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xr:revisionPtr revIDLastSave="0" documentId="6_{E4B45E6D-C964-48A2-BC26-C61DE2C70264}" xr6:coauthVersionLast="47" xr6:coauthVersionMax="47" xr10:uidLastSave="{00000000-0000-0000-0000-000000000000}"/>
  <bookViews>
    <workbookView xWindow="1692" yWindow="0" windowWidth="19188" windowHeight="12360" xr2:uid="{00000000-000D-0000-FFFF-FFFF00000000}"/>
  </bookViews>
  <sheets>
    <sheet name="別記5-1別紙（集落分）" sheetId="34" r:id="rId1"/>
    <sheet name="別記5-1（個人）" sheetId="35" r:id="rId2"/>
    <sheet name="別記5-1別紙（団体）" sheetId="36" r:id="rId3"/>
    <sheet name="別紙図面" sheetId="37" r:id="rId4"/>
    <sheet name="別表（農用地及び施設）" sheetId="38" r:id="rId5"/>
    <sheet name="【記入例】別表（農用地及び施設）" sheetId="43" r:id="rId6"/>
    <sheet name="データ整理_別表（農用地及び施設）" sheetId="42" r:id="rId7"/>
    <sheet name="データ取込シート_別表（農用地及び施設）" sheetId="41" r:id="rId8"/>
  </sheets>
  <definedNames>
    <definedName name="_xlnm.Print_Area" localSheetId="5">'【記入例】別表（農用地及び施設）'!$B$1:$AF$45</definedName>
    <definedName name="_xlnm.Print_Area" localSheetId="1">'別記5-1（個人）'!$B$1:$AJ$40</definedName>
    <definedName name="_xlnm.Print_Area" localSheetId="0">'別記5-1別紙（集落分）'!$B$1:$AJ$74</definedName>
    <definedName name="_xlnm.Print_Area" localSheetId="2">'別記5-1別紙（団体）'!$B$1:$AJ$36</definedName>
    <definedName name="_xlnm.Print_Area" localSheetId="3">別紙図面!$A$1:$AZ$41</definedName>
    <definedName name="_xlnm.Print_Area" localSheetId="4">'別表（農用地及び施設）'!$B$1:$AF$45</definedName>
    <definedName name="Z_7E28C9FD_EC9D_4AB1_A358_D9FC63362E90_.wvu.PrintArea" localSheetId="5" hidden="1">'【記入例】別表（農用地及び施設）'!$B$1:$AF$45</definedName>
    <definedName name="Z_7E28C9FD_EC9D_4AB1_A358_D9FC63362E90_.wvu.PrintArea" localSheetId="4" hidden="1">'別表（農用地及び施設）'!$B$1:$AF$45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33" i="43" l="1"/>
  <c r="W33" i="43"/>
  <c r="T33" i="43"/>
  <c r="Q33" i="43"/>
  <c r="N33" i="43"/>
  <c r="K33" i="43"/>
  <c r="H33" i="43"/>
  <c r="AC31" i="43"/>
  <c r="Q31" i="43"/>
  <c r="AC30" i="43"/>
  <c r="Q30" i="43"/>
  <c r="AC29" i="43"/>
  <c r="AC33" i="43" s="1"/>
  <c r="Q29" i="43"/>
  <c r="N23" i="43"/>
  <c r="K23" i="43"/>
  <c r="H23" i="43"/>
  <c r="Q21" i="43"/>
  <c r="Q20" i="43"/>
  <c r="Q19" i="43"/>
  <c r="Q23" i="43" s="1"/>
  <c r="Q15" i="43"/>
  <c r="N15" i="43"/>
  <c r="K15" i="43"/>
  <c r="H15" i="43"/>
  <c r="Q13" i="43"/>
  <c r="Q12" i="43"/>
  <c r="Q11" i="43"/>
  <c r="V39" i="42"/>
  <c r="W39" i="42"/>
  <c r="X39" i="42"/>
  <c r="Y39" i="42"/>
  <c r="V40" i="42"/>
  <c r="W40" i="42"/>
  <c r="X40" i="42"/>
  <c r="Y40" i="42"/>
  <c r="V41" i="42"/>
  <c r="W41" i="42"/>
  <c r="X41" i="42"/>
  <c r="Y41" i="42"/>
  <c r="V42" i="42"/>
  <c r="W42" i="42"/>
  <c r="X42" i="42"/>
  <c r="Y42" i="42"/>
  <c r="V43" i="42"/>
  <c r="W43" i="42"/>
  <c r="X43" i="42"/>
  <c r="Y43" i="42"/>
  <c r="V44" i="42"/>
  <c r="W44" i="42"/>
  <c r="X44" i="42"/>
  <c r="Y44" i="42"/>
  <c r="V45" i="42"/>
  <c r="W45" i="42"/>
  <c r="X45" i="42"/>
  <c r="Y45" i="42"/>
  <c r="V46" i="42"/>
  <c r="W46" i="42"/>
  <c r="X46" i="42"/>
  <c r="Y46" i="42"/>
  <c r="V47" i="42"/>
  <c r="W47" i="42"/>
  <c r="X47" i="42"/>
  <c r="Y47" i="42"/>
  <c r="V48" i="42"/>
  <c r="W48" i="42"/>
  <c r="X48" i="42"/>
  <c r="Y48" i="42"/>
  <c r="V49" i="42"/>
  <c r="W49" i="42"/>
  <c r="X49" i="42"/>
  <c r="Y49" i="42"/>
  <c r="V50" i="42"/>
  <c r="W50" i="42"/>
  <c r="X50" i="42"/>
  <c r="Y50" i="42"/>
  <c r="V51" i="42"/>
  <c r="W51" i="42"/>
  <c r="X51" i="42"/>
  <c r="Y51" i="42"/>
  <c r="V52" i="42"/>
  <c r="W52" i="42"/>
  <c r="X52" i="42"/>
  <c r="Y52" i="42"/>
  <c r="V53" i="42"/>
  <c r="W53" i="42"/>
  <c r="X53" i="42"/>
  <c r="Y53" i="42"/>
  <c r="V54" i="42"/>
  <c r="W54" i="42"/>
  <c r="X54" i="42"/>
  <c r="Y54" i="42"/>
  <c r="V55" i="42"/>
  <c r="W55" i="42"/>
  <c r="X55" i="42"/>
  <c r="Y55" i="42"/>
  <c r="V56" i="42"/>
  <c r="W56" i="42"/>
  <c r="X56" i="42"/>
  <c r="Y56" i="42"/>
  <c r="V57" i="42"/>
  <c r="W57" i="42"/>
  <c r="X57" i="42"/>
  <c r="Y57" i="42"/>
  <c r="V58" i="42"/>
  <c r="W58" i="42"/>
  <c r="X58" i="42"/>
  <c r="Y58" i="42"/>
  <c r="V59" i="42"/>
  <c r="W59" i="42"/>
  <c r="X59" i="42"/>
  <c r="Y59" i="42"/>
  <c r="V60" i="42"/>
  <c r="W60" i="42"/>
  <c r="X60" i="42"/>
  <c r="Y60" i="42"/>
  <c r="V61" i="42"/>
  <c r="W61" i="42"/>
  <c r="X61" i="42"/>
  <c r="Y61" i="42"/>
  <c r="V62" i="42"/>
  <c r="W62" i="42"/>
  <c r="X62" i="42"/>
  <c r="Y62" i="42"/>
  <c r="V63" i="42"/>
  <c r="W63" i="42"/>
  <c r="X63" i="42"/>
  <c r="Y63" i="42"/>
  <c r="V64" i="42"/>
  <c r="W64" i="42"/>
  <c r="X64" i="42"/>
  <c r="Y64" i="42"/>
  <c r="V65" i="42"/>
  <c r="W65" i="42"/>
  <c r="X65" i="42"/>
  <c r="Y65" i="42"/>
  <c r="V66" i="42"/>
  <c r="W66" i="42"/>
  <c r="X66" i="42"/>
  <c r="Y66" i="42"/>
  <c r="V67" i="42"/>
  <c r="W67" i="42"/>
  <c r="X67" i="42"/>
  <c r="Y67" i="42"/>
  <c r="V68" i="42"/>
  <c r="W68" i="42"/>
  <c r="X68" i="42"/>
  <c r="Y68" i="42"/>
  <c r="V69" i="42"/>
  <c r="W69" i="42"/>
  <c r="X69" i="42"/>
  <c r="Y69" i="42"/>
  <c r="V70" i="42"/>
  <c r="W70" i="42"/>
  <c r="X70" i="42"/>
  <c r="Y70" i="42"/>
  <c r="V71" i="42"/>
  <c r="W71" i="42"/>
  <c r="X71" i="42"/>
  <c r="Y71" i="42"/>
  <c r="V72" i="42"/>
  <c r="W72" i="42"/>
  <c r="X72" i="42"/>
  <c r="Y72" i="42"/>
  <c r="V73" i="42"/>
  <c r="W73" i="42"/>
  <c r="X73" i="42"/>
  <c r="Y73" i="42"/>
  <c r="V74" i="42"/>
  <c r="W74" i="42"/>
  <c r="X74" i="42"/>
  <c r="Y74" i="42"/>
  <c r="V75" i="42"/>
  <c r="W75" i="42"/>
  <c r="X75" i="42"/>
  <c r="Y75" i="42"/>
  <c r="V76" i="42"/>
  <c r="W76" i="42"/>
  <c r="X76" i="42"/>
  <c r="Y76" i="42"/>
  <c r="V77" i="42"/>
  <c r="W77" i="42"/>
  <c r="X77" i="42"/>
  <c r="Y77" i="42"/>
  <c r="V78" i="42"/>
  <c r="W78" i="42"/>
  <c r="X78" i="42"/>
  <c r="Y78" i="42"/>
  <c r="V79" i="42"/>
  <c r="W79" i="42"/>
  <c r="X79" i="42"/>
  <c r="Y79" i="42"/>
  <c r="V80" i="42"/>
  <c r="W80" i="42"/>
  <c r="X80" i="42"/>
  <c r="Y80" i="42"/>
  <c r="V81" i="42"/>
  <c r="W81" i="42"/>
  <c r="X81" i="42"/>
  <c r="Y81" i="42"/>
  <c r="V82" i="42"/>
  <c r="W82" i="42"/>
  <c r="X82" i="42"/>
  <c r="Y82" i="42"/>
  <c r="V83" i="42"/>
  <c r="W83" i="42"/>
  <c r="X83" i="42"/>
  <c r="Y83" i="42"/>
  <c r="V84" i="42"/>
  <c r="W84" i="42"/>
  <c r="X84" i="42"/>
  <c r="Y84" i="42"/>
  <c r="V85" i="42"/>
  <c r="W85" i="42"/>
  <c r="X85" i="42"/>
  <c r="Y85" i="42"/>
  <c r="V86" i="42"/>
  <c r="W86" i="42"/>
  <c r="X86" i="42"/>
  <c r="Y86" i="42"/>
  <c r="V87" i="42"/>
  <c r="W87" i="42"/>
  <c r="X87" i="42"/>
  <c r="Y87" i="42"/>
  <c r="V88" i="42"/>
  <c r="W88" i="42"/>
  <c r="X88" i="42"/>
  <c r="Y88" i="42"/>
  <c r="V89" i="42"/>
  <c r="W89" i="42"/>
  <c r="X89" i="42"/>
  <c r="Y89" i="42"/>
  <c r="V90" i="42"/>
  <c r="W90" i="42"/>
  <c r="X90" i="42"/>
  <c r="Y90" i="42"/>
  <c r="V91" i="42"/>
  <c r="W91" i="42"/>
  <c r="X91" i="42"/>
  <c r="Y91" i="42"/>
  <c r="V92" i="42"/>
  <c r="W92" i="42"/>
  <c r="X92" i="42"/>
  <c r="Y92" i="42"/>
  <c r="V93" i="42"/>
  <c r="W93" i="42"/>
  <c r="X93" i="42"/>
  <c r="Y93" i="42"/>
  <c r="V94" i="42"/>
  <c r="W94" i="42"/>
  <c r="X94" i="42"/>
  <c r="Y94" i="42"/>
  <c r="V95" i="42"/>
  <c r="W95" i="42"/>
  <c r="X95" i="42"/>
  <c r="Y95" i="42"/>
  <c r="V96" i="42"/>
  <c r="W96" i="42"/>
  <c r="X96" i="42"/>
  <c r="Y96" i="42"/>
  <c r="V97" i="42"/>
  <c r="W97" i="42"/>
  <c r="X97" i="42"/>
  <c r="Y97" i="42"/>
  <c r="V98" i="42"/>
  <c r="W98" i="42"/>
  <c r="X98" i="42"/>
  <c r="Y98" i="42"/>
  <c r="V99" i="42"/>
  <c r="W99" i="42"/>
  <c r="X99" i="42"/>
  <c r="Y99" i="42"/>
  <c r="V100" i="42"/>
  <c r="W100" i="42"/>
  <c r="X100" i="42"/>
  <c r="Y100" i="42"/>
  <c r="V101" i="42"/>
  <c r="W101" i="42"/>
  <c r="X101" i="42"/>
  <c r="Y101" i="42"/>
  <c r="V102" i="42"/>
  <c r="W102" i="42"/>
  <c r="X102" i="42"/>
  <c r="Y102" i="42"/>
  <c r="V103" i="42"/>
  <c r="W103" i="42"/>
  <c r="X103" i="42"/>
  <c r="Y103" i="42"/>
  <c r="V104" i="42"/>
  <c r="W104" i="42"/>
  <c r="X104" i="42"/>
  <c r="Y104" i="42"/>
  <c r="V105" i="42"/>
  <c r="W105" i="42"/>
  <c r="X105" i="42"/>
  <c r="Y105" i="42"/>
  <c r="V106" i="42"/>
  <c r="W106" i="42"/>
  <c r="X106" i="42"/>
  <c r="Y106" i="42"/>
  <c r="V107" i="42"/>
  <c r="W107" i="42"/>
  <c r="X107" i="42"/>
  <c r="Y107" i="42"/>
  <c r="V108" i="42"/>
  <c r="W108" i="42"/>
  <c r="X108" i="42"/>
  <c r="Y108" i="42"/>
  <c r="V109" i="42"/>
  <c r="W109" i="42"/>
  <c r="X109" i="42"/>
  <c r="Y109" i="42"/>
  <c r="V110" i="42"/>
  <c r="W110" i="42"/>
  <c r="X110" i="42"/>
  <c r="Y110" i="42"/>
  <c r="V111" i="42"/>
  <c r="W111" i="42"/>
  <c r="X111" i="42"/>
  <c r="Y111" i="42"/>
  <c r="V112" i="42"/>
  <c r="W112" i="42"/>
  <c r="X112" i="42"/>
  <c r="Y112" i="42"/>
  <c r="V113" i="42"/>
  <c r="W113" i="42"/>
  <c r="X113" i="42"/>
  <c r="Y113" i="42"/>
  <c r="V114" i="42"/>
  <c r="W114" i="42"/>
  <c r="X114" i="42"/>
  <c r="Y114" i="42"/>
  <c r="V115" i="42"/>
  <c r="W115" i="42"/>
  <c r="X115" i="42"/>
  <c r="Y115" i="42"/>
  <c r="V116" i="42"/>
  <c r="W116" i="42"/>
  <c r="X116" i="42"/>
  <c r="Y116" i="42"/>
  <c r="V117" i="42"/>
  <c r="W117" i="42"/>
  <c r="X117" i="42"/>
  <c r="Y117" i="42"/>
  <c r="V118" i="42"/>
  <c r="W118" i="42"/>
  <c r="X118" i="42"/>
  <c r="Y118" i="42"/>
  <c r="V119" i="42"/>
  <c r="W119" i="42"/>
  <c r="X119" i="42"/>
  <c r="Y119" i="42"/>
  <c r="V120" i="42"/>
  <c r="W120" i="42"/>
  <c r="X120" i="42"/>
  <c r="Y120" i="42"/>
  <c r="V121" i="42"/>
  <c r="W121" i="42"/>
  <c r="X121" i="42"/>
  <c r="Y121" i="42"/>
  <c r="V122" i="42"/>
  <c r="W122" i="42"/>
  <c r="X122" i="42"/>
  <c r="Y122" i="42"/>
  <c r="V123" i="42"/>
  <c r="W123" i="42"/>
  <c r="X123" i="42"/>
  <c r="Y123" i="42"/>
  <c r="V124" i="42"/>
  <c r="W124" i="42"/>
  <c r="X124" i="42"/>
  <c r="Y124" i="42"/>
  <c r="V125" i="42"/>
  <c r="W125" i="42"/>
  <c r="X125" i="42"/>
  <c r="Y125" i="42"/>
  <c r="V126" i="42"/>
  <c r="W126" i="42"/>
  <c r="X126" i="42"/>
  <c r="Y126" i="42"/>
  <c r="V127" i="42"/>
  <c r="W127" i="42"/>
  <c r="X127" i="42"/>
  <c r="Y127" i="42"/>
  <c r="V128" i="42"/>
  <c r="W128" i="42"/>
  <c r="X128" i="42"/>
  <c r="Y128" i="42"/>
  <c r="V129" i="42"/>
  <c r="W129" i="42"/>
  <c r="X129" i="42"/>
  <c r="Y129" i="42"/>
  <c r="V130" i="42"/>
  <c r="W130" i="42"/>
  <c r="X130" i="42"/>
  <c r="Y130" i="42"/>
  <c r="V131" i="42"/>
  <c r="W131" i="42"/>
  <c r="X131" i="42"/>
  <c r="Y131" i="42"/>
  <c r="V132" i="42"/>
  <c r="W132" i="42"/>
  <c r="X132" i="42"/>
  <c r="Y132" i="42"/>
  <c r="V133" i="42"/>
  <c r="W133" i="42"/>
  <c r="X133" i="42"/>
  <c r="Y133" i="42"/>
  <c r="V134" i="42"/>
  <c r="W134" i="42"/>
  <c r="X134" i="42"/>
  <c r="Y134" i="42"/>
  <c r="V135" i="42"/>
  <c r="W135" i="42"/>
  <c r="X135" i="42"/>
  <c r="Y135" i="42"/>
  <c r="V136" i="42"/>
  <c r="W136" i="42"/>
  <c r="X136" i="42"/>
  <c r="Y136" i="42"/>
  <c r="V137" i="42"/>
  <c r="W137" i="42"/>
  <c r="X137" i="42"/>
  <c r="Y137" i="42"/>
  <c r="V138" i="42"/>
  <c r="W138" i="42"/>
  <c r="X138" i="42"/>
  <c r="Y138" i="42"/>
  <c r="V139" i="42"/>
  <c r="W139" i="42"/>
  <c r="X139" i="42"/>
  <c r="Y139" i="42"/>
  <c r="V140" i="42"/>
  <c r="W140" i="42"/>
  <c r="X140" i="42"/>
  <c r="Y140" i="42"/>
  <c r="V141" i="42"/>
  <c r="W141" i="42"/>
  <c r="X141" i="42"/>
  <c r="Y141" i="42"/>
  <c r="V142" i="42"/>
  <c r="W142" i="42"/>
  <c r="X142" i="42"/>
  <c r="Y142" i="42"/>
  <c r="V143" i="42"/>
  <c r="W143" i="42"/>
  <c r="X143" i="42"/>
  <c r="Y143" i="42"/>
  <c r="V144" i="42"/>
  <c r="W144" i="42"/>
  <c r="X144" i="42"/>
  <c r="Y144" i="42"/>
  <c r="V145" i="42"/>
  <c r="W145" i="42"/>
  <c r="X145" i="42"/>
  <c r="Y145" i="42"/>
  <c r="V146" i="42"/>
  <c r="W146" i="42"/>
  <c r="X146" i="42"/>
  <c r="Y146" i="42"/>
  <c r="V147" i="42"/>
  <c r="W147" i="42"/>
  <c r="X147" i="42"/>
  <c r="Y147" i="42"/>
  <c r="V148" i="42"/>
  <c r="W148" i="42"/>
  <c r="X148" i="42"/>
  <c r="Y148" i="42"/>
  <c r="V149" i="42"/>
  <c r="W149" i="42"/>
  <c r="X149" i="42"/>
  <c r="Y149" i="42"/>
  <c r="V150" i="42"/>
  <c r="W150" i="42"/>
  <c r="X150" i="42"/>
  <c r="Y150" i="42"/>
  <c r="V151" i="42"/>
  <c r="W151" i="42"/>
  <c r="X151" i="42"/>
  <c r="Y151" i="42"/>
  <c r="V152" i="42"/>
  <c r="W152" i="42"/>
  <c r="X152" i="42"/>
  <c r="Y152" i="42"/>
  <c r="V153" i="42"/>
  <c r="W153" i="42"/>
  <c r="X153" i="42"/>
  <c r="Y153" i="42"/>
  <c r="V154" i="42"/>
  <c r="W154" i="42"/>
  <c r="X154" i="42"/>
  <c r="Y154" i="42"/>
  <c r="V155" i="42"/>
  <c r="W155" i="42"/>
  <c r="X155" i="42"/>
  <c r="Y155" i="42"/>
  <c r="V156" i="42"/>
  <c r="W156" i="42"/>
  <c r="X156" i="42"/>
  <c r="Y156" i="42"/>
  <c r="V157" i="42"/>
  <c r="W157" i="42"/>
  <c r="X157" i="42"/>
  <c r="Y157" i="42"/>
  <c r="V158" i="42"/>
  <c r="W158" i="42"/>
  <c r="X158" i="42"/>
  <c r="Y158" i="42"/>
  <c r="V159" i="42"/>
  <c r="W159" i="42"/>
  <c r="X159" i="42"/>
  <c r="Y159" i="42"/>
  <c r="V160" i="42"/>
  <c r="W160" i="42"/>
  <c r="X160" i="42"/>
  <c r="Y160" i="42"/>
  <c r="V161" i="42"/>
  <c r="W161" i="42"/>
  <c r="X161" i="42"/>
  <c r="Y161" i="42"/>
  <c r="V162" i="42"/>
  <c r="W162" i="42"/>
  <c r="X162" i="42"/>
  <c r="Y162" i="42"/>
  <c r="V163" i="42"/>
  <c r="W163" i="42"/>
  <c r="X163" i="42"/>
  <c r="Y163" i="42"/>
  <c r="V164" i="42"/>
  <c r="W164" i="42"/>
  <c r="X164" i="42"/>
  <c r="Y164" i="42"/>
  <c r="V165" i="42"/>
  <c r="W165" i="42"/>
  <c r="X165" i="42"/>
  <c r="Y165" i="42"/>
  <c r="V166" i="42"/>
  <c r="W166" i="42"/>
  <c r="X166" i="42"/>
  <c r="Y166" i="42"/>
  <c r="V167" i="42"/>
  <c r="W167" i="42"/>
  <c r="X167" i="42"/>
  <c r="Y167" i="42"/>
  <c r="V168" i="42"/>
  <c r="W168" i="42"/>
  <c r="X168" i="42"/>
  <c r="Y168" i="42"/>
  <c r="V169" i="42"/>
  <c r="W169" i="42"/>
  <c r="X169" i="42"/>
  <c r="Y169" i="42"/>
  <c r="V170" i="42"/>
  <c r="W170" i="42"/>
  <c r="X170" i="42"/>
  <c r="Y170" i="42"/>
  <c r="V171" i="42"/>
  <c r="W171" i="42"/>
  <c r="X171" i="42"/>
  <c r="Y171" i="42"/>
  <c r="V172" i="42"/>
  <c r="W172" i="42"/>
  <c r="X172" i="42"/>
  <c r="Y172" i="42"/>
  <c r="V173" i="42"/>
  <c r="W173" i="42"/>
  <c r="X173" i="42"/>
  <c r="Y173" i="42"/>
  <c r="V174" i="42"/>
  <c r="W174" i="42"/>
  <c r="X174" i="42"/>
  <c r="Y174" i="42"/>
  <c r="V175" i="42"/>
  <c r="W175" i="42"/>
  <c r="X175" i="42"/>
  <c r="Y175" i="42"/>
  <c r="V176" i="42"/>
  <c r="W176" i="42"/>
  <c r="X176" i="42"/>
  <c r="Y176" i="42"/>
  <c r="V177" i="42"/>
  <c r="W177" i="42"/>
  <c r="X177" i="42"/>
  <c r="Y177" i="42"/>
  <c r="V178" i="42"/>
  <c r="W178" i="42"/>
  <c r="X178" i="42"/>
  <c r="Y178" i="42"/>
  <c r="V179" i="42"/>
  <c r="W179" i="42"/>
  <c r="X179" i="42"/>
  <c r="Y179" i="42"/>
  <c r="V180" i="42"/>
  <c r="W180" i="42"/>
  <c r="X180" i="42"/>
  <c r="Y180" i="42"/>
  <c r="V181" i="42"/>
  <c r="W181" i="42"/>
  <c r="X181" i="42"/>
  <c r="Y181" i="42"/>
  <c r="V182" i="42"/>
  <c r="W182" i="42"/>
  <c r="X182" i="42"/>
  <c r="Y182" i="42"/>
  <c r="V183" i="42"/>
  <c r="W183" i="42"/>
  <c r="X183" i="42"/>
  <c r="Y183" i="42"/>
  <c r="V184" i="42"/>
  <c r="W184" i="42"/>
  <c r="X184" i="42"/>
  <c r="Y184" i="42"/>
  <c r="V185" i="42"/>
  <c r="W185" i="42"/>
  <c r="X185" i="42"/>
  <c r="Y185" i="42"/>
  <c r="V186" i="42"/>
  <c r="W186" i="42"/>
  <c r="X186" i="42"/>
  <c r="Y186" i="42"/>
  <c r="V187" i="42"/>
  <c r="W187" i="42"/>
  <c r="X187" i="42"/>
  <c r="Y187" i="42"/>
  <c r="V188" i="42"/>
  <c r="W188" i="42"/>
  <c r="X188" i="42"/>
  <c r="Y188" i="42"/>
  <c r="V189" i="42"/>
  <c r="W189" i="42"/>
  <c r="X189" i="42"/>
  <c r="Y189" i="42"/>
  <c r="V190" i="42"/>
  <c r="W190" i="42"/>
  <c r="X190" i="42"/>
  <c r="Y190" i="42"/>
  <c r="V191" i="42"/>
  <c r="W191" i="42"/>
  <c r="X191" i="42"/>
  <c r="Y191" i="42"/>
  <c r="V192" i="42"/>
  <c r="W192" i="42"/>
  <c r="X192" i="42"/>
  <c r="Y192" i="42"/>
  <c r="V193" i="42"/>
  <c r="W193" i="42"/>
  <c r="X193" i="42"/>
  <c r="Y193" i="42"/>
  <c r="V194" i="42"/>
  <c r="W194" i="42"/>
  <c r="X194" i="42"/>
  <c r="Y194" i="42"/>
  <c r="V195" i="42"/>
  <c r="W195" i="42"/>
  <c r="X195" i="42"/>
  <c r="Y195" i="42"/>
  <c r="V196" i="42"/>
  <c r="W196" i="42"/>
  <c r="X196" i="42"/>
  <c r="Y196" i="42"/>
  <c r="V197" i="42"/>
  <c r="W197" i="42"/>
  <c r="X197" i="42"/>
  <c r="Y197" i="42"/>
  <c r="V198" i="42"/>
  <c r="W198" i="42"/>
  <c r="X198" i="42"/>
  <c r="Y198" i="42"/>
  <c r="V199" i="42"/>
  <c r="W199" i="42"/>
  <c r="X199" i="42"/>
  <c r="Y199" i="42"/>
  <c r="V200" i="42"/>
  <c r="W200" i="42"/>
  <c r="X200" i="42"/>
  <c r="Y200" i="42"/>
  <c r="V201" i="42"/>
  <c r="W201" i="42"/>
  <c r="X201" i="42"/>
  <c r="Y201" i="42"/>
  <c r="V202" i="42"/>
  <c r="W202" i="42"/>
  <c r="X202" i="42"/>
  <c r="Y202" i="42"/>
  <c r="V203" i="42"/>
  <c r="W203" i="42"/>
  <c r="X203" i="42"/>
  <c r="Y203" i="42"/>
  <c r="V204" i="42"/>
  <c r="W204" i="42"/>
  <c r="X204" i="42"/>
  <c r="Y204" i="42"/>
  <c r="V205" i="42"/>
  <c r="W205" i="42"/>
  <c r="X205" i="42"/>
  <c r="Y205" i="42"/>
  <c r="V206" i="42"/>
  <c r="W206" i="42"/>
  <c r="X206" i="42"/>
  <c r="Y206" i="42"/>
  <c r="V207" i="42"/>
  <c r="W207" i="42"/>
  <c r="X207" i="42"/>
  <c r="Y207" i="42"/>
  <c r="V208" i="42"/>
  <c r="W208" i="42"/>
  <c r="X208" i="42"/>
  <c r="Y208" i="42"/>
  <c r="V209" i="42"/>
  <c r="W209" i="42"/>
  <c r="X209" i="42"/>
  <c r="Y209" i="42"/>
  <c r="V210" i="42"/>
  <c r="W210" i="42"/>
  <c r="X210" i="42"/>
  <c r="Y210" i="42"/>
  <c r="V211" i="42"/>
  <c r="W211" i="42"/>
  <c r="X211" i="42"/>
  <c r="Y211" i="42"/>
  <c r="V212" i="42"/>
  <c r="W212" i="42"/>
  <c r="X212" i="42"/>
  <c r="Y212" i="42"/>
  <c r="V213" i="42"/>
  <c r="W213" i="42"/>
  <c r="X213" i="42"/>
  <c r="Y213" i="42"/>
  <c r="V214" i="42"/>
  <c r="W214" i="42"/>
  <c r="X214" i="42"/>
  <c r="Y214" i="42"/>
  <c r="V215" i="42"/>
  <c r="W215" i="42"/>
  <c r="X215" i="42"/>
  <c r="Y215" i="42"/>
  <c r="V216" i="42"/>
  <c r="W216" i="42"/>
  <c r="X216" i="42"/>
  <c r="Y216" i="42"/>
  <c r="V217" i="42"/>
  <c r="W217" i="42"/>
  <c r="X217" i="42"/>
  <c r="Y217" i="42"/>
  <c r="V218" i="42"/>
  <c r="W218" i="42"/>
  <c r="X218" i="42"/>
  <c r="Y218" i="42"/>
  <c r="V219" i="42"/>
  <c r="W219" i="42"/>
  <c r="X219" i="42"/>
  <c r="Y219" i="42"/>
  <c r="V220" i="42"/>
  <c r="W220" i="42"/>
  <c r="X220" i="42"/>
  <c r="Y220" i="42"/>
  <c r="V221" i="42"/>
  <c r="W221" i="42"/>
  <c r="X221" i="42"/>
  <c r="Y221" i="42"/>
  <c r="V222" i="42"/>
  <c r="W222" i="42"/>
  <c r="X222" i="42"/>
  <c r="Y222" i="42"/>
  <c r="V223" i="42"/>
  <c r="W223" i="42"/>
  <c r="X223" i="42"/>
  <c r="Y223" i="42"/>
  <c r="V224" i="42"/>
  <c r="W224" i="42"/>
  <c r="X224" i="42"/>
  <c r="Y224" i="42"/>
  <c r="V225" i="42"/>
  <c r="W225" i="42"/>
  <c r="X225" i="42"/>
  <c r="Y225" i="42"/>
  <c r="V226" i="42"/>
  <c r="W226" i="42"/>
  <c r="X226" i="42"/>
  <c r="Y226" i="42"/>
  <c r="V227" i="42"/>
  <c r="W227" i="42"/>
  <c r="X227" i="42"/>
  <c r="Y227" i="42"/>
  <c r="V228" i="42"/>
  <c r="W228" i="42"/>
  <c r="X228" i="42"/>
  <c r="Y228" i="42"/>
  <c r="V229" i="42"/>
  <c r="W229" i="42"/>
  <c r="X229" i="42"/>
  <c r="Y229" i="42"/>
  <c r="V230" i="42"/>
  <c r="W230" i="42"/>
  <c r="X230" i="42"/>
  <c r="Y230" i="42"/>
  <c r="V231" i="42"/>
  <c r="W231" i="42"/>
  <c r="X231" i="42"/>
  <c r="Y231" i="42"/>
  <c r="V232" i="42"/>
  <c r="W232" i="42"/>
  <c r="X232" i="42"/>
  <c r="Y232" i="42"/>
  <c r="V233" i="42"/>
  <c r="W233" i="42"/>
  <c r="X233" i="42"/>
  <c r="Y233" i="42"/>
  <c r="V234" i="42"/>
  <c r="W234" i="42"/>
  <c r="X234" i="42"/>
  <c r="Y234" i="42"/>
  <c r="V235" i="42"/>
  <c r="W235" i="42"/>
  <c r="X235" i="42"/>
  <c r="Y235" i="42"/>
  <c r="V236" i="42"/>
  <c r="W236" i="42"/>
  <c r="X236" i="42"/>
  <c r="Y236" i="42"/>
  <c r="V237" i="42"/>
  <c r="W237" i="42"/>
  <c r="X237" i="42"/>
  <c r="Y237" i="42"/>
  <c r="V238" i="42"/>
  <c r="W238" i="42"/>
  <c r="X238" i="42"/>
  <c r="Y238" i="42"/>
  <c r="V239" i="42"/>
  <c r="W239" i="42"/>
  <c r="X239" i="42"/>
  <c r="Y239" i="42"/>
  <c r="V240" i="42"/>
  <c r="W240" i="42"/>
  <c r="X240" i="42"/>
  <c r="Y240" i="42"/>
  <c r="V241" i="42"/>
  <c r="W241" i="42"/>
  <c r="X241" i="42"/>
  <c r="Y241" i="42"/>
  <c r="V242" i="42"/>
  <c r="W242" i="42"/>
  <c r="X242" i="42"/>
  <c r="Y242" i="42"/>
  <c r="V243" i="42"/>
  <c r="W243" i="42"/>
  <c r="X243" i="42"/>
  <c r="Y243" i="42"/>
  <c r="V244" i="42"/>
  <c r="W244" i="42"/>
  <c r="X244" i="42"/>
  <c r="Y244" i="42"/>
  <c r="V245" i="42"/>
  <c r="W245" i="42"/>
  <c r="X245" i="42"/>
  <c r="Y245" i="42"/>
  <c r="V246" i="42"/>
  <c r="W246" i="42"/>
  <c r="X246" i="42"/>
  <c r="Y246" i="42"/>
  <c r="V247" i="42"/>
  <c r="W247" i="42"/>
  <c r="X247" i="42"/>
  <c r="Y247" i="42"/>
  <c r="V248" i="42"/>
  <c r="W248" i="42"/>
  <c r="X248" i="42"/>
  <c r="Y248" i="42"/>
  <c r="V249" i="42"/>
  <c r="W249" i="42"/>
  <c r="X249" i="42"/>
  <c r="Y249" i="42"/>
  <c r="V250" i="42"/>
  <c r="W250" i="42"/>
  <c r="X250" i="42"/>
  <c r="Y250" i="42"/>
  <c r="V251" i="42"/>
  <c r="W251" i="42"/>
  <c r="X251" i="42"/>
  <c r="Y251" i="42"/>
  <c r="V252" i="42"/>
  <c r="W252" i="42"/>
  <c r="X252" i="42"/>
  <c r="Y252" i="42"/>
  <c r="V253" i="42"/>
  <c r="W253" i="42"/>
  <c r="X253" i="42"/>
  <c r="Y253" i="42"/>
  <c r="V254" i="42"/>
  <c r="W254" i="42"/>
  <c r="X254" i="42"/>
  <c r="Y254" i="42"/>
  <c r="V255" i="42"/>
  <c r="W255" i="42"/>
  <c r="X255" i="42"/>
  <c r="Y255" i="42"/>
  <c r="V256" i="42"/>
  <c r="W256" i="42"/>
  <c r="X256" i="42"/>
  <c r="Y256" i="42"/>
  <c r="V257" i="42"/>
  <c r="W257" i="42"/>
  <c r="X257" i="42"/>
  <c r="Y257" i="42"/>
  <c r="V258" i="42"/>
  <c r="W258" i="42"/>
  <c r="X258" i="42"/>
  <c r="Y258" i="42"/>
  <c r="V259" i="42"/>
  <c r="W259" i="42"/>
  <c r="X259" i="42"/>
  <c r="Y259" i="42"/>
  <c r="V260" i="42"/>
  <c r="W260" i="42"/>
  <c r="X260" i="42"/>
  <c r="Y260" i="42"/>
  <c r="V261" i="42"/>
  <c r="W261" i="42"/>
  <c r="X261" i="42"/>
  <c r="Y261" i="42"/>
  <c r="V262" i="42"/>
  <c r="W262" i="42"/>
  <c r="X262" i="42"/>
  <c r="Y262" i="42"/>
  <c r="V263" i="42"/>
  <c r="W263" i="42"/>
  <c r="X263" i="42"/>
  <c r="Y263" i="42"/>
  <c r="V264" i="42"/>
  <c r="W264" i="42"/>
  <c r="X264" i="42"/>
  <c r="Y264" i="42"/>
  <c r="V265" i="42"/>
  <c r="W265" i="42"/>
  <c r="X265" i="42"/>
  <c r="Y265" i="42"/>
  <c r="V266" i="42"/>
  <c r="W266" i="42"/>
  <c r="X266" i="42"/>
  <c r="Y266" i="42"/>
  <c r="V267" i="42"/>
  <c r="W267" i="42"/>
  <c r="X267" i="42"/>
  <c r="Y267" i="42"/>
  <c r="V268" i="42"/>
  <c r="W268" i="42"/>
  <c r="X268" i="42"/>
  <c r="Y268" i="42"/>
  <c r="V269" i="42"/>
  <c r="W269" i="42"/>
  <c r="X269" i="42"/>
  <c r="Y269" i="42"/>
  <c r="V270" i="42"/>
  <c r="W270" i="42"/>
  <c r="X270" i="42"/>
  <c r="Y270" i="42"/>
  <c r="V271" i="42"/>
  <c r="W271" i="42"/>
  <c r="X271" i="42"/>
  <c r="Y271" i="42"/>
  <c r="V272" i="42"/>
  <c r="W272" i="42"/>
  <c r="X272" i="42"/>
  <c r="Y272" i="42"/>
  <c r="V273" i="42"/>
  <c r="W273" i="42"/>
  <c r="X273" i="42"/>
  <c r="Y273" i="42"/>
  <c r="V274" i="42"/>
  <c r="W274" i="42"/>
  <c r="X274" i="42"/>
  <c r="Y274" i="42"/>
  <c r="V275" i="42"/>
  <c r="W275" i="42"/>
  <c r="X275" i="42"/>
  <c r="Y275" i="42"/>
  <c r="V276" i="42"/>
  <c r="W276" i="42"/>
  <c r="X276" i="42"/>
  <c r="Y276" i="42"/>
  <c r="V277" i="42"/>
  <c r="W277" i="42"/>
  <c r="X277" i="42"/>
  <c r="Y277" i="42"/>
  <c r="V278" i="42"/>
  <c r="W278" i="42"/>
  <c r="X278" i="42"/>
  <c r="Y278" i="42"/>
  <c r="V279" i="42"/>
  <c r="W279" i="42"/>
  <c r="X279" i="42"/>
  <c r="Y279" i="42"/>
  <c r="V280" i="42"/>
  <c r="W280" i="42"/>
  <c r="X280" i="42"/>
  <c r="Y280" i="42"/>
  <c r="V281" i="42"/>
  <c r="W281" i="42"/>
  <c r="X281" i="42"/>
  <c r="Y281" i="42"/>
  <c r="V282" i="42"/>
  <c r="W282" i="42"/>
  <c r="X282" i="42"/>
  <c r="Y282" i="42"/>
  <c r="V283" i="42"/>
  <c r="W283" i="42"/>
  <c r="X283" i="42"/>
  <c r="Y283" i="42"/>
  <c r="V284" i="42"/>
  <c r="W284" i="42"/>
  <c r="X284" i="42"/>
  <c r="Y284" i="42"/>
  <c r="V285" i="42"/>
  <c r="W285" i="42"/>
  <c r="X285" i="42"/>
  <c r="Y285" i="42"/>
  <c r="V286" i="42"/>
  <c r="W286" i="42"/>
  <c r="X286" i="42"/>
  <c r="Y286" i="42"/>
  <c r="V287" i="42"/>
  <c r="W287" i="42"/>
  <c r="X287" i="42"/>
  <c r="Y287" i="42"/>
  <c r="V288" i="42"/>
  <c r="W288" i="42"/>
  <c r="X288" i="42"/>
  <c r="Y288" i="42"/>
  <c r="V289" i="42"/>
  <c r="W289" i="42"/>
  <c r="X289" i="42"/>
  <c r="Y289" i="42"/>
  <c r="V290" i="42"/>
  <c r="W290" i="42"/>
  <c r="X290" i="42"/>
  <c r="Y290" i="42"/>
  <c r="V291" i="42"/>
  <c r="W291" i="42"/>
  <c r="X291" i="42"/>
  <c r="Y291" i="42"/>
  <c r="V292" i="42"/>
  <c r="W292" i="42"/>
  <c r="X292" i="42"/>
  <c r="Y292" i="42"/>
  <c r="V293" i="42"/>
  <c r="W293" i="42"/>
  <c r="X293" i="42"/>
  <c r="Y293" i="42"/>
  <c r="V294" i="42"/>
  <c r="W294" i="42"/>
  <c r="X294" i="42"/>
  <c r="Y294" i="42"/>
  <c r="V295" i="42"/>
  <c r="W295" i="42"/>
  <c r="X295" i="42"/>
  <c r="Y295" i="42"/>
  <c r="V296" i="42"/>
  <c r="W296" i="42"/>
  <c r="X296" i="42"/>
  <c r="Y296" i="42"/>
  <c r="V297" i="42"/>
  <c r="W297" i="42"/>
  <c r="X297" i="42"/>
  <c r="Y297" i="42"/>
  <c r="V298" i="42"/>
  <c r="W298" i="42"/>
  <c r="X298" i="42"/>
  <c r="Y298" i="42"/>
  <c r="V299" i="42"/>
  <c r="W299" i="42"/>
  <c r="X299" i="42"/>
  <c r="Y299" i="42"/>
  <c r="V300" i="42"/>
  <c r="W300" i="42"/>
  <c r="X300" i="42"/>
  <c r="Y300" i="42"/>
  <c r="V301" i="42"/>
  <c r="W301" i="42"/>
  <c r="X301" i="42"/>
  <c r="Y301" i="42"/>
  <c r="V302" i="42"/>
  <c r="W302" i="42"/>
  <c r="X302" i="42"/>
  <c r="Y302" i="42"/>
  <c r="V303" i="42"/>
  <c r="W303" i="42"/>
  <c r="X303" i="42"/>
  <c r="Y303" i="42"/>
  <c r="V304" i="42"/>
  <c r="W304" i="42"/>
  <c r="X304" i="42"/>
  <c r="Y304" i="42"/>
  <c r="V305" i="42"/>
  <c r="W305" i="42"/>
  <c r="X305" i="42"/>
  <c r="Y305" i="42"/>
  <c r="V306" i="42"/>
  <c r="W306" i="42"/>
  <c r="X306" i="42"/>
  <c r="Y306" i="42"/>
  <c r="V307" i="42"/>
  <c r="W307" i="42"/>
  <c r="X307" i="42"/>
  <c r="Y307" i="42"/>
  <c r="V308" i="42"/>
  <c r="W308" i="42"/>
  <c r="X308" i="42"/>
  <c r="Y308" i="42"/>
  <c r="V309" i="42"/>
  <c r="W309" i="42"/>
  <c r="X309" i="42"/>
  <c r="Y309" i="42"/>
  <c r="V310" i="42"/>
  <c r="W310" i="42"/>
  <c r="X310" i="42"/>
  <c r="Y310" i="42"/>
  <c r="V311" i="42"/>
  <c r="W311" i="42"/>
  <c r="X311" i="42"/>
  <c r="Y311" i="42"/>
  <c r="V312" i="42"/>
  <c r="W312" i="42"/>
  <c r="X312" i="42"/>
  <c r="Y312" i="42"/>
  <c r="V313" i="42"/>
  <c r="W313" i="42"/>
  <c r="X313" i="42"/>
  <c r="Y313" i="42"/>
  <c r="V314" i="42"/>
  <c r="W314" i="42"/>
  <c r="X314" i="42"/>
  <c r="Y314" i="42"/>
  <c r="V315" i="42"/>
  <c r="W315" i="42"/>
  <c r="X315" i="42"/>
  <c r="Y315" i="42"/>
  <c r="V316" i="42"/>
  <c r="W316" i="42"/>
  <c r="X316" i="42"/>
  <c r="Y316" i="42"/>
  <c r="V317" i="42"/>
  <c r="W317" i="42"/>
  <c r="X317" i="42"/>
  <c r="Y317" i="42"/>
  <c r="V318" i="42"/>
  <c r="W318" i="42"/>
  <c r="X318" i="42"/>
  <c r="Y318" i="42"/>
  <c r="V319" i="42"/>
  <c r="W319" i="42"/>
  <c r="X319" i="42"/>
  <c r="Y319" i="42"/>
  <c r="V320" i="42"/>
  <c r="W320" i="42"/>
  <c r="X320" i="42"/>
  <c r="Y320" i="42"/>
  <c r="V321" i="42"/>
  <c r="W321" i="42"/>
  <c r="X321" i="42"/>
  <c r="Y321" i="42"/>
  <c r="V322" i="42"/>
  <c r="W322" i="42"/>
  <c r="X322" i="42"/>
  <c r="Y322" i="42"/>
  <c r="V323" i="42"/>
  <c r="W323" i="42"/>
  <c r="X323" i="42"/>
  <c r="Y323" i="42"/>
  <c r="V324" i="42"/>
  <c r="W324" i="42"/>
  <c r="X324" i="42"/>
  <c r="Y324" i="42"/>
  <c r="V325" i="42"/>
  <c r="W325" i="42"/>
  <c r="X325" i="42"/>
  <c r="Y325" i="42"/>
  <c r="V326" i="42"/>
  <c r="W326" i="42"/>
  <c r="X326" i="42"/>
  <c r="Y326" i="42"/>
  <c r="V327" i="42"/>
  <c r="W327" i="42"/>
  <c r="X327" i="42"/>
  <c r="Y327" i="42"/>
  <c r="V328" i="42"/>
  <c r="W328" i="42"/>
  <c r="X328" i="42"/>
  <c r="Y328" i="42"/>
  <c r="V329" i="42"/>
  <c r="W329" i="42"/>
  <c r="X329" i="42"/>
  <c r="Y329" i="42"/>
  <c r="V330" i="42"/>
  <c r="W330" i="42"/>
  <c r="X330" i="42"/>
  <c r="Y330" i="42"/>
  <c r="V331" i="42"/>
  <c r="W331" i="42"/>
  <c r="X331" i="42"/>
  <c r="Y331" i="42"/>
  <c r="V332" i="42"/>
  <c r="W332" i="42"/>
  <c r="X332" i="42"/>
  <c r="Y332" i="42"/>
  <c r="V333" i="42"/>
  <c r="W333" i="42"/>
  <c r="X333" i="42"/>
  <c r="Y333" i="42"/>
  <c r="V334" i="42"/>
  <c r="W334" i="42"/>
  <c r="X334" i="42"/>
  <c r="Y334" i="42"/>
  <c r="V335" i="42"/>
  <c r="W335" i="42"/>
  <c r="X335" i="42"/>
  <c r="Y335" i="42"/>
  <c r="V336" i="42"/>
  <c r="W336" i="42"/>
  <c r="X336" i="42"/>
  <c r="Y336" i="42"/>
  <c r="V337" i="42"/>
  <c r="W337" i="42"/>
  <c r="X337" i="42"/>
  <c r="Y337" i="42"/>
  <c r="V338" i="42"/>
  <c r="W338" i="42"/>
  <c r="X338" i="42"/>
  <c r="Y338" i="42"/>
  <c r="V339" i="42"/>
  <c r="W339" i="42"/>
  <c r="X339" i="42"/>
  <c r="Y339" i="42"/>
  <c r="V340" i="42"/>
  <c r="W340" i="42"/>
  <c r="X340" i="42"/>
  <c r="Y340" i="42"/>
  <c r="V341" i="42"/>
  <c r="W341" i="42"/>
  <c r="X341" i="42"/>
  <c r="Y341" i="42"/>
  <c r="V342" i="42"/>
  <c r="W342" i="42"/>
  <c r="X342" i="42"/>
  <c r="Y342" i="42"/>
  <c r="V343" i="42"/>
  <c r="W343" i="42"/>
  <c r="X343" i="42"/>
  <c r="Y343" i="42"/>
  <c r="V344" i="42"/>
  <c r="W344" i="42"/>
  <c r="X344" i="42"/>
  <c r="Y344" i="42"/>
  <c r="V345" i="42"/>
  <c r="W345" i="42"/>
  <c r="X345" i="42"/>
  <c r="Y345" i="42"/>
  <c r="V346" i="42"/>
  <c r="W346" i="42"/>
  <c r="X346" i="42"/>
  <c r="Y346" i="42"/>
  <c r="V347" i="42"/>
  <c r="W347" i="42"/>
  <c r="X347" i="42"/>
  <c r="Y347" i="42"/>
  <c r="V348" i="42"/>
  <c r="W348" i="42"/>
  <c r="X348" i="42"/>
  <c r="Y348" i="42"/>
  <c r="V349" i="42"/>
  <c r="W349" i="42"/>
  <c r="X349" i="42"/>
  <c r="Y349" i="42"/>
  <c r="V350" i="42"/>
  <c r="W350" i="42"/>
  <c r="X350" i="42"/>
  <c r="Y350" i="42"/>
  <c r="V351" i="42"/>
  <c r="W351" i="42"/>
  <c r="X351" i="42"/>
  <c r="Y351" i="42"/>
  <c r="V352" i="42"/>
  <c r="W352" i="42"/>
  <c r="X352" i="42"/>
  <c r="Y352" i="42"/>
  <c r="V353" i="42"/>
  <c r="W353" i="42"/>
  <c r="X353" i="42"/>
  <c r="Y353" i="42"/>
  <c r="V354" i="42"/>
  <c r="W354" i="42"/>
  <c r="X354" i="42"/>
  <c r="Y354" i="42"/>
  <c r="V355" i="42"/>
  <c r="W355" i="42"/>
  <c r="X355" i="42"/>
  <c r="Y355" i="42"/>
  <c r="V356" i="42"/>
  <c r="W356" i="42"/>
  <c r="X356" i="42"/>
  <c r="Y356" i="42"/>
  <c r="V357" i="42"/>
  <c r="W357" i="42"/>
  <c r="X357" i="42"/>
  <c r="Y357" i="42"/>
  <c r="V358" i="42"/>
  <c r="W358" i="42"/>
  <c r="X358" i="42"/>
  <c r="Y358" i="42"/>
  <c r="V359" i="42"/>
  <c r="W359" i="42"/>
  <c r="X359" i="42"/>
  <c r="Y359" i="42"/>
  <c r="V360" i="42"/>
  <c r="W360" i="42"/>
  <c r="X360" i="42"/>
  <c r="Y360" i="42"/>
  <c r="V361" i="42"/>
  <c r="W361" i="42"/>
  <c r="X361" i="42"/>
  <c r="Y361" i="42"/>
  <c r="V362" i="42"/>
  <c r="W362" i="42"/>
  <c r="X362" i="42"/>
  <c r="Y362" i="42"/>
  <c r="V363" i="42"/>
  <c r="W363" i="42"/>
  <c r="X363" i="42"/>
  <c r="Y363" i="42"/>
  <c r="V364" i="42"/>
  <c r="W364" i="42"/>
  <c r="X364" i="42"/>
  <c r="Y364" i="42"/>
  <c r="V365" i="42"/>
  <c r="W365" i="42"/>
  <c r="X365" i="42"/>
  <c r="Y365" i="42"/>
  <c r="V366" i="42"/>
  <c r="W366" i="42"/>
  <c r="X366" i="42"/>
  <c r="Y366" i="42"/>
  <c r="V367" i="42"/>
  <c r="W367" i="42"/>
  <c r="X367" i="42"/>
  <c r="Y367" i="42"/>
  <c r="V368" i="42"/>
  <c r="W368" i="42"/>
  <c r="X368" i="42"/>
  <c r="Y368" i="42"/>
  <c r="V369" i="42"/>
  <c r="W369" i="42"/>
  <c r="X369" i="42"/>
  <c r="Y369" i="42"/>
  <c r="V370" i="42"/>
  <c r="W370" i="42"/>
  <c r="X370" i="42"/>
  <c r="Y370" i="42"/>
  <c r="V371" i="42"/>
  <c r="W371" i="42"/>
  <c r="X371" i="42"/>
  <c r="Y371" i="42"/>
  <c r="V372" i="42"/>
  <c r="W372" i="42"/>
  <c r="X372" i="42"/>
  <c r="Y372" i="42"/>
  <c r="V373" i="42"/>
  <c r="W373" i="42"/>
  <c r="X373" i="42"/>
  <c r="Y373" i="42"/>
  <c r="V374" i="42"/>
  <c r="W374" i="42"/>
  <c r="X374" i="42"/>
  <c r="Y374" i="42"/>
  <c r="V375" i="42"/>
  <c r="W375" i="42"/>
  <c r="X375" i="42"/>
  <c r="Y375" i="42"/>
  <c r="V376" i="42"/>
  <c r="W376" i="42"/>
  <c r="X376" i="42"/>
  <c r="Y376" i="42"/>
  <c r="V377" i="42"/>
  <c r="W377" i="42"/>
  <c r="X377" i="42"/>
  <c r="Y377" i="42"/>
  <c r="V378" i="42"/>
  <c r="W378" i="42"/>
  <c r="X378" i="42"/>
  <c r="Y378" i="42"/>
  <c r="V379" i="42"/>
  <c r="W379" i="42"/>
  <c r="X379" i="42"/>
  <c r="Y379" i="42"/>
  <c r="V380" i="42"/>
  <c r="W380" i="42"/>
  <c r="X380" i="42"/>
  <c r="Y380" i="42"/>
  <c r="V381" i="42"/>
  <c r="W381" i="42"/>
  <c r="X381" i="42"/>
  <c r="Y381" i="42"/>
  <c r="V382" i="42"/>
  <c r="W382" i="42"/>
  <c r="X382" i="42"/>
  <c r="Y382" i="42"/>
  <c r="V383" i="42"/>
  <c r="W383" i="42"/>
  <c r="X383" i="42"/>
  <c r="Y383" i="42"/>
  <c r="V384" i="42"/>
  <c r="W384" i="42"/>
  <c r="X384" i="42"/>
  <c r="Y384" i="42"/>
  <c r="V385" i="42"/>
  <c r="W385" i="42"/>
  <c r="X385" i="42"/>
  <c r="Y385" i="42"/>
  <c r="V386" i="42"/>
  <c r="W386" i="42"/>
  <c r="X386" i="42"/>
  <c r="Y386" i="42"/>
  <c r="V387" i="42"/>
  <c r="W387" i="42"/>
  <c r="X387" i="42"/>
  <c r="Y387" i="42"/>
  <c r="V388" i="42"/>
  <c r="W388" i="42"/>
  <c r="X388" i="42"/>
  <c r="Y388" i="42"/>
  <c r="V389" i="42"/>
  <c r="W389" i="42"/>
  <c r="X389" i="42"/>
  <c r="Y389" i="42"/>
  <c r="V390" i="42"/>
  <c r="W390" i="42"/>
  <c r="X390" i="42"/>
  <c r="Y390" i="42"/>
  <c r="V391" i="42"/>
  <c r="W391" i="42"/>
  <c r="X391" i="42"/>
  <c r="Y391" i="42"/>
  <c r="V392" i="42"/>
  <c r="W392" i="42"/>
  <c r="X392" i="42"/>
  <c r="Y392" i="42"/>
  <c r="V393" i="42"/>
  <c r="W393" i="42"/>
  <c r="X393" i="42"/>
  <c r="Y393" i="42"/>
  <c r="V394" i="42"/>
  <c r="W394" i="42"/>
  <c r="X394" i="42"/>
  <c r="Y394" i="42"/>
  <c r="V395" i="42"/>
  <c r="W395" i="42"/>
  <c r="X395" i="42"/>
  <c r="Y395" i="42"/>
  <c r="V396" i="42"/>
  <c r="W396" i="42"/>
  <c r="X396" i="42"/>
  <c r="Y396" i="42"/>
  <c r="V397" i="42"/>
  <c r="W397" i="42"/>
  <c r="X397" i="42"/>
  <c r="Y397" i="42"/>
  <c r="V398" i="42"/>
  <c r="W398" i="42"/>
  <c r="X398" i="42"/>
  <c r="Y398" i="42"/>
  <c r="V399" i="42"/>
  <c r="W399" i="42"/>
  <c r="X399" i="42"/>
  <c r="Y399" i="42"/>
  <c r="V400" i="42"/>
  <c r="W400" i="42"/>
  <c r="X400" i="42"/>
  <c r="Y400" i="42"/>
  <c r="V401" i="42"/>
  <c r="W401" i="42"/>
  <c r="X401" i="42"/>
  <c r="Y401" i="42"/>
  <c r="V402" i="42"/>
  <c r="W402" i="42"/>
  <c r="X402" i="42"/>
  <c r="Y402" i="42"/>
  <c r="V403" i="42"/>
  <c r="W403" i="42"/>
  <c r="X403" i="42"/>
  <c r="Y403" i="42"/>
  <c r="V404" i="42"/>
  <c r="W404" i="42"/>
  <c r="X404" i="42"/>
  <c r="Y404" i="42"/>
  <c r="V405" i="42"/>
  <c r="W405" i="42"/>
  <c r="X405" i="42"/>
  <c r="Y405" i="42"/>
  <c r="V406" i="42"/>
  <c r="W406" i="42"/>
  <c r="X406" i="42"/>
  <c r="Y406" i="42"/>
  <c r="V407" i="42"/>
  <c r="W407" i="42"/>
  <c r="X407" i="42"/>
  <c r="Y407" i="42"/>
  <c r="V408" i="42"/>
  <c r="W408" i="42"/>
  <c r="X408" i="42"/>
  <c r="Y408" i="42"/>
  <c r="V409" i="42"/>
  <c r="W409" i="42"/>
  <c r="X409" i="42"/>
  <c r="Y409" i="42"/>
  <c r="V410" i="42"/>
  <c r="W410" i="42"/>
  <c r="X410" i="42"/>
  <c r="Y410" i="42"/>
  <c r="V411" i="42"/>
  <c r="W411" i="42"/>
  <c r="X411" i="42"/>
  <c r="Y411" i="42"/>
  <c r="V412" i="42"/>
  <c r="W412" i="42"/>
  <c r="X412" i="42"/>
  <c r="Y412" i="42"/>
  <c r="V413" i="42"/>
  <c r="W413" i="42"/>
  <c r="X413" i="42"/>
  <c r="Y413" i="42"/>
  <c r="V414" i="42"/>
  <c r="W414" i="42"/>
  <c r="X414" i="42"/>
  <c r="Y414" i="42"/>
  <c r="V415" i="42"/>
  <c r="W415" i="42"/>
  <c r="X415" i="42"/>
  <c r="Y415" i="42"/>
  <c r="V416" i="42"/>
  <c r="W416" i="42"/>
  <c r="X416" i="42"/>
  <c r="Y416" i="42"/>
  <c r="V417" i="42"/>
  <c r="W417" i="42"/>
  <c r="X417" i="42"/>
  <c r="Y417" i="42"/>
  <c r="V418" i="42"/>
  <c r="W418" i="42"/>
  <c r="X418" i="42"/>
  <c r="Y418" i="42"/>
  <c r="V419" i="42"/>
  <c r="W419" i="42"/>
  <c r="X419" i="42"/>
  <c r="Y419" i="42"/>
  <c r="V420" i="42"/>
  <c r="W420" i="42"/>
  <c r="X420" i="42"/>
  <c r="Y420" i="42"/>
  <c r="V421" i="42"/>
  <c r="W421" i="42"/>
  <c r="X421" i="42"/>
  <c r="Y421" i="42"/>
  <c r="V422" i="42"/>
  <c r="W422" i="42"/>
  <c r="X422" i="42"/>
  <c r="Y422" i="42"/>
  <c r="V423" i="42"/>
  <c r="W423" i="42"/>
  <c r="X423" i="42"/>
  <c r="Y423" i="42"/>
  <c r="V424" i="42"/>
  <c r="W424" i="42"/>
  <c r="X424" i="42"/>
  <c r="Y424" i="42"/>
  <c r="V425" i="42"/>
  <c r="W425" i="42"/>
  <c r="X425" i="42"/>
  <c r="Y425" i="42"/>
  <c r="V426" i="42"/>
  <c r="W426" i="42"/>
  <c r="X426" i="42"/>
  <c r="Y426" i="42"/>
  <c r="V427" i="42"/>
  <c r="W427" i="42"/>
  <c r="X427" i="42"/>
  <c r="Y427" i="42"/>
  <c r="V428" i="42"/>
  <c r="W428" i="42"/>
  <c r="X428" i="42"/>
  <c r="Y428" i="42"/>
  <c r="V429" i="42"/>
  <c r="W429" i="42"/>
  <c r="X429" i="42"/>
  <c r="Y429" i="42"/>
  <c r="V430" i="42"/>
  <c r="W430" i="42"/>
  <c r="X430" i="42"/>
  <c r="Y430" i="42"/>
  <c r="V431" i="42"/>
  <c r="W431" i="42"/>
  <c r="X431" i="42"/>
  <c r="Y431" i="42"/>
  <c r="V432" i="42"/>
  <c r="W432" i="42"/>
  <c r="X432" i="42"/>
  <c r="Y432" i="42"/>
  <c r="V433" i="42"/>
  <c r="W433" i="42"/>
  <c r="X433" i="42"/>
  <c r="Y433" i="42"/>
  <c r="V434" i="42"/>
  <c r="W434" i="42"/>
  <c r="X434" i="42"/>
  <c r="Y434" i="42"/>
  <c r="V435" i="42"/>
  <c r="W435" i="42"/>
  <c r="X435" i="42"/>
  <c r="Y435" i="42"/>
  <c r="V436" i="42"/>
  <c r="W436" i="42"/>
  <c r="X436" i="42"/>
  <c r="Y436" i="42"/>
  <c r="V437" i="42"/>
  <c r="W437" i="42"/>
  <c r="X437" i="42"/>
  <c r="Y437" i="42"/>
  <c r="V438" i="42"/>
  <c r="W438" i="42"/>
  <c r="X438" i="42"/>
  <c r="Y438" i="42"/>
  <c r="V439" i="42"/>
  <c r="W439" i="42"/>
  <c r="X439" i="42"/>
  <c r="Y439" i="42"/>
  <c r="V440" i="42"/>
  <c r="W440" i="42"/>
  <c r="X440" i="42"/>
  <c r="Y440" i="42"/>
  <c r="V441" i="42"/>
  <c r="W441" i="42"/>
  <c r="X441" i="42"/>
  <c r="Y441" i="42"/>
  <c r="V442" i="42"/>
  <c r="W442" i="42"/>
  <c r="X442" i="42"/>
  <c r="Y442" i="42"/>
  <c r="V443" i="42"/>
  <c r="W443" i="42"/>
  <c r="X443" i="42"/>
  <c r="Y443" i="42"/>
  <c r="V444" i="42"/>
  <c r="W444" i="42"/>
  <c r="X444" i="42"/>
  <c r="Y444" i="42"/>
  <c r="V445" i="42"/>
  <c r="W445" i="42"/>
  <c r="X445" i="42"/>
  <c r="Y445" i="42"/>
  <c r="V446" i="42"/>
  <c r="W446" i="42"/>
  <c r="X446" i="42"/>
  <c r="Y446" i="42"/>
  <c r="V447" i="42"/>
  <c r="W447" i="42"/>
  <c r="X447" i="42"/>
  <c r="Y447" i="42"/>
  <c r="V448" i="42"/>
  <c r="W448" i="42"/>
  <c r="X448" i="42"/>
  <c r="Y448" i="42"/>
  <c r="V449" i="42"/>
  <c r="W449" i="42"/>
  <c r="X449" i="42"/>
  <c r="Y449" i="42"/>
  <c r="V450" i="42"/>
  <c r="W450" i="42"/>
  <c r="X450" i="42"/>
  <c r="Y450" i="42"/>
  <c r="V451" i="42"/>
  <c r="W451" i="42"/>
  <c r="X451" i="42"/>
  <c r="Y451" i="42"/>
  <c r="V452" i="42"/>
  <c r="W452" i="42"/>
  <c r="X452" i="42"/>
  <c r="Y452" i="42"/>
  <c r="V453" i="42"/>
  <c r="W453" i="42"/>
  <c r="X453" i="42"/>
  <c r="Y453" i="42"/>
  <c r="V454" i="42"/>
  <c r="W454" i="42"/>
  <c r="X454" i="42"/>
  <c r="Y454" i="42"/>
  <c r="V455" i="42"/>
  <c r="W455" i="42"/>
  <c r="X455" i="42"/>
  <c r="Y455" i="42"/>
  <c r="V456" i="42"/>
  <c r="W456" i="42"/>
  <c r="X456" i="42"/>
  <c r="Y456" i="42"/>
  <c r="V457" i="42"/>
  <c r="W457" i="42"/>
  <c r="X457" i="42"/>
  <c r="Y457" i="42"/>
  <c r="V458" i="42"/>
  <c r="W458" i="42"/>
  <c r="X458" i="42"/>
  <c r="Y458" i="42"/>
  <c r="V459" i="42"/>
  <c r="W459" i="42"/>
  <c r="X459" i="42"/>
  <c r="Y459" i="42"/>
  <c r="V460" i="42"/>
  <c r="W460" i="42"/>
  <c r="X460" i="42"/>
  <c r="Y460" i="42"/>
  <c r="V461" i="42"/>
  <c r="W461" i="42"/>
  <c r="X461" i="42"/>
  <c r="Y461" i="42"/>
  <c r="V462" i="42"/>
  <c r="W462" i="42"/>
  <c r="X462" i="42"/>
  <c r="Y462" i="42"/>
  <c r="V463" i="42"/>
  <c r="W463" i="42"/>
  <c r="X463" i="42"/>
  <c r="Y463" i="42"/>
  <c r="V464" i="42"/>
  <c r="W464" i="42"/>
  <c r="X464" i="42"/>
  <c r="Y464" i="42"/>
  <c r="V465" i="42"/>
  <c r="W465" i="42"/>
  <c r="X465" i="42"/>
  <c r="Y465" i="42"/>
  <c r="V466" i="42"/>
  <c r="W466" i="42"/>
  <c r="X466" i="42"/>
  <c r="Y466" i="42"/>
  <c r="V467" i="42"/>
  <c r="W467" i="42"/>
  <c r="X467" i="42"/>
  <c r="Y467" i="42"/>
  <c r="V468" i="42"/>
  <c r="W468" i="42"/>
  <c r="X468" i="42"/>
  <c r="Y468" i="42"/>
  <c r="V469" i="42"/>
  <c r="W469" i="42"/>
  <c r="X469" i="42"/>
  <c r="Y469" i="42"/>
  <c r="V470" i="42"/>
  <c r="W470" i="42"/>
  <c r="X470" i="42"/>
  <c r="Y470" i="42"/>
  <c r="V471" i="42"/>
  <c r="W471" i="42"/>
  <c r="X471" i="42"/>
  <c r="Y471" i="42"/>
  <c r="V472" i="42"/>
  <c r="W472" i="42"/>
  <c r="X472" i="42"/>
  <c r="Y472" i="42"/>
  <c r="V473" i="42"/>
  <c r="W473" i="42"/>
  <c r="X473" i="42"/>
  <c r="Y473" i="42"/>
  <c r="V474" i="42"/>
  <c r="W474" i="42"/>
  <c r="X474" i="42"/>
  <c r="Y474" i="42"/>
  <c r="V475" i="42"/>
  <c r="W475" i="42"/>
  <c r="X475" i="42"/>
  <c r="Y475" i="42"/>
  <c r="V476" i="42"/>
  <c r="W476" i="42"/>
  <c r="X476" i="42"/>
  <c r="Y476" i="42"/>
  <c r="V477" i="42"/>
  <c r="W477" i="42"/>
  <c r="X477" i="42"/>
  <c r="Y477" i="42"/>
  <c r="V478" i="42"/>
  <c r="W478" i="42"/>
  <c r="X478" i="42"/>
  <c r="Y478" i="42"/>
  <c r="V479" i="42"/>
  <c r="W479" i="42"/>
  <c r="X479" i="42"/>
  <c r="Y479" i="42"/>
  <c r="V480" i="42"/>
  <c r="W480" i="42"/>
  <c r="X480" i="42"/>
  <c r="Y480" i="42"/>
  <c r="V481" i="42"/>
  <c r="W481" i="42"/>
  <c r="X481" i="42"/>
  <c r="Y481" i="42"/>
  <c r="V482" i="42"/>
  <c r="W482" i="42"/>
  <c r="X482" i="42"/>
  <c r="Y482" i="42"/>
  <c r="V483" i="42"/>
  <c r="W483" i="42"/>
  <c r="X483" i="42"/>
  <c r="Y483" i="42"/>
  <c r="V484" i="42"/>
  <c r="W484" i="42"/>
  <c r="X484" i="42"/>
  <c r="Y484" i="42"/>
  <c r="V485" i="42"/>
  <c r="W485" i="42"/>
  <c r="X485" i="42"/>
  <c r="Y485" i="42"/>
  <c r="V486" i="42"/>
  <c r="W486" i="42"/>
  <c r="X486" i="42"/>
  <c r="Y486" i="42"/>
  <c r="V487" i="42"/>
  <c r="W487" i="42"/>
  <c r="X487" i="42"/>
  <c r="Y487" i="42"/>
  <c r="V488" i="42"/>
  <c r="W488" i="42"/>
  <c r="X488" i="42"/>
  <c r="Y488" i="42"/>
  <c r="V489" i="42"/>
  <c r="W489" i="42"/>
  <c r="X489" i="42"/>
  <c r="Y489" i="42"/>
  <c r="V490" i="42"/>
  <c r="W490" i="42"/>
  <c r="X490" i="42"/>
  <c r="Y490" i="42"/>
  <c r="V491" i="42"/>
  <c r="W491" i="42"/>
  <c r="X491" i="42"/>
  <c r="Y491" i="42"/>
  <c r="V492" i="42"/>
  <c r="W492" i="42"/>
  <c r="X492" i="42"/>
  <c r="Y492" i="42"/>
  <c r="V493" i="42"/>
  <c r="W493" i="42"/>
  <c r="X493" i="42"/>
  <c r="Y493" i="42"/>
  <c r="V494" i="42"/>
  <c r="W494" i="42"/>
  <c r="X494" i="42"/>
  <c r="Y494" i="42"/>
  <c r="V495" i="42"/>
  <c r="W495" i="42"/>
  <c r="X495" i="42"/>
  <c r="Y495" i="42"/>
  <c r="V496" i="42"/>
  <c r="W496" i="42"/>
  <c r="X496" i="42"/>
  <c r="Y496" i="42"/>
  <c r="V497" i="42"/>
  <c r="W497" i="42"/>
  <c r="X497" i="42"/>
  <c r="Y497" i="42"/>
  <c r="V498" i="42"/>
  <c r="W498" i="42"/>
  <c r="X498" i="42"/>
  <c r="Y498" i="42"/>
  <c r="V499" i="42"/>
  <c r="W499" i="42"/>
  <c r="X499" i="42"/>
  <c r="Y499" i="42"/>
  <c r="V500" i="42"/>
  <c r="W500" i="42"/>
  <c r="X500" i="42"/>
  <c r="Y500" i="42"/>
  <c r="V501" i="42"/>
  <c r="W501" i="42"/>
  <c r="X501" i="42"/>
  <c r="Y501" i="42"/>
  <c r="V502" i="42"/>
  <c r="W502" i="42"/>
  <c r="X502" i="42"/>
  <c r="Y502" i="42"/>
  <c r="V503" i="42"/>
  <c r="W503" i="42"/>
  <c r="X503" i="42"/>
  <c r="Y503" i="42"/>
  <c r="V504" i="42"/>
  <c r="W504" i="42"/>
  <c r="X504" i="42"/>
  <c r="Y504" i="42"/>
  <c r="V505" i="42"/>
  <c r="W505" i="42"/>
  <c r="X505" i="42"/>
  <c r="Y505" i="42"/>
  <c r="V506" i="42"/>
  <c r="W506" i="42"/>
  <c r="X506" i="42"/>
  <c r="Y506" i="42"/>
  <c r="V507" i="42"/>
  <c r="W507" i="42"/>
  <c r="X507" i="42"/>
  <c r="Y507" i="42"/>
  <c r="V508" i="42"/>
  <c r="W508" i="42"/>
  <c r="X508" i="42"/>
  <c r="Y508" i="42"/>
  <c r="V509" i="42"/>
  <c r="W509" i="42"/>
  <c r="X509" i="42"/>
  <c r="Y509" i="42"/>
  <c r="V510" i="42"/>
  <c r="W510" i="42"/>
  <c r="X510" i="42"/>
  <c r="Y510" i="42"/>
  <c r="V511" i="42"/>
  <c r="W511" i="42"/>
  <c r="X511" i="42"/>
  <c r="Y511" i="42"/>
  <c r="V512" i="42"/>
  <c r="W512" i="42"/>
  <c r="X512" i="42"/>
  <c r="Y512" i="42"/>
  <c r="V513" i="42"/>
  <c r="W513" i="42"/>
  <c r="X513" i="42"/>
  <c r="Y513" i="42"/>
  <c r="V514" i="42"/>
  <c r="W514" i="42"/>
  <c r="X514" i="42"/>
  <c r="Y514" i="42"/>
  <c r="V515" i="42"/>
  <c r="W515" i="42"/>
  <c r="X515" i="42"/>
  <c r="Y515" i="42"/>
  <c r="V516" i="42"/>
  <c r="W516" i="42"/>
  <c r="X516" i="42"/>
  <c r="Y516" i="42"/>
  <c r="V517" i="42"/>
  <c r="W517" i="42"/>
  <c r="X517" i="42"/>
  <c r="Y517" i="42"/>
  <c r="V518" i="42"/>
  <c r="W518" i="42"/>
  <c r="X518" i="42"/>
  <c r="Y518" i="42"/>
  <c r="V519" i="42"/>
  <c r="W519" i="42"/>
  <c r="X519" i="42"/>
  <c r="Y519" i="42"/>
  <c r="V520" i="42"/>
  <c r="W520" i="42"/>
  <c r="X520" i="42"/>
  <c r="Y520" i="42"/>
  <c r="V521" i="42"/>
  <c r="W521" i="42"/>
  <c r="X521" i="42"/>
  <c r="Y521" i="42"/>
  <c r="V522" i="42"/>
  <c r="W522" i="42"/>
  <c r="X522" i="42"/>
  <c r="Y522" i="42"/>
  <c r="V523" i="42"/>
  <c r="W523" i="42"/>
  <c r="X523" i="42"/>
  <c r="Y523" i="42"/>
  <c r="V524" i="42"/>
  <c r="W524" i="42"/>
  <c r="X524" i="42"/>
  <c r="Y524" i="42"/>
  <c r="V525" i="42"/>
  <c r="W525" i="42"/>
  <c r="X525" i="42"/>
  <c r="Y525" i="42"/>
  <c r="V526" i="42"/>
  <c r="W526" i="42"/>
  <c r="X526" i="42"/>
  <c r="Y526" i="42"/>
  <c r="V527" i="42"/>
  <c r="W527" i="42"/>
  <c r="X527" i="42"/>
  <c r="Y527" i="42"/>
  <c r="V528" i="42"/>
  <c r="W528" i="42"/>
  <c r="X528" i="42"/>
  <c r="Y528" i="42"/>
  <c r="V529" i="42"/>
  <c r="W529" i="42"/>
  <c r="X529" i="42"/>
  <c r="Y529" i="42"/>
  <c r="V530" i="42"/>
  <c r="W530" i="42"/>
  <c r="X530" i="42"/>
  <c r="Y530" i="42"/>
  <c r="V531" i="42"/>
  <c r="W531" i="42"/>
  <c r="X531" i="42"/>
  <c r="Y531" i="42"/>
  <c r="V532" i="42"/>
  <c r="W532" i="42"/>
  <c r="X532" i="42"/>
  <c r="Y532" i="42"/>
  <c r="V533" i="42"/>
  <c r="W533" i="42"/>
  <c r="X533" i="42"/>
  <c r="Y533" i="42"/>
  <c r="V534" i="42"/>
  <c r="W534" i="42"/>
  <c r="X534" i="42"/>
  <c r="Y534" i="42"/>
  <c r="V535" i="42"/>
  <c r="W535" i="42"/>
  <c r="X535" i="42"/>
  <c r="Y535" i="42"/>
  <c r="V536" i="42"/>
  <c r="W536" i="42"/>
  <c r="X536" i="42"/>
  <c r="Y536" i="42"/>
  <c r="V537" i="42"/>
  <c r="W537" i="42"/>
  <c r="X537" i="42"/>
  <c r="Y537" i="42"/>
  <c r="V538" i="42"/>
  <c r="W538" i="42"/>
  <c r="X538" i="42"/>
  <c r="Y538" i="42"/>
  <c r="V539" i="42"/>
  <c r="W539" i="42"/>
  <c r="X539" i="42"/>
  <c r="Y539" i="42"/>
  <c r="V540" i="42"/>
  <c r="W540" i="42"/>
  <c r="X540" i="42"/>
  <c r="Y540" i="42"/>
  <c r="V541" i="42"/>
  <c r="W541" i="42"/>
  <c r="X541" i="42"/>
  <c r="Y541" i="42"/>
  <c r="V542" i="42"/>
  <c r="W542" i="42"/>
  <c r="X542" i="42"/>
  <c r="Y542" i="42"/>
  <c r="V543" i="42"/>
  <c r="W543" i="42"/>
  <c r="X543" i="42"/>
  <c r="Y543" i="42"/>
  <c r="V544" i="42"/>
  <c r="W544" i="42"/>
  <c r="X544" i="42"/>
  <c r="Y544" i="42"/>
  <c r="V545" i="42"/>
  <c r="W545" i="42"/>
  <c r="X545" i="42"/>
  <c r="Y545" i="42"/>
  <c r="V546" i="42"/>
  <c r="W546" i="42"/>
  <c r="X546" i="42"/>
  <c r="Y546" i="42"/>
  <c r="V547" i="42"/>
  <c r="W547" i="42"/>
  <c r="X547" i="42"/>
  <c r="Y547" i="42"/>
  <c r="V548" i="42"/>
  <c r="W548" i="42"/>
  <c r="X548" i="42"/>
  <c r="Y548" i="42"/>
  <c r="V549" i="42"/>
  <c r="W549" i="42"/>
  <c r="X549" i="42"/>
  <c r="Y549" i="42"/>
  <c r="V550" i="42"/>
  <c r="W550" i="42"/>
  <c r="X550" i="42"/>
  <c r="Y550" i="42"/>
  <c r="V551" i="42"/>
  <c r="W551" i="42"/>
  <c r="X551" i="42"/>
  <c r="Y551" i="42"/>
  <c r="V552" i="42"/>
  <c r="W552" i="42"/>
  <c r="X552" i="42"/>
  <c r="Y552" i="42"/>
  <c r="V553" i="42"/>
  <c r="W553" i="42"/>
  <c r="X553" i="42"/>
  <c r="Y553" i="42"/>
  <c r="V554" i="42"/>
  <c r="W554" i="42"/>
  <c r="X554" i="42"/>
  <c r="Y554" i="42"/>
  <c r="V555" i="42"/>
  <c r="W555" i="42"/>
  <c r="X555" i="42"/>
  <c r="Y555" i="42"/>
  <c r="V556" i="42"/>
  <c r="W556" i="42"/>
  <c r="X556" i="42"/>
  <c r="Y556" i="42"/>
  <c r="V557" i="42"/>
  <c r="W557" i="42"/>
  <c r="X557" i="42"/>
  <c r="Y557" i="42"/>
  <c r="V558" i="42"/>
  <c r="W558" i="42"/>
  <c r="X558" i="42"/>
  <c r="Y558" i="42"/>
  <c r="V559" i="42"/>
  <c r="W559" i="42"/>
  <c r="X559" i="42"/>
  <c r="Y559" i="42"/>
  <c r="V560" i="42"/>
  <c r="W560" i="42"/>
  <c r="X560" i="42"/>
  <c r="Y560" i="42"/>
  <c r="V561" i="42"/>
  <c r="W561" i="42"/>
  <c r="X561" i="42"/>
  <c r="Y561" i="42"/>
  <c r="V562" i="42"/>
  <c r="W562" i="42"/>
  <c r="X562" i="42"/>
  <c r="Y562" i="42"/>
  <c r="V563" i="42"/>
  <c r="W563" i="42"/>
  <c r="X563" i="42"/>
  <c r="Y563" i="42"/>
  <c r="V564" i="42"/>
  <c r="W564" i="42"/>
  <c r="X564" i="42"/>
  <c r="Y564" i="42"/>
  <c r="V565" i="42"/>
  <c r="W565" i="42"/>
  <c r="X565" i="42"/>
  <c r="Y565" i="42"/>
  <c r="V566" i="42"/>
  <c r="W566" i="42"/>
  <c r="X566" i="42"/>
  <c r="Y566" i="42"/>
  <c r="V567" i="42"/>
  <c r="W567" i="42"/>
  <c r="X567" i="42"/>
  <c r="Y567" i="42"/>
  <c r="V568" i="42"/>
  <c r="W568" i="42"/>
  <c r="X568" i="42"/>
  <c r="Y568" i="42"/>
  <c r="V569" i="42"/>
  <c r="W569" i="42"/>
  <c r="X569" i="42"/>
  <c r="Y569" i="42"/>
  <c r="V570" i="42"/>
  <c r="W570" i="42"/>
  <c r="X570" i="42"/>
  <c r="Y570" i="42"/>
  <c r="V571" i="42"/>
  <c r="W571" i="42"/>
  <c r="X571" i="42"/>
  <c r="Y571" i="42"/>
  <c r="V572" i="42"/>
  <c r="W572" i="42"/>
  <c r="X572" i="42"/>
  <c r="Y572" i="42"/>
  <c r="V573" i="42"/>
  <c r="W573" i="42"/>
  <c r="X573" i="42"/>
  <c r="Y573" i="42"/>
  <c r="V574" i="42"/>
  <c r="W574" i="42"/>
  <c r="X574" i="42"/>
  <c r="Y574" i="42"/>
  <c r="V575" i="42"/>
  <c r="W575" i="42"/>
  <c r="X575" i="42"/>
  <c r="Y575" i="42"/>
  <c r="V576" i="42"/>
  <c r="W576" i="42"/>
  <c r="X576" i="42"/>
  <c r="Y576" i="42"/>
  <c r="V577" i="42"/>
  <c r="W577" i="42"/>
  <c r="X577" i="42"/>
  <c r="Y577" i="42"/>
  <c r="V578" i="42"/>
  <c r="W578" i="42"/>
  <c r="X578" i="42"/>
  <c r="Y578" i="42"/>
  <c r="V579" i="42"/>
  <c r="W579" i="42"/>
  <c r="X579" i="42"/>
  <c r="Y579" i="42"/>
  <c r="V580" i="42"/>
  <c r="W580" i="42"/>
  <c r="X580" i="42"/>
  <c r="Y580" i="42"/>
  <c r="V581" i="42"/>
  <c r="W581" i="42"/>
  <c r="X581" i="42"/>
  <c r="Y581" i="42"/>
  <c r="V582" i="42"/>
  <c r="W582" i="42"/>
  <c r="X582" i="42"/>
  <c r="Y582" i="42"/>
  <c r="V583" i="42"/>
  <c r="W583" i="42"/>
  <c r="X583" i="42"/>
  <c r="Y583" i="42"/>
  <c r="V584" i="42"/>
  <c r="W584" i="42"/>
  <c r="X584" i="42"/>
  <c r="Y584" i="42"/>
  <c r="V585" i="42"/>
  <c r="W585" i="42"/>
  <c r="X585" i="42"/>
  <c r="Y585" i="42"/>
  <c r="V586" i="42"/>
  <c r="W586" i="42"/>
  <c r="X586" i="42"/>
  <c r="Y586" i="42"/>
  <c r="V587" i="42"/>
  <c r="W587" i="42"/>
  <c r="X587" i="42"/>
  <c r="Y587" i="42"/>
  <c r="V588" i="42"/>
  <c r="W588" i="42"/>
  <c r="X588" i="42"/>
  <c r="Y588" i="42"/>
  <c r="V589" i="42"/>
  <c r="W589" i="42"/>
  <c r="X589" i="42"/>
  <c r="Y589" i="42"/>
  <c r="V590" i="42"/>
  <c r="W590" i="42"/>
  <c r="X590" i="42"/>
  <c r="Y590" i="42"/>
  <c r="V591" i="42"/>
  <c r="W591" i="42"/>
  <c r="X591" i="42"/>
  <c r="Y591" i="42"/>
  <c r="V592" i="42"/>
  <c r="W592" i="42"/>
  <c r="X592" i="42"/>
  <c r="Y592" i="42"/>
  <c r="V593" i="42"/>
  <c r="W593" i="42"/>
  <c r="X593" i="42"/>
  <c r="Y593" i="42"/>
  <c r="V594" i="42"/>
  <c r="W594" i="42"/>
  <c r="X594" i="42"/>
  <c r="Y594" i="42"/>
  <c r="V595" i="42"/>
  <c r="W595" i="42"/>
  <c r="X595" i="42"/>
  <c r="Y595" i="42"/>
  <c r="V596" i="42"/>
  <c r="W596" i="42"/>
  <c r="X596" i="42"/>
  <c r="Y596" i="42"/>
  <c r="V597" i="42"/>
  <c r="W597" i="42"/>
  <c r="X597" i="42"/>
  <c r="Y597" i="42"/>
  <c r="V598" i="42"/>
  <c r="W598" i="42"/>
  <c r="X598" i="42"/>
  <c r="Y598" i="42"/>
  <c r="V599" i="42"/>
  <c r="W599" i="42"/>
  <c r="X599" i="42"/>
  <c r="Y599" i="42"/>
  <c r="V600" i="42"/>
  <c r="W600" i="42"/>
  <c r="X600" i="42"/>
  <c r="Y600" i="42"/>
  <c r="V601" i="42"/>
  <c r="W601" i="42"/>
  <c r="X601" i="42"/>
  <c r="Y601" i="42"/>
  <c r="V602" i="42"/>
  <c r="W602" i="42"/>
  <c r="X602" i="42"/>
  <c r="Y602" i="42"/>
  <c r="V603" i="42"/>
  <c r="W603" i="42"/>
  <c r="X603" i="42"/>
  <c r="Y603" i="42"/>
  <c r="V604" i="42"/>
  <c r="W604" i="42"/>
  <c r="X604" i="42"/>
  <c r="Y604" i="42"/>
  <c r="V605" i="42"/>
  <c r="W605" i="42"/>
  <c r="X605" i="42"/>
  <c r="Y605" i="42"/>
  <c r="V606" i="42"/>
  <c r="W606" i="42"/>
  <c r="X606" i="42"/>
  <c r="Y606" i="42"/>
  <c r="V607" i="42"/>
  <c r="W607" i="42"/>
  <c r="X607" i="42"/>
  <c r="Y607" i="42"/>
  <c r="V608" i="42"/>
  <c r="W608" i="42"/>
  <c r="X608" i="42"/>
  <c r="Y608" i="42"/>
  <c r="V609" i="42"/>
  <c r="W609" i="42"/>
  <c r="X609" i="42"/>
  <c r="Y609" i="42"/>
  <c r="V610" i="42"/>
  <c r="W610" i="42"/>
  <c r="X610" i="42"/>
  <c r="Y610" i="42"/>
  <c r="V611" i="42"/>
  <c r="W611" i="42"/>
  <c r="X611" i="42"/>
  <c r="Y611" i="42"/>
  <c r="V612" i="42"/>
  <c r="W612" i="42"/>
  <c r="X612" i="42"/>
  <c r="Y612" i="42"/>
  <c r="V613" i="42"/>
  <c r="W613" i="42"/>
  <c r="X613" i="42"/>
  <c r="Y613" i="42"/>
  <c r="V614" i="42"/>
  <c r="W614" i="42"/>
  <c r="X614" i="42"/>
  <c r="Y614" i="42"/>
  <c r="V615" i="42"/>
  <c r="W615" i="42"/>
  <c r="X615" i="42"/>
  <c r="Y615" i="42"/>
  <c r="V616" i="42"/>
  <c r="W616" i="42"/>
  <c r="X616" i="42"/>
  <c r="Y616" i="42"/>
  <c r="V617" i="42"/>
  <c r="W617" i="42"/>
  <c r="X617" i="42"/>
  <c r="Y617" i="42"/>
  <c r="V618" i="42"/>
  <c r="W618" i="42"/>
  <c r="X618" i="42"/>
  <c r="Y618" i="42"/>
  <c r="V619" i="42"/>
  <c r="W619" i="42"/>
  <c r="X619" i="42"/>
  <c r="Y619" i="42"/>
  <c r="V620" i="42"/>
  <c r="W620" i="42"/>
  <c r="X620" i="42"/>
  <c r="Y620" i="42"/>
  <c r="V621" i="42"/>
  <c r="W621" i="42"/>
  <c r="X621" i="42"/>
  <c r="Y621" i="42"/>
  <c r="V622" i="42"/>
  <c r="W622" i="42"/>
  <c r="X622" i="42"/>
  <c r="Y622" i="42"/>
  <c r="V623" i="42"/>
  <c r="W623" i="42"/>
  <c r="X623" i="42"/>
  <c r="Y623" i="42"/>
  <c r="V624" i="42"/>
  <c r="W624" i="42"/>
  <c r="X624" i="42"/>
  <c r="Y624" i="42"/>
  <c r="V625" i="42"/>
  <c r="W625" i="42"/>
  <c r="X625" i="42"/>
  <c r="Y625" i="42"/>
  <c r="V626" i="42"/>
  <c r="W626" i="42"/>
  <c r="X626" i="42"/>
  <c r="Y626" i="42"/>
  <c r="V627" i="42"/>
  <c r="W627" i="42"/>
  <c r="X627" i="42"/>
  <c r="Y627" i="42"/>
  <c r="V628" i="42"/>
  <c r="W628" i="42"/>
  <c r="X628" i="42"/>
  <c r="Y628" i="42"/>
  <c r="V629" i="42"/>
  <c r="W629" i="42"/>
  <c r="X629" i="42"/>
  <c r="Y629" i="42"/>
  <c r="V630" i="42"/>
  <c r="W630" i="42"/>
  <c r="X630" i="42"/>
  <c r="Y630" i="42"/>
  <c r="V631" i="42"/>
  <c r="W631" i="42"/>
  <c r="X631" i="42"/>
  <c r="Y631" i="42"/>
  <c r="V632" i="42"/>
  <c r="W632" i="42"/>
  <c r="X632" i="42"/>
  <c r="Y632" i="42"/>
  <c r="V633" i="42"/>
  <c r="W633" i="42"/>
  <c r="X633" i="42"/>
  <c r="Y633" i="42"/>
  <c r="V634" i="42"/>
  <c r="W634" i="42"/>
  <c r="X634" i="42"/>
  <c r="Y634" i="42"/>
  <c r="V635" i="42"/>
  <c r="W635" i="42"/>
  <c r="X635" i="42"/>
  <c r="Y635" i="42"/>
  <c r="V636" i="42"/>
  <c r="W636" i="42"/>
  <c r="X636" i="42"/>
  <c r="Y636" i="42"/>
  <c r="V637" i="42"/>
  <c r="W637" i="42"/>
  <c r="X637" i="42"/>
  <c r="Y637" i="42"/>
  <c r="V638" i="42"/>
  <c r="W638" i="42"/>
  <c r="X638" i="42"/>
  <c r="Y638" i="42"/>
  <c r="V639" i="42"/>
  <c r="W639" i="42"/>
  <c r="X639" i="42"/>
  <c r="Y639" i="42"/>
  <c r="V640" i="42"/>
  <c r="W640" i="42"/>
  <c r="X640" i="42"/>
  <c r="Y640" i="42"/>
  <c r="V641" i="42"/>
  <c r="W641" i="42"/>
  <c r="X641" i="42"/>
  <c r="Y641" i="42"/>
  <c r="V642" i="42"/>
  <c r="W642" i="42"/>
  <c r="X642" i="42"/>
  <c r="Y642" i="42"/>
  <c r="V643" i="42"/>
  <c r="W643" i="42"/>
  <c r="X643" i="42"/>
  <c r="Y643" i="42"/>
  <c r="V644" i="42"/>
  <c r="W644" i="42"/>
  <c r="X644" i="42"/>
  <c r="Y644" i="42"/>
  <c r="V645" i="42"/>
  <c r="W645" i="42"/>
  <c r="X645" i="42"/>
  <c r="Y645" i="42"/>
  <c r="V646" i="42"/>
  <c r="W646" i="42"/>
  <c r="X646" i="42"/>
  <c r="Y646" i="42"/>
  <c r="V647" i="42"/>
  <c r="W647" i="42"/>
  <c r="X647" i="42"/>
  <c r="Y647" i="42"/>
  <c r="V648" i="42"/>
  <c r="W648" i="42"/>
  <c r="X648" i="42"/>
  <c r="Y648" i="42"/>
  <c r="V649" i="42"/>
  <c r="W649" i="42"/>
  <c r="X649" i="42"/>
  <c r="Y649" i="42"/>
  <c r="V650" i="42"/>
  <c r="W650" i="42"/>
  <c r="X650" i="42"/>
  <c r="Y650" i="42"/>
  <c r="V651" i="42"/>
  <c r="W651" i="42"/>
  <c r="X651" i="42"/>
  <c r="Y651" i="42"/>
  <c r="V652" i="42"/>
  <c r="W652" i="42"/>
  <c r="X652" i="42"/>
  <c r="Y652" i="42"/>
  <c r="V653" i="42"/>
  <c r="W653" i="42"/>
  <c r="X653" i="42"/>
  <c r="Y653" i="42"/>
  <c r="V654" i="42"/>
  <c r="W654" i="42"/>
  <c r="X654" i="42"/>
  <c r="Y654" i="42"/>
  <c r="V655" i="42"/>
  <c r="W655" i="42"/>
  <c r="X655" i="42"/>
  <c r="Y655" i="42"/>
  <c r="V656" i="42"/>
  <c r="W656" i="42"/>
  <c r="X656" i="42"/>
  <c r="Y656" i="42"/>
  <c r="V657" i="42"/>
  <c r="W657" i="42"/>
  <c r="X657" i="42"/>
  <c r="Y657" i="42"/>
  <c r="V658" i="42"/>
  <c r="W658" i="42"/>
  <c r="X658" i="42"/>
  <c r="Y658" i="42"/>
  <c r="V659" i="42"/>
  <c r="W659" i="42"/>
  <c r="X659" i="42"/>
  <c r="Y659" i="42"/>
  <c r="V660" i="42"/>
  <c r="W660" i="42"/>
  <c r="X660" i="42"/>
  <c r="Y660" i="42"/>
  <c r="V661" i="42"/>
  <c r="W661" i="42"/>
  <c r="X661" i="42"/>
  <c r="Y661" i="42"/>
  <c r="V662" i="42"/>
  <c r="W662" i="42"/>
  <c r="X662" i="42"/>
  <c r="Y662" i="42"/>
  <c r="V663" i="42"/>
  <c r="W663" i="42"/>
  <c r="X663" i="42"/>
  <c r="Y663" i="42"/>
  <c r="V664" i="42"/>
  <c r="W664" i="42"/>
  <c r="X664" i="42"/>
  <c r="Y664" i="42"/>
  <c r="V665" i="42"/>
  <c r="W665" i="42"/>
  <c r="X665" i="42"/>
  <c r="Y665" i="42"/>
  <c r="V666" i="42"/>
  <c r="W666" i="42"/>
  <c r="X666" i="42"/>
  <c r="Y666" i="42"/>
  <c r="V667" i="42"/>
  <c r="W667" i="42"/>
  <c r="X667" i="42"/>
  <c r="Y667" i="42"/>
  <c r="V668" i="42"/>
  <c r="W668" i="42"/>
  <c r="X668" i="42"/>
  <c r="Y668" i="42"/>
  <c r="V669" i="42"/>
  <c r="W669" i="42"/>
  <c r="X669" i="42"/>
  <c r="Y669" i="42"/>
  <c r="V670" i="42"/>
  <c r="W670" i="42"/>
  <c r="X670" i="42"/>
  <c r="Y670" i="42"/>
  <c r="V671" i="42"/>
  <c r="W671" i="42"/>
  <c r="X671" i="42"/>
  <c r="Y671" i="42"/>
  <c r="V672" i="42"/>
  <c r="W672" i="42"/>
  <c r="X672" i="42"/>
  <c r="Y672" i="42"/>
  <c r="V673" i="42"/>
  <c r="W673" i="42"/>
  <c r="X673" i="42"/>
  <c r="Y673" i="42"/>
  <c r="V674" i="42"/>
  <c r="W674" i="42"/>
  <c r="X674" i="42"/>
  <c r="Y674" i="42"/>
  <c r="V675" i="42"/>
  <c r="W675" i="42"/>
  <c r="X675" i="42"/>
  <c r="Y675" i="42"/>
  <c r="V676" i="42"/>
  <c r="W676" i="42"/>
  <c r="X676" i="42"/>
  <c r="Y676" i="42"/>
  <c r="V677" i="42"/>
  <c r="W677" i="42"/>
  <c r="X677" i="42"/>
  <c r="Y677" i="42"/>
  <c r="V678" i="42"/>
  <c r="W678" i="42"/>
  <c r="X678" i="42"/>
  <c r="Y678" i="42"/>
  <c r="V679" i="42"/>
  <c r="W679" i="42"/>
  <c r="X679" i="42"/>
  <c r="Y679" i="42"/>
  <c r="V680" i="42"/>
  <c r="W680" i="42"/>
  <c r="X680" i="42"/>
  <c r="Y680" i="42"/>
  <c r="V681" i="42"/>
  <c r="W681" i="42"/>
  <c r="X681" i="42"/>
  <c r="Y681" i="42"/>
  <c r="V682" i="42"/>
  <c r="W682" i="42"/>
  <c r="X682" i="42"/>
  <c r="Y682" i="42"/>
  <c r="V683" i="42"/>
  <c r="W683" i="42"/>
  <c r="X683" i="42"/>
  <c r="Y683" i="42"/>
  <c r="V684" i="42"/>
  <c r="W684" i="42"/>
  <c r="X684" i="42"/>
  <c r="Y684" i="42"/>
  <c r="V685" i="42"/>
  <c r="W685" i="42"/>
  <c r="X685" i="42"/>
  <c r="Y685" i="42"/>
  <c r="V686" i="42"/>
  <c r="W686" i="42"/>
  <c r="X686" i="42"/>
  <c r="Y686" i="42"/>
  <c r="V687" i="42"/>
  <c r="W687" i="42"/>
  <c r="X687" i="42"/>
  <c r="Y687" i="42"/>
  <c r="V688" i="42"/>
  <c r="W688" i="42"/>
  <c r="X688" i="42"/>
  <c r="Y688" i="42"/>
  <c r="V689" i="42"/>
  <c r="W689" i="42"/>
  <c r="X689" i="42"/>
  <c r="Y689" i="42"/>
  <c r="V690" i="42"/>
  <c r="W690" i="42"/>
  <c r="X690" i="42"/>
  <c r="Y690" i="42"/>
  <c r="V691" i="42"/>
  <c r="W691" i="42"/>
  <c r="X691" i="42"/>
  <c r="Y691" i="42"/>
  <c r="V692" i="42"/>
  <c r="W692" i="42"/>
  <c r="X692" i="42"/>
  <c r="Y692" i="42"/>
  <c r="V693" i="42"/>
  <c r="W693" i="42"/>
  <c r="X693" i="42"/>
  <c r="Y693" i="42"/>
  <c r="V694" i="42"/>
  <c r="W694" i="42"/>
  <c r="X694" i="42"/>
  <c r="Y694" i="42"/>
  <c r="V695" i="42"/>
  <c r="W695" i="42"/>
  <c r="X695" i="42"/>
  <c r="Y695" i="42"/>
  <c r="V696" i="42"/>
  <c r="W696" i="42"/>
  <c r="X696" i="42"/>
  <c r="Y696" i="42"/>
  <c r="V697" i="42"/>
  <c r="W697" i="42"/>
  <c r="X697" i="42"/>
  <c r="Y697" i="42"/>
  <c r="V698" i="42"/>
  <c r="W698" i="42"/>
  <c r="X698" i="42"/>
  <c r="Y698" i="42"/>
  <c r="V699" i="42"/>
  <c r="W699" i="42"/>
  <c r="X699" i="42"/>
  <c r="Y699" i="42"/>
  <c r="V700" i="42"/>
  <c r="W700" i="42"/>
  <c r="X700" i="42"/>
  <c r="Y700" i="42"/>
  <c r="V701" i="42"/>
  <c r="W701" i="42"/>
  <c r="X701" i="42"/>
  <c r="Y701" i="42"/>
  <c r="V702" i="42"/>
  <c r="W702" i="42"/>
  <c r="X702" i="42"/>
  <c r="Y702" i="42"/>
  <c r="V703" i="42"/>
  <c r="W703" i="42"/>
  <c r="X703" i="42"/>
  <c r="Y703" i="42"/>
  <c r="V704" i="42"/>
  <c r="W704" i="42"/>
  <c r="X704" i="42"/>
  <c r="Y704" i="42"/>
  <c r="V705" i="42"/>
  <c r="W705" i="42"/>
  <c r="X705" i="42"/>
  <c r="Y705" i="42"/>
  <c r="V706" i="42"/>
  <c r="W706" i="42"/>
  <c r="X706" i="42"/>
  <c r="Y706" i="42"/>
  <c r="V707" i="42"/>
  <c r="W707" i="42"/>
  <c r="X707" i="42"/>
  <c r="Y707" i="42"/>
  <c r="V708" i="42"/>
  <c r="W708" i="42"/>
  <c r="X708" i="42"/>
  <c r="Y708" i="42"/>
  <c r="V709" i="42"/>
  <c r="W709" i="42"/>
  <c r="X709" i="42"/>
  <c r="Y709" i="42"/>
  <c r="V710" i="42"/>
  <c r="W710" i="42"/>
  <c r="X710" i="42"/>
  <c r="Y710" i="42"/>
  <c r="V711" i="42"/>
  <c r="W711" i="42"/>
  <c r="X711" i="42"/>
  <c r="Y711" i="42"/>
  <c r="V712" i="42"/>
  <c r="W712" i="42"/>
  <c r="X712" i="42"/>
  <c r="Y712" i="42"/>
  <c r="V713" i="42"/>
  <c r="W713" i="42"/>
  <c r="X713" i="42"/>
  <c r="Y713" i="42"/>
  <c r="V714" i="42"/>
  <c r="W714" i="42"/>
  <c r="X714" i="42"/>
  <c r="Y714" i="42"/>
  <c r="V715" i="42"/>
  <c r="W715" i="42"/>
  <c r="X715" i="42"/>
  <c r="Y715" i="42"/>
  <c r="V716" i="42"/>
  <c r="W716" i="42"/>
  <c r="X716" i="42"/>
  <c r="Y716" i="42"/>
  <c r="V717" i="42"/>
  <c r="W717" i="42"/>
  <c r="X717" i="42"/>
  <c r="Y717" i="42"/>
  <c r="V718" i="42"/>
  <c r="W718" i="42"/>
  <c r="X718" i="42"/>
  <c r="Y718" i="42"/>
  <c r="V719" i="42"/>
  <c r="W719" i="42"/>
  <c r="X719" i="42"/>
  <c r="Y719" i="42"/>
  <c r="V720" i="42"/>
  <c r="W720" i="42"/>
  <c r="X720" i="42"/>
  <c r="Y720" i="42"/>
  <c r="V721" i="42"/>
  <c r="W721" i="42"/>
  <c r="X721" i="42"/>
  <c r="Y721" i="42"/>
  <c r="V722" i="42"/>
  <c r="W722" i="42"/>
  <c r="X722" i="42"/>
  <c r="Y722" i="42"/>
  <c r="V723" i="42"/>
  <c r="W723" i="42"/>
  <c r="X723" i="42"/>
  <c r="Y723" i="42"/>
  <c r="V724" i="42"/>
  <c r="W724" i="42"/>
  <c r="X724" i="42"/>
  <c r="Y724" i="42"/>
  <c r="V725" i="42"/>
  <c r="W725" i="42"/>
  <c r="X725" i="42"/>
  <c r="Y725" i="42"/>
  <c r="V726" i="42"/>
  <c r="W726" i="42"/>
  <c r="X726" i="42"/>
  <c r="Y726" i="42"/>
  <c r="V727" i="42"/>
  <c r="W727" i="42"/>
  <c r="X727" i="42"/>
  <c r="Y727" i="42"/>
  <c r="V728" i="42"/>
  <c r="W728" i="42"/>
  <c r="X728" i="42"/>
  <c r="Y728" i="42"/>
  <c r="V729" i="42"/>
  <c r="W729" i="42"/>
  <c r="X729" i="42"/>
  <c r="Y729" i="42"/>
  <c r="V730" i="42"/>
  <c r="W730" i="42"/>
  <c r="X730" i="42"/>
  <c r="Y730" i="42"/>
  <c r="V731" i="42"/>
  <c r="W731" i="42"/>
  <c r="X731" i="42"/>
  <c r="Y731" i="42"/>
  <c r="V732" i="42"/>
  <c r="W732" i="42"/>
  <c r="X732" i="42"/>
  <c r="Y732" i="42"/>
  <c r="V733" i="42"/>
  <c r="W733" i="42"/>
  <c r="X733" i="42"/>
  <c r="Y733" i="42"/>
  <c r="V734" i="42"/>
  <c r="W734" i="42"/>
  <c r="X734" i="42"/>
  <c r="Y734" i="42"/>
  <c r="V735" i="42"/>
  <c r="W735" i="42"/>
  <c r="X735" i="42"/>
  <c r="Y735" i="42"/>
  <c r="V736" i="42"/>
  <c r="W736" i="42"/>
  <c r="X736" i="42"/>
  <c r="Y736" i="42"/>
  <c r="V737" i="42"/>
  <c r="W737" i="42"/>
  <c r="X737" i="42"/>
  <c r="Y737" i="42"/>
  <c r="V738" i="42"/>
  <c r="W738" i="42"/>
  <c r="X738" i="42"/>
  <c r="Y738" i="42"/>
  <c r="V739" i="42"/>
  <c r="W739" i="42"/>
  <c r="X739" i="42"/>
  <c r="Y739" i="42"/>
  <c r="V740" i="42"/>
  <c r="W740" i="42"/>
  <c r="X740" i="42"/>
  <c r="Y740" i="42"/>
  <c r="V741" i="42"/>
  <c r="W741" i="42"/>
  <c r="X741" i="42"/>
  <c r="Y741" i="42"/>
  <c r="V742" i="42"/>
  <c r="W742" i="42"/>
  <c r="X742" i="42"/>
  <c r="Y742" i="42"/>
  <c r="V743" i="42"/>
  <c r="W743" i="42"/>
  <c r="X743" i="42"/>
  <c r="Y743" i="42"/>
  <c r="V744" i="42"/>
  <c r="W744" i="42"/>
  <c r="X744" i="42"/>
  <c r="Y744" i="42"/>
  <c r="V745" i="42"/>
  <c r="W745" i="42"/>
  <c r="X745" i="42"/>
  <c r="Y745" i="42"/>
  <c r="V746" i="42"/>
  <c r="W746" i="42"/>
  <c r="X746" i="42"/>
  <c r="Y746" i="42"/>
  <c r="V747" i="42"/>
  <c r="W747" i="42"/>
  <c r="X747" i="42"/>
  <c r="Y747" i="42"/>
  <c r="V748" i="42"/>
  <c r="W748" i="42"/>
  <c r="X748" i="42"/>
  <c r="Y748" i="42"/>
  <c r="V749" i="42"/>
  <c r="W749" i="42"/>
  <c r="X749" i="42"/>
  <c r="Y749" i="42"/>
  <c r="V750" i="42"/>
  <c r="W750" i="42"/>
  <c r="X750" i="42"/>
  <c r="Y750" i="42"/>
  <c r="V751" i="42"/>
  <c r="W751" i="42"/>
  <c r="X751" i="42"/>
  <c r="Y751" i="42"/>
  <c r="V752" i="42"/>
  <c r="W752" i="42"/>
  <c r="X752" i="42"/>
  <c r="Y752" i="42"/>
  <c r="V753" i="42"/>
  <c r="W753" i="42"/>
  <c r="X753" i="42"/>
  <c r="Y753" i="42"/>
  <c r="V754" i="42"/>
  <c r="W754" i="42"/>
  <c r="X754" i="42"/>
  <c r="Y754" i="42"/>
  <c r="V755" i="42"/>
  <c r="W755" i="42"/>
  <c r="X755" i="42"/>
  <c r="Y755" i="42"/>
  <c r="V756" i="42"/>
  <c r="W756" i="42"/>
  <c r="X756" i="42"/>
  <c r="Y756" i="42"/>
  <c r="V757" i="42"/>
  <c r="W757" i="42"/>
  <c r="X757" i="42"/>
  <c r="Y757" i="42"/>
  <c r="V758" i="42"/>
  <c r="W758" i="42"/>
  <c r="X758" i="42"/>
  <c r="Y758" i="42"/>
  <c r="V759" i="42"/>
  <c r="W759" i="42"/>
  <c r="X759" i="42"/>
  <c r="Y759" i="42"/>
  <c r="V760" i="42"/>
  <c r="W760" i="42"/>
  <c r="X760" i="42"/>
  <c r="Y760" i="42"/>
  <c r="V761" i="42"/>
  <c r="W761" i="42"/>
  <c r="X761" i="42"/>
  <c r="Y761" i="42"/>
  <c r="V762" i="42"/>
  <c r="W762" i="42"/>
  <c r="X762" i="42"/>
  <c r="Y762" i="42"/>
  <c r="V763" i="42"/>
  <c r="W763" i="42"/>
  <c r="X763" i="42"/>
  <c r="Y763" i="42"/>
  <c r="V764" i="42"/>
  <c r="W764" i="42"/>
  <c r="X764" i="42"/>
  <c r="Y764" i="42"/>
  <c r="V765" i="42"/>
  <c r="W765" i="42"/>
  <c r="X765" i="42"/>
  <c r="Y765" i="42"/>
  <c r="V766" i="42"/>
  <c r="W766" i="42"/>
  <c r="X766" i="42"/>
  <c r="Y766" i="42"/>
  <c r="V767" i="42"/>
  <c r="W767" i="42"/>
  <c r="X767" i="42"/>
  <c r="Y767" i="42"/>
  <c r="V768" i="42"/>
  <c r="W768" i="42"/>
  <c r="X768" i="42"/>
  <c r="Y768" i="42"/>
  <c r="V769" i="42"/>
  <c r="W769" i="42"/>
  <c r="X769" i="42"/>
  <c r="Y769" i="42"/>
  <c r="V770" i="42"/>
  <c r="W770" i="42"/>
  <c r="X770" i="42"/>
  <c r="Y770" i="42"/>
  <c r="V771" i="42"/>
  <c r="W771" i="42"/>
  <c r="X771" i="42"/>
  <c r="Y771" i="42"/>
  <c r="V772" i="42"/>
  <c r="W772" i="42"/>
  <c r="X772" i="42"/>
  <c r="Y772" i="42"/>
  <c r="V773" i="42"/>
  <c r="W773" i="42"/>
  <c r="X773" i="42"/>
  <c r="Y773" i="42"/>
  <c r="V774" i="42"/>
  <c r="W774" i="42"/>
  <c r="X774" i="42"/>
  <c r="Y774" i="42"/>
  <c r="V775" i="42"/>
  <c r="W775" i="42"/>
  <c r="X775" i="42"/>
  <c r="Y775" i="42"/>
  <c r="V776" i="42"/>
  <c r="W776" i="42"/>
  <c r="X776" i="42"/>
  <c r="Y776" i="42"/>
  <c r="V777" i="42"/>
  <c r="W777" i="42"/>
  <c r="X777" i="42"/>
  <c r="Y777" i="42"/>
  <c r="V778" i="42"/>
  <c r="W778" i="42"/>
  <c r="X778" i="42"/>
  <c r="Y778" i="42"/>
  <c r="V779" i="42"/>
  <c r="W779" i="42"/>
  <c r="X779" i="42"/>
  <c r="Y779" i="42"/>
  <c r="V780" i="42"/>
  <c r="W780" i="42"/>
  <c r="X780" i="42"/>
  <c r="Y780" i="42"/>
  <c r="V781" i="42"/>
  <c r="W781" i="42"/>
  <c r="X781" i="42"/>
  <c r="Y781" i="42"/>
  <c r="V782" i="42"/>
  <c r="W782" i="42"/>
  <c r="X782" i="42"/>
  <c r="Y782" i="42"/>
  <c r="V783" i="42"/>
  <c r="W783" i="42"/>
  <c r="X783" i="42"/>
  <c r="Y783" i="42"/>
  <c r="V784" i="42"/>
  <c r="W784" i="42"/>
  <c r="X784" i="42"/>
  <c r="Y784" i="42"/>
  <c r="V785" i="42"/>
  <c r="W785" i="42"/>
  <c r="X785" i="42"/>
  <c r="Y785" i="42"/>
  <c r="V786" i="42"/>
  <c r="W786" i="42"/>
  <c r="X786" i="42"/>
  <c r="Y786" i="42"/>
  <c r="V787" i="42"/>
  <c r="W787" i="42"/>
  <c r="X787" i="42"/>
  <c r="Y787" i="42"/>
  <c r="V788" i="42"/>
  <c r="W788" i="42"/>
  <c r="X788" i="42"/>
  <c r="Y788" i="42"/>
  <c r="V789" i="42"/>
  <c r="W789" i="42"/>
  <c r="X789" i="42"/>
  <c r="Y789" i="42"/>
  <c r="V790" i="42"/>
  <c r="W790" i="42"/>
  <c r="X790" i="42"/>
  <c r="Y790" i="42"/>
  <c r="V791" i="42"/>
  <c r="W791" i="42"/>
  <c r="X791" i="42"/>
  <c r="Y791" i="42"/>
  <c r="V792" i="42"/>
  <c r="W792" i="42"/>
  <c r="X792" i="42"/>
  <c r="Y792" i="42"/>
  <c r="V793" i="42"/>
  <c r="W793" i="42"/>
  <c r="X793" i="42"/>
  <c r="Y793" i="42"/>
  <c r="V794" i="42"/>
  <c r="W794" i="42"/>
  <c r="X794" i="42"/>
  <c r="Y794" i="42"/>
  <c r="V795" i="42"/>
  <c r="W795" i="42"/>
  <c r="X795" i="42"/>
  <c r="Y795" i="42"/>
  <c r="V796" i="42"/>
  <c r="W796" i="42"/>
  <c r="X796" i="42"/>
  <c r="Y796" i="42"/>
  <c r="V797" i="42"/>
  <c r="W797" i="42"/>
  <c r="X797" i="42"/>
  <c r="Y797" i="42"/>
  <c r="V798" i="42"/>
  <c r="W798" i="42"/>
  <c r="X798" i="42"/>
  <c r="Y798" i="42"/>
  <c r="V799" i="42"/>
  <c r="W799" i="42"/>
  <c r="X799" i="42"/>
  <c r="Y799" i="42"/>
  <c r="V800" i="42"/>
  <c r="W800" i="42"/>
  <c r="X800" i="42"/>
  <c r="Y800" i="42"/>
  <c r="V801" i="42"/>
  <c r="W801" i="42"/>
  <c r="X801" i="42"/>
  <c r="Y801" i="42"/>
  <c r="V802" i="42"/>
  <c r="W802" i="42"/>
  <c r="X802" i="42"/>
  <c r="Y802" i="42"/>
  <c r="V803" i="42"/>
  <c r="W803" i="42"/>
  <c r="X803" i="42"/>
  <c r="Y803" i="42"/>
  <c r="V804" i="42"/>
  <c r="W804" i="42"/>
  <c r="X804" i="42"/>
  <c r="Y804" i="42"/>
  <c r="V805" i="42"/>
  <c r="W805" i="42"/>
  <c r="X805" i="42"/>
  <c r="Y805" i="42"/>
  <c r="V806" i="42"/>
  <c r="W806" i="42"/>
  <c r="X806" i="42"/>
  <c r="Y806" i="42"/>
  <c r="V807" i="42"/>
  <c r="W807" i="42"/>
  <c r="X807" i="42"/>
  <c r="Y807" i="42"/>
  <c r="V808" i="42"/>
  <c r="W808" i="42"/>
  <c r="X808" i="42"/>
  <c r="Y808" i="42"/>
  <c r="V809" i="42"/>
  <c r="W809" i="42"/>
  <c r="X809" i="42"/>
  <c r="Y809" i="42"/>
  <c r="V810" i="42"/>
  <c r="W810" i="42"/>
  <c r="X810" i="42"/>
  <c r="Y810" i="42"/>
  <c r="V811" i="42"/>
  <c r="W811" i="42"/>
  <c r="X811" i="42"/>
  <c r="Y811" i="42"/>
  <c r="V812" i="42"/>
  <c r="W812" i="42"/>
  <c r="X812" i="42"/>
  <c r="Y812" i="42"/>
  <c r="V813" i="42"/>
  <c r="W813" i="42"/>
  <c r="X813" i="42"/>
  <c r="Y813" i="42"/>
  <c r="V814" i="42"/>
  <c r="W814" i="42"/>
  <c r="X814" i="42"/>
  <c r="Y814" i="42"/>
  <c r="V815" i="42"/>
  <c r="W815" i="42"/>
  <c r="X815" i="42"/>
  <c r="Y815" i="42"/>
  <c r="V816" i="42"/>
  <c r="W816" i="42"/>
  <c r="X816" i="42"/>
  <c r="Y816" i="42"/>
  <c r="V817" i="42"/>
  <c r="W817" i="42"/>
  <c r="X817" i="42"/>
  <c r="Y817" i="42"/>
  <c r="V818" i="42"/>
  <c r="W818" i="42"/>
  <c r="X818" i="42"/>
  <c r="Y818" i="42"/>
  <c r="V819" i="42"/>
  <c r="W819" i="42"/>
  <c r="X819" i="42"/>
  <c r="Y819" i="42"/>
  <c r="V820" i="42"/>
  <c r="W820" i="42"/>
  <c r="X820" i="42"/>
  <c r="Y820" i="42"/>
  <c r="V821" i="42"/>
  <c r="W821" i="42"/>
  <c r="X821" i="42"/>
  <c r="Y821" i="42"/>
  <c r="V822" i="42"/>
  <c r="W822" i="42"/>
  <c r="X822" i="42"/>
  <c r="Y822" i="42"/>
  <c r="V823" i="42"/>
  <c r="W823" i="42"/>
  <c r="X823" i="42"/>
  <c r="Y823" i="42"/>
  <c r="V824" i="42"/>
  <c r="W824" i="42"/>
  <c r="X824" i="42"/>
  <c r="Y824" i="42"/>
  <c r="V825" i="42"/>
  <c r="W825" i="42"/>
  <c r="X825" i="42"/>
  <c r="Y825" i="42"/>
  <c r="V826" i="42"/>
  <c r="W826" i="42"/>
  <c r="X826" i="42"/>
  <c r="Y826" i="42"/>
  <c r="V827" i="42"/>
  <c r="W827" i="42"/>
  <c r="X827" i="42"/>
  <c r="Y827" i="42"/>
  <c r="V828" i="42"/>
  <c r="W828" i="42"/>
  <c r="X828" i="42"/>
  <c r="Y828" i="42"/>
  <c r="V829" i="42"/>
  <c r="W829" i="42"/>
  <c r="X829" i="42"/>
  <c r="Y829" i="42"/>
  <c r="V830" i="42"/>
  <c r="W830" i="42"/>
  <c r="X830" i="42"/>
  <c r="Y830" i="42"/>
  <c r="V831" i="42"/>
  <c r="W831" i="42"/>
  <c r="X831" i="42"/>
  <c r="Y831" i="42"/>
  <c r="V832" i="42"/>
  <c r="W832" i="42"/>
  <c r="X832" i="42"/>
  <c r="Y832" i="42"/>
  <c r="V833" i="42"/>
  <c r="W833" i="42"/>
  <c r="X833" i="42"/>
  <c r="Y833" i="42"/>
  <c r="V834" i="42"/>
  <c r="W834" i="42"/>
  <c r="X834" i="42"/>
  <c r="Y834" i="42"/>
  <c r="V835" i="42"/>
  <c r="W835" i="42"/>
  <c r="X835" i="42"/>
  <c r="Y835" i="42"/>
  <c r="V836" i="42"/>
  <c r="W836" i="42"/>
  <c r="X836" i="42"/>
  <c r="Y836" i="42"/>
  <c r="V837" i="42"/>
  <c r="W837" i="42"/>
  <c r="X837" i="42"/>
  <c r="Y837" i="42"/>
  <c r="V838" i="42"/>
  <c r="W838" i="42"/>
  <c r="X838" i="42"/>
  <c r="Y838" i="42"/>
  <c r="V839" i="42"/>
  <c r="W839" i="42"/>
  <c r="X839" i="42"/>
  <c r="Y839" i="42"/>
  <c r="V840" i="42"/>
  <c r="W840" i="42"/>
  <c r="X840" i="42"/>
  <c r="Y840" i="42"/>
  <c r="V841" i="42"/>
  <c r="W841" i="42"/>
  <c r="X841" i="42"/>
  <c r="Y841" i="42"/>
  <c r="V842" i="42"/>
  <c r="W842" i="42"/>
  <c r="X842" i="42"/>
  <c r="Y842" i="42"/>
  <c r="V843" i="42"/>
  <c r="W843" i="42"/>
  <c r="X843" i="42"/>
  <c r="Y843" i="42"/>
  <c r="V844" i="42"/>
  <c r="W844" i="42"/>
  <c r="X844" i="42"/>
  <c r="Y844" i="42"/>
  <c r="V845" i="42"/>
  <c r="W845" i="42"/>
  <c r="X845" i="42"/>
  <c r="Y845" i="42"/>
  <c r="V846" i="42"/>
  <c r="W846" i="42"/>
  <c r="X846" i="42"/>
  <c r="Y846" i="42"/>
  <c r="V847" i="42"/>
  <c r="W847" i="42"/>
  <c r="X847" i="42"/>
  <c r="Y847" i="42"/>
  <c r="V848" i="42"/>
  <c r="W848" i="42"/>
  <c r="X848" i="42"/>
  <c r="Y848" i="42"/>
  <c r="V849" i="42"/>
  <c r="W849" i="42"/>
  <c r="X849" i="42"/>
  <c r="Y849" i="42"/>
  <c r="V850" i="42"/>
  <c r="W850" i="42"/>
  <c r="X850" i="42"/>
  <c r="Y850" i="42"/>
  <c r="V851" i="42"/>
  <c r="W851" i="42"/>
  <c r="X851" i="42"/>
  <c r="Y851" i="42"/>
  <c r="V852" i="42"/>
  <c r="W852" i="42"/>
  <c r="X852" i="42"/>
  <c r="Y852" i="42"/>
  <c r="V853" i="42"/>
  <c r="W853" i="42"/>
  <c r="X853" i="42"/>
  <c r="Y853" i="42"/>
  <c r="V854" i="42"/>
  <c r="W854" i="42"/>
  <c r="X854" i="42"/>
  <c r="Y854" i="42"/>
  <c r="V855" i="42"/>
  <c r="W855" i="42"/>
  <c r="X855" i="42"/>
  <c r="Y855" i="42"/>
  <c r="V856" i="42"/>
  <c r="W856" i="42"/>
  <c r="X856" i="42"/>
  <c r="Y856" i="42"/>
  <c r="V857" i="42"/>
  <c r="W857" i="42"/>
  <c r="X857" i="42"/>
  <c r="Y857" i="42"/>
  <c r="V858" i="42"/>
  <c r="W858" i="42"/>
  <c r="X858" i="42"/>
  <c r="Y858" i="42"/>
  <c r="V859" i="42"/>
  <c r="W859" i="42"/>
  <c r="X859" i="42"/>
  <c r="Y859" i="42"/>
  <c r="V860" i="42"/>
  <c r="W860" i="42"/>
  <c r="X860" i="42"/>
  <c r="Y860" i="42"/>
  <c r="V861" i="42"/>
  <c r="W861" i="42"/>
  <c r="X861" i="42"/>
  <c r="Y861" i="42"/>
  <c r="V862" i="42"/>
  <c r="W862" i="42"/>
  <c r="X862" i="42"/>
  <c r="Y862" i="42"/>
  <c r="V863" i="42"/>
  <c r="W863" i="42"/>
  <c r="X863" i="42"/>
  <c r="Y863" i="42"/>
  <c r="V864" i="42"/>
  <c r="W864" i="42"/>
  <c r="X864" i="42"/>
  <c r="Y864" i="42"/>
  <c r="V865" i="42"/>
  <c r="W865" i="42"/>
  <c r="X865" i="42"/>
  <c r="Y865" i="42"/>
  <c r="V866" i="42"/>
  <c r="W866" i="42"/>
  <c r="X866" i="42"/>
  <c r="Y866" i="42"/>
  <c r="V867" i="42"/>
  <c r="W867" i="42"/>
  <c r="X867" i="42"/>
  <c r="Y867" i="42"/>
  <c r="V868" i="42"/>
  <c r="W868" i="42"/>
  <c r="X868" i="42"/>
  <c r="Y868" i="42"/>
  <c r="V869" i="42"/>
  <c r="W869" i="42"/>
  <c r="X869" i="42"/>
  <c r="Y869" i="42"/>
  <c r="V870" i="42"/>
  <c r="W870" i="42"/>
  <c r="X870" i="42"/>
  <c r="Y870" i="42"/>
  <c r="V871" i="42"/>
  <c r="W871" i="42"/>
  <c r="X871" i="42"/>
  <c r="Y871" i="42"/>
  <c r="V872" i="42"/>
  <c r="W872" i="42"/>
  <c r="X872" i="42"/>
  <c r="Y872" i="42"/>
  <c r="V873" i="42"/>
  <c r="W873" i="42"/>
  <c r="X873" i="42"/>
  <c r="Y873" i="42"/>
  <c r="V874" i="42"/>
  <c r="W874" i="42"/>
  <c r="X874" i="42"/>
  <c r="Y874" i="42"/>
  <c r="V875" i="42"/>
  <c r="W875" i="42"/>
  <c r="X875" i="42"/>
  <c r="Y875" i="42"/>
  <c r="V876" i="42"/>
  <c r="W876" i="42"/>
  <c r="X876" i="42"/>
  <c r="Y876" i="42"/>
  <c r="V877" i="42"/>
  <c r="W877" i="42"/>
  <c r="X877" i="42"/>
  <c r="Y877" i="42"/>
  <c r="V878" i="42"/>
  <c r="W878" i="42"/>
  <c r="X878" i="42"/>
  <c r="Y878" i="42"/>
  <c r="V879" i="42"/>
  <c r="W879" i="42"/>
  <c r="X879" i="42"/>
  <c r="Y879" i="42"/>
  <c r="V880" i="42"/>
  <c r="W880" i="42"/>
  <c r="X880" i="42"/>
  <c r="Y880" i="42"/>
  <c r="V881" i="42"/>
  <c r="W881" i="42"/>
  <c r="X881" i="42"/>
  <c r="Y881" i="42"/>
  <c r="V882" i="42"/>
  <c r="W882" i="42"/>
  <c r="X882" i="42"/>
  <c r="Y882" i="42"/>
  <c r="V883" i="42"/>
  <c r="W883" i="42"/>
  <c r="X883" i="42"/>
  <c r="Y883" i="42"/>
  <c r="V884" i="42"/>
  <c r="W884" i="42"/>
  <c r="X884" i="42"/>
  <c r="Y884" i="42"/>
  <c r="V885" i="42"/>
  <c r="W885" i="42"/>
  <c r="X885" i="42"/>
  <c r="Y885" i="42"/>
  <c r="V886" i="42"/>
  <c r="W886" i="42"/>
  <c r="X886" i="42"/>
  <c r="Y886" i="42"/>
  <c r="V887" i="42"/>
  <c r="W887" i="42"/>
  <c r="X887" i="42"/>
  <c r="Y887" i="42"/>
  <c r="V888" i="42"/>
  <c r="W888" i="42"/>
  <c r="X888" i="42"/>
  <c r="Y888" i="42"/>
  <c r="V889" i="42"/>
  <c r="W889" i="42"/>
  <c r="X889" i="42"/>
  <c r="Y889" i="42"/>
  <c r="V890" i="42"/>
  <c r="W890" i="42"/>
  <c r="X890" i="42"/>
  <c r="Y890" i="42"/>
  <c r="V891" i="42"/>
  <c r="W891" i="42"/>
  <c r="X891" i="42"/>
  <c r="Y891" i="42"/>
  <c r="V892" i="42"/>
  <c r="W892" i="42"/>
  <c r="X892" i="42"/>
  <c r="Y892" i="42"/>
  <c r="V893" i="42"/>
  <c r="W893" i="42"/>
  <c r="X893" i="42"/>
  <c r="Y893" i="42"/>
  <c r="V894" i="42"/>
  <c r="W894" i="42"/>
  <c r="X894" i="42"/>
  <c r="Y894" i="42"/>
  <c r="V895" i="42"/>
  <c r="W895" i="42"/>
  <c r="X895" i="42"/>
  <c r="Y895" i="42"/>
  <c r="V896" i="42"/>
  <c r="W896" i="42"/>
  <c r="X896" i="42"/>
  <c r="Y896" i="42"/>
  <c r="V897" i="42"/>
  <c r="W897" i="42"/>
  <c r="X897" i="42"/>
  <c r="Y897" i="42"/>
  <c r="V898" i="42"/>
  <c r="W898" i="42"/>
  <c r="X898" i="42"/>
  <c r="Y898" i="42"/>
  <c r="V899" i="42"/>
  <c r="W899" i="42"/>
  <c r="X899" i="42"/>
  <c r="Y899" i="42"/>
  <c r="V900" i="42"/>
  <c r="W900" i="42"/>
  <c r="X900" i="42"/>
  <c r="Y900" i="42"/>
  <c r="V901" i="42"/>
  <c r="W901" i="42"/>
  <c r="X901" i="42"/>
  <c r="Y901" i="42"/>
  <c r="V902" i="42"/>
  <c r="W902" i="42"/>
  <c r="X902" i="42"/>
  <c r="Y902" i="42"/>
  <c r="V903" i="42"/>
  <c r="W903" i="42"/>
  <c r="X903" i="42"/>
  <c r="Y903" i="42"/>
  <c r="V904" i="42"/>
  <c r="W904" i="42"/>
  <c r="X904" i="42"/>
  <c r="Y904" i="42"/>
  <c r="V905" i="42"/>
  <c r="W905" i="42"/>
  <c r="X905" i="42"/>
  <c r="Y905" i="42"/>
  <c r="V906" i="42"/>
  <c r="W906" i="42"/>
  <c r="X906" i="42"/>
  <c r="Y906" i="42"/>
  <c r="V907" i="42"/>
  <c r="W907" i="42"/>
  <c r="X907" i="42"/>
  <c r="Y907" i="42"/>
  <c r="V908" i="42"/>
  <c r="W908" i="42"/>
  <c r="X908" i="42"/>
  <c r="Y908" i="42"/>
  <c r="V909" i="42"/>
  <c r="W909" i="42"/>
  <c r="X909" i="42"/>
  <c r="Y909" i="42"/>
  <c r="V910" i="42"/>
  <c r="W910" i="42"/>
  <c r="X910" i="42"/>
  <c r="Y910" i="42"/>
  <c r="V911" i="42"/>
  <c r="W911" i="42"/>
  <c r="X911" i="42"/>
  <c r="Y911" i="42"/>
  <c r="V912" i="42"/>
  <c r="W912" i="42"/>
  <c r="X912" i="42"/>
  <c r="Y912" i="42"/>
  <c r="V913" i="42"/>
  <c r="W913" i="42"/>
  <c r="X913" i="42"/>
  <c r="Y913" i="42"/>
  <c r="V914" i="42"/>
  <c r="W914" i="42"/>
  <c r="X914" i="42"/>
  <c r="Y914" i="42"/>
  <c r="V915" i="42"/>
  <c r="W915" i="42"/>
  <c r="X915" i="42"/>
  <c r="Y915" i="42"/>
  <c r="V916" i="42"/>
  <c r="W916" i="42"/>
  <c r="X916" i="42"/>
  <c r="Y916" i="42"/>
  <c r="V917" i="42"/>
  <c r="W917" i="42"/>
  <c r="X917" i="42"/>
  <c r="Y917" i="42"/>
  <c r="V918" i="42"/>
  <c r="W918" i="42"/>
  <c r="X918" i="42"/>
  <c r="Y918" i="42"/>
  <c r="V919" i="42"/>
  <c r="W919" i="42"/>
  <c r="X919" i="42"/>
  <c r="Y919" i="42"/>
  <c r="V920" i="42"/>
  <c r="W920" i="42"/>
  <c r="X920" i="42"/>
  <c r="Y920" i="42"/>
  <c r="V921" i="42"/>
  <c r="W921" i="42"/>
  <c r="X921" i="42"/>
  <c r="Y921" i="42"/>
  <c r="V922" i="42"/>
  <c r="W922" i="42"/>
  <c r="X922" i="42"/>
  <c r="Y922" i="42"/>
  <c r="V923" i="42"/>
  <c r="W923" i="42"/>
  <c r="X923" i="42"/>
  <c r="Y923" i="42"/>
  <c r="V924" i="42"/>
  <c r="W924" i="42"/>
  <c r="X924" i="42"/>
  <c r="Y924" i="42"/>
  <c r="V925" i="42"/>
  <c r="W925" i="42"/>
  <c r="X925" i="42"/>
  <c r="Y925" i="42"/>
  <c r="V926" i="42"/>
  <c r="W926" i="42"/>
  <c r="X926" i="42"/>
  <c r="Y926" i="42"/>
  <c r="V927" i="42"/>
  <c r="W927" i="42"/>
  <c r="X927" i="42"/>
  <c r="Y927" i="42"/>
  <c r="V928" i="42"/>
  <c r="W928" i="42"/>
  <c r="X928" i="42"/>
  <c r="Y928" i="42"/>
  <c r="V929" i="42"/>
  <c r="W929" i="42"/>
  <c r="X929" i="42"/>
  <c r="Y929" i="42"/>
  <c r="V930" i="42"/>
  <c r="W930" i="42"/>
  <c r="X930" i="42"/>
  <c r="Y930" i="42"/>
  <c r="V931" i="42"/>
  <c r="W931" i="42"/>
  <c r="X931" i="42"/>
  <c r="Y931" i="42"/>
  <c r="V932" i="42"/>
  <c r="W932" i="42"/>
  <c r="X932" i="42"/>
  <c r="Y932" i="42"/>
  <c r="V933" i="42"/>
  <c r="W933" i="42"/>
  <c r="X933" i="42"/>
  <c r="Y933" i="42"/>
  <c r="V934" i="42"/>
  <c r="W934" i="42"/>
  <c r="X934" i="42"/>
  <c r="Y934" i="42"/>
  <c r="V935" i="42"/>
  <c r="W935" i="42"/>
  <c r="X935" i="42"/>
  <c r="Y935" i="42"/>
  <c r="V936" i="42"/>
  <c r="W936" i="42"/>
  <c r="X936" i="42"/>
  <c r="Y936" i="42"/>
  <c r="V937" i="42"/>
  <c r="W937" i="42"/>
  <c r="X937" i="42"/>
  <c r="Y937" i="42"/>
  <c r="V938" i="42"/>
  <c r="W938" i="42"/>
  <c r="X938" i="42"/>
  <c r="Y938" i="42"/>
  <c r="V939" i="42"/>
  <c r="W939" i="42"/>
  <c r="X939" i="42"/>
  <c r="Y939" i="42"/>
  <c r="V940" i="42"/>
  <c r="W940" i="42"/>
  <c r="X940" i="42"/>
  <c r="Y940" i="42"/>
  <c r="V941" i="42"/>
  <c r="W941" i="42"/>
  <c r="X941" i="42"/>
  <c r="Y941" i="42"/>
  <c r="V942" i="42"/>
  <c r="W942" i="42"/>
  <c r="X942" i="42"/>
  <c r="Y942" i="42"/>
  <c r="V943" i="42"/>
  <c r="W943" i="42"/>
  <c r="X943" i="42"/>
  <c r="Y943" i="42"/>
  <c r="V944" i="42"/>
  <c r="W944" i="42"/>
  <c r="X944" i="42"/>
  <c r="Y944" i="42"/>
  <c r="V945" i="42"/>
  <c r="W945" i="42"/>
  <c r="X945" i="42"/>
  <c r="Y945" i="42"/>
  <c r="V946" i="42"/>
  <c r="W946" i="42"/>
  <c r="X946" i="42"/>
  <c r="Y946" i="42"/>
  <c r="V947" i="42"/>
  <c r="W947" i="42"/>
  <c r="X947" i="42"/>
  <c r="Y947" i="42"/>
  <c r="V948" i="42"/>
  <c r="W948" i="42"/>
  <c r="X948" i="42"/>
  <c r="Y948" i="42"/>
  <c r="V949" i="42"/>
  <c r="W949" i="42"/>
  <c r="X949" i="42"/>
  <c r="Y949" i="42"/>
  <c r="V950" i="42"/>
  <c r="W950" i="42"/>
  <c r="X950" i="42"/>
  <c r="Y950" i="42"/>
  <c r="V951" i="42"/>
  <c r="W951" i="42"/>
  <c r="X951" i="42"/>
  <c r="Y951" i="42"/>
  <c r="V952" i="42"/>
  <c r="W952" i="42"/>
  <c r="X952" i="42"/>
  <c r="Y952" i="42"/>
  <c r="V953" i="42"/>
  <c r="W953" i="42"/>
  <c r="X953" i="42"/>
  <c r="Y953" i="42"/>
  <c r="V954" i="42"/>
  <c r="W954" i="42"/>
  <c r="X954" i="42"/>
  <c r="Y954" i="42"/>
  <c r="V955" i="42"/>
  <c r="W955" i="42"/>
  <c r="X955" i="42"/>
  <c r="Y955" i="42"/>
  <c r="V956" i="42"/>
  <c r="W956" i="42"/>
  <c r="X956" i="42"/>
  <c r="Y956" i="42"/>
  <c r="V957" i="42"/>
  <c r="W957" i="42"/>
  <c r="X957" i="42"/>
  <c r="Y957" i="42"/>
  <c r="V958" i="42"/>
  <c r="W958" i="42"/>
  <c r="X958" i="42"/>
  <c r="Y958" i="42"/>
  <c r="V959" i="42"/>
  <c r="W959" i="42"/>
  <c r="X959" i="42"/>
  <c r="Y959" i="42"/>
  <c r="V960" i="42"/>
  <c r="W960" i="42"/>
  <c r="X960" i="42"/>
  <c r="Y960" i="42"/>
  <c r="V961" i="42"/>
  <c r="W961" i="42"/>
  <c r="X961" i="42"/>
  <c r="Y961" i="42"/>
  <c r="V962" i="42"/>
  <c r="W962" i="42"/>
  <c r="X962" i="42"/>
  <c r="Y962" i="42"/>
  <c r="V963" i="42"/>
  <c r="W963" i="42"/>
  <c r="X963" i="42"/>
  <c r="Y963" i="42"/>
  <c r="V964" i="42"/>
  <c r="W964" i="42"/>
  <c r="X964" i="42"/>
  <c r="Y964" i="42"/>
  <c r="V965" i="42"/>
  <c r="W965" i="42"/>
  <c r="X965" i="42"/>
  <c r="Y965" i="42"/>
  <c r="V966" i="42"/>
  <c r="W966" i="42"/>
  <c r="X966" i="42"/>
  <c r="Y966" i="42"/>
  <c r="V967" i="42"/>
  <c r="W967" i="42"/>
  <c r="X967" i="42"/>
  <c r="Y967" i="42"/>
  <c r="V968" i="42"/>
  <c r="W968" i="42"/>
  <c r="X968" i="42"/>
  <c r="Y968" i="42"/>
  <c r="V969" i="42"/>
  <c r="W969" i="42"/>
  <c r="X969" i="42"/>
  <c r="Y969" i="42"/>
  <c r="V970" i="42"/>
  <c r="W970" i="42"/>
  <c r="X970" i="42"/>
  <c r="Y970" i="42"/>
  <c r="V971" i="42"/>
  <c r="W971" i="42"/>
  <c r="X971" i="42"/>
  <c r="Y971" i="42"/>
  <c r="V972" i="42"/>
  <c r="W972" i="42"/>
  <c r="X972" i="42"/>
  <c r="Y972" i="42"/>
  <c r="V973" i="42"/>
  <c r="W973" i="42"/>
  <c r="X973" i="42"/>
  <c r="Y973" i="42"/>
  <c r="V974" i="42"/>
  <c r="W974" i="42"/>
  <c r="X974" i="42"/>
  <c r="Y974" i="42"/>
  <c r="V975" i="42"/>
  <c r="W975" i="42"/>
  <c r="X975" i="42"/>
  <c r="Y975" i="42"/>
  <c r="V976" i="42"/>
  <c r="W976" i="42"/>
  <c r="X976" i="42"/>
  <c r="Y976" i="42"/>
  <c r="V977" i="42"/>
  <c r="W977" i="42"/>
  <c r="X977" i="42"/>
  <c r="Y977" i="42"/>
  <c r="V978" i="42"/>
  <c r="W978" i="42"/>
  <c r="X978" i="42"/>
  <c r="Y978" i="42"/>
  <c r="V979" i="42"/>
  <c r="W979" i="42"/>
  <c r="X979" i="42"/>
  <c r="Y979" i="42"/>
  <c r="V980" i="42"/>
  <c r="W980" i="42"/>
  <c r="X980" i="42"/>
  <c r="Y980" i="42"/>
  <c r="V981" i="42"/>
  <c r="W981" i="42"/>
  <c r="X981" i="42"/>
  <c r="Y981" i="42"/>
  <c r="V982" i="42"/>
  <c r="W982" i="42"/>
  <c r="X982" i="42"/>
  <c r="Y982" i="42"/>
  <c r="V983" i="42"/>
  <c r="W983" i="42"/>
  <c r="X983" i="42"/>
  <c r="Y983" i="42"/>
  <c r="V984" i="42"/>
  <c r="W984" i="42"/>
  <c r="X984" i="42"/>
  <c r="Y984" i="42"/>
  <c r="V985" i="42"/>
  <c r="W985" i="42"/>
  <c r="X985" i="42"/>
  <c r="Y985" i="42"/>
  <c r="V986" i="42"/>
  <c r="W986" i="42"/>
  <c r="X986" i="42"/>
  <c r="Y986" i="42"/>
  <c r="V987" i="42"/>
  <c r="W987" i="42"/>
  <c r="X987" i="42"/>
  <c r="Y987" i="42"/>
  <c r="V988" i="42"/>
  <c r="W988" i="42"/>
  <c r="X988" i="42"/>
  <c r="Y988" i="42"/>
  <c r="V989" i="42"/>
  <c r="W989" i="42"/>
  <c r="X989" i="42"/>
  <c r="Y989" i="42"/>
  <c r="V990" i="42"/>
  <c r="W990" i="42"/>
  <c r="X990" i="42"/>
  <c r="Y990" i="42"/>
  <c r="V991" i="42"/>
  <c r="W991" i="42"/>
  <c r="X991" i="42"/>
  <c r="Y991" i="42"/>
  <c r="V992" i="42"/>
  <c r="W992" i="42"/>
  <c r="X992" i="42"/>
  <c r="Y992" i="42"/>
  <c r="V993" i="42"/>
  <c r="W993" i="42"/>
  <c r="X993" i="42"/>
  <c r="Y993" i="42"/>
  <c r="V994" i="42"/>
  <c r="W994" i="42"/>
  <c r="X994" i="42"/>
  <c r="Y994" i="42"/>
  <c r="V995" i="42"/>
  <c r="W995" i="42"/>
  <c r="X995" i="42"/>
  <c r="Y995" i="42"/>
  <c r="V996" i="42"/>
  <c r="W996" i="42"/>
  <c r="X996" i="42"/>
  <c r="Y996" i="42"/>
  <c r="V997" i="42"/>
  <c r="W997" i="42"/>
  <c r="X997" i="42"/>
  <c r="Y997" i="42"/>
  <c r="V998" i="42"/>
  <c r="W998" i="42"/>
  <c r="X998" i="42"/>
  <c r="Y998" i="42"/>
  <c r="V999" i="42"/>
  <c r="W999" i="42"/>
  <c r="X999" i="42"/>
  <c r="Y999" i="42"/>
  <c r="V1000" i="42"/>
  <c r="W1000" i="42"/>
  <c r="X1000" i="42"/>
  <c r="Y1000" i="42"/>
  <c r="V1001" i="42"/>
  <c r="W1001" i="42"/>
  <c r="X1001" i="42"/>
  <c r="Y1001" i="42"/>
  <c r="V1002" i="42"/>
  <c r="W1002" i="42"/>
  <c r="X1002" i="42"/>
  <c r="Y1002" i="42"/>
  <c r="V1003" i="42"/>
  <c r="W1003" i="42"/>
  <c r="X1003" i="42"/>
  <c r="Y1003" i="42"/>
  <c r="V1004" i="42"/>
  <c r="W1004" i="42"/>
  <c r="X1004" i="42"/>
  <c r="Y1004" i="42"/>
  <c r="V1005" i="42"/>
  <c r="W1005" i="42"/>
  <c r="X1005" i="42"/>
  <c r="Y1005" i="42"/>
  <c r="V1006" i="42"/>
  <c r="W1006" i="42"/>
  <c r="X1006" i="42"/>
  <c r="Y1006" i="42"/>
  <c r="V1007" i="42"/>
  <c r="W1007" i="42"/>
  <c r="X1007" i="42"/>
  <c r="Y1007" i="42"/>
  <c r="V1008" i="42"/>
  <c r="W1008" i="42"/>
  <c r="X1008" i="42"/>
  <c r="Y1008" i="42"/>
  <c r="V1009" i="42"/>
  <c r="W1009" i="42"/>
  <c r="X1009" i="42"/>
  <c r="Y1009" i="42"/>
  <c r="V1010" i="42"/>
  <c r="W1010" i="42"/>
  <c r="X1010" i="42"/>
  <c r="Y1010" i="42"/>
  <c r="V1011" i="42"/>
  <c r="W1011" i="42"/>
  <c r="X1011" i="42"/>
  <c r="Y1011" i="42"/>
  <c r="V1012" i="42"/>
  <c r="W1012" i="42"/>
  <c r="X1012" i="42"/>
  <c r="Y1012" i="42"/>
  <c r="V1013" i="42"/>
  <c r="W1013" i="42"/>
  <c r="X1013" i="42"/>
  <c r="Y1013" i="42"/>
  <c r="V1014" i="42"/>
  <c r="W1014" i="42"/>
  <c r="X1014" i="42"/>
  <c r="Y1014" i="42"/>
  <c r="V1015" i="42"/>
  <c r="W1015" i="42"/>
  <c r="X1015" i="42"/>
  <c r="Y1015" i="42"/>
  <c r="V1016" i="42"/>
  <c r="W1016" i="42"/>
  <c r="X1016" i="42"/>
  <c r="Y1016" i="42"/>
  <c r="V1017" i="42"/>
  <c r="W1017" i="42"/>
  <c r="X1017" i="42"/>
  <c r="Y1017" i="42"/>
  <c r="V1018" i="42"/>
  <c r="W1018" i="42"/>
  <c r="X1018" i="42"/>
  <c r="Y1018" i="42"/>
  <c r="V1019" i="42"/>
  <c r="W1019" i="42"/>
  <c r="X1019" i="42"/>
  <c r="Y1019" i="42"/>
  <c r="V1020" i="42"/>
  <c r="W1020" i="42"/>
  <c r="X1020" i="42"/>
  <c r="Y1020" i="42"/>
  <c r="V1021" i="42"/>
  <c r="W1021" i="42"/>
  <c r="X1021" i="42"/>
  <c r="Y1021" i="42"/>
  <c r="V1022" i="42"/>
  <c r="W1022" i="42"/>
  <c r="X1022" i="42"/>
  <c r="Y1022" i="42"/>
  <c r="V1023" i="42"/>
  <c r="W1023" i="42"/>
  <c r="X1023" i="42"/>
  <c r="Y1023" i="42"/>
  <c r="V1024" i="42"/>
  <c r="W1024" i="42"/>
  <c r="X1024" i="42"/>
  <c r="Y1024" i="42"/>
  <c r="V1025" i="42"/>
  <c r="W1025" i="42"/>
  <c r="X1025" i="42"/>
  <c r="Y1025" i="42"/>
  <c r="V1026" i="42"/>
  <c r="W1026" i="42"/>
  <c r="X1026" i="42"/>
  <c r="Y1026" i="42"/>
  <c r="V1027" i="42"/>
  <c r="W1027" i="42"/>
  <c r="X1027" i="42"/>
  <c r="Y1027" i="42"/>
  <c r="V1028" i="42"/>
  <c r="W1028" i="42"/>
  <c r="X1028" i="42"/>
  <c r="Y1028" i="42"/>
  <c r="V1029" i="42"/>
  <c r="W1029" i="42"/>
  <c r="X1029" i="42"/>
  <c r="Y1029" i="42"/>
  <c r="V1030" i="42"/>
  <c r="W1030" i="42"/>
  <c r="X1030" i="42"/>
  <c r="Y1030" i="42"/>
  <c r="V1031" i="42"/>
  <c r="W1031" i="42"/>
  <c r="X1031" i="42"/>
  <c r="Y1031" i="42"/>
  <c r="V1032" i="42"/>
  <c r="W1032" i="42"/>
  <c r="X1032" i="42"/>
  <c r="Y1032" i="42"/>
  <c r="V1033" i="42"/>
  <c r="W1033" i="42"/>
  <c r="X1033" i="42"/>
  <c r="Y1033" i="42"/>
  <c r="V1034" i="42"/>
  <c r="W1034" i="42"/>
  <c r="X1034" i="42"/>
  <c r="Y1034" i="42"/>
  <c r="V1035" i="42"/>
  <c r="W1035" i="42"/>
  <c r="X1035" i="42"/>
  <c r="Y1035" i="42"/>
  <c r="V1036" i="42"/>
  <c r="W1036" i="42"/>
  <c r="X1036" i="42"/>
  <c r="Y1036" i="42"/>
  <c r="V1037" i="42"/>
  <c r="W1037" i="42"/>
  <c r="X1037" i="42"/>
  <c r="Y1037" i="42"/>
  <c r="V1038" i="42"/>
  <c r="W1038" i="42"/>
  <c r="X1038" i="42"/>
  <c r="Y1038" i="42"/>
  <c r="V1039" i="42"/>
  <c r="W1039" i="42"/>
  <c r="X1039" i="42"/>
  <c r="Y1039" i="42"/>
  <c r="V1040" i="42"/>
  <c r="W1040" i="42"/>
  <c r="X1040" i="42"/>
  <c r="Y1040" i="42"/>
  <c r="V1041" i="42"/>
  <c r="W1041" i="42"/>
  <c r="X1041" i="42"/>
  <c r="Y1041" i="42"/>
  <c r="V1042" i="42"/>
  <c r="W1042" i="42"/>
  <c r="X1042" i="42"/>
  <c r="Y1042" i="42"/>
  <c r="V1043" i="42"/>
  <c r="W1043" i="42"/>
  <c r="X1043" i="42"/>
  <c r="Y1043" i="42"/>
  <c r="V1044" i="42"/>
  <c r="W1044" i="42"/>
  <c r="X1044" i="42"/>
  <c r="Y1044" i="42"/>
  <c r="V1045" i="42"/>
  <c r="W1045" i="42"/>
  <c r="X1045" i="42"/>
  <c r="Y1045" i="42"/>
  <c r="V1046" i="42"/>
  <c r="W1046" i="42"/>
  <c r="X1046" i="42"/>
  <c r="Y1046" i="42"/>
  <c r="V1047" i="42"/>
  <c r="W1047" i="42"/>
  <c r="X1047" i="42"/>
  <c r="Y1047" i="42"/>
  <c r="V1048" i="42"/>
  <c r="W1048" i="42"/>
  <c r="X1048" i="42"/>
  <c r="Y1048" i="42"/>
  <c r="V1049" i="42"/>
  <c r="W1049" i="42"/>
  <c r="X1049" i="42"/>
  <c r="Y1049" i="42"/>
  <c r="V1050" i="42"/>
  <c r="W1050" i="42"/>
  <c r="X1050" i="42"/>
  <c r="Y1050" i="42"/>
  <c r="V1051" i="42"/>
  <c r="W1051" i="42"/>
  <c r="X1051" i="42"/>
  <c r="Y1051" i="42"/>
  <c r="V1052" i="42"/>
  <c r="W1052" i="42"/>
  <c r="X1052" i="42"/>
  <c r="Y1052" i="42"/>
  <c r="V1053" i="42"/>
  <c r="W1053" i="42"/>
  <c r="X1053" i="42"/>
  <c r="Y1053" i="42"/>
  <c r="V1054" i="42"/>
  <c r="W1054" i="42"/>
  <c r="X1054" i="42"/>
  <c r="Y1054" i="42"/>
  <c r="V1055" i="42"/>
  <c r="W1055" i="42"/>
  <c r="X1055" i="42"/>
  <c r="Y1055" i="42"/>
  <c r="V1056" i="42"/>
  <c r="W1056" i="42"/>
  <c r="X1056" i="42"/>
  <c r="Y1056" i="42"/>
  <c r="V1057" i="42"/>
  <c r="W1057" i="42"/>
  <c r="X1057" i="42"/>
  <c r="Y1057" i="42"/>
  <c r="V1058" i="42"/>
  <c r="W1058" i="42"/>
  <c r="X1058" i="42"/>
  <c r="Y1058" i="42"/>
  <c r="V1059" i="42"/>
  <c r="W1059" i="42"/>
  <c r="X1059" i="42"/>
  <c r="Y1059" i="42"/>
  <c r="V1060" i="42"/>
  <c r="W1060" i="42"/>
  <c r="X1060" i="42"/>
  <c r="Y1060" i="42"/>
  <c r="V1061" i="42"/>
  <c r="W1061" i="42"/>
  <c r="X1061" i="42"/>
  <c r="Y1061" i="42"/>
  <c r="V1062" i="42"/>
  <c r="W1062" i="42"/>
  <c r="X1062" i="42"/>
  <c r="Y1062" i="42"/>
  <c r="V1063" i="42"/>
  <c r="W1063" i="42"/>
  <c r="X1063" i="42"/>
  <c r="Y1063" i="42"/>
  <c r="V1064" i="42"/>
  <c r="W1064" i="42"/>
  <c r="X1064" i="42"/>
  <c r="Y1064" i="42"/>
  <c r="V1065" i="42"/>
  <c r="W1065" i="42"/>
  <c r="X1065" i="42"/>
  <c r="Y1065" i="42"/>
  <c r="V1066" i="42"/>
  <c r="W1066" i="42"/>
  <c r="X1066" i="42"/>
  <c r="Y1066" i="42"/>
  <c r="V1067" i="42"/>
  <c r="W1067" i="42"/>
  <c r="X1067" i="42"/>
  <c r="Y1067" i="42"/>
  <c r="V1068" i="42"/>
  <c r="W1068" i="42"/>
  <c r="X1068" i="42"/>
  <c r="Y1068" i="42"/>
  <c r="V1069" i="42"/>
  <c r="W1069" i="42"/>
  <c r="X1069" i="42"/>
  <c r="Y1069" i="42"/>
  <c r="V1070" i="42"/>
  <c r="W1070" i="42"/>
  <c r="X1070" i="42"/>
  <c r="Y1070" i="42"/>
  <c r="V1071" i="42"/>
  <c r="W1071" i="42"/>
  <c r="X1071" i="42"/>
  <c r="Y1071" i="42"/>
  <c r="V1072" i="42"/>
  <c r="W1072" i="42"/>
  <c r="X1072" i="42"/>
  <c r="Y1072" i="42"/>
  <c r="V1073" i="42"/>
  <c r="W1073" i="42"/>
  <c r="X1073" i="42"/>
  <c r="Y1073" i="42"/>
  <c r="V1074" i="42"/>
  <c r="W1074" i="42"/>
  <c r="X1074" i="42"/>
  <c r="Y1074" i="42"/>
  <c r="V1075" i="42"/>
  <c r="W1075" i="42"/>
  <c r="X1075" i="42"/>
  <c r="Y1075" i="42"/>
  <c r="V1076" i="42"/>
  <c r="W1076" i="42"/>
  <c r="X1076" i="42"/>
  <c r="Y1076" i="42"/>
  <c r="V1077" i="42"/>
  <c r="W1077" i="42"/>
  <c r="X1077" i="42"/>
  <c r="Y1077" i="42"/>
  <c r="V1078" i="42"/>
  <c r="W1078" i="42"/>
  <c r="X1078" i="42"/>
  <c r="Y1078" i="42"/>
  <c r="V1079" i="42"/>
  <c r="W1079" i="42"/>
  <c r="X1079" i="42"/>
  <c r="Y1079" i="42"/>
  <c r="V1080" i="42"/>
  <c r="W1080" i="42"/>
  <c r="X1080" i="42"/>
  <c r="Y1080" i="42"/>
  <c r="V1081" i="42"/>
  <c r="W1081" i="42"/>
  <c r="X1081" i="42"/>
  <c r="Y1081" i="42"/>
  <c r="V1082" i="42"/>
  <c r="W1082" i="42"/>
  <c r="X1082" i="42"/>
  <c r="Y1082" i="42"/>
  <c r="V1083" i="42"/>
  <c r="W1083" i="42"/>
  <c r="X1083" i="42"/>
  <c r="Y1083" i="42"/>
  <c r="V1084" i="42"/>
  <c r="W1084" i="42"/>
  <c r="X1084" i="42"/>
  <c r="Y1084" i="42"/>
  <c r="V1085" i="42"/>
  <c r="W1085" i="42"/>
  <c r="X1085" i="42"/>
  <c r="Y1085" i="42"/>
  <c r="V1086" i="42"/>
  <c r="W1086" i="42"/>
  <c r="X1086" i="42"/>
  <c r="Y1086" i="42"/>
  <c r="V1087" i="42"/>
  <c r="W1087" i="42"/>
  <c r="X1087" i="42"/>
  <c r="Y1087" i="42"/>
  <c r="V1088" i="42"/>
  <c r="W1088" i="42"/>
  <c r="X1088" i="42"/>
  <c r="Y1088" i="42"/>
  <c r="V1089" i="42"/>
  <c r="W1089" i="42"/>
  <c r="X1089" i="42"/>
  <c r="Y1089" i="42"/>
  <c r="V1090" i="42"/>
  <c r="W1090" i="42"/>
  <c r="X1090" i="42"/>
  <c r="Y1090" i="42"/>
  <c r="V1091" i="42"/>
  <c r="W1091" i="42"/>
  <c r="X1091" i="42"/>
  <c r="Y1091" i="42"/>
  <c r="V1092" i="42"/>
  <c r="W1092" i="42"/>
  <c r="X1092" i="42"/>
  <c r="Y1092" i="42"/>
  <c r="V1093" i="42"/>
  <c r="W1093" i="42"/>
  <c r="X1093" i="42"/>
  <c r="Y1093" i="42"/>
  <c r="V1094" i="42"/>
  <c r="W1094" i="42"/>
  <c r="X1094" i="42"/>
  <c r="Y1094" i="42"/>
  <c r="V1095" i="42"/>
  <c r="W1095" i="42"/>
  <c r="X1095" i="42"/>
  <c r="Y1095" i="42"/>
  <c r="V1096" i="42"/>
  <c r="W1096" i="42"/>
  <c r="X1096" i="42"/>
  <c r="Y1096" i="42"/>
  <c r="V1097" i="42"/>
  <c r="W1097" i="42"/>
  <c r="X1097" i="42"/>
  <c r="Y1097" i="42"/>
  <c r="V1098" i="42"/>
  <c r="W1098" i="42"/>
  <c r="X1098" i="42"/>
  <c r="Y1098" i="42"/>
  <c r="V1099" i="42"/>
  <c r="W1099" i="42"/>
  <c r="X1099" i="42"/>
  <c r="Y1099" i="42"/>
  <c r="V1100" i="42"/>
  <c r="W1100" i="42"/>
  <c r="X1100" i="42"/>
  <c r="Y1100" i="42"/>
  <c r="V1101" i="42"/>
  <c r="W1101" i="42"/>
  <c r="X1101" i="42"/>
  <c r="Y1101" i="42"/>
  <c r="V1102" i="42"/>
  <c r="W1102" i="42"/>
  <c r="X1102" i="42"/>
  <c r="Y1102" i="42"/>
  <c r="V1103" i="42"/>
  <c r="W1103" i="42"/>
  <c r="X1103" i="42"/>
  <c r="Y1103" i="42"/>
  <c r="V1104" i="42"/>
  <c r="W1104" i="42"/>
  <c r="X1104" i="42"/>
  <c r="Y1104" i="42"/>
  <c r="V1105" i="42"/>
  <c r="W1105" i="42"/>
  <c r="X1105" i="42"/>
  <c r="Y1105" i="42"/>
  <c r="V1106" i="42"/>
  <c r="W1106" i="42"/>
  <c r="X1106" i="42"/>
  <c r="Y1106" i="42"/>
  <c r="V1107" i="42"/>
  <c r="W1107" i="42"/>
  <c r="X1107" i="42"/>
  <c r="Y1107" i="42"/>
  <c r="V1108" i="42"/>
  <c r="W1108" i="42"/>
  <c r="X1108" i="42"/>
  <c r="Y1108" i="42"/>
  <c r="V1109" i="42"/>
  <c r="W1109" i="42"/>
  <c r="X1109" i="42"/>
  <c r="Y1109" i="42"/>
  <c r="V1110" i="42"/>
  <c r="W1110" i="42"/>
  <c r="X1110" i="42"/>
  <c r="Y1110" i="42"/>
  <c r="V1111" i="42"/>
  <c r="W1111" i="42"/>
  <c r="X1111" i="42"/>
  <c r="Y1111" i="42"/>
  <c r="V1112" i="42"/>
  <c r="W1112" i="42"/>
  <c r="X1112" i="42"/>
  <c r="Y1112" i="42"/>
  <c r="V1113" i="42"/>
  <c r="W1113" i="42"/>
  <c r="X1113" i="42"/>
  <c r="Y1113" i="42"/>
  <c r="V1114" i="42"/>
  <c r="W1114" i="42"/>
  <c r="X1114" i="42"/>
  <c r="Y1114" i="42"/>
  <c r="V1115" i="42"/>
  <c r="W1115" i="42"/>
  <c r="X1115" i="42"/>
  <c r="Y1115" i="42"/>
  <c r="V1116" i="42"/>
  <c r="W1116" i="42"/>
  <c r="X1116" i="42"/>
  <c r="Y1116" i="42"/>
  <c r="V1117" i="42"/>
  <c r="W1117" i="42"/>
  <c r="X1117" i="42"/>
  <c r="Y1117" i="42"/>
  <c r="V1118" i="42"/>
  <c r="W1118" i="42"/>
  <c r="X1118" i="42"/>
  <c r="Y1118" i="42"/>
  <c r="V1119" i="42"/>
  <c r="W1119" i="42"/>
  <c r="X1119" i="42"/>
  <c r="Y1119" i="42"/>
  <c r="V1120" i="42"/>
  <c r="W1120" i="42"/>
  <c r="X1120" i="42"/>
  <c r="Y1120" i="42"/>
  <c r="V1121" i="42"/>
  <c r="W1121" i="42"/>
  <c r="X1121" i="42"/>
  <c r="Y1121" i="42"/>
  <c r="V1122" i="42"/>
  <c r="W1122" i="42"/>
  <c r="X1122" i="42"/>
  <c r="Y1122" i="42"/>
  <c r="V1123" i="42"/>
  <c r="W1123" i="42"/>
  <c r="X1123" i="42"/>
  <c r="Y1123" i="42"/>
  <c r="V1124" i="42"/>
  <c r="W1124" i="42"/>
  <c r="X1124" i="42"/>
  <c r="Y1124" i="42"/>
  <c r="V1125" i="42"/>
  <c r="W1125" i="42"/>
  <c r="X1125" i="42"/>
  <c r="Y1125" i="42"/>
  <c r="V1126" i="42"/>
  <c r="W1126" i="42"/>
  <c r="X1126" i="42"/>
  <c r="Y1126" i="42"/>
  <c r="V1127" i="42"/>
  <c r="W1127" i="42"/>
  <c r="X1127" i="42"/>
  <c r="Y1127" i="42"/>
  <c r="V1128" i="42"/>
  <c r="W1128" i="42"/>
  <c r="X1128" i="42"/>
  <c r="Y1128" i="42"/>
  <c r="V1129" i="42"/>
  <c r="W1129" i="42"/>
  <c r="X1129" i="42"/>
  <c r="Y1129" i="42"/>
  <c r="V1130" i="42"/>
  <c r="W1130" i="42"/>
  <c r="X1130" i="42"/>
  <c r="Y1130" i="42"/>
  <c r="V1131" i="42"/>
  <c r="W1131" i="42"/>
  <c r="X1131" i="42"/>
  <c r="Y1131" i="42"/>
  <c r="V1132" i="42"/>
  <c r="W1132" i="42"/>
  <c r="X1132" i="42"/>
  <c r="Y1132" i="42"/>
  <c r="V1133" i="42"/>
  <c r="W1133" i="42"/>
  <c r="X1133" i="42"/>
  <c r="Y1133" i="42"/>
  <c r="V1134" i="42"/>
  <c r="W1134" i="42"/>
  <c r="X1134" i="42"/>
  <c r="Y1134" i="42"/>
  <c r="V1135" i="42"/>
  <c r="W1135" i="42"/>
  <c r="X1135" i="42"/>
  <c r="Y1135" i="42"/>
  <c r="V1136" i="42"/>
  <c r="W1136" i="42"/>
  <c r="X1136" i="42"/>
  <c r="Y1136" i="42"/>
  <c r="V1137" i="42"/>
  <c r="W1137" i="42"/>
  <c r="X1137" i="42"/>
  <c r="Y1137" i="42"/>
  <c r="V1138" i="42"/>
  <c r="W1138" i="42"/>
  <c r="X1138" i="42"/>
  <c r="Y1138" i="42"/>
  <c r="V1139" i="42"/>
  <c r="W1139" i="42"/>
  <c r="X1139" i="42"/>
  <c r="Y1139" i="42"/>
  <c r="V1140" i="42"/>
  <c r="W1140" i="42"/>
  <c r="X1140" i="42"/>
  <c r="Y1140" i="42"/>
  <c r="V1141" i="42"/>
  <c r="W1141" i="42"/>
  <c r="X1141" i="42"/>
  <c r="Y1141" i="42"/>
  <c r="V1142" i="42"/>
  <c r="W1142" i="42"/>
  <c r="X1142" i="42"/>
  <c r="Y1142" i="42"/>
  <c r="V1143" i="42"/>
  <c r="W1143" i="42"/>
  <c r="X1143" i="42"/>
  <c r="Y1143" i="42"/>
  <c r="V1144" i="42"/>
  <c r="W1144" i="42"/>
  <c r="X1144" i="42"/>
  <c r="Y1144" i="42"/>
  <c r="V1145" i="42"/>
  <c r="W1145" i="42"/>
  <c r="X1145" i="42"/>
  <c r="Y1145" i="42"/>
  <c r="V1146" i="42"/>
  <c r="W1146" i="42"/>
  <c r="X1146" i="42"/>
  <c r="Y1146" i="42"/>
  <c r="V1147" i="42"/>
  <c r="W1147" i="42"/>
  <c r="X1147" i="42"/>
  <c r="Y1147" i="42"/>
  <c r="V1148" i="42"/>
  <c r="W1148" i="42"/>
  <c r="X1148" i="42"/>
  <c r="Y1148" i="42"/>
  <c r="V1149" i="42"/>
  <c r="W1149" i="42"/>
  <c r="X1149" i="42"/>
  <c r="Y1149" i="42"/>
  <c r="V1150" i="42"/>
  <c r="W1150" i="42"/>
  <c r="X1150" i="42"/>
  <c r="Y1150" i="42"/>
  <c r="V1151" i="42"/>
  <c r="W1151" i="42"/>
  <c r="X1151" i="42"/>
  <c r="Y1151" i="42"/>
  <c r="V1152" i="42"/>
  <c r="W1152" i="42"/>
  <c r="X1152" i="42"/>
  <c r="Y1152" i="42"/>
  <c r="V1153" i="42"/>
  <c r="W1153" i="42"/>
  <c r="X1153" i="42"/>
  <c r="Y1153" i="42"/>
  <c r="V1154" i="42"/>
  <c r="W1154" i="42"/>
  <c r="X1154" i="42"/>
  <c r="Y1154" i="42"/>
  <c r="V1155" i="42"/>
  <c r="W1155" i="42"/>
  <c r="X1155" i="42"/>
  <c r="Y1155" i="42"/>
  <c r="V1156" i="42"/>
  <c r="W1156" i="42"/>
  <c r="X1156" i="42"/>
  <c r="Y1156" i="42"/>
  <c r="V1157" i="42"/>
  <c r="W1157" i="42"/>
  <c r="X1157" i="42"/>
  <c r="Y1157" i="42"/>
  <c r="V1158" i="42"/>
  <c r="W1158" i="42"/>
  <c r="X1158" i="42"/>
  <c r="Y1158" i="42"/>
  <c r="V1159" i="42"/>
  <c r="W1159" i="42"/>
  <c r="X1159" i="42"/>
  <c r="Y1159" i="42"/>
  <c r="V1160" i="42"/>
  <c r="W1160" i="42"/>
  <c r="X1160" i="42"/>
  <c r="Y1160" i="42"/>
  <c r="V1161" i="42"/>
  <c r="W1161" i="42"/>
  <c r="X1161" i="42"/>
  <c r="Y1161" i="42"/>
  <c r="V1162" i="42"/>
  <c r="W1162" i="42"/>
  <c r="X1162" i="42"/>
  <c r="Y1162" i="42"/>
  <c r="V1163" i="42"/>
  <c r="W1163" i="42"/>
  <c r="X1163" i="42"/>
  <c r="Y1163" i="42"/>
  <c r="V1164" i="42"/>
  <c r="W1164" i="42"/>
  <c r="X1164" i="42"/>
  <c r="Y1164" i="42"/>
  <c r="V1165" i="42"/>
  <c r="W1165" i="42"/>
  <c r="X1165" i="42"/>
  <c r="Y1165" i="42"/>
  <c r="V1166" i="42"/>
  <c r="W1166" i="42"/>
  <c r="X1166" i="42"/>
  <c r="Y1166" i="42"/>
  <c r="V1167" i="42"/>
  <c r="W1167" i="42"/>
  <c r="X1167" i="42"/>
  <c r="Y1167" i="42"/>
  <c r="V1168" i="42"/>
  <c r="W1168" i="42"/>
  <c r="X1168" i="42"/>
  <c r="Y1168" i="42"/>
  <c r="V1169" i="42"/>
  <c r="W1169" i="42"/>
  <c r="X1169" i="42"/>
  <c r="Y1169" i="42"/>
  <c r="V1170" i="42"/>
  <c r="W1170" i="42"/>
  <c r="X1170" i="42"/>
  <c r="Y1170" i="42"/>
  <c r="V1171" i="42"/>
  <c r="W1171" i="42"/>
  <c r="X1171" i="42"/>
  <c r="Y1171" i="42"/>
  <c r="V1172" i="42"/>
  <c r="W1172" i="42"/>
  <c r="X1172" i="42"/>
  <c r="Y1172" i="42"/>
  <c r="V1173" i="42"/>
  <c r="W1173" i="42"/>
  <c r="X1173" i="42"/>
  <c r="Y1173" i="42"/>
  <c r="V1174" i="42"/>
  <c r="W1174" i="42"/>
  <c r="X1174" i="42"/>
  <c r="Y1174" i="42"/>
  <c r="V1175" i="42"/>
  <c r="W1175" i="42"/>
  <c r="X1175" i="42"/>
  <c r="Y1175" i="42"/>
  <c r="V1176" i="42"/>
  <c r="W1176" i="42"/>
  <c r="X1176" i="42"/>
  <c r="Y1176" i="42"/>
  <c r="V1177" i="42"/>
  <c r="W1177" i="42"/>
  <c r="X1177" i="42"/>
  <c r="Y1177" i="42"/>
  <c r="V1178" i="42"/>
  <c r="W1178" i="42"/>
  <c r="X1178" i="42"/>
  <c r="Y1178" i="42"/>
  <c r="V1179" i="42"/>
  <c r="W1179" i="42"/>
  <c r="X1179" i="42"/>
  <c r="Y1179" i="42"/>
  <c r="V1180" i="42"/>
  <c r="W1180" i="42"/>
  <c r="X1180" i="42"/>
  <c r="Y1180" i="42"/>
  <c r="V1181" i="42"/>
  <c r="W1181" i="42"/>
  <c r="X1181" i="42"/>
  <c r="Y1181" i="42"/>
  <c r="V1182" i="42"/>
  <c r="W1182" i="42"/>
  <c r="X1182" i="42"/>
  <c r="Y1182" i="42"/>
  <c r="V1183" i="42"/>
  <c r="W1183" i="42"/>
  <c r="X1183" i="42"/>
  <c r="Y1183" i="42"/>
  <c r="V1184" i="42"/>
  <c r="W1184" i="42"/>
  <c r="X1184" i="42"/>
  <c r="Y1184" i="42"/>
  <c r="V1185" i="42"/>
  <c r="W1185" i="42"/>
  <c r="X1185" i="42"/>
  <c r="Y1185" i="42"/>
  <c r="V1186" i="42"/>
  <c r="W1186" i="42"/>
  <c r="X1186" i="42"/>
  <c r="Y1186" i="42"/>
  <c r="V1187" i="42"/>
  <c r="W1187" i="42"/>
  <c r="X1187" i="42"/>
  <c r="Y1187" i="42"/>
  <c r="V1188" i="42"/>
  <c r="W1188" i="42"/>
  <c r="X1188" i="42"/>
  <c r="Y1188" i="42"/>
  <c r="V1189" i="42"/>
  <c r="W1189" i="42"/>
  <c r="X1189" i="42"/>
  <c r="Y1189" i="42"/>
  <c r="V1190" i="42"/>
  <c r="W1190" i="42"/>
  <c r="X1190" i="42"/>
  <c r="Y1190" i="42"/>
  <c r="V1191" i="42"/>
  <c r="W1191" i="42"/>
  <c r="X1191" i="42"/>
  <c r="Y1191" i="42"/>
  <c r="V1192" i="42"/>
  <c r="W1192" i="42"/>
  <c r="X1192" i="42"/>
  <c r="Y1192" i="42"/>
  <c r="V1193" i="42"/>
  <c r="W1193" i="42"/>
  <c r="X1193" i="42"/>
  <c r="Y1193" i="42"/>
  <c r="V1194" i="42"/>
  <c r="W1194" i="42"/>
  <c r="X1194" i="42"/>
  <c r="Y1194" i="42"/>
  <c r="V1195" i="42"/>
  <c r="W1195" i="42"/>
  <c r="X1195" i="42"/>
  <c r="Y1195" i="42"/>
  <c r="V1196" i="42"/>
  <c r="W1196" i="42"/>
  <c r="X1196" i="42"/>
  <c r="Y1196" i="42"/>
  <c r="V1197" i="42"/>
  <c r="W1197" i="42"/>
  <c r="X1197" i="42"/>
  <c r="Y1197" i="42"/>
  <c r="V1198" i="42"/>
  <c r="W1198" i="42"/>
  <c r="X1198" i="42"/>
  <c r="Y1198" i="42"/>
  <c r="V1199" i="42"/>
  <c r="W1199" i="42"/>
  <c r="X1199" i="42"/>
  <c r="Y1199" i="42"/>
  <c r="V1200" i="42"/>
  <c r="W1200" i="42"/>
  <c r="X1200" i="42"/>
  <c r="Y1200" i="42"/>
  <c r="V1201" i="42"/>
  <c r="W1201" i="42"/>
  <c r="X1201" i="42"/>
  <c r="Y1201" i="42"/>
  <c r="V1202" i="42"/>
  <c r="W1202" i="42"/>
  <c r="X1202" i="42"/>
  <c r="Y1202" i="42"/>
  <c r="V1203" i="42"/>
  <c r="W1203" i="42"/>
  <c r="X1203" i="42"/>
  <c r="Y1203" i="42"/>
  <c r="V1204" i="42"/>
  <c r="W1204" i="42"/>
  <c r="X1204" i="42"/>
  <c r="Y1204" i="42"/>
  <c r="V1205" i="42"/>
  <c r="W1205" i="42"/>
  <c r="X1205" i="42"/>
  <c r="Y1205" i="42"/>
  <c r="V1206" i="42"/>
  <c r="W1206" i="42"/>
  <c r="X1206" i="42"/>
  <c r="Y1206" i="42"/>
  <c r="V1207" i="42"/>
  <c r="W1207" i="42"/>
  <c r="X1207" i="42"/>
  <c r="Y1207" i="42"/>
  <c r="V1208" i="42"/>
  <c r="W1208" i="42"/>
  <c r="X1208" i="42"/>
  <c r="Y1208" i="42"/>
  <c r="V1209" i="42"/>
  <c r="W1209" i="42"/>
  <c r="X1209" i="42"/>
  <c r="Y1209" i="42"/>
  <c r="V1210" i="42"/>
  <c r="W1210" i="42"/>
  <c r="X1210" i="42"/>
  <c r="Y1210" i="42"/>
  <c r="V1211" i="42"/>
  <c r="W1211" i="42"/>
  <c r="X1211" i="42"/>
  <c r="Y1211" i="42"/>
  <c r="V1212" i="42"/>
  <c r="W1212" i="42"/>
  <c r="X1212" i="42"/>
  <c r="Y1212" i="42"/>
  <c r="V1213" i="42"/>
  <c r="W1213" i="42"/>
  <c r="X1213" i="42"/>
  <c r="Y1213" i="42"/>
  <c r="V1214" i="42"/>
  <c r="W1214" i="42"/>
  <c r="X1214" i="42"/>
  <c r="Y1214" i="42"/>
  <c r="V1215" i="42"/>
  <c r="W1215" i="42"/>
  <c r="X1215" i="42"/>
  <c r="Y1215" i="42"/>
  <c r="V1216" i="42"/>
  <c r="W1216" i="42"/>
  <c r="X1216" i="42"/>
  <c r="Y1216" i="42"/>
  <c r="V1217" i="42"/>
  <c r="W1217" i="42"/>
  <c r="X1217" i="42"/>
  <c r="Y1217" i="42"/>
  <c r="V1218" i="42"/>
  <c r="W1218" i="42"/>
  <c r="X1218" i="42"/>
  <c r="Y1218" i="42"/>
  <c r="V1219" i="42"/>
  <c r="W1219" i="42"/>
  <c r="X1219" i="42"/>
  <c r="Y1219" i="42"/>
  <c r="V1220" i="42"/>
  <c r="W1220" i="42"/>
  <c r="X1220" i="42"/>
  <c r="Y1220" i="42"/>
  <c r="V1221" i="42"/>
  <c r="W1221" i="42"/>
  <c r="X1221" i="42"/>
  <c r="Y1221" i="42"/>
  <c r="V1222" i="42"/>
  <c r="W1222" i="42"/>
  <c r="X1222" i="42"/>
  <c r="Y1222" i="42"/>
  <c r="V1223" i="42"/>
  <c r="W1223" i="42"/>
  <c r="X1223" i="42"/>
  <c r="Y1223" i="42"/>
  <c r="V1224" i="42"/>
  <c r="W1224" i="42"/>
  <c r="X1224" i="42"/>
  <c r="Y1224" i="42"/>
  <c r="V1225" i="42"/>
  <c r="W1225" i="42"/>
  <c r="X1225" i="42"/>
  <c r="Y1225" i="42"/>
  <c r="V1226" i="42"/>
  <c r="W1226" i="42"/>
  <c r="X1226" i="42"/>
  <c r="Y1226" i="42"/>
  <c r="V1227" i="42"/>
  <c r="W1227" i="42"/>
  <c r="X1227" i="42"/>
  <c r="Y1227" i="42"/>
  <c r="V1228" i="42"/>
  <c r="W1228" i="42"/>
  <c r="X1228" i="42"/>
  <c r="Y1228" i="42"/>
  <c r="V1229" i="42"/>
  <c r="W1229" i="42"/>
  <c r="X1229" i="42"/>
  <c r="Y1229" i="42"/>
  <c r="V1230" i="42"/>
  <c r="W1230" i="42"/>
  <c r="X1230" i="42"/>
  <c r="Y1230" i="42"/>
  <c r="V1231" i="42"/>
  <c r="W1231" i="42"/>
  <c r="X1231" i="42"/>
  <c r="Y1231" i="42"/>
  <c r="V1232" i="42"/>
  <c r="W1232" i="42"/>
  <c r="X1232" i="42"/>
  <c r="Y1232" i="42"/>
  <c r="V1233" i="42"/>
  <c r="W1233" i="42"/>
  <c r="X1233" i="42"/>
  <c r="Y1233" i="42"/>
  <c r="V1234" i="42"/>
  <c r="W1234" i="42"/>
  <c r="X1234" i="42"/>
  <c r="Y1234" i="42"/>
  <c r="V1235" i="42"/>
  <c r="W1235" i="42"/>
  <c r="X1235" i="42"/>
  <c r="Y1235" i="42"/>
  <c r="V1236" i="42"/>
  <c r="W1236" i="42"/>
  <c r="X1236" i="42"/>
  <c r="Y1236" i="42"/>
  <c r="V1237" i="42"/>
  <c r="W1237" i="42"/>
  <c r="X1237" i="42"/>
  <c r="Y1237" i="42"/>
  <c r="V1238" i="42"/>
  <c r="W1238" i="42"/>
  <c r="X1238" i="42"/>
  <c r="Y1238" i="42"/>
  <c r="V1239" i="42"/>
  <c r="W1239" i="42"/>
  <c r="X1239" i="42"/>
  <c r="Y1239" i="42"/>
  <c r="V1240" i="42"/>
  <c r="W1240" i="42"/>
  <c r="X1240" i="42"/>
  <c r="Y1240" i="42"/>
  <c r="V1241" i="42"/>
  <c r="W1241" i="42"/>
  <c r="X1241" i="42"/>
  <c r="Y1241" i="42"/>
  <c r="V1242" i="42"/>
  <c r="W1242" i="42"/>
  <c r="X1242" i="42"/>
  <c r="Y1242" i="42"/>
  <c r="V1243" i="42"/>
  <c r="W1243" i="42"/>
  <c r="X1243" i="42"/>
  <c r="Y1243" i="42"/>
  <c r="V1244" i="42"/>
  <c r="W1244" i="42"/>
  <c r="X1244" i="42"/>
  <c r="Y1244" i="42"/>
  <c r="V1245" i="42"/>
  <c r="W1245" i="42"/>
  <c r="X1245" i="42"/>
  <c r="Y1245" i="42"/>
  <c r="V1246" i="42"/>
  <c r="W1246" i="42"/>
  <c r="X1246" i="42"/>
  <c r="Y1246" i="42"/>
  <c r="V1247" i="42"/>
  <c r="W1247" i="42"/>
  <c r="X1247" i="42"/>
  <c r="Y1247" i="42"/>
  <c r="V1248" i="42"/>
  <c r="W1248" i="42"/>
  <c r="X1248" i="42"/>
  <c r="Y1248" i="42"/>
  <c r="V1249" i="42"/>
  <c r="W1249" i="42"/>
  <c r="X1249" i="42"/>
  <c r="Y1249" i="42"/>
  <c r="V1250" i="42"/>
  <c r="W1250" i="42"/>
  <c r="X1250" i="42"/>
  <c r="Y1250" i="42"/>
  <c r="V1251" i="42"/>
  <c r="W1251" i="42"/>
  <c r="X1251" i="42"/>
  <c r="Y1251" i="42"/>
  <c r="V1252" i="42"/>
  <c r="W1252" i="42"/>
  <c r="X1252" i="42"/>
  <c r="Y1252" i="42"/>
  <c r="V1253" i="42"/>
  <c r="W1253" i="42"/>
  <c r="X1253" i="42"/>
  <c r="Y1253" i="42"/>
  <c r="V1254" i="42"/>
  <c r="W1254" i="42"/>
  <c r="X1254" i="42"/>
  <c r="Y1254" i="42"/>
  <c r="V1255" i="42"/>
  <c r="W1255" i="42"/>
  <c r="X1255" i="42"/>
  <c r="Y1255" i="42"/>
  <c r="V1256" i="42"/>
  <c r="W1256" i="42"/>
  <c r="X1256" i="42"/>
  <c r="Y1256" i="42"/>
  <c r="V1257" i="42"/>
  <c r="W1257" i="42"/>
  <c r="X1257" i="42"/>
  <c r="Y1257" i="42"/>
  <c r="V1258" i="42"/>
  <c r="W1258" i="42"/>
  <c r="X1258" i="42"/>
  <c r="Y1258" i="42"/>
  <c r="V1259" i="42"/>
  <c r="W1259" i="42"/>
  <c r="X1259" i="42"/>
  <c r="Y1259" i="42"/>
  <c r="V1260" i="42"/>
  <c r="W1260" i="42"/>
  <c r="X1260" i="42"/>
  <c r="Y1260" i="42"/>
  <c r="V1261" i="42"/>
  <c r="W1261" i="42"/>
  <c r="X1261" i="42"/>
  <c r="Y1261" i="42"/>
  <c r="V1262" i="42"/>
  <c r="W1262" i="42"/>
  <c r="X1262" i="42"/>
  <c r="Y1262" i="42"/>
  <c r="V1263" i="42"/>
  <c r="W1263" i="42"/>
  <c r="X1263" i="42"/>
  <c r="Y1263" i="42"/>
  <c r="V1264" i="42"/>
  <c r="W1264" i="42"/>
  <c r="X1264" i="42"/>
  <c r="Y1264" i="42"/>
  <c r="V1265" i="42"/>
  <c r="W1265" i="42"/>
  <c r="X1265" i="42"/>
  <c r="Y1265" i="42"/>
  <c r="V1266" i="42"/>
  <c r="W1266" i="42"/>
  <c r="X1266" i="42"/>
  <c r="Y1266" i="42"/>
  <c r="V1267" i="42"/>
  <c r="W1267" i="42"/>
  <c r="X1267" i="42"/>
  <c r="Y1267" i="42"/>
  <c r="V1268" i="42"/>
  <c r="W1268" i="42"/>
  <c r="X1268" i="42"/>
  <c r="Y1268" i="42"/>
  <c r="V1269" i="42"/>
  <c r="W1269" i="42"/>
  <c r="X1269" i="42"/>
  <c r="Y1269" i="42"/>
  <c r="V1270" i="42"/>
  <c r="W1270" i="42"/>
  <c r="X1270" i="42"/>
  <c r="Y1270" i="42"/>
  <c r="V1271" i="42"/>
  <c r="W1271" i="42"/>
  <c r="X1271" i="42"/>
  <c r="Y1271" i="42"/>
  <c r="V1272" i="42"/>
  <c r="W1272" i="42"/>
  <c r="X1272" i="42"/>
  <c r="Y1272" i="42"/>
  <c r="V1273" i="42"/>
  <c r="W1273" i="42"/>
  <c r="X1273" i="42"/>
  <c r="Y1273" i="42"/>
  <c r="V1274" i="42"/>
  <c r="W1274" i="42"/>
  <c r="X1274" i="42"/>
  <c r="Y1274" i="42"/>
  <c r="V1275" i="42"/>
  <c r="W1275" i="42"/>
  <c r="X1275" i="42"/>
  <c r="Y1275" i="42"/>
  <c r="V1276" i="42"/>
  <c r="W1276" i="42"/>
  <c r="X1276" i="42"/>
  <c r="Y1276" i="42"/>
  <c r="V1277" i="42"/>
  <c r="W1277" i="42"/>
  <c r="X1277" i="42"/>
  <c r="Y1277" i="42"/>
  <c r="V1278" i="42"/>
  <c r="W1278" i="42"/>
  <c r="X1278" i="42"/>
  <c r="Y1278" i="42"/>
  <c r="V1279" i="42"/>
  <c r="W1279" i="42"/>
  <c r="X1279" i="42"/>
  <c r="Y1279" i="42"/>
  <c r="V1280" i="42"/>
  <c r="W1280" i="42"/>
  <c r="X1280" i="42"/>
  <c r="Y1280" i="42"/>
  <c r="V1281" i="42"/>
  <c r="W1281" i="42"/>
  <c r="X1281" i="42"/>
  <c r="Y1281" i="42"/>
  <c r="V1282" i="42"/>
  <c r="W1282" i="42"/>
  <c r="X1282" i="42"/>
  <c r="Y1282" i="42"/>
  <c r="V1283" i="42"/>
  <c r="W1283" i="42"/>
  <c r="X1283" i="42"/>
  <c r="Y1283" i="42"/>
  <c r="V1284" i="42"/>
  <c r="W1284" i="42"/>
  <c r="X1284" i="42"/>
  <c r="Y1284" i="42"/>
  <c r="V1285" i="42"/>
  <c r="W1285" i="42"/>
  <c r="X1285" i="42"/>
  <c r="Y1285" i="42"/>
  <c r="V1286" i="42"/>
  <c r="W1286" i="42"/>
  <c r="X1286" i="42"/>
  <c r="Y1286" i="42"/>
  <c r="V1287" i="42"/>
  <c r="W1287" i="42"/>
  <c r="X1287" i="42"/>
  <c r="Y1287" i="42"/>
  <c r="V1288" i="42"/>
  <c r="W1288" i="42"/>
  <c r="X1288" i="42"/>
  <c r="Y1288" i="42"/>
  <c r="V1289" i="42"/>
  <c r="W1289" i="42"/>
  <c r="X1289" i="42"/>
  <c r="Y1289" i="42"/>
  <c r="V1290" i="42"/>
  <c r="W1290" i="42"/>
  <c r="X1290" i="42"/>
  <c r="Y1290" i="42"/>
  <c r="V1291" i="42"/>
  <c r="W1291" i="42"/>
  <c r="X1291" i="42"/>
  <c r="Y1291" i="42"/>
  <c r="V1292" i="42"/>
  <c r="W1292" i="42"/>
  <c r="X1292" i="42"/>
  <c r="Y1292" i="42"/>
  <c r="V1293" i="42"/>
  <c r="W1293" i="42"/>
  <c r="X1293" i="42"/>
  <c r="Y1293" i="42"/>
  <c r="V1294" i="42"/>
  <c r="W1294" i="42"/>
  <c r="X1294" i="42"/>
  <c r="Y1294" i="42"/>
  <c r="V1295" i="42"/>
  <c r="W1295" i="42"/>
  <c r="X1295" i="42"/>
  <c r="Y1295" i="42"/>
  <c r="V1296" i="42"/>
  <c r="W1296" i="42"/>
  <c r="X1296" i="42"/>
  <c r="Y1296" i="42"/>
  <c r="V1297" i="42"/>
  <c r="W1297" i="42"/>
  <c r="X1297" i="42"/>
  <c r="Y1297" i="42"/>
  <c r="V1298" i="42"/>
  <c r="W1298" i="42"/>
  <c r="X1298" i="42"/>
  <c r="Y1298" i="42"/>
  <c r="V1299" i="42"/>
  <c r="W1299" i="42"/>
  <c r="X1299" i="42"/>
  <c r="Y1299" i="42"/>
  <c r="V1300" i="42"/>
  <c r="W1300" i="42"/>
  <c r="X1300" i="42"/>
  <c r="Y1300" i="42"/>
  <c r="V1301" i="42"/>
  <c r="W1301" i="42"/>
  <c r="X1301" i="42"/>
  <c r="Y1301" i="42"/>
  <c r="V1302" i="42"/>
  <c r="W1302" i="42"/>
  <c r="X1302" i="42"/>
  <c r="Y1302" i="42"/>
  <c r="V1303" i="42"/>
  <c r="W1303" i="42"/>
  <c r="X1303" i="42"/>
  <c r="Y1303" i="42"/>
  <c r="V1304" i="42"/>
  <c r="W1304" i="42"/>
  <c r="X1304" i="42"/>
  <c r="Y1304" i="42"/>
  <c r="V1305" i="42"/>
  <c r="W1305" i="42"/>
  <c r="X1305" i="42"/>
  <c r="Y1305" i="42"/>
  <c r="V1306" i="42"/>
  <c r="W1306" i="42"/>
  <c r="X1306" i="42"/>
  <c r="Y1306" i="42"/>
  <c r="V1307" i="42"/>
  <c r="W1307" i="42"/>
  <c r="X1307" i="42"/>
  <c r="Y1307" i="42"/>
  <c r="V1308" i="42"/>
  <c r="W1308" i="42"/>
  <c r="X1308" i="42"/>
  <c r="Y1308" i="42"/>
  <c r="V1309" i="42"/>
  <c r="W1309" i="42"/>
  <c r="X1309" i="42"/>
  <c r="Y1309" i="42"/>
  <c r="V1310" i="42"/>
  <c r="W1310" i="42"/>
  <c r="X1310" i="42"/>
  <c r="Y1310" i="42"/>
  <c r="V1311" i="42"/>
  <c r="W1311" i="42"/>
  <c r="X1311" i="42"/>
  <c r="Y1311" i="42"/>
  <c r="V1312" i="42"/>
  <c r="W1312" i="42"/>
  <c r="X1312" i="42"/>
  <c r="Y1312" i="42"/>
  <c r="V1313" i="42"/>
  <c r="W1313" i="42"/>
  <c r="X1313" i="42"/>
  <c r="Y1313" i="42"/>
  <c r="V1314" i="42"/>
  <c r="W1314" i="42"/>
  <c r="X1314" i="42"/>
  <c r="Y1314" i="42"/>
  <c r="V1315" i="42"/>
  <c r="W1315" i="42"/>
  <c r="X1315" i="42"/>
  <c r="Y1315" i="42"/>
  <c r="V1316" i="42"/>
  <c r="W1316" i="42"/>
  <c r="X1316" i="42"/>
  <c r="Y1316" i="42"/>
  <c r="V1317" i="42"/>
  <c r="W1317" i="42"/>
  <c r="X1317" i="42"/>
  <c r="Y1317" i="42"/>
  <c r="V1318" i="42"/>
  <c r="W1318" i="42"/>
  <c r="X1318" i="42"/>
  <c r="Y1318" i="42"/>
  <c r="V1319" i="42"/>
  <c r="W1319" i="42"/>
  <c r="X1319" i="42"/>
  <c r="Y1319" i="42"/>
  <c r="V1320" i="42"/>
  <c r="W1320" i="42"/>
  <c r="X1320" i="42"/>
  <c r="Y1320" i="42"/>
  <c r="V1321" i="42"/>
  <c r="W1321" i="42"/>
  <c r="X1321" i="42"/>
  <c r="Y1321" i="42"/>
  <c r="V1322" i="42"/>
  <c r="W1322" i="42"/>
  <c r="X1322" i="42"/>
  <c r="Y1322" i="42"/>
  <c r="V1323" i="42"/>
  <c r="W1323" i="42"/>
  <c r="X1323" i="42"/>
  <c r="Y1323" i="42"/>
  <c r="V1324" i="42"/>
  <c r="W1324" i="42"/>
  <c r="X1324" i="42"/>
  <c r="Y1324" i="42"/>
  <c r="V1325" i="42"/>
  <c r="W1325" i="42"/>
  <c r="X1325" i="42"/>
  <c r="Y1325" i="42"/>
  <c r="V1326" i="42"/>
  <c r="W1326" i="42"/>
  <c r="X1326" i="42"/>
  <c r="Y1326" i="42"/>
  <c r="V1327" i="42"/>
  <c r="W1327" i="42"/>
  <c r="X1327" i="42"/>
  <c r="Y1327" i="42"/>
  <c r="V1328" i="42"/>
  <c r="W1328" i="42"/>
  <c r="X1328" i="42"/>
  <c r="Y1328" i="42"/>
  <c r="V1329" i="42"/>
  <c r="W1329" i="42"/>
  <c r="X1329" i="42"/>
  <c r="Y1329" i="42"/>
  <c r="V1330" i="42"/>
  <c r="W1330" i="42"/>
  <c r="X1330" i="42"/>
  <c r="Y1330" i="42"/>
  <c r="V1331" i="42"/>
  <c r="W1331" i="42"/>
  <c r="X1331" i="42"/>
  <c r="Y1331" i="42"/>
  <c r="V1332" i="42"/>
  <c r="W1332" i="42"/>
  <c r="X1332" i="42"/>
  <c r="Y1332" i="42"/>
  <c r="V1333" i="42"/>
  <c r="W1333" i="42"/>
  <c r="X1333" i="42"/>
  <c r="Y1333" i="42"/>
  <c r="V1334" i="42"/>
  <c r="W1334" i="42"/>
  <c r="X1334" i="42"/>
  <c r="Y1334" i="42"/>
  <c r="V1335" i="42"/>
  <c r="W1335" i="42"/>
  <c r="X1335" i="42"/>
  <c r="Y1335" i="42"/>
  <c r="V1336" i="42"/>
  <c r="W1336" i="42"/>
  <c r="X1336" i="42"/>
  <c r="Y1336" i="42"/>
  <c r="V1337" i="42"/>
  <c r="W1337" i="42"/>
  <c r="X1337" i="42"/>
  <c r="Y1337" i="42"/>
  <c r="V1338" i="42"/>
  <c r="W1338" i="42"/>
  <c r="X1338" i="42"/>
  <c r="Y1338" i="42"/>
  <c r="V1339" i="42"/>
  <c r="W1339" i="42"/>
  <c r="X1339" i="42"/>
  <c r="Y1339" i="42"/>
  <c r="V1340" i="42"/>
  <c r="W1340" i="42"/>
  <c r="X1340" i="42"/>
  <c r="Y1340" i="42"/>
  <c r="V1341" i="42"/>
  <c r="W1341" i="42"/>
  <c r="X1341" i="42"/>
  <c r="Y1341" i="42"/>
  <c r="V1342" i="42"/>
  <c r="W1342" i="42"/>
  <c r="X1342" i="42"/>
  <c r="Y1342" i="42"/>
  <c r="V1343" i="42"/>
  <c r="W1343" i="42"/>
  <c r="X1343" i="42"/>
  <c r="Y1343" i="42"/>
  <c r="V1344" i="42"/>
  <c r="W1344" i="42"/>
  <c r="X1344" i="42"/>
  <c r="Y1344" i="42"/>
  <c r="V1345" i="42"/>
  <c r="W1345" i="42"/>
  <c r="X1345" i="42"/>
  <c r="Y1345" i="42"/>
  <c r="V1346" i="42"/>
  <c r="W1346" i="42"/>
  <c r="X1346" i="42"/>
  <c r="Y1346" i="42"/>
  <c r="V1347" i="42"/>
  <c r="W1347" i="42"/>
  <c r="X1347" i="42"/>
  <c r="Y1347" i="42"/>
  <c r="V1348" i="42"/>
  <c r="W1348" i="42"/>
  <c r="X1348" i="42"/>
  <c r="Y1348" i="42"/>
  <c r="V1349" i="42"/>
  <c r="W1349" i="42"/>
  <c r="X1349" i="42"/>
  <c r="Y1349" i="42"/>
  <c r="V1350" i="42"/>
  <c r="W1350" i="42"/>
  <c r="X1350" i="42"/>
  <c r="Y1350" i="42"/>
  <c r="V1351" i="42"/>
  <c r="W1351" i="42"/>
  <c r="X1351" i="42"/>
  <c r="Y1351" i="42"/>
  <c r="V1352" i="42"/>
  <c r="W1352" i="42"/>
  <c r="X1352" i="42"/>
  <c r="Y1352" i="42"/>
  <c r="V1353" i="42"/>
  <c r="W1353" i="42"/>
  <c r="X1353" i="42"/>
  <c r="Y1353" i="42"/>
  <c r="V1354" i="42"/>
  <c r="W1354" i="42"/>
  <c r="X1354" i="42"/>
  <c r="Y1354" i="42"/>
  <c r="V1355" i="42"/>
  <c r="W1355" i="42"/>
  <c r="X1355" i="42"/>
  <c r="Y1355" i="42"/>
  <c r="V1356" i="42"/>
  <c r="W1356" i="42"/>
  <c r="X1356" i="42"/>
  <c r="Y1356" i="42"/>
  <c r="V1357" i="42"/>
  <c r="W1357" i="42"/>
  <c r="X1357" i="42"/>
  <c r="Y1357" i="42"/>
  <c r="V1358" i="42"/>
  <c r="W1358" i="42"/>
  <c r="X1358" i="42"/>
  <c r="Y1358" i="42"/>
  <c r="V1359" i="42"/>
  <c r="W1359" i="42"/>
  <c r="X1359" i="42"/>
  <c r="Y1359" i="42"/>
  <c r="V1360" i="42"/>
  <c r="W1360" i="42"/>
  <c r="X1360" i="42"/>
  <c r="Y1360" i="42"/>
  <c r="V1361" i="42"/>
  <c r="W1361" i="42"/>
  <c r="X1361" i="42"/>
  <c r="Y1361" i="42"/>
  <c r="V1362" i="42"/>
  <c r="W1362" i="42"/>
  <c r="X1362" i="42"/>
  <c r="Y1362" i="42"/>
  <c r="V1363" i="42"/>
  <c r="W1363" i="42"/>
  <c r="X1363" i="42"/>
  <c r="Y1363" i="42"/>
  <c r="V1364" i="42"/>
  <c r="W1364" i="42"/>
  <c r="X1364" i="42"/>
  <c r="Y1364" i="42"/>
  <c r="V1365" i="42"/>
  <c r="W1365" i="42"/>
  <c r="X1365" i="42"/>
  <c r="Y1365" i="42"/>
  <c r="V1366" i="42"/>
  <c r="W1366" i="42"/>
  <c r="X1366" i="42"/>
  <c r="Y1366" i="42"/>
  <c r="V1367" i="42"/>
  <c r="W1367" i="42"/>
  <c r="X1367" i="42"/>
  <c r="Y1367" i="42"/>
  <c r="V1368" i="42"/>
  <c r="W1368" i="42"/>
  <c r="X1368" i="42"/>
  <c r="Y1368" i="42"/>
  <c r="V1369" i="42"/>
  <c r="W1369" i="42"/>
  <c r="X1369" i="42"/>
  <c r="Y1369" i="42"/>
  <c r="V1370" i="42"/>
  <c r="W1370" i="42"/>
  <c r="X1370" i="42"/>
  <c r="Y1370" i="42"/>
  <c r="V1371" i="42"/>
  <c r="W1371" i="42"/>
  <c r="X1371" i="42"/>
  <c r="Y1371" i="42"/>
  <c r="V1372" i="42"/>
  <c r="W1372" i="42"/>
  <c r="X1372" i="42"/>
  <c r="Y1372" i="42"/>
  <c r="V1373" i="42"/>
  <c r="W1373" i="42"/>
  <c r="X1373" i="42"/>
  <c r="Y1373" i="42"/>
  <c r="V1374" i="42"/>
  <c r="W1374" i="42"/>
  <c r="X1374" i="42"/>
  <c r="Y1374" i="42"/>
  <c r="V1375" i="42"/>
  <c r="W1375" i="42"/>
  <c r="X1375" i="42"/>
  <c r="Y1375" i="42"/>
  <c r="V1376" i="42"/>
  <c r="W1376" i="42"/>
  <c r="X1376" i="42"/>
  <c r="Y1376" i="42"/>
  <c r="V1377" i="42"/>
  <c r="W1377" i="42"/>
  <c r="X1377" i="42"/>
  <c r="Y1377" i="42"/>
  <c r="V1378" i="42"/>
  <c r="W1378" i="42"/>
  <c r="X1378" i="42"/>
  <c r="Y1378" i="42"/>
  <c r="V1379" i="42"/>
  <c r="W1379" i="42"/>
  <c r="X1379" i="42"/>
  <c r="Y1379" i="42"/>
  <c r="V1380" i="42"/>
  <c r="W1380" i="42"/>
  <c r="X1380" i="42"/>
  <c r="Y1380" i="42"/>
  <c r="V1381" i="42"/>
  <c r="W1381" i="42"/>
  <c r="X1381" i="42"/>
  <c r="Y1381" i="42"/>
  <c r="V1382" i="42"/>
  <c r="W1382" i="42"/>
  <c r="X1382" i="42"/>
  <c r="Y1382" i="42"/>
  <c r="V1383" i="42"/>
  <c r="W1383" i="42"/>
  <c r="X1383" i="42"/>
  <c r="Y1383" i="42"/>
  <c r="V1384" i="42"/>
  <c r="W1384" i="42"/>
  <c r="X1384" i="42"/>
  <c r="Y1384" i="42"/>
  <c r="V1385" i="42"/>
  <c r="W1385" i="42"/>
  <c r="X1385" i="42"/>
  <c r="Y1385" i="42"/>
  <c r="V1386" i="42"/>
  <c r="W1386" i="42"/>
  <c r="X1386" i="42"/>
  <c r="Y1386" i="42"/>
  <c r="V1387" i="42"/>
  <c r="W1387" i="42"/>
  <c r="X1387" i="42"/>
  <c r="Y1387" i="42"/>
  <c r="V1388" i="42"/>
  <c r="W1388" i="42"/>
  <c r="X1388" i="42"/>
  <c r="Y1388" i="42"/>
  <c r="V1389" i="42"/>
  <c r="W1389" i="42"/>
  <c r="X1389" i="42"/>
  <c r="Y1389" i="42"/>
  <c r="V1390" i="42"/>
  <c r="W1390" i="42"/>
  <c r="X1390" i="42"/>
  <c r="Y1390" i="42"/>
  <c r="V1391" i="42"/>
  <c r="W1391" i="42"/>
  <c r="X1391" i="42"/>
  <c r="Y1391" i="42"/>
  <c r="V1392" i="42"/>
  <c r="W1392" i="42"/>
  <c r="X1392" i="42"/>
  <c r="Y1392" i="42"/>
  <c r="V1393" i="42"/>
  <c r="W1393" i="42"/>
  <c r="X1393" i="42"/>
  <c r="Y1393" i="42"/>
  <c r="V1394" i="42"/>
  <c r="W1394" i="42"/>
  <c r="X1394" i="42"/>
  <c r="Y1394" i="42"/>
  <c r="V1395" i="42"/>
  <c r="W1395" i="42"/>
  <c r="X1395" i="42"/>
  <c r="Y1395" i="42"/>
  <c r="V1396" i="42"/>
  <c r="W1396" i="42"/>
  <c r="X1396" i="42"/>
  <c r="Y1396" i="42"/>
  <c r="V1397" i="42"/>
  <c r="W1397" i="42"/>
  <c r="X1397" i="42"/>
  <c r="Y1397" i="42"/>
  <c r="V1398" i="42"/>
  <c r="W1398" i="42"/>
  <c r="X1398" i="42"/>
  <c r="Y1398" i="42"/>
  <c r="V1399" i="42"/>
  <c r="W1399" i="42"/>
  <c r="X1399" i="42"/>
  <c r="Y1399" i="42"/>
  <c r="V1400" i="42"/>
  <c r="W1400" i="42"/>
  <c r="X1400" i="42"/>
  <c r="Y1400" i="42"/>
  <c r="V1401" i="42"/>
  <c r="W1401" i="42"/>
  <c r="X1401" i="42"/>
  <c r="Y1401" i="42"/>
  <c r="V1402" i="42"/>
  <c r="W1402" i="42"/>
  <c r="X1402" i="42"/>
  <c r="Y1402" i="42"/>
  <c r="V1403" i="42"/>
  <c r="W1403" i="42"/>
  <c r="X1403" i="42"/>
  <c r="Y1403" i="42"/>
  <c r="V1404" i="42"/>
  <c r="W1404" i="42"/>
  <c r="X1404" i="42"/>
  <c r="Y1404" i="42"/>
  <c r="V1405" i="42"/>
  <c r="W1405" i="42"/>
  <c r="X1405" i="42"/>
  <c r="Y1405" i="42"/>
  <c r="V1406" i="42"/>
  <c r="W1406" i="42"/>
  <c r="X1406" i="42"/>
  <c r="Y1406" i="42"/>
  <c r="V1407" i="42"/>
  <c r="W1407" i="42"/>
  <c r="X1407" i="42"/>
  <c r="Y1407" i="42"/>
  <c r="V1408" i="42"/>
  <c r="W1408" i="42"/>
  <c r="X1408" i="42"/>
  <c r="Y1408" i="42"/>
  <c r="V1409" i="42"/>
  <c r="W1409" i="42"/>
  <c r="X1409" i="42"/>
  <c r="Y1409" i="42"/>
  <c r="V1410" i="42"/>
  <c r="W1410" i="42"/>
  <c r="X1410" i="42"/>
  <c r="Y1410" i="42"/>
  <c r="V1411" i="42"/>
  <c r="W1411" i="42"/>
  <c r="X1411" i="42"/>
  <c r="Y1411" i="42"/>
  <c r="V1412" i="42"/>
  <c r="W1412" i="42"/>
  <c r="X1412" i="42"/>
  <c r="Y1412" i="42"/>
  <c r="V1413" i="42"/>
  <c r="W1413" i="42"/>
  <c r="X1413" i="42"/>
  <c r="Y1413" i="42"/>
  <c r="V1414" i="42"/>
  <c r="W1414" i="42"/>
  <c r="X1414" i="42"/>
  <c r="Y1414" i="42"/>
  <c r="V1415" i="42"/>
  <c r="W1415" i="42"/>
  <c r="X1415" i="42"/>
  <c r="Y1415" i="42"/>
  <c r="V1416" i="42"/>
  <c r="W1416" i="42"/>
  <c r="X1416" i="42"/>
  <c r="Y1416" i="42"/>
  <c r="V1417" i="42"/>
  <c r="W1417" i="42"/>
  <c r="X1417" i="42"/>
  <c r="Y1417" i="42"/>
  <c r="V1418" i="42"/>
  <c r="W1418" i="42"/>
  <c r="X1418" i="42"/>
  <c r="Y1418" i="42"/>
  <c r="V1419" i="42"/>
  <c r="W1419" i="42"/>
  <c r="X1419" i="42"/>
  <c r="Y1419" i="42"/>
  <c r="V1420" i="42"/>
  <c r="W1420" i="42"/>
  <c r="X1420" i="42"/>
  <c r="Y1420" i="42"/>
  <c r="V1421" i="42"/>
  <c r="W1421" i="42"/>
  <c r="X1421" i="42"/>
  <c r="Y1421" i="42"/>
  <c r="V1422" i="42"/>
  <c r="W1422" i="42"/>
  <c r="X1422" i="42"/>
  <c r="Y1422" i="42"/>
  <c r="V1423" i="42"/>
  <c r="W1423" i="42"/>
  <c r="X1423" i="42"/>
  <c r="Y1423" i="42"/>
  <c r="V1424" i="42"/>
  <c r="W1424" i="42"/>
  <c r="X1424" i="42"/>
  <c r="Y1424" i="42"/>
  <c r="V1425" i="42"/>
  <c r="W1425" i="42"/>
  <c r="X1425" i="42"/>
  <c r="Y1425" i="42"/>
  <c r="V1426" i="42"/>
  <c r="W1426" i="42"/>
  <c r="X1426" i="42"/>
  <c r="Y1426" i="42"/>
  <c r="V1427" i="42"/>
  <c r="W1427" i="42"/>
  <c r="X1427" i="42"/>
  <c r="Y1427" i="42"/>
  <c r="V1428" i="42"/>
  <c r="W1428" i="42"/>
  <c r="X1428" i="42"/>
  <c r="Y1428" i="42"/>
  <c r="V1429" i="42"/>
  <c r="W1429" i="42"/>
  <c r="X1429" i="42"/>
  <c r="Y1429" i="42"/>
  <c r="V1430" i="42"/>
  <c r="W1430" i="42"/>
  <c r="X1430" i="42"/>
  <c r="Y1430" i="42"/>
  <c r="V1431" i="42"/>
  <c r="W1431" i="42"/>
  <c r="X1431" i="42"/>
  <c r="Y1431" i="42"/>
  <c r="V1432" i="42"/>
  <c r="W1432" i="42"/>
  <c r="X1432" i="42"/>
  <c r="Y1432" i="42"/>
  <c r="V1433" i="42"/>
  <c r="W1433" i="42"/>
  <c r="X1433" i="42"/>
  <c r="Y1433" i="42"/>
  <c r="V1434" i="42"/>
  <c r="W1434" i="42"/>
  <c r="X1434" i="42"/>
  <c r="Y1434" i="42"/>
  <c r="V1435" i="42"/>
  <c r="W1435" i="42"/>
  <c r="X1435" i="42"/>
  <c r="Y1435" i="42"/>
  <c r="V1436" i="42"/>
  <c r="W1436" i="42"/>
  <c r="X1436" i="42"/>
  <c r="Y1436" i="42"/>
  <c r="V1437" i="42"/>
  <c r="W1437" i="42"/>
  <c r="X1437" i="42"/>
  <c r="Y1437" i="42"/>
  <c r="V1438" i="42"/>
  <c r="W1438" i="42"/>
  <c r="X1438" i="42"/>
  <c r="Y1438" i="42"/>
  <c r="V1439" i="42"/>
  <c r="W1439" i="42"/>
  <c r="X1439" i="42"/>
  <c r="Y1439" i="42"/>
  <c r="V1440" i="42"/>
  <c r="W1440" i="42"/>
  <c r="X1440" i="42"/>
  <c r="Y1440" i="42"/>
  <c r="V1441" i="42"/>
  <c r="W1441" i="42"/>
  <c r="X1441" i="42"/>
  <c r="Y1441" i="42"/>
  <c r="V1442" i="42"/>
  <c r="W1442" i="42"/>
  <c r="X1442" i="42"/>
  <c r="Y1442" i="42"/>
  <c r="V1443" i="42"/>
  <c r="W1443" i="42"/>
  <c r="X1443" i="42"/>
  <c r="Y1443" i="42"/>
  <c r="V1444" i="42"/>
  <c r="W1444" i="42"/>
  <c r="X1444" i="42"/>
  <c r="Y1444" i="42"/>
  <c r="V1445" i="42"/>
  <c r="W1445" i="42"/>
  <c r="X1445" i="42"/>
  <c r="Y1445" i="42"/>
  <c r="V1446" i="42"/>
  <c r="W1446" i="42"/>
  <c r="X1446" i="42"/>
  <c r="Y1446" i="42"/>
  <c r="V1447" i="42"/>
  <c r="W1447" i="42"/>
  <c r="X1447" i="42"/>
  <c r="Y1447" i="42"/>
  <c r="V1448" i="42"/>
  <c r="W1448" i="42"/>
  <c r="X1448" i="42"/>
  <c r="Y1448" i="42"/>
  <c r="V1449" i="42"/>
  <c r="W1449" i="42"/>
  <c r="X1449" i="42"/>
  <c r="Y1449" i="42"/>
  <c r="V1450" i="42"/>
  <c r="W1450" i="42"/>
  <c r="X1450" i="42"/>
  <c r="Y1450" i="42"/>
  <c r="V1451" i="42"/>
  <c r="W1451" i="42"/>
  <c r="X1451" i="42"/>
  <c r="Y1451" i="42"/>
  <c r="V1452" i="42"/>
  <c r="W1452" i="42"/>
  <c r="X1452" i="42"/>
  <c r="Y1452" i="42"/>
  <c r="V1453" i="42"/>
  <c r="W1453" i="42"/>
  <c r="X1453" i="42"/>
  <c r="Y1453" i="42"/>
  <c r="V1454" i="42"/>
  <c r="W1454" i="42"/>
  <c r="X1454" i="42"/>
  <c r="Y1454" i="42"/>
  <c r="V1455" i="42"/>
  <c r="W1455" i="42"/>
  <c r="X1455" i="42"/>
  <c r="Y1455" i="42"/>
  <c r="V1456" i="42"/>
  <c r="W1456" i="42"/>
  <c r="X1456" i="42"/>
  <c r="Y1456" i="42"/>
  <c r="V1457" i="42"/>
  <c r="W1457" i="42"/>
  <c r="X1457" i="42"/>
  <c r="Y1457" i="42"/>
  <c r="V1458" i="42"/>
  <c r="W1458" i="42"/>
  <c r="X1458" i="42"/>
  <c r="Y1458" i="42"/>
  <c r="V1459" i="42"/>
  <c r="W1459" i="42"/>
  <c r="X1459" i="42"/>
  <c r="Y1459" i="42"/>
  <c r="V1460" i="42"/>
  <c r="W1460" i="42"/>
  <c r="X1460" i="42"/>
  <c r="Y1460" i="42"/>
  <c r="V1461" i="42"/>
  <c r="W1461" i="42"/>
  <c r="X1461" i="42"/>
  <c r="Y1461" i="42"/>
  <c r="V1462" i="42"/>
  <c r="W1462" i="42"/>
  <c r="X1462" i="42"/>
  <c r="Y1462" i="42"/>
  <c r="V1463" i="42"/>
  <c r="W1463" i="42"/>
  <c r="X1463" i="42"/>
  <c r="Y1463" i="42"/>
  <c r="V1464" i="42"/>
  <c r="W1464" i="42"/>
  <c r="X1464" i="42"/>
  <c r="Y1464" i="42"/>
  <c r="V1465" i="42"/>
  <c r="W1465" i="42"/>
  <c r="X1465" i="42"/>
  <c r="Y1465" i="42"/>
  <c r="V1466" i="42"/>
  <c r="W1466" i="42"/>
  <c r="X1466" i="42"/>
  <c r="Y1466" i="42"/>
  <c r="V1467" i="42"/>
  <c r="W1467" i="42"/>
  <c r="X1467" i="42"/>
  <c r="Y1467" i="42"/>
  <c r="V1468" i="42"/>
  <c r="W1468" i="42"/>
  <c r="X1468" i="42"/>
  <c r="Y1468" i="42"/>
  <c r="V1469" i="42"/>
  <c r="W1469" i="42"/>
  <c r="X1469" i="42"/>
  <c r="Y1469" i="42"/>
  <c r="V1470" i="42"/>
  <c r="W1470" i="42"/>
  <c r="X1470" i="42"/>
  <c r="Y1470" i="42"/>
  <c r="V1471" i="42"/>
  <c r="W1471" i="42"/>
  <c r="X1471" i="42"/>
  <c r="Y1471" i="42"/>
  <c r="V1472" i="42"/>
  <c r="W1472" i="42"/>
  <c r="X1472" i="42"/>
  <c r="Y1472" i="42"/>
  <c r="V1473" i="42"/>
  <c r="W1473" i="42"/>
  <c r="X1473" i="42"/>
  <c r="Y1473" i="42"/>
  <c r="V1474" i="42"/>
  <c r="W1474" i="42"/>
  <c r="X1474" i="42"/>
  <c r="Y1474" i="42"/>
  <c r="V1475" i="42"/>
  <c r="W1475" i="42"/>
  <c r="X1475" i="42"/>
  <c r="Y1475" i="42"/>
  <c r="V1476" i="42"/>
  <c r="W1476" i="42"/>
  <c r="X1476" i="42"/>
  <c r="Y1476" i="42"/>
  <c r="V1477" i="42"/>
  <c r="W1477" i="42"/>
  <c r="X1477" i="42"/>
  <c r="Y1477" i="42"/>
  <c r="V1478" i="42"/>
  <c r="W1478" i="42"/>
  <c r="X1478" i="42"/>
  <c r="Y1478" i="42"/>
  <c r="V1479" i="42"/>
  <c r="W1479" i="42"/>
  <c r="X1479" i="42"/>
  <c r="Y1479" i="42"/>
  <c r="V1480" i="42"/>
  <c r="W1480" i="42"/>
  <c r="X1480" i="42"/>
  <c r="Y1480" i="42"/>
  <c r="V1481" i="42"/>
  <c r="W1481" i="42"/>
  <c r="X1481" i="42"/>
  <c r="Y1481" i="42"/>
  <c r="V1482" i="42"/>
  <c r="W1482" i="42"/>
  <c r="X1482" i="42"/>
  <c r="Y1482" i="42"/>
  <c r="V1483" i="42"/>
  <c r="W1483" i="42"/>
  <c r="X1483" i="42"/>
  <c r="Y1483" i="42"/>
  <c r="V1484" i="42"/>
  <c r="W1484" i="42"/>
  <c r="X1484" i="42"/>
  <c r="Y1484" i="42"/>
  <c r="V1485" i="42"/>
  <c r="W1485" i="42"/>
  <c r="X1485" i="42"/>
  <c r="Y1485" i="42"/>
  <c r="V1486" i="42"/>
  <c r="W1486" i="42"/>
  <c r="X1486" i="42"/>
  <c r="Y1486" i="42"/>
  <c r="V1487" i="42"/>
  <c r="W1487" i="42"/>
  <c r="X1487" i="42"/>
  <c r="Y1487" i="42"/>
  <c r="V1488" i="42"/>
  <c r="W1488" i="42"/>
  <c r="X1488" i="42"/>
  <c r="Y1488" i="42"/>
  <c r="V1489" i="42"/>
  <c r="W1489" i="42"/>
  <c r="X1489" i="42"/>
  <c r="Y1489" i="42"/>
  <c r="V1490" i="42"/>
  <c r="W1490" i="42"/>
  <c r="X1490" i="42"/>
  <c r="Y1490" i="42"/>
  <c r="V1491" i="42"/>
  <c r="W1491" i="42"/>
  <c r="X1491" i="42"/>
  <c r="Y1491" i="42"/>
  <c r="V1492" i="42"/>
  <c r="W1492" i="42"/>
  <c r="X1492" i="42"/>
  <c r="Y1492" i="42"/>
  <c r="V1493" i="42"/>
  <c r="W1493" i="42"/>
  <c r="X1493" i="42"/>
  <c r="Y1493" i="42"/>
  <c r="V1494" i="42"/>
  <c r="W1494" i="42"/>
  <c r="X1494" i="42"/>
  <c r="Y1494" i="42"/>
  <c r="V1495" i="42"/>
  <c r="W1495" i="42"/>
  <c r="X1495" i="42"/>
  <c r="Y1495" i="42"/>
  <c r="V1496" i="42"/>
  <c r="W1496" i="42"/>
  <c r="X1496" i="42"/>
  <c r="Y1496" i="42"/>
  <c r="V1497" i="42"/>
  <c r="W1497" i="42"/>
  <c r="X1497" i="42"/>
  <c r="Y1497" i="42"/>
  <c r="V1498" i="42"/>
  <c r="W1498" i="42"/>
  <c r="X1498" i="42"/>
  <c r="Y1498" i="42"/>
  <c r="V1499" i="42"/>
  <c r="W1499" i="42"/>
  <c r="X1499" i="42"/>
  <c r="Y1499" i="42"/>
  <c r="V1500" i="42"/>
  <c r="W1500" i="42"/>
  <c r="X1500" i="42"/>
  <c r="Y1500" i="42"/>
  <c r="V1501" i="42"/>
  <c r="W1501" i="42"/>
  <c r="X1501" i="42"/>
  <c r="Y1501" i="42"/>
  <c r="V1502" i="42"/>
  <c r="W1502" i="42"/>
  <c r="X1502" i="42"/>
  <c r="Y1502" i="42"/>
  <c r="V1503" i="42"/>
  <c r="W1503" i="42"/>
  <c r="X1503" i="42"/>
  <c r="Y1503" i="42"/>
  <c r="V1504" i="42"/>
  <c r="W1504" i="42"/>
  <c r="X1504" i="42"/>
  <c r="Y1504" i="42"/>
  <c r="V1505" i="42"/>
  <c r="W1505" i="42"/>
  <c r="X1505" i="42"/>
  <c r="Y1505" i="42"/>
  <c r="V1506" i="42"/>
  <c r="W1506" i="42"/>
  <c r="X1506" i="42"/>
  <c r="Y1506" i="42"/>
  <c r="V1507" i="42"/>
  <c r="W1507" i="42"/>
  <c r="X1507" i="42"/>
  <c r="Y1507" i="42"/>
  <c r="V1508" i="42"/>
  <c r="W1508" i="42"/>
  <c r="X1508" i="42"/>
  <c r="Y1508" i="42"/>
  <c r="V1509" i="42"/>
  <c r="W1509" i="42"/>
  <c r="X1509" i="42"/>
  <c r="Y1509" i="42"/>
  <c r="V1510" i="42"/>
  <c r="W1510" i="42"/>
  <c r="X1510" i="42"/>
  <c r="Y1510" i="42"/>
  <c r="V1511" i="42"/>
  <c r="W1511" i="42"/>
  <c r="X1511" i="42"/>
  <c r="Y1511" i="42"/>
  <c r="V1512" i="42"/>
  <c r="W1512" i="42"/>
  <c r="X1512" i="42"/>
  <c r="Y1512" i="42"/>
  <c r="V1513" i="42"/>
  <c r="W1513" i="42"/>
  <c r="X1513" i="42"/>
  <c r="Y1513" i="42"/>
  <c r="V1514" i="42"/>
  <c r="W1514" i="42"/>
  <c r="X1514" i="42"/>
  <c r="Y1514" i="42"/>
  <c r="V1515" i="42"/>
  <c r="W1515" i="42"/>
  <c r="X1515" i="42"/>
  <c r="Y1515" i="42"/>
  <c r="V1516" i="42"/>
  <c r="W1516" i="42"/>
  <c r="X1516" i="42"/>
  <c r="Y1516" i="42"/>
  <c r="V1517" i="42"/>
  <c r="W1517" i="42"/>
  <c r="X1517" i="42"/>
  <c r="Y1517" i="42"/>
  <c r="V1518" i="42"/>
  <c r="W1518" i="42"/>
  <c r="X1518" i="42"/>
  <c r="Y1518" i="42"/>
  <c r="V1519" i="42"/>
  <c r="W1519" i="42"/>
  <c r="X1519" i="42"/>
  <c r="Y1519" i="42"/>
  <c r="V1520" i="42"/>
  <c r="W1520" i="42"/>
  <c r="X1520" i="42"/>
  <c r="Y1520" i="42"/>
  <c r="V1521" i="42"/>
  <c r="W1521" i="42"/>
  <c r="X1521" i="42"/>
  <c r="Y1521" i="42"/>
  <c r="V1522" i="42"/>
  <c r="W1522" i="42"/>
  <c r="X1522" i="42"/>
  <c r="Y1522" i="42"/>
  <c r="V1523" i="42"/>
  <c r="W1523" i="42"/>
  <c r="X1523" i="42"/>
  <c r="Y1523" i="42"/>
  <c r="V1524" i="42"/>
  <c r="W1524" i="42"/>
  <c r="X1524" i="42"/>
  <c r="Y1524" i="42"/>
  <c r="V1525" i="42"/>
  <c r="W1525" i="42"/>
  <c r="X1525" i="42"/>
  <c r="Y1525" i="42"/>
  <c r="V1526" i="42"/>
  <c r="W1526" i="42"/>
  <c r="X1526" i="42"/>
  <c r="Y1526" i="42"/>
  <c r="V1527" i="42"/>
  <c r="W1527" i="42"/>
  <c r="X1527" i="42"/>
  <c r="Y1527" i="42"/>
  <c r="V1528" i="42"/>
  <c r="W1528" i="42"/>
  <c r="X1528" i="42"/>
  <c r="Y1528" i="42"/>
  <c r="V1529" i="42"/>
  <c r="W1529" i="42"/>
  <c r="X1529" i="42"/>
  <c r="Y1529" i="42"/>
  <c r="V1530" i="42"/>
  <c r="W1530" i="42"/>
  <c r="X1530" i="42"/>
  <c r="Y1530" i="42"/>
  <c r="V1531" i="42"/>
  <c r="W1531" i="42"/>
  <c r="X1531" i="42"/>
  <c r="Y1531" i="42"/>
  <c r="V1532" i="42"/>
  <c r="W1532" i="42"/>
  <c r="X1532" i="42"/>
  <c r="Y1532" i="42"/>
  <c r="V1533" i="42"/>
  <c r="W1533" i="42"/>
  <c r="X1533" i="42"/>
  <c r="Y1533" i="42"/>
  <c r="V1534" i="42"/>
  <c r="W1534" i="42"/>
  <c r="X1534" i="42"/>
  <c r="Y1534" i="42"/>
  <c r="V1535" i="42"/>
  <c r="W1535" i="42"/>
  <c r="X1535" i="42"/>
  <c r="Y1535" i="42"/>
  <c r="V1536" i="42"/>
  <c r="W1536" i="42"/>
  <c r="X1536" i="42"/>
  <c r="Y1536" i="42"/>
  <c r="V1537" i="42"/>
  <c r="W1537" i="42"/>
  <c r="X1537" i="42"/>
  <c r="Y1537" i="42"/>
  <c r="V1538" i="42"/>
  <c r="W1538" i="42"/>
  <c r="X1538" i="42"/>
  <c r="Y1538" i="42"/>
  <c r="V1539" i="42"/>
  <c r="W1539" i="42"/>
  <c r="X1539" i="42"/>
  <c r="Y1539" i="42"/>
  <c r="V1540" i="42"/>
  <c r="W1540" i="42"/>
  <c r="X1540" i="42"/>
  <c r="Y1540" i="42"/>
  <c r="V1541" i="42"/>
  <c r="W1541" i="42"/>
  <c r="X1541" i="42"/>
  <c r="Y1541" i="42"/>
  <c r="V1542" i="42"/>
  <c r="W1542" i="42"/>
  <c r="X1542" i="42"/>
  <c r="Y1542" i="42"/>
  <c r="V1543" i="42"/>
  <c r="W1543" i="42"/>
  <c r="X1543" i="42"/>
  <c r="Y1543" i="42"/>
  <c r="V1544" i="42"/>
  <c r="W1544" i="42"/>
  <c r="X1544" i="42"/>
  <c r="Y1544" i="42"/>
  <c r="V1545" i="42"/>
  <c r="W1545" i="42"/>
  <c r="X1545" i="42"/>
  <c r="Y1545" i="42"/>
  <c r="V1546" i="42"/>
  <c r="W1546" i="42"/>
  <c r="X1546" i="42"/>
  <c r="Y1546" i="42"/>
  <c r="V1547" i="42"/>
  <c r="W1547" i="42"/>
  <c r="X1547" i="42"/>
  <c r="Y1547" i="42"/>
  <c r="V1548" i="42"/>
  <c r="W1548" i="42"/>
  <c r="X1548" i="42"/>
  <c r="Y1548" i="42"/>
  <c r="V1549" i="42"/>
  <c r="W1549" i="42"/>
  <c r="X1549" i="42"/>
  <c r="Y1549" i="42"/>
  <c r="V1550" i="42"/>
  <c r="W1550" i="42"/>
  <c r="X1550" i="42"/>
  <c r="Y1550" i="42"/>
  <c r="V1551" i="42"/>
  <c r="W1551" i="42"/>
  <c r="X1551" i="42"/>
  <c r="Y1551" i="42"/>
  <c r="V1552" i="42"/>
  <c r="W1552" i="42"/>
  <c r="X1552" i="42"/>
  <c r="Y1552" i="42"/>
  <c r="V1553" i="42"/>
  <c r="W1553" i="42"/>
  <c r="X1553" i="42"/>
  <c r="Y1553" i="42"/>
  <c r="V1554" i="42"/>
  <c r="W1554" i="42"/>
  <c r="X1554" i="42"/>
  <c r="Y1554" i="42"/>
  <c r="V1555" i="42"/>
  <c r="W1555" i="42"/>
  <c r="X1555" i="42"/>
  <c r="Y1555" i="42"/>
  <c r="V1556" i="42"/>
  <c r="W1556" i="42"/>
  <c r="X1556" i="42"/>
  <c r="Y1556" i="42"/>
  <c r="V1557" i="42"/>
  <c r="W1557" i="42"/>
  <c r="X1557" i="42"/>
  <c r="Y1557" i="42"/>
  <c r="V1558" i="42"/>
  <c r="W1558" i="42"/>
  <c r="X1558" i="42"/>
  <c r="Y1558" i="42"/>
  <c r="V1559" i="42"/>
  <c r="W1559" i="42"/>
  <c r="X1559" i="42"/>
  <c r="Y1559" i="42"/>
  <c r="V1560" i="42"/>
  <c r="W1560" i="42"/>
  <c r="X1560" i="42"/>
  <c r="Y1560" i="42"/>
  <c r="V1561" i="42"/>
  <c r="W1561" i="42"/>
  <c r="X1561" i="42"/>
  <c r="Y1561" i="42"/>
  <c r="V1562" i="42"/>
  <c r="W1562" i="42"/>
  <c r="X1562" i="42"/>
  <c r="Y1562" i="42"/>
  <c r="V1563" i="42"/>
  <c r="W1563" i="42"/>
  <c r="X1563" i="42"/>
  <c r="Y1563" i="42"/>
  <c r="V1564" i="42"/>
  <c r="W1564" i="42"/>
  <c r="X1564" i="42"/>
  <c r="Y1564" i="42"/>
  <c r="V1565" i="42"/>
  <c r="W1565" i="42"/>
  <c r="X1565" i="42"/>
  <c r="Y1565" i="42"/>
  <c r="V1566" i="42"/>
  <c r="W1566" i="42"/>
  <c r="X1566" i="42"/>
  <c r="Y1566" i="42"/>
  <c r="V1567" i="42"/>
  <c r="W1567" i="42"/>
  <c r="X1567" i="42"/>
  <c r="Y1567" i="42"/>
  <c r="V1568" i="42"/>
  <c r="W1568" i="42"/>
  <c r="X1568" i="42"/>
  <c r="Y1568" i="42"/>
  <c r="V1569" i="42"/>
  <c r="W1569" i="42"/>
  <c r="X1569" i="42"/>
  <c r="Y1569" i="42"/>
  <c r="V1570" i="42"/>
  <c r="W1570" i="42"/>
  <c r="X1570" i="42"/>
  <c r="Y1570" i="42"/>
  <c r="V1571" i="42"/>
  <c r="W1571" i="42"/>
  <c r="X1571" i="42"/>
  <c r="Y1571" i="42"/>
  <c r="V1572" i="42"/>
  <c r="W1572" i="42"/>
  <c r="X1572" i="42"/>
  <c r="Y1572" i="42"/>
  <c r="V1573" i="42"/>
  <c r="W1573" i="42"/>
  <c r="X1573" i="42"/>
  <c r="Y1573" i="42"/>
  <c r="V1574" i="42"/>
  <c r="W1574" i="42"/>
  <c r="X1574" i="42"/>
  <c r="Y1574" i="42"/>
  <c r="V1575" i="42"/>
  <c r="W1575" i="42"/>
  <c r="X1575" i="42"/>
  <c r="Y1575" i="42"/>
  <c r="V1576" i="42"/>
  <c r="W1576" i="42"/>
  <c r="X1576" i="42"/>
  <c r="Y1576" i="42"/>
  <c r="V1577" i="42"/>
  <c r="W1577" i="42"/>
  <c r="X1577" i="42"/>
  <c r="Y1577" i="42"/>
  <c r="V1578" i="42"/>
  <c r="W1578" i="42"/>
  <c r="X1578" i="42"/>
  <c r="Y1578" i="42"/>
  <c r="V1579" i="42"/>
  <c r="W1579" i="42"/>
  <c r="X1579" i="42"/>
  <c r="Y1579" i="42"/>
  <c r="V1580" i="42"/>
  <c r="W1580" i="42"/>
  <c r="X1580" i="42"/>
  <c r="Y1580" i="42"/>
  <c r="V1581" i="42"/>
  <c r="W1581" i="42"/>
  <c r="X1581" i="42"/>
  <c r="Y1581" i="42"/>
  <c r="V1582" i="42"/>
  <c r="W1582" i="42"/>
  <c r="X1582" i="42"/>
  <c r="Y1582" i="42"/>
  <c r="V1583" i="42"/>
  <c r="W1583" i="42"/>
  <c r="X1583" i="42"/>
  <c r="Y1583" i="42"/>
  <c r="V1584" i="42"/>
  <c r="W1584" i="42"/>
  <c r="X1584" i="42"/>
  <c r="Y1584" i="42"/>
  <c r="V1585" i="42"/>
  <c r="W1585" i="42"/>
  <c r="X1585" i="42"/>
  <c r="Y1585" i="42"/>
  <c r="V1586" i="42"/>
  <c r="W1586" i="42"/>
  <c r="X1586" i="42"/>
  <c r="Y1586" i="42"/>
  <c r="V1587" i="42"/>
  <c r="W1587" i="42"/>
  <c r="X1587" i="42"/>
  <c r="Y1587" i="42"/>
  <c r="V1588" i="42"/>
  <c r="W1588" i="42"/>
  <c r="X1588" i="42"/>
  <c r="Y1588" i="42"/>
  <c r="V1589" i="42"/>
  <c r="W1589" i="42"/>
  <c r="X1589" i="42"/>
  <c r="Y1589" i="42"/>
  <c r="V1590" i="42"/>
  <c r="W1590" i="42"/>
  <c r="X1590" i="42"/>
  <c r="Y1590" i="42"/>
  <c r="V1591" i="42"/>
  <c r="W1591" i="42"/>
  <c r="X1591" i="42"/>
  <c r="Y1591" i="42"/>
  <c r="V1592" i="42"/>
  <c r="W1592" i="42"/>
  <c r="X1592" i="42"/>
  <c r="Y1592" i="42"/>
  <c r="V1593" i="42"/>
  <c r="W1593" i="42"/>
  <c r="X1593" i="42"/>
  <c r="Y1593" i="42"/>
  <c r="V1594" i="42"/>
  <c r="W1594" i="42"/>
  <c r="X1594" i="42"/>
  <c r="Y1594" i="42"/>
  <c r="V1595" i="42"/>
  <c r="W1595" i="42"/>
  <c r="X1595" i="42"/>
  <c r="Y1595" i="42"/>
  <c r="V1596" i="42"/>
  <c r="W1596" i="42"/>
  <c r="X1596" i="42"/>
  <c r="Y1596" i="42"/>
  <c r="V1597" i="42"/>
  <c r="W1597" i="42"/>
  <c r="X1597" i="42"/>
  <c r="Y1597" i="42"/>
  <c r="V1598" i="42"/>
  <c r="W1598" i="42"/>
  <c r="X1598" i="42"/>
  <c r="Y1598" i="42"/>
  <c r="V1599" i="42"/>
  <c r="W1599" i="42"/>
  <c r="X1599" i="42"/>
  <c r="Y1599" i="42"/>
  <c r="V1600" i="42"/>
  <c r="W1600" i="42"/>
  <c r="X1600" i="42"/>
  <c r="Y1600" i="42"/>
  <c r="V1601" i="42"/>
  <c r="W1601" i="42"/>
  <c r="X1601" i="42"/>
  <c r="Y1601" i="42"/>
  <c r="V1602" i="42"/>
  <c r="W1602" i="42"/>
  <c r="X1602" i="42"/>
  <c r="Y1602" i="42"/>
  <c r="V1603" i="42"/>
  <c r="W1603" i="42"/>
  <c r="X1603" i="42"/>
  <c r="Y1603" i="42"/>
  <c r="V1604" i="42"/>
  <c r="W1604" i="42"/>
  <c r="X1604" i="42"/>
  <c r="Y1604" i="42"/>
  <c r="V1605" i="42"/>
  <c r="W1605" i="42"/>
  <c r="X1605" i="42"/>
  <c r="Y1605" i="42"/>
  <c r="V1606" i="42"/>
  <c r="W1606" i="42"/>
  <c r="X1606" i="42"/>
  <c r="Y1606" i="42"/>
  <c r="V1607" i="42"/>
  <c r="W1607" i="42"/>
  <c r="X1607" i="42"/>
  <c r="Y1607" i="42"/>
  <c r="V1608" i="42"/>
  <c r="W1608" i="42"/>
  <c r="X1608" i="42"/>
  <c r="Y1608" i="42"/>
  <c r="V1609" i="42"/>
  <c r="W1609" i="42"/>
  <c r="X1609" i="42"/>
  <c r="Y1609" i="42"/>
  <c r="V1610" i="42"/>
  <c r="W1610" i="42"/>
  <c r="X1610" i="42"/>
  <c r="Y1610" i="42"/>
  <c r="V1611" i="42"/>
  <c r="W1611" i="42"/>
  <c r="X1611" i="42"/>
  <c r="Y1611" i="42"/>
  <c r="V1612" i="42"/>
  <c r="W1612" i="42"/>
  <c r="X1612" i="42"/>
  <c r="Y1612" i="42"/>
  <c r="V1613" i="42"/>
  <c r="W1613" i="42"/>
  <c r="X1613" i="42"/>
  <c r="Y1613" i="42"/>
  <c r="V1614" i="42"/>
  <c r="W1614" i="42"/>
  <c r="X1614" i="42"/>
  <c r="Y1614" i="42"/>
  <c r="V1615" i="42"/>
  <c r="W1615" i="42"/>
  <c r="X1615" i="42"/>
  <c r="Y1615" i="42"/>
  <c r="V1616" i="42"/>
  <c r="W1616" i="42"/>
  <c r="X1616" i="42"/>
  <c r="Y1616" i="42"/>
  <c r="V1617" i="42"/>
  <c r="W1617" i="42"/>
  <c r="X1617" i="42"/>
  <c r="Y1617" i="42"/>
  <c r="V1618" i="42"/>
  <c r="W1618" i="42"/>
  <c r="X1618" i="42"/>
  <c r="Y1618" i="42"/>
  <c r="V1619" i="42"/>
  <c r="W1619" i="42"/>
  <c r="X1619" i="42"/>
  <c r="Y1619" i="42"/>
  <c r="V1620" i="42"/>
  <c r="W1620" i="42"/>
  <c r="X1620" i="42"/>
  <c r="Y1620" i="42"/>
  <c r="V1621" i="42"/>
  <c r="W1621" i="42"/>
  <c r="X1621" i="42"/>
  <c r="Y1621" i="42"/>
  <c r="V1622" i="42"/>
  <c r="W1622" i="42"/>
  <c r="X1622" i="42"/>
  <c r="Y1622" i="42"/>
  <c r="V1623" i="42"/>
  <c r="W1623" i="42"/>
  <c r="X1623" i="42"/>
  <c r="Y1623" i="42"/>
  <c r="V1624" i="42"/>
  <c r="W1624" i="42"/>
  <c r="X1624" i="42"/>
  <c r="Y1624" i="42"/>
  <c r="V1625" i="42"/>
  <c r="W1625" i="42"/>
  <c r="X1625" i="42"/>
  <c r="Y1625" i="42"/>
  <c r="V1626" i="42"/>
  <c r="W1626" i="42"/>
  <c r="X1626" i="42"/>
  <c r="Y1626" i="42"/>
  <c r="V1627" i="42"/>
  <c r="W1627" i="42"/>
  <c r="X1627" i="42"/>
  <c r="Y1627" i="42"/>
  <c r="V1628" i="42"/>
  <c r="W1628" i="42"/>
  <c r="X1628" i="42"/>
  <c r="Y1628" i="42"/>
  <c r="V1629" i="42"/>
  <c r="W1629" i="42"/>
  <c r="X1629" i="42"/>
  <c r="Y1629" i="42"/>
  <c r="V1630" i="42"/>
  <c r="W1630" i="42"/>
  <c r="X1630" i="42"/>
  <c r="Y1630" i="42"/>
  <c r="V1631" i="42"/>
  <c r="W1631" i="42"/>
  <c r="X1631" i="42"/>
  <c r="Y1631" i="42"/>
  <c r="V1632" i="42"/>
  <c r="W1632" i="42"/>
  <c r="X1632" i="42"/>
  <c r="Y1632" i="42"/>
  <c r="V1633" i="42"/>
  <c r="W1633" i="42"/>
  <c r="X1633" i="42"/>
  <c r="Y1633" i="42"/>
  <c r="V1634" i="42"/>
  <c r="W1634" i="42"/>
  <c r="X1634" i="42"/>
  <c r="Y1634" i="42"/>
  <c r="V1635" i="42"/>
  <c r="W1635" i="42"/>
  <c r="X1635" i="42"/>
  <c r="Y1635" i="42"/>
  <c r="V1636" i="42"/>
  <c r="W1636" i="42"/>
  <c r="X1636" i="42"/>
  <c r="Y1636" i="42"/>
  <c r="V1637" i="42"/>
  <c r="W1637" i="42"/>
  <c r="X1637" i="42"/>
  <c r="Y1637" i="42"/>
  <c r="V1638" i="42"/>
  <c r="W1638" i="42"/>
  <c r="X1638" i="42"/>
  <c r="Y1638" i="42"/>
  <c r="V1639" i="42"/>
  <c r="W1639" i="42"/>
  <c r="X1639" i="42"/>
  <c r="Y1639" i="42"/>
  <c r="V1640" i="42"/>
  <c r="W1640" i="42"/>
  <c r="X1640" i="42"/>
  <c r="Y1640" i="42"/>
  <c r="V1641" i="42"/>
  <c r="W1641" i="42"/>
  <c r="X1641" i="42"/>
  <c r="Y1641" i="42"/>
  <c r="V1642" i="42"/>
  <c r="W1642" i="42"/>
  <c r="X1642" i="42"/>
  <c r="Y1642" i="42"/>
  <c r="V1643" i="42"/>
  <c r="W1643" i="42"/>
  <c r="X1643" i="42"/>
  <c r="Y1643" i="42"/>
  <c r="V1644" i="42"/>
  <c r="W1644" i="42"/>
  <c r="X1644" i="42"/>
  <c r="Y1644" i="42"/>
  <c r="V1645" i="42"/>
  <c r="W1645" i="42"/>
  <c r="X1645" i="42"/>
  <c r="Y1645" i="42"/>
  <c r="V1646" i="42"/>
  <c r="W1646" i="42"/>
  <c r="X1646" i="42"/>
  <c r="Y1646" i="42"/>
  <c r="V1647" i="42"/>
  <c r="W1647" i="42"/>
  <c r="X1647" i="42"/>
  <c r="Y1647" i="42"/>
  <c r="V1648" i="42"/>
  <c r="W1648" i="42"/>
  <c r="X1648" i="42"/>
  <c r="Y1648" i="42"/>
  <c r="V1649" i="42"/>
  <c r="W1649" i="42"/>
  <c r="X1649" i="42"/>
  <c r="Y1649" i="42"/>
  <c r="V1650" i="42"/>
  <c r="W1650" i="42"/>
  <c r="X1650" i="42"/>
  <c r="Y1650" i="42"/>
  <c r="V1651" i="42"/>
  <c r="W1651" i="42"/>
  <c r="X1651" i="42"/>
  <c r="Y1651" i="42"/>
  <c r="V1652" i="42"/>
  <c r="W1652" i="42"/>
  <c r="X1652" i="42"/>
  <c r="Y1652" i="42"/>
  <c r="V1653" i="42"/>
  <c r="W1653" i="42"/>
  <c r="X1653" i="42"/>
  <c r="Y1653" i="42"/>
  <c r="V1654" i="42"/>
  <c r="W1654" i="42"/>
  <c r="X1654" i="42"/>
  <c r="Y1654" i="42"/>
  <c r="V1655" i="42"/>
  <c r="W1655" i="42"/>
  <c r="X1655" i="42"/>
  <c r="Y1655" i="42"/>
  <c r="V1656" i="42"/>
  <c r="W1656" i="42"/>
  <c r="X1656" i="42"/>
  <c r="Y1656" i="42"/>
  <c r="V1657" i="42"/>
  <c r="W1657" i="42"/>
  <c r="X1657" i="42"/>
  <c r="Y1657" i="42"/>
  <c r="V1658" i="42"/>
  <c r="W1658" i="42"/>
  <c r="X1658" i="42"/>
  <c r="Y1658" i="42"/>
  <c r="V1659" i="42"/>
  <c r="W1659" i="42"/>
  <c r="X1659" i="42"/>
  <c r="Y1659" i="42"/>
  <c r="V1660" i="42"/>
  <c r="W1660" i="42"/>
  <c r="X1660" i="42"/>
  <c r="Y1660" i="42"/>
  <c r="V1661" i="42"/>
  <c r="W1661" i="42"/>
  <c r="X1661" i="42"/>
  <c r="Y1661" i="42"/>
  <c r="V1662" i="42"/>
  <c r="W1662" i="42"/>
  <c r="X1662" i="42"/>
  <c r="Y1662" i="42"/>
  <c r="V1663" i="42"/>
  <c r="W1663" i="42"/>
  <c r="X1663" i="42"/>
  <c r="Y1663" i="42"/>
  <c r="V1664" i="42"/>
  <c r="W1664" i="42"/>
  <c r="X1664" i="42"/>
  <c r="Y1664" i="42"/>
  <c r="V1665" i="42"/>
  <c r="W1665" i="42"/>
  <c r="X1665" i="42"/>
  <c r="Y1665" i="42"/>
  <c r="V1666" i="42"/>
  <c r="W1666" i="42"/>
  <c r="X1666" i="42"/>
  <c r="Y1666" i="42"/>
  <c r="V1667" i="42"/>
  <c r="W1667" i="42"/>
  <c r="X1667" i="42"/>
  <c r="Y1667" i="42"/>
  <c r="V1668" i="42"/>
  <c r="W1668" i="42"/>
  <c r="X1668" i="42"/>
  <c r="Y1668" i="42"/>
  <c r="V1669" i="42"/>
  <c r="W1669" i="42"/>
  <c r="X1669" i="42"/>
  <c r="Y1669" i="42"/>
  <c r="V1670" i="42"/>
  <c r="W1670" i="42"/>
  <c r="X1670" i="42"/>
  <c r="Y1670" i="42"/>
  <c r="V1671" i="42"/>
  <c r="W1671" i="42"/>
  <c r="X1671" i="42"/>
  <c r="Y1671" i="42"/>
  <c r="V1672" i="42"/>
  <c r="W1672" i="42"/>
  <c r="X1672" i="42"/>
  <c r="Y1672" i="42"/>
  <c r="V1673" i="42"/>
  <c r="W1673" i="42"/>
  <c r="X1673" i="42"/>
  <c r="Y1673" i="42"/>
  <c r="V1674" i="42"/>
  <c r="W1674" i="42"/>
  <c r="X1674" i="42"/>
  <c r="Y1674" i="42"/>
  <c r="V1675" i="42"/>
  <c r="W1675" i="42"/>
  <c r="X1675" i="42"/>
  <c r="Y1675" i="42"/>
  <c r="V1676" i="42"/>
  <c r="W1676" i="42"/>
  <c r="X1676" i="42"/>
  <c r="Y1676" i="42"/>
  <c r="V1677" i="42"/>
  <c r="W1677" i="42"/>
  <c r="X1677" i="42"/>
  <c r="Y1677" i="42"/>
  <c r="V1678" i="42"/>
  <c r="W1678" i="42"/>
  <c r="X1678" i="42"/>
  <c r="Y1678" i="42"/>
  <c r="V1679" i="42"/>
  <c r="W1679" i="42"/>
  <c r="X1679" i="42"/>
  <c r="Y1679" i="42"/>
  <c r="V1680" i="42"/>
  <c r="W1680" i="42"/>
  <c r="X1680" i="42"/>
  <c r="Y1680" i="42"/>
  <c r="V1681" i="42"/>
  <c r="W1681" i="42"/>
  <c r="X1681" i="42"/>
  <c r="Y1681" i="42"/>
  <c r="V1682" i="42"/>
  <c r="W1682" i="42"/>
  <c r="X1682" i="42"/>
  <c r="Y1682" i="42"/>
  <c r="V1683" i="42"/>
  <c r="W1683" i="42"/>
  <c r="X1683" i="42"/>
  <c r="Y1683" i="42"/>
  <c r="V1684" i="42"/>
  <c r="W1684" i="42"/>
  <c r="X1684" i="42"/>
  <c r="Y1684" i="42"/>
  <c r="V1685" i="42"/>
  <c r="W1685" i="42"/>
  <c r="X1685" i="42"/>
  <c r="Y1685" i="42"/>
  <c r="V1686" i="42"/>
  <c r="W1686" i="42"/>
  <c r="X1686" i="42"/>
  <c r="Y1686" i="42"/>
  <c r="V1687" i="42"/>
  <c r="W1687" i="42"/>
  <c r="X1687" i="42"/>
  <c r="Y1687" i="42"/>
  <c r="V1688" i="42"/>
  <c r="W1688" i="42"/>
  <c r="X1688" i="42"/>
  <c r="Y1688" i="42"/>
  <c r="V1689" i="42"/>
  <c r="W1689" i="42"/>
  <c r="X1689" i="42"/>
  <c r="Y1689" i="42"/>
  <c r="V1690" i="42"/>
  <c r="W1690" i="42"/>
  <c r="X1690" i="42"/>
  <c r="Y1690" i="42"/>
  <c r="V1691" i="42"/>
  <c r="W1691" i="42"/>
  <c r="X1691" i="42"/>
  <c r="Y1691" i="42"/>
  <c r="V1692" i="42"/>
  <c r="W1692" i="42"/>
  <c r="X1692" i="42"/>
  <c r="Y1692" i="42"/>
  <c r="V1693" i="42"/>
  <c r="W1693" i="42"/>
  <c r="X1693" i="42"/>
  <c r="Y1693" i="42"/>
  <c r="V1694" i="42"/>
  <c r="W1694" i="42"/>
  <c r="X1694" i="42"/>
  <c r="Y1694" i="42"/>
  <c r="V1695" i="42"/>
  <c r="W1695" i="42"/>
  <c r="X1695" i="42"/>
  <c r="Y1695" i="42"/>
  <c r="V1696" i="42"/>
  <c r="W1696" i="42"/>
  <c r="X1696" i="42"/>
  <c r="Y1696" i="42"/>
  <c r="V1697" i="42"/>
  <c r="W1697" i="42"/>
  <c r="X1697" i="42"/>
  <c r="Y1697" i="42"/>
  <c r="V1698" i="42"/>
  <c r="W1698" i="42"/>
  <c r="X1698" i="42"/>
  <c r="Y1698" i="42"/>
  <c r="V1699" i="42"/>
  <c r="W1699" i="42"/>
  <c r="X1699" i="42"/>
  <c r="Y1699" i="42"/>
  <c r="V1700" i="42"/>
  <c r="W1700" i="42"/>
  <c r="X1700" i="42"/>
  <c r="Y1700" i="42"/>
  <c r="V1701" i="42"/>
  <c r="W1701" i="42"/>
  <c r="X1701" i="42"/>
  <c r="Y1701" i="42"/>
  <c r="V1702" i="42"/>
  <c r="W1702" i="42"/>
  <c r="X1702" i="42"/>
  <c r="Y1702" i="42"/>
  <c r="V1703" i="42"/>
  <c r="W1703" i="42"/>
  <c r="X1703" i="42"/>
  <c r="Y1703" i="42"/>
  <c r="V1704" i="42"/>
  <c r="W1704" i="42"/>
  <c r="X1704" i="42"/>
  <c r="Y1704" i="42"/>
  <c r="V1705" i="42"/>
  <c r="W1705" i="42"/>
  <c r="X1705" i="42"/>
  <c r="Y1705" i="42"/>
  <c r="V1706" i="42"/>
  <c r="W1706" i="42"/>
  <c r="X1706" i="42"/>
  <c r="Y1706" i="42"/>
  <c r="V1707" i="42"/>
  <c r="W1707" i="42"/>
  <c r="X1707" i="42"/>
  <c r="Y1707" i="42"/>
  <c r="V1708" i="42"/>
  <c r="W1708" i="42"/>
  <c r="X1708" i="42"/>
  <c r="Y1708" i="42"/>
  <c r="V1709" i="42"/>
  <c r="W1709" i="42"/>
  <c r="X1709" i="42"/>
  <c r="Y1709" i="42"/>
  <c r="V1710" i="42"/>
  <c r="W1710" i="42"/>
  <c r="X1710" i="42"/>
  <c r="Y1710" i="42"/>
  <c r="V1711" i="42"/>
  <c r="W1711" i="42"/>
  <c r="X1711" i="42"/>
  <c r="Y1711" i="42"/>
  <c r="V1712" i="42"/>
  <c r="W1712" i="42"/>
  <c r="X1712" i="42"/>
  <c r="Y1712" i="42"/>
  <c r="V1713" i="42"/>
  <c r="W1713" i="42"/>
  <c r="X1713" i="42"/>
  <c r="Y1713" i="42"/>
  <c r="V1714" i="42"/>
  <c r="W1714" i="42"/>
  <c r="X1714" i="42"/>
  <c r="Y1714" i="42"/>
  <c r="V1715" i="42"/>
  <c r="W1715" i="42"/>
  <c r="X1715" i="42"/>
  <c r="Y1715" i="42"/>
  <c r="V1716" i="42"/>
  <c r="W1716" i="42"/>
  <c r="X1716" i="42"/>
  <c r="Y1716" i="42"/>
  <c r="V1717" i="42"/>
  <c r="W1717" i="42"/>
  <c r="X1717" i="42"/>
  <c r="Y1717" i="42"/>
  <c r="V1718" i="42"/>
  <c r="W1718" i="42"/>
  <c r="X1718" i="42"/>
  <c r="Y1718" i="42"/>
  <c r="V1719" i="42"/>
  <c r="W1719" i="42"/>
  <c r="X1719" i="42"/>
  <c r="Y1719" i="42"/>
  <c r="V1720" i="42"/>
  <c r="W1720" i="42"/>
  <c r="X1720" i="42"/>
  <c r="Y1720" i="42"/>
  <c r="V1721" i="42"/>
  <c r="W1721" i="42"/>
  <c r="X1721" i="42"/>
  <c r="Y1721" i="42"/>
  <c r="V1722" i="42"/>
  <c r="W1722" i="42"/>
  <c r="X1722" i="42"/>
  <c r="Y1722" i="42"/>
  <c r="V1723" i="42"/>
  <c r="W1723" i="42"/>
  <c r="X1723" i="42"/>
  <c r="Y1723" i="42"/>
  <c r="V1724" i="42"/>
  <c r="W1724" i="42"/>
  <c r="X1724" i="42"/>
  <c r="Y1724" i="42"/>
  <c r="V1725" i="42"/>
  <c r="W1725" i="42"/>
  <c r="X1725" i="42"/>
  <c r="Y1725" i="42"/>
  <c r="V1726" i="42"/>
  <c r="W1726" i="42"/>
  <c r="X1726" i="42"/>
  <c r="Y1726" i="42"/>
  <c r="V1727" i="42"/>
  <c r="W1727" i="42"/>
  <c r="X1727" i="42"/>
  <c r="Y1727" i="42"/>
  <c r="V1728" i="42"/>
  <c r="W1728" i="42"/>
  <c r="X1728" i="42"/>
  <c r="Y1728" i="42"/>
  <c r="V1729" i="42"/>
  <c r="W1729" i="42"/>
  <c r="X1729" i="42"/>
  <c r="Y1729" i="42"/>
  <c r="V1730" i="42"/>
  <c r="W1730" i="42"/>
  <c r="X1730" i="42"/>
  <c r="Y1730" i="42"/>
  <c r="V1731" i="42"/>
  <c r="W1731" i="42"/>
  <c r="X1731" i="42"/>
  <c r="Y1731" i="42"/>
  <c r="V1732" i="42"/>
  <c r="W1732" i="42"/>
  <c r="X1732" i="42"/>
  <c r="Y1732" i="42"/>
  <c r="V1733" i="42"/>
  <c r="W1733" i="42"/>
  <c r="X1733" i="42"/>
  <c r="Y1733" i="42"/>
  <c r="V1734" i="42"/>
  <c r="W1734" i="42"/>
  <c r="X1734" i="42"/>
  <c r="Y1734" i="42"/>
  <c r="V1735" i="42"/>
  <c r="W1735" i="42"/>
  <c r="X1735" i="42"/>
  <c r="Y1735" i="42"/>
  <c r="V1736" i="42"/>
  <c r="W1736" i="42"/>
  <c r="X1736" i="42"/>
  <c r="Y1736" i="42"/>
  <c r="V1737" i="42"/>
  <c r="W1737" i="42"/>
  <c r="X1737" i="42"/>
  <c r="Y1737" i="42"/>
  <c r="V1738" i="42"/>
  <c r="W1738" i="42"/>
  <c r="X1738" i="42"/>
  <c r="Y1738" i="42"/>
  <c r="V1739" i="42"/>
  <c r="W1739" i="42"/>
  <c r="X1739" i="42"/>
  <c r="Y1739" i="42"/>
  <c r="V1740" i="42"/>
  <c r="W1740" i="42"/>
  <c r="X1740" i="42"/>
  <c r="Y1740" i="42"/>
  <c r="V1741" i="42"/>
  <c r="W1741" i="42"/>
  <c r="X1741" i="42"/>
  <c r="Y1741" i="42"/>
  <c r="V1742" i="42"/>
  <c r="W1742" i="42"/>
  <c r="X1742" i="42"/>
  <c r="Y1742" i="42"/>
  <c r="V1743" i="42"/>
  <c r="W1743" i="42"/>
  <c r="X1743" i="42"/>
  <c r="Y1743" i="42"/>
  <c r="V1744" i="42"/>
  <c r="W1744" i="42"/>
  <c r="X1744" i="42"/>
  <c r="Y1744" i="42"/>
  <c r="V1745" i="42"/>
  <c r="W1745" i="42"/>
  <c r="X1745" i="42"/>
  <c r="Y1745" i="42"/>
  <c r="V1746" i="42"/>
  <c r="W1746" i="42"/>
  <c r="X1746" i="42"/>
  <c r="Y1746" i="42"/>
  <c r="V1747" i="42"/>
  <c r="W1747" i="42"/>
  <c r="X1747" i="42"/>
  <c r="Y1747" i="42"/>
  <c r="V1748" i="42"/>
  <c r="W1748" i="42"/>
  <c r="X1748" i="42"/>
  <c r="Y1748" i="42"/>
  <c r="V1749" i="42"/>
  <c r="W1749" i="42"/>
  <c r="X1749" i="42"/>
  <c r="Y1749" i="42"/>
  <c r="V1750" i="42"/>
  <c r="W1750" i="42"/>
  <c r="X1750" i="42"/>
  <c r="Y1750" i="42"/>
  <c r="V1751" i="42"/>
  <c r="W1751" i="42"/>
  <c r="X1751" i="42"/>
  <c r="Y1751" i="42"/>
  <c r="V1752" i="42"/>
  <c r="W1752" i="42"/>
  <c r="X1752" i="42"/>
  <c r="Y1752" i="42"/>
  <c r="V1753" i="42"/>
  <c r="W1753" i="42"/>
  <c r="X1753" i="42"/>
  <c r="Y1753" i="42"/>
  <c r="V1754" i="42"/>
  <c r="W1754" i="42"/>
  <c r="X1754" i="42"/>
  <c r="Y1754" i="42"/>
  <c r="V1755" i="42"/>
  <c r="W1755" i="42"/>
  <c r="X1755" i="42"/>
  <c r="Y1755" i="42"/>
  <c r="V1756" i="42"/>
  <c r="W1756" i="42"/>
  <c r="X1756" i="42"/>
  <c r="Y1756" i="42"/>
  <c r="V1757" i="42"/>
  <c r="W1757" i="42"/>
  <c r="X1757" i="42"/>
  <c r="Y1757" i="42"/>
  <c r="V1758" i="42"/>
  <c r="W1758" i="42"/>
  <c r="X1758" i="42"/>
  <c r="Y1758" i="42"/>
  <c r="V1759" i="42"/>
  <c r="W1759" i="42"/>
  <c r="X1759" i="42"/>
  <c r="Y1759" i="42"/>
  <c r="V1760" i="42"/>
  <c r="W1760" i="42"/>
  <c r="X1760" i="42"/>
  <c r="Y1760" i="42"/>
  <c r="V1761" i="42"/>
  <c r="W1761" i="42"/>
  <c r="X1761" i="42"/>
  <c r="Y1761" i="42"/>
  <c r="V1762" i="42"/>
  <c r="W1762" i="42"/>
  <c r="X1762" i="42"/>
  <c r="Y1762" i="42"/>
  <c r="V1763" i="42"/>
  <c r="W1763" i="42"/>
  <c r="X1763" i="42"/>
  <c r="Y1763" i="42"/>
  <c r="V1764" i="42"/>
  <c r="W1764" i="42"/>
  <c r="X1764" i="42"/>
  <c r="Y1764" i="42"/>
  <c r="V1765" i="42"/>
  <c r="W1765" i="42"/>
  <c r="X1765" i="42"/>
  <c r="Y1765" i="42"/>
  <c r="V1766" i="42"/>
  <c r="W1766" i="42"/>
  <c r="X1766" i="42"/>
  <c r="Y1766" i="42"/>
  <c r="V1767" i="42"/>
  <c r="W1767" i="42"/>
  <c r="X1767" i="42"/>
  <c r="Y1767" i="42"/>
  <c r="V1768" i="42"/>
  <c r="W1768" i="42"/>
  <c r="X1768" i="42"/>
  <c r="Y1768" i="42"/>
  <c r="V1769" i="42"/>
  <c r="W1769" i="42"/>
  <c r="X1769" i="42"/>
  <c r="Y1769" i="42"/>
  <c r="V1770" i="42"/>
  <c r="W1770" i="42"/>
  <c r="X1770" i="42"/>
  <c r="Y1770" i="42"/>
  <c r="V1771" i="42"/>
  <c r="W1771" i="42"/>
  <c r="X1771" i="42"/>
  <c r="Y1771" i="42"/>
  <c r="V1772" i="42"/>
  <c r="W1772" i="42"/>
  <c r="X1772" i="42"/>
  <c r="Y1772" i="42"/>
  <c r="V1773" i="42"/>
  <c r="W1773" i="42"/>
  <c r="X1773" i="42"/>
  <c r="Y1773" i="42"/>
  <c r="V1774" i="42"/>
  <c r="W1774" i="42"/>
  <c r="X1774" i="42"/>
  <c r="Y1774" i="42"/>
  <c r="V1775" i="42"/>
  <c r="W1775" i="42"/>
  <c r="X1775" i="42"/>
  <c r="Y1775" i="42"/>
  <c r="V1776" i="42"/>
  <c r="W1776" i="42"/>
  <c r="X1776" i="42"/>
  <c r="Y1776" i="42"/>
  <c r="V1777" i="42"/>
  <c r="W1777" i="42"/>
  <c r="X1777" i="42"/>
  <c r="Y1777" i="42"/>
  <c r="V1778" i="42"/>
  <c r="W1778" i="42"/>
  <c r="X1778" i="42"/>
  <c r="Y1778" i="42"/>
  <c r="V1779" i="42"/>
  <c r="W1779" i="42"/>
  <c r="X1779" i="42"/>
  <c r="Y1779" i="42"/>
  <c r="V1780" i="42"/>
  <c r="W1780" i="42"/>
  <c r="X1780" i="42"/>
  <c r="Y1780" i="42"/>
  <c r="V1781" i="42"/>
  <c r="W1781" i="42"/>
  <c r="X1781" i="42"/>
  <c r="Y1781" i="42"/>
  <c r="V1782" i="42"/>
  <c r="W1782" i="42"/>
  <c r="X1782" i="42"/>
  <c r="Y1782" i="42"/>
  <c r="V1783" i="42"/>
  <c r="W1783" i="42"/>
  <c r="X1783" i="42"/>
  <c r="Y1783" i="42"/>
  <c r="V1784" i="42"/>
  <c r="W1784" i="42"/>
  <c r="X1784" i="42"/>
  <c r="Y1784" i="42"/>
  <c r="V1785" i="42"/>
  <c r="W1785" i="42"/>
  <c r="X1785" i="42"/>
  <c r="Y1785" i="42"/>
  <c r="V1786" i="42"/>
  <c r="W1786" i="42"/>
  <c r="X1786" i="42"/>
  <c r="Y1786" i="42"/>
  <c r="V1787" i="42"/>
  <c r="W1787" i="42"/>
  <c r="X1787" i="42"/>
  <c r="Y1787" i="42"/>
  <c r="V1788" i="42"/>
  <c r="W1788" i="42"/>
  <c r="X1788" i="42"/>
  <c r="Y1788" i="42"/>
  <c r="V1789" i="42"/>
  <c r="W1789" i="42"/>
  <c r="X1789" i="42"/>
  <c r="Y1789" i="42"/>
  <c r="V1790" i="42"/>
  <c r="W1790" i="42"/>
  <c r="X1790" i="42"/>
  <c r="Y1790" i="42"/>
  <c r="V1791" i="42"/>
  <c r="W1791" i="42"/>
  <c r="X1791" i="42"/>
  <c r="Y1791" i="42"/>
  <c r="V1792" i="42"/>
  <c r="W1792" i="42"/>
  <c r="X1792" i="42"/>
  <c r="Y1792" i="42"/>
  <c r="V1793" i="42"/>
  <c r="W1793" i="42"/>
  <c r="X1793" i="42"/>
  <c r="Y1793" i="42"/>
  <c r="V1794" i="42"/>
  <c r="W1794" i="42"/>
  <c r="X1794" i="42"/>
  <c r="Y1794" i="42"/>
  <c r="V1795" i="42"/>
  <c r="W1795" i="42"/>
  <c r="X1795" i="42"/>
  <c r="Y1795" i="42"/>
  <c r="V1796" i="42"/>
  <c r="W1796" i="42"/>
  <c r="X1796" i="42"/>
  <c r="Y1796" i="42"/>
  <c r="V1797" i="42"/>
  <c r="W1797" i="42"/>
  <c r="X1797" i="42"/>
  <c r="Y1797" i="42"/>
  <c r="V1798" i="42"/>
  <c r="W1798" i="42"/>
  <c r="X1798" i="42"/>
  <c r="Y1798" i="42"/>
  <c r="V1799" i="42"/>
  <c r="W1799" i="42"/>
  <c r="X1799" i="42"/>
  <c r="Y1799" i="42"/>
  <c r="V1800" i="42"/>
  <c r="W1800" i="42"/>
  <c r="X1800" i="42"/>
  <c r="Y1800" i="42"/>
  <c r="V1801" i="42"/>
  <c r="W1801" i="42"/>
  <c r="X1801" i="42"/>
  <c r="Y1801" i="42"/>
  <c r="V1802" i="42"/>
  <c r="W1802" i="42"/>
  <c r="X1802" i="42"/>
  <c r="Y1802" i="42"/>
  <c r="V1803" i="42"/>
  <c r="W1803" i="42"/>
  <c r="X1803" i="42"/>
  <c r="Y1803" i="42"/>
  <c r="V1804" i="42"/>
  <c r="W1804" i="42"/>
  <c r="X1804" i="42"/>
  <c r="Y1804" i="42"/>
  <c r="V1805" i="42"/>
  <c r="W1805" i="42"/>
  <c r="X1805" i="42"/>
  <c r="Y1805" i="42"/>
  <c r="V1806" i="42"/>
  <c r="W1806" i="42"/>
  <c r="X1806" i="42"/>
  <c r="Y1806" i="42"/>
  <c r="V1807" i="42"/>
  <c r="W1807" i="42"/>
  <c r="X1807" i="42"/>
  <c r="Y1807" i="42"/>
  <c r="V1808" i="42"/>
  <c r="W1808" i="42"/>
  <c r="X1808" i="42"/>
  <c r="Y1808" i="42"/>
  <c r="V1809" i="42"/>
  <c r="W1809" i="42"/>
  <c r="X1809" i="42"/>
  <c r="Y1809" i="42"/>
  <c r="V1810" i="42"/>
  <c r="W1810" i="42"/>
  <c r="X1810" i="42"/>
  <c r="Y1810" i="42"/>
  <c r="V1811" i="42"/>
  <c r="W1811" i="42"/>
  <c r="X1811" i="42"/>
  <c r="Y1811" i="42"/>
  <c r="V1812" i="42"/>
  <c r="W1812" i="42"/>
  <c r="X1812" i="42"/>
  <c r="Y1812" i="42"/>
  <c r="V1813" i="42"/>
  <c r="W1813" i="42"/>
  <c r="X1813" i="42"/>
  <c r="Y1813" i="42"/>
  <c r="V1814" i="42"/>
  <c r="W1814" i="42"/>
  <c r="X1814" i="42"/>
  <c r="Y1814" i="42"/>
  <c r="V1815" i="42"/>
  <c r="W1815" i="42"/>
  <c r="X1815" i="42"/>
  <c r="Y1815" i="42"/>
  <c r="V1816" i="42"/>
  <c r="W1816" i="42"/>
  <c r="X1816" i="42"/>
  <c r="Y1816" i="42"/>
  <c r="V1817" i="42"/>
  <c r="W1817" i="42"/>
  <c r="X1817" i="42"/>
  <c r="Y1817" i="42"/>
  <c r="V1818" i="42"/>
  <c r="W1818" i="42"/>
  <c r="X1818" i="42"/>
  <c r="Y1818" i="42"/>
  <c r="V1819" i="42"/>
  <c r="W1819" i="42"/>
  <c r="X1819" i="42"/>
  <c r="Y1819" i="42"/>
  <c r="V1820" i="42"/>
  <c r="W1820" i="42"/>
  <c r="X1820" i="42"/>
  <c r="Y1820" i="42"/>
  <c r="V1821" i="42"/>
  <c r="W1821" i="42"/>
  <c r="X1821" i="42"/>
  <c r="Y1821" i="42"/>
  <c r="V1822" i="42"/>
  <c r="W1822" i="42"/>
  <c r="X1822" i="42"/>
  <c r="Y1822" i="42"/>
  <c r="V1823" i="42"/>
  <c r="W1823" i="42"/>
  <c r="X1823" i="42"/>
  <c r="Y1823" i="42"/>
  <c r="V1824" i="42"/>
  <c r="W1824" i="42"/>
  <c r="X1824" i="42"/>
  <c r="Y1824" i="42"/>
  <c r="V1825" i="42"/>
  <c r="W1825" i="42"/>
  <c r="X1825" i="42"/>
  <c r="Y1825" i="42"/>
  <c r="V1826" i="42"/>
  <c r="W1826" i="42"/>
  <c r="X1826" i="42"/>
  <c r="Y1826" i="42"/>
  <c r="V1827" i="42"/>
  <c r="W1827" i="42"/>
  <c r="X1827" i="42"/>
  <c r="Y1827" i="42"/>
  <c r="V1828" i="42"/>
  <c r="W1828" i="42"/>
  <c r="X1828" i="42"/>
  <c r="Y1828" i="42"/>
  <c r="V1829" i="42"/>
  <c r="W1829" i="42"/>
  <c r="X1829" i="42"/>
  <c r="Y1829" i="42"/>
  <c r="V1830" i="42"/>
  <c r="W1830" i="42"/>
  <c r="X1830" i="42"/>
  <c r="Y1830" i="42"/>
  <c r="V1831" i="42"/>
  <c r="W1831" i="42"/>
  <c r="X1831" i="42"/>
  <c r="Y1831" i="42"/>
  <c r="V1832" i="42"/>
  <c r="W1832" i="42"/>
  <c r="X1832" i="42"/>
  <c r="Y1832" i="42"/>
  <c r="V1833" i="42"/>
  <c r="W1833" i="42"/>
  <c r="X1833" i="42"/>
  <c r="Y1833" i="42"/>
  <c r="V1834" i="42"/>
  <c r="W1834" i="42"/>
  <c r="X1834" i="42"/>
  <c r="Y1834" i="42"/>
  <c r="V1835" i="42"/>
  <c r="W1835" i="42"/>
  <c r="X1835" i="42"/>
  <c r="Y1835" i="42"/>
  <c r="V1836" i="42"/>
  <c r="W1836" i="42"/>
  <c r="X1836" i="42"/>
  <c r="Y1836" i="42"/>
  <c r="V1837" i="42"/>
  <c r="W1837" i="42"/>
  <c r="X1837" i="42"/>
  <c r="Y1837" i="42"/>
  <c r="V1838" i="42"/>
  <c r="W1838" i="42"/>
  <c r="X1838" i="42"/>
  <c r="Y1838" i="42"/>
  <c r="V1839" i="42"/>
  <c r="W1839" i="42"/>
  <c r="X1839" i="42"/>
  <c r="Y1839" i="42"/>
  <c r="V1840" i="42"/>
  <c r="W1840" i="42"/>
  <c r="X1840" i="42"/>
  <c r="Y1840" i="42"/>
  <c r="V1841" i="42"/>
  <c r="W1841" i="42"/>
  <c r="X1841" i="42"/>
  <c r="Y1841" i="42"/>
  <c r="V1842" i="42"/>
  <c r="W1842" i="42"/>
  <c r="X1842" i="42"/>
  <c r="Y1842" i="42"/>
  <c r="V1843" i="42"/>
  <c r="W1843" i="42"/>
  <c r="X1843" i="42"/>
  <c r="Y1843" i="42"/>
  <c r="V1844" i="42"/>
  <c r="W1844" i="42"/>
  <c r="X1844" i="42"/>
  <c r="Y1844" i="42"/>
  <c r="V1845" i="42"/>
  <c r="W1845" i="42"/>
  <c r="X1845" i="42"/>
  <c r="Y1845" i="42"/>
  <c r="V1846" i="42"/>
  <c r="W1846" i="42"/>
  <c r="X1846" i="42"/>
  <c r="Y1846" i="42"/>
  <c r="V1847" i="42"/>
  <c r="W1847" i="42"/>
  <c r="X1847" i="42"/>
  <c r="Y1847" i="42"/>
  <c r="V1848" i="42"/>
  <c r="W1848" i="42"/>
  <c r="X1848" i="42"/>
  <c r="Y1848" i="42"/>
  <c r="V1849" i="42"/>
  <c r="W1849" i="42"/>
  <c r="X1849" i="42"/>
  <c r="Y1849" i="42"/>
  <c r="V1850" i="42"/>
  <c r="W1850" i="42"/>
  <c r="X1850" i="42"/>
  <c r="Y1850" i="42"/>
  <c r="V1851" i="42"/>
  <c r="W1851" i="42"/>
  <c r="X1851" i="42"/>
  <c r="Y1851" i="42"/>
  <c r="V1852" i="42"/>
  <c r="W1852" i="42"/>
  <c r="X1852" i="42"/>
  <c r="Y1852" i="42"/>
  <c r="V1853" i="42"/>
  <c r="W1853" i="42"/>
  <c r="X1853" i="42"/>
  <c r="Y1853" i="42"/>
  <c r="V1854" i="42"/>
  <c r="W1854" i="42"/>
  <c r="X1854" i="42"/>
  <c r="Y1854" i="42"/>
  <c r="V1855" i="42"/>
  <c r="W1855" i="42"/>
  <c r="X1855" i="42"/>
  <c r="Y1855" i="42"/>
  <c r="V1856" i="42"/>
  <c r="W1856" i="42"/>
  <c r="X1856" i="42"/>
  <c r="Y1856" i="42"/>
  <c r="V1857" i="42"/>
  <c r="W1857" i="42"/>
  <c r="X1857" i="42"/>
  <c r="Y1857" i="42"/>
  <c r="V1858" i="42"/>
  <c r="W1858" i="42"/>
  <c r="X1858" i="42"/>
  <c r="Y1858" i="42"/>
  <c r="V1859" i="42"/>
  <c r="W1859" i="42"/>
  <c r="X1859" i="42"/>
  <c r="Y1859" i="42"/>
  <c r="V1860" i="42"/>
  <c r="W1860" i="42"/>
  <c r="X1860" i="42"/>
  <c r="Y1860" i="42"/>
  <c r="V1861" i="42"/>
  <c r="W1861" i="42"/>
  <c r="X1861" i="42"/>
  <c r="Y1861" i="42"/>
  <c r="V1862" i="42"/>
  <c r="W1862" i="42"/>
  <c r="X1862" i="42"/>
  <c r="Y1862" i="42"/>
  <c r="V1863" i="42"/>
  <c r="W1863" i="42"/>
  <c r="X1863" i="42"/>
  <c r="Y1863" i="42"/>
  <c r="V1864" i="42"/>
  <c r="W1864" i="42"/>
  <c r="X1864" i="42"/>
  <c r="Y1864" i="42"/>
  <c r="V1865" i="42"/>
  <c r="W1865" i="42"/>
  <c r="X1865" i="42"/>
  <c r="Y1865" i="42"/>
  <c r="V1866" i="42"/>
  <c r="W1866" i="42"/>
  <c r="X1866" i="42"/>
  <c r="Y1866" i="42"/>
  <c r="V1867" i="42"/>
  <c r="W1867" i="42"/>
  <c r="X1867" i="42"/>
  <c r="Y1867" i="42"/>
  <c r="V1868" i="42"/>
  <c r="W1868" i="42"/>
  <c r="X1868" i="42"/>
  <c r="Y1868" i="42"/>
  <c r="V1869" i="42"/>
  <c r="W1869" i="42"/>
  <c r="X1869" i="42"/>
  <c r="Y1869" i="42"/>
  <c r="V1870" i="42"/>
  <c r="W1870" i="42"/>
  <c r="X1870" i="42"/>
  <c r="Y1870" i="42"/>
  <c r="V1871" i="42"/>
  <c r="W1871" i="42"/>
  <c r="X1871" i="42"/>
  <c r="Y1871" i="42"/>
  <c r="V1872" i="42"/>
  <c r="W1872" i="42"/>
  <c r="X1872" i="42"/>
  <c r="Y1872" i="42"/>
  <c r="V1873" i="42"/>
  <c r="W1873" i="42"/>
  <c r="X1873" i="42"/>
  <c r="Y1873" i="42"/>
  <c r="V1874" i="42"/>
  <c r="W1874" i="42"/>
  <c r="X1874" i="42"/>
  <c r="Y1874" i="42"/>
  <c r="V1875" i="42"/>
  <c r="W1875" i="42"/>
  <c r="X1875" i="42"/>
  <c r="Y1875" i="42"/>
  <c r="V1876" i="42"/>
  <c r="W1876" i="42"/>
  <c r="X1876" i="42"/>
  <c r="Y1876" i="42"/>
  <c r="V1877" i="42"/>
  <c r="W1877" i="42"/>
  <c r="X1877" i="42"/>
  <c r="Y1877" i="42"/>
  <c r="V1878" i="42"/>
  <c r="W1878" i="42"/>
  <c r="X1878" i="42"/>
  <c r="Y1878" i="42"/>
  <c r="V1879" i="42"/>
  <c r="W1879" i="42"/>
  <c r="X1879" i="42"/>
  <c r="Y1879" i="42"/>
  <c r="V1880" i="42"/>
  <c r="W1880" i="42"/>
  <c r="X1880" i="42"/>
  <c r="Y1880" i="42"/>
  <c r="V1881" i="42"/>
  <c r="W1881" i="42"/>
  <c r="X1881" i="42"/>
  <c r="Y1881" i="42"/>
  <c r="V1882" i="42"/>
  <c r="W1882" i="42"/>
  <c r="X1882" i="42"/>
  <c r="Y1882" i="42"/>
  <c r="V1883" i="42"/>
  <c r="W1883" i="42"/>
  <c r="X1883" i="42"/>
  <c r="Y1883" i="42"/>
  <c r="V1884" i="42"/>
  <c r="W1884" i="42"/>
  <c r="X1884" i="42"/>
  <c r="Y1884" i="42"/>
  <c r="V1885" i="42"/>
  <c r="W1885" i="42"/>
  <c r="X1885" i="42"/>
  <c r="Y1885" i="42"/>
  <c r="V1886" i="42"/>
  <c r="W1886" i="42"/>
  <c r="X1886" i="42"/>
  <c r="Y1886" i="42"/>
  <c r="V1887" i="42"/>
  <c r="W1887" i="42"/>
  <c r="X1887" i="42"/>
  <c r="Y1887" i="42"/>
  <c r="V1888" i="42"/>
  <c r="W1888" i="42"/>
  <c r="X1888" i="42"/>
  <c r="Y1888" i="42"/>
  <c r="V1889" i="42"/>
  <c r="W1889" i="42"/>
  <c r="X1889" i="42"/>
  <c r="Y1889" i="42"/>
  <c r="V1890" i="42"/>
  <c r="W1890" i="42"/>
  <c r="X1890" i="42"/>
  <c r="Y1890" i="42"/>
  <c r="V1891" i="42"/>
  <c r="W1891" i="42"/>
  <c r="X1891" i="42"/>
  <c r="Y1891" i="42"/>
  <c r="V1892" i="42"/>
  <c r="W1892" i="42"/>
  <c r="X1892" i="42"/>
  <c r="Y1892" i="42"/>
  <c r="V1893" i="42"/>
  <c r="W1893" i="42"/>
  <c r="X1893" i="42"/>
  <c r="Y1893" i="42"/>
  <c r="V1894" i="42"/>
  <c r="W1894" i="42"/>
  <c r="X1894" i="42"/>
  <c r="Y1894" i="42"/>
  <c r="V1895" i="42"/>
  <c r="W1895" i="42"/>
  <c r="X1895" i="42"/>
  <c r="Y1895" i="42"/>
  <c r="V1896" i="42"/>
  <c r="W1896" i="42"/>
  <c r="X1896" i="42"/>
  <c r="Y1896" i="42"/>
  <c r="V1897" i="42"/>
  <c r="W1897" i="42"/>
  <c r="X1897" i="42"/>
  <c r="Y1897" i="42"/>
  <c r="V1898" i="42"/>
  <c r="W1898" i="42"/>
  <c r="X1898" i="42"/>
  <c r="Y1898" i="42"/>
  <c r="V1899" i="42"/>
  <c r="W1899" i="42"/>
  <c r="X1899" i="42"/>
  <c r="Y1899" i="42"/>
  <c r="V1900" i="42"/>
  <c r="W1900" i="42"/>
  <c r="X1900" i="42"/>
  <c r="Y1900" i="42"/>
  <c r="V1901" i="42"/>
  <c r="W1901" i="42"/>
  <c r="X1901" i="42"/>
  <c r="Y1901" i="42"/>
  <c r="V1902" i="42"/>
  <c r="W1902" i="42"/>
  <c r="X1902" i="42"/>
  <c r="Y1902" i="42"/>
  <c r="V1903" i="42"/>
  <c r="W1903" i="42"/>
  <c r="X1903" i="42"/>
  <c r="Y1903" i="42"/>
  <c r="V1904" i="42"/>
  <c r="W1904" i="42"/>
  <c r="X1904" i="42"/>
  <c r="Y1904" i="42"/>
  <c r="V1905" i="42"/>
  <c r="W1905" i="42"/>
  <c r="X1905" i="42"/>
  <c r="Y1905" i="42"/>
  <c r="V1906" i="42"/>
  <c r="W1906" i="42"/>
  <c r="X1906" i="42"/>
  <c r="Y1906" i="42"/>
  <c r="V1907" i="42"/>
  <c r="W1907" i="42"/>
  <c r="X1907" i="42"/>
  <c r="Y1907" i="42"/>
  <c r="V1908" i="42"/>
  <c r="W1908" i="42"/>
  <c r="X1908" i="42"/>
  <c r="Y1908" i="42"/>
  <c r="V1909" i="42"/>
  <c r="W1909" i="42"/>
  <c r="X1909" i="42"/>
  <c r="Y1909" i="42"/>
  <c r="V1910" i="42"/>
  <c r="W1910" i="42"/>
  <c r="X1910" i="42"/>
  <c r="Y1910" i="42"/>
  <c r="V1911" i="42"/>
  <c r="W1911" i="42"/>
  <c r="X1911" i="42"/>
  <c r="Y1911" i="42"/>
  <c r="V1912" i="42"/>
  <c r="W1912" i="42"/>
  <c r="X1912" i="42"/>
  <c r="Y1912" i="42"/>
  <c r="V1913" i="42"/>
  <c r="W1913" i="42"/>
  <c r="X1913" i="42"/>
  <c r="Y1913" i="42"/>
  <c r="V1914" i="42"/>
  <c r="W1914" i="42"/>
  <c r="X1914" i="42"/>
  <c r="Y1914" i="42"/>
  <c r="V1915" i="42"/>
  <c r="W1915" i="42"/>
  <c r="X1915" i="42"/>
  <c r="Y1915" i="42"/>
  <c r="V1916" i="42"/>
  <c r="W1916" i="42"/>
  <c r="X1916" i="42"/>
  <c r="Y1916" i="42"/>
  <c r="V1917" i="42"/>
  <c r="W1917" i="42"/>
  <c r="X1917" i="42"/>
  <c r="Y1917" i="42"/>
  <c r="V1918" i="42"/>
  <c r="W1918" i="42"/>
  <c r="X1918" i="42"/>
  <c r="Y1918" i="42"/>
  <c r="V1919" i="42"/>
  <c r="W1919" i="42"/>
  <c r="X1919" i="42"/>
  <c r="Y1919" i="42"/>
  <c r="V1920" i="42"/>
  <c r="W1920" i="42"/>
  <c r="X1920" i="42"/>
  <c r="Y1920" i="42"/>
  <c r="V1921" i="42"/>
  <c r="W1921" i="42"/>
  <c r="X1921" i="42"/>
  <c r="Y1921" i="42"/>
  <c r="V1922" i="42"/>
  <c r="W1922" i="42"/>
  <c r="X1922" i="42"/>
  <c r="Y1922" i="42"/>
  <c r="V1923" i="42"/>
  <c r="W1923" i="42"/>
  <c r="X1923" i="42"/>
  <c r="Y1923" i="42"/>
  <c r="V1924" i="42"/>
  <c r="W1924" i="42"/>
  <c r="X1924" i="42"/>
  <c r="Y1924" i="42"/>
  <c r="V1925" i="42"/>
  <c r="W1925" i="42"/>
  <c r="X1925" i="42"/>
  <c r="Y1925" i="42"/>
  <c r="V1926" i="42"/>
  <c r="W1926" i="42"/>
  <c r="X1926" i="42"/>
  <c r="Y1926" i="42"/>
  <c r="V1927" i="42"/>
  <c r="W1927" i="42"/>
  <c r="X1927" i="42"/>
  <c r="Y1927" i="42"/>
  <c r="V1928" i="42"/>
  <c r="W1928" i="42"/>
  <c r="X1928" i="42"/>
  <c r="Y1928" i="42"/>
  <c r="V1929" i="42"/>
  <c r="W1929" i="42"/>
  <c r="X1929" i="42"/>
  <c r="Y1929" i="42"/>
  <c r="V1930" i="42"/>
  <c r="W1930" i="42"/>
  <c r="X1930" i="42"/>
  <c r="Y1930" i="42"/>
  <c r="V1931" i="42"/>
  <c r="W1931" i="42"/>
  <c r="X1931" i="42"/>
  <c r="Y1931" i="42"/>
  <c r="V1932" i="42"/>
  <c r="W1932" i="42"/>
  <c r="X1932" i="42"/>
  <c r="Y1932" i="42"/>
  <c r="V1933" i="42"/>
  <c r="W1933" i="42"/>
  <c r="X1933" i="42"/>
  <c r="Y1933" i="42"/>
  <c r="V1934" i="42"/>
  <c r="W1934" i="42"/>
  <c r="X1934" i="42"/>
  <c r="Y1934" i="42"/>
  <c r="V1935" i="42"/>
  <c r="W1935" i="42"/>
  <c r="X1935" i="42"/>
  <c r="Y1935" i="42"/>
  <c r="V1936" i="42"/>
  <c r="W1936" i="42"/>
  <c r="X1936" i="42"/>
  <c r="Y1936" i="42"/>
  <c r="V1937" i="42"/>
  <c r="W1937" i="42"/>
  <c r="X1937" i="42"/>
  <c r="Y1937" i="42"/>
  <c r="V1938" i="42"/>
  <c r="W1938" i="42"/>
  <c r="X1938" i="42"/>
  <c r="Y1938" i="42"/>
  <c r="V1939" i="42"/>
  <c r="W1939" i="42"/>
  <c r="X1939" i="42"/>
  <c r="Y1939" i="42"/>
  <c r="V1940" i="42"/>
  <c r="W1940" i="42"/>
  <c r="X1940" i="42"/>
  <c r="Y1940" i="42"/>
  <c r="V1941" i="42"/>
  <c r="W1941" i="42"/>
  <c r="X1941" i="42"/>
  <c r="Y1941" i="42"/>
  <c r="V1942" i="42"/>
  <c r="W1942" i="42"/>
  <c r="X1942" i="42"/>
  <c r="Y1942" i="42"/>
  <c r="V1943" i="42"/>
  <c r="W1943" i="42"/>
  <c r="X1943" i="42"/>
  <c r="Y1943" i="42"/>
  <c r="V1944" i="42"/>
  <c r="W1944" i="42"/>
  <c r="X1944" i="42"/>
  <c r="Y1944" i="42"/>
  <c r="V1945" i="42"/>
  <c r="W1945" i="42"/>
  <c r="X1945" i="42"/>
  <c r="Y1945" i="42"/>
  <c r="V1946" i="42"/>
  <c r="W1946" i="42"/>
  <c r="X1946" i="42"/>
  <c r="Y1946" i="42"/>
  <c r="V1947" i="42"/>
  <c r="W1947" i="42"/>
  <c r="X1947" i="42"/>
  <c r="Y1947" i="42"/>
  <c r="V1948" i="42"/>
  <c r="W1948" i="42"/>
  <c r="X1948" i="42"/>
  <c r="Y1948" i="42"/>
  <c r="V1949" i="42"/>
  <c r="W1949" i="42"/>
  <c r="X1949" i="42"/>
  <c r="Y1949" i="42"/>
  <c r="V1950" i="42"/>
  <c r="W1950" i="42"/>
  <c r="X1950" i="42"/>
  <c r="Y1950" i="42"/>
  <c r="V1951" i="42"/>
  <c r="W1951" i="42"/>
  <c r="X1951" i="42"/>
  <c r="Y1951" i="42"/>
  <c r="V1952" i="42"/>
  <c r="W1952" i="42"/>
  <c r="X1952" i="42"/>
  <c r="Y1952" i="42"/>
  <c r="V1953" i="42"/>
  <c r="W1953" i="42"/>
  <c r="X1953" i="42"/>
  <c r="Y1953" i="42"/>
  <c r="V1954" i="42"/>
  <c r="W1954" i="42"/>
  <c r="X1954" i="42"/>
  <c r="Y1954" i="42"/>
  <c r="V1955" i="42"/>
  <c r="W1955" i="42"/>
  <c r="X1955" i="42"/>
  <c r="Y1955" i="42"/>
  <c r="V1956" i="42"/>
  <c r="W1956" i="42"/>
  <c r="X1956" i="42"/>
  <c r="Y1956" i="42"/>
  <c r="V1957" i="42"/>
  <c r="W1957" i="42"/>
  <c r="X1957" i="42"/>
  <c r="Y1957" i="42"/>
  <c r="V1958" i="42"/>
  <c r="W1958" i="42"/>
  <c r="X1958" i="42"/>
  <c r="Y1958" i="42"/>
  <c r="V1959" i="42"/>
  <c r="W1959" i="42"/>
  <c r="X1959" i="42"/>
  <c r="Y1959" i="42"/>
  <c r="V1960" i="42"/>
  <c r="W1960" i="42"/>
  <c r="X1960" i="42"/>
  <c r="Y1960" i="42"/>
  <c r="V1961" i="42"/>
  <c r="W1961" i="42"/>
  <c r="X1961" i="42"/>
  <c r="Y1961" i="42"/>
  <c r="V1962" i="42"/>
  <c r="W1962" i="42"/>
  <c r="X1962" i="42"/>
  <c r="Y1962" i="42"/>
  <c r="V1963" i="42"/>
  <c r="W1963" i="42"/>
  <c r="X1963" i="42"/>
  <c r="Y1963" i="42"/>
  <c r="V1964" i="42"/>
  <c r="W1964" i="42"/>
  <c r="X1964" i="42"/>
  <c r="Y1964" i="42"/>
  <c r="V1965" i="42"/>
  <c r="W1965" i="42"/>
  <c r="X1965" i="42"/>
  <c r="Y1965" i="42"/>
  <c r="V1966" i="42"/>
  <c r="W1966" i="42"/>
  <c r="X1966" i="42"/>
  <c r="Y1966" i="42"/>
  <c r="V1967" i="42"/>
  <c r="W1967" i="42"/>
  <c r="X1967" i="42"/>
  <c r="Y1967" i="42"/>
  <c r="V1968" i="42"/>
  <c r="W1968" i="42"/>
  <c r="X1968" i="42"/>
  <c r="Y1968" i="42"/>
  <c r="V1969" i="42"/>
  <c r="W1969" i="42"/>
  <c r="X1969" i="42"/>
  <c r="Y1969" i="42"/>
  <c r="V1970" i="42"/>
  <c r="W1970" i="42"/>
  <c r="X1970" i="42"/>
  <c r="Y1970" i="42"/>
  <c r="V1971" i="42"/>
  <c r="W1971" i="42"/>
  <c r="X1971" i="42"/>
  <c r="Y1971" i="42"/>
  <c r="V1972" i="42"/>
  <c r="W1972" i="42"/>
  <c r="X1972" i="42"/>
  <c r="Y1972" i="42"/>
  <c r="V1973" i="42"/>
  <c r="W1973" i="42"/>
  <c r="X1973" i="42"/>
  <c r="Y1973" i="42"/>
  <c r="V1974" i="42"/>
  <c r="W1974" i="42"/>
  <c r="X1974" i="42"/>
  <c r="Y1974" i="42"/>
  <c r="V1975" i="42"/>
  <c r="W1975" i="42"/>
  <c r="X1975" i="42"/>
  <c r="Y1975" i="42"/>
  <c r="V1976" i="42"/>
  <c r="W1976" i="42"/>
  <c r="X1976" i="42"/>
  <c r="Y1976" i="42"/>
  <c r="V1977" i="42"/>
  <c r="W1977" i="42"/>
  <c r="X1977" i="42"/>
  <c r="Y1977" i="42"/>
  <c r="V1978" i="42"/>
  <c r="W1978" i="42"/>
  <c r="X1978" i="42"/>
  <c r="Y1978" i="42"/>
  <c r="V1979" i="42"/>
  <c r="W1979" i="42"/>
  <c r="X1979" i="42"/>
  <c r="Y1979" i="42"/>
  <c r="V1980" i="42"/>
  <c r="W1980" i="42"/>
  <c r="X1980" i="42"/>
  <c r="Y1980" i="42"/>
  <c r="V1981" i="42"/>
  <c r="W1981" i="42"/>
  <c r="X1981" i="42"/>
  <c r="Y1981" i="42"/>
  <c r="V1982" i="42"/>
  <c r="W1982" i="42"/>
  <c r="X1982" i="42"/>
  <c r="Y1982" i="42"/>
  <c r="V1983" i="42"/>
  <c r="W1983" i="42"/>
  <c r="X1983" i="42"/>
  <c r="Y1983" i="42"/>
  <c r="V1984" i="42"/>
  <c r="W1984" i="42"/>
  <c r="X1984" i="42"/>
  <c r="Y1984" i="42"/>
  <c r="V1985" i="42"/>
  <c r="W1985" i="42"/>
  <c r="X1985" i="42"/>
  <c r="Y1985" i="42"/>
  <c r="V1986" i="42"/>
  <c r="W1986" i="42"/>
  <c r="X1986" i="42"/>
  <c r="Y1986" i="42"/>
  <c r="V1987" i="42"/>
  <c r="W1987" i="42"/>
  <c r="X1987" i="42"/>
  <c r="Y1987" i="42"/>
  <c r="V1988" i="42"/>
  <c r="W1988" i="42"/>
  <c r="X1988" i="42"/>
  <c r="Y1988" i="42"/>
  <c r="V1989" i="42"/>
  <c r="W1989" i="42"/>
  <c r="X1989" i="42"/>
  <c r="Y1989" i="42"/>
  <c r="V1990" i="42"/>
  <c r="W1990" i="42"/>
  <c r="X1990" i="42"/>
  <c r="Y1990" i="42"/>
  <c r="V1991" i="42"/>
  <c r="W1991" i="42"/>
  <c r="X1991" i="42"/>
  <c r="Y1991" i="42"/>
  <c r="V1992" i="42"/>
  <c r="W1992" i="42"/>
  <c r="X1992" i="42"/>
  <c r="Y1992" i="42"/>
  <c r="V1993" i="42"/>
  <c r="W1993" i="42"/>
  <c r="X1993" i="42"/>
  <c r="Y1993" i="42"/>
  <c r="V1994" i="42"/>
  <c r="W1994" i="42"/>
  <c r="X1994" i="42"/>
  <c r="Y1994" i="42"/>
  <c r="V1995" i="42"/>
  <c r="W1995" i="42"/>
  <c r="X1995" i="42"/>
  <c r="Y1995" i="42"/>
  <c r="V1996" i="42"/>
  <c r="W1996" i="42"/>
  <c r="X1996" i="42"/>
  <c r="Y1996" i="42"/>
  <c r="V1997" i="42"/>
  <c r="W1997" i="42"/>
  <c r="X1997" i="42"/>
  <c r="Y1997" i="42"/>
  <c r="V1998" i="42"/>
  <c r="W1998" i="42"/>
  <c r="X1998" i="42"/>
  <c r="Y1998" i="42"/>
  <c r="V1999" i="42"/>
  <c r="W1999" i="42"/>
  <c r="X1999" i="42"/>
  <c r="Y1999" i="42"/>
  <c r="V2000" i="42"/>
  <c r="W2000" i="42"/>
  <c r="X2000" i="42"/>
  <c r="Y2000" i="42"/>
  <c r="V2001" i="42"/>
  <c r="W2001" i="42"/>
  <c r="X2001" i="42"/>
  <c r="Y2001" i="42"/>
  <c r="V2002" i="42"/>
  <c r="W2002" i="42"/>
  <c r="X2002" i="42"/>
  <c r="Y2002" i="42"/>
  <c r="V2003" i="42"/>
  <c r="W2003" i="42"/>
  <c r="X2003" i="42"/>
  <c r="Y2003" i="42"/>
  <c r="V2004" i="42"/>
  <c r="W2004" i="42"/>
  <c r="X2004" i="42"/>
  <c r="Y2004" i="42"/>
  <c r="V2005" i="42"/>
  <c r="W2005" i="42"/>
  <c r="X2005" i="42"/>
  <c r="Y2005" i="42"/>
  <c r="V2006" i="42"/>
  <c r="W2006" i="42"/>
  <c r="X2006" i="42"/>
  <c r="Y2006" i="42"/>
  <c r="V2007" i="42"/>
  <c r="W2007" i="42"/>
  <c r="X2007" i="42"/>
  <c r="Y2007" i="42"/>
  <c r="V2008" i="42"/>
  <c r="W2008" i="42"/>
  <c r="X2008" i="42"/>
  <c r="Y2008" i="42"/>
  <c r="V2009" i="42"/>
  <c r="W2009" i="42"/>
  <c r="X2009" i="42"/>
  <c r="Y2009" i="42"/>
  <c r="V2010" i="42"/>
  <c r="W2010" i="42"/>
  <c r="X2010" i="42"/>
  <c r="Y2010" i="42"/>
  <c r="V2011" i="42"/>
  <c r="W2011" i="42"/>
  <c r="X2011" i="42"/>
  <c r="Y2011" i="42"/>
  <c r="V2012" i="42"/>
  <c r="W2012" i="42"/>
  <c r="X2012" i="42"/>
  <c r="Y2012" i="42"/>
  <c r="V2013" i="42"/>
  <c r="W2013" i="42"/>
  <c r="X2013" i="42"/>
  <c r="Y2013" i="42"/>
  <c r="V2014" i="42"/>
  <c r="W2014" i="42"/>
  <c r="X2014" i="42"/>
  <c r="Y2014" i="42"/>
  <c r="V2015" i="42"/>
  <c r="W2015" i="42"/>
  <c r="X2015" i="42"/>
  <c r="Y2015" i="42"/>
  <c r="V2016" i="42"/>
  <c r="W2016" i="42"/>
  <c r="X2016" i="42"/>
  <c r="Y2016" i="42"/>
  <c r="V2017" i="42"/>
  <c r="W2017" i="42"/>
  <c r="X2017" i="42"/>
  <c r="Y2017" i="42"/>
  <c r="V2018" i="42"/>
  <c r="W2018" i="42"/>
  <c r="X2018" i="42"/>
  <c r="Y2018" i="42"/>
  <c r="V2019" i="42"/>
  <c r="W2019" i="42"/>
  <c r="X2019" i="42"/>
  <c r="Y2019" i="42"/>
  <c r="V2020" i="42"/>
  <c r="W2020" i="42"/>
  <c r="X2020" i="42"/>
  <c r="Y2020" i="42"/>
  <c r="V2021" i="42"/>
  <c r="W2021" i="42"/>
  <c r="X2021" i="42"/>
  <c r="Y2021" i="42"/>
  <c r="V2022" i="42"/>
  <c r="W2022" i="42"/>
  <c r="X2022" i="42"/>
  <c r="Y2022" i="42"/>
  <c r="V2023" i="42"/>
  <c r="W2023" i="42"/>
  <c r="X2023" i="42"/>
  <c r="Y2023" i="42"/>
  <c r="V2024" i="42"/>
  <c r="W2024" i="42"/>
  <c r="X2024" i="42"/>
  <c r="Y2024" i="42"/>
  <c r="V2025" i="42"/>
  <c r="W2025" i="42"/>
  <c r="X2025" i="42"/>
  <c r="Y2025" i="42"/>
  <c r="V2026" i="42"/>
  <c r="W2026" i="42"/>
  <c r="X2026" i="42"/>
  <c r="Y2026" i="42"/>
  <c r="V2027" i="42"/>
  <c r="W2027" i="42"/>
  <c r="X2027" i="42"/>
  <c r="Y2027" i="42"/>
  <c r="V2028" i="42"/>
  <c r="W2028" i="42"/>
  <c r="X2028" i="42"/>
  <c r="Y2028" i="42"/>
  <c r="V2029" i="42"/>
  <c r="W2029" i="42"/>
  <c r="X2029" i="42"/>
  <c r="Y2029" i="42"/>
  <c r="V2030" i="42"/>
  <c r="W2030" i="42"/>
  <c r="X2030" i="42"/>
  <c r="Y2030" i="42"/>
  <c r="V2031" i="42"/>
  <c r="W2031" i="42"/>
  <c r="X2031" i="42"/>
  <c r="Y2031" i="42"/>
  <c r="V2032" i="42"/>
  <c r="W2032" i="42"/>
  <c r="X2032" i="42"/>
  <c r="Y2032" i="42"/>
  <c r="V2033" i="42"/>
  <c r="W2033" i="42"/>
  <c r="X2033" i="42"/>
  <c r="Y2033" i="42"/>
  <c r="V2034" i="42"/>
  <c r="W2034" i="42"/>
  <c r="X2034" i="42"/>
  <c r="Y2034" i="42"/>
  <c r="V2035" i="42"/>
  <c r="W2035" i="42"/>
  <c r="X2035" i="42"/>
  <c r="Y2035" i="42"/>
  <c r="V2036" i="42"/>
  <c r="W2036" i="42"/>
  <c r="X2036" i="42"/>
  <c r="Y2036" i="42"/>
  <c r="V2037" i="42"/>
  <c r="W2037" i="42"/>
  <c r="X2037" i="42"/>
  <c r="Y2037" i="42"/>
  <c r="V2038" i="42"/>
  <c r="W2038" i="42"/>
  <c r="X2038" i="42"/>
  <c r="Y2038" i="42"/>
  <c r="V2039" i="42"/>
  <c r="W2039" i="42"/>
  <c r="X2039" i="42"/>
  <c r="Y2039" i="42"/>
  <c r="V2040" i="42"/>
  <c r="W2040" i="42"/>
  <c r="X2040" i="42"/>
  <c r="Y2040" i="42"/>
  <c r="V2041" i="42"/>
  <c r="W2041" i="42"/>
  <c r="X2041" i="42"/>
  <c r="Y2041" i="42"/>
  <c r="V2042" i="42"/>
  <c r="W2042" i="42"/>
  <c r="X2042" i="42"/>
  <c r="Y2042" i="42"/>
  <c r="V2043" i="42"/>
  <c r="W2043" i="42"/>
  <c r="X2043" i="42"/>
  <c r="Y2043" i="42"/>
  <c r="V2044" i="42"/>
  <c r="W2044" i="42"/>
  <c r="X2044" i="42"/>
  <c r="Y2044" i="42"/>
  <c r="V2045" i="42"/>
  <c r="W2045" i="42"/>
  <c r="X2045" i="42"/>
  <c r="Y2045" i="42"/>
  <c r="V2046" i="42"/>
  <c r="W2046" i="42"/>
  <c r="X2046" i="42"/>
  <c r="Y2046" i="42"/>
  <c r="V2047" i="42"/>
  <c r="W2047" i="42"/>
  <c r="X2047" i="42"/>
  <c r="Y2047" i="42"/>
  <c r="V2048" i="42"/>
  <c r="W2048" i="42"/>
  <c r="X2048" i="42"/>
  <c r="Y2048" i="42"/>
  <c r="V2049" i="42"/>
  <c r="W2049" i="42"/>
  <c r="X2049" i="42"/>
  <c r="Y2049" i="42"/>
  <c r="V2050" i="42"/>
  <c r="W2050" i="42"/>
  <c r="X2050" i="42"/>
  <c r="Y2050" i="42"/>
  <c r="V2051" i="42"/>
  <c r="W2051" i="42"/>
  <c r="X2051" i="42"/>
  <c r="Y2051" i="42"/>
  <c r="V2052" i="42"/>
  <c r="W2052" i="42"/>
  <c r="X2052" i="42"/>
  <c r="Y2052" i="42"/>
  <c r="V2053" i="42"/>
  <c r="W2053" i="42"/>
  <c r="X2053" i="42"/>
  <c r="Y2053" i="42"/>
  <c r="V2054" i="42"/>
  <c r="W2054" i="42"/>
  <c r="X2054" i="42"/>
  <c r="Y2054" i="42"/>
  <c r="V2055" i="42"/>
  <c r="W2055" i="42"/>
  <c r="X2055" i="42"/>
  <c r="Y2055" i="42"/>
  <c r="V2056" i="42"/>
  <c r="W2056" i="42"/>
  <c r="X2056" i="42"/>
  <c r="Y2056" i="42"/>
  <c r="V2057" i="42"/>
  <c r="W2057" i="42"/>
  <c r="X2057" i="42"/>
  <c r="Y2057" i="42"/>
  <c r="V2058" i="42"/>
  <c r="W2058" i="42"/>
  <c r="X2058" i="42"/>
  <c r="Y2058" i="42"/>
  <c r="V2059" i="42"/>
  <c r="W2059" i="42"/>
  <c r="X2059" i="42"/>
  <c r="Y2059" i="42"/>
  <c r="V2060" i="42"/>
  <c r="W2060" i="42"/>
  <c r="X2060" i="42"/>
  <c r="Y2060" i="42"/>
  <c r="V2061" i="42"/>
  <c r="W2061" i="42"/>
  <c r="X2061" i="42"/>
  <c r="Y2061" i="42"/>
  <c r="V2062" i="42"/>
  <c r="W2062" i="42"/>
  <c r="X2062" i="42"/>
  <c r="Y2062" i="42"/>
  <c r="V2063" i="42"/>
  <c r="W2063" i="42"/>
  <c r="X2063" i="42"/>
  <c r="Y2063" i="42"/>
  <c r="V2064" i="42"/>
  <c r="W2064" i="42"/>
  <c r="X2064" i="42"/>
  <c r="Y2064" i="42"/>
  <c r="V2065" i="42"/>
  <c r="W2065" i="42"/>
  <c r="X2065" i="42"/>
  <c r="Y2065" i="42"/>
  <c r="V2066" i="42"/>
  <c r="W2066" i="42"/>
  <c r="X2066" i="42"/>
  <c r="Y2066" i="42"/>
  <c r="V2067" i="42"/>
  <c r="W2067" i="42"/>
  <c r="X2067" i="42"/>
  <c r="Y2067" i="42"/>
  <c r="V2068" i="42"/>
  <c r="W2068" i="42"/>
  <c r="X2068" i="42"/>
  <c r="Y2068" i="42"/>
  <c r="V2069" i="42"/>
  <c r="W2069" i="42"/>
  <c r="X2069" i="42"/>
  <c r="Y2069" i="42"/>
  <c r="V2070" i="42"/>
  <c r="W2070" i="42"/>
  <c r="X2070" i="42"/>
  <c r="Y2070" i="42"/>
  <c r="V2071" i="42"/>
  <c r="W2071" i="42"/>
  <c r="X2071" i="42"/>
  <c r="Y2071" i="42"/>
  <c r="V2072" i="42"/>
  <c r="W2072" i="42"/>
  <c r="X2072" i="42"/>
  <c r="Y2072" i="42"/>
  <c r="V2073" i="42"/>
  <c r="W2073" i="42"/>
  <c r="X2073" i="42"/>
  <c r="Y2073" i="42"/>
  <c r="V2074" i="42"/>
  <c r="W2074" i="42"/>
  <c r="X2074" i="42"/>
  <c r="Y2074" i="42"/>
  <c r="V2075" i="42"/>
  <c r="W2075" i="42"/>
  <c r="X2075" i="42"/>
  <c r="Y2075" i="42"/>
  <c r="V2076" i="42"/>
  <c r="W2076" i="42"/>
  <c r="X2076" i="42"/>
  <c r="Y2076" i="42"/>
  <c r="V2077" i="42"/>
  <c r="W2077" i="42"/>
  <c r="X2077" i="42"/>
  <c r="Y2077" i="42"/>
  <c r="V2078" i="42"/>
  <c r="W2078" i="42"/>
  <c r="X2078" i="42"/>
  <c r="Y2078" i="42"/>
  <c r="V2079" i="42"/>
  <c r="W2079" i="42"/>
  <c r="X2079" i="42"/>
  <c r="Y2079" i="42"/>
  <c r="V2080" i="42"/>
  <c r="W2080" i="42"/>
  <c r="X2080" i="42"/>
  <c r="Y2080" i="42"/>
  <c r="V2081" i="42"/>
  <c r="W2081" i="42"/>
  <c r="X2081" i="42"/>
  <c r="Y2081" i="42"/>
  <c r="V2082" i="42"/>
  <c r="W2082" i="42"/>
  <c r="X2082" i="42"/>
  <c r="Y2082" i="42"/>
  <c r="V2083" i="42"/>
  <c r="W2083" i="42"/>
  <c r="X2083" i="42"/>
  <c r="Y2083" i="42"/>
  <c r="V2084" i="42"/>
  <c r="W2084" i="42"/>
  <c r="X2084" i="42"/>
  <c r="Y2084" i="42"/>
  <c r="V2085" i="42"/>
  <c r="W2085" i="42"/>
  <c r="X2085" i="42"/>
  <c r="Y2085" i="42"/>
  <c r="V2086" i="42"/>
  <c r="W2086" i="42"/>
  <c r="X2086" i="42"/>
  <c r="Y2086" i="42"/>
  <c r="V2087" i="42"/>
  <c r="W2087" i="42"/>
  <c r="X2087" i="42"/>
  <c r="Y2087" i="42"/>
  <c r="V2088" i="42"/>
  <c r="W2088" i="42"/>
  <c r="X2088" i="42"/>
  <c r="Y2088" i="42"/>
  <c r="V2089" i="42"/>
  <c r="W2089" i="42"/>
  <c r="X2089" i="42"/>
  <c r="Y2089" i="42"/>
  <c r="V2090" i="42"/>
  <c r="W2090" i="42"/>
  <c r="X2090" i="42"/>
  <c r="Y2090" i="42"/>
  <c r="V2091" i="42"/>
  <c r="W2091" i="42"/>
  <c r="X2091" i="42"/>
  <c r="Y2091" i="42"/>
  <c r="V2092" i="42"/>
  <c r="W2092" i="42"/>
  <c r="X2092" i="42"/>
  <c r="Y2092" i="42"/>
  <c r="V2093" i="42"/>
  <c r="W2093" i="42"/>
  <c r="X2093" i="42"/>
  <c r="Y2093" i="42"/>
  <c r="V2094" i="42"/>
  <c r="W2094" i="42"/>
  <c r="X2094" i="42"/>
  <c r="Y2094" i="42"/>
  <c r="V2095" i="42"/>
  <c r="W2095" i="42"/>
  <c r="X2095" i="42"/>
  <c r="Y2095" i="42"/>
  <c r="V2096" i="42"/>
  <c r="W2096" i="42"/>
  <c r="X2096" i="42"/>
  <c r="Y2096" i="42"/>
  <c r="V2097" i="42"/>
  <c r="W2097" i="42"/>
  <c r="X2097" i="42"/>
  <c r="Y2097" i="42"/>
  <c r="V2098" i="42"/>
  <c r="W2098" i="42"/>
  <c r="X2098" i="42"/>
  <c r="Y2098" i="42"/>
  <c r="V2099" i="42"/>
  <c r="W2099" i="42"/>
  <c r="X2099" i="42"/>
  <c r="Y2099" i="42"/>
  <c r="V2100" i="42"/>
  <c r="W2100" i="42"/>
  <c r="X2100" i="42"/>
  <c r="Y2100" i="42"/>
  <c r="V2101" i="42"/>
  <c r="W2101" i="42"/>
  <c r="X2101" i="42"/>
  <c r="Y2101" i="42"/>
  <c r="V2102" i="42"/>
  <c r="W2102" i="42"/>
  <c r="X2102" i="42"/>
  <c r="Y2102" i="42"/>
  <c r="V2103" i="42"/>
  <c r="W2103" i="42"/>
  <c r="X2103" i="42"/>
  <c r="Y2103" i="42"/>
  <c r="V2104" i="42"/>
  <c r="W2104" i="42"/>
  <c r="X2104" i="42"/>
  <c r="Y2104" i="42"/>
  <c r="V2105" i="42"/>
  <c r="W2105" i="42"/>
  <c r="X2105" i="42"/>
  <c r="Y2105" i="42"/>
  <c r="V2106" i="42"/>
  <c r="W2106" i="42"/>
  <c r="X2106" i="42"/>
  <c r="Y2106" i="42"/>
  <c r="V2107" i="42"/>
  <c r="W2107" i="42"/>
  <c r="X2107" i="42"/>
  <c r="Y2107" i="42"/>
  <c r="V2108" i="42"/>
  <c r="W2108" i="42"/>
  <c r="X2108" i="42"/>
  <c r="Y2108" i="42"/>
  <c r="V2109" i="42"/>
  <c r="W2109" i="42"/>
  <c r="X2109" i="42"/>
  <c r="Y2109" i="42"/>
  <c r="V2110" i="42"/>
  <c r="W2110" i="42"/>
  <c r="X2110" i="42"/>
  <c r="Y2110" i="42"/>
  <c r="V2111" i="42"/>
  <c r="W2111" i="42"/>
  <c r="X2111" i="42"/>
  <c r="Y2111" i="42"/>
  <c r="V2112" i="42"/>
  <c r="W2112" i="42"/>
  <c r="X2112" i="42"/>
  <c r="Y2112" i="42"/>
  <c r="V2113" i="42"/>
  <c r="W2113" i="42"/>
  <c r="X2113" i="42"/>
  <c r="Y2113" i="42"/>
  <c r="V2114" i="42"/>
  <c r="W2114" i="42"/>
  <c r="X2114" i="42"/>
  <c r="Y2114" i="42"/>
  <c r="V2115" i="42"/>
  <c r="W2115" i="42"/>
  <c r="X2115" i="42"/>
  <c r="Y2115" i="42"/>
  <c r="V2116" i="42"/>
  <c r="W2116" i="42"/>
  <c r="X2116" i="42"/>
  <c r="Y2116" i="42"/>
  <c r="V2117" i="42"/>
  <c r="W2117" i="42"/>
  <c r="X2117" i="42"/>
  <c r="Y2117" i="42"/>
  <c r="V2118" i="42"/>
  <c r="W2118" i="42"/>
  <c r="X2118" i="42"/>
  <c r="Y2118" i="42"/>
  <c r="V2119" i="42"/>
  <c r="W2119" i="42"/>
  <c r="X2119" i="42"/>
  <c r="Y2119" i="42"/>
  <c r="V2120" i="42"/>
  <c r="W2120" i="42"/>
  <c r="X2120" i="42"/>
  <c r="Y2120" i="42"/>
  <c r="V2121" i="42"/>
  <c r="W2121" i="42"/>
  <c r="X2121" i="42"/>
  <c r="Y2121" i="42"/>
  <c r="V2122" i="42"/>
  <c r="W2122" i="42"/>
  <c r="X2122" i="42"/>
  <c r="Y2122" i="42"/>
  <c r="V2123" i="42"/>
  <c r="W2123" i="42"/>
  <c r="X2123" i="42"/>
  <c r="Y2123" i="42"/>
  <c r="V2124" i="42"/>
  <c r="W2124" i="42"/>
  <c r="X2124" i="42"/>
  <c r="Y2124" i="42"/>
  <c r="V2125" i="42"/>
  <c r="W2125" i="42"/>
  <c r="X2125" i="42"/>
  <c r="Y2125" i="42"/>
  <c r="V2126" i="42"/>
  <c r="W2126" i="42"/>
  <c r="X2126" i="42"/>
  <c r="Y2126" i="42"/>
  <c r="V2127" i="42"/>
  <c r="W2127" i="42"/>
  <c r="X2127" i="42"/>
  <c r="Y2127" i="42"/>
  <c r="V2128" i="42"/>
  <c r="W2128" i="42"/>
  <c r="X2128" i="42"/>
  <c r="Y2128" i="42"/>
  <c r="V2129" i="42"/>
  <c r="W2129" i="42"/>
  <c r="X2129" i="42"/>
  <c r="Y2129" i="42"/>
  <c r="V2130" i="42"/>
  <c r="W2130" i="42"/>
  <c r="X2130" i="42"/>
  <c r="Y2130" i="42"/>
  <c r="V2131" i="42"/>
  <c r="W2131" i="42"/>
  <c r="X2131" i="42"/>
  <c r="Y2131" i="42"/>
  <c r="V2132" i="42"/>
  <c r="W2132" i="42"/>
  <c r="X2132" i="42"/>
  <c r="Y2132" i="42"/>
  <c r="V2133" i="42"/>
  <c r="W2133" i="42"/>
  <c r="X2133" i="42"/>
  <c r="Y2133" i="42"/>
  <c r="V2134" i="42"/>
  <c r="W2134" i="42"/>
  <c r="X2134" i="42"/>
  <c r="Y2134" i="42"/>
  <c r="V2135" i="42"/>
  <c r="W2135" i="42"/>
  <c r="X2135" i="42"/>
  <c r="Y2135" i="42"/>
  <c r="V2136" i="42"/>
  <c r="W2136" i="42"/>
  <c r="X2136" i="42"/>
  <c r="Y2136" i="42"/>
  <c r="V2137" i="42"/>
  <c r="W2137" i="42"/>
  <c r="X2137" i="42"/>
  <c r="Y2137" i="42"/>
  <c r="V2138" i="42"/>
  <c r="W2138" i="42"/>
  <c r="X2138" i="42"/>
  <c r="Y2138" i="42"/>
  <c r="V2139" i="42"/>
  <c r="W2139" i="42"/>
  <c r="X2139" i="42"/>
  <c r="Y2139" i="42"/>
  <c r="V2140" i="42"/>
  <c r="W2140" i="42"/>
  <c r="X2140" i="42"/>
  <c r="Y2140" i="42"/>
  <c r="V2141" i="42"/>
  <c r="W2141" i="42"/>
  <c r="X2141" i="42"/>
  <c r="Y2141" i="42"/>
  <c r="V2142" i="42"/>
  <c r="W2142" i="42"/>
  <c r="X2142" i="42"/>
  <c r="Y2142" i="42"/>
  <c r="V2143" i="42"/>
  <c r="W2143" i="42"/>
  <c r="X2143" i="42"/>
  <c r="Y2143" i="42"/>
  <c r="V2144" i="42"/>
  <c r="W2144" i="42"/>
  <c r="X2144" i="42"/>
  <c r="Y2144" i="42"/>
  <c r="V2145" i="42"/>
  <c r="W2145" i="42"/>
  <c r="X2145" i="42"/>
  <c r="Y2145" i="42"/>
  <c r="V2146" i="42"/>
  <c r="W2146" i="42"/>
  <c r="X2146" i="42"/>
  <c r="Y2146" i="42"/>
  <c r="V2147" i="42"/>
  <c r="W2147" i="42"/>
  <c r="X2147" i="42"/>
  <c r="Y2147" i="42"/>
  <c r="V2148" i="42"/>
  <c r="W2148" i="42"/>
  <c r="X2148" i="42"/>
  <c r="Y2148" i="42"/>
  <c r="V2149" i="42"/>
  <c r="W2149" i="42"/>
  <c r="X2149" i="42"/>
  <c r="Y2149" i="42"/>
  <c r="V2150" i="42"/>
  <c r="W2150" i="42"/>
  <c r="X2150" i="42"/>
  <c r="Y2150" i="42"/>
  <c r="V2151" i="42"/>
  <c r="W2151" i="42"/>
  <c r="X2151" i="42"/>
  <c r="Y2151" i="42"/>
  <c r="V2152" i="42"/>
  <c r="W2152" i="42"/>
  <c r="X2152" i="42"/>
  <c r="Y2152" i="42"/>
  <c r="V2153" i="42"/>
  <c r="W2153" i="42"/>
  <c r="X2153" i="42"/>
  <c r="Y2153" i="42"/>
  <c r="V2154" i="42"/>
  <c r="W2154" i="42"/>
  <c r="X2154" i="42"/>
  <c r="Y2154" i="42"/>
  <c r="V2155" i="42"/>
  <c r="W2155" i="42"/>
  <c r="X2155" i="42"/>
  <c r="Y2155" i="42"/>
  <c r="V2156" i="42"/>
  <c r="W2156" i="42"/>
  <c r="X2156" i="42"/>
  <c r="Y2156" i="42"/>
  <c r="V2157" i="42"/>
  <c r="W2157" i="42"/>
  <c r="X2157" i="42"/>
  <c r="Y2157" i="42"/>
  <c r="V2158" i="42"/>
  <c r="W2158" i="42"/>
  <c r="X2158" i="42"/>
  <c r="Y2158" i="42"/>
  <c r="V2159" i="42"/>
  <c r="W2159" i="42"/>
  <c r="X2159" i="42"/>
  <c r="Y2159" i="42"/>
  <c r="V2160" i="42"/>
  <c r="W2160" i="42"/>
  <c r="X2160" i="42"/>
  <c r="Y2160" i="42"/>
  <c r="V2161" i="42"/>
  <c r="W2161" i="42"/>
  <c r="X2161" i="42"/>
  <c r="Y2161" i="42"/>
  <c r="V2162" i="42"/>
  <c r="W2162" i="42"/>
  <c r="X2162" i="42"/>
  <c r="Y2162" i="42"/>
  <c r="V2163" i="42"/>
  <c r="W2163" i="42"/>
  <c r="X2163" i="42"/>
  <c r="Y2163" i="42"/>
  <c r="V2164" i="42"/>
  <c r="W2164" i="42"/>
  <c r="X2164" i="42"/>
  <c r="Y2164" i="42"/>
  <c r="V2165" i="42"/>
  <c r="W2165" i="42"/>
  <c r="X2165" i="42"/>
  <c r="Y2165" i="42"/>
  <c r="V2166" i="42"/>
  <c r="W2166" i="42"/>
  <c r="X2166" i="42"/>
  <c r="Y2166" i="42"/>
  <c r="V2167" i="42"/>
  <c r="W2167" i="42"/>
  <c r="X2167" i="42"/>
  <c r="Y2167" i="42"/>
  <c r="V2168" i="42"/>
  <c r="W2168" i="42"/>
  <c r="X2168" i="42"/>
  <c r="Y2168" i="42"/>
  <c r="V2169" i="42"/>
  <c r="W2169" i="42"/>
  <c r="X2169" i="42"/>
  <c r="Y2169" i="42"/>
  <c r="V2170" i="42"/>
  <c r="W2170" i="42"/>
  <c r="X2170" i="42"/>
  <c r="Y2170" i="42"/>
  <c r="V2171" i="42"/>
  <c r="W2171" i="42"/>
  <c r="X2171" i="42"/>
  <c r="Y2171" i="42"/>
  <c r="V2172" i="42"/>
  <c r="W2172" i="42"/>
  <c r="X2172" i="42"/>
  <c r="Y2172" i="42"/>
  <c r="V2173" i="42"/>
  <c r="W2173" i="42"/>
  <c r="X2173" i="42"/>
  <c r="Y2173" i="42"/>
  <c r="V2174" i="42"/>
  <c r="W2174" i="42"/>
  <c r="X2174" i="42"/>
  <c r="Y2174" i="42"/>
  <c r="V2175" i="42"/>
  <c r="W2175" i="42"/>
  <c r="X2175" i="42"/>
  <c r="Y2175" i="42"/>
  <c r="V2176" i="42"/>
  <c r="W2176" i="42"/>
  <c r="X2176" i="42"/>
  <c r="Y2176" i="42"/>
  <c r="V2177" i="42"/>
  <c r="W2177" i="42"/>
  <c r="X2177" i="42"/>
  <c r="Y2177" i="42"/>
  <c r="V2178" i="42"/>
  <c r="W2178" i="42"/>
  <c r="X2178" i="42"/>
  <c r="Y2178" i="42"/>
  <c r="V2179" i="42"/>
  <c r="W2179" i="42"/>
  <c r="X2179" i="42"/>
  <c r="Y2179" i="42"/>
  <c r="V2180" i="42"/>
  <c r="W2180" i="42"/>
  <c r="X2180" i="42"/>
  <c r="Y2180" i="42"/>
  <c r="V2181" i="42"/>
  <c r="W2181" i="42"/>
  <c r="X2181" i="42"/>
  <c r="Y2181" i="42"/>
  <c r="V2182" i="42"/>
  <c r="W2182" i="42"/>
  <c r="X2182" i="42"/>
  <c r="Y2182" i="42"/>
  <c r="V2183" i="42"/>
  <c r="W2183" i="42"/>
  <c r="X2183" i="42"/>
  <c r="Y2183" i="42"/>
  <c r="V2184" i="42"/>
  <c r="W2184" i="42"/>
  <c r="X2184" i="42"/>
  <c r="Y2184" i="42"/>
  <c r="V2185" i="42"/>
  <c r="W2185" i="42"/>
  <c r="X2185" i="42"/>
  <c r="Y2185" i="42"/>
  <c r="V2186" i="42"/>
  <c r="W2186" i="42"/>
  <c r="X2186" i="42"/>
  <c r="Y2186" i="42"/>
  <c r="V2187" i="42"/>
  <c r="W2187" i="42"/>
  <c r="X2187" i="42"/>
  <c r="Y2187" i="42"/>
  <c r="V2188" i="42"/>
  <c r="W2188" i="42"/>
  <c r="X2188" i="42"/>
  <c r="Y2188" i="42"/>
  <c r="V2189" i="42"/>
  <c r="W2189" i="42"/>
  <c r="X2189" i="42"/>
  <c r="Y2189" i="42"/>
  <c r="V2190" i="42"/>
  <c r="W2190" i="42"/>
  <c r="X2190" i="42"/>
  <c r="Y2190" i="42"/>
  <c r="V2191" i="42"/>
  <c r="W2191" i="42"/>
  <c r="X2191" i="42"/>
  <c r="Y2191" i="42"/>
  <c r="V2192" i="42"/>
  <c r="W2192" i="42"/>
  <c r="X2192" i="42"/>
  <c r="Y2192" i="42"/>
  <c r="V2193" i="42"/>
  <c r="W2193" i="42"/>
  <c r="X2193" i="42"/>
  <c r="Y2193" i="42"/>
  <c r="V2194" i="42"/>
  <c r="W2194" i="42"/>
  <c r="X2194" i="42"/>
  <c r="Y2194" i="42"/>
  <c r="V2195" i="42"/>
  <c r="W2195" i="42"/>
  <c r="X2195" i="42"/>
  <c r="Y2195" i="42"/>
  <c r="V2196" i="42"/>
  <c r="W2196" i="42"/>
  <c r="X2196" i="42"/>
  <c r="Y2196" i="42"/>
  <c r="V2197" i="42"/>
  <c r="W2197" i="42"/>
  <c r="X2197" i="42"/>
  <c r="Y2197" i="42"/>
  <c r="V2198" i="42"/>
  <c r="W2198" i="42"/>
  <c r="X2198" i="42"/>
  <c r="Y2198" i="42"/>
  <c r="V2199" i="42"/>
  <c r="W2199" i="42"/>
  <c r="X2199" i="42"/>
  <c r="Y2199" i="42"/>
  <c r="V2200" i="42"/>
  <c r="W2200" i="42"/>
  <c r="X2200" i="42"/>
  <c r="Y2200" i="42"/>
  <c r="V2201" i="42"/>
  <c r="W2201" i="42"/>
  <c r="X2201" i="42"/>
  <c r="Y2201" i="42"/>
  <c r="V2202" i="42"/>
  <c r="W2202" i="42"/>
  <c r="X2202" i="42"/>
  <c r="Y2202" i="42"/>
  <c r="V2203" i="42"/>
  <c r="W2203" i="42"/>
  <c r="X2203" i="42"/>
  <c r="Y2203" i="42"/>
  <c r="V2204" i="42"/>
  <c r="W2204" i="42"/>
  <c r="X2204" i="42"/>
  <c r="Y2204" i="42"/>
  <c r="V2205" i="42"/>
  <c r="W2205" i="42"/>
  <c r="X2205" i="42"/>
  <c r="Y2205" i="42"/>
  <c r="V2206" i="42"/>
  <c r="W2206" i="42"/>
  <c r="X2206" i="42"/>
  <c r="Y2206" i="42"/>
  <c r="V2207" i="42"/>
  <c r="W2207" i="42"/>
  <c r="X2207" i="42"/>
  <c r="Y2207" i="42"/>
  <c r="V2208" i="42"/>
  <c r="W2208" i="42"/>
  <c r="X2208" i="42"/>
  <c r="Y2208" i="42"/>
  <c r="V2209" i="42"/>
  <c r="W2209" i="42"/>
  <c r="X2209" i="42"/>
  <c r="Y2209" i="42"/>
  <c r="V2210" i="42"/>
  <c r="W2210" i="42"/>
  <c r="X2210" i="42"/>
  <c r="Y2210" i="42"/>
  <c r="V2211" i="42"/>
  <c r="W2211" i="42"/>
  <c r="X2211" i="42"/>
  <c r="Y2211" i="42"/>
  <c r="V2212" i="42"/>
  <c r="W2212" i="42"/>
  <c r="X2212" i="42"/>
  <c r="Y2212" i="42"/>
  <c r="V2213" i="42"/>
  <c r="W2213" i="42"/>
  <c r="X2213" i="42"/>
  <c r="Y2213" i="42"/>
  <c r="V2214" i="42"/>
  <c r="W2214" i="42"/>
  <c r="X2214" i="42"/>
  <c r="Y2214" i="42"/>
  <c r="V2215" i="42"/>
  <c r="W2215" i="42"/>
  <c r="X2215" i="42"/>
  <c r="Y2215" i="42"/>
  <c r="V2216" i="42"/>
  <c r="W2216" i="42"/>
  <c r="X2216" i="42"/>
  <c r="Y2216" i="42"/>
  <c r="V2217" i="42"/>
  <c r="W2217" i="42"/>
  <c r="X2217" i="42"/>
  <c r="Y2217" i="42"/>
  <c r="V2218" i="42"/>
  <c r="W2218" i="42"/>
  <c r="X2218" i="42"/>
  <c r="Y2218" i="42"/>
  <c r="V2219" i="42"/>
  <c r="W2219" i="42"/>
  <c r="X2219" i="42"/>
  <c r="Y2219" i="42"/>
  <c r="V2220" i="42"/>
  <c r="W2220" i="42"/>
  <c r="X2220" i="42"/>
  <c r="Y2220" i="42"/>
  <c r="V2221" i="42"/>
  <c r="W2221" i="42"/>
  <c r="X2221" i="42"/>
  <c r="Y2221" i="42"/>
  <c r="V2222" i="42"/>
  <c r="W2222" i="42"/>
  <c r="X2222" i="42"/>
  <c r="Y2222" i="42"/>
  <c r="V2223" i="42"/>
  <c r="W2223" i="42"/>
  <c r="X2223" i="42"/>
  <c r="Y2223" i="42"/>
  <c r="V2224" i="42"/>
  <c r="W2224" i="42"/>
  <c r="X2224" i="42"/>
  <c r="Y2224" i="42"/>
  <c r="V2225" i="42"/>
  <c r="W2225" i="42"/>
  <c r="X2225" i="42"/>
  <c r="Y2225" i="42"/>
  <c r="V2226" i="42"/>
  <c r="W2226" i="42"/>
  <c r="X2226" i="42"/>
  <c r="Y2226" i="42"/>
  <c r="V2227" i="42"/>
  <c r="W2227" i="42"/>
  <c r="X2227" i="42"/>
  <c r="Y2227" i="42"/>
  <c r="V2228" i="42"/>
  <c r="W2228" i="42"/>
  <c r="X2228" i="42"/>
  <c r="Y2228" i="42"/>
  <c r="V2229" i="42"/>
  <c r="W2229" i="42"/>
  <c r="X2229" i="42"/>
  <c r="Y2229" i="42"/>
  <c r="V2230" i="42"/>
  <c r="W2230" i="42"/>
  <c r="X2230" i="42"/>
  <c r="Y2230" i="42"/>
  <c r="V2231" i="42"/>
  <c r="W2231" i="42"/>
  <c r="X2231" i="42"/>
  <c r="Y2231" i="42"/>
  <c r="V2232" i="42"/>
  <c r="W2232" i="42"/>
  <c r="X2232" i="42"/>
  <c r="Y2232" i="42"/>
  <c r="V2233" i="42"/>
  <c r="W2233" i="42"/>
  <c r="X2233" i="42"/>
  <c r="Y2233" i="42"/>
  <c r="V2234" i="42"/>
  <c r="W2234" i="42"/>
  <c r="X2234" i="42"/>
  <c r="Y2234" i="42"/>
  <c r="V2235" i="42"/>
  <c r="W2235" i="42"/>
  <c r="X2235" i="42"/>
  <c r="Y2235" i="42"/>
  <c r="V2236" i="42"/>
  <c r="W2236" i="42"/>
  <c r="X2236" i="42"/>
  <c r="Y2236" i="42"/>
  <c r="V2237" i="42"/>
  <c r="W2237" i="42"/>
  <c r="X2237" i="42"/>
  <c r="Y2237" i="42"/>
  <c r="V2238" i="42"/>
  <c r="W2238" i="42"/>
  <c r="X2238" i="42"/>
  <c r="Y2238" i="42"/>
  <c r="V2239" i="42"/>
  <c r="W2239" i="42"/>
  <c r="X2239" i="42"/>
  <c r="Y2239" i="42"/>
  <c r="V2240" i="42"/>
  <c r="W2240" i="42"/>
  <c r="X2240" i="42"/>
  <c r="Y2240" i="42"/>
  <c r="V2241" i="42"/>
  <c r="W2241" i="42"/>
  <c r="X2241" i="42"/>
  <c r="Y2241" i="42"/>
  <c r="V2242" i="42"/>
  <c r="W2242" i="42"/>
  <c r="X2242" i="42"/>
  <c r="Y2242" i="42"/>
  <c r="V2243" i="42"/>
  <c r="W2243" i="42"/>
  <c r="X2243" i="42"/>
  <c r="Y2243" i="42"/>
  <c r="V2244" i="42"/>
  <c r="W2244" i="42"/>
  <c r="X2244" i="42"/>
  <c r="Y2244" i="42"/>
  <c r="V2245" i="42"/>
  <c r="W2245" i="42"/>
  <c r="X2245" i="42"/>
  <c r="Y2245" i="42"/>
  <c r="V2246" i="42"/>
  <c r="W2246" i="42"/>
  <c r="X2246" i="42"/>
  <c r="Y2246" i="42"/>
  <c r="V2247" i="42"/>
  <c r="W2247" i="42"/>
  <c r="X2247" i="42"/>
  <c r="Y2247" i="42"/>
  <c r="V2248" i="42"/>
  <c r="W2248" i="42"/>
  <c r="X2248" i="42"/>
  <c r="Y2248" i="42"/>
  <c r="V2249" i="42"/>
  <c r="W2249" i="42"/>
  <c r="X2249" i="42"/>
  <c r="Y2249" i="42"/>
  <c r="V2250" i="42"/>
  <c r="W2250" i="42"/>
  <c r="X2250" i="42"/>
  <c r="Y2250" i="42"/>
  <c r="V2251" i="42"/>
  <c r="W2251" i="42"/>
  <c r="X2251" i="42"/>
  <c r="Y2251" i="42"/>
  <c r="V2252" i="42"/>
  <c r="W2252" i="42"/>
  <c r="X2252" i="42"/>
  <c r="Y2252" i="42"/>
  <c r="V2253" i="42"/>
  <c r="W2253" i="42"/>
  <c r="X2253" i="42"/>
  <c r="Y2253" i="42"/>
  <c r="V2254" i="42"/>
  <c r="W2254" i="42"/>
  <c r="X2254" i="42"/>
  <c r="Y2254" i="42"/>
  <c r="V2255" i="42"/>
  <c r="W2255" i="42"/>
  <c r="X2255" i="42"/>
  <c r="Y2255" i="42"/>
  <c r="V2256" i="42"/>
  <c r="W2256" i="42"/>
  <c r="X2256" i="42"/>
  <c r="Y2256" i="42"/>
  <c r="V2257" i="42"/>
  <c r="W2257" i="42"/>
  <c r="X2257" i="42"/>
  <c r="Y2257" i="42"/>
  <c r="V2258" i="42"/>
  <c r="W2258" i="42"/>
  <c r="X2258" i="42"/>
  <c r="Y2258" i="42"/>
  <c r="V2259" i="42"/>
  <c r="W2259" i="42"/>
  <c r="X2259" i="42"/>
  <c r="Y2259" i="42"/>
  <c r="V2260" i="42"/>
  <c r="W2260" i="42"/>
  <c r="X2260" i="42"/>
  <c r="Y2260" i="42"/>
  <c r="V2261" i="42"/>
  <c r="W2261" i="42"/>
  <c r="X2261" i="42"/>
  <c r="Y2261" i="42"/>
  <c r="V2262" i="42"/>
  <c r="W2262" i="42"/>
  <c r="X2262" i="42"/>
  <c r="Y2262" i="42"/>
  <c r="V2263" i="42"/>
  <c r="W2263" i="42"/>
  <c r="X2263" i="42"/>
  <c r="Y2263" i="42"/>
  <c r="V2264" i="42"/>
  <c r="W2264" i="42"/>
  <c r="X2264" i="42"/>
  <c r="Y2264" i="42"/>
  <c r="V2265" i="42"/>
  <c r="W2265" i="42"/>
  <c r="X2265" i="42"/>
  <c r="Y2265" i="42"/>
  <c r="V2266" i="42"/>
  <c r="W2266" i="42"/>
  <c r="X2266" i="42"/>
  <c r="Y2266" i="42"/>
  <c r="V2267" i="42"/>
  <c r="W2267" i="42"/>
  <c r="X2267" i="42"/>
  <c r="Y2267" i="42"/>
  <c r="V2268" i="42"/>
  <c r="W2268" i="42"/>
  <c r="X2268" i="42"/>
  <c r="Y2268" i="42"/>
  <c r="V2269" i="42"/>
  <c r="W2269" i="42"/>
  <c r="X2269" i="42"/>
  <c r="Y2269" i="42"/>
  <c r="V2270" i="42"/>
  <c r="W2270" i="42"/>
  <c r="X2270" i="42"/>
  <c r="Y2270" i="42"/>
  <c r="V2271" i="42"/>
  <c r="W2271" i="42"/>
  <c r="X2271" i="42"/>
  <c r="Y2271" i="42"/>
  <c r="V2272" i="42"/>
  <c r="W2272" i="42"/>
  <c r="X2272" i="42"/>
  <c r="Y2272" i="42"/>
  <c r="V2273" i="42"/>
  <c r="W2273" i="42"/>
  <c r="X2273" i="42"/>
  <c r="Y2273" i="42"/>
  <c r="V2274" i="42"/>
  <c r="W2274" i="42"/>
  <c r="X2274" i="42"/>
  <c r="Y2274" i="42"/>
  <c r="V2275" i="42"/>
  <c r="W2275" i="42"/>
  <c r="X2275" i="42"/>
  <c r="Y2275" i="42"/>
  <c r="V2276" i="42"/>
  <c r="W2276" i="42"/>
  <c r="X2276" i="42"/>
  <c r="Y2276" i="42"/>
  <c r="V2277" i="42"/>
  <c r="W2277" i="42"/>
  <c r="X2277" i="42"/>
  <c r="Y2277" i="42"/>
  <c r="V2278" i="42"/>
  <c r="W2278" i="42"/>
  <c r="X2278" i="42"/>
  <c r="Y2278" i="42"/>
  <c r="V2279" i="42"/>
  <c r="W2279" i="42"/>
  <c r="X2279" i="42"/>
  <c r="Y2279" i="42"/>
  <c r="V2280" i="42"/>
  <c r="W2280" i="42"/>
  <c r="X2280" i="42"/>
  <c r="Y2280" i="42"/>
  <c r="V2281" i="42"/>
  <c r="W2281" i="42"/>
  <c r="X2281" i="42"/>
  <c r="Y2281" i="42"/>
  <c r="V2282" i="42"/>
  <c r="W2282" i="42"/>
  <c r="X2282" i="42"/>
  <c r="Y2282" i="42"/>
  <c r="V2283" i="42"/>
  <c r="W2283" i="42"/>
  <c r="X2283" i="42"/>
  <c r="Y2283" i="42"/>
  <c r="V2284" i="42"/>
  <c r="W2284" i="42"/>
  <c r="X2284" i="42"/>
  <c r="Y2284" i="42"/>
  <c r="V2285" i="42"/>
  <c r="W2285" i="42"/>
  <c r="X2285" i="42"/>
  <c r="Y2285" i="42"/>
  <c r="V2286" i="42"/>
  <c r="W2286" i="42"/>
  <c r="X2286" i="42"/>
  <c r="Y2286" i="42"/>
  <c r="V2287" i="42"/>
  <c r="W2287" i="42"/>
  <c r="X2287" i="42"/>
  <c r="Y2287" i="42"/>
  <c r="V2288" i="42"/>
  <c r="W2288" i="42"/>
  <c r="X2288" i="42"/>
  <c r="Y2288" i="42"/>
  <c r="V2289" i="42"/>
  <c r="W2289" i="42"/>
  <c r="X2289" i="42"/>
  <c r="Y2289" i="42"/>
  <c r="V2290" i="42"/>
  <c r="W2290" i="42"/>
  <c r="X2290" i="42"/>
  <c r="Y2290" i="42"/>
  <c r="V2291" i="42"/>
  <c r="W2291" i="42"/>
  <c r="X2291" i="42"/>
  <c r="Y2291" i="42"/>
  <c r="V2292" i="42"/>
  <c r="W2292" i="42"/>
  <c r="X2292" i="42"/>
  <c r="Y2292" i="42"/>
  <c r="V2293" i="42"/>
  <c r="W2293" i="42"/>
  <c r="X2293" i="42"/>
  <c r="Y2293" i="42"/>
  <c r="V2294" i="42"/>
  <c r="W2294" i="42"/>
  <c r="X2294" i="42"/>
  <c r="Y2294" i="42"/>
  <c r="V2295" i="42"/>
  <c r="W2295" i="42"/>
  <c r="X2295" i="42"/>
  <c r="Y2295" i="42"/>
  <c r="V2296" i="42"/>
  <c r="W2296" i="42"/>
  <c r="X2296" i="42"/>
  <c r="Y2296" i="42"/>
  <c r="V2297" i="42"/>
  <c r="W2297" i="42"/>
  <c r="X2297" i="42"/>
  <c r="Y2297" i="42"/>
  <c r="V2298" i="42"/>
  <c r="W2298" i="42"/>
  <c r="X2298" i="42"/>
  <c r="Y2298" i="42"/>
  <c r="V2299" i="42"/>
  <c r="W2299" i="42"/>
  <c r="X2299" i="42"/>
  <c r="Y2299" i="42"/>
  <c r="V2300" i="42"/>
  <c r="W2300" i="42"/>
  <c r="X2300" i="42"/>
  <c r="Y2300" i="42"/>
  <c r="V2301" i="42"/>
  <c r="W2301" i="42"/>
  <c r="X2301" i="42"/>
  <c r="Y2301" i="42"/>
  <c r="V2302" i="42"/>
  <c r="W2302" i="42"/>
  <c r="X2302" i="42"/>
  <c r="Y2302" i="42"/>
  <c r="V2303" i="42"/>
  <c r="W2303" i="42"/>
  <c r="X2303" i="42"/>
  <c r="Y2303" i="42"/>
  <c r="V2304" i="42"/>
  <c r="W2304" i="42"/>
  <c r="X2304" i="42"/>
  <c r="Y2304" i="42"/>
  <c r="V2305" i="42"/>
  <c r="W2305" i="42"/>
  <c r="X2305" i="42"/>
  <c r="Y2305" i="42"/>
  <c r="V2306" i="42"/>
  <c r="W2306" i="42"/>
  <c r="X2306" i="42"/>
  <c r="Y2306" i="42"/>
  <c r="V2307" i="42"/>
  <c r="W2307" i="42"/>
  <c r="X2307" i="42"/>
  <c r="Y2307" i="42"/>
  <c r="V2308" i="42"/>
  <c r="W2308" i="42"/>
  <c r="X2308" i="42"/>
  <c r="Y2308" i="42"/>
  <c r="V2309" i="42"/>
  <c r="W2309" i="42"/>
  <c r="X2309" i="42"/>
  <c r="Y2309" i="42"/>
  <c r="V2310" i="42"/>
  <c r="W2310" i="42"/>
  <c r="X2310" i="42"/>
  <c r="Y2310" i="42"/>
  <c r="V2311" i="42"/>
  <c r="W2311" i="42"/>
  <c r="X2311" i="42"/>
  <c r="Y2311" i="42"/>
  <c r="V2312" i="42"/>
  <c r="W2312" i="42"/>
  <c r="X2312" i="42"/>
  <c r="Y2312" i="42"/>
  <c r="V2313" i="42"/>
  <c r="W2313" i="42"/>
  <c r="X2313" i="42"/>
  <c r="Y2313" i="42"/>
  <c r="V2314" i="42"/>
  <c r="W2314" i="42"/>
  <c r="X2314" i="42"/>
  <c r="Y2314" i="42"/>
  <c r="V2315" i="42"/>
  <c r="W2315" i="42"/>
  <c r="X2315" i="42"/>
  <c r="Y2315" i="42"/>
  <c r="V2316" i="42"/>
  <c r="W2316" i="42"/>
  <c r="X2316" i="42"/>
  <c r="Y2316" i="42"/>
  <c r="V2317" i="42"/>
  <c r="W2317" i="42"/>
  <c r="X2317" i="42"/>
  <c r="Y2317" i="42"/>
  <c r="V2318" i="42"/>
  <c r="W2318" i="42"/>
  <c r="X2318" i="42"/>
  <c r="Y2318" i="42"/>
  <c r="V2319" i="42"/>
  <c r="W2319" i="42"/>
  <c r="X2319" i="42"/>
  <c r="Y2319" i="42"/>
  <c r="V2320" i="42"/>
  <c r="W2320" i="42"/>
  <c r="X2320" i="42"/>
  <c r="Y2320" i="42"/>
  <c r="V2321" i="42"/>
  <c r="W2321" i="42"/>
  <c r="X2321" i="42"/>
  <c r="Y2321" i="42"/>
  <c r="V2322" i="42"/>
  <c r="W2322" i="42"/>
  <c r="X2322" i="42"/>
  <c r="Y2322" i="42"/>
  <c r="V2323" i="42"/>
  <c r="W2323" i="42"/>
  <c r="X2323" i="42"/>
  <c r="Y2323" i="42"/>
  <c r="V2324" i="42"/>
  <c r="W2324" i="42"/>
  <c r="X2324" i="42"/>
  <c r="Y2324" i="42"/>
  <c r="V2325" i="42"/>
  <c r="W2325" i="42"/>
  <c r="X2325" i="42"/>
  <c r="Y2325" i="42"/>
  <c r="V2326" i="42"/>
  <c r="W2326" i="42"/>
  <c r="X2326" i="42"/>
  <c r="Y2326" i="42"/>
  <c r="V2327" i="42"/>
  <c r="W2327" i="42"/>
  <c r="X2327" i="42"/>
  <c r="Y2327" i="42"/>
  <c r="V2328" i="42"/>
  <c r="W2328" i="42"/>
  <c r="X2328" i="42"/>
  <c r="Y2328" i="42"/>
  <c r="V2329" i="42"/>
  <c r="W2329" i="42"/>
  <c r="X2329" i="42"/>
  <c r="Y2329" i="42"/>
  <c r="V2330" i="42"/>
  <c r="W2330" i="42"/>
  <c r="X2330" i="42"/>
  <c r="Y2330" i="42"/>
  <c r="V2331" i="42"/>
  <c r="W2331" i="42"/>
  <c r="X2331" i="42"/>
  <c r="Y2331" i="42"/>
  <c r="V2332" i="42"/>
  <c r="W2332" i="42"/>
  <c r="X2332" i="42"/>
  <c r="Y2332" i="42"/>
  <c r="V2333" i="42"/>
  <c r="W2333" i="42"/>
  <c r="X2333" i="42"/>
  <c r="Y2333" i="42"/>
  <c r="V2334" i="42"/>
  <c r="W2334" i="42"/>
  <c r="X2334" i="42"/>
  <c r="Y2334" i="42"/>
  <c r="V2335" i="42"/>
  <c r="W2335" i="42"/>
  <c r="X2335" i="42"/>
  <c r="Y2335" i="42"/>
  <c r="V2336" i="42"/>
  <c r="W2336" i="42"/>
  <c r="X2336" i="42"/>
  <c r="Y2336" i="42"/>
  <c r="V2337" i="42"/>
  <c r="W2337" i="42"/>
  <c r="X2337" i="42"/>
  <c r="Y2337" i="42"/>
  <c r="V2338" i="42"/>
  <c r="W2338" i="42"/>
  <c r="X2338" i="42"/>
  <c r="Y2338" i="42"/>
  <c r="V2339" i="42"/>
  <c r="W2339" i="42"/>
  <c r="X2339" i="42"/>
  <c r="Y2339" i="42"/>
  <c r="V2340" i="42"/>
  <c r="W2340" i="42"/>
  <c r="X2340" i="42"/>
  <c r="Y2340" i="42"/>
  <c r="V2341" i="42"/>
  <c r="W2341" i="42"/>
  <c r="X2341" i="42"/>
  <c r="Y2341" i="42"/>
  <c r="V2342" i="42"/>
  <c r="W2342" i="42"/>
  <c r="X2342" i="42"/>
  <c r="Y2342" i="42"/>
  <c r="V2343" i="42"/>
  <c r="W2343" i="42"/>
  <c r="X2343" i="42"/>
  <c r="Y2343" i="42"/>
  <c r="V2344" i="42"/>
  <c r="W2344" i="42"/>
  <c r="X2344" i="42"/>
  <c r="Y2344" i="42"/>
  <c r="V2345" i="42"/>
  <c r="W2345" i="42"/>
  <c r="X2345" i="42"/>
  <c r="Y2345" i="42"/>
  <c r="V2346" i="42"/>
  <c r="W2346" i="42"/>
  <c r="X2346" i="42"/>
  <c r="Y2346" i="42"/>
  <c r="V2347" i="42"/>
  <c r="W2347" i="42"/>
  <c r="X2347" i="42"/>
  <c r="Y2347" i="42"/>
  <c r="V2348" i="42"/>
  <c r="W2348" i="42"/>
  <c r="X2348" i="42"/>
  <c r="Y2348" i="42"/>
  <c r="V2349" i="42"/>
  <c r="W2349" i="42"/>
  <c r="X2349" i="42"/>
  <c r="Y2349" i="42"/>
  <c r="V2350" i="42"/>
  <c r="W2350" i="42"/>
  <c r="X2350" i="42"/>
  <c r="Y2350" i="42"/>
  <c r="V2351" i="42"/>
  <c r="W2351" i="42"/>
  <c r="X2351" i="42"/>
  <c r="Y2351" i="42"/>
  <c r="V2352" i="42"/>
  <c r="W2352" i="42"/>
  <c r="X2352" i="42"/>
  <c r="Y2352" i="42"/>
  <c r="V2353" i="42"/>
  <c r="W2353" i="42"/>
  <c r="X2353" i="42"/>
  <c r="Y2353" i="42"/>
  <c r="V2354" i="42"/>
  <c r="W2354" i="42"/>
  <c r="X2354" i="42"/>
  <c r="Y2354" i="42"/>
  <c r="V2355" i="42"/>
  <c r="W2355" i="42"/>
  <c r="X2355" i="42"/>
  <c r="Y2355" i="42"/>
  <c r="V2356" i="42"/>
  <c r="W2356" i="42"/>
  <c r="X2356" i="42"/>
  <c r="Y2356" i="42"/>
  <c r="V2357" i="42"/>
  <c r="W2357" i="42"/>
  <c r="X2357" i="42"/>
  <c r="Y2357" i="42"/>
  <c r="V2358" i="42"/>
  <c r="W2358" i="42"/>
  <c r="X2358" i="42"/>
  <c r="Y2358" i="42"/>
  <c r="V2359" i="42"/>
  <c r="W2359" i="42"/>
  <c r="X2359" i="42"/>
  <c r="Y2359" i="42"/>
  <c r="V2360" i="42"/>
  <c r="W2360" i="42"/>
  <c r="X2360" i="42"/>
  <c r="Y2360" i="42"/>
  <c r="V2361" i="42"/>
  <c r="W2361" i="42"/>
  <c r="X2361" i="42"/>
  <c r="Y2361" i="42"/>
  <c r="V2362" i="42"/>
  <c r="W2362" i="42"/>
  <c r="X2362" i="42"/>
  <c r="Y2362" i="42"/>
  <c r="V2363" i="42"/>
  <c r="W2363" i="42"/>
  <c r="X2363" i="42"/>
  <c r="Y2363" i="42"/>
  <c r="V2364" i="42"/>
  <c r="W2364" i="42"/>
  <c r="X2364" i="42"/>
  <c r="Y2364" i="42"/>
  <c r="V2365" i="42"/>
  <c r="W2365" i="42"/>
  <c r="X2365" i="42"/>
  <c r="Y2365" i="42"/>
  <c r="V2366" i="42"/>
  <c r="W2366" i="42"/>
  <c r="X2366" i="42"/>
  <c r="Y2366" i="42"/>
  <c r="V2367" i="42"/>
  <c r="W2367" i="42"/>
  <c r="X2367" i="42"/>
  <c r="Y2367" i="42"/>
  <c r="V2368" i="42"/>
  <c r="W2368" i="42"/>
  <c r="X2368" i="42"/>
  <c r="Y2368" i="42"/>
  <c r="V2369" i="42"/>
  <c r="W2369" i="42"/>
  <c r="X2369" i="42"/>
  <c r="Y2369" i="42"/>
  <c r="V2370" i="42"/>
  <c r="W2370" i="42"/>
  <c r="X2370" i="42"/>
  <c r="Y2370" i="42"/>
  <c r="V2371" i="42"/>
  <c r="W2371" i="42"/>
  <c r="X2371" i="42"/>
  <c r="Y2371" i="42"/>
  <c r="V2372" i="42"/>
  <c r="W2372" i="42"/>
  <c r="X2372" i="42"/>
  <c r="Y2372" i="42"/>
  <c r="V2373" i="42"/>
  <c r="W2373" i="42"/>
  <c r="X2373" i="42"/>
  <c r="Y2373" i="42"/>
  <c r="V2374" i="42"/>
  <c r="W2374" i="42"/>
  <c r="X2374" i="42"/>
  <c r="Y2374" i="42"/>
  <c r="V2375" i="42"/>
  <c r="W2375" i="42"/>
  <c r="X2375" i="42"/>
  <c r="Y2375" i="42"/>
  <c r="V2376" i="42"/>
  <c r="W2376" i="42"/>
  <c r="X2376" i="42"/>
  <c r="Y2376" i="42"/>
  <c r="V2377" i="42"/>
  <c r="W2377" i="42"/>
  <c r="X2377" i="42"/>
  <c r="Y2377" i="42"/>
  <c r="V2378" i="42"/>
  <c r="W2378" i="42"/>
  <c r="X2378" i="42"/>
  <c r="Y2378" i="42"/>
  <c r="V2379" i="42"/>
  <c r="W2379" i="42"/>
  <c r="X2379" i="42"/>
  <c r="Y2379" i="42"/>
  <c r="V2380" i="42"/>
  <c r="W2380" i="42"/>
  <c r="X2380" i="42"/>
  <c r="Y2380" i="42"/>
  <c r="V2381" i="42"/>
  <c r="W2381" i="42"/>
  <c r="X2381" i="42"/>
  <c r="Y2381" i="42"/>
  <c r="V2382" i="42"/>
  <c r="W2382" i="42"/>
  <c r="X2382" i="42"/>
  <c r="Y2382" i="42"/>
  <c r="V2383" i="42"/>
  <c r="W2383" i="42"/>
  <c r="X2383" i="42"/>
  <c r="Y2383" i="42"/>
  <c r="V2384" i="42"/>
  <c r="W2384" i="42"/>
  <c r="X2384" i="42"/>
  <c r="Y2384" i="42"/>
  <c r="V2385" i="42"/>
  <c r="W2385" i="42"/>
  <c r="X2385" i="42"/>
  <c r="Y2385" i="42"/>
  <c r="V2386" i="42"/>
  <c r="W2386" i="42"/>
  <c r="X2386" i="42"/>
  <c r="Y2386" i="42"/>
  <c r="V2387" i="42"/>
  <c r="W2387" i="42"/>
  <c r="X2387" i="42"/>
  <c r="Y2387" i="42"/>
  <c r="V2388" i="42"/>
  <c r="W2388" i="42"/>
  <c r="X2388" i="42"/>
  <c r="Y2388" i="42"/>
  <c r="V2389" i="42"/>
  <c r="W2389" i="42"/>
  <c r="X2389" i="42"/>
  <c r="Y2389" i="42"/>
  <c r="V2390" i="42"/>
  <c r="W2390" i="42"/>
  <c r="X2390" i="42"/>
  <c r="Y2390" i="42"/>
  <c r="V2391" i="42"/>
  <c r="W2391" i="42"/>
  <c r="X2391" i="42"/>
  <c r="Y2391" i="42"/>
  <c r="V2392" i="42"/>
  <c r="W2392" i="42"/>
  <c r="X2392" i="42"/>
  <c r="Y2392" i="42"/>
  <c r="V2393" i="42"/>
  <c r="W2393" i="42"/>
  <c r="X2393" i="42"/>
  <c r="Y2393" i="42"/>
  <c r="V2394" i="42"/>
  <c r="W2394" i="42"/>
  <c r="X2394" i="42"/>
  <c r="Y2394" i="42"/>
  <c r="V2395" i="42"/>
  <c r="W2395" i="42"/>
  <c r="X2395" i="42"/>
  <c r="Y2395" i="42"/>
  <c r="V2396" i="42"/>
  <c r="W2396" i="42"/>
  <c r="X2396" i="42"/>
  <c r="Y2396" i="42"/>
  <c r="V2397" i="42"/>
  <c r="W2397" i="42"/>
  <c r="X2397" i="42"/>
  <c r="Y2397" i="42"/>
  <c r="V2398" i="42"/>
  <c r="W2398" i="42"/>
  <c r="X2398" i="42"/>
  <c r="Y2398" i="42"/>
  <c r="V2399" i="42"/>
  <c r="W2399" i="42"/>
  <c r="X2399" i="42"/>
  <c r="Y2399" i="42"/>
  <c r="V2400" i="42"/>
  <c r="W2400" i="42"/>
  <c r="X2400" i="42"/>
  <c r="Y2400" i="42"/>
  <c r="V2401" i="42"/>
  <c r="W2401" i="42"/>
  <c r="X2401" i="42"/>
  <c r="Y2401" i="42"/>
  <c r="V2402" i="42"/>
  <c r="W2402" i="42"/>
  <c r="X2402" i="42"/>
  <c r="Y2402" i="42"/>
  <c r="V2403" i="42"/>
  <c r="W2403" i="42"/>
  <c r="X2403" i="42"/>
  <c r="Y2403" i="42"/>
  <c r="V2404" i="42"/>
  <c r="W2404" i="42"/>
  <c r="X2404" i="42"/>
  <c r="Y2404" i="42"/>
  <c r="V2405" i="42"/>
  <c r="W2405" i="42"/>
  <c r="X2405" i="42"/>
  <c r="Y2405" i="42"/>
  <c r="V2406" i="42"/>
  <c r="W2406" i="42"/>
  <c r="X2406" i="42"/>
  <c r="Y2406" i="42"/>
  <c r="V2407" i="42"/>
  <c r="W2407" i="42"/>
  <c r="X2407" i="42"/>
  <c r="Y2407" i="42"/>
  <c r="V2408" i="42"/>
  <c r="W2408" i="42"/>
  <c r="X2408" i="42"/>
  <c r="Y2408" i="42"/>
  <c r="V2409" i="42"/>
  <c r="W2409" i="42"/>
  <c r="X2409" i="42"/>
  <c r="Y2409" i="42"/>
  <c r="V2410" i="42"/>
  <c r="W2410" i="42"/>
  <c r="X2410" i="42"/>
  <c r="Y2410" i="42"/>
  <c r="V2411" i="42"/>
  <c r="W2411" i="42"/>
  <c r="X2411" i="42"/>
  <c r="Y2411" i="42"/>
  <c r="V2412" i="42"/>
  <c r="W2412" i="42"/>
  <c r="X2412" i="42"/>
  <c r="Y2412" i="42"/>
  <c r="V2413" i="42"/>
  <c r="W2413" i="42"/>
  <c r="X2413" i="42"/>
  <c r="Y2413" i="42"/>
  <c r="V2414" i="42"/>
  <c r="W2414" i="42"/>
  <c r="X2414" i="42"/>
  <c r="Y2414" i="42"/>
  <c r="V2415" i="42"/>
  <c r="W2415" i="42"/>
  <c r="X2415" i="42"/>
  <c r="Y2415" i="42"/>
  <c r="V2416" i="42"/>
  <c r="W2416" i="42"/>
  <c r="X2416" i="42"/>
  <c r="Y2416" i="42"/>
  <c r="V2417" i="42"/>
  <c r="W2417" i="42"/>
  <c r="X2417" i="42"/>
  <c r="Y2417" i="42"/>
  <c r="V2418" i="42"/>
  <c r="W2418" i="42"/>
  <c r="X2418" i="42"/>
  <c r="Y2418" i="42"/>
  <c r="V2419" i="42"/>
  <c r="W2419" i="42"/>
  <c r="X2419" i="42"/>
  <c r="Y2419" i="42"/>
  <c r="V2420" i="42"/>
  <c r="W2420" i="42"/>
  <c r="X2420" i="42"/>
  <c r="Y2420" i="42"/>
  <c r="V2421" i="42"/>
  <c r="W2421" i="42"/>
  <c r="X2421" i="42"/>
  <c r="Y2421" i="42"/>
  <c r="V2422" i="42"/>
  <c r="W2422" i="42"/>
  <c r="X2422" i="42"/>
  <c r="Y2422" i="42"/>
  <c r="V2423" i="42"/>
  <c r="W2423" i="42"/>
  <c r="X2423" i="42"/>
  <c r="Y2423" i="42"/>
  <c r="V2424" i="42"/>
  <c r="W2424" i="42"/>
  <c r="X2424" i="42"/>
  <c r="Y2424" i="42"/>
  <c r="V2425" i="42"/>
  <c r="W2425" i="42"/>
  <c r="X2425" i="42"/>
  <c r="Y2425" i="42"/>
  <c r="V2426" i="42"/>
  <c r="W2426" i="42"/>
  <c r="X2426" i="42"/>
  <c r="Y2426" i="42"/>
  <c r="V2427" i="42"/>
  <c r="W2427" i="42"/>
  <c r="X2427" i="42"/>
  <c r="Y2427" i="42"/>
  <c r="V2428" i="42"/>
  <c r="W2428" i="42"/>
  <c r="X2428" i="42"/>
  <c r="Y2428" i="42"/>
  <c r="V2429" i="42"/>
  <c r="W2429" i="42"/>
  <c r="X2429" i="42"/>
  <c r="Y2429" i="42"/>
  <c r="V2430" i="42"/>
  <c r="W2430" i="42"/>
  <c r="X2430" i="42"/>
  <c r="Y2430" i="42"/>
  <c r="V2431" i="42"/>
  <c r="W2431" i="42"/>
  <c r="X2431" i="42"/>
  <c r="Y2431" i="42"/>
  <c r="V2432" i="42"/>
  <c r="W2432" i="42"/>
  <c r="X2432" i="42"/>
  <c r="Y2432" i="42"/>
  <c r="V2433" i="42"/>
  <c r="W2433" i="42"/>
  <c r="X2433" i="42"/>
  <c r="Y2433" i="42"/>
  <c r="V2434" i="42"/>
  <c r="W2434" i="42"/>
  <c r="X2434" i="42"/>
  <c r="Y2434" i="42"/>
  <c r="V2435" i="42"/>
  <c r="W2435" i="42"/>
  <c r="X2435" i="42"/>
  <c r="Y2435" i="42"/>
  <c r="V2436" i="42"/>
  <c r="W2436" i="42"/>
  <c r="X2436" i="42"/>
  <c r="Y2436" i="42"/>
  <c r="V2437" i="42"/>
  <c r="W2437" i="42"/>
  <c r="X2437" i="42"/>
  <c r="Y2437" i="42"/>
  <c r="V2438" i="42"/>
  <c r="W2438" i="42"/>
  <c r="X2438" i="42"/>
  <c r="Y2438" i="42"/>
  <c r="V2439" i="42"/>
  <c r="W2439" i="42"/>
  <c r="X2439" i="42"/>
  <c r="Y2439" i="42"/>
  <c r="V2440" i="42"/>
  <c r="W2440" i="42"/>
  <c r="X2440" i="42"/>
  <c r="Y2440" i="42"/>
  <c r="V2441" i="42"/>
  <c r="W2441" i="42"/>
  <c r="X2441" i="42"/>
  <c r="Y2441" i="42"/>
  <c r="V2442" i="42"/>
  <c r="W2442" i="42"/>
  <c r="X2442" i="42"/>
  <c r="Y2442" i="42"/>
  <c r="V2443" i="42"/>
  <c r="W2443" i="42"/>
  <c r="X2443" i="42"/>
  <c r="Y2443" i="42"/>
  <c r="V2444" i="42"/>
  <c r="W2444" i="42"/>
  <c r="X2444" i="42"/>
  <c r="Y2444" i="42"/>
  <c r="V2445" i="42"/>
  <c r="W2445" i="42"/>
  <c r="X2445" i="42"/>
  <c r="Y2445" i="42"/>
  <c r="V2446" i="42"/>
  <c r="W2446" i="42"/>
  <c r="X2446" i="42"/>
  <c r="Y2446" i="42"/>
  <c r="V2447" i="42"/>
  <c r="W2447" i="42"/>
  <c r="X2447" i="42"/>
  <c r="Y2447" i="42"/>
  <c r="V2448" i="42"/>
  <c r="W2448" i="42"/>
  <c r="X2448" i="42"/>
  <c r="Y2448" i="42"/>
  <c r="V2449" i="42"/>
  <c r="W2449" i="42"/>
  <c r="X2449" i="42"/>
  <c r="Y2449" i="42"/>
  <c r="V2450" i="42"/>
  <c r="W2450" i="42"/>
  <c r="X2450" i="42"/>
  <c r="Y2450" i="42"/>
  <c r="V2451" i="42"/>
  <c r="W2451" i="42"/>
  <c r="X2451" i="42"/>
  <c r="Y2451" i="42"/>
  <c r="V2452" i="42"/>
  <c r="W2452" i="42"/>
  <c r="X2452" i="42"/>
  <c r="Y2452" i="42"/>
  <c r="V2453" i="42"/>
  <c r="W2453" i="42"/>
  <c r="X2453" i="42"/>
  <c r="Y2453" i="42"/>
  <c r="V2454" i="42"/>
  <c r="W2454" i="42"/>
  <c r="X2454" i="42"/>
  <c r="Y2454" i="42"/>
  <c r="V2455" i="42"/>
  <c r="W2455" i="42"/>
  <c r="X2455" i="42"/>
  <c r="Y2455" i="42"/>
  <c r="V2456" i="42"/>
  <c r="W2456" i="42"/>
  <c r="X2456" i="42"/>
  <c r="Y2456" i="42"/>
  <c r="V2457" i="42"/>
  <c r="W2457" i="42"/>
  <c r="X2457" i="42"/>
  <c r="Y2457" i="42"/>
  <c r="V2458" i="42"/>
  <c r="W2458" i="42"/>
  <c r="X2458" i="42"/>
  <c r="Y2458" i="42"/>
  <c r="V2459" i="42"/>
  <c r="W2459" i="42"/>
  <c r="X2459" i="42"/>
  <c r="Y2459" i="42"/>
  <c r="V2460" i="42"/>
  <c r="W2460" i="42"/>
  <c r="X2460" i="42"/>
  <c r="Y2460" i="42"/>
  <c r="V2461" i="42"/>
  <c r="W2461" i="42"/>
  <c r="X2461" i="42"/>
  <c r="Y2461" i="42"/>
  <c r="V2462" i="42"/>
  <c r="W2462" i="42"/>
  <c r="X2462" i="42"/>
  <c r="Y2462" i="42"/>
  <c r="V2463" i="42"/>
  <c r="W2463" i="42"/>
  <c r="X2463" i="42"/>
  <c r="Y2463" i="42"/>
  <c r="V2464" i="42"/>
  <c r="W2464" i="42"/>
  <c r="X2464" i="42"/>
  <c r="Y2464" i="42"/>
  <c r="V2465" i="42"/>
  <c r="W2465" i="42"/>
  <c r="X2465" i="42"/>
  <c r="Y2465" i="42"/>
  <c r="V2466" i="42"/>
  <c r="W2466" i="42"/>
  <c r="X2466" i="42"/>
  <c r="Y2466" i="42"/>
  <c r="V2467" i="42"/>
  <c r="W2467" i="42"/>
  <c r="X2467" i="42"/>
  <c r="Y2467" i="42"/>
  <c r="V2468" i="42"/>
  <c r="W2468" i="42"/>
  <c r="X2468" i="42"/>
  <c r="Y2468" i="42"/>
  <c r="V2469" i="42"/>
  <c r="W2469" i="42"/>
  <c r="X2469" i="42"/>
  <c r="Y2469" i="42"/>
  <c r="V2470" i="42"/>
  <c r="W2470" i="42"/>
  <c r="X2470" i="42"/>
  <c r="Y2470" i="42"/>
  <c r="V2471" i="42"/>
  <c r="W2471" i="42"/>
  <c r="X2471" i="42"/>
  <c r="Y2471" i="42"/>
  <c r="V2472" i="42"/>
  <c r="W2472" i="42"/>
  <c r="X2472" i="42"/>
  <c r="Y2472" i="42"/>
  <c r="V2473" i="42"/>
  <c r="W2473" i="42"/>
  <c r="X2473" i="42"/>
  <c r="Y2473" i="42"/>
  <c r="V2474" i="42"/>
  <c r="W2474" i="42"/>
  <c r="X2474" i="42"/>
  <c r="Y2474" i="42"/>
  <c r="V2475" i="42"/>
  <c r="W2475" i="42"/>
  <c r="X2475" i="42"/>
  <c r="Y2475" i="42"/>
  <c r="V2476" i="42"/>
  <c r="W2476" i="42"/>
  <c r="X2476" i="42"/>
  <c r="Y2476" i="42"/>
  <c r="V2477" i="42"/>
  <c r="W2477" i="42"/>
  <c r="X2477" i="42"/>
  <c r="Y2477" i="42"/>
  <c r="V2478" i="42"/>
  <c r="W2478" i="42"/>
  <c r="X2478" i="42"/>
  <c r="Y2478" i="42"/>
  <c r="V2479" i="42"/>
  <c r="W2479" i="42"/>
  <c r="X2479" i="42"/>
  <c r="Y2479" i="42"/>
  <c r="V2480" i="42"/>
  <c r="W2480" i="42"/>
  <c r="X2480" i="42"/>
  <c r="Y2480" i="42"/>
  <c r="V2481" i="42"/>
  <c r="W2481" i="42"/>
  <c r="X2481" i="42"/>
  <c r="Y2481" i="42"/>
  <c r="V2482" i="42"/>
  <c r="W2482" i="42"/>
  <c r="X2482" i="42"/>
  <c r="Y2482" i="42"/>
  <c r="V2483" i="42"/>
  <c r="W2483" i="42"/>
  <c r="X2483" i="42"/>
  <c r="Y2483" i="42"/>
  <c r="V2484" i="42"/>
  <c r="W2484" i="42"/>
  <c r="X2484" i="42"/>
  <c r="Y2484" i="42"/>
  <c r="V2485" i="42"/>
  <c r="W2485" i="42"/>
  <c r="X2485" i="42"/>
  <c r="Y2485" i="42"/>
  <c r="V2486" i="42"/>
  <c r="W2486" i="42"/>
  <c r="X2486" i="42"/>
  <c r="Y2486" i="42"/>
  <c r="V2487" i="42"/>
  <c r="W2487" i="42"/>
  <c r="X2487" i="42"/>
  <c r="Y2487" i="42"/>
  <c r="V2488" i="42"/>
  <c r="W2488" i="42"/>
  <c r="X2488" i="42"/>
  <c r="Y2488" i="42"/>
  <c r="V2489" i="42"/>
  <c r="W2489" i="42"/>
  <c r="X2489" i="42"/>
  <c r="Y2489" i="42"/>
  <c r="V2490" i="42"/>
  <c r="W2490" i="42"/>
  <c r="X2490" i="42"/>
  <c r="Y2490" i="42"/>
  <c r="V2491" i="42"/>
  <c r="W2491" i="42"/>
  <c r="X2491" i="42"/>
  <c r="Y2491" i="42"/>
  <c r="V2492" i="42"/>
  <c r="W2492" i="42"/>
  <c r="X2492" i="42"/>
  <c r="Y2492" i="42"/>
  <c r="V2493" i="42"/>
  <c r="W2493" i="42"/>
  <c r="X2493" i="42"/>
  <c r="Y2493" i="42"/>
  <c r="V2494" i="42"/>
  <c r="W2494" i="42"/>
  <c r="X2494" i="42"/>
  <c r="Y2494" i="42"/>
  <c r="V2495" i="42"/>
  <c r="W2495" i="42"/>
  <c r="X2495" i="42"/>
  <c r="Y2495" i="42"/>
  <c r="V2496" i="42"/>
  <c r="W2496" i="42"/>
  <c r="X2496" i="42"/>
  <c r="Y2496" i="42"/>
  <c r="V2497" i="42"/>
  <c r="W2497" i="42"/>
  <c r="X2497" i="42"/>
  <c r="Y2497" i="42"/>
  <c r="V2498" i="42"/>
  <c r="W2498" i="42"/>
  <c r="X2498" i="42"/>
  <c r="Y2498" i="42"/>
  <c r="V2499" i="42"/>
  <c r="W2499" i="42"/>
  <c r="X2499" i="42"/>
  <c r="Y2499" i="42"/>
  <c r="V2500" i="42"/>
  <c r="W2500" i="42"/>
  <c r="X2500" i="42"/>
  <c r="Y2500" i="42"/>
  <c r="V2501" i="42"/>
  <c r="W2501" i="42"/>
  <c r="X2501" i="42"/>
  <c r="Y2501" i="42"/>
  <c r="V2502" i="42"/>
  <c r="W2502" i="42"/>
  <c r="X2502" i="42"/>
  <c r="Y2502" i="42"/>
  <c r="V2503" i="42"/>
  <c r="W2503" i="42"/>
  <c r="X2503" i="42"/>
  <c r="Y2503" i="42"/>
  <c r="V2504" i="42"/>
  <c r="W2504" i="42"/>
  <c r="X2504" i="42"/>
  <c r="Y2504" i="42"/>
  <c r="V2505" i="42"/>
  <c r="W2505" i="42"/>
  <c r="X2505" i="42"/>
  <c r="Y2505" i="42"/>
  <c r="V2506" i="42"/>
  <c r="W2506" i="42"/>
  <c r="X2506" i="42"/>
  <c r="Y2506" i="42"/>
  <c r="V2507" i="42"/>
  <c r="W2507" i="42"/>
  <c r="X2507" i="42"/>
  <c r="Y2507" i="42"/>
  <c r="V2508" i="42"/>
  <c r="W2508" i="42"/>
  <c r="X2508" i="42"/>
  <c r="Y2508" i="42"/>
  <c r="V2509" i="42"/>
  <c r="W2509" i="42"/>
  <c r="X2509" i="42"/>
  <c r="Y2509" i="42"/>
  <c r="V2510" i="42"/>
  <c r="W2510" i="42"/>
  <c r="X2510" i="42"/>
  <c r="Y2510" i="42"/>
  <c r="V2511" i="42"/>
  <c r="W2511" i="42"/>
  <c r="X2511" i="42"/>
  <c r="Y2511" i="42"/>
  <c r="V2512" i="42"/>
  <c r="W2512" i="42"/>
  <c r="X2512" i="42"/>
  <c r="Y2512" i="42"/>
  <c r="V2513" i="42"/>
  <c r="W2513" i="42"/>
  <c r="X2513" i="42"/>
  <c r="Y2513" i="42"/>
  <c r="V2514" i="42"/>
  <c r="W2514" i="42"/>
  <c r="X2514" i="42"/>
  <c r="Y2514" i="42"/>
  <c r="V2515" i="42"/>
  <c r="W2515" i="42"/>
  <c r="X2515" i="42"/>
  <c r="Y2515" i="42"/>
  <c r="V2516" i="42"/>
  <c r="W2516" i="42"/>
  <c r="X2516" i="42"/>
  <c r="Y2516" i="42"/>
  <c r="V2517" i="42"/>
  <c r="W2517" i="42"/>
  <c r="X2517" i="42"/>
  <c r="Y2517" i="42"/>
  <c r="V2518" i="42"/>
  <c r="W2518" i="42"/>
  <c r="X2518" i="42"/>
  <c r="Y2518" i="42"/>
  <c r="V2519" i="42"/>
  <c r="W2519" i="42"/>
  <c r="X2519" i="42"/>
  <c r="Y2519" i="42"/>
  <c r="V2520" i="42"/>
  <c r="W2520" i="42"/>
  <c r="X2520" i="42"/>
  <c r="Y2520" i="42"/>
  <c r="V2521" i="42"/>
  <c r="W2521" i="42"/>
  <c r="X2521" i="42"/>
  <c r="Y2521" i="42"/>
  <c r="V2522" i="42"/>
  <c r="W2522" i="42"/>
  <c r="X2522" i="42"/>
  <c r="Y2522" i="42"/>
  <c r="V2523" i="42"/>
  <c r="W2523" i="42"/>
  <c r="X2523" i="42"/>
  <c r="Y2523" i="42"/>
  <c r="V2524" i="42"/>
  <c r="W2524" i="42"/>
  <c r="X2524" i="42"/>
  <c r="Y2524" i="42"/>
  <c r="V2525" i="42"/>
  <c r="W2525" i="42"/>
  <c r="X2525" i="42"/>
  <c r="Y2525" i="42"/>
  <c r="V2526" i="42"/>
  <c r="W2526" i="42"/>
  <c r="X2526" i="42"/>
  <c r="Y2526" i="42"/>
  <c r="V2527" i="42"/>
  <c r="W2527" i="42"/>
  <c r="X2527" i="42"/>
  <c r="Y2527" i="42"/>
  <c r="V2528" i="42"/>
  <c r="W2528" i="42"/>
  <c r="X2528" i="42"/>
  <c r="Y2528" i="42"/>
  <c r="V2529" i="42"/>
  <c r="W2529" i="42"/>
  <c r="X2529" i="42"/>
  <c r="Y2529" i="42"/>
  <c r="V2530" i="42"/>
  <c r="W2530" i="42"/>
  <c r="X2530" i="42"/>
  <c r="Y2530" i="42"/>
  <c r="V2531" i="42"/>
  <c r="W2531" i="42"/>
  <c r="X2531" i="42"/>
  <c r="Y2531" i="42"/>
  <c r="V2532" i="42"/>
  <c r="W2532" i="42"/>
  <c r="X2532" i="42"/>
  <c r="Y2532" i="42"/>
  <c r="V2533" i="42"/>
  <c r="W2533" i="42"/>
  <c r="X2533" i="42"/>
  <c r="Y2533" i="42"/>
  <c r="V2534" i="42"/>
  <c r="W2534" i="42"/>
  <c r="X2534" i="42"/>
  <c r="Y2534" i="42"/>
  <c r="V2535" i="42"/>
  <c r="W2535" i="42"/>
  <c r="X2535" i="42"/>
  <c r="Y2535" i="42"/>
  <c r="V2536" i="42"/>
  <c r="W2536" i="42"/>
  <c r="X2536" i="42"/>
  <c r="Y2536" i="42"/>
  <c r="V2537" i="42"/>
  <c r="W2537" i="42"/>
  <c r="X2537" i="42"/>
  <c r="Y2537" i="42"/>
  <c r="V2538" i="42"/>
  <c r="W2538" i="42"/>
  <c r="X2538" i="42"/>
  <c r="Y2538" i="42"/>
  <c r="V2539" i="42"/>
  <c r="W2539" i="42"/>
  <c r="X2539" i="42"/>
  <c r="Y2539" i="42"/>
  <c r="V2540" i="42"/>
  <c r="W2540" i="42"/>
  <c r="X2540" i="42"/>
  <c r="Y2540" i="42"/>
  <c r="V2541" i="42"/>
  <c r="W2541" i="42"/>
  <c r="X2541" i="42"/>
  <c r="Y2541" i="42"/>
  <c r="V2542" i="42"/>
  <c r="W2542" i="42"/>
  <c r="X2542" i="42"/>
  <c r="Y2542" i="42"/>
  <c r="V2543" i="42"/>
  <c r="W2543" i="42"/>
  <c r="X2543" i="42"/>
  <c r="Y2543" i="42"/>
  <c r="V2544" i="42"/>
  <c r="W2544" i="42"/>
  <c r="X2544" i="42"/>
  <c r="Y2544" i="42"/>
  <c r="V2545" i="42"/>
  <c r="W2545" i="42"/>
  <c r="X2545" i="42"/>
  <c r="Y2545" i="42"/>
  <c r="V2546" i="42"/>
  <c r="W2546" i="42"/>
  <c r="X2546" i="42"/>
  <c r="Y2546" i="42"/>
  <c r="V2547" i="42"/>
  <c r="W2547" i="42"/>
  <c r="X2547" i="42"/>
  <c r="Y2547" i="42"/>
  <c r="V2548" i="42"/>
  <c r="W2548" i="42"/>
  <c r="X2548" i="42"/>
  <c r="Y2548" i="42"/>
  <c r="V2549" i="42"/>
  <c r="W2549" i="42"/>
  <c r="X2549" i="42"/>
  <c r="Y2549" i="42"/>
  <c r="V2550" i="42"/>
  <c r="W2550" i="42"/>
  <c r="X2550" i="42"/>
  <c r="Y2550" i="42"/>
  <c r="V2551" i="42"/>
  <c r="W2551" i="42"/>
  <c r="X2551" i="42"/>
  <c r="Y2551" i="42"/>
  <c r="V2552" i="42"/>
  <c r="W2552" i="42"/>
  <c r="X2552" i="42"/>
  <c r="Y2552" i="42"/>
  <c r="V2553" i="42"/>
  <c r="W2553" i="42"/>
  <c r="X2553" i="42"/>
  <c r="Y2553" i="42"/>
  <c r="V2554" i="42"/>
  <c r="W2554" i="42"/>
  <c r="X2554" i="42"/>
  <c r="Y2554" i="42"/>
  <c r="V2555" i="42"/>
  <c r="W2555" i="42"/>
  <c r="X2555" i="42"/>
  <c r="Y2555" i="42"/>
  <c r="V2556" i="42"/>
  <c r="W2556" i="42"/>
  <c r="X2556" i="42"/>
  <c r="Y2556" i="42"/>
  <c r="V2557" i="42"/>
  <c r="W2557" i="42"/>
  <c r="X2557" i="42"/>
  <c r="Y2557" i="42"/>
  <c r="V2558" i="42"/>
  <c r="W2558" i="42"/>
  <c r="X2558" i="42"/>
  <c r="Y2558" i="42"/>
  <c r="V2559" i="42"/>
  <c r="W2559" i="42"/>
  <c r="X2559" i="42"/>
  <c r="Y2559" i="42"/>
  <c r="V2560" i="42"/>
  <c r="W2560" i="42"/>
  <c r="X2560" i="42"/>
  <c r="Y2560" i="42"/>
  <c r="V2561" i="42"/>
  <c r="W2561" i="42"/>
  <c r="X2561" i="42"/>
  <c r="Y2561" i="42"/>
  <c r="V2562" i="42"/>
  <c r="W2562" i="42"/>
  <c r="X2562" i="42"/>
  <c r="Y2562" i="42"/>
  <c r="V2563" i="42"/>
  <c r="W2563" i="42"/>
  <c r="X2563" i="42"/>
  <c r="Y2563" i="42"/>
  <c r="V2564" i="42"/>
  <c r="W2564" i="42"/>
  <c r="X2564" i="42"/>
  <c r="Y2564" i="42"/>
  <c r="V2565" i="42"/>
  <c r="W2565" i="42"/>
  <c r="X2565" i="42"/>
  <c r="Y2565" i="42"/>
  <c r="V2566" i="42"/>
  <c r="W2566" i="42"/>
  <c r="X2566" i="42"/>
  <c r="Y2566" i="42"/>
  <c r="V2567" i="42"/>
  <c r="W2567" i="42"/>
  <c r="X2567" i="42"/>
  <c r="Y2567" i="42"/>
  <c r="V2568" i="42"/>
  <c r="W2568" i="42"/>
  <c r="X2568" i="42"/>
  <c r="Y2568" i="42"/>
  <c r="V2569" i="42"/>
  <c r="W2569" i="42"/>
  <c r="X2569" i="42"/>
  <c r="Y2569" i="42"/>
  <c r="V2570" i="42"/>
  <c r="W2570" i="42"/>
  <c r="X2570" i="42"/>
  <c r="Y2570" i="42"/>
  <c r="V2571" i="42"/>
  <c r="W2571" i="42"/>
  <c r="X2571" i="42"/>
  <c r="Y2571" i="42"/>
  <c r="V2572" i="42"/>
  <c r="W2572" i="42"/>
  <c r="X2572" i="42"/>
  <c r="Y2572" i="42"/>
  <c r="V2573" i="42"/>
  <c r="W2573" i="42"/>
  <c r="X2573" i="42"/>
  <c r="Y2573" i="42"/>
  <c r="V2574" i="42"/>
  <c r="W2574" i="42"/>
  <c r="X2574" i="42"/>
  <c r="Y2574" i="42"/>
  <c r="V2575" i="42"/>
  <c r="W2575" i="42"/>
  <c r="X2575" i="42"/>
  <c r="Y2575" i="42"/>
  <c r="V2576" i="42"/>
  <c r="W2576" i="42"/>
  <c r="X2576" i="42"/>
  <c r="Y2576" i="42"/>
  <c r="V2577" i="42"/>
  <c r="W2577" i="42"/>
  <c r="X2577" i="42"/>
  <c r="Y2577" i="42"/>
  <c r="V2578" i="42"/>
  <c r="W2578" i="42"/>
  <c r="X2578" i="42"/>
  <c r="Y2578" i="42"/>
  <c r="V2579" i="42"/>
  <c r="W2579" i="42"/>
  <c r="X2579" i="42"/>
  <c r="Y2579" i="42"/>
  <c r="V2580" i="42"/>
  <c r="W2580" i="42"/>
  <c r="X2580" i="42"/>
  <c r="Y2580" i="42"/>
  <c r="V2581" i="42"/>
  <c r="W2581" i="42"/>
  <c r="X2581" i="42"/>
  <c r="Y2581" i="42"/>
  <c r="V2582" i="42"/>
  <c r="W2582" i="42"/>
  <c r="X2582" i="42"/>
  <c r="Y2582" i="42"/>
  <c r="V2583" i="42"/>
  <c r="W2583" i="42"/>
  <c r="X2583" i="42"/>
  <c r="Y2583" i="42"/>
  <c r="V2584" i="42"/>
  <c r="W2584" i="42"/>
  <c r="X2584" i="42"/>
  <c r="Y2584" i="42"/>
  <c r="V2585" i="42"/>
  <c r="W2585" i="42"/>
  <c r="X2585" i="42"/>
  <c r="Y2585" i="42"/>
  <c r="V2586" i="42"/>
  <c r="W2586" i="42"/>
  <c r="X2586" i="42"/>
  <c r="Y2586" i="42"/>
  <c r="V2587" i="42"/>
  <c r="W2587" i="42"/>
  <c r="X2587" i="42"/>
  <c r="Y2587" i="42"/>
  <c r="V2588" i="42"/>
  <c r="W2588" i="42"/>
  <c r="X2588" i="42"/>
  <c r="Y2588" i="42"/>
  <c r="V2589" i="42"/>
  <c r="W2589" i="42"/>
  <c r="X2589" i="42"/>
  <c r="Y2589" i="42"/>
  <c r="V2590" i="42"/>
  <c r="W2590" i="42"/>
  <c r="X2590" i="42"/>
  <c r="Y2590" i="42"/>
  <c r="V2591" i="42"/>
  <c r="W2591" i="42"/>
  <c r="X2591" i="42"/>
  <c r="Y2591" i="42"/>
  <c r="V2592" i="42"/>
  <c r="W2592" i="42"/>
  <c r="X2592" i="42"/>
  <c r="Y2592" i="42"/>
  <c r="V2593" i="42"/>
  <c r="W2593" i="42"/>
  <c r="X2593" i="42"/>
  <c r="Y2593" i="42"/>
  <c r="V2594" i="42"/>
  <c r="W2594" i="42"/>
  <c r="X2594" i="42"/>
  <c r="Y2594" i="42"/>
  <c r="V2595" i="42"/>
  <c r="W2595" i="42"/>
  <c r="X2595" i="42"/>
  <c r="Y2595" i="42"/>
  <c r="V2596" i="42"/>
  <c r="W2596" i="42"/>
  <c r="X2596" i="42"/>
  <c r="Y2596" i="42"/>
  <c r="V2597" i="42"/>
  <c r="W2597" i="42"/>
  <c r="X2597" i="42"/>
  <c r="Y2597" i="42"/>
  <c r="V2598" i="42"/>
  <c r="W2598" i="42"/>
  <c r="X2598" i="42"/>
  <c r="Y2598" i="42"/>
  <c r="V2599" i="42"/>
  <c r="W2599" i="42"/>
  <c r="X2599" i="42"/>
  <c r="Y2599" i="42"/>
  <c r="V2600" i="42"/>
  <c r="W2600" i="42"/>
  <c r="X2600" i="42"/>
  <c r="Y2600" i="42"/>
  <c r="V2601" i="42"/>
  <c r="W2601" i="42"/>
  <c r="X2601" i="42"/>
  <c r="Y2601" i="42"/>
  <c r="V2602" i="42"/>
  <c r="W2602" i="42"/>
  <c r="X2602" i="42"/>
  <c r="Y2602" i="42"/>
  <c r="V2603" i="42"/>
  <c r="W2603" i="42"/>
  <c r="X2603" i="42"/>
  <c r="Y2603" i="42"/>
  <c r="V2604" i="42"/>
  <c r="W2604" i="42"/>
  <c r="X2604" i="42"/>
  <c r="Y2604" i="42"/>
  <c r="V2605" i="42"/>
  <c r="W2605" i="42"/>
  <c r="X2605" i="42"/>
  <c r="Y2605" i="42"/>
  <c r="V2606" i="42"/>
  <c r="W2606" i="42"/>
  <c r="X2606" i="42"/>
  <c r="Y2606" i="42"/>
  <c r="V2607" i="42"/>
  <c r="W2607" i="42"/>
  <c r="X2607" i="42"/>
  <c r="Y2607" i="42"/>
  <c r="V2608" i="42"/>
  <c r="W2608" i="42"/>
  <c r="X2608" i="42"/>
  <c r="Y2608" i="42"/>
  <c r="V2609" i="42"/>
  <c r="W2609" i="42"/>
  <c r="X2609" i="42"/>
  <c r="Y2609" i="42"/>
  <c r="V2610" i="42"/>
  <c r="W2610" i="42"/>
  <c r="X2610" i="42"/>
  <c r="Y2610" i="42"/>
  <c r="V2611" i="42"/>
  <c r="W2611" i="42"/>
  <c r="X2611" i="42"/>
  <c r="Y2611" i="42"/>
  <c r="V2612" i="42"/>
  <c r="W2612" i="42"/>
  <c r="X2612" i="42"/>
  <c r="Y2612" i="42"/>
  <c r="V2613" i="42"/>
  <c r="W2613" i="42"/>
  <c r="X2613" i="42"/>
  <c r="Y2613" i="42"/>
  <c r="V2614" i="42"/>
  <c r="W2614" i="42"/>
  <c r="X2614" i="42"/>
  <c r="Y2614" i="42"/>
  <c r="V2615" i="42"/>
  <c r="W2615" i="42"/>
  <c r="X2615" i="42"/>
  <c r="Y2615" i="42"/>
  <c r="V2616" i="42"/>
  <c r="W2616" i="42"/>
  <c r="X2616" i="42"/>
  <c r="Y2616" i="42"/>
  <c r="V2617" i="42"/>
  <c r="W2617" i="42"/>
  <c r="X2617" i="42"/>
  <c r="Y2617" i="42"/>
  <c r="V2618" i="42"/>
  <c r="W2618" i="42"/>
  <c r="X2618" i="42"/>
  <c r="Y2618" i="42"/>
  <c r="V2619" i="42"/>
  <c r="W2619" i="42"/>
  <c r="X2619" i="42"/>
  <c r="Y2619" i="42"/>
  <c r="V2620" i="42"/>
  <c r="W2620" i="42"/>
  <c r="X2620" i="42"/>
  <c r="Y2620" i="42"/>
  <c r="V2621" i="42"/>
  <c r="W2621" i="42"/>
  <c r="X2621" i="42"/>
  <c r="Y2621" i="42"/>
  <c r="V2622" i="42"/>
  <c r="W2622" i="42"/>
  <c r="X2622" i="42"/>
  <c r="Y2622" i="42"/>
  <c r="V2623" i="42"/>
  <c r="W2623" i="42"/>
  <c r="X2623" i="42"/>
  <c r="Y2623" i="42"/>
  <c r="V2624" i="42"/>
  <c r="W2624" i="42"/>
  <c r="X2624" i="42"/>
  <c r="Y2624" i="42"/>
  <c r="V2625" i="42"/>
  <c r="W2625" i="42"/>
  <c r="X2625" i="42"/>
  <c r="Y2625" i="42"/>
  <c r="V2626" i="42"/>
  <c r="W2626" i="42"/>
  <c r="X2626" i="42"/>
  <c r="Y2626" i="42"/>
  <c r="V2627" i="42"/>
  <c r="W2627" i="42"/>
  <c r="X2627" i="42"/>
  <c r="Y2627" i="42"/>
  <c r="V2628" i="42"/>
  <c r="W2628" i="42"/>
  <c r="X2628" i="42"/>
  <c r="Y2628" i="42"/>
  <c r="V2629" i="42"/>
  <c r="W2629" i="42"/>
  <c r="X2629" i="42"/>
  <c r="Y2629" i="42"/>
  <c r="V2630" i="42"/>
  <c r="W2630" i="42"/>
  <c r="X2630" i="42"/>
  <c r="Y2630" i="42"/>
  <c r="V2631" i="42"/>
  <c r="W2631" i="42"/>
  <c r="X2631" i="42"/>
  <c r="Y2631" i="42"/>
  <c r="V2632" i="42"/>
  <c r="W2632" i="42"/>
  <c r="X2632" i="42"/>
  <c r="Y2632" i="42"/>
  <c r="V2633" i="42"/>
  <c r="W2633" i="42"/>
  <c r="X2633" i="42"/>
  <c r="Y2633" i="42"/>
  <c r="V2634" i="42"/>
  <c r="W2634" i="42"/>
  <c r="X2634" i="42"/>
  <c r="Y2634" i="42"/>
  <c r="V2635" i="42"/>
  <c r="W2635" i="42"/>
  <c r="X2635" i="42"/>
  <c r="Y2635" i="42"/>
  <c r="V2636" i="42"/>
  <c r="W2636" i="42"/>
  <c r="X2636" i="42"/>
  <c r="Y2636" i="42"/>
  <c r="V2637" i="42"/>
  <c r="W2637" i="42"/>
  <c r="X2637" i="42"/>
  <c r="Y2637" i="42"/>
  <c r="V2638" i="42"/>
  <c r="W2638" i="42"/>
  <c r="X2638" i="42"/>
  <c r="Y2638" i="42"/>
  <c r="V2639" i="42"/>
  <c r="W2639" i="42"/>
  <c r="X2639" i="42"/>
  <c r="Y2639" i="42"/>
  <c r="V2640" i="42"/>
  <c r="W2640" i="42"/>
  <c r="X2640" i="42"/>
  <c r="Y2640" i="42"/>
  <c r="V2641" i="42"/>
  <c r="W2641" i="42"/>
  <c r="X2641" i="42"/>
  <c r="Y2641" i="42"/>
  <c r="V2642" i="42"/>
  <c r="W2642" i="42"/>
  <c r="X2642" i="42"/>
  <c r="Y2642" i="42"/>
  <c r="V2643" i="42"/>
  <c r="W2643" i="42"/>
  <c r="X2643" i="42"/>
  <c r="Y2643" i="42"/>
  <c r="V2644" i="42"/>
  <c r="W2644" i="42"/>
  <c r="X2644" i="42"/>
  <c r="Y2644" i="42"/>
  <c r="V2645" i="42"/>
  <c r="W2645" i="42"/>
  <c r="X2645" i="42"/>
  <c r="Y2645" i="42"/>
  <c r="V2646" i="42"/>
  <c r="W2646" i="42"/>
  <c r="X2646" i="42"/>
  <c r="Y2646" i="42"/>
  <c r="V2647" i="42"/>
  <c r="W2647" i="42"/>
  <c r="X2647" i="42"/>
  <c r="Y2647" i="42"/>
  <c r="V2648" i="42"/>
  <c r="W2648" i="42"/>
  <c r="X2648" i="42"/>
  <c r="Y2648" i="42"/>
  <c r="V2649" i="42"/>
  <c r="W2649" i="42"/>
  <c r="X2649" i="42"/>
  <c r="Y2649" i="42"/>
  <c r="V2650" i="42"/>
  <c r="W2650" i="42"/>
  <c r="X2650" i="42"/>
  <c r="Y2650" i="42"/>
  <c r="V2651" i="42"/>
  <c r="W2651" i="42"/>
  <c r="X2651" i="42"/>
  <c r="Y2651" i="42"/>
  <c r="V2652" i="42"/>
  <c r="W2652" i="42"/>
  <c r="X2652" i="42"/>
  <c r="Y2652" i="42"/>
  <c r="V2653" i="42"/>
  <c r="W2653" i="42"/>
  <c r="X2653" i="42"/>
  <c r="Y2653" i="42"/>
  <c r="V2654" i="42"/>
  <c r="W2654" i="42"/>
  <c r="X2654" i="42"/>
  <c r="Y2654" i="42"/>
  <c r="V2655" i="42"/>
  <c r="W2655" i="42"/>
  <c r="X2655" i="42"/>
  <c r="Y2655" i="42"/>
  <c r="V2656" i="42"/>
  <c r="W2656" i="42"/>
  <c r="X2656" i="42"/>
  <c r="Y2656" i="42"/>
  <c r="V2657" i="42"/>
  <c r="W2657" i="42"/>
  <c r="X2657" i="42"/>
  <c r="Y2657" i="42"/>
  <c r="V2658" i="42"/>
  <c r="W2658" i="42"/>
  <c r="X2658" i="42"/>
  <c r="Y2658" i="42"/>
  <c r="V2659" i="42"/>
  <c r="W2659" i="42"/>
  <c r="X2659" i="42"/>
  <c r="Y2659" i="42"/>
  <c r="V2660" i="42"/>
  <c r="W2660" i="42"/>
  <c r="X2660" i="42"/>
  <c r="Y2660" i="42"/>
  <c r="V2661" i="42"/>
  <c r="W2661" i="42"/>
  <c r="X2661" i="42"/>
  <c r="Y2661" i="42"/>
  <c r="V2662" i="42"/>
  <c r="W2662" i="42"/>
  <c r="X2662" i="42"/>
  <c r="Y2662" i="42"/>
  <c r="V2663" i="42"/>
  <c r="W2663" i="42"/>
  <c r="X2663" i="42"/>
  <c r="Y2663" i="42"/>
  <c r="V2664" i="42"/>
  <c r="W2664" i="42"/>
  <c r="X2664" i="42"/>
  <c r="Y2664" i="42"/>
  <c r="V2665" i="42"/>
  <c r="W2665" i="42"/>
  <c r="X2665" i="42"/>
  <c r="Y2665" i="42"/>
  <c r="V2666" i="42"/>
  <c r="W2666" i="42"/>
  <c r="X2666" i="42"/>
  <c r="Y2666" i="42"/>
  <c r="V2667" i="42"/>
  <c r="W2667" i="42"/>
  <c r="X2667" i="42"/>
  <c r="Y2667" i="42"/>
  <c r="V2668" i="42"/>
  <c r="W2668" i="42"/>
  <c r="X2668" i="42"/>
  <c r="Y2668" i="42"/>
  <c r="V2669" i="42"/>
  <c r="W2669" i="42"/>
  <c r="X2669" i="42"/>
  <c r="Y2669" i="42"/>
  <c r="V2670" i="42"/>
  <c r="W2670" i="42"/>
  <c r="X2670" i="42"/>
  <c r="Y2670" i="42"/>
  <c r="V2671" i="42"/>
  <c r="W2671" i="42"/>
  <c r="X2671" i="42"/>
  <c r="Y2671" i="42"/>
  <c r="V2672" i="42"/>
  <c r="W2672" i="42"/>
  <c r="X2672" i="42"/>
  <c r="Y2672" i="42"/>
  <c r="V2673" i="42"/>
  <c r="W2673" i="42"/>
  <c r="X2673" i="42"/>
  <c r="Y2673" i="42"/>
  <c r="V2674" i="42"/>
  <c r="W2674" i="42"/>
  <c r="X2674" i="42"/>
  <c r="Y2674" i="42"/>
  <c r="V2675" i="42"/>
  <c r="W2675" i="42"/>
  <c r="X2675" i="42"/>
  <c r="Y2675" i="42"/>
  <c r="V2676" i="42"/>
  <c r="W2676" i="42"/>
  <c r="X2676" i="42"/>
  <c r="Y2676" i="42"/>
  <c r="V2677" i="42"/>
  <c r="W2677" i="42"/>
  <c r="X2677" i="42"/>
  <c r="Y2677" i="42"/>
  <c r="V2678" i="42"/>
  <c r="W2678" i="42"/>
  <c r="X2678" i="42"/>
  <c r="Y2678" i="42"/>
  <c r="V2679" i="42"/>
  <c r="W2679" i="42"/>
  <c r="X2679" i="42"/>
  <c r="Y2679" i="42"/>
  <c r="V2680" i="42"/>
  <c r="W2680" i="42"/>
  <c r="X2680" i="42"/>
  <c r="Y2680" i="42"/>
  <c r="V2681" i="42"/>
  <c r="W2681" i="42"/>
  <c r="X2681" i="42"/>
  <c r="Y2681" i="42"/>
  <c r="V2682" i="42"/>
  <c r="W2682" i="42"/>
  <c r="X2682" i="42"/>
  <c r="Y2682" i="42"/>
  <c r="V2683" i="42"/>
  <c r="W2683" i="42"/>
  <c r="X2683" i="42"/>
  <c r="Y2683" i="42"/>
  <c r="V2684" i="42"/>
  <c r="W2684" i="42"/>
  <c r="X2684" i="42"/>
  <c r="Y2684" i="42"/>
  <c r="V2685" i="42"/>
  <c r="W2685" i="42"/>
  <c r="X2685" i="42"/>
  <c r="Y2685" i="42"/>
  <c r="V2686" i="42"/>
  <c r="W2686" i="42"/>
  <c r="X2686" i="42"/>
  <c r="Y2686" i="42"/>
  <c r="V2687" i="42"/>
  <c r="W2687" i="42"/>
  <c r="X2687" i="42"/>
  <c r="Y2687" i="42"/>
  <c r="V2688" i="42"/>
  <c r="W2688" i="42"/>
  <c r="X2688" i="42"/>
  <c r="Y2688" i="42"/>
  <c r="V2689" i="42"/>
  <c r="W2689" i="42"/>
  <c r="X2689" i="42"/>
  <c r="Y2689" i="42"/>
  <c r="V2690" i="42"/>
  <c r="W2690" i="42"/>
  <c r="X2690" i="42"/>
  <c r="Y2690" i="42"/>
  <c r="V2691" i="42"/>
  <c r="W2691" i="42"/>
  <c r="X2691" i="42"/>
  <c r="Y2691" i="42"/>
  <c r="V2692" i="42"/>
  <c r="W2692" i="42"/>
  <c r="X2692" i="42"/>
  <c r="Y2692" i="42"/>
  <c r="V2693" i="42"/>
  <c r="W2693" i="42"/>
  <c r="X2693" i="42"/>
  <c r="Y2693" i="42"/>
  <c r="V2694" i="42"/>
  <c r="W2694" i="42"/>
  <c r="X2694" i="42"/>
  <c r="Y2694" i="42"/>
  <c r="V2695" i="42"/>
  <c r="W2695" i="42"/>
  <c r="X2695" i="42"/>
  <c r="Y2695" i="42"/>
  <c r="V2696" i="42"/>
  <c r="W2696" i="42"/>
  <c r="X2696" i="42"/>
  <c r="Y2696" i="42"/>
  <c r="V2697" i="42"/>
  <c r="W2697" i="42"/>
  <c r="X2697" i="42"/>
  <c r="Y2697" i="42"/>
  <c r="V2698" i="42"/>
  <c r="W2698" i="42"/>
  <c r="X2698" i="42"/>
  <c r="Y2698" i="42"/>
  <c r="V2699" i="42"/>
  <c r="W2699" i="42"/>
  <c r="X2699" i="42"/>
  <c r="Y2699" i="42"/>
  <c r="V2700" i="42"/>
  <c r="W2700" i="42"/>
  <c r="X2700" i="42"/>
  <c r="Y2700" i="42"/>
  <c r="V2701" i="42"/>
  <c r="W2701" i="42"/>
  <c r="X2701" i="42"/>
  <c r="Y2701" i="42"/>
  <c r="V2702" i="42"/>
  <c r="W2702" i="42"/>
  <c r="X2702" i="42"/>
  <c r="Y2702" i="42"/>
  <c r="V2703" i="42"/>
  <c r="W2703" i="42"/>
  <c r="X2703" i="42"/>
  <c r="Y2703" i="42"/>
  <c r="V2704" i="42"/>
  <c r="W2704" i="42"/>
  <c r="X2704" i="42"/>
  <c r="Y2704" i="42"/>
  <c r="V2705" i="42"/>
  <c r="W2705" i="42"/>
  <c r="X2705" i="42"/>
  <c r="Y2705" i="42"/>
  <c r="V2706" i="42"/>
  <c r="W2706" i="42"/>
  <c r="X2706" i="42"/>
  <c r="Y2706" i="42"/>
  <c r="V2707" i="42"/>
  <c r="W2707" i="42"/>
  <c r="X2707" i="42"/>
  <c r="Y2707" i="42"/>
  <c r="V2708" i="42"/>
  <c r="W2708" i="42"/>
  <c r="X2708" i="42"/>
  <c r="Y2708" i="42"/>
  <c r="V2709" i="42"/>
  <c r="W2709" i="42"/>
  <c r="X2709" i="42"/>
  <c r="Y2709" i="42"/>
  <c r="V2710" i="42"/>
  <c r="W2710" i="42"/>
  <c r="X2710" i="42"/>
  <c r="Y2710" i="42"/>
  <c r="V2711" i="42"/>
  <c r="W2711" i="42"/>
  <c r="X2711" i="42"/>
  <c r="Y2711" i="42"/>
  <c r="V2712" i="42"/>
  <c r="W2712" i="42"/>
  <c r="X2712" i="42"/>
  <c r="Y2712" i="42"/>
  <c r="V2713" i="42"/>
  <c r="W2713" i="42"/>
  <c r="X2713" i="42"/>
  <c r="Y2713" i="42"/>
  <c r="V2714" i="42"/>
  <c r="W2714" i="42"/>
  <c r="X2714" i="42"/>
  <c r="Y2714" i="42"/>
  <c r="V2715" i="42"/>
  <c r="W2715" i="42"/>
  <c r="X2715" i="42"/>
  <c r="Y2715" i="42"/>
  <c r="V2716" i="42"/>
  <c r="W2716" i="42"/>
  <c r="X2716" i="42"/>
  <c r="Y2716" i="42"/>
  <c r="V2717" i="42"/>
  <c r="W2717" i="42"/>
  <c r="X2717" i="42"/>
  <c r="Y2717" i="42"/>
  <c r="V2718" i="42"/>
  <c r="W2718" i="42"/>
  <c r="X2718" i="42"/>
  <c r="Y2718" i="42"/>
  <c r="V2719" i="42"/>
  <c r="W2719" i="42"/>
  <c r="X2719" i="42"/>
  <c r="Y2719" i="42"/>
  <c r="V2720" i="42"/>
  <c r="W2720" i="42"/>
  <c r="X2720" i="42"/>
  <c r="Y2720" i="42"/>
  <c r="V2721" i="42"/>
  <c r="W2721" i="42"/>
  <c r="X2721" i="42"/>
  <c r="Y2721" i="42"/>
  <c r="V2722" i="42"/>
  <c r="W2722" i="42"/>
  <c r="X2722" i="42"/>
  <c r="Y2722" i="42"/>
  <c r="V2723" i="42"/>
  <c r="W2723" i="42"/>
  <c r="X2723" i="42"/>
  <c r="Y2723" i="42"/>
  <c r="V2724" i="42"/>
  <c r="W2724" i="42"/>
  <c r="X2724" i="42"/>
  <c r="Y2724" i="42"/>
  <c r="V2725" i="42"/>
  <c r="W2725" i="42"/>
  <c r="X2725" i="42"/>
  <c r="Y2725" i="42"/>
  <c r="V2726" i="42"/>
  <c r="W2726" i="42"/>
  <c r="X2726" i="42"/>
  <c r="Y2726" i="42"/>
  <c r="V2727" i="42"/>
  <c r="W2727" i="42"/>
  <c r="X2727" i="42"/>
  <c r="Y2727" i="42"/>
  <c r="V2728" i="42"/>
  <c r="W2728" i="42"/>
  <c r="X2728" i="42"/>
  <c r="Y2728" i="42"/>
  <c r="V2729" i="42"/>
  <c r="W2729" i="42"/>
  <c r="X2729" i="42"/>
  <c r="Y2729" i="42"/>
  <c r="V2730" i="42"/>
  <c r="W2730" i="42"/>
  <c r="X2730" i="42"/>
  <c r="Y2730" i="42"/>
  <c r="V2731" i="42"/>
  <c r="W2731" i="42"/>
  <c r="X2731" i="42"/>
  <c r="Y2731" i="42"/>
  <c r="V2732" i="42"/>
  <c r="W2732" i="42"/>
  <c r="X2732" i="42"/>
  <c r="Y2732" i="42"/>
  <c r="V2733" i="42"/>
  <c r="W2733" i="42"/>
  <c r="X2733" i="42"/>
  <c r="Y2733" i="42"/>
  <c r="V2734" i="42"/>
  <c r="W2734" i="42"/>
  <c r="X2734" i="42"/>
  <c r="Y2734" i="42"/>
  <c r="V2735" i="42"/>
  <c r="W2735" i="42"/>
  <c r="X2735" i="42"/>
  <c r="Y2735" i="42"/>
  <c r="V2736" i="42"/>
  <c r="W2736" i="42"/>
  <c r="X2736" i="42"/>
  <c r="Y2736" i="42"/>
  <c r="V2737" i="42"/>
  <c r="W2737" i="42"/>
  <c r="X2737" i="42"/>
  <c r="Y2737" i="42"/>
  <c r="V2738" i="42"/>
  <c r="W2738" i="42"/>
  <c r="X2738" i="42"/>
  <c r="Y2738" i="42"/>
  <c r="V2739" i="42"/>
  <c r="W2739" i="42"/>
  <c r="X2739" i="42"/>
  <c r="Y2739" i="42"/>
  <c r="V2740" i="42"/>
  <c r="W2740" i="42"/>
  <c r="X2740" i="42"/>
  <c r="Y2740" i="42"/>
  <c r="V2741" i="42"/>
  <c r="W2741" i="42"/>
  <c r="X2741" i="42"/>
  <c r="Y2741" i="42"/>
  <c r="V2742" i="42"/>
  <c r="W2742" i="42"/>
  <c r="X2742" i="42"/>
  <c r="Y2742" i="42"/>
  <c r="V2743" i="42"/>
  <c r="W2743" i="42"/>
  <c r="X2743" i="42"/>
  <c r="Y2743" i="42"/>
  <c r="V2744" i="42"/>
  <c r="W2744" i="42"/>
  <c r="X2744" i="42"/>
  <c r="Y2744" i="42"/>
  <c r="V2745" i="42"/>
  <c r="W2745" i="42"/>
  <c r="X2745" i="42"/>
  <c r="Y2745" i="42"/>
  <c r="V2746" i="42"/>
  <c r="W2746" i="42"/>
  <c r="X2746" i="42"/>
  <c r="Y2746" i="42"/>
  <c r="V2747" i="42"/>
  <c r="W2747" i="42"/>
  <c r="X2747" i="42"/>
  <c r="Y2747" i="42"/>
  <c r="V2748" i="42"/>
  <c r="W2748" i="42"/>
  <c r="X2748" i="42"/>
  <c r="Y2748" i="42"/>
  <c r="V2749" i="42"/>
  <c r="W2749" i="42"/>
  <c r="X2749" i="42"/>
  <c r="Y2749" i="42"/>
  <c r="V2750" i="42"/>
  <c r="W2750" i="42"/>
  <c r="X2750" i="42"/>
  <c r="Y2750" i="42"/>
  <c r="V2751" i="42"/>
  <c r="W2751" i="42"/>
  <c r="X2751" i="42"/>
  <c r="Y2751" i="42"/>
  <c r="V2752" i="42"/>
  <c r="W2752" i="42"/>
  <c r="X2752" i="42"/>
  <c r="Y2752" i="42"/>
  <c r="V2753" i="42"/>
  <c r="W2753" i="42"/>
  <c r="X2753" i="42"/>
  <c r="Y2753" i="42"/>
  <c r="V2754" i="42"/>
  <c r="W2754" i="42"/>
  <c r="X2754" i="42"/>
  <c r="Y2754" i="42"/>
  <c r="V2755" i="42"/>
  <c r="W2755" i="42"/>
  <c r="X2755" i="42"/>
  <c r="Y2755" i="42"/>
  <c r="V2756" i="42"/>
  <c r="W2756" i="42"/>
  <c r="X2756" i="42"/>
  <c r="Y2756" i="42"/>
  <c r="V2757" i="42"/>
  <c r="W2757" i="42"/>
  <c r="X2757" i="42"/>
  <c r="Y2757" i="42"/>
  <c r="V2758" i="42"/>
  <c r="W2758" i="42"/>
  <c r="X2758" i="42"/>
  <c r="Y2758" i="42"/>
  <c r="V2759" i="42"/>
  <c r="W2759" i="42"/>
  <c r="X2759" i="42"/>
  <c r="Y2759" i="42"/>
  <c r="V2760" i="42"/>
  <c r="W2760" i="42"/>
  <c r="X2760" i="42"/>
  <c r="Y2760" i="42"/>
  <c r="V2761" i="42"/>
  <c r="W2761" i="42"/>
  <c r="X2761" i="42"/>
  <c r="Y2761" i="42"/>
  <c r="V2762" i="42"/>
  <c r="W2762" i="42"/>
  <c r="X2762" i="42"/>
  <c r="Y2762" i="42"/>
  <c r="V2763" i="42"/>
  <c r="W2763" i="42"/>
  <c r="X2763" i="42"/>
  <c r="Y2763" i="42"/>
  <c r="V2764" i="42"/>
  <c r="W2764" i="42"/>
  <c r="X2764" i="42"/>
  <c r="Y2764" i="42"/>
  <c r="V2765" i="42"/>
  <c r="W2765" i="42"/>
  <c r="X2765" i="42"/>
  <c r="Y2765" i="42"/>
  <c r="V2766" i="42"/>
  <c r="W2766" i="42"/>
  <c r="X2766" i="42"/>
  <c r="Y2766" i="42"/>
  <c r="V2767" i="42"/>
  <c r="W2767" i="42"/>
  <c r="X2767" i="42"/>
  <c r="Y2767" i="42"/>
  <c r="V2768" i="42"/>
  <c r="W2768" i="42"/>
  <c r="X2768" i="42"/>
  <c r="Y2768" i="42"/>
  <c r="V2769" i="42"/>
  <c r="W2769" i="42"/>
  <c r="X2769" i="42"/>
  <c r="Y2769" i="42"/>
  <c r="V2770" i="42"/>
  <c r="W2770" i="42"/>
  <c r="X2770" i="42"/>
  <c r="Y2770" i="42"/>
  <c r="V2771" i="42"/>
  <c r="W2771" i="42"/>
  <c r="X2771" i="42"/>
  <c r="Y2771" i="42"/>
  <c r="V2772" i="42"/>
  <c r="W2772" i="42"/>
  <c r="X2772" i="42"/>
  <c r="Y2772" i="42"/>
  <c r="V2773" i="42"/>
  <c r="W2773" i="42"/>
  <c r="X2773" i="42"/>
  <c r="Y2773" i="42"/>
  <c r="V2774" i="42"/>
  <c r="W2774" i="42"/>
  <c r="X2774" i="42"/>
  <c r="Y2774" i="42"/>
  <c r="V2775" i="42"/>
  <c r="W2775" i="42"/>
  <c r="X2775" i="42"/>
  <c r="Y2775" i="42"/>
  <c r="V2776" i="42"/>
  <c r="W2776" i="42"/>
  <c r="X2776" i="42"/>
  <c r="Y2776" i="42"/>
  <c r="V2777" i="42"/>
  <c r="W2777" i="42"/>
  <c r="X2777" i="42"/>
  <c r="Y2777" i="42"/>
  <c r="V2778" i="42"/>
  <c r="W2778" i="42"/>
  <c r="X2778" i="42"/>
  <c r="Y2778" i="42"/>
  <c r="V2779" i="42"/>
  <c r="W2779" i="42"/>
  <c r="X2779" i="42"/>
  <c r="Y2779" i="42"/>
  <c r="V2780" i="42"/>
  <c r="W2780" i="42"/>
  <c r="X2780" i="42"/>
  <c r="Y2780" i="42"/>
  <c r="V2781" i="42"/>
  <c r="W2781" i="42"/>
  <c r="X2781" i="42"/>
  <c r="Y2781" i="42"/>
  <c r="V2782" i="42"/>
  <c r="W2782" i="42"/>
  <c r="X2782" i="42"/>
  <c r="Y2782" i="42"/>
  <c r="V2783" i="42"/>
  <c r="W2783" i="42"/>
  <c r="X2783" i="42"/>
  <c r="Y2783" i="42"/>
  <c r="V2784" i="42"/>
  <c r="W2784" i="42"/>
  <c r="X2784" i="42"/>
  <c r="Y2784" i="42"/>
  <c r="V2785" i="42"/>
  <c r="W2785" i="42"/>
  <c r="X2785" i="42"/>
  <c r="Y2785" i="42"/>
  <c r="V2786" i="42"/>
  <c r="W2786" i="42"/>
  <c r="X2786" i="42"/>
  <c r="Y2786" i="42"/>
  <c r="V2787" i="42"/>
  <c r="W2787" i="42"/>
  <c r="X2787" i="42"/>
  <c r="Y2787" i="42"/>
  <c r="V2788" i="42"/>
  <c r="W2788" i="42"/>
  <c r="X2788" i="42"/>
  <c r="Y2788" i="42"/>
  <c r="V2789" i="42"/>
  <c r="W2789" i="42"/>
  <c r="X2789" i="42"/>
  <c r="Y2789" i="42"/>
  <c r="V2790" i="42"/>
  <c r="W2790" i="42"/>
  <c r="X2790" i="42"/>
  <c r="Y2790" i="42"/>
  <c r="V2791" i="42"/>
  <c r="W2791" i="42"/>
  <c r="X2791" i="42"/>
  <c r="Y2791" i="42"/>
  <c r="V2792" i="42"/>
  <c r="W2792" i="42"/>
  <c r="X2792" i="42"/>
  <c r="Y2792" i="42"/>
  <c r="V2793" i="42"/>
  <c r="W2793" i="42"/>
  <c r="X2793" i="42"/>
  <c r="Y2793" i="42"/>
  <c r="V2794" i="42"/>
  <c r="W2794" i="42"/>
  <c r="X2794" i="42"/>
  <c r="Y2794" i="42"/>
  <c r="V2795" i="42"/>
  <c r="W2795" i="42"/>
  <c r="X2795" i="42"/>
  <c r="Y2795" i="42"/>
  <c r="V2796" i="42"/>
  <c r="W2796" i="42"/>
  <c r="X2796" i="42"/>
  <c r="Y2796" i="42"/>
  <c r="V2797" i="42"/>
  <c r="W2797" i="42"/>
  <c r="X2797" i="42"/>
  <c r="Y2797" i="42"/>
  <c r="V2798" i="42"/>
  <c r="W2798" i="42"/>
  <c r="X2798" i="42"/>
  <c r="Y2798" i="42"/>
  <c r="V2799" i="42"/>
  <c r="W2799" i="42"/>
  <c r="X2799" i="42"/>
  <c r="Y2799" i="42"/>
  <c r="V2800" i="42"/>
  <c r="W2800" i="42"/>
  <c r="X2800" i="42"/>
  <c r="Y2800" i="42"/>
  <c r="V2801" i="42"/>
  <c r="W2801" i="42"/>
  <c r="X2801" i="42"/>
  <c r="Y2801" i="42"/>
  <c r="V2802" i="42"/>
  <c r="W2802" i="42"/>
  <c r="X2802" i="42"/>
  <c r="Y2802" i="42"/>
  <c r="V2803" i="42"/>
  <c r="W2803" i="42"/>
  <c r="X2803" i="42"/>
  <c r="Y2803" i="42"/>
  <c r="V2804" i="42"/>
  <c r="W2804" i="42"/>
  <c r="X2804" i="42"/>
  <c r="Y2804" i="42"/>
  <c r="V2805" i="42"/>
  <c r="W2805" i="42"/>
  <c r="X2805" i="42"/>
  <c r="Y2805" i="42"/>
  <c r="V2806" i="42"/>
  <c r="W2806" i="42"/>
  <c r="X2806" i="42"/>
  <c r="Y2806" i="42"/>
  <c r="V2807" i="42"/>
  <c r="W2807" i="42"/>
  <c r="X2807" i="42"/>
  <c r="Y2807" i="42"/>
  <c r="V2808" i="42"/>
  <c r="W2808" i="42"/>
  <c r="X2808" i="42"/>
  <c r="Y2808" i="42"/>
  <c r="V2809" i="42"/>
  <c r="W2809" i="42"/>
  <c r="X2809" i="42"/>
  <c r="Y2809" i="42"/>
  <c r="V2810" i="42"/>
  <c r="W2810" i="42"/>
  <c r="X2810" i="42"/>
  <c r="Y2810" i="42"/>
  <c r="V2811" i="42"/>
  <c r="W2811" i="42"/>
  <c r="X2811" i="42"/>
  <c r="Y2811" i="42"/>
  <c r="V2812" i="42"/>
  <c r="W2812" i="42"/>
  <c r="X2812" i="42"/>
  <c r="Y2812" i="42"/>
  <c r="V2813" i="42"/>
  <c r="W2813" i="42"/>
  <c r="X2813" i="42"/>
  <c r="Y2813" i="42"/>
  <c r="V2814" i="42"/>
  <c r="W2814" i="42"/>
  <c r="X2814" i="42"/>
  <c r="Y2814" i="42"/>
  <c r="V2815" i="42"/>
  <c r="W2815" i="42"/>
  <c r="X2815" i="42"/>
  <c r="Y2815" i="42"/>
  <c r="V2816" i="42"/>
  <c r="W2816" i="42"/>
  <c r="X2816" i="42"/>
  <c r="Y2816" i="42"/>
  <c r="V2817" i="42"/>
  <c r="W2817" i="42"/>
  <c r="X2817" i="42"/>
  <c r="Y2817" i="42"/>
  <c r="V2818" i="42"/>
  <c r="W2818" i="42"/>
  <c r="X2818" i="42"/>
  <c r="Y2818" i="42"/>
  <c r="V2819" i="42"/>
  <c r="W2819" i="42"/>
  <c r="X2819" i="42"/>
  <c r="Y2819" i="42"/>
  <c r="V2820" i="42"/>
  <c r="W2820" i="42"/>
  <c r="X2820" i="42"/>
  <c r="Y2820" i="42"/>
  <c r="V2821" i="42"/>
  <c r="W2821" i="42"/>
  <c r="X2821" i="42"/>
  <c r="Y2821" i="42"/>
  <c r="V2822" i="42"/>
  <c r="W2822" i="42"/>
  <c r="X2822" i="42"/>
  <c r="Y2822" i="42"/>
  <c r="V2823" i="42"/>
  <c r="W2823" i="42"/>
  <c r="X2823" i="42"/>
  <c r="Y2823" i="42"/>
  <c r="V2824" i="42"/>
  <c r="W2824" i="42"/>
  <c r="X2824" i="42"/>
  <c r="Y2824" i="42"/>
  <c r="V2825" i="42"/>
  <c r="W2825" i="42"/>
  <c r="X2825" i="42"/>
  <c r="Y2825" i="42"/>
  <c r="V2826" i="42"/>
  <c r="W2826" i="42"/>
  <c r="X2826" i="42"/>
  <c r="Y2826" i="42"/>
  <c r="V2827" i="42"/>
  <c r="W2827" i="42"/>
  <c r="X2827" i="42"/>
  <c r="Y2827" i="42"/>
  <c r="V2828" i="42"/>
  <c r="W2828" i="42"/>
  <c r="X2828" i="42"/>
  <c r="Y2828" i="42"/>
  <c r="V2829" i="42"/>
  <c r="W2829" i="42"/>
  <c r="X2829" i="42"/>
  <c r="Y2829" i="42"/>
  <c r="V2830" i="42"/>
  <c r="W2830" i="42"/>
  <c r="X2830" i="42"/>
  <c r="Y2830" i="42"/>
  <c r="V2831" i="42"/>
  <c r="W2831" i="42"/>
  <c r="X2831" i="42"/>
  <c r="Y2831" i="42"/>
  <c r="V2832" i="42"/>
  <c r="W2832" i="42"/>
  <c r="X2832" i="42"/>
  <c r="Y2832" i="42"/>
  <c r="V2833" i="42"/>
  <c r="W2833" i="42"/>
  <c r="X2833" i="42"/>
  <c r="Y2833" i="42"/>
  <c r="V2834" i="42"/>
  <c r="W2834" i="42"/>
  <c r="X2834" i="42"/>
  <c r="Y2834" i="42"/>
  <c r="V2835" i="42"/>
  <c r="W2835" i="42"/>
  <c r="X2835" i="42"/>
  <c r="Y2835" i="42"/>
  <c r="V2836" i="42"/>
  <c r="W2836" i="42"/>
  <c r="X2836" i="42"/>
  <c r="Y2836" i="42"/>
  <c r="V2837" i="42"/>
  <c r="W2837" i="42"/>
  <c r="X2837" i="42"/>
  <c r="Y2837" i="42"/>
  <c r="V2838" i="42"/>
  <c r="W2838" i="42"/>
  <c r="X2838" i="42"/>
  <c r="Y2838" i="42"/>
  <c r="V2839" i="42"/>
  <c r="W2839" i="42"/>
  <c r="X2839" i="42"/>
  <c r="Y2839" i="42"/>
  <c r="V2840" i="42"/>
  <c r="W2840" i="42"/>
  <c r="X2840" i="42"/>
  <c r="Y2840" i="42"/>
  <c r="V2841" i="42"/>
  <c r="W2841" i="42"/>
  <c r="X2841" i="42"/>
  <c r="Y2841" i="42"/>
  <c r="V2842" i="42"/>
  <c r="W2842" i="42"/>
  <c r="X2842" i="42"/>
  <c r="Y2842" i="42"/>
  <c r="V2843" i="42"/>
  <c r="W2843" i="42"/>
  <c r="X2843" i="42"/>
  <c r="Y2843" i="42"/>
  <c r="V2844" i="42"/>
  <c r="W2844" i="42"/>
  <c r="X2844" i="42"/>
  <c r="Y2844" i="42"/>
  <c r="V2845" i="42"/>
  <c r="W2845" i="42"/>
  <c r="X2845" i="42"/>
  <c r="Y2845" i="42"/>
  <c r="V2846" i="42"/>
  <c r="W2846" i="42"/>
  <c r="X2846" i="42"/>
  <c r="Y2846" i="42"/>
  <c r="V2847" i="42"/>
  <c r="W2847" i="42"/>
  <c r="X2847" i="42"/>
  <c r="Y2847" i="42"/>
  <c r="V2848" i="42"/>
  <c r="W2848" i="42"/>
  <c r="X2848" i="42"/>
  <c r="Y2848" i="42"/>
  <c r="V2849" i="42"/>
  <c r="W2849" i="42"/>
  <c r="X2849" i="42"/>
  <c r="Y2849" i="42"/>
  <c r="V2850" i="42"/>
  <c r="W2850" i="42"/>
  <c r="X2850" i="42"/>
  <c r="Y2850" i="42"/>
  <c r="V2851" i="42"/>
  <c r="W2851" i="42"/>
  <c r="X2851" i="42"/>
  <c r="Y2851" i="42"/>
  <c r="V2852" i="42"/>
  <c r="W2852" i="42"/>
  <c r="X2852" i="42"/>
  <c r="Y2852" i="42"/>
  <c r="V2853" i="42"/>
  <c r="W2853" i="42"/>
  <c r="X2853" i="42"/>
  <c r="Y2853" i="42"/>
  <c r="V2854" i="42"/>
  <c r="W2854" i="42"/>
  <c r="X2854" i="42"/>
  <c r="Y2854" i="42"/>
  <c r="V2855" i="42"/>
  <c r="W2855" i="42"/>
  <c r="X2855" i="42"/>
  <c r="Y2855" i="42"/>
  <c r="V2856" i="42"/>
  <c r="W2856" i="42"/>
  <c r="X2856" i="42"/>
  <c r="Y2856" i="42"/>
  <c r="V2857" i="42"/>
  <c r="W2857" i="42"/>
  <c r="X2857" i="42"/>
  <c r="Y2857" i="42"/>
  <c r="V2858" i="42"/>
  <c r="W2858" i="42"/>
  <c r="X2858" i="42"/>
  <c r="Y2858" i="42"/>
  <c r="V2859" i="42"/>
  <c r="W2859" i="42"/>
  <c r="X2859" i="42"/>
  <c r="Y2859" i="42"/>
  <c r="V2860" i="42"/>
  <c r="W2860" i="42"/>
  <c r="X2860" i="42"/>
  <c r="Y2860" i="42"/>
  <c r="V2861" i="42"/>
  <c r="W2861" i="42"/>
  <c r="X2861" i="42"/>
  <c r="Y2861" i="42"/>
  <c r="V2862" i="42"/>
  <c r="W2862" i="42"/>
  <c r="X2862" i="42"/>
  <c r="Y2862" i="42"/>
  <c r="V2863" i="42"/>
  <c r="W2863" i="42"/>
  <c r="X2863" i="42"/>
  <c r="Y2863" i="42"/>
  <c r="V2864" i="42"/>
  <c r="W2864" i="42"/>
  <c r="X2864" i="42"/>
  <c r="Y2864" i="42"/>
  <c r="V2865" i="42"/>
  <c r="W2865" i="42"/>
  <c r="X2865" i="42"/>
  <c r="Y2865" i="42"/>
  <c r="V2866" i="42"/>
  <c r="W2866" i="42"/>
  <c r="X2866" i="42"/>
  <c r="Y2866" i="42"/>
  <c r="V2867" i="42"/>
  <c r="W2867" i="42"/>
  <c r="X2867" i="42"/>
  <c r="Y2867" i="42"/>
  <c r="V2868" i="42"/>
  <c r="W2868" i="42"/>
  <c r="X2868" i="42"/>
  <c r="Y2868" i="42"/>
  <c r="V2869" i="42"/>
  <c r="W2869" i="42"/>
  <c r="X2869" i="42"/>
  <c r="Y2869" i="42"/>
  <c r="V2870" i="42"/>
  <c r="W2870" i="42"/>
  <c r="X2870" i="42"/>
  <c r="Y2870" i="42"/>
  <c r="V2871" i="42"/>
  <c r="W2871" i="42"/>
  <c r="X2871" i="42"/>
  <c r="Y2871" i="42"/>
  <c r="V2872" i="42"/>
  <c r="W2872" i="42"/>
  <c r="X2872" i="42"/>
  <c r="Y2872" i="42"/>
  <c r="V2873" i="42"/>
  <c r="W2873" i="42"/>
  <c r="X2873" i="42"/>
  <c r="Y2873" i="42"/>
  <c r="V2874" i="42"/>
  <c r="W2874" i="42"/>
  <c r="X2874" i="42"/>
  <c r="Y2874" i="42"/>
  <c r="V2875" i="42"/>
  <c r="W2875" i="42"/>
  <c r="X2875" i="42"/>
  <c r="Y2875" i="42"/>
  <c r="V2876" i="42"/>
  <c r="W2876" i="42"/>
  <c r="X2876" i="42"/>
  <c r="Y2876" i="42"/>
  <c r="V2877" i="42"/>
  <c r="W2877" i="42"/>
  <c r="X2877" i="42"/>
  <c r="Y2877" i="42"/>
  <c r="V2878" i="42"/>
  <c r="W2878" i="42"/>
  <c r="X2878" i="42"/>
  <c r="Y2878" i="42"/>
  <c r="V2879" i="42"/>
  <c r="W2879" i="42"/>
  <c r="X2879" i="42"/>
  <c r="Y2879" i="42"/>
  <c r="V2880" i="42"/>
  <c r="W2880" i="42"/>
  <c r="X2880" i="42"/>
  <c r="Y2880" i="42"/>
  <c r="V2881" i="42"/>
  <c r="W2881" i="42"/>
  <c r="X2881" i="42"/>
  <c r="Y2881" i="42"/>
  <c r="V2882" i="42"/>
  <c r="W2882" i="42"/>
  <c r="X2882" i="42"/>
  <c r="Y2882" i="42"/>
  <c r="V2883" i="42"/>
  <c r="W2883" i="42"/>
  <c r="X2883" i="42"/>
  <c r="Y2883" i="42"/>
  <c r="V2884" i="42"/>
  <c r="W2884" i="42"/>
  <c r="X2884" i="42"/>
  <c r="Y2884" i="42"/>
  <c r="V2885" i="42"/>
  <c r="W2885" i="42"/>
  <c r="X2885" i="42"/>
  <c r="Y2885" i="42"/>
  <c r="V2886" i="42"/>
  <c r="W2886" i="42"/>
  <c r="X2886" i="42"/>
  <c r="Y2886" i="42"/>
  <c r="V2887" i="42"/>
  <c r="W2887" i="42"/>
  <c r="X2887" i="42"/>
  <c r="Y2887" i="42"/>
  <c r="V2888" i="42"/>
  <c r="W2888" i="42"/>
  <c r="X2888" i="42"/>
  <c r="Y2888" i="42"/>
  <c r="V2889" i="42"/>
  <c r="W2889" i="42"/>
  <c r="X2889" i="42"/>
  <c r="Y2889" i="42"/>
  <c r="V2890" i="42"/>
  <c r="W2890" i="42"/>
  <c r="X2890" i="42"/>
  <c r="Y2890" i="42"/>
  <c r="V2891" i="42"/>
  <c r="W2891" i="42"/>
  <c r="X2891" i="42"/>
  <c r="Y2891" i="42"/>
  <c r="V2892" i="42"/>
  <c r="W2892" i="42"/>
  <c r="X2892" i="42"/>
  <c r="Y2892" i="42"/>
  <c r="V2893" i="42"/>
  <c r="W2893" i="42"/>
  <c r="X2893" i="42"/>
  <c r="Y2893" i="42"/>
  <c r="V2894" i="42"/>
  <c r="W2894" i="42"/>
  <c r="X2894" i="42"/>
  <c r="Y2894" i="42"/>
  <c r="V2895" i="42"/>
  <c r="W2895" i="42"/>
  <c r="X2895" i="42"/>
  <c r="Y2895" i="42"/>
  <c r="V2896" i="42"/>
  <c r="W2896" i="42"/>
  <c r="X2896" i="42"/>
  <c r="Y2896" i="42"/>
  <c r="V2897" i="42"/>
  <c r="W2897" i="42"/>
  <c r="X2897" i="42"/>
  <c r="Y2897" i="42"/>
  <c r="V2898" i="42"/>
  <c r="W2898" i="42"/>
  <c r="X2898" i="42"/>
  <c r="Y2898" i="42"/>
  <c r="V2899" i="42"/>
  <c r="W2899" i="42"/>
  <c r="X2899" i="42"/>
  <c r="Y2899" i="42"/>
  <c r="V2900" i="42"/>
  <c r="W2900" i="42"/>
  <c r="X2900" i="42"/>
  <c r="Y2900" i="42"/>
  <c r="V2901" i="42"/>
  <c r="W2901" i="42"/>
  <c r="X2901" i="42"/>
  <c r="Y2901" i="42"/>
  <c r="V2902" i="42"/>
  <c r="W2902" i="42"/>
  <c r="X2902" i="42"/>
  <c r="Y2902" i="42"/>
  <c r="V2903" i="42"/>
  <c r="W2903" i="42"/>
  <c r="X2903" i="42"/>
  <c r="Y2903" i="42"/>
  <c r="V2904" i="42"/>
  <c r="W2904" i="42"/>
  <c r="X2904" i="42"/>
  <c r="Y2904" i="42"/>
  <c r="V2905" i="42"/>
  <c r="W2905" i="42"/>
  <c r="X2905" i="42"/>
  <c r="Y2905" i="42"/>
  <c r="V2906" i="42"/>
  <c r="W2906" i="42"/>
  <c r="X2906" i="42"/>
  <c r="Y2906" i="42"/>
  <c r="V2907" i="42"/>
  <c r="W2907" i="42"/>
  <c r="X2907" i="42"/>
  <c r="Y2907" i="42"/>
  <c r="V2908" i="42"/>
  <c r="W2908" i="42"/>
  <c r="X2908" i="42"/>
  <c r="Y2908" i="42"/>
  <c r="V2909" i="42"/>
  <c r="W2909" i="42"/>
  <c r="X2909" i="42"/>
  <c r="Y2909" i="42"/>
  <c r="V2910" i="42"/>
  <c r="W2910" i="42"/>
  <c r="X2910" i="42"/>
  <c r="Y2910" i="42"/>
  <c r="V2911" i="42"/>
  <c r="W2911" i="42"/>
  <c r="X2911" i="42"/>
  <c r="Y2911" i="42"/>
  <c r="V2912" i="42"/>
  <c r="W2912" i="42"/>
  <c r="X2912" i="42"/>
  <c r="Y2912" i="42"/>
  <c r="V2913" i="42"/>
  <c r="W2913" i="42"/>
  <c r="X2913" i="42"/>
  <c r="Y2913" i="42"/>
  <c r="V2914" i="42"/>
  <c r="W2914" i="42"/>
  <c r="X2914" i="42"/>
  <c r="Y2914" i="42"/>
  <c r="V2915" i="42"/>
  <c r="W2915" i="42"/>
  <c r="X2915" i="42"/>
  <c r="Y2915" i="42"/>
  <c r="V2916" i="42"/>
  <c r="W2916" i="42"/>
  <c r="X2916" i="42"/>
  <c r="Y2916" i="42"/>
  <c r="V2917" i="42"/>
  <c r="W2917" i="42"/>
  <c r="X2917" i="42"/>
  <c r="Y2917" i="42"/>
  <c r="V2918" i="42"/>
  <c r="W2918" i="42"/>
  <c r="X2918" i="42"/>
  <c r="Y2918" i="42"/>
  <c r="V2919" i="42"/>
  <c r="W2919" i="42"/>
  <c r="X2919" i="42"/>
  <c r="Y2919" i="42"/>
  <c r="V2920" i="42"/>
  <c r="W2920" i="42"/>
  <c r="X2920" i="42"/>
  <c r="Y2920" i="42"/>
  <c r="V2921" i="42"/>
  <c r="W2921" i="42"/>
  <c r="X2921" i="42"/>
  <c r="Y2921" i="42"/>
  <c r="V2922" i="42"/>
  <c r="W2922" i="42"/>
  <c r="X2922" i="42"/>
  <c r="Y2922" i="42"/>
  <c r="V2923" i="42"/>
  <c r="W2923" i="42"/>
  <c r="X2923" i="42"/>
  <c r="Y2923" i="42"/>
  <c r="V2924" i="42"/>
  <c r="W2924" i="42"/>
  <c r="X2924" i="42"/>
  <c r="Y2924" i="42"/>
  <c r="V2925" i="42"/>
  <c r="W2925" i="42"/>
  <c r="X2925" i="42"/>
  <c r="Y2925" i="42"/>
  <c r="V2926" i="42"/>
  <c r="W2926" i="42"/>
  <c r="X2926" i="42"/>
  <c r="Y2926" i="42"/>
  <c r="V2927" i="42"/>
  <c r="W2927" i="42"/>
  <c r="X2927" i="42"/>
  <c r="Y2927" i="42"/>
  <c r="V2928" i="42"/>
  <c r="W2928" i="42"/>
  <c r="X2928" i="42"/>
  <c r="Y2928" i="42"/>
  <c r="V2929" i="42"/>
  <c r="W2929" i="42"/>
  <c r="X2929" i="42"/>
  <c r="Y2929" i="42"/>
  <c r="V2930" i="42"/>
  <c r="W2930" i="42"/>
  <c r="X2930" i="42"/>
  <c r="Y2930" i="42"/>
  <c r="V2931" i="42"/>
  <c r="W2931" i="42"/>
  <c r="X2931" i="42"/>
  <c r="Y2931" i="42"/>
  <c r="V2932" i="42"/>
  <c r="W2932" i="42"/>
  <c r="X2932" i="42"/>
  <c r="Y2932" i="42"/>
  <c r="V2933" i="42"/>
  <c r="W2933" i="42"/>
  <c r="X2933" i="42"/>
  <c r="Y2933" i="42"/>
  <c r="V2934" i="42"/>
  <c r="W2934" i="42"/>
  <c r="X2934" i="42"/>
  <c r="Y2934" i="42"/>
  <c r="V2935" i="42"/>
  <c r="W2935" i="42"/>
  <c r="X2935" i="42"/>
  <c r="Y2935" i="42"/>
  <c r="V2936" i="42"/>
  <c r="W2936" i="42"/>
  <c r="X2936" i="42"/>
  <c r="Y2936" i="42"/>
  <c r="V2937" i="42"/>
  <c r="W2937" i="42"/>
  <c r="X2937" i="42"/>
  <c r="Y2937" i="42"/>
  <c r="V2938" i="42"/>
  <c r="W2938" i="42"/>
  <c r="X2938" i="42"/>
  <c r="Y2938" i="42"/>
  <c r="V2939" i="42"/>
  <c r="W2939" i="42"/>
  <c r="X2939" i="42"/>
  <c r="Y2939" i="42"/>
  <c r="V2940" i="42"/>
  <c r="W2940" i="42"/>
  <c r="X2940" i="42"/>
  <c r="Y2940" i="42"/>
  <c r="V2941" i="42"/>
  <c r="W2941" i="42"/>
  <c r="X2941" i="42"/>
  <c r="Y2941" i="42"/>
  <c r="V2942" i="42"/>
  <c r="W2942" i="42"/>
  <c r="X2942" i="42"/>
  <c r="Y2942" i="42"/>
  <c r="V2943" i="42"/>
  <c r="W2943" i="42"/>
  <c r="X2943" i="42"/>
  <c r="Y2943" i="42"/>
  <c r="V2944" i="42"/>
  <c r="W2944" i="42"/>
  <c r="X2944" i="42"/>
  <c r="Y2944" i="42"/>
  <c r="V2945" i="42"/>
  <c r="W2945" i="42"/>
  <c r="X2945" i="42"/>
  <c r="Y2945" i="42"/>
  <c r="V2946" i="42"/>
  <c r="W2946" i="42"/>
  <c r="X2946" i="42"/>
  <c r="Y2946" i="42"/>
  <c r="V2947" i="42"/>
  <c r="W2947" i="42"/>
  <c r="X2947" i="42"/>
  <c r="Y2947" i="42"/>
  <c r="V2948" i="42"/>
  <c r="W2948" i="42"/>
  <c r="X2948" i="42"/>
  <c r="Y2948" i="42"/>
  <c r="V2949" i="42"/>
  <c r="W2949" i="42"/>
  <c r="X2949" i="42"/>
  <c r="Y2949" i="42"/>
  <c r="V2950" i="42"/>
  <c r="W2950" i="42"/>
  <c r="X2950" i="42"/>
  <c r="Y2950" i="42"/>
  <c r="V2951" i="42"/>
  <c r="W2951" i="42"/>
  <c r="X2951" i="42"/>
  <c r="Y2951" i="42"/>
  <c r="V2952" i="42"/>
  <c r="W2952" i="42"/>
  <c r="X2952" i="42"/>
  <c r="Y2952" i="42"/>
  <c r="V2953" i="42"/>
  <c r="W2953" i="42"/>
  <c r="X2953" i="42"/>
  <c r="Y2953" i="42"/>
  <c r="V2954" i="42"/>
  <c r="W2954" i="42"/>
  <c r="X2954" i="42"/>
  <c r="Y2954" i="42"/>
  <c r="V2955" i="42"/>
  <c r="W2955" i="42"/>
  <c r="X2955" i="42"/>
  <c r="Y2955" i="42"/>
  <c r="V2956" i="42"/>
  <c r="W2956" i="42"/>
  <c r="X2956" i="42"/>
  <c r="Y2956" i="42"/>
  <c r="V2957" i="42"/>
  <c r="W2957" i="42"/>
  <c r="X2957" i="42"/>
  <c r="Y2957" i="42"/>
  <c r="V2958" i="42"/>
  <c r="W2958" i="42"/>
  <c r="X2958" i="42"/>
  <c r="Y2958" i="42"/>
  <c r="V2959" i="42"/>
  <c r="W2959" i="42"/>
  <c r="X2959" i="42"/>
  <c r="Y2959" i="42"/>
  <c r="V2960" i="42"/>
  <c r="W2960" i="42"/>
  <c r="X2960" i="42"/>
  <c r="Y2960" i="42"/>
  <c r="V2961" i="42"/>
  <c r="W2961" i="42"/>
  <c r="X2961" i="42"/>
  <c r="Y2961" i="42"/>
  <c r="V2962" i="42"/>
  <c r="W2962" i="42"/>
  <c r="X2962" i="42"/>
  <c r="Y2962" i="42"/>
  <c r="V2963" i="42"/>
  <c r="W2963" i="42"/>
  <c r="X2963" i="42"/>
  <c r="Y2963" i="42"/>
  <c r="V2964" i="42"/>
  <c r="W2964" i="42"/>
  <c r="X2964" i="42"/>
  <c r="Y2964" i="42"/>
  <c r="V2965" i="42"/>
  <c r="W2965" i="42"/>
  <c r="X2965" i="42"/>
  <c r="Y2965" i="42"/>
  <c r="V2966" i="42"/>
  <c r="W2966" i="42"/>
  <c r="X2966" i="42"/>
  <c r="Y2966" i="42"/>
  <c r="V2967" i="42"/>
  <c r="W2967" i="42"/>
  <c r="X2967" i="42"/>
  <c r="Y2967" i="42"/>
  <c r="V2968" i="42"/>
  <c r="W2968" i="42"/>
  <c r="X2968" i="42"/>
  <c r="Y2968" i="42"/>
  <c r="V2969" i="42"/>
  <c r="W2969" i="42"/>
  <c r="X2969" i="42"/>
  <c r="Y2969" i="42"/>
  <c r="V2970" i="42"/>
  <c r="W2970" i="42"/>
  <c r="X2970" i="42"/>
  <c r="Y2970" i="42"/>
  <c r="V2971" i="42"/>
  <c r="W2971" i="42"/>
  <c r="X2971" i="42"/>
  <c r="Y2971" i="42"/>
  <c r="V2972" i="42"/>
  <c r="W2972" i="42"/>
  <c r="X2972" i="42"/>
  <c r="Y2972" i="42"/>
  <c r="V2973" i="42"/>
  <c r="W2973" i="42"/>
  <c r="X2973" i="42"/>
  <c r="Y2973" i="42"/>
  <c r="V2974" i="42"/>
  <c r="W2974" i="42"/>
  <c r="X2974" i="42"/>
  <c r="Y2974" i="42"/>
  <c r="V2975" i="42"/>
  <c r="W2975" i="42"/>
  <c r="X2975" i="42"/>
  <c r="Y2975" i="42"/>
  <c r="V2976" i="42"/>
  <c r="W2976" i="42"/>
  <c r="X2976" i="42"/>
  <c r="Y2976" i="42"/>
  <c r="V2977" i="42"/>
  <c r="W2977" i="42"/>
  <c r="X2977" i="42"/>
  <c r="Y2977" i="42"/>
  <c r="V2978" i="42"/>
  <c r="W2978" i="42"/>
  <c r="X2978" i="42"/>
  <c r="Y2978" i="42"/>
  <c r="V2979" i="42"/>
  <c r="W2979" i="42"/>
  <c r="X2979" i="42"/>
  <c r="Y2979" i="42"/>
  <c r="V2980" i="42"/>
  <c r="W2980" i="42"/>
  <c r="X2980" i="42"/>
  <c r="Y2980" i="42"/>
  <c r="V2981" i="42"/>
  <c r="W2981" i="42"/>
  <c r="X2981" i="42"/>
  <c r="Y2981" i="42"/>
  <c r="V2982" i="42"/>
  <c r="W2982" i="42"/>
  <c r="X2982" i="42"/>
  <c r="Y2982" i="42"/>
  <c r="V2983" i="42"/>
  <c r="W2983" i="42"/>
  <c r="X2983" i="42"/>
  <c r="Y2983" i="42"/>
  <c r="V2984" i="42"/>
  <c r="W2984" i="42"/>
  <c r="X2984" i="42"/>
  <c r="Y2984" i="42"/>
  <c r="V2985" i="42"/>
  <c r="W2985" i="42"/>
  <c r="X2985" i="42"/>
  <c r="Y2985" i="42"/>
  <c r="V2986" i="42"/>
  <c r="W2986" i="42"/>
  <c r="X2986" i="42"/>
  <c r="Y2986" i="42"/>
  <c r="V2987" i="42"/>
  <c r="W2987" i="42"/>
  <c r="X2987" i="42"/>
  <c r="Y2987" i="42"/>
  <c r="V2988" i="42"/>
  <c r="W2988" i="42"/>
  <c r="X2988" i="42"/>
  <c r="Y2988" i="42"/>
  <c r="V2989" i="42"/>
  <c r="W2989" i="42"/>
  <c r="X2989" i="42"/>
  <c r="Y2989" i="42"/>
  <c r="V2990" i="42"/>
  <c r="W2990" i="42"/>
  <c r="X2990" i="42"/>
  <c r="Y2990" i="42"/>
  <c r="V2991" i="42"/>
  <c r="W2991" i="42"/>
  <c r="X2991" i="42"/>
  <c r="Y2991" i="42"/>
  <c r="V2992" i="42"/>
  <c r="W2992" i="42"/>
  <c r="X2992" i="42"/>
  <c r="Y2992" i="42"/>
  <c r="V2993" i="42"/>
  <c r="W2993" i="42"/>
  <c r="X2993" i="42"/>
  <c r="Y2993" i="42"/>
  <c r="V2994" i="42"/>
  <c r="W2994" i="42"/>
  <c r="X2994" i="42"/>
  <c r="Y2994" i="42"/>
  <c r="V2995" i="42"/>
  <c r="W2995" i="42"/>
  <c r="X2995" i="42"/>
  <c r="Y2995" i="42"/>
  <c r="V2996" i="42"/>
  <c r="W2996" i="42"/>
  <c r="X2996" i="42"/>
  <c r="Y2996" i="42"/>
  <c r="V2997" i="42"/>
  <c r="W2997" i="42"/>
  <c r="X2997" i="42"/>
  <c r="Y2997" i="42"/>
  <c r="V2998" i="42"/>
  <c r="W2998" i="42"/>
  <c r="X2998" i="42"/>
  <c r="Y2998" i="42"/>
  <c r="V2999" i="42"/>
  <c r="W2999" i="42"/>
  <c r="X2999" i="42"/>
  <c r="Y2999" i="42"/>
  <c r="V3000" i="42"/>
  <c r="W3000" i="42"/>
  <c r="X3000" i="42"/>
  <c r="Y3000" i="42"/>
  <c r="V3" i="42"/>
  <c r="W3" i="42"/>
  <c r="X3" i="42"/>
  <c r="Y3" i="42"/>
  <c r="V4" i="42"/>
  <c r="W4" i="42"/>
  <c r="X4" i="42"/>
  <c r="Y4" i="42"/>
  <c r="V5" i="42"/>
  <c r="W5" i="42"/>
  <c r="X5" i="42"/>
  <c r="Y5" i="42"/>
  <c r="V6" i="42"/>
  <c r="W6" i="42"/>
  <c r="X6" i="42"/>
  <c r="Y6" i="42"/>
  <c r="V7" i="42"/>
  <c r="W7" i="42"/>
  <c r="X7" i="42"/>
  <c r="Y7" i="42"/>
  <c r="V8" i="42"/>
  <c r="W8" i="42"/>
  <c r="X8" i="42"/>
  <c r="Y8" i="42"/>
  <c r="V9" i="42"/>
  <c r="W9" i="42"/>
  <c r="X9" i="42"/>
  <c r="Y9" i="42"/>
  <c r="V10" i="42"/>
  <c r="W10" i="42"/>
  <c r="X10" i="42"/>
  <c r="Y10" i="42"/>
  <c r="V11" i="42"/>
  <c r="W11" i="42"/>
  <c r="X11" i="42"/>
  <c r="Y11" i="42"/>
  <c r="V12" i="42"/>
  <c r="W12" i="42"/>
  <c r="X12" i="42"/>
  <c r="Y12" i="42"/>
  <c r="V13" i="42"/>
  <c r="W13" i="42"/>
  <c r="X13" i="42"/>
  <c r="Y13" i="42"/>
  <c r="V14" i="42"/>
  <c r="W14" i="42"/>
  <c r="X14" i="42"/>
  <c r="Y14" i="42"/>
  <c r="V15" i="42"/>
  <c r="W15" i="42"/>
  <c r="X15" i="42"/>
  <c r="Y15" i="42"/>
  <c r="V16" i="42"/>
  <c r="W16" i="42"/>
  <c r="X16" i="42"/>
  <c r="Y16" i="42"/>
  <c r="V17" i="42"/>
  <c r="W17" i="42"/>
  <c r="X17" i="42"/>
  <c r="Y17" i="42"/>
  <c r="V18" i="42"/>
  <c r="W18" i="42"/>
  <c r="X18" i="42"/>
  <c r="Y18" i="42"/>
  <c r="V19" i="42"/>
  <c r="W19" i="42"/>
  <c r="X19" i="42"/>
  <c r="Y19" i="42"/>
  <c r="V20" i="42"/>
  <c r="W20" i="42"/>
  <c r="X20" i="42"/>
  <c r="Y20" i="42"/>
  <c r="V21" i="42"/>
  <c r="W21" i="42"/>
  <c r="X21" i="42"/>
  <c r="Y21" i="42"/>
  <c r="V22" i="42"/>
  <c r="W22" i="42"/>
  <c r="X22" i="42"/>
  <c r="Y22" i="42"/>
  <c r="V23" i="42"/>
  <c r="W23" i="42"/>
  <c r="X23" i="42"/>
  <c r="Y23" i="42"/>
  <c r="V24" i="42"/>
  <c r="W24" i="42"/>
  <c r="X24" i="42"/>
  <c r="Y24" i="42"/>
  <c r="V25" i="42"/>
  <c r="W25" i="42"/>
  <c r="X25" i="42"/>
  <c r="Y25" i="42"/>
  <c r="V26" i="42"/>
  <c r="W26" i="42"/>
  <c r="X26" i="42"/>
  <c r="Y26" i="42"/>
  <c r="V27" i="42"/>
  <c r="W27" i="42"/>
  <c r="X27" i="42"/>
  <c r="Y27" i="42"/>
  <c r="V28" i="42"/>
  <c r="W28" i="42"/>
  <c r="X28" i="42"/>
  <c r="Y28" i="42"/>
  <c r="V29" i="42"/>
  <c r="W29" i="42"/>
  <c r="X29" i="42"/>
  <c r="Y29" i="42"/>
  <c r="V30" i="42"/>
  <c r="W30" i="42"/>
  <c r="X30" i="42"/>
  <c r="Y30" i="42"/>
  <c r="V31" i="42"/>
  <c r="W31" i="42"/>
  <c r="X31" i="42"/>
  <c r="Y31" i="42"/>
  <c r="V32" i="42"/>
  <c r="W32" i="42"/>
  <c r="X32" i="42"/>
  <c r="Y32" i="42"/>
  <c r="V33" i="42"/>
  <c r="W33" i="42"/>
  <c r="X33" i="42"/>
  <c r="Y33" i="42"/>
  <c r="V34" i="42"/>
  <c r="W34" i="42"/>
  <c r="X34" i="42"/>
  <c r="Y34" i="42"/>
  <c r="V35" i="42"/>
  <c r="W35" i="42"/>
  <c r="X35" i="42"/>
  <c r="Y35" i="42"/>
  <c r="V36" i="42"/>
  <c r="W36" i="42"/>
  <c r="X36" i="42"/>
  <c r="Y36" i="42"/>
  <c r="V37" i="42"/>
  <c r="W37" i="42"/>
  <c r="X37" i="42"/>
  <c r="Y37" i="42"/>
  <c r="V38" i="42"/>
  <c r="W38" i="42"/>
  <c r="X38" i="42"/>
  <c r="Y38" i="42"/>
  <c r="Y2" i="42"/>
  <c r="X2" i="42"/>
  <c r="W2" i="42"/>
  <c r="V2" i="42"/>
  <c r="Q1638" i="42"/>
  <c r="R1638" i="42"/>
  <c r="S1638" i="42"/>
  <c r="T1638" i="42"/>
  <c r="Q1639" i="42"/>
  <c r="R1639" i="42"/>
  <c r="S1639" i="42"/>
  <c r="T1639" i="42"/>
  <c r="Q1640" i="42"/>
  <c r="R1640" i="42"/>
  <c r="S1640" i="42"/>
  <c r="T1640" i="42"/>
  <c r="Q1641" i="42"/>
  <c r="R1641" i="42"/>
  <c r="S1641" i="42"/>
  <c r="T1641" i="42"/>
  <c r="Q1642" i="42"/>
  <c r="R1642" i="42"/>
  <c r="S1642" i="42"/>
  <c r="T1642" i="42"/>
  <c r="Q1643" i="42"/>
  <c r="R1643" i="42"/>
  <c r="S1643" i="42"/>
  <c r="T1643" i="42"/>
  <c r="Q1644" i="42"/>
  <c r="R1644" i="42"/>
  <c r="S1644" i="42"/>
  <c r="T1644" i="42"/>
  <c r="Q1645" i="42"/>
  <c r="R1645" i="42"/>
  <c r="S1645" i="42"/>
  <c r="T1645" i="42"/>
  <c r="Q1646" i="42"/>
  <c r="R1646" i="42"/>
  <c r="S1646" i="42"/>
  <c r="T1646" i="42"/>
  <c r="Q1647" i="42"/>
  <c r="R1647" i="42"/>
  <c r="S1647" i="42"/>
  <c r="T1647" i="42"/>
  <c r="Q1648" i="42"/>
  <c r="R1648" i="42"/>
  <c r="S1648" i="42"/>
  <c r="T1648" i="42"/>
  <c r="Q1649" i="42"/>
  <c r="R1649" i="42"/>
  <c r="S1649" i="42"/>
  <c r="T1649" i="42"/>
  <c r="Q1650" i="42"/>
  <c r="R1650" i="42"/>
  <c r="S1650" i="42"/>
  <c r="T1650" i="42"/>
  <c r="Q1651" i="42"/>
  <c r="R1651" i="42"/>
  <c r="S1651" i="42"/>
  <c r="T1651" i="42"/>
  <c r="Q1652" i="42"/>
  <c r="R1652" i="42"/>
  <c r="S1652" i="42"/>
  <c r="T1652" i="42"/>
  <c r="Q1653" i="42"/>
  <c r="R1653" i="42"/>
  <c r="S1653" i="42"/>
  <c r="T1653" i="42"/>
  <c r="Q1654" i="42"/>
  <c r="R1654" i="42"/>
  <c r="S1654" i="42"/>
  <c r="T1654" i="42"/>
  <c r="Q1655" i="42"/>
  <c r="R1655" i="42"/>
  <c r="S1655" i="42"/>
  <c r="T1655" i="42"/>
  <c r="Q1656" i="42"/>
  <c r="R1656" i="42"/>
  <c r="S1656" i="42"/>
  <c r="T1656" i="42"/>
  <c r="Q1657" i="42"/>
  <c r="R1657" i="42"/>
  <c r="S1657" i="42"/>
  <c r="T1657" i="42"/>
  <c r="Q1658" i="42"/>
  <c r="R1658" i="42"/>
  <c r="S1658" i="42"/>
  <c r="T1658" i="42"/>
  <c r="Q1659" i="42"/>
  <c r="R1659" i="42"/>
  <c r="S1659" i="42"/>
  <c r="T1659" i="42"/>
  <c r="Q1660" i="42"/>
  <c r="R1660" i="42"/>
  <c r="S1660" i="42"/>
  <c r="T1660" i="42"/>
  <c r="Q1661" i="42"/>
  <c r="R1661" i="42"/>
  <c r="S1661" i="42"/>
  <c r="T1661" i="42"/>
  <c r="Q1662" i="42"/>
  <c r="R1662" i="42"/>
  <c r="S1662" i="42"/>
  <c r="T1662" i="42"/>
  <c r="Q1663" i="42"/>
  <c r="R1663" i="42"/>
  <c r="S1663" i="42"/>
  <c r="T1663" i="42"/>
  <c r="Q1664" i="42"/>
  <c r="R1664" i="42"/>
  <c r="S1664" i="42"/>
  <c r="T1664" i="42"/>
  <c r="Q1665" i="42"/>
  <c r="R1665" i="42"/>
  <c r="S1665" i="42"/>
  <c r="T1665" i="42"/>
  <c r="Q1666" i="42"/>
  <c r="R1666" i="42"/>
  <c r="S1666" i="42"/>
  <c r="T1666" i="42"/>
  <c r="Q1667" i="42"/>
  <c r="R1667" i="42"/>
  <c r="S1667" i="42"/>
  <c r="T1667" i="42"/>
  <c r="Q1668" i="42"/>
  <c r="R1668" i="42"/>
  <c r="S1668" i="42"/>
  <c r="T1668" i="42"/>
  <c r="Q1669" i="42"/>
  <c r="R1669" i="42"/>
  <c r="S1669" i="42"/>
  <c r="T1669" i="42"/>
  <c r="Q1670" i="42"/>
  <c r="R1670" i="42"/>
  <c r="S1670" i="42"/>
  <c r="T1670" i="42"/>
  <c r="Q1671" i="42"/>
  <c r="R1671" i="42"/>
  <c r="S1671" i="42"/>
  <c r="T1671" i="42"/>
  <c r="Q1672" i="42"/>
  <c r="R1672" i="42"/>
  <c r="S1672" i="42"/>
  <c r="T1672" i="42"/>
  <c r="Q1673" i="42"/>
  <c r="R1673" i="42"/>
  <c r="S1673" i="42"/>
  <c r="T1673" i="42"/>
  <c r="Q1674" i="42"/>
  <c r="R1674" i="42"/>
  <c r="S1674" i="42"/>
  <c r="T1674" i="42"/>
  <c r="Q1675" i="42"/>
  <c r="R1675" i="42"/>
  <c r="S1675" i="42"/>
  <c r="T1675" i="42"/>
  <c r="Q1676" i="42"/>
  <c r="R1676" i="42"/>
  <c r="S1676" i="42"/>
  <c r="T1676" i="42"/>
  <c r="Q1677" i="42"/>
  <c r="R1677" i="42"/>
  <c r="S1677" i="42"/>
  <c r="T1677" i="42"/>
  <c r="Q1678" i="42"/>
  <c r="R1678" i="42"/>
  <c r="S1678" i="42"/>
  <c r="T1678" i="42"/>
  <c r="Q1679" i="42"/>
  <c r="R1679" i="42"/>
  <c r="S1679" i="42"/>
  <c r="T1679" i="42"/>
  <c r="Q1680" i="42"/>
  <c r="R1680" i="42"/>
  <c r="S1680" i="42"/>
  <c r="T1680" i="42"/>
  <c r="Q1681" i="42"/>
  <c r="R1681" i="42"/>
  <c r="S1681" i="42"/>
  <c r="T1681" i="42"/>
  <c r="Q1682" i="42"/>
  <c r="R1682" i="42"/>
  <c r="S1682" i="42"/>
  <c r="T1682" i="42"/>
  <c r="Q1683" i="42"/>
  <c r="R1683" i="42"/>
  <c r="S1683" i="42"/>
  <c r="T1683" i="42"/>
  <c r="Q1684" i="42"/>
  <c r="R1684" i="42"/>
  <c r="S1684" i="42"/>
  <c r="T1684" i="42"/>
  <c r="Q1685" i="42"/>
  <c r="R1685" i="42"/>
  <c r="S1685" i="42"/>
  <c r="T1685" i="42"/>
  <c r="Q1686" i="42"/>
  <c r="R1686" i="42"/>
  <c r="S1686" i="42"/>
  <c r="T1686" i="42"/>
  <c r="Q1687" i="42"/>
  <c r="R1687" i="42"/>
  <c r="S1687" i="42"/>
  <c r="T1687" i="42"/>
  <c r="Q1688" i="42"/>
  <c r="R1688" i="42"/>
  <c r="S1688" i="42"/>
  <c r="T1688" i="42"/>
  <c r="Q1689" i="42"/>
  <c r="R1689" i="42"/>
  <c r="S1689" i="42"/>
  <c r="T1689" i="42"/>
  <c r="Q1690" i="42"/>
  <c r="R1690" i="42"/>
  <c r="S1690" i="42"/>
  <c r="T1690" i="42"/>
  <c r="Q1691" i="42"/>
  <c r="R1691" i="42"/>
  <c r="S1691" i="42"/>
  <c r="T1691" i="42"/>
  <c r="Q1692" i="42"/>
  <c r="R1692" i="42"/>
  <c r="S1692" i="42"/>
  <c r="T1692" i="42"/>
  <c r="Q1693" i="42"/>
  <c r="R1693" i="42"/>
  <c r="S1693" i="42"/>
  <c r="T1693" i="42"/>
  <c r="Q1694" i="42"/>
  <c r="R1694" i="42"/>
  <c r="S1694" i="42"/>
  <c r="T1694" i="42"/>
  <c r="Q1695" i="42"/>
  <c r="R1695" i="42"/>
  <c r="S1695" i="42"/>
  <c r="T1695" i="42"/>
  <c r="Q1696" i="42"/>
  <c r="R1696" i="42"/>
  <c r="S1696" i="42"/>
  <c r="T1696" i="42"/>
  <c r="Q1697" i="42"/>
  <c r="R1697" i="42"/>
  <c r="S1697" i="42"/>
  <c r="T1697" i="42"/>
  <c r="Q1698" i="42"/>
  <c r="R1698" i="42"/>
  <c r="S1698" i="42"/>
  <c r="T1698" i="42"/>
  <c r="Q1699" i="42"/>
  <c r="R1699" i="42"/>
  <c r="S1699" i="42"/>
  <c r="T1699" i="42"/>
  <c r="Q1700" i="42"/>
  <c r="R1700" i="42"/>
  <c r="S1700" i="42"/>
  <c r="T1700" i="42"/>
  <c r="Q1701" i="42"/>
  <c r="R1701" i="42"/>
  <c r="S1701" i="42"/>
  <c r="T1701" i="42"/>
  <c r="Q1702" i="42"/>
  <c r="R1702" i="42"/>
  <c r="S1702" i="42"/>
  <c r="T1702" i="42"/>
  <c r="Q1703" i="42"/>
  <c r="R1703" i="42"/>
  <c r="S1703" i="42"/>
  <c r="T1703" i="42"/>
  <c r="Q1704" i="42"/>
  <c r="R1704" i="42"/>
  <c r="S1704" i="42"/>
  <c r="T1704" i="42"/>
  <c r="Q1705" i="42"/>
  <c r="R1705" i="42"/>
  <c r="S1705" i="42"/>
  <c r="T1705" i="42"/>
  <c r="Q1706" i="42"/>
  <c r="R1706" i="42"/>
  <c r="S1706" i="42"/>
  <c r="T1706" i="42"/>
  <c r="Q1707" i="42"/>
  <c r="R1707" i="42"/>
  <c r="S1707" i="42"/>
  <c r="T1707" i="42"/>
  <c r="Q1708" i="42"/>
  <c r="R1708" i="42"/>
  <c r="S1708" i="42"/>
  <c r="T1708" i="42"/>
  <c r="Q1709" i="42"/>
  <c r="R1709" i="42"/>
  <c r="S1709" i="42"/>
  <c r="T1709" i="42"/>
  <c r="Q1710" i="42"/>
  <c r="R1710" i="42"/>
  <c r="S1710" i="42"/>
  <c r="T1710" i="42"/>
  <c r="Q1711" i="42"/>
  <c r="R1711" i="42"/>
  <c r="S1711" i="42"/>
  <c r="T1711" i="42"/>
  <c r="Q1712" i="42"/>
  <c r="R1712" i="42"/>
  <c r="S1712" i="42"/>
  <c r="T1712" i="42"/>
  <c r="Q1713" i="42"/>
  <c r="R1713" i="42"/>
  <c r="S1713" i="42"/>
  <c r="T1713" i="42"/>
  <c r="Q1714" i="42"/>
  <c r="R1714" i="42"/>
  <c r="S1714" i="42"/>
  <c r="T1714" i="42"/>
  <c r="Q1715" i="42"/>
  <c r="R1715" i="42"/>
  <c r="S1715" i="42"/>
  <c r="T1715" i="42"/>
  <c r="Q1716" i="42"/>
  <c r="R1716" i="42"/>
  <c r="S1716" i="42"/>
  <c r="T1716" i="42"/>
  <c r="Q1717" i="42"/>
  <c r="R1717" i="42"/>
  <c r="S1717" i="42"/>
  <c r="T1717" i="42"/>
  <c r="Q1718" i="42"/>
  <c r="R1718" i="42"/>
  <c r="S1718" i="42"/>
  <c r="T1718" i="42"/>
  <c r="Q1719" i="42"/>
  <c r="R1719" i="42"/>
  <c r="S1719" i="42"/>
  <c r="T1719" i="42"/>
  <c r="Q1720" i="42"/>
  <c r="R1720" i="42"/>
  <c r="S1720" i="42"/>
  <c r="T1720" i="42"/>
  <c r="Q1721" i="42"/>
  <c r="R1721" i="42"/>
  <c r="S1721" i="42"/>
  <c r="T1721" i="42"/>
  <c r="Q1722" i="42"/>
  <c r="R1722" i="42"/>
  <c r="S1722" i="42"/>
  <c r="T1722" i="42"/>
  <c r="Q1723" i="42"/>
  <c r="R1723" i="42"/>
  <c r="S1723" i="42"/>
  <c r="T1723" i="42"/>
  <c r="Q1724" i="42"/>
  <c r="R1724" i="42"/>
  <c r="S1724" i="42"/>
  <c r="T1724" i="42"/>
  <c r="Q1725" i="42"/>
  <c r="R1725" i="42"/>
  <c r="S1725" i="42"/>
  <c r="T1725" i="42"/>
  <c r="Q1726" i="42"/>
  <c r="R1726" i="42"/>
  <c r="S1726" i="42"/>
  <c r="T1726" i="42"/>
  <c r="Q1727" i="42"/>
  <c r="R1727" i="42"/>
  <c r="S1727" i="42"/>
  <c r="T1727" i="42"/>
  <c r="Q1728" i="42"/>
  <c r="R1728" i="42"/>
  <c r="S1728" i="42"/>
  <c r="T1728" i="42"/>
  <c r="Q1729" i="42"/>
  <c r="R1729" i="42"/>
  <c r="S1729" i="42"/>
  <c r="T1729" i="42"/>
  <c r="Q1730" i="42"/>
  <c r="R1730" i="42"/>
  <c r="S1730" i="42"/>
  <c r="T1730" i="42"/>
  <c r="Q1731" i="42"/>
  <c r="R1731" i="42"/>
  <c r="S1731" i="42"/>
  <c r="T1731" i="42"/>
  <c r="Q1732" i="42"/>
  <c r="R1732" i="42"/>
  <c r="S1732" i="42"/>
  <c r="T1732" i="42"/>
  <c r="Q1733" i="42"/>
  <c r="R1733" i="42"/>
  <c r="S1733" i="42"/>
  <c r="T1733" i="42"/>
  <c r="Q1734" i="42"/>
  <c r="R1734" i="42"/>
  <c r="S1734" i="42"/>
  <c r="T1734" i="42"/>
  <c r="Q1735" i="42"/>
  <c r="R1735" i="42"/>
  <c r="S1735" i="42"/>
  <c r="T1735" i="42"/>
  <c r="Q1736" i="42"/>
  <c r="R1736" i="42"/>
  <c r="S1736" i="42"/>
  <c r="T1736" i="42"/>
  <c r="Q1737" i="42"/>
  <c r="R1737" i="42"/>
  <c r="S1737" i="42"/>
  <c r="T1737" i="42"/>
  <c r="Q1738" i="42"/>
  <c r="R1738" i="42"/>
  <c r="S1738" i="42"/>
  <c r="T1738" i="42"/>
  <c r="Q1739" i="42"/>
  <c r="R1739" i="42"/>
  <c r="S1739" i="42"/>
  <c r="T1739" i="42"/>
  <c r="Q1740" i="42"/>
  <c r="R1740" i="42"/>
  <c r="S1740" i="42"/>
  <c r="T1740" i="42"/>
  <c r="Q1741" i="42"/>
  <c r="R1741" i="42"/>
  <c r="S1741" i="42"/>
  <c r="T1741" i="42"/>
  <c r="Q1742" i="42"/>
  <c r="R1742" i="42"/>
  <c r="S1742" i="42"/>
  <c r="T1742" i="42"/>
  <c r="Q1743" i="42"/>
  <c r="R1743" i="42"/>
  <c r="S1743" i="42"/>
  <c r="T1743" i="42"/>
  <c r="Q1744" i="42"/>
  <c r="R1744" i="42"/>
  <c r="S1744" i="42"/>
  <c r="T1744" i="42"/>
  <c r="Q1745" i="42"/>
  <c r="R1745" i="42"/>
  <c r="S1745" i="42"/>
  <c r="T1745" i="42"/>
  <c r="Q1746" i="42"/>
  <c r="R1746" i="42"/>
  <c r="S1746" i="42"/>
  <c r="T1746" i="42"/>
  <c r="Q1747" i="42"/>
  <c r="R1747" i="42"/>
  <c r="S1747" i="42"/>
  <c r="T1747" i="42"/>
  <c r="Q1748" i="42"/>
  <c r="R1748" i="42"/>
  <c r="S1748" i="42"/>
  <c r="T1748" i="42"/>
  <c r="Q1749" i="42"/>
  <c r="R1749" i="42"/>
  <c r="S1749" i="42"/>
  <c r="T1749" i="42"/>
  <c r="Q1750" i="42"/>
  <c r="R1750" i="42"/>
  <c r="S1750" i="42"/>
  <c r="T1750" i="42"/>
  <c r="Q1751" i="42"/>
  <c r="R1751" i="42"/>
  <c r="S1751" i="42"/>
  <c r="T1751" i="42"/>
  <c r="Q1752" i="42"/>
  <c r="R1752" i="42"/>
  <c r="S1752" i="42"/>
  <c r="T1752" i="42"/>
  <c r="Q1753" i="42"/>
  <c r="R1753" i="42"/>
  <c r="S1753" i="42"/>
  <c r="T1753" i="42"/>
  <c r="Q1754" i="42"/>
  <c r="R1754" i="42"/>
  <c r="S1754" i="42"/>
  <c r="T1754" i="42"/>
  <c r="Q1755" i="42"/>
  <c r="R1755" i="42"/>
  <c r="S1755" i="42"/>
  <c r="T1755" i="42"/>
  <c r="Q1756" i="42"/>
  <c r="R1756" i="42"/>
  <c r="S1756" i="42"/>
  <c r="T1756" i="42"/>
  <c r="Q1757" i="42"/>
  <c r="R1757" i="42"/>
  <c r="S1757" i="42"/>
  <c r="T1757" i="42"/>
  <c r="Q1758" i="42"/>
  <c r="R1758" i="42"/>
  <c r="S1758" i="42"/>
  <c r="T1758" i="42"/>
  <c r="Q1759" i="42"/>
  <c r="R1759" i="42"/>
  <c r="S1759" i="42"/>
  <c r="T1759" i="42"/>
  <c r="Q1760" i="42"/>
  <c r="R1760" i="42"/>
  <c r="S1760" i="42"/>
  <c r="T1760" i="42"/>
  <c r="Q1761" i="42"/>
  <c r="R1761" i="42"/>
  <c r="S1761" i="42"/>
  <c r="T1761" i="42"/>
  <c r="Q1762" i="42"/>
  <c r="R1762" i="42"/>
  <c r="S1762" i="42"/>
  <c r="T1762" i="42"/>
  <c r="Q1763" i="42"/>
  <c r="R1763" i="42"/>
  <c r="S1763" i="42"/>
  <c r="T1763" i="42"/>
  <c r="Q1764" i="42"/>
  <c r="R1764" i="42"/>
  <c r="S1764" i="42"/>
  <c r="T1764" i="42"/>
  <c r="Q1765" i="42"/>
  <c r="R1765" i="42"/>
  <c r="S1765" i="42"/>
  <c r="T1765" i="42"/>
  <c r="Q1766" i="42"/>
  <c r="R1766" i="42"/>
  <c r="S1766" i="42"/>
  <c r="T1766" i="42"/>
  <c r="Q1767" i="42"/>
  <c r="R1767" i="42"/>
  <c r="S1767" i="42"/>
  <c r="T1767" i="42"/>
  <c r="Q1768" i="42"/>
  <c r="R1768" i="42"/>
  <c r="S1768" i="42"/>
  <c r="T1768" i="42"/>
  <c r="Q1769" i="42"/>
  <c r="R1769" i="42"/>
  <c r="S1769" i="42"/>
  <c r="T1769" i="42"/>
  <c r="Q1770" i="42"/>
  <c r="R1770" i="42"/>
  <c r="S1770" i="42"/>
  <c r="T1770" i="42"/>
  <c r="Q1771" i="42"/>
  <c r="R1771" i="42"/>
  <c r="S1771" i="42"/>
  <c r="T1771" i="42"/>
  <c r="Q1772" i="42"/>
  <c r="R1772" i="42"/>
  <c r="S1772" i="42"/>
  <c r="T1772" i="42"/>
  <c r="Q1773" i="42"/>
  <c r="R1773" i="42"/>
  <c r="S1773" i="42"/>
  <c r="T1773" i="42"/>
  <c r="Q1774" i="42"/>
  <c r="R1774" i="42"/>
  <c r="S1774" i="42"/>
  <c r="T1774" i="42"/>
  <c r="Q1775" i="42"/>
  <c r="R1775" i="42"/>
  <c r="S1775" i="42"/>
  <c r="T1775" i="42"/>
  <c r="Q1776" i="42"/>
  <c r="R1776" i="42"/>
  <c r="S1776" i="42"/>
  <c r="T1776" i="42"/>
  <c r="Q1777" i="42"/>
  <c r="R1777" i="42"/>
  <c r="S1777" i="42"/>
  <c r="T1777" i="42"/>
  <c r="Q1778" i="42"/>
  <c r="R1778" i="42"/>
  <c r="S1778" i="42"/>
  <c r="T1778" i="42"/>
  <c r="Q1779" i="42"/>
  <c r="R1779" i="42"/>
  <c r="S1779" i="42"/>
  <c r="T1779" i="42"/>
  <c r="Q1780" i="42"/>
  <c r="R1780" i="42"/>
  <c r="S1780" i="42"/>
  <c r="T1780" i="42"/>
  <c r="Q1781" i="42"/>
  <c r="R1781" i="42"/>
  <c r="S1781" i="42"/>
  <c r="T1781" i="42"/>
  <c r="Q1782" i="42"/>
  <c r="R1782" i="42"/>
  <c r="S1782" i="42"/>
  <c r="T1782" i="42"/>
  <c r="Q1783" i="42"/>
  <c r="R1783" i="42"/>
  <c r="S1783" i="42"/>
  <c r="T1783" i="42"/>
  <c r="Q1784" i="42"/>
  <c r="R1784" i="42"/>
  <c r="S1784" i="42"/>
  <c r="T1784" i="42"/>
  <c r="Q1785" i="42"/>
  <c r="R1785" i="42"/>
  <c r="S1785" i="42"/>
  <c r="T1785" i="42"/>
  <c r="Q1786" i="42"/>
  <c r="R1786" i="42"/>
  <c r="S1786" i="42"/>
  <c r="T1786" i="42"/>
  <c r="Q1787" i="42"/>
  <c r="R1787" i="42"/>
  <c r="S1787" i="42"/>
  <c r="T1787" i="42"/>
  <c r="Q1788" i="42"/>
  <c r="R1788" i="42"/>
  <c r="S1788" i="42"/>
  <c r="T1788" i="42"/>
  <c r="Q1789" i="42"/>
  <c r="R1789" i="42"/>
  <c r="S1789" i="42"/>
  <c r="T1789" i="42"/>
  <c r="Q1790" i="42"/>
  <c r="R1790" i="42"/>
  <c r="S1790" i="42"/>
  <c r="T1790" i="42"/>
  <c r="Q1791" i="42"/>
  <c r="R1791" i="42"/>
  <c r="S1791" i="42"/>
  <c r="T1791" i="42"/>
  <c r="Q1792" i="42"/>
  <c r="R1792" i="42"/>
  <c r="S1792" i="42"/>
  <c r="T1792" i="42"/>
  <c r="Q1793" i="42"/>
  <c r="R1793" i="42"/>
  <c r="S1793" i="42"/>
  <c r="T1793" i="42"/>
  <c r="Q1794" i="42"/>
  <c r="R1794" i="42"/>
  <c r="S1794" i="42"/>
  <c r="T1794" i="42"/>
  <c r="Q1795" i="42"/>
  <c r="R1795" i="42"/>
  <c r="S1795" i="42"/>
  <c r="T1795" i="42"/>
  <c r="Q1796" i="42"/>
  <c r="R1796" i="42"/>
  <c r="S1796" i="42"/>
  <c r="T1796" i="42"/>
  <c r="Q1797" i="42"/>
  <c r="R1797" i="42"/>
  <c r="S1797" i="42"/>
  <c r="T1797" i="42"/>
  <c r="Q1798" i="42"/>
  <c r="R1798" i="42"/>
  <c r="S1798" i="42"/>
  <c r="T1798" i="42"/>
  <c r="Q1799" i="42"/>
  <c r="R1799" i="42"/>
  <c r="S1799" i="42"/>
  <c r="T1799" i="42"/>
  <c r="Q1800" i="42"/>
  <c r="R1800" i="42"/>
  <c r="S1800" i="42"/>
  <c r="T1800" i="42"/>
  <c r="Q1801" i="42"/>
  <c r="R1801" i="42"/>
  <c r="S1801" i="42"/>
  <c r="T1801" i="42"/>
  <c r="Q1802" i="42"/>
  <c r="R1802" i="42"/>
  <c r="S1802" i="42"/>
  <c r="T1802" i="42"/>
  <c r="Q1803" i="42"/>
  <c r="R1803" i="42"/>
  <c r="S1803" i="42"/>
  <c r="T1803" i="42"/>
  <c r="Q1804" i="42"/>
  <c r="R1804" i="42"/>
  <c r="S1804" i="42"/>
  <c r="T1804" i="42"/>
  <c r="Q1805" i="42"/>
  <c r="R1805" i="42"/>
  <c r="S1805" i="42"/>
  <c r="T1805" i="42"/>
  <c r="Q1806" i="42"/>
  <c r="R1806" i="42"/>
  <c r="S1806" i="42"/>
  <c r="T1806" i="42"/>
  <c r="Q1807" i="42"/>
  <c r="R1807" i="42"/>
  <c r="S1807" i="42"/>
  <c r="T1807" i="42"/>
  <c r="Q1808" i="42"/>
  <c r="R1808" i="42"/>
  <c r="S1808" i="42"/>
  <c r="T1808" i="42"/>
  <c r="Q1809" i="42"/>
  <c r="R1809" i="42"/>
  <c r="S1809" i="42"/>
  <c r="T1809" i="42"/>
  <c r="Q1810" i="42"/>
  <c r="R1810" i="42"/>
  <c r="S1810" i="42"/>
  <c r="T1810" i="42"/>
  <c r="Q1811" i="42"/>
  <c r="R1811" i="42"/>
  <c r="S1811" i="42"/>
  <c r="T1811" i="42"/>
  <c r="Q1812" i="42"/>
  <c r="R1812" i="42"/>
  <c r="S1812" i="42"/>
  <c r="T1812" i="42"/>
  <c r="Q1813" i="42"/>
  <c r="R1813" i="42"/>
  <c r="S1813" i="42"/>
  <c r="T1813" i="42"/>
  <c r="Q1814" i="42"/>
  <c r="R1814" i="42"/>
  <c r="S1814" i="42"/>
  <c r="T1814" i="42"/>
  <c r="Q1815" i="42"/>
  <c r="R1815" i="42"/>
  <c r="S1815" i="42"/>
  <c r="T1815" i="42"/>
  <c r="Q1816" i="42"/>
  <c r="R1816" i="42"/>
  <c r="S1816" i="42"/>
  <c r="T1816" i="42"/>
  <c r="Q1817" i="42"/>
  <c r="R1817" i="42"/>
  <c r="S1817" i="42"/>
  <c r="T1817" i="42"/>
  <c r="Q1818" i="42"/>
  <c r="R1818" i="42"/>
  <c r="S1818" i="42"/>
  <c r="T1818" i="42"/>
  <c r="Q1819" i="42"/>
  <c r="R1819" i="42"/>
  <c r="S1819" i="42"/>
  <c r="T1819" i="42"/>
  <c r="Q1820" i="42"/>
  <c r="R1820" i="42"/>
  <c r="S1820" i="42"/>
  <c r="T1820" i="42"/>
  <c r="Q1821" i="42"/>
  <c r="R1821" i="42"/>
  <c r="S1821" i="42"/>
  <c r="T1821" i="42"/>
  <c r="Q1822" i="42"/>
  <c r="R1822" i="42"/>
  <c r="S1822" i="42"/>
  <c r="T1822" i="42"/>
  <c r="Q1823" i="42"/>
  <c r="R1823" i="42"/>
  <c r="S1823" i="42"/>
  <c r="T1823" i="42"/>
  <c r="Q1824" i="42"/>
  <c r="R1824" i="42"/>
  <c r="S1824" i="42"/>
  <c r="T1824" i="42"/>
  <c r="Q1825" i="42"/>
  <c r="R1825" i="42"/>
  <c r="S1825" i="42"/>
  <c r="T1825" i="42"/>
  <c r="Q1826" i="42"/>
  <c r="R1826" i="42"/>
  <c r="S1826" i="42"/>
  <c r="T1826" i="42"/>
  <c r="Q1827" i="42"/>
  <c r="R1827" i="42"/>
  <c r="S1827" i="42"/>
  <c r="T1827" i="42"/>
  <c r="Q1828" i="42"/>
  <c r="R1828" i="42"/>
  <c r="S1828" i="42"/>
  <c r="T1828" i="42"/>
  <c r="Q1829" i="42"/>
  <c r="R1829" i="42"/>
  <c r="S1829" i="42"/>
  <c r="T1829" i="42"/>
  <c r="Q1830" i="42"/>
  <c r="R1830" i="42"/>
  <c r="S1830" i="42"/>
  <c r="T1830" i="42"/>
  <c r="Q1831" i="42"/>
  <c r="R1831" i="42"/>
  <c r="S1831" i="42"/>
  <c r="T1831" i="42"/>
  <c r="Q1832" i="42"/>
  <c r="R1832" i="42"/>
  <c r="S1832" i="42"/>
  <c r="T1832" i="42"/>
  <c r="Q1833" i="42"/>
  <c r="R1833" i="42"/>
  <c r="S1833" i="42"/>
  <c r="T1833" i="42"/>
  <c r="Q1834" i="42"/>
  <c r="R1834" i="42"/>
  <c r="S1834" i="42"/>
  <c r="T1834" i="42"/>
  <c r="Q1835" i="42"/>
  <c r="R1835" i="42"/>
  <c r="S1835" i="42"/>
  <c r="T1835" i="42"/>
  <c r="Q1836" i="42"/>
  <c r="R1836" i="42"/>
  <c r="S1836" i="42"/>
  <c r="T1836" i="42"/>
  <c r="Q1837" i="42"/>
  <c r="R1837" i="42"/>
  <c r="S1837" i="42"/>
  <c r="T1837" i="42"/>
  <c r="Q1838" i="42"/>
  <c r="R1838" i="42"/>
  <c r="S1838" i="42"/>
  <c r="T1838" i="42"/>
  <c r="Q1839" i="42"/>
  <c r="R1839" i="42"/>
  <c r="S1839" i="42"/>
  <c r="T1839" i="42"/>
  <c r="Q1840" i="42"/>
  <c r="R1840" i="42"/>
  <c r="S1840" i="42"/>
  <c r="T1840" i="42"/>
  <c r="Q1841" i="42"/>
  <c r="R1841" i="42"/>
  <c r="S1841" i="42"/>
  <c r="T1841" i="42"/>
  <c r="Q1842" i="42"/>
  <c r="R1842" i="42"/>
  <c r="S1842" i="42"/>
  <c r="T1842" i="42"/>
  <c r="Q1843" i="42"/>
  <c r="R1843" i="42"/>
  <c r="S1843" i="42"/>
  <c r="T1843" i="42"/>
  <c r="Q1844" i="42"/>
  <c r="R1844" i="42"/>
  <c r="S1844" i="42"/>
  <c r="T1844" i="42"/>
  <c r="Q1845" i="42"/>
  <c r="R1845" i="42"/>
  <c r="S1845" i="42"/>
  <c r="T1845" i="42"/>
  <c r="Q1846" i="42"/>
  <c r="R1846" i="42"/>
  <c r="S1846" i="42"/>
  <c r="T1846" i="42"/>
  <c r="Q1847" i="42"/>
  <c r="R1847" i="42"/>
  <c r="S1847" i="42"/>
  <c r="T1847" i="42"/>
  <c r="Q1848" i="42"/>
  <c r="R1848" i="42"/>
  <c r="S1848" i="42"/>
  <c r="T1848" i="42"/>
  <c r="Q1849" i="42"/>
  <c r="R1849" i="42"/>
  <c r="S1849" i="42"/>
  <c r="T1849" i="42"/>
  <c r="Q1850" i="42"/>
  <c r="R1850" i="42"/>
  <c r="S1850" i="42"/>
  <c r="T1850" i="42"/>
  <c r="Q1851" i="42"/>
  <c r="R1851" i="42"/>
  <c r="S1851" i="42"/>
  <c r="T1851" i="42"/>
  <c r="Q1852" i="42"/>
  <c r="R1852" i="42"/>
  <c r="S1852" i="42"/>
  <c r="T1852" i="42"/>
  <c r="Q1853" i="42"/>
  <c r="R1853" i="42"/>
  <c r="S1853" i="42"/>
  <c r="T1853" i="42"/>
  <c r="Q1854" i="42"/>
  <c r="R1854" i="42"/>
  <c r="S1854" i="42"/>
  <c r="T1854" i="42"/>
  <c r="Q1855" i="42"/>
  <c r="R1855" i="42"/>
  <c r="S1855" i="42"/>
  <c r="T1855" i="42"/>
  <c r="Q1856" i="42"/>
  <c r="R1856" i="42"/>
  <c r="S1856" i="42"/>
  <c r="T1856" i="42"/>
  <c r="Q1857" i="42"/>
  <c r="R1857" i="42"/>
  <c r="S1857" i="42"/>
  <c r="T1857" i="42"/>
  <c r="Q1858" i="42"/>
  <c r="R1858" i="42"/>
  <c r="S1858" i="42"/>
  <c r="T1858" i="42"/>
  <c r="Q1859" i="42"/>
  <c r="R1859" i="42"/>
  <c r="S1859" i="42"/>
  <c r="T1859" i="42"/>
  <c r="Q1860" i="42"/>
  <c r="R1860" i="42"/>
  <c r="S1860" i="42"/>
  <c r="T1860" i="42"/>
  <c r="Q1861" i="42"/>
  <c r="R1861" i="42"/>
  <c r="S1861" i="42"/>
  <c r="T1861" i="42"/>
  <c r="Q1862" i="42"/>
  <c r="R1862" i="42"/>
  <c r="S1862" i="42"/>
  <c r="T1862" i="42"/>
  <c r="Q1863" i="42"/>
  <c r="R1863" i="42"/>
  <c r="S1863" i="42"/>
  <c r="T1863" i="42"/>
  <c r="Q1864" i="42"/>
  <c r="R1864" i="42"/>
  <c r="S1864" i="42"/>
  <c r="T1864" i="42"/>
  <c r="Q1865" i="42"/>
  <c r="R1865" i="42"/>
  <c r="S1865" i="42"/>
  <c r="T1865" i="42"/>
  <c r="Q1866" i="42"/>
  <c r="R1866" i="42"/>
  <c r="S1866" i="42"/>
  <c r="T1866" i="42"/>
  <c r="Q1867" i="42"/>
  <c r="R1867" i="42"/>
  <c r="S1867" i="42"/>
  <c r="T1867" i="42"/>
  <c r="Q1868" i="42"/>
  <c r="R1868" i="42"/>
  <c r="S1868" i="42"/>
  <c r="T1868" i="42"/>
  <c r="Q1869" i="42"/>
  <c r="R1869" i="42"/>
  <c r="S1869" i="42"/>
  <c r="T1869" i="42"/>
  <c r="Q1870" i="42"/>
  <c r="R1870" i="42"/>
  <c r="S1870" i="42"/>
  <c r="T1870" i="42"/>
  <c r="Q1871" i="42"/>
  <c r="R1871" i="42"/>
  <c r="S1871" i="42"/>
  <c r="T1871" i="42"/>
  <c r="Q1872" i="42"/>
  <c r="R1872" i="42"/>
  <c r="S1872" i="42"/>
  <c r="T1872" i="42"/>
  <c r="Q1873" i="42"/>
  <c r="R1873" i="42"/>
  <c r="S1873" i="42"/>
  <c r="T1873" i="42"/>
  <c r="Q1874" i="42"/>
  <c r="R1874" i="42"/>
  <c r="S1874" i="42"/>
  <c r="T1874" i="42"/>
  <c r="Q1875" i="42"/>
  <c r="R1875" i="42"/>
  <c r="S1875" i="42"/>
  <c r="T1875" i="42"/>
  <c r="Q1876" i="42"/>
  <c r="R1876" i="42"/>
  <c r="S1876" i="42"/>
  <c r="T1876" i="42"/>
  <c r="Q1877" i="42"/>
  <c r="R1877" i="42"/>
  <c r="S1877" i="42"/>
  <c r="T1877" i="42"/>
  <c r="Q1878" i="42"/>
  <c r="R1878" i="42"/>
  <c r="S1878" i="42"/>
  <c r="T1878" i="42"/>
  <c r="Q1879" i="42"/>
  <c r="R1879" i="42"/>
  <c r="S1879" i="42"/>
  <c r="T1879" i="42"/>
  <c r="Q1880" i="42"/>
  <c r="R1880" i="42"/>
  <c r="S1880" i="42"/>
  <c r="T1880" i="42"/>
  <c r="Q1881" i="42"/>
  <c r="R1881" i="42"/>
  <c r="S1881" i="42"/>
  <c r="T1881" i="42"/>
  <c r="Q1882" i="42"/>
  <c r="R1882" i="42"/>
  <c r="S1882" i="42"/>
  <c r="T1882" i="42"/>
  <c r="Q1883" i="42"/>
  <c r="R1883" i="42"/>
  <c r="S1883" i="42"/>
  <c r="T1883" i="42"/>
  <c r="Q1884" i="42"/>
  <c r="R1884" i="42"/>
  <c r="S1884" i="42"/>
  <c r="T1884" i="42"/>
  <c r="Q1885" i="42"/>
  <c r="R1885" i="42"/>
  <c r="S1885" i="42"/>
  <c r="T1885" i="42"/>
  <c r="Q1886" i="42"/>
  <c r="R1886" i="42"/>
  <c r="S1886" i="42"/>
  <c r="T1886" i="42"/>
  <c r="Q1887" i="42"/>
  <c r="R1887" i="42"/>
  <c r="S1887" i="42"/>
  <c r="T1887" i="42"/>
  <c r="Q1888" i="42"/>
  <c r="R1888" i="42"/>
  <c r="S1888" i="42"/>
  <c r="T1888" i="42"/>
  <c r="Q1889" i="42"/>
  <c r="R1889" i="42"/>
  <c r="S1889" i="42"/>
  <c r="T1889" i="42"/>
  <c r="Q1890" i="42"/>
  <c r="R1890" i="42"/>
  <c r="S1890" i="42"/>
  <c r="T1890" i="42"/>
  <c r="Q1891" i="42"/>
  <c r="R1891" i="42"/>
  <c r="S1891" i="42"/>
  <c r="T1891" i="42"/>
  <c r="Q1892" i="42"/>
  <c r="R1892" i="42"/>
  <c r="S1892" i="42"/>
  <c r="T1892" i="42"/>
  <c r="Q1893" i="42"/>
  <c r="R1893" i="42"/>
  <c r="S1893" i="42"/>
  <c r="T1893" i="42"/>
  <c r="Q1894" i="42"/>
  <c r="R1894" i="42"/>
  <c r="S1894" i="42"/>
  <c r="T1894" i="42"/>
  <c r="Q1895" i="42"/>
  <c r="R1895" i="42"/>
  <c r="S1895" i="42"/>
  <c r="T1895" i="42"/>
  <c r="Q1896" i="42"/>
  <c r="R1896" i="42"/>
  <c r="S1896" i="42"/>
  <c r="T1896" i="42"/>
  <c r="Q1897" i="42"/>
  <c r="R1897" i="42"/>
  <c r="S1897" i="42"/>
  <c r="T1897" i="42"/>
  <c r="Q1898" i="42"/>
  <c r="R1898" i="42"/>
  <c r="S1898" i="42"/>
  <c r="T1898" i="42"/>
  <c r="Q1899" i="42"/>
  <c r="R1899" i="42"/>
  <c r="S1899" i="42"/>
  <c r="T1899" i="42"/>
  <c r="Q1900" i="42"/>
  <c r="R1900" i="42"/>
  <c r="S1900" i="42"/>
  <c r="T1900" i="42"/>
  <c r="Q1901" i="42"/>
  <c r="R1901" i="42"/>
  <c r="S1901" i="42"/>
  <c r="T1901" i="42"/>
  <c r="Q1902" i="42"/>
  <c r="R1902" i="42"/>
  <c r="S1902" i="42"/>
  <c r="T1902" i="42"/>
  <c r="Q1903" i="42"/>
  <c r="R1903" i="42"/>
  <c r="S1903" i="42"/>
  <c r="T1903" i="42"/>
  <c r="Q1904" i="42"/>
  <c r="R1904" i="42"/>
  <c r="S1904" i="42"/>
  <c r="T1904" i="42"/>
  <c r="Q1905" i="42"/>
  <c r="R1905" i="42"/>
  <c r="S1905" i="42"/>
  <c r="T1905" i="42"/>
  <c r="Q1906" i="42"/>
  <c r="R1906" i="42"/>
  <c r="S1906" i="42"/>
  <c r="T1906" i="42"/>
  <c r="Q1907" i="42"/>
  <c r="R1907" i="42"/>
  <c r="S1907" i="42"/>
  <c r="T1907" i="42"/>
  <c r="Q1908" i="42"/>
  <c r="R1908" i="42"/>
  <c r="S1908" i="42"/>
  <c r="T1908" i="42"/>
  <c r="Q1909" i="42"/>
  <c r="R1909" i="42"/>
  <c r="S1909" i="42"/>
  <c r="T1909" i="42"/>
  <c r="Q1910" i="42"/>
  <c r="R1910" i="42"/>
  <c r="S1910" i="42"/>
  <c r="T1910" i="42"/>
  <c r="Q1911" i="42"/>
  <c r="R1911" i="42"/>
  <c r="S1911" i="42"/>
  <c r="T1911" i="42"/>
  <c r="Q1912" i="42"/>
  <c r="R1912" i="42"/>
  <c r="S1912" i="42"/>
  <c r="T1912" i="42"/>
  <c r="Q1913" i="42"/>
  <c r="R1913" i="42"/>
  <c r="S1913" i="42"/>
  <c r="T1913" i="42"/>
  <c r="Q1914" i="42"/>
  <c r="R1914" i="42"/>
  <c r="S1914" i="42"/>
  <c r="T1914" i="42"/>
  <c r="Q1915" i="42"/>
  <c r="R1915" i="42"/>
  <c r="S1915" i="42"/>
  <c r="T1915" i="42"/>
  <c r="Q1916" i="42"/>
  <c r="R1916" i="42"/>
  <c r="S1916" i="42"/>
  <c r="T1916" i="42"/>
  <c r="Q1917" i="42"/>
  <c r="R1917" i="42"/>
  <c r="S1917" i="42"/>
  <c r="T1917" i="42"/>
  <c r="Q1918" i="42"/>
  <c r="R1918" i="42"/>
  <c r="S1918" i="42"/>
  <c r="T1918" i="42"/>
  <c r="Q1919" i="42"/>
  <c r="R1919" i="42"/>
  <c r="S1919" i="42"/>
  <c r="T1919" i="42"/>
  <c r="Q1920" i="42"/>
  <c r="R1920" i="42"/>
  <c r="S1920" i="42"/>
  <c r="T1920" i="42"/>
  <c r="Q1921" i="42"/>
  <c r="R1921" i="42"/>
  <c r="S1921" i="42"/>
  <c r="T1921" i="42"/>
  <c r="Q1922" i="42"/>
  <c r="R1922" i="42"/>
  <c r="S1922" i="42"/>
  <c r="T1922" i="42"/>
  <c r="Q1923" i="42"/>
  <c r="R1923" i="42"/>
  <c r="S1923" i="42"/>
  <c r="T1923" i="42"/>
  <c r="Q1924" i="42"/>
  <c r="R1924" i="42"/>
  <c r="S1924" i="42"/>
  <c r="T1924" i="42"/>
  <c r="Q1925" i="42"/>
  <c r="R1925" i="42"/>
  <c r="S1925" i="42"/>
  <c r="T1925" i="42"/>
  <c r="Q1926" i="42"/>
  <c r="R1926" i="42"/>
  <c r="S1926" i="42"/>
  <c r="T1926" i="42"/>
  <c r="Q1927" i="42"/>
  <c r="R1927" i="42"/>
  <c r="S1927" i="42"/>
  <c r="T1927" i="42"/>
  <c r="Q1928" i="42"/>
  <c r="R1928" i="42"/>
  <c r="S1928" i="42"/>
  <c r="T1928" i="42"/>
  <c r="Q1929" i="42"/>
  <c r="R1929" i="42"/>
  <c r="S1929" i="42"/>
  <c r="T1929" i="42"/>
  <c r="Q1930" i="42"/>
  <c r="R1930" i="42"/>
  <c r="S1930" i="42"/>
  <c r="T1930" i="42"/>
  <c r="Q1931" i="42"/>
  <c r="R1931" i="42"/>
  <c r="S1931" i="42"/>
  <c r="T1931" i="42"/>
  <c r="Q1932" i="42"/>
  <c r="R1932" i="42"/>
  <c r="S1932" i="42"/>
  <c r="T1932" i="42"/>
  <c r="Q1933" i="42"/>
  <c r="R1933" i="42"/>
  <c r="S1933" i="42"/>
  <c r="T1933" i="42"/>
  <c r="Q1934" i="42"/>
  <c r="R1934" i="42"/>
  <c r="S1934" i="42"/>
  <c r="T1934" i="42"/>
  <c r="Q1935" i="42"/>
  <c r="R1935" i="42"/>
  <c r="S1935" i="42"/>
  <c r="T1935" i="42"/>
  <c r="Q1936" i="42"/>
  <c r="R1936" i="42"/>
  <c r="S1936" i="42"/>
  <c r="T1936" i="42"/>
  <c r="Q1937" i="42"/>
  <c r="R1937" i="42"/>
  <c r="S1937" i="42"/>
  <c r="T1937" i="42"/>
  <c r="Q1938" i="42"/>
  <c r="R1938" i="42"/>
  <c r="S1938" i="42"/>
  <c r="T1938" i="42"/>
  <c r="Q1939" i="42"/>
  <c r="R1939" i="42"/>
  <c r="S1939" i="42"/>
  <c r="T1939" i="42"/>
  <c r="Q1940" i="42"/>
  <c r="R1940" i="42"/>
  <c r="S1940" i="42"/>
  <c r="T1940" i="42"/>
  <c r="Q1941" i="42"/>
  <c r="R1941" i="42"/>
  <c r="S1941" i="42"/>
  <c r="T1941" i="42"/>
  <c r="Q1942" i="42"/>
  <c r="R1942" i="42"/>
  <c r="S1942" i="42"/>
  <c r="T1942" i="42"/>
  <c r="Q1943" i="42"/>
  <c r="R1943" i="42"/>
  <c r="S1943" i="42"/>
  <c r="T1943" i="42"/>
  <c r="Q1944" i="42"/>
  <c r="R1944" i="42"/>
  <c r="S1944" i="42"/>
  <c r="T1944" i="42"/>
  <c r="Q1945" i="42"/>
  <c r="R1945" i="42"/>
  <c r="S1945" i="42"/>
  <c r="T1945" i="42"/>
  <c r="Q1946" i="42"/>
  <c r="R1946" i="42"/>
  <c r="S1946" i="42"/>
  <c r="T1946" i="42"/>
  <c r="Q1947" i="42"/>
  <c r="R1947" i="42"/>
  <c r="S1947" i="42"/>
  <c r="T1947" i="42"/>
  <c r="Q1948" i="42"/>
  <c r="R1948" i="42"/>
  <c r="S1948" i="42"/>
  <c r="T1948" i="42"/>
  <c r="Q1949" i="42"/>
  <c r="R1949" i="42"/>
  <c r="S1949" i="42"/>
  <c r="T1949" i="42"/>
  <c r="Q1950" i="42"/>
  <c r="R1950" i="42"/>
  <c r="S1950" i="42"/>
  <c r="T1950" i="42"/>
  <c r="Q1951" i="42"/>
  <c r="R1951" i="42"/>
  <c r="S1951" i="42"/>
  <c r="T1951" i="42"/>
  <c r="Q1952" i="42"/>
  <c r="R1952" i="42"/>
  <c r="S1952" i="42"/>
  <c r="T1952" i="42"/>
  <c r="Q1953" i="42"/>
  <c r="R1953" i="42"/>
  <c r="S1953" i="42"/>
  <c r="T1953" i="42"/>
  <c r="Q1954" i="42"/>
  <c r="R1954" i="42"/>
  <c r="S1954" i="42"/>
  <c r="T1954" i="42"/>
  <c r="Q1955" i="42"/>
  <c r="R1955" i="42"/>
  <c r="S1955" i="42"/>
  <c r="T1955" i="42"/>
  <c r="Q1956" i="42"/>
  <c r="R1956" i="42"/>
  <c r="S1956" i="42"/>
  <c r="T1956" i="42"/>
  <c r="Q1957" i="42"/>
  <c r="R1957" i="42"/>
  <c r="S1957" i="42"/>
  <c r="T1957" i="42"/>
  <c r="Q1958" i="42"/>
  <c r="R1958" i="42"/>
  <c r="S1958" i="42"/>
  <c r="T1958" i="42"/>
  <c r="Q1959" i="42"/>
  <c r="R1959" i="42"/>
  <c r="S1959" i="42"/>
  <c r="T1959" i="42"/>
  <c r="Q1960" i="42"/>
  <c r="R1960" i="42"/>
  <c r="S1960" i="42"/>
  <c r="T1960" i="42"/>
  <c r="Q1961" i="42"/>
  <c r="R1961" i="42"/>
  <c r="S1961" i="42"/>
  <c r="T1961" i="42"/>
  <c r="Q1962" i="42"/>
  <c r="R1962" i="42"/>
  <c r="S1962" i="42"/>
  <c r="T1962" i="42"/>
  <c r="Q1963" i="42"/>
  <c r="R1963" i="42"/>
  <c r="S1963" i="42"/>
  <c r="T1963" i="42"/>
  <c r="Q1964" i="42"/>
  <c r="R1964" i="42"/>
  <c r="S1964" i="42"/>
  <c r="T1964" i="42"/>
  <c r="Q1965" i="42"/>
  <c r="R1965" i="42"/>
  <c r="S1965" i="42"/>
  <c r="T1965" i="42"/>
  <c r="Q1966" i="42"/>
  <c r="R1966" i="42"/>
  <c r="S1966" i="42"/>
  <c r="T1966" i="42"/>
  <c r="Q1967" i="42"/>
  <c r="R1967" i="42"/>
  <c r="S1967" i="42"/>
  <c r="T1967" i="42"/>
  <c r="Q1968" i="42"/>
  <c r="R1968" i="42"/>
  <c r="S1968" i="42"/>
  <c r="T1968" i="42"/>
  <c r="Q1969" i="42"/>
  <c r="R1969" i="42"/>
  <c r="S1969" i="42"/>
  <c r="T1969" i="42"/>
  <c r="Q1970" i="42"/>
  <c r="R1970" i="42"/>
  <c r="S1970" i="42"/>
  <c r="T1970" i="42"/>
  <c r="Q1971" i="42"/>
  <c r="R1971" i="42"/>
  <c r="S1971" i="42"/>
  <c r="T1971" i="42"/>
  <c r="Q1972" i="42"/>
  <c r="R1972" i="42"/>
  <c r="S1972" i="42"/>
  <c r="T1972" i="42"/>
  <c r="Q1973" i="42"/>
  <c r="R1973" i="42"/>
  <c r="S1973" i="42"/>
  <c r="T1973" i="42"/>
  <c r="Q1974" i="42"/>
  <c r="R1974" i="42"/>
  <c r="S1974" i="42"/>
  <c r="T1974" i="42"/>
  <c r="Q1975" i="42"/>
  <c r="R1975" i="42"/>
  <c r="S1975" i="42"/>
  <c r="T1975" i="42"/>
  <c r="Q1976" i="42"/>
  <c r="R1976" i="42"/>
  <c r="S1976" i="42"/>
  <c r="T1976" i="42"/>
  <c r="Q1977" i="42"/>
  <c r="R1977" i="42"/>
  <c r="S1977" i="42"/>
  <c r="T1977" i="42"/>
  <c r="Q1978" i="42"/>
  <c r="R1978" i="42"/>
  <c r="S1978" i="42"/>
  <c r="T1978" i="42"/>
  <c r="Q1979" i="42"/>
  <c r="R1979" i="42"/>
  <c r="S1979" i="42"/>
  <c r="T1979" i="42"/>
  <c r="Q1980" i="42"/>
  <c r="R1980" i="42"/>
  <c r="S1980" i="42"/>
  <c r="T1980" i="42"/>
  <c r="Q1981" i="42"/>
  <c r="R1981" i="42"/>
  <c r="S1981" i="42"/>
  <c r="T1981" i="42"/>
  <c r="Q1982" i="42"/>
  <c r="R1982" i="42"/>
  <c r="S1982" i="42"/>
  <c r="T1982" i="42"/>
  <c r="Q1983" i="42"/>
  <c r="R1983" i="42"/>
  <c r="S1983" i="42"/>
  <c r="T1983" i="42"/>
  <c r="Q1984" i="42"/>
  <c r="R1984" i="42"/>
  <c r="S1984" i="42"/>
  <c r="T1984" i="42"/>
  <c r="Q1985" i="42"/>
  <c r="R1985" i="42"/>
  <c r="S1985" i="42"/>
  <c r="T1985" i="42"/>
  <c r="Q1986" i="42"/>
  <c r="R1986" i="42"/>
  <c r="S1986" i="42"/>
  <c r="T1986" i="42"/>
  <c r="Q1987" i="42"/>
  <c r="R1987" i="42"/>
  <c r="S1987" i="42"/>
  <c r="T1987" i="42"/>
  <c r="Q1988" i="42"/>
  <c r="R1988" i="42"/>
  <c r="S1988" i="42"/>
  <c r="T1988" i="42"/>
  <c r="Q1989" i="42"/>
  <c r="R1989" i="42"/>
  <c r="S1989" i="42"/>
  <c r="T1989" i="42"/>
  <c r="Q1990" i="42"/>
  <c r="R1990" i="42"/>
  <c r="S1990" i="42"/>
  <c r="T1990" i="42"/>
  <c r="Q1991" i="42"/>
  <c r="R1991" i="42"/>
  <c r="S1991" i="42"/>
  <c r="T1991" i="42"/>
  <c r="Q1992" i="42"/>
  <c r="R1992" i="42"/>
  <c r="S1992" i="42"/>
  <c r="T1992" i="42"/>
  <c r="Q1993" i="42"/>
  <c r="R1993" i="42"/>
  <c r="S1993" i="42"/>
  <c r="T1993" i="42"/>
  <c r="Q1994" i="42"/>
  <c r="R1994" i="42"/>
  <c r="S1994" i="42"/>
  <c r="T1994" i="42"/>
  <c r="Q1995" i="42"/>
  <c r="R1995" i="42"/>
  <c r="S1995" i="42"/>
  <c r="T1995" i="42"/>
  <c r="Q1996" i="42"/>
  <c r="R1996" i="42"/>
  <c r="S1996" i="42"/>
  <c r="T1996" i="42"/>
  <c r="Q1997" i="42"/>
  <c r="R1997" i="42"/>
  <c r="S1997" i="42"/>
  <c r="T1997" i="42"/>
  <c r="Q1998" i="42"/>
  <c r="R1998" i="42"/>
  <c r="S1998" i="42"/>
  <c r="T1998" i="42"/>
  <c r="Q1999" i="42"/>
  <c r="R1999" i="42"/>
  <c r="S1999" i="42"/>
  <c r="T1999" i="42"/>
  <c r="Q2000" i="42"/>
  <c r="R2000" i="42"/>
  <c r="S2000" i="42"/>
  <c r="T2000" i="42"/>
  <c r="Q2001" i="42"/>
  <c r="R2001" i="42"/>
  <c r="S2001" i="42"/>
  <c r="T2001" i="42"/>
  <c r="Q2002" i="42"/>
  <c r="R2002" i="42"/>
  <c r="S2002" i="42"/>
  <c r="T2002" i="42"/>
  <c r="Q2003" i="42"/>
  <c r="R2003" i="42"/>
  <c r="S2003" i="42"/>
  <c r="T2003" i="42"/>
  <c r="Q2004" i="42"/>
  <c r="R2004" i="42"/>
  <c r="S2004" i="42"/>
  <c r="T2004" i="42"/>
  <c r="Q2005" i="42"/>
  <c r="R2005" i="42"/>
  <c r="S2005" i="42"/>
  <c r="T2005" i="42"/>
  <c r="Q2006" i="42"/>
  <c r="R2006" i="42"/>
  <c r="S2006" i="42"/>
  <c r="T2006" i="42"/>
  <c r="Q2007" i="42"/>
  <c r="R2007" i="42"/>
  <c r="S2007" i="42"/>
  <c r="T2007" i="42"/>
  <c r="Q2008" i="42"/>
  <c r="R2008" i="42"/>
  <c r="S2008" i="42"/>
  <c r="T2008" i="42"/>
  <c r="Q2009" i="42"/>
  <c r="R2009" i="42"/>
  <c r="S2009" i="42"/>
  <c r="T2009" i="42"/>
  <c r="Q2010" i="42"/>
  <c r="R2010" i="42"/>
  <c r="S2010" i="42"/>
  <c r="T2010" i="42"/>
  <c r="Q2011" i="42"/>
  <c r="R2011" i="42"/>
  <c r="S2011" i="42"/>
  <c r="T2011" i="42"/>
  <c r="Q2012" i="42"/>
  <c r="R2012" i="42"/>
  <c r="S2012" i="42"/>
  <c r="T2012" i="42"/>
  <c r="Q2013" i="42"/>
  <c r="R2013" i="42"/>
  <c r="S2013" i="42"/>
  <c r="T2013" i="42"/>
  <c r="Q2014" i="42"/>
  <c r="R2014" i="42"/>
  <c r="S2014" i="42"/>
  <c r="T2014" i="42"/>
  <c r="Q2015" i="42"/>
  <c r="R2015" i="42"/>
  <c r="S2015" i="42"/>
  <c r="T2015" i="42"/>
  <c r="Q2016" i="42"/>
  <c r="R2016" i="42"/>
  <c r="S2016" i="42"/>
  <c r="T2016" i="42"/>
  <c r="Q2017" i="42"/>
  <c r="R2017" i="42"/>
  <c r="S2017" i="42"/>
  <c r="T2017" i="42"/>
  <c r="Q2018" i="42"/>
  <c r="R2018" i="42"/>
  <c r="S2018" i="42"/>
  <c r="T2018" i="42"/>
  <c r="Q2019" i="42"/>
  <c r="R2019" i="42"/>
  <c r="S2019" i="42"/>
  <c r="T2019" i="42"/>
  <c r="Q2020" i="42"/>
  <c r="R2020" i="42"/>
  <c r="S2020" i="42"/>
  <c r="T2020" i="42"/>
  <c r="Q2021" i="42"/>
  <c r="R2021" i="42"/>
  <c r="S2021" i="42"/>
  <c r="T2021" i="42"/>
  <c r="Q2022" i="42"/>
  <c r="R2022" i="42"/>
  <c r="S2022" i="42"/>
  <c r="T2022" i="42"/>
  <c r="Q2023" i="42"/>
  <c r="R2023" i="42"/>
  <c r="S2023" i="42"/>
  <c r="T2023" i="42"/>
  <c r="Q2024" i="42"/>
  <c r="R2024" i="42"/>
  <c r="S2024" i="42"/>
  <c r="T2024" i="42"/>
  <c r="Q2025" i="42"/>
  <c r="R2025" i="42"/>
  <c r="S2025" i="42"/>
  <c r="T2025" i="42"/>
  <c r="Q2026" i="42"/>
  <c r="R2026" i="42"/>
  <c r="S2026" i="42"/>
  <c r="T2026" i="42"/>
  <c r="Q2027" i="42"/>
  <c r="R2027" i="42"/>
  <c r="S2027" i="42"/>
  <c r="T2027" i="42"/>
  <c r="Q2028" i="42"/>
  <c r="R2028" i="42"/>
  <c r="S2028" i="42"/>
  <c r="T2028" i="42"/>
  <c r="Q2029" i="42"/>
  <c r="R2029" i="42"/>
  <c r="S2029" i="42"/>
  <c r="T2029" i="42"/>
  <c r="Q2030" i="42"/>
  <c r="R2030" i="42"/>
  <c r="S2030" i="42"/>
  <c r="T2030" i="42"/>
  <c r="Q2031" i="42"/>
  <c r="R2031" i="42"/>
  <c r="S2031" i="42"/>
  <c r="T2031" i="42"/>
  <c r="Q2032" i="42"/>
  <c r="R2032" i="42"/>
  <c r="S2032" i="42"/>
  <c r="T2032" i="42"/>
  <c r="Q2033" i="42"/>
  <c r="R2033" i="42"/>
  <c r="S2033" i="42"/>
  <c r="T2033" i="42"/>
  <c r="Q2034" i="42"/>
  <c r="R2034" i="42"/>
  <c r="S2034" i="42"/>
  <c r="T2034" i="42"/>
  <c r="Q2035" i="42"/>
  <c r="R2035" i="42"/>
  <c r="S2035" i="42"/>
  <c r="T2035" i="42"/>
  <c r="Q2036" i="42"/>
  <c r="R2036" i="42"/>
  <c r="S2036" i="42"/>
  <c r="T2036" i="42"/>
  <c r="Q2037" i="42"/>
  <c r="R2037" i="42"/>
  <c r="S2037" i="42"/>
  <c r="T2037" i="42"/>
  <c r="Q2038" i="42"/>
  <c r="R2038" i="42"/>
  <c r="S2038" i="42"/>
  <c r="T2038" i="42"/>
  <c r="Q2039" i="42"/>
  <c r="R2039" i="42"/>
  <c r="S2039" i="42"/>
  <c r="T2039" i="42"/>
  <c r="Q2040" i="42"/>
  <c r="R2040" i="42"/>
  <c r="S2040" i="42"/>
  <c r="T2040" i="42"/>
  <c r="Q2041" i="42"/>
  <c r="R2041" i="42"/>
  <c r="S2041" i="42"/>
  <c r="T2041" i="42"/>
  <c r="Q2042" i="42"/>
  <c r="R2042" i="42"/>
  <c r="S2042" i="42"/>
  <c r="T2042" i="42"/>
  <c r="Q2043" i="42"/>
  <c r="R2043" i="42"/>
  <c r="S2043" i="42"/>
  <c r="T2043" i="42"/>
  <c r="Q2044" i="42"/>
  <c r="R2044" i="42"/>
  <c r="S2044" i="42"/>
  <c r="T2044" i="42"/>
  <c r="Q2045" i="42"/>
  <c r="R2045" i="42"/>
  <c r="S2045" i="42"/>
  <c r="T2045" i="42"/>
  <c r="Q2046" i="42"/>
  <c r="R2046" i="42"/>
  <c r="S2046" i="42"/>
  <c r="T2046" i="42"/>
  <c r="Q2047" i="42"/>
  <c r="R2047" i="42"/>
  <c r="S2047" i="42"/>
  <c r="T2047" i="42"/>
  <c r="Q2048" i="42"/>
  <c r="R2048" i="42"/>
  <c r="S2048" i="42"/>
  <c r="T2048" i="42"/>
  <c r="Q2049" i="42"/>
  <c r="R2049" i="42"/>
  <c r="S2049" i="42"/>
  <c r="T2049" i="42"/>
  <c r="Q2050" i="42"/>
  <c r="R2050" i="42"/>
  <c r="S2050" i="42"/>
  <c r="T2050" i="42"/>
  <c r="Q2051" i="42"/>
  <c r="R2051" i="42"/>
  <c r="S2051" i="42"/>
  <c r="T2051" i="42"/>
  <c r="Q2052" i="42"/>
  <c r="R2052" i="42"/>
  <c r="S2052" i="42"/>
  <c r="T2052" i="42"/>
  <c r="Q2053" i="42"/>
  <c r="R2053" i="42"/>
  <c r="S2053" i="42"/>
  <c r="T2053" i="42"/>
  <c r="Q2054" i="42"/>
  <c r="R2054" i="42"/>
  <c r="S2054" i="42"/>
  <c r="T2054" i="42"/>
  <c r="Q2055" i="42"/>
  <c r="R2055" i="42"/>
  <c r="S2055" i="42"/>
  <c r="T2055" i="42"/>
  <c r="Q2056" i="42"/>
  <c r="R2056" i="42"/>
  <c r="S2056" i="42"/>
  <c r="T2056" i="42"/>
  <c r="Q2057" i="42"/>
  <c r="R2057" i="42"/>
  <c r="S2057" i="42"/>
  <c r="T2057" i="42"/>
  <c r="Q2058" i="42"/>
  <c r="R2058" i="42"/>
  <c r="S2058" i="42"/>
  <c r="T2058" i="42"/>
  <c r="Q2059" i="42"/>
  <c r="R2059" i="42"/>
  <c r="S2059" i="42"/>
  <c r="T2059" i="42"/>
  <c r="Q2060" i="42"/>
  <c r="R2060" i="42"/>
  <c r="S2060" i="42"/>
  <c r="T2060" i="42"/>
  <c r="Q2061" i="42"/>
  <c r="R2061" i="42"/>
  <c r="S2061" i="42"/>
  <c r="T2061" i="42"/>
  <c r="Q2062" i="42"/>
  <c r="R2062" i="42"/>
  <c r="S2062" i="42"/>
  <c r="T2062" i="42"/>
  <c r="Q2063" i="42"/>
  <c r="R2063" i="42"/>
  <c r="S2063" i="42"/>
  <c r="T2063" i="42"/>
  <c r="Q2064" i="42"/>
  <c r="R2064" i="42"/>
  <c r="S2064" i="42"/>
  <c r="T2064" i="42"/>
  <c r="Q2065" i="42"/>
  <c r="R2065" i="42"/>
  <c r="S2065" i="42"/>
  <c r="T2065" i="42"/>
  <c r="Q2066" i="42"/>
  <c r="R2066" i="42"/>
  <c r="S2066" i="42"/>
  <c r="T2066" i="42"/>
  <c r="Q2067" i="42"/>
  <c r="R2067" i="42"/>
  <c r="S2067" i="42"/>
  <c r="T2067" i="42"/>
  <c r="Q2068" i="42"/>
  <c r="R2068" i="42"/>
  <c r="S2068" i="42"/>
  <c r="T2068" i="42"/>
  <c r="Q2069" i="42"/>
  <c r="R2069" i="42"/>
  <c r="S2069" i="42"/>
  <c r="T2069" i="42"/>
  <c r="Q2070" i="42"/>
  <c r="R2070" i="42"/>
  <c r="S2070" i="42"/>
  <c r="T2070" i="42"/>
  <c r="Q2071" i="42"/>
  <c r="R2071" i="42"/>
  <c r="S2071" i="42"/>
  <c r="T2071" i="42"/>
  <c r="Q2072" i="42"/>
  <c r="R2072" i="42"/>
  <c r="S2072" i="42"/>
  <c r="T2072" i="42"/>
  <c r="Q2073" i="42"/>
  <c r="R2073" i="42"/>
  <c r="S2073" i="42"/>
  <c r="T2073" i="42"/>
  <c r="Q2074" i="42"/>
  <c r="R2074" i="42"/>
  <c r="S2074" i="42"/>
  <c r="T2074" i="42"/>
  <c r="Q2075" i="42"/>
  <c r="R2075" i="42"/>
  <c r="S2075" i="42"/>
  <c r="T2075" i="42"/>
  <c r="Q2076" i="42"/>
  <c r="R2076" i="42"/>
  <c r="S2076" i="42"/>
  <c r="T2076" i="42"/>
  <c r="Q2077" i="42"/>
  <c r="R2077" i="42"/>
  <c r="S2077" i="42"/>
  <c r="T2077" i="42"/>
  <c r="Q2078" i="42"/>
  <c r="R2078" i="42"/>
  <c r="S2078" i="42"/>
  <c r="T2078" i="42"/>
  <c r="Q2079" i="42"/>
  <c r="R2079" i="42"/>
  <c r="S2079" i="42"/>
  <c r="T2079" i="42"/>
  <c r="Q2080" i="42"/>
  <c r="R2080" i="42"/>
  <c r="S2080" i="42"/>
  <c r="T2080" i="42"/>
  <c r="Q2081" i="42"/>
  <c r="R2081" i="42"/>
  <c r="S2081" i="42"/>
  <c r="T2081" i="42"/>
  <c r="Q2082" i="42"/>
  <c r="R2082" i="42"/>
  <c r="S2082" i="42"/>
  <c r="T2082" i="42"/>
  <c r="Q2083" i="42"/>
  <c r="R2083" i="42"/>
  <c r="S2083" i="42"/>
  <c r="T2083" i="42"/>
  <c r="Q2084" i="42"/>
  <c r="R2084" i="42"/>
  <c r="S2084" i="42"/>
  <c r="T2084" i="42"/>
  <c r="Q2085" i="42"/>
  <c r="R2085" i="42"/>
  <c r="S2085" i="42"/>
  <c r="T2085" i="42"/>
  <c r="Q2086" i="42"/>
  <c r="R2086" i="42"/>
  <c r="S2086" i="42"/>
  <c r="T2086" i="42"/>
  <c r="Q2087" i="42"/>
  <c r="R2087" i="42"/>
  <c r="S2087" i="42"/>
  <c r="T2087" i="42"/>
  <c r="Q2088" i="42"/>
  <c r="R2088" i="42"/>
  <c r="S2088" i="42"/>
  <c r="T2088" i="42"/>
  <c r="Q2089" i="42"/>
  <c r="R2089" i="42"/>
  <c r="S2089" i="42"/>
  <c r="T2089" i="42"/>
  <c r="Q2090" i="42"/>
  <c r="R2090" i="42"/>
  <c r="S2090" i="42"/>
  <c r="T2090" i="42"/>
  <c r="Q2091" i="42"/>
  <c r="R2091" i="42"/>
  <c r="S2091" i="42"/>
  <c r="T2091" i="42"/>
  <c r="Q2092" i="42"/>
  <c r="R2092" i="42"/>
  <c r="S2092" i="42"/>
  <c r="T2092" i="42"/>
  <c r="Q2093" i="42"/>
  <c r="R2093" i="42"/>
  <c r="S2093" i="42"/>
  <c r="T2093" i="42"/>
  <c r="Q2094" i="42"/>
  <c r="R2094" i="42"/>
  <c r="S2094" i="42"/>
  <c r="T2094" i="42"/>
  <c r="Q2095" i="42"/>
  <c r="R2095" i="42"/>
  <c r="S2095" i="42"/>
  <c r="T2095" i="42"/>
  <c r="Q2096" i="42"/>
  <c r="R2096" i="42"/>
  <c r="S2096" i="42"/>
  <c r="T2096" i="42"/>
  <c r="Q2097" i="42"/>
  <c r="R2097" i="42"/>
  <c r="S2097" i="42"/>
  <c r="T2097" i="42"/>
  <c r="Q2098" i="42"/>
  <c r="R2098" i="42"/>
  <c r="S2098" i="42"/>
  <c r="T2098" i="42"/>
  <c r="Q2099" i="42"/>
  <c r="R2099" i="42"/>
  <c r="S2099" i="42"/>
  <c r="T2099" i="42"/>
  <c r="Q2100" i="42"/>
  <c r="R2100" i="42"/>
  <c r="S2100" i="42"/>
  <c r="T2100" i="42"/>
  <c r="Q2101" i="42"/>
  <c r="R2101" i="42"/>
  <c r="S2101" i="42"/>
  <c r="T2101" i="42"/>
  <c r="Q2102" i="42"/>
  <c r="R2102" i="42"/>
  <c r="S2102" i="42"/>
  <c r="T2102" i="42"/>
  <c r="Q2103" i="42"/>
  <c r="R2103" i="42"/>
  <c r="S2103" i="42"/>
  <c r="T2103" i="42"/>
  <c r="Q2104" i="42"/>
  <c r="R2104" i="42"/>
  <c r="S2104" i="42"/>
  <c r="T2104" i="42"/>
  <c r="Q2105" i="42"/>
  <c r="R2105" i="42"/>
  <c r="S2105" i="42"/>
  <c r="T2105" i="42"/>
  <c r="Q2106" i="42"/>
  <c r="R2106" i="42"/>
  <c r="S2106" i="42"/>
  <c r="T2106" i="42"/>
  <c r="Q2107" i="42"/>
  <c r="R2107" i="42"/>
  <c r="S2107" i="42"/>
  <c r="T2107" i="42"/>
  <c r="Q2108" i="42"/>
  <c r="R2108" i="42"/>
  <c r="S2108" i="42"/>
  <c r="T2108" i="42"/>
  <c r="Q2109" i="42"/>
  <c r="R2109" i="42"/>
  <c r="S2109" i="42"/>
  <c r="T2109" i="42"/>
  <c r="Q2110" i="42"/>
  <c r="R2110" i="42"/>
  <c r="S2110" i="42"/>
  <c r="T2110" i="42"/>
  <c r="Q2111" i="42"/>
  <c r="R2111" i="42"/>
  <c r="S2111" i="42"/>
  <c r="T2111" i="42"/>
  <c r="Q2112" i="42"/>
  <c r="R2112" i="42"/>
  <c r="S2112" i="42"/>
  <c r="T2112" i="42"/>
  <c r="Q2113" i="42"/>
  <c r="R2113" i="42"/>
  <c r="S2113" i="42"/>
  <c r="T2113" i="42"/>
  <c r="Q2114" i="42"/>
  <c r="R2114" i="42"/>
  <c r="S2114" i="42"/>
  <c r="T2114" i="42"/>
  <c r="Q2115" i="42"/>
  <c r="R2115" i="42"/>
  <c r="S2115" i="42"/>
  <c r="T2115" i="42"/>
  <c r="Q2116" i="42"/>
  <c r="R2116" i="42"/>
  <c r="S2116" i="42"/>
  <c r="T2116" i="42"/>
  <c r="Q2117" i="42"/>
  <c r="R2117" i="42"/>
  <c r="S2117" i="42"/>
  <c r="T2117" i="42"/>
  <c r="Q2118" i="42"/>
  <c r="R2118" i="42"/>
  <c r="S2118" i="42"/>
  <c r="T2118" i="42"/>
  <c r="Q2119" i="42"/>
  <c r="R2119" i="42"/>
  <c r="S2119" i="42"/>
  <c r="T2119" i="42"/>
  <c r="Q2120" i="42"/>
  <c r="R2120" i="42"/>
  <c r="S2120" i="42"/>
  <c r="T2120" i="42"/>
  <c r="Q2121" i="42"/>
  <c r="R2121" i="42"/>
  <c r="S2121" i="42"/>
  <c r="T2121" i="42"/>
  <c r="Q2122" i="42"/>
  <c r="R2122" i="42"/>
  <c r="S2122" i="42"/>
  <c r="T2122" i="42"/>
  <c r="Q2123" i="42"/>
  <c r="R2123" i="42"/>
  <c r="S2123" i="42"/>
  <c r="T2123" i="42"/>
  <c r="Q2124" i="42"/>
  <c r="R2124" i="42"/>
  <c r="S2124" i="42"/>
  <c r="T2124" i="42"/>
  <c r="Q2125" i="42"/>
  <c r="R2125" i="42"/>
  <c r="S2125" i="42"/>
  <c r="T2125" i="42"/>
  <c r="Q2126" i="42"/>
  <c r="R2126" i="42"/>
  <c r="S2126" i="42"/>
  <c r="T2126" i="42"/>
  <c r="Q2127" i="42"/>
  <c r="R2127" i="42"/>
  <c r="S2127" i="42"/>
  <c r="T2127" i="42"/>
  <c r="Q2128" i="42"/>
  <c r="R2128" i="42"/>
  <c r="S2128" i="42"/>
  <c r="T2128" i="42"/>
  <c r="Q2129" i="42"/>
  <c r="R2129" i="42"/>
  <c r="S2129" i="42"/>
  <c r="T2129" i="42"/>
  <c r="Q2130" i="42"/>
  <c r="R2130" i="42"/>
  <c r="S2130" i="42"/>
  <c r="T2130" i="42"/>
  <c r="Q2131" i="42"/>
  <c r="R2131" i="42"/>
  <c r="S2131" i="42"/>
  <c r="T2131" i="42"/>
  <c r="Q2132" i="42"/>
  <c r="R2132" i="42"/>
  <c r="S2132" i="42"/>
  <c r="T2132" i="42"/>
  <c r="Q2133" i="42"/>
  <c r="R2133" i="42"/>
  <c r="S2133" i="42"/>
  <c r="T2133" i="42"/>
  <c r="Q2134" i="42"/>
  <c r="R2134" i="42"/>
  <c r="S2134" i="42"/>
  <c r="T2134" i="42"/>
  <c r="Q2135" i="42"/>
  <c r="R2135" i="42"/>
  <c r="S2135" i="42"/>
  <c r="T2135" i="42"/>
  <c r="Q2136" i="42"/>
  <c r="R2136" i="42"/>
  <c r="S2136" i="42"/>
  <c r="T2136" i="42"/>
  <c r="Q2137" i="42"/>
  <c r="R2137" i="42"/>
  <c r="S2137" i="42"/>
  <c r="T2137" i="42"/>
  <c r="Q2138" i="42"/>
  <c r="R2138" i="42"/>
  <c r="S2138" i="42"/>
  <c r="T2138" i="42"/>
  <c r="Q2139" i="42"/>
  <c r="R2139" i="42"/>
  <c r="S2139" i="42"/>
  <c r="T2139" i="42"/>
  <c r="Q2140" i="42"/>
  <c r="R2140" i="42"/>
  <c r="S2140" i="42"/>
  <c r="T2140" i="42"/>
  <c r="Q2141" i="42"/>
  <c r="R2141" i="42"/>
  <c r="S2141" i="42"/>
  <c r="T2141" i="42"/>
  <c r="Q2142" i="42"/>
  <c r="R2142" i="42"/>
  <c r="S2142" i="42"/>
  <c r="T2142" i="42"/>
  <c r="Q2143" i="42"/>
  <c r="R2143" i="42"/>
  <c r="S2143" i="42"/>
  <c r="T2143" i="42"/>
  <c r="Q2144" i="42"/>
  <c r="R2144" i="42"/>
  <c r="S2144" i="42"/>
  <c r="T2144" i="42"/>
  <c r="Q2145" i="42"/>
  <c r="R2145" i="42"/>
  <c r="S2145" i="42"/>
  <c r="T2145" i="42"/>
  <c r="Q2146" i="42"/>
  <c r="R2146" i="42"/>
  <c r="S2146" i="42"/>
  <c r="T2146" i="42"/>
  <c r="Q2147" i="42"/>
  <c r="R2147" i="42"/>
  <c r="S2147" i="42"/>
  <c r="T2147" i="42"/>
  <c r="Q2148" i="42"/>
  <c r="R2148" i="42"/>
  <c r="S2148" i="42"/>
  <c r="T2148" i="42"/>
  <c r="Q2149" i="42"/>
  <c r="R2149" i="42"/>
  <c r="S2149" i="42"/>
  <c r="T2149" i="42"/>
  <c r="Q2150" i="42"/>
  <c r="R2150" i="42"/>
  <c r="S2150" i="42"/>
  <c r="T2150" i="42"/>
  <c r="Q2151" i="42"/>
  <c r="R2151" i="42"/>
  <c r="S2151" i="42"/>
  <c r="T2151" i="42"/>
  <c r="Q2152" i="42"/>
  <c r="R2152" i="42"/>
  <c r="S2152" i="42"/>
  <c r="T2152" i="42"/>
  <c r="Q2153" i="42"/>
  <c r="R2153" i="42"/>
  <c r="S2153" i="42"/>
  <c r="T2153" i="42"/>
  <c r="Q2154" i="42"/>
  <c r="R2154" i="42"/>
  <c r="S2154" i="42"/>
  <c r="T2154" i="42"/>
  <c r="Q2155" i="42"/>
  <c r="R2155" i="42"/>
  <c r="S2155" i="42"/>
  <c r="T2155" i="42"/>
  <c r="Q2156" i="42"/>
  <c r="R2156" i="42"/>
  <c r="S2156" i="42"/>
  <c r="T2156" i="42"/>
  <c r="Q2157" i="42"/>
  <c r="R2157" i="42"/>
  <c r="S2157" i="42"/>
  <c r="T2157" i="42"/>
  <c r="Q2158" i="42"/>
  <c r="R2158" i="42"/>
  <c r="S2158" i="42"/>
  <c r="T2158" i="42"/>
  <c r="Q2159" i="42"/>
  <c r="R2159" i="42"/>
  <c r="S2159" i="42"/>
  <c r="T2159" i="42"/>
  <c r="Q2160" i="42"/>
  <c r="R2160" i="42"/>
  <c r="S2160" i="42"/>
  <c r="T2160" i="42"/>
  <c r="Q2161" i="42"/>
  <c r="R2161" i="42"/>
  <c r="S2161" i="42"/>
  <c r="T2161" i="42"/>
  <c r="Q2162" i="42"/>
  <c r="R2162" i="42"/>
  <c r="S2162" i="42"/>
  <c r="T2162" i="42"/>
  <c r="Q2163" i="42"/>
  <c r="R2163" i="42"/>
  <c r="S2163" i="42"/>
  <c r="T2163" i="42"/>
  <c r="Q2164" i="42"/>
  <c r="R2164" i="42"/>
  <c r="S2164" i="42"/>
  <c r="T2164" i="42"/>
  <c r="Q2165" i="42"/>
  <c r="R2165" i="42"/>
  <c r="S2165" i="42"/>
  <c r="T2165" i="42"/>
  <c r="Q2166" i="42"/>
  <c r="R2166" i="42"/>
  <c r="S2166" i="42"/>
  <c r="T2166" i="42"/>
  <c r="Q2167" i="42"/>
  <c r="R2167" i="42"/>
  <c r="S2167" i="42"/>
  <c r="T2167" i="42"/>
  <c r="Q2168" i="42"/>
  <c r="R2168" i="42"/>
  <c r="S2168" i="42"/>
  <c r="T2168" i="42"/>
  <c r="Q2169" i="42"/>
  <c r="R2169" i="42"/>
  <c r="S2169" i="42"/>
  <c r="T2169" i="42"/>
  <c r="Q2170" i="42"/>
  <c r="R2170" i="42"/>
  <c r="S2170" i="42"/>
  <c r="T2170" i="42"/>
  <c r="Q2171" i="42"/>
  <c r="R2171" i="42"/>
  <c r="S2171" i="42"/>
  <c r="T2171" i="42"/>
  <c r="Q2172" i="42"/>
  <c r="R2172" i="42"/>
  <c r="S2172" i="42"/>
  <c r="T2172" i="42"/>
  <c r="Q2173" i="42"/>
  <c r="R2173" i="42"/>
  <c r="S2173" i="42"/>
  <c r="T2173" i="42"/>
  <c r="Q2174" i="42"/>
  <c r="R2174" i="42"/>
  <c r="S2174" i="42"/>
  <c r="T2174" i="42"/>
  <c r="Q2175" i="42"/>
  <c r="R2175" i="42"/>
  <c r="S2175" i="42"/>
  <c r="T2175" i="42"/>
  <c r="Q2176" i="42"/>
  <c r="R2176" i="42"/>
  <c r="S2176" i="42"/>
  <c r="T2176" i="42"/>
  <c r="Q2177" i="42"/>
  <c r="R2177" i="42"/>
  <c r="S2177" i="42"/>
  <c r="T2177" i="42"/>
  <c r="Q2178" i="42"/>
  <c r="R2178" i="42"/>
  <c r="S2178" i="42"/>
  <c r="T2178" i="42"/>
  <c r="Q2179" i="42"/>
  <c r="R2179" i="42"/>
  <c r="S2179" i="42"/>
  <c r="T2179" i="42"/>
  <c r="Q2180" i="42"/>
  <c r="R2180" i="42"/>
  <c r="S2180" i="42"/>
  <c r="T2180" i="42"/>
  <c r="Q2181" i="42"/>
  <c r="R2181" i="42"/>
  <c r="S2181" i="42"/>
  <c r="T2181" i="42"/>
  <c r="Q2182" i="42"/>
  <c r="R2182" i="42"/>
  <c r="S2182" i="42"/>
  <c r="T2182" i="42"/>
  <c r="Q2183" i="42"/>
  <c r="R2183" i="42"/>
  <c r="S2183" i="42"/>
  <c r="T2183" i="42"/>
  <c r="Q2184" i="42"/>
  <c r="R2184" i="42"/>
  <c r="S2184" i="42"/>
  <c r="T2184" i="42"/>
  <c r="Q2185" i="42"/>
  <c r="R2185" i="42"/>
  <c r="S2185" i="42"/>
  <c r="T2185" i="42"/>
  <c r="Q2186" i="42"/>
  <c r="R2186" i="42"/>
  <c r="S2186" i="42"/>
  <c r="T2186" i="42"/>
  <c r="Q2187" i="42"/>
  <c r="R2187" i="42"/>
  <c r="S2187" i="42"/>
  <c r="T2187" i="42"/>
  <c r="Q2188" i="42"/>
  <c r="R2188" i="42"/>
  <c r="S2188" i="42"/>
  <c r="T2188" i="42"/>
  <c r="Q2189" i="42"/>
  <c r="R2189" i="42"/>
  <c r="S2189" i="42"/>
  <c r="T2189" i="42"/>
  <c r="Q2190" i="42"/>
  <c r="R2190" i="42"/>
  <c r="S2190" i="42"/>
  <c r="T2190" i="42"/>
  <c r="Q2191" i="42"/>
  <c r="R2191" i="42"/>
  <c r="S2191" i="42"/>
  <c r="T2191" i="42"/>
  <c r="Q2192" i="42"/>
  <c r="R2192" i="42"/>
  <c r="S2192" i="42"/>
  <c r="T2192" i="42"/>
  <c r="Q2193" i="42"/>
  <c r="R2193" i="42"/>
  <c r="S2193" i="42"/>
  <c r="T2193" i="42"/>
  <c r="Q2194" i="42"/>
  <c r="R2194" i="42"/>
  <c r="S2194" i="42"/>
  <c r="T2194" i="42"/>
  <c r="Q2195" i="42"/>
  <c r="R2195" i="42"/>
  <c r="S2195" i="42"/>
  <c r="T2195" i="42"/>
  <c r="Q2196" i="42"/>
  <c r="R2196" i="42"/>
  <c r="S2196" i="42"/>
  <c r="T2196" i="42"/>
  <c r="Q2197" i="42"/>
  <c r="R2197" i="42"/>
  <c r="S2197" i="42"/>
  <c r="T2197" i="42"/>
  <c r="Q2198" i="42"/>
  <c r="R2198" i="42"/>
  <c r="S2198" i="42"/>
  <c r="T2198" i="42"/>
  <c r="Q2199" i="42"/>
  <c r="R2199" i="42"/>
  <c r="S2199" i="42"/>
  <c r="T2199" i="42"/>
  <c r="Q2200" i="42"/>
  <c r="R2200" i="42"/>
  <c r="S2200" i="42"/>
  <c r="T2200" i="42"/>
  <c r="Q2201" i="42"/>
  <c r="R2201" i="42"/>
  <c r="S2201" i="42"/>
  <c r="T2201" i="42"/>
  <c r="Q2202" i="42"/>
  <c r="R2202" i="42"/>
  <c r="S2202" i="42"/>
  <c r="T2202" i="42"/>
  <c r="Q2203" i="42"/>
  <c r="R2203" i="42"/>
  <c r="S2203" i="42"/>
  <c r="T2203" i="42"/>
  <c r="Q2204" i="42"/>
  <c r="R2204" i="42"/>
  <c r="S2204" i="42"/>
  <c r="T2204" i="42"/>
  <c r="Q2205" i="42"/>
  <c r="R2205" i="42"/>
  <c r="S2205" i="42"/>
  <c r="T2205" i="42"/>
  <c r="Q2206" i="42"/>
  <c r="R2206" i="42"/>
  <c r="S2206" i="42"/>
  <c r="T2206" i="42"/>
  <c r="Q2207" i="42"/>
  <c r="R2207" i="42"/>
  <c r="S2207" i="42"/>
  <c r="T2207" i="42"/>
  <c r="Q2208" i="42"/>
  <c r="R2208" i="42"/>
  <c r="S2208" i="42"/>
  <c r="T2208" i="42"/>
  <c r="Q2209" i="42"/>
  <c r="R2209" i="42"/>
  <c r="S2209" i="42"/>
  <c r="T2209" i="42"/>
  <c r="Q2210" i="42"/>
  <c r="R2210" i="42"/>
  <c r="S2210" i="42"/>
  <c r="T2210" i="42"/>
  <c r="Q2211" i="42"/>
  <c r="R2211" i="42"/>
  <c r="S2211" i="42"/>
  <c r="T2211" i="42"/>
  <c r="Q2212" i="42"/>
  <c r="R2212" i="42"/>
  <c r="S2212" i="42"/>
  <c r="T2212" i="42"/>
  <c r="Q2213" i="42"/>
  <c r="R2213" i="42"/>
  <c r="S2213" i="42"/>
  <c r="T2213" i="42"/>
  <c r="Q2214" i="42"/>
  <c r="R2214" i="42"/>
  <c r="S2214" i="42"/>
  <c r="T2214" i="42"/>
  <c r="Q2215" i="42"/>
  <c r="R2215" i="42"/>
  <c r="S2215" i="42"/>
  <c r="T2215" i="42"/>
  <c r="Q2216" i="42"/>
  <c r="R2216" i="42"/>
  <c r="S2216" i="42"/>
  <c r="T2216" i="42"/>
  <c r="Q2217" i="42"/>
  <c r="R2217" i="42"/>
  <c r="S2217" i="42"/>
  <c r="T2217" i="42"/>
  <c r="Q2218" i="42"/>
  <c r="R2218" i="42"/>
  <c r="S2218" i="42"/>
  <c r="T2218" i="42"/>
  <c r="Q2219" i="42"/>
  <c r="R2219" i="42"/>
  <c r="S2219" i="42"/>
  <c r="T2219" i="42"/>
  <c r="Q2220" i="42"/>
  <c r="R2220" i="42"/>
  <c r="S2220" i="42"/>
  <c r="T2220" i="42"/>
  <c r="Q2221" i="42"/>
  <c r="R2221" i="42"/>
  <c r="S2221" i="42"/>
  <c r="T2221" i="42"/>
  <c r="Q2222" i="42"/>
  <c r="R2222" i="42"/>
  <c r="S2222" i="42"/>
  <c r="T2222" i="42"/>
  <c r="Q2223" i="42"/>
  <c r="R2223" i="42"/>
  <c r="S2223" i="42"/>
  <c r="T2223" i="42"/>
  <c r="Q2224" i="42"/>
  <c r="R2224" i="42"/>
  <c r="S2224" i="42"/>
  <c r="T2224" i="42"/>
  <c r="Q2225" i="42"/>
  <c r="R2225" i="42"/>
  <c r="S2225" i="42"/>
  <c r="T2225" i="42"/>
  <c r="Q2226" i="42"/>
  <c r="R2226" i="42"/>
  <c r="S2226" i="42"/>
  <c r="T2226" i="42"/>
  <c r="Q2227" i="42"/>
  <c r="R2227" i="42"/>
  <c r="S2227" i="42"/>
  <c r="T2227" i="42"/>
  <c r="Q2228" i="42"/>
  <c r="R2228" i="42"/>
  <c r="S2228" i="42"/>
  <c r="T2228" i="42"/>
  <c r="Q2229" i="42"/>
  <c r="R2229" i="42"/>
  <c r="S2229" i="42"/>
  <c r="T2229" i="42"/>
  <c r="Q2230" i="42"/>
  <c r="R2230" i="42"/>
  <c r="S2230" i="42"/>
  <c r="T2230" i="42"/>
  <c r="Q2231" i="42"/>
  <c r="R2231" i="42"/>
  <c r="S2231" i="42"/>
  <c r="T2231" i="42"/>
  <c r="Q2232" i="42"/>
  <c r="R2232" i="42"/>
  <c r="S2232" i="42"/>
  <c r="T2232" i="42"/>
  <c r="Q2233" i="42"/>
  <c r="R2233" i="42"/>
  <c r="S2233" i="42"/>
  <c r="T2233" i="42"/>
  <c r="Q2234" i="42"/>
  <c r="R2234" i="42"/>
  <c r="S2234" i="42"/>
  <c r="T2234" i="42"/>
  <c r="Q2235" i="42"/>
  <c r="R2235" i="42"/>
  <c r="S2235" i="42"/>
  <c r="T2235" i="42"/>
  <c r="Q2236" i="42"/>
  <c r="R2236" i="42"/>
  <c r="S2236" i="42"/>
  <c r="T2236" i="42"/>
  <c r="Q2237" i="42"/>
  <c r="R2237" i="42"/>
  <c r="S2237" i="42"/>
  <c r="T2237" i="42"/>
  <c r="Q2238" i="42"/>
  <c r="R2238" i="42"/>
  <c r="S2238" i="42"/>
  <c r="T2238" i="42"/>
  <c r="Q2239" i="42"/>
  <c r="R2239" i="42"/>
  <c r="S2239" i="42"/>
  <c r="T2239" i="42"/>
  <c r="Q2240" i="42"/>
  <c r="R2240" i="42"/>
  <c r="S2240" i="42"/>
  <c r="T2240" i="42"/>
  <c r="Q2241" i="42"/>
  <c r="R2241" i="42"/>
  <c r="S2241" i="42"/>
  <c r="T2241" i="42"/>
  <c r="Q2242" i="42"/>
  <c r="R2242" i="42"/>
  <c r="S2242" i="42"/>
  <c r="T2242" i="42"/>
  <c r="Q2243" i="42"/>
  <c r="R2243" i="42"/>
  <c r="S2243" i="42"/>
  <c r="T2243" i="42"/>
  <c r="Q2244" i="42"/>
  <c r="R2244" i="42"/>
  <c r="S2244" i="42"/>
  <c r="T2244" i="42"/>
  <c r="Q2245" i="42"/>
  <c r="R2245" i="42"/>
  <c r="S2245" i="42"/>
  <c r="T2245" i="42"/>
  <c r="Q2246" i="42"/>
  <c r="R2246" i="42"/>
  <c r="S2246" i="42"/>
  <c r="T2246" i="42"/>
  <c r="Q2247" i="42"/>
  <c r="R2247" i="42"/>
  <c r="S2247" i="42"/>
  <c r="T2247" i="42"/>
  <c r="Q2248" i="42"/>
  <c r="R2248" i="42"/>
  <c r="S2248" i="42"/>
  <c r="T2248" i="42"/>
  <c r="Q2249" i="42"/>
  <c r="R2249" i="42"/>
  <c r="S2249" i="42"/>
  <c r="T2249" i="42"/>
  <c r="Q2250" i="42"/>
  <c r="R2250" i="42"/>
  <c r="S2250" i="42"/>
  <c r="T2250" i="42"/>
  <c r="Q2251" i="42"/>
  <c r="R2251" i="42"/>
  <c r="S2251" i="42"/>
  <c r="T2251" i="42"/>
  <c r="Q2252" i="42"/>
  <c r="R2252" i="42"/>
  <c r="S2252" i="42"/>
  <c r="T2252" i="42"/>
  <c r="Q2253" i="42"/>
  <c r="R2253" i="42"/>
  <c r="S2253" i="42"/>
  <c r="T2253" i="42"/>
  <c r="Q2254" i="42"/>
  <c r="R2254" i="42"/>
  <c r="S2254" i="42"/>
  <c r="T2254" i="42"/>
  <c r="Q2255" i="42"/>
  <c r="R2255" i="42"/>
  <c r="S2255" i="42"/>
  <c r="T2255" i="42"/>
  <c r="Q2256" i="42"/>
  <c r="R2256" i="42"/>
  <c r="S2256" i="42"/>
  <c r="T2256" i="42"/>
  <c r="Q2257" i="42"/>
  <c r="R2257" i="42"/>
  <c r="S2257" i="42"/>
  <c r="T2257" i="42"/>
  <c r="Q2258" i="42"/>
  <c r="R2258" i="42"/>
  <c r="S2258" i="42"/>
  <c r="T2258" i="42"/>
  <c r="Q2259" i="42"/>
  <c r="R2259" i="42"/>
  <c r="S2259" i="42"/>
  <c r="T2259" i="42"/>
  <c r="Q2260" i="42"/>
  <c r="R2260" i="42"/>
  <c r="S2260" i="42"/>
  <c r="T2260" i="42"/>
  <c r="Q2261" i="42"/>
  <c r="R2261" i="42"/>
  <c r="S2261" i="42"/>
  <c r="T2261" i="42"/>
  <c r="Q2262" i="42"/>
  <c r="R2262" i="42"/>
  <c r="S2262" i="42"/>
  <c r="T2262" i="42"/>
  <c r="Q2263" i="42"/>
  <c r="R2263" i="42"/>
  <c r="S2263" i="42"/>
  <c r="T2263" i="42"/>
  <c r="Q2264" i="42"/>
  <c r="R2264" i="42"/>
  <c r="S2264" i="42"/>
  <c r="T2264" i="42"/>
  <c r="Q2265" i="42"/>
  <c r="R2265" i="42"/>
  <c r="S2265" i="42"/>
  <c r="T2265" i="42"/>
  <c r="Q2266" i="42"/>
  <c r="R2266" i="42"/>
  <c r="S2266" i="42"/>
  <c r="T2266" i="42"/>
  <c r="Q2267" i="42"/>
  <c r="R2267" i="42"/>
  <c r="S2267" i="42"/>
  <c r="T2267" i="42"/>
  <c r="Q2268" i="42"/>
  <c r="R2268" i="42"/>
  <c r="S2268" i="42"/>
  <c r="T2268" i="42"/>
  <c r="Q2269" i="42"/>
  <c r="R2269" i="42"/>
  <c r="S2269" i="42"/>
  <c r="T2269" i="42"/>
  <c r="Q2270" i="42"/>
  <c r="R2270" i="42"/>
  <c r="S2270" i="42"/>
  <c r="T2270" i="42"/>
  <c r="Q2271" i="42"/>
  <c r="R2271" i="42"/>
  <c r="S2271" i="42"/>
  <c r="T2271" i="42"/>
  <c r="Q2272" i="42"/>
  <c r="R2272" i="42"/>
  <c r="S2272" i="42"/>
  <c r="T2272" i="42"/>
  <c r="Q2273" i="42"/>
  <c r="R2273" i="42"/>
  <c r="S2273" i="42"/>
  <c r="T2273" i="42"/>
  <c r="Q2274" i="42"/>
  <c r="R2274" i="42"/>
  <c r="S2274" i="42"/>
  <c r="T2274" i="42"/>
  <c r="Q2275" i="42"/>
  <c r="R2275" i="42"/>
  <c r="S2275" i="42"/>
  <c r="T2275" i="42"/>
  <c r="Q2276" i="42"/>
  <c r="R2276" i="42"/>
  <c r="S2276" i="42"/>
  <c r="T2276" i="42"/>
  <c r="Q2277" i="42"/>
  <c r="R2277" i="42"/>
  <c r="S2277" i="42"/>
  <c r="T2277" i="42"/>
  <c r="Q2278" i="42"/>
  <c r="R2278" i="42"/>
  <c r="S2278" i="42"/>
  <c r="T2278" i="42"/>
  <c r="Q2279" i="42"/>
  <c r="R2279" i="42"/>
  <c r="S2279" i="42"/>
  <c r="T2279" i="42"/>
  <c r="Q2280" i="42"/>
  <c r="R2280" i="42"/>
  <c r="S2280" i="42"/>
  <c r="T2280" i="42"/>
  <c r="Q2281" i="42"/>
  <c r="R2281" i="42"/>
  <c r="S2281" i="42"/>
  <c r="T2281" i="42"/>
  <c r="Q2282" i="42"/>
  <c r="R2282" i="42"/>
  <c r="S2282" i="42"/>
  <c r="T2282" i="42"/>
  <c r="Q2283" i="42"/>
  <c r="R2283" i="42"/>
  <c r="S2283" i="42"/>
  <c r="T2283" i="42"/>
  <c r="Q2284" i="42"/>
  <c r="R2284" i="42"/>
  <c r="S2284" i="42"/>
  <c r="T2284" i="42"/>
  <c r="Q2285" i="42"/>
  <c r="R2285" i="42"/>
  <c r="S2285" i="42"/>
  <c r="T2285" i="42"/>
  <c r="Q2286" i="42"/>
  <c r="R2286" i="42"/>
  <c r="S2286" i="42"/>
  <c r="T2286" i="42"/>
  <c r="Q2287" i="42"/>
  <c r="R2287" i="42"/>
  <c r="S2287" i="42"/>
  <c r="T2287" i="42"/>
  <c r="Q2288" i="42"/>
  <c r="R2288" i="42"/>
  <c r="S2288" i="42"/>
  <c r="T2288" i="42"/>
  <c r="Q2289" i="42"/>
  <c r="R2289" i="42"/>
  <c r="S2289" i="42"/>
  <c r="T2289" i="42"/>
  <c r="Q2290" i="42"/>
  <c r="R2290" i="42"/>
  <c r="S2290" i="42"/>
  <c r="T2290" i="42"/>
  <c r="Q2291" i="42"/>
  <c r="R2291" i="42"/>
  <c r="S2291" i="42"/>
  <c r="T2291" i="42"/>
  <c r="Q2292" i="42"/>
  <c r="R2292" i="42"/>
  <c r="S2292" i="42"/>
  <c r="T2292" i="42"/>
  <c r="Q2293" i="42"/>
  <c r="R2293" i="42"/>
  <c r="S2293" i="42"/>
  <c r="T2293" i="42"/>
  <c r="Q2294" i="42"/>
  <c r="R2294" i="42"/>
  <c r="S2294" i="42"/>
  <c r="T2294" i="42"/>
  <c r="Q2295" i="42"/>
  <c r="R2295" i="42"/>
  <c r="S2295" i="42"/>
  <c r="T2295" i="42"/>
  <c r="Q2296" i="42"/>
  <c r="R2296" i="42"/>
  <c r="S2296" i="42"/>
  <c r="T2296" i="42"/>
  <c r="Q2297" i="42"/>
  <c r="R2297" i="42"/>
  <c r="S2297" i="42"/>
  <c r="T2297" i="42"/>
  <c r="Q2298" i="42"/>
  <c r="R2298" i="42"/>
  <c r="S2298" i="42"/>
  <c r="T2298" i="42"/>
  <c r="Q2299" i="42"/>
  <c r="R2299" i="42"/>
  <c r="S2299" i="42"/>
  <c r="T2299" i="42"/>
  <c r="Q2300" i="42"/>
  <c r="R2300" i="42"/>
  <c r="S2300" i="42"/>
  <c r="T2300" i="42"/>
  <c r="Q2301" i="42"/>
  <c r="R2301" i="42"/>
  <c r="S2301" i="42"/>
  <c r="T2301" i="42"/>
  <c r="Q2302" i="42"/>
  <c r="R2302" i="42"/>
  <c r="S2302" i="42"/>
  <c r="T2302" i="42"/>
  <c r="Q2303" i="42"/>
  <c r="R2303" i="42"/>
  <c r="S2303" i="42"/>
  <c r="T2303" i="42"/>
  <c r="Q2304" i="42"/>
  <c r="R2304" i="42"/>
  <c r="S2304" i="42"/>
  <c r="T2304" i="42"/>
  <c r="Q2305" i="42"/>
  <c r="R2305" i="42"/>
  <c r="S2305" i="42"/>
  <c r="T2305" i="42"/>
  <c r="Q2306" i="42"/>
  <c r="R2306" i="42"/>
  <c r="S2306" i="42"/>
  <c r="T2306" i="42"/>
  <c r="Q2307" i="42"/>
  <c r="R2307" i="42"/>
  <c r="S2307" i="42"/>
  <c r="T2307" i="42"/>
  <c r="Q2308" i="42"/>
  <c r="R2308" i="42"/>
  <c r="S2308" i="42"/>
  <c r="T2308" i="42"/>
  <c r="Q2309" i="42"/>
  <c r="R2309" i="42"/>
  <c r="S2309" i="42"/>
  <c r="T2309" i="42"/>
  <c r="Q2310" i="42"/>
  <c r="R2310" i="42"/>
  <c r="S2310" i="42"/>
  <c r="T2310" i="42"/>
  <c r="Q2311" i="42"/>
  <c r="R2311" i="42"/>
  <c r="S2311" i="42"/>
  <c r="T2311" i="42"/>
  <c r="Q2312" i="42"/>
  <c r="R2312" i="42"/>
  <c r="S2312" i="42"/>
  <c r="T2312" i="42"/>
  <c r="Q2313" i="42"/>
  <c r="R2313" i="42"/>
  <c r="S2313" i="42"/>
  <c r="T2313" i="42"/>
  <c r="Q2314" i="42"/>
  <c r="R2314" i="42"/>
  <c r="S2314" i="42"/>
  <c r="T2314" i="42"/>
  <c r="Q2315" i="42"/>
  <c r="R2315" i="42"/>
  <c r="S2315" i="42"/>
  <c r="T2315" i="42"/>
  <c r="Q2316" i="42"/>
  <c r="R2316" i="42"/>
  <c r="S2316" i="42"/>
  <c r="T2316" i="42"/>
  <c r="Q2317" i="42"/>
  <c r="R2317" i="42"/>
  <c r="S2317" i="42"/>
  <c r="T2317" i="42"/>
  <c r="Q2318" i="42"/>
  <c r="R2318" i="42"/>
  <c r="S2318" i="42"/>
  <c r="T2318" i="42"/>
  <c r="Q2319" i="42"/>
  <c r="R2319" i="42"/>
  <c r="S2319" i="42"/>
  <c r="T2319" i="42"/>
  <c r="Q2320" i="42"/>
  <c r="R2320" i="42"/>
  <c r="S2320" i="42"/>
  <c r="T2320" i="42"/>
  <c r="Q2321" i="42"/>
  <c r="R2321" i="42"/>
  <c r="S2321" i="42"/>
  <c r="T2321" i="42"/>
  <c r="Q2322" i="42"/>
  <c r="R2322" i="42"/>
  <c r="S2322" i="42"/>
  <c r="T2322" i="42"/>
  <c r="Q2323" i="42"/>
  <c r="R2323" i="42"/>
  <c r="S2323" i="42"/>
  <c r="T2323" i="42"/>
  <c r="Q2324" i="42"/>
  <c r="R2324" i="42"/>
  <c r="S2324" i="42"/>
  <c r="T2324" i="42"/>
  <c r="Q2325" i="42"/>
  <c r="R2325" i="42"/>
  <c r="S2325" i="42"/>
  <c r="T2325" i="42"/>
  <c r="Q2326" i="42"/>
  <c r="R2326" i="42"/>
  <c r="S2326" i="42"/>
  <c r="T2326" i="42"/>
  <c r="Q2327" i="42"/>
  <c r="R2327" i="42"/>
  <c r="S2327" i="42"/>
  <c r="T2327" i="42"/>
  <c r="Q2328" i="42"/>
  <c r="R2328" i="42"/>
  <c r="S2328" i="42"/>
  <c r="T2328" i="42"/>
  <c r="Q2329" i="42"/>
  <c r="R2329" i="42"/>
  <c r="S2329" i="42"/>
  <c r="T2329" i="42"/>
  <c r="Q2330" i="42"/>
  <c r="R2330" i="42"/>
  <c r="S2330" i="42"/>
  <c r="T2330" i="42"/>
  <c r="Q2331" i="42"/>
  <c r="R2331" i="42"/>
  <c r="S2331" i="42"/>
  <c r="T2331" i="42"/>
  <c r="Q2332" i="42"/>
  <c r="R2332" i="42"/>
  <c r="S2332" i="42"/>
  <c r="T2332" i="42"/>
  <c r="Q2333" i="42"/>
  <c r="R2333" i="42"/>
  <c r="S2333" i="42"/>
  <c r="T2333" i="42"/>
  <c r="Q2334" i="42"/>
  <c r="R2334" i="42"/>
  <c r="S2334" i="42"/>
  <c r="T2334" i="42"/>
  <c r="Q2335" i="42"/>
  <c r="R2335" i="42"/>
  <c r="S2335" i="42"/>
  <c r="T2335" i="42"/>
  <c r="Q2336" i="42"/>
  <c r="R2336" i="42"/>
  <c r="S2336" i="42"/>
  <c r="T2336" i="42"/>
  <c r="Q2337" i="42"/>
  <c r="R2337" i="42"/>
  <c r="S2337" i="42"/>
  <c r="T2337" i="42"/>
  <c r="Q2338" i="42"/>
  <c r="R2338" i="42"/>
  <c r="S2338" i="42"/>
  <c r="T2338" i="42"/>
  <c r="Q2339" i="42"/>
  <c r="R2339" i="42"/>
  <c r="S2339" i="42"/>
  <c r="T2339" i="42"/>
  <c r="Q2340" i="42"/>
  <c r="R2340" i="42"/>
  <c r="S2340" i="42"/>
  <c r="T2340" i="42"/>
  <c r="Q2341" i="42"/>
  <c r="R2341" i="42"/>
  <c r="S2341" i="42"/>
  <c r="T2341" i="42"/>
  <c r="Q2342" i="42"/>
  <c r="R2342" i="42"/>
  <c r="S2342" i="42"/>
  <c r="T2342" i="42"/>
  <c r="Q2343" i="42"/>
  <c r="R2343" i="42"/>
  <c r="S2343" i="42"/>
  <c r="T2343" i="42"/>
  <c r="Q2344" i="42"/>
  <c r="R2344" i="42"/>
  <c r="S2344" i="42"/>
  <c r="T2344" i="42"/>
  <c r="Q2345" i="42"/>
  <c r="R2345" i="42"/>
  <c r="S2345" i="42"/>
  <c r="T2345" i="42"/>
  <c r="Q2346" i="42"/>
  <c r="R2346" i="42"/>
  <c r="S2346" i="42"/>
  <c r="T2346" i="42"/>
  <c r="Q2347" i="42"/>
  <c r="R2347" i="42"/>
  <c r="S2347" i="42"/>
  <c r="T2347" i="42"/>
  <c r="Q2348" i="42"/>
  <c r="R2348" i="42"/>
  <c r="S2348" i="42"/>
  <c r="T2348" i="42"/>
  <c r="Q2349" i="42"/>
  <c r="R2349" i="42"/>
  <c r="S2349" i="42"/>
  <c r="T2349" i="42"/>
  <c r="Q2350" i="42"/>
  <c r="R2350" i="42"/>
  <c r="S2350" i="42"/>
  <c r="T2350" i="42"/>
  <c r="Q2351" i="42"/>
  <c r="R2351" i="42"/>
  <c r="S2351" i="42"/>
  <c r="T2351" i="42"/>
  <c r="Q2352" i="42"/>
  <c r="R2352" i="42"/>
  <c r="S2352" i="42"/>
  <c r="T2352" i="42"/>
  <c r="Q2353" i="42"/>
  <c r="R2353" i="42"/>
  <c r="S2353" i="42"/>
  <c r="T2353" i="42"/>
  <c r="Q2354" i="42"/>
  <c r="R2354" i="42"/>
  <c r="S2354" i="42"/>
  <c r="T2354" i="42"/>
  <c r="Q2355" i="42"/>
  <c r="R2355" i="42"/>
  <c r="S2355" i="42"/>
  <c r="T2355" i="42"/>
  <c r="Q2356" i="42"/>
  <c r="R2356" i="42"/>
  <c r="S2356" i="42"/>
  <c r="T2356" i="42"/>
  <c r="Q2357" i="42"/>
  <c r="R2357" i="42"/>
  <c r="S2357" i="42"/>
  <c r="T2357" i="42"/>
  <c r="Q2358" i="42"/>
  <c r="R2358" i="42"/>
  <c r="S2358" i="42"/>
  <c r="T2358" i="42"/>
  <c r="Q2359" i="42"/>
  <c r="R2359" i="42"/>
  <c r="S2359" i="42"/>
  <c r="T2359" i="42"/>
  <c r="Q2360" i="42"/>
  <c r="R2360" i="42"/>
  <c r="S2360" i="42"/>
  <c r="T2360" i="42"/>
  <c r="Q2361" i="42"/>
  <c r="R2361" i="42"/>
  <c r="S2361" i="42"/>
  <c r="T2361" i="42"/>
  <c r="Q2362" i="42"/>
  <c r="R2362" i="42"/>
  <c r="S2362" i="42"/>
  <c r="T2362" i="42"/>
  <c r="Q2363" i="42"/>
  <c r="R2363" i="42"/>
  <c r="S2363" i="42"/>
  <c r="T2363" i="42"/>
  <c r="Q2364" i="42"/>
  <c r="R2364" i="42"/>
  <c r="S2364" i="42"/>
  <c r="T2364" i="42"/>
  <c r="Q2365" i="42"/>
  <c r="R2365" i="42"/>
  <c r="S2365" i="42"/>
  <c r="T2365" i="42"/>
  <c r="Q2366" i="42"/>
  <c r="R2366" i="42"/>
  <c r="S2366" i="42"/>
  <c r="T2366" i="42"/>
  <c r="Q2367" i="42"/>
  <c r="R2367" i="42"/>
  <c r="S2367" i="42"/>
  <c r="T2367" i="42"/>
  <c r="Q2368" i="42"/>
  <c r="R2368" i="42"/>
  <c r="S2368" i="42"/>
  <c r="T2368" i="42"/>
  <c r="Q2369" i="42"/>
  <c r="R2369" i="42"/>
  <c r="S2369" i="42"/>
  <c r="T2369" i="42"/>
  <c r="Q2370" i="42"/>
  <c r="R2370" i="42"/>
  <c r="S2370" i="42"/>
  <c r="T2370" i="42"/>
  <c r="Q2371" i="42"/>
  <c r="R2371" i="42"/>
  <c r="S2371" i="42"/>
  <c r="T2371" i="42"/>
  <c r="Q2372" i="42"/>
  <c r="R2372" i="42"/>
  <c r="S2372" i="42"/>
  <c r="T2372" i="42"/>
  <c r="Q2373" i="42"/>
  <c r="R2373" i="42"/>
  <c r="S2373" i="42"/>
  <c r="T2373" i="42"/>
  <c r="Q2374" i="42"/>
  <c r="R2374" i="42"/>
  <c r="S2374" i="42"/>
  <c r="T2374" i="42"/>
  <c r="Q2375" i="42"/>
  <c r="R2375" i="42"/>
  <c r="S2375" i="42"/>
  <c r="T2375" i="42"/>
  <c r="Q2376" i="42"/>
  <c r="R2376" i="42"/>
  <c r="S2376" i="42"/>
  <c r="T2376" i="42"/>
  <c r="Q2377" i="42"/>
  <c r="R2377" i="42"/>
  <c r="S2377" i="42"/>
  <c r="T2377" i="42"/>
  <c r="Q2378" i="42"/>
  <c r="R2378" i="42"/>
  <c r="S2378" i="42"/>
  <c r="T2378" i="42"/>
  <c r="Q2379" i="42"/>
  <c r="R2379" i="42"/>
  <c r="S2379" i="42"/>
  <c r="T2379" i="42"/>
  <c r="Q2380" i="42"/>
  <c r="R2380" i="42"/>
  <c r="S2380" i="42"/>
  <c r="T2380" i="42"/>
  <c r="Q2381" i="42"/>
  <c r="R2381" i="42"/>
  <c r="S2381" i="42"/>
  <c r="T2381" i="42"/>
  <c r="Q2382" i="42"/>
  <c r="R2382" i="42"/>
  <c r="S2382" i="42"/>
  <c r="T2382" i="42"/>
  <c r="Q2383" i="42"/>
  <c r="R2383" i="42"/>
  <c r="S2383" i="42"/>
  <c r="T2383" i="42"/>
  <c r="Q2384" i="42"/>
  <c r="R2384" i="42"/>
  <c r="S2384" i="42"/>
  <c r="T2384" i="42"/>
  <c r="Q2385" i="42"/>
  <c r="R2385" i="42"/>
  <c r="S2385" i="42"/>
  <c r="T2385" i="42"/>
  <c r="Q2386" i="42"/>
  <c r="R2386" i="42"/>
  <c r="S2386" i="42"/>
  <c r="T2386" i="42"/>
  <c r="Q2387" i="42"/>
  <c r="R2387" i="42"/>
  <c r="S2387" i="42"/>
  <c r="T2387" i="42"/>
  <c r="Q2388" i="42"/>
  <c r="R2388" i="42"/>
  <c r="S2388" i="42"/>
  <c r="T2388" i="42"/>
  <c r="Q2389" i="42"/>
  <c r="R2389" i="42"/>
  <c r="S2389" i="42"/>
  <c r="T2389" i="42"/>
  <c r="Q2390" i="42"/>
  <c r="R2390" i="42"/>
  <c r="S2390" i="42"/>
  <c r="T2390" i="42"/>
  <c r="Q2391" i="42"/>
  <c r="R2391" i="42"/>
  <c r="S2391" i="42"/>
  <c r="T2391" i="42"/>
  <c r="Q2392" i="42"/>
  <c r="R2392" i="42"/>
  <c r="S2392" i="42"/>
  <c r="T2392" i="42"/>
  <c r="Q2393" i="42"/>
  <c r="R2393" i="42"/>
  <c r="S2393" i="42"/>
  <c r="T2393" i="42"/>
  <c r="Q2394" i="42"/>
  <c r="R2394" i="42"/>
  <c r="S2394" i="42"/>
  <c r="T2394" i="42"/>
  <c r="Q2395" i="42"/>
  <c r="R2395" i="42"/>
  <c r="S2395" i="42"/>
  <c r="T2395" i="42"/>
  <c r="Q2396" i="42"/>
  <c r="R2396" i="42"/>
  <c r="S2396" i="42"/>
  <c r="T2396" i="42"/>
  <c r="Q2397" i="42"/>
  <c r="R2397" i="42"/>
  <c r="S2397" i="42"/>
  <c r="T2397" i="42"/>
  <c r="Q2398" i="42"/>
  <c r="R2398" i="42"/>
  <c r="S2398" i="42"/>
  <c r="T2398" i="42"/>
  <c r="Q2399" i="42"/>
  <c r="R2399" i="42"/>
  <c r="S2399" i="42"/>
  <c r="T2399" i="42"/>
  <c r="Q2400" i="42"/>
  <c r="R2400" i="42"/>
  <c r="S2400" i="42"/>
  <c r="T2400" i="42"/>
  <c r="Q2401" i="42"/>
  <c r="R2401" i="42"/>
  <c r="S2401" i="42"/>
  <c r="T2401" i="42"/>
  <c r="Q2402" i="42"/>
  <c r="R2402" i="42"/>
  <c r="S2402" i="42"/>
  <c r="T2402" i="42"/>
  <c r="Q2403" i="42"/>
  <c r="R2403" i="42"/>
  <c r="S2403" i="42"/>
  <c r="T2403" i="42"/>
  <c r="Q2404" i="42"/>
  <c r="R2404" i="42"/>
  <c r="S2404" i="42"/>
  <c r="T2404" i="42"/>
  <c r="Q2405" i="42"/>
  <c r="R2405" i="42"/>
  <c r="S2405" i="42"/>
  <c r="T2405" i="42"/>
  <c r="Q2406" i="42"/>
  <c r="R2406" i="42"/>
  <c r="S2406" i="42"/>
  <c r="T2406" i="42"/>
  <c r="Q2407" i="42"/>
  <c r="R2407" i="42"/>
  <c r="S2407" i="42"/>
  <c r="T2407" i="42"/>
  <c r="Q2408" i="42"/>
  <c r="R2408" i="42"/>
  <c r="S2408" i="42"/>
  <c r="T2408" i="42"/>
  <c r="Q2409" i="42"/>
  <c r="R2409" i="42"/>
  <c r="S2409" i="42"/>
  <c r="T2409" i="42"/>
  <c r="Q2410" i="42"/>
  <c r="R2410" i="42"/>
  <c r="S2410" i="42"/>
  <c r="T2410" i="42"/>
  <c r="Q2411" i="42"/>
  <c r="R2411" i="42"/>
  <c r="S2411" i="42"/>
  <c r="T2411" i="42"/>
  <c r="Q2412" i="42"/>
  <c r="R2412" i="42"/>
  <c r="S2412" i="42"/>
  <c r="T2412" i="42"/>
  <c r="Q2413" i="42"/>
  <c r="R2413" i="42"/>
  <c r="S2413" i="42"/>
  <c r="T2413" i="42"/>
  <c r="Q2414" i="42"/>
  <c r="R2414" i="42"/>
  <c r="S2414" i="42"/>
  <c r="T2414" i="42"/>
  <c r="Q2415" i="42"/>
  <c r="R2415" i="42"/>
  <c r="S2415" i="42"/>
  <c r="T2415" i="42"/>
  <c r="Q2416" i="42"/>
  <c r="R2416" i="42"/>
  <c r="S2416" i="42"/>
  <c r="T2416" i="42"/>
  <c r="Q2417" i="42"/>
  <c r="R2417" i="42"/>
  <c r="S2417" i="42"/>
  <c r="T2417" i="42"/>
  <c r="Q2418" i="42"/>
  <c r="R2418" i="42"/>
  <c r="S2418" i="42"/>
  <c r="T2418" i="42"/>
  <c r="Q2419" i="42"/>
  <c r="R2419" i="42"/>
  <c r="S2419" i="42"/>
  <c r="T2419" i="42"/>
  <c r="Q2420" i="42"/>
  <c r="R2420" i="42"/>
  <c r="S2420" i="42"/>
  <c r="T2420" i="42"/>
  <c r="Q2421" i="42"/>
  <c r="R2421" i="42"/>
  <c r="S2421" i="42"/>
  <c r="T2421" i="42"/>
  <c r="Q2422" i="42"/>
  <c r="R2422" i="42"/>
  <c r="S2422" i="42"/>
  <c r="T2422" i="42"/>
  <c r="Q2423" i="42"/>
  <c r="R2423" i="42"/>
  <c r="S2423" i="42"/>
  <c r="T2423" i="42"/>
  <c r="Q2424" i="42"/>
  <c r="R2424" i="42"/>
  <c r="S2424" i="42"/>
  <c r="T2424" i="42"/>
  <c r="Q2425" i="42"/>
  <c r="R2425" i="42"/>
  <c r="S2425" i="42"/>
  <c r="T2425" i="42"/>
  <c r="Q2426" i="42"/>
  <c r="R2426" i="42"/>
  <c r="S2426" i="42"/>
  <c r="T2426" i="42"/>
  <c r="Q2427" i="42"/>
  <c r="R2427" i="42"/>
  <c r="S2427" i="42"/>
  <c r="T2427" i="42"/>
  <c r="Q2428" i="42"/>
  <c r="R2428" i="42"/>
  <c r="S2428" i="42"/>
  <c r="T2428" i="42"/>
  <c r="Q2429" i="42"/>
  <c r="R2429" i="42"/>
  <c r="S2429" i="42"/>
  <c r="T2429" i="42"/>
  <c r="Q2430" i="42"/>
  <c r="R2430" i="42"/>
  <c r="S2430" i="42"/>
  <c r="T2430" i="42"/>
  <c r="Q2431" i="42"/>
  <c r="R2431" i="42"/>
  <c r="S2431" i="42"/>
  <c r="T2431" i="42"/>
  <c r="Q2432" i="42"/>
  <c r="R2432" i="42"/>
  <c r="S2432" i="42"/>
  <c r="T2432" i="42"/>
  <c r="Q2433" i="42"/>
  <c r="R2433" i="42"/>
  <c r="S2433" i="42"/>
  <c r="T2433" i="42"/>
  <c r="Q2434" i="42"/>
  <c r="R2434" i="42"/>
  <c r="S2434" i="42"/>
  <c r="T2434" i="42"/>
  <c r="Q2435" i="42"/>
  <c r="R2435" i="42"/>
  <c r="S2435" i="42"/>
  <c r="T2435" i="42"/>
  <c r="Q2436" i="42"/>
  <c r="R2436" i="42"/>
  <c r="S2436" i="42"/>
  <c r="T2436" i="42"/>
  <c r="Q2437" i="42"/>
  <c r="R2437" i="42"/>
  <c r="S2437" i="42"/>
  <c r="T2437" i="42"/>
  <c r="Q2438" i="42"/>
  <c r="R2438" i="42"/>
  <c r="S2438" i="42"/>
  <c r="T2438" i="42"/>
  <c r="Q2439" i="42"/>
  <c r="R2439" i="42"/>
  <c r="S2439" i="42"/>
  <c r="T2439" i="42"/>
  <c r="Q2440" i="42"/>
  <c r="R2440" i="42"/>
  <c r="S2440" i="42"/>
  <c r="T2440" i="42"/>
  <c r="Q2441" i="42"/>
  <c r="R2441" i="42"/>
  <c r="S2441" i="42"/>
  <c r="T2441" i="42"/>
  <c r="Q2442" i="42"/>
  <c r="R2442" i="42"/>
  <c r="S2442" i="42"/>
  <c r="T2442" i="42"/>
  <c r="Q2443" i="42"/>
  <c r="R2443" i="42"/>
  <c r="S2443" i="42"/>
  <c r="T2443" i="42"/>
  <c r="Q2444" i="42"/>
  <c r="R2444" i="42"/>
  <c r="S2444" i="42"/>
  <c r="T2444" i="42"/>
  <c r="Q2445" i="42"/>
  <c r="R2445" i="42"/>
  <c r="S2445" i="42"/>
  <c r="T2445" i="42"/>
  <c r="Q2446" i="42"/>
  <c r="R2446" i="42"/>
  <c r="S2446" i="42"/>
  <c r="T2446" i="42"/>
  <c r="Q2447" i="42"/>
  <c r="R2447" i="42"/>
  <c r="S2447" i="42"/>
  <c r="T2447" i="42"/>
  <c r="Q2448" i="42"/>
  <c r="R2448" i="42"/>
  <c r="S2448" i="42"/>
  <c r="T2448" i="42"/>
  <c r="Q2449" i="42"/>
  <c r="R2449" i="42"/>
  <c r="S2449" i="42"/>
  <c r="T2449" i="42"/>
  <c r="Q2450" i="42"/>
  <c r="R2450" i="42"/>
  <c r="S2450" i="42"/>
  <c r="T2450" i="42"/>
  <c r="Q2451" i="42"/>
  <c r="R2451" i="42"/>
  <c r="S2451" i="42"/>
  <c r="T2451" i="42"/>
  <c r="Q2452" i="42"/>
  <c r="R2452" i="42"/>
  <c r="S2452" i="42"/>
  <c r="T2452" i="42"/>
  <c r="Q2453" i="42"/>
  <c r="R2453" i="42"/>
  <c r="S2453" i="42"/>
  <c r="T2453" i="42"/>
  <c r="Q2454" i="42"/>
  <c r="R2454" i="42"/>
  <c r="S2454" i="42"/>
  <c r="T2454" i="42"/>
  <c r="Q2455" i="42"/>
  <c r="R2455" i="42"/>
  <c r="S2455" i="42"/>
  <c r="T2455" i="42"/>
  <c r="Q2456" i="42"/>
  <c r="R2456" i="42"/>
  <c r="S2456" i="42"/>
  <c r="T2456" i="42"/>
  <c r="Q2457" i="42"/>
  <c r="R2457" i="42"/>
  <c r="S2457" i="42"/>
  <c r="T2457" i="42"/>
  <c r="Q2458" i="42"/>
  <c r="R2458" i="42"/>
  <c r="S2458" i="42"/>
  <c r="T2458" i="42"/>
  <c r="Q2459" i="42"/>
  <c r="R2459" i="42"/>
  <c r="S2459" i="42"/>
  <c r="T2459" i="42"/>
  <c r="Q2460" i="42"/>
  <c r="R2460" i="42"/>
  <c r="S2460" i="42"/>
  <c r="T2460" i="42"/>
  <c r="Q2461" i="42"/>
  <c r="R2461" i="42"/>
  <c r="S2461" i="42"/>
  <c r="T2461" i="42"/>
  <c r="Q2462" i="42"/>
  <c r="R2462" i="42"/>
  <c r="S2462" i="42"/>
  <c r="T2462" i="42"/>
  <c r="Q2463" i="42"/>
  <c r="R2463" i="42"/>
  <c r="S2463" i="42"/>
  <c r="T2463" i="42"/>
  <c r="Q2464" i="42"/>
  <c r="R2464" i="42"/>
  <c r="S2464" i="42"/>
  <c r="T2464" i="42"/>
  <c r="Q2465" i="42"/>
  <c r="R2465" i="42"/>
  <c r="S2465" i="42"/>
  <c r="T2465" i="42"/>
  <c r="Q2466" i="42"/>
  <c r="R2466" i="42"/>
  <c r="S2466" i="42"/>
  <c r="T2466" i="42"/>
  <c r="Q2467" i="42"/>
  <c r="R2467" i="42"/>
  <c r="S2467" i="42"/>
  <c r="T2467" i="42"/>
  <c r="Q2468" i="42"/>
  <c r="R2468" i="42"/>
  <c r="S2468" i="42"/>
  <c r="T2468" i="42"/>
  <c r="Q2469" i="42"/>
  <c r="R2469" i="42"/>
  <c r="S2469" i="42"/>
  <c r="T2469" i="42"/>
  <c r="Q2470" i="42"/>
  <c r="R2470" i="42"/>
  <c r="S2470" i="42"/>
  <c r="T2470" i="42"/>
  <c r="Q2471" i="42"/>
  <c r="R2471" i="42"/>
  <c r="S2471" i="42"/>
  <c r="T2471" i="42"/>
  <c r="Q2472" i="42"/>
  <c r="R2472" i="42"/>
  <c r="S2472" i="42"/>
  <c r="T2472" i="42"/>
  <c r="Q2473" i="42"/>
  <c r="R2473" i="42"/>
  <c r="S2473" i="42"/>
  <c r="T2473" i="42"/>
  <c r="Q2474" i="42"/>
  <c r="R2474" i="42"/>
  <c r="S2474" i="42"/>
  <c r="T2474" i="42"/>
  <c r="Q2475" i="42"/>
  <c r="R2475" i="42"/>
  <c r="S2475" i="42"/>
  <c r="T2475" i="42"/>
  <c r="Q2476" i="42"/>
  <c r="R2476" i="42"/>
  <c r="S2476" i="42"/>
  <c r="T2476" i="42"/>
  <c r="Q2477" i="42"/>
  <c r="R2477" i="42"/>
  <c r="S2477" i="42"/>
  <c r="T2477" i="42"/>
  <c r="Q2478" i="42"/>
  <c r="R2478" i="42"/>
  <c r="S2478" i="42"/>
  <c r="T2478" i="42"/>
  <c r="Q2479" i="42"/>
  <c r="R2479" i="42"/>
  <c r="S2479" i="42"/>
  <c r="T2479" i="42"/>
  <c r="Q2480" i="42"/>
  <c r="R2480" i="42"/>
  <c r="S2480" i="42"/>
  <c r="T2480" i="42"/>
  <c r="Q2481" i="42"/>
  <c r="R2481" i="42"/>
  <c r="S2481" i="42"/>
  <c r="T2481" i="42"/>
  <c r="Q2482" i="42"/>
  <c r="R2482" i="42"/>
  <c r="S2482" i="42"/>
  <c r="T2482" i="42"/>
  <c r="Q2483" i="42"/>
  <c r="R2483" i="42"/>
  <c r="S2483" i="42"/>
  <c r="T2483" i="42"/>
  <c r="Q2484" i="42"/>
  <c r="R2484" i="42"/>
  <c r="S2484" i="42"/>
  <c r="T2484" i="42"/>
  <c r="Q2485" i="42"/>
  <c r="R2485" i="42"/>
  <c r="S2485" i="42"/>
  <c r="T2485" i="42"/>
  <c r="Q2486" i="42"/>
  <c r="R2486" i="42"/>
  <c r="S2486" i="42"/>
  <c r="T2486" i="42"/>
  <c r="Q2487" i="42"/>
  <c r="R2487" i="42"/>
  <c r="S2487" i="42"/>
  <c r="T2487" i="42"/>
  <c r="Q2488" i="42"/>
  <c r="R2488" i="42"/>
  <c r="S2488" i="42"/>
  <c r="T2488" i="42"/>
  <c r="Q2489" i="42"/>
  <c r="R2489" i="42"/>
  <c r="S2489" i="42"/>
  <c r="T2489" i="42"/>
  <c r="Q2490" i="42"/>
  <c r="R2490" i="42"/>
  <c r="S2490" i="42"/>
  <c r="T2490" i="42"/>
  <c r="Q2491" i="42"/>
  <c r="R2491" i="42"/>
  <c r="S2491" i="42"/>
  <c r="T2491" i="42"/>
  <c r="Q2492" i="42"/>
  <c r="R2492" i="42"/>
  <c r="S2492" i="42"/>
  <c r="T2492" i="42"/>
  <c r="Q2493" i="42"/>
  <c r="R2493" i="42"/>
  <c r="S2493" i="42"/>
  <c r="T2493" i="42"/>
  <c r="Q2494" i="42"/>
  <c r="R2494" i="42"/>
  <c r="S2494" i="42"/>
  <c r="T2494" i="42"/>
  <c r="Q2495" i="42"/>
  <c r="R2495" i="42"/>
  <c r="S2495" i="42"/>
  <c r="T2495" i="42"/>
  <c r="Q2496" i="42"/>
  <c r="R2496" i="42"/>
  <c r="S2496" i="42"/>
  <c r="T2496" i="42"/>
  <c r="Q2497" i="42"/>
  <c r="R2497" i="42"/>
  <c r="S2497" i="42"/>
  <c r="T2497" i="42"/>
  <c r="Q2498" i="42"/>
  <c r="R2498" i="42"/>
  <c r="S2498" i="42"/>
  <c r="T2498" i="42"/>
  <c r="Q2499" i="42"/>
  <c r="R2499" i="42"/>
  <c r="S2499" i="42"/>
  <c r="T2499" i="42"/>
  <c r="Q2500" i="42"/>
  <c r="R2500" i="42"/>
  <c r="S2500" i="42"/>
  <c r="T2500" i="42"/>
  <c r="Q2501" i="42"/>
  <c r="R2501" i="42"/>
  <c r="S2501" i="42"/>
  <c r="T2501" i="42"/>
  <c r="Q2502" i="42"/>
  <c r="R2502" i="42"/>
  <c r="S2502" i="42"/>
  <c r="T2502" i="42"/>
  <c r="Q2503" i="42"/>
  <c r="R2503" i="42"/>
  <c r="S2503" i="42"/>
  <c r="T2503" i="42"/>
  <c r="Q2504" i="42"/>
  <c r="R2504" i="42"/>
  <c r="S2504" i="42"/>
  <c r="T2504" i="42"/>
  <c r="Q2505" i="42"/>
  <c r="R2505" i="42"/>
  <c r="S2505" i="42"/>
  <c r="T2505" i="42"/>
  <c r="Q2506" i="42"/>
  <c r="R2506" i="42"/>
  <c r="S2506" i="42"/>
  <c r="T2506" i="42"/>
  <c r="Q2507" i="42"/>
  <c r="R2507" i="42"/>
  <c r="S2507" i="42"/>
  <c r="T2507" i="42"/>
  <c r="Q2508" i="42"/>
  <c r="R2508" i="42"/>
  <c r="S2508" i="42"/>
  <c r="T2508" i="42"/>
  <c r="Q2509" i="42"/>
  <c r="R2509" i="42"/>
  <c r="S2509" i="42"/>
  <c r="T2509" i="42"/>
  <c r="Q2510" i="42"/>
  <c r="R2510" i="42"/>
  <c r="S2510" i="42"/>
  <c r="T2510" i="42"/>
  <c r="Q2511" i="42"/>
  <c r="R2511" i="42"/>
  <c r="S2511" i="42"/>
  <c r="T2511" i="42"/>
  <c r="Q2512" i="42"/>
  <c r="R2512" i="42"/>
  <c r="S2512" i="42"/>
  <c r="T2512" i="42"/>
  <c r="Q2513" i="42"/>
  <c r="R2513" i="42"/>
  <c r="S2513" i="42"/>
  <c r="T2513" i="42"/>
  <c r="Q2514" i="42"/>
  <c r="R2514" i="42"/>
  <c r="S2514" i="42"/>
  <c r="T2514" i="42"/>
  <c r="Q2515" i="42"/>
  <c r="R2515" i="42"/>
  <c r="S2515" i="42"/>
  <c r="T2515" i="42"/>
  <c r="Q2516" i="42"/>
  <c r="R2516" i="42"/>
  <c r="S2516" i="42"/>
  <c r="T2516" i="42"/>
  <c r="Q2517" i="42"/>
  <c r="R2517" i="42"/>
  <c r="S2517" i="42"/>
  <c r="T2517" i="42"/>
  <c r="Q2518" i="42"/>
  <c r="R2518" i="42"/>
  <c r="S2518" i="42"/>
  <c r="T2518" i="42"/>
  <c r="Q2519" i="42"/>
  <c r="R2519" i="42"/>
  <c r="S2519" i="42"/>
  <c r="T2519" i="42"/>
  <c r="Q2520" i="42"/>
  <c r="R2520" i="42"/>
  <c r="S2520" i="42"/>
  <c r="T2520" i="42"/>
  <c r="Q2521" i="42"/>
  <c r="R2521" i="42"/>
  <c r="S2521" i="42"/>
  <c r="T2521" i="42"/>
  <c r="Q2522" i="42"/>
  <c r="R2522" i="42"/>
  <c r="S2522" i="42"/>
  <c r="T2522" i="42"/>
  <c r="Q2523" i="42"/>
  <c r="R2523" i="42"/>
  <c r="S2523" i="42"/>
  <c r="T2523" i="42"/>
  <c r="Q2524" i="42"/>
  <c r="R2524" i="42"/>
  <c r="S2524" i="42"/>
  <c r="T2524" i="42"/>
  <c r="Q2525" i="42"/>
  <c r="R2525" i="42"/>
  <c r="S2525" i="42"/>
  <c r="T2525" i="42"/>
  <c r="Q2526" i="42"/>
  <c r="R2526" i="42"/>
  <c r="S2526" i="42"/>
  <c r="T2526" i="42"/>
  <c r="Q2527" i="42"/>
  <c r="R2527" i="42"/>
  <c r="S2527" i="42"/>
  <c r="T2527" i="42"/>
  <c r="Q2528" i="42"/>
  <c r="R2528" i="42"/>
  <c r="S2528" i="42"/>
  <c r="T2528" i="42"/>
  <c r="Q2529" i="42"/>
  <c r="R2529" i="42"/>
  <c r="S2529" i="42"/>
  <c r="T2529" i="42"/>
  <c r="Q2530" i="42"/>
  <c r="R2530" i="42"/>
  <c r="S2530" i="42"/>
  <c r="T2530" i="42"/>
  <c r="Q2531" i="42"/>
  <c r="R2531" i="42"/>
  <c r="S2531" i="42"/>
  <c r="T2531" i="42"/>
  <c r="Q2532" i="42"/>
  <c r="R2532" i="42"/>
  <c r="S2532" i="42"/>
  <c r="T2532" i="42"/>
  <c r="Q2533" i="42"/>
  <c r="R2533" i="42"/>
  <c r="S2533" i="42"/>
  <c r="T2533" i="42"/>
  <c r="Q2534" i="42"/>
  <c r="R2534" i="42"/>
  <c r="S2534" i="42"/>
  <c r="T2534" i="42"/>
  <c r="Q2535" i="42"/>
  <c r="R2535" i="42"/>
  <c r="S2535" i="42"/>
  <c r="T2535" i="42"/>
  <c r="Q2536" i="42"/>
  <c r="R2536" i="42"/>
  <c r="S2536" i="42"/>
  <c r="T2536" i="42"/>
  <c r="Q2537" i="42"/>
  <c r="R2537" i="42"/>
  <c r="S2537" i="42"/>
  <c r="T2537" i="42"/>
  <c r="Q2538" i="42"/>
  <c r="R2538" i="42"/>
  <c r="S2538" i="42"/>
  <c r="T2538" i="42"/>
  <c r="Q2539" i="42"/>
  <c r="R2539" i="42"/>
  <c r="S2539" i="42"/>
  <c r="T2539" i="42"/>
  <c r="Q2540" i="42"/>
  <c r="R2540" i="42"/>
  <c r="S2540" i="42"/>
  <c r="T2540" i="42"/>
  <c r="Q2541" i="42"/>
  <c r="R2541" i="42"/>
  <c r="S2541" i="42"/>
  <c r="T2541" i="42"/>
  <c r="Q2542" i="42"/>
  <c r="R2542" i="42"/>
  <c r="S2542" i="42"/>
  <c r="T2542" i="42"/>
  <c r="Q2543" i="42"/>
  <c r="R2543" i="42"/>
  <c r="S2543" i="42"/>
  <c r="T2543" i="42"/>
  <c r="Q2544" i="42"/>
  <c r="R2544" i="42"/>
  <c r="S2544" i="42"/>
  <c r="T2544" i="42"/>
  <c r="Q2545" i="42"/>
  <c r="R2545" i="42"/>
  <c r="S2545" i="42"/>
  <c r="T2545" i="42"/>
  <c r="Q2546" i="42"/>
  <c r="R2546" i="42"/>
  <c r="S2546" i="42"/>
  <c r="T2546" i="42"/>
  <c r="Q2547" i="42"/>
  <c r="R2547" i="42"/>
  <c r="S2547" i="42"/>
  <c r="T2547" i="42"/>
  <c r="Q2548" i="42"/>
  <c r="R2548" i="42"/>
  <c r="S2548" i="42"/>
  <c r="T2548" i="42"/>
  <c r="Q2549" i="42"/>
  <c r="R2549" i="42"/>
  <c r="S2549" i="42"/>
  <c r="T2549" i="42"/>
  <c r="Q2550" i="42"/>
  <c r="R2550" i="42"/>
  <c r="S2550" i="42"/>
  <c r="T2550" i="42"/>
  <c r="Q2551" i="42"/>
  <c r="R2551" i="42"/>
  <c r="S2551" i="42"/>
  <c r="T2551" i="42"/>
  <c r="Q2552" i="42"/>
  <c r="R2552" i="42"/>
  <c r="S2552" i="42"/>
  <c r="T2552" i="42"/>
  <c r="Q2553" i="42"/>
  <c r="R2553" i="42"/>
  <c r="S2553" i="42"/>
  <c r="T2553" i="42"/>
  <c r="Q2554" i="42"/>
  <c r="R2554" i="42"/>
  <c r="S2554" i="42"/>
  <c r="T2554" i="42"/>
  <c r="Q2555" i="42"/>
  <c r="R2555" i="42"/>
  <c r="S2555" i="42"/>
  <c r="T2555" i="42"/>
  <c r="Q2556" i="42"/>
  <c r="R2556" i="42"/>
  <c r="S2556" i="42"/>
  <c r="T2556" i="42"/>
  <c r="Q2557" i="42"/>
  <c r="R2557" i="42"/>
  <c r="S2557" i="42"/>
  <c r="T2557" i="42"/>
  <c r="Q2558" i="42"/>
  <c r="R2558" i="42"/>
  <c r="S2558" i="42"/>
  <c r="T2558" i="42"/>
  <c r="Q2559" i="42"/>
  <c r="R2559" i="42"/>
  <c r="S2559" i="42"/>
  <c r="T2559" i="42"/>
  <c r="Q2560" i="42"/>
  <c r="R2560" i="42"/>
  <c r="S2560" i="42"/>
  <c r="T2560" i="42"/>
  <c r="Q2561" i="42"/>
  <c r="R2561" i="42"/>
  <c r="S2561" i="42"/>
  <c r="T2561" i="42"/>
  <c r="Q2562" i="42"/>
  <c r="R2562" i="42"/>
  <c r="S2562" i="42"/>
  <c r="T2562" i="42"/>
  <c r="Q2563" i="42"/>
  <c r="R2563" i="42"/>
  <c r="S2563" i="42"/>
  <c r="T2563" i="42"/>
  <c r="Q2564" i="42"/>
  <c r="R2564" i="42"/>
  <c r="S2564" i="42"/>
  <c r="T2564" i="42"/>
  <c r="Q2565" i="42"/>
  <c r="R2565" i="42"/>
  <c r="S2565" i="42"/>
  <c r="T2565" i="42"/>
  <c r="Q2566" i="42"/>
  <c r="R2566" i="42"/>
  <c r="S2566" i="42"/>
  <c r="T2566" i="42"/>
  <c r="Q2567" i="42"/>
  <c r="R2567" i="42"/>
  <c r="S2567" i="42"/>
  <c r="T2567" i="42"/>
  <c r="Q2568" i="42"/>
  <c r="R2568" i="42"/>
  <c r="S2568" i="42"/>
  <c r="T2568" i="42"/>
  <c r="Q2569" i="42"/>
  <c r="R2569" i="42"/>
  <c r="S2569" i="42"/>
  <c r="T2569" i="42"/>
  <c r="Q2570" i="42"/>
  <c r="R2570" i="42"/>
  <c r="S2570" i="42"/>
  <c r="T2570" i="42"/>
  <c r="Q2571" i="42"/>
  <c r="R2571" i="42"/>
  <c r="S2571" i="42"/>
  <c r="T2571" i="42"/>
  <c r="Q2572" i="42"/>
  <c r="R2572" i="42"/>
  <c r="S2572" i="42"/>
  <c r="T2572" i="42"/>
  <c r="Q2573" i="42"/>
  <c r="R2573" i="42"/>
  <c r="S2573" i="42"/>
  <c r="T2573" i="42"/>
  <c r="Q2574" i="42"/>
  <c r="R2574" i="42"/>
  <c r="S2574" i="42"/>
  <c r="T2574" i="42"/>
  <c r="Q2575" i="42"/>
  <c r="R2575" i="42"/>
  <c r="S2575" i="42"/>
  <c r="T2575" i="42"/>
  <c r="Q2576" i="42"/>
  <c r="R2576" i="42"/>
  <c r="S2576" i="42"/>
  <c r="T2576" i="42"/>
  <c r="Q2577" i="42"/>
  <c r="R2577" i="42"/>
  <c r="S2577" i="42"/>
  <c r="T2577" i="42"/>
  <c r="Q2578" i="42"/>
  <c r="R2578" i="42"/>
  <c r="S2578" i="42"/>
  <c r="T2578" i="42"/>
  <c r="Q2579" i="42"/>
  <c r="R2579" i="42"/>
  <c r="S2579" i="42"/>
  <c r="T2579" i="42"/>
  <c r="Q2580" i="42"/>
  <c r="R2580" i="42"/>
  <c r="S2580" i="42"/>
  <c r="T2580" i="42"/>
  <c r="Q2581" i="42"/>
  <c r="R2581" i="42"/>
  <c r="S2581" i="42"/>
  <c r="T2581" i="42"/>
  <c r="Q2582" i="42"/>
  <c r="R2582" i="42"/>
  <c r="S2582" i="42"/>
  <c r="T2582" i="42"/>
  <c r="Q2583" i="42"/>
  <c r="R2583" i="42"/>
  <c r="S2583" i="42"/>
  <c r="T2583" i="42"/>
  <c r="Q2584" i="42"/>
  <c r="R2584" i="42"/>
  <c r="S2584" i="42"/>
  <c r="T2584" i="42"/>
  <c r="Q2585" i="42"/>
  <c r="R2585" i="42"/>
  <c r="S2585" i="42"/>
  <c r="T2585" i="42"/>
  <c r="Q2586" i="42"/>
  <c r="R2586" i="42"/>
  <c r="S2586" i="42"/>
  <c r="T2586" i="42"/>
  <c r="Q2587" i="42"/>
  <c r="R2587" i="42"/>
  <c r="S2587" i="42"/>
  <c r="T2587" i="42"/>
  <c r="Q2588" i="42"/>
  <c r="R2588" i="42"/>
  <c r="S2588" i="42"/>
  <c r="T2588" i="42"/>
  <c r="Q2589" i="42"/>
  <c r="R2589" i="42"/>
  <c r="S2589" i="42"/>
  <c r="T2589" i="42"/>
  <c r="Q2590" i="42"/>
  <c r="R2590" i="42"/>
  <c r="S2590" i="42"/>
  <c r="T2590" i="42"/>
  <c r="Q2591" i="42"/>
  <c r="R2591" i="42"/>
  <c r="S2591" i="42"/>
  <c r="T2591" i="42"/>
  <c r="Q2592" i="42"/>
  <c r="R2592" i="42"/>
  <c r="S2592" i="42"/>
  <c r="T2592" i="42"/>
  <c r="Q2593" i="42"/>
  <c r="R2593" i="42"/>
  <c r="S2593" i="42"/>
  <c r="T2593" i="42"/>
  <c r="Q2594" i="42"/>
  <c r="R2594" i="42"/>
  <c r="S2594" i="42"/>
  <c r="T2594" i="42"/>
  <c r="Q2595" i="42"/>
  <c r="R2595" i="42"/>
  <c r="S2595" i="42"/>
  <c r="T2595" i="42"/>
  <c r="Q2596" i="42"/>
  <c r="R2596" i="42"/>
  <c r="S2596" i="42"/>
  <c r="T2596" i="42"/>
  <c r="Q2597" i="42"/>
  <c r="R2597" i="42"/>
  <c r="S2597" i="42"/>
  <c r="T2597" i="42"/>
  <c r="Q2598" i="42"/>
  <c r="R2598" i="42"/>
  <c r="S2598" i="42"/>
  <c r="T2598" i="42"/>
  <c r="Q2599" i="42"/>
  <c r="R2599" i="42"/>
  <c r="S2599" i="42"/>
  <c r="T2599" i="42"/>
  <c r="Q2600" i="42"/>
  <c r="R2600" i="42"/>
  <c r="S2600" i="42"/>
  <c r="T2600" i="42"/>
  <c r="Q2601" i="42"/>
  <c r="R2601" i="42"/>
  <c r="S2601" i="42"/>
  <c r="T2601" i="42"/>
  <c r="Q2602" i="42"/>
  <c r="R2602" i="42"/>
  <c r="S2602" i="42"/>
  <c r="T2602" i="42"/>
  <c r="Q2603" i="42"/>
  <c r="R2603" i="42"/>
  <c r="S2603" i="42"/>
  <c r="T2603" i="42"/>
  <c r="Q2604" i="42"/>
  <c r="R2604" i="42"/>
  <c r="S2604" i="42"/>
  <c r="T2604" i="42"/>
  <c r="Q2605" i="42"/>
  <c r="R2605" i="42"/>
  <c r="S2605" i="42"/>
  <c r="T2605" i="42"/>
  <c r="Q2606" i="42"/>
  <c r="R2606" i="42"/>
  <c r="S2606" i="42"/>
  <c r="T2606" i="42"/>
  <c r="Q2607" i="42"/>
  <c r="R2607" i="42"/>
  <c r="S2607" i="42"/>
  <c r="T2607" i="42"/>
  <c r="Q2608" i="42"/>
  <c r="R2608" i="42"/>
  <c r="S2608" i="42"/>
  <c r="T2608" i="42"/>
  <c r="Q2609" i="42"/>
  <c r="R2609" i="42"/>
  <c r="S2609" i="42"/>
  <c r="T2609" i="42"/>
  <c r="Q2610" i="42"/>
  <c r="R2610" i="42"/>
  <c r="S2610" i="42"/>
  <c r="T2610" i="42"/>
  <c r="Q2611" i="42"/>
  <c r="R2611" i="42"/>
  <c r="S2611" i="42"/>
  <c r="T2611" i="42"/>
  <c r="Q2612" i="42"/>
  <c r="R2612" i="42"/>
  <c r="S2612" i="42"/>
  <c r="T2612" i="42"/>
  <c r="Q2613" i="42"/>
  <c r="R2613" i="42"/>
  <c r="S2613" i="42"/>
  <c r="T2613" i="42"/>
  <c r="Q2614" i="42"/>
  <c r="R2614" i="42"/>
  <c r="S2614" i="42"/>
  <c r="T2614" i="42"/>
  <c r="Q2615" i="42"/>
  <c r="R2615" i="42"/>
  <c r="S2615" i="42"/>
  <c r="T2615" i="42"/>
  <c r="Q2616" i="42"/>
  <c r="R2616" i="42"/>
  <c r="S2616" i="42"/>
  <c r="T2616" i="42"/>
  <c r="Q2617" i="42"/>
  <c r="R2617" i="42"/>
  <c r="S2617" i="42"/>
  <c r="T2617" i="42"/>
  <c r="Q2618" i="42"/>
  <c r="R2618" i="42"/>
  <c r="S2618" i="42"/>
  <c r="T2618" i="42"/>
  <c r="Q2619" i="42"/>
  <c r="R2619" i="42"/>
  <c r="S2619" i="42"/>
  <c r="T2619" i="42"/>
  <c r="Q2620" i="42"/>
  <c r="R2620" i="42"/>
  <c r="S2620" i="42"/>
  <c r="T2620" i="42"/>
  <c r="Q2621" i="42"/>
  <c r="R2621" i="42"/>
  <c r="S2621" i="42"/>
  <c r="T2621" i="42"/>
  <c r="Q2622" i="42"/>
  <c r="R2622" i="42"/>
  <c r="S2622" i="42"/>
  <c r="T2622" i="42"/>
  <c r="Q2623" i="42"/>
  <c r="R2623" i="42"/>
  <c r="S2623" i="42"/>
  <c r="T2623" i="42"/>
  <c r="Q2624" i="42"/>
  <c r="R2624" i="42"/>
  <c r="S2624" i="42"/>
  <c r="T2624" i="42"/>
  <c r="Q2625" i="42"/>
  <c r="R2625" i="42"/>
  <c r="S2625" i="42"/>
  <c r="T2625" i="42"/>
  <c r="Q2626" i="42"/>
  <c r="R2626" i="42"/>
  <c r="S2626" i="42"/>
  <c r="T2626" i="42"/>
  <c r="Q2627" i="42"/>
  <c r="R2627" i="42"/>
  <c r="S2627" i="42"/>
  <c r="T2627" i="42"/>
  <c r="Q2628" i="42"/>
  <c r="R2628" i="42"/>
  <c r="S2628" i="42"/>
  <c r="T2628" i="42"/>
  <c r="Q2629" i="42"/>
  <c r="R2629" i="42"/>
  <c r="S2629" i="42"/>
  <c r="T2629" i="42"/>
  <c r="Q2630" i="42"/>
  <c r="R2630" i="42"/>
  <c r="S2630" i="42"/>
  <c r="T2630" i="42"/>
  <c r="Q2631" i="42"/>
  <c r="R2631" i="42"/>
  <c r="S2631" i="42"/>
  <c r="T2631" i="42"/>
  <c r="Q2632" i="42"/>
  <c r="R2632" i="42"/>
  <c r="S2632" i="42"/>
  <c r="T2632" i="42"/>
  <c r="Q2633" i="42"/>
  <c r="R2633" i="42"/>
  <c r="S2633" i="42"/>
  <c r="T2633" i="42"/>
  <c r="Q2634" i="42"/>
  <c r="R2634" i="42"/>
  <c r="S2634" i="42"/>
  <c r="T2634" i="42"/>
  <c r="Q2635" i="42"/>
  <c r="R2635" i="42"/>
  <c r="S2635" i="42"/>
  <c r="T2635" i="42"/>
  <c r="Q2636" i="42"/>
  <c r="R2636" i="42"/>
  <c r="S2636" i="42"/>
  <c r="T2636" i="42"/>
  <c r="Q2637" i="42"/>
  <c r="R2637" i="42"/>
  <c r="S2637" i="42"/>
  <c r="T2637" i="42"/>
  <c r="Q2638" i="42"/>
  <c r="R2638" i="42"/>
  <c r="S2638" i="42"/>
  <c r="T2638" i="42"/>
  <c r="Q2639" i="42"/>
  <c r="R2639" i="42"/>
  <c r="S2639" i="42"/>
  <c r="T2639" i="42"/>
  <c r="Q2640" i="42"/>
  <c r="R2640" i="42"/>
  <c r="S2640" i="42"/>
  <c r="T2640" i="42"/>
  <c r="Q2641" i="42"/>
  <c r="R2641" i="42"/>
  <c r="S2641" i="42"/>
  <c r="T2641" i="42"/>
  <c r="Q2642" i="42"/>
  <c r="R2642" i="42"/>
  <c r="S2642" i="42"/>
  <c r="T2642" i="42"/>
  <c r="Q2643" i="42"/>
  <c r="R2643" i="42"/>
  <c r="S2643" i="42"/>
  <c r="T2643" i="42"/>
  <c r="Q2644" i="42"/>
  <c r="R2644" i="42"/>
  <c r="S2644" i="42"/>
  <c r="T2644" i="42"/>
  <c r="Q2645" i="42"/>
  <c r="R2645" i="42"/>
  <c r="S2645" i="42"/>
  <c r="T2645" i="42"/>
  <c r="Q2646" i="42"/>
  <c r="R2646" i="42"/>
  <c r="S2646" i="42"/>
  <c r="T2646" i="42"/>
  <c r="Q2647" i="42"/>
  <c r="R2647" i="42"/>
  <c r="S2647" i="42"/>
  <c r="T2647" i="42"/>
  <c r="Q2648" i="42"/>
  <c r="R2648" i="42"/>
  <c r="S2648" i="42"/>
  <c r="T2648" i="42"/>
  <c r="Q2649" i="42"/>
  <c r="R2649" i="42"/>
  <c r="S2649" i="42"/>
  <c r="T2649" i="42"/>
  <c r="Q2650" i="42"/>
  <c r="R2650" i="42"/>
  <c r="S2650" i="42"/>
  <c r="T2650" i="42"/>
  <c r="Q2651" i="42"/>
  <c r="R2651" i="42"/>
  <c r="S2651" i="42"/>
  <c r="T2651" i="42"/>
  <c r="Q2652" i="42"/>
  <c r="R2652" i="42"/>
  <c r="S2652" i="42"/>
  <c r="T2652" i="42"/>
  <c r="Q2653" i="42"/>
  <c r="R2653" i="42"/>
  <c r="S2653" i="42"/>
  <c r="T2653" i="42"/>
  <c r="Q2654" i="42"/>
  <c r="R2654" i="42"/>
  <c r="S2654" i="42"/>
  <c r="T2654" i="42"/>
  <c r="Q2655" i="42"/>
  <c r="R2655" i="42"/>
  <c r="S2655" i="42"/>
  <c r="T2655" i="42"/>
  <c r="Q2656" i="42"/>
  <c r="R2656" i="42"/>
  <c r="S2656" i="42"/>
  <c r="T2656" i="42"/>
  <c r="Q2657" i="42"/>
  <c r="R2657" i="42"/>
  <c r="S2657" i="42"/>
  <c r="T2657" i="42"/>
  <c r="Q2658" i="42"/>
  <c r="R2658" i="42"/>
  <c r="S2658" i="42"/>
  <c r="T2658" i="42"/>
  <c r="Q2659" i="42"/>
  <c r="R2659" i="42"/>
  <c r="S2659" i="42"/>
  <c r="T2659" i="42"/>
  <c r="Q2660" i="42"/>
  <c r="R2660" i="42"/>
  <c r="S2660" i="42"/>
  <c r="T2660" i="42"/>
  <c r="Q2661" i="42"/>
  <c r="R2661" i="42"/>
  <c r="S2661" i="42"/>
  <c r="T2661" i="42"/>
  <c r="Q2662" i="42"/>
  <c r="R2662" i="42"/>
  <c r="S2662" i="42"/>
  <c r="T2662" i="42"/>
  <c r="Q2663" i="42"/>
  <c r="R2663" i="42"/>
  <c r="S2663" i="42"/>
  <c r="T2663" i="42"/>
  <c r="Q2664" i="42"/>
  <c r="R2664" i="42"/>
  <c r="S2664" i="42"/>
  <c r="T2664" i="42"/>
  <c r="Q2665" i="42"/>
  <c r="R2665" i="42"/>
  <c r="S2665" i="42"/>
  <c r="T2665" i="42"/>
  <c r="Q2666" i="42"/>
  <c r="R2666" i="42"/>
  <c r="S2666" i="42"/>
  <c r="T2666" i="42"/>
  <c r="Q2667" i="42"/>
  <c r="R2667" i="42"/>
  <c r="S2667" i="42"/>
  <c r="T2667" i="42"/>
  <c r="Q2668" i="42"/>
  <c r="R2668" i="42"/>
  <c r="S2668" i="42"/>
  <c r="T2668" i="42"/>
  <c r="Q2669" i="42"/>
  <c r="R2669" i="42"/>
  <c r="S2669" i="42"/>
  <c r="T2669" i="42"/>
  <c r="Q2670" i="42"/>
  <c r="R2670" i="42"/>
  <c r="S2670" i="42"/>
  <c r="T2670" i="42"/>
  <c r="Q2671" i="42"/>
  <c r="R2671" i="42"/>
  <c r="S2671" i="42"/>
  <c r="T2671" i="42"/>
  <c r="Q2672" i="42"/>
  <c r="R2672" i="42"/>
  <c r="S2672" i="42"/>
  <c r="T2672" i="42"/>
  <c r="Q2673" i="42"/>
  <c r="R2673" i="42"/>
  <c r="S2673" i="42"/>
  <c r="T2673" i="42"/>
  <c r="Q2674" i="42"/>
  <c r="R2674" i="42"/>
  <c r="S2674" i="42"/>
  <c r="T2674" i="42"/>
  <c r="Q2675" i="42"/>
  <c r="R2675" i="42"/>
  <c r="S2675" i="42"/>
  <c r="T2675" i="42"/>
  <c r="Q2676" i="42"/>
  <c r="R2676" i="42"/>
  <c r="S2676" i="42"/>
  <c r="T2676" i="42"/>
  <c r="Q2677" i="42"/>
  <c r="R2677" i="42"/>
  <c r="S2677" i="42"/>
  <c r="T2677" i="42"/>
  <c r="Q2678" i="42"/>
  <c r="R2678" i="42"/>
  <c r="S2678" i="42"/>
  <c r="T2678" i="42"/>
  <c r="Q2679" i="42"/>
  <c r="R2679" i="42"/>
  <c r="S2679" i="42"/>
  <c r="T2679" i="42"/>
  <c r="Q2680" i="42"/>
  <c r="R2680" i="42"/>
  <c r="S2680" i="42"/>
  <c r="T2680" i="42"/>
  <c r="Q2681" i="42"/>
  <c r="R2681" i="42"/>
  <c r="S2681" i="42"/>
  <c r="T2681" i="42"/>
  <c r="Q2682" i="42"/>
  <c r="R2682" i="42"/>
  <c r="S2682" i="42"/>
  <c r="T2682" i="42"/>
  <c r="Q2683" i="42"/>
  <c r="R2683" i="42"/>
  <c r="S2683" i="42"/>
  <c r="T2683" i="42"/>
  <c r="Q2684" i="42"/>
  <c r="R2684" i="42"/>
  <c r="S2684" i="42"/>
  <c r="T2684" i="42"/>
  <c r="Q2685" i="42"/>
  <c r="R2685" i="42"/>
  <c r="S2685" i="42"/>
  <c r="T2685" i="42"/>
  <c r="Q2686" i="42"/>
  <c r="R2686" i="42"/>
  <c r="S2686" i="42"/>
  <c r="T2686" i="42"/>
  <c r="Q2687" i="42"/>
  <c r="R2687" i="42"/>
  <c r="S2687" i="42"/>
  <c r="T2687" i="42"/>
  <c r="Q2688" i="42"/>
  <c r="R2688" i="42"/>
  <c r="S2688" i="42"/>
  <c r="T2688" i="42"/>
  <c r="Q2689" i="42"/>
  <c r="R2689" i="42"/>
  <c r="S2689" i="42"/>
  <c r="T2689" i="42"/>
  <c r="Q2690" i="42"/>
  <c r="R2690" i="42"/>
  <c r="S2690" i="42"/>
  <c r="T2690" i="42"/>
  <c r="Q2691" i="42"/>
  <c r="R2691" i="42"/>
  <c r="S2691" i="42"/>
  <c r="T2691" i="42"/>
  <c r="Q2692" i="42"/>
  <c r="R2692" i="42"/>
  <c r="S2692" i="42"/>
  <c r="T2692" i="42"/>
  <c r="Q2693" i="42"/>
  <c r="R2693" i="42"/>
  <c r="S2693" i="42"/>
  <c r="T2693" i="42"/>
  <c r="Q2694" i="42"/>
  <c r="R2694" i="42"/>
  <c r="S2694" i="42"/>
  <c r="T2694" i="42"/>
  <c r="Q2695" i="42"/>
  <c r="R2695" i="42"/>
  <c r="S2695" i="42"/>
  <c r="T2695" i="42"/>
  <c r="Q2696" i="42"/>
  <c r="R2696" i="42"/>
  <c r="S2696" i="42"/>
  <c r="T2696" i="42"/>
  <c r="Q2697" i="42"/>
  <c r="R2697" i="42"/>
  <c r="S2697" i="42"/>
  <c r="T2697" i="42"/>
  <c r="Q2698" i="42"/>
  <c r="R2698" i="42"/>
  <c r="S2698" i="42"/>
  <c r="T2698" i="42"/>
  <c r="Q2699" i="42"/>
  <c r="R2699" i="42"/>
  <c r="S2699" i="42"/>
  <c r="T2699" i="42"/>
  <c r="Q2700" i="42"/>
  <c r="R2700" i="42"/>
  <c r="S2700" i="42"/>
  <c r="T2700" i="42"/>
  <c r="Q2701" i="42"/>
  <c r="R2701" i="42"/>
  <c r="S2701" i="42"/>
  <c r="T2701" i="42"/>
  <c r="Q2702" i="42"/>
  <c r="R2702" i="42"/>
  <c r="S2702" i="42"/>
  <c r="T2702" i="42"/>
  <c r="Q2703" i="42"/>
  <c r="R2703" i="42"/>
  <c r="S2703" i="42"/>
  <c r="T2703" i="42"/>
  <c r="Q2704" i="42"/>
  <c r="R2704" i="42"/>
  <c r="S2704" i="42"/>
  <c r="T2704" i="42"/>
  <c r="Q2705" i="42"/>
  <c r="R2705" i="42"/>
  <c r="S2705" i="42"/>
  <c r="T2705" i="42"/>
  <c r="Q2706" i="42"/>
  <c r="R2706" i="42"/>
  <c r="S2706" i="42"/>
  <c r="T2706" i="42"/>
  <c r="Q2707" i="42"/>
  <c r="R2707" i="42"/>
  <c r="S2707" i="42"/>
  <c r="T2707" i="42"/>
  <c r="Q2708" i="42"/>
  <c r="R2708" i="42"/>
  <c r="S2708" i="42"/>
  <c r="T2708" i="42"/>
  <c r="Q2709" i="42"/>
  <c r="R2709" i="42"/>
  <c r="S2709" i="42"/>
  <c r="T2709" i="42"/>
  <c r="Q2710" i="42"/>
  <c r="R2710" i="42"/>
  <c r="S2710" i="42"/>
  <c r="T2710" i="42"/>
  <c r="Q2711" i="42"/>
  <c r="R2711" i="42"/>
  <c r="S2711" i="42"/>
  <c r="T2711" i="42"/>
  <c r="Q2712" i="42"/>
  <c r="R2712" i="42"/>
  <c r="S2712" i="42"/>
  <c r="T2712" i="42"/>
  <c r="Q2713" i="42"/>
  <c r="R2713" i="42"/>
  <c r="S2713" i="42"/>
  <c r="T2713" i="42"/>
  <c r="Q2714" i="42"/>
  <c r="R2714" i="42"/>
  <c r="S2714" i="42"/>
  <c r="T2714" i="42"/>
  <c r="Q2715" i="42"/>
  <c r="R2715" i="42"/>
  <c r="S2715" i="42"/>
  <c r="T2715" i="42"/>
  <c r="Q2716" i="42"/>
  <c r="R2716" i="42"/>
  <c r="S2716" i="42"/>
  <c r="T2716" i="42"/>
  <c r="Q2717" i="42"/>
  <c r="R2717" i="42"/>
  <c r="S2717" i="42"/>
  <c r="T2717" i="42"/>
  <c r="Q2718" i="42"/>
  <c r="R2718" i="42"/>
  <c r="S2718" i="42"/>
  <c r="T2718" i="42"/>
  <c r="Q2719" i="42"/>
  <c r="R2719" i="42"/>
  <c r="S2719" i="42"/>
  <c r="T2719" i="42"/>
  <c r="Q2720" i="42"/>
  <c r="R2720" i="42"/>
  <c r="S2720" i="42"/>
  <c r="T2720" i="42"/>
  <c r="Q2721" i="42"/>
  <c r="R2721" i="42"/>
  <c r="S2721" i="42"/>
  <c r="T2721" i="42"/>
  <c r="Q2722" i="42"/>
  <c r="R2722" i="42"/>
  <c r="S2722" i="42"/>
  <c r="T2722" i="42"/>
  <c r="Q2723" i="42"/>
  <c r="R2723" i="42"/>
  <c r="S2723" i="42"/>
  <c r="T2723" i="42"/>
  <c r="Q2724" i="42"/>
  <c r="R2724" i="42"/>
  <c r="S2724" i="42"/>
  <c r="T2724" i="42"/>
  <c r="Q2725" i="42"/>
  <c r="R2725" i="42"/>
  <c r="S2725" i="42"/>
  <c r="T2725" i="42"/>
  <c r="Q2726" i="42"/>
  <c r="R2726" i="42"/>
  <c r="S2726" i="42"/>
  <c r="T2726" i="42"/>
  <c r="Q2727" i="42"/>
  <c r="R2727" i="42"/>
  <c r="S2727" i="42"/>
  <c r="T2727" i="42"/>
  <c r="Q2728" i="42"/>
  <c r="R2728" i="42"/>
  <c r="S2728" i="42"/>
  <c r="T2728" i="42"/>
  <c r="Q2729" i="42"/>
  <c r="R2729" i="42"/>
  <c r="S2729" i="42"/>
  <c r="T2729" i="42"/>
  <c r="Q2730" i="42"/>
  <c r="R2730" i="42"/>
  <c r="S2730" i="42"/>
  <c r="T2730" i="42"/>
  <c r="Q2731" i="42"/>
  <c r="R2731" i="42"/>
  <c r="S2731" i="42"/>
  <c r="T2731" i="42"/>
  <c r="Q2732" i="42"/>
  <c r="R2732" i="42"/>
  <c r="S2732" i="42"/>
  <c r="T2732" i="42"/>
  <c r="Q2733" i="42"/>
  <c r="R2733" i="42"/>
  <c r="S2733" i="42"/>
  <c r="T2733" i="42"/>
  <c r="Q2734" i="42"/>
  <c r="R2734" i="42"/>
  <c r="S2734" i="42"/>
  <c r="T2734" i="42"/>
  <c r="Q2735" i="42"/>
  <c r="R2735" i="42"/>
  <c r="S2735" i="42"/>
  <c r="T2735" i="42"/>
  <c r="Q2736" i="42"/>
  <c r="R2736" i="42"/>
  <c r="S2736" i="42"/>
  <c r="T2736" i="42"/>
  <c r="Q2737" i="42"/>
  <c r="R2737" i="42"/>
  <c r="S2737" i="42"/>
  <c r="T2737" i="42"/>
  <c r="Q2738" i="42"/>
  <c r="R2738" i="42"/>
  <c r="S2738" i="42"/>
  <c r="T2738" i="42"/>
  <c r="Q2739" i="42"/>
  <c r="R2739" i="42"/>
  <c r="S2739" i="42"/>
  <c r="T2739" i="42"/>
  <c r="Q2740" i="42"/>
  <c r="R2740" i="42"/>
  <c r="S2740" i="42"/>
  <c r="T2740" i="42"/>
  <c r="Q2741" i="42"/>
  <c r="R2741" i="42"/>
  <c r="S2741" i="42"/>
  <c r="T2741" i="42"/>
  <c r="Q2742" i="42"/>
  <c r="R2742" i="42"/>
  <c r="S2742" i="42"/>
  <c r="T2742" i="42"/>
  <c r="Q2743" i="42"/>
  <c r="R2743" i="42"/>
  <c r="S2743" i="42"/>
  <c r="T2743" i="42"/>
  <c r="Q2744" i="42"/>
  <c r="R2744" i="42"/>
  <c r="S2744" i="42"/>
  <c r="T2744" i="42"/>
  <c r="Q2745" i="42"/>
  <c r="R2745" i="42"/>
  <c r="S2745" i="42"/>
  <c r="T2745" i="42"/>
  <c r="Q2746" i="42"/>
  <c r="R2746" i="42"/>
  <c r="S2746" i="42"/>
  <c r="T2746" i="42"/>
  <c r="Q2747" i="42"/>
  <c r="R2747" i="42"/>
  <c r="S2747" i="42"/>
  <c r="T2747" i="42"/>
  <c r="Q2748" i="42"/>
  <c r="R2748" i="42"/>
  <c r="S2748" i="42"/>
  <c r="T2748" i="42"/>
  <c r="Q2749" i="42"/>
  <c r="R2749" i="42"/>
  <c r="S2749" i="42"/>
  <c r="T2749" i="42"/>
  <c r="Q2750" i="42"/>
  <c r="R2750" i="42"/>
  <c r="S2750" i="42"/>
  <c r="T2750" i="42"/>
  <c r="Q2751" i="42"/>
  <c r="R2751" i="42"/>
  <c r="S2751" i="42"/>
  <c r="T2751" i="42"/>
  <c r="Q2752" i="42"/>
  <c r="R2752" i="42"/>
  <c r="S2752" i="42"/>
  <c r="T2752" i="42"/>
  <c r="Q2753" i="42"/>
  <c r="R2753" i="42"/>
  <c r="S2753" i="42"/>
  <c r="T2753" i="42"/>
  <c r="Q2754" i="42"/>
  <c r="R2754" i="42"/>
  <c r="S2754" i="42"/>
  <c r="T2754" i="42"/>
  <c r="Q2755" i="42"/>
  <c r="R2755" i="42"/>
  <c r="S2755" i="42"/>
  <c r="T2755" i="42"/>
  <c r="Q2756" i="42"/>
  <c r="R2756" i="42"/>
  <c r="S2756" i="42"/>
  <c r="T2756" i="42"/>
  <c r="Q2757" i="42"/>
  <c r="R2757" i="42"/>
  <c r="S2757" i="42"/>
  <c r="T2757" i="42"/>
  <c r="Q2758" i="42"/>
  <c r="R2758" i="42"/>
  <c r="S2758" i="42"/>
  <c r="T2758" i="42"/>
  <c r="Q2759" i="42"/>
  <c r="R2759" i="42"/>
  <c r="S2759" i="42"/>
  <c r="T2759" i="42"/>
  <c r="Q2760" i="42"/>
  <c r="R2760" i="42"/>
  <c r="S2760" i="42"/>
  <c r="T2760" i="42"/>
  <c r="Q2761" i="42"/>
  <c r="R2761" i="42"/>
  <c r="S2761" i="42"/>
  <c r="T2761" i="42"/>
  <c r="Q2762" i="42"/>
  <c r="R2762" i="42"/>
  <c r="S2762" i="42"/>
  <c r="T2762" i="42"/>
  <c r="Q2763" i="42"/>
  <c r="R2763" i="42"/>
  <c r="S2763" i="42"/>
  <c r="T2763" i="42"/>
  <c r="Q2764" i="42"/>
  <c r="R2764" i="42"/>
  <c r="S2764" i="42"/>
  <c r="T2764" i="42"/>
  <c r="Q2765" i="42"/>
  <c r="R2765" i="42"/>
  <c r="S2765" i="42"/>
  <c r="T2765" i="42"/>
  <c r="Q2766" i="42"/>
  <c r="R2766" i="42"/>
  <c r="S2766" i="42"/>
  <c r="T2766" i="42"/>
  <c r="Q2767" i="42"/>
  <c r="R2767" i="42"/>
  <c r="S2767" i="42"/>
  <c r="T2767" i="42"/>
  <c r="Q2768" i="42"/>
  <c r="R2768" i="42"/>
  <c r="S2768" i="42"/>
  <c r="T2768" i="42"/>
  <c r="Q2769" i="42"/>
  <c r="R2769" i="42"/>
  <c r="S2769" i="42"/>
  <c r="T2769" i="42"/>
  <c r="Q2770" i="42"/>
  <c r="R2770" i="42"/>
  <c r="S2770" i="42"/>
  <c r="T2770" i="42"/>
  <c r="Q2771" i="42"/>
  <c r="R2771" i="42"/>
  <c r="S2771" i="42"/>
  <c r="T2771" i="42"/>
  <c r="Q2772" i="42"/>
  <c r="R2772" i="42"/>
  <c r="S2772" i="42"/>
  <c r="T2772" i="42"/>
  <c r="Q2773" i="42"/>
  <c r="R2773" i="42"/>
  <c r="S2773" i="42"/>
  <c r="T2773" i="42"/>
  <c r="Q2774" i="42"/>
  <c r="R2774" i="42"/>
  <c r="S2774" i="42"/>
  <c r="T2774" i="42"/>
  <c r="Q2775" i="42"/>
  <c r="R2775" i="42"/>
  <c r="S2775" i="42"/>
  <c r="T2775" i="42"/>
  <c r="Q2776" i="42"/>
  <c r="R2776" i="42"/>
  <c r="S2776" i="42"/>
  <c r="T2776" i="42"/>
  <c r="Q2777" i="42"/>
  <c r="R2777" i="42"/>
  <c r="S2777" i="42"/>
  <c r="T2777" i="42"/>
  <c r="Q2778" i="42"/>
  <c r="R2778" i="42"/>
  <c r="S2778" i="42"/>
  <c r="T2778" i="42"/>
  <c r="Q2779" i="42"/>
  <c r="R2779" i="42"/>
  <c r="S2779" i="42"/>
  <c r="T2779" i="42"/>
  <c r="Q2780" i="42"/>
  <c r="R2780" i="42"/>
  <c r="S2780" i="42"/>
  <c r="T2780" i="42"/>
  <c r="Q2781" i="42"/>
  <c r="R2781" i="42"/>
  <c r="S2781" i="42"/>
  <c r="T2781" i="42"/>
  <c r="Q2782" i="42"/>
  <c r="R2782" i="42"/>
  <c r="S2782" i="42"/>
  <c r="T2782" i="42"/>
  <c r="Q2783" i="42"/>
  <c r="R2783" i="42"/>
  <c r="S2783" i="42"/>
  <c r="T2783" i="42"/>
  <c r="Q2784" i="42"/>
  <c r="R2784" i="42"/>
  <c r="S2784" i="42"/>
  <c r="T2784" i="42"/>
  <c r="Q2785" i="42"/>
  <c r="R2785" i="42"/>
  <c r="S2785" i="42"/>
  <c r="T2785" i="42"/>
  <c r="Q2786" i="42"/>
  <c r="R2786" i="42"/>
  <c r="S2786" i="42"/>
  <c r="T2786" i="42"/>
  <c r="Q2787" i="42"/>
  <c r="R2787" i="42"/>
  <c r="S2787" i="42"/>
  <c r="T2787" i="42"/>
  <c r="Q2788" i="42"/>
  <c r="R2788" i="42"/>
  <c r="S2788" i="42"/>
  <c r="T2788" i="42"/>
  <c r="Q2789" i="42"/>
  <c r="R2789" i="42"/>
  <c r="S2789" i="42"/>
  <c r="T2789" i="42"/>
  <c r="Q2790" i="42"/>
  <c r="R2790" i="42"/>
  <c r="S2790" i="42"/>
  <c r="T2790" i="42"/>
  <c r="Q2791" i="42"/>
  <c r="R2791" i="42"/>
  <c r="S2791" i="42"/>
  <c r="T2791" i="42"/>
  <c r="Q2792" i="42"/>
  <c r="R2792" i="42"/>
  <c r="S2792" i="42"/>
  <c r="T2792" i="42"/>
  <c r="Q2793" i="42"/>
  <c r="R2793" i="42"/>
  <c r="S2793" i="42"/>
  <c r="T2793" i="42"/>
  <c r="Q2794" i="42"/>
  <c r="R2794" i="42"/>
  <c r="S2794" i="42"/>
  <c r="T2794" i="42"/>
  <c r="Q2795" i="42"/>
  <c r="R2795" i="42"/>
  <c r="S2795" i="42"/>
  <c r="T2795" i="42"/>
  <c r="Q2796" i="42"/>
  <c r="R2796" i="42"/>
  <c r="S2796" i="42"/>
  <c r="T2796" i="42"/>
  <c r="Q2797" i="42"/>
  <c r="R2797" i="42"/>
  <c r="S2797" i="42"/>
  <c r="T2797" i="42"/>
  <c r="Q2798" i="42"/>
  <c r="R2798" i="42"/>
  <c r="S2798" i="42"/>
  <c r="T2798" i="42"/>
  <c r="Q2799" i="42"/>
  <c r="R2799" i="42"/>
  <c r="S2799" i="42"/>
  <c r="T2799" i="42"/>
  <c r="Q2800" i="42"/>
  <c r="R2800" i="42"/>
  <c r="S2800" i="42"/>
  <c r="T2800" i="42"/>
  <c r="Q2801" i="42"/>
  <c r="R2801" i="42"/>
  <c r="S2801" i="42"/>
  <c r="T2801" i="42"/>
  <c r="Q2802" i="42"/>
  <c r="R2802" i="42"/>
  <c r="S2802" i="42"/>
  <c r="T2802" i="42"/>
  <c r="Q2803" i="42"/>
  <c r="R2803" i="42"/>
  <c r="S2803" i="42"/>
  <c r="T2803" i="42"/>
  <c r="Q2804" i="42"/>
  <c r="R2804" i="42"/>
  <c r="S2804" i="42"/>
  <c r="T2804" i="42"/>
  <c r="Q2805" i="42"/>
  <c r="R2805" i="42"/>
  <c r="S2805" i="42"/>
  <c r="T2805" i="42"/>
  <c r="Q2806" i="42"/>
  <c r="R2806" i="42"/>
  <c r="S2806" i="42"/>
  <c r="T2806" i="42"/>
  <c r="Q2807" i="42"/>
  <c r="R2807" i="42"/>
  <c r="S2807" i="42"/>
  <c r="T2807" i="42"/>
  <c r="Q2808" i="42"/>
  <c r="R2808" i="42"/>
  <c r="S2808" i="42"/>
  <c r="T2808" i="42"/>
  <c r="Q2809" i="42"/>
  <c r="R2809" i="42"/>
  <c r="S2809" i="42"/>
  <c r="T2809" i="42"/>
  <c r="Q2810" i="42"/>
  <c r="R2810" i="42"/>
  <c r="S2810" i="42"/>
  <c r="T2810" i="42"/>
  <c r="Q2811" i="42"/>
  <c r="R2811" i="42"/>
  <c r="S2811" i="42"/>
  <c r="T2811" i="42"/>
  <c r="Q2812" i="42"/>
  <c r="R2812" i="42"/>
  <c r="S2812" i="42"/>
  <c r="T2812" i="42"/>
  <c r="Q2813" i="42"/>
  <c r="R2813" i="42"/>
  <c r="S2813" i="42"/>
  <c r="T2813" i="42"/>
  <c r="Q2814" i="42"/>
  <c r="R2814" i="42"/>
  <c r="S2814" i="42"/>
  <c r="T2814" i="42"/>
  <c r="Q2815" i="42"/>
  <c r="R2815" i="42"/>
  <c r="S2815" i="42"/>
  <c r="T2815" i="42"/>
  <c r="Q2816" i="42"/>
  <c r="R2816" i="42"/>
  <c r="S2816" i="42"/>
  <c r="T2816" i="42"/>
  <c r="Q2817" i="42"/>
  <c r="R2817" i="42"/>
  <c r="S2817" i="42"/>
  <c r="T2817" i="42"/>
  <c r="Q2818" i="42"/>
  <c r="R2818" i="42"/>
  <c r="S2818" i="42"/>
  <c r="T2818" i="42"/>
  <c r="Q2819" i="42"/>
  <c r="R2819" i="42"/>
  <c r="S2819" i="42"/>
  <c r="T2819" i="42"/>
  <c r="Q2820" i="42"/>
  <c r="R2820" i="42"/>
  <c r="S2820" i="42"/>
  <c r="T2820" i="42"/>
  <c r="Q2821" i="42"/>
  <c r="R2821" i="42"/>
  <c r="S2821" i="42"/>
  <c r="T2821" i="42"/>
  <c r="Q2822" i="42"/>
  <c r="R2822" i="42"/>
  <c r="S2822" i="42"/>
  <c r="T2822" i="42"/>
  <c r="Q2823" i="42"/>
  <c r="R2823" i="42"/>
  <c r="S2823" i="42"/>
  <c r="T2823" i="42"/>
  <c r="Q2824" i="42"/>
  <c r="R2824" i="42"/>
  <c r="S2824" i="42"/>
  <c r="T2824" i="42"/>
  <c r="Q2825" i="42"/>
  <c r="R2825" i="42"/>
  <c r="S2825" i="42"/>
  <c r="T2825" i="42"/>
  <c r="Q2826" i="42"/>
  <c r="R2826" i="42"/>
  <c r="S2826" i="42"/>
  <c r="T2826" i="42"/>
  <c r="Q2827" i="42"/>
  <c r="R2827" i="42"/>
  <c r="S2827" i="42"/>
  <c r="T2827" i="42"/>
  <c r="Q2828" i="42"/>
  <c r="R2828" i="42"/>
  <c r="S2828" i="42"/>
  <c r="T2828" i="42"/>
  <c r="Q2829" i="42"/>
  <c r="R2829" i="42"/>
  <c r="S2829" i="42"/>
  <c r="T2829" i="42"/>
  <c r="Q2830" i="42"/>
  <c r="R2830" i="42"/>
  <c r="S2830" i="42"/>
  <c r="T2830" i="42"/>
  <c r="Q2831" i="42"/>
  <c r="R2831" i="42"/>
  <c r="S2831" i="42"/>
  <c r="T2831" i="42"/>
  <c r="Q2832" i="42"/>
  <c r="R2832" i="42"/>
  <c r="S2832" i="42"/>
  <c r="T2832" i="42"/>
  <c r="Q2833" i="42"/>
  <c r="R2833" i="42"/>
  <c r="S2833" i="42"/>
  <c r="T2833" i="42"/>
  <c r="Q2834" i="42"/>
  <c r="R2834" i="42"/>
  <c r="S2834" i="42"/>
  <c r="T2834" i="42"/>
  <c r="Q2835" i="42"/>
  <c r="R2835" i="42"/>
  <c r="S2835" i="42"/>
  <c r="T2835" i="42"/>
  <c r="Q2836" i="42"/>
  <c r="R2836" i="42"/>
  <c r="S2836" i="42"/>
  <c r="T2836" i="42"/>
  <c r="Q2837" i="42"/>
  <c r="R2837" i="42"/>
  <c r="S2837" i="42"/>
  <c r="T2837" i="42"/>
  <c r="Q2838" i="42"/>
  <c r="R2838" i="42"/>
  <c r="S2838" i="42"/>
  <c r="T2838" i="42"/>
  <c r="Q2839" i="42"/>
  <c r="R2839" i="42"/>
  <c r="S2839" i="42"/>
  <c r="T2839" i="42"/>
  <c r="Q2840" i="42"/>
  <c r="R2840" i="42"/>
  <c r="S2840" i="42"/>
  <c r="T2840" i="42"/>
  <c r="Q2841" i="42"/>
  <c r="R2841" i="42"/>
  <c r="S2841" i="42"/>
  <c r="T2841" i="42"/>
  <c r="Q2842" i="42"/>
  <c r="R2842" i="42"/>
  <c r="S2842" i="42"/>
  <c r="T2842" i="42"/>
  <c r="Q2843" i="42"/>
  <c r="R2843" i="42"/>
  <c r="S2843" i="42"/>
  <c r="T2843" i="42"/>
  <c r="Q2844" i="42"/>
  <c r="R2844" i="42"/>
  <c r="S2844" i="42"/>
  <c r="T2844" i="42"/>
  <c r="Q2845" i="42"/>
  <c r="R2845" i="42"/>
  <c r="S2845" i="42"/>
  <c r="T2845" i="42"/>
  <c r="Q2846" i="42"/>
  <c r="R2846" i="42"/>
  <c r="S2846" i="42"/>
  <c r="T2846" i="42"/>
  <c r="Q2847" i="42"/>
  <c r="R2847" i="42"/>
  <c r="S2847" i="42"/>
  <c r="T2847" i="42"/>
  <c r="Q2848" i="42"/>
  <c r="R2848" i="42"/>
  <c r="S2848" i="42"/>
  <c r="T2848" i="42"/>
  <c r="Q2849" i="42"/>
  <c r="R2849" i="42"/>
  <c r="S2849" i="42"/>
  <c r="T2849" i="42"/>
  <c r="Q2850" i="42"/>
  <c r="R2850" i="42"/>
  <c r="S2850" i="42"/>
  <c r="T2850" i="42"/>
  <c r="Q2851" i="42"/>
  <c r="R2851" i="42"/>
  <c r="S2851" i="42"/>
  <c r="T2851" i="42"/>
  <c r="Q2852" i="42"/>
  <c r="R2852" i="42"/>
  <c r="S2852" i="42"/>
  <c r="T2852" i="42"/>
  <c r="Q2853" i="42"/>
  <c r="R2853" i="42"/>
  <c r="S2853" i="42"/>
  <c r="T2853" i="42"/>
  <c r="Q2854" i="42"/>
  <c r="R2854" i="42"/>
  <c r="S2854" i="42"/>
  <c r="T2854" i="42"/>
  <c r="Q2855" i="42"/>
  <c r="R2855" i="42"/>
  <c r="S2855" i="42"/>
  <c r="T2855" i="42"/>
  <c r="Q2856" i="42"/>
  <c r="R2856" i="42"/>
  <c r="S2856" i="42"/>
  <c r="T2856" i="42"/>
  <c r="Q2857" i="42"/>
  <c r="R2857" i="42"/>
  <c r="S2857" i="42"/>
  <c r="T2857" i="42"/>
  <c r="Q2858" i="42"/>
  <c r="R2858" i="42"/>
  <c r="S2858" i="42"/>
  <c r="T2858" i="42"/>
  <c r="Q2859" i="42"/>
  <c r="R2859" i="42"/>
  <c r="S2859" i="42"/>
  <c r="T2859" i="42"/>
  <c r="Q2860" i="42"/>
  <c r="R2860" i="42"/>
  <c r="S2860" i="42"/>
  <c r="T2860" i="42"/>
  <c r="Q2861" i="42"/>
  <c r="R2861" i="42"/>
  <c r="S2861" i="42"/>
  <c r="T2861" i="42"/>
  <c r="Q2862" i="42"/>
  <c r="R2862" i="42"/>
  <c r="S2862" i="42"/>
  <c r="T2862" i="42"/>
  <c r="Q2863" i="42"/>
  <c r="R2863" i="42"/>
  <c r="S2863" i="42"/>
  <c r="T2863" i="42"/>
  <c r="Q2864" i="42"/>
  <c r="R2864" i="42"/>
  <c r="S2864" i="42"/>
  <c r="T2864" i="42"/>
  <c r="Q2865" i="42"/>
  <c r="R2865" i="42"/>
  <c r="S2865" i="42"/>
  <c r="T2865" i="42"/>
  <c r="Q2866" i="42"/>
  <c r="R2866" i="42"/>
  <c r="S2866" i="42"/>
  <c r="T2866" i="42"/>
  <c r="Q2867" i="42"/>
  <c r="R2867" i="42"/>
  <c r="S2867" i="42"/>
  <c r="T2867" i="42"/>
  <c r="Q2868" i="42"/>
  <c r="R2868" i="42"/>
  <c r="S2868" i="42"/>
  <c r="T2868" i="42"/>
  <c r="Q2869" i="42"/>
  <c r="R2869" i="42"/>
  <c r="S2869" i="42"/>
  <c r="T2869" i="42"/>
  <c r="Q2870" i="42"/>
  <c r="R2870" i="42"/>
  <c r="S2870" i="42"/>
  <c r="T2870" i="42"/>
  <c r="Q2871" i="42"/>
  <c r="R2871" i="42"/>
  <c r="S2871" i="42"/>
  <c r="T2871" i="42"/>
  <c r="Q2872" i="42"/>
  <c r="R2872" i="42"/>
  <c r="S2872" i="42"/>
  <c r="T2872" i="42"/>
  <c r="Q2873" i="42"/>
  <c r="R2873" i="42"/>
  <c r="S2873" i="42"/>
  <c r="T2873" i="42"/>
  <c r="Q2874" i="42"/>
  <c r="R2874" i="42"/>
  <c r="S2874" i="42"/>
  <c r="T2874" i="42"/>
  <c r="Q2875" i="42"/>
  <c r="R2875" i="42"/>
  <c r="S2875" i="42"/>
  <c r="T2875" i="42"/>
  <c r="Q2876" i="42"/>
  <c r="R2876" i="42"/>
  <c r="S2876" i="42"/>
  <c r="T2876" i="42"/>
  <c r="Q2877" i="42"/>
  <c r="R2877" i="42"/>
  <c r="S2877" i="42"/>
  <c r="T2877" i="42"/>
  <c r="Q2878" i="42"/>
  <c r="R2878" i="42"/>
  <c r="S2878" i="42"/>
  <c r="T2878" i="42"/>
  <c r="Q2879" i="42"/>
  <c r="R2879" i="42"/>
  <c r="S2879" i="42"/>
  <c r="T2879" i="42"/>
  <c r="Q2880" i="42"/>
  <c r="R2880" i="42"/>
  <c r="S2880" i="42"/>
  <c r="T2880" i="42"/>
  <c r="Q2881" i="42"/>
  <c r="R2881" i="42"/>
  <c r="S2881" i="42"/>
  <c r="T2881" i="42"/>
  <c r="Q2882" i="42"/>
  <c r="R2882" i="42"/>
  <c r="S2882" i="42"/>
  <c r="T2882" i="42"/>
  <c r="Q2883" i="42"/>
  <c r="R2883" i="42"/>
  <c r="S2883" i="42"/>
  <c r="T2883" i="42"/>
  <c r="Q2884" i="42"/>
  <c r="R2884" i="42"/>
  <c r="S2884" i="42"/>
  <c r="T2884" i="42"/>
  <c r="Q2885" i="42"/>
  <c r="R2885" i="42"/>
  <c r="S2885" i="42"/>
  <c r="T2885" i="42"/>
  <c r="Q2886" i="42"/>
  <c r="R2886" i="42"/>
  <c r="S2886" i="42"/>
  <c r="T2886" i="42"/>
  <c r="Q2887" i="42"/>
  <c r="R2887" i="42"/>
  <c r="S2887" i="42"/>
  <c r="T2887" i="42"/>
  <c r="Q2888" i="42"/>
  <c r="R2888" i="42"/>
  <c r="S2888" i="42"/>
  <c r="T2888" i="42"/>
  <c r="Q2889" i="42"/>
  <c r="R2889" i="42"/>
  <c r="S2889" i="42"/>
  <c r="T2889" i="42"/>
  <c r="Q2890" i="42"/>
  <c r="R2890" i="42"/>
  <c r="S2890" i="42"/>
  <c r="T2890" i="42"/>
  <c r="Q2891" i="42"/>
  <c r="R2891" i="42"/>
  <c r="S2891" i="42"/>
  <c r="T2891" i="42"/>
  <c r="Q2892" i="42"/>
  <c r="R2892" i="42"/>
  <c r="S2892" i="42"/>
  <c r="T2892" i="42"/>
  <c r="Q2893" i="42"/>
  <c r="R2893" i="42"/>
  <c r="S2893" i="42"/>
  <c r="T2893" i="42"/>
  <c r="Q2894" i="42"/>
  <c r="R2894" i="42"/>
  <c r="S2894" i="42"/>
  <c r="T2894" i="42"/>
  <c r="Q2895" i="42"/>
  <c r="R2895" i="42"/>
  <c r="S2895" i="42"/>
  <c r="T2895" i="42"/>
  <c r="Q2896" i="42"/>
  <c r="R2896" i="42"/>
  <c r="S2896" i="42"/>
  <c r="T2896" i="42"/>
  <c r="Q2897" i="42"/>
  <c r="R2897" i="42"/>
  <c r="S2897" i="42"/>
  <c r="T2897" i="42"/>
  <c r="Q2898" i="42"/>
  <c r="R2898" i="42"/>
  <c r="S2898" i="42"/>
  <c r="T2898" i="42"/>
  <c r="Q2899" i="42"/>
  <c r="R2899" i="42"/>
  <c r="S2899" i="42"/>
  <c r="T2899" i="42"/>
  <c r="Q2900" i="42"/>
  <c r="R2900" i="42"/>
  <c r="S2900" i="42"/>
  <c r="T2900" i="42"/>
  <c r="Q2901" i="42"/>
  <c r="R2901" i="42"/>
  <c r="S2901" i="42"/>
  <c r="T2901" i="42"/>
  <c r="Q2902" i="42"/>
  <c r="R2902" i="42"/>
  <c r="S2902" i="42"/>
  <c r="T2902" i="42"/>
  <c r="Q2903" i="42"/>
  <c r="R2903" i="42"/>
  <c r="S2903" i="42"/>
  <c r="T2903" i="42"/>
  <c r="Q2904" i="42"/>
  <c r="R2904" i="42"/>
  <c r="S2904" i="42"/>
  <c r="T2904" i="42"/>
  <c r="Q2905" i="42"/>
  <c r="R2905" i="42"/>
  <c r="S2905" i="42"/>
  <c r="T2905" i="42"/>
  <c r="Q2906" i="42"/>
  <c r="R2906" i="42"/>
  <c r="S2906" i="42"/>
  <c r="T2906" i="42"/>
  <c r="Q2907" i="42"/>
  <c r="R2907" i="42"/>
  <c r="S2907" i="42"/>
  <c r="T2907" i="42"/>
  <c r="Q2908" i="42"/>
  <c r="R2908" i="42"/>
  <c r="S2908" i="42"/>
  <c r="T2908" i="42"/>
  <c r="Q2909" i="42"/>
  <c r="R2909" i="42"/>
  <c r="S2909" i="42"/>
  <c r="T2909" i="42"/>
  <c r="Q2910" i="42"/>
  <c r="R2910" i="42"/>
  <c r="S2910" i="42"/>
  <c r="T2910" i="42"/>
  <c r="Q2911" i="42"/>
  <c r="R2911" i="42"/>
  <c r="S2911" i="42"/>
  <c r="T2911" i="42"/>
  <c r="Q2912" i="42"/>
  <c r="R2912" i="42"/>
  <c r="S2912" i="42"/>
  <c r="T2912" i="42"/>
  <c r="Q2913" i="42"/>
  <c r="R2913" i="42"/>
  <c r="S2913" i="42"/>
  <c r="T2913" i="42"/>
  <c r="Q2914" i="42"/>
  <c r="R2914" i="42"/>
  <c r="S2914" i="42"/>
  <c r="T2914" i="42"/>
  <c r="Q2915" i="42"/>
  <c r="R2915" i="42"/>
  <c r="S2915" i="42"/>
  <c r="T2915" i="42"/>
  <c r="Q2916" i="42"/>
  <c r="R2916" i="42"/>
  <c r="S2916" i="42"/>
  <c r="T2916" i="42"/>
  <c r="Q2917" i="42"/>
  <c r="R2917" i="42"/>
  <c r="S2917" i="42"/>
  <c r="T2917" i="42"/>
  <c r="Q2918" i="42"/>
  <c r="R2918" i="42"/>
  <c r="S2918" i="42"/>
  <c r="T2918" i="42"/>
  <c r="Q2919" i="42"/>
  <c r="R2919" i="42"/>
  <c r="S2919" i="42"/>
  <c r="T2919" i="42"/>
  <c r="Q2920" i="42"/>
  <c r="R2920" i="42"/>
  <c r="S2920" i="42"/>
  <c r="T2920" i="42"/>
  <c r="Q2921" i="42"/>
  <c r="R2921" i="42"/>
  <c r="S2921" i="42"/>
  <c r="T2921" i="42"/>
  <c r="Q2922" i="42"/>
  <c r="R2922" i="42"/>
  <c r="S2922" i="42"/>
  <c r="T2922" i="42"/>
  <c r="Q2923" i="42"/>
  <c r="R2923" i="42"/>
  <c r="S2923" i="42"/>
  <c r="T2923" i="42"/>
  <c r="Q2924" i="42"/>
  <c r="R2924" i="42"/>
  <c r="S2924" i="42"/>
  <c r="T2924" i="42"/>
  <c r="Q2925" i="42"/>
  <c r="R2925" i="42"/>
  <c r="S2925" i="42"/>
  <c r="T2925" i="42"/>
  <c r="Q2926" i="42"/>
  <c r="R2926" i="42"/>
  <c r="S2926" i="42"/>
  <c r="T2926" i="42"/>
  <c r="Q2927" i="42"/>
  <c r="R2927" i="42"/>
  <c r="S2927" i="42"/>
  <c r="T2927" i="42"/>
  <c r="Q2928" i="42"/>
  <c r="R2928" i="42"/>
  <c r="S2928" i="42"/>
  <c r="T2928" i="42"/>
  <c r="Q2929" i="42"/>
  <c r="R2929" i="42"/>
  <c r="S2929" i="42"/>
  <c r="T2929" i="42"/>
  <c r="Q2930" i="42"/>
  <c r="R2930" i="42"/>
  <c r="S2930" i="42"/>
  <c r="T2930" i="42"/>
  <c r="Q2931" i="42"/>
  <c r="R2931" i="42"/>
  <c r="S2931" i="42"/>
  <c r="T2931" i="42"/>
  <c r="Q2932" i="42"/>
  <c r="R2932" i="42"/>
  <c r="S2932" i="42"/>
  <c r="T2932" i="42"/>
  <c r="Q2933" i="42"/>
  <c r="R2933" i="42"/>
  <c r="S2933" i="42"/>
  <c r="T2933" i="42"/>
  <c r="Q2934" i="42"/>
  <c r="R2934" i="42"/>
  <c r="S2934" i="42"/>
  <c r="T2934" i="42"/>
  <c r="Q2935" i="42"/>
  <c r="R2935" i="42"/>
  <c r="S2935" i="42"/>
  <c r="T2935" i="42"/>
  <c r="Q2936" i="42"/>
  <c r="R2936" i="42"/>
  <c r="S2936" i="42"/>
  <c r="T2936" i="42"/>
  <c r="Q2937" i="42"/>
  <c r="R2937" i="42"/>
  <c r="S2937" i="42"/>
  <c r="T2937" i="42"/>
  <c r="Q2938" i="42"/>
  <c r="R2938" i="42"/>
  <c r="S2938" i="42"/>
  <c r="T2938" i="42"/>
  <c r="Q2939" i="42"/>
  <c r="R2939" i="42"/>
  <c r="S2939" i="42"/>
  <c r="T2939" i="42"/>
  <c r="Q2940" i="42"/>
  <c r="R2940" i="42"/>
  <c r="S2940" i="42"/>
  <c r="T2940" i="42"/>
  <c r="Q2941" i="42"/>
  <c r="R2941" i="42"/>
  <c r="S2941" i="42"/>
  <c r="T2941" i="42"/>
  <c r="Q2942" i="42"/>
  <c r="R2942" i="42"/>
  <c r="S2942" i="42"/>
  <c r="T2942" i="42"/>
  <c r="Q2943" i="42"/>
  <c r="R2943" i="42"/>
  <c r="S2943" i="42"/>
  <c r="T2943" i="42"/>
  <c r="Q2944" i="42"/>
  <c r="R2944" i="42"/>
  <c r="S2944" i="42"/>
  <c r="T2944" i="42"/>
  <c r="Q2945" i="42"/>
  <c r="R2945" i="42"/>
  <c r="S2945" i="42"/>
  <c r="T2945" i="42"/>
  <c r="Q2946" i="42"/>
  <c r="R2946" i="42"/>
  <c r="S2946" i="42"/>
  <c r="T2946" i="42"/>
  <c r="Q2947" i="42"/>
  <c r="R2947" i="42"/>
  <c r="S2947" i="42"/>
  <c r="T2947" i="42"/>
  <c r="Q2948" i="42"/>
  <c r="R2948" i="42"/>
  <c r="S2948" i="42"/>
  <c r="T2948" i="42"/>
  <c r="Q2949" i="42"/>
  <c r="R2949" i="42"/>
  <c r="S2949" i="42"/>
  <c r="T2949" i="42"/>
  <c r="Q2950" i="42"/>
  <c r="R2950" i="42"/>
  <c r="S2950" i="42"/>
  <c r="T2950" i="42"/>
  <c r="Q2951" i="42"/>
  <c r="R2951" i="42"/>
  <c r="S2951" i="42"/>
  <c r="T2951" i="42"/>
  <c r="Q2952" i="42"/>
  <c r="R2952" i="42"/>
  <c r="S2952" i="42"/>
  <c r="T2952" i="42"/>
  <c r="Q2953" i="42"/>
  <c r="R2953" i="42"/>
  <c r="S2953" i="42"/>
  <c r="T2953" i="42"/>
  <c r="Q2954" i="42"/>
  <c r="R2954" i="42"/>
  <c r="S2954" i="42"/>
  <c r="T2954" i="42"/>
  <c r="Q2955" i="42"/>
  <c r="R2955" i="42"/>
  <c r="S2955" i="42"/>
  <c r="T2955" i="42"/>
  <c r="Q2956" i="42"/>
  <c r="R2956" i="42"/>
  <c r="S2956" i="42"/>
  <c r="T2956" i="42"/>
  <c r="Q2957" i="42"/>
  <c r="R2957" i="42"/>
  <c r="S2957" i="42"/>
  <c r="T2957" i="42"/>
  <c r="Q2958" i="42"/>
  <c r="R2958" i="42"/>
  <c r="S2958" i="42"/>
  <c r="T2958" i="42"/>
  <c r="Q2959" i="42"/>
  <c r="R2959" i="42"/>
  <c r="S2959" i="42"/>
  <c r="T2959" i="42"/>
  <c r="Q2960" i="42"/>
  <c r="R2960" i="42"/>
  <c r="S2960" i="42"/>
  <c r="T2960" i="42"/>
  <c r="Q2961" i="42"/>
  <c r="R2961" i="42"/>
  <c r="S2961" i="42"/>
  <c r="T2961" i="42"/>
  <c r="Q2962" i="42"/>
  <c r="R2962" i="42"/>
  <c r="S2962" i="42"/>
  <c r="T2962" i="42"/>
  <c r="Q2963" i="42"/>
  <c r="R2963" i="42"/>
  <c r="S2963" i="42"/>
  <c r="T2963" i="42"/>
  <c r="Q2964" i="42"/>
  <c r="R2964" i="42"/>
  <c r="S2964" i="42"/>
  <c r="T2964" i="42"/>
  <c r="Q2965" i="42"/>
  <c r="R2965" i="42"/>
  <c r="S2965" i="42"/>
  <c r="T2965" i="42"/>
  <c r="Q2966" i="42"/>
  <c r="R2966" i="42"/>
  <c r="S2966" i="42"/>
  <c r="T2966" i="42"/>
  <c r="Q2967" i="42"/>
  <c r="R2967" i="42"/>
  <c r="S2967" i="42"/>
  <c r="T2967" i="42"/>
  <c r="Q2968" i="42"/>
  <c r="R2968" i="42"/>
  <c r="S2968" i="42"/>
  <c r="T2968" i="42"/>
  <c r="Q2969" i="42"/>
  <c r="R2969" i="42"/>
  <c r="S2969" i="42"/>
  <c r="T2969" i="42"/>
  <c r="Q2970" i="42"/>
  <c r="R2970" i="42"/>
  <c r="S2970" i="42"/>
  <c r="T2970" i="42"/>
  <c r="Q2971" i="42"/>
  <c r="R2971" i="42"/>
  <c r="S2971" i="42"/>
  <c r="T2971" i="42"/>
  <c r="Q2972" i="42"/>
  <c r="R2972" i="42"/>
  <c r="S2972" i="42"/>
  <c r="T2972" i="42"/>
  <c r="Q2973" i="42"/>
  <c r="R2973" i="42"/>
  <c r="S2973" i="42"/>
  <c r="T2973" i="42"/>
  <c r="Q2974" i="42"/>
  <c r="R2974" i="42"/>
  <c r="S2974" i="42"/>
  <c r="T2974" i="42"/>
  <c r="Q2975" i="42"/>
  <c r="R2975" i="42"/>
  <c r="S2975" i="42"/>
  <c r="T2975" i="42"/>
  <c r="Q2976" i="42"/>
  <c r="R2976" i="42"/>
  <c r="S2976" i="42"/>
  <c r="T2976" i="42"/>
  <c r="Q2977" i="42"/>
  <c r="R2977" i="42"/>
  <c r="S2977" i="42"/>
  <c r="T2977" i="42"/>
  <c r="Q2978" i="42"/>
  <c r="R2978" i="42"/>
  <c r="S2978" i="42"/>
  <c r="T2978" i="42"/>
  <c r="Q2979" i="42"/>
  <c r="R2979" i="42"/>
  <c r="S2979" i="42"/>
  <c r="T2979" i="42"/>
  <c r="Q2980" i="42"/>
  <c r="R2980" i="42"/>
  <c r="S2980" i="42"/>
  <c r="T2980" i="42"/>
  <c r="Q2981" i="42"/>
  <c r="R2981" i="42"/>
  <c r="S2981" i="42"/>
  <c r="T2981" i="42"/>
  <c r="Q2982" i="42"/>
  <c r="R2982" i="42"/>
  <c r="S2982" i="42"/>
  <c r="T2982" i="42"/>
  <c r="Q2983" i="42"/>
  <c r="R2983" i="42"/>
  <c r="S2983" i="42"/>
  <c r="T2983" i="42"/>
  <c r="Q2984" i="42"/>
  <c r="R2984" i="42"/>
  <c r="S2984" i="42"/>
  <c r="T2984" i="42"/>
  <c r="Q2985" i="42"/>
  <c r="R2985" i="42"/>
  <c r="S2985" i="42"/>
  <c r="T2985" i="42"/>
  <c r="Q2986" i="42"/>
  <c r="R2986" i="42"/>
  <c r="S2986" i="42"/>
  <c r="T2986" i="42"/>
  <c r="Q2987" i="42"/>
  <c r="R2987" i="42"/>
  <c r="S2987" i="42"/>
  <c r="T2987" i="42"/>
  <c r="Q2988" i="42"/>
  <c r="R2988" i="42"/>
  <c r="S2988" i="42"/>
  <c r="T2988" i="42"/>
  <c r="Q2989" i="42"/>
  <c r="R2989" i="42"/>
  <c r="S2989" i="42"/>
  <c r="T2989" i="42"/>
  <c r="Q2990" i="42"/>
  <c r="R2990" i="42"/>
  <c r="S2990" i="42"/>
  <c r="T2990" i="42"/>
  <c r="Q2991" i="42"/>
  <c r="R2991" i="42"/>
  <c r="S2991" i="42"/>
  <c r="T2991" i="42"/>
  <c r="Q2992" i="42"/>
  <c r="R2992" i="42"/>
  <c r="S2992" i="42"/>
  <c r="T2992" i="42"/>
  <c r="Q2993" i="42"/>
  <c r="R2993" i="42"/>
  <c r="S2993" i="42"/>
  <c r="T2993" i="42"/>
  <c r="Q2994" i="42"/>
  <c r="R2994" i="42"/>
  <c r="S2994" i="42"/>
  <c r="T2994" i="42"/>
  <c r="Q2995" i="42"/>
  <c r="R2995" i="42"/>
  <c r="S2995" i="42"/>
  <c r="T2995" i="42"/>
  <c r="Q2996" i="42"/>
  <c r="R2996" i="42"/>
  <c r="S2996" i="42"/>
  <c r="T2996" i="42"/>
  <c r="Q2997" i="42"/>
  <c r="R2997" i="42"/>
  <c r="S2997" i="42"/>
  <c r="T2997" i="42"/>
  <c r="Q2998" i="42"/>
  <c r="R2998" i="42"/>
  <c r="S2998" i="42"/>
  <c r="T2998" i="42"/>
  <c r="Q2999" i="42"/>
  <c r="R2999" i="42"/>
  <c r="S2999" i="42"/>
  <c r="T2999" i="42"/>
  <c r="Q3000" i="42"/>
  <c r="R3000" i="42"/>
  <c r="S3000" i="42"/>
  <c r="T3000" i="42"/>
  <c r="Q38" i="42"/>
  <c r="R38" i="42"/>
  <c r="S38" i="42"/>
  <c r="T38" i="42"/>
  <c r="Q39" i="42"/>
  <c r="R39" i="42"/>
  <c r="S39" i="42"/>
  <c r="T39" i="42"/>
  <c r="Q40" i="42"/>
  <c r="R40" i="42"/>
  <c r="S40" i="42"/>
  <c r="T40" i="42"/>
  <c r="Q41" i="42"/>
  <c r="R41" i="42"/>
  <c r="S41" i="42"/>
  <c r="T41" i="42"/>
  <c r="Q42" i="42"/>
  <c r="R42" i="42"/>
  <c r="S42" i="42"/>
  <c r="T42" i="42"/>
  <c r="Q43" i="42"/>
  <c r="R43" i="42"/>
  <c r="S43" i="42"/>
  <c r="T43" i="42"/>
  <c r="Q44" i="42"/>
  <c r="R44" i="42"/>
  <c r="S44" i="42"/>
  <c r="T44" i="42"/>
  <c r="Q45" i="42"/>
  <c r="R45" i="42"/>
  <c r="S45" i="42"/>
  <c r="T45" i="42"/>
  <c r="Q46" i="42"/>
  <c r="R46" i="42"/>
  <c r="S46" i="42"/>
  <c r="T46" i="42"/>
  <c r="Q47" i="42"/>
  <c r="R47" i="42"/>
  <c r="S47" i="42"/>
  <c r="T47" i="42"/>
  <c r="Q48" i="42"/>
  <c r="R48" i="42"/>
  <c r="S48" i="42"/>
  <c r="T48" i="42"/>
  <c r="Q49" i="42"/>
  <c r="R49" i="42"/>
  <c r="S49" i="42"/>
  <c r="T49" i="42"/>
  <c r="Q50" i="42"/>
  <c r="R50" i="42"/>
  <c r="S50" i="42"/>
  <c r="T50" i="42"/>
  <c r="Q51" i="42"/>
  <c r="R51" i="42"/>
  <c r="S51" i="42"/>
  <c r="T51" i="42"/>
  <c r="Q52" i="42"/>
  <c r="R52" i="42"/>
  <c r="S52" i="42"/>
  <c r="T52" i="42"/>
  <c r="Q53" i="42"/>
  <c r="R53" i="42"/>
  <c r="S53" i="42"/>
  <c r="T53" i="42"/>
  <c r="Q54" i="42"/>
  <c r="R54" i="42"/>
  <c r="S54" i="42"/>
  <c r="T54" i="42"/>
  <c r="Q55" i="42"/>
  <c r="R55" i="42"/>
  <c r="S55" i="42"/>
  <c r="T55" i="42"/>
  <c r="Q56" i="42"/>
  <c r="R56" i="42"/>
  <c r="S56" i="42"/>
  <c r="T56" i="42"/>
  <c r="Q57" i="42"/>
  <c r="R57" i="42"/>
  <c r="S57" i="42"/>
  <c r="T57" i="42"/>
  <c r="Q58" i="42"/>
  <c r="R58" i="42"/>
  <c r="S58" i="42"/>
  <c r="T58" i="42"/>
  <c r="Q59" i="42"/>
  <c r="R59" i="42"/>
  <c r="S59" i="42"/>
  <c r="T59" i="42"/>
  <c r="Q60" i="42"/>
  <c r="R60" i="42"/>
  <c r="S60" i="42"/>
  <c r="T60" i="42"/>
  <c r="Q61" i="42"/>
  <c r="R61" i="42"/>
  <c r="S61" i="42"/>
  <c r="T61" i="42"/>
  <c r="Q62" i="42"/>
  <c r="R62" i="42"/>
  <c r="S62" i="42"/>
  <c r="T62" i="42"/>
  <c r="Q63" i="42"/>
  <c r="R63" i="42"/>
  <c r="S63" i="42"/>
  <c r="T63" i="42"/>
  <c r="Q64" i="42"/>
  <c r="R64" i="42"/>
  <c r="S64" i="42"/>
  <c r="T64" i="42"/>
  <c r="Q65" i="42"/>
  <c r="R65" i="42"/>
  <c r="S65" i="42"/>
  <c r="T65" i="42"/>
  <c r="Q66" i="42"/>
  <c r="R66" i="42"/>
  <c r="S66" i="42"/>
  <c r="T66" i="42"/>
  <c r="Q67" i="42"/>
  <c r="R67" i="42"/>
  <c r="S67" i="42"/>
  <c r="T67" i="42"/>
  <c r="Q68" i="42"/>
  <c r="R68" i="42"/>
  <c r="S68" i="42"/>
  <c r="T68" i="42"/>
  <c r="Q69" i="42"/>
  <c r="R69" i="42"/>
  <c r="S69" i="42"/>
  <c r="T69" i="42"/>
  <c r="Q70" i="42"/>
  <c r="R70" i="42"/>
  <c r="S70" i="42"/>
  <c r="T70" i="42"/>
  <c r="Q71" i="42"/>
  <c r="R71" i="42"/>
  <c r="S71" i="42"/>
  <c r="T71" i="42"/>
  <c r="Q72" i="42"/>
  <c r="R72" i="42"/>
  <c r="S72" i="42"/>
  <c r="T72" i="42"/>
  <c r="Q73" i="42"/>
  <c r="R73" i="42"/>
  <c r="S73" i="42"/>
  <c r="T73" i="42"/>
  <c r="Q74" i="42"/>
  <c r="R74" i="42"/>
  <c r="S74" i="42"/>
  <c r="T74" i="42"/>
  <c r="Q75" i="42"/>
  <c r="R75" i="42"/>
  <c r="S75" i="42"/>
  <c r="T75" i="42"/>
  <c r="Q76" i="42"/>
  <c r="R76" i="42"/>
  <c r="S76" i="42"/>
  <c r="T76" i="42"/>
  <c r="Q77" i="42"/>
  <c r="R77" i="42"/>
  <c r="S77" i="42"/>
  <c r="T77" i="42"/>
  <c r="Q78" i="42"/>
  <c r="R78" i="42"/>
  <c r="S78" i="42"/>
  <c r="T78" i="42"/>
  <c r="Q79" i="42"/>
  <c r="R79" i="42"/>
  <c r="S79" i="42"/>
  <c r="T79" i="42"/>
  <c r="Q80" i="42"/>
  <c r="R80" i="42"/>
  <c r="S80" i="42"/>
  <c r="T80" i="42"/>
  <c r="Q81" i="42"/>
  <c r="R81" i="42"/>
  <c r="S81" i="42"/>
  <c r="T81" i="42"/>
  <c r="Q82" i="42"/>
  <c r="R82" i="42"/>
  <c r="S82" i="42"/>
  <c r="T82" i="42"/>
  <c r="Q83" i="42"/>
  <c r="R83" i="42"/>
  <c r="S83" i="42"/>
  <c r="T83" i="42"/>
  <c r="Q84" i="42"/>
  <c r="R84" i="42"/>
  <c r="S84" i="42"/>
  <c r="T84" i="42"/>
  <c r="Q85" i="42"/>
  <c r="R85" i="42"/>
  <c r="S85" i="42"/>
  <c r="T85" i="42"/>
  <c r="Q86" i="42"/>
  <c r="R86" i="42"/>
  <c r="S86" i="42"/>
  <c r="T86" i="42"/>
  <c r="Q87" i="42"/>
  <c r="R87" i="42"/>
  <c r="S87" i="42"/>
  <c r="T87" i="42"/>
  <c r="Q88" i="42"/>
  <c r="R88" i="42"/>
  <c r="S88" i="42"/>
  <c r="T88" i="42"/>
  <c r="Q89" i="42"/>
  <c r="R89" i="42"/>
  <c r="S89" i="42"/>
  <c r="T89" i="42"/>
  <c r="Q90" i="42"/>
  <c r="R90" i="42"/>
  <c r="S90" i="42"/>
  <c r="T90" i="42"/>
  <c r="Q91" i="42"/>
  <c r="R91" i="42"/>
  <c r="S91" i="42"/>
  <c r="T91" i="42"/>
  <c r="Q92" i="42"/>
  <c r="R92" i="42"/>
  <c r="S92" i="42"/>
  <c r="T92" i="42"/>
  <c r="Q93" i="42"/>
  <c r="R93" i="42"/>
  <c r="S93" i="42"/>
  <c r="T93" i="42"/>
  <c r="Q94" i="42"/>
  <c r="R94" i="42"/>
  <c r="S94" i="42"/>
  <c r="T94" i="42"/>
  <c r="Q95" i="42"/>
  <c r="R95" i="42"/>
  <c r="S95" i="42"/>
  <c r="T95" i="42"/>
  <c r="Q96" i="42"/>
  <c r="R96" i="42"/>
  <c r="S96" i="42"/>
  <c r="T96" i="42"/>
  <c r="Q97" i="42"/>
  <c r="R97" i="42"/>
  <c r="S97" i="42"/>
  <c r="T97" i="42"/>
  <c r="Q98" i="42"/>
  <c r="R98" i="42"/>
  <c r="S98" i="42"/>
  <c r="T98" i="42"/>
  <c r="Q99" i="42"/>
  <c r="R99" i="42"/>
  <c r="S99" i="42"/>
  <c r="T99" i="42"/>
  <c r="Q100" i="42"/>
  <c r="R100" i="42"/>
  <c r="S100" i="42"/>
  <c r="T100" i="42"/>
  <c r="Q101" i="42"/>
  <c r="R101" i="42"/>
  <c r="S101" i="42"/>
  <c r="T101" i="42"/>
  <c r="Q102" i="42"/>
  <c r="R102" i="42"/>
  <c r="S102" i="42"/>
  <c r="T102" i="42"/>
  <c r="Q103" i="42"/>
  <c r="R103" i="42"/>
  <c r="S103" i="42"/>
  <c r="T103" i="42"/>
  <c r="Q104" i="42"/>
  <c r="R104" i="42"/>
  <c r="S104" i="42"/>
  <c r="T104" i="42"/>
  <c r="Q105" i="42"/>
  <c r="R105" i="42"/>
  <c r="S105" i="42"/>
  <c r="T105" i="42"/>
  <c r="Q106" i="42"/>
  <c r="R106" i="42"/>
  <c r="S106" i="42"/>
  <c r="T106" i="42"/>
  <c r="Q107" i="42"/>
  <c r="R107" i="42"/>
  <c r="S107" i="42"/>
  <c r="T107" i="42"/>
  <c r="Q108" i="42"/>
  <c r="R108" i="42"/>
  <c r="S108" i="42"/>
  <c r="T108" i="42"/>
  <c r="Q109" i="42"/>
  <c r="R109" i="42"/>
  <c r="S109" i="42"/>
  <c r="T109" i="42"/>
  <c r="Q110" i="42"/>
  <c r="R110" i="42"/>
  <c r="S110" i="42"/>
  <c r="T110" i="42"/>
  <c r="Q111" i="42"/>
  <c r="R111" i="42"/>
  <c r="S111" i="42"/>
  <c r="T111" i="42"/>
  <c r="Q112" i="42"/>
  <c r="R112" i="42"/>
  <c r="S112" i="42"/>
  <c r="T112" i="42"/>
  <c r="Q113" i="42"/>
  <c r="R113" i="42"/>
  <c r="S113" i="42"/>
  <c r="T113" i="42"/>
  <c r="Q114" i="42"/>
  <c r="R114" i="42"/>
  <c r="S114" i="42"/>
  <c r="T114" i="42"/>
  <c r="Q115" i="42"/>
  <c r="R115" i="42"/>
  <c r="S115" i="42"/>
  <c r="T115" i="42"/>
  <c r="Q116" i="42"/>
  <c r="R116" i="42"/>
  <c r="S116" i="42"/>
  <c r="T116" i="42"/>
  <c r="Q117" i="42"/>
  <c r="R117" i="42"/>
  <c r="S117" i="42"/>
  <c r="T117" i="42"/>
  <c r="Q118" i="42"/>
  <c r="R118" i="42"/>
  <c r="S118" i="42"/>
  <c r="T118" i="42"/>
  <c r="Q119" i="42"/>
  <c r="R119" i="42"/>
  <c r="S119" i="42"/>
  <c r="T119" i="42"/>
  <c r="Q120" i="42"/>
  <c r="R120" i="42"/>
  <c r="S120" i="42"/>
  <c r="T120" i="42"/>
  <c r="Q121" i="42"/>
  <c r="R121" i="42"/>
  <c r="S121" i="42"/>
  <c r="T121" i="42"/>
  <c r="Q122" i="42"/>
  <c r="R122" i="42"/>
  <c r="S122" i="42"/>
  <c r="T122" i="42"/>
  <c r="Q123" i="42"/>
  <c r="R123" i="42"/>
  <c r="S123" i="42"/>
  <c r="T123" i="42"/>
  <c r="Q124" i="42"/>
  <c r="R124" i="42"/>
  <c r="S124" i="42"/>
  <c r="T124" i="42"/>
  <c r="Q125" i="42"/>
  <c r="R125" i="42"/>
  <c r="S125" i="42"/>
  <c r="T125" i="42"/>
  <c r="Q126" i="42"/>
  <c r="R126" i="42"/>
  <c r="S126" i="42"/>
  <c r="T126" i="42"/>
  <c r="Q127" i="42"/>
  <c r="R127" i="42"/>
  <c r="S127" i="42"/>
  <c r="T127" i="42"/>
  <c r="Q128" i="42"/>
  <c r="R128" i="42"/>
  <c r="S128" i="42"/>
  <c r="T128" i="42"/>
  <c r="Q129" i="42"/>
  <c r="R129" i="42"/>
  <c r="S129" i="42"/>
  <c r="T129" i="42"/>
  <c r="Q130" i="42"/>
  <c r="R130" i="42"/>
  <c r="S130" i="42"/>
  <c r="T130" i="42"/>
  <c r="Q131" i="42"/>
  <c r="R131" i="42"/>
  <c r="S131" i="42"/>
  <c r="T131" i="42"/>
  <c r="Q132" i="42"/>
  <c r="R132" i="42"/>
  <c r="S132" i="42"/>
  <c r="T132" i="42"/>
  <c r="Q133" i="42"/>
  <c r="R133" i="42"/>
  <c r="S133" i="42"/>
  <c r="T133" i="42"/>
  <c r="Q134" i="42"/>
  <c r="R134" i="42"/>
  <c r="S134" i="42"/>
  <c r="T134" i="42"/>
  <c r="Q135" i="42"/>
  <c r="R135" i="42"/>
  <c r="S135" i="42"/>
  <c r="T135" i="42"/>
  <c r="Q136" i="42"/>
  <c r="R136" i="42"/>
  <c r="S136" i="42"/>
  <c r="T136" i="42"/>
  <c r="Q137" i="42"/>
  <c r="R137" i="42"/>
  <c r="S137" i="42"/>
  <c r="T137" i="42"/>
  <c r="Q138" i="42"/>
  <c r="R138" i="42"/>
  <c r="S138" i="42"/>
  <c r="T138" i="42"/>
  <c r="Q139" i="42"/>
  <c r="R139" i="42"/>
  <c r="S139" i="42"/>
  <c r="T139" i="42"/>
  <c r="Q140" i="42"/>
  <c r="R140" i="42"/>
  <c r="S140" i="42"/>
  <c r="T140" i="42"/>
  <c r="Q141" i="42"/>
  <c r="R141" i="42"/>
  <c r="S141" i="42"/>
  <c r="T141" i="42"/>
  <c r="Q142" i="42"/>
  <c r="R142" i="42"/>
  <c r="S142" i="42"/>
  <c r="T142" i="42"/>
  <c r="Q143" i="42"/>
  <c r="R143" i="42"/>
  <c r="S143" i="42"/>
  <c r="T143" i="42"/>
  <c r="Q144" i="42"/>
  <c r="R144" i="42"/>
  <c r="S144" i="42"/>
  <c r="T144" i="42"/>
  <c r="Q145" i="42"/>
  <c r="R145" i="42"/>
  <c r="S145" i="42"/>
  <c r="T145" i="42"/>
  <c r="Q146" i="42"/>
  <c r="R146" i="42"/>
  <c r="S146" i="42"/>
  <c r="T146" i="42"/>
  <c r="Q147" i="42"/>
  <c r="R147" i="42"/>
  <c r="S147" i="42"/>
  <c r="T147" i="42"/>
  <c r="Q148" i="42"/>
  <c r="R148" i="42"/>
  <c r="S148" i="42"/>
  <c r="T148" i="42"/>
  <c r="Q149" i="42"/>
  <c r="R149" i="42"/>
  <c r="S149" i="42"/>
  <c r="T149" i="42"/>
  <c r="Q150" i="42"/>
  <c r="R150" i="42"/>
  <c r="S150" i="42"/>
  <c r="T150" i="42"/>
  <c r="Q151" i="42"/>
  <c r="R151" i="42"/>
  <c r="S151" i="42"/>
  <c r="T151" i="42"/>
  <c r="Q152" i="42"/>
  <c r="R152" i="42"/>
  <c r="S152" i="42"/>
  <c r="T152" i="42"/>
  <c r="Q153" i="42"/>
  <c r="R153" i="42"/>
  <c r="S153" i="42"/>
  <c r="T153" i="42"/>
  <c r="Q154" i="42"/>
  <c r="R154" i="42"/>
  <c r="S154" i="42"/>
  <c r="T154" i="42"/>
  <c r="Q155" i="42"/>
  <c r="R155" i="42"/>
  <c r="S155" i="42"/>
  <c r="T155" i="42"/>
  <c r="Q156" i="42"/>
  <c r="R156" i="42"/>
  <c r="S156" i="42"/>
  <c r="T156" i="42"/>
  <c r="Q157" i="42"/>
  <c r="R157" i="42"/>
  <c r="S157" i="42"/>
  <c r="T157" i="42"/>
  <c r="Q158" i="42"/>
  <c r="R158" i="42"/>
  <c r="S158" i="42"/>
  <c r="T158" i="42"/>
  <c r="Q159" i="42"/>
  <c r="R159" i="42"/>
  <c r="S159" i="42"/>
  <c r="T159" i="42"/>
  <c r="Q160" i="42"/>
  <c r="R160" i="42"/>
  <c r="S160" i="42"/>
  <c r="T160" i="42"/>
  <c r="Q161" i="42"/>
  <c r="R161" i="42"/>
  <c r="S161" i="42"/>
  <c r="T161" i="42"/>
  <c r="Q162" i="42"/>
  <c r="R162" i="42"/>
  <c r="S162" i="42"/>
  <c r="T162" i="42"/>
  <c r="Q163" i="42"/>
  <c r="R163" i="42"/>
  <c r="S163" i="42"/>
  <c r="T163" i="42"/>
  <c r="Q164" i="42"/>
  <c r="R164" i="42"/>
  <c r="S164" i="42"/>
  <c r="T164" i="42"/>
  <c r="Q165" i="42"/>
  <c r="R165" i="42"/>
  <c r="S165" i="42"/>
  <c r="T165" i="42"/>
  <c r="Q166" i="42"/>
  <c r="R166" i="42"/>
  <c r="S166" i="42"/>
  <c r="T166" i="42"/>
  <c r="Q167" i="42"/>
  <c r="R167" i="42"/>
  <c r="S167" i="42"/>
  <c r="T167" i="42"/>
  <c r="Q168" i="42"/>
  <c r="R168" i="42"/>
  <c r="S168" i="42"/>
  <c r="T168" i="42"/>
  <c r="Q169" i="42"/>
  <c r="R169" i="42"/>
  <c r="S169" i="42"/>
  <c r="T169" i="42"/>
  <c r="Q170" i="42"/>
  <c r="R170" i="42"/>
  <c r="S170" i="42"/>
  <c r="T170" i="42"/>
  <c r="Q171" i="42"/>
  <c r="R171" i="42"/>
  <c r="S171" i="42"/>
  <c r="T171" i="42"/>
  <c r="Q172" i="42"/>
  <c r="R172" i="42"/>
  <c r="S172" i="42"/>
  <c r="T172" i="42"/>
  <c r="Q173" i="42"/>
  <c r="R173" i="42"/>
  <c r="S173" i="42"/>
  <c r="T173" i="42"/>
  <c r="Q174" i="42"/>
  <c r="R174" i="42"/>
  <c r="S174" i="42"/>
  <c r="T174" i="42"/>
  <c r="Q175" i="42"/>
  <c r="R175" i="42"/>
  <c r="S175" i="42"/>
  <c r="T175" i="42"/>
  <c r="Q176" i="42"/>
  <c r="R176" i="42"/>
  <c r="S176" i="42"/>
  <c r="T176" i="42"/>
  <c r="Q177" i="42"/>
  <c r="R177" i="42"/>
  <c r="S177" i="42"/>
  <c r="T177" i="42"/>
  <c r="Q178" i="42"/>
  <c r="R178" i="42"/>
  <c r="S178" i="42"/>
  <c r="T178" i="42"/>
  <c r="Q179" i="42"/>
  <c r="R179" i="42"/>
  <c r="S179" i="42"/>
  <c r="T179" i="42"/>
  <c r="Q180" i="42"/>
  <c r="R180" i="42"/>
  <c r="S180" i="42"/>
  <c r="T180" i="42"/>
  <c r="Q181" i="42"/>
  <c r="R181" i="42"/>
  <c r="S181" i="42"/>
  <c r="T181" i="42"/>
  <c r="Q182" i="42"/>
  <c r="R182" i="42"/>
  <c r="S182" i="42"/>
  <c r="T182" i="42"/>
  <c r="Q183" i="42"/>
  <c r="R183" i="42"/>
  <c r="S183" i="42"/>
  <c r="T183" i="42"/>
  <c r="Q184" i="42"/>
  <c r="R184" i="42"/>
  <c r="S184" i="42"/>
  <c r="T184" i="42"/>
  <c r="Q185" i="42"/>
  <c r="R185" i="42"/>
  <c r="S185" i="42"/>
  <c r="T185" i="42"/>
  <c r="Q186" i="42"/>
  <c r="R186" i="42"/>
  <c r="S186" i="42"/>
  <c r="T186" i="42"/>
  <c r="Q187" i="42"/>
  <c r="R187" i="42"/>
  <c r="S187" i="42"/>
  <c r="T187" i="42"/>
  <c r="Q188" i="42"/>
  <c r="R188" i="42"/>
  <c r="S188" i="42"/>
  <c r="T188" i="42"/>
  <c r="Q189" i="42"/>
  <c r="R189" i="42"/>
  <c r="S189" i="42"/>
  <c r="T189" i="42"/>
  <c r="Q190" i="42"/>
  <c r="R190" i="42"/>
  <c r="S190" i="42"/>
  <c r="T190" i="42"/>
  <c r="Q191" i="42"/>
  <c r="R191" i="42"/>
  <c r="S191" i="42"/>
  <c r="T191" i="42"/>
  <c r="Q192" i="42"/>
  <c r="R192" i="42"/>
  <c r="S192" i="42"/>
  <c r="T192" i="42"/>
  <c r="Q193" i="42"/>
  <c r="R193" i="42"/>
  <c r="S193" i="42"/>
  <c r="T193" i="42"/>
  <c r="Q194" i="42"/>
  <c r="R194" i="42"/>
  <c r="S194" i="42"/>
  <c r="T194" i="42"/>
  <c r="Q195" i="42"/>
  <c r="R195" i="42"/>
  <c r="S195" i="42"/>
  <c r="T195" i="42"/>
  <c r="Q196" i="42"/>
  <c r="R196" i="42"/>
  <c r="S196" i="42"/>
  <c r="T196" i="42"/>
  <c r="Q197" i="42"/>
  <c r="R197" i="42"/>
  <c r="S197" i="42"/>
  <c r="T197" i="42"/>
  <c r="Q198" i="42"/>
  <c r="R198" i="42"/>
  <c r="S198" i="42"/>
  <c r="T198" i="42"/>
  <c r="Q199" i="42"/>
  <c r="R199" i="42"/>
  <c r="S199" i="42"/>
  <c r="T199" i="42"/>
  <c r="Q200" i="42"/>
  <c r="R200" i="42"/>
  <c r="S200" i="42"/>
  <c r="T200" i="42"/>
  <c r="Q201" i="42"/>
  <c r="R201" i="42"/>
  <c r="S201" i="42"/>
  <c r="T201" i="42"/>
  <c r="Q202" i="42"/>
  <c r="R202" i="42"/>
  <c r="S202" i="42"/>
  <c r="T202" i="42"/>
  <c r="Q203" i="42"/>
  <c r="R203" i="42"/>
  <c r="S203" i="42"/>
  <c r="T203" i="42"/>
  <c r="Q204" i="42"/>
  <c r="R204" i="42"/>
  <c r="S204" i="42"/>
  <c r="T204" i="42"/>
  <c r="Q205" i="42"/>
  <c r="R205" i="42"/>
  <c r="S205" i="42"/>
  <c r="T205" i="42"/>
  <c r="Q206" i="42"/>
  <c r="R206" i="42"/>
  <c r="S206" i="42"/>
  <c r="T206" i="42"/>
  <c r="Q207" i="42"/>
  <c r="R207" i="42"/>
  <c r="S207" i="42"/>
  <c r="T207" i="42"/>
  <c r="Q208" i="42"/>
  <c r="R208" i="42"/>
  <c r="S208" i="42"/>
  <c r="T208" i="42"/>
  <c r="Q209" i="42"/>
  <c r="R209" i="42"/>
  <c r="S209" i="42"/>
  <c r="T209" i="42"/>
  <c r="Q210" i="42"/>
  <c r="R210" i="42"/>
  <c r="S210" i="42"/>
  <c r="T210" i="42"/>
  <c r="Q211" i="42"/>
  <c r="R211" i="42"/>
  <c r="S211" i="42"/>
  <c r="T211" i="42"/>
  <c r="Q212" i="42"/>
  <c r="R212" i="42"/>
  <c r="S212" i="42"/>
  <c r="T212" i="42"/>
  <c r="Q213" i="42"/>
  <c r="R213" i="42"/>
  <c r="S213" i="42"/>
  <c r="T213" i="42"/>
  <c r="Q214" i="42"/>
  <c r="R214" i="42"/>
  <c r="S214" i="42"/>
  <c r="T214" i="42"/>
  <c r="Q215" i="42"/>
  <c r="R215" i="42"/>
  <c r="S215" i="42"/>
  <c r="T215" i="42"/>
  <c r="Q216" i="42"/>
  <c r="R216" i="42"/>
  <c r="S216" i="42"/>
  <c r="T216" i="42"/>
  <c r="Q217" i="42"/>
  <c r="R217" i="42"/>
  <c r="S217" i="42"/>
  <c r="T217" i="42"/>
  <c r="Q218" i="42"/>
  <c r="R218" i="42"/>
  <c r="S218" i="42"/>
  <c r="T218" i="42"/>
  <c r="Q219" i="42"/>
  <c r="R219" i="42"/>
  <c r="S219" i="42"/>
  <c r="T219" i="42"/>
  <c r="Q220" i="42"/>
  <c r="R220" i="42"/>
  <c r="S220" i="42"/>
  <c r="T220" i="42"/>
  <c r="Q221" i="42"/>
  <c r="R221" i="42"/>
  <c r="S221" i="42"/>
  <c r="T221" i="42"/>
  <c r="Q222" i="42"/>
  <c r="R222" i="42"/>
  <c r="S222" i="42"/>
  <c r="T222" i="42"/>
  <c r="Q223" i="42"/>
  <c r="R223" i="42"/>
  <c r="S223" i="42"/>
  <c r="T223" i="42"/>
  <c r="Q224" i="42"/>
  <c r="R224" i="42"/>
  <c r="S224" i="42"/>
  <c r="T224" i="42"/>
  <c r="Q225" i="42"/>
  <c r="R225" i="42"/>
  <c r="S225" i="42"/>
  <c r="T225" i="42"/>
  <c r="Q226" i="42"/>
  <c r="R226" i="42"/>
  <c r="S226" i="42"/>
  <c r="T226" i="42"/>
  <c r="Q227" i="42"/>
  <c r="R227" i="42"/>
  <c r="S227" i="42"/>
  <c r="T227" i="42"/>
  <c r="Q228" i="42"/>
  <c r="R228" i="42"/>
  <c r="S228" i="42"/>
  <c r="T228" i="42"/>
  <c r="Q229" i="42"/>
  <c r="R229" i="42"/>
  <c r="S229" i="42"/>
  <c r="T229" i="42"/>
  <c r="Q230" i="42"/>
  <c r="R230" i="42"/>
  <c r="S230" i="42"/>
  <c r="T230" i="42"/>
  <c r="Q231" i="42"/>
  <c r="R231" i="42"/>
  <c r="S231" i="42"/>
  <c r="T231" i="42"/>
  <c r="Q232" i="42"/>
  <c r="R232" i="42"/>
  <c r="S232" i="42"/>
  <c r="T232" i="42"/>
  <c r="Q233" i="42"/>
  <c r="R233" i="42"/>
  <c r="S233" i="42"/>
  <c r="T233" i="42"/>
  <c r="Q234" i="42"/>
  <c r="R234" i="42"/>
  <c r="S234" i="42"/>
  <c r="T234" i="42"/>
  <c r="Q235" i="42"/>
  <c r="R235" i="42"/>
  <c r="S235" i="42"/>
  <c r="T235" i="42"/>
  <c r="Q236" i="42"/>
  <c r="R236" i="42"/>
  <c r="S236" i="42"/>
  <c r="T236" i="42"/>
  <c r="Q237" i="42"/>
  <c r="R237" i="42"/>
  <c r="S237" i="42"/>
  <c r="T237" i="42"/>
  <c r="Q238" i="42"/>
  <c r="R238" i="42"/>
  <c r="S238" i="42"/>
  <c r="T238" i="42"/>
  <c r="Q239" i="42"/>
  <c r="R239" i="42"/>
  <c r="S239" i="42"/>
  <c r="T239" i="42"/>
  <c r="Q240" i="42"/>
  <c r="R240" i="42"/>
  <c r="S240" i="42"/>
  <c r="T240" i="42"/>
  <c r="Q241" i="42"/>
  <c r="R241" i="42"/>
  <c r="S241" i="42"/>
  <c r="T241" i="42"/>
  <c r="Q242" i="42"/>
  <c r="R242" i="42"/>
  <c r="S242" i="42"/>
  <c r="T242" i="42"/>
  <c r="Q243" i="42"/>
  <c r="R243" i="42"/>
  <c r="S243" i="42"/>
  <c r="T243" i="42"/>
  <c r="Q244" i="42"/>
  <c r="R244" i="42"/>
  <c r="S244" i="42"/>
  <c r="T244" i="42"/>
  <c r="Q245" i="42"/>
  <c r="R245" i="42"/>
  <c r="S245" i="42"/>
  <c r="T245" i="42"/>
  <c r="Q246" i="42"/>
  <c r="R246" i="42"/>
  <c r="S246" i="42"/>
  <c r="T246" i="42"/>
  <c r="Q247" i="42"/>
  <c r="R247" i="42"/>
  <c r="S247" i="42"/>
  <c r="T247" i="42"/>
  <c r="Q248" i="42"/>
  <c r="R248" i="42"/>
  <c r="S248" i="42"/>
  <c r="T248" i="42"/>
  <c r="Q249" i="42"/>
  <c r="R249" i="42"/>
  <c r="S249" i="42"/>
  <c r="T249" i="42"/>
  <c r="Q250" i="42"/>
  <c r="R250" i="42"/>
  <c r="S250" i="42"/>
  <c r="T250" i="42"/>
  <c r="Q251" i="42"/>
  <c r="R251" i="42"/>
  <c r="S251" i="42"/>
  <c r="T251" i="42"/>
  <c r="Q252" i="42"/>
  <c r="R252" i="42"/>
  <c r="S252" i="42"/>
  <c r="T252" i="42"/>
  <c r="Q253" i="42"/>
  <c r="R253" i="42"/>
  <c r="S253" i="42"/>
  <c r="T253" i="42"/>
  <c r="Q254" i="42"/>
  <c r="R254" i="42"/>
  <c r="S254" i="42"/>
  <c r="T254" i="42"/>
  <c r="Q255" i="42"/>
  <c r="R255" i="42"/>
  <c r="S255" i="42"/>
  <c r="T255" i="42"/>
  <c r="Q256" i="42"/>
  <c r="R256" i="42"/>
  <c r="S256" i="42"/>
  <c r="T256" i="42"/>
  <c r="Q257" i="42"/>
  <c r="R257" i="42"/>
  <c r="S257" i="42"/>
  <c r="T257" i="42"/>
  <c r="Q258" i="42"/>
  <c r="R258" i="42"/>
  <c r="S258" i="42"/>
  <c r="T258" i="42"/>
  <c r="Q259" i="42"/>
  <c r="R259" i="42"/>
  <c r="S259" i="42"/>
  <c r="T259" i="42"/>
  <c r="Q260" i="42"/>
  <c r="R260" i="42"/>
  <c r="S260" i="42"/>
  <c r="T260" i="42"/>
  <c r="Q261" i="42"/>
  <c r="R261" i="42"/>
  <c r="S261" i="42"/>
  <c r="T261" i="42"/>
  <c r="Q262" i="42"/>
  <c r="R262" i="42"/>
  <c r="S262" i="42"/>
  <c r="T262" i="42"/>
  <c r="Q263" i="42"/>
  <c r="R263" i="42"/>
  <c r="S263" i="42"/>
  <c r="T263" i="42"/>
  <c r="Q264" i="42"/>
  <c r="R264" i="42"/>
  <c r="S264" i="42"/>
  <c r="T264" i="42"/>
  <c r="Q265" i="42"/>
  <c r="R265" i="42"/>
  <c r="S265" i="42"/>
  <c r="T265" i="42"/>
  <c r="Q266" i="42"/>
  <c r="R266" i="42"/>
  <c r="S266" i="42"/>
  <c r="T266" i="42"/>
  <c r="Q267" i="42"/>
  <c r="R267" i="42"/>
  <c r="S267" i="42"/>
  <c r="T267" i="42"/>
  <c r="Q268" i="42"/>
  <c r="R268" i="42"/>
  <c r="S268" i="42"/>
  <c r="T268" i="42"/>
  <c r="Q269" i="42"/>
  <c r="R269" i="42"/>
  <c r="S269" i="42"/>
  <c r="T269" i="42"/>
  <c r="Q270" i="42"/>
  <c r="R270" i="42"/>
  <c r="S270" i="42"/>
  <c r="T270" i="42"/>
  <c r="Q271" i="42"/>
  <c r="R271" i="42"/>
  <c r="S271" i="42"/>
  <c r="T271" i="42"/>
  <c r="Q272" i="42"/>
  <c r="R272" i="42"/>
  <c r="S272" i="42"/>
  <c r="T272" i="42"/>
  <c r="Q273" i="42"/>
  <c r="R273" i="42"/>
  <c r="S273" i="42"/>
  <c r="T273" i="42"/>
  <c r="Q274" i="42"/>
  <c r="R274" i="42"/>
  <c r="S274" i="42"/>
  <c r="T274" i="42"/>
  <c r="Q275" i="42"/>
  <c r="R275" i="42"/>
  <c r="S275" i="42"/>
  <c r="T275" i="42"/>
  <c r="Q276" i="42"/>
  <c r="R276" i="42"/>
  <c r="S276" i="42"/>
  <c r="T276" i="42"/>
  <c r="Q277" i="42"/>
  <c r="R277" i="42"/>
  <c r="S277" i="42"/>
  <c r="T277" i="42"/>
  <c r="Q278" i="42"/>
  <c r="R278" i="42"/>
  <c r="S278" i="42"/>
  <c r="T278" i="42"/>
  <c r="Q279" i="42"/>
  <c r="R279" i="42"/>
  <c r="S279" i="42"/>
  <c r="T279" i="42"/>
  <c r="Q280" i="42"/>
  <c r="R280" i="42"/>
  <c r="S280" i="42"/>
  <c r="T280" i="42"/>
  <c r="Q281" i="42"/>
  <c r="R281" i="42"/>
  <c r="S281" i="42"/>
  <c r="T281" i="42"/>
  <c r="Q282" i="42"/>
  <c r="R282" i="42"/>
  <c r="S282" i="42"/>
  <c r="T282" i="42"/>
  <c r="Q283" i="42"/>
  <c r="R283" i="42"/>
  <c r="S283" i="42"/>
  <c r="T283" i="42"/>
  <c r="Q284" i="42"/>
  <c r="R284" i="42"/>
  <c r="S284" i="42"/>
  <c r="T284" i="42"/>
  <c r="Q285" i="42"/>
  <c r="R285" i="42"/>
  <c r="S285" i="42"/>
  <c r="T285" i="42"/>
  <c r="Q286" i="42"/>
  <c r="R286" i="42"/>
  <c r="S286" i="42"/>
  <c r="T286" i="42"/>
  <c r="Q287" i="42"/>
  <c r="R287" i="42"/>
  <c r="S287" i="42"/>
  <c r="T287" i="42"/>
  <c r="Q288" i="42"/>
  <c r="R288" i="42"/>
  <c r="S288" i="42"/>
  <c r="T288" i="42"/>
  <c r="Q289" i="42"/>
  <c r="R289" i="42"/>
  <c r="S289" i="42"/>
  <c r="T289" i="42"/>
  <c r="Q290" i="42"/>
  <c r="R290" i="42"/>
  <c r="S290" i="42"/>
  <c r="T290" i="42"/>
  <c r="Q291" i="42"/>
  <c r="R291" i="42"/>
  <c r="S291" i="42"/>
  <c r="T291" i="42"/>
  <c r="Q292" i="42"/>
  <c r="R292" i="42"/>
  <c r="S292" i="42"/>
  <c r="T292" i="42"/>
  <c r="Q293" i="42"/>
  <c r="R293" i="42"/>
  <c r="S293" i="42"/>
  <c r="T293" i="42"/>
  <c r="Q294" i="42"/>
  <c r="R294" i="42"/>
  <c r="S294" i="42"/>
  <c r="T294" i="42"/>
  <c r="Q295" i="42"/>
  <c r="R295" i="42"/>
  <c r="S295" i="42"/>
  <c r="T295" i="42"/>
  <c r="Q296" i="42"/>
  <c r="R296" i="42"/>
  <c r="S296" i="42"/>
  <c r="T296" i="42"/>
  <c r="Q297" i="42"/>
  <c r="R297" i="42"/>
  <c r="S297" i="42"/>
  <c r="T297" i="42"/>
  <c r="Q298" i="42"/>
  <c r="R298" i="42"/>
  <c r="S298" i="42"/>
  <c r="T298" i="42"/>
  <c r="Q299" i="42"/>
  <c r="R299" i="42"/>
  <c r="S299" i="42"/>
  <c r="T299" i="42"/>
  <c r="Q300" i="42"/>
  <c r="R300" i="42"/>
  <c r="S300" i="42"/>
  <c r="T300" i="42"/>
  <c r="Q301" i="42"/>
  <c r="R301" i="42"/>
  <c r="S301" i="42"/>
  <c r="T301" i="42"/>
  <c r="Q302" i="42"/>
  <c r="R302" i="42"/>
  <c r="S302" i="42"/>
  <c r="T302" i="42"/>
  <c r="Q303" i="42"/>
  <c r="R303" i="42"/>
  <c r="S303" i="42"/>
  <c r="T303" i="42"/>
  <c r="Q304" i="42"/>
  <c r="R304" i="42"/>
  <c r="S304" i="42"/>
  <c r="T304" i="42"/>
  <c r="Q305" i="42"/>
  <c r="R305" i="42"/>
  <c r="S305" i="42"/>
  <c r="T305" i="42"/>
  <c r="Q306" i="42"/>
  <c r="R306" i="42"/>
  <c r="S306" i="42"/>
  <c r="T306" i="42"/>
  <c r="Q307" i="42"/>
  <c r="R307" i="42"/>
  <c r="S307" i="42"/>
  <c r="T307" i="42"/>
  <c r="Q308" i="42"/>
  <c r="R308" i="42"/>
  <c r="S308" i="42"/>
  <c r="T308" i="42"/>
  <c r="Q309" i="42"/>
  <c r="R309" i="42"/>
  <c r="S309" i="42"/>
  <c r="T309" i="42"/>
  <c r="Q310" i="42"/>
  <c r="R310" i="42"/>
  <c r="S310" i="42"/>
  <c r="T310" i="42"/>
  <c r="Q311" i="42"/>
  <c r="R311" i="42"/>
  <c r="S311" i="42"/>
  <c r="T311" i="42"/>
  <c r="Q312" i="42"/>
  <c r="R312" i="42"/>
  <c r="S312" i="42"/>
  <c r="T312" i="42"/>
  <c r="Q313" i="42"/>
  <c r="R313" i="42"/>
  <c r="S313" i="42"/>
  <c r="T313" i="42"/>
  <c r="Q314" i="42"/>
  <c r="R314" i="42"/>
  <c r="S314" i="42"/>
  <c r="T314" i="42"/>
  <c r="Q315" i="42"/>
  <c r="R315" i="42"/>
  <c r="S315" i="42"/>
  <c r="T315" i="42"/>
  <c r="Q316" i="42"/>
  <c r="R316" i="42"/>
  <c r="S316" i="42"/>
  <c r="T316" i="42"/>
  <c r="Q317" i="42"/>
  <c r="R317" i="42"/>
  <c r="S317" i="42"/>
  <c r="T317" i="42"/>
  <c r="Q318" i="42"/>
  <c r="R318" i="42"/>
  <c r="S318" i="42"/>
  <c r="T318" i="42"/>
  <c r="Q319" i="42"/>
  <c r="R319" i="42"/>
  <c r="S319" i="42"/>
  <c r="T319" i="42"/>
  <c r="Q320" i="42"/>
  <c r="R320" i="42"/>
  <c r="S320" i="42"/>
  <c r="T320" i="42"/>
  <c r="Q321" i="42"/>
  <c r="R321" i="42"/>
  <c r="S321" i="42"/>
  <c r="T321" i="42"/>
  <c r="Q322" i="42"/>
  <c r="R322" i="42"/>
  <c r="S322" i="42"/>
  <c r="T322" i="42"/>
  <c r="Q323" i="42"/>
  <c r="R323" i="42"/>
  <c r="S323" i="42"/>
  <c r="T323" i="42"/>
  <c r="Q324" i="42"/>
  <c r="R324" i="42"/>
  <c r="S324" i="42"/>
  <c r="T324" i="42"/>
  <c r="Q325" i="42"/>
  <c r="R325" i="42"/>
  <c r="S325" i="42"/>
  <c r="T325" i="42"/>
  <c r="Q326" i="42"/>
  <c r="R326" i="42"/>
  <c r="S326" i="42"/>
  <c r="T326" i="42"/>
  <c r="Q327" i="42"/>
  <c r="R327" i="42"/>
  <c r="S327" i="42"/>
  <c r="T327" i="42"/>
  <c r="Q328" i="42"/>
  <c r="R328" i="42"/>
  <c r="S328" i="42"/>
  <c r="T328" i="42"/>
  <c r="Q329" i="42"/>
  <c r="R329" i="42"/>
  <c r="S329" i="42"/>
  <c r="T329" i="42"/>
  <c r="Q330" i="42"/>
  <c r="R330" i="42"/>
  <c r="S330" i="42"/>
  <c r="T330" i="42"/>
  <c r="Q331" i="42"/>
  <c r="R331" i="42"/>
  <c r="S331" i="42"/>
  <c r="T331" i="42"/>
  <c r="Q332" i="42"/>
  <c r="R332" i="42"/>
  <c r="S332" i="42"/>
  <c r="T332" i="42"/>
  <c r="Q333" i="42"/>
  <c r="R333" i="42"/>
  <c r="S333" i="42"/>
  <c r="T333" i="42"/>
  <c r="Q334" i="42"/>
  <c r="R334" i="42"/>
  <c r="S334" i="42"/>
  <c r="T334" i="42"/>
  <c r="Q335" i="42"/>
  <c r="R335" i="42"/>
  <c r="S335" i="42"/>
  <c r="T335" i="42"/>
  <c r="Q336" i="42"/>
  <c r="R336" i="42"/>
  <c r="S336" i="42"/>
  <c r="T336" i="42"/>
  <c r="Q337" i="42"/>
  <c r="R337" i="42"/>
  <c r="S337" i="42"/>
  <c r="T337" i="42"/>
  <c r="Q338" i="42"/>
  <c r="R338" i="42"/>
  <c r="S338" i="42"/>
  <c r="T338" i="42"/>
  <c r="Q339" i="42"/>
  <c r="R339" i="42"/>
  <c r="S339" i="42"/>
  <c r="T339" i="42"/>
  <c r="Q340" i="42"/>
  <c r="R340" i="42"/>
  <c r="S340" i="42"/>
  <c r="T340" i="42"/>
  <c r="Q341" i="42"/>
  <c r="R341" i="42"/>
  <c r="S341" i="42"/>
  <c r="T341" i="42"/>
  <c r="Q342" i="42"/>
  <c r="R342" i="42"/>
  <c r="S342" i="42"/>
  <c r="T342" i="42"/>
  <c r="Q343" i="42"/>
  <c r="R343" i="42"/>
  <c r="S343" i="42"/>
  <c r="T343" i="42"/>
  <c r="Q344" i="42"/>
  <c r="R344" i="42"/>
  <c r="S344" i="42"/>
  <c r="T344" i="42"/>
  <c r="Q345" i="42"/>
  <c r="R345" i="42"/>
  <c r="S345" i="42"/>
  <c r="T345" i="42"/>
  <c r="Q346" i="42"/>
  <c r="R346" i="42"/>
  <c r="S346" i="42"/>
  <c r="T346" i="42"/>
  <c r="Q347" i="42"/>
  <c r="R347" i="42"/>
  <c r="S347" i="42"/>
  <c r="T347" i="42"/>
  <c r="Q348" i="42"/>
  <c r="R348" i="42"/>
  <c r="S348" i="42"/>
  <c r="T348" i="42"/>
  <c r="Q349" i="42"/>
  <c r="R349" i="42"/>
  <c r="S349" i="42"/>
  <c r="T349" i="42"/>
  <c r="Q350" i="42"/>
  <c r="R350" i="42"/>
  <c r="S350" i="42"/>
  <c r="T350" i="42"/>
  <c r="Q351" i="42"/>
  <c r="R351" i="42"/>
  <c r="S351" i="42"/>
  <c r="T351" i="42"/>
  <c r="Q352" i="42"/>
  <c r="R352" i="42"/>
  <c r="S352" i="42"/>
  <c r="T352" i="42"/>
  <c r="Q353" i="42"/>
  <c r="R353" i="42"/>
  <c r="S353" i="42"/>
  <c r="T353" i="42"/>
  <c r="Q354" i="42"/>
  <c r="R354" i="42"/>
  <c r="S354" i="42"/>
  <c r="T354" i="42"/>
  <c r="Q355" i="42"/>
  <c r="R355" i="42"/>
  <c r="S355" i="42"/>
  <c r="T355" i="42"/>
  <c r="Q356" i="42"/>
  <c r="R356" i="42"/>
  <c r="S356" i="42"/>
  <c r="T356" i="42"/>
  <c r="Q357" i="42"/>
  <c r="R357" i="42"/>
  <c r="S357" i="42"/>
  <c r="T357" i="42"/>
  <c r="Q358" i="42"/>
  <c r="R358" i="42"/>
  <c r="S358" i="42"/>
  <c r="T358" i="42"/>
  <c r="Q359" i="42"/>
  <c r="R359" i="42"/>
  <c r="S359" i="42"/>
  <c r="T359" i="42"/>
  <c r="Q360" i="42"/>
  <c r="R360" i="42"/>
  <c r="S360" i="42"/>
  <c r="T360" i="42"/>
  <c r="Q361" i="42"/>
  <c r="R361" i="42"/>
  <c r="S361" i="42"/>
  <c r="T361" i="42"/>
  <c r="Q362" i="42"/>
  <c r="R362" i="42"/>
  <c r="S362" i="42"/>
  <c r="T362" i="42"/>
  <c r="Q363" i="42"/>
  <c r="R363" i="42"/>
  <c r="S363" i="42"/>
  <c r="T363" i="42"/>
  <c r="Q364" i="42"/>
  <c r="R364" i="42"/>
  <c r="S364" i="42"/>
  <c r="T364" i="42"/>
  <c r="Q365" i="42"/>
  <c r="R365" i="42"/>
  <c r="S365" i="42"/>
  <c r="T365" i="42"/>
  <c r="Q366" i="42"/>
  <c r="R366" i="42"/>
  <c r="S366" i="42"/>
  <c r="T366" i="42"/>
  <c r="Q367" i="42"/>
  <c r="R367" i="42"/>
  <c r="S367" i="42"/>
  <c r="T367" i="42"/>
  <c r="Q368" i="42"/>
  <c r="R368" i="42"/>
  <c r="S368" i="42"/>
  <c r="T368" i="42"/>
  <c r="Q369" i="42"/>
  <c r="R369" i="42"/>
  <c r="S369" i="42"/>
  <c r="T369" i="42"/>
  <c r="Q370" i="42"/>
  <c r="R370" i="42"/>
  <c r="S370" i="42"/>
  <c r="T370" i="42"/>
  <c r="Q371" i="42"/>
  <c r="R371" i="42"/>
  <c r="S371" i="42"/>
  <c r="T371" i="42"/>
  <c r="Q372" i="42"/>
  <c r="R372" i="42"/>
  <c r="S372" i="42"/>
  <c r="T372" i="42"/>
  <c r="Q373" i="42"/>
  <c r="R373" i="42"/>
  <c r="S373" i="42"/>
  <c r="T373" i="42"/>
  <c r="Q374" i="42"/>
  <c r="R374" i="42"/>
  <c r="S374" i="42"/>
  <c r="T374" i="42"/>
  <c r="Q375" i="42"/>
  <c r="R375" i="42"/>
  <c r="S375" i="42"/>
  <c r="T375" i="42"/>
  <c r="Q376" i="42"/>
  <c r="R376" i="42"/>
  <c r="S376" i="42"/>
  <c r="T376" i="42"/>
  <c r="Q377" i="42"/>
  <c r="R377" i="42"/>
  <c r="S377" i="42"/>
  <c r="T377" i="42"/>
  <c r="Q378" i="42"/>
  <c r="R378" i="42"/>
  <c r="S378" i="42"/>
  <c r="T378" i="42"/>
  <c r="Q379" i="42"/>
  <c r="R379" i="42"/>
  <c r="S379" i="42"/>
  <c r="T379" i="42"/>
  <c r="Q380" i="42"/>
  <c r="R380" i="42"/>
  <c r="S380" i="42"/>
  <c r="T380" i="42"/>
  <c r="Q381" i="42"/>
  <c r="R381" i="42"/>
  <c r="S381" i="42"/>
  <c r="T381" i="42"/>
  <c r="Q382" i="42"/>
  <c r="R382" i="42"/>
  <c r="S382" i="42"/>
  <c r="T382" i="42"/>
  <c r="Q383" i="42"/>
  <c r="R383" i="42"/>
  <c r="S383" i="42"/>
  <c r="T383" i="42"/>
  <c r="Q384" i="42"/>
  <c r="R384" i="42"/>
  <c r="S384" i="42"/>
  <c r="T384" i="42"/>
  <c r="Q385" i="42"/>
  <c r="R385" i="42"/>
  <c r="S385" i="42"/>
  <c r="T385" i="42"/>
  <c r="Q386" i="42"/>
  <c r="R386" i="42"/>
  <c r="S386" i="42"/>
  <c r="T386" i="42"/>
  <c r="Q387" i="42"/>
  <c r="R387" i="42"/>
  <c r="S387" i="42"/>
  <c r="T387" i="42"/>
  <c r="Q388" i="42"/>
  <c r="R388" i="42"/>
  <c r="S388" i="42"/>
  <c r="T388" i="42"/>
  <c r="Q389" i="42"/>
  <c r="R389" i="42"/>
  <c r="S389" i="42"/>
  <c r="T389" i="42"/>
  <c r="Q390" i="42"/>
  <c r="R390" i="42"/>
  <c r="S390" i="42"/>
  <c r="T390" i="42"/>
  <c r="Q391" i="42"/>
  <c r="R391" i="42"/>
  <c r="S391" i="42"/>
  <c r="T391" i="42"/>
  <c r="Q392" i="42"/>
  <c r="R392" i="42"/>
  <c r="S392" i="42"/>
  <c r="T392" i="42"/>
  <c r="Q393" i="42"/>
  <c r="R393" i="42"/>
  <c r="S393" i="42"/>
  <c r="T393" i="42"/>
  <c r="Q394" i="42"/>
  <c r="R394" i="42"/>
  <c r="S394" i="42"/>
  <c r="T394" i="42"/>
  <c r="Q395" i="42"/>
  <c r="R395" i="42"/>
  <c r="S395" i="42"/>
  <c r="T395" i="42"/>
  <c r="Q396" i="42"/>
  <c r="R396" i="42"/>
  <c r="S396" i="42"/>
  <c r="T396" i="42"/>
  <c r="Q397" i="42"/>
  <c r="R397" i="42"/>
  <c r="S397" i="42"/>
  <c r="T397" i="42"/>
  <c r="Q398" i="42"/>
  <c r="R398" i="42"/>
  <c r="S398" i="42"/>
  <c r="T398" i="42"/>
  <c r="Q399" i="42"/>
  <c r="R399" i="42"/>
  <c r="S399" i="42"/>
  <c r="T399" i="42"/>
  <c r="Q400" i="42"/>
  <c r="R400" i="42"/>
  <c r="S400" i="42"/>
  <c r="T400" i="42"/>
  <c r="Q401" i="42"/>
  <c r="R401" i="42"/>
  <c r="S401" i="42"/>
  <c r="T401" i="42"/>
  <c r="Q402" i="42"/>
  <c r="R402" i="42"/>
  <c r="S402" i="42"/>
  <c r="T402" i="42"/>
  <c r="Q403" i="42"/>
  <c r="R403" i="42"/>
  <c r="S403" i="42"/>
  <c r="T403" i="42"/>
  <c r="Q404" i="42"/>
  <c r="R404" i="42"/>
  <c r="S404" i="42"/>
  <c r="T404" i="42"/>
  <c r="Q405" i="42"/>
  <c r="R405" i="42"/>
  <c r="S405" i="42"/>
  <c r="T405" i="42"/>
  <c r="Q406" i="42"/>
  <c r="R406" i="42"/>
  <c r="S406" i="42"/>
  <c r="T406" i="42"/>
  <c r="Q407" i="42"/>
  <c r="R407" i="42"/>
  <c r="S407" i="42"/>
  <c r="T407" i="42"/>
  <c r="Q408" i="42"/>
  <c r="R408" i="42"/>
  <c r="S408" i="42"/>
  <c r="T408" i="42"/>
  <c r="Q409" i="42"/>
  <c r="R409" i="42"/>
  <c r="S409" i="42"/>
  <c r="T409" i="42"/>
  <c r="Q410" i="42"/>
  <c r="R410" i="42"/>
  <c r="S410" i="42"/>
  <c r="T410" i="42"/>
  <c r="Q411" i="42"/>
  <c r="R411" i="42"/>
  <c r="S411" i="42"/>
  <c r="T411" i="42"/>
  <c r="Q412" i="42"/>
  <c r="R412" i="42"/>
  <c r="S412" i="42"/>
  <c r="T412" i="42"/>
  <c r="Q413" i="42"/>
  <c r="R413" i="42"/>
  <c r="S413" i="42"/>
  <c r="T413" i="42"/>
  <c r="Q414" i="42"/>
  <c r="R414" i="42"/>
  <c r="S414" i="42"/>
  <c r="T414" i="42"/>
  <c r="Q415" i="42"/>
  <c r="R415" i="42"/>
  <c r="S415" i="42"/>
  <c r="T415" i="42"/>
  <c r="Q416" i="42"/>
  <c r="R416" i="42"/>
  <c r="S416" i="42"/>
  <c r="T416" i="42"/>
  <c r="Q417" i="42"/>
  <c r="R417" i="42"/>
  <c r="S417" i="42"/>
  <c r="T417" i="42"/>
  <c r="Q418" i="42"/>
  <c r="R418" i="42"/>
  <c r="S418" i="42"/>
  <c r="T418" i="42"/>
  <c r="Q419" i="42"/>
  <c r="R419" i="42"/>
  <c r="S419" i="42"/>
  <c r="T419" i="42"/>
  <c r="Q420" i="42"/>
  <c r="R420" i="42"/>
  <c r="S420" i="42"/>
  <c r="T420" i="42"/>
  <c r="Q421" i="42"/>
  <c r="R421" i="42"/>
  <c r="S421" i="42"/>
  <c r="T421" i="42"/>
  <c r="Q422" i="42"/>
  <c r="R422" i="42"/>
  <c r="S422" i="42"/>
  <c r="T422" i="42"/>
  <c r="Q423" i="42"/>
  <c r="R423" i="42"/>
  <c r="S423" i="42"/>
  <c r="T423" i="42"/>
  <c r="Q424" i="42"/>
  <c r="R424" i="42"/>
  <c r="S424" i="42"/>
  <c r="T424" i="42"/>
  <c r="Q425" i="42"/>
  <c r="R425" i="42"/>
  <c r="S425" i="42"/>
  <c r="T425" i="42"/>
  <c r="Q426" i="42"/>
  <c r="R426" i="42"/>
  <c r="S426" i="42"/>
  <c r="T426" i="42"/>
  <c r="Q427" i="42"/>
  <c r="R427" i="42"/>
  <c r="S427" i="42"/>
  <c r="T427" i="42"/>
  <c r="Q428" i="42"/>
  <c r="R428" i="42"/>
  <c r="S428" i="42"/>
  <c r="T428" i="42"/>
  <c r="Q429" i="42"/>
  <c r="R429" i="42"/>
  <c r="S429" i="42"/>
  <c r="T429" i="42"/>
  <c r="Q430" i="42"/>
  <c r="R430" i="42"/>
  <c r="S430" i="42"/>
  <c r="T430" i="42"/>
  <c r="Q431" i="42"/>
  <c r="R431" i="42"/>
  <c r="S431" i="42"/>
  <c r="T431" i="42"/>
  <c r="Q432" i="42"/>
  <c r="R432" i="42"/>
  <c r="S432" i="42"/>
  <c r="T432" i="42"/>
  <c r="Q433" i="42"/>
  <c r="R433" i="42"/>
  <c r="S433" i="42"/>
  <c r="T433" i="42"/>
  <c r="Q434" i="42"/>
  <c r="R434" i="42"/>
  <c r="S434" i="42"/>
  <c r="T434" i="42"/>
  <c r="Q435" i="42"/>
  <c r="R435" i="42"/>
  <c r="S435" i="42"/>
  <c r="T435" i="42"/>
  <c r="Q436" i="42"/>
  <c r="R436" i="42"/>
  <c r="S436" i="42"/>
  <c r="T436" i="42"/>
  <c r="Q437" i="42"/>
  <c r="R437" i="42"/>
  <c r="S437" i="42"/>
  <c r="T437" i="42"/>
  <c r="Q438" i="42"/>
  <c r="R438" i="42"/>
  <c r="S438" i="42"/>
  <c r="T438" i="42"/>
  <c r="Q439" i="42"/>
  <c r="R439" i="42"/>
  <c r="S439" i="42"/>
  <c r="T439" i="42"/>
  <c r="Q440" i="42"/>
  <c r="R440" i="42"/>
  <c r="S440" i="42"/>
  <c r="T440" i="42"/>
  <c r="Q441" i="42"/>
  <c r="R441" i="42"/>
  <c r="S441" i="42"/>
  <c r="T441" i="42"/>
  <c r="Q442" i="42"/>
  <c r="R442" i="42"/>
  <c r="S442" i="42"/>
  <c r="T442" i="42"/>
  <c r="Q443" i="42"/>
  <c r="R443" i="42"/>
  <c r="S443" i="42"/>
  <c r="T443" i="42"/>
  <c r="Q444" i="42"/>
  <c r="R444" i="42"/>
  <c r="S444" i="42"/>
  <c r="T444" i="42"/>
  <c r="Q445" i="42"/>
  <c r="R445" i="42"/>
  <c r="S445" i="42"/>
  <c r="T445" i="42"/>
  <c r="Q446" i="42"/>
  <c r="R446" i="42"/>
  <c r="S446" i="42"/>
  <c r="T446" i="42"/>
  <c r="Q447" i="42"/>
  <c r="R447" i="42"/>
  <c r="S447" i="42"/>
  <c r="T447" i="42"/>
  <c r="Q448" i="42"/>
  <c r="R448" i="42"/>
  <c r="S448" i="42"/>
  <c r="T448" i="42"/>
  <c r="Q449" i="42"/>
  <c r="R449" i="42"/>
  <c r="S449" i="42"/>
  <c r="T449" i="42"/>
  <c r="Q450" i="42"/>
  <c r="R450" i="42"/>
  <c r="S450" i="42"/>
  <c r="T450" i="42"/>
  <c r="Q451" i="42"/>
  <c r="R451" i="42"/>
  <c r="S451" i="42"/>
  <c r="T451" i="42"/>
  <c r="Q452" i="42"/>
  <c r="R452" i="42"/>
  <c r="S452" i="42"/>
  <c r="T452" i="42"/>
  <c r="Q453" i="42"/>
  <c r="R453" i="42"/>
  <c r="S453" i="42"/>
  <c r="T453" i="42"/>
  <c r="Q454" i="42"/>
  <c r="R454" i="42"/>
  <c r="S454" i="42"/>
  <c r="T454" i="42"/>
  <c r="Q455" i="42"/>
  <c r="R455" i="42"/>
  <c r="S455" i="42"/>
  <c r="T455" i="42"/>
  <c r="Q456" i="42"/>
  <c r="R456" i="42"/>
  <c r="S456" i="42"/>
  <c r="T456" i="42"/>
  <c r="Q457" i="42"/>
  <c r="R457" i="42"/>
  <c r="S457" i="42"/>
  <c r="T457" i="42"/>
  <c r="Q458" i="42"/>
  <c r="R458" i="42"/>
  <c r="S458" i="42"/>
  <c r="T458" i="42"/>
  <c r="Q459" i="42"/>
  <c r="R459" i="42"/>
  <c r="S459" i="42"/>
  <c r="T459" i="42"/>
  <c r="Q460" i="42"/>
  <c r="R460" i="42"/>
  <c r="S460" i="42"/>
  <c r="T460" i="42"/>
  <c r="Q461" i="42"/>
  <c r="R461" i="42"/>
  <c r="S461" i="42"/>
  <c r="T461" i="42"/>
  <c r="Q462" i="42"/>
  <c r="R462" i="42"/>
  <c r="S462" i="42"/>
  <c r="T462" i="42"/>
  <c r="Q463" i="42"/>
  <c r="R463" i="42"/>
  <c r="S463" i="42"/>
  <c r="T463" i="42"/>
  <c r="Q464" i="42"/>
  <c r="R464" i="42"/>
  <c r="S464" i="42"/>
  <c r="T464" i="42"/>
  <c r="Q465" i="42"/>
  <c r="R465" i="42"/>
  <c r="S465" i="42"/>
  <c r="T465" i="42"/>
  <c r="Q466" i="42"/>
  <c r="R466" i="42"/>
  <c r="S466" i="42"/>
  <c r="T466" i="42"/>
  <c r="Q467" i="42"/>
  <c r="R467" i="42"/>
  <c r="S467" i="42"/>
  <c r="T467" i="42"/>
  <c r="Q468" i="42"/>
  <c r="R468" i="42"/>
  <c r="S468" i="42"/>
  <c r="T468" i="42"/>
  <c r="Q469" i="42"/>
  <c r="R469" i="42"/>
  <c r="S469" i="42"/>
  <c r="T469" i="42"/>
  <c r="Q470" i="42"/>
  <c r="R470" i="42"/>
  <c r="S470" i="42"/>
  <c r="T470" i="42"/>
  <c r="Q471" i="42"/>
  <c r="R471" i="42"/>
  <c r="S471" i="42"/>
  <c r="T471" i="42"/>
  <c r="Q472" i="42"/>
  <c r="R472" i="42"/>
  <c r="S472" i="42"/>
  <c r="T472" i="42"/>
  <c r="Q473" i="42"/>
  <c r="R473" i="42"/>
  <c r="S473" i="42"/>
  <c r="T473" i="42"/>
  <c r="Q474" i="42"/>
  <c r="R474" i="42"/>
  <c r="S474" i="42"/>
  <c r="T474" i="42"/>
  <c r="Q475" i="42"/>
  <c r="R475" i="42"/>
  <c r="S475" i="42"/>
  <c r="T475" i="42"/>
  <c r="Q476" i="42"/>
  <c r="R476" i="42"/>
  <c r="S476" i="42"/>
  <c r="T476" i="42"/>
  <c r="Q477" i="42"/>
  <c r="R477" i="42"/>
  <c r="S477" i="42"/>
  <c r="T477" i="42"/>
  <c r="Q478" i="42"/>
  <c r="R478" i="42"/>
  <c r="S478" i="42"/>
  <c r="T478" i="42"/>
  <c r="Q479" i="42"/>
  <c r="R479" i="42"/>
  <c r="S479" i="42"/>
  <c r="T479" i="42"/>
  <c r="Q480" i="42"/>
  <c r="R480" i="42"/>
  <c r="S480" i="42"/>
  <c r="T480" i="42"/>
  <c r="Q481" i="42"/>
  <c r="R481" i="42"/>
  <c r="S481" i="42"/>
  <c r="T481" i="42"/>
  <c r="Q482" i="42"/>
  <c r="R482" i="42"/>
  <c r="S482" i="42"/>
  <c r="T482" i="42"/>
  <c r="Q483" i="42"/>
  <c r="R483" i="42"/>
  <c r="S483" i="42"/>
  <c r="T483" i="42"/>
  <c r="Q484" i="42"/>
  <c r="R484" i="42"/>
  <c r="S484" i="42"/>
  <c r="T484" i="42"/>
  <c r="Q485" i="42"/>
  <c r="R485" i="42"/>
  <c r="S485" i="42"/>
  <c r="T485" i="42"/>
  <c r="Q486" i="42"/>
  <c r="R486" i="42"/>
  <c r="S486" i="42"/>
  <c r="T486" i="42"/>
  <c r="Q487" i="42"/>
  <c r="R487" i="42"/>
  <c r="S487" i="42"/>
  <c r="T487" i="42"/>
  <c r="Q488" i="42"/>
  <c r="R488" i="42"/>
  <c r="S488" i="42"/>
  <c r="T488" i="42"/>
  <c r="Q489" i="42"/>
  <c r="R489" i="42"/>
  <c r="S489" i="42"/>
  <c r="T489" i="42"/>
  <c r="Q490" i="42"/>
  <c r="R490" i="42"/>
  <c r="S490" i="42"/>
  <c r="T490" i="42"/>
  <c r="Q491" i="42"/>
  <c r="R491" i="42"/>
  <c r="S491" i="42"/>
  <c r="T491" i="42"/>
  <c r="Q492" i="42"/>
  <c r="R492" i="42"/>
  <c r="S492" i="42"/>
  <c r="T492" i="42"/>
  <c r="Q493" i="42"/>
  <c r="R493" i="42"/>
  <c r="S493" i="42"/>
  <c r="T493" i="42"/>
  <c r="Q494" i="42"/>
  <c r="R494" i="42"/>
  <c r="S494" i="42"/>
  <c r="T494" i="42"/>
  <c r="Q495" i="42"/>
  <c r="R495" i="42"/>
  <c r="S495" i="42"/>
  <c r="T495" i="42"/>
  <c r="Q496" i="42"/>
  <c r="R496" i="42"/>
  <c r="S496" i="42"/>
  <c r="T496" i="42"/>
  <c r="Q497" i="42"/>
  <c r="R497" i="42"/>
  <c r="S497" i="42"/>
  <c r="T497" i="42"/>
  <c r="Q498" i="42"/>
  <c r="R498" i="42"/>
  <c r="S498" i="42"/>
  <c r="T498" i="42"/>
  <c r="Q499" i="42"/>
  <c r="R499" i="42"/>
  <c r="S499" i="42"/>
  <c r="T499" i="42"/>
  <c r="Q500" i="42"/>
  <c r="R500" i="42"/>
  <c r="S500" i="42"/>
  <c r="T500" i="42"/>
  <c r="Q501" i="42"/>
  <c r="R501" i="42"/>
  <c r="S501" i="42"/>
  <c r="T501" i="42"/>
  <c r="Q502" i="42"/>
  <c r="R502" i="42"/>
  <c r="S502" i="42"/>
  <c r="T502" i="42"/>
  <c r="Q503" i="42"/>
  <c r="R503" i="42"/>
  <c r="S503" i="42"/>
  <c r="T503" i="42"/>
  <c r="Q504" i="42"/>
  <c r="R504" i="42"/>
  <c r="S504" i="42"/>
  <c r="T504" i="42"/>
  <c r="Q505" i="42"/>
  <c r="R505" i="42"/>
  <c r="S505" i="42"/>
  <c r="T505" i="42"/>
  <c r="Q506" i="42"/>
  <c r="R506" i="42"/>
  <c r="S506" i="42"/>
  <c r="T506" i="42"/>
  <c r="Q507" i="42"/>
  <c r="R507" i="42"/>
  <c r="S507" i="42"/>
  <c r="T507" i="42"/>
  <c r="Q508" i="42"/>
  <c r="R508" i="42"/>
  <c r="S508" i="42"/>
  <c r="T508" i="42"/>
  <c r="Q509" i="42"/>
  <c r="R509" i="42"/>
  <c r="S509" i="42"/>
  <c r="T509" i="42"/>
  <c r="Q510" i="42"/>
  <c r="R510" i="42"/>
  <c r="S510" i="42"/>
  <c r="T510" i="42"/>
  <c r="Q511" i="42"/>
  <c r="R511" i="42"/>
  <c r="S511" i="42"/>
  <c r="T511" i="42"/>
  <c r="Q512" i="42"/>
  <c r="R512" i="42"/>
  <c r="S512" i="42"/>
  <c r="T512" i="42"/>
  <c r="Q513" i="42"/>
  <c r="R513" i="42"/>
  <c r="S513" i="42"/>
  <c r="T513" i="42"/>
  <c r="Q514" i="42"/>
  <c r="R514" i="42"/>
  <c r="S514" i="42"/>
  <c r="T514" i="42"/>
  <c r="Q515" i="42"/>
  <c r="R515" i="42"/>
  <c r="S515" i="42"/>
  <c r="T515" i="42"/>
  <c r="Q516" i="42"/>
  <c r="R516" i="42"/>
  <c r="S516" i="42"/>
  <c r="T516" i="42"/>
  <c r="Q517" i="42"/>
  <c r="R517" i="42"/>
  <c r="S517" i="42"/>
  <c r="T517" i="42"/>
  <c r="Q518" i="42"/>
  <c r="R518" i="42"/>
  <c r="S518" i="42"/>
  <c r="T518" i="42"/>
  <c r="Q519" i="42"/>
  <c r="R519" i="42"/>
  <c r="S519" i="42"/>
  <c r="T519" i="42"/>
  <c r="Q520" i="42"/>
  <c r="R520" i="42"/>
  <c r="S520" i="42"/>
  <c r="T520" i="42"/>
  <c r="Q521" i="42"/>
  <c r="R521" i="42"/>
  <c r="S521" i="42"/>
  <c r="T521" i="42"/>
  <c r="Q522" i="42"/>
  <c r="R522" i="42"/>
  <c r="S522" i="42"/>
  <c r="T522" i="42"/>
  <c r="Q523" i="42"/>
  <c r="R523" i="42"/>
  <c r="S523" i="42"/>
  <c r="T523" i="42"/>
  <c r="Q524" i="42"/>
  <c r="R524" i="42"/>
  <c r="S524" i="42"/>
  <c r="T524" i="42"/>
  <c r="Q525" i="42"/>
  <c r="R525" i="42"/>
  <c r="S525" i="42"/>
  <c r="T525" i="42"/>
  <c r="Q526" i="42"/>
  <c r="R526" i="42"/>
  <c r="S526" i="42"/>
  <c r="T526" i="42"/>
  <c r="Q527" i="42"/>
  <c r="R527" i="42"/>
  <c r="S527" i="42"/>
  <c r="T527" i="42"/>
  <c r="Q528" i="42"/>
  <c r="R528" i="42"/>
  <c r="S528" i="42"/>
  <c r="T528" i="42"/>
  <c r="Q529" i="42"/>
  <c r="R529" i="42"/>
  <c r="S529" i="42"/>
  <c r="T529" i="42"/>
  <c r="Q530" i="42"/>
  <c r="R530" i="42"/>
  <c r="S530" i="42"/>
  <c r="T530" i="42"/>
  <c r="Q531" i="42"/>
  <c r="R531" i="42"/>
  <c r="S531" i="42"/>
  <c r="T531" i="42"/>
  <c r="Q532" i="42"/>
  <c r="R532" i="42"/>
  <c r="S532" i="42"/>
  <c r="T532" i="42"/>
  <c r="Q533" i="42"/>
  <c r="R533" i="42"/>
  <c r="S533" i="42"/>
  <c r="T533" i="42"/>
  <c r="Q534" i="42"/>
  <c r="R534" i="42"/>
  <c r="S534" i="42"/>
  <c r="T534" i="42"/>
  <c r="Q535" i="42"/>
  <c r="R535" i="42"/>
  <c r="S535" i="42"/>
  <c r="T535" i="42"/>
  <c r="Q536" i="42"/>
  <c r="R536" i="42"/>
  <c r="S536" i="42"/>
  <c r="T536" i="42"/>
  <c r="Q537" i="42"/>
  <c r="R537" i="42"/>
  <c r="S537" i="42"/>
  <c r="T537" i="42"/>
  <c r="Q538" i="42"/>
  <c r="R538" i="42"/>
  <c r="S538" i="42"/>
  <c r="T538" i="42"/>
  <c r="Q539" i="42"/>
  <c r="R539" i="42"/>
  <c r="S539" i="42"/>
  <c r="T539" i="42"/>
  <c r="Q540" i="42"/>
  <c r="R540" i="42"/>
  <c r="S540" i="42"/>
  <c r="T540" i="42"/>
  <c r="Q541" i="42"/>
  <c r="R541" i="42"/>
  <c r="S541" i="42"/>
  <c r="T541" i="42"/>
  <c r="Q542" i="42"/>
  <c r="R542" i="42"/>
  <c r="S542" i="42"/>
  <c r="T542" i="42"/>
  <c r="Q543" i="42"/>
  <c r="R543" i="42"/>
  <c r="S543" i="42"/>
  <c r="T543" i="42"/>
  <c r="Q544" i="42"/>
  <c r="R544" i="42"/>
  <c r="S544" i="42"/>
  <c r="T544" i="42"/>
  <c r="Q545" i="42"/>
  <c r="R545" i="42"/>
  <c r="S545" i="42"/>
  <c r="T545" i="42"/>
  <c r="Q546" i="42"/>
  <c r="R546" i="42"/>
  <c r="S546" i="42"/>
  <c r="T546" i="42"/>
  <c r="Q547" i="42"/>
  <c r="R547" i="42"/>
  <c r="S547" i="42"/>
  <c r="T547" i="42"/>
  <c r="Q548" i="42"/>
  <c r="R548" i="42"/>
  <c r="S548" i="42"/>
  <c r="T548" i="42"/>
  <c r="Q549" i="42"/>
  <c r="R549" i="42"/>
  <c r="S549" i="42"/>
  <c r="T549" i="42"/>
  <c r="Q550" i="42"/>
  <c r="R550" i="42"/>
  <c r="S550" i="42"/>
  <c r="T550" i="42"/>
  <c r="Q551" i="42"/>
  <c r="R551" i="42"/>
  <c r="S551" i="42"/>
  <c r="T551" i="42"/>
  <c r="Q552" i="42"/>
  <c r="R552" i="42"/>
  <c r="S552" i="42"/>
  <c r="T552" i="42"/>
  <c r="Q553" i="42"/>
  <c r="R553" i="42"/>
  <c r="S553" i="42"/>
  <c r="T553" i="42"/>
  <c r="Q554" i="42"/>
  <c r="R554" i="42"/>
  <c r="S554" i="42"/>
  <c r="T554" i="42"/>
  <c r="Q555" i="42"/>
  <c r="R555" i="42"/>
  <c r="S555" i="42"/>
  <c r="T555" i="42"/>
  <c r="Q556" i="42"/>
  <c r="R556" i="42"/>
  <c r="S556" i="42"/>
  <c r="T556" i="42"/>
  <c r="Q557" i="42"/>
  <c r="R557" i="42"/>
  <c r="S557" i="42"/>
  <c r="T557" i="42"/>
  <c r="Q558" i="42"/>
  <c r="R558" i="42"/>
  <c r="S558" i="42"/>
  <c r="T558" i="42"/>
  <c r="Q559" i="42"/>
  <c r="R559" i="42"/>
  <c r="S559" i="42"/>
  <c r="T559" i="42"/>
  <c r="Q560" i="42"/>
  <c r="R560" i="42"/>
  <c r="S560" i="42"/>
  <c r="T560" i="42"/>
  <c r="Q561" i="42"/>
  <c r="R561" i="42"/>
  <c r="S561" i="42"/>
  <c r="T561" i="42"/>
  <c r="Q562" i="42"/>
  <c r="R562" i="42"/>
  <c r="S562" i="42"/>
  <c r="T562" i="42"/>
  <c r="Q563" i="42"/>
  <c r="R563" i="42"/>
  <c r="S563" i="42"/>
  <c r="T563" i="42"/>
  <c r="Q564" i="42"/>
  <c r="R564" i="42"/>
  <c r="S564" i="42"/>
  <c r="T564" i="42"/>
  <c r="Q565" i="42"/>
  <c r="R565" i="42"/>
  <c r="S565" i="42"/>
  <c r="T565" i="42"/>
  <c r="Q566" i="42"/>
  <c r="R566" i="42"/>
  <c r="S566" i="42"/>
  <c r="T566" i="42"/>
  <c r="Q567" i="42"/>
  <c r="R567" i="42"/>
  <c r="S567" i="42"/>
  <c r="T567" i="42"/>
  <c r="Q568" i="42"/>
  <c r="R568" i="42"/>
  <c r="S568" i="42"/>
  <c r="T568" i="42"/>
  <c r="Q569" i="42"/>
  <c r="R569" i="42"/>
  <c r="S569" i="42"/>
  <c r="T569" i="42"/>
  <c r="Q570" i="42"/>
  <c r="R570" i="42"/>
  <c r="S570" i="42"/>
  <c r="T570" i="42"/>
  <c r="Q571" i="42"/>
  <c r="R571" i="42"/>
  <c r="S571" i="42"/>
  <c r="T571" i="42"/>
  <c r="Q572" i="42"/>
  <c r="R572" i="42"/>
  <c r="S572" i="42"/>
  <c r="T572" i="42"/>
  <c r="Q573" i="42"/>
  <c r="R573" i="42"/>
  <c r="S573" i="42"/>
  <c r="T573" i="42"/>
  <c r="Q574" i="42"/>
  <c r="R574" i="42"/>
  <c r="S574" i="42"/>
  <c r="T574" i="42"/>
  <c r="Q575" i="42"/>
  <c r="R575" i="42"/>
  <c r="S575" i="42"/>
  <c r="T575" i="42"/>
  <c r="Q576" i="42"/>
  <c r="R576" i="42"/>
  <c r="S576" i="42"/>
  <c r="T576" i="42"/>
  <c r="Q577" i="42"/>
  <c r="R577" i="42"/>
  <c r="S577" i="42"/>
  <c r="T577" i="42"/>
  <c r="Q578" i="42"/>
  <c r="R578" i="42"/>
  <c r="S578" i="42"/>
  <c r="T578" i="42"/>
  <c r="Q579" i="42"/>
  <c r="R579" i="42"/>
  <c r="S579" i="42"/>
  <c r="T579" i="42"/>
  <c r="Q580" i="42"/>
  <c r="R580" i="42"/>
  <c r="S580" i="42"/>
  <c r="T580" i="42"/>
  <c r="Q581" i="42"/>
  <c r="R581" i="42"/>
  <c r="S581" i="42"/>
  <c r="T581" i="42"/>
  <c r="Q582" i="42"/>
  <c r="R582" i="42"/>
  <c r="S582" i="42"/>
  <c r="T582" i="42"/>
  <c r="Q583" i="42"/>
  <c r="R583" i="42"/>
  <c r="S583" i="42"/>
  <c r="T583" i="42"/>
  <c r="Q584" i="42"/>
  <c r="R584" i="42"/>
  <c r="S584" i="42"/>
  <c r="T584" i="42"/>
  <c r="Q585" i="42"/>
  <c r="R585" i="42"/>
  <c r="S585" i="42"/>
  <c r="T585" i="42"/>
  <c r="Q586" i="42"/>
  <c r="R586" i="42"/>
  <c r="S586" i="42"/>
  <c r="T586" i="42"/>
  <c r="Q587" i="42"/>
  <c r="R587" i="42"/>
  <c r="S587" i="42"/>
  <c r="T587" i="42"/>
  <c r="Q588" i="42"/>
  <c r="R588" i="42"/>
  <c r="S588" i="42"/>
  <c r="T588" i="42"/>
  <c r="Q589" i="42"/>
  <c r="R589" i="42"/>
  <c r="S589" i="42"/>
  <c r="T589" i="42"/>
  <c r="Q590" i="42"/>
  <c r="R590" i="42"/>
  <c r="S590" i="42"/>
  <c r="T590" i="42"/>
  <c r="Q591" i="42"/>
  <c r="R591" i="42"/>
  <c r="S591" i="42"/>
  <c r="T591" i="42"/>
  <c r="Q592" i="42"/>
  <c r="R592" i="42"/>
  <c r="S592" i="42"/>
  <c r="T592" i="42"/>
  <c r="Q593" i="42"/>
  <c r="R593" i="42"/>
  <c r="S593" i="42"/>
  <c r="T593" i="42"/>
  <c r="Q594" i="42"/>
  <c r="R594" i="42"/>
  <c r="S594" i="42"/>
  <c r="T594" i="42"/>
  <c r="Q595" i="42"/>
  <c r="R595" i="42"/>
  <c r="S595" i="42"/>
  <c r="T595" i="42"/>
  <c r="Q596" i="42"/>
  <c r="R596" i="42"/>
  <c r="S596" i="42"/>
  <c r="T596" i="42"/>
  <c r="Q597" i="42"/>
  <c r="R597" i="42"/>
  <c r="S597" i="42"/>
  <c r="T597" i="42"/>
  <c r="Q598" i="42"/>
  <c r="R598" i="42"/>
  <c r="S598" i="42"/>
  <c r="T598" i="42"/>
  <c r="Q599" i="42"/>
  <c r="R599" i="42"/>
  <c r="S599" i="42"/>
  <c r="T599" i="42"/>
  <c r="Q600" i="42"/>
  <c r="R600" i="42"/>
  <c r="S600" i="42"/>
  <c r="T600" i="42"/>
  <c r="Q601" i="42"/>
  <c r="R601" i="42"/>
  <c r="S601" i="42"/>
  <c r="T601" i="42"/>
  <c r="Q602" i="42"/>
  <c r="R602" i="42"/>
  <c r="S602" i="42"/>
  <c r="T602" i="42"/>
  <c r="Q603" i="42"/>
  <c r="R603" i="42"/>
  <c r="S603" i="42"/>
  <c r="T603" i="42"/>
  <c r="Q604" i="42"/>
  <c r="R604" i="42"/>
  <c r="S604" i="42"/>
  <c r="T604" i="42"/>
  <c r="Q605" i="42"/>
  <c r="R605" i="42"/>
  <c r="S605" i="42"/>
  <c r="T605" i="42"/>
  <c r="Q606" i="42"/>
  <c r="R606" i="42"/>
  <c r="S606" i="42"/>
  <c r="T606" i="42"/>
  <c r="Q607" i="42"/>
  <c r="R607" i="42"/>
  <c r="S607" i="42"/>
  <c r="T607" i="42"/>
  <c r="Q608" i="42"/>
  <c r="R608" i="42"/>
  <c r="S608" i="42"/>
  <c r="T608" i="42"/>
  <c r="Q609" i="42"/>
  <c r="R609" i="42"/>
  <c r="S609" i="42"/>
  <c r="T609" i="42"/>
  <c r="Q610" i="42"/>
  <c r="R610" i="42"/>
  <c r="S610" i="42"/>
  <c r="T610" i="42"/>
  <c r="Q611" i="42"/>
  <c r="R611" i="42"/>
  <c r="S611" i="42"/>
  <c r="T611" i="42"/>
  <c r="Q612" i="42"/>
  <c r="R612" i="42"/>
  <c r="S612" i="42"/>
  <c r="T612" i="42"/>
  <c r="Q613" i="42"/>
  <c r="R613" i="42"/>
  <c r="S613" i="42"/>
  <c r="T613" i="42"/>
  <c r="Q614" i="42"/>
  <c r="R614" i="42"/>
  <c r="S614" i="42"/>
  <c r="T614" i="42"/>
  <c r="Q615" i="42"/>
  <c r="R615" i="42"/>
  <c r="S615" i="42"/>
  <c r="T615" i="42"/>
  <c r="Q616" i="42"/>
  <c r="R616" i="42"/>
  <c r="S616" i="42"/>
  <c r="T616" i="42"/>
  <c r="Q617" i="42"/>
  <c r="R617" i="42"/>
  <c r="S617" i="42"/>
  <c r="T617" i="42"/>
  <c r="Q618" i="42"/>
  <c r="R618" i="42"/>
  <c r="S618" i="42"/>
  <c r="T618" i="42"/>
  <c r="Q619" i="42"/>
  <c r="R619" i="42"/>
  <c r="S619" i="42"/>
  <c r="T619" i="42"/>
  <c r="Q620" i="42"/>
  <c r="R620" i="42"/>
  <c r="S620" i="42"/>
  <c r="T620" i="42"/>
  <c r="Q621" i="42"/>
  <c r="R621" i="42"/>
  <c r="S621" i="42"/>
  <c r="T621" i="42"/>
  <c r="Q622" i="42"/>
  <c r="R622" i="42"/>
  <c r="S622" i="42"/>
  <c r="T622" i="42"/>
  <c r="Q623" i="42"/>
  <c r="R623" i="42"/>
  <c r="S623" i="42"/>
  <c r="T623" i="42"/>
  <c r="Q624" i="42"/>
  <c r="R624" i="42"/>
  <c r="S624" i="42"/>
  <c r="T624" i="42"/>
  <c r="Q625" i="42"/>
  <c r="R625" i="42"/>
  <c r="S625" i="42"/>
  <c r="T625" i="42"/>
  <c r="Q626" i="42"/>
  <c r="R626" i="42"/>
  <c r="S626" i="42"/>
  <c r="T626" i="42"/>
  <c r="Q627" i="42"/>
  <c r="R627" i="42"/>
  <c r="S627" i="42"/>
  <c r="T627" i="42"/>
  <c r="Q628" i="42"/>
  <c r="R628" i="42"/>
  <c r="S628" i="42"/>
  <c r="T628" i="42"/>
  <c r="Q629" i="42"/>
  <c r="R629" i="42"/>
  <c r="S629" i="42"/>
  <c r="T629" i="42"/>
  <c r="Q630" i="42"/>
  <c r="R630" i="42"/>
  <c r="S630" i="42"/>
  <c r="T630" i="42"/>
  <c r="Q631" i="42"/>
  <c r="R631" i="42"/>
  <c r="S631" i="42"/>
  <c r="T631" i="42"/>
  <c r="Q632" i="42"/>
  <c r="R632" i="42"/>
  <c r="S632" i="42"/>
  <c r="T632" i="42"/>
  <c r="Q633" i="42"/>
  <c r="R633" i="42"/>
  <c r="S633" i="42"/>
  <c r="T633" i="42"/>
  <c r="Q634" i="42"/>
  <c r="R634" i="42"/>
  <c r="S634" i="42"/>
  <c r="T634" i="42"/>
  <c r="Q635" i="42"/>
  <c r="R635" i="42"/>
  <c r="S635" i="42"/>
  <c r="T635" i="42"/>
  <c r="Q636" i="42"/>
  <c r="R636" i="42"/>
  <c r="S636" i="42"/>
  <c r="T636" i="42"/>
  <c r="Q637" i="42"/>
  <c r="R637" i="42"/>
  <c r="S637" i="42"/>
  <c r="T637" i="42"/>
  <c r="Q638" i="42"/>
  <c r="R638" i="42"/>
  <c r="S638" i="42"/>
  <c r="T638" i="42"/>
  <c r="Q639" i="42"/>
  <c r="R639" i="42"/>
  <c r="S639" i="42"/>
  <c r="T639" i="42"/>
  <c r="Q640" i="42"/>
  <c r="R640" i="42"/>
  <c r="S640" i="42"/>
  <c r="T640" i="42"/>
  <c r="Q641" i="42"/>
  <c r="R641" i="42"/>
  <c r="S641" i="42"/>
  <c r="T641" i="42"/>
  <c r="Q642" i="42"/>
  <c r="R642" i="42"/>
  <c r="S642" i="42"/>
  <c r="T642" i="42"/>
  <c r="Q643" i="42"/>
  <c r="R643" i="42"/>
  <c r="S643" i="42"/>
  <c r="T643" i="42"/>
  <c r="Q644" i="42"/>
  <c r="R644" i="42"/>
  <c r="S644" i="42"/>
  <c r="T644" i="42"/>
  <c r="Q645" i="42"/>
  <c r="R645" i="42"/>
  <c r="S645" i="42"/>
  <c r="T645" i="42"/>
  <c r="Q646" i="42"/>
  <c r="R646" i="42"/>
  <c r="S646" i="42"/>
  <c r="T646" i="42"/>
  <c r="Q647" i="42"/>
  <c r="R647" i="42"/>
  <c r="S647" i="42"/>
  <c r="T647" i="42"/>
  <c r="Q648" i="42"/>
  <c r="R648" i="42"/>
  <c r="S648" i="42"/>
  <c r="T648" i="42"/>
  <c r="Q649" i="42"/>
  <c r="R649" i="42"/>
  <c r="S649" i="42"/>
  <c r="T649" i="42"/>
  <c r="Q650" i="42"/>
  <c r="R650" i="42"/>
  <c r="S650" i="42"/>
  <c r="T650" i="42"/>
  <c r="Q651" i="42"/>
  <c r="R651" i="42"/>
  <c r="S651" i="42"/>
  <c r="T651" i="42"/>
  <c r="Q652" i="42"/>
  <c r="R652" i="42"/>
  <c r="S652" i="42"/>
  <c r="T652" i="42"/>
  <c r="Q653" i="42"/>
  <c r="R653" i="42"/>
  <c r="S653" i="42"/>
  <c r="T653" i="42"/>
  <c r="Q654" i="42"/>
  <c r="R654" i="42"/>
  <c r="S654" i="42"/>
  <c r="T654" i="42"/>
  <c r="Q655" i="42"/>
  <c r="R655" i="42"/>
  <c r="S655" i="42"/>
  <c r="T655" i="42"/>
  <c r="Q656" i="42"/>
  <c r="R656" i="42"/>
  <c r="S656" i="42"/>
  <c r="T656" i="42"/>
  <c r="Q657" i="42"/>
  <c r="R657" i="42"/>
  <c r="S657" i="42"/>
  <c r="T657" i="42"/>
  <c r="Q658" i="42"/>
  <c r="R658" i="42"/>
  <c r="S658" i="42"/>
  <c r="T658" i="42"/>
  <c r="Q659" i="42"/>
  <c r="R659" i="42"/>
  <c r="S659" i="42"/>
  <c r="T659" i="42"/>
  <c r="Q660" i="42"/>
  <c r="R660" i="42"/>
  <c r="S660" i="42"/>
  <c r="T660" i="42"/>
  <c r="Q661" i="42"/>
  <c r="R661" i="42"/>
  <c r="S661" i="42"/>
  <c r="T661" i="42"/>
  <c r="Q662" i="42"/>
  <c r="R662" i="42"/>
  <c r="S662" i="42"/>
  <c r="T662" i="42"/>
  <c r="Q663" i="42"/>
  <c r="R663" i="42"/>
  <c r="S663" i="42"/>
  <c r="T663" i="42"/>
  <c r="Q664" i="42"/>
  <c r="R664" i="42"/>
  <c r="S664" i="42"/>
  <c r="T664" i="42"/>
  <c r="Q665" i="42"/>
  <c r="R665" i="42"/>
  <c r="S665" i="42"/>
  <c r="T665" i="42"/>
  <c r="Q666" i="42"/>
  <c r="R666" i="42"/>
  <c r="S666" i="42"/>
  <c r="T666" i="42"/>
  <c r="Q667" i="42"/>
  <c r="R667" i="42"/>
  <c r="S667" i="42"/>
  <c r="T667" i="42"/>
  <c r="Q668" i="42"/>
  <c r="R668" i="42"/>
  <c r="S668" i="42"/>
  <c r="T668" i="42"/>
  <c r="Q669" i="42"/>
  <c r="R669" i="42"/>
  <c r="S669" i="42"/>
  <c r="T669" i="42"/>
  <c r="Q670" i="42"/>
  <c r="R670" i="42"/>
  <c r="S670" i="42"/>
  <c r="T670" i="42"/>
  <c r="Q671" i="42"/>
  <c r="R671" i="42"/>
  <c r="S671" i="42"/>
  <c r="T671" i="42"/>
  <c r="Q672" i="42"/>
  <c r="R672" i="42"/>
  <c r="S672" i="42"/>
  <c r="T672" i="42"/>
  <c r="Q673" i="42"/>
  <c r="R673" i="42"/>
  <c r="S673" i="42"/>
  <c r="T673" i="42"/>
  <c r="Q674" i="42"/>
  <c r="R674" i="42"/>
  <c r="S674" i="42"/>
  <c r="T674" i="42"/>
  <c r="Q675" i="42"/>
  <c r="R675" i="42"/>
  <c r="S675" i="42"/>
  <c r="T675" i="42"/>
  <c r="Q676" i="42"/>
  <c r="R676" i="42"/>
  <c r="S676" i="42"/>
  <c r="T676" i="42"/>
  <c r="Q677" i="42"/>
  <c r="R677" i="42"/>
  <c r="S677" i="42"/>
  <c r="T677" i="42"/>
  <c r="Q678" i="42"/>
  <c r="R678" i="42"/>
  <c r="S678" i="42"/>
  <c r="T678" i="42"/>
  <c r="Q679" i="42"/>
  <c r="R679" i="42"/>
  <c r="S679" i="42"/>
  <c r="T679" i="42"/>
  <c r="Q680" i="42"/>
  <c r="R680" i="42"/>
  <c r="S680" i="42"/>
  <c r="T680" i="42"/>
  <c r="Q681" i="42"/>
  <c r="R681" i="42"/>
  <c r="S681" i="42"/>
  <c r="T681" i="42"/>
  <c r="Q682" i="42"/>
  <c r="R682" i="42"/>
  <c r="S682" i="42"/>
  <c r="T682" i="42"/>
  <c r="Q683" i="42"/>
  <c r="R683" i="42"/>
  <c r="S683" i="42"/>
  <c r="T683" i="42"/>
  <c r="Q684" i="42"/>
  <c r="R684" i="42"/>
  <c r="S684" i="42"/>
  <c r="T684" i="42"/>
  <c r="Q685" i="42"/>
  <c r="R685" i="42"/>
  <c r="S685" i="42"/>
  <c r="T685" i="42"/>
  <c r="Q686" i="42"/>
  <c r="R686" i="42"/>
  <c r="S686" i="42"/>
  <c r="T686" i="42"/>
  <c r="Q687" i="42"/>
  <c r="R687" i="42"/>
  <c r="S687" i="42"/>
  <c r="T687" i="42"/>
  <c r="Q688" i="42"/>
  <c r="R688" i="42"/>
  <c r="S688" i="42"/>
  <c r="T688" i="42"/>
  <c r="Q689" i="42"/>
  <c r="R689" i="42"/>
  <c r="S689" i="42"/>
  <c r="T689" i="42"/>
  <c r="Q690" i="42"/>
  <c r="R690" i="42"/>
  <c r="S690" i="42"/>
  <c r="T690" i="42"/>
  <c r="Q691" i="42"/>
  <c r="R691" i="42"/>
  <c r="S691" i="42"/>
  <c r="T691" i="42"/>
  <c r="Q692" i="42"/>
  <c r="R692" i="42"/>
  <c r="S692" i="42"/>
  <c r="T692" i="42"/>
  <c r="Q693" i="42"/>
  <c r="R693" i="42"/>
  <c r="S693" i="42"/>
  <c r="T693" i="42"/>
  <c r="Q694" i="42"/>
  <c r="R694" i="42"/>
  <c r="S694" i="42"/>
  <c r="T694" i="42"/>
  <c r="Q695" i="42"/>
  <c r="R695" i="42"/>
  <c r="S695" i="42"/>
  <c r="T695" i="42"/>
  <c r="Q696" i="42"/>
  <c r="R696" i="42"/>
  <c r="S696" i="42"/>
  <c r="T696" i="42"/>
  <c r="Q697" i="42"/>
  <c r="R697" i="42"/>
  <c r="S697" i="42"/>
  <c r="T697" i="42"/>
  <c r="Q698" i="42"/>
  <c r="R698" i="42"/>
  <c r="S698" i="42"/>
  <c r="T698" i="42"/>
  <c r="Q699" i="42"/>
  <c r="R699" i="42"/>
  <c r="S699" i="42"/>
  <c r="T699" i="42"/>
  <c r="Q700" i="42"/>
  <c r="R700" i="42"/>
  <c r="S700" i="42"/>
  <c r="T700" i="42"/>
  <c r="Q701" i="42"/>
  <c r="R701" i="42"/>
  <c r="S701" i="42"/>
  <c r="T701" i="42"/>
  <c r="Q702" i="42"/>
  <c r="R702" i="42"/>
  <c r="S702" i="42"/>
  <c r="T702" i="42"/>
  <c r="Q703" i="42"/>
  <c r="R703" i="42"/>
  <c r="S703" i="42"/>
  <c r="T703" i="42"/>
  <c r="Q704" i="42"/>
  <c r="R704" i="42"/>
  <c r="S704" i="42"/>
  <c r="T704" i="42"/>
  <c r="Q705" i="42"/>
  <c r="R705" i="42"/>
  <c r="S705" i="42"/>
  <c r="T705" i="42"/>
  <c r="Q706" i="42"/>
  <c r="R706" i="42"/>
  <c r="S706" i="42"/>
  <c r="T706" i="42"/>
  <c r="Q707" i="42"/>
  <c r="R707" i="42"/>
  <c r="S707" i="42"/>
  <c r="T707" i="42"/>
  <c r="Q708" i="42"/>
  <c r="R708" i="42"/>
  <c r="S708" i="42"/>
  <c r="T708" i="42"/>
  <c r="Q709" i="42"/>
  <c r="R709" i="42"/>
  <c r="S709" i="42"/>
  <c r="T709" i="42"/>
  <c r="Q710" i="42"/>
  <c r="R710" i="42"/>
  <c r="S710" i="42"/>
  <c r="T710" i="42"/>
  <c r="Q711" i="42"/>
  <c r="R711" i="42"/>
  <c r="S711" i="42"/>
  <c r="T711" i="42"/>
  <c r="Q712" i="42"/>
  <c r="R712" i="42"/>
  <c r="S712" i="42"/>
  <c r="T712" i="42"/>
  <c r="Q713" i="42"/>
  <c r="R713" i="42"/>
  <c r="S713" i="42"/>
  <c r="T713" i="42"/>
  <c r="Q714" i="42"/>
  <c r="R714" i="42"/>
  <c r="S714" i="42"/>
  <c r="T714" i="42"/>
  <c r="Q715" i="42"/>
  <c r="R715" i="42"/>
  <c r="S715" i="42"/>
  <c r="T715" i="42"/>
  <c r="Q716" i="42"/>
  <c r="R716" i="42"/>
  <c r="S716" i="42"/>
  <c r="T716" i="42"/>
  <c r="Q717" i="42"/>
  <c r="R717" i="42"/>
  <c r="S717" i="42"/>
  <c r="T717" i="42"/>
  <c r="Q718" i="42"/>
  <c r="R718" i="42"/>
  <c r="S718" i="42"/>
  <c r="T718" i="42"/>
  <c r="Q719" i="42"/>
  <c r="R719" i="42"/>
  <c r="S719" i="42"/>
  <c r="T719" i="42"/>
  <c r="Q720" i="42"/>
  <c r="R720" i="42"/>
  <c r="S720" i="42"/>
  <c r="T720" i="42"/>
  <c r="Q721" i="42"/>
  <c r="R721" i="42"/>
  <c r="S721" i="42"/>
  <c r="T721" i="42"/>
  <c r="Q722" i="42"/>
  <c r="R722" i="42"/>
  <c r="S722" i="42"/>
  <c r="T722" i="42"/>
  <c r="Q723" i="42"/>
  <c r="R723" i="42"/>
  <c r="S723" i="42"/>
  <c r="T723" i="42"/>
  <c r="Q724" i="42"/>
  <c r="R724" i="42"/>
  <c r="S724" i="42"/>
  <c r="T724" i="42"/>
  <c r="Q725" i="42"/>
  <c r="R725" i="42"/>
  <c r="S725" i="42"/>
  <c r="T725" i="42"/>
  <c r="Q726" i="42"/>
  <c r="R726" i="42"/>
  <c r="S726" i="42"/>
  <c r="T726" i="42"/>
  <c r="Q727" i="42"/>
  <c r="R727" i="42"/>
  <c r="S727" i="42"/>
  <c r="T727" i="42"/>
  <c r="Q728" i="42"/>
  <c r="R728" i="42"/>
  <c r="S728" i="42"/>
  <c r="T728" i="42"/>
  <c r="Q729" i="42"/>
  <c r="R729" i="42"/>
  <c r="S729" i="42"/>
  <c r="T729" i="42"/>
  <c r="Q730" i="42"/>
  <c r="R730" i="42"/>
  <c r="S730" i="42"/>
  <c r="T730" i="42"/>
  <c r="Q731" i="42"/>
  <c r="R731" i="42"/>
  <c r="S731" i="42"/>
  <c r="T731" i="42"/>
  <c r="Q732" i="42"/>
  <c r="R732" i="42"/>
  <c r="S732" i="42"/>
  <c r="T732" i="42"/>
  <c r="Q733" i="42"/>
  <c r="R733" i="42"/>
  <c r="S733" i="42"/>
  <c r="T733" i="42"/>
  <c r="Q734" i="42"/>
  <c r="R734" i="42"/>
  <c r="S734" i="42"/>
  <c r="T734" i="42"/>
  <c r="Q735" i="42"/>
  <c r="R735" i="42"/>
  <c r="S735" i="42"/>
  <c r="T735" i="42"/>
  <c r="Q736" i="42"/>
  <c r="R736" i="42"/>
  <c r="S736" i="42"/>
  <c r="T736" i="42"/>
  <c r="Q737" i="42"/>
  <c r="R737" i="42"/>
  <c r="S737" i="42"/>
  <c r="T737" i="42"/>
  <c r="Q738" i="42"/>
  <c r="R738" i="42"/>
  <c r="S738" i="42"/>
  <c r="T738" i="42"/>
  <c r="Q739" i="42"/>
  <c r="R739" i="42"/>
  <c r="S739" i="42"/>
  <c r="T739" i="42"/>
  <c r="Q740" i="42"/>
  <c r="R740" i="42"/>
  <c r="S740" i="42"/>
  <c r="T740" i="42"/>
  <c r="Q741" i="42"/>
  <c r="R741" i="42"/>
  <c r="S741" i="42"/>
  <c r="T741" i="42"/>
  <c r="Q742" i="42"/>
  <c r="R742" i="42"/>
  <c r="S742" i="42"/>
  <c r="T742" i="42"/>
  <c r="Q743" i="42"/>
  <c r="R743" i="42"/>
  <c r="S743" i="42"/>
  <c r="T743" i="42"/>
  <c r="Q744" i="42"/>
  <c r="R744" i="42"/>
  <c r="S744" i="42"/>
  <c r="T744" i="42"/>
  <c r="Q745" i="42"/>
  <c r="R745" i="42"/>
  <c r="S745" i="42"/>
  <c r="T745" i="42"/>
  <c r="Q746" i="42"/>
  <c r="R746" i="42"/>
  <c r="S746" i="42"/>
  <c r="T746" i="42"/>
  <c r="Q747" i="42"/>
  <c r="R747" i="42"/>
  <c r="S747" i="42"/>
  <c r="T747" i="42"/>
  <c r="Q748" i="42"/>
  <c r="R748" i="42"/>
  <c r="S748" i="42"/>
  <c r="T748" i="42"/>
  <c r="Q749" i="42"/>
  <c r="R749" i="42"/>
  <c r="S749" i="42"/>
  <c r="T749" i="42"/>
  <c r="Q750" i="42"/>
  <c r="R750" i="42"/>
  <c r="S750" i="42"/>
  <c r="T750" i="42"/>
  <c r="Q751" i="42"/>
  <c r="R751" i="42"/>
  <c r="S751" i="42"/>
  <c r="T751" i="42"/>
  <c r="Q752" i="42"/>
  <c r="R752" i="42"/>
  <c r="S752" i="42"/>
  <c r="T752" i="42"/>
  <c r="Q753" i="42"/>
  <c r="R753" i="42"/>
  <c r="S753" i="42"/>
  <c r="T753" i="42"/>
  <c r="Q754" i="42"/>
  <c r="R754" i="42"/>
  <c r="S754" i="42"/>
  <c r="T754" i="42"/>
  <c r="Q755" i="42"/>
  <c r="R755" i="42"/>
  <c r="S755" i="42"/>
  <c r="T755" i="42"/>
  <c r="Q756" i="42"/>
  <c r="R756" i="42"/>
  <c r="S756" i="42"/>
  <c r="T756" i="42"/>
  <c r="Q757" i="42"/>
  <c r="R757" i="42"/>
  <c r="S757" i="42"/>
  <c r="T757" i="42"/>
  <c r="Q758" i="42"/>
  <c r="R758" i="42"/>
  <c r="S758" i="42"/>
  <c r="T758" i="42"/>
  <c r="Q759" i="42"/>
  <c r="R759" i="42"/>
  <c r="S759" i="42"/>
  <c r="T759" i="42"/>
  <c r="Q760" i="42"/>
  <c r="R760" i="42"/>
  <c r="S760" i="42"/>
  <c r="T760" i="42"/>
  <c r="Q761" i="42"/>
  <c r="R761" i="42"/>
  <c r="S761" i="42"/>
  <c r="T761" i="42"/>
  <c r="Q762" i="42"/>
  <c r="R762" i="42"/>
  <c r="S762" i="42"/>
  <c r="T762" i="42"/>
  <c r="Q763" i="42"/>
  <c r="R763" i="42"/>
  <c r="S763" i="42"/>
  <c r="T763" i="42"/>
  <c r="Q764" i="42"/>
  <c r="R764" i="42"/>
  <c r="S764" i="42"/>
  <c r="T764" i="42"/>
  <c r="Q765" i="42"/>
  <c r="R765" i="42"/>
  <c r="S765" i="42"/>
  <c r="T765" i="42"/>
  <c r="Q766" i="42"/>
  <c r="R766" i="42"/>
  <c r="S766" i="42"/>
  <c r="T766" i="42"/>
  <c r="Q767" i="42"/>
  <c r="R767" i="42"/>
  <c r="S767" i="42"/>
  <c r="T767" i="42"/>
  <c r="Q768" i="42"/>
  <c r="R768" i="42"/>
  <c r="S768" i="42"/>
  <c r="T768" i="42"/>
  <c r="Q769" i="42"/>
  <c r="R769" i="42"/>
  <c r="S769" i="42"/>
  <c r="T769" i="42"/>
  <c r="Q770" i="42"/>
  <c r="R770" i="42"/>
  <c r="S770" i="42"/>
  <c r="T770" i="42"/>
  <c r="Q771" i="42"/>
  <c r="R771" i="42"/>
  <c r="S771" i="42"/>
  <c r="T771" i="42"/>
  <c r="Q772" i="42"/>
  <c r="R772" i="42"/>
  <c r="S772" i="42"/>
  <c r="T772" i="42"/>
  <c r="Q773" i="42"/>
  <c r="R773" i="42"/>
  <c r="S773" i="42"/>
  <c r="T773" i="42"/>
  <c r="Q774" i="42"/>
  <c r="R774" i="42"/>
  <c r="S774" i="42"/>
  <c r="T774" i="42"/>
  <c r="Q775" i="42"/>
  <c r="R775" i="42"/>
  <c r="S775" i="42"/>
  <c r="T775" i="42"/>
  <c r="Q776" i="42"/>
  <c r="R776" i="42"/>
  <c r="S776" i="42"/>
  <c r="T776" i="42"/>
  <c r="Q777" i="42"/>
  <c r="R777" i="42"/>
  <c r="S777" i="42"/>
  <c r="T777" i="42"/>
  <c r="Q778" i="42"/>
  <c r="R778" i="42"/>
  <c r="S778" i="42"/>
  <c r="T778" i="42"/>
  <c r="Q779" i="42"/>
  <c r="R779" i="42"/>
  <c r="S779" i="42"/>
  <c r="T779" i="42"/>
  <c r="Q780" i="42"/>
  <c r="R780" i="42"/>
  <c r="S780" i="42"/>
  <c r="T780" i="42"/>
  <c r="Q781" i="42"/>
  <c r="R781" i="42"/>
  <c r="S781" i="42"/>
  <c r="T781" i="42"/>
  <c r="Q782" i="42"/>
  <c r="R782" i="42"/>
  <c r="S782" i="42"/>
  <c r="T782" i="42"/>
  <c r="Q783" i="42"/>
  <c r="R783" i="42"/>
  <c r="S783" i="42"/>
  <c r="T783" i="42"/>
  <c r="Q784" i="42"/>
  <c r="R784" i="42"/>
  <c r="S784" i="42"/>
  <c r="T784" i="42"/>
  <c r="Q785" i="42"/>
  <c r="R785" i="42"/>
  <c r="S785" i="42"/>
  <c r="T785" i="42"/>
  <c r="Q786" i="42"/>
  <c r="R786" i="42"/>
  <c r="S786" i="42"/>
  <c r="T786" i="42"/>
  <c r="Q787" i="42"/>
  <c r="R787" i="42"/>
  <c r="S787" i="42"/>
  <c r="T787" i="42"/>
  <c r="Q788" i="42"/>
  <c r="R788" i="42"/>
  <c r="S788" i="42"/>
  <c r="T788" i="42"/>
  <c r="Q789" i="42"/>
  <c r="R789" i="42"/>
  <c r="S789" i="42"/>
  <c r="T789" i="42"/>
  <c r="Q790" i="42"/>
  <c r="R790" i="42"/>
  <c r="S790" i="42"/>
  <c r="T790" i="42"/>
  <c r="Q791" i="42"/>
  <c r="R791" i="42"/>
  <c r="S791" i="42"/>
  <c r="T791" i="42"/>
  <c r="Q792" i="42"/>
  <c r="R792" i="42"/>
  <c r="S792" i="42"/>
  <c r="T792" i="42"/>
  <c r="Q793" i="42"/>
  <c r="R793" i="42"/>
  <c r="S793" i="42"/>
  <c r="T793" i="42"/>
  <c r="Q794" i="42"/>
  <c r="R794" i="42"/>
  <c r="S794" i="42"/>
  <c r="T794" i="42"/>
  <c r="Q795" i="42"/>
  <c r="R795" i="42"/>
  <c r="S795" i="42"/>
  <c r="T795" i="42"/>
  <c r="Q796" i="42"/>
  <c r="R796" i="42"/>
  <c r="S796" i="42"/>
  <c r="T796" i="42"/>
  <c r="Q797" i="42"/>
  <c r="R797" i="42"/>
  <c r="S797" i="42"/>
  <c r="T797" i="42"/>
  <c r="Q798" i="42"/>
  <c r="R798" i="42"/>
  <c r="S798" i="42"/>
  <c r="T798" i="42"/>
  <c r="Q799" i="42"/>
  <c r="R799" i="42"/>
  <c r="S799" i="42"/>
  <c r="T799" i="42"/>
  <c r="Q800" i="42"/>
  <c r="R800" i="42"/>
  <c r="S800" i="42"/>
  <c r="T800" i="42"/>
  <c r="Q801" i="42"/>
  <c r="R801" i="42"/>
  <c r="S801" i="42"/>
  <c r="T801" i="42"/>
  <c r="Q802" i="42"/>
  <c r="R802" i="42"/>
  <c r="S802" i="42"/>
  <c r="T802" i="42"/>
  <c r="Q803" i="42"/>
  <c r="R803" i="42"/>
  <c r="S803" i="42"/>
  <c r="T803" i="42"/>
  <c r="Q804" i="42"/>
  <c r="R804" i="42"/>
  <c r="S804" i="42"/>
  <c r="T804" i="42"/>
  <c r="Q805" i="42"/>
  <c r="R805" i="42"/>
  <c r="S805" i="42"/>
  <c r="T805" i="42"/>
  <c r="Q806" i="42"/>
  <c r="R806" i="42"/>
  <c r="S806" i="42"/>
  <c r="T806" i="42"/>
  <c r="Q807" i="42"/>
  <c r="R807" i="42"/>
  <c r="S807" i="42"/>
  <c r="T807" i="42"/>
  <c r="Q808" i="42"/>
  <c r="R808" i="42"/>
  <c r="S808" i="42"/>
  <c r="T808" i="42"/>
  <c r="Q809" i="42"/>
  <c r="R809" i="42"/>
  <c r="S809" i="42"/>
  <c r="T809" i="42"/>
  <c r="Q810" i="42"/>
  <c r="R810" i="42"/>
  <c r="S810" i="42"/>
  <c r="T810" i="42"/>
  <c r="Q811" i="42"/>
  <c r="R811" i="42"/>
  <c r="S811" i="42"/>
  <c r="T811" i="42"/>
  <c r="Q812" i="42"/>
  <c r="R812" i="42"/>
  <c r="S812" i="42"/>
  <c r="T812" i="42"/>
  <c r="Q813" i="42"/>
  <c r="R813" i="42"/>
  <c r="S813" i="42"/>
  <c r="T813" i="42"/>
  <c r="Q814" i="42"/>
  <c r="R814" i="42"/>
  <c r="S814" i="42"/>
  <c r="T814" i="42"/>
  <c r="Q815" i="42"/>
  <c r="R815" i="42"/>
  <c r="S815" i="42"/>
  <c r="T815" i="42"/>
  <c r="Q816" i="42"/>
  <c r="R816" i="42"/>
  <c r="S816" i="42"/>
  <c r="T816" i="42"/>
  <c r="Q817" i="42"/>
  <c r="R817" i="42"/>
  <c r="S817" i="42"/>
  <c r="T817" i="42"/>
  <c r="Q818" i="42"/>
  <c r="R818" i="42"/>
  <c r="S818" i="42"/>
  <c r="T818" i="42"/>
  <c r="Q819" i="42"/>
  <c r="R819" i="42"/>
  <c r="S819" i="42"/>
  <c r="T819" i="42"/>
  <c r="Q820" i="42"/>
  <c r="R820" i="42"/>
  <c r="S820" i="42"/>
  <c r="T820" i="42"/>
  <c r="Q821" i="42"/>
  <c r="R821" i="42"/>
  <c r="S821" i="42"/>
  <c r="T821" i="42"/>
  <c r="Q822" i="42"/>
  <c r="R822" i="42"/>
  <c r="S822" i="42"/>
  <c r="T822" i="42"/>
  <c r="Q823" i="42"/>
  <c r="R823" i="42"/>
  <c r="S823" i="42"/>
  <c r="T823" i="42"/>
  <c r="Q824" i="42"/>
  <c r="R824" i="42"/>
  <c r="S824" i="42"/>
  <c r="T824" i="42"/>
  <c r="Q825" i="42"/>
  <c r="R825" i="42"/>
  <c r="S825" i="42"/>
  <c r="T825" i="42"/>
  <c r="Q826" i="42"/>
  <c r="R826" i="42"/>
  <c r="S826" i="42"/>
  <c r="T826" i="42"/>
  <c r="Q827" i="42"/>
  <c r="R827" i="42"/>
  <c r="S827" i="42"/>
  <c r="T827" i="42"/>
  <c r="Q828" i="42"/>
  <c r="R828" i="42"/>
  <c r="S828" i="42"/>
  <c r="T828" i="42"/>
  <c r="Q829" i="42"/>
  <c r="R829" i="42"/>
  <c r="S829" i="42"/>
  <c r="T829" i="42"/>
  <c r="Q830" i="42"/>
  <c r="R830" i="42"/>
  <c r="S830" i="42"/>
  <c r="T830" i="42"/>
  <c r="Q831" i="42"/>
  <c r="R831" i="42"/>
  <c r="S831" i="42"/>
  <c r="T831" i="42"/>
  <c r="Q832" i="42"/>
  <c r="R832" i="42"/>
  <c r="S832" i="42"/>
  <c r="T832" i="42"/>
  <c r="Q833" i="42"/>
  <c r="R833" i="42"/>
  <c r="S833" i="42"/>
  <c r="T833" i="42"/>
  <c r="Q834" i="42"/>
  <c r="R834" i="42"/>
  <c r="S834" i="42"/>
  <c r="T834" i="42"/>
  <c r="Q835" i="42"/>
  <c r="R835" i="42"/>
  <c r="S835" i="42"/>
  <c r="T835" i="42"/>
  <c r="Q836" i="42"/>
  <c r="R836" i="42"/>
  <c r="S836" i="42"/>
  <c r="T836" i="42"/>
  <c r="Q837" i="42"/>
  <c r="R837" i="42"/>
  <c r="S837" i="42"/>
  <c r="T837" i="42"/>
  <c r="Q838" i="42"/>
  <c r="R838" i="42"/>
  <c r="S838" i="42"/>
  <c r="T838" i="42"/>
  <c r="Q839" i="42"/>
  <c r="R839" i="42"/>
  <c r="S839" i="42"/>
  <c r="T839" i="42"/>
  <c r="Q840" i="42"/>
  <c r="R840" i="42"/>
  <c r="S840" i="42"/>
  <c r="T840" i="42"/>
  <c r="Q841" i="42"/>
  <c r="R841" i="42"/>
  <c r="S841" i="42"/>
  <c r="T841" i="42"/>
  <c r="Q842" i="42"/>
  <c r="R842" i="42"/>
  <c r="S842" i="42"/>
  <c r="T842" i="42"/>
  <c r="Q843" i="42"/>
  <c r="R843" i="42"/>
  <c r="S843" i="42"/>
  <c r="T843" i="42"/>
  <c r="Q844" i="42"/>
  <c r="R844" i="42"/>
  <c r="S844" i="42"/>
  <c r="T844" i="42"/>
  <c r="Q845" i="42"/>
  <c r="R845" i="42"/>
  <c r="S845" i="42"/>
  <c r="T845" i="42"/>
  <c r="Q846" i="42"/>
  <c r="R846" i="42"/>
  <c r="S846" i="42"/>
  <c r="T846" i="42"/>
  <c r="Q847" i="42"/>
  <c r="R847" i="42"/>
  <c r="S847" i="42"/>
  <c r="T847" i="42"/>
  <c r="Q848" i="42"/>
  <c r="R848" i="42"/>
  <c r="S848" i="42"/>
  <c r="T848" i="42"/>
  <c r="Q849" i="42"/>
  <c r="R849" i="42"/>
  <c r="S849" i="42"/>
  <c r="T849" i="42"/>
  <c r="Q850" i="42"/>
  <c r="R850" i="42"/>
  <c r="S850" i="42"/>
  <c r="T850" i="42"/>
  <c r="Q851" i="42"/>
  <c r="R851" i="42"/>
  <c r="S851" i="42"/>
  <c r="T851" i="42"/>
  <c r="Q852" i="42"/>
  <c r="R852" i="42"/>
  <c r="S852" i="42"/>
  <c r="T852" i="42"/>
  <c r="Q853" i="42"/>
  <c r="R853" i="42"/>
  <c r="S853" i="42"/>
  <c r="T853" i="42"/>
  <c r="Q854" i="42"/>
  <c r="R854" i="42"/>
  <c r="S854" i="42"/>
  <c r="T854" i="42"/>
  <c r="Q855" i="42"/>
  <c r="R855" i="42"/>
  <c r="S855" i="42"/>
  <c r="T855" i="42"/>
  <c r="Q856" i="42"/>
  <c r="R856" i="42"/>
  <c r="S856" i="42"/>
  <c r="T856" i="42"/>
  <c r="Q857" i="42"/>
  <c r="R857" i="42"/>
  <c r="S857" i="42"/>
  <c r="T857" i="42"/>
  <c r="Q858" i="42"/>
  <c r="R858" i="42"/>
  <c r="S858" i="42"/>
  <c r="T858" i="42"/>
  <c r="Q859" i="42"/>
  <c r="R859" i="42"/>
  <c r="S859" i="42"/>
  <c r="T859" i="42"/>
  <c r="Q860" i="42"/>
  <c r="R860" i="42"/>
  <c r="S860" i="42"/>
  <c r="T860" i="42"/>
  <c r="Q861" i="42"/>
  <c r="R861" i="42"/>
  <c r="S861" i="42"/>
  <c r="T861" i="42"/>
  <c r="Q862" i="42"/>
  <c r="R862" i="42"/>
  <c r="S862" i="42"/>
  <c r="T862" i="42"/>
  <c r="Q863" i="42"/>
  <c r="R863" i="42"/>
  <c r="S863" i="42"/>
  <c r="T863" i="42"/>
  <c r="Q864" i="42"/>
  <c r="R864" i="42"/>
  <c r="S864" i="42"/>
  <c r="T864" i="42"/>
  <c r="Q865" i="42"/>
  <c r="R865" i="42"/>
  <c r="S865" i="42"/>
  <c r="T865" i="42"/>
  <c r="Q866" i="42"/>
  <c r="R866" i="42"/>
  <c r="S866" i="42"/>
  <c r="T866" i="42"/>
  <c r="Q867" i="42"/>
  <c r="R867" i="42"/>
  <c r="S867" i="42"/>
  <c r="T867" i="42"/>
  <c r="Q868" i="42"/>
  <c r="R868" i="42"/>
  <c r="S868" i="42"/>
  <c r="T868" i="42"/>
  <c r="Q869" i="42"/>
  <c r="R869" i="42"/>
  <c r="S869" i="42"/>
  <c r="T869" i="42"/>
  <c r="Q870" i="42"/>
  <c r="R870" i="42"/>
  <c r="S870" i="42"/>
  <c r="T870" i="42"/>
  <c r="Q871" i="42"/>
  <c r="R871" i="42"/>
  <c r="S871" i="42"/>
  <c r="T871" i="42"/>
  <c r="Q872" i="42"/>
  <c r="R872" i="42"/>
  <c r="S872" i="42"/>
  <c r="T872" i="42"/>
  <c r="Q873" i="42"/>
  <c r="R873" i="42"/>
  <c r="S873" i="42"/>
  <c r="T873" i="42"/>
  <c r="Q874" i="42"/>
  <c r="R874" i="42"/>
  <c r="S874" i="42"/>
  <c r="T874" i="42"/>
  <c r="Q875" i="42"/>
  <c r="R875" i="42"/>
  <c r="S875" i="42"/>
  <c r="T875" i="42"/>
  <c r="Q876" i="42"/>
  <c r="R876" i="42"/>
  <c r="S876" i="42"/>
  <c r="T876" i="42"/>
  <c r="Q877" i="42"/>
  <c r="R877" i="42"/>
  <c r="S877" i="42"/>
  <c r="T877" i="42"/>
  <c r="Q878" i="42"/>
  <c r="R878" i="42"/>
  <c r="S878" i="42"/>
  <c r="T878" i="42"/>
  <c r="Q879" i="42"/>
  <c r="R879" i="42"/>
  <c r="S879" i="42"/>
  <c r="T879" i="42"/>
  <c r="Q880" i="42"/>
  <c r="R880" i="42"/>
  <c r="S880" i="42"/>
  <c r="T880" i="42"/>
  <c r="Q881" i="42"/>
  <c r="R881" i="42"/>
  <c r="S881" i="42"/>
  <c r="T881" i="42"/>
  <c r="Q882" i="42"/>
  <c r="R882" i="42"/>
  <c r="S882" i="42"/>
  <c r="T882" i="42"/>
  <c r="Q883" i="42"/>
  <c r="R883" i="42"/>
  <c r="S883" i="42"/>
  <c r="T883" i="42"/>
  <c r="Q884" i="42"/>
  <c r="R884" i="42"/>
  <c r="S884" i="42"/>
  <c r="T884" i="42"/>
  <c r="Q885" i="42"/>
  <c r="R885" i="42"/>
  <c r="S885" i="42"/>
  <c r="T885" i="42"/>
  <c r="Q886" i="42"/>
  <c r="R886" i="42"/>
  <c r="S886" i="42"/>
  <c r="T886" i="42"/>
  <c r="Q887" i="42"/>
  <c r="R887" i="42"/>
  <c r="S887" i="42"/>
  <c r="T887" i="42"/>
  <c r="Q888" i="42"/>
  <c r="R888" i="42"/>
  <c r="S888" i="42"/>
  <c r="T888" i="42"/>
  <c r="Q889" i="42"/>
  <c r="R889" i="42"/>
  <c r="S889" i="42"/>
  <c r="T889" i="42"/>
  <c r="Q890" i="42"/>
  <c r="R890" i="42"/>
  <c r="S890" i="42"/>
  <c r="T890" i="42"/>
  <c r="Q891" i="42"/>
  <c r="R891" i="42"/>
  <c r="S891" i="42"/>
  <c r="T891" i="42"/>
  <c r="Q892" i="42"/>
  <c r="R892" i="42"/>
  <c r="S892" i="42"/>
  <c r="T892" i="42"/>
  <c r="Q893" i="42"/>
  <c r="R893" i="42"/>
  <c r="S893" i="42"/>
  <c r="T893" i="42"/>
  <c r="Q894" i="42"/>
  <c r="R894" i="42"/>
  <c r="S894" i="42"/>
  <c r="T894" i="42"/>
  <c r="Q895" i="42"/>
  <c r="R895" i="42"/>
  <c r="S895" i="42"/>
  <c r="T895" i="42"/>
  <c r="Q896" i="42"/>
  <c r="R896" i="42"/>
  <c r="S896" i="42"/>
  <c r="T896" i="42"/>
  <c r="Q897" i="42"/>
  <c r="R897" i="42"/>
  <c r="S897" i="42"/>
  <c r="T897" i="42"/>
  <c r="Q898" i="42"/>
  <c r="R898" i="42"/>
  <c r="S898" i="42"/>
  <c r="T898" i="42"/>
  <c r="Q899" i="42"/>
  <c r="R899" i="42"/>
  <c r="S899" i="42"/>
  <c r="T899" i="42"/>
  <c r="Q900" i="42"/>
  <c r="R900" i="42"/>
  <c r="S900" i="42"/>
  <c r="T900" i="42"/>
  <c r="Q901" i="42"/>
  <c r="R901" i="42"/>
  <c r="S901" i="42"/>
  <c r="T901" i="42"/>
  <c r="Q902" i="42"/>
  <c r="R902" i="42"/>
  <c r="S902" i="42"/>
  <c r="T902" i="42"/>
  <c r="Q903" i="42"/>
  <c r="R903" i="42"/>
  <c r="S903" i="42"/>
  <c r="T903" i="42"/>
  <c r="Q904" i="42"/>
  <c r="R904" i="42"/>
  <c r="S904" i="42"/>
  <c r="T904" i="42"/>
  <c r="Q905" i="42"/>
  <c r="R905" i="42"/>
  <c r="S905" i="42"/>
  <c r="T905" i="42"/>
  <c r="Q906" i="42"/>
  <c r="R906" i="42"/>
  <c r="S906" i="42"/>
  <c r="T906" i="42"/>
  <c r="Q907" i="42"/>
  <c r="R907" i="42"/>
  <c r="S907" i="42"/>
  <c r="T907" i="42"/>
  <c r="Q908" i="42"/>
  <c r="R908" i="42"/>
  <c r="S908" i="42"/>
  <c r="T908" i="42"/>
  <c r="Q909" i="42"/>
  <c r="R909" i="42"/>
  <c r="S909" i="42"/>
  <c r="T909" i="42"/>
  <c r="Q910" i="42"/>
  <c r="R910" i="42"/>
  <c r="S910" i="42"/>
  <c r="T910" i="42"/>
  <c r="Q911" i="42"/>
  <c r="R911" i="42"/>
  <c r="S911" i="42"/>
  <c r="T911" i="42"/>
  <c r="Q912" i="42"/>
  <c r="R912" i="42"/>
  <c r="S912" i="42"/>
  <c r="T912" i="42"/>
  <c r="Q913" i="42"/>
  <c r="R913" i="42"/>
  <c r="S913" i="42"/>
  <c r="T913" i="42"/>
  <c r="Q914" i="42"/>
  <c r="R914" i="42"/>
  <c r="S914" i="42"/>
  <c r="T914" i="42"/>
  <c r="Q915" i="42"/>
  <c r="R915" i="42"/>
  <c r="S915" i="42"/>
  <c r="T915" i="42"/>
  <c r="Q916" i="42"/>
  <c r="R916" i="42"/>
  <c r="S916" i="42"/>
  <c r="T916" i="42"/>
  <c r="Q917" i="42"/>
  <c r="R917" i="42"/>
  <c r="S917" i="42"/>
  <c r="T917" i="42"/>
  <c r="Q918" i="42"/>
  <c r="R918" i="42"/>
  <c r="S918" i="42"/>
  <c r="T918" i="42"/>
  <c r="Q919" i="42"/>
  <c r="R919" i="42"/>
  <c r="S919" i="42"/>
  <c r="T919" i="42"/>
  <c r="Q920" i="42"/>
  <c r="R920" i="42"/>
  <c r="S920" i="42"/>
  <c r="T920" i="42"/>
  <c r="Q921" i="42"/>
  <c r="R921" i="42"/>
  <c r="S921" i="42"/>
  <c r="T921" i="42"/>
  <c r="Q922" i="42"/>
  <c r="R922" i="42"/>
  <c r="S922" i="42"/>
  <c r="T922" i="42"/>
  <c r="Q923" i="42"/>
  <c r="R923" i="42"/>
  <c r="S923" i="42"/>
  <c r="T923" i="42"/>
  <c r="Q924" i="42"/>
  <c r="R924" i="42"/>
  <c r="S924" i="42"/>
  <c r="T924" i="42"/>
  <c r="Q925" i="42"/>
  <c r="R925" i="42"/>
  <c r="S925" i="42"/>
  <c r="T925" i="42"/>
  <c r="Q926" i="42"/>
  <c r="R926" i="42"/>
  <c r="S926" i="42"/>
  <c r="T926" i="42"/>
  <c r="Q927" i="42"/>
  <c r="R927" i="42"/>
  <c r="S927" i="42"/>
  <c r="T927" i="42"/>
  <c r="Q928" i="42"/>
  <c r="R928" i="42"/>
  <c r="S928" i="42"/>
  <c r="T928" i="42"/>
  <c r="Q929" i="42"/>
  <c r="R929" i="42"/>
  <c r="S929" i="42"/>
  <c r="T929" i="42"/>
  <c r="Q930" i="42"/>
  <c r="R930" i="42"/>
  <c r="S930" i="42"/>
  <c r="T930" i="42"/>
  <c r="Q931" i="42"/>
  <c r="R931" i="42"/>
  <c r="S931" i="42"/>
  <c r="T931" i="42"/>
  <c r="Q932" i="42"/>
  <c r="R932" i="42"/>
  <c r="S932" i="42"/>
  <c r="T932" i="42"/>
  <c r="Q933" i="42"/>
  <c r="R933" i="42"/>
  <c r="S933" i="42"/>
  <c r="T933" i="42"/>
  <c r="Q934" i="42"/>
  <c r="R934" i="42"/>
  <c r="S934" i="42"/>
  <c r="T934" i="42"/>
  <c r="Q935" i="42"/>
  <c r="R935" i="42"/>
  <c r="S935" i="42"/>
  <c r="T935" i="42"/>
  <c r="Q936" i="42"/>
  <c r="R936" i="42"/>
  <c r="S936" i="42"/>
  <c r="T936" i="42"/>
  <c r="Q937" i="42"/>
  <c r="R937" i="42"/>
  <c r="S937" i="42"/>
  <c r="T937" i="42"/>
  <c r="Q938" i="42"/>
  <c r="R938" i="42"/>
  <c r="S938" i="42"/>
  <c r="T938" i="42"/>
  <c r="Q939" i="42"/>
  <c r="R939" i="42"/>
  <c r="S939" i="42"/>
  <c r="T939" i="42"/>
  <c r="Q940" i="42"/>
  <c r="R940" i="42"/>
  <c r="S940" i="42"/>
  <c r="T940" i="42"/>
  <c r="Q941" i="42"/>
  <c r="R941" i="42"/>
  <c r="S941" i="42"/>
  <c r="T941" i="42"/>
  <c r="Q942" i="42"/>
  <c r="R942" i="42"/>
  <c r="S942" i="42"/>
  <c r="T942" i="42"/>
  <c r="Q943" i="42"/>
  <c r="R943" i="42"/>
  <c r="S943" i="42"/>
  <c r="T943" i="42"/>
  <c r="Q944" i="42"/>
  <c r="R944" i="42"/>
  <c r="S944" i="42"/>
  <c r="T944" i="42"/>
  <c r="Q945" i="42"/>
  <c r="R945" i="42"/>
  <c r="S945" i="42"/>
  <c r="T945" i="42"/>
  <c r="Q946" i="42"/>
  <c r="R946" i="42"/>
  <c r="S946" i="42"/>
  <c r="T946" i="42"/>
  <c r="Q947" i="42"/>
  <c r="R947" i="42"/>
  <c r="S947" i="42"/>
  <c r="T947" i="42"/>
  <c r="Q948" i="42"/>
  <c r="R948" i="42"/>
  <c r="S948" i="42"/>
  <c r="T948" i="42"/>
  <c r="Q949" i="42"/>
  <c r="R949" i="42"/>
  <c r="S949" i="42"/>
  <c r="T949" i="42"/>
  <c r="Q950" i="42"/>
  <c r="R950" i="42"/>
  <c r="S950" i="42"/>
  <c r="T950" i="42"/>
  <c r="Q951" i="42"/>
  <c r="R951" i="42"/>
  <c r="S951" i="42"/>
  <c r="T951" i="42"/>
  <c r="Q952" i="42"/>
  <c r="R952" i="42"/>
  <c r="S952" i="42"/>
  <c r="T952" i="42"/>
  <c r="Q953" i="42"/>
  <c r="R953" i="42"/>
  <c r="S953" i="42"/>
  <c r="T953" i="42"/>
  <c r="Q954" i="42"/>
  <c r="R954" i="42"/>
  <c r="S954" i="42"/>
  <c r="T954" i="42"/>
  <c r="Q955" i="42"/>
  <c r="R955" i="42"/>
  <c r="S955" i="42"/>
  <c r="T955" i="42"/>
  <c r="Q956" i="42"/>
  <c r="R956" i="42"/>
  <c r="S956" i="42"/>
  <c r="T956" i="42"/>
  <c r="Q957" i="42"/>
  <c r="R957" i="42"/>
  <c r="S957" i="42"/>
  <c r="T957" i="42"/>
  <c r="Q958" i="42"/>
  <c r="R958" i="42"/>
  <c r="S958" i="42"/>
  <c r="T958" i="42"/>
  <c r="Q959" i="42"/>
  <c r="R959" i="42"/>
  <c r="S959" i="42"/>
  <c r="T959" i="42"/>
  <c r="Q960" i="42"/>
  <c r="R960" i="42"/>
  <c r="S960" i="42"/>
  <c r="T960" i="42"/>
  <c r="Q961" i="42"/>
  <c r="R961" i="42"/>
  <c r="S961" i="42"/>
  <c r="T961" i="42"/>
  <c r="Q962" i="42"/>
  <c r="R962" i="42"/>
  <c r="S962" i="42"/>
  <c r="T962" i="42"/>
  <c r="Q963" i="42"/>
  <c r="R963" i="42"/>
  <c r="S963" i="42"/>
  <c r="T963" i="42"/>
  <c r="Q964" i="42"/>
  <c r="R964" i="42"/>
  <c r="S964" i="42"/>
  <c r="T964" i="42"/>
  <c r="Q965" i="42"/>
  <c r="R965" i="42"/>
  <c r="S965" i="42"/>
  <c r="T965" i="42"/>
  <c r="Q966" i="42"/>
  <c r="R966" i="42"/>
  <c r="S966" i="42"/>
  <c r="T966" i="42"/>
  <c r="Q967" i="42"/>
  <c r="R967" i="42"/>
  <c r="S967" i="42"/>
  <c r="T967" i="42"/>
  <c r="Q968" i="42"/>
  <c r="R968" i="42"/>
  <c r="S968" i="42"/>
  <c r="T968" i="42"/>
  <c r="Q969" i="42"/>
  <c r="R969" i="42"/>
  <c r="S969" i="42"/>
  <c r="T969" i="42"/>
  <c r="Q970" i="42"/>
  <c r="R970" i="42"/>
  <c r="S970" i="42"/>
  <c r="T970" i="42"/>
  <c r="Q971" i="42"/>
  <c r="R971" i="42"/>
  <c r="S971" i="42"/>
  <c r="T971" i="42"/>
  <c r="Q972" i="42"/>
  <c r="R972" i="42"/>
  <c r="S972" i="42"/>
  <c r="T972" i="42"/>
  <c r="Q973" i="42"/>
  <c r="R973" i="42"/>
  <c r="S973" i="42"/>
  <c r="T973" i="42"/>
  <c r="Q974" i="42"/>
  <c r="R974" i="42"/>
  <c r="S974" i="42"/>
  <c r="T974" i="42"/>
  <c r="Q975" i="42"/>
  <c r="R975" i="42"/>
  <c r="S975" i="42"/>
  <c r="T975" i="42"/>
  <c r="Q976" i="42"/>
  <c r="R976" i="42"/>
  <c r="S976" i="42"/>
  <c r="T976" i="42"/>
  <c r="Q977" i="42"/>
  <c r="R977" i="42"/>
  <c r="S977" i="42"/>
  <c r="T977" i="42"/>
  <c r="Q978" i="42"/>
  <c r="R978" i="42"/>
  <c r="S978" i="42"/>
  <c r="T978" i="42"/>
  <c r="Q979" i="42"/>
  <c r="R979" i="42"/>
  <c r="S979" i="42"/>
  <c r="T979" i="42"/>
  <c r="Q980" i="42"/>
  <c r="R980" i="42"/>
  <c r="S980" i="42"/>
  <c r="T980" i="42"/>
  <c r="Q981" i="42"/>
  <c r="R981" i="42"/>
  <c r="S981" i="42"/>
  <c r="T981" i="42"/>
  <c r="Q982" i="42"/>
  <c r="R982" i="42"/>
  <c r="S982" i="42"/>
  <c r="T982" i="42"/>
  <c r="Q983" i="42"/>
  <c r="R983" i="42"/>
  <c r="S983" i="42"/>
  <c r="T983" i="42"/>
  <c r="Q984" i="42"/>
  <c r="R984" i="42"/>
  <c r="S984" i="42"/>
  <c r="T984" i="42"/>
  <c r="Q985" i="42"/>
  <c r="R985" i="42"/>
  <c r="S985" i="42"/>
  <c r="T985" i="42"/>
  <c r="Q986" i="42"/>
  <c r="R986" i="42"/>
  <c r="S986" i="42"/>
  <c r="T986" i="42"/>
  <c r="Q987" i="42"/>
  <c r="R987" i="42"/>
  <c r="S987" i="42"/>
  <c r="T987" i="42"/>
  <c r="Q988" i="42"/>
  <c r="R988" i="42"/>
  <c r="S988" i="42"/>
  <c r="T988" i="42"/>
  <c r="Q989" i="42"/>
  <c r="R989" i="42"/>
  <c r="S989" i="42"/>
  <c r="T989" i="42"/>
  <c r="Q990" i="42"/>
  <c r="R990" i="42"/>
  <c r="S990" i="42"/>
  <c r="T990" i="42"/>
  <c r="Q991" i="42"/>
  <c r="R991" i="42"/>
  <c r="S991" i="42"/>
  <c r="T991" i="42"/>
  <c r="Q992" i="42"/>
  <c r="R992" i="42"/>
  <c r="S992" i="42"/>
  <c r="T992" i="42"/>
  <c r="Q993" i="42"/>
  <c r="R993" i="42"/>
  <c r="S993" i="42"/>
  <c r="T993" i="42"/>
  <c r="Q994" i="42"/>
  <c r="R994" i="42"/>
  <c r="S994" i="42"/>
  <c r="T994" i="42"/>
  <c r="Q995" i="42"/>
  <c r="R995" i="42"/>
  <c r="S995" i="42"/>
  <c r="T995" i="42"/>
  <c r="Q996" i="42"/>
  <c r="R996" i="42"/>
  <c r="S996" i="42"/>
  <c r="T996" i="42"/>
  <c r="Q997" i="42"/>
  <c r="R997" i="42"/>
  <c r="S997" i="42"/>
  <c r="T997" i="42"/>
  <c r="Q998" i="42"/>
  <c r="R998" i="42"/>
  <c r="S998" i="42"/>
  <c r="T998" i="42"/>
  <c r="Q999" i="42"/>
  <c r="R999" i="42"/>
  <c r="S999" i="42"/>
  <c r="T999" i="42"/>
  <c r="Q1000" i="42"/>
  <c r="R1000" i="42"/>
  <c r="S1000" i="42"/>
  <c r="T1000" i="42"/>
  <c r="Q1001" i="42"/>
  <c r="R1001" i="42"/>
  <c r="S1001" i="42"/>
  <c r="T1001" i="42"/>
  <c r="Q1002" i="42"/>
  <c r="R1002" i="42"/>
  <c r="S1002" i="42"/>
  <c r="T1002" i="42"/>
  <c r="Q1003" i="42"/>
  <c r="R1003" i="42"/>
  <c r="S1003" i="42"/>
  <c r="T1003" i="42"/>
  <c r="Q1004" i="42"/>
  <c r="R1004" i="42"/>
  <c r="S1004" i="42"/>
  <c r="T1004" i="42"/>
  <c r="Q1005" i="42"/>
  <c r="R1005" i="42"/>
  <c r="S1005" i="42"/>
  <c r="T1005" i="42"/>
  <c r="Q1006" i="42"/>
  <c r="R1006" i="42"/>
  <c r="S1006" i="42"/>
  <c r="T1006" i="42"/>
  <c r="Q1007" i="42"/>
  <c r="R1007" i="42"/>
  <c r="S1007" i="42"/>
  <c r="T1007" i="42"/>
  <c r="Q1008" i="42"/>
  <c r="R1008" i="42"/>
  <c r="S1008" i="42"/>
  <c r="T1008" i="42"/>
  <c r="Q1009" i="42"/>
  <c r="R1009" i="42"/>
  <c r="S1009" i="42"/>
  <c r="T1009" i="42"/>
  <c r="Q1010" i="42"/>
  <c r="R1010" i="42"/>
  <c r="S1010" i="42"/>
  <c r="T1010" i="42"/>
  <c r="Q1011" i="42"/>
  <c r="R1011" i="42"/>
  <c r="S1011" i="42"/>
  <c r="T1011" i="42"/>
  <c r="Q1012" i="42"/>
  <c r="R1012" i="42"/>
  <c r="S1012" i="42"/>
  <c r="T1012" i="42"/>
  <c r="Q1013" i="42"/>
  <c r="R1013" i="42"/>
  <c r="S1013" i="42"/>
  <c r="T1013" i="42"/>
  <c r="Q1014" i="42"/>
  <c r="R1014" i="42"/>
  <c r="S1014" i="42"/>
  <c r="T1014" i="42"/>
  <c r="Q1015" i="42"/>
  <c r="R1015" i="42"/>
  <c r="S1015" i="42"/>
  <c r="T1015" i="42"/>
  <c r="Q1016" i="42"/>
  <c r="R1016" i="42"/>
  <c r="S1016" i="42"/>
  <c r="T1016" i="42"/>
  <c r="Q1017" i="42"/>
  <c r="R1017" i="42"/>
  <c r="S1017" i="42"/>
  <c r="T1017" i="42"/>
  <c r="Q1018" i="42"/>
  <c r="R1018" i="42"/>
  <c r="S1018" i="42"/>
  <c r="T1018" i="42"/>
  <c r="Q1019" i="42"/>
  <c r="R1019" i="42"/>
  <c r="S1019" i="42"/>
  <c r="T1019" i="42"/>
  <c r="Q1020" i="42"/>
  <c r="R1020" i="42"/>
  <c r="S1020" i="42"/>
  <c r="T1020" i="42"/>
  <c r="Q1021" i="42"/>
  <c r="R1021" i="42"/>
  <c r="S1021" i="42"/>
  <c r="T1021" i="42"/>
  <c r="Q1022" i="42"/>
  <c r="R1022" i="42"/>
  <c r="S1022" i="42"/>
  <c r="T1022" i="42"/>
  <c r="Q1023" i="42"/>
  <c r="R1023" i="42"/>
  <c r="S1023" i="42"/>
  <c r="T1023" i="42"/>
  <c r="Q1024" i="42"/>
  <c r="R1024" i="42"/>
  <c r="S1024" i="42"/>
  <c r="T1024" i="42"/>
  <c r="Q1025" i="42"/>
  <c r="R1025" i="42"/>
  <c r="S1025" i="42"/>
  <c r="T1025" i="42"/>
  <c r="Q1026" i="42"/>
  <c r="R1026" i="42"/>
  <c r="S1026" i="42"/>
  <c r="T1026" i="42"/>
  <c r="Q1027" i="42"/>
  <c r="R1027" i="42"/>
  <c r="S1027" i="42"/>
  <c r="T1027" i="42"/>
  <c r="Q1028" i="42"/>
  <c r="R1028" i="42"/>
  <c r="S1028" i="42"/>
  <c r="T1028" i="42"/>
  <c r="Q1029" i="42"/>
  <c r="R1029" i="42"/>
  <c r="S1029" i="42"/>
  <c r="T1029" i="42"/>
  <c r="Q1030" i="42"/>
  <c r="R1030" i="42"/>
  <c r="S1030" i="42"/>
  <c r="T1030" i="42"/>
  <c r="Q1031" i="42"/>
  <c r="R1031" i="42"/>
  <c r="S1031" i="42"/>
  <c r="T1031" i="42"/>
  <c r="Q1032" i="42"/>
  <c r="R1032" i="42"/>
  <c r="S1032" i="42"/>
  <c r="T1032" i="42"/>
  <c r="Q1033" i="42"/>
  <c r="R1033" i="42"/>
  <c r="S1033" i="42"/>
  <c r="T1033" i="42"/>
  <c r="Q1034" i="42"/>
  <c r="R1034" i="42"/>
  <c r="S1034" i="42"/>
  <c r="T1034" i="42"/>
  <c r="Q1035" i="42"/>
  <c r="R1035" i="42"/>
  <c r="S1035" i="42"/>
  <c r="T1035" i="42"/>
  <c r="Q1036" i="42"/>
  <c r="R1036" i="42"/>
  <c r="S1036" i="42"/>
  <c r="T1036" i="42"/>
  <c r="Q1037" i="42"/>
  <c r="R1037" i="42"/>
  <c r="S1037" i="42"/>
  <c r="T1037" i="42"/>
  <c r="Q1038" i="42"/>
  <c r="R1038" i="42"/>
  <c r="S1038" i="42"/>
  <c r="T1038" i="42"/>
  <c r="Q1039" i="42"/>
  <c r="R1039" i="42"/>
  <c r="S1039" i="42"/>
  <c r="T1039" i="42"/>
  <c r="Q1040" i="42"/>
  <c r="R1040" i="42"/>
  <c r="S1040" i="42"/>
  <c r="T1040" i="42"/>
  <c r="Q1041" i="42"/>
  <c r="R1041" i="42"/>
  <c r="S1041" i="42"/>
  <c r="T1041" i="42"/>
  <c r="Q1042" i="42"/>
  <c r="R1042" i="42"/>
  <c r="S1042" i="42"/>
  <c r="T1042" i="42"/>
  <c r="Q1043" i="42"/>
  <c r="R1043" i="42"/>
  <c r="S1043" i="42"/>
  <c r="T1043" i="42"/>
  <c r="Q1044" i="42"/>
  <c r="R1044" i="42"/>
  <c r="S1044" i="42"/>
  <c r="T1044" i="42"/>
  <c r="Q1045" i="42"/>
  <c r="R1045" i="42"/>
  <c r="S1045" i="42"/>
  <c r="T1045" i="42"/>
  <c r="Q1046" i="42"/>
  <c r="R1046" i="42"/>
  <c r="S1046" i="42"/>
  <c r="T1046" i="42"/>
  <c r="Q1047" i="42"/>
  <c r="R1047" i="42"/>
  <c r="S1047" i="42"/>
  <c r="T1047" i="42"/>
  <c r="Q1048" i="42"/>
  <c r="R1048" i="42"/>
  <c r="S1048" i="42"/>
  <c r="T1048" i="42"/>
  <c r="Q1049" i="42"/>
  <c r="R1049" i="42"/>
  <c r="S1049" i="42"/>
  <c r="T1049" i="42"/>
  <c r="Q1050" i="42"/>
  <c r="R1050" i="42"/>
  <c r="S1050" i="42"/>
  <c r="T1050" i="42"/>
  <c r="Q1051" i="42"/>
  <c r="R1051" i="42"/>
  <c r="S1051" i="42"/>
  <c r="T1051" i="42"/>
  <c r="Q1052" i="42"/>
  <c r="R1052" i="42"/>
  <c r="S1052" i="42"/>
  <c r="T1052" i="42"/>
  <c r="Q1053" i="42"/>
  <c r="R1053" i="42"/>
  <c r="S1053" i="42"/>
  <c r="T1053" i="42"/>
  <c r="Q1054" i="42"/>
  <c r="R1054" i="42"/>
  <c r="S1054" i="42"/>
  <c r="T1054" i="42"/>
  <c r="Q1055" i="42"/>
  <c r="R1055" i="42"/>
  <c r="S1055" i="42"/>
  <c r="T1055" i="42"/>
  <c r="Q1056" i="42"/>
  <c r="R1056" i="42"/>
  <c r="S1056" i="42"/>
  <c r="T1056" i="42"/>
  <c r="Q1057" i="42"/>
  <c r="R1057" i="42"/>
  <c r="S1057" i="42"/>
  <c r="T1057" i="42"/>
  <c r="Q1058" i="42"/>
  <c r="R1058" i="42"/>
  <c r="S1058" i="42"/>
  <c r="T1058" i="42"/>
  <c r="Q1059" i="42"/>
  <c r="R1059" i="42"/>
  <c r="S1059" i="42"/>
  <c r="T1059" i="42"/>
  <c r="Q1060" i="42"/>
  <c r="R1060" i="42"/>
  <c r="S1060" i="42"/>
  <c r="T1060" i="42"/>
  <c r="Q1061" i="42"/>
  <c r="R1061" i="42"/>
  <c r="S1061" i="42"/>
  <c r="T1061" i="42"/>
  <c r="Q1062" i="42"/>
  <c r="R1062" i="42"/>
  <c r="S1062" i="42"/>
  <c r="T1062" i="42"/>
  <c r="Q1063" i="42"/>
  <c r="R1063" i="42"/>
  <c r="S1063" i="42"/>
  <c r="T1063" i="42"/>
  <c r="Q1064" i="42"/>
  <c r="R1064" i="42"/>
  <c r="S1064" i="42"/>
  <c r="T1064" i="42"/>
  <c r="Q1065" i="42"/>
  <c r="R1065" i="42"/>
  <c r="S1065" i="42"/>
  <c r="T1065" i="42"/>
  <c r="Q1066" i="42"/>
  <c r="R1066" i="42"/>
  <c r="S1066" i="42"/>
  <c r="T1066" i="42"/>
  <c r="Q1067" i="42"/>
  <c r="R1067" i="42"/>
  <c r="S1067" i="42"/>
  <c r="T1067" i="42"/>
  <c r="Q1068" i="42"/>
  <c r="R1068" i="42"/>
  <c r="S1068" i="42"/>
  <c r="T1068" i="42"/>
  <c r="Q1069" i="42"/>
  <c r="R1069" i="42"/>
  <c r="S1069" i="42"/>
  <c r="T1069" i="42"/>
  <c r="Q1070" i="42"/>
  <c r="R1070" i="42"/>
  <c r="S1070" i="42"/>
  <c r="T1070" i="42"/>
  <c r="Q1071" i="42"/>
  <c r="R1071" i="42"/>
  <c r="S1071" i="42"/>
  <c r="T1071" i="42"/>
  <c r="Q1072" i="42"/>
  <c r="R1072" i="42"/>
  <c r="S1072" i="42"/>
  <c r="T1072" i="42"/>
  <c r="Q1073" i="42"/>
  <c r="R1073" i="42"/>
  <c r="S1073" i="42"/>
  <c r="T1073" i="42"/>
  <c r="Q1074" i="42"/>
  <c r="R1074" i="42"/>
  <c r="S1074" i="42"/>
  <c r="T1074" i="42"/>
  <c r="Q1075" i="42"/>
  <c r="R1075" i="42"/>
  <c r="S1075" i="42"/>
  <c r="T1075" i="42"/>
  <c r="Q1076" i="42"/>
  <c r="R1076" i="42"/>
  <c r="S1076" i="42"/>
  <c r="T1076" i="42"/>
  <c r="Q1077" i="42"/>
  <c r="R1077" i="42"/>
  <c r="S1077" i="42"/>
  <c r="T1077" i="42"/>
  <c r="Q1078" i="42"/>
  <c r="R1078" i="42"/>
  <c r="S1078" i="42"/>
  <c r="T1078" i="42"/>
  <c r="Q1079" i="42"/>
  <c r="R1079" i="42"/>
  <c r="S1079" i="42"/>
  <c r="T1079" i="42"/>
  <c r="Q1080" i="42"/>
  <c r="R1080" i="42"/>
  <c r="S1080" i="42"/>
  <c r="T1080" i="42"/>
  <c r="Q1081" i="42"/>
  <c r="R1081" i="42"/>
  <c r="S1081" i="42"/>
  <c r="T1081" i="42"/>
  <c r="Q1082" i="42"/>
  <c r="R1082" i="42"/>
  <c r="S1082" i="42"/>
  <c r="T1082" i="42"/>
  <c r="Q1083" i="42"/>
  <c r="R1083" i="42"/>
  <c r="S1083" i="42"/>
  <c r="T1083" i="42"/>
  <c r="Q1084" i="42"/>
  <c r="R1084" i="42"/>
  <c r="S1084" i="42"/>
  <c r="T1084" i="42"/>
  <c r="Q1085" i="42"/>
  <c r="R1085" i="42"/>
  <c r="S1085" i="42"/>
  <c r="T1085" i="42"/>
  <c r="Q1086" i="42"/>
  <c r="R1086" i="42"/>
  <c r="S1086" i="42"/>
  <c r="T1086" i="42"/>
  <c r="Q1087" i="42"/>
  <c r="R1087" i="42"/>
  <c r="S1087" i="42"/>
  <c r="T1087" i="42"/>
  <c r="Q1088" i="42"/>
  <c r="R1088" i="42"/>
  <c r="S1088" i="42"/>
  <c r="T1088" i="42"/>
  <c r="Q1089" i="42"/>
  <c r="R1089" i="42"/>
  <c r="S1089" i="42"/>
  <c r="T1089" i="42"/>
  <c r="Q1090" i="42"/>
  <c r="R1090" i="42"/>
  <c r="S1090" i="42"/>
  <c r="T1090" i="42"/>
  <c r="Q1091" i="42"/>
  <c r="R1091" i="42"/>
  <c r="S1091" i="42"/>
  <c r="T1091" i="42"/>
  <c r="Q1092" i="42"/>
  <c r="R1092" i="42"/>
  <c r="S1092" i="42"/>
  <c r="T1092" i="42"/>
  <c r="Q1093" i="42"/>
  <c r="R1093" i="42"/>
  <c r="S1093" i="42"/>
  <c r="T1093" i="42"/>
  <c r="Q1094" i="42"/>
  <c r="R1094" i="42"/>
  <c r="S1094" i="42"/>
  <c r="T1094" i="42"/>
  <c r="Q1095" i="42"/>
  <c r="R1095" i="42"/>
  <c r="S1095" i="42"/>
  <c r="T1095" i="42"/>
  <c r="Q1096" i="42"/>
  <c r="R1096" i="42"/>
  <c r="S1096" i="42"/>
  <c r="T1096" i="42"/>
  <c r="Q1097" i="42"/>
  <c r="R1097" i="42"/>
  <c r="S1097" i="42"/>
  <c r="T1097" i="42"/>
  <c r="Q1098" i="42"/>
  <c r="R1098" i="42"/>
  <c r="S1098" i="42"/>
  <c r="T1098" i="42"/>
  <c r="Q1099" i="42"/>
  <c r="R1099" i="42"/>
  <c r="S1099" i="42"/>
  <c r="T1099" i="42"/>
  <c r="Q1100" i="42"/>
  <c r="R1100" i="42"/>
  <c r="S1100" i="42"/>
  <c r="T1100" i="42"/>
  <c r="Q1101" i="42"/>
  <c r="R1101" i="42"/>
  <c r="S1101" i="42"/>
  <c r="T1101" i="42"/>
  <c r="Q1102" i="42"/>
  <c r="R1102" i="42"/>
  <c r="S1102" i="42"/>
  <c r="T1102" i="42"/>
  <c r="Q1103" i="42"/>
  <c r="R1103" i="42"/>
  <c r="S1103" i="42"/>
  <c r="T1103" i="42"/>
  <c r="Q1104" i="42"/>
  <c r="R1104" i="42"/>
  <c r="S1104" i="42"/>
  <c r="T1104" i="42"/>
  <c r="Q1105" i="42"/>
  <c r="R1105" i="42"/>
  <c r="S1105" i="42"/>
  <c r="T1105" i="42"/>
  <c r="Q1106" i="42"/>
  <c r="R1106" i="42"/>
  <c r="S1106" i="42"/>
  <c r="T1106" i="42"/>
  <c r="Q1107" i="42"/>
  <c r="R1107" i="42"/>
  <c r="S1107" i="42"/>
  <c r="T1107" i="42"/>
  <c r="Q1108" i="42"/>
  <c r="R1108" i="42"/>
  <c r="S1108" i="42"/>
  <c r="T1108" i="42"/>
  <c r="Q1109" i="42"/>
  <c r="R1109" i="42"/>
  <c r="S1109" i="42"/>
  <c r="T1109" i="42"/>
  <c r="Q1110" i="42"/>
  <c r="R1110" i="42"/>
  <c r="S1110" i="42"/>
  <c r="T1110" i="42"/>
  <c r="Q1111" i="42"/>
  <c r="R1111" i="42"/>
  <c r="S1111" i="42"/>
  <c r="T1111" i="42"/>
  <c r="Q1112" i="42"/>
  <c r="R1112" i="42"/>
  <c r="S1112" i="42"/>
  <c r="T1112" i="42"/>
  <c r="Q1113" i="42"/>
  <c r="R1113" i="42"/>
  <c r="S1113" i="42"/>
  <c r="T1113" i="42"/>
  <c r="Q1114" i="42"/>
  <c r="R1114" i="42"/>
  <c r="S1114" i="42"/>
  <c r="T1114" i="42"/>
  <c r="Q1115" i="42"/>
  <c r="R1115" i="42"/>
  <c r="S1115" i="42"/>
  <c r="T1115" i="42"/>
  <c r="Q1116" i="42"/>
  <c r="R1116" i="42"/>
  <c r="S1116" i="42"/>
  <c r="T1116" i="42"/>
  <c r="Q1117" i="42"/>
  <c r="R1117" i="42"/>
  <c r="S1117" i="42"/>
  <c r="T1117" i="42"/>
  <c r="Q1118" i="42"/>
  <c r="R1118" i="42"/>
  <c r="S1118" i="42"/>
  <c r="T1118" i="42"/>
  <c r="Q1119" i="42"/>
  <c r="R1119" i="42"/>
  <c r="S1119" i="42"/>
  <c r="T1119" i="42"/>
  <c r="Q1120" i="42"/>
  <c r="R1120" i="42"/>
  <c r="S1120" i="42"/>
  <c r="T1120" i="42"/>
  <c r="Q1121" i="42"/>
  <c r="R1121" i="42"/>
  <c r="S1121" i="42"/>
  <c r="T1121" i="42"/>
  <c r="Q1122" i="42"/>
  <c r="R1122" i="42"/>
  <c r="S1122" i="42"/>
  <c r="T1122" i="42"/>
  <c r="Q1123" i="42"/>
  <c r="R1123" i="42"/>
  <c r="S1123" i="42"/>
  <c r="T1123" i="42"/>
  <c r="Q1124" i="42"/>
  <c r="R1124" i="42"/>
  <c r="S1124" i="42"/>
  <c r="T1124" i="42"/>
  <c r="Q1125" i="42"/>
  <c r="R1125" i="42"/>
  <c r="S1125" i="42"/>
  <c r="T1125" i="42"/>
  <c r="Q1126" i="42"/>
  <c r="R1126" i="42"/>
  <c r="S1126" i="42"/>
  <c r="T1126" i="42"/>
  <c r="Q1127" i="42"/>
  <c r="R1127" i="42"/>
  <c r="S1127" i="42"/>
  <c r="T1127" i="42"/>
  <c r="Q1128" i="42"/>
  <c r="R1128" i="42"/>
  <c r="S1128" i="42"/>
  <c r="T1128" i="42"/>
  <c r="Q1129" i="42"/>
  <c r="R1129" i="42"/>
  <c r="S1129" i="42"/>
  <c r="T1129" i="42"/>
  <c r="Q1130" i="42"/>
  <c r="R1130" i="42"/>
  <c r="S1130" i="42"/>
  <c r="T1130" i="42"/>
  <c r="Q1131" i="42"/>
  <c r="R1131" i="42"/>
  <c r="S1131" i="42"/>
  <c r="T1131" i="42"/>
  <c r="Q1132" i="42"/>
  <c r="R1132" i="42"/>
  <c r="S1132" i="42"/>
  <c r="T1132" i="42"/>
  <c r="Q1133" i="42"/>
  <c r="R1133" i="42"/>
  <c r="S1133" i="42"/>
  <c r="T1133" i="42"/>
  <c r="Q1134" i="42"/>
  <c r="R1134" i="42"/>
  <c r="S1134" i="42"/>
  <c r="T1134" i="42"/>
  <c r="Q1135" i="42"/>
  <c r="R1135" i="42"/>
  <c r="S1135" i="42"/>
  <c r="T1135" i="42"/>
  <c r="Q1136" i="42"/>
  <c r="R1136" i="42"/>
  <c r="S1136" i="42"/>
  <c r="T1136" i="42"/>
  <c r="Q1137" i="42"/>
  <c r="R1137" i="42"/>
  <c r="S1137" i="42"/>
  <c r="T1137" i="42"/>
  <c r="Q1138" i="42"/>
  <c r="R1138" i="42"/>
  <c r="S1138" i="42"/>
  <c r="T1138" i="42"/>
  <c r="Q1139" i="42"/>
  <c r="R1139" i="42"/>
  <c r="S1139" i="42"/>
  <c r="T1139" i="42"/>
  <c r="Q1140" i="42"/>
  <c r="R1140" i="42"/>
  <c r="S1140" i="42"/>
  <c r="T1140" i="42"/>
  <c r="Q1141" i="42"/>
  <c r="R1141" i="42"/>
  <c r="S1141" i="42"/>
  <c r="T1141" i="42"/>
  <c r="Q1142" i="42"/>
  <c r="R1142" i="42"/>
  <c r="S1142" i="42"/>
  <c r="T1142" i="42"/>
  <c r="Q1143" i="42"/>
  <c r="R1143" i="42"/>
  <c r="S1143" i="42"/>
  <c r="T1143" i="42"/>
  <c r="Q1144" i="42"/>
  <c r="R1144" i="42"/>
  <c r="S1144" i="42"/>
  <c r="T1144" i="42"/>
  <c r="Q1145" i="42"/>
  <c r="R1145" i="42"/>
  <c r="S1145" i="42"/>
  <c r="T1145" i="42"/>
  <c r="Q1146" i="42"/>
  <c r="R1146" i="42"/>
  <c r="S1146" i="42"/>
  <c r="T1146" i="42"/>
  <c r="Q1147" i="42"/>
  <c r="R1147" i="42"/>
  <c r="S1147" i="42"/>
  <c r="T1147" i="42"/>
  <c r="Q1148" i="42"/>
  <c r="R1148" i="42"/>
  <c r="S1148" i="42"/>
  <c r="T1148" i="42"/>
  <c r="Q1149" i="42"/>
  <c r="R1149" i="42"/>
  <c r="S1149" i="42"/>
  <c r="T1149" i="42"/>
  <c r="Q1150" i="42"/>
  <c r="R1150" i="42"/>
  <c r="S1150" i="42"/>
  <c r="T1150" i="42"/>
  <c r="Q1151" i="42"/>
  <c r="R1151" i="42"/>
  <c r="S1151" i="42"/>
  <c r="T1151" i="42"/>
  <c r="Q1152" i="42"/>
  <c r="R1152" i="42"/>
  <c r="S1152" i="42"/>
  <c r="T1152" i="42"/>
  <c r="Q1153" i="42"/>
  <c r="R1153" i="42"/>
  <c r="S1153" i="42"/>
  <c r="T1153" i="42"/>
  <c r="Q1154" i="42"/>
  <c r="R1154" i="42"/>
  <c r="S1154" i="42"/>
  <c r="T1154" i="42"/>
  <c r="Q1155" i="42"/>
  <c r="R1155" i="42"/>
  <c r="S1155" i="42"/>
  <c r="T1155" i="42"/>
  <c r="Q1156" i="42"/>
  <c r="R1156" i="42"/>
  <c r="S1156" i="42"/>
  <c r="T1156" i="42"/>
  <c r="Q1157" i="42"/>
  <c r="R1157" i="42"/>
  <c r="S1157" i="42"/>
  <c r="T1157" i="42"/>
  <c r="Q1158" i="42"/>
  <c r="R1158" i="42"/>
  <c r="S1158" i="42"/>
  <c r="T1158" i="42"/>
  <c r="Q1159" i="42"/>
  <c r="R1159" i="42"/>
  <c r="S1159" i="42"/>
  <c r="T1159" i="42"/>
  <c r="Q1160" i="42"/>
  <c r="R1160" i="42"/>
  <c r="S1160" i="42"/>
  <c r="T1160" i="42"/>
  <c r="Q1161" i="42"/>
  <c r="R1161" i="42"/>
  <c r="S1161" i="42"/>
  <c r="T1161" i="42"/>
  <c r="Q1162" i="42"/>
  <c r="R1162" i="42"/>
  <c r="S1162" i="42"/>
  <c r="T1162" i="42"/>
  <c r="Q1163" i="42"/>
  <c r="R1163" i="42"/>
  <c r="S1163" i="42"/>
  <c r="T1163" i="42"/>
  <c r="Q1164" i="42"/>
  <c r="R1164" i="42"/>
  <c r="S1164" i="42"/>
  <c r="T1164" i="42"/>
  <c r="Q1165" i="42"/>
  <c r="R1165" i="42"/>
  <c r="S1165" i="42"/>
  <c r="T1165" i="42"/>
  <c r="Q1166" i="42"/>
  <c r="R1166" i="42"/>
  <c r="S1166" i="42"/>
  <c r="T1166" i="42"/>
  <c r="Q1167" i="42"/>
  <c r="R1167" i="42"/>
  <c r="S1167" i="42"/>
  <c r="T1167" i="42"/>
  <c r="Q1168" i="42"/>
  <c r="R1168" i="42"/>
  <c r="S1168" i="42"/>
  <c r="T1168" i="42"/>
  <c r="Q1169" i="42"/>
  <c r="R1169" i="42"/>
  <c r="S1169" i="42"/>
  <c r="T1169" i="42"/>
  <c r="Q1170" i="42"/>
  <c r="R1170" i="42"/>
  <c r="S1170" i="42"/>
  <c r="T1170" i="42"/>
  <c r="Q1171" i="42"/>
  <c r="R1171" i="42"/>
  <c r="S1171" i="42"/>
  <c r="T1171" i="42"/>
  <c r="Q1172" i="42"/>
  <c r="R1172" i="42"/>
  <c r="S1172" i="42"/>
  <c r="T1172" i="42"/>
  <c r="Q1173" i="42"/>
  <c r="R1173" i="42"/>
  <c r="S1173" i="42"/>
  <c r="T1173" i="42"/>
  <c r="Q1174" i="42"/>
  <c r="R1174" i="42"/>
  <c r="S1174" i="42"/>
  <c r="T1174" i="42"/>
  <c r="Q1175" i="42"/>
  <c r="R1175" i="42"/>
  <c r="S1175" i="42"/>
  <c r="T1175" i="42"/>
  <c r="Q1176" i="42"/>
  <c r="R1176" i="42"/>
  <c r="S1176" i="42"/>
  <c r="T1176" i="42"/>
  <c r="Q1177" i="42"/>
  <c r="R1177" i="42"/>
  <c r="S1177" i="42"/>
  <c r="T1177" i="42"/>
  <c r="Q1178" i="42"/>
  <c r="R1178" i="42"/>
  <c r="S1178" i="42"/>
  <c r="T1178" i="42"/>
  <c r="Q1179" i="42"/>
  <c r="R1179" i="42"/>
  <c r="S1179" i="42"/>
  <c r="T1179" i="42"/>
  <c r="Q1180" i="42"/>
  <c r="R1180" i="42"/>
  <c r="S1180" i="42"/>
  <c r="T1180" i="42"/>
  <c r="Q1181" i="42"/>
  <c r="R1181" i="42"/>
  <c r="S1181" i="42"/>
  <c r="T1181" i="42"/>
  <c r="Q1182" i="42"/>
  <c r="R1182" i="42"/>
  <c r="S1182" i="42"/>
  <c r="T1182" i="42"/>
  <c r="Q1183" i="42"/>
  <c r="R1183" i="42"/>
  <c r="S1183" i="42"/>
  <c r="T1183" i="42"/>
  <c r="Q1184" i="42"/>
  <c r="R1184" i="42"/>
  <c r="S1184" i="42"/>
  <c r="T1184" i="42"/>
  <c r="Q1185" i="42"/>
  <c r="R1185" i="42"/>
  <c r="S1185" i="42"/>
  <c r="T1185" i="42"/>
  <c r="Q1186" i="42"/>
  <c r="R1186" i="42"/>
  <c r="S1186" i="42"/>
  <c r="T1186" i="42"/>
  <c r="Q1187" i="42"/>
  <c r="R1187" i="42"/>
  <c r="S1187" i="42"/>
  <c r="T1187" i="42"/>
  <c r="Q1188" i="42"/>
  <c r="R1188" i="42"/>
  <c r="S1188" i="42"/>
  <c r="T1188" i="42"/>
  <c r="Q1189" i="42"/>
  <c r="R1189" i="42"/>
  <c r="S1189" i="42"/>
  <c r="T1189" i="42"/>
  <c r="Q1190" i="42"/>
  <c r="R1190" i="42"/>
  <c r="S1190" i="42"/>
  <c r="T1190" i="42"/>
  <c r="Q1191" i="42"/>
  <c r="R1191" i="42"/>
  <c r="S1191" i="42"/>
  <c r="T1191" i="42"/>
  <c r="Q1192" i="42"/>
  <c r="R1192" i="42"/>
  <c r="S1192" i="42"/>
  <c r="T1192" i="42"/>
  <c r="Q1193" i="42"/>
  <c r="R1193" i="42"/>
  <c r="S1193" i="42"/>
  <c r="T1193" i="42"/>
  <c r="Q1194" i="42"/>
  <c r="R1194" i="42"/>
  <c r="S1194" i="42"/>
  <c r="T1194" i="42"/>
  <c r="Q1195" i="42"/>
  <c r="R1195" i="42"/>
  <c r="S1195" i="42"/>
  <c r="T1195" i="42"/>
  <c r="Q1196" i="42"/>
  <c r="R1196" i="42"/>
  <c r="S1196" i="42"/>
  <c r="T1196" i="42"/>
  <c r="Q1197" i="42"/>
  <c r="R1197" i="42"/>
  <c r="S1197" i="42"/>
  <c r="T1197" i="42"/>
  <c r="Q1198" i="42"/>
  <c r="R1198" i="42"/>
  <c r="S1198" i="42"/>
  <c r="T1198" i="42"/>
  <c r="Q1199" i="42"/>
  <c r="R1199" i="42"/>
  <c r="S1199" i="42"/>
  <c r="T1199" i="42"/>
  <c r="Q1200" i="42"/>
  <c r="R1200" i="42"/>
  <c r="S1200" i="42"/>
  <c r="T1200" i="42"/>
  <c r="Q1201" i="42"/>
  <c r="R1201" i="42"/>
  <c r="S1201" i="42"/>
  <c r="T1201" i="42"/>
  <c r="Q1202" i="42"/>
  <c r="R1202" i="42"/>
  <c r="S1202" i="42"/>
  <c r="T1202" i="42"/>
  <c r="Q1203" i="42"/>
  <c r="R1203" i="42"/>
  <c r="S1203" i="42"/>
  <c r="T1203" i="42"/>
  <c r="Q1204" i="42"/>
  <c r="R1204" i="42"/>
  <c r="S1204" i="42"/>
  <c r="T1204" i="42"/>
  <c r="Q1205" i="42"/>
  <c r="R1205" i="42"/>
  <c r="S1205" i="42"/>
  <c r="T1205" i="42"/>
  <c r="Q1206" i="42"/>
  <c r="R1206" i="42"/>
  <c r="S1206" i="42"/>
  <c r="T1206" i="42"/>
  <c r="Q1207" i="42"/>
  <c r="R1207" i="42"/>
  <c r="S1207" i="42"/>
  <c r="T1207" i="42"/>
  <c r="Q1208" i="42"/>
  <c r="R1208" i="42"/>
  <c r="S1208" i="42"/>
  <c r="T1208" i="42"/>
  <c r="Q1209" i="42"/>
  <c r="R1209" i="42"/>
  <c r="S1209" i="42"/>
  <c r="T1209" i="42"/>
  <c r="Q1210" i="42"/>
  <c r="R1210" i="42"/>
  <c r="S1210" i="42"/>
  <c r="T1210" i="42"/>
  <c r="Q1211" i="42"/>
  <c r="R1211" i="42"/>
  <c r="S1211" i="42"/>
  <c r="T1211" i="42"/>
  <c r="Q1212" i="42"/>
  <c r="R1212" i="42"/>
  <c r="S1212" i="42"/>
  <c r="T1212" i="42"/>
  <c r="Q1213" i="42"/>
  <c r="R1213" i="42"/>
  <c r="S1213" i="42"/>
  <c r="T1213" i="42"/>
  <c r="Q1214" i="42"/>
  <c r="R1214" i="42"/>
  <c r="S1214" i="42"/>
  <c r="T1214" i="42"/>
  <c r="Q1215" i="42"/>
  <c r="R1215" i="42"/>
  <c r="S1215" i="42"/>
  <c r="T1215" i="42"/>
  <c r="Q1216" i="42"/>
  <c r="R1216" i="42"/>
  <c r="S1216" i="42"/>
  <c r="T1216" i="42"/>
  <c r="Q1217" i="42"/>
  <c r="R1217" i="42"/>
  <c r="S1217" i="42"/>
  <c r="T1217" i="42"/>
  <c r="Q1218" i="42"/>
  <c r="R1218" i="42"/>
  <c r="S1218" i="42"/>
  <c r="T1218" i="42"/>
  <c r="Q1219" i="42"/>
  <c r="R1219" i="42"/>
  <c r="S1219" i="42"/>
  <c r="T1219" i="42"/>
  <c r="Q1220" i="42"/>
  <c r="R1220" i="42"/>
  <c r="S1220" i="42"/>
  <c r="T1220" i="42"/>
  <c r="Q1221" i="42"/>
  <c r="R1221" i="42"/>
  <c r="S1221" i="42"/>
  <c r="T1221" i="42"/>
  <c r="Q1222" i="42"/>
  <c r="R1222" i="42"/>
  <c r="S1222" i="42"/>
  <c r="T1222" i="42"/>
  <c r="Q1223" i="42"/>
  <c r="R1223" i="42"/>
  <c r="S1223" i="42"/>
  <c r="T1223" i="42"/>
  <c r="Q1224" i="42"/>
  <c r="R1224" i="42"/>
  <c r="S1224" i="42"/>
  <c r="T1224" i="42"/>
  <c r="Q1225" i="42"/>
  <c r="R1225" i="42"/>
  <c r="S1225" i="42"/>
  <c r="T1225" i="42"/>
  <c r="Q1226" i="42"/>
  <c r="R1226" i="42"/>
  <c r="S1226" i="42"/>
  <c r="T1226" i="42"/>
  <c r="Q1227" i="42"/>
  <c r="R1227" i="42"/>
  <c r="S1227" i="42"/>
  <c r="T1227" i="42"/>
  <c r="Q1228" i="42"/>
  <c r="R1228" i="42"/>
  <c r="S1228" i="42"/>
  <c r="T1228" i="42"/>
  <c r="Q1229" i="42"/>
  <c r="R1229" i="42"/>
  <c r="S1229" i="42"/>
  <c r="T1229" i="42"/>
  <c r="Q1230" i="42"/>
  <c r="R1230" i="42"/>
  <c r="S1230" i="42"/>
  <c r="T1230" i="42"/>
  <c r="Q1231" i="42"/>
  <c r="R1231" i="42"/>
  <c r="S1231" i="42"/>
  <c r="T1231" i="42"/>
  <c r="Q1232" i="42"/>
  <c r="R1232" i="42"/>
  <c r="S1232" i="42"/>
  <c r="T1232" i="42"/>
  <c r="Q1233" i="42"/>
  <c r="R1233" i="42"/>
  <c r="S1233" i="42"/>
  <c r="T1233" i="42"/>
  <c r="Q1234" i="42"/>
  <c r="R1234" i="42"/>
  <c r="S1234" i="42"/>
  <c r="T1234" i="42"/>
  <c r="Q1235" i="42"/>
  <c r="R1235" i="42"/>
  <c r="S1235" i="42"/>
  <c r="T1235" i="42"/>
  <c r="Q1236" i="42"/>
  <c r="R1236" i="42"/>
  <c r="S1236" i="42"/>
  <c r="T1236" i="42"/>
  <c r="Q1237" i="42"/>
  <c r="R1237" i="42"/>
  <c r="S1237" i="42"/>
  <c r="T1237" i="42"/>
  <c r="Q1238" i="42"/>
  <c r="R1238" i="42"/>
  <c r="S1238" i="42"/>
  <c r="T1238" i="42"/>
  <c r="Q1239" i="42"/>
  <c r="R1239" i="42"/>
  <c r="S1239" i="42"/>
  <c r="T1239" i="42"/>
  <c r="Q1240" i="42"/>
  <c r="R1240" i="42"/>
  <c r="S1240" i="42"/>
  <c r="T1240" i="42"/>
  <c r="Q1241" i="42"/>
  <c r="R1241" i="42"/>
  <c r="S1241" i="42"/>
  <c r="T1241" i="42"/>
  <c r="Q1242" i="42"/>
  <c r="R1242" i="42"/>
  <c r="S1242" i="42"/>
  <c r="T1242" i="42"/>
  <c r="Q1243" i="42"/>
  <c r="R1243" i="42"/>
  <c r="S1243" i="42"/>
  <c r="T1243" i="42"/>
  <c r="Q1244" i="42"/>
  <c r="R1244" i="42"/>
  <c r="S1244" i="42"/>
  <c r="T1244" i="42"/>
  <c r="Q1245" i="42"/>
  <c r="R1245" i="42"/>
  <c r="S1245" i="42"/>
  <c r="T1245" i="42"/>
  <c r="Q1246" i="42"/>
  <c r="R1246" i="42"/>
  <c r="S1246" i="42"/>
  <c r="T1246" i="42"/>
  <c r="Q1247" i="42"/>
  <c r="R1247" i="42"/>
  <c r="S1247" i="42"/>
  <c r="T1247" i="42"/>
  <c r="Q1248" i="42"/>
  <c r="R1248" i="42"/>
  <c r="S1248" i="42"/>
  <c r="T1248" i="42"/>
  <c r="Q1249" i="42"/>
  <c r="R1249" i="42"/>
  <c r="S1249" i="42"/>
  <c r="T1249" i="42"/>
  <c r="Q1250" i="42"/>
  <c r="R1250" i="42"/>
  <c r="S1250" i="42"/>
  <c r="T1250" i="42"/>
  <c r="Q1251" i="42"/>
  <c r="R1251" i="42"/>
  <c r="S1251" i="42"/>
  <c r="T1251" i="42"/>
  <c r="Q1252" i="42"/>
  <c r="R1252" i="42"/>
  <c r="S1252" i="42"/>
  <c r="T1252" i="42"/>
  <c r="Q1253" i="42"/>
  <c r="R1253" i="42"/>
  <c r="S1253" i="42"/>
  <c r="T1253" i="42"/>
  <c r="Q1254" i="42"/>
  <c r="R1254" i="42"/>
  <c r="S1254" i="42"/>
  <c r="T1254" i="42"/>
  <c r="Q1255" i="42"/>
  <c r="R1255" i="42"/>
  <c r="S1255" i="42"/>
  <c r="T1255" i="42"/>
  <c r="Q1256" i="42"/>
  <c r="R1256" i="42"/>
  <c r="S1256" i="42"/>
  <c r="T1256" i="42"/>
  <c r="Q1257" i="42"/>
  <c r="R1257" i="42"/>
  <c r="S1257" i="42"/>
  <c r="T1257" i="42"/>
  <c r="Q1258" i="42"/>
  <c r="R1258" i="42"/>
  <c r="S1258" i="42"/>
  <c r="T1258" i="42"/>
  <c r="Q1259" i="42"/>
  <c r="R1259" i="42"/>
  <c r="S1259" i="42"/>
  <c r="T1259" i="42"/>
  <c r="Q1260" i="42"/>
  <c r="R1260" i="42"/>
  <c r="S1260" i="42"/>
  <c r="T1260" i="42"/>
  <c r="Q1261" i="42"/>
  <c r="R1261" i="42"/>
  <c r="S1261" i="42"/>
  <c r="T1261" i="42"/>
  <c r="Q1262" i="42"/>
  <c r="R1262" i="42"/>
  <c r="S1262" i="42"/>
  <c r="T1262" i="42"/>
  <c r="Q1263" i="42"/>
  <c r="R1263" i="42"/>
  <c r="S1263" i="42"/>
  <c r="T1263" i="42"/>
  <c r="Q1264" i="42"/>
  <c r="R1264" i="42"/>
  <c r="S1264" i="42"/>
  <c r="T1264" i="42"/>
  <c r="Q1265" i="42"/>
  <c r="R1265" i="42"/>
  <c r="S1265" i="42"/>
  <c r="T1265" i="42"/>
  <c r="Q1266" i="42"/>
  <c r="R1266" i="42"/>
  <c r="S1266" i="42"/>
  <c r="T1266" i="42"/>
  <c r="Q1267" i="42"/>
  <c r="R1267" i="42"/>
  <c r="S1267" i="42"/>
  <c r="T1267" i="42"/>
  <c r="Q1268" i="42"/>
  <c r="R1268" i="42"/>
  <c r="S1268" i="42"/>
  <c r="T1268" i="42"/>
  <c r="Q1269" i="42"/>
  <c r="R1269" i="42"/>
  <c r="S1269" i="42"/>
  <c r="T1269" i="42"/>
  <c r="Q1270" i="42"/>
  <c r="R1270" i="42"/>
  <c r="S1270" i="42"/>
  <c r="T1270" i="42"/>
  <c r="Q1271" i="42"/>
  <c r="R1271" i="42"/>
  <c r="S1271" i="42"/>
  <c r="T1271" i="42"/>
  <c r="Q1272" i="42"/>
  <c r="R1272" i="42"/>
  <c r="S1272" i="42"/>
  <c r="T1272" i="42"/>
  <c r="Q1273" i="42"/>
  <c r="R1273" i="42"/>
  <c r="S1273" i="42"/>
  <c r="T1273" i="42"/>
  <c r="Q1274" i="42"/>
  <c r="R1274" i="42"/>
  <c r="S1274" i="42"/>
  <c r="T1274" i="42"/>
  <c r="Q1275" i="42"/>
  <c r="R1275" i="42"/>
  <c r="S1275" i="42"/>
  <c r="T1275" i="42"/>
  <c r="Q1276" i="42"/>
  <c r="R1276" i="42"/>
  <c r="S1276" i="42"/>
  <c r="T1276" i="42"/>
  <c r="Q1277" i="42"/>
  <c r="R1277" i="42"/>
  <c r="S1277" i="42"/>
  <c r="T1277" i="42"/>
  <c r="Q1278" i="42"/>
  <c r="R1278" i="42"/>
  <c r="S1278" i="42"/>
  <c r="T1278" i="42"/>
  <c r="Q1279" i="42"/>
  <c r="R1279" i="42"/>
  <c r="S1279" i="42"/>
  <c r="T1279" i="42"/>
  <c r="Q1280" i="42"/>
  <c r="R1280" i="42"/>
  <c r="S1280" i="42"/>
  <c r="T1280" i="42"/>
  <c r="Q1281" i="42"/>
  <c r="R1281" i="42"/>
  <c r="S1281" i="42"/>
  <c r="T1281" i="42"/>
  <c r="Q1282" i="42"/>
  <c r="R1282" i="42"/>
  <c r="S1282" i="42"/>
  <c r="T1282" i="42"/>
  <c r="Q1283" i="42"/>
  <c r="R1283" i="42"/>
  <c r="S1283" i="42"/>
  <c r="T1283" i="42"/>
  <c r="Q1284" i="42"/>
  <c r="R1284" i="42"/>
  <c r="S1284" i="42"/>
  <c r="T1284" i="42"/>
  <c r="Q1285" i="42"/>
  <c r="R1285" i="42"/>
  <c r="S1285" i="42"/>
  <c r="T1285" i="42"/>
  <c r="Q1286" i="42"/>
  <c r="R1286" i="42"/>
  <c r="S1286" i="42"/>
  <c r="T1286" i="42"/>
  <c r="Q1287" i="42"/>
  <c r="R1287" i="42"/>
  <c r="S1287" i="42"/>
  <c r="T1287" i="42"/>
  <c r="Q1288" i="42"/>
  <c r="R1288" i="42"/>
  <c r="S1288" i="42"/>
  <c r="T1288" i="42"/>
  <c r="Q1289" i="42"/>
  <c r="R1289" i="42"/>
  <c r="S1289" i="42"/>
  <c r="T1289" i="42"/>
  <c r="Q1290" i="42"/>
  <c r="R1290" i="42"/>
  <c r="S1290" i="42"/>
  <c r="T1290" i="42"/>
  <c r="Q1291" i="42"/>
  <c r="R1291" i="42"/>
  <c r="S1291" i="42"/>
  <c r="T1291" i="42"/>
  <c r="Q1292" i="42"/>
  <c r="R1292" i="42"/>
  <c r="S1292" i="42"/>
  <c r="T1292" i="42"/>
  <c r="Q1293" i="42"/>
  <c r="R1293" i="42"/>
  <c r="S1293" i="42"/>
  <c r="T1293" i="42"/>
  <c r="Q1294" i="42"/>
  <c r="R1294" i="42"/>
  <c r="S1294" i="42"/>
  <c r="T1294" i="42"/>
  <c r="Q1295" i="42"/>
  <c r="R1295" i="42"/>
  <c r="S1295" i="42"/>
  <c r="T1295" i="42"/>
  <c r="Q1296" i="42"/>
  <c r="R1296" i="42"/>
  <c r="S1296" i="42"/>
  <c r="T1296" i="42"/>
  <c r="Q1297" i="42"/>
  <c r="R1297" i="42"/>
  <c r="S1297" i="42"/>
  <c r="T1297" i="42"/>
  <c r="Q1298" i="42"/>
  <c r="R1298" i="42"/>
  <c r="S1298" i="42"/>
  <c r="T1298" i="42"/>
  <c r="Q1299" i="42"/>
  <c r="R1299" i="42"/>
  <c r="S1299" i="42"/>
  <c r="T1299" i="42"/>
  <c r="Q1300" i="42"/>
  <c r="R1300" i="42"/>
  <c r="S1300" i="42"/>
  <c r="T1300" i="42"/>
  <c r="Q1301" i="42"/>
  <c r="R1301" i="42"/>
  <c r="S1301" i="42"/>
  <c r="T1301" i="42"/>
  <c r="Q1302" i="42"/>
  <c r="R1302" i="42"/>
  <c r="S1302" i="42"/>
  <c r="T1302" i="42"/>
  <c r="Q1303" i="42"/>
  <c r="R1303" i="42"/>
  <c r="S1303" i="42"/>
  <c r="T1303" i="42"/>
  <c r="Q1304" i="42"/>
  <c r="R1304" i="42"/>
  <c r="S1304" i="42"/>
  <c r="T1304" i="42"/>
  <c r="Q1305" i="42"/>
  <c r="R1305" i="42"/>
  <c r="S1305" i="42"/>
  <c r="T1305" i="42"/>
  <c r="Q1306" i="42"/>
  <c r="R1306" i="42"/>
  <c r="S1306" i="42"/>
  <c r="T1306" i="42"/>
  <c r="Q1307" i="42"/>
  <c r="R1307" i="42"/>
  <c r="S1307" i="42"/>
  <c r="T1307" i="42"/>
  <c r="Q1308" i="42"/>
  <c r="R1308" i="42"/>
  <c r="S1308" i="42"/>
  <c r="T1308" i="42"/>
  <c r="Q1309" i="42"/>
  <c r="R1309" i="42"/>
  <c r="S1309" i="42"/>
  <c r="T1309" i="42"/>
  <c r="Q1310" i="42"/>
  <c r="R1310" i="42"/>
  <c r="S1310" i="42"/>
  <c r="T1310" i="42"/>
  <c r="Q1311" i="42"/>
  <c r="R1311" i="42"/>
  <c r="S1311" i="42"/>
  <c r="T1311" i="42"/>
  <c r="Q1312" i="42"/>
  <c r="R1312" i="42"/>
  <c r="S1312" i="42"/>
  <c r="T1312" i="42"/>
  <c r="Q1313" i="42"/>
  <c r="R1313" i="42"/>
  <c r="S1313" i="42"/>
  <c r="T1313" i="42"/>
  <c r="Q1314" i="42"/>
  <c r="R1314" i="42"/>
  <c r="S1314" i="42"/>
  <c r="T1314" i="42"/>
  <c r="Q1315" i="42"/>
  <c r="R1315" i="42"/>
  <c r="S1315" i="42"/>
  <c r="T1315" i="42"/>
  <c r="Q1316" i="42"/>
  <c r="R1316" i="42"/>
  <c r="S1316" i="42"/>
  <c r="T1316" i="42"/>
  <c r="Q1317" i="42"/>
  <c r="R1317" i="42"/>
  <c r="S1317" i="42"/>
  <c r="T1317" i="42"/>
  <c r="Q1318" i="42"/>
  <c r="R1318" i="42"/>
  <c r="S1318" i="42"/>
  <c r="T1318" i="42"/>
  <c r="Q1319" i="42"/>
  <c r="R1319" i="42"/>
  <c r="S1319" i="42"/>
  <c r="T1319" i="42"/>
  <c r="Q1320" i="42"/>
  <c r="R1320" i="42"/>
  <c r="S1320" i="42"/>
  <c r="T1320" i="42"/>
  <c r="Q1321" i="42"/>
  <c r="R1321" i="42"/>
  <c r="S1321" i="42"/>
  <c r="T1321" i="42"/>
  <c r="Q1322" i="42"/>
  <c r="R1322" i="42"/>
  <c r="S1322" i="42"/>
  <c r="T1322" i="42"/>
  <c r="Q1323" i="42"/>
  <c r="R1323" i="42"/>
  <c r="S1323" i="42"/>
  <c r="T1323" i="42"/>
  <c r="Q1324" i="42"/>
  <c r="R1324" i="42"/>
  <c r="S1324" i="42"/>
  <c r="T1324" i="42"/>
  <c r="Q1325" i="42"/>
  <c r="R1325" i="42"/>
  <c r="S1325" i="42"/>
  <c r="T1325" i="42"/>
  <c r="Q1326" i="42"/>
  <c r="R1326" i="42"/>
  <c r="S1326" i="42"/>
  <c r="T1326" i="42"/>
  <c r="Q1327" i="42"/>
  <c r="R1327" i="42"/>
  <c r="S1327" i="42"/>
  <c r="T1327" i="42"/>
  <c r="Q1328" i="42"/>
  <c r="R1328" i="42"/>
  <c r="S1328" i="42"/>
  <c r="T1328" i="42"/>
  <c r="Q1329" i="42"/>
  <c r="R1329" i="42"/>
  <c r="S1329" i="42"/>
  <c r="T1329" i="42"/>
  <c r="Q1330" i="42"/>
  <c r="R1330" i="42"/>
  <c r="S1330" i="42"/>
  <c r="T1330" i="42"/>
  <c r="Q1331" i="42"/>
  <c r="R1331" i="42"/>
  <c r="S1331" i="42"/>
  <c r="T1331" i="42"/>
  <c r="Q1332" i="42"/>
  <c r="R1332" i="42"/>
  <c r="S1332" i="42"/>
  <c r="T1332" i="42"/>
  <c r="Q1333" i="42"/>
  <c r="R1333" i="42"/>
  <c r="S1333" i="42"/>
  <c r="T1333" i="42"/>
  <c r="Q1334" i="42"/>
  <c r="R1334" i="42"/>
  <c r="S1334" i="42"/>
  <c r="T1334" i="42"/>
  <c r="Q1335" i="42"/>
  <c r="R1335" i="42"/>
  <c r="S1335" i="42"/>
  <c r="T1335" i="42"/>
  <c r="Q1336" i="42"/>
  <c r="R1336" i="42"/>
  <c r="S1336" i="42"/>
  <c r="T1336" i="42"/>
  <c r="Q1337" i="42"/>
  <c r="R1337" i="42"/>
  <c r="S1337" i="42"/>
  <c r="T1337" i="42"/>
  <c r="Q1338" i="42"/>
  <c r="R1338" i="42"/>
  <c r="S1338" i="42"/>
  <c r="T1338" i="42"/>
  <c r="Q1339" i="42"/>
  <c r="R1339" i="42"/>
  <c r="S1339" i="42"/>
  <c r="T1339" i="42"/>
  <c r="Q1340" i="42"/>
  <c r="R1340" i="42"/>
  <c r="S1340" i="42"/>
  <c r="T1340" i="42"/>
  <c r="Q1341" i="42"/>
  <c r="R1341" i="42"/>
  <c r="S1341" i="42"/>
  <c r="T1341" i="42"/>
  <c r="Q1342" i="42"/>
  <c r="R1342" i="42"/>
  <c r="S1342" i="42"/>
  <c r="T1342" i="42"/>
  <c r="Q1343" i="42"/>
  <c r="R1343" i="42"/>
  <c r="S1343" i="42"/>
  <c r="T1343" i="42"/>
  <c r="Q1344" i="42"/>
  <c r="R1344" i="42"/>
  <c r="S1344" i="42"/>
  <c r="T1344" i="42"/>
  <c r="Q1345" i="42"/>
  <c r="R1345" i="42"/>
  <c r="S1345" i="42"/>
  <c r="T1345" i="42"/>
  <c r="Q1346" i="42"/>
  <c r="R1346" i="42"/>
  <c r="S1346" i="42"/>
  <c r="T1346" i="42"/>
  <c r="Q1347" i="42"/>
  <c r="R1347" i="42"/>
  <c r="S1347" i="42"/>
  <c r="T1347" i="42"/>
  <c r="Q1348" i="42"/>
  <c r="R1348" i="42"/>
  <c r="S1348" i="42"/>
  <c r="T1348" i="42"/>
  <c r="Q1349" i="42"/>
  <c r="R1349" i="42"/>
  <c r="S1349" i="42"/>
  <c r="T1349" i="42"/>
  <c r="Q1350" i="42"/>
  <c r="R1350" i="42"/>
  <c r="S1350" i="42"/>
  <c r="T1350" i="42"/>
  <c r="Q1351" i="42"/>
  <c r="R1351" i="42"/>
  <c r="S1351" i="42"/>
  <c r="T1351" i="42"/>
  <c r="Q1352" i="42"/>
  <c r="R1352" i="42"/>
  <c r="S1352" i="42"/>
  <c r="T1352" i="42"/>
  <c r="Q1353" i="42"/>
  <c r="R1353" i="42"/>
  <c r="S1353" i="42"/>
  <c r="T1353" i="42"/>
  <c r="Q1354" i="42"/>
  <c r="R1354" i="42"/>
  <c r="S1354" i="42"/>
  <c r="T1354" i="42"/>
  <c r="Q1355" i="42"/>
  <c r="R1355" i="42"/>
  <c r="S1355" i="42"/>
  <c r="T1355" i="42"/>
  <c r="Q1356" i="42"/>
  <c r="R1356" i="42"/>
  <c r="S1356" i="42"/>
  <c r="T1356" i="42"/>
  <c r="Q1357" i="42"/>
  <c r="R1357" i="42"/>
  <c r="S1357" i="42"/>
  <c r="T1357" i="42"/>
  <c r="Q1358" i="42"/>
  <c r="R1358" i="42"/>
  <c r="S1358" i="42"/>
  <c r="T1358" i="42"/>
  <c r="Q1359" i="42"/>
  <c r="R1359" i="42"/>
  <c r="S1359" i="42"/>
  <c r="T1359" i="42"/>
  <c r="Q1360" i="42"/>
  <c r="R1360" i="42"/>
  <c r="S1360" i="42"/>
  <c r="T1360" i="42"/>
  <c r="Q1361" i="42"/>
  <c r="R1361" i="42"/>
  <c r="S1361" i="42"/>
  <c r="T1361" i="42"/>
  <c r="Q1362" i="42"/>
  <c r="R1362" i="42"/>
  <c r="S1362" i="42"/>
  <c r="T1362" i="42"/>
  <c r="Q1363" i="42"/>
  <c r="R1363" i="42"/>
  <c r="S1363" i="42"/>
  <c r="T1363" i="42"/>
  <c r="Q1364" i="42"/>
  <c r="R1364" i="42"/>
  <c r="S1364" i="42"/>
  <c r="T1364" i="42"/>
  <c r="Q1365" i="42"/>
  <c r="R1365" i="42"/>
  <c r="S1365" i="42"/>
  <c r="T1365" i="42"/>
  <c r="Q1366" i="42"/>
  <c r="R1366" i="42"/>
  <c r="S1366" i="42"/>
  <c r="T1366" i="42"/>
  <c r="Q1367" i="42"/>
  <c r="R1367" i="42"/>
  <c r="S1367" i="42"/>
  <c r="T1367" i="42"/>
  <c r="Q1368" i="42"/>
  <c r="R1368" i="42"/>
  <c r="S1368" i="42"/>
  <c r="T1368" i="42"/>
  <c r="Q1369" i="42"/>
  <c r="R1369" i="42"/>
  <c r="S1369" i="42"/>
  <c r="T1369" i="42"/>
  <c r="Q1370" i="42"/>
  <c r="R1370" i="42"/>
  <c r="S1370" i="42"/>
  <c r="T1370" i="42"/>
  <c r="Q1371" i="42"/>
  <c r="R1371" i="42"/>
  <c r="S1371" i="42"/>
  <c r="T1371" i="42"/>
  <c r="Q1372" i="42"/>
  <c r="R1372" i="42"/>
  <c r="S1372" i="42"/>
  <c r="T1372" i="42"/>
  <c r="Q1373" i="42"/>
  <c r="R1373" i="42"/>
  <c r="S1373" i="42"/>
  <c r="T1373" i="42"/>
  <c r="Q1374" i="42"/>
  <c r="R1374" i="42"/>
  <c r="S1374" i="42"/>
  <c r="T1374" i="42"/>
  <c r="Q1375" i="42"/>
  <c r="R1375" i="42"/>
  <c r="S1375" i="42"/>
  <c r="T1375" i="42"/>
  <c r="Q1376" i="42"/>
  <c r="R1376" i="42"/>
  <c r="S1376" i="42"/>
  <c r="T1376" i="42"/>
  <c r="Q1377" i="42"/>
  <c r="R1377" i="42"/>
  <c r="S1377" i="42"/>
  <c r="T1377" i="42"/>
  <c r="Q1378" i="42"/>
  <c r="R1378" i="42"/>
  <c r="S1378" i="42"/>
  <c r="T1378" i="42"/>
  <c r="Q1379" i="42"/>
  <c r="R1379" i="42"/>
  <c r="S1379" i="42"/>
  <c r="T1379" i="42"/>
  <c r="Q1380" i="42"/>
  <c r="R1380" i="42"/>
  <c r="S1380" i="42"/>
  <c r="T1380" i="42"/>
  <c r="Q1381" i="42"/>
  <c r="R1381" i="42"/>
  <c r="S1381" i="42"/>
  <c r="T1381" i="42"/>
  <c r="Q1382" i="42"/>
  <c r="R1382" i="42"/>
  <c r="S1382" i="42"/>
  <c r="T1382" i="42"/>
  <c r="Q1383" i="42"/>
  <c r="R1383" i="42"/>
  <c r="S1383" i="42"/>
  <c r="T1383" i="42"/>
  <c r="Q1384" i="42"/>
  <c r="R1384" i="42"/>
  <c r="S1384" i="42"/>
  <c r="T1384" i="42"/>
  <c r="Q1385" i="42"/>
  <c r="R1385" i="42"/>
  <c r="S1385" i="42"/>
  <c r="T1385" i="42"/>
  <c r="Q1386" i="42"/>
  <c r="R1386" i="42"/>
  <c r="S1386" i="42"/>
  <c r="T1386" i="42"/>
  <c r="Q1387" i="42"/>
  <c r="R1387" i="42"/>
  <c r="S1387" i="42"/>
  <c r="T1387" i="42"/>
  <c r="Q1388" i="42"/>
  <c r="R1388" i="42"/>
  <c r="S1388" i="42"/>
  <c r="T1388" i="42"/>
  <c r="Q1389" i="42"/>
  <c r="R1389" i="42"/>
  <c r="S1389" i="42"/>
  <c r="T1389" i="42"/>
  <c r="Q1390" i="42"/>
  <c r="R1390" i="42"/>
  <c r="S1390" i="42"/>
  <c r="T1390" i="42"/>
  <c r="Q1391" i="42"/>
  <c r="R1391" i="42"/>
  <c r="S1391" i="42"/>
  <c r="T1391" i="42"/>
  <c r="Q1392" i="42"/>
  <c r="R1392" i="42"/>
  <c r="S1392" i="42"/>
  <c r="T1392" i="42"/>
  <c r="Q1393" i="42"/>
  <c r="R1393" i="42"/>
  <c r="S1393" i="42"/>
  <c r="T1393" i="42"/>
  <c r="Q1394" i="42"/>
  <c r="R1394" i="42"/>
  <c r="S1394" i="42"/>
  <c r="T1394" i="42"/>
  <c r="Q1395" i="42"/>
  <c r="R1395" i="42"/>
  <c r="S1395" i="42"/>
  <c r="T1395" i="42"/>
  <c r="Q1396" i="42"/>
  <c r="R1396" i="42"/>
  <c r="S1396" i="42"/>
  <c r="T1396" i="42"/>
  <c r="Q1397" i="42"/>
  <c r="R1397" i="42"/>
  <c r="S1397" i="42"/>
  <c r="T1397" i="42"/>
  <c r="Q1398" i="42"/>
  <c r="R1398" i="42"/>
  <c r="S1398" i="42"/>
  <c r="T1398" i="42"/>
  <c r="Q1399" i="42"/>
  <c r="R1399" i="42"/>
  <c r="S1399" i="42"/>
  <c r="T1399" i="42"/>
  <c r="Q1400" i="42"/>
  <c r="R1400" i="42"/>
  <c r="S1400" i="42"/>
  <c r="T1400" i="42"/>
  <c r="Q1401" i="42"/>
  <c r="R1401" i="42"/>
  <c r="S1401" i="42"/>
  <c r="T1401" i="42"/>
  <c r="Q1402" i="42"/>
  <c r="R1402" i="42"/>
  <c r="S1402" i="42"/>
  <c r="T1402" i="42"/>
  <c r="Q1403" i="42"/>
  <c r="R1403" i="42"/>
  <c r="S1403" i="42"/>
  <c r="T1403" i="42"/>
  <c r="Q1404" i="42"/>
  <c r="R1404" i="42"/>
  <c r="S1404" i="42"/>
  <c r="T1404" i="42"/>
  <c r="Q1405" i="42"/>
  <c r="R1405" i="42"/>
  <c r="S1405" i="42"/>
  <c r="T1405" i="42"/>
  <c r="Q1406" i="42"/>
  <c r="R1406" i="42"/>
  <c r="S1406" i="42"/>
  <c r="T1406" i="42"/>
  <c r="Q1407" i="42"/>
  <c r="R1407" i="42"/>
  <c r="S1407" i="42"/>
  <c r="T1407" i="42"/>
  <c r="Q1408" i="42"/>
  <c r="R1408" i="42"/>
  <c r="S1408" i="42"/>
  <c r="T1408" i="42"/>
  <c r="Q1409" i="42"/>
  <c r="R1409" i="42"/>
  <c r="S1409" i="42"/>
  <c r="T1409" i="42"/>
  <c r="Q1410" i="42"/>
  <c r="R1410" i="42"/>
  <c r="S1410" i="42"/>
  <c r="T1410" i="42"/>
  <c r="Q1411" i="42"/>
  <c r="R1411" i="42"/>
  <c r="S1411" i="42"/>
  <c r="T1411" i="42"/>
  <c r="Q1412" i="42"/>
  <c r="R1412" i="42"/>
  <c r="S1412" i="42"/>
  <c r="T1412" i="42"/>
  <c r="Q1413" i="42"/>
  <c r="R1413" i="42"/>
  <c r="S1413" i="42"/>
  <c r="T1413" i="42"/>
  <c r="Q1414" i="42"/>
  <c r="R1414" i="42"/>
  <c r="S1414" i="42"/>
  <c r="T1414" i="42"/>
  <c r="Q1415" i="42"/>
  <c r="R1415" i="42"/>
  <c r="S1415" i="42"/>
  <c r="T1415" i="42"/>
  <c r="Q1416" i="42"/>
  <c r="R1416" i="42"/>
  <c r="S1416" i="42"/>
  <c r="T1416" i="42"/>
  <c r="Q1417" i="42"/>
  <c r="R1417" i="42"/>
  <c r="S1417" i="42"/>
  <c r="T1417" i="42"/>
  <c r="Q1418" i="42"/>
  <c r="R1418" i="42"/>
  <c r="S1418" i="42"/>
  <c r="T1418" i="42"/>
  <c r="Q1419" i="42"/>
  <c r="R1419" i="42"/>
  <c r="S1419" i="42"/>
  <c r="T1419" i="42"/>
  <c r="Q1420" i="42"/>
  <c r="R1420" i="42"/>
  <c r="S1420" i="42"/>
  <c r="T1420" i="42"/>
  <c r="Q1421" i="42"/>
  <c r="R1421" i="42"/>
  <c r="S1421" i="42"/>
  <c r="T1421" i="42"/>
  <c r="Q1422" i="42"/>
  <c r="R1422" i="42"/>
  <c r="S1422" i="42"/>
  <c r="T1422" i="42"/>
  <c r="Q1423" i="42"/>
  <c r="R1423" i="42"/>
  <c r="S1423" i="42"/>
  <c r="T1423" i="42"/>
  <c r="Q1424" i="42"/>
  <c r="R1424" i="42"/>
  <c r="S1424" i="42"/>
  <c r="T1424" i="42"/>
  <c r="Q1425" i="42"/>
  <c r="R1425" i="42"/>
  <c r="S1425" i="42"/>
  <c r="T1425" i="42"/>
  <c r="Q1426" i="42"/>
  <c r="R1426" i="42"/>
  <c r="S1426" i="42"/>
  <c r="T1426" i="42"/>
  <c r="Q1427" i="42"/>
  <c r="R1427" i="42"/>
  <c r="S1427" i="42"/>
  <c r="T1427" i="42"/>
  <c r="Q1428" i="42"/>
  <c r="R1428" i="42"/>
  <c r="S1428" i="42"/>
  <c r="T1428" i="42"/>
  <c r="Q1429" i="42"/>
  <c r="R1429" i="42"/>
  <c r="S1429" i="42"/>
  <c r="T1429" i="42"/>
  <c r="Q1430" i="42"/>
  <c r="R1430" i="42"/>
  <c r="S1430" i="42"/>
  <c r="T1430" i="42"/>
  <c r="Q1431" i="42"/>
  <c r="R1431" i="42"/>
  <c r="S1431" i="42"/>
  <c r="T1431" i="42"/>
  <c r="Q1432" i="42"/>
  <c r="R1432" i="42"/>
  <c r="S1432" i="42"/>
  <c r="T1432" i="42"/>
  <c r="Q1433" i="42"/>
  <c r="R1433" i="42"/>
  <c r="S1433" i="42"/>
  <c r="T1433" i="42"/>
  <c r="Q1434" i="42"/>
  <c r="R1434" i="42"/>
  <c r="S1434" i="42"/>
  <c r="T1434" i="42"/>
  <c r="Q1435" i="42"/>
  <c r="R1435" i="42"/>
  <c r="S1435" i="42"/>
  <c r="T1435" i="42"/>
  <c r="Q1436" i="42"/>
  <c r="R1436" i="42"/>
  <c r="S1436" i="42"/>
  <c r="T1436" i="42"/>
  <c r="Q1437" i="42"/>
  <c r="R1437" i="42"/>
  <c r="S1437" i="42"/>
  <c r="T1437" i="42"/>
  <c r="Q1438" i="42"/>
  <c r="R1438" i="42"/>
  <c r="S1438" i="42"/>
  <c r="T1438" i="42"/>
  <c r="Q1439" i="42"/>
  <c r="R1439" i="42"/>
  <c r="S1439" i="42"/>
  <c r="T1439" i="42"/>
  <c r="Q1440" i="42"/>
  <c r="R1440" i="42"/>
  <c r="S1440" i="42"/>
  <c r="T1440" i="42"/>
  <c r="Q1441" i="42"/>
  <c r="R1441" i="42"/>
  <c r="S1441" i="42"/>
  <c r="T1441" i="42"/>
  <c r="Q1442" i="42"/>
  <c r="R1442" i="42"/>
  <c r="S1442" i="42"/>
  <c r="T1442" i="42"/>
  <c r="Q1443" i="42"/>
  <c r="R1443" i="42"/>
  <c r="S1443" i="42"/>
  <c r="T1443" i="42"/>
  <c r="Q1444" i="42"/>
  <c r="R1444" i="42"/>
  <c r="S1444" i="42"/>
  <c r="T1444" i="42"/>
  <c r="Q1445" i="42"/>
  <c r="R1445" i="42"/>
  <c r="S1445" i="42"/>
  <c r="T1445" i="42"/>
  <c r="Q1446" i="42"/>
  <c r="R1446" i="42"/>
  <c r="S1446" i="42"/>
  <c r="T1446" i="42"/>
  <c r="Q1447" i="42"/>
  <c r="R1447" i="42"/>
  <c r="S1447" i="42"/>
  <c r="T1447" i="42"/>
  <c r="Q1448" i="42"/>
  <c r="R1448" i="42"/>
  <c r="S1448" i="42"/>
  <c r="T1448" i="42"/>
  <c r="Q1449" i="42"/>
  <c r="R1449" i="42"/>
  <c r="S1449" i="42"/>
  <c r="T1449" i="42"/>
  <c r="Q1450" i="42"/>
  <c r="R1450" i="42"/>
  <c r="S1450" i="42"/>
  <c r="T1450" i="42"/>
  <c r="Q1451" i="42"/>
  <c r="R1451" i="42"/>
  <c r="S1451" i="42"/>
  <c r="T1451" i="42"/>
  <c r="Q1452" i="42"/>
  <c r="R1452" i="42"/>
  <c r="S1452" i="42"/>
  <c r="T1452" i="42"/>
  <c r="Q1453" i="42"/>
  <c r="R1453" i="42"/>
  <c r="S1453" i="42"/>
  <c r="T1453" i="42"/>
  <c r="Q1454" i="42"/>
  <c r="R1454" i="42"/>
  <c r="S1454" i="42"/>
  <c r="T1454" i="42"/>
  <c r="Q1455" i="42"/>
  <c r="R1455" i="42"/>
  <c r="S1455" i="42"/>
  <c r="T1455" i="42"/>
  <c r="Q1456" i="42"/>
  <c r="R1456" i="42"/>
  <c r="S1456" i="42"/>
  <c r="T1456" i="42"/>
  <c r="Q1457" i="42"/>
  <c r="R1457" i="42"/>
  <c r="S1457" i="42"/>
  <c r="T1457" i="42"/>
  <c r="Q1458" i="42"/>
  <c r="R1458" i="42"/>
  <c r="S1458" i="42"/>
  <c r="T1458" i="42"/>
  <c r="Q1459" i="42"/>
  <c r="R1459" i="42"/>
  <c r="S1459" i="42"/>
  <c r="T1459" i="42"/>
  <c r="Q1460" i="42"/>
  <c r="R1460" i="42"/>
  <c r="S1460" i="42"/>
  <c r="T1460" i="42"/>
  <c r="Q1461" i="42"/>
  <c r="R1461" i="42"/>
  <c r="S1461" i="42"/>
  <c r="T1461" i="42"/>
  <c r="Q1462" i="42"/>
  <c r="R1462" i="42"/>
  <c r="S1462" i="42"/>
  <c r="T1462" i="42"/>
  <c r="Q1463" i="42"/>
  <c r="R1463" i="42"/>
  <c r="S1463" i="42"/>
  <c r="T1463" i="42"/>
  <c r="Q1464" i="42"/>
  <c r="R1464" i="42"/>
  <c r="S1464" i="42"/>
  <c r="T1464" i="42"/>
  <c r="Q1465" i="42"/>
  <c r="R1465" i="42"/>
  <c r="S1465" i="42"/>
  <c r="T1465" i="42"/>
  <c r="Q1466" i="42"/>
  <c r="R1466" i="42"/>
  <c r="S1466" i="42"/>
  <c r="T1466" i="42"/>
  <c r="Q1467" i="42"/>
  <c r="R1467" i="42"/>
  <c r="S1467" i="42"/>
  <c r="T1467" i="42"/>
  <c r="Q1468" i="42"/>
  <c r="R1468" i="42"/>
  <c r="S1468" i="42"/>
  <c r="T1468" i="42"/>
  <c r="Q1469" i="42"/>
  <c r="R1469" i="42"/>
  <c r="S1469" i="42"/>
  <c r="T1469" i="42"/>
  <c r="Q1470" i="42"/>
  <c r="R1470" i="42"/>
  <c r="S1470" i="42"/>
  <c r="T1470" i="42"/>
  <c r="Q1471" i="42"/>
  <c r="R1471" i="42"/>
  <c r="S1471" i="42"/>
  <c r="T1471" i="42"/>
  <c r="Q1472" i="42"/>
  <c r="R1472" i="42"/>
  <c r="S1472" i="42"/>
  <c r="T1472" i="42"/>
  <c r="Q1473" i="42"/>
  <c r="R1473" i="42"/>
  <c r="S1473" i="42"/>
  <c r="T1473" i="42"/>
  <c r="Q1474" i="42"/>
  <c r="R1474" i="42"/>
  <c r="S1474" i="42"/>
  <c r="T1474" i="42"/>
  <c r="Q1475" i="42"/>
  <c r="R1475" i="42"/>
  <c r="S1475" i="42"/>
  <c r="T1475" i="42"/>
  <c r="Q1476" i="42"/>
  <c r="R1476" i="42"/>
  <c r="S1476" i="42"/>
  <c r="T1476" i="42"/>
  <c r="Q1477" i="42"/>
  <c r="R1477" i="42"/>
  <c r="S1477" i="42"/>
  <c r="T1477" i="42"/>
  <c r="Q1478" i="42"/>
  <c r="R1478" i="42"/>
  <c r="S1478" i="42"/>
  <c r="T1478" i="42"/>
  <c r="Q1479" i="42"/>
  <c r="R1479" i="42"/>
  <c r="S1479" i="42"/>
  <c r="T1479" i="42"/>
  <c r="Q1480" i="42"/>
  <c r="R1480" i="42"/>
  <c r="S1480" i="42"/>
  <c r="T1480" i="42"/>
  <c r="Q1481" i="42"/>
  <c r="R1481" i="42"/>
  <c r="S1481" i="42"/>
  <c r="T1481" i="42"/>
  <c r="Q1482" i="42"/>
  <c r="R1482" i="42"/>
  <c r="S1482" i="42"/>
  <c r="T1482" i="42"/>
  <c r="Q1483" i="42"/>
  <c r="R1483" i="42"/>
  <c r="S1483" i="42"/>
  <c r="T1483" i="42"/>
  <c r="Q1484" i="42"/>
  <c r="R1484" i="42"/>
  <c r="S1484" i="42"/>
  <c r="T1484" i="42"/>
  <c r="Q1485" i="42"/>
  <c r="R1485" i="42"/>
  <c r="S1485" i="42"/>
  <c r="T1485" i="42"/>
  <c r="Q1486" i="42"/>
  <c r="R1486" i="42"/>
  <c r="S1486" i="42"/>
  <c r="T1486" i="42"/>
  <c r="Q1487" i="42"/>
  <c r="R1487" i="42"/>
  <c r="S1487" i="42"/>
  <c r="T1487" i="42"/>
  <c r="Q1488" i="42"/>
  <c r="R1488" i="42"/>
  <c r="S1488" i="42"/>
  <c r="T1488" i="42"/>
  <c r="Q1489" i="42"/>
  <c r="R1489" i="42"/>
  <c r="S1489" i="42"/>
  <c r="T1489" i="42"/>
  <c r="Q1490" i="42"/>
  <c r="R1490" i="42"/>
  <c r="S1490" i="42"/>
  <c r="T1490" i="42"/>
  <c r="Q1491" i="42"/>
  <c r="R1491" i="42"/>
  <c r="S1491" i="42"/>
  <c r="T1491" i="42"/>
  <c r="Q1492" i="42"/>
  <c r="R1492" i="42"/>
  <c r="S1492" i="42"/>
  <c r="T1492" i="42"/>
  <c r="Q1493" i="42"/>
  <c r="R1493" i="42"/>
  <c r="S1493" i="42"/>
  <c r="T1493" i="42"/>
  <c r="Q1494" i="42"/>
  <c r="R1494" i="42"/>
  <c r="S1494" i="42"/>
  <c r="T1494" i="42"/>
  <c r="Q1495" i="42"/>
  <c r="R1495" i="42"/>
  <c r="S1495" i="42"/>
  <c r="T1495" i="42"/>
  <c r="Q1496" i="42"/>
  <c r="R1496" i="42"/>
  <c r="S1496" i="42"/>
  <c r="T1496" i="42"/>
  <c r="Q1497" i="42"/>
  <c r="R1497" i="42"/>
  <c r="S1497" i="42"/>
  <c r="T1497" i="42"/>
  <c r="Q1498" i="42"/>
  <c r="R1498" i="42"/>
  <c r="S1498" i="42"/>
  <c r="T1498" i="42"/>
  <c r="Q1499" i="42"/>
  <c r="R1499" i="42"/>
  <c r="S1499" i="42"/>
  <c r="T1499" i="42"/>
  <c r="Q1500" i="42"/>
  <c r="R1500" i="42"/>
  <c r="S1500" i="42"/>
  <c r="T1500" i="42"/>
  <c r="Q1501" i="42"/>
  <c r="R1501" i="42"/>
  <c r="S1501" i="42"/>
  <c r="T1501" i="42"/>
  <c r="Q1502" i="42"/>
  <c r="R1502" i="42"/>
  <c r="S1502" i="42"/>
  <c r="T1502" i="42"/>
  <c r="Q1503" i="42"/>
  <c r="R1503" i="42"/>
  <c r="S1503" i="42"/>
  <c r="T1503" i="42"/>
  <c r="Q1504" i="42"/>
  <c r="R1504" i="42"/>
  <c r="S1504" i="42"/>
  <c r="T1504" i="42"/>
  <c r="Q1505" i="42"/>
  <c r="R1505" i="42"/>
  <c r="S1505" i="42"/>
  <c r="T1505" i="42"/>
  <c r="Q1506" i="42"/>
  <c r="R1506" i="42"/>
  <c r="S1506" i="42"/>
  <c r="T1506" i="42"/>
  <c r="Q1507" i="42"/>
  <c r="R1507" i="42"/>
  <c r="S1507" i="42"/>
  <c r="T1507" i="42"/>
  <c r="Q1508" i="42"/>
  <c r="R1508" i="42"/>
  <c r="S1508" i="42"/>
  <c r="T1508" i="42"/>
  <c r="Q1509" i="42"/>
  <c r="R1509" i="42"/>
  <c r="S1509" i="42"/>
  <c r="T1509" i="42"/>
  <c r="Q1510" i="42"/>
  <c r="R1510" i="42"/>
  <c r="S1510" i="42"/>
  <c r="T1510" i="42"/>
  <c r="Q1511" i="42"/>
  <c r="R1511" i="42"/>
  <c r="S1511" i="42"/>
  <c r="T1511" i="42"/>
  <c r="Q1512" i="42"/>
  <c r="R1512" i="42"/>
  <c r="S1512" i="42"/>
  <c r="T1512" i="42"/>
  <c r="Q1513" i="42"/>
  <c r="R1513" i="42"/>
  <c r="S1513" i="42"/>
  <c r="T1513" i="42"/>
  <c r="Q1514" i="42"/>
  <c r="R1514" i="42"/>
  <c r="S1514" i="42"/>
  <c r="T1514" i="42"/>
  <c r="Q1515" i="42"/>
  <c r="R1515" i="42"/>
  <c r="S1515" i="42"/>
  <c r="T1515" i="42"/>
  <c r="Q1516" i="42"/>
  <c r="R1516" i="42"/>
  <c r="S1516" i="42"/>
  <c r="T1516" i="42"/>
  <c r="Q1517" i="42"/>
  <c r="R1517" i="42"/>
  <c r="S1517" i="42"/>
  <c r="T1517" i="42"/>
  <c r="Q1518" i="42"/>
  <c r="R1518" i="42"/>
  <c r="S1518" i="42"/>
  <c r="T1518" i="42"/>
  <c r="Q1519" i="42"/>
  <c r="R1519" i="42"/>
  <c r="S1519" i="42"/>
  <c r="T1519" i="42"/>
  <c r="Q1520" i="42"/>
  <c r="R1520" i="42"/>
  <c r="S1520" i="42"/>
  <c r="T1520" i="42"/>
  <c r="Q1521" i="42"/>
  <c r="R1521" i="42"/>
  <c r="S1521" i="42"/>
  <c r="T1521" i="42"/>
  <c r="Q1522" i="42"/>
  <c r="R1522" i="42"/>
  <c r="S1522" i="42"/>
  <c r="T1522" i="42"/>
  <c r="Q1523" i="42"/>
  <c r="R1523" i="42"/>
  <c r="S1523" i="42"/>
  <c r="T1523" i="42"/>
  <c r="Q1524" i="42"/>
  <c r="R1524" i="42"/>
  <c r="S1524" i="42"/>
  <c r="T1524" i="42"/>
  <c r="Q1525" i="42"/>
  <c r="R1525" i="42"/>
  <c r="S1525" i="42"/>
  <c r="T1525" i="42"/>
  <c r="Q1526" i="42"/>
  <c r="R1526" i="42"/>
  <c r="S1526" i="42"/>
  <c r="T1526" i="42"/>
  <c r="Q1527" i="42"/>
  <c r="R1527" i="42"/>
  <c r="S1527" i="42"/>
  <c r="T1527" i="42"/>
  <c r="Q1528" i="42"/>
  <c r="R1528" i="42"/>
  <c r="S1528" i="42"/>
  <c r="T1528" i="42"/>
  <c r="Q1529" i="42"/>
  <c r="R1529" i="42"/>
  <c r="S1529" i="42"/>
  <c r="T1529" i="42"/>
  <c r="Q1530" i="42"/>
  <c r="R1530" i="42"/>
  <c r="S1530" i="42"/>
  <c r="T1530" i="42"/>
  <c r="Q1531" i="42"/>
  <c r="R1531" i="42"/>
  <c r="S1531" i="42"/>
  <c r="T1531" i="42"/>
  <c r="Q1532" i="42"/>
  <c r="R1532" i="42"/>
  <c r="S1532" i="42"/>
  <c r="T1532" i="42"/>
  <c r="Q1533" i="42"/>
  <c r="R1533" i="42"/>
  <c r="S1533" i="42"/>
  <c r="T1533" i="42"/>
  <c r="Q1534" i="42"/>
  <c r="R1534" i="42"/>
  <c r="S1534" i="42"/>
  <c r="T1534" i="42"/>
  <c r="Q1535" i="42"/>
  <c r="R1535" i="42"/>
  <c r="S1535" i="42"/>
  <c r="T1535" i="42"/>
  <c r="Q1536" i="42"/>
  <c r="R1536" i="42"/>
  <c r="S1536" i="42"/>
  <c r="T1536" i="42"/>
  <c r="Q1537" i="42"/>
  <c r="R1537" i="42"/>
  <c r="S1537" i="42"/>
  <c r="T1537" i="42"/>
  <c r="Q1538" i="42"/>
  <c r="R1538" i="42"/>
  <c r="S1538" i="42"/>
  <c r="T1538" i="42"/>
  <c r="Q1539" i="42"/>
  <c r="R1539" i="42"/>
  <c r="S1539" i="42"/>
  <c r="T1539" i="42"/>
  <c r="Q1540" i="42"/>
  <c r="R1540" i="42"/>
  <c r="S1540" i="42"/>
  <c r="T1540" i="42"/>
  <c r="Q1541" i="42"/>
  <c r="R1541" i="42"/>
  <c r="S1541" i="42"/>
  <c r="T1541" i="42"/>
  <c r="Q1542" i="42"/>
  <c r="R1542" i="42"/>
  <c r="S1542" i="42"/>
  <c r="T1542" i="42"/>
  <c r="Q1543" i="42"/>
  <c r="R1543" i="42"/>
  <c r="S1543" i="42"/>
  <c r="T1543" i="42"/>
  <c r="Q1544" i="42"/>
  <c r="R1544" i="42"/>
  <c r="S1544" i="42"/>
  <c r="T1544" i="42"/>
  <c r="Q1545" i="42"/>
  <c r="R1545" i="42"/>
  <c r="S1545" i="42"/>
  <c r="T1545" i="42"/>
  <c r="Q1546" i="42"/>
  <c r="R1546" i="42"/>
  <c r="S1546" i="42"/>
  <c r="T1546" i="42"/>
  <c r="Q1547" i="42"/>
  <c r="R1547" i="42"/>
  <c r="S1547" i="42"/>
  <c r="T1547" i="42"/>
  <c r="Q1548" i="42"/>
  <c r="R1548" i="42"/>
  <c r="S1548" i="42"/>
  <c r="T1548" i="42"/>
  <c r="Q1549" i="42"/>
  <c r="R1549" i="42"/>
  <c r="S1549" i="42"/>
  <c r="T1549" i="42"/>
  <c r="Q1550" i="42"/>
  <c r="R1550" i="42"/>
  <c r="S1550" i="42"/>
  <c r="T1550" i="42"/>
  <c r="Q1551" i="42"/>
  <c r="R1551" i="42"/>
  <c r="S1551" i="42"/>
  <c r="T1551" i="42"/>
  <c r="Q1552" i="42"/>
  <c r="R1552" i="42"/>
  <c r="S1552" i="42"/>
  <c r="T1552" i="42"/>
  <c r="Q1553" i="42"/>
  <c r="R1553" i="42"/>
  <c r="S1553" i="42"/>
  <c r="T1553" i="42"/>
  <c r="Q1554" i="42"/>
  <c r="R1554" i="42"/>
  <c r="S1554" i="42"/>
  <c r="T1554" i="42"/>
  <c r="Q1555" i="42"/>
  <c r="R1555" i="42"/>
  <c r="S1555" i="42"/>
  <c r="T1555" i="42"/>
  <c r="Q1556" i="42"/>
  <c r="R1556" i="42"/>
  <c r="S1556" i="42"/>
  <c r="T1556" i="42"/>
  <c r="Q1557" i="42"/>
  <c r="R1557" i="42"/>
  <c r="S1557" i="42"/>
  <c r="T1557" i="42"/>
  <c r="Q1558" i="42"/>
  <c r="R1558" i="42"/>
  <c r="S1558" i="42"/>
  <c r="T1558" i="42"/>
  <c r="Q1559" i="42"/>
  <c r="R1559" i="42"/>
  <c r="S1559" i="42"/>
  <c r="T1559" i="42"/>
  <c r="Q1560" i="42"/>
  <c r="R1560" i="42"/>
  <c r="S1560" i="42"/>
  <c r="T1560" i="42"/>
  <c r="Q1561" i="42"/>
  <c r="R1561" i="42"/>
  <c r="S1561" i="42"/>
  <c r="T1561" i="42"/>
  <c r="Q1562" i="42"/>
  <c r="R1562" i="42"/>
  <c r="S1562" i="42"/>
  <c r="T1562" i="42"/>
  <c r="Q1563" i="42"/>
  <c r="R1563" i="42"/>
  <c r="S1563" i="42"/>
  <c r="T1563" i="42"/>
  <c r="Q1564" i="42"/>
  <c r="R1564" i="42"/>
  <c r="S1564" i="42"/>
  <c r="T1564" i="42"/>
  <c r="Q1565" i="42"/>
  <c r="R1565" i="42"/>
  <c r="S1565" i="42"/>
  <c r="T1565" i="42"/>
  <c r="Q1566" i="42"/>
  <c r="R1566" i="42"/>
  <c r="S1566" i="42"/>
  <c r="T1566" i="42"/>
  <c r="Q1567" i="42"/>
  <c r="R1567" i="42"/>
  <c r="S1567" i="42"/>
  <c r="T1567" i="42"/>
  <c r="Q1568" i="42"/>
  <c r="R1568" i="42"/>
  <c r="S1568" i="42"/>
  <c r="T1568" i="42"/>
  <c r="Q1569" i="42"/>
  <c r="R1569" i="42"/>
  <c r="S1569" i="42"/>
  <c r="T1569" i="42"/>
  <c r="Q1570" i="42"/>
  <c r="R1570" i="42"/>
  <c r="S1570" i="42"/>
  <c r="T1570" i="42"/>
  <c r="Q1571" i="42"/>
  <c r="R1571" i="42"/>
  <c r="S1571" i="42"/>
  <c r="T1571" i="42"/>
  <c r="Q1572" i="42"/>
  <c r="R1572" i="42"/>
  <c r="S1572" i="42"/>
  <c r="T1572" i="42"/>
  <c r="Q1573" i="42"/>
  <c r="R1573" i="42"/>
  <c r="S1573" i="42"/>
  <c r="T1573" i="42"/>
  <c r="Q1574" i="42"/>
  <c r="R1574" i="42"/>
  <c r="S1574" i="42"/>
  <c r="T1574" i="42"/>
  <c r="Q1575" i="42"/>
  <c r="R1575" i="42"/>
  <c r="S1575" i="42"/>
  <c r="T1575" i="42"/>
  <c r="Q1576" i="42"/>
  <c r="R1576" i="42"/>
  <c r="S1576" i="42"/>
  <c r="T1576" i="42"/>
  <c r="Q1577" i="42"/>
  <c r="R1577" i="42"/>
  <c r="S1577" i="42"/>
  <c r="T1577" i="42"/>
  <c r="Q1578" i="42"/>
  <c r="R1578" i="42"/>
  <c r="S1578" i="42"/>
  <c r="T1578" i="42"/>
  <c r="Q1579" i="42"/>
  <c r="R1579" i="42"/>
  <c r="S1579" i="42"/>
  <c r="T1579" i="42"/>
  <c r="Q1580" i="42"/>
  <c r="R1580" i="42"/>
  <c r="S1580" i="42"/>
  <c r="T1580" i="42"/>
  <c r="Q1581" i="42"/>
  <c r="R1581" i="42"/>
  <c r="S1581" i="42"/>
  <c r="T1581" i="42"/>
  <c r="Q1582" i="42"/>
  <c r="R1582" i="42"/>
  <c r="S1582" i="42"/>
  <c r="T1582" i="42"/>
  <c r="Q1583" i="42"/>
  <c r="R1583" i="42"/>
  <c r="S1583" i="42"/>
  <c r="T1583" i="42"/>
  <c r="Q1584" i="42"/>
  <c r="R1584" i="42"/>
  <c r="S1584" i="42"/>
  <c r="T1584" i="42"/>
  <c r="Q1585" i="42"/>
  <c r="R1585" i="42"/>
  <c r="S1585" i="42"/>
  <c r="T1585" i="42"/>
  <c r="Q1586" i="42"/>
  <c r="R1586" i="42"/>
  <c r="S1586" i="42"/>
  <c r="T1586" i="42"/>
  <c r="Q1587" i="42"/>
  <c r="R1587" i="42"/>
  <c r="S1587" i="42"/>
  <c r="T1587" i="42"/>
  <c r="Q1588" i="42"/>
  <c r="R1588" i="42"/>
  <c r="S1588" i="42"/>
  <c r="T1588" i="42"/>
  <c r="Q1589" i="42"/>
  <c r="R1589" i="42"/>
  <c r="S1589" i="42"/>
  <c r="T1589" i="42"/>
  <c r="Q1590" i="42"/>
  <c r="R1590" i="42"/>
  <c r="S1590" i="42"/>
  <c r="T1590" i="42"/>
  <c r="Q1591" i="42"/>
  <c r="R1591" i="42"/>
  <c r="S1591" i="42"/>
  <c r="T1591" i="42"/>
  <c r="Q1592" i="42"/>
  <c r="R1592" i="42"/>
  <c r="S1592" i="42"/>
  <c r="T1592" i="42"/>
  <c r="Q1593" i="42"/>
  <c r="R1593" i="42"/>
  <c r="S1593" i="42"/>
  <c r="T1593" i="42"/>
  <c r="Q1594" i="42"/>
  <c r="R1594" i="42"/>
  <c r="S1594" i="42"/>
  <c r="T1594" i="42"/>
  <c r="Q1595" i="42"/>
  <c r="R1595" i="42"/>
  <c r="S1595" i="42"/>
  <c r="T1595" i="42"/>
  <c r="Q1596" i="42"/>
  <c r="R1596" i="42"/>
  <c r="S1596" i="42"/>
  <c r="T1596" i="42"/>
  <c r="Q1597" i="42"/>
  <c r="R1597" i="42"/>
  <c r="S1597" i="42"/>
  <c r="T1597" i="42"/>
  <c r="Q1598" i="42"/>
  <c r="R1598" i="42"/>
  <c r="S1598" i="42"/>
  <c r="T1598" i="42"/>
  <c r="Q1599" i="42"/>
  <c r="R1599" i="42"/>
  <c r="S1599" i="42"/>
  <c r="T1599" i="42"/>
  <c r="Q1600" i="42"/>
  <c r="R1600" i="42"/>
  <c r="S1600" i="42"/>
  <c r="T1600" i="42"/>
  <c r="Q1601" i="42"/>
  <c r="R1601" i="42"/>
  <c r="S1601" i="42"/>
  <c r="T1601" i="42"/>
  <c r="Q1602" i="42"/>
  <c r="R1602" i="42"/>
  <c r="S1602" i="42"/>
  <c r="T1602" i="42"/>
  <c r="Q1603" i="42"/>
  <c r="R1603" i="42"/>
  <c r="S1603" i="42"/>
  <c r="T1603" i="42"/>
  <c r="Q1604" i="42"/>
  <c r="R1604" i="42"/>
  <c r="S1604" i="42"/>
  <c r="T1604" i="42"/>
  <c r="Q1605" i="42"/>
  <c r="R1605" i="42"/>
  <c r="S1605" i="42"/>
  <c r="T1605" i="42"/>
  <c r="Q1606" i="42"/>
  <c r="R1606" i="42"/>
  <c r="S1606" i="42"/>
  <c r="T1606" i="42"/>
  <c r="Q1607" i="42"/>
  <c r="R1607" i="42"/>
  <c r="S1607" i="42"/>
  <c r="T1607" i="42"/>
  <c r="Q1608" i="42"/>
  <c r="R1608" i="42"/>
  <c r="S1608" i="42"/>
  <c r="T1608" i="42"/>
  <c r="Q1609" i="42"/>
  <c r="R1609" i="42"/>
  <c r="S1609" i="42"/>
  <c r="T1609" i="42"/>
  <c r="Q1610" i="42"/>
  <c r="R1610" i="42"/>
  <c r="S1610" i="42"/>
  <c r="T1610" i="42"/>
  <c r="Q1611" i="42"/>
  <c r="R1611" i="42"/>
  <c r="S1611" i="42"/>
  <c r="T1611" i="42"/>
  <c r="Q1612" i="42"/>
  <c r="R1612" i="42"/>
  <c r="S1612" i="42"/>
  <c r="T1612" i="42"/>
  <c r="Q1613" i="42"/>
  <c r="R1613" i="42"/>
  <c r="S1613" i="42"/>
  <c r="T1613" i="42"/>
  <c r="Q1614" i="42"/>
  <c r="R1614" i="42"/>
  <c r="S1614" i="42"/>
  <c r="T1614" i="42"/>
  <c r="Q1615" i="42"/>
  <c r="R1615" i="42"/>
  <c r="S1615" i="42"/>
  <c r="T1615" i="42"/>
  <c r="Q1616" i="42"/>
  <c r="R1616" i="42"/>
  <c r="S1616" i="42"/>
  <c r="T1616" i="42"/>
  <c r="Q1617" i="42"/>
  <c r="R1617" i="42"/>
  <c r="S1617" i="42"/>
  <c r="T1617" i="42"/>
  <c r="Q1618" i="42"/>
  <c r="R1618" i="42"/>
  <c r="S1618" i="42"/>
  <c r="T1618" i="42"/>
  <c r="Q1619" i="42"/>
  <c r="R1619" i="42"/>
  <c r="S1619" i="42"/>
  <c r="T1619" i="42"/>
  <c r="Q1620" i="42"/>
  <c r="R1620" i="42"/>
  <c r="S1620" i="42"/>
  <c r="T1620" i="42"/>
  <c r="Q1621" i="42"/>
  <c r="R1621" i="42"/>
  <c r="S1621" i="42"/>
  <c r="T1621" i="42"/>
  <c r="Q1622" i="42"/>
  <c r="R1622" i="42"/>
  <c r="S1622" i="42"/>
  <c r="T1622" i="42"/>
  <c r="Q1623" i="42"/>
  <c r="R1623" i="42"/>
  <c r="S1623" i="42"/>
  <c r="T1623" i="42"/>
  <c r="Q1624" i="42"/>
  <c r="R1624" i="42"/>
  <c r="S1624" i="42"/>
  <c r="T1624" i="42"/>
  <c r="Q1625" i="42"/>
  <c r="R1625" i="42"/>
  <c r="S1625" i="42"/>
  <c r="T1625" i="42"/>
  <c r="Q1626" i="42"/>
  <c r="R1626" i="42"/>
  <c r="S1626" i="42"/>
  <c r="T1626" i="42"/>
  <c r="Q1627" i="42"/>
  <c r="R1627" i="42"/>
  <c r="S1627" i="42"/>
  <c r="T1627" i="42"/>
  <c r="Q1628" i="42"/>
  <c r="R1628" i="42"/>
  <c r="S1628" i="42"/>
  <c r="T1628" i="42"/>
  <c r="Q1629" i="42"/>
  <c r="R1629" i="42"/>
  <c r="S1629" i="42"/>
  <c r="T1629" i="42"/>
  <c r="Q1630" i="42"/>
  <c r="R1630" i="42"/>
  <c r="S1630" i="42"/>
  <c r="T1630" i="42"/>
  <c r="Q1631" i="42"/>
  <c r="R1631" i="42"/>
  <c r="S1631" i="42"/>
  <c r="T1631" i="42"/>
  <c r="Q1632" i="42"/>
  <c r="R1632" i="42"/>
  <c r="S1632" i="42"/>
  <c r="T1632" i="42"/>
  <c r="Q1633" i="42"/>
  <c r="R1633" i="42"/>
  <c r="S1633" i="42"/>
  <c r="T1633" i="42"/>
  <c r="Q1634" i="42"/>
  <c r="R1634" i="42"/>
  <c r="S1634" i="42"/>
  <c r="T1634" i="42"/>
  <c r="Q1635" i="42"/>
  <c r="R1635" i="42"/>
  <c r="S1635" i="42"/>
  <c r="T1635" i="42"/>
  <c r="Q1636" i="42"/>
  <c r="R1636" i="42"/>
  <c r="S1636" i="42"/>
  <c r="T1636" i="42"/>
  <c r="Q1637" i="42"/>
  <c r="R1637" i="42"/>
  <c r="S1637" i="42"/>
  <c r="T1637" i="42"/>
  <c r="Q3" i="42"/>
  <c r="R3" i="42"/>
  <c r="S3" i="42"/>
  <c r="T3" i="42"/>
  <c r="Q4" i="42"/>
  <c r="R4" i="42"/>
  <c r="S4" i="42"/>
  <c r="T4" i="42"/>
  <c r="Q5" i="42"/>
  <c r="R5" i="42"/>
  <c r="S5" i="42"/>
  <c r="T5" i="42"/>
  <c r="Q6" i="42"/>
  <c r="R6" i="42"/>
  <c r="S6" i="42"/>
  <c r="T6" i="42"/>
  <c r="Q7" i="42"/>
  <c r="R7" i="42"/>
  <c r="S7" i="42"/>
  <c r="T7" i="42"/>
  <c r="Q8" i="42"/>
  <c r="R8" i="42"/>
  <c r="S8" i="42"/>
  <c r="T8" i="42"/>
  <c r="Q9" i="42"/>
  <c r="R9" i="42"/>
  <c r="S9" i="42"/>
  <c r="T9" i="42"/>
  <c r="Q10" i="42"/>
  <c r="R10" i="42"/>
  <c r="S10" i="42"/>
  <c r="T10" i="42"/>
  <c r="Q11" i="42"/>
  <c r="R11" i="42"/>
  <c r="S11" i="42"/>
  <c r="T11" i="42"/>
  <c r="Q12" i="42"/>
  <c r="R12" i="42"/>
  <c r="S12" i="42"/>
  <c r="T12" i="42"/>
  <c r="Q13" i="42"/>
  <c r="R13" i="42"/>
  <c r="S13" i="42"/>
  <c r="T13" i="42"/>
  <c r="Q14" i="42"/>
  <c r="R14" i="42"/>
  <c r="S14" i="42"/>
  <c r="T14" i="42"/>
  <c r="Q15" i="42"/>
  <c r="R15" i="42"/>
  <c r="S15" i="42"/>
  <c r="T15" i="42"/>
  <c r="Q16" i="42"/>
  <c r="R16" i="42"/>
  <c r="S16" i="42"/>
  <c r="T16" i="42"/>
  <c r="Q17" i="42"/>
  <c r="R17" i="42"/>
  <c r="S17" i="42"/>
  <c r="T17" i="42"/>
  <c r="Q18" i="42"/>
  <c r="R18" i="42"/>
  <c r="S18" i="42"/>
  <c r="T18" i="42"/>
  <c r="Q19" i="42"/>
  <c r="R19" i="42"/>
  <c r="S19" i="42"/>
  <c r="T19" i="42"/>
  <c r="Q20" i="42"/>
  <c r="R20" i="42"/>
  <c r="S20" i="42"/>
  <c r="T20" i="42"/>
  <c r="Q21" i="42"/>
  <c r="R21" i="42"/>
  <c r="S21" i="42"/>
  <c r="T21" i="42"/>
  <c r="Q22" i="42"/>
  <c r="R22" i="42"/>
  <c r="S22" i="42"/>
  <c r="T22" i="42"/>
  <c r="Q23" i="42"/>
  <c r="R23" i="42"/>
  <c r="S23" i="42"/>
  <c r="T23" i="42"/>
  <c r="Q24" i="42"/>
  <c r="R24" i="42"/>
  <c r="S24" i="42"/>
  <c r="T24" i="42"/>
  <c r="Q25" i="42"/>
  <c r="R25" i="42"/>
  <c r="S25" i="42"/>
  <c r="T25" i="42"/>
  <c r="Q26" i="42"/>
  <c r="R26" i="42"/>
  <c r="S26" i="42"/>
  <c r="T26" i="42"/>
  <c r="Q27" i="42"/>
  <c r="R27" i="42"/>
  <c r="S27" i="42"/>
  <c r="T27" i="42"/>
  <c r="Q28" i="42"/>
  <c r="R28" i="42"/>
  <c r="S28" i="42"/>
  <c r="T28" i="42"/>
  <c r="Q29" i="42"/>
  <c r="R29" i="42"/>
  <c r="S29" i="42"/>
  <c r="T29" i="42"/>
  <c r="Q30" i="42"/>
  <c r="R30" i="42"/>
  <c r="S30" i="42"/>
  <c r="T30" i="42"/>
  <c r="Q31" i="42"/>
  <c r="R31" i="42"/>
  <c r="S31" i="42"/>
  <c r="T31" i="42"/>
  <c r="Q32" i="42"/>
  <c r="R32" i="42"/>
  <c r="S32" i="42"/>
  <c r="T32" i="42"/>
  <c r="Q33" i="42"/>
  <c r="R33" i="42"/>
  <c r="S33" i="42"/>
  <c r="T33" i="42"/>
  <c r="Q34" i="42"/>
  <c r="R34" i="42"/>
  <c r="S34" i="42"/>
  <c r="T34" i="42"/>
  <c r="Q35" i="42"/>
  <c r="R35" i="42"/>
  <c r="S35" i="42"/>
  <c r="T35" i="42"/>
  <c r="Q36" i="42"/>
  <c r="R36" i="42"/>
  <c r="S36" i="42"/>
  <c r="T36" i="42"/>
  <c r="Q37" i="42"/>
  <c r="R37" i="42"/>
  <c r="S37" i="42"/>
  <c r="T37" i="42"/>
  <c r="Q2" i="42"/>
  <c r="T2" i="42"/>
  <c r="R2" i="42"/>
  <c r="S2" i="42"/>
  <c r="L28" i="42"/>
  <c r="M28" i="42"/>
  <c r="N28" i="42"/>
  <c r="O28" i="42"/>
  <c r="L29" i="42"/>
  <c r="M29" i="42"/>
  <c r="N29" i="42"/>
  <c r="O29" i="42"/>
  <c r="L30" i="42"/>
  <c r="M30" i="42"/>
  <c r="N30" i="42"/>
  <c r="O30" i="42"/>
  <c r="L31" i="42"/>
  <c r="M31" i="42"/>
  <c r="N31" i="42"/>
  <c r="O31" i="42"/>
  <c r="L32" i="42"/>
  <c r="M32" i="42"/>
  <c r="N32" i="42"/>
  <c r="O32" i="42"/>
  <c r="L33" i="42"/>
  <c r="M33" i="42"/>
  <c r="N33" i="42"/>
  <c r="O33" i="42"/>
  <c r="L34" i="42"/>
  <c r="M34" i="42"/>
  <c r="N34" i="42"/>
  <c r="O34" i="42"/>
  <c r="L35" i="42"/>
  <c r="M35" i="42"/>
  <c r="N35" i="42"/>
  <c r="O35" i="42"/>
  <c r="L36" i="42"/>
  <c r="M36" i="42"/>
  <c r="N36" i="42"/>
  <c r="O36" i="42"/>
  <c r="L37" i="42"/>
  <c r="M37" i="42"/>
  <c r="N37" i="42"/>
  <c r="O37" i="42"/>
  <c r="L38" i="42"/>
  <c r="M38" i="42"/>
  <c r="N38" i="42"/>
  <c r="O38" i="42"/>
  <c r="L39" i="42"/>
  <c r="M39" i="42"/>
  <c r="N39" i="42"/>
  <c r="O39" i="42"/>
  <c r="L40" i="42"/>
  <c r="M40" i="42"/>
  <c r="N40" i="42"/>
  <c r="O40" i="42"/>
  <c r="L41" i="42"/>
  <c r="M41" i="42"/>
  <c r="N41" i="42"/>
  <c r="O41" i="42"/>
  <c r="L42" i="42"/>
  <c r="M42" i="42"/>
  <c r="N42" i="42"/>
  <c r="O42" i="42"/>
  <c r="L43" i="42"/>
  <c r="M43" i="42"/>
  <c r="N43" i="42"/>
  <c r="O43" i="42"/>
  <c r="L44" i="42"/>
  <c r="M44" i="42"/>
  <c r="N44" i="42"/>
  <c r="O44" i="42"/>
  <c r="L45" i="42"/>
  <c r="M45" i="42"/>
  <c r="N45" i="42"/>
  <c r="O45" i="42"/>
  <c r="L46" i="42"/>
  <c r="M46" i="42"/>
  <c r="N46" i="42"/>
  <c r="O46" i="42"/>
  <c r="L47" i="42"/>
  <c r="M47" i="42"/>
  <c r="N47" i="42"/>
  <c r="O47" i="42"/>
  <c r="L48" i="42"/>
  <c r="M48" i="42"/>
  <c r="N48" i="42"/>
  <c r="O48" i="42"/>
  <c r="L49" i="42"/>
  <c r="M49" i="42"/>
  <c r="N49" i="42"/>
  <c r="O49" i="42"/>
  <c r="L50" i="42"/>
  <c r="M50" i="42"/>
  <c r="N50" i="42"/>
  <c r="O50" i="42"/>
  <c r="L51" i="42"/>
  <c r="M51" i="42"/>
  <c r="N51" i="42"/>
  <c r="O51" i="42"/>
  <c r="L52" i="42"/>
  <c r="M52" i="42"/>
  <c r="N52" i="42"/>
  <c r="O52" i="42"/>
  <c r="L53" i="42"/>
  <c r="M53" i="42"/>
  <c r="N53" i="42"/>
  <c r="O53" i="42"/>
  <c r="L54" i="42"/>
  <c r="M54" i="42"/>
  <c r="N54" i="42"/>
  <c r="O54" i="42"/>
  <c r="L55" i="42"/>
  <c r="M55" i="42"/>
  <c r="N55" i="42"/>
  <c r="O55" i="42"/>
  <c r="L56" i="42"/>
  <c r="M56" i="42"/>
  <c r="N56" i="42"/>
  <c r="O56" i="42"/>
  <c r="L57" i="42"/>
  <c r="M57" i="42"/>
  <c r="N57" i="42"/>
  <c r="O57" i="42"/>
  <c r="L58" i="42"/>
  <c r="M58" i="42"/>
  <c r="N58" i="42"/>
  <c r="O58" i="42"/>
  <c r="L59" i="42"/>
  <c r="M59" i="42"/>
  <c r="N59" i="42"/>
  <c r="O59" i="42"/>
  <c r="L60" i="42"/>
  <c r="M60" i="42"/>
  <c r="N60" i="42"/>
  <c r="O60" i="42"/>
  <c r="L61" i="42"/>
  <c r="M61" i="42"/>
  <c r="N61" i="42"/>
  <c r="O61" i="42"/>
  <c r="L62" i="42"/>
  <c r="M62" i="42"/>
  <c r="N62" i="42"/>
  <c r="O62" i="42"/>
  <c r="L63" i="42"/>
  <c r="M63" i="42"/>
  <c r="N63" i="42"/>
  <c r="O63" i="42"/>
  <c r="L64" i="42"/>
  <c r="M64" i="42"/>
  <c r="N64" i="42"/>
  <c r="O64" i="42"/>
  <c r="L65" i="42"/>
  <c r="M65" i="42"/>
  <c r="N65" i="42"/>
  <c r="O65" i="42"/>
  <c r="L66" i="42"/>
  <c r="M66" i="42"/>
  <c r="N66" i="42"/>
  <c r="O66" i="42"/>
  <c r="L67" i="42"/>
  <c r="M67" i="42"/>
  <c r="N67" i="42"/>
  <c r="O67" i="42"/>
  <c r="L68" i="42"/>
  <c r="M68" i="42"/>
  <c r="N68" i="42"/>
  <c r="O68" i="42"/>
  <c r="L69" i="42"/>
  <c r="M69" i="42"/>
  <c r="N69" i="42"/>
  <c r="O69" i="42"/>
  <c r="L70" i="42"/>
  <c r="M70" i="42"/>
  <c r="N70" i="42"/>
  <c r="O70" i="42"/>
  <c r="L71" i="42"/>
  <c r="M71" i="42"/>
  <c r="N71" i="42"/>
  <c r="O71" i="42"/>
  <c r="L72" i="42"/>
  <c r="M72" i="42"/>
  <c r="N72" i="42"/>
  <c r="O72" i="42"/>
  <c r="L73" i="42"/>
  <c r="M73" i="42"/>
  <c r="N73" i="42"/>
  <c r="O73" i="42"/>
  <c r="L74" i="42"/>
  <c r="M74" i="42"/>
  <c r="N74" i="42"/>
  <c r="O74" i="42"/>
  <c r="L75" i="42"/>
  <c r="M75" i="42"/>
  <c r="N75" i="42"/>
  <c r="O75" i="42"/>
  <c r="L76" i="42"/>
  <c r="M76" i="42"/>
  <c r="N76" i="42"/>
  <c r="O76" i="42"/>
  <c r="L77" i="42"/>
  <c r="M77" i="42"/>
  <c r="N77" i="42"/>
  <c r="O77" i="42"/>
  <c r="L78" i="42"/>
  <c r="M78" i="42"/>
  <c r="N78" i="42"/>
  <c r="O78" i="42"/>
  <c r="L79" i="42"/>
  <c r="M79" i="42"/>
  <c r="N79" i="42"/>
  <c r="O79" i="42"/>
  <c r="L80" i="42"/>
  <c r="M80" i="42"/>
  <c r="N80" i="42"/>
  <c r="O80" i="42"/>
  <c r="L81" i="42"/>
  <c r="M81" i="42"/>
  <c r="N81" i="42"/>
  <c r="O81" i="42"/>
  <c r="L82" i="42"/>
  <c r="M82" i="42"/>
  <c r="N82" i="42"/>
  <c r="O82" i="42"/>
  <c r="L83" i="42"/>
  <c r="M83" i="42"/>
  <c r="N83" i="42"/>
  <c r="O83" i="42"/>
  <c r="L84" i="42"/>
  <c r="M84" i="42"/>
  <c r="N84" i="42"/>
  <c r="O84" i="42"/>
  <c r="L85" i="42"/>
  <c r="M85" i="42"/>
  <c r="N85" i="42"/>
  <c r="O85" i="42"/>
  <c r="L86" i="42"/>
  <c r="M86" i="42"/>
  <c r="N86" i="42"/>
  <c r="O86" i="42"/>
  <c r="L87" i="42"/>
  <c r="M87" i="42"/>
  <c r="N87" i="42"/>
  <c r="O87" i="42"/>
  <c r="L88" i="42"/>
  <c r="M88" i="42"/>
  <c r="N88" i="42"/>
  <c r="O88" i="42"/>
  <c r="L89" i="42"/>
  <c r="M89" i="42"/>
  <c r="N89" i="42"/>
  <c r="O89" i="42"/>
  <c r="L90" i="42"/>
  <c r="M90" i="42"/>
  <c r="N90" i="42"/>
  <c r="O90" i="42"/>
  <c r="L91" i="42"/>
  <c r="M91" i="42"/>
  <c r="N91" i="42"/>
  <c r="O91" i="42"/>
  <c r="L92" i="42"/>
  <c r="M92" i="42"/>
  <c r="N92" i="42"/>
  <c r="O92" i="42"/>
  <c r="L93" i="42"/>
  <c r="M93" i="42"/>
  <c r="N93" i="42"/>
  <c r="O93" i="42"/>
  <c r="L94" i="42"/>
  <c r="M94" i="42"/>
  <c r="N94" i="42"/>
  <c r="O94" i="42"/>
  <c r="L95" i="42"/>
  <c r="M95" i="42"/>
  <c r="N95" i="42"/>
  <c r="O95" i="42"/>
  <c r="L96" i="42"/>
  <c r="M96" i="42"/>
  <c r="N96" i="42"/>
  <c r="O96" i="42"/>
  <c r="L97" i="42"/>
  <c r="M97" i="42"/>
  <c r="N97" i="42"/>
  <c r="O97" i="42"/>
  <c r="L98" i="42"/>
  <c r="M98" i="42"/>
  <c r="N98" i="42"/>
  <c r="O98" i="42"/>
  <c r="L99" i="42"/>
  <c r="M99" i="42"/>
  <c r="N99" i="42"/>
  <c r="O99" i="42"/>
  <c r="L100" i="42"/>
  <c r="M100" i="42"/>
  <c r="N100" i="42"/>
  <c r="O100" i="42"/>
  <c r="L101" i="42"/>
  <c r="M101" i="42"/>
  <c r="N101" i="42"/>
  <c r="O101" i="42"/>
  <c r="L102" i="42"/>
  <c r="M102" i="42"/>
  <c r="N102" i="42"/>
  <c r="O102" i="42"/>
  <c r="L103" i="42"/>
  <c r="M103" i="42"/>
  <c r="N103" i="42"/>
  <c r="O103" i="42"/>
  <c r="L104" i="42"/>
  <c r="M104" i="42"/>
  <c r="N104" i="42"/>
  <c r="O104" i="42"/>
  <c r="L105" i="42"/>
  <c r="M105" i="42"/>
  <c r="N105" i="42"/>
  <c r="O105" i="42"/>
  <c r="L106" i="42"/>
  <c r="M106" i="42"/>
  <c r="N106" i="42"/>
  <c r="O106" i="42"/>
  <c r="L107" i="42"/>
  <c r="M107" i="42"/>
  <c r="N107" i="42"/>
  <c r="O107" i="42"/>
  <c r="L108" i="42"/>
  <c r="M108" i="42"/>
  <c r="N108" i="42"/>
  <c r="O108" i="42"/>
  <c r="L109" i="42"/>
  <c r="M109" i="42"/>
  <c r="N109" i="42"/>
  <c r="O109" i="42"/>
  <c r="L110" i="42"/>
  <c r="M110" i="42"/>
  <c r="N110" i="42"/>
  <c r="O110" i="42"/>
  <c r="L111" i="42"/>
  <c r="M111" i="42"/>
  <c r="N111" i="42"/>
  <c r="O111" i="42"/>
  <c r="L112" i="42"/>
  <c r="M112" i="42"/>
  <c r="N112" i="42"/>
  <c r="O112" i="42"/>
  <c r="L113" i="42"/>
  <c r="M113" i="42"/>
  <c r="N113" i="42"/>
  <c r="O113" i="42"/>
  <c r="L114" i="42"/>
  <c r="M114" i="42"/>
  <c r="N114" i="42"/>
  <c r="O114" i="42"/>
  <c r="L115" i="42"/>
  <c r="M115" i="42"/>
  <c r="N115" i="42"/>
  <c r="O115" i="42"/>
  <c r="L116" i="42"/>
  <c r="M116" i="42"/>
  <c r="N116" i="42"/>
  <c r="O116" i="42"/>
  <c r="L117" i="42"/>
  <c r="M117" i="42"/>
  <c r="N117" i="42"/>
  <c r="O117" i="42"/>
  <c r="L118" i="42"/>
  <c r="M118" i="42"/>
  <c r="N118" i="42"/>
  <c r="O118" i="42"/>
  <c r="L119" i="42"/>
  <c r="M119" i="42"/>
  <c r="N119" i="42"/>
  <c r="O119" i="42"/>
  <c r="L120" i="42"/>
  <c r="M120" i="42"/>
  <c r="N120" i="42"/>
  <c r="O120" i="42"/>
  <c r="L121" i="42"/>
  <c r="M121" i="42"/>
  <c r="N121" i="42"/>
  <c r="O121" i="42"/>
  <c r="L122" i="42"/>
  <c r="M122" i="42"/>
  <c r="N122" i="42"/>
  <c r="O122" i="42"/>
  <c r="L123" i="42"/>
  <c r="M123" i="42"/>
  <c r="N123" i="42"/>
  <c r="O123" i="42"/>
  <c r="L124" i="42"/>
  <c r="M124" i="42"/>
  <c r="N124" i="42"/>
  <c r="O124" i="42"/>
  <c r="L125" i="42"/>
  <c r="M125" i="42"/>
  <c r="N125" i="42"/>
  <c r="O125" i="42"/>
  <c r="L126" i="42"/>
  <c r="M126" i="42"/>
  <c r="N126" i="42"/>
  <c r="O126" i="42"/>
  <c r="L127" i="42"/>
  <c r="M127" i="42"/>
  <c r="N127" i="42"/>
  <c r="O127" i="42"/>
  <c r="L128" i="42"/>
  <c r="M128" i="42"/>
  <c r="N128" i="42"/>
  <c r="O128" i="42"/>
  <c r="L129" i="42"/>
  <c r="M129" i="42"/>
  <c r="N129" i="42"/>
  <c r="O129" i="42"/>
  <c r="L130" i="42"/>
  <c r="M130" i="42"/>
  <c r="N130" i="42"/>
  <c r="O130" i="42"/>
  <c r="L131" i="42"/>
  <c r="M131" i="42"/>
  <c r="N131" i="42"/>
  <c r="O131" i="42"/>
  <c r="L132" i="42"/>
  <c r="M132" i="42"/>
  <c r="N132" i="42"/>
  <c r="O132" i="42"/>
  <c r="L133" i="42"/>
  <c r="M133" i="42"/>
  <c r="N133" i="42"/>
  <c r="O133" i="42"/>
  <c r="L134" i="42"/>
  <c r="M134" i="42"/>
  <c r="N134" i="42"/>
  <c r="O134" i="42"/>
  <c r="L135" i="42"/>
  <c r="M135" i="42"/>
  <c r="N135" i="42"/>
  <c r="O135" i="42"/>
  <c r="L136" i="42"/>
  <c r="M136" i="42"/>
  <c r="N136" i="42"/>
  <c r="O136" i="42"/>
  <c r="L137" i="42"/>
  <c r="M137" i="42"/>
  <c r="N137" i="42"/>
  <c r="O137" i="42"/>
  <c r="L138" i="42"/>
  <c r="M138" i="42"/>
  <c r="N138" i="42"/>
  <c r="O138" i="42"/>
  <c r="L139" i="42"/>
  <c r="M139" i="42"/>
  <c r="N139" i="42"/>
  <c r="O139" i="42"/>
  <c r="L140" i="42"/>
  <c r="M140" i="42"/>
  <c r="N140" i="42"/>
  <c r="O140" i="42"/>
  <c r="L141" i="42"/>
  <c r="M141" i="42"/>
  <c r="N141" i="42"/>
  <c r="O141" i="42"/>
  <c r="L142" i="42"/>
  <c r="M142" i="42"/>
  <c r="N142" i="42"/>
  <c r="O142" i="42"/>
  <c r="L143" i="42"/>
  <c r="M143" i="42"/>
  <c r="N143" i="42"/>
  <c r="O143" i="42"/>
  <c r="L144" i="42"/>
  <c r="M144" i="42"/>
  <c r="N144" i="42"/>
  <c r="O144" i="42"/>
  <c r="L145" i="42"/>
  <c r="M145" i="42"/>
  <c r="N145" i="42"/>
  <c r="O145" i="42"/>
  <c r="L146" i="42"/>
  <c r="M146" i="42"/>
  <c r="N146" i="42"/>
  <c r="O146" i="42"/>
  <c r="L147" i="42"/>
  <c r="M147" i="42"/>
  <c r="N147" i="42"/>
  <c r="O147" i="42"/>
  <c r="L148" i="42"/>
  <c r="M148" i="42"/>
  <c r="N148" i="42"/>
  <c r="O148" i="42"/>
  <c r="L149" i="42"/>
  <c r="M149" i="42"/>
  <c r="N149" i="42"/>
  <c r="O149" i="42"/>
  <c r="L150" i="42"/>
  <c r="M150" i="42"/>
  <c r="N150" i="42"/>
  <c r="O150" i="42"/>
  <c r="L151" i="42"/>
  <c r="M151" i="42"/>
  <c r="N151" i="42"/>
  <c r="O151" i="42"/>
  <c r="L152" i="42"/>
  <c r="M152" i="42"/>
  <c r="N152" i="42"/>
  <c r="O152" i="42"/>
  <c r="L153" i="42"/>
  <c r="M153" i="42"/>
  <c r="N153" i="42"/>
  <c r="O153" i="42"/>
  <c r="L154" i="42"/>
  <c r="M154" i="42"/>
  <c r="N154" i="42"/>
  <c r="O154" i="42"/>
  <c r="L155" i="42"/>
  <c r="M155" i="42"/>
  <c r="N155" i="42"/>
  <c r="O155" i="42"/>
  <c r="L156" i="42"/>
  <c r="M156" i="42"/>
  <c r="N156" i="42"/>
  <c r="O156" i="42"/>
  <c r="L157" i="42"/>
  <c r="M157" i="42"/>
  <c r="N157" i="42"/>
  <c r="O157" i="42"/>
  <c r="L158" i="42"/>
  <c r="M158" i="42"/>
  <c r="N158" i="42"/>
  <c r="O158" i="42"/>
  <c r="L159" i="42"/>
  <c r="M159" i="42"/>
  <c r="N159" i="42"/>
  <c r="O159" i="42"/>
  <c r="L160" i="42"/>
  <c r="M160" i="42"/>
  <c r="N160" i="42"/>
  <c r="O160" i="42"/>
  <c r="L161" i="42"/>
  <c r="M161" i="42"/>
  <c r="N161" i="42"/>
  <c r="O161" i="42"/>
  <c r="L162" i="42"/>
  <c r="M162" i="42"/>
  <c r="N162" i="42"/>
  <c r="O162" i="42"/>
  <c r="L163" i="42"/>
  <c r="M163" i="42"/>
  <c r="N163" i="42"/>
  <c r="O163" i="42"/>
  <c r="L164" i="42"/>
  <c r="M164" i="42"/>
  <c r="N164" i="42"/>
  <c r="O164" i="42"/>
  <c r="L165" i="42"/>
  <c r="M165" i="42"/>
  <c r="N165" i="42"/>
  <c r="O165" i="42"/>
  <c r="L166" i="42"/>
  <c r="M166" i="42"/>
  <c r="N166" i="42"/>
  <c r="O166" i="42"/>
  <c r="L167" i="42"/>
  <c r="M167" i="42"/>
  <c r="N167" i="42"/>
  <c r="O167" i="42"/>
  <c r="L168" i="42"/>
  <c r="M168" i="42"/>
  <c r="N168" i="42"/>
  <c r="O168" i="42"/>
  <c r="L169" i="42"/>
  <c r="M169" i="42"/>
  <c r="N169" i="42"/>
  <c r="O169" i="42"/>
  <c r="L170" i="42"/>
  <c r="M170" i="42"/>
  <c r="N170" i="42"/>
  <c r="O170" i="42"/>
  <c r="L171" i="42"/>
  <c r="M171" i="42"/>
  <c r="N171" i="42"/>
  <c r="O171" i="42"/>
  <c r="L172" i="42"/>
  <c r="M172" i="42"/>
  <c r="N172" i="42"/>
  <c r="O172" i="42"/>
  <c r="L173" i="42"/>
  <c r="M173" i="42"/>
  <c r="N173" i="42"/>
  <c r="O173" i="42"/>
  <c r="L174" i="42"/>
  <c r="M174" i="42"/>
  <c r="N174" i="42"/>
  <c r="O174" i="42"/>
  <c r="L175" i="42"/>
  <c r="M175" i="42"/>
  <c r="N175" i="42"/>
  <c r="O175" i="42"/>
  <c r="L176" i="42"/>
  <c r="M176" i="42"/>
  <c r="N176" i="42"/>
  <c r="O176" i="42"/>
  <c r="L177" i="42"/>
  <c r="M177" i="42"/>
  <c r="N177" i="42"/>
  <c r="O177" i="42"/>
  <c r="L178" i="42"/>
  <c r="M178" i="42"/>
  <c r="N178" i="42"/>
  <c r="O178" i="42"/>
  <c r="L179" i="42"/>
  <c r="M179" i="42"/>
  <c r="N179" i="42"/>
  <c r="O179" i="42"/>
  <c r="L180" i="42"/>
  <c r="M180" i="42"/>
  <c r="N180" i="42"/>
  <c r="O180" i="42"/>
  <c r="L181" i="42"/>
  <c r="M181" i="42"/>
  <c r="N181" i="42"/>
  <c r="O181" i="42"/>
  <c r="L182" i="42"/>
  <c r="M182" i="42"/>
  <c r="N182" i="42"/>
  <c r="O182" i="42"/>
  <c r="L183" i="42"/>
  <c r="M183" i="42"/>
  <c r="N183" i="42"/>
  <c r="O183" i="42"/>
  <c r="L184" i="42"/>
  <c r="M184" i="42"/>
  <c r="N184" i="42"/>
  <c r="O184" i="42"/>
  <c r="L185" i="42"/>
  <c r="M185" i="42"/>
  <c r="N185" i="42"/>
  <c r="O185" i="42"/>
  <c r="L186" i="42"/>
  <c r="M186" i="42"/>
  <c r="N186" i="42"/>
  <c r="O186" i="42"/>
  <c r="L187" i="42"/>
  <c r="M187" i="42"/>
  <c r="N187" i="42"/>
  <c r="O187" i="42"/>
  <c r="L188" i="42"/>
  <c r="M188" i="42"/>
  <c r="N188" i="42"/>
  <c r="O188" i="42"/>
  <c r="L189" i="42"/>
  <c r="M189" i="42"/>
  <c r="N189" i="42"/>
  <c r="O189" i="42"/>
  <c r="L190" i="42"/>
  <c r="M190" i="42"/>
  <c r="N190" i="42"/>
  <c r="O190" i="42"/>
  <c r="L191" i="42"/>
  <c r="M191" i="42"/>
  <c r="N191" i="42"/>
  <c r="O191" i="42"/>
  <c r="L192" i="42"/>
  <c r="M192" i="42"/>
  <c r="N192" i="42"/>
  <c r="O192" i="42"/>
  <c r="L193" i="42"/>
  <c r="M193" i="42"/>
  <c r="N193" i="42"/>
  <c r="O193" i="42"/>
  <c r="L194" i="42"/>
  <c r="M194" i="42"/>
  <c r="N194" i="42"/>
  <c r="O194" i="42"/>
  <c r="L195" i="42"/>
  <c r="M195" i="42"/>
  <c r="N195" i="42"/>
  <c r="O195" i="42"/>
  <c r="L196" i="42"/>
  <c r="M196" i="42"/>
  <c r="N196" i="42"/>
  <c r="O196" i="42"/>
  <c r="L197" i="42"/>
  <c r="M197" i="42"/>
  <c r="N197" i="42"/>
  <c r="O197" i="42"/>
  <c r="L198" i="42"/>
  <c r="M198" i="42"/>
  <c r="N198" i="42"/>
  <c r="O198" i="42"/>
  <c r="L199" i="42"/>
  <c r="M199" i="42"/>
  <c r="N199" i="42"/>
  <c r="O199" i="42"/>
  <c r="L200" i="42"/>
  <c r="M200" i="42"/>
  <c r="N200" i="42"/>
  <c r="O200" i="42"/>
  <c r="L201" i="42"/>
  <c r="M201" i="42"/>
  <c r="N201" i="42"/>
  <c r="O201" i="42"/>
  <c r="L202" i="42"/>
  <c r="M202" i="42"/>
  <c r="N202" i="42"/>
  <c r="O202" i="42"/>
  <c r="L203" i="42"/>
  <c r="M203" i="42"/>
  <c r="N203" i="42"/>
  <c r="O203" i="42"/>
  <c r="L204" i="42"/>
  <c r="M204" i="42"/>
  <c r="N204" i="42"/>
  <c r="O204" i="42"/>
  <c r="L205" i="42"/>
  <c r="M205" i="42"/>
  <c r="N205" i="42"/>
  <c r="O205" i="42"/>
  <c r="L206" i="42"/>
  <c r="M206" i="42"/>
  <c r="N206" i="42"/>
  <c r="O206" i="42"/>
  <c r="L207" i="42"/>
  <c r="M207" i="42"/>
  <c r="N207" i="42"/>
  <c r="O207" i="42"/>
  <c r="L208" i="42"/>
  <c r="M208" i="42"/>
  <c r="N208" i="42"/>
  <c r="O208" i="42"/>
  <c r="L209" i="42"/>
  <c r="M209" i="42"/>
  <c r="N209" i="42"/>
  <c r="O209" i="42"/>
  <c r="L210" i="42"/>
  <c r="M210" i="42"/>
  <c r="N210" i="42"/>
  <c r="O210" i="42"/>
  <c r="L211" i="42"/>
  <c r="M211" i="42"/>
  <c r="N211" i="42"/>
  <c r="O211" i="42"/>
  <c r="L212" i="42"/>
  <c r="M212" i="42"/>
  <c r="N212" i="42"/>
  <c r="O212" i="42"/>
  <c r="L213" i="42"/>
  <c r="M213" i="42"/>
  <c r="N213" i="42"/>
  <c r="O213" i="42"/>
  <c r="L214" i="42"/>
  <c r="M214" i="42"/>
  <c r="N214" i="42"/>
  <c r="O214" i="42"/>
  <c r="L215" i="42"/>
  <c r="M215" i="42"/>
  <c r="N215" i="42"/>
  <c r="O215" i="42"/>
  <c r="L216" i="42"/>
  <c r="M216" i="42"/>
  <c r="N216" i="42"/>
  <c r="O216" i="42"/>
  <c r="L217" i="42"/>
  <c r="M217" i="42"/>
  <c r="N217" i="42"/>
  <c r="O217" i="42"/>
  <c r="L218" i="42"/>
  <c r="M218" i="42"/>
  <c r="N218" i="42"/>
  <c r="O218" i="42"/>
  <c r="L219" i="42"/>
  <c r="M219" i="42"/>
  <c r="N219" i="42"/>
  <c r="O219" i="42"/>
  <c r="L220" i="42"/>
  <c r="M220" i="42"/>
  <c r="N220" i="42"/>
  <c r="O220" i="42"/>
  <c r="L221" i="42"/>
  <c r="M221" i="42"/>
  <c r="N221" i="42"/>
  <c r="O221" i="42"/>
  <c r="L222" i="42"/>
  <c r="M222" i="42"/>
  <c r="N222" i="42"/>
  <c r="O222" i="42"/>
  <c r="L223" i="42"/>
  <c r="M223" i="42"/>
  <c r="N223" i="42"/>
  <c r="O223" i="42"/>
  <c r="L224" i="42"/>
  <c r="M224" i="42"/>
  <c r="N224" i="42"/>
  <c r="O224" i="42"/>
  <c r="L225" i="42"/>
  <c r="M225" i="42"/>
  <c r="N225" i="42"/>
  <c r="O225" i="42"/>
  <c r="L226" i="42"/>
  <c r="M226" i="42"/>
  <c r="N226" i="42"/>
  <c r="O226" i="42"/>
  <c r="L227" i="42"/>
  <c r="M227" i="42"/>
  <c r="N227" i="42"/>
  <c r="O227" i="42"/>
  <c r="L228" i="42"/>
  <c r="M228" i="42"/>
  <c r="N228" i="42"/>
  <c r="O228" i="42"/>
  <c r="L229" i="42"/>
  <c r="M229" i="42"/>
  <c r="N229" i="42"/>
  <c r="O229" i="42"/>
  <c r="L230" i="42"/>
  <c r="M230" i="42"/>
  <c r="N230" i="42"/>
  <c r="O230" i="42"/>
  <c r="L231" i="42"/>
  <c r="M231" i="42"/>
  <c r="N231" i="42"/>
  <c r="O231" i="42"/>
  <c r="L232" i="42"/>
  <c r="M232" i="42"/>
  <c r="N232" i="42"/>
  <c r="O232" i="42"/>
  <c r="L233" i="42"/>
  <c r="M233" i="42"/>
  <c r="N233" i="42"/>
  <c r="O233" i="42"/>
  <c r="L234" i="42"/>
  <c r="M234" i="42"/>
  <c r="N234" i="42"/>
  <c r="O234" i="42"/>
  <c r="L235" i="42"/>
  <c r="M235" i="42"/>
  <c r="N235" i="42"/>
  <c r="O235" i="42"/>
  <c r="L236" i="42"/>
  <c r="M236" i="42"/>
  <c r="N236" i="42"/>
  <c r="O236" i="42"/>
  <c r="L237" i="42"/>
  <c r="M237" i="42"/>
  <c r="N237" i="42"/>
  <c r="O237" i="42"/>
  <c r="L238" i="42"/>
  <c r="M238" i="42"/>
  <c r="N238" i="42"/>
  <c r="O238" i="42"/>
  <c r="L239" i="42"/>
  <c r="M239" i="42"/>
  <c r="N239" i="42"/>
  <c r="O239" i="42"/>
  <c r="L240" i="42"/>
  <c r="M240" i="42"/>
  <c r="N240" i="42"/>
  <c r="O240" i="42"/>
  <c r="L241" i="42"/>
  <c r="M241" i="42"/>
  <c r="N241" i="42"/>
  <c r="O241" i="42"/>
  <c r="L242" i="42"/>
  <c r="M242" i="42"/>
  <c r="N242" i="42"/>
  <c r="O242" i="42"/>
  <c r="L243" i="42"/>
  <c r="M243" i="42"/>
  <c r="N243" i="42"/>
  <c r="O243" i="42"/>
  <c r="L244" i="42"/>
  <c r="M244" i="42"/>
  <c r="N244" i="42"/>
  <c r="O244" i="42"/>
  <c r="L245" i="42"/>
  <c r="M245" i="42"/>
  <c r="N245" i="42"/>
  <c r="O245" i="42"/>
  <c r="L246" i="42"/>
  <c r="M246" i="42"/>
  <c r="N246" i="42"/>
  <c r="O246" i="42"/>
  <c r="L247" i="42"/>
  <c r="M247" i="42"/>
  <c r="N247" i="42"/>
  <c r="O247" i="42"/>
  <c r="L248" i="42"/>
  <c r="M248" i="42"/>
  <c r="N248" i="42"/>
  <c r="O248" i="42"/>
  <c r="L249" i="42"/>
  <c r="M249" i="42"/>
  <c r="N249" i="42"/>
  <c r="O249" i="42"/>
  <c r="L250" i="42"/>
  <c r="M250" i="42"/>
  <c r="N250" i="42"/>
  <c r="O250" i="42"/>
  <c r="L251" i="42"/>
  <c r="M251" i="42"/>
  <c r="N251" i="42"/>
  <c r="O251" i="42"/>
  <c r="L252" i="42"/>
  <c r="M252" i="42"/>
  <c r="N252" i="42"/>
  <c r="O252" i="42"/>
  <c r="L253" i="42"/>
  <c r="M253" i="42"/>
  <c r="N253" i="42"/>
  <c r="O253" i="42"/>
  <c r="L254" i="42"/>
  <c r="M254" i="42"/>
  <c r="N254" i="42"/>
  <c r="O254" i="42"/>
  <c r="L255" i="42"/>
  <c r="M255" i="42"/>
  <c r="N255" i="42"/>
  <c r="O255" i="42"/>
  <c r="L256" i="42"/>
  <c r="M256" i="42"/>
  <c r="N256" i="42"/>
  <c r="O256" i="42"/>
  <c r="L257" i="42"/>
  <c r="M257" i="42"/>
  <c r="N257" i="42"/>
  <c r="O257" i="42"/>
  <c r="L258" i="42"/>
  <c r="M258" i="42"/>
  <c r="N258" i="42"/>
  <c r="O258" i="42"/>
  <c r="L259" i="42"/>
  <c r="M259" i="42"/>
  <c r="N259" i="42"/>
  <c r="O259" i="42"/>
  <c r="L260" i="42"/>
  <c r="M260" i="42"/>
  <c r="N260" i="42"/>
  <c r="O260" i="42"/>
  <c r="L261" i="42"/>
  <c r="M261" i="42"/>
  <c r="N261" i="42"/>
  <c r="O261" i="42"/>
  <c r="L262" i="42"/>
  <c r="M262" i="42"/>
  <c r="N262" i="42"/>
  <c r="O262" i="42"/>
  <c r="L263" i="42"/>
  <c r="M263" i="42"/>
  <c r="N263" i="42"/>
  <c r="O263" i="42"/>
  <c r="L264" i="42"/>
  <c r="M264" i="42"/>
  <c r="N264" i="42"/>
  <c r="O264" i="42"/>
  <c r="L265" i="42"/>
  <c r="M265" i="42"/>
  <c r="N265" i="42"/>
  <c r="O265" i="42"/>
  <c r="L266" i="42"/>
  <c r="M266" i="42"/>
  <c r="N266" i="42"/>
  <c r="O266" i="42"/>
  <c r="L267" i="42"/>
  <c r="M267" i="42"/>
  <c r="N267" i="42"/>
  <c r="O267" i="42"/>
  <c r="L268" i="42"/>
  <c r="M268" i="42"/>
  <c r="N268" i="42"/>
  <c r="O268" i="42"/>
  <c r="L269" i="42"/>
  <c r="M269" i="42"/>
  <c r="N269" i="42"/>
  <c r="O269" i="42"/>
  <c r="L270" i="42"/>
  <c r="M270" i="42"/>
  <c r="N270" i="42"/>
  <c r="O270" i="42"/>
  <c r="L271" i="42"/>
  <c r="M271" i="42"/>
  <c r="N271" i="42"/>
  <c r="O271" i="42"/>
  <c r="L272" i="42"/>
  <c r="M272" i="42"/>
  <c r="N272" i="42"/>
  <c r="O272" i="42"/>
  <c r="L273" i="42"/>
  <c r="M273" i="42"/>
  <c r="N273" i="42"/>
  <c r="O273" i="42"/>
  <c r="L274" i="42"/>
  <c r="M274" i="42"/>
  <c r="N274" i="42"/>
  <c r="O274" i="42"/>
  <c r="L275" i="42"/>
  <c r="M275" i="42"/>
  <c r="N275" i="42"/>
  <c r="O275" i="42"/>
  <c r="L276" i="42"/>
  <c r="M276" i="42"/>
  <c r="N276" i="42"/>
  <c r="O276" i="42"/>
  <c r="L277" i="42"/>
  <c r="M277" i="42"/>
  <c r="N277" i="42"/>
  <c r="O277" i="42"/>
  <c r="L278" i="42"/>
  <c r="M278" i="42"/>
  <c r="N278" i="42"/>
  <c r="O278" i="42"/>
  <c r="L279" i="42"/>
  <c r="M279" i="42"/>
  <c r="N279" i="42"/>
  <c r="O279" i="42"/>
  <c r="L280" i="42"/>
  <c r="M280" i="42"/>
  <c r="N280" i="42"/>
  <c r="O280" i="42"/>
  <c r="L281" i="42"/>
  <c r="M281" i="42"/>
  <c r="N281" i="42"/>
  <c r="O281" i="42"/>
  <c r="L282" i="42"/>
  <c r="M282" i="42"/>
  <c r="N282" i="42"/>
  <c r="O282" i="42"/>
  <c r="L283" i="42"/>
  <c r="M283" i="42"/>
  <c r="N283" i="42"/>
  <c r="O283" i="42"/>
  <c r="L284" i="42"/>
  <c r="M284" i="42"/>
  <c r="N284" i="42"/>
  <c r="O284" i="42"/>
  <c r="L285" i="42"/>
  <c r="M285" i="42"/>
  <c r="N285" i="42"/>
  <c r="O285" i="42"/>
  <c r="L286" i="42"/>
  <c r="M286" i="42"/>
  <c r="N286" i="42"/>
  <c r="O286" i="42"/>
  <c r="L287" i="42"/>
  <c r="M287" i="42"/>
  <c r="N287" i="42"/>
  <c r="O287" i="42"/>
  <c r="L288" i="42"/>
  <c r="M288" i="42"/>
  <c r="N288" i="42"/>
  <c r="O288" i="42"/>
  <c r="L289" i="42"/>
  <c r="M289" i="42"/>
  <c r="N289" i="42"/>
  <c r="O289" i="42"/>
  <c r="L290" i="42"/>
  <c r="M290" i="42"/>
  <c r="N290" i="42"/>
  <c r="O290" i="42"/>
  <c r="L291" i="42"/>
  <c r="M291" i="42"/>
  <c r="N291" i="42"/>
  <c r="O291" i="42"/>
  <c r="L292" i="42"/>
  <c r="M292" i="42"/>
  <c r="N292" i="42"/>
  <c r="O292" i="42"/>
  <c r="L293" i="42"/>
  <c r="M293" i="42"/>
  <c r="N293" i="42"/>
  <c r="O293" i="42"/>
  <c r="L294" i="42"/>
  <c r="M294" i="42"/>
  <c r="N294" i="42"/>
  <c r="O294" i="42"/>
  <c r="L295" i="42"/>
  <c r="M295" i="42"/>
  <c r="N295" i="42"/>
  <c r="O295" i="42"/>
  <c r="L296" i="42"/>
  <c r="M296" i="42"/>
  <c r="N296" i="42"/>
  <c r="O296" i="42"/>
  <c r="L297" i="42"/>
  <c r="M297" i="42"/>
  <c r="N297" i="42"/>
  <c r="O297" i="42"/>
  <c r="L298" i="42"/>
  <c r="M298" i="42"/>
  <c r="N298" i="42"/>
  <c r="O298" i="42"/>
  <c r="L299" i="42"/>
  <c r="M299" i="42"/>
  <c r="N299" i="42"/>
  <c r="O299" i="42"/>
  <c r="L300" i="42"/>
  <c r="M300" i="42"/>
  <c r="N300" i="42"/>
  <c r="O300" i="42"/>
  <c r="L301" i="42"/>
  <c r="M301" i="42"/>
  <c r="N301" i="42"/>
  <c r="O301" i="42"/>
  <c r="L302" i="42"/>
  <c r="M302" i="42"/>
  <c r="N302" i="42"/>
  <c r="O302" i="42"/>
  <c r="L303" i="42"/>
  <c r="M303" i="42"/>
  <c r="N303" i="42"/>
  <c r="O303" i="42"/>
  <c r="L304" i="42"/>
  <c r="M304" i="42"/>
  <c r="N304" i="42"/>
  <c r="O304" i="42"/>
  <c r="L305" i="42"/>
  <c r="M305" i="42"/>
  <c r="N305" i="42"/>
  <c r="O305" i="42"/>
  <c r="L306" i="42"/>
  <c r="M306" i="42"/>
  <c r="N306" i="42"/>
  <c r="O306" i="42"/>
  <c r="L307" i="42"/>
  <c r="M307" i="42"/>
  <c r="N307" i="42"/>
  <c r="O307" i="42"/>
  <c r="L308" i="42"/>
  <c r="M308" i="42"/>
  <c r="N308" i="42"/>
  <c r="O308" i="42"/>
  <c r="L309" i="42"/>
  <c r="M309" i="42"/>
  <c r="N309" i="42"/>
  <c r="O309" i="42"/>
  <c r="L310" i="42"/>
  <c r="M310" i="42"/>
  <c r="N310" i="42"/>
  <c r="O310" i="42"/>
  <c r="L311" i="42"/>
  <c r="M311" i="42"/>
  <c r="N311" i="42"/>
  <c r="O311" i="42"/>
  <c r="L312" i="42"/>
  <c r="M312" i="42"/>
  <c r="N312" i="42"/>
  <c r="O312" i="42"/>
  <c r="L313" i="42"/>
  <c r="M313" i="42"/>
  <c r="N313" i="42"/>
  <c r="O313" i="42"/>
  <c r="L314" i="42"/>
  <c r="M314" i="42"/>
  <c r="N314" i="42"/>
  <c r="O314" i="42"/>
  <c r="L315" i="42"/>
  <c r="M315" i="42"/>
  <c r="N315" i="42"/>
  <c r="O315" i="42"/>
  <c r="L316" i="42"/>
  <c r="M316" i="42"/>
  <c r="N316" i="42"/>
  <c r="O316" i="42"/>
  <c r="L317" i="42"/>
  <c r="M317" i="42"/>
  <c r="N317" i="42"/>
  <c r="O317" i="42"/>
  <c r="L318" i="42"/>
  <c r="M318" i="42"/>
  <c r="N318" i="42"/>
  <c r="O318" i="42"/>
  <c r="L319" i="42"/>
  <c r="M319" i="42"/>
  <c r="N319" i="42"/>
  <c r="O319" i="42"/>
  <c r="L320" i="42"/>
  <c r="M320" i="42"/>
  <c r="N320" i="42"/>
  <c r="O320" i="42"/>
  <c r="L321" i="42"/>
  <c r="M321" i="42"/>
  <c r="N321" i="42"/>
  <c r="O321" i="42"/>
  <c r="L322" i="42"/>
  <c r="M322" i="42"/>
  <c r="N322" i="42"/>
  <c r="O322" i="42"/>
  <c r="L323" i="42"/>
  <c r="M323" i="42"/>
  <c r="N323" i="42"/>
  <c r="O323" i="42"/>
  <c r="L324" i="42"/>
  <c r="M324" i="42"/>
  <c r="N324" i="42"/>
  <c r="O324" i="42"/>
  <c r="L325" i="42"/>
  <c r="M325" i="42"/>
  <c r="N325" i="42"/>
  <c r="O325" i="42"/>
  <c r="L326" i="42"/>
  <c r="M326" i="42"/>
  <c r="N326" i="42"/>
  <c r="O326" i="42"/>
  <c r="L327" i="42"/>
  <c r="M327" i="42"/>
  <c r="N327" i="42"/>
  <c r="O327" i="42"/>
  <c r="L328" i="42"/>
  <c r="M328" i="42"/>
  <c r="N328" i="42"/>
  <c r="O328" i="42"/>
  <c r="L329" i="42"/>
  <c r="M329" i="42"/>
  <c r="N329" i="42"/>
  <c r="O329" i="42"/>
  <c r="L330" i="42"/>
  <c r="M330" i="42"/>
  <c r="N330" i="42"/>
  <c r="O330" i="42"/>
  <c r="L331" i="42"/>
  <c r="M331" i="42"/>
  <c r="N331" i="42"/>
  <c r="O331" i="42"/>
  <c r="L332" i="42"/>
  <c r="M332" i="42"/>
  <c r="N332" i="42"/>
  <c r="O332" i="42"/>
  <c r="L333" i="42"/>
  <c r="M333" i="42"/>
  <c r="N333" i="42"/>
  <c r="O333" i="42"/>
  <c r="L334" i="42"/>
  <c r="M334" i="42"/>
  <c r="N334" i="42"/>
  <c r="O334" i="42"/>
  <c r="L335" i="42"/>
  <c r="M335" i="42"/>
  <c r="N335" i="42"/>
  <c r="O335" i="42"/>
  <c r="L336" i="42"/>
  <c r="M336" i="42"/>
  <c r="N336" i="42"/>
  <c r="O336" i="42"/>
  <c r="L337" i="42"/>
  <c r="M337" i="42"/>
  <c r="N337" i="42"/>
  <c r="O337" i="42"/>
  <c r="L338" i="42"/>
  <c r="M338" i="42"/>
  <c r="N338" i="42"/>
  <c r="O338" i="42"/>
  <c r="L339" i="42"/>
  <c r="M339" i="42"/>
  <c r="N339" i="42"/>
  <c r="O339" i="42"/>
  <c r="L340" i="42"/>
  <c r="M340" i="42"/>
  <c r="N340" i="42"/>
  <c r="O340" i="42"/>
  <c r="L341" i="42"/>
  <c r="M341" i="42"/>
  <c r="N341" i="42"/>
  <c r="O341" i="42"/>
  <c r="L342" i="42"/>
  <c r="M342" i="42"/>
  <c r="N342" i="42"/>
  <c r="O342" i="42"/>
  <c r="L343" i="42"/>
  <c r="M343" i="42"/>
  <c r="N343" i="42"/>
  <c r="O343" i="42"/>
  <c r="L344" i="42"/>
  <c r="M344" i="42"/>
  <c r="N344" i="42"/>
  <c r="O344" i="42"/>
  <c r="L345" i="42"/>
  <c r="M345" i="42"/>
  <c r="N345" i="42"/>
  <c r="O345" i="42"/>
  <c r="L346" i="42"/>
  <c r="M346" i="42"/>
  <c r="N346" i="42"/>
  <c r="O346" i="42"/>
  <c r="L347" i="42"/>
  <c r="M347" i="42"/>
  <c r="N347" i="42"/>
  <c r="O347" i="42"/>
  <c r="L348" i="42"/>
  <c r="M348" i="42"/>
  <c r="N348" i="42"/>
  <c r="O348" i="42"/>
  <c r="L349" i="42"/>
  <c r="M349" i="42"/>
  <c r="N349" i="42"/>
  <c r="O349" i="42"/>
  <c r="L350" i="42"/>
  <c r="M350" i="42"/>
  <c r="N350" i="42"/>
  <c r="O350" i="42"/>
  <c r="L351" i="42"/>
  <c r="M351" i="42"/>
  <c r="N351" i="42"/>
  <c r="O351" i="42"/>
  <c r="L352" i="42"/>
  <c r="M352" i="42"/>
  <c r="N352" i="42"/>
  <c r="O352" i="42"/>
  <c r="L353" i="42"/>
  <c r="M353" i="42"/>
  <c r="N353" i="42"/>
  <c r="O353" i="42"/>
  <c r="L354" i="42"/>
  <c r="M354" i="42"/>
  <c r="N354" i="42"/>
  <c r="O354" i="42"/>
  <c r="L355" i="42"/>
  <c r="M355" i="42"/>
  <c r="N355" i="42"/>
  <c r="O355" i="42"/>
  <c r="L356" i="42"/>
  <c r="M356" i="42"/>
  <c r="N356" i="42"/>
  <c r="O356" i="42"/>
  <c r="L357" i="42"/>
  <c r="M357" i="42"/>
  <c r="N357" i="42"/>
  <c r="O357" i="42"/>
  <c r="L358" i="42"/>
  <c r="M358" i="42"/>
  <c r="N358" i="42"/>
  <c r="O358" i="42"/>
  <c r="L359" i="42"/>
  <c r="M359" i="42"/>
  <c r="N359" i="42"/>
  <c r="O359" i="42"/>
  <c r="L360" i="42"/>
  <c r="M360" i="42"/>
  <c r="N360" i="42"/>
  <c r="O360" i="42"/>
  <c r="L361" i="42"/>
  <c r="M361" i="42"/>
  <c r="N361" i="42"/>
  <c r="O361" i="42"/>
  <c r="L362" i="42"/>
  <c r="M362" i="42"/>
  <c r="N362" i="42"/>
  <c r="O362" i="42"/>
  <c r="L363" i="42"/>
  <c r="M363" i="42"/>
  <c r="N363" i="42"/>
  <c r="O363" i="42"/>
  <c r="L364" i="42"/>
  <c r="M364" i="42"/>
  <c r="N364" i="42"/>
  <c r="O364" i="42"/>
  <c r="L365" i="42"/>
  <c r="M365" i="42"/>
  <c r="N365" i="42"/>
  <c r="O365" i="42"/>
  <c r="L366" i="42"/>
  <c r="M366" i="42"/>
  <c r="N366" i="42"/>
  <c r="O366" i="42"/>
  <c r="L367" i="42"/>
  <c r="M367" i="42"/>
  <c r="N367" i="42"/>
  <c r="O367" i="42"/>
  <c r="L368" i="42"/>
  <c r="M368" i="42"/>
  <c r="N368" i="42"/>
  <c r="O368" i="42"/>
  <c r="L369" i="42"/>
  <c r="M369" i="42"/>
  <c r="N369" i="42"/>
  <c r="O369" i="42"/>
  <c r="L370" i="42"/>
  <c r="M370" i="42"/>
  <c r="N370" i="42"/>
  <c r="O370" i="42"/>
  <c r="L371" i="42"/>
  <c r="M371" i="42"/>
  <c r="N371" i="42"/>
  <c r="O371" i="42"/>
  <c r="L372" i="42"/>
  <c r="M372" i="42"/>
  <c r="N372" i="42"/>
  <c r="O372" i="42"/>
  <c r="L373" i="42"/>
  <c r="M373" i="42"/>
  <c r="N373" i="42"/>
  <c r="O373" i="42"/>
  <c r="L374" i="42"/>
  <c r="M374" i="42"/>
  <c r="N374" i="42"/>
  <c r="O374" i="42"/>
  <c r="L375" i="42"/>
  <c r="M375" i="42"/>
  <c r="N375" i="42"/>
  <c r="O375" i="42"/>
  <c r="L376" i="42"/>
  <c r="M376" i="42"/>
  <c r="N376" i="42"/>
  <c r="O376" i="42"/>
  <c r="L377" i="42"/>
  <c r="M377" i="42"/>
  <c r="N377" i="42"/>
  <c r="O377" i="42"/>
  <c r="L378" i="42"/>
  <c r="M378" i="42"/>
  <c r="N378" i="42"/>
  <c r="O378" i="42"/>
  <c r="L379" i="42"/>
  <c r="M379" i="42"/>
  <c r="N379" i="42"/>
  <c r="O379" i="42"/>
  <c r="L380" i="42"/>
  <c r="M380" i="42"/>
  <c r="N380" i="42"/>
  <c r="O380" i="42"/>
  <c r="L381" i="42"/>
  <c r="M381" i="42"/>
  <c r="N381" i="42"/>
  <c r="O381" i="42"/>
  <c r="L382" i="42"/>
  <c r="M382" i="42"/>
  <c r="N382" i="42"/>
  <c r="O382" i="42"/>
  <c r="L383" i="42"/>
  <c r="M383" i="42"/>
  <c r="N383" i="42"/>
  <c r="O383" i="42"/>
  <c r="L384" i="42"/>
  <c r="M384" i="42"/>
  <c r="N384" i="42"/>
  <c r="O384" i="42"/>
  <c r="L385" i="42"/>
  <c r="M385" i="42"/>
  <c r="N385" i="42"/>
  <c r="O385" i="42"/>
  <c r="L386" i="42"/>
  <c r="M386" i="42"/>
  <c r="N386" i="42"/>
  <c r="O386" i="42"/>
  <c r="L387" i="42"/>
  <c r="M387" i="42"/>
  <c r="N387" i="42"/>
  <c r="O387" i="42"/>
  <c r="L388" i="42"/>
  <c r="M388" i="42"/>
  <c r="N388" i="42"/>
  <c r="O388" i="42"/>
  <c r="L389" i="42"/>
  <c r="M389" i="42"/>
  <c r="N389" i="42"/>
  <c r="O389" i="42"/>
  <c r="L390" i="42"/>
  <c r="M390" i="42"/>
  <c r="N390" i="42"/>
  <c r="O390" i="42"/>
  <c r="L391" i="42"/>
  <c r="M391" i="42"/>
  <c r="N391" i="42"/>
  <c r="O391" i="42"/>
  <c r="L392" i="42"/>
  <c r="M392" i="42"/>
  <c r="N392" i="42"/>
  <c r="O392" i="42"/>
  <c r="L393" i="42"/>
  <c r="M393" i="42"/>
  <c r="N393" i="42"/>
  <c r="O393" i="42"/>
  <c r="L394" i="42"/>
  <c r="M394" i="42"/>
  <c r="N394" i="42"/>
  <c r="O394" i="42"/>
  <c r="L395" i="42"/>
  <c r="M395" i="42"/>
  <c r="N395" i="42"/>
  <c r="O395" i="42"/>
  <c r="L396" i="42"/>
  <c r="M396" i="42"/>
  <c r="N396" i="42"/>
  <c r="O396" i="42"/>
  <c r="L397" i="42"/>
  <c r="M397" i="42"/>
  <c r="N397" i="42"/>
  <c r="O397" i="42"/>
  <c r="L398" i="42"/>
  <c r="M398" i="42"/>
  <c r="N398" i="42"/>
  <c r="O398" i="42"/>
  <c r="L399" i="42"/>
  <c r="M399" i="42"/>
  <c r="N399" i="42"/>
  <c r="O399" i="42"/>
  <c r="L400" i="42"/>
  <c r="M400" i="42"/>
  <c r="N400" i="42"/>
  <c r="O400" i="42"/>
  <c r="L401" i="42"/>
  <c r="M401" i="42"/>
  <c r="N401" i="42"/>
  <c r="O401" i="42"/>
  <c r="L402" i="42"/>
  <c r="M402" i="42"/>
  <c r="N402" i="42"/>
  <c r="O402" i="42"/>
  <c r="L403" i="42"/>
  <c r="M403" i="42"/>
  <c r="N403" i="42"/>
  <c r="O403" i="42"/>
  <c r="L404" i="42"/>
  <c r="M404" i="42"/>
  <c r="N404" i="42"/>
  <c r="O404" i="42"/>
  <c r="L405" i="42"/>
  <c r="M405" i="42"/>
  <c r="N405" i="42"/>
  <c r="O405" i="42"/>
  <c r="L406" i="42"/>
  <c r="M406" i="42"/>
  <c r="N406" i="42"/>
  <c r="O406" i="42"/>
  <c r="L407" i="42"/>
  <c r="M407" i="42"/>
  <c r="N407" i="42"/>
  <c r="O407" i="42"/>
  <c r="L408" i="42"/>
  <c r="M408" i="42"/>
  <c r="N408" i="42"/>
  <c r="O408" i="42"/>
  <c r="L409" i="42"/>
  <c r="M409" i="42"/>
  <c r="N409" i="42"/>
  <c r="O409" i="42"/>
  <c r="L410" i="42"/>
  <c r="M410" i="42"/>
  <c r="N410" i="42"/>
  <c r="O410" i="42"/>
  <c r="L411" i="42"/>
  <c r="M411" i="42"/>
  <c r="N411" i="42"/>
  <c r="O411" i="42"/>
  <c r="L412" i="42"/>
  <c r="M412" i="42"/>
  <c r="N412" i="42"/>
  <c r="O412" i="42"/>
  <c r="L413" i="42"/>
  <c r="M413" i="42"/>
  <c r="N413" i="42"/>
  <c r="O413" i="42"/>
  <c r="L414" i="42"/>
  <c r="M414" i="42"/>
  <c r="N414" i="42"/>
  <c r="O414" i="42"/>
  <c r="L415" i="42"/>
  <c r="M415" i="42"/>
  <c r="N415" i="42"/>
  <c r="O415" i="42"/>
  <c r="L416" i="42"/>
  <c r="M416" i="42"/>
  <c r="N416" i="42"/>
  <c r="O416" i="42"/>
  <c r="L417" i="42"/>
  <c r="M417" i="42"/>
  <c r="N417" i="42"/>
  <c r="O417" i="42"/>
  <c r="L418" i="42"/>
  <c r="M418" i="42"/>
  <c r="N418" i="42"/>
  <c r="O418" i="42"/>
  <c r="L419" i="42"/>
  <c r="M419" i="42"/>
  <c r="N419" i="42"/>
  <c r="O419" i="42"/>
  <c r="L420" i="42"/>
  <c r="M420" i="42"/>
  <c r="N420" i="42"/>
  <c r="O420" i="42"/>
  <c r="L421" i="42"/>
  <c r="M421" i="42"/>
  <c r="N421" i="42"/>
  <c r="O421" i="42"/>
  <c r="L422" i="42"/>
  <c r="M422" i="42"/>
  <c r="N422" i="42"/>
  <c r="O422" i="42"/>
  <c r="L423" i="42"/>
  <c r="M423" i="42"/>
  <c r="N423" i="42"/>
  <c r="O423" i="42"/>
  <c r="L424" i="42"/>
  <c r="M424" i="42"/>
  <c r="N424" i="42"/>
  <c r="O424" i="42"/>
  <c r="L425" i="42"/>
  <c r="M425" i="42"/>
  <c r="N425" i="42"/>
  <c r="O425" i="42"/>
  <c r="L426" i="42"/>
  <c r="M426" i="42"/>
  <c r="N426" i="42"/>
  <c r="O426" i="42"/>
  <c r="L427" i="42"/>
  <c r="M427" i="42"/>
  <c r="N427" i="42"/>
  <c r="O427" i="42"/>
  <c r="L428" i="42"/>
  <c r="M428" i="42"/>
  <c r="N428" i="42"/>
  <c r="O428" i="42"/>
  <c r="L429" i="42"/>
  <c r="M429" i="42"/>
  <c r="N429" i="42"/>
  <c r="O429" i="42"/>
  <c r="L430" i="42"/>
  <c r="M430" i="42"/>
  <c r="N430" i="42"/>
  <c r="O430" i="42"/>
  <c r="L431" i="42"/>
  <c r="M431" i="42"/>
  <c r="N431" i="42"/>
  <c r="O431" i="42"/>
  <c r="L432" i="42"/>
  <c r="M432" i="42"/>
  <c r="N432" i="42"/>
  <c r="O432" i="42"/>
  <c r="L433" i="42"/>
  <c r="M433" i="42"/>
  <c r="N433" i="42"/>
  <c r="O433" i="42"/>
  <c r="L434" i="42"/>
  <c r="M434" i="42"/>
  <c r="N434" i="42"/>
  <c r="O434" i="42"/>
  <c r="L435" i="42"/>
  <c r="M435" i="42"/>
  <c r="N435" i="42"/>
  <c r="O435" i="42"/>
  <c r="L436" i="42"/>
  <c r="M436" i="42"/>
  <c r="N436" i="42"/>
  <c r="O436" i="42"/>
  <c r="L437" i="42"/>
  <c r="M437" i="42"/>
  <c r="N437" i="42"/>
  <c r="O437" i="42"/>
  <c r="L438" i="42"/>
  <c r="M438" i="42"/>
  <c r="N438" i="42"/>
  <c r="O438" i="42"/>
  <c r="L439" i="42"/>
  <c r="M439" i="42"/>
  <c r="N439" i="42"/>
  <c r="O439" i="42"/>
  <c r="L440" i="42"/>
  <c r="M440" i="42"/>
  <c r="N440" i="42"/>
  <c r="O440" i="42"/>
  <c r="L441" i="42"/>
  <c r="M441" i="42"/>
  <c r="N441" i="42"/>
  <c r="O441" i="42"/>
  <c r="L442" i="42"/>
  <c r="M442" i="42"/>
  <c r="N442" i="42"/>
  <c r="O442" i="42"/>
  <c r="L443" i="42"/>
  <c r="M443" i="42"/>
  <c r="N443" i="42"/>
  <c r="O443" i="42"/>
  <c r="L444" i="42"/>
  <c r="M444" i="42"/>
  <c r="N444" i="42"/>
  <c r="O444" i="42"/>
  <c r="L445" i="42"/>
  <c r="M445" i="42"/>
  <c r="N445" i="42"/>
  <c r="O445" i="42"/>
  <c r="L446" i="42"/>
  <c r="M446" i="42"/>
  <c r="N446" i="42"/>
  <c r="O446" i="42"/>
  <c r="L447" i="42"/>
  <c r="M447" i="42"/>
  <c r="N447" i="42"/>
  <c r="O447" i="42"/>
  <c r="L448" i="42"/>
  <c r="M448" i="42"/>
  <c r="N448" i="42"/>
  <c r="O448" i="42"/>
  <c r="L449" i="42"/>
  <c r="M449" i="42"/>
  <c r="N449" i="42"/>
  <c r="O449" i="42"/>
  <c r="L450" i="42"/>
  <c r="M450" i="42"/>
  <c r="N450" i="42"/>
  <c r="O450" i="42"/>
  <c r="L451" i="42"/>
  <c r="M451" i="42"/>
  <c r="N451" i="42"/>
  <c r="O451" i="42"/>
  <c r="L452" i="42"/>
  <c r="M452" i="42"/>
  <c r="N452" i="42"/>
  <c r="O452" i="42"/>
  <c r="L453" i="42"/>
  <c r="M453" i="42"/>
  <c r="N453" i="42"/>
  <c r="O453" i="42"/>
  <c r="L454" i="42"/>
  <c r="M454" i="42"/>
  <c r="N454" i="42"/>
  <c r="O454" i="42"/>
  <c r="L455" i="42"/>
  <c r="M455" i="42"/>
  <c r="N455" i="42"/>
  <c r="O455" i="42"/>
  <c r="L456" i="42"/>
  <c r="M456" i="42"/>
  <c r="N456" i="42"/>
  <c r="O456" i="42"/>
  <c r="L457" i="42"/>
  <c r="M457" i="42"/>
  <c r="N457" i="42"/>
  <c r="O457" i="42"/>
  <c r="L458" i="42"/>
  <c r="M458" i="42"/>
  <c r="N458" i="42"/>
  <c r="O458" i="42"/>
  <c r="L459" i="42"/>
  <c r="M459" i="42"/>
  <c r="N459" i="42"/>
  <c r="O459" i="42"/>
  <c r="L460" i="42"/>
  <c r="M460" i="42"/>
  <c r="N460" i="42"/>
  <c r="O460" i="42"/>
  <c r="L461" i="42"/>
  <c r="M461" i="42"/>
  <c r="N461" i="42"/>
  <c r="O461" i="42"/>
  <c r="L462" i="42"/>
  <c r="M462" i="42"/>
  <c r="N462" i="42"/>
  <c r="O462" i="42"/>
  <c r="L463" i="42"/>
  <c r="M463" i="42"/>
  <c r="N463" i="42"/>
  <c r="O463" i="42"/>
  <c r="L464" i="42"/>
  <c r="M464" i="42"/>
  <c r="N464" i="42"/>
  <c r="O464" i="42"/>
  <c r="L465" i="42"/>
  <c r="M465" i="42"/>
  <c r="N465" i="42"/>
  <c r="O465" i="42"/>
  <c r="L466" i="42"/>
  <c r="M466" i="42"/>
  <c r="N466" i="42"/>
  <c r="O466" i="42"/>
  <c r="L467" i="42"/>
  <c r="M467" i="42"/>
  <c r="N467" i="42"/>
  <c r="O467" i="42"/>
  <c r="L468" i="42"/>
  <c r="M468" i="42"/>
  <c r="N468" i="42"/>
  <c r="O468" i="42"/>
  <c r="L469" i="42"/>
  <c r="M469" i="42"/>
  <c r="N469" i="42"/>
  <c r="O469" i="42"/>
  <c r="L470" i="42"/>
  <c r="M470" i="42"/>
  <c r="N470" i="42"/>
  <c r="O470" i="42"/>
  <c r="L471" i="42"/>
  <c r="M471" i="42"/>
  <c r="N471" i="42"/>
  <c r="O471" i="42"/>
  <c r="L472" i="42"/>
  <c r="M472" i="42"/>
  <c r="N472" i="42"/>
  <c r="O472" i="42"/>
  <c r="L473" i="42"/>
  <c r="M473" i="42"/>
  <c r="N473" i="42"/>
  <c r="O473" i="42"/>
  <c r="L474" i="42"/>
  <c r="M474" i="42"/>
  <c r="N474" i="42"/>
  <c r="O474" i="42"/>
  <c r="L475" i="42"/>
  <c r="M475" i="42"/>
  <c r="N475" i="42"/>
  <c r="O475" i="42"/>
  <c r="L476" i="42"/>
  <c r="M476" i="42"/>
  <c r="N476" i="42"/>
  <c r="O476" i="42"/>
  <c r="L477" i="42"/>
  <c r="M477" i="42"/>
  <c r="N477" i="42"/>
  <c r="O477" i="42"/>
  <c r="L478" i="42"/>
  <c r="M478" i="42"/>
  <c r="N478" i="42"/>
  <c r="O478" i="42"/>
  <c r="L479" i="42"/>
  <c r="M479" i="42"/>
  <c r="N479" i="42"/>
  <c r="O479" i="42"/>
  <c r="L480" i="42"/>
  <c r="M480" i="42"/>
  <c r="N480" i="42"/>
  <c r="O480" i="42"/>
  <c r="L481" i="42"/>
  <c r="M481" i="42"/>
  <c r="N481" i="42"/>
  <c r="O481" i="42"/>
  <c r="L482" i="42"/>
  <c r="M482" i="42"/>
  <c r="N482" i="42"/>
  <c r="O482" i="42"/>
  <c r="L483" i="42"/>
  <c r="M483" i="42"/>
  <c r="N483" i="42"/>
  <c r="O483" i="42"/>
  <c r="L484" i="42"/>
  <c r="M484" i="42"/>
  <c r="N484" i="42"/>
  <c r="O484" i="42"/>
  <c r="L485" i="42"/>
  <c r="M485" i="42"/>
  <c r="N485" i="42"/>
  <c r="O485" i="42"/>
  <c r="L486" i="42"/>
  <c r="M486" i="42"/>
  <c r="N486" i="42"/>
  <c r="O486" i="42"/>
  <c r="L487" i="42"/>
  <c r="M487" i="42"/>
  <c r="N487" i="42"/>
  <c r="O487" i="42"/>
  <c r="L488" i="42"/>
  <c r="M488" i="42"/>
  <c r="N488" i="42"/>
  <c r="O488" i="42"/>
  <c r="L489" i="42"/>
  <c r="M489" i="42"/>
  <c r="N489" i="42"/>
  <c r="O489" i="42"/>
  <c r="L490" i="42"/>
  <c r="M490" i="42"/>
  <c r="N490" i="42"/>
  <c r="O490" i="42"/>
  <c r="L491" i="42"/>
  <c r="M491" i="42"/>
  <c r="N491" i="42"/>
  <c r="O491" i="42"/>
  <c r="L492" i="42"/>
  <c r="M492" i="42"/>
  <c r="N492" i="42"/>
  <c r="O492" i="42"/>
  <c r="L493" i="42"/>
  <c r="M493" i="42"/>
  <c r="N493" i="42"/>
  <c r="O493" i="42"/>
  <c r="L494" i="42"/>
  <c r="M494" i="42"/>
  <c r="N494" i="42"/>
  <c r="O494" i="42"/>
  <c r="L495" i="42"/>
  <c r="M495" i="42"/>
  <c r="N495" i="42"/>
  <c r="O495" i="42"/>
  <c r="L496" i="42"/>
  <c r="M496" i="42"/>
  <c r="N496" i="42"/>
  <c r="O496" i="42"/>
  <c r="L497" i="42"/>
  <c r="M497" i="42"/>
  <c r="N497" i="42"/>
  <c r="O497" i="42"/>
  <c r="L498" i="42"/>
  <c r="M498" i="42"/>
  <c r="N498" i="42"/>
  <c r="O498" i="42"/>
  <c r="L499" i="42"/>
  <c r="M499" i="42"/>
  <c r="N499" i="42"/>
  <c r="O499" i="42"/>
  <c r="L500" i="42"/>
  <c r="M500" i="42"/>
  <c r="N500" i="42"/>
  <c r="O500" i="42"/>
  <c r="L501" i="42"/>
  <c r="M501" i="42"/>
  <c r="N501" i="42"/>
  <c r="O501" i="42"/>
  <c r="L502" i="42"/>
  <c r="M502" i="42"/>
  <c r="N502" i="42"/>
  <c r="O502" i="42"/>
  <c r="L503" i="42"/>
  <c r="M503" i="42"/>
  <c r="N503" i="42"/>
  <c r="O503" i="42"/>
  <c r="L504" i="42"/>
  <c r="M504" i="42"/>
  <c r="N504" i="42"/>
  <c r="O504" i="42"/>
  <c r="L505" i="42"/>
  <c r="M505" i="42"/>
  <c r="N505" i="42"/>
  <c r="O505" i="42"/>
  <c r="L506" i="42"/>
  <c r="M506" i="42"/>
  <c r="N506" i="42"/>
  <c r="O506" i="42"/>
  <c r="L507" i="42"/>
  <c r="M507" i="42"/>
  <c r="N507" i="42"/>
  <c r="O507" i="42"/>
  <c r="L508" i="42"/>
  <c r="M508" i="42"/>
  <c r="N508" i="42"/>
  <c r="O508" i="42"/>
  <c r="L509" i="42"/>
  <c r="M509" i="42"/>
  <c r="N509" i="42"/>
  <c r="O509" i="42"/>
  <c r="L510" i="42"/>
  <c r="M510" i="42"/>
  <c r="N510" i="42"/>
  <c r="O510" i="42"/>
  <c r="L511" i="42"/>
  <c r="M511" i="42"/>
  <c r="N511" i="42"/>
  <c r="O511" i="42"/>
  <c r="L512" i="42"/>
  <c r="M512" i="42"/>
  <c r="N512" i="42"/>
  <c r="O512" i="42"/>
  <c r="L513" i="42"/>
  <c r="M513" i="42"/>
  <c r="N513" i="42"/>
  <c r="O513" i="42"/>
  <c r="L514" i="42"/>
  <c r="M514" i="42"/>
  <c r="N514" i="42"/>
  <c r="O514" i="42"/>
  <c r="L515" i="42"/>
  <c r="M515" i="42"/>
  <c r="N515" i="42"/>
  <c r="O515" i="42"/>
  <c r="L516" i="42"/>
  <c r="M516" i="42"/>
  <c r="N516" i="42"/>
  <c r="O516" i="42"/>
  <c r="L517" i="42"/>
  <c r="M517" i="42"/>
  <c r="N517" i="42"/>
  <c r="O517" i="42"/>
  <c r="L518" i="42"/>
  <c r="M518" i="42"/>
  <c r="N518" i="42"/>
  <c r="O518" i="42"/>
  <c r="L519" i="42"/>
  <c r="M519" i="42"/>
  <c r="N519" i="42"/>
  <c r="O519" i="42"/>
  <c r="L520" i="42"/>
  <c r="M520" i="42"/>
  <c r="N520" i="42"/>
  <c r="O520" i="42"/>
  <c r="L521" i="42"/>
  <c r="M521" i="42"/>
  <c r="N521" i="42"/>
  <c r="O521" i="42"/>
  <c r="L522" i="42"/>
  <c r="M522" i="42"/>
  <c r="N522" i="42"/>
  <c r="O522" i="42"/>
  <c r="L523" i="42"/>
  <c r="M523" i="42"/>
  <c r="N523" i="42"/>
  <c r="O523" i="42"/>
  <c r="L524" i="42"/>
  <c r="M524" i="42"/>
  <c r="N524" i="42"/>
  <c r="O524" i="42"/>
  <c r="L525" i="42"/>
  <c r="M525" i="42"/>
  <c r="N525" i="42"/>
  <c r="O525" i="42"/>
  <c r="L526" i="42"/>
  <c r="M526" i="42"/>
  <c r="N526" i="42"/>
  <c r="O526" i="42"/>
  <c r="L527" i="42"/>
  <c r="M527" i="42"/>
  <c r="N527" i="42"/>
  <c r="O527" i="42"/>
  <c r="L528" i="42"/>
  <c r="M528" i="42"/>
  <c r="N528" i="42"/>
  <c r="O528" i="42"/>
  <c r="L529" i="42"/>
  <c r="M529" i="42"/>
  <c r="N529" i="42"/>
  <c r="O529" i="42"/>
  <c r="L530" i="42"/>
  <c r="M530" i="42"/>
  <c r="N530" i="42"/>
  <c r="O530" i="42"/>
  <c r="L531" i="42"/>
  <c r="M531" i="42"/>
  <c r="N531" i="42"/>
  <c r="O531" i="42"/>
  <c r="L532" i="42"/>
  <c r="M532" i="42"/>
  <c r="N532" i="42"/>
  <c r="O532" i="42"/>
  <c r="L533" i="42"/>
  <c r="M533" i="42"/>
  <c r="N533" i="42"/>
  <c r="O533" i="42"/>
  <c r="L534" i="42"/>
  <c r="M534" i="42"/>
  <c r="N534" i="42"/>
  <c r="O534" i="42"/>
  <c r="L535" i="42"/>
  <c r="M535" i="42"/>
  <c r="N535" i="42"/>
  <c r="O535" i="42"/>
  <c r="L536" i="42"/>
  <c r="M536" i="42"/>
  <c r="N536" i="42"/>
  <c r="O536" i="42"/>
  <c r="L537" i="42"/>
  <c r="M537" i="42"/>
  <c r="N537" i="42"/>
  <c r="O537" i="42"/>
  <c r="L538" i="42"/>
  <c r="M538" i="42"/>
  <c r="N538" i="42"/>
  <c r="O538" i="42"/>
  <c r="L539" i="42"/>
  <c r="M539" i="42"/>
  <c r="N539" i="42"/>
  <c r="O539" i="42"/>
  <c r="L540" i="42"/>
  <c r="M540" i="42"/>
  <c r="N540" i="42"/>
  <c r="O540" i="42"/>
  <c r="L541" i="42"/>
  <c r="M541" i="42"/>
  <c r="N541" i="42"/>
  <c r="O541" i="42"/>
  <c r="L542" i="42"/>
  <c r="M542" i="42"/>
  <c r="N542" i="42"/>
  <c r="O542" i="42"/>
  <c r="L543" i="42"/>
  <c r="M543" i="42"/>
  <c r="N543" i="42"/>
  <c r="O543" i="42"/>
  <c r="L544" i="42"/>
  <c r="M544" i="42"/>
  <c r="N544" i="42"/>
  <c r="O544" i="42"/>
  <c r="L545" i="42"/>
  <c r="M545" i="42"/>
  <c r="N545" i="42"/>
  <c r="O545" i="42"/>
  <c r="L546" i="42"/>
  <c r="M546" i="42"/>
  <c r="N546" i="42"/>
  <c r="O546" i="42"/>
  <c r="L547" i="42"/>
  <c r="M547" i="42"/>
  <c r="N547" i="42"/>
  <c r="O547" i="42"/>
  <c r="L548" i="42"/>
  <c r="M548" i="42"/>
  <c r="N548" i="42"/>
  <c r="O548" i="42"/>
  <c r="L549" i="42"/>
  <c r="M549" i="42"/>
  <c r="N549" i="42"/>
  <c r="O549" i="42"/>
  <c r="L550" i="42"/>
  <c r="M550" i="42"/>
  <c r="N550" i="42"/>
  <c r="O550" i="42"/>
  <c r="L551" i="42"/>
  <c r="M551" i="42"/>
  <c r="N551" i="42"/>
  <c r="O551" i="42"/>
  <c r="L552" i="42"/>
  <c r="M552" i="42"/>
  <c r="N552" i="42"/>
  <c r="O552" i="42"/>
  <c r="L553" i="42"/>
  <c r="M553" i="42"/>
  <c r="N553" i="42"/>
  <c r="O553" i="42"/>
  <c r="L554" i="42"/>
  <c r="M554" i="42"/>
  <c r="N554" i="42"/>
  <c r="O554" i="42"/>
  <c r="L555" i="42"/>
  <c r="M555" i="42"/>
  <c r="N555" i="42"/>
  <c r="O555" i="42"/>
  <c r="L556" i="42"/>
  <c r="M556" i="42"/>
  <c r="N556" i="42"/>
  <c r="O556" i="42"/>
  <c r="L557" i="42"/>
  <c r="M557" i="42"/>
  <c r="N557" i="42"/>
  <c r="O557" i="42"/>
  <c r="L558" i="42"/>
  <c r="M558" i="42"/>
  <c r="N558" i="42"/>
  <c r="O558" i="42"/>
  <c r="L559" i="42"/>
  <c r="M559" i="42"/>
  <c r="N559" i="42"/>
  <c r="O559" i="42"/>
  <c r="L560" i="42"/>
  <c r="M560" i="42"/>
  <c r="N560" i="42"/>
  <c r="O560" i="42"/>
  <c r="L561" i="42"/>
  <c r="M561" i="42"/>
  <c r="N561" i="42"/>
  <c r="O561" i="42"/>
  <c r="L562" i="42"/>
  <c r="M562" i="42"/>
  <c r="N562" i="42"/>
  <c r="O562" i="42"/>
  <c r="L563" i="42"/>
  <c r="M563" i="42"/>
  <c r="N563" i="42"/>
  <c r="O563" i="42"/>
  <c r="L564" i="42"/>
  <c r="M564" i="42"/>
  <c r="N564" i="42"/>
  <c r="O564" i="42"/>
  <c r="L565" i="42"/>
  <c r="M565" i="42"/>
  <c r="N565" i="42"/>
  <c r="O565" i="42"/>
  <c r="L566" i="42"/>
  <c r="M566" i="42"/>
  <c r="N566" i="42"/>
  <c r="O566" i="42"/>
  <c r="L567" i="42"/>
  <c r="M567" i="42"/>
  <c r="N567" i="42"/>
  <c r="O567" i="42"/>
  <c r="L568" i="42"/>
  <c r="M568" i="42"/>
  <c r="N568" i="42"/>
  <c r="O568" i="42"/>
  <c r="L569" i="42"/>
  <c r="M569" i="42"/>
  <c r="N569" i="42"/>
  <c r="O569" i="42"/>
  <c r="L570" i="42"/>
  <c r="M570" i="42"/>
  <c r="N570" i="42"/>
  <c r="O570" i="42"/>
  <c r="L571" i="42"/>
  <c r="M571" i="42"/>
  <c r="N571" i="42"/>
  <c r="O571" i="42"/>
  <c r="L572" i="42"/>
  <c r="M572" i="42"/>
  <c r="N572" i="42"/>
  <c r="O572" i="42"/>
  <c r="L573" i="42"/>
  <c r="M573" i="42"/>
  <c r="N573" i="42"/>
  <c r="O573" i="42"/>
  <c r="L574" i="42"/>
  <c r="M574" i="42"/>
  <c r="N574" i="42"/>
  <c r="O574" i="42"/>
  <c r="L575" i="42"/>
  <c r="M575" i="42"/>
  <c r="N575" i="42"/>
  <c r="O575" i="42"/>
  <c r="L576" i="42"/>
  <c r="M576" i="42"/>
  <c r="N576" i="42"/>
  <c r="O576" i="42"/>
  <c r="L577" i="42"/>
  <c r="M577" i="42"/>
  <c r="N577" i="42"/>
  <c r="O577" i="42"/>
  <c r="L578" i="42"/>
  <c r="M578" i="42"/>
  <c r="N578" i="42"/>
  <c r="O578" i="42"/>
  <c r="L579" i="42"/>
  <c r="M579" i="42"/>
  <c r="N579" i="42"/>
  <c r="O579" i="42"/>
  <c r="L580" i="42"/>
  <c r="M580" i="42"/>
  <c r="N580" i="42"/>
  <c r="O580" i="42"/>
  <c r="L581" i="42"/>
  <c r="M581" i="42"/>
  <c r="N581" i="42"/>
  <c r="O581" i="42"/>
  <c r="L582" i="42"/>
  <c r="M582" i="42"/>
  <c r="N582" i="42"/>
  <c r="O582" i="42"/>
  <c r="L583" i="42"/>
  <c r="M583" i="42"/>
  <c r="N583" i="42"/>
  <c r="O583" i="42"/>
  <c r="L584" i="42"/>
  <c r="M584" i="42"/>
  <c r="N584" i="42"/>
  <c r="O584" i="42"/>
  <c r="L585" i="42"/>
  <c r="M585" i="42"/>
  <c r="N585" i="42"/>
  <c r="O585" i="42"/>
  <c r="L586" i="42"/>
  <c r="M586" i="42"/>
  <c r="N586" i="42"/>
  <c r="O586" i="42"/>
  <c r="L587" i="42"/>
  <c r="M587" i="42"/>
  <c r="N587" i="42"/>
  <c r="O587" i="42"/>
  <c r="L588" i="42"/>
  <c r="M588" i="42"/>
  <c r="N588" i="42"/>
  <c r="O588" i="42"/>
  <c r="L589" i="42"/>
  <c r="M589" i="42"/>
  <c r="N589" i="42"/>
  <c r="O589" i="42"/>
  <c r="L590" i="42"/>
  <c r="M590" i="42"/>
  <c r="N590" i="42"/>
  <c r="O590" i="42"/>
  <c r="L591" i="42"/>
  <c r="M591" i="42"/>
  <c r="N591" i="42"/>
  <c r="O591" i="42"/>
  <c r="L592" i="42"/>
  <c r="M592" i="42"/>
  <c r="N592" i="42"/>
  <c r="O592" i="42"/>
  <c r="L593" i="42"/>
  <c r="M593" i="42"/>
  <c r="N593" i="42"/>
  <c r="O593" i="42"/>
  <c r="L594" i="42"/>
  <c r="M594" i="42"/>
  <c r="N594" i="42"/>
  <c r="O594" i="42"/>
  <c r="L595" i="42"/>
  <c r="M595" i="42"/>
  <c r="N595" i="42"/>
  <c r="O595" i="42"/>
  <c r="L596" i="42"/>
  <c r="M596" i="42"/>
  <c r="N596" i="42"/>
  <c r="O596" i="42"/>
  <c r="L597" i="42"/>
  <c r="M597" i="42"/>
  <c r="N597" i="42"/>
  <c r="O597" i="42"/>
  <c r="L598" i="42"/>
  <c r="M598" i="42"/>
  <c r="N598" i="42"/>
  <c r="O598" i="42"/>
  <c r="L599" i="42"/>
  <c r="M599" i="42"/>
  <c r="N599" i="42"/>
  <c r="O599" i="42"/>
  <c r="L600" i="42"/>
  <c r="M600" i="42"/>
  <c r="N600" i="42"/>
  <c r="O600" i="42"/>
  <c r="L601" i="42"/>
  <c r="M601" i="42"/>
  <c r="N601" i="42"/>
  <c r="O601" i="42"/>
  <c r="L602" i="42"/>
  <c r="M602" i="42"/>
  <c r="N602" i="42"/>
  <c r="O602" i="42"/>
  <c r="L603" i="42"/>
  <c r="M603" i="42"/>
  <c r="N603" i="42"/>
  <c r="O603" i="42"/>
  <c r="L604" i="42"/>
  <c r="M604" i="42"/>
  <c r="N604" i="42"/>
  <c r="O604" i="42"/>
  <c r="L605" i="42"/>
  <c r="M605" i="42"/>
  <c r="N605" i="42"/>
  <c r="O605" i="42"/>
  <c r="L606" i="42"/>
  <c r="M606" i="42"/>
  <c r="N606" i="42"/>
  <c r="O606" i="42"/>
  <c r="L607" i="42"/>
  <c r="M607" i="42"/>
  <c r="N607" i="42"/>
  <c r="O607" i="42"/>
  <c r="L608" i="42"/>
  <c r="M608" i="42"/>
  <c r="N608" i="42"/>
  <c r="O608" i="42"/>
  <c r="L609" i="42"/>
  <c r="M609" i="42"/>
  <c r="N609" i="42"/>
  <c r="O609" i="42"/>
  <c r="L610" i="42"/>
  <c r="M610" i="42"/>
  <c r="N610" i="42"/>
  <c r="O610" i="42"/>
  <c r="L611" i="42"/>
  <c r="M611" i="42"/>
  <c r="N611" i="42"/>
  <c r="O611" i="42"/>
  <c r="L612" i="42"/>
  <c r="M612" i="42"/>
  <c r="N612" i="42"/>
  <c r="O612" i="42"/>
  <c r="L613" i="42"/>
  <c r="M613" i="42"/>
  <c r="N613" i="42"/>
  <c r="O613" i="42"/>
  <c r="L614" i="42"/>
  <c r="M614" i="42"/>
  <c r="N614" i="42"/>
  <c r="O614" i="42"/>
  <c r="L615" i="42"/>
  <c r="M615" i="42"/>
  <c r="N615" i="42"/>
  <c r="O615" i="42"/>
  <c r="L616" i="42"/>
  <c r="M616" i="42"/>
  <c r="N616" i="42"/>
  <c r="O616" i="42"/>
  <c r="L617" i="42"/>
  <c r="M617" i="42"/>
  <c r="N617" i="42"/>
  <c r="O617" i="42"/>
  <c r="L618" i="42"/>
  <c r="M618" i="42"/>
  <c r="N618" i="42"/>
  <c r="O618" i="42"/>
  <c r="L619" i="42"/>
  <c r="M619" i="42"/>
  <c r="N619" i="42"/>
  <c r="O619" i="42"/>
  <c r="L620" i="42"/>
  <c r="M620" i="42"/>
  <c r="N620" i="42"/>
  <c r="O620" i="42"/>
  <c r="L621" i="42"/>
  <c r="M621" i="42"/>
  <c r="N621" i="42"/>
  <c r="O621" i="42"/>
  <c r="L622" i="42"/>
  <c r="M622" i="42"/>
  <c r="N622" i="42"/>
  <c r="O622" i="42"/>
  <c r="L623" i="42"/>
  <c r="M623" i="42"/>
  <c r="N623" i="42"/>
  <c r="O623" i="42"/>
  <c r="L624" i="42"/>
  <c r="M624" i="42"/>
  <c r="N624" i="42"/>
  <c r="O624" i="42"/>
  <c r="L625" i="42"/>
  <c r="M625" i="42"/>
  <c r="N625" i="42"/>
  <c r="O625" i="42"/>
  <c r="L626" i="42"/>
  <c r="M626" i="42"/>
  <c r="N626" i="42"/>
  <c r="O626" i="42"/>
  <c r="L627" i="42"/>
  <c r="M627" i="42"/>
  <c r="N627" i="42"/>
  <c r="O627" i="42"/>
  <c r="L628" i="42"/>
  <c r="M628" i="42"/>
  <c r="N628" i="42"/>
  <c r="O628" i="42"/>
  <c r="L629" i="42"/>
  <c r="M629" i="42"/>
  <c r="N629" i="42"/>
  <c r="O629" i="42"/>
  <c r="L630" i="42"/>
  <c r="M630" i="42"/>
  <c r="N630" i="42"/>
  <c r="O630" i="42"/>
  <c r="L631" i="42"/>
  <c r="M631" i="42"/>
  <c r="N631" i="42"/>
  <c r="O631" i="42"/>
  <c r="L632" i="42"/>
  <c r="M632" i="42"/>
  <c r="N632" i="42"/>
  <c r="O632" i="42"/>
  <c r="L633" i="42"/>
  <c r="M633" i="42"/>
  <c r="N633" i="42"/>
  <c r="O633" i="42"/>
  <c r="L634" i="42"/>
  <c r="M634" i="42"/>
  <c r="N634" i="42"/>
  <c r="O634" i="42"/>
  <c r="L635" i="42"/>
  <c r="M635" i="42"/>
  <c r="N635" i="42"/>
  <c r="O635" i="42"/>
  <c r="L636" i="42"/>
  <c r="M636" i="42"/>
  <c r="N636" i="42"/>
  <c r="O636" i="42"/>
  <c r="L637" i="42"/>
  <c r="M637" i="42"/>
  <c r="N637" i="42"/>
  <c r="O637" i="42"/>
  <c r="L638" i="42"/>
  <c r="M638" i="42"/>
  <c r="N638" i="42"/>
  <c r="O638" i="42"/>
  <c r="L639" i="42"/>
  <c r="M639" i="42"/>
  <c r="N639" i="42"/>
  <c r="O639" i="42"/>
  <c r="L640" i="42"/>
  <c r="M640" i="42"/>
  <c r="N640" i="42"/>
  <c r="O640" i="42"/>
  <c r="L641" i="42"/>
  <c r="M641" i="42"/>
  <c r="N641" i="42"/>
  <c r="O641" i="42"/>
  <c r="L642" i="42"/>
  <c r="M642" i="42"/>
  <c r="N642" i="42"/>
  <c r="O642" i="42"/>
  <c r="L643" i="42"/>
  <c r="M643" i="42"/>
  <c r="N643" i="42"/>
  <c r="O643" i="42"/>
  <c r="L644" i="42"/>
  <c r="M644" i="42"/>
  <c r="N644" i="42"/>
  <c r="O644" i="42"/>
  <c r="L645" i="42"/>
  <c r="M645" i="42"/>
  <c r="N645" i="42"/>
  <c r="O645" i="42"/>
  <c r="L646" i="42"/>
  <c r="M646" i="42"/>
  <c r="N646" i="42"/>
  <c r="O646" i="42"/>
  <c r="L647" i="42"/>
  <c r="M647" i="42"/>
  <c r="N647" i="42"/>
  <c r="O647" i="42"/>
  <c r="L648" i="42"/>
  <c r="M648" i="42"/>
  <c r="N648" i="42"/>
  <c r="O648" i="42"/>
  <c r="L649" i="42"/>
  <c r="M649" i="42"/>
  <c r="N649" i="42"/>
  <c r="O649" i="42"/>
  <c r="L650" i="42"/>
  <c r="M650" i="42"/>
  <c r="N650" i="42"/>
  <c r="O650" i="42"/>
  <c r="L651" i="42"/>
  <c r="M651" i="42"/>
  <c r="N651" i="42"/>
  <c r="O651" i="42"/>
  <c r="L652" i="42"/>
  <c r="M652" i="42"/>
  <c r="N652" i="42"/>
  <c r="O652" i="42"/>
  <c r="L653" i="42"/>
  <c r="M653" i="42"/>
  <c r="N653" i="42"/>
  <c r="O653" i="42"/>
  <c r="L654" i="42"/>
  <c r="M654" i="42"/>
  <c r="N654" i="42"/>
  <c r="O654" i="42"/>
  <c r="L655" i="42"/>
  <c r="M655" i="42"/>
  <c r="N655" i="42"/>
  <c r="O655" i="42"/>
  <c r="L656" i="42"/>
  <c r="M656" i="42"/>
  <c r="N656" i="42"/>
  <c r="O656" i="42"/>
  <c r="L657" i="42"/>
  <c r="M657" i="42"/>
  <c r="N657" i="42"/>
  <c r="O657" i="42"/>
  <c r="L658" i="42"/>
  <c r="M658" i="42"/>
  <c r="N658" i="42"/>
  <c r="O658" i="42"/>
  <c r="L659" i="42"/>
  <c r="M659" i="42"/>
  <c r="N659" i="42"/>
  <c r="O659" i="42"/>
  <c r="L660" i="42"/>
  <c r="M660" i="42"/>
  <c r="N660" i="42"/>
  <c r="O660" i="42"/>
  <c r="L661" i="42"/>
  <c r="M661" i="42"/>
  <c r="N661" i="42"/>
  <c r="O661" i="42"/>
  <c r="L662" i="42"/>
  <c r="M662" i="42"/>
  <c r="N662" i="42"/>
  <c r="O662" i="42"/>
  <c r="L663" i="42"/>
  <c r="M663" i="42"/>
  <c r="N663" i="42"/>
  <c r="O663" i="42"/>
  <c r="L664" i="42"/>
  <c r="M664" i="42"/>
  <c r="N664" i="42"/>
  <c r="O664" i="42"/>
  <c r="L665" i="42"/>
  <c r="M665" i="42"/>
  <c r="N665" i="42"/>
  <c r="O665" i="42"/>
  <c r="L666" i="42"/>
  <c r="M666" i="42"/>
  <c r="N666" i="42"/>
  <c r="O666" i="42"/>
  <c r="L667" i="42"/>
  <c r="M667" i="42"/>
  <c r="N667" i="42"/>
  <c r="O667" i="42"/>
  <c r="L668" i="42"/>
  <c r="M668" i="42"/>
  <c r="N668" i="42"/>
  <c r="O668" i="42"/>
  <c r="L669" i="42"/>
  <c r="M669" i="42"/>
  <c r="N669" i="42"/>
  <c r="O669" i="42"/>
  <c r="L670" i="42"/>
  <c r="M670" i="42"/>
  <c r="N670" i="42"/>
  <c r="O670" i="42"/>
  <c r="L671" i="42"/>
  <c r="M671" i="42"/>
  <c r="N671" i="42"/>
  <c r="O671" i="42"/>
  <c r="L672" i="42"/>
  <c r="M672" i="42"/>
  <c r="N672" i="42"/>
  <c r="O672" i="42"/>
  <c r="L673" i="42"/>
  <c r="M673" i="42"/>
  <c r="N673" i="42"/>
  <c r="O673" i="42"/>
  <c r="L674" i="42"/>
  <c r="M674" i="42"/>
  <c r="N674" i="42"/>
  <c r="O674" i="42"/>
  <c r="L675" i="42"/>
  <c r="M675" i="42"/>
  <c r="N675" i="42"/>
  <c r="O675" i="42"/>
  <c r="L676" i="42"/>
  <c r="M676" i="42"/>
  <c r="N676" i="42"/>
  <c r="O676" i="42"/>
  <c r="L677" i="42"/>
  <c r="M677" i="42"/>
  <c r="N677" i="42"/>
  <c r="O677" i="42"/>
  <c r="L678" i="42"/>
  <c r="M678" i="42"/>
  <c r="N678" i="42"/>
  <c r="O678" i="42"/>
  <c r="L679" i="42"/>
  <c r="M679" i="42"/>
  <c r="N679" i="42"/>
  <c r="O679" i="42"/>
  <c r="L680" i="42"/>
  <c r="M680" i="42"/>
  <c r="N680" i="42"/>
  <c r="O680" i="42"/>
  <c r="L681" i="42"/>
  <c r="M681" i="42"/>
  <c r="N681" i="42"/>
  <c r="O681" i="42"/>
  <c r="L682" i="42"/>
  <c r="M682" i="42"/>
  <c r="N682" i="42"/>
  <c r="O682" i="42"/>
  <c r="L683" i="42"/>
  <c r="M683" i="42"/>
  <c r="N683" i="42"/>
  <c r="O683" i="42"/>
  <c r="L684" i="42"/>
  <c r="M684" i="42"/>
  <c r="N684" i="42"/>
  <c r="O684" i="42"/>
  <c r="L685" i="42"/>
  <c r="M685" i="42"/>
  <c r="N685" i="42"/>
  <c r="O685" i="42"/>
  <c r="L686" i="42"/>
  <c r="M686" i="42"/>
  <c r="N686" i="42"/>
  <c r="O686" i="42"/>
  <c r="L687" i="42"/>
  <c r="M687" i="42"/>
  <c r="N687" i="42"/>
  <c r="O687" i="42"/>
  <c r="L688" i="42"/>
  <c r="M688" i="42"/>
  <c r="N688" i="42"/>
  <c r="O688" i="42"/>
  <c r="L689" i="42"/>
  <c r="M689" i="42"/>
  <c r="N689" i="42"/>
  <c r="O689" i="42"/>
  <c r="L690" i="42"/>
  <c r="M690" i="42"/>
  <c r="N690" i="42"/>
  <c r="O690" i="42"/>
  <c r="L691" i="42"/>
  <c r="M691" i="42"/>
  <c r="N691" i="42"/>
  <c r="O691" i="42"/>
  <c r="L692" i="42"/>
  <c r="M692" i="42"/>
  <c r="N692" i="42"/>
  <c r="O692" i="42"/>
  <c r="L693" i="42"/>
  <c r="M693" i="42"/>
  <c r="N693" i="42"/>
  <c r="O693" i="42"/>
  <c r="L694" i="42"/>
  <c r="M694" i="42"/>
  <c r="N694" i="42"/>
  <c r="O694" i="42"/>
  <c r="L695" i="42"/>
  <c r="M695" i="42"/>
  <c r="N695" i="42"/>
  <c r="O695" i="42"/>
  <c r="L696" i="42"/>
  <c r="M696" i="42"/>
  <c r="N696" i="42"/>
  <c r="O696" i="42"/>
  <c r="L697" i="42"/>
  <c r="M697" i="42"/>
  <c r="N697" i="42"/>
  <c r="O697" i="42"/>
  <c r="L698" i="42"/>
  <c r="M698" i="42"/>
  <c r="N698" i="42"/>
  <c r="O698" i="42"/>
  <c r="L699" i="42"/>
  <c r="M699" i="42"/>
  <c r="N699" i="42"/>
  <c r="O699" i="42"/>
  <c r="L700" i="42"/>
  <c r="M700" i="42"/>
  <c r="N700" i="42"/>
  <c r="O700" i="42"/>
  <c r="L701" i="42"/>
  <c r="M701" i="42"/>
  <c r="N701" i="42"/>
  <c r="O701" i="42"/>
  <c r="L702" i="42"/>
  <c r="M702" i="42"/>
  <c r="N702" i="42"/>
  <c r="O702" i="42"/>
  <c r="L703" i="42"/>
  <c r="M703" i="42"/>
  <c r="N703" i="42"/>
  <c r="O703" i="42"/>
  <c r="L704" i="42"/>
  <c r="M704" i="42"/>
  <c r="N704" i="42"/>
  <c r="O704" i="42"/>
  <c r="L705" i="42"/>
  <c r="M705" i="42"/>
  <c r="N705" i="42"/>
  <c r="O705" i="42"/>
  <c r="L706" i="42"/>
  <c r="M706" i="42"/>
  <c r="N706" i="42"/>
  <c r="O706" i="42"/>
  <c r="L707" i="42"/>
  <c r="M707" i="42"/>
  <c r="N707" i="42"/>
  <c r="O707" i="42"/>
  <c r="L708" i="42"/>
  <c r="M708" i="42"/>
  <c r="N708" i="42"/>
  <c r="O708" i="42"/>
  <c r="L709" i="42"/>
  <c r="M709" i="42"/>
  <c r="N709" i="42"/>
  <c r="O709" i="42"/>
  <c r="L710" i="42"/>
  <c r="M710" i="42"/>
  <c r="N710" i="42"/>
  <c r="O710" i="42"/>
  <c r="L711" i="42"/>
  <c r="M711" i="42"/>
  <c r="N711" i="42"/>
  <c r="O711" i="42"/>
  <c r="L712" i="42"/>
  <c r="M712" i="42"/>
  <c r="N712" i="42"/>
  <c r="O712" i="42"/>
  <c r="L713" i="42"/>
  <c r="M713" i="42"/>
  <c r="N713" i="42"/>
  <c r="O713" i="42"/>
  <c r="L714" i="42"/>
  <c r="M714" i="42"/>
  <c r="N714" i="42"/>
  <c r="O714" i="42"/>
  <c r="L715" i="42"/>
  <c r="M715" i="42"/>
  <c r="N715" i="42"/>
  <c r="O715" i="42"/>
  <c r="L716" i="42"/>
  <c r="M716" i="42"/>
  <c r="N716" i="42"/>
  <c r="O716" i="42"/>
  <c r="L717" i="42"/>
  <c r="M717" i="42"/>
  <c r="N717" i="42"/>
  <c r="O717" i="42"/>
  <c r="L718" i="42"/>
  <c r="M718" i="42"/>
  <c r="N718" i="42"/>
  <c r="O718" i="42"/>
  <c r="L719" i="42"/>
  <c r="M719" i="42"/>
  <c r="N719" i="42"/>
  <c r="O719" i="42"/>
  <c r="L720" i="42"/>
  <c r="M720" i="42"/>
  <c r="N720" i="42"/>
  <c r="O720" i="42"/>
  <c r="L721" i="42"/>
  <c r="M721" i="42"/>
  <c r="N721" i="42"/>
  <c r="O721" i="42"/>
  <c r="L722" i="42"/>
  <c r="M722" i="42"/>
  <c r="N722" i="42"/>
  <c r="O722" i="42"/>
  <c r="L723" i="42"/>
  <c r="M723" i="42"/>
  <c r="N723" i="42"/>
  <c r="O723" i="42"/>
  <c r="L724" i="42"/>
  <c r="M724" i="42"/>
  <c r="N724" i="42"/>
  <c r="O724" i="42"/>
  <c r="L725" i="42"/>
  <c r="M725" i="42"/>
  <c r="N725" i="42"/>
  <c r="O725" i="42"/>
  <c r="L726" i="42"/>
  <c r="M726" i="42"/>
  <c r="N726" i="42"/>
  <c r="O726" i="42"/>
  <c r="L727" i="42"/>
  <c r="M727" i="42"/>
  <c r="N727" i="42"/>
  <c r="O727" i="42"/>
  <c r="L728" i="42"/>
  <c r="M728" i="42"/>
  <c r="N728" i="42"/>
  <c r="O728" i="42"/>
  <c r="L729" i="42"/>
  <c r="M729" i="42"/>
  <c r="N729" i="42"/>
  <c r="O729" i="42"/>
  <c r="L730" i="42"/>
  <c r="M730" i="42"/>
  <c r="N730" i="42"/>
  <c r="O730" i="42"/>
  <c r="L731" i="42"/>
  <c r="M731" i="42"/>
  <c r="N731" i="42"/>
  <c r="O731" i="42"/>
  <c r="L732" i="42"/>
  <c r="M732" i="42"/>
  <c r="N732" i="42"/>
  <c r="O732" i="42"/>
  <c r="L733" i="42"/>
  <c r="M733" i="42"/>
  <c r="N733" i="42"/>
  <c r="O733" i="42"/>
  <c r="L734" i="42"/>
  <c r="M734" i="42"/>
  <c r="N734" i="42"/>
  <c r="O734" i="42"/>
  <c r="L735" i="42"/>
  <c r="M735" i="42"/>
  <c r="N735" i="42"/>
  <c r="O735" i="42"/>
  <c r="L736" i="42"/>
  <c r="M736" i="42"/>
  <c r="N736" i="42"/>
  <c r="O736" i="42"/>
  <c r="L737" i="42"/>
  <c r="M737" i="42"/>
  <c r="N737" i="42"/>
  <c r="O737" i="42"/>
  <c r="L738" i="42"/>
  <c r="M738" i="42"/>
  <c r="N738" i="42"/>
  <c r="O738" i="42"/>
  <c r="L739" i="42"/>
  <c r="M739" i="42"/>
  <c r="N739" i="42"/>
  <c r="O739" i="42"/>
  <c r="L740" i="42"/>
  <c r="M740" i="42"/>
  <c r="N740" i="42"/>
  <c r="O740" i="42"/>
  <c r="L741" i="42"/>
  <c r="M741" i="42"/>
  <c r="N741" i="42"/>
  <c r="O741" i="42"/>
  <c r="L742" i="42"/>
  <c r="M742" i="42"/>
  <c r="N742" i="42"/>
  <c r="O742" i="42"/>
  <c r="L743" i="42"/>
  <c r="M743" i="42"/>
  <c r="N743" i="42"/>
  <c r="O743" i="42"/>
  <c r="L744" i="42"/>
  <c r="M744" i="42"/>
  <c r="N744" i="42"/>
  <c r="O744" i="42"/>
  <c r="L745" i="42"/>
  <c r="M745" i="42"/>
  <c r="N745" i="42"/>
  <c r="O745" i="42"/>
  <c r="L746" i="42"/>
  <c r="M746" i="42"/>
  <c r="N746" i="42"/>
  <c r="O746" i="42"/>
  <c r="L747" i="42"/>
  <c r="M747" i="42"/>
  <c r="N747" i="42"/>
  <c r="O747" i="42"/>
  <c r="L748" i="42"/>
  <c r="M748" i="42"/>
  <c r="N748" i="42"/>
  <c r="O748" i="42"/>
  <c r="L749" i="42"/>
  <c r="M749" i="42"/>
  <c r="N749" i="42"/>
  <c r="O749" i="42"/>
  <c r="L750" i="42"/>
  <c r="M750" i="42"/>
  <c r="N750" i="42"/>
  <c r="O750" i="42"/>
  <c r="L751" i="42"/>
  <c r="M751" i="42"/>
  <c r="N751" i="42"/>
  <c r="O751" i="42"/>
  <c r="L752" i="42"/>
  <c r="M752" i="42"/>
  <c r="N752" i="42"/>
  <c r="O752" i="42"/>
  <c r="L753" i="42"/>
  <c r="M753" i="42"/>
  <c r="N753" i="42"/>
  <c r="O753" i="42"/>
  <c r="L754" i="42"/>
  <c r="M754" i="42"/>
  <c r="N754" i="42"/>
  <c r="O754" i="42"/>
  <c r="L755" i="42"/>
  <c r="M755" i="42"/>
  <c r="N755" i="42"/>
  <c r="O755" i="42"/>
  <c r="L756" i="42"/>
  <c r="M756" i="42"/>
  <c r="N756" i="42"/>
  <c r="O756" i="42"/>
  <c r="L757" i="42"/>
  <c r="M757" i="42"/>
  <c r="N757" i="42"/>
  <c r="O757" i="42"/>
  <c r="L758" i="42"/>
  <c r="M758" i="42"/>
  <c r="N758" i="42"/>
  <c r="O758" i="42"/>
  <c r="L759" i="42"/>
  <c r="M759" i="42"/>
  <c r="N759" i="42"/>
  <c r="O759" i="42"/>
  <c r="L760" i="42"/>
  <c r="M760" i="42"/>
  <c r="N760" i="42"/>
  <c r="O760" i="42"/>
  <c r="L761" i="42"/>
  <c r="M761" i="42"/>
  <c r="N761" i="42"/>
  <c r="O761" i="42"/>
  <c r="L762" i="42"/>
  <c r="M762" i="42"/>
  <c r="N762" i="42"/>
  <c r="O762" i="42"/>
  <c r="L763" i="42"/>
  <c r="M763" i="42"/>
  <c r="N763" i="42"/>
  <c r="O763" i="42"/>
  <c r="L764" i="42"/>
  <c r="M764" i="42"/>
  <c r="N764" i="42"/>
  <c r="O764" i="42"/>
  <c r="L765" i="42"/>
  <c r="M765" i="42"/>
  <c r="N765" i="42"/>
  <c r="O765" i="42"/>
  <c r="L766" i="42"/>
  <c r="M766" i="42"/>
  <c r="N766" i="42"/>
  <c r="O766" i="42"/>
  <c r="L767" i="42"/>
  <c r="M767" i="42"/>
  <c r="N767" i="42"/>
  <c r="O767" i="42"/>
  <c r="L768" i="42"/>
  <c r="M768" i="42"/>
  <c r="N768" i="42"/>
  <c r="O768" i="42"/>
  <c r="L769" i="42"/>
  <c r="M769" i="42"/>
  <c r="N769" i="42"/>
  <c r="O769" i="42"/>
  <c r="L770" i="42"/>
  <c r="M770" i="42"/>
  <c r="N770" i="42"/>
  <c r="O770" i="42"/>
  <c r="L771" i="42"/>
  <c r="M771" i="42"/>
  <c r="N771" i="42"/>
  <c r="O771" i="42"/>
  <c r="L772" i="42"/>
  <c r="M772" i="42"/>
  <c r="N772" i="42"/>
  <c r="O772" i="42"/>
  <c r="L773" i="42"/>
  <c r="M773" i="42"/>
  <c r="N773" i="42"/>
  <c r="O773" i="42"/>
  <c r="L774" i="42"/>
  <c r="M774" i="42"/>
  <c r="N774" i="42"/>
  <c r="O774" i="42"/>
  <c r="L775" i="42"/>
  <c r="M775" i="42"/>
  <c r="N775" i="42"/>
  <c r="O775" i="42"/>
  <c r="L776" i="42"/>
  <c r="M776" i="42"/>
  <c r="N776" i="42"/>
  <c r="O776" i="42"/>
  <c r="L777" i="42"/>
  <c r="M777" i="42"/>
  <c r="N777" i="42"/>
  <c r="O777" i="42"/>
  <c r="L778" i="42"/>
  <c r="M778" i="42"/>
  <c r="N778" i="42"/>
  <c r="O778" i="42"/>
  <c r="L779" i="42"/>
  <c r="M779" i="42"/>
  <c r="N779" i="42"/>
  <c r="O779" i="42"/>
  <c r="L780" i="42"/>
  <c r="M780" i="42"/>
  <c r="N780" i="42"/>
  <c r="O780" i="42"/>
  <c r="L781" i="42"/>
  <c r="M781" i="42"/>
  <c r="N781" i="42"/>
  <c r="O781" i="42"/>
  <c r="L782" i="42"/>
  <c r="M782" i="42"/>
  <c r="N782" i="42"/>
  <c r="O782" i="42"/>
  <c r="L783" i="42"/>
  <c r="M783" i="42"/>
  <c r="N783" i="42"/>
  <c r="O783" i="42"/>
  <c r="L784" i="42"/>
  <c r="M784" i="42"/>
  <c r="N784" i="42"/>
  <c r="O784" i="42"/>
  <c r="L785" i="42"/>
  <c r="M785" i="42"/>
  <c r="N785" i="42"/>
  <c r="O785" i="42"/>
  <c r="L786" i="42"/>
  <c r="M786" i="42"/>
  <c r="N786" i="42"/>
  <c r="O786" i="42"/>
  <c r="L787" i="42"/>
  <c r="M787" i="42"/>
  <c r="N787" i="42"/>
  <c r="O787" i="42"/>
  <c r="L788" i="42"/>
  <c r="M788" i="42"/>
  <c r="N788" i="42"/>
  <c r="O788" i="42"/>
  <c r="L789" i="42"/>
  <c r="M789" i="42"/>
  <c r="N789" i="42"/>
  <c r="O789" i="42"/>
  <c r="L790" i="42"/>
  <c r="M790" i="42"/>
  <c r="N790" i="42"/>
  <c r="O790" i="42"/>
  <c r="L791" i="42"/>
  <c r="M791" i="42"/>
  <c r="N791" i="42"/>
  <c r="O791" i="42"/>
  <c r="L792" i="42"/>
  <c r="M792" i="42"/>
  <c r="N792" i="42"/>
  <c r="O792" i="42"/>
  <c r="L793" i="42"/>
  <c r="M793" i="42"/>
  <c r="N793" i="42"/>
  <c r="O793" i="42"/>
  <c r="L794" i="42"/>
  <c r="M794" i="42"/>
  <c r="N794" i="42"/>
  <c r="O794" i="42"/>
  <c r="L795" i="42"/>
  <c r="M795" i="42"/>
  <c r="N795" i="42"/>
  <c r="O795" i="42"/>
  <c r="L796" i="42"/>
  <c r="M796" i="42"/>
  <c r="N796" i="42"/>
  <c r="O796" i="42"/>
  <c r="L797" i="42"/>
  <c r="M797" i="42"/>
  <c r="N797" i="42"/>
  <c r="O797" i="42"/>
  <c r="L798" i="42"/>
  <c r="M798" i="42"/>
  <c r="N798" i="42"/>
  <c r="O798" i="42"/>
  <c r="L799" i="42"/>
  <c r="M799" i="42"/>
  <c r="N799" i="42"/>
  <c r="O799" i="42"/>
  <c r="L800" i="42"/>
  <c r="M800" i="42"/>
  <c r="N800" i="42"/>
  <c r="O800" i="42"/>
  <c r="L801" i="42"/>
  <c r="M801" i="42"/>
  <c r="N801" i="42"/>
  <c r="O801" i="42"/>
  <c r="L802" i="42"/>
  <c r="M802" i="42"/>
  <c r="N802" i="42"/>
  <c r="O802" i="42"/>
  <c r="L803" i="42"/>
  <c r="M803" i="42"/>
  <c r="N803" i="42"/>
  <c r="O803" i="42"/>
  <c r="L804" i="42"/>
  <c r="M804" i="42"/>
  <c r="N804" i="42"/>
  <c r="O804" i="42"/>
  <c r="L805" i="42"/>
  <c r="M805" i="42"/>
  <c r="N805" i="42"/>
  <c r="O805" i="42"/>
  <c r="L806" i="42"/>
  <c r="M806" i="42"/>
  <c r="N806" i="42"/>
  <c r="O806" i="42"/>
  <c r="L807" i="42"/>
  <c r="M807" i="42"/>
  <c r="N807" i="42"/>
  <c r="O807" i="42"/>
  <c r="L808" i="42"/>
  <c r="M808" i="42"/>
  <c r="N808" i="42"/>
  <c r="O808" i="42"/>
  <c r="L809" i="42"/>
  <c r="M809" i="42"/>
  <c r="N809" i="42"/>
  <c r="O809" i="42"/>
  <c r="L810" i="42"/>
  <c r="M810" i="42"/>
  <c r="N810" i="42"/>
  <c r="O810" i="42"/>
  <c r="L811" i="42"/>
  <c r="M811" i="42"/>
  <c r="N811" i="42"/>
  <c r="O811" i="42"/>
  <c r="L812" i="42"/>
  <c r="M812" i="42"/>
  <c r="N812" i="42"/>
  <c r="O812" i="42"/>
  <c r="L813" i="42"/>
  <c r="M813" i="42"/>
  <c r="N813" i="42"/>
  <c r="O813" i="42"/>
  <c r="L814" i="42"/>
  <c r="M814" i="42"/>
  <c r="N814" i="42"/>
  <c r="O814" i="42"/>
  <c r="L815" i="42"/>
  <c r="M815" i="42"/>
  <c r="N815" i="42"/>
  <c r="O815" i="42"/>
  <c r="L816" i="42"/>
  <c r="M816" i="42"/>
  <c r="N816" i="42"/>
  <c r="O816" i="42"/>
  <c r="L817" i="42"/>
  <c r="M817" i="42"/>
  <c r="N817" i="42"/>
  <c r="O817" i="42"/>
  <c r="L818" i="42"/>
  <c r="M818" i="42"/>
  <c r="N818" i="42"/>
  <c r="O818" i="42"/>
  <c r="L819" i="42"/>
  <c r="M819" i="42"/>
  <c r="N819" i="42"/>
  <c r="O819" i="42"/>
  <c r="L820" i="42"/>
  <c r="M820" i="42"/>
  <c r="N820" i="42"/>
  <c r="O820" i="42"/>
  <c r="L821" i="42"/>
  <c r="M821" i="42"/>
  <c r="N821" i="42"/>
  <c r="O821" i="42"/>
  <c r="L822" i="42"/>
  <c r="M822" i="42"/>
  <c r="N822" i="42"/>
  <c r="O822" i="42"/>
  <c r="L823" i="42"/>
  <c r="M823" i="42"/>
  <c r="N823" i="42"/>
  <c r="O823" i="42"/>
  <c r="L824" i="42"/>
  <c r="M824" i="42"/>
  <c r="N824" i="42"/>
  <c r="O824" i="42"/>
  <c r="L825" i="42"/>
  <c r="M825" i="42"/>
  <c r="N825" i="42"/>
  <c r="O825" i="42"/>
  <c r="L826" i="42"/>
  <c r="M826" i="42"/>
  <c r="N826" i="42"/>
  <c r="O826" i="42"/>
  <c r="L827" i="42"/>
  <c r="M827" i="42"/>
  <c r="N827" i="42"/>
  <c r="O827" i="42"/>
  <c r="L828" i="42"/>
  <c r="M828" i="42"/>
  <c r="N828" i="42"/>
  <c r="O828" i="42"/>
  <c r="L829" i="42"/>
  <c r="M829" i="42"/>
  <c r="N829" i="42"/>
  <c r="O829" i="42"/>
  <c r="L830" i="42"/>
  <c r="M830" i="42"/>
  <c r="N830" i="42"/>
  <c r="O830" i="42"/>
  <c r="L831" i="42"/>
  <c r="M831" i="42"/>
  <c r="N831" i="42"/>
  <c r="O831" i="42"/>
  <c r="L832" i="42"/>
  <c r="M832" i="42"/>
  <c r="N832" i="42"/>
  <c r="O832" i="42"/>
  <c r="L833" i="42"/>
  <c r="M833" i="42"/>
  <c r="N833" i="42"/>
  <c r="O833" i="42"/>
  <c r="L834" i="42"/>
  <c r="M834" i="42"/>
  <c r="N834" i="42"/>
  <c r="O834" i="42"/>
  <c r="L835" i="42"/>
  <c r="M835" i="42"/>
  <c r="N835" i="42"/>
  <c r="O835" i="42"/>
  <c r="L836" i="42"/>
  <c r="M836" i="42"/>
  <c r="N836" i="42"/>
  <c r="O836" i="42"/>
  <c r="L837" i="42"/>
  <c r="M837" i="42"/>
  <c r="N837" i="42"/>
  <c r="O837" i="42"/>
  <c r="L838" i="42"/>
  <c r="M838" i="42"/>
  <c r="N838" i="42"/>
  <c r="O838" i="42"/>
  <c r="L839" i="42"/>
  <c r="M839" i="42"/>
  <c r="N839" i="42"/>
  <c r="O839" i="42"/>
  <c r="L840" i="42"/>
  <c r="M840" i="42"/>
  <c r="N840" i="42"/>
  <c r="O840" i="42"/>
  <c r="L841" i="42"/>
  <c r="M841" i="42"/>
  <c r="N841" i="42"/>
  <c r="O841" i="42"/>
  <c r="L842" i="42"/>
  <c r="M842" i="42"/>
  <c r="N842" i="42"/>
  <c r="O842" i="42"/>
  <c r="L843" i="42"/>
  <c r="M843" i="42"/>
  <c r="N843" i="42"/>
  <c r="O843" i="42"/>
  <c r="L844" i="42"/>
  <c r="M844" i="42"/>
  <c r="N844" i="42"/>
  <c r="O844" i="42"/>
  <c r="L845" i="42"/>
  <c r="M845" i="42"/>
  <c r="N845" i="42"/>
  <c r="O845" i="42"/>
  <c r="L846" i="42"/>
  <c r="M846" i="42"/>
  <c r="N846" i="42"/>
  <c r="O846" i="42"/>
  <c r="L847" i="42"/>
  <c r="M847" i="42"/>
  <c r="N847" i="42"/>
  <c r="O847" i="42"/>
  <c r="L848" i="42"/>
  <c r="M848" i="42"/>
  <c r="N848" i="42"/>
  <c r="O848" i="42"/>
  <c r="L849" i="42"/>
  <c r="M849" i="42"/>
  <c r="N849" i="42"/>
  <c r="O849" i="42"/>
  <c r="L850" i="42"/>
  <c r="M850" i="42"/>
  <c r="N850" i="42"/>
  <c r="O850" i="42"/>
  <c r="L851" i="42"/>
  <c r="M851" i="42"/>
  <c r="N851" i="42"/>
  <c r="O851" i="42"/>
  <c r="L852" i="42"/>
  <c r="M852" i="42"/>
  <c r="N852" i="42"/>
  <c r="O852" i="42"/>
  <c r="L853" i="42"/>
  <c r="M853" i="42"/>
  <c r="N853" i="42"/>
  <c r="O853" i="42"/>
  <c r="L854" i="42"/>
  <c r="M854" i="42"/>
  <c r="N854" i="42"/>
  <c r="O854" i="42"/>
  <c r="L855" i="42"/>
  <c r="M855" i="42"/>
  <c r="N855" i="42"/>
  <c r="O855" i="42"/>
  <c r="L856" i="42"/>
  <c r="M856" i="42"/>
  <c r="N856" i="42"/>
  <c r="O856" i="42"/>
  <c r="L857" i="42"/>
  <c r="M857" i="42"/>
  <c r="N857" i="42"/>
  <c r="O857" i="42"/>
  <c r="L858" i="42"/>
  <c r="M858" i="42"/>
  <c r="N858" i="42"/>
  <c r="O858" i="42"/>
  <c r="L859" i="42"/>
  <c r="M859" i="42"/>
  <c r="N859" i="42"/>
  <c r="O859" i="42"/>
  <c r="L860" i="42"/>
  <c r="M860" i="42"/>
  <c r="N860" i="42"/>
  <c r="O860" i="42"/>
  <c r="L861" i="42"/>
  <c r="M861" i="42"/>
  <c r="N861" i="42"/>
  <c r="O861" i="42"/>
  <c r="L862" i="42"/>
  <c r="M862" i="42"/>
  <c r="N862" i="42"/>
  <c r="O862" i="42"/>
  <c r="L863" i="42"/>
  <c r="M863" i="42"/>
  <c r="N863" i="42"/>
  <c r="O863" i="42"/>
  <c r="L864" i="42"/>
  <c r="M864" i="42"/>
  <c r="N864" i="42"/>
  <c r="O864" i="42"/>
  <c r="L865" i="42"/>
  <c r="M865" i="42"/>
  <c r="N865" i="42"/>
  <c r="O865" i="42"/>
  <c r="L866" i="42"/>
  <c r="M866" i="42"/>
  <c r="N866" i="42"/>
  <c r="O866" i="42"/>
  <c r="L867" i="42"/>
  <c r="M867" i="42"/>
  <c r="N867" i="42"/>
  <c r="O867" i="42"/>
  <c r="L868" i="42"/>
  <c r="M868" i="42"/>
  <c r="N868" i="42"/>
  <c r="O868" i="42"/>
  <c r="L869" i="42"/>
  <c r="M869" i="42"/>
  <c r="N869" i="42"/>
  <c r="O869" i="42"/>
  <c r="L870" i="42"/>
  <c r="M870" i="42"/>
  <c r="N870" i="42"/>
  <c r="O870" i="42"/>
  <c r="L871" i="42"/>
  <c r="M871" i="42"/>
  <c r="N871" i="42"/>
  <c r="O871" i="42"/>
  <c r="L872" i="42"/>
  <c r="M872" i="42"/>
  <c r="N872" i="42"/>
  <c r="O872" i="42"/>
  <c r="L873" i="42"/>
  <c r="M873" i="42"/>
  <c r="N873" i="42"/>
  <c r="O873" i="42"/>
  <c r="L874" i="42"/>
  <c r="M874" i="42"/>
  <c r="N874" i="42"/>
  <c r="O874" i="42"/>
  <c r="L875" i="42"/>
  <c r="M875" i="42"/>
  <c r="N875" i="42"/>
  <c r="O875" i="42"/>
  <c r="L876" i="42"/>
  <c r="M876" i="42"/>
  <c r="N876" i="42"/>
  <c r="O876" i="42"/>
  <c r="L877" i="42"/>
  <c r="M877" i="42"/>
  <c r="N877" i="42"/>
  <c r="O877" i="42"/>
  <c r="L878" i="42"/>
  <c r="M878" i="42"/>
  <c r="N878" i="42"/>
  <c r="O878" i="42"/>
  <c r="L879" i="42"/>
  <c r="M879" i="42"/>
  <c r="N879" i="42"/>
  <c r="O879" i="42"/>
  <c r="L880" i="42"/>
  <c r="M880" i="42"/>
  <c r="N880" i="42"/>
  <c r="O880" i="42"/>
  <c r="L881" i="42"/>
  <c r="M881" i="42"/>
  <c r="N881" i="42"/>
  <c r="O881" i="42"/>
  <c r="L882" i="42"/>
  <c r="M882" i="42"/>
  <c r="N882" i="42"/>
  <c r="O882" i="42"/>
  <c r="L883" i="42"/>
  <c r="M883" i="42"/>
  <c r="N883" i="42"/>
  <c r="O883" i="42"/>
  <c r="L884" i="42"/>
  <c r="M884" i="42"/>
  <c r="N884" i="42"/>
  <c r="O884" i="42"/>
  <c r="L885" i="42"/>
  <c r="M885" i="42"/>
  <c r="N885" i="42"/>
  <c r="O885" i="42"/>
  <c r="L886" i="42"/>
  <c r="M886" i="42"/>
  <c r="N886" i="42"/>
  <c r="O886" i="42"/>
  <c r="L887" i="42"/>
  <c r="M887" i="42"/>
  <c r="N887" i="42"/>
  <c r="O887" i="42"/>
  <c r="L888" i="42"/>
  <c r="M888" i="42"/>
  <c r="N888" i="42"/>
  <c r="O888" i="42"/>
  <c r="L889" i="42"/>
  <c r="M889" i="42"/>
  <c r="N889" i="42"/>
  <c r="O889" i="42"/>
  <c r="L890" i="42"/>
  <c r="M890" i="42"/>
  <c r="N890" i="42"/>
  <c r="O890" i="42"/>
  <c r="L891" i="42"/>
  <c r="M891" i="42"/>
  <c r="N891" i="42"/>
  <c r="O891" i="42"/>
  <c r="L892" i="42"/>
  <c r="M892" i="42"/>
  <c r="N892" i="42"/>
  <c r="O892" i="42"/>
  <c r="L893" i="42"/>
  <c r="M893" i="42"/>
  <c r="N893" i="42"/>
  <c r="O893" i="42"/>
  <c r="L894" i="42"/>
  <c r="M894" i="42"/>
  <c r="N894" i="42"/>
  <c r="O894" i="42"/>
  <c r="L895" i="42"/>
  <c r="M895" i="42"/>
  <c r="N895" i="42"/>
  <c r="O895" i="42"/>
  <c r="L896" i="42"/>
  <c r="M896" i="42"/>
  <c r="N896" i="42"/>
  <c r="O896" i="42"/>
  <c r="L897" i="42"/>
  <c r="M897" i="42"/>
  <c r="N897" i="42"/>
  <c r="O897" i="42"/>
  <c r="L898" i="42"/>
  <c r="M898" i="42"/>
  <c r="N898" i="42"/>
  <c r="O898" i="42"/>
  <c r="L899" i="42"/>
  <c r="M899" i="42"/>
  <c r="N899" i="42"/>
  <c r="O899" i="42"/>
  <c r="L900" i="42"/>
  <c r="M900" i="42"/>
  <c r="N900" i="42"/>
  <c r="O900" i="42"/>
  <c r="L901" i="42"/>
  <c r="M901" i="42"/>
  <c r="N901" i="42"/>
  <c r="O901" i="42"/>
  <c r="L902" i="42"/>
  <c r="M902" i="42"/>
  <c r="N902" i="42"/>
  <c r="O902" i="42"/>
  <c r="L903" i="42"/>
  <c r="M903" i="42"/>
  <c r="N903" i="42"/>
  <c r="O903" i="42"/>
  <c r="L904" i="42"/>
  <c r="M904" i="42"/>
  <c r="N904" i="42"/>
  <c r="O904" i="42"/>
  <c r="L905" i="42"/>
  <c r="M905" i="42"/>
  <c r="N905" i="42"/>
  <c r="O905" i="42"/>
  <c r="L906" i="42"/>
  <c r="M906" i="42"/>
  <c r="N906" i="42"/>
  <c r="O906" i="42"/>
  <c r="L907" i="42"/>
  <c r="M907" i="42"/>
  <c r="N907" i="42"/>
  <c r="O907" i="42"/>
  <c r="L908" i="42"/>
  <c r="M908" i="42"/>
  <c r="N908" i="42"/>
  <c r="O908" i="42"/>
  <c r="L909" i="42"/>
  <c r="M909" i="42"/>
  <c r="N909" i="42"/>
  <c r="O909" i="42"/>
  <c r="L910" i="42"/>
  <c r="M910" i="42"/>
  <c r="N910" i="42"/>
  <c r="O910" i="42"/>
  <c r="L911" i="42"/>
  <c r="M911" i="42"/>
  <c r="N911" i="42"/>
  <c r="O911" i="42"/>
  <c r="L912" i="42"/>
  <c r="M912" i="42"/>
  <c r="N912" i="42"/>
  <c r="O912" i="42"/>
  <c r="L913" i="42"/>
  <c r="M913" i="42"/>
  <c r="N913" i="42"/>
  <c r="O913" i="42"/>
  <c r="L914" i="42"/>
  <c r="M914" i="42"/>
  <c r="N914" i="42"/>
  <c r="O914" i="42"/>
  <c r="L915" i="42"/>
  <c r="M915" i="42"/>
  <c r="N915" i="42"/>
  <c r="O915" i="42"/>
  <c r="L916" i="42"/>
  <c r="M916" i="42"/>
  <c r="N916" i="42"/>
  <c r="O916" i="42"/>
  <c r="L917" i="42"/>
  <c r="M917" i="42"/>
  <c r="N917" i="42"/>
  <c r="O917" i="42"/>
  <c r="L918" i="42"/>
  <c r="M918" i="42"/>
  <c r="N918" i="42"/>
  <c r="O918" i="42"/>
  <c r="L919" i="42"/>
  <c r="M919" i="42"/>
  <c r="N919" i="42"/>
  <c r="O919" i="42"/>
  <c r="L920" i="42"/>
  <c r="M920" i="42"/>
  <c r="N920" i="42"/>
  <c r="O920" i="42"/>
  <c r="L921" i="42"/>
  <c r="M921" i="42"/>
  <c r="N921" i="42"/>
  <c r="O921" i="42"/>
  <c r="L922" i="42"/>
  <c r="M922" i="42"/>
  <c r="N922" i="42"/>
  <c r="O922" i="42"/>
  <c r="L923" i="42"/>
  <c r="M923" i="42"/>
  <c r="N923" i="42"/>
  <c r="O923" i="42"/>
  <c r="L924" i="42"/>
  <c r="M924" i="42"/>
  <c r="N924" i="42"/>
  <c r="O924" i="42"/>
  <c r="L925" i="42"/>
  <c r="M925" i="42"/>
  <c r="N925" i="42"/>
  <c r="O925" i="42"/>
  <c r="L926" i="42"/>
  <c r="M926" i="42"/>
  <c r="N926" i="42"/>
  <c r="O926" i="42"/>
  <c r="L927" i="42"/>
  <c r="M927" i="42"/>
  <c r="N927" i="42"/>
  <c r="O927" i="42"/>
  <c r="L928" i="42"/>
  <c r="M928" i="42"/>
  <c r="N928" i="42"/>
  <c r="O928" i="42"/>
  <c r="L929" i="42"/>
  <c r="M929" i="42"/>
  <c r="N929" i="42"/>
  <c r="O929" i="42"/>
  <c r="L930" i="42"/>
  <c r="M930" i="42"/>
  <c r="N930" i="42"/>
  <c r="O930" i="42"/>
  <c r="L931" i="42"/>
  <c r="M931" i="42"/>
  <c r="N931" i="42"/>
  <c r="O931" i="42"/>
  <c r="L932" i="42"/>
  <c r="M932" i="42"/>
  <c r="N932" i="42"/>
  <c r="O932" i="42"/>
  <c r="L933" i="42"/>
  <c r="M933" i="42"/>
  <c r="N933" i="42"/>
  <c r="O933" i="42"/>
  <c r="L934" i="42"/>
  <c r="M934" i="42"/>
  <c r="N934" i="42"/>
  <c r="O934" i="42"/>
  <c r="L935" i="42"/>
  <c r="M935" i="42"/>
  <c r="N935" i="42"/>
  <c r="O935" i="42"/>
  <c r="L936" i="42"/>
  <c r="M936" i="42"/>
  <c r="N936" i="42"/>
  <c r="O936" i="42"/>
  <c r="L937" i="42"/>
  <c r="M937" i="42"/>
  <c r="N937" i="42"/>
  <c r="O937" i="42"/>
  <c r="L938" i="42"/>
  <c r="M938" i="42"/>
  <c r="N938" i="42"/>
  <c r="O938" i="42"/>
  <c r="L939" i="42"/>
  <c r="M939" i="42"/>
  <c r="N939" i="42"/>
  <c r="O939" i="42"/>
  <c r="L940" i="42"/>
  <c r="M940" i="42"/>
  <c r="N940" i="42"/>
  <c r="O940" i="42"/>
  <c r="L941" i="42"/>
  <c r="M941" i="42"/>
  <c r="N941" i="42"/>
  <c r="O941" i="42"/>
  <c r="L942" i="42"/>
  <c r="M942" i="42"/>
  <c r="N942" i="42"/>
  <c r="O942" i="42"/>
  <c r="L943" i="42"/>
  <c r="M943" i="42"/>
  <c r="N943" i="42"/>
  <c r="O943" i="42"/>
  <c r="L944" i="42"/>
  <c r="M944" i="42"/>
  <c r="N944" i="42"/>
  <c r="O944" i="42"/>
  <c r="L945" i="42"/>
  <c r="M945" i="42"/>
  <c r="N945" i="42"/>
  <c r="O945" i="42"/>
  <c r="L946" i="42"/>
  <c r="M946" i="42"/>
  <c r="N946" i="42"/>
  <c r="O946" i="42"/>
  <c r="L947" i="42"/>
  <c r="M947" i="42"/>
  <c r="N947" i="42"/>
  <c r="O947" i="42"/>
  <c r="L948" i="42"/>
  <c r="M948" i="42"/>
  <c r="N948" i="42"/>
  <c r="O948" i="42"/>
  <c r="L949" i="42"/>
  <c r="M949" i="42"/>
  <c r="N949" i="42"/>
  <c r="O949" i="42"/>
  <c r="L950" i="42"/>
  <c r="M950" i="42"/>
  <c r="N950" i="42"/>
  <c r="O950" i="42"/>
  <c r="L951" i="42"/>
  <c r="M951" i="42"/>
  <c r="N951" i="42"/>
  <c r="O951" i="42"/>
  <c r="L952" i="42"/>
  <c r="M952" i="42"/>
  <c r="N952" i="42"/>
  <c r="O952" i="42"/>
  <c r="L953" i="42"/>
  <c r="M953" i="42"/>
  <c r="N953" i="42"/>
  <c r="O953" i="42"/>
  <c r="L954" i="42"/>
  <c r="M954" i="42"/>
  <c r="N954" i="42"/>
  <c r="O954" i="42"/>
  <c r="L955" i="42"/>
  <c r="M955" i="42"/>
  <c r="N955" i="42"/>
  <c r="O955" i="42"/>
  <c r="L956" i="42"/>
  <c r="M956" i="42"/>
  <c r="N956" i="42"/>
  <c r="O956" i="42"/>
  <c r="L957" i="42"/>
  <c r="M957" i="42"/>
  <c r="N957" i="42"/>
  <c r="O957" i="42"/>
  <c r="L958" i="42"/>
  <c r="M958" i="42"/>
  <c r="N958" i="42"/>
  <c r="O958" i="42"/>
  <c r="L959" i="42"/>
  <c r="M959" i="42"/>
  <c r="N959" i="42"/>
  <c r="O959" i="42"/>
  <c r="L960" i="42"/>
  <c r="M960" i="42"/>
  <c r="N960" i="42"/>
  <c r="O960" i="42"/>
  <c r="L961" i="42"/>
  <c r="M961" i="42"/>
  <c r="N961" i="42"/>
  <c r="O961" i="42"/>
  <c r="L962" i="42"/>
  <c r="M962" i="42"/>
  <c r="N962" i="42"/>
  <c r="O962" i="42"/>
  <c r="L963" i="42"/>
  <c r="M963" i="42"/>
  <c r="N963" i="42"/>
  <c r="O963" i="42"/>
  <c r="L964" i="42"/>
  <c r="M964" i="42"/>
  <c r="N964" i="42"/>
  <c r="O964" i="42"/>
  <c r="L965" i="42"/>
  <c r="M965" i="42"/>
  <c r="N965" i="42"/>
  <c r="O965" i="42"/>
  <c r="L966" i="42"/>
  <c r="M966" i="42"/>
  <c r="N966" i="42"/>
  <c r="O966" i="42"/>
  <c r="L967" i="42"/>
  <c r="M967" i="42"/>
  <c r="N967" i="42"/>
  <c r="O967" i="42"/>
  <c r="L968" i="42"/>
  <c r="M968" i="42"/>
  <c r="N968" i="42"/>
  <c r="O968" i="42"/>
  <c r="L969" i="42"/>
  <c r="M969" i="42"/>
  <c r="N969" i="42"/>
  <c r="O969" i="42"/>
  <c r="L970" i="42"/>
  <c r="M970" i="42"/>
  <c r="N970" i="42"/>
  <c r="O970" i="42"/>
  <c r="L971" i="42"/>
  <c r="M971" i="42"/>
  <c r="N971" i="42"/>
  <c r="O971" i="42"/>
  <c r="L972" i="42"/>
  <c r="M972" i="42"/>
  <c r="N972" i="42"/>
  <c r="O972" i="42"/>
  <c r="L973" i="42"/>
  <c r="M973" i="42"/>
  <c r="N973" i="42"/>
  <c r="O973" i="42"/>
  <c r="L974" i="42"/>
  <c r="M974" i="42"/>
  <c r="N974" i="42"/>
  <c r="O974" i="42"/>
  <c r="L975" i="42"/>
  <c r="M975" i="42"/>
  <c r="N975" i="42"/>
  <c r="O975" i="42"/>
  <c r="L976" i="42"/>
  <c r="M976" i="42"/>
  <c r="N976" i="42"/>
  <c r="O976" i="42"/>
  <c r="L977" i="42"/>
  <c r="M977" i="42"/>
  <c r="N977" i="42"/>
  <c r="O977" i="42"/>
  <c r="L978" i="42"/>
  <c r="M978" i="42"/>
  <c r="N978" i="42"/>
  <c r="O978" i="42"/>
  <c r="L979" i="42"/>
  <c r="M979" i="42"/>
  <c r="N979" i="42"/>
  <c r="O979" i="42"/>
  <c r="L980" i="42"/>
  <c r="M980" i="42"/>
  <c r="N980" i="42"/>
  <c r="O980" i="42"/>
  <c r="L981" i="42"/>
  <c r="M981" i="42"/>
  <c r="N981" i="42"/>
  <c r="O981" i="42"/>
  <c r="L982" i="42"/>
  <c r="M982" i="42"/>
  <c r="N982" i="42"/>
  <c r="O982" i="42"/>
  <c r="L983" i="42"/>
  <c r="M983" i="42"/>
  <c r="N983" i="42"/>
  <c r="O983" i="42"/>
  <c r="L984" i="42"/>
  <c r="M984" i="42"/>
  <c r="N984" i="42"/>
  <c r="O984" i="42"/>
  <c r="L985" i="42"/>
  <c r="M985" i="42"/>
  <c r="N985" i="42"/>
  <c r="O985" i="42"/>
  <c r="L986" i="42"/>
  <c r="M986" i="42"/>
  <c r="N986" i="42"/>
  <c r="O986" i="42"/>
  <c r="L987" i="42"/>
  <c r="M987" i="42"/>
  <c r="N987" i="42"/>
  <c r="O987" i="42"/>
  <c r="L988" i="42"/>
  <c r="M988" i="42"/>
  <c r="N988" i="42"/>
  <c r="O988" i="42"/>
  <c r="L989" i="42"/>
  <c r="M989" i="42"/>
  <c r="N989" i="42"/>
  <c r="O989" i="42"/>
  <c r="L990" i="42"/>
  <c r="M990" i="42"/>
  <c r="N990" i="42"/>
  <c r="O990" i="42"/>
  <c r="L991" i="42"/>
  <c r="M991" i="42"/>
  <c r="N991" i="42"/>
  <c r="O991" i="42"/>
  <c r="L992" i="42"/>
  <c r="M992" i="42"/>
  <c r="N992" i="42"/>
  <c r="O992" i="42"/>
  <c r="L993" i="42"/>
  <c r="M993" i="42"/>
  <c r="N993" i="42"/>
  <c r="O993" i="42"/>
  <c r="L994" i="42"/>
  <c r="M994" i="42"/>
  <c r="N994" i="42"/>
  <c r="O994" i="42"/>
  <c r="L995" i="42"/>
  <c r="M995" i="42"/>
  <c r="N995" i="42"/>
  <c r="O995" i="42"/>
  <c r="L996" i="42"/>
  <c r="M996" i="42"/>
  <c r="N996" i="42"/>
  <c r="O996" i="42"/>
  <c r="L997" i="42"/>
  <c r="M997" i="42"/>
  <c r="N997" i="42"/>
  <c r="O997" i="42"/>
  <c r="L998" i="42"/>
  <c r="M998" i="42"/>
  <c r="N998" i="42"/>
  <c r="O998" i="42"/>
  <c r="L999" i="42"/>
  <c r="M999" i="42"/>
  <c r="N999" i="42"/>
  <c r="O999" i="42"/>
  <c r="L1000" i="42"/>
  <c r="M1000" i="42"/>
  <c r="N1000" i="42"/>
  <c r="O1000" i="42"/>
  <c r="L1001" i="42"/>
  <c r="M1001" i="42"/>
  <c r="N1001" i="42"/>
  <c r="O1001" i="42"/>
  <c r="L1002" i="42"/>
  <c r="M1002" i="42"/>
  <c r="N1002" i="42"/>
  <c r="O1002" i="42"/>
  <c r="L1003" i="42"/>
  <c r="M1003" i="42"/>
  <c r="N1003" i="42"/>
  <c r="O1003" i="42"/>
  <c r="L1004" i="42"/>
  <c r="M1004" i="42"/>
  <c r="N1004" i="42"/>
  <c r="O1004" i="42"/>
  <c r="L1005" i="42"/>
  <c r="M1005" i="42"/>
  <c r="N1005" i="42"/>
  <c r="O1005" i="42"/>
  <c r="L1006" i="42"/>
  <c r="M1006" i="42"/>
  <c r="N1006" i="42"/>
  <c r="O1006" i="42"/>
  <c r="L1007" i="42"/>
  <c r="M1007" i="42"/>
  <c r="N1007" i="42"/>
  <c r="O1007" i="42"/>
  <c r="L1008" i="42"/>
  <c r="M1008" i="42"/>
  <c r="N1008" i="42"/>
  <c r="O1008" i="42"/>
  <c r="L1009" i="42"/>
  <c r="M1009" i="42"/>
  <c r="N1009" i="42"/>
  <c r="O1009" i="42"/>
  <c r="L1010" i="42"/>
  <c r="M1010" i="42"/>
  <c r="N1010" i="42"/>
  <c r="O1010" i="42"/>
  <c r="L1011" i="42"/>
  <c r="M1011" i="42"/>
  <c r="N1011" i="42"/>
  <c r="O1011" i="42"/>
  <c r="L1012" i="42"/>
  <c r="M1012" i="42"/>
  <c r="N1012" i="42"/>
  <c r="O1012" i="42"/>
  <c r="L1013" i="42"/>
  <c r="M1013" i="42"/>
  <c r="N1013" i="42"/>
  <c r="O1013" i="42"/>
  <c r="L1014" i="42"/>
  <c r="M1014" i="42"/>
  <c r="N1014" i="42"/>
  <c r="O1014" i="42"/>
  <c r="L1015" i="42"/>
  <c r="M1015" i="42"/>
  <c r="N1015" i="42"/>
  <c r="O1015" i="42"/>
  <c r="L1016" i="42"/>
  <c r="M1016" i="42"/>
  <c r="N1016" i="42"/>
  <c r="O1016" i="42"/>
  <c r="L1017" i="42"/>
  <c r="M1017" i="42"/>
  <c r="N1017" i="42"/>
  <c r="O1017" i="42"/>
  <c r="L1018" i="42"/>
  <c r="M1018" i="42"/>
  <c r="N1018" i="42"/>
  <c r="O1018" i="42"/>
  <c r="L1019" i="42"/>
  <c r="M1019" i="42"/>
  <c r="N1019" i="42"/>
  <c r="O1019" i="42"/>
  <c r="L1020" i="42"/>
  <c r="M1020" i="42"/>
  <c r="N1020" i="42"/>
  <c r="O1020" i="42"/>
  <c r="L1021" i="42"/>
  <c r="M1021" i="42"/>
  <c r="N1021" i="42"/>
  <c r="O1021" i="42"/>
  <c r="L1022" i="42"/>
  <c r="M1022" i="42"/>
  <c r="N1022" i="42"/>
  <c r="O1022" i="42"/>
  <c r="L1023" i="42"/>
  <c r="M1023" i="42"/>
  <c r="N1023" i="42"/>
  <c r="O1023" i="42"/>
  <c r="L1024" i="42"/>
  <c r="M1024" i="42"/>
  <c r="N1024" i="42"/>
  <c r="O1024" i="42"/>
  <c r="L1025" i="42"/>
  <c r="M1025" i="42"/>
  <c r="N1025" i="42"/>
  <c r="O1025" i="42"/>
  <c r="L1026" i="42"/>
  <c r="M1026" i="42"/>
  <c r="N1026" i="42"/>
  <c r="O1026" i="42"/>
  <c r="L1027" i="42"/>
  <c r="M1027" i="42"/>
  <c r="N1027" i="42"/>
  <c r="O1027" i="42"/>
  <c r="L1028" i="42"/>
  <c r="M1028" i="42"/>
  <c r="N1028" i="42"/>
  <c r="O1028" i="42"/>
  <c r="L1029" i="42"/>
  <c r="M1029" i="42"/>
  <c r="N1029" i="42"/>
  <c r="O1029" i="42"/>
  <c r="L1030" i="42"/>
  <c r="M1030" i="42"/>
  <c r="N1030" i="42"/>
  <c r="O1030" i="42"/>
  <c r="L1031" i="42"/>
  <c r="M1031" i="42"/>
  <c r="N1031" i="42"/>
  <c r="O1031" i="42"/>
  <c r="L1032" i="42"/>
  <c r="M1032" i="42"/>
  <c r="N1032" i="42"/>
  <c r="O1032" i="42"/>
  <c r="L1033" i="42"/>
  <c r="M1033" i="42"/>
  <c r="N1033" i="42"/>
  <c r="O1033" i="42"/>
  <c r="L1034" i="42"/>
  <c r="M1034" i="42"/>
  <c r="N1034" i="42"/>
  <c r="O1034" i="42"/>
  <c r="L1035" i="42"/>
  <c r="M1035" i="42"/>
  <c r="N1035" i="42"/>
  <c r="O1035" i="42"/>
  <c r="L1036" i="42"/>
  <c r="M1036" i="42"/>
  <c r="N1036" i="42"/>
  <c r="O1036" i="42"/>
  <c r="L1037" i="42"/>
  <c r="M1037" i="42"/>
  <c r="N1037" i="42"/>
  <c r="O1037" i="42"/>
  <c r="L1038" i="42"/>
  <c r="M1038" i="42"/>
  <c r="N1038" i="42"/>
  <c r="O1038" i="42"/>
  <c r="L1039" i="42"/>
  <c r="M1039" i="42"/>
  <c r="N1039" i="42"/>
  <c r="O1039" i="42"/>
  <c r="L1040" i="42"/>
  <c r="M1040" i="42"/>
  <c r="N1040" i="42"/>
  <c r="O1040" i="42"/>
  <c r="L1041" i="42"/>
  <c r="M1041" i="42"/>
  <c r="N1041" i="42"/>
  <c r="O1041" i="42"/>
  <c r="L1042" i="42"/>
  <c r="M1042" i="42"/>
  <c r="N1042" i="42"/>
  <c r="O1042" i="42"/>
  <c r="L1043" i="42"/>
  <c r="M1043" i="42"/>
  <c r="N1043" i="42"/>
  <c r="O1043" i="42"/>
  <c r="L1044" i="42"/>
  <c r="M1044" i="42"/>
  <c r="N1044" i="42"/>
  <c r="O1044" i="42"/>
  <c r="L1045" i="42"/>
  <c r="M1045" i="42"/>
  <c r="N1045" i="42"/>
  <c r="O1045" i="42"/>
  <c r="L1046" i="42"/>
  <c r="M1046" i="42"/>
  <c r="N1046" i="42"/>
  <c r="O1046" i="42"/>
  <c r="L1047" i="42"/>
  <c r="M1047" i="42"/>
  <c r="N1047" i="42"/>
  <c r="O1047" i="42"/>
  <c r="L1048" i="42"/>
  <c r="M1048" i="42"/>
  <c r="N1048" i="42"/>
  <c r="O1048" i="42"/>
  <c r="L1049" i="42"/>
  <c r="M1049" i="42"/>
  <c r="N1049" i="42"/>
  <c r="O1049" i="42"/>
  <c r="L1050" i="42"/>
  <c r="M1050" i="42"/>
  <c r="N1050" i="42"/>
  <c r="O1050" i="42"/>
  <c r="L1051" i="42"/>
  <c r="M1051" i="42"/>
  <c r="N1051" i="42"/>
  <c r="O1051" i="42"/>
  <c r="L1052" i="42"/>
  <c r="M1052" i="42"/>
  <c r="N1052" i="42"/>
  <c r="O1052" i="42"/>
  <c r="L1053" i="42"/>
  <c r="M1053" i="42"/>
  <c r="N1053" i="42"/>
  <c r="O1053" i="42"/>
  <c r="L1054" i="42"/>
  <c r="M1054" i="42"/>
  <c r="N1054" i="42"/>
  <c r="O1054" i="42"/>
  <c r="L1055" i="42"/>
  <c r="M1055" i="42"/>
  <c r="N1055" i="42"/>
  <c r="O1055" i="42"/>
  <c r="L1056" i="42"/>
  <c r="M1056" i="42"/>
  <c r="N1056" i="42"/>
  <c r="O1056" i="42"/>
  <c r="L1057" i="42"/>
  <c r="M1057" i="42"/>
  <c r="N1057" i="42"/>
  <c r="O1057" i="42"/>
  <c r="L1058" i="42"/>
  <c r="M1058" i="42"/>
  <c r="N1058" i="42"/>
  <c r="O1058" i="42"/>
  <c r="L1059" i="42"/>
  <c r="M1059" i="42"/>
  <c r="N1059" i="42"/>
  <c r="O1059" i="42"/>
  <c r="L1060" i="42"/>
  <c r="M1060" i="42"/>
  <c r="N1060" i="42"/>
  <c r="O1060" i="42"/>
  <c r="L1061" i="42"/>
  <c r="M1061" i="42"/>
  <c r="N1061" i="42"/>
  <c r="O1061" i="42"/>
  <c r="L1062" i="42"/>
  <c r="M1062" i="42"/>
  <c r="N1062" i="42"/>
  <c r="O1062" i="42"/>
  <c r="L1063" i="42"/>
  <c r="M1063" i="42"/>
  <c r="N1063" i="42"/>
  <c r="O1063" i="42"/>
  <c r="L1064" i="42"/>
  <c r="M1064" i="42"/>
  <c r="N1064" i="42"/>
  <c r="O1064" i="42"/>
  <c r="L1065" i="42"/>
  <c r="M1065" i="42"/>
  <c r="N1065" i="42"/>
  <c r="O1065" i="42"/>
  <c r="L1066" i="42"/>
  <c r="M1066" i="42"/>
  <c r="N1066" i="42"/>
  <c r="O1066" i="42"/>
  <c r="L1067" i="42"/>
  <c r="M1067" i="42"/>
  <c r="N1067" i="42"/>
  <c r="O1067" i="42"/>
  <c r="L1068" i="42"/>
  <c r="M1068" i="42"/>
  <c r="N1068" i="42"/>
  <c r="O1068" i="42"/>
  <c r="L1069" i="42"/>
  <c r="M1069" i="42"/>
  <c r="N1069" i="42"/>
  <c r="O1069" i="42"/>
  <c r="L1070" i="42"/>
  <c r="M1070" i="42"/>
  <c r="N1070" i="42"/>
  <c r="O1070" i="42"/>
  <c r="L1071" i="42"/>
  <c r="M1071" i="42"/>
  <c r="N1071" i="42"/>
  <c r="O1071" i="42"/>
  <c r="L1072" i="42"/>
  <c r="M1072" i="42"/>
  <c r="N1072" i="42"/>
  <c r="O1072" i="42"/>
  <c r="L1073" i="42"/>
  <c r="M1073" i="42"/>
  <c r="N1073" i="42"/>
  <c r="O1073" i="42"/>
  <c r="L1074" i="42"/>
  <c r="M1074" i="42"/>
  <c r="N1074" i="42"/>
  <c r="O1074" i="42"/>
  <c r="L1075" i="42"/>
  <c r="M1075" i="42"/>
  <c r="N1075" i="42"/>
  <c r="O1075" i="42"/>
  <c r="L1076" i="42"/>
  <c r="M1076" i="42"/>
  <c r="N1076" i="42"/>
  <c r="O1076" i="42"/>
  <c r="L1077" i="42"/>
  <c r="M1077" i="42"/>
  <c r="N1077" i="42"/>
  <c r="O1077" i="42"/>
  <c r="L1078" i="42"/>
  <c r="M1078" i="42"/>
  <c r="N1078" i="42"/>
  <c r="O1078" i="42"/>
  <c r="L1079" i="42"/>
  <c r="M1079" i="42"/>
  <c r="N1079" i="42"/>
  <c r="O1079" i="42"/>
  <c r="L1080" i="42"/>
  <c r="M1080" i="42"/>
  <c r="N1080" i="42"/>
  <c r="O1080" i="42"/>
  <c r="L1081" i="42"/>
  <c r="M1081" i="42"/>
  <c r="N1081" i="42"/>
  <c r="O1081" i="42"/>
  <c r="L1082" i="42"/>
  <c r="M1082" i="42"/>
  <c r="N1082" i="42"/>
  <c r="O1082" i="42"/>
  <c r="L1083" i="42"/>
  <c r="M1083" i="42"/>
  <c r="N1083" i="42"/>
  <c r="O1083" i="42"/>
  <c r="L1084" i="42"/>
  <c r="M1084" i="42"/>
  <c r="N1084" i="42"/>
  <c r="O1084" i="42"/>
  <c r="L1085" i="42"/>
  <c r="M1085" i="42"/>
  <c r="N1085" i="42"/>
  <c r="O1085" i="42"/>
  <c r="L1086" i="42"/>
  <c r="M1086" i="42"/>
  <c r="N1086" i="42"/>
  <c r="O1086" i="42"/>
  <c r="L1087" i="42"/>
  <c r="M1087" i="42"/>
  <c r="N1087" i="42"/>
  <c r="O1087" i="42"/>
  <c r="L1088" i="42"/>
  <c r="M1088" i="42"/>
  <c r="N1088" i="42"/>
  <c r="O1088" i="42"/>
  <c r="L1089" i="42"/>
  <c r="M1089" i="42"/>
  <c r="N1089" i="42"/>
  <c r="O1089" i="42"/>
  <c r="L1090" i="42"/>
  <c r="M1090" i="42"/>
  <c r="N1090" i="42"/>
  <c r="O1090" i="42"/>
  <c r="L1091" i="42"/>
  <c r="M1091" i="42"/>
  <c r="N1091" i="42"/>
  <c r="O1091" i="42"/>
  <c r="L1092" i="42"/>
  <c r="M1092" i="42"/>
  <c r="N1092" i="42"/>
  <c r="O1092" i="42"/>
  <c r="L1093" i="42"/>
  <c r="M1093" i="42"/>
  <c r="N1093" i="42"/>
  <c r="O1093" i="42"/>
  <c r="L1094" i="42"/>
  <c r="M1094" i="42"/>
  <c r="N1094" i="42"/>
  <c r="O1094" i="42"/>
  <c r="L1095" i="42"/>
  <c r="M1095" i="42"/>
  <c r="N1095" i="42"/>
  <c r="O1095" i="42"/>
  <c r="L1096" i="42"/>
  <c r="M1096" i="42"/>
  <c r="N1096" i="42"/>
  <c r="O1096" i="42"/>
  <c r="L1097" i="42"/>
  <c r="M1097" i="42"/>
  <c r="N1097" i="42"/>
  <c r="O1097" i="42"/>
  <c r="L1098" i="42"/>
  <c r="M1098" i="42"/>
  <c r="N1098" i="42"/>
  <c r="O1098" i="42"/>
  <c r="L1099" i="42"/>
  <c r="M1099" i="42"/>
  <c r="N1099" i="42"/>
  <c r="O1099" i="42"/>
  <c r="L1100" i="42"/>
  <c r="M1100" i="42"/>
  <c r="N1100" i="42"/>
  <c r="O1100" i="42"/>
  <c r="L1101" i="42"/>
  <c r="M1101" i="42"/>
  <c r="N1101" i="42"/>
  <c r="O1101" i="42"/>
  <c r="L1102" i="42"/>
  <c r="M1102" i="42"/>
  <c r="N1102" i="42"/>
  <c r="O1102" i="42"/>
  <c r="L1103" i="42"/>
  <c r="M1103" i="42"/>
  <c r="N1103" i="42"/>
  <c r="O1103" i="42"/>
  <c r="L1104" i="42"/>
  <c r="M1104" i="42"/>
  <c r="N1104" i="42"/>
  <c r="O1104" i="42"/>
  <c r="L1105" i="42"/>
  <c r="M1105" i="42"/>
  <c r="N1105" i="42"/>
  <c r="O1105" i="42"/>
  <c r="L1106" i="42"/>
  <c r="M1106" i="42"/>
  <c r="N1106" i="42"/>
  <c r="O1106" i="42"/>
  <c r="L1107" i="42"/>
  <c r="M1107" i="42"/>
  <c r="N1107" i="42"/>
  <c r="O1107" i="42"/>
  <c r="L1108" i="42"/>
  <c r="M1108" i="42"/>
  <c r="N1108" i="42"/>
  <c r="O1108" i="42"/>
  <c r="L1109" i="42"/>
  <c r="M1109" i="42"/>
  <c r="N1109" i="42"/>
  <c r="O1109" i="42"/>
  <c r="L1110" i="42"/>
  <c r="M1110" i="42"/>
  <c r="N1110" i="42"/>
  <c r="O1110" i="42"/>
  <c r="L1111" i="42"/>
  <c r="M1111" i="42"/>
  <c r="N1111" i="42"/>
  <c r="O1111" i="42"/>
  <c r="L1112" i="42"/>
  <c r="M1112" i="42"/>
  <c r="N1112" i="42"/>
  <c r="O1112" i="42"/>
  <c r="L1113" i="42"/>
  <c r="M1113" i="42"/>
  <c r="N1113" i="42"/>
  <c r="O1113" i="42"/>
  <c r="L1114" i="42"/>
  <c r="M1114" i="42"/>
  <c r="N1114" i="42"/>
  <c r="O1114" i="42"/>
  <c r="L1115" i="42"/>
  <c r="M1115" i="42"/>
  <c r="N1115" i="42"/>
  <c r="O1115" i="42"/>
  <c r="L1116" i="42"/>
  <c r="M1116" i="42"/>
  <c r="N1116" i="42"/>
  <c r="O1116" i="42"/>
  <c r="L1117" i="42"/>
  <c r="M1117" i="42"/>
  <c r="N1117" i="42"/>
  <c r="O1117" i="42"/>
  <c r="L1118" i="42"/>
  <c r="M1118" i="42"/>
  <c r="N1118" i="42"/>
  <c r="O1118" i="42"/>
  <c r="L1119" i="42"/>
  <c r="M1119" i="42"/>
  <c r="N1119" i="42"/>
  <c r="O1119" i="42"/>
  <c r="L1120" i="42"/>
  <c r="M1120" i="42"/>
  <c r="N1120" i="42"/>
  <c r="O1120" i="42"/>
  <c r="L1121" i="42"/>
  <c r="M1121" i="42"/>
  <c r="N1121" i="42"/>
  <c r="O1121" i="42"/>
  <c r="L1122" i="42"/>
  <c r="M1122" i="42"/>
  <c r="N1122" i="42"/>
  <c r="O1122" i="42"/>
  <c r="L1123" i="42"/>
  <c r="M1123" i="42"/>
  <c r="N1123" i="42"/>
  <c r="O1123" i="42"/>
  <c r="L1124" i="42"/>
  <c r="M1124" i="42"/>
  <c r="N1124" i="42"/>
  <c r="O1124" i="42"/>
  <c r="L1125" i="42"/>
  <c r="M1125" i="42"/>
  <c r="N1125" i="42"/>
  <c r="O1125" i="42"/>
  <c r="L1126" i="42"/>
  <c r="M1126" i="42"/>
  <c r="N1126" i="42"/>
  <c r="O1126" i="42"/>
  <c r="L1127" i="42"/>
  <c r="M1127" i="42"/>
  <c r="N1127" i="42"/>
  <c r="O1127" i="42"/>
  <c r="L1128" i="42"/>
  <c r="M1128" i="42"/>
  <c r="N1128" i="42"/>
  <c r="O1128" i="42"/>
  <c r="L1129" i="42"/>
  <c r="M1129" i="42"/>
  <c r="N1129" i="42"/>
  <c r="O1129" i="42"/>
  <c r="L1130" i="42"/>
  <c r="M1130" i="42"/>
  <c r="N1130" i="42"/>
  <c r="O1130" i="42"/>
  <c r="L1131" i="42"/>
  <c r="M1131" i="42"/>
  <c r="N1131" i="42"/>
  <c r="O1131" i="42"/>
  <c r="L1132" i="42"/>
  <c r="M1132" i="42"/>
  <c r="N1132" i="42"/>
  <c r="O1132" i="42"/>
  <c r="L1133" i="42"/>
  <c r="M1133" i="42"/>
  <c r="N1133" i="42"/>
  <c r="O1133" i="42"/>
  <c r="L1134" i="42"/>
  <c r="M1134" i="42"/>
  <c r="N1134" i="42"/>
  <c r="O1134" i="42"/>
  <c r="L1135" i="42"/>
  <c r="M1135" i="42"/>
  <c r="N1135" i="42"/>
  <c r="O1135" i="42"/>
  <c r="L1136" i="42"/>
  <c r="M1136" i="42"/>
  <c r="N1136" i="42"/>
  <c r="O1136" i="42"/>
  <c r="L1137" i="42"/>
  <c r="M1137" i="42"/>
  <c r="N1137" i="42"/>
  <c r="O1137" i="42"/>
  <c r="L1138" i="42"/>
  <c r="M1138" i="42"/>
  <c r="N1138" i="42"/>
  <c r="O1138" i="42"/>
  <c r="L1139" i="42"/>
  <c r="M1139" i="42"/>
  <c r="N1139" i="42"/>
  <c r="O1139" i="42"/>
  <c r="L1140" i="42"/>
  <c r="M1140" i="42"/>
  <c r="N1140" i="42"/>
  <c r="O1140" i="42"/>
  <c r="L1141" i="42"/>
  <c r="M1141" i="42"/>
  <c r="N1141" i="42"/>
  <c r="O1141" i="42"/>
  <c r="L1142" i="42"/>
  <c r="M1142" i="42"/>
  <c r="N1142" i="42"/>
  <c r="O1142" i="42"/>
  <c r="L1143" i="42"/>
  <c r="M1143" i="42"/>
  <c r="N1143" i="42"/>
  <c r="O1143" i="42"/>
  <c r="L1144" i="42"/>
  <c r="M1144" i="42"/>
  <c r="N1144" i="42"/>
  <c r="O1144" i="42"/>
  <c r="L1145" i="42"/>
  <c r="M1145" i="42"/>
  <c r="N1145" i="42"/>
  <c r="O1145" i="42"/>
  <c r="L1146" i="42"/>
  <c r="M1146" i="42"/>
  <c r="N1146" i="42"/>
  <c r="O1146" i="42"/>
  <c r="L1147" i="42"/>
  <c r="M1147" i="42"/>
  <c r="N1147" i="42"/>
  <c r="O1147" i="42"/>
  <c r="L1148" i="42"/>
  <c r="M1148" i="42"/>
  <c r="N1148" i="42"/>
  <c r="O1148" i="42"/>
  <c r="L1149" i="42"/>
  <c r="M1149" i="42"/>
  <c r="N1149" i="42"/>
  <c r="O1149" i="42"/>
  <c r="L1150" i="42"/>
  <c r="M1150" i="42"/>
  <c r="N1150" i="42"/>
  <c r="O1150" i="42"/>
  <c r="L1151" i="42"/>
  <c r="M1151" i="42"/>
  <c r="N1151" i="42"/>
  <c r="O1151" i="42"/>
  <c r="L1152" i="42"/>
  <c r="M1152" i="42"/>
  <c r="N1152" i="42"/>
  <c r="O1152" i="42"/>
  <c r="L1153" i="42"/>
  <c r="M1153" i="42"/>
  <c r="N1153" i="42"/>
  <c r="O1153" i="42"/>
  <c r="L1154" i="42"/>
  <c r="M1154" i="42"/>
  <c r="N1154" i="42"/>
  <c r="O1154" i="42"/>
  <c r="L1155" i="42"/>
  <c r="M1155" i="42"/>
  <c r="N1155" i="42"/>
  <c r="O1155" i="42"/>
  <c r="L1156" i="42"/>
  <c r="M1156" i="42"/>
  <c r="N1156" i="42"/>
  <c r="O1156" i="42"/>
  <c r="L1157" i="42"/>
  <c r="M1157" i="42"/>
  <c r="N1157" i="42"/>
  <c r="O1157" i="42"/>
  <c r="L1158" i="42"/>
  <c r="M1158" i="42"/>
  <c r="N1158" i="42"/>
  <c r="O1158" i="42"/>
  <c r="L1159" i="42"/>
  <c r="M1159" i="42"/>
  <c r="N1159" i="42"/>
  <c r="O1159" i="42"/>
  <c r="L1160" i="42"/>
  <c r="M1160" i="42"/>
  <c r="N1160" i="42"/>
  <c r="O1160" i="42"/>
  <c r="L1161" i="42"/>
  <c r="M1161" i="42"/>
  <c r="N1161" i="42"/>
  <c r="O1161" i="42"/>
  <c r="L1162" i="42"/>
  <c r="M1162" i="42"/>
  <c r="N1162" i="42"/>
  <c r="O1162" i="42"/>
  <c r="L1163" i="42"/>
  <c r="M1163" i="42"/>
  <c r="N1163" i="42"/>
  <c r="O1163" i="42"/>
  <c r="L1164" i="42"/>
  <c r="M1164" i="42"/>
  <c r="N1164" i="42"/>
  <c r="O1164" i="42"/>
  <c r="L1165" i="42"/>
  <c r="M1165" i="42"/>
  <c r="N1165" i="42"/>
  <c r="O1165" i="42"/>
  <c r="L1166" i="42"/>
  <c r="M1166" i="42"/>
  <c r="N1166" i="42"/>
  <c r="O1166" i="42"/>
  <c r="L1167" i="42"/>
  <c r="M1167" i="42"/>
  <c r="N1167" i="42"/>
  <c r="O1167" i="42"/>
  <c r="L1168" i="42"/>
  <c r="M1168" i="42"/>
  <c r="N1168" i="42"/>
  <c r="O1168" i="42"/>
  <c r="L1169" i="42"/>
  <c r="M1169" i="42"/>
  <c r="N1169" i="42"/>
  <c r="O1169" i="42"/>
  <c r="L1170" i="42"/>
  <c r="M1170" i="42"/>
  <c r="N1170" i="42"/>
  <c r="O1170" i="42"/>
  <c r="L1171" i="42"/>
  <c r="M1171" i="42"/>
  <c r="N1171" i="42"/>
  <c r="O1171" i="42"/>
  <c r="L1172" i="42"/>
  <c r="M1172" i="42"/>
  <c r="N1172" i="42"/>
  <c r="O1172" i="42"/>
  <c r="L1173" i="42"/>
  <c r="M1173" i="42"/>
  <c r="N1173" i="42"/>
  <c r="O1173" i="42"/>
  <c r="L1174" i="42"/>
  <c r="M1174" i="42"/>
  <c r="N1174" i="42"/>
  <c r="O1174" i="42"/>
  <c r="L1175" i="42"/>
  <c r="M1175" i="42"/>
  <c r="N1175" i="42"/>
  <c r="O1175" i="42"/>
  <c r="L1176" i="42"/>
  <c r="M1176" i="42"/>
  <c r="N1176" i="42"/>
  <c r="O1176" i="42"/>
  <c r="L1177" i="42"/>
  <c r="M1177" i="42"/>
  <c r="N1177" i="42"/>
  <c r="O1177" i="42"/>
  <c r="L1178" i="42"/>
  <c r="M1178" i="42"/>
  <c r="N1178" i="42"/>
  <c r="O1178" i="42"/>
  <c r="L1179" i="42"/>
  <c r="M1179" i="42"/>
  <c r="N1179" i="42"/>
  <c r="O1179" i="42"/>
  <c r="L1180" i="42"/>
  <c r="M1180" i="42"/>
  <c r="N1180" i="42"/>
  <c r="O1180" i="42"/>
  <c r="L1181" i="42"/>
  <c r="M1181" i="42"/>
  <c r="N1181" i="42"/>
  <c r="O1181" i="42"/>
  <c r="L1182" i="42"/>
  <c r="M1182" i="42"/>
  <c r="N1182" i="42"/>
  <c r="O1182" i="42"/>
  <c r="L1183" i="42"/>
  <c r="M1183" i="42"/>
  <c r="N1183" i="42"/>
  <c r="O1183" i="42"/>
  <c r="L1184" i="42"/>
  <c r="M1184" i="42"/>
  <c r="N1184" i="42"/>
  <c r="O1184" i="42"/>
  <c r="L1185" i="42"/>
  <c r="M1185" i="42"/>
  <c r="N1185" i="42"/>
  <c r="O1185" i="42"/>
  <c r="L1186" i="42"/>
  <c r="M1186" i="42"/>
  <c r="N1186" i="42"/>
  <c r="O1186" i="42"/>
  <c r="L1187" i="42"/>
  <c r="M1187" i="42"/>
  <c r="N1187" i="42"/>
  <c r="O1187" i="42"/>
  <c r="L1188" i="42"/>
  <c r="M1188" i="42"/>
  <c r="N1188" i="42"/>
  <c r="O1188" i="42"/>
  <c r="L1189" i="42"/>
  <c r="M1189" i="42"/>
  <c r="N1189" i="42"/>
  <c r="O1189" i="42"/>
  <c r="L1190" i="42"/>
  <c r="M1190" i="42"/>
  <c r="N1190" i="42"/>
  <c r="O1190" i="42"/>
  <c r="L1191" i="42"/>
  <c r="M1191" i="42"/>
  <c r="N1191" i="42"/>
  <c r="O1191" i="42"/>
  <c r="L1192" i="42"/>
  <c r="M1192" i="42"/>
  <c r="N1192" i="42"/>
  <c r="O1192" i="42"/>
  <c r="L1193" i="42"/>
  <c r="M1193" i="42"/>
  <c r="N1193" i="42"/>
  <c r="O1193" i="42"/>
  <c r="L1194" i="42"/>
  <c r="M1194" i="42"/>
  <c r="N1194" i="42"/>
  <c r="O1194" i="42"/>
  <c r="L1195" i="42"/>
  <c r="M1195" i="42"/>
  <c r="N1195" i="42"/>
  <c r="O1195" i="42"/>
  <c r="L1196" i="42"/>
  <c r="M1196" i="42"/>
  <c r="N1196" i="42"/>
  <c r="O1196" i="42"/>
  <c r="L1197" i="42"/>
  <c r="M1197" i="42"/>
  <c r="N1197" i="42"/>
  <c r="O1197" i="42"/>
  <c r="L1198" i="42"/>
  <c r="M1198" i="42"/>
  <c r="N1198" i="42"/>
  <c r="O1198" i="42"/>
  <c r="L1199" i="42"/>
  <c r="M1199" i="42"/>
  <c r="N1199" i="42"/>
  <c r="O1199" i="42"/>
  <c r="L1200" i="42"/>
  <c r="M1200" i="42"/>
  <c r="N1200" i="42"/>
  <c r="O1200" i="42"/>
  <c r="L1201" i="42"/>
  <c r="M1201" i="42"/>
  <c r="N1201" i="42"/>
  <c r="O1201" i="42"/>
  <c r="L1202" i="42"/>
  <c r="M1202" i="42"/>
  <c r="N1202" i="42"/>
  <c r="O1202" i="42"/>
  <c r="L1203" i="42"/>
  <c r="M1203" i="42"/>
  <c r="N1203" i="42"/>
  <c r="O1203" i="42"/>
  <c r="L1204" i="42"/>
  <c r="M1204" i="42"/>
  <c r="N1204" i="42"/>
  <c r="O1204" i="42"/>
  <c r="L1205" i="42"/>
  <c r="M1205" i="42"/>
  <c r="N1205" i="42"/>
  <c r="O1205" i="42"/>
  <c r="L1206" i="42"/>
  <c r="M1206" i="42"/>
  <c r="N1206" i="42"/>
  <c r="O1206" i="42"/>
  <c r="L1207" i="42"/>
  <c r="M1207" i="42"/>
  <c r="N1207" i="42"/>
  <c r="O1207" i="42"/>
  <c r="L1208" i="42"/>
  <c r="M1208" i="42"/>
  <c r="N1208" i="42"/>
  <c r="O1208" i="42"/>
  <c r="L1209" i="42"/>
  <c r="M1209" i="42"/>
  <c r="N1209" i="42"/>
  <c r="O1209" i="42"/>
  <c r="L1210" i="42"/>
  <c r="M1210" i="42"/>
  <c r="N1210" i="42"/>
  <c r="O1210" i="42"/>
  <c r="L1211" i="42"/>
  <c r="M1211" i="42"/>
  <c r="N1211" i="42"/>
  <c r="O1211" i="42"/>
  <c r="L1212" i="42"/>
  <c r="M1212" i="42"/>
  <c r="N1212" i="42"/>
  <c r="O1212" i="42"/>
  <c r="L1213" i="42"/>
  <c r="M1213" i="42"/>
  <c r="N1213" i="42"/>
  <c r="O1213" i="42"/>
  <c r="L1214" i="42"/>
  <c r="M1214" i="42"/>
  <c r="N1214" i="42"/>
  <c r="O1214" i="42"/>
  <c r="L1215" i="42"/>
  <c r="M1215" i="42"/>
  <c r="N1215" i="42"/>
  <c r="O1215" i="42"/>
  <c r="L1216" i="42"/>
  <c r="M1216" i="42"/>
  <c r="N1216" i="42"/>
  <c r="O1216" i="42"/>
  <c r="L1217" i="42"/>
  <c r="M1217" i="42"/>
  <c r="N1217" i="42"/>
  <c r="O1217" i="42"/>
  <c r="L1218" i="42"/>
  <c r="M1218" i="42"/>
  <c r="N1218" i="42"/>
  <c r="O1218" i="42"/>
  <c r="L1219" i="42"/>
  <c r="M1219" i="42"/>
  <c r="N1219" i="42"/>
  <c r="O1219" i="42"/>
  <c r="L1220" i="42"/>
  <c r="M1220" i="42"/>
  <c r="N1220" i="42"/>
  <c r="O1220" i="42"/>
  <c r="L1221" i="42"/>
  <c r="M1221" i="42"/>
  <c r="N1221" i="42"/>
  <c r="O1221" i="42"/>
  <c r="L1222" i="42"/>
  <c r="M1222" i="42"/>
  <c r="N1222" i="42"/>
  <c r="O1222" i="42"/>
  <c r="L1223" i="42"/>
  <c r="M1223" i="42"/>
  <c r="N1223" i="42"/>
  <c r="O1223" i="42"/>
  <c r="L1224" i="42"/>
  <c r="M1224" i="42"/>
  <c r="N1224" i="42"/>
  <c r="O1224" i="42"/>
  <c r="L1225" i="42"/>
  <c r="M1225" i="42"/>
  <c r="N1225" i="42"/>
  <c r="O1225" i="42"/>
  <c r="L1226" i="42"/>
  <c r="M1226" i="42"/>
  <c r="N1226" i="42"/>
  <c r="O1226" i="42"/>
  <c r="L1227" i="42"/>
  <c r="M1227" i="42"/>
  <c r="N1227" i="42"/>
  <c r="O1227" i="42"/>
  <c r="L1228" i="42"/>
  <c r="M1228" i="42"/>
  <c r="N1228" i="42"/>
  <c r="O1228" i="42"/>
  <c r="L1229" i="42"/>
  <c r="M1229" i="42"/>
  <c r="N1229" i="42"/>
  <c r="O1229" i="42"/>
  <c r="L1230" i="42"/>
  <c r="M1230" i="42"/>
  <c r="N1230" i="42"/>
  <c r="O1230" i="42"/>
  <c r="L1231" i="42"/>
  <c r="M1231" i="42"/>
  <c r="N1231" i="42"/>
  <c r="O1231" i="42"/>
  <c r="L1232" i="42"/>
  <c r="M1232" i="42"/>
  <c r="N1232" i="42"/>
  <c r="O1232" i="42"/>
  <c r="L1233" i="42"/>
  <c r="M1233" i="42"/>
  <c r="N1233" i="42"/>
  <c r="O1233" i="42"/>
  <c r="L1234" i="42"/>
  <c r="M1234" i="42"/>
  <c r="N1234" i="42"/>
  <c r="O1234" i="42"/>
  <c r="L1235" i="42"/>
  <c r="M1235" i="42"/>
  <c r="N1235" i="42"/>
  <c r="O1235" i="42"/>
  <c r="L1236" i="42"/>
  <c r="M1236" i="42"/>
  <c r="N1236" i="42"/>
  <c r="O1236" i="42"/>
  <c r="L1237" i="42"/>
  <c r="M1237" i="42"/>
  <c r="N1237" i="42"/>
  <c r="O1237" i="42"/>
  <c r="L1238" i="42"/>
  <c r="M1238" i="42"/>
  <c r="N1238" i="42"/>
  <c r="O1238" i="42"/>
  <c r="L1239" i="42"/>
  <c r="M1239" i="42"/>
  <c r="N1239" i="42"/>
  <c r="O1239" i="42"/>
  <c r="L1240" i="42"/>
  <c r="M1240" i="42"/>
  <c r="N1240" i="42"/>
  <c r="O1240" i="42"/>
  <c r="L1241" i="42"/>
  <c r="M1241" i="42"/>
  <c r="N1241" i="42"/>
  <c r="O1241" i="42"/>
  <c r="L1242" i="42"/>
  <c r="M1242" i="42"/>
  <c r="N1242" i="42"/>
  <c r="O1242" i="42"/>
  <c r="L1243" i="42"/>
  <c r="M1243" i="42"/>
  <c r="N1243" i="42"/>
  <c r="O1243" i="42"/>
  <c r="L1244" i="42"/>
  <c r="M1244" i="42"/>
  <c r="N1244" i="42"/>
  <c r="O1244" i="42"/>
  <c r="L1245" i="42"/>
  <c r="M1245" i="42"/>
  <c r="N1245" i="42"/>
  <c r="O1245" i="42"/>
  <c r="L1246" i="42"/>
  <c r="M1246" i="42"/>
  <c r="N1246" i="42"/>
  <c r="O1246" i="42"/>
  <c r="L1247" i="42"/>
  <c r="M1247" i="42"/>
  <c r="N1247" i="42"/>
  <c r="O1247" i="42"/>
  <c r="L1248" i="42"/>
  <c r="M1248" i="42"/>
  <c r="N1248" i="42"/>
  <c r="O1248" i="42"/>
  <c r="L1249" i="42"/>
  <c r="M1249" i="42"/>
  <c r="N1249" i="42"/>
  <c r="O1249" i="42"/>
  <c r="L1250" i="42"/>
  <c r="M1250" i="42"/>
  <c r="N1250" i="42"/>
  <c r="O1250" i="42"/>
  <c r="L1251" i="42"/>
  <c r="M1251" i="42"/>
  <c r="N1251" i="42"/>
  <c r="O1251" i="42"/>
  <c r="L1252" i="42"/>
  <c r="M1252" i="42"/>
  <c r="N1252" i="42"/>
  <c r="O1252" i="42"/>
  <c r="L1253" i="42"/>
  <c r="M1253" i="42"/>
  <c r="N1253" i="42"/>
  <c r="O1253" i="42"/>
  <c r="L1254" i="42"/>
  <c r="M1254" i="42"/>
  <c r="N1254" i="42"/>
  <c r="O1254" i="42"/>
  <c r="L1255" i="42"/>
  <c r="M1255" i="42"/>
  <c r="N1255" i="42"/>
  <c r="O1255" i="42"/>
  <c r="L1256" i="42"/>
  <c r="M1256" i="42"/>
  <c r="N1256" i="42"/>
  <c r="O1256" i="42"/>
  <c r="L1257" i="42"/>
  <c r="M1257" i="42"/>
  <c r="N1257" i="42"/>
  <c r="O1257" i="42"/>
  <c r="L1258" i="42"/>
  <c r="M1258" i="42"/>
  <c r="N1258" i="42"/>
  <c r="O1258" i="42"/>
  <c r="L1259" i="42"/>
  <c r="M1259" i="42"/>
  <c r="N1259" i="42"/>
  <c r="O1259" i="42"/>
  <c r="L1260" i="42"/>
  <c r="M1260" i="42"/>
  <c r="N1260" i="42"/>
  <c r="O1260" i="42"/>
  <c r="L1261" i="42"/>
  <c r="M1261" i="42"/>
  <c r="N1261" i="42"/>
  <c r="O1261" i="42"/>
  <c r="L1262" i="42"/>
  <c r="M1262" i="42"/>
  <c r="N1262" i="42"/>
  <c r="O1262" i="42"/>
  <c r="L1263" i="42"/>
  <c r="M1263" i="42"/>
  <c r="N1263" i="42"/>
  <c r="O1263" i="42"/>
  <c r="L1264" i="42"/>
  <c r="M1264" i="42"/>
  <c r="N1264" i="42"/>
  <c r="O1264" i="42"/>
  <c r="L1265" i="42"/>
  <c r="M1265" i="42"/>
  <c r="N1265" i="42"/>
  <c r="O1265" i="42"/>
  <c r="L1266" i="42"/>
  <c r="M1266" i="42"/>
  <c r="N1266" i="42"/>
  <c r="O1266" i="42"/>
  <c r="L1267" i="42"/>
  <c r="M1267" i="42"/>
  <c r="N1267" i="42"/>
  <c r="O1267" i="42"/>
  <c r="L1268" i="42"/>
  <c r="M1268" i="42"/>
  <c r="N1268" i="42"/>
  <c r="O1268" i="42"/>
  <c r="L1269" i="42"/>
  <c r="M1269" i="42"/>
  <c r="N1269" i="42"/>
  <c r="O1269" i="42"/>
  <c r="L1270" i="42"/>
  <c r="M1270" i="42"/>
  <c r="N1270" i="42"/>
  <c r="O1270" i="42"/>
  <c r="L1271" i="42"/>
  <c r="M1271" i="42"/>
  <c r="N1271" i="42"/>
  <c r="O1271" i="42"/>
  <c r="L1272" i="42"/>
  <c r="M1272" i="42"/>
  <c r="N1272" i="42"/>
  <c r="O1272" i="42"/>
  <c r="L1273" i="42"/>
  <c r="M1273" i="42"/>
  <c r="N1273" i="42"/>
  <c r="O1273" i="42"/>
  <c r="L1274" i="42"/>
  <c r="M1274" i="42"/>
  <c r="N1274" i="42"/>
  <c r="O1274" i="42"/>
  <c r="L1275" i="42"/>
  <c r="M1275" i="42"/>
  <c r="N1275" i="42"/>
  <c r="O1275" i="42"/>
  <c r="L1276" i="42"/>
  <c r="M1276" i="42"/>
  <c r="N1276" i="42"/>
  <c r="O1276" i="42"/>
  <c r="L1277" i="42"/>
  <c r="M1277" i="42"/>
  <c r="N1277" i="42"/>
  <c r="O1277" i="42"/>
  <c r="L1278" i="42"/>
  <c r="M1278" i="42"/>
  <c r="N1278" i="42"/>
  <c r="O1278" i="42"/>
  <c r="L1279" i="42"/>
  <c r="M1279" i="42"/>
  <c r="N1279" i="42"/>
  <c r="O1279" i="42"/>
  <c r="L1280" i="42"/>
  <c r="M1280" i="42"/>
  <c r="N1280" i="42"/>
  <c r="O1280" i="42"/>
  <c r="L1281" i="42"/>
  <c r="M1281" i="42"/>
  <c r="N1281" i="42"/>
  <c r="O1281" i="42"/>
  <c r="L1282" i="42"/>
  <c r="M1282" i="42"/>
  <c r="N1282" i="42"/>
  <c r="O1282" i="42"/>
  <c r="L1283" i="42"/>
  <c r="M1283" i="42"/>
  <c r="N1283" i="42"/>
  <c r="O1283" i="42"/>
  <c r="L1284" i="42"/>
  <c r="M1284" i="42"/>
  <c r="N1284" i="42"/>
  <c r="O1284" i="42"/>
  <c r="L1285" i="42"/>
  <c r="M1285" i="42"/>
  <c r="N1285" i="42"/>
  <c r="O1285" i="42"/>
  <c r="L1286" i="42"/>
  <c r="M1286" i="42"/>
  <c r="N1286" i="42"/>
  <c r="O1286" i="42"/>
  <c r="L1287" i="42"/>
  <c r="M1287" i="42"/>
  <c r="N1287" i="42"/>
  <c r="O1287" i="42"/>
  <c r="L1288" i="42"/>
  <c r="M1288" i="42"/>
  <c r="N1288" i="42"/>
  <c r="O1288" i="42"/>
  <c r="L1289" i="42"/>
  <c r="M1289" i="42"/>
  <c r="N1289" i="42"/>
  <c r="O1289" i="42"/>
  <c r="L1290" i="42"/>
  <c r="M1290" i="42"/>
  <c r="N1290" i="42"/>
  <c r="O1290" i="42"/>
  <c r="L1291" i="42"/>
  <c r="M1291" i="42"/>
  <c r="N1291" i="42"/>
  <c r="O1291" i="42"/>
  <c r="L1292" i="42"/>
  <c r="M1292" i="42"/>
  <c r="N1292" i="42"/>
  <c r="O1292" i="42"/>
  <c r="L1293" i="42"/>
  <c r="M1293" i="42"/>
  <c r="N1293" i="42"/>
  <c r="O1293" i="42"/>
  <c r="L1294" i="42"/>
  <c r="M1294" i="42"/>
  <c r="N1294" i="42"/>
  <c r="O1294" i="42"/>
  <c r="L1295" i="42"/>
  <c r="M1295" i="42"/>
  <c r="N1295" i="42"/>
  <c r="O1295" i="42"/>
  <c r="L1296" i="42"/>
  <c r="M1296" i="42"/>
  <c r="N1296" i="42"/>
  <c r="O1296" i="42"/>
  <c r="L1297" i="42"/>
  <c r="M1297" i="42"/>
  <c r="N1297" i="42"/>
  <c r="O1297" i="42"/>
  <c r="L1298" i="42"/>
  <c r="M1298" i="42"/>
  <c r="N1298" i="42"/>
  <c r="O1298" i="42"/>
  <c r="L1299" i="42"/>
  <c r="M1299" i="42"/>
  <c r="N1299" i="42"/>
  <c r="O1299" i="42"/>
  <c r="L1300" i="42"/>
  <c r="M1300" i="42"/>
  <c r="N1300" i="42"/>
  <c r="O1300" i="42"/>
  <c r="L1301" i="42"/>
  <c r="M1301" i="42"/>
  <c r="N1301" i="42"/>
  <c r="O1301" i="42"/>
  <c r="L1302" i="42"/>
  <c r="M1302" i="42"/>
  <c r="N1302" i="42"/>
  <c r="O1302" i="42"/>
  <c r="L1303" i="42"/>
  <c r="M1303" i="42"/>
  <c r="N1303" i="42"/>
  <c r="O1303" i="42"/>
  <c r="L1304" i="42"/>
  <c r="M1304" i="42"/>
  <c r="N1304" i="42"/>
  <c r="O1304" i="42"/>
  <c r="L1305" i="42"/>
  <c r="M1305" i="42"/>
  <c r="N1305" i="42"/>
  <c r="O1305" i="42"/>
  <c r="L1306" i="42"/>
  <c r="M1306" i="42"/>
  <c r="N1306" i="42"/>
  <c r="O1306" i="42"/>
  <c r="L1307" i="42"/>
  <c r="M1307" i="42"/>
  <c r="N1307" i="42"/>
  <c r="O1307" i="42"/>
  <c r="L1308" i="42"/>
  <c r="M1308" i="42"/>
  <c r="N1308" i="42"/>
  <c r="O1308" i="42"/>
  <c r="L1309" i="42"/>
  <c r="M1309" i="42"/>
  <c r="N1309" i="42"/>
  <c r="O1309" i="42"/>
  <c r="L1310" i="42"/>
  <c r="M1310" i="42"/>
  <c r="N1310" i="42"/>
  <c r="O1310" i="42"/>
  <c r="L1311" i="42"/>
  <c r="M1311" i="42"/>
  <c r="N1311" i="42"/>
  <c r="O1311" i="42"/>
  <c r="L1312" i="42"/>
  <c r="M1312" i="42"/>
  <c r="N1312" i="42"/>
  <c r="O1312" i="42"/>
  <c r="L1313" i="42"/>
  <c r="M1313" i="42"/>
  <c r="N1313" i="42"/>
  <c r="O1313" i="42"/>
  <c r="L1314" i="42"/>
  <c r="M1314" i="42"/>
  <c r="N1314" i="42"/>
  <c r="O1314" i="42"/>
  <c r="L1315" i="42"/>
  <c r="M1315" i="42"/>
  <c r="N1315" i="42"/>
  <c r="O1315" i="42"/>
  <c r="L1316" i="42"/>
  <c r="M1316" i="42"/>
  <c r="N1316" i="42"/>
  <c r="O1316" i="42"/>
  <c r="L1317" i="42"/>
  <c r="M1317" i="42"/>
  <c r="N1317" i="42"/>
  <c r="O1317" i="42"/>
  <c r="L1318" i="42"/>
  <c r="M1318" i="42"/>
  <c r="N1318" i="42"/>
  <c r="O1318" i="42"/>
  <c r="L1319" i="42"/>
  <c r="M1319" i="42"/>
  <c r="N1319" i="42"/>
  <c r="O1319" i="42"/>
  <c r="L1320" i="42"/>
  <c r="M1320" i="42"/>
  <c r="N1320" i="42"/>
  <c r="O1320" i="42"/>
  <c r="L1321" i="42"/>
  <c r="M1321" i="42"/>
  <c r="N1321" i="42"/>
  <c r="O1321" i="42"/>
  <c r="L1322" i="42"/>
  <c r="M1322" i="42"/>
  <c r="N1322" i="42"/>
  <c r="O1322" i="42"/>
  <c r="L1323" i="42"/>
  <c r="M1323" i="42"/>
  <c r="N1323" i="42"/>
  <c r="O1323" i="42"/>
  <c r="L1324" i="42"/>
  <c r="M1324" i="42"/>
  <c r="N1324" i="42"/>
  <c r="O1324" i="42"/>
  <c r="L1325" i="42"/>
  <c r="M1325" i="42"/>
  <c r="N1325" i="42"/>
  <c r="O1325" i="42"/>
  <c r="L1326" i="42"/>
  <c r="M1326" i="42"/>
  <c r="N1326" i="42"/>
  <c r="O1326" i="42"/>
  <c r="L1327" i="42"/>
  <c r="M1327" i="42"/>
  <c r="N1327" i="42"/>
  <c r="O1327" i="42"/>
  <c r="L1328" i="42"/>
  <c r="M1328" i="42"/>
  <c r="N1328" i="42"/>
  <c r="O1328" i="42"/>
  <c r="L1329" i="42"/>
  <c r="M1329" i="42"/>
  <c r="N1329" i="42"/>
  <c r="O1329" i="42"/>
  <c r="L1330" i="42"/>
  <c r="M1330" i="42"/>
  <c r="N1330" i="42"/>
  <c r="O1330" i="42"/>
  <c r="L1331" i="42"/>
  <c r="M1331" i="42"/>
  <c r="N1331" i="42"/>
  <c r="O1331" i="42"/>
  <c r="L1332" i="42"/>
  <c r="M1332" i="42"/>
  <c r="N1332" i="42"/>
  <c r="O1332" i="42"/>
  <c r="L1333" i="42"/>
  <c r="M1333" i="42"/>
  <c r="N1333" i="42"/>
  <c r="O1333" i="42"/>
  <c r="L1334" i="42"/>
  <c r="M1334" i="42"/>
  <c r="N1334" i="42"/>
  <c r="O1334" i="42"/>
  <c r="L1335" i="42"/>
  <c r="M1335" i="42"/>
  <c r="N1335" i="42"/>
  <c r="O1335" i="42"/>
  <c r="L1336" i="42"/>
  <c r="M1336" i="42"/>
  <c r="N1336" i="42"/>
  <c r="O1336" i="42"/>
  <c r="L1337" i="42"/>
  <c r="M1337" i="42"/>
  <c r="N1337" i="42"/>
  <c r="O1337" i="42"/>
  <c r="L1338" i="42"/>
  <c r="M1338" i="42"/>
  <c r="N1338" i="42"/>
  <c r="O1338" i="42"/>
  <c r="L1339" i="42"/>
  <c r="M1339" i="42"/>
  <c r="N1339" i="42"/>
  <c r="O1339" i="42"/>
  <c r="L1340" i="42"/>
  <c r="M1340" i="42"/>
  <c r="N1340" i="42"/>
  <c r="O1340" i="42"/>
  <c r="L1341" i="42"/>
  <c r="M1341" i="42"/>
  <c r="N1341" i="42"/>
  <c r="O1341" i="42"/>
  <c r="L1342" i="42"/>
  <c r="M1342" i="42"/>
  <c r="N1342" i="42"/>
  <c r="O1342" i="42"/>
  <c r="L1343" i="42"/>
  <c r="M1343" i="42"/>
  <c r="N1343" i="42"/>
  <c r="O1343" i="42"/>
  <c r="L1344" i="42"/>
  <c r="M1344" i="42"/>
  <c r="N1344" i="42"/>
  <c r="O1344" i="42"/>
  <c r="L1345" i="42"/>
  <c r="M1345" i="42"/>
  <c r="N1345" i="42"/>
  <c r="O1345" i="42"/>
  <c r="L1346" i="42"/>
  <c r="M1346" i="42"/>
  <c r="N1346" i="42"/>
  <c r="O1346" i="42"/>
  <c r="L1347" i="42"/>
  <c r="M1347" i="42"/>
  <c r="N1347" i="42"/>
  <c r="O1347" i="42"/>
  <c r="L1348" i="42"/>
  <c r="M1348" i="42"/>
  <c r="N1348" i="42"/>
  <c r="O1348" i="42"/>
  <c r="L1349" i="42"/>
  <c r="M1349" i="42"/>
  <c r="N1349" i="42"/>
  <c r="O1349" i="42"/>
  <c r="L1350" i="42"/>
  <c r="M1350" i="42"/>
  <c r="N1350" i="42"/>
  <c r="O1350" i="42"/>
  <c r="L1351" i="42"/>
  <c r="M1351" i="42"/>
  <c r="N1351" i="42"/>
  <c r="O1351" i="42"/>
  <c r="L1352" i="42"/>
  <c r="M1352" i="42"/>
  <c r="N1352" i="42"/>
  <c r="O1352" i="42"/>
  <c r="L1353" i="42"/>
  <c r="M1353" i="42"/>
  <c r="N1353" i="42"/>
  <c r="O1353" i="42"/>
  <c r="L1354" i="42"/>
  <c r="M1354" i="42"/>
  <c r="N1354" i="42"/>
  <c r="O1354" i="42"/>
  <c r="L1355" i="42"/>
  <c r="M1355" i="42"/>
  <c r="N1355" i="42"/>
  <c r="O1355" i="42"/>
  <c r="L1356" i="42"/>
  <c r="M1356" i="42"/>
  <c r="N1356" i="42"/>
  <c r="O1356" i="42"/>
  <c r="L1357" i="42"/>
  <c r="M1357" i="42"/>
  <c r="N1357" i="42"/>
  <c r="O1357" i="42"/>
  <c r="L1358" i="42"/>
  <c r="M1358" i="42"/>
  <c r="N1358" i="42"/>
  <c r="O1358" i="42"/>
  <c r="L1359" i="42"/>
  <c r="M1359" i="42"/>
  <c r="N1359" i="42"/>
  <c r="O1359" i="42"/>
  <c r="L1360" i="42"/>
  <c r="M1360" i="42"/>
  <c r="N1360" i="42"/>
  <c r="O1360" i="42"/>
  <c r="L1361" i="42"/>
  <c r="M1361" i="42"/>
  <c r="N1361" i="42"/>
  <c r="O1361" i="42"/>
  <c r="L1362" i="42"/>
  <c r="M1362" i="42"/>
  <c r="N1362" i="42"/>
  <c r="O1362" i="42"/>
  <c r="L1363" i="42"/>
  <c r="M1363" i="42"/>
  <c r="N1363" i="42"/>
  <c r="O1363" i="42"/>
  <c r="L1364" i="42"/>
  <c r="M1364" i="42"/>
  <c r="N1364" i="42"/>
  <c r="O1364" i="42"/>
  <c r="L1365" i="42"/>
  <c r="M1365" i="42"/>
  <c r="N1365" i="42"/>
  <c r="O1365" i="42"/>
  <c r="L1366" i="42"/>
  <c r="M1366" i="42"/>
  <c r="N1366" i="42"/>
  <c r="O1366" i="42"/>
  <c r="L1367" i="42"/>
  <c r="M1367" i="42"/>
  <c r="N1367" i="42"/>
  <c r="O1367" i="42"/>
  <c r="L1368" i="42"/>
  <c r="M1368" i="42"/>
  <c r="N1368" i="42"/>
  <c r="O1368" i="42"/>
  <c r="L1369" i="42"/>
  <c r="M1369" i="42"/>
  <c r="N1369" i="42"/>
  <c r="O1369" i="42"/>
  <c r="L1370" i="42"/>
  <c r="M1370" i="42"/>
  <c r="N1370" i="42"/>
  <c r="O1370" i="42"/>
  <c r="L1371" i="42"/>
  <c r="M1371" i="42"/>
  <c r="N1371" i="42"/>
  <c r="O1371" i="42"/>
  <c r="L1372" i="42"/>
  <c r="M1372" i="42"/>
  <c r="N1372" i="42"/>
  <c r="O1372" i="42"/>
  <c r="L1373" i="42"/>
  <c r="M1373" i="42"/>
  <c r="N1373" i="42"/>
  <c r="O1373" i="42"/>
  <c r="L1374" i="42"/>
  <c r="M1374" i="42"/>
  <c r="N1374" i="42"/>
  <c r="O1374" i="42"/>
  <c r="L1375" i="42"/>
  <c r="M1375" i="42"/>
  <c r="N1375" i="42"/>
  <c r="O1375" i="42"/>
  <c r="L1376" i="42"/>
  <c r="M1376" i="42"/>
  <c r="N1376" i="42"/>
  <c r="O1376" i="42"/>
  <c r="L1377" i="42"/>
  <c r="M1377" i="42"/>
  <c r="N1377" i="42"/>
  <c r="O1377" i="42"/>
  <c r="L1378" i="42"/>
  <c r="M1378" i="42"/>
  <c r="N1378" i="42"/>
  <c r="O1378" i="42"/>
  <c r="L1379" i="42"/>
  <c r="M1379" i="42"/>
  <c r="N1379" i="42"/>
  <c r="O1379" i="42"/>
  <c r="L1380" i="42"/>
  <c r="M1380" i="42"/>
  <c r="N1380" i="42"/>
  <c r="O1380" i="42"/>
  <c r="L1381" i="42"/>
  <c r="M1381" i="42"/>
  <c r="N1381" i="42"/>
  <c r="O1381" i="42"/>
  <c r="L1382" i="42"/>
  <c r="M1382" i="42"/>
  <c r="N1382" i="42"/>
  <c r="O1382" i="42"/>
  <c r="L1383" i="42"/>
  <c r="M1383" i="42"/>
  <c r="N1383" i="42"/>
  <c r="O1383" i="42"/>
  <c r="L1384" i="42"/>
  <c r="M1384" i="42"/>
  <c r="N1384" i="42"/>
  <c r="O1384" i="42"/>
  <c r="L1385" i="42"/>
  <c r="M1385" i="42"/>
  <c r="N1385" i="42"/>
  <c r="O1385" i="42"/>
  <c r="L1386" i="42"/>
  <c r="M1386" i="42"/>
  <c r="N1386" i="42"/>
  <c r="O1386" i="42"/>
  <c r="L1387" i="42"/>
  <c r="M1387" i="42"/>
  <c r="N1387" i="42"/>
  <c r="O1387" i="42"/>
  <c r="L1388" i="42"/>
  <c r="M1388" i="42"/>
  <c r="N1388" i="42"/>
  <c r="O1388" i="42"/>
  <c r="L1389" i="42"/>
  <c r="M1389" i="42"/>
  <c r="N1389" i="42"/>
  <c r="O1389" i="42"/>
  <c r="L1390" i="42"/>
  <c r="M1390" i="42"/>
  <c r="N1390" i="42"/>
  <c r="O1390" i="42"/>
  <c r="L1391" i="42"/>
  <c r="M1391" i="42"/>
  <c r="N1391" i="42"/>
  <c r="O1391" i="42"/>
  <c r="L1392" i="42"/>
  <c r="M1392" i="42"/>
  <c r="N1392" i="42"/>
  <c r="O1392" i="42"/>
  <c r="L1393" i="42"/>
  <c r="M1393" i="42"/>
  <c r="N1393" i="42"/>
  <c r="O1393" i="42"/>
  <c r="L1394" i="42"/>
  <c r="M1394" i="42"/>
  <c r="N1394" i="42"/>
  <c r="O1394" i="42"/>
  <c r="L1395" i="42"/>
  <c r="M1395" i="42"/>
  <c r="N1395" i="42"/>
  <c r="O1395" i="42"/>
  <c r="L1396" i="42"/>
  <c r="M1396" i="42"/>
  <c r="N1396" i="42"/>
  <c r="O1396" i="42"/>
  <c r="L1397" i="42"/>
  <c r="M1397" i="42"/>
  <c r="N1397" i="42"/>
  <c r="O1397" i="42"/>
  <c r="L1398" i="42"/>
  <c r="M1398" i="42"/>
  <c r="N1398" i="42"/>
  <c r="O1398" i="42"/>
  <c r="L1399" i="42"/>
  <c r="M1399" i="42"/>
  <c r="N1399" i="42"/>
  <c r="O1399" i="42"/>
  <c r="L1400" i="42"/>
  <c r="M1400" i="42"/>
  <c r="N1400" i="42"/>
  <c r="O1400" i="42"/>
  <c r="L1401" i="42"/>
  <c r="M1401" i="42"/>
  <c r="N1401" i="42"/>
  <c r="O1401" i="42"/>
  <c r="L1402" i="42"/>
  <c r="M1402" i="42"/>
  <c r="N1402" i="42"/>
  <c r="O1402" i="42"/>
  <c r="L1403" i="42"/>
  <c r="M1403" i="42"/>
  <c r="N1403" i="42"/>
  <c r="O1403" i="42"/>
  <c r="L1404" i="42"/>
  <c r="M1404" i="42"/>
  <c r="N1404" i="42"/>
  <c r="O1404" i="42"/>
  <c r="L1405" i="42"/>
  <c r="M1405" i="42"/>
  <c r="N1405" i="42"/>
  <c r="O1405" i="42"/>
  <c r="L1406" i="42"/>
  <c r="M1406" i="42"/>
  <c r="N1406" i="42"/>
  <c r="O1406" i="42"/>
  <c r="L1407" i="42"/>
  <c r="M1407" i="42"/>
  <c r="N1407" i="42"/>
  <c r="O1407" i="42"/>
  <c r="L1408" i="42"/>
  <c r="M1408" i="42"/>
  <c r="N1408" i="42"/>
  <c r="O1408" i="42"/>
  <c r="L1409" i="42"/>
  <c r="M1409" i="42"/>
  <c r="N1409" i="42"/>
  <c r="O1409" i="42"/>
  <c r="L1410" i="42"/>
  <c r="M1410" i="42"/>
  <c r="N1410" i="42"/>
  <c r="O1410" i="42"/>
  <c r="L1411" i="42"/>
  <c r="M1411" i="42"/>
  <c r="N1411" i="42"/>
  <c r="O1411" i="42"/>
  <c r="L1412" i="42"/>
  <c r="M1412" i="42"/>
  <c r="N1412" i="42"/>
  <c r="O1412" i="42"/>
  <c r="L1413" i="42"/>
  <c r="M1413" i="42"/>
  <c r="N1413" i="42"/>
  <c r="O1413" i="42"/>
  <c r="L1414" i="42"/>
  <c r="M1414" i="42"/>
  <c r="N1414" i="42"/>
  <c r="O1414" i="42"/>
  <c r="L1415" i="42"/>
  <c r="M1415" i="42"/>
  <c r="N1415" i="42"/>
  <c r="O1415" i="42"/>
  <c r="L1416" i="42"/>
  <c r="M1416" i="42"/>
  <c r="N1416" i="42"/>
  <c r="O1416" i="42"/>
  <c r="L1417" i="42"/>
  <c r="M1417" i="42"/>
  <c r="N1417" i="42"/>
  <c r="O1417" i="42"/>
  <c r="L1418" i="42"/>
  <c r="M1418" i="42"/>
  <c r="N1418" i="42"/>
  <c r="O1418" i="42"/>
  <c r="L1419" i="42"/>
  <c r="M1419" i="42"/>
  <c r="N1419" i="42"/>
  <c r="O1419" i="42"/>
  <c r="L1420" i="42"/>
  <c r="M1420" i="42"/>
  <c r="N1420" i="42"/>
  <c r="O1420" i="42"/>
  <c r="L1421" i="42"/>
  <c r="M1421" i="42"/>
  <c r="N1421" i="42"/>
  <c r="O1421" i="42"/>
  <c r="L1422" i="42"/>
  <c r="M1422" i="42"/>
  <c r="N1422" i="42"/>
  <c r="O1422" i="42"/>
  <c r="L1423" i="42"/>
  <c r="M1423" i="42"/>
  <c r="N1423" i="42"/>
  <c r="O1423" i="42"/>
  <c r="L1424" i="42"/>
  <c r="M1424" i="42"/>
  <c r="N1424" i="42"/>
  <c r="O1424" i="42"/>
  <c r="L1425" i="42"/>
  <c r="M1425" i="42"/>
  <c r="N1425" i="42"/>
  <c r="O1425" i="42"/>
  <c r="L1426" i="42"/>
  <c r="M1426" i="42"/>
  <c r="N1426" i="42"/>
  <c r="O1426" i="42"/>
  <c r="L1427" i="42"/>
  <c r="M1427" i="42"/>
  <c r="N1427" i="42"/>
  <c r="O1427" i="42"/>
  <c r="L1428" i="42"/>
  <c r="M1428" i="42"/>
  <c r="N1428" i="42"/>
  <c r="O1428" i="42"/>
  <c r="L1429" i="42"/>
  <c r="M1429" i="42"/>
  <c r="N1429" i="42"/>
  <c r="O1429" i="42"/>
  <c r="L1430" i="42"/>
  <c r="M1430" i="42"/>
  <c r="N1430" i="42"/>
  <c r="O1430" i="42"/>
  <c r="L1431" i="42"/>
  <c r="M1431" i="42"/>
  <c r="N1431" i="42"/>
  <c r="O1431" i="42"/>
  <c r="L1432" i="42"/>
  <c r="M1432" i="42"/>
  <c r="N1432" i="42"/>
  <c r="O1432" i="42"/>
  <c r="L1433" i="42"/>
  <c r="M1433" i="42"/>
  <c r="N1433" i="42"/>
  <c r="O1433" i="42"/>
  <c r="L1434" i="42"/>
  <c r="M1434" i="42"/>
  <c r="N1434" i="42"/>
  <c r="O1434" i="42"/>
  <c r="L1435" i="42"/>
  <c r="M1435" i="42"/>
  <c r="N1435" i="42"/>
  <c r="O1435" i="42"/>
  <c r="L1436" i="42"/>
  <c r="M1436" i="42"/>
  <c r="N1436" i="42"/>
  <c r="O1436" i="42"/>
  <c r="L1437" i="42"/>
  <c r="M1437" i="42"/>
  <c r="N1437" i="42"/>
  <c r="O1437" i="42"/>
  <c r="L1438" i="42"/>
  <c r="M1438" i="42"/>
  <c r="N1438" i="42"/>
  <c r="O1438" i="42"/>
  <c r="L1439" i="42"/>
  <c r="M1439" i="42"/>
  <c r="N1439" i="42"/>
  <c r="O1439" i="42"/>
  <c r="L1440" i="42"/>
  <c r="M1440" i="42"/>
  <c r="N1440" i="42"/>
  <c r="O1440" i="42"/>
  <c r="L1441" i="42"/>
  <c r="M1441" i="42"/>
  <c r="N1441" i="42"/>
  <c r="O1441" i="42"/>
  <c r="L1442" i="42"/>
  <c r="M1442" i="42"/>
  <c r="N1442" i="42"/>
  <c r="O1442" i="42"/>
  <c r="L1443" i="42"/>
  <c r="M1443" i="42"/>
  <c r="N1443" i="42"/>
  <c r="O1443" i="42"/>
  <c r="L1444" i="42"/>
  <c r="M1444" i="42"/>
  <c r="N1444" i="42"/>
  <c r="O1444" i="42"/>
  <c r="L1445" i="42"/>
  <c r="M1445" i="42"/>
  <c r="N1445" i="42"/>
  <c r="O1445" i="42"/>
  <c r="L1446" i="42"/>
  <c r="M1446" i="42"/>
  <c r="N1446" i="42"/>
  <c r="O1446" i="42"/>
  <c r="L1447" i="42"/>
  <c r="M1447" i="42"/>
  <c r="N1447" i="42"/>
  <c r="O1447" i="42"/>
  <c r="L1448" i="42"/>
  <c r="M1448" i="42"/>
  <c r="N1448" i="42"/>
  <c r="O1448" i="42"/>
  <c r="L1449" i="42"/>
  <c r="M1449" i="42"/>
  <c r="N1449" i="42"/>
  <c r="O1449" i="42"/>
  <c r="L1450" i="42"/>
  <c r="M1450" i="42"/>
  <c r="N1450" i="42"/>
  <c r="O1450" i="42"/>
  <c r="L1451" i="42"/>
  <c r="M1451" i="42"/>
  <c r="N1451" i="42"/>
  <c r="O1451" i="42"/>
  <c r="L1452" i="42"/>
  <c r="M1452" i="42"/>
  <c r="N1452" i="42"/>
  <c r="O1452" i="42"/>
  <c r="L1453" i="42"/>
  <c r="M1453" i="42"/>
  <c r="N1453" i="42"/>
  <c r="O1453" i="42"/>
  <c r="L1454" i="42"/>
  <c r="M1454" i="42"/>
  <c r="N1454" i="42"/>
  <c r="O1454" i="42"/>
  <c r="L1455" i="42"/>
  <c r="M1455" i="42"/>
  <c r="N1455" i="42"/>
  <c r="O1455" i="42"/>
  <c r="L1456" i="42"/>
  <c r="M1456" i="42"/>
  <c r="N1456" i="42"/>
  <c r="O1456" i="42"/>
  <c r="L1457" i="42"/>
  <c r="M1457" i="42"/>
  <c r="N1457" i="42"/>
  <c r="O1457" i="42"/>
  <c r="L1458" i="42"/>
  <c r="M1458" i="42"/>
  <c r="N1458" i="42"/>
  <c r="O1458" i="42"/>
  <c r="L1459" i="42"/>
  <c r="M1459" i="42"/>
  <c r="N1459" i="42"/>
  <c r="O1459" i="42"/>
  <c r="L1460" i="42"/>
  <c r="M1460" i="42"/>
  <c r="N1460" i="42"/>
  <c r="O1460" i="42"/>
  <c r="L1461" i="42"/>
  <c r="M1461" i="42"/>
  <c r="N1461" i="42"/>
  <c r="O1461" i="42"/>
  <c r="L1462" i="42"/>
  <c r="M1462" i="42"/>
  <c r="N1462" i="42"/>
  <c r="O1462" i="42"/>
  <c r="L1463" i="42"/>
  <c r="M1463" i="42"/>
  <c r="N1463" i="42"/>
  <c r="O1463" i="42"/>
  <c r="L1464" i="42"/>
  <c r="M1464" i="42"/>
  <c r="N1464" i="42"/>
  <c r="O1464" i="42"/>
  <c r="L1465" i="42"/>
  <c r="M1465" i="42"/>
  <c r="N1465" i="42"/>
  <c r="O1465" i="42"/>
  <c r="L1466" i="42"/>
  <c r="M1466" i="42"/>
  <c r="N1466" i="42"/>
  <c r="O1466" i="42"/>
  <c r="L1467" i="42"/>
  <c r="M1467" i="42"/>
  <c r="N1467" i="42"/>
  <c r="O1467" i="42"/>
  <c r="L1468" i="42"/>
  <c r="M1468" i="42"/>
  <c r="N1468" i="42"/>
  <c r="O1468" i="42"/>
  <c r="L1469" i="42"/>
  <c r="M1469" i="42"/>
  <c r="N1469" i="42"/>
  <c r="O1469" i="42"/>
  <c r="L1470" i="42"/>
  <c r="M1470" i="42"/>
  <c r="N1470" i="42"/>
  <c r="O1470" i="42"/>
  <c r="L1471" i="42"/>
  <c r="M1471" i="42"/>
  <c r="N1471" i="42"/>
  <c r="O1471" i="42"/>
  <c r="L1472" i="42"/>
  <c r="M1472" i="42"/>
  <c r="N1472" i="42"/>
  <c r="O1472" i="42"/>
  <c r="L1473" i="42"/>
  <c r="M1473" i="42"/>
  <c r="N1473" i="42"/>
  <c r="O1473" i="42"/>
  <c r="L1474" i="42"/>
  <c r="M1474" i="42"/>
  <c r="N1474" i="42"/>
  <c r="O1474" i="42"/>
  <c r="L1475" i="42"/>
  <c r="M1475" i="42"/>
  <c r="N1475" i="42"/>
  <c r="O1475" i="42"/>
  <c r="L1476" i="42"/>
  <c r="M1476" i="42"/>
  <c r="N1476" i="42"/>
  <c r="O1476" i="42"/>
  <c r="L1477" i="42"/>
  <c r="M1477" i="42"/>
  <c r="N1477" i="42"/>
  <c r="O1477" i="42"/>
  <c r="L1478" i="42"/>
  <c r="M1478" i="42"/>
  <c r="N1478" i="42"/>
  <c r="O1478" i="42"/>
  <c r="L1479" i="42"/>
  <c r="M1479" i="42"/>
  <c r="N1479" i="42"/>
  <c r="O1479" i="42"/>
  <c r="L1480" i="42"/>
  <c r="M1480" i="42"/>
  <c r="N1480" i="42"/>
  <c r="O1480" i="42"/>
  <c r="L1481" i="42"/>
  <c r="M1481" i="42"/>
  <c r="N1481" i="42"/>
  <c r="O1481" i="42"/>
  <c r="L1482" i="42"/>
  <c r="M1482" i="42"/>
  <c r="N1482" i="42"/>
  <c r="O1482" i="42"/>
  <c r="L1483" i="42"/>
  <c r="M1483" i="42"/>
  <c r="N1483" i="42"/>
  <c r="O1483" i="42"/>
  <c r="L1484" i="42"/>
  <c r="M1484" i="42"/>
  <c r="N1484" i="42"/>
  <c r="O1484" i="42"/>
  <c r="L1485" i="42"/>
  <c r="M1485" i="42"/>
  <c r="N1485" i="42"/>
  <c r="O1485" i="42"/>
  <c r="L1486" i="42"/>
  <c r="M1486" i="42"/>
  <c r="N1486" i="42"/>
  <c r="O1486" i="42"/>
  <c r="L1487" i="42"/>
  <c r="M1487" i="42"/>
  <c r="N1487" i="42"/>
  <c r="O1487" i="42"/>
  <c r="L1488" i="42"/>
  <c r="M1488" i="42"/>
  <c r="N1488" i="42"/>
  <c r="O1488" i="42"/>
  <c r="L1489" i="42"/>
  <c r="M1489" i="42"/>
  <c r="N1489" i="42"/>
  <c r="O1489" i="42"/>
  <c r="L1490" i="42"/>
  <c r="M1490" i="42"/>
  <c r="N1490" i="42"/>
  <c r="O1490" i="42"/>
  <c r="L1491" i="42"/>
  <c r="M1491" i="42"/>
  <c r="N1491" i="42"/>
  <c r="O1491" i="42"/>
  <c r="L1492" i="42"/>
  <c r="M1492" i="42"/>
  <c r="N1492" i="42"/>
  <c r="O1492" i="42"/>
  <c r="L1493" i="42"/>
  <c r="M1493" i="42"/>
  <c r="N1493" i="42"/>
  <c r="O1493" i="42"/>
  <c r="L1494" i="42"/>
  <c r="M1494" i="42"/>
  <c r="N1494" i="42"/>
  <c r="O1494" i="42"/>
  <c r="L1495" i="42"/>
  <c r="M1495" i="42"/>
  <c r="N1495" i="42"/>
  <c r="O1495" i="42"/>
  <c r="L1496" i="42"/>
  <c r="M1496" i="42"/>
  <c r="N1496" i="42"/>
  <c r="O1496" i="42"/>
  <c r="L1497" i="42"/>
  <c r="M1497" i="42"/>
  <c r="N1497" i="42"/>
  <c r="O1497" i="42"/>
  <c r="L1498" i="42"/>
  <c r="M1498" i="42"/>
  <c r="N1498" i="42"/>
  <c r="O1498" i="42"/>
  <c r="L1499" i="42"/>
  <c r="M1499" i="42"/>
  <c r="N1499" i="42"/>
  <c r="O1499" i="42"/>
  <c r="L1500" i="42"/>
  <c r="M1500" i="42"/>
  <c r="N1500" i="42"/>
  <c r="O1500" i="42"/>
  <c r="L1501" i="42"/>
  <c r="M1501" i="42"/>
  <c r="N1501" i="42"/>
  <c r="O1501" i="42"/>
  <c r="L1502" i="42"/>
  <c r="M1502" i="42"/>
  <c r="N1502" i="42"/>
  <c r="O1502" i="42"/>
  <c r="L1503" i="42"/>
  <c r="M1503" i="42"/>
  <c r="N1503" i="42"/>
  <c r="O1503" i="42"/>
  <c r="L1504" i="42"/>
  <c r="M1504" i="42"/>
  <c r="N1504" i="42"/>
  <c r="O1504" i="42"/>
  <c r="L1505" i="42"/>
  <c r="M1505" i="42"/>
  <c r="N1505" i="42"/>
  <c r="O1505" i="42"/>
  <c r="L1506" i="42"/>
  <c r="M1506" i="42"/>
  <c r="N1506" i="42"/>
  <c r="O1506" i="42"/>
  <c r="L1507" i="42"/>
  <c r="M1507" i="42"/>
  <c r="N1507" i="42"/>
  <c r="O1507" i="42"/>
  <c r="L1508" i="42"/>
  <c r="M1508" i="42"/>
  <c r="N1508" i="42"/>
  <c r="O1508" i="42"/>
  <c r="L1509" i="42"/>
  <c r="M1509" i="42"/>
  <c r="N1509" i="42"/>
  <c r="O1509" i="42"/>
  <c r="L1510" i="42"/>
  <c r="M1510" i="42"/>
  <c r="N1510" i="42"/>
  <c r="O1510" i="42"/>
  <c r="L1511" i="42"/>
  <c r="M1511" i="42"/>
  <c r="N1511" i="42"/>
  <c r="O1511" i="42"/>
  <c r="L1512" i="42"/>
  <c r="M1512" i="42"/>
  <c r="N1512" i="42"/>
  <c r="O1512" i="42"/>
  <c r="L1513" i="42"/>
  <c r="M1513" i="42"/>
  <c r="N1513" i="42"/>
  <c r="O1513" i="42"/>
  <c r="L1514" i="42"/>
  <c r="M1514" i="42"/>
  <c r="N1514" i="42"/>
  <c r="O1514" i="42"/>
  <c r="L1515" i="42"/>
  <c r="M1515" i="42"/>
  <c r="N1515" i="42"/>
  <c r="O1515" i="42"/>
  <c r="L1516" i="42"/>
  <c r="M1516" i="42"/>
  <c r="N1516" i="42"/>
  <c r="O1516" i="42"/>
  <c r="L1517" i="42"/>
  <c r="M1517" i="42"/>
  <c r="N1517" i="42"/>
  <c r="O1517" i="42"/>
  <c r="L1518" i="42"/>
  <c r="M1518" i="42"/>
  <c r="N1518" i="42"/>
  <c r="O1518" i="42"/>
  <c r="L1519" i="42"/>
  <c r="M1519" i="42"/>
  <c r="N1519" i="42"/>
  <c r="O1519" i="42"/>
  <c r="L1520" i="42"/>
  <c r="M1520" i="42"/>
  <c r="N1520" i="42"/>
  <c r="O1520" i="42"/>
  <c r="L1521" i="42"/>
  <c r="M1521" i="42"/>
  <c r="N1521" i="42"/>
  <c r="O1521" i="42"/>
  <c r="L1522" i="42"/>
  <c r="M1522" i="42"/>
  <c r="N1522" i="42"/>
  <c r="O1522" i="42"/>
  <c r="L1523" i="42"/>
  <c r="M1523" i="42"/>
  <c r="N1523" i="42"/>
  <c r="O1523" i="42"/>
  <c r="L1524" i="42"/>
  <c r="M1524" i="42"/>
  <c r="N1524" i="42"/>
  <c r="O1524" i="42"/>
  <c r="L1525" i="42"/>
  <c r="M1525" i="42"/>
  <c r="N1525" i="42"/>
  <c r="O1525" i="42"/>
  <c r="L1526" i="42"/>
  <c r="M1526" i="42"/>
  <c r="N1526" i="42"/>
  <c r="O1526" i="42"/>
  <c r="L1527" i="42"/>
  <c r="M1527" i="42"/>
  <c r="N1527" i="42"/>
  <c r="O1527" i="42"/>
  <c r="L1528" i="42"/>
  <c r="M1528" i="42"/>
  <c r="N1528" i="42"/>
  <c r="O1528" i="42"/>
  <c r="L1529" i="42"/>
  <c r="M1529" i="42"/>
  <c r="N1529" i="42"/>
  <c r="O1529" i="42"/>
  <c r="L1530" i="42"/>
  <c r="M1530" i="42"/>
  <c r="N1530" i="42"/>
  <c r="O1530" i="42"/>
  <c r="L1531" i="42"/>
  <c r="M1531" i="42"/>
  <c r="N1531" i="42"/>
  <c r="O1531" i="42"/>
  <c r="L1532" i="42"/>
  <c r="M1532" i="42"/>
  <c r="N1532" i="42"/>
  <c r="O1532" i="42"/>
  <c r="L1533" i="42"/>
  <c r="M1533" i="42"/>
  <c r="N1533" i="42"/>
  <c r="O1533" i="42"/>
  <c r="L1534" i="42"/>
  <c r="M1534" i="42"/>
  <c r="N1534" i="42"/>
  <c r="O1534" i="42"/>
  <c r="L1535" i="42"/>
  <c r="M1535" i="42"/>
  <c r="N1535" i="42"/>
  <c r="O1535" i="42"/>
  <c r="L1536" i="42"/>
  <c r="M1536" i="42"/>
  <c r="N1536" i="42"/>
  <c r="O1536" i="42"/>
  <c r="L1537" i="42"/>
  <c r="M1537" i="42"/>
  <c r="N1537" i="42"/>
  <c r="O1537" i="42"/>
  <c r="L1538" i="42"/>
  <c r="M1538" i="42"/>
  <c r="N1538" i="42"/>
  <c r="O1538" i="42"/>
  <c r="L1539" i="42"/>
  <c r="M1539" i="42"/>
  <c r="N1539" i="42"/>
  <c r="O1539" i="42"/>
  <c r="L1540" i="42"/>
  <c r="M1540" i="42"/>
  <c r="N1540" i="42"/>
  <c r="O1540" i="42"/>
  <c r="L1541" i="42"/>
  <c r="M1541" i="42"/>
  <c r="N1541" i="42"/>
  <c r="O1541" i="42"/>
  <c r="L1542" i="42"/>
  <c r="M1542" i="42"/>
  <c r="N1542" i="42"/>
  <c r="O1542" i="42"/>
  <c r="L1543" i="42"/>
  <c r="M1543" i="42"/>
  <c r="N1543" i="42"/>
  <c r="O1543" i="42"/>
  <c r="L1544" i="42"/>
  <c r="M1544" i="42"/>
  <c r="N1544" i="42"/>
  <c r="O1544" i="42"/>
  <c r="L1545" i="42"/>
  <c r="M1545" i="42"/>
  <c r="N1545" i="42"/>
  <c r="O1545" i="42"/>
  <c r="L1546" i="42"/>
  <c r="M1546" i="42"/>
  <c r="N1546" i="42"/>
  <c r="O1546" i="42"/>
  <c r="L1547" i="42"/>
  <c r="M1547" i="42"/>
  <c r="N1547" i="42"/>
  <c r="O1547" i="42"/>
  <c r="L1548" i="42"/>
  <c r="M1548" i="42"/>
  <c r="N1548" i="42"/>
  <c r="O1548" i="42"/>
  <c r="L1549" i="42"/>
  <c r="M1549" i="42"/>
  <c r="N1549" i="42"/>
  <c r="O1549" i="42"/>
  <c r="L1550" i="42"/>
  <c r="M1550" i="42"/>
  <c r="N1550" i="42"/>
  <c r="O1550" i="42"/>
  <c r="L1551" i="42"/>
  <c r="M1551" i="42"/>
  <c r="N1551" i="42"/>
  <c r="O1551" i="42"/>
  <c r="L1552" i="42"/>
  <c r="M1552" i="42"/>
  <c r="N1552" i="42"/>
  <c r="O1552" i="42"/>
  <c r="L1553" i="42"/>
  <c r="M1553" i="42"/>
  <c r="N1553" i="42"/>
  <c r="O1553" i="42"/>
  <c r="L1554" i="42"/>
  <c r="M1554" i="42"/>
  <c r="N1554" i="42"/>
  <c r="O1554" i="42"/>
  <c r="L1555" i="42"/>
  <c r="M1555" i="42"/>
  <c r="N1555" i="42"/>
  <c r="O1555" i="42"/>
  <c r="L1556" i="42"/>
  <c r="M1556" i="42"/>
  <c r="N1556" i="42"/>
  <c r="O1556" i="42"/>
  <c r="L1557" i="42"/>
  <c r="M1557" i="42"/>
  <c r="N1557" i="42"/>
  <c r="O1557" i="42"/>
  <c r="L1558" i="42"/>
  <c r="M1558" i="42"/>
  <c r="N1558" i="42"/>
  <c r="O1558" i="42"/>
  <c r="L1559" i="42"/>
  <c r="M1559" i="42"/>
  <c r="N1559" i="42"/>
  <c r="O1559" i="42"/>
  <c r="L1560" i="42"/>
  <c r="M1560" i="42"/>
  <c r="N1560" i="42"/>
  <c r="O1560" i="42"/>
  <c r="L1561" i="42"/>
  <c r="M1561" i="42"/>
  <c r="N1561" i="42"/>
  <c r="O1561" i="42"/>
  <c r="L1562" i="42"/>
  <c r="M1562" i="42"/>
  <c r="N1562" i="42"/>
  <c r="O1562" i="42"/>
  <c r="L1563" i="42"/>
  <c r="M1563" i="42"/>
  <c r="N1563" i="42"/>
  <c r="O1563" i="42"/>
  <c r="L1564" i="42"/>
  <c r="M1564" i="42"/>
  <c r="N1564" i="42"/>
  <c r="O1564" i="42"/>
  <c r="L1565" i="42"/>
  <c r="M1565" i="42"/>
  <c r="N1565" i="42"/>
  <c r="O1565" i="42"/>
  <c r="L1566" i="42"/>
  <c r="M1566" i="42"/>
  <c r="N1566" i="42"/>
  <c r="O1566" i="42"/>
  <c r="L1567" i="42"/>
  <c r="M1567" i="42"/>
  <c r="N1567" i="42"/>
  <c r="O1567" i="42"/>
  <c r="L1568" i="42"/>
  <c r="M1568" i="42"/>
  <c r="N1568" i="42"/>
  <c r="O1568" i="42"/>
  <c r="L1569" i="42"/>
  <c r="M1569" i="42"/>
  <c r="N1569" i="42"/>
  <c r="O1569" i="42"/>
  <c r="L1570" i="42"/>
  <c r="M1570" i="42"/>
  <c r="N1570" i="42"/>
  <c r="O1570" i="42"/>
  <c r="L1571" i="42"/>
  <c r="M1571" i="42"/>
  <c r="N1571" i="42"/>
  <c r="O1571" i="42"/>
  <c r="L1572" i="42"/>
  <c r="M1572" i="42"/>
  <c r="N1572" i="42"/>
  <c r="O1572" i="42"/>
  <c r="L1573" i="42"/>
  <c r="M1573" i="42"/>
  <c r="N1573" i="42"/>
  <c r="O1573" i="42"/>
  <c r="L1574" i="42"/>
  <c r="M1574" i="42"/>
  <c r="N1574" i="42"/>
  <c r="O1574" i="42"/>
  <c r="L1575" i="42"/>
  <c r="M1575" i="42"/>
  <c r="N1575" i="42"/>
  <c r="O1575" i="42"/>
  <c r="L1576" i="42"/>
  <c r="M1576" i="42"/>
  <c r="N1576" i="42"/>
  <c r="O1576" i="42"/>
  <c r="L1577" i="42"/>
  <c r="M1577" i="42"/>
  <c r="N1577" i="42"/>
  <c r="O1577" i="42"/>
  <c r="L1578" i="42"/>
  <c r="M1578" i="42"/>
  <c r="N1578" i="42"/>
  <c r="O1578" i="42"/>
  <c r="L1579" i="42"/>
  <c r="M1579" i="42"/>
  <c r="N1579" i="42"/>
  <c r="O1579" i="42"/>
  <c r="L1580" i="42"/>
  <c r="M1580" i="42"/>
  <c r="N1580" i="42"/>
  <c r="O1580" i="42"/>
  <c r="L1581" i="42"/>
  <c r="M1581" i="42"/>
  <c r="N1581" i="42"/>
  <c r="O1581" i="42"/>
  <c r="L1582" i="42"/>
  <c r="M1582" i="42"/>
  <c r="N1582" i="42"/>
  <c r="O1582" i="42"/>
  <c r="L1583" i="42"/>
  <c r="M1583" i="42"/>
  <c r="N1583" i="42"/>
  <c r="O1583" i="42"/>
  <c r="L1584" i="42"/>
  <c r="M1584" i="42"/>
  <c r="N1584" i="42"/>
  <c r="O1584" i="42"/>
  <c r="L1585" i="42"/>
  <c r="M1585" i="42"/>
  <c r="N1585" i="42"/>
  <c r="O1585" i="42"/>
  <c r="L1586" i="42"/>
  <c r="M1586" i="42"/>
  <c r="N1586" i="42"/>
  <c r="O1586" i="42"/>
  <c r="L1587" i="42"/>
  <c r="M1587" i="42"/>
  <c r="N1587" i="42"/>
  <c r="O1587" i="42"/>
  <c r="L1588" i="42"/>
  <c r="M1588" i="42"/>
  <c r="N1588" i="42"/>
  <c r="O1588" i="42"/>
  <c r="L1589" i="42"/>
  <c r="M1589" i="42"/>
  <c r="N1589" i="42"/>
  <c r="O1589" i="42"/>
  <c r="L1590" i="42"/>
  <c r="M1590" i="42"/>
  <c r="N1590" i="42"/>
  <c r="O1590" i="42"/>
  <c r="L1591" i="42"/>
  <c r="M1591" i="42"/>
  <c r="N1591" i="42"/>
  <c r="O1591" i="42"/>
  <c r="L1592" i="42"/>
  <c r="M1592" i="42"/>
  <c r="N1592" i="42"/>
  <c r="O1592" i="42"/>
  <c r="L1593" i="42"/>
  <c r="M1593" i="42"/>
  <c r="N1593" i="42"/>
  <c r="O1593" i="42"/>
  <c r="L1594" i="42"/>
  <c r="M1594" i="42"/>
  <c r="N1594" i="42"/>
  <c r="O1594" i="42"/>
  <c r="L1595" i="42"/>
  <c r="M1595" i="42"/>
  <c r="N1595" i="42"/>
  <c r="O1595" i="42"/>
  <c r="L1596" i="42"/>
  <c r="M1596" i="42"/>
  <c r="N1596" i="42"/>
  <c r="O1596" i="42"/>
  <c r="L1597" i="42"/>
  <c r="M1597" i="42"/>
  <c r="N1597" i="42"/>
  <c r="O1597" i="42"/>
  <c r="L1598" i="42"/>
  <c r="M1598" i="42"/>
  <c r="N1598" i="42"/>
  <c r="O1598" i="42"/>
  <c r="L1599" i="42"/>
  <c r="M1599" i="42"/>
  <c r="N1599" i="42"/>
  <c r="O1599" i="42"/>
  <c r="L1600" i="42"/>
  <c r="M1600" i="42"/>
  <c r="N1600" i="42"/>
  <c r="O1600" i="42"/>
  <c r="L1601" i="42"/>
  <c r="M1601" i="42"/>
  <c r="N1601" i="42"/>
  <c r="O1601" i="42"/>
  <c r="L1602" i="42"/>
  <c r="M1602" i="42"/>
  <c r="N1602" i="42"/>
  <c r="O1602" i="42"/>
  <c r="L1603" i="42"/>
  <c r="M1603" i="42"/>
  <c r="N1603" i="42"/>
  <c r="O1603" i="42"/>
  <c r="L1604" i="42"/>
  <c r="M1604" i="42"/>
  <c r="N1604" i="42"/>
  <c r="O1604" i="42"/>
  <c r="L1605" i="42"/>
  <c r="M1605" i="42"/>
  <c r="N1605" i="42"/>
  <c r="O1605" i="42"/>
  <c r="L1606" i="42"/>
  <c r="M1606" i="42"/>
  <c r="N1606" i="42"/>
  <c r="O1606" i="42"/>
  <c r="L1607" i="42"/>
  <c r="M1607" i="42"/>
  <c r="N1607" i="42"/>
  <c r="O1607" i="42"/>
  <c r="L1608" i="42"/>
  <c r="M1608" i="42"/>
  <c r="N1608" i="42"/>
  <c r="O1608" i="42"/>
  <c r="L1609" i="42"/>
  <c r="M1609" i="42"/>
  <c r="N1609" i="42"/>
  <c r="O1609" i="42"/>
  <c r="L1610" i="42"/>
  <c r="M1610" i="42"/>
  <c r="N1610" i="42"/>
  <c r="O1610" i="42"/>
  <c r="L1611" i="42"/>
  <c r="M1611" i="42"/>
  <c r="N1611" i="42"/>
  <c r="O1611" i="42"/>
  <c r="L1612" i="42"/>
  <c r="M1612" i="42"/>
  <c r="N1612" i="42"/>
  <c r="O1612" i="42"/>
  <c r="L1613" i="42"/>
  <c r="M1613" i="42"/>
  <c r="N1613" i="42"/>
  <c r="O1613" i="42"/>
  <c r="L1614" i="42"/>
  <c r="M1614" i="42"/>
  <c r="N1614" i="42"/>
  <c r="O1614" i="42"/>
  <c r="L1615" i="42"/>
  <c r="M1615" i="42"/>
  <c r="N1615" i="42"/>
  <c r="O1615" i="42"/>
  <c r="L1616" i="42"/>
  <c r="M1616" i="42"/>
  <c r="N1616" i="42"/>
  <c r="O1616" i="42"/>
  <c r="L1617" i="42"/>
  <c r="M1617" i="42"/>
  <c r="N1617" i="42"/>
  <c r="O1617" i="42"/>
  <c r="L1618" i="42"/>
  <c r="M1618" i="42"/>
  <c r="N1618" i="42"/>
  <c r="O1618" i="42"/>
  <c r="L1619" i="42"/>
  <c r="M1619" i="42"/>
  <c r="N1619" i="42"/>
  <c r="O1619" i="42"/>
  <c r="L1620" i="42"/>
  <c r="M1620" i="42"/>
  <c r="N1620" i="42"/>
  <c r="O1620" i="42"/>
  <c r="L1621" i="42"/>
  <c r="M1621" i="42"/>
  <c r="N1621" i="42"/>
  <c r="O1621" i="42"/>
  <c r="L1622" i="42"/>
  <c r="M1622" i="42"/>
  <c r="N1622" i="42"/>
  <c r="O1622" i="42"/>
  <c r="L1623" i="42"/>
  <c r="M1623" i="42"/>
  <c r="N1623" i="42"/>
  <c r="O1623" i="42"/>
  <c r="L1624" i="42"/>
  <c r="M1624" i="42"/>
  <c r="N1624" i="42"/>
  <c r="O1624" i="42"/>
  <c r="L1625" i="42"/>
  <c r="M1625" i="42"/>
  <c r="N1625" i="42"/>
  <c r="O1625" i="42"/>
  <c r="L1626" i="42"/>
  <c r="M1626" i="42"/>
  <c r="N1626" i="42"/>
  <c r="O1626" i="42"/>
  <c r="L1627" i="42"/>
  <c r="M1627" i="42"/>
  <c r="N1627" i="42"/>
  <c r="O1627" i="42"/>
  <c r="L1628" i="42"/>
  <c r="M1628" i="42"/>
  <c r="N1628" i="42"/>
  <c r="O1628" i="42"/>
  <c r="L1629" i="42"/>
  <c r="M1629" i="42"/>
  <c r="N1629" i="42"/>
  <c r="O1629" i="42"/>
  <c r="L1630" i="42"/>
  <c r="M1630" i="42"/>
  <c r="N1630" i="42"/>
  <c r="O1630" i="42"/>
  <c r="L1631" i="42"/>
  <c r="M1631" i="42"/>
  <c r="N1631" i="42"/>
  <c r="O1631" i="42"/>
  <c r="L1632" i="42"/>
  <c r="M1632" i="42"/>
  <c r="N1632" i="42"/>
  <c r="O1632" i="42"/>
  <c r="L1633" i="42"/>
  <c r="M1633" i="42"/>
  <c r="N1633" i="42"/>
  <c r="O1633" i="42"/>
  <c r="L1634" i="42"/>
  <c r="M1634" i="42"/>
  <c r="N1634" i="42"/>
  <c r="O1634" i="42"/>
  <c r="L1635" i="42"/>
  <c r="M1635" i="42"/>
  <c r="N1635" i="42"/>
  <c r="O1635" i="42"/>
  <c r="L1636" i="42"/>
  <c r="M1636" i="42"/>
  <c r="N1636" i="42"/>
  <c r="O1636" i="42"/>
  <c r="L1637" i="42"/>
  <c r="M1637" i="42"/>
  <c r="N1637" i="42"/>
  <c r="O1637" i="42"/>
  <c r="L1638" i="42"/>
  <c r="M1638" i="42"/>
  <c r="N1638" i="42"/>
  <c r="O1638" i="42"/>
  <c r="L1639" i="42"/>
  <c r="M1639" i="42"/>
  <c r="N1639" i="42"/>
  <c r="O1639" i="42"/>
  <c r="L1640" i="42"/>
  <c r="M1640" i="42"/>
  <c r="N1640" i="42"/>
  <c r="O1640" i="42"/>
  <c r="L1641" i="42"/>
  <c r="M1641" i="42"/>
  <c r="N1641" i="42"/>
  <c r="O1641" i="42"/>
  <c r="L1642" i="42"/>
  <c r="M1642" i="42"/>
  <c r="N1642" i="42"/>
  <c r="O1642" i="42"/>
  <c r="L1643" i="42"/>
  <c r="M1643" i="42"/>
  <c r="N1643" i="42"/>
  <c r="O1643" i="42"/>
  <c r="L1644" i="42"/>
  <c r="M1644" i="42"/>
  <c r="N1644" i="42"/>
  <c r="O1644" i="42"/>
  <c r="L1645" i="42"/>
  <c r="M1645" i="42"/>
  <c r="N1645" i="42"/>
  <c r="O1645" i="42"/>
  <c r="L1646" i="42"/>
  <c r="M1646" i="42"/>
  <c r="N1646" i="42"/>
  <c r="O1646" i="42"/>
  <c r="L1647" i="42"/>
  <c r="M1647" i="42"/>
  <c r="N1647" i="42"/>
  <c r="O1647" i="42"/>
  <c r="L1648" i="42"/>
  <c r="M1648" i="42"/>
  <c r="N1648" i="42"/>
  <c r="O1648" i="42"/>
  <c r="L1649" i="42"/>
  <c r="M1649" i="42"/>
  <c r="N1649" i="42"/>
  <c r="O1649" i="42"/>
  <c r="L1650" i="42"/>
  <c r="M1650" i="42"/>
  <c r="N1650" i="42"/>
  <c r="O1650" i="42"/>
  <c r="L1651" i="42"/>
  <c r="M1651" i="42"/>
  <c r="N1651" i="42"/>
  <c r="O1651" i="42"/>
  <c r="L1652" i="42"/>
  <c r="M1652" i="42"/>
  <c r="N1652" i="42"/>
  <c r="O1652" i="42"/>
  <c r="L1653" i="42"/>
  <c r="M1653" i="42"/>
  <c r="N1653" i="42"/>
  <c r="O1653" i="42"/>
  <c r="L1654" i="42"/>
  <c r="M1654" i="42"/>
  <c r="N1654" i="42"/>
  <c r="O1654" i="42"/>
  <c r="L1655" i="42"/>
  <c r="M1655" i="42"/>
  <c r="N1655" i="42"/>
  <c r="O1655" i="42"/>
  <c r="L1656" i="42"/>
  <c r="M1656" i="42"/>
  <c r="N1656" i="42"/>
  <c r="O1656" i="42"/>
  <c r="L1657" i="42"/>
  <c r="M1657" i="42"/>
  <c r="N1657" i="42"/>
  <c r="O1657" i="42"/>
  <c r="L1658" i="42"/>
  <c r="M1658" i="42"/>
  <c r="N1658" i="42"/>
  <c r="O1658" i="42"/>
  <c r="L1659" i="42"/>
  <c r="M1659" i="42"/>
  <c r="N1659" i="42"/>
  <c r="O1659" i="42"/>
  <c r="L1660" i="42"/>
  <c r="M1660" i="42"/>
  <c r="N1660" i="42"/>
  <c r="O1660" i="42"/>
  <c r="L1661" i="42"/>
  <c r="M1661" i="42"/>
  <c r="N1661" i="42"/>
  <c r="O1661" i="42"/>
  <c r="L1662" i="42"/>
  <c r="M1662" i="42"/>
  <c r="N1662" i="42"/>
  <c r="O1662" i="42"/>
  <c r="L1663" i="42"/>
  <c r="M1663" i="42"/>
  <c r="N1663" i="42"/>
  <c r="O1663" i="42"/>
  <c r="L1664" i="42"/>
  <c r="M1664" i="42"/>
  <c r="N1664" i="42"/>
  <c r="O1664" i="42"/>
  <c r="L1665" i="42"/>
  <c r="M1665" i="42"/>
  <c r="N1665" i="42"/>
  <c r="O1665" i="42"/>
  <c r="L1666" i="42"/>
  <c r="M1666" i="42"/>
  <c r="N1666" i="42"/>
  <c r="O1666" i="42"/>
  <c r="L1667" i="42"/>
  <c r="M1667" i="42"/>
  <c r="N1667" i="42"/>
  <c r="O1667" i="42"/>
  <c r="L1668" i="42"/>
  <c r="M1668" i="42"/>
  <c r="N1668" i="42"/>
  <c r="O1668" i="42"/>
  <c r="L1669" i="42"/>
  <c r="M1669" i="42"/>
  <c r="N1669" i="42"/>
  <c r="O1669" i="42"/>
  <c r="L1670" i="42"/>
  <c r="M1670" i="42"/>
  <c r="N1670" i="42"/>
  <c r="O1670" i="42"/>
  <c r="L1671" i="42"/>
  <c r="M1671" i="42"/>
  <c r="N1671" i="42"/>
  <c r="O1671" i="42"/>
  <c r="L1672" i="42"/>
  <c r="M1672" i="42"/>
  <c r="N1672" i="42"/>
  <c r="O1672" i="42"/>
  <c r="L1673" i="42"/>
  <c r="M1673" i="42"/>
  <c r="N1673" i="42"/>
  <c r="O1673" i="42"/>
  <c r="L1674" i="42"/>
  <c r="M1674" i="42"/>
  <c r="N1674" i="42"/>
  <c r="O1674" i="42"/>
  <c r="L1675" i="42"/>
  <c r="M1675" i="42"/>
  <c r="N1675" i="42"/>
  <c r="O1675" i="42"/>
  <c r="L1676" i="42"/>
  <c r="M1676" i="42"/>
  <c r="N1676" i="42"/>
  <c r="O1676" i="42"/>
  <c r="L1677" i="42"/>
  <c r="M1677" i="42"/>
  <c r="N1677" i="42"/>
  <c r="O1677" i="42"/>
  <c r="L1678" i="42"/>
  <c r="M1678" i="42"/>
  <c r="N1678" i="42"/>
  <c r="O1678" i="42"/>
  <c r="L1679" i="42"/>
  <c r="M1679" i="42"/>
  <c r="N1679" i="42"/>
  <c r="O1679" i="42"/>
  <c r="L1680" i="42"/>
  <c r="M1680" i="42"/>
  <c r="N1680" i="42"/>
  <c r="O1680" i="42"/>
  <c r="L1681" i="42"/>
  <c r="M1681" i="42"/>
  <c r="N1681" i="42"/>
  <c r="O1681" i="42"/>
  <c r="L1682" i="42"/>
  <c r="M1682" i="42"/>
  <c r="N1682" i="42"/>
  <c r="O1682" i="42"/>
  <c r="L1683" i="42"/>
  <c r="M1683" i="42"/>
  <c r="N1683" i="42"/>
  <c r="O1683" i="42"/>
  <c r="L1684" i="42"/>
  <c r="M1684" i="42"/>
  <c r="N1684" i="42"/>
  <c r="O1684" i="42"/>
  <c r="L1685" i="42"/>
  <c r="M1685" i="42"/>
  <c r="N1685" i="42"/>
  <c r="O1685" i="42"/>
  <c r="L1686" i="42"/>
  <c r="M1686" i="42"/>
  <c r="N1686" i="42"/>
  <c r="O1686" i="42"/>
  <c r="L1687" i="42"/>
  <c r="M1687" i="42"/>
  <c r="N1687" i="42"/>
  <c r="O1687" i="42"/>
  <c r="L1688" i="42"/>
  <c r="M1688" i="42"/>
  <c r="N1688" i="42"/>
  <c r="O1688" i="42"/>
  <c r="L1689" i="42"/>
  <c r="M1689" i="42"/>
  <c r="N1689" i="42"/>
  <c r="O1689" i="42"/>
  <c r="L1690" i="42"/>
  <c r="M1690" i="42"/>
  <c r="N1690" i="42"/>
  <c r="O1690" i="42"/>
  <c r="L1691" i="42"/>
  <c r="M1691" i="42"/>
  <c r="N1691" i="42"/>
  <c r="O1691" i="42"/>
  <c r="L1692" i="42"/>
  <c r="M1692" i="42"/>
  <c r="N1692" i="42"/>
  <c r="O1692" i="42"/>
  <c r="L1693" i="42"/>
  <c r="M1693" i="42"/>
  <c r="N1693" i="42"/>
  <c r="O1693" i="42"/>
  <c r="L1694" i="42"/>
  <c r="M1694" i="42"/>
  <c r="N1694" i="42"/>
  <c r="O1694" i="42"/>
  <c r="L1695" i="42"/>
  <c r="M1695" i="42"/>
  <c r="N1695" i="42"/>
  <c r="O1695" i="42"/>
  <c r="L1696" i="42"/>
  <c r="M1696" i="42"/>
  <c r="N1696" i="42"/>
  <c r="O1696" i="42"/>
  <c r="L1697" i="42"/>
  <c r="M1697" i="42"/>
  <c r="N1697" i="42"/>
  <c r="O1697" i="42"/>
  <c r="L1698" i="42"/>
  <c r="M1698" i="42"/>
  <c r="N1698" i="42"/>
  <c r="O1698" i="42"/>
  <c r="L1699" i="42"/>
  <c r="M1699" i="42"/>
  <c r="N1699" i="42"/>
  <c r="O1699" i="42"/>
  <c r="L1700" i="42"/>
  <c r="M1700" i="42"/>
  <c r="N1700" i="42"/>
  <c r="O1700" i="42"/>
  <c r="L1701" i="42"/>
  <c r="M1701" i="42"/>
  <c r="N1701" i="42"/>
  <c r="O1701" i="42"/>
  <c r="L1702" i="42"/>
  <c r="M1702" i="42"/>
  <c r="N1702" i="42"/>
  <c r="O1702" i="42"/>
  <c r="L1703" i="42"/>
  <c r="M1703" i="42"/>
  <c r="N1703" i="42"/>
  <c r="O1703" i="42"/>
  <c r="L1704" i="42"/>
  <c r="M1704" i="42"/>
  <c r="N1704" i="42"/>
  <c r="O1704" i="42"/>
  <c r="L1705" i="42"/>
  <c r="M1705" i="42"/>
  <c r="N1705" i="42"/>
  <c r="O1705" i="42"/>
  <c r="L1706" i="42"/>
  <c r="M1706" i="42"/>
  <c r="N1706" i="42"/>
  <c r="O1706" i="42"/>
  <c r="L1707" i="42"/>
  <c r="M1707" i="42"/>
  <c r="N1707" i="42"/>
  <c r="O1707" i="42"/>
  <c r="L1708" i="42"/>
  <c r="M1708" i="42"/>
  <c r="N1708" i="42"/>
  <c r="O1708" i="42"/>
  <c r="L1709" i="42"/>
  <c r="M1709" i="42"/>
  <c r="N1709" i="42"/>
  <c r="O1709" i="42"/>
  <c r="L1710" i="42"/>
  <c r="M1710" i="42"/>
  <c r="N1710" i="42"/>
  <c r="O1710" i="42"/>
  <c r="L1711" i="42"/>
  <c r="M1711" i="42"/>
  <c r="N1711" i="42"/>
  <c r="O1711" i="42"/>
  <c r="L1712" i="42"/>
  <c r="M1712" i="42"/>
  <c r="N1712" i="42"/>
  <c r="O1712" i="42"/>
  <c r="L1713" i="42"/>
  <c r="M1713" i="42"/>
  <c r="N1713" i="42"/>
  <c r="O1713" i="42"/>
  <c r="L1714" i="42"/>
  <c r="M1714" i="42"/>
  <c r="N1714" i="42"/>
  <c r="O1714" i="42"/>
  <c r="L1715" i="42"/>
  <c r="M1715" i="42"/>
  <c r="N1715" i="42"/>
  <c r="O1715" i="42"/>
  <c r="L1716" i="42"/>
  <c r="M1716" i="42"/>
  <c r="N1716" i="42"/>
  <c r="O1716" i="42"/>
  <c r="L1717" i="42"/>
  <c r="M1717" i="42"/>
  <c r="N1717" i="42"/>
  <c r="O1717" i="42"/>
  <c r="L1718" i="42"/>
  <c r="M1718" i="42"/>
  <c r="N1718" i="42"/>
  <c r="O1718" i="42"/>
  <c r="L1719" i="42"/>
  <c r="M1719" i="42"/>
  <c r="N1719" i="42"/>
  <c r="O1719" i="42"/>
  <c r="L1720" i="42"/>
  <c r="M1720" i="42"/>
  <c r="N1720" i="42"/>
  <c r="O1720" i="42"/>
  <c r="L1721" i="42"/>
  <c r="M1721" i="42"/>
  <c r="N1721" i="42"/>
  <c r="O1721" i="42"/>
  <c r="L1722" i="42"/>
  <c r="M1722" i="42"/>
  <c r="N1722" i="42"/>
  <c r="O1722" i="42"/>
  <c r="L1723" i="42"/>
  <c r="M1723" i="42"/>
  <c r="N1723" i="42"/>
  <c r="O1723" i="42"/>
  <c r="L1724" i="42"/>
  <c r="M1724" i="42"/>
  <c r="N1724" i="42"/>
  <c r="O1724" i="42"/>
  <c r="L1725" i="42"/>
  <c r="M1725" i="42"/>
  <c r="N1725" i="42"/>
  <c r="O1725" i="42"/>
  <c r="L1726" i="42"/>
  <c r="M1726" i="42"/>
  <c r="N1726" i="42"/>
  <c r="O1726" i="42"/>
  <c r="L1727" i="42"/>
  <c r="M1727" i="42"/>
  <c r="N1727" i="42"/>
  <c r="O1727" i="42"/>
  <c r="L1728" i="42"/>
  <c r="M1728" i="42"/>
  <c r="N1728" i="42"/>
  <c r="O1728" i="42"/>
  <c r="L1729" i="42"/>
  <c r="M1729" i="42"/>
  <c r="N1729" i="42"/>
  <c r="O1729" i="42"/>
  <c r="L1730" i="42"/>
  <c r="M1730" i="42"/>
  <c r="N1730" i="42"/>
  <c r="O1730" i="42"/>
  <c r="L1731" i="42"/>
  <c r="M1731" i="42"/>
  <c r="N1731" i="42"/>
  <c r="O1731" i="42"/>
  <c r="L1732" i="42"/>
  <c r="M1732" i="42"/>
  <c r="N1732" i="42"/>
  <c r="O1732" i="42"/>
  <c r="L1733" i="42"/>
  <c r="M1733" i="42"/>
  <c r="N1733" i="42"/>
  <c r="O1733" i="42"/>
  <c r="L1734" i="42"/>
  <c r="M1734" i="42"/>
  <c r="N1734" i="42"/>
  <c r="O1734" i="42"/>
  <c r="L1735" i="42"/>
  <c r="M1735" i="42"/>
  <c r="N1735" i="42"/>
  <c r="O1735" i="42"/>
  <c r="L1736" i="42"/>
  <c r="M1736" i="42"/>
  <c r="N1736" i="42"/>
  <c r="O1736" i="42"/>
  <c r="L1737" i="42"/>
  <c r="M1737" i="42"/>
  <c r="N1737" i="42"/>
  <c r="O1737" i="42"/>
  <c r="L1738" i="42"/>
  <c r="M1738" i="42"/>
  <c r="N1738" i="42"/>
  <c r="O1738" i="42"/>
  <c r="L1739" i="42"/>
  <c r="M1739" i="42"/>
  <c r="N1739" i="42"/>
  <c r="O1739" i="42"/>
  <c r="L1740" i="42"/>
  <c r="M1740" i="42"/>
  <c r="N1740" i="42"/>
  <c r="O1740" i="42"/>
  <c r="L1741" i="42"/>
  <c r="M1741" i="42"/>
  <c r="N1741" i="42"/>
  <c r="O1741" i="42"/>
  <c r="L1742" i="42"/>
  <c r="M1742" i="42"/>
  <c r="N1742" i="42"/>
  <c r="O1742" i="42"/>
  <c r="L1743" i="42"/>
  <c r="M1743" i="42"/>
  <c r="N1743" i="42"/>
  <c r="O1743" i="42"/>
  <c r="L1744" i="42"/>
  <c r="M1744" i="42"/>
  <c r="N1744" i="42"/>
  <c r="O1744" i="42"/>
  <c r="L1745" i="42"/>
  <c r="M1745" i="42"/>
  <c r="N1745" i="42"/>
  <c r="O1745" i="42"/>
  <c r="L1746" i="42"/>
  <c r="M1746" i="42"/>
  <c r="N1746" i="42"/>
  <c r="O1746" i="42"/>
  <c r="L1747" i="42"/>
  <c r="M1747" i="42"/>
  <c r="N1747" i="42"/>
  <c r="O1747" i="42"/>
  <c r="L1748" i="42"/>
  <c r="M1748" i="42"/>
  <c r="N1748" i="42"/>
  <c r="O1748" i="42"/>
  <c r="L1749" i="42"/>
  <c r="M1749" i="42"/>
  <c r="N1749" i="42"/>
  <c r="O1749" i="42"/>
  <c r="L1750" i="42"/>
  <c r="M1750" i="42"/>
  <c r="N1750" i="42"/>
  <c r="O1750" i="42"/>
  <c r="L1751" i="42"/>
  <c r="M1751" i="42"/>
  <c r="N1751" i="42"/>
  <c r="O1751" i="42"/>
  <c r="L1752" i="42"/>
  <c r="M1752" i="42"/>
  <c r="N1752" i="42"/>
  <c r="O1752" i="42"/>
  <c r="L1753" i="42"/>
  <c r="M1753" i="42"/>
  <c r="N1753" i="42"/>
  <c r="O1753" i="42"/>
  <c r="L1754" i="42"/>
  <c r="M1754" i="42"/>
  <c r="N1754" i="42"/>
  <c r="O1754" i="42"/>
  <c r="L1755" i="42"/>
  <c r="M1755" i="42"/>
  <c r="N1755" i="42"/>
  <c r="O1755" i="42"/>
  <c r="L1756" i="42"/>
  <c r="M1756" i="42"/>
  <c r="N1756" i="42"/>
  <c r="O1756" i="42"/>
  <c r="L1757" i="42"/>
  <c r="M1757" i="42"/>
  <c r="N1757" i="42"/>
  <c r="O1757" i="42"/>
  <c r="L1758" i="42"/>
  <c r="M1758" i="42"/>
  <c r="N1758" i="42"/>
  <c r="O1758" i="42"/>
  <c r="L1759" i="42"/>
  <c r="M1759" i="42"/>
  <c r="N1759" i="42"/>
  <c r="O1759" i="42"/>
  <c r="L1760" i="42"/>
  <c r="M1760" i="42"/>
  <c r="N1760" i="42"/>
  <c r="O1760" i="42"/>
  <c r="L1761" i="42"/>
  <c r="M1761" i="42"/>
  <c r="N1761" i="42"/>
  <c r="O1761" i="42"/>
  <c r="L1762" i="42"/>
  <c r="M1762" i="42"/>
  <c r="N1762" i="42"/>
  <c r="O1762" i="42"/>
  <c r="L1763" i="42"/>
  <c r="M1763" i="42"/>
  <c r="N1763" i="42"/>
  <c r="O1763" i="42"/>
  <c r="L1764" i="42"/>
  <c r="M1764" i="42"/>
  <c r="N1764" i="42"/>
  <c r="O1764" i="42"/>
  <c r="L1765" i="42"/>
  <c r="M1765" i="42"/>
  <c r="N1765" i="42"/>
  <c r="O1765" i="42"/>
  <c r="L1766" i="42"/>
  <c r="M1766" i="42"/>
  <c r="N1766" i="42"/>
  <c r="O1766" i="42"/>
  <c r="L1767" i="42"/>
  <c r="M1767" i="42"/>
  <c r="N1767" i="42"/>
  <c r="O1767" i="42"/>
  <c r="L1768" i="42"/>
  <c r="M1768" i="42"/>
  <c r="N1768" i="42"/>
  <c r="O1768" i="42"/>
  <c r="L1769" i="42"/>
  <c r="M1769" i="42"/>
  <c r="N1769" i="42"/>
  <c r="O1769" i="42"/>
  <c r="L1770" i="42"/>
  <c r="M1770" i="42"/>
  <c r="N1770" i="42"/>
  <c r="O1770" i="42"/>
  <c r="L1771" i="42"/>
  <c r="M1771" i="42"/>
  <c r="N1771" i="42"/>
  <c r="O1771" i="42"/>
  <c r="L1772" i="42"/>
  <c r="M1772" i="42"/>
  <c r="N1772" i="42"/>
  <c r="O1772" i="42"/>
  <c r="L1773" i="42"/>
  <c r="M1773" i="42"/>
  <c r="N1773" i="42"/>
  <c r="O1773" i="42"/>
  <c r="L1774" i="42"/>
  <c r="M1774" i="42"/>
  <c r="N1774" i="42"/>
  <c r="O1774" i="42"/>
  <c r="L1775" i="42"/>
  <c r="M1775" i="42"/>
  <c r="N1775" i="42"/>
  <c r="O1775" i="42"/>
  <c r="L1776" i="42"/>
  <c r="M1776" i="42"/>
  <c r="N1776" i="42"/>
  <c r="O1776" i="42"/>
  <c r="L1777" i="42"/>
  <c r="M1777" i="42"/>
  <c r="N1777" i="42"/>
  <c r="O1777" i="42"/>
  <c r="L1778" i="42"/>
  <c r="M1778" i="42"/>
  <c r="N1778" i="42"/>
  <c r="O1778" i="42"/>
  <c r="L1779" i="42"/>
  <c r="M1779" i="42"/>
  <c r="N1779" i="42"/>
  <c r="O1779" i="42"/>
  <c r="L1780" i="42"/>
  <c r="M1780" i="42"/>
  <c r="N1780" i="42"/>
  <c r="O1780" i="42"/>
  <c r="L1781" i="42"/>
  <c r="M1781" i="42"/>
  <c r="N1781" i="42"/>
  <c r="O1781" i="42"/>
  <c r="L1782" i="42"/>
  <c r="M1782" i="42"/>
  <c r="N1782" i="42"/>
  <c r="O1782" i="42"/>
  <c r="L1783" i="42"/>
  <c r="M1783" i="42"/>
  <c r="N1783" i="42"/>
  <c r="O1783" i="42"/>
  <c r="L1784" i="42"/>
  <c r="M1784" i="42"/>
  <c r="N1784" i="42"/>
  <c r="O1784" i="42"/>
  <c r="L1785" i="42"/>
  <c r="M1785" i="42"/>
  <c r="N1785" i="42"/>
  <c r="O1785" i="42"/>
  <c r="L1786" i="42"/>
  <c r="M1786" i="42"/>
  <c r="N1786" i="42"/>
  <c r="O1786" i="42"/>
  <c r="L1787" i="42"/>
  <c r="M1787" i="42"/>
  <c r="N1787" i="42"/>
  <c r="O1787" i="42"/>
  <c r="L1788" i="42"/>
  <c r="M1788" i="42"/>
  <c r="N1788" i="42"/>
  <c r="O1788" i="42"/>
  <c r="L1789" i="42"/>
  <c r="M1789" i="42"/>
  <c r="N1789" i="42"/>
  <c r="O1789" i="42"/>
  <c r="L1790" i="42"/>
  <c r="M1790" i="42"/>
  <c r="N1790" i="42"/>
  <c r="O1790" i="42"/>
  <c r="L1791" i="42"/>
  <c r="M1791" i="42"/>
  <c r="N1791" i="42"/>
  <c r="O1791" i="42"/>
  <c r="L1792" i="42"/>
  <c r="M1792" i="42"/>
  <c r="N1792" i="42"/>
  <c r="O1792" i="42"/>
  <c r="L1793" i="42"/>
  <c r="M1793" i="42"/>
  <c r="N1793" i="42"/>
  <c r="O1793" i="42"/>
  <c r="L1794" i="42"/>
  <c r="M1794" i="42"/>
  <c r="N1794" i="42"/>
  <c r="O1794" i="42"/>
  <c r="L1795" i="42"/>
  <c r="M1795" i="42"/>
  <c r="N1795" i="42"/>
  <c r="O1795" i="42"/>
  <c r="L1796" i="42"/>
  <c r="M1796" i="42"/>
  <c r="N1796" i="42"/>
  <c r="O1796" i="42"/>
  <c r="L1797" i="42"/>
  <c r="M1797" i="42"/>
  <c r="N1797" i="42"/>
  <c r="O1797" i="42"/>
  <c r="L1798" i="42"/>
  <c r="M1798" i="42"/>
  <c r="N1798" i="42"/>
  <c r="O1798" i="42"/>
  <c r="L1799" i="42"/>
  <c r="M1799" i="42"/>
  <c r="N1799" i="42"/>
  <c r="O1799" i="42"/>
  <c r="L1800" i="42"/>
  <c r="M1800" i="42"/>
  <c r="N1800" i="42"/>
  <c r="O1800" i="42"/>
  <c r="L1801" i="42"/>
  <c r="M1801" i="42"/>
  <c r="N1801" i="42"/>
  <c r="O1801" i="42"/>
  <c r="L1802" i="42"/>
  <c r="M1802" i="42"/>
  <c r="N1802" i="42"/>
  <c r="O1802" i="42"/>
  <c r="L1803" i="42"/>
  <c r="M1803" i="42"/>
  <c r="N1803" i="42"/>
  <c r="O1803" i="42"/>
  <c r="L1804" i="42"/>
  <c r="M1804" i="42"/>
  <c r="N1804" i="42"/>
  <c r="O1804" i="42"/>
  <c r="L1805" i="42"/>
  <c r="M1805" i="42"/>
  <c r="N1805" i="42"/>
  <c r="O1805" i="42"/>
  <c r="L1806" i="42"/>
  <c r="M1806" i="42"/>
  <c r="N1806" i="42"/>
  <c r="O1806" i="42"/>
  <c r="L1807" i="42"/>
  <c r="M1807" i="42"/>
  <c r="N1807" i="42"/>
  <c r="O1807" i="42"/>
  <c r="L1808" i="42"/>
  <c r="M1808" i="42"/>
  <c r="N1808" i="42"/>
  <c r="O1808" i="42"/>
  <c r="L1809" i="42"/>
  <c r="M1809" i="42"/>
  <c r="N1809" i="42"/>
  <c r="O1809" i="42"/>
  <c r="L1810" i="42"/>
  <c r="M1810" i="42"/>
  <c r="N1810" i="42"/>
  <c r="O1810" i="42"/>
  <c r="L1811" i="42"/>
  <c r="M1811" i="42"/>
  <c r="N1811" i="42"/>
  <c r="O1811" i="42"/>
  <c r="L1812" i="42"/>
  <c r="M1812" i="42"/>
  <c r="N1812" i="42"/>
  <c r="O1812" i="42"/>
  <c r="L1813" i="42"/>
  <c r="M1813" i="42"/>
  <c r="N1813" i="42"/>
  <c r="O1813" i="42"/>
  <c r="L1814" i="42"/>
  <c r="M1814" i="42"/>
  <c r="N1814" i="42"/>
  <c r="O1814" i="42"/>
  <c r="L1815" i="42"/>
  <c r="M1815" i="42"/>
  <c r="N1815" i="42"/>
  <c r="O1815" i="42"/>
  <c r="L1816" i="42"/>
  <c r="M1816" i="42"/>
  <c r="N1816" i="42"/>
  <c r="O1816" i="42"/>
  <c r="L1817" i="42"/>
  <c r="M1817" i="42"/>
  <c r="N1817" i="42"/>
  <c r="O1817" i="42"/>
  <c r="L1818" i="42"/>
  <c r="M1818" i="42"/>
  <c r="N1818" i="42"/>
  <c r="O1818" i="42"/>
  <c r="L1819" i="42"/>
  <c r="M1819" i="42"/>
  <c r="N1819" i="42"/>
  <c r="O1819" i="42"/>
  <c r="L1820" i="42"/>
  <c r="M1820" i="42"/>
  <c r="N1820" i="42"/>
  <c r="O1820" i="42"/>
  <c r="L1821" i="42"/>
  <c r="M1821" i="42"/>
  <c r="N1821" i="42"/>
  <c r="O1821" i="42"/>
  <c r="L1822" i="42"/>
  <c r="M1822" i="42"/>
  <c r="N1822" i="42"/>
  <c r="O1822" i="42"/>
  <c r="L1823" i="42"/>
  <c r="M1823" i="42"/>
  <c r="N1823" i="42"/>
  <c r="O1823" i="42"/>
  <c r="L1824" i="42"/>
  <c r="M1824" i="42"/>
  <c r="N1824" i="42"/>
  <c r="O1824" i="42"/>
  <c r="L1825" i="42"/>
  <c r="M1825" i="42"/>
  <c r="N1825" i="42"/>
  <c r="O1825" i="42"/>
  <c r="L1826" i="42"/>
  <c r="M1826" i="42"/>
  <c r="N1826" i="42"/>
  <c r="O1826" i="42"/>
  <c r="L1827" i="42"/>
  <c r="M1827" i="42"/>
  <c r="N1827" i="42"/>
  <c r="O1827" i="42"/>
  <c r="L1828" i="42"/>
  <c r="M1828" i="42"/>
  <c r="N1828" i="42"/>
  <c r="O1828" i="42"/>
  <c r="L1829" i="42"/>
  <c r="M1829" i="42"/>
  <c r="N1829" i="42"/>
  <c r="O1829" i="42"/>
  <c r="L1830" i="42"/>
  <c r="M1830" i="42"/>
  <c r="N1830" i="42"/>
  <c r="O1830" i="42"/>
  <c r="L1831" i="42"/>
  <c r="M1831" i="42"/>
  <c r="N1831" i="42"/>
  <c r="O1831" i="42"/>
  <c r="L1832" i="42"/>
  <c r="M1832" i="42"/>
  <c r="N1832" i="42"/>
  <c r="O1832" i="42"/>
  <c r="L1833" i="42"/>
  <c r="M1833" i="42"/>
  <c r="N1833" i="42"/>
  <c r="O1833" i="42"/>
  <c r="L1834" i="42"/>
  <c r="M1834" i="42"/>
  <c r="N1834" i="42"/>
  <c r="O1834" i="42"/>
  <c r="L1835" i="42"/>
  <c r="M1835" i="42"/>
  <c r="N1835" i="42"/>
  <c r="O1835" i="42"/>
  <c r="L1836" i="42"/>
  <c r="M1836" i="42"/>
  <c r="N1836" i="42"/>
  <c r="O1836" i="42"/>
  <c r="L1837" i="42"/>
  <c r="M1837" i="42"/>
  <c r="N1837" i="42"/>
  <c r="O1837" i="42"/>
  <c r="L1838" i="42"/>
  <c r="M1838" i="42"/>
  <c r="N1838" i="42"/>
  <c r="O1838" i="42"/>
  <c r="L1839" i="42"/>
  <c r="M1839" i="42"/>
  <c r="N1839" i="42"/>
  <c r="O1839" i="42"/>
  <c r="L1840" i="42"/>
  <c r="M1840" i="42"/>
  <c r="N1840" i="42"/>
  <c r="O1840" i="42"/>
  <c r="L1841" i="42"/>
  <c r="M1841" i="42"/>
  <c r="N1841" i="42"/>
  <c r="O1841" i="42"/>
  <c r="L1842" i="42"/>
  <c r="M1842" i="42"/>
  <c r="N1842" i="42"/>
  <c r="O1842" i="42"/>
  <c r="L1843" i="42"/>
  <c r="M1843" i="42"/>
  <c r="N1843" i="42"/>
  <c r="O1843" i="42"/>
  <c r="L1844" i="42"/>
  <c r="M1844" i="42"/>
  <c r="N1844" i="42"/>
  <c r="O1844" i="42"/>
  <c r="L1845" i="42"/>
  <c r="M1845" i="42"/>
  <c r="N1845" i="42"/>
  <c r="O1845" i="42"/>
  <c r="L1846" i="42"/>
  <c r="M1846" i="42"/>
  <c r="N1846" i="42"/>
  <c r="O1846" i="42"/>
  <c r="L1847" i="42"/>
  <c r="M1847" i="42"/>
  <c r="N1847" i="42"/>
  <c r="O1847" i="42"/>
  <c r="L1848" i="42"/>
  <c r="M1848" i="42"/>
  <c r="N1848" i="42"/>
  <c r="O1848" i="42"/>
  <c r="L1849" i="42"/>
  <c r="M1849" i="42"/>
  <c r="N1849" i="42"/>
  <c r="O1849" i="42"/>
  <c r="L1850" i="42"/>
  <c r="M1850" i="42"/>
  <c r="N1850" i="42"/>
  <c r="O1850" i="42"/>
  <c r="L1851" i="42"/>
  <c r="M1851" i="42"/>
  <c r="N1851" i="42"/>
  <c r="O1851" i="42"/>
  <c r="L1852" i="42"/>
  <c r="M1852" i="42"/>
  <c r="N1852" i="42"/>
  <c r="O1852" i="42"/>
  <c r="L1853" i="42"/>
  <c r="M1853" i="42"/>
  <c r="N1853" i="42"/>
  <c r="O1853" i="42"/>
  <c r="L1854" i="42"/>
  <c r="M1854" i="42"/>
  <c r="N1854" i="42"/>
  <c r="O1854" i="42"/>
  <c r="L1855" i="42"/>
  <c r="M1855" i="42"/>
  <c r="N1855" i="42"/>
  <c r="O1855" i="42"/>
  <c r="L1856" i="42"/>
  <c r="M1856" i="42"/>
  <c r="N1856" i="42"/>
  <c r="O1856" i="42"/>
  <c r="L1857" i="42"/>
  <c r="M1857" i="42"/>
  <c r="N1857" i="42"/>
  <c r="O1857" i="42"/>
  <c r="L1858" i="42"/>
  <c r="M1858" i="42"/>
  <c r="N1858" i="42"/>
  <c r="O1858" i="42"/>
  <c r="L1859" i="42"/>
  <c r="M1859" i="42"/>
  <c r="N1859" i="42"/>
  <c r="O1859" i="42"/>
  <c r="L1860" i="42"/>
  <c r="M1860" i="42"/>
  <c r="N1860" i="42"/>
  <c r="O1860" i="42"/>
  <c r="L1861" i="42"/>
  <c r="M1861" i="42"/>
  <c r="N1861" i="42"/>
  <c r="O1861" i="42"/>
  <c r="L1862" i="42"/>
  <c r="M1862" i="42"/>
  <c r="N1862" i="42"/>
  <c r="O1862" i="42"/>
  <c r="L1863" i="42"/>
  <c r="M1863" i="42"/>
  <c r="N1863" i="42"/>
  <c r="O1863" i="42"/>
  <c r="L1864" i="42"/>
  <c r="M1864" i="42"/>
  <c r="N1864" i="42"/>
  <c r="O1864" i="42"/>
  <c r="L1865" i="42"/>
  <c r="M1865" i="42"/>
  <c r="N1865" i="42"/>
  <c r="O1865" i="42"/>
  <c r="L1866" i="42"/>
  <c r="M1866" i="42"/>
  <c r="N1866" i="42"/>
  <c r="O1866" i="42"/>
  <c r="L1867" i="42"/>
  <c r="M1867" i="42"/>
  <c r="N1867" i="42"/>
  <c r="O1867" i="42"/>
  <c r="L1868" i="42"/>
  <c r="M1868" i="42"/>
  <c r="N1868" i="42"/>
  <c r="O1868" i="42"/>
  <c r="L1869" i="42"/>
  <c r="M1869" i="42"/>
  <c r="N1869" i="42"/>
  <c r="O1869" i="42"/>
  <c r="L1870" i="42"/>
  <c r="M1870" i="42"/>
  <c r="N1870" i="42"/>
  <c r="O1870" i="42"/>
  <c r="L1871" i="42"/>
  <c r="M1871" i="42"/>
  <c r="N1871" i="42"/>
  <c r="O1871" i="42"/>
  <c r="L1872" i="42"/>
  <c r="M1872" i="42"/>
  <c r="N1872" i="42"/>
  <c r="O1872" i="42"/>
  <c r="L1873" i="42"/>
  <c r="M1873" i="42"/>
  <c r="N1873" i="42"/>
  <c r="O1873" i="42"/>
  <c r="L1874" i="42"/>
  <c r="M1874" i="42"/>
  <c r="N1874" i="42"/>
  <c r="O1874" i="42"/>
  <c r="L1875" i="42"/>
  <c r="M1875" i="42"/>
  <c r="N1875" i="42"/>
  <c r="O1875" i="42"/>
  <c r="L1876" i="42"/>
  <c r="M1876" i="42"/>
  <c r="N1876" i="42"/>
  <c r="O1876" i="42"/>
  <c r="L1877" i="42"/>
  <c r="M1877" i="42"/>
  <c r="N1877" i="42"/>
  <c r="O1877" i="42"/>
  <c r="L1878" i="42"/>
  <c r="M1878" i="42"/>
  <c r="N1878" i="42"/>
  <c r="O1878" i="42"/>
  <c r="L1879" i="42"/>
  <c r="M1879" i="42"/>
  <c r="N1879" i="42"/>
  <c r="O1879" i="42"/>
  <c r="L1880" i="42"/>
  <c r="M1880" i="42"/>
  <c r="N1880" i="42"/>
  <c r="O1880" i="42"/>
  <c r="L1881" i="42"/>
  <c r="M1881" i="42"/>
  <c r="N1881" i="42"/>
  <c r="O1881" i="42"/>
  <c r="L1882" i="42"/>
  <c r="M1882" i="42"/>
  <c r="N1882" i="42"/>
  <c r="O1882" i="42"/>
  <c r="L1883" i="42"/>
  <c r="M1883" i="42"/>
  <c r="N1883" i="42"/>
  <c r="O1883" i="42"/>
  <c r="L1884" i="42"/>
  <c r="M1884" i="42"/>
  <c r="N1884" i="42"/>
  <c r="O1884" i="42"/>
  <c r="L1885" i="42"/>
  <c r="M1885" i="42"/>
  <c r="N1885" i="42"/>
  <c r="O1885" i="42"/>
  <c r="L1886" i="42"/>
  <c r="M1886" i="42"/>
  <c r="N1886" i="42"/>
  <c r="O1886" i="42"/>
  <c r="L1887" i="42"/>
  <c r="M1887" i="42"/>
  <c r="N1887" i="42"/>
  <c r="O1887" i="42"/>
  <c r="L1888" i="42"/>
  <c r="M1888" i="42"/>
  <c r="N1888" i="42"/>
  <c r="O1888" i="42"/>
  <c r="L1889" i="42"/>
  <c r="M1889" i="42"/>
  <c r="N1889" i="42"/>
  <c r="O1889" i="42"/>
  <c r="L1890" i="42"/>
  <c r="M1890" i="42"/>
  <c r="N1890" i="42"/>
  <c r="O1890" i="42"/>
  <c r="L1891" i="42"/>
  <c r="M1891" i="42"/>
  <c r="N1891" i="42"/>
  <c r="O1891" i="42"/>
  <c r="L1892" i="42"/>
  <c r="M1892" i="42"/>
  <c r="N1892" i="42"/>
  <c r="O1892" i="42"/>
  <c r="L1893" i="42"/>
  <c r="M1893" i="42"/>
  <c r="N1893" i="42"/>
  <c r="O1893" i="42"/>
  <c r="L1894" i="42"/>
  <c r="M1894" i="42"/>
  <c r="N1894" i="42"/>
  <c r="O1894" i="42"/>
  <c r="L1895" i="42"/>
  <c r="M1895" i="42"/>
  <c r="N1895" i="42"/>
  <c r="O1895" i="42"/>
  <c r="L1896" i="42"/>
  <c r="M1896" i="42"/>
  <c r="N1896" i="42"/>
  <c r="O1896" i="42"/>
  <c r="L1897" i="42"/>
  <c r="M1897" i="42"/>
  <c r="N1897" i="42"/>
  <c r="O1897" i="42"/>
  <c r="L1898" i="42"/>
  <c r="M1898" i="42"/>
  <c r="N1898" i="42"/>
  <c r="O1898" i="42"/>
  <c r="L1899" i="42"/>
  <c r="M1899" i="42"/>
  <c r="N1899" i="42"/>
  <c r="O1899" i="42"/>
  <c r="L1900" i="42"/>
  <c r="M1900" i="42"/>
  <c r="N1900" i="42"/>
  <c r="O1900" i="42"/>
  <c r="L1901" i="42"/>
  <c r="M1901" i="42"/>
  <c r="N1901" i="42"/>
  <c r="O1901" i="42"/>
  <c r="L1902" i="42"/>
  <c r="M1902" i="42"/>
  <c r="N1902" i="42"/>
  <c r="O1902" i="42"/>
  <c r="L1903" i="42"/>
  <c r="M1903" i="42"/>
  <c r="N1903" i="42"/>
  <c r="O1903" i="42"/>
  <c r="L1904" i="42"/>
  <c r="M1904" i="42"/>
  <c r="N1904" i="42"/>
  <c r="O1904" i="42"/>
  <c r="L1905" i="42"/>
  <c r="M1905" i="42"/>
  <c r="N1905" i="42"/>
  <c r="O1905" i="42"/>
  <c r="L1906" i="42"/>
  <c r="M1906" i="42"/>
  <c r="N1906" i="42"/>
  <c r="O1906" i="42"/>
  <c r="L1907" i="42"/>
  <c r="M1907" i="42"/>
  <c r="N1907" i="42"/>
  <c r="O1907" i="42"/>
  <c r="L1908" i="42"/>
  <c r="M1908" i="42"/>
  <c r="N1908" i="42"/>
  <c r="O1908" i="42"/>
  <c r="L1909" i="42"/>
  <c r="M1909" i="42"/>
  <c r="N1909" i="42"/>
  <c r="O1909" i="42"/>
  <c r="L1910" i="42"/>
  <c r="M1910" i="42"/>
  <c r="N1910" i="42"/>
  <c r="O1910" i="42"/>
  <c r="L1911" i="42"/>
  <c r="M1911" i="42"/>
  <c r="N1911" i="42"/>
  <c r="O1911" i="42"/>
  <c r="L1912" i="42"/>
  <c r="M1912" i="42"/>
  <c r="N1912" i="42"/>
  <c r="O1912" i="42"/>
  <c r="L1913" i="42"/>
  <c r="M1913" i="42"/>
  <c r="N1913" i="42"/>
  <c r="O1913" i="42"/>
  <c r="L1914" i="42"/>
  <c r="M1914" i="42"/>
  <c r="N1914" i="42"/>
  <c r="O1914" i="42"/>
  <c r="L1915" i="42"/>
  <c r="M1915" i="42"/>
  <c r="N1915" i="42"/>
  <c r="O1915" i="42"/>
  <c r="L1916" i="42"/>
  <c r="M1916" i="42"/>
  <c r="N1916" i="42"/>
  <c r="O1916" i="42"/>
  <c r="L1917" i="42"/>
  <c r="M1917" i="42"/>
  <c r="N1917" i="42"/>
  <c r="O1917" i="42"/>
  <c r="L1918" i="42"/>
  <c r="M1918" i="42"/>
  <c r="N1918" i="42"/>
  <c r="O1918" i="42"/>
  <c r="L1919" i="42"/>
  <c r="M1919" i="42"/>
  <c r="N1919" i="42"/>
  <c r="O1919" i="42"/>
  <c r="L1920" i="42"/>
  <c r="M1920" i="42"/>
  <c r="N1920" i="42"/>
  <c r="O1920" i="42"/>
  <c r="L1921" i="42"/>
  <c r="M1921" i="42"/>
  <c r="N1921" i="42"/>
  <c r="O1921" i="42"/>
  <c r="L1922" i="42"/>
  <c r="M1922" i="42"/>
  <c r="N1922" i="42"/>
  <c r="O1922" i="42"/>
  <c r="L1923" i="42"/>
  <c r="M1923" i="42"/>
  <c r="N1923" i="42"/>
  <c r="O1923" i="42"/>
  <c r="L1924" i="42"/>
  <c r="M1924" i="42"/>
  <c r="N1924" i="42"/>
  <c r="O1924" i="42"/>
  <c r="L1925" i="42"/>
  <c r="M1925" i="42"/>
  <c r="N1925" i="42"/>
  <c r="O1925" i="42"/>
  <c r="L1926" i="42"/>
  <c r="M1926" i="42"/>
  <c r="N1926" i="42"/>
  <c r="O1926" i="42"/>
  <c r="L1927" i="42"/>
  <c r="M1927" i="42"/>
  <c r="N1927" i="42"/>
  <c r="O1927" i="42"/>
  <c r="L1928" i="42"/>
  <c r="M1928" i="42"/>
  <c r="N1928" i="42"/>
  <c r="O1928" i="42"/>
  <c r="L1929" i="42"/>
  <c r="M1929" i="42"/>
  <c r="N1929" i="42"/>
  <c r="O1929" i="42"/>
  <c r="L1930" i="42"/>
  <c r="M1930" i="42"/>
  <c r="N1930" i="42"/>
  <c r="O1930" i="42"/>
  <c r="L1931" i="42"/>
  <c r="M1931" i="42"/>
  <c r="N1931" i="42"/>
  <c r="O1931" i="42"/>
  <c r="L1932" i="42"/>
  <c r="M1932" i="42"/>
  <c r="N1932" i="42"/>
  <c r="O1932" i="42"/>
  <c r="L1933" i="42"/>
  <c r="M1933" i="42"/>
  <c r="N1933" i="42"/>
  <c r="O1933" i="42"/>
  <c r="L1934" i="42"/>
  <c r="M1934" i="42"/>
  <c r="N1934" i="42"/>
  <c r="O1934" i="42"/>
  <c r="L1935" i="42"/>
  <c r="M1935" i="42"/>
  <c r="N1935" i="42"/>
  <c r="O1935" i="42"/>
  <c r="L1936" i="42"/>
  <c r="M1936" i="42"/>
  <c r="N1936" i="42"/>
  <c r="O1936" i="42"/>
  <c r="L1937" i="42"/>
  <c r="M1937" i="42"/>
  <c r="N1937" i="42"/>
  <c r="O1937" i="42"/>
  <c r="L1938" i="42"/>
  <c r="M1938" i="42"/>
  <c r="N1938" i="42"/>
  <c r="O1938" i="42"/>
  <c r="L1939" i="42"/>
  <c r="M1939" i="42"/>
  <c r="N1939" i="42"/>
  <c r="O1939" i="42"/>
  <c r="L1940" i="42"/>
  <c r="M1940" i="42"/>
  <c r="N1940" i="42"/>
  <c r="O1940" i="42"/>
  <c r="L1941" i="42"/>
  <c r="M1941" i="42"/>
  <c r="N1941" i="42"/>
  <c r="O1941" i="42"/>
  <c r="L1942" i="42"/>
  <c r="M1942" i="42"/>
  <c r="N1942" i="42"/>
  <c r="O1942" i="42"/>
  <c r="L1943" i="42"/>
  <c r="M1943" i="42"/>
  <c r="N1943" i="42"/>
  <c r="O1943" i="42"/>
  <c r="L1944" i="42"/>
  <c r="M1944" i="42"/>
  <c r="N1944" i="42"/>
  <c r="O1944" i="42"/>
  <c r="L1945" i="42"/>
  <c r="M1945" i="42"/>
  <c r="N1945" i="42"/>
  <c r="O1945" i="42"/>
  <c r="L1946" i="42"/>
  <c r="M1946" i="42"/>
  <c r="N1946" i="42"/>
  <c r="O1946" i="42"/>
  <c r="L1947" i="42"/>
  <c r="M1947" i="42"/>
  <c r="N1947" i="42"/>
  <c r="O1947" i="42"/>
  <c r="L1948" i="42"/>
  <c r="M1948" i="42"/>
  <c r="N1948" i="42"/>
  <c r="O1948" i="42"/>
  <c r="L1949" i="42"/>
  <c r="M1949" i="42"/>
  <c r="N1949" i="42"/>
  <c r="O1949" i="42"/>
  <c r="L1950" i="42"/>
  <c r="M1950" i="42"/>
  <c r="N1950" i="42"/>
  <c r="O1950" i="42"/>
  <c r="L1951" i="42"/>
  <c r="M1951" i="42"/>
  <c r="N1951" i="42"/>
  <c r="O1951" i="42"/>
  <c r="L1952" i="42"/>
  <c r="M1952" i="42"/>
  <c r="N1952" i="42"/>
  <c r="O1952" i="42"/>
  <c r="L1953" i="42"/>
  <c r="M1953" i="42"/>
  <c r="N1953" i="42"/>
  <c r="O1953" i="42"/>
  <c r="L1954" i="42"/>
  <c r="M1954" i="42"/>
  <c r="N1954" i="42"/>
  <c r="O1954" i="42"/>
  <c r="L1955" i="42"/>
  <c r="M1955" i="42"/>
  <c r="N1955" i="42"/>
  <c r="O1955" i="42"/>
  <c r="L1956" i="42"/>
  <c r="M1956" i="42"/>
  <c r="N1956" i="42"/>
  <c r="O1956" i="42"/>
  <c r="L1957" i="42"/>
  <c r="M1957" i="42"/>
  <c r="N1957" i="42"/>
  <c r="O1957" i="42"/>
  <c r="L1958" i="42"/>
  <c r="M1958" i="42"/>
  <c r="N1958" i="42"/>
  <c r="O1958" i="42"/>
  <c r="L1959" i="42"/>
  <c r="M1959" i="42"/>
  <c r="N1959" i="42"/>
  <c r="O1959" i="42"/>
  <c r="L1960" i="42"/>
  <c r="M1960" i="42"/>
  <c r="N1960" i="42"/>
  <c r="O1960" i="42"/>
  <c r="L1961" i="42"/>
  <c r="M1961" i="42"/>
  <c r="N1961" i="42"/>
  <c r="O1961" i="42"/>
  <c r="L1962" i="42"/>
  <c r="M1962" i="42"/>
  <c r="N1962" i="42"/>
  <c r="O1962" i="42"/>
  <c r="L1963" i="42"/>
  <c r="M1963" i="42"/>
  <c r="N1963" i="42"/>
  <c r="O1963" i="42"/>
  <c r="L1964" i="42"/>
  <c r="M1964" i="42"/>
  <c r="N1964" i="42"/>
  <c r="O1964" i="42"/>
  <c r="L1965" i="42"/>
  <c r="M1965" i="42"/>
  <c r="N1965" i="42"/>
  <c r="O1965" i="42"/>
  <c r="L1966" i="42"/>
  <c r="M1966" i="42"/>
  <c r="N1966" i="42"/>
  <c r="O1966" i="42"/>
  <c r="L1967" i="42"/>
  <c r="M1967" i="42"/>
  <c r="N1967" i="42"/>
  <c r="O1967" i="42"/>
  <c r="L1968" i="42"/>
  <c r="M1968" i="42"/>
  <c r="N1968" i="42"/>
  <c r="O1968" i="42"/>
  <c r="L1969" i="42"/>
  <c r="M1969" i="42"/>
  <c r="N1969" i="42"/>
  <c r="O1969" i="42"/>
  <c r="L1970" i="42"/>
  <c r="M1970" i="42"/>
  <c r="N1970" i="42"/>
  <c r="O1970" i="42"/>
  <c r="L1971" i="42"/>
  <c r="M1971" i="42"/>
  <c r="N1971" i="42"/>
  <c r="O1971" i="42"/>
  <c r="L1972" i="42"/>
  <c r="M1972" i="42"/>
  <c r="N1972" i="42"/>
  <c r="O1972" i="42"/>
  <c r="L1973" i="42"/>
  <c r="M1973" i="42"/>
  <c r="N1973" i="42"/>
  <c r="O1973" i="42"/>
  <c r="L1974" i="42"/>
  <c r="M1974" i="42"/>
  <c r="N1974" i="42"/>
  <c r="O1974" i="42"/>
  <c r="L1975" i="42"/>
  <c r="M1975" i="42"/>
  <c r="N1975" i="42"/>
  <c r="O1975" i="42"/>
  <c r="L1976" i="42"/>
  <c r="M1976" i="42"/>
  <c r="N1976" i="42"/>
  <c r="O1976" i="42"/>
  <c r="L1977" i="42"/>
  <c r="M1977" i="42"/>
  <c r="N1977" i="42"/>
  <c r="O1977" i="42"/>
  <c r="L1978" i="42"/>
  <c r="M1978" i="42"/>
  <c r="N1978" i="42"/>
  <c r="O1978" i="42"/>
  <c r="L1979" i="42"/>
  <c r="M1979" i="42"/>
  <c r="N1979" i="42"/>
  <c r="O1979" i="42"/>
  <c r="L1980" i="42"/>
  <c r="M1980" i="42"/>
  <c r="N1980" i="42"/>
  <c r="O1980" i="42"/>
  <c r="L1981" i="42"/>
  <c r="M1981" i="42"/>
  <c r="N1981" i="42"/>
  <c r="O1981" i="42"/>
  <c r="L1982" i="42"/>
  <c r="M1982" i="42"/>
  <c r="N1982" i="42"/>
  <c r="O1982" i="42"/>
  <c r="L1983" i="42"/>
  <c r="M1983" i="42"/>
  <c r="N1983" i="42"/>
  <c r="O1983" i="42"/>
  <c r="L1984" i="42"/>
  <c r="M1984" i="42"/>
  <c r="N1984" i="42"/>
  <c r="O1984" i="42"/>
  <c r="L1985" i="42"/>
  <c r="M1985" i="42"/>
  <c r="N1985" i="42"/>
  <c r="O1985" i="42"/>
  <c r="L1986" i="42"/>
  <c r="M1986" i="42"/>
  <c r="N1986" i="42"/>
  <c r="O1986" i="42"/>
  <c r="L1987" i="42"/>
  <c r="M1987" i="42"/>
  <c r="N1987" i="42"/>
  <c r="O1987" i="42"/>
  <c r="L1988" i="42"/>
  <c r="M1988" i="42"/>
  <c r="N1988" i="42"/>
  <c r="O1988" i="42"/>
  <c r="L1989" i="42"/>
  <c r="M1989" i="42"/>
  <c r="N1989" i="42"/>
  <c r="O1989" i="42"/>
  <c r="L1990" i="42"/>
  <c r="M1990" i="42"/>
  <c r="N1990" i="42"/>
  <c r="O1990" i="42"/>
  <c r="L1991" i="42"/>
  <c r="M1991" i="42"/>
  <c r="N1991" i="42"/>
  <c r="O1991" i="42"/>
  <c r="L1992" i="42"/>
  <c r="M1992" i="42"/>
  <c r="N1992" i="42"/>
  <c r="O1992" i="42"/>
  <c r="L1993" i="42"/>
  <c r="M1993" i="42"/>
  <c r="N1993" i="42"/>
  <c r="O1993" i="42"/>
  <c r="L1994" i="42"/>
  <c r="M1994" i="42"/>
  <c r="N1994" i="42"/>
  <c r="O1994" i="42"/>
  <c r="L1995" i="42"/>
  <c r="M1995" i="42"/>
  <c r="N1995" i="42"/>
  <c r="O1995" i="42"/>
  <c r="L1996" i="42"/>
  <c r="M1996" i="42"/>
  <c r="N1996" i="42"/>
  <c r="O1996" i="42"/>
  <c r="L1997" i="42"/>
  <c r="M1997" i="42"/>
  <c r="N1997" i="42"/>
  <c r="O1997" i="42"/>
  <c r="L1998" i="42"/>
  <c r="M1998" i="42"/>
  <c r="N1998" i="42"/>
  <c r="O1998" i="42"/>
  <c r="L1999" i="42"/>
  <c r="M1999" i="42"/>
  <c r="N1999" i="42"/>
  <c r="O1999" i="42"/>
  <c r="L2000" i="42"/>
  <c r="M2000" i="42"/>
  <c r="N2000" i="42"/>
  <c r="O2000" i="42"/>
  <c r="L2001" i="42"/>
  <c r="M2001" i="42"/>
  <c r="N2001" i="42"/>
  <c r="O2001" i="42"/>
  <c r="L2002" i="42"/>
  <c r="M2002" i="42"/>
  <c r="N2002" i="42"/>
  <c r="O2002" i="42"/>
  <c r="L2003" i="42"/>
  <c r="M2003" i="42"/>
  <c r="N2003" i="42"/>
  <c r="O2003" i="42"/>
  <c r="L2004" i="42"/>
  <c r="M2004" i="42"/>
  <c r="N2004" i="42"/>
  <c r="O2004" i="42"/>
  <c r="L2005" i="42"/>
  <c r="M2005" i="42"/>
  <c r="N2005" i="42"/>
  <c r="O2005" i="42"/>
  <c r="L2006" i="42"/>
  <c r="M2006" i="42"/>
  <c r="N2006" i="42"/>
  <c r="O2006" i="42"/>
  <c r="L2007" i="42"/>
  <c r="M2007" i="42"/>
  <c r="N2007" i="42"/>
  <c r="O2007" i="42"/>
  <c r="L2008" i="42"/>
  <c r="M2008" i="42"/>
  <c r="N2008" i="42"/>
  <c r="O2008" i="42"/>
  <c r="L2009" i="42"/>
  <c r="M2009" i="42"/>
  <c r="N2009" i="42"/>
  <c r="O2009" i="42"/>
  <c r="L2010" i="42"/>
  <c r="M2010" i="42"/>
  <c r="N2010" i="42"/>
  <c r="O2010" i="42"/>
  <c r="L2011" i="42"/>
  <c r="M2011" i="42"/>
  <c r="N2011" i="42"/>
  <c r="O2011" i="42"/>
  <c r="L2012" i="42"/>
  <c r="M2012" i="42"/>
  <c r="N2012" i="42"/>
  <c r="O2012" i="42"/>
  <c r="L2013" i="42"/>
  <c r="M2013" i="42"/>
  <c r="N2013" i="42"/>
  <c r="O2013" i="42"/>
  <c r="L2014" i="42"/>
  <c r="M2014" i="42"/>
  <c r="N2014" i="42"/>
  <c r="O2014" i="42"/>
  <c r="L2015" i="42"/>
  <c r="M2015" i="42"/>
  <c r="N2015" i="42"/>
  <c r="O2015" i="42"/>
  <c r="L2016" i="42"/>
  <c r="M2016" i="42"/>
  <c r="N2016" i="42"/>
  <c r="O2016" i="42"/>
  <c r="L2017" i="42"/>
  <c r="M2017" i="42"/>
  <c r="N2017" i="42"/>
  <c r="O2017" i="42"/>
  <c r="L2018" i="42"/>
  <c r="M2018" i="42"/>
  <c r="N2018" i="42"/>
  <c r="O2018" i="42"/>
  <c r="L2019" i="42"/>
  <c r="M2019" i="42"/>
  <c r="N2019" i="42"/>
  <c r="O2019" i="42"/>
  <c r="L2020" i="42"/>
  <c r="M2020" i="42"/>
  <c r="N2020" i="42"/>
  <c r="O2020" i="42"/>
  <c r="L2021" i="42"/>
  <c r="M2021" i="42"/>
  <c r="N2021" i="42"/>
  <c r="O2021" i="42"/>
  <c r="L2022" i="42"/>
  <c r="M2022" i="42"/>
  <c r="N2022" i="42"/>
  <c r="O2022" i="42"/>
  <c r="L2023" i="42"/>
  <c r="M2023" i="42"/>
  <c r="N2023" i="42"/>
  <c r="O2023" i="42"/>
  <c r="L2024" i="42"/>
  <c r="M2024" i="42"/>
  <c r="N2024" i="42"/>
  <c r="O2024" i="42"/>
  <c r="L2025" i="42"/>
  <c r="M2025" i="42"/>
  <c r="N2025" i="42"/>
  <c r="O2025" i="42"/>
  <c r="L2026" i="42"/>
  <c r="M2026" i="42"/>
  <c r="N2026" i="42"/>
  <c r="O2026" i="42"/>
  <c r="L2027" i="42"/>
  <c r="M2027" i="42"/>
  <c r="N2027" i="42"/>
  <c r="O2027" i="42"/>
  <c r="L2028" i="42"/>
  <c r="M2028" i="42"/>
  <c r="N2028" i="42"/>
  <c r="O2028" i="42"/>
  <c r="L2029" i="42"/>
  <c r="M2029" i="42"/>
  <c r="N2029" i="42"/>
  <c r="O2029" i="42"/>
  <c r="L2030" i="42"/>
  <c r="M2030" i="42"/>
  <c r="N2030" i="42"/>
  <c r="O2030" i="42"/>
  <c r="L2031" i="42"/>
  <c r="M2031" i="42"/>
  <c r="N2031" i="42"/>
  <c r="O2031" i="42"/>
  <c r="L2032" i="42"/>
  <c r="M2032" i="42"/>
  <c r="N2032" i="42"/>
  <c r="O2032" i="42"/>
  <c r="L2033" i="42"/>
  <c r="M2033" i="42"/>
  <c r="N2033" i="42"/>
  <c r="O2033" i="42"/>
  <c r="L2034" i="42"/>
  <c r="M2034" i="42"/>
  <c r="N2034" i="42"/>
  <c r="O2034" i="42"/>
  <c r="L2035" i="42"/>
  <c r="M2035" i="42"/>
  <c r="N2035" i="42"/>
  <c r="O2035" i="42"/>
  <c r="L2036" i="42"/>
  <c r="M2036" i="42"/>
  <c r="N2036" i="42"/>
  <c r="O2036" i="42"/>
  <c r="L2037" i="42"/>
  <c r="M2037" i="42"/>
  <c r="N2037" i="42"/>
  <c r="O2037" i="42"/>
  <c r="L2038" i="42"/>
  <c r="M2038" i="42"/>
  <c r="N2038" i="42"/>
  <c r="O2038" i="42"/>
  <c r="L2039" i="42"/>
  <c r="M2039" i="42"/>
  <c r="N2039" i="42"/>
  <c r="O2039" i="42"/>
  <c r="L2040" i="42"/>
  <c r="M2040" i="42"/>
  <c r="N2040" i="42"/>
  <c r="O2040" i="42"/>
  <c r="L2041" i="42"/>
  <c r="M2041" i="42"/>
  <c r="N2041" i="42"/>
  <c r="O2041" i="42"/>
  <c r="L2042" i="42"/>
  <c r="M2042" i="42"/>
  <c r="N2042" i="42"/>
  <c r="O2042" i="42"/>
  <c r="L2043" i="42"/>
  <c r="M2043" i="42"/>
  <c r="N2043" i="42"/>
  <c r="O2043" i="42"/>
  <c r="L2044" i="42"/>
  <c r="M2044" i="42"/>
  <c r="N2044" i="42"/>
  <c r="O2044" i="42"/>
  <c r="L2045" i="42"/>
  <c r="M2045" i="42"/>
  <c r="N2045" i="42"/>
  <c r="O2045" i="42"/>
  <c r="L2046" i="42"/>
  <c r="M2046" i="42"/>
  <c r="N2046" i="42"/>
  <c r="O2046" i="42"/>
  <c r="L2047" i="42"/>
  <c r="M2047" i="42"/>
  <c r="N2047" i="42"/>
  <c r="O2047" i="42"/>
  <c r="L2048" i="42"/>
  <c r="M2048" i="42"/>
  <c r="N2048" i="42"/>
  <c r="O2048" i="42"/>
  <c r="L2049" i="42"/>
  <c r="M2049" i="42"/>
  <c r="N2049" i="42"/>
  <c r="O2049" i="42"/>
  <c r="L2050" i="42"/>
  <c r="M2050" i="42"/>
  <c r="N2050" i="42"/>
  <c r="O2050" i="42"/>
  <c r="L2051" i="42"/>
  <c r="M2051" i="42"/>
  <c r="N2051" i="42"/>
  <c r="O2051" i="42"/>
  <c r="L2052" i="42"/>
  <c r="M2052" i="42"/>
  <c r="N2052" i="42"/>
  <c r="O2052" i="42"/>
  <c r="L2053" i="42"/>
  <c r="M2053" i="42"/>
  <c r="N2053" i="42"/>
  <c r="O2053" i="42"/>
  <c r="L2054" i="42"/>
  <c r="M2054" i="42"/>
  <c r="N2054" i="42"/>
  <c r="O2054" i="42"/>
  <c r="L2055" i="42"/>
  <c r="M2055" i="42"/>
  <c r="N2055" i="42"/>
  <c r="O2055" i="42"/>
  <c r="L2056" i="42"/>
  <c r="M2056" i="42"/>
  <c r="N2056" i="42"/>
  <c r="O2056" i="42"/>
  <c r="L2057" i="42"/>
  <c r="M2057" i="42"/>
  <c r="N2057" i="42"/>
  <c r="O2057" i="42"/>
  <c r="L2058" i="42"/>
  <c r="M2058" i="42"/>
  <c r="N2058" i="42"/>
  <c r="O2058" i="42"/>
  <c r="L2059" i="42"/>
  <c r="M2059" i="42"/>
  <c r="N2059" i="42"/>
  <c r="O2059" i="42"/>
  <c r="L2060" i="42"/>
  <c r="M2060" i="42"/>
  <c r="N2060" i="42"/>
  <c r="O2060" i="42"/>
  <c r="L2061" i="42"/>
  <c r="M2061" i="42"/>
  <c r="N2061" i="42"/>
  <c r="O2061" i="42"/>
  <c r="L2062" i="42"/>
  <c r="M2062" i="42"/>
  <c r="N2062" i="42"/>
  <c r="O2062" i="42"/>
  <c r="L2063" i="42"/>
  <c r="M2063" i="42"/>
  <c r="N2063" i="42"/>
  <c r="O2063" i="42"/>
  <c r="L2064" i="42"/>
  <c r="M2064" i="42"/>
  <c r="N2064" i="42"/>
  <c r="O2064" i="42"/>
  <c r="L2065" i="42"/>
  <c r="M2065" i="42"/>
  <c r="N2065" i="42"/>
  <c r="O2065" i="42"/>
  <c r="L2066" i="42"/>
  <c r="M2066" i="42"/>
  <c r="N2066" i="42"/>
  <c r="O2066" i="42"/>
  <c r="L2067" i="42"/>
  <c r="M2067" i="42"/>
  <c r="N2067" i="42"/>
  <c r="O2067" i="42"/>
  <c r="L2068" i="42"/>
  <c r="M2068" i="42"/>
  <c r="N2068" i="42"/>
  <c r="O2068" i="42"/>
  <c r="L2069" i="42"/>
  <c r="M2069" i="42"/>
  <c r="N2069" i="42"/>
  <c r="O2069" i="42"/>
  <c r="L2070" i="42"/>
  <c r="M2070" i="42"/>
  <c r="N2070" i="42"/>
  <c r="O2070" i="42"/>
  <c r="L2071" i="42"/>
  <c r="M2071" i="42"/>
  <c r="N2071" i="42"/>
  <c r="O2071" i="42"/>
  <c r="L2072" i="42"/>
  <c r="M2072" i="42"/>
  <c r="N2072" i="42"/>
  <c r="O2072" i="42"/>
  <c r="L2073" i="42"/>
  <c r="M2073" i="42"/>
  <c r="N2073" i="42"/>
  <c r="O2073" i="42"/>
  <c r="L2074" i="42"/>
  <c r="M2074" i="42"/>
  <c r="N2074" i="42"/>
  <c r="O2074" i="42"/>
  <c r="L2075" i="42"/>
  <c r="M2075" i="42"/>
  <c r="N2075" i="42"/>
  <c r="O2075" i="42"/>
  <c r="L2076" i="42"/>
  <c r="M2076" i="42"/>
  <c r="N2076" i="42"/>
  <c r="O2076" i="42"/>
  <c r="L2077" i="42"/>
  <c r="M2077" i="42"/>
  <c r="N2077" i="42"/>
  <c r="O2077" i="42"/>
  <c r="L2078" i="42"/>
  <c r="M2078" i="42"/>
  <c r="N2078" i="42"/>
  <c r="O2078" i="42"/>
  <c r="L2079" i="42"/>
  <c r="M2079" i="42"/>
  <c r="N2079" i="42"/>
  <c r="O2079" i="42"/>
  <c r="L2080" i="42"/>
  <c r="M2080" i="42"/>
  <c r="N2080" i="42"/>
  <c r="O2080" i="42"/>
  <c r="L2081" i="42"/>
  <c r="M2081" i="42"/>
  <c r="N2081" i="42"/>
  <c r="O2081" i="42"/>
  <c r="L2082" i="42"/>
  <c r="M2082" i="42"/>
  <c r="N2082" i="42"/>
  <c r="O2082" i="42"/>
  <c r="L2083" i="42"/>
  <c r="M2083" i="42"/>
  <c r="N2083" i="42"/>
  <c r="O2083" i="42"/>
  <c r="L2084" i="42"/>
  <c r="M2084" i="42"/>
  <c r="N2084" i="42"/>
  <c r="O2084" i="42"/>
  <c r="L2085" i="42"/>
  <c r="M2085" i="42"/>
  <c r="N2085" i="42"/>
  <c r="O2085" i="42"/>
  <c r="L2086" i="42"/>
  <c r="M2086" i="42"/>
  <c r="N2086" i="42"/>
  <c r="O2086" i="42"/>
  <c r="L2087" i="42"/>
  <c r="M2087" i="42"/>
  <c r="N2087" i="42"/>
  <c r="O2087" i="42"/>
  <c r="L2088" i="42"/>
  <c r="M2088" i="42"/>
  <c r="N2088" i="42"/>
  <c r="O2088" i="42"/>
  <c r="L2089" i="42"/>
  <c r="M2089" i="42"/>
  <c r="N2089" i="42"/>
  <c r="O2089" i="42"/>
  <c r="L2090" i="42"/>
  <c r="M2090" i="42"/>
  <c r="N2090" i="42"/>
  <c r="O2090" i="42"/>
  <c r="L2091" i="42"/>
  <c r="M2091" i="42"/>
  <c r="N2091" i="42"/>
  <c r="O2091" i="42"/>
  <c r="L2092" i="42"/>
  <c r="M2092" i="42"/>
  <c r="N2092" i="42"/>
  <c r="O2092" i="42"/>
  <c r="L2093" i="42"/>
  <c r="M2093" i="42"/>
  <c r="N2093" i="42"/>
  <c r="O2093" i="42"/>
  <c r="L2094" i="42"/>
  <c r="M2094" i="42"/>
  <c r="N2094" i="42"/>
  <c r="O2094" i="42"/>
  <c r="L2095" i="42"/>
  <c r="M2095" i="42"/>
  <c r="N2095" i="42"/>
  <c r="O2095" i="42"/>
  <c r="L2096" i="42"/>
  <c r="M2096" i="42"/>
  <c r="N2096" i="42"/>
  <c r="O2096" i="42"/>
  <c r="L2097" i="42"/>
  <c r="M2097" i="42"/>
  <c r="N2097" i="42"/>
  <c r="O2097" i="42"/>
  <c r="L2098" i="42"/>
  <c r="M2098" i="42"/>
  <c r="N2098" i="42"/>
  <c r="O2098" i="42"/>
  <c r="L2099" i="42"/>
  <c r="M2099" i="42"/>
  <c r="N2099" i="42"/>
  <c r="O2099" i="42"/>
  <c r="L2100" i="42"/>
  <c r="M2100" i="42"/>
  <c r="N2100" i="42"/>
  <c r="O2100" i="42"/>
  <c r="L2101" i="42"/>
  <c r="M2101" i="42"/>
  <c r="N2101" i="42"/>
  <c r="O2101" i="42"/>
  <c r="L2102" i="42"/>
  <c r="M2102" i="42"/>
  <c r="N2102" i="42"/>
  <c r="O2102" i="42"/>
  <c r="L2103" i="42"/>
  <c r="M2103" i="42"/>
  <c r="N2103" i="42"/>
  <c r="O2103" i="42"/>
  <c r="L2104" i="42"/>
  <c r="M2104" i="42"/>
  <c r="N2104" i="42"/>
  <c r="O2104" i="42"/>
  <c r="L2105" i="42"/>
  <c r="M2105" i="42"/>
  <c r="N2105" i="42"/>
  <c r="O2105" i="42"/>
  <c r="L2106" i="42"/>
  <c r="M2106" i="42"/>
  <c r="N2106" i="42"/>
  <c r="O2106" i="42"/>
  <c r="L2107" i="42"/>
  <c r="M2107" i="42"/>
  <c r="N2107" i="42"/>
  <c r="O2107" i="42"/>
  <c r="L2108" i="42"/>
  <c r="M2108" i="42"/>
  <c r="N2108" i="42"/>
  <c r="O2108" i="42"/>
  <c r="L2109" i="42"/>
  <c r="M2109" i="42"/>
  <c r="N2109" i="42"/>
  <c r="O2109" i="42"/>
  <c r="L2110" i="42"/>
  <c r="M2110" i="42"/>
  <c r="N2110" i="42"/>
  <c r="O2110" i="42"/>
  <c r="L2111" i="42"/>
  <c r="M2111" i="42"/>
  <c r="N2111" i="42"/>
  <c r="O2111" i="42"/>
  <c r="L2112" i="42"/>
  <c r="M2112" i="42"/>
  <c r="N2112" i="42"/>
  <c r="O2112" i="42"/>
  <c r="L2113" i="42"/>
  <c r="M2113" i="42"/>
  <c r="N2113" i="42"/>
  <c r="O2113" i="42"/>
  <c r="L2114" i="42"/>
  <c r="M2114" i="42"/>
  <c r="N2114" i="42"/>
  <c r="O2114" i="42"/>
  <c r="L2115" i="42"/>
  <c r="M2115" i="42"/>
  <c r="N2115" i="42"/>
  <c r="O2115" i="42"/>
  <c r="L2116" i="42"/>
  <c r="M2116" i="42"/>
  <c r="N2116" i="42"/>
  <c r="O2116" i="42"/>
  <c r="L2117" i="42"/>
  <c r="M2117" i="42"/>
  <c r="N2117" i="42"/>
  <c r="O2117" i="42"/>
  <c r="L2118" i="42"/>
  <c r="M2118" i="42"/>
  <c r="N2118" i="42"/>
  <c r="O2118" i="42"/>
  <c r="L2119" i="42"/>
  <c r="M2119" i="42"/>
  <c r="N2119" i="42"/>
  <c r="O2119" i="42"/>
  <c r="L2120" i="42"/>
  <c r="M2120" i="42"/>
  <c r="N2120" i="42"/>
  <c r="O2120" i="42"/>
  <c r="L2121" i="42"/>
  <c r="M2121" i="42"/>
  <c r="N2121" i="42"/>
  <c r="O2121" i="42"/>
  <c r="L2122" i="42"/>
  <c r="M2122" i="42"/>
  <c r="N2122" i="42"/>
  <c r="O2122" i="42"/>
  <c r="L2123" i="42"/>
  <c r="M2123" i="42"/>
  <c r="N2123" i="42"/>
  <c r="O2123" i="42"/>
  <c r="L2124" i="42"/>
  <c r="M2124" i="42"/>
  <c r="N2124" i="42"/>
  <c r="O2124" i="42"/>
  <c r="L2125" i="42"/>
  <c r="M2125" i="42"/>
  <c r="N2125" i="42"/>
  <c r="O2125" i="42"/>
  <c r="L2126" i="42"/>
  <c r="M2126" i="42"/>
  <c r="N2126" i="42"/>
  <c r="O2126" i="42"/>
  <c r="L2127" i="42"/>
  <c r="M2127" i="42"/>
  <c r="N2127" i="42"/>
  <c r="O2127" i="42"/>
  <c r="L2128" i="42"/>
  <c r="M2128" i="42"/>
  <c r="N2128" i="42"/>
  <c r="O2128" i="42"/>
  <c r="L2129" i="42"/>
  <c r="M2129" i="42"/>
  <c r="N2129" i="42"/>
  <c r="O2129" i="42"/>
  <c r="L2130" i="42"/>
  <c r="M2130" i="42"/>
  <c r="N2130" i="42"/>
  <c r="O2130" i="42"/>
  <c r="L2131" i="42"/>
  <c r="M2131" i="42"/>
  <c r="N2131" i="42"/>
  <c r="O2131" i="42"/>
  <c r="L2132" i="42"/>
  <c r="M2132" i="42"/>
  <c r="N2132" i="42"/>
  <c r="O2132" i="42"/>
  <c r="L2133" i="42"/>
  <c r="M2133" i="42"/>
  <c r="N2133" i="42"/>
  <c r="O2133" i="42"/>
  <c r="L2134" i="42"/>
  <c r="M2134" i="42"/>
  <c r="N2134" i="42"/>
  <c r="O2134" i="42"/>
  <c r="L2135" i="42"/>
  <c r="M2135" i="42"/>
  <c r="N2135" i="42"/>
  <c r="O2135" i="42"/>
  <c r="L2136" i="42"/>
  <c r="M2136" i="42"/>
  <c r="N2136" i="42"/>
  <c r="O2136" i="42"/>
  <c r="L2137" i="42"/>
  <c r="M2137" i="42"/>
  <c r="N2137" i="42"/>
  <c r="O2137" i="42"/>
  <c r="L2138" i="42"/>
  <c r="M2138" i="42"/>
  <c r="N2138" i="42"/>
  <c r="O2138" i="42"/>
  <c r="L2139" i="42"/>
  <c r="M2139" i="42"/>
  <c r="N2139" i="42"/>
  <c r="O2139" i="42"/>
  <c r="L2140" i="42"/>
  <c r="M2140" i="42"/>
  <c r="N2140" i="42"/>
  <c r="O2140" i="42"/>
  <c r="L2141" i="42"/>
  <c r="M2141" i="42"/>
  <c r="N2141" i="42"/>
  <c r="O2141" i="42"/>
  <c r="L2142" i="42"/>
  <c r="M2142" i="42"/>
  <c r="N2142" i="42"/>
  <c r="O2142" i="42"/>
  <c r="L2143" i="42"/>
  <c r="M2143" i="42"/>
  <c r="N2143" i="42"/>
  <c r="O2143" i="42"/>
  <c r="L2144" i="42"/>
  <c r="M2144" i="42"/>
  <c r="N2144" i="42"/>
  <c r="O2144" i="42"/>
  <c r="L2145" i="42"/>
  <c r="M2145" i="42"/>
  <c r="N2145" i="42"/>
  <c r="O2145" i="42"/>
  <c r="L2146" i="42"/>
  <c r="M2146" i="42"/>
  <c r="N2146" i="42"/>
  <c r="O2146" i="42"/>
  <c r="L2147" i="42"/>
  <c r="M2147" i="42"/>
  <c r="N2147" i="42"/>
  <c r="O2147" i="42"/>
  <c r="L2148" i="42"/>
  <c r="M2148" i="42"/>
  <c r="N2148" i="42"/>
  <c r="O2148" i="42"/>
  <c r="L2149" i="42"/>
  <c r="M2149" i="42"/>
  <c r="N2149" i="42"/>
  <c r="O2149" i="42"/>
  <c r="L2150" i="42"/>
  <c r="M2150" i="42"/>
  <c r="N2150" i="42"/>
  <c r="O2150" i="42"/>
  <c r="L2151" i="42"/>
  <c r="M2151" i="42"/>
  <c r="N2151" i="42"/>
  <c r="O2151" i="42"/>
  <c r="L2152" i="42"/>
  <c r="M2152" i="42"/>
  <c r="N2152" i="42"/>
  <c r="O2152" i="42"/>
  <c r="L2153" i="42"/>
  <c r="M2153" i="42"/>
  <c r="N2153" i="42"/>
  <c r="O2153" i="42"/>
  <c r="L2154" i="42"/>
  <c r="M2154" i="42"/>
  <c r="N2154" i="42"/>
  <c r="O2154" i="42"/>
  <c r="L2155" i="42"/>
  <c r="M2155" i="42"/>
  <c r="N2155" i="42"/>
  <c r="O2155" i="42"/>
  <c r="L2156" i="42"/>
  <c r="M2156" i="42"/>
  <c r="N2156" i="42"/>
  <c r="O2156" i="42"/>
  <c r="L2157" i="42"/>
  <c r="M2157" i="42"/>
  <c r="N2157" i="42"/>
  <c r="O2157" i="42"/>
  <c r="L2158" i="42"/>
  <c r="M2158" i="42"/>
  <c r="N2158" i="42"/>
  <c r="O2158" i="42"/>
  <c r="L2159" i="42"/>
  <c r="M2159" i="42"/>
  <c r="N2159" i="42"/>
  <c r="O2159" i="42"/>
  <c r="L2160" i="42"/>
  <c r="M2160" i="42"/>
  <c r="N2160" i="42"/>
  <c r="O2160" i="42"/>
  <c r="L2161" i="42"/>
  <c r="M2161" i="42"/>
  <c r="N2161" i="42"/>
  <c r="O2161" i="42"/>
  <c r="L2162" i="42"/>
  <c r="M2162" i="42"/>
  <c r="N2162" i="42"/>
  <c r="O2162" i="42"/>
  <c r="L2163" i="42"/>
  <c r="M2163" i="42"/>
  <c r="N2163" i="42"/>
  <c r="O2163" i="42"/>
  <c r="L2164" i="42"/>
  <c r="M2164" i="42"/>
  <c r="N2164" i="42"/>
  <c r="O2164" i="42"/>
  <c r="L2165" i="42"/>
  <c r="M2165" i="42"/>
  <c r="N2165" i="42"/>
  <c r="O2165" i="42"/>
  <c r="L2166" i="42"/>
  <c r="M2166" i="42"/>
  <c r="N2166" i="42"/>
  <c r="O2166" i="42"/>
  <c r="L2167" i="42"/>
  <c r="M2167" i="42"/>
  <c r="N2167" i="42"/>
  <c r="O2167" i="42"/>
  <c r="L2168" i="42"/>
  <c r="M2168" i="42"/>
  <c r="N2168" i="42"/>
  <c r="O2168" i="42"/>
  <c r="L2169" i="42"/>
  <c r="M2169" i="42"/>
  <c r="N2169" i="42"/>
  <c r="O2169" i="42"/>
  <c r="L2170" i="42"/>
  <c r="M2170" i="42"/>
  <c r="N2170" i="42"/>
  <c r="O2170" i="42"/>
  <c r="L2171" i="42"/>
  <c r="M2171" i="42"/>
  <c r="N2171" i="42"/>
  <c r="O2171" i="42"/>
  <c r="L2172" i="42"/>
  <c r="M2172" i="42"/>
  <c r="N2172" i="42"/>
  <c r="O2172" i="42"/>
  <c r="L2173" i="42"/>
  <c r="M2173" i="42"/>
  <c r="N2173" i="42"/>
  <c r="O2173" i="42"/>
  <c r="L2174" i="42"/>
  <c r="M2174" i="42"/>
  <c r="N2174" i="42"/>
  <c r="O2174" i="42"/>
  <c r="L2175" i="42"/>
  <c r="M2175" i="42"/>
  <c r="N2175" i="42"/>
  <c r="O2175" i="42"/>
  <c r="L2176" i="42"/>
  <c r="M2176" i="42"/>
  <c r="N2176" i="42"/>
  <c r="O2176" i="42"/>
  <c r="L2177" i="42"/>
  <c r="M2177" i="42"/>
  <c r="N2177" i="42"/>
  <c r="O2177" i="42"/>
  <c r="L2178" i="42"/>
  <c r="M2178" i="42"/>
  <c r="N2178" i="42"/>
  <c r="O2178" i="42"/>
  <c r="L2179" i="42"/>
  <c r="M2179" i="42"/>
  <c r="N2179" i="42"/>
  <c r="O2179" i="42"/>
  <c r="L2180" i="42"/>
  <c r="M2180" i="42"/>
  <c r="N2180" i="42"/>
  <c r="O2180" i="42"/>
  <c r="L2181" i="42"/>
  <c r="M2181" i="42"/>
  <c r="N2181" i="42"/>
  <c r="O2181" i="42"/>
  <c r="L2182" i="42"/>
  <c r="M2182" i="42"/>
  <c r="N2182" i="42"/>
  <c r="O2182" i="42"/>
  <c r="L2183" i="42"/>
  <c r="M2183" i="42"/>
  <c r="N2183" i="42"/>
  <c r="O2183" i="42"/>
  <c r="L2184" i="42"/>
  <c r="M2184" i="42"/>
  <c r="N2184" i="42"/>
  <c r="O2184" i="42"/>
  <c r="L2185" i="42"/>
  <c r="M2185" i="42"/>
  <c r="N2185" i="42"/>
  <c r="O2185" i="42"/>
  <c r="L2186" i="42"/>
  <c r="M2186" i="42"/>
  <c r="N2186" i="42"/>
  <c r="O2186" i="42"/>
  <c r="L2187" i="42"/>
  <c r="M2187" i="42"/>
  <c r="N2187" i="42"/>
  <c r="O2187" i="42"/>
  <c r="L2188" i="42"/>
  <c r="M2188" i="42"/>
  <c r="N2188" i="42"/>
  <c r="O2188" i="42"/>
  <c r="L2189" i="42"/>
  <c r="M2189" i="42"/>
  <c r="N2189" i="42"/>
  <c r="O2189" i="42"/>
  <c r="L2190" i="42"/>
  <c r="M2190" i="42"/>
  <c r="N2190" i="42"/>
  <c r="O2190" i="42"/>
  <c r="L2191" i="42"/>
  <c r="M2191" i="42"/>
  <c r="N2191" i="42"/>
  <c r="O2191" i="42"/>
  <c r="L2192" i="42"/>
  <c r="M2192" i="42"/>
  <c r="N2192" i="42"/>
  <c r="O2192" i="42"/>
  <c r="L2193" i="42"/>
  <c r="M2193" i="42"/>
  <c r="N2193" i="42"/>
  <c r="O2193" i="42"/>
  <c r="L2194" i="42"/>
  <c r="M2194" i="42"/>
  <c r="N2194" i="42"/>
  <c r="O2194" i="42"/>
  <c r="L2195" i="42"/>
  <c r="M2195" i="42"/>
  <c r="N2195" i="42"/>
  <c r="O2195" i="42"/>
  <c r="L2196" i="42"/>
  <c r="M2196" i="42"/>
  <c r="N2196" i="42"/>
  <c r="O2196" i="42"/>
  <c r="L2197" i="42"/>
  <c r="M2197" i="42"/>
  <c r="N2197" i="42"/>
  <c r="O2197" i="42"/>
  <c r="L2198" i="42"/>
  <c r="M2198" i="42"/>
  <c r="N2198" i="42"/>
  <c r="O2198" i="42"/>
  <c r="L2199" i="42"/>
  <c r="M2199" i="42"/>
  <c r="N2199" i="42"/>
  <c r="O2199" i="42"/>
  <c r="L2200" i="42"/>
  <c r="M2200" i="42"/>
  <c r="N2200" i="42"/>
  <c r="O2200" i="42"/>
  <c r="L2201" i="42"/>
  <c r="M2201" i="42"/>
  <c r="N2201" i="42"/>
  <c r="O2201" i="42"/>
  <c r="L2202" i="42"/>
  <c r="M2202" i="42"/>
  <c r="N2202" i="42"/>
  <c r="O2202" i="42"/>
  <c r="L2203" i="42"/>
  <c r="M2203" i="42"/>
  <c r="N2203" i="42"/>
  <c r="O2203" i="42"/>
  <c r="L2204" i="42"/>
  <c r="M2204" i="42"/>
  <c r="N2204" i="42"/>
  <c r="O2204" i="42"/>
  <c r="L2205" i="42"/>
  <c r="M2205" i="42"/>
  <c r="N2205" i="42"/>
  <c r="O2205" i="42"/>
  <c r="L2206" i="42"/>
  <c r="M2206" i="42"/>
  <c r="N2206" i="42"/>
  <c r="O2206" i="42"/>
  <c r="L2207" i="42"/>
  <c r="M2207" i="42"/>
  <c r="N2207" i="42"/>
  <c r="O2207" i="42"/>
  <c r="L2208" i="42"/>
  <c r="M2208" i="42"/>
  <c r="N2208" i="42"/>
  <c r="O2208" i="42"/>
  <c r="L2209" i="42"/>
  <c r="M2209" i="42"/>
  <c r="N2209" i="42"/>
  <c r="O2209" i="42"/>
  <c r="L2210" i="42"/>
  <c r="M2210" i="42"/>
  <c r="N2210" i="42"/>
  <c r="O2210" i="42"/>
  <c r="L2211" i="42"/>
  <c r="M2211" i="42"/>
  <c r="N2211" i="42"/>
  <c r="O2211" i="42"/>
  <c r="L2212" i="42"/>
  <c r="M2212" i="42"/>
  <c r="N2212" i="42"/>
  <c r="O2212" i="42"/>
  <c r="L2213" i="42"/>
  <c r="M2213" i="42"/>
  <c r="N2213" i="42"/>
  <c r="O2213" i="42"/>
  <c r="L2214" i="42"/>
  <c r="M2214" i="42"/>
  <c r="N2214" i="42"/>
  <c r="O2214" i="42"/>
  <c r="L2215" i="42"/>
  <c r="M2215" i="42"/>
  <c r="N2215" i="42"/>
  <c r="O2215" i="42"/>
  <c r="L2216" i="42"/>
  <c r="M2216" i="42"/>
  <c r="N2216" i="42"/>
  <c r="O2216" i="42"/>
  <c r="L2217" i="42"/>
  <c r="M2217" i="42"/>
  <c r="N2217" i="42"/>
  <c r="O2217" i="42"/>
  <c r="L2218" i="42"/>
  <c r="M2218" i="42"/>
  <c r="N2218" i="42"/>
  <c r="O2218" i="42"/>
  <c r="L2219" i="42"/>
  <c r="M2219" i="42"/>
  <c r="N2219" i="42"/>
  <c r="O2219" i="42"/>
  <c r="L2220" i="42"/>
  <c r="M2220" i="42"/>
  <c r="N2220" i="42"/>
  <c r="O2220" i="42"/>
  <c r="L2221" i="42"/>
  <c r="M2221" i="42"/>
  <c r="N2221" i="42"/>
  <c r="O2221" i="42"/>
  <c r="L2222" i="42"/>
  <c r="M2222" i="42"/>
  <c r="N2222" i="42"/>
  <c r="O2222" i="42"/>
  <c r="L2223" i="42"/>
  <c r="M2223" i="42"/>
  <c r="N2223" i="42"/>
  <c r="O2223" i="42"/>
  <c r="L2224" i="42"/>
  <c r="M2224" i="42"/>
  <c r="N2224" i="42"/>
  <c r="O2224" i="42"/>
  <c r="L2225" i="42"/>
  <c r="M2225" i="42"/>
  <c r="N2225" i="42"/>
  <c r="O2225" i="42"/>
  <c r="L2226" i="42"/>
  <c r="M2226" i="42"/>
  <c r="N2226" i="42"/>
  <c r="O2226" i="42"/>
  <c r="L2227" i="42"/>
  <c r="M2227" i="42"/>
  <c r="N2227" i="42"/>
  <c r="O2227" i="42"/>
  <c r="L2228" i="42"/>
  <c r="M2228" i="42"/>
  <c r="N2228" i="42"/>
  <c r="O2228" i="42"/>
  <c r="L2229" i="42"/>
  <c r="M2229" i="42"/>
  <c r="N2229" i="42"/>
  <c r="O2229" i="42"/>
  <c r="L2230" i="42"/>
  <c r="M2230" i="42"/>
  <c r="N2230" i="42"/>
  <c r="O2230" i="42"/>
  <c r="L2231" i="42"/>
  <c r="M2231" i="42"/>
  <c r="N2231" i="42"/>
  <c r="O2231" i="42"/>
  <c r="L2232" i="42"/>
  <c r="M2232" i="42"/>
  <c r="N2232" i="42"/>
  <c r="O2232" i="42"/>
  <c r="L2233" i="42"/>
  <c r="M2233" i="42"/>
  <c r="N2233" i="42"/>
  <c r="O2233" i="42"/>
  <c r="L2234" i="42"/>
  <c r="M2234" i="42"/>
  <c r="N2234" i="42"/>
  <c r="O2234" i="42"/>
  <c r="L2235" i="42"/>
  <c r="M2235" i="42"/>
  <c r="N2235" i="42"/>
  <c r="O2235" i="42"/>
  <c r="L2236" i="42"/>
  <c r="M2236" i="42"/>
  <c r="N2236" i="42"/>
  <c r="O2236" i="42"/>
  <c r="L2237" i="42"/>
  <c r="M2237" i="42"/>
  <c r="N2237" i="42"/>
  <c r="O2237" i="42"/>
  <c r="L2238" i="42"/>
  <c r="M2238" i="42"/>
  <c r="N2238" i="42"/>
  <c r="O2238" i="42"/>
  <c r="L2239" i="42"/>
  <c r="M2239" i="42"/>
  <c r="N2239" i="42"/>
  <c r="O2239" i="42"/>
  <c r="L2240" i="42"/>
  <c r="M2240" i="42"/>
  <c r="N2240" i="42"/>
  <c r="O2240" i="42"/>
  <c r="L2241" i="42"/>
  <c r="M2241" i="42"/>
  <c r="N2241" i="42"/>
  <c r="O2241" i="42"/>
  <c r="L2242" i="42"/>
  <c r="M2242" i="42"/>
  <c r="N2242" i="42"/>
  <c r="O2242" i="42"/>
  <c r="L2243" i="42"/>
  <c r="M2243" i="42"/>
  <c r="N2243" i="42"/>
  <c r="O2243" i="42"/>
  <c r="L2244" i="42"/>
  <c r="M2244" i="42"/>
  <c r="N2244" i="42"/>
  <c r="O2244" i="42"/>
  <c r="L2245" i="42"/>
  <c r="M2245" i="42"/>
  <c r="N2245" i="42"/>
  <c r="O2245" i="42"/>
  <c r="L2246" i="42"/>
  <c r="M2246" i="42"/>
  <c r="N2246" i="42"/>
  <c r="O2246" i="42"/>
  <c r="L2247" i="42"/>
  <c r="M2247" i="42"/>
  <c r="N2247" i="42"/>
  <c r="O2247" i="42"/>
  <c r="L2248" i="42"/>
  <c r="M2248" i="42"/>
  <c r="N2248" i="42"/>
  <c r="O2248" i="42"/>
  <c r="L2249" i="42"/>
  <c r="M2249" i="42"/>
  <c r="N2249" i="42"/>
  <c r="O2249" i="42"/>
  <c r="L2250" i="42"/>
  <c r="M2250" i="42"/>
  <c r="N2250" i="42"/>
  <c r="O2250" i="42"/>
  <c r="L2251" i="42"/>
  <c r="M2251" i="42"/>
  <c r="N2251" i="42"/>
  <c r="O2251" i="42"/>
  <c r="L2252" i="42"/>
  <c r="M2252" i="42"/>
  <c r="N2252" i="42"/>
  <c r="O2252" i="42"/>
  <c r="L2253" i="42"/>
  <c r="M2253" i="42"/>
  <c r="N2253" i="42"/>
  <c r="O2253" i="42"/>
  <c r="L2254" i="42"/>
  <c r="M2254" i="42"/>
  <c r="N2254" i="42"/>
  <c r="O2254" i="42"/>
  <c r="L2255" i="42"/>
  <c r="M2255" i="42"/>
  <c r="N2255" i="42"/>
  <c r="O2255" i="42"/>
  <c r="L2256" i="42"/>
  <c r="M2256" i="42"/>
  <c r="N2256" i="42"/>
  <c r="O2256" i="42"/>
  <c r="L2257" i="42"/>
  <c r="M2257" i="42"/>
  <c r="N2257" i="42"/>
  <c r="O2257" i="42"/>
  <c r="L2258" i="42"/>
  <c r="M2258" i="42"/>
  <c r="N2258" i="42"/>
  <c r="O2258" i="42"/>
  <c r="L2259" i="42"/>
  <c r="M2259" i="42"/>
  <c r="N2259" i="42"/>
  <c r="O2259" i="42"/>
  <c r="L2260" i="42"/>
  <c r="M2260" i="42"/>
  <c r="N2260" i="42"/>
  <c r="O2260" i="42"/>
  <c r="L2261" i="42"/>
  <c r="M2261" i="42"/>
  <c r="N2261" i="42"/>
  <c r="O2261" i="42"/>
  <c r="L2262" i="42"/>
  <c r="M2262" i="42"/>
  <c r="N2262" i="42"/>
  <c r="O2262" i="42"/>
  <c r="L2263" i="42"/>
  <c r="M2263" i="42"/>
  <c r="N2263" i="42"/>
  <c r="O2263" i="42"/>
  <c r="L2264" i="42"/>
  <c r="M2264" i="42"/>
  <c r="N2264" i="42"/>
  <c r="O2264" i="42"/>
  <c r="L2265" i="42"/>
  <c r="M2265" i="42"/>
  <c r="N2265" i="42"/>
  <c r="O2265" i="42"/>
  <c r="L2266" i="42"/>
  <c r="M2266" i="42"/>
  <c r="N2266" i="42"/>
  <c r="O2266" i="42"/>
  <c r="L2267" i="42"/>
  <c r="M2267" i="42"/>
  <c r="N2267" i="42"/>
  <c r="O2267" i="42"/>
  <c r="L2268" i="42"/>
  <c r="M2268" i="42"/>
  <c r="N2268" i="42"/>
  <c r="O2268" i="42"/>
  <c r="L2269" i="42"/>
  <c r="M2269" i="42"/>
  <c r="N2269" i="42"/>
  <c r="O2269" i="42"/>
  <c r="L2270" i="42"/>
  <c r="M2270" i="42"/>
  <c r="N2270" i="42"/>
  <c r="O2270" i="42"/>
  <c r="L2271" i="42"/>
  <c r="M2271" i="42"/>
  <c r="N2271" i="42"/>
  <c r="O2271" i="42"/>
  <c r="L2272" i="42"/>
  <c r="M2272" i="42"/>
  <c r="N2272" i="42"/>
  <c r="O2272" i="42"/>
  <c r="L2273" i="42"/>
  <c r="M2273" i="42"/>
  <c r="N2273" i="42"/>
  <c r="O2273" i="42"/>
  <c r="L2274" i="42"/>
  <c r="M2274" i="42"/>
  <c r="N2274" i="42"/>
  <c r="O2274" i="42"/>
  <c r="L2275" i="42"/>
  <c r="M2275" i="42"/>
  <c r="N2275" i="42"/>
  <c r="O2275" i="42"/>
  <c r="L2276" i="42"/>
  <c r="M2276" i="42"/>
  <c r="N2276" i="42"/>
  <c r="O2276" i="42"/>
  <c r="L2277" i="42"/>
  <c r="M2277" i="42"/>
  <c r="N2277" i="42"/>
  <c r="O2277" i="42"/>
  <c r="L2278" i="42"/>
  <c r="M2278" i="42"/>
  <c r="N2278" i="42"/>
  <c r="O2278" i="42"/>
  <c r="L2279" i="42"/>
  <c r="M2279" i="42"/>
  <c r="N2279" i="42"/>
  <c r="O2279" i="42"/>
  <c r="L2280" i="42"/>
  <c r="M2280" i="42"/>
  <c r="N2280" i="42"/>
  <c r="O2280" i="42"/>
  <c r="L2281" i="42"/>
  <c r="M2281" i="42"/>
  <c r="N2281" i="42"/>
  <c r="O2281" i="42"/>
  <c r="L2282" i="42"/>
  <c r="M2282" i="42"/>
  <c r="N2282" i="42"/>
  <c r="O2282" i="42"/>
  <c r="L2283" i="42"/>
  <c r="M2283" i="42"/>
  <c r="N2283" i="42"/>
  <c r="O2283" i="42"/>
  <c r="L2284" i="42"/>
  <c r="M2284" i="42"/>
  <c r="N2284" i="42"/>
  <c r="O2284" i="42"/>
  <c r="L2285" i="42"/>
  <c r="M2285" i="42"/>
  <c r="N2285" i="42"/>
  <c r="O2285" i="42"/>
  <c r="L2286" i="42"/>
  <c r="M2286" i="42"/>
  <c r="N2286" i="42"/>
  <c r="O2286" i="42"/>
  <c r="L2287" i="42"/>
  <c r="M2287" i="42"/>
  <c r="N2287" i="42"/>
  <c r="O2287" i="42"/>
  <c r="L2288" i="42"/>
  <c r="M2288" i="42"/>
  <c r="N2288" i="42"/>
  <c r="O2288" i="42"/>
  <c r="L2289" i="42"/>
  <c r="M2289" i="42"/>
  <c r="N2289" i="42"/>
  <c r="O2289" i="42"/>
  <c r="L2290" i="42"/>
  <c r="M2290" i="42"/>
  <c r="N2290" i="42"/>
  <c r="O2290" i="42"/>
  <c r="L2291" i="42"/>
  <c r="M2291" i="42"/>
  <c r="N2291" i="42"/>
  <c r="O2291" i="42"/>
  <c r="L2292" i="42"/>
  <c r="M2292" i="42"/>
  <c r="N2292" i="42"/>
  <c r="O2292" i="42"/>
  <c r="L2293" i="42"/>
  <c r="M2293" i="42"/>
  <c r="N2293" i="42"/>
  <c r="O2293" i="42"/>
  <c r="L2294" i="42"/>
  <c r="M2294" i="42"/>
  <c r="N2294" i="42"/>
  <c r="O2294" i="42"/>
  <c r="L2295" i="42"/>
  <c r="M2295" i="42"/>
  <c r="N2295" i="42"/>
  <c r="O2295" i="42"/>
  <c r="L2296" i="42"/>
  <c r="M2296" i="42"/>
  <c r="N2296" i="42"/>
  <c r="O2296" i="42"/>
  <c r="L2297" i="42"/>
  <c r="M2297" i="42"/>
  <c r="N2297" i="42"/>
  <c r="O2297" i="42"/>
  <c r="L2298" i="42"/>
  <c r="M2298" i="42"/>
  <c r="N2298" i="42"/>
  <c r="O2298" i="42"/>
  <c r="L2299" i="42"/>
  <c r="M2299" i="42"/>
  <c r="N2299" i="42"/>
  <c r="O2299" i="42"/>
  <c r="L2300" i="42"/>
  <c r="M2300" i="42"/>
  <c r="N2300" i="42"/>
  <c r="O2300" i="42"/>
  <c r="L2301" i="42"/>
  <c r="M2301" i="42"/>
  <c r="N2301" i="42"/>
  <c r="O2301" i="42"/>
  <c r="L2302" i="42"/>
  <c r="M2302" i="42"/>
  <c r="N2302" i="42"/>
  <c r="O2302" i="42"/>
  <c r="L2303" i="42"/>
  <c r="M2303" i="42"/>
  <c r="N2303" i="42"/>
  <c r="O2303" i="42"/>
  <c r="L2304" i="42"/>
  <c r="M2304" i="42"/>
  <c r="N2304" i="42"/>
  <c r="O2304" i="42"/>
  <c r="L2305" i="42"/>
  <c r="M2305" i="42"/>
  <c r="N2305" i="42"/>
  <c r="O2305" i="42"/>
  <c r="L2306" i="42"/>
  <c r="M2306" i="42"/>
  <c r="N2306" i="42"/>
  <c r="O2306" i="42"/>
  <c r="L2307" i="42"/>
  <c r="M2307" i="42"/>
  <c r="N2307" i="42"/>
  <c r="O2307" i="42"/>
  <c r="L2308" i="42"/>
  <c r="M2308" i="42"/>
  <c r="N2308" i="42"/>
  <c r="O2308" i="42"/>
  <c r="L2309" i="42"/>
  <c r="M2309" i="42"/>
  <c r="N2309" i="42"/>
  <c r="O2309" i="42"/>
  <c r="L2310" i="42"/>
  <c r="M2310" i="42"/>
  <c r="N2310" i="42"/>
  <c r="O2310" i="42"/>
  <c r="L2311" i="42"/>
  <c r="M2311" i="42"/>
  <c r="N2311" i="42"/>
  <c r="O2311" i="42"/>
  <c r="L2312" i="42"/>
  <c r="M2312" i="42"/>
  <c r="N2312" i="42"/>
  <c r="O2312" i="42"/>
  <c r="L2313" i="42"/>
  <c r="M2313" i="42"/>
  <c r="N2313" i="42"/>
  <c r="O2313" i="42"/>
  <c r="L2314" i="42"/>
  <c r="M2314" i="42"/>
  <c r="N2314" i="42"/>
  <c r="O2314" i="42"/>
  <c r="L2315" i="42"/>
  <c r="M2315" i="42"/>
  <c r="N2315" i="42"/>
  <c r="O2315" i="42"/>
  <c r="L2316" i="42"/>
  <c r="M2316" i="42"/>
  <c r="N2316" i="42"/>
  <c r="O2316" i="42"/>
  <c r="L2317" i="42"/>
  <c r="M2317" i="42"/>
  <c r="N2317" i="42"/>
  <c r="O2317" i="42"/>
  <c r="L2318" i="42"/>
  <c r="M2318" i="42"/>
  <c r="N2318" i="42"/>
  <c r="O2318" i="42"/>
  <c r="L2319" i="42"/>
  <c r="M2319" i="42"/>
  <c r="N2319" i="42"/>
  <c r="O2319" i="42"/>
  <c r="L2320" i="42"/>
  <c r="M2320" i="42"/>
  <c r="N2320" i="42"/>
  <c r="O2320" i="42"/>
  <c r="L2321" i="42"/>
  <c r="M2321" i="42"/>
  <c r="N2321" i="42"/>
  <c r="O2321" i="42"/>
  <c r="L2322" i="42"/>
  <c r="M2322" i="42"/>
  <c r="N2322" i="42"/>
  <c r="O2322" i="42"/>
  <c r="L2323" i="42"/>
  <c r="M2323" i="42"/>
  <c r="N2323" i="42"/>
  <c r="O2323" i="42"/>
  <c r="L2324" i="42"/>
  <c r="M2324" i="42"/>
  <c r="N2324" i="42"/>
  <c r="O2324" i="42"/>
  <c r="L2325" i="42"/>
  <c r="M2325" i="42"/>
  <c r="N2325" i="42"/>
  <c r="O2325" i="42"/>
  <c r="L2326" i="42"/>
  <c r="M2326" i="42"/>
  <c r="N2326" i="42"/>
  <c r="O2326" i="42"/>
  <c r="L2327" i="42"/>
  <c r="M2327" i="42"/>
  <c r="N2327" i="42"/>
  <c r="O2327" i="42"/>
  <c r="L2328" i="42"/>
  <c r="M2328" i="42"/>
  <c r="N2328" i="42"/>
  <c r="O2328" i="42"/>
  <c r="L2329" i="42"/>
  <c r="M2329" i="42"/>
  <c r="N2329" i="42"/>
  <c r="O2329" i="42"/>
  <c r="L2330" i="42"/>
  <c r="M2330" i="42"/>
  <c r="N2330" i="42"/>
  <c r="O2330" i="42"/>
  <c r="L2331" i="42"/>
  <c r="M2331" i="42"/>
  <c r="N2331" i="42"/>
  <c r="O2331" i="42"/>
  <c r="L2332" i="42"/>
  <c r="M2332" i="42"/>
  <c r="N2332" i="42"/>
  <c r="O2332" i="42"/>
  <c r="L2333" i="42"/>
  <c r="M2333" i="42"/>
  <c r="N2333" i="42"/>
  <c r="O2333" i="42"/>
  <c r="L2334" i="42"/>
  <c r="M2334" i="42"/>
  <c r="N2334" i="42"/>
  <c r="O2334" i="42"/>
  <c r="L2335" i="42"/>
  <c r="M2335" i="42"/>
  <c r="N2335" i="42"/>
  <c r="O2335" i="42"/>
  <c r="L2336" i="42"/>
  <c r="M2336" i="42"/>
  <c r="N2336" i="42"/>
  <c r="O2336" i="42"/>
  <c r="L2337" i="42"/>
  <c r="M2337" i="42"/>
  <c r="N2337" i="42"/>
  <c r="O2337" i="42"/>
  <c r="L2338" i="42"/>
  <c r="M2338" i="42"/>
  <c r="N2338" i="42"/>
  <c r="O2338" i="42"/>
  <c r="L2339" i="42"/>
  <c r="M2339" i="42"/>
  <c r="N2339" i="42"/>
  <c r="O2339" i="42"/>
  <c r="L2340" i="42"/>
  <c r="M2340" i="42"/>
  <c r="N2340" i="42"/>
  <c r="O2340" i="42"/>
  <c r="L2341" i="42"/>
  <c r="M2341" i="42"/>
  <c r="N2341" i="42"/>
  <c r="O2341" i="42"/>
  <c r="L2342" i="42"/>
  <c r="M2342" i="42"/>
  <c r="N2342" i="42"/>
  <c r="O2342" i="42"/>
  <c r="L2343" i="42"/>
  <c r="M2343" i="42"/>
  <c r="N2343" i="42"/>
  <c r="O2343" i="42"/>
  <c r="L2344" i="42"/>
  <c r="M2344" i="42"/>
  <c r="N2344" i="42"/>
  <c r="O2344" i="42"/>
  <c r="L2345" i="42"/>
  <c r="M2345" i="42"/>
  <c r="N2345" i="42"/>
  <c r="O2345" i="42"/>
  <c r="L2346" i="42"/>
  <c r="M2346" i="42"/>
  <c r="N2346" i="42"/>
  <c r="O2346" i="42"/>
  <c r="L2347" i="42"/>
  <c r="M2347" i="42"/>
  <c r="N2347" i="42"/>
  <c r="O2347" i="42"/>
  <c r="L2348" i="42"/>
  <c r="M2348" i="42"/>
  <c r="N2348" i="42"/>
  <c r="O2348" i="42"/>
  <c r="L2349" i="42"/>
  <c r="M2349" i="42"/>
  <c r="N2349" i="42"/>
  <c r="O2349" i="42"/>
  <c r="L2350" i="42"/>
  <c r="M2350" i="42"/>
  <c r="N2350" i="42"/>
  <c r="O2350" i="42"/>
  <c r="L2351" i="42"/>
  <c r="M2351" i="42"/>
  <c r="N2351" i="42"/>
  <c r="O2351" i="42"/>
  <c r="L2352" i="42"/>
  <c r="M2352" i="42"/>
  <c r="N2352" i="42"/>
  <c r="O2352" i="42"/>
  <c r="L2353" i="42"/>
  <c r="M2353" i="42"/>
  <c r="N2353" i="42"/>
  <c r="O2353" i="42"/>
  <c r="L2354" i="42"/>
  <c r="M2354" i="42"/>
  <c r="N2354" i="42"/>
  <c r="O2354" i="42"/>
  <c r="L2355" i="42"/>
  <c r="M2355" i="42"/>
  <c r="N2355" i="42"/>
  <c r="O2355" i="42"/>
  <c r="L2356" i="42"/>
  <c r="M2356" i="42"/>
  <c r="N2356" i="42"/>
  <c r="O2356" i="42"/>
  <c r="L2357" i="42"/>
  <c r="M2357" i="42"/>
  <c r="N2357" i="42"/>
  <c r="O2357" i="42"/>
  <c r="L2358" i="42"/>
  <c r="M2358" i="42"/>
  <c r="N2358" i="42"/>
  <c r="O2358" i="42"/>
  <c r="L2359" i="42"/>
  <c r="M2359" i="42"/>
  <c r="N2359" i="42"/>
  <c r="O2359" i="42"/>
  <c r="L2360" i="42"/>
  <c r="M2360" i="42"/>
  <c r="N2360" i="42"/>
  <c r="O2360" i="42"/>
  <c r="L2361" i="42"/>
  <c r="M2361" i="42"/>
  <c r="N2361" i="42"/>
  <c r="O2361" i="42"/>
  <c r="L2362" i="42"/>
  <c r="M2362" i="42"/>
  <c r="N2362" i="42"/>
  <c r="O2362" i="42"/>
  <c r="L2363" i="42"/>
  <c r="M2363" i="42"/>
  <c r="N2363" i="42"/>
  <c r="O2363" i="42"/>
  <c r="L2364" i="42"/>
  <c r="M2364" i="42"/>
  <c r="N2364" i="42"/>
  <c r="O2364" i="42"/>
  <c r="L2365" i="42"/>
  <c r="M2365" i="42"/>
  <c r="N2365" i="42"/>
  <c r="O2365" i="42"/>
  <c r="L2366" i="42"/>
  <c r="M2366" i="42"/>
  <c r="N2366" i="42"/>
  <c r="O2366" i="42"/>
  <c r="L2367" i="42"/>
  <c r="M2367" i="42"/>
  <c r="N2367" i="42"/>
  <c r="O2367" i="42"/>
  <c r="L2368" i="42"/>
  <c r="M2368" i="42"/>
  <c r="N2368" i="42"/>
  <c r="O2368" i="42"/>
  <c r="L2369" i="42"/>
  <c r="M2369" i="42"/>
  <c r="N2369" i="42"/>
  <c r="O2369" i="42"/>
  <c r="L2370" i="42"/>
  <c r="M2370" i="42"/>
  <c r="N2370" i="42"/>
  <c r="O2370" i="42"/>
  <c r="L2371" i="42"/>
  <c r="M2371" i="42"/>
  <c r="N2371" i="42"/>
  <c r="O2371" i="42"/>
  <c r="L2372" i="42"/>
  <c r="M2372" i="42"/>
  <c r="N2372" i="42"/>
  <c r="O2372" i="42"/>
  <c r="L2373" i="42"/>
  <c r="M2373" i="42"/>
  <c r="N2373" i="42"/>
  <c r="O2373" i="42"/>
  <c r="L2374" i="42"/>
  <c r="M2374" i="42"/>
  <c r="N2374" i="42"/>
  <c r="O2374" i="42"/>
  <c r="L2375" i="42"/>
  <c r="M2375" i="42"/>
  <c r="N2375" i="42"/>
  <c r="O2375" i="42"/>
  <c r="L2376" i="42"/>
  <c r="M2376" i="42"/>
  <c r="N2376" i="42"/>
  <c r="O2376" i="42"/>
  <c r="L2377" i="42"/>
  <c r="M2377" i="42"/>
  <c r="N2377" i="42"/>
  <c r="O2377" i="42"/>
  <c r="L2378" i="42"/>
  <c r="M2378" i="42"/>
  <c r="N2378" i="42"/>
  <c r="O2378" i="42"/>
  <c r="L2379" i="42"/>
  <c r="M2379" i="42"/>
  <c r="N2379" i="42"/>
  <c r="O2379" i="42"/>
  <c r="L2380" i="42"/>
  <c r="M2380" i="42"/>
  <c r="N2380" i="42"/>
  <c r="O2380" i="42"/>
  <c r="L2381" i="42"/>
  <c r="M2381" i="42"/>
  <c r="N2381" i="42"/>
  <c r="O2381" i="42"/>
  <c r="L2382" i="42"/>
  <c r="M2382" i="42"/>
  <c r="N2382" i="42"/>
  <c r="O2382" i="42"/>
  <c r="L2383" i="42"/>
  <c r="M2383" i="42"/>
  <c r="N2383" i="42"/>
  <c r="O2383" i="42"/>
  <c r="L2384" i="42"/>
  <c r="M2384" i="42"/>
  <c r="N2384" i="42"/>
  <c r="O2384" i="42"/>
  <c r="L2385" i="42"/>
  <c r="M2385" i="42"/>
  <c r="N2385" i="42"/>
  <c r="O2385" i="42"/>
  <c r="L2386" i="42"/>
  <c r="M2386" i="42"/>
  <c r="N2386" i="42"/>
  <c r="O2386" i="42"/>
  <c r="L2387" i="42"/>
  <c r="M2387" i="42"/>
  <c r="N2387" i="42"/>
  <c r="O2387" i="42"/>
  <c r="L2388" i="42"/>
  <c r="M2388" i="42"/>
  <c r="N2388" i="42"/>
  <c r="O2388" i="42"/>
  <c r="L2389" i="42"/>
  <c r="M2389" i="42"/>
  <c r="N2389" i="42"/>
  <c r="O2389" i="42"/>
  <c r="L2390" i="42"/>
  <c r="M2390" i="42"/>
  <c r="N2390" i="42"/>
  <c r="O2390" i="42"/>
  <c r="L2391" i="42"/>
  <c r="M2391" i="42"/>
  <c r="N2391" i="42"/>
  <c r="O2391" i="42"/>
  <c r="L2392" i="42"/>
  <c r="M2392" i="42"/>
  <c r="N2392" i="42"/>
  <c r="O2392" i="42"/>
  <c r="L2393" i="42"/>
  <c r="M2393" i="42"/>
  <c r="N2393" i="42"/>
  <c r="O2393" i="42"/>
  <c r="L2394" i="42"/>
  <c r="M2394" i="42"/>
  <c r="N2394" i="42"/>
  <c r="O2394" i="42"/>
  <c r="L2395" i="42"/>
  <c r="M2395" i="42"/>
  <c r="N2395" i="42"/>
  <c r="O2395" i="42"/>
  <c r="L2396" i="42"/>
  <c r="M2396" i="42"/>
  <c r="N2396" i="42"/>
  <c r="O2396" i="42"/>
  <c r="L2397" i="42"/>
  <c r="M2397" i="42"/>
  <c r="N2397" i="42"/>
  <c r="O2397" i="42"/>
  <c r="L2398" i="42"/>
  <c r="M2398" i="42"/>
  <c r="N2398" i="42"/>
  <c r="O2398" i="42"/>
  <c r="L2399" i="42"/>
  <c r="M2399" i="42"/>
  <c r="N2399" i="42"/>
  <c r="O2399" i="42"/>
  <c r="L2400" i="42"/>
  <c r="M2400" i="42"/>
  <c r="N2400" i="42"/>
  <c r="O2400" i="42"/>
  <c r="L2401" i="42"/>
  <c r="M2401" i="42"/>
  <c r="N2401" i="42"/>
  <c r="O2401" i="42"/>
  <c r="L2402" i="42"/>
  <c r="M2402" i="42"/>
  <c r="N2402" i="42"/>
  <c r="O2402" i="42"/>
  <c r="L2403" i="42"/>
  <c r="M2403" i="42"/>
  <c r="N2403" i="42"/>
  <c r="O2403" i="42"/>
  <c r="L2404" i="42"/>
  <c r="M2404" i="42"/>
  <c r="N2404" i="42"/>
  <c r="O2404" i="42"/>
  <c r="L2405" i="42"/>
  <c r="M2405" i="42"/>
  <c r="N2405" i="42"/>
  <c r="O2405" i="42"/>
  <c r="L2406" i="42"/>
  <c r="M2406" i="42"/>
  <c r="N2406" i="42"/>
  <c r="O2406" i="42"/>
  <c r="L2407" i="42"/>
  <c r="M2407" i="42"/>
  <c r="N2407" i="42"/>
  <c r="O2407" i="42"/>
  <c r="L2408" i="42"/>
  <c r="M2408" i="42"/>
  <c r="N2408" i="42"/>
  <c r="O2408" i="42"/>
  <c r="L2409" i="42"/>
  <c r="M2409" i="42"/>
  <c r="N2409" i="42"/>
  <c r="O2409" i="42"/>
  <c r="L2410" i="42"/>
  <c r="M2410" i="42"/>
  <c r="N2410" i="42"/>
  <c r="O2410" i="42"/>
  <c r="L2411" i="42"/>
  <c r="M2411" i="42"/>
  <c r="N2411" i="42"/>
  <c r="O2411" i="42"/>
  <c r="L2412" i="42"/>
  <c r="M2412" i="42"/>
  <c r="N2412" i="42"/>
  <c r="O2412" i="42"/>
  <c r="L2413" i="42"/>
  <c r="M2413" i="42"/>
  <c r="N2413" i="42"/>
  <c r="O2413" i="42"/>
  <c r="L2414" i="42"/>
  <c r="M2414" i="42"/>
  <c r="N2414" i="42"/>
  <c r="O2414" i="42"/>
  <c r="L2415" i="42"/>
  <c r="M2415" i="42"/>
  <c r="N2415" i="42"/>
  <c r="O2415" i="42"/>
  <c r="L2416" i="42"/>
  <c r="M2416" i="42"/>
  <c r="N2416" i="42"/>
  <c r="O2416" i="42"/>
  <c r="L2417" i="42"/>
  <c r="M2417" i="42"/>
  <c r="N2417" i="42"/>
  <c r="O2417" i="42"/>
  <c r="L2418" i="42"/>
  <c r="M2418" i="42"/>
  <c r="N2418" i="42"/>
  <c r="O2418" i="42"/>
  <c r="L2419" i="42"/>
  <c r="M2419" i="42"/>
  <c r="N2419" i="42"/>
  <c r="O2419" i="42"/>
  <c r="L2420" i="42"/>
  <c r="M2420" i="42"/>
  <c r="N2420" i="42"/>
  <c r="O2420" i="42"/>
  <c r="L2421" i="42"/>
  <c r="M2421" i="42"/>
  <c r="N2421" i="42"/>
  <c r="O2421" i="42"/>
  <c r="L2422" i="42"/>
  <c r="M2422" i="42"/>
  <c r="N2422" i="42"/>
  <c r="O2422" i="42"/>
  <c r="L2423" i="42"/>
  <c r="M2423" i="42"/>
  <c r="N2423" i="42"/>
  <c r="O2423" i="42"/>
  <c r="L2424" i="42"/>
  <c r="M2424" i="42"/>
  <c r="N2424" i="42"/>
  <c r="O2424" i="42"/>
  <c r="L2425" i="42"/>
  <c r="M2425" i="42"/>
  <c r="N2425" i="42"/>
  <c r="O2425" i="42"/>
  <c r="L2426" i="42"/>
  <c r="M2426" i="42"/>
  <c r="N2426" i="42"/>
  <c r="O2426" i="42"/>
  <c r="L2427" i="42"/>
  <c r="M2427" i="42"/>
  <c r="N2427" i="42"/>
  <c r="O2427" i="42"/>
  <c r="L2428" i="42"/>
  <c r="M2428" i="42"/>
  <c r="N2428" i="42"/>
  <c r="O2428" i="42"/>
  <c r="L2429" i="42"/>
  <c r="M2429" i="42"/>
  <c r="N2429" i="42"/>
  <c r="O2429" i="42"/>
  <c r="L2430" i="42"/>
  <c r="M2430" i="42"/>
  <c r="N2430" i="42"/>
  <c r="O2430" i="42"/>
  <c r="L2431" i="42"/>
  <c r="M2431" i="42"/>
  <c r="N2431" i="42"/>
  <c r="O2431" i="42"/>
  <c r="L2432" i="42"/>
  <c r="M2432" i="42"/>
  <c r="N2432" i="42"/>
  <c r="O2432" i="42"/>
  <c r="L2433" i="42"/>
  <c r="M2433" i="42"/>
  <c r="N2433" i="42"/>
  <c r="O2433" i="42"/>
  <c r="L2434" i="42"/>
  <c r="M2434" i="42"/>
  <c r="N2434" i="42"/>
  <c r="O2434" i="42"/>
  <c r="L2435" i="42"/>
  <c r="M2435" i="42"/>
  <c r="N2435" i="42"/>
  <c r="O2435" i="42"/>
  <c r="L2436" i="42"/>
  <c r="M2436" i="42"/>
  <c r="N2436" i="42"/>
  <c r="O2436" i="42"/>
  <c r="L2437" i="42"/>
  <c r="M2437" i="42"/>
  <c r="N2437" i="42"/>
  <c r="O2437" i="42"/>
  <c r="L2438" i="42"/>
  <c r="M2438" i="42"/>
  <c r="N2438" i="42"/>
  <c r="O2438" i="42"/>
  <c r="L2439" i="42"/>
  <c r="M2439" i="42"/>
  <c r="N2439" i="42"/>
  <c r="O2439" i="42"/>
  <c r="L2440" i="42"/>
  <c r="M2440" i="42"/>
  <c r="N2440" i="42"/>
  <c r="O2440" i="42"/>
  <c r="L2441" i="42"/>
  <c r="M2441" i="42"/>
  <c r="N2441" i="42"/>
  <c r="O2441" i="42"/>
  <c r="L2442" i="42"/>
  <c r="M2442" i="42"/>
  <c r="N2442" i="42"/>
  <c r="O2442" i="42"/>
  <c r="L2443" i="42"/>
  <c r="M2443" i="42"/>
  <c r="N2443" i="42"/>
  <c r="O2443" i="42"/>
  <c r="L2444" i="42"/>
  <c r="M2444" i="42"/>
  <c r="N2444" i="42"/>
  <c r="O2444" i="42"/>
  <c r="L2445" i="42"/>
  <c r="M2445" i="42"/>
  <c r="N2445" i="42"/>
  <c r="O2445" i="42"/>
  <c r="L2446" i="42"/>
  <c r="M2446" i="42"/>
  <c r="N2446" i="42"/>
  <c r="O2446" i="42"/>
  <c r="L2447" i="42"/>
  <c r="M2447" i="42"/>
  <c r="N2447" i="42"/>
  <c r="O2447" i="42"/>
  <c r="L2448" i="42"/>
  <c r="M2448" i="42"/>
  <c r="N2448" i="42"/>
  <c r="O2448" i="42"/>
  <c r="L2449" i="42"/>
  <c r="M2449" i="42"/>
  <c r="N2449" i="42"/>
  <c r="O2449" i="42"/>
  <c r="L2450" i="42"/>
  <c r="M2450" i="42"/>
  <c r="N2450" i="42"/>
  <c r="O2450" i="42"/>
  <c r="L2451" i="42"/>
  <c r="M2451" i="42"/>
  <c r="N2451" i="42"/>
  <c r="O2451" i="42"/>
  <c r="L2452" i="42"/>
  <c r="M2452" i="42"/>
  <c r="N2452" i="42"/>
  <c r="O2452" i="42"/>
  <c r="L2453" i="42"/>
  <c r="M2453" i="42"/>
  <c r="N2453" i="42"/>
  <c r="O2453" i="42"/>
  <c r="L2454" i="42"/>
  <c r="M2454" i="42"/>
  <c r="N2454" i="42"/>
  <c r="O2454" i="42"/>
  <c r="L2455" i="42"/>
  <c r="M2455" i="42"/>
  <c r="N2455" i="42"/>
  <c r="O2455" i="42"/>
  <c r="L2456" i="42"/>
  <c r="M2456" i="42"/>
  <c r="N2456" i="42"/>
  <c r="O2456" i="42"/>
  <c r="L2457" i="42"/>
  <c r="M2457" i="42"/>
  <c r="N2457" i="42"/>
  <c r="O2457" i="42"/>
  <c r="L2458" i="42"/>
  <c r="M2458" i="42"/>
  <c r="N2458" i="42"/>
  <c r="O2458" i="42"/>
  <c r="L2459" i="42"/>
  <c r="M2459" i="42"/>
  <c r="N2459" i="42"/>
  <c r="O2459" i="42"/>
  <c r="L2460" i="42"/>
  <c r="M2460" i="42"/>
  <c r="N2460" i="42"/>
  <c r="O2460" i="42"/>
  <c r="L2461" i="42"/>
  <c r="M2461" i="42"/>
  <c r="N2461" i="42"/>
  <c r="O2461" i="42"/>
  <c r="L2462" i="42"/>
  <c r="M2462" i="42"/>
  <c r="N2462" i="42"/>
  <c r="O2462" i="42"/>
  <c r="L2463" i="42"/>
  <c r="M2463" i="42"/>
  <c r="N2463" i="42"/>
  <c r="O2463" i="42"/>
  <c r="L2464" i="42"/>
  <c r="M2464" i="42"/>
  <c r="N2464" i="42"/>
  <c r="O2464" i="42"/>
  <c r="L2465" i="42"/>
  <c r="M2465" i="42"/>
  <c r="N2465" i="42"/>
  <c r="O2465" i="42"/>
  <c r="L2466" i="42"/>
  <c r="M2466" i="42"/>
  <c r="N2466" i="42"/>
  <c r="O2466" i="42"/>
  <c r="L2467" i="42"/>
  <c r="M2467" i="42"/>
  <c r="N2467" i="42"/>
  <c r="O2467" i="42"/>
  <c r="L2468" i="42"/>
  <c r="M2468" i="42"/>
  <c r="N2468" i="42"/>
  <c r="O2468" i="42"/>
  <c r="L2469" i="42"/>
  <c r="M2469" i="42"/>
  <c r="N2469" i="42"/>
  <c r="O2469" i="42"/>
  <c r="L2470" i="42"/>
  <c r="M2470" i="42"/>
  <c r="N2470" i="42"/>
  <c r="O2470" i="42"/>
  <c r="L2471" i="42"/>
  <c r="M2471" i="42"/>
  <c r="N2471" i="42"/>
  <c r="O2471" i="42"/>
  <c r="L2472" i="42"/>
  <c r="M2472" i="42"/>
  <c r="N2472" i="42"/>
  <c r="O2472" i="42"/>
  <c r="L2473" i="42"/>
  <c r="M2473" i="42"/>
  <c r="N2473" i="42"/>
  <c r="O2473" i="42"/>
  <c r="L2474" i="42"/>
  <c r="M2474" i="42"/>
  <c r="N2474" i="42"/>
  <c r="O2474" i="42"/>
  <c r="L2475" i="42"/>
  <c r="M2475" i="42"/>
  <c r="N2475" i="42"/>
  <c r="O2475" i="42"/>
  <c r="L2476" i="42"/>
  <c r="M2476" i="42"/>
  <c r="N2476" i="42"/>
  <c r="O2476" i="42"/>
  <c r="L2477" i="42"/>
  <c r="M2477" i="42"/>
  <c r="N2477" i="42"/>
  <c r="O2477" i="42"/>
  <c r="L2478" i="42"/>
  <c r="M2478" i="42"/>
  <c r="N2478" i="42"/>
  <c r="O2478" i="42"/>
  <c r="L2479" i="42"/>
  <c r="M2479" i="42"/>
  <c r="N2479" i="42"/>
  <c r="O2479" i="42"/>
  <c r="L2480" i="42"/>
  <c r="M2480" i="42"/>
  <c r="N2480" i="42"/>
  <c r="O2480" i="42"/>
  <c r="L2481" i="42"/>
  <c r="M2481" i="42"/>
  <c r="N2481" i="42"/>
  <c r="O2481" i="42"/>
  <c r="L2482" i="42"/>
  <c r="M2482" i="42"/>
  <c r="N2482" i="42"/>
  <c r="O2482" i="42"/>
  <c r="L2483" i="42"/>
  <c r="M2483" i="42"/>
  <c r="N2483" i="42"/>
  <c r="O2483" i="42"/>
  <c r="L2484" i="42"/>
  <c r="M2484" i="42"/>
  <c r="N2484" i="42"/>
  <c r="O2484" i="42"/>
  <c r="L2485" i="42"/>
  <c r="M2485" i="42"/>
  <c r="N2485" i="42"/>
  <c r="O2485" i="42"/>
  <c r="L2486" i="42"/>
  <c r="M2486" i="42"/>
  <c r="N2486" i="42"/>
  <c r="O2486" i="42"/>
  <c r="L2487" i="42"/>
  <c r="M2487" i="42"/>
  <c r="N2487" i="42"/>
  <c r="O2487" i="42"/>
  <c r="L2488" i="42"/>
  <c r="M2488" i="42"/>
  <c r="N2488" i="42"/>
  <c r="O2488" i="42"/>
  <c r="L2489" i="42"/>
  <c r="M2489" i="42"/>
  <c r="N2489" i="42"/>
  <c r="O2489" i="42"/>
  <c r="L2490" i="42"/>
  <c r="M2490" i="42"/>
  <c r="N2490" i="42"/>
  <c r="O2490" i="42"/>
  <c r="L2491" i="42"/>
  <c r="M2491" i="42"/>
  <c r="N2491" i="42"/>
  <c r="O2491" i="42"/>
  <c r="L2492" i="42"/>
  <c r="M2492" i="42"/>
  <c r="N2492" i="42"/>
  <c r="O2492" i="42"/>
  <c r="L2493" i="42"/>
  <c r="M2493" i="42"/>
  <c r="N2493" i="42"/>
  <c r="O2493" i="42"/>
  <c r="L2494" i="42"/>
  <c r="M2494" i="42"/>
  <c r="N2494" i="42"/>
  <c r="O2494" i="42"/>
  <c r="L2495" i="42"/>
  <c r="M2495" i="42"/>
  <c r="N2495" i="42"/>
  <c r="O2495" i="42"/>
  <c r="L2496" i="42"/>
  <c r="M2496" i="42"/>
  <c r="N2496" i="42"/>
  <c r="O2496" i="42"/>
  <c r="L2497" i="42"/>
  <c r="M2497" i="42"/>
  <c r="N2497" i="42"/>
  <c r="O2497" i="42"/>
  <c r="L2498" i="42"/>
  <c r="M2498" i="42"/>
  <c r="N2498" i="42"/>
  <c r="O2498" i="42"/>
  <c r="L2499" i="42"/>
  <c r="M2499" i="42"/>
  <c r="N2499" i="42"/>
  <c r="O2499" i="42"/>
  <c r="L2500" i="42"/>
  <c r="M2500" i="42"/>
  <c r="N2500" i="42"/>
  <c r="O2500" i="42"/>
  <c r="L2501" i="42"/>
  <c r="M2501" i="42"/>
  <c r="N2501" i="42"/>
  <c r="O2501" i="42"/>
  <c r="L2502" i="42"/>
  <c r="M2502" i="42"/>
  <c r="N2502" i="42"/>
  <c r="O2502" i="42"/>
  <c r="L2503" i="42"/>
  <c r="M2503" i="42"/>
  <c r="N2503" i="42"/>
  <c r="O2503" i="42"/>
  <c r="L2504" i="42"/>
  <c r="M2504" i="42"/>
  <c r="N2504" i="42"/>
  <c r="O2504" i="42"/>
  <c r="L2505" i="42"/>
  <c r="M2505" i="42"/>
  <c r="N2505" i="42"/>
  <c r="O2505" i="42"/>
  <c r="L2506" i="42"/>
  <c r="M2506" i="42"/>
  <c r="N2506" i="42"/>
  <c r="O2506" i="42"/>
  <c r="L2507" i="42"/>
  <c r="M2507" i="42"/>
  <c r="N2507" i="42"/>
  <c r="O2507" i="42"/>
  <c r="L2508" i="42"/>
  <c r="M2508" i="42"/>
  <c r="N2508" i="42"/>
  <c r="O2508" i="42"/>
  <c r="L2509" i="42"/>
  <c r="M2509" i="42"/>
  <c r="N2509" i="42"/>
  <c r="O2509" i="42"/>
  <c r="L2510" i="42"/>
  <c r="M2510" i="42"/>
  <c r="N2510" i="42"/>
  <c r="O2510" i="42"/>
  <c r="L2511" i="42"/>
  <c r="M2511" i="42"/>
  <c r="N2511" i="42"/>
  <c r="O2511" i="42"/>
  <c r="L2512" i="42"/>
  <c r="M2512" i="42"/>
  <c r="N2512" i="42"/>
  <c r="O2512" i="42"/>
  <c r="L2513" i="42"/>
  <c r="M2513" i="42"/>
  <c r="N2513" i="42"/>
  <c r="O2513" i="42"/>
  <c r="L2514" i="42"/>
  <c r="M2514" i="42"/>
  <c r="N2514" i="42"/>
  <c r="O2514" i="42"/>
  <c r="L2515" i="42"/>
  <c r="M2515" i="42"/>
  <c r="N2515" i="42"/>
  <c r="O2515" i="42"/>
  <c r="L2516" i="42"/>
  <c r="M2516" i="42"/>
  <c r="N2516" i="42"/>
  <c r="O2516" i="42"/>
  <c r="L2517" i="42"/>
  <c r="M2517" i="42"/>
  <c r="N2517" i="42"/>
  <c r="O2517" i="42"/>
  <c r="L2518" i="42"/>
  <c r="M2518" i="42"/>
  <c r="N2518" i="42"/>
  <c r="O2518" i="42"/>
  <c r="L2519" i="42"/>
  <c r="M2519" i="42"/>
  <c r="N2519" i="42"/>
  <c r="O2519" i="42"/>
  <c r="L2520" i="42"/>
  <c r="M2520" i="42"/>
  <c r="N2520" i="42"/>
  <c r="O2520" i="42"/>
  <c r="L2521" i="42"/>
  <c r="M2521" i="42"/>
  <c r="N2521" i="42"/>
  <c r="O2521" i="42"/>
  <c r="L2522" i="42"/>
  <c r="M2522" i="42"/>
  <c r="N2522" i="42"/>
  <c r="O2522" i="42"/>
  <c r="L2523" i="42"/>
  <c r="M2523" i="42"/>
  <c r="N2523" i="42"/>
  <c r="O2523" i="42"/>
  <c r="L2524" i="42"/>
  <c r="M2524" i="42"/>
  <c r="N2524" i="42"/>
  <c r="O2524" i="42"/>
  <c r="L2525" i="42"/>
  <c r="M2525" i="42"/>
  <c r="N2525" i="42"/>
  <c r="O2525" i="42"/>
  <c r="L2526" i="42"/>
  <c r="M2526" i="42"/>
  <c r="N2526" i="42"/>
  <c r="O2526" i="42"/>
  <c r="L2527" i="42"/>
  <c r="M2527" i="42"/>
  <c r="N2527" i="42"/>
  <c r="O2527" i="42"/>
  <c r="L2528" i="42"/>
  <c r="M2528" i="42"/>
  <c r="N2528" i="42"/>
  <c r="O2528" i="42"/>
  <c r="L2529" i="42"/>
  <c r="M2529" i="42"/>
  <c r="N2529" i="42"/>
  <c r="O2529" i="42"/>
  <c r="L2530" i="42"/>
  <c r="M2530" i="42"/>
  <c r="N2530" i="42"/>
  <c r="O2530" i="42"/>
  <c r="L2531" i="42"/>
  <c r="M2531" i="42"/>
  <c r="N2531" i="42"/>
  <c r="O2531" i="42"/>
  <c r="L2532" i="42"/>
  <c r="M2532" i="42"/>
  <c r="N2532" i="42"/>
  <c r="O2532" i="42"/>
  <c r="L2533" i="42"/>
  <c r="M2533" i="42"/>
  <c r="N2533" i="42"/>
  <c r="O2533" i="42"/>
  <c r="L2534" i="42"/>
  <c r="M2534" i="42"/>
  <c r="N2534" i="42"/>
  <c r="O2534" i="42"/>
  <c r="L2535" i="42"/>
  <c r="M2535" i="42"/>
  <c r="N2535" i="42"/>
  <c r="O2535" i="42"/>
  <c r="L2536" i="42"/>
  <c r="M2536" i="42"/>
  <c r="N2536" i="42"/>
  <c r="O2536" i="42"/>
  <c r="L2537" i="42"/>
  <c r="M2537" i="42"/>
  <c r="N2537" i="42"/>
  <c r="O2537" i="42"/>
  <c r="L2538" i="42"/>
  <c r="M2538" i="42"/>
  <c r="N2538" i="42"/>
  <c r="O2538" i="42"/>
  <c r="L2539" i="42"/>
  <c r="M2539" i="42"/>
  <c r="N2539" i="42"/>
  <c r="O2539" i="42"/>
  <c r="L2540" i="42"/>
  <c r="M2540" i="42"/>
  <c r="N2540" i="42"/>
  <c r="O2540" i="42"/>
  <c r="L2541" i="42"/>
  <c r="M2541" i="42"/>
  <c r="N2541" i="42"/>
  <c r="O2541" i="42"/>
  <c r="L2542" i="42"/>
  <c r="M2542" i="42"/>
  <c r="N2542" i="42"/>
  <c r="O2542" i="42"/>
  <c r="L2543" i="42"/>
  <c r="M2543" i="42"/>
  <c r="N2543" i="42"/>
  <c r="O2543" i="42"/>
  <c r="L2544" i="42"/>
  <c r="M2544" i="42"/>
  <c r="N2544" i="42"/>
  <c r="O2544" i="42"/>
  <c r="L2545" i="42"/>
  <c r="M2545" i="42"/>
  <c r="N2545" i="42"/>
  <c r="O2545" i="42"/>
  <c r="L2546" i="42"/>
  <c r="M2546" i="42"/>
  <c r="N2546" i="42"/>
  <c r="O2546" i="42"/>
  <c r="L2547" i="42"/>
  <c r="M2547" i="42"/>
  <c r="N2547" i="42"/>
  <c r="O2547" i="42"/>
  <c r="L2548" i="42"/>
  <c r="M2548" i="42"/>
  <c r="N2548" i="42"/>
  <c r="O2548" i="42"/>
  <c r="L2549" i="42"/>
  <c r="M2549" i="42"/>
  <c r="N2549" i="42"/>
  <c r="O2549" i="42"/>
  <c r="L2550" i="42"/>
  <c r="M2550" i="42"/>
  <c r="N2550" i="42"/>
  <c r="O2550" i="42"/>
  <c r="L2551" i="42"/>
  <c r="M2551" i="42"/>
  <c r="N2551" i="42"/>
  <c r="O2551" i="42"/>
  <c r="L2552" i="42"/>
  <c r="M2552" i="42"/>
  <c r="N2552" i="42"/>
  <c r="O2552" i="42"/>
  <c r="L2553" i="42"/>
  <c r="M2553" i="42"/>
  <c r="N2553" i="42"/>
  <c r="O2553" i="42"/>
  <c r="L2554" i="42"/>
  <c r="M2554" i="42"/>
  <c r="N2554" i="42"/>
  <c r="O2554" i="42"/>
  <c r="L2555" i="42"/>
  <c r="M2555" i="42"/>
  <c r="N2555" i="42"/>
  <c r="O2555" i="42"/>
  <c r="L2556" i="42"/>
  <c r="M2556" i="42"/>
  <c r="N2556" i="42"/>
  <c r="O2556" i="42"/>
  <c r="L2557" i="42"/>
  <c r="M2557" i="42"/>
  <c r="N2557" i="42"/>
  <c r="O2557" i="42"/>
  <c r="L2558" i="42"/>
  <c r="M2558" i="42"/>
  <c r="N2558" i="42"/>
  <c r="O2558" i="42"/>
  <c r="L2559" i="42"/>
  <c r="M2559" i="42"/>
  <c r="N2559" i="42"/>
  <c r="O2559" i="42"/>
  <c r="L2560" i="42"/>
  <c r="M2560" i="42"/>
  <c r="N2560" i="42"/>
  <c r="O2560" i="42"/>
  <c r="L2561" i="42"/>
  <c r="M2561" i="42"/>
  <c r="N2561" i="42"/>
  <c r="O2561" i="42"/>
  <c r="L2562" i="42"/>
  <c r="M2562" i="42"/>
  <c r="N2562" i="42"/>
  <c r="O2562" i="42"/>
  <c r="L2563" i="42"/>
  <c r="M2563" i="42"/>
  <c r="N2563" i="42"/>
  <c r="O2563" i="42"/>
  <c r="L2564" i="42"/>
  <c r="M2564" i="42"/>
  <c r="N2564" i="42"/>
  <c r="O2564" i="42"/>
  <c r="L2565" i="42"/>
  <c r="M2565" i="42"/>
  <c r="N2565" i="42"/>
  <c r="O2565" i="42"/>
  <c r="L2566" i="42"/>
  <c r="M2566" i="42"/>
  <c r="N2566" i="42"/>
  <c r="O2566" i="42"/>
  <c r="L2567" i="42"/>
  <c r="M2567" i="42"/>
  <c r="N2567" i="42"/>
  <c r="O2567" i="42"/>
  <c r="L2568" i="42"/>
  <c r="M2568" i="42"/>
  <c r="N2568" i="42"/>
  <c r="O2568" i="42"/>
  <c r="L2569" i="42"/>
  <c r="M2569" i="42"/>
  <c r="N2569" i="42"/>
  <c r="O2569" i="42"/>
  <c r="L2570" i="42"/>
  <c r="M2570" i="42"/>
  <c r="N2570" i="42"/>
  <c r="O2570" i="42"/>
  <c r="L2571" i="42"/>
  <c r="M2571" i="42"/>
  <c r="N2571" i="42"/>
  <c r="O2571" i="42"/>
  <c r="L2572" i="42"/>
  <c r="M2572" i="42"/>
  <c r="N2572" i="42"/>
  <c r="O2572" i="42"/>
  <c r="L2573" i="42"/>
  <c r="M2573" i="42"/>
  <c r="N2573" i="42"/>
  <c r="O2573" i="42"/>
  <c r="L2574" i="42"/>
  <c r="M2574" i="42"/>
  <c r="N2574" i="42"/>
  <c r="O2574" i="42"/>
  <c r="L2575" i="42"/>
  <c r="M2575" i="42"/>
  <c r="N2575" i="42"/>
  <c r="O2575" i="42"/>
  <c r="L2576" i="42"/>
  <c r="M2576" i="42"/>
  <c r="N2576" i="42"/>
  <c r="O2576" i="42"/>
  <c r="L2577" i="42"/>
  <c r="M2577" i="42"/>
  <c r="N2577" i="42"/>
  <c r="O2577" i="42"/>
  <c r="L2578" i="42"/>
  <c r="M2578" i="42"/>
  <c r="N2578" i="42"/>
  <c r="O2578" i="42"/>
  <c r="L2579" i="42"/>
  <c r="M2579" i="42"/>
  <c r="N2579" i="42"/>
  <c r="O2579" i="42"/>
  <c r="L2580" i="42"/>
  <c r="M2580" i="42"/>
  <c r="N2580" i="42"/>
  <c r="O2580" i="42"/>
  <c r="L2581" i="42"/>
  <c r="M2581" i="42"/>
  <c r="N2581" i="42"/>
  <c r="O2581" i="42"/>
  <c r="L2582" i="42"/>
  <c r="M2582" i="42"/>
  <c r="N2582" i="42"/>
  <c r="O2582" i="42"/>
  <c r="L2583" i="42"/>
  <c r="M2583" i="42"/>
  <c r="N2583" i="42"/>
  <c r="O2583" i="42"/>
  <c r="L2584" i="42"/>
  <c r="M2584" i="42"/>
  <c r="N2584" i="42"/>
  <c r="O2584" i="42"/>
  <c r="L2585" i="42"/>
  <c r="M2585" i="42"/>
  <c r="N2585" i="42"/>
  <c r="O2585" i="42"/>
  <c r="L2586" i="42"/>
  <c r="M2586" i="42"/>
  <c r="N2586" i="42"/>
  <c r="O2586" i="42"/>
  <c r="L2587" i="42"/>
  <c r="M2587" i="42"/>
  <c r="N2587" i="42"/>
  <c r="O2587" i="42"/>
  <c r="L2588" i="42"/>
  <c r="M2588" i="42"/>
  <c r="N2588" i="42"/>
  <c r="O2588" i="42"/>
  <c r="L2589" i="42"/>
  <c r="M2589" i="42"/>
  <c r="N2589" i="42"/>
  <c r="O2589" i="42"/>
  <c r="L2590" i="42"/>
  <c r="M2590" i="42"/>
  <c r="N2590" i="42"/>
  <c r="O2590" i="42"/>
  <c r="L2591" i="42"/>
  <c r="M2591" i="42"/>
  <c r="N2591" i="42"/>
  <c r="O2591" i="42"/>
  <c r="L2592" i="42"/>
  <c r="M2592" i="42"/>
  <c r="N2592" i="42"/>
  <c r="O2592" i="42"/>
  <c r="L2593" i="42"/>
  <c r="M2593" i="42"/>
  <c r="N2593" i="42"/>
  <c r="O2593" i="42"/>
  <c r="L2594" i="42"/>
  <c r="M2594" i="42"/>
  <c r="N2594" i="42"/>
  <c r="O2594" i="42"/>
  <c r="L2595" i="42"/>
  <c r="M2595" i="42"/>
  <c r="N2595" i="42"/>
  <c r="O2595" i="42"/>
  <c r="L2596" i="42"/>
  <c r="M2596" i="42"/>
  <c r="N2596" i="42"/>
  <c r="O2596" i="42"/>
  <c r="L2597" i="42"/>
  <c r="M2597" i="42"/>
  <c r="N2597" i="42"/>
  <c r="O2597" i="42"/>
  <c r="L2598" i="42"/>
  <c r="M2598" i="42"/>
  <c r="N2598" i="42"/>
  <c r="O2598" i="42"/>
  <c r="L2599" i="42"/>
  <c r="M2599" i="42"/>
  <c r="N2599" i="42"/>
  <c r="O2599" i="42"/>
  <c r="L2600" i="42"/>
  <c r="M2600" i="42"/>
  <c r="N2600" i="42"/>
  <c r="O2600" i="42"/>
  <c r="L2601" i="42"/>
  <c r="M2601" i="42"/>
  <c r="N2601" i="42"/>
  <c r="O2601" i="42"/>
  <c r="L2602" i="42"/>
  <c r="M2602" i="42"/>
  <c r="N2602" i="42"/>
  <c r="O2602" i="42"/>
  <c r="L2603" i="42"/>
  <c r="M2603" i="42"/>
  <c r="N2603" i="42"/>
  <c r="O2603" i="42"/>
  <c r="L2604" i="42"/>
  <c r="M2604" i="42"/>
  <c r="N2604" i="42"/>
  <c r="O2604" i="42"/>
  <c r="L2605" i="42"/>
  <c r="M2605" i="42"/>
  <c r="N2605" i="42"/>
  <c r="O2605" i="42"/>
  <c r="L2606" i="42"/>
  <c r="M2606" i="42"/>
  <c r="N2606" i="42"/>
  <c r="O2606" i="42"/>
  <c r="L2607" i="42"/>
  <c r="M2607" i="42"/>
  <c r="N2607" i="42"/>
  <c r="O2607" i="42"/>
  <c r="L2608" i="42"/>
  <c r="M2608" i="42"/>
  <c r="N2608" i="42"/>
  <c r="O2608" i="42"/>
  <c r="L2609" i="42"/>
  <c r="M2609" i="42"/>
  <c r="N2609" i="42"/>
  <c r="O2609" i="42"/>
  <c r="L2610" i="42"/>
  <c r="M2610" i="42"/>
  <c r="N2610" i="42"/>
  <c r="O2610" i="42"/>
  <c r="L2611" i="42"/>
  <c r="M2611" i="42"/>
  <c r="N2611" i="42"/>
  <c r="O2611" i="42"/>
  <c r="L2612" i="42"/>
  <c r="M2612" i="42"/>
  <c r="N2612" i="42"/>
  <c r="O2612" i="42"/>
  <c r="L2613" i="42"/>
  <c r="M2613" i="42"/>
  <c r="N2613" i="42"/>
  <c r="O2613" i="42"/>
  <c r="L2614" i="42"/>
  <c r="M2614" i="42"/>
  <c r="N2614" i="42"/>
  <c r="O2614" i="42"/>
  <c r="L2615" i="42"/>
  <c r="M2615" i="42"/>
  <c r="N2615" i="42"/>
  <c r="O2615" i="42"/>
  <c r="L2616" i="42"/>
  <c r="M2616" i="42"/>
  <c r="N2616" i="42"/>
  <c r="O2616" i="42"/>
  <c r="L2617" i="42"/>
  <c r="M2617" i="42"/>
  <c r="N2617" i="42"/>
  <c r="O2617" i="42"/>
  <c r="L2618" i="42"/>
  <c r="M2618" i="42"/>
  <c r="N2618" i="42"/>
  <c r="O2618" i="42"/>
  <c r="L2619" i="42"/>
  <c r="M2619" i="42"/>
  <c r="N2619" i="42"/>
  <c r="O2619" i="42"/>
  <c r="L2620" i="42"/>
  <c r="M2620" i="42"/>
  <c r="N2620" i="42"/>
  <c r="O2620" i="42"/>
  <c r="L2621" i="42"/>
  <c r="M2621" i="42"/>
  <c r="N2621" i="42"/>
  <c r="O2621" i="42"/>
  <c r="L2622" i="42"/>
  <c r="M2622" i="42"/>
  <c r="N2622" i="42"/>
  <c r="O2622" i="42"/>
  <c r="L2623" i="42"/>
  <c r="M2623" i="42"/>
  <c r="N2623" i="42"/>
  <c r="O2623" i="42"/>
  <c r="L2624" i="42"/>
  <c r="M2624" i="42"/>
  <c r="N2624" i="42"/>
  <c r="O2624" i="42"/>
  <c r="L2625" i="42"/>
  <c r="M2625" i="42"/>
  <c r="N2625" i="42"/>
  <c r="O2625" i="42"/>
  <c r="L2626" i="42"/>
  <c r="M2626" i="42"/>
  <c r="N2626" i="42"/>
  <c r="O2626" i="42"/>
  <c r="L2627" i="42"/>
  <c r="M2627" i="42"/>
  <c r="N2627" i="42"/>
  <c r="O2627" i="42"/>
  <c r="L2628" i="42"/>
  <c r="M2628" i="42"/>
  <c r="N2628" i="42"/>
  <c r="O2628" i="42"/>
  <c r="L2629" i="42"/>
  <c r="M2629" i="42"/>
  <c r="N2629" i="42"/>
  <c r="O2629" i="42"/>
  <c r="L2630" i="42"/>
  <c r="M2630" i="42"/>
  <c r="N2630" i="42"/>
  <c r="O2630" i="42"/>
  <c r="L2631" i="42"/>
  <c r="M2631" i="42"/>
  <c r="N2631" i="42"/>
  <c r="O2631" i="42"/>
  <c r="L2632" i="42"/>
  <c r="M2632" i="42"/>
  <c r="N2632" i="42"/>
  <c r="O2632" i="42"/>
  <c r="L2633" i="42"/>
  <c r="M2633" i="42"/>
  <c r="N2633" i="42"/>
  <c r="O2633" i="42"/>
  <c r="L2634" i="42"/>
  <c r="M2634" i="42"/>
  <c r="N2634" i="42"/>
  <c r="O2634" i="42"/>
  <c r="L2635" i="42"/>
  <c r="M2635" i="42"/>
  <c r="N2635" i="42"/>
  <c r="O2635" i="42"/>
  <c r="L2636" i="42"/>
  <c r="M2636" i="42"/>
  <c r="N2636" i="42"/>
  <c r="O2636" i="42"/>
  <c r="L2637" i="42"/>
  <c r="M2637" i="42"/>
  <c r="N2637" i="42"/>
  <c r="O2637" i="42"/>
  <c r="L2638" i="42"/>
  <c r="M2638" i="42"/>
  <c r="N2638" i="42"/>
  <c r="O2638" i="42"/>
  <c r="L2639" i="42"/>
  <c r="M2639" i="42"/>
  <c r="N2639" i="42"/>
  <c r="O2639" i="42"/>
  <c r="L2640" i="42"/>
  <c r="M2640" i="42"/>
  <c r="N2640" i="42"/>
  <c r="O2640" i="42"/>
  <c r="L2641" i="42"/>
  <c r="M2641" i="42"/>
  <c r="N2641" i="42"/>
  <c r="O2641" i="42"/>
  <c r="L2642" i="42"/>
  <c r="M2642" i="42"/>
  <c r="N2642" i="42"/>
  <c r="O2642" i="42"/>
  <c r="L2643" i="42"/>
  <c r="M2643" i="42"/>
  <c r="N2643" i="42"/>
  <c r="O2643" i="42"/>
  <c r="L2644" i="42"/>
  <c r="M2644" i="42"/>
  <c r="N2644" i="42"/>
  <c r="O2644" i="42"/>
  <c r="L2645" i="42"/>
  <c r="M2645" i="42"/>
  <c r="N2645" i="42"/>
  <c r="O2645" i="42"/>
  <c r="L2646" i="42"/>
  <c r="M2646" i="42"/>
  <c r="N2646" i="42"/>
  <c r="O2646" i="42"/>
  <c r="L2647" i="42"/>
  <c r="M2647" i="42"/>
  <c r="N2647" i="42"/>
  <c r="O2647" i="42"/>
  <c r="L2648" i="42"/>
  <c r="M2648" i="42"/>
  <c r="N2648" i="42"/>
  <c r="O2648" i="42"/>
  <c r="L2649" i="42"/>
  <c r="M2649" i="42"/>
  <c r="N2649" i="42"/>
  <c r="O2649" i="42"/>
  <c r="L2650" i="42"/>
  <c r="M2650" i="42"/>
  <c r="N2650" i="42"/>
  <c r="O2650" i="42"/>
  <c r="L2651" i="42"/>
  <c r="M2651" i="42"/>
  <c r="N2651" i="42"/>
  <c r="O2651" i="42"/>
  <c r="L2652" i="42"/>
  <c r="M2652" i="42"/>
  <c r="N2652" i="42"/>
  <c r="O2652" i="42"/>
  <c r="L2653" i="42"/>
  <c r="M2653" i="42"/>
  <c r="N2653" i="42"/>
  <c r="O2653" i="42"/>
  <c r="L2654" i="42"/>
  <c r="M2654" i="42"/>
  <c r="N2654" i="42"/>
  <c r="O2654" i="42"/>
  <c r="L2655" i="42"/>
  <c r="M2655" i="42"/>
  <c r="N2655" i="42"/>
  <c r="O2655" i="42"/>
  <c r="L2656" i="42"/>
  <c r="M2656" i="42"/>
  <c r="N2656" i="42"/>
  <c r="O2656" i="42"/>
  <c r="L2657" i="42"/>
  <c r="M2657" i="42"/>
  <c r="N2657" i="42"/>
  <c r="O2657" i="42"/>
  <c r="L2658" i="42"/>
  <c r="M2658" i="42"/>
  <c r="N2658" i="42"/>
  <c r="O2658" i="42"/>
  <c r="L2659" i="42"/>
  <c r="M2659" i="42"/>
  <c r="N2659" i="42"/>
  <c r="O2659" i="42"/>
  <c r="L2660" i="42"/>
  <c r="M2660" i="42"/>
  <c r="N2660" i="42"/>
  <c r="O2660" i="42"/>
  <c r="L2661" i="42"/>
  <c r="M2661" i="42"/>
  <c r="N2661" i="42"/>
  <c r="O2661" i="42"/>
  <c r="L2662" i="42"/>
  <c r="M2662" i="42"/>
  <c r="N2662" i="42"/>
  <c r="O2662" i="42"/>
  <c r="L2663" i="42"/>
  <c r="M2663" i="42"/>
  <c r="N2663" i="42"/>
  <c r="O2663" i="42"/>
  <c r="L2664" i="42"/>
  <c r="M2664" i="42"/>
  <c r="N2664" i="42"/>
  <c r="O2664" i="42"/>
  <c r="L2665" i="42"/>
  <c r="M2665" i="42"/>
  <c r="N2665" i="42"/>
  <c r="O2665" i="42"/>
  <c r="L2666" i="42"/>
  <c r="M2666" i="42"/>
  <c r="N2666" i="42"/>
  <c r="O2666" i="42"/>
  <c r="L2667" i="42"/>
  <c r="M2667" i="42"/>
  <c r="N2667" i="42"/>
  <c r="O2667" i="42"/>
  <c r="L2668" i="42"/>
  <c r="M2668" i="42"/>
  <c r="N2668" i="42"/>
  <c r="O2668" i="42"/>
  <c r="L2669" i="42"/>
  <c r="M2669" i="42"/>
  <c r="N2669" i="42"/>
  <c r="O2669" i="42"/>
  <c r="L2670" i="42"/>
  <c r="M2670" i="42"/>
  <c r="N2670" i="42"/>
  <c r="O2670" i="42"/>
  <c r="L2671" i="42"/>
  <c r="M2671" i="42"/>
  <c r="N2671" i="42"/>
  <c r="O2671" i="42"/>
  <c r="L2672" i="42"/>
  <c r="M2672" i="42"/>
  <c r="N2672" i="42"/>
  <c r="O2672" i="42"/>
  <c r="L2673" i="42"/>
  <c r="M2673" i="42"/>
  <c r="N2673" i="42"/>
  <c r="O2673" i="42"/>
  <c r="L2674" i="42"/>
  <c r="M2674" i="42"/>
  <c r="N2674" i="42"/>
  <c r="O2674" i="42"/>
  <c r="L2675" i="42"/>
  <c r="M2675" i="42"/>
  <c r="N2675" i="42"/>
  <c r="O2675" i="42"/>
  <c r="L2676" i="42"/>
  <c r="M2676" i="42"/>
  <c r="N2676" i="42"/>
  <c r="O2676" i="42"/>
  <c r="L2677" i="42"/>
  <c r="M2677" i="42"/>
  <c r="N2677" i="42"/>
  <c r="O2677" i="42"/>
  <c r="L2678" i="42"/>
  <c r="M2678" i="42"/>
  <c r="N2678" i="42"/>
  <c r="O2678" i="42"/>
  <c r="L2679" i="42"/>
  <c r="M2679" i="42"/>
  <c r="N2679" i="42"/>
  <c r="O2679" i="42"/>
  <c r="L2680" i="42"/>
  <c r="M2680" i="42"/>
  <c r="N2680" i="42"/>
  <c r="O2680" i="42"/>
  <c r="L2681" i="42"/>
  <c r="M2681" i="42"/>
  <c r="N2681" i="42"/>
  <c r="O2681" i="42"/>
  <c r="L2682" i="42"/>
  <c r="M2682" i="42"/>
  <c r="N2682" i="42"/>
  <c r="O2682" i="42"/>
  <c r="L2683" i="42"/>
  <c r="M2683" i="42"/>
  <c r="N2683" i="42"/>
  <c r="O2683" i="42"/>
  <c r="L2684" i="42"/>
  <c r="M2684" i="42"/>
  <c r="N2684" i="42"/>
  <c r="O2684" i="42"/>
  <c r="L2685" i="42"/>
  <c r="M2685" i="42"/>
  <c r="N2685" i="42"/>
  <c r="O2685" i="42"/>
  <c r="L2686" i="42"/>
  <c r="M2686" i="42"/>
  <c r="N2686" i="42"/>
  <c r="O2686" i="42"/>
  <c r="L2687" i="42"/>
  <c r="M2687" i="42"/>
  <c r="N2687" i="42"/>
  <c r="O2687" i="42"/>
  <c r="L2688" i="42"/>
  <c r="M2688" i="42"/>
  <c r="N2688" i="42"/>
  <c r="O2688" i="42"/>
  <c r="L2689" i="42"/>
  <c r="M2689" i="42"/>
  <c r="N2689" i="42"/>
  <c r="O2689" i="42"/>
  <c r="L2690" i="42"/>
  <c r="M2690" i="42"/>
  <c r="N2690" i="42"/>
  <c r="O2690" i="42"/>
  <c r="L2691" i="42"/>
  <c r="M2691" i="42"/>
  <c r="N2691" i="42"/>
  <c r="O2691" i="42"/>
  <c r="L2692" i="42"/>
  <c r="M2692" i="42"/>
  <c r="N2692" i="42"/>
  <c r="O2692" i="42"/>
  <c r="L2693" i="42"/>
  <c r="M2693" i="42"/>
  <c r="N2693" i="42"/>
  <c r="O2693" i="42"/>
  <c r="L2694" i="42"/>
  <c r="M2694" i="42"/>
  <c r="N2694" i="42"/>
  <c r="O2694" i="42"/>
  <c r="L2695" i="42"/>
  <c r="M2695" i="42"/>
  <c r="N2695" i="42"/>
  <c r="O2695" i="42"/>
  <c r="L2696" i="42"/>
  <c r="M2696" i="42"/>
  <c r="N2696" i="42"/>
  <c r="O2696" i="42"/>
  <c r="L2697" i="42"/>
  <c r="M2697" i="42"/>
  <c r="N2697" i="42"/>
  <c r="O2697" i="42"/>
  <c r="L2698" i="42"/>
  <c r="M2698" i="42"/>
  <c r="N2698" i="42"/>
  <c r="O2698" i="42"/>
  <c r="L2699" i="42"/>
  <c r="M2699" i="42"/>
  <c r="N2699" i="42"/>
  <c r="O2699" i="42"/>
  <c r="L2700" i="42"/>
  <c r="M2700" i="42"/>
  <c r="N2700" i="42"/>
  <c r="O2700" i="42"/>
  <c r="L2701" i="42"/>
  <c r="M2701" i="42"/>
  <c r="N2701" i="42"/>
  <c r="O2701" i="42"/>
  <c r="L2702" i="42"/>
  <c r="M2702" i="42"/>
  <c r="N2702" i="42"/>
  <c r="O2702" i="42"/>
  <c r="L2703" i="42"/>
  <c r="M2703" i="42"/>
  <c r="N2703" i="42"/>
  <c r="O2703" i="42"/>
  <c r="L2704" i="42"/>
  <c r="M2704" i="42"/>
  <c r="N2704" i="42"/>
  <c r="O2704" i="42"/>
  <c r="L2705" i="42"/>
  <c r="M2705" i="42"/>
  <c r="N2705" i="42"/>
  <c r="O2705" i="42"/>
  <c r="L2706" i="42"/>
  <c r="M2706" i="42"/>
  <c r="N2706" i="42"/>
  <c r="O2706" i="42"/>
  <c r="L2707" i="42"/>
  <c r="M2707" i="42"/>
  <c r="N2707" i="42"/>
  <c r="O2707" i="42"/>
  <c r="L2708" i="42"/>
  <c r="M2708" i="42"/>
  <c r="N2708" i="42"/>
  <c r="O2708" i="42"/>
  <c r="L2709" i="42"/>
  <c r="M2709" i="42"/>
  <c r="N2709" i="42"/>
  <c r="O2709" i="42"/>
  <c r="L2710" i="42"/>
  <c r="M2710" i="42"/>
  <c r="N2710" i="42"/>
  <c r="O2710" i="42"/>
  <c r="L2711" i="42"/>
  <c r="M2711" i="42"/>
  <c r="N2711" i="42"/>
  <c r="O2711" i="42"/>
  <c r="L2712" i="42"/>
  <c r="M2712" i="42"/>
  <c r="N2712" i="42"/>
  <c r="O2712" i="42"/>
  <c r="L2713" i="42"/>
  <c r="M2713" i="42"/>
  <c r="N2713" i="42"/>
  <c r="O2713" i="42"/>
  <c r="L2714" i="42"/>
  <c r="M2714" i="42"/>
  <c r="N2714" i="42"/>
  <c r="O2714" i="42"/>
  <c r="L2715" i="42"/>
  <c r="M2715" i="42"/>
  <c r="N2715" i="42"/>
  <c r="O2715" i="42"/>
  <c r="L2716" i="42"/>
  <c r="M2716" i="42"/>
  <c r="N2716" i="42"/>
  <c r="O2716" i="42"/>
  <c r="L2717" i="42"/>
  <c r="M2717" i="42"/>
  <c r="N2717" i="42"/>
  <c r="O2717" i="42"/>
  <c r="L2718" i="42"/>
  <c r="M2718" i="42"/>
  <c r="N2718" i="42"/>
  <c r="O2718" i="42"/>
  <c r="L2719" i="42"/>
  <c r="M2719" i="42"/>
  <c r="N2719" i="42"/>
  <c r="O2719" i="42"/>
  <c r="L2720" i="42"/>
  <c r="M2720" i="42"/>
  <c r="N2720" i="42"/>
  <c r="O2720" i="42"/>
  <c r="L2721" i="42"/>
  <c r="M2721" i="42"/>
  <c r="N2721" i="42"/>
  <c r="O2721" i="42"/>
  <c r="L2722" i="42"/>
  <c r="M2722" i="42"/>
  <c r="N2722" i="42"/>
  <c r="O2722" i="42"/>
  <c r="L2723" i="42"/>
  <c r="M2723" i="42"/>
  <c r="N2723" i="42"/>
  <c r="O2723" i="42"/>
  <c r="L2724" i="42"/>
  <c r="M2724" i="42"/>
  <c r="N2724" i="42"/>
  <c r="O2724" i="42"/>
  <c r="L2725" i="42"/>
  <c r="M2725" i="42"/>
  <c r="N2725" i="42"/>
  <c r="O2725" i="42"/>
  <c r="L2726" i="42"/>
  <c r="M2726" i="42"/>
  <c r="N2726" i="42"/>
  <c r="O2726" i="42"/>
  <c r="L2727" i="42"/>
  <c r="M2727" i="42"/>
  <c r="N2727" i="42"/>
  <c r="O2727" i="42"/>
  <c r="L2728" i="42"/>
  <c r="M2728" i="42"/>
  <c r="N2728" i="42"/>
  <c r="O2728" i="42"/>
  <c r="L2729" i="42"/>
  <c r="M2729" i="42"/>
  <c r="N2729" i="42"/>
  <c r="O2729" i="42"/>
  <c r="L2730" i="42"/>
  <c r="M2730" i="42"/>
  <c r="N2730" i="42"/>
  <c r="O2730" i="42"/>
  <c r="L2731" i="42"/>
  <c r="M2731" i="42"/>
  <c r="N2731" i="42"/>
  <c r="O2731" i="42"/>
  <c r="L2732" i="42"/>
  <c r="M2732" i="42"/>
  <c r="N2732" i="42"/>
  <c r="O2732" i="42"/>
  <c r="L2733" i="42"/>
  <c r="M2733" i="42"/>
  <c r="N2733" i="42"/>
  <c r="O2733" i="42"/>
  <c r="L2734" i="42"/>
  <c r="M2734" i="42"/>
  <c r="N2734" i="42"/>
  <c r="O2734" i="42"/>
  <c r="L2735" i="42"/>
  <c r="M2735" i="42"/>
  <c r="N2735" i="42"/>
  <c r="O2735" i="42"/>
  <c r="L2736" i="42"/>
  <c r="M2736" i="42"/>
  <c r="N2736" i="42"/>
  <c r="O2736" i="42"/>
  <c r="L2737" i="42"/>
  <c r="M2737" i="42"/>
  <c r="N2737" i="42"/>
  <c r="O2737" i="42"/>
  <c r="L2738" i="42"/>
  <c r="M2738" i="42"/>
  <c r="N2738" i="42"/>
  <c r="O2738" i="42"/>
  <c r="L2739" i="42"/>
  <c r="M2739" i="42"/>
  <c r="N2739" i="42"/>
  <c r="O2739" i="42"/>
  <c r="L2740" i="42"/>
  <c r="M2740" i="42"/>
  <c r="N2740" i="42"/>
  <c r="O2740" i="42"/>
  <c r="L2741" i="42"/>
  <c r="M2741" i="42"/>
  <c r="N2741" i="42"/>
  <c r="O2741" i="42"/>
  <c r="L2742" i="42"/>
  <c r="M2742" i="42"/>
  <c r="N2742" i="42"/>
  <c r="O2742" i="42"/>
  <c r="L2743" i="42"/>
  <c r="M2743" i="42"/>
  <c r="N2743" i="42"/>
  <c r="O2743" i="42"/>
  <c r="L2744" i="42"/>
  <c r="M2744" i="42"/>
  <c r="N2744" i="42"/>
  <c r="O2744" i="42"/>
  <c r="L2745" i="42"/>
  <c r="M2745" i="42"/>
  <c r="N2745" i="42"/>
  <c r="O2745" i="42"/>
  <c r="L2746" i="42"/>
  <c r="M2746" i="42"/>
  <c r="N2746" i="42"/>
  <c r="O2746" i="42"/>
  <c r="L2747" i="42"/>
  <c r="M2747" i="42"/>
  <c r="N2747" i="42"/>
  <c r="O2747" i="42"/>
  <c r="L2748" i="42"/>
  <c r="M2748" i="42"/>
  <c r="N2748" i="42"/>
  <c r="O2748" i="42"/>
  <c r="L2749" i="42"/>
  <c r="M2749" i="42"/>
  <c r="N2749" i="42"/>
  <c r="O2749" i="42"/>
  <c r="L2750" i="42"/>
  <c r="M2750" i="42"/>
  <c r="N2750" i="42"/>
  <c r="O2750" i="42"/>
  <c r="L2751" i="42"/>
  <c r="M2751" i="42"/>
  <c r="N2751" i="42"/>
  <c r="O2751" i="42"/>
  <c r="L2752" i="42"/>
  <c r="M2752" i="42"/>
  <c r="N2752" i="42"/>
  <c r="O2752" i="42"/>
  <c r="L2753" i="42"/>
  <c r="M2753" i="42"/>
  <c r="N2753" i="42"/>
  <c r="O2753" i="42"/>
  <c r="L2754" i="42"/>
  <c r="M2754" i="42"/>
  <c r="N2754" i="42"/>
  <c r="O2754" i="42"/>
  <c r="L2755" i="42"/>
  <c r="M2755" i="42"/>
  <c r="N2755" i="42"/>
  <c r="O2755" i="42"/>
  <c r="L2756" i="42"/>
  <c r="M2756" i="42"/>
  <c r="N2756" i="42"/>
  <c r="O2756" i="42"/>
  <c r="L2757" i="42"/>
  <c r="M2757" i="42"/>
  <c r="N2757" i="42"/>
  <c r="O2757" i="42"/>
  <c r="L2758" i="42"/>
  <c r="M2758" i="42"/>
  <c r="N2758" i="42"/>
  <c r="O2758" i="42"/>
  <c r="L2759" i="42"/>
  <c r="M2759" i="42"/>
  <c r="N2759" i="42"/>
  <c r="O2759" i="42"/>
  <c r="L2760" i="42"/>
  <c r="M2760" i="42"/>
  <c r="N2760" i="42"/>
  <c r="O2760" i="42"/>
  <c r="L2761" i="42"/>
  <c r="M2761" i="42"/>
  <c r="N2761" i="42"/>
  <c r="O2761" i="42"/>
  <c r="L2762" i="42"/>
  <c r="M2762" i="42"/>
  <c r="N2762" i="42"/>
  <c r="O2762" i="42"/>
  <c r="L2763" i="42"/>
  <c r="M2763" i="42"/>
  <c r="N2763" i="42"/>
  <c r="O2763" i="42"/>
  <c r="L2764" i="42"/>
  <c r="M2764" i="42"/>
  <c r="N2764" i="42"/>
  <c r="O2764" i="42"/>
  <c r="L2765" i="42"/>
  <c r="M2765" i="42"/>
  <c r="N2765" i="42"/>
  <c r="O2765" i="42"/>
  <c r="L2766" i="42"/>
  <c r="M2766" i="42"/>
  <c r="N2766" i="42"/>
  <c r="O2766" i="42"/>
  <c r="L2767" i="42"/>
  <c r="M2767" i="42"/>
  <c r="N2767" i="42"/>
  <c r="O2767" i="42"/>
  <c r="L2768" i="42"/>
  <c r="M2768" i="42"/>
  <c r="N2768" i="42"/>
  <c r="O2768" i="42"/>
  <c r="L2769" i="42"/>
  <c r="M2769" i="42"/>
  <c r="N2769" i="42"/>
  <c r="O2769" i="42"/>
  <c r="L2770" i="42"/>
  <c r="M2770" i="42"/>
  <c r="N2770" i="42"/>
  <c r="O2770" i="42"/>
  <c r="L2771" i="42"/>
  <c r="M2771" i="42"/>
  <c r="N2771" i="42"/>
  <c r="O2771" i="42"/>
  <c r="L2772" i="42"/>
  <c r="M2772" i="42"/>
  <c r="N2772" i="42"/>
  <c r="O2772" i="42"/>
  <c r="L2773" i="42"/>
  <c r="M2773" i="42"/>
  <c r="N2773" i="42"/>
  <c r="O2773" i="42"/>
  <c r="L2774" i="42"/>
  <c r="M2774" i="42"/>
  <c r="N2774" i="42"/>
  <c r="O2774" i="42"/>
  <c r="L2775" i="42"/>
  <c r="M2775" i="42"/>
  <c r="N2775" i="42"/>
  <c r="O2775" i="42"/>
  <c r="L2776" i="42"/>
  <c r="M2776" i="42"/>
  <c r="N2776" i="42"/>
  <c r="O2776" i="42"/>
  <c r="L2777" i="42"/>
  <c r="M2777" i="42"/>
  <c r="N2777" i="42"/>
  <c r="O2777" i="42"/>
  <c r="L2778" i="42"/>
  <c r="M2778" i="42"/>
  <c r="N2778" i="42"/>
  <c r="O2778" i="42"/>
  <c r="L2779" i="42"/>
  <c r="M2779" i="42"/>
  <c r="N2779" i="42"/>
  <c r="O2779" i="42"/>
  <c r="L2780" i="42"/>
  <c r="M2780" i="42"/>
  <c r="N2780" i="42"/>
  <c r="O2780" i="42"/>
  <c r="L2781" i="42"/>
  <c r="M2781" i="42"/>
  <c r="N2781" i="42"/>
  <c r="O2781" i="42"/>
  <c r="L2782" i="42"/>
  <c r="M2782" i="42"/>
  <c r="N2782" i="42"/>
  <c r="O2782" i="42"/>
  <c r="L2783" i="42"/>
  <c r="M2783" i="42"/>
  <c r="N2783" i="42"/>
  <c r="O2783" i="42"/>
  <c r="L2784" i="42"/>
  <c r="M2784" i="42"/>
  <c r="N2784" i="42"/>
  <c r="O2784" i="42"/>
  <c r="L2785" i="42"/>
  <c r="M2785" i="42"/>
  <c r="N2785" i="42"/>
  <c r="O2785" i="42"/>
  <c r="L2786" i="42"/>
  <c r="M2786" i="42"/>
  <c r="N2786" i="42"/>
  <c r="O2786" i="42"/>
  <c r="L2787" i="42"/>
  <c r="M2787" i="42"/>
  <c r="N2787" i="42"/>
  <c r="O2787" i="42"/>
  <c r="L2788" i="42"/>
  <c r="M2788" i="42"/>
  <c r="N2788" i="42"/>
  <c r="O2788" i="42"/>
  <c r="L2789" i="42"/>
  <c r="M2789" i="42"/>
  <c r="N2789" i="42"/>
  <c r="O2789" i="42"/>
  <c r="L2790" i="42"/>
  <c r="M2790" i="42"/>
  <c r="N2790" i="42"/>
  <c r="O2790" i="42"/>
  <c r="L2791" i="42"/>
  <c r="M2791" i="42"/>
  <c r="N2791" i="42"/>
  <c r="O2791" i="42"/>
  <c r="L2792" i="42"/>
  <c r="M2792" i="42"/>
  <c r="N2792" i="42"/>
  <c r="O2792" i="42"/>
  <c r="L2793" i="42"/>
  <c r="M2793" i="42"/>
  <c r="N2793" i="42"/>
  <c r="O2793" i="42"/>
  <c r="L2794" i="42"/>
  <c r="M2794" i="42"/>
  <c r="N2794" i="42"/>
  <c r="O2794" i="42"/>
  <c r="L2795" i="42"/>
  <c r="M2795" i="42"/>
  <c r="N2795" i="42"/>
  <c r="O2795" i="42"/>
  <c r="L2796" i="42"/>
  <c r="M2796" i="42"/>
  <c r="N2796" i="42"/>
  <c r="O2796" i="42"/>
  <c r="L2797" i="42"/>
  <c r="M2797" i="42"/>
  <c r="N2797" i="42"/>
  <c r="O2797" i="42"/>
  <c r="L2798" i="42"/>
  <c r="M2798" i="42"/>
  <c r="N2798" i="42"/>
  <c r="O2798" i="42"/>
  <c r="L2799" i="42"/>
  <c r="M2799" i="42"/>
  <c r="N2799" i="42"/>
  <c r="O2799" i="42"/>
  <c r="L2800" i="42"/>
  <c r="M2800" i="42"/>
  <c r="N2800" i="42"/>
  <c r="O2800" i="42"/>
  <c r="L2801" i="42"/>
  <c r="M2801" i="42"/>
  <c r="N2801" i="42"/>
  <c r="O2801" i="42"/>
  <c r="L2802" i="42"/>
  <c r="M2802" i="42"/>
  <c r="N2802" i="42"/>
  <c r="O2802" i="42"/>
  <c r="L2803" i="42"/>
  <c r="M2803" i="42"/>
  <c r="N2803" i="42"/>
  <c r="O2803" i="42"/>
  <c r="L2804" i="42"/>
  <c r="M2804" i="42"/>
  <c r="N2804" i="42"/>
  <c r="O2804" i="42"/>
  <c r="L2805" i="42"/>
  <c r="M2805" i="42"/>
  <c r="N2805" i="42"/>
  <c r="O2805" i="42"/>
  <c r="L2806" i="42"/>
  <c r="M2806" i="42"/>
  <c r="N2806" i="42"/>
  <c r="O2806" i="42"/>
  <c r="L2807" i="42"/>
  <c r="M2807" i="42"/>
  <c r="N2807" i="42"/>
  <c r="O2807" i="42"/>
  <c r="L2808" i="42"/>
  <c r="M2808" i="42"/>
  <c r="N2808" i="42"/>
  <c r="O2808" i="42"/>
  <c r="L2809" i="42"/>
  <c r="M2809" i="42"/>
  <c r="N2809" i="42"/>
  <c r="O2809" i="42"/>
  <c r="L2810" i="42"/>
  <c r="M2810" i="42"/>
  <c r="N2810" i="42"/>
  <c r="O2810" i="42"/>
  <c r="L2811" i="42"/>
  <c r="M2811" i="42"/>
  <c r="N2811" i="42"/>
  <c r="O2811" i="42"/>
  <c r="L2812" i="42"/>
  <c r="M2812" i="42"/>
  <c r="N2812" i="42"/>
  <c r="O2812" i="42"/>
  <c r="L2813" i="42"/>
  <c r="M2813" i="42"/>
  <c r="N2813" i="42"/>
  <c r="O2813" i="42"/>
  <c r="L2814" i="42"/>
  <c r="M2814" i="42"/>
  <c r="N2814" i="42"/>
  <c r="O2814" i="42"/>
  <c r="L2815" i="42"/>
  <c r="M2815" i="42"/>
  <c r="N2815" i="42"/>
  <c r="O2815" i="42"/>
  <c r="L2816" i="42"/>
  <c r="M2816" i="42"/>
  <c r="N2816" i="42"/>
  <c r="O2816" i="42"/>
  <c r="L2817" i="42"/>
  <c r="M2817" i="42"/>
  <c r="N2817" i="42"/>
  <c r="O2817" i="42"/>
  <c r="L2818" i="42"/>
  <c r="M2818" i="42"/>
  <c r="N2818" i="42"/>
  <c r="O2818" i="42"/>
  <c r="L2819" i="42"/>
  <c r="M2819" i="42"/>
  <c r="N2819" i="42"/>
  <c r="O2819" i="42"/>
  <c r="L2820" i="42"/>
  <c r="M2820" i="42"/>
  <c r="N2820" i="42"/>
  <c r="O2820" i="42"/>
  <c r="L2821" i="42"/>
  <c r="M2821" i="42"/>
  <c r="N2821" i="42"/>
  <c r="O2821" i="42"/>
  <c r="L2822" i="42"/>
  <c r="M2822" i="42"/>
  <c r="N2822" i="42"/>
  <c r="O2822" i="42"/>
  <c r="L2823" i="42"/>
  <c r="M2823" i="42"/>
  <c r="N2823" i="42"/>
  <c r="O2823" i="42"/>
  <c r="L2824" i="42"/>
  <c r="M2824" i="42"/>
  <c r="N2824" i="42"/>
  <c r="O2824" i="42"/>
  <c r="L2825" i="42"/>
  <c r="M2825" i="42"/>
  <c r="N2825" i="42"/>
  <c r="O2825" i="42"/>
  <c r="L2826" i="42"/>
  <c r="M2826" i="42"/>
  <c r="N2826" i="42"/>
  <c r="O2826" i="42"/>
  <c r="L2827" i="42"/>
  <c r="M2827" i="42"/>
  <c r="N2827" i="42"/>
  <c r="O2827" i="42"/>
  <c r="L2828" i="42"/>
  <c r="M2828" i="42"/>
  <c r="N2828" i="42"/>
  <c r="O2828" i="42"/>
  <c r="L2829" i="42"/>
  <c r="M2829" i="42"/>
  <c r="N2829" i="42"/>
  <c r="O2829" i="42"/>
  <c r="L2830" i="42"/>
  <c r="M2830" i="42"/>
  <c r="N2830" i="42"/>
  <c r="O2830" i="42"/>
  <c r="L2831" i="42"/>
  <c r="M2831" i="42"/>
  <c r="N2831" i="42"/>
  <c r="O2831" i="42"/>
  <c r="L2832" i="42"/>
  <c r="M2832" i="42"/>
  <c r="N2832" i="42"/>
  <c r="O2832" i="42"/>
  <c r="L2833" i="42"/>
  <c r="M2833" i="42"/>
  <c r="N2833" i="42"/>
  <c r="O2833" i="42"/>
  <c r="L2834" i="42"/>
  <c r="M2834" i="42"/>
  <c r="N2834" i="42"/>
  <c r="O2834" i="42"/>
  <c r="L2835" i="42"/>
  <c r="M2835" i="42"/>
  <c r="N2835" i="42"/>
  <c r="O2835" i="42"/>
  <c r="L2836" i="42"/>
  <c r="M2836" i="42"/>
  <c r="N2836" i="42"/>
  <c r="O2836" i="42"/>
  <c r="L2837" i="42"/>
  <c r="M2837" i="42"/>
  <c r="N2837" i="42"/>
  <c r="O2837" i="42"/>
  <c r="L2838" i="42"/>
  <c r="M2838" i="42"/>
  <c r="N2838" i="42"/>
  <c r="O2838" i="42"/>
  <c r="L2839" i="42"/>
  <c r="M2839" i="42"/>
  <c r="N2839" i="42"/>
  <c r="O2839" i="42"/>
  <c r="L2840" i="42"/>
  <c r="M2840" i="42"/>
  <c r="N2840" i="42"/>
  <c r="O2840" i="42"/>
  <c r="L2841" i="42"/>
  <c r="M2841" i="42"/>
  <c r="N2841" i="42"/>
  <c r="O2841" i="42"/>
  <c r="L2842" i="42"/>
  <c r="M2842" i="42"/>
  <c r="N2842" i="42"/>
  <c r="O2842" i="42"/>
  <c r="L2843" i="42"/>
  <c r="M2843" i="42"/>
  <c r="N2843" i="42"/>
  <c r="O2843" i="42"/>
  <c r="L2844" i="42"/>
  <c r="M2844" i="42"/>
  <c r="N2844" i="42"/>
  <c r="O2844" i="42"/>
  <c r="L2845" i="42"/>
  <c r="M2845" i="42"/>
  <c r="N2845" i="42"/>
  <c r="O2845" i="42"/>
  <c r="L2846" i="42"/>
  <c r="M2846" i="42"/>
  <c r="N2846" i="42"/>
  <c r="O2846" i="42"/>
  <c r="L2847" i="42"/>
  <c r="M2847" i="42"/>
  <c r="N2847" i="42"/>
  <c r="O2847" i="42"/>
  <c r="L2848" i="42"/>
  <c r="M2848" i="42"/>
  <c r="N2848" i="42"/>
  <c r="O2848" i="42"/>
  <c r="L2849" i="42"/>
  <c r="M2849" i="42"/>
  <c r="N2849" i="42"/>
  <c r="O2849" i="42"/>
  <c r="L2850" i="42"/>
  <c r="M2850" i="42"/>
  <c r="N2850" i="42"/>
  <c r="O2850" i="42"/>
  <c r="L2851" i="42"/>
  <c r="M2851" i="42"/>
  <c r="N2851" i="42"/>
  <c r="O2851" i="42"/>
  <c r="L2852" i="42"/>
  <c r="M2852" i="42"/>
  <c r="N2852" i="42"/>
  <c r="O2852" i="42"/>
  <c r="L2853" i="42"/>
  <c r="M2853" i="42"/>
  <c r="N2853" i="42"/>
  <c r="O2853" i="42"/>
  <c r="L2854" i="42"/>
  <c r="M2854" i="42"/>
  <c r="N2854" i="42"/>
  <c r="O2854" i="42"/>
  <c r="L2855" i="42"/>
  <c r="M2855" i="42"/>
  <c r="N2855" i="42"/>
  <c r="O2855" i="42"/>
  <c r="L2856" i="42"/>
  <c r="M2856" i="42"/>
  <c r="N2856" i="42"/>
  <c r="O2856" i="42"/>
  <c r="L2857" i="42"/>
  <c r="M2857" i="42"/>
  <c r="N2857" i="42"/>
  <c r="O2857" i="42"/>
  <c r="L2858" i="42"/>
  <c r="M2858" i="42"/>
  <c r="N2858" i="42"/>
  <c r="O2858" i="42"/>
  <c r="L2859" i="42"/>
  <c r="M2859" i="42"/>
  <c r="N2859" i="42"/>
  <c r="O2859" i="42"/>
  <c r="L2860" i="42"/>
  <c r="M2860" i="42"/>
  <c r="N2860" i="42"/>
  <c r="O2860" i="42"/>
  <c r="L2861" i="42"/>
  <c r="M2861" i="42"/>
  <c r="N2861" i="42"/>
  <c r="O2861" i="42"/>
  <c r="L2862" i="42"/>
  <c r="M2862" i="42"/>
  <c r="N2862" i="42"/>
  <c r="O2862" i="42"/>
  <c r="L2863" i="42"/>
  <c r="M2863" i="42"/>
  <c r="N2863" i="42"/>
  <c r="O2863" i="42"/>
  <c r="L2864" i="42"/>
  <c r="M2864" i="42"/>
  <c r="N2864" i="42"/>
  <c r="O2864" i="42"/>
  <c r="L2865" i="42"/>
  <c r="M2865" i="42"/>
  <c r="N2865" i="42"/>
  <c r="O2865" i="42"/>
  <c r="L2866" i="42"/>
  <c r="M2866" i="42"/>
  <c r="N2866" i="42"/>
  <c r="O2866" i="42"/>
  <c r="L2867" i="42"/>
  <c r="M2867" i="42"/>
  <c r="N2867" i="42"/>
  <c r="O2867" i="42"/>
  <c r="L2868" i="42"/>
  <c r="M2868" i="42"/>
  <c r="N2868" i="42"/>
  <c r="O2868" i="42"/>
  <c r="L2869" i="42"/>
  <c r="M2869" i="42"/>
  <c r="N2869" i="42"/>
  <c r="O2869" i="42"/>
  <c r="L2870" i="42"/>
  <c r="M2870" i="42"/>
  <c r="N2870" i="42"/>
  <c r="O2870" i="42"/>
  <c r="L2871" i="42"/>
  <c r="M2871" i="42"/>
  <c r="N2871" i="42"/>
  <c r="O2871" i="42"/>
  <c r="L2872" i="42"/>
  <c r="M2872" i="42"/>
  <c r="N2872" i="42"/>
  <c r="O2872" i="42"/>
  <c r="L2873" i="42"/>
  <c r="M2873" i="42"/>
  <c r="N2873" i="42"/>
  <c r="O2873" i="42"/>
  <c r="L2874" i="42"/>
  <c r="M2874" i="42"/>
  <c r="N2874" i="42"/>
  <c r="O2874" i="42"/>
  <c r="L2875" i="42"/>
  <c r="M2875" i="42"/>
  <c r="N2875" i="42"/>
  <c r="O2875" i="42"/>
  <c r="L2876" i="42"/>
  <c r="M2876" i="42"/>
  <c r="N2876" i="42"/>
  <c r="O2876" i="42"/>
  <c r="L2877" i="42"/>
  <c r="M2877" i="42"/>
  <c r="N2877" i="42"/>
  <c r="O2877" i="42"/>
  <c r="L2878" i="42"/>
  <c r="M2878" i="42"/>
  <c r="N2878" i="42"/>
  <c r="O2878" i="42"/>
  <c r="L2879" i="42"/>
  <c r="M2879" i="42"/>
  <c r="N2879" i="42"/>
  <c r="O2879" i="42"/>
  <c r="L2880" i="42"/>
  <c r="M2880" i="42"/>
  <c r="N2880" i="42"/>
  <c r="O2880" i="42"/>
  <c r="L2881" i="42"/>
  <c r="M2881" i="42"/>
  <c r="N2881" i="42"/>
  <c r="O2881" i="42"/>
  <c r="L2882" i="42"/>
  <c r="M2882" i="42"/>
  <c r="N2882" i="42"/>
  <c r="O2882" i="42"/>
  <c r="L2883" i="42"/>
  <c r="M2883" i="42"/>
  <c r="N2883" i="42"/>
  <c r="O2883" i="42"/>
  <c r="L2884" i="42"/>
  <c r="M2884" i="42"/>
  <c r="N2884" i="42"/>
  <c r="O2884" i="42"/>
  <c r="L2885" i="42"/>
  <c r="M2885" i="42"/>
  <c r="N2885" i="42"/>
  <c r="O2885" i="42"/>
  <c r="L2886" i="42"/>
  <c r="M2886" i="42"/>
  <c r="N2886" i="42"/>
  <c r="O2886" i="42"/>
  <c r="L2887" i="42"/>
  <c r="M2887" i="42"/>
  <c r="N2887" i="42"/>
  <c r="O2887" i="42"/>
  <c r="L2888" i="42"/>
  <c r="M2888" i="42"/>
  <c r="N2888" i="42"/>
  <c r="O2888" i="42"/>
  <c r="L2889" i="42"/>
  <c r="M2889" i="42"/>
  <c r="N2889" i="42"/>
  <c r="O2889" i="42"/>
  <c r="L2890" i="42"/>
  <c r="M2890" i="42"/>
  <c r="N2890" i="42"/>
  <c r="O2890" i="42"/>
  <c r="L2891" i="42"/>
  <c r="M2891" i="42"/>
  <c r="N2891" i="42"/>
  <c r="O2891" i="42"/>
  <c r="L2892" i="42"/>
  <c r="M2892" i="42"/>
  <c r="N2892" i="42"/>
  <c r="O2892" i="42"/>
  <c r="L2893" i="42"/>
  <c r="M2893" i="42"/>
  <c r="N2893" i="42"/>
  <c r="O2893" i="42"/>
  <c r="L2894" i="42"/>
  <c r="M2894" i="42"/>
  <c r="N2894" i="42"/>
  <c r="O2894" i="42"/>
  <c r="L2895" i="42"/>
  <c r="M2895" i="42"/>
  <c r="N2895" i="42"/>
  <c r="O2895" i="42"/>
  <c r="L2896" i="42"/>
  <c r="M2896" i="42"/>
  <c r="N2896" i="42"/>
  <c r="O2896" i="42"/>
  <c r="L2897" i="42"/>
  <c r="M2897" i="42"/>
  <c r="N2897" i="42"/>
  <c r="O2897" i="42"/>
  <c r="L2898" i="42"/>
  <c r="M2898" i="42"/>
  <c r="N2898" i="42"/>
  <c r="O2898" i="42"/>
  <c r="L2899" i="42"/>
  <c r="M2899" i="42"/>
  <c r="N2899" i="42"/>
  <c r="O2899" i="42"/>
  <c r="L2900" i="42"/>
  <c r="M2900" i="42"/>
  <c r="N2900" i="42"/>
  <c r="O2900" i="42"/>
  <c r="L2901" i="42"/>
  <c r="M2901" i="42"/>
  <c r="N2901" i="42"/>
  <c r="O2901" i="42"/>
  <c r="L2902" i="42"/>
  <c r="M2902" i="42"/>
  <c r="N2902" i="42"/>
  <c r="O2902" i="42"/>
  <c r="L2903" i="42"/>
  <c r="M2903" i="42"/>
  <c r="N2903" i="42"/>
  <c r="O2903" i="42"/>
  <c r="L2904" i="42"/>
  <c r="M2904" i="42"/>
  <c r="N2904" i="42"/>
  <c r="O2904" i="42"/>
  <c r="L2905" i="42"/>
  <c r="M2905" i="42"/>
  <c r="N2905" i="42"/>
  <c r="O2905" i="42"/>
  <c r="L2906" i="42"/>
  <c r="M2906" i="42"/>
  <c r="N2906" i="42"/>
  <c r="O2906" i="42"/>
  <c r="L2907" i="42"/>
  <c r="M2907" i="42"/>
  <c r="N2907" i="42"/>
  <c r="O2907" i="42"/>
  <c r="L2908" i="42"/>
  <c r="M2908" i="42"/>
  <c r="N2908" i="42"/>
  <c r="O2908" i="42"/>
  <c r="L2909" i="42"/>
  <c r="M2909" i="42"/>
  <c r="N2909" i="42"/>
  <c r="O2909" i="42"/>
  <c r="L2910" i="42"/>
  <c r="M2910" i="42"/>
  <c r="N2910" i="42"/>
  <c r="O2910" i="42"/>
  <c r="L2911" i="42"/>
  <c r="M2911" i="42"/>
  <c r="N2911" i="42"/>
  <c r="O2911" i="42"/>
  <c r="L2912" i="42"/>
  <c r="M2912" i="42"/>
  <c r="N2912" i="42"/>
  <c r="O2912" i="42"/>
  <c r="L2913" i="42"/>
  <c r="M2913" i="42"/>
  <c r="N2913" i="42"/>
  <c r="O2913" i="42"/>
  <c r="L2914" i="42"/>
  <c r="M2914" i="42"/>
  <c r="N2914" i="42"/>
  <c r="O2914" i="42"/>
  <c r="L2915" i="42"/>
  <c r="M2915" i="42"/>
  <c r="N2915" i="42"/>
  <c r="O2915" i="42"/>
  <c r="L2916" i="42"/>
  <c r="M2916" i="42"/>
  <c r="N2916" i="42"/>
  <c r="O2916" i="42"/>
  <c r="L2917" i="42"/>
  <c r="M2917" i="42"/>
  <c r="N2917" i="42"/>
  <c r="O2917" i="42"/>
  <c r="L2918" i="42"/>
  <c r="M2918" i="42"/>
  <c r="N2918" i="42"/>
  <c r="O2918" i="42"/>
  <c r="L2919" i="42"/>
  <c r="M2919" i="42"/>
  <c r="N2919" i="42"/>
  <c r="O2919" i="42"/>
  <c r="L2920" i="42"/>
  <c r="M2920" i="42"/>
  <c r="N2920" i="42"/>
  <c r="O2920" i="42"/>
  <c r="L2921" i="42"/>
  <c r="M2921" i="42"/>
  <c r="N2921" i="42"/>
  <c r="O2921" i="42"/>
  <c r="L2922" i="42"/>
  <c r="M2922" i="42"/>
  <c r="N2922" i="42"/>
  <c r="O2922" i="42"/>
  <c r="L2923" i="42"/>
  <c r="M2923" i="42"/>
  <c r="N2923" i="42"/>
  <c r="O2923" i="42"/>
  <c r="L2924" i="42"/>
  <c r="M2924" i="42"/>
  <c r="N2924" i="42"/>
  <c r="O2924" i="42"/>
  <c r="L2925" i="42"/>
  <c r="M2925" i="42"/>
  <c r="N2925" i="42"/>
  <c r="O2925" i="42"/>
  <c r="L2926" i="42"/>
  <c r="M2926" i="42"/>
  <c r="N2926" i="42"/>
  <c r="O2926" i="42"/>
  <c r="L2927" i="42"/>
  <c r="M2927" i="42"/>
  <c r="N2927" i="42"/>
  <c r="O2927" i="42"/>
  <c r="L2928" i="42"/>
  <c r="M2928" i="42"/>
  <c r="N2928" i="42"/>
  <c r="O2928" i="42"/>
  <c r="L2929" i="42"/>
  <c r="M2929" i="42"/>
  <c r="N2929" i="42"/>
  <c r="O2929" i="42"/>
  <c r="L2930" i="42"/>
  <c r="M2930" i="42"/>
  <c r="N2930" i="42"/>
  <c r="O2930" i="42"/>
  <c r="L2931" i="42"/>
  <c r="M2931" i="42"/>
  <c r="N2931" i="42"/>
  <c r="O2931" i="42"/>
  <c r="L2932" i="42"/>
  <c r="M2932" i="42"/>
  <c r="N2932" i="42"/>
  <c r="O2932" i="42"/>
  <c r="L2933" i="42"/>
  <c r="M2933" i="42"/>
  <c r="N2933" i="42"/>
  <c r="O2933" i="42"/>
  <c r="L2934" i="42"/>
  <c r="M2934" i="42"/>
  <c r="N2934" i="42"/>
  <c r="O2934" i="42"/>
  <c r="L2935" i="42"/>
  <c r="M2935" i="42"/>
  <c r="N2935" i="42"/>
  <c r="O2935" i="42"/>
  <c r="L2936" i="42"/>
  <c r="M2936" i="42"/>
  <c r="N2936" i="42"/>
  <c r="O2936" i="42"/>
  <c r="L2937" i="42"/>
  <c r="M2937" i="42"/>
  <c r="N2937" i="42"/>
  <c r="O2937" i="42"/>
  <c r="L2938" i="42"/>
  <c r="M2938" i="42"/>
  <c r="N2938" i="42"/>
  <c r="O2938" i="42"/>
  <c r="L2939" i="42"/>
  <c r="M2939" i="42"/>
  <c r="N2939" i="42"/>
  <c r="O2939" i="42"/>
  <c r="L2940" i="42"/>
  <c r="M2940" i="42"/>
  <c r="N2940" i="42"/>
  <c r="O2940" i="42"/>
  <c r="L2941" i="42"/>
  <c r="M2941" i="42"/>
  <c r="N2941" i="42"/>
  <c r="O2941" i="42"/>
  <c r="L2942" i="42"/>
  <c r="M2942" i="42"/>
  <c r="N2942" i="42"/>
  <c r="O2942" i="42"/>
  <c r="L2943" i="42"/>
  <c r="M2943" i="42"/>
  <c r="N2943" i="42"/>
  <c r="O2943" i="42"/>
  <c r="L2944" i="42"/>
  <c r="M2944" i="42"/>
  <c r="N2944" i="42"/>
  <c r="O2944" i="42"/>
  <c r="L2945" i="42"/>
  <c r="M2945" i="42"/>
  <c r="N2945" i="42"/>
  <c r="O2945" i="42"/>
  <c r="L2946" i="42"/>
  <c r="M2946" i="42"/>
  <c r="N2946" i="42"/>
  <c r="O2946" i="42"/>
  <c r="L2947" i="42"/>
  <c r="M2947" i="42"/>
  <c r="N2947" i="42"/>
  <c r="O2947" i="42"/>
  <c r="L2948" i="42"/>
  <c r="M2948" i="42"/>
  <c r="N2948" i="42"/>
  <c r="O2948" i="42"/>
  <c r="L2949" i="42"/>
  <c r="M2949" i="42"/>
  <c r="N2949" i="42"/>
  <c r="O2949" i="42"/>
  <c r="L2950" i="42"/>
  <c r="M2950" i="42"/>
  <c r="N2950" i="42"/>
  <c r="O2950" i="42"/>
  <c r="L2951" i="42"/>
  <c r="M2951" i="42"/>
  <c r="N2951" i="42"/>
  <c r="O2951" i="42"/>
  <c r="L2952" i="42"/>
  <c r="M2952" i="42"/>
  <c r="N2952" i="42"/>
  <c r="O2952" i="42"/>
  <c r="L2953" i="42"/>
  <c r="M2953" i="42"/>
  <c r="N2953" i="42"/>
  <c r="O2953" i="42"/>
  <c r="L2954" i="42"/>
  <c r="M2954" i="42"/>
  <c r="N2954" i="42"/>
  <c r="O2954" i="42"/>
  <c r="L2955" i="42"/>
  <c r="M2955" i="42"/>
  <c r="N2955" i="42"/>
  <c r="O2955" i="42"/>
  <c r="L2956" i="42"/>
  <c r="M2956" i="42"/>
  <c r="N2956" i="42"/>
  <c r="O2956" i="42"/>
  <c r="L2957" i="42"/>
  <c r="M2957" i="42"/>
  <c r="N2957" i="42"/>
  <c r="O2957" i="42"/>
  <c r="L2958" i="42"/>
  <c r="M2958" i="42"/>
  <c r="N2958" i="42"/>
  <c r="O2958" i="42"/>
  <c r="L2959" i="42"/>
  <c r="M2959" i="42"/>
  <c r="N2959" i="42"/>
  <c r="O2959" i="42"/>
  <c r="L2960" i="42"/>
  <c r="M2960" i="42"/>
  <c r="N2960" i="42"/>
  <c r="O2960" i="42"/>
  <c r="L2961" i="42"/>
  <c r="M2961" i="42"/>
  <c r="N2961" i="42"/>
  <c r="O2961" i="42"/>
  <c r="L2962" i="42"/>
  <c r="M2962" i="42"/>
  <c r="N2962" i="42"/>
  <c r="O2962" i="42"/>
  <c r="L2963" i="42"/>
  <c r="M2963" i="42"/>
  <c r="N2963" i="42"/>
  <c r="O2963" i="42"/>
  <c r="L2964" i="42"/>
  <c r="M2964" i="42"/>
  <c r="N2964" i="42"/>
  <c r="O2964" i="42"/>
  <c r="L2965" i="42"/>
  <c r="M2965" i="42"/>
  <c r="N2965" i="42"/>
  <c r="O2965" i="42"/>
  <c r="L2966" i="42"/>
  <c r="M2966" i="42"/>
  <c r="N2966" i="42"/>
  <c r="O2966" i="42"/>
  <c r="L2967" i="42"/>
  <c r="M2967" i="42"/>
  <c r="N2967" i="42"/>
  <c r="O2967" i="42"/>
  <c r="L2968" i="42"/>
  <c r="M2968" i="42"/>
  <c r="N2968" i="42"/>
  <c r="O2968" i="42"/>
  <c r="L2969" i="42"/>
  <c r="M2969" i="42"/>
  <c r="N2969" i="42"/>
  <c r="O2969" i="42"/>
  <c r="L2970" i="42"/>
  <c r="M2970" i="42"/>
  <c r="N2970" i="42"/>
  <c r="O2970" i="42"/>
  <c r="L2971" i="42"/>
  <c r="M2971" i="42"/>
  <c r="N2971" i="42"/>
  <c r="O2971" i="42"/>
  <c r="L2972" i="42"/>
  <c r="M2972" i="42"/>
  <c r="N2972" i="42"/>
  <c r="O2972" i="42"/>
  <c r="L2973" i="42"/>
  <c r="M2973" i="42"/>
  <c r="N2973" i="42"/>
  <c r="O2973" i="42"/>
  <c r="L2974" i="42"/>
  <c r="M2974" i="42"/>
  <c r="N2974" i="42"/>
  <c r="O2974" i="42"/>
  <c r="L2975" i="42"/>
  <c r="M2975" i="42"/>
  <c r="N2975" i="42"/>
  <c r="O2975" i="42"/>
  <c r="L2976" i="42"/>
  <c r="M2976" i="42"/>
  <c r="N2976" i="42"/>
  <c r="O2976" i="42"/>
  <c r="L2977" i="42"/>
  <c r="M2977" i="42"/>
  <c r="N2977" i="42"/>
  <c r="O2977" i="42"/>
  <c r="L2978" i="42"/>
  <c r="M2978" i="42"/>
  <c r="N2978" i="42"/>
  <c r="O2978" i="42"/>
  <c r="L2979" i="42"/>
  <c r="M2979" i="42"/>
  <c r="N2979" i="42"/>
  <c r="O2979" i="42"/>
  <c r="L2980" i="42"/>
  <c r="M2980" i="42"/>
  <c r="N2980" i="42"/>
  <c r="O2980" i="42"/>
  <c r="L2981" i="42"/>
  <c r="M2981" i="42"/>
  <c r="N2981" i="42"/>
  <c r="O2981" i="42"/>
  <c r="L2982" i="42"/>
  <c r="M2982" i="42"/>
  <c r="N2982" i="42"/>
  <c r="O2982" i="42"/>
  <c r="L2983" i="42"/>
  <c r="M2983" i="42"/>
  <c r="N2983" i="42"/>
  <c r="O2983" i="42"/>
  <c r="L2984" i="42"/>
  <c r="M2984" i="42"/>
  <c r="N2984" i="42"/>
  <c r="O2984" i="42"/>
  <c r="L2985" i="42"/>
  <c r="M2985" i="42"/>
  <c r="N2985" i="42"/>
  <c r="O2985" i="42"/>
  <c r="L2986" i="42"/>
  <c r="M2986" i="42"/>
  <c r="N2986" i="42"/>
  <c r="O2986" i="42"/>
  <c r="L2987" i="42"/>
  <c r="M2987" i="42"/>
  <c r="N2987" i="42"/>
  <c r="O2987" i="42"/>
  <c r="L2988" i="42"/>
  <c r="M2988" i="42"/>
  <c r="N2988" i="42"/>
  <c r="O2988" i="42"/>
  <c r="L2989" i="42"/>
  <c r="M2989" i="42"/>
  <c r="N2989" i="42"/>
  <c r="O2989" i="42"/>
  <c r="L2990" i="42"/>
  <c r="M2990" i="42"/>
  <c r="N2990" i="42"/>
  <c r="O2990" i="42"/>
  <c r="L2991" i="42"/>
  <c r="M2991" i="42"/>
  <c r="N2991" i="42"/>
  <c r="O2991" i="42"/>
  <c r="L2992" i="42"/>
  <c r="M2992" i="42"/>
  <c r="N2992" i="42"/>
  <c r="O2992" i="42"/>
  <c r="L2993" i="42"/>
  <c r="M2993" i="42"/>
  <c r="N2993" i="42"/>
  <c r="O2993" i="42"/>
  <c r="L2994" i="42"/>
  <c r="M2994" i="42"/>
  <c r="N2994" i="42"/>
  <c r="O2994" i="42"/>
  <c r="L2995" i="42"/>
  <c r="M2995" i="42"/>
  <c r="N2995" i="42"/>
  <c r="O2995" i="42"/>
  <c r="L2996" i="42"/>
  <c r="M2996" i="42"/>
  <c r="N2996" i="42"/>
  <c r="O2996" i="42"/>
  <c r="L2997" i="42"/>
  <c r="M2997" i="42"/>
  <c r="N2997" i="42"/>
  <c r="O2997" i="42"/>
  <c r="L2998" i="42"/>
  <c r="M2998" i="42"/>
  <c r="N2998" i="42"/>
  <c r="O2998" i="42"/>
  <c r="L2999" i="42"/>
  <c r="M2999" i="42"/>
  <c r="N2999" i="42"/>
  <c r="O2999" i="42"/>
  <c r="L3000" i="42"/>
  <c r="M3000" i="42"/>
  <c r="N3000" i="42"/>
  <c r="O3000" i="42"/>
  <c r="L3" i="42"/>
  <c r="M3" i="42"/>
  <c r="N3" i="42"/>
  <c r="O3" i="42"/>
  <c r="L4" i="42"/>
  <c r="M4" i="42"/>
  <c r="N4" i="42"/>
  <c r="O4" i="42"/>
  <c r="L5" i="42"/>
  <c r="M5" i="42"/>
  <c r="N5" i="42"/>
  <c r="O5" i="42"/>
  <c r="L6" i="42"/>
  <c r="M6" i="42"/>
  <c r="N6" i="42"/>
  <c r="O6" i="42"/>
  <c r="L7" i="42"/>
  <c r="M7" i="42"/>
  <c r="N7" i="42"/>
  <c r="O7" i="42"/>
  <c r="L8" i="42"/>
  <c r="M8" i="42"/>
  <c r="N8" i="42"/>
  <c r="O8" i="42"/>
  <c r="L9" i="42"/>
  <c r="M9" i="42"/>
  <c r="N9" i="42"/>
  <c r="O9" i="42"/>
  <c r="L10" i="42"/>
  <c r="M10" i="42"/>
  <c r="N10" i="42"/>
  <c r="O10" i="42"/>
  <c r="L11" i="42"/>
  <c r="M11" i="42"/>
  <c r="N11" i="42"/>
  <c r="O11" i="42"/>
  <c r="L12" i="42"/>
  <c r="M12" i="42"/>
  <c r="N12" i="42"/>
  <c r="O12" i="42"/>
  <c r="L13" i="42"/>
  <c r="M13" i="42"/>
  <c r="N13" i="42"/>
  <c r="O13" i="42"/>
  <c r="L14" i="42"/>
  <c r="M14" i="42"/>
  <c r="N14" i="42"/>
  <c r="O14" i="42"/>
  <c r="L15" i="42"/>
  <c r="M15" i="42"/>
  <c r="N15" i="42"/>
  <c r="O15" i="42"/>
  <c r="L16" i="42"/>
  <c r="M16" i="42"/>
  <c r="N16" i="42"/>
  <c r="O16" i="42"/>
  <c r="L17" i="42"/>
  <c r="M17" i="42"/>
  <c r="N17" i="42"/>
  <c r="O17" i="42"/>
  <c r="L18" i="42"/>
  <c r="M18" i="42"/>
  <c r="N18" i="42"/>
  <c r="O18" i="42"/>
  <c r="L19" i="42"/>
  <c r="M19" i="42"/>
  <c r="N19" i="42"/>
  <c r="O19" i="42"/>
  <c r="L20" i="42"/>
  <c r="M20" i="42"/>
  <c r="N20" i="42"/>
  <c r="O20" i="42"/>
  <c r="L21" i="42"/>
  <c r="M21" i="42"/>
  <c r="N21" i="42"/>
  <c r="O21" i="42"/>
  <c r="L22" i="42"/>
  <c r="M22" i="42"/>
  <c r="N22" i="42"/>
  <c r="O22" i="42"/>
  <c r="L23" i="42"/>
  <c r="M23" i="42"/>
  <c r="N23" i="42"/>
  <c r="O23" i="42"/>
  <c r="L24" i="42"/>
  <c r="M24" i="42"/>
  <c r="N24" i="42"/>
  <c r="O24" i="42"/>
  <c r="L25" i="42"/>
  <c r="M25" i="42"/>
  <c r="N25" i="42"/>
  <c r="O25" i="42"/>
  <c r="L26" i="42"/>
  <c r="M26" i="42"/>
  <c r="N26" i="42"/>
  <c r="O26" i="42"/>
  <c r="L27" i="42"/>
  <c r="M27" i="42"/>
  <c r="N27" i="42"/>
  <c r="O27" i="42"/>
  <c r="O2" i="42"/>
  <c r="N2" i="42"/>
  <c r="M2" i="42"/>
  <c r="L2" i="42"/>
  <c r="G27" i="42"/>
  <c r="H27" i="42"/>
  <c r="I27" i="42"/>
  <c r="J27" i="42"/>
  <c r="G28" i="42"/>
  <c r="H28" i="42"/>
  <c r="I28" i="42"/>
  <c r="J28" i="42"/>
  <c r="G29" i="42"/>
  <c r="H29" i="42"/>
  <c r="I29" i="42"/>
  <c r="J29" i="42"/>
  <c r="G30" i="42"/>
  <c r="H30" i="42"/>
  <c r="I30" i="42"/>
  <c r="J30" i="42"/>
  <c r="G31" i="42"/>
  <c r="H31" i="42"/>
  <c r="I31" i="42"/>
  <c r="J31" i="42"/>
  <c r="G32" i="42"/>
  <c r="H32" i="42"/>
  <c r="I32" i="42"/>
  <c r="J32" i="42"/>
  <c r="G33" i="42"/>
  <c r="H33" i="42"/>
  <c r="I33" i="42"/>
  <c r="J33" i="42"/>
  <c r="G34" i="42"/>
  <c r="H34" i="42"/>
  <c r="I34" i="42"/>
  <c r="J34" i="42"/>
  <c r="G35" i="42"/>
  <c r="H35" i="42"/>
  <c r="I35" i="42"/>
  <c r="J35" i="42"/>
  <c r="G36" i="42"/>
  <c r="H36" i="42"/>
  <c r="I36" i="42"/>
  <c r="J36" i="42"/>
  <c r="G37" i="42"/>
  <c r="H37" i="42"/>
  <c r="I37" i="42"/>
  <c r="J37" i="42"/>
  <c r="G38" i="42"/>
  <c r="H38" i="42"/>
  <c r="I38" i="42"/>
  <c r="J38" i="42"/>
  <c r="G39" i="42"/>
  <c r="H39" i="42"/>
  <c r="I39" i="42"/>
  <c r="J39" i="42"/>
  <c r="G40" i="42"/>
  <c r="H40" i="42"/>
  <c r="I40" i="42"/>
  <c r="J40" i="42"/>
  <c r="G41" i="42"/>
  <c r="H41" i="42"/>
  <c r="I41" i="42"/>
  <c r="J41" i="42"/>
  <c r="G42" i="42"/>
  <c r="H42" i="42"/>
  <c r="I42" i="42"/>
  <c r="J42" i="42"/>
  <c r="G43" i="42"/>
  <c r="H43" i="42"/>
  <c r="I43" i="42"/>
  <c r="J43" i="42"/>
  <c r="G44" i="42"/>
  <c r="H44" i="42"/>
  <c r="I44" i="42"/>
  <c r="J44" i="42"/>
  <c r="G45" i="42"/>
  <c r="H45" i="42"/>
  <c r="I45" i="42"/>
  <c r="J45" i="42"/>
  <c r="G46" i="42"/>
  <c r="H46" i="42"/>
  <c r="I46" i="42"/>
  <c r="J46" i="42"/>
  <c r="G47" i="42"/>
  <c r="H47" i="42"/>
  <c r="I47" i="42"/>
  <c r="J47" i="42"/>
  <c r="G48" i="42"/>
  <c r="H48" i="42"/>
  <c r="I48" i="42"/>
  <c r="J48" i="42"/>
  <c r="G49" i="42"/>
  <c r="H49" i="42"/>
  <c r="I49" i="42"/>
  <c r="J49" i="42"/>
  <c r="G50" i="42"/>
  <c r="H50" i="42"/>
  <c r="I50" i="42"/>
  <c r="J50" i="42"/>
  <c r="G51" i="42"/>
  <c r="H51" i="42"/>
  <c r="I51" i="42"/>
  <c r="J51" i="42"/>
  <c r="G52" i="42"/>
  <c r="H52" i="42"/>
  <c r="I52" i="42"/>
  <c r="J52" i="42"/>
  <c r="G53" i="42"/>
  <c r="H53" i="42"/>
  <c r="I53" i="42"/>
  <c r="J53" i="42"/>
  <c r="G54" i="42"/>
  <c r="H54" i="42"/>
  <c r="I54" i="42"/>
  <c r="J54" i="42"/>
  <c r="G55" i="42"/>
  <c r="H55" i="42"/>
  <c r="I55" i="42"/>
  <c r="J55" i="42"/>
  <c r="G56" i="42"/>
  <c r="H56" i="42"/>
  <c r="I56" i="42"/>
  <c r="J56" i="42"/>
  <c r="G57" i="42"/>
  <c r="H57" i="42"/>
  <c r="I57" i="42"/>
  <c r="J57" i="42"/>
  <c r="G58" i="42"/>
  <c r="H58" i="42"/>
  <c r="I58" i="42"/>
  <c r="J58" i="42"/>
  <c r="G59" i="42"/>
  <c r="H59" i="42"/>
  <c r="I59" i="42"/>
  <c r="J59" i="42"/>
  <c r="G60" i="42"/>
  <c r="H60" i="42"/>
  <c r="I60" i="42"/>
  <c r="J60" i="42"/>
  <c r="G61" i="42"/>
  <c r="H61" i="42"/>
  <c r="I61" i="42"/>
  <c r="J61" i="42"/>
  <c r="G62" i="42"/>
  <c r="H62" i="42"/>
  <c r="I62" i="42"/>
  <c r="J62" i="42"/>
  <c r="G63" i="42"/>
  <c r="H63" i="42"/>
  <c r="I63" i="42"/>
  <c r="J63" i="42"/>
  <c r="G64" i="42"/>
  <c r="H64" i="42"/>
  <c r="I64" i="42"/>
  <c r="J64" i="42"/>
  <c r="G65" i="42"/>
  <c r="H65" i="42"/>
  <c r="I65" i="42"/>
  <c r="J65" i="42"/>
  <c r="G66" i="42"/>
  <c r="H66" i="42"/>
  <c r="I66" i="42"/>
  <c r="J66" i="42"/>
  <c r="G67" i="42"/>
  <c r="H67" i="42"/>
  <c r="I67" i="42"/>
  <c r="J67" i="42"/>
  <c r="G68" i="42"/>
  <c r="H68" i="42"/>
  <c r="I68" i="42"/>
  <c r="J68" i="42"/>
  <c r="G69" i="42"/>
  <c r="H69" i="42"/>
  <c r="I69" i="42"/>
  <c r="J69" i="42"/>
  <c r="G70" i="42"/>
  <c r="H70" i="42"/>
  <c r="I70" i="42"/>
  <c r="J70" i="42"/>
  <c r="G71" i="42"/>
  <c r="H71" i="42"/>
  <c r="I71" i="42"/>
  <c r="J71" i="42"/>
  <c r="G72" i="42"/>
  <c r="H72" i="42"/>
  <c r="I72" i="42"/>
  <c r="J72" i="42"/>
  <c r="G73" i="42"/>
  <c r="H73" i="42"/>
  <c r="I73" i="42"/>
  <c r="J73" i="42"/>
  <c r="G74" i="42"/>
  <c r="H74" i="42"/>
  <c r="I74" i="42"/>
  <c r="J74" i="42"/>
  <c r="G75" i="42"/>
  <c r="H75" i="42"/>
  <c r="I75" i="42"/>
  <c r="J75" i="42"/>
  <c r="G76" i="42"/>
  <c r="H76" i="42"/>
  <c r="I76" i="42"/>
  <c r="J76" i="42"/>
  <c r="G77" i="42"/>
  <c r="H77" i="42"/>
  <c r="I77" i="42"/>
  <c r="J77" i="42"/>
  <c r="G78" i="42"/>
  <c r="H78" i="42"/>
  <c r="I78" i="42"/>
  <c r="J78" i="42"/>
  <c r="G79" i="42"/>
  <c r="H79" i="42"/>
  <c r="I79" i="42"/>
  <c r="J79" i="42"/>
  <c r="G80" i="42"/>
  <c r="H80" i="42"/>
  <c r="I80" i="42"/>
  <c r="J80" i="42"/>
  <c r="G81" i="42"/>
  <c r="H81" i="42"/>
  <c r="I81" i="42"/>
  <c r="J81" i="42"/>
  <c r="G82" i="42"/>
  <c r="H82" i="42"/>
  <c r="I82" i="42"/>
  <c r="J82" i="42"/>
  <c r="G83" i="42"/>
  <c r="H83" i="42"/>
  <c r="I83" i="42"/>
  <c r="J83" i="42"/>
  <c r="G84" i="42"/>
  <c r="H84" i="42"/>
  <c r="I84" i="42"/>
  <c r="J84" i="42"/>
  <c r="G85" i="42"/>
  <c r="H85" i="42"/>
  <c r="I85" i="42"/>
  <c r="J85" i="42"/>
  <c r="G86" i="42"/>
  <c r="H86" i="42"/>
  <c r="I86" i="42"/>
  <c r="J86" i="42"/>
  <c r="G87" i="42"/>
  <c r="H87" i="42"/>
  <c r="I87" i="42"/>
  <c r="J87" i="42"/>
  <c r="G88" i="42"/>
  <c r="H88" i="42"/>
  <c r="I88" i="42"/>
  <c r="J88" i="42"/>
  <c r="G89" i="42"/>
  <c r="H89" i="42"/>
  <c r="I89" i="42"/>
  <c r="J89" i="42"/>
  <c r="G90" i="42"/>
  <c r="H90" i="42"/>
  <c r="I90" i="42"/>
  <c r="J90" i="42"/>
  <c r="G91" i="42"/>
  <c r="H91" i="42"/>
  <c r="I91" i="42"/>
  <c r="J91" i="42"/>
  <c r="G92" i="42"/>
  <c r="H92" i="42"/>
  <c r="I92" i="42"/>
  <c r="J92" i="42"/>
  <c r="G93" i="42"/>
  <c r="H93" i="42"/>
  <c r="I93" i="42"/>
  <c r="J93" i="42"/>
  <c r="G94" i="42"/>
  <c r="H94" i="42"/>
  <c r="I94" i="42"/>
  <c r="J94" i="42"/>
  <c r="G95" i="42"/>
  <c r="H95" i="42"/>
  <c r="I95" i="42"/>
  <c r="J95" i="42"/>
  <c r="G96" i="42"/>
  <c r="H96" i="42"/>
  <c r="I96" i="42"/>
  <c r="J96" i="42"/>
  <c r="G97" i="42"/>
  <c r="H97" i="42"/>
  <c r="I97" i="42"/>
  <c r="J97" i="42"/>
  <c r="G98" i="42"/>
  <c r="H98" i="42"/>
  <c r="I98" i="42"/>
  <c r="J98" i="42"/>
  <c r="G99" i="42"/>
  <c r="H99" i="42"/>
  <c r="I99" i="42"/>
  <c r="J99" i="42"/>
  <c r="G100" i="42"/>
  <c r="H100" i="42"/>
  <c r="I100" i="42"/>
  <c r="J100" i="42"/>
  <c r="G101" i="42"/>
  <c r="H101" i="42"/>
  <c r="I101" i="42"/>
  <c r="J101" i="42"/>
  <c r="G102" i="42"/>
  <c r="H102" i="42"/>
  <c r="I102" i="42"/>
  <c r="J102" i="42"/>
  <c r="G103" i="42"/>
  <c r="H103" i="42"/>
  <c r="I103" i="42"/>
  <c r="J103" i="42"/>
  <c r="G104" i="42"/>
  <c r="H104" i="42"/>
  <c r="I104" i="42"/>
  <c r="J104" i="42"/>
  <c r="G105" i="42"/>
  <c r="H105" i="42"/>
  <c r="I105" i="42"/>
  <c r="J105" i="42"/>
  <c r="G106" i="42"/>
  <c r="H106" i="42"/>
  <c r="I106" i="42"/>
  <c r="J106" i="42"/>
  <c r="G107" i="42"/>
  <c r="H107" i="42"/>
  <c r="I107" i="42"/>
  <c r="J107" i="42"/>
  <c r="G108" i="42"/>
  <c r="H108" i="42"/>
  <c r="I108" i="42"/>
  <c r="J108" i="42"/>
  <c r="G109" i="42"/>
  <c r="H109" i="42"/>
  <c r="I109" i="42"/>
  <c r="J109" i="42"/>
  <c r="G110" i="42"/>
  <c r="H110" i="42"/>
  <c r="I110" i="42"/>
  <c r="J110" i="42"/>
  <c r="G111" i="42"/>
  <c r="H111" i="42"/>
  <c r="I111" i="42"/>
  <c r="J111" i="42"/>
  <c r="G112" i="42"/>
  <c r="H112" i="42"/>
  <c r="I112" i="42"/>
  <c r="J112" i="42"/>
  <c r="G113" i="42"/>
  <c r="H113" i="42"/>
  <c r="I113" i="42"/>
  <c r="J113" i="42"/>
  <c r="G114" i="42"/>
  <c r="H114" i="42"/>
  <c r="I114" i="42"/>
  <c r="J114" i="42"/>
  <c r="G115" i="42"/>
  <c r="H115" i="42"/>
  <c r="I115" i="42"/>
  <c r="J115" i="42"/>
  <c r="G116" i="42"/>
  <c r="H116" i="42"/>
  <c r="I116" i="42"/>
  <c r="J116" i="42"/>
  <c r="G117" i="42"/>
  <c r="H117" i="42"/>
  <c r="I117" i="42"/>
  <c r="J117" i="42"/>
  <c r="G118" i="42"/>
  <c r="H118" i="42"/>
  <c r="I118" i="42"/>
  <c r="J118" i="42"/>
  <c r="G119" i="42"/>
  <c r="H119" i="42"/>
  <c r="I119" i="42"/>
  <c r="J119" i="42"/>
  <c r="G120" i="42"/>
  <c r="H120" i="42"/>
  <c r="I120" i="42"/>
  <c r="J120" i="42"/>
  <c r="G121" i="42"/>
  <c r="H121" i="42"/>
  <c r="I121" i="42"/>
  <c r="J121" i="42"/>
  <c r="G122" i="42"/>
  <c r="H122" i="42"/>
  <c r="I122" i="42"/>
  <c r="J122" i="42"/>
  <c r="G123" i="42"/>
  <c r="H123" i="42"/>
  <c r="I123" i="42"/>
  <c r="J123" i="42"/>
  <c r="G124" i="42"/>
  <c r="H124" i="42"/>
  <c r="I124" i="42"/>
  <c r="J124" i="42"/>
  <c r="G125" i="42"/>
  <c r="H125" i="42"/>
  <c r="I125" i="42"/>
  <c r="J125" i="42"/>
  <c r="G126" i="42"/>
  <c r="H126" i="42"/>
  <c r="I126" i="42"/>
  <c r="J126" i="42"/>
  <c r="G127" i="42"/>
  <c r="H127" i="42"/>
  <c r="I127" i="42"/>
  <c r="J127" i="42"/>
  <c r="G128" i="42"/>
  <c r="H128" i="42"/>
  <c r="I128" i="42"/>
  <c r="J128" i="42"/>
  <c r="G129" i="42"/>
  <c r="H129" i="42"/>
  <c r="I129" i="42"/>
  <c r="J129" i="42"/>
  <c r="G130" i="42"/>
  <c r="H130" i="42"/>
  <c r="I130" i="42"/>
  <c r="J130" i="42"/>
  <c r="G131" i="42"/>
  <c r="H131" i="42"/>
  <c r="I131" i="42"/>
  <c r="J131" i="42"/>
  <c r="G132" i="42"/>
  <c r="H132" i="42"/>
  <c r="I132" i="42"/>
  <c r="J132" i="42"/>
  <c r="G133" i="42"/>
  <c r="H133" i="42"/>
  <c r="I133" i="42"/>
  <c r="J133" i="42"/>
  <c r="G134" i="42"/>
  <c r="H134" i="42"/>
  <c r="I134" i="42"/>
  <c r="J134" i="42"/>
  <c r="G135" i="42"/>
  <c r="H135" i="42"/>
  <c r="I135" i="42"/>
  <c r="J135" i="42"/>
  <c r="G136" i="42"/>
  <c r="H136" i="42"/>
  <c r="I136" i="42"/>
  <c r="J136" i="42"/>
  <c r="G137" i="42"/>
  <c r="H137" i="42"/>
  <c r="I137" i="42"/>
  <c r="J137" i="42"/>
  <c r="G138" i="42"/>
  <c r="H138" i="42"/>
  <c r="I138" i="42"/>
  <c r="J138" i="42"/>
  <c r="G139" i="42"/>
  <c r="H139" i="42"/>
  <c r="I139" i="42"/>
  <c r="J139" i="42"/>
  <c r="G140" i="42"/>
  <c r="H140" i="42"/>
  <c r="I140" i="42"/>
  <c r="J140" i="42"/>
  <c r="G141" i="42"/>
  <c r="H141" i="42"/>
  <c r="I141" i="42"/>
  <c r="J141" i="42"/>
  <c r="G142" i="42"/>
  <c r="H142" i="42"/>
  <c r="I142" i="42"/>
  <c r="J142" i="42"/>
  <c r="G143" i="42"/>
  <c r="H143" i="42"/>
  <c r="I143" i="42"/>
  <c r="J143" i="42"/>
  <c r="G144" i="42"/>
  <c r="H144" i="42"/>
  <c r="I144" i="42"/>
  <c r="J144" i="42"/>
  <c r="G145" i="42"/>
  <c r="H145" i="42"/>
  <c r="I145" i="42"/>
  <c r="J145" i="42"/>
  <c r="G146" i="42"/>
  <c r="H146" i="42"/>
  <c r="I146" i="42"/>
  <c r="J146" i="42"/>
  <c r="G147" i="42"/>
  <c r="H147" i="42"/>
  <c r="I147" i="42"/>
  <c r="J147" i="42"/>
  <c r="G148" i="42"/>
  <c r="H148" i="42"/>
  <c r="I148" i="42"/>
  <c r="J148" i="42"/>
  <c r="G149" i="42"/>
  <c r="H149" i="42"/>
  <c r="I149" i="42"/>
  <c r="J149" i="42"/>
  <c r="G150" i="42"/>
  <c r="H150" i="42"/>
  <c r="I150" i="42"/>
  <c r="J150" i="42"/>
  <c r="G151" i="42"/>
  <c r="H151" i="42"/>
  <c r="I151" i="42"/>
  <c r="J151" i="42"/>
  <c r="G152" i="42"/>
  <c r="H152" i="42"/>
  <c r="I152" i="42"/>
  <c r="J152" i="42"/>
  <c r="G153" i="42"/>
  <c r="H153" i="42"/>
  <c r="I153" i="42"/>
  <c r="J153" i="42"/>
  <c r="G154" i="42"/>
  <c r="H154" i="42"/>
  <c r="I154" i="42"/>
  <c r="J154" i="42"/>
  <c r="G155" i="42"/>
  <c r="H155" i="42"/>
  <c r="I155" i="42"/>
  <c r="J155" i="42"/>
  <c r="G156" i="42"/>
  <c r="H156" i="42"/>
  <c r="I156" i="42"/>
  <c r="J156" i="42"/>
  <c r="G157" i="42"/>
  <c r="H157" i="42"/>
  <c r="I157" i="42"/>
  <c r="J157" i="42"/>
  <c r="G158" i="42"/>
  <c r="H158" i="42"/>
  <c r="I158" i="42"/>
  <c r="J158" i="42"/>
  <c r="G159" i="42"/>
  <c r="H159" i="42"/>
  <c r="I159" i="42"/>
  <c r="J159" i="42"/>
  <c r="G160" i="42"/>
  <c r="H160" i="42"/>
  <c r="I160" i="42"/>
  <c r="J160" i="42"/>
  <c r="G161" i="42"/>
  <c r="H161" i="42"/>
  <c r="I161" i="42"/>
  <c r="J161" i="42"/>
  <c r="G162" i="42"/>
  <c r="H162" i="42"/>
  <c r="I162" i="42"/>
  <c r="J162" i="42"/>
  <c r="G163" i="42"/>
  <c r="H163" i="42"/>
  <c r="I163" i="42"/>
  <c r="J163" i="42"/>
  <c r="G164" i="42"/>
  <c r="H164" i="42"/>
  <c r="I164" i="42"/>
  <c r="J164" i="42"/>
  <c r="G165" i="42"/>
  <c r="H165" i="42"/>
  <c r="I165" i="42"/>
  <c r="J165" i="42"/>
  <c r="G166" i="42"/>
  <c r="H166" i="42"/>
  <c r="I166" i="42"/>
  <c r="J166" i="42"/>
  <c r="G167" i="42"/>
  <c r="H167" i="42"/>
  <c r="I167" i="42"/>
  <c r="J167" i="42"/>
  <c r="G168" i="42"/>
  <c r="H168" i="42"/>
  <c r="I168" i="42"/>
  <c r="J168" i="42"/>
  <c r="G169" i="42"/>
  <c r="H169" i="42"/>
  <c r="I169" i="42"/>
  <c r="J169" i="42"/>
  <c r="G170" i="42"/>
  <c r="H170" i="42"/>
  <c r="I170" i="42"/>
  <c r="J170" i="42"/>
  <c r="G171" i="42"/>
  <c r="H171" i="42"/>
  <c r="I171" i="42"/>
  <c r="J171" i="42"/>
  <c r="G172" i="42"/>
  <c r="H172" i="42"/>
  <c r="I172" i="42"/>
  <c r="J172" i="42"/>
  <c r="G173" i="42"/>
  <c r="H173" i="42"/>
  <c r="I173" i="42"/>
  <c r="J173" i="42"/>
  <c r="G174" i="42"/>
  <c r="H174" i="42"/>
  <c r="I174" i="42"/>
  <c r="J174" i="42"/>
  <c r="G175" i="42"/>
  <c r="H175" i="42"/>
  <c r="I175" i="42"/>
  <c r="J175" i="42"/>
  <c r="G176" i="42"/>
  <c r="H176" i="42"/>
  <c r="I176" i="42"/>
  <c r="J176" i="42"/>
  <c r="G177" i="42"/>
  <c r="H177" i="42"/>
  <c r="I177" i="42"/>
  <c r="J177" i="42"/>
  <c r="G178" i="42"/>
  <c r="H178" i="42"/>
  <c r="I178" i="42"/>
  <c r="J178" i="42"/>
  <c r="G179" i="42"/>
  <c r="H179" i="42"/>
  <c r="I179" i="42"/>
  <c r="J179" i="42"/>
  <c r="G180" i="42"/>
  <c r="H180" i="42"/>
  <c r="I180" i="42"/>
  <c r="J180" i="42"/>
  <c r="G181" i="42"/>
  <c r="H181" i="42"/>
  <c r="I181" i="42"/>
  <c r="J181" i="42"/>
  <c r="G182" i="42"/>
  <c r="H182" i="42"/>
  <c r="I182" i="42"/>
  <c r="J182" i="42"/>
  <c r="G183" i="42"/>
  <c r="H183" i="42"/>
  <c r="I183" i="42"/>
  <c r="J183" i="42"/>
  <c r="G184" i="42"/>
  <c r="H184" i="42"/>
  <c r="I184" i="42"/>
  <c r="J184" i="42"/>
  <c r="G185" i="42"/>
  <c r="H185" i="42"/>
  <c r="I185" i="42"/>
  <c r="J185" i="42"/>
  <c r="G186" i="42"/>
  <c r="H186" i="42"/>
  <c r="I186" i="42"/>
  <c r="J186" i="42"/>
  <c r="G187" i="42"/>
  <c r="H187" i="42"/>
  <c r="I187" i="42"/>
  <c r="J187" i="42"/>
  <c r="G188" i="42"/>
  <c r="H188" i="42"/>
  <c r="I188" i="42"/>
  <c r="J188" i="42"/>
  <c r="G189" i="42"/>
  <c r="H189" i="42"/>
  <c r="I189" i="42"/>
  <c r="J189" i="42"/>
  <c r="G190" i="42"/>
  <c r="H190" i="42"/>
  <c r="I190" i="42"/>
  <c r="J190" i="42"/>
  <c r="G191" i="42"/>
  <c r="H191" i="42"/>
  <c r="I191" i="42"/>
  <c r="J191" i="42"/>
  <c r="G192" i="42"/>
  <c r="H192" i="42"/>
  <c r="I192" i="42"/>
  <c r="J192" i="42"/>
  <c r="G193" i="42"/>
  <c r="H193" i="42"/>
  <c r="I193" i="42"/>
  <c r="J193" i="42"/>
  <c r="G194" i="42"/>
  <c r="H194" i="42"/>
  <c r="I194" i="42"/>
  <c r="J194" i="42"/>
  <c r="G195" i="42"/>
  <c r="H195" i="42"/>
  <c r="I195" i="42"/>
  <c r="J195" i="42"/>
  <c r="G196" i="42"/>
  <c r="H196" i="42"/>
  <c r="I196" i="42"/>
  <c r="J196" i="42"/>
  <c r="G197" i="42"/>
  <c r="H197" i="42"/>
  <c r="I197" i="42"/>
  <c r="J197" i="42"/>
  <c r="G198" i="42"/>
  <c r="H198" i="42"/>
  <c r="I198" i="42"/>
  <c r="J198" i="42"/>
  <c r="G199" i="42"/>
  <c r="H199" i="42"/>
  <c r="I199" i="42"/>
  <c r="J199" i="42"/>
  <c r="G200" i="42"/>
  <c r="H200" i="42"/>
  <c r="I200" i="42"/>
  <c r="J200" i="42"/>
  <c r="G201" i="42"/>
  <c r="H201" i="42"/>
  <c r="I201" i="42"/>
  <c r="J201" i="42"/>
  <c r="G202" i="42"/>
  <c r="H202" i="42"/>
  <c r="I202" i="42"/>
  <c r="J202" i="42"/>
  <c r="G203" i="42"/>
  <c r="H203" i="42"/>
  <c r="I203" i="42"/>
  <c r="J203" i="42"/>
  <c r="G204" i="42"/>
  <c r="H204" i="42"/>
  <c r="I204" i="42"/>
  <c r="J204" i="42"/>
  <c r="G205" i="42"/>
  <c r="H205" i="42"/>
  <c r="I205" i="42"/>
  <c r="J205" i="42"/>
  <c r="G206" i="42"/>
  <c r="H206" i="42"/>
  <c r="I206" i="42"/>
  <c r="J206" i="42"/>
  <c r="G207" i="42"/>
  <c r="H207" i="42"/>
  <c r="I207" i="42"/>
  <c r="J207" i="42"/>
  <c r="G208" i="42"/>
  <c r="H208" i="42"/>
  <c r="I208" i="42"/>
  <c r="J208" i="42"/>
  <c r="G209" i="42"/>
  <c r="H209" i="42"/>
  <c r="I209" i="42"/>
  <c r="J209" i="42"/>
  <c r="G210" i="42"/>
  <c r="H210" i="42"/>
  <c r="I210" i="42"/>
  <c r="J210" i="42"/>
  <c r="G211" i="42"/>
  <c r="H211" i="42"/>
  <c r="I211" i="42"/>
  <c r="J211" i="42"/>
  <c r="G212" i="42"/>
  <c r="H212" i="42"/>
  <c r="I212" i="42"/>
  <c r="J212" i="42"/>
  <c r="G213" i="42"/>
  <c r="H213" i="42"/>
  <c r="I213" i="42"/>
  <c r="J213" i="42"/>
  <c r="G214" i="42"/>
  <c r="H214" i="42"/>
  <c r="I214" i="42"/>
  <c r="J214" i="42"/>
  <c r="G215" i="42"/>
  <c r="H215" i="42"/>
  <c r="I215" i="42"/>
  <c r="J215" i="42"/>
  <c r="G216" i="42"/>
  <c r="H216" i="42"/>
  <c r="I216" i="42"/>
  <c r="J216" i="42"/>
  <c r="G217" i="42"/>
  <c r="H217" i="42"/>
  <c r="I217" i="42"/>
  <c r="J217" i="42"/>
  <c r="G218" i="42"/>
  <c r="H218" i="42"/>
  <c r="I218" i="42"/>
  <c r="J218" i="42"/>
  <c r="G219" i="42"/>
  <c r="H219" i="42"/>
  <c r="I219" i="42"/>
  <c r="J219" i="42"/>
  <c r="G220" i="42"/>
  <c r="H220" i="42"/>
  <c r="I220" i="42"/>
  <c r="J220" i="42"/>
  <c r="G221" i="42"/>
  <c r="H221" i="42"/>
  <c r="I221" i="42"/>
  <c r="J221" i="42"/>
  <c r="G222" i="42"/>
  <c r="H222" i="42"/>
  <c r="I222" i="42"/>
  <c r="J222" i="42"/>
  <c r="G223" i="42"/>
  <c r="H223" i="42"/>
  <c r="I223" i="42"/>
  <c r="J223" i="42"/>
  <c r="G224" i="42"/>
  <c r="H224" i="42"/>
  <c r="I224" i="42"/>
  <c r="J224" i="42"/>
  <c r="G225" i="42"/>
  <c r="H225" i="42"/>
  <c r="I225" i="42"/>
  <c r="J225" i="42"/>
  <c r="G226" i="42"/>
  <c r="H226" i="42"/>
  <c r="I226" i="42"/>
  <c r="J226" i="42"/>
  <c r="G227" i="42"/>
  <c r="H227" i="42"/>
  <c r="I227" i="42"/>
  <c r="J227" i="42"/>
  <c r="G228" i="42"/>
  <c r="H228" i="42"/>
  <c r="I228" i="42"/>
  <c r="J228" i="42"/>
  <c r="G229" i="42"/>
  <c r="H229" i="42"/>
  <c r="I229" i="42"/>
  <c r="J229" i="42"/>
  <c r="G230" i="42"/>
  <c r="H230" i="42"/>
  <c r="I230" i="42"/>
  <c r="J230" i="42"/>
  <c r="G231" i="42"/>
  <c r="H231" i="42"/>
  <c r="I231" i="42"/>
  <c r="J231" i="42"/>
  <c r="G232" i="42"/>
  <c r="H232" i="42"/>
  <c r="I232" i="42"/>
  <c r="J232" i="42"/>
  <c r="G233" i="42"/>
  <c r="H233" i="42"/>
  <c r="I233" i="42"/>
  <c r="J233" i="42"/>
  <c r="G234" i="42"/>
  <c r="H234" i="42"/>
  <c r="I234" i="42"/>
  <c r="J234" i="42"/>
  <c r="G235" i="42"/>
  <c r="H235" i="42"/>
  <c r="I235" i="42"/>
  <c r="J235" i="42"/>
  <c r="G236" i="42"/>
  <c r="H236" i="42"/>
  <c r="I236" i="42"/>
  <c r="J236" i="42"/>
  <c r="G237" i="42"/>
  <c r="H237" i="42"/>
  <c r="I237" i="42"/>
  <c r="J237" i="42"/>
  <c r="G238" i="42"/>
  <c r="H238" i="42"/>
  <c r="I238" i="42"/>
  <c r="J238" i="42"/>
  <c r="G239" i="42"/>
  <c r="H239" i="42"/>
  <c r="I239" i="42"/>
  <c r="J239" i="42"/>
  <c r="G240" i="42"/>
  <c r="H240" i="42"/>
  <c r="I240" i="42"/>
  <c r="J240" i="42"/>
  <c r="G241" i="42"/>
  <c r="H241" i="42"/>
  <c r="I241" i="42"/>
  <c r="J241" i="42"/>
  <c r="G242" i="42"/>
  <c r="H242" i="42"/>
  <c r="I242" i="42"/>
  <c r="J242" i="42"/>
  <c r="G243" i="42"/>
  <c r="H243" i="42"/>
  <c r="I243" i="42"/>
  <c r="J243" i="42"/>
  <c r="G244" i="42"/>
  <c r="H244" i="42"/>
  <c r="I244" i="42"/>
  <c r="J244" i="42"/>
  <c r="G245" i="42"/>
  <c r="H245" i="42"/>
  <c r="I245" i="42"/>
  <c r="J245" i="42"/>
  <c r="G246" i="42"/>
  <c r="H246" i="42"/>
  <c r="I246" i="42"/>
  <c r="J246" i="42"/>
  <c r="G247" i="42"/>
  <c r="H247" i="42"/>
  <c r="I247" i="42"/>
  <c r="J247" i="42"/>
  <c r="G248" i="42"/>
  <c r="H248" i="42"/>
  <c r="I248" i="42"/>
  <c r="J248" i="42"/>
  <c r="G249" i="42"/>
  <c r="H249" i="42"/>
  <c r="I249" i="42"/>
  <c r="J249" i="42"/>
  <c r="G250" i="42"/>
  <c r="H250" i="42"/>
  <c r="I250" i="42"/>
  <c r="J250" i="42"/>
  <c r="G251" i="42"/>
  <c r="H251" i="42"/>
  <c r="I251" i="42"/>
  <c r="J251" i="42"/>
  <c r="G252" i="42"/>
  <c r="H252" i="42"/>
  <c r="I252" i="42"/>
  <c r="J252" i="42"/>
  <c r="G253" i="42"/>
  <c r="H253" i="42"/>
  <c r="I253" i="42"/>
  <c r="J253" i="42"/>
  <c r="G254" i="42"/>
  <c r="H254" i="42"/>
  <c r="I254" i="42"/>
  <c r="J254" i="42"/>
  <c r="G255" i="42"/>
  <c r="H255" i="42"/>
  <c r="I255" i="42"/>
  <c r="J255" i="42"/>
  <c r="G256" i="42"/>
  <c r="H256" i="42"/>
  <c r="I256" i="42"/>
  <c r="J256" i="42"/>
  <c r="G257" i="42"/>
  <c r="H257" i="42"/>
  <c r="I257" i="42"/>
  <c r="J257" i="42"/>
  <c r="G258" i="42"/>
  <c r="H258" i="42"/>
  <c r="I258" i="42"/>
  <c r="J258" i="42"/>
  <c r="G259" i="42"/>
  <c r="H259" i="42"/>
  <c r="I259" i="42"/>
  <c r="J259" i="42"/>
  <c r="G260" i="42"/>
  <c r="H260" i="42"/>
  <c r="I260" i="42"/>
  <c r="J260" i="42"/>
  <c r="G261" i="42"/>
  <c r="H261" i="42"/>
  <c r="I261" i="42"/>
  <c r="J261" i="42"/>
  <c r="G262" i="42"/>
  <c r="H262" i="42"/>
  <c r="I262" i="42"/>
  <c r="J262" i="42"/>
  <c r="G263" i="42"/>
  <c r="H263" i="42"/>
  <c r="I263" i="42"/>
  <c r="J263" i="42"/>
  <c r="G264" i="42"/>
  <c r="H264" i="42"/>
  <c r="I264" i="42"/>
  <c r="J264" i="42"/>
  <c r="G265" i="42"/>
  <c r="H265" i="42"/>
  <c r="I265" i="42"/>
  <c r="J265" i="42"/>
  <c r="G266" i="42"/>
  <c r="H266" i="42"/>
  <c r="I266" i="42"/>
  <c r="J266" i="42"/>
  <c r="G267" i="42"/>
  <c r="H267" i="42"/>
  <c r="I267" i="42"/>
  <c r="J267" i="42"/>
  <c r="G268" i="42"/>
  <c r="H268" i="42"/>
  <c r="I268" i="42"/>
  <c r="J268" i="42"/>
  <c r="G269" i="42"/>
  <c r="H269" i="42"/>
  <c r="I269" i="42"/>
  <c r="J269" i="42"/>
  <c r="G270" i="42"/>
  <c r="H270" i="42"/>
  <c r="I270" i="42"/>
  <c r="J270" i="42"/>
  <c r="G271" i="42"/>
  <c r="H271" i="42"/>
  <c r="I271" i="42"/>
  <c r="J271" i="42"/>
  <c r="G272" i="42"/>
  <c r="H272" i="42"/>
  <c r="I272" i="42"/>
  <c r="J272" i="42"/>
  <c r="G273" i="42"/>
  <c r="H273" i="42"/>
  <c r="I273" i="42"/>
  <c r="J273" i="42"/>
  <c r="G274" i="42"/>
  <c r="H274" i="42"/>
  <c r="I274" i="42"/>
  <c r="J274" i="42"/>
  <c r="G275" i="42"/>
  <c r="H275" i="42"/>
  <c r="I275" i="42"/>
  <c r="J275" i="42"/>
  <c r="G276" i="42"/>
  <c r="H276" i="42"/>
  <c r="I276" i="42"/>
  <c r="J276" i="42"/>
  <c r="G277" i="42"/>
  <c r="H277" i="42"/>
  <c r="I277" i="42"/>
  <c r="J277" i="42"/>
  <c r="G278" i="42"/>
  <c r="H278" i="42"/>
  <c r="I278" i="42"/>
  <c r="J278" i="42"/>
  <c r="G279" i="42"/>
  <c r="H279" i="42"/>
  <c r="I279" i="42"/>
  <c r="J279" i="42"/>
  <c r="G280" i="42"/>
  <c r="H280" i="42"/>
  <c r="I280" i="42"/>
  <c r="J280" i="42"/>
  <c r="G281" i="42"/>
  <c r="H281" i="42"/>
  <c r="I281" i="42"/>
  <c r="J281" i="42"/>
  <c r="G282" i="42"/>
  <c r="H282" i="42"/>
  <c r="I282" i="42"/>
  <c r="J282" i="42"/>
  <c r="G283" i="42"/>
  <c r="H283" i="42"/>
  <c r="I283" i="42"/>
  <c r="J283" i="42"/>
  <c r="G284" i="42"/>
  <c r="H284" i="42"/>
  <c r="I284" i="42"/>
  <c r="J284" i="42"/>
  <c r="G285" i="42"/>
  <c r="H285" i="42"/>
  <c r="I285" i="42"/>
  <c r="J285" i="42"/>
  <c r="G286" i="42"/>
  <c r="H286" i="42"/>
  <c r="I286" i="42"/>
  <c r="J286" i="42"/>
  <c r="G287" i="42"/>
  <c r="H287" i="42"/>
  <c r="I287" i="42"/>
  <c r="J287" i="42"/>
  <c r="G288" i="42"/>
  <c r="H288" i="42"/>
  <c r="I288" i="42"/>
  <c r="J288" i="42"/>
  <c r="G289" i="42"/>
  <c r="H289" i="42"/>
  <c r="I289" i="42"/>
  <c r="J289" i="42"/>
  <c r="G290" i="42"/>
  <c r="H290" i="42"/>
  <c r="I290" i="42"/>
  <c r="J290" i="42"/>
  <c r="G291" i="42"/>
  <c r="H291" i="42"/>
  <c r="I291" i="42"/>
  <c r="J291" i="42"/>
  <c r="G292" i="42"/>
  <c r="H292" i="42"/>
  <c r="I292" i="42"/>
  <c r="J292" i="42"/>
  <c r="G293" i="42"/>
  <c r="H293" i="42"/>
  <c r="I293" i="42"/>
  <c r="J293" i="42"/>
  <c r="G294" i="42"/>
  <c r="H294" i="42"/>
  <c r="I294" i="42"/>
  <c r="J294" i="42"/>
  <c r="G295" i="42"/>
  <c r="H295" i="42"/>
  <c r="I295" i="42"/>
  <c r="J295" i="42"/>
  <c r="G296" i="42"/>
  <c r="H296" i="42"/>
  <c r="I296" i="42"/>
  <c r="J296" i="42"/>
  <c r="G297" i="42"/>
  <c r="H297" i="42"/>
  <c r="I297" i="42"/>
  <c r="J297" i="42"/>
  <c r="G298" i="42"/>
  <c r="H298" i="42"/>
  <c r="I298" i="42"/>
  <c r="J298" i="42"/>
  <c r="G299" i="42"/>
  <c r="H299" i="42"/>
  <c r="I299" i="42"/>
  <c r="J299" i="42"/>
  <c r="G300" i="42"/>
  <c r="H300" i="42"/>
  <c r="I300" i="42"/>
  <c r="J300" i="42"/>
  <c r="G301" i="42"/>
  <c r="H301" i="42"/>
  <c r="I301" i="42"/>
  <c r="J301" i="42"/>
  <c r="G302" i="42"/>
  <c r="H302" i="42"/>
  <c r="I302" i="42"/>
  <c r="J302" i="42"/>
  <c r="G303" i="42"/>
  <c r="H303" i="42"/>
  <c r="I303" i="42"/>
  <c r="J303" i="42"/>
  <c r="G304" i="42"/>
  <c r="H304" i="42"/>
  <c r="I304" i="42"/>
  <c r="J304" i="42"/>
  <c r="G305" i="42"/>
  <c r="H305" i="42"/>
  <c r="I305" i="42"/>
  <c r="J305" i="42"/>
  <c r="G306" i="42"/>
  <c r="H306" i="42"/>
  <c r="I306" i="42"/>
  <c r="J306" i="42"/>
  <c r="G307" i="42"/>
  <c r="H307" i="42"/>
  <c r="I307" i="42"/>
  <c r="J307" i="42"/>
  <c r="G308" i="42"/>
  <c r="H308" i="42"/>
  <c r="I308" i="42"/>
  <c r="J308" i="42"/>
  <c r="G309" i="42"/>
  <c r="H309" i="42"/>
  <c r="I309" i="42"/>
  <c r="J309" i="42"/>
  <c r="G310" i="42"/>
  <c r="H310" i="42"/>
  <c r="I310" i="42"/>
  <c r="J310" i="42"/>
  <c r="G311" i="42"/>
  <c r="H311" i="42"/>
  <c r="I311" i="42"/>
  <c r="J311" i="42"/>
  <c r="G312" i="42"/>
  <c r="H312" i="42"/>
  <c r="I312" i="42"/>
  <c r="J312" i="42"/>
  <c r="G313" i="42"/>
  <c r="H313" i="42"/>
  <c r="I313" i="42"/>
  <c r="J313" i="42"/>
  <c r="G314" i="42"/>
  <c r="H314" i="42"/>
  <c r="I314" i="42"/>
  <c r="J314" i="42"/>
  <c r="G315" i="42"/>
  <c r="H315" i="42"/>
  <c r="I315" i="42"/>
  <c r="J315" i="42"/>
  <c r="G316" i="42"/>
  <c r="H316" i="42"/>
  <c r="I316" i="42"/>
  <c r="J316" i="42"/>
  <c r="G317" i="42"/>
  <c r="H317" i="42"/>
  <c r="I317" i="42"/>
  <c r="J317" i="42"/>
  <c r="G318" i="42"/>
  <c r="H318" i="42"/>
  <c r="I318" i="42"/>
  <c r="J318" i="42"/>
  <c r="G319" i="42"/>
  <c r="H319" i="42"/>
  <c r="I319" i="42"/>
  <c r="J319" i="42"/>
  <c r="G320" i="42"/>
  <c r="H320" i="42"/>
  <c r="I320" i="42"/>
  <c r="J320" i="42"/>
  <c r="G321" i="42"/>
  <c r="H321" i="42"/>
  <c r="I321" i="42"/>
  <c r="J321" i="42"/>
  <c r="G322" i="42"/>
  <c r="H322" i="42"/>
  <c r="I322" i="42"/>
  <c r="J322" i="42"/>
  <c r="G323" i="42"/>
  <c r="H323" i="42"/>
  <c r="I323" i="42"/>
  <c r="J323" i="42"/>
  <c r="G324" i="42"/>
  <c r="H324" i="42"/>
  <c r="I324" i="42"/>
  <c r="J324" i="42"/>
  <c r="G325" i="42"/>
  <c r="H325" i="42"/>
  <c r="I325" i="42"/>
  <c r="J325" i="42"/>
  <c r="G326" i="42"/>
  <c r="H326" i="42"/>
  <c r="I326" i="42"/>
  <c r="J326" i="42"/>
  <c r="G327" i="42"/>
  <c r="H327" i="42"/>
  <c r="I327" i="42"/>
  <c r="J327" i="42"/>
  <c r="G328" i="42"/>
  <c r="H328" i="42"/>
  <c r="I328" i="42"/>
  <c r="J328" i="42"/>
  <c r="G329" i="42"/>
  <c r="H329" i="42"/>
  <c r="I329" i="42"/>
  <c r="J329" i="42"/>
  <c r="G330" i="42"/>
  <c r="H330" i="42"/>
  <c r="I330" i="42"/>
  <c r="J330" i="42"/>
  <c r="G331" i="42"/>
  <c r="H331" i="42"/>
  <c r="I331" i="42"/>
  <c r="J331" i="42"/>
  <c r="G332" i="42"/>
  <c r="H332" i="42"/>
  <c r="I332" i="42"/>
  <c r="J332" i="42"/>
  <c r="G333" i="42"/>
  <c r="H333" i="42"/>
  <c r="I333" i="42"/>
  <c r="J333" i="42"/>
  <c r="G334" i="42"/>
  <c r="H334" i="42"/>
  <c r="I334" i="42"/>
  <c r="J334" i="42"/>
  <c r="G335" i="42"/>
  <c r="H335" i="42"/>
  <c r="I335" i="42"/>
  <c r="J335" i="42"/>
  <c r="G336" i="42"/>
  <c r="H336" i="42"/>
  <c r="I336" i="42"/>
  <c r="J336" i="42"/>
  <c r="G337" i="42"/>
  <c r="H337" i="42"/>
  <c r="I337" i="42"/>
  <c r="J337" i="42"/>
  <c r="G338" i="42"/>
  <c r="H338" i="42"/>
  <c r="I338" i="42"/>
  <c r="J338" i="42"/>
  <c r="G339" i="42"/>
  <c r="H339" i="42"/>
  <c r="I339" i="42"/>
  <c r="J339" i="42"/>
  <c r="G340" i="42"/>
  <c r="H340" i="42"/>
  <c r="I340" i="42"/>
  <c r="J340" i="42"/>
  <c r="G341" i="42"/>
  <c r="H341" i="42"/>
  <c r="I341" i="42"/>
  <c r="J341" i="42"/>
  <c r="G342" i="42"/>
  <c r="H342" i="42"/>
  <c r="I342" i="42"/>
  <c r="J342" i="42"/>
  <c r="G343" i="42"/>
  <c r="H343" i="42"/>
  <c r="I343" i="42"/>
  <c r="J343" i="42"/>
  <c r="G344" i="42"/>
  <c r="H344" i="42"/>
  <c r="I344" i="42"/>
  <c r="J344" i="42"/>
  <c r="G345" i="42"/>
  <c r="H345" i="42"/>
  <c r="I345" i="42"/>
  <c r="J345" i="42"/>
  <c r="G346" i="42"/>
  <c r="H346" i="42"/>
  <c r="I346" i="42"/>
  <c r="J346" i="42"/>
  <c r="G347" i="42"/>
  <c r="H347" i="42"/>
  <c r="I347" i="42"/>
  <c r="J347" i="42"/>
  <c r="G348" i="42"/>
  <c r="H348" i="42"/>
  <c r="I348" i="42"/>
  <c r="J348" i="42"/>
  <c r="G349" i="42"/>
  <c r="H349" i="42"/>
  <c r="I349" i="42"/>
  <c r="J349" i="42"/>
  <c r="G350" i="42"/>
  <c r="H350" i="42"/>
  <c r="I350" i="42"/>
  <c r="J350" i="42"/>
  <c r="G351" i="42"/>
  <c r="H351" i="42"/>
  <c r="I351" i="42"/>
  <c r="J351" i="42"/>
  <c r="G352" i="42"/>
  <c r="H352" i="42"/>
  <c r="I352" i="42"/>
  <c r="J352" i="42"/>
  <c r="G353" i="42"/>
  <c r="H353" i="42"/>
  <c r="I353" i="42"/>
  <c r="J353" i="42"/>
  <c r="G354" i="42"/>
  <c r="H354" i="42"/>
  <c r="I354" i="42"/>
  <c r="J354" i="42"/>
  <c r="G355" i="42"/>
  <c r="H355" i="42"/>
  <c r="I355" i="42"/>
  <c r="J355" i="42"/>
  <c r="G356" i="42"/>
  <c r="H356" i="42"/>
  <c r="I356" i="42"/>
  <c r="J356" i="42"/>
  <c r="G357" i="42"/>
  <c r="H357" i="42"/>
  <c r="I357" i="42"/>
  <c r="J357" i="42"/>
  <c r="G358" i="42"/>
  <c r="H358" i="42"/>
  <c r="I358" i="42"/>
  <c r="J358" i="42"/>
  <c r="G359" i="42"/>
  <c r="H359" i="42"/>
  <c r="I359" i="42"/>
  <c r="J359" i="42"/>
  <c r="G360" i="42"/>
  <c r="H360" i="42"/>
  <c r="I360" i="42"/>
  <c r="J360" i="42"/>
  <c r="G361" i="42"/>
  <c r="H361" i="42"/>
  <c r="I361" i="42"/>
  <c r="J361" i="42"/>
  <c r="G362" i="42"/>
  <c r="H362" i="42"/>
  <c r="I362" i="42"/>
  <c r="J362" i="42"/>
  <c r="G363" i="42"/>
  <c r="H363" i="42"/>
  <c r="I363" i="42"/>
  <c r="J363" i="42"/>
  <c r="G364" i="42"/>
  <c r="H364" i="42"/>
  <c r="I364" i="42"/>
  <c r="J364" i="42"/>
  <c r="G365" i="42"/>
  <c r="H365" i="42"/>
  <c r="I365" i="42"/>
  <c r="J365" i="42"/>
  <c r="G366" i="42"/>
  <c r="H366" i="42"/>
  <c r="I366" i="42"/>
  <c r="J366" i="42"/>
  <c r="G367" i="42"/>
  <c r="H367" i="42"/>
  <c r="I367" i="42"/>
  <c r="J367" i="42"/>
  <c r="G368" i="42"/>
  <c r="H368" i="42"/>
  <c r="I368" i="42"/>
  <c r="J368" i="42"/>
  <c r="G369" i="42"/>
  <c r="H369" i="42"/>
  <c r="I369" i="42"/>
  <c r="J369" i="42"/>
  <c r="G370" i="42"/>
  <c r="H370" i="42"/>
  <c r="I370" i="42"/>
  <c r="J370" i="42"/>
  <c r="G371" i="42"/>
  <c r="H371" i="42"/>
  <c r="I371" i="42"/>
  <c r="J371" i="42"/>
  <c r="G372" i="42"/>
  <c r="H372" i="42"/>
  <c r="I372" i="42"/>
  <c r="J372" i="42"/>
  <c r="G373" i="42"/>
  <c r="H373" i="42"/>
  <c r="I373" i="42"/>
  <c r="J373" i="42"/>
  <c r="G374" i="42"/>
  <c r="H374" i="42"/>
  <c r="I374" i="42"/>
  <c r="J374" i="42"/>
  <c r="G375" i="42"/>
  <c r="H375" i="42"/>
  <c r="I375" i="42"/>
  <c r="J375" i="42"/>
  <c r="G376" i="42"/>
  <c r="H376" i="42"/>
  <c r="I376" i="42"/>
  <c r="J376" i="42"/>
  <c r="G377" i="42"/>
  <c r="H377" i="42"/>
  <c r="I377" i="42"/>
  <c r="J377" i="42"/>
  <c r="G378" i="42"/>
  <c r="H378" i="42"/>
  <c r="I378" i="42"/>
  <c r="J378" i="42"/>
  <c r="G379" i="42"/>
  <c r="H379" i="42"/>
  <c r="I379" i="42"/>
  <c r="J379" i="42"/>
  <c r="G380" i="42"/>
  <c r="H380" i="42"/>
  <c r="I380" i="42"/>
  <c r="J380" i="42"/>
  <c r="G381" i="42"/>
  <c r="H381" i="42"/>
  <c r="I381" i="42"/>
  <c r="J381" i="42"/>
  <c r="G382" i="42"/>
  <c r="H382" i="42"/>
  <c r="I382" i="42"/>
  <c r="J382" i="42"/>
  <c r="G383" i="42"/>
  <c r="H383" i="42"/>
  <c r="I383" i="42"/>
  <c r="J383" i="42"/>
  <c r="G384" i="42"/>
  <c r="H384" i="42"/>
  <c r="I384" i="42"/>
  <c r="J384" i="42"/>
  <c r="G385" i="42"/>
  <c r="H385" i="42"/>
  <c r="I385" i="42"/>
  <c r="J385" i="42"/>
  <c r="G386" i="42"/>
  <c r="H386" i="42"/>
  <c r="I386" i="42"/>
  <c r="J386" i="42"/>
  <c r="G387" i="42"/>
  <c r="H387" i="42"/>
  <c r="I387" i="42"/>
  <c r="J387" i="42"/>
  <c r="G388" i="42"/>
  <c r="H388" i="42"/>
  <c r="I388" i="42"/>
  <c r="J388" i="42"/>
  <c r="G389" i="42"/>
  <c r="H389" i="42"/>
  <c r="I389" i="42"/>
  <c r="J389" i="42"/>
  <c r="G390" i="42"/>
  <c r="H390" i="42"/>
  <c r="I390" i="42"/>
  <c r="J390" i="42"/>
  <c r="G391" i="42"/>
  <c r="H391" i="42"/>
  <c r="I391" i="42"/>
  <c r="J391" i="42"/>
  <c r="G392" i="42"/>
  <c r="H392" i="42"/>
  <c r="I392" i="42"/>
  <c r="J392" i="42"/>
  <c r="G393" i="42"/>
  <c r="H393" i="42"/>
  <c r="I393" i="42"/>
  <c r="J393" i="42"/>
  <c r="G394" i="42"/>
  <c r="H394" i="42"/>
  <c r="I394" i="42"/>
  <c r="J394" i="42"/>
  <c r="G395" i="42"/>
  <c r="H395" i="42"/>
  <c r="I395" i="42"/>
  <c r="J395" i="42"/>
  <c r="G396" i="42"/>
  <c r="H396" i="42"/>
  <c r="I396" i="42"/>
  <c r="J396" i="42"/>
  <c r="G397" i="42"/>
  <c r="H397" i="42"/>
  <c r="I397" i="42"/>
  <c r="J397" i="42"/>
  <c r="G398" i="42"/>
  <c r="H398" i="42"/>
  <c r="I398" i="42"/>
  <c r="J398" i="42"/>
  <c r="G399" i="42"/>
  <c r="H399" i="42"/>
  <c r="I399" i="42"/>
  <c r="J399" i="42"/>
  <c r="G400" i="42"/>
  <c r="H400" i="42"/>
  <c r="I400" i="42"/>
  <c r="J400" i="42"/>
  <c r="G401" i="42"/>
  <c r="H401" i="42"/>
  <c r="I401" i="42"/>
  <c r="J401" i="42"/>
  <c r="G402" i="42"/>
  <c r="H402" i="42"/>
  <c r="I402" i="42"/>
  <c r="J402" i="42"/>
  <c r="G403" i="42"/>
  <c r="H403" i="42"/>
  <c r="I403" i="42"/>
  <c r="J403" i="42"/>
  <c r="G404" i="42"/>
  <c r="H404" i="42"/>
  <c r="I404" i="42"/>
  <c r="J404" i="42"/>
  <c r="G405" i="42"/>
  <c r="H405" i="42"/>
  <c r="I405" i="42"/>
  <c r="J405" i="42"/>
  <c r="G406" i="42"/>
  <c r="H406" i="42"/>
  <c r="I406" i="42"/>
  <c r="J406" i="42"/>
  <c r="G407" i="42"/>
  <c r="H407" i="42"/>
  <c r="I407" i="42"/>
  <c r="J407" i="42"/>
  <c r="G408" i="42"/>
  <c r="H408" i="42"/>
  <c r="I408" i="42"/>
  <c r="J408" i="42"/>
  <c r="G409" i="42"/>
  <c r="H409" i="42"/>
  <c r="I409" i="42"/>
  <c r="J409" i="42"/>
  <c r="G410" i="42"/>
  <c r="H410" i="42"/>
  <c r="I410" i="42"/>
  <c r="J410" i="42"/>
  <c r="G411" i="42"/>
  <c r="H411" i="42"/>
  <c r="I411" i="42"/>
  <c r="J411" i="42"/>
  <c r="G412" i="42"/>
  <c r="H412" i="42"/>
  <c r="I412" i="42"/>
  <c r="J412" i="42"/>
  <c r="G413" i="42"/>
  <c r="H413" i="42"/>
  <c r="I413" i="42"/>
  <c r="J413" i="42"/>
  <c r="G414" i="42"/>
  <c r="H414" i="42"/>
  <c r="I414" i="42"/>
  <c r="J414" i="42"/>
  <c r="G415" i="42"/>
  <c r="H415" i="42"/>
  <c r="I415" i="42"/>
  <c r="J415" i="42"/>
  <c r="G416" i="42"/>
  <c r="H416" i="42"/>
  <c r="I416" i="42"/>
  <c r="J416" i="42"/>
  <c r="G417" i="42"/>
  <c r="H417" i="42"/>
  <c r="I417" i="42"/>
  <c r="J417" i="42"/>
  <c r="G418" i="42"/>
  <c r="H418" i="42"/>
  <c r="I418" i="42"/>
  <c r="J418" i="42"/>
  <c r="G419" i="42"/>
  <c r="H419" i="42"/>
  <c r="I419" i="42"/>
  <c r="J419" i="42"/>
  <c r="G420" i="42"/>
  <c r="H420" i="42"/>
  <c r="I420" i="42"/>
  <c r="J420" i="42"/>
  <c r="G421" i="42"/>
  <c r="H421" i="42"/>
  <c r="I421" i="42"/>
  <c r="J421" i="42"/>
  <c r="G422" i="42"/>
  <c r="H422" i="42"/>
  <c r="I422" i="42"/>
  <c r="J422" i="42"/>
  <c r="G423" i="42"/>
  <c r="H423" i="42"/>
  <c r="I423" i="42"/>
  <c r="J423" i="42"/>
  <c r="G424" i="42"/>
  <c r="H424" i="42"/>
  <c r="I424" i="42"/>
  <c r="J424" i="42"/>
  <c r="G425" i="42"/>
  <c r="H425" i="42"/>
  <c r="I425" i="42"/>
  <c r="J425" i="42"/>
  <c r="G426" i="42"/>
  <c r="H426" i="42"/>
  <c r="I426" i="42"/>
  <c r="J426" i="42"/>
  <c r="G427" i="42"/>
  <c r="H427" i="42"/>
  <c r="I427" i="42"/>
  <c r="J427" i="42"/>
  <c r="G428" i="42"/>
  <c r="H428" i="42"/>
  <c r="I428" i="42"/>
  <c r="J428" i="42"/>
  <c r="G429" i="42"/>
  <c r="H429" i="42"/>
  <c r="I429" i="42"/>
  <c r="J429" i="42"/>
  <c r="G430" i="42"/>
  <c r="H430" i="42"/>
  <c r="I430" i="42"/>
  <c r="J430" i="42"/>
  <c r="G431" i="42"/>
  <c r="H431" i="42"/>
  <c r="I431" i="42"/>
  <c r="J431" i="42"/>
  <c r="G432" i="42"/>
  <c r="H432" i="42"/>
  <c r="I432" i="42"/>
  <c r="J432" i="42"/>
  <c r="G433" i="42"/>
  <c r="H433" i="42"/>
  <c r="I433" i="42"/>
  <c r="J433" i="42"/>
  <c r="G434" i="42"/>
  <c r="H434" i="42"/>
  <c r="I434" i="42"/>
  <c r="J434" i="42"/>
  <c r="G435" i="42"/>
  <c r="H435" i="42"/>
  <c r="I435" i="42"/>
  <c r="J435" i="42"/>
  <c r="G436" i="42"/>
  <c r="H436" i="42"/>
  <c r="I436" i="42"/>
  <c r="J436" i="42"/>
  <c r="G437" i="42"/>
  <c r="H437" i="42"/>
  <c r="I437" i="42"/>
  <c r="J437" i="42"/>
  <c r="G438" i="42"/>
  <c r="H438" i="42"/>
  <c r="I438" i="42"/>
  <c r="J438" i="42"/>
  <c r="G439" i="42"/>
  <c r="H439" i="42"/>
  <c r="I439" i="42"/>
  <c r="J439" i="42"/>
  <c r="G440" i="42"/>
  <c r="H440" i="42"/>
  <c r="I440" i="42"/>
  <c r="J440" i="42"/>
  <c r="G441" i="42"/>
  <c r="H441" i="42"/>
  <c r="I441" i="42"/>
  <c r="J441" i="42"/>
  <c r="G442" i="42"/>
  <c r="H442" i="42"/>
  <c r="I442" i="42"/>
  <c r="J442" i="42"/>
  <c r="G443" i="42"/>
  <c r="H443" i="42"/>
  <c r="I443" i="42"/>
  <c r="J443" i="42"/>
  <c r="G444" i="42"/>
  <c r="H444" i="42"/>
  <c r="I444" i="42"/>
  <c r="J444" i="42"/>
  <c r="G445" i="42"/>
  <c r="H445" i="42"/>
  <c r="I445" i="42"/>
  <c r="J445" i="42"/>
  <c r="G446" i="42"/>
  <c r="H446" i="42"/>
  <c r="I446" i="42"/>
  <c r="J446" i="42"/>
  <c r="G447" i="42"/>
  <c r="H447" i="42"/>
  <c r="I447" i="42"/>
  <c r="J447" i="42"/>
  <c r="G448" i="42"/>
  <c r="H448" i="42"/>
  <c r="I448" i="42"/>
  <c r="J448" i="42"/>
  <c r="G449" i="42"/>
  <c r="H449" i="42"/>
  <c r="I449" i="42"/>
  <c r="J449" i="42"/>
  <c r="G450" i="42"/>
  <c r="H450" i="42"/>
  <c r="I450" i="42"/>
  <c r="J450" i="42"/>
  <c r="G451" i="42"/>
  <c r="H451" i="42"/>
  <c r="I451" i="42"/>
  <c r="J451" i="42"/>
  <c r="G452" i="42"/>
  <c r="H452" i="42"/>
  <c r="I452" i="42"/>
  <c r="J452" i="42"/>
  <c r="G453" i="42"/>
  <c r="H453" i="42"/>
  <c r="I453" i="42"/>
  <c r="J453" i="42"/>
  <c r="G454" i="42"/>
  <c r="H454" i="42"/>
  <c r="I454" i="42"/>
  <c r="J454" i="42"/>
  <c r="G455" i="42"/>
  <c r="H455" i="42"/>
  <c r="I455" i="42"/>
  <c r="J455" i="42"/>
  <c r="G456" i="42"/>
  <c r="H456" i="42"/>
  <c r="I456" i="42"/>
  <c r="J456" i="42"/>
  <c r="G457" i="42"/>
  <c r="H457" i="42"/>
  <c r="I457" i="42"/>
  <c r="J457" i="42"/>
  <c r="G458" i="42"/>
  <c r="H458" i="42"/>
  <c r="I458" i="42"/>
  <c r="J458" i="42"/>
  <c r="G459" i="42"/>
  <c r="H459" i="42"/>
  <c r="I459" i="42"/>
  <c r="J459" i="42"/>
  <c r="G460" i="42"/>
  <c r="H460" i="42"/>
  <c r="I460" i="42"/>
  <c r="J460" i="42"/>
  <c r="G461" i="42"/>
  <c r="H461" i="42"/>
  <c r="I461" i="42"/>
  <c r="J461" i="42"/>
  <c r="G462" i="42"/>
  <c r="H462" i="42"/>
  <c r="I462" i="42"/>
  <c r="J462" i="42"/>
  <c r="G463" i="42"/>
  <c r="H463" i="42"/>
  <c r="I463" i="42"/>
  <c r="J463" i="42"/>
  <c r="G464" i="42"/>
  <c r="H464" i="42"/>
  <c r="I464" i="42"/>
  <c r="J464" i="42"/>
  <c r="G465" i="42"/>
  <c r="H465" i="42"/>
  <c r="I465" i="42"/>
  <c r="J465" i="42"/>
  <c r="G466" i="42"/>
  <c r="H466" i="42"/>
  <c r="I466" i="42"/>
  <c r="J466" i="42"/>
  <c r="G467" i="42"/>
  <c r="H467" i="42"/>
  <c r="I467" i="42"/>
  <c r="J467" i="42"/>
  <c r="G468" i="42"/>
  <c r="H468" i="42"/>
  <c r="I468" i="42"/>
  <c r="J468" i="42"/>
  <c r="G469" i="42"/>
  <c r="H469" i="42"/>
  <c r="I469" i="42"/>
  <c r="J469" i="42"/>
  <c r="G470" i="42"/>
  <c r="H470" i="42"/>
  <c r="I470" i="42"/>
  <c r="J470" i="42"/>
  <c r="G471" i="42"/>
  <c r="H471" i="42"/>
  <c r="I471" i="42"/>
  <c r="J471" i="42"/>
  <c r="G472" i="42"/>
  <c r="H472" i="42"/>
  <c r="I472" i="42"/>
  <c r="J472" i="42"/>
  <c r="G473" i="42"/>
  <c r="H473" i="42"/>
  <c r="I473" i="42"/>
  <c r="J473" i="42"/>
  <c r="G474" i="42"/>
  <c r="H474" i="42"/>
  <c r="I474" i="42"/>
  <c r="J474" i="42"/>
  <c r="G475" i="42"/>
  <c r="H475" i="42"/>
  <c r="I475" i="42"/>
  <c r="J475" i="42"/>
  <c r="G476" i="42"/>
  <c r="H476" i="42"/>
  <c r="I476" i="42"/>
  <c r="J476" i="42"/>
  <c r="G477" i="42"/>
  <c r="H477" i="42"/>
  <c r="I477" i="42"/>
  <c r="J477" i="42"/>
  <c r="G478" i="42"/>
  <c r="H478" i="42"/>
  <c r="I478" i="42"/>
  <c r="J478" i="42"/>
  <c r="G479" i="42"/>
  <c r="H479" i="42"/>
  <c r="I479" i="42"/>
  <c r="J479" i="42"/>
  <c r="G480" i="42"/>
  <c r="H480" i="42"/>
  <c r="I480" i="42"/>
  <c r="J480" i="42"/>
  <c r="G481" i="42"/>
  <c r="H481" i="42"/>
  <c r="I481" i="42"/>
  <c r="J481" i="42"/>
  <c r="G482" i="42"/>
  <c r="H482" i="42"/>
  <c r="I482" i="42"/>
  <c r="J482" i="42"/>
  <c r="G483" i="42"/>
  <c r="H483" i="42"/>
  <c r="I483" i="42"/>
  <c r="J483" i="42"/>
  <c r="G484" i="42"/>
  <c r="H484" i="42"/>
  <c r="I484" i="42"/>
  <c r="J484" i="42"/>
  <c r="G485" i="42"/>
  <c r="H485" i="42"/>
  <c r="I485" i="42"/>
  <c r="J485" i="42"/>
  <c r="G486" i="42"/>
  <c r="H486" i="42"/>
  <c r="I486" i="42"/>
  <c r="J486" i="42"/>
  <c r="G487" i="42"/>
  <c r="H487" i="42"/>
  <c r="I487" i="42"/>
  <c r="J487" i="42"/>
  <c r="G488" i="42"/>
  <c r="H488" i="42"/>
  <c r="I488" i="42"/>
  <c r="J488" i="42"/>
  <c r="G489" i="42"/>
  <c r="H489" i="42"/>
  <c r="I489" i="42"/>
  <c r="J489" i="42"/>
  <c r="G490" i="42"/>
  <c r="H490" i="42"/>
  <c r="I490" i="42"/>
  <c r="J490" i="42"/>
  <c r="G491" i="42"/>
  <c r="H491" i="42"/>
  <c r="I491" i="42"/>
  <c r="J491" i="42"/>
  <c r="G492" i="42"/>
  <c r="H492" i="42"/>
  <c r="I492" i="42"/>
  <c r="J492" i="42"/>
  <c r="G493" i="42"/>
  <c r="H493" i="42"/>
  <c r="I493" i="42"/>
  <c r="J493" i="42"/>
  <c r="G494" i="42"/>
  <c r="H494" i="42"/>
  <c r="I494" i="42"/>
  <c r="J494" i="42"/>
  <c r="G495" i="42"/>
  <c r="H495" i="42"/>
  <c r="I495" i="42"/>
  <c r="J495" i="42"/>
  <c r="G496" i="42"/>
  <c r="H496" i="42"/>
  <c r="I496" i="42"/>
  <c r="J496" i="42"/>
  <c r="G497" i="42"/>
  <c r="H497" i="42"/>
  <c r="I497" i="42"/>
  <c r="J497" i="42"/>
  <c r="G498" i="42"/>
  <c r="H498" i="42"/>
  <c r="I498" i="42"/>
  <c r="J498" i="42"/>
  <c r="G499" i="42"/>
  <c r="H499" i="42"/>
  <c r="I499" i="42"/>
  <c r="J499" i="42"/>
  <c r="G500" i="42"/>
  <c r="H500" i="42"/>
  <c r="I500" i="42"/>
  <c r="J500" i="42"/>
  <c r="G501" i="42"/>
  <c r="H501" i="42"/>
  <c r="I501" i="42"/>
  <c r="J501" i="42"/>
  <c r="G502" i="42"/>
  <c r="H502" i="42"/>
  <c r="I502" i="42"/>
  <c r="J502" i="42"/>
  <c r="G503" i="42"/>
  <c r="H503" i="42"/>
  <c r="I503" i="42"/>
  <c r="J503" i="42"/>
  <c r="G504" i="42"/>
  <c r="H504" i="42"/>
  <c r="I504" i="42"/>
  <c r="J504" i="42"/>
  <c r="G505" i="42"/>
  <c r="H505" i="42"/>
  <c r="I505" i="42"/>
  <c r="J505" i="42"/>
  <c r="G506" i="42"/>
  <c r="H506" i="42"/>
  <c r="I506" i="42"/>
  <c r="J506" i="42"/>
  <c r="G507" i="42"/>
  <c r="H507" i="42"/>
  <c r="I507" i="42"/>
  <c r="J507" i="42"/>
  <c r="G508" i="42"/>
  <c r="H508" i="42"/>
  <c r="I508" i="42"/>
  <c r="J508" i="42"/>
  <c r="G509" i="42"/>
  <c r="H509" i="42"/>
  <c r="I509" i="42"/>
  <c r="J509" i="42"/>
  <c r="G510" i="42"/>
  <c r="H510" i="42"/>
  <c r="I510" i="42"/>
  <c r="J510" i="42"/>
  <c r="G511" i="42"/>
  <c r="H511" i="42"/>
  <c r="I511" i="42"/>
  <c r="J511" i="42"/>
  <c r="G512" i="42"/>
  <c r="H512" i="42"/>
  <c r="I512" i="42"/>
  <c r="J512" i="42"/>
  <c r="G513" i="42"/>
  <c r="H513" i="42"/>
  <c r="I513" i="42"/>
  <c r="J513" i="42"/>
  <c r="G514" i="42"/>
  <c r="H514" i="42"/>
  <c r="I514" i="42"/>
  <c r="J514" i="42"/>
  <c r="G515" i="42"/>
  <c r="H515" i="42"/>
  <c r="I515" i="42"/>
  <c r="J515" i="42"/>
  <c r="G516" i="42"/>
  <c r="H516" i="42"/>
  <c r="I516" i="42"/>
  <c r="J516" i="42"/>
  <c r="G517" i="42"/>
  <c r="H517" i="42"/>
  <c r="I517" i="42"/>
  <c r="J517" i="42"/>
  <c r="G518" i="42"/>
  <c r="H518" i="42"/>
  <c r="I518" i="42"/>
  <c r="J518" i="42"/>
  <c r="G519" i="42"/>
  <c r="H519" i="42"/>
  <c r="I519" i="42"/>
  <c r="J519" i="42"/>
  <c r="G520" i="42"/>
  <c r="H520" i="42"/>
  <c r="I520" i="42"/>
  <c r="J520" i="42"/>
  <c r="G521" i="42"/>
  <c r="H521" i="42"/>
  <c r="I521" i="42"/>
  <c r="J521" i="42"/>
  <c r="G522" i="42"/>
  <c r="H522" i="42"/>
  <c r="I522" i="42"/>
  <c r="J522" i="42"/>
  <c r="G523" i="42"/>
  <c r="H523" i="42"/>
  <c r="I523" i="42"/>
  <c r="J523" i="42"/>
  <c r="G524" i="42"/>
  <c r="H524" i="42"/>
  <c r="I524" i="42"/>
  <c r="J524" i="42"/>
  <c r="G525" i="42"/>
  <c r="H525" i="42"/>
  <c r="I525" i="42"/>
  <c r="J525" i="42"/>
  <c r="G526" i="42"/>
  <c r="H526" i="42"/>
  <c r="I526" i="42"/>
  <c r="J526" i="42"/>
  <c r="G527" i="42"/>
  <c r="H527" i="42"/>
  <c r="I527" i="42"/>
  <c r="J527" i="42"/>
  <c r="G528" i="42"/>
  <c r="H528" i="42"/>
  <c r="I528" i="42"/>
  <c r="J528" i="42"/>
  <c r="G529" i="42"/>
  <c r="H529" i="42"/>
  <c r="I529" i="42"/>
  <c r="J529" i="42"/>
  <c r="G530" i="42"/>
  <c r="H530" i="42"/>
  <c r="I530" i="42"/>
  <c r="J530" i="42"/>
  <c r="G531" i="42"/>
  <c r="H531" i="42"/>
  <c r="I531" i="42"/>
  <c r="J531" i="42"/>
  <c r="G532" i="42"/>
  <c r="H532" i="42"/>
  <c r="I532" i="42"/>
  <c r="J532" i="42"/>
  <c r="G533" i="42"/>
  <c r="H533" i="42"/>
  <c r="I533" i="42"/>
  <c r="J533" i="42"/>
  <c r="G534" i="42"/>
  <c r="H534" i="42"/>
  <c r="I534" i="42"/>
  <c r="J534" i="42"/>
  <c r="G535" i="42"/>
  <c r="H535" i="42"/>
  <c r="I535" i="42"/>
  <c r="J535" i="42"/>
  <c r="G536" i="42"/>
  <c r="H536" i="42"/>
  <c r="I536" i="42"/>
  <c r="J536" i="42"/>
  <c r="G537" i="42"/>
  <c r="H537" i="42"/>
  <c r="I537" i="42"/>
  <c r="J537" i="42"/>
  <c r="G538" i="42"/>
  <c r="H538" i="42"/>
  <c r="I538" i="42"/>
  <c r="J538" i="42"/>
  <c r="G539" i="42"/>
  <c r="H539" i="42"/>
  <c r="I539" i="42"/>
  <c r="J539" i="42"/>
  <c r="G540" i="42"/>
  <c r="H540" i="42"/>
  <c r="I540" i="42"/>
  <c r="J540" i="42"/>
  <c r="G541" i="42"/>
  <c r="H541" i="42"/>
  <c r="I541" i="42"/>
  <c r="J541" i="42"/>
  <c r="G542" i="42"/>
  <c r="H542" i="42"/>
  <c r="I542" i="42"/>
  <c r="J542" i="42"/>
  <c r="G543" i="42"/>
  <c r="H543" i="42"/>
  <c r="I543" i="42"/>
  <c r="J543" i="42"/>
  <c r="G544" i="42"/>
  <c r="H544" i="42"/>
  <c r="I544" i="42"/>
  <c r="J544" i="42"/>
  <c r="G545" i="42"/>
  <c r="H545" i="42"/>
  <c r="I545" i="42"/>
  <c r="J545" i="42"/>
  <c r="G546" i="42"/>
  <c r="H546" i="42"/>
  <c r="I546" i="42"/>
  <c r="J546" i="42"/>
  <c r="G547" i="42"/>
  <c r="H547" i="42"/>
  <c r="I547" i="42"/>
  <c r="J547" i="42"/>
  <c r="G548" i="42"/>
  <c r="H548" i="42"/>
  <c r="I548" i="42"/>
  <c r="J548" i="42"/>
  <c r="G549" i="42"/>
  <c r="H549" i="42"/>
  <c r="I549" i="42"/>
  <c r="J549" i="42"/>
  <c r="G550" i="42"/>
  <c r="H550" i="42"/>
  <c r="I550" i="42"/>
  <c r="J550" i="42"/>
  <c r="G551" i="42"/>
  <c r="H551" i="42"/>
  <c r="I551" i="42"/>
  <c r="J551" i="42"/>
  <c r="G552" i="42"/>
  <c r="H552" i="42"/>
  <c r="I552" i="42"/>
  <c r="J552" i="42"/>
  <c r="G553" i="42"/>
  <c r="H553" i="42"/>
  <c r="I553" i="42"/>
  <c r="J553" i="42"/>
  <c r="G554" i="42"/>
  <c r="H554" i="42"/>
  <c r="I554" i="42"/>
  <c r="J554" i="42"/>
  <c r="G555" i="42"/>
  <c r="H555" i="42"/>
  <c r="I555" i="42"/>
  <c r="J555" i="42"/>
  <c r="G556" i="42"/>
  <c r="H556" i="42"/>
  <c r="I556" i="42"/>
  <c r="J556" i="42"/>
  <c r="G557" i="42"/>
  <c r="H557" i="42"/>
  <c r="I557" i="42"/>
  <c r="J557" i="42"/>
  <c r="G558" i="42"/>
  <c r="H558" i="42"/>
  <c r="I558" i="42"/>
  <c r="J558" i="42"/>
  <c r="G559" i="42"/>
  <c r="H559" i="42"/>
  <c r="I559" i="42"/>
  <c r="J559" i="42"/>
  <c r="G560" i="42"/>
  <c r="H560" i="42"/>
  <c r="I560" i="42"/>
  <c r="J560" i="42"/>
  <c r="G561" i="42"/>
  <c r="H561" i="42"/>
  <c r="I561" i="42"/>
  <c r="J561" i="42"/>
  <c r="G562" i="42"/>
  <c r="H562" i="42"/>
  <c r="I562" i="42"/>
  <c r="J562" i="42"/>
  <c r="G563" i="42"/>
  <c r="H563" i="42"/>
  <c r="I563" i="42"/>
  <c r="J563" i="42"/>
  <c r="G564" i="42"/>
  <c r="H564" i="42"/>
  <c r="I564" i="42"/>
  <c r="J564" i="42"/>
  <c r="G565" i="42"/>
  <c r="H565" i="42"/>
  <c r="I565" i="42"/>
  <c r="J565" i="42"/>
  <c r="G566" i="42"/>
  <c r="H566" i="42"/>
  <c r="I566" i="42"/>
  <c r="J566" i="42"/>
  <c r="G567" i="42"/>
  <c r="H567" i="42"/>
  <c r="I567" i="42"/>
  <c r="J567" i="42"/>
  <c r="G568" i="42"/>
  <c r="H568" i="42"/>
  <c r="I568" i="42"/>
  <c r="J568" i="42"/>
  <c r="G569" i="42"/>
  <c r="H569" i="42"/>
  <c r="I569" i="42"/>
  <c r="J569" i="42"/>
  <c r="G570" i="42"/>
  <c r="H570" i="42"/>
  <c r="I570" i="42"/>
  <c r="J570" i="42"/>
  <c r="G571" i="42"/>
  <c r="H571" i="42"/>
  <c r="I571" i="42"/>
  <c r="J571" i="42"/>
  <c r="G572" i="42"/>
  <c r="H572" i="42"/>
  <c r="I572" i="42"/>
  <c r="J572" i="42"/>
  <c r="G573" i="42"/>
  <c r="H573" i="42"/>
  <c r="I573" i="42"/>
  <c r="J573" i="42"/>
  <c r="G574" i="42"/>
  <c r="H574" i="42"/>
  <c r="I574" i="42"/>
  <c r="J574" i="42"/>
  <c r="G575" i="42"/>
  <c r="H575" i="42"/>
  <c r="I575" i="42"/>
  <c r="J575" i="42"/>
  <c r="G576" i="42"/>
  <c r="H576" i="42"/>
  <c r="I576" i="42"/>
  <c r="J576" i="42"/>
  <c r="G577" i="42"/>
  <c r="H577" i="42"/>
  <c r="I577" i="42"/>
  <c r="J577" i="42"/>
  <c r="G578" i="42"/>
  <c r="H578" i="42"/>
  <c r="I578" i="42"/>
  <c r="J578" i="42"/>
  <c r="G579" i="42"/>
  <c r="H579" i="42"/>
  <c r="I579" i="42"/>
  <c r="J579" i="42"/>
  <c r="G580" i="42"/>
  <c r="H580" i="42"/>
  <c r="I580" i="42"/>
  <c r="J580" i="42"/>
  <c r="G581" i="42"/>
  <c r="H581" i="42"/>
  <c r="I581" i="42"/>
  <c r="J581" i="42"/>
  <c r="G582" i="42"/>
  <c r="H582" i="42"/>
  <c r="I582" i="42"/>
  <c r="J582" i="42"/>
  <c r="G583" i="42"/>
  <c r="H583" i="42"/>
  <c r="I583" i="42"/>
  <c r="J583" i="42"/>
  <c r="G584" i="42"/>
  <c r="H584" i="42"/>
  <c r="I584" i="42"/>
  <c r="J584" i="42"/>
  <c r="G585" i="42"/>
  <c r="H585" i="42"/>
  <c r="I585" i="42"/>
  <c r="J585" i="42"/>
  <c r="G586" i="42"/>
  <c r="H586" i="42"/>
  <c r="I586" i="42"/>
  <c r="J586" i="42"/>
  <c r="G587" i="42"/>
  <c r="H587" i="42"/>
  <c r="I587" i="42"/>
  <c r="J587" i="42"/>
  <c r="G588" i="42"/>
  <c r="H588" i="42"/>
  <c r="I588" i="42"/>
  <c r="J588" i="42"/>
  <c r="G589" i="42"/>
  <c r="H589" i="42"/>
  <c r="I589" i="42"/>
  <c r="J589" i="42"/>
  <c r="G590" i="42"/>
  <c r="H590" i="42"/>
  <c r="I590" i="42"/>
  <c r="J590" i="42"/>
  <c r="G591" i="42"/>
  <c r="H591" i="42"/>
  <c r="I591" i="42"/>
  <c r="J591" i="42"/>
  <c r="G592" i="42"/>
  <c r="H592" i="42"/>
  <c r="I592" i="42"/>
  <c r="J592" i="42"/>
  <c r="G593" i="42"/>
  <c r="H593" i="42"/>
  <c r="I593" i="42"/>
  <c r="J593" i="42"/>
  <c r="G594" i="42"/>
  <c r="H594" i="42"/>
  <c r="I594" i="42"/>
  <c r="J594" i="42"/>
  <c r="G595" i="42"/>
  <c r="H595" i="42"/>
  <c r="I595" i="42"/>
  <c r="J595" i="42"/>
  <c r="G596" i="42"/>
  <c r="H596" i="42"/>
  <c r="I596" i="42"/>
  <c r="J596" i="42"/>
  <c r="G597" i="42"/>
  <c r="H597" i="42"/>
  <c r="I597" i="42"/>
  <c r="J597" i="42"/>
  <c r="G598" i="42"/>
  <c r="H598" i="42"/>
  <c r="I598" i="42"/>
  <c r="J598" i="42"/>
  <c r="G599" i="42"/>
  <c r="H599" i="42"/>
  <c r="I599" i="42"/>
  <c r="J599" i="42"/>
  <c r="G600" i="42"/>
  <c r="H600" i="42"/>
  <c r="I600" i="42"/>
  <c r="J600" i="42"/>
  <c r="G601" i="42"/>
  <c r="H601" i="42"/>
  <c r="I601" i="42"/>
  <c r="J601" i="42"/>
  <c r="G602" i="42"/>
  <c r="H602" i="42"/>
  <c r="I602" i="42"/>
  <c r="J602" i="42"/>
  <c r="G603" i="42"/>
  <c r="H603" i="42"/>
  <c r="I603" i="42"/>
  <c r="J603" i="42"/>
  <c r="G604" i="42"/>
  <c r="H604" i="42"/>
  <c r="I604" i="42"/>
  <c r="J604" i="42"/>
  <c r="G605" i="42"/>
  <c r="H605" i="42"/>
  <c r="I605" i="42"/>
  <c r="J605" i="42"/>
  <c r="G606" i="42"/>
  <c r="H606" i="42"/>
  <c r="I606" i="42"/>
  <c r="J606" i="42"/>
  <c r="G607" i="42"/>
  <c r="H607" i="42"/>
  <c r="I607" i="42"/>
  <c r="J607" i="42"/>
  <c r="G608" i="42"/>
  <c r="H608" i="42"/>
  <c r="I608" i="42"/>
  <c r="J608" i="42"/>
  <c r="G609" i="42"/>
  <c r="H609" i="42"/>
  <c r="I609" i="42"/>
  <c r="J609" i="42"/>
  <c r="G610" i="42"/>
  <c r="H610" i="42"/>
  <c r="I610" i="42"/>
  <c r="J610" i="42"/>
  <c r="G611" i="42"/>
  <c r="H611" i="42"/>
  <c r="I611" i="42"/>
  <c r="J611" i="42"/>
  <c r="G612" i="42"/>
  <c r="H612" i="42"/>
  <c r="I612" i="42"/>
  <c r="J612" i="42"/>
  <c r="G613" i="42"/>
  <c r="H613" i="42"/>
  <c r="I613" i="42"/>
  <c r="J613" i="42"/>
  <c r="G614" i="42"/>
  <c r="H614" i="42"/>
  <c r="I614" i="42"/>
  <c r="J614" i="42"/>
  <c r="G615" i="42"/>
  <c r="H615" i="42"/>
  <c r="I615" i="42"/>
  <c r="J615" i="42"/>
  <c r="G616" i="42"/>
  <c r="H616" i="42"/>
  <c r="I616" i="42"/>
  <c r="J616" i="42"/>
  <c r="G617" i="42"/>
  <c r="H617" i="42"/>
  <c r="I617" i="42"/>
  <c r="J617" i="42"/>
  <c r="G618" i="42"/>
  <c r="H618" i="42"/>
  <c r="I618" i="42"/>
  <c r="J618" i="42"/>
  <c r="G619" i="42"/>
  <c r="H619" i="42"/>
  <c r="I619" i="42"/>
  <c r="J619" i="42"/>
  <c r="G620" i="42"/>
  <c r="H620" i="42"/>
  <c r="I620" i="42"/>
  <c r="J620" i="42"/>
  <c r="G621" i="42"/>
  <c r="H621" i="42"/>
  <c r="I621" i="42"/>
  <c r="J621" i="42"/>
  <c r="G622" i="42"/>
  <c r="H622" i="42"/>
  <c r="I622" i="42"/>
  <c r="J622" i="42"/>
  <c r="G623" i="42"/>
  <c r="H623" i="42"/>
  <c r="I623" i="42"/>
  <c r="J623" i="42"/>
  <c r="G624" i="42"/>
  <c r="H624" i="42"/>
  <c r="I624" i="42"/>
  <c r="J624" i="42"/>
  <c r="G625" i="42"/>
  <c r="H625" i="42"/>
  <c r="I625" i="42"/>
  <c r="J625" i="42"/>
  <c r="G626" i="42"/>
  <c r="H626" i="42"/>
  <c r="I626" i="42"/>
  <c r="J626" i="42"/>
  <c r="G627" i="42"/>
  <c r="H627" i="42"/>
  <c r="I627" i="42"/>
  <c r="J627" i="42"/>
  <c r="G628" i="42"/>
  <c r="H628" i="42"/>
  <c r="I628" i="42"/>
  <c r="J628" i="42"/>
  <c r="G629" i="42"/>
  <c r="H629" i="42"/>
  <c r="I629" i="42"/>
  <c r="J629" i="42"/>
  <c r="G630" i="42"/>
  <c r="H630" i="42"/>
  <c r="I630" i="42"/>
  <c r="J630" i="42"/>
  <c r="G631" i="42"/>
  <c r="H631" i="42"/>
  <c r="I631" i="42"/>
  <c r="J631" i="42"/>
  <c r="G632" i="42"/>
  <c r="H632" i="42"/>
  <c r="I632" i="42"/>
  <c r="J632" i="42"/>
  <c r="G633" i="42"/>
  <c r="H633" i="42"/>
  <c r="I633" i="42"/>
  <c r="J633" i="42"/>
  <c r="G634" i="42"/>
  <c r="H634" i="42"/>
  <c r="I634" i="42"/>
  <c r="J634" i="42"/>
  <c r="G635" i="42"/>
  <c r="H635" i="42"/>
  <c r="I635" i="42"/>
  <c r="J635" i="42"/>
  <c r="G636" i="42"/>
  <c r="H636" i="42"/>
  <c r="I636" i="42"/>
  <c r="J636" i="42"/>
  <c r="G637" i="42"/>
  <c r="H637" i="42"/>
  <c r="I637" i="42"/>
  <c r="J637" i="42"/>
  <c r="G638" i="42"/>
  <c r="H638" i="42"/>
  <c r="I638" i="42"/>
  <c r="J638" i="42"/>
  <c r="G639" i="42"/>
  <c r="H639" i="42"/>
  <c r="I639" i="42"/>
  <c r="J639" i="42"/>
  <c r="G640" i="42"/>
  <c r="H640" i="42"/>
  <c r="I640" i="42"/>
  <c r="J640" i="42"/>
  <c r="G641" i="42"/>
  <c r="H641" i="42"/>
  <c r="I641" i="42"/>
  <c r="J641" i="42"/>
  <c r="G642" i="42"/>
  <c r="H642" i="42"/>
  <c r="I642" i="42"/>
  <c r="J642" i="42"/>
  <c r="G643" i="42"/>
  <c r="H643" i="42"/>
  <c r="I643" i="42"/>
  <c r="J643" i="42"/>
  <c r="G644" i="42"/>
  <c r="H644" i="42"/>
  <c r="I644" i="42"/>
  <c r="J644" i="42"/>
  <c r="G645" i="42"/>
  <c r="H645" i="42"/>
  <c r="I645" i="42"/>
  <c r="J645" i="42"/>
  <c r="G646" i="42"/>
  <c r="H646" i="42"/>
  <c r="I646" i="42"/>
  <c r="J646" i="42"/>
  <c r="G647" i="42"/>
  <c r="H647" i="42"/>
  <c r="I647" i="42"/>
  <c r="J647" i="42"/>
  <c r="G648" i="42"/>
  <c r="H648" i="42"/>
  <c r="I648" i="42"/>
  <c r="J648" i="42"/>
  <c r="G649" i="42"/>
  <c r="H649" i="42"/>
  <c r="I649" i="42"/>
  <c r="J649" i="42"/>
  <c r="G650" i="42"/>
  <c r="H650" i="42"/>
  <c r="I650" i="42"/>
  <c r="J650" i="42"/>
  <c r="G651" i="42"/>
  <c r="H651" i="42"/>
  <c r="I651" i="42"/>
  <c r="J651" i="42"/>
  <c r="G652" i="42"/>
  <c r="H652" i="42"/>
  <c r="I652" i="42"/>
  <c r="J652" i="42"/>
  <c r="G653" i="42"/>
  <c r="H653" i="42"/>
  <c r="I653" i="42"/>
  <c r="J653" i="42"/>
  <c r="G654" i="42"/>
  <c r="H654" i="42"/>
  <c r="I654" i="42"/>
  <c r="J654" i="42"/>
  <c r="G655" i="42"/>
  <c r="H655" i="42"/>
  <c r="I655" i="42"/>
  <c r="J655" i="42"/>
  <c r="G656" i="42"/>
  <c r="H656" i="42"/>
  <c r="I656" i="42"/>
  <c r="J656" i="42"/>
  <c r="G657" i="42"/>
  <c r="H657" i="42"/>
  <c r="I657" i="42"/>
  <c r="J657" i="42"/>
  <c r="G658" i="42"/>
  <c r="H658" i="42"/>
  <c r="I658" i="42"/>
  <c r="J658" i="42"/>
  <c r="G659" i="42"/>
  <c r="H659" i="42"/>
  <c r="I659" i="42"/>
  <c r="J659" i="42"/>
  <c r="G660" i="42"/>
  <c r="H660" i="42"/>
  <c r="I660" i="42"/>
  <c r="J660" i="42"/>
  <c r="G661" i="42"/>
  <c r="H661" i="42"/>
  <c r="I661" i="42"/>
  <c r="J661" i="42"/>
  <c r="G662" i="42"/>
  <c r="H662" i="42"/>
  <c r="I662" i="42"/>
  <c r="J662" i="42"/>
  <c r="G663" i="42"/>
  <c r="H663" i="42"/>
  <c r="I663" i="42"/>
  <c r="J663" i="42"/>
  <c r="G664" i="42"/>
  <c r="H664" i="42"/>
  <c r="I664" i="42"/>
  <c r="J664" i="42"/>
  <c r="G665" i="42"/>
  <c r="H665" i="42"/>
  <c r="I665" i="42"/>
  <c r="J665" i="42"/>
  <c r="G666" i="42"/>
  <c r="H666" i="42"/>
  <c r="I666" i="42"/>
  <c r="J666" i="42"/>
  <c r="G667" i="42"/>
  <c r="H667" i="42"/>
  <c r="I667" i="42"/>
  <c r="J667" i="42"/>
  <c r="G668" i="42"/>
  <c r="H668" i="42"/>
  <c r="I668" i="42"/>
  <c r="J668" i="42"/>
  <c r="G669" i="42"/>
  <c r="H669" i="42"/>
  <c r="I669" i="42"/>
  <c r="J669" i="42"/>
  <c r="G670" i="42"/>
  <c r="H670" i="42"/>
  <c r="I670" i="42"/>
  <c r="J670" i="42"/>
  <c r="G671" i="42"/>
  <c r="H671" i="42"/>
  <c r="I671" i="42"/>
  <c r="J671" i="42"/>
  <c r="G672" i="42"/>
  <c r="H672" i="42"/>
  <c r="I672" i="42"/>
  <c r="J672" i="42"/>
  <c r="G673" i="42"/>
  <c r="H673" i="42"/>
  <c r="I673" i="42"/>
  <c r="J673" i="42"/>
  <c r="G674" i="42"/>
  <c r="H674" i="42"/>
  <c r="I674" i="42"/>
  <c r="J674" i="42"/>
  <c r="G675" i="42"/>
  <c r="H675" i="42"/>
  <c r="I675" i="42"/>
  <c r="J675" i="42"/>
  <c r="G676" i="42"/>
  <c r="H676" i="42"/>
  <c r="I676" i="42"/>
  <c r="J676" i="42"/>
  <c r="G677" i="42"/>
  <c r="H677" i="42"/>
  <c r="I677" i="42"/>
  <c r="J677" i="42"/>
  <c r="G678" i="42"/>
  <c r="H678" i="42"/>
  <c r="I678" i="42"/>
  <c r="J678" i="42"/>
  <c r="G679" i="42"/>
  <c r="H679" i="42"/>
  <c r="I679" i="42"/>
  <c r="J679" i="42"/>
  <c r="G680" i="42"/>
  <c r="H680" i="42"/>
  <c r="I680" i="42"/>
  <c r="J680" i="42"/>
  <c r="G681" i="42"/>
  <c r="H681" i="42"/>
  <c r="I681" i="42"/>
  <c r="J681" i="42"/>
  <c r="G682" i="42"/>
  <c r="H682" i="42"/>
  <c r="I682" i="42"/>
  <c r="J682" i="42"/>
  <c r="G683" i="42"/>
  <c r="H683" i="42"/>
  <c r="I683" i="42"/>
  <c r="J683" i="42"/>
  <c r="G684" i="42"/>
  <c r="H684" i="42"/>
  <c r="I684" i="42"/>
  <c r="J684" i="42"/>
  <c r="G685" i="42"/>
  <c r="H685" i="42"/>
  <c r="I685" i="42"/>
  <c r="J685" i="42"/>
  <c r="G686" i="42"/>
  <c r="H686" i="42"/>
  <c r="I686" i="42"/>
  <c r="J686" i="42"/>
  <c r="G687" i="42"/>
  <c r="H687" i="42"/>
  <c r="I687" i="42"/>
  <c r="J687" i="42"/>
  <c r="G688" i="42"/>
  <c r="H688" i="42"/>
  <c r="I688" i="42"/>
  <c r="J688" i="42"/>
  <c r="G689" i="42"/>
  <c r="H689" i="42"/>
  <c r="I689" i="42"/>
  <c r="J689" i="42"/>
  <c r="G690" i="42"/>
  <c r="H690" i="42"/>
  <c r="I690" i="42"/>
  <c r="J690" i="42"/>
  <c r="G691" i="42"/>
  <c r="H691" i="42"/>
  <c r="I691" i="42"/>
  <c r="J691" i="42"/>
  <c r="G692" i="42"/>
  <c r="H692" i="42"/>
  <c r="I692" i="42"/>
  <c r="J692" i="42"/>
  <c r="G693" i="42"/>
  <c r="H693" i="42"/>
  <c r="I693" i="42"/>
  <c r="J693" i="42"/>
  <c r="G694" i="42"/>
  <c r="H694" i="42"/>
  <c r="I694" i="42"/>
  <c r="J694" i="42"/>
  <c r="G695" i="42"/>
  <c r="H695" i="42"/>
  <c r="I695" i="42"/>
  <c r="J695" i="42"/>
  <c r="G696" i="42"/>
  <c r="H696" i="42"/>
  <c r="I696" i="42"/>
  <c r="J696" i="42"/>
  <c r="G697" i="42"/>
  <c r="H697" i="42"/>
  <c r="I697" i="42"/>
  <c r="J697" i="42"/>
  <c r="G698" i="42"/>
  <c r="H698" i="42"/>
  <c r="I698" i="42"/>
  <c r="J698" i="42"/>
  <c r="G699" i="42"/>
  <c r="H699" i="42"/>
  <c r="I699" i="42"/>
  <c r="J699" i="42"/>
  <c r="G700" i="42"/>
  <c r="H700" i="42"/>
  <c r="I700" i="42"/>
  <c r="J700" i="42"/>
  <c r="G701" i="42"/>
  <c r="H701" i="42"/>
  <c r="I701" i="42"/>
  <c r="J701" i="42"/>
  <c r="G702" i="42"/>
  <c r="H702" i="42"/>
  <c r="I702" i="42"/>
  <c r="J702" i="42"/>
  <c r="G703" i="42"/>
  <c r="H703" i="42"/>
  <c r="I703" i="42"/>
  <c r="J703" i="42"/>
  <c r="G704" i="42"/>
  <c r="H704" i="42"/>
  <c r="I704" i="42"/>
  <c r="J704" i="42"/>
  <c r="G705" i="42"/>
  <c r="H705" i="42"/>
  <c r="I705" i="42"/>
  <c r="J705" i="42"/>
  <c r="G706" i="42"/>
  <c r="H706" i="42"/>
  <c r="I706" i="42"/>
  <c r="J706" i="42"/>
  <c r="G707" i="42"/>
  <c r="H707" i="42"/>
  <c r="I707" i="42"/>
  <c r="J707" i="42"/>
  <c r="G708" i="42"/>
  <c r="H708" i="42"/>
  <c r="I708" i="42"/>
  <c r="J708" i="42"/>
  <c r="G709" i="42"/>
  <c r="H709" i="42"/>
  <c r="I709" i="42"/>
  <c r="J709" i="42"/>
  <c r="G710" i="42"/>
  <c r="H710" i="42"/>
  <c r="I710" i="42"/>
  <c r="J710" i="42"/>
  <c r="G711" i="42"/>
  <c r="H711" i="42"/>
  <c r="I711" i="42"/>
  <c r="J711" i="42"/>
  <c r="G712" i="42"/>
  <c r="H712" i="42"/>
  <c r="I712" i="42"/>
  <c r="J712" i="42"/>
  <c r="G713" i="42"/>
  <c r="H713" i="42"/>
  <c r="I713" i="42"/>
  <c r="J713" i="42"/>
  <c r="G714" i="42"/>
  <c r="H714" i="42"/>
  <c r="I714" i="42"/>
  <c r="J714" i="42"/>
  <c r="G715" i="42"/>
  <c r="H715" i="42"/>
  <c r="I715" i="42"/>
  <c r="J715" i="42"/>
  <c r="G716" i="42"/>
  <c r="H716" i="42"/>
  <c r="I716" i="42"/>
  <c r="J716" i="42"/>
  <c r="G717" i="42"/>
  <c r="H717" i="42"/>
  <c r="I717" i="42"/>
  <c r="J717" i="42"/>
  <c r="G718" i="42"/>
  <c r="H718" i="42"/>
  <c r="I718" i="42"/>
  <c r="J718" i="42"/>
  <c r="G719" i="42"/>
  <c r="H719" i="42"/>
  <c r="I719" i="42"/>
  <c r="J719" i="42"/>
  <c r="G720" i="42"/>
  <c r="H720" i="42"/>
  <c r="I720" i="42"/>
  <c r="J720" i="42"/>
  <c r="G721" i="42"/>
  <c r="H721" i="42"/>
  <c r="I721" i="42"/>
  <c r="J721" i="42"/>
  <c r="G722" i="42"/>
  <c r="H722" i="42"/>
  <c r="I722" i="42"/>
  <c r="J722" i="42"/>
  <c r="G723" i="42"/>
  <c r="H723" i="42"/>
  <c r="I723" i="42"/>
  <c r="J723" i="42"/>
  <c r="G724" i="42"/>
  <c r="H724" i="42"/>
  <c r="I724" i="42"/>
  <c r="J724" i="42"/>
  <c r="G725" i="42"/>
  <c r="H725" i="42"/>
  <c r="I725" i="42"/>
  <c r="J725" i="42"/>
  <c r="G726" i="42"/>
  <c r="H726" i="42"/>
  <c r="I726" i="42"/>
  <c r="J726" i="42"/>
  <c r="G727" i="42"/>
  <c r="H727" i="42"/>
  <c r="I727" i="42"/>
  <c r="J727" i="42"/>
  <c r="G728" i="42"/>
  <c r="H728" i="42"/>
  <c r="I728" i="42"/>
  <c r="J728" i="42"/>
  <c r="G729" i="42"/>
  <c r="H729" i="42"/>
  <c r="I729" i="42"/>
  <c r="J729" i="42"/>
  <c r="G730" i="42"/>
  <c r="H730" i="42"/>
  <c r="I730" i="42"/>
  <c r="J730" i="42"/>
  <c r="G731" i="42"/>
  <c r="H731" i="42"/>
  <c r="I731" i="42"/>
  <c r="J731" i="42"/>
  <c r="G732" i="42"/>
  <c r="H732" i="42"/>
  <c r="I732" i="42"/>
  <c r="J732" i="42"/>
  <c r="G733" i="42"/>
  <c r="H733" i="42"/>
  <c r="I733" i="42"/>
  <c r="J733" i="42"/>
  <c r="G734" i="42"/>
  <c r="H734" i="42"/>
  <c r="I734" i="42"/>
  <c r="J734" i="42"/>
  <c r="G735" i="42"/>
  <c r="H735" i="42"/>
  <c r="I735" i="42"/>
  <c r="J735" i="42"/>
  <c r="G736" i="42"/>
  <c r="H736" i="42"/>
  <c r="I736" i="42"/>
  <c r="J736" i="42"/>
  <c r="G737" i="42"/>
  <c r="H737" i="42"/>
  <c r="I737" i="42"/>
  <c r="J737" i="42"/>
  <c r="G738" i="42"/>
  <c r="H738" i="42"/>
  <c r="I738" i="42"/>
  <c r="J738" i="42"/>
  <c r="G739" i="42"/>
  <c r="H739" i="42"/>
  <c r="I739" i="42"/>
  <c r="J739" i="42"/>
  <c r="G740" i="42"/>
  <c r="H740" i="42"/>
  <c r="I740" i="42"/>
  <c r="J740" i="42"/>
  <c r="G741" i="42"/>
  <c r="H741" i="42"/>
  <c r="I741" i="42"/>
  <c r="J741" i="42"/>
  <c r="G742" i="42"/>
  <c r="H742" i="42"/>
  <c r="I742" i="42"/>
  <c r="J742" i="42"/>
  <c r="G743" i="42"/>
  <c r="H743" i="42"/>
  <c r="I743" i="42"/>
  <c r="J743" i="42"/>
  <c r="G744" i="42"/>
  <c r="H744" i="42"/>
  <c r="I744" i="42"/>
  <c r="J744" i="42"/>
  <c r="G745" i="42"/>
  <c r="H745" i="42"/>
  <c r="I745" i="42"/>
  <c r="J745" i="42"/>
  <c r="G746" i="42"/>
  <c r="H746" i="42"/>
  <c r="I746" i="42"/>
  <c r="J746" i="42"/>
  <c r="G747" i="42"/>
  <c r="H747" i="42"/>
  <c r="I747" i="42"/>
  <c r="J747" i="42"/>
  <c r="G748" i="42"/>
  <c r="H748" i="42"/>
  <c r="I748" i="42"/>
  <c r="J748" i="42"/>
  <c r="G749" i="42"/>
  <c r="H749" i="42"/>
  <c r="I749" i="42"/>
  <c r="J749" i="42"/>
  <c r="G750" i="42"/>
  <c r="H750" i="42"/>
  <c r="I750" i="42"/>
  <c r="J750" i="42"/>
  <c r="G751" i="42"/>
  <c r="H751" i="42"/>
  <c r="I751" i="42"/>
  <c r="J751" i="42"/>
  <c r="G752" i="42"/>
  <c r="H752" i="42"/>
  <c r="I752" i="42"/>
  <c r="J752" i="42"/>
  <c r="G753" i="42"/>
  <c r="H753" i="42"/>
  <c r="I753" i="42"/>
  <c r="J753" i="42"/>
  <c r="G754" i="42"/>
  <c r="H754" i="42"/>
  <c r="I754" i="42"/>
  <c r="J754" i="42"/>
  <c r="G755" i="42"/>
  <c r="H755" i="42"/>
  <c r="I755" i="42"/>
  <c r="J755" i="42"/>
  <c r="G756" i="42"/>
  <c r="H756" i="42"/>
  <c r="I756" i="42"/>
  <c r="J756" i="42"/>
  <c r="G757" i="42"/>
  <c r="H757" i="42"/>
  <c r="I757" i="42"/>
  <c r="J757" i="42"/>
  <c r="G758" i="42"/>
  <c r="H758" i="42"/>
  <c r="I758" i="42"/>
  <c r="J758" i="42"/>
  <c r="G759" i="42"/>
  <c r="H759" i="42"/>
  <c r="I759" i="42"/>
  <c r="J759" i="42"/>
  <c r="G760" i="42"/>
  <c r="H760" i="42"/>
  <c r="I760" i="42"/>
  <c r="J760" i="42"/>
  <c r="G761" i="42"/>
  <c r="H761" i="42"/>
  <c r="I761" i="42"/>
  <c r="J761" i="42"/>
  <c r="G762" i="42"/>
  <c r="H762" i="42"/>
  <c r="I762" i="42"/>
  <c r="J762" i="42"/>
  <c r="G763" i="42"/>
  <c r="H763" i="42"/>
  <c r="I763" i="42"/>
  <c r="J763" i="42"/>
  <c r="G764" i="42"/>
  <c r="H764" i="42"/>
  <c r="I764" i="42"/>
  <c r="J764" i="42"/>
  <c r="G765" i="42"/>
  <c r="H765" i="42"/>
  <c r="I765" i="42"/>
  <c r="J765" i="42"/>
  <c r="G766" i="42"/>
  <c r="H766" i="42"/>
  <c r="I766" i="42"/>
  <c r="J766" i="42"/>
  <c r="G767" i="42"/>
  <c r="H767" i="42"/>
  <c r="I767" i="42"/>
  <c r="J767" i="42"/>
  <c r="G768" i="42"/>
  <c r="H768" i="42"/>
  <c r="I768" i="42"/>
  <c r="J768" i="42"/>
  <c r="G769" i="42"/>
  <c r="H769" i="42"/>
  <c r="I769" i="42"/>
  <c r="J769" i="42"/>
  <c r="G770" i="42"/>
  <c r="H770" i="42"/>
  <c r="I770" i="42"/>
  <c r="J770" i="42"/>
  <c r="G771" i="42"/>
  <c r="H771" i="42"/>
  <c r="I771" i="42"/>
  <c r="J771" i="42"/>
  <c r="G772" i="42"/>
  <c r="H772" i="42"/>
  <c r="I772" i="42"/>
  <c r="J772" i="42"/>
  <c r="G773" i="42"/>
  <c r="H773" i="42"/>
  <c r="I773" i="42"/>
  <c r="J773" i="42"/>
  <c r="G774" i="42"/>
  <c r="H774" i="42"/>
  <c r="I774" i="42"/>
  <c r="J774" i="42"/>
  <c r="G775" i="42"/>
  <c r="H775" i="42"/>
  <c r="I775" i="42"/>
  <c r="J775" i="42"/>
  <c r="G776" i="42"/>
  <c r="H776" i="42"/>
  <c r="I776" i="42"/>
  <c r="J776" i="42"/>
  <c r="G777" i="42"/>
  <c r="H777" i="42"/>
  <c r="I777" i="42"/>
  <c r="J777" i="42"/>
  <c r="G778" i="42"/>
  <c r="H778" i="42"/>
  <c r="I778" i="42"/>
  <c r="J778" i="42"/>
  <c r="G779" i="42"/>
  <c r="H779" i="42"/>
  <c r="I779" i="42"/>
  <c r="J779" i="42"/>
  <c r="G780" i="42"/>
  <c r="H780" i="42"/>
  <c r="I780" i="42"/>
  <c r="J780" i="42"/>
  <c r="G781" i="42"/>
  <c r="H781" i="42"/>
  <c r="I781" i="42"/>
  <c r="J781" i="42"/>
  <c r="G782" i="42"/>
  <c r="H782" i="42"/>
  <c r="I782" i="42"/>
  <c r="J782" i="42"/>
  <c r="G783" i="42"/>
  <c r="H783" i="42"/>
  <c r="I783" i="42"/>
  <c r="J783" i="42"/>
  <c r="G784" i="42"/>
  <c r="H784" i="42"/>
  <c r="I784" i="42"/>
  <c r="J784" i="42"/>
  <c r="G785" i="42"/>
  <c r="H785" i="42"/>
  <c r="I785" i="42"/>
  <c r="J785" i="42"/>
  <c r="G786" i="42"/>
  <c r="H786" i="42"/>
  <c r="I786" i="42"/>
  <c r="J786" i="42"/>
  <c r="G787" i="42"/>
  <c r="H787" i="42"/>
  <c r="I787" i="42"/>
  <c r="J787" i="42"/>
  <c r="G788" i="42"/>
  <c r="H788" i="42"/>
  <c r="I788" i="42"/>
  <c r="J788" i="42"/>
  <c r="G789" i="42"/>
  <c r="H789" i="42"/>
  <c r="I789" i="42"/>
  <c r="J789" i="42"/>
  <c r="G790" i="42"/>
  <c r="H790" i="42"/>
  <c r="I790" i="42"/>
  <c r="J790" i="42"/>
  <c r="G791" i="42"/>
  <c r="H791" i="42"/>
  <c r="I791" i="42"/>
  <c r="J791" i="42"/>
  <c r="G792" i="42"/>
  <c r="H792" i="42"/>
  <c r="I792" i="42"/>
  <c r="J792" i="42"/>
  <c r="G793" i="42"/>
  <c r="H793" i="42"/>
  <c r="I793" i="42"/>
  <c r="J793" i="42"/>
  <c r="G794" i="42"/>
  <c r="H794" i="42"/>
  <c r="I794" i="42"/>
  <c r="J794" i="42"/>
  <c r="G795" i="42"/>
  <c r="H795" i="42"/>
  <c r="I795" i="42"/>
  <c r="J795" i="42"/>
  <c r="G796" i="42"/>
  <c r="H796" i="42"/>
  <c r="I796" i="42"/>
  <c r="J796" i="42"/>
  <c r="G797" i="42"/>
  <c r="H797" i="42"/>
  <c r="I797" i="42"/>
  <c r="J797" i="42"/>
  <c r="G798" i="42"/>
  <c r="H798" i="42"/>
  <c r="I798" i="42"/>
  <c r="J798" i="42"/>
  <c r="G799" i="42"/>
  <c r="H799" i="42"/>
  <c r="I799" i="42"/>
  <c r="J799" i="42"/>
  <c r="G800" i="42"/>
  <c r="H800" i="42"/>
  <c r="I800" i="42"/>
  <c r="J800" i="42"/>
  <c r="G801" i="42"/>
  <c r="H801" i="42"/>
  <c r="I801" i="42"/>
  <c r="J801" i="42"/>
  <c r="G802" i="42"/>
  <c r="H802" i="42"/>
  <c r="I802" i="42"/>
  <c r="J802" i="42"/>
  <c r="G803" i="42"/>
  <c r="H803" i="42"/>
  <c r="I803" i="42"/>
  <c r="J803" i="42"/>
  <c r="G804" i="42"/>
  <c r="H804" i="42"/>
  <c r="I804" i="42"/>
  <c r="J804" i="42"/>
  <c r="G805" i="42"/>
  <c r="H805" i="42"/>
  <c r="I805" i="42"/>
  <c r="J805" i="42"/>
  <c r="G806" i="42"/>
  <c r="H806" i="42"/>
  <c r="I806" i="42"/>
  <c r="J806" i="42"/>
  <c r="G807" i="42"/>
  <c r="H807" i="42"/>
  <c r="I807" i="42"/>
  <c r="J807" i="42"/>
  <c r="G808" i="42"/>
  <c r="H808" i="42"/>
  <c r="I808" i="42"/>
  <c r="J808" i="42"/>
  <c r="G809" i="42"/>
  <c r="H809" i="42"/>
  <c r="I809" i="42"/>
  <c r="J809" i="42"/>
  <c r="G810" i="42"/>
  <c r="H810" i="42"/>
  <c r="I810" i="42"/>
  <c r="J810" i="42"/>
  <c r="G811" i="42"/>
  <c r="H811" i="42"/>
  <c r="I811" i="42"/>
  <c r="J811" i="42"/>
  <c r="G812" i="42"/>
  <c r="H812" i="42"/>
  <c r="I812" i="42"/>
  <c r="J812" i="42"/>
  <c r="G813" i="42"/>
  <c r="H813" i="42"/>
  <c r="I813" i="42"/>
  <c r="J813" i="42"/>
  <c r="G814" i="42"/>
  <c r="H814" i="42"/>
  <c r="I814" i="42"/>
  <c r="J814" i="42"/>
  <c r="G815" i="42"/>
  <c r="H815" i="42"/>
  <c r="I815" i="42"/>
  <c r="J815" i="42"/>
  <c r="G816" i="42"/>
  <c r="H816" i="42"/>
  <c r="I816" i="42"/>
  <c r="J816" i="42"/>
  <c r="G817" i="42"/>
  <c r="H817" i="42"/>
  <c r="I817" i="42"/>
  <c r="J817" i="42"/>
  <c r="G818" i="42"/>
  <c r="H818" i="42"/>
  <c r="I818" i="42"/>
  <c r="J818" i="42"/>
  <c r="G819" i="42"/>
  <c r="H819" i="42"/>
  <c r="I819" i="42"/>
  <c r="J819" i="42"/>
  <c r="G820" i="42"/>
  <c r="H820" i="42"/>
  <c r="I820" i="42"/>
  <c r="J820" i="42"/>
  <c r="G821" i="42"/>
  <c r="H821" i="42"/>
  <c r="I821" i="42"/>
  <c r="J821" i="42"/>
  <c r="G822" i="42"/>
  <c r="H822" i="42"/>
  <c r="I822" i="42"/>
  <c r="J822" i="42"/>
  <c r="G823" i="42"/>
  <c r="H823" i="42"/>
  <c r="I823" i="42"/>
  <c r="J823" i="42"/>
  <c r="G824" i="42"/>
  <c r="H824" i="42"/>
  <c r="I824" i="42"/>
  <c r="J824" i="42"/>
  <c r="G825" i="42"/>
  <c r="H825" i="42"/>
  <c r="I825" i="42"/>
  <c r="J825" i="42"/>
  <c r="G826" i="42"/>
  <c r="H826" i="42"/>
  <c r="I826" i="42"/>
  <c r="J826" i="42"/>
  <c r="G827" i="42"/>
  <c r="H827" i="42"/>
  <c r="I827" i="42"/>
  <c r="J827" i="42"/>
  <c r="G828" i="42"/>
  <c r="H828" i="42"/>
  <c r="I828" i="42"/>
  <c r="J828" i="42"/>
  <c r="G829" i="42"/>
  <c r="H829" i="42"/>
  <c r="I829" i="42"/>
  <c r="J829" i="42"/>
  <c r="G830" i="42"/>
  <c r="H830" i="42"/>
  <c r="I830" i="42"/>
  <c r="J830" i="42"/>
  <c r="G831" i="42"/>
  <c r="H831" i="42"/>
  <c r="I831" i="42"/>
  <c r="J831" i="42"/>
  <c r="G832" i="42"/>
  <c r="H832" i="42"/>
  <c r="I832" i="42"/>
  <c r="J832" i="42"/>
  <c r="G833" i="42"/>
  <c r="H833" i="42"/>
  <c r="I833" i="42"/>
  <c r="J833" i="42"/>
  <c r="G834" i="42"/>
  <c r="H834" i="42"/>
  <c r="I834" i="42"/>
  <c r="J834" i="42"/>
  <c r="G835" i="42"/>
  <c r="H835" i="42"/>
  <c r="I835" i="42"/>
  <c r="J835" i="42"/>
  <c r="G836" i="42"/>
  <c r="H836" i="42"/>
  <c r="I836" i="42"/>
  <c r="J836" i="42"/>
  <c r="G837" i="42"/>
  <c r="H837" i="42"/>
  <c r="I837" i="42"/>
  <c r="J837" i="42"/>
  <c r="G838" i="42"/>
  <c r="H838" i="42"/>
  <c r="I838" i="42"/>
  <c r="J838" i="42"/>
  <c r="G839" i="42"/>
  <c r="H839" i="42"/>
  <c r="I839" i="42"/>
  <c r="J839" i="42"/>
  <c r="G840" i="42"/>
  <c r="H840" i="42"/>
  <c r="I840" i="42"/>
  <c r="J840" i="42"/>
  <c r="G841" i="42"/>
  <c r="H841" i="42"/>
  <c r="I841" i="42"/>
  <c r="J841" i="42"/>
  <c r="G842" i="42"/>
  <c r="H842" i="42"/>
  <c r="I842" i="42"/>
  <c r="J842" i="42"/>
  <c r="G843" i="42"/>
  <c r="H843" i="42"/>
  <c r="I843" i="42"/>
  <c r="J843" i="42"/>
  <c r="G844" i="42"/>
  <c r="H844" i="42"/>
  <c r="I844" i="42"/>
  <c r="J844" i="42"/>
  <c r="G845" i="42"/>
  <c r="H845" i="42"/>
  <c r="I845" i="42"/>
  <c r="J845" i="42"/>
  <c r="G846" i="42"/>
  <c r="H846" i="42"/>
  <c r="I846" i="42"/>
  <c r="J846" i="42"/>
  <c r="G847" i="42"/>
  <c r="H847" i="42"/>
  <c r="I847" i="42"/>
  <c r="J847" i="42"/>
  <c r="G848" i="42"/>
  <c r="H848" i="42"/>
  <c r="I848" i="42"/>
  <c r="J848" i="42"/>
  <c r="G849" i="42"/>
  <c r="H849" i="42"/>
  <c r="I849" i="42"/>
  <c r="J849" i="42"/>
  <c r="G850" i="42"/>
  <c r="H850" i="42"/>
  <c r="I850" i="42"/>
  <c r="J850" i="42"/>
  <c r="G851" i="42"/>
  <c r="H851" i="42"/>
  <c r="I851" i="42"/>
  <c r="J851" i="42"/>
  <c r="G852" i="42"/>
  <c r="H852" i="42"/>
  <c r="I852" i="42"/>
  <c r="J852" i="42"/>
  <c r="G853" i="42"/>
  <c r="H853" i="42"/>
  <c r="I853" i="42"/>
  <c r="J853" i="42"/>
  <c r="G854" i="42"/>
  <c r="H854" i="42"/>
  <c r="I854" i="42"/>
  <c r="J854" i="42"/>
  <c r="G855" i="42"/>
  <c r="H855" i="42"/>
  <c r="I855" i="42"/>
  <c r="J855" i="42"/>
  <c r="G856" i="42"/>
  <c r="H856" i="42"/>
  <c r="I856" i="42"/>
  <c r="J856" i="42"/>
  <c r="G857" i="42"/>
  <c r="H857" i="42"/>
  <c r="I857" i="42"/>
  <c r="J857" i="42"/>
  <c r="G858" i="42"/>
  <c r="H858" i="42"/>
  <c r="I858" i="42"/>
  <c r="J858" i="42"/>
  <c r="G859" i="42"/>
  <c r="H859" i="42"/>
  <c r="I859" i="42"/>
  <c r="J859" i="42"/>
  <c r="G860" i="42"/>
  <c r="H860" i="42"/>
  <c r="I860" i="42"/>
  <c r="J860" i="42"/>
  <c r="G861" i="42"/>
  <c r="H861" i="42"/>
  <c r="I861" i="42"/>
  <c r="J861" i="42"/>
  <c r="G862" i="42"/>
  <c r="H862" i="42"/>
  <c r="I862" i="42"/>
  <c r="J862" i="42"/>
  <c r="G863" i="42"/>
  <c r="H863" i="42"/>
  <c r="I863" i="42"/>
  <c r="J863" i="42"/>
  <c r="G864" i="42"/>
  <c r="H864" i="42"/>
  <c r="I864" i="42"/>
  <c r="J864" i="42"/>
  <c r="G865" i="42"/>
  <c r="H865" i="42"/>
  <c r="I865" i="42"/>
  <c r="J865" i="42"/>
  <c r="G866" i="42"/>
  <c r="H866" i="42"/>
  <c r="I866" i="42"/>
  <c r="J866" i="42"/>
  <c r="G867" i="42"/>
  <c r="H867" i="42"/>
  <c r="I867" i="42"/>
  <c r="J867" i="42"/>
  <c r="G868" i="42"/>
  <c r="H868" i="42"/>
  <c r="I868" i="42"/>
  <c r="J868" i="42"/>
  <c r="G869" i="42"/>
  <c r="H869" i="42"/>
  <c r="I869" i="42"/>
  <c r="J869" i="42"/>
  <c r="G870" i="42"/>
  <c r="H870" i="42"/>
  <c r="I870" i="42"/>
  <c r="J870" i="42"/>
  <c r="G871" i="42"/>
  <c r="H871" i="42"/>
  <c r="I871" i="42"/>
  <c r="J871" i="42"/>
  <c r="G872" i="42"/>
  <c r="H872" i="42"/>
  <c r="I872" i="42"/>
  <c r="J872" i="42"/>
  <c r="G873" i="42"/>
  <c r="H873" i="42"/>
  <c r="I873" i="42"/>
  <c r="J873" i="42"/>
  <c r="G874" i="42"/>
  <c r="H874" i="42"/>
  <c r="I874" i="42"/>
  <c r="J874" i="42"/>
  <c r="G875" i="42"/>
  <c r="H875" i="42"/>
  <c r="I875" i="42"/>
  <c r="J875" i="42"/>
  <c r="G876" i="42"/>
  <c r="H876" i="42"/>
  <c r="I876" i="42"/>
  <c r="J876" i="42"/>
  <c r="G877" i="42"/>
  <c r="H877" i="42"/>
  <c r="I877" i="42"/>
  <c r="J877" i="42"/>
  <c r="G878" i="42"/>
  <c r="H878" i="42"/>
  <c r="I878" i="42"/>
  <c r="J878" i="42"/>
  <c r="G879" i="42"/>
  <c r="H879" i="42"/>
  <c r="I879" i="42"/>
  <c r="J879" i="42"/>
  <c r="G880" i="42"/>
  <c r="H880" i="42"/>
  <c r="I880" i="42"/>
  <c r="J880" i="42"/>
  <c r="G881" i="42"/>
  <c r="H881" i="42"/>
  <c r="I881" i="42"/>
  <c r="J881" i="42"/>
  <c r="G882" i="42"/>
  <c r="H882" i="42"/>
  <c r="I882" i="42"/>
  <c r="J882" i="42"/>
  <c r="G883" i="42"/>
  <c r="H883" i="42"/>
  <c r="I883" i="42"/>
  <c r="J883" i="42"/>
  <c r="G884" i="42"/>
  <c r="H884" i="42"/>
  <c r="I884" i="42"/>
  <c r="J884" i="42"/>
  <c r="G885" i="42"/>
  <c r="H885" i="42"/>
  <c r="I885" i="42"/>
  <c r="J885" i="42"/>
  <c r="G886" i="42"/>
  <c r="H886" i="42"/>
  <c r="I886" i="42"/>
  <c r="J886" i="42"/>
  <c r="G887" i="42"/>
  <c r="H887" i="42"/>
  <c r="I887" i="42"/>
  <c r="J887" i="42"/>
  <c r="G888" i="42"/>
  <c r="H888" i="42"/>
  <c r="I888" i="42"/>
  <c r="J888" i="42"/>
  <c r="G889" i="42"/>
  <c r="H889" i="42"/>
  <c r="I889" i="42"/>
  <c r="J889" i="42"/>
  <c r="G890" i="42"/>
  <c r="H890" i="42"/>
  <c r="I890" i="42"/>
  <c r="J890" i="42"/>
  <c r="G891" i="42"/>
  <c r="H891" i="42"/>
  <c r="I891" i="42"/>
  <c r="J891" i="42"/>
  <c r="G892" i="42"/>
  <c r="H892" i="42"/>
  <c r="I892" i="42"/>
  <c r="J892" i="42"/>
  <c r="G893" i="42"/>
  <c r="H893" i="42"/>
  <c r="I893" i="42"/>
  <c r="J893" i="42"/>
  <c r="G894" i="42"/>
  <c r="H894" i="42"/>
  <c r="I894" i="42"/>
  <c r="J894" i="42"/>
  <c r="G895" i="42"/>
  <c r="H895" i="42"/>
  <c r="I895" i="42"/>
  <c r="J895" i="42"/>
  <c r="G896" i="42"/>
  <c r="H896" i="42"/>
  <c r="I896" i="42"/>
  <c r="J896" i="42"/>
  <c r="G897" i="42"/>
  <c r="H897" i="42"/>
  <c r="I897" i="42"/>
  <c r="J897" i="42"/>
  <c r="G898" i="42"/>
  <c r="H898" i="42"/>
  <c r="I898" i="42"/>
  <c r="J898" i="42"/>
  <c r="G899" i="42"/>
  <c r="H899" i="42"/>
  <c r="I899" i="42"/>
  <c r="J899" i="42"/>
  <c r="G900" i="42"/>
  <c r="H900" i="42"/>
  <c r="I900" i="42"/>
  <c r="J900" i="42"/>
  <c r="G901" i="42"/>
  <c r="H901" i="42"/>
  <c r="I901" i="42"/>
  <c r="J901" i="42"/>
  <c r="G902" i="42"/>
  <c r="H902" i="42"/>
  <c r="I902" i="42"/>
  <c r="J902" i="42"/>
  <c r="G903" i="42"/>
  <c r="H903" i="42"/>
  <c r="I903" i="42"/>
  <c r="J903" i="42"/>
  <c r="G904" i="42"/>
  <c r="H904" i="42"/>
  <c r="I904" i="42"/>
  <c r="J904" i="42"/>
  <c r="G905" i="42"/>
  <c r="H905" i="42"/>
  <c r="I905" i="42"/>
  <c r="J905" i="42"/>
  <c r="G906" i="42"/>
  <c r="H906" i="42"/>
  <c r="I906" i="42"/>
  <c r="J906" i="42"/>
  <c r="G907" i="42"/>
  <c r="H907" i="42"/>
  <c r="I907" i="42"/>
  <c r="J907" i="42"/>
  <c r="G908" i="42"/>
  <c r="H908" i="42"/>
  <c r="I908" i="42"/>
  <c r="J908" i="42"/>
  <c r="G909" i="42"/>
  <c r="H909" i="42"/>
  <c r="I909" i="42"/>
  <c r="J909" i="42"/>
  <c r="G910" i="42"/>
  <c r="H910" i="42"/>
  <c r="I910" i="42"/>
  <c r="J910" i="42"/>
  <c r="G911" i="42"/>
  <c r="H911" i="42"/>
  <c r="I911" i="42"/>
  <c r="J911" i="42"/>
  <c r="G912" i="42"/>
  <c r="H912" i="42"/>
  <c r="I912" i="42"/>
  <c r="J912" i="42"/>
  <c r="G913" i="42"/>
  <c r="H913" i="42"/>
  <c r="I913" i="42"/>
  <c r="J913" i="42"/>
  <c r="G914" i="42"/>
  <c r="H914" i="42"/>
  <c r="I914" i="42"/>
  <c r="J914" i="42"/>
  <c r="G915" i="42"/>
  <c r="H915" i="42"/>
  <c r="I915" i="42"/>
  <c r="J915" i="42"/>
  <c r="G916" i="42"/>
  <c r="H916" i="42"/>
  <c r="I916" i="42"/>
  <c r="J916" i="42"/>
  <c r="G917" i="42"/>
  <c r="H917" i="42"/>
  <c r="I917" i="42"/>
  <c r="J917" i="42"/>
  <c r="G918" i="42"/>
  <c r="H918" i="42"/>
  <c r="I918" i="42"/>
  <c r="J918" i="42"/>
  <c r="G919" i="42"/>
  <c r="H919" i="42"/>
  <c r="I919" i="42"/>
  <c r="J919" i="42"/>
  <c r="G920" i="42"/>
  <c r="H920" i="42"/>
  <c r="I920" i="42"/>
  <c r="J920" i="42"/>
  <c r="G921" i="42"/>
  <c r="H921" i="42"/>
  <c r="I921" i="42"/>
  <c r="J921" i="42"/>
  <c r="G922" i="42"/>
  <c r="H922" i="42"/>
  <c r="I922" i="42"/>
  <c r="J922" i="42"/>
  <c r="G923" i="42"/>
  <c r="H923" i="42"/>
  <c r="I923" i="42"/>
  <c r="J923" i="42"/>
  <c r="G924" i="42"/>
  <c r="H924" i="42"/>
  <c r="I924" i="42"/>
  <c r="J924" i="42"/>
  <c r="G925" i="42"/>
  <c r="H925" i="42"/>
  <c r="I925" i="42"/>
  <c r="J925" i="42"/>
  <c r="G926" i="42"/>
  <c r="H926" i="42"/>
  <c r="I926" i="42"/>
  <c r="J926" i="42"/>
  <c r="G927" i="42"/>
  <c r="H927" i="42"/>
  <c r="I927" i="42"/>
  <c r="J927" i="42"/>
  <c r="G928" i="42"/>
  <c r="H928" i="42"/>
  <c r="I928" i="42"/>
  <c r="J928" i="42"/>
  <c r="G929" i="42"/>
  <c r="H929" i="42"/>
  <c r="I929" i="42"/>
  <c r="J929" i="42"/>
  <c r="G930" i="42"/>
  <c r="H930" i="42"/>
  <c r="I930" i="42"/>
  <c r="J930" i="42"/>
  <c r="G931" i="42"/>
  <c r="H931" i="42"/>
  <c r="I931" i="42"/>
  <c r="J931" i="42"/>
  <c r="G932" i="42"/>
  <c r="H932" i="42"/>
  <c r="I932" i="42"/>
  <c r="J932" i="42"/>
  <c r="G933" i="42"/>
  <c r="H933" i="42"/>
  <c r="I933" i="42"/>
  <c r="J933" i="42"/>
  <c r="G934" i="42"/>
  <c r="H934" i="42"/>
  <c r="I934" i="42"/>
  <c r="J934" i="42"/>
  <c r="G935" i="42"/>
  <c r="H935" i="42"/>
  <c r="I935" i="42"/>
  <c r="J935" i="42"/>
  <c r="G936" i="42"/>
  <c r="H936" i="42"/>
  <c r="I936" i="42"/>
  <c r="J936" i="42"/>
  <c r="G937" i="42"/>
  <c r="H937" i="42"/>
  <c r="I937" i="42"/>
  <c r="J937" i="42"/>
  <c r="G938" i="42"/>
  <c r="H938" i="42"/>
  <c r="I938" i="42"/>
  <c r="J938" i="42"/>
  <c r="G939" i="42"/>
  <c r="H939" i="42"/>
  <c r="I939" i="42"/>
  <c r="J939" i="42"/>
  <c r="G940" i="42"/>
  <c r="H940" i="42"/>
  <c r="I940" i="42"/>
  <c r="J940" i="42"/>
  <c r="G941" i="42"/>
  <c r="H941" i="42"/>
  <c r="I941" i="42"/>
  <c r="J941" i="42"/>
  <c r="G942" i="42"/>
  <c r="H942" i="42"/>
  <c r="I942" i="42"/>
  <c r="J942" i="42"/>
  <c r="G943" i="42"/>
  <c r="H943" i="42"/>
  <c r="I943" i="42"/>
  <c r="J943" i="42"/>
  <c r="G944" i="42"/>
  <c r="H944" i="42"/>
  <c r="I944" i="42"/>
  <c r="J944" i="42"/>
  <c r="G945" i="42"/>
  <c r="H945" i="42"/>
  <c r="I945" i="42"/>
  <c r="J945" i="42"/>
  <c r="G946" i="42"/>
  <c r="H946" i="42"/>
  <c r="I946" i="42"/>
  <c r="J946" i="42"/>
  <c r="G947" i="42"/>
  <c r="H947" i="42"/>
  <c r="I947" i="42"/>
  <c r="J947" i="42"/>
  <c r="G948" i="42"/>
  <c r="H948" i="42"/>
  <c r="I948" i="42"/>
  <c r="J948" i="42"/>
  <c r="G949" i="42"/>
  <c r="H949" i="42"/>
  <c r="I949" i="42"/>
  <c r="J949" i="42"/>
  <c r="G950" i="42"/>
  <c r="H950" i="42"/>
  <c r="I950" i="42"/>
  <c r="J950" i="42"/>
  <c r="G951" i="42"/>
  <c r="H951" i="42"/>
  <c r="I951" i="42"/>
  <c r="J951" i="42"/>
  <c r="G952" i="42"/>
  <c r="H952" i="42"/>
  <c r="I952" i="42"/>
  <c r="J952" i="42"/>
  <c r="G953" i="42"/>
  <c r="H953" i="42"/>
  <c r="I953" i="42"/>
  <c r="J953" i="42"/>
  <c r="G954" i="42"/>
  <c r="H954" i="42"/>
  <c r="I954" i="42"/>
  <c r="J954" i="42"/>
  <c r="G955" i="42"/>
  <c r="H955" i="42"/>
  <c r="I955" i="42"/>
  <c r="J955" i="42"/>
  <c r="G956" i="42"/>
  <c r="H956" i="42"/>
  <c r="I956" i="42"/>
  <c r="J956" i="42"/>
  <c r="G957" i="42"/>
  <c r="H957" i="42"/>
  <c r="I957" i="42"/>
  <c r="J957" i="42"/>
  <c r="G958" i="42"/>
  <c r="H958" i="42"/>
  <c r="I958" i="42"/>
  <c r="J958" i="42"/>
  <c r="G959" i="42"/>
  <c r="H959" i="42"/>
  <c r="I959" i="42"/>
  <c r="J959" i="42"/>
  <c r="G960" i="42"/>
  <c r="H960" i="42"/>
  <c r="I960" i="42"/>
  <c r="J960" i="42"/>
  <c r="G961" i="42"/>
  <c r="H961" i="42"/>
  <c r="I961" i="42"/>
  <c r="J961" i="42"/>
  <c r="G962" i="42"/>
  <c r="H962" i="42"/>
  <c r="I962" i="42"/>
  <c r="J962" i="42"/>
  <c r="G963" i="42"/>
  <c r="H963" i="42"/>
  <c r="I963" i="42"/>
  <c r="J963" i="42"/>
  <c r="G964" i="42"/>
  <c r="H964" i="42"/>
  <c r="I964" i="42"/>
  <c r="J964" i="42"/>
  <c r="G965" i="42"/>
  <c r="H965" i="42"/>
  <c r="I965" i="42"/>
  <c r="J965" i="42"/>
  <c r="G966" i="42"/>
  <c r="H966" i="42"/>
  <c r="I966" i="42"/>
  <c r="J966" i="42"/>
  <c r="G967" i="42"/>
  <c r="H967" i="42"/>
  <c r="I967" i="42"/>
  <c r="J967" i="42"/>
  <c r="G968" i="42"/>
  <c r="H968" i="42"/>
  <c r="I968" i="42"/>
  <c r="J968" i="42"/>
  <c r="G969" i="42"/>
  <c r="H969" i="42"/>
  <c r="I969" i="42"/>
  <c r="J969" i="42"/>
  <c r="G970" i="42"/>
  <c r="H970" i="42"/>
  <c r="I970" i="42"/>
  <c r="J970" i="42"/>
  <c r="G971" i="42"/>
  <c r="H971" i="42"/>
  <c r="I971" i="42"/>
  <c r="J971" i="42"/>
  <c r="G972" i="42"/>
  <c r="H972" i="42"/>
  <c r="I972" i="42"/>
  <c r="J972" i="42"/>
  <c r="G973" i="42"/>
  <c r="H973" i="42"/>
  <c r="I973" i="42"/>
  <c r="J973" i="42"/>
  <c r="G974" i="42"/>
  <c r="H974" i="42"/>
  <c r="I974" i="42"/>
  <c r="J974" i="42"/>
  <c r="G975" i="42"/>
  <c r="H975" i="42"/>
  <c r="I975" i="42"/>
  <c r="J975" i="42"/>
  <c r="G976" i="42"/>
  <c r="H976" i="42"/>
  <c r="I976" i="42"/>
  <c r="J976" i="42"/>
  <c r="G977" i="42"/>
  <c r="H977" i="42"/>
  <c r="I977" i="42"/>
  <c r="J977" i="42"/>
  <c r="G978" i="42"/>
  <c r="H978" i="42"/>
  <c r="I978" i="42"/>
  <c r="J978" i="42"/>
  <c r="G979" i="42"/>
  <c r="H979" i="42"/>
  <c r="I979" i="42"/>
  <c r="J979" i="42"/>
  <c r="G980" i="42"/>
  <c r="H980" i="42"/>
  <c r="I980" i="42"/>
  <c r="J980" i="42"/>
  <c r="G981" i="42"/>
  <c r="H981" i="42"/>
  <c r="I981" i="42"/>
  <c r="J981" i="42"/>
  <c r="G982" i="42"/>
  <c r="H982" i="42"/>
  <c r="I982" i="42"/>
  <c r="J982" i="42"/>
  <c r="G983" i="42"/>
  <c r="H983" i="42"/>
  <c r="I983" i="42"/>
  <c r="J983" i="42"/>
  <c r="G984" i="42"/>
  <c r="H984" i="42"/>
  <c r="I984" i="42"/>
  <c r="J984" i="42"/>
  <c r="G985" i="42"/>
  <c r="H985" i="42"/>
  <c r="I985" i="42"/>
  <c r="J985" i="42"/>
  <c r="G986" i="42"/>
  <c r="H986" i="42"/>
  <c r="I986" i="42"/>
  <c r="J986" i="42"/>
  <c r="G987" i="42"/>
  <c r="H987" i="42"/>
  <c r="I987" i="42"/>
  <c r="J987" i="42"/>
  <c r="G988" i="42"/>
  <c r="H988" i="42"/>
  <c r="I988" i="42"/>
  <c r="J988" i="42"/>
  <c r="G989" i="42"/>
  <c r="H989" i="42"/>
  <c r="I989" i="42"/>
  <c r="J989" i="42"/>
  <c r="G990" i="42"/>
  <c r="H990" i="42"/>
  <c r="I990" i="42"/>
  <c r="J990" i="42"/>
  <c r="G991" i="42"/>
  <c r="H991" i="42"/>
  <c r="I991" i="42"/>
  <c r="J991" i="42"/>
  <c r="G992" i="42"/>
  <c r="H992" i="42"/>
  <c r="I992" i="42"/>
  <c r="J992" i="42"/>
  <c r="G993" i="42"/>
  <c r="H993" i="42"/>
  <c r="I993" i="42"/>
  <c r="J993" i="42"/>
  <c r="G994" i="42"/>
  <c r="H994" i="42"/>
  <c r="I994" i="42"/>
  <c r="J994" i="42"/>
  <c r="G995" i="42"/>
  <c r="H995" i="42"/>
  <c r="I995" i="42"/>
  <c r="J995" i="42"/>
  <c r="G996" i="42"/>
  <c r="H996" i="42"/>
  <c r="I996" i="42"/>
  <c r="J996" i="42"/>
  <c r="G997" i="42"/>
  <c r="H997" i="42"/>
  <c r="I997" i="42"/>
  <c r="J997" i="42"/>
  <c r="G998" i="42"/>
  <c r="H998" i="42"/>
  <c r="I998" i="42"/>
  <c r="J998" i="42"/>
  <c r="G999" i="42"/>
  <c r="H999" i="42"/>
  <c r="I999" i="42"/>
  <c r="J999" i="42"/>
  <c r="G1000" i="42"/>
  <c r="H1000" i="42"/>
  <c r="I1000" i="42"/>
  <c r="J1000" i="42"/>
  <c r="G1001" i="42"/>
  <c r="H1001" i="42"/>
  <c r="I1001" i="42"/>
  <c r="J1001" i="42"/>
  <c r="G1002" i="42"/>
  <c r="H1002" i="42"/>
  <c r="I1002" i="42"/>
  <c r="J1002" i="42"/>
  <c r="G1003" i="42"/>
  <c r="H1003" i="42"/>
  <c r="I1003" i="42"/>
  <c r="J1003" i="42"/>
  <c r="G1004" i="42"/>
  <c r="H1004" i="42"/>
  <c r="I1004" i="42"/>
  <c r="J1004" i="42"/>
  <c r="G1005" i="42"/>
  <c r="H1005" i="42"/>
  <c r="I1005" i="42"/>
  <c r="J1005" i="42"/>
  <c r="G1006" i="42"/>
  <c r="H1006" i="42"/>
  <c r="I1006" i="42"/>
  <c r="J1006" i="42"/>
  <c r="G1007" i="42"/>
  <c r="H1007" i="42"/>
  <c r="I1007" i="42"/>
  <c r="J1007" i="42"/>
  <c r="G1008" i="42"/>
  <c r="H1008" i="42"/>
  <c r="I1008" i="42"/>
  <c r="J1008" i="42"/>
  <c r="G1009" i="42"/>
  <c r="H1009" i="42"/>
  <c r="I1009" i="42"/>
  <c r="J1009" i="42"/>
  <c r="G1010" i="42"/>
  <c r="H1010" i="42"/>
  <c r="I1010" i="42"/>
  <c r="J1010" i="42"/>
  <c r="G1011" i="42"/>
  <c r="H1011" i="42"/>
  <c r="I1011" i="42"/>
  <c r="J1011" i="42"/>
  <c r="G1012" i="42"/>
  <c r="H1012" i="42"/>
  <c r="I1012" i="42"/>
  <c r="J1012" i="42"/>
  <c r="G1013" i="42"/>
  <c r="H1013" i="42"/>
  <c r="I1013" i="42"/>
  <c r="J1013" i="42"/>
  <c r="G1014" i="42"/>
  <c r="H1014" i="42"/>
  <c r="I1014" i="42"/>
  <c r="J1014" i="42"/>
  <c r="G1015" i="42"/>
  <c r="H1015" i="42"/>
  <c r="I1015" i="42"/>
  <c r="J1015" i="42"/>
  <c r="G1016" i="42"/>
  <c r="H1016" i="42"/>
  <c r="I1016" i="42"/>
  <c r="J1016" i="42"/>
  <c r="G1017" i="42"/>
  <c r="H1017" i="42"/>
  <c r="I1017" i="42"/>
  <c r="J1017" i="42"/>
  <c r="G1018" i="42"/>
  <c r="H1018" i="42"/>
  <c r="I1018" i="42"/>
  <c r="J1018" i="42"/>
  <c r="G1019" i="42"/>
  <c r="H1019" i="42"/>
  <c r="I1019" i="42"/>
  <c r="J1019" i="42"/>
  <c r="G1020" i="42"/>
  <c r="H1020" i="42"/>
  <c r="I1020" i="42"/>
  <c r="J1020" i="42"/>
  <c r="G1021" i="42"/>
  <c r="H1021" i="42"/>
  <c r="I1021" i="42"/>
  <c r="J1021" i="42"/>
  <c r="G1022" i="42"/>
  <c r="H1022" i="42"/>
  <c r="I1022" i="42"/>
  <c r="J1022" i="42"/>
  <c r="G1023" i="42"/>
  <c r="H1023" i="42"/>
  <c r="I1023" i="42"/>
  <c r="J1023" i="42"/>
  <c r="G1024" i="42"/>
  <c r="H1024" i="42"/>
  <c r="I1024" i="42"/>
  <c r="J1024" i="42"/>
  <c r="G1025" i="42"/>
  <c r="H1025" i="42"/>
  <c r="I1025" i="42"/>
  <c r="J1025" i="42"/>
  <c r="G1026" i="42"/>
  <c r="H1026" i="42"/>
  <c r="I1026" i="42"/>
  <c r="J1026" i="42"/>
  <c r="G1027" i="42"/>
  <c r="H1027" i="42"/>
  <c r="I1027" i="42"/>
  <c r="J1027" i="42"/>
  <c r="G1028" i="42"/>
  <c r="H1028" i="42"/>
  <c r="I1028" i="42"/>
  <c r="J1028" i="42"/>
  <c r="G1029" i="42"/>
  <c r="H1029" i="42"/>
  <c r="I1029" i="42"/>
  <c r="J1029" i="42"/>
  <c r="G1030" i="42"/>
  <c r="H1030" i="42"/>
  <c r="I1030" i="42"/>
  <c r="J1030" i="42"/>
  <c r="G1031" i="42"/>
  <c r="H1031" i="42"/>
  <c r="I1031" i="42"/>
  <c r="J1031" i="42"/>
  <c r="G1032" i="42"/>
  <c r="H1032" i="42"/>
  <c r="I1032" i="42"/>
  <c r="J1032" i="42"/>
  <c r="G1033" i="42"/>
  <c r="H1033" i="42"/>
  <c r="I1033" i="42"/>
  <c r="J1033" i="42"/>
  <c r="G1034" i="42"/>
  <c r="H1034" i="42"/>
  <c r="I1034" i="42"/>
  <c r="J1034" i="42"/>
  <c r="G1035" i="42"/>
  <c r="H1035" i="42"/>
  <c r="I1035" i="42"/>
  <c r="J1035" i="42"/>
  <c r="G1036" i="42"/>
  <c r="H1036" i="42"/>
  <c r="I1036" i="42"/>
  <c r="J1036" i="42"/>
  <c r="G1037" i="42"/>
  <c r="H1037" i="42"/>
  <c r="I1037" i="42"/>
  <c r="J1037" i="42"/>
  <c r="G1038" i="42"/>
  <c r="H1038" i="42"/>
  <c r="I1038" i="42"/>
  <c r="J1038" i="42"/>
  <c r="G1039" i="42"/>
  <c r="H1039" i="42"/>
  <c r="I1039" i="42"/>
  <c r="J1039" i="42"/>
  <c r="G1040" i="42"/>
  <c r="H1040" i="42"/>
  <c r="I1040" i="42"/>
  <c r="J1040" i="42"/>
  <c r="G1041" i="42"/>
  <c r="H1041" i="42"/>
  <c r="I1041" i="42"/>
  <c r="J1041" i="42"/>
  <c r="G1042" i="42"/>
  <c r="H1042" i="42"/>
  <c r="I1042" i="42"/>
  <c r="J1042" i="42"/>
  <c r="G1043" i="42"/>
  <c r="H1043" i="42"/>
  <c r="I1043" i="42"/>
  <c r="J1043" i="42"/>
  <c r="G1044" i="42"/>
  <c r="H1044" i="42"/>
  <c r="I1044" i="42"/>
  <c r="J1044" i="42"/>
  <c r="G1045" i="42"/>
  <c r="H1045" i="42"/>
  <c r="I1045" i="42"/>
  <c r="J1045" i="42"/>
  <c r="G1046" i="42"/>
  <c r="H1046" i="42"/>
  <c r="I1046" i="42"/>
  <c r="J1046" i="42"/>
  <c r="G1047" i="42"/>
  <c r="H1047" i="42"/>
  <c r="I1047" i="42"/>
  <c r="J1047" i="42"/>
  <c r="G1048" i="42"/>
  <c r="H1048" i="42"/>
  <c r="I1048" i="42"/>
  <c r="J1048" i="42"/>
  <c r="G1049" i="42"/>
  <c r="H1049" i="42"/>
  <c r="I1049" i="42"/>
  <c r="J1049" i="42"/>
  <c r="G1050" i="42"/>
  <c r="H1050" i="42"/>
  <c r="I1050" i="42"/>
  <c r="J1050" i="42"/>
  <c r="G1051" i="42"/>
  <c r="H1051" i="42"/>
  <c r="I1051" i="42"/>
  <c r="J1051" i="42"/>
  <c r="G1052" i="42"/>
  <c r="H1052" i="42"/>
  <c r="I1052" i="42"/>
  <c r="J1052" i="42"/>
  <c r="G1053" i="42"/>
  <c r="H1053" i="42"/>
  <c r="I1053" i="42"/>
  <c r="J1053" i="42"/>
  <c r="G1054" i="42"/>
  <c r="H1054" i="42"/>
  <c r="I1054" i="42"/>
  <c r="J1054" i="42"/>
  <c r="G1055" i="42"/>
  <c r="H1055" i="42"/>
  <c r="I1055" i="42"/>
  <c r="J1055" i="42"/>
  <c r="G1056" i="42"/>
  <c r="H1056" i="42"/>
  <c r="I1056" i="42"/>
  <c r="J1056" i="42"/>
  <c r="G1057" i="42"/>
  <c r="H1057" i="42"/>
  <c r="I1057" i="42"/>
  <c r="J1057" i="42"/>
  <c r="G1058" i="42"/>
  <c r="H1058" i="42"/>
  <c r="I1058" i="42"/>
  <c r="J1058" i="42"/>
  <c r="G1059" i="42"/>
  <c r="H1059" i="42"/>
  <c r="I1059" i="42"/>
  <c r="J1059" i="42"/>
  <c r="G1060" i="42"/>
  <c r="H1060" i="42"/>
  <c r="I1060" i="42"/>
  <c r="J1060" i="42"/>
  <c r="G1061" i="42"/>
  <c r="H1061" i="42"/>
  <c r="I1061" i="42"/>
  <c r="J1061" i="42"/>
  <c r="G1062" i="42"/>
  <c r="H1062" i="42"/>
  <c r="I1062" i="42"/>
  <c r="J1062" i="42"/>
  <c r="G1063" i="42"/>
  <c r="H1063" i="42"/>
  <c r="I1063" i="42"/>
  <c r="J1063" i="42"/>
  <c r="G1064" i="42"/>
  <c r="H1064" i="42"/>
  <c r="I1064" i="42"/>
  <c r="J1064" i="42"/>
  <c r="G1065" i="42"/>
  <c r="H1065" i="42"/>
  <c r="I1065" i="42"/>
  <c r="J1065" i="42"/>
  <c r="G1066" i="42"/>
  <c r="H1066" i="42"/>
  <c r="I1066" i="42"/>
  <c r="J1066" i="42"/>
  <c r="G1067" i="42"/>
  <c r="H1067" i="42"/>
  <c r="I1067" i="42"/>
  <c r="J1067" i="42"/>
  <c r="G1068" i="42"/>
  <c r="H1068" i="42"/>
  <c r="I1068" i="42"/>
  <c r="J1068" i="42"/>
  <c r="G1069" i="42"/>
  <c r="H1069" i="42"/>
  <c r="I1069" i="42"/>
  <c r="J1069" i="42"/>
  <c r="G1070" i="42"/>
  <c r="H1070" i="42"/>
  <c r="I1070" i="42"/>
  <c r="J1070" i="42"/>
  <c r="G1071" i="42"/>
  <c r="H1071" i="42"/>
  <c r="I1071" i="42"/>
  <c r="J1071" i="42"/>
  <c r="G1072" i="42"/>
  <c r="H1072" i="42"/>
  <c r="I1072" i="42"/>
  <c r="J1072" i="42"/>
  <c r="G1073" i="42"/>
  <c r="H1073" i="42"/>
  <c r="I1073" i="42"/>
  <c r="J1073" i="42"/>
  <c r="G1074" i="42"/>
  <c r="H1074" i="42"/>
  <c r="I1074" i="42"/>
  <c r="J1074" i="42"/>
  <c r="G1075" i="42"/>
  <c r="H1075" i="42"/>
  <c r="I1075" i="42"/>
  <c r="J1075" i="42"/>
  <c r="G1076" i="42"/>
  <c r="H1076" i="42"/>
  <c r="I1076" i="42"/>
  <c r="J1076" i="42"/>
  <c r="G1077" i="42"/>
  <c r="H1077" i="42"/>
  <c r="I1077" i="42"/>
  <c r="J1077" i="42"/>
  <c r="G1078" i="42"/>
  <c r="H1078" i="42"/>
  <c r="I1078" i="42"/>
  <c r="J1078" i="42"/>
  <c r="G1079" i="42"/>
  <c r="H1079" i="42"/>
  <c r="I1079" i="42"/>
  <c r="J1079" i="42"/>
  <c r="G1080" i="42"/>
  <c r="H1080" i="42"/>
  <c r="I1080" i="42"/>
  <c r="J1080" i="42"/>
  <c r="G1081" i="42"/>
  <c r="H1081" i="42"/>
  <c r="I1081" i="42"/>
  <c r="J1081" i="42"/>
  <c r="G1082" i="42"/>
  <c r="H1082" i="42"/>
  <c r="I1082" i="42"/>
  <c r="J1082" i="42"/>
  <c r="G1083" i="42"/>
  <c r="H1083" i="42"/>
  <c r="I1083" i="42"/>
  <c r="J1083" i="42"/>
  <c r="G1084" i="42"/>
  <c r="H1084" i="42"/>
  <c r="I1084" i="42"/>
  <c r="J1084" i="42"/>
  <c r="G1085" i="42"/>
  <c r="H1085" i="42"/>
  <c r="I1085" i="42"/>
  <c r="J1085" i="42"/>
  <c r="G1086" i="42"/>
  <c r="H1086" i="42"/>
  <c r="I1086" i="42"/>
  <c r="J1086" i="42"/>
  <c r="G1087" i="42"/>
  <c r="H1087" i="42"/>
  <c r="I1087" i="42"/>
  <c r="J1087" i="42"/>
  <c r="G1088" i="42"/>
  <c r="H1088" i="42"/>
  <c r="I1088" i="42"/>
  <c r="J1088" i="42"/>
  <c r="G1089" i="42"/>
  <c r="H1089" i="42"/>
  <c r="I1089" i="42"/>
  <c r="J1089" i="42"/>
  <c r="G1090" i="42"/>
  <c r="H1090" i="42"/>
  <c r="I1090" i="42"/>
  <c r="J1090" i="42"/>
  <c r="G1091" i="42"/>
  <c r="H1091" i="42"/>
  <c r="I1091" i="42"/>
  <c r="J1091" i="42"/>
  <c r="G1092" i="42"/>
  <c r="H1092" i="42"/>
  <c r="I1092" i="42"/>
  <c r="J1092" i="42"/>
  <c r="G1093" i="42"/>
  <c r="H1093" i="42"/>
  <c r="I1093" i="42"/>
  <c r="J1093" i="42"/>
  <c r="G1094" i="42"/>
  <c r="H1094" i="42"/>
  <c r="I1094" i="42"/>
  <c r="J1094" i="42"/>
  <c r="G1095" i="42"/>
  <c r="H1095" i="42"/>
  <c r="I1095" i="42"/>
  <c r="J1095" i="42"/>
  <c r="G1096" i="42"/>
  <c r="H1096" i="42"/>
  <c r="I1096" i="42"/>
  <c r="J1096" i="42"/>
  <c r="G1097" i="42"/>
  <c r="H1097" i="42"/>
  <c r="I1097" i="42"/>
  <c r="J1097" i="42"/>
  <c r="G1098" i="42"/>
  <c r="H1098" i="42"/>
  <c r="I1098" i="42"/>
  <c r="J1098" i="42"/>
  <c r="G1099" i="42"/>
  <c r="H1099" i="42"/>
  <c r="I1099" i="42"/>
  <c r="J1099" i="42"/>
  <c r="G1100" i="42"/>
  <c r="H1100" i="42"/>
  <c r="I1100" i="42"/>
  <c r="J1100" i="42"/>
  <c r="G1101" i="42"/>
  <c r="H1101" i="42"/>
  <c r="I1101" i="42"/>
  <c r="J1101" i="42"/>
  <c r="G1102" i="42"/>
  <c r="H1102" i="42"/>
  <c r="I1102" i="42"/>
  <c r="J1102" i="42"/>
  <c r="G1103" i="42"/>
  <c r="H1103" i="42"/>
  <c r="I1103" i="42"/>
  <c r="J1103" i="42"/>
  <c r="G1104" i="42"/>
  <c r="H1104" i="42"/>
  <c r="I1104" i="42"/>
  <c r="J1104" i="42"/>
  <c r="G1105" i="42"/>
  <c r="H1105" i="42"/>
  <c r="I1105" i="42"/>
  <c r="J1105" i="42"/>
  <c r="G1106" i="42"/>
  <c r="H1106" i="42"/>
  <c r="I1106" i="42"/>
  <c r="J1106" i="42"/>
  <c r="G1107" i="42"/>
  <c r="H1107" i="42"/>
  <c r="I1107" i="42"/>
  <c r="J1107" i="42"/>
  <c r="G1108" i="42"/>
  <c r="H1108" i="42"/>
  <c r="I1108" i="42"/>
  <c r="J1108" i="42"/>
  <c r="G1109" i="42"/>
  <c r="H1109" i="42"/>
  <c r="I1109" i="42"/>
  <c r="J1109" i="42"/>
  <c r="G1110" i="42"/>
  <c r="H1110" i="42"/>
  <c r="I1110" i="42"/>
  <c r="J1110" i="42"/>
  <c r="G1111" i="42"/>
  <c r="H1111" i="42"/>
  <c r="I1111" i="42"/>
  <c r="J1111" i="42"/>
  <c r="G1112" i="42"/>
  <c r="H1112" i="42"/>
  <c r="I1112" i="42"/>
  <c r="J1112" i="42"/>
  <c r="G1113" i="42"/>
  <c r="H1113" i="42"/>
  <c r="I1113" i="42"/>
  <c r="J1113" i="42"/>
  <c r="G1114" i="42"/>
  <c r="H1114" i="42"/>
  <c r="I1114" i="42"/>
  <c r="J1114" i="42"/>
  <c r="G1115" i="42"/>
  <c r="H1115" i="42"/>
  <c r="I1115" i="42"/>
  <c r="J1115" i="42"/>
  <c r="G1116" i="42"/>
  <c r="H1116" i="42"/>
  <c r="I1116" i="42"/>
  <c r="J1116" i="42"/>
  <c r="G1117" i="42"/>
  <c r="H1117" i="42"/>
  <c r="I1117" i="42"/>
  <c r="J1117" i="42"/>
  <c r="G1118" i="42"/>
  <c r="H1118" i="42"/>
  <c r="I1118" i="42"/>
  <c r="J1118" i="42"/>
  <c r="G1119" i="42"/>
  <c r="H1119" i="42"/>
  <c r="I1119" i="42"/>
  <c r="J1119" i="42"/>
  <c r="G1120" i="42"/>
  <c r="H1120" i="42"/>
  <c r="I1120" i="42"/>
  <c r="J1120" i="42"/>
  <c r="G1121" i="42"/>
  <c r="H1121" i="42"/>
  <c r="I1121" i="42"/>
  <c r="J1121" i="42"/>
  <c r="G1122" i="42"/>
  <c r="H1122" i="42"/>
  <c r="I1122" i="42"/>
  <c r="J1122" i="42"/>
  <c r="G1123" i="42"/>
  <c r="H1123" i="42"/>
  <c r="I1123" i="42"/>
  <c r="J1123" i="42"/>
  <c r="G1124" i="42"/>
  <c r="H1124" i="42"/>
  <c r="I1124" i="42"/>
  <c r="J1124" i="42"/>
  <c r="G1125" i="42"/>
  <c r="H1125" i="42"/>
  <c r="I1125" i="42"/>
  <c r="J1125" i="42"/>
  <c r="G1126" i="42"/>
  <c r="H1126" i="42"/>
  <c r="I1126" i="42"/>
  <c r="J1126" i="42"/>
  <c r="G1127" i="42"/>
  <c r="H1127" i="42"/>
  <c r="I1127" i="42"/>
  <c r="J1127" i="42"/>
  <c r="G1128" i="42"/>
  <c r="H1128" i="42"/>
  <c r="I1128" i="42"/>
  <c r="J1128" i="42"/>
  <c r="G1129" i="42"/>
  <c r="H1129" i="42"/>
  <c r="I1129" i="42"/>
  <c r="J1129" i="42"/>
  <c r="G1130" i="42"/>
  <c r="H1130" i="42"/>
  <c r="I1130" i="42"/>
  <c r="J1130" i="42"/>
  <c r="G1131" i="42"/>
  <c r="H1131" i="42"/>
  <c r="I1131" i="42"/>
  <c r="J1131" i="42"/>
  <c r="G1132" i="42"/>
  <c r="H1132" i="42"/>
  <c r="I1132" i="42"/>
  <c r="J1132" i="42"/>
  <c r="G1133" i="42"/>
  <c r="H1133" i="42"/>
  <c r="I1133" i="42"/>
  <c r="J1133" i="42"/>
  <c r="G1134" i="42"/>
  <c r="H1134" i="42"/>
  <c r="I1134" i="42"/>
  <c r="J1134" i="42"/>
  <c r="G1135" i="42"/>
  <c r="H1135" i="42"/>
  <c r="I1135" i="42"/>
  <c r="J1135" i="42"/>
  <c r="G1136" i="42"/>
  <c r="H1136" i="42"/>
  <c r="I1136" i="42"/>
  <c r="J1136" i="42"/>
  <c r="G1137" i="42"/>
  <c r="H1137" i="42"/>
  <c r="I1137" i="42"/>
  <c r="J1137" i="42"/>
  <c r="G1138" i="42"/>
  <c r="H1138" i="42"/>
  <c r="I1138" i="42"/>
  <c r="J1138" i="42"/>
  <c r="G1139" i="42"/>
  <c r="H1139" i="42"/>
  <c r="I1139" i="42"/>
  <c r="J1139" i="42"/>
  <c r="G1140" i="42"/>
  <c r="H1140" i="42"/>
  <c r="I1140" i="42"/>
  <c r="J1140" i="42"/>
  <c r="G1141" i="42"/>
  <c r="H1141" i="42"/>
  <c r="I1141" i="42"/>
  <c r="J1141" i="42"/>
  <c r="G1142" i="42"/>
  <c r="H1142" i="42"/>
  <c r="I1142" i="42"/>
  <c r="J1142" i="42"/>
  <c r="G1143" i="42"/>
  <c r="H1143" i="42"/>
  <c r="I1143" i="42"/>
  <c r="J1143" i="42"/>
  <c r="G1144" i="42"/>
  <c r="H1144" i="42"/>
  <c r="I1144" i="42"/>
  <c r="J1144" i="42"/>
  <c r="G1145" i="42"/>
  <c r="H1145" i="42"/>
  <c r="I1145" i="42"/>
  <c r="J1145" i="42"/>
  <c r="G1146" i="42"/>
  <c r="H1146" i="42"/>
  <c r="I1146" i="42"/>
  <c r="J1146" i="42"/>
  <c r="G1147" i="42"/>
  <c r="H1147" i="42"/>
  <c r="I1147" i="42"/>
  <c r="J1147" i="42"/>
  <c r="G1148" i="42"/>
  <c r="H1148" i="42"/>
  <c r="I1148" i="42"/>
  <c r="J1148" i="42"/>
  <c r="G1149" i="42"/>
  <c r="H1149" i="42"/>
  <c r="I1149" i="42"/>
  <c r="J1149" i="42"/>
  <c r="G1150" i="42"/>
  <c r="H1150" i="42"/>
  <c r="I1150" i="42"/>
  <c r="J1150" i="42"/>
  <c r="G1151" i="42"/>
  <c r="H1151" i="42"/>
  <c r="I1151" i="42"/>
  <c r="J1151" i="42"/>
  <c r="G1152" i="42"/>
  <c r="H1152" i="42"/>
  <c r="I1152" i="42"/>
  <c r="J1152" i="42"/>
  <c r="G1153" i="42"/>
  <c r="H1153" i="42"/>
  <c r="I1153" i="42"/>
  <c r="J1153" i="42"/>
  <c r="G1154" i="42"/>
  <c r="H1154" i="42"/>
  <c r="I1154" i="42"/>
  <c r="J1154" i="42"/>
  <c r="G1155" i="42"/>
  <c r="H1155" i="42"/>
  <c r="I1155" i="42"/>
  <c r="J1155" i="42"/>
  <c r="G1156" i="42"/>
  <c r="H1156" i="42"/>
  <c r="I1156" i="42"/>
  <c r="J1156" i="42"/>
  <c r="G1157" i="42"/>
  <c r="H1157" i="42"/>
  <c r="I1157" i="42"/>
  <c r="J1157" i="42"/>
  <c r="G1158" i="42"/>
  <c r="H1158" i="42"/>
  <c r="I1158" i="42"/>
  <c r="J1158" i="42"/>
  <c r="G1159" i="42"/>
  <c r="H1159" i="42"/>
  <c r="I1159" i="42"/>
  <c r="J1159" i="42"/>
  <c r="G1160" i="42"/>
  <c r="H1160" i="42"/>
  <c r="I1160" i="42"/>
  <c r="J1160" i="42"/>
  <c r="G1161" i="42"/>
  <c r="H1161" i="42"/>
  <c r="I1161" i="42"/>
  <c r="J1161" i="42"/>
  <c r="G1162" i="42"/>
  <c r="H1162" i="42"/>
  <c r="I1162" i="42"/>
  <c r="J1162" i="42"/>
  <c r="G1163" i="42"/>
  <c r="H1163" i="42"/>
  <c r="I1163" i="42"/>
  <c r="J1163" i="42"/>
  <c r="G1164" i="42"/>
  <c r="H1164" i="42"/>
  <c r="I1164" i="42"/>
  <c r="J1164" i="42"/>
  <c r="G1165" i="42"/>
  <c r="H1165" i="42"/>
  <c r="I1165" i="42"/>
  <c r="J1165" i="42"/>
  <c r="G1166" i="42"/>
  <c r="H1166" i="42"/>
  <c r="I1166" i="42"/>
  <c r="J1166" i="42"/>
  <c r="G1167" i="42"/>
  <c r="H1167" i="42"/>
  <c r="I1167" i="42"/>
  <c r="J1167" i="42"/>
  <c r="G1168" i="42"/>
  <c r="H1168" i="42"/>
  <c r="I1168" i="42"/>
  <c r="J1168" i="42"/>
  <c r="G1169" i="42"/>
  <c r="H1169" i="42"/>
  <c r="I1169" i="42"/>
  <c r="J1169" i="42"/>
  <c r="G1170" i="42"/>
  <c r="H1170" i="42"/>
  <c r="I1170" i="42"/>
  <c r="J1170" i="42"/>
  <c r="G1171" i="42"/>
  <c r="H1171" i="42"/>
  <c r="I1171" i="42"/>
  <c r="J1171" i="42"/>
  <c r="G1172" i="42"/>
  <c r="H1172" i="42"/>
  <c r="I1172" i="42"/>
  <c r="J1172" i="42"/>
  <c r="G1173" i="42"/>
  <c r="H1173" i="42"/>
  <c r="I1173" i="42"/>
  <c r="J1173" i="42"/>
  <c r="G1174" i="42"/>
  <c r="H1174" i="42"/>
  <c r="I1174" i="42"/>
  <c r="J1174" i="42"/>
  <c r="G1175" i="42"/>
  <c r="H1175" i="42"/>
  <c r="I1175" i="42"/>
  <c r="J1175" i="42"/>
  <c r="G1176" i="42"/>
  <c r="H1176" i="42"/>
  <c r="I1176" i="42"/>
  <c r="J1176" i="42"/>
  <c r="G1177" i="42"/>
  <c r="H1177" i="42"/>
  <c r="I1177" i="42"/>
  <c r="J1177" i="42"/>
  <c r="G1178" i="42"/>
  <c r="H1178" i="42"/>
  <c r="I1178" i="42"/>
  <c r="J1178" i="42"/>
  <c r="G1179" i="42"/>
  <c r="H1179" i="42"/>
  <c r="I1179" i="42"/>
  <c r="J1179" i="42"/>
  <c r="G1180" i="42"/>
  <c r="H1180" i="42"/>
  <c r="I1180" i="42"/>
  <c r="J1180" i="42"/>
  <c r="G1181" i="42"/>
  <c r="H1181" i="42"/>
  <c r="I1181" i="42"/>
  <c r="J1181" i="42"/>
  <c r="G1182" i="42"/>
  <c r="H1182" i="42"/>
  <c r="I1182" i="42"/>
  <c r="J1182" i="42"/>
  <c r="G1183" i="42"/>
  <c r="H1183" i="42"/>
  <c r="I1183" i="42"/>
  <c r="J1183" i="42"/>
  <c r="G1184" i="42"/>
  <c r="H1184" i="42"/>
  <c r="I1184" i="42"/>
  <c r="J1184" i="42"/>
  <c r="G1185" i="42"/>
  <c r="H1185" i="42"/>
  <c r="I1185" i="42"/>
  <c r="J1185" i="42"/>
  <c r="G1186" i="42"/>
  <c r="H1186" i="42"/>
  <c r="I1186" i="42"/>
  <c r="J1186" i="42"/>
  <c r="G1187" i="42"/>
  <c r="H1187" i="42"/>
  <c r="I1187" i="42"/>
  <c r="J1187" i="42"/>
  <c r="G1188" i="42"/>
  <c r="H1188" i="42"/>
  <c r="I1188" i="42"/>
  <c r="J1188" i="42"/>
  <c r="G1189" i="42"/>
  <c r="H1189" i="42"/>
  <c r="I1189" i="42"/>
  <c r="J1189" i="42"/>
  <c r="G1190" i="42"/>
  <c r="H1190" i="42"/>
  <c r="I1190" i="42"/>
  <c r="J1190" i="42"/>
  <c r="G1191" i="42"/>
  <c r="H1191" i="42"/>
  <c r="I1191" i="42"/>
  <c r="J1191" i="42"/>
  <c r="G1192" i="42"/>
  <c r="H1192" i="42"/>
  <c r="I1192" i="42"/>
  <c r="J1192" i="42"/>
  <c r="G1193" i="42"/>
  <c r="H1193" i="42"/>
  <c r="I1193" i="42"/>
  <c r="J1193" i="42"/>
  <c r="G1194" i="42"/>
  <c r="H1194" i="42"/>
  <c r="I1194" i="42"/>
  <c r="J1194" i="42"/>
  <c r="G1195" i="42"/>
  <c r="H1195" i="42"/>
  <c r="I1195" i="42"/>
  <c r="J1195" i="42"/>
  <c r="G1196" i="42"/>
  <c r="H1196" i="42"/>
  <c r="I1196" i="42"/>
  <c r="J1196" i="42"/>
  <c r="G1197" i="42"/>
  <c r="H1197" i="42"/>
  <c r="I1197" i="42"/>
  <c r="J1197" i="42"/>
  <c r="G1198" i="42"/>
  <c r="H1198" i="42"/>
  <c r="I1198" i="42"/>
  <c r="J1198" i="42"/>
  <c r="G1199" i="42"/>
  <c r="H1199" i="42"/>
  <c r="I1199" i="42"/>
  <c r="J1199" i="42"/>
  <c r="G1200" i="42"/>
  <c r="H1200" i="42"/>
  <c r="I1200" i="42"/>
  <c r="J1200" i="42"/>
  <c r="G1201" i="42"/>
  <c r="H1201" i="42"/>
  <c r="I1201" i="42"/>
  <c r="J1201" i="42"/>
  <c r="G1202" i="42"/>
  <c r="H1202" i="42"/>
  <c r="I1202" i="42"/>
  <c r="J1202" i="42"/>
  <c r="G1203" i="42"/>
  <c r="H1203" i="42"/>
  <c r="I1203" i="42"/>
  <c r="J1203" i="42"/>
  <c r="G1204" i="42"/>
  <c r="H1204" i="42"/>
  <c r="I1204" i="42"/>
  <c r="J1204" i="42"/>
  <c r="G1205" i="42"/>
  <c r="H1205" i="42"/>
  <c r="I1205" i="42"/>
  <c r="J1205" i="42"/>
  <c r="G1206" i="42"/>
  <c r="H1206" i="42"/>
  <c r="I1206" i="42"/>
  <c r="J1206" i="42"/>
  <c r="G1207" i="42"/>
  <c r="H1207" i="42"/>
  <c r="I1207" i="42"/>
  <c r="J1207" i="42"/>
  <c r="G1208" i="42"/>
  <c r="H1208" i="42"/>
  <c r="I1208" i="42"/>
  <c r="J1208" i="42"/>
  <c r="G1209" i="42"/>
  <c r="H1209" i="42"/>
  <c r="I1209" i="42"/>
  <c r="J1209" i="42"/>
  <c r="G1210" i="42"/>
  <c r="H1210" i="42"/>
  <c r="I1210" i="42"/>
  <c r="J1210" i="42"/>
  <c r="G1211" i="42"/>
  <c r="H1211" i="42"/>
  <c r="I1211" i="42"/>
  <c r="J1211" i="42"/>
  <c r="G1212" i="42"/>
  <c r="H1212" i="42"/>
  <c r="I1212" i="42"/>
  <c r="J1212" i="42"/>
  <c r="G1213" i="42"/>
  <c r="H1213" i="42"/>
  <c r="I1213" i="42"/>
  <c r="J1213" i="42"/>
  <c r="G1214" i="42"/>
  <c r="H1214" i="42"/>
  <c r="I1214" i="42"/>
  <c r="J1214" i="42"/>
  <c r="G1215" i="42"/>
  <c r="H1215" i="42"/>
  <c r="I1215" i="42"/>
  <c r="J1215" i="42"/>
  <c r="G1216" i="42"/>
  <c r="H1216" i="42"/>
  <c r="I1216" i="42"/>
  <c r="J1216" i="42"/>
  <c r="G1217" i="42"/>
  <c r="H1217" i="42"/>
  <c r="I1217" i="42"/>
  <c r="J1217" i="42"/>
  <c r="G1218" i="42"/>
  <c r="H1218" i="42"/>
  <c r="I1218" i="42"/>
  <c r="J1218" i="42"/>
  <c r="G1219" i="42"/>
  <c r="H1219" i="42"/>
  <c r="I1219" i="42"/>
  <c r="J1219" i="42"/>
  <c r="G1220" i="42"/>
  <c r="H1220" i="42"/>
  <c r="I1220" i="42"/>
  <c r="J1220" i="42"/>
  <c r="G1221" i="42"/>
  <c r="H1221" i="42"/>
  <c r="I1221" i="42"/>
  <c r="J1221" i="42"/>
  <c r="G1222" i="42"/>
  <c r="H1222" i="42"/>
  <c r="I1222" i="42"/>
  <c r="J1222" i="42"/>
  <c r="G1223" i="42"/>
  <c r="H1223" i="42"/>
  <c r="I1223" i="42"/>
  <c r="J1223" i="42"/>
  <c r="G1224" i="42"/>
  <c r="H1224" i="42"/>
  <c r="I1224" i="42"/>
  <c r="J1224" i="42"/>
  <c r="G1225" i="42"/>
  <c r="H1225" i="42"/>
  <c r="I1225" i="42"/>
  <c r="J1225" i="42"/>
  <c r="G1226" i="42"/>
  <c r="H1226" i="42"/>
  <c r="I1226" i="42"/>
  <c r="J1226" i="42"/>
  <c r="G1227" i="42"/>
  <c r="H1227" i="42"/>
  <c r="I1227" i="42"/>
  <c r="J1227" i="42"/>
  <c r="G1228" i="42"/>
  <c r="H1228" i="42"/>
  <c r="I1228" i="42"/>
  <c r="J1228" i="42"/>
  <c r="G1229" i="42"/>
  <c r="H1229" i="42"/>
  <c r="I1229" i="42"/>
  <c r="J1229" i="42"/>
  <c r="G1230" i="42"/>
  <c r="H1230" i="42"/>
  <c r="I1230" i="42"/>
  <c r="J1230" i="42"/>
  <c r="G1231" i="42"/>
  <c r="H1231" i="42"/>
  <c r="I1231" i="42"/>
  <c r="J1231" i="42"/>
  <c r="G1232" i="42"/>
  <c r="H1232" i="42"/>
  <c r="I1232" i="42"/>
  <c r="J1232" i="42"/>
  <c r="G1233" i="42"/>
  <c r="H1233" i="42"/>
  <c r="I1233" i="42"/>
  <c r="J1233" i="42"/>
  <c r="G1234" i="42"/>
  <c r="H1234" i="42"/>
  <c r="I1234" i="42"/>
  <c r="J1234" i="42"/>
  <c r="G1235" i="42"/>
  <c r="H1235" i="42"/>
  <c r="I1235" i="42"/>
  <c r="J1235" i="42"/>
  <c r="G1236" i="42"/>
  <c r="H1236" i="42"/>
  <c r="I1236" i="42"/>
  <c r="J1236" i="42"/>
  <c r="G1237" i="42"/>
  <c r="H1237" i="42"/>
  <c r="I1237" i="42"/>
  <c r="J1237" i="42"/>
  <c r="G1238" i="42"/>
  <c r="H1238" i="42"/>
  <c r="I1238" i="42"/>
  <c r="J1238" i="42"/>
  <c r="G1239" i="42"/>
  <c r="H1239" i="42"/>
  <c r="I1239" i="42"/>
  <c r="J1239" i="42"/>
  <c r="G1240" i="42"/>
  <c r="H1240" i="42"/>
  <c r="I1240" i="42"/>
  <c r="J1240" i="42"/>
  <c r="G1241" i="42"/>
  <c r="H1241" i="42"/>
  <c r="I1241" i="42"/>
  <c r="J1241" i="42"/>
  <c r="G1242" i="42"/>
  <c r="H1242" i="42"/>
  <c r="I1242" i="42"/>
  <c r="J1242" i="42"/>
  <c r="G1243" i="42"/>
  <c r="H1243" i="42"/>
  <c r="I1243" i="42"/>
  <c r="J1243" i="42"/>
  <c r="G1244" i="42"/>
  <c r="H1244" i="42"/>
  <c r="I1244" i="42"/>
  <c r="J1244" i="42"/>
  <c r="G1245" i="42"/>
  <c r="H1245" i="42"/>
  <c r="I1245" i="42"/>
  <c r="J1245" i="42"/>
  <c r="G1246" i="42"/>
  <c r="H1246" i="42"/>
  <c r="I1246" i="42"/>
  <c r="J1246" i="42"/>
  <c r="G1247" i="42"/>
  <c r="H1247" i="42"/>
  <c r="I1247" i="42"/>
  <c r="J1247" i="42"/>
  <c r="G1248" i="42"/>
  <c r="H1248" i="42"/>
  <c r="I1248" i="42"/>
  <c r="J1248" i="42"/>
  <c r="G1249" i="42"/>
  <c r="H1249" i="42"/>
  <c r="I1249" i="42"/>
  <c r="J1249" i="42"/>
  <c r="G1250" i="42"/>
  <c r="H1250" i="42"/>
  <c r="I1250" i="42"/>
  <c r="J1250" i="42"/>
  <c r="G1251" i="42"/>
  <c r="H1251" i="42"/>
  <c r="I1251" i="42"/>
  <c r="J1251" i="42"/>
  <c r="G1252" i="42"/>
  <c r="H1252" i="42"/>
  <c r="I1252" i="42"/>
  <c r="J1252" i="42"/>
  <c r="G1253" i="42"/>
  <c r="H1253" i="42"/>
  <c r="I1253" i="42"/>
  <c r="J1253" i="42"/>
  <c r="G1254" i="42"/>
  <c r="H1254" i="42"/>
  <c r="I1254" i="42"/>
  <c r="J1254" i="42"/>
  <c r="G1255" i="42"/>
  <c r="H1255" i="42"/>
  <c r="I1255" i="42"/>
  <c r="J1255" i="42"/>
  <c r="G1256" i="42"/>
  <c r="H1256" i="42"/>
  <c r="I1256" i="42"/>
  <c r="J1256" i="42"/>
  <c r="G1257" i="42"/>
  <c r="H1257" i="42"/>
  <c r="I1257" i="42"/>
  <c r="J1257" i="42"/>
  <c r="G1258" i="42"/>
  <c r="H1258" i="42"/>
  <c r="I1258" i="42"/>
  <c r="J1258" i="42"/>
  <c r="G1259" i="42"/>
  <c r="H1259" i="42"/>
  <c r="I1259" i="42"/>
  <c r="J1259" i="42"/>
  <c r="G1260" i="42"/>
  <c r="H1260" i="42"/>
  <c r="I1260" i="42"/>
  <c r="J1260" i="42"/>
  <c r="G1261" i="42"/>
  <c r="H1261" i="42"/>
  <c r="I1261" i="42"/>
  <c r="J1261" i="42"/>
  <c r="G1262" i="42"/>
  <c r="H1262" i="42"/>
  <c r="I1262" i="42"/>
  <c r="J1262" i="42"/>
  <c r="G1263" i="42"/>
  <c r="H1263" i="42"/>
  <c r="I1263" i="42"/>
  <c r="J1263" i="42"/>
  <c r="G1264" i="42"/>
  <c r="H1264" i="42"/>
  <c r="I1264" i="42"/>
  <c r="J1264" i="42"/>
  <c r="G1265" i="42"/>
  <c r="H1265" i="42"/>
  <c r="I1265" i="42"/>
  <c r="J1265" i="42"/>
  <c r="G1266" i="42"/>
  <c r="H1266" i="42"/>
  <c r="I1266" i="42"/>
  <c r="J1266" i="42"/>
  <c r="G1267" i="42"/>
  <c r="H1267" i="42"/>
  <c r="I1267" i="42"/>
  <c r="J1267" i="42"/>
  <c r="G1268" i="42"/>
  <c r="H1268" i="42"/>
  <c r="I1268" i="42"/>
  <c r="J1268" i="42"/>
  <c r="G1269" i="42"/>
  <c r="H1269" i="42"/>
  <c r="I1269" i="42"/>
  <c r="J1269" i="42"/>
  <c r="G1270" i="42"/>
  <c r="H1270" i="42"/>
  <c r="I1270" i="42"/>
  <c r="J1270" i="42"/>
  <c r="G1271" i="42"/>
  <c r="H1271" i="42"/>
  <c r="I1271" i="42"/>
  <c r="J1271" i="42"/>
  <c r="G1272" i="42"/>
  <c r="H1272" i="42"/>
  <c r="I1272" i="42"/>
  <c r="J1272" i="42"/>
  <c r="G1273" i="42"/>
  <c r="H1273" i="42"/>
  <c r="I1273" i="42"/>
  <c r="J1273" i="42"/>
  <c r="G1274" i="42"/>
  <c r="H1274" i="42"/>
  <c r="I1274" i="42"/>
  <c r="J1274" i="42"/>
  <c r="G1275" i="42"/>
  <c r="H1275" i="42"/>
  <c r="I1275" i="42"/>
  <c r="J1275" i="42"/>
  <c r="G1276" i="42"/>
  <c r="H1276" i="42"/>
  <c r="I1276" i="42"/>
  <c r="J1276" i="42"/>
  <c r="G1277" i="42"/>
  <c r="H1277" i="42"/>
  <c r="I1277" i="42"/>
  <c r="J1277" i="42"/>
  <c r="G1278" i="42"/>
  <c r="H1278" i="42"/>
  <c r="I1278" i="42"/>
  <c r="J1278" i="42"/>
  <c r="G1279" i="42"/>
  <c r="H1279" i="42"/>
  <c r="I1279" i="42"/>
  <c r="J1279" i="42"/>
  <c r="G1280" i="42"/>
  <c r="H1280" i="42"/>
  <c r="I1280" i="42"/>
  <c r="J1280" i="42"/>
  <c r="G1281" i="42"/>
  <c r="H1281" i="42"/>
  <c r="I1281" i="42"/>
  <c r="J1281" i="42"/>
  <c r="G1282" i="42"/>
  <c r="H1282" i="42"/>
  <c r="I1282" i="42"/>
  <c r="J1282" i="42"/>
  <c r="G1283" i="42"/>
  <c r="H1283" i="42"/>
  <c r="I1283" i="42"/>
  <c r="J1283" i="42"/>
  <c r="G1284" i="42"/>
  <c r="H1284" i="42"/>
  <c r="I1284" i="42"/>
  <c r="J1284" i="42"/>
  <c r="G1285" i="42"/>
  <c r="H1285" i="42"/>
  <c r="I1285" i="42"/>
  <c r="J1285" i="42"/>
  <c r="G1286" i="42"/>
  <c r="H1286" i="42"/>
  <c r="I1286" i="42"/>
  <c r="J1286" i="42"/>
  <c r="G1287" i="42"/>
  <c r="H1287" i="42"/>
  <c r="I1287" i="42"/>
  <c r="J1287" i="42"/>
  <c r="G1288" i="42"/>
  <c r="H1288" i="42"/>
  <c r="I1288" i="42"/>
  <c r="J1288" i="42"/>
  <c r="G1289" i="42"/>
  <c r="H1289" i="42"/>
  <c r="I1289" i="42"/>
  <c r="J1289" i="42"/>
  <c r="G1290" i="42"/>
  <c r="H1290" i="42"/>
  <c r="I1290" i="42"/>
  <c r="J1290" i="42"/>
  <c r="G1291" i="42"/>
  <c r="H1291" i="42"/>
  <c r="I1291" i="42"/>
  <c r="J1291" i="42"/>
  <c r="G1292" i="42"/>
  <c r="H1292" i="42"/>
  <c r="I1292" i="42"/>
  <c r="J1292" i="42"/>
  <c r="G1293" i="42"/>
  <c r="H1293" i="42"/>
  <c r="I1293" i="42"/>
  <c r="J1293" i="42"/>
  <c r="G1294" i="42"/>
  <c r="H1294" i="42"/>
  <c r="I1294" i="42"/>
  <c r="J1294" i="42"/>
  <c r="G1295" i="42"/>
  <c r="H1295" i="42"/>
  <c r="I1295" i="42"/>
  <c r="J1295" i="42"/>
  <c r="G1296" i="42"/>
  <c r="H1296" i="42"/>
  <c r="I1296" i="42"/>
  <c r="J1296" i="42"/>
  <c r="G1297" i="42"/>
  <c r="H1297" i="42"/>
  <c r="I1297" i="42"/>
  <c r="J1297" i="42"/>
  <c r="G1298" i="42"/>
  <c r="H1298" i="42"/>
  <c r="I1298" i="42"/>
  <c r="J1298" i="42"/>
  <c r="G1299" i="42"/>
  <c r="H1299" i="42"/>
  <c r="I1299" i="42"/>
  <c r="J1299" i="42"/>
  <c r="G1300" i="42"/>
  <c r="H1300" i="42"/>
  <c r="I1300" i="42"/>
  <c r="J1300" i="42"/>
  <c r="G1301" i="42"/>
  <c r="H1301" i="42"/>
  <c r="I1301" i="42"/>
  <c r="J1301" i="42"/>
  <c r="G1302" i="42"/>
  <c r="H1302" i="42"/>
  <c r="I1302" i="42"/>
  <c r="J1302" i="42"/>
  <c r="G1303" i="42"/>
  <c r="H1303" i="42"/>
  <c r="I1303" i="42"/>
  <c r="J1303" i="42"/>
  <c r="G1304" i="42"/>
  <c r="H1304" i="42"/>
  <c r="I1304" i="42"/>
  <c r="J1304" i="42"/>
  <c r="G1305" i="42"/>
  <c r="H1305" i="42"/>
  <c r="I1305" i="42"/>
  <c r="J1305" i="42"/>
  <c r="G1306" i="42"/>
  <c r="H1306" i="42"/>
  <c r="I1306" i="42"/>
  <c r="J1306" i="42"/>
  <c r="G1307" i="42"/>
  <c r="H1307" i="42"/>
  <c r="I1307" i="42"/>
  <c r="J1307" i="42"/>
  <c r="G1308" i="42"/>
  <c r="H1308" i="42"/>
  <c r="I1308" i="42"/>
  <c r="J1308" i="42"/>
  <c r="G1309" i="42"/>
  <c r="H1309" i="42"/>
  <c r="I1309" i="42"/>
  <c r="J1309" i="42"/>
  <c r="G1310" i="42"/>
  <c r="H1310" i="42"/>
  <c r="I1310" i="42"/>
  <c r="J1310" i="42"/>
  <c r="G1311" i="42"/>
  <c r="H1311" i="42"/>
  <c r="I1311" i="42"/>
  <c r="J1311" i="42"/>
  <c r="G1312" i="42"/>
  <c r="H1312" i="42"/>
  <c r="I1312" i="42"/>
  <c r="J1312" i="42"/>
  <c r="G1313" i="42"/>
  <c r="H1313" i="42"/>
  <c r="I1313" i="42"/>
  <c r="J1313" i="42"/>
  <c r="G1314" i="42"/>
  <c r="H1314" i="42"/>
  <c r="I1314" i="42"/>
  <c r="J1314" i="42"/>
  <c r="G1315" i="42"/>
  <c r="H1315" i="42"/>
  <c r="I1315" i="42"/>
  <c r="J1315" i="42"/>
  <c r="G1316" i="42"/>
  <c r="H1316" i="42"/>
  <c r="I1316" i="42"/>
  <c r="J1316" i="42"/>
  <c r="G1317" i="42"/>
  <c r="H1317" i="42"/>
  <c r="I1317" i="42"/>
  <c r="J1317" i="42"/>
  <c r="G1318" i="42"/>
  <c r="H1318" i="42"/>
  <c r="I1318" i="42"/>
  <c r="J1318" i="42"/>
  <c r="G1319" i="42"/>
  <c r="H1319" i="42"/>
  <c r="I1319" i="42"/>
  <c r="J1319" i="42"/>
  <c r="G1320" i="42"/>
  <c r="H1320" i="42"/>
  <c r="I1320" i="42"/>
  <c r="J1320" i="42"/>
  <c r="G1321" i="42"/>
  <c r="H1321" i="42"/>
  <c r="I1321" i="42"/>
  <c r="J1321" i="42"/>
  <c r="G1322" i="42"/>
  <c r="H1322" i="42"/>
  <c r="I1322" i="42"/>
  <c r="J1322" i="42"/>
  <c r="G1323" i="42"/>
  <c r="H1323" i="42"/>
  <c r="I1323" i="42"/>
  <c r="J1323" i="42"/>
  <c r="G1324" i="42"/>
  <c r="H1324" i="42"/>
  <c r="I1324" i="42"/>
  <c r="J1324" i="42"/>
  <c r="G1325" i="42"/>
  <c r="H1325" i="42"/>
  <c r="I1325" i="42"/>
  <c r="J1325" i="42"/>
  <c r="G1326" i="42"/>
  <c r="H1326" i="42"/>
  <c r="I1326" i="42"/>
  <c r="J1326" i="42"/>
  <c r="G1327" i="42"/>
  <c r="H1327" i="42"/>
  <c r="I1327" i="42"/>
  <c r="J1327" i="42"/>
  <c r="G1328" i="42"/>
  <c r="H1328" i="42"/>
  <c r="I1328" i="42"/>
  <c r="J1328" i="42"/>
  <c r="G1329" i="42"/>
  <c r="H1329" i="42"/>
  <c r="I1329" i="42"/>
  <c r="J1329" i="42"/>
  <c r="G1330" i="42"/>
  <c r="H1330" i="42"/>
  <c r="I1330" i="42"/>
  <c r="J1330" i="42"/>
  <c r="G1331" i="42"/>
  <c r="H1331" i="42"/>
  <c r="I1331" i="42"/>
  <c r="J1331" i="42"/>
  <c r="G1332" i="42"/>
  <c r="H1332" i="42"/>
  <c r="I1332" i="42"/>
  <c r="J1332" i="42"/>
  <c r="G1333" i="42"/>
  <c r="H1333" i="42"/>
  <c r="I1333" i="42"/>
  <c r="J1333" i="42"/>
  <c r="G1334" i="42"/>
  <c r="H1334" i="42"/>
  <c r="I1334" i="42"/>
  <c r="J1334" i="42"/>
  <c r="G1335" i="42"/>
  <c r="H1335" i="42"/>
  <c r="I1335" i="42"/>
  <c r="J1335" i="42"/>
  <c r="G1336" i="42"/>
  <c r="H1336" i="42"/>
  <c r="I1336" i="42"/>
  <c r="J1336" i="42"/>
  <c r="G1337" i="42"/>
  <c r="H1337" i="42"/>
  <c r="I1337" i="42"/>
  <c r="J1337" i="42"/>
  <c r="G1338" i="42"/>
  <c r="H1338" i="42"/>
  <c r="I1338" i="42"/>
  <c r="J1338" i="42"/>
  <c r="G1339" i="42"/>
  <c r="H1339" i="42"/>
  <c r="I1339" i="42"/>
  <c r="J1339" i="42"/>
  <c r="G1340" i="42"/>
  <c r="H1340" i="42"/>
  <c r="I1340" i="42"/>
  <c r="J1340" i="42"/>
  <c r="G1341" i="42"/>
  <c r="H1341" i="42"/>
  <c r="I1341" i="42"/>
  <c r="J1341" i="42"/>
  <c r="G1342" i="42"/>
  <c r="H1342" i="42"/>
  <c r="I1342" i="42"/>
  <c r="J1342" i="42"/>
  <c r="G1343" i="42"/>
  <c r="H1343" i="42"/>
  <c r="I1343" i="42"/>
  <c r="J1343" i="42"/>
  <c r="G1344" i="42"/>
  <c r="H1344" i="42"/>
  <c r="I1344" i="42"/>
  <c r="J1344" i="42"/>
  <c r="G1345" i="42"/>
  <c r="H1345" i="42"/>
  <c r="I1345" i="42"/>
  <c r="J1345" i="42"/>
  <c r="G1346" i="42"/>
  <c r="H1346" i="42"/>
  <c r="I1346" i="42"/>
  <c r="J1346" i="42"/>
  <c r="G1347" i="42"/>
  <c r="H1347" i="42"/>
  <c r="I1347" i="42"/>
  <c r="J1347" i="42"/>
  <c r="G1348" i="42"/>
  <c r="H1348" i="42"/>
  <c r="I1348" i="42"/>
  <c r="J1348" i="42"/>
  <c r="G1349" i="42"/>
  <c r="H1349" i="42"/>
  <c r="I1349" i="42"/>
  <c r="J1349" i="42"/>
  <c r="G1350" i="42"/>
  <c r="H1350" i="42"/>
  <c r="I1350" i="42"/>
  <c r="J1350" i="42"/>
  <c r="G1351" i="42"/>
  <c r="H1351" i="42"/>
  <c r="I1351" i="42"/>
  <c r="J1351" i="42"/>
  <c r="G1352" i="42"/>
  <c r="H1352" i="42"/>
  <c r="I1352" i="42"/>
  <c r="J1352" i="42"/>
  <c r="G1353" i="42"/>
  <c r="H1353" i="42"/>
  <c r="I1353" i="42"/>
  <c r="J1353" i="42"/>
  <c r="G1354" i="42"/>
  <c r="H1354" i="42"/>
  <c r="I1354" i="42"/>
  <c r="J1354" i="42"/>
  <c r="G1355" i="42"/>
  <c r="H1355" i="42"/>
  <c r="I1355" i="42"/>
  <c r="J1355" i="42"/>
  <c r="G1356" i="42"/>
  <c r="H1356" i="42"/>
  <c r="I1356" i="42"/>
  <c r="J1356" i="42"/>
  <c r="G1357" i="42"/>
  <c r="H1357" i="42"/>
  <c r="I1357" i="42"/>
  <c r="J1357" i="42"/>
  <c r="G1358" i="42"/>
  <c r="H1358" i="42"/>
  <c r="I1358" i="42"/>
  <c r="J1358" i="42"/>
  <c r="G1359" i="42"/>
  <c r="H1359" i="42"/>
  <c r="I1359" i="42"/>
  <c r="J1359" i="42"/>
  <c r="G1360" i="42"/>
  <c r="H1360" i="42"/>
  <c r="I1360" i="42"/>
  <c r="J1360" i="42"/>
  <c r="G1361" i="42"/>
  <c r="H1361" i="42"/>
  <c r="I1361" i="42"/>
  <c r="J1361" i="42"/>
  <c r="G1362" i="42"/>
  <c r="H1362" i="42"/>
  <c r="I1362" i="42"/>
  <c r="J1362" i="42"/>
  <c r="G1363" i="42"/>
  <c r="H1363" i="42"/>
  <c r="I1363" i="42"/>
  <c r="J1363" i="42"/>
  <c r="G1364" i="42"/>
  <c r="H1364" i="42"/>
  <c r="I1364" i="42"/>
  <c r="J1364" i="42"/>
  <c r="G1365" i="42"/>
  <c r="H1365" i="42"/>
  <c r="I1365" i="42"/>
  <c r="J1365" i="42"/>
  <c r="G1366" i="42"/>
  <c r="H1366" i="42"/>
  <c r="I1366" i="42"/>
  <c r="J1366" i="42"/>
  <c r="G1367" i="42"/>
  <c r="H1367" i="42"/>
  <c r="I1367" i="42"/>
  <c r="J1367" i="42"/>
  <c r="G1368" i="42"/>
  <c r="H1368" i="42"/>
  <c r="I1368" i="42"/>
  <c r="J1368" i="42"/>
  <c r="G1369" i="42"/>
  <c r="H1369" i="42"/>
  <c r="I1369" i="42"/>
  <c r="J1369" i="42"/>
  <c r="G1370" i="42"/>
  <c r="H1370" i="42"/>
  <c r="I1370" i="42"/>
  <c r="J1370" i="42"/>
  <c r="G1371" i="42"/>
  <c r="H1371" i="42"/>
  <c r="I1371" i="42"/>
  <c r="J1371" i="42"/>
  <c r="G1372" i="42"/>
  <c r="H1372" i="42"/>
  <c r="I1372" i="42"/>
  <c r="J1372" i="42"/>
  <c r="G1373" i="42"/>
  <c r="H1373" i="42"/>
  <c r="I1373" i="42"/>
  <c r="J1373" i="42"/>
  <c r="G1374" i="42"/>
  <c r="H1374" i="42"/>
  <c r="I1374" i="42"/>
  <c r="J1374" i="42"/>
  <c r="G1375" i="42"/>
  <c r="H1375" i="42"/>
  <c r="I1375" i="42"/>
  <c r="J1375" i="42"/>
  <c r="G1376" i="42"/>
  <c r="H1376" i="42"/>
  <c r="I1376" i="42"/>
  <c r="J1376" i="42"/>
  <c r="G1377" i="42"/>
  <c r="H1377" i="42"/>
  <c r="I1377" i="42"/>
  <c r="J1377" i="42"/>
  <c r="G1378" i="42"/>
  <c r="H1378" i="42"/>
  <c r="I1378" i="42"/>
  <c r="J1378" i="42"/>
  <c r="G1379" i="42"/>
  <c r="H1379" i="42"/>
  <c r="I1379" i="42"/>
  <c r="J1379" i="42"/>
  <c r="G1380" i="42"/>
  <c r="H1380" i="42"/>
  <c r="I1380" i="42"/>
  <c r="J1380" i="42"/>
  <c r="G1381" i="42"/>
  <c r="H1381" i="42"/>
  <c r="I1381" i="42"/>
  <c r="J1381" i="42"/>
  <c r="G1382" i="42"/>
  <c r="H1382" i="42"/>
  <c r="I1382" i="42"/>
  <c r="J1382" i="42"/>
  <c r="G1383" i="42"/>
  <c r="H1383" i="42"/>
  <c r="I1383" i="42"/>
  <c r="J1383" i="42"/>
  <c r="G1384" i="42"/>
  <c r="H1384" i="42"/>
  <c r="I1384" i="42"/>
  <c r="J1384" i="42"/>
  <c r="G1385" i="42"/>
  <c r="H1385" i="42"/>
  <c r="I1385" i="42"/>
  <c r="J1385" i="42"/>
  <c r="G1386" i="42"/>
  <c r="H1386" i="42"/>
  <c r="I1386" i="42"/>
  <c r="J1386" i="42"/>
  <c r="G1387" i="42"/>
  <c r="H1387" i="42"/>
  <c r="I1387" i="42"/>
  <c r="J1387" i="42"/>
  <c r="G1388" i="42"/>
  <c r="H1388" i="42"/>
  <c r="I1388" i="42"/>
  <c r="J1388" i="42"/>
  <c r="G1389" i="42"/>
  <c r="H1389" i="42"/>
  <c r="I1389" i="42"/>
  <c r="J1389" i="42"/>
  <c r="G1390" i="42"/>
  <c r="H1390" i="42"/>
  <c r="I1390" i="42"/>
  <c r="J1390" i="42"/>
  <c r="G1391" i="42"/>
  <c r="H1391" i="42"/>
  <c r="I1391" i="42"/>
  <c r="J1391" i="42"/>
  <c r="G1392" i="42"/>
  <c r="H1392" i="42"/>
  <c r="I1392" i="42"/>
  <c r="J1392" i="42"/>
  <c r="G1393" i="42"/>
  <c r="H1393" i="42"/>
  <c r="I1393" i="42"/>
  <c r="J1393" i="42"/>
  <c r="G1394" i="42"/>
  <c r="H1394" i="42"/>
  <c r="I1394" i="42"/>
  <c r="J1394" i="42"/>
  <c r="G1395" i="42"/>
  <c r="H1395" i="42"/>
  <c r="I1395" i="42"/>
  <c r="J1395" i="42"/>
  <c r="G1396" i="42"/>
  <c r="H1396" i="42"/>
  <c r="I1396" i="42"/>
  <c r="J1396" i="42"/>
  <c r="G1397" i="42"/>
  <c r="H1397" i="42"/>
  <c r="I1397" i="42"/>
  <c r="J1397" i="42"/>
  <c r="G1398" i="42"/>
  <c r="H1398" i="42"/>
  <c r="I1398" i="42"/>
  <c r="J1398" i="42"/>
  <c r="G1399" i="42"/>
  <c r="H1399" i="42"/>
  <c r="I1399" i="42"/>
  <c r="J1399" i="42"/>
  <c r="G1400" i="42"/>
  <c r="H1400" i="42"/>
  <c r="I1400" i="42"/>
  <c r="J1400" i="42"/>
  <c r="G1401" i="42"/>
  <c r="H1401" i="42"/>
  <c r="I1401" i="42"/>
  <c r="J1401" i="42"/>
  <c r="G1402" i="42"/>
  <c r="H1402" i="42"/>
  <c r="I1402" i="42"/>
  <c r="J1402" i="42"/>
  <c r="G1403" i="42"/>
  <c r="H1403" i="42"/>
  <c r="I1403" i="42"/>
  <c r="J1403" i="42"/>
  <c r="G1404" i="42"/>
  <c r="H1404" i="42"/>
  <c r="I1404" i="42"/>
  <c r="J1404" i="42"/>
  <c r="G1405" i="42"/>
  <c r="H1405" i="42"/>
  <c r="I1405" i="42"/>
  <c r="J1405" i="42"/>
  <c r="G1406" i="42"/>
  <c r="H1406" i="42"/>
  <c r="I1406" i="42"/>
  <c r="J1406" i="42"/>
  <c r="G1407" i="42"/>
  <c r="H1407" i="42"/>
  <c r="I1407" i="42"/>
  <c r="J1407" i="42"/>
  <c r="G1408" i="42"/>
  <c r="H1408" i="42"/>
  <c r="I1408" i="42"/>
  <c r="J1408" i="42"/>
  <c r="G1409" i="42"/>
  <c r="H1409" i="42"/>
  <c r="I1409" i="42"/>
  <c r="J1409" i="42"/>
  <c r="G1410" i="42"/>
  <c r="H1410" i="42"/>
  <c r="I1410" i="42"/>
  <c r="J1410" i="42"/>
  <c r="G1411" i="42"/>
  <c r="H1411" i="42"/>
  <c r="I1411" i="42"/>
  <c r="J1411" i="42"/>
  <c r="G1412" i="42"/>
  <c r="H1412" i="42"/>
  <c r="I1412" i="42"/>
  <c r="J1412" i="42"/>
  <c r="G1413" i="42"/>
  <c r="H1413" i="42"/>
  <c r="I1413" i="42"/>
  <c r="J1413" i="42"/>
  <c r="G1414" i="42"/>
  <c r="H1414" i="42"/>
  <c r="I1414" i="42"/>
  <c r="J1414" i="42"/>
  <c r="G1415" i="42"/>
  <c r="H1415" i="42"/>
  <c r="I1415" i="42"/>
  <c r="J1415" i="42"/>
  <c r="G1416" i="42"/>
  <c r="H1416" i="42"/>
  <c r="I1416" i="42"/>
  <c r="J1416" i="42"/>
  <c r="G1417" i="42"/>
  <c r="H1417" i="42"/>
  <c r="I1417" i="42"/>
  <c r="J1417" i="42"/>
  <c r="G1418" i="42"/>
  <c r="H1418" i="42"/>
  <c r="I1418" i="42"/>
  <c r="J1418" i="42"/>
  <c r="G1419" i="42"/>
  <c r="H1419" i="42"/>
  <c r="I1419" i="42"/>
  <c r="J1419" i="42"/>
  <c r="G1420" i="42"/>
  <c r="H1420" i="42"/>
  <c r="I1420" i="42"/>
  <c r="J1420" i="42"/>
  <c r="G1421" i="42"/>
  <c r="H1421" i="42"/>
  <c r="I1421" i="42"/>
  <c r="J1421" i="42"/>
  <c r="G1422" i="42"/>
  <c r="H1422" i="42"/>
  <c r="I1422" i="42"/>
  <c r="J1422" i="42"/>
  <c r="G1423" i="42"/>
  <c r="H1423" i="42"/>
  <c r="I1423" i="42"/>
  <c r="J1423" i="42"/>
  <c r="G1424" i="42"/>
  <c r="H1424" i="42"/>
  <c r="I1424" i="42"/>
  <c r="J1424" i="42"/>
  <c r="G1425" i="42"/>
  <c r="H1425" i="42"/>
  <c r="I1425" i="42"/>
  <c r="J1425" i="42"/>
  <c r="G1426" i="42"/>
  <c r="H1426" i="42"/>
  <c r="I1426" i="42"/>
  <c r="J1426" i="42"/>
  <c r="G1427" i="42"/>
  <c r="H1427" i="42"/>
  <c r="I1427" i="42"/>
  <c r="J1427" i="42"/>
  <c r="G1428" i="42"/>
  <c r="H1428" i="42"/>
  <c r="I1428" i="42"/>
  <c r="J1428" i="42"/>
  <c r="G1429" i="42"/>
  <c r="H1429" i="42"/>
  <c r="I1429" i="42"/>
  <c r="J1429" i="42"/>
  <c r="G1430" i="42"/>
  <c r="H1430" i="42"/>
  <c r="I1430" i="42"/>
  <c r="J1430" i="42"/>
  <c r="G1431" i="42"/>
  <c r="H1431" i="42"/>
  <c r="I1431" i="42"/>
  <c r="J1431" i="42"/>
  <c r="G1432" i="42"/>
  <c r="H1432" i="42"/>
  <c r="I1432" i="42"/>
  <c r="J1432" i="42"/>
  <c r="G1433" i="42"/>
  <c r="H1433" i="42"/>
  <c r="I1433" i="42"/>
  <c r="J1433" i="42"/>
  <c r="G1434" i="42"/>
  <c r="H1434" i="42"/>
  <c r="I1434" i="42"/>
  <c r="J1434" i="42"/>
  <c r="G1435" i="42"/>
  <c r="H1435" i="42"/>
  <c r="I1435" i="42"/>
  <c r="J1435" i="42"/>
  <c r="G1436" i="42"/>
  <c r="H1436" i="42"/>
  <c r="I1436" i="42"/>
  <c r="J1436" i="42"/>
  <c r="G1437" i="42"/>
  <c r="H1437" i="42"/>
  <c r="I1437" i="42"/>
  <c r="J1437" i="42"/>
  <c r="G1438" i="42"/>
  <c r="H1438" i="42"/>
  <c r="I1438" i="42"/>
  <c r="J1438" i="42"/>
  <c r="G1439" i="42"/>
  <c r="H1439" i="42"/>
  <c r="I1439" i="42"/>
  <c r="J1439" i="42"/>
  <c r="G1440" i="42"/>
  <c r="H1440" i="42"/>
  <c r="I1440" i="42"/>
  <c r="J1440" i="42"/>
  <c r="G1441" i="42"/>
  <c r="H1441" i="42"/>
  <c r="I1441" i="42"/>
  <c r="J1441" i="42"/>
  <c r="G1442" i="42"/>
  <c r="H1442" i="42"/>
  <c r="I1442" i="42"/>
  <c r="J1442" i="42"/>
  <c r="G1443" i="42"/>
  <c r="H1443" i="42"/>
  <c r="I1443" i="42"/>
  <c r="J1443" i="42"/>
  <c r="G1444" i="42"/>
  <c r="H1444" i="42"/>
  <c r="I1444" i="42"/>
  <c r="J1444" i="42"/>
  <c r="G1445" i="42"/>
  <c r="H1445" i="42"/>
  <c r="I1445" i="42"/>
  <c r="J1445" i="42"/>
  <c r="G1446" i="42"/>
  <c r="H1446" i="42"/>
  <c r="I1446" i="42"/>
  <c r="J1446" i="42"/>
  <c r="G1447" i="42"/>
  <c r="H1447" i="42"/>
  <c r="I1447" i="42"/>
  <c r="J1447" i="42"/>
  <c r="G1448" i="42"/>
  <c r="H1448" i="42"/>
  <c r="I1448" i="42"/>
  <c r="J1448" i="42"/>
  <c r="G1449" i="42"/>
  <c r="H1449" i="42"/>
  <c r="I1449" i="42"/>
  <c r="J1449" i="42"/>
  <c r="G1450" i="42"/>
  <c r="H1450" i="42"/>
  <c r="I1450" i="42"/>
  <c r="J1450" i="42"/>
  <c r="G1451" i="42"/>
  <c r="H1451" i="42"/>
  <c r="I1451" i="42"/>
  <c r="J1451" i="42"/>
  <c r="G1452" i="42"/>
  <c r="H1452" i="42"/>
  <c r="I1452" i="42"/>
  <c r="J1452" i="42"/>
  <c r="G1453" i="42"/>
  <c r="H1453" i="42"/>
  <c r="I1453" i="42"/>
  <c r="J1453" i="42"/>
  <c r="G1454" i="42"/>
  <c r="H1454" i="42"/>
  <c r="I1454" i="42"/>
  <c r="J1454" i="42"/>
  <c r="G1455" i="42"/>
  <c r="H1455" i="42"/>
  <c r="I1455" i="42"/>
  <c r="J1455" i="42"/>
  <c r="G1456" i="42"/>
  <c r="H1456" i="42"/>
  <c r="I1456" i="42"/>
  <c r="J1456" i="42"/>
  <c r="G1457" i="42"/>
  <c r="H1457" i="42"/>
  <c r="I1457" i="42"/>
  <c r="J1457" i="42"/>
  <c r="G1458" i="42"/>
  <c r="H1458" i="42"/>
  <c r="I1458" i="42"/>
  <c r="J1458" i="42"/>
  <c r="G1459" i="42"/>
  <c r="H1459" i="42"/>
  <c r="I1459" i="42"/>
  <c r="J1459" i="42"/>
  <c r="G1460" i="42"/>
  <c r="H1460" i="42"/>
  <c r="I1460" i="42"/>
  <c r="J1460" i="42"/>
  <c r="G1461" i="42"/>
  <c r="H1461" i="42"/>
  <c r="I1461" i="42"/>
  <c r="J1461" i="42"/>
  <c r="G1462" i="42"/>
  <c r="H1462" i="42"/>
  <c r="I1462" i="42"/>
  <c r="J1462" i="42"/>
  <c r="G1463" i="42"/>
  <c r="H1463" i="42"/>
  <c r="I1463" i="42"/>
  <c r="J1463" i="42"/>
  <c r="G1464" i="42"/>
  <c r="H1464" i="42"/>
  <c r="I1464" i="42"/>
  <c r="J1464" i="42"/>
  <c r="G1465" i="42"/>
  <c r="H1465" i="42"/>
  <c r="I1465" i="42"/>
  <c r="J1465" i="42"/>
  <c r="G1466" i="42"/>
  <c r="H1466" i="42"/>
  <c r="I1466" i="42"/>
  <c r="J1466" i="42"/>
  <c r="G1467" i="42"/>
  <c r="H1467" i="42"/>
  <c r="I1467" i="42"/>
  <c r="J1467" i="42"/>
  <c r="G1468" i="42"/>
  <c r="H1468" i="42"/>
  <c r="I1468" i="42"/>
  <c r="J1468" i="42"/>
  <c r="G1469" i="42"/>
  <c r="H1469" i="42"/>
  <c r="I1469" i="42"/>
  <c r="J1469" i="42"/>
  <c r="G1470" i="42"/>
  <c r="H1470" i="42"/>
  <c r="I1470" i="42"/>
  <c r="J1470" i="42"/>
  <c r="G1471" i="42"/>
  <c r="H1471" i="42"/>
  <c r="I1471" i="42"/>
  <c r="J1471" i="42"/>
  <c r="G1472" i="42"/>
  <c r="H1472" i="42"/>
  <c r="I1472" i="42"/>
  <c r="J1472" i="42"/>
  <c r="G1473" i="42"/>
  <c r="H1473" i="42"/>
  <c r="I1473" i="42"/>
  <c r="J1473" i="42"/>
  <c r="G1474" i="42"/>
  <c r="H1474" i="42"/>
  <c r="I1474" i="42"/>
  <c r="J1474" i="42"/>
  <c r="G1475" i="42"/>
  <c r="H1475" i="42"/>
  <c r="I1475" i="42"/>
  <c r="J1475" i="42"/>
  <c r="G1476" i="42"/>
  <c r="H1476" i="42"/>
  <c r="I1476" i="42"/>
  <c r="J1476" i="42"/>
  <c r="G1477" i="42"/>
  <c r="H1477" i="42"/>
  <c r="I1477" i="42"/>
  <c r="J1477" i="42"/>
  <c r="G1478" i="42"/>
  <c r="H1478" i="42"/>
  <c r="I1478" i="42"/>
  <c r="J1478" i="42"/>
  <c r="G1479" i="42"/>
  <c r="H1479" i="42"/>
  <c r="I1479" i="42"/>
  <c r="J1479" i="42"/>
  <c r="G1480" i="42"/>
  <c r="H1480" i="42"/>
  <c r="I1480" i="42"/>
  <c r="J1480" i="42"/>
  <c r="G1481" i="42"/>
  <c r="H1481" i="42"/>
  <c r="I1481" i="42"/>
  <c r="J1481" i="42"/>
  <c r="G1482" i="42"/>
  <c r="H1482" i="42"/>
  <c r="I1482" i="42"/>
  <c r="J1482" i="42"/>
  <c r="G1483" i="42"/>
  <c r="H1483" i="42"/>
  <c r="I1483" i="42"/>
  <c r="J1483" i="42"/>
  <c r="G1484" i="42"/>
  <c r="H1484" i="42"/>
  <c r="I1484" i="42"/>
  <c r="J1484" i="42"/>
  <c r="G1485" i="42"/>
  <c r="H1485" i="42"/>
  <c r="I1485" i="42"/>
  <c r="J1485" i="42"/>
  <c r="G1486" i="42"/>
  <c r="H1486" i="42"/>
  <c r="I1486" i="42"/>
  <c r="J1486" i="42"/>
  <c r="G1487" i="42"/>
  <c r="H1487" i="42"/>
  <c r="I1487" i="42"/>
  <c r="J1487" i="42"/>
  <c r="G1488" i="42"/>
  <c r="H1488" i="42"/>
  <c r="I1488" i="42"/>
  <c r="J1488" i="42"/>
  <c r="G1489" i="42"/>
  <c r="H1489" i="42"/>
  <c r="I1489" i="42"/>
  <c r="J1489" i="42"/>
  <c r="G1490" i="42"/>
  <c r="H1490" i="42"/>
  <c r="I1490" i="42"/>
  <c r="J1490" i="42"/>
  <c r="G1491" i="42"/>
  <c r="H1491" i="42"/>
  <c r="I1491" i="42"/>
  <c r="J1491" i="42"/>
  <c r="G1492" i="42"/>
  <c r="H1492" i="42"/>
  <c r="I1492" i="42"/>
  <c r="J1492" i="42"/>
  <c r="G1493" i="42"/>
  <c r="H1493" i="42"/>
  <c r="I1493" i="42"/>
  <c r="J1493" i="42"/>
  <c r="G1494" i="42"/>
  <c r="H1494" i="42"/>
  <c r="I1494" i="42"/>
  <c r="J1494" i="42"/>
  <c r="G1495" i="42"/>
  <c r="H1495" i="42"/>
  <c r="I1495" i="42"/>
  <c r="J1495" i="42"/>
  <c r="G1496" i="42"/>
  <c r="H1496" i="42"/>
  <c r="I1496" i="42"/>
  <c r="J1496" i="42"/>
  <c r="G1497" i="42"/>
  <c r="H1497" i="42"/>
  <c r="I1497" i="42"/>
  <c r="J1497" i="42"/>
  <c r="G1498" i="42"/>
  <c r="H1498" i="42"/>
  <c r="I1498" i="42"/>
  <c r="J1498" i="42"/>
  <c r="G1499" i="42"/>
  <c r="H1499" i="42"/>
  <c r="I1499" i="42"/>
  <c r="J1499" i="42"/>
  <c r="G1500" i="42"/>
  <c r="H1500" i="42"/>
  <c r="I1500" i="42"/>
  <c r="J1500" i="42"/>
  <c r="G1501" i="42"/>
  <c r="H1501" i="42"/>
  <c r="I1501" i="42"/>
  <c r="J1501" i="42"/>
  <c r="G1502" i="42"/>
  <c r="H1502" i="42"/>
  <c r="I1502" i="42"/>
  <c r="J1502" i="42"/>
  <c r="G1503" i="42"/>
  <c r="H1503" i="42"/>
  <c r="I1503" i="42"/>
  <c r="J1503" i="42"/>
  <c r="G1504" i="42"/>
  <c r="H1504" i="42"/>
  <c r="I1504" i="42"/>
  <c r="J1504" i="42"/>
  <c r="G1505" i="42"/>
  <c r="H1505" i="42"/>
  <c r="I1505" i="42"/>
  <c r="J1505" i="42"/>
  <c r="G1506" i="42"/>
  <c r="H1506" i="42"/>
  <c r="I1506" i="42"/>
  <c r="J1506" i="42"/>
  <c r="G1507" i="42"/>
  <c r="H1507" i="42"/>
  <c r="I1507" i="42"/>
  <c r="J1507" i="42"/>
  <c r="G1508" i="42"/>
  <c r="H1508" i="42"/>
  <c r="I1508" i="42"/>
  <c r="J1508" i="42"/>
  <c r="G1509" i="42"/>
  <c r="H1509" i="42"/>
  <c r="I1509" i="42"/>
  <c r="J1509" i="42"/>
  <c r="G1510" i="42"/>
  <c r="H1510" i="42"/>
  <c r="I1510" i="42"/>
  <c r="J1510" i="42"/>
  <c r="G1511" i="42"/>
  <c r="H1511" i="42"/>
  <c r="I1511" i="42"/>
  <c r="J1511" i="42"/>
  <c r="G1512" i="42"/>
  <c r="H1512" i="42"/>
  <c r="I1512" i="42"/>
  <c r="J1512" i="42"/>
  <c r="G1513" i="42"/>
  <c r="H1513" i="42"/>
  <c r="I1513" i="42"/>
  <c r="J1513" i="42"/>
  <c r="G1514" i="42"/>
  <c r="H1514" i="42"/>
  <c r="I1514" i="42"/>
  <c r="J1514" i="42"/>
  <c r="G1515" i="42"/>
  <c r="H1515" i="42"/>
  <c r="I1515" i="42"/>
  <c r="J1515" i="42"/>
  <c r="G1516" i="42"/>
  <c r="H1516" i="42"/>
  <c r="I1516" i="42"/>
  <c r="J1516" i="42"/>
  <c r="G1517" i="42"/>
  <c r="H1517" i="42"/>
  <c r="I1517" i="42"/>
  <c r="J1517" i="42"/>
  <c r="G1518" i="42"/>
  <c r="H1518" i="42"/>
  <c r="I1518" i="42"/>
  <c r="J1518" i="42"/>
  <c r="G1519" i="42"/>
  <c r="H1519" i="42"/>
  <c r="I1519" i="42"/>
  <c r="J1519" i="42"/>
  <c r="G1520" i="42"/>
  <c r="H1520" i="42"/>
  <c r="I1520" i="42"/>
  <c r="J1520" i="42"/>
  <c r="G1521" i="42"/>
  <c r="H1521" i="42"/>
  <c r="I1521" i="42"/>
  <c r="J1521" i="42"/>
  <c r="G1522" i="42"/>
  <c r="H1522" i="42"/>
  <c r="I1522" i="42"/>
  <c r="J1522" i="42"/>
  <c r="G1523" i="42"/>
  <c r="H1523" i="42"/>
  <c r="I1523" i="42"/>
  <c r="J1523" i="42"/>
  <c r="G1524" i="42"/>
  <c r="H1524" i="42"/>
  <c r="I1524" i="42"/>
  <c r="J1524" i="42"/>
  <c r="G1525" i="42"/>
  <c r="H1525" i="42"/>
  <c r="I1525" i="42"/>
  <c r="J1525" i="42"/>
  <c r="G1526" i="42"/>
  <c r="H1526" i="42"/>
  <c r="I1526" i="42"/>
  <c r="J1526" i="42"/>
  <c r="G1527" i="42"/>
  <c r="H1527" i="42"/>
  <c r="I1527" i="42"/>
  <c r="J1527" i="42"/>
  <c r="G1528" i="42"/>
  <c r="H1528" i="42"/>
  <c r="I1528" i="42"/>
  <c r="J1528" i="42"/>
  <c r="G1529" i="42"/>
  <c r="H1529" i="42"/>
  <c r="I1529" i="42"/>
  <c r="J1529" i="42"/>
  <c r="G1530" i="42"/>
  <c r="H1530" i="42"/>
  <c r="I1530" i="42"/>
  <c r="J1530" i="42"/>
  <c r="G1531" i="42"/>
  <c r="H1531" i="42"/>
  <c r="I1531" i="42"/>
  <c r="J1531" i="42"/>
  <c r="G1532" i="42"/>
  <c r="H1532" i="42"/>
  <c r="I1532" i="42"/>
  <c r="J1532" i="42"/>
  <c r="G1533" i="42"/>
  <c r="H1533" i="42"/>
  <c r="I1533" i="42"/>
  <c r="J1533" i="42"/>
  <c r="G1534" i="42"/>
  <c r="H1534" i="42"/>
  <c r="I1534" i="42"/>
  <c r="J1534" i="42"/>
  <c r="G1535" i="42"/>
  <c r="H1535" i="42"/>
  <c r="I1535" i="42"/>
  <c r="J1535" i="42"/>
  <c r="G1536" i="42"/>
  <c r="H1536" i="42"/>
  <c r="I1536" i="42"/>
  <c r="J1536" i="42"/>
  <c r="G1537" i="42"/>
  <c r="H1537" i="42"/>
  <c r="I1537" i="42"/>
  <c r="J1537" i="42"/>
  <c r="G1538" i="42"/>
  <c r="H1538" i="42"/>
  <c r="I1538" i="42"/>
  <c r="J1538" i="42"/>
  <c r="G1539" i="42"/>
  <c r="H1539" i="42"/>
  <c r="I1539" i="42"/>
  <c r="J1539" i="42"/>
  <c r="G1540" i="42"/>
  <c r="H1540" i="42"/>
  <c r="I1540" i="42"/>
  <c r="J1540" i="42"/>
  <c r="G1541" i="42"/>
  <c r="H1541" i="42"/>
  <c r="I1541" i="42"/>
  <c r="J1541" i="42"/>
  <c r="G1542" i="42"/>
  <c r="H1542" i="42"/>
  <c r="I1542" i="42"/>
  <c r="J1542" i="42"/>
  <c r="G1543" i="42"/>
  <c r="H1543" i="42"/>
  <c r="I1543" i="42"/>
  <c r="J1543" i="42"/>
  <c r="G1544" i="42"/>
  <c r="H1544" i="42"/>
  <c r="I1544" i="42"/>
  <c r="J1544" i="42"/>
  <c r="G1545" i="42"/>
  <c r="H1545" i="42"/>
  <c r="I1545" i="42"/>
  <c r="J1545" i="42"/>
  <c r="G1546" i="42"/>
  <c r="H1546" i="42"/>
  <c r="I1546" i="42"/>
  <c r="J1546" i="42"/>
  <c r="G1547" i="42"/>
  <c r="H1547" i="42"/>
  <c r="I1547" i="42"/>
  <c r="J1547" i="42"/>
  <c r="G1548" i="42"/>
  <c r="H1548" i="42"/>
  <c r="I1548" i="42"/>
  <c r="J1548" i="42"/>
  <c r="G1549" i="42"/>
  <c r="H1549" i="42"/>
  <c r="I1549" i="42"/>
  <c r="J1549" i="42"/>
  <c r="G1550" i="42"/>
  <c r="H1550" i="42"/>
  <c r="I1550" i="42"/>
  <c r="J1550" i="42"/>
  <c r="G1551" i="42"/>
  <c r="H1551" i="42"/>
  <c r="I1551" i="42"/>
  <c r="J1551" i="42"/>
  <c r="G1552" i="42"/>
  <c r="H1552" i="42"/>
  <c r="I1552" i="42"/>
  <c r="J1552" i="42"/>
  <c r="G1553" i="42"/>
  <c r="H1553" i="42"/>
  <c r="I1553" i="42"/>
  <c r="J1553" i="42"/>
  <c r="G1554" i="42"/>
  <c r="H1554" i="42"/>
  <c r="I1554" i="42"/>
  <c r="J1554" i="42"/>
  <c r="G1555" i="42"/>
  <c r="H1555" i="42"/>
  <c r="I1555" i="42"/>
  <c r="J1555" i="42"/>
  <c r="G1556" i="42"/>
  <c r="H1556" i="42"/>
  <c r="I1556" i="42"/>
  <c r="J1556" i="42"/>
  <c r="G1557" i="42"/>
  <c r="H1557" i="42"/>
  <c r="I1557" i="42"/>
  <c r="J1557" i="42"/>
  <c r="G1558" i="42"/>
  <c r="H1558" i="42"/>
  <c r="I1558" i="42"/>
  <c r="J1558" i="42"/>
  <c r="G1559" i="42"/>
  <c r="H1559" i="42"/>
  <c r="I1559" i="42"/>
  <c r="J1559" i="42"/>
  <c r="G1560" i="42"/>
  <c r="H1560" i="42"/>
  <c r="I1560" i="42"/>
  <c r="J1560" i="42"/>
  <c r="G1561" i="42"/>
  <c r="H1561" i="42"/>
  <c r="I1561" i="42"/>
  <c r="J1561" i="42"/>
  <c r="G1562" i="42"/>
  <c r="H1562" i="42"/>
  <c r="I1562" i="42"/>
  <c r="J1562" i="42"/>
  <c r="G1563" i="42"/>
  <c r="H1563" i="42"/>
  <c r="I1563" i="42"/>
  <c r="J1563" i="42"/>
  <c r="G1564" i="42"/>
  <c r="H1564" i="42"/>
  <c r="I1564" i="42"/>
  <c r="J1564" i="42"/>
  <c r="G1565" i="42"/>
  <c r="H1565" i="42"/>
  <c r="I1565" i="42"/>
  <c r="J1565" i="42"/>
  <c r="G1566" i="42"/>
  <c r="H1566" i="42"/>
  <c r="I1566" i="42"/>
  <c r="J1566" i="42"/>
  <c r="G1567" i="42"/>
  <c r="H1567" i="42"/>
  <c r="I1567" i="42"/>
  <c r="J1567" i="42"/>
  <c r="G1568" i="42"/>
  <c r="H1568" i="42"/>
  <c r="I1568" i="42"/>
  <c r="J1568" i="42"/>
  <c r="G1569" i="42"/>
  <c r="H1569" i="42"/>
  <c r="I1569" i="42"/>
  <c r="J1569" i="42"/>
  <c r="G1570" i="42"/>
  <c r="H1570" i="42"/>
  <c r="I1570" i="42"/>
  <c r="J1570" i="42"/>
  <c r="G1571" i="42"/>
  <c r="H1571" i="42"/>
  <c r="I1571" i="42"/>
  <c r="J1571" i="42"/>
  <c r="G1572" i="42"/>
  <c r="H1572" i="42"/>
  <c r="I1572" i="42"/>
  <c r="J1572" i="42"/>
  <c r="G1573" i="42"/>
  <c r="H1573" i="42"/>
  <c r="I1573" i="42"/>
  <c r="J1573" i="42"/>
  <c r="G1574" i="42"/>
  <c r="H1574" i="42"/>
  <c r="I1574" i="42"/>
  <c r="J1574" i="42"/>
  <c r="G1575" i="42"/>
  <c r="H1575" i="42"/>
  <c r="I1575" i="42"/>
  <c r="J1575" i="42"/>
  <c r="G1576" i="42"/>
  <c r="H1576" i="42"/>
  <c r="I1576" i="42"/>
  <c r="J1576" i="42"/>
  <c r="G1577" i="42"/>
  <c r="H1577" i="42"/>
  <c r="I1577" i="42"/>
  <c r="J1577" i="42"/>
  <c r="G1578" i="42"/>
  <c r="H1578" i="42"/>
  <c r="I1578" i="42"/>
  <c r="J1578" i="42"/>
  <c r="G1579" i="42"/>
  <c r="H1579" i="42"/>
  <c r="I1579" i="42"/>
  <c r="J1579" i="42"/>
  <c r="G1580" i="42"/>
  <c r="H1580" i="42"/>
  <c r="I1580" i="42"/>
  <c r="J1580" i="42"/>
  <c r="G1581" i="42"/>
  <c r="H1581" i="42"/>
  <c r="I1581" i="42"/>
  <c r="J1581" i="42"/>
  <c r="G1582" i="42"/>
  <c r="H1582" i="42"/>
  <c r="I1582" i="42"/>
  <c r="J1582" i="42"/>
  <c r="G1583" i="42"/>
  <c r="H1583" i="42"/>
  <c r="I1583" i="42"/>
  <c r="J1583" i="42"/>
  <c r="G1584" i="42"/>
  <c r="H1584" i="42"/>
  <c r="I1584" i="42"/>
  <c r="J1584" i="42"/>
  <c r="G1585" i="42"/>
  <c r="H1585" i="42"/>
  <c r="I1585" i="42"/>
  <c r="J1585" i="42"/>
  <c r="G1586" i="42"/>
  <c r="H1586" i="42"/>
  <c r="I1586" i="42"/>
  <c r="J1586" i="42"/>
  <c r="G1587" i="42"/>
  <c r="H1587" i="42"/>
  <c r="I1587" i="42"/>
  <c r="J1587" i="42"/>
  <c r="G1588" i="42"/>
  <c r="H1588" i="42"/>
  <c r="I1588" i="42"/>
  <c r="J1588" i="42"/>
  <c r="G1589" i="42"/>
  <c r="H1589" i="42"/>
  <c r="I1589" i="42"/>
  <c r="J1589" i="42"/>
  <c r="G1590" i="42"/>
  <c r="H1590" i="42"/>
  <c r="I1590" i="42"/>
  <c r="J1590" i="42"/>
  <c r="G1591" i="42"/>
  <c r="H1591" i="42"/>
  <c r="I1591" i="42"/>
  <c r="J1591" i="42"/>
  <c r="G1592" i="42"/>
  <c r="H1592" i="42"/>
  <c r="I1592" i="42"/>
  <c r="J1592" i="42"/>
  <c r="G1593" i="42"/>
  <c r="H1593" i="42"/>
  <c r="I1593" i="42"/>
  <c r="J1593" i="42"/>
  <c r="G1594" i="42"/>
  <c r="H1594" i="42"/>
  <c r="I1594" i="42"/>
  <c r="J1594" i="42"/>
  <c r="G1595" i="42"/>
  <c r="H1595" i="42"/>
  <c r="I1595" i="42"/>
  <c r="J1595" i="42"/>
  <c r="G1596" i="42"/>
  <c r="H1596" i="42"/>
  <c r="I1596" i="42"/>
  <c r="J1596" i="42"/>
  <c r="G1597" i="42"/>
  <c r="H1597" i="42"/>
  <c r="I1597" i="42"/>
  <c r="J1597" i="42"/>
  <c r="G1598" i="42"/>
  <c r="H1598" i="42"/>
  <c r="I1598" i="42"/>
  <c r="J1598" i="42"/>
  <c r="G1599" i="42"/>
  <c r="H1599" i="42"/>
  <c r="I1599" i="42"/>
  <c r="J1599" i="42"/>
  <c r="G1600" i="42"/>
  <c r="H1600" i="42"/>
  <c r="I1600" i="42"/>
  <c r="J1600" i="42"/>
  <c r="G1601" i="42"/>
  <c r="H1601" i="42"/>
  <c r="I1601" i="42"/>
  <c r="J1601" i="42"/>
  <c r="G1602" i="42"/>
  <c r="H1602" i="42"/>
  <c r="I1602" i="42"/>
  <c r="J1602" i="42"/>
  <c r="G1603" i="42"/>
  <c r="H1603" i="42"/>
  <c r="I1603" i="42"/>
  <c r="J1603" i="42"/>
  <c r="G1604" i="42"/>
  <c r="H1604" i="42"/>
  <c r="I1604" i="42"/>
  <c r="J1604" i="42"/>
  <c r="G1605" i="42"/>
  <c r="H1605" i="42"/>
  <c r="I1605" i="42"/>
  <c r="J1605" i="42"/>
  <c r="G1606" i="42"/>
  <c r="H1606" i="42"/>
  <c r="I1606" i="42"/>
  <c r="J1606" i="42"/>
  <c r="G1607" i="42"/>
  <c r="H1607" i="42"/>
  <c r="I1607" i="42"/>
  <c r="J1607" i="42"/>
  <c r="G1608" i="42"/>
  <c r="H1608" i="42"/>
  <c r="I1608" i="42"/>
  <c r="J1608" i="42"/>
  <c r="G1609" i="42"/>
  <c r="H1609" i="42"/>
  <c r="I1609" i="42"/>
  <c r="J1609" i="42"/>
  <c r="G1610" i="42"/>
  <c r="H1610" i="42"/>
  <c r="I1610" i="42"/>
  <c r="J1610" i="42"/>
  <c r="G1611" i="42"/>
  <c r="H1611" i="42"/>
  <c r="I1611" i="42"/>
  <c r="J1611" i="42"/>
  <c r="G1612" i="42"/>
  <c r="H1612" i="42"/>
  <c r="I1612" i="42"/>
  <c r="J1612" i="42"/>
  <c r="G1613" i="42"/>
  <c r="H1613" i="42"/>
  <c r="I1613" i="42"/>
  <c r="J1613" i="42"/>
  <c r="G1614" i="42"/>
  <c r="H1614" i="42"/>
  <c r="I1614" i="42"/>
  <c r="J1614" i="42"/>
  <c r="G1615" i="42"/>
  <c r="H1615" i="42"/>
  <c r="I1615" i="42"/>
  <c r="J1615" i="42"/>
  <c r="G1616" i="42"/>
  <c r="H1616" i="42"/>
  <c r="I1616" i="42"/>
  <c r="J1616" i="42"/>
  <c r="G1617" i="42"/>
  <c r="H1617" i="42"/>
  <c r="I1617" i="42"/>
  <c r="J1617" i="42"/>
  <c r="G1618" i="42"/>
  <c r="H1618" i="42"/>
  <c r="I1618" i="42"/>
  <c r="J1618" i="42"/>
  <c r="G1619" i="42"/>
  <c r="H1619" i="42"/>
  <c r="I1619" i="42"/>
  <c r="J1619" i="42"/>
  <c r="G1620" i="42"/>
  <c r="H1620" i="42"/>
  <c r="I1620" i="42"/>
  <c r="J1620" i="42"/>
  <c r="G1621" i="42"/>
  <c r="H1621" i="42"/>
  <c r="I1621" i="42"/>
  <c r="J1621" i="42"/>
  <c r="G1622" i="42"/>
  <c r="H1622" i="42"/>
  <c r="I1622" i="42"/>
  <c r="J1622" i="42"/>
  <c r="G1623" i="42"/>
  <c r="H1623" i="42"/>
  <c r="I1623" i="42"/>
  <c r="J1623" i="42"/>
  <c r="G1624" i="42"/>
  <c r="H1624" i="42"/>
  <c r="I1624" i="42"/>
  <c r="J1624" i="42"/>
  <c r="G1625" i="42"/>
  <c r="H1625" i="42"/>
  <c r="I1625" i="42"/>
  <c r="J1625" i="42"/>
  <c r="G1626" i="42"/>
  <c r="H1626" i="42"/>
  <c r="I1626" i="42"/>
  <c r="J1626" i="42"/>
  <c r="G1627" i="42"/>
  <c r="H1627" i="42"/>
  <c r="I1627" i="42"/>
  <c r="J1627" i="42"/>
  <c r="G1628" i="42"/>
  <c r="H1628" i="42"/>
  <c r="I1628" i="42"/>
  <c r="J1628" i="42"/>
  <c r="G1629" i="42"/>
  <c r="H1629" i="42"/>
  <c r="I1629" i="42"/>
  <c r="J1629" i="42"/>
  <c r="G1630" i="42"/>
  <c r="H1630" i="42"/>
  <c r="I1630" i="42"/>
  <c r="J1630" i="42"/>
  <c r="G1631" i="42"/>
  <c r="H1631" i="42"/>
  <c r="I1631" i="42"/>
  <c r="J1631" i="42"/>
  <c r="G1632" i="42"/>
  <c r="H1632" i="42"/>
  <c r="I1632" i="42"/>
  <c r="J1632" i="42"/>
  <c r="G1633" i="42"/>
  <c r="H1633" i="42"/>
  <c r="I1633" i="42"/>
  <c r="J1633" i="42"/>
  <c r="G1634" i="42"/>
  <c r="H1634" i="42"/>
  <c r="I1634" i="42"/>
  <c r="J1634" i="42"/>
  <c r="G1635" i="42"/>
  <c r="H1635" i="42"/>
  <c r="I1635" i="42"/>
  <c r="J1635" i="42"/>
  <c r="G1636" i="42"/>
  <c r="H1636" i="42"/>
  <c r="I1636" i="42"/>
  <c r="J1636" i="42"/>
  <c r="G1637" i="42"/>
  <c r="H1637" i="42"/>
  <c r="I1637" i="42"/>
  <c r="J1637" i="42"/>
  <c r="G1638" i="42"/>
  <c r="H1638" i="42"/>
  <c r="I1638" i="42"/>
  <c r="J1638" i="42"/>
  <c r="G1639" i="42"/>
  <c r="H1639" i="42"/>
  <c r="I1639" i="42"/>
  <c r="J1639" i="42"/>
  <c r="G1640" i="42"/>
  <c r="H1640" i="42"/>
  <c r="I1640" i="42"/>
  <c r="J1640" i="42"/>
  <c r="G1641" i="42"/>
  <c r="H1641" i="42"/>
  <c r="I1641" i="42"/>
  <c r="J1641" i="42"/>
  <c r="G1642" i="42"/>
  <c r="H1642" i="42"/>
  <c r="I1642" i="42"/>
  <c r="J1642" i="42"/>
  <c r="G1643" i="42"/>
  <c r="H1643" i="42"/>
  <c r="I1643" i="42"/>
  <c r="J1643" i="42"/>
  <c r="G1644" i="42"/>
  <c r="H1644" i="42"/>
  <c r="I1644" i="42"/>
  <c r="J1644" i="42"/>
  <c r="G1645" i="42"/>
  <c r="H1645" i="42"/>
  <c r="I1645" i="42"/>
  <c r="J1645" i="42"/>
  <c r="G1646" i="42"/>
  <c r="H1646" i="42"/>
  <c r="I1646" i="42"/>
  <c r="J1646" i="42"/>
  <c r="G1647" i="42"/>
  <c r="H1647" i="42"/>
  <c r="I1647" i="42"/>
  <c r="J1647" i="42"/>
  <c r="G1648" i="42"/>
  <c r="H1648" i="42"/>
  <c r="I1648" i="42"/>
  <c r="J1648" i="42"/>
  <c r="G1649" i="42"/>
  <c r="H1649" i="42"/>
  <c r="I1649" i="42"/>
  <c r="J1649" i="42"/>
  <c r="G1650" i="42"/>
  <c r="H1650" i="42"/>
  <c r="I1650" i="42"/>
  <c r="J1650" i="42"/>
  <c r="G1651" i="42"/>
  <c r="H1651" i="42"/>
  <c r="I1651" i="42"/>
  <c r="J1651" i="42"/>
  <c r="G1652" i="42"/>
  <c r="H1652" i="42"/>
  <c r="I1652" i="42"/>
  <c r="J1652" i="42"/>
  <c r="G1653" i="42"/>
  <c r="H1653" i="42"/>
  <c r="I1653" i="42"/>
  <c r="J1653" i="42"/>
  <c r="G1654" i="42"/>
  <c r="H1654" i="42"/>
  <c r="I1654" i="42"/>
  <c r="J1654" i="42"/>
  <c r="G1655" i="42"/>
  <c r="H1655" i="42"/>
  <c r="I1655" i="42"/>
  <c r="J1655" i="42"/>
  <c r="G1656" i="42"/>
  <c r="H1656" i="42"/>
  <c r="I1656" i="42"/>
  <c r="J1656" i="42"/>
  <c r="G1657" i="42"/>
  <c r="H1657" i="42"/>
  <c r="I1657" i="42"/>
  <c r="J1657" i="42"/>
  <c r="G1658" i="42"/>
  <c r="H1658" i="42"/>
  <c r="I1658" i="42"/>
  <c r="J1658" i="42"/>
  <c r="G1659" i="42"/>
  <c r="H1659" i="42"/>
  <c r="I1659" i="42"/>
  <c r="J1659" i="42"/>
  <c r="G1660" i="42"/>
  <c r="H1660" i="42"/>
  <c r="I1660" i="42"/>
  <c r="J1660" i="42"/>
  <c r="G1661" i="42"/>
  <c r="H1661" i="42"/>
  <c r="I1661" i="42"/>
  <c r="J1661" i="42"/>
  <c r="G1662" i="42"/>
  <c r="H1662" i="42"/>
  <c r="I1662" i="42"/>
  <c r="J1662" i="42"/>
  <c r="G1663" i="42"/>
  <c r="H1663" i="42"/>
  <c r="I1663" i="42"/>
  <c r="J1663" i="42"/>
  <c r="G1664" i="42"/>
  <c r="H1664" i="42"/>
  <c r="I1664" i="42"/>
  <c r="J1664" i="42"/>
  <c r="G1665" i="42"/>
  <c r="H1665" i="42"/>
  <c r="I1665" i="42"/>
  <c r="J1665" i="42"/>
  <c r="G1666" i="42"/>
  <c r="H1666" i="42"/>
  <c r="I1666" i="42"/>
  <c r="J1666" i="42"/>
  <c r="G1667" i="42"/>
  <c r="H1667" i="42"/>
  <c r="I1667" i="42"/>
  <c r="J1667" i="42"/>
  <c r="G1668" i="42"/>
  <c r="H1668" i="42"/>
  <c r="I1668" i="42"/>
  <c r="J1668" i="42"/>
  <c r="G1669" i="42"/>
  <c r="H1669" i="42"/>
  <c r="I1669" i="42"/>
  <c r="J1669" i="42"/>
  <c r="G1670" i="42"/>
  <c r="H1670" i="42"/>
  <c r="I1670" i="42"/>
  <c r="J1670" i="42"/>
  <c r="G1671" i="42"/>
  <c r="H1671" i="42"/>
  <c r="I1671" i="42"/>
  <c r="J1671" i="42"/>
  <c r="G1672" i="42"/>
  <c r="H1672" i="42"/>
  <c r="I1672" i="42"/>
  <c r="J1672" i="42"/>
  <c r="G1673" i="42"/>
  <c r="H1673" i="42"/>
  <c r="I1673" i="42"/>
  <c r="J1673" i="42"/>
  <c r="G1674" i="42"/>
  <c r="H1674" i="42"/>
  <c r="I1674" i="42"/>
  <c r="J1674" i="42"/>
  <c r="G1675" i="42"/>
  <c r="H1675" i="42"/>
  <c r="I1675" i="42"/>
  <c r="J1675" i="42"/>
  <c r="G1676" i="42"/>
  <c r="H1676" i="42"/>
  <c r="I1676" i="42"/>
  <c r="J1676" i="42"/>
  <c r="G1677" i="42"/>
  <c r="H1677" i="42"/>
  <c r="I1677" i="42"/>
  <c r="J1677" i="42"/>
  <c r="G1678" i="42"/>
  <c r="H1678" i="42"/>
  <c r="I1678" i="42"/>
  <c r="J1678" i="42"/>
  <c r="G1679" i="42"/>
  <c r="H1679" i="42"/>
  <c r="I1679" i="42"/>
  <c r="J1679" i="42"/>
  <c r="G1680" i="42"/>
  <c r="H1680" i="42"/>
  <c r="I1680" i="42"/>
  <c r="J1680" i="42"/>
  <c r="G1681" i="42"/>
  <c r="H1681" i="42"/>
  <c r="I1681" i="42"/>
  <c r="J1681" i="42"/>
  <c r="G1682" i="42"/>
  <c r="H1682" i="42"/>
  <c r="I1682" i="42"/>
  <c r="J1682" i="42"/>
  <c r="G1683" i="42"/>
  <c r="H1683" i="42"/>
  <c r="I1683" i="42"/>
  <c r="J1683" i="42"/>
  <c r="G1684" i="42"/>
  <c r="H1684" i="42"/>
  <c r="I1684" i="42"/>
  <c r="J1684" i="42"/>
  <c r="G1685" i="42"/>
  <c r="H1685" i="42"/>
  <c r="I1685" i="42"/>
  <c r="J1685" i="42"/>
  <c r="G1686" i="42"/>
  <c r="H1686" i="42"/>
  <c r="I1686" i="42"/>
  <c r="J1686" i="42"/>
  <c r="G1687" i="42"/>
  <c r="H1687" i="42"/>
  <c r="I1687" i="42"/>
  <c r="J1687" i="42"/>
  <c r="G1688" i="42"/>
  <c r="H1688" i="42"/>
  <c r="I1688" i="42"/>
  <c r="J1688" i="42"/>
  <c r="G1689" i="42"/>
  <c r="H1689" i="42"/>
  <c r="I1689" i="42"/>
  <c r="J1689" i="42"/>
  <c r="G1690" i="42"/>
  <c r="H1690" i="42"/>
  <c r="I1690" i="42"/>
  <c r="J1690" i="42"/>
  <c r="G1691" i="42"/>
  <c r="H1691" i="42"/>
  <c r="I1691" i="42"/>
  <c r="J1691" i="42"/>
  <c r="G1692" i="42"/>
  <c r="H1692" i="42"/>
  <c r="I1692" i="42"/>
  <c r="J1692" i="42"/>
  <c r="G1693" i="42"/>
  <c r="H1693" i="42"/>
  <c r="I1693" i="42"/>
  <c r="J1693" i="42"/>
  <c r="G1694" i="42"/>
  <c r="H1694" i="42"/>
  <c r="I1694" i="42"/>
  <c r="J1694" i="42"/>
  <c r="G1695" i="42"/>
  <c r="H1695" i="42"/>
  <c r="I1695" i="42"/>
  <c r="J1695" i="42"/>
  <c r="G1696" i="42"/>
  <c r="H1696" i="42"/>
  <c r="I1696" i="42"/>
  <c r="J1696" i="42"/>
  <c r="G1697" i="42"/>
  <c r="H1697" i="42"/>
  <c r="I1697" i="42"/>
  <c r="J1697" i="42"/>
  <c r="G1698" i="42"/>
  <c r="H1698" i="42"/>
  <c r="I1698" i="42"/>
  <c r="J1698" i="42"/>
  <c r="G1699" i="42"/>
  <c r="H1699" i="42"/>
  <c r="I1699" i="42"/>
  <c r="J1699" i="42"/>
  <c r="G1700" i="42"/>
  <c r="H1700" i="42"/>
  <c r="I1700" i="42"/>
  <c r="J1700" i="42"/>
  <c r="G1701" i="42"/>
  <c r="H1701" i="42"/>
  <c r="I1701" i="42"/>
  <c r="J1701" i="42"/>
  <c r="G1702" i="42"/>
  <c r="H1702" i="42"/>
  <c r="I1702" i="42"/>
  <c r="J1702" i="42"/>
  <c r="G1703" i="42"/>
  <c r="H1703" i="42"/>
  <c r="I1703" i="42"/>
  <c r="J1703" i="42"/>
  <c r="G1704" i="42"/>
  <c r="H1704" i="42"/>
  <c r="I1704" i="42"/>
  <c r="J1704" i="42"/>
  <c r="G1705" i="42"/>
  <c r="H1705" i="42"/>
  <c r="I1705" i="42"/>
  <c r="J1705" i="42"/>
  <c r="G1706" i="42"/>
  <c r="H1706" i="42"/>
  <c r="I1706" i="42"/>
  <c r="J1706" i="42"/>
  <c r="G1707" i="42"/>
  <c r="H1707" i="42"/>
  <c r="I1707" i="42"/>
  <c r="J1707" i="42"/>
  <c r="G1708" i="42"/>
  <c r="H1708" i="42"/>
  <c r="I1708" i="42"/>
  <c r="J1708" i="42"/>
  <c r="G1709" i="42"/>
  <c r="H1709" i="42"/>
  <c r="I1709" i="42"/>
  <c r="J1709" i="42"/>
  <c r="G1710" i="42"/>
  <c r="H1710" i="42"/>
  <c r="I1710" i="42"/>
  <c r="J1710" i="42"/>
  <c r="G1711" i="42"/>
  <c r="H1711" i="42"/>
  <c r="I1711" i="42"/>
  <c r="J1711" i="42"/>
  <c r="G1712" i="42"/>
  <c r="H1712" i="42"/>
  <c r="I1712" i="42"/>
  <c r="J1712" i="42"/>
  <c r="G1713" i="42"/>
  <c r="H1713" i="42"/>
  <c r="I1713" i="42"/>
  <c r="J1713" i="42"/>
  <c r="G1714" i="42"/>
  <c r="H1714" i="42"/>
  <c r="I1714" i="42"/>
  <c r="J1714" i="42"/>
  <c r="G1715" i="42"/>
  <c r="H1715" i="42"/>
  <c r="I1715" i="42"/>
  <c r="J1715" i="42"/>
  <c r="G1716" i="42"/>
  <c r="H1716" i="42"/>
  <c r="I1716" i="42"/>
  <c r="J1716" i="42"/>
  <c r="G1717" i="42"/>
  <c r="H1717" i="42"/>
  <c r="I1717" i="42"/>
  <c r="J1717" i="42"/>
  <c r="G1718" i="42"/>
  <c r="H1718" i="42"/>
  <c r="I1718" i="42"/>
  <c r="J1718" i="42"/>
  <c r="G1719" i="42"/>
  <c r="H1719" i="42"/>
  <c r="I1719" i="42"/>
  <c r="J1719" i="42"/>
  <c r="G1720" i="42"/>
  <c r="H1720" i="42"/>
  <c r="I1720" i="42"/>
  <c r="J1720" i="42"/>
  <c r="G1721" i="42"/>
  <c r="H1721" i="42"/>
  <c r="I1721" i="42"/>
  <c r="J1721" i="42"/>
  <c r="G1722" i="42"/>
  <c r="H1722" i="42"/>
  <c r="I1722" i="42"/>
  <c r="J1722" i="42"/>
  <c r="G1723" i="42"/>
  <c r="H1723" i="42"/>
  <c r="I1723" i="42"/>
  <c r="J1723" i="42"/>
  <c r="G1724" i="42"/>
  <c r="H1724" i="42"/>
  <c r="I1724" i="42"/>
  <c r="J1724" i="42"/>
  <c r="G1725" i="42"/>
  <c r="H1725" i="42"/>
  <c r="I1725" i="42"/>
  <c r="J1725" i="42"/>
  <c r="G1726" i="42"/>
  <c r="H1726" i="42"/>
  <c r="I1726" i="42"/>
  <c r="J1726" i="42"/>
  <c r="G1727" i="42"/>
  <c r="H1727" i="42"/>
  <c r="I1727" i="42"/>
  <c r="J1727" i="42"/>
  <c r="G1728" i="42"/>
  <c r="H1728" i="42"/>
  <c r="I1728" i="42"/>
  <c r="J1728" i="42"/>
  <c r="G1729" i="42"/>
  <c r="H1729" i="42"/>
  <c r="I1729" i="42"/>
  <c r="J1729" i="42"/>
  <c r="G1730" i="42"/>
  <c r="H1730" i="42"/>
  <c r="I1730" i="42"/>
  <c r="J1730" i="42"/>
  <c r="G1731" i="42"/>
  <c r="H1731" i="42"/>
  <c r="I1731" i="42"/>
  <c r="J1731" i="42"/>
  <c r="G1732" i="42"/>
  <c r="H1732" i="42"/>
  <c r="I1732" i="42"/>
  <c r="J1732" i="42"/>
  <c r="G1733" i="42"/>
  <c r="H1733" i="42"/>
  <c r="I1733" i="42"/>
  <c r="J1733" i="42"/>
  <c r="G1734" i="42"/>
  <c r="H1734" i="42"/>
  <c r="I1734" i="42"/>
  <c r="J1734" i="42"/>
  <c r="G1735" i="42"/>
  <c r="H1735" i="42"/>
  <c r="I1735" i="42"/>
  <c r="J1735" i="42"/>
  <c r="G1736" i="42"/>
  <c r="H1736" i="42"/>
  <c r="I1736" i="42"/>
  <c r="J1736" i="42"/>
  <c r="G1737" i="42"/>
  <c r="H1737" i="42"/>
  <c r="I1737" i="42"/>
  <c r="J1737" i="42"/>
  <c r="G1738" i="42"/>
  <c r="H1738" i="42"/>
  <c r="I1738" i="42"/>
  <c r="J1738" i="42"/>
  <c r="G1739" i="42"/>
  <c r="H1739" i="42"/>
  <c r="I1739" i="42"/>
  <c r="J1739" i="42"/>
  <c r="G1740" i="42"/>
  <c r="H1740" i="42"/>
  <c r="I1740" i="42"/>
  <c r="J1740" i="42"/>
  <c r="G1741" i="42"/>
  <c r="H1741" i="42"/>
  <c r="I1741" i="42"/>
  <c r="J1741" i="42"/>
  <c r="G1742" i="42"/>
  <c r="H1742" i="42"/>
  <c r="I1742" i="42"/>
  <c r="J1742" i="42"/>
  <c r="G1743" i="42"/>
  <c r="H1743" i="42"/>
  <c r="I1743" i="42"/>
  <c r="J1743" i="42"/>
  <c r="G1744" i="42"/>
  <c r="H1744" i="42"/>
  <c r="I1744" i="42"/>
  <c r="J1744" i="42"/>
  <c r="G1745" i="42"/>
  <c r="H1745" i="42"/>
  <c r="I1745" i="42"/>
  <c r="J1745" i="42"/>
  <c r="G1746" i="42"/>
  <c r="H1746" i="42"/>
  <c r="I1746" i="42"/>
  <c r="J1746" i="42"/>
  <c r="G1747" i="42"/>
  <c r="H1747" i="42"/>
  <c r="I1747" i="42"/>
  <c r="J1747" i="42"/>
  <c r="G1748" i="42"/>
  <c r="H1748" i="42"/>
  <c r="I1748" i="42"/>
  <c r="J1748" i="42"/>
  <c r="G1749" i="42"/>
  <c r="H1749" i="42"/>
  <c r="I1749" i="42"/>
  <c r="J1749" i="42"/>
  <c r="G1750" i="42"/>
  <c r="H1750" i="42"/>
  <c r="I1750" i="42"/>
  <c r="J1750" i="42"/>
  <c r="G1751" i="42"/>
  <c r="H1751" i="42"/>
  <c r="I1751" i="42"/>
  <c r="J1751" i="42"/>
  <c r="G1752" i="42"/>
  <c r="H1752" i="42"/>
  <c r="I1752" i="42"/>
  <c r="J1752" i="42"/>
  <c r="G1753" i="42"/>
  <c r="H1753" i="42"/>
  <c r="I1753" i="42"/>
  <c r="J1753" i="42"/>
  <c r="G1754" i="42"/>
  <c r="H1754" i="42"/>
  <c r="I1754" i="42"/>
  <c r="J1754" i="42"/>
  <c r="G1755" i="42"/>
  <c r="H1755" i="42"/>
  <c r="I1755" i="42"/>
  <c r="J1755" i="42"/>
  <c r="G1756" i="42"/>
  <c r="H1756" i="42"/>
  <c r="I1756" i="42"/>
  <c r="J1756" i="42"/>
  <c r="G1757" i="42"/>
  <c r="H1757" i="42"/>
  <c r="I1757" i="42"/>
  <c r="J1757" i="42"/>
  <c r="G1758" i="42"/>
  <c r="H1758" i="42"/>
  <c r="I1758" i="42"/>
  <c r="J1758" i="42"/>
  <c r="G1759" i="42"/>
  <c r="H1759" i="42"/>
  <c r="I1759" i="42"/>
  <c r="J1759" i="42"/>
  <c r="G1760" i="42"/>
  <c r="H1760" i="42"/>
  <c r="I1760" i="42"/>
  <c r="J1760" i="42"/>
  <c r="G1761" i="42"/>
  <c r="H1761" i="42"/>
  <c r="I1761" i="42"/>
  <c r="J1761" i="42"/>
  <c r="G1762" i="42"/>
  <c r="H1762" i="42"/>
  <c r="I1762" i="42"/>
  <c r="J1762" i="42"/>
  <c r="G1763" i="42"/>
  <c r="H1763" i="42"/>
  <c r="I1763" i="42"/>
  <c r="J1763" i="42"/>
  <c r="G1764" i="42"/>
  <c r="H1764" i="42"/>
  <c r="I1764" i="42"/>
  <c r="J1764" i="42"/>
  <c r="G1765" i="42"/>
  <c r="H1765" i="42"/>
  <c r="I1765" i="42"/>
  <c r="J1765" i="42"/>
  <c r="G1766" i="42"/>
  <c r="H1766" i="42"/>
  <c r="I1766" i="42"/>
  <c r="J1766" i="42"/>
  <c r="G1767" i="42"/>
  <c r="H1767" i="42"/>
  <c r="I1767" i="42"/>
  <c r="J1767" i="42"/>
  <c r="G1768" i="42"/>
  <c r="H1768" i="42"/>
  <c r="I1768" i="42"/>
  <c r="J1768" i="42"/>
  <c r="G1769" i="42"/>
  <c r="H1769" i="42"/>
  <c r="I1769" i="42"/>
  <c r="J1769" i="42"/>
  <c r="G1770" i="42"/>
  <c r="H1770" i="42"/>
  <c r="I1770" i="42"/>
  <c r="J1770" i="42"/>
  <c r="G1771" i="42"/>
  <c r="H1771" i="42"/>
  <c r="I1771" i="42"/>
  <c r="J1771" i="42"/>
  <c r="G1772" i="42"/>
  <c r="H1772" i="42"/>
  <c r="I1772" i="42"/>
  <c r="J1772" i="42"/>
  <c r="G1773" i="42"/>
  <c r="H1773" i="42"/>
  <c r="I1773" i="42"/>
  <c r="J1773" i="42"/>
  <c r="G1774" i="42"/>
  <c r="H1774" i="42"/>
  <c r="I1774" i="42"/>
  <c r="J1774" i="42"/>
  <c r="G1775" i="42"/>
  <c r="H1775" i="42"/>
  <c r="I1775" i="42"/>
  <c r="J1775" i="42"/>
  <c r="G1776" i="42"/>
  <c r="H1776" i="42"/>
  <c r="I1776" i="42"/>
  <c r="J1776" i="42"/>
  <c r="G1777" i="42"/>
  <c r="H1777" i="42"/>
  <c r="I1777" i="42"/>
  <c r="J1777" i="42"/>
  <c r="G1778" i="42"/>
  <c r="H1778" i="42"/>
  <c r="I1778" i="42"/>
  <c r="J1778" i="42"/>
  <c r="G1779" i="42"/>
  <c r="H1779" i="42"/>
  <c r="I1779" i="42"/>
  <c r="J1779" i="42"/>
  <c r="G1780" i="42"/>
  <c r="H1780" i="42"/>
  <c r="I1780" i="42"/>
  <c r="J1780" i="42"/>
  <c r="G1781" i="42"/>
  <c r="H1781" i="42"/>
  <c r="I1781" i="42"/>
  <c r="J1781" i="42"/>
  <c r="G1782" i="42"/>
  <c r="H1782" i="42"/>
  <c r="I1782" i="42"/>
  <c r="J1782" i="42"/>
  <c r="G1783" i="42"/>
  <c r="H1783" i="42"/>
  <c r="I1783" i="42"/>
  <c r="J1783" i="42"/>
  <c r="G1784" i="42"/>
  <c r="H1784" i="42"/>
  <c r="I1784" i="42"/>
  <c r="J1784" i="42"/>
  <c r="G1785" i="42"/>
  <c r="H1785" i="42"/>
  <c r="I1785" i="42"/>
  <c r="J1785" i="42"/>
  <c r="G1786" i="42"/>
  <c r="H1786" i="42"/>
  <c r="I1786" i="42"/>
  <c r="J1786" i="42"/>
  <c r="G1787" i="42"/>
  <c r="H1787" i="42"/>
  <c r="I1787" i="42"/>
  <c r="J1787" i="42"/>
  <c r="G1788" i="42"/>
  <c r="H1788" i="42"/>
  <c r="I1788" i="42"/>
  <c r="J1788" i="42"/>
  <c r="G1789" i="42"/>
  <c r="H1789" i="42"/>
  <c r="I1789" i="42"/>
  <c r="J1789" i="42"/>
  <c r="G1790" i="42"/>
  <c r="H1790" i="42"/>
  <c r="I1790" i="42"/>
  <c r="J1790" i="42"/>
  <c r="G1791" i="42"/>
  <c r="H1791" i="42"/>
  <c r="I1791" i="42"/>
  <c r="J1791" i="42"/>
  <c r="G1792" i="42"/>
  <c r="H1792" i="42"/>
  <c r="I1792" i="42"/>
  <c r="J1792" i="42"/>
  <c r="G1793" i="42"/>
  <c r="H1793" i="42"/>
  <c r="I1793" i="42"/>
  <c r="J1793" i="42"/>
  <c r="G1794" i="42"/>
  <c r="H1794" i="42"/>
  <c r="I1794" i="42"/>
  <c r="J1794" i="42"/>
  <c r="G1795" i="42"/>
  <c r="H1795" i="42"/>
  <c r="I1795" i="42"/>
  <c r="J1795" i="42"/>
  <c r="G1796" i="42"/>
  <c r="H1796" i="42"/>
  <c r="I1796" i="42"/>
  <c r="J1796" i="42"/>
  <c r="G1797" i="42"/>
  <c r="H1797" i="42"/>
  <c r="I1797" i="42"/>
  <c r="J1797" i="42"/>
  <c r="G1798" i="42"/>
  <c r="H1798" i="42"/>
  <c r="I1798" i="42"/>
  <c r="J1798" i="42"/>
  <c r="G1799" i="42"/>
  <c r="H1799" i="42"/>
  <c r="I1799" i="42"/>
  <c r="J1799" i="42"/>
  <c r="G1800" i="42"/>
  <c r="H1800" i="42"/>
  <c r="I1800" i="42"/>
  <c r="J1800" i="42"/>
  <c r="G1801" i="42"/>
  <c r="H1801" i="42"/>
  <c r="I1801" i="42"/>
  <c r="J1801" i="42"/>
  <c r="G1802" i="42"/>
  <c r="H1802" i="42"/>
  <c r="I1802" i="42"/>
  <c r="J1802" i="42"/>
  <c r="G1803" i="42"/>
  <c r="H1803" i="42"/>
  <c r="I1803" i="42"/>
  <c r="J1803" i="42"/>
  <c r="G1804" i="42"/>
  <c r="H1804" i="42"/>
  <c r="I1804" i="42"/>
  <c r="J1804" i="42"/>
  <c r="G1805" i="42"/>
  <c r="H1805" i="42"/>
  <c r="I1805" i="42"/>
  <c r="J1805" i="42"/>
  <c r="G1806" i="42"/>
  <c r="H1806" i="42"/>
  <c r="I1806" i="42"/>
  <c r="J1806" i="42"/>
  <c r="G1807" i="42"/>
  <c r="H1807" i="42"/>
  <c r="I1807" i="42"/>
  <c r="J1807" i="42"/>
  <c r="G1808" i="42"/>
  <c r="H1808" i="42"/>
  <c r="I1808" i="42"/>
  <c r="J1808" i="42"/>
  <c r="G1809" i="42"/>
  <c r="H1809" i="42"/>
  <c r="I1809" i="42"/>
  <c r="J1809" i="42"/>
  <c r="G1810" i="42"/>
  <c r="H1810" i="42"/>
  <c r="I1810" i="42"/>
  <c r="J1810" i="42"/>
  <c r="G1811" i="42"/>
  <c r="H1811" i="42"/>
  <c r="I1811" i="42"/>
  <c r="J1811" i="42"/>
  <c r="G1812" i="42"/>
  <c r="H1812" i="42"/>
  <c r="I1812" i="42"/>
  <c r="J1812" i="42"/>
  <c r="G1813" i="42"/>
  <c r="H1813" i="42"/>
  <c r="I1813" i="42"/>
  <c r="J1813" i="42"/>
  <c r="G1814" i="42"/>
  <c r="H1814" i="42"/>
  <c r="I1814" i="42"/>
  <c r="J1814" i="42"/>
  <c r="G1815" i="42"/>
  <c r="H1815" i="42"/>
  <c r="I1815" i="42"/>
  <c r="J1815" i="42"/>
  <c r="G1816" i="42"/>
  <c r="H1816" i="42"/>
  <c r="I1816" i="42"/>
  <c r="J1816" i="42"/>
  <c r="G1817" i="42"/>
  <c r="H1817" i="42"/>
  <c r="I1817" i="42"/>
  <c r="J1817" i="42"/>
  <c r="G1818" i="42"/>
  <c r="H1818" i="42"/>
  <c r="I1818" i="42"/>
  <c r="J1818" i="42"/>
  <c r="G1819" i="42"/>
  <c r="H1819" i="42"/>
  <c r="I1819" i="42"/>
  <c r="J1819" i="42"/>
  <c r="G1820" i="42"/>
  <c r="H1820" i="42"/>
  <c r="I1820" i="42"/>
  <c r="J1820" i="42"/>
  <c r="G1821" i="42"/>
  <c r="H1821" i="42"/>
  <c r="I1821" i="42"/>
  <c r="J1821" i="42"/>
  <c r="G1822" i="42"/>
  <c r="H1822" i="42"/>
  <c r="I1822" i="42"/>
  <c r="J1822" i="42"/>
  <c r="G1823" i="42"/>
  <c r="H1823" i="42"/>
  <c r="I1823" i="42"/>
  <c r="J1823" i="42"/>
  <c r="G1824" i="42"/>
  <c r="H1824" i="42"/>
  <c r="I1824" i="42"/>
  <c r="J1824" i="42"/>
  <c r="G1825" i="42"/>
  <c r="H1825" i="42"/>
  <c r="I1825" i="42"/>
  <c r="J1825" i="42"/>
  <c r="G1826" i="42"/>
  <c r="H1826" i="42"/>
  <c r="I1826" i="42"/>
  <c r="J1826" i="42"/>
  <c r="G1827" i="42"/>
  <c r="H1827" i="42"/>
  <c r="I1827" i="42"/>
  <c r="J1827" i="42"/>
  <c r="G1828" i="42"/>
  <c r="H1828" i="42"/>
  <c r="I1828" i="42"/>
  <c r="J1828" i="42"/>
  <c r="G1829" i="42"/>
  <c r="H1829" i="42"/>
  <c r="I1829" i="42"/>
  <c r="J1829" i="42"/>
  <c r="G1830" i="42"/>
  <c r="H1830" i="42"/>
  <c r="I1830" i="42"/>
  <c r="J1830" i="42"/>
  <c r="G1831" i="42"/>
  <c r="H1831" i="42"/>
  <c r="I1831" i="42"/>
  <c r="J1831" i="42"/>
  <c r="G1832" i="42"/>
  <c r="H1832" i="42"/>
  <c r="I1832" i="42"/>
  <c r="J1832" i="42"/>
  <c r="G1833" i="42"/>
  <c r="H1833" i="42"/>
  <c r="I1833" i="42"/>
  <c r="J1833" i="42"/>
  <c r="G1834" i="42"/>
  <c r="H1834" i="42"/>
  <c r="I1834" i="42"/>
  <c r="J1834" i="42"/>
  <c r="G1835" i="42"/>
  <c r="H1835" i="42"/>
  <c r="I1835" i="42"/>
  <c r="J1835" i="42"/>
  <c r="G1836" i="42"/>
  <c r="H1836" i="42"/>
  <c r="I1836" i="42"/>
  <c r="J1836" i="42"/>
  <c r="G1837" i="42"/>
  <c r="H1837" i="42"/>
  <c r="I1837" i="42"/>
  <c r="J1837" i="42"/>
  <c r="G1838" i="42"/>
  <c r="H1838" i="42"/>
  <c r="I1838" i="42"/>
  <c r="J1838" i="42"/>
  <c r="G1839" i="42"/>
  <c r="H1839" i="42"/>
  <c r="I1839" i="42"/>
  <c r="J1839" i="42"/>
  <c r="G1840" i="42"/>
  <c r="H1840" i="42"/>
  <c r="I1840" i="42"/>
  <c r="J1840" i="42"/>
  <c r="G1841" i="42"/>
  <c r="H1841" i="42"/>
  <c r="I1841" i="42"/>
  <c r="J1841" i="42"/>
  <c r="G1842" i="42"/>
  <c r="H1842" i="42"/>
  <c r="I1842" i="42"/>
  <c r="J1842" i="42"/>
  <c r="G1843" i="42"/>
  <c r="H1843" i="42"/>
  <c r="I1843" i="42"/>
  <c r="J1843" i="42"/>
  <c r="G1844" i="42"/>
  <c r="H1844" i="42"/>
  <c r="I1844" i="42"/>
  <c r="J1844" i="42"/>
  <c r="G1845" i="42"/>
  <c r="H1845" i="42"/>
  <c r="I1845" i="42"/>
  <c r="J1845" i="42"/>
  <c r="G1846" i="42"/>
  <c r="H1846" i="42"/>
  <c r="I1846" i="42"/>
  <c r="J1846" i="42"/>
  <c r="G1847" i="42"/>
  <c r="H1847" i="42"/>
  <c r="I1847" i="42"/>
  <c r="J1847" i="42"/>
  <c r="G1848" i="42"/>
  <c r="H1848" i="42"/>
  <c r="I1848" i="42"/>
  <c r="J1848" i="42"/>
  <c r="G1849" i="42"/>
  <c r="H1849" i="42"/>
  <c r="I1849" i="42"/>
  <c r="J1849" i="42"/>
  <c r="G1850" i="42"/>
  <c r="H1850" i="42"/>
  <c r="I1850" i="42"/>
  <c r="J1850" i="42"/>
  <c r="G1851" i="42"/>
  <c r="H1851" i="42"/>
  <c r="I1851" i="42"/>
  <c r="J1851" i="42"/>
  <c r="G1852" i="42"/>
  <c r="H1852" i="42"/>
  <c r="I1852" i="42"/>
  <c r="J1852" i="42"/>
  <c r="G1853" i="42"/>
  <c r="H1853" i="42"/>
  <c r="I1853" i="42"/>
  <c r="J1853" i="42"/>
  <c r="G1854" i="42"/>
  <c r="H1854" i="42"/>
  <c r="I1854" i="42"/>
  <c r="J1854" i="42"/>
  <c r="G1855" i="42"/>
  <c r="H1855" i="42"/>
  <c r="I1855" i="42"/>
  <c r="J1855" i="42"/>
  <c r="G1856" i="42"/>
  <c r="H1856" i="42"/>
  <c r="I1856" i="42"/>
  <c r="J1856" i="42"/>
  <c r="G1857" i="42"/>
  <c r="H1857" i="42"/>
  <c r="I1857" i="42"/>
  <c r="J1857" i="42"/>
  <c r="G1858" i="42"/>
  <c r="H1858" i="42"/>
  <c r="I1858" i="42"/>
  <c r="J1858" i="42"/>
  <c r="G1859" i="42"/>
  <c r="H1859" i="42"/>
  <c r="I1859" i="42"/>
  <c r="J1859" i="42"/>
  <c r="G1860" i="42"/>
  <c r="H1860" i="42"/>
  <c r="I1860" i="42"/>
  <c r="J1860" i="42"/>
  <c r="G1861" i="42"/>
  <c r="H1861" i="42"/>
  <c r="I1861" i="42"/>
  <c r="J1861" i="42"/>
  <c r="G1862" i="42"/>
  <c r="H1862" i="42"/>
  <c r="I1862" i="42"/>
  <c r="J1862" i="42"/>
  <c r="G1863" i="42"/>
  <c r="H1863" i="42"/>
  <c r="I1863" i="42"/>
  <c r="J1863" i="42"/>
  <c r="G1864" i="42"/>
  <c r="H1864" i="42"/>
  <c r="I1864" i="42"/>
  <c r="J1864" i="42"/>
  <c r="G1865" i="42"/>
  <c r="H1865" i="42"/>
  <c r="I1865" i="42"/>
  <c r="J1865" i="42"/>
  <c r="G1866" i="42"/>
  <c r="H1866" i="42"/>
  <c r="I1866" i="42"/>
  <c r="J1866" i="42"/>
  <c r="G1867" i="42"/>
  <c r="H1867" i="42"/>
  <c r="I1867" i="42"/>
  <c r="J1867" i="42"/>
  <c r="G1868" i="42"/>
  <c r="H1868" i="42"/>
  <c r="I1868" i="42"/>
  <c r="J1868" i="42"/>
  <c r="G1869" i="42"/>
  <c r="H1869" i="42"/>
  <c r="I1869" i="42"/>
  <c r="J1869" i="42"/>
  <c r="G1870" i="42"/>
  <c r="H1870" i="42"/>
  <c r="I1870" i="42"/>
  <c r="J1870" i="42"/>
  <c r="G1871" i="42"/>
  <c r="H1871" i="42"/>
  <c r="I1871" i="42"/>
  <c r="J1871" i="42"/>
  <c r="G1872" i="42"/>
  <c r="H1872" i="42"/>
  <c r="I1872" i="42"/>
  <c r="J1872" i="42"/>
  <c r="G1873" i="42"/>
  <c r="H1873" i="42"/>
  <c r="I1873" i="42"/>
  <c r="J1873" i="42"/>
  <c r="G1874" i="42"/>
  <c r="H1874" i="42"/>
  <c r="I1874" i="42"/>
  <c r="J1874" i="42"/>
  <c r="G1875" i="42"/>
  <c r="H1875" i="42"/>
  <c r="I1875" i="42"/>
  <c r="J1875" i="42"/>
  <c r="G1876" i="42"/>
  <c r="H1876" i="42"/>
  <c r="I1876" i="42"/>
  <c r="J1876" i="42"/>
  <c r="G1877" i="42"/>
  <c r="H1877" i="42"/>
  <c r="I1877" i="42"/>
  <c r="J1877" i="42"/>
  <c r="G1878" i="42"/>
  <c r="H1878" i="42"/>
  <c r="I1878" i="42"/>
  <c r="J1878" i="42"/>
  <c r="G1879" i="42"/>
  <c r="H1879" i="42"/>
  <c r="I1879" i="42"/>
  <c r="J1879" i="42"/>
  <c r="G1880" i="42"/>
  <c r="H1880" i="42"/>
  <c r="I1880" i="42"/>
  <c r="J1880" i="42"/>
  <c r="G1881" i="42"/>
  <c r="H1881" i="42"/>
  <c r="I1881" i="42"/>
  <c r="J1881" i="42"/>
  <c r="G1882" i="42"/>
  <c r="H1882" i="42"/>
  <c r="I1882" i="42"/>
  <c r="J1882" i="42"/>
  <c r="G1883" i="42"/>
  <c r="H1883" i="42"/>
  <c r="I1883" i="42"/>
  <c r="J1883" i="42"/>
  <c r="G1884" i="42"/>
  <c r="H1884" i="42"/>
  <c r="I1884" i="42"/>
  <c r="J1884" i="42"/>
  <c r="G1885" i="42"/>
  <c r="H1885" i="42"/>
  <c r="I1885" i="42"/>
  <c r="J1885" i="42"/>
  <c r="G1886" i="42"/>
  <c r="H1886" i="42"/>
  <c r="I1886" i="42"/>
  <c r="J1886" i="42"/>
  <c r="G1887" i="42"/>
  <c r="H1887" i="42"/>
  <c r="I1887" i="42"/>
  <c r="J1887" i="42"/>
  <c r="G1888" i="42"/>
  <c r="H1888" i="42"/>
  <c r="I1888" i="42"/>
  <c r="J1888" i="42"/>
  <c r="G1889" i="42"/>
  <c r="H1889" i="42"/>
  <c r="I1889" i="42"/>
  <c r="J1889" i="42"/>
  <c r="G1890" i="42"/>
  <c r="H1890" i="42"/>
  <c r="I1890" i="42"/>
  <c r="J1890" i="42"/>
  <c r="G1891" i="42"/>
  <c r="H1891" i="42"/>
  <c r="I1891" i="42"/>
  <c r="J1891" i="42"/>
  <c r="G1892" i="42"/>
  <c r="H1892" i="42"/>
  <c r="I1892" i="42"/>
  <c r="J1892" i="42"/>
  <c r="G1893" i="42"/>
  <c r="H1893" i="42"/>
  <c r="I1893" i="42"/>
  <c r="J1893" i="42"/>
  <c r="G1894" i="42"/>
  <c r="H1894" i="42"/>
  <c r="I1894" i="42"/>
  <c r="J1894" i="42"/>
  <c r="G1895" i="42"/>
  <c r="H1895" i="42"/>
  <c r="I1895" i="42"/>
  <c r="J1895" i="42"/>
  <c r="G1896" i="42"/>
  <c r="H1896" i="42"/>
  <c r="I1896" i="42"/>
  <c r="J1896" i="42"/>
  <c r="G1897" i="42"/>
  <c r="H1897" i="42"/>
  <c r="I1897" i="42"/>
  <c r="J1897" i="42"/>
  <c r="G1898" i="42"/>
  <c r="H1898" i="42"/>
  <c r="I1898" i="42"/>
  <c r="J1898" i="42"/>
  <c r="G1899" i="42"/>
  <c r="H1899" i="42"/>
  <c r="I1899" i="42"/>
  <c r="J1899" i="42"/>
  <c r="G1900" i="42"/>
  <c r="H1900" i="42"/>
  <c r="I1900" i="42"/>
  <c r="J1900" i="42"/>
  <c r="G1901" i="42"/>
  <c r="H1901" i="42"/>
  <c r="I1901" i="42"/>
  <c r="J1901" i="42"/>
  <c r="G1902" i="42"/>
  <c r="H1902" i="42"/>
  <c r="I1902" i="42"/>
  <c r="J1902" i="42"/>
  <c r="G1903" i="42"/>
  <c r="H1903" i="42"/>
  <c r="I1903" i="42"/>
  <c r="J1903" i="42"/>
  <c r="G1904" i="42"/>
  <c r="H1904" i="42"/>
  <c r="I1904" i="42"/>
  <c r="J1904" i="42"/>
  <c r="G1905" i="42"/>
  <c r="H1905" i="42"/>
  <c r="I1905" i="42"/>
  <c r="J1905" i="42"/>
  <c r="G1906" i="42"/>
  <c r="H1906" i="42"/>
  <c r="I1906" i="42"/>
  <c r="J1906" i="42"/>
  <c r="G1907" i="42"/>
  <c r="H1907" i="42"/>
  <c r="I1907" i="42"/>
  <c r="J1907" i="42"/>
  <c r="G1908" i="42"/>
  <c r="H1908" i="42"/>
  <c r="I1908" i="42"/>
  <c r="J1908" i="42"/>
  <c r="G1909" i="42"/>
  <c r="H1909" i="42"/>
  <c r="I1909" i="42"/>
  <c r="J1909" i="42"/>
  <c r="G1910" i="42"/>
  <c r="H1910" i="42"/>
  <c r="I1910" i="42"/>
  <c r="J1910" i="42"/>
  <c r="G1911" i="42"/>
  <c r="H1911" i="42"/>
  <c r="I1911" i="42"/>
  <c r="J1911" i="42"/>
  <c r="G1912" i="42"/>
  <c r="H1912" i="42"/>
  <c r="I1912" i="42"/>
  <c r="J1912" i="42"/>
  <c r="G1913" i="42"/>
  <c r="H1913" i="42"/>
  <c r="I1913" i="42"/>
  <c r="J1913" i="42"/>
  <c r="G1914" i="42"/>
  <c r="H1914" i="42"/>
  <c r="I1914" i="42"/>
  <c r="J1914" i="42"/>
  <c r="G1915" i="42"/>
  <c r="H1915" i="42"/>
  <c r="I1915" i="42"/>
  <c r="J1915" i="42"/>
  <c r="G1916" i="42"/>
  <c r="H1916" i="42"/>
  <c r="I1916" i="42"/>
  <c r="J1916" i="42"/>
  <c r="G1917" i="42"/>
  <c r="H1917" i="42"/>
  <c r="I1917" i="42"/>
  <c r="J1917" i="42"/>
  <c r="G1918" i="42"/>
  <c r="H1918" i="42"/>
  <c r="I1918" i="42"/>
  <c r="J1918" i="42"/>
  <c r="G1919" i="42"/>
  <c r="H1919" i="42"/>
  <c r="I1919" i="42"/>
  <c r="J1919" i="42"/>
  <c r="G1920" i="42"/>
  <c r="H1920" i="42"/>
  <c r="I1920" i="42"/>
  <c r="J1920" i="42"/>
  <c r="G1921" i="42"/>
  <c r="H1921" i="42"/>
  <c r="I1921" i="42"/>
  <c r="J1921" i="42"/>
  <c r="G1922" i="42"/>
  <c r="H1922" i="42"/>
  <c r="I1922" i="42"/>
  <c r="J1922" i="42"/>
  <c r="G1923" i="42"/>
  <c r="H1923" i="42"/>
  <c r="I1923" i="42"/>
  <c r="J1923" i="42"/>
  <c r="G1924" i="42"/>
  <c r="H1924" i="42"/>
  <c r="I1924" i="42"/>
  <c r="J1924" i="42"/>
  <c r="G1925" i="42"/>
  <c r="H1925" i="42"/>
  <c r="I1925" i="42"/>
  <c r="J1925" i="42"/>
  <c r="G1926" i="42"/>
  <c r="H1926" i="42"/>
  <c r="I1926" i="42"/>
  <c r="J1926" i="42"/>
  <c r="G1927" i="42"/>
  <c r="H1927" i="42"/>
  <c r="I1927" i="42"/>
  <c r="J1927" i="42"/>
  <c r="G1928" i="42"/>
  <c r="H1928" i="42"/>
  <c r="I1928" i="42"/>
  <c r="J1928" i="42"/>
  <c r="G1929" i="42"/>
  <c r="H1929" i="42"/>
  <c r="I1929" i="42"/>
  <c r="J1929" i="42"/>
  <c r="G1930" i="42"/>
  <c r="H1930" i="42"/>
  <c r="I1930" i="42"/>
  <c r="J1930" i="42"/>
  <c r="G1931" i="42"/>
  <c r="H1931" i="42"/>
  <c r="I1931" i="42"/>
  <c r="J1931" i="42"/>
  <c r="G1932" i="42"/>
  <c r="H1932" i="42"/>
  <c r="I1932" i="42"/>
  <c r="J1932" i="42"/>
  <c r="G1933" i="42"/>
  <c r="H1933" i="42"/>
  <c r="I1933" i="42"/>
  <c r="J1933" i="42"/>
  <c r="G1934" i="42"/>
  <c r="H1934" i="42"/>
  <c r="I1934" i="42"/>
  <c r="J1934" i="42"/>
  <c r="G1935" i="42"/>
  <c r="H1935" i="42"/>
  <c r="I1935" i="42"/>
  <c r="J1935" i="42"/>
  <c r="G1936" i="42"/>
  <c r="H1936" i="42"/>
  <c r="I1936" i="42"/>
  <c r="J1936" i="42"/>
  <c r="G1937" i="42"/>
  <c r="H1937" i="42"/>
  <c r="I1937" i="42"/>
  <c r="J1937" i="42"/>
  <c r="G1938" i="42"/>
  <c r="H1938" i="42"/>
  <c r="I1938" i="42"/>
  <c r="J1938" i="42"/>
  <c r="G1939" i="42"/>
  <c r="H1939" i="42"/>
  <c r="I1939" i="42"/>
  <c r="J1939" i="42"/>
  <c r="G1940" i="42"/>
  <c r="H1940" i="42"/>
  <c r="I1940" i="42"/>
  <c r="J1940" i="42"/>
  <c r="G1941" i="42"/>
  <c r="H1941" i="42"/>
  <c r="I1941" i="42"/>
  <c r="J1941" i="42"/>
  <c r="G1942" i="42"/>
  <c r="H1942" i="42"/>
  <c r="I1942" i="42"/>
  <c r="J1942" i="42"/>
  <c r="G1943" i="42"/>
  <c r="H1943" i="42"/>
  <c r="I1943" i="42"/>
  <c r="J1943" i="42"/>
  <c r="G1944" i="42"/>
  <c r="H1944" i="42"/>
  <c r="I1944" i="42"/>
  <c r="J1944" i="42"/>
  <c r="G1945" i="42"/>
  <c r="H1945" i="42"/>
  <c r="I1945" i="42"/>
  <c r="J1945" i="42"/>
  <c r="G1946" i="42"/>
  <c r="H1946" i="42"/>
  <c r="I1946" i="42"/>
  <c r="J1946" i="42"/>
  <c r="G1947" i="42"/>
  <c r="H1947" i="42"/>
  <c r="I1947" i="42"/>
  <c r="J1947" i="42"/>
  <c r="G1948" i="42"/>
  <c r="H1948" i="42"/>
  <c r="I1948" i="42"/>
  <c r="J1948" i="42"/>
  <c r="G1949" i="42"/>
  <c r="H1949" i="42"/>
  <c r="I1949" i="42"/>
  <c r="J1949" i="42"/>
  <c r="G1950" i="42"/>
  <c r="H1950" i="42"/>
  <c r="I1950" i="42"/>
  <c r="J1950" i="42"/>
  <c r="G1951" i="42"/>
  <c r="H1951" i="42"/>
  <c r="I1951" i="42"/>
  <c r="J1951" i="42"/>
  <c r="G1952" i="42"/>
  <c r="H1952" i="42"/>
  <c r="I1952" i="42"/>
  <c r="J1952" i="42"/>
  <c r="G1953" i="42"/>
  <c r="H1953" i="42"/>
  <c r="I1953" i="42"/>
  <c r="J1953" i="42"/>
  <c r="G1954" i="42"/>
  <c r="H1954" i="42"/>
  <c r="I1954" i="42"/>
  <c r="J1954" i="42"/>
  <c r="G1955" i="42"/>
  <c r="H1955" i="42"/>
  <c r="I1955" i="42"/>
  <c r="J1955" i="42"/>
  <c r="G1956" i="42"/>
  <c r="H1956" i="42"/>
  <c r="I1956" i="42"/>
  <c r="J1956" i="42"/>
  <c r="G1957" i="42"/>
  <c r="H1957" i="42"/>
  <c r="I1957" i="42"/>
  <c r="J1957" i="42"/>
  <c r="G1958" i="42"/>
  <c r="H1958" i="42"/>
  <c r="I1958" i="42"/>
  <c r="J1958" i="42"/>
  <c r="G1959" i="42"/>
  <c r="H1959" i="42"/>
  <c r="I1959" i="42"/>
  <c r="J1959" i="42"/>
  <c r="G1960" i="42"/>
  <c r="H1960" i="42"/>
  <c r="I1960" i="42"/>
  <c r="J1960" i="42"/>
  <c r="G1961" i="42"/>
  <c r="H1961" i="42"/>
  <c r="I1961" i="42"/>
  <c r="J1961" i="42"/>
  <c r="G1962" i="42"/>
  <c r="H1962" i="42"/>
  <c r="I1962" i="42"/>
  <c r="J1962" i="42"/>
  <c r="G1963" i="42"/>
  <c r="H1963" i="42"/>
  <c r="I1963" i="42"/>
  <c r="J1963" i="42"/>
  <c r="G1964" i="42"/>
  <c r="H1964" i="42"/>
  <c r="I1964" i="42"/>
  <c r="J1964" i="42"/>
  <c r="G1965" i="42"/>
  <c r="H1965" i="42"/>
  <c r="I1965" i="42"/>
  <c r="J1965" i="42"/>
  <c r="G1966" i="42"/>
  <c r="H1966" i="42"/>
  <c r="I1966" i="42"/>
  <c r="J1966" i="42"/>
  <c r="G1967" i="42"/>
  <c r="H1967" i="42"/>
  <c r="I1967" i="42"/>
  <c r="J1967" i="42"/>
  <c r="G1968" i="42"/>
  <c r="H1968" i="42"/>
  <c r="I1968" i="42"/>
  <c r="J1968" i="42"/>
  <c r="G1969" i="42"/>
  <c r="H1969" i="42"/>
  <c r="I1969" i="42"/>
  <c r="J1969" i="42"/>
  <c r="G1970" i="42"/>
  <c r="H1970" i="42"/>
  <c r="I1970" i="42"/>
  <c r="J1970" i="42"/>
  <c r="G1971" i="42"/>
  <c r="H1971" i="42"/>
  <c r="I1971" i="42"/>
  <c r="J1971" i="42"/>
  <c r="G1972" i="42"/>
  <c r="H1972" i="42"/>
  <c r="I1972" i="42"/>
  <c r="J1972" i="42"/>
  <c r="G1973" i="42"/>
  <c r="H1973" i="42"/>
  <c r="I1973" i="42"/>
  <c r="J1973" i="42"/>
  <c r="G1974" i="42"/>
  <c r="H1974" i="42"/>
  <c r="I1974" i="42"/>
  <c r="J1974" i="42"/>
  <c r="G1975" i="42"/>
  <c r="H1975" i="42"/>
  <c r="I1975" i="42"/>
  <c r="J1975" i="42"/>
  <c r="G1976" i="42"/>
  <c r="H1976" i="42"/>
  <c r="I1976" i="42"/>
  <c r="J1976" i="42"/>
  <c r="G1977" i="42"/>
  <c r="H1977" i="42"/>
  <c r="I1977" i="42"/>
  <c r="J1977" i="42"/>
  <c r="G1978" i="42"/>
  <c r="H1978" i="42"/>
  <c r="I1978" i="42"/>
  <c r="J1978" i="42"/>
  <c r="G1979" i="42"/>
  <c r="H1979" i="42"/>
  <c r="I1979" i="42"/>
  <c r="J1979" i="42"/>
  <c r="G1980" i="42"/>
  <c r="H1980" i="42"/>
  <c r="I1980" i="42"/>
  <c r="J1980" i="42"/>
  <c r="G1981" i="42"/>
  <c r="H1981" i="42"/>
  <c r="I1981" i="42"/>
  <c r="J1981" i="42"/>
  <c r="G1982" i="42"/>
  <c r="H1982" i="42"/>
  <c r="I1982" i="42"/>
  <c r="J1982" i="42"/>
  <c r="G1983" i="42"/>
  <c r="H1983" i="42"/>
  <c r="I1983" i="42"/>
  <c r="J1983" i="42"/>
  <c r="G1984" i="42"/>
  <c r="H1984" i="42"/>
  <c r="I1984" i="42"/>
  <c r="J1984" i="42"/>
  <c r="G1985" i="42"/>
  <c r="H1985" i="42"/>
  <c r="I1985" i="42"/>
  <c r="J1985" i="42"/>
  <c r="G1986" i="42"/>
  <c r="H1986" i="42"/>
  <c r="I1986" i="42"/>
  <c r="J1986" i="42"/>
  <c r="G1987" i="42"/>
  <c r="H1987" i="42"/>
  <c r="I1987" i="42"/>
  <c r="J1987" i="42"/>
  <c r="G1988" i="42"/>
  <c r="H1988" i="42"/>
  <c r="I1988" i="42"/>
  <c r="J1988" i="42"/>
  <c r="G1989" i="42"/>
  <c r="H1989" i="42"/>
  <c r="I1989" i="42"/>
  <c r="J1989" i="42"/>
  <c r="G1990" i="42"/>
  <c r="H1990" i="42"/>
  <c r="I1990" i="42"/>
  <c r="J1990" i="42"/>
  <c r="G1991" i="42"/>
  <c r="H1991" i="42"/>
  <c r="I1991" i="42"/>
  <c r="J1991" i="42"/>
  <c r="G1992" i="42"/>
  <c r="H1992" i="42"/>
  <c r="I1992" i="42"/>
  <c r="J1992" i="42"/>
  <c r="G1993" i="42"/>
  <c r="H1993" i="42"/>
  <c r="I1993" i="42"/>
  <c r="J1993" i="42"/>
  <c r="G1994" i="42"/>
  <c r="H1994" i="42"/>
  <c r="I1994" i="42"/>
  <c r="J1994" i="42"/>
  <c r="G1995" i="42"/>
  <c r="H1995" i="42"/>
  <c r="I1995" i="42"/>
  <c r="J1995" i="42"/>
  <c r="G1996" i="42"/>
  <c r="H1996" i="42"/>
  <c r="I1996" i="42"/>
  <c r="J1996" i="42"/>
  <c r="G1997" i="42"/>
  <c r="H1997" i="42"/>
  <c r="I1997" i="42"/>
  <c r="J1997" i="42"/>
  <c r="G1998" i="42"/>
  <c r="H1998" i="42"/>
  <c r="I1998" i="42"/>
  <c r="J1998" i="42"/>
  <c r="G1999" i="42"/>
  <c r="H1999" i="42"/>
  <c r="I1999" i="42"/>
  <c r="J1999" i="42"/>
  <c r="G2000" i="42"/>
  <c r="H2000" i="42"/>
  <c r="I2000" i="42"/>
  <c r="J2000" i="42"/>
  <c r="G2001" i="42"/>
  <c r="H2001" i="42"/>
  <c r="I2001" i="42"/>
  <c r="J2001" i="42"/>
  <c r="G2002" i="42"/>
  <c r="H2002" i="42"/>
  <c r="I2002" i="42"/>
  <c r="J2002" i="42"/>
  <c r="G2003" i="42"/>
  <c r="H2003" i="42"/>
  <c r="I2003" i="42"/>
  <c r="J2003" i="42"/>
  <c r="G2004" i="42"/>
  <c r="H2004" i="42"/>
  <c r="I2004" i="42"/>
  <c r="J2004" i="42"/>
  <c r="G2005" i="42"/>
  <c r="H2005" i="42"/>
  <c r="I2005" i="42"/>
  <c r="J2005" i="42"/>
  <c r="G2006" i="42"/>
  <c r="H2006" i="42"/>
  <c r="I2006" i="42"/>
  <c r="J2006" i="42"/>
  <c r="G2007" i="42"/>
  <c r="H2007" i="42"/>
  <c r="I2007" i="42"/>
  <c r="J2007" i="42"/>
  <c r="G2008" i="42"/>
  <c r="H2008" i="42"/>
  <c r="I2008" i="42"/>
  <c r="J2008" i="42"/>
  <c r="G2009" i="42"/>
  <c r="H2009" i="42"/>
  <c r="I2009" i="42"/>
  <c r="J2009" i="42"/>
  <c r="G2010" i="42"/>
  <c r="H2010" i="42"/>
  <c r="I2010" i="42"/>
  <c r="J2010" i="42"/>
  <c r="G2011" i="42"/>
  <c r="H2011" i="42"/>
  <c r="I2011" i="42"/>
  <c r="J2011" i="42"/>
  <c r="G2012" i="42"/>
  <c r="H2012" i="42"/>
  <c r="I2012" i="42"/>
  <c r="J2012" i="42"/>
  <c r="G2013" i="42"/>
  <c r="H2013" i="42"/>
  <c r="I2013" i="42"/>
  <c r="J2013" i="42"/>
  <c r="G2014" i="42"/>
  <c r="H2014" i="42"/>
  <c r="I2014" i="42"/>
  <c r="J2014" i="42"/>
  <c r="G2015" i="42"/>
  <c r="H2015" i="42"/>
  <c r="I2015" i="42"/>
  <c r="J2015" i="42"/>
  <c r="G2016" i="42"/>
  <c r="H2016" i="42"/>
  <c r="I2016" i="42"/>
  <c r="J2016" i="42"/>
  <c r="G2017" i="42"/>
  <c r="H2017" i="42"/>
  <c r="I2017" i="42"/>
  <c r="J2017" i="42"/>
  <c r="G2018" i="42"/>
  <c r="H2018" i="42"/>
  <c r="I2018" i="42"/>
  <c r="J2018" i="42"/>
  <c r="G2019" i="42"/>
  <c r="H2019" i="42"/>
  <c r="I2019" i="42"/>
  <c r="J2019" i="42"/>
  <c r="G2020" i="42"/>
  <c r="H2020" i="42"/>
  <c r="I2020" i="42"/>
  <c r="J2020" i="42"/>
  <c r="G2021" i="42"/>
  <c r="H2021" i="42"/>
  <c r="I2021" i="42"/>
  <c r="J2021" i="42"/>
  <c r="G2022" i="42"/>
  <c r="H2022" i="42"/>
  <c r="I2022" i="42"/>
  <c r="J2022" i="42"/>
  <c r="G2023" i="42"/>
  <c r="H2023" i="42"/>
  <c r="I2023" i="42"/>
  <c r="J2023" i="42"/>
  <c r="G2024" i="42"/>
  <c r="H2024" i="42"/>
  <c r="I2024" i="42"/>
  <c r="J2024" i="42"/>
  <c r="G2025" i="42"/>
  <c r="H2025" i="42"/>
  <c r="I2025" i="42"/>
  <c r="J2025" i="42"/>
  <c r="G2026" i="42"/>
  <c r="H2026" i="42"/>
  <c r="I2026" i="42"/>
  <c r="J2026" i="42"/>
  <c r="G2027" i="42"/>
  <c r="H2027" i="42"/>
  <c r="I2027" i="42"/>
  <c r="J2027" i="42"/>
  <c r="G2028" i="42"/>
  <c r="H2028" i="42"/>
  <c r="I2028" i="42"/>
  <c r="J2028" i="42"/>
  <c r="G2029" i="42"/>
  <c r="H2029" i="42"/>
  <c r="I2029" i="42"/>
  <c r="J2029" i="42"/>
  <c r="G2030" i="42"/>
  <c r="H2030" i="42"/>
  <c r="I2030" i="42"/>
  <c r="J2030" i="42"/>
  <c r="G2031" i="42"/>
  <c r="H2031" i="42"/>
  <c r="I2031" i="42"/>
  <c r="J2031" i="42"/>
  <c r="G2032" i="42"/>
  <c r="H2032" i="42"/>
  <c r="I2032" i="42"/>
  <c r="J2032" i="42"/>
  <c r="G2033" i="42"/>
  <c r="H2033" i="42"/>
  <c r="I2033" i="42"/>
  <c r="J2033" i="42"/>
  <c r="G2034" i="42"/>
  <c r="H2034" i="42"/>
  <c r="I2034" i="42"/>
  <c r="J2034" i="42"/>
  <c r="G2035" i="42"/>
  <c r="H2035" i="42"/>
  <c r="I2035" i="42"/>
  <c r="J2035" i="42"/>
  <c r="G2036" i="42"/>
  <c r="H2036" i="42"/>
  <c r="I2036" i="42"/>
  <c r="J2036" i="42"/>
  <c r="G2037" i="42"/>
  <c r="H2037" i="42"/>
  <c r="I2037" i="42"/>
  <c r="J2037" i="42"/>
  <c r="G2038" i="42"/>
  <c r="H2038" i="42"/>
  <c r="I2038" i="42"/>
  <c r="J2038" i="42"/>
  <c r="G2039" i="42"/>
  <c r="H2039" i="42"/>
  <c r="I2039" i="42"/>
  <c r="J2039" i="42"/>
  <c r="G2040" i="42"/>
  <c r="H2040" i="42"/>
  <c r="I2040" i="42"/>
  <c r="J2040" i="42"/>
  <c r="G2041" i="42"/>
  <c r="H2041" i="42"/>
  <c r="I2041" i="42"/>
  <c r="J2041" i="42"/>
  <c r="G2042" i="42"/>
  <c r="H2042" i="42"/>
  <c r="I2042" i="42"/>
  <c r="J2042" i="42"/>
  <c r="G2043" i="42"/>
  <c r="H2043" i="42"/>
  <c r="I2043" i="42"/>
  <c r="J2043" i="42"/>
  <c r="G2044" i="42"/>
  <c r="H2044" i="42"/>
  <c r="I2044" i="42"/>
  <c r="J2044" i="42"/>
  <c r="G2045" i="42"/>
  <c r="H2045" i="42"/>
  <c r="I2045" i="42"/>
  <c r="J2045" i="42"/>
  <c r="G2046" i="42"/>
  <c r="H2046" i="42"/>
  <c r="I2046" i="42"/>
  <c r="J2046" i="42"/>
  <c r="G2047" i="42"/>
  <c r="H2047" i="42"/>
  <c r="I2047" i="42"/>
  <c r="J2047" i="42"/>
  <c r="G2048" i="42"/>
  <c r="H2048" i="42"/>
  <c r="I2048" i="42"/>
  <c r="J2048" i="42"/>
  <c r="G2049" i="42"/>
  <c r="H2049" i="42"/>
  <c r="I2049" i="42"/>
  <c r="J2049" i="42"/>
  <c r="G2050" i="42"/>
  <c r="H2050" i="42"/>
  <c r="I2050" i="42"/>
  <c r="J2050" i="42"/>
  <c r="G2051" i="42"/>
  <c r="H2051" i="42"/>
  <c r="I2051" i="42"/>
  <c r="J2051" i="42"/>
  <c r="G2052" i="42"/>
  <c r="H2052" i="42"/>
  <c r="I2052" i="42"/>
  <c r="J2052" i="42"/>
  <c r="G2053" i="42"/>
  <c r="H2053" i="42"/>
  <c r="I2053" i="42"/>
  <c r="J2053" i="42"/>
  <c r="G2054" i="42"/>
  <c r="H2054" i="42"/>
  <c r="I2054" i="42"/>
  <c r="J2054" i="42"/>
  <c r="G2055" i="42"/>
  <c r="H2055" i="42"/>
  <c r="I2055" i="42"/>
  <c r="J2055" i="42"/>
  <c r="G2056" i="42"/>
  <c r="H2056" i="42"/>
  <c r="I2056" i="42"/>
  <c r="J2056" i="42"/>
  <c r="G2057" i="42"/>
  <c r="H2057" i="42"/>
  <c r="I2057" i="42"/>
  <c r="J2057" i="42"/>
  <c r="G2058" i="42"/>
  <c r="H2058" i="42"/>
  <c r="I2058" i="42"/>
  <c r="J2058" i="42"/>
  <c r="G2059" i="42"/>
  <c r="H2059" i="42"/>
  <c r="I2059" i="42"/>
  <c r="J2059" i="42"/>
  <c r="G2060" i="42"/>
  <c r="H2060" i="42"/>
  <c r="I2060" i="42"/>
  <c r="J2060" i="42"/>
  <c r="G2061" i="42"/>
  <c r="H2061" i="42"/>
  <c r="I2061" i="42"/>
  <c r="J2061" i="42"/>
  <c r="G2062" i="42"/>
  <c r="H2062" i="42"/>
  <c r="I2062" i="42"/>
  <c r="J2062" i="42"/>
  <c r="G2063" i="42"/>
  <c r="H2063" i="42"/>
  <c r="I2063" i="42"/>
  <c r="J2063" i="42"/>
  <c r="G2064" i="42"/>
  <c r="H2064" i="42"/>
  <c r="I2064" i="42"/>
  <c r="J2064" i="42"/>
  <c r="G2065" i="42"/>
  <c r="H2065" i="42"/>
  <c r="I2065" i="42"/>
  <c r="J2065" i="42"/>
  <c r="G2066" i="42"/>
  <c r="H2066" i="42"/>
  <c r="I2066" i="42"/>
  <c r="J2066" i="42"/>
  <c r="G2067" i="42"/>
  <c r="H2067" i="42"/>
  <c r="I2067" i="42"/>
  <c r="J2067" i="42"/>
  <c r="G2068" i="42"/>
  <c r="H2068" i="42"/>
  <c r="I2068" i="42"/>
  <c r="J2068" i="42"/>
  <c r="G2069" i="42"/>
  <c r="H2069" i="42"/>
  <c r="I2069" i="42"/>
  <c r="J2069" i="42"/>
  <c r="G2070" i="42"/>
  <c r="H2070" i="42"/>
  <c r="I2070" i="42"/>
  <c r="J2070" i="42"/>
  <c r="G2071" i="42"/>
  <c r="H2071" i="42"/>
  <c r="I2071" i="42"/>
  <c r="J2071" i="42"/>
  <c r="G2072" i="42"/>
  <c r="H2072" i="42"/>
  <c r="I2072" i="42"/>
  <c r="J2072" i="42"/>
  <c r="G2073" i="42"/>
  <c r="H2073" i="42"/>
  <c r="I2073" i="42"/>
  <c r="J2073" i="42"/>
  <c r="G2074" i="42"/>
  <c r="H2074" i="42"/>
  <c r="I2074" i="42"/>
  <c r="J2074" i="42"/>
  <c r="G2075" i="42"/>
  <c r="H2075" i="42"/>
  <c r="I2075" i="42"/>
  <c r="J2075" i="42"/>
  <c r="G2076" i="42"/>
  <c r="H2076" i="42"/>
  <c r="I2076" i="42"/>
  <c r="J2076" i="42"/>
  <c r="G2077" i="42"/>
  <c r="H2077" i="42"/>
  <c r="I2077" i="42"/>
  <c r="J2077" i="42"/>
  <c r="G2078" i="42"/>
  <c r="H2078" i="42"/>
  <c r="I2078" i="42"/>
  <c r="J2078" i="42"/>
  <c r="G2079" i="42"/>
  <c r="H2079" i="42"/>
  <c r="I2079" i="42"/>
  <c r="J2079" i="42"/>
  <c r="G2080" i="42"/>
  <c r="H2080" i="42"/>
  <c r="I2080" i="42"/>
  <c r="J2080" i="42"/>
  <c r="G2081" i="42"/>
  <c r="H2081" i="42"/>
  <c r="I2081" i="42"/>
  <c r="J2081" i="42"/>
  <c r="G2082" i="42"/>
  <c r="H2082" i="42"/>
  <c r="I2082" i="42"/>
  <c r="J2082" i="42"/>
  <c r="G2083" i="42"/>
  <c r="H2083" i="42"/>
  <c r="I2083" i="42"/>
  <c r="J2083" i="42"/>
  <c r="G2084" i="42"/>
  <c r="H2084" i="42"/>
  <c r="I2084" i="42"/>
  <c r="J2084" i="42"/>
  <c r="G2085" i="42"/>
  <c r="H2085" i="42"/>
  <c r="I2085" i="42"/>
  <c r="J2085" i="42"/>
  <c r="G2086" i="42"/>
  <c r="H2086" i="42"/>
  <c r="I2086" i="42"/>
  <c r="J2086" i="42"/>
  <c r="G2087" i="42"/>
  <c r="H2087" i="42"/>
  <c r="I2087" i="42"/>
  <c r="J2087" i="42"/>
  <c r="G2088" i="42"/>
  <c r="H2088" i="42"/>
  <c r="I2088" i="42"/>
  <c r="J2088" i="42"/>
  <c r="G2089" i="42"/>
  <c r="H2089" i="42"/>
  <c r="I2089" i="42"/>
  <c r="J2089" i="42"/>
  <c r="G2090" i="42"/>
  <c r="H2090" i="42"/>
  <c r="I2090" i="42"/>
  <c r="J2090" i="42"/>
  <c r="G2091" i="42"/>
  <c r="H2091" i="42"/>
  <c r="I2091" i="42"/>
  <c r="J2091" i="42"/>
  <c r="G2092" i="42"/>
  <c r="H2092" i="42"/>
  <c r="I2092" i="42"/>
  <c r="J2092" i="42"/>
  <c r="G2093" i="42"/>
  <c r="H2093" i="42"/>
  <c r="I2093" i="42"/>
  <c r="J2093" i="42"/>
  <c r="G2094" i="42"/>
  <c r="H2094" i="42"/>
  <c r="I2094" i="42"/>
  <c r="J2094" i="42"/>
  <c r="G2095" i="42"/>
  <c r="H2095" i="42"/>
  <c r="I2095" i="42"/>
  <c r="J2095" i="42"/>
  <c r="G2096" i="42"/>
  <c r="H2096" i="42"/>
  <c r="I2096" i="42"/>
  <c r="J2096" i="42"/>
  <c r="G2097" i="42"/>
  <c r="H2097" i="42"/>
  <c r="I2097" i="42"/>
  <c r="J2097" i="42"/>
  <c r="G2098" i="42"/>
  <c r="H2098" i="42"/>
  <c r="I2098" i="42"/>
  <c r="J2098" i="42"/>
  <c r="G2099" i="42"/>
  <c r="H2099" i="42"/>
  <c r="I2099" i="42"/>
  <c r="J2099" i="42"/>
  <c r="G2100" i="42"/>
  <c r="H2100" i="42"/>
  <c r="I2100" i="42"/>
  <c r="J2100" i="42"/>
  <c r="G2101" i="42"/>
  <c r="H2101" i="42"/>
  <c r="I2101" i="42"/>
  <c r="J2101" i="42"/>
  <c r="G2102" i="42"/>
  <c r="H2102" i="42"/>
  <c r="I2102" i="42"/>
  <c r="J2102" i="42"/>
  <c r="G2103" i="42"/>
  <c r="H2103" i="42"/>
  <c r="I2103" i="42"/>
  <c r="J2103" i="42"/>
  <c r="G2104" i="42"/>
  <c r="H2104" i="42"/>
  <c r="I2104" i="42"/>
  <c r="J2104" i="42"/>
  <c r="G2105" i="42"/>
  <c r="H2105" i="42"/>
  <c r="I2105" i="42"/>
  <c r="J2105" i="42"/>
  <c r="G2106" i="42"/>
  <c r="H2106" i="42"/>
  <c r="I2106" i="42"/>
  <c r="J2106" i="42"/>
  <c r="G2107" i="42"/>
  <c r="H2107" i="42"/>
  <c r="I2107" i="42"/>
  <c r="J2107" i="42"/>
  <c r="G2108" i="42"/>
  <c r="H2108" i="42"/>
  <c r="I2108" i="42"/>
  <c r="J2108" i="42"/>
  <c r="G2109" i="42"/>
  <c r="H2109" i="42"/>
  <c r="I2109" i="42"/>
  <c r="J2109" i="42"/>
  <c r="G2110" i="42"/>
  <c r="H2110" i="42"/>
  <c r="I2110" i="42"/>
  <c r="J2110" i="42"/>
  <c r="G2111" i="42"/>
  <c r="H2111" i="42"/>
  <c r="I2111" i="42"/>
  <c r="J2111" i="42"/>
  <c r="G2112" i="42"/>
  <c r="H2112" i="42"/>
  <c r="I2112" i="42"/>
  <c r="J2112" i="42"/>
  <c r="G2113" i="42"/>
  <c r="H2113" i="42"/>
  <c r="I2113" i="42"/>
  <c r="J2113" i="42"/>
  <c r="G2114" i="42"/>
  <c r="H2114" i="42"/>
  <c r="I2114" i="42"/>
  <c r="J2114" i="42"/>
  <c r="G2115" i="42"/>
  <c r="H2115" i="42"/>
  <c r="I2115" i="42"/>
  <c r="J2115" i="42"/>
  <c r="G2116" i="42"/>
  <c r="H2116" i="42"/>
  <c r="I2116" i="42"/>
  <c r="J2116" i="42"/>
  <c r="G2117" i="42"/>
  <c r="H2117" i="42"/>
  <c r="I2117" i="42"/>
  <c r="J2117" i="42"/>
  <c r="G2118" i="42"/>
  <c r="H2118" i="42"/>
  <c r="I2118" i="42"/>
  <c r="J2118" i="42"/>
  <c r="G2119" i="42"/>
  <c r="H2119" i="42"/>
  <c r="I2119" i="42"/>
  <c r="J2119" i="42"/>
  <c r="G2120" i="42"/>
  <c r="H2120" i="42"/>
  <c r="I2120" i="42"/>
  <c r="J2120" i="42"/>
  <c r="G2121" i="42"/>
  <c r="H2121" i="42"/>
  <c r="I2121" i="42"/>
  <c r="J2121" i="42"/>
  <c r="G2122" i="42"/>
  <c r="H2122" i="42"/>
  <c r="I2122" i="42"/>
  <c r="J2122" i="42"/>
  <c r="G2123" i="42"/>
  <c r="H2123" i="42"/>
  <c r="I2123" i="42"/>
  <c r="J2123" i="42"/>
  <c r="G2124" i="42"/>
  <c r="H2124" i="42"/>
  <c r="I2124" i="42"/>
  <c r="J2124" i="42"/>
  <c r="G2125" i="42"/>
  <c r="H2125" i="42"/>
  <c r="I2125" i="42"/>
  <c r="J2125" i="42"/>
  <c r="G2126" i="42"/>
  <c r="H2126" i="42"/>
  <c r="I2126" i="42"/>
  <c r="J2126" i="42"/>
  <c r="G2127" i="42"/>
  <c r="H2127" i="42"/>
  <c r="I2127" i="42"/>
  <c r="J2127" i="42"/>
  <c r="G2128" i="42"/>
  <c r="H2128" i="42"/>
  <c r="I2128" i="42"/>
  <c r="J2128" i="42"/>
  <c r="G2129" i="42"/>
  <c r="H2129" i="42"/>
  <c r="I2129" i="42"/>
  <c r="J2129" i="42"/>
  <c r="G2130" i="42"/>
  <c r="H2130" i="42"/>
  <c r="I2130" i="42"/>
  <c r="J2130" i="42"/>
  <c r="G2131" i="42"/>
  <c r="H2131" i="42"/>
  <c r="I2131" i="42"/>
  <c r="J2131" i="42"/>
  <c r="G2132" i="42"/>
  <c r="H2132" i="42"/>
  <c r="I2132" i="42"/>
  <c r="J2132" i="42"/>
  <c r="G2133" i="42"/>
  <c r="H2133" i="42"/>
  <c r="I2133" i="42"/>
  <c r="J2133" i="42"/>
  <c r="G2134" i="42"/>
  <c r="H2134" i="42"/>
  <c r="I2134" i="42"/>
  <c r="J2134" i="42"/>
  <c r="G2135" i="42"/>
  <c r="H2135" i="42"/>
  <c r="I2135" i="42"/>
  <c r="J2135" i="42"/>
  <c r="G2136" i="42"/>
  <c r="H2136" i="42"/>
  <c r="I2136" i="42"/>
  <c r="J2136" i="42"/>
  <c r="G2137" i="42"/>
  <c r="H2137" i="42"/>
  <c r="I2137" i="42"/>
  <c r="J2137" i="42"/>
  <c r="G2138" i="42"/>
  <c r="H2138" i="42"/>
  <c r="I2138" i="42"/>
  <c r="J2138" i="42"/>
  <c r="G2139" i="42"/>
  <c r="H2139" i="42"/>
  <c r="I2139" i="42"/>
  <c r="J2139" i="42"/>
  <c r="G2140" i="42"/>
  <c r="H2140" i="42"/>
  <c r="I2140" i="42"/>
  <c r="J2140" i="42"/>
  <c r="G2141" i="42"/>
  <c r="H2141" i="42"/>
  <c r="I2141" i="42"/>
  <c r="J2141" i="42"/>
  <c r="G2142" i="42"/>
  <c r="H2142" i="42"/>
  <c r="I2142" i="42"/>
  <c r="J2142" i="42"/>
  <c r="G2143" i="42"/>
  <c r="H2143" i="42"/>
  <c r="I2143" i="42"/>
  <c r="J2143" i="42"/>
  <c r="G2144" i="42"/>
  <c r="H2144" i="42"/>
  <c r="I2144" i="42"/>
  <c r="J2144" i="42"/>
  <c r="G2145" i="42"/>
  <c r="H2145" i="42"/>
  <c r="I2145" i="42"/>
  <c r="J2145" i="42"/>
  <c r="G2146" i="42"/>
  <c r="H2146" i="42"/>
  <c r="I2146" i="42"/>
  <c r="J2146" i="42"/>
  <c r="G2147" i="42"/>
  <c r="H2147" i="42"/>
  <c r="I2147" i="42"/>
  <c r="J2147" i="42"/>
  <c r="G2148" i="42"/>
  <c r="H2148" i="42"/>
  <c r="I2148" i="42"/>
  <c r="J2148" i="42"/>
  <c r="G2149" i="42"/>
  <c r="H2149" i="42"/>
  <c r="I2149" i="42"/>
  <c r="J2149" i="42"/>
  <c r="G2150" i="42"/>
  <c r="H2150" i="42"/>
  <c r="I2150" i="42"/>
  <c r="J2150" i="42"/>
  <c r="G2151" i="42"/>
  <c r="H2151" i="42"/>
  <c r="I2151" i="42"/>
  <c r="J2151" i="42"/>
  <c r="G2152" i="42"/>
  <c r="H2152" i="42"/>
  <c r="I2152" i="42"/>
  <c r="J2152" i="42"/>
  <c r="G2153" i="42"/>
  <c r="H2153" i="42"/>
  <c r="I2153" i="42"/>
  <c r="J2153" i="42"/>
  <c r="G2154" i="42"/>
  <c r="H2154" i="42"/>
  <c r="I2154" i="42"/>
  <c r="J2154" i="42"/>
  <c r="G2155" i="42"/>
  <c r="H2155" i="42"/>
  <c r="I2155" i="42"/>
  <c r="J2155" i="42"/>
  <c r="G2156" i="42"/>
  <c r="H2156" i="42"/>
  <c r="I2156" i="42"/>
  <c r="J2156" i="42"/>
  <c r="G2157" i="42"/>
  <c r="H2157" i="42"/>
  <c r="I2157" i="42"/>
  <c r="J2157" i="42"/>
  <c r="G2158" i="42"/>
  <c r="H2158" i="42"/>
  <c r="I2158" i="42"/>
  <c r="J2158" i="42"/>
  <c r="G2159" i="42"/>
  <c r="H2159" i="42"/>
  <c r="I2159" i="42"/>
  <c r="J2159" i="42"/>
  <c r="G2160" i="42"/>
  <c r="H2160" i="42"/>
  <c r="I2160" i="42"/>
  <c r="J2160" i="42"/>
  <c r="G2161" i="42"/>
  <c r="H2161" i="42"/>
  <c r="I2161" i="42"/>
  <c r="J2161" i="42"/>
  <c r="G2162" i="42"/>
  <c r="H2162" i="42"/>
  <c r="I2162" i="42"/>
  <c r="J2162" i="42"/>
  <c r="G2163" i="42"/>
  <c r="H2163" i="42"/>
  <c r="I2163" i="42"/>
  <c r="J2163" i="42"/>
  <c r="G2164" i="42"/>
  <c r="H2164" i="42"/>
  <c r="I2164" i="42"/>
  <c r="J2164" i="42"/>
  <c r="G2165" i="42"/>
  <c r="H2165" i="42"/>
  <c r="I2165" i="42"/>
  <c r="J2165" i="42"/>
  <c r="G2166" i="42"/>
  <c r="H2166" i="42"/>
  <c r="I2166" i="42"/>
  <c r="J2166" i="42"/>
  <c r="G2167" i="42"/>
  <c r="H2167" i="42"/>
  <c r="I2167" i="42"/>
  <c r="J2167" i="42"/>
  <c r="G2168" i="42"/>
  <c r="H2168" i="42"/>
  <c r="I2168" i="42"/>
  <c r="J2168" i="42"/>
  <c r="G2169" i="42"/>
  <c r="H2169" i="42"/>
  <c r="I2169" i="42"/>
  <c r="J2169" i="42"/>
  <c r="G2170" i="42"/>
  <c r="H2170" i="42"/>
  <c r="I2170" i="42"/>
  <c r="J2170" i="42"/>
  <c r="G2171" i="42"/>
  <c r="H2171" i="42"/>
  <c r="I2171" i="42"/>
  <c r="J2171" i="42"/>
  <c r="G2172" i="42"/>
  <c r="H2172" i="42"/>
  <c r="I2172" i="42"/>
  <c r="J2172" i="42"/>
  <c r="G2173" i="42"/>
  <c r="H2173" i="42"/>
  <c r="I2173" i="42"/>
  <c r="J2173" i="42"/>
  <c r="G2174" i="42"/>
  <c r="H2174" i="42"/>
  <c r="I2174" i="42"/>
  <c r="J2174" i="42"/>
  <c r="G2175" i="42"/>
  <c r="H2175" i="42"/>
  <c r="I2175" i="42"/>
  <c r="J2175" i="42"/>
  <c r="G2176" i="42"/>
  <c r="H2176" i="42"/>
  <c r="I2176" i="42"/>
  <c r="J2176" i="42"/>
  <c r="G2177" i="42"/>
  <c r="H2177" i="42"/>
  <c r="I2177" i="42"/>
  <c r="J2177" i="42"/>
  <c r="G2178" i="42"/>
  <c r="H2178" i="42"/>
  <c r="I2178" i="42"/>
  <c r="J2178" i="42"/>
  <c r="G2179" i="42"/>
  <c r="H2179" i="42"/>
  <c r="I2179" i="42"/>
  <c r="J2179" i="42"/>
  <c r="G2180" i="42"/>
  <c r="H2180" i="42"/>
  <c r="I2180" i="42"/>
  <c r="J2180" i="42"/>
  <c r="G2181" i="42"/>
  <c r="H2181" i="42"/>
  <c r="I2181" i="42"/>
  <c r="J2181" i="42"/>
  <c r="G2182" i="42"/>
  <c r="H2182" i="42"/>
  <c r="I2182" i="42"/>
  <c r="J2182" i="42"/>
  <c r="G2183" i="42"/>
  <c r="H2183" i="42"/>
  <c r="I2183" i="42"/>
  <c r="J2183" i="42"/>
  <c r="G2184" i="42"/>
  <c r="H2184" i="42"/>
  <c r="I2184" i="42"/>
  <c r="J2184" i="42"/>
  <c r="G2185" i="42"/>
  <c r="H2185" i="42"/>
  <c r="I2185" i="42"/>
  <c r="J2185" i="42"/>
  <c r="G2186" i="42"/>
  <c r="H2186" i="42"/>
  <c r="I2186" i="42"/>
  <c r="J2186" i="42"/>
  <c r="G2187" i="42"/>
  <c r="H2187" i="42"/>
  <c r="I2187" i="42"/>
  <c r="J2187" i="42"/>
  <c r="G2188" i="42"/>
  <c r="H2188" i="42"/>
  <c r="I2188" i="42"/>
  <c r="J2188" i="42"/>
  <c r="G2189" i="42"/>
  <c r="H2189" i="42"/>
  <c r="I2189" i="42"/>
  <c r="J2189" i="42"/>
  <c r="G2190" i="42"/>
  <c r="H2190" i="42"/>
  <c r="I2190" i="42"/>
  <c r="J2190" i="42"/>
  <c r="G2191" i="42"/>
  <c r="H2191" i="42"/>
  <c r="I2191" i="42"/>
  <c r="J2191" i="42"/>
  <c r="G2192" i="42"/>
  <c r="H2192" i="42"/>
  <c r="I2192" i="42"/>
  <c r="J2192" i="42"/>
  <c r="G2193" i="42"/>
  <c r="H2193" i="42"/>
  <c r="I2193" i="42"/>
  <c r="J2193" i="42"/>
  <c r="G2194" i="42"/>
  <c r="H2194" i="42"/>
  <c r="I2194" i="42"/>
  <c r="J2194" i="42"/>
  <c r="G2195" i="42"/>
  <c r="H2195" i="42"/>
  <c r="I2195" i="42"/>
  <c r="J2195" i="42"/>
  <c r="G2196" i="42"/>
  <c r="H2196" i="42"/>
  <c r="I2196" i="42"/>
  <c r="J2196" i="42"/>
  <c r="G2197" i="42"/>
  <c r="H2197" i="42"/>
  <c r="I2197" i="42"/>
  <c r="J2197" i="42"/>
  <c r="G2198" i="42"/>
  <c r="H2198" i="42"/>
  <c r="I2198" i="42"/>
  <c r="J2198" i="42"/>
  <c r="G2199" i="42"/>
  <c r="H2199" i="42"/>
  <c r="I2199" i="42"/>
  <c r="J2199" i="42"/>
  <c r="G2200" i="42"/>
  <c r="H2200" i="42"/>
  <c r="I2200" i="42"/>
  <c r="J2200" i="42"/>
  <c r="G2201" i="42"/>
  <c r="H2201" i="42"/>
  <c r="I2201" i="42"/>
  <c r="J2201" i="42"/>
  <c r="G2202" i="42"/>
  <c r="H2202" i="42"/>
  <c r="I2202" i="42"/>
  <c r="J2202" i="42"/>
  <c r="G2203" i="42"/>
  <c r="H2203" i="42"/>
  <c r="I2203" i="42"/>
  <c r="J2203" i="42"/>
  <c r="G2204" i="42"/>
  <c r="H2204" i="42"/>
  <c r="I2204" i="42"/>
  <c r="J2204" i="42"/>
  <c r="G2205" i="42"/>
  <c r="H2205" i="42"/>
  <c r="I2205" i="42"/>
  <c r="J2205" i="42"/>
  <c r="G2206" i="42"/>
  <c r="H2206" i="42"/>
  <c r="I2206" i="42"/>
  <c r="J2206" i="42"/>
  <c r="G2207" i="42"/>
  <c r="H2207" i="42"/>
  <c r="I2207" i="42"/>
  <c r="J2207" i="42"/>
  <c r="G2208" i="42"/>
  <c r="H2208" i="42"/>
  <c r="I2208" i="42"/>
  <c r="J2208" i="42"/>
  <c r="G2209" i="42"/>
  <c r="H2209" i="42"/>
  <c r="I2209" i="42"/>
  <c r="J2209" i="42"/>
  <c r="G2210" i="42"/>
  <c r="H2210" i="42"/>
  <c r="I2210" i="42"/>
  <c r="J2210" i="42"/>
  <c r="G2211" i="42"/>
  <c r="H2211" i="42"/>
  <c r="I2211" i="42"/>
  <c r="J2211" i="42"/>
  <c r="G2212" i="42"/>
  <c r="H2212" i="42"/>
  <c r="I2212" i="42"/>
  <c r="J2212" i="42"/>
  <c r="G2213" i="42"/>
  <c r="H2213" i="42"/>
  <c r="I2213" i="42"/>
  <c r="J2213" i="42"/>
  <c r="G2214" i="42"/>
  <c r="H2214" i="42"/>
  <c r="I2214" i="42"/>
  <c r="J2214" i="42"/>
  <c r="G2215" i="42"/>
  <c r="H2215" i="42"/>
  <c r="I2215" i="42"/>
  <c r="J2215" i="42"/>
  <c r="G2216" i="42"/>
  <c r="H2216" i="42"/>
  <c r="I2216" i="42"/>
  <c r="J2216" i="42"/>
  <c r="G2217" i="42"/>
  <c r="H2217" i="42"/>
  <c r="I2217" i="42"/>
  <c r="J2217" i="42"/>
  <c r="G2218" i="42"/>
  <c r="H2218" i="42"/>
  <c r="I2218" i="42"/>
  <c r="J2218" i="42"/>
  <c r="G2219" i="42"/>
  <c r="H2219" i="42"/>
  <c r="I2219" i="42"/>
  <c r="J2219" i="42"/>
  <c r="G2220" i="42"/>
  <c r="H2220" i="42"/>
  <c r="I2220" i="42"/>
  <c r="J2220" i="42"/>
  <c r="G2221" i="42"/>
  <c r="H2221" i="42"/>
  <c r="I2221" i="42"/>
  <c r="J2221" i="42"/>
  <c r="G2222" i="42"/>
  <c r="H2222" i="42"/>
  <c r="I2222" i="42"/>
  <c r="J2222" i="42"/>
  <c r="G2223" i="42"/>
  <c r="H2223" i="42"/>
  <c r="I2223" i="42"/>
  <c r="J2223" i="42"/>
  <c r="G2224" i="42"/>
  <c r="H2224" i="42"/>
  <c r="I2224" i="42"/>
  <c r="J2224" i="42"/>
  <c r="G2225" i="42"/>
  <c r="H2225" i="42"/>
  <c r="I2225" i="42"/>
  <c r="J2225" i="42"/>
  <c r="G2226" i="42"/>
  <c r="H2226" i="42"/>
  <c r="I2226" i="42"/>
  <c r="J2226" i="42"/>
  <c r="G2227" i="42"/>
  <c r="H2227" i="42"/>
  <c r="I2227" i="42"/>
  <c r="J2227" i="42"/>
  <c r="G2228" i="42"/>
  <c r="H2228" i="42"/>
  <c r="I2228" i="42"/>
  <c r="J2228" i="42"/>
  <c r="G2229" i="42"/>
  <c r="H2229" i="42"/>
  <c r="I2229" i="42"/>
  <c r="J2229" i="42"/>
  <c r="G2230" i="42"/>
  <c r="H2230" i="42"/>
  <c r="I2230" i="42"/>
  <c r="J2230" i="42"/>
  <c r="G2231" i="42"/>
  <c r="H2231" i="42"/>
  <c r="I2231" i="42"/>
  <c r="J2231" i="42"/>
  <c r="G2232" i="42"/>
  <c r="H2232" i="42"/>
  <c r="I2232" i="42"/>
  <c r="J2232" i="42"/>
  <c r="G2233" i="42"/>
  <c r="H2233" i="42"/>
  <c r="I2233" i="42"/>
  <c r="J2233" i="42"/>
  <c r="G2234" i="42"/>
  <c r="H2234" i="42"/>
  <c r="I2234" i="42"/>
  <c r="J2234" i="42"/>
  <c r="G2235" i="42"/>
  <c r="H2235" i="42"/>
  <c r="I2235" i="42"/>
  <c r="J2235" i="42"/>
  <c r="G2236" i="42"/>
  <c r="H2236" i="42"/>
  <c r="I2236" i="42"/>
  <c r="J2236" i="42"/>
  <c r="G2237" i="42"/>
  <c r="H2237" i="42"/>
  <c r="I2237" i="42"/>
  <c r="J2237" i="42"/>
  <c r="G2238" i="42"/>
  <c r="H2238" i="42"/>
  <c r="I2238" i="42"/>
  <c r="J2238" i="42"/>
  <c r="G2239" i="42"/>
  <c r="H2239" i="42"/>
  <c r="I2239" i="42"/>
  <c r="J2239" i="42"/>
  <c r="G2240" i="42"/>
  <c r="H2240" i="42"/>
  <c r="I2240" i="42"/>
  <c r="J2240" i="42"/>
  <c r="G2241" i="42"/>
  <c r="H2241" i="42"/>
  <c r="I2241" i="42"/>
  <c r="J2241" i="42"/>
  <c r="G2242" i="42"/>
  <c r="H2242" i="42"/>
  <c r="I2242" i="42"/>
  <c r="J2242" i="42"/>
  <c r="G2243" i="42"/>
  <c r="H2243" i="42"/>
  <c r="I2243" i="42"/>
  <c r="J2243" i="42"/>
  <c r="G2244" i="42"/>
  <c r="H2244" i="42"/>
  <c r="I2244" i="42"/>
  <c r="J2244" i="42"/>
  <c r="G2245" i="42"/>
  <c r="H2245" i="42"/>
  <c r="I2245" i="42"/>
  <c r="J2245" i="42"/>
  <c r="G2246" i="42"/>
  <c r="H2246" i="42"/>
  <c r="I2246" i="42"/>
  <c r="J2246" i="42"/>
  <c r="G2247" i="42"/>
  <c r="H2247" i="42"/>
  <c r="I2247" i="42"/>
  <c r="J2247" i="42"/>
  <c r="G2248" i="42"/>
  <c r="H2248" i="42"/>
  <c r="I2248" i="42"/>
  <c r="J2248" i="42"/>
  <c r="G2249" i="42"/>
  <c r="H2249" i="42"/>
  <c r="I2249" i="42"/>
  <c r="J2249" i="42"/>
  <c r="G2250" i="42"/>
  <c r="H2250" i="42"/>
  <c r="I2250" i="42"/>
  <c r="J2250" i="42"/>
  <c r="G2251" i="42"/>
  <c r="H2251" i="42"/>
  <c r="I2251" i="42"/>
  <c r="J2251" i="42"/>
  <c r="G2252" i="42"/>
  <c r="H2252" i="42"/>
  <c r="I2252" i="42"/>
  <c r="J2252" i="42"/>
  <c r="G2253" i="42"/>
  <c r="H2253" i="42"/>
  <c r="I2253" i="42"/>
  <c r="J2253" i="42"/>
  <c r="G2254" i="42"/>
  <c r="H2254" i="42"/>
  <c r="I2254" i="42"/>
  <c r="J2254" i="42"/>
  <c r="G2255" i="42"/>
  <c r="H2255" i="42"/>
  <c r="I2255" i="42"/>
  <c r="J2255" i="42"/>
  <c r="G2256" i="42"/>
  <c r="H2256" i="42"/>
  <c r="I2256" i="42"/>
  <c r="J2256" i="42"/>
  <c r="G2257" i="42"/>
  <c r="H2257" i="42"/>
  <c r="I2257" i="42"/>
  <c r="J2257" i="42"/>
  <c r="G2258" i="42"/>
  <c r="H2258" i="42"/>
  <c r="I2258" i="42"/>
  <c r="J2258" i="42"/>
  <c r="G2259" i="42"/>
  <c r="H2259" i="42"/>
  <c r="I2259" i="42"/>
  <c r="J2259" i="42"/>
  <c r="G2260" i="42"/>
  <c r="H2260" i="42"/>
  <c r="I2260" i="42"/>
  <c r="J2260" i="42"/>
  <c r="G2261" i="42"/>
  <c r="H2261" i="42"/>
  <c r="I2261" i="42"/>
  <c r="J2261" i="42"/>
  <c r="G2262" i="42"/>
  <c r="H2262" i="42"/>
  <c r="I2262" i="42"/>
  <c r="J2262" i="42"/>
  <c r="G2263" i="42"/>
  <c r="H2263" i="42"/>
  <c r="I2263" i="42"/>
  <c r="J2263" i="42"/>
  <c r="G2264" i="42"/>
  <c r="H2264" i="42"/>
  <c r="I2264" i="42"/>
  <c r="J2264" i="42"/>
  <c r="G2265" i="42"/>
  <c r="H2265" i="42"/>
  <c r="I2265" i="42"/>
  <c r="J2265" i="42"/>
  <c r="G2266" i="42"/>
  <c r="H2266" i="42"/>
  <c r="I2266" i="42"/>
  <c r="J2266" i="42"/>
  <c r="G2267" i="42"/>
  <c r="H2267" i="42"/>
  <c r="I2267" i="42"/>
  <c r="J2267" i="42"/>
  <c r="G2268" i="42"/>
  <c r="H2268" i="42"/>
  <c r="I2268" i="42"/>
  <c r="J2268" i="42"/>
  <c r="G2269" i="42"/>
  <c r="H2269" i="42"/>
  <c r="I2269" i="42"/>
  <c r="J2269" i="42"/>
  <c r="G2270" i="42"/>
  <c r="H2270" i="42"/>
  <c r="I2270" i="42"/>
  <c r="J2270" i="42"/>
  <c r="G2271" i="42"/>
  <c r="H2271" i="42"/>
  <c r="I2271" i="42"/>
  <c r="J2271" i="42"/>
  <c r="G2272" i="42"/>
  <c r="H2272" i="42"/>
  <c r="I2272" i="42"/>
  <c r="J2272" i="42"/>
  <c r="G2273" i="42"/>
  <c r="H2273" i="42"/>
  <c r="I2273" i="42"/>
  <c r="J2273" i="42"/>
  <c r="G2274" i="42"/>
  <c r="H2274" i="42"/>
  <c r="I2274" i="42"/>
  <c r="J2274" i="42"/>
  <c r="G2275" i="42"/>
  <c r="H2275" i="42"/>
  <c r="I2275" i="42"/>
  <c r="J2275" i="42"/>
  <c r="G2276" i="42"/>
  <c r="H2276" i="42"/>
  <c r="I2276" i="42"/>
  <c r="J2276" i="42"/>
  <c r="G2277" i="42"/>
  <c r="H2277" i="42"/>
  <c r="I2277" i="42"/>
  <c r="J2277" i="42"/>
  <c r="G2278" i="42"/>
  <c r="H2278" i="42"/>
  <c r="I2278" i="42"/>
  <c r="J2278" i="42"/>
  <c r="G2279" i="42"/>
  <c r="H2279" i="42"/>
  <c r="I2279" i="42"/>
  <c r="J2279" i="42"/>
  <c r="G2280" i="42"/>
  <c r="H2280" i="42"/>
  <c r="I2280" i="42"/>
  <c r="J2280" i="42"/>
  <c r="G2281" i="42"/>
  <c r="H2281" i="42"/>
  <c r="I2281" i="42"/>
  <c r="J2281" i="42"/>
  <c r="G2282" i="42"/>
  <c r="H2282" i="42"/>
  <c r="I2282" i="42"/>
  <c r="J2282" i="42"/>
  <c r="G2283" i="42"/>
  <c r="H2283" i="42"/>
  <c r="I2283" i="42"/>
  <c r="J2283" i="42"/>
  <c r="G2284" i="42"/>
  <c r="H2284" i="42"/>
  <c r="I2284" i="42"/>
  <c r="J2284" i="42"/>
  <c r="G2285" i="42"/>
  <c r="H2285" i="42"/>
  <c r="I2285" i="42"/>
  <c r="J2285" i="42"/>
  <c r="G2286" i="42"/>
  <c r="H2286" i="42"/>
  <c r="I2286" i="42"/>
  <c r="J2286" i="42"/>
  <c r="G2287" i="42"/>
  <c r="H2287" i="42"/>
  <c r="I2287" i="42"/>
  <c r="J2287" i="42"/>
  <c r="G2288" i="42"/>
  <c r="H2288" i="42"/>
  <c r="I2288" i="42"/>
  <c r="J2288" i="42"/>
  <c r="G2289" i="42"/>
  <c r="H2289" i="42"/>
  <c r="I2289" i="42"/>
  <c r="J2289" i="42"/>
  <c r="G2290" i="42"/>
  <c r="H2290" i="42"/>
  <c r="I2290" i="42"/>
  <c r="J2290" i="42"/>
  <c r="G2291" i="42"/>
  <c r="H2291" i="42"/>
  <c r="I2291" i="42"/>
  <c r="J2291" i="42"/>
  <c r="G2292" i="42"/>
  <c r="H2292" i="42"/>
  <c r="I2292" i="42"/>
  <c r="J2292" i="42"/>
  <c r="G2293" i="42"/>
  <c r="H2293" i="42"/>
  <c r="I2293" i="42"/>
  <c r="J2293" i="42"/>
  <c r="G2294" i="42"/>
  <c r="H2294" i="42"/>
  <c r="I2294" i="42"/>
  <c r="J2294" i="42"/>
  <c r="G2295" i="42"/>
  <c r="H2295" i="42"/>
  <c r="I2295" i="42"/>
  <c r="J2295" i="42"/>
  <c r="G2296" i="42"/>
  <c r="H2296" i="42"/>
  <c r="I2296" i="42"/>
  <c r="J2296" i="42"/>
  <c r="G2297" i="42"/>
  <c r="H2297" i="42"/>
  <c r="I2297" i="42"/>
  <c r="J2297" i="42"/>
  <c r="G2298" i="42"/>
  <c r="H2298" i="42"/>
  <c r="I2298" i="42"/>
  <c r="J2298" i="42"/>
  <c r="G2299" i="42"/>
  <c r="H2299" i="42"/>
  <c r="I2299" i="42"/>
  <c r="J2299" i="42"/>
  <c r="G2300" i="42"/>
  <c r="H2300" i="42"/>
  <c r="I2300" i="42"/>
  <c r="J2300" i="42"/>
  <c r="G2301" i="42"/>
  <c r="H2301" i="42"/>
  <c r="I2301" i="42"/>
  <c r="J2301" i="42"/>
  <c r="G2302" i="42"/>
  <c r="H2302" i="42"/>
  <c r="I2302" i="42"/>
  <c r="J2302" i="42"/>
  <c r="G2303" i="42"/>
  <c r="H2303" i="42"/>
  <c r="I2303" i="42"/>
  <c r="J2303" i="42"/>
  <c r="G2304" i="42"/>
  <c r="H2304" i="42"/>
  <c r="I2304" i="42"/>
  <c r="J2304" i="42"/>
  <c r="G2305" i="42"/>
  <c r="H2305" i="42"/>
  <c r="I2305" i="42"/>
  <c r="J2305" i="42"/>
  <c r="G2306" i="42"/>
  <c r="H2306" i="42"/>
  <c r="I2306" i="42"/>
  <c r="J2306" i="42"/>
  <c r="G2307" i="42"/>
  <c r="H2307" i="42"/>
  <c r="I2307" i="42"/>
  <c r="J2307" i="42"/>
  <c r="G2308" i="42"/>
  <c r="H2308" i="42"/>
  <c r="I2308" i="42"/>
  <c r="J2308" i="42"/>
  <c r="G2309" i="42"/>
  <c r="H2309" i="42"/>
  <c r="I2309" i="42"/>
  <c r="J2309" i="42"/>
  <c r="G2310" i="42"/>
  <c r="H2310" i="42"/>
  <c r="I2310" i="42"/>
  <c r="J2310" i="42"/>
  <c r="G2311" i="42"/>
  <c r="H2311" i="42"/>
  <c r="I2311" i="42"/>
  <c r="J2311" i="42"/>
  <c r="G2312" i="42"/>
  <c r="H2312" i="42"/>
  <c r="I2312" i="42"/>
  <c r="J2312" i="42"/>
  <c r="G2313" i="42"/>
  <c r="H2313" i="42"/>
  <c r="I2313" i="42"/>
  <c r="J2313" i="42"/>
  <c r="G2314" i="42"/>
  <c r="H2314" i="42"/>
  <c r="I2314" i="42"/>
  <c r="J2314" i="42"/>
  <c r="G2315" i="42"/>
  <c r="H2315" i="42"/>
  <c r="I2315" i="42"/>
  <c r="J2315" i="42"/>
  <c r="G2316" i="42"/>
  <c r="H2316" i="42"/>
  <c r="I2316" i="42"/>
  <c r="J2316" i="42"/>
  <c r="G2317" i="42"/>
  <c r="H2317" i="42"/>
  <c r="I2317" i="42"/>
  <c r="J2317" i="42"/>
  <c r="G2318" i="42"/>
  <c r="H2318" i="42"/>
  <c r="I2318" i="42"/>
  <c r="J2318" i="42"/>
  <c r="G2319" i="42"/>
  <c r="H2319" i="42"/>
  <c r="I2319" i="42"/>
  <c r="J2319" i="42"/>
  <c r="G2320" i="42"/>
  <c r="H2320" i="42"/>
  <c r="I2320" i="42"/>
  <c r="J2320" i="42"/>
  <c r="G2321" i="42"/>
  <c r="H2321" i="42"/>
  <c r="I2321" i="42"/>
  <c r="J2321" i="42"/>
  <c r="G2322" i="42"/>
  <c r="H2322" i="42"/>
  <c r="I2322" i="42"/>
  <c r="J2322" i="42"/>
  <c r="G2323" i="42"/>
  <c r="H2323" i="42"/>
  <c r="I2323" i="42"/>
  <c r="J2323" i="42"/>
  <c r="G2324" i="42"/>
  <c r="H2324" i="42"/>
  <c r="I2324" i="42"/>
  <c r="J2324" i="42"/>
  <c r="G2325" i="42"/>
  <c r="H2325" i="42"/>
  <c r="I2325" i="42"/>
  <c r="J2325" i="42"/>
  <c r="G2326" i="42"/>
  <c r="H2326" i="42"/>
  <c r="I2326" i="42"/>
  <c r="J2326" i="42"/>
  <c r="G2327" i="42"/>
  <c r="H2327" i="42"/>
  <c r="I2327" i="42"/>
  <c r="J2327" i="42"/>
  <c r="G2328" i="42"/>
  <c r="H2328" i="42"/>
  <c r="I2328" i="42"/>
  <c r="J2328" i="42"/>
  <c r="G2329" i="42"/>
  <c r="H2329" i="42"/>
  <c r="I2329" i="42"/>
  <c r="J2329" i="42"/>
  <c r="G2330" i="42"/>
  <c r="H2330" i="42"/>
  <c r="I2330" i="42"/>
  <c r="J2330" i="42"/>
  <c r="G2331" i="42"/>
  <c r="H2331" i="42"/>
  <c r="I2331" i="42"/>
  <c r="J2331" i="42"/>
  <c r="G2332" i="42"/>
  <c r="H2332" i="42"/>
  <c r="I2332" i="42"/>
  <c r="J2332" i="42"/>
  <c r="G2333" i="42"/>
  <c r="H2333" i="42"/>
  <c r="I2333" i="42"/>
  <c r="J2333" i="42"/>
  <c r="G2334" i="42"/>
  <c r="H2334" i="42"/>
  <c r="I2334" i="42"/>
  <c r="J2334" i="42"/>
  <c r="G2335" i="42"/>
  <c r="H2335" i="42"/>
  <c r="I2335" i="42"/>
  <c r="J2335" i="42"/>
  <c r="G2336" i="42"/>
  <c r="H2336" i="42"/>
  <c r="I2336" i="42"/>
  <c r="J2336" i="42"/>
  <c r="G2337" i="42"/>
  <c r="H2337" i="42"/>
  <c r="I2337" i="42"/>
  <c r="J2337" i="42"/>
  <c r="G2338" i="42"/>
  <c r="H2338" i="42"/>
  <c r="I2338" i="42"/>
  <c r="J2338" i="42"/>
  <c r="G2339" i="42"/>
  <c r="H2339" i="42"/>
  <c r="I2339" i="42"/>
  <c r="J2339" i="42"/>
  <c r="G2340" i="42"/>
  <c r="H2340" i="42"/>
  <c r="I2340" i="42"/>
  <c r="J2340" i="42"/>
  <c r="G2341" i="42"/>
  <c r="H2341" i="42"/>
  <c r="I2341" i="42"/>
  <c r="J2341" i="42"/>
  <c r="G2342" i="42"/>
  <c r="H2342" i="42"/>
  <c r="I2342" i="42"/>
  <c r="J2342" i="42"/>
  <c r="G2343" i="42"/>
  <c r="H2343" i="42"/>
  <c r="I2343" i="42"/>
  <c r="J2343" i="42"/>
  <c r="G2344" i="42"/>
  <c r="H2344" i="42"/>
  <c r="I2344" i="42"/>
  <c r="J2344" i="42"/>
  <c r="G2345" i="42"/>
  <c r="H2345" i="42"/>
  <c r="I2345" i="42"/>
  <c r="J2345" i="42"/>
  <c r="G2346" i="42"/>
  <c r="H2346" i="42"/>
  <c r="I2346" i="42"/>
  <c r="J2346" i="42"/>
  <c r="G2347" i="42"/>
  <c r="H2347" i="42"/>
  <c r="I2347" i="42"/>
  <c r="J2347" i="42"/>
  <c r="G2348" i="42"/>
  <c r="H2348" i="42"/>
  <c r="I2348" i="42"/>
  <c r="J2348" i="42"/>
  <c r="G2349" i="42"/>
  <c r="H2349" i="42"/>
  <c r="I2349" i="42"/>
  <c r="J2349" i="42"/>
  <c r="G2350" i="42"/>
  <c r="H2350" i="42"/>
  <c r="I2350" i="42"/>
  <c r="J2350" i="42"/>
  <c r="G2351" i="42"/>
  <c r="H2351" i="42"/>
  <c r="I2351" i="42"/>
  <c r="J2351" i="42"/>
  <c r="G2352" i="42"/>
  <c r="H2352" i="42"/>
  <c r="I2352" i="42"/>
  <c r="J2352" i="42"/>
  <c r="G2353" i="42"/>
  <c r="H2353" i="42"/>
  <c r="I2353" i="42"/>
  <c r="J2353" i="42"/>
  <c r="G2354" i="42"/>
  <c r="H2354" i="42"/>
  <c r="I2354" i="42"/>
  <c r="J2354" i="42"/>
  <c r="G2355" i="42"/>
  <c r="H2355" i="42"/>
  <c r="I2355" i="42"/>
  <c r="J2355" i="42"/>
  <c r="G2356" i="42"/>
  <c r="H2356" i="42"/>
  <c r="I2356" i="42"/>
  <c r="J2356" i="42"/>
  <c r="G2357" i="42"/>
  <c r="H2357" i="42"/>
  <c r="I2357" i="42"/>
  <c r="J2357" i="42"/>
  <c r="G2358" i="42"/>
  <c r="H2358" i="42"/>
  <c r="I2358" i="42"/>
  <c r="J2358" i="42"/>
  <c r="G2359" i="42"/>
  <c r="H2359" i="42"/>
  <c r="I2359" i="42"/>
  <c r="J2359" i="42"/>
  <c r="G2360" i="42"/>
  <c r="H2360" i="42"/>
  <c r="I2360" i="42"/>
  <c r="J2360" i="42"/>
  <c r="G2361" i="42"/>
  <c r="H2361" i="42"/>
  <c r="I2361" i="42"/>
  <c r="J2361" i="42"/>
  <c r="G2362" i="42"/>
  <c r="H2362" i="42"/>
  <c r="I2362" i="42"/>
  <c r="J2362" i="42"/>
  <c r="G2363" i="42"/>
  <c r="H2363" i="42"/>
  <c r="I2363" i="42"/>
  <c r="J2363" i="42"/>
  <c r="G2364" i="42"/>
  <c r="H2364" i="42"/>
  <c r="I2364" i="42"/>
  <c r="J2364" i="42"/>
  <c r="G2365" i="42"/>
  <c r="H2365" i="42"/>
  <c r="I2365" i="42"/>
  <c r="J2365" i="42"/>
  <c r="G2366" i="42"/>
  <c r="H2366" i="42"/>
  <c r="I2366" i="42"/>
  <c r="J2366" i="42"/>
  <c r="G2367" i="42"/>
  <c r="H2367" i="42"/>
  <c r="I2367" i="42"/>
  <c r="J2367" i="42"/>
  <c r="G2368" i="42"/>
  <c r="H2368" i="42"/>
  <c r="I2368" i="42"/>
  <c r="J2368" i="42"/>
  <c r="G2369" i="42"/>
  <c r="H2369" i="42"/>
  <c r="I2369" i="42"/>
  <c r="J2369" i="42"/>
  <c r="G2370" i="42"/>
  <c r="H2370" i="42"/>
  <c r="I2370" i="42"/>
  <c r="J2370" i="42"/>
  <c r="G2371" i="42"/>
  <c r="H2371" i="42"/>
  <c r="I2371" i="42"/>
  <c r="J2371" i="42"/>
  <c r="G2372" i="42"/>
  <c r="H2372" i="42"/>
  <c r="I2372" i="42"/>
  <c r="J2372" i="42"/>
  <c r="G2373" i="42"/>
  <c r="H2373" i="42"/>
  <c r="I2373" i="42"/>
  <c r="J2373" i="42"/>
  <c r="G2374" i="42"/>
  <c r="H2374" i="42"/>
  <c r="I2374" i="42"/>
  <c r="J2374" i="42"/>
  <c r="G2375" i="42"/>
  <c r="H2375" i="42"/>
  <c r="I2375" i="42"/>
  <c r="J2375" i="42"/>
  <c r="G2376" i="42"/>
  <c r="H2376" i="42"/>
  <c r="I2376" i="42"/>
  <c r="J2376" i="42"/>
  <c r="G2377" i="42"/>
  <c r="H2377" i="42"/>
  <c r="I2377" i="42"/>
  <c r="J2377" i="42"/>
  <c r="G2378" i="42"/>
  <c r="H2378" i="42"/>
  <c r="I2378" i="42"/>
  <c r="J2378" i="42"/>
  <c r="G2379" i="42"/>
  <c r="H2379" i="42"/>
  <c r="I2379" i="42"/>
  <c r="J2379" i="42"/>
  <c r="G2380" i="42"/>
  <c r="H2380" i="42"/>
  <c r="I2380" i="42"/>
  <c r="J2380" i="42"/>
  <c r="G2381" i="42"/>
  <c r="H2381" i="42"/>
  <c r="I2381" i="42"/>
  <c r="J2381" i="42"/>
  <c r="G2382" i="42"/>
  <c r="H2382" i="42"/>
  <c r="I2382" i="42"/>
  <c r="J2382" i="42"/>
  <c r="G2383" i="42"/>
  <c r="H2383" i="42"/>
  <c r="I2383" i="42"/>
  <c r="J2383" i="42"/>
  <c r="G2384" i="42"/>
  <c r="H2384" i="42"/>
  <c r="I2384" i="42"/>
  <c r="J2384" i="42"/>
  <c r="G2385" i="42"/>
  <c r="H2385" i="42"/>
  <c r="I2385" i="42"/>
  <c r="J2385" i="42"/>
  <c r="G2386" i="42"/>
  <c r="H2386" i="42"/>
  <c r="I2386" i="42"/>
  <c r="J2386" i="42"/>
  <c r="G2387" i="42"/>
  <c r="H2387" i="42"/>
  <c r="I2387" i="42"/>
  <c r="J2387" i="42"/>
  <c r="G2388" i="42"/>
  <c r="H2388" i="42"/>
  <c r="I2388" i="42"/>
  <c r="J2388" i="42"/>
  <c r="G2389" i="42"/>
  <c r="H2389" i="42"/>
  <c r="I2389" i="42"/>
  <c r="J2389" i="42"/>
  <c r="G2390" i="42"/>
  <c r="H2390" i="42"/>
  <c r="I2390" i="42"/>
  <c r="J2390" i="42"/>
  <c r="G2391" i="42"/>
  <c r="H2391" i="42"/>
  <c r="I2391" i="42"/>
  <c r="J2391" i="42"/>
  <c r="G2392" i="42"/>
  <c r="H2392" i="42"/>
  <c r="I2392" i="42"/>
  <c r="J2392" i="42"/>
  <c r="G2393" i="42"/>
  <c r="H2393" i="42"/>
  <c r="I2393" i="42"/>
  <c r="J2393" i="42"/>
  <c r="G2394" i="42"/>
  <c r="H2394" i="42"/>
  <c r="I2394" i="42"/>
  <c r="J2394" i="42"/>
  <c r="G2395" i="42"/>
  <c r="H2395" i="42"/>
  <c r="I2395" i="42"/>
  <c r="J2395" i="42"/>
  <c r="G2396" i="42"/>
  <c r="H2396" i="42"/>
  <c r="I2396" i="42"/>
  <c r="J2396" i="42"/>
  <c r="G2397" i="42"/>
  <c r="H2397" i="42"/>
  <c r="I2397" i="42"/>
  <c r="J2397" i="42"/>
  <c r="G2398" i="42"/>
  <c r="H2398" i="42"/>
  <c r="I2398" i="42"/>
  <c r="J2398" i="42"/>
  <c r="G2399" i="42"/>
  <c r="H2399" i="42"/>
  <c r="I2399" i="42"/>
  <c r="J2399" i="42"/>
  <c r="G2400" i="42"/>
  <c r="H2400" i="42"/>
  <c r="I2400" i="42"/>
  <c r="J2400" i="42"/>
  <c r="G2401" i="42"/>
  <c r="H2401" i="42"/>
  <c r="I2401" i="42"/>
  <c r="J2401" i="42"/>
  <c r="G2402" i="42"/>
  <c r="H2402" i="42"/>
  <c r="I2402" i="42"/>
  <c r="J2402" i="42"/>
  <c r="G2403" i="42"/>
  <c r="H2403" i="42"/>
  <c r="I2403" i="42"/>
  <c r="J2403" i="42"/>
  <c r="G2404" i="42"/>
  <c r="H2404" i="42"/>
  <c r="I2404" i="42"/>
  <c r="J2404" i="42"/>
  <c r="G2405" i="42"/>
  <c r="H2405" i="42"/>
  <c r="I2405" i="42"/>
  <c r="J2405" i="42"/>
  <c r="G2406" i="42"/>
  <c r="H2406" i="42"/>
  <c r="I2406" i="42"/>
  <c r="J2406" i="42"/>
  <c r="G2407" i="42"/>
  <c r="H2407" i="42"/>
  <c r="I2407" i="42"/>
  <c r="J2407" i="42"/>
  <c r="G2408" i="42"/>
  <c r="H2408" i="42"/>
  <c r="I2408" i="42"/>
  <c r="J2408" i="42"/>
  <c r="G2409" i="42"/>
  <c r="H2409" i="42"/>
  <c r="I2409" i="42"/>
  <c r="J2409" i="42"/>
  <c r="G2410" i="42"/>
  <c r="H2410" i="42"/>
  <c r="I2410" i="42"/>
  <c r="J2410" i="42"/>
  <c r="G2411" i="42"/>
  <c r="H2411" i="42"/>
  <c r="I2411" i="42"/>
  <c r="J2411" i="42"/>
  <c r="G2412" i="42"/>
  <c r="H2412" i="42"/>
  <c r="I2412" i="42"/>
  <c r="J2412" i="42"/>
  <c r="G2413" i="42"/>
  <c r="H2413" i="42"/>
  <c r="I2413" i="42"/>
  <c r="J2413" i="42"/>
  <c r="G2414" i="42"/>
  <c r="H2414" i="42"/>
  <c r="I2414" i="42"/>
  <c r="J2414" i="42"/>
  <c r="G2415" i="42"/>
  <c r="H2415" i="42"/>
  <c r="I2415" i="42"/>
  <c r="J2415" i="42"/>
  <c r="G2416" i="42"/>
  <c r="H2416" i="42"/>
  <c r="I2416" i="42"/>
  <c r="J2416" i="42"/>
  <c r="G2417" i="42"/>
  <c r="H2417" i="42"/>
  <c r="I2417" i="42"/>
  <c r="J2417" i="42"/>
  <c r="G2418" i="42"/>
  <c r="H2418" i="42"/>
  <c r="I2418" i="42"/>
  <c r="J2418" i="42"/>
  <c r="G2419" i="42"/>
  <c r="H2419" i="42"/>
  <c r="I2419" i="42"/>
  <c r="J2419" i="42"/>
  <c r="G2420" i="42"/>
  <c r="H2420" i="42"/>
  <c r="I2420" i="42"/>
  <c r="J2420" i="42"/>
  <c r="G2421" i="42"/>
  <c r="H2421" i="42"/>
  <c r="I2421" i="42"/>
  <c r="J2421" i="42"/>
  <c r="G2422" i="42"/>
  <c r="H2422" i="42"/>
  <c r="I2422" i="42"/>
  <c r="J2422" i="42"/>
  <c r="G2423" i="42"/>
  <c r="H2423" i="42"/>
  <c r="I2423" i="42"/>
  <c r="J2423" i="42"/>
  <c r="G2424" i="42"/>
  <c r="H2424" i="42"/>
  <c r="I2424" i="42"/>
  <c r="J2424" i="42"/>
  <c r="G2425" i="42"/>
  <c r="H2425" i="42"/>
  <c r="I2425" i="42"/>
  <c r="J2425" i="42"/>
  <c r="G2426" i="42"/>
  <c r="H2426" i="42"/>
  <c r="I2426" i="42"/>
  <c r="J2426" i="42"/>
  <c r="G2427" i="42"/>
  <c r="H2427" i="42"/>
  <c r="I2427" i="42"/>
  <c r="J2427" i="42"/>
  <c r="G2428" i="42"/>
  <c r="H2428" i="42"/>
  <c r="I2428" i="42"/>
  <c r="J2428" i="42"/>
  <c r="G2429" i="42"/>
  <c r="H2429" i="42"/>
  <c r="I2429" i="42"/>
  <c r="J2429" i="42"/>
  <c r="G2430" i="42"/>
  <c r="H2430" i="42"/>
  <c r="I2430" i="42"/>
  <c r="J2430" i="42"/>
  <c r="G2431" i="42"/>
  <c r="H2431" i="42"/>
  <c r="I2431" i="42"/>
  <c r="J2431" i="42"/>
  <c r="G2432" i="42"/>
  <c r="H2432" i="42"/>
  <c r="I2432" i="42"/>
  <c r="J2432" i="42"/>
  <c r="G2433" i="42"/>
  <c r="H2433" i="42"/>
  <c r="I2433" i="42"/>
  <c r="J2433" i="42"/>
  <c r="G2434" i="42"/>
  <c r="H2434" i="42"/>
  <c r="I2434" i="42"/>
  <c r="J2434" i="42"/>
  <c r="G2435" i="42"/>
  <c r="H2435" i="42"/>
  <c r="I2435" i="42"/>
  <c r="J2435" i="42"/>
  <c r="G2436" i="42"/>
  <c r="H2436" i="42"/>
  <c r="I2436" i="42"/>
  <c r="J2436" i="42"/>
  <c r="G2437" i="42"/>
  <c r="H2437" i="42"/>
  <c r="I2437" i="42"/>
  <c r="J2437" i="42"/>
  <c r="G2438" i="42"/>
  <c r="H2438" i="42"/>
  <c r="I2438" i="42"/>
  <c r="J2438" i="42"/>
  <c r="G2439" i="42"/>
  <c r="H2439" i="42"/>
  <c r="I2439" i="42"/>
  <c r="J2439" i="42"/>
  <c r="G2440" i="42"/>
  <c r="H2440" i="42"/>
  <c r="I2440" i="42"/>
  <c r="J2440" i="42"/>
  <c r="G2441" i="42"/>
  <c r="H2441" i="42"/>
  <c r="I2441" i="42"/>
  <c r="J2441" i="42"/>
  <c r="G2442" i="42"/>
  <c r="H2442" i="42"/>
  <c r="I2442" i="42"/>
  <c r="J2442" i="42"/>
  <c r="G2443" i="42"/>
  <c r="H2443" i="42"/>
  <c r="I2443" i="42"/>
  <c r="J2443" i="42"/>
  <c r="G2444" i="42"/>
  <c r="H2444" i="42"/>
  <c r="I2444" i="42"/>
  <c r="J2444" i="42"/>
  <c r="G2445" i="42"/>
  <c r="H2445" i="42"/>
  <c r="I2445" i="42"/>
  <c r="J2445" i="42"/>
  <c r="G2446" i="42"/>
  <c r="H2446" i="42"/>
  <c r="I2446" i="42"/>
  <c r="J2446" i="42"/>
  <c r="G2447" i="42"/>
  <c r="H2447" i="42"/>
  <c r="I2447" i="42"/>
  <c r="J2447" i="42"/>
  <c r="G2448" i="42"/>
  <c r="H2448" i="42"/>
  <c r="I2448" i="42"/>
  <c r="J2448" i="42"/>
  <c r="G2449" i="42"/>
  <c r="H2449" i="42"/>
  <c r="I2449" i="42"/>
  <c r="J2449" i="42"/>
  <c r="G2450" i="42"/>
  <c r="H2450" i="42"/>
  <c r="I2450" i="42"/>
  <c r="J2450" i="42"/>
  <c r="G2451" i="42"/>
  <c r="H2451" i="42"/>
  <c r="I2451" i="42"/>
  <c r="J2451" i="42"/>
  <c r="G2452" i="42"/>
  <c r="H2452" i="42"/>
  <c r="I2452" i="42"/>
  <c r="J2452" i="42"/>
  <c r="G2453" i="42"/>
  <c r="H2453" i="42"/>
  <c r="I2453" i="42"/>
  <c r="J2453" i="42"/>
  <c r="G2454" i="42"/>
  <c r="H2454" i="42"/>
  <c r="I2454" i="42"/>
  <c r="J2454" i="42"/>
  <c r="G2455" i="42"/>
  <c r="H2455" i="42"/>
  <c r="I2455" i="42"/>
  <c r="J2455" i="42"/>
  <c r="G2456" i="42"/>
  <c r="H2456" i="42"/>
  <c r="I2456" i="42"/>
  <c r="J2456" i="42"/>
  <c r="G2457" i="42"/>
  <c r="H2457" i="42"/>
  <c r="I2457" i="42"/>
  <c r="J2457" i="42"/>
  <c r="G2458" i="42"/>
  <c r="H2458" i="42"/>
  <c r="I2458" i="42"/>
  <c r="J2458" i="42"/>
  <c r="G2459" i="42"/>
  <c r="H2459" i="42"/>
  <c r="I2459" i="42"/>
  <c r="J2459" i="42"/>
  <c r="G2460" i="42"/>
  <c r="H2460" i="42"/>
  <c r="I2460" i="42"/>
  <c r="J2460" i="42"/>
  <c r="G2461" i="42"/>
  <c r="H2461" i="42"/>
  <c r="I2461" i="42"/>
  <c r="J2461" i="42"/>
  <c r="G2462" i="42"/>
  <c r="H2462" i="42"/>
  <c r="I2462" i="42"/>
  <c r="J2462" i="42"/>
  <c r="G2463" i="42"/>
  <c r="H2463" i="42"/>
  <c r="I2463" i="42"/>
  <c r="J2463" i="42"/>
  <c r="G2464" i="42"/>
  <c r="H2464" i="42"/>
  <c r="I2464" i="42"/>
  <c r="J2464" i="42"/>
  <c r="G2465" i="42"/>
  <c r="H2465" i="42"/>
  <c r="I2465" i="42"/>
  <c r="J2465" i="42"/>
  <c r="G2466" i="42"/>
  <c r="H2466" i="42"/>
  <c r="I2466" i="42"/>
  <c r="J2466" i="42"/>
  <c r="G2467" i="42"/>
  <c r="H2467" i="42"/>
  <c r="I2467" i="42"/>
  <c r="J2467" i="42"/>
  <c r="G2468" i="42"/>
  <c r="H2468" i="42"/>
  <c r="I2468" i="42"/>
  <c r="J2468" i="42"/>
  <c r="G2469" i="42"/>
  <c r="H2469" i="42"/>
  <c r="I2469" i="42"/>
  <c r="J2469" i="42"/>
  <c r="G2470" i="42"/>
  <c r="H2470" i="42"/>
  <c r="I2470" i="42"/>
  <c r="J2470" i="42"/>
  <c r="G2471" i="42"/>
  <c r="H2471" i="42"/>
  <c r="I2471" i="42"/>
  <c r="J2471" i="42"/>
  <c r="G2472" i="42"/>
  <c r="H2472" i="42"/>
  <c r="I2472" i="42"/>
  <c r="J2472" i="42"/>
  <c r="G2473" i="42"/>
  <c r="H2473" i="42"/>
  <c r="I2473" i="42"/>
  <c r="J2473" i="42"/>
  <c r="G2474" i="42"/>
  <c r="H2474" i="42"/>
  <c r="I2474" i="42"/>
  <c r="J2474" i="42"/>
  <c r="G2475" i="42"/>
  <c r="H2475" i="42"/>
  <c r="I2475" i="42"/>
  <c r="J2475" i="42"/>
  <c r="G2476" i="42"/>
  <c r="H2476" i="42"/>
  <c r="I2476" i="42"/>
  <c r="J2476" i="42"/>
  <c r="G2477" i="42"/>
  <c r="H2477" i="42"/>
  <c r="I2477" i="42"/>
  <c r="J2477" i="42"/>
  <c r="G2478" i="42"/>
  <c r="H2478" i="42"/>
  <c r="I2478" i="42"/>
  <c r="J2478" i="42"/>
  <c r="G2479" i="42"/>
  <c r="H2479" i="42"/>
  <c r="I2479" i="42"/>
  <c r="J2479" i="42"/>
  <c r="G2480" i="42"/>
  <c r="H2480" i="42"/>
  <c r="I2480" i="42"/>
  <c r="J2480" i="42"/>
  <c r="G2481" i="42"/>
  <c r="H2481" i="42"/>
  <c r="I2481" i="42"/>
  <c r="J2481" i="42"/>
  <c r="G2482" i="42"/>
  <c r="H2482" i="42"/>
  <c r="I2482" i="42"/>
  <c r="J2482" i="42"/>
  <c r="G2483" i="42"/>
  <c r="H2483" i="42"/>
  <c r="I2483" i="42"/>
  <c r="J2483" i="42"/>
  <c r="G2484" i="42"/>
  <c r="H2484" i="42"/>
  <c r="I2484" i="42"/>
  <c r="J2484" i="42"/>
  <c r="G2485" i="42"/>
  <c r="H2485" i="42"/>
  <c r="I2485" i="42"/>
  <c r="J2485" i="42"/>
  <c r="G2486" i="42"/>
  <c r="H2486" i="42"/>
  <c r="I2486" i="42"/>
  <c r="J2486" i="42"/>
  <c r="G2487" i="42"/>
  <c r="H2487" i="42"/>
  <c r="I2487" i="42"/>
  <c r="J2487" i="42"/>
  <c r="G2488" i="42"/>
  <c r="H2488" i="42"/>
  <c r="I2488" i="42"/>
  <c r="J2488" i="42"/>
  <c r="G2489" i="42"/>
  <c r="H2489" i="42"/>
  <c r="I2489" i="42"/>
  <c r="J2489" i="42"/>
  <c r="G2490" i="42"/>
  <c r="H2490" i="42"/>
  <c r="I2490" i="42"/>
  <c r="J2490" i="42"/>
  <c r="G2491" i="42"/>
  <c r="H2491" i="42"/>
  <c r="I2491" i="42"/>
  <c r="J2491" i="42"/>
  <c r="G2492" i="42"/>
  <c r="H2492" i="42"/>
  <c r="I2492" i="42"/>
  <c r="J2492" i="42"/>
  <c r="G2493" i="42"/>
  <c r="H2493" i="42"/>
  <c r="I2493" i="42"/>
  <c r="J2493" i="42"/>
  <c r="G2494" i="42"/>
  <c r="H2494" i="42"/>
  <c r="I2494" i="42"/>
  <c r="J2494" i="42"/>
  <c r="G2495" i="42"/>
  <c r="H2495" i="42"/>
  <c r="I2495" i="42"/>
  <c r="J2495" i="42"/>
  <c r="G2496" i="42"/>
  <c r="H2496" i="42"/>
  <c r="I2496" i="42"/>
  <c r="J2496" i="42"/>
  <c r="G2497" i="42"/>
  <c r="H2497" i="42"/>
  <c r="I2497" i="42"/>
  <c r="J2497" i="42"/>
  <c r="G2498" i="42"/>
  <c r="H2498" i="42"/>
  <c r="I2498" i="42"/>
  <c r="J2498" i="42"/>
  <c r="G2499" i="42"/>
  <c r="H2499" i="42"/>
  <c r="I2499" i="42"/>
  <c r="J2499" i="42"/>
  <c r="G2500" i="42"/>
  <c r="H2500" i="42"/>
  <c r="I2500" i="42"/>
  <c r="J2500" i="42"/>
  <c r="G2501" i="42"/>
  <c r="H2501" i="42"/>
  <c r="I2501" i="42"/>
  <c r="J2501" i="42"/>
  <c r="G2502" i="42"/>
  <c r="H2502" i="42"/>
  <c r="I2502" i="42"/>
  <c r="J2502" i="42"/>
  <c r="G2503" i="42"/>
  <c r="H2503" i="42"/>
  <c r="I2503" i="42"/>
  <c r="J2503" i="42"/>
  <c r="G2504" i="42"/>
  <c r="H2504" i="42"/>
  <c r="I2504" i="42"/>
  <c r="J2504" i="42"/>
  <c r="G2505" i="42"/>
  <c r="H2505" i="42"/>
  <c r="I2505" i="42"/>
  <c r="J2505" i="42"/>
  <c r="G2506" i="42"/>
  <c r="H2506" i="42"/>
  <c r="I2506" i="42"/>
  <c r="J2506" i="42"/>
  <c r="G2507" i="42"/>
  <c r="H2507" i="42"/>
  <c r="I2507" i="42"/>
  <c r="J2507" i="42"/>
  <c r="G2508" i="42"/>
  <c r="H2508" i="42"/>
  <c r="I2508" i="42"/>
  <c r="J2508" i="42"/>
  <c r="G2509" i="42"/>
  <c r="H2509" i="42"/>
  <c r="I2509" i="42"/>
  <c r="J2509" i="42"/>
  <c r="G2510" i="42"/>
  <c r="H2510" i="42"/>
  <c r="I2510" i="42"/>
  <c r="J2510" i="42"/>
  <c r="G2511" i="42"/>
  <c r="H2511" i="42"/>
  <c r="I2511" i="42"/>
  <c r="J2511" i="42"/>
  <c r="G2512" i="42"/>
  <c r="H2512" i="42"/>
  <c r="I2512" i="42"/>
  <c r="J2512" i="42"/>
  <c r="G2513" i="42"/>
  <c r="H2513" i="42"/>
  <c r="I2513" i="42"/>
  <c r="J2513" i="42"/>
  <c r="G2514" i="42"/>
  <c r="H2514" i="42"/>
  <c r="I2514" i="42"/>
  <c r="J2514" i="42"/>
  <c r="G2515" i="42"/>
  <c r="H2515" i="42"/>
  <c r="I2515" i="42"/>
  <c r="J2515" i="42"/>
  <c r="G2516" i="42"/>
  <c r="H2516" i="42"/>
  <c r="I2516" i="42"/>
  <c r="J2516" i="42"/>
  <c r="G2517" i="42"/>
  <c r="H2517" i="42"/>
  <c r="I2517" i="42"/>
  <c r="J2517" i="42"/>
  <c r="G2518" i="42"/>
  <c r="H2518" i="42"/>
  <c r="I2518" i="42"/>
  <c r="J2518" i="42"/>
  <c r="G2519" i="42"/>
  <c r="H2519" i="42"/>
  <c r="I2519" i="42"/>
  <c r="J2519" i="42"/>
  <c r="G2520" i="42"/>
  <c r="H2520" i="42"/>
  <c r="I2520" i="42"/>
  <c r="J2520" i="42"/>
  <c r="G2521" i="42"/>
  <c r="H2521" i="42"/>
  <c r="I2521" i="42"/>
  <c r="J2521" i="42"/>
  <c r="G2522" i="42"/>
  <c r="H2522" i="42"/>
  <c r="I2522" i="42"/>
  <c r="J2522" i="42"/>
  <c r="G2523" i="42"/>
  <c r="H2523" i="42"/>
  <c r="I2523" i="42"/>
  <c r="J2523" i="42"/>
  <c r="G2524" i="42"/>
  <c r="H2524" i="42"/>
  <c r="I2524" i="42"/>
  <c r="J2524" i="42"/>
  <c r="G2525" i="42"/>
  <c r="H2525" i="42"/>
  <c r="I2525" i="42"/>
  <c r="J2525" i="42"/>
  <c r="G2526" i="42"/>
  <c r="H2526" i="42"/>
  <c r="I2526" i="42"/>
  <c r="J2526" i="42"/>
  <c r="G2527" i="42"/>
  <c r="H2527" i="42"/>
  <c r="I2527" i="42"/>
  <c r="J2527" i="42"/>
  <c r="G2528" i="42"/>
  <c r="H2528" i="42"/>
  <c r="I2528" i="42"/>
  <c r="J2528" i="42"/>
  <c r="G2529" i="42"/>
  <c r="H2529" i="42"/>
  <c r="I2529" i="42"/>
  <c r="J2529" i="42"/>
  <c r="G2530" i="42"/>
  <c r="H2530" i="42"/>
  <c r="I2530" i="42"/>
  <c r="J2530" i="42"/>
  <c r="G2531" i="42"/>
  <c r="H2531" i="42"/>
  <c r="I2531" i="42"/>
  <c r="J2531" i="42"/>
  <c r="G2532" i="42"/>
  <c r="H2532" i="42"/>
  <c r="I2532" i="42"/>
  <c r="J2532" i="42"/>
  <c r="G2533" i="42"/>
  <c r="H2533" i="42"/>
  <c r="I2533" i="42"/>
  <c r="J2533" i="42"/>
  <c r="G2534" i="42"/>
  <c r="H2534" i="42"/>
  <c r="I2534" i="42"/>
  <c r="J2534" i="42"/>
  <c r="G2535" i="42"/>
  <c r="H2535" i="42"/>
  <c r="I2535" i="42"/>
  <c r="J2535" i="42"/>
  <c r="G2536" i="42"/>
  <c r="H2536" i="42"/>
  <c r="I2536" i="42"/>
  <c r="J2536" i="42"/>
  <c r="G2537" i="42"/>
  <c r="H2537" i="42"/>
  <c r="I2537" i="42"/>
  <c r="J2537" i="42"/>
  <c r="G2538" i="42"/>
  <c r="H2538" i="42"/>
  <c r="I2538" i="42"/>
  <c r="J2538" i="42"/>
  <c r="G2539" i="42"/>
  <c r="H2539" i="42"/>
  <c r="I2539" i="42"/>
  <c r="J2539" i="42"/>
  <c r="G2540" i="42"/>
  <c r="H2540" i="42"/>
  <c r="I2540" i="42"/>
  <c r="J2540" i="42"/>
  <c r="G2541" i="42"/>
  <c r="H2541" i="42"/>
  <c r="I2541" i="42"/>
  <c r="J2541" i="42"/>
  <c r="G2542" i="42"/>
  <c r="H2542" i="42"/>
  <c r="I2542" i="42"/>
  <c r="J2542" i="42"/>
  <c r="G2543" i="42"/>
  <c r="H2543" i="42"/>
  <c r="I2543" i="42"/>
  <c r="J2543" i="42"/>
  <c r="G2544" i="42"/>
  <c r="H2544" i="42"/>
  <c r="I2544" i="42"/>
  <c r="J2544" i="42"/>
  <c r="G2545" i="42"/>
  <c r="H2545" i="42"/>
  <c r="I2545" i="42"/>
  <c r="J2545" i="42"/>
  <c r="G2546" i="42"/>
  <c r="H2546" i="42"/>
  <c r="I2546" i="42"/>
  <c r="J2546" i="42"/>
  <c r="G2547" i="42"/>
  <c r="H2547" i="42"/>
  <c r="I2547" i="42"/>
  <c r="J2547" i="42"/>
  <c r="G2548" i="42"/>
  <c r="H2548" i="42"/>
  <c r="I2548" i="42"/>
  <c r="J2548" i="42"/>
  <c r="G2549" i="42"/>
  <c r="H2549" i="42"/>
  <c r="I2549" i="42"/>
  <c r="J2549" i="42"/>
  <c r="G2550" i="42"/>
  <c r="H2550" i="42"/>
  <c r="I2550" i="42"/>
  <c r="J2550" i="42"/>
  <c r="G2551" i="42"/>
  <c r="H2551" i="42"/>
  <c r="I2551" i="42"/>
  <c r="J2551" i="42"/>
  <c r="G2552" i="42"/>
  <c r="H2552" i="42"/>
  <c r="I2552" i="42"/>
  <c r="J2552" i="42"/>
  <c r="G2553" i="42"/>
  <c r="H2553" i="42"/>
  <c r="I2553" i="42"/>
  <c r="J2553" i="42"/>
  <c r="G2554" i="42"/>
  <c r="H2554" i="42"/>
  <c r="I2554" i="42"/>
  <c r="J2554" i="42"/>
  <c r="G2555" i="42"/>
  <c r="H2555" i="42"/>
  <c r="I2555" i="42"/>
  <c r="J2555" i="42"/>
  <c r="G2556" i="42"/>
  <c r="H2556" i="42"/>
  <c r="I2556" i="42"/>
  <c r="J2556" i="42"/>
  <c r="G2557" i="42"/>
  <c r="H2557" i="42"/>
  <c r="I2557" i="42"/>
  <c r="J2557" i="42"/>
  <c r="G2558" i="42"/>
  <c r="H2558" i="42"/>
  <c r="I2558" i="42"/>
  <c r="J2558" i="42"/>
  <c r="G2559" i="42"/>
  <c r="H2559" i="42"/>
  <c r="I2559" i="42"/>
  <c r="J2559" i="42"/>
  <c r="G2560" i="42"/>
  <c r="H2560" i="42"/>
  <c r="I2560" i="42"/>
  <c r="J2560" i="42"/>
  <c r="G2561" i="42"/>
  <c r="H2561" i="42"/>
  <c r="I2561" i="42"/>
  <c r="J2561" i="42"/>
  <c r="G2562" i="42"/>
  <c r="H2562" i="42"/>
  <c r="I2562" i="42"/>
  <c r="J2562" i="42"/>
  <c r="G2563" i="42"/>
  <c r="H2563" i="42"/>
  <c r="I2563" i="42"/>
  <c r="J2563" i="42"/>
  <c r="G2564" i="42"/>
  <c r="H2564" i="42"/>
  <c r="I2564" i="42"/>
  <c r="J2564" i="42"/>
  <c r="G2565" i="42"/>
  <c r="H2565" i="42"/>
  <c r="I2565" i="42"/>
  <c r="J2565" i="42"/>
  <c r="G2566" i="42"/>
  <c r="H2566" i="42"/>
  <c r="I2566" i="42"/>
  <c r="J2566" i="42"/>
  <c r="G2567" i="42"/>
  <c r="H2567" i="42"/>
  <c r="I2567" i="42"/>
  <c r="J2567" i="42"/>
  <c r="G2568" i="42"/>
  <c r="H2568" i="42"/>
  <c r="I2568" i="42"/>
  <c r="J2568" i="42"/>
  <c r="G2569" i="42"/>
  <c r="H2569" i="42"/>
  <c r="I2569" i="42"/>
  <c r="J2569" i="42"/>
  <c r="G2570" i="42"/>
  <c r="H2570" i="42"/>
  <c r="I2570" i="42"/>
  <c r="J2570" i="42"/>
  <c r="G2571" i="42"/>
  <c r="H2571" i="42"/>
  <c r="I2571" i="42"/>
  <c r="J2571" i="42"/>
  <c r="G2572" i="42"/>
  <c r="H2572" i="42"/>
  <c r="I2572" i="42"/>
  <c r="J2572" i="42"/>
  <c r="G2573" i="42"/>
  <c r="H2573" i="42"/>
  <c r="I2573" i="42"/>
  <c r="J2573" i="42"/>
  <c r="G2574" i="42"/>
  <c r="H2574" i="42"/>
  <c r="I2574" i="42"/>
  <c r="J2574" i="42"/>
  <c r="G2575" i="42"/>
  <c r="H2575" i="42"/>
  <c r="I2575" i="42"/>
  <c r="J2575" i="42"/>
  <c r="G2576" i="42"/>
  <c r="H2576" i="42"/>
  <c r="I2576" i="42"/>
  <c r="J2576" i="42"/>
  <c r="G2577" i="42"/>
  <c r="H2577" i="42"/>
  <c r="I2577" i="42"/>
  <c r="J2577" i="42"/>
  <c r="G2578" i="42"/>
  <c r="H2578" i="42"/>
  <c r="I2578" i="42"/>
  <c r="J2578" i="42"/>
  <c r="G2579" i="42"/>
  <c r="H2579" i="42"/>
  <c r="I2579" i="42"/>
  <c r="J2579" i="42"/>
  <c r="G2580" i="42"/>
  <c r="H2580" i="42"/>
  <c r="I2580" i="42"/>
  <c r="J2580" i="42"/>
  <c r="G2581" i="42"/>
  <c r="H2581" i="42"/>
  <c r="I2581" i="42"/>
  <c r="J2581" i="42"/>
  <c r="G2582" i="42"/>
  <c r="H2582" i="42"/>
  <c r="I2582" i="42"/>
  <c r="J2582" i="42"/>
  <c r="G2583" i="42"/>
  <c r="H2583" i="42"/>
  <c r="I2583" i="42"/>
  <c r="J2583" i="42"/>
  <c r="G2584" i="42"/>
  <c r="H2584" i="42"/>
  <c r="I2584" i="42"/>
  <c r="J2584" i="42"/>
  <c r="G2585" i="42"/>
  <c r="H2585" i="42"/>
  <c r="I2585" i="42"/>
  <c r="J2585" i="42"/>
  <c r="G2586" i="42"/>
  <c r="H2586" i="42"/>
  <c r="I2586" i="42"/>
  <c r="J2586" i="42"/>
  <c r="G2587" i="42"/>
  <c r="H2587" i="42"/>
  <c r="I2587" i="42"/>
  <c r="J2587" i="42"/>
  <c r="G2588" i="42"/>
  <c r="H2588" i="42"/>
  <c r="I2588" i="42"/>
  <c r="J2588" i="42"/>
  <c r="G2589" i="42"/>
  <c r="H2589" i="42"/>
  <c r="I2589" i="42"/>
  <c r="J2589" i="42"/>
  <c r="G2590" i="42"/>
  <c r="H2590" i="42"/>
  <c r="I2590" i="42"/>
  <c r="J2590" i="42"/>
  <c r="G2591" i="42"/>
  <c r="H2591" i="42"/>
  <c r="I2591" i="42"/>
  <c r="J2591" i="42"/>
  <c r="G2592" i="42"/>
  <c r="H2592" i="42"/>
  <c r="I2592" i="42"/>
  <c r="J2592" i="42"/>
  <c r="G2593" i="42"/>
  <c r="H2593" i="42"/>
  <c r="I2593" i="42"/>
  <c r="J2593" i="42"/>
  <c r="G2594" i="42"/>
  <c r="H2594" i="42"/>
  <c r="I2594" i="42"/>
  <c r="J2594" i="42"/>
  <c r="G2595" i="42"/>
  <c r="H2595" i="42"/>
  <c r="I2595" i="42"/>
  <c r="J2595" i="42"/>
  <c r="G2596" i="42"/>
  <c r="H2596" i="42"/>
  <c r="I2596" i="42"/>
  <c r="J2596" i="42"/>
  <c r="G2597" i="42"/>
  <c r="H2597" i="42"/>
  <c r="I2597" i="42"/>
  <c r="J2597" i="42"/>
  <c r="G2598" i="42"/>
  <c r="H2598" i="42"/>
  <c r="I2598" i="42"/>
  <c r="J2598" i="42"/>
  <c r="G2599" i="42"/>
  <c r="H2599" i="42"/>
  <c r="I2599" i="42"/>
  <c r="J2599" i="42"/>
  <c r="G2600" i="42"/>
  <c r="H2600" i="42"/>
  <c r="I2600" i="42"/>
  <c r="J2600" i="42"/>
  <c r="G2601" i="42"/>
  <c r="H2601" i="42"/>
  <c r="I2601" i="42"/>
  <c r="J2601" i="42"/>
  <c r="G2602" i="42"/>
  <c r="H2602" i="42"/>
  <c r="I2602" i="42"/>
  <c r="J2602" i="42"/>
  <c r="G2603" i="42"/>
  <c r="H2603" i="42"/>
  <c r="I2603" i="42"/>
  <c r="J2603" i="42"/>
  <c r="G2604" i="42"/>
  <c r="H2604" i="42"/>
  <c r="I2604" i="42"/>
  <c r="J2604" i="42"/>
  <c r="G2605" i="42"/>
  <c r="H2605" i="42"/>
  <c r="I2605" i="42"/>
  <c r="J2605" i="42"/>
  <c r="G2606" i="42"/>
  <c r="H2606" i="42"/>
  <c r="I2606" i="42"/>
  <c r="J2606" i="42"/>
  <c r="G2607" i="42"/>
  <c r="H2607" i="42"/>
  <c r="I2607" i="42"/>
  <c r="J2607" i="42"/>
  <c r="G2608" i="42"/>
  <c r="H2608" i="42"/>
  <c r="I2608" i="42"/>
  <c r="J2608" i="42"/>
  <c r="G2609" i="42"/>
  <c r="H2609" i="42"/>
  <c r="I2609" i="42"/>
  <c r="J2609" i="42"/>
  <c r="G2610" i="42"/>
  <c r="H2610" i="42"/>
  <c r="I2610" i="42"/>
  <c r="J2610" i="42"/>
  <c r="G2611" i="42"/>
  <c r="H2611" i="42"/>
  <c r="I2611" i="42"/>
  <c r="J2611" i="42"/>
  <c r="G2612" i="42"/>
  <c r="H2612" i="42"/>
  <c r="I2612" i="42"/>
  <c r="J2612" i="42"/>
  <c r="G2613" i="42"/>
  <c r="H2613" i="42"/>
  <c r="I2613" i="42"/>
  <c r="J2613" i="42"/>
  <c r="G2614" i="42"/>
  <c r="H2614" i="42"/>
  <c r="I2614" i="42"/>
  <c r="J2614" i="42"/>
  <c r="G2615" i="42"/>
  <c r="H2615" i="42"/>
  <c r="I2615" i="42"/>
  <c r="J2615" i="42"/>
  <c r="G2616" i="42"/>
  <c r="H2616" i="42"/>
  <c r="I2616" i="42"/>
  <c r="J2616" i="42"/>
  <c r="G2617" i="42"/>
  <c r="H2617" i="42"/>
  <c r="I2617" i="42"/>
  <c r="J2617" i="42"/>
  <c r="G2618" i="42"/>
  <c r="H2618" i="42"/>
  <c r="I2618" i="42"/>
  <c r="J2618" i="42"/>
  <c r="G2619" i="42"/>
  <c r="H2619" i="42"/>
  <c r="I2619" i="42"/>
  <c r="J2619" i="42"/>
  <c r="G2620" i="42"/>
  <c r="H2620" i="42"/>
  <c r="I2620" i="42"/>
  <c r="J2620" i="42"/>
  <c r="G2621" i="42"/>
  <c r="H2621" i="42"/>
  <c r="I2621" i="42"/>
  <c r="J2621" i="42"/>
  <c r="G2622" i="42"/>
  <c r="H2622" i="42"/>
  <c r="I2622" i="42"/>
  <c r="J2622" i="42"/>
  <c r="G2623" i="42"/>
  <c r="H2623" i="42"/>
  <c r="I2623" i="42"/>
  <c r="J2623" i="42"/>
  <c r="G2624" i="42"/>
  <c r="H2624" i="42"/>
  <c r="I2624" i="42"/>
  <c r="J2624" i="42"/>
  <c r="G2625" i="42"/>
  <c r="H2625" i="42"/>
  <c r="I2625" i="42"/>
  <c r="J2625" i="42"/>
  <c r="G2626" i="42"/>
  <c r="H2626" i="42"/>
  <c r="I2626" i="42"/>
  <c r="J2626" i="42"/>
  <c r="G2627" i="42"/>
  <c r="H2627" i="42"/>
  <c r="I2627" i="42"/>
  <c r="J2627" i="42"/>
  <c r="G2628" i="42"/>
  <c r="H2628" i="42"/>
  <c r="I2628" i="42"/>
  <c r="J2628" i="42"/>
  <c r="G2629" i="42"/>
  <c r="H2629" i="42"/>
  <c r="I2629" i="42"/>
  <c r="J2629" i="42"/>
  <c r="G2630" i="42"/>
  <c r="H2630" i="42"/>
  <c r="I2630" i="42"/>
  <c r="J2630" i="42"/>
  <c r="G2631" i="42"/>
  <c r="H2631" i="42"/>
  <c r="I2631" i="42"/>
  <c r="J2631" i="42"/>
  <c r="G2632" i="42"/>
  <c r="H2632" i="42"/>
  <c r="I2632" i="42"/>
  <c r="J2632" i="42"/>
  <c r="G2633" i="42"/>
  <c r="H2633" i="42"/>
  <c r="I2633" i="42"/>
  <c r="J2633" i="42"/>
  <c r="G2634" i="42"/>
  <c r="H2634" i="42"/>
  <c r="I2634" i="42"/>
  <c r="J2634" i="42"/>
  <c r="G2635" i="42"/>
  <c r="H2635" i="42"/>
  <c r="I2635" i="42"/>
  <c r="J2635" i="42"/>
  <c r="G2636" i="42"/>
  <c r="H2636" i="42"/>
  <c r="I2636" i="42"/>
  <c r="J2636" i="42"/>
  <c r="G2637" i="42"/>
  <c r="H2637" i="42"/>
  <c r="I2637" i="42"/>
  <c r="J2637" i="42"/>
  <c r="G2638" i="42"/>
  <c r="H2638" i="42"/>
  <c r="I2638" i="42"/>
  <c r="J2638" i="42"/>
  <c r="G2639" i="42"/>
  <c r="H2639" i="42"/>
  <c r="I2639" i="42"/>
  <c r="J2639" i="42"/>
  <c r="G2640" i="42"/>
  <c r="H2640" i="42"/>
  <c r="I2640" i="42"/>
  <c r="J2640" i="42"/>
  <c r="G2641" i="42"/>
  <c r="H2641" i="42"/>
  <c r="I2641" i="42"/>
  <c r="J2641" i="42"/>
  <c r="G2642" i="42"/>
  <c r="H2642" i="42"/>
  <c r="I2642" i="42"/>
  <c r="J2642" i="42"/>
  <c r="G2643" i="42"/>
  <c r="H2643" i="42"/>
  <c r="I2643" i="42"/>
  <c r="J2643" i="42"/>
  <c r="G2644" i="42"/>
  <c r="H2644" i="42"/>
  <c r="I2644" i="42"/>
  <c r="J2644" i="42"/>
  <c r="G2645" i="42"/>
  <c r="H2645" i="42"/>
  <c r="I2645" i="42"/>
  <c r="J2645" i="42"/>
  <c r="G2646" i="42"/>
  <c r="H2646" i="42"/>
  <c r="I2646" i="42"/>
  <c r="J2646" i="42"/>
  <c r="G2647" i="42"/>
  <c r="H2647" i="42"/>
  <c r="I2647" i="42"/>
  <c r="J2647" i="42"/>
  <c r="G2648" i="42"/>
  <c r="H2648" i="42"/>
  <c r="I2648" i="42"/>
  <c r="J2648" i="42"/>
  <c r="G2649" i="42"/>
  <c r="H2649" i="42"/>
  <c r="I2649" i="42"/>
  <c r="J2649" i="42"/>
  <c r="G2650" i="42"/>
  <c r="H2650" i="42"/>
  <c r="I2650" i="42"/>
  <c r="J2650" i="42"/>
  <c r="G2651" i="42"/>
  <c r="H2651" i="42"/>
  <c r="I2651" i="42"/>
  <c r="J2651" i="42"/>
  <c r="G2652" i="42"/>
  <c r="H2652" i="42"/>
  <c r="I2652" i="42"/>
  <c r="J2652" i="42"/>
  <c r="G2653" i="42"/>
  <c r="H2653" i="42"/>
  <c r="I2653" i="42"/>
  <c r="J2653" i="42"/>
  <c r="G2654" i="42"/>
  <c r="H2654" i="42"/>
  <c r="I2654" i="42"/>
  <c r="J2654" i="42"/>
  <c r="G2655" i="42"/>
  <c r="H2655" i="42"/>
  <c r="I2655" i="42"/>
  <c r="J2655" i="42"/>
  <c r="G2656" i="42"/>
  <c r="H2656" i="42"/>
  <c r="I2656" i="42"/>
  <c r="J2656" i="42"/>
  <c r="G2657" i="42"/>
  <c r="H2657" i="42"/>
  <c r="I2657" i="42"/>
  <c r="J2657" i="42"/>
  <c r="G2658" i="42"/>
  <c r="H2658" i="42"/>
  <c r="I2658" i="42"/>
  <c r="J2658" i="42"/>
  <c r="G2659" i="42"/>
  <c r="H2659" i="42"/>
  <c r="I2659" i="42"/>
  <c r="J2659" i="42"/>
  <c r="G2660" i="42"/>
  <c r="H2660" i="42"/>
  <c r="I2660" i="42"/>
  <c r="J2660" i="42"/>
  <c r="G2661" i="42"/>
  <c r="H2661" i="42"/>
  <c r="I2661" i="42"/>
  <c r="J2661" i="42"/>
  <c r="G2662" i="42"/>
  <c r="H2662" i="42"/>
  <c r="I2662" i="42"/>
  <c r="J2662" i="42"/>
  <c r="G2663" i="42"/>
  <c r="H2663" i="42"/>
  <c r="I2663" i="42"/>
  <c r="J2663" i="42"/>
  <c r="G2664" i="42"/>
  <c r="H2664" i="42"/>
  <c r="I2664" i="42"/>
  <c r="J2664" i="42"/>
  <c r="G2665" i="42"/>
  <c r="H2665" i="42"/>
  <c r="I2665" i="42"/>
  <c r="J2665" i="42"/>
  <c r="G2666" i="42"/>
  <c r="H2666" i="42"/>
  <c r="I2666" i="42"/>
  <c r="J2666" i="42"/>
  <c r="G2667" i="42"/>
  <c r="H2667" i="42"/>
  <c r="I2667" i="42"/>
  <c r="J2667" i="42"/>
  <c r="G2668" i="42"/>
  <c r="H2668" i="42"/>
  <c r="I2668" i="42"/>
  <c r="J2668" i="42"/>
  <c r="G2669" i="42"/>
  <c r="H2669" i="42"/>
  <c r="I2669" i="42"/>
  <c r="J2669" i="42"/>
  <c r="G2670" i="42"/>
  <c r="H2670" i="42"/>
  <c r="I2670" i="42"/>
  <c r="J2670" i="42"/>
  <c r="G2671" i="42"/>
  <c r="H2671" i="42"/>
  <c r="I2671" i="42"/>
  <c r="J2671" i="42"/>
  <c r="G2672" i="42"/>
  <c r="H2672" i="42"/>
  <c r="I2672" i="42"/>
  <c r="J2672" i="42"/>
  <c r="G2673" i="42"/>
  <c r="H2673" i="42"/>
  <c r="I2673" i="42"/>
  <c r="J2673" i="42"/>
  <c r="G2674" i="42"/>
  <c r="H2674" i="42"/>
  <c r="I2674" i="42"/>
  <c r="J2674" i="42"/>
  <c r="G2675" i="42"/>
  <c r="H2675" i="42"/>
  <c r="I2675" i="42"/>
  <c r="J2675" i="42"/>
  <c r="G2676" i="42"/>
  <c r="H2676" i="42"/>
  <c r="I2676" i="42"/>
  <c r="J2676" i="42"/>
  <c r="G2677" i="42"/>
  <c r="H2677" i="42"/>
  <c r="I2677" i="42"/>
  <c r="J2677" i="42"/>
  <c r="G2678" i="42"/>
  <c r="H2678" i="42"/>
  <c r="I2678" i="42"/>
  <c r="J2678" i="42"/>
  <c r="G2679" i="42"/>
  <c r="H2679" i="42"/>
  <c r="I2679" i="42"/>
  <c r="J2679" i="42"/>
  <c r="G2680" i="42"/>
  <c r="H2680" i="42"/>
  <c r="I2680" i="42"/>
  <c r="J2680" i="42"/>
  <c r="G2681" i="42"/>
  <c r="H2681" i="42"/>
  <c r="I2681" i="42"/>
  <c r="J2681" i="42"/>
  <c r="G2682" i="42"/>
  <c r="H2682" i="42"/>
  <c r="I2682" i="42"/>
  <c r="J2682" i="42"/>
  <c r="G2683" i="42"/>
  <c r="H2683" i="42"/>
  <c r="I2683" i="42"/>
  <c r="J2683" i="42"/>
  <c r="G2684" i="42"/>
  <c r="H2684" i="42"/>
  <c r="I2684" i="42"/>
  <c r="J2684" i="42"/>
  <c r="G2685" i="42"/>
  <c r="H2685" i="42"/>
  <c r="I2685" i="42"/>
  <c r="J2685" i="42"/>
  <c r="G2686" i="42"/>
  <c r="H2686" i="42"/>
  <c r="I2686" i="42"/>
  <c r="J2686" i="42"/>
  <c r="G2687" i="42"/>
  <c r="H2687" i="42"/>
  <c r="I2687" i="42"/>
  <c r="J2687" i="42"/>
  <c r="G2688" i="42"/>
  <c r="H2688" i="42"/>
  <c r="I2688" i="42"/>
  <c r="J2688" i="42"/>
  <c r="G2689" i="42"/>
  <c r="H2689" i="42"/>
  <c r="I2689" i="42"/>
  <c r="J2689" i="42"/>
  <c r="G2690" i="42"/>
  <c r="H2690" i="42"/>
  <c r="I2690" i="42"/>
  <c r="J2690" i="42"/>
  <c r="G2691" i="42"/>
  <c r="H2691" i="42"/>
  <c r="I2691" i="42"/>
  <c r="J2691" i="42"/>
  <c r="G2692" i="42"/>
  <c r="H2692" i="42"/>
  <c r="I2692" i="42"/>
  <c r="J2692" i="42"/>
  <c r="G2693" i="42"/>
  <c r="H2693" i="42"/>
  <c r="I2693" i="42"/>
  <c r="J2693" i="42"/>
  <c r="G2694" i="42"/>
  <c r="H2694" i="42"/>
  <c r="I2694" i="42"/>
  <c r="J2694" i="42"/>
  <c r="G2695" i="42"/>
  <c r="H2695" i="42"/>
  <c r="I2695" i="42"/>
  <c r="J2695" i="42"/>
  <c r="G2696" i="42"/>
  <c r="H2696" i="42"/>
  <c r="I2696" i="42"/>
  <c r="J2696" i="42"/>
  <c r="G2697" i="42"/>
  <c r="H2697" i="42"/>
  <c r="I2697" i="42"/>
  <c r="J2697" i="42"/>
  <c r="G2698" i="42"/>
  <c r="H2698" i="42"/>
  <c r="I2698" i="42"/>
  <c r="J2698" i="42"/>
  <c r="G2699" i="42"/>
  <c r="H2699" i="42"/>
  <c r="I2699" i="42"/>
  <c r="J2699" i="42"/>
  <c r="G2700" i="42"/>
  <c r="H2700" i="42"/>
  <c r="I2700" i="42"/>
  <c r="J2700" i="42"/>
  <c r="G2701" i="42"/>
  <c r="H2701" i="42"/>
  <c r="I2701" i="42"/>
  <c r="J2701" i="42"/>
  <c r="G2702" i="42"/>
  <c r="H2702" i="42"/>
  <c r="I2702" i="42"/>
  <c r="J2702" i="42"/>
  <c r="G2703" i="42"/>
  <c r="H2703" i="42"/>
  <c r="I2703" i="42"/>
  <c r="J2703" i="42"/>
  <c r="G2704" i="42"/>
  <c r="H2704" i="42"/>
  <c r="I2704" i="42"/>
  <c r="J2704" i="42"/>
  <c r="G2705" i="42"/>
  <c r="H2705" i="42"/>
  <c r="I2705" i="42"/>
  <c r="J2705" i="42"/>
  <c r="G2706" i="42"/>
  <c r="H2706" i="42"/>
  <c r="I2706" i="42"/>
  <c r="J2706" i="42"/>
  <c r="G2707" i="42"/>
  <c r="H2707" i="42"/>
  <c r="I2707" i="42"/>
  <c r="J2707" i="42"/>
  <c r="G2708" i="42"/>
  <c r="H2708" i="42"/>
  <c r="I2708" i="42"/>
  <c r="J2708" i="42"/>
  <c r="G2709" i="42"/>
  <c r="H2709" i="42"/>
  <c r="I2709" i="42"/>
  <c r="J2709" i="42"/>
  <c r="G2710" i="42"/>
  <c r="H2710" i="42"/>
  <c r="I2710" i="42"/>
  <c r="J2710" i="42"/>
  <c r="G2711" i="42"/>
  <c r="H2711" i="42"/>
  <c r="I2711" i="42"/>
  <c r="J2711" i="42"/>
  <c r="G2712" i="42"/>
  <c r="H2712" i="42"/>
  <c r="I2712" i="42"/>
  <c r="J2712" i="42"/>
  <c r="G2713" i="42"/>
  <c r="H2713" i="42"/>
  <c r="I2713" i="42"/>
  <c r="J2713" i="42"/>
  <c r="G2714" i="42"/>
  <c r="H2714" i="42"/>
  <c r="I2714" i="42"/>
  <c r="J2714" i="42"/>
  <c r="G2715" i="42"/>
  <c r="H2715" i="42"/>
  <c r="I2715" i="42"/>
  <c r="J2715" i="42"/>
  <c r="G2716" i="42"/>
  <c r="H2716" i="42"/>
  <c r="I2716" i="42"/>
  <c r="J2716" i="42"/>
  <c r="G2717" i="42"/>
  <c r="H2717" i="42"/>
  <c r="I2717" i="42"/>
  <c r="J2717" i="42"/>
  <c r="G2718" i="42"/>
  <c r="H2718" i="42"/>
  <c r="I2718" i="42"/>
  <c r="J2718" i="42"/>
  <c r="G2719" i="42"/>
  <c r="H2719" i="42"/>
  <c r="I2719" i="42"/>
  <c r="J2719" i="42"/>
  <c r="G2720" i="42"/>
  <c r="H2720" i="42"/>
  <c r="I2720" i="42"/>
  <c r="J2720" i="42"/>
  <c r="G2721" i="42"/>
  <c r="H2721" i="42"/>
  <c r="I2721" i="42"/>
  <c r="J2721" i="42"/>
  <c r="G2722" i="42"/>
  <c r="H2722" i="42"/>
  <c r="I2722" i="42"/>
  <c r="J2722" i="42"/>
  <c r="G2723" i="42"/>
  <c r="H2723" i="42"/>
  <c r="I2723" i="42"/>
  <c r="J2723" i="42"/>
  <c r="G2724" i="42"/>
  <c r="H2724" i="42"/>
  <c r="I2724" i="42"/>
  <c r="J2724" i="42"/>
  <c r="G2725" i="42"/>
  <c r="H2725" i="42"/>
  <c r="I2725" i="42"/>
  <c r="J2725" i="42"/>
  <c r="G2726" i="42"/>
  <c r="H2726" i="42"/>
  <c r="I2726" i="42"/>
  <c r="J2726" i="42"/>
  <c r="G2727" i="42"/>
  <c r="H2727" i="42"/>
  <c r="I2727" i="42"/>
  <c r="J2727" i="42"/>
  <c r="G2728" i="42"/>
  <c r="H2728" i="42"/>
  <c r="I2728" i="42"/>
  <c r="J2728" i="42"/>
  <c r="G2729" i="42"/>
  <c r="H2729" i="42"/>
  <c r="I2729" i="42"/>
  <c r="J2729" i="42"/>
  <c r="G2730" i="42"/>
  <c r="H2730" i="42"/>
  <c r="I2730" i="42"/>
  <c r="J2730" i="42"/>
  <c r="G2731" i="42"/>
  <c r="H2731" i="42"/>
  <c r="I2731" i="42"/>
  <c r="J2731" i="42"/>
  <c r="G2732" i="42"/>
  <c r="H2732" i="42"/>
  <c r="I2732" i="42"/>
  <c r="J2732" i="42"/>
  <c r="G2733" i="42"/>
  <c r="H2733" i="42"/>
  <c r="I2733" i="42"/>
  <c r="J2733" i="42"/>
  <c r="G2734" i="42"/>
  <c r="H2734" i="42"/>
  <c r="I2734" i="42"/>
  <c r="J2734" i="42"/>
  <c r="G2735" i="42"/>
  <c r="H2735" i="42"/>
  <c r="I2735" i="42"/>
  <c r="J2735" i="42"/>
  <c r="G2736" i="42"/>
  <c r="H2736" i="42"/>
  <c r="I2736" i="42"/>
  <c r="J2736" i="42"/>
  <c r="G2737" i="42"/>
  <c r="H2737" i="42"/>
  <c r="I2737" i="42"/>
  <c r="J2737" i="42"/>
  <c r="G2738" i="42"/>
  <c r="H2738" i="42"/>
  <c r="I2738" i="42"/>
  <c r="J2738" i="42"/>
  <c r="G2739" i="42"/>
  <c r="H2739" i="42"/>
  <c r="I2739" i="42"/>
  <c r="J2739" i="42"/>
  <c r="G2740" i="42"/>
  <c r="H2740" i="42"/>
  <c r="I2740" i="42"/>
  <c r="J2740" i="42"/>
  <c r="G2741" i="42"/>
  <c r="H2741" i="42"/>
  <c r="I2741" i="42"/>
  <c r="J2741" i="42"/>
  <c r="G2742" i="42"/>
  <c r="H2742" i="42"/>
  <c r="I2742" i="42"/>
  <c r="J2742" i="42"/>
  <c r="G2743" i="42"/>
  <c r="H2743" i="42"/>
  <c r="I2743" i="42"/>
  <c r="J2743" i="42"/>
  <c r="G2744" i="42"/>
  <c r="H2744" i="42"/>
  <c r="I2744" i="42"/>
  <c r="J2744" i="42"/>
  <c r="G2745" i="42"/>
  <c r="H2745" i="42"/>
  <c r="I2745" i="42"/>
  <c r="J2745" i="42"/>
  <c r="G2746" i="42"/>
  <c r="H2746" i="42"/>
  <c r="I2746" i="42"/>
  <c r="J2746" i="42"/>
  <c r="G2747" i="42"/>
  <c r="H2747" i="42"/>
  <c r="I2747" i="42"/>
  <c r="J2747" i="42"/>
  <c r="G2748" i="42"/>
  <c r="H2748" i="42"/>
  <c r="I2748" i="42"/>
  <c r="J2748" i="42"/>
  <c r="G2749" i="42"/>
  <c r="H2749" i="42"/>
  <c r="I2749" i="42"/>
  <c r="J2749" i="42"/>
  <c r="G2750" i="42"/>
  <c r="H2750" i="42"/>
  <c r="I2750" i="42"/>
  <c r="J2750" i="42"/>
  <c r="G2751" i="42"/>
  <c r="H2751" i="42"/>
  <c r="I2751" i="42"/>
  <c r="J2751" i="42"/>
  <c r="G2752" i="42"/>
  <c r="H2752" i="42"/>
  <c r="I2752" i="42"/>
  <c r="J2752" i="42"/>
  <c r="G2753" i="42"/>
  <c r="H2753" i="42"/>
  <c r="I2753" i="42"/>
  <c r="J2753" i="42"/>
  <c r="G2754" i="42"/>
  <c r="H2754" i="42"/>
  <c r="I2754" i="42"/>
  <c r="J2754" i="42"/>
  <c r="G2755" i="42"/>
  <c r="H2755" i="42"/>
  <c r="I2755" i="42"/>
  <c r="J2755" i="42"/>
  <c r="G2756" i="42"/>
  <c r="H2756" i="42"/>
  <c r="I2756" i="42"/>
  <c r="J2756" i="42"/>
  <c r="G2757" i="42"/>
  <c r="H2757" i="42"/>
  <c r="I2757" i="42"/>
  <c r="J2757" i="42"/>
  <c r="G2758" i="42"/>
  <c r="H2758" i="42"/>
  <c r="I2758" i="42"/>
  <c r="J2758" i="42"/>
  <c r="G2759" i="42"/>
  <c r="H2759" i="42"/>
  <c r="I2759" i="42"/>
  <c r="J2759" i="42"/>
  <c r="G2760" i="42"/>
  <c r="H2760" i="42"/>
  <c r="I2760" i="42"/>
  <c r="J2760" i="42"/>
  <c r="G2761" i="42"/>
  <c r="H2761" i="42"/>
  <c r="I2761" i="42"/>
  <c r="J2761" i="42"/>
  <c r="G2762" i="42"/>
  <c r="H2762" i="42"/>
  <c r="I2762" i="42"/>
  <c r="J2762" i="42"/>
  <c r="G2763" i="42"/>
  <c r="H2763" i="42"/>
  <c r="I2763" i="42"/>
  <c r="J2763" i="42"/>
  <c r="G2764" i="42"/>
  <c r="H2764" i="42"/>
  <c r="I2764" i="42"/>
  <c r="J2764" i="42"/>
  <c r="G2765" i="42"/>
  <c r="H2765" i="42"/>
  <c r="I2765" i="42"/>
  <c r="J2765" i="42"/>
  <c r="G2766" i="42"/>
  <c r="H2766" i="42"/>
  <c r="I2766" i="42"/>
  <c r="J2766" i="42"/>
  <c r="G2767" i="42"/>
  <c r="H2767" i="42"/>
  <c r="I2767" i="42"/>
  <c r="J2767" i="42"/>
  <c r="G2768" i="42"/>
  <c r="H2768" i="42"/>
  <c r="I2768" i="42"/>
  <c r="J2768" i="42"/>
  <c r="G2769" i="42"/>
  <c r="H2769" i="42"/>
  <c r="I2769" i="42"/>
  <c r="J2769" i="42"/>
  <c r="G2770" i="42"/>
  <c r="H2770" i="42"/>
  <c r="I2770" i="42"/>
  <c r="J2770" i="42"/>
  <c r="G2771" i="42"/>
  <c r="H2771" i="42"/>
  <c r="I2771" i="42"/>
  <c r="J2771" i="42"/>
  <c r="G2772" i="42"/>
  <c r="H2772" i="42"/>
  <c r="I2772" i="42"/>
  <c r="J2772" i="42"/>
  <c r="G2773" i="42"/>
  <c r="H2773" i="42"/>
  <c r="I2773" i="42"/>
  <c r="J2773" i="42"/>
  <c r="G2774" i="42"/>
  <c r="H2774" i="42"/>
  <c r="I2774" i="42"/>
  <c r="J2774" i="42"/>
  <c r="G2775" i="42"/>
  <c r="H2775" i="42"/>
  <c r="I2775" i="42"/>
  <c r="J2775" i="42"/>
  <c r="G2776" i="42"/>
  <c r="H2776" i="42"/>
  <c r="I2776" i="42"/>
  <c r="J2776" i="42"/>
  <c r="G2777" i="42"/>
  <c r="H2777" i="42"/>
  <c r="I2777" i="42"/>
  <c r="J2777" i="42"/>
  <c r="G2778" i="42"/>
  <c r="H2778" i="42"/>
  <c r="I2778" i="42"/>
  <c r="J2778" i="42"/>
  <c r="G2779" i="42"/>
  <c r="H2779" i="42"/>
  <c r="I2779" i="42"/>
  <c r="J2779" i="42"/>
  <c r="G2780" i="42"/>
  <c r="H2780" i="42"/>
  <c r="I2780" i="42"/>
  <c r="J2780" i="42"/>
  <c r="G2781" i="42"/>
  <c r="H2781" i="42"/>
  <c r="I2781" i="42"/>
  <c r="J2781" i="42"/>
  <c r="G2782" i="42"/>
  <c r="H2782" i="42"/>
  <c r="I2782" i="42"/>
  <c r="J2782" i="42"/>
  <c r="G2783" i="42"/>
  <c r="H2783" i="42"/>
  <c r="I2783" i="42"/>
  <c r="J2783" i="42"/>
  <c r="G2784" i="42"/>
  <c r="H2784" i="42"/>
  <c r="I2784" i="42"/>
  <c r="J2784" i="42"/>
  <c r="G2785" i="42"/>
  <c r="H2785" i="42"/>
  <c r="I2785" i="42"/>
  <c r="J2785" i="42"/>
  <c r="G2786" i="42"/>
  <c r="H2786" i="42"/>
  <c r="I2786" i="42"/>
  <c r="J2786" i="42"/>
  <c r="G2787" i="42"/>
  <c r="H2787" i="42"/>
  <c r="I2787" i="42"/>
  <c r="J2787" i="42"/>
  <c r="G2788" i="42"/>
  <c r="H2788" i="42"/>
  <c r="I2788" i="42"/>
  <c r="J2788" i="42"/>
  <c r="G2789" i="42"/>
  <c r="H2789" i="42"/>
  <c r="I2789" i="42"/>
  <c r="J2789" i="42"/>
  <c r="G2790" i="42"/>
  <c r="H2790" i="42"/>
  <c r="I2790" i="42"/>
  <c r="J2790" i="42"/>
  <c r="G2791" i="42"/>
  <c r="H2791" i="42"/>
  <c r="I2791" i="42"/>
  <c r="J2791" i="42"/>
  <c r="G2792" i="42"/>
  <c r="H2792" i="42"/>
  <c r="I2792" i="42"/>
  <c r="J2792" i="42"/>
  <c r="G2793" i="42"/>
  <c r="H2793" i="42"/>
  <c r="I2793" i="42"/>
  <c r="J2793" i="42"/>
  <c r="G2794" i="42"/>
  <c r="H2794" i="42"/>
  <c r="I2794" i="42"/>
  <c r="J2794" i="42"/>
  <c r="G2795" i="42"/>
  <c r="H2795" i="42"/>
  <c r="I2795" i="42"/>
  <c r="J2795" i="42"/>
  <c r="G2796" i="42"/>
  <c r="H2796" i="42"/>
  <c r="I2796" i="42"/>
  <c r="J2796" i="42"/>
  <c r="G2797" i="42"/>
  <c r="H2797" i="42"/>
  <c r="I2797" i="42"/>
  <c r="J2797" i="42"/>
  <c r="G2798" i="42"/>
  <c r="H2798" i="42"/>
  <c r="I2798" i="42"/>
  <c r="J2798" i="42"/>
  <c r="G2799" i="42"/>
  <c r="H2799" i="42"/>
  <c r="I2799" i="42"/>
  <c r="J2799" i="42"/>
  <c r="G2800" i="42"/>
  <c r="H2800" i="42"/>
  <c r="I2800" i="42"/>
  <c r="J2800" i="42"/>
  <c r="G2801" i="42"/>
  <c r="H2801" i="42"/>
  <c r="I2801" i="42"/>
  <c r="J2801" i="42"/>
  <c r="G2802" i="42"/>
  <c r="H2802" i="42"/>
  <c r="I2802" i="42"/>
  <c r="J2802" i="42"/>
  <c r="G2803" i="42"/>
  <c r="H2803" i="42"/>
  <c r="I2803" i="42"/>
  <c r="J2803" i="42"/>
  <c r="G2804" i="42"/>
  <c r="H2804" i="42"/>
  <c r="I2804" i="42"/>
  <c r="J2804" i="42"/>
  <c r="G2805" i="42"/>
  <c r="H2805" i="42"/>
  <c r="I2805" i="42"/>
  <c r="J2805" i="42"/>
  <c r="G2806" i="42"/>
  <c r="H2806" i="42"/>
  <c r="I2806" i="42"/>
  <c r="J2806" i="42"/>
  <c r="G2807" i="42"/>
  <c r="H2807" i="42"/>
  <c r="I2807" i="42"/>
  <c r="J2807" i="42"/>
  <c r="G2808" i="42"/>
  <c r="H2808" i="42"/>
  <c r="I2808" i="42"/>
  <c r="J2808" i="42"/>
  <c r="G2809" i="42"/>
  <c r="H2809" i="42"/>
  <c r="I2809" i="42"/>
  <c r="J2809" i="42"/>
  <c r="G2810" i="42"/>
  <c r="H2810" i="42"/>
  <c r="I2810" i="42"/>
  <c r="J2810" i="42"/>
  <c r="G2811" i="42"/>
  <c r="H2811" i="42"/>
  <c r="I2811" i="42"/>
  <c r="J2811" i="42"/>
  <c r="G2812" i="42"/>
  <c r="H2812" i="42"/>
  <c r="I2812" i="42"/>
  <c r="J2812" i="42"/>
  <c r="G2813" i="42"/>
  <c r="H2813" i="42"/>
  <c r="I2813" i="42"/>
  <c r="J2813" i="42"/>
  <c r="G2814" i="42"/>
  <c r="H2814" i="42"/>
  <c r="I2814" i="42"/>
  <c r="J2814" i="42"/>
  <c r="G2815" i="42"/>
  <c r="H2815" i="42"/>
  <c r="I2815" i="42"/>
  <c r="J2815" i="42"/>
  <c r="G2816" i="42"/>
  <c r="H2816" i="42"/>
  <c r="I2816" i="42"/>
  <c r="J2816" i="42"/>
  <c r="G2817" i="42"/>
  <c r="H2817" i="42"/>
  <c r="I2817" i="42"/>
  <c r="J2817" i="42"/>
  <c r="G2818" i="42"/>
  <c r="H2818" i="42"/>
  <c r="I2818" i="42"/>
  <c r="J2818" i="42"/>
  <c r="G2819" i="42"/>
  <c r="H2819" i="42"/>
  <c r="I2819" i="42"/>
  <c r="J2819" i="42"/>
  <c r="G2820" i="42"/>
  <c r="H2820" i="42"/>
  <c r="I2820" i="42"/>
  <c r="J2820" i="42"/>
  <c r="G2821" i="42"/>
  <c r="H2821" i="42"/>
  <c r="I2821" i="42"/>
  <c r="J2821" i="42"/>
  <c r="G2822" i="42"/>
  <c r="H2822" i="42"/>
  <c r="I2822" i="42"/>
  <c r="J2822" i="42"/>
  <c r="G2823" i="42"/>
  <c r="H2823" i="42"/>
  <c r="I2823" i="42"/>
  <c r="J2823" i="42"/>
  <c r="G2824" i="42"/>
  <c r="H2824" i="42"/>
  <c r="I2824" i="42"/>
  <c r="J2824" i="42"/>
  <c r="G2825" i="42"/>
  <c r="H2825" i="42"/>
  <c r="I2825" i="42"/>
  <c r="J2825" i="42"/>
  <c r="G2826" i="42"/>
  <c r="H2826" i="42"/>
  <c r="I2826" i="42"/>
  <c r="J2826" i="42"/>
  <c r="G2827" i="42"/>
  <c r="H2827" i="42"/>
  <c r="I2827" i="42"/>
  <c r="J2827" i="42"/>
  <c r="G2828" i="42"/>
  <c r="H2828" i="42"/>
  <c r="I2828" i="42"/>
  <c r="J2828" i="42"/>
  <c r="G2829" i="42"/>
  <c r="H2829" i="42"/>
  <c r="I2829" i="42"/>
  <c r="J2829" i="42"/>
  <c r="G2830" i="42"/>
  <c r="H2830" i="42"/>
  <c r="I2830" i="42"/>
  <c r="J2830" i="42"/>
  <c r="G2831" i="42"/>
  <c r="H2831" i="42"/>
  <c r="I2831" i="42"/>
  <c r="J2831" i="42"/>
  <c r="G2832" i="42"/>
  <c r="H2832" i="42"/>
  <c r="I2832" i="42"/>
  <c r="J2832" i="42"/>
  <c r="G2833" i="42"/>
  <c r="H2833" i="42"/>
  <c r="I2833" i="42"/>
  <c r="J2833" i="42"/>
  <c r="G2834" i="42"/>
  <c r="H2834" i="42"/>
  <c r="I2834" i="42"/>
  <c r="J2834" i="42"/>
  <c r="G2835" i="42"/>
  <c r="H2835" i="42"/>
  <c r="I2835" i="42"/>
  <c r="J2835" i="42"/>
  <c r="G2836" i="42"/>
  <c r="H2836" i="42"/>
  <c r="I2836" i="42"/>
  <c r="J2836" i="42"/>
  <c r="G2837" i="42"/>
  <c r="H2837" i="42"/>
  <c r="I2837" i="42"/>
  <c r="J2837" i="42"/>
  <c r="G2838" i="42"/>
  <c r="H2838" i="42"/>
  <c r="I2838" i="42"/>
  <c r="J2838" i="42"/>
  <c r="G2839" i="42"/>
  <c r="H2839" i="42"/>
  <c r="I2839" i="42"/>
  <c r="J2839" i="42"/>
  <c r="G2840" i="42"/>
  <c r="H2840" i="42"/>
  <c r="I2840" i="42"/>
  <c r="J2840" i="42"/>
  <c r="G2841" i="42"/>
  <c r="H2841" i="42"/>
  <c r="I2841" i="42"/>
  <c r="J2841" i="42"/>
  <c r="G2842" i="42"/>
  <c r="H2842" i="42"/>
  <c r="I2842" i="42"/>
  <c r="J2842" i="42"/>
  <c r="G2843" i="42"/>
  <c r="H2843" i="42"/>
  <c r="I2843" i="42"/>
  <c r="J2843" i="42"/>
  <c r="G2844" i="42"/>
  <c r="H2844" i="42"/>
  <c r="I2844" i="42"/>
  <c r="J2844" i="42"/>
  <c r="G2845" i="42"/>
  <c r="H2845" i="42"/>
  <c r="I2845" i="42"/>
  <c r="J2845" i="42"/>
  <c r="G2846" i="42"/>
  <c r="H2846" i="42"/>
  <c r="I2846" i="42"/>
  <c r="J2846" i="42"/>
  <c r="G2847" i="42"/>
  <c r="H2847" i="42"/>
  <c r="I2847" i="42"/>
  <c r="J2847" i="42"/>
  <c r="G2848" i="42"/>
  <c r="H2848" i="42"/>
  <c r="I2848" i="42"/>
  <c r="J2848" i="42"/>
  <c r="G2849" i="42"/>
  <c r="H2849" i="42"/>
  <c r="I2849" i="42"/>
  <c r="J2849" i="42"/>
  <c r="G2850" i="42"/>
  <c r="H2850" i="42"/>
  <c r="I2850" i="42"/>
  <c r="J2850" i="42"/>
  <c r="G2851" i="42"/>
  <c r="H2851" i="42"/>
  <c r="I2851" i="42"/>
  <c r="J2851" i="42"/>
  <c r="G2852" i="42"/>
  <c r="H2852" i="42"/>
  <c r="I2852" i="42"/>
  <c r="J2852" i="42"/>
  <c r="G2853" i="42"/>
  <c r="H2853" i="42"/>
  <c r="I2853" i="42"/>
  <c r="J2853" i="42"/>
  <c r="G2854" i="42"/>
  <c r="H2854" i="42"/>
  <c r="I2854" i="42"/>
  <c r="J2854" i="42"/>
  <c r="G2855" i="42"/>
  <c r="H2855" i="42"/>
  <c r="I2855" i="42"/>
  <c r="J2855" i="42"/>
  <c r="G2856" i="42"/>
  <c r="H2856" i="42"/>
  <c r="I2856" i="42"/>
  <c r="J2856" i="42"/>
  <c r="G2857" i="42"/>
  <c r="H2857" i="42"/>
  <c r="I2857" i="42"/>
  <c r="J2857" i="42"/>
  <c r="G2858" i="42"/>
  <c r="H2858" i="42"/>
  <c r="I2858" i="42"/>
  <c r="J2858" i="42"/>
  <c r="G2859" i="42"/>
  <c r="H2859" i="42"/>
  <c r="I2859" i="42"/>
  <c r="J2859" i="42"/>
  <c r="G2860" i="42"/>
  <c r="H2860" i="42"/>
  <c r="I2860" i="42"/>
  <c r="J2860" i="42"/>
  <c r="G2861" i="42"/>
  <c r="H2861" i="42"/>
  <c r="I2861" i="42"/>
  <c r="J2861" i="42"/>
  <c r="G2862" i="42"/>
  <c r="H2862" i="42"/>
  <c r="I2862" i="42"/>
  <c r="J2862" i="42"/>
  <c r="G2863" i="42"/>
  <c r="H2863" i="42"/>
  <c r="I2863" i="42"/>
  <c r="J2863" i="42"/>
  <c r="G2864" i="42"/>
  <c r="H2864" i="42"/>
  <c r="I2864" i="42"/>
  <c r="J2864" i="42"/>
  <c r="G2865" i="42"/>
  <c r="H2865" i="42"/>
  <c r="I2865" i="42"/>
  <c r="J2865" i="42"/>
  <c r="G2866" i="42"/>
  <c r="H2866" i="42"/>
  <c r="I2866" i="42"/>
  <c r="J2866" i="42"/>
  <c r="G2867" i="42"/>
  <c r="H2867" i="42"/>
  <c r="I2867" i="42"/>
  <c r="J2867" i="42"/>
  <c r="G2868" i="42"/>
  <c r="H2868" i="42"/>
  <c r="I2868" i="42"/>
  <c r="J2868" i="42"/>
  <c r="G2869" i="42"/>
  <c r="H2869" i="42"/>
  <c r="I2869" i="42"/>
  <c r="J2869" i="42"/>
  <c r="G2870" i="42"/>
  <c r="H2870" i="42"/>
  <c r="I2870" i="42"/>
  <c r="J2870" i="42"/>
  <c r="G2871" i="42"/>
  <c r="H2871" i="42"/>
  <c r="I2871" i="42"/>
  <c r="J2871" i="42"/>
  <c r="G2872" i="42"/>
  <c r="H2872" i="42"/>
  <c r="I2872" i="42"/>
  <c r="J2872" i="42"/>
  <c r="G2873" i="42"/>
  <c r="H2873" i="42"/>
  <c r="I2873" i="42"/>
  <c r="J2873" i="42"/>
  <c r="G2874" i="42"/>
  <c r="H2874" i="42"/>
  <c r="I2874" i="42"/>
  <c r="J2874" i="42"/>
  <c r="G2875" i="42"/>
  <c r="H2875" i="42"/>
  <c r="I2875" i="42"/>
  <c r="J2875" i="42"/>
  <c r="G2876" i="42"/>
  <c r="H2876" i="42"/>
  <c r="I2876" i="42"/>
  <c r="J2876" i="42"/>
  <c r="G2877" i="42"/>
  <c r="H2877" i="42"/>
  <c r="I2877" i="42"/>
  <c r="J2877" i="42"/>
  <c r="G2878" i="42"/>
  <c r="H2878" i="42"/>
  <c r="I2878" i="42"/>
  <c r="J2878" i="42"/>
  <c r="G2879" i="42"/>
  <c r="H2879" i="42"/>
  <c r="I2879" i="42"/>
  <c r="J2879" i="42"/>
  <c r="G2880" i="42"/>
  <c r="H2880" i="42"/>
  <c r="I2880" i="42"/>
  <c r="J2880" i="42"/>
  <c r="G2881" i="42"/>
  <c r="H2881" i="42"/>
  <c r="I2881" i="42"/>
  <c r="J2881" i="42"/>
  <c r="G2882" i="42"/>
  <c r="H2882" i="42"/>
  <c r="I2882" i="42"/>
  <c r="J2882" i="42"/>
  <c r="G2883" i="42"/>
  <c r="H2883" i="42"/>
  <c r="I2883" i="42"/>
  <c r="J2883" i="42"/>
  <c r="G2884" i="42"/>
  <c r="H2884" i="42"/>
  <c r="I2884" i="42"/>
  <c r="J2884" i="42"/>
  <c r="G2885" i="42"/>
  <c r="H2885" i="42"/>
  <c r="I2885" i="42"/>
  <c r="J2885" i="42"/>
  <c r="G2886" i="42"/>
  <c r="H2886" i="42"/>
  <c r="I2886" i="42"/>
  <c r="J2886" i="42"/>
  <c r="G2887" i="42"/>
  <c r="H2887" i="42"/>
  <c r="I2887" i="42"/>
  <c r="J2887" i="42"/>
  <c r="G2888" i="42"/>
  <c r="H2888" i="42"/>
  <c r="I2888" i="42"/>
  <c r="J2888" i="42"/>
  <c r="G2889" i="42"/>
  <c r="H2889" i="42"/>
  <c r="I2889" i="42"/>
  <c r="J2889" i="42"/>
  <c r="G2890" i="42"/>
  <c r="H2890" i="42"/>
  <c r="I2890" i="42"/>
  <c r="J2890" i="42"/>
  <c r="G2891" i="42"/>
  <c r="H2891" i="42"/>
  <c r="I2891" i="42"/>
  <c r="J2891" i="42"/>
  <c r="G2892" i="42"/>
  <c r="H2892" i="42"/>
  <c r="I2892" i="42"/>
  <c r="J2892" i="42"/>
  <c r="G2893" i="42"/>
  <c r="H2893" i="42"/>
  <c r="I2893" i="42"/>
  <c r="J2893" i="42"/>
  <c r="G2894" i="42"/>
  <c r="H2894" i="42"/>
  <c r="I2894" i="42"/>
  <c r="J2894" i="42"/>
  <c r="G2895" i="42"/>
  <c r="H2895" i="42"/>
  <c r="I2895" i="42"/>
  <c r="J2895" i="42"/>
  <c r="G2896" i="42"/>
  <c r="H2896" i="42"/>
  <c r="I2896" i="42"/>
  <c r="J2896" i="42"/>
  <c r="G2897" i="42"/>
  <c r="H2897" i="42"/>
  <c r="I2897" i="42"/>
  <c r="J2897" i="42"/>
  <c r="G2898" i="42"/>
  <c r="H2898" i="42"/>
  <c r="I2898" i="42"/>
  <c r="J2898" i="42"/>
  <c r="G2899" i="42"/>
  <c r="H2899" i="42"/>
  <c r="I2899" i="42"/>
  <c r="J2899" i="42"/>
  <c r="G2900" i="42"/>
  <c r="H2900" i="42"/>
  <c r="I2900" i="42"/>
  <c r="J2900" i="42"/>
  <c r="G2901" i="42"/>
  <c r="H2901" i="42"/>
  <c r="I2901" i="42"/>
  <c r="J2901" i="42"/>
  <c r="G2902" i="42"/>
  <c r="H2902" i="42"/>
  <c r="I2902" i="42"/>
  <c r="J2902" i="42"/>
  <c r="G2903" i="42"/>
  <c r="H2903" i="42"/>
  <c r="I2903" i="42"/>
  <c r="J2903" i="42"/>
  <c r="G2904" i="42"/>
  <c r="H2904" i="42"/>
  <c r="I2904" i="42"/>
  <c r="J2904" i="42"/>
  <c r="G2905" i="42"/>
  <c r="H2905" i="42"/>
  <c r="I2905" i="42"/>
  <c r="J2905" i="42"/>
  <c r="G2906" i="42"/>
  <c r="H2906" i="42"/>
  <c r="I2906" i="42"/>
  <c r="J2906" i="42"/>
  <c r="G2907" i="42"/>
  <c r="H2907" i="42"/>
  <c r="I2907" i="42"/>
  <c r="J2907" i="42"/>
  <c r="G2908" i="42"/>
  <c r="H2908" i="42"/>
  <c r="I2908" i="42"/>
  <c r="J2908" i="42"/>
  <c r="G2909" i="42"/>
  <c r="H2909" i="42"/>
  <c r="I2909" i="42"/>
  <c r="J2909" i="42"/>
  <c r="G2910" i="42"/>
  <c r="H2910" i="42"/>
  <c r="I2910" i="42"/>
  <c r="J2910" i="42"/>
  <c r="G2911" i="42"/>
  <c r="H2911" i="42"/>
  <c r="I2911" i="42"/>
  <c r="J2911" i="42"/>
  <c r="G2912" i="42"/>
  <c r="H2912" i="42"/>
  <c r="I2912" i="42"/>
  <c r="J2912" i="42"/>
  <c r="G2913" i="42"/>
  <c r="H2913" i="42"/>
  <c r="I2913" i="42"/>
  <c r="J2913" i="42"/>
  <c r="G2914" i="42"/>
  <c r="H2914" i="42"/>
  <c r="I2914" i="42"/>
  <c r="J2914" i="42"/>
  <c r="G2915" i="42"/>
  <c r="H2915" i="42"/>
  <c r="I2915" i="42"/>
  <c r="J2915" i="42"/>
  <c r="G2916" i="42"/>
  <c r="H2916" i="42"/>
  <c r="I2916" i="42"/>
  <c r="J2916" i="42"/>
  <c r="G2917" i="42"/>
  <c r="H2917" i="42"/>
  <c r="I2917" i="42"/>
  <c r="J2917" i="42"/>
  <c r="G2918" i="42"/>
  <c r="H2918" i="42"/>
  <c r="I2918" i="42"/>
  <c r="J2918" i="42"/>
  <c r="G2919" i="42"/>
  <c r="H2919" i="42"/>
  <c r="I2919" i="42"/>
  <c r="J2919" i="42"/>
  <c r="G2920" i="42"/>
  <c r="H2920" i="42"/>
  <c r="I2920" i="42"/>
  <c r="J2920" i="42"/>
  <c r="G2921" i="42"/>
  <c r="H2921" i="42"/>
  <c r="I2921" i="42"/>
  <c r="J2921" i="42"/>
  <c r="G2922" i="42"/>
  <c r="H2922" i="42"/>
  <c r="I2922" i="42"/>
  <c r="J2922" i="42"/>
  <c r="G2923" i="42"/>
  <c r="H2923" i="42"/>
  <c r="I2923" i="42"/>
  <c r="J2923" i="42"/>
  <c r="G2924" i="42"/>
  <c r="H2924" i="42"/>
  <c r="I2924" i="42"/>
  <c r="J2924" i="42"/>
  <c r="G2925" i="42"/>
  <c r="H2925" i="42"/>
  <c r="I2925" i="42"/>
  <c r="J2925" i="42"/>
  <c r="G2926" i="42"/>
  <c r="H2926" i="42"/>
  <c r="I2926" i="42"/>
  <c r="J2926" i="42"/>
  <c r="G2927" i="42"/>
  <c r="H2927" i="42"/>
  <c r="I2927" i="42"/>
  <c r="J2927" i="42"/>
  <c r="G2928" i="42"/>
  <c r="H2928" i="42"/>
  <c r="I2928" i="42"/>
  <c r="J2928" i="42"/>
  <c r="G2929" i="42"/>
  <c r="H2929" i="42"/>
  <c r="I2929" i="42"/>
  <c r="J2929" i="42"/>
  <c r="G2930" i="42"/>
  <c r="H2930" i="42"/>
  <c r="I2930" i="42"/>
  <c r="J2930" i="42"/>
  <c r="G2931" i="42"/>
  <c r="H2931" i="42"/>
  <c r="I2931" i="42"/>
  <c r="J2931" i="42"/>
  <c r="G2932" i="42"/>
  <c r="H2932" i="42"/>
  <c r="I2932" i="42"/>
  <c r="J2932" i="42"/>
  <c r="G2933" i="42"/>
  <c r="H2933" i="42"/>
  <c r="I2933" i="42"/>
  <c r="J2933" i="42"/>
  <c r="G2934" i="42"/>
  <c r="H2934" i="42"/>
  <c r="I2934" i="42"/>
  <c r="J2934" i="42"/>
  <c r="G2935" i="42"/>
  <c r="H2935" i="42"/>
  <c r="I2935" i="42"/>
  <c r="J2935" i="42"/>
  <c r="G2936" i="42"/>
  <c r="H2936" i="42"/>
  <c r="I2936" i="42"/>
  <c r="J2936" i="42"/>
  <c r="G2937" i="42"/>
  <c r="H2937" i="42"/>
  <c r="I2937" i="42"/>
  <c r="J2937" i="42"/>
  <c r="G2938" i="42"/>
  <c r="H2938" i="42"/>
  <c r="I2938" i="42"/>
  <c r="J2938" i="42"/>
  <c r="G2939" i="42"/>
  <c r="H2939" i="42"/>
  <c r="I2939" i="42"/>
  <c r="J2939" i="42"/>
  <c r="G2940" i="42"/>
  <c r="H2940" i="42"/>
  <c r="I2940" i="42"/>
  <c r="J2940" i="42"/>
  <c r="G2941" i="42"/>
  <c r="H2941" i="42"/>
  <c r="I2941" i="42"/>
  <c r="J2941" i="42"/>
  <c r="G2942" i="42"/>
  <c r="H2942" i="42"/>
  <c r="I2942" i="42"/>
  <c r="J2942" i="42"/>
  <c r="G2943" i="42"/>
  <c r="H2943" i="42"/>
  <c r="I2943" i="42"/>
  <c r="J2943" i="42"/>
  <c r="G2944" i="42"/>
  <c r="H2944" i="42"/>
  <c r="I2944" i="42"/>
  <c r="J2944" i="42"/>
  <c r="G2945" i="42"/>
  <c r="H2945" i="42"/>
  <c r="I2945" i="42"/>
  <c r="J2945" i="42"/>
  <c r="G2946" i="42"/>
  <c r="H2946" i="42"/>
  <c r="I2946" i="42"/>
  <c r="J2946" i="42"/>
  <c r="G2947" i="42"/>
  <c r="H2947" i="42"/>
  <c r="I2947" i="42"/>
  <c r="J2947" i="42"/>
  <c r="G2948" i="42"/>
  <c r="H2948" i="42"/>
  <c r="I2948" i="42"/>
  <c r="J2948" i="42"/>
  <c r="G2949" i="42"/>
  <c r="H2949" i="42"/>
  <c r="I2949" i="42"/>
  <c r="J2949" i="42"/>
  <c r="G2950" i="42"/>
  <c r="H2950" i="42"/>
  <c r="I2950" i="42"/>
  <c r="J2950" i="42"/>
  <c r="G2951" i="42"/>
  <c r="H2951" i="42"/>
  <c r="I2951" i="42"/>
  <c r="J2951" i="42"/>
  <c r="G2952" i="42"/>
  <c r="H2952" i="42"/>
  <c r="I2952" i="42"/>
  <c r="J2952" i="42"/>
  <c r="G2953" i="42"/>
  <c r="H2953" i="42"/>
  <c r="I2953" i="42"/>
  <c r="J2953" i="42"/>
  <c r="G2954" i="42"/>
  <c r="H2954" i="42"/>
  <c r="I2954" i="42"/>
  <c r="J2954" i="42"/>
  <c r="G2955" i="42"/>
  <c r="H2955" i="42"/>
  <c r="I2955" i="42"/>
  <c r="J2955" i="42"/>
  <c r="G2956" i="42"/>
  <c r="H2956" i="42"/>
  <c r="I2956" i="42"/>
  <c r="J2956" i="42"/>
  <c r="G2957" i="42"/>
  <c r="H2957" i="42"/>
  <c r="I2957" i="42"/>
  <c r="J2957" i="42"/>
  <c r="G2958" i="42"/>
  <c r="H2958" i="42"/>
  <c r="I2958" i="42"/>
  <c r="J2958" i="42"/>
  <c r="G2959" i="42"/>
  <c r="H2959" i="42"/>
  <c r="I2959" i="42"/>
  <c r="J2959" i="42"/>
  <c r="G2960" i="42"/>
  <c r="H2960" i="42"/>
  <c r="I2960" i="42"/>
  <c r="J2960" i="42"/>
  <c r="G2961" i="42"/>
  <c r="H2961" i="42"/>
  <c r="I2961" i="42"/>
  <c r="J2961" i="42"/>
  <c r="G2962" i="42"/>
  <c r="H2962" i="42"/>
  <c r="I2962" i="42"/>
  <c r="J2962" i="42"/>
  <c r="G2963" i="42"/>
  <c r="H2963" i="42"/>
  <c r="I2963" i="42"/>
  <c r="J2963" i="42"/>
  <c r="G2964" i="42"/>
  <c r="H2964" i="42"/>
  <c r="I2964" i="42"/>
  <c r="J2964" i="42"/>
  <c r="G2965" i="42"/>
  <c r="H2965" i="42"/>
  <c r="I2965" i="42"/>
  <c r="J2965" i="42"/>
  <c r="G2966" i="42"/>
  <c r="H2966" i="42"/>
  <c r="I2966" i="42"/>
  <c r="J2966" i="42"/>
  <c r="G2967" i="42"/>
  <c r="H2967" i="42"/>
  <c r="I2967" i="42"/>
  <c r="J2967" i="42"/>
  <c r="G2968" i="42"/>
  <c r="H2968" i="42"/>
  <c r="I2968" i="42"/>
  <c r="J2968" i="42"/>
  <c r="G2969" i="42"/>
  <c r="H2969" i="42"/>
  <c r="I2969" i="42"/>
  <c r="J2969" i="42"/>
  <c r="G2970" i="42"/>
  <c r="H2970" i="42"/>
  <c r="I2970" i="42"/>
  <c r="J2970" i="42"/>
  <c r="G2971" i="42"/>
  <c r="H2971" i="42"/>
  <c r="I2971" i="42"/>
  <c r="J2971" i="42"/>
  <c r="G2972" i="42"/>
  <c r="H2972" i="42"/>
  <c r="I2972" i="42"/>
  <c r="J2972" i="42"/>
  <c r="G2973" i="42"/>
  <c r="H2973" i="42"/>
  <c r="I2973" i="42"/>
  <c r="J2973" i="42"/>
  <c r="G2974" i="42"/>
  <c r="H2974" i="42"/>
  <c r="I2974" i="42"/>
  <c r="J2974" i="42"/>
  <c r="G2975" i="42"/>
  <c r="H2975" i="42"/>
  <c r="I2975" i="42"/>
  <c r="J2975" i="42"/>
  <c r="G2976" i="42"/>
  <c r="H2976" i="42"/>
  <c r="I2976" i="42"/>
  <c r="J2976" i="42"/>
  <c r="G2977" i="42"/>
  <c r="H2977" i="42"/>
  <c r="I2977" i="42"/>
  <c r="J2977" i="42"/>
  <c r="G2978" i="42"/>
  <c r="H2978" i="42"/>
  <c r="I2978" i="42"/>
  <c r="J2978" i="42"/>
  <c r="G2979" i="42"/>
  <c r="H2979" i="42"/>
  <c r="I2979" i="42"/>
  <c r="J2979" i="42"/>
  <c r="G2980" i="42"/>
  <c r="H2980" i="42"/>
  <c r="I2980" i="42"/>
  <c r="J2980" i="42"/>
  <c r="G2981" i="42"/>
  <c r="H2981" i="42"/>
  <c r="I2981" i="42"/>
  <c r="J2981" i="42"/>
  <c r="G2982" i="42"/>
  <c r="H2982" i="42"/>
  <c r="I2982" i="42"/>
  <c r="J2982" i="42"/>
  <c r="G2983" i="42"/>
  <c r="H2983" i="42"/>
  <c r="I2983" i="42"/>
  <c r="J2983" i="42"/>
  <c r="G2984" i="42"/>
  <c r="H2984" i="42"/>
  <c r="I2984" i="42"/>
  <c r="J2984" i="42"/>
  <c r="G2985" i="42"/>
  <c r="H2985" i="42"/>
  <c r="I2985" i="42"/>
  <c r="J2985" i="42"/>
  <c r="G2986" i="42"/>
  <c r="H2986" i="42"/>
  <c r="I2986" i="42"/>
  <c r="J2986" i="42"/>
  <c r="G2987" i="42"/>
  <c r="H2987" i="42"/>
  <c r="I2987" i="42"/>
  <c r="J2987" i="42"/>
  <c r="G2988" i="42"/>
  <c r="H2988" i="42"/>
  <c r="I2988" i="42"/>
  <c r="J2988" i="42"/>
  <c r="G2989" i="42"/>
  <c r="H2989" i="42"/>
  <c r="I2989" i="42"/>
  <c r="J2989" i="42"/>
  <c r="G2990" i="42"/>
  <c r="H2990" i="42"/>
  <c r="I2990" i="42"/>
  <c r="J2990" i="42"/>
  <c r="G2991" i="42"/>
  <c r="H2991" i="42"/>
  <c r="I2991" i="42"/>
  <c r="J2991" i="42"/>
  <c r="G2992" i="42"/>
  <c r="H2992" i="42"/>
  <c r="I2992" i="42"/>
  <c r="J2992" i="42"/>
  <c r="G2993" i="42"/>
  <c r="H2993" i="42"/>
  <c r="I2993" i="42"/>
  <c r="J2993" i="42"/>
  <c r="G2994" i="42"/>
  <c r="H2994" i="42"/>
  <c r="I2994" i="42"/>
  <c r="J2994" i="42"/>
  <c r="G2995" i="42"/>
  <c r="H2995" i="42"/>
  <c r="I2995" i="42"/>
  <c r="J2995" i="42"/>
  <c r="G2996" i="42"/>
  <c r="H2996" i="42"/>
  <c r="I2996" i="42"/>
  <c r="J2996" i="42"/>
  <c r="G2997" i="42"/>
  <c r="H2997" i="42"/>
  <c r="I2997" i="42"/>
  <c r="J2997" i="42"/>
  <c r="G2998" i="42"/>
  <c r="H2998" i="42"/>
  <c r="I2998" i="42"/>
  <c r="J2998" i="42"/>
  <c r="G2999" i="42"/>
  <c r="H2999" i="42"/>
  <c r="I2999" i="42"/>
  <c r="J2999" i="42"/>
  <c r="G3000" i="42"/>
  <c r="H3000" i="42"/>
  <c r="I3000" i="42"/>
  <c r="J3000" i="42"/>
  <c r="G3" i="42"/>
  <c r="H3" i="42"/>
  <c r="I3" i="42"/>
  <c r="J3" i="42"/>
  <c r="G4" i="42"/>
  <c r="H4" i="42"/>
  <c r="I4" i="42"/>
  <c r="J4" i="42"/>
  <c r="G5" i="42"/>
  <c r="H5" i="42"/>
  <c r="I5" i="42"/>
  <c r="J5" i="42"/>
  <c r="G6" i="42"/>
  <c r="H6" i="42"/>
  <c r="I6" i="42"/>
  <c r="J6" i="42"/>
  <c r="G7" i="42"/>
  <c r="H7" i="42"/>
  <c r="I7" i="42"/>
  <c r="J7" i="42"/>
  <c r="G8" i="42"/>
  <c r="H8" i="42"/>
  <c r="I8" i="42"/>
  <c r="J8" i="42"/>
  <c r="G9" i="42"/>
  <c r="H9" i="42"/>
  <c r="I9" i="42"/>
  <c r="J9" i="42"/>
  <c r="G10" i="42"/>
  <c r="H10" i="42"/>
  <c r="I10" i="42"/>
  <c r="J10" i="42"/>
  <c r="G11" i="42"/>
  <c r="H11" i="42"/>
  <c r="I11" i="42"/>
  <c r="J11" i="42"/>
  <c r="G12" i="42"/>
  <c r="H12" i="42"/>
  <c r="I12" i="42"/>
  <c r="J12" i="42"/>
  <c r="G13" i="42"/>
  <c r="H13" i="42"/>
  <c r="I13" i="42"/>
  <c r="J13" i="42"/>
  <c r="G14" i="42"/>
  <c r="H14" i="42"/>
  <c r="I14" i="42"/>
  <c r="J14" i="42"/>
  <c r="G15" i="42"/>
  <c r="H15" i="42"/>
  <c r="I15" i="42"/>
  <c r="J15" i="42"/>
  <c r="G16" i="42"/>
  <c r="H16" i="42"/>
  <c r="I16" i="42"/>
  <c r="J16" i="42"/>
  <c r="G17" i="42"/>
  <c r="H17" i="42"/>
  <c r="I17" i="42"/>
  <c r="J17" i="42"/>
  <c r="G18" i="42"/>
  <c r="H18" i="42"/>
  <c r="I18" i="42"/>
  <c r="J18" i="42"/>
  <c r="G19" i="42"/>
  <c r="H19" i="42"/>
  <c r="I19" i="42"/>
  <c r="J19" i="42"/>
  <c r="G20" i="42"/>
  <c r="H20" i="42"/>
  <c r="I20" i="42"/>
  <c r="J20" i="42"/>
  <c r="G21" i="42"/>
  <c r="H21" i="42"/>
  <c r="I21" i="42"/>
  <c r="J21" i="42"/>
  <c r="G22" i="42"/>
  <c r="H22" i="42"/>
  <c r="I22" i="42"/>
  <c r="J22" i="42"/>
  <c r="G23" i="42"/>
  <c r="H23" i="42"/>
  <c r="I23" i="42"/>
  <c r="J23" i="42"/>
  <c r="G24" i="42"/>
  <c r="H24" i="42"/>
  <c r="I24" i="42"/>
  <c r="J24" i="42"/>
  <c r="G25" i="42"/>
  <c r="H25" i="42"/>
  <c r="I25" i="42"/>
  <c r="J25" i="42"/>
  <c r="G26" i="42"/>
  <c r="H26" i="42"/>
  <c r="I26" i="42"/>
  <c r="J26" i="42"/>
  <c r="J2" i="42"/>
  <c r="I2" i="42"/>
  <c r="H2" i="42"/>
  <c r="G2" i="42"/>
  <c r="F2799" i="41" l="1"/>
  <c r="K2799" i="41"/>
  <c r="S2797" i="41"/>
  <c r="H25" i="41"/>
  <c r="H9" i="41"/>
  <c r="H3000" i="41"/>
  <c r="T2999" i="41"/>
  <c r="L2999" i="41"/>
  <c r="H2998" i="41"/>
  <c r="T2997" i="41"/>
  <c r="L2997" i="41"/>
  <c r="H2996" i="41"/>
  <c r="T2995" i="41"/>
  <c r="L2995" i="41"/>
  <c r="H2994" i="41"/>
  <c r="T2993" i="41"/>
  <c r="L2993" i="41"/>
  <c r="H2992" i="41"/>
  <c r="T2991" i="41"/>
  <c r="L2991" i="41"/>
  <c r="H2990" i="41"/>
  <c r="T2989" i="41"/>
  <c r="L2989" i="41"/>
  <c r="H2988" i="41"/>
  <c r="T2987" i="41"/>
  <c r="L2987" i="41"/>
  <c r="H2986" i="41"/>
  <c r="T2985" i="41"/>
  <c r="L2985" i="41"/>
  <c r="H2984" i="41"/>
  <c r="T2983" i="41"/>
  <c r="L2983" i="41"/>
  <c r="H2982" i="41"/>
  <c r="T2981" i="41"/>
  <c r="L2981" i="41"/>
  <c r="H2980" i="41"/>
  <c r="T2979" i="41"/>
  <c r="L2979" i="41"/>
  <c r="H2978" i="41"/>
  <c r="T2977" i="41"/>
  <c r="L2977" i="41"/>
  <c r="H2976" i="41"/>
  <c r="T2975" i="41"/>
  <c r="L2975" i="41"/>
  <c r="H2974" i="41"/>
  <c r="T2973" i="41"/>
  <c r="L2973" i="41"/>
  <c r="H2972" i="41"/>
  <c r="T2971" i="41"/>
  <c r="L2971" i="41"/>
  <c r="H2970" i="41"/>
  <c r="T2969" i="41"/>
  <c r="L2969" i="41"/>
  <c r="H2968" i="41"/>
  <c r="T2967" i="41"/>
  <c r="L2967" i="41"/>
  <c r="H2966" i="41"/>
  <c r="T2965" i="41"/>
  <c r="L2965" i="41"/>
  <c r="H2964" i="41"/>
  <c r="T2963" i="41"/>
  <c r="L2963" i="41"/>
  <c r="H2962" i="41"/>
  <c r="T2961" i="41"/>
  <c r="L2961" i="41"/>
  <c r="H2960" i="41"/>
  <c r="T2959" i="41"/>
  <c r="L2959" i="41"/>
  <c r="H2958" i="41"/>
  <c r="T2957" i="41"/>
  <c r="L2957" i="41"/>
  <c r="H2956" i="41"/>
  <c r="T2955" i="41"/>
  <c r="L2955" i="41"/>
  <c r="H2954" i="41"/>
  <c r="T2953" i="41"/>
  <c r="L2953" i="41"/>
  <c r="H2952" i="41"/>
  <c r="T2951" i="41"/>
  <c r="L2951" i="41"/>
  <c r="H2950" i="41"/>
  <c r="T2949" i="41"/>
  <c r="L2949" i="41"/>
  <c r="H2948" i="41"/>
  <c r="T2947" i="41"/>
  <c r="L2947" i="41"/>
  <c r="H2946" i="41"/>
  <c r="T2945" i="41"/>
  <c r="L2945" i="41"/>
  <c r="H2944" i="41"/>
  <c r="T2943" i="41"/>
  <c r="L2943" i="41"/>
  <c r="H2942" i="41"/>
  <c r="T2941" i="41"/>
  <c r="L2941" i="41"/>
  <c r="H2940" i="41"/>
  <c r="T2939" i="41"/>
  <c r="L2939" i="41"/>
  <c r="H2938" i="41"/>
  <c r="T2937" i="41"/>
  <c r="L2937" i="41"/>
  <c r="H2936" i="41"/>
  <c r="T2935" i="41"/>
  <c r="L2935" i="41"/>
  <c r="H2934" i="41"/>
  <c r="T2933" i="41"/>
  <c r="L2933" i="41"/>
  <c r="H2932" i="41"/>
  <c r="T2931" i="41"/>
  <c r="L2931" i="41"/>
  <c r="H2930" i="41"/>
  <c r="T2929" i="41"/>
  <c r="L2929" i="41"/>
  <c r="H2928" i="41"/>
  <c r="T2927" i="41"/>
  <c r="L2927" i="41"/>
  <c r="H2926" i="41"/>
  <c r="T2925" i="41"/>
  <c r="L2925" i="41"/>
  <c r="H2924" i="41"/>
  <c r="T2923" i="41"/>
  <c r="L2923" i="41"/>
  <c r="H2922" i="41"/>
  <c r="T2921" i="41"/>
  <c r="L2921" i="41"/>
  <c r="H2920" i="41"/>
  <c r="T2919" i="41"/>
  <c r="L2919" i="41"/>
  <c r="H2918" i="41"/>
  <c r="T2917" i="41"/>
  <c r="L2917" i="41"/>
  <c r="H2916" i="41"/>
  <c r="T2915" i="41"/>
  <c r="L2915" i="41"/>
  <c r="H2914" i="41"/>
  <c r="T2913" i="41"/>
  <c r="L2913" i="41"/>
  <c r="H2912" i="41"/>
  <c r="T2911" i="41"/>
  <c r="L2911" i="41"/>
  <c r="H2910" i="41"/>
  <c r="T2909" i="41"/>
  <c r="L2909" i="41"/>
  <c r="H2908" i="41"/>
  <c r="T2907" i="41"/>
  <c r="L2907" i="41"/>
  <c r="H2906" i="41"/>
  <c r="T2905" i="41"/>
  <c r="L2905" i="41"/>
  <c r="H2904" i="41"/>
  <c r="T2903" i="41"/>
  <c r="L2903" i="41"/>
  <c r="H2902" i="41"/>
  <c r="T2901" i="41"/>
  <c r="L2901" i="41"/>
  <c r="H2900" i="41"/>
  <c r="T2899" i="41"/>
  <c r="L2899" i="41"/>
  <c r="H2898" i="41"/>
  <c r="T2897" i="41"/>
  <c r="L2897" i="41"/>
  <c r="H2896" i="41"/>
  <c r="T2895" i="41"/>
  <c r="L2895" i="41"/>
  <c r="H2894" i="41"/>
  <c r="T2893" i="41"/>
  <c r="L2893" i="41"/>
  <c r="H2892" i="41"/>
  <c r="T2891" i="41"/>
  <c r="L2891" i="41"/>
  <c r="H2890" i="41"/>
  <c r="T2889" i="41"/>
  <c r="L2889" i="41"/>
  <c r="H2888" i="41"/>
  <c r="T2887" i="41"/>
  <c r="L2887" i="41"/>
  <c r="H2886" i="41"/>
  <c r="T2885" i="41"/>
  <c r="L2885" i="41"/>
  <c r="H2884" i="41"/>
  <c r="T2883" i="41"/>
  <c r="L2883" i="41"/>
  <c r="H2882" i="41"/>
  <c r="T2881" i="41"/>
  <c r="L2881" i="41"/>
  <c r="H2880" i="41"/>
  <c r="T2879" i="41"/>
  <c r="L2879" i="41"/>
  <c r="H2878" i="41"/>
  <c r="T2877" i="41"/>
  <c r="L2877" i="41"/>
  <c r="H2876" i="41"/>
  <c r="T2875" i="41"/>
  <c r="L2875" i="41"/>
  <c r="H2874" i="41"/>
  <c r="T2873" i="41"/>
  <c r="L2873" i="41"/>
  <c r="H2872" i="41"/>
  <c r="T2871" i="41"/>
  <c r="L2871" i="41"/>
  <c r="H2870" i="41"/>
  <c r="T2869" i="41"/>
  <c r="L2869" i="41"/>
  <c r="H2868" i="41"/>
  <c r="T2867" i="41"/>
  <c r="L2867" i="41"/>
  <c r="H2866" i="41"/>
  <c r="T2865" i="41"/>
  <c r="L2865" i="41"/>
  <c r="H2864" i="41"/>
  <c r="T2863" i="41"/>
  <c r="L2863" i="41"/>
  <c r="H2862" i="41"/>
  <c r="T2861" i="41"/>
  <c r="L2861" i="41"/>
  <c r="H2860" i="41"/>
  <c r="T2859" i="41"/>
  <c r="L2859" i="41"/>
  <c r="H2858" i="41"/>
  <c r="T2857" i="41"/>
  <c r="L2857" i="41"/>
  <c r="H2856" i="41"/>
  <c r="T2855" i="41"/>
  <c r="L2855" i="41"/>
  <c r="H2854" i="41"/>
  <c r="T2853" i="41"/>
  <c r="L2853" i="41"/>
  <c r="H2852" i="41"/>
  <c r="T2851" i="41"/>
  <c r="L2851" i="41"/>
  <c r="H2850" i="41"/>
  <c r="T2849" i="41"/>
  <c r="L2849" i="41"/>
  <c r="H2848" i="41"/>
  <c r="T2847" i="41"/>
  <c r="L2847" i="41"/>
  <c r="H2846" i="41"/>
  <c r="T2845" i="41"/>
  <c r="L2845" i="41"/>
  <c r="H2844" i="41"/>
  <c r="T2843" i="41"/>
  <c r="L2843" i="41"/>
  <c r="H2842" i="41"/>
  <c r="T2841" i="41"/>
  <c r="L2841" i="41"/>
  <c r="H2840" i="41"/>
  <c r="T2839" i="41"/>
  <c r="L2839" i="41"/>
  <c r="H2838" i="41"/>
  <c r="T2837" i="41"/>
  <c r="L2837" i="41"/>
  <c r="H2836" i="41"/>
  <c r="T2835" i="41"/>
  <c r="L2835" i="41"/>
  <c r="H2834" i="41"/>
  <c r="T2833" i="41"/>
  <c r="L2833" i="41"/>
  <c r="H2832" i="41"/>
  <c r="T2831" i="41"/>
  <c r="L2831" i="41"/>
  <c r="H2830" i="41"/>
  <c r="T2829" i="41"/>
  <c r="L2829" i="41"/>
  <c r="H2828" i="41"/>
  <c r="T2827" i="41"/>
  <c r="L2827" i="41"/>
  <c r="H2826" i="41"/>
  <c r="T2825" i="41"/>
  <c r="L2825" i="41"/>
  <c r="H2824" i="41"/>
  <c r="T2823" i="41"/>
  <c r="L2823" i="41"/>
  <c r="H2822" i="41"/>
  <c r="T2821" i="41"/>
  <c r="L2821" i="41"/>
  <c r="H2820" i="41"/>
  <c r="T2819" i="41"/>
  <c r="L2819" i="41"/>
  <c r="H2818" i="41"/>
  <c r="T2817" i="41"/>
  <c r="L2817" i="41"/>
  <c r="H2816" i="41"/>
  <c r="T2815" i="41"/>
  <c r="L2815" i="41"/>
  <c r="H2814" i="41"/>
  <c r="T2813" i="41"/>
  <c r="L2813" i="41"/>
  <c r="H2812" i="41"/>
  <c r="T2811" i="41"/>
  <c r="L2811" i="41"/>
  <c r="H2810" i="41"/>
  <c r="T2809" i="41"/>
  <c r="L2809" i="41"/>
  <c r="H2808" i="41"/>
  <c r="T2807" i="41"/>
  <c r="L2807" i="41"/>
  <c r="H2806" i="41"/>
  <c r="T2805" i="41"/>
  <c r="L2805" i="41"/>
  <c r="H2804" i="41"/>
  <c r="T2803" i="41"/>
  <c r="L2803" i="41"/>
  <c r="H2802" i="41"/>
  <c r="T2801" i="41"/>
  <c r="L2801" i="41"/>
  <c r="H2800" i="41"/>
  <c r="T2799" i="41"/>
  <c r="L2799" i="41"/>
  <c r="H2798" i="41"/>
  <c r="T2797" i="41"/>
  <c r="H23" i="41"/>
  <c r="H7" i="41"/>
  <c r="G3000" i="41"/>
  <c r="S2999" i="41"/>
  <c r="K2999" i="41"/>
  <c r="G2998" i="41"/>
  <c r="S2997" i="41"/>
  <c r="K2997" i="41"/>
  <c r="G2996" i="41"/>
  <c r="S2995" i="41"/>
  <c r="K2995" i="41"/>
  <c r="G2994" i="41"/>
  <c r="S2993" i="41"/>
  <c r="K2993" i="41"/>
  <c r="G2992" i="41"/>
  <c r="S2991" i="41"/>
  <c r="K2991" i="41"/>
  <c r="G2990" i="41"/>
  <c r="S2989" i="41"/>
  <c r="K2989" i="41"/>
  <c r="G2988" i="41"/>
  <c r="S2987" i="41"/>
  <c r="K2987" i="41"/>
  <c r="G2986" i="41"/>
  <c r="S2985" i="41"/>
  <c r="K2985" i="41"/>
  <c r="G2984" i="41"/>
  <c r="S2983" i="41"/>
  <c r="K2983" i="41"/>
  <c r="G2982" i="41"/>
  <c r="S2981" i="41"/>
  <c r="K2981" i="41"/>
  <c r="G2980" i="41"/>
  <c r="S2979" i="41"/>
  <c r="K2979" i="41"/>
  <c r="G2978" i="41"/>
  <c r="S2977" i="41"/>
  <c r="K2977" i="41"/>
  <c r="G2976" i="41"/>
  <c r="S2975" i="41"/>
  <c r="K2975" i="41"/>
  <c r="G2974" i="41"/>
  <c r="S2973" i="41"/>
  <c r="K2973" i="41"/>
  <c r="G2972" i="41"/>
  <c r="S2971" i="41"/>
  <c r="K2971" i="41"/>
  <c r="G2970" i="41"/>
  <c r="S2969" i="41"/>
  <c r="K2969" i="41"/>
  <c r="G2968" i="41"/>
  <c r="S2967" i="41"/>
  <c r="K2967" i="41"/>
  <c r="G2966" i="41"/>
  <c r="S2965" i="41"/>
  <c r="K2965" i="41"/>
  <c r="G2964" i="41"/>
  <c r="S2963" i="41"/>
  <c r="K2963" i="41"/>
  <c r="G2962" i="41"/>
  <c r="S2961" i="41"/>
  <c r="K2961" i="41"/>
  <c r="G2960" i="41"/>
  <c r="S2959" i="41"/>
  <c r="K2959" i="41"/>
  <c r="G2958" i="41"/>
  <c r="S2957" i="41"/>
  <c r="K2957" i="41"/>
  <c r="G2956" i="41"/>
  <c r="S2955" i="41"/>
  <c r="K2955" i="41"/>
  <c r="G2954" i="41"/>
  <c r="S2953" i="41"/>
  <c r="K2953" i="41"/>
  <c r="G2952" i="41"/>
  <c r="S2951" i="41"/>
  <c r="K2951" i="41"/>
  <c r="G2950" i="41"/>
  <c r="S2949" i="41"/>
  <c r="K2949" i="41"/>
  <c r="G2948" i="41"/>
  <c r="S2947" i="41"/>
  <c r="K2947" i="41"/>
  <c r="G2946" i="41"/>
  <c r="S2945" i="41"/>
  <c r="K2945" i="41"/>
  <c r="G2944" i="41"/>
  <c r="S2943" i="41"/>
  <c r="K2943" i="41"/>
  <c r="G2942" i="41"/>
  <c r="S2941" i="41"/>
  <c r="K2941" i="41"/>
  <c r="G2940" i="41"/>
  <c r="S2939" i="41"/>
  <c r="K2939" i="41"/>
  <c r="G2938" i="41"/>
  <c r="S2937" i="41"/>
  <c r="K2937" i="41"/>
  <c r="G2936" i="41"/>
  <c r="S2935" i="41"/>
  <c r="K2935" i="41"/>
  <c r="G2934" i="41"/>
  <c r="S2933" i="41"/>
  <c r="K2933" i="41"/>
  <c r="G2932" i="41"/>
  <c r="S2931" i="41"/>
  <c r="K2931" i="41"/>
  <c r="G2930" i="41"/>
  <c r="S2929" i="41"/>
  <c r="K2929" i="41"/>
  <c r="G2928" i="41"/>
  <c r="S2927" i="41"/>
  <c r="K2927" i="41"/>
  <c r="G2926" i="41"/>
  <c r="S2925" i="41"/>
  <c r="K2925" i="41"/>
  <c r="G2924" i="41"/>
  <c r="S2923" i="41"/>
  <c r="K2923" i="41"/>
  <c r="G2922" i="41"/>
  <c r="S2921" i="41"/>
  <c r="K2921" i="41"/>
  <c r="G2920" i="41"/>
  <c r="S2919" i="41"/>
  <c r="K2919" i="41"/>
  <c r="G2918" i="41"/>
  <c r="S2917" i="41"/>
  <c r="K2917" i="41"/>
  <c r="G2916" i="41"/>
  <c r="S2915" i="41"/>
  <c r="K2915" i="41"/>
  <c r="G2914" i="41"/>
  <c r="S2913" i="41"/>
  <c r="K2913" i="41"/>
  <c r="G2912" i="41"/>
  <c r="S2911" i="41"/>
  <c r="K2911" i="41"/>
  <c r="G2910" i="41"/>
  <c r="S2909" i="41"/>
  <c r="K2909" i="41"/>
  <c r="G2908" i="41"/>
  <c r="S2907" i="41"/>
  <c r="K2907" i="41"/>
  <c r="G2906" i="41"/>
  <c r="S2905" i="41"/>
  <c r="K2905" i="41"/>
  <c r="G2904" i="41"/>
  <c r="S2903" i="41"/>
  <c r="K2903" i="41"/>
  <c r="G2902" i="41"/>
  <c r="S2901" i="41"/>
  <c r="K2901" i="41"/>
  <c r="G2900" i="41"/>
  <c r="S2899" i="41"/>
  <c r="K2899" i="41"/>
  <c r="G2898" i="41"/>
  <c r="S2897" i="41"/>
  <c r="K2897" i="41"/>
  <c r="G2896" i="41"/>
  <c r="S2895" i="41"/>
  <c r="K2895" i="41"/>
  <c r="G2894" i="41"/>
  <c r="S2893" i="41"/>
  <c r="K2893" i="41"/>
  <c r="G2892" i="41"/>
  <c r="S2891" i="41"/>
  <c r="K2891" i="41"/>
  <c r="G2890" i="41"/>
  <c r="S2889" i="41"/>
  <c r="K2889" i="41"/>
  <c r="G2888" i="41"/>
  <c r="S2887" i="41"/>
  <c r="K2887" i="41"/>
  <c r="G2886" i="41"/>
  <c r="S2885" i="41"/>
  <c r="K2885" i="41"/>
  <c r="G2884" i="41"/>
  <c r="S2883" i="41"/>
  <c r="K2883" i="41"/>
  <c r="G2882" i="41"/>
  <c r="S2881" i="41"/>
  <c r="K2881" i="41"/>
  <c r="G2880" i="41"/>
  <c r="S2879" i="41"/>
  <c r="K2879" i="41"/>
  <c r="G2878" i="41"/>
  <c r="S2877" i="41"/>
  <c r="K2877" i="41"/>
  <c r="G2876" i="41"/>
  <c r="S2875" i="41"/>
  <c r="K2875" i="41"/>
  <c r="G2874" i="41"/>
  <c r="S2873" i="41"/>
  <c r="K2873" i="41"/>
  <c r="G2872" i="41"/>
  <c r="S2871" i="41"/>
  <c r="K2871" i="41"/>
  <c r="G2870" i="41"/>
  <c r="S2869" i="41"/>
  <c r="K2869" i="41"/>
  <c r="G2868" i="41"/>
  <c r="S2867" i="41"/>
  <c r="K2867" i="41"/>
  <c r="G2866" i="41"/>
  <c r="S2865" i="41"/>
  <c r="K2865" i="41"/>
  <c r="G2864" i="41"/>
  <c r="S2863" i="41"/>
  <c r="K2863" i="41"/>
  <c r="G2862" i="41"/>
  <c r="S2861" i="41"/>
  <c r="K2861" i="41"/>
  <c r="G2860" i="41"/>
  <c r="S2859" i="41"/>
  <c r="K2859" i="41"/>
  <c r="G2858" i="41"/>
  <c r="S2857" i="41"/>
  <c r="K2857" i="41"/>
  <c r="G2856" i="41"/>
  <c r="S2855" i="41"/>
  <c r="K2855" i="41"/>
  <c r="G2854" i="41"/>
  <c r="S2853" i="41"/>
  <c r="K2853" i="41"/>
  <c r="G2852" i="41"/>
  <c r="S2851" i="41"/>
  <c r="K2851" i="41"/>
  <c r="G2850" i="41"/>
  <c r="S2849" i="41"/>
  <c r="K2849" i="41"/>
  <c r="G2848" i="41"/>
  <c r="S2847" i="41"/>
  <c r="K2847" i="41"/>
  <c r="G2846" i="41"/>
  <c r="S2845" i="41"/>
  <c r="K2845" i="41"/>
  <c r="G2844" i="41"/>
  <c r="S2843" i="41"/>
  <c r="K2843" i="41"/>
  <c r="G2842" i="41"/>
  <c r="S2841" i="41"/>
  <c r="K2841" i="41"/>
  <c r="G2840" i="41"/>
  <c r="S2839" i="41"/>
  <c r="K2839" i="41"/>
  <c r="G2838" i="41"/>
  <c r="S2837" i="41"/>
  <c r="K2837" i="41"/>
  <c r="G2836" i="41"/>
  <c r="S2835" i="41"/>
  <c r="K2835" i="41"/>
  <c r="G2834" i="41"/>
  <c r="S2833" i="41"/>
  <c r="K2833" i="41"/>
  <c r="G2832" i="41"/>
  <c r="S2831" i="41"/>
  <c r="K2831" i="41"/>
  <c r="G2830" i="41"/>
  <c r="S2829" i="41"/>
  <c r="K2829" i="41"/>
  <c r="G2828" i="41"/>
  <c r="S2827" i="41"/>
  <c r="K2827" i="41"/>
  <c r="G2826" i="41"/>
  <c r="S2825" i="41"/>
  <c r="K2825" i="41"/>
  <c r="G2824" i="41"/>
  <c r="S2823" i="41"/>
  <c r="K2823" i="41"/>
  <c r="G2822" i="41"/>
  <c r="S2821" i="41"/>
  <c r="K2821" i="41"/>
  <c r="G2820" i="41"/>
  <c r="S2819" i="41"/>
  <c r="K2819" i="41"/>
  <c r="G2818" i="41"/>
  <c r="S2817" i="41"/>
  <c r="K2817" i="41"/>
  <c r="G2816" i="41"/>
  <c r="S2815" i="41"/>
  <c r="K2815" i="41"/>
  <c r="G2814" i="41"/>
  <c r="S2813" i="41"/>
  <c r="K2813" i="41"/>
  <c r="G2812" i="41"/>
  <c r="S2811" i="41"/>
  <c r="K2811" i="41"/>
  <c r="G2810" i="41"/>
  <c r="S2809" i="41"/>
  <c r="K2809" i="41"/>
  <c r="G2808" i="41"/>
  <c r="S2807" i="41"/>
  <c r="K2807" i="41"/>
  <c r="G2806" i="41"/>
  <c r="S2805" i="41"/>
  <c r="K2805" i="41"/>
  <c r="G2804" i="41"/>
  <c r="S2803" i="41"/>
  <c r="K2803" i="41"/>
  <c r="G2802" i="41"/>
  <c r="S2801" i="41"/>
  <c r="K2801" i="41"/>
  <c r="G2800" i="41"/>
  <c r="S2799" i="41"/>
  <c r="G2798" i="41"/>
  <c r="I2" i="41"/>
  <c r="I30" i="41"/>
  <c r="I32" i="41"/>
  <c r="I34" i="41"/>
  <c r="I36" i="41"/>
  <c r="I38" i="41"/>
  <c r="I40" i="41"/>
  <c r="I42" i="41"/>
  <c r="I44" i="41"/>
  <c r="I46" i="41"/>
  <c r="I48" i="41"/>
  <c r="I50" i="41"/>
  <c r="I52" i="41"/>
  <c r="I54" i="41"/>
  <c r="I56" i="41"/>
  <c r="I58" i="41"/>
  <c r="I60" i="41"/>
  <c r="J30" i="41"/>
  <c r="J32" i="41"/>
  <c r="J34" i="41"/>
  <c r="J36" i="41"/>
  <c r="J38" i="41"/>
  <c r="J40" i="41"/>
  <c r="J42" i="41"/>
  <c r="J44" i="41"/>
  <c r="J46" i="41"/>
  <c r="J48" i="41"/>
  <c r="J50" i="41"/>
  <c r="J52" i="41"/>
  <c r="J54" i="41"/>
  <c r="J56" i="41"/>
  <c r="J58" i="41"/>
  <c r="J60" i="41"/>
  <c r="J62" i="41"/>
  <c r="K30" i="41"/>
  <c r="K32" i="41"/>
  <c r="K34" i="41"/>
  <c r="K36" i="41"/>
  <c r="K38" i="41"/>
  <c r="K40" i="41"/>
  <c r="K42" i="41"/>
  <c r="K44" i="41"/>
  <c r="K46" i="41"/>
  <c r="K48" i="41"/>
  <c r="K50" i="41"/>
  <c r="K52" i="41"/>
  <c r="K54" i="41"/>
  <c r="K56" i="41"/>
  <c r="K58" i="41"/>
  <c r="K60" i="41"/>
  <c r="K62" i="41"/>
  <c r="L30" i="41"/>
  <c r="L32" i="41"/>
  <c r="L34" i="41"/>
  <c r="L36" i="41"/>
  <c r="L38" i="41"/>
  <c r="L40" i="41"/>
  <c r="L42" i="41"/>
  <c r="L44" i="41"/>
  <c r="L46" i="41"/>
  <c r="L48" i="41"/>
  <c r="L50" i="41"/>
  <c r="L52" i="41"/>
  <c r="L54" i="41"/>
  <c r="L56" i="41"/>
  <c r="L58" i="41"/>
  <c r="L60" i="41"/>
  <c r="L62" i="41"/>
  <c r="I31" i="41"/>
  <c r="I33" i="41"/>
  <c r="I35" i="41"/>
  <c r="I37" i="41"/>
  <c r="I39" i="41"/>
  <c r="I41" i="41"/>
  <c r="I43" i="41"/>
  <c r="I45" i="41"/>
  <c r="I47" i="41"/>
  <c r="I49" i="41"/>
  <c r="I51" i="41"/>
  <c r="I53" i="41"/>
  <c r="I55" i="41"/>
  <c r="I57" i="41"/>
  <c r="I59" i="41"/>
  <c r="I61" i="41"/>
  <c r="I63" i="41"/>
  <c r="J31" i="41"/>
  <c r="J33" i="41"/>
  <c r="J35" i="41"/>
  <c r="J37" i="41"/>
  <c r="J39" i="41"/>
  <c r="J41" i="41"/>
  <c r="J43" i="41"/>
  <c r="J45" i="41"/>
  <c r="J47" i="41"/>
  <c r="J49" i="41"/>
  <c r="J51" i="41"/>
  <c r="J53" i="41"/>
  <c r="J55" i="41"/>
  <c r="J57" i="41"/>
  <c r="J59" i="41"/>
  <c r="J61" i="41"/>
  <c r="K31" i="41"/>
  <c r="K33" i="41"/>
  <c r="K35" i="41"/>
  <c r="K37" i="41"/>
  <c r="K39" i="41"/>
  <c r="K41" i="41"/>
  <c r="K43" i="41"/>
  <c r="K45" i="41"/>
  <c r="K47" i="41"/>
  <c r="K49" i="41"/>
  <c r="K51" i="41"/>
  <c r="K53" i="41"/>
  <c r="K55" i="41"/>
  <c r="K57" i="41"/>
  <c r="K59" i="41"/>
  <c r="K61" i="41"/>
  <c r="L33" i="41"/>
  <c r="L49" i="41"/>
  <c r="K63" i="41"/>
  <c r="L65" i="41"/>
  <c r="L67" i="41"/>
  <c r="L69" i="41"/>
  <c r="L71" i="41"/>
  <c r="L73" i="41"/>
  <c r="L75" i="41"/>
  <c r="L77" i="41"/>
  <c r="L79" i="41"/>
  <c r="L81" i="41"/>
  <c r="L83" i="41"/>
  <c r="L85" i="41"/>
  <c r="L87" i="41"/>
  <c r="L89" i="41"/>
  <c r="L91" i="41"/>
  <c r="L43" i="41"/>
  <c r="L59" i="41"/>
  <c r="I62" i="41"/>
  <c r="L63" i="41"/>
  <c r="I64" i="41"/>
  <c r="I66" i="41"/>
  <c r="I68" i="41"/>
  <c r="I70" i="41"/>
  <c r="I72" i="41"/>
  <c r="I74" i="41"/>
  <c r="I76" i="41"/>
  <c r="I78" i="41"/>
  <c r="I80" i="41"/>
  <c r="I82" i="41"/>
  <c r="I84" i="41"/>
  <c r="I86" i="41"/>
  <c r="I88" i="41"/>
  <c r="I90" i="41"/>
  <c r="I92" i="41"/>
  <c r="L37" i="41"/>
  <c r="L53" i="41"/>
  <c r="J64" i="41"/>
  <c r="J66" i="41"/>
  <c r="J68" i="41"/>
  <c r="J70" i="41"/>
  <c r="J72" i="41"/>
  <c r="J74" i="41"/>
  <c r="J76" i="41"/>
  <c r="J78" i="41"/>
  <c r="J80" i="41"/>
  <c r="J82" i="41"/>
  <c r="J84" i="41"/>
  <c r="J86" i="41"/>
  <c r="J88" i="41"/>
  <c r="J90" i="41"/>
  <c r="J92" i="41"/>
  <c r="L31" i="41"/>
  <c r="L47" i="41"/>
  <c r="K64" i="41"/>
  <c r="K66" i="41"/>
  <c r="K68" i="41"/>
  <c r="K70" i="41"/>
  <c r="K72" i="41"/>
  <c r="K74" i="41"/>
  <c r="K76" i="41"/>
  <c r="K78" i="41"/>
  <c r="K80" i="41"/>
  <c r="K82" i="41"/>
  <c r="K84" i="41"/>
  <c r="K86" i="41"/>
  <c r="K88" i="41"/>
  <c r="K90" i="41"/>
  <c r="K92" i="41"/>
  <c r="L41" i="41"/>
  <c r="L57" i="41"/>
  <c r="L64" i="41"/>
  <c r="L66" i="41"/>
  <c r="L68" i="41"/>
  <c r="L70" i="41"/>
  <c r="L72" i="41"/>
  <c r="L74" i="41"/>
  <c r="L76" i="41"/>
  <c r="L78" i="41"/>
  <c r="L80" i="41"/>
  <c r="L82" i="41"/>
  <c r="L84" i="41"/>
  <c r="L86" i="41"/>
  <c r="L88" i="41"/>
  <c r="L90" i="41"/>
  <c r="L92" i="41"/>
  <c r="L35" i="41"/>
  <c r="L51" i="41"/>
  <c r="I65" i="41"/>
  <c r="I67" i="41"/>
  <c r="I69" i="41"/>
  <c r="I71" i="41"/>
  <c r="I73" i="41"/>
  <c r="I75" i="41"/>
  <c r="I77" i="41"/>
  <c r="I79" i="41"/>
  <c r="I81" i="41"/>
  <c r="I83" i="41"/>
  <c r="I85" i="41"/>
  <c r="I87" i="41"/>
  <c r="I89" i="41"/>
  <c r="I91" i="41"/>
  <c r="L45" i="41"/>
  <c r="L61" i="41"/>
  <c r="J65" i="41"/>
  <c r="J67" i="41"/>
  <c r="J69" i="41"/>
  <c r="J71" i="41"/>
  <c r="J73" i="41"/>
  <c r="J75" i="41"/>
  <c r="J77" i="41"/>
  <c r="J79" i="41"/>
  <c r="J81" i="41"/>
  <c r="J83" i="41"/>
  <c r="J85" i="41"/>
  <c r="J87" i="41"/>
  <c r="J89" i="41"/>
  <c r="J91" i="41"/>
  <c r="K65" i="41"/>
  <c r="K81" i="41"/>
  <c r="K94" i="41"/>
  <c r="K96" i="41"/>
  <c r="K98" i="41"/>
  <c r="K100" i="41"/>
  <c r="K102" i="41"/>
  <c r="K104" i="41"/>
  <c r="K106" i="41"/>
  <c r="K108" i="41"/>
  <c r="K110" i="41"/>
  <c r="K112" i="41"/>
  <c r="K114" i="41"/>
  <c r="K116" i="41"/>
  <c r="K118" i="41"/>
  <c r="K75" i="41"/>
  <c r="K91" i="41"/>
  <c r="L94" i="41"/>
  <c r="L96" i="41"/>
  <c r="L98" i="41"/>
  <c r="L100" i="41"/>
  <c r="L102" i="41"/>
  <c r="L104" i="41"/>
  <c r="L106" i="41"/>
  <c r="L108" i="41"/>
  <c r="L110" i="41"/>
  <c r="L112" i="41"/>
  <c r="L114" i="41"/>
  <c r="L116" i="41"/>
  <c r="L118" i="41"/>
  <c r="L120" i="41"/>
  <c r="L39" i="41"/>
  <c r="K69" i="41"/>
  <c r="K85" i="41"/>
  <c r="I95" i="41"/>
  <c r="I97" i="41"/>
  <c r="I99" i="41"/>
  <c r="I101" i="41"/>
  <c r="I103" i="41"/>
  <c r="I105" i="41"/>
  <c r="I107" i="41"/>
  <c r="I109" i="41"/>
  <c r="I111" i="41"/>
  <c r="I113" i="41"/>
  <c r="I115" i="41"/>
  <c r="I117" i="41"/>
  <c r="I119" i="41"/>
  <c r="I121" i="41"/>
  <c r="J63" i="41"/>
  <c r="K79" i="41"/>
  <c r="J95" i="41"/>
  <c r="J97" i="41"/>
  <c r="J99" i="41"/>
  <c r="J101" i="41"/>
  <c r="J103" i="41"/>
  <c r="J105" i="41"/>
  <c r="J107" i="41"/>
  <c r="J109" i="41"/>
  <c r="J111" i="41"/>
  <c r="J113" i="41"/>
  <c r="J115" i="41"/>
  <c r="J117" i="41"/>
  <c r="J119" i="41"/>
  <c r="J121" i="41"/>
  <c r="K73" i="41"/>
  <c r="K89" i="41"/>
  <c r="I93" i="41"/>
  <c r="K95" i="41"/>
  <c r="K97" i="41"/>
  <c r="K99" i="41"/>
  <c r="K101" i="41"/>
  <c r="K103" i="41"/>
  <c r="K105" i="41"/>
  <c r="K107" i="41"/>
  <c r="K109" i="41"/>
  <c r="K111" i="41"/>
  <c r="K113" i="41"/>
  <c r="K115" i="41"/>
  <c r="K117" i="41"/>
  <c r="K119" i="41"/>
  <c r="K67" i="41"/>
  <c r="K83" i="41"/>
  <c r="J93" i="41"/>
  <c r="L95" i="41"/>
  <c r="L97" i="41"/>
  <c r="L99" i="41"/>
  <c r="L101" i="41"/>
  <c r="L103" i="41"/>
  <c r="L105" i="41"/>
  <c r="L107" i="41"/>
  <c r="L109" i="41"/>
  <c r="L111" i="41"/>
  <c r="L113" i="41"/>
  <c r="L115" i="41"/>
  <c r="L117" i="41"/>
  <c r="L119" i="41"/>
  <c r="K77" i="41"/>
  <c r="K93" i="41"/>
  <c r="I94" i="41"/>
  <c r="I96" i="41"/>
  <c r="I98" i="41"/>
  <c r="I100" i="41"/>
  <c r="I102" i="41"/>
  <c r="I104" i="41"/>
  <c r="I106" i="41"/>
  <c r="I108" i="41"/>
  <c r="I110" i="41"/>
  <c r="I112" i="41"/>
  <c r="I114" i="41"/>
  <c r="I116" i="41"/>
  <c r="I118" i="41"/>
  <c r="I120" i="41"/>
  <c r="L55" i="41"/>
  <c r="K87" i="41"/>
  <c r="J98" i="41"/>
  <c r="J114" i="41"/>
  <c r="K120" i="41"/>
  <c r="K121" i="41"/>
  <c r="J122" i="41"/>
  <c r="J124" i="41"/>
  <c r="J126" i="41"/>
  <c r="J128" i="41"/>
  <c r="J130" i="41"/>
  <c r="J132" i="41"/>
  <c r="J134" i="41"/>
  <c r="J136" i="41"/>
  <c r="J138" i="41"/>
  <c r="J140" i="41"/>
  <c r="J142" i="41"/>
  <c r="J144" i="41"/>
  <c r="J146" i="41"/>
  <c r="J148" i="41"/>
  <c r="J108" i="41"/>
  <c r="L121" i="41"/>
  <c r="K122" i="41"/>
  <c r="K124" i="41"/>
  <c r="K126" i="41"/>
  <c r="K128" i="41"/>
  <c r="K130" i="41"/>
  <c r="K132" i="41"/>
  <c r="K134" i="41"/>
  <c r="K136" i="41"/>
  <c r="K138" i="41"/>
  <c r="K140" i="41"/>
  <c r="K142" i="41"/>
  <c r="K144" i="41"/>
  <c r="K146" i="41"/>
  <c r="K148" i="41"/>
  <c r="K150" i="41"/>
  <c r="J102" i="41"/>
  <c r="J118" i="41"/>
  <c r="L122" i="41"/>
  <c r="L124" i="41"/>
  <c r="L126" i="41"/>
  <c r="L128" i="41"/>
  <c r="L130" i="41"/>
  <c r="L132" i="41"/>
  <c r="L134" i="41"/>
  <c r="L136" i="41"/>
  <c r="L138" i="41"/>
  <c r="L140" i="41"/>
  <c r="L142" i="41"/>
  <c r="L144" i="41"/>
  <c r="L146" i="41"/>
  <c r="L148" i="41"/>
  <c r="L150" i="41"/>
  <c r="K71" i="41"/>
  <c r="J96" i="41"/>
  <c r="J112" i="41"/>
  <c r="I123" i="41"/>
  <c r="I125" i="41"/>
  <c r="I127" i="41"/>
  <c r="I129" i="41"/>
  <c r="I131" i="41"/>
  <c r="I133" i="41"/>
  <c r="I135" i="41"/>
  <c r="I137" i="41"/>
  <c r="I139" i="41"/>
  <c r="I141" i="41"/>
  <c r="I143" i="41"/>
  <c r="I145" i="41"/>
  <c r="I147" i="41"/>
  <c r="I149" i="41"/>
  <c r="I151" i="41"/>
  <c r="L93" i="41"/>
  <c r="J106" i="41"/>
  <c r="J123" i="41"/>
  <c r="J125" i="41"/>
  <c r="J127" i="41"/>
  <c r="J129" i="41"/>
  <c r="J131" i="41"/>
  <c r="J133" i="41"/>
  <c r="J135" i="41"/>
  <c r="J137" i="41"/>
  <c r="J139" i="41"/>
  <c r="J141" i="41"/>
  <c r="J143" i="41"/>
  <c r="J145" i="41"/>
  <c r="J147" i="41"/>
  <c r="J149" i="41"/>
  <c r="J151" i="41"/>
  <c r="J100" i="41"/>
  <c r="J116" i="41"/>
  <c r="K123" i="41"/>
  <c r="K125" i="41"/>
  <c r="K127" i="41"/>
  <c r="K129" i="41"/>
  <c r="K131" i="41"/>
  <c r="K133" i="41"/>
  <c r="K135" i="41"/>
  <c r="K137" i="41"/>
  <c r="K139" i="41"/>
  <c r="K141" i="41"/>
  <c r="K143" i="41"/>
  <c r="K145" i="41"/>
  <c r="K147" i="41"/>
  <c r="K149" i="41"/>
  <c r="J94" i="41"/>
  <c r="J110" i="41"/>
  <c r="L123" i="41"/>
  <c r="L125" i="41"/>
  <c r="L127" i="41"/>
  <c r="L129" i="41"/>
  <c r="L131" i="41"/>
  <c r="L133" i="41"/>
  <c r="L135" i="41"/>
  <c r="L137" i="41"/>
  <c r="L139" i="41"/>
  <c r="L141" i="41"/>
  <c r="L143" i="41"/>
  <c r="L145" i="41"/>
  <c r="L147" i="41"/>
  <c r="L149" i="41"/>
  <c r="I130" i="41"/>
  <c r="I146" i="41"/>
  <c r="K153" i="41"/>
  <c r="K155" i="41"/>
  <c r="K157" i="41"/>
  <c r="K159" i="41"/>
  <c r="K161" i="41"/>
  <c r="K163" i="41"/>
  <c r="K165" i="41"/>
  <c r="K167" i="41"/>
  <c r="K169" i="41"/>
  <c r="K171" i="41"/>
  <c r="K173" i="41"/>
  <c r="K175" i="41"/>
  <c r="K177" i="41"/>
  <c r="K179" i="41"/>
  <c r="J120" i="41"/>
  <c r="I124" i="41"/>
  <c r="I140" i="41"/>
  <c r="L153" i="41"/>
  <c r="L155" i="41"/>
  <c r="L157" i="41"/>
  <c r="L159" i="41"/>
  <c r="L161" i="41"/>
  <c r="L163" i="41"/>
  <c r="L165" i="41"/>
  <c r="L167" i="41"/>
  <c r="L169" i="41"/>
  <c r="L171" i="41"/>
  <c r="L173" i="41"/>
  <c r="L175" i="41"/>
  <c r="L177" i="41"/>
  <c r="L179" i="41"/>
  <c r="I134" i="41"/>
  <c r="I150" i="41"/>
  <c r="I154" i="41"/>
  <c r="I156" i="41"/>
  <c r="I158" i="41"/>
  <c r="I160" i="41"/>
  <c r="I162" i="41"/>
  <c r="I164" i="41"/>
  <c r="I166" i="41"/>
  <c r="I168" i="41"/>
  <c r="I170" i="41"/>
  <c r="I172" i="41"/>
  <c r="I174" i="41"/>
  <c r="I176" i="41"/>
  <c r="I178" i="41"/>
  <c r="I180" i="41"/>
  <c r="I128" i="41"/>
  <c r="I144" i="41"/>
  <c r="J150" i="41"/>
  <c r="K151" i="41"/>
  <c r="I152" i="41"/>
  <c r="J154" i="41"/>
  <c r="J156" i="41"/>
  <c r="J158" i="41"/>
  <c r="J160" i="41"/>
  <c r="J162" i="41"/>
  <c r="J164" i="41"/>
  <c r="J166" i="41"/>
  <c r="J168" i="41"/>
  <c r="J170" i="41"/>
  <c r="J172" i="41"/>
  <c r="J174" i="41"/>
  <c r="J176" i="41"/>
  <c r="J178" i="41"/>
  <c r="J180" i="41"/>
  <c r="J182" i="41"/>
  <c r="J104" i="41"/>
  <c r="I122" i="41"/>
  <c r="I138" i="41"/>
  <c r="L151" i="41"/>
  <c r="J152" i="41"/>
  <c r="K154" i="41"/>
  <c r="K156" i="41"/>
  <c r="K158" i="41"/>
  <c r="K160" i="41"/>
  <c r="K162" i="41"/>
  <c r="K164" i="41"/>
  <c r="K166" i="41"/>
  <c r="K168" i="41"/>
  <c r="K170" i="41"/>
  <c r="K172" i="41"/>
  <c r="K174" i="41"/>
  <c r="K176" i="41"/>
  <c r="K178" i="41"/>
  <c r="K180" i="41"/>
  <c r="I132" i="41"/>
  <c r="I148" i="41"/>
  <c r="K152" i="41"/>
  <c r="L154" i="41"/>
  <c r="L156" i="41"/>
  <c r="L158" i="41"/>
  <c r="L160" i="41"/>
  <c r="L162" i="41"/>
  <c r="L164" i="41"/>
  <c r="L166" i="41"/>
  <c r="L168" i="41"/>
  <c r="L170" i="41"/>
  <c r="L172" i="41"/>
  <c r="L174" i="41"/>
  <c r="L176" i="41"/>
  <c r="L178" i="41"/>
  <c r="I126" i="41"/>
  <c r="I142" i="41"/>
  <c r="L152" i="41"/>
  <c r="I153" i="41"/>
  <c r="I155" i="41"/>
  <c r="I157" i="41"/>
  <c r="I159" i="41"/>
  <c r="I161" i="41"/>
  <c r="I163" i="41"/>
  <c r="I165" i="41"/>
  <c r="I167" i="41"/>
  <c r="I169" i="41"/>
  <c r="I171" i="41"/>
  <c r="I173" i="41"/>
  <c r="I175" i="41"/>
  <c r="I177" i="41"/>
  <c r="I179" i="41"/>
  <c r="J163" i="41"/>
  <c r="J179" i="41"/>
  <c r="L181" i="41"/>
  <c r="K182" i="41"/>
  <c r="K184" i="41"/>
  <c r="K186" i="41"/>
  <c r="K188" i="41"/>
  <c r="K190" i="41"/>
  <c r="K192" i="41"/>
  <c r="K194" i="41"/>
  <c r="K196" i="41"/>
  <c r="K198" i="41"/>
  <c r="K200" i="41"/>
  <c r="K202" i="41"/>
  <c r="K204" i="41"/>
  <c r="K206" i="41"/>
  <c r="K208" i="41"/>
  <c r="K210" i="41"/>
  <c r="J157" i="41"/>
  <c r="J173" i="41"/>
  <c r="L182" i="41"/>
  <c r="L184" i="41"/>
  <c r="L186" i="41"/>
  <c r="L188" i="41"/>
  <c r="L190" i="41"/>
  <c r="L192" i="41"/>
  <c r="L194" i="41"/>
  <c r="L196" i="41"/>
  <c r="L198" i="41"/>
  <c r="L200" i="41"/>
  <c r="L202" i="41"/>
  <c r="L204" i="41"/>
  <c r="L206" i="41"/>
  <c r="L208" i="41"/>
  <c r="L210" i="41"/>
  <c r="L212" i="41"/>
  <c r="J167" i="41"/>
  <c r="I183" i="41"/>
  <c r="I185" i="41"/>
  <c r="I187" i="41"/>
  <c r="I189" i="41"/>
  <c r="I191" i="41"/>
  <c r="I193" i="41"/>
  <c r="I195" i="41"/>
  <c r="I197" i="41"/>
  <c r="I199" i="41"/>
  <c r="I201" i="41"/>
  <c r="I203" i="41"/>
  <c r="I205" i="41"/>
  <c r="I207" i="41"/>
  <c r="I209" i="41"/>
  <c r="I211" i="41"/>
  <c r="J161" i="41"/>
  <c r="J177" i="41"/>
  <c r="J183" i="41"/>
  <c r="J185" i="41"/>
  <c r="J187" i="41"/>
  <c r="J189" i="41"/>
  <c r="J191" i="41"/>
  <c r="J193" i="41"/>
  <c r="J195" i="41"/>
  <c r="J197" i="41"/>
  <c r="J199" i="41"/>
  <c r="J201" i="41"/>
  <c r="J203" i="41"/>
  <c r="J205" i="41"/>
  <c r="J207" i="41"/>
  <c r="J209" i="41"/>
  <c r="J211" i="41"/>
  <c r="J155" i="41"/>
  <c r="J171" i="41"/>
  <c r="K183" i="41"/>
  <c r="K185" i="41"/>
  <c r="K187" i="41"/>
  <c r="K189" i="41"/>
  <c r="K191" i="41"/>
  <c r="K193" i="41"/>
  <c r="K195" i="41"/>
  <c r="K197" i="41"/>
  <c r="K199" i="41"/>
  <c r="K201" i="41"/>
  <c r="K203" i="41"/>
  <c r="K205" i="41"/>
  <c r="K207" i="41"/>
  <c r="K209" i="41"/>
  <c r="K211" i="41"/>
  <c r="I136" i="41"/>
  <c r="J165" i="41"/>
  <c r="I181" i="41"/>
  <c r="L183" i="41"/>
  <c r="L185" i="41"/>
  <c r="L187" i="41"/>
  <c r="L189" i="41"/>
  <c r="L191" i="41"/>
  <c r="L193" i="41"/>
  <c r="L195" i="41"/>
  <c r="L197" i="41"/>
  <c r="L199" i="41"/>
  <c r="L201" i="41"/>
  <c r="L203" i="41"/>
  <c r="L205" i="41"/>
  <c r="L207" i="41"/>
  <c r="L209" i="41"/>
  <c r="J159" i="41"/>
  <c r="J175" i="41"/>
  <c r="L180" i="41"/>
  <c r="J181" i="41"/>
  <c r="I184" i="41"/>
  <c r="I186" i="41"/>
  <c r="I188" i="41"/>
  <c r="I190" i="41"/>
  <c r="I192" i="41"/>
  <c r="I194" i="41"/>
  <c r="I196" i="41"/>
  <c r="I198" i="41"/>
  <c r="I200" i="41"/>
  <c r="I202" i="41"/>
  <c r="I204" i="41"/>
  <c r="I206" i="41"/>
  <c r="I208" i="41"/>
  <c r="I210" i="41"/>
  <c r="I212" i="41"/>
  <c r="J196" i="41"/>
  <c r="J212" i="41"/>
  <c r="L214" i="41"/>
  <c r="L216" i="41"/>
  <c r="L218" i="41"/>
  <c r="L220" i="41"/>
  <c r="L222" i="41"/>
  <c r="L224" i="41"/>
  <c r="L226" i="41"/>
  <c r="L228" i="41"/>
  <c r="L230" i="41"/>
  <c r="L232" i="41"/>
  <c r="L234" i="41"/>
  <c r="L236" i="41"/>
  <c r="L238" i="41"/>
  <c r="L240" i="41"/>
  <c r="J153" i="41"/>
  <c r="J190" i="41"/>
  <c r="J206" i="41"/>
  <c r="L211" i="41"/>
  <c r="K212" i="41"/>
  <c r="I213" i="41"/>
  <c r="I215" i="41"/>
  <c r="I217" i="41"/>
  <c r="I219" i="41"/>
  <c r="I221" i="41"/>
  <c r="I223" i="41"/>
  <c r="I225" i="41"/>
  <c r="I227" i="41"/>
  <c r="I229" i="41"/>
  <c r="I231" i="41"/>
  <c r="I233" i="41"/>
  <c r="I235" i="41"/>
  <c r="I237" i="41"/>
  <c r="I239" i="41"/>
  <c r="I241" i="41"/>
  <c r="J184" i="41"/>
  <c r="J200" i="41"/>
  <c r="J213" i="41"/>
  <c r="J215" i="41"/>
  <c r="J217" i="41"/>
  <c r="J219" i="41"/>
  <c r="J221" i="41"/>
  <c r="J223" i="41"/>
  <c r="J225" i="41"/>
  <c r="J227" i="41"/>
  <c r="J229" i="41"/>
  <c r="J231" i="41"/>
  <c r="J233" i="41"/>
  <c r="J235" i="41"/>
  <c r="J237" i="41"/>
  <c r="J239" i="41"/>
  <c r="J241" i="41"/>
  <c r="K181" i="41"/>
  <c r="J194" i="41"/>
  <c r="J210" i="41"/>
  <c r="K213" i="41"/>
  <c r="K215" i="41"/>
  <c r="K217" i="41"/>
  <c r="K219" i="41"/>
  <c r="K221" i="41"/>
  <c r="K223" i="41"/>
  <c r="K225" i="41"/>
  <c r="K227" i="41"/>
  <c r="K229" i="41"/>
  <c r="K231" i="41"/>
  <c r="K233" i="41"/>
  <c r="K235" i="41"/>
  <c r="K237" i="41"/>
  <c r="K239" i="41"/>
  <c r="K241" i="41"/>
  <c r="J188" i="41"/>
  <c r="J204" i="41"/>
  <c r="L213" i="41"/>
  <c r="L215" i="41"/>
  <c r="L217" i="41"/>
  <c r="L219" i="41"/>
  <c r="L221" i="41"/>
  <c r="L223" i="41"/>
  <c r="L225" i="41"/>
  <c r="L227" i="41"/>
  <c r="L229" i="41"/>
  <c r="L231" i="41"/>
  <c r="L233" i="41"/>
  <c r="L235" i="41"/>
  <c r="L237" i="41"/>
  <c r="L239" i="41"/>
  <c r="L241" i="41"/>
  <c r="J169" i="41"/>
  <c r="J192" i="41"/>
  <c r="J208" i="41"/>
  <c r="J214" i="41"/>
  <c r="J216" i="41"/>
  <c r="J218" i="41"/>
  <c r="J220" i="41"/>
  <c r="J222" i="41"/>
  <c r="J224" i="41"/>
  <c r="J226" i="41"/>
  <c r="J228" i="41"/>
  <c r="J230" i="41"/>
  <c r="J232" i="41"/>
  <c r="J234" i="41"/>
  <c r="J236" i="41"/>
  <c r="J238" i="41"/>
  <c r="J240" i="41"/>
  <c r="J186" i="41"/>
  <c r="J202" i="41"/>
  <c r="K214" i="41"/>
  <c r="K216" i="41"/>
  <c r="K218" i="41"/>
  <c r="K220" i="41"/>
  <c r="K222" i="41"/>
  <c r="K224" i="41"/>
  <c r="K226" i="41"/>
  <c r="K228" i="41"/>
  <c r="K230" i="41"/>
  <c r="K232" i="41"/>
  <c r="K234" i="41"/>
  <c r="K236" i="41"/>
  <c r="K238" i="41"/>
  <c r="K240" i="41"/>
  <c r="I214" i="41"/>
  <c r="I230" i="41"/>
  <c r="J244" i="41"/>
  <c r="J246" i="41"/>
  <c r="J248" i="41"/>
  <c r="J250" i="41"/>
  <c r="J252" i="41"/>
  <c r="J254" i="41"/>
  <c r="J256" i="41"/>
  <c r="J258" i="41"/>
  <c r="J260" i="41"/>
  <c r="J262" i="41"/>
  <c r="J264" i="41"/>
  <c r="J266" i="41"/>
  <c r="J268" i="41"/>
  <c r="J270" i="41"/>
  <c r="I182" i="41"/>
  <c r="I224" i="41"/>
  <c r="I240" i="41"/>
  <c r="I242" i="41"/>
  <c r="K244" i="41"/>
  <c r="K246" i="41"/>
  <c r="K248" i="41"/>
  <c r="K250" i="41"/>
  <c r="K252" i="41"/>
  <c r="K254" i="41"/>
  <c r="K256" i="41"/>
  <c r="K258" i="41"/>
  <c r="K260" i="41"/>
  <c r="K262" i="41"/>
  <c r="K264" i="41"/>
  <c r="K266" i="41"/>
  <c r="K268" i="41"/>
  <c r="K270" i="41"/>
  <c r="I218" i="41"/>
  <c r="I234" i="41"/>
  <c r="J242" i="41"/>
  <c r="L244" i="41"/>
  <c r="L246" i="41"/>
  <c r="L248" i="41"/>
  <c r="L250" i="41"/>
  <c r="L252" i="41"/>
  <c r="L254" i="41"/>
  <c r="L256" i="41"/>
  <c r="L258" i="41"/>
  <c r="L260" i="41"/>
  <c r="L262" i="41"/>
  <c r="L264" i="41"/>
  <c r="L266" i="41"/>
  <c r="L268" i="41"/>
  <c r="L270" i="41"/>
  <c r="I228" i="41"/>
  <c r="K242" i="41"/>
  <c r="I243" i="41"/>
  <c r="I245" i="41"/>
  <c r="I247" i="41"/>
  <c r="I249" i="41"/>
  <c r="I251" i="41"/>
  <c r="I253" i="41"/>
  <c r="I255" i="41"/>
  <c r="I257" i="41"/>
  <c r="I259" i="41"/>
  <c r="I261" i="41"/>
  <c r="I263" i="41"/>
  <c r="I265" i="41"/>
  <c r="I267" i="41"/>
  <c r="I269" i="41"/>
  <c r="I271" i="41"/>
  <c r="I222" i="41"/>
  <c r="I238" i="41"/>
  <c r="L242" i="41"/>
  <c r="J243" i="41"/>
  <c r="J245" i="41"/>
  <c r="J247" i="41"/>
  <c r="J249" i="41"/>
  <c r="J251" i="41"/>
  <c r="J253" i="41"/>
  <c r="J255" i="41"/>
  <c r="J257" i="41"/>
  <c r="J259" i="41"/>
  <c r="J261" i="41"/>
  <c r="J263" i="41"/>
  <c r="J265" i="41"/>
  <c r="J267" i="41"/>
  <c r="J269" i="41"/>
  <c r="J271" i="41"/>
  <c r="I216" i="41"/>
  <c r="I232" i="41"/>
  <c r="K243" i="41"/>
  <c r="K245" i="41"/>
  <c r="K247" i="41"/>
  <c r="K249" i="41"/>
  <c r="K251" i="41"/>
  <c r="K253" i="41"/>
  <c r="K255" i="41"/>
  <c r="K257" i="41"/>
  <c r="K259" i="41"/>
  <c r="K261" i="41"/>
  <c r="K263" i="41"/>
  <c r="K265" i="41"/>
  <c r="K267" i="41"/>
  <c r="K269" i="41"/>
  <c r="K271" i="41"/>
  <c r="J198" i="41"/>
  <c r="I226" i="41"/>
  <c r="L243" i="41"/>
  <c r="L245" i="41"/>
  <c r="L247" i="41"/>
  <c r="L249" i="41"/>
  <c r="L251" i="41"/>
  <c r="L253" i="41"/>
  <c r="L255" i="41"/>
  <c r="L257" i="41"/>
  <c r="L259" i="41"/>
  <c r="L261" i="41"/>
  <c r="L263" i="41"/>
  <c r="L265" i="41"/>
  <c r="L267" i="41"/>
  <c r="L269" i="41"/>
  <c r="L271" i="41"/>
  <c r="I236" i="41"/>
  <c r="I244" i="41"/>
  <c r="I260" i="41"/>
  <c r="L272" i="41"/>
  <c r="J273" i="41"/>
  <c r="J275" i="41"/>
  <c r="J277" i="41"/>
  <c r="J279" i="41"/>
  <c r="J281" i="41"/>
  <c r="J283" i="41"/>
  <c r="J285" i="41"/>
  <c r="J287" i="41"/>
  <c r="J289" i="41"/>
  <c r="J291" i="41"/>
  <c r="J293" i="41"/>
  <c r="J295" i="41"/>
  <c r="J297" i="41"/>
  <c r="J299" i="41"/>
  <c r="J301" i="41"/>
  <c r="J303" i="41"/>
  <c r="J305" i="41"/>
  <c r="J307" i="41"/>
  <c r="J309" i="41"/>
  <c r="J311" i="41"/>
  <c r="J313" i="41"/>
  <c r="J315" i="41"/>
  <c r="J317" i="41"/>
  <c r="J319" i="41"/>
  <c r="J321" i="41"/>
  <c r="J323" i="41"/>
  <c r="J325" i="41"/>
  <c r="J327" i="41"/>
  <c r="J329" i="41"/>
  <c r="I254" i="41"/>
  <c r="I270" i="41"/>
  <c r="K273" i="41"/>
  <c r="K275" i="41"/>
  <c r="K277" i="41"/>
  <c r="K279" i="41"/>
  <c r="K281" i="41"/>
  <c r="K283" i="41"/>
  <c r="K285" i="41"/>
  <c r="K287" i="41"/>
  <c r="K289" i="41"/>
  <c r="K291" i="41"/>
  <c r="K293" i="41"/>
  <c r="K295" i="41"/>
  <c r="K297" i="41"/>
  <c r="K299" i="41"/>
  <c r="K301" i="41"/>
  <c r="K303" i="41"/>
  <c r="K305" i="41"/>
  <c r="K307" i="41"/>
  <c r="K309" i="41"/>
  <c r="K311" i="41"/>
  <c r="K313" i="41"/>
  <c r="K315" i="41"/>
  <c r="K317" i="41"/>
  <c r="K319" i="41"/>
  <c r="K321" i="41"/>
  <c r="K323" i="41"/>
  <c r="K325" i="41"/>
  <c r="K327" i="41"/>
  <c r="K329" i="41"/>
  <c r="I248" i="41"/>
  <c r="I264" i="41"/>
  <c r="L273" i="41"/>
  <c r="L275" i="41"/>
  <c r="L277" i="41"/>
  <c r="L279" i="41"/>
  <c r="L281" i="41"/>
  <c r="L283" i="41"/>
  <c r="L285" i="41"/>
  <c r="L287" i="41"/>
  <c r="L289" i="41"/>
  <c r="L291" i="41"/>
  <c r="L293" i="41"/>
  <c r="L295" i="41"/>
  <c r="L297" i="41"/>
  <c r="L299" i="41"/>
  <c r="L301" i="41"/>
  <c r="L303" i="41"/>
  <c r="L305" i="41"/>
  <c r="L307" i="41"/>
  <c r="L309" i="41"/>
  <c r="L311" i="41"/>
  <c r="L313" i="41"/>
  <c r="L315" i="41"/>
  <c r="L317" i="41"/>
  <c r="L319" i="41"/>
  <c r="L321" i="41"/>
  <c r="L323" i="41"/>
  <c r="L325" i="41"/>
  <c r="L327" i="41"/>
  <c r="L329" i="41"/>
  <c r="I220" i="41"/>
  <c r="I258" i="41"/>
  <c r="I274" i="41"/>
  <c r="I276" i="41"/>
  <c r="I278" i="41"/>
  <c r="I280" i="41"/>
  <c r="I282" i="41"/>
  <c r="I284" i="41"/>
  <c r="I286" i="41"/>
  <c r="I288" i="41"/>
  <c r="I290" i="41"/>
  <c r="I292" i="41"/>
  <c r="I294" i="41"/>
  <c r="I296" i="41"/>
  <c r="I298" i="41"/>
  <c r="I300" i="41"/>
  <c r="I302" i="41"/>
  <c r="I304" i="41"/>
  <c r="I306" i="41"/>
  <c r="I308" i="41"/>
  <c r="I310" i="41"/>
  <c r="I312" i="41"/>
  <c r="I314" i="41"/>
  <c r="I316" i="41"/>
  <c r="I318" i="41"/>
  <c r="I320" i="41"/>
  <c r="I322" i="41"/>
  <c r="I324" i="41"/>
  <c r="I326" i="41"/>
  <c r="I328" i="41"/>
  <c r="I330" i="41"/>
  <c r="I332" i="41"/>
  <c r="I334" i="41"/>
  <c r="I252" i="41"/>
  <c r="I268" i="41"/>
  <c r="J274" i="41"/>
  <c r="J276" i="41"/>
  <c r="J278" i="41"/>
  <c r="J280" i="41"/>
  <c r="J282" i="41"/>
  <c r="J284" i="41"/>
  <c r="J286" i="41"/>
  <c r="J288" i="41"/>
  <c r="J290" i="41"/>
  <c r="J292" i="41"/>
  <c r="J294" i="41"/>
  <c r="J296" i="41"/>
  <c r="J298" i="41"/>
  <c r="J300" i="41"/>
  <c r="J302" i="41"/>
  <c r="J304" i="41"/>
  <c r="J306" i="41"/>
  <c r="J308" i="41"/>
  <c r="J310" i="41"/>
  <c r="J312" i="41"/>
  <c r="J314" i="41"/>
  <c r="J316" i="41"/>
  <c r="J318" i="41"/>
  <c r="J320" i="41"/>
  <c r="J322" i="41"/>
  <c r="J324" i="41"/>
  <c r="J326" i="41"/>
  <c r="J328" i="41"/>
  <c r="J330" i="41"/>
  <c r="I246" i="41"/>
  <c r="I262" i="41"/>
  <c r="I272" i="41"/>
  <c r="K274" i="41"/>
  <c r="K276" i="41"/>
  <c r="K278" i="41"/>
  <c r="K280" i="41"/>
  <c r="K282" i="41"/>
  <c r="K284" i="41"/>
  <c r="K286" i="41"/>
  <c r="K288" i="41"/>
  <c r="K290" i="41"/>
  <c r="K292" i="41"/>
  <c r="K294" i="41"/>
  <c r="K296" i="41"/>
  <c r="K298" i="41"/>
  <c r="K300" i="41"/>
  <c r="K302" i="41"/>
  <c r="K304" i="41"/>
  <c r="K306" i="41"/>
  <c r="K308" i="41"/>
  <c r="K310" i="41"/>
  <c r="K312" i="41"/>
  <c r="K314" i="41"/>
  <c r="K316" i="41"/>
  <c r="K318" i="41"/>
  <c r="K320" i="41"/>
  <c r="K322" i="41"/>
  <c r="K324" i="41"/>
  <c r="K326" i="41"/>
  <c r="K328" i="41"/>
  <c r="I256" i="41"/>
  <c r="J272" i="41"/>
  <c r="L274" i="41"/>
  <c r="L276" i="41"/>
  <c r="L278" i="41"/>
  <c r="L280" i="41"/>
  <c r="L282" i="41"/>
  <c r="L284" i="41"/>
  <c r="L286" i="41"/>
  <c r="L288" i="41"/>
  <c r="L290" i="41"/>
  <c r="L292" i="41"/>
  <c r="L294" i="41"/>
  <c r="L296" i="41"/>
  <c r="L298" i="41"/>
  <c r="L300" i="41"/>
  <c r="L302" i="41"/>
  <c r="L304" i="41"/>
  <c r="L306" i="41"/>
  <c r="L308" i="41"/>
  <c r="L310" i="41"/>
  <c r="L312" i="41"/>
  <c r="L314" i="41"/>
  <c r="L316" i="41"/>
  <c r="L318" i="41"/>
  <c r="L320" i="41"/>
  <c r="L322" i="41"/>
  <c r="L324" i="41"/>
  <c r="L326" i="41"/>
  <c r="L328" i="41"/>
  <c r="L330" i="41"/>
  <c r="I266" i="41"/>
  <c r="I287" i="41"/>
  <c r="I303" i="41"/>
  <c r="I319" i="41"/>
  <c r="L333" i="41"/>
  <c r="K334" i="41"/>
  <c r="I335" i="41"/>
  <c r="J337" i="41"/>
  <c r="J339" i="41"/>
  <c r="J341" i="41"/>
  <c r="J343" i="41"/>
  <c r="J345" i="41"/>
  <c r="J347" i="41"/>
  <c r="J349" i="41"/>
  <c r="J351" i="41"/>
  <c r="J353" i="41"/>
  <c r="J355" i="41"/>
  <c r="J357" i="41"/>
  <c r="J359" i="41"/>
  <c r="J361" i="41"/>
  <c r="J363" i="41"/>
  <c r="J365" i="41"/>
  <c r="J367" i="41"/>
  <c r="J369" i="41"/>
  <c r="J371" i="41"/>
  <c r="J373" i="41"/>
  <c r="J375" i="41"/>
  <c r="J377" i="41"/>
  <c r="J379" i="41"/>
  <c r="J381" i="41"/>
  <c r="J383" i="41"/>
  <c r="J385" i="41"/>
  <c r="I281" i="41"/>
  <c r="I297" i="41"/>
  <c r="I313" i="41"/>
  <c r="K330" i="41"/>
  <c r="L334" i="41"/>
  <c r="J335" i="41"/>
  <c r="K337" i="41"/>
  <c r="K339" i="41"/>
  <c r="K341" i="41"/>
  <c r="K343" i="41"/>
  <c r="K345" i="41"/>
  <c r="K347" i="41"/>
  <c r="K349" i="41"/>
  <c r="K351" i="41"/>
  <c r="K353" i="41"/>
  <c r="K355" i="41"/>
  <c r="K357" i="41"/>
  <c r="K359" i="41"/>
  <c r="K361" i="41"/>
  <c r="K363" i="41"/>
  <c r="K365" i="41"/>
  <c r="K367" i="41"/>
  <c r="K369" i="41"/>
  <c r="K371" i="41"/>
  <c r="K373" i="41"/>
  <c r="K375" i="41"/>
  <c r="K377" i="41"/>
  <c r="K379" i="41"/>
  <c r="K381" i="41"/>
  <c r="K383" i="41"/>
  <c r="K385" i="41"/>
  <c r="I275" i="41"/>
  <c r="I291" i="41"/>
  <c r="I307" i="41"/>
  <c r="I323" i="41"/>
  <c r="I331" i="41"/>
  <c r="K335" i="41"/>
  <c r="L337" i="41"/>
  <c r="L339" i="41"/>
  <c r="L341" i="41"/>
  <c r="L343" i="41"/>
  <c r="L345" i="41"/>
  <c r="L347" i="41"/>
  <c r="L349" i="41"/>
  <c r="L351" i="41"/>
  <c r="L353" i="41"/>
  <c r="L355" i="41"/>
  <c r="L357" i="41"/>
  <c r="L359" i="41"/>
  <c r="L361" i="41"/>
  <c r="L363" i="41"/>
  <c r="L365" i="41"/>
  <c r="L367" i="41"/>
  <c r="L369" i="41"/>
  <c r="L371" i="41"/>
  <c r="L373" i="41"/>
  <c r="L375" i="41"/>
  <c r="L377" i="41"/>
  <c r="L379" i="41"/>
  <c r="L381" i="41"/>
  <c r="L383" i="41"/>
  <c r="L385" i="41"/>
  <c r="I250" i="41"/>
  <c r="K272" i="41"/>
  <c r="I285" i="41"/>
  <c r="I301" i="41"/>
  <c r="I317" i="41"/>
  <c r="I329" i="41"/>
  <c r="J331" i="41"/>
  <c r="L335" i="41"/>
  <c r="I336" i="41"/>
  <c r="I338" i="41"/>
  <c r="I340" i="41"/>
  <c r="I342" i="41"/>
  <c r="I344" i="41"/>
  <c r="I346" i="41"/>
  <c r="I348" i="41"/>
  <c r="I350" i="41"/>
  <c r="I352" i="41"/>
  <c r="I354" i="41"/>
  <c r="I356" i="41"/>
  <c r="I358" i="41"/>
  <c r="I360" i="41"/>
  <c r="I362" i="41"/>
  <c r="I364" i="41"/>
  <c r="I366" i="41"/>
  <c r="I368" i="41"/>
  <c r="I370" i="41"/>
  <c r="I372" i="41"/>
  <c r="I374" i="41"/>
  <c r="I376" i="41"/>
  <c r="I378" i="41"/>
  <c r="I380" i="41"/>
  <c r="I382" i="41"/>
  <c r="I384" i="41"/>
  <c r="I386" i="41"/>
  <c r="I279" i="41"/>
  <c r="I295" i="41"/>
  <c r="I311" i="41"/>
  <c r="I327" i="41"/>
  <c r="K331" i="41"/>
  <c r="J332" i="41"/>
  <c r="J336" i="41"/>
  <c r="J338" i="41"/>
  <c r="J340" i="41"/>
  <c r="J342" i="41"/>
  <c r="J344" i="41"/>
  <c r="J346" i="41"/>
  <c r="J348" i="41"/>
  <c r="J350" i="41"/>
  <c r="J352" i="41"/>
  <c r="J354" i="41"/>
  <c r="J356" i="41"/>
  <c r="J358" i="41"/>
  <c r="J360" i="41"/>
  <c r="J362" i="41"/>
  <c r="J364" i="41"/>
  <c r="J366" i="41"/>
  <c r="J368" i="41"/>
  <c r="J370" i="41"/>
  <c r="J372" i="41"/>
  <c r="J374" i="41"/>
  <c r="J376" i="41"/>
  <c r="J378" i="41"/>
  <c r="J380" i="41"/>
  <c r="J382" i="41"/>
  <c r="J384" i="41"/>
  <c r="J386" i="41"/>
  <c r="J388" i="41"/>
  <c r="J390" i="41"/>
  <c r="I273" i="41"/>
  <c r="I289" i="41"/>
  <c r="I305" i="41"/>
  <c r="I321" i="41"/>
  <c r="L331" i="41"/>
  <c r="K332" i="41"/>
  <c r="I333" i="41"/>
  <c r="K336" i="41"/>
  <c r="K338" i="41"/>
  <c r="K340" i="41"/>
  <c r="K342" i="41"/>
  <c r="K344" i="41"/>
  <c r="K346" i="41"/>
  <c r="K348" i="41"/>
  <c r="K350" i="41"/>
  <c r="K352" i="41"/>
  <c r="K354" i="41"/>
  <c r="K356" i="41"/>
  <c r="K358" i="41"/>
  <c r="K360" i="41"/>
  <c r="K362" i="41"/>
  <c r="K364" i="41"/>
  <c r="K366" i="41"/>
  <c r="K368" i="41"/>
  <c r="K370" i="41"/>
  <c r="K372" i="41"/>
  <c r="K374" i="41"/>
  <c r="K376" i="41"/>
  <c r="K378" i="41"/>
  <c r="K380" i="41"/>
  <c r="K382" i="41"/>
  <c r="K384" i="41"/>
  <c r="K386" i="41"/>
  <c r="I277" i="41"/>
  <c r="I293" i="41"/>
  <c r="I309" i="41"/>
  <c r="I325" i="41"/>
  <c r="K333" i="41"/>
  <c r="J334" i="41"/>
  <c r="I337" i="41"/>
  <c r="I339" i="41"/>
  <c r="I341" i="41"/>
  <c r="I343" i="41"/>
  <c r="I345" i="41"/>
  <c r="I347" i="41"/>
  <c r="I349" i="41"/>
  <c r="I351" i="41"/>
  <c r="I353" i="41"/>
  <c r="I355" i="41"/>
  <c r="I357" i="41"/>
  <c r="I359" i="41"/>
  <c r="I361" i="41"/>
  <c r="I363" i="41"/>
  <c r="I365" i="41"/>
  <c r="I367" i="41"/>
  <c r="I369" i="41"/>
  <c r="I371" i="41"/>
  <c r="I373" i="41"/>
  <c r="I375" i="41"/>
  <c r="I377" i="41"/>
  <c r="I379" i="41"/>
  <c r="I381" i="41"/>
  <c r="I383" i="41"/>
  <c r="I385" i="41"/>
  <c r="L336" i="41"/>
  <c r="L352" i="41"/>
  <c r="L368" i="41"/>
  <c r="L384" i="41"/>
  <c r="L387" i="41"/>
  <c r="K388" i="41"/>
  <c r="I389" i="41"/>
  <c r="J392" i="41"/>
  <c r="J394" i="41"/>
  <c r="J396" i="41"/>
  <c r="J398" i="41"/>
  <c r="J400" i="41"/>
  <c r="J402" i="41"/>
  <c r="J404" i="41"/>
  <c r="J406" i="41"/>
  <c r="J408" i="41"/>
  <c r="J410" i="41"/>
  <c r="J412" i="41"/>
  <c r="J414" i="41"/>
  <c r="J416" i="41"/>
  <c r="J418" i="41"/>
  <c r="J420" i="41"/>
  <c r="J422" i="41"/>
  <c r="J424" i="41"/>
  <c r="J426" i="41"/>
  <c r="J428" i="41"/>
  <c r="J430" i="41"/>
  <c r="J432" i="41"/>
  <c r="J434" i="41"/>
  <c r="J436" i="41"/>
  <c r="J438" i="41"/>
  <c r="J440" i="41"/>
  <c r="J442" i="41"/>
  <c r="J444" i="41"/>
  <c r="J446" i="41"/>
  <c r="I299" i="41"/>
  <c r="J333" i="41"/>
  <c r="L346" i="41"/>
  <c r="L362" i="41"/>
  <c r="L378" i="41"/>
  <c r="L388" i="41"/>
  <c r="J389" i="41"/>
  <c r="K392" i="41"/>
  <c r="K394" i="41"/>
  <c r="K396" i="41"/>
  <c r="K398" i="41"/>
  <c r="K400" i="41"/>
  <c r="K402" i="41"/>
  <c r="K404" i="41"/>
  <c r="K406" i="41"/>
  <c r="K408" i="41"/>
  <c r="K410" i="41"/>
  <c r="K412" i="41"/>
  <c r="K414" i="41"/>
  <c r="K416" i="41"/>
  <c r="K418" i="41"/>
  <c r="K420" i="41"/>
  <c r="K422" i="41"/>
  <c r="K424" i="41"/>
  <c r="K426" i="41"/>
  <c r="K428" i="41"/>
  <c r="K430" i="41"/>
  <c r="K432" i="41"/>
  <c r="K434" i="41"/>
  <c r="K436" i="41"/>
  <c r="K438" i="41"/>
  <c r="K440" i="41"/>
  <c r="K442" i="41"/>
  <c r="L340" i="41"/>
  <c r="L356" i="41"/>
  <c r="L372" i="41"/>
  <c r="K389" i="41"/>
  <c r="I390" i="41"/>
  <c r="L392" i="41"/>
  <c r="L394" i="41"/>
  <c r="L396" i="41"/>
  <c r="L398" i="41"/>
  <c r="L400" i="41"/>
  <c r="L402" i="41"/>
  <c r="L404" i="41"/>
  <c r="L406" i="41"/>
  <c r="L408" i="41"/>
  <c r="L410" i="41"/>
  <c r="L412" i="41"/>
  <c r="L414" i="41"/>
  <c r="L416" i="41"/>
  <c r="L418" i="41"/>
  <c r="L420" i="41"/>
  <c r="L422" i="41"/>
  <c r="L424" i="41"/>
  <c r="L426" i="41"/>
  <c r="L428" i="41"/>
  <c r="L430" i="41"/>
  <c r="L432" i="41"/>
  <c r="L434" i="41"/>
  <c r="L436" i="41"/>
  <c r="L438" i="41"/>
  <c r="L440" i="41"/>
  <c r="L442" i="41"/>
  <c r="L444" i="41"/>
  <c r="L446" i="41"/>
  <c r="L350" i="41"/>
  <c r="L366" i="41"/>
  <c r="L382" i="41"/>
  <c r="L389" i="41"/>
  <c r="K390" i="41"/>
  <c r="I391" i="41"/>
  <c r="I393" i="41"/>
  <c r="I395" i="41"/>
  <c r="I397" i="41"/>
  <c r="I399" i="41"/>
  <c r="I401" i="41"/>
  <c r="I403" i="41"/>
  <c r="I405" i="41"/>
  <c r="I407" i="41"/>
  <c r="I409" i="41"/>
  <c r="I411" i="41"/>
  <c r="I413" i="41"/>
  <c r="I415" i="41"/>
  <c r="I417" i="41"/>
  <c r="I419" i="41"/>
  <c r="I421" i="41"/>
  <c r="I423" i="41"/>
  <c r="I425" i="41"/>
  <c r="I427" i="41"/>
  <c r="I429" i="41"/>
  <c r="I431" i="41"/>
  <c r="I433" i="41"/>
  <c r="I435" i="41"/>
  <c r="I437" i="41"/>
  <c r="I439" i="41"/>
  <c r="I441" i="41"/>
  <c r="I443" i="41"/>
  <c r="I445" i="41"/>
  <c r="I447" i="41"/>
  <c r="I283" i="41"/>
  <c r="L344" i="41"/>
  <c r="L360" i="41"/>
  <c r="L376" i="41"/>
  <c r="L390" i="41"/>
  <c r="J391" i="41"/>
  <c r="J393" i="41"/>
  <c r="J395" i="41"/>
  <c r="J397" i="41"/>
  <c r="J399" i="41"/>
  <c r="J401" i="41"/>
  <c r="J403" i="41"/>
  <c r="J405" i="41"/>
  <c r="J407" i="41"/>
  <c r="J409" i="41"/>
  <c r="J411" i="41"/>
  <c r="J413" i="41"/>
  <c r="J415" i="41"/>
  <c r="J417" i="41"/>
  <c r="J419" i="41"/>
  <c r="J421" i="41"/>
  <c r="J423" i="41"/>
  <c r="J425" i="41"/>
  <c r="J427" i="41"/>
  <c r="J429" i="41"/>
  <c r="J431" i="41"/>
  <c r="J433" i="41"/>
  <c r="J435" i="41"/>
  <c r="J437" i="41"/>
  <c r="J439" i="41"/>
  <c r="J441" i="41"/>
  <c r="J443" i="41"/>
  <c r="J445" i="41"/>
  <c r="J447" i="41"/>
  <c r="J449" i="41"/>
  <c r="J451" i="41"/>
  <c r="L338" i="41"/>
  <c r="L354" i="41"/>
  <c r="L370" i="41"/>
  <c r="L386" i="41"/>
  <c r="I387" i="41"/>
  <c r="K391" i="41"/>
  <c r="K393" i="41"/>
  <c r="K395" i="41"/>
  <c r="K397" i="41"/>
  <c r="K399" i="41"/>
  <c r="K401" i="41"/>
  <c r="K403" i="41"/>
  <c r="K405" i="41"/>
  <c r="K407" i="41"/>
  <c r="K409" i="41"/>
  <c r="K411" i="41"/>
  <c r="K413" i="41"/>
  <c r="K415" i="41"/>
  <c r="K417" i="41"/>
  <c r="K419" i="41"/>
  <c r="K421" i="41"/>
  <c r="K423" i="41"/>
  <c r="K425" i="41"/>
  <c r="K427" i="41"/>
  <c r="K429" i="41"/>
  <c r="K431" i="41"/>
  <c r="K433" i="41"/>
  <c r="K435" i="41"/>
  <c r="K437" i="41"/>
  <c r="K439" i="41"/>
  <c r="K441" i="41"/>
  <c r="K443" i="41"/>
  <c r="K445" i="41"/>
  <c r="K447" i="41"/>
  <c r="I315" i="41"/>
  <c r="L348" i="41"/>
  <c r="L364" i="41"/>
  <c r="L380" i="41"/>
  <c r="J387" i="41"/>
  <c r="L391" i="41"/>
  <c r="L393" i="41"/>
  <c r="L395" i="41"/>
  <c r="L397" i="41"/>
  <c r="L399" i="41"/>
  <c r="L401" i="41"/>
  <c r="L403" i="41"/>
  <c r="L405" i="41"/>
  <c r="L407" i="41"/>
  <c r="L409" i="41"/>
  <c r="L411" i="41"/>
  <c r="L413" i="41"/>
  <c r="L415" i="41"/>
  <c r="L417" i="41"/>
  <c r="L419" i="41"/>
  <c r="L421" i="41"/>
  <c r="L423" i="41"/>
  <c r="L425" i="41"/>
  <c r="L427" i="41"/>
  <c r="L429" i="41"/>
  <c r="L431" i="41"/>
  <c r="L433" i="41"/>
  <c r="L435" i="41"/>
  <c r="L437" i="41"/>
  <c r="L439" i="41"/>
  <c r="L441" i="41"/>
  <c r="L443" i="41"/>
  <c r="L445" i="41"/>
  <c r="L447" i="41"/>
  <c r="I402" i="41"/>
  <c r="I418" i="41"/>
  <c r="I434" i="41"/>
  <c r="L451" i="41"/>
  <c r="J452" i="41"/>
  <c r="K454" i="41"/>
  <c r="K456" i="41"/>
  <c r="K458" i="41"/>
  <c r="K460" i="41"/>
  <c r="K462" i="41"/>
  <c r="K464" i="41"/>
  <c r="K466" i="41"/>
  <c r="K468" i="41"/>
  <c r="K470" i="41"/>
  <c r="K472" i="41"/>
  <c r="K474" i="41"/>
  <c r="K476" i="41"/>
  <c r="K478" i="41"/>
  <c r="K480" i="41"/>
  <c r="K482" i="41"/>
  <c r="K484" i="41"/>
  <c r="K486" i="41"/>
  <c r="K488" i="41"/>
  <c r="K490" i="41"/>
  <c r="K492" i="41"/>
  <c r="K494" i="41"/>
  <c r="K496" i="41"/>
  <c r="K498" i="41"/>
  <c r="K500" i="41"/>
  <c r="K502" i="41"/>
  <c r="K504" i="41"/>
  <c r="I396" i="41"/>
  <c r="I412" i="41"/>
  <c r="I428" i="41"/>
  <c r="I448" i="41"/>
  <c r="K452" i="41"/>
  <c r="L454" i="41"/>
  <c r="L456" i="41"/>
  <c r="L458" i="41"/>
  <c r="L460" i="41"/>
  <c r="L462" i="41"/>
  <c r="L464" i="41"/>
  <c r="L466" i="41"/>
  <c r="L468" i="41"/>
  <c r="L470" i="41"/>
  <c r="L472" i="41"/>
  <c r="L474" i="41"/>
  <c r="L476" i="41"/>
  <c r="L478" i="41"/>
  <c r="L480" i="41"/>
  <c r="L482" i="41"/>
  <c r="L484" i="41"/>
  <c r="L486" i="41"/>
  <c r="L488" i="41"/>
  <c r="L490" i="41"/>
  <c r="L492" i="41"/>
  <c r="L494" i="41"/>
  <c r="L496" i="41"/>
  <c r="L498" i="41"/>
  <c r="L500" i="41"/>
  <c r="L502" i="41"/>
  <c r="L504" i="41"/>
  <c r="L506" i="41"/>
  <c r="L332" i="41"/>
  <c r="L358" i="41"/>
  <c r="I406" i="41"/>
  <c r="I422" i="41"/>
  <c r="I438" i="41"/>
  <c r="I444" i="41"/>
  <c r="J448" i="41"/>
  <c r="L452" i="41"/>
  <c r="I453" i="41"/>
  <c r="I455" i="41"/>
  <c r="I457" i="41"/>
  <c r="I459" i="41"/>
  <c r="I461" i="41"/>
  <c r="I463" i="41"/>
  <c r="I465" i="41"/>
  <c r="I467" i="41"/>
  <c r="I469" i="41"/>
  <c r="I471" i="41"/>
  <c r="I473" i="41"/>
  <c r="I475" i="41"/>
  <c r="I477" i="41"/>
  <c r="I479" i="41"/>
  <c r="I481" i="41"/>
  <c r="I483" i="41"/>
  <c r="I485" i="41"/>
  <c r="I487" i="41"/>
  <c r="I489" i="41"/>
  <c r="I491" i="41"/>
  <c r="I493" i="41"/>
  <c r="I495" i="41"/>
  <c r="I497" i="41"/>
  <c r="I499" i="41"/>
  <c r="I501" i="41"/>
  <c r="I503" i="41"/>
  <c r="I505" i="41"/>
  <c r="I400" i="41"/>
  <c r="I416" i="41"/>
  <c r="I432" i="41"/>
  <c r="K444" i="41"/>
  <c r="K448" i="41"/>
  <c r="I449" i="41"/>
  <c r="J453" i="41"/>
  <c r="J455" i="41"/>
  <c r="J457" i="41"/>
  <c r="J459" i="41"/>
  <c r="J461" i="41"/>
  <c r="J463" i="41"/>
  <c r="J465" i="41"/>
  <c r="J467" i="41"/>
  <c r="J469" i="41"/>
  <c r="J471" i="41"/>
  <c r="J473" i="41"/>
  <c r="J475" i="41"/>
  <c r="J477" i="41"/>
  <c r="J479" i="41"/>
  <c r="J481" i="41"/>
  <c r="J483" i="41"/>
  <c r="J485" i="41"/>
  <c r="J487" i="41"/>
  <c r="J489" i="41"/>
  <c r="J491" i="41"/>
  <c r="J493" i="41"/>
  <c r="J495" i="41"/>
  <c r="J497" i="41"/>
  <c r="J499" i="41"/>
  <c r="J501" i="41"/>
  <c r="J503" i="41"/>
  <c r="J505" i="41"/>
  <c r="J507" i="41"/>
  <c r="K387" i="41"/>
  <c r="I394" i="41"/>
  <c r="I410" i="41"/>
  <c r="I426" i="41"/>
  <c r="I442" i="41"/>
  <c r="I446" i="41"/>
  <c r="L448" i="41"/>
  <c r="K449" i="41"/>
  <c r="I450" i="41"/>
  <c r="K453" i="41"/>
  <c r="K455" i="41"/>
  <c r="K457" i="41"/>
  <c r="K459" i="41"/>
  <c r="K461" i="41"/>
  <c r="K463" i="41"/>
  <c r="K465" i="41"/>
  <c r="K467" i="41"/>
  <c r="K469" i="41"/>
  <c r="K471" i="41"/>
  <c r="K473" i="41"/>
  <c r="K475" i="41"/>
  <c r="K477" i="41"/>
  <c r="K479" i="41"/>
  <c r="K481" i="41"/>
  <c r="K483" i="41"/>
  <c r="K485" i="41"/>
  <c r="K487" i="41"/>
  <c r="K489" i="41"/>
  <c r="K491" i="41"/>
  <c r="K493" i="41"/>
  <c r="K495" i="41"/>
  <c r="K497" i="41"/>
  <c r="K499" i="41"/>
  <c r="K501" i="41"/>
  <c r="K503" i="41"/>
  <c r="K505" i="41"/>
  <c r="L342" i="41"/>
  <c r="I404" i="41"/>
  <c r="I420" i="41"/>
  <c r="I436" i="41"/>
  <c r="K446" i="41"/>
  <c r="L449" i="41"/>
  <c r="J450" i="41"/>
  <c r="L453" i="41"/>
  <c r="L455" i="41"/>
  <c r="L457" i="41"/>
  <c r="L459" i="41"/>
  <c r="L461" i="41"/>
  <c r="L463" i="41"/>
  <c r="L465" i="41"/>
  <c r="L467" i="41"/>
  <c r="L469" i="41"/>
  <c r="L471" i="41"/>
  <c r="L473" i="41"/>
  <c r="L475" i="41"/>
  <c r="L477" i="41"/>
  <c r="L479" i="41"/>
  <c r="L481" i="41"/>
  <c r="L483" i="41"/>
  <c r="L485" i="41"/>
  <c r="L487" i="41"/>
  <c r="L489" i="41"/>
  <c r="L491" i="41"/>
  <c r="L493" i="41"/>
  <c r="L495" i="41"/>
  <c r="L497" i="41"/>
  <c r="L499" i="41"/>
  <c r="I388" i="41"/>
  <c r="I398" i="41"/>
  <c r="I414" i="41"/>
  <c r="I430" i="41"/>
  <c r="K450" i="41"/>
  <c r="I451" i="41"/>
  <c r="I454" i="41"/>
  <c r="I456" i="41"/>
  <c r="I458" i="41"/>
  <c r="I460" i="41"/>
  <c r="I462" i="41"/>
  <c r="I464" i="41"/>
  <c r="I466" i="41"/>
  <c r="I468" i="41"/>
  <c r="I470" i="41"/>
  <c r="I472" i="41"/>
  <c r="I474" i="41"/>
  <c r="I476" i="41"/>
  <c r="I478" i="41"/>
  <c r="I480" i="41"/>
  <c r="I482" i="41"/>
  <c r="I484" i="41"/>
  <c r="I486" i="41"/>
  <c r="I488" i="41"/>
  <c r="I490" i="41"/>
  <c r="I492" i="41"/>
  <c r="I494" i="41"/>
  <c r="I496" i="41"/>
  <c r="I498" i="41"/>
  <c r="I500" i="41"/>
  <c r="I502" i="41"/>
  <c r="I504" i="41"/>
  <c r="I506" i="41"/>
  <c r="I408" i="41"/>
  <c r="I452" i="41"/>
  <c r="J468" i="41"/>
  <c r="J484" i="41"/>
  <c r="L503" i="41"/>
  <c r="J506" i="41"/>
  <c r="K508" i="41"/>
  <c r="K510" i="41"/>
  <c r="K512" i="41"/>
  <c r="K514" i="41"/>
  <c r="K516" i="41"/>
  <c r="K518" i="41"/>
  <c r="K520" i="41"/>
  <c r="K522" i="41"/>
  <c r="K524" i="41"/>
  <c r="K526" i="41"/>
  <c r="K528" i="41"/>
  <c r="K530" i="41"/>
  <c r="K532" i="41"/>
  <c r="K534" i="41"/>
  <c r="K536" i="41"/>
  <c r="K538" i="41"/>
  <c r="K540" i="41"/>
  <c r="K542" i="41"/>
  <c r="K544" i="41"/>
  <c r="K546" i="41"/>
  <c r="K548" i="41"/>
  <c r="K550" i="41"/>
  <c r="K552" i="41"/>
  <c r="K554" i="41"/>
  <c r="K556" i="41"/>
  <c r="K558" i="41"/>
  <c r="K560" i="41"/>
  <c r="K562" i="41"/>
  <c r="K564" i="41"/>
  <c r="L374" i="41"/>
  <c r="J462" i="41"/>
  <c r="J478" i="41"/>
  <c r="J494" i="41"/>
  <c r="J500" i="41"/>
  <c r="K506" i="41"/>
  <c r="L508" i="41"/>
  <c r="L510" i="41"/>
  <c r="L512" i="41"/>
  <c r="L514" i="41"/>
  <c r="L516" i="41"/>
  <c r="L518" i="41"/>
  <c r="L520" i="41"/>
  <c r="L522" i="41"/>
  <c r="L524" i="41"/>
  <c r="L526" i="41"/>
  <c r="L528" i="41"/>
  <c r="L530" i="41"/>
  <c r="L532" i="41"/>
  <c r="L534" i="41"/>
  <c r="L536" i="41"/>
  <c r="L538" i="41"/>
  <c r="L540" i="41"/>
  <c r="L542" i="41"/>
  <c r="L544" i="41"/>
  <c r="L546" i="41"/>
  <c r="L548" i="41"/>
  <c r="L550" i="41"/>
  <c r="L552" i="41"/>
  <c r="L554" i="41"/>
  <c r="L556" i="41"/>
  <c r="L558" i="41"/>
  <c r="L560" i="41"/>
  <c r="L562" i="41"/>
  <c r="L564" i="41"/>
  <c r="I440" i="41"/>
  <c r="J456" i="41"/>
  <c r="J472" i="41"/>
  <c r="J488" i="41"/>
  <c r="L505" i="41"/>
  <c r="I509" i="41"/>
  <c r="I511" i="41"/>
  <c r="I392" i="41"/>
  <c r="J466" i="41"/>
  <c r="J482" i="41"/>
  <c r="J498" i="41"/>
  <c r="J502" i="41"/>
  <c r="J509" i="41"/>
  <c r="J511" i="41"/>
  <c r="J513" i="41"/>
  <c r="J515" i="41"/>
  <c r="J517" i="41"/>
  <c r="J519" i="41"/>
  <c r="J521" i="41"/>
  <c r="J523" i="41"/>
  <c r="J525" i="41"/>
  <c r="J527" i="41"/>
  <c r="J529" i="41"/>
  <c r="J531" i="41"/>
  <c r="J533" i="41"/>
  <c r="J535" i="41"/>
  <c r="J537" i="41"/>
  <c r="J539" i="41"/>
  <c r="J541" i="41"/>
  <c r="J543" i="41"/>
  <c r="J545" i="41"/>
  <c r="J547" i="41"/>
  <c r="J549" i="41"/>
  <c r="J551" i="41"/>
  <c r="J553" i="41"/>
  <c r="J555" i="41"/>
  <c r="J557" i="41"/>
  <c r="J559" i="41"/>
  <c r="J561" i="41"/>
  <c r="J563" i="41"/>
  <c r="J565" i="41"/>
  <c r="J567" i="41"/>
  <c r="L450" i="41"/>
  <c r="J460" i="41"/>
  <c r="J476" i="41"/>
  <c r="J492" i="41"/>
  <c r="I507" i="41"/>
  <c r="K509" i="41"/>
  <c r="K511" i="41"/>
  <c r="K513" i="41"/>
  <c r="K515" i="41"/>
  <c r="K517" i="41"/>
  <c r="K519" i="41"/>
  <c r="K521" i="41"/>
  <c r="K523" i="41"/>
  <c r="K525" i="41"/>
  <c r="K527" i="41"/>
  <c r="K529" i="41"/>
  <c r="K531" i="41"/>
  <c r="K533" i="41"/>
  <c r="K535" i="41"/>
  <c r="K537" i="41"/>
  <c r="K539" i="41"/>
  <c r="K541" i="41"/>
  <c r="K543" i="41"/>
  <c r="K545" i="41"/>
  <c r="K547" i="41"/>
  <c r="K549" i="41"/>
  <c r="K551" i="41"/>
  <c r="K553" i="41"/>
  <c r="K555" i="41"/>
  <c r="K557" i="41"/>
  <c r="K559" i="41"/>
  <c r="K561" i="41"/>
  <c r="K563" i="41"/>
  <c r="K565" i="41"/>
  <c r="K567" i="41"/>
  <c r="I424" i="41"/>
  <c r="J454" i="41"/>
  <c r="J470" i="41"/>
  <c r="J486" i="41"/>
  <c r="J504" i="41"/>
  <c r="K507" i="41"/>
  <c r="L509" i="41"/>
  <c r="L511" i="41"/>
  <c r="L513" i="41"/>
  <c r="L515" i="41"/>
  <c r="L517" i="41"/>
  <c r="L519" i="41"/>
  <c r="L521" i="41"/>
  <c r="L523" i="41"/>
  <c r="L525" i="41"/>
  <c r="L527" i="41"/>
  <c r="L529" i="41"/>
  <c r="L531" i="41"/>
  <c r="L533" i="41"/>
  <c r="L535" i="41"/>
  <c r="L537" i="41"/>
  <c r="L539" i="41"/>
  <c r="L541" i="41"/>
  <c r="L543" i="41"/>
  <c r="L545" i="41"/>
  <c r="L547" i="41"/>
  <c r="L549" i="41"/>
  <c r="L551" i="41"/>
  <c r="L553" i="41"/>
  <c r="L555" i="41"/>
  <c r="L557" i="41"/>
  <c r="L559" i="41"/>
  <c r="L561" i="41"/>
  <c r="L563" i="41"/>
  <c r="L565" i="41"/>
  <c r="K451" i="41"/>
  <c r="J464" i="41"/>
  <c r="J480" i="41"/>
  <c r="J496" i="41"/>
  <c r="L501" i="41"/>
  <c r="L507" i="41"/>
  <c r="I508" i="41"/>
  <c r="I510" i="41"/>
  <c r="I512" i="41"/>
  <c r="I514" i="41"/>
  <c r="I516" i="41"/>
  <c r="I518" i="41"/>
  <c r="I520" i="41"/>
  <c r="I522" i="41"/>
  <c r="I524" i="41"/>
  <c r="I526" i="41"/>
  <c r="I528" i="41"/>
  <c r="I530" i="41"/>
  <c r="I532" i="41"/>
  <c r="I534" i="41"/>
  <c r="I536" i="41"/>
  <c r="I538" i="41"/>
  <c r="I540" i="41"/>
  <c r="I542" i="41"/>
  <c r="I544" i="41"/>
  <c r="I546" i="41"/>
  <c r="I548" i="41"/>
  <c r="I550" i="41"/>
  <c r="I552" i="41"/>
  <c r="I554" i="41"/>
  <c r="I556" i="41"/>
  <c r="I558" i="41"/>
  <c r="I560" i="41"/>
  <c r="I562" i="41"/>
  <c r="I564" i="41"/>
  <c r="I566" i="41"/>
  <c r="J458" i="41"/>
  <c r="J474" i="41"/>
  <c r="J490" i="41"/>
  <c r="J508" i="41"/>
  <c r="J510" i="41"/>
  <c r="J512" i="41"/>
  <c r="J514" i="41"/>
  <c r="J516" i="41"/>
  <c r="J518" i="41"/>
  <c r="J520" i="41"/>
  <c r="J522" i="41"/>
  <c r="J524" i="41"/>
  <c r="J526" i="41"/>
  <c r="J528" i="41"/>
  <c r="J530" i="41"/>
  <c r="J532" i="41"/>
  <c r="J534" i="41"/>
  <c r="J536" i="41"/>
  <c r="J538" i="41"/>
  <c r="J540" i="41"/>
  <c r="J542" i="41"/>
  <c r="J544" i="41"/>
  <c r="J546" i="41"/>
  <c r="J548" i="41"/>
  <c r="J550" i="41"/>
  <c r="J552" i="41"/>
  <c r="J554" i="41"/>
  <c r="J556" i="41"/>
  <c r="J558" i="41"/>
  <c r="I513" i="41"/>
  <c r="I529" i="41"/>
  <c r="I545" i="41"/>
  <c r="I563" i="41"/>
  <c r="L566" i="41"/>
  <c r="L568" i="41"/>
  <c r="L570" i="41"/>
  <c r="L572" i="41"/>
  <c r="L574" i="41"/>
  <c r="L576" i="41"/>
  <c r="L578" i="41"/>
  <c r="L580" i="41"/>
  <c r="L582" i="41"/>
  <c r="L584" i="41"/>
  <c r="L586" i="41"/>
  <c r="L588" i="41"/>
  <c r="L590" i="41"/>
  <c r="L592" i="41"/>
  <c r="L594" i="41"/>
  <c r="L596" i="41"/>
  <c r="L598" i="41"/>
  <c r="L600" i="41"/>
  <c r="L602" i="41"/>
  <c r="L604" i="41"/>
  <c r="L606" i="41"/>
  <c r="L608" i="41"/>
  <c r="L610" i="41"/>
  <c r="L612" i="41"/>
  <c r="L614" i="41"/>
  <c r="L616" i="41"/>
  <c r="L618" i="41"/>
  <c r="L620" i="41"/>
  <c r="L622" i="41"/>
  <c r="L624" i="41"/>
  <c r="L626" i="41"/>
  <c r="I523" i="41"/>
  <c r="I539" i="41"/>
  <c r="I555" i="41"/>
  <c r="J560" i="41"/>
  <c r="I569" i="41"/>
  <c r="I571" i="41"/>
  <c r="I573" i="41"/>
  <c r="I575" i="41"/>
  <c r="I577" i="41"/>
  <c r="I579" i="41"/>
  <c r="I581" i="41"/>
  <c r="I583" i="41"/>
  <c r="I585" i="41"/>
  <c r="I587" i="41"/>
  <c r="I589" i="41"/>
  <c r="I591" i="41"/>
  <c r="I593" i="41"/>
  <c r="I595" i="41"/>
  <c r="I597" i="41"/>
  <c r="I599" i="41"/>
  <c r="I601" i="41"/>
  <c r="I603" i="41"/>
  <c r="I605" i="41"/>
  <c r="I607" i="41"/>
  <c r="I609" i="41"/>
  <c r="I611" i="41"/>
  <c r="I613" i="41"/>
  <c r="I615" i="41"/>
  <c r="I617" i="41"/>
  <c r="I619" i="41"/>
  <c r="I621" i="41"/>
  <c r="I623" i="41"/>
  <c r="I625" i="41"/>
  <c r="I517" i="41"/>
  <c r="I533" i="41"/>
  <c r="I549" i="41"/>
  <c r="J569" i="41"/>
  <c r="J571" i="41"/>
  <c r="J573" i="41"/>
  <c r="J575" i="41"/>
  <c r="J577" i="41"/>
  <c r="J579" i="41"/>
  <c r="J581" i="41"/>
  <c r="J583" i="41"/>
  <c r="J585" i="41"/>
  <c r="J587" i="41"/>
  <c r="J589" i="41"/>
  <c r="J591" i="41"/>
  <c r="J593" i="41"/>
  <c r="J595" i="41"/>
  <c r="J597" i="41"/>
  <c r="J599" i="41"/>
  <c r="J601" i="41"/>
  <c r="J603" i="41"/>
  <c r="J605" i="41"/>
  <c r="J607" i="41"/>
  <c r="J609" i="41"/>
  <c r="J611" i="41"/>
  <c r="J613" i="41"/>
  <c r="J615" i="41"/>
  <c r="J617" i="41"/>
  <c r="J619" i="41"/>
  <c r="J621" i="41"/>
  <c r="J623" i="41"/>
  <c r="J625" i="41"/>
  <c r="I527" i="41"/>
  <c r="I543" i="41"/>
  <c r="J562" i="41"/>
  <c r="I565" i="41"/>
  <c r="K569" i="41"/>
  <c r="K571" i="41"/>
  <c r="K573" i="41"/>
  <c r="K575" i="41"/>
  <c r="K577" i="41"/>
  <c r="K579" i="41"/>
  <c r="K581" i="41"/>
  <c r="K583" i="41"/>
  <c r="K585" i="41"/>
  <c r="K587" i="41"/>
  <c r="K589" i="41"/>
  <c r="K591" i="41"/>
  <c r="K593" i="41"/>
  <c r="K595" i="41"/>
  <c r="K597" i="41"/>
  <c r="K599" i="41"/>
  <c r="K601" i="41"/>
  <c r="K603" i="41"/>
  <c r="K605" i="41"/>
  <c r="K607" i="41"/>
  <c r="K609" i="41"/>
  <c r="K611" i="41"/>
  <c r="K613" i="41"/>
  <c r="K615" i="41"/>
  <c r="K617" i="41"/>
  <c r="K619" i="41"/>
  <c r="K621" i="41"/>
  <c r="K623" i="41"/>
  <c r="K625" i="41"/>
  <c r="I521" i="41"/>
  <c r="I537" i="41"/>
  <c r="I553" i="41"/>
  <c r="I559" i="41"/>
  <c r="I567" i="41"/>
  <c r="L569" i="41"/>
  <c r="L571" i="41"/>
  <c r="L573" i="41"/>
  <c r="L575" i="41"/>
  <c r="L577" i="41"/>
  <c r="L579" i="41"/>
  <c r="L581" i="41"/>
  <c r="L583" i="41"/>
  <c r="L585" i="41"/>
  <c r="L587" i="41"/>
  <c r="L589" i="41"/>
  <c r="L591" i="41"/>
  <c r="L593" i="41"/>
  <c r="L595" i="41"/>
  <c r="L597" i="41"/>
  <c r="L599" i="41"/>
  <c r="L601" i="41"/>
  <c r="L603" i="41"/>
  <c r="L605" i="41"/>
  <c r="L607" i="41"/>
  <c r="L609" i="41"/>
  <c r="L611" i="41"/>
  <c r="L613" i="41"/>
  <c r="L615" i="41"/>
  <c r="L617" i="41"/>
  <c r="L619" i="41"/>
  <c r="L621" i="41"/>
  <c r="L623" i="41"/>
  <c r="L625" i="41"/>
  <c r="I515" i="41"/>
  <c r="I531" i="41"/>
  <c r="I547" i="41"/>
  <c r="J564" i="41"/>
  <c r="L567" i="41"/>
  <c r="I568" i="41"/>
  <c r="I570" i="41"/>
  <c r="I572" i="41"/>
  <c r="I574" i="41"/>
  <c r="I576" i="41"/>
  <c r="I578" i="41"/>
  <c r="I580" i="41"/>
  <c r="I582" i="41"/>
  <c r="I584" i="41"/>
  <c r="I586" i="41"/>
  <c r="I588" i="41"/>
  <c r="I590" i="41"/>
  <c r="I592" i="41"/>
  <c r="I594" i="41"/>
  <c r="I596" i="41"/>
  <c r="I598" i="41"/>
  <c r="I600" i="41"/>
  <c r="I525" i="41"/>
  <c r="I541" i="41"/>
  <c r="I557" i="41"/>
  <c r="I561" i="41"/>
  <c r="J566" i="41"/>
  <c r="J568" i="41"/>
  <c r="J570" i="41"/>
  <c r="J572" i="41"/>
  <c r="J574" i="41"/>
  <c r="J576" i="41"/>
  <c r="J578" i="41"/>
  <c r="J580" i="41"/>
  <c r="J582" i="41"/>
  <c r="J584" i="41"/>
  <c r="J586" i="41"/>
  <c r="J588" i="41"/>
  <c r="J590" i="41"/>
  <c r="J592" i="41"/>
  <c r="J594" i="41"/>
  <c r="J596" i="41"/>
  <c r="J598" i="41"/>
  <c r="J600" i="41"/>
  <c r="J602" i="41"/>
  <c r="J604" i="41"/>
  <c r="J606" i="41"/>
  <c r="J608" i="41"/>
  <c r="J610" i="41"/>
  <c r="J612" i="41"/>
  <c r="J614" i="41"/>
  <c r="J616" i="41"/>
  <c r="J618" i="41"/>
  <c r="J620" i="41"/>
  <c r="J622" i="41"/>
  <c r="J624" i="41"/>
  <c r="J626" i="41"/>
  <c r="I519" i="41"/>
  <c r="I535" i="41"/>
  <c r="I551" i="41"/>
  <c r="K566" i="41"/>
  <c r="K568" i="41"/>
  <c r="K570" i="41"/>
  <c r="K572" i="41"/>
  <c r="K574" i="41"/>
  <c r="K576" i="41"/>
  <c r="K578" i="41"/>
  <c r="K580" i="41"/>
  <c r="K582" i="41"/>
  <c r="K584" i="41"/>
  <c r="K588" i="41"/>
  <c r="K606" i="41"/>
  <c r="K614" i="41"/>
  <c r="K622" i="41"/>
  <c r="K627" i="41"/>
  <c r="K629" i="41"/>
  <c r="K631" i="41"/>
  <c r="K633" i="41"/>
  <c r="K635" i="41"/>
  <c r="K637" i="41"/>
  <c r="K639" i="41"/>
  <c r="K641" i="41"/>
  <c r="K643" i="41"/>
  <c r="K645" i="41"/>
  <c r="K647" i="41"/>
  <c r="K649" i="41"/>
  <c r="K651" i="41"/>
  <c r="K653" i="41"/>
  <c r="K655" i="41"/>
  <c r="K657" i="41"/>
  <c r="K659" i="41"/>
  <c r="K661" i="41"/>
  <c r="K663" i="41"/>
  <c r="K665" i="41"/>
  <c r="K667" i="41"/>
  <c r="K669" i="41"/>
  <c r="K671" i="41"/>
  <c r="K673" i="41"/>
  <c r="K675" i="41"/>
  <c r="K677" i="41"/>
  <c r="K679" i="41"/>
  <c r="K681" i="41"/>
  <c r="K683" i="41"/>
  <c r="K685" i="41"/>
  <c r="K598" i="41"/>
  <c r="I608" i="41"/>
  <c r="I616" i="41"/>
  <c r="I624" i="41"/>
  <c r="L627" i="41"/>
  <c r="L629" i="41"/>
  <c r="L631" i="41"/>
  <c r="L633" i="41"/>
  <c r="L635" i="41"/>
  <c r="L637" i="41"/>
  <c r="L639" i="41"/>
  <c r="L641" i="41"/>
  <c r="L643" i="41"/>
  <c r="L645" i="41"/>
  <c r="L647" i="41"/>
  <c r="L649" i="41"/>
  <c r="L651" i="41"/>
  <c r="L653" i="41"/>
  <c r="L655" i="41"/>
  <c r="L657" i="41"/>
  <c r="L659" i="41"/>
  <c r="L661" i="41"/>
  <c r="L663" i="41"/>
  <c r="L665" i="41"/>
  <c r="L667" i="41"/>
  <c r="L669" i="41"/>
  <c r="L671" i="41"/>
  <c r="L673" i="41"/>
  <c r="L675" i="41"/>
  <c r="L677" i="41"/>
  <c r="L679" i="41"/>
  <c r="L681" i="41"/>
  <c r="L683" i="41"/>
  <c r="L685" i="41"/>
  <c r="K592" i="41"/>
  <c r="K608" i="41"/>
  <c r="K616" i="41"/>
  <c r="K624" i="41"/>
  <c r="I628" i="41"/>
  <c r="I630" i="41"/>
  <c r="I632" i="41"/>
  <c r="I634" i="41"/>
  <c r="I636" i="41"/>
  <c r="I638" i="41"/>
  <c r="I640" i="41"/>
  <c r="I642" i="41"/>
  <c r="I644" i="41"/>
  <c r="I646" i="41"/>
  <c r="I648" i="41"/>
  <c r="I650" i="41"/>
  <c r="I652" i="41"/>
  <c r="I654" i="41"/>
  <c r="I656" i="41"/>
  <c r="I658" i="41"/>
  <c r="I660" i="41"/>
  <c r="I662" i="41"/>
  <c r="I664" i="41"/>
  <c r="I666" i="41"/>
  <c r="I668" i="41"/>
  <c r="I670" i="41"/>
  <c r="I672" i="41"/>
  <c r="I674" i="41"/>
  <c r="I676" i="41"/>
  <c r="I678" i="41"/>
  <c r="I680" i="41"/>
  <c r="I682" i="41"/>
  <c r="I684" i="41"/>
  <c r="I686" i="41"/>
  <c r="K586" i="41"/>
  <c r="I602" i="41"/>
  <c r="I610" i="41"/>
  <c r="I618" i="41"/>
  <c r="I626" i="41"/>
  <c r="J628" i="41"/>
  <c r="J630" i="41"/>
  <c r="J632" i="41"/>
  <c r="J634" i="41"/>
  <c r="J636" i="41"/>
  <c r="J638" i="41"/>
  <c r="J640" i="41"/>
  <c r="J642" i="41"/>
  <c r="J644" i="41"/>
  <c r="J646" i="41"/>
  <c r="J648" i="41"/>
  <c r="J650" i="41"/>
  <c r="J652" i="41"/>
  <c r="J654" i="41"/>
  <c r="J656" i="41"/>
  <c r="J658" i="41"/>
  <c r="J660" i="41"/>
  <c r="J662" i="41"/>
  <c r="J664" i="41"/>
  <c r="J666" i="41"/>
  <c r="J668" i="41"/>
  <c r="J670" i="41"/>
  <c r="J672" i="41"/>
  <c r="J674" i="41"/>
  <c r="J676" i="41"/>
  <c r="J678" i="41"/>
  <c r="J680" i="41"/>
  <c r="J682" i="41"/>
  <c r="J684" i="41"/>
  <c r="J686" i="41"/>
  <c r="K596" i="41"/>
  <c r="K602" i="41"/>
  <c r="K610" i="41"/>
  <c r="K618" i="41"/>
  <c r="K626" i="41"/>
  <c r="K628" i="41"/>
  <c r="K630" i="41"/>
  <c r="K632" i="41"/>
  <c r="K634" i="41"/>
  <c r="K636" i="41"/>
  <c r="K638" i="41"/>
  <c r="K640" i="41"/>
  <c r="K642" i="41"/>
  <c r="K644" i="41"/>
  <c r="K646" i="41"/>
  <c r="K648" i="41"/>
  <c r="K650" i="41"/>
  <c r="K652" i="41"/>
  <c r="K654" i="41"/>
  <c r="K656" i="41"/>
  <c r="K658" i="41"/>
  <c r="K660" i="41"/>
  <c r="K662" i="41"/>
  <c r="K664" i="41"/>
  <c r="K666" i="41"/>
  <c r="K668" i="41"/>
  <c r="K670" i="41"/>
  <c r="K672" i="41"/>
  <c r="K674" i="41"/>
  <c r="K676" i="41"/>
  <c r="K678" i="41"/>
  <c r="K680" i="41"/>
  <c r="K682" i="41"/>
  <c r="K684" i="41"/>
  <c r="K686" i="41"/>
  <c r="K590" i="41"/>
  <c r="I604" i="41"/>
  <c r="I612" i="41"/>
  <c r="I620" i="41"/>
  <c r="L628" i="41"/>
  <c r="L630" i="41"/>
  <c r="L632" i="41"/>
  <c r="L634" i="41"/>
  <c r="L636" i="41"/>
  <c r="L638" i="41"/>
  <c r="L640" i="41"/>
  <c r="L642" i="41"/>
  <c r="L644" i="41"/>
  <c r="L646" i="41"/>
  <c r="L648" i="41"/>
  <c r="L650" i="41"/>
  <c r="L652" i="41"/>
  <c r="L654" i="41"/>
  <c r="L656" i="41"/>
  <c r="L658" i="41"/>
  <c r="L660" i="41"/>
  <c r="L662" i="41"/>
  <c r="L664" i="41"/>
  <c r="L666" i="41"/>
  <c r="L668" i="41"/>
  <c r="L670" i="41"/>
  <c r="L672" i="41"/>
  <c r="L674" i="41"/>
  <c r="L676" i="41"/>
  <c r="L678" i="41"/>
  <c r="L680" i="41"/>
  <c r="L682" i="41"/>
  <c r="L684" i="41"/>
  <c r="L686" i="41"/>
  <c r="K600" i="41"/>
  <c r="K604" i="41"/>
  <c r="K612" i="41"/>
  <c r="K620" i="41"/>
  <c r="I627" i="41"/>
  <c r="I629" i="41"/>
  <c r="I631" i="41"/>
  <c r="I633" i="41"/>
  <c r="I635" i="41"/>
  <c r="I637" i="41"/>
  <c r="I639" i="41"/>
  <c r="I641" i="41"/>
  <c r="I643" i="41"/>
  <c r="I645" i="41"/>
  <c r="I647" i="41"/>
  <c r="I649" i="41"/>
  <c r="I651" i="41"/>
  <c r="I653" i="41"/>
  <c r="I655" i="41"/>
  <c r="I657" i="41"/>
  <c r="I659" i="41"/>
  <c r="I661" i="41"/>
  <c r="I663" i="41"/>
  <c r="I665" i="41"/>
  <c r="I667" i="41"/>
  <c r="I669" i="41"/>
  <c r="I671" i="41"/>
  <c r="I673" i="41"/>
  <c r="I675" i="41"/>
  <c r="I677" i="41"/>
  <c r="I679" i="41"/>
  <c r="I681" i="41"/>
  <c r="I683" i="41"/>
  <c r="I685" i="41"/>
  <c r="J641" i="41"/>
  <c r="J657" i="41"/>
  <c r="J673" i="41"/>
  <c r="K688" i="41"/>
  <c r="K690" i="41"/>
  <c r="K692" i="41"/>
  <c r="K694" i="41"/>
  <c r="K696" i="41"/>
  <c r="K698" i="41"/>
  <c r="K700" i="41"/>
  <c r="K702" i="41"/>
  <c r="K704" i="41"/>
  <c r="K706" i="41"/>
  <c r="K708" i="41"/>
  <c r="K710" i="41"/>
  <c r="K712" i="41"/>
  <c r="K714" i="41"/>
  <c r="K716" i="41"/>
  <c r="K718" i="41"/>
  <c r="K720" i="41"/>
  <c r="K722" i="41"/>
  <c r="K724" i="41"/>
  <c r="K726" i="41"/>
  <c r="K728" i="41"/>
  <c r="K730" i="41"/>
  <c r="K732" i="41"/>
  <c r="K734" i="41"/>
  <c r="K736" i="41"/>
  <c r="K738" i="41"/>
  <c r="K740" i="41"/>
  <c r="K742" i="41"/>
  <c r="K744" i="41"/>
  <c r="I622" i="41"/>
  <c r="J635" i="41"/>
  <c r="J651" i="41"/>
  <c r="J667" i="41"/>
  <c r="J683" i="41"/>
  <c r="L688" i="41"/>
  <c r="L690" i="41"/>
  <c r="L692" i="41"/>
  <c r="L694" i="41"/>
  <c r="L696" i="41"/>
  <c r="L698" i="41"/>
  <c r="L700" i="41"/>
  <c r="L702" i="41"/>
  <c r="L704" i="41"/>
  <c r="L706" i="41"/>
  <c r="L708" i="41"/>
  <c r="L710" i="41"/>
  <c r="L712" i="41"/>
  <c r="L714" i="41"/>
  <c r="L716" i="41"/>
  <c r="L718" i="41"/>
  <c r="L720" i="41"/>
  <c r="L722" i="41"/>
  <c r="L724" i="41"/>
  <c r="L726" i="41"/>
  <c r="L728" i="41"/>
  <c r="L730" i="41"/>
  <c r="L732" i="41"/>
  <c r="L734" i="41"/>
  <c r="L736" i="41"/>
  <c r="L738" i="41"/>
  <c r="L740" i="41"/>
  <c r="L742" i="41"/>
  <c r="L744" i="41"/>
  <c r="K594" i="41"/>
  <c r="J639" i="41"/>
  <c r="J655" i="41"/>
  <c r="J671" i="41"/>
  <c r="J687" i="41"/>
  <c r="J689" i="41"/>
  <c r="J691" i="41"/>
  <c r="J693" i="41"/>
  <c r="J695" i="41"/>
  <c r="J697" i="41"/>
  <c r="J699" i="41"/>
  <c r="J701" i="41"/>
  <c r="J703" i="41"/>
  <c r="J705" i="41"/>
  <c r="J707" i="41"/>
  <c r="J709" i="41"/>
  <c r="J711" i="41"/>
  <c r="J713" i="41"/>
  <c r="J715" i="41"/>
  <c r="J717" i="41"/>
  <c r="J719" i="41"/>
  <c r="J721" i="41"/>
  <c r="J723" i="41"/>
  <c r="J725" i="41"/>
  <c r="J727" i="41"/>
  <c r="J729" i="41"/>
  <c r="J731" i="41"/>
  <c r="J733" i="41"/>
  <c r="J735" i="41"/>
  <c r="J737" i="41"/>
  <c r="J739" i="41"/>
  <c r="J741" i="41"/>
  <c r="J743" i="41"/>
  <c r="J745" i="41"/>
  <c r="J747" i="41"/>
  <c r="I614" i="41"/>
  <c r="J633" i="41"/>
  <c r="J649" i="41"/>
  <c r="J665" i="41"/>
  <c r="J681" i="41"/>
  <c r="K687" i="41"/>
  <c r="K689" i="41"/>
  <c r="K691" i="41"/>
  <c r="K693" i="41"/>
  <c r="K695" i="41"/>
  <c r="K697" i="41"/>
  <c r="K699" i="41"/>
  <c r="K701" i="41"/>
  <c r="K703" i="41"/>
  <c r="K705" i="41"/>
  <c r="K707" i="41"/>
  <c r="K709" i="41"/>
  <c r="K711" i="41"/>
  <c r="K713" i="41"/>
  <c r="K715" i="41"/>
  <c r="K717" i="41"/>
  <c r="K719" i="41"/>
  <c r="K721" i="41"/>
  <c r="K723" i="41"/>
  <c r="K725" i="41"/>
  <c r="K727" i="41"/>
  <c r="K729" i="41"/>
  <c r="K731" i="41"/>
  <c r="K733" i="41"/>
  <c r="K735" i="41"/>
  <c r="K737" i="41"/>
  <c r="K739" i="41"/>
  <c r="K741" i="41"/>
  <c r="K743" i="41"/>
  <c r="K745" i="41"/>
  <c r="J627" i="41"/>
  <c r="J643" i="41"/>
  <c r="J659" i="41"/>
  <c r="J675" i="41"/>
  <c r="L687" i="41"/>
  <c r="L689" i="41"/>
  <c r="L691" i="41"/>
  <c r="L693" i="41"/>
  <c r="L695" i="41"/>
  <c r="L697" i="41"/>
  <c r="L699" i="41"/>
  <c r="L701" i="41"/>
  <c r="L703" i="41"/>
  <c r="L705" i="41"/>
  <c r="L707" i="41"/>
  <c r="L709" i="41"/>
  <c r="L711" i="41"/>
  <c r="L713" i="41"/>
  <c r="L715" i="41"/>
  <c r="L717" i="41"/>
  <c r="L719" i="41"/>
  <c r="L721" i="41"/>
  <c r="L723" i="41"/>
  <c r="L725" i="41"/>
  <c r="L727" i="41"/>
  <c r="L729" i="41"/>
  <c r="L731" i="41"/>
  <c r="L733" i="41"/>
  <c r="L735" i="41"/>
  <c r="L737" i="41"/>
  <c r="L739" i="41"/>
  <c r="L741" i="41"/>
  <c r="L743" i="41"/>
  <c r="L745" i="41"/>
  <c r="J637" i="41"/>
  <c r="J653" i="41"/>
  <c r="J669" i="41"/>
  <c r="J685" i="41"/>
  <c r="I688" i="41"/>
  <c r="I690" i="41"/>
  <c r="I692" i="41"/>
  <c r="I694" i="41"/>
  <c r="I696" i="41"/>
  <c r="I698" i="41"/>
  <c r="I700" i="41"/>
  <c r="I702" i="41"/>
  <c r="I704" i="41"/>
  <c r="I706" i="41"/>
  <c r="I708" i="41"/>
  <c r="I710" i="41"/>
  <c r="I712" i="41"/>
  <c r="I714" i="41"/>
  <c r="I716" i="41"/>
  <c r="I718" i="41"/>
  <c r="I720" i="41"/>
  <c r="I722" i="41"/>
  <c r="I724" i="41"/>
  <c r="I726" i="41"/>
  <c r="I728" i="41"/>
  <c r="I730" i="41"/>
  <c r="I732" i="41"/>
  <c r="I734" i="41"/>
  <c r="I736" i="41"/>
  <c r="I738" i="41"/>
  <c r="I740" i="41"/>
  <c r="I742" i="41"/>
  <c r="I744" i="41"/>
  <c r="I606" i="41"/>
  <c r="J631" i="41"/>
  <c r="J647" i="41"/>
  <c r="J663" i="41"/>
  <c r="J679" i="41"/>
  <c r="J688" i="41"/>
  <c r="J690" i="41"/>
  <c r="J692" i="41"/>
  <c r="J694" i="41"/>
  <c r="J696" i="41"/>
  <c r="J698" i="41"/>
  <c r="J700" i="41"/>
  <c r="J702" i="41"/>
  <c r="J704" i="41"/>
  <c r="J706" i="41"/>
  <c r="J708" i="41"/>
  <c r="J710" i="41"/>
  <c r="J712" i="41"/>
  <c r="J714" i="41"/>
  <c r="J716" i="41"/>
  <c r="J718" i="41"/>
  <c r="J720" i="41"/>
  <c r="J722" i="41"/>
  <c r="J724" i="41"/>
  <c r="J726" i="41"/>
  <c r="J728" i="41"/>
  <c r="J730" i="41"/>
  <c r="J732" i="41"/>
  <c r="J734" i="41"/>
  <c r="J736" i="41"/>
  <c r="J738" i="41"/>
  <c r="J740" i="41"/>
  <c r="J742" i="41"/>
  <c r="J744" i="41"/>
  <c r="I691" i="41"/>
  <c r="I707" i="41"/>
  <c r="I723" i="41"/>
  <c r="I739" i="41"/>
  <c r="I747" i="41"/>
  <c r="J749" i="41"/>
  <c r="J751" i="41"/>
  <c r="J753" i="41"/>
  <c r="J755" i="41"/>
  <c r="J757" i="41"/>
  <c r="J759" i="41"/>
  <c r="J761" i="41"/>
  <c r="J763" i="41"/>
  <c r="J765" i="41"/>
  <c r="J767" i="41"/>
  <c r="J769" i="41"/>
  <c r="J771" i="41"/>
  <c r="J773" i="41"/>
  <c r="J775" i="41"/>
  <c r="J777" i="41"/>
  <c r="J779" i="41"/>
  <c r="J781" i="41"/>
  <c r="J783" i="41"/>
  <c r="J785" i="41"/>
  <c r="J787" i="41"/>
  <c r="J789" i="41"/>
  <c r="J791" i="41"/>
  <c r="J793" i="41"/>
  <c r="J795" i="41"/>
  <c r="J797" i="41"/>
  <c r="J799" i="41"/>
  <c r="J801" i="41"/>
  <c r="J803" i="41"/>
  <c r="J805" i="41"/>
  <c r="J807" i="41"/>
  <c r="J809" i="41"/>
  <c r="J811" i="41"/>
  <c r="J813" i="41"/>
  <c r="J815" i="41"/>
  <c r="J817" i="41"/>
  <c r="J819" i="41"/>
  <c r="J821" i="41"/>
  <c r="J823" i="41"/>
  <c r="J825" i="41"/>
  <c r="J827" i="41"/>
  <c r="J829" i="41"/>
  <c r="J831" i="41"/>
  <c r="J833" i="41"/>
  <c r="J835" i="41"/>
  <c r="J837" i="41"/>
  <c r="J839" i="41"/>
  <c r="J841" i="41"/>
  <c r="J843" i="41"/>
  <c r="J845" i="41"/>
  <c r="J847" i="41"/>
  <c r="J849" i="41"/>
  <c r="J851" i="41"/>
  <c r="J853" i="41"/>
  <c r="J855" i="41"/>
  <c r="J857" i="41"/>
  <c r="J859" i="41"/>
  <c r="J861" i="41"/>
  <c r="J863" i="41"/>
  <c r="J865" i="41"/>
  <c r="J867" i="41"/>
  <c r="J869" i="41"/>
  <c r="J871" i="41"/>
  <c r="J677" i="41"/>
  <c r="I701" i="41"/>
  <c r="I717" i="41"/>
  <c r="I733" i="41"/>
  <c r="K747" i="41"/>
  <c r="K749" i="41"/>
  <c r="K751" i="41"/>
  <c r="K753" i="41"/>
  <c r="K755" i="41"/>
  <c r="K757" i="41"/>
  <c r="K759" i="41"/>
  <c r="K761" i="41"/>
  <c r="K763" i="41"/>
  <c r="K765" i="41"/>
  <c r="K767" i="41"/>
  <c r="K769" i="41"/>
  <c r="K771" i="41"/>
  <c r="K773" i="41"/>
  <c r="K775" i="41"/>
  <c r="K777" i="41"/>
  <c r="K779" i="41"/>
  <c r="K781" i="41"/>
  <c r="K783" i="41"/>
  <c r="K785" i="41"/>
  <c r="K787" i="41"/>
  <c r="K789" i="41"/>
  <c r="K791" i="41"/>
  <c r="K793" i="41"/>
  <c r="K795" i="41"/>
  <c r="K797" i="41"/>
  <c r="K799" i="41"/>
  <c r="K801" i="41"/>
  <c r="K803" i="41"/>
  <c r="K805" i="41"/>
  <c r="K807" i="41"/>
  <c r="K809" i="41"/>
  <c r="K811" i="41"/>
  <c r="K813" i="41"/>
  <c r="K815" i="41"/>
  <c r="K817" i="41"/>
  <c r="K819" i="41"/>
  <c r="K821" i="41"/>
  <c r="K823" i="41"/>
  <c r="K825" i="41"/>
  <c r="K827" i="41"/>
  <c r="K829" i="41"/>
  <c r="K831" i="41"/>
  <c r="K833" i="41"/>
  <c r="K835" i="41"/>
  <c r="K837" i="41"/>
  <c r="K839" i="41"/>
  <c r="K841" i="41"/>
  <c r="K843" i="41"/>
  <c r="K845" i="41"/>
  <c r="K847" i="41"/>
  <c r="K849" i="41"/>
  <c r="K851" i="41"/>
  <c r="K853" i="41"/>
  <c r="K855" i="41"/>
  <c r="K857" i="41"/>
  <c r="K859" i="41"/>
  <c r="K861" i="41"/>
  <c r="K863" i="41"/>
  <c r="K865" i="41"/>
  <c r="K867" i="41"/>
  <c r="K869" i="41"/>
  <c r="K871" i="41"/>
  <c r="J629" i="41"/>
  <c r="I695" i="41"/>
  <c r="I711" i="41"/>
  <c r="I727" i="41"/>
  <c r="I743" i="41"/>
  <c r="I746" i="41"/>
  <c r="L747" i="41"/>
  <c r="L749" i="41"/>
  <c r="L751" i="41"/>
  <c r="L753" i="41"/>
  <c r="L755" i="41"/>
  <c r="L757" i="41"/>
  <c r="L759" i="41"/>
  <c r="L761" i="41"/>
  <c r="L763" i="41"/>
  <c r="L765" i="41"/>
  <c r="L767" i="41"/>
  <c r="L769" i="41"/>
  <c r="L771" i="41"/>
  <c r="L773" i="41"/>
  <c r="L775" i="41"/>
  <c r="L777" i="41"/>
  <c r="L779" i="41"/>
  <c r="L781" i="41"/>
  <c r="L783" i="41"/>
  <c r="L785" i="41"/>
  <c r="L787" i="41"/>
  <c r="L789" i="41"/>
  <c r="L791" i="41"/>
  <c r="L793" i="41"/>
  <c r="L795" i="41"/>
  <c r="L797" i="41"/>
  <c r="L799" i="41"/>
  <c r="L801" i="41"/>
  <c r="L803" i="41"/>
  <c r="L805" i="41"/>
  <c r="L807" i="41"/>
  <c r="L809" i="41"/>
  <c r="L811" i="41"/>
  <c r="L813" i="41"/>
  <c r="L815" i="41"/>
  <c r="L817" i="41"/>
  <c r="L819" i="41"/>
  <c r="L821" i="41"/>
  <c r="L823" i="41"/>
  <c r="L825" i="41"/>
  <c r="L827" i="41"/>
  <c r="L829" i="41"/>
  <c r="L831" i="41"/>
  <c r="L833" i="41"/>
  <c r="L835" i="41"/>
  <c r="L837" i="41"/>
  <c r="L839" i="41"/>
  <c r="L841" i="41"/>
  <c r="L843" i="41"/>
  <c r="L845" i="41"/>
  <c r="L847" i="41"/>
  <c r="L849" i="41"/>
  <c r="L851" i="41"/>
  <c r="L853" i="41"/>
  <c r="L855" i="41"/>
  <c r="L857" i="41"/>
  <c r="L859" i="41"/>
  <c r="L861" i="41"/>
  <c r="L863" i="41"/>
  <c r="L865" i="41"/>
  <c r="L867" i="41"/>
  <c r="L869" i="41"/>
  <c r="L871" i="41"/>
  <c r="I689" i="41"/>
  <c r="I705" i="41"/>
  <c r="I721" i="41"/>
  <c r="I737" i="41"/>
  <c r="J746" i="41"/>
  <c r="I748" i="41"/>
  <c r="I750" i="41"/>
  <c r="I752" i="41"/>
  <c r="I754" i="41"/>
  <c r="I756" i="41"/>
  <c r="I758" i="41"/>
  <c r="I760" i="41"/>
  <c r="I762" i="41"/>
  <c r="I764" i="41"/>
  <c r="I766" i="41"/>
  <c r="I768" i="41"/>
  <c r="I770" i="41"/>
  <c r="I772" i="41"/>
  <c r="I774" i="41"/>
  <c r="I776" i="41"/>
  <c r="I778" i="41"/>
  <c r="I780" i="41"/>
  <c r="I782" i="41"/>
  <c r="I784" i="41"/>
  <c r="I786" i="41"/>
  <c r="I788" i="41"/>
  <c r="I790" i="41"/>
  <c r="I792" i="41"/>
  <c r="I794" i="41"/>
  <c r="I796" i="41"/>
  <c r="I798" i="41"/>
  <c r="I800" i="41"/>
  <c r="I802" i="41"/>
  <c r="I804" i="41"/>
  <c r="I806" i="41"/>
  <c r="I808" i="41"/>
  <c r="I810" i="41"/>
  <c r="I812" i="41"/>
  <c r="I814" i="41"/>
  <c r="I816" i="41"/>
  <c r="I818" i="41"/>
  <c r="I820" i="41"/>
  <c r="I822" i="41"/>
  <c r="I824" i="41"/>
  <c r="I826" i="41"/>
  <c r="I828" i="41"/>
  <c r="I830" i="41"/>
  <c r="I832" i="41"/>
  <c r="I834" i="41"/>
  <c r="I836" i="41"/>
  <c r="I838" i="41"/>
  <c r="I840" i="41"/>
  <c r="I842" i="41"/>
  <c r="I844" i="41"/>
  <c r="I846" i="41"/>
  <c r="I848" i="41"/>
  <c r="I850" i="41"/>
  <c r="I852" i="41"/>
  <c r="I854" i="41"/>
  <c r="I856" i="41"/>
  <c r="I858" i="41"/>
  <c r="I860" i="41"/>
  <c r="I862" i="41"/>
  <c r="I864" i="41"/>
  <c r="I866" i="41"/>
  <c r="I868" i="41"/>
  <c r="I870" i="41"/>
  <c r="I872" i="41"/>
  <c r="I874" i="41"/>
  <c r="J661" i="41"/>
  <c r="I699" i="41"/>
  <c r="I715" i="41"/>
  <c r="I731" i="41"/>
  <c r="K746" i="41"/>
  <c r="J748" i="41"/>
  <c r="J750" i="41"/>
  <c r="J752" i="41"/>
  <c r="J754" i="41"/>
  <c r="J756" i="41"/>
  <c r="J758" i="41"/>
  <c r="J760" i="41"/>
  <c r="J762" i="41"/>
  <c r="J764" i="41"/>
  <c r="J766" i="41"/>
  <c r="J768" i="41"/>
  <c r="J770" i="41"/>
  <c r="J772" i="41"/>
  <c r="J774" i="41"/>
  <c r="J776" i="41"/>
  <c r="J778" i="41"/>
  <c r="J780" i="41"/>
  <c r="J782" i="41"/>
  <c r="J784" i="41"/>
  <c r="J786" i="41"/>
  <c r="J788" i="41"/>
  <c r="J790" i="41"/>
  <c r="J792" i="41"/>
  <c r="J794" i="41"/>
  <c r="J796" i="41"/>
  <c r="J798" i="41"/>
  <c r="J800" i="41"/>
  <c r="J802" i="41"/>
  <c r="J804" i="41"/>
  <c r="J806" i="41"/>
  <c r="J808" i="41"/>
  <c r="J810" i="41"/>
  <c r="J812" i="41"/>
  <c r="J814" i="41"/>
  <c r="J816" i="41"/>
  <c r="J818" i="41"/>
  <c r="J820" i="41"/>
  <c r="J822" i="41"/>
  <c r="J824" i="41"/>
  <c r="J826" i="41"/>
  <c r="J828" i="41"/>
  <c r="J830" i="41"/>
  <c r="J832" i="41"/>
  <c r="J834" i="41"/>
  <c r="J836" i="41"/>
  <c r="J838" i="41"/>
  <c r="J840" i="41"/>
  <c r="J842" i="41"/>
  <c r="J844" i="41"/>
  <c r="J846" i="41"/>
  <c r="J848" i="41"/>
  <c r="J850" i="41"/>
  <c r="J852" i="41"/>
  <c r="J854" i="41"/>
  <c r="J856" i="41"/>
  <c r="J858" i="41"/>
  <c r="J860" i="41"/>
  <c r="J862" i="41"/>
  <c r="I693" i="41"/>
  <c r="I709" i="41"/>
  <c r="I725" i="41"/>
  <c r="I741" i="41"/>
  <c r="L746" i="41"/>
  <c r="K748" i="41"/>
  <c r="K750" i="41"/>
  <c r="K752" i="41"/>
  <c r="K754" i="41"/>
  <c r="K756" i="41"/>
  <c r="K758" i="41"/>
  <c r="K760" i="41"/>
  <c r="K762" i="41"/>
  <c r="K764" i="41"/>
  <c r="K766" i="41"/>
  <c r="K768" i="41"/>
  <c r="K770" i="41"/>
  <c r="K772" i="41"/>
  <c r="K774" i="41"/>
  <c r="K776" i="41"/>
  <c r="K778" i="41"/>
  <c r="K780" i="41"/>
  <c r="K782" i="41"/>
  <c r="K784" i="41"/>
  <c r="K786" i="41"/>
  <c r="K788" i="41"/>
  <c r="K790" i="41"/>
  <c r="K792" i="41"/>
  <c r="K794" i="41"/>
  <c r="K796" i="41"/>
  <c r="K798" i="41"/>
  <c r="K800" i="41"/>
  <c r="K802" i="41"/>
  <c r="K804" i="41"/>
  <c r="K806" i="41"/>
  <c r="K808" i="41"/>
  <c r="K810" i="41"/>
  <c r="K812" i="41"/>
  <c r="K814" i="41"/>
  <c r="K816" i="41"/>
  <c r="K818" i="41"/>
  <c r="K820" i="41"/>
  <c r="K822" i="41"/>
  <c r="K824" i="41"/>
  <c r="K826" i="41"/>
  <c r="K828" i="41"/>
  <c r="K830" i="41"/>
  <c r="K832" i="41"/>
  <c r="K834" i="41"/>
  <c r="K836" i="41"/>
  <c r="K838" i="41"/>
  <c r="K840" i="41"/>
  <c r="K842" i="41"/>
  <c r="K844" i="41"/>
  <c r="K846" i="41"/>
  <c r="K848" i="41"/>
  <c r="K850" i="41"/>
  <c r="K852" i="41"/>
  <c r="K854" i="41"/>
  <c r="K856" i="41"/>
  <c r="K858" i="41"/>
  <c r="K860" i="41"/>
  <c r="K862" i="41"/>
  <c r="K864" i="41"/>
  <c r="K866" i="41"/>
  <c r="K868" i="41"/>
  <c r="K870" i="41"/>
  <c r="K872" i="41"/>
  <c r="K874" i="41"/>
  <c r="I687" i="41"/>
  <c r="I703" i="41"/>
  <c r="I719" i="41"/>
  <c r="I735" i="41"/>
  <c r="L748" i="41"/>
  <c r="L750" i="41"/>
  <c r="L752" i="41"/>
  <c r="L754" i="41"/>
  <c r="L756" i="41"/>
  <c r="L758" i="41"/>
  <c r="L760" i="41"/>
  <c r="L762" i="41"/>
  <c r="L764" i="41"/>
  <c r="L766" i="41"/>
  <c r="L768" i="41"/>
  <c r="L770" i="41"/>
  <c r="L772" i="41"/>
  <c r="L774" i="41"/>
  <c r="L776" i="41"/>
  <c r="L778" i="41"/>
  <c r="L780" i="41"/>
  <c r="L782" i="41"/>
  <c r="L784" i="41"/>
  <c r="L786" i="41"/>
  <c r="L788" i="41"/>
  <c r="L790" i="41"/>
  <c r="L792" i="41"/>
  <c r="L794" i="41"/>
  <c r="L796" i="41"/>
  <c r="L798" i="41"/>
  <c r="L800" i="41"/>
  <c r="L802" i="41"/>
  <c r="L804" i="41"/>
  <c r="L806" i="41"/>
  <c r="L808" i="41"/>
  <c r="L810" i="41"/>
  <c r="L812" i="41"/>
  <c r="L814" i="41"/>
  <c r="L816" i="41"/>
  <c r="L818" i="41"/>
  <c r="L820" i="41"/>
  <c r="L822" i="41"/>
  <c r="L824" i="41"/>
  <c r="L826" i="41"/>
  <c r="L828" i="41"/>
  <c r="L830" i="41"/>
  <c r="L832" i="41"/>
  <c r="L834" i="41"/>
  <c r="L836" i="41"/>
  <c r="L838" i="41"/>
  <c r="L840" i="41"/>
  <c r="L842" i="41"/>
  <c r="L844" i="41"/>
  <c r="L846" i="41"/>
  <c r="L848" i="41"/>
  <c r="L850" i="41"/>
  <c r="L852" i="41"/>
  <c r="L854" i="41"/>
  <c r="L856" i="41"/>
  <c r="L858" i="41"/>
  <c r="L860" i="41"/>
  <c r="L862" i="41"/>
  <c r="L864" i="41"/>
  <c r="L866" i="41"/>
  <c r="L868" i="41"/>
  <c r="L870" i="41"/>
  <c r="L872" i="41"/>
  <c r="L874" i="41"/>
  <c r="J645" i="41"/>
  <c r="I751" i="41"/>
  <c r="I767" i="41"/>
  <c r="I783" i="41"/>
  <c r="I799" i="41"/>
  <c r="I815" i="41"/>
  <c r="I831" i="41"/>
  <c r="I847" i="41"/>
  <c r="I863" i="41"/>
  <c r="I865" i="41"/>
  <c r="J874" i="41"/>
  <c r="L876" i="41"/>
  <c r="L878" i="41"/>
  <c r="L880" i="41"/>
  <c r="L882" i="41"/>
  <c r="L884" i="41"/>
  <c r="L886" i="41"/>
  <c r="L888" i="41"/>
  <c r="L890" i="41"/>
  <c r="L892" i="41"/>
  <c r="L894" i="41"/>
  <c r="L896" i="41"/>
  <c r="L898" i="41"/>
  <c r="L900" i="41"/>
  <c r="L902" i="41"/>
  <c r="L904" i="41"/>
  <c r="L906" i="41"/>
  <c r="L908" i="41"/>
  <c r="L910" i="41"/>
  <c r="L912" i="41"/>
  <c r="L914" i="41"/>
  <c r="L916" i="41"/>
  <c r="L918" i="41"/>
  <c r="L920" i="41"/>
  <c r="L922" i="41"/>
  <c r="L924" i="41"/>
  <c r="L926" i="41"/>
  <c r="L928" i="41"/>
  <c r="L930" i="41"/>
  <c r="L932" i="41"/>
  <c r="L934" i="41"/>
  <c r="L936" i="41"/>
  <c r="L938" i="41"/>
  <c r="L940" i="41"/>
  <c r="L942" i="41"/>
  <c r="L944" i="41"/>
  <c r="L946" i="41"/>
  <c r="L948" i="41"/>
  <c r="L950" i="41"/>
  <c r="L952" i="41"/>
  <c r="L954" i="41"/>
  <c r="L956" i="41"/>
  <c r="L958" i="41"/>
  <c r="L960" i="41"/>
  <c r="L962" i="41"/>
  <c r="L964" i="41"/>
  <c r="L966" i="41"/>
  <c r="L968" i="41"/>
  <c r="L970" i="41"/>
  <c r="L972" i="41"/>
  <c r="L974" i="41"/>
  <c r="L976" i="41"/>
  <c r="L978" i="41"/>
  <c r="L980" i="41"/>
  <c r="L982" i="41"/>
  <c r="L984" i="41"/>
  <c r="L986" i="41"/>
  <c r="L988" i="41"/>
  <c r="L990" i="41"/>
  <c r="I761" i="41"/>
  <c r="I777" i="41"/>
  <c r="I793" i="41"/>
  <c r="I809" i="41"/>
  <c r="I825" i="41"/>
  <c r="I841" i="41"/>
  <c r="I857" i="41"/>
  <c r="J870" i="41"/>
  <c r="I875" i="41"/>
  <c r="I877" i="41"/>
  <c r="I879" i="41"/>
  <c r="I881" i="41"/>
  <c r="I883" i="41"/>
  <c r="I885" i="41"/>
  <c r="I887" i="41"/>
  <c r="I889" i="41"/>
  <c r="I891" i="41"/>
  <c r="I893" i="41"/>
  <c r="I895" i="41"/>
  <c r="I897" i="41"/>
  <c r="I899" i="41"/>
  <c r="I901" i="41"/>
  <c r="I903" i="41"/>
  <c r="I905" i="41"/>
  <c r="I907" i="41"/>
  <c r="I909" i="41"/>
  <c r="I911" i="41"/>
  <c r="I913" i="41"/>
  <c r="I915" i="41"/>
  <c r="I917" i="41"/>
  <c r="I919" i="41"/>
  <c r="I921" i="41"/>
  <c r="I923" i="41"/>
  <c r="I925" i="41"/>
  <c r="I927" i="41"/>
  <c r="I929" i="41"/>
  <c r="I931" i="41"/>
  <c r="I933" i="41"/>
  <c r="I935" i="41"/>
  <c r="I937" i="41"/>
  <c r="I939" i="41"/>
  <c r="I941" i="41"/>
  <c r="I943" i="41"/>
  <c r="I945" i="41"/>
  <c r="I947" i="41"/>
  <c r="I949" i="41"/>
  <c r="I951" i="41"/>
  <c r="I953" i="41"/>
  <c r="I955" i="41"/>
  <c r="I957" i="41"/>
  <c r="I959" i="41"/>
  <c r="I961" i="41"/>
  <c r="I963" i="41"/>
  <c r="I965" i="41"/>
  <c r="I967" i="41"/>
  <c r="I969" i="41"/>
  <c r="I971" i="41"/>
  <c r="I973" i="41"/>
  <c r="I975" i="41"/>
  <c r="I977" i="41"/>
  <c r="I979" i="41"/>
  <c r="I981" i="41"/>
  <c r="I983" i="41"/>
  <c r="I985" i="41"/>
  <c r="I987" i="41"/>
  <c r="I989" i="41"/>
  <c r="I991" i="41"/>
  <c r="I713" i="41"/>
  <c r="I755" i="41"/>
  <c r="I771" i="41"/>
  <c r="I787" i="41"/>
  <c r="I803" i="41"/>
  <c r="I819" i="41"/>
  <c r="I835" i="41"/>
  <c r="I851" i="41"/>
  <c r="I867" i="41"/>
  <c r="I873" i="41"/>
  <c r="J875" i="41"/>
  <c r="J877" i="41"/>
  <c r="J879" i="41"/>
  <c r="J881" i="41"/>
  <c r="J883" i="41"/>
  <c r="J885" i="41"/>
  <c r="J887" i="41"/>
  <c r="J889" i="41"/>
  <c r="J891" i="41"/>
  <c r="J893" i="41"/>
  <c r="J895" i="41"/>
  <c r="J897" i="41"/>
  <c r="J899" i="41"/>
  <c r="J901" i="41"/>
  <c r="J903" i="41"/>
  <c r="J905" i="41"/>
  <c r="J907" i="41"/>
  <c r="J909" i="41"/>
  <c r="J911" i="41"/>
  <c r="J913" i="41"/>
  <c r="J915" i="41"/>
  <c r="J917" i="41"/>
  <c r="J919" i="41"/>
  <c r="J921" i="41"/>
  <c r="J923" i="41"/>
  <c r="J925" i="41"/>
  <c r="J927" i="41"/>
  <c r="J929" i="41"/>
  <c r="J931" i="41"/>
  <c r="J933" i="41"/>
  <c r="J935" i="41"/>
  <c r="J937" i="41"/>
  <c r="J939" i="41"/>
  <c r="J941" i="41"/>
  <c r="J943" i="41"/>
  <c r="J945" i="41"/>
  <c r="J947" i="41"/>
  <c r="J949" i="41"/>
  <c r="J951" i="41"/>
  <c r="J953" i="41"/>
  <c r="J955" i="41"/>
  <c r="J957" i="41"/>
  <c r="J959" i="41"/>
  <c r="J961" i="41"/>
  <c r="J963" i="41"/>
  <c r="J965" i="41"/>
  <c r="J967" i="41"/>
  <c r="J969" i="41"/>
  <c r="J971" i="41"/>
  <c r="J973" i="41"/>
  <c r="J975" i="41"/>
  <c r="J977" i="41"/>
  <c r="J979" i="41"/>
  <c r="J981" i="41"/>
  <c r="J983" i="41"/>
  <c r="J985" i="41"/>
  <c r="J987" i="41"/>
  <c r="J989" i="41"/>
  <c r="J991" i="41"/>
  <c r="I749" i="41"/>
  <c r="I765" i="41"/>
  <c r="I781" i="41"/>
  <c r="I797" i="41"/>
  <c r="I813" i="41"/>
  <c r="I829" i="41"/>
  <c r="I845" i="41"/>
  <c r="I861" i="41"/>
  <c r="J864" i="41"/>
  <c r="J872" i="41"/>
  <c r="J873" i="41"/>
  <c r="K875" i="41"/>
  <c r="K877" i="41"/>
  <c r="K879" i="41"/>
  <c r="K881" i="41"/>
  <c r="K883" i="41"/>
  <c r="K885" i="41"/>
  <c r="K887" i="41"/>
  <c r="K889" i="41"/>
  <c r="K891" i="41"/>
  <c r="K893" i="41"/>
  <c r="K895" i="41"/>
  <c r="K897" i="41"/>
  <c r="K899" i="41"/>
  <c r="K901" i="41"/>
  <c r="K903" i="41"/>
  <c r="K905" i="41"/>
  <c r="K907" i="41"/>
  <c r="K909" i="41"/>
  <c r="K911" i="41"/>
  <c r="K913" i="41"/>
  <c r="K915" i="41"/>
  <c r="K917" i="41"/>
  <c r="K919" i="41"/>
  <c r="K921" i="41"/>
  <c r="K923" i="41"/>
  <c r="K925" i="41"/>
  <c r="K927" i="41"/>
  <c r="K929" i="41"/>
  <c r="K931" i="41"/>
  <c r="K933" i="41"/>
  <c r="K935" i="41"/>
  <c r="K937" i="41"/>
  <c r="K939" i="41"/>
  <c r="K941" i="41"/>
  <c r="K943" i="41"/>
  <c r="K945" i="41"/>
  <c r="K947" i="41"/>
  <c r="K949" i="41"/>
  <c r="K951" i="41"/>
  <c r="K953" i="41"/>
  <c r="K955" i="41"/>
  <c r="K957" i="41"/>
  <c r="K959" i="41"/>
  <c r="K961" i="41"/>
  <c r="K963" i="41"/>
  <c r="K965" i="41"/>
  <c r="K967" i="41"/>
  <c r="K969" i="41"/>
  <c r="K971" i="41"/>
  <c r="K973" i="41"/>
  <c r="K975" i="41"/>
  <c r="K977" i="41"/>
  <c r="K979" i="41"/>
  <c r="K981" i="41"/>
  <c r="K983" i="41"/>
  <c r="K985" i="41"/>
  <c r="K987" i="41"/>
  <c r="K989" i="41"/>
  <c r="K991" i="41"/>
  <c r="I745" i="41"/>
  <c r="I759" i="41"/>
  <c r="I775" i="41"/>
  <c r="I791" i="41"/>
  <c r="I807" i="41"/>
  <c r="I823" i="41"/>
  <c r="I839" i="41"/>
  <c r="I855" i="41"/>
  <c r="I869" i="41"/>
  <c r="K873" i="41"/>
  <c r="L875" i="41"/>
  <c r="L877" i="41"/>
  <c r="L879" i="41"/>
  <c r="L881" i="41"/>
  <c r="L883" i="41"/>
  <c r="L885" i="41"/>
  <c r="L887" i="41"/>
  <c r="L889" i="41"/>
  <c r="L891" i="41"/>
  <c r="L893" i="41"/>
  <c r="L895" i="41"/>
  <c r="L897" i="41"/>
  <c r="L899" i="41"/>
  <c r="L901" i="41"/>
  <c r="L903" i="41"/>
  <c r="L905" i="41"/>
  <c r="L907" i="41"/>
  <c r="L909" i="41"/>
  <c r="L911" i="41"/>
  <c r="L913" i="41"/>
  <c r="L915" i="41"/>
  <c r="L917" i="41"/>
  <c r="L919" i="41"/>
  <c r="L921" i="41"/>
  <c r="L923" i="41"/>
  <c r="L925" i="41"/>
  <c r="L927" i="41"/>
  <c r="L929" i="41"/>
  <c r="L931" i="41"/>
  <c r="L933" i="41"/>
  <c r="L935" i="41"/>
  <c r="L937" i="41"/>
  <c r="L939" i="41"/>
  <c r="L941" i="41"/>
  <c r="L943" i="41"/>
  <c r="L945" i="41"/>
  <c r="L947" i="41"/>
  <c r="L949" i="41"/>
  <c r="L951" i="41"/>
  <c r="L953" i="41"/>
  <c r="L955" i="41"/>
  <c r="L957" i="41"/>
  <c r="L959" i="41"/>
  <c r="L961" i="41"/>
  <c r="L963" i="41"/>
  <c r="L965" i="41"/>
  <c r="L967" i="41"/>
  <c r="L969" i="41"/>
  <c r="I697" i="41"/>
  <c r="I753" i="41"/>
  <c r="I769" i="41"/>
  <c r="I785" i="41"/>
  <c r="I801" i="41"/>
  <c r="I817" i="41"/>
  <c r="I833" i="41"/>
  <c r="I849" i="41"/>
  <c r="J866" i="41"/>
  <c r="L873" i="41"/>
  <c r="I876" i="41"/>
  <c r="I878" i="41"/>
  <c r="I880" i="41"/>
  <c r="I882" i="41"/>
  <c r="I884" i="41"/>
  <c r="I886" i="41"/>
  <c r="I888" i="41"/>
  <c r="I890" i="41"/>
  <c r="I892" i="41"/>
  <c r="I894" i="41"/>
  <c r="I896" i="41"/>
  <c r="I898" i="41"/>
  <c r="I900" i="41"/>
  <c r="I902" i="41"/>
  <c r="I904" i="41"/>
  <c r="I906" i="41"/>
  <c r="I908" i="41"/>
  <c r="I910" i="41"/>
  <c r="I912" i="41"/>
  <c r="I914" i="41"/>
  <c r="I916" i="41"/>
  <c r="I918" i="41"/>
  <c r="I920" i="41"/>
  <c r="I922" i="41"/>
  <c r="I924" i="41"/>
  <c r="I926" i="41"/>
  <c r="I928" i="41"/>
  <c r="I930" i="41"/>
  <c r="I932" i="41"/>
  <c r="I934" i="41"/>
  <c r="I936" i="41"/>
  <c r="I938" i="41"/>
  <c r="I940" i="41"/>
  <c r="I942" i="41"/>
  <c r="I944" i="41"/>
  <c r="I946" i="41"/>
  <c r="I948" i="41"/>
  <c r="I950" i="41"/>
  <c r="I952" i="41"/>
  <c r="I954" i="41"/>
  <c r="I956" i="41"/>
  <c r="I958" i="41"/>
  <c r="I960" i="41"/>
  <c r="I962" i="41"/>
  <c r="I964" i="41"/>
  <c r="I966" i="41"/>
  <c r="I968" i="41"/>
  <c r="I970" i="41"/>
  <c r="I972" i="41"/>
  <c r="I974" i="41"/>
  <c r="I976" i="41"/>
  <c r="I978" i="41"/>
  <c r="I980" i="41"/>
  <c r="I982" i="41"/>
  <c r="I984" i="41"/>
  <c r="I986" i="41"/>
  <c r="I988" i="41"/>
  <c r="I990" i="41"/>
  <c r="I763" i="41"/>
  <c r="I779" i="41"/>
  <c r="I795" i="41"/>
  <c r="I811" i="41"/>
  <c r="I827" i="41"/>
  <c r="I843" i="41"/>
  <c r="I859" i="41"/>
  <c r="I871" i="41"/>
  <c r="J876" i="41"/>
  <c r="J878" i="41"/>
  <c r="J880" i="41"/>
  <c r="J882" i="41"/>
  <c r="J884" i="41"/>
  <c r="J886" i="41"/>
  <c r="J888" i="41"/>
  <c r="J890" i="41"/>
  <c r="J892" i="41"/>
  <c r="J894" i="41"/>
  <c r="J896" i="41"/>
  <c r="J898" i="41"/>
  <c r="J900" i="41"/>
  <c r="J902" i="41"/>
  <c r="J904" i="41"/>
  <c r="J906" i="41"/>
  <c r="J908" i="41"/>
  <c r="J910" i="41"/>
  <c r="J912" i="41"/>
  <c r="J914" i="41"/>
  <c r="J916" i="41"/>
  <c r="J918" i="41"/>
  <c r="J920" i="41"/>
  <c r="J922" i="41"/>
  <c r="J924" i="41"/>
  <c r="J926" i="41"/>
  <c r="J928" i="41"/>
  <c r="J930" i="41"/>
  <c r="J932" i="41"/>
  <c r="J934" i="41"/>
  <c r="J936" i="41"/>
  <c r="J938" i="41"/>
  <c r="J940" i="41"/>
  <c r="J942" i="41"/>
  <c r="J944" i="41"/>
  <c r="J946" i="41"/>
  <c r="J948" i="41"/>
  <c r="J950" i="41"/>
  <c r="J952" i="41"/>
  <c r="J954" i="41"/>
  <c r="J956" i="41"/>
  <c r="J958" i="41"/>
  <c r="J960" i="41"/>
  <c r="J962" i="41"/>
  <c r="J964" i="41"/>
  <c r="J966" i="41"/>
  <c r="J968" i="41"/>
  <c r="J970" i="41"/>
  <c r="J972" i="41"/>
  <c r="J974" i="41"/>
  <c r="J976" i="41"/>
  <c r="J978" i="41"/>
  <c r="J980" i="41"/>
  <c r="J982" i="41"/>
  <c r="J984" i="41"/>
  <c r="J986" i="41"/>
  <c r="J988" i="41"/>
  <c r="J990" i="41"/>
  <c r="K878" i="41"/>
  <c r="K894" i="41"/>
  <c r="K910" i="41"/>
  <c r="K926" i="41"/>
  <c r="K942" i="41"/>
  <c r="K958" i="41"/>
  <c r="K970" i="41"/>
  <c r="K978" i="41"/>
  <c r="K986" i="41"/>
  <c r="L993" i="41"/>
  <c r="L995" i="41"/>
  <c r="L997" i="41"/>
  <c r="L999" i="41"/>
  <c r="L1001" i="41"/>
  <c r="L1003" i="41"/>
  <c r="L1005" i="41"/>
  <c r="L1007" i="41"/>
  <c r="L1009" i="41"/>
  <c r="L1011" i="41"/>
  <c r="L1013" i="41"/>
  <c r="L1015" i="41"/>
  <c r="L1017" i="41"/>
  <c r="L1019" i="41"/>
  <c r="L1021" i="41"/>
  <c r="L1023" i="41"/>
  <c r="L1025" i="41"/>
  <c r="L1027" i="41"/>
  <c r="L1029" i="41"/>
  <c r="L1031" i="41"/>
  <c r="L1033" i="41"/>
  <c r="L1035" i="41"/>
  <c r="L1037" i="41"/>
  <c r="L1039" i="41"/>
  <c r="L1041" i="41"/>
  <c r="L1043" i="41"/>
  <c r="L1045" i="41"/>
  <c r="L1047" i="41"/>
  <c r="L1049" i="41"/>
  <c r="L1051" i="41"/>
  <c r="L1053" i="41"/>
  <c r="L1055" i="41"/>
  <c r="L1057" i="41"/>
  <c r="L1059" i="41"/>
  <c r="L1061" i="41"/>
  <c r="L1063" i="41"/>
  <c r="L1065" i="41"/>
  <c r="L1067" i="41"/>
  <c r="L1069" i="41"/>
  <c r="L1071" i="41"/>
  <c r="L1073" i="41"/>
  <c r="L1075" i="41"/>
  <c r="L1077" i="41"/>
  <c r="L1079" i="41"/>
  <c r="L1081" i="41"/>
  <c r="L1083" i="41"/>
  <c r="L1085" i="41"/>
  <c r="L1087" i="41"/>
  <c r="L1089" i="41"/>
  <c r="L1091" i="41"/>
  <c r="L1093" i="41"/>
  <c r="L1095" i="41"/>
  <c r="L1097" i="41"/>
  <c r="L1099" i="41"/>
  <c r="L1101" i="41"/>
  <c r="L1103" i="41"/>
  <c r="L1105" i="41"/>
  <c r="I729" i="41"/>
  <c r="I821" i="41"/>
  <c r="J868" i="41"/>
  <c r="K888" i="41"/>
  <c r="K904" i="41"/>
  <c r="K920" i="41"/>
  <c r="K936" i="41"/>
  <c r="K952" i="41"/>
  <c r="K968" i="41"/>
  <c r="L975" i="41"/>
  <c r="L983" i="41"/>
  <c r="I992" i="41"/>
  <c r="I994" i="41"/>
  <c r="I996" i="41"/>
  <c r="I998" i="41"/>
  <c r="I1000" i="41"/>
  <c r="I1002" i="41"/>
  <c r="I1004" i="41"/>
  <c r="I1006" i="41"/>
  <c r="I1008" i="41"/>
  <c r="I1010" i="41"/>
  <c r="I1012" i="41"/>
  <c r="I1014" i="41"/>
  <c r="I1016" i="41"/>
  <c r="I1018" i="41"/>
  <c r="I1020" i="41"/>
  <c r="I1022" i="41"/>
  <c r="I1024" i="41"/>
  <c r="I1026" i="41"/>
  <c r="I1028" i="41"/>
  <c r="I1030" i="41"/>
  <c r="I1032" i="41"/>
  <c r="I1034" i="41"/>
  <c r="I1036" i="41"/>
  <c r="I1038" i="41"/>
  <c r="I1040" i="41"/>
  <c r="I1042" i="41"/>
  <c r="I1044" i="41"/>
  <c r="I1046" i="41"/>
  <c r="I1048" i="41"/>
  <c r="I1050" i="41"/>
  <c r="I1052" i="41"/>
  <c r="I1054" i="41"/>
  <c r="I1056" i="41"/>
  <c r="I1058" i="41"/>
  <c r="I1060" i="41"/>
  <c r="I1062" i="41"/>
  <c r="I1064" i="41"/>
  <c r="I1066" i="41"/>
  <c r="I1068" i="41"/>
  <c r="I1070" i="41"/>
  <c r="I1072" i="41"/>
  <c r="I1074" i="41"/>
  <c r="I1076" i="41"/>
  <c r="I1078" i="41"/>
  <c r="I1080" i="41"/>
  <c r="I1082" i="41"/>
  <c r="I1084" i="41"/>
  <c r="I1086" i="41"/>
  <c r="I1088" i="41"/>
  <c r="I1090" i="41"/>
  <c r="I1092" i="41"/>
  <c r="I1094" i="41"/>
  <c r="I1096" i="41"/>
  <c r="I1098" i="41"/>
  <c r="I1100" i="41"/>
  <c r="I1102" i="41"/>
  <c r="I1104" i="41"/>
  <c r="I1106" i="41"/>
  <c r="I773" i="41"/>
  <c r="K882" i="41"/>
  <c r="K898" i="41"/>
  <c r="K914" i="41"/>
  <c r="K930" i="41"/>
  <c r="K946" i="41"/>
  <c r="K962" i="41"/>
  <c r="K972" i="41"/>
  <c r="K980" i="41"/>
  <c r="K988" i="41"/>
  <c r="J992" i="41"/>
  <c r="J994" i="41"/>
  <c r="J996" i="41"/>
  <c r="J998" i="41"/>
  <c r="J1000" i="41"/>
  <c r="J1002" i="41"/>
  <c r="J1004" i="41"/>
  <c r="J1006" i="41"/>
  <c r="J1008" i="41"/>
  <c r="J1010" i="41"/>
  <c r="J1012" i="41"/>
  <c r="J1014" i="41"/>
  <c r="J1016" i="41"/>
  <c r="J1018" i="41"/>
  <c r="J1020" i="41"/>
  <c r="J1022" i="41"/>
  <c r="J1024" i="41"/>
  <c r="J1026" i="41"/>
  <c r="J1028" i="41"/>
  <c r="J1030" i="41"/>
  <c r="J1032" i="41"/>
  <c r="J1034" i="41"/>
  <c r="J1036" i="41"/>
  <c r="J1038" i="41"/>
  <c r="J1040" i="41"/>
  <c r="J1042" i="41"/>
  <c r="J1044" i="41"/>
  <c r="J1046" i="41"/>
  <c r="J1048" i="41"/>
  <c r="J1050" i="41"/>
  <c r="J1052" i="41"/>
  <c r="J1054" i="41"/>
  <c r="J1056" i="41"/>
  <c r="J1058" i="41"/>
  <c r="J1060" i="41"/>
  <c r="J1062" i="41"/>
  <c r="J1064" i="41"/>
  <c r="J1066" i="41"/>
  <c r="J1068" i="41"/>
  <c r="J1070" i="41"/>
  <c r="J1072" i="41"/>
  <c r="J1074" i="41"/>
  <c r="J1076" i="41"/>
  <c r="J1078" i="41"/>
  <c r="J1080" i="41"/>
  <c r="J1082" i="41"/>
  <c r="J1084" i="41"/>
  <c r="J1086" i="41"/>
  <c r="J1088" i="41"/>
  <c r="J1090" i="41"/>
  <c r="J1092" i="41"/>
  <c r="J1094" i="41"/>
  <c r="J1096" i="41"/>
  <c r="J1098" i="41"/>
  <c r="J1100" i="41"/>
  <c r="J1102" i="41"/>
  <c r="J1104" i="41"/>
  <c r="J1106" i="41"/>
  <c r="I853" i="41"/>
  <c r="K876" i="41"/>
  <c r="K892" i="41"/>
  <c r="K908" i="41"/>
  <c r="K924" i="41"/>
  <c r="K940" i="41"/>
  <c r="K956" i="41"/>
  <c r="L977" i="41"/>
  <c r="L985" i="41"/>
  <c r="K992" i="41"/>
  <c r="K994" i="41"/>
  <c r="K996" i="41"/>
  <c r="K998" i="41"/>
  <c r="K1000" i="41"/>
  <c r="K1002" i="41"/>
  <c r="K1004" i="41"/>
  <c r="K1006" i="41"/>
  <c r="K1008" i="41"/>
  <c r="K1010" i="41"/>
  <c r="K1012" i="41"/>
  <c r="K1014" i="41"/>
  <c r="K1016" i="41"/>
  <c r="K1018" i="41"/>
  <c r="K1020" i="41"/>
  <c r="K1022" i="41"/>
  <c r="K1024" i="41"/>
  <c r="K1026" i="41"/>
  <c r="K1028" i="41"/>
  <c r="K1030" i="41"/>
  <c r="K1032" i="41"/>
  <c r="K1034" i="41"/>
  <c r="K1036" i="41"/>
  <c r="K1038" i="41"/>
  <c r="K1040" i="41"/>
  <c r="K1042" i="41"/>
  <c r="K1044" i="41"/>
  <c r="K1046" i="41"/>
  <c r="K1048" i="41"/>
  <c r="K1050" i="41"/>
  <c r="K1052" i="41"/>
  <c r="K1054" i="41"/>
  <c r="K1056" i="41"/>
  <c r="K1058" i="41"/>
  <c r="K1060" i="41"/>
  <c r="K1062" i="41"/>
  <c r="K1064" i="41"/>
  <c r="K1066" i="41"/>
  <c r="K1068" i="41"/>
  <c r="K1070" i="41"/>
  <c r="K1072" i="41"/>
  <c r="K1074" i="41"/>
  <c r="K1076" i="41"/>
  <c r="K1078" i="41"/>
  <c r="K1080" i="41"/>
  <c r="K1082" i="41"/>
  <c r="K1084" i="41"/>
  <c r="K1086" i="41"/>
  <c r="K1088" i="41"/>
  <c r="K1090" i="41"/>
  <c r="K1092" i="41"/>
  <c r="K1094" i="41"/>
  <c r="K1096" i="41"/>
  <c r="K1098" i="41"/>
  <c r="K1100" i="41"/>
  <c r="K1102" i="41"/>
  <c r="K1104" i="41"/>
  <c r="K1106" i="41"/>
  <c r="I805" i="41"/>
  <c r="K886" i="41"/>
  <c r="K902" i="41"/>
  <c r="K918" i="41"/>
  <c r="K934" i="41"/>
  <c r="K950" i="41"/>
  <c r="K966" i="41"/>
  <c r="K974" i="41"/>
  <c r="K982" i="41"/>
  <c r="K990" i="41"/>
  <c r="L991" i="41"/>
  <c r="L992" i="41"/>
  <c r="L994" i="41"/>
  <c r="L996" i="41"/>
  <c r="L998" i="41"/>
  <c r="L1000" i="41"/>
  <c r="L1002" i="41"/>
  <c r="L1004" i="41"/>
  <c r="L1006" i="41"/>
  <c r="L1008" i="41"/>
  <c r="L1010" i="41"/>
  <c r="L1012" i="41"/>
  <c r="L1014" i="41"/>
  <c r="L1016" i="41"/>
  <c r="L1018" i="41"/>
  <c r="L1020" i="41"/>
  <c r="L1022" i="41"/>
  <c r="L1024" i="41"/>
  <c r="L1026" i="41"/>
  <c r="L1028" i="41"/>
  <c r="L1030" i="41"/>
  <c r="L1032" i="41"/>
  <c r="L1034" i="41"/>
  <c r="L1036" i="41"/>
  <c r="L1038" i="41"/>
  <c r="L1040" i="41"/>
  <c r="L1042" i="41"/>
  <c r="L1044" i="41"/>
  <c r="L1046" i="41"/>
  <c r="L1048" i="41"/>
  <c r="L1050" i="41"/>
  <c r="L1052" i="41"/>
  <c r="L1054" i="41"/>
  <c r="L1056" i="41"/>
  <c r="L1058" i="41"/>
  <c r="L1060" i="41"/>
  <c r="L1062" i="41"/>
  <c r="L1064" i="41"/>
  <c r="L1066" i="41"/>
  <c r="L1068" i="41"/>
  <c r="L1070" i="41"/>
  <c r="L1072" i="41"/>
  <c r="L1074" i="41"/>
  <c r="L1076" i="41"/>
  <c r="L1078" i="41"/>
  <c r="L1080" i="41"/>
  <c r="L1082" i="41"/>
  <c r="L1084" i="41"/>
  <c r="L1086" i="41"/>
  <c r="L1088" i="41"/>
  <c r="L1090" i="41"/>
  <c r="L1092" i="41"/>
  <c r="L1094" i="41"/>
  <c r="L1096" i="41"/>
  <c r="L1098" i="41"/>
  <c r="L1100" i="41"/>
  <c r="L1102" i="41"/>
  <c r="L1104" i="41"/>
  <c r="L1106" i="41"/>
  <c r="I757" i="41"/>
  <c r="K880" i="41"/>
  <c r="K896" i="41"/>
  <c r="K912" i="41"/>
  <c r="K928" i="41"/>
  <c r="K944" i="41"/>
  <c r="K960" i="41"/>
  <c r="L971" i="41"/>
  <c r="L979" i="41"/>
  <c r="L987" i="41"/>
  <c r="I993" i="41"/>
  <c r="I995" i="41"/>
  <c r="I997" i="41"/>
  <c r="I999" i="41"/>
  <c r="I1001" i="41"/>
  <c r="I1003" i="41"/>
  <c r="I1005" i="41"/>
  <c r="I1007" i="41"/>
  <c r="I1009" i="41"/>
  <c r="I1011" i="41"/>
  <c r="I1013" i="41"/>
  <c r="I837" i="41"/>
  <c r="K890" i="41"/>
  <c r="K906" i="41"/>
  <c r="K922" i="41"/>
  <c r="K938" i="41"/>
  <c r="K954" i="41"/>
  <c r="K976" i="41"/>
  <c r="K984" i="41"/>
  <c r="J993" i="41"/>
  <c r="J995" i="41"/>
  <c r="J997" i="41"/>
  <c r="J999" i="41"/>
  <c r="J1001" i="41"/>
  <c r="J1003" i="41"/>
  <c r="J1005" i="41"/>
  <c r="J1007" i="41"/>
  <c r="J1009" i="41"/>
  <c r="J1011" i="41"/>
  <c r="J1013" i="41"/>
  <c r="J1015" i="41"/>
  <c r="J1017" i="41"/>
  <c r="J1019" i="41"/>
  <c r="J1021" i="41"/>
  <c r="J1023" i="41"/>
  <c r="J1025" i="41"/>
  <c r="J1027" i="41"/>
  <c r="J1029" i="41"/>
  <c r="J1031" i="41"/>
  <c r="J1033" i="41"/>
  <c r="J1035" i="41"/>
  <c r="J1037" i="41"/>
  <c r="J1039" i="41"/>
  <c r="J1041" i="41"/>
  <c r="J1043" i="41"/>
  <c r="J1045" i="41"/>
  <c r="J1047" i="41"/>
  <c r="J1049" i="41"/>
  <c r="J1051" i="41"/>
  <c r="J1053" i="41"/>
  <c r="J1055" i="41"/>
  <c r="J1057" i="41"/>
  <c r="J1059" i="41"/>
  <c r="J1061" i="41"/>
  <c r="J1063" i="41"/>
  <c r="J1065" i="41"/>
  <c r="J1067" i="41"/>
  <c r="J1069" i="41"/>
  <c r="J1071" i="41"/>
  <c r="J1073" i="41"/>
  <c r="J1075" i="41"/>
  <c r="J1077" i="41"/>
  <c r="J1079" i="41"/>
  <c r="J1081" i="41"/>
  <c r="J1083" i="41"/>
  <c r="J1085" i="41"/>
  <c r="J1087" i="41"/>
  <c r="J1089" i="41"/>
  <c r="J1091" i="41"/>
  <c r="J1093" i="41"/>
  <c r="J1095" i="41"/>
  <c r="I789" i="41"/>
  <c r="K884" i="41"/>
  <c r="K900" i="41"/>
  <c r="K916" i="41"/>
  <c r="K932" i="41"/>
  <c r="K948" i="41"/>
  <c r="K964" i="41"/>
  <c r="L973" i="41"/>
  <c r="L981" i="41"/>
  <c r="L989" i="41"/>
  <c r="K993" i="41"/>
  <c r="K995" i="41"/>
  <c r="K997" i="41"/>
  <c r="K999" i="41"/>
  <c r="K1001" i="41"/>
  <c r="K1003" i="41"/>
  <c r="K1005" i="41"/>
  <c r="K1007" i="41"/>
  <c r="K1009" i="41"/>
  <c r="K1011" i="41"/>
  <c r="K1013" i="41"/>
  <c r="K1015" i="41"/>
  <c r="K1017" i="41"/>
  <c r="K1019" i="41"/>
  <c r="K1021" i="41"/>
  <c r="K1023" i="41"/>
  <c r="K1025" i="41"/>
  <c r="K1027" i="41"/>
  <c r="K1029" i="41"/>
  <c r="K1031" i="41"/>
  <c r="K1033" i="41"/>
  <c r="K1035" i="41"/>
  <c r="K1037" i="41"/>
  <c r="K1039" i="41"/>
  <c r="K1041" i="41"/>
  <c r="K1043" i="41"/>
  <c r="K1045" i="41"/>
  <c r="K1047" i="41"/>
  <c r="K1049" i="41"/>
  <c r="K1051" i="41"/>
  <c r="K1053" i="41"/>
  <c r="K1055" i="41"/>
  <c r="K1057" i="41"/>
  <c r="K1059" i="41"/>
  <c r="K1061" i="41"/>
  <c r="K1063" i="41"/>
  <c r="K1065" i="41"/>
  <c r="K1067" i="41"/>
  <c r="I1021" i="41"/>
  <c r="I1037" i="41"/>
  <c r="I1053" i="41"/>
  <c r="K1073" i="41"/>
  <c r="K1081" i="41"/>
  <c r="K1089" i="41"/>
  <c r="I1103" i="41"/>
  <c r="J1105" i="41"/>
  <c r="I1107" i="41"/>
  <c r="I1109" i="41"/>
  <c r="I1111" i="41"/>
  <c r="I1113" i="41"/>
  <c r="I1115" i="41"/>
  <c r="I1117" i="41"/>
  <c r="I1119" i="41"/>
  <c r="I1121" i="41"/>
  <c r="I1123" i="41"/>
  <c r="I1125" i="41"/>
  <c r="I1127" i="41"/>
  <c r="I1129" i="41"/>
  <c r="I1131" i="41"/>
  <c r="I1133" i="41"/>
  <c r="I1135" i="41"/>
  <c r="I1137" i="41"/>
  <c r="I1139" i="41"/>
  <c r="I1141" i="41"/>
  <c r="I1143" i="41"/>
  <c r="I1145" i="41"/>
  <c r="I1147" i="41"/>
  <c r="I1149" i="41"/>
  <c r="I1151" i="41"/>
  <c r="I1153" i="41"/>
  <c r="I1155" i="41"/>
  <c r="I1157" i="41"/>
  <c r="I1159" i="41"/>
  <c r="I1161" i="41"/>
  <c r="I1163" i="41"/>
  <c r="I1165" i="41"/>
  <c r="I1167" i="41"/>
  <c r="I1169" i="41"/>
  <c r="I1171" i="41"/>
  <c r="I1173" i="41"/>
  <c r="I1175" i="41"/>
  <c r="I1177" i="41"/>
  <c r="I1179" i="41"/>
  <c r="I1181" i="41"/>
  <c r="I1183" i="41"/>
  <c r="I1185" i="41"/>
  <c r="I1187" i="41"/>
  <c r="I1189" i="41"/>
  <c r="I1191" i="41"/>
  <c r="I1193" i="41"/>
  <c r="I1195" i="41"/>
  <c r="I1197" i="41"/>
  <c r="I1199" i="41"/>
  <c r="I1201" i="41"/>
  <c r="I1203" i="41"/>
  <c r="I1205" i="41"/>
  <c r="I1207" i="41"/>
  <c r="I1209" i="41"/>
  <c r="I1211" i="41"/>
  <c r="I1213" i="41"/>
  <c r="I1215" i="41"/>
  <c r="I1217" i="41"/>
  <c r="I1219" i="41"/>
  <c r="I1221" i="41"/>
  <c r="I1223" i="41"/>
  <c r="I1225" i="41"/>
  <c r="I1015" i="41"/>
  <c r="I1031" i="41"/>
  <c r="I1047" i="41"/>
  <c r="I1063" i="41"/>
  <c r="I1075" i="41"/>
  <c r="I1083" i="41"/>
  <c r="I1091" i="41"/>
  <c r="I1101" i="41"/>
  <c r="J1103" i="41"/>
  <c r="K1105" i="41"/>
  <c r="J1107" i="41"/>
  <c r="J1109" i="41"/>
  <c r="J1111" i="41"/>
  <c r="J1113" i="41"/>
  <c r="J1115" i="41"/>
  <c r="J1117" i="41"/>
  <c r="J1119" i="41"/>
  <c r="J1121" i="41"/>
  <c r="J1123" i="41"/>
  <c r="J1125" i="41"/>
  <c r="J1127" i="41"/>
  <c r="J1129" i="41"/>
  <c r="J1131" i="41"/>
  <c r="J1133" i="41"/>
  <c r="J1135" i="41"/>
  <c r="J1137" i="41"/>
  <c r="J1139" i="41"/>
  <c r="J1141" i="41"/>
  <c r="J1143" i="41"/>
  <c r="J1145" i="41"/>
  <c r="J1147" i="41"/>
  <c r="J1149" i="41"/>
  <c r="J1151" i="41"/>
  <c r="J1153" i="41"/>
  <c r="J1155" i="41"/>
  <c r="J1157" i="41"/>
  <c r="J1159" i="41"/>
  <c r="J1161" i="41"/>
  <c r="J1163" i="41"/>
  <c r="J1165" i="41"/>
  <c r="J1167" i="41"/>
  <c r="J1169" i="41"/>
  <c r="J1171" i="41"/>
  <c r="J1173" i="41"/>
  <c r="J1175" i="41"/>
  <c r="J1177" i="41"/>
  <c r="J1179" i="41"/>
  <c r="J1181" i="41"/>
  <c r="J1183" i="41"/>
  <c r="J1185" i="41"/>
  <c r="J1187" i="41"/>
  <c r="J1189" i="41"/>
  <c r="J1191" i="41"/>
  <c r="J1193" i="41"/>
  <c r="J1195" i="41"/>
  <c r="J1197" i="41"/>
  <c r="J1199" i="41"/>
  <c r="J1201" i="41"/>
  <c r="J1203" i="41"/>
  <c r="J1205" i="41"/>
  <c r="J1207" i="41"/>
  <c r="J1209" i="41"/>
  <c r="J1211" i="41"/>
  <c r="J1213" i="41"/>
  <c r="J1215" i="41"/>
  <c r="J1217" i="41"/>
  <c r="J1219" i="41"/>
  <c r="J1221" i="41"/>
  <c r="J1223" i="41"/>
  <c r="J1225" i="41"/>
  <c r="I1025" i="41"/>
  <c r="I1041" i="41"/>
  <c r="I1057" i="41"/>
  <c r="K1075" i="41"/>
  <c r="K1083" i="41"/>
  <c r="K1091" i="41"/>
  <c r="I1099" i="41"/>
  <c r="J1101" i="41"/>
  <c r="K1103" i="41"/>
  <c r="K1107" i="41"/>
  <c r="K1109" i="41"/>
  <c r="K1111" i="41"/>
  <c r="K1113" i="41"/>
  <c r="K1115" i="41"/>
  <c r="K1117" i="41"/>
  <c r="K1119" i="41"/>
  <c r="K1121" i="41"/>
  <c r="K1123" i="41"/>
  <c r="K1125" i="41"/>
  <c r="K1127" i="41"/>
  <c r="K1129" i="41"/>
  <c r="K1131" i="41"/>
  <c r="K1133" i="41"/>
  <c r="K1135" i="41"/>
  <c r="K1137" i="41"/>
  <c r="K1139" i="41"/>
  <c r="K1141" i="41"/>
  <c r="K1143" i="41"/>
  <c r="K1145" i="41"/>
  <c r="K1147" i="41"/>
  <c r="K1149" i="41"/>
  <c r="K1151" i="41"/>
  <c r="K1153" i="41"/>
  <c r="K1155" i="41"/>
  <c r="K1157" i="41"/>
  <c r="K1159" i="41"/>
  <c r="K1161" i="41"/>
  <c r="K1163" i="41"/>
  <c r="K1165" i="41"/>
  <c r="K1167" i="41"/>
  <c r="K1169" i="41"/>
  <c r="K1171" i="41"/>
  <c r="K1173" i="41"/>
  <c r="K1175" i="41"/>
  <c r="K1177" i="41"/>
  <c r="K1179" i="41"/>
  <c r="K1181" i="41"/>
  <c r="K1183" i="41"/>
  <c r="K1185" i="41"/>
  <c r="K1187" i="41"/>
  <c r="K1189" i="41"/>
  <c r="K1191" i="41"/>
  <c r="K1193" i="41"/>
  <c r="K1195" i="41"/>
  <c r="K1197" i="41"/>
  <c r="K1199" i="41"/>
  <c r="K1201" i="41"/>
  <c r="K1203" i="41"/>
  <c r="K1205" i="41"/>
  <c r="K1207" i="41"/>
  <c r="K1209" i="41"/>
  <c r="K1211" i="41"/>
  <c r="K1213" i="41"/>
  <c r="K1215" i="41"/>
  <c r="K1217" i="41"/>
  <c r="K1219" i="41"/>
  <c r="K1221" i="41"/>
  <c r="K1223" i="41"/>
  <c r="K1225" i="41"/>
  <c r="I1019" i="41"/>
  <c r="I1035" i="41"/>
  <c r="I1051" i="41"/>
  <c r="I1067" i="41"/>
  <c r="I1069" i="41"/>
  <c r="I1077" i="41"/>
  <c r="I1085" i="41"/>
  <c r="I1093" i="41"/>
  <c r="I1097" i="41"/>
  <c r="J1099" i="41"/>
  <c r="K1101" i="41"/>
  <c r="L1107" i="41"/>
  <c r="L1109" i="41"/>
  <c r="L1111" i="41"/>
  <c r="L1113" i="41"/>
  <c r="L1115" i="41"/>
  <c r="L1117" i="41"/>
  <c r="L1119" i="41"/>
  <c r="L1121" i="41"/>
  <c r="L1123" i="41"/>
  <c r="L1125" i="41"/>
  <c r="L1127" i="41"/>
  <c r="L1129" i="41"/>
  <c r="L1131" i="41"/>
  <c r="L1133" i="41"/>
  <c r="L1135" i="41"/>
  <c r="L1137" i="41"/>
  <c r="L1139" i="41"/>
  <c r="L1141" i="41"/>
  <c r="L1143" i="41"/>
  <c r="L1145" i="41"/>
  <c r="L1147" i="41"/>
  <c r="L1149" i="41"/>
  <c r="L1151" i="41"/>
  <c r="L1153" i="41"/>
  <c r="L1155" i="41"/>
  <c r="L1157" i="41"/>
  <c r="L1159" i="41"/>
  <c r="L1161" i="41"/>
  <c r="L1163" i="41"/>
  <c r="L1165" i="41"/>
  <c r="L1167" i="41"/>
  <c r="L1169" i="41"/>
  <c r="L1171" i="41"/>
  <c r="L1173" i="41"/>
  <c r="L1175" i="41"/>
  <c r="L1177" i="41"/>
  <c r="L1179" i="41"/>
  <c r="L1181" i="41"/>
  <c r="L1183" i="41"/>
  <c r="L1185" i="41"/>
  <c r="L1187" i="41"/>
  <c r="L1189" i="41"/>
  <c r="L1191" i="41"/>
  <c r="L1193" i="41"/>
  <c r="L1195" i="41"/>
  <c r="L1197" i="41"/>
  <c r="L1199" i="41"/>
  <c r="L1201" i="41"/>
  <c r="L1203" i="41"/>
  <c r="L1205" i="41"/>
  <c r="L1207" i="41"/>
  <c r="L1209" i="41"/>
  <c r="L1211" i="41"/>
  <c r="L1213" i="41"/>
  <c r="L1215" i="41"/>
  <c r="L1217" i="41"/>
  <c r="L1219" i="41"/>
  <c r="L1221" i="41"/>
  <c r="L1223" i="41"/>
  <c r="L1225" i="41"/>
  <c r="I1029" i="41"/>
  <c r="I1045" i="41"/>
  <c r="I1061" i="41"/>
  <c r="K1069" i="41"/>
  <c r="K1077" i="41"/>
  <c r="K1085" i="41"/>
  <c r="K1093" i="41"/>
  <c r="J1097" i="41"/>
  <c r="K1099" i="41"/>
  <c r="I1108" i="41"/>
  <c r="I1110" i="41"/>
  <c r="I1112" i="41"/>
  <c r="I1114" i="41"/>
  <c r="I1116" i="41"/>
  <c r="I1118" i="41"/>
  <c r="I1120" i="41"/>
  <c r="I1122" i="41"/>
  <c r="I1124" i="41"/>
  <c r="I1126" i="41"/>
  <c r="I1128" i="41"/>
  <c r="I1130" i="41"/>
  <c r="I1132" i="41"/>
  <c r="I1134" i="41"/>
  <c r="I1136" i="41"/>
  <c r="I1138" i="41"/>
  <c r="I1140" i="41"/>
  <c r="I1142" i="41"/>
  <c r="I1144" i="41"/>
  <c r="I1146" i="41"/>
  <c r="I1148" i="41"/>
  <c r="I1150" i="41"/>
  <c r="I1152" i="41"/>
  <c r="I1154" i="41"/>
  <c r="I1156" i="41"/>
  <c r="I1158" i="41"/>
  <c r="I1160" i="41"/>
  <c r="I1162" i="41"/>
  <c r="I1164" i="41"/>
  <c r="I1166" i="41"/>
  <c r="I1168" i="41"/>
  <c r="I1170" i="41"/>
  <c r="I1172" i="41"/>
  <c r="I1174" i="41"/>
  <c r="I1176" i="41"/>
  <c r="I1178" i="41"/>
  <c r="I1180" i="41"/>
  <c r="I1182" i="41"/>
  <c r="I1184" i="41"/>
  <c r="I1186" i="41"/>
  <c r="I1188" i="41"/>
  <c r="I1190" i="41"/>
  <c r="I1192" i="41"/>
  <c r="I1194" i="41"/>
  <c r="I1196" i="41"/>
  <c r="I1198" i="41"/>
  <c r="I1200" i="41"/>
  <c r="I1202" i="41"/>
  <c r="I1204" i="41"/>
  <c r="I1206" i="41"/>
  <c r="I1208" i="41"/>
  <c r="I1210" i="41"/>
  <c r="I1212" i="41"/>
  <c r="I1214" i="41"/>
  <c r="I1216" i="41"/>
  <c r="I1218" i="41"/>
  <c r="I1220" i="41"/>
  <c r="I1222" i="41"/>
  <c r="I1224" i="41"/>
  <c r="I1023" i="41"/>
  <c r="I1039" i="41"/>
  <c r="I1055" i="41"/>
  <c r="I1071" i="41"/>
  <c r="I1079" i="41"/>
  <c r="I1087" i="41"/>
  <c r="I1095" i="41"/>
  <c r="K1097" i="41"/>
  <c r="J1108" i="41"/>
  <c r="J1110" i="41"/>
  <c r="J1112" i="41"/>
  <c r="J1114" i="41"/>
  <c r="J1116" i="41"/>
  <c r="J1118" i="41"/>
  <c r="J1120" i="41"/>
  <c r="J1122" i="41"/>
  <c r="J1124" i="41"/>
  <c r="J1126" i="41"/>
  <c r="J1128" i="41"/>
  <c r="J1130" i="41"/>
  <c r="J1132" i="41"/>
  <c r="J1134" i="41"/>
  <c r="J1136" i="41"/>
  <c r="J1138" i="41"/>
  <c r="J1140" i="41"/>
  <c r="J1142" i="41"/>
  <c r="J1144" i="41"/>
  <c r="J1146" i="41"/>
  <c r="J1148" i="41"/>
  <c r="J1150" i="41"/>
  <c r="J1152" i="41"/>
  <c r="J1154" i="41"/>
  <c r="J1156" i="41"/>
  <c r="J1158" i="41"/>
  <c r="J1160" i="41"/>
  <c r="J1162" i="41"/>
  <c r="J1164" i="41"/>
  <c r="J1166" i="41"/>
  <c r="J1168" i="41"/>
  <c r="J1170" i="41"/>
  <c r="J1172" i="41"/>
  <c r="J1174" i="41"/>
  <c r="J1176" i="41"/>
  <c r="J1178" i="41"/>
  <c r="J1180" i="41"/>
  <c r="J1182" i="41"/>
  <c r="J1184" i="41"/>
  <c r="J1186" i="41"/>
  <c r="J1188" i="41"/>
  <c r="J1190" i="41"/>
  <c r="J1192" i="41"/>
  <c r="J1194" i="41"/>
  <c r="J1196" i="41"/>
  <c r="J1198" i="41"/>
  <c r="J1200" i="41"/>
  <c r="J1202" i="41"/>
  <c r="J1204" i="41"/>
  <c r="J1206" i="41"/>
  <c r="J1208" i="41"/>
  <c r="J1210" i="41"/>
  <c r="J1212" i="41"/>
  <c r="J1214" i="41"/>
  <c r="J1216" i="41"/>
  <c r="J1218" i="41"/>
  <c r="J1220" i="41"/>
  <c r="J1222" i="41"/>
  <c r="J1224" i="41"/>
  <c r="I1017" i="41"/>
  <c r="I1033" i="41"/>
  <c r="I1049" i="41"/>
  <c r="I1065" i="41"/>
  <c r="K1071" i="41"/>
  <c r="K1079" i="41"/>
  <c r="K1087" i="41"/>
  <c r="K1095" i="41"/>
  <c r="K1108" i="41"/>
  <c r="K1110" i="41"/>
  <c r="K1112" i="41"/>
  <c r="K1114" i="41"/>
  <c r="K1116" i="41"/>
  <c r="K1118" i="41"/>
  <c r="K1120" i="41"/>
  <c r="K1122" i="41"/>
  <c r="K1124" i="41"/>
  <c r="K1126" i="41"/>
  <c r="K1128" i="41"/>
  <c r="K1130" i="41"/>
  <c r="K1132" i="41"/>
  <c r="K1134" i="41"/>
  <c r="I1027" i="41"/>
  <c r="I1043" i="41"/>
  <c r="I1059" i="41"/>
  <c r="I1073" i="41"/>
  <c r="I1081" i="41"/>
  <c r="I1089" i="41"/>
  <c r="I1105" i="41"/>
  <c r="L1108" i="41"/>
  <c r="L1110" i="41"/>
  <c r="L1112" i="41"/>
  <c r="L1114" i="41"/>
  <c r="L1116" i="41"/>
  <c r="L1118" i="41"/>
  <c r="L1120" i="41"/>
  <c r="L1122" i="41"/>
  <c r="L1124" i="41"/>
  <c r="L1126" i="41"/>
  <c r="L1128" i="41"/>
  <c r="L1130" i="41"/>
  <c r="L1132" i="41"/>
  <c r="L1134" i="41"/>
  <c r="L1136" i="41"/>
  <c r="L1138" i="41"/>
  <c r="L1140" i="41"/>
  <c r="L1142" i="41"/>
  <c r="L1144" i="41"/>
  <c r="L1146" i="41"/>
  <c r="L1148" i="41"/>
  <c r="L1150" i="41"/>
  <c r="L1152" i="41"/>
  <c r="L1154" i="41"/>
  <c r="L1156" i="41"/>
  <c r="L1158" i="41"/>
  <c r="L1160" i="41"/>
  <c r="L1162" i="41"/>
  <c r="L1164" i="41"/>
  <c r="L1166" i="41"/>
  <c r="L1168" i="41"/>
  <c r="L1170" i="41"/>
  <c r="L1172" i="41"/>
  <c r="L1174" i="41"/>
  <c r="L1176" i="41"/>
  <c r="L1178" i="41"/>
  <c r="L1180" i="41"/>
  <c r="L1182" i="41"/>
  <c r="L1184" i="41"/>
  <c r="L1186" i="41"/>
  <c r="L1188" i="41"/>
  <c r="L1190" i="41"/>
  <c r="L1192" i="41"/>
  <c r="L1194" i="41"/>
  <c r="L1196" i="41"/>
  <c r="L1198" i="41"/>
  <c r="L1200" i="41"/>
  <c r="L1202" i="41"/>
  <c r="K1148" i="41"/>
  <c r="K1164" i="41"/>
  <c r="K1180" i="41"/>
  <c r="K1196" i="41"/>
  <c r="K1206" i="41"/>
  <c r="K1214" i="41"/>
  <c r="K1222" i="41"/>
  <c r="J1226" i="41"/>
  <c r="J1228" i="41"/>
  <c r="J1230" i="41"/>
  <c r="J1232" i="41"/>
  <c r="J1234" i="41"/>
  <c r="J1236" i="41"/>
  <c r="J1238" i="41"/>
  <c r="J1240" i="41"/>
  <c r="J1242" i="41"/>
  <c r="J1244" i="41"/>
  <c r="J1246" i="41"/>
  <c r="J1248" i="41"/>
  <c r="J1250" i="41"/>
  <c r="J1252" i="41"/>
  <c r="J1254" i="41"/>
  <c r="J1256" i="41"/>
  <c r="J1258" i="41"/>
  <c r="J1260" i="41"/>
  <c r="J1262" i="41"/>
  <c r="J1264" i="41"/>
  <c r="J1266" i="41"/>
  <c r="J1268" i="41"/>
  <c r="J1270" i="41"/>
  <c r="J1272" i="41"/>
  <c r="J1274" i="41"/>
  <c r="J1276" i="41"/>
  <c r="J1278" i="41"/>
  <c r="J1280" i="41"/>
  <c r="J1282" i="41"/>
  <c r="J1284" i="41"/>
  <c r="J1286" i="41"/>
  <c r="J1288" i="41"/>
  <c r="J1290" i="41"/>
  <c r="J1292" i="41"/>
  <c r="J1294" i="41"/>
  <c r="J1296" i="41"/>
  <c r="J1298" i="41"/>
  <c r="J1300" i="41"/>
  <c r="J1302" i="41"/>
  <c r="J1304" i="41"/>
  <c r="J1306" i="41"/>
  <c r="J1308" i="41"/>
  <c r="J1310" i="41"/>
  <c r="J1312" i="41"/>
  <c r="J1314" i="41"/>
  <c r="J1316" i="41"/>
  <c r="J1318" i="41"/>
  <c r="J1320" i="41"/>
  <c r="J1322" i="41"/>
  <c r="J1324" i="41"/>
  <c r="J1326" i="41"/>
  <c r="J1328" i="41"/>
  <c r="J1330" i="41"/>
  <c r="J1332" i="41"/>
  <c r="J1334" i="41"/>
  <c r="J1336" i="41"/>
  <c r="J1338" i="41"/>
  <c r="J1340" i="41"/>
  <c r="J1342" i="41"/>
  <c r="J1344" i="41"/>
  <c r="J1346" i="41"/>
  <c r="J1348" i="41"/>
  <c r="K1142" i="41"/>
  <c r="K1158" i="41"/>
  <c r="K1174" i="41"/>
  <c r="K1190" i="41"/>
  <c r="L1206" i="41"/>
  <c r="L1214" i="41"/>
  <c r="L1222" i="41"/>
  <c r="K1226" i="41"/>
  <c r="K1228" i="41"/>
  <c r="K1230" i="41"/>
  <c r="K1232" i="41"/>
  <c r="K1234" i="41"/>
  <c r="K1236" i="41"/>
  <c r="K1238" i="41"/>
  <c r="K1240" i="41"/>
  <c r="K1242" i="41"/>
  <c r="K1244" i="41"/>
  <c r="K1246" i="41"/>
  <c r="K1248" i="41"/>
  <c r="K1250" i="41"/>
  <c r="K1252" i="41"/>
  <c r="K1254" i="41"/>
  <c r="K1256" i="41"/>
  <c r="K1258" i="41"/>
  <c r="K1260" i="41"/>
  <c r="K1262" i="41"/>
  <c r="K1264" i="41"/>
  <c r="K1266" i="41"/>
  <c r="K1268" i="41"/>
  <c r="K1270" i="41"/>
  <c r="K1272" i="41"/>
  <c r="K1274" i="41"/>
  <c r="K1276" i="41"/>
  <c r="K1278" i="41"/>
  <c r="K1280" i="41"/>
  <c r="K1282" i="41"/>
  <c r="K1284" i="41"/>
  <c r="K1286" i="41"/>
  <c r="K1288" i="41"/>
  <c r="K1290" i="41"/>
  <c r="K1292" i="41"/>
  <c r="K1294" i="41"/>
  <c r="K1296" i="41"/>
  <c r="K1298" i="41"/>
  <c r="K1300" i="41"/>
  <c r="K1302" i="41"/>
  <c r="K1304" i="41"/>
  <c r="K1306" i="41"/>
  <c r="K1308" i="41"/>
  <c r="K1310" i="41"/>
  <c r="K1312" i="41"/>
  <c r="K1314" i="41"/>
  <c r="K1316" i="41"/>
  <c r="K1318" i="41"/>
  <c r="K1320" i="41"/>
  <c r="K1322" i="41"/>
  <c r="K1324" i="41"/>
  <c r="K1326" i="41"/>
  <c r="K1328" i="41"/>
  <c r="K1330" i="41"/>
  <c r="K1332" i="41"/>
  <c r="K1334" i="41"/>
  <c r="K1336" i="41"/>
  <c r="K1338" i="41"/>
  <c r="K1340" i="41"/>
  <c r="K1342" i="41"/>
  <c r="K1344" i="41"/>
  <c r="K1346" i="41"/>
  <c r="K1136" i="41"/>
  <c r="K1152" i="41"/>
  <c r="K1168" i="41"/>
  <c r="K1184" i="41"/>
  <c r="K1200" i="41"/>
  <c r="K1208" i="41"/>
  <c r="K1216" i="41"/>
  <c r="K1224" i="41"/>
  <c r="L1226" i="41"/>
  <c r="L1228" i="41"/>
  <c r="L1230" i="41"/>
  <c r="L1232" i="41"/>
  <c r="L1234" i="41"/>
  <c r="L1236" i="41"/>
  <c r="L1238" i="41"/>
  <c r="L1240" i="41"/>
  <c r="L1242" i="41"/>
  <c r="L1244" i="41"/>
  <c r="L1246" i="41"/>
  <c r="L1248" i="41"/>
  <c r="L1250" i="41"/>
  <c r="L1252" i="41"/>
  <c r="L1254" i="41"/>
  <c r="L1256" i="41"/>
  <c r="L1258" i="41"/>
  <c r="L1260" i="41"/>
  <c r="L1262" i="41"/>
  <c r="L1264" i="41"/>
  <c r="L1266" i="41"/>
  <c r="L1268" i="41"/>
  <c r="L1270" i="41"/>
  <c r="L1272" i="41"/>
  <c r="L1274" i="41"/>
  <c r="L1276" i="41"/>
  <c r="L1278" i="41"/>
  <c r="L1280" i="41"/>
  <c r="L1282" i="41"/>
  <c r="L1284" i="41"/>
  <c r="L1286" i="41"/>
  <c r="L1288" i="41"/>
  <c r="L1290" i="41"/>
  <c r="L1292" i="41"/>
  <c r="L1294" i="41"/>
  <c r="L1296" i="41"/>
  <c r="L1298" i="41"/>
  <c r="L1300" i="41"/>
  <c r="L1302" i="41"/>
  <c r="L1304" i="41"/>
  <c r="L1306" i="41"/>
  <c r="L1308" i="41"/>
  <c r="L1310" i="41"/>
  <c r="L1312" i="41"/>
  <c r="L1314" i="41"/>
  <c r="L1316" i="41"/>
  <c r="L1318" i="41"/>
  <c r="L1320" i="41"/>
  <c r="L1322" i="41"/>
  <c r="L1324" i="41"/>
  <c r="L1326" i="41"/>
  <c r="L1328" i="41"/>
  <c r="L1330" i="41"/>
  <c r="L1332" i="41"/>
  <c r="L1334" i="41"/>
  <c r="L1336" i="41"/>
  <c r="L1338" i="41"/>
  <c r="L1340" i="41"/>
  <c r="L1342" i="41"/>
  <c r="L1344" i="41"/>
  <c r="L1346" i="41"/>
  <c r="L1348" i="41"/>
  <c r="K1146" i="41"/>
  <c r="K1162" i="41"/>
  <c r="K1178" i="41"/>
  <c r="K1194" i="41"/>
  <c r="L1208" i="41"/>
  <c r="L1216" i="41"/>
  <c r="L1224" i="41"/>
  <c r="I1227" i="41"/>
  <c r="I1229" i="41"/>
  <c r="I1231" i="41"/>
  <c r="I1233" i="41"/>
  <c r="I1235" i="41"/>
  <c r="I1237" i="41"/>
  <c r="I1239" i="41"/>
  <c r="I1241" i="41"/>
  <c r="I1243" i="41"/>
  <c r="I1245" i="41"/>
  <c r="I1247" i="41"/>
  <c r="I1249" i="41"/>
  <c r="I1251" i="41"/>
  <c r="I1253" i="41"/>
  <c r="I1255" i="41"/>
  <c r="I1257" i="41"/>
  <c r="I1259" i="41"/>
  <c r="I1261" i="41"/>
  <c r="I1263" i="41"/>
  <c r="I1265" i="41"/>
  <c r="I1267" i="41"/>
  <c r="I1269" i="41"/>
  <c r="I1271" i="41"/>
  <c r="I1273" i="41"/>
  <c r="I1275" i="41"/>
  <c r="I1277" i="41"/>
  <c r="I1279" i="41"/>
  <c r="I1281" i="41"/>
  <c r="I1283" i="41"/>
  <c r="I1285" i="41"/>
  <c r="I1287" i="41"/>
  <c r="I1289" i="41"/>
  <c r="I1291" i="41"/>
  <c r="I1293" i="41"/>
  <c r="I1295" i="41"/>
  <c r="I1297" i="41"/>
  <c r="I1299" i="41"/>
  <c r="I1301" i="41"/>
  <c r="I1303" i="41"/>
  <c r="I1305" i="41"/>
  <c r="I1307" i="41"/>
  <c r="I1309" i="41"/>
  <c r="I1311" i="41"/>
  <c r="I1313" i="41"/>
  <c r="I1315" i="41"/>
  <c r="I1317" i="41"/>
  <c r="I1319" i="41"/>
  <c r="I1321" i="41"/>
  <c r="I1323" i="41"/>
  <c r="I1325" i="41"/>
  <c r="I1327" i="41"/>
  <c r="I1329" i="41"/>
  <c r="I1331" i="41"/>
  <c r="I1333" i="41"/>
  <c r="I1335" i="41"/>
  <c r="I1337" i="41"/>
  <c r="I1339" i="41"/>
  <c r="I1341" i="41"/>
  <c r="I1343" i="41"/>
  <c r="I1345" i="41"/>
  <c r="I1347" i="41"/>
  <c r="K1140" i="41"/>
  <c r="K1150" i="41"/>
  <c r="K1166" i="41"/>
  <c r="K1182" i="41"/>
  <c r="K1198" i="41"/>
  <c r="L1210" i="41"/>
  <c r="L1218" i="41"/>
  <c r="K1227" i="41"/>
  <c r="K1229" i="41"/>
  <c r="K1231" i="41"/>
  <c r="K1233" i="41"/>
  <c r="K1235" i="41"/>
  <c r="K1237" i="41"/>
  <c r="K1239" i="41"/>
  <c r="K1241" i="41"/>
  <c r="K1243" i="41"/>
  <c r="K1245" i="41"/>
  <c r="K1247" i="41"/>
  <c r="K1249" i="41"/>
  <c r="K1251" i="41"/>
  <c r="K1253" i="41"/>
  <c r="K1255" i="41"/>
  <c r="K1257" i="41"/>
  <c r="K1259" i="41"/>
  <c r="K1261" i="41"/>
  <c r="K1263" i="41"/>
  <c r="K1265" i="41"/>
  <c r="K1267" i="41"/>
  <c r="K1269" i="41"/>
  <c r="K1271" i="41"/>
  <c r="K1273" i="41"/>
  <c r="K1275" i="41"/>
  <c r="K1277" i="41"/>
  <c r="K1279" i="41"/>
  <c r="K1281" i="41"/>
  <c r="K1283" i="41"/>
  <c r="K1285" i="41"/>
  <c r="K1287" i="41"/>
  <c r="K1289" i="41"/>
  <c r="K1291" i="41"/>
  <c r="K1293" i="41"/>
  <c r="K1295" i="41"/>
  <c r="K1297" i="41"/>
  <c r="K1299" i="41"/>
  <c r="K1301" i="41"/>
  <c r="K1303" i="41"/>
  <c r="K1305" i="41"/>
  <c r="K1307" i="41"/>
  <c r="K1309" i="41"/>
  <c r="K1311" i="41"/>
  <c r="K1313" i="41"/>
  <c r="K1315" i="41"/>
  <c r="K1317" i="41"/>
  <c r="K1319" i="41"/>
  <c r="K1321" i="41"/>
  <c r="K1323" i="41"/>
  <c r="K1325" i="41"/>
  <c r="K1327" i="41"/>
  <c r="K1329" i="41"/>
  <c r="K1331" i="41"/>
  <c r="K1333" i="41"/>
  <c r="K1335" i="41"/>
  <c r="K1337" i="41"/>
  <c r="K1339" i="41"/>
  <c r="K1341" i="41"/>
  <c r="K1343" i="41"/>
  <c r="K1345" i="41"/>
  <c r="K1347" i="41"/>
  <c r="K1144" i="41"/>
  <c r="K1160" i="41"/>
  <c r="K1176" i="41"/>
  <c r="K1192" i="41"/>
  <c r="K1204" i="41"/>
  <c r="K1212" i="41"/>
  <c r="K1220" i="41"/>
  <c r="L1227" i="41"/>
  <c r="L1229" i="41"/>
  <c r="L1231" i="41"/>
  <c r="L1233" i="41"/>
  <c r="L1235" i="41"/>
  <c r="L1237" i="41"/>
  <c r="L1239" i="41"/>
  <c r="L1241" i="41"/>
  <c r="L1243" i="41"/>
  <c r="L1245" i="41"/>
  <c r="L1247" i="41"/>
  <c r="L1249" i="41"/>
  <c r="L1251" i="41"/>
  <c r="L1253" i="41"/>
  <c r="L1255" i="41"/>
  <c r="L1257" i="41"/>
  <c r="L1259" i="41"/>
  <c r="L1261" i="41"/>
  <c r="L1263" i="41"/>
  <c r="L1265" i="41"/>
  <c r="L1267" i="41"/>
  <c r="L1269" i="41"/>
  <c r="L1271" i="41"/>
  <c r="L1273" i="41"/>
  <c r="L1275" i="41"/>
  <c r="L1277" i="41"/>
  <c r="L1279" i="41"/>
  <c r="L1281" i="41"/>
  <c r="L1283" i="41"/>
  <c r="L1285" i="41"/>
  <c r="L1287" i="41"/>
  <c r="L1289" i="41"/>
  <c r="L1291" i="41"/>
  <c r="L1293" i="41"/>
  <c r="L1295" i="41"/>
  <c r="L1297" i="41"/>
  <c r="L1299" i="41"/>
  <c r="L1301" i="41"/>
  <c r="L1303" i="41"/>
  <c r="L1305" i="41"/>
  <c r="L1307" i="41"/>
  <c r="L1309" i="41"/>
  <c r="L1311" i="41"/>
  <c r="L1313" i="41"/>
  <c r="L1315" i="41"/>
  <c r="L1317" i="41"/>
  <c r="L1319" i="41"/>
  <c r="L1321" i="41"/>
  <c r="L1323" i="41"/>
  <c r="L1325" i="41"/>
  <c r="L1327" i="41"/>
  <c r="L1329" i="41"/>
  <c r="L1331" i="41"/>
  <c r="L1333" i="41"/>
  <c r="L1335" i="41"/>
  <c r="L1337" i="41"/>
  <c r="L1339" i="41"/>
  <c r="L1341" i="41"/>
  <c r="L1343" i="41"/>
  <c r="L1345" i="41"/>
  <c r="L1347" i="41"/>
  <c r="K1138" i="41"/>
  <c r="K1154" i="41"/>
  <c r="K1170" i="41"/>
  <c r="K1186" i="41"/>
  <c r="K1202" i="41"/>
  <c r="L1204" i="41"/>
  <c r="L1212" i="41"/>
  <c r="L1220" i="41"/>
  <c r="I1226" i="41"/>
  <c r="I1228" i="41"/>
  <c r="I1230" i="41"/>
  <c r="I1232" i="41"/>
  <c r="I1234" i="41"/>
  <c r="I1236" i="41"/>
  <c r="I1238" i="41"/>
  <c r="I1240" i="41"/>
  <c r="I1242" i="41"/>
  <c r="I1244" i="41"/>
  <c r="I1246" i="41"/>
  <c r="I1248" i="41"/>
  <c r="I1250" i="41"/>
  <c r="I1252" i="41"/>
  <c r="I1254" i="41"/>
  <c r="I1256" i="41"/>
  <c r="I1258" i="41"/>
  <c r="I1260" i="41"/>
  <c r="I1262" i="41"/>
  <c r="I1264" i="41"/>
  <c r="I1266" i="41"/>
  <c r="I1268" i="41"/>
  <c r="I1270" i="41"/>
  <c r="I1272" i="41"/>
  <c r="I1274" i="41"/>
  <c r="I1276" i="41"/>
  <c r="I1278" i="41"/>
  <c r="I1280" i="41"/>
  <c r="I1282" i="41"/>
  <c r="I1284" i="41"/>
  <c r="I1286" i="41"/>
  <c r="I1288" i="41"/>
  <c r="I1290" i="41"/>
  <c r="I1292" i="41"/>
  <c r="I1294" i="41"/>
  <c r="I1296" i="41"/>
  <c r="I1298" i="41"/>
  <c r="I1300" i="41"/>
  <c r="I1302" i="41"/>
  <c r="I1304" i="41"/>
  <c r="I1306" i="41"/>
  <c r="I1308" i="41"/>
  <c r="I1310" i="41"/>
  <c r="I1312" i="41"/>
  <c r="I1314" i="41"/>
  <c r="I1316" i="41"/>
  <c r="I1318" i="41"/>
  <c r="I1320" i="41"/>
  <c r="I1322" i="41"/>
  <c r="I1324" i="41"/>
  <c r="I1326" i="41"/>
  <c r="I1328" i="41"/>
  <c r="I1330" i="41"/>
  <c r="I1332" i="41"/>
  <c r="I1334" i="41"/>
  <c r="I1336" i="41"/>
  <c r="I1338" i="41"/>
  <c r="I1340" i="41"/>
  <c r="I1342" i="41"/>
  <c r="J1235" i="41"/>
  <c r="J1251" i="41"/>
  <c r="J1267" i="41"/>
  <c r="J1283" i="41"/>
  <c r="J1299" i="41"/>
  <c r="J1315" i="41"/>
  <c r="J1331" i="41"/>
  <c r="J1347" i="41"/>
  <c r="I1350" i="41"/>
  <c r="I1352" i="41"/>
  <c r="I1354" i="41"/>
  <c r="I1356" i="41"/>
  <c r="I1358" i="41"/>
  <c r="I1360" i="41"/>
  <c r="I1362" i="41"/>
  <c r="I1364" i="41"/>
  <c r="I1366" i="41"/>
  <c r="I1368" i="41"/>
  <c r="I1370" i="41"/>
  <c r="I1372" i="41"/>
  <c r="I1374" i="41"/>
  <c r="I1376" i="41"/>
  <c r="I1378" i="41"/>
  <c r="I1380" i="41"/>
  <c r="I1382" i="41"/>
  <c r="I1384" i="41"/>
  <c r="I1386" i="41"/>
  <c r="I1388" i="41"/>
  <c r="I1390" i="41"/>
  <c r="I1392" i="41"/>
  <c r="I1394" i="41"/>
  <c r="I1396" i="41"/>
  <c r="I1398" i="41"/>
  <c r="I1400" i="41"/>
  <c r="I1402" i="41"/>
  <c r="I1404" i="41"/>
  <c r="I1406" i="41"/>
  <c r="I1408" i="41"/>
  <c r="I1410" i="41"/>
  <c r="I1412" i="41"/>
  <c r="I1414" i="41"/>
  <c r="I1416" i="41"/>
  <c r="I1418" i="41"/>
  <c r="I1420" i="41"/>
  <c r="I1422" i="41"/>
  <c r="I1424" i="41"/>
  <c r="I1426" i="41"/>
  <c r="I1428" i="41"/>
  <c r="I1430" i="41"/>
  <c r="I1432" i="41"/>
  <c r="I1434" i="41"/>
  <c r="I1436" i="41"/>
  <c r="I1438" i="41"/>
  <c r="I1440" i="41"/>
  <c r="I1442" i="41"/>
  <c r="I1444" i="41"/>
  <c r="I1446" i="41"/>
  <c r="I1448" i="41"/>
  <c r="I1450" i="41"/>
  <c r="I1452" i="41"/>
  <c r="I1454" i="41"/>
  <c r="I1456" i="41"/>
  <c r="I1458" i="41"/>
  <c r="I1460" i="41"/>
  <c r="I1462" i="41"/>
  <c r="I1464" i="41"/>
  <c r="I1466" i="41"/>
  <c r="K1172" i="41"/>
  <c r="J1229" i="41"/>
  <c r="J1245" i="41"/>
  <c r="J1261" i="41"/>
  <c r="J1277" i="41"/>
  <c r="J1293" i="41"/>
  <c r="J1309" i="41"/>
  <c r="J1325" i="41"/>
  <c r="J1341" i="41"/>
  <c r="I1344" i="41"/>
  <c r="J1350" i="41"/>
  <c r="J1352" i="41"/>
  <c r="J1354" i="41"/>
  <c r="J1356" i="41"/>
  <c r="J1358" i="41"/>
  <c r="J1360" i="41"/>
  <c r="J1362" i="41"/>
  <c r="J1364" i="41"/>
  <c r="J1366" i="41"/>
  <c r="J1368" i="41"/>
  <c r="J1370" i="41"/>
  <c r="J1372" i="41"/>
  <c r="J1374" i="41"/>
  <c r="J1376" i="41"/>
  <c r="J1378" i="41"/>
  <c r="J1380" i="41"/>
  <c r="J1382" i="41"/>
  <c r="J1384" i="41"/>
  <c r="J1386" i="41"/>
  <c r="J1388" i="41"/>
  <c r="J1390" i="41"/>
  <c r="J1392" i="41"/>
  <c r="J1394" i="41"/>
  <c r="J1396" i="41"/>
  <c r="J1398" i="41"/>
  <c r="J1400" i="41"/>
  <c r="J1402" i="41"/>
  <c r="J1404" i="41"/>
  <c r="J1406" i="41"/>
  <c r="J1408" i="41"/>
  <c r="J1410" i="41"/>
  <c r="J1412" i="41"/>
  <c r="J1414" i="41"/>
  <c r="J1416" i="41"/>
  <c r="J1418" i="41"/>
  <c r="J1420" i="41"/>
  <c r="J1422" i="41"/>
  <c r="J1424" i="41"/>
  <c r="J1426" i="41"/>
  <c r="J1428" i="41"/>
  <c r="J1430" i="41"/>
  <c r="J1432" i="41"/>
  <c r="J1434" i="41"/>
  <c r="J1436" i="41"/>
  <c r="J1438" i="41"/>
  <c r="J1440" i="41"/>
  <c r="J1442" i="41"/>
  <c r="J1444" i="41"/>
  <c r="J1446" i="41"/>
  <c r="J1448" i="41"/>
  <c r="J1450" i="41"/>
  <c r="J1452" i="41"/>
  <c r="J1454" i="41"/>
  <c r="J1456" i="41"/>
  <c r="J1458" i="41"/>
  <c r="J1460" i="41"/>
  <c r="J1462" i="41"/>
  <c r="J1464" i="41"/>
  <c r="J1466" i="41"/>
  <c r="J1239" i="41"/>
  <c r="J1255" i="41"/>
  <c r="J1271" i="41"/>
  <c r="J1287" i="41"/>
  <c r="J1303" i="41"/>
  <c r="J1319" i="41"/>
  <c r="J1335" i="41"/>
  <c r="K1350" i="41"/>
  <c r="K1352" i="41"/>
  <c r="K1354" i="41"/>
  <c r="K1356" i="41"/>
  <c r="K1358" i="41"/>
  <c r="K1360" i="41"/>
  <c r="K1362" i="41"/>
  <c r="K1364" i="41"/>
  <c r="K1366" i="41"/>
  <c r="K1368" i="41"/>
  <c r="K1370" i="41"/>
  <c r="K1372" i="41"/>
  <c r="K1374" i="41"/>
  <c r="K1376" i="41"/>
  <c r="K1378" i="41"/>
  <c r="K1380" i="41"/>
  <c r="K1382" i="41"/>
  <c r="K1384" i="41"/>
  <c r="K1386" i="41"/>
  <c r="K1388" i="41"/>
  <c r="K1390" i="41"/>
  <c r="K1392" i="41"/>
  <c r="K1394" i="41"/>
  <c r="K1396" i="41"/>
  <c r="K1398" i="41"/>
  <c r="K1400" i="41"/>
  <c r="K1402" i="41"/>
  <c r="K1404" i="41"/>
  <c r="K1406" i="41"/>
  <c r="K1408" i="41"/>
  <c r="K1410" i="41"/>
  <c r="K1412" i="41"/>
  <c r="K1414" i="41"/>
  <c r="K1416" i="41"/>
  <c r="K1418" i="41"/>
  <c r="K1420" i="41"/>
  <c r="K1422" i="41"/>
  <c r="K1424" i="41"/>
  <c r="K1426" i="41"/>
  <c r="K1428" i="41"/>
  <c r="K1430" i="41"/>
  <c r="K1432" i="41"/>
  <c r="K1434" i="41"/>
  <c r="K1436" i="41"/>
  <c r="K1438" i="41"/>
  <c r="K1440" i="41"/>
  <c r="K1442" i="41"/>
  <c r="K1444" i="41"/>
  <c r="K1446" i="41"/>
  <c r="K1448" i="41"/>
  <c r="K1450" i="41"/>
  <c r="K1452" i="41"/>
  <c r="K1454" i="41"/>
  <c r="K1456" i="41"/>
  <c r="K1458" i="41"/>
  <c r="K1460" i="41"/>
  <c r="K1462" i="41"/>
  <c r="K1464" i="41"/>
  <c r="K1466" i="41"/>
  <c r="J1233" i="41"/>
  <c r="J1249" i="41"/>
  <c r="J1265" i="41"/>
  <c r="J1281" i="41"/>
  <c r="J1297" i="41"/>
  <c r="J1313" i="41"/>
  <c r="J1329" i="41"/>
  <c r="I1346" i="41"/>
  <c r="L1350" i="41"/>
  <c r="L1352" i="41"/>
  <c r="L1354" i="41"/>
  <c r="L1356" i="41"/>
  <c r="L1358" i="41"/>
  <c r="L1360" i="41"/>
  <c r="L1362" i="41"/>
  <c r="L1364" i="41"/>
  <c r="L1366" i="41"/>
  <c r="L1368" i="41"/>
  <c r="L1370" i="41"/>
  <c r="L1372" i="41"/>
  <c r="L1374" i="41"/>
  <c r="L1376" i="41"/>
  <c r="L1378" i="41"/>
  <c r="L1380" i="41"/>
  <c r="L1382" i="41"/>
  <c r="L1384" i="41"/>
  <c r="L1386" i="41"/>
  <c r="L1388" i="41"/>
  <c r="L1390" i="41"/>
  <c r="L1392" i="41"/>
  <c r="L1394" i="41"/>
  <c r="L1396" i="41"/>
  <c r="L1398" i="41"/>
  <c r="L1400" i="41"/>
  <c r="L1402" i="41"/>
  <c r="L1404" i="41"/>
  <c r="L1406" i="41"/>
  <c r="L1408" i="41"/>
  <c r="L1410" i="41"/>
  <c r="L1412" i="41"/>
  <c r="L1414" i="41"/>
  <c r="L1416" i="41"/>
  <c r="L1418" i="41"/>
  <c r="L1420" i="41"/>
  <c r="L1422" i="41"/>
  <c r="L1424" i="41"/>
  <c r="L1426" i="41"/>
  <c r="L1428" i="41"/>
  <c r="L1430" i="41"/>
  <c r="L1432" i="41"/>
  <c r="L1434" i="41"/>
  <c r="L1436" i="41"/>
  <c r="L1438" i="41"/>
  <c r="L1440" i="41"/>
  <c r="L1442" i="41"/>
  <c r="L1444" i="41"/>
  <c r="L1446" i="41"/>
  <c r="L1448" i="41"/>
  <c r="L1450" i="41"/>
  <c r="L1452" i="41"/>
  <c r="L1454" i="41"/>
  <c r="L1456" i="41"/>
  <c r="L1458" i="41"/>
  <c r="L1460" i="41"/>
  <c r="L1462" i="41"/>
  <c r="L1464" i="41"/>
  <c r="L1466" i="41"/>
  <c r="K1156" i="41"/>
  <c r="K1218" i="41"/>
  <c r="J1227" i="41"/>
  <c r="J1243" i="41"/>
  <c r="J1259" i="41"/>
  <c r="J1275" i="41"/>
  <c r="J1291" i="41"/>
  <c r="J1307" i="41"/>
  <c r="J1323" i="41"/>
  <c r="J1339" i="41"/>
  <c r="I1349" i="41"/>
  <c r="I1351" i="41"/>
  <c r="I1353" i="41"/>
  <c r="I1355" i="41"/>
  <c r="I1357" i="41"/>
  <c r="I1359" i="41"/>
  <c r="I1361" i="41"/>
  <c r="I1363" i="41"/>
  <c r="I1365" i="41"/>
  <c r="I1367" i="41"/>
  <c r="I1369" i="41"/>
  <c r="I1371" i="41"/>
  <c r="I1373" i="41"/>
  <c r="I1375" i="41"/>
  <c r="I1377" i="41"/>
  <c r="I1379" i="41"/>
  <c r="I1381" i="41"/>
  <c r="I1383" i="41"/>
  <c r="I1385" i="41"/>
  <c r="I1387" i="41"/>
  <c r="I1389" i="41"/>
  <c r="I1391" i="41"/>
  <c r="I1393" i="41"/>
  <c r="I1395" i="41"/>
  <c r="I1397" i="41"/>
  <c r="I1399" i="41"/>
  <c r="I1401" i="41"/>
  <c r="I1403" i="41"/>
  <c r="I1405" i="41"/>
  <c r="I1407" i="41"/>
  <c r="I1409" i="41"/>
  <c r="I1411" i="41"/>
  <c r="I1413" i="41"/>
  <c r="I1415" i="41"/>
  <c r="I1417" i="41"/>
  <c r="I1419" i="41"/>
  <c r="I1421" i="41"/>
  <c r="I1423" i="41"/>
  <c r="I1425" i="41"/>
  <c r="I1427" i="41"/>
  <c r="I1429" i="41"/>
  <c r="I1431" i="41"/>
  <c r="I1433" i="41"/>
  <c r="I1435" i="41"/>
  <c r="I1437" i="41"/>
  <c r="I1439" i="41"/>
  <c r="I1441" i="41"/>
  <c r="I1443" i="41"/>
  <c r="I1445" i="41"/>
  <c r="I1447" i="41"/>
  <c r="I1449" i="41"/>
  <c r="I1451" i="41"/>
  <c r="I1453" i="41"/>
  <c r="I1455" i="41"/>
  <c r="I1457" i="41"/>
  <c r="I1459" i="41"/>
  <c r="I1461" i="41"/>
  <c r="I1463" i="41"/>
  <c r="I1465" i="41"/>
  <c r="I1467" i="41"/>
  <c r="K1188" i="41"/>
  <c r="J1231" i="41"/>
  <c r="J1247" i="41"/>
  <c r="J1263" i="41"/>
  <c r="J1279" i="41"/>
  <c r="J1295" i="41"/>
  <c r="J1311" i="41"/>
  <c r="J1327" i="41"/>
  <c r="J1343" i="41"/>
  <c r="J1345" i="41"/>
  <c r="I1348" i="41"/>
  <c r="K1349" i="41"/>
  <c r="K1351" i="41"/>
  <c r="K1353" i="41"/>
  <c r="K1355" i="41"/>
  <c r="K1357" i="41"/>
  <c r="K1359" i="41"/>
  <c r="K1361" i="41"/>
  <c r="K1363" i="41"/>
  <c r="K1365" i="41"/>
  <c r="K1367" i="41"/>
  <c r="K1369" i="41"/>
  <c r="K1371" i="41"/>
  <c r="K1373" i="41"/>
  <c r="K1375" i="41"/>
  <c r="K1377" i="41"/>
  <c r="K1379" i="41"/>
  <c r="K1381" i="41"/>
  <c r="K1383" i="41"/>
  <c r="K1385" i="41"/>
  <c r="K1387" i="41"/>
  <c r="K1389" i="41"/>
  <c r="K1391" i="41"/>
  <c r="K1393" i="41"/>
  <c r="K1395" i="41"/>
  <c r="K1397" i="41"/>
  <c r="K1399" i="41"/>
  <c r="K1401" i="41"/>
  <c r="K1403" i="41"/>
  <c r="K1405" i="41"/>
  <c r="K1407" i="41"/>
  <c r="K1409" i="41"/>
  <c r="K1411" i="41"/>
  <c r="K1413" i="41"/>
  <c r="K1415" i="41"/>
  <c r="K1417" i="41"/>
  <c r="K1419" i="41"/>
  <c r="K1421" i="41"/>
  <c r="K1423" i="41"/>
  <c r="K1425" i="41"/>
  <c r="K1427" i="41"/>
  <c r="K1429" i="41"/>
  <c r="K1431" i="41"/>
  <c r="K1433" i="41"/>
  <c r="K1435" i="41"/>
  <c r="K1437" i="41"/>
  <c r="K1439" i="41"/>
  <c r="K1441" i="41"/>
  <c r="K1443" i="41"/>
  <c r="K1445" i="41"/>
  <c r="K1447" i="41"/>
  <c r="K1449" i="41"/>
  <c r="K1451" i="41"/>
  <c r="K1453" i="41"/>
  <c r="K1455" i="41"/>
  <c r="K1457" i="41"/>
  <c r="K1459" i="41"/>
  <c r="K1461" i="41"/>
  <c r="K1463" i="41"/>
  <c r="K1465" i="41"/>
  <c r="K1467" i="41"/>
  <c r="K1210" i="41"/>
  <c r="J1241" i="41"/>
  <c r="J1257" i="41"/>
  <c r="J1273" i="41"/>
  <c r="J1289" i="41"/>
  <c r="J1305" i="41"/>
  <c r="J1321" i="41"/>
  <c r="J1337" i="41"/>
  <c r="K1348" i="41"/>
  <c r="L1349" i="41"/>
  <c r="L1351" i="41"/>
  <c r="L1353" i="41"/>
  <c r="L1355" i="41"/>
  <c r="L1357" i="41"/>
  <c r="L1359" i="41"/>
  <c r="L1361" i="41"/>
  <c r="L1363" i="41"/>
  <c r="L1365" i="41"/>
  <c r="L1367" i="41"/>
  <c r="L1369" i="41"/>
  <c r="L1371" i="41"/>
  <c r="L1373" i="41"/>
  <c r="L1375" i="41"/>
  <c r="L1377" i="41"/>
  <c r="L1379" i="41"/>
  <c r="L1381" i="41"/>
  <c r="L1383" i="41"/>
  <c r="L1385" i="41"/>
  <c r="L1387" i="41"/>
  <c r="L1389" i="41"/>
  <c r="L1391" i="41"/>
  <c r="L1393" i="41"/>
  <c r="L1395" i="41"/>
  <c r="L1397" i="41"/>
  <c r="L1399" i="41"/>
  <c r="L1401" i="41"/>
  <c r="L1403" i="41"/>
  <c r="L1405" i="41"/>
  <c r="L1407" i="41"/>
  <c r="L1409" i="41"/>
  <c r="L1411" i="41"/>
  <c r="L1413" i="41"/>
  <c r="L1415" i="41"/>
  <c r="L1417" i="41"/>
  <c r="L1419" i="41"/>
  <c r="L1421" i="41"/>
  <c r="L1423" i="41"/>
  <c r="L1425" i="41"/>
  <c r="L1427" i="41"/>
  <c r="L1429" i="41"/>
  <c r="L1431" i="41"/>
  <c r="L1433" i="41"/>
  <c r="L1435" i="41"/>
  <c r="L1437" i="41"/>
  <c r="L1439" i="41"/>
  <c r="L1441" i="41"/>
  <c r="L1443" i="41"/>
  <c r="L1445" i="41"/>
  <c r="L1447" i="41"/>
  <c r="L1449" i="41"/>
  <c r="L1451" i="41"/>
  <c r="L1453" i="41"/>
  <c r="L1455" i="41"/>
  <c r="L1457" i="41"/>
  <c r="L1459" i="41"/>
  <c r="L1461" i="41"/>
  <c r="L1463" i="41"/>
  <c r="L1465" i="41"/>
  <c r="L1467" i="41"/>
  <c r="J1317" i="41"/>
  <c r="J1363" i="41"/>
  <c r="J1379" i="41"/>
  <c r="J1395" i="41"/>
  <c r="J1411" i="41"/>
  <c r="J1427" i="41"/>
  <c r="J1443" i="41"/>
  <c r="J1459" i="41"/>
  <c r="K1468" i="41"/>
  <c r="K1470" i="41"/>
  <c r="K1472" i="41"/>
  <c r="K1474" i="41"/>
  <c r="K1476" i="41"/>
  <c r="K1478" i="41"/>
  <c r="K1480" i="41"/>
  <c r="K1482" i="41"/>
  <c r="K1484" i="41"/>
  <c r="K1486" i="41"/>
  <c r="K1488" i="41"/>
  <c r="K1490" i="41"/>
  <c r="K1492" i="41"/>
  <c r="K1494" i="41"/>
  <c r="K1496" i="41"/>
  <c r="K1498" i="41"/>
  <c r="K1500" i="41"/>
  <c r="K1502" i="41"/>
  <c r="K1504" i="41"/>
  <c r="K1506" i="41"/>
  <c r="K1508" i="41"/>
  <c r="K1510" i="41"/>
  <c r="K1512" i="41"/>
  <c r="K1514" i="41"/>
  <c r="K1516" i="41"/>
  <c r="K1518" i="41"/>
  <c r="K1520" i="41"/>
  <c r="K1522" i="41"/>
  <c r="K1524" i="41"/>
  <c r="K1526" i="41"/>
  <c r="K1528" i="41"/>
  <c r="K1530" i="41"/>
  <c r="K1532" i="41"/>
  <c r="K1534" i="41"/>
  <c r="K1536" i="41"/>
  <c r="K1538" i="41"/>
  <c r="K1540" i="41"/>
  <c r="K1542" i="41"/>
  <c r="K1544" i="41"/>
  <c r="K1546" i="41"/>
  <c r="K1548" i="41"/>
  <c r="K1550" i="41"/>
  <c r="K1552" i="41"/>
  <c r="K1554" i="41"/>
  <c r="K1556" i="41"/>
  <c r="K1558" i="41"/>
  <c r="K1560" i="41"/>
  <c r="K1562" i="41"/>
  <c r="K1564" i="41"/>
  <c r="K1566" i="41"/>
  <c r="K1568" i="41"/>
  <c r="K1570" i="41"/>
  <c r="K1572" i="41"/>
  <c r="K1574" i="41"/>
  <c r="K1576" i="41"/>
  <c r="K1578" i="41"/>
  <c r="J1269" i="41"/>
  <c r="J1357" i="41"/>
  <c r="J1373" i="41"/>
  <c r="J1389" i="41"/>
  <c r="J1405" i="41"/>
  <c r="J1421" i="41"/>
  <c r="J1437" i="41"/>
  <c r="J1453" i="41"/>
  <c r="L1468" i="41"/>
  <c r="L1470" i="41"/>
  <c r="L1472" i="41"/>
  <c r="L1474" i="41"/>
  <c r="L1476" i="41"/>
  <c r="L1478" i="41"/>
  <c r="L1480" i="41"/>
  <c r="L1482" i="41"/>
  <c r="L1484" i="41"/>
  <c r="L1486" i="41"/>
  <c r="L1488" i="41"/>
  <c r="L1490" i="41"/>
  <c r="L1492" i="41"/>
  <c r="L1494" i="41"/>
  <c r="L1496" i="41"/>
  <c r="L1498" i="41"/>
  <c r="L1500" i="41"/>
  <c r="L1502" i="41"/>
  <c r="L1504" i="41"/>
  <c r="L1506" i="41"/>
  <c r="L1508" i="41"/>
  <c r="L1510" i="41"/>
  <c r="L1512" i="41"/>
  <c r="L1514" i="41"/>
  <c r="L1516" i="41"/>
  <c r="L1518" i="41"/>
  <c r="L1520" i="41"/>
  <c r="L1522" i="41"/>
  <c r="L1524" i="41"/>
  <c r="L1526" i="41"/>
  <c r="L1528" i="41"/>
  <c r="L1530" i="41"/>
  <c r="L1532" i="41"/>
  <c r="L1534" i="41"/>
  <c r="L1536" i="41"/>
  <c r="L1538" i="41"/>
  <c r="L1540" i="41"/>
  <c r="L1542" i="41"/>
  <c r="L1544" i="41"/>
  <c r="L1546" i="41"/>
  <c r="L1548" i="41"/>
  <c r="L1550" i="41"/>
  <c r="L1552" i="41"/>
  <c r="L1554" i="41"/>
  <c r="L1556" i="41"/>
  <c r="L1558" i="41"/>
  <c r="L1560" i="41"/>
  <c r="L1562" i="41"/>
  <c r="L1564" i="41"/>
  <c r="L1566" i="41"/>
  <c r="L1568" i="41"/>
  <c r="L1570" i="41"/>
  <c r="L1572" i="41"/>
  <c r="L1574" i="41"/>
  <c r="L1576" i="41"/>
  <c r="L1578" i="41"/>
  <c r="L1580" i="41"/>
  <c r="L1582" i="41"/>
  <c r="L1584" i="41"/>
  <c r="L1586" i="41"/>
  <c r="J1351" i="41"/>
  <c r="J1367" i="41"/>
  <c r="J1383" i="41"/>
  <c r="J1399" i="41"/>
  <c r="J1415" i="41"/>
  <c r="J1431" i="41"/>
  <c r="J1447" i="41"/>
  <c r="J1463" i="41"/>
  <c r="I1469" i="41"/>
  <c r="I1471" i="41"/>
  <c r="I1473" i="41"/>
  <c r="I1475" i="41"/>
  <c r="I1477" i="41"/>
  <c r="I1479" i="41"/>
  <c r="I1481" i="41"/>
  <c r="I1483" i="41"/>
  <c r="I1485" i="41"/>
  <c r="I1487" i="41"/>
  <c r="I1489" i="41"/>
  <c r="I1491" i="41"/>
  <c r="I1493" i="41"/>
  <c r="I1495" i="41"/>
  <c r="I1497" i="41"/>
  <c r="I1499" i="41"/>
  <c r="I1501" i="41"/>
  <c r="I1503" i="41"/>
  <c r="I1505" i="41"/>
  <c r="I1507" i="41"/>
  <c r="I1509" i="41"/>
  <c r="I1511" i="41"/>
  <c r="I1513" i="41"/>
  <c r="I1515" i="41"/>
  <c r="I1517" i="41"/>
  <c r="I1519" i="41"/>
  <c r="I1521" i="41"/>
  <c r="I1523" i="41"/>
  <c r="I1525" i="41"/>
  <c r="I1527" i="41"/>
  <c r="I1529" i="41"/>
  <c r="I1531" i="41"/>
  <c r="I1533" i="41"/>
  <c r="I1535" i="41"/>
  <c r="I1537" i="41"/>
  <c r="I1539" i="41"/>
  <c r="I1541" i="41"/>
  <c r="I1543" i="41"/>
  <c r="I1545" i="41"/>
  <c r="I1547" i="41"/>
  <c r="I1549" i="41"/>
  <c r="I1551" i="41"/>
  <c r="I1553" i="41"/>
  <c r="I1555" i="41"/>
  <c r="I1557" i="41"/>
  <c r="I1559" i="41"/>
  <c r="I1561" i="41"/>
  <c r="I1563" i="41"/>
  <c r="I1565" i="41"/>
  <c r="I1567" i="41"/>
  <c r="I1569" i="41"/>
  <c r="I1571" i="41"/>
  <c r="I1573" i="41"/>
  <c r="I1575" i="41"/>
  <c r="I1577" i="41"/>
  <c r="I1579" i="41"/>
  <c r="I1581" i="41"/>
  <c r="I1583" i="41"/>
  <c r="I1585" i="41"/>
  <c r="I1587" i="41"/>
  <c r="J1301" i="41"/>
  <c r="J1361" i="41"/>
  <c r="J1377" i="41"/>
  <c r="J1393" i="41"/>
  <c r="J1409" i="41"/>
  <c r="J1425" i="41"/>
  <c r="J1441" i="41"/>
  <c r="J1457" i="41"/>
  <c r="J1469" i="41"/>
  <c r="J1471" i="41"/>
  <c r="J1473" i="41"/>
  <c r="J1475" i="41"/>
  <c r="J1477" i="41"/>
  <c r="J1479" i="41"/>
  <c r="J1481" i="41"/>
  <c r="J1483" i="41"/>
  <c r="J1485" i="41"/>
  <c r="J1487" i="41"/>
  <c r="J1489" i="41"/>
  <c r="J1491" i="41"/>
  <c r="J1493" i="41"/>
  <c r="J1495" i="41"/>
  <c r="J1497" i="41"/>
  <c r="J1499" i="41"/>
  <c r="J1501" i="41"/>
  <c r="J1503" i="41"/>
  <c r="J1505" i="41"/>
  <c r="J1507" i="41"/>
  <c r="J1509" i="41"/>
  <c r="J1511" i="41"/>
  <c r="J1513" i="41"/>
  <c r="J1515" i="41"/>
  <c r="J1517" i="41"/>
  <c r="J1519" i="41"/>
  <c r="J1521" i="41"/>
  <c r="J1523" i="41"/>
  <c r="J1525" i="41"/>
  <c r="J1527" i="41"/>
  <c r="J1529" i="41"/>
  <c r="J1531" i="41"/>
  <c r="J1533" i="41"/>
  <c r="J1535" i="41"/>
  <c r="J1537" i="41"/>
  <c r="J1539" i="41"/>
  <c r="J1541" i="41"/>
  <c r="J1543" i="41"/>
  <c r="J1545" i="41"/>
  <c r="J1547" i="41"/>
  <c r="J1549" i="41"/>
  <c r="J1551" i="41"/>
  <c r="J1553" i="41"/>
  <c r="J1555" i="41"/>
  <c r="J1557" i="41"/>
  <c r="J1559" i="41"/>
  <c r="J1561" i="41"/>
  <c r="J1563" i="41"/>
  <c r="J1565" i="41"/>
  <c r="J1567" i="41"/>
  <c r="J1569" i="41"/>
  <c r="J1571" i="41"/>
  <c r="J1573" i="41"/>
  <c r="J1575" i="41"/>
  <c r="J1577" i="41"/>
  <c r="J1579" i="41"/>
  <c r="J1581" i="41"/>
  <c r="J1583" i="41"/>
  <c r="J1585" i="41"/>
  <c r="J1587" i="41"/>
  <c r="J1253" i="41"/>
  <c r="J1355" i="41"/>
  <c r="J1371" i="41"/>
  <c r="J1387" i="41"/>
  <c r="J1403" i="41"/>
  <c r="J1419" i="41"/>
  <c r="J1435" i="41"/>
  <c r="J1451" i="41"/>
  <c r="K1469" i="41"/>
  <c r="K1471" i="41"/>
  <c r="K1473" i="41"/>
  <c r="K1475" i="41"/>
  <c r="K1477" i="41"/>
  <c r="K1479" i="41"/>
  <c r="K1481" i="41"/>
  <c r="K1483" i="41"/>
  <c r="K1485" i="41"/>
  <c r="K1487" i="41"/>
  <c r="K1489" i="41"/>
  <c r="K1491" i="41"/>
  <c r="K1493" i="41"/>
  <c r="K1495" i="41"/>
  <c r="K1497" i="41"/>
  <c r="K1499" i="41"/>
  <c r="K1501" i="41"/>
  <c r="K1503" i="41"/>
  <c r="K1505" i="41"/>
  <c r="K1507" i="41"/>
  <c r="K1509" i="41"/>
  <c r="K1511" i="41"/>
  <c r="K1513" i="41"/>
  <c r="K1515" i="41"/>
  <c r="K1517" i="41"/>
  <c r="K1519" i="41"/>
  <c r="K1521" i="41"/>
  <c r="K1523" i="41"/>
  <c r="K1525" i="41"/>
  <c r="K1527" i="41"/>
  <c r="K1529" i="41"/>
  <c r="K1531" i="41"/>
  <c r="K1533" i="41"/>
  <c r="K1535" i="41"/>
  <c r="K1537" i="41"/>
  <c r="K1539" i="41"/>
  <c r="K1541" i="41"/>
  <c r="K1543" i="41"/>
  <c r="K1545" i="41"/>
  <c r="K1547" i="41"/>
  <c r="K1549" i="41"/>
  <c r="K1551" i="41"/>
  <c r="K1553" i="41"/>
  <c r="K1555" i="41"/>
  <c r="K1557" i="41"/>
  <c r="K1559" i="41"/>
  <c r="K1561" i="41"/>
  <c r="K1563" i="41"/>
  <c r="K1565" i="41"/>
  <c r="K1567" i="41"/>
  <c r="K1569" i="41"/>
  <c r="K1571" i="41"/>
  <c r="K1573" i="41"/>
  <c r="K1575" i="41"/>
  <c r="K1577" i="41"/>
  <c r="J1333" i="41"/>
  <c r="J1349" i="41"/>
  <c r="J1365" i="41"/>
  <c r="J1381" i="41"/>
  <c r="J1397" i="41"/>
  <c r="J1413" i="41"/>
  <c r="J1429" i="41"/>
  <c r="J1445" i="41"/>
  <c r="J1461" i="41"/>
  <c r="J1467" i="41"/>
  <c r="L1469" i="41"/>
  <c r="L1471" i="41"/>
  <c r="L1473" i="41"/>
  <c r="L1475" i="41"/>
  <c r="L1477" i="41"/>
  <c r="L1479" i="41"/>
  <c r="L1481" i="41"/>
  <c r="L1483" i="41"/>
  <c r="L1485" i="41"/>
  <c r="L1487" i="41"/>
  <c r="L1489" i="41"/>
  <c r="L1491" i="41"/>
  <c r="L1493" i="41"/>
  <c r="L1495" i="41"/>
  <c r="L1497" i="41"/>
  <c r="L1499" i="41"/>
  <c r="L1501" i="41"/>
  <c r="L1503" i="41"/>
  <c r="L1505" i="41"/>
  <c r="L1507" i="41"/>
  <c r="L1509" i="41"/>
  <c r="L1511" i="41"/>
  <c r="L1513" i="41"/>
  <c r="L1515" i="41"/>
  <c r="L1517" i="41"/>
  <c r="L1519" i="41"/>
  <c r="L1521" i="41"/>
  <c r="L1523" i="41"/>
  <c r="L1525" i="41"/>
  <c r="L1527" i="41"/>
  <c r="L1529" i="41"/>
  <c r="L1531" i="41"/>
  <c r="L1533" i="41"/>
  <c r="L1535" i="41"/>
  <c r="L1537" i="41"/>
  <c r="L1539" i="41"/>
  <c r="L1541" i="41"/>
  <c r="L1543" i="41"/>
  <c r="L1545" i="41"/>
  <c r="L1547" i="41"/>
  <c r="L1549" i="41"/>
  <c r="L1551" i="41"/>
  <c r="L1553" i="41"/>
  <c r="L1555" i="41"/>
  <c r="L1557" i="41"/>
  <c r="L1559" i="41"/>
  <c r="L1561" i="41"/>
  <c r="J1285" i="41"/>
  <c r="J1359" i="41"/>
  <c r="J1375" i="41"/>
  <c r="J1391" i="41"/>
  <c r="J1407" i="41"/>
  <c r="J1423" i="41"/>
  <c r="J1439" i="41"/>
  <c r="J1455" i="41"/>
  <c r="I1468" i="41"/>
  <c r="I1470" i="41"/>
  <c r="I1472" i="41"/>
  <c r="I1474" i="41"/>
  <c r="I1476" i="41"/>
  <c r="I1478" i="41"/>
  <c r="I1480" i="41"/>
  <c r="I1482" i="41"/>
  <c r="I1484" i="41"/>
  <c r="I1486" i="41"/>
  <c r="I1488" i="41"/>
  <c r="I1490" i="41"/>
  <c r="I1492" i="41"/>
  <c r="I1494" i="41"/>
  <c r="I1496" i="41"/>
  <c r="I1498" i="41"/>
  <c r="I1500" i="41"/>
  <c r="I1502" i="41"/>
  <c r="I1504" i="41"/>
  <c r="I1506" i="41"/>
  <c r="I1508" i="41"/>
  <c r="I1510" i="41"/>
  <c r="I1512" i="41"/>
  <c r="I1514" i="41"/>
  <c r="I1516" i="41"/>
  <c r="I1518" i="41"/>
  <c r="I1520" i="41"/>
  <c r="I1522" i="41"/>
  <c r="I1524" i="41"/>
  <c r="I1526" i="41"/>
  <c r="I1528" i="41"/>
  <c r="I1530" i="41"/>
  <c r="I1532" i="41"/>
  <c r="I1534" i="41"/>
  <c r="I1536" i="41"/>
  <c r="I1538" i="41"/>
  <c r="I1540" i="41"/>
  <c r="I1542" i="41"/>
  <c r="I1544" i="41"/>
  <c r="I1546" i="41"/>
  <c r="I1548" i="41"/>
  <c r="I1550" i="41"/>
  <c r="I1552" i="41"/>
  <c r="I1554" i="41"/>
  <c r="I1556" i="41"/>
  <c r="I1558" i="41"/>
  <c r="I1560" i="41"/>
  <c r="I1562" i="41"/>
  <c r="I1564" i="41"/>
  <c r="I1566" i="41"/>
  <c r="I1568" i="41"/>
  <c r="I1570" i="41"/>
  <c r="I1572" i="41"/>
  <c r="I1574" i="41"/>
  <c r="I1576" i="41"/>
  <c r="I1578" i="41"/>
  <c r="I1580" i="41"/>
  <c r="I1582" i="41"/>
  <c r="I1584" i="41"/>
  <c r="I1586" i="41"/>
  <c r="J1237" i="41"/>
  <c r="J1353" i="41"/>
  <c r="J1369" i="41"/>
  <c r="J1385" i="41"/>
  <c r="J1401" i="41"/>
  <c r="J1417" i="41"/>
  <c r="J1433" i="41"/>
  <c r="J1449" i="41"/>
  <c r="J1465" i="41"/>
  <c r="J1468" i="41"/>
  <c r="J1470" i="41"/>
  <c r="J1472" i="41"/>
  <c r="J1474" i="41"/>
  <c r="J1476" i="41"/>
  <c r="J1478" i="41"/>
  <c r="J1480" i="41"/>
  <c r="J1482" i="41"/>
  <c r="J1484" i="41"/>
  <c r="J1486" i="41"/>
  <c r="J1488" i="41"/>
  <c r="J1490" i="41"/>
  <c r="J1492" i="41"/>
  <c r="J1494" i="41"/>
  <c r="J1496" i="41"/>
  <c r="J1498" i="41"/>
  <c r="J1500" i="41"/>
  <c r="J1502" i="41"/>
  <c r="J1504" i="41"/>
  <c r="J1506" i="41"/>
  <c r="J1508" i="41"/>
  <c r="J1510" i="41"/>
  <c r="J1512" i="41"/>
  <c r="J1514" i="41"/>
  <c r="J1516" i="41"/>
  <c r="J1518" i="41"/>
  <c r="J1520" i="41"/>
  <c r="J1522" i="41"/>
  <c r="J1524" i="41"/>
  <c r="J1526" i="41"/>
  <c r="J1528" i="41"/>
  <c r="J1530" i="41"/>
  <c r="J1532" i="41"/>
  <c r="J1534" i="41"/>
  <c r="J1536" i="41"/>
  <c r="J1538" i="41"/>
  <c r="J1540" i="41"/>
  <c r="J1542" i="41"/>
  <c r="J1544" i="41"/>
  <c r="J1546" i="41"/>
  <c r="J1548" i="41"/>
  <c r="J1550" i="41"/>
  <c r="J1552" i="41"/>
  <c r="J1554" i="41"/>
  <c r="J1556" i="41"/>
  <c r="J1558" i="41"/>
  <c r="J1560" i="41"/>
  <c r="J1562" i="41"/>
  <c r="J1564" i="41"/>
  <c r="J1566" i="41"/>
  <c r="J1568" i="41"/>
  <c r="J1570" i="41"/>
  <c r="J1572" i="41"/>
  <c r="J1574" i="41"/>
  <c r="J1576" i="41"/>
  <c r="J1578" i="41"/>
  <c r="J1580" i="41"/>
  <c r="J1582" i="41"/>
  <c r="J1584" i="41"/>
  <c r="J1586" i="41"/>
  <c r="L1569" i="41"/>
  <c r="K1581" i="41"/>
  <c r="K1582" i="41"/>
  <c r="L1583" i="41"/>
  <c r="K1587" i="41"/>
  <c r="K1589" i="41"/>
  <c r="K1591" i="41"/>
  <c r="K1593" i="41"/>
  <c r="K1595" i="41"/>
  <c r="K1597" i="41"/>
  <c r="K1599" i="41"/>
  <c r="K1601" i="41"/>
  <c r="K1603" i="41"/>
  <c r="K1605" i="41"/>
  <c r="K1607" i="41"/>
  <c r="K1609" i="41"/>
  <c r="K1611" i="41"/>
  <c r="K1613" i="41"/>
  <c r="K1615" i="41"/>
  <c r="K1617" i="41"/>
  <c r="K1619" i="41"/>
  <c r="K1621" i="41"/>
  <c r="K1623" i="41"/>
  <c r="K1625" i="41"/>
  <c r="K1627" i="41"/>
  <c r="K1629" i="41"/>
  <c r="K1631" i="41"/>
  <c r="K1633" i="41"/>
  <c r="K1635" i="41"/>
  <c r="K1637" i="41"/>
  <c r="K1639" i="41"/>
  <c r="K1641" i="41"/>
  <c r="K1643" i="41"/>
  <c r="K1645" i="41"/>
  <c r="K1647" i="41"/>
  <c r="K1649" i="41"/>
  <c r="K1651" i="41"/>
  <c r="K1653" i="41"/>
  <c r="K1655" i="41"/>
  <c r="K1657" i="41"/>
  <c r="K1659" i="41"/>
  <c r="K1661" i="41"/>
  <c r="K1663" i="41"/>
  <c r="K1665" i="41"/>
  <c r="K1667" i="41"/>
  <c r="K1669" i="41"/>
  <c r="K1671" i="41"/>
  <c r="K1673" i="41"/>
  <c r="K1675" i="41"/>
  <c r="K1677" i="41"/>
  <c r="K1679" i="41"/>
  <c r="K1681" i="41"/>
  <c r="K1683" i="41"/>
  <c r="K1685" i="41"/>
  <c r="K1687" i="41"/>
  <c r="K1689" i="41"/>
  <c r="K1691" i="41"/>
  <c r="K1693" i="41"/>
  <c r="K1695" i="41"/>
  <c r="K1697" i="41"/>
  <c r="K1699" i="41"/>
  <c r="K1701" i="41"/>
  <c r="K1703" i="41"/>
  <c r="K1705" i="41"/>
  <c r="K1707" i="41"/>
  <c r="K1709" i="41"/>
  <c r="K1711" i="41"/>
  <c r="K1713" i="41"/>
  <c r="K1715" i="41"/>
  <c r="K1717" i="41"/>
  <c r="L1563" i="41"/>
  <c r="K1580" i="41"/>
  <c r="L1581" i="41"/>
  <c r="L1587" i="41"/>
  <c r="L1589" i="41"/>
  <c r="L1591" i="41"/>
  <c r="L1593" i="41"/>
  <c r="L1595" i="41"/>
  <c r="L1597" i="41"/>
  <c r="L1599" i="41"/>
  <c r="L1601" i="41"/>
  <c r="L1603" i="41"/>
  <c r="L1605" i="41"/>
  <c r="L1607" i="41"/>
  <c r="L1609" i="41"/>
  <c r="L1611" i="41"/>
  <c r="L1613" i="41"/>
  <c r="L1615" i="41"/>
  <c r="L1617" i="41"/>
  <c r="L1619" i="41"/>
  <c r="L1621" i="41"/>
  <c r="L1623" i="41"/>
  <c r="L1625" i="41"/>
  <c r="L1627" i="41"/>
  <c r="L1629" i="41"/>
  <c r="L1631" i="41"/>
  <c r="L1633" i="41"/>
  <c r="L1635" i="41"/>
  <c r="L1637" i="41"/>
  <c r="L1639" i="41"/>
  <c r="L1641" i="41"/>
  <c r="L1643" i="41"/>
  <c r="L1645" i="41"/>
  <c r="L1647" i="41"/>
  <c r="L1649" i="41"/>
  <c r="L1651" i="41"/>
  <c r="L1653" i="41"/>
  <c r="L1655" i="41"/>
  <c r="L1657" i="41"/>
  <c r="L1659" i="41"/>
  <c r="L1661" i="41"/>
  <c r="L1663" i="41"/>
  <c r="L1665" i="41"/>
  <c r="L1667" i="41"/>
  <c r="L1669" i="41"/>
  <c r="L1671" i="41"/>
  <c r="L1673" i="41"/>
  <c r="L1675" i="41"/>
  <c r="L1677" i="41"/>
  <c r="L1679" i="41"/>
  <c r="L1681" i="41"/>
  <c r="L1683" i="41"/>
  <c r="L1685" i="41"/>
  <c r="L1687" i="41"/>
  <c r="L1689" i="41"/>
  <c r="L1691" i="41"/>
  <c r="L1693" i="41"/>
  <c r="L1695" i="41"/>
  <c r="L1697" i="41"/>
  <c r="L1699" i="41"/>
  <c r="L1701" i="41"/>
  <c r="L1703" i="41"/>
  <c r="L1705" i="41"/>
  <c r="L1707" i="41"/>
  <c r="L1709" i="41"/>
  <c r="L1711" i="41"/>
  <c r="L1713" i="41"/>
  <c r="L1715" i="41"/>
  <c r="L1717" i="41"/>
  <c r="L1573" i="41"/>
  <c r="K1579" i="41"/>
  <c r="I1588" i="41"/>
  <c r="I1590" i="41"/>
  <c r="I1592" i="41"/>
  <c r="I1594" i="41"/>
  <c r="I1596" i="41"/>
  <c r="I1598" i="41"/>
  <c r="I1600" i="41"/>
  <c r="I1602" i="41"/>
  <c r="I1604" i="41"/>
  <c r="I1606" i="41"/>
  <c r="I1608" i="41"/>
  <c r="I1610" i="41"/>
  <c r="I1612" i="41"/>
  <c r="I1614" i="41"/>
  <c r="I1616" i="41"/>
  <c r="I1618" i="41"/>
  <c r="I1620" i="41"/>
  <c r="I1622" i="41"/>
  <c r="I1624" i="41"/>
  <c r="I1626" i="41"/>
  <c r="I1628" i="41"/>
  <c r="I1630" i="41"/>
  <c r="I1632" i="41"/>
  <c r="I1634" i="41"/>
  <c r="I1636" i="41"/>
  <c r="I1638" i="41"/>
  <c r="I1640" i="41"/>
  <c r="I1642" i="41"/>
  <c r="I1644" i="41"/>
  <c r="I1646" i="41"/>
  <c r="I1648" i="41"/>
  <c r="I1650" i="41"/>
  <c r="I1652" i="41"/>
  <c r="I1654" i="41"/>
  <c r="I1656" i="41"/>
  <c r="I1658" i="41"/>
  <c r="I1660" i="41"/>
  <c r="I1662" i="41"/>
  <c r="I1664" i="41"/>
  <c r="I1666" i="41"/>
  <c r="I1668" i="41"/>
  <c r="I1670" i="41"/>
  <c r="I1672" i="41"/>
  <c r="I1674" i="41"/>
  <c r="I1676" i="41"/>
  <c r="I1678" i="41"/>
  <c r="I1680" i="41"/>
  <c r="I1682" i="41"/>
  <c r="I1684" i="41"/>
  <c r="I1686" i="41"/>
  <c r="I1688" i="41"/>
  <c r="I1690" i="41"/>
  <c r="I1692" i="41"/>
  <c r="I1694" i="41"/>
  <c r="I1696" i="41"/>
  <c r="I1698" i="41"/>
  <c r="I1700" i="41"/>
  <c r="I1702" i="41"/>
  <c r="I1704" i="41"/>
  <c r="I1706" i="41"/>
  <c r="I1708" i="41"/>
  <c r="I1710" i="41"/>
  <c r="I1712" i="41"/>
  <c r="I1714" i="41"/>
  <c r="I1716" i="41"/>
  <c r="I1718" i="41"/>
  <c r="L1567" i="41"/>
  <c r="L1579" i="41"/>
  <c r="J1588" i="41"/>
  <c r="J1590" i="41"/>
  <c r="J1592" i="41"/>
  <c r="J1594" i="41"/>
  <c r="J1596" i="41"/>
  <c r="J1598" i="41"/>
  <c r="J1600" i="41"/>
  <c r="J1602" i="41"/>
  <c r="J1604" i="41"/>
  <c r="J1606" i="41"/>
  <c r="J1608" i="41"/>
  <c r="J1610" i="41"/>
  <c r="J1612" i="41"/>
  <c r="J1614" i="41"/>
  <c r="J1616" i="41"/>
  <c r="J1618" i="41"/>
  <c r="J1620" i="41"/>
  <c r="J1622" i="41"/>
  <c r="J1624" i="41"/>
  <c r="J1626" i="41"/>
  <c r="J1628" i="41"/>
  <c r="J1630" i="41"/>
  <c r="J1632" i="41"/>
  <c r="J1634" i="41"/>
  <c r="J1636" i="41"/>
  <c r="J1638" i="41"/>
  <c r="J1640" i="41"/>
  <c r="J1642" i="41"/>
  <c r="J1644" i="41"/>
  <c r="J1646" i="41"/>
  <c r="J1648" i="41"/>
  <c r="J1650" i="41"/>
  <c r="J1652" i="41"/>
  <c r="J1654" i="41"/>
  <c r="J1656" i="41"/>
  <c r="J1658" i="41"/>
  <c r="J1660" i="41"/>
  <c r="J1662" i="41"/>
  <c r="J1664" i="41"/>
  <c r="J1666" i="41"/>
  <c r="J1668" i="41"/>
  <c r="J1670" i="41"/>
  <c r="J1672" i="41"/>
  <c r="J1674" i="41"/>
  <c r="J1676" i="41"/>
  <c r="J1678" i="41"/>
  <c r="J1680" i="41"/>
  <c r="J1682" i="41"/>
  <c r="J1684" i="41"/>
  <c r="J1686" i="41"/>
  <c r="J1688" i="41"/>
  <c r="J1690" i="41"/>
  <c r="J1692" i="41"/>
  <c r="J1694" i="41"/>
  <c r="J1696" i="41"/>
  <c r="J1698" i="41"/>
  <c r="J1700" i="41"/>
  <c r="J1702" i="41"/>
  <c r="J1704" i="41"/>
  <c r="J1706" i="41"/>
  <c r="J1708" i="41"/>
  <c r="J1710" i="41"/>
  <c r="J1712" i="41"/>
  <c r="J1714" i="41"/>
  <c r="J1716" i="41"/>
  <c r="J1718" i="41"/>
  <c r="L1577" i="41"/>
  <c r="K1588" i="41"/>
  <c r="K1590" i="41"/>
  <c r="K1592" i="41"/>
  <c r="K1594" i="41"/>
  <c r="K1596" i="41"/>
  <c r="K1598" i="41"/>
  <c r="K1600" i="41"/>
  <c r="K1602" i="41"/>
  <c r="K1604" i="41"/>
  <c r="K1606" i="41"/>
  <c r="K1608" i="41"/>
  <c r="K1610" i="41"/>
  <c r="K1612" i="41"/>
  <c r="K1614" i="41"/>
  <c r="K1616" i="41"/>
  <c r="K1618" i="41"/>
  <c r="K1620" i="41"/>
  <c r="K1622" i="41"/>
  <c r="K1624" i="41"/>
  <c r="K1626" i="41"/>
  <c r="K1628" i="41"/>
  <c r="K1630" i="41"/>
  <c r="K1632" i="41"/>
  <c r="K1634" i="41"/>
  <c r="K1636" i="41"/>
  <c r="K1638" i="41"/>
  <c r="K1640" i="41"/>
  <c r="K1642" i="41"/>
  <c r="K1644" i="41"/>
  <c r="K1646" i="41"/>
  <c r="K1648" i="41"/>
  <c r="K1650" i="41"/>
  <c r="K1652" i="41"/>
  <c r="K1654" i="41"/>
  <c r="K1656" i="41"/>
  <c r="K1658" i="41"/>
  <c r="K1660" i="41"/>
  <c r="K1662" i="41"/>
  <c r="K1664" i="41"/>
  <c r="K1666" i="41"/>
  <c r="K1668" i="41"/>
  <c r="K1670" i="41"/>
  <c r="K1672" i="41"/>
  <c r="K1674" i="41"/>
  <c r="K1676" i="41"/>
  <c r="K1678" i="41"/>
  <c r="K1680" i="41"/>
  <c r="K1682" i="41"/>
  <c r="K1684" i="41"/>
  <c r="K1686" i="41"/>
  <c r="K1688" i="41"/>
  <c r="K1690" i="41"/>
  <c r="K1692" i="41"/>
  <c r="K1694" i="41"/>
  <c r="K1696" i="41"/>
  <c r="K1698" i="41"/>
  <c r="K1700" i="41"/>
  <c r="K1702" i="41"/>
  <c r="K1704" i="41"/>
  <c r="K1706" i="41"/>
  <c r="K1708" i="41"/>
  <c r="K1710" i="41"/>
  <c r="L1571" i="41"/>
  <c r="L1588" i="41"/>
  <c r="L1590" i="41"/>
  <c r="L1592" i="41"/>
  <c r="L1594" i="41"/>
  <c r="L1596" i="41"/>
  <c r="L1598" i="41"/>
  <c r="L1600" i="41"/>
  <c r="L1602" i="41"/>
  <c r="L1604" i="41"/>
  <c r="L1606" i="41"/>
  <c r="L1608" i="41"/>
  <c r="L1610" i="41"/>
  <c r="L1612" i="41"/>
  <c r="L1614" i="41"/>
  <c r="L1616" i="41"/>
  <c r="L1618" i="41"/>
  <c r="L1620" i="41"/>
  <c r="L1622" i="41"/>
  <c r="L1624" i="41"/>
  <c r="L1626" i="41"/>
  <c r="L1628" i="41"/>
  <c r="L1630" i="41"/>
  <c r="L1632" i="41"/>
  <c r="L1634" i="41"/>
  <c r="L1636" i="41"/>
  <c r="L1638" i="41"/>
  <c r="L1640" i="41"/>
  <c r="L1642" i="41"/>
  <c r="L1644" i="41"/>
  <c r="L1646" i="41"/>
  <c r="L1648" i="41"/>
  <c r="L1650" i="41"/>
  <c r="L1652" i="41"/>
  <c r="L1654" i="41"/>
  <c r="L1656" i="41"/>
  <c r="L1658" i="41"/>
  <c r="L1660" i="41"/>
  <c r="L1662" i="41"/>
  <c r="L1664" i="41"/>
  <c r="L1666" i="41"/>
  <c r="L1668" i="41"/>
  <c r="L1670" i="41"/>
  <c r="L1672" i="41"/>
  <c r="L1674" i="41"/>
  <c r="L1676" i="41"/>
  <c r="L1678" i="41"/>
  <c r="L1680" i="41"/>
  <c r="L1682" i="41"/>
  <c r="L1684" i="41"/>
  <c r="L1686" i="41"/>
  <c r="L1688" i="41"/>
  <c r="L1690" i="41"/>
  <c r="L1692" i="41"/>
  <c r="L1694" i="41"/>
  <c r="L1696" i="41"/>
  <c r="L1698" i="41"/>
  <c r="L1700" i="41"/>
  <c r="L1702" i="41"/>
  <c r="L1704" i="41"/>
  <c r="L1706" i="41"/>
  <c r="L1708" i="41"/>
  <c r="L1710" i="41"/>
  <c r="L1712" i="41"/>
  <c r="L1714" i="41"/>
  <c r="L1716" i="41"/>
  <c r="L1718" i="41"/>
  <c r="L1565" i="41"/>
  <c r="K1585" i="41"/>
  <c r="K1586" i="41"/>
  <c r="I1589" i="41"/>
  <c r="I1591" i="41"/>
  <c r="I1593" i="41"/>
  <c r="I1595" i="41"/>
  <c r="I1597" i="41"/>
  <c r="I1599" i="41"/>
  <c r="I1601" i="41"/>
  <c r="I1603" i="41"/>
  <c r="I1605" i="41"/>
  <c r="I1607" i="41"/>
  <c r="I1609" i="41"/>
  <c r="I1611" i="41"/>
  <c r="I1613" i="41"/>
  <c r="I1615" i="41"/>
  <c r="I1617" i="41"/>
  <c r="I1619" i="41"/>
  <c r="I1621" i="41"/>
  <c r="I1623" i="41"/>
  <c r="I1625" i="41"/>
  <c r="I1627" i="41"/>
  <c r="I1629" i="41"/>
  <c r="I1631" i="41"/>
  <c r="I1633" i="41"/>
  <c r="I1635" i="41"/>
  <c r="I1637" i="41"/>
  <c r="I1639" i="41"/>
  <c r="I1641" i="41"/>
  <c r="I1643" i="41"/>
  <c r="I1645" i="41"/>
  <c r="I1647" i="41"/>
  <c r="I1649" i="41"/>
  <c r="I1651" i="41"/>
  <c r="I1653" i="41"/>
  <c r="I1655" i="41"/>
  <c r="I1657" i="41"/>
  <c r="I1659" i="41"/>
  <c r="I1661" i="41"/>
  <c r="I1663" i="41"/>
  <c r="I1665" i="41"/>
  <c r="I1667" i="41"/>
  <c r="I1669" i="41"/>
  <c r="I1671" i="41"/>
  <c r="I1673" i="41"/>
  <c r="I1675" i="41"/>
  <c r="I1677" i="41"/>
  <c r="I1679" i="41"/>
  <c r="I1681" i="41"/>
  <c r="I1683" i="41"/>
  <c r="I1685" i="41"/>
  <c r="I1687" i="41"/>
  <c r="I1689" i="41"/>
  <c r="I1691" i="41"/>
  <c r="I1693" i="41"/>
  <c r="I1695" i="41"/>
  <c r="I1697" i="41"/>
  <c r="I1699" i="41"/>
  <c r="I1701" i="41"/>
  <c r="I1703" i="41"/>
  <c r="I1705" i="41"/>
  <c r="I1707" i="41"/>
  <c r="I1709" i="41"/>
  <c r="I1711" i="41"/>
  <c r="I1713" i="41"/>
  <c r="I1715" i="41"/>
  <c r="I1717" i="41"/>
  <c r="L1575" i="41"/>
  <c r="K1583" i="41"/>
  <c r="K1584" i="41"/>
  <c r="L1585" i="41"/>
  <c r="J1589" i="41"/>
  <c r="J1591" i="41"/>
  <c r="J1593" i="41"/>
  <c r="J1595" i="41"/>
  <c r="J1597" i="41"/>
  <c r="J1599" i="41"/>
  <c r="J1601" i="41"/>
  <c r="J1603" i="41"/>
  <c r="J1605" i="41"/>
  <c r="J1607" i="41"/>
  <c r="J1609" i="41"/>
  <c r="J1611" i="41"/>
  <c r="J1613" i="41"/>
  <c r="J1615" i="41"/>
  <c r="J1617" i="41"/>
  <c r="J1619" i="41"/>
  <c r="J1621" i="41"/>
  <c r="J1623" i="41"/>
  <c r="J1625" i="41"/>
  <c r="J1627" i="41"/>
  <c r="J1629" i="41"/>
  <c r="J1631" i="41"/>
  <c r="J1633" i="41"/>
  <c r="J1635" i="41"/>
  <c r="J1637" i="41"/>
  <c r="J1639" i="41"/>
  <c r="J1641" i="41"/>
  <c r="J1643" i="41"/>
  <c r="J1645" i="41"/>
  <c r="J1647" i="41"/>
  <c r="J1649" i="41"/>
  <c r="J1651" i="41"/>
  <c r="J1653" i="41"/>
  <c r="J1655" i="41"/>
  <c r="J1657" i="41"/>
  <c r="J1659" i="41"/>
  <c r="J1661" i="41"/>
  <c r="J1663" i="41"/>
  <c r="J1665" i="41"/>
  <c r="J1679" i="41"/>
  <c r="J1695" i="41"/>
  <c r="K1714" i="41"/>
  <c r="K1719" i="41"/>
  <c r="K1721" i="41"/>
  <c r="K1723" i="41"/>
  <c r="K1725" i="41"/>
  <c r="K1727" i="41"/>
  <c r="K1729" i="41"/>
  <c r="K1731" i="41"/>
  <c r="K1733" i="41"/>
  <c r="K1735" i="41"/>
  <c r="K1737" i="41"/>
  <c r="K1739" i="41"/>
  <c r="K1741" i="41"/>
  <c r="K1743" i="41"/>
  <c r="K1745" i="41"/>
  <c r="K1747" i="41"/>
  <c r="K1749" i="41"/>
  <c r="K1751" i="41"/>
  <c r="K1753" i="41"/>
  <c r="K1755" i="41"/>
  <c r="K1757" i="41"/>
  <c r="K1759" i="41"/>
  <c r="K1761" i="41"/>
  <c r="K1763" i="41"/>
  <c r="K1765" i="41"/>
  <c r="K1767" i="41"/>
  <c r="K1769" i="41"/>
  <c r="K1771" i="41"/>
  <c r="K1773" i="41"/>
  <c r="K1775" i="41"/>
  <c r="K1777" i="41"/>
  <c r="K1779" i="41"/>
  <c r="K1781" i="41"/>
  <c r="K1783" i="41"/>
  <c r="K1785" i="41"/>
  <c r="K1787" i="41"/>
  <c r="K1789" i="41"/>
  <c r="K1791" i="41"/>
  <c r="K1793" i="41"/>
  <c r="K1795" i="41"/>
  <c r="K1797" i="41"/>
  <c r="K1799" i="41"/>
  <c r="K1801" i="41"/>
  <c r="K1803" i="41"/>
  <c r="K1805" i="41"/>
  <c r="K1807" i="41"/>
  <c r="K1809" i="41"/>
  <c r="K1811" i="41"/>
  <c r="K1813" i="41"/>
  <c r="K1815" i="41"/>
  <c r="K1817" i="41"/>
  <c r="K1819" i="41"/>
  <c r="K1821" i="41"/>
  <c r="K1823" i="41"/>
  <c r="K1825" i="41"/>
  <c r="K1827" i="41"/>
  <c r="K1829" i="41"/>
  <c r="K1831" i="41"/>
  <c r="K1833" i="41"/>
  <c r="K1835" i="41"/>
  <c r="K1837" i="41"/>
  <c r="K1839" i="41"/>
  <c r="K1841" i="41"/>
  <c r="K1843" i="41"/>
  <c r="K1845" i="41"/>
  <c r="K1847" i="41"/>
  <c r="K1849" i="41"/>
  <c r="K1851" i="41"/>
  <c r="K1853" i="41"/>
  <c r="K1855" i="41"/>
  <c r="K1857" i="41"/>
  <c r="K1859" i="41"/>
  <c r="K1861" i="41"/>
  <c r="K1863" i="41"/>
  <c r="K1865" i="41"/>
  <c r="K1867" i="41"/>
  <c r="K1869" i="41"/>
  <c r="K1871" i="41"/>
  <c r="K1873" i="41"/>
  <c r="K1875" i="41"/>
  <c r="K1877" i="41"/>
  <c r="K1879" i="41"/>
  <c r="K1881" i="41"/>
  <c r="K1883" i="41"/>
  <c r="K1885" i="41"/>
  <c r="K1887" i="41"/>
  <c r="K1889" i="41"/>
  <c r="K1891" i="41"/>
  <c r="K1893" i="41"/>
  <c r="K1895" i="41"/>
  <c r="K1897" i="41"/>
  <c r="K1899" i="41"/>
  <c r="K1901" i="41"/>
  <c r="K1903" i="41"/>
  <c r="K1905" i="41"/>
  <c r="K1907" i="41"/>
  <c r="K1909" i="41"/>
  <c r="K1911" i="41"/>
  <c r="K1913" i="41"/>
  <c r="K1915" i="41"/>
  <c r="K1917" i="41"/>
  <c r="K1919" i="41"/>
  <c r="K1921" i="41"/>
  <c r="K1923" i="41"/>
  <c r="K1925" i="41"/>
  <c r="K1927" i="41"/>
  <c r="K1929" i="41"/>
  <c r="K1931" i="41"/>
  <c r="K1933" i="41"/>
  <c r="K1935" i="41"/>
  <c r="K1937" i="41"/>
  <c r="K1939" i="41"/>
  <c r="K1941" i="41"/>
  <c r="K1943" i="41"/>
  <c r="K1945" i="41"/>
  <c r="K1947" i="41"/>
  <c r="K1949" i="41"/>
  <c r="K1951" i="41"/>
  <c r="K1953" i="41"/>
  <c r="K1955" i="41"/>
  <c r="K1957" i="41"/>
  <c r="K1959" i="41"/>
  <c r="K1961" i="41"/>
  <c r="K1963" i="41"/>
  <c r="K1965" i="41"/>
  <c r="K1967" i="41"/>
  <c r="J1673" i="41"/>
  <c r="J1689" i="41"/>
  <c r="J1705" i="41"/>
  <c r="J1711" i="41"/>
  <c r="L1719" i="41"/>
  <c r="L1721" i="41"/>
  <c r="L1723" i="41"/>
  <c r="L1725" i="41"/>
  <c r="L1727" i="41"/>
  <c r="L1729" i="41"/>
  <c r="L1731" i="41"/>
  <c r="L1733" i="41"/>
  <c r="L1735" i="41"/>
  <c r="L1737" i="41"/>
  <c r="L1739" i="41"/>
  <c r="L1741" i="41"/>
  <c r="L1743" i="41"/>
  <c r="L1745" i="41"/>
  <c r="L1747" i="41"/>
  <c r="L1749" i="41"/>
  <c r="L1751" i="41"/>
  <c r="L1753" i="41"/>
  <c r="L1755" i="41"/>
  <c r="L1757" i="41"/>
  <c r="L1759" i="41"/>
  <c r="L1761" i="41"/>
  <c r="L1763" i="41"/>
  <c r="L1765" i="41"/>
  <c r="L1767" i="41"/>
  <c r="L1769" i="41"/>
  <c r="L1771" i="41"/>
  <c r="L1773" i="41"/>
  <c r="L1775" i="41"/>
  <c r="L1777" i="41"/>
  <c r="L1779" i="41"/>
  <c r="L1781" i="41"/>
  <c r="L1783" i="41"/>
  <c r="L1785" i="41"/>
  <c r="L1787" i="41"/>
  <c r="L1789" i="41"/>
  <c r="L1791" i="41"/>
  <c r="L1793" i="41"/>
  <c r="L1795" i="41"/>
  <c r="L1797" i="41"/>
  <c r="L1799" i="41"/>
  <c r="L1801" i="41"/>
  <c r="L1803" i="41"/>
  <c r="L1805" i="41"/>
  <c r="L1807" i="41"/>
  <c r="L1809" i="41"/>
  <c r="L1811" i="41"/>
  <c r="L1813" i="41"/>
  <c r="L1815" i="41"/>
  <c r="L1817" i="41"/>
  <c r="L1819" i="41"/>
  <c r="L1821" i="41"/>
  <c r="L1823" i="41"/>
  <c r="L1825" i="41"/>
  <c r="L1827" i="41"/>
  <c r="L1829" i="41"/>
  <c r="L1831" i="41"/>
  <c r="L1833" i="41"/>
  <c r="L1835" i="41"/>
  <c r="L1837" i="41"/>
  <c r="L1839" i="41"/>
  <c r="L1841" i="41"/>
  <c r="L1843" i="41"/>
  <c r="L1845" i="41"/>
  <c r="L1847" i="41"/>
  <c r="L1849" i="41"/>
  <c r="L1851" i="41"/>
  <c r="L1853" i="41"/>
  <c r="L1855" i="41"/>
  <c r="L1857" i="41"/>
  <c r="L1859" i="41"/>
  <c r="L1861" i="41"/>
  <c r="L1863" i="41"/>
  <c r="L1865" i="41"/>
  <c r="L1867" i="41"/>
  <c r="L1869" i="41"/>
  <c r="L1871" i="41"/>
  <c r="L1873" i="41"/>
  <c r="L1875" i="41"/>
  <c r="L1877" i="41"/>
  <c r="L1879" i="41"/>
  <c r="L1881" i="41"/>
  <c r="L1883" i="41"/>
  <c r="L1885" i="41"/>
  <c r="L1887" i="41"/>
  <c r="L1889" i="41"/>
  <c r="L1891" i="41"/>
  <c r="L1893" i="41"/>
  <c r="L1895" i="41"/>
  <c r="L1897" i="41"/>
  <c r="L1899" i="41"/>
  <c r="L1901" i="41"/>
  <c r="L1903" i="41"/>
  <c r="L1905" i="41"/>
  <c r="L1907" i="41"/>
  <c r="L1909" i="41"/>
  <c r="L1911" i="41"/>
  <c r="L1913" i="41"/>
  <c r="L1915" i="41"/>
  <c r="L1917" i="41"/>
  <c r="L1919" i="41"/>
  <c r="L1921" i="41"/>
  <c r="L1923" i="41"/>
  <c r="L1925" i="41"/>
  <c r="L1927" i="41"/>
  <c r="L1929" i="41"/>
  <c r="L1931" i="41"/>
  <c r="L1933" i="41"/>
  <c r="L1935" i="41"/>
  <c r="L1937" i="41"/>
  <c r="L1939" i="41"/>
  <c r="L1941" i="41"/>
  <c r="L1943" i="41"/>
  <c r="L1945" i="41"/>
  <c r="L1947" i="41"/>
  <c r="L1949" i="41"/>
  <c r="L1951" i="41"/>
  <c r="L1953" i="41"/>
  <c r="L1955" i="41"/>
  <c r="L1957" i="41"/>
  <c r="L1959" i="41"/>
  <c r="L1961" i="41"/>
  <c r="L1963" i="41"/>
  <c r="L1965" i="41"/>
  <c r="L1967" i="41"/>
  <c r="L1969" i="41"/>
  <c r="L1971" i="41"/>
  <c r="L1973" i="41"/>
  <c r="L1975" i="41"/>
  <c r="L1977" i="41"/>
  <c r="L1979" i="41"/>
  <c r="L1981" i="41"/>
  <c r="L1983" i="41"/>
  <c r="J1667" i="41"/>
  <c r="J1683" i="41"/>
  <c r="J1699" i="41"/>
  <c r="K1716" i="41"/>
  <c r="I1720" i="41"/>
  <c r="I1722" i="41"/>
  <c r="I1724" i="41"/>
  <c r="I1726" i="41"/>
  <c r="I1728" i="41"/>
  <c r="I1730" i="41"/>
  <c r="I1732" i="41"/>
  <c r="I1734" i="41"/>
  <c r="I1736" i="41"/>
  <c r="I1738" i="41"/>
  <c r="I1740" i="41"/>
  <c r="I1742" i="41"/>
  <c r="I1744" i="41"/>
  <c r="I1746" i="41"/>
  <c r="I1748" i="41"/>
  <c r="I1750" i="41"/>
  <c r="I1752" i="41"/>
  <c r="I1754" i="41"/>
  <c r="I1756" i="41"/>
  <c r="I1758" i="41"/>
  <c r="I1760" i="41"/>
  <c r="I1762" i="41"/>
  <c r="I1764" i="41"/>
  <c r="I1766" i="41"/>
  <c r="I1768" i="41"/>
  <c r="I1770" i="41"/>
  <c r="I1772" i="41"/>
  <c r="I1774" i="41"/>
  <c r="I1776" i="41"/>
  <c r="I1778" i="41"/>
  <c r="I1780" i="41"/>
  <c r="I1782" i="41"/>
  <c r="I1784" i="41"/>
  <c r="I1786" i="41"/>
  <c r="I1788" i="41"/>
  <c r="I1790" i="41"/>
  <c r="I1792" i="41"/>
  <c r="I1794" i="41"/>
  <c r="I1796" i="41"/>
  <c r="I1798" i="41"/>
  <c r="I1800" i="41"/>
  <c r="I1802" i="41"/>
  <c r="I1804" i="41"/>
  <c r="I1806" i="41"/>
  <c r="I1808" i="41"/>
  <c r="I1810" i="41"/>
  <c r="I1812" i="41"/>
  <c r="I1814" i="41"/>
  <c r="I1816" i="41"/>
  <c r="I1818" i="41"/>
  <c r="I1820" i="41"/>
  <c r="I1822" i="41"/>
  <c r="I1824" i="41"/>
  <c r="I1826" i="41"/>
  <c r="I1828" i="41"/>
  <c r="I1830" i="41"/>
  <c r="I1832" i="41"/>
  <c r="I1834" i="41"/>
  <c r="I1836" i="41"/>
  <c r="I1838" i="41"/>
  <c r="I1840" i="41"/>
  <c r="I1842" i="41"/>
  <c r="I1844" i="41"/>
  <c r="I1846" i="41"/>
  <c r="I1848" i="41"/>
  <c r="I1850" i="41"/>
  <c r="I1852" i="41"/>
  <c r="I1854" i="41"/>
  <c r="I1856" i="41"/>
  <c r="I1858" i="41"/>
  <c r="I1860" i="41"/>
  <c r="I1862" i="41"/>
  <c r="I1864" i="41"/>
  <c r="I1866" i="41"/>
  <c r="I1868" i="41"/>
  <c r="I1870" i="41"/>
  <c r="I1872" i="41"/>
  <c r="I1874" i="41"/>
  <c r="I1876" i="41"/>
  <c r="I1878" i="41"/>
  <c r="I1880" i="41"/>
  <c r="I1882" i="41"/>
  <c r="I1884" i="41"/>
  <c r="I1886" i="41"/>
  <c r="I1888" i="41"/>
  <c r="I1890" i="41"/>
  <c r="I1892" i="41"/>
  <c r="I1894" i="41"/>
  <c r="I1896" i="41"/>
  <c r="I1898" i="41"/>
  <c r="I1900" i="41"/>
  <c r="I1902" i="41"/>
  <c r="I1904" i="41"/>
  <c r="I1906" i="41"/>
  <c r="I1908" i="41"/>
  <c r="I1910" i="41"/>
  <c r="I1912" i="41"/>
  <c r="I1914" i="41"/>
  <c r="I1916" i="41"/>
  <c r="I1918" i="41"/>
  <c r="I1920" i="41"/>
  <c r="I1922" i="41"/>
  <c r="I1924" i="41"/>
  <c r="I1926" i="41"/>
  <c r="I1928" i="41"/>
  <c r="I1930" i="41"/>
  <c r="I1932" i="41"/>
  <c r="I1934" i="41"/>
  <c r="I1936" i="41"/>
  <c r="I1938" i="41"/>
  <c r="I1940" i="41"/>
  <c r="I1942" i="41"/>
  <c r="I1944" i="41"/>
  <c r="I1946" i="41"/>
  <c r="I1948" i="41"/>
  <c r="I1950" i="41"/>
  <c r="I1952" i="41"/>
  <c r="I1954" i="41"/>
  <c r="I1956" i="41"/>
  <c r="I1958" i="41"/>
  <c r="I1960" i="41"/>
  <c r="I1962" i="41"/>
  <c r="I1964" i="41"/>
  <c r="I1966" i="41"/>
  <c r="I1968" i="41"/>
  <c r="I1970" i="41"/>
  <c r="I1972" i="41"/>
  <c r="I1974" i="41"/>
  <c r="I1976" i="41"/>
  <c r="I1978" i="41"/>
  <c r="I1980" i="41"/>
  <c r="I1982" i="41"/>
  <c r="J1677" i="41"/>
  <c r="J1693" i="41"/>
  <c r="J1709" i="41"/>
  <c r="J1713" i="41"/>
  <c r="J1720" i="41"/>
  <c r="J1722" i="41"/>
  <c r="J1724" i="41"/>
  <c r="J1726" i="41"/>
  <c r="J1728" i="41"/>
  <c r="J1730" i="41"/>
  <c r="J1732" i="41"/>
  <c r="J1734" i="41"/>
  <c r="J1736" i="41"/>
  <c r="J1738" i="41"/>
  <c r="J1740" i="41"/>
  <c r="J1742" i="41"/>
  <c r="J1744" i="41"/>
  <c r="J1746" i="41"/>
  <c r="J1748" i="41"/>
  <c r="J1750" i="41"/>
  <c r="J1752" i="41"/>
  <c r="J1754" i="41"/>
  <c r="J1756" i="41"/>
  <c r="J1758" i="41"/>
  <c r="J1760" i="41"/>
  <c r="J1762" i="41"/>
  <c r="J1764" i="41"/>
  <c r="J1766" i="41"/>
  <c r="J1768" i="41"/>
  <c r="J1770" i="41"/>
  <c r="J1772" i="41"/>
  <c r="J1774" i="41"/>
  <c r="J1776" i="41"/>
  <c r="J1778" i="41"/>
  <c r="J1780" i="41"/>
  <c r="J1782" i="41"/>
  <c r="J1784" i="41"/>
  <c r="J1786" i="41"/>
  <c r="J1788" i="41"/>
  <c r="J1790" i="41"/>
  <c r="J1792" i="41"/>
  <c r="J1794" i="41"/>
  <c r="J1796" i="41"/>
  <c r="J1798" i="41"/>
  <c r="J1800" i="41"/>
  <c r="J1802" i="41"/>
  <c r="J1804" i="41"/>
  <c r="J1806" i="41"/>
  <c r="J1808" i="41"/>
  <c r="J1810" i="41"/>
  <c r="J1812" i="41"/>
  <c r="J1814" i="41"/>
  <c r="J1816" i="41"/>
  <c r="J1818" i="41"/>
  <c r="J1820" i="41"/>
  <c r="J1822" i="41"/>
  <c r="J1824" i="41"/>
  <c r="J1826" i="41"/>
  <c r="J1828" i="41"/>
  <c r="J1830" i="41"/>
  <c r="J1832" i="41"/>
  <c r="J1834" i="41"/>
  <c r="J1836" i="41"/>
  <c r="J1838" i="41"/>
  <c r="J1840" i="41"/>
  <c r="J1842" i="41"/>
  <c r="J1844" i="41"/>
  <c r="J1846" i="41"/>
  <c r="J1848" i="41"/>
  <c r="J1850" i="41"/>
  <c r="J1852" i="41"/>
  <c r="J1854" i="41"/>
  <c r="J1856" i="41"/>
  <c r="J1858" i="41"/>
  <c r="J1860" i="41"/>
  <c r="J1862" i="41"/>
  <c r="J1864" i="41"/>
  <c r="J1866" i="41"/>
  <c r="J1868" i="41"/>
  <c r="J1870" i="41"/>
  <c r="J1872" i="41"/>
  <c r="J1874" i="41"/>
  <c r="J1876" i="41"/>
  <c r="J1878" i="41"/>
  <c r="J1880" i="41"/>
  <c r="J1882" i="41"/>
  <c r="J1884" i="41"/>
  <c r="J1886" i="41"/>
  <c r="J1888" i="41"/>
  <c r="J1890" i="41"/>
  <c r="J1892" i="41"/>
  <c r="J1894" i="41"/>
  <c r="J1896" i="41"/>
  <c r="J1898" i="41"/>
  <c r="J1900" i="41"/>
  <c r="J1902" i="41"/>
  <c r="J1904" i="41"/>
  <c r="J1906" i="41"/>
  <c r="J1908" i="41"/>
  <c r="J1910" i="41"/>
  <c r="J1912" i="41"/>
  <c r="J1914" i="41"/>
  <c r="J1916" i="41"/>
  <c r="J1918" i="41"/>
  <c r="J1920" i="41"/>
  <c r="J1922" i="41"/>
  <c r="J1924" i="41"/>
  <c r="J1926" i="41"/>
  <c r="J1928" i="41"/>
  <c r="J1930" i="41"/>
  <c r="J1932" i="41"/>
  <c r="J1934" i="41"/>
  <c r="J1936" i="41"/>
  <c r="J1938" i="41"/>
  <c r="J1940" i="41"/>
  <c r="J1942" i="41"/>
  <c r="J1944" i="41"/>
  <c r="J1946" i="41"/>
  <c r="J1948" i="41"/>
  <c r="J1950" i="41"/>
  <c r="J1952" i="41"/>
  <c r="J1954" i="41"/>
  <c r="J1956" i="41"/>
  <c r="J1958" i="41"/>
  <c r="J1960" i="41"/>
  <c r="J1962" i="41"/>
  <c r="J1964" i="41"/>
  <c r="J1966" i="41"/>
  <c r="J1968" i="41"/>
  <c r="J1970" i="41"/>
  <c r="J1972" i="41"/>
  <c r="J1974" i="41"/>
  <c r="J1976" i="41"/>
  <c r="J1671" i="41"/>
  <c r="J1687" i="41"/>
  <c r="J1703" i="41"/>
  <c r="K1718" i="41"/>
  <c r="K1720" i="41"/>
  <c r="K1722" i="41"/>
  <c r="K1724" i="41"/>
  <c r="K1726" i="41"/>
  <c r="K1728" i="41"/>
  <c r="K1730" i="41"/>
  <c r="K1732" i="41"/>
  <c r="K1734" i="41"/>
  <c r="K1736" i="41"/>
  <c r="K1738" i="41"/>
  <c r="K1740" i="41"/>
  <c r="K1742" i="41"/>
  <c r="K1744" i="41"/>
  <c r="K1746" i="41"/>
  <c r="K1748" i="41"/>
  <c r="K1750" i="41"/>
  <c r="K1752" i="41"/>
  <c r="K1754" i="41"/>
  <c r="K1756" i="41"/>
  <c r="K1758" i="41"/>
  <c r="K1760" i="41"/>
  <c r="K1762" i="41"/>
  <c r="K1764" i="41"/>
  <c r="K1766" i="41"/>
  <c r="K1768" i="41"/>
  <c r="K1770" i="41"/>
  <c r="K1772" i="41"/>
  <c r="K1774" i="41"/>
  <c r="K1776" i="41"/>
  <c r="K1778" i="41"/>
  <c r="K1780" i="41"/>
  <c r="K1782" i="41"/>
  <c r="K1784" i="41"/>
  <c r="K1786" i="41"/>
  <c r="K1788" i="41"/>
  <c r="K1790" i="41"/>
  <c r="K1792" i="41"/>
  <c r="K1794" i="41"/>
  <c r="K1796" i="41"/>
  <c r="K1798" i="41"/>
  <c r="K1800" i="41"/>
  <c r="K1802" i="41"/>
  <c r="K1804" i="41"/>
  <c r="K1806" i="41"/>
  <c r="K1808" i="41"/>
  <c r="K1810" i="41"/>
  <c r="K1812" i="41"/>
  <c r="K1814" i="41"/>
  <c r="K1816" i="41"/>
  <c r="K1818" i="41"/>
  <c r="K1820" i="41"/>
  <c r="K1822" i="41"/>
  <c r="K1824" i="41"/>
  <c r="K1826" i="41"/>
  <c r="K1828" i="41"/>
  <c r="K1830" i="41"/>
  <c r="K1832" i="41"/>
  <c r="K1834" i="41"/>
  <c r="K1836" i="41"/>
  <c r="K1838" i="41"/>
  <c r="K1840" i="41"/>
  <c r="K1842" i="41"/>
  <c r="K1844" i="41"/>
  <c r="K1846" i="41"/>
  <c r="K1848" i="41"/>
  <c r="K1850" i="41"/>
  <c r="K1852" i="41"/>
  <c r="K1854" i="41"/>
  <c r="K1856" i="41"/>
  <c r="K1858" i="41"/>
  <c r="K1860" i="41"/>
  <c r="K1862" i="41"/>
  <c r="K1864" i="41"/>
  <c r="K1866" i="41"/>
  <c r="K1868" i="41"/>
  <c r="K1870" i="41"/>
  <c r="K1872" i="41"/>
  <c r="K1874" i="41"/>
  <c r="K1876" i="41"/>
  <c r="K1878" i="41"/>
  <c r="K1880" i="41"/>
  <c r="K1882" i="41"/>
  <c r="K1884" i="41"/>
  <c r="K1886" i="41"/>
  <c r="K1888" i="41"/>
  <c r="K1890" i="41"/>
  <c r="K1892" i="41"/>
  <c r="K1894" i="41"/>
  <c r="K1896" i="41"/>
  <c r="K1898" i="41"/>
  <c r="K1900" i="41"/>
  <c r="K1902" i="41"/>
  <c r="K1904" i="41"/>
  <c r="K1906" i="41"/>
  <c r="K1908" i="41"/>
  <c r="K1910" i="41"/>
  <c r="K1912" i="41"/>
  <c r="K1914" i="41"/>
  <c r="K1916" i="41"/>
  <c r="K1918" i="41"/>
  <c r="K1920" i="41"/>
  <c r="K1922" i="41"/>
  <c r="K1924" i="41"/>
  <c r="K1926" i="41"/>
  <c r="K1928" i="41"/>
  <c r="K1930" i="41"/>
  <c r="K1932" i="41"/>
  <c r="K1934" i="41"/>
  <c r="K1936" i="41"/>
  <c r="K1938" i="41"/>
  <c r="K1940" i="41"/>
  <c r="K1942" i="41"/>
  <c r="K1944" i="41"/>
  <c r="K1946" i="41"/>
  <c r="K1948" i="41"/>
  <c r="K1950" i="41"/>
  <c r="K1952" i="41"/>
  <c r="K1954" i="41"/>
  <c r="K1956" i="41"/>
  <c r="K1958" i="41"/>
  <c r="K1960" i="41"/>
  <c r="K1962" i="41"/>
  <c r="K1964" i="41"/>
  <c r="K1966" i="41"/>
  <c r="K1968" i="41"/>
  <c r="K1970" i="41"/>
  <c r="K1972" i="41"/>
  <c r="K1974" i="41"/>
  <c r="K1976" i="41"/>
  <c r="K1978" i="41"/>
  <c r="K1980" i="41"/>
  <c r="K1982" i="41"/>
  <c r="J1681" i="41"/>
  <c r="J1697" i="41"/>
  <c r="J1715" i="41"/>
  <c r="L1720" i="41"/>
  <c r="L1722" i="41"/>
  <c r="L1724" i="41"/>
  <c r="L1726" i="41"/>
  <c r="L1728" i="41"/>
  <c r="L1730" i="41"/>
  <c r="L1732" i="41"/>
  <c r="L1734" i="41"/>
  <c r="L1736" i="41"/>
  <c r="L1738" i="41"/>
  <c r="L1740" i="41"/>
  <c r="L1742" i="41"/>
  <c r="L1744" i="41"/>
  <c r="L1746" i="41"/>
  <c r="L1748" i="41"/>
  <c r="L1750" i="41"/>
  <c r="L1752" i="41"/>
  <c r="L1754" i="41"/>
  <c r="L1756" i="41"/>
  <c r="L1758" i="41"/>
  <c r="L1760" i="41"/>
  <c r="L1762" i="41"/>
  <c r="L1764" i="41"/>
  <c r="L1766" i="41"/>
  <c r="L1768" i="41"/>
  <c r="L1770" i="41"/>
  <c r="L1772" i="41"/>
  <c r="L1774" i="41"/>
  <c r="L1776" i="41"/>
  <c r="L1778" i="41"/>
  <c r="L1780" i="41"/>
  <c r="L1782" i="41"/>
  <c r="L1784" i="41"/>
  <c r="L1786" i="41"/>
  <c r="L1788" i="41"/>
  <c r="L1790" i="41"/>
  <c r="L1792" i="41"/>
  <c r="L1794" i="41"/>
  <c r="L1796" i="41"/>
  <c r="L1798" i="41"/>
  <c r="L1800" i="41"/>
  <c r="L1802" i="41"/>
  <c r="L1804" i="41"/>
  <c r="L1806" i="41"/>
  <c r="L1808" i="41"/>
  <c r="L1810" i="41"/>
  <c r="L1812" i="41"/>
  <c r="L1814" i="41"/>
  <c r="L1816" i="41"/>
  <c r="L1818" i="41"/>
  <c r="L1820" i="41"/>
  <c r="L1822" i="41"/>
  <c r="L1824" i="41"/>
  <c r="L1826" i="41"/>
  <c r="L1828" i="41"/>
  <c r="L1830" i="41"/>
  <c r="L1832" i="41"/>
  <c r="L1834" i="41"/>
  <c r="L1836" i="41"/>
  <c r="L1838" i="41"/>
  <c r="L1840" i="41"/>
  <c r="L1842" i="41"/>
  <c r="L1844" i="41"/>
  <c r="L1846" i="41"/>
  <c r="L1848" i="41"/>
  <c r="L1850" i="41"/>
  <c r="L1852" i="41"/>
  <c r="L1854" i="41"/>
  <c r="L1856" i="41"/>
  <c r="L1858" i="41"/>
  <c r="L1860" i="41"/>
  <c r="L1862" i="41"/>
  <c r="L1864" i="41"/>
  <c r="L1866" i="41"/>
  <c r="L1868" i="41"/>
  <c r="L1870" i="41"/>
  <c r="L1872" i="41"/>
  <c r="L1874" i="41"/>
  <c r="L1876" i="41"/>
  <c r="L1878" i="41"/>
  <c r="L1880" i="41"/>
  <c r="L1882" i="41"/>
  <c r="L1884" i="41"/>
  <c r="L1886" i="41"/>
  <c r="L1888" i="41"/>
  <c r="L1890" i="41"/>
  <c r="L1892" i="41"/>
  <c r="L1894" i="41"/>
  <c r="L1896" i="41"/>
  <c r="L1898" i="41"/>
  <c r="L1900" i="41"/>
  <c r="L1902" i="41"/>
  <c r="L1904" i="41"/>
  <c r="L1906" i="41"/>
  <c r="L1908" i="41"/>
  <c r="L1910" i="41"/>
  <c r="L1912" i="41"/>
  <c r="L1914" i="41"/>
  <c r="L1916" i="41"/>
  <c r="L1918" i="41"/>
  <c r="L1920" i="41"/>
  <c r="L1922" i="41"/>
  <c r="L1924" i="41"/>
  <c r="L1926" i="41"/>
  <c r="L1928" i="41"/>
  <c r="L1930" i="41"/>
  <c r="L1932" i="41"/>
  <c r="L1934" i="41"/>
  <c r="L1936" i="41"/>
  <c r="L1938" i="41"/>
  <c r="L1940" i="41"/>
  <c r="L1942" i="41"/>
  <c r="L1944" i="41"/>
  <c r="L1946" i="41"/>
  <c r="L1948" i="41"/>
  <c r="L1950" i="41"/>
  <c r="L1952" i="41"/>
  <c r="L1954" i="41"/>
  <c r="L1956" i="41"/>
  <c r="L1958" i="41"/>
  <c r="L1960" i="41"/>
  <c r="L1962" i="41"/>
  <c r="L1964" i="41"/>
  <c r="L1966" i="41"/>
  <c r="L1968" i="41"/>
  <c r="L1970" i="41"/>
  <c r="L1972" i="41"/>
  <c r="L1974" i="41"/>
  <c r="L1976" i="41"/>
  <c r="L1978" i="41"/>
  <c r="L1980" i="41"/>
  <c r="L1982" i="41"/>
  <c r="J1675" i="41"/>
  <c r="J1691" i="41"/>
  <c r="J1707" i="41"/>
  <c r="K1712" i="41"/>
  <c r="I1719" i="41"/>
  <c r="I1721" i="41"/>
  <c r="I1723" i="41"/>
  <c r="I1725" i="41"/>
  <c r="I1727" i="41"/>
  <c r="I1729" i="41"/>
  <c r="I1731" i="41"/>
  <c r="I1733" i="41"/>
  <c r="I1735" i="41"/>
  <c r="I1737" i="41"/>
  <c r="I1739" i="41"/>
  <c r="I1741" i="41"/>
  <c r="I1743" i="41"/>
  <c r="I1745" i="41"/>
  <c r="I1747" i="41"/>
  <c r="I1749" i="41"/>
  <c r="I1751" i="41"/>
  <c r="I1753" i="41"/>
  <c r="I1755" i="41"/>
  <c r="I1757" i="41"/>
  <c r="I1759" i="41"/>
  <c r="I1761" i="41"/>
  <c r="I1763" i="41"/>
  <c r="I1765" i="41"/>
  <c r="I1767" i="41"/>
  <c r="I1769" i="41"/>
  <c r="I1771" i="41"/>
  <c r="I1773" i="41"/>
  <c r="I1775" i="41"/>
  <c r="I1777" i="41"/>
  <c r="I1779" i="41"/>
  <c r="I1781" i="41"/>
  <c r="I1783" i="41"/>
  <c r="I1785" i="41"/>
  <c r="I1787" i="41"/>
  <c r="I1789" i="41"/>
  <c r="I1791" i="41"/>
  <c r="I1793" i="41"/>
  <c r="I1795" i="41"/>
  <c r="I1797" i="41"/>
  <c r="I1799" i="41"/>
  <c r="I1801" i="41"/>
  <c r="I1803" i="41"/>
  <c r="I1805" i="41"/>
  <c r="I1807" i="41"/>
  <c r="I1809" i="41"/>
  <c r="I1811" i="41"/>
  <c r="I1813" i="41"/>
  <c r="I1815" i="41"/>
  <c r="I1817" i="41"/>
  <c r="I1819" i="41"/>
  <c r="I1821" i="41"/>
  <c r="I1823" i="41"/>
  <c r="I1825" i="41"/>
  <c r="I1827" i="41"/>
  <c r="I1829" i="41"/>
  <c r="I1831" i="41"/>
  <c r="I1833" i="41"/>
  <c r="I1835" i="41"/>
  <c r="I1837" i="41"/>
  <c r="I1839" i="41"/>
  <c r="I1841" i="41"/>
  <c r="I1843" i="41"/>
  <c r="I1845" i="41"/>
  <c r="I1847" i="41"/>
  <c r="I1849" i="41"/>
  <c r="I1851" i="41"/>
  <c r="I1853" i="41"/>
  <c r="I1855" i="41"/>
  <c r="I1857" i="41"/>
  <c r="I1859" i="41"/>
  <c r="I1861" i="41"/>
  <c r="I1863" i="41"/>
  <c r="I1865" i="41"/>
  <c r="I1867" i="41"/>
  <c r="I1869" i="41"/>
  <c r="I1871" i="41"/>
  <c r="I1873" i="41"/>
  <c r="I1875" i="41"/>
  <c r="I1877" i="41"/>
  <c r="I1879" i="41"/>
  <c r="I1881" i="41"/>
  <c r="I1883" i="41"/>
  <c r="I1885" i="41"/>
  <c r="I1887" i="41"/>
  <c r="I1889" i="41"/>
  <c r="I1891" i="41"/>
  <c r="I1893" i="41"/>
  <c r="I1895" i="41"/>
  <c r="I1897" i="41"/>
  <c r="I1899" i="41"/>
  <c r="I1901" i="41"/>
  <c r="I1903" i="41"/>
  <c r="I1905" i="41"/>
  <c r="I1907" i="41"/>
  <c r="I1909" i="41"/>
  <c r="I1911" i="41"/>
  <c r="I1913" i="41"/>
  <c r="I1915" i="41"/>
  <c r="I1917" i="41"/>
  <c r="I1919" i="41"/>
  <c r="I1921" i="41"/>
  <c r="I1923" i="41"/>
  <c r="I1925" i="41"/>
  <c r="I1927" i="41"/>
  <c r="I1929" i="41"/>
  <c r="I1931" i="41"/>
  <c r="I1933" i="41"/>
  <c r="I1935" i="41"/>
  <c r="I1937" i="41"/>
  <c r="I1939" i="41"/>
  <c r="I1941" i="41"/>
  <c r="I1943" i="41"/>
  <c r="I1945" i="41"/>
  <c r="I1947" i="41"/>
  <c r="I1949" i="41"/>
  <c r="I1951" i="41"/>
  <c r="I1953" i="41"/>
  <c r="I1955" i="41"/>
  <c r="I1957" i="41"/>
  <c r="I1959" i="41"/>
  <c r="I1961" i="41"/>
  <c r="I1963" i="41"/>
  <c r="I1965" i="41"/>
  <c r="I1967" i="41"/>
  <c r="I1969" i="41"/>
  <c r="I1971" i="41"/>
  <c r="I1973" i="41"/>
  <c r="I1975" i="41"/>
  <c r="I1977" i="41"/>
  <c r="I1979" i="41"/>
  <c r="J1669" i="41"/>
  <c r="J1685" i="41"/>
  <c r="J1701" i="41"/>
  <c r="J1717" i="41"/>
  <c r="J1719" i="41"/>
  <c r="J1721" i="41"/>
  <c r="J1723" i="41"/>
  <c r="J1725" i="41"/>
  <c r="J1727" i="41"/>
  <c r="J1729" i="41"/>
  <c r="J1731" i="41"/>
  <c r="J1733" i="41"/>
  <c r="J1735" i="41"/>
  <c r="J1737" i="41"/>
  <c r="J1739" i="41"/>
  <c r="J1741" i="41"/>
  <c r="J1743" i="41"/>
  <c r="J1745" i="41"/>
  <c r="J1747" i="41"/>
  <c r="J1749" i="41"/>
  <c r="J1751" i="41"/>
  <c r="J1753" i="41"/>
  <c r="J1755" i="41"/>
  <c r="J1757" i="41"/>
  <c r="J1759" i="41"/>
  <c r="J1761" i="41"/>
  <c r="J1763" i="41"/>
  <c r="J1765" i="41"/>
  <c r="J1767" i="41"/>
  <c r="J1769" i="41"/>
  <c r="J1771" i="41"/>
  <c r="J1773" i="41"/>
  <c r="J1775" i="41"/>
  <c r="J1777" i="41"/>
  <c r="J1779" i="41"/>
  <c r="J1781" i="41"/>
  <c r="J1783" i="41"/>
  <c r="J1785" i="41"/>
  <c r="J1787" i="41"/>
  <c r="J1789" i="41"/>
  <c r="J1791" i="41"/>
  <c r="J1793" i="41"/>
  <c r="J1795" i="41"/>
  <c r="J1797" i="41"/>
  <c r="J1799" i="41"/>
  <c r="J1801" i="41"/>
  <c r="J1803" i="41"/>
  <c r="J1805" i="41"/>
  <c r="J1807" i="41"/>
  <c r="J1809" i="41"/>
  <c r="J1811" i="41"/>
  <c r="J1813" i="41"/>
  <c r="J1815" i="41"/>
  <c r="J1817" i="41"/>
  <c r="J1819" i="41"/>
  <c r="J1821" i="41"/>
  <c r="J1823" i="41"/>
  <c r="J1825" i="41"/>
  <c r="J1827" i="41"/>
  <c r="J1829" i="41"/>
  <c r="J1831" i="41"/>
  <c r="J1833" i="41"/>
  <c r="J1835" i="41"/>
  <c r="J1837" i="41"/>
  <c r="J1839" i="41"/>
  <c r="J1841" i="41"/>
  <c r="J1843" i="41"/>
  <c r="J1845" i="41"/>
  <c r="J1847" i="41"/>
  <c r="J1849" i="41"/>
  <c r="J1851" i="41"/>
  <c r="J1853" i="41"/>
  <c r="J1855" i="41"/>
  <c r="J1857" i="41"/>
  <c r="J1859" i="41"/>
  <c r="J1861" i="41"/>
  <c r="J1863" i="41"/>
  <c r="J1865" i="41"/>
  <c r="J1867" i="41"/>
  <c r="J1869" i="41"/>
  <c r="J1871" i="41"/>
  <c r="J1873" i="41"/>
  <c r="J1875" i="41"/>
  <c r="J1877" i="41"/>
  <c r="J1879" i="41"/>
  <c r="J1881" i="41"/>
  <c r="J1883" i="41"/>
  <c r="J1885" i="41"/>
  <c r="J1887" i="41"/>
  <c r="J1889" i="41"/>
  <c r="J1891" i="41"/>
  <c r="J1893" i="41"/>
  <c r="J1895" i="41"/>
  <c r="J1897" i="41"/>
  <c r="J1899" i="41"/>
  <c r="J1901" i="41"/>
  <c r="J1903" i="41"/>
  <c r="J1905" i="41"/>
  <c r="J1907" i="41"/>
  <c r="J1909" i="41"/>
  <c r="J1911" i="41"/>
  <c r="J1913" i="41"/>
  <c r="J1915" i="41"/>
  <c r="J1917" i="41"/>
  <c r="J1919" i="41"/>
  <c r="J1921" i="41"/>
  <c r="J1923" i="41"/>
  <c r="J1925" i="41"/>
  <c r="J1927" i="41"/>
  <c r="J1929" i="41"/>
  <c r="J1931" i="41"/>
  <c r="J1933" i="41"/>
  <c r="J1935" i="41"/>
  <c r="J1937" i="41"/>
  <c r="J1939" i="41"/>
  <c r="J1941" i="41"/>
  <c r="J1943" i="41"/>
  <c r="J1945" i="41"/>
  <c r="J1947" i="41"/>
  <c r="J1949" i="41"/>
  <c r="J1951" i="41"/>
  <c r="J1953" i="41"/>
  <c r="J1955" i="41"/>
  <c r="J1957" i="41"/>
  <c r="J1959" i="41"/>
  <c r="J1961" i="41"/>
  <c r="J1963" i="41"/>
  <c r="J1965" i="41"/>
  <c r="J1967" i="41"/>
  <c r="J1969" i="41"/>
  <c r="J1971" i="41"/>
  <c r="J1973" i="41"/>
  <c r="J1975" i="41"/>
  <c r="J1977" i="41"/>
  <c r="K1971" i="41"/>
  <c r="K1977" i="41"/>
  <c r="I1981" i="41"/>
  <c r="I1984" i="41"/>
  <c r="I1986" i="41"/>
  <c r="I1988" i="41"/>
  <c r="I1990" i="41"/>
  <c r="I1992" i="41"/>
  <c r="I1994" i="41"/>
  <c r="I1996" i="41"/>
  <c r="I1998" i="41"/>
  <c r="I2000" i="41"/>
  <c r="I2002" i="41"/>
  <c r="I2004" i="41"/>
  <c r="I2006" i="41"/>
  <c r="I2008" i="41"/>
  <c r="I2010" i="41"/>
  <c r="I2012" i="41"/>
  <c r="I2014" i="41"/>
  <c r="I2016" i="41"/>
  <c r="I2018" i="41"/>
  <c r="I2020" i="41"/>
  <c r="I2022" i="41"/>
  <c r="I2024" i="41"/>
  <c r="I2026" i="41"/>
  <c r="I2028" i="41"/>
  <c r="I2030" i="41"/>
  <c r="I2032" i="41"/>
  <c r="I2034" i="41"/>
  <c r="I2036" i="41"/>
  <c r="I2038" i="41"/>
  <c r="I2040" i="41"/>
  <c r="I2042" i="41"/>
  <c r="I2044" i="41"/>
  <c r="I2046" i="41"/>
  <c r="I2048" i="41"/>
  <c r="I2050" i="41"/>
  <c r="I2052" i="41"/>
  <c r="I2054" i="41"/>
  <c r="I2056" i="41"/>
  <c r="I2058" i="41"/>
  <c r="I2060" i="41"/>
  <c r="I2062" i="41"/>
  <c r="I2064" i="41"/>
  <c r="I2066" i="41"/>
  <c r="I2068" i="41"/>
  <c r="I2070" i="41"/>
  <c r="I2072" i="41"/>
  <c r="I2074" i="41"/>
  <c r="I2076" i="41"/>
  <c r="I2078" i="41"/>
  <c r="I2080" i="41"/>
  <c r="I2082" i="41"/>
  <c r="I2084" i="41"/>
  <c r="I2086" i="41"/>
  <c r="I2088" i="41"/>
  <c r="I2090" i="41"/>
  <c r="I2092" i="41"/>
  <c r="I2094" i="41"/>
  <c r="I2096" i="41"/>
  <c r="I2098" i="41"/>
  <c r="I2100" i="41"/>
  <c r="I2102" i="41"/>
  <c r="I2104" i="41"/>
  <c r="I2106" i="41"/>
  <c r="I2108" i="41"/>
  <c r="I2110" i="41"/>
  <c r="I2112" i="41"/>
  <c r="I2114" i="41"/>
  <c r="I2116" i="41"/>
  <c r="I2118" i="41"/>
  <c r="I2120" i="41"/>
  <c r="I2122" i="41"/>
  <c r="I2124" i="41"/>
  <c r="I2126" i="41"/>
  <c r="I2128" i="41"/>
  <c r="I2130" i="41"/>
  <c r="I2132" i="41"/>
  <c r="I2134" i="41"/>
  <c r="I2136" i="41"/>
  <c r="I2138" i="41"/>
  <c r="I2140" i="41"/>
  <c r="I2142" i="41"/>
  <c r="I2144" i="41"/>
  <c r="I2146" i="41"/>
  <c r="I2148" i="41"/>
  <c r="I2150" i="41"/>
  <c r="I2152" i="41"/>
  <c r="I2154" i="41"/>
  <c r="I2156" i="41"/>
  <c r="I2158" i="41"/>
  <c r="I2160" i="41"/>
  <c r="I2162" i="41"/>
  <c r="I2164" i="41"/>
  <c r="I2166" i="41"/>
  <c r="I2168" i="41"/>
  <c r="I2170" i="41"/>
  <c r="I2172" i="41"/>
  <c r="I2174" i="41"/>
  <c r="I2176" i="41"/>
  <c r="I2178" i="41"/>
  <c r="I2180" i="41"/>
  <c r="I2182" i="41"/>
  <c r="I2184" i="41"/>
  <c r="I2186" i="41"/>
  <c r="I2188" i="41"/>
  <c r="I2190" i="41"/>
  <c r="I2192" i="41"/>
  <c r="I2194" i="41"/>
  <c r="I2196" i="41"/>
  <c r="I2198" i="41"/>
  <c r="I2200" i="41"/>
  <c r="I2202" i="41"/>
  <c r="I2204" i="41"/>
  <c r="I2206" i="41"/>
  <c r="I2208" i="41"/>
  <c r="I2210" i="41"/>
  <c r="I2212" i="41"/>
  <c r="I2214" i="41"/>
  <c r="I2216" i="41"/>
  <c r="I2218" i="41"/>
  <c r="I2220" i="41"/>
  <c r="I2222" i="41"/>
  <c r="I2224" i="41"/>
  <c r="I2226" i="41"/>
  <c r="I2228" i="41"/>
  <c r="I2230" i="41"/>
  <c r="I2232" i="41"/>
  <c r="I2234" i="41"/>
  <c r="I2236" i="41"/>
  <c r="I2238" i="41"/>
  <c r="I2240" i="41"/>
  <c r="I2242" i="41"/>
  <c r="I2244" i="41"/>
  <c r="I2246" i="41"/>
  <c r="I2248" i="41"/>
  <c r="I2250" i="41"/>
  <c r="I2252" i="41"/>
  <c r="J1981" i="41"/>
  <c r="J1984" i="41"/>
  <c r="J1986" i="41"/>
  <c r="J1988" i="41"/>
  <c r="J1990" i="41"/>
  <c r="J1992" i="41"/>
  <c r="J1994" i="41"/>
  <c r="J1996" i="41"/>
  <c r="J1998" i="41"/>
  <c r="J2000" i="41"/>
  <c r="J2002" i="41"/>
  <c r="J2004" i="41"/>
  <c r="J2006" i="41"/>
  <c r="J2008" i="41"/>
  <c r="J2010" i="41"/>
  <c r="J2012" i="41"/>
  <c r="J2014" i="41"/>
  <c r="J2016" i="41"/>
  <c r="J2018" i="41"/>
  <c r="J2020" i="41"/>
  <c r="J2022" i="41"/>
  <c r="J2024" i="41"/>
  <c r="J2026" i="41"/>
  <c r="J2028" i="41"/>
  <c r="J2030" i="41"/>
  <c r="J2032" i="41"/>
  <c r="J2034" i="41"/>
  <c r="J2036" i="41"/>
  <c r="J2038" i="41"/>
  <c r="J2040" i="41"/>
  <c r="J2042" i="41"/>
  <c r="J2044" i="41"/>
  <c r="J2046" i="41"/>
  <c r="J2048" i="41"/>
  <c r="J2050" i="41"/>
  <c r="J2052" i="41"/>
  <c r="J2054" i="41"/>
  <c r="J2056" i="41"/>
  <c r="J2058" i="41"/>
  <c r="J2060" i="41"/>
  <c r="J2062" i="41"/>
  <c r="J2064" i="41"/>
  <c r="J2066" i="41"/>
  <c r="J2068" i="41"/>
  <c r="J2070" i="41"/>
  <c r="J2072" i="41"/>
  <c r="J2074" i="41"/>
  <c r="J2076" i="41"/>
  <c r="J2078" i="41"/>
  <c r="J2080" i="41"/>
  <c r="J2082" i="41"/>
  <c r="J2084" i="41"/>
  <c r="J2086" i="41"/>
  <c r="J2088" i="41"/>
  <c r="J2090" i="41"/>
  <c r="J2092" i="41"/>
  <c r="J2094" i="41"/>
  <c r="J2096" i="41"/>
  <c r="J2098" i="41"/>
  <c r="J2100" i="41"/>
  <c r="J2102" i="41"/>
  <c r="J2104" i="41"/>
  <c r="J2106" i="41"/>
  <c r="J2108" i="41"/>
  <c r="J2110" i="41"/>
  <c r="J2112" i="41"/>
  <c r="J2114" i="41"/>
  <c r="J2116" i="41"/>
  <c r="J2118" i="41"/>
  <c r="J2120" i="41"/>
  <c r="J2122" i="41"/>
  <c r="J2124" i="41"/>
  <c r="J2126" i="41"/>
  <c r="J2128" i="41"/>
  <c r="J2130" i="41"/>
  <c r="J2132" i="41"/>
  <c r="J2134" i="41"/>
  <c r="J2136" i="41"/>
  <c r="J2138" i="41"/>
  <c r="J2140" i="41"/>
  <c r="J2142" i="41"/>
  <c r="J2144" i="41"/>
  <c r="J2146" i="41"/>
  <c r="J2148" i="41"/>
  <c r="J2150" i="41"/>
  <c r="J2152" i="41"/>
  <c r="J2154" i="41"/>
  <c r="J2156" i="41"/>
  <c r="J2158" i="41"/>
  <c r="J2160" i="41"/>
  <c r="J2162" i="41"/>
  <c r="J2164" i="41"/>
  <c r="J2166" i="41"/>
  <c r="J2168" i="41"/>
  <c r="J2170" i="41"/>
  <c r="J2172" i="41"/>
  <c r="J2174" i="41"/>
  <c r="J2176" i="41"/>
  <c r="J2178" i="41"/>
  <c r="J2180" i="41"/>
  <c r="J2182" i="41"/>
  <c r="J2184" i="41"/>
  <c r="J2186" i="41"/>
  <c r="J2188" i="41"/>
  <c r="J2190" i="41"/>
  <c r="J2192" i="41"/>
  <c r="J2194" i="41"/>
  <c r="J2196" i="41"/>
  <c r="J2198" i="41"/>
  <c r="J2200" i="41"/>
  <c r="J2202" i="41"/>
  <c r="J2204" i="41"/>
  <c r="J2206" i="41"/>
  <c r="J2208" i="41"/>
  <c r="J2210" i="41"/>
  <c r="J2212" i="41"/>
  <c r="J2214" i="41"/>
  <c r="J2216" i="41"/>
  <c r="J2218" i="41"/>
  <c r="J2220" i="41"/>
  <c r="J2222" i="41"/>
  <c r="J2224" i="41"/>
  <c r="J2226" i="41"/>
  <c r="J2228" i="41"/>
  <c r="J2230" i="41"/>
  <c r="J2232" i="41"/>
  <c r="J2234" i="41"/>
  <c r="J2236" i="41"/>
  <c r="J2238" i="41"/>
  <c r="J2240" i="41"/>
  <c r="J2242" i="41"/>
  <c r="J2244" i="41"/>
  <c r="J2246" i="41"/>
  <c r="J2248" i="41"/>
  <c r="J2250" i="41"/>
  <c r="J2252" i="41"/>
  <c r="K1975" i="41"/>
  <c r="K1981" i="41"/>
  <c r="K1984" i="41"/>
  <c r="K1986" i="41"/>
  <c r="K1988" i="41"/>
  <c r="K1990" i="41"/>
  <c r="K1992" i="41"/>
  <c r="K1994" i="41"/>
  <c r="K1996" i="41"/>
  <c r="K1998" i="41"/>
  <c r="K2000" i="41"/>
  <c r="K2002" i="41"/>
  <c r="K2004" i="41"/>
  <c r="K2006" i="41"/>
  <c r="K2008" i="41"/>
  <c r="K2010" i="41"/>
  <c r="K2012" i="41"/>
  <c r="K2014" i="41"/>
  <c r="K2016" i="41"/>
  <c r="K2018" i="41"/>
  <c r="K2020" i="41"/>
  <c r="K2022" i="41"/>
  <c r="K2024" i="41"/>
  <c r="K2026" i="41"/>
  <c r="K2028" i="41"/>
  <c r="K2030" i="41"/>
  <c r="K2032" i="41"/>
  <c r="K2034" i="41"/>
  <c r="K2036" i="41"/>
  <c r="K2038" i="41"/>
  <c r="K2040" i="41"/>
  <c r="K2042" i="41"/>
  <c r="K2044" i="41"/>
  <c r="K2046" i="41"/>
  <c r="K2048" i="41"/>
  <c r="K2050" i="41"/>
  <c r="K2052" i="41"/>
  <c r="K2054" i="41"/>
  <c r="K2056" i="41"/>
  <c r="K2058" i="41"/>
  <c r="K2060" i="41"/>
  <c r="K2062" i="41"/>
  <c r="K2064" i="41"/>
  <c r="K2066" i="41"/>
  <c r="K2068" i="41"/>
  <c r="K2070" i="41"/>
  <c r="K2072" i="41"/>
  <c r="K2074" i="41"/>
  <c r="K2076" i="41"/>
  <c r="K2078" i="41"/>
  <c r="K2080" i="41"/>
  <c r="K2082" i="41"/>
  <c r="K2084" i="41"/>
  <c r="K2086" i="41"/>
  <c r="K2088" i="41"/>
  <c r="K2090" i="41"/>
  <c r="K2092" i="41"/>
  <c r="K2094" i="41"/>
  <c r="K2096" i="41"/>
  <c r="K2098" i="41"/>
  <c r="K2100" i="41"/>
  <c r="K2102" i="41"/>
  <c r="K2104" i="41"/>
  <c r="K2106" i="41"/>
  <c r="K2108" i="41"/>
  <c r="K2110" i="41"/>
  <c r="K2112" i="41"/>
  <c r="K2114" i="41"/>
  <c r="K2116" i="41"/>
  <c r="K2118" i="41"/>
  <c r="K2120" i="41"/>
  <c r="K2122" i="41"/>
  <c r="K2124" i="41"/>
  <c r="K2126" i="41"/>
  <c r="K2128" i="41"/>
  <c r="K2130" i="41"/>
  <c r="K2132" i="41"/>
  <c r="K2134" i="41"/>
  <c r="K2136" i="41"/>
  <c r="K2138" i="41"/>
  <c r="K2140" i="41"/>
  <c r="K2142" i="41"/>
  <c r="K2144" i="41"/>
  <c r="K2146" i="41"/>
  <c r="K2148" i="41"/>
  <c r="K2150" i="41"/>
  <c r="K2152" i="41"/>
  <c r="K2154" i="41"/>
  <c r="K2156" i="41"/>
  <c r="K2158" i="41"/>
  <c r="K2160" i="41"/>
  <c r="K2162" i="41"/>
  <c r="K2164" i="41"/>
  <c r="K2166" i="41"/>
  <c r="K2168" i="41"/>
  <c r="K2170" i="41"/>
  <c r="K2172" i="41"/>
  <c r="K2174" i="41"/>
  <c r="K2176" i="41"/>
  <c r="K2178" i="41"/>
  <c r="K2180" i="41"/>
  <c r="K2182" i="41"/>
  <c r="K2184" i="41"/>
  <c r="K2186" i="41"/>
  <c r="K2188" i="41"/>
  <c r="K2190" i="41"/>
  <c r="K2192" i="41"/>
  <c r="K2194" i="41"/>
  <c r="K2196" i="41"/>
  <c r="K2198" i="41"/>
  <c r="K2200" i="41"/>
  <c r="K2202" i="41"/>
  <c r="K2204" i="41"/>
  <c r="K2206" i="41"/>
  <c r="K2208" i="41"/>
  <c r="K2210" i="41"/>
  <c r="K2212" i="41"/>
  <c r="K2214" i="41"/>
  <c r="K2216" i="41"/>
  <c r="K2218" i="41"/>
  <c r="K2220" i="41"/>
  <c r="K2222" i="41"/>
  <c r="K2224" i="41"/>
  <c r="K2226" i="41"/>
  <c r="K2228" i="41"/>
  <c r="K2230" i="41"/>
  <c r="K2232" i="41"/>
  <c r="K2234" i="41"/>
  <c r="K2236" i="41"/>
  <c r="K2238" i="41"/>
  <c r="K2240" i="41"/>
  <c r="K2242" i="41"/>
  <c r="K2244" i="41"/>
  <c r="K2246" i="41"/>
  <c r="K2248" i="41"/>
  <c r="K2250" i="41"/>
  <c r="K1969" i="41"/>
  <c r="J1982" i="41"/>
  <c r="L1984" i="41"/>
  <c r="L1986" i="41"/>
  <c r="L1988" i="41"/>
  <c r="L1990" i="41"/>
  <c r="L1992" i="41"/>
  <c r="L1994" i="41"/>
  <c r="L1996" i="41"/>
  <c r="L1998" i="41"/>
  <c r="L2000" i="41"/>
  <c r="L2002" i="41"/>
  <c r="L2004" i="41"/>
  <c r="L2006" i="41"/>
  <c r="L2008" i="41"/>
  <c r="L2010" i="41"/>
  <c r="L2012" i="41"/>
  <c r="L2014" i="41"/>
  <c r="L2016" i="41"/>
  <c r="L2018" i="41"/>
  <c r="L2020" i="41"/>
  <c r="L2022" i="41"/>
  <c r="L2024" i="41"/>
  <c r="L2026" i="41"/>
  <c r="L2028" i="41"/>
  <c r="L2030" i="41"/>
  <c r="L2032" i="41"/>
  <c r="L2034" i="41"/>
  <c r="L2036" i="41"/>
  <c r="L2038" i="41"/>
  <c r="L2040" i="41"/>
  <c r="L2042" i="41"/>
  <c r="L2044" i="41"/>
  <c r="L2046" i="41"/>
  <c r="L2048" i="41"/>
  <c r="L2050" i="41"/>
  <c r="L2052" i="41"/>
  <c r="L2054" i="41"/>
  <c r="L2056" i="41"/>
  <c r="L2058" i="41"/>
  <c r="L2060" i="41"/>
  <c r="L2062" i="41"/>
  <c r="L2064" i="41"/>
  <c r="L2066" i="41"/>
  <c r="L2068" i="41"/>
  <c r="L2070" i="41"/>
  <c r="L2072" i="41"/>
  <c r="L2074" i="41"/>
  <c r="L2076" i="41"/>
  <c r="L2078" i="41"/>
  <c r="L2080" i="41"/>
  <c r="L2082" i="41"/>
  <c r="L2084" i="41"/>
  <c r="L2086" i="41"/>
  <c r="L2088" i="41"/>
  <c r="L2090" i="41"/>
  <c r="L2092" i="41"/>
  <c r="L2094" i="41"/>
  <c r="L2096" i="41"/>
  <c r="L2098" i="41"/>
  <c r="L2100" i="41"/>
  <c r="L2102" i="41"/>
  <c r="L2104" i="41"/>
  <c r="L2106" i="41"/>
  <c r="L2108" i="41"/>
  <c r="L2110" i="41"/>
  <c r="L2112" i="41"/>
  <c r="L2114" i="41"/>
  <c r="L2116" i="41"/>
  <c r="L2118" i="41"/>
  <c r="L2120" i="41"/>
  <c r="L2122" i="41"/>
  <c r="L2124" i="41"/>
  <c r="L2126" i="41"/>
  <c r="L2128" i="41"/>
  <c r="L2130" i="41"/>
  <c r="L2132" i="41"/>
  <c r="L2134" i="41"/>
  <c r="L2136" i="41"/>
  <c r="L2138" i="41"/>
  <c r="L2140" i="41"/>
  <c r="L2142" i="41"/>
  <c r="L2144" i="41"/>
  <c r="L2146" i="41"/>
  <c r="L2148" i="41"/>
  <c r="L2150" i="41"/>
  <c r="L2152" i="41"/>
  <c r="L2154" i="41"/>
  <c r="L2156" i="41"/>
  <c r="L2158" i="41"/>
  <c r="L2160" i="41"/>
  <c r="L2162" i="41"/>
  <c r="L2164" i="41"/>
  <c r="L2166" i="41"/>
  <c r="L2168" i="41"/>
  <c r="L2170" i="41"/>
  <c r="L2172" i="41"/>
  <c r="L2174" i="41"/>
  <c r="L2176" i="41"/>
  <c r="L2178" i="41"/>
  <c r="L2180" i="41"/>
  <c r="L2182" i="41"/>
  <c r="L2184" i="41"/>
  <c r="L2186" i="41"/>
  <c r="L2188" i="41"/>
  <c r="L2190" i="41"/>
  <c r="L2192" i="41"/>
  <c r="L2194" i="41"/>
  <c r="L2196" i="41"/>
  <c r="L2198" i="41"/>
  <c r="L2200" i="41"/>
  <c r="L2202" i="41"/>
  <c r="L2204" i="41"/>
  <c r="L2206" i="41"/>
  <c r="L2208" i="41"/>
  <c r="L2210" i="41"/>
  <c r="L2212" i="41"/>
  <c r="L2214" i="41"/>
  <c r="L2216" i="41"/>
  <c r="L2218" i="41"/>
  <c r="L2220" i="41"/>
  <c r="L2222" i="41"/>
  <c r="L2224" i="41"/>
  <c r="L2226" i="41"/>
  <c r="L2228" i="41"/>
  <c r="L2230" i="41"/>
  <c r="L2232" i="41"/>
  <c r="L2234" i="41"/>
  <c r="L2236" i="41"/>
  <c r="L2238" i="41"/>
  <c r="L2240" i="41"/>
  <c r="L2242" i="41"/>
  <c r="L2244" i="41"/>
  <c r="L2246" i="41"/>
  <c r="L2248" i="41"/>
  <c r="L2250" i="41"/>
  <c r="L2252" i="41"/>
  <c r="I1983" i="41"/>
  <c r="I1985" i="41"/>
  <c r="I1987" i="41"/>
  <c r="I1989" i="41"/>
  <c r="I1991" i="41"/>
  <c r="I1993" i="41"/>
  <c r="I1995" i="41"/>
  <c r="I1997" i="41"/>
  <c r="I1999" i="41"/>
  <c r="I2001" i="41"/>
  <c r="I2003" i="41"/>
  <c r="I2005" i="41"/>
  <c r="I2007" i="41"/>
  <c r="I2009" i="41"/>
  <c r="I2011" i="41"/>
  <c r="I2013" i="41"/>
  <c r="I2015" i="41"/>
  <c r="I2017" i="41"/>
  <c r="I2019" i="41"/>
  <c r="I2021" i="41"/>
  <c r="I2023" i="41"/>
  <c r="I2025" i="41"/>
  <c r="I2027" i="41"/>
  <c r="I2029" i="41"/>
  <c r="I2031" i="41"/>
  <c r="I2033" i="41"/>
  <c r="I2035" i="41"/>
  <c r="I2037" i="41"/>
  <c r="I2039" i="41"/>
  <c r="I2041" i="41"/>
  <c r="I2043" i="41"/>
  <c r="I2045" i="41"/>
  <c r="I2047" i="41"/>
  <c r="I2049" i="41"/>
  <c r="I2051" i="41"/>
  <c r="I2053" i="41"/>
  <c r="I2055" i="41"/>
  <c r="I2057" i="41"/>
  <c r="I2059" i="41"/>
  <c r="I2061" i="41"/>
  <c r="I2063" i="41"/>
  <c r="I2065" i="41"/>
  <c r="I2067" i="41"/>
  <c r="I2069" i="41"/>
  <c r="I2071" i="41"/>
  <c r="I2073" i="41"/>
  <c r="I2075" i="41"/>
  <c r="I2077" i="41"/>
  <c r="I2079" i="41"/>
  <c r="I2081" i="41"/>
  <c r="I2083" i="41"/>
  <c r="I2085" i="41"/>
  <c r="I2087" i="41"/>
  <c r="I2089" i="41"/>
  <c r="I2091" i="41"/>
  <c r="I2093" i="41"/>
  <c r="I2095" i="41"/>
  <c r="I2097" i="41"/>
  <c r="I2099" i="41"/>
  <c r="I2101" i="41"/>
  <c r="I2103" i="41"/>
  <c r="I2105" i="41"/>
  <c r="I2107" i="41"/>
  <c r="I2109" i="41"/>
  <c r="I2111" i="41"/>
  <c r="I2113" i="41"/>
  <c r="I2115" i="41"/>
  <c r="I2117" i="41"/>
  <c r="I2119" i="41"/>
  <c r="I2121" i="41"/>
  <c r="I2123" i="41"/>
  <c r="I2125" i="41"/>
  <c r="I2127" i="41"/>
  <c r="I2129" i="41"/>
  <c r="I2131" i="41"/>
  <c r="I2133" i="41"/>
  <c r="I2135" i="41"/>
  <c r="I2137" i="41"/>
  <c r="I2139" i="41"/>
  <c r="I2141" i="41"/>
  <c r="I2143" i="41"/>
  <c r="I2145" i="41"/>
  <c r="I2147" i="41"/>
  <c r="I2149" i="41"/>
  <c r="I2151" i="41"/>
  <c r="I2153" i="41"/>
  <c r="I2155" i="41"/>
  <c r="I2157" i="41"/>
  <c r="I2159" i="41"/>
  <c r="I2161" i="41"/>
  <c r="I2163" i="41"/>
  <c r="I2165" i="41"/>
  <c r="I2167" i="41"/>
  <c r="I2169" i="41"/>
  <c r="I2171" i="41"/>
  <c r="I2173" i="41"/>
  <c r="I2175" i="41"/>
  <c r="I2177" i="41"/>
  <c r="I2179" i="41"/>
  <c r="I2181" i="41"/>
  <c r="I2183" i="41"/>
  <c r="I2185" i="41"/>
  <c r="I2187" i="41"/>
  <c r="I2189" i="41"/>
  <c r="I2191" i="41"/>
  <c r="I2193" i="41"/>
  <c r="I2195" i="41"/>
  <c r="I2197" i="41"/>
  <c r="I2199" i="41"/>
  <c r="I2201" i="41"/>
  <c r="I2203" i="41"/>
  <c r="I2205" i="41"/>
  <c r="I2207" i="41"/>
  <c r="I2209" i="41"/>
  <c r="I2211" i="41"/>
  <c r="I2213" i="41"/>
  <c r="I2215" i="41"/>
  <c r="I2217" i="41"/>
  <c r="I2219" i="41"/>
  <c r="I2221" i="41"/>
  <c r="I2223" i="41"/>
  <c r="I2225" i="41"/>
  <c r="I2227" i="41"/>
  <c r="I2229" i="41"/>
  <c r="I2231" i="41"/>
  <c r="I2233" i="41"/>
  <c r="I2235" i="41"/>
  <c r="I2237" i="41"/>
  <c r="I2239" i="41"/>
  <c r="I2241" i="41"/>
  <c r="I2243" i="41"/>
  <c r="I2245" i="41"/>
  <c r="I2247" i="41"/>
  <c r="I2249" i="41"/>
  <c r="I2251" i="41"/>
  <c r="K1973" i="41"/>
  <c r="J1979" i="41"/>
  <c r="J1983" i="41"/>
  <c r="J1985" i="41"/>
  <c r="J1987" i="41"/>
  <c r="J1989" i="41"/>
  <c r="J1991" i="41"/>
  <c r="J1993" i="41"/>
  <c r="J1995" i="41"/>
  <c r="J1997" i="41"/>
  <c r="J1999" i="41"/>
  <c r="J2001" i="41"/>
  <c r="J2003" i="41"/>
  <c r="J2005" i="41"/>
  <c r="J2007" i="41"/>
  <c r="J2009" i="41"/>
  <c r="J2011" i="41"/>
  <c r="J2013" i="41"/>
  <c r="J2015" i="41"/>
  <c r="J2017" i="41"/>
  <c r="J2019" i="41"/>
  <c r="J2021" i="41"/>
  <c r="J2023" i="41"/>
  <c r="J2025" i="41"/>
  <c r="J2027" i="41"/>
  <c r="J2029" i="41"/>
  <c r="J2031" i="41"/>
  <c r="J2033" i="41"/>
  <c r="J2035" i="41"/>
  <c r="J2037" i="41"/>
  <c r="J2039" i="41"/>
  <c r="J2041" i="41"/>
  <c r="J2043" i="41"/>
  <c r="J2045" i="41"/>
  <c r="J2047" i="41"/>
  <c r="J2049" i="41"/>
  <c r="J2051" i="41"/>
  <c r="J2053" i="41"/>
  <c r="J2055" i="41"/>
  <c r="J2057" i="41"/>
  <c r="J2059" i="41"/>
  <c r="J2061" i="41"/>
  <c r="J2063" i="41"/>
  <c r="J2065" i="41"/>
  <c r="J2067" i="41"/>
  <c r="J2069" i="41"/>
  <c r="J2071" i="41"/>
  <c r="J2073" i="41"/>
  <c r="J2075" i="41"/>
  <c r="J2077" i="41"/>
  <c r="J2079" i="41"/>
  <c r="J2081" i="41"/>
  <c r="J2083" i="41"/>
  <c r="J2085" i="41"/>
  <c r="J2087" i="41"/>
  <c r="J2089" i="41"/>
  <c r="J2091" i="41"/>
  <c r="J2093" i="41"/>
  <c r="J2095" i="41"/>
  <c r="J2097" i="41"/>
  <c r="J2099" i="41"/>
  <c r="J2101" i="41"/>
  <c r="J2103" i="41"/>
  <c r="J2105" i="41"/>
  <c r="J2107" i="41"/>
  <c r="J2109" i="41"/>
  <c r="J2111" i="41"/>
  <c r="J2113" i="41"/>
  <c r="J2115" i="41"/>
  <c r="J2117" i="41"/>
  <c r="J2119" i="41"/>
  <c r="J2121" i="41"/>
  <c r="J2123" i="41"/>
  <c r="J2125" i="41"/>
  <c r="J2127" i="41"/>
  <c r="J2129" i="41"/>
  <c r="J2131" i="41"/>
  <c r="J2133" i="41"/>
  <c r="J2135" i="41"/>
  <c r="J2137" i="41"/>
  <c r="J2139" i="41"/>
  <c r="J2141" i="41"/>
  <c r="J2143" i="41"/>
  <c r="J2145" i="41"/>
  <c r="J2147" i="41"/>
  <c r="J2149" i="41"/>
  <c r="J2151" i="41"/>
  <c r="J2153" i="41"/>
  <c r="J2155" i="41"/>
  <c r="J2157" i="41"/>
  <c r="J2159" i="41"/>
  <c r="J2161" i="41"/>
  <c r="J2163" i="41"/>
  <c r="J2165" i="41"/>
  <c r="J2167" i="41"/>
  <c r="J2169" i="41"/>
  <c r="J2171" i="41"/>
  <c r="J2173" i="41"/>
  <c r="J2175" i="41"/>
  <c r="J2177" i="41"/>
  <c r="J2179" i="41"/>
  <c r="J2181" i="41"/>
  <c r="J2183" i="41"/>
  <c r="J2185" i="41"/>
  <c r="J2187" i="41"/>
  <c r="J2189" i="41"/>
  <c r="J2191" i="41"/>
  <c r="J2193" i="41"/>
  <c r="J2195" i="41"/>
  <c r="J2197" i="41"/>
  <c r="J2199" i="41"/>
  <c r="J2201" i="41"/>
  <c r="J2203" i="41"/>
  <c r="J2205" i="41"/>
  <c r="J2207" i="41"/>
  <c r="J2209" i="41"/>
  <c r="J2211" i="41"/>
  <c r="J2213" i="41"/>
  <c r="J2215" i="41"/>
  <c r="J2217" i="41"/>
  <c r="J2219" i="41"/>
  <c r="J2221" i="41"/>
  <c r="J2223" i="41"/>
  <c r="J2225" i="41"/>
  <c r="J2227" i="41"/>
  <c r="J2229" i="41"/>
  <c r="J2231" i="41"/>
  <c r="J2233" i="41"/>
  <c r="J2235" i="41"/>
  <c r="J2237" i="41"/>
  <c r="J2239" i="41"/>
  <c r="J2241" i="41"/>
  <c r="J2243" i="41"/>
  <c r="J2245" i="41"/>
  <c r="J2247" i="41"/>
  <c r="J2249" i="41"/>
  <c r="J2251" i="41"/>
  <c r="J1978" i="41"/>
  <c r="K1979" i="41"/>
  <c r="K1983" i="41"/>
  <c r="K1985" i="41"/>
  <c r="K1987" i="41"/>
  <c r="K1989" i="41"/>
  <c r="K1991" i="41"/>
  <c r="K1993" i="41"/>
  <c r="K1995" i="41"/>
  <c r="K1997" i="41"/>
  <c r="K1999" i="41"/>
  <c r="K2001" i="41"/>
  <c r="K2003" i="41"/>
  <c r="K2005" i="41"/>
  <c r="K2007" i="41"/>
  <c r="K2009" i="41"/>
  <c r="K2011" i="41"/>
  <c r="K2013" i="41"/>
  <c r="K2015" i="41"/>
  <c r="K2017" i="41"/>
  <c r="K2019" i="41"/>
  <c r="K2021" i="41"/>
  <c r="K2023" i="41"/>
  <c r="K2025" i="41"/>
  <c r="K2027" i="41"/>
  <c r="K2029" i="41"/>
  <c r="K2031" i="41"/>
  <c r="K2033" i="41"/>
  <c r="K2035" i="41"/>
  <c r="K2037" i="41"/>
  <c r="K2039" i="41"/>
  <c r="K2041" i="41"/>
  <c r="K2043" i="41"/>
  <c r="K2045" i="41"/>
  <c r="K2047" i="41"/>
  <c r="K2049" i="41"/>
  <c r="K2051" i="41"/>
  <c r="K2053" i="41"/>
  <c r="K2055" i="41"/>
  <c r="K2057" i="41"/>
  <c r="K2059" i="41"/>
  <c r="K2061" i="41"/>
  <c r="K2063" i="41"/>
  <c r="K2065" i="41"/>
  <c r="K2067" i="41"/>
  <c r="K2069" i="41"/>
  <c r="K2071" i="41"/>
  <c r="K2073" i="41"/>
  <c r="K2075" i="41"/>
  <c r="K2077" i="41"/>
  <c r="K2079" i="41"/>
  <c r="K2081" i="41"/>
  <c r="K2083" i="41"/>
  <c r="K2085" i="41"/>
  <c r="K2087" i="41"/>
  <c r="K2089" i="41"/>
  <c r="K2091" i="41"/>
  <c r="K2093" i="41"/>
  <c r="K2095" i="41"/>
  <c r="K2097" i="41"/>
  <c r="K2099" i="41"/>
  <c r="K2101" i="41"/>
  <c r="K2103" i="41"/>
  <c r="K2105" i="41"/>
  <c r="K2107" i="41"/>
  <c r="K2109" i="41"/>
  <c r="K2111" i="41"/>
  <c r="K2113" i="41"/>
  <c r="K2115" i="41"/>
  <c r="K2117" i="41"/>
  <c r="K2119" i="41"/>
  <c r="K2121" i="41"/>
  <c r="K2123" i="41"/>
  <c r="K2125" i="41"/>
  <c r="K2127" i="41"/>
  <c r="K2129" i="41"/>
  <c r="K2131" i="41"/>
  <c r="K2133" i="41"/>
  <c r="K2135" i="41"/>
  <c r="K2137" i="41"/>
  <c r="K2139" i="41"/>
  <c r="K2141" i="41"/>
  <c r="K2143" i="41"/>
  <c r="K2145" i="41"/>
  <c r="K2147" i="41"/>
  <c r="K2149" i="41"/>
  <c r="K2151" i="41"/>
  <c r="K2153" i="41"/>
  <c r="K2155" i="41"/>
  <c r="K2157" i="41"/>
  <c r="K2159" i="41"/>
  <c r="K2161" i="41"/>
  <c r="K2163" i="41"/>
  <c r="K2165" i="41"/>
  <c r="K2167" i="41"/>
  <c r="K2169" i="41"/>
  <c r="K2171" i="41"/>
  <c r="K2173" i="41"/>
  <c r="K2175" i="41"/>
  <c r="K2177" i="41"/>
  <c r="K2179" i="41"/>
  <c r="K2181" i="41"/>
  <c r="K2183" i="41"/>
  <c r="K2185" i="41"/>
  <c r="K2187" i="41"/>
  <c r="K2189" i="41"/>
  <c r="K2191" i="41"/>
  <c r="K2193" i="41"/>
  <c r="K2195" i="41"/>
  <c r="K2197" i="41"/>
  <c r="K2199" i="41"/>
  <c r="K2201" i="41"/>
  <c r="K2203" i="41"/>
  <c r="K2205" i="41"/>
  <c r="K2207" i="41"/>
  <c r="K2209" i="41"/>
  <c r="K2211" i="41"/>
  <c r="K2213" i="41"/>
  <c r="K2215" i="41"/>
  <c r="K2217" i="41"/>
  <c r="K2219" i="41"/>
  <c r="K2221" i="41"/>
  <c r="K2223" i="41"/>
  <c r="K2225" i="41"/>
  <c r="K2227" i="41"/>
  <c r="K2229" i="41"/>
  <c r="K2231" i="41"/>
  <c r="K2233" i="41"/>
  <c r="K2235" i="41"/>
  <c r="K2237" i="41"/>
  <c r="K2239" i="41"/>
  <c r="K2241" i="41"/>
  <c r="K2243" i="41"/>
  <c r="K2245" i="41"/>
  <c r="K2247" i="41"/>
  <c r="K2249" i="41"/>
  <c r="K2251" i="41"/>
  <c r="J1980" i="41"/>
  <c r="L1985" i="41"/>
  <c r="L1987" i="41"/>
  <c r="L1989" i="41"/>
  <c r="L1991" i="41"/>
  <c r="L1993" i="41"/>
  <c r="L1995" i="41"/>
  <c r="L1997" i="41"/>
  <c r="L1999" i="41"/>
  <c r="L2001" i="41"/>
  <c r="L2003" i="41"/>
  <c r="L2005" i="41"/>
  <c r="L2007" i="41"/>
  <c r="L2009" i="41"/>
  <c r="L2011" i="41"/>
  <c r="L2013" i="41"/>
  <c r="L2015" i="41"/>
  <c r="L2017" i="41"/>
  <c r="L2019" i="41"/>
  <c r="L2021" i="41"/>
  <c r="L2023" i="41"/>
  <c r="L2025" i="41"/>
  <c r="L2027" i="41"/>
  <c r="L2029" i="41"/>
  <c r="L2031" i="41"/>
  <c r="L2033" i="41"/>
  <c r="L2035" i="41"/>
  <c r="L2037" i="41"/>
  <c r="L2039" i="41"/>
  <c r="L2041" i="41"/>
  <c r="L2043" i="41"/>
  <c r="L2045" i="41"/>
  <c r="L2047" i="41"/>
  <c r="L2049" i="41"/>
  <c r="L2051" i="41"/>
  <c r="L2053" i="41"/>
  <c r="L2055" i="41"/>
  <c r="L2057" i="41"/>
  <c r="L2059" i="41"/>
  <c r="L2061" i="41"/>
  <c r="L2063" i="41"/>
  <c r="L2065" i="41"/>
  <c r="L2067" i="41"/>
  <c r="L2069" i="41"/>
  <c r="L2071" i="41"/>
  <c r="L2073" i="41"/>
  <c r="L2075" i="41"/>
  <c r="L2077" i="41"/>
  <c r="L2079" i="41"/>
  <c r="L2081" i="41"/>
  <c r="L2083" i="41"/>
  <c r="L2085" i="41"/>
  <c r="L2087" i="41"/>
  <c r="L2089" i="41"/>
  <c r="L2091" i="41"/>
  <c r="L2093" i="41"/>
  <c r="L2095" i="41"/>
  <c r="L2097" i="41"/>
  <c r="L2099" i="41"/>
  <c r="L2101" i="41"/>
  <c r="L2103" i="41"/>
  <c r="L2105" i="41"/>
  <c r="L2107" i="41"/>
  <c r="L2109" i="41"/>
  <c r="L2111" i="41"/>
  <c r="L2113" i="41"/>
  <c r="L2115" i="41"/>
  <c r="L2117" i="41"/>
  <c r="L2119" i="41"/>
  <c r="L2121" i="41"/>
  <c r="L2123" i="41"/>
  <c r="L2125" i="41"/>
  <c r="L2127" i="41"/>
  <c r="L2129" i="41"/>
  <c r="L2131" i="41"/>
  <c r="L2133" i="41"/>
  <c r="L2135" i="41"/>
  <c r="L2137" i="41"/>
  <c r="L2139" i="41"/>
  <c r="L2141" i="41"/>
  <c r="L2143" i="41"/>
  <c r="L2145" i="41"/>
  <c r="L2147" i="41"/>
  <c r="L2149" i="41"/>
  <c r="L2151" i="41"/>
  <c r="L2153" i="41"/>
  <c r="L2155" i="41"/>
  <c r="L2157" i="41"/>
  <c r="L2159" i="41"/>
  <c r="L2161" i="41"/>
  <c r="L2163" i="41"/>
  <c r="L2165" i="41"/>
  <c r="L2167" i="41"/>
  <c r="L2169" i="41"/>
  <c r="L2171" i="41"/>
  <c r="L2173" i="41"/>
  <c r="L2175" i="41"/>
  <c r="L2177" i="41"/>
  <c r="L2179" i="41"/>
  <c r="L2181" i="41"/>
  <c r="L2183" i="41"/>
  <c r="L2185" i="41"/>
  <c r="L2187" i="41"/>
  <c r="L2189" i="41"/>
  <c r="L2191" i="41"/>
  <c r="L2193" i="41"/>
  <c r="L2195" i="41"/>
  <c r="L2197" i="41"/>
  <c r="L2199" i="41"/>
  <c r="L2201" i="41"/>
  <c r="L2203" i="41"/>
  <c r="L2205" i="41"/>
  <c r="L2207" i="41"/>
  <c r="L2209" i="41"/>
  <c r="L2211" i="41"/>
  <c r="L2213" i="41"/>
  <c r="L2215" i="41"/>
  <c r="L2217" i="41"/>
  <c r="L2219" i="41"/>
  <c r="L2221" i="41"/>
  <c r="L2223" i="41"/>
  <c r="L2225" i="41"/>
  <c r="L2227" i="41"/>
  <c r="L2229" i="41"/>
  <c r="L2231" i="41"/>
  <c r="L2233" i="41"/>
  <c r="L2235" i="41"/>
  <c r="L2237" i="41"/>
  <c r="L2239" i="41"/>
  <c r="L2241" i="41"/>
  <c r="L2243" i="41"/>
  <c r="L2245" i="41"/>
  <c r="L2247" i="41"/>
  <c r="L2249" i="41"/>
  <c r="L2251" i="41"/>
  <c r="K2254" i="41"/>
  <c r="K2256" i="41"/>
  <c r="K2258" i="41"/>
  <c r="K2260" i="41"/>
  <c r="K2262" i="41"/>
  <c r="K2264" i="41"/>
  <c r="K2266" i="41"/>
  <c r="K2268" i="41"/>
  <c r="K2270" i="41"/>
  <c r="K2272" i="41"/>
  <c r="K2274" i="41"/>
  <c r="K2276" i="41"/>
  <c r="K2278" i="41"/>
  <c r="K2280" i="41"/>
  <c r="K2282" i="41"/>
  <c r="K2284" i="41"/>
  <c r="K2286" i="41"/>
  <c r="K2288" i="41"/>
  <c r="K2290" i="41"/>
  <c r="K2292" i="41"/>
  <c r="K2294" i="41"/>
  <c r="K2296" i="41"/>
  <c r="K2298" i="41"/>
  <c r="K2300" i="41"/>
  <c r="K2302" i="41"/>
  <c r="K2304" i="41"/>
  <c r="K2306" i="41"/>
  <c r="K2308" i="41"/>
  <c r="K2310" i="41"/>
  <c r="K2312" i="41"/>
  <c r="K2314" i="41"/>
  <c r="K2316" i="41"/>
  <c r="K2318" i="41"/>
  <c r="K2320" i="41"/>
  <c r="K2322" i="41"/>
  <c r="K2324" i="41"/>
  <c r="K2326" i="41"/>
  <c r="K2328" i="41"/>
  <c r="K2330" i="41"/>
  <c r="K2332" i="41"/>
  <c r="K2334" i="41"/>
  <c r="K2336" i="41"/>
  <c r="K2338" i="41"/>
  <c r="K2340" i="41"/>
  <c r="K2342" i="41"/>
  <c r="K2344" i="41"/>
  <c r="K2346" i="41"/>
  <c r="K2348" i="41"/>
  <c r="K2350" i="41"/>
  <c r="K2352" i="41"/>
  <c r="K2354" i="41"/>
  <c r="K2356" i="41"/>
  <c r="K2358" i="41"/>
  <c r="K2360" i="41"/>
  <c r="K2362" i="41"/>
  <c r="K2364" i="41"/>
  <c r="K2366" i="41"/>
  <c r="K2368" i="41"/>
  <c r="K2370" i="41"/>
  <c r="K2372" i="41"/>
  <c r="K2374" i="41"/>
  <c r="K2376" i="41"/>
  <c r="K2378" i="41"/>
  <c r="K2380" i="41"/>
  <c r="K2382" i="41"/>
  <c r="K2384" i="41"/>
  <c r="K2386" i="41"/>
  <c r="K2388" i="41"/>
  <c r="K2390" i="41"/>
  <c r="K2392" i="41"/>
  <c r="K2394" i="41"/>
  <c r="K2396" i="41"/>
  <c r="K2398" i="41"/>
  <c r="K2400" i="41"/>
  <c r="K2402" i="41"/>
  <c r="K2404" i="41"/>
  <c r="K2406" i="41"/>
  <c r="K2408" i="41"/>
  <c r="K2410" i="41"/>
  <c r="K2412" i="41"/>
  <c r="K2414" i="41"/>
  <c r="K2416" i="41"/>
  <c r="K2418" i="41"/>
  <c r="K2420" i="41"/>
  <c r="K2422" i="41"/>
  <c r="K2424" i="41"/>
  <c r="K2426" i="41"/>
  <c r="K2428" i="41"/>
  <c r="K2430" i="41"/>
  <c r="K2432" i="41"/>
  <c r="K2434" i="41"/>
  <c r="K2436" i="41"/>
  <c r="K2438" i="41"/>
  <c r="K2440" i="41"/>
  <c r="K2442" i="41"/>
  <c r="K2444" i="41"/>
  <c r="K2446" i="41"/>
  <c r="K2448" i="41"/>
  <c r="K2450" i="41"/>
  <c r="K2452" i="41"/>
  <c r="K2454" i="41"/>
  <c r="K2456" i="41"/>
  <c r="K2458" i="41"/>
  <c r="K2460" i="41"/>
  <c r="K2462" i="41"/>
  <c r="K2464" i="41"/>
  <c r="K2466" i="41"/>
  <c r="K2468" i="41"/>
  <c r="K2470" i="41"/>
  <c r="K2472" i="41"/>
  <c r="K2474" i="41"/>
  <c r="K2476" i="41"/>
  <c r="K2478" i="41"/>
  <c r="K2480" i="41"/>
  <c r="K2482" i="41"/>
  <c r="K2484" i="41"/>
  <c r="K2486" i="41"/>
  <c r="K2488" i="41"/>
  <c r="K2490" i="41"/>
  <c r="K2492" i="41"/>
  <c r="K2494" i="41"/>
  <c r="K2496" i="41"/>
  <c r="K2498" i="41"/>
  <c r="K2500" i="41"/>
  <c r="K2502" i="41"/>
  <c r="K2504" i="41"/>
  <c r="K2506" i="41"/>
  <c r="K2508" i="41"/>
  <c r="K2510" i="41"/>
  <c r="K2512" i="41"/>
  <c r="K2514" i="41"/>
  <c r="K2516" i="41"/>
  <c r="K2518" i="41"/>
  <c r="K2520" i="41"/>
  <c r="K2522" i="41"/>
  <c r="K2524" i="41"/>
  <c r="K2252" i="41"/>
  <c r="L2254" i="41"/>
  <c r="L2256" i="41"/>
  <c r="L2258" i="41"/>
  <c r="L2260" i="41"/>
  <c r="L2262" i="41"/>
  <c r="L2264" i="41"/>
  <c r="L2266" i="41"/>
  <c r="L2268" i="41"/>
  <c r="L2270" i="41"/>
  <c r="L2272" i="41"/>
  <c r="L2274" i="41"/>
  <c r="L2276" i="41"/>
  <c r="L2278" i="41"/>
  <c r="L2280" i="41"/>
  <c r="L2282" i="41"/>
  <c r="L2284" i="41"/>
  <c r="L2286" i="41"/>
  <c r="L2288" i="41"/>
  <c r="L2290" i="41"/>
  <c r="L2292" i="41"/>
  <c r="L2294" i="41"/>
  <c r="L2296" i="41"/>
  <c r="L2298" i="41"/>
  <c r="L2300" i="41"/>
  <c r="L2302" i="41"/>
  <c r="L2304" i="41"/>
  <c r="L2306" i="41"/>
  <c r="L2308" i="41"/>
  <c r="L2310" i="41"/>
  <c r="L2312" i="41"/>
  <c r="L2314" i="41"/>
  <c r="L2316" i="41"/>
  <c r="L2318" i="41"/>
  <c r="L2320" i="41"/>
  <c r="L2322" i="41"/>
  <c r="L2324" i="41"/>
  <c r="L2326" i="41"/>
  <c r="L2328" i="41"/>
  <c r="L2330" i="41"/>
  <c r="L2332" i="41"/>
  <c r="L2334" i="41"/>
  <c r="L2336" i="41"/>
  <c r="L2338" i="41"/>
  <c r="L2340" i="41"/>
  <c r="L2342" i="41"/>
  <c r="L2344" i="41"/>
  <c r="L2346" i="41"/>
  <c r="L2348" i="41"/>
  <c r="L2350" i="41"/>
  <c r="L2352" i="41"/>
  <c r="L2354" i="41"/>
  <c r="L2356" i="41"/>
  <c r="L2358" i="41"/>
  <c r="L2360" i="41"/>
  <c r="L2362" i="41"/>
  <c r="L2364" i="41"/>
  <c r="L2366" i="41"/>
  <c r="L2368" i="41"/>
  <c r="L2370" i="41"/>
  <c r="L2372" i="41"/>
  <c r="L2374" i="41"/>
  <c r="L2376" i="41"/>
  <c r="L2378" i="41"/>
  <c r="L2380" i="41"/>
  <c r="L2382" i="41"/>
  <c r="L2384" i="41"/>
  <c r="L2386" i="41"/>
  <c r="L2388" i="41"/>
  <c r="L2390" i="41"/>
  <c r="L2392" i="41"/>
  <c r="L2394" i="41"/>
  <c r="L2396" i="41"/>
  <c r="L2398" i="41"/>
  <c r="L2400" i="41"/>
  <c r="L2402" i="41"/>
  <c r="L2404" i="41"/>
  <c r="L2406" i="41"/>
  <c r="L2408" i="41"/>
  <c r="L2410" i="41"/>
  <c r="L2412" i="41"/>
  <c r="L2414" i="41"/>
  <c r="L2416" i="41"/>
  <c r="L2418" i="41"/>
  <c r="L2420" i="41"/>
  <c r="L2422" i="41"/>
  <c r="L2424" i="41"/>
  <c r="L2426" i="41"/>
  <c r="L2428" i="41"/>
  <c r="L2430" i="41"/>
  <c r="L2432" i="41"/>
  <c r="L2434" i="41"/>
  <c r="L2436" i="41"/>
  <c r="L2438" i="41"/>
  <c r="L2440" i="41"/>
  <c r="L2442" i="41"/>
  <c r="L2444" i="41"/>
  <c r="L2446" i="41"/>
  <c r="L2448" i="41"/>
  <c r="L2450" i="41"/>
  <c r="L2452" i="41"/>
  <c r="L2454" i="41"/>
  <c r="L2456" i="41"/>
  <c r="L2458" i="41"/>
  <c r="L2460" i="41"/>
  <c r="L2462" i="41"/>
  <c r="L2464" i="41"/>
  <c r="L2466" i="41"/>
  <c r="L2468" i="41"/>
  <c r="L2470" i="41"/>
  <c r="L2472" i="41"/>
  <c r="L2474" i="41"/>
  <c r="L2476" i="41"/>
  <c r="L2478" i="41"/>
  <c r="L2480" i="41"/>
  <c r="L2482" i="41"/>
  <c r="L2484" i="41"/>
  <c r="L2486" i="41"/>
  <c r="L2488" i="41"/>
  <c r="L2490" i="41"/>
  <c r="L2492" i="41"/>
  <c r="L2494" i="41"/>
  <c r="L2496" i="41"/>
  <c r="L2498" i="41"/>
  <c r="L2500" i="41"/>
  <c r="L2502" i="41"/>
  <c r="L2504" i="41"/>
  <c r="L2506" i="41"/>
  <c r="L2508" i="41"/>
  <c r="L2510" i="41"/>
  <c r="L2512" i="41"/>
  <c r="L2514" i="41"/>
  <c r="L2516" i="41"/>
  <c r="L2518" i="41"/>
  <c r="L2520" i="41"/>
  <c r="L2522" i="41"/>
  <c r="L2524" i="41"/>
  <c r="I2253" i="41"/>
  <c r="I2255" i="41"/>
  <c r="I2257" i="41"/>
  <c r="I2259" i="41"/>
  <c r="I2261" i="41"/>
  <c r="I2263" i="41"/>
  <c r="I2265" i="41"/>
  <c r="I2267" i="41"/>
  <c r="I2269" i="41"/>
  <c r="I2271" i="41"/>
  <c r="I2273" i="41"/>
  <c r="I2275" i="41"/>
  <c r="I2277" i="41"/>
  <c r="I2279" i="41"/>
  <c r="I2281" i="41"/>
  <c r="I2283" i="41"/>
  <c r="I2285" i="41"/>
  <c r="I2287" i="41"/>
  <c r="I2289" i="41"/>
  <c r="I2291" i="41"/>
  <c r="I2293" i="41"/>
  <c r="I2295" i="41"/>
  <c r="I2297" i="41"/>
  <c r="I2299" i="41"/>
  <c r="I2301" i="41"/>
  <c r="I2303" i="41"/>
  <c r="I2305" i="41"/>
  <c r="I2307" i="41"/>
  <c r="I2309" i="41"/>
  <c r="I2311" i="41"/>
  <c r="I2313" i="41"/>
  <c r="I2315" i="41"/>
  <c r="I2317" i="41"/>
  <c r="I2319" i="41"/>
  <c r="I2321" i="41"/>
  <c r="I2323" i="41"/>
  <c r="I2325" i="41"/>
  <c r="I2327" i="41"/>
  <c r="I2329" i="41"/>
  <c r="I2331" i="41"/>
  <c r="I2333" i="41"/>
  <c r="I2335" i="41"/>
  <c r="I2337" i="41"/>
  <c r="I2339" i="41"/>
  <c r="I2341" i="41"/>
  <c r="I2343" i="41"/>
  <c r="I2345" i="41"/>
  <c r="I2347" i="41"/>
  <c r="I2349" i="41"/>
  <c r="I2351" i="41"/>
  <c r="I2353" i="41"/>
  <c r="I2355" i="41"/>
  <c r="I2357" i="41"/>
  <c r="I2359" i="41"/>
  <c r="I2361" i="41"/>
  <c r="I2363" i="41"/>
  <c r="I2365" i="41"/>
  <c r="I2367" i="41"/>
  <c r="I2369" i="41"/>
  <c r="I2371" i="41"/>
  <c r="I2373" i="41"/>
  <c r="I2375" i="41"/>
  <c r="I2377" i="41"/>
  <c r="I2379" i="41"/>
  <c r="I2381" i="41"/>
  <c r="I2383" i="41"/>
  <c r="I2385" i="41"/>
  <c r="I2387" i="41"/>
  <c r="I2389" i="41"/>
  <c r="I2391" i="41"/>
  <c r="I2393" i="41"/>
  <c r="I2395" i="41"/>
  <c r="I2397" i="41"/>
  <c r="I2399" i="41"/>
  <c r="I2401" i="41"/>
  <c r="I2403" i="41"/>
  <c r="I2405" i="41"/>
  <c r="I2407" i="41"/>
  <c r="I2409" i="41"/>
  <c r="I2411" i="41"/>
  <c r="I2413" i="41"/>
  <c r="I2415" i="41"/>
  <c r="I2417" i="41"/>
  <c r="I2419" i="41"/>
  <c r="I2421" i="41"/>
  <c r="I2423" i="41"/>
  <c r="I2425" i="41"/>
  <c r="I2427" i="41"/>
  <c r="I2429" i="41"/>
  <c r="I2431" i="41"/>
  <c r="I2433" i="41"/>
  <c r="I2435" i="41"/>
  <c r="I2437" i="41"/>
  <c r="I2439" i="41"/>
  <c r="I2441" i="41"/>
  <c r="I2443" i="41"/>
  <c r="I2445" i="41"/>
  <c r="I2447" i="41"/>
  <c r="I2449" i="41"/>
  <c r="I2451" i="41"/>
  <c r="I2453" i="41"/>
  <c r="I2455" i="41"/>
  <c r="I2457" i="41"/>
  <c r="I2459" i="41"/>
  <c r="I2461" i="41"/>
  <c r="I2463" i="41"/>
  <c r="I2465" i="41"/>
  <c r="I2467" i="41"/>
  <c r="I2469" i="41"/>
  <c r="I2471" i="41"/>
  <c r="I2473" i="41"/>
  <c r="I2475" i="41"/>
  <c r="I2477" i="41"/>
  <c r="I2479" i="41"/>
  <c r="I2481" i="41"/>
  <c r="I2483" i="41"/>
  <c r="I2485" i="41"/>
  <c r="I2487" i="41"/>
  <c r="I2489" i="41"/>
  <c r="I2491" i="41"/>
  <c r="I2493" i="41"/>
  <c r="I2495" i="41"/>
  <c r="I2497" i="41"/>
  <c r="I2499" i="41"/>
  <c r="I2501" i="41"/>
  <c r="I2503" i="41"/>
  <c r="I2505" i="41"/>
  <c r="I2507" i="41"/>
  <c r="I2509" i="41"/>
  <c r="I2511" i="41"/>
  <c r="I2513" i="41"/>
  <c r="I2515" i="41"/>
  <c r="I2517" i="41"/>
  <c r="I2519" i="41"/>
  <c r="I2521" i="41"/>
  <c r="I2523" i="41"/>
  <c r="J2253" i="41"/>
  <c r="J2255" i="41"/>
  <c r="J2257" i="41"/>
  <c r="J2259" i="41"/>
  <c r="J2261" i="41"/>
  <c r="J2263" i="41"/>
  <c r="J2265" i="41"/>
  <c r="J2267" i="41"/>
  <c r="J2269" i="41"/>
  <c r="J2271" i="41"/>
  <c r="J2273" i="41"/>
  <c r="J2275" i="41"/>
  <c r="J2277" i="41"/>
  <c r="J2279" i="41"/>
  <c r="J2281" i="41"/>
  <c r="J2283" i="41"/>
  <c r="J2285" i="41"/>
  <c r="J2287" i="41"/>
  <c r="J2289" i="41"/>
  <c r="J2291" i="41"/>
  <c r="J2293" i="41"/>
  <c r="J2295" i="41"/>
  <c r="J2297" i="41"/>
  <c r="J2299" i="41"/>
  <c r="J2301" i="41"/>
  <c r="J2303" i="41"/>
  <c r="J2305" i="41"/>
  <c r="J2307" i="41"/>
  <c r="J2309" i="41"/>
  <c r="J2311" i="41"/>
  <c r="J2313" i="41"/>
  <c r="J2315" i="41"/>
  <c r="J2317" i="41"/>
  <c r="J2319" i="41"/>
  <c r="J2321" i="41"/>
  <c r="J2323" i="41"/>
  <c r="J2325" i="41"/>
  <c r="J2327" i="41"/>
  <c r="J2329" i="41"/>
  <c r="J2331" i="41"/>
  <c r="J2333" i="41"/>
  <c r="J2335" i="41"/>
  <c r="J2337" i="41"/>
  <c r="J2339" i="41"/>
  <c r="J2341" i="41"/>
  <c r="J2343" i="41"/>
  <c r="J2345" i="41"/>
  <c r="J2347" i="41"/>
  <c r="J2349" i="41"/>
  <c r="J2351" i="41"/>
  <c r="J2353" i="41"/>
  <c r="J2355" i="41"/>
  <c r="J2357" i="41"/>
  <c r="J2359" i="41"/>
  <c r="J2361" i="41"/>
  <c r="J2363" i="41"/>
  <c r="J2365" i="41"/>
  <c r="J2367" i="41"/>
  <c r="J2369" i="41"/>
  <c r="J2371" i="41"/>
  <c r="J2373" i="41"/>
  <c r="J2375" i="41"/>
  <c r="J2377" i="41"/>
  <c r="J2379" i="41"/>
  <c r="J2381" i="41"/>
  <c r="J2383" i="41"/>
  <c r="J2385" i="41"/>
  <c r="J2387" i="41"/>
  <c r="J2389" i="41"/>
  <c r="J2391" i="41"/>
  <c r="J2393" i="41"/>
  <c r="J2395" i="41"/>
  <c r="J2397" i="41"/>
  <c r="J2399" i="41"/>
  <c r="J2401" i="41"/>
  <c r="J2403" i="41"/>
  <c r="J2405" i="41"/>
  <c r="J2407" i="41"/>
  <c r="J2409" i="41"/>
  <c r="J2411" i="41"/>
  <c r="J2413" i="41"/>
  <c r="J2415" i="41"/>
  <c r="J2417" i="41"/>
  <c r="J2419" i="41"/>
  <c r="J2421" i="41"/>
  <c r="J2423" i="41"/>
  <c r="J2425" i="41"/>
  <c r="J2427" i="41"/>
  <c r="J2429" i="41"/>
  <c r="J2431" i="41"/>
  <c r="J2433" i="41"/>
  <c r="J2435" i="41"/>
  <c r="J2437" i="41"/>
  <c r="J2439" i="41"/>
  <c r="J2441" i="41"/>
  <c r="J2443" i="41"/>
  <c r="J2445" i="41"/>
  <c r="J2447" i="41"/>
  <c r="J2449" i="41"/>
  <c r="J2451" i="41"/>
  <c r="J2453" i="41"/>
  <c r="J2455" i="41"/>
  <c r="J2457" i="41"/>
  <c r="J2459" i="41"/>
  <c r="J2461" i="41"/>
  <c r="J2463" i="41"/>
  <c r="J2465" i="41"/>
  <c r="J2467" i="41"/>
  <c r="J2469" i="41"/>
  <c r="J2471" i="41"/>
  <c r="J2473" i="41"/>
  <c r="J2475" i="41"/>
  <c r="J2477" i="41"/>
  <c r="J2479" i="41"/>
  <c r="J2481" i="41"/>
  <c r="J2483" i="41"/>
  <c r="J2485" i="41"/>
  <c r="J2487" i="41"/>
  <c r="J2489" i="41"/>
  <c r="J2491" i="41"/>
  <c r="J2493" i="41"/>
  <c r="J2495" i="41"/>
  <c r="J2497" i="41"/>
  <c r="J2499" i="41"/>
  <c r="J2501" i="41"/>
  <c r="J2503" i="41"/>
  <c r="J2505" i="41"/>
  <c r="J2507" i="41"/>
  <c r="J2509" i="41"/>
  <c r="J2511" i="41"/>
  <c r="J2513" i="41"/>
  <c r="J2515" i="41"/>
  <c r="J2517" i="41"/>
  <c r="J2519" i="41"/>
  <c r="J2521" i="41"/>
  <c r="J2523" i="41"/>
  <c r="K2253" i="41"/>
  <c r="K2255" i="41"/>
  <c r="K2257" i="41"/>
  <c r="K2259" i="41"/>
  <c r="K2261" i="41"/>
  <c r="K2263" i="41"/>
  <c r="K2265" i="41"/>
  <c r="K2267" i="41"/>
  <c r="K2269" i="41"/>
  <c r="K2271" i="41"/>
  <c r="K2273" i="41"/>
  <c r="K2275" i="41"/>
  <c r="K2277" i="41"/>
  <c r="K2279" i="41"/>
  <c r="K2281" i="41"/>
  <c r="K2283" i="41"/>
  <c r="K2285" i="41"/>
  <c r="K2287" i="41"/>
  <c r="K2289" i="41"/>
  <c r="K2291" i="41"/>
  <c r="K2293" i="41"/>
  <c r="K2295" i="41"/>
  <c r="K2297" i="41"/>
  <c r="K2299" i="41"/>
  <c r="K2301" i="41"/>
  <c r="K2303" i="41"/>
  <c r="K2305" i="41"/>
  <c r="K2307" i="41"/>
  <c r="K2309" i="41"/>
  <c r="K2311" i="41"/>
  <c r="K2313" i="41"/>
  <c r="K2315" i="41"/>
  <c r="K2317" i="41"/>
  <c r="K2319" i="41"/>
  <c r="K2321" i="41"/>
  <c r="K2323" i="41"/>
  <c r="K2325" i="41"/>
  <c r="K2327" i="41"/>
  <c r="K2329" i="41"/>
  <c r="K2331" i="41"/>
  <c r="K2333" i="41"/>
  <c r="K2335" i="41"/>
  <c r="K2337" i="41"/>
  <c r="K2339" i="41"/>
  <c r="K2341" i="41"/>
  <c r="K2343" i="41"/>
  <c r="K2345" i="41"/>
  <c r="K2347" i="41"/>
  <c r="K2349" i="41"/>
  <c r="K2351" i="41"/>
  <c r="K2353" i="41"/>
  <c r="K2355" i="41"/>
  <c r="K2357" i="41"/>
  <c r="K2359" i="41"/>
  <c r="K2361" i="41"/>
  <c r="K2363" i="41"/>
  <c r="K2365" i="41"/>
  <c r="K2367" i="41"/>
  <c r="K2369" i="41"/>
  <c r="K2371" i="41"/>
  <c r="K2373" i="41"/>
  <c r="K2375" i="41"/>
  <c r="K2377" i="41"/>
  <c r="K2379" i="41"/>
  <c r="K2381" i="41"/>
  <c r="K2383" i="41"/>
  <c r="K2385" i="41"/>
  <c r="K2387" i="41"/>
  <c r="K2389" i="41"/>
  <c r="K2391" i="41"/>
  <c r="K2393" i="41"/>
  <c r="K2395" i="41"/>
  <c r="K2397" i="41"/>
  <c r="K2399" i="41"/>
  <c r="K2401" i="41"/>
  <c r="K2403" i="41"/>
  <c r="K2405" i="41"/>
  <c r="K2407" i="41"/>
  <c r="K2409" i="41"/>
  <c r="K2411" i="41"/>
  <c r="K2413" i="41"/>
  <c r="K2415" i="41"/>
  <c r="K2417" i="41"/>
  <c r="K2419" i="41"/>
  <c r="K2421" i="41"/>
  <c r="K2423" i="41"/>
  <c r="K2425" i="41"/>
  <c r="K2427" i="41"/>
  <c r="K2429" i="41"/>
  <c r="K2431" i="41"/>
  <c r="K2433" i="41"/>
  <c r="K2435" i="41"/>
  <c r="K2437" i="41"/>
  <c r="K2439" i="41"/>
  <c r="K2441" i="41"/>
  <c r="K2443" i="41"/>
  <c r="K2445" i="41"/>
  <c r="K2447" i="41"/>
  <c r="K2449" i="41"/>
  <c r="K2451" i="41"/>
  <c r="K2453" i="41"/>
  <c r="K2455" i="41"/>
  <c r="K2457" i="41"/>
  <c r="K2459" i="41"/>
  <c r="K2461" i="41"/>
  <c r="K2463" i="41"/>
  <c r="K2465" i="41"/>
  <c r="K2467" i="41"/>
  <c r="K2469" i="41"/>
  <c r="K2471" i="41"/>
  <c r="K2473" i="41"/>
  <c r="K2475" i="41"/>
  <c r="K2477" i="41"/>
  <c r="K2479" i="41"/>
  <c r="K2481" i="41"/>
  <c r="K2483" i="41"/>
  <c r="K2485" i="41"/>
  <c r="K2487" i="41"/>
  <c r="K2489" i="41"/>
  <c r="K2491" i="41"/>
  <c r="K2493" i="41"/>
  <c r="K2495" i="41"/>
  <c r="K2497" i="41"/>
  <c r="K2499" i="41"/>
  <c r="K2501" i="41"/>
  <c r="K2503" i="41"/>
  <c r="K2505" i="41"/>
  <c r="K2507" i="41"/>
  <c r="K2509" i="41"/>
  <c r="K2511" i="41"/>
  <c r="K2513" i="41"/>
  <c r="K2515" i="41"/>
  <c r="K2517" i="41"/>
  <c r="K2519" i="41"/>
  <c r="K2521" i="41"/>
  <c r="K2523" i="41"/>
  <c r="L2253" i="41"/>
  <c r="L2255" i="41"/>
  <c r="L2257" i="41"/>
  <c r="L2259" i="41"/>
  <c r="L2261" i="41"/>
  <c r="L2263" i="41"/>
  <c r="L2265" i="41"/>
  <c r="L2267" i="41"/>
  <c r="L2269" i="41"/>
  <c r="L2271" i="41"/>
  <c r="L2273" i="41"/>
  <c r="L2275" i="41"/>
  <c r="L2277" i="41"/>
  <c r="L2279" i="41"/>
  <c r="L2281" i="41"/>
  <c r="L2283" i="41"/>
  <c r="L2285" i="41"/>
  <c r="L2287" i="41"/>
  <c r="L2289" i="41"/>
  <c r="L2291" i="41"/>
  <c r="L2293" i="41"/>
  <c r="L2295" i="41"/>
  <c r="L2297" i="41"/>
  <c r="L2299" i="41"/>
  <c r="L2301" i="41"/>
  <c r="L2303" i="41"/>
  <c r="L2305" i="41"/>
  <c r="L2307" i="41"/>
  <c r="L2309" i="41"/>
  <c r="L2311" i="41"/>
  <c r="L2313" i="41"/>
  <c r="L2315" i="41"/>
  <c r="L2317" i="41"/>
  <c r="L2319" i="41"/>
  <c r="L2321" i="41"/>
  <c r="L2323" i="41"/>
  <c r="L2325" i="41"/>
  <c r="L2327" i="41"/>
  <c r="L2329" i="41"/>
  <c r="L2331" i="41"/>
  <c r="L2333" i="41"/>
  <c r="L2335" i="41"/>
  <c r="L2337" i="41"/>
  <c r="L2339" i="41"/>
  <c r="L2341" i="41"/>
  <c r="L2343" i="41"/>
  <c r="L2345" i="41"/>
  <c r="L2347" i="41"/>
  <c r="L2349" i="41"/>
  <c r="L2351" i="41"/>
  <c r="L2353" i="41"/>
  <c r="L2355" i="41"/>
  <c r="L2357" i="41"/>
  <c r="L2359" i="41"/>
  <c r="L2361" i="41"/>
  <c r="L2363" i="41"/>
  <c r="L2365" i="41"/>
  <c r="L2367" i="41"/>
  <c r="L2369" i="41"/>
  <c r="L2371" i="41"/>
  <c r="L2373" i="41"/>
  <c r="L2375" i="41"/>
  <c r="L2377" i="41"/>
  <c r="L2379" i="41"/>
  <c r="L2381" i="41"/>
  <c r="L2383" i="41"/>
  <c r="L2385" i="41"/>
  <c r="L2387" i="41"/>
  <c r="L2389" i="41"/>
  <c r="L2391" i="41"/>
  <c r="L2393" i="41"/>
  <c r="L2395" i="41"/>
  <c r="L2397" i="41"/>
  <c r="L2399" i="41"/>
  <c r="L2401" i="41"/>
  <c r="L2403" i="41"/>
  <c r="L2405" i="41"/>
  <c r="L2407" i="41"/>
  <c r="L2409" i="41"/>
  <c r="L2411" i="41"/>
  <c r="L2413" i="41"/>
  <c r="L2415" i="41"/>
  <c r="L2417" i="41"/>
  <c r="L2419" i="41"/>
  <c r="L2421" i="41"/>
  <c r="L2423" i="41"/>
  <c r="L2425" i="41"/>
  <c r="L2427" i="41"/>
  <c r="L2429" i="41"/>
  <c r="L2431" i="41"/>
  <c r="L2433" i="41"/>
  <c r="L2435" i="41"/>
  <c r="L2437" i="41"/>
  <c r="L2439" i="41"/>
  <c r="L2441" i="41"/>
  <c r="L2443" i="41"/>
  <c r="L2445" i="41"/>
  <c r="L2447" i="41"/>
  <c r="L2449" i="41"/>
  <c r="L2451" i="41"/>
  <c r="L2453" i="41"/>
  <c r="L2455" i="41"/>
  <c r="L2457" i="41"/>
  <c r="L2459" i="41"/>
  <c r="L2461" i="41"/>
  <c r="L2463" i="41"/>
  <c r="L2465" i="41"/>
  <c r="L2467" i="41"/>
  <c r="L2469" i="41"/>
  <c r="L2471" i="41"/>
  <c r="L2473" i="41"/>
  <c r="L2475" i="41"/>
  <c r="L2477" i="41"/>
  <c r="L2479" i="41"/>
  <c r="L2481" i="41"/>
  <c r="L2483" i="41"/>
  <c r="L2485" i="41"/>
  <c r="L2487" i="41"/>
  <c r="L2489" i="41"/>
  <c r="L2491" i="41"/>
  <c r="L2493" i="41"/>
  <c r="L2495" i="41"/>
  <c r="L2497" i="41"/>
  <c r="L2499" i="41"/>
  <c r="L2501" i="41"/>
  <c r="L2503" i="41"/>
  <c r="L2505" i="41"/>
  <c r="L2507" i="41"/>
  <c r="L2509" i="41"/>
  <c r="L2511" i="41"/>
  <c r="L2513" i="41"/>
  <c r="L2515" i="41"/>
  <c r="L2517" i="41"/>
  <c r="L2519" i="41"/>
  <c r="L2521" i="41"/>
  <c r="L2523" i="41"/>
  <c r="I2254" i="41"/>
  <c r="I2256" i="41"/>
  <c r="I2258" i="41"/>
  <c r="I2260" i="41"/>
  <c r="I2262" i="41"/>
  <c r="I2264" i="41"/>
  <c r="I2266" i="41"/>
  <c r="I2268" i="41"/>
  <c r="I2270" i="41"/>
  <c r="I2272" i="41"/>
  <c r="I2274" i="41"/>
  <c r="I2276" i="41"/>
  <c r="I2278" i="41"/>
  <c r="I2280" i="41"/>
  <c r="I2282" i="41"/>
  <c r="I2284" i="41"/>
  <c r="I2286" i="41"/>
  <c r="I2288" i="41"/>
  <c r="I2290" i="41"/>
  <c r="I2292" i="41"/>
  <c r="I2294" i="41"/>
  <c r="I2296" i="41"/>
  <c r="I2298" i="41"/>
  <c r="I2300" i="41"/>
  <c r="I2302" i="41"/>
  <c r="I2304" i="41"/>
  <c r="I2306" i="41"/>
  <c r="I2308" i="41"/>
  <c r="I2310" i="41"/>
  <c r="I2312" i="41"/>
  <c r="I2314" i="41"/>
  <c r="I2316" i="41"/>
  <c r="I2318" i="41"/>
  <c r="I2320" i="41"/>
  <c r="I2322" i="41"/>
  <c r="I2324" i="41"/>
  <c r="I2326" i="41"/>
  <c r="I2328" i="41"/>
  <c r="I2330" i="41"/>
  <c r="I2332" i="41"/>
  <c r="I2334" i="41"/>
  <c r="I2336" i="41"/>
  <c r="I2338" i="41"/>
  <c r="I2340" i="41"/>
  <c r="I2342" i="41"/>
  <c r="I2344" i="41"/>
  <c r="I2346" i="41"/>
  <c r="I2348" i="41"/>
  <c r="I2350" i="41"/>
  <c r="I2352" i="41"/>
  <c r="I2354" i="41"/>
  <c r="I2356" i="41"/>
  <c r="I2358" i="41"/>
  <c r="I2360" i="41"/>
  <c r="I2362" i="41"/>
  <c r="I2364" i="41"/>
  <c r="I2366" i="41"/>
  <c r="I2368" i="41"/>
  <c r="I2370" i="41"/>
  <c r="I2372" i="41"/>
  <c r="I2374" i="41"/>
  <c r="I2376" i="41"/>
  <c r="I2378" i="41"/>
  <c r="I2380" i="41"/>
  <c r="I2382" i="41"/>
  <c r="I2384" i="41"/>
  <c r="I2386" i="41"/>
  <c r="I2388" i="41"/>
  <c r="I2390" i="41"/>
  <c r="I2392" i="41"/>
  <c r="I2394" i="41"/>
  <c r="I2396" i="41"/>
  <c r="I2398" i="41"/>
  <c r="I2400" i="41"/>
  <c r="I2402" i="41"/>
  <c r="I2404" i="41"/>
  <c r="I2406" i="41"/>
  <c r="I2408" i="41"/>
  <c r="I2410" i="41"/>
  <c r="I2412" i="41"/>
  <c r="I2414" i="41"/>
  <c r="I2416" i="41"/>
  <c r="I2418" i="41"/>
  <c r="I2420" i="41"/>
  <c r="I2422" i="41"/>
  <c r="I2424" i="41"/>
  <c r="I2426" i="41"/>
  <c r="I2428" i="41"/>
  <c r="I2430" i="41"/>
  <c r="I2432" i="41"/>
  <c r="I2434" i="41"/>
  <c r="I2436" i="41"/>
  <c r="I2438" i="41"/>
  <c r="I2440" i="41"/>
  <c r="I2442" i="41"/>
  <c r="I2444" i="41"/>
  <c r="I2446" i="41"/>
  <c r="I2448" i="41"/>
  <c r="I2450" i="41"/>
  <c r="I2452" i="41"/>
  <c r="I2454" i="41"/>
  <c r="I2456" i="41"/>
  <c r="I2458" i="41"/>
  <c r="I2460" i="41"/>
  <c r="I2462" i="41"/>
  <c r="I2464" i="41"/>
  <c r="I2466" i="41"/>
  <c r="I2468" i="41"/>
  <c r="I2470" i="41"/>
  <c r="I2472" i="41"/>
  <c r="I2474" i="41"/>
  <c r="I2476" i="41"/>
  <c r="I2478" i="41"/>
  <c r="I2480" i="41"/>
  <c r="I2482" i="41"/>
  <c r="I2484" i="41"/>
  <c r="I2486" i="41"/>
  <c r="I2488" i="41"/>
  <c r="I2490" i="41"/>
  <c r="I2492" i="41"/>
  <c r="I2494" i="41"/>
  <c r="I2496" i="41"/>
  <c r="I2498" i="41"/>
  <c r="I2500" i="41"/>
  <c r="I2502" i="41"/>
  <c r="I2504" i="41"/>
  <c r="I2506" i="41"/>
  <c r="I2508" i="41"/>
  <c r="I2510" i="41"/>
  <c r="I2512" i="41"/>
  <c r="I2514" i="41"/>
  <c r="I2516" i="41"/>
  <c r="I2518" i="41"/>
  <c r="I2520" i="41"/>
  <c r="I2522" i="41"/>
  <c r="I2524" i="41"/>
  <c r="J2254" i="41"/>
  <c r="J2256" i="41"/>
  <c r="J2258" i="41"/>
  <c r="J2260" i="41"/>
  <c r="J2262" i="41"/>
  <c r="J2264" i="41"/>
  <c r="J2266" i="41"/>
  <c r="J2268" i="41"/>
  <c r="J2270" i="41"/>
  <c r="J2272" i="41"/>
  <c r="J2274" i="41"/>
  <c r="J2276" i="41"/>
  <c r="J2278" i="41"/>
  <c r="J2280" i="41"/>
  <c r="J2282" i="41"/>
  <c r="J2284" i="41"/>
  <c r="J2286" i="41"/>
  <c r="J2288" i="41"/>
  <c r="J2290" i="41"/>
  <c r="J2292" i="41"/>
  <c r="J2294" i="41"/>
  <c r="J2296" i="41"/>
  <c r="J2298" i="41"/>
  <c r="J2300" i="41"/>
  <c r="J2302" i="41"/>
  <c r="J2304" i="41"/>
  <c r="J2306" i="41"/>
  <c r="J2308" i="41"/>
  <c r="J2310" i="41"/>
  <c r="J2312" i="41"/>
  <c r="J2314" i="41"/>
  <c r="J2316" i="41"/>
  <c r="J2318" i="41"/>
  <c r="J2320" i="41"/>
  <c r="J2322" i="41"/>
  <c r="J2324" i="41"/>
  <c r="J2326" i="41"/>
  <c r="J2328" i="41"/>
  <c r="J2330" i="41"/>
  <c r="J2332" i="41"/>
  <c r="J2334" i="41"/>
  <c r="J2336" i="41"/>
  <c r="J2338" i="41"/>
  <c r="J2340" i="41"/>
  <c r="J2342" i="41"/>
  <c r="J2344" i="41"/>
  <c r="J2346" i="41"/>
  <c r="J2348" i="41"/>
  <c r="J2350" i="41"/>
  <c r="J2352" i="41"/>
  <c r="J2354" i="41"/>
  <c r="J2356" i="41"/>
  <c r="J2358" i="41"/>
  <c r="J2360" i="41"/>
  <c r="J2362" i="41"/>
  <c r="J2364" i="41"/>
  <c r="J2366" i="41"/>
  <c r="J2368" i="41"/>
  <c r="J2370" i="41"/>
  <c r="J2372" i="41"/>
  <c r="J2374" i="41"/>
  <c r="J2376" i="41"/>
  <c r="J2378" i="41"/>
  <c r="J2380" i="41"/>
  <c r="J2382" i="41"/>
  <c r="J2384" i="41"/>
  <c r="J2386" i="41"/>
  <c r="J2388" i="41"/>
  <c r="J2390" i="41"/>
  <c r="J2392" i="41"/>
  <c r="J2394" i="41"/>
  <c r="J2396" i="41"/>
  <c r="J2398" i="41"/>
  <c r="J2400" i="41"/>
  <c r="J2402" i="41"/>
  <c r="J2404" i="41"/>
  <c r="J2406" i="41"/>
  <c r="J2408" i="41"/>
  <c r="J2410" i="41"/>
  <c r="J2412" i="41"/>
  <c r="J2414" i="41"/>
  <c r="J2416" i="41"/>
  <c r="J2418" i="41"/>
  <c r="J2420" i="41"/>
  <c r="J2422" i="41"/>
  <c r="J2424" i="41"/>
  <c r="J2426" i="41"/>
  <c r="J2428" i="41"/>
  <c r="J2430" i="41"/>
  <c r="J2432" i="41"/>
  <c r="J2434" i="41"/>
  <c r="J2436" i="41"/>
  <c r="J2438" i="41"/>
  <c r="J2440" i="41"/>
  <c r="J2442" i="41"/>
  <c r="J2444" i="41"/>
  <c r="J2446" i="41"/>
  <c r="J2448" i="41"/>
  <c r="J2450" i="41"/>
  <c r="J2452" i="41"/>
  <c r="J2454" i="41"/>
  <c r="J2456" i="41"/>
  <c r="J2458" i="41"/>
  <c r="J2460" i="41"/>
  <c r="J2462" i="41"/>
  <c r="J2464" i="41"/>
  <c r="J2466" i="41"/>
  <c r="J2468" i="41"/>
  <c r="J2470" i="41"/>
  <c r="J2472" i="41"/>
  <c r="J2474" i="41"/>
  <c r="J2476" i="41"/>
  <c r="J2478" i="41"/>
  <c r="J2480" i="41"/>
  <c r="J2482" i="41"/>
  <c r="J2484" i="41"/>
  <c r="J2486" i="41"/>
  <c r="J2488" i="41"/>
  <c r="J2490" i="41"/>
  <c r="J2492" i="41"/>
  <c r="J2494" i="41"/>
  <c r="J2496" i="41"/>
  <c r="J2498" i="41"/>
  <c r="J2500" i="41"/>
  <c r="J2502" i="41"/>
  <c r="J2504" i="41"/>
  <c r="J2506" i="41"/>
  <c r="J2508" i="41"/>
  <c r="J2510" i="41"/>
  <c r="J2512" i="41"/>
  <c r="J2514" i="41"/>
  <c r="J2516" i="41"/>
  <c r="J2518" i="41"/>
  <c r="J2520" i="41"/>
  <c r="J2522" i="41"/>
  <c r="J2524" i="41"/>
  <c r="L2525" i="41"/>
  <c r="L2527" i="41"/>
  <c r="L2529" i="41"/>
  <c r="L2531" i="41"/>
  <c r="L2533" i="41"/>
  <c r="L2535" i="41"/>
  <c r="L2537" i="41"/>
  <c r="L2539" i="41"/>
  <c r="L2541" i="41"/>
  <c r="L2543" i="41"/>
  <c r="L2545" i="41"/>
  <c r="L2547" i="41"/>
  <c r="L2549" i="41"/>
  <c r="L2551" i="41"/>
  <c r="L2553" i="41"/>
  <c r="L2555" i="41"/>
  <c r="L2557" i="41"/>
  <c r="L2559" i="41"/>
  <c r="L2561" i="41"/>
  <c r="L2563" i="41"/>
  <c r="L2565" i="41"/>
  <c r="L2567" i="41"/>
  <c r="L2569" i="41"/>
  <c r="L2571" i="41"/>
  <c r="L2573" i="41"/>
  <c r="L2575" i="41"/>
  <c r="L2577" i="41"/>
  <c r="L2579" i="41"/>
  <c r="L2581" i="41"/>
  <c r="L2583" i="41"/>
  <c r="L2585" i="41"/>
  <c r="L2587" i="41"/>
  <c r="L2589" i="41"/>
  <c r="L2591" i="41"/>
  <c r="L2593" i="41"/>
  <c r="L2595" i="41"/>
  <c r="L2597" i="41"/>
  <c r="L2599" i="41"/>
  <c r="L2601" i="41"/>
  <c r="L2603" i="41"/>
  <c r="L2605" i="41"/>
  <c r="L2607" i="41"/>
  <c r="L2609" i="41"/>
  <c r="L2611" i="41"/>
  <c r="L2613" i="41"/>
  <c r="L2615" i="41"/>
  <c r="L2617" i="41"/>
  <c r="L2619" i="41"/>
  <c r="L2621" i="41"/>
  <c r="L2623" i="41"/>
  <c r="L2625" i="41"/>
  <c r="L2627" i="41"/>
  <c r="L2629" i="41"/>
  <c r="L2631" i="41"/>
  <c r="L2633" i="41"/>
  <c r="L2635" i="41"/>
  <c r="L2637" i="41"/>
  <c r="L2639" i="41"/>
  <c r="L2641" i="41"/>
  <c r="L2643" i="41"/>
  <c r="L2645" i="41"/>
  <c r="L2647" i="41"/>
  <c r="L2649" i="41"/>
  <c r="L2651" i="41"/>
  <c r="L2653" i="41"/>
  <c r="L2655" i="41"/>
  <c r="L2657" i="41"/>
  <c r="L2659" i="41"/>
  <c r="L2661" i="41"/>
  <c r="L2663" i="41"/>
  <c r="L2665" i="41"/>
  <c r="L2667" i="41"/>
  <c r="L2669" i="41"/>
  <c r="L2671" i="41"/>
  <c r="L2673" i="41"/>
  <c r="L2675" i="41"/>
  <c r="L2677" i="41"/>
  <c r="L2679" i="41"/>
  <c r="L2681" i="41"/>
  <c r="L2683" i="41"/>
  <c r="L2685" i="41"/>
  <c r="L2687" i="41"/>
  <c r="L2689" i="41"/>
  <c r="L2691" i="41"/>
  <c r="L2693" i="41"/>
  <c r="L2695" i="41"/>
  <c r="L2697" i="41"/>
  <c r="L2699" i="41"/>
  <c r="L2701" i="41"/>
  <c r="L2703" i="41"/>
  <c r="L2705" i="41"/>
  <c r="L2707" i="41"/>
  <c r="L2709" i="41"/>
  <c r="L2711" i="41"/>
  <c r="L2713" i="41"/>
  <c r="L2715" i="41"/>
  <c r="L2717" i="41"/>
  <c r="L2719" i="41"/>
  <c r="L2721" i="41"/>
  <c r="L2723" i="41"/>
  <c r="L2725" i="41"/>
  <c r="L2727" i="41"/>
  <c r="L2729" i="41"/>
  <c r="L2731" i="41"/>
  <c r="L2733" i="41"/>
  <c r="L2735" i="41"/>
  <c r="L2737" i="41"/>
  <c r="L2739" i="41"/>
  <c r="L2741" i="41"/>
  <c r="L2743" i="41"/>
  <c r="L2745" i="41"/>
  <c r="L2747" i="41"/>
  <c r="L2749" i="41"/>
  <c r="L2751" i="41"/>
  <c r="L2753" i="41"/>
  <c r="L2755" i="41"/>
  <c r="L2757" i="41"/>
  <c r="L2759" i="41"/>
  <c r="L2761" i="41"/>
  <c r="L2763" i="41"/>
  <c r="L2765" i="41"/>
  <c r="L2767" i="41"/>
  <c r="L2769" i="41"/>
  <c r="L2771" i="41"/>
  <c r="L2773" i="41"/>
  <c r="L2775" i="41"/>
  <c r="L2777" i="41"/>
  <c r="L2779" i="41"/>
  <c r="L2781" i="41"/>
  <c r="L2783" i="41"/>
  <c r="L2785" i="41"/>
  <c r="L2787" i="41"/>
  <c r="L2789" i="41"/>
  <c r="L2791" i="41"/>
  <c r="L2793" i="41"/>
  <c r="L2795" i="41"/>
  <c r="L2797" i="41"/>
  <c r="I2526" i="41"/>
  <c r="I2528" i="41"/>
  <c r="I2530" i="41"/>
  <c r="I2532" i="41"/>
  <c r="I2534" i="41"/>
  <c r="I2536" i="41"/>
  <c r="I2538" i="41"/>
  <c r="I2540" i="41"/>
  <c r="I2542" i="41"/>
  <c r="I2544" i="41"/>
  <c r="I2546" i="41"/>
  <c r="I2548" i="41"/>
  <c r="I2550" i="41"/>
  <c r="I2552" i="41"/>
  <c r="I2554" i="41"/>
  <c r="I2556" i="41"/>
  <c r="I2558" i="41"/>
  <c r="I2560" i="41"/>
  <c r="I2562" i="41"/>
  <c r="I2564" i="41"/>
  <c r="I2566" i="41"/>
  <c r="I2568" i="41"/>
  <c r="I2570" i="41"/>
  <c r="I2572" i="41"/>
  <c r="I2574" i="41"/>
  <c r="I2576" i="41"/>
  <c r="I2578" i="41"/>
  <c r="I2580" i="41"/>
  <c r="I2582" i="41"/>
  <c r="I2584" i="41"/>
  <c r="I2586" i="41"/>
  <c r="I2588" i="41"/>
  <c r="I2590" i="41"/>
  <c r="I2592" i="41"/>
  <c r="I2594" i="41"/>
  <c r="I2596" i="41"/>
  <c r="I2598" i="41"/>
  <c r="I2600" i="41"/>
  <c r="I2602" i="41"/>
  <c r="I2604" i="41"/>
  <c r="I2606" i="41"/>
  <c r="I2608" i="41"/>
  <c r="I2610" i="41"/>
  <c r="I2612" i="41"/>
  <c r="I2614" i="41"/>
  <c r="I2616" i="41"/>
  <c r="I2618" i="41"/>
  <c r="I2620" i="41"/>
  <c r="I2622" i="41"/>
  <c r="I2624" i="41"/>
  <c r="I2626" i="41"/>
  <c r="I2628" i="41"/>
  <c r="I2630" i="41"/>
  <c r="I2632" i="41"/>
  <c r="I2634" i="41"/>
  <c r="I2636" i="41"/>
  <c r="I2638" i="41"/>
  <c r="I2640" i="41"/>
  <c r="I2642" i="41"/>
  <c r="I2644" i="41"/>
  <c r="I2646" i="41"/>
  <c r="I2648" i="41"/>
  <c r="I2650" i="41"/>
  <c r="I2652" i="41"/>
  <c r="I2654" i="41"/>
  <c r="I2656" i="41"/>
  <c r="I2658" i="41"/>
  <c r="I2660" i="41"/>
  <c r="I2662" i="41"/>
  <c r="I2664" i="41"/>
  <c r="I2666" i="41"/>
  <c r="I2668" i="41"/>
  <c r="I2670" i="41"/>
  <c r="I2672" i="41"/>
  <c r="I2674" i="41"/>
  <c r="I2676" i="41"/>
  <c r="I2678" i="41"/>
  <c r="I2680" i="41"/>
  <c r="I2682" i="41"/>
  <c r="I2684" i="41"/>
  <c r="I2686" i="41"/>
  <c r="I2688" i="41"/>
  <c r="I2690" i="41"/>
  <c r="I2692" i="41"/>
  <c r="I2694" i="41"/>
  <c r="I2696" i="41"/>
  <c r="I2698" i="41"/>
  <c r="I2700" i="41"/>
  <c r="I2702" i="41"/>
  <c r="I2704" i="41"/>
  <c r="I2706" i="41"/>
  <c r="I2708" i="41"/>
  <c r="I2710" i="41"/>
  <c r="I2712" i="41"/>
  <c r="I2714" i="41"/>
  <c r="I2716" i="41"/>
  <c r="I2718" i="41"/>
  <c r="I2720" i="41"/>
  <c r="I2722" i="41"/>
  <c r="I2724" i="41"/>
  <c r="I2726" i="41"/>
  <c r="I2728" i="41"/>
  <c r="I2730" i="41"/>
  <c r="I2732" i="41"/>
  <c r="I2734" i="41"/>
  <c r="I2736" i="41"/>
  <c r="I2738" i="41"/>
  <c r="I2740" i="41"/>
  <c r="I2742" i="41"/>
  <c r="I2744" i="41"/>
  <c r="I2746" i="41"/>
  <c r="I2748" i="41"/>
  <c r="I2750" i="41"/>
  <c r="I2752" i="41"/>
  <c r="I2754" i="41"/>
  <c r="I2756" i="41"/>
  <c r="I2758" i="41"/>
  <c r="I2760" i="41"/>
  <c r="I2762" i="41"/>
  <c r="I2764" i="41"/>
  <c r="I2766" i="41"/>
  <c r="I2768" i="41"/>
  <c r="I2770" i="41"/>
  <c r="I2772" i="41"/>
  <c r="I2774" i="41"/>
  <c r="I2776" i="41"/>
  <c r="I2778" i="41"/>
  <c r="I2780" i="41"/>
  <c r="I2782" i="41"/>
  <c r="I2784" i="41"/>
  <c r="I2786" i="41"/>
  <c r="I2788" i="41"/>
  <c r="I2790" i="41"/>
  <c r="I2792" i="41"/>
  <c r="I2794" i="41"/>
  <c r="I2796" i="41"/>
  <c r="J2526" i="41"/>
  <c r="J2528" i="41"/>
  <c r="J2530" i="41"/>
  <c r="J2532" i="41"/>
  <c r="J2534" i="41"/>
  <c r="J2536" i="41"/>
  <c r="J2538" i="41"/>
  <c r="J2540" i="41"/>
  <c r="J2542" i="41"/>
  <c r="J2544" i="41"/>
  <c r="J2546" i="41"/>
  <c r="J2548" i="41"/>
  <c r="J2550" i="41"/>
  <c r="J2552" i="41"/>
  <c r="J2554" i="41"/>
  <c r="J2556" i="41"/>
  <c r="J2558" i="41"/>
  <c r="J2560" i="41"/>
  <c r="J2562" i="41"/>
  <c r="J2564" i="41"/>
  <c r="J2566" i="41"/>
  <c r="J2568" i="41"/>
  <c r="J2570" i="41"/>
  <c r="J2572" i="41"/>
  <c r="J2574" i="41"/>
  <c r="J2576" i="41"/>
  <c r="J2578" i="41"/>
  <c r="J2580" i="41"/>
  <c r="J2582" i="41"/>
  <c r="J2584" i="41"/>
  <c r="J2586" i="41"/>
  <c r="J2588" i="41"/>
  <c r="J2590" i="41"/>
  <c r="J2592" i="41"/>
  <c r="J2594" i="41"/>
  <c r="J2596" i="41"/>
  <c r="J2598" i="41"/>
  <c r="J2600" i="41"/>
  <c r="J2602" i="41"/>
  <c r="J2604" i="41"/>
  <c r="J2606" i="41"/>
  <c r="J2608" i="41"/>
  <c r="J2610" i="41"/>
  <c r="J2612" i="41"/>
  <c r="J2614" i="41"/>
  <c r="J2616" i="41"/>
  <c r="J2618" i="41"/>
  <c r="J2620" i="41"/>
  <c r="J2622" i="41"/>
  <c r="J2624" i="41"/>
  <c r="J2626" i="41"/>
  <c r="J2628" i="41"/>
  <c r="J2630" i="41"/>
  <c r="J2632" i="41"/>
  <c r="J2634" i="41"/>
  <c r="J2636" i="41"/>
  <c r="J2638" i="41"/>
  <c r="J2640" i="41"/>
  <c r="J2642" i="41"/>
  <c r="J2644" i="41"/>
  <c r="J2646" i="41"/>
  <c r="J2648" i="41"/>
  <c r="J2650" i="41"/>
  <c r="J2652" i="41"/>
  <c r="J2654" i="41"/>
  <c r="J2656" i="41"/>
  <c r="J2658" i="41"/>
  <c r="J2660" i="41"/>
  <c r="J2662" i="41"/>
  <c r="J2664" i="41"/>
  <c r="J2666" i="41"/>
  <c r="J2668" i="41"/>
  <c r="J2670" i="41"/>
  <c r="J2672" i="41"/>
  <c r="J2674" i="41"/>
  <c r="J2676" i="41"/>
  <c r="J2678" i="41"/>
  <c r="J2680" i="41"/>
  <c r="J2682" i="41"/>
  <c r="J2684" i="41"/>
  <c r="J2686" i="41"/>
  <c r="J2688" i="41"/>
  <c r="J2690" i="41"/>
  <c r="J2692" i="41"/>
  <c r="J2694" i="41"/>
  <c r="J2696" i="41"/>
  <c r="J2698" i="41"/>
  <c r="J2700" i="41"/>
  <c r="J2702" i="41"/>
  <c r="J2704" i="41"/>
  <c r="J2706" i="41"/>
  <c r="J2708" i="41"/>
  <c r="J2710" i="41"/>
  <c r="J2712" i="41"/>
  <c r="J2714" i="41"/>
  <c r="J2716" i="41"/>
  <c r="J2718" i="41"/>
  <c r="J2720" i="41"/>
  <c r="J2722" i="41"/>
  <c r="J2724" i="41"/>
  <c r="J2726" i="41"/>
  <c r="J2728" i="41"/>
  <c r="J2730" i="41"/>
  <c r="J2732" i="41"/>
  <c r="J2734" i="41"/>
  <c r="J2736" i="41"/>
  <c r="J2738" i="41"/>
  <c r="J2740" i="41"/>
  <c r="J2742" i="41"/>
  <c r="J2744" i="41"/>
  <c r="J2746" i="41"/>
  <c r="J2748" i="41"/>
  <c r="J2750" i="41"/>
  <c r="J2752" i="41"/>
  <c r="J2754" i="41"/>
  <c r="J2756" i="41"/>
  <c r="J2758" i="41"/>
  <c r="J2760" i="41"/>
  <c r="J2762" i="41"/>
  <c r="J2764" i="41"/>
  <c r="J2766" i="41"/>
  <c r="J2768" i="41"/>
  <c r="J2770" i="41"/>
  <c r="J2772" i="41"/>
  <c r="J2774" i="41"/>
  <c r="J2776" i="41"/>
  <c r="J2778" i="41"/>
  <c r="J2780" i="41"/>
  <c r="J2782" i="41"/>
  <c r="J2784" i="41"/>
  <c r="J2786" i="41"/>
  <c r="J2788" i="41"/>
  <c r="J2790" i="41"/>
  <c r="J2792" i="41"/>
  <c r="J2794" i="41"/>
  <c r="J2796" i="41"/>
  <c r="K2526" i="41"/>
  <c r="K2528" i="41"/>
  <c r="K2530" i="41"/>
  <c r="K2532" i="41"/>
  <c r="K2534" i="41"/>
  <c r="K2536" i="41"/>
  <c r="K2538" i="41"/>
  <c r="K2540" i="41"/>
  <c r="K2542" i="41"/>
  <c r="K2544" i="41"/>
  <c r="K2546" i="41"/>
  <c r="K2548" i="41"/>
  <c r="K2550" i="41"/>
  <c r="K2552" i="41"/>
  <c r="K2554" i="41"/>
  <c r="K2556" i="41"/>
  <c r="K2558" i="41"/>
  <c r="K2560" i="41"/>
  <c r="K2562" i="41"/>
  <c r="K2564" i="41"/>
  <c r="K2566" i="41"/>
  <c r="K2568" i="41"/>
  <c r="K2570" i="41"/>
  <c r="K2572" i="41"/>
  <c r="K2574" i="41"/>
  <c r="K2576" i="41"/>
  <c r="K2578" i="41"/>
  <c r="K2580" i="41"/>
  <c r="K2582" i="41"/>
  <c r="K2584" i="41"/>
  <c r="K2586" i="41"/>
  <c r="K2588" i="41"/>
  <c r="K2590" i="41"/>
  <c r="K2592" i="41"/>
  <c r="K2594" i="41"/>
  <c r="K2596" i="41"/>
  <c r="K2598" i="41"/>
  <c r="K2600" i="41"/>
  <c r="K2602" i="41"/>
  <c r="K2604" i="41"/>
  <c r="K2606" i="41"/>
  <c r="K2608" i="41"/>
  <c r="K2610" i="41"/>
  <c r="K2612" i="41"/>
  <c r="K2614" i="41"/>
  <c r="K2616" i="41"/>
  <c r="K2618" i="41"/>
  <c r="K2620" i="41"/>
  <c r="K2622" i="41"/>
  <c r="K2624" i="41"/>
  <c r="K2626" i="41"/>
  <c r="K2628" i="41"/>
  <c r="K2630" i="41"/>
  <c r="K2632" i="41"/>
  <c r="K2634" i="41"/>
  <c r="K2636" i="41"/>
  <c r="K2638" i="41"/>
  <c r="K2640" i="41"/>
  <c r="K2642" i="41"/>
  <c r="K2644" i="41"/>
  <c r="K2646" i="41"/>
  <c r="K2648" i="41"/>
  <c r="K2650" i="41"/>
  <c r="K2652" i="41"/>
  <c r="K2654" i="41"/>
  <c r="K2656" i="41"/>
  <c r="K2658" i="41"/>
  <c r="K2660" i="41"/>
  <c r="K2662" i="41"/>
  <c r="K2664" i="41"/>
  <c r="K2666" i="41"/>
  <c r="K2668" i="41"/>
  <c r="K2670" i="41"/>
  <c r="K2672" i="41"/>
  <c r="K2674" i="41"/>
  <c r="K2676" i="41"/>
  <c r="K2678" i="41"/>
  <c r="K2680" i="41"/>
  <c r="K2682" i="41"/>
  <c r="K2684" i="41"/>
  <c r="K2686" i="41"/>
  <c r="K2688" i="41"/>
  <c r="K2690" i="41"/>
  <c r="K2692" i="41"/>
  <c r="K2694" i="41"/>
  <c r="K2696" i="41"/>
  <c r="K2698" i="41"/>
  <c r="K2700" i="41"/>
  <c r="K2702" i="41"/>
  <c r="K2704" i="41"/>
  <c r="K2706" i="41"/>
  <c r="K2708" i="41"/>
  <c r="K2710" i="41"/>
  <c r="K2712" i="41"/>
  <c r="K2714" i="41"/>
  <c r="K2716" i="41"/>
  <c r="K2718" i="41"/>
  <c r="K2720" i="41"/>
  <c r="K2722" i="41"/>
  <c r="K2724" i="41"/>
  <c r="K2726" i="41"/>
  <c r="K2728" i="41"/>
  <c r="K2730" i="41"/>
  <c r="K2732" i="41"/>
  <c r="K2734" i="41"/>
  <c r="K2736" i="41"/>
  <c r="K2738" i="41"/>
  <c r="K2740" i="41"/>
  <c r="K2742" i="41"/>
  <c r="K2744" i="41"/>
  <c r="K2746" i="41"/>
  <c r="K2748" i="41"/>
  <c r="K2750" i="41"/>
  <c r="K2752" i="41"/>
  <c r="K2754" i="41"/>
  <c r="K2756" i="41"/>
  <c r="K2758" i="41"/>
  <c r="K2760" i="41"/>
  <c r="K2762" i="41"/>
  <c r="K2764" i="41"/>
  <c r="K2766" i="41"/>
  <c r="K2768" i="41"/>
  <c r="K2770" i="41"/>
  <c r="K2772" i="41"/>
  <c r="K2774" i="41"/>
  <c r="K2776" i="41"/>
  <c r="K2778" i="41"/>
  <c r="K2780" i="41"/>
  <c r="K2782" i="41"/>
  <c r="K2784" i="41"/>
  <c r="K2786" i="41"/>
  <c r="K2788" i="41"/>
  <c r="K2790" i="41"/>
  <c r="K2792" i="41"/>
  <c r="K2794" i="41"/>
  <c r="K2796" i="41"/>
  <c r="L2526" i="41"/>
  <c r="L2528" i="41"/>
  <c r="L2530" i="41"/>
  <c r="L2532" i="41"/>
  <c r="L2534" i="41"/>
  <c r="L2536" i="41"/>
  <c r="L2538" i="41"/>
  <c r="L2540" i="41"/>
  <c r="L2542" i="41"/>
  <c r="L2544" i="41"/>
  <c r="L2546" i="41"/>
  <c r="L2548" i="41"/>
  <c r="L2550" i="41"/>
  <c r="L2552" i="41"/>
  <c r="L2554" i="41"/>
  <c r="L2556" i="41"/>
  <c r="L2558" i="41"/>
  <c r="L2560" i="41"/>
  <c r="L2562" i="41"/>
  <c r="L2564" i="41"/>
  <c r="L2566" i="41"/>
  <c r="L2568" i="41"/>
  <c r="L2570" i="41"/>
  <c r="L2572" i="41"/>
  <c r="L2574" i="41"/>
  <c r="L2576" i="41"/>
  <c r="L2578" i="41"/>
  <c r="L2580" i="41"/>
  <c r="L2582" i="41"/>
  <c r="L2584" i="41"/>
  <c r="L2586" i="41"/>
  <c r="L2588" i="41"/>
  <c r="L2590" i="41"/>
  <c r="L2592" i="41"/>
  <c r="L2594" i="41"/>
  <c r="L2596" i="41"/>
  <c r="L2598" i="41"/>
  <c r="L2600" i="41"/>
  <c r="L2602" i="41"/>
  <c r="L2604" i="41"/>
  <c r="L2606" i="41"/>
  <c r="L2608" i="41"/>
  <c r="L2610" i="41"/>
  <c r="L2612" i="41"/>
  <c r="L2614" i="41"/>
  <c r="L2616" i="41"/>
  <c r="L2618" i="41"/>
  <c r="L2620" i="41"/>
  <c r="L2622" i="41"/>
  <c r="L2624" i="41"/>
  <c r="L2626" i="41"/>
  <c r="L2628" i="41"/>
  <c r="L2630" i="41"/>
  <c r="L2632" i="41"/>
  <c r="L2634" i="41"/>
  <c r="L2636" i="41"/>
  <c r="L2638" i="41"/>
  <c r="L2640" i="41"/>
  <c r="L2642" i="41"/>
  <c r="L2644" i="41"/>
  <c r="L2646" i="41"/>
  <c r="L2648" i="41"/>
  <c r="L2650" i="41"/>
  <c r="L2652" i="41"/>
  <c r="L2654" i="41"/>
  <c r="L2656" i="41"/>
  <c r="L2658" i="41"/>
  <c r="L2660" i="41"/>
  <c r="L2662" i="41"/>
  <c r="L2664" i="41"/>
  <c r="L2666" i="41"/>
  <c r="L2668" i="41"/>
  <c r="L2670" i="41"/>
  <c r="L2672" i="41"/>
  <c r="L2674" i="41"/>
  <c r="L2676" i="41"/>
  <c r="L2678" i="41"/>
  <c r="L2680" i="41"/>
  <c r="L2682" i="41"/>
  <c r="L2684" i="41"/>
  <c r="L2686" i="41"/>
  <c r="L2688" i="41"/>
  <c r="L2690" i="41"/>
  <c r="L2692" i="41"/>
  <c r="L2694" i="41"/>
  <c r="L2696" i="41"/>
  <c r="L2698" i="41"/>
  <c r="L2700" i="41"/>
  <c r="L2702" i="41"/>
  <c r="L2704" i="41"/>
  <c r="L2706" i="41"/>
  <c r="L2708" i="41"/>
  <c r="L2710" i="41"/>
  <c r="L2712" i="41"/>
  <c r="L2714" i="41"/>
  <c r="L2716" i="41"/>
  <c r="L2718" i="41"/>
  <c r="L2720" i="41"/>
  <c r="L2722" i="41"/>
  <c r="L2724" i="41"/>
  <c r="L2726" i="41"/>
  <c r="L2728" i="41"/>
  <c r="L2730" i="41"/>
  <c r="L2732" i="41"/>
  <c r="L2734" i="41"/>
  <c r="L2736" i="41"/>
  <c r="L2738" i="41"/>
  <c r="L2740" i="41"/>
  <c r="L2742" i="41"/>
  <c r="L2744" i="41"/>
  <c r="L2746" i="41"/>
  <c r="L2748" i="41"/>
  <c r="L2750" i="41"/>
  <c r="L2752" i="41"/>
  <c r="L2754" i="41"/>
  <c r="L2756" i="41"/>
  <c r="L2758" i="41"/>
  <c r="L2760" i="41"/>
  <c r="L2762" i="41"/>
  <c r="L2764" i="41"/>
  <c r="L2766" i="41"/>
  <c r="L2768" i="41"/>
  <c r="L2770" i="41"/>
  <c r="L2772" i="41"/>
  <c r="L2774" i="41"/>
  <c r="L2776" i="41"/>
  <c r="L2778" i="41"/>
  <c r="L2780" i="41"/>
  <c r="L2782" i="41"/>
  <c r="L2784" i="41"/>
  <c r="L2786" i="41"/>
  <c r="L2788" i="41"/>
  <c r="L2790" i="41"/>
  <c r="L2792" i="41"/>
  <c r="L2794" i="41"/>
  <c r="L2796" i="41"/>
  <c r="I2525" i="41"/>
  <c r="I2527" i="41"/>
  <c r="I2529" i="41"/>
  <c r="I2531" i="41"/>
  <c r="I2533" i="41"/>
  <c r="I2535" i="41"/>
  <c r="I2537" i="41"/>
  <c r="I2539" i="41"/>
  <c r="I2541" i="41"/>
  <c r="I2543" i="41"/>
  <c r="I2545" i="41"/>
  <c r="I2547" i="41"/>
  <c r="I2549" i="41"/>
  <c r="I2551" i="41"/>
  <c r="I2553" i="41"/>
  <c r="I2555" i="41"/>
  <c r="I2557" i="41"/>
  <c r="I2559" i="41"/>
  <c r="I2561" i="41"/>
  <c r="I2563" i="41"/>
  <c r="I2565" i="41"/>
  <c r="I2567" i="41"/>
  <c r="I2569" i="41"/>
  <c r="I2571" i="41"/>
  <c r="I2573" i="41"/>
  <c r="I2575" i="41"/>
  <c r="I2577" i="41"/>
  <c r="I2579" i="41"/>
  <c r="I2581" i="41"/>
  <c r="I2583" i="41"/>
  <c r="I2585" i="41"/>
  <c r="I2587" i="41"/>
  <c r="I2589" i="41"/>
  <c r="I2591" i="41"/>
  <c r="I2593" i="41"/>
  <c r="I2595" i="41"/>
  <c r="I2597" i="41"/>
  <c r="I2599" i="41"/>
  <c r="I2601" i="41"/>
  <c r="I2603" i="41"/>
  <c r="I2605" i="41"/>
  <c r="I2607" i="41"/>
  <c r="I2609" i="41"/>
  <c r="I2611" i="41"/>
  <c r="I2613" i="41"/>
  <c r="I2615" i="41"/>
  <c r="I2617" i="41"/>
  <c r="I2619" i="41"/>
  <c r="I2621" i="41"/>
  <c r="I2623" i="41"/>
  <c r="I2625" i="41"/>
  <c r="I2627" i="41"/>
  <c r="I2629" i="41"/>
  <c r="I2631" i="41"/>
  <c r="I2633" i="41"/>
  <c r="I2635" i="41"/>
  <c r="I2637" i="41"/>
  <c r="I2639" i="41"/>
  <c r="I2641" i="41"/>
  <c r="I2643" i="41"/>
  <c r="I2645" i="41"/>
  <c r="I2647" i="41"/>
  <c r="I2649" i="41"/>
  <c r="I2651" i="41"/>
  <c r="I2653" i="41"/>
  <c r="I2655" i="41"/>
  <c r="I2657" i="41"/>
  <c r="I2659" i="41"/>
  <c r="I2661" i="41"/>
  <c r="I2663" i="41"/>
  <c r="I2665" i="41"/>
  <c r="I2667" i="41"/>
  <c r="I2669" i="41"/>
  <c r="I2671" i="41"/>
  <c r="I2673" i="41"/>
  <c r="I2675" i="41"/>
  <c r="I2677" i="41"/>
  <c r="I2679" i="41"/>
  <c r="I2681" i="41"/>
  <c r="I2683" i="41"/>
  <c r="I2685" i="41"/>
  <c r="I2687" i="41"/>
  <c r="I2689" i="41"/>
  <c r="I2691" i="41"/>
  <c r="I2693" i="41"/>
  <c r="I2695" i="41"/>
  <c r="I2697" i="41"/>
  <c r="I2699" i="41"/>
  <c r="I2701" i="41"/>
  <c r="I2703" i="41"/>
  <c r="I2705" i="41"/>
  <c r="I2707" i="41"/>
  <c r="I2709" i="41"/>
  <c r="I2711" i="41"/>
  <c r="I2713" i="41"/>
  <c r="I2715" i="41"/>
  <c r="I2717" i="41"/>
  <c r="I2719" i="41"/>
  <c r="I2721" i="41"/>
  <c r="I2723" i="41"/>
  <c r="I2725" i="41"/>
  <c r="I2727" i="41"/>
  <c r="I2729" i="41"/>
  <c r="I2731" i="41"/>
  <c r="I2733" i="41"/>
  <c r="I2735" i="41"/>
  <c r="I2737" i="41"/>
  <c r="I2739" i="41"/>
  <c r="I2741" i="41"/>
  <c r="I2743" i="41"/>
  <c r="I2745" i="41"/>
  <c r="I2747" i="41"/>
  <c r="I2749" i="41"/>
  <c r="I2751" i="41"/>
  <c r="I2753" i="41"/>
  <c r="I2755" i="41"/>
  <c r="I2757" i="41"/>
  <c r="I2759" i="41"/>
  <c r="I2761" i="41"/>
  <c r="I2763" i="41"/>
  <c r="I2765" i="41"/>
  <c r="I2767" i="41"/>
  <c r="I2769" i="41"/>
  <c r="I2771" i="41"/>
  <c r="I2773" i="41"/>
  <c r="I2775" i="41"/>
  <c r="I2777" i="41"/>
  <c r="I2779" i="41"/>
  <c r="I2781" i="41"/>
  <c r="I2783" i="41"/>
  <c r="I2785" i="41"/>
  <c r="I2787" i="41"/>
  <c r="I2789" i="41"/>
  <c r="I2791" i="41"/>
  <c r="I2793" i="41"/>
  <c r="I2795" i="41"/>
  <c r="I2797" i="41"/>
  <c r="J2525" i="41"/>
  <c r="J2527" i="41"/>
  <c r="J2529" i="41"/>
  <c r="J2531" i="41"/>
  <c r="J2533" i="41"/>
  <c r="J2535" i="41"/>
  <c r="J2537" i="41"/>
  <c r="J2539" i="41"/>
  <c r="J2541" i="41"/>
  <c r="J2543" i="41"/>
  <c r="J2545" i="41"/>
  <c r="J2547" i="41"/>
  <c r="J2549" i="41"/>
  <c r="J2551" i="41"/>
  <c r="J2553" i="41"/>
  <c r="J2555" i="41"/>
  <c r="J2557" i="41"/>
  <c r="J2559" i="41"/>
  <c r="J2561" i="41"/>
  <c r="J2563" i="41"/>
  <c r="J2565" i="41"/>
  <c r="J2567" i="41"/>
  <c r="J2569" i="41"/>
  <c r="J2571" i="41"/>
  <c r="J2573" i="41"/>
  <c r="J2575" i="41"/>
  <c r="J2577" i="41"/>
  <c r="J2579" i="41"/>
  <c r="J2581" i="41"/>
  <c r="J2583" i="41"/>
  <c r="J2585" i="41"/>
  <c r="J2587" i="41"/>
  <c r="J2589" i="41"/>
  <c r="J2591" i="41"/>
  <c r="J2593" i="41"/>
  <c r="J2595" i="41"/>
  <c r="J2597" i="41"/>
  <c r="J2599" i="41"/>
  <c r="J2601" i="41"/>
  <c r="J2603" i="41"/>
  <c r="J2605" i="41"/>
  <c r="J2607" i="41"/>
  <c r="J2609" i="41"/>
  <c r="J2611" i="41"/>
  <c r="J2613" i="41"/>
  <c r="J2615" i="41"/>
  <c r="J2617" i="41"/>
  <c r="J2619" i="41"/>
  <c r="J2621" i="41"/>
  <c r="J2623" i="41"/>
  <c r="J2625" i="41"/>
  <c r="J2627" i="41"/>
  <c r="J2629" i="41"/>
  <c r="J2631" i="41"/>
  <c r="J2633" i="41"/>
  <c r="J2635" i="41"/>
  <c r="J2637" i="41"/>
  <c r="J2639" i="41"/>
  <c r="J2641" i="41"/>
  <c r="J2643" i="41"/>
  <c r="J2645" i="41"/>
  <c r="J2647" i="41"/>
  <c r="J2649" i="41"/>
  <c r="J2651" i="41"/>
  <c r="J2653" i="41"/>
  <c r="J2655" i="41"/>
  <c r="J2657" i="41"/>
  <c r="J2659" i="41"/>
  <c r="J2661" i="41"/>
  <c r="J2663" i="41"/>
  <c r="J2665" i="41"/>
  <c r="J2667" i="41"/>
  <c r="J2669" i="41"/>
  <c r="J2671" i="41"/>
  <c r="J2673" i="41"/>
  <c r="J2675" i="41"/>
  <c r="J2677" i="41"/>
  <c r="J2679" i="41"/>
  <c r="J2681" i="41"/>
  <c r="J2683" i="41"/>
  <c r="J2685" i="41"/>
  <c r="J2687" i="41"/>
  <c r="J2689" i="41"/>
  <c r="J2691" i="41"/>
  <c r="J2693" i="41"/>
  <c r="J2695" i="41"/>
  <c r="J2697" i="41"/>
  <c r="J2699" i="41"/>
  <c r="J2701" i="41"/>
  <c r="J2703" i="41"/>
  <c r="J2705" i="41"/>
  <c r="J2707" i="41"/>
  <c r="J2709" i="41"/>
  <c r="J2711" i="41"/>
  <c r="J2713" i="41"/>
  <c r="J2715" i="41"/>
  <c r="J2717" i="41"/>
  <c r="J2719" i="41"/>
  <c r="J2721" i="41"/>
  <c r="J2723" i="41"/>
  <c r="J2725" i="41"/>
  <c r="J2727" i="41"/>
  <c r="J2729" i="41"/>
  <c r="J2731" i="41"/>
  <c r="J2733" i="41"/>
  <c r="J2735" i="41"/>
  <c r="J2737" i="41"/>
  <c r="J2739" i="41"/>
  <c r="J2741" i="41"/>
  <c r="J2743" i="41"/>
  <c r="J2745" i="41"/>
  <c r="J2747" i="41"/>
  <c r="J2749" i="41"/>
  <c r="J2751" i="41"/>
  <c r="J2753" i="41"/>
  <c r="J2755" i="41"/>
  <c r="J2757" i="41"/>
  <c r="J2759" i="41"/>
  <c r="J2761" i="41"/>
  <c r="J2763" i="41"/>
  <c r="J2765" i="41"/>
  <c r="J2767" i="41"/>
  <c r="J2769" i="41"/>
  <c r="J2771" i="41"/>
  <c r="J2773" i="41"/>
  <c r="J2775" i="41"/>
  <c r="J2777" i="41"/>
  <c r="J2779" i="41"/>
  <c r="J2781" i="41"/>
  <c r="J2783" i="41"/>
  <c r="J2785" i="41"/>
  <c r="J2787" i="41"/>
  <c r="J2789" i="41"/>
  <c r="J2791" i="41"/>
  <c r="J2793" i="41"/>
  <c r="J2795" i="41"/>
  <c r="J2797" i="41"/>
  <c r="K2525" i="41"/>
  <c r="K2527" i="41"/>
  <c r="K2529" i="41"/>
  <c r="K2531" i="41"/>
  <c r="K2533" i="41"/>
  <c r="K2535" i="41"/>
  <c r="K2537" i="41"/>
  <c r="K2539" i="41"/>
  <c r="K2541" i="41"/>
  <c r="K2543" i="41"/>
  <c r="K2545" i="41"/>
  <c r="K2547" i="41"/>
  <c r="K2549" i="41"/>
  <c r="K2551" i="41"/>
  <c r="K2553" i="41"/>
  <c r="K2555" i="41"/>
  <c r="K2557" i="41"/>
  <c r="K2559" i="41"/>
  <c r="K2561" i="41"/>
  <c r="K2563" i="41"/>
  <c r="K2565" i="41"/>
  <c r="K2567" i="41"/>
  <c r="K2569" i="41"/>
  <c r="K2571" i="41"/>
  <c r="K2573" i="41"/>
  <c r="K2575" i="41"/>
  <c r="K2577" i="41"/>
  <c r="K2579" i="41"/>
  <c r="K2581" i="41"/>
  <c r="K2583" i="41"/>
  <c r="K2585" i="41"/>
  <c r="K2587" i="41"/>
  <c r="K2589" i="41"/>
  <c r="K2591" i="41"/>
  <c r="K2593" i="41"/>
  <c r="K2595" i="41"/>
  <c r="K2597" i="41"/>
  <c r="K2599" i="41"/>
  <c r="K2601" i="41"/>
  <c r="K2603" i="41"/>
  <c r="K2605" i="41"/>
  <c r="K2607" i="41"/>
  <c r="K2609" i="41"/>
  <c r="K2611" i="41"/>
  <c r="K2613" i="41"/>
  <c r="K2615" i="41"/>
  <c r="K2617" i="41"/>
  <c r="K2619" i="41"/>
  <c r="K2621" i="41"/>
  <c r="K2623" i="41"/>
  <c r="K2625" i="41"/>
  <c r="K2627" i="41"/>
  <c r="K2629" i="41"/>
  <c r="K2631" i="41"/>
  <c r="K2633" i="41"/>
  <c r="K2635" i="41"/>
  <c r="K2637" i="41"/>
  <c r="K2639" i="41"/>
  <c r="K2641" i="41"/>
  <c r="K2643" i="41"/>
  <c r="K2645" i="41"/>
  <c r="K2647" i="41"/>
  <c r="K2649" i="41"/>
  <c r="K2651" i="41"/>
  <c r="K2653" i="41"/>
  <c r="K2655" i="41"/>
  <c r="K2657" i="41"/>
  <c r="K2659" i="41"/>
  <c r="K2661" i="41"/>
  <c r="K2663" i="41"/>
  <c r="K2665" i="41"/>
  <c r="K2667" i="41"/>
  <c r="K2669" i="41"/>
  <c r="K2671" i="41"/>
  <c r="K2673" i="41"/>
  <c r="K2675" i="41"/>
  <c r="K2677" i="41"/>
  <c r="K2679" i="41"/>
  <c r="K2681" i="41"/>
  <c r="K2683" i="41"/>
  <c r="K2685" i="41"/>
  <c r="K2687" i="41"/>
  <c r="K2689" i="41"/>
  <c r="K2691" i="41"/>
  <c r="K2693" i="41"/>
  <c r="K2695" i="41"/>
  <c r="K2697" i="41"/>
  <c r="K2699" i="41"/>
  <c r="K2701" i="41"/>
  <c r="K2703" i="41"/>
  <c r="K2705" i="41"/>
  <c r="K2707" i="41"/>
  <c r="K2709" i="41"/>
  <c r="K2711" i="41"/>
  <c r="K2713" i="41"/>
  <c r="K2715" i="41"/>
  <c r="K2717" i="41"/>
  <c r="K2719" i="41"/>
  <c r="K2721" i="41"/>
  <c r="K2723" i="41"/>
  <c r="K2725" i="41"/>
  <c r="K2727" i="41"/>
  <c r="K2729" i="41"/>
  <c r="K2731" i="41"/>
  <c r="K2733" i="41"/>
  <c r="K2735" i="41"/>
  <c r="K2737" i="41"/>
  <c r="K2739" i="41"/>
  <c r="K2741" i="41"/>
  <c r="K2743" i="41"/>
  <c r="K2745" i="41"/>
  <c r="K2747" i="41"/>
  <c r="K2749" i="41"/>
  <c r="K2751" i="41"/>
  <c r="K2753" i="41"/>
  <c r="K2755" i="41"/>
  <c r="K2757" i="41"/>
  <c r="K2759" i="41"/>
  <c r="K2761" i="41"/>
  <c r="K2763" i="41"/>
  <c r="K2765" i="41"/>
  <c r="K2767" i="41"/>
  <c r="K2769" i="41"/>
  <c r="K2771" i="41"/>
  <c r="K2773" i="41"/>
  <c r="K2775" i="41"/>
  <c r="K2777" i="41"/>
  <c r="K2779" i="41"/>
  <c r="K2781" i="41"/>
  <c r="K2783" i="41"/>
  <c r="K2785" i="41"/>
  <c r="K2787" i="41"/>
  <c r="K2789" i="41"/>
  <c r="K2791" i="41"/>
  <c r="K2793" i="41"/>
  <c r="K2795" i="41"/>
  <c r="K2797" i="41"/>
  <c r="Q2" i="41"/>
  <c r="Q30" i="41"/>
  <c r="Q32" i="41"/>
  <c r="Q34" i="41"/>
  <c r="Q36" i="41"/>
  <c r="Q38" i="41"/>
  <c r="Q40" i="41"/>
  <c r="Q42" i="41"/>
  <c r="Q44" i="41"/>
  <c r="Q46" i="41"/>
  <c r="Q48" i="41"/>
  <c r="Q50" i="41"/>
  <c r="Q52" i="41"/>
  <c r="Q54" i="41"/>
  <c r="Q56" i="41"/>
  <c r="Q58" i="41"/>
  <c r="Q60" i="41"/>
  <c r="R30" i="41"/>
  <c r="R32" i="41"/>
  <c r="R34" i="41"/>
  <c r="R36" i="41"/>
  <c r="R38" i="41"/>
  <c r="R40" i="41"/>
  <c r="R42" i="41"/>
  <c r="R44" i="41"/>
  <c r="R46" i="41"/>
  <c r="R48" i="41"/>
  <c r="R50" i="41"/>
  <c r="R52" i="41"/>
  <c r="R54" i="41"/>
  <c r="R56" i="41"/>
  <c r="R58" i="41"/>
  <c r="R60" i="41"/>
  <c r="S30" i="41"/>
  <c r="S32" i="41"/>
  <c r="S34" i="41"/>
  <c r="S36" i="41"/>
  <c r="S38" i="41"/>
  <c r="S40" i="41"/>
  <c r="S42" i="41"/>
  <c r="S44" i="41"/>
  <c r="S46" i="41"/>
  <c r="S48" i="41"/>
  <c r="S50" i="41"/>
  <c r="S52" i="41"/>
  <c r="S54" i="41"/>
  <c r="S56" i="41"/>
  <c r="S58" i="41"/>
  <c r="S60" i="41"/>
  <c r="T30" i="41"/>
  <c r="T32" i="41"/>
  <c r="T34" i="41"/>
  <c r="T36" i="41"/>
  <c r="T38" i="41"/>
  <c r="T40" i="41"/>
  <c r="T42" i="41"/>
  <c r="T44" i="41"/>
  <c r="T46" i="41"/>
  <c r="T48" i="41"/>
  <c r="T50" i="41"/>
  <c r="T52" i="41"/>
  <c r="T54" i="41"/>
  <c r="T56" i="41"/>
  <c r="T58" i="41"/>
  <c r="T60" i="41"/>
  <c r="Q31" i="41"/>
  <c r="Q33" i="41"/>
  <c r="Q35" i="41"/>
  <c r="Q37" i="41"/>
  <c r="Q39" i="41"/>
  <c r="Q41" i="41"/>
  <c r="Q43" i="41"/>
  <c r="Q45" i="41"/>
  <c r="Q47" i="41"/>
  <c r="Q49" i="41"/>
  <c r="Q51" i="41"/>
  <c r="Q53" i="41"/>
  <c r="Q55" i="41"/>
  <c r="Q57" i="41"/>
  <c r="Q59" i="41"/>
  <c r="Q61" i="41"/>
  <c r="Q63" i="41"/>
  <c r="R31" i="41"/>
  <c r="R33" i="41"/>
  <c r="R35" i="41"/>
  <c r="R37" i="41"/>
  <c r="R39" i="41"/>
  <c r="R41" i="41"/>
  <c r="R43" i="41"/>
  <c r="R45" i="41"/>
  <c r="R47" i="41"/>
  <c r="R49" i="41"/>
  <c r="R51" i="41"/>
  <c r="R53" i="41"/>
  <c r="R55" i="41"/>
  <c r="R57" i="41"/>
  <c r="R59" i="41"/>
  <c r="R61" i="41"/>
  <c r="S31" i="41"/>
  <c r="S33" i="41"/>
  <c r="S35" i="41"/>
  <c r="S37" i="41"/>
  <c r="S39" i="41"/>
  <c r="S41" i="41"/>
  <c r="S43" i="41"/>
  <c r="S45" i="41"/>
  <c r="S47" i="41"/>
  <c r="S49" i="41"/>
  <c r="S51" i="41"/>
  <c r="S53" i="41"/>
  <c r="S55" i="41"/>
  <c r="S57" i="41"/>
  <c r="S59" i="41"/>
  <c r="S61" i="41"/>
  <c r="T39" i="41"/>
  <c r="T55" i="41"/>
  <c r="T63" i="41"/>
  <c r="T65" i="41"/>
  <c r="T67" i="41"/>
  <c r="T69" i="41"/>
  <c r="T71" i="41"/>
  <c r="T73" i="41"/>
  <c r="T75" i="41"/>
  <c r="T77" i="41"/>
  <c r="T79" i="41"/>
  <c r="T81" i="41"/>
  <c r="T83" i="41"/>
  <c r="T85" i="41"/>
  <c r="T87" i="41"/>
  <c r="T89" i="41"/>
  <c r="T33" i="41"/>
  <c r="T49" i="41"/>
  <c r="Q64" i="41"/>
  <c r="Q66" i="41"/>
  <c r="Q68" i="41"/>
  <c r="Q70" i="41"/>
  <c r="Q72" i="41"/>
  <c r="Q74" i="41"/>
  <c r="Q76" i="41"/>
  <c r="Q78" i="41"/>
  <c r="Q80" i="41"/>
  <c r="Q82" i="41"/>
  <c r="Q84" i="41"/>
  <c r="Q86" i="41"/>
  <c r="Q88" i="41"/>
  <c r="Q90" i="41"/>
  <c r="T43" i="41"/>
  <c r="T59" i="41"/>
  <c r="R64" i="41"/>
  <c r="R66" i="41"/>
  <c r="R68" i="41"/>
  <c r="R70" i="41"/>
  <c r="R72" i="41"/>
  <c r="R74" i="41"/>
  <c r="R76" i="41"/>
  <c r="R78" i="41"/>
  <c r="R80" i="41"/>
  <c r="R82" i="41"/>
  <c r="R84" i="41"/>
  <c r="R86" i="41"/>
  <c r="R88" i="41"/>
  <c r="R90" i="41"/>
  <c r="T37" i="41"/>
  <c r="T53" i="41"/>
  <c r="S64" i="41"/>
  <c r="S66" i="41"/>
  <c r="S68" i="41"/>
  <c r="S70" i="41"/>
  <c r="S72" i="41"/>
  <c r="S74" i="41"/>
  <c r="S76" i="41"/>
  <c r="S78" i="41"/>
  <c r="S80" i="41"/>
  <c r="S82" i="41"/>
  <c r="S84" i="41"/>
  <c r="S86" i="41"/>
  <c r="S88" i="41"/>
  <c r="S90" i="41"/>
  <c r="T31" i="41"/>
  <c r="T47" i="41"/>
  <c r="Q62" i="41"/>
  <c r="T64" i="41"/>
  <c r="T66" i="41"/>
  <c r="T68" i="41"/>
  <c r="T70" i="41"/>
  <c r="T72" i="41"/>
  <c r="T74" i="41"/>
  <c r="T76" i="41"/>
  <c r="T78" i="41"/>
  <c r="T80" i="41"/>
  <c r="T82" i="41"/>
  <c r="T84" i="41"/>
  <c r="T86" i="41"/>
  <c r="T88" i="41"/>
  <c r="T90" i="41"/>
  <c r="T92" i="41"/>
  <c r="T41" i="41"/>
  <c r="T57" i="41"/>
  <c r="R62" i="41"/>
  <c r="Q65" i="41"/>
  <c r="Q67" i="41"/>
  <c r="Q69" i="41"/>
  <c r="Q71" i="41"/>
  <c r="Q73" i="41"/>
  <c r="Q75" i="41"/>
  <c r="Q77" i="41"/>
  <c r="Q79" i="41"/>
  <c r="Q81" i="41"/>
  <c r="Q83" i="41"/>
  <c r="Q85" i="41"/>
  <c r="Q87" i="41"/>
  <c r="Q89" i="41"/>
  <c r="Q91" i="41"/>
  <c r="T35" i="41"/>
  <c r="T51" i="41"/>
  <c r="S62" i="41"/>
  <c r="R63" i="41"/>
  <c r="R65" i="41"/>
  <c r="R67" i="41"/>
  <c r="R69" i="41"/>
  <c r="R71" i="41"/>
  <c r="R73" i="41"/>
  <c r="R75" i="41"/>
  <c r="R77" i="41"/>
  <c r="R79" i="41"/>
  <c r="R81" i="41"/>
  <c r="R83" i="41"/>
  <c r="R85" i="41"/>
  <c r="R87" i="41"/>
  <c r="R89" i="41"/>
  <c r="R91" i="41"/>
  <c r="S71" i="41"/>
  <c r="S87" i="41"/>
  <c r="S94" i="41"/>
  <c r="S96" i="41"/>
  <c r="S98" i="41"/>
  <c r="S100" i="41"/>
  <c r="S102" i="41"/>
  <c r="S104" i="41"/>
  <c r="S106" i="41"/>
  <c r="S108" i="41"/>
  <c r="S110" i="41"/>
  <c r="S112" i="41"/>
  <c r="S114" i="41"/>
  <c r="S116" i="41"/>
  <c r="S118" i="41"/>
  <c r="T61" i="41"/>
  <c r="S65" i="41"/>
  <c r="S81" i="41"/>
  <c r="T94" i="41"/>
  <c r="T96" i="41"/>
  <c r="T98" i="41"/>
  <c r="T100" i="41"/>
  <c r="T102" i="41"/>
  <c r="T104" i="41"/>
  <c r="T106" i="41"/>
  <c r="T108" i="41"/>
  <c r="T110" i="41"/>
  <c r="T112" i="41"/>
  <c r="T114" i="41"/>
  <c r="T116" i="41"/>
  <c r="T118" i="41"/>
  <c r="T120" i="41"/>
  <c r="T62" i="41"/>
  <c r="S75" i="41"/>
  <c r="S91" i="41"/>
  <c r="Q92" i="41"/>
  <c r="Q95" i="41"/>
  <c r="Q97" i="41"/>
  <c r="Q99" i="41"/>
  <c r="Q101" i="41"/>
  <c r="Q103" i="41"/>
  <c r="Q105" i="41"/>
  <c r="Q107" i="41"/>
  <c r="Q109" i="41"/>
  <c r="Q111" i="41"/>
  <c r="Q113" i="41"/>
  <c r="Q115" i="41"/>
  <c r="Q117" i="41"/>
  <c r="Q119" i="41"/>
  <c r="S69" i="41"/>
  <c r="S85" i="41"/>
  <c r="T91" i="41"/>
  <c r="R92" i="41"/>
  <c r="Q93" i="41"/>
  <c r="R95" i="41"/>
  <c r="R97" i="41"/>
  <c r="R99" i="41"/>
  <c r="R101" i="41"/>
  <c r="R103" i="41"/>
  <c r="R105" i="41"/>
  <c r="R107" i="41"/>
  <c r="R109" i="41"/>
  <c r="R111" i="41"/>
  <c r="R113" i="41"/>
  <c r="R115" i="41"/>
  <c r="R117" i="41"/>
  <c r="R119" i="41"/>
  <c r="R121" i="41"/>
  <c r="T45" i="41"/>
  <c r="S63" i="41"/>
  <c r="S79" i="41"/>
  <c r="S92" i="41"/>
  <c r="R93" i="41"/>
  <c r="S95" i="41"/>
  <c r="S97" i="41"/>
  <c r="S99" i="41"/>
  <c r="S101" i="41"/>
  <c r="S103" i="41"/>
  <c r="S105" i="41"/>
  <c r="S107" i="41"/>
  <c r="S109" i="41"/>
  <c r="S111" i="41"/>
  <c r="S113" i="41"/>
  <c r="S115" i="41"/>
  <c r="S117" i="41"/>
  <c r="S119" i="41"/>
  <c r="S73" i="41"/>
  <c r="S89" i="41"/>
  <c r="S93" i="41"/>
  <c r="T95" i="41"/>
  <c r="T97" i="41"/>
  <c r="T99" i="41"/>
  <c r="T101" i="41"/>
  <c r="T103" i="41"/>
  <c r="T105" i="41"/>
  <c r="T107" i="41"/>
  <c r="T109" i="41"/>
  <c r="T111" i="41"/>
  <c r="T113" i="41"/>
  <c r="T115" i="41"/>
  <c r="T117" i="41"/>
  <c r="T119" i="41"/>
  <c r="S67" i="41"/>
  <c r="S83" i="41"/>
  <c r="T93" i="41"/>
  <c r="Q94" i="41"/>
  <c r="Q96" i="41"/>
  <c r="Q98" i="41"/>
  <c r="Q100" i="41"/>
  <c r="Q102" i="41"/>
  <c r="Q104" i="41"/>
  <c r="Q106" i="41"/>
  <c r="Q108" i="41"/>
  <c r="Q110" i="41"/>
  <c r="Q112" i="41"/>
  <c r="Q114" i="41"/>
  <c r="Q116" i="41"/>
  <c r="Q118" i="41"/>
  <c r="Q120" i="41"/>
  <c r="R104" i="41"/>
  <c r="R122" i="41"/>
  <c r="R124" i="41"/>
  <c r="R126" i="41"/>
  <c r="R128" i="41"/>
  <c r="R130" i="41"/>
  <c r="R132" i="41"/>
  <c r="R134" i="41"/>
  <c r="R136" i="41"/>
  <c r="R138" i="41"/>
  <c r="R140" i="41"/>
  <c r="R142" i="41"/>
  <c r="R144" i="41"/>
  <c r="R146" i="41"/>
  <c r="R148" i="41"/>
  <c r="R98" i="41"/>
  <c r="R114" i="41"/>
  <c r="S122" i="41"/>
  <c r="S124" i="41"/>
  <c r="S126" i="41"/>
  <c r="S128" i="41"/>
  <c r="S130" i="41"/>
  <c r="S132" i="41"/>
  <c r="S134" i="41"/>
  <c r="S136" i="41"/>
  <c r="S138" i="41"/>
  <c r="S140" i="41"/>
  <c r="S142" i="41"/>
  <c r="S144" i="41"/>
  <c r="S146" i="41"/>
  <c r="S148" i="41"/>
  <c r="S150" i="41"/>
  <c r="R108" i="41"/>
  <c r="R120" i="41"/>
  <c r="T122" i="41"/>
  <c r="T124" i="41"/>
  <c r="T126" i="41"/>
  <c r="T128" i="41"/>
  <c r="T130" i="41"/>
  <c r="T132" i="41"/>
  <c r="T134" i="41"/>
  <c r="T136" i="41"/>
  <c r="T138" i="41"/>
  <c r="T140" i="41"/>
  <c r="T142" i="41"/>
  <c r="T144" i="41"/>
  <c r="T146" i="41"/>
  <c r="T148" i="41"/>
  <c r="T150" i="41"/>
  <c r="R102" i="41"/>
  <c r="R118" i="41"/>
  <c r="S120" i="41"/>
  <c r="Q123" i="41"/>
  <c r="Q125" i="41"/>
  <c r="Q127" i="41"/>
  <c r="Q129" i="41"/>
  <c r="Q131" i="41"/>
  <c r="Q133" i="41"/>
  <c r="Q135" i="41"/>
  <c r="Q137" i="41"/>
  <c r="Q139" i="41"/>
  <c r="Q141" i="41"/>
  <c r="Q143" i="41"/>
  <c r="Q145" i="41"/>
  <c r="Q147" i="41"/>
  <c r="Q149" i="41"/>
  <c r="R96" i="41"/>
  <c r="R112" i="41"/>
  <c r="R123" i="41"/>
  <c r="R125" i="41"/>
  <c r="R127" i="41"/>
  <c r="R129" i="41"/>
  <c r="R131" i="41"/>
  <c r="R133" i="41"/>
  <c r="R135" i="41"/>
  <c r="R137" i="41"/>
  <c r="R139" i="41"/>
  <c r="R141" i="41"/>
  <c r="R143" i="41"/>
  <c r="R145" i="41"/>
  <c r="R147" i="41"/>
  <c r="R149" i="41"/>
  <c r="R151" i="41"/>
  <c r="S77" i="41"/>
  <c r="R106" i="41"/>
  <c r="Q121" i="41"/>
  <c r="S123" i="41"/>
  <c r="S125" i="41"/>
  <c r="S127" i="41"/>
  <c r="S129" i="41"/>
  <c r="S131" i="41"/>
  <c r="S133" i="41"/>
  <c r="S135" i="41"/>
  <c r="S137" i="41"/>
  <c r="S139" i="41"/>
  <c r="S141" i="41"/>
  <c r="S143" i="41"/>
  <c r="S145" i="41"/>
  <c r="S147" i="41"/>
  <c r="S149" i="41"/>
  <c r="R100" i="41"/>
  <c r="R116" i="41"/>
  <c r="S121" i="41"/>
  <c r="T123" i="41"/>
  <c r="T125" i="41"/>
  <c r="T127" i="41"/>
  <c r="T129" i="41"/>
  <c r="T131" i="41"/>
  <c r="T133" i="41"/>
  <c r="T135" i="41"/>
  <c r="T137" i="41"/>
  <c r="T139" i="41"/>
  <c r="T141" i="41"/>
  <c r="T143" i="41"/>
  <c r="T145" i="41"/>
  <c r="T147" i="41"/>
  <c r="T149" i="41"/>
  <c r="Q136" i="41"/>
  <c r="S153" i="41"/>
  <c r="S155" i="41"/>
  <c r="S157" i="41"/>
  <c r="S159" i="41"/>
  <c r="S161" i="41"/>
  <c r="S163" i="41"/>
  <c r="S165" i="41"/>
  <c r="S167" i="41"/>
  <c r="S169" i="41"/>
  <c r="S171" i="41"/>
  <c r="S173" i="41"/>
  <c r="S175" i="41"/>
  <c r="S177" i="41"/>
  <c r="R94" i="41"/>
  <c r="Q130" i="41"/>
  <c r="Q146" i="41"/>
  <c r="Q151" i="41"/>
  <c r="T153" i="41"/>
  <c r="T155" i="41"/>
  <c r="T157" i="41"/>
  <c r="T159" i="41"/>
  <c r="T161" i="41"/>
  <c r="T163" i="41"/>
  <c r="T165" i="41"/>
  <c r="T167" i="41"/>
  <c r="T169" i="41"/>
  <c r="T171" i="41"/>
  <c r="T173" i="41"/>
  <c r="T175" i="41"/>
  <c r="T177" i="41"/>
  <c r="T179" i="41"/>
  <c r="Q124" i="41"/>
  <c r="Q140" i="41"/>
  <c r="S151" i="41"/>
  <c r="Q152" i="41"/>
  <c r="Q154" i="41"/>
  <c r="Q156" i="41"/>
  <c r="Q158" i="41"/>
  <c r="Q160" i="41"/>
  <c r="Q162" i="41"/>
  <c r="Q164" i="41"/>
  <c r="Q166" i="41"/>
  <c r="Q168" i="41"/>
  <c r="Q170" i="41"/>
  <c r="Q172" i="41"/>
  <c r="Q174" i="41"/>
  <c r="Q176" i="41"/>
  <c r="Q178" i="41"/>
  <c r="Q180" i="41"/>
  <c r="T121" i="41"/>
  <c r="Q134" i="41"/>
  <c r="T151" i="41"/>
  <c r="R152" i="41"/>
  <c r="R154" i="41"/>
  <c r="R156" i="41"/>
  <c r="R158" i="41"/>
  <c r="R160" i="41"/>
  <c r="R162" i="41"/>
  <c r="R164" i="41"/>
  <c r="R166" i="41"/>
  <c r="R168" i="41"/>
  <c r="R170" i="41"/>
  <c r="R172" i="41"/>
  <c r="R174" i="41"/>
  <c r="R176" i="41"/>
  <c r="R178" i="41"/>
  <c r="R180" i="41"/>
  <c r="Q128" i="41"/>
  <c r="Q144" i="41"/>
  <c r="S152" i="41"/>
  <c r="S154" i="41"/>
  <c r="S156" i="41"/>
  <c r="S158" i="41"/>
  <c r="S160" i="41"/>
  <c r="S162" i="41"/>
  <c r="S164" i="41"/>
  <c r="S166" i="41"/>
  <c r="S168" i="41"/>
  <c r="S170" i="41"/>
  <c r="S172" i="41"/>
  <c r="S174" i="41"/>
  <c r="S176" i="41"/>
  <c r="S178" i="41"/>
  <c r="S180" i="41"/>
  <c r="Q122" i="41"/>
  <c r="Q138" i="41"/>
  <c r="Q150" i="41"/>
  <c r="T152" i="41"/>
  <c r="T154" i="41"/>
  <c r="T156" i="41"/>
  <c r="T158" i="41"/>
  <c r="T160" i="41"/>
  <c r="T162" i="41"/>
  <c r="T164" i="41"/>
  <c r="T166" i="41"/>
  <c r="T168" i="41"/>
  <c r="T170" i="41"/>
  <c r="T172" i="41"/>
  <c r="T174" i="41"/>
  <c r="T176" i="41"/>
  <c r="T178" i="41"/>
  <c r="R110" i="41"/>
  <c r="Q132" i="41"/>
  <c r="Q148" i="41"/>
  <c r="R150" i="41"/>
  <c r="Q153" i="41"/>
  <c r="Q155" i="41"/>
  <c r="Q157" i="41"/>
  <c r="Q159" i="41"/>
  <c r="Q161" i="41"/>
  <c r="Q163" i="41"/>
  <c r="Q165" i="41"/>
  <c r="Q167" i="41"/>
  <c r="Q169" i="41"/>
  <c r="Q171" i="41"/>
  <c r="Q173" i="41"/>
  <c r="Q175" i="41"/>
  <c r="Q177" i="41"/>
  <c r="Q179" i="41"/>
  <c r="R153" i="41"/>
  <c r="R169" i="41"/>
  <c r="S182" i="41"/>
  <c r="S184" i="41"/>
  <c r="S186" i="41"/>
  <c r="S188" i="41"/>
  <c r="S190" i="41"/>
  <c r="S192" i="41"/>
  <c r="S194" i="41"/>
  <c r="S196" i="41"/>
  <c r="S198" i="41"/>
  <c r="S200" i="41"/>
  <c r="S202" i="41"/>
  <c r="S204" i="41"/>
  <c r="S206" i="41"/>
  <c r="S208" i="41"/>
  <c r="R163" i="41"/>
  <c r="R179" i="41"/>
  <c r="T180" i="41"/>
  <c r="T182" i="41"/>
  <c r="T184" i="41"/>
  <c r="T186" i="41"/>
  <c r="T188" i="41"/>
  <c r="T190" i="41"/>
  <c r="T192" i="41"/>
  <c r="T194" i="41"/>
  <c r="T196" i="41"/>
  <c r="T198" i="41"/>
  <c r="T200" i="41"/>
  <c r="T202" i="41"/>
  <c r="T204" i="41"/>
  <c r="T206" i="41"/>
  <c r="T208" i="41"/>
  <c r="T210" i="41"/>
  <c r="Q126" i="41"/>
  <c r="R157" i="41"/>
  <c r="R173" i="41"/>
  <c r="S179" i="41"/>
  <c r="Q183" i="41"/>
  <c r="Q185" i="41"/>
  <c r="Q187" i="41"/>
  <c r="Q189" i="41"/>
  <c r="Q191" i="41"/>
  <c r="Q193" i="41"/>
  <c r="Q195" i="41"/>
  <c r="Q197" i="41"/>
  <c r="Q199" i="41"/>
  <c r="Q201" i="41"/>
  <c r="Q203" i="41"/>
  <c r="Q205" i="41"/>
  <c r="Q207" i="41"/>
  <c r="Q209" i="41"/>
  <c r="Q211" i="41"/>
  <c r="R167" i="41"/>
  <c r="R183" i="41"/>
  <c r="R185" i="41"/>
  <c r="R187" i="41"/>
  <c r="R189" i="41"/>
  <c r="R191" i="41"/>
  <c r="R193" i="41"/>
  <c r="R195" i="41"/>
  <c r="R197" i="41"/>
  <c r="R199" i="41"/>
  <c r="R201" i="41"/>
  <c r="R203" i="41"/>
  <c r="R205" i="41"/>
  <c r="R207" i="41"/>
  <c r="R209" i="41"/>
  <c r="R211" i="41"/>
  <c r="R161" i="41"/>
  <c r="R177" i="41"/>
  <c r="Q181" i="41"/>
  <c r="S183" i="41"/>
  <c r="S185" i="41"/>
  <c r="S187" i="41"/>
  <c r="S189" i="41"/>
  <c r="S191" i="41"/>
  <c r="S193" i="41"/>
  <c r="S195" i="41"/>
  <c r="S197" i="41"/>
  <c r="S199" i="41"/>
  <c r="S201" i="41"/>
  <c r="S203" i="41"/>
  <c r="S205" i="41"/>
  <c r="S207" i="41"/>
  <c r="S209" i="41"/>
  <c r="S211" i="41"/>
  <c r="R155" i="41"/>
  <c r="R171" i="41"/>
  <c r="R181" i="41"/>
  <c r="T183" i="41"/>
  <c r="T185" i="41"/>
  <c r="T187" i="41"/>
  <c r="T189" i="41"/>
  <c r="T191" i="41"/>
  <c r="T193" i="41"/>
  <c r="T195" i="41"/>
  <c r="T197" i="41"/>
  <c r="T199" i="41"/>
  <c r="T201" i="41"/>
  <c r="T203" i="41"/>
  <c r="T205" i="41"/>
  <c r="T207" i="41"/>
  <c r="T209" i="41"/>
  <c r="R165" i="41"/>
  <c r="S181" i="41"/>
  <c r="Q182" i="41"/>
  <c r="Q184" i="41"/>
  <c r="Q186" i="41"/>
  <c r="Q188" i="41"/>
  <c r="Q190" i="41"/>
  <c r="Q192" i="41"/>
  <c r="Q194" i="41"/>
  <c r="Q196" i="41"/>
  <c r="Q198" i="41"/>
  <c r="Q200" i="41"/>
  <c r="Q202" i="41"/>
  <c r="Q204" i="41"/>
  <c r="Q206" i="41"/>
  <c r="Q208" i="41"/>
  <c r="Q210" i="41"/>
  <c r="Q142" i="41"/>
  <c r="R175" i="41"/>
  <c r="R186" i="41"/>
  <c r="R202" i="41"/>
  <c r="T212" i="41"/>
  <c r="T214" i="41"/>
  <c r="T216" i="41"/>
  <c r="T218" i="41"/>
  <c r="T220" i="41"/>
  <c r="T222" i="41"/>
  <c r="T224" i="41"/>
  <c r="T226" i="41"/>
  <c r="T228" i="41"/>
  <c r="T230" i="41"/>
  <c r="T232" i="41"/>
  <c r="T234" i="41"/>
  <c r="T236" i="41"/>
  <c r="T238" i="41"/>
  <c r="R196" i="41"/>
  <c r="Q213" i="41"/>
  <c r="Q215" i="41"/>
  <c r="Q217" i="41"/>
  <c r="Q219" i="41"/>
  <c r="Q221" i="41"/>
  <c r="Q223" i="41"/>
  <c r="Q225" i="41"/>
  <c r="Q227" i="41"/>
  <c r="Q229" i="41"/>
  <c r="Q231" i="41"/>
  <c r="Q233" i="41"/>
  <c r="Q235" i="41"/>
  <c r="Q237" i="41"/>
  <c r="Q239" i="41"/>
  <c r="Q241" i="41"/>
  <c r="R190" i="41"/>
  <c r="R206" i="41"/>
  <c r="R213" i="41"/>
  <c r="R215" i="41"/>
  <c r="R217" i="41"/>
  <c r="R219" i="41"/>
  <c r="R221" i="41"/>
  <c r="R223" i="41"/>
  <c r="R225" i="41"/>
  <c r="R227" i="41"/>
  <c r="R229" i="41"/>
  <c r="R231" i="41"/>
  <c r="R233" i="41"/>
  <c r="R235" i="41"/>
  <c r="R237" i="41"/>
  <c r="R239" i="41"/>
  <c r="R241" i="41"/>
  <c r="R159" i="41"/>
  <c r="R184" i="41"/>
  <c r="R200" i="41"/>
  <c r="S213" i="41"/>
  <c r="S215" i="41"/>
  <c r="S217" i="41"/>
  <c r="S219" i="41"/>
  <c r="S221" i="41"/>
  <c r="S223" i="41"/>
  <c r="S225" i="41"/>
  <c r="S227" i="41"/>
  <c r="S229" i="41"/>
  <c r="S231" i="41"/>
  <c r="S233" i="41"/>
  <c r="S235" i="41"/>
  <c r="S237" i="41"/>
  <c r="S239" i="41"/>
  <c r="S241" i="41"/>
  <c r="T181" i="41"/>
  <c r="R194" i="41"/>
  <c r="R210" i="41"/>
  <c r="T211" i="41"/>
  <c r="T213" i="41"/>
  <c r="T215" i="41"/>
  <c r="T217" i="41"/>
  <c r="T219" i="41"/>
  <c r="T221" i="41"/>
  <c r="T223" i="41"/>
  <c r="T225" i="41"/>
  <c r="T227" i="41"/>
  <c r="T229" i="41"/>
  <c r="T231" i="41"/>
  <c r="T233" i="41"/>
  <c r="T235" i="41"/>
  <c r="T237" i="41"/>
  <c r="T239" i="41"/>
  <c r="T241" i="41"/>
  <c r="R182" i="41"/>
  <c r="R198" i="41"/>
  <c r="R212" i="41"/>
  <c r="R214" i="41"/>
  <c r="R216" i="41"/>
  <c r="R218" i="41"/>
  <c r="R220" i="41"/>
  <c r="R222" i="41"/>
  <c r="R224" i="41"/>
  <c r="R226" i="41"/>
  <c r="R228" i="41"/>
  <c r="R230" i="41"/>
  <c r="R232" i="41"/>
  <c r="R234" i="41"/>
  <c r="R236" i="41"/>
  <c r="R238" i="41"/>
  <c r="R240" i="41"/>
  <c r="R192" i="41"/>
  <c r="R208" i="41"/>
  <c r="S212" i="41"/>
  <c r="S214" i="41"/>
  <c r="S216" i="41"/>
  <c r="S218" i="41"/>
  <c r="S220" i="41"/>
  <c r="S222" i="41"/>
  <c r="S224" i="41"/>
  <c r="S226" i="41"/>
  <c r="S228" i="41"/>
  <c r="S230" i="41"/>
  <c r="S232" i="41"/>
  <c r="S234" i="41"/>
  <c r="S236" i="41"/>
  <c r="S238" i="41"/>
  <c r="S240" i="41"/>
  <c r="R204" i="41"/>
  <c r="Q220" i="41"/>
  <c r="Q236" i="41"/>
  <c r="Q242" i="41"/>
  <c r="R244" i="41"/>
  <c r="R246" i="41"/>
  <c r="R248" i="41"/>
  <c r="R250" i="41"/>
  <c r="R252" i="41"/>
  <c r="R254" i="41"/>
  <c r="R256" i="41"/>
  <c r="R258" i="41"/>
  <c r="R260" i="41"/>
  <c r="R262" i="41"/>
  <c r="R264" i="41"/>
  <c r="R266" i="41"/>
  <c r="R268" i="41"/>
  <c r="R270" i="41"/>
  <c r="Q214" i="41"/>
  <c r="Q230" i="41"/>
  <c r="R242" i="41"/>
  <c r="S244" i="41"/>
  <c r="S246" i="41"/>
  <c r="S248" i="41"/>
  <c r="S250" i="41"/>
  <c r="S252" i="41"/>
  <c r="S254" i="41"/>
  <c r="S256" i="41"/>
  <c r="S258" i="41"/>
  <c r="S260" i="41"/>
  <c r="S262" i="41"/>
  <c r="S264" i="41"/>
  <c r="S266" i="41"/>
  <c r="S268" i="41"/>
  <c r="S270" i="41"/>
  <c r="S210" i="41"/>
  <c r="Q224" i="41"/>
  <c r="Q240" i="41"/>
  <c r="S242" i="41"/>
  <c r="T244" i="41"/>
  <c r="T246" i="41"/>
  <c r="T248" i="41"/>
  <c r="T250" i="41"/>
  <c r="T252" i="41"/>
  <c r="T254" i="41"/>
  <c r="T256" i="41"/>
  <c r="T258" i="41"/>
  <c r="T260" i="41"/>
  <c r="T262" i="41"/>
  <c r="T264" i="41"/>
  <c r="T266" i="41"/>
  <c r="T268" i="41"/>
  <c r="T270" i="41"/>
  <c r="R188" i="41"/>
  <c r="Q218" i="41"/>
  <c r="Q234" i="41"/>
  <c r="T240" i="41"/>
  <c r="T242" i="41"/>
  <c r="Q243" i="41"/>
  <c r="Q245" i="41"/>
  <c r="Q247" i="41"/>
  <c r="Q249" i="41"/>
  <c r="Q251" i="41"/>
  <c r="Q253" i="41"/>
  <c r="Q255" i="41"/>
  <c r="Q257" i="41"/>
  <c r="Q259" i="41"/>
  <c r="Q261" i="41"/>
  <c r="Q263" i="41"/>
  <c r="Q265" i="41"/>
  <c r="Q267" i="41"/>
  <c r="Q269" i="41"/>
  <c r="Q271" i="41"/>
  <c r="Q212" i="41"/>
  <c r="Q228" i="41"/>
  <c r="R243" i="41"/>
  <c r="R245" i="41"/>
  <c r="R247" i="41"/>
  <c r="R249" i="41"/>
  <c r="R251" i="41"/>
  <c r="R253" i="41"/>
  <c r="R255" i="41"/>
  <c r="R257" i="41"/>
  <c r="R259" i="41"/>
  <c r="R261" i="41"/>
  <c r="R263" i="41"/>
  <c r="R265" i="41"/>
  <c r="R267" i="41"/>
  <c r="R269" i="41"/>
  <c r="R271" i="41"/>
  <c r="Q222" i="41"/>
  <c r="Q238" i="41"/>
  <c r="S243" i="41"/>
  <c r="S245" i="41"/>
  <c r="S247" i="41"/>
  <c r="S249" i="41"/>
  <c r="S251" i="41"/>
  <c r="S253" i="41"/>
  <c r="S255" i="41"/>
  <c r="S257" i="41"/>
  <c r="S259" i="41"/>
  <c r="S261" i="41"/>
  <c r="S263" i="41"/>
  <c r="S265" i="41"/>
  <c r="S267" i="41"/>
  <c r="S269" i="41"/>
  <c r="Q216" i="41"/>
  <c r="Q232" i="41"/>
  <c r="T243" i="41"/>
  <c r="T245" i="41"/>
  <c r="T247" i="41"/>
  <c r="T249" i="41"/>
  <c r="T251" i="41"/>
  <c r="T253" i="41"/>
  <c r="T255" i="41"/>
  <c r="T257" i="41"/>
  <c r="T259" i="41"/>
  <c r="T261" i="41"/>
  <c r="T263" i="41"/>
  <c r="T265" i="41"/>
  <c r="T267" i="41"/>
  <c r="T269" i="41"/>
  <c r="T271" i="41"/>
  <c r="Q250" i="41"/>
  <c r="Q266" i="41"/>
  <c r="R273" i="41"/>
  <c r="R275" i="41"/>
  <c r="R277" i="41"/>
  <c r="R279" i="41"/>
  <c r="R281" i="41"/>
  <c r="R283" i="41"/>
  <c r="R285" i="41"/>
  <c r="R287" i="41"/>
  <c r="R289" i="41"/>
  <c r="R291" i="41"/>
  <c r="R293" i="41"/>
  <c r="R295" i="41"/>
  <c r="R297" i="41"/>
  <c r="R299" i="41"/>
  <c r="R301" i="41"/>
  <c r="R303" i="41"/>
  <c r="R305" i="41"/>
  <c r="R307" i="41"/>
  <c r="R309" i="41"/>
  <c r="R311" i="41"/>
  <c r="R313" i="41"/>
  <c r="R315" i="41"/>
  <c r="R317" i="41"/>
  <c r="R319" i="41"/>
  <c r="R321" i="41"/>
  <c r="R323" i="41"/>
  <c r="R325" i="41"/>
  <c r="R327" i="41"/>
  <c r="R329" i="41"/>
  <c r="Q244" i="41"/>
  <c r="Q260" i="41"/>
  <c r="S273" i="41"/>
  <c r="S275" i="41"/>
  <c r="S277" i="41"/>
  <c r="S279" i="41"/>
  <c r="S281" i="41"/>
  <c r="S283" i="41"/>
  <c r="S285" i="41"/>
  <c r="S287" i="41"/>
  <c r="S289" i="41"/>
  <c r="S291" i="41"/>
  <c r="S293" i="41"/>
  <c r="S295" i="41"/>
  <c r="S297" i="41"/>
  <c r="S299" i="41"/>
  <c r="S301" i="41"/>
  <c r="S303" i="41"/>
  <c r="S305" i="41"/>
  <c r="S307" i="41"/>
  <c r="S309" i="41"/>
  <c r="S311" i="41"/>
  <c r="S313" i="41"/>
  <c r="S315" i="41"/>
  <c r="S317" i="41"/>
  <c r="S319" i="41"/>
  <c r="S321" i="41"/>
  <c r="S323" i="41"/>
  <c r="S325" i="41"/>
  <c r="S327" i="41"/>
  <c r="S329" i="41"/>
  <c r="Q254" i="41"/>
  <c r="Q270" i="41"/>
  <c r="T273" i="41"/>
  <c r="T275" i="41"/>
  <c r="T277" i="41"/>
  <c r="T279" i="41"/>
  <c r="T281" i="41"/>
  <c r="T283" i="41"/>
  <c r="T285" i="41"/>
  <c r="T287" i="41"/>
  <c r="T289" i="41"/>
  <c r="T291" i="41"/>
  <c r="T293" i="41"/>
  <c r="T295" i="41"/>
  <c r="T297" i="41"/>
  <c r="T299" i="41"/>
  <c r="T301" i="41"/>
  <c r="T303" i="41"/>
  <c r="T305" i="41"/>
  <c r="T307" i="41"/>
  <c r="T309" i="41"/>
  <c r="T311" i="41"/>
  <c r="T313" i="41"/>
  <c r="T315" i="41"/>
  <c r="T317" i="41"/>
  <c r="T319" i="41"/>
  <c r="T321" i="41"/>
  <c r="T323" i="41"/>
  <c r="T325" i="41"/>
  <c r="T327" i="41"/>
  <c r="T329" i="41"/>
  <c r="Q248" i="41"/>
  <c r="Q264" i="41"/>
  <c r="Q274" i="41"/>
  <c r="Q276" i="41"/>
  <c r="Q278" i="41"/>
  <c r="Q280" i="41"/>
  <c r="Q282" i="41"/>
  <c r="Q284" i="41"/>
  <c r="Q286" i="41"/>
  <c r="Q288" i="41"/>
  <c r="Q290" i="41"/>
  <c r="Q292" i="41"/>
  <c r="Q294" i="41"/>
  <c r="Q296" i="41"/>
  <c r="Q298" i="41"/>
  <c r="Q300" i="41"/>
  <c r="Q302" i="41"/>
  <c r="Q304" i="41"/>
  <c r="Q306" i="41"/>
  <c r="Q308" i="41"/>
  <c r="Q310" i="41"/>
  <c r="Q312" i="41"/>
  <c r="Q314" i="41"/>
  <c r="Q316" i="41"/>
  <c r="Q318" i="41"/>
  <c r="Q320" i="41"/>
  <c r="Q322" i="41"/>
  <c r="Q324" i="41"/>
  <c r="Q326" i="41"/>
  <c r="Q328" i="41"/>
  <c r="Q330" i="41"/>
  <c r="Q332" i="41"/>
  <c r="Q334" i="41"/>
  <c r="Q258" i="41"/>
  <c r="Q272" i="41"/>
  <c r="R274" i="41"/>
  <c r="R276" i="41"/>
  <c r="R278" i="41"/>
  <c r="R280" i="41"/>
  <c r="R282" i="41"/>
  <c r="R284" i="41"/>
  <c r="R286" i="41"/>
  <c r="R288" i="41"/>
  <c r="R290" i="41"/>
  <c r="R292" i="41"/>
  <c r="R294" i="41"/>
  <c r="R296" i="41"/>
  <c r="R298" i="41"/>
  <c r="R300" i="41"/>
  <c r="R302" i="41"/>
  <c r="R304" i="41"/>
  <c r="R306" i="41"/>
  <c r="R308" i="41"/>
  <c r="R310" i="41"/>
  <c r="R312" i="41"/>
  <c r="R314" i="41"/>
  <c r="R316" i="41"/>
  <c r="R318" i="41"/>
  <c r="R320" i="41"/>
  <c r="R322" i="41"/>
  <c r="R324" i="41"/>
  <c r="R326" i="41"/>
  <c r="R328" i="41"/>
  <c r="R330" i="41"/>
  <c r="Q226" i="41"/>
  <c r="Q252" i="41"/>
  <c r="Q268" i="41"/>
  <c r="S271" i="41"/>
  <c r="R272" i="41"/>
  <c r="S274" i="41"/>
  <c r="S276" i="41"/>
  <c r="S278" i="41"/>
  <c r="S280" i="41"/>
  <c r="S282" i="41"/>
  <c r="S284" i="41"/>
  <c r="S286" i="41"/>
  <c r="S288" i="41"/>
  <c r="S290" i="41"/>
  <c r="S292" i="41"/>
  <c r="S294" i="41"/>
  <c r="S296" i="41"/>
  <c r="S298" i="41"/>
  <c r="S300" i="41"/>
  <c r="S302" i="41"/>
  <c r="S304" i="41"/>
  <c r="S306" i="41"/>
  <c r="S308" i="41"/>
  <c r="S310" i="41"/>
  <c r="S312" i="41"/>
  <c r="S314" i="41"/>
  <c r="S316" i="41"/>
  <c r="S318" i="41"/>
  <c r="S320" i="41"/>
  <c r="S322" i="41"/>
  <c r="S324" i="41"/>
  <c r="S326" i="41"/>
  <c r="Q246" i="41"/>
  <c r="Q262" i="41"/>
  <c r="S272" i="41"/>
  <c r="T274" i="41"/>
  <c r="T276" i="41"/>
  <c r="T278" i="41"/>
  <c r="T280" i="41"/>
  <c r="T282" i="41"/>
  <c r="T284" i="41"/>
  <c r="T286" i="41"/>
  <c r="T288" i="41"/>
  <c r="T290" i="41"/>
  <c r="T292" i="41"/>
  <c r="T294" i="41"/>
  <c r="T296" i="41"/>
  <c r="T298" i="41"/>
  <c r="T300" i="41"/>
  <c r="T302" i="41"/>
  <c r="T304" i="41"/>
  <c r="T306" i="41"/>
  <c r="T308" i="41"/>
  <c r="T310" i="41"/>
  <c r="T312" i="41"/>
  <c r="T314" i="41"/>
  <c r="T316" i="41"/>
  <c r="T318" i="41"/>
  <c r="T320" i="41"/>
  <c r="T322" i="41"/>
  <c r="T324" i="41"/>
  <c r="T326" i="41"/>
  <c r="T328" i="41"/>
  <c r="T330" i="41"/>
  <c r="Q277" i="41"/>
  <c r="Q293" i="41"/>
  <c r="Q309" i="41"/>
  <c r="Q325" i="41"/>
  <c r="S328" i="41"/>
  <c r="T334" i="41"/>
  <c r="R335" i="41"/>
  <c r="R337" i="41"/>
  <c r="R339" i="41"/>
  <c r="R341" i="41"/>
  <c r="R343" i="41"/>
  <c r="R345" i="41"/>
  <c r="R347" i="41"/>
  <c r="R349" i="41"/>
  <c r="R351" i="41"/>
  <c r="R353" i="41"/>
  <c r="R355" i="41"/>
  <c r="R357" i="41"/>
  <c r="R359" i="41"/>
  <c r="R361" i="41"/>
  <c r="R363" i="41"/>
  <c r="R365" i="41"/>
  <c r="R367" i="41"/>
  <c r="R369" i="41"/>
  <c r="R371" i="41"/>
  <c r="R373" i="41"/>
  <c r="R375" i="41"/>
  <c r="R377" i="41"/>
  <c r="R379" i="41"/>
  <c r="R381" i="41"/>
  <c r="R383" i="41"/>
  <c r="R385" i="41"/>
  <c r="Q287" i="41"/>
  <c r="Q303" i="41"/>
  <c r="Q319" i="41"/>
  <c r="Q331" i="41"/>
  <c r="S335" i="41"/>
  <c r="S337" i="41"/>
  <c r="S339" i="41"/>
  <c r="S341" i="41"/>
  <c r="S343" i="41"/>
  <c r="S345" i="41"/>
  <c r="S347" i="41"/>
  <c r="S349" i="41"/>
  <c r="S351" i="41"/>
  <c r="S353" i="41"/>
  <c r="S355" i="41"/>
  <c r="S357" i="41"/>
  <c r="S359" i="41"/>
  <c r="S361" i="41"/>
  <c r="S363" i="41"/>
  <c r="S365" i="41"/>
  <c r="S367" i="41"/>
  <c r="S369" i="41"/>
  <c r="S371" i="41"/>
  <c r="S373" i="41"/>
  <c r="S375" i="41"/>
  <c r="S377" i="41"/>
  <c r="S379" i="41"/>
  <c r="S381" i="41"/>
  <c r="S383" i="41"/>
  <c r="S385" i="41"/>
  <c r="Q281" i="41"/>
  <c r="Q297" i="41"/>
  <c r="Q313" i="41"/>
  <c r="R331" i="41"/>
  <c r="T335" i="41"/>
  <c r="T337" i="41"/>
  <c r="T339" i="41"/>
  <c r="T341" i="41"/>
  <c r="T343" i="41"/>
  <c r="T345" i="41"/>
  <c r="T347" i="41"/>
  <c r="T349" i="41"/>
  <c r="T351" i="41"/>
  <c r="T353" i="41"/>
  <c r="T355" i="41"/>
  <c r="T357" i="41"/>
  <c r="T359" i="41"/>
  <c r="T361" i="41"/>
  <c r="T363" i="41"/>
  <c r="T365" i="41"/>
  <c r="T367" i="41"/>
  <c r="T369" i="41"/>
  <c r="T371" i="41"/>
  <c r="T373" i="41"/>
  <c r="T375" i="41"/>
  <c r="T377" i="41"/>
  <c r="T379" i="41"/>
  <c r="T381" i="41"/>
  <c r="T383" i="41"/>
  <c r="T385" i="41"/>
  <c r="Q275" i="41"/>
  <c r="Q291" i="41"/>
  <c r="Q307" i="41"/>
  <c r="Q323" i="41"/>
  <c r="S331" i="41"/>
  <c r="R332" i="41"/>
  <c r="Q336" i="41"/>
  <c r="Q338" i="41"/>
  <c r="Q340" i="41"/>
  <c r="Q342" i="41"/>
  <c r="Q344" i="41"/>
  <c r="Q346" i="41"/>
  <c r="Q348" i="41"/>
  <c r="Q350" i="41"/>
  <c r="Q352" i="41"/>
  <c r="Q354" i="41"/>
  <c r="Q356" i="41"/>
  <c r="Q358" i="41"/>
  <c r="Q360" i="41"/>
  <c r="Q362" i="41"/>
  <c r="Q364" i="41"/>
  <c r="Q366" i="41"/>
  <c r="Q368" i="41"/>
  <c r="Q370" i="41"/>
  <c r="Q372" i="41"/>
  <c r="Q374" i="41"/>
  <c r="Q376" i="41"/>
  <c r="Q378" i="41"/>
  <c r="Q380" i="41"/>
  <c r="Q382" i="41"/>
  <c r="Q384" i="41"/>
  <c r="Q386" i="41"/>
  <c r="T272" i="41"/>
  <c r="Q285" i="41"/>
  <c r="Q301" i="41"/>
  <c r="Q317" i="41"/>
  <c r="S330" i="41"/>
  <c r="T331" i="41"/>
  <c r="S332" i="41"/>
  <c r="Q333" i="41"/>
  <c r="R336" i="41"/>
  <c r="R338" i="41"/>
  <c r="R340" i="41"/>
  <c r="R342" i="41"/>
  <c r="R344" i="41"/>
  <c r="R346" i="41"/>
  <c r="R348" i="41"/>
  <c r="R350" i="41"/>
  <c r="R352" i="41"/>
  <c r="R354" i="41"/>
  <c r="R356" i="41"/>
  <c r="R358" i="41"/>
  <c r="R360" i="41"/>
  <c r="R362" i="41"/>
  <c r="R364" i="41"/>
  <c r="R366" i="41"/>
  <c r="R368" i="41"/>
  <c r="R370" i="41"/>
  <c r="R372" i="41"/>
  <c r="R374" i="41"/>
  <c r="R376" i="41"/>
  <c r="R378" i="41"/>
  <c r="R380" i="41"/>
  <c r="R382" i="41"/>
  <c r="R384" i="41"/>
  <c r="R386" i="41"/>
  <c r="R388" i="41"/>
  <c r="R390" i="41"/>
  <c r="Q256" i="41"/>
  <c r="Q279" i="41"/>
  <c r="Q295" i="41"/>
  <c r="Q311" i="41"/>
  <c r="Q327" i="41"/>
  <c r="Q329" i="41"/>
  <c r="T332" i="41"/>
  <c r="R333" i="41"/>
  <c r="S336" i="41"/>
  <c r="S338" i="41"/>
  <c r="S340" i="41"/>
  <c r="S342" i="41"/>
  <c r="S344" i="41"/>
  <c r="S346" i="41"/>
  <c r="S348" i="41"/>
  <c r="S350" i="41"/>
  <c r="S352" i="41"/>
  <c r="S354" i="41"/>
  <c r="S356" i="41"/>
  <c r="S358" i="41"/>
  <c r="S360" i="41"/>
  <c r="S362" i="41"/>
  <c r="S364" i="41"/>
  <c r="S366" i="41"/>
  <c r="S368" i="41"/>
  <c r="S370" i="41"/>
  <c r="S372" i="41"/>
  <c r="S374" i="41"/>
  <c r="S376" i="41"/>
  <c r="S378" i="41"/>
  <c r="S380" i="41"/>
  <c r="S382" i="41"/>
  <c r="S384" i="41"/>
  <c r="S386" i="41"/>
  <c r="Q283" i="41"/>
  <c r="Q299" i="41"/>
  <c r="Q315" i="41"/>
  <c r="T333" i="41"/>
  <c r="S334" i="41"/>
  <c r="Q335" i="41"/>
  <c r="Q337" i="41"/>
  <c r="Q339" i="41"/>
  <c r="Q341" i="41"/>
  <c r="Q343" i="41"/>
  <c r="Q345" i="41"/>
  <c r="Q347" i="41"/>
  <c r="Q349" i="41"/>
  <c r="Q351" i="41"/>
  <c r="Q353" i="41"/>
  <c r="Q355" i="41"/>
  <c r="Q357" i="41"/>
  <c r="Q359" i="41"/>
  <c r="Q361" i="41"/>
  <c r="Q363" i="41"/>
  <c r="Q365" i="41"/>
  <c r="Q367" i="41"/>
  <c r="Q369" i="41"/>
  <c r="Q371" i="41"/>
  <c r="Q373" i="41"/>
  <c r="Q375" i="41"/>
  <c r="Q377" i="41"/>
  <c r="Q379" i="41"/>
  <c r="Q381" i="41"/>
  <c r="Q383" i="41"/>
  <c r="Q385" i="41"/>
  <c r="Q321" i="41"/>
  <c r="T342" i="41"/>
  <c r="T358" i="41"/>
  <c r="T374" i="41"/>
  <c r="T386" i="41"/>
  <c r="T388" i="41"/>
  <c r="R389" i="41"/>
  <c r="R392" i="41"/>
  <c r="R394" i="41"/>
  <c r="R396" i="41"/>
  <c r="R398" i="41"/>
  <c r="R400" i="41"/>
  <c r="R402" i="41"/>
  <c r="R404" i="41"/>
  <c r="R406" i="41"/>
  <c r="R408" i="41"/>
  <c r="R410" i="41"/>
  <c r="R412" i="41"/>
  <c r="R414" i="41"/>
  <c r="R416" i="41"/>
  <c r="R418" i="41"/>
  <c r="R420" i="41"/>
  <c r="R422" i="41"/>
  <c r="R424" i="41"/>
  <c r="R426" i="41"/>
  <c r="R428" i="41"/>
  <c r="R430" i="41"/>
  <c r="R432" i="41"/>
  <c r="R434" i="41"/>
  <c r="R436" i="41"/>
  <c r="R438" i="41"/>
  <c r="R440" i="41"/>
  <c r="R442" i="41"/>
  <c r="R444" i="41"/>
  <c r="R446" i="41"/>
  <c r="Q273" i="41"/>
  <c r="T336" i="41"/>
  <c r="T352" i="41"/>
  <c r="T368" i="41"/>
  <c r="T384" i="41"/>
  <c r="S389" i="41"/>
  <c r="Q390" i="41"/>
  <c r="S392" i="41"/>
  <c r="S394" i="41"/>
  <c r="S396" i="41"/>
  <c r="S398" i="41"/>
  <c r="S400" i="41"/>
  <c r="S402" i="41"/>
  <c r="S404" i="41"/>
  <c r="S406" i="41"/>
  <c r="S408" i="41"/>
  <c r="S410" i="41"/>
  <c r="S412" i="41"/>
  <c r="S414" i="41"/>
  <c r="S416" i="41"/>
  <c r="S418" i="41"/>
  <c r="S420" i="41"/>
  <c r="S422" i="41"/>
  <c r="S424" i="41"/>
  <c r="S426" i="41"/>
  <c r="S428" i="41"/>
  <c r="S430" i="41"/>
  <c r="S432" i="41"/>
  <c r="S434" i="41"/>
  <c r="S436" i="41"/>
  <c r="S438" i="41"/>
  <c r="S440" i="41"/>
  <c r="S442" i="41"/>
  <c r="S333" i="41"/>
  <c r="T346" i="41"/>
  <c r="T362" i="41"/>
  <c r="T378" i="41"/>
  <c r="T389" i="41"/>
  <c r="S390" i="41"/>
  <c r="T392" i="41"/>
  <c r="T394" i="41"/>
  <c r="T396" i="41"/>
  <c r="T398" i="41"/>
  <c r="T400" i="41"/>
  <c r="T402" i="41"/>
  <c r="T404" i="41"/>
  <c r="T406" i="41"/>
  <c r="T408" i="41"/>
  <c r="T410" i="41"/>
  <c r="T412" i="41"/>
  <c r="T414" i="41"/>
  <c r="T416" i="41"/>
  <c r="T418" i="41"/>
  <c r="T420" i="41"/>
  <c r="T422" i="41"/>
  <c r="T424" i="41"/>
  <c r="T426" i="41"/>
  <c r="T428" i="41"/>
  <c r="T430" i="41"/>
  <c r="T432" i="41"/>
  <c r="T434" i="41"/>
  <c r="T436" i="41"/>
  <c r="T438" i="41"/>
  <c r="T440" i="41"/>
  <c r="T442" i="41"/>
  <c r="T444" i="41"/>
  <c r="T446" i="41"/>
  <c r="Q305" i="41"/>
  <c r="T340" i="41"/>
  <c r="T356" i="41"/>
  <c r="T372" i="41"/>
  <c r="T390" i="41"/>
  <c r="Q391" i="41"/>
  <c r="Q393" i="41"/>
  <c r="Q395" i="41"/>
  <c r="Q397" i="41"/>
  <c r="Q399" i="41"/>
  <c r="Q401" i="41"/>
  <c r="Q403" i="41"/>
  <c r="Q405" i="41"/>
  <c r="Q407" i="41"/>
  <c r="Q409" i="41"/>
  <c r="Q411" i="41"/>
  <c r="Q413" i="41"/>
  <c r="Q415" i="41"/>
  <c r="Q417" i="41"/>
  <c r="Q419" i="41"/>
  <c r="Q421" i="41"/>
  <c r="Q423" i="41"/>
  <c r="Q425" i="41"/>
  <c r="Q427" i="41"/>
  <c r="Q429" i="41"/>
  <c r="Q431" i="41"/>
  <c r="Q433" i="41"/>
  <c r="Q435" i="41"/>
  <c r="Q437" i="41"/>
  <c r="Q439" i="41"/>
  <c r="Q441" i="41"/>
  <c r="Q443" i="41"/>
  <c r="Q445" i="41"/>
  <c r="R334" i="41"/>
  <c r="T350" i="41"/>
  <c r="T366" i="41"/>
  <c r="T382" i="41"/>
  <c r="Q387" i="41"/>
  <c r="R391" i="41"/>
  <c r="R393" i="41"/>
  <c r="R395" i="41"/>
  <c r="R397" i="41"/>
  <c r="R399" i="41"/>
  <c r="R401" i="41"/>
  <c r="R403" i="41"/>
  <c r="R405" i="41"/>
  <c r="R407" i="41"/>
  <c r="R409" i="41"/>
  <c r="R411" i="41"/>
  <c r="R413" i="41"/>
  <c r="R415" i="41"/>
  <c r="R417" i="41"/>
  <c r="R419" i="41"/>
  <c r="R421" i="41"/>
  <c r="R423" i="41"/>
  <c r="R425" i="41"/>
  <c r="R427" i="41"/>
  <c r="R429" i="41"/>
  <c r="R431" i="41"/>
  <c r="R433" i="41"/>
  <c r="R435" i="41"/>
  <c r="R437" i="41"/>
  <c r="R439" i="41"/>
  <c r="R441" i="41"/>
  <c r="R443" i="41"/>
  <c r="R445" i="41"/>
  <c r="R447" i="41"/>
  <c r="R449" i="41"/>
  <c r="R451" i="41"/>
  <c r="T344" i="41"/>
  <c r="T360" i="41"/>
  <c r="T376" i="41"/>
  <c r="R387" i="41"/>
  <c r="S391" i="41"/>
  <c r="S393" i="41"/>
  <c r="S395" i="41"/>
  <c r="S397" i="41"/>
  <c r="S399" i="41"/>
  <c r="S401" i="41"/>
  <c r="S403" i="41"/>
  <c r="S405" i="41"/>
  <c r="S407" i="41"/>
  <c r="S409" i="41"/>
  <c r="S411" i="41"/>
  <c r="S413" i="41"/>
  <c r="S415" i="41"/>
  <c r="S417" i="41"/>
  <c r="S419" i="41"/>
  <c r="S421" i="41"/>
  <c r="S423" i="41"/>
  <c r="S425" i="41"/>
  <c r="S427" i="41"/>
  <c r="S429" i="41"/>
  <c r="S431" i="41"/>
  <c r="S433" i="41"/>
  <c r="S435" i="41"/>
  <c r="S437" i="41"/>
  <c r="S439" i="41"/>
  <c r="S441" i="41"/>
  <c r="S443" i="41"/>
  <c r="S445" i="41"/>
  <c r="Q289" i="41"/>
  <c r="T338" i="41"/>
  <c r="T354" i="41"/>
  <c r="T370" i="41"/>
  <c r="S387" i="41"/>
  <c r="Q388" i="41"/>
  <c r="T391" i="41"/>
  <c r="T393" i="41"/>
  <c r="T395" i="41"/>
  <c r="T397" i="41"/>
  <c r="T399" i="41"/>
  <c r="T401" i="41"/>
  <c r="T403" i="41"/>
  <c r="T405" i="41"/>
  <c r="T407" i="41"/>
  <c r="T409" i="41"/>
  <c r="T411" i="41"/>
  <c r="T413" i="41"/>
  <c r="T415" i="41"/>
  <c r="T417" i="41"/>
  <c r="T419" i="41"/>
  <c r="T421" i="41"/>
  <c r="T423" i="41"/>
  <c r="T425" i="41"/>
  <c r="T427" i="41"/>
  <c r="T429" i="41"/>
  <c r="T431" i="41"/>
  <c r="T433" i="41"/>
  <c r="T435" i="41"/>
  <c r="T437" i="41"/>
  <c r="T439" i="41"/>
  <c r="T441" i="41"/>
  <c r="T443" i="41"/>
  <c r="T445" i="41"/>
  <c r="Q392" i="41"/>
  <c r="Q408" i="41"/>
  <c r="Q424" i="41"/>
  <c r="Q440" i="41"/>
  <c r="S447" i="41"/>
  <c r="Q448" i="41"/>
  <c r="S452" i="41"/>
  <c r="S454" i="41"/>
  <c r="S456" i="41"/>
  <c r="S458" i="41"/>
  <c r="S460" i="41"/>
  <c r="S462" i="41"/>
  <c r="S464" i="41"/>
  <c r="S466" i="41"/>
  <c r="S468" i="41"/>
  <c r="S470" i="41"/>
  <c r="S472" i="41"/>
  <c r="S474" i="41"/>
  <c r="S476" i="41"/>
  <c r="S478" i="41"/>
  <c r="S480" i="41"/>
  <c r="S482" i="41"/>
  <c r="S484" i="41"/>
  <c r="S486" i="41"/>
  <c r="S488" i="41"/>
  <c r="S490" i="41"/>
  <c r="S492" i="41"/>
  <c r="S494" i="41"/>
  <c r="S496" i="41"/>
  <c r="S498" i="41"/>
  <c r="S500" i="41"/>
  <c r="S502" i="41"/>
  <c r="S504" i="41"/>
  <c r="T380" i="41"/>
  <c r="Q389" i="41"/>
  <c r="Q402" i="41"/>
  <c r="Q418" i="41"/>
  <c r="Q434" i="41"/>
  <c r="T447" i="41"/>
  <c r="R448" i="41"/>
  <c r="T452" i="41"/>
  <c r="T454" i="41"/>
  <c r="T456" i="41"/>
  <c r="T458" i="41"/>
  <c r="T460" i="41"/>
  <c r="T462" i="41"/>
  <c r="T464" i="41"/>
  <c r="T466" i="41"/>
  <c r="T468" i="41"/>
  <c r="T470" i="41"/>
  <c r="T472" i="41"/>
  <c r="T474" i="41"/>
  <c r="T476" i="41"/>
  <c r="T478" i="41"/>
  <c r="T480" i="41"/>
  <c r="T482" i="41"/>
  <c r="T484" i="41"/>
  <c r="T486" i="41"/>
  <c r="T488" i="41"/>
  <c r="T490" i="41"/>
  <c r="T492" i="41"/>
  <c r="T494" i="41"/>
  <c r="T496" i="41"/>
  <c r="T498" i="41"/>
  <c r="T500" i="41"/>
  <c r="T502" i="41"/>
  <c r="T504" i="41"/>
  <c r="Q396" i="41"/>
  <c r="Q412" i="41"/>
  <c r="Q428" i="41"/>
  <c r="S448" i="41"/>
  <c r="Q449" i="41"/>
  <c r="Q453" i="41"/>
  <c r="Q455" i="41"/>
  <c r="Q457" i="41"/>
  <c r="Q459" i="41"/>
  <c r="Q461" i="41"/>
  <c r="Q463" i="41"/>
  <c r="Q465" i="41"/>
  <c r="Q467" i="41"/>
  <c r="Q469" i="41"/>
  <c r="Q471" i="41"/>
  <c r="Q473" i="41"/>
  <c r="Q475" i="41"/>
  <c r="Q477" i="41"/>
  <c r="Q479" i="41"/>
  <c r="Q481" i="41"/>
  <c r="Q483" i="41"/>
  <c r="Q485" i="41"/>
  <c r="Q487" i="41"/>
  <c r="Q489" i="41"/>
  <c r="Q491" i="41"/>
  <c r="Q493" i="41"/>
  <c r="Q495" i="41"/>
  <c r="Q497" i="41"/>
  <c r="Q499" i="41"/>
  <c r="Q501" i="41"/>
  <c r="Q503" i="41"/>
  <c r="Q505" i="41"/>
  <c r="Q406" i="41"/>
  <c r="Q422" i="41"/>
  <c r="Q438" i="41"/>
  <c r="T448" i="41"/>
  <c r="S449" i="41"/>
  <c r="Q450" i="41"/>
  <c r="R453" i="41"/>
  <c r="R455" i="41"/>
  <c r="R457" i="41"/>
  <c r="R459" i="41"/>
  <c r="R461" i="41"/>
  <c r="R463" i="41"/>
  <c r="R465" i="41"/>
  <c r="R467" i="41"/>
  <c r="R469" i="41"/>
  <c r="R471" i="41"/>
  <c r="R473" i="41"/>
  <c r="R475" i="41"/>
  <c r="R477" i="41"/>
  <c r="R479" i="41"/>
  <c r="R481" i="41"/>
  <c r="R483" i="41"/>
  <c r="R485" i="41"/>
  <c r="R487" i="41"/>
  <c r="R489" i="41"/>
  <c r="R491" i="41"/>
  <c r="R493" i="41"/>
  <c r="R495" i="41"/>
  <c r="R497" i="41"/>
  <c r="R499" i="41"/>
  <c r="R501" i="41"/>
  <c r="R503" i="41"/>
  <c r="R505" i="41"/>
  <c r="R507" i="41"/>
  <c r="T364" i="41"/>
  <c r="Q400" i="41"/>
  <c r="Q416" i="41"/>
  <c r="Q432" i="41"/>
  <c r="Q444" i="41"/>
  <c r="T449" i="41"/>
  <c r="R450" i="41"/>
  <c r="S453" i="41"/>
  <c r="S455" i="41"/>
  <c r="S457" i="41"/>
  <c r="S459" i="41"/>
  <c r="S461" i="41"/>
  <c r="S463" i="41"/>
  <c r="S465" i="41"/>
  <c r="S467" i="41"/>
  <c r="S469" i="41"/>
  <c r="S471" i="41"/>
  <c r="S473" i="41"/>
  <c r="S475" i="41"/>
  <c r="S477" i="41"/>
  <c r="S479" i="41"/>
  <c r="S481" i="41"/>
  <c r="S483" i="41"/>
  <c r="S485" i="41"/>
  <c r="S487" i="41"/>
  <c r="S489" i="41"/>
  <c r="S491" i="41"/>
  <c r="S493" i="41"/>
  <c r="S495" i="41"/>
  <c r="S497" i="41"/>
  <c r="S499" i="41"/>
  <c r="S501" i="41"/>
  <c r="S503" i="41"/>
  <c r="S505" i="41"/>
  <c r="T387" i="41"/>
  <c r="Q394" i="41"/>
  <c r="Q410" i="41"/>
  <c r="Q426" i="41"/>
  <c r="Q442" i="41"/>
  <c r="S444" i="41"/>
  <c r="S450" i="41"/>
  <c r="Q451" i="41"/>
  <c r="T453" i="41"/>
  <c r="T455" i="41"/>
  <c r="T457" i="41"/>
  <c r="T459" i="41"/>
  <c r="T461" i="41"/>
  <c r="T463" i="41"/>
  <c r="T465" i="41"/>
  <c r="T467" i="41"/>
  <c r="T469" i="41"/>
  <c r="T471" i="41"/>
  <c r="T473" i="41"/>
  <c r="T475" i="41"/>
  <c r="T477" i="41"/>
  <c r="T479" i="41"/>
  <c r="T481" i="41"/>
  <c r="T483" i="41"/>
  <c r="T485" i="41"/>
  <c r="T487" i="41"/>
  <c r="T489" i="41"/>
  <c r="T491" i="41"/>
  <c r="T493" i="41"/>
  <c r="T495" i="41"/>
  <c r="T497" i="41"/>
  <c r="T499" i="41"/>
  <c r="Q404" i="41"/>
  <c r="Q420" i="41"/>
  <c r="Q436" i="41"/>
  <c r="Q446" i="41"/>
  <c r="T450" i="41"/>
  <c r="S451" i="41"/>
  <c r="Q452" i="41"/>
  <c r="Q454" i="41"/>
  <c r="Q456" i="41"/>
  <c r="Q458" i="41"/>
  <c r="Q460" i="41"/>
  <c r="Q462" i="41"/>
  <c r="Q464" i="41"/>
  <c r="Q466" i="41"/>
  <c r="Q468" i="41"/>
  <c r="Q470" i="41"/>
  <c r="Q472" i="41"/>
  <c r="Q474" i="41"/>
  <c r="Q476" i="41"/>
  <c r="Q478" i="41"/>
  <c r="Q480" i="41"/>
  <c r="Q482" i="41"/>
  <c r="Q484" i="41"/>
  <c r="Q486" i="41"/>
  <c r="Q488" i="41"/>
  <c r="Q490" i="41"/>
  <c r="Q492" i="41"/>
  <c r="Q494" i="41"/>
  <c r="Q496" i="41"/>
  <c r="Q498" i="41"/>
  <c r="Q500" i="41"/>
  <c r="Q502" i="41"/>
  <c r="Q504" i="41"/>
  <c r="Q506" i="41"/>
  <c r="T348" i="41"/>
  <c r="R458" i="41"/>
  <c r="R474" i="41"/>
  <c r="R490" i="41"/>
  <c r="T501" i="41"/>
  <c r="S508" i="41"/>
  <c r="S510" i="41"/>
  <c r="S512" i="41"/>
  <c r="S514" i="41"/>
  <c r="S516" i="41"/>
  <c r="S518" i="41"/>
  <c r="S520" i="41"/>
  <c r="S522" i="41"/>
  <c r="S524" i="41"/>
  <c r="S526" i="41"/>
  <c r="S528" i="41"/>
  <c r="S530" i="41"/>
  <c r="S532" i="41"/>
  <c r="S534" i="41"/>
  <c r="S536" i="41"/>
  <c r="S538" i="41"/>
  <c r="S540" i="41"/>
  <c r="S542" i="41"/>
  <c r="S544" i="41"/>
  <c r="S546" i="41"/>
  <c r="S548" i="41"/>
  <c r="S550" i="41"/>
  <c r="S552" i="41"/>
  <c r="S554" i="41"/>
  <c r="S556" i="41"/>
  <c r="S558" i="41"/>
  <c r="S560" i="41"/>
  <c r="S562" i="41"/>
  <c r="S564" i="41"/>
  <c r="R452" i="41"/>
  <c r="R468" i="41"/>
  <c r="R484" i="41"/>
  <c r="T508" i="41"/>
  <c r="T510" i="41"/>
  <c r="T512" i="41"/>
  <c r="T514" i="41"/>
  <c r="T516" i="41"/>
  <c r="T518" i="41"/>
  <c r="T520" i="41"/>
  <c r="T522" i="41"/>
  <c r="T524" i="41"/>
  <c r="T526" i="41"/>
  <c r="T528" i="41"/>
  <c r="T530" i="41"/>
  <c r="T532" i="41"/>
  <c r="T534" i="41"/>
  <c r="T536" i="41"/>
  <c r="T538" i="41"/>
  <c r="T540" i="41"/>
  <c r="T542" i="41"/>
  <c r="T544" i="41"/>
  <c r="T546" i="41"/>
  <c r="T548" i="41"/>
  <c r="T550" i="41"/>
  <c r="T552" i="41"/>
  <c r="T554" i="41"/>
  <c r="T556" i="41"/>
  <c r="T558" i="41"/>
  <c r="T560" i="41"/>
  <c r="T562" i="41"/>
  <c r="T564" i="41"/>
  <c r="S388" i="41"/>
  <c r="Q414" i="41"/>
  <c r="R462" i="41"/>
  <c r="R478" i="41"/>
  <c r="R494" i="41"/>
  <c r="T503" i="41"/>
  <c r="Q509" i="41"/>
  <c r="Q511" i="41"/>
  <c r="R456" i="41"/>
  <c r="R472" i="41"/>
  <c r="R488" i="41"/>
  <c r="R500" i="41"/>
  <c r="Q507" i="41"/>
  <c r="R509" i="41"/>
  <c r="R511" i="41"/>
  <c r="R513" i="41"/>
  <c r="R515" i="41"/>
  <c r="R517" i="41"/>
  <c r="R519" i="41"/>
  <c r="R521" i="41"/>
  <c r="R523" i="41"/>
  <c r="R525" i="41"/>
  <c r="R527" i="41"/>
  <c r="R529" i="41"/>
  <c r="R531" i="41"/>
  <c r="R533" i="41"/>
  <c r="R535" i="41"/>
  <c r="R537" i="41"/>
  <c r="R539" i="41"/>
  <c r="R541" i="41"/>
  <c r="R543" i="41"/>
  <c r="R545" i="41"/>
  <c r="R547" i="41"/>
  <c r="R549" i="41"/>
  <c r="R551" i="41"/>
  <c r="R553" i="41"/>
  <c r="R555" i="41"/>
  <c r="R557" i="41"/>
  <c r="R559" i="41"/>
  <c r="R561" i="41"/>
  <c r="R563" i="41"/>
  <c r="R565" i="41"/>
  <c r="R567" i="41"/>
  <c r="R466" i="41"/>
  <c r="R482" i="41"/>
  <c r="R498" i="41"/>
  <c r="T505" i="41"/>
  <c r="R506" i="41"/>
  <c r="S507" i="41"/>
  <c r="S509" i="41"/>
  <c r="S511" i="41"/>
  <c r="S513" i="41"/>
  <c r="S515" i="41"/>
  <c r="S517" i="41"/>
  <c r="S519" i="41"/>
  <c r="S521" i="41"/>
  <c r="S523" i="41"/>
  <c r="S525" i="41"/>
  <c r="S527" i="41"/>
  <c r="S529" i="41"/>
  <c r="S531" i="41"/>
  <c r="S533" i="41"/>
  <c r="S535" i="41"/>
  <c r="S537" i="41"/>
  <c r="S539" i="41"/>
  <c r="S541" i="41"/>
  <c r="S543" i="41"/>
  <c r="S545" i="41"/>
  <c r="S547" i="41"/>
  <c r="S549" i="41"/>
  <c r="S551" i="41"/>
  <c r="S553" i="41"/>
  <c r="S555" i="41"/>
  <c r="S557" i="41"/>
  <c r="S559" i="41"/>
  <c r="S561" i="41"/>
  <c r="S563" i="41"/>
  <c r="S565" i="41"/>
  <c r="Q398" i="41"/>
  <c r="S446" i="41"/>
  <c r="R460" i="41"/>
  <c r="R476" i="41"/>
  <c r="R492" i="41"/>
  <c r="R502" i="41"/>
  <c r="S506" i="41"/>
  <c r="T507" i="41"/>
  <c r="T509" i="41"/>
  <c r="T511" i="41"/>
  <c r="T513" i="41"/>
  <c r="T515" i="41"/>
  <c r="T517" i="41"/>
  <c r="T519" i="41"/>
  <c r="T521" i="41"/>
  <c r="T523" i="41"/>
  <c r="T525" i="41"/>
  <c r="T527" i="41"/>
  <c r="T529" i="41"/>
  <c r="T531" i="41"/>
  <c r="T533" i="41"/>
  <c r="T535" i="41"/>
  <c r="T537" i="41"/>
  <c r="T539" i="41"/>
  <c r="T541" i="41"/>
  <c r="T543" i="41"/>
  <c r="T545" i="41"/>
  <c r="T547" i="41"/>
  <c r="T549" i="41"/>
  <c r="T551" i="41"/>
  <c r="T553" i="41"/>
  <c r="T555" i="41"/>
  <c r="T557" i="41"/>
  <c r="T559" i="41"/>
  <c r="T561" i="41"/>
  <c r="T563" i="41"/>
  <c r="Q447" i="41"/>
  <c r="R454" i="41"/>
  <c r="R470" i="41"/>
  <c r="R486" i="41"/>
  <c r="T506" i="41"/>
  <c r="Q508" i="41"/>
  <c r="Q510" i="41"/>
  <c r="Q512" i="41"/>
  <c r="Q514" i="41"/>
  <c r="Q516" i="41"/>
  <c r="Q518" i="41"/>
  <c r="Q520" i="41"/>
  <c r="Q522" i="41"/>
  <c r="Q524" i="41"/>
  <c r="Q526" i="41"/>
  <c r="Q528" i="41"/>
  <c r="Q530" i="41"/>
  <c r="Q532" i="41"/>
  <c r="Q534" i="41"/>
  <c r="Q536" i="41"/>
  <c r="Q538" i="41"/>
  <c r="Q540" i="41"/>
  <c r="Q542" i="41"/>
  <c r="Q544" i="41"/>
  <c r="Q546" i="41"/>
  <c r="Q548" i="41"/>
  <c r="Q550" i="41"/>
  <c r="Q552" i="41"/>
  <c r="Q554" i="41"/>
  <c r="Q556" i="41"/>
  <c r="Q558" i="41"/>
  <c r="Q560" i="41"/>
  <c r="Q562" i="41"/>
  <c r="Q564" i="41"/>
  <c r="Q566" i="41"/>
  <c r="Q430" i="41"/>
  <c r="T451" i="41"/>
  <c r="R464" i="41"/>
  <c r="R480" i="41"/>
  <c r="R496" i="41"/>
  <c r="R504" i="41"/>
  <c r="R508" i="41"/>
  <c r="R510" i="41"/>
  <c r="R512" i="41"/>
  <c r="R514" i="41"/>
  <c r="R516" i="41"/>
  <c r="R518" i="41"/>
  <c r="R520" i="41"/>
  <c r="R522" i="41"/>
  <c r="R524" i="41"/>
  <c r="R526" i="41"/>
  <c r="R528" i="41"/>
  <c r="R530" i="41"/>
  <c r="R532" i="41"/>
  <c r="R534" i="41"/>
  <c r="R536" i="41"/>
  <c r="R538" i="41"/>
  <c r="R540" i="41"/>
  <c r="R542" i="41"/>
  <c r="R544" i="41"/>
  <c r="R546" i="41"/>
  <c r="R548" i="41"/>
  <c r="R550" i="41"/>
  <c r="R552" i="41"/>
  <c r="R554" i="41"/>
  <c r="R556" i="41"/>
  <c r="R558" i="41"/>
  <c r="Q519" i="41"/>
  <c r="Q535" i="41"/>
  <c r="Q551" i="41"/>
  <c r="Q561" i="41"/>
  <c r="T565" i="41"/>
  <c r="T568" i="41"/>
  <c r="T570" i="41"/>
  <c r="T572" i="41"/>
  <c r="T574" i="41"/>
  <c r="T576" i="41"/>
  <c r="T578" i="41"/>
  <c r="T580" i="41"/>
  <c r="T582" i="41"/>
  <c r="T584" i="41"/>
  <c r="T586" i="41"/>
  <c r="T588" i="41"/>
  <c r="T590" i="41"/>
  <c r="T592" i="41"/>
  <c r="T594" i="41"/>
  <c r="T596" i="41"/>
  <c r="T598" i="41"/>
  <c r="T600" i="41"/>
  <c r="T602" i="41"/>
  <c r="T604" i="41"/>
  <c r="T606" i="41"/>
  <c r="T608" i="41"/>
  <c r="T610" i="41"/>
  <c r="T612" i="41"/>
  <c r="T614" i="41"/>
  <c r="T616" i="41"/>
  <c r="T618" i="41"/>
  <c r="T620" i="41"/>
  <c r="T622" i="41"/>
  <c r="T624" i="41"/>
  <c r="Q513" i="41"/>
  <c r="Q529" i="41"/>
  <c r="Q545" i="41"/>
  <c r="Q569" i="41"/>
  <c r="Q571" i="41"/>
  <c r="Q573" i="41"/>
  <c r="Q575" i="41"/>
  <c r="Q577" i="41"/>
  <c r="Q579" i="41"/>
  <c r="Q581" i="41"/>
  <c r="Q583" i="41"/>
  <c r="Q585" i="41"/>
  <c r="Q587" i="41"/>
  <c r="Q589" i="41"/>
  <c r="Q591" i="41"/>
  <c r="Q593" i="41"/>
  <c r="Q595" i="41"/>
  <c r="Q597" i="41"/>
  <c r="Q599" i="41"/>
  <c r="Q601" i="41"/>
  <c r="Q603" i="41"/>
  <c r="Q605" i="41"/>
  <c r="Q607" i="41"/>
  <c r="Q609" i="41"/>
  <c r="Q611" i="41"/>
  <c r="Q613" i="41"/>
  <c r="Q615" i="41"/>
  <c r="Q617" i="41"/>
  <c r="Q619" i="41"/>
  <c r="Q621" i="41"/>
  <c r="Q623" i="41"/>
  <c r="Q625" i="41"/>
  <c r="Q523" i="41"/>
  <c r="Q539" i="41"/>
  <c r="Q555" i="41"/>
  <c r="Q563" i="41"/>
  <c r="Q567" i="41"/>
  <c r="R569" i="41"/>
  <c r="R571" i="41"/>
  <c r="R573" i="41"/>
  <c r="R575" i="41"/>
  <c r="R577" i="41"/>
  <c r="R579" i="41"/>
  <c r="R581" i="41"/>
  <c r="R583" i="41"/>
  <c r="R585" i="41"/>
  <c r="R587" i="41"/>
  <c r="R589" i="41"/>
  <c r="R591" i="41"/>
  <c r="R593" i="41"/>
  <c r="R595" i="41"/>
  <c r="R597" i="41"/>
  <c r="R599" i="41"/>
  <c r="R601" i="41"/>
  <c r="R603" i="41"/>
  <c r="R605" i="41"/>
  <c r="R607" i="41"/>
  <c r="R609" i="41"/>
  <c r="R611" i="41"/>
  <c r="R613" i="41"/>
  <c r="R615" i="41"/>
  <c r="R617" i="41"/>
  <c r="R619" i="41"/>
  <c r="R621" i="41"/>
  <c r="R623" i="41"/>
  <c r="R625" i="41"/>
  <c r="Q517" i="41"/>
  <c r="Q533" i="41"/>
  <c r="Q549" i="41"/>
  <c r="R560" i="41"/>
  <c r="R566" i="41"/>
  <c r="S567" i="41"/>
  <c r="S569" i="41"/>
  <c r="S571" i="41"/>
  <c r="S573" i="41"/>
  <c r="S575" i="41"/>
  <c r="S577" i="41"/>
  <c r="S579" i="41"/>
  <c r="S581" i="41"/>
  <c r="S583" i="41"/>
  <c r="S585" i="41"/>
  <c r="S587" i="41"/>
  <c r="S589" i="41"/>
  <c r="S591" i="41"/>
  <c r="S593" i="41"/>
  <c r="S595" i="41"/>
  <c r="S597" i="41"/>
  <c r="S599" i="41"/>
  <c r="S601" i="41"/>
  <c r="S603" i="41"/>
  <c r="S605" i="41"/>
  <c r="S607" i="41"/>
  <c r="S609" i="41"/>
  <c r="S611" i="41"/>
  <c r="S613" i="41"/>
  <c r="S615" i="41"/>
  <c r="S617" i="41"/>
  <c r="S619" i="41"/>
  <c r="S621" i="41"/>
  <c r="S623" i="41"/>
  <c r="S625" i="41"/>
  <c r="Q527" i="41"/>
  <c r="Q543" i="41"/>
  <c r="S566" i="41"/>
  <c r="T567" i="41"/>
  <c r="T569" i="41"/>
  <c r="T571" i="41"/>
  <c r="T573" i="41"/>
  <c r="T575" i="41"/>
  <c r="T577" i="41"/>
  <c r="T579" i="41"/>
  <c r="T581" i="41"/>
  <c r="T583" i="41"/>
  <c r="T585" i="41"/>
  <c r="T587" i="41"/>
  <c r="T589" i="41"/>
  <c r="T591" i="41"/>
  <c r="T593" i="41"/>
  <c r="T595" i="41"/>
  <c r="T597" i="41"/>
  <c r="T599" i="41"/>
  <c r="T601" i="41"/>
  <c r="T603" i="41"/>
  <c r="T605" i="41"/>
  <c r="T607" i="41"/>
  <c r="T609" i="41"/>
  <c r="T611" i="41"/>
  <c r="T613" i="41"/>
  <c r="T615" i="41"/>
  <c r="T617" i="41"/>
  <c r="T619" i="41"/>
  <c r="T621" i="41"/>
  <c r="T623" i="41"/>
  <c r="T625" i="41"/>
  <c r="Q521" i="41"/>
  <c r="Q537" i="41"/>
  <c r="Q553" i="41"/>
  <c r="R562" i="41"/>
  <c r="T566" i="41"/>
  <c r="Q568" i="41"/>
  <c r="Q570" i="41"/>
  <c r="Q572" i="41"/>
  <c r="Q574" i="41"/>
  <c r="Q576" i="41"/>
  <c r="Q578" i="41"/>
  <c r="Q580" i="41"/>
  <c r="Q582" i="41"/>
  <c r="Q584" i="41"/>
  <c r="Q586" i="41"/>
  <c r="Q588" i="41"/>
  <c r="Q590" i="41"/>
  <c r="Q592" i="41"/>
  <c r="Q594" i="41"/>
  <c r="Q596" i="41"/>
  <c r="Q598" i="41"/>
  <c r="Q600" i="41"/>
  <c r="Q515" i="41"/>
  <c r="Q531" i="41"/>
  <c r="Q547" i="41"/>
  <c r="Q559" i="41"/>
  <c r="R568" i="41"/>
  <c r="R570" i="41"/>
  <c r="R572" i="41"/>
  <c r="R574" i="41"/>
  <c r="R576" i="41"/>
  <c r="R578" i="41"/>
  <c r="R580" i="41"/>
  <c r="R582" i="41"/>
  <c r="R584" i="41"/>
  <c r="R586" i="41"/>
  <c r="R588" i="41"/>
  <c r="R590" i="41"/>
  <c r="R592" i="41"/>
  <c r="R594" i="41"/>
  <c r="R596" i="41"/>
  <c r="R598" i="41"/>
  <c r="R600" i="41"/>
  <c r="R602" i="41"/>
  <c r="R604" i="41"/>
  <c r="R606" i="41"/>
  <c r="R608" i="41"/>
  <c r="R610" i="41"/>
  <c r="R612" i="41"/>
  <c r="R614" i="41"/>
  <c r="R616" i="41"/>
  <c r="R618" i="41"/>
  <c r="R620" i="41"/>
  <c r="R622" i="41"/>
  <c r="R624" i="41"/>
  <c r="Q525" i="41"/>
  <c r="Q541" i="41"/>
  <c r="Q557" i="41"/>
  <c r="R564" i="41"/>
  <c r="Q565" i="41"/>
  <c r="S568" i="41"/>
  <c r="S570" i="41"/>
  <c r="S572" i="41"/>
  <c r="S574" i="41"/>
  <c r="S576" i="41"/>
  <c r="S578" i="41"/>
  <c r="S580" i="41"/>
  <c r="S582" i="41"/>
  <c r="S584" i="41"/>
  <c r="S594" i="41"/>
  <c r="S604" i="41"/>
  <c r="S612" i="41"/>
  <c r="S620" i="41"/>
  <c r="T626" i="41"/>
  <c r="S627" i="41"/>
  <c r="S629" i="41"/>
  <c r="S631" i="41"/>
  <c r="S633" i="41"/>
  <c r="S635" i="41"/>
  <c r="S637" i="41"/>
  <c r="S639" i="41"/>
  <c r="S641" i="41"/>
  <c r="S643" i="41"/>
  <c r="S645" i="41"/>
  <c r="S647" i="41"/>
  <c r="S649" i="41"/>
  <c r="S651" i="41"/>
  <c r="S653" i="41"/>
  <c r="S655" i="41"/>
  <c r="S657" i="41"/>
  <c r="S659" i="41"/>
  <c r="S661" i="41"/>
  <c r="S663" i="41"/>
  <c r="S665" i="41"/>
  <c r="S667" i="41"/>
  <c r="S669" i="41"/>
  <c r="S671" i="41"/>
  <c r="S673" i="41"/>
  <c r="S675" i="41"/>
  <c r="S677" i="41"/>
  <c r="S679" i="41"/>
  <c r="S681" i="41"/>
  <c r="S683" i="41"/>
  <c r="S685" i="41"/>
  <c r="S588" i="41"/>
  <c r="Q606" i="41"/>
  <c r="Q614" i="41"/>
  <c r="Q622" i="41"/>
  <c r="T627" i="41"/>
  <c r="T629" i="41"/>
  <c r="T631" i="41"/>
  <c r="T633" i="41"/>
  <c r="T635" i="41"/>
  <c r="T637" i="41"/>
  <c r="T639" i="41"/>
  <c r="T641" i="41"/>
  <c r="T643" i="41"/>
  <c r="T645" i="41"/>
  <c r="T647" i="41"/>
  <c r="T649" i="41"/>
  <c r="T651" i="41"/>
  <c r="T653" i="41"/>
  <c r="T655" i="41"/>
  <c r="T657" i="41"/>
  <c r="T659" i="41"/>
  <c r="T661" i="41"/>
  <c r="T663" i="41"/>
  <c r="T665" i="41"/>
  <c r="T667" i="41"/>
  <c r="T669" i="41"/>
  <c r="T671" i="41"/>
  <c r="T673" i="41"/>
  <c r="T675" i="41"/>
  <c r="T677" i="41"/>
  <c r="T679" i="41"/>
  <c r="T681" i="41"/>
  <c r="T683" i="41"/>
  <c r="T685" i="41"/>
  <c r="S598" i="41"/>
  <c r="S606" i="41"/>
  <c r="S614" i="41"/>
  <c r="S622" i="41"/>
  <c r="Q628" i="41"/>
  <c r="Q630" i="41"/>
  <c r="Q632" i="41"/>
  <c r="Q634" i="41"/>
  <c r="Q636" i="41"/>
  <c r="Q638" i="41"/>
  <c r="Q640" i="41"/>
  <c r="Q642" i="41"/>
  <c r="Q644" i="41"/>
  <c r="Q646" i="41"/>
  <c r="Q648" i="41"/>
  <c r="Q650" i="41"/>
  <c r="Q652" i="41"/>
  <c r="Q654" i="41"/>
  <c r="Q656" i="41"/>
  <c r="Q658" i="41"/>
  <c r="Q660" i="41"/>
  <c r="Q662" i="41"/>
  <c r="Q664" i="41"/>
  <c r="Q666" i="41"/>
  <c r="Q668" i="41"/>
  <c r="Q670" i="41"/>
  <c r="Q672" i="41"/>
  <c r="Q674" i="41"/>
  <c r="Q676" i="41"/>
  <c r="Q678" i="41"/>
  <c r="Q680" i="41"/>
  <c r="Q682" i="41"/>
  <c r="Q684" i="41"/>
  <c r="Q686" i="41"/>
  <c r="S592" i="41"/>
  <c r="Q608" i="41"/>
  <c r="Q616" i="41"/>
  <c r="Q624" i="41"/>
  <c r="R628" i="41"/>
  <c r="R630" i="41"/>
  <c r="R632" i="41"/>
  <c r="R634" i="41"/>
  <c r="R636" i="41"/>
  <c r="R638" i="41"/>
  <c r="R640" i="41"/>
  <c r="R642" i="41"/>
  <c r="R644" i="41"/>
  <c r="R646" i="41"/>
  <c r="R648" i="41"/>
  <c r="R650" i="41"/>
  <c r="R652" i="41"/>
  <c r="R654" i="41"/>
  <c r="R656" i="41"/>
  <c r="R658" i="41"/>
  <c r="R660" i="41"/>
  <c r="R662" i="41"/>
  <c r="R664" i="41"/>
  <c r="R666" i="41"/>
  <c r="R668" i="41"/>
  <c r="R670" i="41"/>
  <c r="R672" i="41"/>
  <c r="R674" i="41"/>
  <c r="R676" i="41"/>
  <c r="R678" i="41"/>
  <c r="R680" i="41"/>
  <c r="R682" i="41"/>
  <c r="R684" i="41"/>
  <c r="S586" i="41"/>
  <c r="S608" i="41"/>
  <c r="S616" i="41"/>
  <c r="S624" i="41"/>
  <c r="S628" i="41"/>
  <c r="S630" i="41"/>
  <c r="S632" i="41"/>
  <c r="S634" i="41"/>
  <c r="S636" i="41"/>
  <c r="S638" i="41"/>
  <c r="S640" i="41"/>
  <c r="S642" i="41"/>
  <c r="S644" i="41"/>
  <c r="S646" i="41"/>
  <c r="S648" i="41"/>
  <c r="S650" i="41"/>
  <c r="S652" i="41"/>
  <c r="S654" i="41"/>
  <c r="S656" i="41"/>
  <c r="S658" i="41"/>
  <c r="S660" i="41"/>
  <c r="S662" i="41"/>
  <c r="S664" i="41"/>
  <c r="S666" i="41"/>
  <c r="S668" i="41"/>
  <c r="S670" i="41"/>
  <c r="S672" i="41"/>
  <c r="S674" i="41"/>
  <c r="S676" i="41"/>
  <c r="S678" i="41"/>
  <c r="S680" i="41"/>
  <c r="S682" i="41"/>
  <c r="S684" i="41"/>
  <c r="S686" i="41"/>
  <c r="S596" i="41"/>
  <c r="Q602" i="41"/>
  <c r="Q610" i="41"/>
  <c r="Q618" i="41"/>
  <c r="Q626" i="41"/>
  <c r="T628" i="41"/>
  <c r="T630" i="41"/>
  <c r="T632" i="41"/>
  <c r="T634" i="41"/>
  <c r="T636" i="41"/>
  <c r="T638" i="41"/>
  <c r="T640" i="41"/>
  <c r="T642" i="41"/>
  <c r="T644" i="41"/>
  <c r="T646" i="41"/>
  <c r="T648" i="41"/>
  <c r="T650" i="41"/>
  <c r="T652" i="41"/>
  <c r="T654" i="41"/>
  <c r="T656" i="41"/>
  <c r="T658" i="41"/>
  <c r="T660" i="41"/>
  <c r="T662" i="41"/>
  <c r="T664" i="41"/>
  <c r="T666" i="41"/>
  <c r="T668" i="41"/>
  <c r="T670" i="41"/>
  <c r="T672" i="41"/>
  <c r="T674" i="41"/>
  <c r="T676" i="41"/>
  <c r="T678" i="41"/>
  <c r="T680" i="41"/>
  <c r="T682" i="41"/>
  <c r="T684" i="41"/>
  <c r="S590" i="41"/>
  <c r="S602" i="41"/>
  <c r="S610" i="41"/>
  <c r="S618" i="41"/>
  <c r="R626" i="41"/>
  <c r="Q627" i="41"/>
  <c r="Q629" i="41"/>
  <c r="Q631" i="41"/>
  <c r="Q633" i="41"/>
  <c r="Q635" i="41"/>
  <c r="Q637" i="41"/>
  <c r="Q639" i="41"/>
  <c r="Q641" i="41"/>
  <c r="Q643" i="41"/>
  <c r="Q645" i="41"/>
  <c r="Q647" i="41"/>
  <c r="Q649" i="41"/>
  <c r="Q651" i="41"/>
  <c r="Q653" i="41"/>
  <c r="Q655" i="41"/>
  <c r="Q657" i="41"/>
  <c r="Q659" i="41"/>
  <c r="Q661" i="41"/>
  <c r="Q663" i="41"/>
  <c r="Q665" i="41"/>
  <c r="Q667" i="41"/>
  <c r="Q669" i="41"/>
  <c r="Q671" i="41"/>
  <c r="Q673" i="41"/>
  <c r="Q675" i="41"/>
  <c r="Q677" i="41"/>
  <c r="Q679" i="41"/>
  <c r="Q681" i="41"/>
  <c r="Q683" i="41"/>
  <c r="Q685" i="41"/>
  <c r="Q620" i="41"/>
  <c r="R631" i="41"/>
  <c r="R647" i="41"/>
  <c r="R663" i="41"/>
  <c r="R679" i="41"/>
  <c r="R686" i="41"/>
  <c r="S688" i="41"/>
  <c r="S690" i="41"/>
  <c r="S692" i="41"/>
  <c r="S694" i="41"/>
  <c r="S696" i="41"/>
  <c r="S698" i="41"/>
  <c r="S700" i="41"/>
  <c r="S702" i="41"/>
  <c r="S704" i="41"/>
  <c r="S706" i="41"/>
  <c r="S708" i="41"/>
  <c r="S710" i="41"/>
  <c r="S712" i="41"/>
  <c r="S714" i="41"/>
  <c r="S716" i="41"/>
  <c r="S718" i="41"/>
  <c r="S720" i="41"/>
  <c r="S722" i="41"/>
  <c r="S724" i="41"/>
  <c r="S726" i="41"/>
  <c r="S728" i="41"/>
  <c r="S730" i="41"/>
  <c r="S732" i="41"/>
  <c r="S734" i="41"/>
  <c r="S736" i="41"/>
  <c r="S738" i="41"/>
  <c r="S740" i="41"/>
  <c r="S742" i="41"/>
  <c r="S744" i="41"/>
  <c r="R641" i="41"/>
  <c r="R657" i="41"/>
  <c r="R673" i="41"/>
  <c r="T686" i="41"/>
  <c r="T688" i="41"/>
  <c r="T690" i="41"/>
  <c r="T692" i="41"/>
  <c r="T694" i="41"/>
  <c r="T696" i="41"/>
  <c r="T698" i="41"/>
  <c r="T700" i="41"/>
  <c r="T702" i="41"/>
  <c r="T704" i="41"/>
  <c r="T706" i="41"/>
  <c r="T708" i="41"/>
  <c r="T710" i="41"/>
  <c r="T712" i="41"/>
  <c r="T714" i="41"/>
  <c r="T716" i="41"/>
  <c r="T718" i="41"/>
  <c r="T720" i="41"/>
  <c r="T722" i="41"/>
  <c r="T724" i="41"/>
  <c r="T726" i="41"/>
  <c r="T728" i="41"/>
  <c r="T730" i="41"/>
  <c r="T732" i="41"/>
  <c r="T734" i="41"/>
  <c r="T736" i="41"/>
  <c r="T738" i="41"/>
  <c r="T740" i="41"/>
  <c r="T742" i="41"/>
  <c r="T744" i="41"/>
  <c r="Q612" i="41"/>
  <c r="R629" i="41"/>
  <c r="R645" i="41"/>
  <c r="R661" i="41"/>
  <c r="R677" i="41"/>
  <c r="R687" i="41"/>
  <c r="R689" i="41"/>
  <c r="R691" i="41"/>
  <c r="R693" i="41"/>
  <c r="R695" i="41"/>
  <c r="R697" i="41"/>
  <c r="R699" i="41"/>
  <c r="R701" i="41"/>
  <c r="R703" i="41"/>
  <c r="R705" i="41"/>
  <c r="R707" i="41"/>
  <c r="R709" i="41"/>
  <c r="R711" i="41"/>
  <c r="R713" i="41"/>
  <c r="R715" i="41"/>
  <c r="R717" i="41"/>
  <c r="R719" i="41"/>
  <c r="R721" i="41"/>
  <c r="R723" i="41"/>
  <c r="R725" i="41"/>
  <c r="R727" i="41"/>
  <c r="R729" i="41"/>
  <c r="R731" i="41"/>
  <c r="R733" i="41"/>
  <c r="R735" i="41"/>
  <c r="R737" i="41"/>
  <c r="R739" i="41"/>
  <c r="R741" i="41"/>
  <c r="R743" i="41"/>
  <c r="R745" i="41"/>
  <c r="S600" i="41"/>
  <c r="S626" i="41"/>
  <c r="R639" i="41"/>
  <c r="R655" i="41"/>
  <c r="R671" i="41"/>
  <c r="S687" i="41"/>
  <c r="S689" i="41"/>
  <c r="S691" i="41"/>
  <c r="S693" i="41"/>
  <c r="S695" i="41"/>
  <c r="S697" i="41"/>
  <c r="S699" i="41"/>
  <c r="S701" i="41"/>
  <c r="S703" i="41"/>
  <c r="S705" i="41"/>
  <c r="S707" i="41"/>
  <c r="S709" i="41"/>
  <c r="S711" i="41"/>
  <c r="S713" i="41"/>
  <c r="S715" i="41"/>
  <c r="S717" i="41"/>
  <c r="S719" i="41"/>
  <c r="S721" i="41"/>
  <c r="S723" i="41"/>
  <c r="S725" i="41"/>
  <c r="S727" i="41"/>
  <c r="S729" i="41"/>
  <c r="S731" i="41"/>
  <c r="S733" i="41"/>
  <c r="S735" i="41"/>
  <c r="S737" i="41"/>
  <c r="S739" i="41"/>
  <c r="S741" i="41"/>
  <c r="S743" i="41"/>
  <c r="S745" i="41"/>
  <c r="R633" i="41"/>
  <c r="R649" i="41"/>
  <c r="R665" i="41"/>
  <c r="R681" i="41"/>
  <c r="T687" i="41"/>
  <c r="T689" i="41"/>
  <c r="T691" i="41"/>
  <c r="T693" i="41"/>
  <c r="T695" i="41"/>
  <c r="T697" i="41"/>
  <c r="T699" i="41"/>
  <c r="T701" i="41"/>
  <c r="T703" i="41"/>
  <c r="T705" i="41"/>
  <c r="T707" i="41"/>
  <c r="T709" i="41"/>
  <c r="T711" i="41"/>
  <c r="T713" i="41"/>
  <c r="T715" i="41"/>
  <c r="T717" i="41"/>
  <c r="T719" i="41"/>
  <c r="T721" i="41"/>
  <c r="T723" i="41"/>
  <c r="T725" i="41"/>
  <c r="T727" i="41"/>
  <c r="T729" i="41"/>
  <c r="T731" i="41"/>
  <c r="T733" i="41"/>
  <c r="T735" i="41"/>
  <c r="T737" i="41"/>
  <c r="T739" i="41"/>
  <c r="T741" i="41"/>
  <c r="T743" i="41"/>
  <c r="T745" i="41"/>
  <c r="Q604" i="41"/>
  <c r="R627" i="41"/>
  <c r="R643" i="41"/>
  <c r="R659" i="41"/>
  <c r="R675" i="41"/>
  <c r="Q688" i="41"/>
  <c r="Q690" i="41"/>
  <c r="Q692" i="41"/>
  <c r="Q694" i="41"/>
  <c r="Q696" i="41"/>
  <c r="Q698" i="41"/>
  <c r="Q700" i="41"/>
  <c r="Q702" i="41"/>
  <c r="Q704" i="41"/>
  <c r="Q706" i="41"/>
  <c r="Q708" i="41"/>
  <c r="Q710" i="41"/>
  <c r="Q712" i="41"/>
  <c r="Q714" i="41"/>
  <c r="Q716" i="41"/>
  <c r="Q718" i="41"/>
  <c r="Q720" i="41"/>
  <c r="Q722" i="41"/>
  <c r="Q724" i="41"/>
  <c r="Q726" i="41"/>
  <c r="Q728" i="41"/>
  <c r="Q730" i="41"/>
  <c r="Q732" i="41"/>
  <c r="Q734" i="41"/>
  <c r="Q736" i="41"/>
  <c r="Q738" i="41"/>
  <c r="Q740" i="41"/>
  <c r="Q742" i="41"/>
  <c r="Q744" i="41"/>
  <c r="R637" i="41"/>
  <c r="R653" i="41"/>
  <c r="R669" i="41"/>
  <c r="R685" i="41"/>
  <c r="R688" i="41"/>
  <c r="R690" i="41"/>
  <c r="R692" i="41"/>
  <c r="R694" i="41"/>
  <c r="R696" i="41"/>
  <c r="R698" i="41"/>
  <c r="R700" i="41"/>
  <c r="R702" i="41"/>
  <c r="R704" i="41"/>
  <c r="R706" i="41"/>
  <c r="R708" i="41"/>
  <c r="R710" i="41"/>
  <c r="R712" i="41"/>
  <c r="R714" i="41"/>
  <c r="R716" i="41"/>
  <c r="R718" i="41"/>
  <c r="R720" i="41"/>
  <c r="R722" i="41"/>
  <c r="R724" i="41"/>
  <c r="R726" i="41"/>
  <c r="R728" i="41"/>
  <c r="R730" i="41"/>
  <c r="R732" i="41"/>
  <c r="R734" i="41"/>
  <c r="R736" i="41"/>
  <c r="R738" i="41"/>
  <c r="R740" i="41"/>
  <c r="R742" i="41"/>
  <c r="R744" i="41"/>
  <c r="Q697" i="41"/>
  <c r="Q713" i="41"/>
  <c r="Q729" i="41"/>
  <c r="Q745" i="41"/>
  <c r="R746" i="41"/>
  <c r="R747" i="41"/>
  <c r="R749" i="41"/>
  <c r="R751" i="41"/>
  <c r="R753" i="41"/>
  <c r="R755" i="41"/>
  <c r="R757" i="41"/>
  <c r="R759" i="41"/>
  <c r="R761" i="41"/>
  <c r="R763" i="41"/>
  <c r="R765" i="41"/>
  <c r="R767" i="41"/>
  <c r="R769" i="41"/>
  <c r="R771" i="41"/>
  <c r="R773" i="41"/>
  <c r="R775" i="41"/>
  <c r="R777" i="41"/>
  <c r="R779" i="41"/>
  <c r="R781" i="41"/>
  <c r="R783" i="41"/>
  <c r="R785" i="41"/>
  <c r="R787" i="41"/>
  <c r="R789" i="41"/>
  <c r="R791" i="41"/>
  <c r="R793" i="41"/>
  <c r="R795" i="41"/>
  <c r="R797" i="41"/>
  <c r="R799" i="41"/>
  <c r="R801" i="41"/>
  <c r="R803" i="41"/>
  <c r="R805" i="41"/>
  <c r="R807" i="41"/>
  <c r="R809" i="41"/>
  <c r="R811" i="41"/>
  <c r="R813" i="41"/>
  <c r="R815" i="41"/>
  <c r="R817" i="41"/>
  <c r="R819" i="41"/>
  <c r="R821" i="41"/>
  <c r="R823" i="41"/>
  <c r="R825" i="41"/>
  <c r="R827" i="41"/>
  <c r="R829" i="41"/>
  <c r="R831" i="41"/>
  <c r="R833" i="41"/>
  <c r="R835" i="41"/>
  <c r="R837" i="41"/>
  <c r="R839" i="41"/>
  <c r="R841" i="41"/>
  <c r="R843" i="41"/>
  <c r="R845" i="41"/>
  <c r="R847" i="41"/>
  <c r="R849" i="41"/>
  <c r="R851" i="41"/>
  <c r="R853" i="41"/>
  <c r="R855" i="41"/>
  <c r="R857" i="41"/>
  <c r="R859" i="41"/>
  <c r="R861" i="41"/>
  <c r="R863" i="41"/>
  <c r="R865" i="41"/>
  <c r="R867" i="41"/>
  <c r="R869" i="41"/>
  <c r="R871" i="41"/>
  <c r="R651" i="41"/>
  <c r="Q691" i="41"/>
  <c r="Q707" i="41"/>
  <c r="Q723" i="41"/>
  <c r="Q739" i="41"/>
  <c r="S746" i="41"/>
  <c r="S747" i="41"/>
  <c r="S749" i="41"/>
  <c r="S751" i="41"/>
  <c r="S753" i="41"/>
  <c r="S755" i="41"/>
  <c r="S757" i="41"/>
  <c r="S759" i="41"/>
  <c r="S761" i="41"/>
  <c r="S763" i="41"/>
  <c r="S765" i="41"/>
  <c r="S767" i="41"/>
  <c r="S769" i="41"/>
  <c r="S771" i="41"/>
  <c r="S773" i="41"/>
  <c r="S775" i="41"/>
  <c r="S777" i="41"/>
  <c r="S779" i="41"/>
  <c r="S781" i="41"/>
  <c r="S783" i="41"/>
  <c r="S785" i="41"/>
  <c r="S787" i="41"/>
  <c r="S789" i="41"/>
  <c r="S791" i="41"/>
  <c r="S793" i="41"/>
  <c r="S795" i="41"/>
  <c r="S797" i="41"/>
  <c r="S799" i="41"/>
  <c r="S801" i="41"/>
  <c r="S803" i="41"/>
  <c r="S805" i="41"/>
  <c r="S807" i="41"/>
  <c r="S809" i="41"/>
  <c r="S811" i="41"/>
  <c r="S813" i="41"/>
  <c r="S815" i="41"/>
  <c r="S817" i="41"/>
  <c r="S819" i="41"/>
  <c r="S821" i="41"/>
  <c r="S823" i="41"/>
  <c r="S825" i="41"/>
  <c r="S827" i="41"/>
  <c r="S829" i="41"/>
  <c r="S831" i="41"/>
  <c r="S833" i="41"/>
  <c r="S835" i="41"/>
  <c r="S837" i="41"/>
  <c r="S839" i="41"/>
  <c r="S841" i="41"/>
  <c r="S843" i="41"/>
  <c r="S845" i="41"/>
  <c r="S847" i="41"/>
  <c r="S849" i="41"/>
  <c r="S851" i="41"/>
  <c r="S853" i="41"/>
  <c r="S855" i="41"/>
  <c r="S857" i="41"/>
  <c r="S859" i="41"/>
  <c r="S861" i="41"/>
  <c r="S863" i="41"/>
  <c r="S865" i="41"/>
  <c r="S867" i="41"/>
  <c r="S869" i="41"/>
  <c r="S871" i="41"/>
  <c r="Q701" i="41"/>
  <c r="Q717" i="41"/>
  <c r="Q733" i="41"/>
  <c r="T746" i="41"/>
  <c r="T747" i="41"/>
  <c r="T749" i="41"/>
  <c r="T751" i="41"/>
  <c r="T753" i="41"/>
  <c r="T755" i="41"/>
  <c r="T757" i="41"/>
  <c r="T759" i="41"/>
  <c r="T761" i="41"/>
  <c r="T763" i="41"/>
  <c r="T765" i="41"/>
  <c r="T767" i="41"/>
  <c r="T769" i="41"/>
  <c r="T771" i="41"/>
  <c r="T773" i="41"/>
  <c r="T775" i="41"/>
  <c r="T777" i="41"/>
  <c r="T779" i="41"/>
  <c r="T781" i="41"/>
  <c r="T783" i="41"/>
  <c r="T785" i="41"/>
  <c r="T787" i="41"/>
  <c r="T789" i="41"/>
  <c r="T791" i="41"/>
  <c r="T793" i="41"/>
  <c r="T795" i="41"/>
  <c r="T797" i="41"/>
  <c r="T799" i="41"/>
  <c r="T801" i="41"/>
  <c r="T803" i="41"/>
  <c r="T805" i="41"/>
  <c r="T807" i="41"/>
  <c r="T809" i="41"/>
  <c r="T811" i="41"/>
  <c r="T813" i="41"/>
  <c r="T815" i="41"/>
  <c r="T817" i="41"/>
  <c r="T819" i="41"/>
  <c r="T821" i="41"/>
  <c r="T823" i="41"/>
  <c r="T825" i="41"/>
  <c r="T827" i="41"/>
  <c r="T829" i="41"/>
  <c r="T831" i="41"/>
  <c r="T833" i="41"/>
  <c r="T835" i="41"/>
  <c r="T837" i="41"/>
  <c r="T839" i="41"/>
  <c r="T841" i="41"/>
  <c r="T843" i="41"/>
  <c r="T845" i="41"/>
  <c r="T847" i="41"/>
  <c r="T849" i="41"/>
  <c r="T851" i="41"/>
  <c r="T853" i="41"/>
  <c r="T855" i="41"/>
  <c r="T857" i="41"/>
  <c r="T859" i="41"/>
  <c r="T861" i="41"/>
  <c r="T863" i="41"/>
  <c r="T865" i="41"/>
  <c r="T867" i="41"/>
  <c r="T869" i="41"/>
  <c r="T871" i="41"/>
  <c r="R683" i="41"/>
  <c r="Q695" i="41"/>
  <c r="Q711" i="41"/>
  <c r="Q727" i="41"/>
  <c r="Q743" i="41"/>
  <c r="Q748" i="41"/>
  <c r="Q750" i="41"/>
  <c r="Q752" i="41"/>
  <c r="Q754" i="41"/>
  <c r="Q756" i="41"/>
  <c r="Q758" i="41"/>
  <c r="Q760" i="41"/>
  <c r="Q762" i="41"/>
  <c r="Q764" i="41"/>
  <c r="Q766" i="41"/>
  <c r="Q768" i="41"/>
  <c r="Q770" i="41"/>
  <c r="Q772" i="41"/>
  <c r="Q774" i="41"/>
  <c r="Q776" i="41"/>
  <c r="Q778" i="41"/>
  <c r="Q780" i="41"/>
  <c r="Q782" i="41"/>
  <c r="Q784" i="41"/>
  <c r="Q786" i="41"/>
  <c r="Q788" i="41"/>
  <c r="Q790" i="41"/>
  <c r="Q792" i="41"/>
  <c r="Q794" i="41"/>
  <c r="Q796" i="41"/>
  <c r="Q798" i="41"/>
  <c r="Q800" i="41"/>
  <c r="Q802" i="41"/>
  <c r="Q804" i="41"/>
  <c r="Q806" i="41"/>
  <c r="Q808" i="41"/>
  <c r="Q810" i="41"/>
  <c r="Q812" i="41"/>
  <c r="Q814" i="41"/>
  <c r="Q816" i="41"/>
  <c r="Q818" i="41"/>
  <c r="Q820" i="41"/>
  <c r="Q822" i="41"/>
  <c r="Q824" i="41"/>
  <c r="Q826" i="41"/>
  <c r="Q828" i="41"/>
  <c r="Q830" i="41"/>
  <c r="Q832" i="41"/>
  <c r="Q834" i="41"/>
  <c r="Q836" i="41"/>
  <c r="Q838" i="41"/>
  <c r="Q840" i="41"/>
  <c r="Q842" i="41"/>
  <c r="Q844" i="41"/>
  <c r="Q846" i="41"/>
  <c r="Q848" i="41"/>
  <c r="Q850" i="41"/>
  <c r="Q852" i="41"/>
  <c r="Q854" i="41"/>
  <c r="Q856" i="41"/>
  <c r="Q858" i="41"/>
  <c r="Q860" i="41"/>
  <c r="Q862" i="41"/>
  <c r="Q864" i="41"/>
  <c r="Q866" i="41"/>
  <c r="Q868" i="41"/>
  <c r="Q870" i="41"/>
  <c r="Q872" i="41"/>
  <c r="R635" i="41"/>
  <c r="Q689" i="41"/>
  <c r="Q705" i="41"/>
  <c r="Q721" i="41"/>
  <c r="Q737" i="41"/>
  <c r="R748" i="41"/>
  <c r="R750" i="41"/>
  <c r="R752" i="41"/>
  <c r="R754" i="41"/>
  <c r="R756" i="41"/>
  <c r="R758" i="41"/>
  <c r="R760" i="41"/>
  <c r="R762" i="41"/>
  <c r="R764" i="41"/>
  <c r="R766" i="41"/>
  <c r="R768" i="41"/>
  <c r="R770" i="41"/>
  <c r="R772" i="41"/>
  <c r="R774" i="41"/>
  <c r="R776" i="41"/>
  <c r="R778" i="41"/>
  <c r="R780" i="41"/>
  <c r="R782" i="41"/>
  <c r="R784" i="41"/>
  <c r="R786" i="41"/>
  <c r="R788" i="41"/>
  <c r="R790" i="41"/>
  <c r="R792" i="41"/>
  <c r="R794" i="41"/>
  <c r="R796" i="41"/>
  <c r="R798" i="41"/>
  <c r="R800" i="41"/>
  <c r="R802" i="41"/>
  <c r="R804" i="41"/>
  <c r="R806" i="41"/>
  <c r="R808" i="41"/>
  <c r="R810" i="41"/>
  <c r="R812" i="41"/>
  <c r="R814" i="41"/>
  <c r="R816" i="41"/>
  <c r="R818" i="41"/>
  <c r="R820" i="41"/>
  <c r="R822" i="41"/>
  <c r="R824" i="41"/>
  <c r="R826" i="41"/>
  <c r="R828" i="41"/>
  <c r="R830" i="41"/>
  <c r="R832" i="41"/>
  <c r="R834" i="41"/>
  <c r="R836" i="41"/>
  <c r="R838" i="41"/>
  <c r="R840" i="41"/>
  <c r="R842" i="41"/>
  <c r="R844" i="41"/>
  <c r="R846" i="41"/>
  <c r="R848" i="41"/>
  <c r="R850" i="41"/>
  <c r="R852" i="41"/>
  <c r="R854" i="41"/>
  <c r="R856" i="41"/>
  <c r="R858" i="41"/>
  <c r="R860" i="41"/>
  <c r="R862" i="41"/>
  <c r="Q699" i="41"/>
  <c r="Q715" i="41"/>
  <c r="Q731" i="41"/>
  <c r="S748" i="41"/>
  <c r="S750" i="41"/>
  <c r="S752" i="41"/>
  <c r="S754" i="41"/>
  <c r="S756" i="41"/>
  <c r="S758" i="41"/>
  <c r="S760" i="41"/>
  <c r="S762" i="41"/>
  <c r="S764" i="41"/>
  <c r="S766" i="41"/>
  <c r="S768" i="41"/>
  <c r="S770" i="41"/>
  <c r="S772" i="41"/>
  <c r="S774" i="41"/>
  <c r="S776" i="41"/>
  <c r="S778" i="41"/>
  <c r="S780" i="41"/>
  <c r="S782" i="41"/>
  <c r="S784" i="41"/>
  <c r="S786" i="41"/>
  <c r="S788" i="41"/>
  <c r="S790" i="41"/>
  <c r="S792" i="41"/>
  <c r="S794" i="41"/>
  <c r="S796" i="41"/>
  <c r="S798" i="41"/>
  <c r="S800" i="41"/>
  <c r="S802" i="41"/>
  <c r="S804" i="41"/>
  <c r="S806" i="41"/>
  <c r="S808" i="41"/>
  <c r="S810" i="41"/>
  <c r="S812" i="41"/>
  <c r="S814" i="41"/>
  <c r="S816" i="41"/>
  <c r="S818" i="41"/>
  <c r="S820" i="41"/>
  <c r="S822" i="41"/>
  <c r="S824" i="41"/>
  <c r="S826" i="41"/>
  <c r="S828" i="41"/>
  <c r="S830" i="41"/>
  <c r="S832" i="41"/>
  <c r="S834" i="41"/>
  <c r="S836" i="41"/>
  <c r="S838" i="41"/>
  <c r="S840" i="41"/>
  <c r="S842" i="41"/>
  <c r="S844" i="41"/>
  <c r="S846" i="41"/>
  <c r="S848" i="41"/>
  <c r="S850" i="41"/>
  <c r="S852" i="41"/>
  <c r="S854" i="41"/>
  <c r="S856" i="41"/>
  <c r="S858" i="41"/>
  <c r="S860" i="41"/>
  <c r="S862" i="41"/>
  <c r="S864" i="41"/>
  <c r="S866" i="41"/>
  <c r="S868" i="41"/>
  <c r="S870" i="41"/>
  <c r="S872" i="41"/>
  <c r="R667" i="41"/>
  <c r="Q693" i="41"/>
  <c r="Q709" i="41"/>
  <c r="Q725" i="41"/>
  <c r="Q741" i="41"/>
  <c r="T748" i="41"/>
  <c r="T750" i="41"/>
  <c r="T752" i="41"/>
  <c r="T754" i="41"/>
  <c r="T756" i="41"/>
  <c r="T758" i="41"/>
  <c r="T760" i="41"/>
  <c r="T762" i="41"/>
  <c r="T764" i="41"/>
  <c r="T766" i="41"/>
  <c r="T768" i="41"/>
  <c r="T770" i="41"/>
  <c r="T772" i="41"/>
  <c r="T774" i="41"/>
  <c r="T776" i="41"/>
  <c r="T778" i="41"/>
  <c r="T780" i="41"/>
  <c r="T782" i="41"/>
  <c r="T784" i="41"/>
  <c r="T786" i="41"/>
  <c r="T788" i="41"/>
  <c r="T790" i="41"/>
  <c r="T792" i="41"/>
  <c r="T794" i="41"/>
  <c r="T796" i="41"/>
  <c r="T798" i="41"/>
  <c r="T800" i="41"/>
  <c r="T802" i="41"/>
  <c r="T804" i="41"/>
  <c r="T806" i="41"/>
  <c r="T808" i="41"/>
  <c r="T810" i="41"/>
  <c r="T812" i="41"/>
  <c r="T814" i="41"/>
  <c r="T816" i="41"/>
  <c r="T818" i="41"/>
  <c r="T820" i="41"/>
  <c r="T822" i="41"/>
  <c r="T824" i="41"/>
  <c r="T826" i="41"/>
  <c r="T828" i="41"/>
  <c r="T830" i="41"/>
  <c r="T832" i="41"/>
  <c r="T834" i="41"/>
  <c r="T836" i="41"/>
  <c r="T838" i="41"/>
  <c r="T840" i="41"/>
  <c r="T842" i="41"/>
  <c r="T844" i="41"/>
  <c r="T846" i="41"/>
  <c r="T848" i="41"/>
  <c r="T850" i="41"/>
  <c r="T852" i="41"/>
  <c r="T854" i="41"/>
  <c r="T856" i="41"/>
  <c r="T858" i="41"/>
  <c r="T860" i="41"/>
  <c r="T862" i="41"/>
  <c r="T864" i="41"/>
  <c r="T866" i="41"/>
  <c r="T868" i="41"/>
  <c r="T870" i="41"/>
  <c r="T872" i="41"/>
  <c r="Q757" i="41"/>
  <c r="Q773" i="41"/>
  <c r="Q789" i="41"/>
  <c r="Q805" i="41"/>
  <c r="Q821" i="41"/>
  <c r="Q837" i="41"/>
  <c r="Q853" i="41"/>
  <c r="Q871" i="41"/>
  <c r="R873" i="41"/>
  <c r="T874" i="41"/>
  <c r="T876" i="41"/>
  <c r="T878" i="41"/>
  <c r="T880" i="41"/>
  <c r="T882" i="41"/>
  <c r="T884" i="41"/>
  <c r="T886" i="41"/>
  <c r="T888" i="41"/>
  <c r="T890" i="41"/>
  <c r="T892" i="41"/>
  <c r="T894" i="41"/>
  <c r="T896" i="41"/>
  <c r="T898" i="41"/>
  <c r="T900" i="41"/>
  <c r="T902" i="41"/>
  <c r="T904" i="41"/>
  <c r="T906" i="41"/>
  <c r="T908" i="41"/>
  <c r="T910" i="41"/>
  <c r="T912" i="41"/>
  <c r="T914" i="41"/>
  <c r="T916" i="41"/>
  <c r="T918" i="41"/>
  <c r="T920" i="41"/>
  <c r="T922" i="41"/>
  <c r="T924" i="41"/>
  <c r="T926" i="41"/>
  <c r="T928" i="41"/>
  <c r="T930" i="41"/>
  <c r="T932" i="41"/>
  <c r="T934" i="41"/>
  <c r="T936" i="41"/>
  <c r="T938" i="41"/>
  <c r="T940" i="41"/>
  <c r="T942" i="41"/>
  <c r="T944" i="41"/>
  <c r="T946" i="41"/>
  <c r="T948" i="41"/>
  <c r="T950" i="41"/>
  <c r="T952" i="41"/>
  <c r="T954" i="41"/>
  <c r="T956" i="41"/>
  <c r="T958" i="41"/>
  <c r="T960" i="41"/>
  <c r="T962" i="41"/>
  <c r="T964" i="41"/>
  <c r="T966" i="41"/>
  <c r="T968" i="41"/>
  <c r="T970" i="41"/>
  <c r="T972" i="41"/>
  <c r="T974" i="41"/>
  <c r="T976" i="41"/>
  <c r="T978" i="41"/>
  <c r="T980" i="41"/>
  <c r="T982" i="41"/>
  <c r="T984" i="41"/>
  <c r="T986" i="41"/>
  <c r="T988" i="41"/>
  <c r="T990" i="41"/>
  <c r="Q735" i="41"/>
  <c r="Q751" i="41"/>
  <c r="Q767" i="41"/>
  <c r="Q783" i="41"/>
  <c r="Q799" i="41"/>
  <c r="Q815" i="41"/>
  <c r="Q831" i="41"/>
  <c r="Q847" i="41"/>
  <c r="Q863" i="41"/>
  <c r="R868" i="41"/>
  <c r="S873" i="41"/>
  <c r="Q875" i="41"/>
  <c r="Q877" i="41"/>
  <c r="Q879" i="41"/>
  <c r="Q881" i="41"/>
  <c r="Q883" i="41"/>
  <c r="Q885" i="41"/>
  <c r="Q887" i="41"/>
  <c r="Q889" i="41"/>
  <c r="Q891" i="41"/>
  <c r="Q893" i="41"/>
  <c r="Q895" i="41"/>
  <c r="Q897" i="41"/>
  <c r="Q899" i="41"/>
  <c r="Q901" i="41"/>
  <c r="Q903" i="41"/>
  <c r="Q905" i="41"/>
  <c r="Q907" i="41"/>
  <c r="Q909" i="41"/>
  <c r="Q911" i="41"/>
  <c r="Q913" i="41"/>
  <c r="Q915" i="41"/>
  <c r="Q917" i="41"/>
  <c r="Q919" i="41"/>
  <c r="Q921" i="41"/>
  <c r="Q923" i="41"/>
  <c r="Q925" i="41"/>
  <c r="Q927" i="41"/>
  <c r="Q929" i="41"/>
  <c r="Q931" i="41"/>
  <c r="Q933" i="41"/>
  <c r="Q935" i="41"/>
  <c r="Q937" i="41"/>
  <c r="Q939" i="41"/>
  <c r="Q941" i="41"/>
  <c r="Q943" i="41"/>
  <c r="Q945" i="41"/>
  <c r="Q947" i="41"/>
  <c r="Q949" i="41"/>
  <c r="Q951" i="41"/>
  <c r="Q953" i="41"/>
  <c r="Q955" i="41"/>
  <c r="Q957" i="41"/>
  <c r="Q959" i="41"/>
  <c r="Q961" i="41"/>
  <c r="Q963" i="41"/>
  <c r="Q965" i="41"/>
  <c r="Q967" i="41"/>
  <c r="Q969" i="41"/>
  <c r="Q971" i="41"/>
  <c r="Q973" i="41"/>
  <c r="Q975" i="41"/>
  <c r="Q977" i="41"/>
  <c r="Q979" i="41"/>
  <c r="Q981" i="41"/>
  <c r="Q983" i="41"/>
  <c r="Q985" i="41"/>
  <c r="Q987" i="41"/>
  <c r="Q989" i="41"/>
  <c r="Q991" i="41"/>
  <c r="Q687" i="41"/>
  <c r="Q761" i="41"/>
  <c r="Q777" i="41"/>
  <c r="Q793" i="41"/>
  <c r="Q809" i="41"/>
  <c r="Q825" i="41"/>
  <c r="Q841" i="41"/>
  <c r="Q857" i="41"/>
  <c r="Q865" i="41"/>
  <c r="T873" i="41"/>
  <c r="R875" i="41"/>
  <c r="R877" i="41"/>
  <c r="R879" i="41"/>
  <c r="R881" i="41"/>
  <c r="R883" i="41"/>
  <c r="R885" i="41"/>
  <c r="R887" i="41"/>
  <c r="R889" i="41"/>
  <c r="R891" i="41"/>
  <c r="R893" i="41"/>
  <c r="R895" i="41"/>
  <c r="R897" i="41"/>
  <c r="R899" i="41"/>
  <c r="R901" i="41"/>
  <c r="R903" i="41"/>
  <c r="R905" i="41"/>
  <c r="R907" i="41"/>
  <c r="R909" i="41"/>
  <c r="R911" i="41"/>
  <c r="R913" i="41"/>
  <c r="R915" i="41"/>
  <c r="R917" i="41"/>
  <c r="R919" i="41"/>
  <c r="R921" i="41"/>
  <c r="R923" i="41"/>
  <c r="R925" i="41"/>
  <c r="R927" i="41"/>
  <c r="R929" i="41"/>
  <c r="R931" i="41"/>
  <c r="R933" i="41"/>
  <c r="R935" i="41"/>
  <c r="R937" i="41"/>
  <c r="R939" i="41"/>
  <c r="R941" i="41"/>
  <c r="R943" i="41"/>
  <c r="R945" i="41"/>
  <c r="R947" i="41"/>
  <c r="R949" i="41"/>
  <c r="R951" i="41"/>
  <c r="R953" i="41"/>
  <c r="R955" i="41"/>
  <c r="R957" i="41"/>
  <c r="R959" i="41"/>
  <c r="R961" i="41"/>
  <c r="R963" i="41"/>
  <c r="R965" i="41"/>
  <c r="R967" i="41"/>
  <c r="R969" i="41"/>
  <c r="R971" i="41"/>
  <c r="R973" i="41"/>
  <c r="R975" i="41"/>
  <c r="R977" i="41"/>
  <c r="R979" i="41"/>
  <c r="R981" i="41"/>
  <c r="R983" i="41"/>
  <c r="R985" i="41"/>
  <c r="R987" i="41"/>
  <c r="R989" i="41"/>
  <c r="R991" i="41"/>
  <c r="Q755" i="41"/>
  <c r="Q771" i="41"/>
  <c r="Q787" i="41"/>
  <c r="Q803" i="41"/>
  <c r="Q819" i="41"/>
  <c r="Q835" i="41"/>
  <c r="Q851" i="41"/>
  <c r="R870" i="41"/>
  <c r="S875" i="41"/>
  <c r="S877" i="41"/>
  <c r="S879" i="41"/>
  <c r="S881" i="41"/>
  <c r="S883" i="41"/>
  <c r="S885" i="41"/>
  <c r="S887" i="41"/>
  <c r="S889" i="41"/>
  <c r="S891" i="41"/>
  <c r="S893" i="41"/>
  <c r="S895" i="41"/>
  <c r="S897" i="41"/>
  <c r="S899" i="41"/>
  <c r="S901" i="41"/>
  <c r="S903" i="41"/>
  <c r="S905" i="41"/>
  <c r="S907" i="41"/>
  <c r="S909" i="41"/>
  <c r="S911" i="41"/>
  <c r="S913" i="41"/>
  <c r="S915" i="41"/>
  <c r="S917" i="41"/>
  <c r="S919" i="41"/>
  <c r="S921" i="41"/>
  <c r="S923" i="41"/>
  <c r="S925" i="41"/>
  <c r="S927" i="41"/>
  <c r="S929" i="41"/>
  <c r="S931" i="41"/>
  <c r="S933" i="41"/>
  <c r="S935" i="41"/>
  <c r="S937" i="41"/>
  <c r="S939" i="41"/>
  <c r="S941" i="41"/>
  <c r="S943" i="41"/>
  <c r="S945" i="41"/>
  <c r="S947" i="41"/>
  <c r="S949" i="41"/>
  <c r="S951" i="41"/>
  <c r="S953" i="41"/>
  <c r="S955" i="41"/>
  <c r="S957" i="41"/>
  <c r="S959" i="41"/>
  <c r="S961" i="41"/>
  <c r="S963" i="41"/>
  <c r="S965" i="41"/>
  <c r="S967" i="41"/>
  <c r="S969" i="41"/>
  <c r="S971" i="41"/>
  <c r="S973" i="41"/>
  <c r="S975" i="41"/>
  <c r="S977" i="41"/>
  <c r="S979" i="41"/>
  <c r="S981" i="41"/>
  <c r="S983" i="41"/>
  <c r="S985" i="41"/>
  <c r="S987" i="41"/>
  <c r="S989" i="41"/>
  <c r="S991" i="41"/>
  <c r="Q719" i="41"/>
  <c r="Q749" i="41"/>
  <c r="Q765" i="41"/>
  <c r="Q781" i="41"/>
  <c r="Q797" i="41"/>
  <c r="Q813" i="41"/>
  <c r="Q829" i="41"/>
  <c r="Q845" i="41"/>
  <c r="Q861" i="41"/>
  <c r="Q867" i="41"/>
  <c r="T875" i="41"/>
  <c r="T877" i="41"/>
  <c r="T879" i="41"/>
  <c r="T881" i="41"/>
  <c r="T883" i="41"/>
  <c r="T885" i="41"/>
  <c r="T887" i="41"/>
  <c r="T889" i="41"/>
  <c r="T891" i="41"/>
  <c r="T893" i="41"/>
  <c r="T895" i="41"/>
  <c r="T897" i="41"/>
  <c r="T899" i="41"/>
  <c r="T901" i="41"/>
  <c r="T903" i="41"/>
  <c r="T905" i="41"/>
  <c r="T907" i="41"/>
  <c r="T909" i="41"/>
  <c r="T911" i="41"/>
  <c r="T913" i="41"/>
  <c r="T915" i="41"/>
  <c r="T917" i="41"/>
  <c r="T919" i="41"/>
  <c r="T921" i="41"/>
  <c r="T923" i="41"/>
  <c r="T925" i="41"/>
  <c r="T927" i="41"/>
  <c r="T929" i="41"/>
  <c r="T931" i="41"/>
  <c r="T933" i="41"/>
  <c r="T935" i="41"/>
  <c r="T937" i="41"/>
  <c r="T939" i="41"/>
  <c r="T941" i="41"/>
  <c r="T943" i="41"/>
  <c r="T945" i="41"/>
  <c r="T947" i="41"/>
  <c r="T949" i="41"/>
  <c r="T951" i="41"/>
  <c r="T953" i="41"/>
  <c r="T955" i="41"/>
  <c r="T957" i="41"/>
  <c r="T959" i="41"/>
  <c r="T961" i="41"/>
  <c r="T963" i="41"/>
  <c r="T965" i="41"/>
  <c r="T967" i="41"/>
  <c r="Q746" i="41"/>
  <c r="Q759" i="41"/>
  <c r="Q775" i="41"/>
  <c r="Q791" i="41"/>
  <c r="Q807" i="41"/>
  <c r="Q823" i="41"/>
  <c r="Q839" i="41"/>
  <c r="Q855" i="41"/>
  <c r="R864" i="41"/>
  <c r="R872" i="41"/>
  <c r="Q874" i="41"/>
  <c r="Q876" i="41"/>
  <c r="Q878" i="41"/>
  <c r="Q880" i="41"/>
  <c r="Q882" i="41"/>
  <c r="Q884" i="41"/>
  <c r="Q886" i="41"/>
  <c r="Q888" i="41"/>
  <c r="Q890" i="41"/>
  <c r="Q892" i="41"/>
  <c r="Q894" i="41"/>
  <c r="Q896" i="41"/>
  <c r="Q898" i="41"/>
  <c r="Q900" i="41"/>
  <c r="Q902" i="41"/>
  <c r="Q904" i="41"/>
  <c r="Q906" i="41"/>
  <c r="Q908" i="41"/>
  <c r="Q910" i="41"/>
  <c r="Q912" i="41"/>
  <c r="Q914" i="41"/>
  <c r="Q916" i="41"/>
  <c r="Q918" i="41"/>
  <c r="Q920" i="41"/>
  <c r="Q922" i="41"/>
  <c r="Q924" i="41"/>
  <c r="Q926" i="41"/>
  <c r="Q928" i="41"/>
  <c r="Q930" i="41"/>
  <c r="Q932" i="41"/>
  <c r="Q934" i="41"/>
  <c r="Q936" i="41"/>
  <c r="Q938" i="41"/>
  <c r="Q940" i="41"/>
  <c r="Q942" i="41"/>
  <c r="Q944" i="41"/>
  <c r="Q946" i="41"/>
  <c r="Q948" i="41"/>
  <c r="Q950" i="41"/>
  <c r="Q952" i="41"/>
  <c r="Q954" i="41"/>
  <c r="Q956" i="41"/>
  <c r="Q958" i="41"/>
  <c r="Q960" i="41"/>
  <c r="Q962" i="41"/>
  <c r="Q964" i="41"/>
  <c r="Q966" i="41"/>
  <c r="Q968" i="41"/>
  <c r="Q970" i="41"/>
  <c r="Q972" i="41"/>
  <c r="Q974" i="41"/>
  <c r="Q976" i="41"/>
  <c r="Q978" i="41"/>
  <c r="Q980" i="41"/>
  <c r="Q982" i="41"/>
  <c r="Q984" i="41"/>
  <c r="Q986" i="41"/>
  <c r="Q988" i="41"/>
  <c r="Q990" i="41"/>
  <c r="Q753" i="41"/>
  <c r="Q769" i="41"/>
  <c r="Q785" i="41"/>
  <c r="Q801" i="41"/>
  <c r="Q817" i="41"/>
  <c r="Q833" i="41"/>
  <c r="Q849" i="41"/>
  <c r="Q869" i="41"/>
  <c r="R874" i="41"/>
  <c r="R876" i="41"/>
  <c r="R878" i="41"/>
  <c r="R880" i="41"/>
  <c r="R882" i="41"/>
  <c r="R884" i="41"/>
  <c r="R886" i="41"/>
  <c r="R888" i="41"/>
  <c r="R890" i="41"/>
  <c r="R892" i="41"/>
  <c r="R894" i="41"/>
  <c r="R896" i="41"/>
  <c r="R898" i="41"/>
  <c r="R900" i="41"/>
  <c r="R902" i="41"/>
  <c r="R904" i="41"/>
  <c r="R906" i="41"/>
  <c r="R908" i="41"/>
  <c r="R910" i="41"/>
  <c r="R912" i="41"/>
  <c r="R914" i="41"/>
  <c r="R916" i="41"/>
  <c r="R918" i="41"/>
  <c r="R920" i="41"/>
  <c r="R922" i="41"/>
  <c r="R924" i="41"/>
  <c r="R926" i="41"/>
  <c r="R928" i="41"/>
  <c r="R930" i="41"/>
  <c r="R932" i="41"/>
  <c r="R934" i="41"/>
  <c r="R936" i="41"/>
  <c r="R938" i="41"/>
  <c r="R940" i="41"/>
  <c r="R942" i="41"/>
  <c r="R944" i="41"/>
  <c r="R946" i="41"/>
  <c r="R948" i="41"/>
  <c r="R950" i="41"/>
  <c r="R952" i="41"/>
  <c r="R954" i="41"/>
  <c r="R956" i="41"/>
  <c r="R958" i="41"/>
  <c r="R960" i="41"/>
  <c r="R962" i="41"/>
  <c r="R964" i="41"/>
  <c r="R966" i="41"/>
  <c r="R968" i="41"/>
  <c r="R970" i="41"/>
  <c r="R972" i="41"/>
  <c r="R974" i="41"/>
  <c r="R976" i="41"/>
  <c r="R978" i="41"/>
  <c r="R980" i="41"/>
  <c r="R982" i="41"/>
  <c r="R984" i="41"/>
  <c r="R986" i="41"/>
  <c r="R988" i="41"/>
  <c r="R990" i="41"/>
  <c r="Q703" i="41"/>
  <c r="Q843" i="41"/>
  <c r="R866" i="41"/>
  <c r="S884" i="41"/>
  <c r="S900" i="41"/>
  <c r="S916" i="41"/>
  <c r="S932" i="41"/>
  <c r="S948" i="41"/>
  <c r="S964" i="41"/>
  <c r="S976" i="41"/>
  <c r="S984" i="41"/>
  <c r="T993" i="41"/>
  <c r="T995" i="41"/>
  <c r="T997" i="41"/>
  <c r="T999" i="41"/>
  <c r="T1001" i="41"/>
  <c r="T1003" i="41"/>
  <c r="T1005" i="41"/>
  <c r="T1007" i="41"/>
  <c r="T1009" i="41"/>
  <c r="T1011" i="41"/>
  <c r="T1013" i="41"/>
  <c r="T1015" i="41"/>
  <c r="T1017" i="41"/>
  <c r="T1019" i="41"/>
  <c r="T1021" i="41"/>
  <c r="T1023" i="41"/>
  <c r="T1025" i="41"/>
  <c r="T1027" i="41"/>
  <c r="T1029" i="41"/>
  <c r="T1031" i="41"/>
  <c r="T1033" i="41"/>
  <c r="T1035" i="41"/>
  <c r="T1037" i="41"/>
  <c r="T1039" i="41"/>
  <c r="T1041" i="41"/>
  <c r="T1043" i="41"/>
  <c r="T1045" i="41"/>
  <c r="T1047" i="41"/>
  <c r="T1049" i="41"/>
  <c r="T1051" i="41"/>
  <c r="T1053" i="41"/>
  <c r="T1055" i="41"/>
  <c r="T1057" i="41"/>
  <c r="T1059" i="41"/>
  <c r="T1061" i="41"/>
  <c r="T1063" i="41"/>
  <c r="T1065" i="41"/>
  <c r="T1067" i="41"/>
  <c r="T1069" i="41"/>
  <c r="T1071" i="41"/>
  <c r="T1073" i="41"/>
  <c r="T1075" i="41"/>
  <c r="T1077" i="41"/>
  <c r="T1079" i="41"/>
  <c r="T1081" i="41"/>
  <c r="T1083" i="41"/>
  <c r="T1085" i="41"/>
  <c r="T1087" i="41"/>
  <c r="T1089" i="41"/>
  <c r="T1091" i="41"/>
  <c r="T1093" i="41"/>
  <c r="T1095" i="41"/>
  <c r="T1097" i="41"/>
  <c r="T1099" i="41"/>
  <c r="T1101" i="41"/>
  <c r="T1103" i="41"/>
  <c r="T1105" i="41"/>
  <c r="Q795" i="41"/>
  <c r="S878" i="41"/>
  <c r="S894" i="41"/>
  <c r="S910" i="41"/>
  <c r="S926" i="41"/>
  <c r="S942" i="41"/>
  <c r="S958" i="41"/>
  <c r="T973" i="41"/>
  <c r="T981" i="41"/>
  <c r="T989" i="41"/>
  <c r="T991" i="41"/>
  <c r="Q992" i="41"/>
  <c r="Q994" i="41"/>
  <c r="Q996" i="41"/>
  <c r="Q998" i="41"/>
  <c r="Q1000" i="41"/>
  <c r="Q1002" i="41"/>
  <c r="Q1004" i="41"/>
  <c r="Q1006" i="41"/>
  <c r="Q1008" i="41"/>
  <c r="Q1010" i="41"/>
  <c r="Q1012" i="41"/>
  <c r="Q1014" i="41"/>
  <c r="Q1016" i="41"/>
  <c r="Q1018" i="41"/>
  <c r="Q1020" i="41"/>
  <c r="Q1022" i="41"/>
  <c r="Q1024" i="41"/>
  <c r="Q1026" i="41"/>
  <c r="Q1028" i="41"/>
  <c r="Q1030" i="41"/>
  <c r="Q1032" i="41"/>
  <c r="Q1034" i="41"/>
  <c r="Q1036" i="41"/>
  <c r="Q1038" i="41"/>
  <c r="Q1040" i="41"/>
  <c r="Q1042" i="41"/>
  <c r="Q1044" i="41"/>
  <c r="Q1046" i="41"/>
  <c r="Q1048" i="41"/>
  <c r="Q1050" i="41"/>
  <c r="Q1052" i="41"/>
  <c r="Q1054" i="41"/>
  <c r="Q1056" i="41"/>
  <c r="Q1058" i="41"/>
  <c r="Q1060" i="41"/>
  <c r="Q1062" i="41"/>
  <c r="Q1064" i="41"/>
  <c r="Q1066" i="41"/>
  <c r="Q1068" i="41"/>
  <c r="Q1070" i="41"/>
  <c r="Q1072" i="41"/>
  <c r="Q1074" i="41"/>
  <c r="Q1076" i="41"/>
  <c r="Q1078" i="41"/>
  <c r="Q1080" i="41"/>
  <c r="Q1082" i="41"/>
  <c r="Q1084" i="41"/>
  <c r="Q1086" i="41"/>
  <c r="Q1088" i="41"/>
  <c r="Q1090" i="41"/>
  <c r="Q1092" i="41"/>
  <c r="Q1094" i="41"/>
  <c r="Q1096" i="41"/>
  <c r="Q1098" i="41"/>
  <c r="Q1100" i="41"/>
  <c r="Q1102" i="41"/>
  <c r="Q1104" i="41"/>
  <c r="Q1106" i="41"/>
  <c r="Q747" i="41"/>
  <c r="S888" i="41"/>
  <c r="S904" i="41"/>
  <c r="S920" i="41"/>
  <c r="S936" i="41"/>
  <c r="S952" i="41"/>
  <c r="S968" i="41"/>
  <c r="S970" i="41"/>
  <c r="S978" i="41"/>
  <c r="S986" i="41"/>
  <c r="R992" i="41"/>
  <c r="R994" i="41"/>
  <c r="R996" i="41"/>
  <c r="R998" i="41"/>
  <c r="R1000" i="41"/>
  <c r="R1002" i="41"/>
  <c r="R1004" i="41"/>
  <c r="R1006" i="41"/>
  <c r="R1008" i="41"/>
  <c r="R1010" i="41"/>
  <c r="R1012" i="41"/>
  <c r="R1014" i="41"/>
  <c r="R1016" i="41"/>
  <c r="R1018" i="41"/>
  <c r="R1020" i="41"/>
  <c r="R1022" i="41"/>
  <c r="R1024" i="41"/>
  <c r="R1026" i="41"/>
  <c r="R1028" i="41"/>
  <c r="R1030" i="41"/>
  <c r="R1032" i="41"/>
  <c r="R1034" i="41"/>
  <c r="R1036" i="41"/>
  <c r="R1038" i="41"/>
  <c r="R1040" i="41"/>
  <c r="R1042" i="41"/>
  <c r="R1044" i="41"/>
  <c r="R1046" i="41"/>
  <c r="R1048" i="41"/>
  <c r="R1050" i="41"/>
  <c r="R1052" i="41"/>
  <c r="R1054" i="41"/>
  <c r="R1056" i="41"/>
  <c r="R1058" i="41"/>
  <c r="R1060" i="41"/>
  <c r="R1062" i="41"/>
  <c r="R1064" i="41"/>
  <c r="R1066" i="41"/>
  <c r="R1068" i="41"/>
  <c r="R1070" i="41"/>
  <c r="R1072" i="41"/>
  <c r="R1074" i="41"/>
  <c r="R1076" i="41"/>
  <c r="R1078" i="41"/>
  <c r="R1080" i="41"/>
  <c r="R1082" i="41"/>
  <c r="R1084" i="41"/>
  <c r="R1086" i="41"/>
  <c r="R1088" i="41"/>
  <c r="R1090" i="41"/>
  <c r="R1092" i="41"/>
  <c r="R1094" i="41"/>
  <c r="R1096" i="41"/>
  <c r="R1098" i="41"/>
  <c r="R1100" i="41"/>
  <c r="R1102" i="41"/>
  <c r="R1104" i="41"/>
  <c r="R1106" i="41"/>
  <c r="Q827" i="41"/>
  <c r="S882" i="41"/>
  <c r="S898" i="41"/>
  <c r="S914" i="41"/>
  <c r="S930" i="41"/>
  <c r="S946" i="41"/>
  <c r="S962" i="41"/>
  <c r="T975" i="41"/>
  <c r="T983" i="41"/>
  <c r="S992" i="41"/>
  <c r="S994" i="41"/>
  <c r="S996" i="41"/>
  <c r="S998" i="41"/>
  <c r="S1000" i="41"/>
  <c r="S1002" i="41"/>
  <c r="S1004" i="41"/>
  <c r="S1006" i="41"/>
  <c r="S1008" i="41"/>
  <c r="S1010" i="41"/>
  <c r="S1012" i="41"/>
  <c r="S1014" i="41"/>
  <c r="S1016" i="41"/>
  <c r="S1018" i="41"/>
  <c r="S1020" i="41"/>
  <c r="S1022" i="41"/>
  <c r="S1024" i="41"/>
  <c r="S1026" i="41"/>
  <c r="S1028" i="41"/>
  <c r="S1030" i="41"/>
  <c r="S1032" i="41"/>
  <c r="S1034" i="41"/>
  <c r="S1036" i="41"/>
  <c r="S1038" i="41"/>
  <c r="S1040" i="41"/>
  <c r="S1042" i="41"/>
  <c r="S1044" i="41"/>
  <c r="S1046" i="41"/>
  <c r="S1048" i="41"/>
  <c r="S1050" i="41"/>
  <c r="S1052" i="41"/>
  <c r="S1054" i="41"/>
  <c r="S1056" i="41"/>
  <c r="S1058" i="41"/>
  <c r="S1060" i="41"/>
  <c r="S1062" i="41"/>
  <c r="S1064" i="41"/>
  <c r="S1066" i="41"/>
  <c r="S1068" i="41"/>
  <c r="S1070" i="41"/>
  <c r="S1072" i="41"/>
  <c r="S1074" i="41"/>
  <c r="S1076" i="41"/>
  <c r="S1078" i="41"/>
  <c r="S1080" i="41"/>
  <c r="S1082" i="41"/>
  <c r="S1084" i="41"/>
  <c r="S1086" i="41"/>
  <c r="S1088" i="41"/>
  <c r="S1090" i="41"/>
  <c r="S1092" i="41"/>
  <c r="S1094" i="41"/>
  <c r="S1096" i="41"/>
  <c r="S1098" i="41"/>
  <c r="S1100" i="41"/>
  <c r="S1102" i="41"/>
  <c r="S1104" i="41"/>
  <c r="S1106" i="41"/>
  <c r="Q779" i="41"/>
  <c r="S876" i="41"/>
  <c r="S892" i="41"/>
  <c r="S908" i="41"/>
  <c r="S924" i="41"/>
  <c r="S940" i="41"/>
  <c r="S956" i="41"/>
  <c r="S972" i="41"/>
  <c r="S980" i="41"/>
  <c r="S988" i="41"/>
  <c r="T992" i="41"/>
  <c r="T994" i="41"/>
  <c r="T996" i="41"/>
  <c r="T998" i="41"/>
  <c r="T1000" i="41"/>
  <c r="T1002" i="41"/>
  <c r="T1004" i="41"/>
  <c r="T1006" i="41"/>
  <c r="T1008" i="41"/>
  <c r="T1010" i="41"/>
  <c r="T1012" i="41"/>
  <c r="T1014" i="41"/>
  <c r="T1016" i="41"/>
  <c r="T1018" i="41"/>
  <c r="T1020" i="41"/>
  <c r="T1022" i="41"/>
  <c r="T1024" i="41"/>
  <c r="T1026" i="41"/>
  <c r="T1028" i="41"/>
  <c r="T1030" i="41"/>
  <c r="T1032" i="41"/>
  <c r="T1034" i="41"/>
  <c r="T1036" i="41"/>
  <c r="T1038" i="41"/>
  <c r="T1040" i="41"/>
  <c r="T1042" i="41"/>
  <c r="T1044" i="41"/>
  <c r="T1046" i="41"/>
  <c r="T1048" i="41"/>
  <c r="T1050" i="41"/>
  <c r="T1052" i="41"/>
  <c r="T1054" i="41"/>
  <c r="T1056" i="41"/>
  <c r="T1058" i="41"/>
  <c r="T1060" i="41"/>
  <c r="T1062" i="41"/>
  <c r="T1064" i="41"/>
  <c r="T1066" i="41"/>
  <c r="T1068" i="41"/>
  <c r="T1070" i="41"/>
  <c r="T1072" i="41"/>
  <c r="T1074" i="41"/>
  <c r="T1076" i="41"/>
  <c r="T1078" i="41"/>
  <c r="T1080" i="41"/>
  <c r="T1082" i="41"/>
  <c r="T1084" i="41"/>
  <c r="T1086" i="41"/>
  <c r="T1088" i="41"/>
  <c r="T1090" i="41"/>
  <c r="T1092" i="41"/>
  <c r="T1094" i="41"/>
  <c r="T1096" i="41"/>
  <c r="T1098" i="41"/>
  <c r="T1100" i="41"/>
  <c r="T1102" i="41"/>
  <c r="T1104" i="41"/>
  <c r="T1106" i="41"/>
  <c r="Q859" i="41"/>
  <c r="Q873" i="41"/>
  <c r="S886" i="41"/>
  <c r="S902" i="41"/>
  <c r="S918" i="41"/>
  <c r="S934" i="41"/>
  <c r="S950" i="41"/>
  <c r="S966" i="41"/>
  <c r="T969" i="41"/>
  <c r="T977" i="41"/>
  <c r="T985" i="41"/>
  <c r="Q993" i="41"/>
  <c r="Q995" i="41"/>
  <c r="Q997" i="41"/>
  <c r="Q999" i="41"/>
  <c r="Q1001" i="41"/>
  <c r="Q1003" i="41"/>
  <c r="Q1005" i="41"/>
  <c r="Q1007" i="41"/>
  <c r="Q1009" i="41"/>
  <c r="Q1011" i="41"/>
  <c r="Q1013" i="41"/>
  <c r="Q811" i="41"/>
  <c r="S880" i="41"/>
  <c r="S896" i="41"/>
  <c r="S912" i="41"/>
  <c r="S928" i="41"/>
  <c r="S944" i="41"/>
  <c r="S960" i="41"/>
  <c r="S974" i="41"/>
  <c r="S982" i="41"/>
  <c r="S990" i="41"/>
  <c r="R993" i="41"/>
  <c r="R995" i="41"/>
  <c r="R997" i="41"/>
  <c r="R999" i="41"/>
  <c r="R1001" i="41"/>
  <c r="R1003" i="41"/>
  <c r="R1005" i="41"/>
  <c r="R1007" i="41"/>
  <c r="R1009" i="41"/>
  <c r="R1011" i="41"/>
  <c r="R1013" i="41"/>
  <c r="R1015" i="41"/>
  <c r="R1017" i="41"/>
  <c r="R1019" i="41"/>
  <c r="R1021" i="41"/>
  <c r="R1023" i="41"/>
  <c r="R1025" i="41"/>
  <c r="R1027" i="41"/>
  <c r="R1029" i="41"/>
  <c r="R1031" i="41"/>
  <c r="R1033" i="41"/>
  <c r="R1035" i="41"/>
  <c r="R1037" i="41"/>
  <c r="R1039" i="41"/>
  <c r="R1041" i="41"/>
  <c r="R1043" i="41"/>
  <c r="R1045" i="41"/>
  <c r="R1047" i="41"/>
  <c r="R1049" i="41"/>
  <c r="R1051" i="41"/>
  <c r="R1053" i="41"/>
  <c r="R1055" i="41"/>
  <c r="R1057" i="41"/>
  <c r="R1059" i="41"/>
  <c r="R1061" i="41"/>
  <c r="R1063" i="41"/>
  <c r="R1065" i="41"/>
  <c r="R1067" i="41"/>
  <c r="R1069" i="41"/>
  <c r="R1071" i="41"/>
  <c r="R1073" i="41"/>
  <c r="R1075" i="41"/>
  <c r="R1077" i="41"/>
  <c r="R1079" i="41"/>
  <c r="R1081" i="41"/>
  <c r="R1083" i="41"/>
  <c r="R1085" i="41"/>
  <c r="R1087" i="41"/>
  <c r="R1089" i="41"/>
  <c r="R1091" i="41"/>
  <c r="R1093" i="41"/>
  <c r="Q763" i="41"/>
  <c r="S874" i="41"/>
  <c r="S890" i="41"/>
  <c r="S906" i="41"/>
  <c r="S922" i="41"/>
  <c r="S938" i="41"/>
  <c r="S954" i="41"/>
  <c r="T971" i="41"/>
  <c r="T979" i="41"/>
  <c r="T987" i="41"/>
  <c r="S993" i="41"/>
  <c r="S995" i="41"/>
  <c r="S997" i="41"/>
  <c r="S999" i="41"/>
  <c r="S1001" i="41"/>
  <c r="S1003" i="41"/>
  <c r="S1005" i="41"/>
  <c r="S1007" i="41"/>
  <c r="S1009" i="41"/>
  <c r="S1011" i="41"/>
  <c r="S1013" i="41"/>
  <c r="S1015" i="41"/>
  <c r="S1017" i="41"/>
  <c r="S1019" i="41"/>
  <c r="S1021" i="41"/>
  <c r="S1023" i="41"/>
  <c r="S1025" i="41"/>
  <c r="S1027" i="41"/>
  <c r="S1029" i="41"/>
  <c r="S1031" i="41"/>
  <c r="S1033" i="41"/>
  <c r="S1035" i="41"/>
  <c r="S1037" i="41"/>
  <c r="S1039" i="41"/>
  <c r="S1041" i="41"/>
  <c r="S1043" i="41"/>
  <c r="S1045" i="41"/>
  <c r="S1047" i="41"/>
  <c r="S1049" i="41"/>
  <c r="S1051" i="41"/>
  <c r="S1053" i="41"/>
  <c r="S1055" i="41"/>
  <c r="S1057" i="41"/>
  <c r="S1059" i="41"/>
  <c r="S1061" i="41"/>
  <c r="S1063" i="41"/>
  <c r="S1065" i="41"/>
  <c r="S1067" i="41"/>
  <c r="Q1027" i="41"/>
  <c r="Q1043" i="41"/>
  <c r="Q1059" i="41"/>
  <c r="S1071" i="41"/>
  <c r="S1079" i="41"/>
  <c r="S1087" i="41"/>
  <c r="R1095" i="41"/>
  <c r="S1097" i="41"/>
  <c r="Q1109" i="41"/>
  <c r="Q1111" i="41"/>
  <c r="Q1113" i="41"/>
  <c r="Q1115" i="41"/>
  <c r="Q1117" i="41"/>
  <c r="Q1119" i="41"/>
  <c r="Q1121" i="41"/>
  <c r="Q1123" i="41"/>
  <c r="Q1125" i="41"/>
  <c r="Q1127" i="41"/>
  <c r="Q1129" i="41"/>
  <c r="Q1131" i="41"/>
  <c r="Q1133" i="41"/>
  <c r="Q1135" i="41"/>
  <c r="Q1137" i="41"/>
  <c r="Q1139" i="41"/>
  <c r="Q1141" i="41"/>
  <c r="Q1143" i="41"/>
  <c r="Q1145" i="41"/>
  <c r="Q1147" i="41"/>
  <c r="Q1149" i="41"/>
  <c r="Q1151" i="41"/>
  <c r="Q1153" i="41"/>
  <c r="Q1155" i="41"/>
  <c r="Q1157" i="41"/>
  <c r="Q1159" i="41"/>
  <c r="Q1161" i="41"/>
  <c r="Q1163" i="41"/>
  <c r="Q1165" i="41"/>
  <c r="Q1167" i="41"/>
  <c r="Q1169" i="41"/>
  <c r="Q1171" i="41"/>
  <c r="Q1173" i="41"/>
  <c r="Q1175" i="41"/>
  <c r="Q1177" i="41"/>
  <c r="Q1179" i="41"/>
  <c r="Q1181" i="41"/>
  <c r="Q1183" i="41"/>
  <c r="Q1185" i="41"/>
  <c r="Q1187" i="41"/>
  <c r="Q1189" i="41"/>
  <c r="Q1191" i="41"/>
  <c r="Q1193" i="41"/>
  <c r="Q1195" i="41"/>
  <c r="Q1197" i="41"/>
  <c r="Q1199" i="41"/>
  <c r="Q1201" i="41"/>
  <c r="Q1203" i="41"/>
  <c r="Q1205" i="41"/>
  <c r="Q1207" i="41"/>
  <c r="Q1209" i="41"/>
  <c r="Q1211" i="41"/>
  <c r="Q1213" i="41"/>
  <c r="Q1215" i="41"/>
  <c r="Q1217" i="41"/>
  <c r="Q1219" i="41"/>
  <c r="Q1221" i="41"/>
  <c r="Q1223" i="41"/>
  <c r="Q1225" i="41"/>
  <c r="Q1021" i="41"/>
  <c r="Q1037" i="41"/>
  <c r="Q1053" i="41"/>
  <c r="Q1073" i="41"/>
  <c r="Q1081" i="41"/>
  <c r="Q1089" i="41"/>
  <c r="S1095" i="41"/>
  <c r="R1109" i="41"/>
  <c r="R1111" i="41"/>
  <c r="R1113" i="41"/>
  <c r="R1115" i="41"/>
  <c r="R1117" i="41"/>
  <c r="R1119" i="41"/>
  <c r="R1121" i="41"/>
  <c r="R1123" i="41"/>
  <c r="R1125" i="41"/>
  <c r="R1127" i="41"/>
  <c r="R1129" i="41"/>
  <c r="R1131" i="41"/>
  <c r="R1133" i="41"/>
  <c r="R1135" i="41"/>
  <c r="R1137" i="41"/>
  <c r="R1139" i="41"/>
  <c r="R1141" i="41"/>
  <c r="R1143" i="41"/>
  <c r="R1145" i="41"/>
  <c r="R1147" i="41"/>
  <c r="R1149" i="41"/>
  <c r="R1151" i="41"/>
  <c r="R1153" i="41"/>
  <c r="R1155" i="41"/>
  <c r="R1157" i="41"/>
  <c r="R1159" i="41"/>
  <c r="R1161" i="41"/>
  <c r="R1163" i="41"/>
  <c r="R1165" i="41"/>
  <c r="R1167" i="41"/>
  <c r="R1169" i="41"/>
  <c r="R1171" i="41"/>
  <c r="R1173" i="41"/>
  <c r="R1175" i="41"/>
  <c r="R1177" i="41"/>
  <c r="R1179" i="41"/>
  <c r="R1181" i="41"/>
  <c r="R1183" i="41"/>
  <c r="R1185" i="41"/>
  <c r="R1187" i="41"/>
  <c r="R1189" i="41"/>
  <c r="R1191" i="41"/>
  <c r="R1193" i="41"/>
  <c r="R1195" i="41"/>
  <c r="R1197" i="41"/>
  <c r="R1199" i="41"/>
  <c r="R1201" i="41"/>
  <c r="R1203" i="41"/>
  <c r="R1205" i="41"/>
  <c r="R1207" i="41"/>
  <c r="R1209" i="41"/>
  <c r="R1211" i="41"/>
  <c r="R1213" i="41"/>
  <c r="R1215" i="41"/>
  <c r="R1217" i="41"/>
  <c r="R1219" i="41"/>
  <c r="R1221" i="41"/>
  <c r="R1223" i="41"/>
  <c r="R1225" i="41"/>
  <c r="Q1015" i="41"/>
  <c r="Q1031" i="41"/>
  <c r="Q1047" i="41"/>
  <c r="Q1063" i="41"/>
  <c r="S1073" i="41"/>
  <c r="S1081" i="41"/>
  <c r="S1089" i="41"/>
  <c r="Q1105" i="41"/>
  <c r="S1109" i="41"/>
  <c r="S1111" i="41"/>
  <c r="S1113" i="41"/>
  <c r="S1115" i="41"/>
  <c r="S1117" i="41"/>
  <c r="S1119" i="41"/>
  <c r="S1121" i="41"/>
  <c r="S1123" i="41"/>
  <c r="S1125" i="41"/>
  <c r="S1127" i="41"/>
  <c r="S1129" i="41"/>
  <c r="S1131" i="41"/>
  <c r="S1133" i="41"/>
  <c r="S1135" i="41"/>
  <c r="S1137" i="41"/>
  <c r="S1139" i="41"/>
  <c r="S1141" i="41"/>
  <c r="S1143" i="41"/>
  <c r="S1145" i="41"/>
  <c r="S1147" i="41"/>
  <c r="S1149" i="41"/>
  <c r="S1151" i="41"/>
  <c r="S1153" i="41"/>
  <c r="S1155" i="41"/>
  <c r="S1157" i="41"/>
  <c r="S1159" i="41"/>
  <c r="S1161" i="41"/>
  <c r="S1163" i="41"/>
  <c r="S1165" i="41"/>
  <c r="S1167" i="41"/>
  <c r="S1169" i="41"/>
  <c r="S1171" i="41"/>
  <c r="S1173" i="41"/>
  <c r="S1175" i="41"/>
  <c r="S1177" i="41"/>
  <c r="S1179" i="41"/>
  <c r="S1181" i="41"/>
  <c r="S1183" i="41"/>
  <c r="S1185" i="41"/>
  <c r="S1187" i="41"/>
  <c r="S1189" i="41"/>
  <c r="S1191" i="41"/>
  <c r="S1193" i="41"/>
  <c r="S1195" i="41"/>
  <c r="S1197" i="41"/>
  <c r="S1199" i="41"/>
  <c r="S1201" i="41"/>
  <c r="S1203" i="41"/>
  <c r="S1205" i="41"/>
  <c r="S1207" i="41"/>
  <c r="S1209" i="41"/>
  <c r="S1211" i="41"/>
  <c r="S1213" i="41"/>
  <c r="S1215" i="41"/>
  <c r="S1217" i="41"/>
  <c r="S1219" i="41"/>
  <c r="S1221" i="41"/>
  <c r="S1223" i="41"/>
  <c r="S1225" i="41"/>
  <c r="Q1025" i="41"/>
  <c r="Q1041" i="41"/>
  <c r="Q1057" i="41"/>
  <c r="Q1075" i="41"/>
  <c r="Q1083" i="41"/>
  <c r="Q1091" i="41"/>
  <c r="Q1103" i="41"/>
  <c r="R1105" i="41"/>
  <c r="T1109" i="41"/>
  <c r="T1111" i="41"/>
  <c r="T1113" i="41"/>
  <c r="T1115" i="41"/>
  <c r="T1117" i="41"/>
  <c r="T1119" i="41"/>
  <c r="T1121" i="41"/>
  <c r="T1123" i="41"/>
  <c r="T1125" i="41"/>
  <c r="T1127" i="41"/>
  <c r="T1129" i="41"/>
  <c r="T1131" i="41"/>
  <c r="T1133" i="41"/>
  <c r="T1135" i="41"/>
  <c r="T1137" i="41"/>
  <c r="T1139" i="41"/>
  <c r="T1141" i="41"/>
  <c r="T1143" i="41"/>
  <c r="T1145" i="41"/>
  <c r="T1147" i="41"/>
  <c r="T1149" i="41"/>
  <c r="T1151" i="41"/>
  <c r="T1153" i="41"/>
  <c r="T1155" i="41"/>
  <c r="T1157" i="41"/>
  <c r="T1159" i="41"/>
  <c r="T1161" i="41"/>
  <c r="T1163" i="41"/>
  <c r="T1165" i="41"/>
  <c r="T1167" i="41"/>
  <c r="T1169" i="41"/>
  <c r="T1171" i="41"/>
  <c r="T1173" i="41"/>
  <c r="T1175" i="41"/>
  <c r="T1177" i="41"/>
  <c r="T1179" i="41"/>
  <c r="T1181" i="41"/>
  <c r="T1183" i="41"/>
  <c r="T1185" i="41"/>
  <c r="T1187" i="41"/>
  <c r="T1189" i="41"/>
  <c r="T1191" i="41"/>
  <c r="T1193" i="41"/>
  <c r="T1195" i="41"/>
  <c r="T1197" i="41"/>
  <c r="T1199" i="41"/>
  <c r="T1201" i="41"/>
  <c r="T1203" i="41"/>
  <c r="T1205" i="41"/>
  <c r="T1207" i="41"/>
  <c r="T1209" i="41"/>
  <c r="T1211" i="41"/>
  <c r="T1213" i="41"/>
  <c r="T1215" i="41"/>
  <c r="T1217" i="41"/>
  <c r="T1219" i="41"/>
  <c r="T1221" i="41"/>
  <c r="T1223" i="41"/>
  <c r="T1225" i="41"/>
  <c r="Q1019" i="41"/>
  <c r="Q1035" i="41"/>
  <c r="Q1051" i="41"/>
  <c r="Q1067" i="41"/>
  <c r="S1075" i="41"/>
  <c r="S1083" i="41"/>
  <c r="S1091" i="41"/>
  <c r="Q1101" i="41"/>
  <c r="R1103" i="41"/>
  <c r="S1105" i="41"/>
  <c r="Q1107" i="41"/>
  <c r="Q1108" i="41"/>
  <c r="Q1110" i="41"/>
  <c r="Q1112" i="41"/>
  <c r="Q1114" i="41"/>
  <c r="Q1116" i="41"/>
  <c r="Q1118" i="41"/>
  <c r="Q1120" i="41"/>
  <c r="Q1122" i="41"/>
  <c r="Q1124" i="41"/>
  <c r="Q1126" i="41"/>
  <c r="Q1128" i="41"/>
  <c r="Q1130" i="41"/>
  <c r="Q1132" i="41"/>
  <c r="Q1134" i="41"/>
  <c r="Q1136" i="41"/>
  <c r="Q1138" i="41"/>
  <c r="Q1140" i="41"/>
  <c r="Q1142" i="41"/>
  <c r="Q1144" i="41"/>
  <c r="Q1146" i="41"/>
  <c r="Q1148" i="41"/>
  <c r="Q1150" i="41"/>
  <c r="Q1152" i="41"/>
  <c r="Q1154" i="41"/>
  <c r="Q1156" i="41"/>
  <c r="Q1158" i="41"/>
  <c r="Q1160" i="41"/>
  <c r="Q1162" i="41"/>
  <c r="Q1164" i="41"/>
  <c r="Q1166" i="41"/>
  <c r="Q1168" i="41"/>
  <c r="Q1170" i="41"/>
  <c r="Q1172" i="41"/>
  <c r="Q1174" i="41"/>
  <c r="Q1176" i="41"/>
  <c r="Q1178" i="41"/>
  <c r="Q1180" i="41"/>
  <c r="Q1182" i="41"/>
  <c r="Q1184" i="41"/>
  <c r="Q1186" i="41"/>
  <c r="Q1188" i="41"/>
  <c r="Q1190" i="41"/>
  <c r="Q1192" i="41"/>
  <c r="Q1194" i="41"/>
  <c r="Q1196" i="41"/>
  <c r="Q1198" i="41"/>
  <c r="Q1200" i="41"/>
  <c r="Q1202" i="41"/>
  <c r="Q1204" i="41"/>
  <c r="Q1206" i="41"/>
  <c r="Q1208" i="41"/>
  <c r="Q1210" i="41"/>
  <c r="Q1212" i="41"/>
  <c r="Q1214" i="41"/>
  <c r="Q1216" i="41"/>
  <c r="Q1218" i="41"/>
  <c r="Q1220" i="41"/>
  <c r="Q1222" i="41"/>
  <c r="Q1224" i="41"/>
  <c r="Q1029" i="41"/>
  <c r="Q1045" i="41"/>
  <c r="Q1061" i="41"/>
  <c r="Q1069" i="41"/>
  <c r="Q1077" i="41"/>
  <c r="Q1085" i="41"/>
  <c r="Q1093" i="41"/>
  <c r="Q1099" i="41"/>
  <c r="R1101" i="41"/>
  <c r="S1103" i="41"/>
  <c r="R1107" i="41"/>
  <c r="R1108" i="41"/>
  <c r="R1110" i="41"/>
  <c r="R1112" i="41"/>
  <c r="R1114" i="41"/>
  <c r="R1116" i="41"/>
  <c r="R1118" i="41"/>
  <c r="R1120" i="41"/>
  <c r="R1122" i="41"/>
  <c r="R1124" i="41"/>
  <c r="R1126" i="41"/>
  <c r="R1128" i="41"/>
  <c r="R1130" i="41"/>
  <c r="R1132" i="41"/>
  <c r="R1134" i="41"/>
  <c r="R1136" i="41"/>
  <c r="R1138" i="41"/>
  <c r="R1140" i="41"/>
  <c r="R1142" i="41"/>
  <c r="R1144" i="41"/>
  <c r="R1146" i="41"/>
  <c r="R1148" i="41"/>
  <c r="R1150" i="41"/>
  <c r="R1152" i="41"/>
  <c r="R1154" i="41"/>
  <c r="R1156" i="41"/>
  <c r="R1158" i="41"/>
  <c r="R1160" i="41"/>
  <c r="R1162" i="41"/>
  <c r="R1164" i="41"/>
  <c r="R1166" i="41"/>
  <c r="R1168" i="41"/>
  <c r="R1170" i="41"/>
  <c r="R1172" i="41"/>
  <c r="R1174" i="41"/>
  <c r="R1176" i="41"/>
  <c r="R1178" i="41"/>
  <c r="R1180" i="41"/>
  <c r="R1182" i="41"/>
  <c r="R1184" i="41"/>
  <c r="R1186" i="41"/>
  <c r="R1188" i="41"/>
  <c r="R1190" i="41"/>
  <c r="R1192" i="41"/>
  <c r="R1194" i="41"/>
  <c r="R1196" i="41"/>
  <c r="R1198" i="41"/>
  <c r="R1200" i="41"/>
  <c r="R1202" i="41"/>
  <c r="R1204" i="41"/>
  <c r="R1206" i="41"/>
  <c r="R1208" i="41"/>
  <c r="R1210" i="41"/>
  <c r="R1212" i="41"/>
  <c r="R1214" i="41"/>
  <c r="R1216" i="41"/>
  <c r="R1218" i="41"/>
  <c r="R1220" i="41"/>
  <c r="R1222" i="41"/>
  <c r="R1224" i="41"/>
  <c r="Q1023" i="41"/>
  <c r="Q1039" i="41"/>
  <c r="Q1055" i="41"/>
  <c r="S1069" i="41"/>
  <c r="S1077" i="41"/>
  <c r="S1085" i="41"/>
  <c r="S1093" i="41"/>
  <c r="Q1097" i="41"/>
  <c r="R1099" i="41"/>
  <c r="S1101" i="41"/>
  <c r="S1107" i="41"/>
  <c r="S1108" i="41"/>
  <c r="S1110" i="41"/>
  <c r="S1112" i="41"/>
  <c r="S1114" i="41"/>
  <c r="S1116" i="41"/>
  <c r="S1118" i="41"/>
  <c r="S1120" i="41"/>
  <c r="S1122" i="41"/>
  <c r="S1124" i="41"/>
  <c r="S1126" i="41"/>
  <c r="S1128" i="41"/>
  <c r="S1130" i="41"/>
  <c r="S1132" i="41"/>
  <c r="S1134" i="41"/>
  <c r="Q1017" i="41"/>
  <c r="Q1033" i="41"/>
  <c r="Q1049" i="41"/>
  <c r="Q1065" i="41"/>
  <c r="Q1071" i="41"/>
  <c r="Q1079" i="41"/>
  <c r="Q1087" i="41"/>
  <c r="Q1095" i="41"/>
  <c r="R1097" i="41"/>
  <c r="S1099" i="41"/>
  <c r="T1107" i="41"/>
  <c r="T1108" i="41"/>
  <c r="T1110" i="41"/>
  <c r="T1112" i="41"/>
  <c r="T1114" i="41"/>
  <c r="T1116" i="41"/>
  <c r="T1118" i="41"/>
  <c r="T1120" i="41"/>
  <c r="T1122" i="41"/>
  <c r="T1124" i="41"/>
  <c r="T1126" i="41"/>
  <c r="T1128" i="41"/>
  <c r="T1130" i="41"/>
  <c r="T1132" i="41"/>
  <c r="T1134" i="41"/>
  <c r="T1136" i="41"/>
  <c r="T1138" i="41"/>
  <c r="T1140" i="41"/>
  <c r="T1142" i="41"/>
  <c r="T1144" i="41"/>
  <c r="T1146" i="41"/>
  <c r="T1148" i="41"/>
  <c r="T1150" i="41"/>
  <c r="T1152" i="41"/>
  <c r="T1154" i="41"/>
  <c r="T1156" i="41"/>
  <c r="T1158" i="41"/>
  <c r="T1160" i="41"/>
  <c r="T1162" i="41"/>
  <c r="T1164" i="41"/>
  <c r="T1166" i="41"/>
  <c r="T1168" i="41"/>
  <c r="T1170" i="41"/>
  <c r="T1172" i="41"/>
  <c r="T1174" i="41"/>
  <c r="T1176" i="41"/>
  <c r="T1178" i="41"/>
  <c r="T1180" i="41"/>
  <c r="T1182" i="41"/>
  <c r="T1184" i="41"/>
  <c r="T1186" i="41"/>
  <c r="T1188" i="41"/>
  <c r="T1190" i="41"/>
  <c r="T1192" i="41"/>
  <c r="T1194" i="41"/>
  <c r="T1196" i="41"/>
  <c r="T1198" i="41"/>
  <c r="T1200" i="41"/>
  <c r="T1202" i="41"/>
  <c r="S1138" i="41"/>
  <c r="S1154" i="41"/>
  <c r="S1170" i="41"/>
  <c r="S1186" i="41"/>
  <c r="S1202" i="41"/>
  <c r="S1204" i="41"/>
  <c r="S1212" i="41"/>
  <c r="S1220" i="41"/>
  <c r="R1226" i="41"/>
  <c r="R1228" i="41"/>
  <c r="R1230" i="41"/>
  <c r="R1232" i="41"/>
  <c r="R1234" i="41"/>
  <c r="R1236" i="41"/>
  <c r="R1238" i="41"/>
  <c r="R1240" i="41"/>
  <c r="R1242" i="41"/>
  <c r="R1244" i="41"/>
  <c r="R1246" i="41"/>
  <c r="R1248" i="41"/>
  <c r="R1250" i="41"/>
  <c r="R1252" i="41"/>
  <c r="R1254" i="41"/>
  <c r="R1256" i="41"/>
  <c r="R1258" i="41"/>
  <c r="R1260" i="41"/>
  <c r="R1262" i="41"/>
  <c r="R1264" i="41"/>
  <c r="R1266" i="41"/>
  <c r="R1268" i="41"/>
  <c r="R1270" i="41"/>
  <c r="R1272" i="41"/>
  <c r="R1274" i="41"/>
  <c r="R1276" i="41"/>
  <c r="R1278" i="41"/>
  <c r="R1280" i="41"/>
  <c r="R1282" i="41"/>
  <c r="R1284" i="41"/>
  <c r="R1286" i="41"/>
  <c r="R1288" i="41"/>
  <c r="R1290" i="41"/>
  <c r="R1292" i="41"/>
  <c r="R1294" i="41"/>
  <c r="R1296" i="41"/>
  <c r="R1298" i="41"/>
  <c r="R1300" i="41"/>
  <c r="R1302" i="41"/>
  <c r="R1304" i="41"/>
  <c r="R1306" i="41"/>
  <c r="R1308" i="41"/>
  <c r="R1310" i="41"/>
  <c r="R1312" i="41"/>
  <c r="R1314" i="41"/>
  <c r="R1316" i="41"/>
  <c r="R1318" i="41"/>
  <c r="R1320" i="41"/>
  <c r="R1322" i="41"/>
  <c r="R1324" i="41"/>
  <c r="R1326" i="41"/>
  <c r="R1328" i="41"/>
  <c r="R1330" i="41"/>
  <c r="R1332" i="41"/>
  <c r="R1334" i="41"/>
  <c r="R1336" i="41"/>
  <c r="R1338" i="41"/>
  <c r="R1340" i="41"/>
  <c r="R1342" i="41"/>
  <c r="R1344" i="41"/>
  <c r="R1346" i="41"/>
  <c r="R1348" i="41"/>
  <c r="S1148" i="41"/>
  <c r="S1164" i="41"/>
  <c r="S1180" i="41"/>
  <c r="S1196" i="41"/>
  <c r="T1204" i="41"/>
  <c r="T1212" i="41"/>
  <c r="T1220" i="41"/>
  <c r="S1226" i="41"/>
  <c r="S1228" i="41"/>
  <c r="S1230" i="41"/>
  <c r="S1232" i="41"/>
  <c r="S1234" i="41"/>
  <c r="S1236" i="41"/>
  <c r="S1238" i="41"/>
  <c r="S1240" i="41"/>
  <c r="S1242" i="41"/>
  <c r="S1244" i="41"/>
  <c r="S1246" i="41"/>
  <c r="S1248" i="41"/>
  <c r="S1250" i="41"/>
  <c r="S1252" i="41"/>
  <c r="S1254" i="41"/>
  <c r="S1256" i="41"/>
  <c r="S1258" i="41"/>
  <c r="S1260" i="41"/>
  <c r="S1262" i="41"/>
  <c r="S1264" i="41"/>
  <c r="S1266" i="41"/>
  <c r="S1268" i="41"/>
  <c r="S1270" i="41"/>
  <c r="S1272" i="41"/>
  <c r="S1274" i="41"/>
  <c r="S1276" i="41"/>
  <c r="S1278" i="41"/>
  <c r="S1280" i="41"/>
  <c r="S1282" i="41"/>
  <c r="S1284" i="41"/>
  <c r="S1286" i="41"/>
  <c r="S1288" i="41"/>
  <c r="S1290" i="41"/>
  <c r="S1292" i="41"/>
  <c r="S1294" i="41"/>
  <c r="S1296" i="41"/>
  <c r="S1298" i="41"/>
  <c r="S1300" i="41"/>
  <c r="S1302" i="41"/>
  <c r="S1304" i="41"/>
  <c r="S1306" i="41"/>
  <c r="S1308" i="41"/>
  <c r="S1310" i="41"/>
  <c r="S1312" i="41"/>
  <c r="S1314" i="41"/>
  <c r="S1316" i="41"/>
  <c r="S1318" i="41"/>
  <c r="S1320" i="41"/>
  <c r="S1322" i="41"/>
  <c r="S1324" i="41"/>
  <c r="S1326" i="41"/>
  <c r="S1328" i="41"/>
  <c r="S1330" i="41"/>
  <c r="S1332" i="41"/>
  <c r="S1334" i="41"/>
  <c r="S1336" i="41"/>
  <c r="S1338" i="41"/>
  <c r="S1340" i="41"/>
  <c r="S1342" i="41"/>
  <c r="S1344" i="41"/>
  <c r="S1346" i="41"/>
  <c r="S1142" i="41"/>
  <c r="S1158" i="41"/>
  <c r="S1174" i="41"/>
  <c r="S1190" i="41"/>
  <c r="S1206" i="41"/>
  <c r="S1214" i="41"/>
  <c r="S1222" i="41"/>
  <c r="T1226" i="41"/>
  <c r="T1228" i="41"/>
  <c r="T1230" i="41"/>
  <c r="T1232" i="41"/>
  <c r="T1234" i="41"/>
  <c r="T1236" i="41"/>
  <c r="T1238" i="41"/>
  <c r="T1240" i="41"/>
  <c r="T1242" i="41"/>
  <c r="T1244" i="41"/>
  <c r="T1246" i="41"/>
  <c r="T1248" i="41"/>
  <c r="T1250" i="41"/>
  <c r="T1252" i="41"/>
  <c r="T1254" i="41"/>
  <c r="T1256" i="41"/>
  <c r="T1258" i="41"/>
  <c r="T1260" i="41"/>
  <c r="T1262" i="41"/>
  <c r="T1264" i="41"/>
  <c r="T1266" i="41"/>
  <c r="T1268" i="41"/>
  <c r="T1270" i="41"/>
  <c r="T1272" i="41"/>
  <c r="T1274" i="41"/>
  <c r="T1276" i="41"/>
  <c r="T1278" i="41"/>
  <c r="T1280" i="41"/>
  <c r="T1282" i="41"/>
  <c r="T1284" i="41"/>
  <c r="T1286" i="41"/>
  <c r="T1288" i="41"/>
  <c r="T1290" i="41"/>
  <c r="T1292" i="41"/>
  <c r="T1294" i="41"/>
  <c r="T1296" i="41"/>
  <c r="T1298" i="41"/>
  <c r="T1300" i="41"/>
  <c r="T1302" i="41"/>
  <c r="T1304" i="41"/>
  <c r="T1306" i="41"/>
  <c r="T1308" i="41"/>
  <c r="T1310" i="41"/>
  <c r="T1312" i="41"/>
  <c r="T1314" i="41"/>
  <c r="T1316" i="41"/>
  <c r="T1318" i="41"/>
  <c r="T1320" i="41"/>
  <c r="T1322" i="41"/>
  <c r="T1324" i="41"/>
  <c r="T1326" i="41"/>
  <c r="T1328" i="41"/>
  <c r="T1330" i="41"/>
  <c r="T1332" i="41"/>
  <c r="T1334" i="41"/>
  <c r="T1336" i="41"/>
  <c r="T1338" i="41"/>
  <c r="T1340" i="41"/>
  <c r="T1342" i="41"/>
  <c r="T1344" i="41"/>
  <c r="T1346" i="41"/>
  <c r="T1348" i="41"/>
  <c r="S1136" i="41"/>
  <c r="S1152" i="41"/>
  <c r="S1168" i="41"/>
  <c r="S1184" i="41"/>
  <c r="S1200" i="41"/>
  <c r="T1206" i="41"/>
  <c r="T1214" i="41"/>
  <c r="T1222" i="41"/>
  <c r="Q1227" i="41"/>
  <c r="Q1229" i="41"/>
  <c r="Q1231" i="41"/>
  <c r="Q1233" i="41"/>
  <c r="Q1235" i="41"/>
  <c r="Q1237" i="41"/>
  <c r="Q1239" i="41"/>
  <c r="Q1241" i="41"/>
  <c r="Q1243" i="41"/>
  <c r="Q1245" i="41"/>
  <c r="Q1247" i="41"/>
  <c r="Q1249" i="41"/>
  <c r="Q1251" i="41"/>
  <c r="Q1253" i="41"/>
  <c r="Q1255" i="41"/>
  <c r="Q1257" i="41"/>
  <c r="Q1259" i="41"/>
  <c r="Q1261" i="41"/>
  <c r="Q1263" i="41"/>
  <c r="Q1265" i="41"/>
  <c r="Q1267" i="41"/>
  <c r="Q1269" i="41"/>
  <c r="Q1271" i="41"/>
  <c r="Q1273" i="41"/>
  <c r="Q1275" i="41"/>
  <c r="Q1277" i="41"/>
  <c r="Q1279" i="41"/>
  <c r="Q1281" i="41"/>
  <c r="Q1283" i="41"/>
  <c r="Q1285" i="41"/>
  <c r="Q1287" i="41"/>
  <c r="Q1289" i="41"/>
  <c r="Q1291" i="41"/>
  <c r="Q1293" i="41"/>
  <c r="Q1295" i="41"/>
  <c r="Q1297" i="41"/>
  <c r="Q1299" i="41"/>
  <c r="Q1301" i="41"/>
  <c r="Q1303" i="41"/>
  <c r="Q1305" i="41"/>
  <c r="Q1307" i="41"/>
  <c r="Q1309" i="41"/>
  <c r="Q1311" i="41"/>
  <c r="Q1313" i="41"/>
  <c r="Q1315" i="41"/>
  <c r="Q1317" i="41"/>
  <c r="Q1319" i="41"/>
  <c r="Q1321" i="41"/>
  <c r="Q1323" i="41"/>
  <c r="Q1325" i="41"/>
  <c r="Q1327" i="41"/>
  <c r="Q1329" i="41"/>
  <c r="Q1331" i="41"/>
  <c r="Q1333" i="41"/>
  <c r="Q1335" i="41"/>
  <c r="Q1337" i="41"/>
  <c r="Q1339" i="41"/>
  <c r="Q1341" i="41"/>
  <c r="Q1343" i="41"/>
  <c r="Q1345" i="41"/>
  <c r="Q1347" i="41"/>
  <c r="S1140" i="41"/>
  <c r="S1156" i="41"/>
  <c r="S1172" i="41"/>
  <c r="S1188" i="41"/>
  <c r="T1208" i="41"/>
  <c r="T1216" i="41"/>
  <c r="T1224" i="41"/>
  <c r="S1227" i="41"/>
  <c r="S1229" i="41"/>
  <c r="S1231" i="41"/>
  <c r="S1233" i="41"/>
  <c r="S1235" i="41"/>
  <c r="S1237" i="41"/>
  <c r="S1239" i="41"/>
  <c r="S1241" i="41"/>
  <c r="S1243" i="41"/>
  <c r="S1245" i="41"/>
  <c r="S1247" i="41"/>
  <c r="S1249" i="41"/>
  <c r="S1251" i="41"/>
  <c r="S1253" i="41"/>
  <c r="S1255" i="41"/>
  <c r="S1257" i="41"/>
  <c r="S1259" i="41"/>
  <c r="S1261" i="41"/>
  <c r="S1263" i="41"/>
  <c r="S1265" i="41"/>
  <c r="S1267" i="41"/>
  <c r="S1269" i="41"/>
  <c r="S1271" i="41"/>
  <c r="S1273" i="41"/>
  <c r="S1275" i="41"/>
  <c r="S1277" i="41"/>
  <c r="S1279" i="41"/>
  <c r="S1281" i="41"/>
  <c r="S1283" i="41"/>
  <c r="S1285" i="41"/>
  <c r="S1287" i="41"/>
  <c r="S1289" i="41"/>
  <c r="S1291" i="41"/>
  <c r="S1293" i="41"/>
  <c r="S1295" i="41"/>
  <c r="S1297" i="41"/>
  <c r="S1299" i="41"/>
  <c r="S1301" i="41"/>
  <c r="S1303" i="41"/>
  <c r="S1305" i="41"/>
  <c r="S1307" i="41"/>
  <c r="S1309" i="41"/>
  <c r="S1311" i="41"/>
  <c r="S1313" i="41"/>
  <c r="S1315" i="41"/>
  <c r="S1317" i="41"/>
  <c r="S1319" i="41"/>
  <c r="S1321" i="41"/>
  <c r="S1323" i="41"/>
  <c r="S1325" i="41"/>
  <c r="S1327" i="41"/>
  <c r="S1329" i="41"/>
  <c r="S1331" i="41"/>
  <c r="S1333" i="41"/>
  <c r="S1335" i="41"/>
  <c r="S1337" i="41"/>
  <c r="S1339" i="41"/>
  <c r="S1341" i="41"/>
  <c r="S1343" i="41"/>
  <c r="S1345" i="41"/>
  <c r="S1347" i="41"/>
  <c r="S1150" i="41"/>
  <c r="S1166" i="41"/>
  <c r="S1182" i="41"/>
  <c r="S1198" i="41"/>
  <c r="S1210" i="41"/>
  <c r="S1218" i="41"/>
  <c r="T1227" i="41"/>
  <c r="T1229" i="41"/>
  <c r="T1231" i="41"/>
  <c r="T1233" i="41"/>
  <c r="T1235" i="41"/>
  <c r="T1237" i="41"/>
  <c r="T1239" i="41"/>
  <c r="T1241" i="41"/>
  <c r="T1243" i="41"/>
  <c r="T1245" i="41"/>
  <c r="T1247" i="41"/>
  <c r="T1249" i="41"/>
  <c r="T1251" i="41"/>
  <c r="T1253" i="41"/>
  <c r="T1255" i="41"/>
  <c r="T1257" i="41"/>
  <c r="T1259" i="41"/>
  <c r="T1261" i="41"/>
  <c r="T1263" i="41"/>
  <c r="T1265" i="41"/>
  <c r="T1267" i="41"/>
  <c r="T1269" i="41"/>
  <c r="T1271" i="41"/>
  <c r="T1273" i="41"/>
  <c r="T1275" i="41"/>
  <c r="T1277" i="41"/>
  <c r="T1279" i="41"/>
  <c r="T1281" i="41"/>
  <c r="T1283" i="41"/>
  <c r="T1285" i="41"/>
  <c r="T1287" i="41"/>
  <c r="T1289" i="41"/>
  <c r="T1291" i="41"/>
  <c r="T1293" i="41"/>
  <c r="T1295" i="41"/>
  <c r="T1297" i="41"/>
  <c r="T1299" i="41"/>
  <c r="T1301" i="41"/>
  <c r="T1303" i="41"/>
  <c r="T1305" i="41"/>
  <c r="T1307" i="41"/>
  <c r="T1309" i="41"/>
  <c r="T1311" i="41"/>
  <c r="T1313" i="41"/>
  <c r="T1315" i="41"/>
  <c r="T1317" i="41"/>
  <c r="T1319" i="41"/>
  <c r="T1321" i="41"/>
  <c r="T1323" i="41"/>
  <c r="T1325" i="41"/>
  <c r="T1327" i="41"/>
  <c r="T1329" i="41"/>
  <c r="T1331" i="41"/>
  <c r="T1333" i="41"/>
  <c r="T1335" i="41"/>
  <c r="T1337" i="41"/>
  <c r="T1339" i="41"/>
  <c r="T1341" i="41"/>
  <c r="T1343" i="41"/>
  <c r="T1345" i="41"/>
  <c r="T1347" i="41"/>
  <c r="S1144" i="41"/>
  <c r="S1160" i="41"/>
  <c r="S1176" i="41"/>
  <c r="S1192" i="41"/>
  <c r="T1210" i="41"/>
  <c r="T1218" i="41"/>
  <c r="Q1226" i="41"/>
  <c r="Q1228" i="41"/>
  <c r="Q1230" i="41"/>
  <c r="Q1232" i="41"/>
  <c r="Q1234" i="41"/>
  <c r="Q1236" i="41"/>
  <c r="Q1238" i="41"/>
  <c r="Q1240" i="41"/>
  <c r="Q1242" i="41"/>
  <c r="Q1244" i="41"/>
  <c r="Q1246" i="41"/>
  <c r="Q1248" i="41"/>
  <c r="Q1250" i="41"/>
  <c r="Q1252" i="41"/>
  <c r="Q1254" i="41"/>
  <c r="Q1256" i="41"/>
  <c r="Q1258" i="41"/>
  <c r="Q1260" i="41"/>
  <c r="Q1262" i="41"/>
  <c r="Q1264" i="41"/>
  <c r="Q1266" i="41"/>
  <c r="Q1268" i="41"/>
  <c r="Q1270" i="41"/>
  <c r="Q1272" i="41"/>
  <c r="Q1274" i="41"/>
  <c r="Q1276" i="41"/>
  <c r="Q1278" i="41"/>
  <c r="Q1280" i="41"/>
  <c r="Q1282" i="41"/>
  <c r="Q1284" i="41"/>
  <c r="Q1286" i="41"/>
  <c r="Q1288" i="41"/>
  <c r="Q1290" i="41"/>
  <c r="Q1292" i="41"/>
  <c r="Q1294" i="41"/>
  <c r="Q1296" i="41"/>
  <c r="Q1298" i="41"/>
  <c r="Q1300" i="41"/>
  <c r="Q1302" i="41"/>
  <c r="Q1304" i="41"/>
  <c r="Q1306" i="41"/>
  <c r="Q1308" i="41"/>
  <c r="Q1310" i="41"/>
  <c r="Q1312" i="41"/>
  <c r="Q1314" i="41"/>
  <c r="Q1316" i="41"/>
  <c r="Q1318" i="41"/>
  <c r="Q1320" i="41"/>
  <c r="Q1322" i="41"/>
  <c r="Q1324" i="41"/>
  <c r="Q1326" i="41"/>
  <c r="Q1328" i="41"/>
  <c r="Q1330" i="41"/>
  <c r="Q1332" i="41"/>
  <c r="Q1334" i="41"/>
  <c r="Q1336" i="41"/>
  <c r="Q1338" i="41"/>
  <c r="Q1340" i="41"/>
  <c r="Q1342" i="41"/>
  <c r="S1194" i="41"/>
  <c r="S1224" i="41"/>
  <c r="R1241" i="41"/>
  <c r="R1257" i="41"/>
  <c r="R1273" i="41"/>
  <c r="R1289" i="41"/>
  <c r="R1305" i="41"/>
  <c r="R1321" i="41"/>
  <c r="R1337" i="41"/>
  <c r="R1345" i="41"/>
  <c r="Q1350" i="41"/>
  <c r="Q1352" i="41"/>
  <c r="Q1354" i="41"/>
  <c r="Q1356" i="41"/>
  <c r="Q1358" i="41"/>
  <c r="Q1360" i="41"/>
  <c r="Q1362" i="41"/>
  <c r="Q1364" i="41"/>
  <c r="Q1366" i="41"/>
  <c r="Q1368" i="41"/>
  <c r="Q1370" i="41"/>
  <c r="Q1372" i="41"/>
  <c r="Q1374" i="41"/>
  <c r="Q1376" i="41"/>
  <c r="Q1378" i="41"/>
  <c r="Q1380" i="41"/>
  <c r="Q1382" i="41"/>
  <c r="Q1384" i="41"/>
  <c r="Q1386" i="41"/>
  <c r="Q1388" i="41"/>
  <c r="Q1390" i="41"/>
  <c r="Q1392" i="41"/>
  <c r="Q1394" i="41"/>
  <c r="Q1396" i="41"/>
  <c r="Q1398" i="41"/>
  <c r="Q1400" i="41"/>
  <c r="Q1402" i="41"/>
  <c r="Q1404" i="41"/>
  <c r="Q1406" i="41"/>
  <c r="Q1408" i="41"/>
  <c r="Q1410" i="41"/>
  <c r="Q1412" i="41"/>
  <c r="Q1414" i="41"/>
  <c r="Q1416" i="41"/>
  <c r="Q1418" i="41"/>
  <c r="Q1420" i="41"/>
  <c r="Q1422" i="41"/>
  <c r="Q1424" i="41"/>
  <c r="Q1426" i="41"/>
  <c r="Q1428" i="41"/>
  <c r="Q1430" i="41"/>
  <c r="Q1432" i="41"/>
  <c r="Q1434" i="41"/>
  <c r="Q1436" i="41"/>
  <c r="Q1438" i="41"/>
  <c r="Q1440" i="41"/>
  <c r="Q1442" i="41"/>
  <c r="Q1444" i="41"/>
  <c r="Q1446" i="41"/>
  <c r="Q1448" i="41"/>
  <c r="Q1450" i="41"/>
  <c r="Q1452" i="41"/>
  <c r="Q1454" i="41"/>
  <c r="Q1456" i="41"/>
  <c r="Q1458" i="41"/>
  <c r="Q1460" i="41"/>
  <c r="Q1462" i="41"/>
  <c r="Q1464" i="41"/>
  <c r="Q1466" i="41"/>
  <c r="S1146" i="41"/>
  <c r="R1235" i="41"/>
  <c r="R1251" i="41"/>
  <c r="R1267" i="41"/>
  <c r="R1283" i="41"/>
  <c r="R1299" i="41"/>
  <c r="R1315" i="41"/>
  <c r="R1331" i="41"/>
  <c r="R1350" i="41"/>
  <c r="R1352" i="41"/>
  <c r="R1354" i="41"/>
  <c r="R1356" i="41"/>
  <c r="R1358" i="41"/>
  <c r="R1360" i="41"/>
  <c r="R1362" i="41"/>
  <c r="R1364" i="41"/>
  <c r="R1366" i="41"/>
  <c r="R1368" i="41"/>
  <c r="R1370" i="41"/>
  <c r="R1372" i="41"/>
  <c r="R1374" i="41"/>
  <c r="R1376" i="41"/>
  <c r="R1378" i="41"/>
  <c r="R1380" i="41"/>
  <c r="R1382" i="41"/>
  <c r="R1384" i="41"/>
  <c r="R1386" i="41"/>
  <c r="R1388" i="41"/>
  <c r="R1390" i="41"/>
  <c r="R1392" i="41"/>
  <c r="R1394" i="41"/>
  <c r="R1396" i="41"/>
  <c r="R1398" i="41"/>
  <c r="R1400" i="41"/>
  <c r="R1402" i="41"/>
  <c r="R1404" i="41"/>
  <c r="R1406" i="41"/>
  <c r="R1408" i="41"/>
  <c r="R1410" i="41"/>
  <c r="R1412" i="41"/>
  <c r="R1414" i="41"/>
  <c r="R1416" i="41"/>
  <c r="R1418" i="41"/>
  <c r="R1420" i="41"/>
  <c r="R1422" i="41"/>
  <c r="R1424" i="41"/>
  <c r="R1426" i="41"/>
  <c r="R1428" i="41"/>
  <c r="R1430" i="41"/>
  <c r="R1432" i="41"/>
  <c r="R1434" i="41"/>
  <c r="R1436" i="41"/>
  <c r="R1438" i="41"/>
  <c r="R1440" i="41"/>
  <c r="R1442" i="41"/>
  <c r="R1444" i="41"/>
  <c r="R1446" i="41"/>
  <c r="R1448" i="41"/>
  <c r="R1450" i="41"/>
  <c r="R1452" i="41"/>
  <c r="R1454" i="41"/>
  <c r="R1456" i="41"/>
  <c r="R1458" i="41"/>
  <c r="R1460" i="41"/>
  <c r="R1462" i="41"/>
  <c r="R1464" i="41"/>
  <c r="R1466" i="41"/>
  <c r="R1229" i="41"/>
  <c r="R1245" i="41"/>
  <c r="R1261" i="41"/>
  <c r="R1277" i="41"/>
  <c r="R1293" i="41"/>
  <c r="R1309" i="41"/>
  <c r="R1325" i="41"/>
  <c r="R1341" i="41"/>
  <c r="R1347" i="41"/>
  <c r="S1350" i="41"/>
  <c r="S1352" i="41"/>
  <c r="S1354" i="41"/>
  <c r="S1356" i="41"/>
  <c r="S1358" i="41"/>
  <c r="S1360" i="41"/>
  <c r="S1362" i="41"/>
  <c r="S1364" i="41"/>
  <c r="S1366" i="41"/>
  <c r="S1368" i="41"/>
  <c r="S1370" i="41"/>
  <c r="S1372" i="41"/>
  <c r="S1374" i="41"/>
  <c r="S1376" i="41"/>
  <c r="S1378" i="41"/>
  <c r="S1380" i="41"/>
  <c r="S1382" i="41"/>
  <c r="S1384" i="41"/>
  <c r="S1386" i="41"/>
  <c r="S1388" i="41"/>
  <c r="S1390" i="41"/>
  <c r="S1392" i="41"/>
  <c r="S1394" i="41"/>
  <c r="S1396" i="41"/>
  <c r="S1398" i="41"/>
  <c r="S1400" i="41"/>
  <c r="S1402" i="41"/>
  <c r="S1404" i="41"/>
  <c r="S1406" i="41"/>
  <c r="S1408" i="41"/>
  <c r="S1410" i="41"/>
  <c r="S1412" i="41"/>
  <c r="S1414" i="41"/>
  <c r="S1416" i="41"/>
  <c r="S1418" i="41"/>
  <c r="S1420" i="41"/>
  <c r="S1422" i="41"/>
  <c r="S1424" i="41"/>
  <c r="S1426" i="41"/>
  <c r="S1428" i="41"/>
  <c r="S1430" i="41"/>
  <c r="S1432" i="41"/>
  <c r="S1434" i="41"/>
  <c r="S1436" i="41"/>
  <c r="S1438" i="41"/>
  <c r="S1440" i="41"/>
  <c r="S1442" i="41"/>
  <c r="S1444" i="41"/>
  <c r="S1446" i="41"/>
  <c r="S1448" i="41"/>
  <c r="S1450" i="41"/>
  <c r="S1452" i="41"/>
  <c r="S1454" i="41"/>
  <c r="S1456" i="41"/>
  <c r="S1458" i="41"/>
  <c r="S1460" i="41"/>
  <c r="S1462" i="41"/>
  <c r="S1464" i="41"/>
  <c r="S1466" i="41"/>
  <c r="S1178" i="41"/>
  <c r="S1216" i="41"/>
  <c r="R1239" i="41"/>
  <c r="R1255" i="41"/>
  <c r="R1271" i="41"/>
  <c r="R1287" i="41"/>
  <c r="R1303" i="41"/>
  <c r="R1319" i="41"/>
  <c r="R1335" i="41"/>
  <c r="Q1344" i="41"/>
  <c r="T1350" i="41"/>
  <c r="T1352" i="41"/>
  <c r="T1354" i="41"/>
  <c r="T1356" i="41"/>
  <c r="T1358" i="41"/>
  <c r="T1360" i="41"/>
  <c r="T1362" i="41"/>
  <c r="T1364" i="41"/>
  <c r="T1366" i="41"/>
  <c r="T1368" i="41"/>
  <c r="T1370" i="41"/>
  <c r="T1372" i="41"/>
  <c r="T1374" i="41"/>
  <c r="T1376" i="41"/>
  <c r="T1378" i="41"/>
  <c r="T1380" i="41"/>
  <c r="T1382" i="41"/>
  <c r="T1384" i="41"/>
  <c r="T1386" i="41"/>
  <c r="T1388" i="41"/>
  <c r="T1390" i="41"/>
  <c r="T1392" i="41"/>
  <c r="T1394" i="41"/>
  <c r="T1396" i="41"/>
  <c r="T1398" i="41"/>
  <c r="T1400" i="41"/>
  <c r="T1402" i="41"/>
  <c r="T1404" i="41"/>
  <c r="T1406" i="41"/>
  <c r="T1408" i="41"/>
  <c r="T1410" i="41"/>
  <c r="T1412" i="41"/>
  <c r="T1414" i="41"/>
  <c r="T1416" i="41"/>
  <c r="T1418" i="41"/>
  <c r="T1420" i="41"/>
  <c r="T1422" i="41"/>
  <c r="T1424" i="41"/>
  <c r="T1426" i="41"/>
  <c r="T1428" i="41"/>
  <c r="T1430" i="41"/>
  <c r="T1432" i="41"/>
  <c r="T1434" i="41"/>
  <c r="T1436" i="41"/>
  <c r="T1438" i="41"/>
  <c r="T1440" i="41"/>
  <c r="T1442" i="41"/>
  <c r="T1444" i="41"/>
  <c r="T1446" i="41"/>
  <c r="T1448" i="41"/>
  <c r="T1450" i="41"/>
  <c r="T1452" i="41"/>
  <c r="T1454" i="41"/>
  <c r="T1456" i="41"/>
  <c r="T1458" i="41"/>
  <c r="T1460" i="41"/>
  <c r="T1462" i="41"/>
  <c r="T1464" i="41"/>
  <c r="T1466" i="41"/>
  <c r="R1233" i="41"/>
  <c r="R1249" i="41"/>
  <c r="R1265" i="41"/>
  <c r="R1281" i="41"/>
  <c r="R1297" i="41"/>
  <c r="R1313" i="41"/>
  <c r="R1329" i="41"/>
  <c r="Q1348" i="41"/>
  <c r="Q1349" i="41"/>
  <c r="Q1351" i="41"/>
  <c r="Q1353" i="41"/>
  <c r="Q1355" i="41"/>
  <c r="Q1357" i="41"/>
  <c r="Q1359" i="41"/>
  <c r="Q1361" i="41"/>
  <c r="Q1363" i="41"/>
  <c r="Q1365" i="41"/>
  <c r="Q1367" i="41"/>
  <c r="Q1369" i="41"/>
  <c r="Q1371" i="41"/>
  <c r="Q1373" i="41"/>
  <c r="Q1375" i="41"/>
  <c r="Q1377" i="41"/>
  <c r="Q1379" i="41"/>
  <c r="Q1381" i="41"/>
  <c r="Q1383" i="41"/>
  <c r="Q1385" i="41"/>
  <c r="Q1387" i="41"/>
  <c r="Q1389" i="41"/>
  <c r="Q1391" i="41"/>
  <c r="Q1393" i="41"/>
  <c r="Q1395" i="41"/>
  <c r="Q1397" i="41"/>
  <c r="Q1399" i="41"/>
  <c r="Q1401" i="41"/>
  <c r="Q1403" i="41"/>
  <c r="Q1405" i="41"/>
  <c r="Q1407" i="41"/>
  <c r="Q1409" i="41"/>
  <c r="Q1411" i="41"/>
  <c r="Q1413" i="41"/>
  <c r="Q1415" i="41"/>
  <c r="Q1417" i="41"/>
  <c r="Q1419" i="41"/>
  <c r="Q1421" i="41"/>
  <c r="Q1423" i="41"/>
  <c r="Q1425" i="41"/>
  <c r="Q1427" i="41"/>
  <c r="Q1429" i="41"/>
  <c r="Q1431" i="41"/>
  <c r="Q1433" i="41"/>
  <c r="Q1435" i="41"/>
  <c r="Q1437" i="41"/>
  <c r="Q1439" i="41"/>
  <c r="Q1441" i="41"/>
  <c r="Q1443" i="41"/>
  <c r="Q1445" i="41"/>
  <c r="Q1447" i="41"/>
  <c r="Q1449" i="41"/>
  <c r="Q1451" i="41"/>
  <c r="Q1453" i="41"/>
  <c r="Q1455" i="41"/>
  <c r="Q1457" i="41"/>
  <c r="Q1459" i="41"/>
  <c r="Q1461" i="41"/>
  <c r="Q1463" i="41"/>
  <c r="Q1465" i="41"/>
  <c r="S1162" i="41"/>
  <c r="S1208" i="41"/>
  <c r="R1237" i="41"/>
  <c r="R1253" i="41"/>
  <c r="R1269" i="41"/>
  <c r="R1285" i="41"/>
  <c r="R1301" i="41"/>
  <c r="R1317" i="41"/>
  <c r="R1333" i="41"/>
  <c r="S1349" i="41"/>
  <c r="S1351" i="41"/>
  <c r="S1353" i="41"/>
  <c r="S1355" i="41"/>
  <c r="S1357" i="41"/>
  <c r="S1359" i="41"/>
  <c r="S1361" i="41"/>
  <c r="S1363" i="41"/>
  <c r="S1365" i="41"/>
  <c r="S1367" i="41"/>
  <c r="S1369" i="41"/>
  <c r="S1371" i="41"/>
  <c r="S1373" i="41"/>
  <c r="S1375" i="41"/>
  <c r="S1377" i="41"/>
  <c r="S1379" i="41"/>
  <c r="S1381" i="41"/>
  <c r="S1383" i="41"/>
  <c r="S1385" i="41"/>
  <c r="S1387" i="41"/>
  <c r="S1389" i="41"/>
  <c r="S1391" i="41"/>
  <c r="S1393" i="41"/>
  <c r="S1395" i="41"/>
  <c r="S1397" i="41"/>
  <c r="S1399" i="41"/>
  <c r="S1401" i="41"/>
  <c r="S1403" i="41"/>
  <c r="S1405" i="41"/>
  <c r="S1407" i="41"/>
  <c r="S1409" i="41"/>
  <c r="S1411" i="41"/>
  <c r="S1413" i="41"/>
  <c r="S1415" i="41"/>
  <c r="S1417" i="41"/>
  <c r="S1419" i="41"/>
  <c r="S1421" i="41"/>
  <c r="S1423" i="41"/>
  <c r="S1425" i="41"/>
  <c r="S1427" i="41"/>
  <c r="S1429" i="41"/>
  <c r="S1431" i="41"/>
  <c r="S1433" i="41"/>
  <c r="S1435" i="41"/>
  <c r="S1437" i="41"/>
  <c r="S1439" i="41"/>
  <c r="S1441" i="41"/>
  <c r="S1443" i="41"/>
  <c r="S1445" i="41"/>
  <c r="S1447" i="41"/>
  <c r="S1449" i="41"/>
  <c r="S1451" i="41"/>
  <c r="S1453" i="41"/>
  <c r="S1455" i="41"/>
  <c r="S1457" i="41"/>
  <c r="S1459" i="41"/>
  <c r="S1461" i="41"/>
  <c r="S1463" i="41"/>
  <c r="S1465" i="41"/>
  <c r="R1231" i="41"/>
  <c r="R1247" i="41"/>
  <c r="R1263" i="41"/>
  <c r="R1279" i="41"/>
  <c r="R1295" i="41"/>
  <c r="R1311" i="41"/>
  <c r="R1327" i="41"/>
  <c r="R1343" i="41"/>
  <c r="T1349" i="41"/>
  <c r="T1351" i="41"/>
  <c r="T1353" i="41"/>
  <c r="T1355" i="41"/>
  <c r="T1357" i="41"/>
  <c r="T1359" i="41"/>
  <c r="T1361" i="41"/>
  <c r="T1363" i="41"/>
  <c r="T1365" i="41"/>
  <c r="T1367" i="41"/>
  <c r="T1369" i="41"/>
  <c r="T1371" i="41"/>
  <c r="T1373" i="41"/>
  <c r="T1375" i="41"/>
  <c r="T1377" i="41"/>
  <c r="T1379" i="41"/>
  <c r="T1381" i="41"/>
  <c r="T1383" i="41"/>
  <c r="T1385" i="41"/>
  <c r="T1387" i="41"/>
  <c r="T1389" i="41"/>
  <c r="T1391" i="41"/>
  <c r="T1393" i="41"/>
  <c r="T1395" i="41"/>
  <c r="T1397" i="41"/>
  <c r="T1399" i="41"/>
  <c r="T1401" i="41"/>
  <c r="T1403" i="41"/>
  <c r="T1405" i="41"/>
  <c r="T1407" i="41"/>
  <c r="T1409" i="41"/>
  <c r="T1411" i="41"/>
  <c r="T1413" i="41"/>
  <c r="T1415" i="41"/>
  <c r="T1417" i="41"/>
  <c r="T1419" i="41"/>
  <c r="T1421" i="41"/>
  <c r="T1423" i="41"/>
  <c r="T1425" i="41"/>
  <c r="T1427" i="41"/>
  <c r="T1429" i="41"/>
  <c r="T1431" i="41"/>
  <c r="T1433" i="41"/>
  <c r="T1435" i="41"/>
  <c r="T1437" i="41"/>
  <c r="T1439" i="41"/>
  <c r="T1441" i="41"/>
  <c r="T1443" i="41"/>
  <c r="T1445" i="41"/>
  <c r="T1447" i="41"/>
  <c r="T1449" i="41"/>
  <c r="T1451" i="41"/>
  <c r="T1453" i="41"/>
  <c r="T1455" i="41"/>
  <c r="T1457" i="41"/>
  <c r="T1459" i="41"/>
  <c r="T1461" i="41"/>
  <c r="T1463" i="41"/>
  <c r="T1465" i="41"/>
  <c r="R1291" i="41"/>
  <c r="R1353" i="41"/>
  <c r="R1369" i="41"/>
  <c r="R1385" i="41"/>
  <c r="R1401" i="41"/>
  <c r="R1417" i="41"/>
  <c r="R1433" i="41"/>
  <c r="R1449" i="41"/>
  <c r="R1465" i="41"/>
  <c r="S1468" i="41"/>
  <c r="S1470" i="41"/>
  <c r="S1472" i="41"/>
  <c r="S1474" i="41"/>
  <c r="S1476" i="41"/>
  <c r="S1478" i="41"/>
  <c r="S1480" i="41"/>
  <c r="S1482" i="41"/>
  <c r="S1484" i="41"/>
  <c r="S1486" i="41"/>
  <c r="S1488" i="41"/>
  <c r="S1490" i="41"/>
  <c r="S1492" i="41"/>
  <c r="S1494" i="41"/>
  <c r="S1496" i="41"/>
  <c r="S1498" i="41"/>
  <c r="S1500" i="41"/>
  <c r="S1502" i="41"/>
  <c r="S1504" i="41"/>
  <c r="S1506" i="41"/>
  <c r="S1508" i="41"/>
  <c r="S1510" i="41"/>
  <c r="S1512" i="41"/>
  <c r="S1514" i="41"/>
  <c r="S1516" i="41"/>
  <c r="S1518" i="41"/>
  <c r="S1520" i="41"/>
  <c r="S1522" i="41"/>
  <c r="S1524" i="41"/>
  <c r="S1526" i="41"/>
  <c r="S1528" i="41"/>
  <c r="S1530" i="41"/>
  <c r="S1532" i="41"/>
  <c r="S1534" i="41"/>
  <c r="S1536" i="41"/>
  <c r="S1538" i="41"/>
  <c r="S1540" i="41"/>
  <c r="S1542" i="41"/>
  <c r="S1544" i="41"/>
  <c r="S1546" i="41"/>
  <c r="S1548" i="41"/>
  <c r="S1550" i="41"/>
  <c r="S1552" i="41"/>
  <c r="S1554" i="41"/>
  <c r="S1556" i="41"/>
  <c r="S1558" i="41"/>
  <c r="S1560" i="41"/>
  <c r="S1562" i="41"/>
  <c r="S1564" i="41"/>
  <c r="S1566" i="41"/>
  <c r="S1568" i="41"/>
  <c r="S1570" i="41"/>
  <c r="S1572" i="41"/>
  <c r="S1574" i="41"/>
  <c r="S1576" i="41"/>
  <c r="S1578" i="41"/>
  <c r="R1243" i="41"/>
  <c r="R1363" i="41"/>
  <c r="R1379" i="41"/>
  <c r="R1395" i="41"/>
  <c r="R1411" i="41"/>
  <c r="R1427" i="41"/>
  <c r="R1443" i="41"/>
  <c r="R1459" i="41"/>
  <c r="T1468" i="41"/>
  <c r="T1470" i="41"/>
  <c r="T1472" i="41"/>
  <c r="T1474" i="41"/>
  <c r="T1476" i="41"/>
  <c r="T1478" i="41"/>
  <c r="T1480" i="41"/>
  <c r="T1482" i="41"/>
  <c r="T1484" i="41"/>
  <c r="T1486" i="41"/>
  <c r="T1488" i="41"/>
  <c r="T1490" i="41"/>
  <c r="T1492" i="41"/>
  <c r="T1494" i="41"/>
  <c r="T1496" i="41"/>
  <c r="T1498" i="41"/>
  <c r="T1500" i="41"/>
  <c r="T1502" i="41"/>
  <c r="T1504" i="41"/>
  <c r="T1506" i="41"/>
  <c r="T1508" i="41"/>
  <c r="T1510" i="41"/>
  <c r="T1512" i="41"/>
  <c r="T1514" i="41"/>
  <c r="T1516" i="41"/>
  <c r="T1518" i="41"/>
  <c r="T1520" i="41"/>
  <c r="T1522" i="41"/>
  <c r="T1524" i="41"/>
  <c r="T1526" i="41"/>
  <c r="T1528" i="41"/>
  <c r="T1530" i="41"/>
  <c r="T1532" i="41"/>
  <c r="T1534" i="41"/>
  <c r="T1536" i="41"/>
  <c r="T1538" i="41"/>
  <c r="T1540" i="41"/>
  <c r="T1542" i="41"/>
  <c r="T1544" i="41"/>
  <c r="T1546" i="41"/>
  <c r="T1548" i="41"/>
  <c r="T1550" i="41"/>
  <c r="T1552" i="41"/>
  <c r="T1554" i="41"/>
  <c r="T1556" i="41"/>
  <c r="T1558" i="41"/>
  <c r="T1560" i="41"/>
  <c r="T1562" i="41"/>
  <c r="T1564" i="41"/>
  <c r="T1566" i="41"/>
  <c r="T1568" i="41"/>
  <c r="T1570" i="41"/>
  <c r="T1572" i="41"/>
  <c r="T1574" i="41"/>
  <c r="T1576" i="41"/>
  <c r="T1578" i="41"/>
  <c r="T1580" i="41"/>
  <c r="T1582" i="41"/>
  <c r="T1584" i="41"/>
  <c r="T1586" i="41"/>
  <c r="R1323" i="41"/>
  <c r="Q1346" i="41"/>
  <c r="R1357" i="41"/>
  <c r="R1373" i="41"/>
  <c r="R1389" i="41"/>
  <c r="R1405" i="41"/>
  <c r="R1421" i="41"/>
  <c r="R1437" i="41"/>
  <c r="R1453" i="41"/>
  <c r="Q1467" i="41"/>
  <c r="Q1469" i="41"/>
  <c r="Q1471" i="41"/>
  <c r="Q1473" i="41"/>
  <c r="Q1475" i="41"/>
  <c r="Q1477" i="41"/>
  <c r="Q1479" i="41"/>
  <c r="Q1481" i="41"/>
  <c r="Q1483" i="41"/>
  <c r="Q1485" i="41"/>
  <c r="Q1487" i="41"/>
  <c r="Q1489" i="41"/>
  <c r="Q1491" i="41"/>
  <c r="Q1493" i="41"/>
  <c r="Q1495" i="41"/>
  <c r="Q1497" i="41"/>
  <c r="Q1499" i="41"/>
  <c r="Q1501" i="41"/>
  <c r="Q1503" i="41"/>
  <c r="Q1505" i="41"/>
  <c r="Q1507" i="41"/>
  <c r="Q1509" i="41"/>
  <c r="Q1511" i="41"/>
  <c r="Q1513" i="41"/>
  <c r="Q1515" i="41"/>
  <c r="Q1517" i="41"/>
  <c r="Q1519" i="41"/>
  <c r="Q1521" i="41"/>
  <c r="Q1523" i="41"/>
  <c r="Q1525" i="41"/>
  <c r="Q1527" i="41"/>
  <c r="Q1529" i="41"/>
  <c r="Q1531" i="41"/>
  <c r="Q1533" i="41"/>
  <c r="Q1535" i="41"/>
  <c r="Q1537" i="41"/>
  <c r="Q1539" i="41"/>
  <c r="Q1541" i="41"/>
  <c r="Q1543" i="41"/>
  <c r="Q1545" i="41"/>
  <c r="Q1547" i="41"/>
  <c r="Q1549" i="41"/>
  <c r="Q1551" i="41"/>
  <c r="Q1553" i="41"/>
  <c r="Q1555" i="41"/>
  <c r="Q1557" i="41"/>
  <c r="Q1559" i="41"/>
  <c r="Q1561" i="41"/>
  <c r="Q1563" i="41"/>
  <c r="Q1565" i="41"/>
  <c r="Q1567" i="41"/>
  <c r="Q1569" i="41"/>
  <c r="Q1571" i="41"/>
  <c r="Q1573" i="41"/>
  <c r="Q1575" i="41"/>
  <c r="Q1577" i="41"/>
  <c r="Q1579" i="41"/>
  <c r="Q1581" i="41"/>
  <c r="Q1583" i="41"/>
  <c r="Q1585" i="41"/>
  <c r="R1275" i="41"/>
  <c r="R1351" i="41"/>
  <c r="R1367" i="41"/>
  <c r="R1383" i="41"/>
  <c r="R1399" i="41"/>
  <c r="R1415" i="41"/>
  <c r="R1431" i="41"/>
  <c r="R1447" i="41"/>
  <c r="R1463" i="41"/>
  <c r="R1467" i="41"/>
  <c r="R1469" i="41"/>
  <c r="R1471" i="41"/>
  <c r="R1473" i="41"/>
  <c r="R1475" i="41"/>
  <c r="R1477" i="41"/>
  <c r="R1479" i="41"/>
  <c r="R1481" i="41"/>
  <c r="R1483" i="41"/>
  <c r="R1485" i="41"/>
  <c r="R1487" i="41"/>
  <c r="R1489" i="41"/>
  <c r="R1491" i="41"/>
  <c r="R1493" i="41"/>
  <c r="R1495" i="41"/>
  <c r="R1497" i="41"/>
  <c r="R1499" i="41"/>
  <c r="R1501" i="41"/>
  <c r="R1503" i="41"/>
  <c r="R1505" i="41"/>
  <c r="R1507" i="41"/>
  <c r="R1509" i="41"/>
  <c r="R1511" i="41"/>
  <c r="R1513" i="41"/>
  <c r="R1515" i="41"/>
  <c r="R1517" i="41"/>
  <c r="R1519" i="41"/>
  <c r="R1521" i="41"/>
  <c r="R1523" i="41"/>
  <c r="R1525" i="41"/>
  <c r="R1527" i="41"/>
  <c r="R1529" i="41"/>
  <c r="R1531" i="41"/>
  <c r="R1533" i="41"/>
  <c r="R1535" i="41"/>
  <c r="R1537" i="41"/>
  <c r="R1539" i="41"/>
  <c r="R1541" i="41"/>
  <c r="R1543" i="41"/>
  <c r="R1545" i="41"/>
  <c r="R1547" i="41"/>
  <c r="R1549" i="41"/>
  <c r="R1551" i="41"/>
  <c r="R1553" i="41"/>
  <c r="R1555" i="41"/>
  <c r="R1557" i="41"/>
  <c r="R1559" i="41"/>
  <c r="R1561" i="41"/>
  <c r="R1563" i="41"/>
  <c r="R1565" i="41"/>
  <c r="R1567" i="41"/>
  <c r="R1569" i="41"/>
  <c r="R1571" i="41"/>
  <c r="R1573" i="41"/>
  <c r="R1575" i="41"/>
  <c r="R1577" i="41"/>
  <c r="R1579" i="41"/>
  <c r="R1581" i="41"/>
  <c r="R1583" i="41"/>
  <c r="R1585" i="41"/>
  <c r="R1227" i="41"/>
  <c r="S1348" i="41"/>
  <c r="R1361" i="41"/>
  <c r="R1377" i="41"/>
  <c r="R1393" i="41"/>
  <c r="R1409" i="41"/>
  <c r="R1425" i="41"/>
  <c r="R1441" i="41"/>
  <c r="R1457" i="41"/>
  <c r="S1467" i="41"/>
  <c r="S1469" i="41"/>
  <c r="S1471" i="41"/>
  <c r="S1473" i="41"/>
  <c r="S1475" i="41"/>
  <c r="S1477" i="41"/>
  <c r="S1479" i="41"/>
  <c r="S1481" i="41"/>
  <c r="S1483" i="41"/>
  <c r="S1485" i="41"/>
  <c r="S1487" i="41"/>
  <c r="S1489" i="41"/>
  <c r="S1491" i="41"/>
  <c r="S1493" i="41"/>
  <c r="S1495" i="41"/>
  <c r="S1497" i="41"/>
  <c r="S1499" i="41"/>
  <c r="S1501" i="41"/>
  <c r="S1503" i="41"/>
  <c r="S1505" i="41"/>
  <c r="S1507" i="41"/>
  <c r="S1509" i="41"/>
  <c r="S1511" i="41"/>
  <c r="S1513" i="41"/>
  <c r="S1515" i="41"/>
  <c r="S1517" i="41"/>
  <c r="S1519" i="41"/>
  <c r="S1521" i="41"/>
  <c r="S1523" i="41"/>
  <c r="S1525" i="41"/>
  <c r="S1527" i="41"/>
  <c r="S1529" i="41"/>
  <c r="S1531" i="41"/>
  <c r="S1533" i="41"/>
  <c r="S1535" i="41"/>
  <c r="S1537" i="41"/>
  <c r="S1539" i="41"/>
  <c r="S1541" i="41"/>
  <c r="S1543" i="41"/>
  <c r="S1545" i="41"/>
  <c r="S1547" i="41"/>
  <c r="S1549" i="41"/>
  <c r="S1551" i="41"/>
  <c r="S1553" i="41"/>
  <c r="S1555" i="41"/>
  <c r="S1557" i="41"/>
  <c r="S1559" i="41"/>
  <c r="S1561" i="41"/>
  <c r="S1563" i="41"/>
  <c r="S1565" i="41"/>
  <c r="S1567" i="41"/>
  <c r="S1569" i="41"/>
  <c r="S1571" i="41"/>
  <c r="S1573" i="41"/>
  <c r="S1575" i="41"/>
  <c r="S1577" i="41"/>
  <c r="R1307" i="41"/>
  <c r="R1355" i="41"/>
  <c r="R1371" i="41"/>
  <c r="R1387" i="41"/>
  <c r="R1403" i="41"/>
  <c r="R1419" i="41"/>
  <c r="R1435" i="41"/>
  <c r="R1451" i="41"/>
  <c r="T1467" i="41"/>
  <c r="T1469" i="41"/>
  <c r="T1471" i="41"/>
  <c r="T1473" i="41"/>
  <c r="T1475" i="41"/>
  <c r="T1477" i="41"/>
  <c r="T1479" i="41"/>
  <c r="T1481" i="41"/>
  <c r="T1483" i="41"/>
  <c r="T1485" i="41"/>
  <c r="T1487" i="41"/>
  <c r="T1489" i="41"/>
  <c r="T1491" i="41"/>
  <c r="T1493" i="41"/>
  <c r="T1495" i="41"/>
  <c r="T1497" i="41"/>
  <c r="T1499" i="41"/>
  <c r="T1501" i="41"/>
  <c r="T1503" i="41"/>
  <c r="T1505" i="41"/>
  <c r="T1507" i="41"/>
  <c r="T1509" i="41"/>
  <c r="T1511" i="41"/>
  <c r="T1513" i="41"/>
  <c r="T1515" i="41"/>
  <c r="T1517" i="41"/>
  <c r="T1519" i="41"/>
  <c r="T1521" i="41"/>
  <c r="T1523" i="41"/>
  <c r="T1525" i="41"/>
  <c r="T1527" i="41"/>
  <c r="T1529" i="41"/>
  <c r="T1531" i="41"/>
  <c r="T1533" i="41"/>
  <c r="T1535" i="41"/>
  <c r="T1537" i="41"/>
  <c r="T1539" i="41"/>
  <c r="T1541" i="41"/>
  <c r="T1543" i="41"/>
  <c r="T1545" i="41"/>
  <c r="T1547" i="41"/>
  <c r="T1549" i="41"/>
  <c r="T1551" i="41"/>
  <c r="T1553" i="41"/>
  <c r="T1555" i="41"/>
  <c r="T1557" i="41"/>
  <c r="T1559" i="41"/>
  <c r="T1561" i="41"/>
  <c r="R1259" i="41"/>
  <c r="R1349" i="41"/>
  <c r="R1365" i="41"/>
  <c r="R1381" i="41"/>
  <c r="R1397" i="41"/>
  <c r="R1413" i="41"/>
  <c r="R1429" i="41"/>
  <c r="R1445" i="41"/>
  <c r="R1461" i="41"/>
  <c r="Q1468" i="41"/>
  <c r="Q1470" i="41"/>
  <c r="Q1472" i="41"/>
  <c r="Q1474" i="41"/>
  <c r="Q1476" i="41"/>
  <c r="Q1478" i="41"/>
  <c r="Q1480" i="41"/>
  <c r="Q1482" i="41"/>
  <c r="Q1484" i="41"/>
  <c r="Q1486" i="41"/>
  <c r="Q1488" i="41"/>
  <c r="Q1490" i="41"/>
  <c r="Q1492" i="41"/>
  <c r="Q1494" i="41"/>
  <c r="Q1496" i="41"/>
  <c r="Q1498" i="41"/>
  <c r="Q1500" i="41"/>
  <c r="Q1502" i="41"/>
  <c r="Q1504" i="41"/>
  <c r="Q1506" i="41"/>
  <c r="Q1508" i="41"/>
  <c r="Q1510" i="41"/>
  <c r="Q1512" i="41"/>
  <c r="Q1514" i="41"/>
  <c r="Q1516" i="41"/>
  <c r="Q1518" i="41"/>
  <c r="Q1520" i="41"/>
  <c r="Q1522" i="41"/>
  <c r="Q1524" i="41"/>
  <c r="Q1526" i="41"/>
  <c r="Q1528" i="41"/>
  <c r="Q1530" i="41"/>
  <c r="Q1532" i="41"/>
  <c r="Q1534" i="41"/>
  <c r="Q1536" i="41"/>
  <c r="Q1538" i="41"/>
  <c r="Q1540" i="41"/>
  <c r="Q1542" i="41"/>
  <c r="Q1544" i="41"/>
  <c r="Q1546" i="41"/>
  <c r="Q1548" i="41"/>
  <c r="Q1550" i="41"/>
  <c r="Q1552" i="41"/>
  <c r="Q1554" i="41"/>
  <c r="Q1556" i="41"/>
  <c r="Q1558" i="41"/>
  <c r="Q1560" i="41"/>
  <c r="Q1562" i="41"/>
  <c r="Q1564" i="41"/>
  <c r="Q1566" i="41"/>
  <c r="Q1568" i="41"/>
  <c r="Q1570" i="41"/>
  <c r="Q1572" i="41"/>
  <c r="Q1574" i="41"/>
  <c r="Q1576" i="41"/>
  <c r="Q1578" i="41"/>
  <c r="Q1580" i="41"/>
  <c r="Q1582" i="41"/>
  <c r="Q1584" i="41"/>
  <c r="Q1586" i="41"/>
  <c r="R1339" i="41"/>
  <c r="R1359" i="41"/>
  <c r="R1375" i="41"/>
  <c r="R1391" i="41"/>
  <c r="R1407" i="41"/>
  <c r="R1423" i="41"/>
  <c r="R1439" i="41"/>
  <c r="R1455" i="41"/>
  <c r="R1468" i="41"/>
  <c r="R1470" i="41"/>
  <c r="R1472" i="41"/>
  <c r="R1474" i="41"/>
  <c r="R1476" i="41"/>
  <c r="R1478" i="41"/>
  <c r="R1480" i="41"/>
  <c r="R1482" i="41"/>
  <c r="R1484" i="41"/>
  <c r="R1486" i="41"/>
  <c r="R1488" i="41"/>
  <c r="R1490" i="41"/>
  <c r="R1492" i="41"/>
  <c r="R1494" i="41"/>
  <c r="R1496" i="41"/>
  <c r="R1498" i="41"/>
  <c r="R1500" i="41"/>
  <c r="R1502" i="41"/>
  <c r="R1504" i="41"/>
  <c r="R1506" i="41"/>
  <c r="R1508" i="41"/>
  <c r="R1510" i="41"/>
  <c r="R1512" i="41"/>
  <c r="R1514" i="41"/>
  <c r="R1516" i="41"/>
  <c r="R1518" i="41"/>
  <c r="R1520" i="41"/>
  <c r="R1522" i="41"/>
  <c r="R1524" i="41"/>
  <c r="R1526" i="41"/>
  <c r="R1528" i="41"/>
  <c r="R1530" i="41"/>
  <c r="R1532" i="41"/>
  <c r="R1534" i="41"/>
  <c r="R1536" i="41"/>
  <c r="R1538" i="41"/>
  <c r="R1540" i="41"/>
  <c r="R1542" i="41"/>
  <c r="R1544" i="41"/>
  <c r="R1546" i="41"/>
  <c r="R1548" i="41"/>
  <c r="R1550" i="41"/>
  <c r="R1552" i="41"/>
  <c r="R1554" i="41"/>
  <c r="R1556" i="41"/>
  <c r="R1558" i="41"/>
  <c r="R1560" i="41"/>
  <c r="R1562" i="41"/>
  <c r="R1564" i="41"/>
  <c r="R1566" i="41"/>
  <c r="R1568" i="41"/>
  <c r="R1570" i="41"/>
  <c r="R1572" i="41"/>
  <c r="R1574" i="41"/>
  <c r="R1576" i="41"/>
  <c r="R1578" i="41"/>
  <c r="R1580" i="41"/>
  <c r="R1582" i="41"/>
  <c r="R1584" i="41"/>
  <c r="R1586" i="41"/>
  <c r="T1575" i="41"/>
  <c r="S1587" i="41"/>
  <c r="S1589" i="41"/>
  <c r="S1591" i="41"/>
  <c r="S1593" i="41"/>
  <c r="S1595" i="41"/>
  <c r="S1597" i="41"/>
  <c r="S1599" i="41"/>
  <c r="S1601" i="41"/>
  <c r="S1603" i="41"/>
  <c r="S1605" i="41"/>
  <c r="S1607" i="41"/>
  <c r="S1609" i="41"/>
  <c r="S1611" i="41"/>
  <c r="S1613" i="41"/>
  <c r="S1615" i="41"/>
  <c r="S1617" i="41"/>
  <c r="S1619" i="41"/>
  <c r="S1621" i="41"/>
  <c r="S1623" i="41"/>
  <c r="S1625" i="41"/>
  <c r="S1627" i="41"/>
  <c r="S1629" i="41"/>
  <c r="S1631" i="41"/>
  <c r="S1633" i="41"/>
  <c r="S1635" i="41"/>
  <c r="S1637" i="41"/>
  <c r="S1639" i="41"/>
  <c r="S1641" i="41"/>
  <c r="S1643" i="41"/>
  <c r="S1645" i="41"/>
  <c r="S1647" i="41"/>
  <c r="S1649" i="41"/>
  <c r="S1651" i="41"/>
  <c r="S1653" i="41"/>
  <c r="S1655" i="41"/>
  <c r="S1657" i="41"/>
  <c r="S1659" i="41"/>
  <c r="S1661" i="41"/>
  <c r="S1663" i="41"/>
  <c r="S1665" i="41"/>
  <c r="S1667" i="41"/>
  <c r="S1669" i="41"/>
  <c r="S1671" i="41"/>
  <c r="S1673" i="41"/>
  <c r="S1675" i="41"/>
  <c r="S1677" i="41"/>
  <c r="S1679" i="41"/>
  <c r="S1681" i="41"/>
  <c r="S1683" i="41"/>
  <c r="S1685" i="41"/>
  <c r="S1687" i="41"/>
  <c r="S1689" i="41"/>
  <c r="S1691" i="41"/>
  <c r="S1693" i="41"/>
  <c r="S1695" i="41"/>
  <c r="S1697" i="41"/>
  <c r="S1699" i="41"/>
  <c r="S1701" i="41"/>
  <c r="S1703" i="41"/>
  <c r="S1705" i="41"/>
  <c r="S1707" i="41"/>
  <c r="S1709" i="41"/>
  <c r="S1711" i="41"/>
  <c r="S1713" i="41"/>
  <c r="S1715" i="41"/>
  <c r="S1717" i="41"/>
  <c r="T1569" i="41"/>
  <c r="S1585" i="41"/>
  <c r="S1586" i="41"/>
  <c r="T1587" i="41"/>
  <c r="T1589" i="41"/>
  <c r="T1591" i="41"/>
  <c r="T1593" i="41"/>
  <c r="T1595" i="41"/>
  <c r="T1597" i="41"/>
  <c r="T1599" i="41"/>
  <c r="T1601" i="41"/>
  <c r="T1603" i="41"/>
  <c r="T1605" i="41"/>
  <c r="T1607" i="41"/>
  <c r="T1609" i="41"/>
  <c r="T1611" i="41"/>
  <c r="T1613" i="41"/>
  <c r="T1615" i="41"/>
  <c r="T1617" i="41"/>
  <c r="T1619" i="41"/>
  <c r="T1621" i="41"/>
  <c r="T1623" i="41"/>
  <c r="T1625" i="41"/>
  <c r="T1627" i="41"/>
  <c r="T1629" i="41"/>
  <c r="T1631" i="41"/>
  <c r="T1633" i="41"/>
  <c r="T1635" i="41"/>
  <c r="T1637" i="41"/>
  <c r="T1639" i="41"/>
  <c r="T1641" i="41"/>
  <c r="T1643" i="41"/>
  <c r="T1645" i="41"/>
  <c r="T1647" i="41"/>
  <c r="T1649" i="41"/>
  <c r="T1651" i="41"/>
  <c r="T1653" i="41"/>
  <c r="T1655" i="41"/>
  <c r="T1657" i="41"/>
  <c r="T1659" i="41"/>
  <c r="T1661" i="41"/>
  <c r="T1663" i="41"/>
  <c r="T1665" i="41"/>
  <c r="T1667" i="41"/>
  <c r="T1669" i="41"/>
  <c r="T1671" i="41"/>
  <c r="T1673" i="41"/>
  <c r="T1675" i="41"/>
  <c r="T1677" i="41"/>
  <c r="T1679" i="41"/>
  <c r="T1681" i="41"/>
  <c r="T1683" i="41"/>
  <c r="T1685" i="41"/>
  <c r="T1687" i="41"/>
  <c r="T1689" i="41"/>
  <c r="T1691" i="41"/>
  <c r="T1693" i="41"/>
  <c r="T1695" i="41"/>
  <c r="T1697" i="41"/>
  <c r="T1699" i="41"/>
  <c r="T1701" i="41"/>
  <c r="T1703" i="41"/>
  <c r="T1705" i="41"/>
  <c r="T1707" i="41"/>
  <c r="T1709" i="41"/>
  <c r="T1711" i="41"/>
  <c r="T1713" i="41"/>
  <c r="T1715" i="41"/>
  <c r="T1717" i="41"/>
  <c r="T1563" i="41"/>
  <c r="S1583" i="41"/>
  <c r="S1584" i="41"/>
  <c r="T1585" i="41"/>
  <c r="Q1588" i="41"/>
  <c r="Q1590" i="41"/>
  <c r="Q1592" i="41"/>
  <c r="Q1594" i="41"/>
  <c r="Q1596" i="41"/>
  <c r="Q1598" i="41"/>
  <c r="Q1600" i="41"/>
  <c r="Q1602" i="41"/>
  <c r="Q1604" i="41"/>
  <c r="Q1606" i="41"/>
  <c r="Q1608" i="41"/>
  <c r="Q1610" i="41"/>
  <c r="Q1612" i="41"/>
  <c r="Q1614" i="41"/>
  <c r="Q1616" i="41"/>
  <c r="Q1618" i="41"/>
  <c r="Q1620" i="41"/>
  <c r="Q1622" i="41"/>
  <c r="Q1624" i="41"/>
  <c r="Q1626" i="41"/>
  <c r="Q1628" i="41"/>
  <c r="Q1630" i="41"/>
  <c r="Q1632" i="41"/>
  <c r="Q1634" i="41"/>
  <c r="Q1636" i="41"/>
  <c r="Q1638" i="41"/>
  <c r="Q1640" i="41"/>
  <c r="Q1642" i="41"/>
  <c r="Q1644" i="41"/>
  <c r="Q1646" i="41"/>
  <c r="Q1648" i="41"/>
  <c r="Q1650" i="41"/>
  <c r="Q1652" i="41"/>
  <c r="Q1654" i="41"/>
  <c r="Q1656" i="41"/>
  <c r="Q1658" i="41"/>
  <c r="Q1660" i="41"/>
  <c r="Q1662" i="41"/>
  <c r="Q1664" i="41"/>
  <c r="Q1666" i="41"/>
  <c r="Q1668" i="41"/>
  <c r="Q1670" i="41"/>
  <c r="Q1672" i="41"/>
  <c r="Q1674" i="41"/>
  <c r="Q1676" i="41"/>
  <c r="Q1678" i="41"/>
  <c r="Q1680" i="41"/>
  <c r="Q1682" i="41"/>
  <c r="Q1684" i="41"/>
  <c r="Q1686" i="41"/>
  <c r="Q1688" i="41"/>
  <c r="Q1690" i="41"/>
  <c r="Q1692" i="41"/>
  <c r="Q1694" i="41"/>
  <c r="Q1696" i="41"/>
  <c r="Q1698" i="41"/>
  <c r="Q1700" i="41"/>
  <c r="Q1702" i="41"/>
  <c r="Q1704" i="41"/>
  <c r="Q1706" i="41"/>
  <c r="Q1708" i="41"/>
  <c r="Q1710" i="41"/>
  <c r="Q1712" i="41"/>
  <c r="Q1714" i="41"/>
  <c r="Q1716" i="41"/>
  <c r="T1573" i="41"/>
  <c r="S1581" i="41"/>
  <c r="S1582" i="41"/>
  <c r="T1583" i="41"/>
  <c r="R1588" i="41"/>
  <c r="R1590" i="41"/>
  <c r="R1592" i="41"/>
  <c r="R1594" i="41"/>
  <c r="R1596" i="41"/>
  <c r="R1598" i="41"/>
  <c r="R1600" i="41"/>
  <c r="R1602" i="41"/>
  <c r="R1604" i="41"/>
  <c r="R1606" i="41"/>
  <c r="R1608" i="41"/>
  <c r="R1610" i="41"/>
  <c r="R1612" i="41"/>
  <c r="R1614" i="41"/>
  <c r="R1616" i="41"/>
  <c r="R1618" i="41"/>
  <c r="R1620" i="41"/>
  <c r="R1622" i="41"/>
  <c r="R1624" i="41"/>
  <c r="R1626" i="41"/>
  <c r="R1628" i="41"/>
  <c r="R1630" i="41"/>
  <c r="R1632" i="41"/>
  <c r="R1634" i="41"/>
  <c r="R1636" i="41"/>
  <c r="R1638" i="41"/>
  <c r="R1640" i="41"/>
  <c r="R1642" i="41"/>
  <c r="R1644" i="41"/>
  <c r="R1646" i="41"/>
  <c r="R1648" i="41"/>
  <c r="R1650" i="41"/>
  <c r="R1652" i="41"/>
  <c r="R1654" i="41"/>
  <c r="R1656" i="41"/>
  <c r="R1658" i="41"/>
  <c r="R1660" i="41"/>
  <c r="R1662" i="41"/>
  <c r="R1664" i="41"/>
  <c r="R1666" i="41"/>
  <c r="R1668" i="41"/>
  <c r="R1670" i="41"/>
  <c r="R1672" i="41"/>
  <c r="R1674" i="41"/>
  <c r="R1676" i="41"/>
  <c r="R1678" i="41"/>
  <c r="R1680" i="41"/>
  <c r="R1682" i="41"/>
  <c r="R1684" i="41"/>
  <c r="R1686" i="41"/>
  <c r="R1688" i="41"/>
  <c r="R1690" i="41"/>
  <c r="R1692" i="41"/>
  <c r="R1694" i="41"/>
  <c r="R1696" i="41"/>
  <c r="R1698" i="41"/>
  <c r="R1700" i="41"/>
  <c r="R1702" i="41"/>
  <c r="R1704" i="41"/>
  <c r="R1706" i="41"/>
  <c r="R1708" i="41"/>
  <c r="R1710" i="41"/>
  <c r="R1712" i="41"/>
  <c r="R1714" i="41"/>
  <c r="R1716" i="41"/>
  <c r="R1718" i="41"/>
  <c r="T1567" i="41"/>
  <c r="S1579" i="41"/>
  <c r="S1580" i="41"/>
  <c r="T1581" i="41"/>
  <c r="S1588" i="41"/>
  <c r="S1590" i="41"/>
  <c r="S1592" i="41"/>
  <c r="S1594" i="41"/>
  <c r="S1596" i="41"/>
  <c r="S1598" i="41"/>
  <c r="S1600" i="41"/>
  <c r="S1602" i="41"/>
  <c r="S1604" i="41"/>
  <c r="S1606" i="41"/>
  <c r="S1608" i="41"/>
  <c r="S1610" i="41"/>
  <c r="S1612" i="41"/>
  <c r="S1614" i="41"/>
  <c r="S1616" i="41"/>
  <c r="S1618" i="41"/>
  <c r="S1620" i="41"/>
  <c r="S1622" i="41"/>
  <c r="S1624" i="41"/>
  <c r="S1626" i="41"/>
  <c r="S1628" i="41"/>
  <c r="S1630" i="41"/>
  <c r="S1632" i="41"/>
  <c r="S1634" i="41"/>
  <c r="S1636" i="41"/>
  <c r="S1638" i="41"/>
  <c r="S1640" i="41"/>
  <c r="S1642" i="41"/>
  <c r="S1644" i="41"/>
  <c r="S1646" i="41"/>
  <c r="S1648" i="41"/>
  <c r="S1650" i="41"/>
  <c r="S1652" i="41"/>
  <c r="S1654" i="41"/>
  <c r="S1656" i="41"/>
  <c r="S1658" i="41"/>
  <c r="S1660" i="41"/>
  <c r="S1662" i="41"/>
  <c r="S1664" i="41"/>
  <c r="S1666" i="41"/>
  <c r="S1668" i="41"/>
  <c r="S1670" i="41"/>
  <c r="S1672" i="41"/>
  <c r="S1674" i="41"/>
  <c r="S1676" i="41"/>
  <c r="S1678" i="41"/>
  <c r="S1680" i="41"/>
  <c r="S1682" i="41"/>
  <c r="S1684" i="41"/>
  <c r="S1686" i="41"/>
  <c r="S1688" i="41"/>
  <c r="S1690" i="41"/>
  <c r="S1692" i="41"/>
  <c r="S1694" i="41"/>
  <c r="S1696" i="41"/>
  <c r="S1698" i="41"/>
  <c r="S1700" i="41"/>
  <c r="S1702" i="41"/>
  <c r="S1704" i="41"/>
  <c r="S1706" i="41"/>
  <c r="S1708" i="41"/>
  <c r="S1710" i="41"/>
  <c r="T1577" i="41"/>
  <c r="T1579" i="41"/>
  <c r="T1588" i="41"/>
  <c r="T1590" i="41"/>
  <c r="T1592" i="41"/>
  <c r="T1594" i="41"/>
  <c r="T1596" i="41"/>
  <c r="T1598" i="41"/>
  <c r="T1600" i="41"/>
  <c r="T1602" i="41"/>
  <c r="T1604" i="41"/>
  <c r="T1606" i="41"/>
  <c r="T1608" i="41"/>
  <c r="T1610" i="41"/>
  <c r="T1612" i="41"/>
  <c r="T1614" i="41"/>
  <c r="T1616" i="41"/>
  <c r="T1618" i="41"/>
  <c r="T1620" i="41"/>
  <c r="T1622" i="41"/>
  <c r="T1624" i="41"/>
  <c r="T1626" i="41"/>
  <c r="T1628" i="41"/>
  <c r="T1630" i="41"/>
  <c r="T1632" i="41"/>
  <c r="T1634" i="41"/>
  <c r="T1636" i="41"/>
  <c r="T1638" i="41"/>
  <c r="T1640" i="41"/>
  <c r="T1642" i="41"/>
  <c r="T1644" i="41"/>
  <c r="T1646" i="41"/>
  <c r="T1648" i="41"/>
  <c r="T1650" i="41"/>
  <c r="T1652" i="41"/>
  <c r="T1654" i="41"/>
  <c r="T1656" i="41"/>
  <c r="T1658" i="41"/>
  <c r="T1660" i="41"/>
  <c r="T1662" i="41"/>
  <c r="T1664" i="41"/>
  <c r="T1666" i="41"/>
  <c r="T1668" i="41"/>
  <c r="T1670" i="41"/>
  <c r="T1672" i="41"/>
  <c r="T1674" i="41"/>
  <c r="T1676" i="41"/>
  <c r="T1678" i="41"/>
  <c r="T1680" i="41"/>
  <c r="T1682" i="41"/>
  <c r="T1684" i="41"/>
  <c r="T1686" i="41"/>
  <c r="T1688" i="41"/>
  <c r="T1690" i="41"/>
  <c r="T1692" i="41"/>
  <c r="T1694" i="41"/>
  <c r="T1696" i="41"/>
  <c r="T1698" i="41"/>
  <c r="T1700" i="41"/>
  <c r="T1702" i="41"/>
  <c r="T1704" i="41"/>
  <c r="T1706" i="41"/>
  <c r="T1708" i="41"/>
  <c r="T1710" i="41"/>
  <c r="T1712" i="41"/>
  <c r="T1714" i="41"/>
  <c r="T1716" i="41"/>
  <c r="T1571" i="41"/>
  <c r="Q1587" i="41"/>
  <c r="Q1589" i="41"/>
  <c r="Q1591" i="41"/>
  <c r="Q1593" i="41"/>
  <c r="Q1595" i="41"/>
  <c r="Q1597" i="41"/>
  <c r="Q1599" i="41"/>
  <c r="Q1601" i="41"/>
  <c r="Q1603" i="41"/>
  <c r="Q1605" i="41"/>
  <c r="Q1607" i="41"/>
  <c r="Q1609" i="41"/>
  <c r="Q1611" i="41"/>
  <c r="Q1613" i="41"/>
  <c r="Q1615" i="41"/>
  <c r="Q1617" i="41"/>
  <c r="Q1619" i="41"/>
  <c r="Q1621" i="41"/>
  <c r="Q1623" i="41"/>
  <c r="Q1625" i="41"/>
  <c r="Q1627" i="41"/>
  <c r="Q1629" i="41"/>
  <c r="Q1631" i="41"/>
  <c r="Q1633" i="41"/>
  <c r="Q1635" i="41"/>
  <c r="Q1637" i="41"/>
  <c r="Q1639" i="41"/>
  <c r="Q1641" i="41"/>
  <c r="Q1643" i="41"/>
  <c r="Q1645" i="41"/>
  <c r="Q1647" i="41"/>
  <c r="Q1649" i="41"/>
  <c r="Q1651" i="41"/>
  <c r="Q1653" i="41"/>
  <c r="Q1655" i="41"/>
  <c r="Q1657" i="41"/>
  <c r="Q1659" i="41"/>
  <c r="Q1661" i="41"/>
  <c r="Q1663" i="41"/>
  <c r="Q1665" i="41"/>
  <c r="Q1667" i="41"/>
  <c r="Q1669" i="41"/>
  <c r="Q1671" i="41"/>
  <c r="Q1673" i="41"/>
  <c r="Q1675" i="41"/>
  <c r="Q1677" i="41"/>
  <c r="Q1679" i="41"/>
  <c r="Q1681" i="41"/>
  <c r="Q1683" i="41"/>
  <c r="Q1685" i="41"/>
  <c r="Q1687" i="41"/>
  <c r="Q1689" i="41"/>
  <c r="Q1691" i="41"/>
  <c r="Q1693" i="41"/>
  <c r="Q1695" i="41"/>
  <c r="Q1697" i="41"/>
  <c r="Q1699" i="41"/>
  <c r="Q1701" i="41"/>
  <c r="Q1703" i="41"/>
  <c r="Q1705" i="41"/>
  <c r="Q1707" i="41"/>
  <c r="Q1709" i="41"/>
  <c r="Q1711" i="41"/>
  <c r="Q1713" i="41"/>
  <c r="Q1715" i="41"/>
  <c r="Q1717" i="41"/>
  <c r="T1565" i="41"/>
  <c r="R1587" i="41"/>
  <c r="R1589" i="41"/>
  <c r="R1591" i="41"/>
  <c r="R1593" i="41"/>
  <c r="R1595" i="41"/>
  <c r="R1597" i="41"/>
  <c r="R1599" i="41"/>
  <c r="R1601" i="41"/>
  <c r="R1603" i="41"/>
  <c r="R1605" i="41"/>
  <c r="R1607" i="41"/>
  <c r="R1609" i="41"/>
  <c r="R1611" i="41"/>
  <c r="R1613" i="41"/>
  <c r="R1615" i="41"/>
  <c r="R1617" i="41"/>
  <c r="R1619" i="41"/>
  <c r="R1621" i="41"/>
  <c r="R1623" i="41"/>
  <c r="R1625" i="41"/>
  <c r="R1627" i="41"/>
  <c r="R1629" i="41"/>
  <c r="R1631" i="41"/>
  <c r="R1633" i="41"/>
  <c r="R1635" i="41"/>
  <c r="R1637" i="41"/>
  <c r="R1639" i="41"/>
  <c r="R1641" i="41"/>
  <c r="R1643" i="41"/>
  <c r="R1645" i="41"/>
  <c r="R1647" i="41"/>
  <c r="R1649" i="41"/>
  <c r="R1651" i="41"/>
  <c r="R1653" i="41"/>
  <c r="R1655" i="41"/>
  <c r="R1657" i="41"/>
  <c r="R1659" i="41"/>
  <c r="R1661" i="41"/>
  <c r="R1663" i="41"/>
  <c r="R1665" i="41"/>
  <c r="R1669" i="41"/>
  <c r="R1685" i="41"/>
  <c r="R1701" i="41"/>
  <c r="S1712" i="41"/>
  <c r="T1718" i="41"/>
  <c r="S1719" i="41"/>
  <c r="S1721" i="41"/>
  <c r="S1723" i="41"/>
  <c r="S1725" i="41"/>
  <c r="S1727" i="41"/>
  <c r="S1729" i="41"/>
  <c r="S1731" i="41"/>
  <c r="S1733" i="41"/>
  <c r="S1735" i="41"/>
  <c r="S1737" i="41"/>
  <c r="S1739" i="41"/>
  <c r="S1741" i="41"/>
  <c r="S1743" i="41"/>
  <c r="S1745" i="41"/>
  <c r="S1747" i="41"/>
  <c r="S1749" i="41"/>
  <c r="S1751" i="41"/>
  <c r="S1753" i="41"/>
  <c r="S1755" i="41"/>
  <c r="S1757" i="41"/>
  <c r="S1759" i="41"/>
  <c r="S1761" i="41"/>
  <c r="S1763" i="41"/>
  <c r="S1765" i="41"/>
  <c r="S1767" i="41"/>
  <c r="S1769" i="41"/>
  <c r="S1771" i="41"/>
  <c r="S1773" i="41"/>
  <c r="S1775" i="41"/>
  <c r="S1777" i="41"/>
  <c r="S1779" i="41"/>
  <c r="S1781" i="41"/>
  <c r="S1783" i="41"/>
  <c r="S1785" i="41"/>
  <c r="S1787" i="41"/>
  <c r="S1789" i="41"/>
  <c r="S1791" i="41"/>
  <c r="S1793" i="41"/>
  <c r="S1795" i="41"/>
  <c r="S1797" i="41"/>
  <c r="S1799" i="41"/>
  <c r="S1801" i="41"/>
  <c r="S1803" i="41"/>
  <c r="S1805" i="41"/>
  <c r="S1807" i="41"/>
  <c r="S1809" i="41"/>
  <c r="S1811" i="41"/>
  <c r="S1813" i="41"/>
  <c r="S1815" i="41"/>
  <c r="S1817" i="41"/>
  <c r="S1819" i="41"/>
  <c r="S1821" i="41"/>
  <c r="S1823" i="41"/>
  <c r="S1825" i="41"/>
  <c r="S1827" i="41"/>
  <c r="S1829" i="41"/>
  <c r="S1831" i="41"/>
  <c r="S1833" i="41"/>
  <c r="S1835" i="41"/>
  <c r="S1837" i="41"/>
  <c r="S1839" i="41"/>
  <c r="S1841" i="41"/>
  <c r="S1843" i="41"/>
  <c r="S1845" i="41"/>
  <c r="S1847" i="41"/>
  <c r="S1849" i="41"/>
  <c r="S1851" i="41"/>
  <c r="S1853" i="41"/>
  <c r="S1855" i="41"/>
  <c r="S1857" i="41"/>
  <c r="S1859" i="41"/>
  <c r="S1861" i="41"/>
  <c r="S1863" i="41"/>
  <c r="S1865" i="41"/>
  <c r="S1867" i="41"/>
  <c r="S1869" i="41"/>
  <c r="S1871" i="41"/>
  <c r="S1873" i="41"/>
  <c r="S1875" i="41"/>
  <c r="S1877" i="41"/>
  <c r="S1879" i="41"/>
  <c r="S1881" i="41"/>
  <c r="S1883" i="41"/>
  <c r="S1885" i="41"/>
  <c r="S1887" i="41"/>
  <c r="S1889" i="41"/>
  <c r="S1891" i="41"/>
  <c r="S1893" i="41"/>
  <c r="S1895" i="41"/>
  <c r="S1897" i="41"/>
  <c r="S1899" i="41"/>
  <c r="S1901" i="41"/>
  <c r="S1903" i="41"/>
  <c r="S1905" i="41"/>
  <c r="S1907" i="41"/>
  <c r="S1909" i="41"/>
  <c r="S1911" i="41"/>
  <c r="S1913" i="41"/>
  <c r="S1915" i="41"/>
  <c r="S1917" i="41"/>
  <c r="S1919" i="41"/>
  <c r="S1921" i="41"/>
  <c r="S1923" i="41"/>
  <c r="S1925" i="41"/>
  <c r="S1927" i="41"/>
  <c r="S1929" i="41"/>
  <c r="S1931" i="41"/>
  <c r="S1933" i="41"/>
  <c r="S1935" i="41"/>
  <c r="S1937" i="41"/>
  <c r="S1939" i="41"/>
  <c r="S1941" i="41"/>
  <c r="S1943" i="41"/>
  <c r="S1945" i="41"/>
  <c r="S1947" i="41"/>
  <c r="S1949" i="41"/>
  <c r="S1951" i="41"/>
  <c r="S1953" i="41"/>
  <c r="S1955" i="41"/>
  <c r="S1957" i="41"/>
  <c r="S1959" i="41"/>
  <c r="S1961" i="41"/>
  <c r="S1963" i="41"/>
  <c r="S1965" i="41"/>
  <c r="S1967" i="41"/>
  <c r="R1679" i="41"/>
  <c r="R1695" i="41"/>
  <c r="R1717" i="41"/>
  <c r="T1719" i="41"/>
  <c r="T1721" i="41"/>
  <c r="T1723" i="41"/>
  <c r="T1725" i="41"/>
  <c r="T1727" i="41"/>
  <c r="T1729" i="41"/>
  <c r="T1731" i="41"/>
  <c r="T1733" i="41"/>
  <c r="T1735" i="41"/>
  <c r="T1737" i="41"/>
  <c r="T1739" i="41"/>
  <c r="T1741" i="41"/>
  <c r="T1743" i="41"/>
  <c r="T1745" i="41"/>
  <c r="T1747" i="41"/>
  <c r="T1749" i="41"/>
  <c r="T1751" i="41"/>
  <c r="T1753" i="41"/>
  <c r="T1755" i="41"/>
  <c r="T1757" i="41"/>
  <c r="T1759" i="41"/>
  <c r="T1761" i="41"/>
  <c r="T1763" i="41"/>
  <c r="T1765" i="41"/>
  <c r="T1767" i="41"/>
  <c r="T1769" i="41"/>
  <c r="T1771" i="41"/>
  <c r="T1773" i="41"/>
  <c r="T1775" i="41"/>
  <c r="T1777" i="41"/>
  <c r="T1779" i="41"/>
  <c r="T1781" i="41"/>
  <c r="T1783" i="41"/>
  <c r="T1785" i="41"/>
  <c r="T1787" i="41"/>
  <c r="T1789" i="41"/>
  <c r="T1791" i="41"/>
  <c r="T1793" i="41"/>
  <c r="T1795" i="41"/>
  <c r="T1797" i="41"/>
  <c r="T1799" i="41"/>
  <c r="T1801" i="41"/>
  <c r="T1803" i="41"/>
  <c r="T1805" i="41"/>
  <c r="T1807" i="41"/>
  <c r="T1809" i="41"/>
  <c r="T1811" i="41"/>
  <c r="T1813" i="41"/>
  <c r="T1815" i="41"/>
  <c r="T1817" i="41"/>
  <c r="T1819" i="41"/>
  <c r="T1821" i="41"/>
  <c r="T1823" i="41"/>
  <c r="T1825" i="41"/>
  <c r="T1827" i="41"/>
  <c r="T1829" i="41"/>
  <c r="T1831" i="41"/>
  <c r="T1833" i="41"/>
  <c r="T1835" i="41"/>
  <c r="T1837" i="41"/>
  <c r="T1839" i="41"/>
  <c r="T1841" i="41"/>
  <c r="T1843" i="41"/>
  <c r="T1845" i="41"/>
  <c r="T1847" i="41"/>
  <c r="T1849" i="41"/>
  <c r="T1851" i="41"/>
  <c r="T1853" i="41"/>
  <c r="T1855" i="41"/>
  <c r="T1857" i="41"/>
  <c r="T1859" i="41"/>
  <c r="T1861" i="41"/>
  <c r="T1863" i="41"/>
  <c r="T1865" i="41"/>
  <c r="T1867" i="41"/>
  <c r="T1869" i="41"/>
  <c r="T1871" i="41"/>
  <c r="T1873" i="41"/>
  <c r="T1875" i="41"/>
  <c r="T1877" i="41"/>
  <c r="T1879" i="41"/>
  <c r="T1881" i="41"/>
  <c r="T1883" i="41"/>
  <c r="T1885" i="41"/>
  <c r="T1887" i="41"/>
  <c r="T1889" i="41"/>
  <c r="T1891" i="41"/>
  <c r="T1893" i="41"/>
  <c r="T1895" i="41"/>
  <c r="T1897" i="41"/>
  <c r="T1899" i="41"/>
  <c r="T1901" i="41"/>
  <c r="T1903" i="41"/>
  <c r="T1905" i="41"/>
  <c r="T1907" i="41"/>
  <c r="T1909" i="41"/>
  <c r="T1911" i="41"/>
  <c r="T1913" i="41"/>
  <c r="T1915" i="41"/>
  <c r="T1917" i="41"/>
  <c r="T1919" i="41"/>
  <c r="T1921" i="41"/>
  <c r="T1923" i="41"/>
  <c r="T1925" i="41"/>
  <c r="T1927" i="41"/>
  <c r="T1929" i="41"/>
  <c r="T1931" i="41"/>
  <c r="T1933" i="41"/>
  <c r="T1935" i="41"/>
  <c r="T1937" i="41"/>
  <c r="T1939" i="41"/>
  <c r="T1941" i="41"/>
  <c r="T1943" i="41"/>
  <c r="T1945" i="41"/>
  <c r="T1947" i="41"/>
  <c r="T1949" i="41"/>
  <c r="T1951" i="41"/>
  <c r="T1953" i="41"/>
  <c r="T1955" i="41"/>
  <c r="T1957" i="41"/>
  <c r="T1959" i="41"/>
  <c r="T1961" i="41"/>
  <c r="T1963" i="41"/>
  <c r="T1965" i="41"/>
  <c r="T1967" i="41"/>
  <c r="T1969" i="41"/>
  <c r="T1971" i="41"/>
  <c r="T1973" i="41"/>
  <c r="T1975" i="41"/>
  <c r="T1977" i="41"/>
  <c r="T1979" i="41"/>
  <c r="T1981" i="41"/>
  <c r="T1983" i="41"/>
  <c r="R1673" i="41"/>
  <c r="R1689" i="41"/>
  <c r="R1705" i="41"/>
  <c r="S1714" i="41"/>
  <c r="Q1720" i="41"/>
  <c r="Q1722" i="41"/>
  <c r="Q1724" i="41"/>
  <c r="Q1726" i="41"/>
  <c r="Q1728" i="41"/>
  <c r="Q1730" i="41"/>
  <c r="Q1732" i="41"/>
  <c r="Q1734" i="41"/>
  <c r="Q1736" i="41"/>
  <c r="Q1738" i="41"/>
  <c r="Q1740" i="41"/>
  <c r="Q1742" i="41"/>
  <c r="Q1744" i="41"/>
  <c r="Q1746" i="41"/>
  <c r="Q1748" i="41"/>
  <c r="Q1750" i="41"/>
  <c r="Q1752" i="41"/>
  <c r="Q1754" i="41"/>
  <c r="Q1756" i="41"/>
  <c r="Q1758" i="41"/>
  <c r="Q1760" i="41"/>
  <c r="Q1762" i="41"/>
  <c r="Q1764" i="41"/>
  <c r="Q1766" i="41"/>
  <c r="Q1768" i="41"/>
  <c r="Q1770" i="41"/>
  <c r="Q1772" i="41"/>
  <c r="Q1774" i="41"/>
  <c r="Q1776" i="41"/>
  <c r="Q1778" i="41"/>
  <c r="Q1780" i="41"/>
  <c r="Q1782" i="41"/>
  <c r="Q1784" i="41"/>
  <c r="Q1786" i="41"/>
  <c r="Q1788" i="41"/>
  <c r="Q1790" i="41"/>
  <c r="Q1792" i="41"/>
  <c r="Q1794" i="41"/>
  <c r="Q1796" i="41"/>
  <c r="Q1798" i="41"/>
  <c r="Q1800" i="41"/>
  <c r="Q1802" i="41"/>
  <c r="Q1804" i="41"/>
  <c r="Q1806" i="41"/>
  <c r="Q1808" i="41"/>
  <c r="Q1810" i="41"/>
  <c r="Q1812" i="41"/>
  <c r="Q1814" i="41"/>
  <c r="Q1816" i="41"/>
  <c r="Q1818" i="41"/>
  <c r="Q1820" i="41"/>
  <c r="Q1822" i="41"/>
  <c r="Q1824" i="41"/>
  <c r="Q1826" i="41"/>
  <c r="Q1828" i="41"/>
  <c r="Q1830" i="41"/>
  <c r="Q1832" i="41"/>
  <c r="Q1834" i="41"/>
  <c r="Q1836" i="41"/>
  <c r="Q1838" i="41"/>
  <c r="Q1840" i="41"/>
  <c r="Q1842" i="41"/>
  <c r="Q1844" i="41"/>
  <c r="Q1846" i="41"/>
  <c r="Q1848" i="41"/>
  <c r="Q1850" i="41"/>
  <c r="Q1852" i="41"/>
  <c r="Q1854" i="41"/>
  <c r="Q1856" i="41"/>
  <c r="Q1858" i="41"/>
  <c r="Q1860" i="41"/>
  <c r="Q1862" i="41"/>
  <c r="Q1864" i="41"/>
  <c r="Q1866" i="41"/>
  <c r="Q1868" i="41"/>
  <c r="Q1870" i="41"/>
  <c r="Q1872" i="41"/>
  <c r="Q1874" i="41"/>
  <c r="Q1876" i="41"/>
  <c r="Q1878" i="41"/>
  <c r="Q1880" i="41"/>
  <c r="Q1882" i="41"/>
  <c r="Q1884" i="41"/>
  <c r="Q1886" i="41"/>
  <c r="Q1888" i="41"/>
  <c r="Q1890" i="41"/>
  <c r="Q1892" i="41"/>
  <c r="Q1894" i="41"/>
  <c r="Q1896" i="41"/>
  <c r="Q1898" i="41"/>
  <c r="Q1900" i="41"/>
  <c r="Q1902" i="41"/>
  <c r="Q1904" i="41"/>
  <c r="Q1906" i="41"/>
  <c r="Q1908" i="41"/>
  <c r="Q1910" i="41"/>
  <c r="Q1912" i="41"/>
  <c r="Q1914" i="41"/>
  <c r="Q1916" i="41"/>
  <c r="Q1918" i="41"/>
  <c r="Q1920" i="41"/>
  <c r="Q1922" i="41"/>
  <c r="Q1924" i="41"/>
  <c r="Q1926" i="41"/>
  <c r="Q1928" i="41"/>
  <c r="Q1930" i="41"/>
  <c r="Q1932" i="41"/>
  <c r="Q1934" i="41"/>
  <c r="Q1936" i="41"/>
  <c r="Q1938" i="41"/>
  <c r="Q1940" i="41"/>
  <c r="Q1942" i="41"/>
  <c r="Q1944" i="41"/>
  <c r="Q1946" i="41"/>
  <c r="Q1948" i="41"/>
  <c r="Q1950" i="41"/>
  <c r="Q1952" i="41"/>
  <c r="Q1954" i="41"/>
  <c r="Q1956" i="41"/>
  <c r="Q1958" i="41"/>
  <c r="Q1960" i="41"/>
  <c r="Q1962" i="41"/>
  <c r="Q1964" i="41"/>
  <c r="Q1966" i="41"/>
  <c r="Q1968" i="41"/>
  <c r="Q1970" i="41"/>
  <c r="Q1972" i="41"/>
  <c r="Q1974" i="41"/>
  <c r="Q1976" i="41"/>
  <c r="Q1978" i="41"/>
  <c r="Q1980" i="41"/>
  <c r="Q1982" i="41"/>
  <c r="R1667" i="41"/>
  <c r="R1683" i="41"/>
  <c r="R1699" i="41"/>
  <c r="R1711" i="41"/>
  <c r="R1720" i="41"/>
  <c r="R1722" i="41"/>
  <c r="R1724" i="41"/>
  <c r="R1726" i="41"/>
  <c r="R1728" i="41"/>
  <c r="R1730" i="41"/>
  <c r="R1732" i="41"/>
  <c r="R1734" i="41"/>
  <c r="R1736" i="41"/>
  <c r="R1738" i="41"/>
  <c r="R1740" i="41"/>
  <c r="R1742" i="41"/>
  <c r="R1744" i="41"/>
  <c r="R1746" i="41"/>
  <c r="R1748" i="41"/>
  <c r="R1750" i="41"/>
  <c r="R1752" i="41"/>
  <c r="R1754" i="41"/>
  <c r="R1756" i="41"/>
  <c r="R1758" i="41"/>
  <c r="R1760" i="41"/>
  <c r="R1762" i="41"/>
  <c r="R1764" i="41"/>
  <c r="R1766" i="41"/>
  <c r="R1768" i="41"/>
  <c r="R1770" i="41"/>
  <c r="R1772" i="41"/>
  <c r="R1774" i="41"/>
  <c r="R1776" i="41"/>
  <c r="R1778" i="41"/>
  <c r="R1780" i="41"/>
  <c r="R1782" i="41"/>
  <c r="R1784" i="41"/>
  <c r="R1786" i="41"/>
  <c r="R1788" i="41"/>
  <c r="R1790" i="41"/>
  <c r="R1792" i="41"/>
  <c r="R1794" i="41"/>
  <c r="R1796" i="41"/>
  <c r="R1798" i="41"/>
  <c r="R1800" i="41"/>
  <c r="R1802" i="41"/>
  <c r="R1804" i="41"/>
  <c r="R1806" i="41"/>
  <c r="R1808" i="41"/>
  <c r="R1810" i="41"/>
  <c r="R1812" i="41"/>
  <c r="R1814" i="41"/>
  <c r="R1816" i="41"/>
  <c r="R1818" i="41"/>
  <c r="R1820" i="41"/>
  <c r="R1822" i="41"/>
  <c r="R1824" i="41"/>
  <c r="R1826" i="41"/>
  <c r="R1828" i="41"/>
  <c r="R1830" i="41"/>
  <c r="R1832" i="41"/>
  <c r="R1834" i="41"/>
  <c r="R1836" i="41"/>
  <c r="R1838" i="41"/>
  <c r="R1840" i="41"/>
  <c r="R1842" i="41"/>
  <c r="R1844" i="41"/>
  <c r="R1846" i="41"/>
  <c r="R1848" i="41"/>
  <c r="R1850" i="41"/>
  <c r="R1852" i="41"/>
  <c r="R1854" i="41"/>
  <c r="R1856" i="41"/>
  <c r="R1858" i="41"/>
  <c r="R1860" i="41"/>
  <c r="R1862" i="41"/>
  <c r="R1864" i="41"/>
  <c r="R1866" i="41"/>
  <c r="R1868" i="41"/>
  <c r="R1870" i="41"/>
  <c r="R1872" i="41"/>
  <c r="R1874" i="41"/>
  <c r="R1876" i="41"/>
  <c r="R1878" i="41"/>
  <c r="R1880" i="41"/>
  <c r="R1882" i="41"/>
  <c r="R1884" i="41"/>
  <c r="R1886" i="41"/>
  <c r="R1888" i="41"/>
  <c r="R1890" i="41"/>
  <c r="R1892" i="41"/>
  <c r="R1894" i="41"/>
  <c r="R1896" i="41"/>
  <c r="R1898" i="41"/>
  <c r="R1900" i="41"/>
  <c r="R1902" i="41"/>
  <c r="R1904" i="41"/>
  <c r="R1906" i="41"/>
  <c r="R1908" i="41"/>
  <c r="R1910" i="41"/>
  <c r="R1912" i="41"/>
  <c r="R1914" i="41"/>
  <c r="R1916" i="41"/>
  <c r="R1918" i="41"/>
  <c r="R1920" i="41"/>
  <c r="R1922" i="41"/>
  <c r="R1924" i="41"/>
  <c r="R1926" i="41"/>
  <c r="R1928" i="41"/>
  <c r="R1930" i="41"/>
  <c r="R1932" i="41"/>
  <c r="R1934" i="41"/>
  <c r="R1936" i="41"/>
  <c r="R1938" i="41"/>
  <c r="R1940" i="41"/>
  <c r="R1942" i="41"/>
  <c r="R1944" i="41"/>
  <c r="R1946" i="41"/>
  <c r="R1948" i="41"/>
  <c r="R1950" i="41"/>
  <c r="R1952" i="41"/>
  <c r="R1954" i="41"/>
  <c r="R1956" i="41"/>
  <c r="R1958" i="41"/>
  <c r="R1960" i="41"/>
  <c r="R1962" i="41"/>
  <c r="R1964" i="41"/>
  <c r="R1966" i="41"/>
  <c r="R1968" i="41"/>
  <c r="R1970" i="41"/>
  <c r="R1972" i="41"/>
  <c r="R1974" i="41"/>
  <c r="R1976" i="41"/>
  <c r="R1677" i="41"/>
  <c r="R1693" i="41"/>
  <c r="R1709" i="41"/>
  <c r="S1716" i="41"/>
  <c r="S1720" i="41"/>
  <c r="S1722" i="41"/>
  <c r="S1724" i="41"/>
  <c r="S1726" i="41"/>
  <c r="S1728" i="41"/>
  <c r="S1730" i="41"/>
  <c r="S1732" i="41"/>
  <c r="S1734" i="41"/>
  <c r="S1736" i="41"/>
  <c r="S1738" i="41"/>
  <c r="S1740" i="41"/>
  <c r="S1742" i="41"/>
  <c r="S1744" i="41"/>
  <c r="S1746" i="41"/>
  <c r="S1748" i="41"/>
  <c r="S1750" i="41"/>
  <c r="S1752" i="41"/>
  <c r="S1754" i="41"/>
  <c r="S1756" i="41"/>
  <c r="S1758" i="41"/>
  <c r="S1760" i="41"/>
  <c r="S1762" i="41"/>
  <c r="S1764" i="41"/>
  <c r="S1766" i="41"/>
  <c r="S1768" i="41"/>
  <c r="S1770" i="41"/>
  <c r="S1772" i="41"/>
  <c r="S1774" i="41"/>
  <c r="S1776" i="41"/>
  <c r="S1778" i="41"/>
  <c r="S1780" i="41"/>
  <c r="S1782" i="41"/>
  <c r="S1784" i="41"/>
  <c r="S1786" i="41"/>
  <c r="S1788" i="41"/>
  <c r="S1790" i="41"/>
  <c r="S1792" i="41"/>
  <c r="S1794" i="41"/>
  <c r="S1796" i="41"/>
  <c r="S1798" i="41"/>
  <c r="S1800" i="41"/>
  <c r="S1802" i="41"/>
  <c r="S1804" i="41"/>
  <c r="S1806" i="41"/>
  <c r="S1808" i="41"/>
  <c r="S1810" i="41"/>
  <c r="S1812" i="41"/>
  <c r="S1814" i="41"/>
  <c r="S1816" i="41"/>
  <c r="S1818" i="41"/>
  <c r="S1820" i="41"/>
  <c r="S1822" i="41"/>
  <c r="S1824" i="41"/>
  <c r="S1826" i="41"/>
  <c r="S1828" i="41"/>
  <c r="S1830" i="41"/>
  <c r="S1832" i="41"/>
  <c r="S1834" i="41"/>
  <c r="S1836" i="41"/>
  <c r="S1838" i="41"/>
  <c r="S1840" i="41"/>
  <c r="S1842" i="41"/>
  <c r="S1844" i="41"/>
  <c r="S1846" i="41"/>
  <c r="S1848" i="41"/>
  <c r="S1850" i="41"/>
  <c r="S1852" i="41"/>
  <c r="S1854" i="41"/>
  <c r="S1856" i="41"/>
  <c r="S1858" i="41"/>
  <c r="S1860" i="41"/>
  <c r="S1862" i="41"/>
  <c r="S1864" i="41"/>
  <c r="S1866" i="41"/>
  <c r="S1868" i="41"/>
  <c r="S1870" i="41"/>
  <c r="S1872" i="41"/>
  <c r="S1874" i="41"/>
  <c r="S1876" i="41"/>
  <c r="S1878" i="41"/>
  <c r="S1880" i="41"/>
  <c r="S1882" i="41"/>
  <c r="S1884" i="41"/>
  <c r="S1886" i="41"/>
  <c r="S1888" i="41"/>
  <c r="S1890" i="41"/>
  <c r="S1892" i="41"/>
  <c r="S1894" i="41"/>
  <c r="S1896" i="41"/>
  <c r="S1898" i="41"/>
  <c r="S1900" i="41"/>
  <c r="S1902" i="41"/>
  <c r="S1904" i="41"/>
  <c r="S1906" i="41"/>
  <c r="S1908" i="41"/>
  <c r="S1910" i="41"/>
  <c r="S1912" i="41"/>
  <c r="S1914" i="41"/>
  <c r="S1916" i="41"/>
  <c r="S1918" i="41"/>
  <c r="S1920" i="41"/>
  <c r="S1922" i="41"/>
  <c r="S1924" i="41"/>
  <c r="S1926" i="41"/>
  <c r="S1928" i="41"/>
  <c r="S1930" i="41"/>
  <c r="S1932" i="41"/>
  <c r="S1934" i="41"/>
  <c r="S1936" i="41"/>
  <c r="S1938" i="41"/>
  <c r="S1940" i="41"/>
  <c r="S1942" i="41"/>
  <c r="S1944" i="41"/>
  <c r="S1946" i="41"/>
  <c r="S1948" i="41"/>
  <c r="S1950" i="41"/>
  <c r="S1952" i="41"/>
  <c r="S1954" i="41"/>
  <c r="S1956" i="41"/>
  <c r="S1958" i="41"/>
  <c r="S1960" i="41"/>
  <c r="S1962" i="41"/>
  <c r="S1964" i="41"/>
  <c r="S1966" i="41"/>
  <c r="S1968" i="41"/>
  <c r="S1970" i="41"/>
  <c r="S1972" i="41"/>
  <c r="S1974" i="41"/>
  <c r="S1976" i="41"/>
  <c r="S1978" i="41"/>
  <c r="S1980" i="41"/>
  <c r="S1982" i="41"/>
  <c r="R1671" i="41"/>
  <c r="R1687" i="41"/>
  <c r="R1703" i="41"/>
  <c r="R1713" i="41"/>
  <c r="T1720" i="41"/>
  <c r="T1722" i="41"/>
  <c r="T1724" i="41"/>
  <c r="T1726" i="41"/>
  <c r="T1728" i="41"/>
  <c r="T1730" i="41"/>
  <c r="T1732" i="41"/>
  <c r="T1734" i="41"/>
  <c r="T1736" i="41"/>
  <c r="T1738" i="41"/>
  <c r="T1740" i="41"/>
  <c r="T1742" i="41"/>
  <c r="T1744" i="41"/>
  <c r="T1746" i="41"/>
  <c r="T1748" i="41"/>
  <c r="T1750" i="41"/>
  <c r="T1752" i="41"/>
  <c r="T1754" i="41"/>
  <c r="T1756" i="41"/>
  <c r="T1758" i="41"/>
  <c r="T1760" i="41"/>
  <c r="T1762" i="41"/>
  <c r="T1764" i="41"/>
  <c r="T1766" i="41"/>
  <c r="T1768" i="41"/>
  <c r="T1770" i="41"/>
  <c r="T1772" i="41"/>
  <c r="T1774" i="41"/>
  <c r="T1776" i="41"/>
  <c r="T1778" i="41"/>
  <c r="T1780" i="41"/>
  <c r="T1782" i="41"/>
  <c r="T1784" i="41"/>
  <c r="T1786" i="41"/>
  <c r="T1788" i="41"/>
  <c r="T1790" i="41"/>
  <c r="T1792" i="41"/>
  <c r="T1794" i="41"/>
  <c r="T1796" i="41"/>
  <c r="T1798" i="41"/>
  <c r="T1800" i="41"/>
  <c r="T1802" i="41"/>
  <c r="T1804" i="41"/>
  <c r="T1806" i="41"/>
  <c r="T1808" i="41"/>
  <c r="T1810" i="41"/>
  <c r="T1812" i="41"/>
  <c r="T1814" i="41"/>
  <c r="T1816" i="41"/>
  <c r="T1818" i="41"/>
  <c r="T1820" i="41"/>
  <c r="T1822" i="41"/>
  <c r="T1824" i="41"/>
  <c r="T1826" i="41"/>
  <c r="T1828" i="41"/>
  <c r="T1830" i="41"/>
  <c r="T1832" i="41"/>
  <c r="T1834" i="41"/>
  <c r="T1836" i="41"/>
  <c r="T1838" i="41"/>
  <c r="T1840" i="41"/>
  <c r="T1842" i="41"/>
  <c r="T1844" i="41"/>
  <c r="T1846" i="41"/>
  <c r="T1848" i="41"/>
  <c r="T1850" i="41"/>
  <c r="T1852" i="41"/>
  <c r="T1854" i="41"/>
  <c r="T1856" i="41"/>
  <c r="T1858" i="41"/>
  <c r="T1860" i="41"/>
  <c r="T1862" i="41"/>
  <c r="T1864" i="41"/>
  <c r="T1866" i="41"/>
  <c r="T1868" i="41"/>
  <c r="T1870" i="41"/>
  <c r="T1872" i="41"/>
  <c r="T1874" i="41"/>
  <c r="T1876" i="41"/>
  <c r="T1878" i="41"/>
  <c r="T1880" i="41"/>
  <c r="T1882" i="41"/>
  <c r="T1884" i="41"/>
  <c r="T1886" i="41"/>
  <c r="T1888" i="41"/>
  <c r="T1890" i="41"/>
  <c r="T1892" i="41"/>
  <c r="T1894" i="41"/>
  <c r="T1896" i="41"/>
  <c r="T1898" i="41"/>
  <c r="T1900" i="41"/>
  <c r="T1902" i="41"/>
  <c r="T1904" i="41"/>
  <c r="T1906" i="41"/>
  <c r="T1908" i="41"/>
  <c r="T1910" i="41"/>
  <c r="T1912" i="41"/>
  <c r="T1914" i="41"/>
  <c r="T1916" i="41"/>
  <c r="T1918" i="41"/>
  <c r="T1920" i="41"/>
  <c r="T1922" i="41"/>
  <c r="T1924" i="41"/>
  <c r="T1926" i="41"/>
  <c r="T1928" i="41"/>
  <c r="T1930" i="41"/>
  <c r="T1932" i="41"/>
  <c r="T1934" i="41"/>
  <c r="T1936" i="41"/>
  <c r="T1938" i="41"/>
  <c r="T1940" i="41"/>
  <c r="T1942" i="41"/>
  <c r="T1944" i="41"/>
  <c r="T1946" i="41"/>
  <c r="T1948" i="41"/>
  <c r="T1950" i="41"/>
  <c r="T1952" i="41"/>
  <c r="T1954" i="41"/>
  <c r="T1956" i="41"/>
  <c r="T1958" i="41"/>
  <c r="T1960" i="41"/>
  <c r="T1962" i="41"/>
  <c r="T1964" i="41"/>
  <c r="T1966" i="41"/>
  <c r="T1968" i="41"/>
  <c r="T1970" i="41"/>
  <c r="T1972" i="41"/>
  <c r="T1974" i="41"/>
  <c r="T1976" i="41"/>
  <c r="T1978" i="41"/>
  <c r="T1980" i="41"/>
  <c r="T1982" i="41"/>
  <c r="R1681" i="41"/>
  <c r="R1697" i="41"/>
  <c r="Q1718" i="41"/>
  <c r="Q1719" i="41"/>
  <c r="Q1721" i="41"/>
  <c r="Q1723" i="41"/>
  <c r="Q1725" i="41"/>
  <c r="Q1727" i="41"/>
  <c r="Q1729" i="41"/>
  <c r="Q1731" i="41"/>
  <c r="Q1733" i="41"/>
  <c r="Q1735" i="41"/>
  <c r="Q1737" i="41"/>
  <c r="Q1739" i="41"/>
  <c r="Q1741" i="41"/>
  <c r="Q1743" i="41"/>
  <c r="Q1745" i="41"/>
  <c r="Q1747" i="41"/>
  <c r="Q1749" i="41"/>
  <c r="Q1751" i="41"/>
  <c r="Q1753" i="41"/>
  <c r="Q1755" i="41"/>
  <c r="Q1757" i="41"/>
  <c r="Q1759" i="41"/>
  <c r="Q1761" i="41"/>
  <c r="Q1763" i="41"/>
  <c r="Q1765" i="41"/>
  <c r="Q1767" i="41"/>
  <c r="Q1769" i="41"/>
  <c r="Q1771" i="41"/>
  <c r="Q1773" i="41"/>
  <c r="Q1775" i="41"/>
  <c r="Q1777" i="41"/>
  <c r="Q1779" i="41"/>
  <c r="Q1781" i="41"/>
  <c r="Q1783" i="41"/>
  <c r="Q1785" i="41"/>
  <c r="Q1787" i="41"/>
  <c r="Q1789" i="41"/>
  <c r="Q1791" i="41"/>
  <c r="Q1793" i="41"/>
  <c r="Q1795" i="41"/>
  <c r="Q1797" i="41"/>
  <c r="Q1799" i="41"/>
  <c r="Q1801" i="41"/>
  <c r="Q1803" i="41"/>
  <c r="Q1805" i="41"/>
  <c r="Q1807" i="41"/>
  <c r="Q1809" i="41"/>
  <c r="Q1811" i="41"/>
  <c r="Q1813" i="41"/>
  <c r="Q1815" i="41"/>
  <c r="Q1817" i="41"/>
  <c r="Q1819" i="41"/>
  <c r="Q1821" i="41"/>
  <c r="Q1823" i="41"/>
  <c r="Q1825" i="41"/>
  <c r="Q1827" i="41"/>
  <c r="Q1829" i="41"/>
  <c r="Q1831" i="41"/>
  <c r="Q1833" i="41"/>
  <c r="Q1835" i="41"/>
  <c r="Q1837" i="41"/>
  <c r="Q1839" i="41"/>
  <c r="Q1841" i="41"/>
  <c r="Q1843" i="41"/>
  <c r="Q1845" i="41"/>
  <c r="Q1847" i="41"/>
  <c r="Q1849" i="41"/>
  <c r="Q1851" i="41"/>
  <c r="Q1853" i="41"/>
  <c r="Q1855" i="41"/>
  <c r="Q1857" i="41"/>
  <c r="Q1859" i="41"/>
  <c r="Q1861" i="41"/>
  <c r="Q1863" i="41"/>
  <c r="Q1865" i="41"/>
  <c r="Q1867" i="41"/>
  <c r="Q1869" i="41"/>
  <c r="Q1871" i="41"/>
  <c r="Q1873" i="41"/>
  <c r="Q1875" i="41"/>
  <c r="Q1877" i="41"/>
  <c r="Q1879" i="41"/>
  <c r="Q1881" i="41"/>
  <c r="Q1883" i="41"/>
  <c r="Q1885" i="41"/>
  <c r="Q1887" i="41"/>
  <c r="Q1889" i="41"/>
  <c r="Q1891" i="41"/>
  <c r="Q1893" i="41"/>
  <c r="Q1895" i="41"/>
  <c r="Q1897" i="41"/>
  <c r="Q1899" i="41"/>
  <c r="Q1901" i="41"/>
  <c r="Q1903" i="41"/>
  <c r="Q1905" i="41"/>
  <c r="Q1907" i="41"/>
  <c r="Q1909" i="41"/>
  <c r="Q1911" i="41"/>
  <c r="Q1913" i="41"/>
  <c r="Q1915" i="41"/>
  <c r="Q1917" i="41"/>
  <c r="Q1919" i="41"/>
  <c r="Q1921" i="41"/>
  <c r="Q1923" i="41"/>
  <c r="Q1925" i="41"/>
  <c r="Q1927" i="41"/>
  <c r="Q1929" i="41"/>
  <c r="Q1931" i="41"/>
  <c r="Q1933" i="41"/>
  <c r="Q1935" i="41"/>
  <c r="Q1937" i="41"/>
  <c r="Q1939" i="41"/>
  <c r="Q1941" i="41"/>
  <c r="Q1943" i="41"/>
  <c r="Q1945" i="41"/>
  <c r="Q1947" i="41"/>
  <c r="Q1949" i="41"/>
  <c r="Q1951" i="41"/>
  <c r="Q1953" i="41"/>
  <c r="Q1955" i="41"/>
  <c r="Q1957" i="41"/>
  <c r="Q1959" i="41"/>
  <c r="Q1961" i="41"/>
  <c r="Q1963" i="41"/>
  <c r="Q1965" i="41"/>
  <c r="Q1967" i="41"/>
  <c r="Q1969" i="41"/>
  <c r="Q1971" i="41"/>
  <c r="Q1973" i="41"/>
  <c r="Q1975" i="41"/>
  <c r="Q1977" i="41"/>
  <c r="R1675" i="41"/>
  <c r="R1691" i="41"/>
  <c r="R1707" i="41"/>
  <c r="R1715" i="41"/>
  <c r="S1718" i="41"/>
  <c r="R1719" i="41"/>
  <c r="R1721" i="41"/>
  <c r="R1723" i="41"/>
  <c r="R1725" i="41"/>
  <c r="R1727" i="41"/>
  <c r="R1729" i="41"/>
  <c r="R1731" i="41"/>
  <c r="R1733" i="41"/>
  <c r="R1735" i="41"/>
  <c r="R1737" i="41"/>
  <c r="R1739" i="41"/>
  <c r="R1741" i="41"/>
  <c r="R1743" i="41"/>
  <c r="R1745" i="41"/>
  <c r="R1747" i="41"/>
  <c r="R1749" i="41"/>
  <c r="R1751" i="41"/>
  <c r="R1753" i="41"/>
  <c r="R1755" i="41"/>
  <c r="R1757" i="41"/>
  <c r="R1759" i="41"/>
  <c r="R1761" i="41"/>
  <c r="R1763" i="41"/>
  <c r="R1765" i="41"/>
  <c r="R1767" i="41"/>
  <c r="R1769" i="41"/>
  <c r="R1771" i="41"/>
  <c r="R1773" i="41"/>
  <c r="R1775" i="41"/>
  <c r="R1777" i="41"/>
  <c r="R1779" i="41"/>
  <c r="R1781" i="41"/>
  <c r="R1783" i="41"/>
  <c r="R1785" i="41"/>
  <c r="R1787" i="41"/>
  <c r="R1789" i="41"/>
  <c r="R1791" i="41"/>
  <c r="R1793" i="41"/>
  <c r="R1795" i="41"/>
  <c r="R1797" i="41"/>
  <c r="R1799" i="41"/>
  <c r="R1801" i="41"/>
  <c r="R1803" i="41"/>
  <c r="R1805" i="41"/>
  <c r="R1807" i="41"/>
  <c r="R1809" i="41"/>
  <c r="R1811" i="41"/>
  <c r="R1813" i="41"/>
  <c r="R1815" i="41"/>
  <c r="R1817" i="41"/>
  <c r="R1819" i="41"/>
  <c r="R1821" i="41"/>
  <c r="R1823" i="41"/>
  <c r="R1825" i="41"/>
  <c r="R1827" i="41"/>
  <c r="R1829" i="41"/>
  <c r="R1831" i="41"/>
  <c r="R1833" i="41"/>
  <c r="R1835" i="41"/>
  <c r="R1837" i="41"/>
  <c r="R1839" i="41"/>
  <c r="R1841" i="41"/>
  <c r="R1843" i="41"/>
  <c r="R1845" i="41"/>
  <c r="R1847" i="41"/>
  <c r="R1849" i="41"/>
  <c r="R1851" i="41"/>
  <c r="R1853" i="41"/>
  <c r="R1855" i="41"/>
  <c r="R1857" i="41"/>
  <c r="R1859" i="41"/>
  <c r="R1861" i="41"/>
  <c r="R1863" i="41"/>
  <c r="R1865" i="41"/>
  <c r="R1867" i="41"/>
  <c r="R1869" i="41"/>
  <c r="R1871" i="41"/>
  <c r="R1873" i="41"/>
  <c r="R1875" i="41"/>
  <c r="R1877" i="41"/>
  <c r="R1879" i="41"/>
  <c r="R1881" i="41"/>
  <c r="R1883" i="41"/>
  <c r="R1885" i="41"/>
  <c r="R1887" i="41"/>
  <c r="R1889" i="41"/>
  <c r="R1891" i="41"/>
  <c r="R1893" i="41"/>
  <c r="R1895" i="41"/>
  <c r="R1897" i="41"/>
  <c r="R1899" i="41"/>
  <c r="R1901" i="41"/>
  <c r="R1903" i="41"/>
  <c r="R1905" i="41"/>
  <c r="R1907" i="41"/>
  <c r="R1909" i="41"/>
  <c r="R1911" i="41"/>
  <c r="R1913" i="41"/>
  <c r="R1915" i="41"/>
  <c r="R1917" i="41"/>
  <c r="R1919" i="41"/>
  <c r="R1921" i="41"/>
  <c r="R1923" i="41"/>
  <c r="R1925" i="41"/>
  <c r="R1927" i="41"/>
  <c r="R1929" i="41"/>
  <c r="R1931" i="41"/>
  <c r="R1933" i="41"/>
  <c r="R1935" i="41"/>
  <c r="R1937" i="41"/>
  <c r="R1939" i="41"/>
  <c r="R1941" i="41"/>
  <c r="R1943" i="41"/>
  <c r="R1945" i="41"/>
  <c r="R1947" i="41"/>
  <c r="R1949" i="41"/>
  <c r="R1951" i="41"/>
  <c r="R1953" i="41"/>
  <c r="R1955" i="41"/>
  <c r="R1957" i="41"/>
  <c r="R1959" i="41"/>
  <c r="R1961" i="41"/>
  <c r="R1963" i="41"/>
  <c r="R1965" i="41"/>
  <c r="R1967" i="41"/>
  <c r="R1969" i="41"/>
  <c r="R1971" i="41"/>
  <c r="R1973" i="41"/>
  <c r="R1975" i="41"/>
  <c r="R1977" i="41"/>
  <c r="Q1979" i="41"/>
  <c r="Q1983" i="41"/>
  <c r="Q1984" i="41"/>
  <c r="Q1986" i="41"/>
  <c r="Q1988" i="41"/>
  <c r="Q1990" i="41"/>
  <c r="Q1992" i="41"/>
  <c r="Q1994" i="41"/>
  <c r="Q1996" i="41"/>
  <c r="Q1998" i="41"/>
  <c r="Q2000" i="41"/>
  <c r="Q2002" i="41"/>
  <c r="Q2004" i="41"/>
  <c r="Q2006" i="41"/>
  <c r="Q2008" i="41"/>
  <c r="Q2010" i="41"/>
  <c r="Q2012" i="41"/>
  <c r="Q2014" i="41"/>
  <c r="Q2016" i="41"/>
  <c r="Q2018" i="41"/>
  <c r="Q2020" i="41"/>
  <c r="Q2022" i="41"/>
  <c r="Q2024" i="41"/>
  <c r="Q2026" i="41"/>
  <c r="Q2028" i="41"/>
  <c r="Q2030" i="41"/>
  <c r="Q2032" i="41"/>
  <c r="Q2034" i="41"/>
  <c r="Q2036" i="41"/>
  <c r="Q2038" i="41"/>
  <c r="Q2040" i="41"/>
  <c r="Q2042" i="41"/>
  <c r="Q2044" i="41"/>
  <c r="Q2046" i="41"/>
  <c r="Q2048" i="41"/>
  <c r="Q2050" i="41"/>
  <c r="Q2052" i="41"/>
  <c r="Q2054" i="41"/>
  <c r="Q2056" i="41"/>
  <c r="Q2058" i="41"/>
  <c r="Q2060" i="41"/>
  <c r="Q2062" i="41"/>
  <c r="Q2064" i="41"/>
  <c r="Q2066" i="41"/>
  <c r="Q2068" i="41"/>
  <c r="Q2070" i="41"/>
  <c r="Q2072" i="41"/>
  <c r="Q2074" i="41"/>
  <c r="Q2076" i="41"/>
  <c r="Q2078" i="41"/>
  <c r="Q2080" i="41"/>
  <c r="Q2082" i="41"/>
  <c r="Q2084" i="41"/>
  <c r="Q2086" i="41"/>
  <c r="Q2088" i="41"/>
  <c r="Q2090" i="41"/>
  <c r="Q2092" i="41"/>
  <c r="Q2094" i="41"/>
  <c r="Q2096" i="41"/>
  <c r="Q2098" i="41"/>
  <c r="Q2100" i="41"/>
  <c r="Q2102" i="41"/>
  <c r="Q2104" i="41"/>
  <c r="Q2106" i="41"/>
  <c r="Q2108" i="41"/>
  <c r="Q2110" i="41"/>
  <c r="Q2112" i="41"/>
  <c r="Q2114" i="41"/>
  <c r="Q2116" i="41"/>
  <c r="Q2118" i="41"/>
  <c r="Q2120" i="41"/>
  <c r="Q2122" i="41"/>
  <c r="Q2124" i="41"/>
  <c r="Q2126" i="41"/>
  <c r="Q2128" i="41"/>
  <c r="Q2130" i="41"/>
  <c r="Q2132" i="41"/>
  <c r="Q2134" i="41"/>
  <c r="Q2136" i="41"/>
  <c r="Q2138" i="41"/>
  <c r="Q2140" i="41"/>
  <c r="Q2142" i="41"/>
  <c r="Q2144" i="41"/>
  <c r="Q2146" i="41"/>
  <c r="Q2148" i="41"/>
  <c r="Q2150" i="41"/>
  <c r="Q2152" i="41"/>
  <c r="Q2154" i="41"/>
  <c r="Q2156" i="41"/>
  <c r="Q2158" i="41"/>
  <c r="Q2160" i="41"/>
  <c r="Q2162" i="41"/>
  <c r="Q2164" i="41"/>
  <c r="Q2166" i="41"/>
  <c r="Q2168" i="41"/>
  <c r="Q2170" i="41"/>
  <c r="Q2172" i="41"/>
  <c r="Q2174" i="41"/>
  <c r="Q2176" i="41"/>
  <c r="Q2178" i="41"/>
  <c r="Q2180" i="41"/>
  <c r="Q2182" i="41"/>
  <c r="Q2184" i="41"/>
  <c r="Q2186" i="41"/>
  <c r="Q2188" i="41"/>
  <c r="Q2190" i="41"/>
  <c r="Q2192" i="41"/>
  <c r="Q2194" i="41"/>
  <c r="Q2196" i="41"/>
  <c r="Q2198" i="41"/>
  <c r="Q2200" i="41"/>
  <c r="Q2202" i="41"/>
  <c r="Q2204" i="41"/>
  <c r="Q2206" i="41"/>
  <c r="Q2208" i="41"/>
  <c r="Q2210" i="41"/>
  <c r="Q2212" i="41"/>
  <c r="Q2214" i="41"/>
  <c r="Q2216" i="41"/>
  <c r="Q2218" i="41"/>
  <c r="Q2220" i="41"/>
  <c r="Q2222" i="41"/>
  <c r="Q2224" i="41"/>
  <c r="Q2226" i="41"/>
  <c r="Q2228" i="41"/>
  <c r="Q2230" i="41"/>
  <c r="Q2232" i="41"/>
  <c r="Q2234" i="41"/>
  <c r="Q2236" i="41"/>
  <c r="Q2238" i="41"/>
  <c r="Q2240" i="41"/>
  <c r="Q2242" i="41"/>
  <c r="Q2244" i="41"/>
  <c r="Q2246" i="41"/>
  <c r="Q2248" i="41"/>
  <c r="Q2250" i="41"/>
  <c r="S1971" i="41"/>
  <c r="R1978" i="41"/>
  <c r="R1979" i="41"/>
  <c r="R1983" i="41"/>
  <c r="R1984" i="41"/>
  <c r="R1986" i="41"/>
  <c r="R1988" i="41"/>
  <c r="R1990" i="41"/>
  <c r="R1992" i="41"/>
  <c r="R1994" i="41"/>
  <c r="R1996" i="41"/>
  <c r="R1998" i="41"/>
  <c r="R2000" i="41"/>
  <c r="R2002" i="41"/>
  <c r="R2004" i="41"/>
  <c r="R2006" i="41"/>
  <c r="R2008" i="41"/>
  <c r="R2010" i="41"/>
  <c r="R2012" i="41"/>
  <c r="R2014" i="41"/>
  <c r="R2016" i="41"/>
  <c r="R2018" i="41"/>
  <c r="R2020" i="41"/>
  <c r="R2022" i="41"/>
  <c r="R2024" i="41"/>
  <c r="R2026" i="41"/>
  <c r="R2028" i="41"/>
  <c r="R2030" i="41"/>
  <c r="R2032" i="41"/>
  <c r="R2034" i="41"/>
  <c r="R2036" i="41"/>
  <c r="R2038" i="41"/>
  <c r="R2040" i="41"/>
  <c r="R2042" i="41"/>
  <c r="R2044" i="41"/>
  <c r="R2046" i="41"/>
  <c r="R2048" i="41"/>
  <c r="R2050" i="41"/>
  <c r="R2052" i="41"/>
  <c r="R2054" i="41"/>
  <c r="R2056" i="41"/>
  <c r="R2058" i="41"/>
  <c r="R2060" i="41"/>
  <c r="R2062" i="41"/>
  <c r="R2064" i="41"/>
  <c r="R2066" i="41"/>
  <c r="R2068" i="41"/>
  <c r="R2070" i="41"/>
  <c r="R2072" i="41"/>
  <c r="R2074" i="41"/>
  <c r="R2076" i="41"/>
  <c r="R2078" i="41"/>
  <c r="R2080" i="41"/>
  <c r="R2082" i="41"/>
  <c r="R2084" i="41"/>
  <c r="R2086" i="41"/>
  <c r="R2088" i="41"/>
  <c r="R2090" i="41"/>
  <c r="R2092" i="41"/>
  <c r="R2094" i="41"/>
  <c r="R2096" i="41"/>
  <c r="R2098" i="41"/>
  <c r="R2100" i="41"/>
  <c r="R2102" i="41"/>
  <c r="R2104" i="41"/>
  <c r="R2106" i="41"/>
  <c r="R2108" i="41"/>
  <c r="R2110" i="41"/>
  <c r="R2112" i="41"/>
  <c r="R2114" i="41"/>
  <c r="R2116" i="41"/>
  <c r="R2118" i="41"/>
  <c r="R2120" i="41"/>
  <c r="R2122" i="41"/>
  <c r="R2124" i="41"/>
  <c r="R2126" i="41"/>
  <c r="R2128" i="41"/>
  <c r="R2130" i="41"/>
  <c r="R2132" i="41"/>
  <c r="R2134" i="41"/>
  <c r="R2136" i="41"/>
  <c r="R2138" i="41"/>
  <c r="R2140" i="41"/>
  <c r="R2142" i="41"/>
  <c r="R2144" i="41"/>
  <c r="R2146" i="41"/>
  <c r="R2148" i="41"/>
  <c r="R2150" i="41"/>
  <c r="R2152" i="41"/>
  <c r="R2154" i="41"/>
  <c r="R2156" i="41"/>
  <c r="R2158" i="41"/>
  <c r="R2160" i="41"/>
  <c r="R2162" i="41"/>
  <c r="R2164" i="41"/>
  <c r="R2166" i="41"/>
  <c r="R2168" i="41"/>
  <c r="R2170" i="41"/>
  <c r="R2172" i="41"/>
  <c r="R2174" i="41"/>
  <c r="R2176" i="41"/>
  <c r="R2178" i="41"/>
  <c r="R2180" i="41"/>
  <c r="R2182" i="41"/>
  <c r="R2184" i="41"/>
  <c r="R2186" i="41"/>
  <c r="R2188" i="41"/>
  <c r="R2190" i="41"/>
  <c r="R2192" i="41"/>
  <c r="R2194" i="41"/>
  <c r="R2196" i="41"/>
  <c r="R2198" i="41"/>
  <c r="R2200" i="41"/>
  <c r="R2202" i="41"/>
  <c r="R2204" i="41"/>
  <c r="R2206" i="41"/>
  <c r="R2208" i="41"/>
  <c r="R2210" i="41"/>
  <c r="R2212" i="41"/>
  <c r="R2214" i="41"/>
  <c r="R2216" i="41"/>
  <c r="R2218" i="41"/>
  <c r="R2220" i="41"/>
  <c r="R2222" i="41"/>
  <c r="R2224" i="41"/>
  <c r="R2226" i="41"/>
  <c r="R2228" i="41"/>
  <c r="R2230" i="41"/>
  <c r="R2232" i="41"/>
  <c r="R2234" i="41"/>
  <c r="R2236" i="41"/>
  <c r="R2238" i="41"/>
  <c r="R2240" i="41"/>
  <c r="R2242" i="41"/>
  <c r="R2244" i="41"/>
  <c r="R2246" i="41"/>
  <c r="R2248" i="41"/>
  <c r="R2250" i="41"/>
  <c r="S1977" i="41"/>
  <c r="S1979" i="41"/>
  <c r="S1983" i="41"/>
  <c r="S1984" i="41"/>
  <c r="S1986" i="41"/>
  <c r="S1988" i="41"/>
  <c r="S1990" i="41"/>
  <c r="S1992" i="41"/>
  <c r="S1994" i="41"/>
  <c r="S1996" i="41"/>
  <c r="S1998" i="41"/>
  <c r="S2000" i="41"/>
  <c r="S2002" i="41"/>
  <c r="S2004" i="41"/>
  <c r="S2006" i="41"/>
  <c r="S2008" i="41"/>
  <c r="S2010" i="41"/>
  <c r="S2012" i="41"/>
  <c r="S2014" i="41"/>
  <c r="S2016" i="41"/>
  <c r="S2018" i="41"/>
  <c r="S2020" i="41"/>
  <c r="S2022" i="41"/>
  <c r="S2024" i="41"/>
  <c r="S2026" i="41"/>
  <c r="S2028" i="41"/>
  <c r="S2030" i="41"/>
  <c r="S2032" i="41"/>
  <c r="S2034" i="41"/>
  <c r="S2036" i="41"/>
  <c r="S2038" i="41"/>
  <c r="S2040" i="41"/>
  <c r="S2042" i="41"/>
  <c r="S2044" i="41"/>
  <c r="S2046" i="41"/>
  <c r="S2048" i="41"/>
  <c r="S2050" i="41"/>
  <c r="S2052" i="41"/>
  <c r="S2054" i="41"/>
  <c r="S2056" i="41"/>
  <c r="S2058" i="41"/>
  <c r="S2060" i="41"/>
  <c r="S2062" i="41"/>
  <c r="S2064" i="41"/>
  <c r="S2066" i="41"/>
  <c r="S2068" i="41"/>
  <c r="S2070" i="41"/>
  <c r="S2072" i="41"/>
  <c r="S2074" i="41"/>
  <c r="S2076" i="41"/>
  <c r="S2078" i="41"/>
  <c r="S2080" i="41"/>
  <c r="S2082" i="41"/>
  <c r="S2084" i="41"/>
  <c r="S2086" i="41"/>
  <c r="S2088" i="41"/>
  <c r="S2090" i="41"/>
  <c r="S2092" i="41"/>
  <c r="S2094" i="41"/>
  <c r="S2096" i="41"/>
  <c r="S2098" i="41"/>
  <c r="S2100" i="41"/>
  <c r="S2102" i="41"/>
  <c r="S2104" i="41"/>
  <c r="S2106" i="41"/>
  <c r="S2108" i="41"/>
  <c r="S2110" i="41"/>
  <c r="S2112" i="41"/>
  <c r="S2114" i="41"/>
  <c r="S2116" i="41"/>
  <c r="S2118" i="41"/>
  <c r="S2120" i="41"/>
  <c r="S2122" i="41"/>
  <c r="S2124" i="41"/>
  <c r="S2126" i="41"/>
  <c r="S2128" i="41"/>
  <c r="S2130" i="41"/>
  <c r="S2132" i="41"/>
  <c r="S2134" i="41"/>
  <c r="S2136" i="41"/>
  <c r="S2138" i="41"/>
  <c r="S2140" i="41"/>
  <c r="S2142" i="41"/>
  <c r="S2144" i="41"/>
  <c r="S2146" i="41"/>
  <c r="S2148" i="41"/>
  <c r="S2150" i="41"/>
  <c r="S2152" i="41"/>
  <c r="S2154" i="41"/>
  <c r="S2156" i="41"/>
  <c r="S2158" i="41"/>
  <c r="S2160" i="41"/>
  <c r="S2162" i="41"/>
  <c r="S2164" i="41"/>
  <c r="S2166" i="41"/>
  <c r="S2168" i="41"/>
  <c r="S2170" i="41"/>
  <c r="S2172" i="41"/>
  <c r="S2174" i="41"/>
  <c r="S2176" i="41"/>
  <c r="S2178" i="41"/>
  <c r="S2180" i="41"/>
  <c r="S2182" i="41"/>
  <c r="S2184" i="41"/>
  <c r="S2186" i="41"/>
  <c r="S2188" i="41"/>
  <c r="S2190" i="41"/>
  <c r="S2192" i="41"/>
  <c r="S2194" i="41"/>
  <c r="S2196" i="41"/>
  <c r="S2198" i="41"/>
  <c r="S2200" i="41"/>
  <c r="S2202" i="41"/>
  <c r="S2204" i="41"/>
  <c r="S2206" i="41"/>
  <c r="S2208" i="41"/>
  <c r="S2210" i="41"/>
  <c r="S2212" i="41"/>
  <c r="S2214" i="41"/>
  <c r="S2216" i="41"/>
  <c r="S2218" i="41"/>
  <c r="S2220" i="41"/>
  <c r="S2222" i="41"/>
  <c r="S2224" i="41"/>
  <c r="S2226" i="41"/>
  <c r="S2228" i="41"/>
  <c r="S2230" i="41"/>
  <c r="S2232" i="41"/>
  <c r="S2234" i="41"/>
  <c r="S2236" i="41"/>
  <c r="S2238" i="41"/>
  <c r="S2240" i="41"/>
  <c r="S2242" i="41"/>
  <c r="S2244" i="41"/>
  <c r="S2246" i="41"/>
  <c r="S2248" i="41"/>
  <c r="S2250" i="41"/>
  <c r="S1975" i="41"/>
  <c r="R1980" i="41"/>
  <c r="T1984" i="41"/>
  <c r="T1986" i="41"/>
  <c r="T1988" i="41"/>
  <c r="T1990" i="41"/>
  <c r="T1992" i="41"/>
  <c r="T1994" i="41"/>
  <c r="T1996" i="41"/>
  <c r="T1998" i="41"/>
  <c r="T2000" i="41"/>
  <c r="T2002" i="41"/>
  <c r="T2004" i="41"/>
  <c r="T2006" i="41"/>
  <c r="T2008" i="41"/>
  <c r="T2010" i="41"/>
  <c r="T2012" i="41"/>
  <c r="T2014" i="41"/>
  <c r="T2016" i="41"/>
  <c r="T2018" i="41"/>
  <c r="T2020" i="41"/>
  <c r="T2022" i="41"/>
  <c r="T2024" i="41"/>
  <c r="T2026" i="41"/>
  <c r="T2028" i="41"/>
  <c r="T2030" i="41"/>
  <c r="T2032" i="41"/>
  <c r="T2034" i="41"/>
  <c r="T2036" i="41"/>
  <c r="T2038" i="41"/>
  <c r="T2040" i="41"/>
  <c r="T2042" i="41"/>
  <c r="T2044" i="41"/>
  <c r="T2046" i="41"/>
  <c r="T2048" i="41"/>
  <c r="T2050" i="41"/>
  <c r="T2052" i="41"/>
  <c r="T2054" i="41"/>
  <c r="T2056" i="41"/>
  <c r="T2058" i="41"/>
  <c r="T2060" i="41"/>
  <c r="T2062" i="41"/>
  <c r="T2064" i="41"/>
  <c r="T2066" i="41"/>
  <c r="T2068" i="41"/>
  <c r="T2070" i="41"/>
  <c r="T2072" i="41"/>
  <c r="T2074" i="41"/>
  <c r="T2076" i="41"/>
  <c r="T2078" i="41"/>
  <c r="T2080" i="41"/>
  <c r="T2082" i="41"/>
  <c r="T2084" i="41"/>
  <c r="T2086" i="41"/>
  <c r="T2088" i="41"/>
  <c r="T2090" i="41"/>
  <c r="T2092" i="41"/>
  <c r="T2094" i="41"/>
  <c r="T2096" i="41"/>
  <c r="T2098" i="41"/>
  <c r="T2100" i="41"/>
  <c r="T2102" i="41"/>
  <c r="T2104" i="41"/>
  <c r="T2106" i="41"/>
  <c r="T2108" i="41"/>
  <c r="T2110" i="41"/>
  <c r="T2112" i="41"/>
  <c r="T2114" i="41"/>
  <c r="T2116" i="41"/>
  <c r="T2118" i="41"/>
  <c r="T2120" i="41"/>
  <c r="T2122" i="41"/>
  <c r="T2124" i="41"/>
  <c r="T2126" i="41"/>
  <c r="T2128" i="41"/>
  <c r="T2130" i="41"/>
  <c r="T2132" i="41"/>
  <c r="T2134" i="41"/>
  <c r="T2136" i="41"/>
  <c r="T2138" i="41"/>
  <c r="T2140" i="41"/>
  <c r="T2142" i="41"/>
  <c r="T2144" i="41"/>
  <c r="T2146" i="41"/>
  <c r="T2148" i="41"/>
  <c r="T2150" i="41"/>
  <c r="T2152" i="41"/>
  <c r="T2154" i="41"/>
  <c r="T2156" i="41"/>
  <c r="T2158" i="41"/>
  <c r="T2160" i="41"/>
  <c r="T2162" i="41"/>
  <c r="T2164" i="41"/>
  <c r="T2166" i="41"/>
  <c r="T2168" i="41"/>
  <c r="T2170" i="41"/>
  <c r="T2172" i="41"/>
  <c r="T2174" i="41"/>
  <c r="T2176" i="41"/>
  <c r="T2178" i="41"/>
  <c r="T2180" i="41"/>
  <c r="T2182" i="41"/>
  <c r="T2184" i="41"/>
  <c r="T2186" i="41"/>
  <c r="T2188" i="41"/>
  <c r="T2190" i="41"/>
  <c r="T2192" i="41"/>
  <c r="T2194" i="41"/>
  <c r="T2196" i="41"/>
  <c r="T2198" i="41"/>
  <c r="T2200" i="41"/>
  <c r="T2202" i="41"/>
  <c r="T2204" i="41"/>
  <c r="T2206" i="41"/>
  <c r="T2208" i="41"/>
  <c r="T2210" i="41"/>
  <c r="T2212" i="41"/>
  <c r="T2214" i="41"/>
  <c r="T2216" i="41"/>
  <c r="T2218" i="41"/>
  <c r="T2220" i="41"/>
  <c r="T2222" i="41"/>
  <c r="T2224" i="41"/>
  <c r="T2226" i="41"/>
  <c r="T2228" i="41"/>
  <c r="T2230" i="41"/>
  <c r="T2232" i="41"/>
  <c r="T2234" i="41"/>
  <c r="T2236" i="41"/>
  <c r="T2238" i="41"/>
  <c r="T2240" i="41"/>
  <c r="T2242" i="41"/>
  <c r="T2244" i="41"/>
  <c r="T2246" i="41"/>
  <c r="T2248" i="41"/>
  <c r="T2250" i="41"/>
  <c r="S1969" i="41"/>
  <c r="Q1981" i="41"/>
  <c r="Q1985" i="41"/>
  <c r="Q1987" i="41"/>
  <c r="Q1989" i="41"/>
  <c r="Q1991" i="41"/>
  <c r="Q1993" i="41"/>
  <c r="Q1995" i="41"/>
  <c r="Q1997" i="41"/>
  <c r="Q1999" i="41"/>
  <c r="Q2001" i="41"/>
  <c r="Q2003" i="41"/>
  <c r="Q2005" i="41"/>
  <c r="Q2007" i="41"/>
  <c r="Q2009" i="41"/>
  <c r="Q2011" i="41"/>
  <c r="Q2013" i="41"/>
  <c r="Q2015" i="41"/>
  <c r="Q2017" i="41"/>
  <c r="Q2019" i="41"/>
  <c r="Q2021" i="41"/>
  <c r="Q2023" i="41"/>
  <c r="Q2025" i="41"/>
  <c r="Q2027" i="41"/>
  <c r="Q2029" i="41"/>
  <c r="Q2031" i="41"/>
  <c r="Q2033" i="41"/>
  <c r="Q2035" i="41"/>
  <c r="Q2037" i="41"/>
  <c r="Q2039" i="41"/>
  <c r="Q2041" i="41"/>
  <c r="Q2043" i="41"/>
  <c r="Q2045" i="41"/>
  <c r="Q2047" i="41"/>
  <c r="Q2049" i="41"/>
  <c r="Q2051" i="41"/>
  <c r="Q2053" i="41"/>
  <c r="Q2055" i="41"/>
  <c r="Q2057" i="41"/>
  <c r="Q2059" i="41"/>
  <c r="Q2061" i="41"/>
  <c r="Q2063" i="41"/>
  <c r="Q2065" i="41"/>
  <c r="Q2067" i="41"/>
  <c r="Q2069" i="41"/>
  <c r="Q2071" i="41"/>
  <c r="Q2073" i="41"/>
  <c r="Q2075" i="41"/>
  <c r="Q2077" i="41"/>
  <c r="Q2079" i="41"/>
  <c r="Q2081" i="41"/>
  <c r="Q2083" i="41"/>
  <c r="Q2085" i="41"/>
  <c r="Q2087" i="41"/>
  <c r="Q2089" i="41"/>
  <c r="Q2091" i="41"/>
  <c r="Q2093" i="41"/>
  <c r="Q2095" i="41"/>
  <c r="Q2097" i="41"/>
  <c r="Q2099" i="41"/>
  <c r="Q2101" i="41"/>
  <c r="Q2103" i="41"/>
  <c r="Q2105" i="41"/>
  <c r="Q2107" i="41"/>
  <c r="Q2109" i="41"/>
  <c r="Q2111" i="41"/>
  <c r="Q2113" i="41"/>
  <c r="Q2115" i="41"/>
  <c r="Q2117" i="41"/>
  <c r="Q2119" i="41"/>
  <c r="Q2121" i="41"/>
  <c r="Q2123" i="41"/>
  <c r="Q2125" i="41"/>
  <c r="Q2127" i="41"/>
  <c r="Q2129" i="41"/>
  <c r="Q2131" i="41"/>
  <c r="Q2133" i="41"/>
  <c r="Q2135" i="41"/>
  <c r="Q2137" i="41"/>
  <c r="Q2139" i="41"/>
  <c r="Q2141" i="41"/>
  <c r="Q2143" i="41"/>
  <c r="Q2145" i="41"/>
  <c r="Q2147" i="41"/>
  <c r="Q2149" i="41"/>
  <c r="Q2151" i="41"/>
  <c r="Q2153" i="41"/>
  <c r="Q2155" i="41"/>
  <c r="Q2157" i="41"/>
  <c r="Q2159" i="41"/>
  <c r="Q2161" i="41"/>
  <c r="Q2163" i="41"/>
  <c r="Q2165" i="41"/>
  <c r="Q2167" i="41"/>
  <c r="Q2169" i="41"/>
  <c r="Q2171" i="41"/>
  <c r="Q2173" i="41"/>
  <c r="Q2175" i="41"/>
  <c r="Q2177" i="41"/>
  <c r="Q2179" i="41"/>
  <c r="Q2181" i="41"/>
  <c r="Q2183" i="41"/>
  <c r="Q2185" i="41"/>
  <c r="Q2187" i="41"/>
  <c r="Q2189" i="41"/>
  <c r="Q2191" i="41"/>
  <c r="Q2193" i="41"/>
  <c r="Q2195" i="41"/>
  <c r="Q2197" i="41"/>
  <c r="Q2199" i="41"/>
  <c r="Q2201" i="41"/>
  <c r="Q2203" i="41"/>
  <c r="Q2205" i="41"/>
  <c r="Q2207" i="41"/>
  <c r="Q2209" i="41"/>
  <c r="Q2211" i="41"/>
  <c r="Q2213" i="41"/>
  <c r="Q2215" i="41"/>
  <c r="Q2217" i="41"/>
  <c r="Q2219" i="41"/>
  <c r="Q2221" i="41"/>
  <c r="Q2223" i="41"/>
  <c r="Q2225" i="41"/>
  <c r="Q2227" i="41"/>
  <c r="Q2229" i="41"/>
  <c r="Q2231" i="41"/>
  <c r="Q2233" i="41"/>
  <c r="Q2235" i="41"/>
  <c r="Q2237" i="41"/>
  <c r="Q2239" i="41"/>
  <c r="Q2241" i="41"/>
  <c r="Q2243" i="41"/>
  <c r="Q2245" i="41"/>
  <c r="Q2247" i="41"/>
  <c r="Q2249" i="41"/>
  <c r="Q2251" i="41"/>
  <c r="R1981" i="41"/>
  <c r="R1985" i="41"/>
  <c r="R1987" i="41"/>
  <c r="R1989" i="41"/>
  <c r="R1991" i="41"/>
  <c r="R1993" i="41"/>
  <c r="R1995" i="41"/>
  <c r="R1997" i="41"/>
  <c r="R1999" i="41"/>
  <c r="R2001" i="41"/>
  <c r="R2003" i="41"/>
  <c r="R2005" i="41"/>
  <c r="R2007" i="41"/>
  <c r="R2009" i="41"/>
  <c r="R2011" i="41"/>
  <c r="R2013" i="41"/>
  <c r="R2015" i="41"/>
  <c r="R2017" i="41"/>
  <c r="R2019" i="41"/>
  <c r="R2021" i="41"/>
  <c r="R2023" i="41"/>
  <c r="R2025" i="41"/>
  <c r="R2027" i="41"/>
  <c r="R2029" i="41"/>
  <c r="R2031" i="41"/>
  <c r="R2033" i="41"/>
  <c r="R2035" i="41"/>
  <c r="R2037" i="41"/>
  <c r="R2039" i="41"/>
  <c r="R2041" i="41"/>
  <c r="R2043" i="41"/>
  <c r="R2045" i="41"/>
  <c r="R2047" i="41"/>
  <c r="R2049" i="41"/>
  <c r="R2051" i="41"/>
  <c r="R2053" i="41"/>
  <c r="R2055" i="41"/>
  <c r="R2057" i="41"/>
  <c r="R2059" i="41"/>
  <c r="R2061" i="41"/>
  <c r="R2063" i="41"/>
  <c r="R2065" i="41"/>
  <c r="R2067" i="41"/>
  <c r="R2069" i="41"/>
  <c r="R2071" i="41"/>
  <c r="R2073" i="41"/>
  <c r="R2075" i="41"/>
  <c r="R2077" i="41"/>
  <c r="R2079" i="41"/>
  <c r="R2081" i="41"/>
  <c r="R2083" i="41"/>
  <c r="R2085" i="41"/>
  <c r="R2087" i="41"/>
  <c r="R2089" i="41"/>
  <c r="R2091" i="41"/>
  <c r="R2093" i="41"/>
  <c r="R2095" i="41"/>
  <c r="R2097" i="41"/>
  <c r="R2099" i="41"/>
  <c r="R2101" i="41"/>
  <c r="R2103" i="41"/>
  <c r="R2105" i="41"/>
  <c r="R2107" i="41"/>
  <c r="R2109" i="41"/>
  <c r="R2111" i="41"/>
  <c r="R2113" i="41"/>
  <c r="R2115" i="41"/>
  <c r="R2117" i="41"/>
  <c r="R2119" i="41"/>
  <c r="R2121" i="41"/>
  <c r="R2123" i="41"/>
  <c r="R2125" i="41"/>
  <c r="R2127" i="41"/>
  <c r="R2129" i="41"/>
  <c r="R2131" i="41"/>
  <c r="R2133" i="41"/>
  <c r="R2135" i="41"/>
  <c r="R2137" i="41"/>
  <c r="R2139" i="41"/>
  <c r="R2141" i="41"/>
  <c r="R2143" i="41"/>
  <c r="R2145" i="41"/>
  <c r="R2147" i="41"/>
  <c r="R2149" i="41"/>
  <c r="R2151" i="41"/>
  <c r="R2153" i="41"/>
  <c r="R2155" i="41"/>
  <c r="R2157" i="41"/>
  <c r="R2159" i="41"/>
  <c r="R2161" i="41"/>
  <c r="R2163" i="41"/>
  <c r="R2165" i="41"/>
  <c r="R2167" i="41"/>
  <c r="R2169" i="41"/>
  <c r="R2171" i="41"/>
  <c r="R2173" i="41"/>
  <c r="R2175" i="41"/>
  <c r="R2177" i="41"/>
  <c r="R2179" i="41"/>
  <c r="R2181" i="41"/>
  <c r="R2183" i="41"/>
  <c r="R2185" i="41"/>
  <c r="R2187" i="41"/>
  <c r="R2189" i="41"/>
  <c r="R2191" i="41"/>
  <c r="R2193" i="41"/>
  <c r="R2195" i="41"/>
  <c r="R2197" i="41"/>
  <c r="R2199" i="41"/>
  <c r="R2201" i="41"/>
  <c r="R2203" i="41"/>
  <c r="R2205" i="41"/>
  <c r="R2207" i="41"/>
  <c r="R2209" i="41"/>
  <c r="R2211" i="41"/>
  <c r="R2213" i="41"/>
  <c r="R2215" i="41"/>
  <c r="R2217" i="41"/>
  <c r="R2219" i="41"/>
  <c r="R2221" i="41"/>
  <c r="R2223" i="41"/>
  <c r="R2225" i="41"/>
  <c r="R2227" i="41"/>
  <c r="R2229" i="41"/>
  <c r="R2231" i="41"/>
  <c r="R2233" i="41"/>
  <c r="R2235" i="41"/>
  <c r="R2237" i="41"/>
  <c r="R2239" i="41"/>
  <c r="R2241" i="41"/>
  <c r="R2243" i="41"/>
  <c r="R2245" i="41"/>
  <c r="R2247" i="41"/>
  <c r="R2249" i="41"/>
  <c r="R2251" i="41"/>
  <c r="S1973" i="41"/>
  <c r="S1981" i="41"/>
  <c r="S1985" i="41"/>
  <c r="S1987" i="41"/>
  <c r="S1989" i="41"/>
  <c r="S1991" i="41"/>
  <c r="S1993" i="41"/>
  <c r="S1995" i="41"/>
  <c r="S1997" i="41"/>
  <c r="S1999" i="41"/>
  <c r="S2001" i="41"/>
  <c r="S2003" i="41"/>
  <c r="S2005" i="41"/>
  <c r="S2007" i="41"/>
  <c r="S2009" i="41"/>
  <c r="S2011" i="41"/>
  <c r="S2013" i="41"/>
  <c r="S2015" i="41"/>
  <c r="S2017" i="41"/>
  <c r="S2019" i="41"/>
  <c r="S2021" i="41"/>
  <c r="S2023" i="41"/>
  <c r="S2025" i="41"/>
  <c r="S2027" i="41"/>
  <c r="S2029" i="41"/>
  <c r="S2031" i="41"/>
  <c r="S2033" i="41"/>
  <c r="S2035" i="41"/>
  <c r="S2037" i="41"/>
  <c r="S2039" i="41"/>
  <c r="S2041" i="41"/>
  <c r="S2043" i="41"/>
  <c r="S2045" i="41"/>
  <c r="S2047" i="41"/>
  <c r="S2049" i="41"/>
  <c r="S2051" i="41"/>
  <c r="S2053" i="41"/>
  <c r="S2055" i="41"/>
  <c r="S2057" i="41"/>
  <c r="S2059" i="41"/>
  <c r="S2061" i="41"/>
  <c r="S2063" i="41"/>
  <c r="S2065" i="41"/>
  <c r="S2067" i="41"/>
  <c r="S2069" i="41"/>
  <c r="S2071" i="41"/>
  <c r="S2073" i="41"/>
  <c r="S2075" i="41"/>
  <c r="S2077" i="41"/>
  <c r="S2079" i="41"/>
  <c r="S2081" i="41"/>
  <c r="S2083" i="41"/>
  <c r="S2085" i="41"/>
  <c r="S2087" i="41"/>
  <c r="S2089" i="41"/>
  <c r="S2091" i="41"/>
  <c r="S2093" i="41"/>
  <c r="S2095" i="41"/>
  <c r="S2097" i="41"/>
  <c r="S2099" i="41"/>
  <c r="S2101" i="41"/>
  <c r="S2103" i="41"/>
  <c r="S2105" i="41"/>
  <c r="S2107" i="41"/>
  <c r="S2109" i="41"/>
  <c r="S2111" i="41"/>
  <c r="S2113" i="41"/>
  <c r="S2115" i="41"/>
  <c r="S2117" i="41"/>
  <c r="S2119" i="41"/>
  <c r="S2121" i="41"/>
  <c r="S2123" i="41"/>
  <c r="S2125" i="41"/>
  <c r="S2127" i="41"/>
  <c r="S2129" i="41"/>
  <c r="S2131" i="41"/>
  <c r="S2133" i="41"/>
  <c r="S2135" i="41"/>
  <c r="S2137" i="41"/>
  <c r="S2139" i="41"/>
  <c r="S2141" i="41"/>
  <c r="S2143" i="41"/>
  <c r="S2145" i="41"/>
  <c r="S2147" i="41"/>
  <c r="S2149" i="41"/>
  <c r="S2151" i="41"/>
  <c r="S2153" i="41"/>
  <c r="S2155" i="41"/>
  <c r="S2157" i="41"/>
  <c r="S2159" i="41"/>
  <c r="S2161" i="41"/>
  <c r="S2163" i="41"/>
  <c r="S2165" i="41"/>
  <c r="S2167" i="41"/>
  <c r="S2169" i="41"/>
  <c r="S2171" i="41"/>
  <c r="S2173" i="41"/>
  <c r="S2175" i="41"/>
  <c r="S2177" i="41"/>
  <c r="S2179" i="41"/>
  <c r="S2181" i="41"/>
  <c r="S2183" i="41"/>
  <c r="S2185" i="41"/>
  <c r="S2187" i="41"/>
  <c r="S2189" i="41"/>
  <c r="S2191" i="41"/>
  <c r="S2193" i="41"/>
  <c r="S2195" i="41"/>
  <c r="S2197" i="41"/>
  <c r="S2199" i="41"/>
  <c r="S2201" i="41"/>
  <c r="S2203" i="41"/>
  <c r="S2205" i="41"/>
  <c r="S2207" i="41"/>
  <c r="S2209" i="41"/>
  <c r="S2211" i="41"/>
  <c r="S2213" i="41"/>
  <c r="S2215" i="41"/>
  <c r="S2217" i="41"/>
  <c r="S2219" i="41"/>
  <c r="S2221" i="41"/>
  <c r="S2223" i="41"/>
  <c r="S2225" i="41"/>
  <c r="S2227" i="41"/>
  <c r="S2229" i="41"/>
  <c r="S2231" i="41"/>
  <c r="S2233" i="41"/>
  <c r="S2235" i="41"/>
  <c r="S2237" i="41"/>
  <c r="S2239" i="41"/>
  <c r="S2241" i="41"/>
  <c r="S2243" i="41"/>
  <c r="S2245" i="41"/>
  <c r="S2247" i="41"/>
  <c r="S2249" i="41"/>
  <c r="S2251" i="41"/>
  <c r="R1982" i="41"/>
  <c r="T1985" i="41"/>
  <c r="T1987" i="41"/>
  <c r="T1989" i="41"/>
  <c r="T1991" i="41"/>
  <c r="T1993" i="41"/>
  <c r="T1995" i="41"/>
  <c r="T1997" i="41"/>
  <c r="T1999" i="41"/>
  <c r="T2001" i="41"/>
  <c r="T2003" i="41"/>
  <c r="T2005" i="41"/>
  <c r="T2007" i="41"/>
  <c r="T2009" i="41"/>
  <c r="T2011" i="41"/>
  <c r="T2013" i="41"/>
  <c r="T2015" i="41"/>
  <c r="T2017" i="41"/>
  <c r="T2019" i="41"/>
  <c r="T2021" i="41"/>
  <c r="T2023" i="41"/>
  <c r="T2025" i="41"/>
  <c r="T2027" i="41"/>
  <c r="T2029" i="41"/>
  <c r="T2031" i="41"/>
  <c r="T2033" i="41"/>
  <c r="T2035" i="41"/>
  <c r="T2037" i="41"/>
  <c r="T2039" i="41"/>
  <c r="T2041" i="41"/>
  <c r="T2043" i="41"/>
  <c r="T2045" i="41"/>
  <c r="T2047" i="41"/>
  <c r="T2049" i="41"/>
  <c r="T2051" i="41"/>
  <c r="T2053" i="41"/>
  <c r="T2055" i="41"/>
  <c r="T2057" i="41"/>
  <c r="T2059" i="41"/>
  <c r="T2061" i="41"/>
  <c r="T2063" i="41"/>
  <c r="T2065" i="41"/>
  <c r="T2067" i="41"/>
  <c r="T2069" i="41"/>
  <c r="T2071" i="41"/>
  <c r="T2073" i="41"/>
  <c r="T2075" i="41"/>
  <c r="T2077" i="41"/>
  <c r="T2079" i="41"/>
  <c r="T2081" i="41"/>
  <c r="T2083" i="41"/>
  <c r="T2085" i="41"/>
  <c r="T2087" i="41"/>
  <c r="T2089" i="41"/>
  <c r="T2091" i="41"/>
  <c r="T2093" i="41"/>
  <c r="T2095" i="41"/>
  <c r="T2097" i="41"/>
  <c r="T2099" i="41"/>
  <c r="T2101" i="41"/>
  <c r="T2103" i="41"/>
  <c r="T2105" i="41"/>
  <c r="T2107" i="41"/>
  <c r="T2109" i="41"/>
  <c r="T2111" i="41"/>
  <c r="T2113" i="41"/>
  <c r="T2115" i="41"/>
  <c r="T2117" i="41"/>
  <c r="T2119" i="41"/>
  <c r="T2121" i="41"/>
  <c r="T2123" i="41"/>
  <c r="T2125" i="41"/>
  <c r="T2127" i="41"/>
  <c r="T2129" i="41"/>
  <c r="T2131" i="41"/>
  <c r="T2133" i="41"/>
  <c r="T2135" i="41"/>
  <c r="T2137" i="41"/>
  <c r="T2139" i="41"/>
  <c r="T2141" i="41"/>
  <c r="T2143" i="41"/>
  <c r="T2145" i="41"/>
  <c r="T2147" i="41"/>
  <c r="T2149" i="41"/>
  <c r="T2151" i="41"/>
  <c r="T2153" i="41"/>
  <c r="T2155" i="41"/>
  <c r="T2157" i="41"/>
  <c r="T2159" i="41"/>
  <c r="T2161" i="41"/>
  <c r="T2163" i="41"/>
  <c r="T2165" i="41"/>
  <c r="T2167" i="41"/>
  <c r="T2169" i="41"/>
  <c r="T2171" i="41"/>
  <c r="T2173" i="41"/>
  <c r="T2175" i="41"/>
  <c r="T2177" i="41"/>
  <c r="T2179" i="41"/>
  <c r="T2181" i="41"/>
  <c r="T2183" i="41"/>
  <c r="T2185" i="41"/>
  <c r="T2187" i="41"/>
  <c r="T2189" i="41"/>
  <c r="T2191" i="41"/>
  <c r="T2193" i="41"/>
  <c r="T2195" i="41"/>
  <c r="T2197" i="41"/>
  <c r="T2199" i="41"/>
  <c r="T2201" i="41"/>
  <c r="T2203" i="41"/>
  <c r="T2205" i="41"/>
  <c r="T2207" i="41"/>
  <c r="T2209" i="41"/>
  <c r="T2211" i="41"/>
  <c r="T2213" i="41"/>
  <c r="T2215" i="41"/>
  <c r="T2217" i="41"/>
  <c r="T2219" i="41"/>
  <c r="T2221" i="41"/>
  <c r="T2223" i="41"/>
  <c r="T2225" i="41"/>
  <c r="T2227" i="41"/>
  <c r="T2229" i="41"/>
  <c r="T2231" i="41"/>
  <c r="T2233" i="41"/>
  <c r="T2235" i="41"/>
  <c r="T2237" i="41"/>
  <c r="T2239" i="41"/>
  <c r="T2241" i="41"/>
  <c r="T2243" i="41"/>
  <c r="T2245" i="41"/>
  <c r="T2247" i="41"/>
  <c r="T2249" i="41"/>
  <c r="T2251" i="41"/>
  <c r="S2252" i="41"/>
  <c r="S2254" i="41"/>
  <c r="S2256" i="41"/>
  <c r="S2258" i="41"/>
  <c r="S2260" i="41"/>
  <c r="S2262" i="41"/>
  <c r="S2264" i="41"/>
  <c r="S2266" i="41"/>
  <c r="S2268" i="41"/>
  <c r="S2270" i="41"/>
  <c r="S2272" i="41"/>
  <c r="S2274" i="41"/>
  <c r="S2276" i="41"/>
  <c r="S2278" i="41"/>
  <c r="S2280" i="41"/>
  <c r="S2282" i="41"/>
  <c r="S2284" i="41"/>
  <c r="S2286" i="41"/>
  <c r="S2288" i="41"/>
  <c r="S2290" i="41"/>
  <c r="S2292" i="41"/>
  <c r="S2294" i="41"/>
  <c r="S2296" i="41"/>
  <c r="S2298" i="41"/>
  <c r="S2300" i="41"/>
  <c r="S2302" i="41"/>
  <c r="S2304" i="41"/>
  <c r="S2306" i="41"/>
  <c r="S2308" i="41"/>
  <c r="S2310" i="41"/>
  <c r="S2312" i="41"/>
  <c r="S2314" i="41"/>
  <c r="S2316" i="41"/>
  <c r="S2318" i="41"/>
  <c r="S2320" i="41"/>
  <c r="S2322" i="41"/>
  <c r="S2324" i="41"/>
  <c r="S2326" i="41"/>
  <c r="S2328" i="41"/>
  <c r="S2330" i="41"/>
  <c r="S2332" i="41"/>
  <c r="S2334" i="41"/>
  <c r="S2336" i="41"/>
  <c r="S2338" i="41"/>
  <c r="S2340" i="41"/>
  <c r="S2342" i="41"/>
  <c r="S2344" i="41"/>
  <c r="S2346" i="41"/>
  <c r="S2348" i="41"/>
  <c r="S2350" i="41"/>
  <c r="S2352" i="41"/>
  <c r="S2354" i="41"/>
  <c r="S2356" i="41"/>
  <c r="S2358" i="41"/>
  <c r="S2360" i="41"/>
  <c r="S2362" i="41"/>
  <c r="S2364" i="41"/>
  <c r="S2366" i="41"/>
  <c r="S2368" i="41"/>
  <c r="S2370" i="41"/>
  <c r="S2372" i="41"/>
  <c r="S2374" i="41"/>
  <c r="S2376" i="41"/>
  <c r="S2378" i="41"/>
  <c r="S2380" i="41"/>
  <c r="S2382" i="41"/>
  <c r="S2384" i="41"/>
  <c r="S2386" i="41"/>
  <c r="S2388" i="41"/>
  <c r="S2390" i="41"/>
  <c r="S2392" i="41"/>
  <c r="S2394" i="41"/>
  <c r="S2396" i="41"/>
  <c r="S2398" i="41"/>
  <c r="S2400" i="41"/>
  <c r="S2402" i="41"/>
  <c r="S2404" i="41"/>
  <c r="S2406" i="41"/>
  <c r="S2408" i="41"/>
  <c r="S2410" i="41"/>
  <c r="S2412" i="41"/>
  <c r="S2414" i="41"/>
  <c r="S2416" i="41"/>
  <c r="S2418" i="41"/>
  <c r="S2420" i="41"/>
  <c r="S2422" i="41"/>
  <c r="S2424" i="41"/>
  <c r="S2426" i="41"/>
  <c r="S2428" i="41"/>
  <c r="S2430" i="41"/>
  <c r="S2432" i="41"/>
  <c r="S2434" i="41"/>
  <c r="S2436" i="41"/>
  <c r="S2438" i="41"/>
  <c r="S2440" i="41"/>
  <c r="S2442" i="41"/>
  <c r="S2444" i="41"/>
  <c r="S2446" i="41"/>
  <c r="S2448" i="41"/>
  <c r="S2450" i="41"/>
  <c r="S2452" i="41"/>
  <c r="S2454" i="41"/>
  <c r="S2456" i="41"/>
  <c r="S2458" i="41"/>
  <c r="S2460" i="41"/>
  <c r="S2462" i="41"/>
  <c r="S2464" i="41"/>
  <c r="S2466" i="41"/>
  <c r="S2468" i="41"/>
  <c r="S2470" i="41"/>
  <c r="S2472" i="41"/>
  <c r="S2474" i="41"/>
  <c r="S2476" i="41"/>
  <c r="S2478" i="41"/>
  <c r="S2480" i="41"/>
  <c r="S2482" i="41"/>
  <c r="S2484" i="41"/>
  <c r="S2486" i="41"/>
  <c r="S2488" i="41"/>
  <c r="S2490" i="41"/>
  <c r="S2492" i="41"/>
  <c r="S2494" i="41"/>
  <c r="S2496" i="41"/>
  <c r="S2498" i="41"/>
  <c r="S2500" i="41"/>
  <c r="S2502" i="41"/>
  <c r="S2504" i="41"/>
  <c r="S2506" i="41"/>
  <c r="S2508" i="41"/>
  <c r="S2510" i="41"/>
  <c r="S2512" i="41"/>
  <c r="S2514" i="41"/>
  <c r="S2516" i="41"/>
  <c r="S2518" i="41"/>
  <c r="S2520" i="41"/>
  <c r="S2522" i="41"/>
  <c r="S2524" i="41"/>
  <c r="T2252" i="41"/>
  <c r="T2254" i="41"/>
  <c r="T2256" i="41"/>
  <c r="T2258" i="41"/>
  <c r="T2260" i="41"/>
  <c r="T2262" i="41"/>
  <c r="T2264" i="41"/>
  <c r="T2266" i="41"/>
  <c r="T2268" i="41"/>
  <c r="T2270" i="41"/>
  <c r="T2272" i="41"/>
  <c r="T2274" i="41"/>
  <c r="T2276" i="41"/>
  <c r="T2278" i="41"/>
  <c r="T2280" i="41"/>
  <c r="T2282" i="41"/>
  <c r="T2284" i="41"/>
  <c r="T2286" i="41"/>
  <c r="T2288" i="41"/>
  <c r="T2290" i="41"/>
  <c r="T2292" i="41"/>
  <c r="T2294" i="41"/>
  <c r="T2296" i="41"/>
  <c r="T2298" i="41"/>
  <c r="T2300" i="41"/>
  <c r="T2302" i="41"/>
  <c r="T2304" i="41"/>
  <c r="T2306" i="41"/>
  <c r="T2308" i="41"/>
  <c r="T2310" i="41"/>
  <c r="T2312" i="41"/>
  <c r="T2314" i="41"/>
  <c r="T2316" i="41"/>
  <c r="T2318" i="41"/>
  <c r="T2320" i="41"/>
  <c r="T2322" i="41"/>
  <c r="T2324" i="41"/>
  <c r="T2326" i="41"/>
  <c r="T2328" i="41"/>
  <c r="T2330" i="41"/>
  <c r="T2332" i="41"/>
  <c r="T2334" i="41"/>
  <c r="T2336" i="41"/>
  <c r="T2338" i="41"/>
  <c r="T2340" i="41"/>
  <c r="T2342" i="41"/>
  <c r="T2344" i="41"/>
  <c r="T2346" i="41"/>
  <c r="T2348" i="41"/>
  <c r="T2350" i="41"/>
  <c r="T2352" i="41"/>
  <c r="T2354" i="41"/>
  <c r="T2356" i="41"/>
  <c r="T2358" i="41"/>
  <c r="T2360" i="41"/>
  <c r="T2362" i="41"/>
  <c r="T2364" i="41"/>
  <c r="T2366" i="41"/>
  <c r="T2368" i="41"/>
  <c r="T2370" i="41"/>
  <c r="T2372" i="41"/>
  <c r="T2374" i="41"/>
  <c r="T2376" i="41"/>
  <c r="T2378" i="41"/>
  <c r="T2380" i="41"/>
  <c r="T2382" i="41"/>
  <c r="T2384" i="41"/>
  <c r="T2386" i="41"/>
  <c r="T2388" i="41"/>
  <c r="T2390" i="41"/>
  <c r="T2392" i="41"/>
  <c r="T2394" i="41"/>
  <c r="T2396" i="41"/>
  <c r="T2398" i="41"/>
  <c r="T2400" i="41"/>
  <c r="T2402" i="41"/>
  <c r="T2404" i="41"/>
  <c r="T2406" i="41"/>
  <c r="T2408" i="41"/>
  <c r="T2410" i="41"/>
  <c r="T2412" i="41"/>
  <c r="T2414" i="41"/>
  <c r="T2416" i="41"/>
  <c r="T2418" i="41"/>
  <c r="T2420" i="41"/>
  <c r="T2422" i="41"/>
  <c r="T2424" i="41"/>
  <c r="T2426" i="41"/>
  <c r="T2428" i="41"/>
  <c r="T2430" i="41"/>
  <c r="T2432" i="41"/>
  <c r="T2434" i="41"/>
  <c r="T2436" i="41"/>
  <c r="T2438" i="41"/>
  <c r="T2440" i="41"/>
  <c r="T2442" i="41"/>
  <c r="T2444" i="41"/>
  <c r="T2446" i="41"/>
  <c r="T2448" i="41"/>
  <c r="T2450" i="41"/>
  <c r="T2452" i="41"/>
  <c r="T2454" i="41"/>
  <c r="T2456" i="41"/>
  <c r="T2458" i="41"/>
  <c r="T2460" i="41"/>
  <c r="T2462" i="41"/>
  <c r="T2464" i="41"/>
  <c r="T2466" i="41"/>
  <c r="T2468" i="41"/>
  <c r="T2470" i="41"/>
  <c r="T2472" i="41"/>
  <c r="T2474" i="41"/>
  <c r="T2476" i="41"/>
  <c r="T2478" i="41"/>
  <c r="T2480" i="41"/>
  <c r="T2482" i="41"/>
  <c r="T2484" i="41"/>
  <c r="T2486" i="41"/>
  <c r="T2488" i="41"/>
  <c r="T2490" i="41"/>
  <c r="T2492" i="41"/>
  <c r="T2494" i="41"/>
  <c r="T2496" i="41"/>
  <c r="T2498" i="41"/>
  <c r="T2500" i="41"/>
  <c r="T2502" i="41"/>
  <c r="T2504" i="41"/>
  <c r="T2506" i="41"/>
  <c r="T2508" i="41"/>
  <c r="T2510" i="41"/>
  <c r="T2512" i="41"/>
  <c r="T2514" i="41"/>
  <c r="T2516" i="41"/>
  <c r="T2518" i="41"/>
  <c r="T2520" i="41"/>
  <c r="T2522" i="41"/>
  <c r="T2524" i="41"/>
  <c r="Q2253" i="41"/>
  <c r="Q2255" i="41"/>
  <c r="Q2257" i="41"/>
  <c r="Q2259" i="41"/>
  <c r="Q2261" i="41"/>
  <c r="Q2263" i="41"/>
  <c r="Q2265" i="41"/>
  <c r="Q2267" i="41"/>
  <c r="Q2269" i="41"/>
  <c r="Q2271" i="41"/>
  <c r="Q2273" i="41"/>
  <c r="Q2275" i="41"/>
  <c r="Q2277" i="41"/>
  <c r="Q2279" i="41"/>
  <c r="Q2281" i="41"/>
  <c r="Q2283" i="41"/>
  <c r="Q2285" i="41"/>
  <c r="Q2287" i="41"/>
  <c r="Q2289" i="41"/>
  <c r="Q2291" i="41"/>
  <c r="Q2293" i="41"/>
  <c r="Q2295" i="41"/>
  <c r="Q2297" i="41"/>
  <c r="Q2299" i="41"/>
  <c r="Q2301" i="41"/>
  <c r="Q2303" i="41"/>
  <c r="Q2305" i="41"/>
  <c r="Q2307" i="41"/>
  <c r="Q2309" i="41"/>
  <c r="Q2311" i="41"/>
  <c r="Q2313" i="41"/>
  <c r="Q2315" i="41"/>
  <c r="Q2317" i="41"/>
  <c r="Q2319" i="41"/>
  <c r="Q2321" i="41"/>
  <c r="Q2323" i="41"/>
  <c r="Q2325" i="41"/>
  <c r="Q2327" i="41"/>
  <c r="Q2329" i="41"/>
  <c r="Q2331" i="41"/>
  <c r="Q2333" i="41"/>
  <c r="Q2335" i="41"/>
  <c r="Q2337" i="41"/>
  <c r="Q2339" i="41"/>
  <c r="Q2341" i="41"/>
  <c r="Q2343" i="41"/>
  <c r="Q2345" i="41"/>
  <c r="Q2347" i="41"/>
  <c r="Q2349" i="41"/>
  <c r="Q2351" i="41"/>
  <c r="Q2353" i="41"/>
  <c r="Q2355" i="41"/>
  <c r="Q2357" i="41"/>
  <c r="Q2359" i="41"/>
  <c r="Q2361" i="41"/>
  <c r="Q2363" i="41"/>
  <c r="Q2365" i="41"/>
  <c r="Q2367" i="41"/>
  <c r="Q2369" i="41"/>
  <c r="Q2371" i="41"/>
  <c r="Q2373" i="41"/>
  <c r="Q2375" i="41"/>
  <c r="Q2377" i="41"/>
  <c r="Q2379" i="41"/>
  <c r="Q2381" i="41"/>
  <c r="Q2383" i="41"/>
  <c r="Q2385" i="41"/>
  <c r="Q2387" i="41"/>
  <c r="Q2389" i="41"/>
  <c r="Q2391" i="41"/>
  <c r="Q2393" i="41"/>
  <c r="Q2395" i="41"/>
  <c r="Q2397" i="41"/>
  <c r="Q2399" i="41"/>
  <c r="Q2401" i="41"/>
  <c r="Q2403" i="41"/>
  <c r="Q2405" i="41"/>
  <c r="Q2407" i="41"/>
  <c r="Q2409" i="41"/>
  <c r="Q2411" i="41"/>
  <c r="Q2413" i="41"/>
  <c r="Q2415" i="41"/>
  <c r="Q2417" i="41"/>
  <c r="Q2419" i="41"/>
  <c r="Q2421" i="41"/>
  <c r="Q2423" i="41"/>
  <c r="Q2425" i="41"/>
  <c r="Q2427" i="41"/>
  <c r="Q2429" i="41"/>
  <c r="Q2431" i="41"/>
  <c r="Q2433" i="41"/>
  <c r="Q2435" i="41"/>
  <c r="Q2437" i="41"/>
  <c r="Q2439" i="41"/>
  <c r="Q2441" i="41"/>
  <c r="Q2443" i="41"/>
  <c r="Q2445" i="41"/>
  <c r="Q2447" i="41"/>
  <c r="Q2449" i="41"/>
  <c r="Q2451" i="41"/>
  <c r="Q2453" i="41"/>
  <c r="Q2455" i="41"/>
  <c r="Q2457" i="41"/>
  <c r="Q2459" i="41"/>
  <c r="Q2461" i="41"/>
  <c r="Q2463" i="41"/>
  <c r="Q2465" i="41"/>
  <c r="Q2467" i="41"/>
  <c r="Q2469" i="41"/>
  <c r="Q2471" i="41"/>
  <c r="Q2473" i="41"/>
  <c r="Q2475" i="41"/>
  <c r="Q2477" i="41"/>
  <c r="Q2479" i="41"/>
  <c r="Q2481" i="41"/>
  <c r="Q2483" i="41"/>
  <c r="Q2485" i="41"/>
  <c r="Q2487" i="41"/>
  <c r="Q2489" i="41"/>
  <c r="Q2491" i="41"/>
  <c r="Q2493" i="41"/>
  <c r="Q2495" i="41"/>
  <c r="Q2497" i="41"/>
  <c r="Q2499" i="41"/>
  <c r="Q2501" i="41"/>
  <c r="Q2503" i="41"/>
  <c r="Q2505" i="41"/>
  <c r="Q2507" i="41"/>
  <c r="Q2509" i="41"/>
  <c r="Q2511" i="41"/>
  <c r="Q2513" i="41"/>
  <c r="Q2515" i="41"/>
  <c r="Q2517" i="41"/>
  <c r="Q2519" i="41"/>
  <c r="Q2521" i="41"/>
  <c r="Q2523" i="41"/>
  <c r="R2253" i="41"/>
  <c r="R2255" i="41"/>
  <c r="R2257" i="41"/>
  <c r="R2259" i="41"/>
  <c r="R2261" i="41"/>
  <c r="R2263" i="41"/>
  <c r="R2265" i="41"/>
  <c r="R2267" i="41"/>
  <c r="R2269" i="41"/>
  <c r="R2271" i="41"/>
  <c r="R2273" i="41"/>
  <c r="R2275" i="41"/>
  <c r="R2277" i="41"/>
  <c r="R2279" i="41"/>
  <c r="R2281" i="41"/>
  <c r="R2283" i="41"/>
  <c r="R2285" i="41"/>
  <c r="R2287" i="41"/>
  <c r="R2289" i="41"/>
  <c r="R2291" i="41"/>
  <c r="R2293" i="41"/>
  <c r="R2295" i="41"/>
  <c r="R2297" i="41"/>
  <c r="R2299" i="41"/>
  <c r="R2301" i="41"/>
  <c r="R2303" i="41"/>
  <c r="R2305" i="41"/>
  <c r="R2307" i="41"/>
  <c r="R2309" i="41"/>
  <c r="R2311" i="41"/>
  <c r="R2313" i="41"/>
  <c r="R2315" i="41"/>
  <c r="R2317" i="41"/>
  <c r="R2319" i="41"/>
  <c r="R2321" i="41"/>
  <c r="R2323" i="41"/>
  <c r="R2325" i="41"/>
  <c r="R2327" i="41"/>
  <c r="R2329" i="41"/>
  <c r="R2331" i="41"/>
  <c r="R2333" i="41"/>
  <c r="R2335" i="41"/>
  <c r="R2337" i="41"/>
  <c r="R2339" i="41"/>
  <c r="R2341" i="41"/>
  <c r="R2343" i="41"/>
  <c r="R2345" i="41"/>
  <c r="R2347" i="41"/>
  <c r="R2349" i="41"/>
  <c r="R2351" i="41"/>
  <c r="R2353" i="41"/>
  <c r="R2355" i="41"/>
  <c r="R2357" i="41"/>
  <c r="R2359" i="41"/>
  <c r="R2361" i="41"/>
  <c r="R2363" i="41"/>
  <c r="R2365" i="41"/>
  <c r="R2367" i="41"/>
  <c r="R2369" i="41"/>
  <c r="R2371" i="41"/>
  <c r="R2373" i="41"/>
  <c r="R2375" i="41"/>
  <c r="R2377" i="41"/>
  <c r="R2379" i="41"/>
  <c r="R2381" i="41"/>
  <c r="R2383" i="41"/>
  <c r="R2385" i="41"/>
  <c r="R2387" i="41"/>
  <c r="R2389" i="41"/>
  <c r="R2391" i="41"/>
  <c r="R2393" i="41"/>
  <c r="R2395" i="41"/>
  <c r="R2397" i="41"/>
  <c r="R2399" i="41"/>
  <c r="R2401" i="41"/>
  <c r="R2403" i="41"/>
  <c r="R2405" i="41"/>
  <c r="R2407" i="41"/>
  <c r="R2409" i="41"/>
  <c r="R2411" i="41"/>
  <c r="R2413" i="41"/>
  <c r="R2415" i="41"/>
  <c r="R2417" i="41"/>
  <c r="R2419" i="41"/>
  <c r="R2421" i="41"/>
  <c r="R2423" i="41"/>
  <c r="R2425" i="41"/>
  <c r="R2427" i="41"/>
  <c r="R2429" i="41"/>
  <c r="R2431" i="41"/>
  <c r="R2433" i="41"/>
  <c r="R2435" i="41"/>
  <c r="R2437" i="41"/>
  <c r="R2439" i="41"/>
  <c r="R2441" i="41"/>
  <c r="R2443" i="41"/>
  <c r="R2445" i="41"/>
  <c r="R2447" i="41"/>
  <c r="R2449" i="41"/>
  <c r="R2451" i="41"/>
  <c r="R2453" i="41"/>
  <c r="R2455" i="41"/>
  <c r="R2457" i="41"/>
  <c r="R2459" i="41"/>
  <c r="R2461" i="41"/>
  <c r="R2463" i="41"/>
  <c r="R2465" i="41"/>
  <c r="R2467" i="41"/>
  <c r="R2469" i="41"/>
  <c r="R2471" i="41"/>
  <c r="R2473" i="41"/>
  <c r="R2475" i="41"/>
  <c r="R2477" i="41"/>
  <c r="R2479" i="41"/>
  <c r="R2481" i="41"/>
  <c r="R2483" i="41"/>
  <c r="R2485" i="41"/>
  <c r="R2487" i="41"/>
  <c r="R2489" i="41"/>
  <c r="R2491" i="41"/>
  <c r="R2493" i="41"/>
  <c r="R2495" i="41"/>
  <c r="R2497" i="41"/>
  <c r="R2499" i="41"/>
  <c r="R2501" i="41"/>
  <c r="R2503" i="41"/>
  <c r="R2505" i="41"/>
  <c r="R2507" i="41"/>
  <c r="R2509" i="41"/>
  <c r="R2511" i="41"/>
  <c r="R2513" i="41"/>
  <c r="R2515" i="41"/>
  <c r="R2517" i="41"/>
  <c r="R2519" i="41"/>
  <c r="R2521" i="41"/>
  <c r="R2523" i="41"/>
  <c r="S2253" i="41"/>
  <c r="S2255" i="41"/>
  <c r="S2257" i="41"/>
  <c r="S2259" i="41"/>
  <c r="S2261" i="41"/>
  <c r="S2263" i="41"/>
  <c r="S2265" i="41"/>
  <c r="S2267" i="41"/>
  <c r="S2269" i="41"/>
  <c r="S2271" i="41"/>
  <c r="S2273" i="41"/>
  <c r="S2275" i="41"/>
  <c r="S2277" i="41"/>
  <c r="S2279" i="41"/>
  <c r="S2281" i="41"/>
  <c r="S2283" i="41"/>
  <c r="S2285" i="41"/>
  <c r="S2287" i="41"/>
  <c r="S2289" i="41"/>
  <c r="S2291" i="41"/>
  <c r="S2293" i="41"/>
  <c r="S2295" i="41"/>
  <c r="S2297" i="41"/>
  <c r="S2299" i="41"/>
  <c r="S2301" i="41"/>
  <c r="S2303" i="41"/>
  <c r="S2305" i="41"/>
  <c r="S2307" i="41"/>
  <c r="S2309" i="41"/>
  <c r="S2311" i="41"/>
  <c r="S2313" i="41"/>
  <c r="S2315" i="41"/>
  <c r="S2317" i="41"/>
  <c r="S2319" i="41"/>
  <c r="S2321" i="41"/>
  <c r="S2323" i="41"/>
  <c r="S2325" i="41"/>
  <c r="S2327" i="41"/>
  <c r="S2329" i="41"/>
  <c r="S2331" i="41"/>
  <c r="S2333" i="41"/>
  <c r="S2335" i="41"/>
  <c r="S2337" i="41"/>
  <c r="S2339" i="41"/>
  <c r="S2341" i="41"/>
  <c r="S2343" i="41"/>
  <c r="S2345" i="41"/>
  <c r="S2347" i="41"/>
  <c r="S2349" i="41"/>
  <c r="S2351" i="41"/>
  <c r="S2353" i="41"/>
  <c r="S2355" i="41"/>
  <c r="S2357" i="41"/>
  <c r="S2359" i="41"/>
  <c r="S2361" i="41"/>
  <c r="S2363" i="41"/>
  <c r="S2365" i="41"/>
  <c r="S2367" i="41"/>
  <c r="S2369" i="41"/>
  <c r="S2371" i="41"/>
  <c r="S2373" i="41"/>
  <c r="S2375" i="41"/>
  <c r="S2377" i="41"/>
  <c r="S2379" i="41"/>
  <c r="S2381" i="41"/>
  <c r="S2383" i="41"/>
  <c r="S2385" i="41"/>
  <c r="S2387" i="41"/>
  <c r="S2389" i="41"/>
  <c r="S2391" i="41"/>
  <c r="S2393" i="41"/>
  <c r="S2395" i="41"/>
  <c r="S2397" i="41"/>
  <c r="S2399" i="41"/>
  <c r="S2401" i="41"/>
  <c r="S2403" i="41"/>
  <c r="S2405" i="41"/>
  <c r="S2407" i="41"/>
  <c r="S2409" i="41"/>
  <c r="S2411" i="41"/>
  <c r="S2413" i="41"/>
  <c r="S2415" i="41"/>
  <c r="S2417" i="41"/>
  <c r="S2419" i="41"/>
  <c r="S2421" i="41"/>
  <c r="S2423" i="41"/>
  <c r="S2425" i="41"/>
  <c r="S2427" i="41"/>
  <c r="S2429" i="41"/>
  <c r="S2431" i="41"/>
  <c r="S2433" i="41"/>
  <c r="S2435" i="41"/>
  <c r="S2437" i="41"/>
  <c r="S2439" i="41"/>
  <c r="S2441" i="41"/>
  <c r="S2443" i="41"/>
  <c r="S2445" i="41"/>
  <c r="S2447" i="41"/>
  <c r="S2449" i="41"/>
  <c r="S2451" i="41"/>
  <c r="S2453" i="41"/>
  <c r="S2455" i="41"/>
  <c r="S2457" i="41"/>
  <c r="S2459" i="41"/>
  <c r="S2461" i="41"/>
  <c r="S2463" i="41"/>
  <c r="S2465" i="41"/>
  <c r="S2467" i="41"/>
  <c r="S2469" i="41"/>
  <c r="S2471" i="41"/>
  <c r="S2473" i="41"/>
  <c r="S2475" i="41"/>
  <c r="S2477" i="41"/>
  <c r="S2479" i="41"/>
  <c r="S2481" i="41"/>
  <c r="S2483" i="41"/>
  <c r="S2485" i="41"/>
  <c r="S2487" i="41"/>
  <c r="S2489" i="41"/>
  <c r="S2491" i="41"/>
  <c r="S2493" i="41"/>
  <c r="S2495" i="41"/>
  <c r="S2497" i="41"/>
  <c r="S2499" i="41"/>
  <c r="S2501" i="41"/>
  <c r="S2503" i="41"/>
  <c r="S2505" i="41"/>
  <c r="S2507" i="41"/>
  <c r="S2509" i="41"/>
  <c r="S2511" i="41"/>
  <c r="S2513" i="41"/>
  <c r="S2515" i="41"/>
  <c r="S2517" i="41"/>
  <c r="S2519" i="41"/>
  <c r="S2521" i="41"/>
  <c r="S2523" i="41"/>
  <c r="T2253" i="41"/>
  <c r="T2255" i="41"/>
  <c r="T2257" i="41"/>
  <c r="T2259" i="41"/>
  <c r="T2261" i="41"/>
  <c r="T2263" i="41"/>
  <c r="T2265" i="41"/>
  <c r="T2267" i="41"/>
  <c r="T2269" i="41"/>
  <c r="T2271" i="41"/>
  <c r="T2273" i="41"/>
  <c r="T2275" i="41"/>
  <c r="T2277" i="41"/>
  <c r="T2279" i="41"/>
  <c r="T2281" i="41"/>
  <c r="T2283" i="41"/>
  <c r="T2285" i="41"/>
  <c r="T2287" i="41"/>
  <c r="T2289" i="41"/>
  <c r="T2291" i="41"/>
  <c r="T2293" i="41"/>
  <c r="T2295" i="41"/>
  <c r="T2297" i="41"/>
  <c r="T2299" i="41"/>
  <c r="T2301" i="41"/>
  <c r="T2303" i="41"/>
  <c r="T2305" i="41"/>
  <c r="T2307" i="41"/>
  <c r="T2309" i="41"/>
  <c r="T2311" i="41"/>
  <c r="T2313" i="41"/>
  <c r="T2315" i="41"/>
  <c r="T2317" i="41"/>
  <c r="T2319" i="41"/>
  <c r="T2321" i="41"/>
  <c r="T2323" i="41"/>
  <c r="T2325" i="41"/>
  <c r="T2327" i="41"/>
  <c r="T2329" i="41"/>
  <c r="T2331" i="41"/>
  <c r="T2333" i="41"/>
  <c r="T2335" i="41"/>
  <c r="T2337" i="41"/>
  <c r="T2339" i="41"/>
  <c r="T2341" i="41"/>
  <c r="T2343" i="41"/>
  <c r="T2345" i="41"/>
  <c r="T2347" i="41"/>
  <c r="T2349" i="41"/>
  <c r="T2351" i="41"/>
  <c r="T2353" i="41"/>
  <c r="T2355" i="41"/>
  <c r="T2357" i="41"/>
  <c r="T2359" i="41"/>
  <c r="T2361" i="41"/>
  <c r="T2363" i="41"/>
  <c r="T2365" i="41"/>
  <c r="T2367" i="41"/>
  <c r="T2369" i="41"/>
  <c r="T2371" i="41"/>
  <c r="T2373" i="41"/>
  <c r="T2375" i="41"/>
  <c r="T2377" i="41"/>
  <c r="T2379" i="41"/>
  <c r="T2381" i="41"/>
  <c r="T2383" i="41"/>
  <c r="T2385" i="41"/>
  <c r="T2387" i="41"/>
  <c r="T2389" i="41"/>
  <c r="T2391" i="41"/>
  <c r="T2393" i="41"/>
  <c r="T2395" i="41"/>
  <c r="T2397" i="41"/>
  <c r="T2399" i="41"/>
  <c r="T2401" i="41"/>
  <c r="T2403" i="41"/>
  <c r="T2405" i="41"/>
  <c r="T2407" i="41"/>
  <c r="T2409" i="41"/>
  <c r="T2411" i="41"/>
  <c r="T2413" i="41"/>
  <c r="T2415" i="41"/>
  <c r="T2417" i="41"/>
  <c r="T2419" i="41"/>
  <c r="T2421" i="41"/>
  <c r="T2423" i="41"/>
  <c r="T2425" i="41"/>
  <c r="T2427" i="41"/>
  <c r="T2429" i="41"/>
  <c r="T2431" i="41"/>
  <c r="T2433" i="41"/>
  <c r="T2435" i="41"/>
  <c r="T2437" i="41"/>
  <c r="T2439" i="41"/>
  <c r="T2441" i="41"/>
  <c r="T2443" i="41"/>
  <c r="T2445" i="41"/>
  <c r="T2447" i="41"/>
  <c r="T2449" i="41"/>
  <c r="T2451" i="41"/>
  <c r="T2453" i="41"/>
  <c r="T2455" i="41"/>
  <c r="T2457" i="41"/>
  <c r="T2459" i="41"/>
  <c r="T2461" i="41"/>
  <c r="T2463" i="41"/>
  <c r="T2465" i="41"/>
  <c r="T2467" i="41"/>
  <c r="T2469" i="41"/>
  <c r="T2471" i="41"/>
  <c r="T2473" i="41"/>
  <c r="T2475" i="41"/>
  <c r="T2477" i="41"/>
  <c r="T2479" i="41"/>
  <c r="T2481" i="41"/>
  <c r="T2483" i="41"/>
  <c r="T2485" i="41"/>
  <c r="T2487" i="41"/>
  <c r="T2489" i="41"/>
  <c r="T2491" i="41"/>
  <c r="T2493" i="41"/>
  <c r="T2495" i="41"/>
  <c r="T2497" i="41"/>
  <c r="T2499" i="41"/>
  <c r="T2501" i="41"/>
  <c r="T2503" i="41"/>
  <c r="T2505" i="41"/>
  <c r="T2507" i="41"/>
  <c r="T2509" i="41"/>
  <c r="T2511" i="41"/>
  <c r="T2513" i="41"/>
  <c r="T2515" i="41"/>
  <c r="T2517" i="41"/>
  <c r="T2519" i="41"/>
  <c r="T2521" i="41"/>
  <c r="T2523" i="41"/>
  <c r="Q2252" i="41"/>
  <c r="Q2254" i="41"/>
  <c r="Q2256" i="41"/>
  <c r="Q2258" i="41"/>
  <c r="Q2260" i="41"/>
  <c r="Q2262" i="41"/>
  <c r="Q2264" i="41"/>
  <c r="Q2266" i="41"/>
  <c r="Q2268" i="41"/>
  <c r="Q2270" i="41"/>
  <c r="Q2272" i="41"/>
  <c r="Q2274" i="41"/>
  <c r="Q2276" i="41"/>
  <c r="Q2278" i="41"/>
  <c r="Q2280" i="41"/>
  <c r="Q2282" i="41"/>
  <c r="Q2284" i="41"/>
  <c r="Q2286" i="41"/>
  <c r="Q2288" i="41"/>
  <c r="Q2290" i="41"/>
  <c r="Q2292" i="41"/>
  <c r="Q2294" i="41"/>
  <c r="Q2296" i="41"/>
  <c r="Q2298" i="41"/>
  <c r="Q2300" i="41"/>
  <c r="Q2302" i="41"/>
  <c r="Q2304" i="41"/>
  <c r="Q2306" i="41"/>
  <c r="Q2308" i="41"/>
  <c r="Q2310" i="41"/>
  <c r="Q2312" i="41"/>
  <c r="Q2314" i="41"/>
  <c r="Q2316" i="41"/>
  <c r="Q2318" i="41"/>
  <c r="Q2320" i="41"/>
  <c r="Q2322" i="41"/>
  <c r="Q2324" i="41"/>
  <c r="Q2326" i="41"/>
  <c r="Q2328" i="41"/>
  <c r="Q2330" i="41"/>
  <c r="Q2332" i="41"/>
  <c r="Q2334" i="41"/>
  <c r="Q2336" i="41"/>
  <c r="Q2338" i="41"/>
  <c r="Q2340" i="41"/>
  <c r="Q2342" i="41"/>
  <c r="Q2344" i="41"/>
  <c r="Q2346" i="41"/>
  <c r="Q2348" i="41"/>
  <c r="Q2350" i="41"/>
  <c r="Q2352" i="41"/>
  <c r="Q2354" i="41"/>
  <c r="Q2356" i="41"/>
  <c r="Q2358" i="41"/>
  <c r="Q2360" i="41"/>
  <c r="Q2362" i="41"/>
  <c r="Q2364" i="41"/>
  <c r="Q2366" i="41"/>
  <c r="Q2368" i="41"/>
  <c r="Q2370" i="41"/>
  <c r="Q2372" i="41"/>
  <c r="Q2374" i="41"/>
  <c r="Q2376" i="41"/>
  <c r="Q2378" i="41"/>
  <c r="Q2380" i="41"/>
  <c r="Q2382" i="41"/>
  <c r="Q2384" i="41"/>
  <c r="Q2386" i="41"/>
  <c r="Q2388" i="41"/>
  <c r="Q2390" i="41"/>
  <c r="Q2392" i="41"/>
  <c r="Q2394" i="41"/>
  <c r="Q2396" i="41"/>
  <c r="Q2398" i="41"/>
  <c r="Q2400" i="41"/>
  <c r="Q2402" i="41"/>
  <c r="Q2404" i="41"/>
  <c r="Q2406" i="41"/>
  <c r="Q2408" i="41"/>
  <c r="Q2410" i="41"/>
  <c r="Q2412" i="41"/>
  <c r="Q2414" i="41"/>
  <c r="Q2416" i="41"/>
  <c r="Q2418" i="41"/>
  <c r="Q2420" i="41"/>
  <c r="Q2422" i="41"/>
  <c r="Q2424" i="41"/>
  <c r="Q2426" i="41"/>
  <c r="Q2428" i="41"/>
  <c r="Q2430" i="41"/>
  <c r="Q2432" i="41"/>
  <c r="Q2434" i="41"/>
  <c r="Q2436" i="41"/>
  <c r="Q2438" i="41"/>
  <c r="Q2440" i="41"/>
  <c r="Q2442" i="41"/>
  <c r="Q2444" i="41"/>
  <c r="Q2446" i="41"/>
  <c r="Q2448" i="41"/>
  <c r="Q2450" i="41"/>
  <c r="Q2452" i="41"/>
  <c r="Q2454" i="41"/>
  <c r="Q2456" i="41"/>
  <c r="Q2458" i="41"/>
  <c r="Q2460" i="41"/>
  <c r="Q2462" i="41"/>
  <c r="Q2464" i="41"/>
  <c r="Q2466" i="41"/>
  <c r="Q2468" i="41"/>
  <c r="Q2470" i="41"/>
  <c r="Q2472" i="41"/>
  <c r="Q2474" i="41"/>
  <c r="Q2476" i="41"/>
  <c r="Q2478" i="41"/>
  <c r="Q2480" i="41"/>
  <c r="Q2482" i="41"/>
  <c r="Q2484" i="41"/>
  <c r="Q2486" i="41"/>
  <c r="Q2488" i="41"/>
  <c r="Q2490" i="41"/>
  <c r="Q2492" i="41"/>
  <c r="Q2494" i="41"/>
  <c r="Q2496" i="41"/>
  <c r="Q2498" i="41"/>
  <c r="Q2500" i="41"/>
  <c r="Q2502" i="41"/>
  <c r="Q2504" i="41"/>
  <c r="Q2506" i="41"/>
  <c r="Q2508" i="41"/>
  <c r="Q2510" i="41"/>
  <c r="Q2512" i="41"/>
  <c r="Q2514" i="41"/>
  <c r="Q2516" i="41"/>
  <c r="Q2518" i="41"/>
  <c r="Q2520" i="41"/>
  <c r="Q2522" i="41"/>
  <c r="Q2524" i="41"/>
  <c r="R2252" i="41"/>
  <c r="R2254" i="41"/>
  <c r="R2256" i="41"/>
  <c r="R2258" i="41"/>
  <c r="R2260" i="41"/>
  <c r="R2262" i="41"/>
  <c r="R2264" i="41"/>
  <c r="R2266" i="41"/>
  <c r="R2268" i="41"/>
  <c r="R2270" i="41"/>
  <c r="R2272" i="41"/>
  <c r="R2274" i="41"/>
  <c r="R2276" i="41"/>
  <c r="R2278" i="41"/>
  <c r="R2280" i="41"/>
  <c r="R2282" i="41"/>
  <c r="R2284" i="41"/>
  <c r="R2286" i="41"/>
  <c r="R2288" i="41"/>
  <c r="R2290" i="41"/>
  <c r="R2292" i="41"/>
  <c r="R2294" i="41"/>
  <c r="R2296" i="41"/>
  <c r="R2298" i="41"/>
  <c r="R2300" i="41"/>
  <c r="R2302" i="41"/>
  <c r="R2304" i="41"/>
  <c r="R2306" i="41"/>
  <c r="R2308" i="41"/>
  <c r="R2310" i="41"/>
  <c r="R2312" i="41"/>
  <c r="R2314" i="41"/>
  <c r="R2316" i="41"/>
  <c r="R2318" i="41"/>
  <c r="R2320" i="41"/>
  <c r="R2322" i="41"/>
  <c r="R2324" i="41"/>
  <c r="R2326" i="41"/>
  <c r="R2328" i="41"/>
  <c r="R2330" i="41"/>
  <c r="R2332" i="41"/>
  <c r="R2334" i="41"/>
  <c r="R2336" i="41"/>
  <c r="R2338" i="41"/>
  <c r="R2340" i="41"/>
  <c r="R2342" i="41"/>
  <c r="R2344" i="41"/>
  <c r="R2346" i="41"/>
  <c r="R2348" i="41"/>
  <c r="R2350" i="41"/>
  <c r="R2352" i="41"/>
  <c r="R2354" i="41"/>
  <c r="R2356" i="41"/>
  <c r="R2358" i="41"/>
  <c r="R2360" i="41"/>
  <c r="R2362" i="41"/>
  <c r="R2364" i="41"/>
  <c r="R2366" i="41"/>
  <c r="R2368" i="41"/>
  <c r="R2370" i="41"/>
  <c r="R2372" i="41"/>
  <c r="R2374" i="41"/>
  <c r="R2376" i="41"/>
  <c r="R2378" i="41"/>
  <c r="R2380" i="41"/>
  <c r="R2382" i="41"/>
  <c r="R2384" i="41"/>
  <c r="R2386" i="41"/>
  <c r="R2388" i="41"/>
  <c r="R2390" i="41"/>
  <c r="R2392" i="41"/>
  <c r="R2394" i="41"/>
  <c r="R2396" i="41"/>
  <c r="R2398" i="41"/>
  <c r="R2400" i="41"/>
  <c r="R2402" i="41"/>
  <c r="R2404" i="41"/>
  <c r="R2406" i="41"/>
  <c r="R2408" i="41"/>
  <c r="R2410" i="41"/>
  <c r="R2412" i="41"/>
  <c r="R2414" i="41"/>
  <c r="R2416" i="41"/>
  <c r="R2418" i="41"/>
  <c r="R2420" i="41"/>
  <c r="R2422" i="41"/>
  <c r="R2424" i="41"/>
  <c r="R2426" i="41"/>
  <c r="R2428" i="41"/>
  <c r="R2430" i="41"/>
  <c r="R2432" i="41"/>
  <c r="R2434" i="41"/>
  <c r="R2436" i="41"/>
  <c r="R2438" i="41"/>
  <c r="R2440" i="41"/>
  <c r="R2442" i="41"/>
  <c r="R2444" i="41"/>
  <c r="R2446" i="41"/>
  <c r="R2448" i="41"/>
  <c r="R2450" i="41"/>
  <c r="R2452" i="41"/>
  <c r="R2454" i="41"/>
  <c r="R2456" i="41"/>
  <c r="R2458" i="41"/>
  <c r="R2460" i="41"/>
  <c r="R2462" i="41"/>
  <c r="R2464" i="41"/>
  <c r="R2466" i="41"/>
  <c r="R2468" i="41"/>
  <c r="R2470" i="41"/>
  <c r="R2472" i="41"/>
  <c r="R2474" i="41"/>
  <c r="R2476" i="41"/>
  <c r="R2478" i="41"/>
  <c r="R2480" i="41"/>
  <c r="R2482" i="41"/>
  <c r="R2484" i="41"/>
  <c r="R2486" i="41"/>
  <c r="R2488" i="41"/>
  <c r="R2490" i="41"/>
  <c r="R2492" i="41"/>
  <c r="R2494" i="41"/>
  <c r="R2496" i="41"/>
  <c r="R2498" i="41"/>
  <c r="R2500" i="41"/>
  <c r="R2502" i="41"/>
  <c r="R2504" i="41"/>
  <c r="R2506" i="41"/>
  <c r="R2508" i="41"/>
  <c r="R2510" i="41"/>
  <c r="R2512" i="41"/>
  <c r="R2514" i="41"/>
  <c r="R2516" i="41"/>
  <c r="R2518" i="41"/>
  <c r="R2520" i="41"/>
  <c r="R2522" i="41"/>
  <c r="R2524" i="41"/>
  <c r="T2525" i="41"/>
  <c r="T2527" i="41"/>
  <c r="T2529" i="41"/>
  <c r="T2531" i="41"/>
  <c r="T2533" i="41"/>
  <c r="T2535" i="41"/>
  <c r="T2537" i="41"/>
  <c r="T2539" i="41"/>
  <c r="T2541" i="41"/>
  <c r="T2543" i="41"/>
  <c r="T2545" i="41"/>
  <c r="T2547" i="41"/>
  <c r="T2549" i="41"/>
  <c r="T2551" i="41"/>
  <c r="T2553" i="41"/>
  <c r="T2555" i="41"/>
  <c r="T2557" i="41"/>
  <c r="T2559" i="41"/>
  <c r="T2561" i="41"/>
  <c r="T2563" i="41"/>
  <c r="T2565" i="41"/>
  <c r="T2567" i="41"/>
  <c r="T2569" i="41"/>
  <c r="T2571" i="41"/>
  <c r="T2573" i="41"/>
  <c r="T2575" i="41"/>
  <c r="T2577" i="41"/>
  <c r="T2579" i="41"/>
  <c r="T2581" i="41"/>
  <c r="T2583" i="41"/>
  <c r="T2585" i="41"/>
  <c r="T2587" i="41"/>
  <c r="T2589" i="41"/>
  <c r="T2591" i="41"/>
  <c r="T2593" i="41"/>
  <c r="T2595" i="41"/>
  <c r="T2597" i="41"/>
  <c r="T2599" i="41"/>
  <c r="T2601" i="41"/>
  <c r="T2603" i="41"/>
  <c r="T2605" i="41"/>
  <c r="T2607" i="41"/>
  <c r="T2609" i="41"/>
  <c r="T2611" i="41"/>
  <c r="T2613" i="41"/>
  <c r="T2615" i="41"/>
  <c r="T2617" i="41"/>
  <c r="T2619" i="41"/>
  <c r="T2621" i="41"/>
  <c r="T2623" i="41"/>
  <c r="T2625" i="41"/>
  <c r="T2627" i="41"/>
  <c r="T2629" i="41"/>
  <c r="T2631" i="41"/>
  <c r="T2633" i="41"/>
  <c r="T2635" i="41"/>
  <c r="T2637" i="41"/>
  <c r="T2639" i="41"/>
  <c r="T2641" i="41"/>
  <c r="T2643" i="41"/>
  <c r="T2645" i="41"/>
  <c r="T2647" i="41"/>
  <c r="T2649" i="41"/>
  <c r="T2651" i="41"/>
  <c r="T2653" i="41"/>
  <c r="T2655" i="41"/>
  <c r="T2657" i="41"/>
  <c r="T2659" i="41"/>
  <c r="T2661" i="41"/>
  <c r="T2663" i="41"/>
  <c r="T2665" i="41"/>
  <c r="T2667" i="41"/>
  <c r="T2669" i="41"/>
  <c r="T2671" i="41"/>
  <c r="T2673" i="41"/>
  <c r="T2675" i="41"/>
  <c r="T2677" i="41"/>
  <c r="T2679" i="41"/>
  <c r="T2681" i="41"/>
  <c r="T2683" i="41"/>
  <c r="T2685" i="41"/>
  <c r="T2687" i="41"/>
  <c r="T2689" i="41"/>
  <c r="T2691" i="41"/>
  <c r="T2693" i="41"/>
  <c r="T2695" i="41"/>
  <c r="T2697" i="41"/>
  <c r="T2699" i="41"/>
  <c r="T2701" i="41"/>
  <c r="T2703" i="41"/>
  <c r="T2705" i="41"/>
  <c r="T2707" i="41"/>
  <c r="T2709" i="41"/>
  <c r="T2711" i="41"/>
  <c r="T2713" i="41"/>
  <c r="T2715" i="41"/>
  <c r="T2717" i="41"/>
  <c r="T2719" i="41"/>
  <c r="T2721" i="41"/>
  <c r="T2723" i="41"/>
  <c r="T2725" i="41"/>
  <c r="T2727" i="41"/>
  <c r="T2729" i="41"/>
  <c r="T2731" i="41"/>
  <c r="T2733" i="41"/>
  <c r="T2735" i="41"/>
  <c r="T2737" i="41"/>
  <c r="T2739" i="41"/>
  <c r="T2741" i="41"/>
  <c r="T2743" i="41"/>
  <c r="T2745" i="41"/>
  <c r="T2747" i="41"/>
  <c r="T2749" i="41"/>
  <c r="T2751" i="41"/>
  <c r="T2753" i="41"/>
  <c r="T2755" i="41"/>
  <c r="T2757" i="41"/>
  <c r="T2759" i="41"/>
  <c r="T2761" i="41"/>
  <c r="T2763" i="41"/>
  <c r="T2765" i="41"/>
  <c r="T2767" i="41"/>
  <c r="T2769" i="41"/>
  <c r="T2771" i="41"/>
  <c r="T2773" i="41"/>
  <c r="T2775" i="41"/>
  <c r="T2777" i="41"/>
  <c r="T2779" i="41"/>
  <c r="T2781" i="41"/>
  <c r="T2783" i="41"/>
  <c r="T2785" i="41"/>
  <c r="T2787" i="41"/>
  <c r="T2789" i="41"/>
  <c r="T2791" i="41"/>
  <c r="T2793" i="41"/>
  <c r="T2795" i="41"/>
  <c r="Q2526" i="41"/>
  <c r="Q2528" i="41"/>
  <c r="Q2530" i="41"/>
  <c r="Q2532" i="41"/>
  <c r="Q2534" i="41"/>
  <c r="Q2536" i="41"/>
  <c r="Q2538" i="41"/>
  <c r="Q2540" i="41"/>
  <c r="Q2542" i="41"/>
  <c r="Q2544" i="41"/>
  <c r="Q2546" i="41"/>
  <c r="Q2548" i="41"/>
  <c r="Q2550" i="41"/>
  <c r="Q2552" i="41"/>
  <c r="Q2554" i="41"/>
  <c r="Q2556" i="41"/>
  <c r="Q2558" i="41"/>
  <c r="Q2560" i="41"/>
  <c r="Q2562" i="41"/>
  <c r="Q2564" i="41"/>
  <c r="Q2566" i="41"/>
  <c r="Q2568" i="41"/>
  <c r="Q2570" i="41"/>
  <c r="Q2572" i="41"/>
  <c r="Q2574" i="41"/>
  <c r="Q2576" i="41"/>
  <c r="Q2578" i="41"/>
  <c r="Q2580" i="41"/>
  <c r="Q2582" i="41"/>
  <c r="Q2584" i="41"/>
  <c r="Q2586" i="41"/>
  <c r="Q2588" i="41"/>
  <c r="Q2590" i="41"/>
  <c r="Q2592" i="41"/>
  <c r="Q2594" i="41"/>
  <c r="Q2596" i="41"/>
  <c r="Q2598" i="41"/>
  <c r="Q2600" i="41"/>
  <c r="Q2602" i="41"/>
  <c r="Q2604" i="41"/>
  <c r="Q2606" i="41"/>
  <c r="Q2608" i="41"/>
  <c r="Q2610" i="41"/>
  <c r="Q2612" i="41"/>
  <c r="Q2614" i="41"/>
  <c r="Q2616" i="41"/>
  <c r="Q2618" i="41"/>
  <c r="Q2620" i="41"/>
  <c r="Q2622" i="41"/>
  <c r="Q2624" i="41"/>
  <c r="Q2626" i="41"/>
  <c r="Q2628" i="41"/>
  <c r="Q2630" i="41"/>
  <c r="Q2632" i="41"/>
  <c r="Q2634" i="41"/>
  <c r="Q2636" i="41"/>
  <c r="Q2638" i="41"/>
  <c r="Q2640" i="41"/>
  <c r="Q2642" i="41"/>
  <c r="Q2644" i="41"/>
  <c r="Q2646" i="41"/>
  <c r="Q2648" i="41"/>
  <c r="Q2650" i="41"/>
  <c r="Q2652" i="41"/>
  <c r="Q2654" i="41"/>
  <c r="Q2656" i="41"/>
  <c r="Q2658" i="41"/>
  <c r="Q2660" i="41"/>
  <c r="Q2662" i="41"/>
  <c r="Q2664" i="41"/>
  <c r="Q2666" i="41"/>
  <c r="Q2668" i="41"/>
  <c r="Q2670" i="41"/>
  <c r="Q2672" i="41"/>
  <c r="Q2674" i="41"/>
  <c r="Q2676" i="41"/>
  <c r="Q2678" i="41"/>
  <c r="Q2680" i="41"/>
  <c r="Q2682" i="41"/>
  <c r="Q2684" i="41"/>
  <c r="Q2686" i="41"/>
  <c r="Q2688" i="41"/>
  <c r="Q2690" i="41"/>
  <c r="Q2692" i="41"/>
  <c r="Q2694" i="41"/>
  <c r="Q2696" i="41"/>
  <c r="Q2698" i="41"/>
  <c r="Q2700" i="41"/>
  <c r="Q2702" i="41"/>
  <c r="Q2704" i="41"/>
  <c r="Q2706" i="41"/>
  <c r="Q2708" i="41"/>
  <c r="Q2710" i="41"/>
  <c r="Q2712" i="41"/>
  <c r="Q2714" i="41"/>
  <c r="Q2716" i="41"/>
  <c r="Q2718" i="41"/>
  <c r="Q2720" i="41"/>
  <c r="Q2722" i="41"/>
  <c r="Q2724" i="41"/>
  <c r="Q2726" i="41"/>
  <c r="Q2728" i="41"/>
  <c r="Q2730" i="41"/>
  <c r="Q2732" i="41"/>
  <c r="Q2734" i="41"/>
  <c r="Q2736" i="41"/>
  <c r="Q2738" i="41"/>
  <c r="Q2740" i="41"/>
  <c r="Q2742" i="41"/>
  <c r="Q2744" i="41"/>
  <c r="Q2746" i="41"/>
  <c r="Q2748" i="41"/>
  <c r="Q2750" i="41"/>
  <c r="Q2752" i="41"/>
  <c r="Q2754" i="41"/>
  <c r="Q2756" i="41"/>
  <c r="Q2758" i="41"/>
  <c r="Q2760" i="41"/>
  <c r="Q2762" i="41"/>
  <c r="Q2764" i="41"/>
  <c r="Q2766" i="41"/>
  <c r="Q2768" i="41"/>
  <c r="Q2770" i="41"/>
  <c r="Q2772" i="41"/>
  <c r="Q2774" i="41"/>
  <c r="Q2776" i="41"/>
  <c r="Q2778" i="41"/>
  <c r="Q2780" i="41"/>
  <c r="Q2782" i="41"/>
  <c r="Q2784" i="41"/>
  <c r="Q2786" i="41"/>
  <c r="Q2788" i="41"/>
  <c r="Q2790" i="41"/>
  <c r="Q2792" i="41"/>
  <c r="Q2794" i="41"/>
  <c r="Q2796" i="41"/>
  <c r="R2526" i="41"/>
  <c r="R2528" i="41"/>
  <c r="R2530" i="41"/>
  <c r="R2532" i="41"/>
  <c r="R2534" i="41"/>
  <c r="R2536" i="41"/>
  <c r="R2538" i="41"/>
  <c r="R2540" i="41"/>
  <c r="R2542" i="41"/>
  <c r="R2544" i="41"/>
  <c r="R2546" i="41"/>
  <c r="R2548" i="41"/>
  <c r="R2550" i="41"/>
  <c r="R2552" i="41"/>
  <c r="R2554" i="41"/>
  <c r="R2556" i="41"/>
  <c r="R2558" i="41"/>
  <c r="R2560" i="41"/>
  <c r="R2562" i="41"/>
  <c r="R2564" i="41"/>
  <c r="R2566" i="41"/>
  <c r="R2568" i="41"/>
  <c r="R2570" i="41"/>
  <c r="R2572" i="41"/>
  <c r="R2574" i="41"/>
  <c r="R2576" i="41"/>
  <c r="R2578" i="41"/>
  <c r="R2580" i="41"/>
  <c r="R2582" i="41"/>
  <c r="R2584" i="41"/>
  <c r="R2586" i="41"/>
  <c r="R2588" i="41"/>
  <c r="R2590" i="41"/>
  <c r="R2592" i="41"/>
  <c r="R2594" i="41"/>
  <c r="R2596" i="41"/>
  <c r="R2598" i="41"/>
  <c r="R2600" i="41"/>
  <c r="R2602" i="41"/>
  <c r="R2604" i="41"/>
  <c r="R2606" i="41"/>
  <c r="R2608" i="41"/>
  <c r="R2610" i="41"/>
  <c r="R2612" i="41"/>
  <c r="R2614" i="41"/>
  <c r="R2616" i="41"/>
  <c r="R2618" i="41"/>
  <c r="R2620" i="41"/>
  <c r="R2622" i="41"/>
  <c r="R2624" i="41"/>
  <c r="R2626" i="41"/>
  <c r="R2628" i="41"/>
  <c r="R2630" i="41"/>
  <c r="R2632" i="41"/>
  <c r="R2634" i="41"/>
  <c r="R2636" i="41"/>
  <c r="R2638" i="41"/>
  <c r="R2640" i="41"/>
  <c r="R2642" i="41"/>
  <c r="R2644" i="41"/>
  <c r="R2646" i="41"/>
  <c r="R2648" i="41"/>
  <c r="R2650" i="41"/>
  <c r="R2652" i="41"/>
  <c r="R2654" i="41"/>
  <c r="R2656" i="41"/>
  <c r="R2658" i="41"/>
  <c r="R2660" i="41"/>
  <c r="R2662" i="41"/>
  <c r="R2664" i="41"/>
  <c r="R2666" i="41"/>
  <c r="R2668" i="41"/>
  <c r="R2670" i="41"/>
  <c r="R2672" i="41"/>
  <c r="R2674" i="41"/>
  <c r="R2676" i="41"/>
  <c r="R2678" i="41"/>
  <c r="R2680" i="41"/>
  <c r="R2682" i="41"/>
  <c r="R2684" i="41"/>
  <c r="R2686" i="41"/>
  <c r="R2688" i="41"/>
  <c r="R2690" i="41"/>
  <c r="R2692" i="41"/>
  <c r="R2694" i="41"/>
  <c r="R2696" i="41"/>
  <c r="R2698" i="41"/>
  <c r="R2700" i="41"/>
  <c r="R2702" i="41"/>
  <c r="R2704" i="41"/>
  <c r="R2706" i="41"/>
  <c r="R2708" i="41"/>
  <c r="R2710" i="41"/>
  <c r="R2712" i="41"/>
  <c r="R2714" i="41"/>
  <c r="R2716" i="41"/>
  <c r="R2718" i="41"/>
  <c r="R2720" i="41"/>
  <c r="R2722" i="41"/>
  <c r="R2724" i="41"/>
  <c r="R2726" i="41"/>
  <c r="R2728" i="41"/>
  <c r="R2730" i="41"/>
  <c r="R2732" i="41"/>
  <c r="R2734" i="41"/>
  <c r="R2736" i="41"/>
  <c r="R2738" i="41"/>
  <c r="R2740" i="41"/>
  <c r="R2742" i="41"/>
  <c r="R2744" i="41"/>
  <c r="R2746" i="41"/>
  <c r="R2748" i="41"/>
  <c r="R2750" i="41"/>
  <c r="R2752" i="41"/>
  <c r="R2754" i="41"/>
  <c r="R2756" i="41"/>
  <c r="R2758" i="41"/>
  <c r="R2760" i="41"/>
  <c r="R2762" i="41"/>
  <c r="R2764" i="41"/>
  <c r="R2766" i="41"/>
  <c r="R2768" i="41"/>
  <c r="R2770" i="41"/>
  <c r="R2772" i="41"/>
  <c r="R2774" i="41"/>
  <c r="R2776" i="41"/>
  <c r="R2778" i="41"/>
  <c r="R2780" i="41"/>
  <c r="R2782" i="41"/>
  <c r="R2784" i="41"/>
  <c r="R2786" i="41"/>
  <c r="R2788" i="41"/>
  <c r="R2790" i="41"/>
  <c r="R2792" i="41"/>
  <c r="R2794" i="41"/>
  <c r="R2796" i="41"/>
  <c r="S2526" i="41"/>
  <c r="S2528" i="41"/>
  <c r="S2530" i="41"/>
  <c r="S2532" i="41"/>
  <c r="S2534" i="41"/>
  <c r="S2536" i="41"/>
  <c r="S2538" i="41"/>
  <c r="S2540" i="41"/>
  <c r="S2542" i="41"/>
  <c r="S2544" i="41"/>
  <c r="S2546" i="41"/>
  <c r="S2548" i="41"/>
  <c r="S2550" i="41"/>
  <c r="S2552" i="41"/>
  <c r="S2554" i="41"/>
  <c r="S2556" i="41"/>
  <c r="S2558" i="41"/>
  <c r="S2560" i="41"/>
  <c r="S2562" i="41"/>
  <c r="S2564" i="41"/>
  <c r="S2566" i="41"/>
  <c r="S2568" i="41"/>
  <c r="S2570" i="41"/>
  <c r="S2572" i="41"/>
  <c r="S2574" i="41"/>
  <c r="S2576" i="41"/>
  <c r="S2578" i="41"/>
  <c r="S2580" i="41"/>
  <c r="S2582" i="41"/>
  <c r="S2584" i="41"/>
  <c r="S2586" i="41"/>
  <c r="S2588" i="41"/>
  <c r="S2590" i="41"/>
  <c r="S2592" i="41"/>
  <c r="S2594" i="41"/>
  <c r="S2596" i="41"/>
  <c r="S2598" i="41"/>
  <c r="S2600" i="41"/>
  <c r="S2602" i="41"/>
  <c r="S2604" i="41"/>
  <c r="S2606" i="41"/>
  <c r="S2608" i="41"/>
  <c r="S2610" i="41"/>
  <c r="S2612" i="41"/>
  <c r="S2614" i="41"/>
  <c r="S2616" i="41"/>
  <c r="S2618" i="41"/>
  <c r="S2620" i="41"/>
  <c r="S2622" i="41"/>
  <c r="S2624" i="41"/>
  <c r="S2626" i="41"/>
  <c r="S2628" i="41"/>
  <c r="S2630" i="41"/>
  <c r="S2632" i="41"/>
  <c r="S2634" i="41"/>
  <c r="S2636" i="41"/>
  <c r="S2638" i="41"/>
  <c r="S2640" i="41"/>
  <c r="S2642" i="41"/>
  <c r="S2644" i="41"/>
  <c r="S2646" i="41"/>
  <c r="S2648" i="41"/>
  <c r="S2650" i="41"/>
  <c r="S2652" i="41"/>
  <c r="S2654" i="41"/>
  <c r="S2656" i="41"/>
  <c r="S2658" i="41"/>
  <c r="S2660" i="41"/>
  <c r="S2662" i="41"/>
  <c r="S2664" i="41"/>
  <c r="S2666" i="41"/>
  <c r="S2668" i="41"/>
  <c r="S2670" i="41"/>
  <c r="S2672" i="41"/>
  <c r="S2674" i="41"/>
  <c r="S2676" i="41"/>
  <c r="S2678" i="41"/>
  <c r="S2680" i="41"/>
  <c r="S2682" i="41"/>
  <c r="S2684" i="41"/>
  <c r="S2686" i="41"/>
  <c r="S2688" i="41"/>
  <c r="S2690" i="41"/>
  <c r="S2692" i="41"/>
  <c r="S2694" i="41"/>
  <c r="S2696" i="41"/>
  <c r="S2698" i="41"/>
  <c r="S2700" i="41"/>
  <c r="S2702" i="41"/>
  <c r="S2704" i="41"/>
  <c r="S2706" i="41"/>
  <c r="S2708" i="41"/>
  <c r="S2710" i="41"/>
  <c r="S2712" i="41"/>
  <c r="S2714" i="41"/>
  <c r="S2716" i="41"/>
  <c r="S2718" i="41"/>
  <c r="S2720" i="41"/>
  <c r="S2722" i="41"/>
  <c r="S2724" i="41"/>
  <c r="S2726" i="41"/>
  <c r="S2728" i="41"/>
  <c r="S2730" i="41"/>
  <c r="S2732" i="41"/>
  <c r="S2734" i="41"/>
  <c r="S2736" i="41"/>
  <c r="S2738" i="41"/>
  <c r="S2740" i="41"/>
  <c r="S2742" i="41"/>
  <c r="S2744" i="41"/>
  <c r="S2746" i="41"/>
  <c r="S2748" i="41"/>
  <c r="S2750" i="41"/>
  <c r="S2752" i="41"/>
  <c r="S2754" i="41"/>
  <c r="S2756" i="41"/>
  <c r="S2758" i="41"/>
  <c r="S2760" i="41"/>
  <c r="S2762" i="41"/>
  <c r="S2764" i="41"/>
  <c r="S2766" i="41"/>
  <c r="S2768" i="41"/>
  <c r="S2770" i="41"/>
  <c r="S2772" i="41"/>
  <c r="S2774" i="41"/>
  <c r="S2776" i="41"/>
  <c r="S2778" i="41"/>
  <c r="S2780" i="41"/>
  <c r="S2782" i="41"/>
  <c r="S2784" i="41"/>
  <c r="S2786" i="41"/>
  <c r="S2788" i="41"/>
  <c r="S2790" i="41"/>
  <c r="S2792" i="41"/>
  <c r="S2794" i="41"/>
  <c r="S2796" i="41"/>
  <c r="T2526" i="41"/>
  <c r="T2528" i="41"/>
  <c r="T2530" i="41"/>
  <c r="T2532" i="41"/>
  <c r="T2534" i="41"/>
  <c r="T2536" i="41"/>
  <c r="T2538" i="41"/>
  <c r="T2540" i="41"/>
  <c r="T2542" i="41"/>
  <c r="T2544" i="41"/>
  <c r="T2546" i="41"/>
  <c r="T2548" i="41"/>
  <c r="T2550" i="41"/>
  <c r="T2552" i="41"/>
  <c r="T2554" i="41"/>
  <c r="T2556" i="41"/>
  <c r="T2558" i="41"/>
  <c r="T2560" i="41"/>
  <c r="T2562" i="41"/>
  <c r="T2564" i="41"/>
  <c r="T2566" i="41"/>
  <c r="T2568" i="41"/>
  <c r="T2570" i="41"/>
  <c r="T2572" i="41"/>
  <c r="T2574" i="41"/>
  <c r="T2576" i="41"/>
  <c r="T2578" i="41"/>
  <c r="T2580" i="41"/>
  <c r="T2582" i="41"/>
  <c r="T2584" i="41"/>
  <c r="T2586" i="41"/>
  <c r="T2588" i="41"/>
  <c r="T2590" i="41"/>
  <c r="T2592" i="41"/>
  <c r="T2594" i="41"/>
  <c r="T2596" i="41"/>
  <c r="T2598" i="41"/>
  <c r="T2600" i="41"/>
  <c r="T2602" i="41"/>
  <c r="T2604" i="41"/>
  <c r="T2606" i="41"/>
  <c r="T2608" i="41"/>
  <c r="T2610" i="41"/>
  <c r="T2612" i="41"/>
  <c r="T2614" i="41"/>
  <c r="T2616" i="41"/>
  <c r="T2618" i="41"/>
  <c r="T2620" i="41"/>
  <c r="T2622" i="41"/>
  <c r="T2624" i="41"/>
  <c r="T2626" i="41"/>
  <c r="T2628" i="41"/>
  <c r="T2630" i="41"/>
  <c r="T2632" i="41"/>
  <c r="T2634" i="41"/>
  <c r="T2636" i="41"/>
  <c r="T2638" i="41"/>
  <c r="T2640" i="41"/>
  <c r="T2642" i="41"/>
  <c r="T2644" i="41"/>
  <c r="T2646" i="41"/>
  <c r="T2648" i="41"/>
  <c r="T2650" i="41"/>
  <c r="T2652" i="41"/>
  <c r="T2654" i="41"/>
  <c r="T2656" i="41"/>
  <c r="T2658" i="41"/>
  <c r="T2660" i="41"/>
  <c r="T2662" i="41"/>
  <c r="T2664" i="41"/>
  <c r="T2666" i="41"/>
  <c r="T2668" i="41"/>
  <c r="T2670" i="41"/>
  <c r="T2672" i="41"/>
  <c r="T2674" i="41"/>
  <c r="T2676" i="41"/>
  <c r="T2678" i="41"/>
  <c r="T2680" i="41"/>
  <c r="T2682" i="41"/>
  <c r="T2684" i="41"/>
  <c r="T2686" i="41"/>
  <c r="T2688" i="41"/>
  <c r="T2690" i="41"/>
  <c r="T2692" i="41"/>
  <c r="T2694" i="41"/>
  <c r="T2696" i="41"/>
  <c r="T2698" i="41"/>
  <c r="T2700" i="41"/>
  <c r="T2702" i="41"/>
  <c r="T2704" i="41"/>
  <c r="T2706" i="41"/>
  <c r="T2708" i="41"/>
  <c r="T2710" i="41"/>
  <c r="T2712" i="41"/>
  <c r="T2714" i="41"/>
  <c r="T2716" i="41"/>
  <c r="T2718" i="41"/>
  <c r="T2720" i="41"/>
  <c r="T2722" i="41"/>
  <c r="T2724" i="41"/>
  <c r="T2726" i="41"/>
  <c r="T2728" i="41"/>
  <c r="T2730" i="41"/>
  <c r="T2732" i="41"/>
  <c r="T2734" i="41"/>
  <c r="T2736" i="41"/>
  <c r="T2738" i="41"/>
  <c r="T2740" i="41"/>
  <c r="T2742" i="41"/>
  <c r="T2744" i="41"/>
  <c r="T2746" i="41"/>
  <c r="T2748" i="41"/>
  <c r="T2750" i="41"/>
  <c r="T2752" i="41"/>
  <c r="T2754" i="41"/>
  <c r="T2756" i="41"/>
  <c r="T2758" i="41"/>
  <c r="T2760" i="41"/>
  <c r="T2762" i="41"/>
  <c r="T2764" i="41"/>
  <c r="T2766" i="41"/>
  <c r="T2768" i="41"/>
  <c r="T2770" i="41"/>
  <c r="T2772" i="41"/>
  <c r="T2774" i="41"/>
  <c r="T2776" i="41"/>
  <c r="T2778" i="41"/>
  <c r="T2780" i="41"/>
  <c r="T2782" i="41"/>
  <c r="T2784" i="41"/>
  <c r="T2786" i="41"/>
  <c r="T2788" i="41"/>
  <c r="T2790" i="41"/>
  <c r="T2792" i="41"/>
  <c r="T2794" i="41"/>
  <c r="T2796" i="41"/>
  <c r="Q2525" i="41"/>
  <c r="Q2527" i="41"/>
  <c r="Q2529" i="41"/>
  <c r="Q2531" i="41"/>
  <c r="Q2533" i="41"/>
  <c r="Q2535" i="41"/>
  <c r="Q2537" i="41"/>
  <c r="Q2539" i="41"/>
  <c r="Q2541" i="41"/>
  <c r="Q2543" i="41"/>
  <c r="Q2545" i="41"/>
  <c r="Q2547" i="41"/>
  <c r="Q2549" i="41"/>
  <c r="Q2551" i="41"/>
  <c r="Q2553" i="41"/>
  <c r="Q2555" i="41"/>
  <c r="Q2557" i="41"/>
  <c r="Q2559" i="41"/>
  <c r="Q2561" i="41"/>
  <c r="Q2563" i="41"/>
  <c r="Q2565" i="41"/>
  <c r="Q2567" i="41"/>
  <c r="Q2569" i="41"/>
  <c r="Q2571" i="41"/>
  <c r="Q2573" i="41"/>
  <c r="Q2575" i="41"/>
  <c r="Q2577" i="41"/>
  <c r="Q2579" i="41"/>
  <c r="Q2581" i="41"/>
  <c r="Q2583" i="41"/>
  <c r="Q2585" i="41"/>
  <c r="Q2587" i="41"/>
  <c r="Q2589" i="41"/>
  <c r="Q2591" i="41"/>
  <c r="Q2593" i="41"/>
  <c r="Q2595" i="41"/>
  <c r="Q2597" i="41"/>
  <c r="Q2599" i="41"/>
  <c r="Q2601" i="41"/>
  <c r="Q2603" i="41"/>
  <c r="Q2605" i="41"/>
  <c r="Q2607" i="41"/>
  <c r="Q2609" i="41"/>
  <c r="Q2611" i="41"/>
  <c r="Q2613" i="41"/>
  <c r="Q2615" i="41"/>
  <c r="Q2617" i="41"/>
  <c r="Q2619" i="41"/>
  <c r="Q2621" i="41"/>
  <c r="Q2623" i="41"/>
  <c r="Q2625" i="41"/>
  <c r="Q2627" i="41"/>
  <c r="Q2629" i="41"/>
  <c r="Q2631" i="41"/>
  <c r="Q2633" i="41"/>
  <c r="Q2635" i="41"/>
  <c r="Q2637" i="41"/>
  <c r="Q2639" i="41"/>
  <c r="Q2641" i="41"/>
  <c r="Q2643" i="41"/>
  <c r="Q2645" i="41"/>
  <c r="Q2647" i="41"/>
  <c r="Q2649" i="41"/>
  <c r="Q2651" i="41"/>
  <c r="Q2653" i="41"/>
  <c r="Q2655" i="41"/>
  <c r="Q2657" i="41"/>
  <c r="Q2659" i="41"/>
  <c r="Q2661" i="41"/>
  <c r="Q2663" i="41"/>
  <c r="Q2665" i="41"/>
  <c r="Q2667" i="41"/>
  <c r="Q2669" i="41"/>
  <c r="Q2671" i="41"/>
  <c r="Q2673" i="41"/>
  <c r="Q2675" i="41"/>
  <c r="Q2677" i="41"/>
  <c r="Q2679" i="41"/>
  <c r="Q2681" i="41"/>
  <c r="Q2683" i="41"/>
  <c r="Q2685" i="41"/>
  <c r="Q2687" i="41"/>
  <c r="Q2689" i="41"/>
  <c r="Q2691" i="41"/>
  <c r="Q2693" i="41"/>
  <c r="Q2695" i="41"/>
  <c r="Q2697" i="41"/>
  <c r="Q2699" i="41"/>
  <c r="Q2701" i="41"/>
  <c r="Q2703" i="41"/>
  <c r="Q2705" i="41"/>
  <c r="Q2707" i="41"/>
  <c r="Q2709" i="41"/>
  <c r="Q2711" i="41"/>
  <c r="Q2713" i="41"/>
  <c r="Q2715" i="41"/>
  <c r="Q2717" i="41"/>
  <c r="Q2719" i="41"/>
  <c r="Q2721" i="41"/>
  <c r="Q2723" i="41"/>
  <c r="Q2725" i="41"/>
  <c r="Q2727" i="41"/>
  <c r="Q2729" i="41"/>
  <c r="Q2731" i="41"/>
  <c r="Q2733" i="41"/>
  <c r="Q2735" i="41"/>
  <c r="Q2737" i="41"/>
  <c r="Q2739" i="41"/>
  <c r="Q2741" i="41"/>
  <c r="Q2743" i="41"/>
  <c r="Q2745" i="41"/>
  <c r="Q2747" i="41"/>
  <c r="Q2749" i="41"/>
  <c r="Q2751" i="41"/>
  <c r="Q2753" i="41"/>
  <c r="Q2755" i="41"/>
  <c r="Q2757" i="41"/>
  <c r="Q2759" i="41"/>
  <c r="Q2761" i="41"/>
  <c r="Q2763" i="41"/>
  <c r="Q2765" i="41"/>
  <c r="Q2767" i="41"/>
  <c r="Q2769" i="41"/>
  <c r="Q2771" i="41"/>
  <c r="Q2773" i="41"/>
  <c r="Q2775" i="41"/>
  <c r="Q2777" i="41"/>
  <c r="Q2779" i="41"/>
  <c r="Q2781" i="41"/>
  <c r="Q2783" i="41"/>
  <c r="Q2785" i="41"/>
  <c r="Q2787" i="41"/>
  <c r="Q2789" i="41"/>
  <c r="Q2791" i="41"/>
  <c r="Q2793" i="41"/>
  <c r="Q2795" i="41"/>
  <c r="R2525" i="41"/>
  <c r="R2527" i="41"/>
  <c r="R2529" i="41"/>
  <c r="R2531" i="41"/>
  <c r="R2533" i="41"/>
  <c r="R2535" i="41"/>
  <c r="R2537" i="41"/>
  <c r="R2539" i="41"/>
  <c r="R2541" i="41"/>
  <c r="R2543" i="41"/>
  <c r="R2545" i="41"/>
  <c r="R2547" i="41"/>
  <c r="R2549" i="41"/>
  <c r="R2551" i="41"/>
  <c r="R2553" i="41"/>
  <c r="R2555" i="41"/>
  <c r="R2557" i="41"/>
  <c r="R2559" i="41"/>
  <c r="R2561" i="41"/>
  <c r="R2563" i="41"/>
  <c r="R2565" i="41"/>
  <c r="R2567" i="41"/>
  <c r="R2569" i="41"/>
  <c r="R2571" i="41"/>
  <c r="R2573" i="41"/>
  <c r="R2575" i="41"/>
  <c r="R2577" i="41"/>
  <c r="R2579" i="41"/>
  <c r="R2581" i="41"/>
  <c r="R2583" i="41"/>
  <c r="R2585" i="41"/>
  <c r="R2587" i="41"/>
  <c r="R2589" i="41"/>
  <c r="R2591" i="41"/>
  <c r="R2593" i="41"/>
  <c r="R2595" i="41"/>
  <c r="R2597" i="41"/>
  <c r="R2599" i="41"/>
  <c r="R2601" i="41"/>
  <c r="R2603" i="41"/>
  <c r="R2605" i="41"/>
  <c r="R2607" i="41"/>
  <c r="R2609" i="41"/>
  <c r="R2611" i="41"/>
  <c r="R2613" i="41"/>
  <c r="R2615" i="41"/>
  <c r="R2617" i="41"/>
  <c r="R2619" i="41"/>
  <c r="R2621" i="41"/>
  <c r="R2623" i="41"/>
  <c r="R2625" i="41"/>
  <c r="R2627" i="41"/>
  <c r="R2629" i="41"/>
  <c r="R2631" i="41"/>
  <c r="R2633" i="41"/>
  <c r="R2635" i="41"/>
  <c r="R2637" i="41"/>
  <c r="R2639" i="41"/>
  <c r="R2641" i="41"/>
  <c r="R2643" i="41"/>
  <c r="R2645" i="41"/>
  <c r="R2647" i="41"/>
  <c r="R2649" i="41"/>
  <c r="R2651" i="41"/>
  <c r="R2653" i="41"/>
  <c r="R2655" i="41"/>
  <c r="R2657" i="41"/>
  <c r="R2659" i="41"/>
  <c r="R2661" i="41"/>
  <c r="R2663" i="41"/>
  <c r="R2665" i="41"/>
  <c r="R2667" i="41"/>
  <c r="R2669" i="41"/>
  <c r="R2671" i="41"/>
  <c r="R2673" i="41"/>
  <c r="R2675" i="41"/>
  <c r="R2677" i="41"/>
  <c r="R2679" i="41"/>
  <c r="R2681" i="41"/>
  <c r="R2683" i="41"/>
  <c r="R2685" i="41"/>
  <c r="R2687" i="41"/>
  <c r="R2689" i="41"/>
  <c r="R2691" i="41"/>
  <c r="R2693" i="41"/>
  <c r="R2695" i="41"/>
  <c r="R2697" i="41"/>
  <c r="R2699" i="41"/>
  <c r="R2701" i="41"/>
  <c r="R2703" i="41"/>
  <c r="R2705" i="41"/>
  <c r="R2707" i="41"/>
  <c r="R2709" i="41"/>
  <c r="R2711" i="41"/>
  <c r="R2713" i="41"/>
  <c r="R2715" i="41"/>
  <c r="R2717" i="41"/>
  <c r="R2719" i="41"/>
  <c r="R2721" i="41"/>
  <c r="R2723" i="41"/>
  <c r="R2725" i="41"/>
  <c r="R2727" i="41"/>
  <c r="R2729" i="41"/>
  <c r="R2731" i="41"/>
  <c r="R2733" i="41"/>
  <c r="R2735" i="41"/>
  <c r="R2737" i="41"/>
  <c r="R2739" i="41"/>
  <c r="R2741" i="41"/>
  <c r="R2743" i="41"/>
  <c r="R2745" i="41"/>
  <c r="R2747" i="41"/>
  <c r="R2749" i="41"/>
  <c r="R2751" i="41"/>
  <c r="R2753" i="41"/>
  <c r="R2755" i="41"/>
  <c r="R2757" i="41"/>
  <c r="R2759" i="41"/>
  <c r="R2761" i="41"/>
  <c r="R2763" i="41"/>
  <c r="R2765" i="41"/>
  <c r="R2767" i="41"/>
  <c r="R2769" i="41"/>
  <c r="R2771" i="41"/>
  <c r="R2773" i="41"/>
  <c r="R2775" i="41"/>
  <c r="R2777" i="41"/>
  <c r="R2779" i="41"/>
  <c r="R2781" i="41"/>
  <c r="R2783" i="41"/>
  <c r="R2785" i="41"/>
  <c r="R2787" i="41"/>
  <c r="R2789" i="41"/>
  <c r="R2791" i="41"/>
  <c r="R2793" i="41"/>
  <c r="R2795" i="41"/>
  <c r="S2525" i="41"/>
  <c r="S2527" i="41"/>
  <c r="S2529" i="41"/>
  <c r="S2531" i="41"/>
  <c r="S2533" i="41"/>
  <c r="S2535" i="41"/>
  <c r="S2537" i="41"/>
  <c r="S2539" i="41"/>
  <c r="S2541" i="41"/>
  <c r="S2543" i="41"/>
  <c r="S2545" i="41"/>
  <c r="S2547" i="41"/>
  <c r="S2549" i="41"/>
  <c r="S2551" i="41"/>
  <c r="S2553" i="41"/>
  <c r="S2555" i="41"/>
  <c r="S2557" i="41"/>
  <c r="S2559" i="41"/>
  <c r="S2561" i="41"/>
  <c r="S2563" i="41"/>
  <c r="S2565" i="41"/>
  <c r="S2567" i="41"/>
  <c r="S2569" i="41"/>
  <c r="S2571" i="41"/>
  <c r="S2573" i="41"/>
  <c r="S2575" i="41"/>
  <c r="S2577" i="41"/>
  <c r="S2579" i="41"/>
  <c r="S2581" i="41"/>
  <c r="S2583" i="41"/>
  <c r="S2585" i="41"/>
  <c r="S2587" i="41"/>
  <c r="S2589" i="41"/>
  <c r="S2591" i="41"/>
  <c r="S2593" i="41"/>
  <c r="S2595" i="41"/>
  <c r="S2597" i="41"/>
  <c r="S2599" i="41"/>
  <c r="S2601" i="41"/>
  <c r="S2603" i="41"/>
  <c r="S2605" i="41"/>
  <c r="S2607" i="41"/>
  <c r="S2609" i="41"/>
  <c r="S2611" i="41"/>
  <c r="S2613" i="41"/>
  <c r="S2615" i="41"/>
  <c r="S2617" i="41"/>
  <c r="S2619" i="41"/>
  <c r="S2621" i="41"/>
  <c r="S2623" i="41"/>
  <c r="S2625" i="41"/>
  <c r="S2627" i="41"/>
  <c r="S2629" i="41"/>
  <c r="S2631" i="41"/>
  <c r="S2633" i="41"/>
  <c r="S2635" i="41"/>
  <c r="S2637" i="41"/>
  <c r="S2639" i="41"/>
  <c r="S2641" i="41"/>
  <c r="S2643" i="41"/>
  <c r="S2645" i="41"/>
  <c r="S2647" i="41"/>
  <c r="S2649" i="41"/>
  <c r="S2651" i="41"/>
  <c r="S2653" i="41"/>
  <c r="S2655" i="41"/>
  <c r="S2657" i="41"/>
  <c r="S2659" i="41"/>
  <c r="S2661" i="41"/>
  <c r="S2663" i="41"/>
  <c r="S2665" i="41"/>
  <c r="S2667" i="41"/>
  <c r="S2669" i="41"/>
  <c r="S2671" i="41"/>
  <c r="S2673" i="41"/>
  <c r="S2675" i="41"/>
  <c r="S2677" i="41"/>
  <c r="S2679" i="41"/>
  <c r="S2681" i="41"/>
  <c r="S2683" i="41"/>
  <c r="S2685" i="41"/>
  <c r="S2687" i="41"/>
  <c r="S2689" i="41"/>
  <c r="S2691" i="41"/>
  <c r="S2693" i="41"/>
  <c r="S2695" i="41"/>
  <c r="S2697" i="41"/>
  <c r="S2699" i="41"/>
  <c r="S2701" i="41"/>
  <c r="S2703" i="41"/>
  <c r="S2705" i="41"/>
  <c r="S2707" i="41"/>
  <c r="S2709" i="41"/>
  <c r="S2711" i="41"/>
  <c r="S2713" i="41"/>
  <c r="S2715" i="41"/>
  <c r="S2717" i="41"/>
  <c r="S2719" i="41"/>
  <c r="S2721" i="41"/>
  <c r="S2723" i="41"/>
  <c r="S2725" i="41"/>
  <c r="S2727" i="41"/>
  <c r="S2729" i="41"/>
  <c r="S2731" i="41"/>
  <c r="S2733" i="41"/>
  <c r="S2735" i="41"/>
  <c r="S2737" i="41"/>
  <c r="S2739" i="41"/>
  <c r="S2741" i="41"/>
  <c r="S2743" i="41"/>
  <c r="S2745" i="41"/>
  <c r="S2747" i="41"/>
  <c r="S2749" i="41"/>
  <c r="S2751" i="41"/>
  <c r="S2753" i="41"/>
  <c r="S2755" i="41"/>
  <c r="S2757" i="41"/>
  <c r="S2759" i="41"/>
  <c r="S2761" i="41"/>
  <c r="S2763" i="41"/>
  <c r="S2765" i="41"/>
  <c r="S2767" i="41"/>
  <c r="S2769" i="41"/>
  <c r="S2771" i="41"/>
  <c r="S2773" i="41"/>
  <c r="S2775" i="41"/>
  <c r="S2777" i="41"/>
  <c r="S2779" i="41"/>
  <c r="S2781" i="41"/>
  <c r="S2783" i="41"/>
  <c r="S2785" i="41"/>
  <c r="S2787" i="41"/>
  <c r="S2789" i="41"/>
  <c r="S2791" i="41"/>
  <c r="S2793" i="41"/>
  <c r="S2795" i="41"/>
  <c r="H21" i="41"/>
  <c r="H5" i="41"/>
  <c r="F3000" i="41"/>
  <c r="R2999" i="41"/>
  <c r="J2999" i="41"/>
  <c r="F2998" i="41"/>
  <c r="R2997" i="41"/>
  <c r="J2997" i="41"/>
  <c r="F2996" i="41"/>
  <c r="R2995" i="41"/>
  <c r="J2995" i="41"/>
  <c r="F2994" i="41"/>
  <c r="R2993" i="41"/>
  <c r="J2993" i="41"/>
  <c r="F2992" i="41"/>
  <c r="R2991" i="41"/>
  <c r="J2991" i="41"/>
  <c r="F2990" i="41"/>
  <c r="R2989" i="41"/>
  <c r="J2989" i="41"/>
  <c r="F2988" i="41"/>
  <c r="R2987" i="41"/>
  <c r="J2987" i="41"/>
  <c r="F2986" i="41"/>
  <c r="R2985" i="41"/>
  <c r="J2985" i="41"/>
  <c r="F2984" i="41"/>
  <c r="R2983" i="41"/>
  <c r="J2983" i="41"/>
  <c r="F2982" i="41"/>
  <c r="R2981" i="41"/>
  <c r="J2981" i="41"/>
  <c r="F2980" i="41"/>
  <c r="R2979" i="41"/>
  <c r="J2979" i="41"/>
  <c r="F2978" i="41"/>
  <c r="R2977" i="41"/>
  <c r="J2977" i="41"/>
  <c r="F2976" i="41"/>
  <c r="R2975" i="41"/>
  <c r="J2975" i="41"/>
  <c r="F2974" i="41"/>
  <c r="R2973" i="41"/>
  <c r="J2973" i="41"/>
  <c r="F2972" i="41"/>
  <c r="R2971" i="41"/>
  <c r="J2971" i="41"/>
  <c r="F2970" i="41"/>
  <c r="R2969" i="41"/>
  <c r="J2969" i="41"/>
  <c r="F2968" i="41"/>
  <c r="R2967" i="41"/>
  <c r="J2967" i="41"/>
  <c r="F2966" i="41"/>
  <c r="R2965" i="41"/>
  <c r="J2965" i="41"/>
  <c r="F2964" i="41"/>
  <c r="R2963" i="41"/>
  <c r="J2963" i="41"/>
  <c r="F2962" i="41"/>
  <c r="R2961" i="41"/>
  <c r="J2961" i="41"/>
  <c r="F2960" i="41"/>
  <c r="R2959" i="41"/>
  <c r="J2959" i="41"/>
  <c r="F2958" i="41"/>
  <c r="R2957" i="41"/>
  <c r="J2957" i="41"/>
  <c r="F2956" i="41"/>
  <c r="R2955" i="41"/>
  <c r="J2955" i="41"/>
  <c r="F2954" i="41"/>
  <c r="R2953" i="41"/>
  <c r="J2953" i="41"/>
  <c r="F2952" i="41"/>
  <c r="R2951" i="41"/>
  <c r="J2951" i="41"/>
  <c r="F2950" i="41"/>
  <c r="R2949" i="41"/>
  <c r="J2949" i="41"/>
  <c r="F2948" i="41"/>
  <c r="R2947" i="41"/>
  <c r="J2947" i="41"/>
  <c r="F2946" i="41"/>
  <c r="R2945" i="41"/>
  <c r="J2945" i="41"/>
  <c r="F2944" i="41"/>
  <c r="R2943" i="41"/>
  <c r="J2943" i="41"/>
  <c r="F2942" i="41"/>
  <c r="R2941" i="41"/>
  <c r="J2941" i="41"/>
  <c r="F2940" i="41"/>
  <c r="R2939" i="41"/>
  <c r="J2939" i="41"/>
  <c r="F2938" i="41"/>
  <c r="R2937" i="41"/>
  <c r="J2937" i="41"/>
  <c r="F2936" i="41"/>
  <c r="R2935" i="41"/>
  <c r="J2935" i="41"/>
  <c r="F2934" i="41"/>
  <c r="R2933" i="41"/>
  <c r="J2933" i="41"/>
  <c r="F2932" i="41"/>
  <c r="R2931" i="41"/>
  <c r="J2931" i="41"/>
  <c r="F2930" i="41"/>
  <c r="R2929" i="41"/>
  <c r="J2929" i="41"/>
  <c r="F2928" i="41"/>
  <c r="R2927" i="41"/>
  <c r="J2927" i="41"/>
  <c r="F2926" i="41"/>
  <c r="R2925" i="41"/>
  <c r="J2925" i="41"/>
  <c r="F2924" i="41"/>
  <c r="R2923" i="41"/>
  <c r="J2923" i="41"/>
  <c r="F2922" i="41"/>
  <c r="R2921" i="41"/>
  <c r="J2921" i="41"/>
  <c r="F2920" i="41"/>
  <c r="R2919" i="41"/>
  <c r="J2919" i="41"/>
  <c r="F2918" i="41"/>
  <c r="R2917" i="41"/>
  <c r="J2917" i="41"/>
  <c r="F2916" i="41"/>
  <c r="R2915" i="41"/>
  <c r="J2915" i="41"/>
  <c r="F2914" i="41"/>
  <c r="R2913" i="41"/>
  <c r="J2913" i="41"/>
  <c r="F2912" i="41"/>
  <c r="R2911" i="41"/>
  <c r="J2911" i="41"/>
  <c r="F2910" i="41"/>
  <c r="R2909" i="41"/>
  <c r="J2909" i="41"/>
  <c r="F2908" i="41"/>
  <c r="R2907" i="41"/>
  <c r="J2907" i="41"/>
  <c r="F2906" i="41"/>
  <c r="R2905" i="41"/>
  <c r="J2905" i="41"/>
  <c r="F2904" i="41"/>
  <c r="R2903" i="41"/>
  <c r="J2903" i="41"/>
  <c r="F2902" i="41"/>
  <c r="R2901" i="41"/>
  <c r="J2901" i="41"/>
  <c r="F2900" i="41"/>
  <c r="R2899" i="41"/>
  <c r="J2899" i="41"/>
  <c r="F2898" i="41"/>
  <c r="R2897" i="41"/>
  <c r="J2897" i="41"/>
  <c r="F2896" i="41"/>
  <c r="R2895" i="41"/>
  <c r="J2895" i="41"/>
  <c r="F2894" i="41"/>
  <c r="R2893" i="41"/>
  <c r="J2893" i="41"/>
  <c r="F2892" i="41"/>
  <c r="R2891" i="41"/>
  <c r="J2891" i="41"/>
  <c r="F2890" i="41"/>
  <c r="R2889" i="41"/>
  <c r="J2889" i="41"/>
  <c r="F2888" i="41"/>
  <c r="R2887" i="41"/>
  <c r="J2887" i="41"/>
  <c r="F2886" i="41"/>
  <c r="R2885" i="41"/>
  <c r="J2885" i="41"/>
  <c r="F2884" i="41"/>
  <c r="R2883" i="41"/>
  <c r="J2883" i="41"/>
  <c r="F2882" i="41"/>
  <c r="R2881" i="41"/>
  <c r="J2881" i="41"/>
  <c r="F2880" i="41"/>
  <c r="R2879" i="41"/>
  <c r="J2879" i="41"/>
  <c r="F2878" i="41"/>
  <c r="R2877" i="41"/>
  <c r="J2877" i="41"/>
  <c r="F2876" i="41"/>
  <c r="R2875" i="41"/>
  <c r="J2875" i="41"/>
  <c r="F2874" i="41"/>
  <c r="R2873" i="41"/>
  <c r="J2873" i="41"/>
  <c r="F2872" i="41"/>
  <c r="R2871" i="41"/>
  <c r="J2871" i="41"/>
  <c r="F2870" i="41"/>
  <c r="R2869" i="41"/>
  <c r="J2869" i="41"/>
  <c r="F2868" i="41"/>
  <c r="R2867" i="41"/>
  <c r="J2867" i="41"/>
  <c r="F2866" i="41"/>
  <c r="R2865" i="41"/>
  <c r="J2865" i="41"/>
  <c r="F2864" i="41"/>
  <c r="R2863" i="41"/>
  <c r="J2863" i="41"/>
  <c r="F2862" i="41"/>
  <c r="R2861" i="41"/>
  <c r="J2861" i="41"/>
  <c r="F2860" i="41"/>
  <c r="R2859" i="41"/>
  <c r="J2859" i="41"/>
  <c r="F2858" i="41"/>
  <c r="R2857" i="41"/>
  <c r="J2857" i="41"/>
  <c r="F2856" i="41"/>
  <c r="R2855" i="41"/>
  <c r="J2855" i="41"/>
  <c r="F2854" i="41"/>
  <c r="R2853" i="41"/>
  <c r="J2853" i="41"/>
  <c r="F2852" i="41"/>
  <c r="R2851" i="41"/>
  <c r="J2851" i="41"/>
  <c r="F2850" i="41"/>
  <c r="R2849" i="41"/>
  <c r="J2849" i="41"/>
  <c r="F2848" i="41"/>
  <c r="R2847" i="41"/>
  <c r="J2847" i="41"/>
  <c r="F2846" i="41"/>
  <c r="R2845" i="41"/>
  <c r="J2845" i="41"/>
  <c r="F2844" i="41"/>
  <c r="R2843" i="41"/>
  <c r="J2843" i="41"/>
  <c r="F2842" i="41"/>
  <c r="R2841" i="41"/>
  <c r="J2841" i="41"/>
  <c r="F2840" i="41"/>
  <c r="R2839" i="41"/>
  <c r="J2839" i="41"/>
  <c r="F2838" i="41"/>
  <c r="R2837" i="41"/>
  <c r="J2837" i="41"/>
  <c r="F2836" i="41"/>
  <c r="R2835" i="41"/>
  <c r="J2835" i="41"/>
  <c r="F2834" i="41"/>
  <c r="R2833" i="41"/>
  <c r="J2833" i="41"/>
  <c r="F2832" i="41"/>
  <c r="R2831" i="41"/>
  <c r="J2831" i="41"/>
  <c r="F2830" i="41"/>
  <c r="R2829" i="41"/>
  <c r="J2829" i="41"/>
  <c r="F2828" i="41"/>
  <c r="R2827" i="41"/>
  <c r="J2827" i="41"/>
  <c r="F2826" i="41"/>
  <c r="R2825" i="41"/>
  <c r="J2825" i="41"/>
  <c r="F2824" i="41"/>
  <c r="R2823" i="41"/>
  <c r="J2823" i="41"/>
  <c r="F2822" i="41"/>
  <c r="R2821" i="41"/>
  <c r="J2821" i="41"/>
  <c r="F2820" i="41"/>
  <c r="R2819" i="41"/>
  <c r="J2819" i="41"/>
  <c r="F2818" i="41"/>
  <c r="R2817" i="41"/>
  <c r="J2817" i="41"/>
  <c r="F2816" i="41"/>
  <c r="R2815" i="41"/>
  <c r="J2815" i="41"/>
  <c r="F2814" i="41"/>
  <c r="R2813" i="41"/>
  <c r="J2813" i="41"/>
  <c r="F2812" i="41"/>
  <c r="R2811" i="41"/>
  <c r="J2811" i="41"/>
  <c r="F2810" i="41"/>
  <c r="R2809" i="41"/>
  <c r="J2809" i="41"/>
  <c r="F2808" i="41"/>
  <c r="R2807" i="41"/>
  <c r="J2807" i="41"/>
  <c r="F2806" i="41"/>
  <c r="R2805" i="41"/>
  <c r="J2805" i="41"/>
  <c r="F2804" i="41"/>
  <c r="R2803" i="41"/>
  <c r="J2803" i="41"/>
  <c r="F2802" i="41"/>
  <c r="R2801" i="41"/>
  <c r="J2801" i="41"/>
  <c r="F2800" i="41"/>
  <c r="R2799" i="41"/>
  <c r="J2799" i="41"/>
  <c r="F2798" i="41"/>
  <c r="R2797" i="41"/>
  <c r="H19" i="41"/>
  <c r="H3" i="41"/>
  <c r="E3000" i="41"/>
  <c r="Q2999" i="41"/>
  <c r="I2999" i="41"/>
  <c r="E2998" i="41"/>
  <c r="Q2997" i="41"/>
  <c r="I2997" i="41"/>
  <c r="E2996" i="41"/>
  <c r="Q2995" i="41"/>
  <c r="I2995" i="41"/>
  <c r="E2994" i="41"/>
  <c r="Q2993" i="41"/>
  <c r="I2993" i="41"/>
  <c r="E2992" i="41"/>
  <c r="Q2991" i="41"/>
  <c r="I2991" i="41"/>
  <c r="E2990" i="41"/>
  <c r="Q2989" i="41"/>
  <c r="I2989" i="41"/>
  <c r="E2988" i="41"/>
  <c r="Q2987" i="41"/>
  <c r="I2987" i="41"/>
  <c r="E2986" i="41"/>
  <c r="Q2985" i="41"/>
  <c r="I2985" i="41"/>
  <c r="E2984" i="41"/>
  <c r="Q2983" i="41"/>
  <c r="I2983" i="41"/>
  <c r="E2982" i="41"/>
  <c r="Q2981" i="41"/>
  <c r="I2981" i="41"/>
  <c r="E2980" i="41"/>
  <c r="Q2979" i="41"/>
  <c r="I2979" i="41"/>
  <c r="E2978" i="41"/>
  <c r="Q2977" i="41"/>
  <c r="I2977" i="41"/>
  <c r="E2976" i="41"/>
  <c r="Q2975" i="41"/>
  <c r="I2975" i="41"/>
  <c r="E2974" i="41"/>
  <c r="Q2973" i="41"/>
  <c r="I2973" i="41"/>
  <c r="E2972" i="41"/>
  <c r="Q2971" i="41"/>
  <c r="I2971" i="41"/>
  <c r="E2970" i="41"/>
  <c r="Q2969" i="41"/>
  <c r="I2969" i="41"/>
  <c r="E2968" i="41"/>
  <c r="Q2967" i="41"/>
  <c r="I2967" i="41"/>
  <c r="E2966" i="41"/>
  <c r="Q2965" i="41"/>
  <c r="I2965" i="41"/>
  <c r="E2964" i="41"/>
  <c r="Q2963" i="41"/>
  <c r="I2963" i="41"/>
  <c r="E2962" i="41"/>
  <c r="Q2961" i="41"/>
  <c r="I2961" i="41"/>
  <c r="E2960" i="41"/>
  <c r="Q2959" i="41"/>
  <c r="I2959" i="41"/>
  <c r="E2958" i="41"/>
  <c r="Q2957" i="41"/>
  <c r="I2957" i="41"/>
  <c r="E2956" i="41"/>
  <c r="Q2955" i="41"/>
  <c r="I2955" i="41"/>
  <c r="E2954" i="41"/>
  <c r="Q2953" i="41"/>
  <c r="I2953" i="41"/>
  <c r="E2952" i="41"/>
  <c r="Q2951" i="41"/>
  <c r="I2951" i="41"/>
  <c r="E2950" i="41"/>
  <c r="Q2949" i="41"/>
  <c r="I2949" i="41"/>
  <c r="E2948" i="41"/>
  <c r="Q2947" i="41"/>
  <c r="I2947" i="41"/>
  <c r="E2946" i="41"/>
  <c r="Q2945" i="41"/>
  <c r="I2945" i="41"/>
  <c r="E2944" i="41"/>
  <c r="Q2943" i="41"/>
  <c r="I2943" i="41"/>
  <c r="E2942" i="41"/>
  <c r="Q2941" i="41"/>
  <c r="I2941" i="41"/>
  <c r="E2940" i="41"/>
  <c r="Q2939" i="41"/>
  <c r="I2939" i="41"/>
  <c r="E2938" i="41"/>
  <c r="Q2937" i="41"/>
  <c r="I2937" i="41"/>
  <c r="E2936" i="41"/>
  <c r="Q2935" i="41"/>
  <c r="I2935" i="41"/>
  <c r="E2934" i="41"/>
  <c r="Q2933" i="41"/>
  <c r="I2933" i="41"/>
  <c r="E2932" i="41"/>
  <c r="Q2931" i="41"/>
  <c r="I2931" i="41"/>
  <c r="E2930" i="41"/>
  <c r="Q2929" i="41"/>
  <c r="I2929" i="41"/>
  <c r="E2928" i="41"/>
  <c r="Q2927" i="41"/>
  <c r="I2927" i="41"/>
  <c r="E2926" i="41"/>
  <c r="Q2925" i="41"/>
  <c r="I2925" i="41"/>
  <c r="E2924" i="41"/>
  <c r="Q2923" i="41"/>
  <c r="I2923" i="41"/>
  <c r="E2922" i="41"/>
  <c r="Q2921" i="41"/>
  <c r="I2921" i="41"/>
  <c r="E2920" i="41"/>
  <c r="Q2919" i="41"/>
  <c r="I2919" i="41"/>
  <c r="E2918" i="41"/>
  <c r="Q2917" i="41"/>
  <c r="I2917" i="41"/>
  <c r="E2916" i="41"/>
  <c r="Q2915" i="41"/>
  <c r="I2915" i="41"/>
  <c r="E2914" i="41"/>
  <c r="Q2913" i="41"/>
  <c r="I2913" i="41"/>
  <c r="E2912" i="41"/>
  <c r="Q2911" i="41"/>
  <c r="I2911" i="41"/>
  <c r="E2910" i="41"/>
  <c r="Q2909" i="41"/>
  <c r="I2909" i="41"/>
  <c r="E2908" i="41"/>
  <c r="Q2907" i="41"/>
  <c r="I2907" i="41"/>
  <c r="E2906" i="41"/>
  <c r="Q2905" i="41"/>
  <c r="I2905" i="41"/>
  <c r="E2904" i="41"/>
  <c r="Q2903" i="41"/>
  <c r="I2903" i="41"/>
  <c r="E2902" i="41"/>
  <c r="Q2901" i="41"/>
  <c r="I2901" i="41"/>
  <c r="E2900" i="41"/>
  <c r="Q2899" i="41"/>
  <c r="I2899" i="41"/>
  <c r="E2898" i="41"/>
  <c r="Q2897" i="41"/>
  <c r="I2897" i="41"/>
  <c r="E2896" i="41"/>
  <c r="Q2895" i="41"/>
  <c r="I2895" i="41"/>
  <c r="E2894" i="41"/>
  <c r="Q2893" i="41"/>
  <c r="I2893" i="41"/>
  <c r="E2892" i="41"/>
  <c r="Q2891" i="41"/>
  <c r="I2891" i="41"/>
  <c r="E2890" i="41"/>
  <c r="Q2889" i="41"/>
  <c r="I2889" i="41"/>
  <c r="E2888" i="41"/>
  <c r="Q2887" i="41"/>
  <c r="I2887" i="41"/>
  <c r="E2886" i="41"/>
  <c r="Q2885" i="41"/>
  <c r="I2885" i="41"/>
  <c r="E2884" i="41"/>
  <c r="Q2883" i="41"/>
  <c r="I2883" i="41"/>
  <c r="E2882" i="41"/>
  <c r="Q2881" i="41"/>
  <c r="I2881" i="41"/>
  <c r="E2880" i="41"/>
  <c r="Q2879" i="41"/>
  <c r="I2879" i="41"/>
  <c r="E2878" i="41"/>
  <c r="Q2877" i="41"/>
  <c r="I2877" i="41"/>
  <c r="E2876" i="41"/>
  <c r="Q2875" i="41"/>
  <c r="I2875" i="41"/>
  <c r="E2874" i="41"/>
  <c r="Q2873" i="41"/>
  <c r="I2873" i="41"/>
  <c r="E2872" i="41"/>
  <c r="Q2871" i="41"/>
  <c r="I2871" i="41"/>
  <c r="E2870" i="41"/>
  <c r="Q2869" i="41"/>
  <c r="I2869" i="41"/>
  <c r="E2868" i="41"/>
  <c r="Q2867" i="41"/>
  <c r="I2867" i="41"/>
  <c r="E2866" i="41"/>
  <c r="Q2865" i="41"/>
  <c r="I2865" i="41"/>
  <c r="E2864" i="41"/>
  <c r="Q2863" i="41"/>
  <c r="I2863" i="41"/>
  <c r="E2862" i="41"/>
  <c r="Q2861" i="41"/>
  <c r="I2861" i="41"/>
  <c r="E2860" i="41"/>
  <c r="Q2859" i="41"/>
  <c r="I2859" i="41"/>
  <c r="E2858" i="41"/>
  <c r="Q2857" i="41"/>
  <c r="I2857" i="41"/>
  <c r="E2856" i="41"/>
  <c r="Q2855" i="41"/>
  <c r="I2855" i="41"/>
  <c r="E2854" i="41"/>
  <c r="Q2853" i="41"/>
  <c r="I2853" i="41"/>
  <c r="E2852" i="41"/>
  <c r="Q2851" i="41"/>
  <c r="I2851" i="41"/>
  <c r="E2850" i="41"/>
  <c r="Q2849" i="41"/>
  <c r="I2849" i="41"/>
  <c r="E2848" i="41"/>
  <c r="Q2847" i="41"/>
  <c r="I2847" i="41"/>
  <c r="E2846" i="41"/>
  <c r="Q2845" i="41"/>
  <c r="I2845" i="41"/>
  <c r="E2844" i="41"/>
  <c r="Q2843" i="41"/>
  <c r="I2843" i="41"/>
  <c r="E2842" i="41"/>
  <c r="Q2841" i="41"/>
  <c r="I2841" i="41"/>
  <c r="E2840" i="41"/>
  <c r="Q2839" i="41"/>
  <c r="I2839" i="41"/>
  <c r="E2838" i="41"/>
  <c r="Q2837" i="41"/>
  <c r="I2837" i="41"/>
  <c r="E2836" i="41"/>
  <c r="Q2835" i="41"/>
  <c r="I2835" i="41"/>
  <c r="E2834" i="41"/>
  <c r="Q2833" i="41"/>
  <c r="I2833" i="41"/>
  <c r="E2832" i="41"/>
  <c r="Q2831" i="41"/>
  <c r="I2831" i="41"/>
  <c r="E2830" i="41"/>
  <c r="Q2829" i="41"/>
  <c r="I2829" i="41"/>
  <c r="E2828" i="41"/>
  <c r="Q2827" i="41"/>
  <c r="I2827" i="41"/>
  <c r="E2826" i="41"/>
  <c r="Q2825" i="41"/>
  <c r="I2825" i="41"/>
  <c r="E2824" i="41"/>
  <c r="Q2823" i="41"/>
  <c r="I2823" i="41"/>
  <c r="E2822" i="41"/>
  <c r="Q2821" i="41"/>
  <c r="I2821" i="41"/>
  <c r="E2820" i="41"/>
  <c r="Q2819" i="41"/>
  <c r="I2819" i="41"/>
  <c r="E2818" i="41"/>
  <c r="Q2817" i="41"/>
  <c r="I2817" i="41"/>
  <c r="E2816" i="41"/>
  <c r="Q2815" i="41"/>
  <c r="I2815" i="41"/>
  <c r="E2814" i="41"/>
  <c r="Q2813" i="41"/>
  <c r="I2813" i="41"/>
  <c r="E2812" i="41"/>
  <c r="Q2811" i="41"/>
  <c r="I2811" i="41"/>
  <c r="E2810" i="41"/>
  <c r="Q2809" i="41"/>
  <c r="I2809" i="41"/>
  <c r="E2808" i="41"/>
  <c r="Q2807" i="41"/>
  <c r="I2807" i="41"/>
  <c r="E2806" i="41"/>
  <c r="Q2805" i="41"/>
  <c r="I2805" i="41"/>
  <c r="E2804" i="41"/>
  <c r="Q2803" i="41"/>
  <c r="I2803" i="41"/>
  <c r="E2802" i="41"/>
  <c r="Q2801" i="41"/>
  <c r="I2801" i="41"/>
  <c r="E2800" i="41"/>
  <c r="Q2799" i="41"/>
  <c r="I2799" i="41"/>
  <c r="E2798" i="41"/>
  <c r="Q2797" i="41"/>
  <c r="H17" i="41"/>
  <c r="T3000" i="41"/>
  <c r="L3000" i="41"/>
  <c r="H2999" i="41"/>
  <c r="T2998" i="41"/>
  <c r="L2998" i="41"/>
  <c r="H2997" i="41"/>
  <c r="T2996" i="41"/>
  <c r="L2996" i="41"/>
  <c r="H2995" i="41"/>
  <c r="T2994" i="41"/>
  <c r="L2994" i="41"/>
  <c r="H2993" i="41"/>
  <c r="T2992" i="41"/>
  <c r="L2992" i="41"/>
  <c r="H2991" i="41"/>
  <c r="T2990" i="41"/>
  <c r="L2990" i="41"/>
  <c r="H2989" i="41"/>
  <c r="T2988" i="41"/>
  <c r="L2988" i="41"/>
  <c r="H2987" i="41"/>
  <c r="T2986" i="41"/>
  <c r="L2986" i="41"/>
  <c r="H2985" i="41"/>
  <c r="T2984" i="41"/>
  <c r="L2984" i="41"/>
  <c r="H2983" i="41"/>
  <c r="T2982" i="41"/>
  <c r="L2982" i="41"/>
  <c r="H2981" i="41"/>
  <c r="T2980" i="41"/>
  <c r="L2980" i="41"/>
  <c r="H2979" i="41"/>
  <c r="T2978" i="41"/>
  <c r="L2978" i="41"/>
  <c r="H2977" i="41"/>
  <c r="T2976" i="41"/>
  <c r="L2976" i="41"/>
  <c r="H2975" i="41"/>
  <c r="T2974" i="41"/>
  <c r="L2974" i="41"/>
  <c r="H2973" i="41"/>
  <c r="T2972" i="41"/>
  <c r="L2972" i="41"/>
  <c r="H2971" i="41"/>
  <c r="T2970" i="41"/>
  <c r="L2970" i="41"/>
  <c r="H2969" i="41"/>
  <c r="T2968" i="41"/>
  <c r="L2968" i="41"/>
  <c r="H2967" i="41"/>
  <c r="T2966" i="41"/>
  <c r="L2966" i="41"/>
  <c r="H2965" i="41"/>
  <c r="T2964" i="41"/>
  <c r="L2964" i="41"/>
  <c r="H2963" i="41"/>
  <c r="T2962" i="41"/>
  <c r="L2962" i="41"/>
  <c r="H2961" i="41"/>
  <c r="T2960" i="41"/>
  <c r="L2960" i="41"/>
  <c r="H2959" i="41"/>
  <c r="T2958" i="41"/>
  <c r="L2958" i="41"/>
  <c r="H2957" i="41"/>
  <c r="T2956" i="41"/>
  <c r="L2956" i="41"/>
  <c r="H2955" i="41"/>
  <c r="T2954" i="41"/>
  <c r="L2954" i="41"/>
  <c r="H2953" i="41"/>
  <c r="T2952" i="41"/>
  <c r="L2952" i="41"/>
  <c r="H2951" i="41"/>
  <c r="T2950" i="41"/>
  <c r="L2950" i="41"/>
  <c r="H2949" i="41"/>
  <c r="T2948" i="41"/>
  <c r="L2948" i="41"/>
  <c r="H2947" i="41"/>
  <c r="T2946" i="41"/>
  <c r="L2946" i="41"/>
  <c r="H2945" i="41"/>
  <c r="T2944" i="41"/>
  <c r="L2944" i="41"/>
  <c r="H2943" i="41"/>
  <c r="T2942" i="41"/>
  <c r="L2942" i="41"/>
  <c r="H2941" i="41"/>
  <c r="T2940" i="41"/>
  <c r="L2940" i="41"/>
  <c r="H2939" i="41"/>
  <c r="T2938" i="41"/>
  <c r="L2938" i="41"/>
  <c r="H2937" i="41"/>
  <c r="T2936" i="41"/>
  <c r="L2936" i="41"/>
  <c r="H2935" i="41"/>
  <c r="T2934" i="41"/>
  <c r="L2934" i="41"/>
  <c r="H2933" i="41"/>
  <c r="T2932" i="41"/>
  <c r="L2932" i="41"/>
  <c r="H2931" i="41"/>
  <c r="T2930" i="41"/>
  <c r="L2930" i="41"/>
  <c r="H2929" i="41"/>
  <c r="T2928" i="41"/>
  <c r="L2928" i="41"/>
  <c r="H2927" i="41"/>
  <c r="T2926" i="41"/>
  <c r="L2926" i="41"/>
  <c r="H2925" i="41"/>
  <c r="T2924" i="41"/>
  <c r="L2924" i="41"/>
  <c r="H2923" i="41"/>
  <c r="T2922" i="41"/>
  <c r="L2922" i="41"/>
  <c r="H2921" i="41"/>
  <c r="T2920" i="41"/>
  <c r="L2920" i="41"/>
  <c r="H2919" i="41"/>
  <c r="T2918" i="41"/>
  <c r="L2918" i="41"/>
  <c r="H2917" i="41"/>
  <c r="T2916" i="41"/>
  <c r="L2916" i="41"/>
  <c r="H2915" i="41"/>
  <c r="T2914" i="41"/>
  <c r="L2914" i="41"/>
  <c r="H2913" i="41"/>
  <c r="T2912" i="41"/>
  <c r="L2912" i="41"/>
  <c r="H2911" i="41"/>
  <c r="T2910" i="41"/>
  <c r="L2910" i="41"/>
  <c r="H2909" i="41"/>
  <c r="T2908" i="41"/>
  <c r="L2908" i="41"/>
  <c r="H2907" i="41"/>
  <c r="T2906" i="41"/>
  <c r="L2906" i="41"/>
  <c r="H2905" i="41"/>
  <c r="T2904" i="41"/>
  <c r="L2904" i="41"/>
  <c r="H2903" i="41"/>
  <c r="T2902" i="41"/>
  <c r="L2902" i="41"/>
  <c r="H2901" i="41"/>
  <c r="T2900" i="41"/>
  <c r="L2900" i="41"/>
  <c r="H2899" i="41"/>
  <c r="T2898" i="41"/>
  <c r="L2898" i="41"/>
  <c r="H2897" i="41"/>
  <c r="T2896" i="41"/>
  <c r="L2896" i="41"/>
  <c r="H2895" i="41"/>
  <c r="T2894" i="41"/>
  <c r="L2894" i="41"/>
  <c r="H2893" i="41"/>
  <c r="T2892" i="41"/>
  <c r="L2892" i="41"/>
  <c r="H2891" i="41"/>
  <c r="T2890" i="41"/>
  <c r="L2890" i="41"/>
  <c r="H2889" i="41"/>
  <c r="T2888" i="41"/>
  <c r="L2888" i="41"/>
  <c r="H2887" i="41"/>
  <c r="T2886" i="41"/>
  <c r="L2886" i="41"/>
  <c r="H2885" i="41"/>
  <c r="T2884" i="41"/>
  <c r="L2884" i="41"/>
  <c r="H2883" i="41"/>
  <c r="T2882" i="41"/>
  <c r="L2882" i="41"/>
  <c r="H2881" i="41"/>
  <c r="T2880" i="41"/>
  <c r="L2880" i="41"/>
  <c r="H2879" i="41"/>
  <c r="T2878" i="41"/>
  <c r="L2878" i="41"/>
  <c r="H2877" i="41"/>
  <c r="T2876" i="41"/>
  <c r="L2876" i="41"/>
  <c r="H2875" i="41"/>
  <c r="T2874" i="41"/>
  <c r="L2874" i="41"/>
  <c r="H2873" i="41"/>
  <c r="T2872" i="41"/>
  <c r="L2872" i="41"/>
  <c r="H2871" i="41"/>
  <c r="T2870" i="41"/>
  <c r="L2870" i="41"/>
  <c r="H2869" i="41"/>
  <c r="T2868" i="41"/>
  <c r="L2868" i="41"/>
  <c r="H2867" i="41"/>
  <c r="T2866" i="41"/>
  <c r="L2866" i="41"/>
  <c r="H2865" i="41"/>
  <c r="T2864" i="41"/>
  <c r="L2864" i="41"/>
  <c r="H2863" i="41"/>
  <c r="T2862" i="41"/>
  <c r="L2862" i="41"/>
  <c r="H2861" i="41"/>
  <c r="T2860" i="41"/>
  <c r="L2860" i="41"/>
  <c r="H2859" i="41"/>
  <c r="T2858" i="41"/>
  <c r="L2858" i="41"/>
  <c r="H2857" i="41"/>
  <c r="T2856" i="41"/>
  <c r="L2856" i="41"/>
  <c r="H2855" i="41"/>
  <c r="T2854" i="41"/>
  <c r="L2854" i="41"/>
  <c r="H2853" i="41"/>
  <c r="T2852" i="41"/>
  <c r="L2852" i="41"/>
  <c r="H2851" i="41"/>
  <c r="T2850" i="41"/>
  <c r="L2850" i="41"/>
  <c r="H2849" i="41"/>
  <c r="T2848" i="41"/>
  <c r="L2848" i="41"/>
  <c r="H2847" i="41"/>
  <c r="T2846" i="41"/>
  <c r="L2846" i="41"/>
  <c r="H2845" i="41"/>
  <c r="T2844" i="41"/>
  <c r="L2844" i="41"/>
  <c r="H2843" i="41"/>
  <c r="T2842" i="41"/>
  <c r="L2842" i="41"/>
  <c r="H2841" i="41"/>
  <c r="T2840" i="41"/>
  <c r="L2840" i="41"/>
  <c r="H2839" i="41"/>
  <c r="T2838" i="41"/>
  <c r="L2838" i="41"/>
  <c r="H2837" i="41"/>
  <c r="T2836" i="41"/>
  <c r="L2836" i="41"/>
  <c r="H2835" i="41"/>
  <c r="T2834" i="41"/>
  <c r="L2834" i="41"/>
  <c r="H2833" i="41"/>
  <c r="T2832" i="41"/>
  <c r="L2832" i="41"/>
  <c r="H2831" i="41"/>
  <c r="T2830" i="41"/>
  <c r="L2830" i="41"/>
  <c r="H2829" i="41"/>
  <c r="T2828" i="41"/>
  <c r="L2828" i="41"/>
  <c r="H2827" i="41"/>
  <c r="T2826" i="41"/>
  <c r="L2826" i="41"/>
  <c r="H2825" i="41"/>
  <c r="T2824" i="41"/>
  <c r="L2824" i="41"/>
  <c r="H2823" i="41"/>
  <c r="T2822" i="41"/>
  <c r="L2822" i="41"/>
  <c r="H2821" i="41"/>
  <c r="T2820" i="41"/>
  <c r="L2820" i="41"/>
  <c r="H2819" i="41"/>
  <c r="T2818" i="41"/>
  <c r="L2818" i="41"/>
  <c r="H2817" i="41"/>
  <c r="T2816" i="41"/>
  <c r="L2816" i="41"/>
  <c r="H2815" i="41"/>
  <c r="T2814" i="41"/>
  <c r="L2814" i="41"/>
  <c r="H2813" i="41"/>
  <c r="T2812" i="41"/>
  <c r="L2812" i="41"/>
  <c r="H2811" i="41"/>
  <c r="T2810" i="41"/>
  <c r="L2810" i="41"/>
  <c r="H2809" i="41"/>
  <c r="T2808" i="41"/>
  <c r="L2808" i="41"/>
  <c r="H2807" i="41"/>
  <c r="T2806" i="41"/>
  <c r="L2806" i="41"/>
  <c r="H2805" i="41"/>
  <c r="T2804" i="41"/>
  <c r="L2804" i="41"/>
  <c r="H2803" i="41"/>
  <c r="T2802" i="41"/>
  <c r="L2802" i="41"/>
  <c r="H2801" i="41"/>
  <c r="T2800" i="41"/>
  <c r="L2800" i="41"/>
  <c r="H2799" i="41"/>
  <c r="T2798" i="41"/>
  <c r="L2798" i="41"/>
  <c r="H15" i="41"/>
  <c r="S3000" i="41"/>
  <c r="K3000" i="41"/>
  <c r="G2999" i="41"/>
  <c r="S2998" i="41"/>
  <c r="K2998" i="41"/>
  <c r="G2997" i="41"/>
  <c r="S2996" i="41"/>
  <c r="K2996" i="41"/>
  <c r="G2995" i="41"/>
  <c r="S2994" i="41"/>
  <c r="K2994" i="41"/>
  <c r="G2993" i="41"/>
  <c r="S2992" i="41"/>
  <c r="K2992" i="41"/>
  <c r="G2991" i="41"/>
  <c r="S2990" i="41"/>
  <c r="K2990" i="41"/>
  <c r="G2989" i="41"/>
  <c r="S2988" i="41"/>
  <c r="K2988" i="41"/>
  <c r="G2987" i="41"/>
  <c r="S2986" i="41"/>
  <c r="K2986" i="41"/>
  <c r="G2985" i="41"/>
  <c r="S2984" i="41"/>
  <c r="K2984" i="41"/>
  <c r="G2983" i="41"/>
  <c r="S2982" i="41"/>
  <c r="K2982" i="41"/>
  <c r="G2981" i="41"/>
  <c r="S2980" i="41"/>
  <c r="K2980" i="41"/>
  <c r="G2979" i="41"/>
  <c r="S2978" i="41"/>
  <c r="K2978" i="41"/>
  <c r="G2977" i="41"/>
  <c r="S2976" i="41"/>
  <c r="K2976" i="41"/>
  <c r="G2975" i="41"/>
  <c r="S2974" i="41"/>
  <c r="K2974" i="41"/>
  <c r="G2973" i="41"/>
  <c r="S2972" i="41"/>
  <c r="K2972" i="41"/>
  <c r="G2971" i="41"/>
  <c r="S2970" i="41"/>
  <c r="K2970" i="41"/>
  <c r="G2969" i="41"/>
  <c r="S2968" i="41"/>
  <c r="K2968" i="41"/>
  <c r="G2967" i="41"/>
  <c r="S2966" i="41"/>
  <c r="K2966" i="41"/>
  <c r="G2965" i="41"/>
  <c r="S2964" i="41"/>
  <c r="K2964" i="41"/>
  <c r="G2963" i="41"/>
  <c r="S2962" i="41"/>
  <c r="K2962" i="41"/>
  <c r="G2961" i="41"/>
  <c r="S2960" i="41"/>
  <c r="K2960" i="41"/>
  <c r="G2959" i="41"/>
  <c r="S2958" i="41"/>
  <c r="K2958" i="41"/>
  <c r="G2957" i="41"/>
  <c r="S2956" i="41"/>
  <c r="K2956" i="41"/>
  <c r="G2955" i="41"/>
  <c r="S2954" i="41"/>
  <c r="K2954" i="41"/>
  <c r="G2953" i="41"/>
  <c r="S2952" i="41"/>
  <c r="K2952" i="41"/>
  <c r="G2951" i="41"/>
  <c r="S2950" i="41"/>
  <c r="K2950" i="41"/>
  <c r="G2949" i="41"/>
  <c r="S2948" i="41"/>
  <c r="K2948" i="41"/>
  <c r="G2947" i="41"/>
  <c r="S2946" i="41"/>
  <c r="K2946" i="41"/>
  <c r="G2945" i="41"/>
  <c r="S2944" i="41"/>
  <c r="K2944" i="41"/>
  <c r="G2943" i="41"/>
  <c r="S2942" i="41"/>
  <c r="K2942" i="41"/>
  <c r="G2941" i="41"/>
  <c r="S2940" i="41"/>
  <c r="K2940" i="41"/>
  <c r="G2939" i="41"/>
  <c r="S2938" i="41"/>
  <c r="K2938" i="41"/>
  <c r="G2937" i="41"/>
  <c r="S2936" i="41"/>
  <c r="K2936" i="41"/>
  <c r="G2935" i="41"/>
  <c r="S2934" i="41"/>
  <c r="K2934" i="41"/>
  <c r="G2933" i="41"/>
  <c r="S2932" i="41"/>
  <c r="K2932" i="41"/>
  <c r="G2931" i="41"/>
  <c r="S2930" i="41"/>
  <c r="K2930" i="41"/>
  <c r="G2929" i="41"/>
  <c r="S2928" i="41"/>
  <c r="K2928" i="41"/>
  <c r="G2927" i="41"/>
  <c r="S2926" i="41"/>
  <c r="K2926" i="41"/>
  <c r="G2925" i="41"/>
  <c r="S2924" i="41"/>
  <c r="K2924" i="41"/>
  <c r="G2923" i="41"/>
  <c r="S2922" i="41"/>
  <c r="K2922" i="41"/>
  <c r="G2921" i="41"/>
  <c r="S2920" i="41"/>
  <c r="K2920" i="41"/>
  <c r="G2919" i="41"/>
  <c r="S2918" i="41"/>
  <c r="K2918" i="41"/>
  <c r="G2917" i="41"/>
  <c r="S2916" i="41"/>
  <c r="K2916" i="41"/>
  <c r="G2915" i="41"/>
  <c r="S2914" i="41"/>
  <c r="K2914" i="41"/>
  <c r="G2913" i="41"/>
  <c r="S2912" i="41"/>
  <c r="K2912" i="41"/>
  <c r="G2911" i="41"/>
  <c r="S2910" i="41"/>
  <c r="K2910" i="41"/>
  <c r="G2909" i="41"/>
  <c r="S2908" i="41"/>
  <c r="K2908" i="41"/>
  <c r="G2907" i="41"/>
  <c r="S2906" i="41"/>
  <c r="K2906" i="41"/>
  <c r="G2905" i="41"/>
  <c r="S2904" i="41"/>
  <c r="K2904" i="41"/>
  <c r="G2903" i="41"/>
  <c r="S2902" i="41"/>
  <c r="K2902" i="41"/>
  <c r="G2901" i="41"/>
  <c r="S2900" i="41"/>
  <c r="K2900" i="41"/>
  <c r="G2899" i="41"/>
  <c r="S2898" i="41"/>
  <c r="K2898" i="41"/>
  <c r="G2897" i="41"/>
  <c r="S2896" i="41"/>
  <c r="K2896" i="41"/>
  <c r="G2895" i="41"/>
  <c r="S2894" i="41"/>
  <c r="K2894" i="41"/>
  <c r="G2893" i="41"/>
  <c r="S2892" i="41"/>
  <c r="K2892" i="41"/>
  <c r="G2891" i="41"/>
  <c r="S2890" i="41"/>
  <c r="K2890" i="41"/>
  <c r="G2889" i="41"/>
  <c r="S2888" i="41"/>
  <c r="K2888" i="41"/>
  <c r="G2887" i="41"/>
  <c r="S2886" i="41"/>
  <c r="K2886" i="41"/>
  <c r="G2885" i="41"/>
  <c r="S2884" i="41"/>
  <c r="K2884" i="41"/>
  <c r="G2883" i="41"/>
  <c r="S2882" i="41"/>
  <c r="K2882" i="41"/>
  <c r="G2881" i="41"/>
  <c r="S2880" i="41"/>
  <c r="K2880" i="41"/>
  <c r="G2879" i="41"/>
  <c r="S2878" i="41"/>
  <c r="K2878" i="41"/>
  <c r="G2877" i="41"/>
  <c r="S2876" i="41"/>
  <c r="K2876" i="41"/>
  <c r="G2875" i="41"/>
  <c r="S2874" i="41"/>
  <c r="K2874" i="41"/>
  <c r="G2873" i="41"/>
  <c r="S2872" i="41"/>
  <c r="K2872" i="41"/>
  <c r="G2871" i="41"/>
  <c r="S2870" i="41"/>
  <c r="K2870" i="41"/>
  <c r="G2869" i="41"/>
  <c r="S2868" i="41"/>
  <c r="K2868" i="41"/>
  <c r="G2867" i="41"/>
  <c r="S2866" i="41"/>
  <c r="K2866" i="41"/>
  <c r="G2865" i="41"/>
  <c r="S2864" i="41"/>
  <c r="K2864" i="41"/>
  <c r="G2863" i="41"/>
  <c r="S2862" i="41"/>
  <c r="K2862" i="41"/>
  <c r="G2861" i="41"/>
  <c r="S2860" i="41"/>
  <c r="K2860" i="41"/>
  <c r="G2859" i="41"/>
  <c r="S2858" i="41"/>
  <c r="K2858" i="41"/>
  <c r="G2857" i="41"/>
  <c r="S2856" i="41"/>
  <c r="K2856" i="41"/>
  <c r="G2855" i="41"/>
  <c r="S2854" i="41"/>
  <c r="K2854" i="41"/>
  <c r="G2853" i="41"/>
  <c r="S2852" i="41"/>
  <c r="K2852" i="41"/>
  <c r="G2851" i="41"/>
  <c r="S2850" i="41"/>
  <c r="K2850" i="41"/>
  <c r="G2849" i="41"/>
  <c r="S2848" i="41"/>
  <c r="K2848" i="41"/>
  <c r="G2847" i="41"/>
  <c r="S2846" i="41"/>
  <c r="K2846" i="41"/>
  <c r="G2845" i="41"/>
  <c r="S2844" i="41"/>
  <c r="K2844" i="41"/>
  <c r="G2843" i="41"/>
  <c r="S2842" i="41"/>
  <c r="K2842" i="41"/>
  <c r="G2841" i="41"/>
  <c r="S2840" i="41"/>
  <c r="K2840" i="41"/>
  <c r="G2839" i="41"/>
  <c r="S2838" i="41"/>
  <c r="K2838" i="41"/>
  <c r="G2837" i="41"/>
  <c r="S2836" i="41"/>
  <c r="K2836" i="41"/>
  <c r="G2835" i="41"/>
  <c r="S2834" i="41"/>
  <c r="K2834" i="41"/>
  <c r="G2833" i="41"/>
  <c r="S2832" i="41"/>
  <c r="K2832" i="41"/>
  <c r="G2831" i="41"/>
  <c r="S2830" i="41"/>
  <c r="K2830" i="41"/>
  <c r="G2829" i="41"/>
  <c r="S2828" i="41"/>
  <c r="K2828" i="41"/>
  <c r="G2827" i="41"/>
  <c r="S2826" i="41"/>
  <c r="K2826" i="41"/>
  <c r="G2825" i="41"/>
  <c r="S2824" i="41"/>
  <c r="K2824" i="41"/>
  <c r="G2823" i="41"/>
  <c r="S2822" i="41"/>
  <c r="K2822" i="41"/>
  <c r="G2821" i="41"/>
  <c r="S2820" i="41"/>
  <c r="K2820" i="41"/>
  <c r="G2819" i="41"/>
  <c r="S2818" i="41"/>
  <c r="K2818" i="41"/>
  <c r="G2817" i="41"/>
  <c r="S2816" i="41"/>
  <c r="K2816" i="41"/>
  <c r="G2815" i="41"/>
  <c r="S2814" i="41"/>
  <c r="K2814" i="41"/>
  <c r="G2813" i="41"/>
  <c r="S2812" i="41"/>
  <c r="K2812" i="41"/>
  <c r="G2811" i="41"/>
  <c r="S2810" i="41"/>
  <c r="K2810" i="41"/>
  <c r="G2809" i="41"/>
  <c r="S2808" i="41"/>
  <c r="K2808" i="41"/>
  <c r="G2807" i="41"/>
  <c r="S2806" i="41"/>
  <c r="K2806" i="41"/>
  <c r="G2805" i="41"/>
  <c r="S2804" i="41"/>
  <c r="K2804" i="41"/>
  <c r="G2803" i="41"/>
  <c r="S2802" i="41"/>
  <c r="K2802" i="41"/>
  <c r="G2801" i="41"/>
  <c r="S2800" i="41"/>
  <c r="K2800" i="41"/>
  <c r="G2799" i="41"/>
  <c r="S2798" i="41"/>
  <c r="K2798" i="41"/>
  <c r="H29" i="41"/>
  <c r="H13" i="41"/>
  <c r="R3000" i="41"/>
  <c r="J3000" i="41"/>
  <c r="F2999" i="41"/>
  <c r="R2998" i="41"/>
  <c r="J2998" i="41"/>
  <c r="F2997" i="41"/>
  <c r="R2996" i="41"/>
  <c r="J2996" i="41"/>
  <c r="F2995" i="41"/>
  <c r="R2994" i="41"/>
  <c r="J2994" i="41"/>
  <c r="F2993" i="41"/>
  <c r="R2992" i="41"/>
  <c r="J2992" i="41"/>
  <c r="F2991" i="41"/>
  <c r="R2990" i="41"/>
  <c r="J2990" i="41"/>
  <c r="F2989" i="41"/>
  <c r="R2988" i="41"/>
  <c r="J2988" i="41"/>
  <c r="F2987" i="41"/>
  <c r="R2986" i="41"/>
  <c r="J2986" i="41"/>
  <c r="F2985" i="41"/>
  <c r="R2984" i="41"/>
  <c r="J2984" i="41"/>
  <c r="F2983" i="41"/>
  <c r="R2982" i="41"/>
  <c r="J2982" i="41"/>
  <c r="F2981" i="41"/>
  <c r="R2980" i="41"/>
  <c r="J2980" i="41"/>
  <c r="F2979" i="41"/>
  <c r="R2978" i="41"/>
  <c r="J2978" i="41"/>
  <c r="F2977" i="41"/>
  <c r="R2976" i="41"/>
  <c r="J2976" i="41"/>
  <c r="F2975" i="41"/>
  <c r="R2974" i="41"/>
  <c r="J2974" i="41"/>
  <c r="F2973" i="41"/>
  <c r="R2972" i="41"/>
  <c r="J2972" i="41"/>
  <c r="F2971" i="41"/>
  <c r="R2970" i="41"/>
  <c r="J2970" i="41"/>
  <c r="F2969" i="41"/>
  <c r="R2968" i="41"/>
  <c r="J2968" i="41"/>
  <c r="F2967" i="41"/>
  <c r="R2966" i="41"/>
  <c r="J2966" i="41"/>
  <c r="F2965" i="41"/>
  <c r="R2964" i="41"/>
  <c r="J2964" i="41"/>
  <c r="F2963" i="41"/>
  <c r="R2962" i="41"/>
  <c r="J2962" i="41"/>
  <c r="F2961" i="41"/>
  <c r="R2960" i="41"/>
  <c r="J2960" i="41"/>
  <c r="F2959" i="41"/>
  <c r="R2958" i="41"/>
  <c r="J2958" i="41"/>
  <c r="F2957" i="41"/>
  <c r="R2956" i="41"/>
  <c r="J2956" i="41"/>
  <c r="F2955" i="41"/>
  <c r="R2954" i="41"/>
  <c r="J2954" i="41"/>
  <c r="F2953" i="41"/>
  <c r="R2952" i="41"/>
  <c r="J2952" i="41"/>
  <c r="F2951" i="41"/>
  <c r="R2950" i="41"/>
  <c r="J2950" i="41"/>
  <c r="F2949" i="41"/>
  <c r="R2948" i="41"/>
  <c r="J2948" i="41"/>
  <c r="F2947" i="41"/>
  <c r="R2946" i="41"/>
  <c r="J2946" i="41"/>
  <c r="F2945" i="41"/>
  <c r="R2944" i="41"/>
  <c r="J2944" i="41"/>
  <c r="F2943" i="41"/>
  <c r="R2942" i="41"/>
  <c r="J2942" i="41"/>
  <c r="F2941" i="41"/>
  <c r="R2940" i="41"/>
  <c r="J2940" i="41"/>
  <c r="F2939" i="41"/>
  <c r="R2938" i="41"/>
  <c r="J2938" i="41"/>
  <c r="F2937" i="41"/>
  <c r="R2936" i="41"/>
  <c r="J2936" i="41"/>
  <c r="F2935" i="41"/>
  <c r="R2934" i="41"/>
  <c r="J2934" i="41"/>
  <c r="F2933" i="41"/>
  <c r="R2932" i="41"/>
  <c r="J2932" i="41"/>
  <c r="F2931" i="41"/>
  <c r="R2930" i="41"/>
  <c r="J2930" i="41"/>
  <c r="F2929" i="41"/>
  <c r="R2928" i="41"/>
  <c r="J2928" i="41"/>
  <c r="F2927" i="41"/>
  <c r="R2926" i="41"/>
  <c r="J2926" i="41"/>
  <c r="F2925" i="41"/>
  <c r="R2924" i="41"/>
  <c r="J2924" i="41"/>
  <c r="F2923" i="41"/>
  <c r="R2922" i="41"/>
  <c r="J2922" i="41"/>
  <c r="F2921" i="41"/>
  <c r="R2920" i="41"/>
  <c r="J2920" i="41"/>
  <c r="F2919" i="41"/>
  <c r="R2918" i="41"/>
  <c r="J2918" i="41"/>
  <c r="F2917" i="41"/>
  <c r="R2916" i="41"/>
  <c r="J2916" i="41"/>
  <c r="F2915" i="41"/>
  <c r="R2914" i="41"/>
  <c r="J2914" i="41"/>
  <c r="F2913" i="41"/>
  <c r="R2912" i="41"/>
  <c r="J2912" i="41"/>
  <c r="F2911" i="41"/>
  <c r="R2910" i="41"/>
  <c r="J2910" i="41"/>
  <c r="F2909" i="41"/>
  <c r="R2908" i="41"/>
  <c r="J2908" i="41"/>
  <c r="F2907" i="41"/>
  <c r="R2906" i="41"/>
  <c r="J2906" i="41"/>
  <c r="F2905" i="41"/>
  <c r="R2904" i="41"/>
  <c r="J2904" i="41"/>
  <c r="F2903" i="41"/>
  <c r="R2902" i="41"/>
  <c r="J2902" i="41"/>
  <c r="F2901" i="41"/>
  <c r="R2900" i="41"/>
  <c r="J2900" i="41"/>
  <c r="F2899" i="41"/>
  <c r="R2898" i="41"/>
  <c r="J2898" i="41"/>
  <c r="F2897" i="41"/>
  <c r="R2896" i="41"/>
  <c r="J2896" i="41"/>
  <c r="F2895" i="41"/>
  <c r="R2894" i="41"/>
  <c r="J2894" i="41"/>
  <c r="F2893" i="41"/>
  <c r="R2892" i="41"/>
  <c r="J2892" i="41"/>
  <c r="F2891" i="41"/>
  <c r="R2890" i="41"/>
  <c r="J2890" i="41"/>
  <c r="F2889" i="41"/>
  <c r="R2888" i="41"/>
  <c r="J2888" i="41"/>
  <c r="F2887" i="41"/>
  <c r="R2886" i="41"/>
  <c r="J2886" i="41"/>
  <c r="F2885" i="41"/>
  <c r="R2884" i="41"/>
  <c r="J2884" i="41"/>
  <c r="F2883" i="41"/>
  <c r="R2882" i="41"/>
  <c r="J2882" i="41"/>
  <c r="F2881" i="41"/>
  <c r="R2880" i="41"/>
  <c r="J2880" i="41"/>
  <c r="F2879" i="41"/>
  <c r="R2878" i="41"/>
  <c r="J2878" i="41"/>
  <c r="F2877" i="41"/>
  <c r="R2876" i="41"/>
  <c r="J2876" i="41"/>
  <c r="F2875" i="41"/>
  <c r="R2874" i="41"/>
  <c r="J2874" i="41"/>
  <c r="F2873" i="41"/>
  <c r="R2872" i="41"/>
  <c r="J2872" i="41"/>
  <c r="F2871" i="41"/>
  <c r="R2870" i="41"/>
  <c r="J2870" i="41"/>
  <c r="F2869" i="41"/>
  <c r="R2868" i="41"/>
  <c r="J2868" i="41"/>
  <c r="F2867" i="41"/>
  <c r="R2866" i="41"/>
  <c r="J2866" i="41"/>
  <c r="F2865" i="41"/>
  <c r="R2864" i="41"/>
  <c r="J2864" i="41"/>
  <c r="F2863" i="41"/>
  <c r="R2862" i="41"/>
  <c r="J2862" i="41"/>
  <c r="F2861" i="41"/>
  <c r="R2860" i="41"/>
  <c r="J2860" i="41"/>
  <c r="F2859" i="41"/>
  <c r="R2858" i="41"/>
  <c r="J2858" i="41"/>
  <c r="F2857" i="41"/>
  <c r="R2856" i="41"/>
  <c r="J2856" i="41"/>
  <c r="F2855" i="41"/>
  <c r="R2854" i="41"/>
  <c r="J2854" i="41"/>
  <c r="F2853" i="41"/>
  <c r="R2852" i="41"/>
  <c r="J2852" i="41"/>
  <c r="F2851" i="41"/>
  <c r="R2850" i="41"/>
  <c r="J2850" i="41"/>
  <c r="F2849" i="41"/>
  <c r="R2848" i="41"/>
  <c r="J2848" i="41"/>
  <c r="F2847" i="41"/>
  <c r="R2846" i="41"/>
  <c r="J2846" i="41"/>
  <c r="F2845" i="41"/>
  <c r="R2844" i="41"/>
  <c r="J2844" i="41"/>
  <c r="F2843" i="41"/>
  <c r="R2842" i="41"/>
  <c r="J2842" i="41"/>
  <c r="F2841" i="41"/>
  <c r="R2840" i="41"/>
  <c r="J2840" i="41"/>
  <c r="F2839" i="41"/>
  <c r="R2838" i="41"/>
  <c r="J2838" i="41"/>
  <c r="F2837" i="41"/>
  <c r="R2836" i="41"/>
  <c r="J2836" i="41"/>
  <c r="F2835" i="41"/>
  <c r="R2834" i="41"/>
  <c r="J2834" i="41"/>
  <c r="F2833" i="41"/>
  <c r="R2832" i="41"/>
  <c r="J2832" i="41"/>
  <c r="F2831" i="41"/>
  <c r="R2830" i="41"/>
  <c r="J2830" i="41"/>
  <c r="F2829" i="41"/>
  <c r="R2828" i="41"/>
  <c r="J2828" i="41"/>
  <c r="F2827" i="41"/>
  <c r="R2826" i="41"/>
  <c r="J2826" i="41"/>
  <c r="F2825" i="41"/>
  <c r="R2824" i="41"/>
  <c r="J2824" i="41"/>
  <c r="F2823" i="41"/>
  <c r="R2822" i="41"/>
  <c r="J2822" i="41"/>
  <c r="F2821" i="41"/>
  <c r="R2820" i="41"/>
  <c r="J2820" i="41"/>
  <c r="F2819" i="41"/>
  <c r="R2818" i="41"/>
  <c r="J2818" i="41"/>
  <c r="F2817" i="41"/>
  <c r="R2816" i="41"/>
  <c r="J2816" i="41"/>
  <c r="F2815" i="41"/>
  <c r="R2814" i="41"/>
  <c r="J2814" i="41"/>
  <c r="F2813" i="41"/>
  <c r="R2812" i="41"/>
  <c r="J2812" i="41"/>
  <c r="F2811" i="41"/>
  <c r="R2810" i="41"/>
  <c r="J2810" i="41"/>
  <c r="F2809" i="41"/>
  <c r="R2808" i="41"/>
  <c r="J2808" i="41"/>
  <c r="F2807" i="41"/>
  <c r="R2806" i="41"/>
  <c r="J2806" i="41"/>
  <c r="F2805" i="41"/>
  <c r="R2804" i="41"/>
  <c r="J2804" i="41"/>
  <c r="F2803" i="41"/>
  <c r="R2802" i="41"/>
  <c r="J2802" i="41"/>
  <c r="F2801" i="41"/>
  <c r="R2800" i="41"/>
  <c r="J2800" i="41"/>
  <c r="R2798" i="41"/>
  <c r="J2798" i="41"/>
  <c r="E2" i="41"/>
  <c r="E31" i="41"/>
  <c r="E33" i="41"/>
  <c r="E35" i="41"/>
  <c r="E37" i="41"/>
  <c r="E39" i="41"/>
  <c r="E41" i="41"/>
  <c r="E43" i="41"/>
  <c r="E45" i="41"/>
  <c r="E47" i="41"/>
  <c r="E49" i="41"/>
  <c r="E51" i="41"/>
  <c r="E53" i="41"/>
  <c r="E55" i="41"/>
  <c r="E57" i="41"/>
  <c r="E59" i="41"/>
  <c r="E61" i="41"/>
  <c r="F31" i="41"/>
  <c r="F33" i="41"/>
  <c r="F35" i="41"/>
  <c r="F37" i="41"/>
  <c r="F39" i="41"/>
  <c r="F41" i="41"/>
  <c r="F43" i="41"/>
  <c r="F45" i="41"/>
  <c r="F47" i="41"/>
  <c r="F49" i="41"/>
  <c r="F51" i="41"/>
  <c r="F53" i="41"/>
  <c r="F55" i="41"/>
  <c r="F57" i="41"/>
  <c r="F59" i="41"/>
  <c r="F61" i="41"/>
  <c r="G31" i="41"/>
  <c r="G33" i="41"/>
  <c r="G35" i="41"/>
  <c r="G37" i="41"/>
  <c r="G39" i="41"/>
  <c r="G41" i="41"/>
  <c r="G43" i="41"/>
  <c r="G45" i="41"/>
  <c r="G47" i="41"/>
  <c r="G49" i="41"/>
  <c r="G51" i="41"/>
  <c r="G53" i="41"/>
  <c r="G55" i="41"/>
  <c r="G57" i="41"/>
  <c r="G59" i="41"/>
  <c r="G61" i="41"/>
  <c r="H31" i="41"/>
  <c r="H33" i="41"/>
  <c r="H35" i="41"/>
  <c r="H37" i="41"/>
  <c r="H39" i="41"/>
  <c r="H41" i="41"/>
  <c r="H43" i="41"/>
  <c r="H45" i="41"/>
  <c r="H47" i="41"/>
  <c r="H49" i="41"/>
  <c r="H51" i="41"/>
  <c r="H53" i="41"/>
  <c r="H55" i="41"/>
  <c r="H57" i="41"/>
  <c r="H59" i="41"/>
  <c r="H61" i="41"/>
  <c r="E30" i="41"/>
  <c r="E32" i="41"/>
  <c r="E34" i="41"/>
  <c r="E36" i="41"/>
  <c r="E38" i="41"/>
  <c r="E40" i="41"/>
  <c r="E42" i="41"/>
  <c r="E44" i="41"/>
  <c r="E46" i="41"/>
  <c r="E48" i="41"/>
  <c r="E50" i="41"/>
  <c r="E52" i="41"/>
  <c r="E54" i="41"/>
  <c r="E56" i="41"/>
  <c r="E58" i="41"/>
  <c r="E60" i="41"/>
  <c r="E62" i="41"/>
  <c r="F30" i="41"/>
  <c r="F32" i="41"/>
  <c r="F34" i="41"/>
  <c r="F36" i="41"/>
  <c r="F38" i="41"/>
  <c r="F40" i="41"/>
  <c r="F42" i="41"/>
  <c r="F44" i="41"/>
  <c r="F46" i="41"/>
  <c r="F48" i="41"/>
  <c r="F50" i="41"/>
  <c r="F52" i="41"/>
  <c r="F54" i="41"/>
  <c r="F56" i="41"/>
  <c r="F58" i="41"/>
  <c r="F60" i="41"/>
  <c r="F62" i="41"/>
  <c r="G30" i="41"/>
  <c r="G32" i="41"/>
  <c r="G34" i="41"/>
  <c r="G36" i="41"/>
  <c r="G38" i="41"/>
  <c r="G40" i="41"/>
  <c r="G42" i="41"/>
  <c r="G44" i="41"/>
  <c r="G46" i="41"/>
  <c r="G48" i="41"/>
  <c r="G50" i="41"/>
  <c r="G52" i="41"/>
  <c r="G54" i="41"/>
  <c r="G56" i="41"/>
  <c r="G58" i="41"/>
  <c r="G60" i="41"/>
  <c r="G62" i="41"/>
  <c r="H30" i="41"/>
  <c r="H46" i="41"/>
  <c r="H62" i="41"/>
  <c r="H64" i="41"/>
  <c r="H66" i="41"/>
  <c r="H68" i="41"/>
  <c r="H70" i="41"/>
  <c r="H72" i="41"/>
  <c r="H74" i="41"/>
  <c r="H76" i="41"/>
  <c r="H78" i="41"/>
  <c r="H80" i="41"/>
  <c r="H82" i="41"/>
  <c r="H84" i="41"/>
  <c r="H86" i="41"/>
  <c r="H88" i="41"/>
  <c r="H90" i="41"/>
  <c r="H40" i="41"/>
  <c r="H56" i="41"/>
  <c r="E65" i="41"/>
  <c r="E67" i="41"/>
  <c r="E69" i="41"/>
  <c r="E71" i="41"/>
  <c r="E73" i="41"/>
  <c r="E75" i="41"/>
  <c r="E77" i="41"/>
  <c r="E79" i="41"/>
  <c r="E81" i="41"/>
  <c r="E83" i="41"/>
  <c r="E85" i="41"/>
  <c r="E87" i="41"/>
  <c r="E89" i="41"/>
  <c r="E91" i="41"/>
  <c r="H34" i="41"/>
  <c r="H50" i="41"/>
  <c r="F65" i="41"/>
  <c r="F67" i="41"/>
  <c r="F69" i="41"/>
  <c r="F71" i="41"/>
  <c r="F73" i="41"/>
  <c r="F75" i="41"/>
  <c r="F77" i="41"/>
  <c r="F79" i="41"/>
  <c r="F81" i="41"/>
  <c r="F83" i="41"/>
  <c r="F85" i="41"/>
  <c r="F87" i="41"/>
  <c r="F89" i="41"/>
  <c r="F91" i="41"/>
  <c r="H44" i="41"/>
  <c r="H60" i="41"/>
  <c r="E63" i="41"/>
  <c r="G65" i="41"/>
  <c r="G67" i="41"/>
  <c r="G69" i="41"/>
  <c r="G71" i="41"/>
  <c r="G73" i="41"/>
  <c r="G75" i="41"/>
  <c r="G77" i="41"/>
  <c r="G79" i="41"/>
  <c r="G81" i="41"/>
  <c r="G83" i="41"/>
  <c r="G85" i="41"/>
  <c r="G87" i="41"/>
  <c r="G89" i="41"/>
  <c r="G91" i="41"/>
  <c r="H38" i="41"/>
  <c r="H54" i="41"/>
  <c r="F63" i="41"/>
  <c r="H65" i="41"/>
  <c r="H67" i="41"/>
  <c r="H69" i="41"/>
  <c r="H71" i="41"/>
  <c r="H73" i="41"/>
  <c r="H75" i="41"/>
  <c r="H77" i="41"/>
  <c r="H79" i="41"/>
  <c r="H81" i="41"/>
  <c r="H83" i="41"/>
  <c r="H85" i="41"/>
  <c r="H87" i="41"/>
  <c r="H89" i="41"/>
  <c r="H91" i="41"/>
  <c r="H93" i="41"/>
  <c r="H32" i="41"/>
  <c r="H48" i="41"/>
  <c r="G63" i="41"/>
  <c r="E64" i="41"/>
  <c r="E66" i="41"/>
  <c r="E68" i="41"/>
  <c r="E70" i="41"/>
  <c r="E72" i="41"/>
  <c r="E74" i="41"/>
  <c r="E76" i="41"/>
  <c r="E78" i="41"/>
  <c r="E80" i="41"/>
  <c r="E82" i="41"/>
  <c r="E84" i="41"/>
  <c r="E86" i="41"/>
  <c r="E88" i="41"/>
  <c r="E90" i="41"/>
  <c r="H42" i="41"/>
  <c r="H58" i="41"/>
  <c r="H63" i="41"/>
  <c r="F64" i="41"/>
  <c r="F66" i="41"/>
  <c r="F68" i="41"/>
  <c r="F70" i="41"/>
  <c r="F72" i="41"/>
  <c r="F74" i="41"/>
  <c r="F76" i="41"/>
  <c r="F78" i="41"/>
  <c r="F80" i="41"/>
  <c r="F82" i="41"/>
  <c r="F84" i="41"/>
  <c r="F86" i="41"/>
  <c r="F88" i="41"/>
  <c r="F90" i="41"/>
  <c r="F92" i="41"/>
  <c r="G78" i="41"/>
  <c r="G95" i="41"/>
  <c r="G97" i="41"/>
  <c r="G99" i="41"/>
  <c r="G101" i="41"/>
  <c r="G103" i="41"/>
  <c r="G105" i="41"/>
  <c r="G107" i="41"/>
  <c r="G109" i="41"/>
  <c r="G111" i="41"/>
  <c r="G113" i="41"/>
  <c r="G115" i="41"/>
  <c r="G117" i="41"/>
  <c r="G119" i="41"/>
  <c r="H36" i="41"/>
  <c r="G72" i="41"/>
  <c r="G88" i="41"/>
  <c r="E93" i="41"/>
  <c r="H95" i="41"/>
  <c r="H97" i="41"/>
  <c r="H99" i="41"/>
  <c r="H101" i="41"/>
  <c r="H103" i="41"/>
  <c r="H105" i="41"/>
  <c r="H107" i="41"/>
  <c r="H109" i="41"/>
  <c r="H111" i="41"/>
  <c r="H113" i="41"/>
  <c r="H115" i="41"/>
  <c r="H117" i="41"/>
  <c r="H119" i="41"/>
  <c r="G66" i="41"/>
  <c r="G82" i="41"/>
  <c r="F93" i="41"/>
  <c r="E94" i="41"/>
  <c r="E96" i="41"/>
  <c r="E98" i="41"/>
  <c r="E100" i="41"/>
  <c r="E102" i="41"/>
  <c r="E104" i="41"/>
  <c r="E106" i="41"/>
  <c r="E108" i="41"/>
  <c r="E110" i="41"/>
  <c r="E112" i="41"/>
  <c r="E114" i="41"/>
  <c r="E116" i="41"/>
  <c r="E118" i="41"/>
  <c r="E120" i="41"/>
  <c r="G76" i="41"/>
  <c r="G93" i="41"/>
  <c r="F94" i="41"/>
  <c r="F96" i="41"/>
  <c r="F98" i="41"/>
  <c r="F100" i="41"/>
  <c r="F102" i="41"/>
  <c r="F104" i="41"/>
  <c r="F106" i="41"/>
  <c r="F108" i="41"/>
  <c r="F110" i="41"/>
  <c r="F112" i="41"/>
  <c r="F114" i="41"/>
  <c r="F116" i="41"/>
  <c r="F118" i="41"/>
  <c r="F120" i="41"/>
  <c r="F122" i="41"/>
  <c r="G70" i="41"/>
  <c r="G86" i="41"/>
  <c r="E92" i="41"/>
  <c r="G94" i="41"/>
  <c r="G96" i="41"/>
  <c r="G98" i="41"/>
  <c r="G100" i="41"/>
  <c r="G102" i="41"/>
  <c r="G104" i="41"/>
  <c r="G106" i="41"/>
  <c r="G108" i="41"/>
  <c r="G110" i="41"/>
  <c r="G112" i="41"/>
  <c r="G114" i="41"/>
  <c r="G116" i="41"/>
  <c r="G118" i="41"/>
  <c r="G120" i="41"/>
  <c r="G64" i="41"/>
  <c r="G80" i="41"/>
  <c r="G92" i="41"/>
  <c r="H94" i="41"/>
  <c r="H96" i="41"/>
  <c r="H98" i="41"/>
  <c r="H100" i="41"/>
  <c r="H102" i="41"/>
  <c r="H104" i="41"/>
  <c r="H106" i="41"/>
  <c r="H108" i="41"/>
  <c r="H110" i="41"/>
  <c r="H112" i="41"/>
  <c r="H114" i="41"/>
  <c r="H116" i="41"/>
  <c r="H118" i="41"/>
  <c r="H120" i="41"/>
  <c r="H52" i="41"/>
  <c r="G74" i="41"/>
  <c r="G90" i="41"/>
  <c r="H92" i="41"/>
  <c r="E95" i="41"/>
  <c r="E97" i="41"/>
  <c r="E99" i="41"/>
  <c r="E101" i="41"/>
  <c r="E103" i="41"/>
  <c r="E105" i="41"/>
  <c r="E107" i="41"/>
  <c r="E109" i="41"/>
  <c r="E111" i="41"/>
  <c r="E113" i="41"/>
  <c r="E115" i="41"/>
  <c r="E117" i="41"/>
  <c r="E119" i="41"/>
  <c r="E121" i="41"/>
  <c r="F95" i="41"/>
  <c r="F111" i="41"/>
  <c r="F123" i="41"/>
  <c r="F125" i="41"/>
  <c r="F127" i="41"/>
  <c r="F129" i="41"/>
  <c r="F131" i="41"/>
  <c r="F133" i="41"/>
  <c r="F135" i="41"/>
  <c r="F137" i="41"/>
  <c r="F139" i="41"/>
  <c r="F141" i="41"/>
  <c r="F143" i="41"/>
  <c r="F145" i="41"/>
  <c r="F147" i="41"/>
  <c r="F149" i="41"/>
  <c r="F105" i="41"/>
  <c r="G123" i="41"/>
  <c r="G125" i="41"/>
  <c r="G127" i="41"/>
  <c r="G129" i="41"/>
  <c r="G131" i="41"/>
  <c r="G133" i="41"/>
  <c r="G135" i="41"/>
  <c r="G137" i="41"/>
  <c r="G139" i="41"/>
  <c r="G141" i="41"/>
  <c r="G143" i="41"/>
  <c r="G145" i="41"/>
  <c r="G147" i="41"/>
  <c r="G149" i="41"/>
  <c r="G151" i="41"/>
  <c r="G68" i="41"/>
  <c r="F99" i="41"/>
  <c r="F115" i="41"/>
  <c r="H123" i="41"/>
  <c r="H125" i="41"/>
  <c r="H127" i="41"/>
  <c r="H129" i="41"/>
  <c r="H131" i="41"/>
  <c r="H133" i="41"/>
  <c r="H135" i="41"/>
  <c r="H137" i="41"/>
  <c r="H139" i="41"/>
  <c r="H141" i="41"/>
  <c r="H143" i="41"/>
  <c r="H145" i="41"/>
  <c r="H147" i="41"/>
  <c r="H149" i="41"/>
  <c r="F109" i="41"/>
  <c r="E124" i="41"/>
  <c r="E126" i="41"/>
  <c r="E128" i="41"/>
  <c r="E130" i="41"/>
  <c r="E132" i="41"/>
  <c r="E134" i="41"/>
  <c r="E136" i="41"/>
  <c r="E138" i="41"/>
  <c r="E140" i="41"/>
  <c r="E142" i="41"/>
  <c r="E144" i="41"/>
  <c r="E146" i="41"/>
  <c r="E148" i="41"/>
  <c r="E150" i="41"/>
  <c r="F103" i="41"/>
  <c r="F119" i="41"/>
  <c r="E122" i="41"/>
  <c r="F124" i="41"/>
  <c r="F126" i="41"/>
  <c r="F128" i="41"/>
  <c r="F130" i="41"/>
  <c r="F132" i="41"/>
  <c r="F134" i="41"/>
  <c r="F136" i="41"/>
  <c r="F138" i="41"/>
  <c r="F140" i="41"/>
  <c r="F142" i="41"/>
  <c r="F144" i="41"/>
  <c r="F146" i="41"/>
  <c r="F148" i="41"/>
  <c r="F150" i="41"/>
  <c r="F152" i="41"/>
  <c r="F97" i="41"/>
  <c r="F113" i="41"/>
  <c r="F121" i="41"/>
  <c r="G122" i="41"/>
  <c r="G124" i="41"/>
  <c r="G126" i="41"/>
  <c r="G128" i="41"/>
  <c r="G130" i="41"/>
  <c r="G132" i="41"/>
  <c r="G134" i="41"/>
  <c r="G136" i="41"/>
  <c r="G138" i="41"/>
  <c r="G140" i="41"/>
  <c r="G142" i="41"/>
  <c r="G144" i="41"/>
  <c r="G146" i="41"/>
  <c r="G148" i="41"/>
  <c r="G150" i="41"/>
  <c r="F107" i="41"/>
  <c r="G121" i="41"/>
  <c r="H122" i="41"/>
  <c r="H124" i="41"/>
  <c r="H126" i="41"/>
  <c r="H128" i="41"/>
  <c r="H130" i="41"/>
  <c r="H132" i="41"/>
  <c r="H134" i="41"/>
  <c r="H136" i="41"/>
  <c r="H138" i="41"/>
  <c r="H140" i="41"/>
  <c r="H142" i="41"/>
  <c r="H144" i="41"/>
  <c r="H146" i="41"/>
  <c r="H148" i="41"/>
  <c r="H150" i="41"/>
  <c r="G84" i="41"/>
  <c r="F117" i="41"/>
  <c r="E127" i="41"/>
  <c r="E143" i="41"/>
  <c r="E151" i="41"/>
  <c r="E152" i="41"/>
  <c r="G154" i="41"/>
  <c r="G156" i="41"/>
  <c r="G158" i="41"/>
  <c r="G160" i="41"/>
  <c r="G162" i="41"/>
  <c r="G164" i="41"/>
  <c r="G166" i="41"/>
  <c r="G168" i="41"/>
  <c r="G170" i="41"/>
  <c r="G172" i="41"/>
  <c r="G174" i="41"/>
  <c r="G176" i="41"/>
  <c r="G178" i="41"/>
  <c r="E137" i="41"/>
  <c r="F151" i="41"/>
  <c r="G152" i="41"/>
  <c r="H154" i="41"/>
  <c r="H156" i="41"/>
  <c r="H158" i="41"/>
  <c r="H160" i="41"/>
  <c r="H162" i="41"/>
  <c r="H164" i="41"/>
  <c r="H166" i="41"/>
  <c r="H168" i="41"/>
  <c r="H170" i="41"/>
  <c r="H172" i="41"/>
  <c r="H174" i="41"/>
  <c r="H176" i="41"/>
  <c r="H178" i="41"/>
  <c r="H180" i="41"/>
  <c r="H121" i="41"/>
  <c r="E131" i="41"/>
  <c r="E147" i="41"/>
  <c r="H151" i="41"/>
  <c r="H152" i="41"/>
  <c r="E153" i="41"/>
  <c r="E155" i="41"/>
  <c r="E157" i="41"/>
  <c r="E159" i="41"/>
  <c r="E161" i="41"/>
  <c r="E163" i="41"/>
  <c r="E165" i="41"/>
  <c r="E167" i="41"/>
  <c r="E169" i="41"/>
  <c r="E171" i="41"/>
  <c r="E173" i="41"/>
  <c r="E175" i="41"/>
  <c r="E177" i="41"/>
  <c r="E179" i="41"/>
  <c r="E181" i="41"/>
  <c r="F101" i="41"/>
  <c r="E125" i="41"/>
  <c r="E141" i="41"/>
  <c r="F153" i="41"/>
  <c r="F155" i="41"/>
  <c r="F157" i="41"/>
  <c r="F159" i="41"/>
  <c r="F161" i="41"/>
  <c r="F163" i="41"/>
  <c r="F165" i="41"/>
  <c r="F167" i="41"/>
  <c r="F169" i="41"/>
  <c r="F171" i="41"/>
  <c r="F173" i="41"/>
  <c r="F175" i="41"/>
  <c r="F177" i="41"/>
  <c r="F179" i="41"/>
  <c r="F181" i="41"/>
  <c r="E135" i="41"/>
  <c r="G153" i="41"/>
  <c r="G155" i="41"/>
  <c r="G157" i="41"/>
  <c r="G159" i="41"/>
  <c r="G161" i="41"/>
  <c r="G163" i="41"/>
  <c r="G165" i="41"/>
  <c r="G167" i="41"/>
  <c r="G169" i="41"/>
  <c r="G171" i="41"/>
  <c r="G173" i="41"/>
  <c r="G175" i="41"/>
  <c r="G177" i="41"/>
  <c r="G179" i="41"/>
  <c r="G181" i="41"/>
  <c r="E129" i="41"/>
  <c r="E145" i="41"/>
  <c r="H153" i="41"/>
  <c r="H155" i="41"/>
  <c r="H157" i="41"/>
  <c r="H159" i="41"/>
  <c r="H161" i="41"/>
  <c r="H163" i="41"/>
  <c r="H165" i="41"/>
  <c r="H167" i="41"/>
  <c r="H169" i="41"/>
  <c r="H171" i="41"/>
  <c r="H173" i="41"/>
  <c r="H175" i="41"/>
  <c r="H177" i="41"/>
  <c r="H179" i="41"/>
  <c r="E123" i="41"/>
  <c r="E139" i="41"/>
  <c r="E154" i="41"/>
  <c r="E156" i="41"/>
  <c r="E158" i="41"/>
  <c r="E160" i="41"/>
  <c r="E162" i="41"/>
  <c r="E164" i="41"/>
  <c r="E166" i="41"/>
  <c r="E168" i="41"/>
  <c r="E170" i="41"/>
  <c r="E172" i="41"/>
  <c r="E174" i="41"/>
  <c r="E176" i="41"/>
  <c r="E178" i="41"/>
  <c r="E180" i="41"/>
  <c r="F160" i="41"/>
  <c r="F176" i="41"/>
  <c r="G183" i="41"/>
  <c r="G185" i="41"/>
  <c r="G187" i="41"/>
  <c r="G189" i="41"/>
  <c r="G191" i="41"/>
  <c r="G193" i="41"/>
  <c r="G195" i="41"/>
  <c r="G197" i="41"/>
  <c r="G199" i="41"/>
  <c r="G201" i="41"/>
  <c r="G203" i="41"/>
  <c r="G205" i="41"/>
  <c r="G207" i="41"/>
  <c r="G209" i="41"/>
  <c r="E149" i="41"/>
  <c r="F154" i="41"/>
  <c r="F170" i="41"/>
  <c r="H183" i="41"/>
  <c r="H185" i="41"/>
  <c r="H187" i="41"/>
  <c r="H189" i="41"/>
  <c r="H191" i="41"/>
  <c r="H193" i="41"/>
  <c r="H195" i="41"/>
  <c r="H197" i="41"/>
  <c r="H199" i="41"/>
  <c r="H201" i="41"/>
  <c r="H203" i="41"/>
  <c r="H205" i="41"/>
  <c r="H207" i="41"/>
  <c r="H209" i="41"/>
  <c r="H211" i="41"/>
  <c r="F164" i="41"/>
  <c r="E184" i="41"/>
  <c r="E186" i="41"/>
  <c r="E188" i="41"/>
  <c r="E190" i="41"/>
  <c r="E192" i="41"/>
  <c r="E194" i="41"/>
  <c r="E196" i="41"/>
  <c r="E198" i="41"/>
  <c r="E200" i="41"/>
  <c r="E202" i="41"/>
  <c r="E204" i="41"/>
  <c r="E206" i="41"/>
  <c r="E208" i="41"/>
  <c r="E210" i="41"/>
  <c r="E212" i="41"/>
  <c r="F158" i="41"/>
  <c r="F174" i="41"/>
  <c r="E182" i="41"/>
  <c r="F184" i="41"/>
  <c r="F186" i="41"/>
  <c r="F188" i="41"/>
  <c r="F190" i="41"/>
  <c r="F192" i="41"/>
  <c r="F194" i="41"/>
  <c r="F196" i="41"/>
  <c r="F198" i="41"/>
  <c r="F200" i="41"/>
  <c r="F202" i="41"/>
  <c r="F204" i="41"/>
  <c r="F206" i="41"/>
  <c r="F208" i="41"/>
  <c r="F210" i="41"/>
  <c r="F212" i="41"/>
  <c r="E133" i="41"/>
  <c r="F168" i="41"/>
  <c r="F180" i="41"/>
  <c r="H181" i="41"/>
  <c r="F182" i="41"/>
  <c r="G184" i="41"/>
  <c r="G186" i="41"/>
  <c r="G188" i="41"/>
  <c r="G190" i="41"/>
  <c r="G192" i="41"/>
  <c r="G194" i="41"/>
  <c r="G196" i="41"/>
  <c r="G198" i="41"/>
  <c r="G200" i="41"/>
  <c r="G202" i="41"/>
  <c r="G204" i="41"/>
  <c r="G206" i="41"/>
  <c r="G208" i="41"/>
  <c r="G210" i="41"/>
  <c r="G212" i="41"/>
  <c r="F162" i="41"/>
  <c r="F178" i="41"/>
  <c r="G180" i="41"/>
  <c r="G182" i="41"/>
  <c r="H184" i="41"/>
  <c r="H186" i="41"/>
  <c r="H188" i="41"/>
  <c r="H190" i="41"/>
  <c r="H192" i="41"/>
  <c r="H194" i="41"/>
  <c r="H196" i="41"/>
  <c r="H198" i="41"/>
  <c r="H200" i="41"/>
  <c r="H202" i="41"/>
  <c r="H204" i="41"/>
  <c r="H206" i="41"/>
  <c r="H208" i="41"/>
  <c r="H210" i="41"/>
  <c r="F156" i="41"/>
  <c r="F172" i="41"/>
  <c r="H182" i="41"/>
  <c r="E183" i="41"/>
  <c r="E185" i="41"/>
  <c r="E187" i="41"/>
  <c r="E189" i="41"/>
  <c r="E191" i="41"/>
  <c r="E193" i="41"/>
  <c r="E195" i="41"/>
  <c r="E197" i="41"/>
  <c r="E199" i="41"/>
  <c r="E201" i="41"/>
  <c r="E203" i="41"/>
  <c r="E205" i="41"/>
  <c r="E207" i="41"/>
  <c r="E209" i="41"/>
  <c r="E211" i="41"/>
  <c r="F193" i="41"/>
  <c r="F209" i="41"/>
  <c r="G211" i="41"/>
  <c r="H213" i="41"/>
  <c r="H215" i="41"/>
  <c r="H217" i="41"/>
  <c r="H219" i="41"/>
  <c r="H221" i="41"/>
  <c r="H223" i="41"/>
  <c r="H225" i="41"/>
  <c r="H227" i="41"/>
  <c r="H229" i="41"/>
  <c r="H231" i="41"/>
  <c r="H233" i="41"/>
  <c r="H235" i="41"/>
  <c r="H237" i="41"/>
  <c r="H239" i="41"/>
  <c r="F187" i="41"/>
  <c r="F203" i="41"/>
  <c r="E214" i="41"/>
  <c r="E216" i="41"/>
  <c r="E218" i="41"/>
  <c r="E220" i="41"/>
  <c r="E222" i="41"/>
  <c r="E224" i="41"/>
  <c r="E226" i="41"/>
  <c r="E228" i="41"/>
  <c r="E230" i="41"/>
  <c r="E232" i="41"/>
  <c r="E234" i="41"/>
  <c r="E236" i="41"/>
  <c r="E238" i="41"/>
  <c r="E240" i="41"/>
  <c r="F197" i="41"/>
  <c r="F214" i="41"/>
  <c r="F216" i="41"/>
  <c r="F218" i="41"/>
  <c r="F220" i="41"/>
  <c r="F222" i="41"/>
  <c r="F224" i="41"/>
  <c r="F226" i="41"/>
  <c r="F228" i="41"/>
  <c r="F230" i="41"/>
  <c r="F232" i="41"/>
  <c r="F234" i="41"/>
  <c r="F236" i="41"/>
  <c r="F238" i="41"/>
  <c r="F240" i="41"/>
  <c r="F191" i="41"/>
  <c r="F207" i="41"/>
  <c r="G214" i="41"/>
  <c r="G216" i="41"/>
  <c r="G218" i="41"/>
  <c r="G220" i="41"/>
  <c r="G222" i="41"/>
  <c r="G224" i="41"/>
  <c r="G226" i="41"/>
  <c r="G228" i="41"/>
  <c r="G230" i="41"/>
  <c r="G232" i="41"/>
  <c r="G234" i="41"/>
  <c r="G236" i="41"/>
  <c r="G238" i="41"/>
  <c r="G240" i="41"/>
  <c r="G242" i="41"/>
  <c r="F185" i="41"/>
  <c r="F201" i="41"/>
  <c r="H214" i="41"/>
  <c r="H216" i="41"/>
  <c r="H218" i="41"/>
  <c r="H220" i="41"/>
  <c r="H222" i="41"/>
  <c r="H224" i="41"/>
  <c r="H226" i="41"/>
  <c r="H228" i="41"/>
  <c r="H230" i="41"/>
  <c r="H232" i="41"/>
  <c r="H234" i="41"/>
  <c r="H236" i="41"/>
  <c r="H238" i="41"/>
  <c r="H240" i="41"/>
  <c r="F189" i="41"/>
  <c r="F205" i="41"/>
  <c r="F213" i="41"/>
  <c r="F215" i="41"/>
  <c r="F217" i="41"/>
  <c r="F219" i="41"/>
  <c r="F221" i="41"/>
  <c r="F223" i="41"/>
  <c r="F225" i="41"/>
  <c r="F227" i="41"/>
  <c r="F229" i="41"/>
  <c r="F231" i="41"/>
  <c r="F233" i="41"/>
  <c r="F235" i="41"/>
  <c r="F237" i="41"/>
  <c r="F239" i="41"/>
  <c r="F183" i="41"/>
  <c r="F199" i="41"/>
  <c r="F211" i="41"/>
  <c r="H212" i="41"/>
  <c r="G213" i="41"/>
  <c r="G215" i="41"/>
  <c r="G217" i="41"/>
  <c r="G219" i="41"/>
  <c r="G221" i="41"/>
  <c r="G223" i="41"/>
  <c r="G225" i="41"/>
  <c r="G227" i="41"/>
  <c r="G229" i="41"/>
  <c r="G231" i="41"/>
  <c r="G233" i="41"/>
  <c r="G235" i="41"/>
  <c r="G237" i="41"/>
  <c r="G239" i="41"/>
  <c r="G241" i="41"/>
  <c r="F166" i="41"/>
  <c r="E227" i="41"/>
  <c r="H242" i="41"/>
  <c r="F243" i="41"/>
  <c r="F245" i="41"/>
  <c r="F247" i="41"/>
  <c r="F249" i="41"/>
  <c r="F251" i="41"/>
  <c r="F253" i="41"/>
  <c r="F255" i="41"/>
  <c r="F257" i="41"/>
  <c r="F259" i="41"/>
  <c r="F261" i="41"/>
  <c r="F263" i="41"/>
  <c r="F265" i="41"/>
  <c r="F267" i="41"/>
  <c r="F269" i="41"/>
  <c r="F271" i="41"/>
  <c r="E221" i="41"/>
  <c r="E237" i="41"/>
  <c r="G243" i="41"/>
  <c r="G245" i="41"/>
  <c r="G247" i="41"/>
  <c r="G249" i="41"/>
  <c r="G251" i="41"/>
  <c r="G253" i="41"/>
  <c r="G255" i="41"/>
  <c r="G257" i="41"/>
  <c r="G259" i="41"/>
  <c r="G261" i="41"/>
  <c r="G263" i="41"/>
  <c r="G265" i="41"/>
  <c r="G267" i="41"/>
  <c r="G269" i="41"/>
  <c r="G271" i="41"/>
  <c r="E215" i="41"/>
  <c r="E231" i="41"/>
  <c r="H243" i="41"/>
  <c r="H245" i="41"/>
  <c r="H247" i="41"/>
  <c r="H249" i="41"/>
  <c r="H251" i="41"/>
  <c r="H253" i="41"/>
  <c r="H255" i="41"/>
  <c r="H257" i="41"/>
  <c r="H259" i="41"/>
  <c r="H261" i="41"/>
  <c r="H263" i="41"/>
  <c r="H265" i="41"/>
  <c r="H267" i="41"/>
  <c r="H269" i="41"/>
  <c r="H271" i="41"/>
  <c r="E225" i="41"/>
  <c r="E244" i="41"/>
  <c r="E246" i="41"/>
  <c r="E248" i="41"/>
  <c r="E250" i="41"/>
  <c r="E252" i="41"/>
  <c r="E254" i="41"/>
  <c r="E256" i="41"/>
  <c r="E258" i="41"/>
  <c r="E260" i="41"/>
  <c r="E262" i="41"/>
  <c r="E264" i="41"/>
  <c r="E266" i="41"/>
  <c r="E268" i="41"/>
  <c r="E270" i="41"/>
  <c r="E219" i="41"/>
  <c r="E235" i="41"/>
  <c r="E241" i="41"/>
  <c r="F244" i="41"/>
  <c r="F246" i="41"/>
  <c r="F248" i="41"/>
  <c r="F250" i="41"/>
  <c r="F252" i="41"/>
  <c r="F254" i="41"/>
  <c r="F256" i="41"/>
  <c r="F258" i="41"/>
  <c r="F260" i="41"/>
  <c r="F262" i="41"/>
  <c r="F264" i="41"/>
  <c r="F266" i="41"/>
  <c r="F268" i="41"/>
  <c r="F270" i="41"/>
  <c r="F272" i="41"/>
  <c r="F195" i="41"/>
  <c r="E213" i="41"/>
  <c r="E229" i="41"/>
  <c r="F241" i="41"/>
  <c r="G244" i="41"/>
  <c r="G246" i="41"/>
  <c r="G248" i="41"/>
  <c r="G250" i="41"/>
  <c r="G252" i="41"/>
  <c r="G254" i="41"/>
  <c r="G256" i="41"/>
  <c r="G258" i="41"/>
  <c r="G260" i="41"/>
  <c r="G262" i="41"/>
  <c r="G264" i="41"/>
  <c r="G266" i="41"/>
  <c r="G268" i="41"/>
  <c r="G270" i="41"/>
  <c r="E223" i="41"/>
  <c r="E239" i="41"/>
  <c r="H241" i="41"/>
  <c r="E242" i="41"/>
  <c r="H244" i="41"/>
  <c r="H246" i="41"/>
  <c r="H248" i="41"/>
  <c r="H250" i="41"/>
  <c r="H252" i="41"/>
  <c r="H254" i="41"/>
  <c r="H256" i="41"/>
  <c r="H258" i="41"/>
  <c r="H260" i="41"/>
  <c r="H262" i="41"/>
  <c r="H264" i="41"/>
  <c r="H266" i="41"/>
  <c r="H268" i="41"/>
  <c r="H270" i="41"/>
  <c r="E257" i="41"/>
  <c r="F274" i="41"/>
  <c r="F276" i="41"/>
  <c r="F278" i="41"/>
  <c r="F280" i="41"/>
  <c r="F282" i="41"/>
  <c r="F284" i="41"/>
  <c r="F286" i="41"/>
  <c r="F288" i="41"/>
  <c r="F290" i="41"/>
  <c r="F292" i="41"/>
  <c r="F294" i="41"/>
  <c r="F296" i="41"/>
  <c r="F298" i="41"/>
  <c r="F300" i="41"/>
  <c r="F302" i="41"/>
  <c r="F304" i="41"/>
  <c r="F306" i="41"/>
  <c r="F308" i="41"/>
  <c r="F310" i="41"/>
  <c r="F312" i="41"/>
  <c r="F314" i="41"/>
  <c r="F316" i="41"/>
  <c r="F318" i="41"/>
  <c r="F320" i="41"/>
  <c r="F322" i="41"/>
  <c r="F324" i="41"/>
  <c r="F326" i="41"/>
  <c r="F328" i="41"/>
  <c r="E251" i="41"/>
  <c r="E267" i="41"/>
  <c r="G274" i="41"/>
  <c r="G276" i="41"/>
  <c r="G278" i="41"/>
  <c r="G280" i="41"/>
  <c r="G282" i="41"/>
  <c r="G284" i="41"/>
  <c r="G286" i="41"/>
  <c r="G288" i="41"/>
  <c r="G290" i="41"/>
  <c r="G292" i="41"/>
  <c r="G294" i="41"/>
  <c r="G296" i="41"/>
  <c r="G298" i="41"/>
  <c r="G300" i="41"/>
  <c r="G302" i="41"/>
  <c r="G304" i="41"/>
  <c r="G306" i="41"/>
  <c r="G308" i="41"/>
  <c r="G310" i="41"/>
  <c r="G312" i="41"/>
  <c r="G314" i="41"/>
  <c r="G316" i="41"/>
  <c r="G318" i="41"/>
  <c r="G320" i="41"/>
  <c r="G322" i="41"/>
  <c r="G324" i="41"/>
  <c r="G326" i="41"/>
  <c r="G328" i="41"/>
  <c r="G330" i="41"/>
  <c r="E217" i="41"/>
  <c r="E245" i="41"/>
  <c r="E261" i="41"/>
  <c r="E272" i="41"/>
  <c r="H274" i="41"/>
  <c r="H276" i="41"/>
  <c r="H278" i="41"/>
  <c r="H280" i="41"/>
  <c r="H282" i="41"/>
  <c r="H284" i="41"/>
  <c r="H286" i="41"/>
  <c r="H288" i="41"/>
  <c r="H290" i="41"/>
  <c r="H292" i="41"/>
  <c r="H294" i="41"/>
  <c r="H296" i="41"/>
  <c r="H298" i="41"/>
  <c r="H300" i="41"/>
  <c r="H302" i="41"/>
  <c r="H304" i="41"/>
  <c r="H306" i="41"/>
  <c r="H308" i="41"/>
  <c r="H310" i="41"/>
  <c r="H312" i="41"/>
  <c r="H314" i="41"/>
  <c r="H316" i="41"/>
  <c r="H318" i="41"/>
  <c r="H320" i="41"/>
  <c r="H322" i="41"/>
  <c r="H324" i="41"/>
  <c r="H326" i="41"/>
  <c r="H328" i="41"/>
  <c r="H330" i="41"/>
  <c r="F242" i="41"/>
  <c r="E255" i="41"/>
  <c r="E271" i="41"/>
  <c r="G272" i="41"/>
  <c r="E273" i="41"/>
  <c r="E275" i="41"/>
  <c r="E277" i="41"/>
  <c r="E279" i="41"/>
  <c r="E281" i="41"/>
  <c r="E283" i="41"/>
  <c r="E285" i="41"/>
  <c r="E287" i="41"/>
  <c r="E289" i="41"/>
  <c r="E291" i="41"/>
  <c r="E293" i="41"/>
  <c r="E295" i="41"/>
  <c r="E297" i="41"/>
  <c r="E299" i="41"/>
  <c r="E301" i="41"/>
  <c r="E303" i="41"/>
  <c r="E305" i="41"/>
  <c r="E307" i="41"/>
  <c r="E309" i="41"/>
  <c r="E311" i="41"/>
  <c r="E313" i="41"/>
  <c r="E315" i="41"/>
  <c r="E317" i="41"/>
  <c r="E319" i="41"/>
  <c r="E321" i="41"/>
  <c r="E323" i="41"/>
  <c r="E325" i="41"/>
  <c r="E327" i="41"/>
  <c r="E329" i="41"/>
  <c r="E331" i="41"/>
  <c r="E333" i="41"/>
  <c r="E335" i="41"/>
  <c r="E249" i="41"/>
  <c r="E265" i="41"/>
  <c r="H272" i="41"/>
  <c r="F273" i="41"/>
  <c r="F275" i="41"/>
  <c r="F277" i="41"/>
  <c r="F279" i="41"/>
  <c r="F281" i="41"/>
  <c r="F283" i="41"/>
  <c r="F285" i="41"/>
  <c r="F287" i="41"/>
  <c r="F289" i="41"/>
  <c r="F291" i="41"/>
  <c r="F293" i="41"/>
  <c r="F295" i="41"/>
  <c r="F297" i="41"/>
  <c r="F299" i="41"/>
  <c r="F301" i="41"/>
  <c r="F303" i="41"/>
  <c r="F305" i="41"/>
  <c r="F307" i="41"/>
  <c r="F309" i="41"/>
  <c r="F311" i="41"/>
  <c r="F313" i="41"/>
  <c r="F315" i="41"/>
  <c r="F317" i="41"/>
  <c r="F319" i="41"/>
  <c r="F321" i="41"/>
  <c r="F323" i="41"/>
  <c r="F325" i="41"/>
  <c r="F327" i="41"/>
  <c r="F329" i="41"/>
  <c r="E243" i="41"/>
  <c r="E259" i="41"/>
  <c r="G273" i="41"/>
  <c r="G275" i="41"/>
  <c r="G277" i="41"/>
  <c r="G279" i="41"/>
  <c r="G281" i="41"/>
  <c r="G283" i="41"/>
  <c r="G285" i="41"/>
  <c r="G287" i="41"/>
  <c r="G289" i="41"/>
  <c r="G291" i="41"/>
  <c r="G293" i="41"/>
  <c r="G295" i="41"/>
  <c r="G297" i="41"/>
  <c r="G299" i="41"/>
  <c r="G301" i="41"/>
  <c r="G303" i="41"/>
  <c r="G305" i="41"/>
  <c r="G307" i="41"/>
  <c r="G309" i="41"/>
  <c r="G311" i="41"/>
  <c r="G313" i="41"/>
  <c r="G315" i="41"/>
  <c r="G317" i="41"/>
  <c r="G319" i="41"/>
  <c r="G321" i="41"/>
  <c r="G323" i="41"/>
  <c r="G325" i="41"/>
  <c r="G327" i="41"/>
  <c r="E253" i="41"/>
  <c r="E269" i="41"/>
  <c r="H273" i="41"/>
  <c r="H275" i="41"/>
  <c r="H277" i="41"/>
  <c r="H279" i="41"/>
  <c r="H281" i="41"/>
  <c r="H283" i="41"/>
  <c r="H285" i="41"/>
  <c r="H287" i="41"/>
  <c r="H289" i="41"/>
  <c r="H291" i="41"/>
  <c r="H293" i="41"/>
  <c r="H295" i="41"/>
  <c r="H297" i="41"/>
  <c r="H299" i="41"/>
  <c r="H301" i="41"/>
  <c r="H303" i="41"/>
  <c r="H305" i="41"/>
  <c r="H307" i="41"/>
  <c r="H309" i="41"/>
  <c r="H311" i="41"/>
  <c r="H313" i="41"/>
  <c r="H315" i="41"/>
  <c r="H317" i="41"/>
  <c r="H319" i="41"/>
  <c r="H321" i="41"/>
  <c r="H323" i="41"/>
  <c r="H325" i="41"/>
  <c r="H327" i="41"/>
  <c r="H329" i="41"/>
  <c r="H331" i="41"/>
  <c r="E233" i="41"/>
  <c r="E284" i="41"/>
  <c r="E300" i="41"/>
  <c r="E316" i="41"/>
  <c r="F330" i="41"/>
  <c r="F331" i="41"/>
  <c r="E332" i="41"/>
  <c r="F336" i="41"/>
  <c r="F338" i="41"/>
  <c r="F340" i="41"/>
  <c r="F342" i="41"/>
  <c r="F344" i="41"/>
  <c r="F346" i="41"/>
  <c r="F348" i="41"/>
  <c r="F350" i="41"/>
  <c r="F352" i="41"/>
  <c r="F354" i="41"/>
  <c r="F356" i="41"/>
  <c r="F358" i="41"/>
  <c r="F360" i="41"/>
  <c r="F362" i="41"/>
  <c r="F364" i="41"/>
  <c r="F366" i="41"/>
  <c r="F368" i="41"/>
  <c r="F370" i="41"/>
  <c r="F372" i="41"/>
  <c r="F374" i="41"/>
  <c r="F376" i="41"/>
  <c r="F378" i="41"/>
  <c r="F380" i="41"/>
  <c r="F382" i="41"/>
  <c r="F384" i="41"/>
  <c r="F386" i="41"/>
  <c r="E278" i="41"/>
  <c r="E294" i="41"/>
  <c r="E310" i="41"/>
  <c r="E326" i="41"/>
  <c r="G331" i="41"/>
  <c r="F332" i="41"/>
  <c r="G336" i="41"/>
  <c r="G338" i="41"/>
  <c r="G340" i="41"/>
  <c r="G342" i="41"/>
  <c r="G344" i="41"/>
  <c r="G346" i="41"/>
  <c r="G348" i="41"/>
  <c r="G350" i="41"/>
  <c r="G352" i="41"/>
  <c r="G354" i="41"/>
  <c r="G356" i="41"/>
  <c r="G358" i="41"/>
  <c r="G360" i="41"/>
  <c r="G362" i="41"/>
  <c r="G364" i="41"/>
  <c r="G366" i="41"/>
  <c r="G368" i="41"/>
  <c r="G370" i="41"/>
  <c r="G372" i="41"/>
  <c r="G374" i="41"/>
  <c r="G376" i="41"/>
  <c r="G378" i="41"/>
  <c r="G380" i="41"/>
  <c r="G382" i="41"/>
  <c r="G384" i="41"/>
  <c r="G386" i="41"/>
  <c r="E247" i="41"/>
  <c r="E288" i="41"/>
  <c r="E304" i="41"/>
  <c r="E320" i="41"/>
  <c r="G329" i="41"/>
  <c r="G332" i="41"/>
  <c r="F333" i="41"/>
  <c r="H336" i="41"/>
  <c r="H338" i="41"/>
  <c r="H340" i="41"/>
  <c r="H342" i="41"/>
  <c r="H344" i="41"/>
  <c r="H346" i="41"/>
  <c r="H348" i="41"/>
  <c r="H350" i="41"/>
  <c r="H352" i="41"/>
  <c r="H354" i="41"/>
  <c r="H356" i="41"/>
  <c r="H358" i="41"/>
  <c r="H360" i="41"/>
  <c r="H362" i="41"/>
  <c r="H364" i="41"/>
  <c r="H366" i="41"/>
  <c r="H368" i="41"/>
  <c r="H370" i="41"/>
  <c r="H372" i="41"/>
  <c r="H374" i="41"/>
  <c r="H376" i="41"/>
  <c r="H378" i="41"/>
  <c r="H380" i="41"/>
  <c r="H382" i="41"/>
  <c r="H384" i="41"/>
  <c r="H386" i="41"/>
  <c r="E282" i="41"/>
  <c r="E298" i="41"/>
  <c r="E314" i="41"/>
  <c r="H332" i="41"/>
  <c r="G333" i="41"/>
  <c r="E334" i="41"/>
  <c r="E337" i="41"/>
  <c r="E339" i="41"/>
  <c r="E341" i="41"/>
  <c r="E343" i="41"/>
  <c r="E345" i="41"/>
  <c r="E347" i="41"/>
  <c r="E349" i="41"/>
  <c r="E351" i="41"/>
  <c r="E353" i="41"/>
  <c r="E355" i="41"/>
  <c r="E357" i="41"/>
  <c r="E359" i="41"/>
  <c r="E361" i="41"/>
  <c r="E363" i="41"/>
  <c r="E365" i="41"/>
  <c r="E367" i="41"/>
  <c r="E369" i="41"/>
  <c r="E371" i="41"/>
  <c r="E373" i="41"/>
  <c r="E375" i="41"/>
  <c r="E377" i="41"/>
  <c r="E379" i="41"/>
  <c r="E381" i="41"/>
  <c r="E383" i="41"/>
  <c r="E385" i="41"/>
  <c r="E387" i="41"/>
  <c r="E276" i="41"/>
  <c r="E292" i="41"/>
  <c r="E308" i="41"/>
  <c r="E324" i="41"/>
  <c r="H333" i="41"/>
  <c r="F334" i="41"/>
  <c r="F337" i="41"/>
  <c r="F339" i="41"/>
  <c r="F341" i="41"/>
  <c r="F343" i="41"/>
  <c r="F345" i="41"/>
  <c r="F347" i="41"/>
  <c r="F349" i="41"/>
  <c r="F351" i="41"/>
  <c r="F353" i="41"/>
  <c r="F355" i="41"/>
  <c r="F357" i="41"/>
  <c r="F359" i="41"/>
  <c r="F361" i="41"/>
  <c r="F363" i="41"/>
  <c r="F365" i="41"/>
  <c r="F367" i="41"/>
  <c r="F369" i="41"/>
  <c r="F371" i="41"/>
  <c r="F373" i="41"/>
  <c r="F375" i="41"/>
  <c r="F377" i="41"/>
  <c r="F379" i="41"/>
  <c r="F381" i="41"/>
  <c r="F383" i="41"/>
  <c r="F385" i="41"/>
  <c r="F387" i="41"/>
  <c r="F389" i="41"/>
  <c r="F391" i="41"/>
  <c r="E286" i="41"/>
  <c r="E302" i="41"/>
  <c r="E318" i="41"/>
  <c r="G334" i="41"/>
  <c r="F335" i="41"/>
  <c r="G337" i="41"/>
  <c r="G339" i="41"/>
  <c r="G341" i="41"/>
  <c r="G343" i="41"/>
  <c r="G345" i="41"/>
  <c r="G347" i="41"/>
  <c r="G349" i="41"/>
  <c r="G351" i="41"/>
  <c r="G353" i="41"/>
  <c r="G355" i="41"/>
  <c r="G357" i="41"/>
  <c r="G359" i="41"/>
  <c r="G361" i="41"/>
  <c r="G363" i="41"/>
  <c r="G365" i="41"/>
  <c r="G367" i="41"/>
  <c r="G369" i="41"/>
  <c r="G371" i="41"/>
  <c r="G373" i="41"/>
  <c r="G375" i="41"/>
  <c r="G377" i="41"/>
  <c r="G379" i="41"/>
  <c r="G381" i="41"/>
  <c r="G383" i="41"/>
  <c r="G385" i="41"/>
  <c r="E263" i="41"/>
  <c r="E274" i="41"/>
  <c r="E290" i="41"/>
  <c r="E306" i="41"/>
  <c r="E322" i="41"/>
  <c r="E330" i="41"/>
  <c r="H335" i="41"/>
  <c r="E336" i="41"/>
  <c r="E338" i="41"/>
  <c r="E340" i="41"/>
  <c r="E342" i="41"/>
  <c r="E344" i="41"/>
  <c r="E346" i="41"/>
  <c r="E348" i="41"/>
  <c r="E350" i="41"/>
  <c r="E352" i="41"/>
  <c r="E354" i="41"/>
  <c r="E356" i="41"/>
  <c r="E358" i="41"/>
  <c r="E360" i="41"/>
  <c r="E362" i="41"/>
  <c r="E364" i="41"/>
  <c r="E366" i="41"/>
  <c r="E368" i="41"/>
  <c r="E370" i="41"/>
  <c r="E372" i="41"/>
  <c r="E374" i="41"/>
  <c r="E376" i="41"/>
  <c r="E378" i="41"/>
  <c r="E380" i="41"/>
  <c r="E382" i="41"/>
  <c r="E384" i="41"/>
  <c r="E386" i="41"/>
  <c r="E296" i="41"/>
  <c r="H349" i="41"/>
  <c r="H365" i="41"/>
  <c r="H381" i="41"/>
  <c r="G390" i="41"/>
  <c r="E391" i="41"/>
  <c r="F393" i="41"/>
  <c r="F395" i="41"/>
  <c r="F397" i="41"/>
  <c r="F399" i="41"/>
  <c r="F401" i="41"/>
  <c r="F403" i="41"/>
  <c r="F405" i="41"/>
  <c r="F407" i="41"/>
  <c r="F409" i="41"/>
  <c r="F411" i="41"/>
  <c r="F413" i="41"/>
  <c r="F415" i="41"/>
  <c r="F417" i="41"/>
  <c r="F419" i="41"/>
  <c r="F421" i="41"/>
  <c r="F423" i="41"/>
  <c r="F425" i="41"/>
  <c r="F427" i="41"/>
  <c r="F429" i="41"/>
  <c r="F431" i="41"/>
  <c r="F433" i="41"/>
  <c r="F435" i="41"/>
  <c r="F437" i="41"/>
  <c r="F439" i="41"/>
  <c r="F441" i="41"/>
  <c r="F443" i="41"/>
  <c r="F445" i="41"/>
  <c r="H343" i="41"/>
  <c r="H359" i="41"/>
  <c r="H375" i="41"/>
  <c r="H390" i="41"/>
  <c r="G391" i="41"/>
  <c r="G393" i="41"/>
  <c r="G395" i="41"/>
  <c r="G397" i="41"/>
  <c r="G399" i="41"/>
  <c r="G401" i="41"/>
  <c r="G403" i="41"/>
  <c r="G405" i="41"/>
  <c r="G407" i="41"/>
  <c r="G409" i="41"/>
  <c r="G411" i="41"/>
  <c r="G413" i="41"/>
  <c r="G415" i="41"/>
  <c r="G417" i="41"/>
  <c r="G419" i="41"/>
  <c r="G421" i="41"/>
  <c r="G423" i="41"/>
  <c r="G425" i="41"/>
  <c r="G427" i="41"/>
  <c r="G429" i="41"/>
  <c r="G431" i="41"/>
  <c r="G433" i="41"/>
  <c r="G435" i="41"/>
  <c r="G437" i="41"/>
  <c r="G439" i="41"/>
  <c r="G441" i="41"/>
  <c r="G443" i="41"/>
  <c r="E328" i="41"/>
  <c r="H337" i="41"/>
  <c r="H353" i="41"/>
  <c r="H369" i="41"/>
  <c r="H385" i="41"/>
  <c r="H391" i="41"/>
  <c r="H393" i="41"/>
  <c r="H395" i="41"/>
  <c r="H397" i="41"/>
  <c r="H399" i="41"/>
  <c r="H401" i="41"/>
  <c r="H403" i="41"/>
  <c r="H405" i="41"/>
  <c r="H407" i="41"/>
  <c r="H409" i="41"/>
  <c r="H411" i="41"/>
  <c r="H413" i="41"/>
  <c r="H415" i="41"/>
  <c r="H417" i="41"/>
  <c r="H419" i="41"/>
  <c r="H421" i="41"/>
  <c r="H423" i="41"/>
  <c r="H425" i="41"/>
  <c r="H427" i="41"/>
  <c r="H429" i="41"/>
  <c r="H431" i="41"/>
  <c r="H433" i="41"/>
  <c r="H435" i="41"/>
  <c r="H437" i="41"/>
  <c r="H439" i="41"/>
  <c r="H441" i="41"/>
  <c r="H443" i="41"/>
  <c r="H445" i="41"/>
  <c r="H447" i="41"/>
  <c r="E280" i="41"/>
  <c r="H334" i="41"/>
  <c r="H347" i="41"/>
  <c r="H363" i="41"/>
  <c r="H379" i="41"/>
  <c r="G387" i="41"/>
  <c r="E388" i="41"/>
  <c r="E392" i="41"/>
  <c r="E394" i="41"/>
  <c r="E396" i="41"/>
  <c r="E398" i="41"/>
  <c r="E400" i="41"/>
  <c r="E402" i="41"/>
  <c r="E404" i="41"/>
  <c r="E406" i="41"/>
  <c r="E408" i="41"/>
  <c r="E410" i="41"/>
  <c r="E412" i="41"/>
  <c r="E414" i="41"/>
  <c r="E416" i="41"/>
  <c r="E418" i="41"/>
  <c r="E420" i="41"/>
  <c r="E422" i="41"/>
  <c r="E424" i="41"/>
  <c r="E426" i="41"/>
  <c r="E428" i="41"/>
  <c r="E430" i="41"/>
  <c r="E432" i="41"/>
  <c r="E434" i="41"/>
  <c r="E436" i="41"/>
  <c r="E438" i="41"/>
  <c r="E440" i="41"/>
  <c r="E442" i="41"/>
  <c r="E444" i="41"/>
  <c r="E446" i="41"/>
  <c r="H341" i="41"/>
  <c r="H357" i="41"/>
  <c r="H373" i="41"/>
  <c r="H387" i="41"/>
  <c r="F388" i="41"/>
  <c r="F392" i="41"/>
  <c r="F394" i="41"/>
  <c r="F396" i="41"/>
  <c r="F398" i="41"/>
  <c r="F400" i="41"/>
  <c r="F402" i="41"/>
  <c r="F404" i="41"/>
  <c r="F406" i="41"/>
  <c r="F408" i="41"/>
  <c r="F410" i="41"/>
  <c r="F412" i="41"/>
  <c r="F414" i="41"/>
  <c r="F416" i="41"/>
  <c r="F418" i="41"/>
  <c r="F420" i="41"/>
  <c r="F422" i="41"/>
  <c r="F424" i="41"/>
  <c r="F426" i="41"/>
  <c r="F428" i="41"/>
  <c r="F430" i="41"/>
  <c r="F432" i="41"/>
  <c r="F434" i="41"/>
  <c r="F436" i="41"/>
  <c r="F438" i="41"/>
  <c r="F440" i="41"/>
  <c r="F442" i="41"/>
  <c r="F444" i="41"/>
  <c r="F446" i="41"/>
  <c r="F448" i="41"/>
  <c r="F450" i="41"/>
  <c r="F452" i="41"/>
  <c r="E312" i="41"/>
  <c r="G335" i="41"/>
  <c r="H351" i="41"/>
  <c r="H367" i="41"/>
  <c r="H383" i="41"/>
  <c r="G388" i="41"/>
  <c r="E389" i="41"/>
  <c r="G392" i="41"/>
  <c r="G394" i="41"/>
  <c r="G396" i="41"/>
  <c r="G398" i="41"/>
  <c r="G400" i="41"/>
  <c r="G402" i="41"/>
  <c r="G404" i="41"/>
  <c r="G406" i="41"/>
  <c r="G408" i="41"/>
  <c r="G410" i="41"/>
  <c r="G412" i="41"/>
  <c r="G414" i="41"/>
  <c r="G416" i="41"/>
  <c r="G418" i="41"/>
  <c r="G420" i="41"/>
  <c r="G422" i="41"/>
  <c r="G424" i="41"/>
  <c r="G426" i="41"/>
  <c r="G428" i="41"/>
  <c r="G430" i="41"/>
  <c r="G432" i="41"/>
  <c r="G434" i="41"/>
  <c r="G436" i="41"/>
  <c r="G438" i="41"/>
  <c r="G440" i="41"/>
  <c r="G442" i="41"/>
  <c r="G444" i="41"/>
  <c r="G446" i="41"/>
  <c r="H345" i="41"/>
  <c r="H361" i="41"/>
  <c r="H377" i="41"/>
  <c r="H388" i="41"/>
  <c r="G389" i="41"/>
  <c r="E390" i="41"/>
  <c r="H392" i="41"/>
  <c r="H394" i="41"/>
  <c r="H396" i="41"/>
  <c r="H398" i="41"/>
  <c r="H400" i="41"/>
  <c r="H402" i="41"/>
  <c r="H404" i="41"/>
  <c r="H406" i="41"/>
  <c r="H408" i="41"/>
  <c r="H410" i="41"/>
  <c r="H412" i="41"/>
  <c r="H414" i="41"/>
  <c r="H416" i="41"/>
  <c r="H418" i="41"/>
  <c r="H420" i="41"/>
  <c r="H422" i="41"/>
  <c r="H424" i="41"/>
  <c r="H426" i="41"/>
  <c r="H428" i="41"/>
  <c r="H430" i="41"/>
  <c r="H432" i="41"/>
  <c r="H434" i="41"/>
  <c r="H436" i="41"/>
  <c r="H438" i="41"/>
  <c r="H440" i="41"/>
  <c r="H442" i="41"/>
  <c r="H444" i="41"/>
  <c r="H446" i="41"/>
  <c r="H389" i="41"/>
  <c r="E399" i="41"/>
  <c r="E415" i="41"/>
  <c r="E431" i="41"/>
  <c r="E447" i="41"/>
  <c r="H448" i="41"/>
  <c r="F449" i="41"/>
  <c r="G453" i="41"/>
  <c r="G455" i="41"/>
  <c r="G457" i="41"/>
  <c r="G459" i="41"/>
  <c r="G461" i="41"/>
  <c r="G463" i="41"/>
  <c r="G465" i="41"/>
  <c r="G467" i="41"/>
  <c r="G469" i="41"/>
  <c r="G471" i="41"/>
  <c r="G473" i="41"/>
  <c r="G475" i="41"/>
  <c r="G477" i="41"/>
  <c r="G479" i="41"/>
  <c r="G481" i="41"/>
  <c r="G483" i="41"/>
  <c r="G485" i="41"/>
  <c r="G487" i="41"/>
  <c r="G489" i="41"/>
  <c r="G491" i="41"/>
  <c r="G493" i="41"/>
  <c r="G495" i="41"/>
  <c r="G497" i="41"/>
  <c r="G499" i="41"/>
  <c r="G501" i="41"/>
  <c r="G503" i="41"/>
  <c r="G505" i="41"/>
  <c r="H355" i="41"/>
  <c r="E393" i="41"/>
  <c r="E409" i="41"/>
  <c r="E425" i="41"/>
  <c r="E441" i="41"/>
  <c r="F447" i="41"/>
  <c r="G449" i="41"/>
  <c r="E450" i="41"/>
  <c r="H453" i="41"/>
  <c r="H455" i="41"/>
  <c r="H457" i="41"/>
  <c r="H459" i="41"/>
  <c r="H461" i="41"/>
  <c r="H463" i="41"/>
  <c r="H465" i="41"/>
  <c r="H467" i="41"/>
  <c r="H469" i="41"/>
  <c r="H471" i="41"/>
  <c r="H473" i="41"/>
  <c r="H475" i="41"/>
  <c r="H477" i="41"/>
  <c r="H479" i="41"/>
  <c r="H481" i="41"/>
  <c r="H483" i="41"/>
  <c r="H485" i="41"/>
  <c r="H487" i="41"/>
  <c r="H489" i="41"/>
  <c r="H491" i="41"/>
  <c r="H493" i="41"/>
  <c r="H495" i="41"/>
  <c r="H497" i="41"/>
  <c r="H499" i="41"/>
  <c r="H501" i="41"/>
  <c r="H503" i="41"/>
  <c r="H505" i="41"/>
  <c r="F390" i="41"/>
  <c r="E403" i="41"/>
  <c r="E419" i="41"/>
  <c r="E435" i="41"/>
  <c r="G447" i="41"/>
  <c r="H449" i="41"/>
  <c r="G450" i="41"/>
  <c r="E451" i="41"/>
  <c r="E454" i="41"/>
  <c r="E456" i="41"/>
  <c r="E458" i="41"/>
  <c r="E460" i="41"/>
  <c r="E462" i="41"/>
  <c r="E464" i="41"/>
  <c r="E466" i="41"/>
  <c r="E468" i="41"/>
  <c r="E470" i="41"/>
  <c r="E472" i="41"/>
  <c r="E474" i="41"/>
  <c r="E476" i="41"/>
  <c r="E478" i="41"/>
  <c r="E480" i="41"/>
  <c r="E482" i="41"/>
  <c r="E484" i="41"/>
  <c r="E486" i="41"/>
  <c r="E488" i="41"/>
  <c r="E490" i="41"/>
  <c r="E492" i="41"/>
  <c r="E494" i="41"/>
  <c r="E496" i="41"/>
  <c r="E498" i="41"/>
  <c r="E500" i="41"/>
  <c r="E502" i="41"/>
  <c r="E504" i="41"/>
  <c r="E506" i="41"/>
  <c r="E397" i="41"/>
  <c r="E413" i="41"/>
  <c r="E429" i="41"/>
  <c r="H450" i="41"/>
  <c r="F451" i="41"/>
  <c r="F454" i="41"/>
  <c r="F456" i="41"/>
  <c r="F458" i="41"/>
  <c r="F460" i="41"/>
  <c r="F462" i="41"/>
  <c r="F464" i="41"/>
  <c r="F466" i="41"/>
  <c r="F468" i="41"/>
  <c r="F470" i="41"/>
  <c r="F472" i="41"/>
  <c r="F474" i="41"/>
  <c r="F476" i="41"/>
  <c r="F478" i="41"/>
  <c r="F480" i="41"/>
  <c r="F482" i="41"/>
  <c r="F484" i="41"/>
  <c r="F486" i="41"/>
  <c r="F488" i="41"/>
  <c r="F490" i="41"/>
  <c r="F492" i="41"/>
  <c r="F494" i="41"/>
  <c r="F496" i="41"/>
  <c r="F498" i="41"/>
  <c r="F500" i="41"/>
  <c r="F502" i="41"/>
  <c r="F504" i="41"/>
  <c r="F506" i="41"/>
  <c r="H339" i="41"/>
  <c r="E407" i="41"/>
  <c r="E423" i="41"/>
  <c r="E439" i="41"/>
  <c r="G451" i="41"/>
  <c r="E452" i="41"/>
  <c r="G454" i="41"/>
  <c r="G456" i="41"/>
  <c r="G458" i="41"/>
  <c r="G460" i="41"/>
  <c r="G462" i="41"/>
  <c r="G464" i="41"/>
  <c r="G466" i="41"/>
  <c r="G468" i="41"/>
  <c r="G470" i="41"/>
  <c r="G472" i="41"/>
  <c r="G474" i="41"/>
  <c r="G476" i="41"/>
  <c r="G478" i="41"/>
  <c r="G480" i="41"/>
  <c r="G482" i="41"/>
  <c r="G484" i="41"/>
  <c r="G486" i="41"/>
  <c r="G488" i="41"/>
  <c r="G490" i="41"/>
  <c r="G492" i="41"/>
  <c r="G494" i="41"/>
  <c r="G496" i="41"/>
  <c r="G498" i="41"/>
  <c r="G500" i="41"/>
  <c r="G502" i="41"/>
  <c r="G504" i="41"/>
  <c r="G506" i="41"/>
  <c r="E401" i="41"/>
  <c r="E417" i="41"/>
  <c r="E433" i="41"/>
  <c r="H451" i="41"/>
  <c r="G452" i="41"/>
  <c r="H454" i="41"/>
  <c r="H456" i="41"/>
  <c r="H458" i="41"/>
  <c r="H460" i="41"/>
  <c r="H462" i="41"/>
  <c r="H464" i="41"/>
  <c r="H466" i="41"/>
  <c r="H468" i="41"/>
  <c r="H470" i="41"/>
  <c r="H472" i="41"/>
  <c r="H474" i="41"/>
  <c r="H476" i="41"/>
  <c r="H478" i="41"/>
  <c r="H480" i="41"/>
  <c r="H482" i="41"/>
  <c r="H484" i="41"/>
  <c r="H486" i="41"/>
  <c r="H488" i="41"/>
  <c r="H490" i="41"/>
  <c r="H492" i="41"/>
  <c r="H494" i="41"/>
  <c r="H496" i="41"/>
  <c r="H498" i="41"/>
  <c r="H371" i="41"/>
  <c r="E395" i="41"/>
  <c r="E411" i="41"/>
  <c r="E427" i="41"/>
  <c r="E443" i="41"/>
  <c r="E445" i="41"/>
  <c r="E448" i="41"/>
  <c r="H452" i="41"/>
  <c r="E453" i="41"/>
  <c r="E455" i="41"/>
  <c r="E457" i="41"/>
  <c r="E459" i="41"/>
  <c r="E461" i="41"/>
  <c r="E463" i="41"/>
  <c r="E465" i="41"/>
  <c r="E467" i="41"/>
  <c r="E469" i="41"/>
  <c r="E471" i="41"/>
  <c r="E473" i="41"/>
  <c r="E475" i="41"/>
  <c r="E477" i="41"/>
  <c r="E479" i="41"/>
  <c r="E481" i="41"/>
  <c r="E483" i="41"/>
  <c r="E485" i="41"/>
  <c r="E487" i="41"/>
  <c r="E489" i="41"/>
  <c r="E491" i="41"/>
  <c r="E493" i="41"/>
  <c r="E495" i="41"/>
  <c r="E497" i="41"/>
  <c r="E499" i="41"/>
  <c r="E501" i="41"/>
  <c r="E503" i="41"/>
  <c r="E505" i="41"/>
  <c r="E507" i="41"/>
  <c r="F465" i="41"/>
  <c r="F481" i="41"/>
  <c r="F497" i="41"/>
  <c r="H500" i="41"/>
  <c r="G509" i="41"/>
  <c r="G511" i="41"/>
  <c r="G513" i="41"/>
  <c r="G515" i="41"/>
  <c r="G517" i="41"/>
  <c r="G519" i="41"/>
  <c r="G521" i="41"/>
  <c r="G523" i="41"/>
  <c r="G525" i="41"/>
  <c r="G527" i="41"/>
  <c r="G529" i="41"/>
  <c r="G531" i="41"/>
  <c r="G533" i="41"/>
  <c r="G535" i="41"/>
  <c r="G537" i="41"/>
  <c r="G539" i="41"/>
  <c r="G541" i="41"/>
  <c r="G543" i="41"/>
  <c r="G545" i="41"/>
  <c r="G547" i="41"/>
  <c r="G549" i="41"/>
  <c r="G551" i="41"/>
  <c r="G553" i="41"/>
  <c r="G555" i="41"/>
  <c r="G557" i="41"/>
  <c r="G559" i="41"/>
  <c r="G561" i="41"/>
  <c r="G563" i="41"/>
  <c r="G565" i="41"/>
  <c r="E437" i="41"/>
  <c r="E449" i="41"/>
  <c r="F459" i="41"/>
  <c r="F475" i="41"/>
  <c r="F491" i="41"/>
  <c r="F505" i="41"/>
  <c r="F507" i="41"/>
  <c r="H509" i="41"/>
  <c r="H511" i="41"/>
  <c r="H513" i="41"/>
  <c r="H515" i="41"/>
  <c r="H517" i="41"/>
  <c r="H519" i="41"/>
  <c r="H521" i="41"/>
  <c r="H523" i="41"/>
  <c r="H525" i="41"/>
  <c r="H527" i="41"/>
  <c r="H529" i="41"/>
  <c r="H531" i="41"/>
  <c r="H533" i="41"/>
  <c r="H535" i="41"/>
  <c r="H537" i="41"/>
  <c r="H539" i="41"/>
  <c r="H541" i="41"/>
  <c r="H543" i="41"/>
  <c r="H545" i="41"/>
  <c r="H547" i="41"/>
  <c r="H549" i="41"/>
  <c r="H551" i="41"/>
  <c r="H553" i="41"/>
  <c r="H555" i="41"/>
  <c r="H557" i="41"/>
  <c r="H559" i="41"/>
  <c r="H561" i="41"/>
  <c r="H563" i="41"/>
  <c r="F453" i="41"/>
  <c r="F469" i="41"/>
  <c r="F485" i="41"/>
  <c r="H502" i="41"/>
  <c r="G507" i="41"/>
  <c r="E508" i="41"/>
  <c r="E510" i="41"/>
  <c r="E512" i="41"/>
  <c r="F463" i="41"/>
  <c r="F479" i="41"/>
  <c r="F495" i="41"/>
  <c r="H507" i="41"/>
  <c r="F508" i="41"/>
  <c r="F510" i="41"/>
  <c r="F512" i="41"/>
  <c r="F514" i="41"/>
  <c r="F516" i="41"/>
  <c r="F518" i="41"/>
  <c r="F520" i="41"/>
  <c r="F522" i="41"/>
  <c r="F524" i="41"/>
  <c r="F526" i="41"/>
  <c r="F528" i="41"/>
  <c r="F530" i="41"/>
  <c r="F532" i="41"/>
  <c r="F534" i="41"/>
  <c r="F536" i="41"/>
  <c r="F538" i="41"/>
  <c r="F540" i="41"/>
  <c r="F542" i="41"/>
  <c r="F544" i="41"/>
  <c r="F546" i="41"/>
  <c r="F548" i="41"/>
  <c r="F550" i="41"/>
  <c r="F552" i="41"/>
  <c r="F554" i="41"/>
  <c r="F556" i="41"/>
  <c r="F558" i="41"/>
  <c r="F560" i="41"/>
  <c r="F562" i="41"/>
  <c r="F564" i="41"/>
  <c r="F566" i="41"/>
  <c r="E421" i="41"/>
  <c r="G445" i="41"/>
  <c r="F457" i="41"/>
  <c r="F473" i="41"/>
  <c r="F489" i="41"/>
  <c r="H504" i="41"/>
  <c r="G508" i="41"/>
  <c r="G510" i="41"/>
  <c r="G512" i="41"/>
  <c r="G514" i="41"/>
  <c r="G516" i="41"/>
  <c r="G518" i="41"/>
  <c r="G520" i="41"/>
  <c r="G522" i="41"/>
  <c r="G524" i="41"/>
  <c r="G526" i="41"/>
  <c r="G528" i="41"/>
  <c r="G530" i="41"/>
  <c r="G532" i="41"/>
  <c r="G534" i="41"/>
  <c r="G536" i="41"/>
  <c r="G538" i="41"/>
  <c r="G540" i="41"/>
  <c r="G542" i="41"/>
  <c r="G544" i="41"/>
  <c r="G546" i="41"/>
  <c r="G548" i="41"/>
  <c r="G550" i="41"/>
  <c r="G552" i="41"/>
  <c r="G554" i="41"/>
  <c r="G556" i="41"/>
  <c r="G558" i="41"/>
  <c r="G560" i="41"/>
  <c r="G562" i="41"/>
  <c r="G564" i="41"/>
  <c r="G566" i="41"/>
  <c r="F467" i="41"/>
  <c r="F483" i="41"/>
  <c r="F499" i="41"/>
  <c r="F501" i="41"/>
  <c r="H508" i="41"/>
  <c r="H510" i="41"/>
  <c r="H512" i="41"/>
  <c r="H514" i="41"/>
  <c r="H516" i="41"/>
  <c r="H518" i="41"/>
  <c r="H520" i="41"/>
  <c r="H522" i="41"/>
  <c r="H524" i="41"/>
  <c r="H526" i="41"/>
  <c r="H528" i="41"/>
  <c r="H530" i="41"/>
  <c r="H532" i="41"/>
  <c r="H534" i="41"/>
  <c r="H536" i="41"/>
  <c r="H538" i="41"/>
  <c r="H540" i="41"/>
  <c r="H542" i="41"/>
  <c r="H544" i="41"/>
  <c r="H546" i="41"/>
  <c r="H548" i="41"/>
  <c r="H550" i="41"/>
  <c r="H552" i="41"/>
  <c r="H554" i="41"/>
  <c r="H556" i="41"/>
  <c r="H558" i="41"/>
  <c r="H560" i="41"/>
  <c r="H562" i="41"/>
  <c r="H564" i="41"/>
  <c r="F461" i="41"/>
  <c r="F477" i="41"/>
  <c r="F493" i="41"/>
  <c r="E509" i="41"/>
  <c r="E511" i="41"/>
  <c r="E513" i="41"/>
  <c r="E515" i="41"/>
  <c r="E517" i="41"/>
  <c r="E519" i="41"/>
  <c r="E521" i="41"/>
  <c r="E523" i="41"/>
  <c r="E525" i="41"/>
  <c r="E527" i="41"/>
  <c r="E529" i="41"/>
  <c r="E531" i="41"/>
  <c r="E533" i="41"/>
  <c r="E535" i="41"/>
  <c r="E537" i="41"/>
  <c r="E539" i="41"/>
  <c r="E541" i="41"/>
  <c r="E543" i="41"/>
  <c r="E545" i="41"/>
  <c r="E547" i="41"/>
  <c r="E549" i="41"/>
  <c r="E551" i="41"/>
  <c r="E553" i="41"/>
  <c r="E555" i="41"/>
  <c r="E557" i="41"/>
  <c r="E559" i="41"/>
  <c r="E561" i="41"/>
  <c r="E563" i="41"/>
  <c r="E565" i="41"/>
  <c r="E405" i="41"/>
  <c r="G448" i="41"/>
  <c r="F455" i="41"/>
  <c r="F471" i="41"/>
  <c r="F487" i="41"/>
  <c r="F503" i="41"/>
  <c r="H506" i="41"/>
  <c r="F509" i="41"/>
  <c r="F511" i="41"/>
  <c r="F513" i="41"/>
  <c r="F515" i="41"/>
  <c r="F517" i="41"/>
  <c r="F519" i="41"/>
  <c r="F521" i="41"/>
  <c r="F523" i="41"/>
  <c r="F525" i="41"/>
  <c r="F527" i="41"/>
  <c r="F529" i="41"/>
  <c r="F531" i="41"/>
  <c r="F533" i="41"/>
  <c r="F535" i="41"/>
  <c r="F537" i="41"/>
  <c r="F539" i="41"/>
  <c r="F541" i="41"/>
  <c r="F543" i="41"/>
  <c r="F545" i="41"/>
  <c r="F547" i="41"/>
  <c r="F549" i="41"/>
  <c r="F551" i="41"/>
  <c r="F553" i="41"/>
  <c r="F555" i="41"/>
  <c r="F557" i="41"/>
  <c r="E526" i="41"/>
  <c r="E542" i="41"/>
  <c r="E558" i="41"/>
  <c r="E560" i="41"/>
  <c r="E567" i="41"/>
  <c r="H569" i="41"/>
  <c r="H571" i="41"/>
  <c r="H573" i="41"/>
  <c r="H575" i="41"/>
  <c r="H577" i="41"/>
  <c r="H579" i="41"/>
  <c r="H581" i="41"/>
  <c r="H583" i="41"/>
  <c r="H585" i="41"/>
  <c r="H587" i="41"/>
  <c r="H589" i="41"/>
  <c r="H591" i="41"/>
  <c r="H593" i="41"/>
  <c r="H595" i="41"/>
  <c r="H597" i="41"/>
  <c r="H599" i="41"/>
  <c r="H601" i="41"/>
  <c r="H603" i="41"/>
  <c r="H605" i="41"/>
  <c r="H607" i="41"/>
  <c r="H609" i="41"/>
  <c r="H611" i="41"/>
  <c r="H613" i="41"/>
  <c r="H615" i="41"/>
  <c r="H617" i="41"/>
  <c r="H619" i="41"/>
  <c r="H621" i="41"/>
  <c r="H623" i="41"/>
  <c r="H625" i="41"/>
  <c r="E520" i="41"/>
  <c r="E536" i="41"/>
  <c r="E552" i="41"/>
  <c r="F565" i="41"/>
  <c r="F567" i="41"/>
  <c r="E568" i="41"/>
  <c r="E570" i="41"/>
  <c r="E572" i="41"/>
  <c r="E574" i="41"/>
  <c r="E576" i="41"/>
  <c r="E578" i="41"/>
  <c r="E580" i="41"/>
  <c r="E582" i="41"/>
  <c r="E584" i="41"/>
  <c r="E586" i="41"/>
  <c r="E588" i="41"/>
  <c r="E590" i="41"/>
  <c r="E592" i="41"/>
  <c r="E594" i="41"/>
  <c r="E596" i="41"/>
  <c r="E598" i="41"/>
  <c r="E600" i="41"/>
  <c r="E602" i="41"/>
  <c r="E604" i="41"/>
  <c r="E606" i="41"/>
  <c r="E608" i="41"/>
  <c r="E610" i="41"/>
  <c r="E612" i="41"/>
  <c r="E614" i="41"/>
  <c r="E616" i="41"/>
  <c r="E618" i="41"/>
  <c r="E620" i="41"/>
  <c r="E622" i="41"/>
  <c r="E624" i="41"/>
  <c r="E626" i="41"/>
  <c r="E514" i="41"/>
  <c r="E530" i="41"/>
  <c r="E546" i="41"/>
  <c r="E562" i="41"/>
  <c r="H565" i="41"/>
  <c r="G567" i="41"/>
  <c r="F568" i="41"/>
  <c r="F570" i="41"/>
  <c r="F572" i="41"/>
  <c r="F574" i="41"/>
  <c r="F576" i="41"/>
  <c r="F578" i="41"/>
  <c r="F580" i="41"/>
  <c r="F582" i="41"/>
  <c r="F584" i="41"/>
  <c r="F586" i="41"/>
  <c r="F588" i="41"/>
  <c r="F590" i="41"/>
  <c r="F592" i="41"/>
  <c r="F594" i="41"/>
  <c r="F596" i="41"/>
  <c r="F598" i="41"/>
  <c r="F600" i="41"/>
  <c r="F602" i="41"/>
  <c r="F604" i="41"/>
  <c r="F606" i="41"/>
  <c r="F608" i="41"/>
  <c r="F610" i="41"/>
  <c r="F612" i="41"/>
  <c r="F614" i="41"/>
  <c r="F616" i="41"/>
  <c r="F618" i="41"/>
  <c r="F620" i="41"/>
  <c r="F622" i="41"/>
  <c r="F624" i="41"/>
  <c r="F626" i="41"/>
  <c r="E524" i="41"/>
  <c r="E540" i="41"/>
  <c r="E556" i="41"/>
  <c r="F559" i="41"/>
  <c r="H567" i="41"/>
  <c r="G568" i="41"/>
  <c r="G570" i="41"/>
  <c r="G572" i="41"/>
  <c r="G574" i="41"/>
  <c r="G576" i="41"/>
  <c r="G578" i="41"/>
  <c r="G580" i="41"/>
  <c r="G582" i="41"/>
  <c r="G584" i="41"/>
  <c r="G586" i="41"/>
  <c r="G588" i="41"/>
  <c r="G590" i="41"/>
  <c r="G592" i="41"/>
  <c r="G594" i="41"/>
  <c r="G596" i="41"/>
  <c r="G598" i="41"/>
  <c r="G600" i="41"/>
  <c r="G602" i="41"/>
  <c r="G604" i="41"/>
  <c r="G606" i="41"/>
  <c r="G608" i="41"/>
  <c r="G610" i="41"/>
  <c r="G612" i="41"/>
  <c r="G614" i="41"/>
  <c r="G616" i="41"/>
  <c r="G618" i="41"/>
  <c r="G620" i="41"/>
  <c r="G622" i="41"/>
  <c r="G624" i="41"/>
  <c r="G626" i="41"/>
  <c r="E518" i="41"/>
  <c r="E534" i="41"/>
  <c r="E550" i="41"/>
  <c r="E564" i="41"/>
  <c r="E566" i="41"/>
  <c r="H568" i="41"/>
  <c r="H570" i="41"/>
  <c r="H572" i="41"/>
  <c r="H574" i="41"/>
  <c r="H576" i="41"/>
  <c r="H578" i="41"/>
  <c r="H580" i="41"/>
  <c r="H582" i="41"/>
  <c r="H584" i="41"/>
  <c r="H586" i="41"/>
  <c r="H588" i="41"/>
  <c r="H590" i="41"/>
  <c r="H592" i="41"/>
  <c r="H594" i="41"/>
  <c r="H596" i="41"/>
  <c r="H598" i="41"/>
  <c r="H600" i="41"/>
  <c r="H602" i="41"/>
  <c r="H604" i="41"/>
  <c r="H606" i="41"/>
  <c r="H608" i="41"/>
  <c r="H610" i="41"/>
  <c r="H612" i="41"/>
  <c r="H614" i="41"/>
  <c r="H616" i="41"/>
  <c r="H618" i="41"/>
  <c r="H620" i="41"/>
  <c r="H622" i="41"/>
  <c r="H624" i="41"/>
  <c r="H626" i="41"/>
  <c r="E528" i="41"/>
  <c r="E544" i="41"/>
  <c r="F561" i="41"/>
  <c r="H566" i="41"/>
  <c r="E569" i="41"/>
  <c r="E571" i="41"/>
  <c r="E573" i="41"/>
  <c r="E575" i="41"/>
  <c r="E577" i="41"/>
  <c r="E579" i="41"/>
  <c r="E581" i="41"/>
  <c r="E583" i="41"/>
  <c r="E585" i="41"/>
  <c r="E587" i="41"/>
  <c r="E589" i="41"/>
  <c r="E591" i="41"/>
  <c r="E593" i="41"/>
  <c r="E595" i="41"/>
  <c r="E597" i="41"/>
  <c r="E599" i="41"/>
  <c r="E601" i="41"/>
  <c r="E522" i="41"/>
  <c r="E538" i="41"/>
  <c r="E554" i="41"/>
  <c r="F569" i="41"/>
  <c r="F571" i="41"/>
  <c r="F573" i="41"/>
  <c r="F575" i="41"/>
  <c r="F577" i="41"/>
  <c r="F579" i="41"/>
  <c r="F581" i="41"/>
  <c r="F583" i="41"/>
  <c r="F585" i="41"/>
  <c r="F587" i="41"/>
  <c r="F589" i="41"/>
  <c r="F591" i="41"/>
  <c r="F593" i="41"/>
  <c r="F595" i="41"/>
  <c r="F597" i="41"/>
  <c r="F599" i="41"/>
  <c r="F601" i="41"/>
  <c r="F603" i="41"/>
  <c r="F605" i="41"/>
  <c r="F607" i="41"/>
  <c r="F609" i="41"/>
  <c r="F611" i="41"/>
  <c r="F613" i="41"/>
  <c r="F615" i="41"/>
  <c r="F617" i="41"/>
  <c r="F619" i="41"/>
  <c r="F621" i="41"/>
  <c r="F623" i="41"/>
  <c r="F625" i="41"/>
  <c r="E516" i="41"/>
  <c r="E532" i="41"/>
  <c r="E548" i="41"/>
  <c r="F563" i="41"/>
  <c r="G569" i="41"/>
  <c r="G571" i="41"/>
  <c r="G573" i="41"/>
  <c r="G575" i="41"/>
  <c r="G577" i="41"/>
  <c r="G579" i="41"/>
  <c r="G581" i="41"/>
  <c r="G583" i="41"/>
  <c r="G585" i="41"/>
  <c r="G601" i="41"/>
  <c r="G603" i="41"/>
  <c r="G611" i="41"/>
  <c r="G619" i="41"/>
  <c r="G628" i="41"/>
  <c r="G630" i="41"/>
  <c r="G632" i="41"/>
  <c r="G634" i="41"/>
  <c r="G636" i="41"/>
  <c r="G638" i="41"/>
  <c r="G640" i="41"/>
  <c r="G642" i="41"/>
  <c r="G644" i="41"/>
  <c r="G646" i="41"/>
  <c r="G648" i="41"/>
  <c r="G650" i="41"/>
  <c r="G652" i="41"/>
  <c r="G654" i="41"/>
  <c r="G656" i="41"/>
  <c r="G658" i="41"/>
  <c r="G660" i="41"/>
  <c r="G662" i="41"/>
  <c r="G664" i="41"/>
  <c r="G666" i="41"/>
  <c r="G668" i="41"/>
  <c r="G670" i="41"/>
  <c r="G672" i="41"/>
  <c r="G674" i="41"/>
  <c r="G676" i="41"/>
  <c r="G678" i="41"/>
  <c r="G680" i="41"/>
  <c r="G682" i="41"/>
  <c r="G684" i="41"/>
  <c r="G595" i="41"/>
  <c r="E605" i="41"/>
  <c r="E613" i="41"/>
  <c r="E621" i="41"/>
  <c r="H628" i="41"/>
  <c r="H630" i="41"/>
  <c r="H632" i="41"/>
  <c r="H634" i="41"/>
  <c r="H636" i="41"/>
  <c r="H638" i="41"/>
  <c r="H640" i="41"/>
  <c r="H642" i="41"/>
  <c r="H644" i="41"/>
  <c r="H646" i="41"/>
  <c r="H648" i="41"/>
  <c r="H650" i="41"/>
  <c r="H652" i="41"/>
  <c r="H654" i="41"/>
  <c r="H656" i="41"/>
  <c r="H658" i="41"/>
  <c r="H660" i="41"/>
  <c r="H662" i="41"/>
  <c r="H664" i="41"/>
  <c r="H666" i="41"/>
  <c r="H668" i="41"/>
  <c r="H670" i="41"/>
  <c r="H672" i="41"/>
  <c r="H674" i="41"/>
  <c r="H676" i="41"/>
  <c r="H678" i="41"/>
  <c r="H680" i="41"/>
  <c r="H682" i="41"/>
  <c r="H684" i="41"/>
  <c r="G589" i="41"/>
  <c r="G605" i="41"/>
  <c r="G613" i="41"/>
  <c r="G621" i="41"/>
  <c r="E627" i="41"/>
  <c r="E629" i="41"/>
  <c r="E631" i="41"/>
  <c r="E633" i="41"/>
  <c r="E635" i="41"/>
  <c r="E637" i="41"/>
  <c r="E639" i="41"/>
  <c r="E641" i="41"/>
  <c r="E643" i="41"/>
  <c r="E645" i="41"/>
  <c r="E647" i="41"/>
  <c r="E649" i="41"/>
  <c r="E651" i="41"/>
  <c r="E653" i="41"/>
  <c r="E655" i="41"/>
  <c r="E657" i="41"/>
  <c r="E659" i="41"/>
  <c r="E661" i="41"/>
  <c r="E663" i="41"/>
  <c r="E665" i="41"/>
  <c r="E667" i="41"/>
  <c r="E669" i="41"/>
  <c r="E671" i="41"/>
  <c r="E673" i="41"/>
  <c r="E675" i="41"/>
  <c r="E677" i="41"/>
  <c r="E679" i="41"/>
  <c r="E681" i="41"/>
  <c r="E683" i="41"/>
  <c r="E685" i="41"/>
  <c r="G599" i="41"/>
  <c r="E607" i="41"/>
  <c r="E615" i="41"/>
  <c r="E623" i="41"/>
  <c r="F627" i="41"/>
  <c r="F629" i="41"/>
  <c r="F631" i="41"/>
  <c r="F633" i="41"/>
  <c r="F635" i="41"/>
  <c r="F637" i="41"/>
  <c r="F639" i="41"/>
  <c r="F641" i="41"/>
  <c r="F643" i="41"/>
  <c r="F645" i="41"/>
  <c r="F647" i="41"/>
  <c r="F649" i="41"/>
  <c r="F651" i="41"/>
  <c r="F653" i="41"/>
  <c r="F655" i="41"/>
  <c r="F657" i="41"/>
  <c r="F659" i="41"/>
  <c r="F661" i="41"/>
  <c r="F663" i="41"/>
  <c r="F665" i="41"/>
  <c r="F667" i="41"/>
  <c r="F669" i="41"/>
  <c r="F671" i="41"/>
  <c r="F673" i="41"/>
  <c r="F675" i="41"/>
  <c r="F677" i="41"/>
  <c r="F679" i="41"/>
  <c r="F681" i="41"/>
  <c r="F683" i="41"/>
  <c r="F685" i="41"/>
  <c r="G593" i="41"/>
  <c r="G607" i="41"/>
  <c r="G615" i="41"/>
  <c r="G623" i="41"/>
  <c r="G627" i="41"/>
  <c r="G629" i="41"/>
  <c r="G631" i="41"/>
  <c r="G633" i="41"/>
  <c r="G635" i="41"/>
  <c r="G637" i="41"/>
  <c r="G639" i="41"/>
  <c r="G641" i="41"/>
  <c r="G643" i="41"/>
  <c r="G645" i="41"/>
  <c r="G647" i="41"/>
  <c r="G649" i="41"/>
  <c r="G651" i="41"/>
  <c r="G653" i="41"/>
  <c r="G655" i="41"/>
  <c r="G657" i="41"/>
  <c r="G659" i="41"/>
  <c r="G661" i="41"/>
  <c r="G663" i="41"/>
  <c r="G665" i="41"/>
  <c r="G667" i="41"/>
  <c r="G669" i="41"/>
  <c r="G671" i="41"/>
  <c r="G673" i="41"/>
  <c r="G675" i="41"/>
  <c r="G677" i="41"/>
  <c r="G679" i="41"/>
  <c r="G681" i="41"/>
  <c r="G683" i="41"/>
  <c r="G685" i="41"/>
  <c r="G587" i="41"/>
  <c r="E609" i="41"/>
  <c r="E617" i="41"/>
  <c r="E625" i="41"/>
  <c r="H627" i="41"/>
  <c r="H629" i="41"/>
  <c r="H631" i="41"/>
  <c r="H633" i="41"/>
  <c r="H635" i="41"/>
  <c r="H637" i="41"/>
  <c r="H639" i="41"/>
  <c r="H641" i="41"/>
  <c r="H643" i="41"/>
  <c r="H645" i="41"/>
  <c r="H647" i="41"/>
  <c r="H649" i="41"/>
  <c r="H651" i="41"/>
  <c r="H653" i="41"/>
  <c r="H655" i="41"/>
  <c r="H657" i="41"/>
  <c r="H659" i="41"/>
  <c r="H661" i="41"/>
  <c r="H663" i="41"/>
  <c r="H665" i="41"/>
  <c r="H667" i="41"/>
  <c r="H669" i="41"/>
  <c r="H671" i="41"/>
  <c r="H673" i="41"/>
  <c r="H675" i="41"/>
  <c r="H677" i="41"/>
  <c r="H679" i="41"/>
  <c r="H681" i="41"/>
  <c r="H683" i="41"/>
  <c r="H685" i="41"/>
  <c r="G597" i="41"/>
  <c r="G609" i="41"/>
  <c r="G617" i="41"/>
  <c r="G625" i="41"/>
  <c r="E628" i="41"/>
  <c r="E630" i="41"/>
  <c r="E632" i="41"/>
  <c r="E634" i="41"/>
  <c r="E636" i="41"/>
  <c r="E638" i="41"/>
  <c r="E640" i="41"/>
  <c r="E642" i="41"/>
  <c r="E644" i="41"/>
  <c r="E646" i="41"/>
  <c r="E648" i="41"/>
  <c r="E650" i="41"/>
  <c r="E652" i="41"/>
  <c r="E654" i="41"/>
  <c r="E656" i="41"/>
  <c r="E658" i="41"/>
  <c r="E660" i="41"/>
  <c r="E662" i="41"/>
  <c r="E664" i="41"/>
  <c r="E666" i="41"/>
  <c r="E668" i="41"/>
  <c r="E670" i="41"/>
  <c r="E672" i="41"/>
  <c r="E674" i="41"/>
  <c r="E676" i="41"/>
  <c r="E678" i="41"/>
  <c r="E680" i="41"/>
  <c r="E682" i="41"/>
  <c r="E684" i="41"/>
  <c r="F638" i="41"/>
  <c r="F654" i="41"/>
  <c r="F670" i="41"/>
  <c r="E686" i="41"/>
  <c r="G687" i="41"/>
  <c r="G689" i="41"/>
  <c r="G691" i="41"/>
  <c r="G693" i="41"/>
  <c r="G695" i="41"/>
  <c r="G697" i="41"/>
  <c r="G699" i="41"/>
  <c r="G701" i="41"/>
  <c r="G703" i="41"/>
  <c r="G705" i="41"/>
  <c r="G707" i="41"/>
  <c r="G709" i="41"/>
  <c r="G711" i="41"/>
  <c r="G713" i="41"/>
  <c r="G715" i="41"/>
  <c r="G717" i="41"/>
  <c r="G719" i="41"/>
  <c r="G721" i="41"/>
  <c r="G723" i="41"/>
  <c r="G725" i="41"/>
  <c r="G727" i="41"/>
  <c r="G729" i="41"/>
  <c r="G731" i="41"/>
  <c r="G733" i="41"/>
  <c r="G735" i="41"/>
  <c r="G737" i="41"/>
  <c r="G739" i="41"/>
  <c r="G741" i="41"/>
  <c r="G743" i="41"/>
  <c r="G745" i="41"/>
  <c r="G591" i="41"/>
  <c r="F632" i="41"/>
  <c r="F648" i="41"/>
  <c r="F664" i="41"/>
  <c r="F680" i="41"/>
  <c r="F686" i="41"/>
  <c r="H687" i="41"/>
  <c r="H689" i="41"/>
  <c r="H691" i="41"/>
  <c r="H693" i="41"/>
  <c r="H695" i="41"/>
  <c r="H697" i="41"/>
  <c r="H699" i="41"/>
  <c r="H701" i="41"/>
  <c r="H703" i="41"/>
  <c r="H705" i="41"/>
  <c r="H707" i="41"/>
  <c r="H709" i="41"/>
  <c r="H711" i="41"/>
  <c r="H713" i="41"/>
  <c r="H715" i="41"/>
  <c r="H717" i="41"/>
  <c r="H719" i="41"/>
  <c r="H721" i="41"/>
  <c r="H723" i="41"/>
  <c r="H725" i="41"/>
  <c r="H727" i="41"/>
  <c r="H729" i="41"/>
  <c r="H731" i="41"/>
  <c r="H733" i="41"/>
  <c r="H735" i="41"/>
  <c r="H737" i="41"/>
  <c r="H739" i="41"/>
  <c r="H741" i="41"/>
  <c r="H743" i="41"/>
  <c r="H745" i="41"/>
  <c r="F636" i="41"/>
  <c r="F652" i="41"/>
  <c r="F668" i="41"/>
  <c r="F684" i="41"/>
  <c r="H686" i="41"/>
  <c r="F688" i="41"/>
  <c r="F690" i="41"/>
  <c r="F692" i="41"/>
  <c r="F694" i="41"/>
  <c r="F696" i="41"/>
  <c r="F698" i="41"/>
  <c r="F700" i="41"/>
  <c r="F702" i="41"/>
  <c r="F704" i="41"/>
  <c r="F706" i="41"/>
  <c r="F708" i="41"/>
  <c r="F710" i="41"/>
  <c r="F712" i="41"/>
  <c r="F714" i="41"/>
  <c r="F716" i="41"/>
  <c r="F718" i="41"/>
  <c r="F720" i="41"/>
  <c r="F722" i="41"/>
  <c r="F724" i="41"/>
  <c r="F726" i="41"/>
  <c r="F728" i="41"/>
  <c r="F730" i="41"/>
  <c r="F732" i="41"/>
  <c r="F734" i="41"/>
  <c r="F736" i="41"/>
  <c r="F738" i="41"/>
  <c r="F740" i="41"/>
  <c r="F742" i="41"/>
  <c r="F744" i="41"/>
  <c r="F746" i="41"/>
  <c r="F630" i="41"/>
  <c r="F646" i="41"/>
  <c r="F662" i="41"/>
  <c r="F678" i="41"/>
  <c r="G688" i="41"/>
  <c r="G690" i="41"/>
  <c r="G692" i="41"/>
  <c r="G694" i="41"/>
  <c r="G696" i="41"/>
  <c r="G698" i="41"/>
  <c r="G700" i="41"/>
  <c r="G702" i="41"/>
  <c r="G704" i="41"/>
  <c r="G706" i="41"/>
  <c r="G708" i="41"/>
  <c r="G710" i="41"/>
  <c r="G712" i="41"/>
  <c r="G714" i="41"/>
  <c r="G716" i="41"/>
  <c r="G718" i="41"/>
  <c r="G720" i="41"/>
  <c r="G722" i="41"/>
  <c r="G724" i="41"/>
  <c r="G726" i="41"/>
  <c r="G728" i="41"/>
  <c r="G730" i="41"/>
  <c r="G732" i="41"/>
  <c r="G734" i="41"/>
  <c r="G736" i="41"/>
  <c r="G738" i="41"/>
  <c r="G740" i="41"/>
  <c r="G742" i="41"/>
  <c r="G744" i="41"/>
  <c r="G746" i="41"/>
  <c r="E603" i="41"/>
  <c r="F640" i="41"/>
  <c r="F656" i="41"/>
  <c r="F672" i="41"/>
  <c r="H688" i="41"/>
  <c r="H690" i="41"/>
  <c r="H692" i="41"/>
  <c r="H694" i="41"/>
  <c r="H696" i="41"/>
  <c r="H698" i="41"/>
  <c r="H700" i="41"/>
  <c r="H702" i="41"/>
  <c r="H704" i="41"/>
  <c r="H706" i="41"/>
  <c r="H708" i="41"/>
  <c r="H710" i="41"/>
  <c r="H712" i="41"/>
  <c r="H714" i="41"/>
  <c r="H716" i="41"/>
  <c r="H718" i="41"/>
  <c r="H720" i="41"/>
  <c r="H722" i="41"/>
  <c r="H724" i="41"/>
  <c r="H726" i="41"/>
  <c r="H728" i="41"/>
  <c r="H730" i="41"/>
  <c r="H732" i="41"/>
  <c r="H734" i="41"/>
  <c r="H736" i="41"/>
  <c r="H738" i="41"/>
  <c r="H740" i="41"/>
  <c r="H742" i="41"/>
  <c r="H744" i="41"/>
  <c r="H746" i="41"/>
  <c r="F634" i="41"/>
  <c r="F650" i="41"/>
  <c r="F666" i="41"/>
  <c r="F682" i="41"/>
  <c r="E687" i="41"/>
  <c r="E689" i="41"/>
  <c r="E691" i="41"/>
  <c r="E693" i="41"/>
  <c r="E695" i="41"/>
  <c r="E697" i="41"/>
  <c r="E699" i="41"/>
  <c r="E701" i="41"/>
  <c r="E703" i="41"/>
  <c r="E705" i="41"/>
  <c r="E707" i="41"/>
  <c r="E709" i="41"/>
  <c r="E711" i="41"/>
  <c r="E713" i="41"/>
  <c r="E715" i="41"/>
  <c r="E717" i="41"/>
  <c r="E719" i="41"/>
  <c r="E721" i="41"/>
  <c r="E723" i="41"/>
  <c r="E725" i="41"/>
  <c r="E727" i="41"/>
  <c r="E729" i="41"/>
  <c r="E731" i="41"/>
  <c r="E733" i="41"/>
  <c r="E735" i="41"/>
  <c r="E737" i="41"/>
  <c r="E739" i="41"/>
  <c r="E741" i="41"/>
  <c r="E743" i="41"/>
  <c r="E745" i="41"/>
  <c r="E619" i="41"/>
  <c r="F628" i="41"/>
  <c r="F644" i="41"/>
  <c r="F660" i="41"/>
  <c r="F676" i="41"/>
  <c r="F687" i="41"/>
  <c r="F689" i="41"/>
  <c r="F691" i="41"/>
  <c r="F693" i="41"/>
  <c r="F695" i="41"/>
  <c r="F697" i="41"/>
  <c r="F699" i="41"/>
  <c r="F701" i="41"/>
  <c r="F703" i="41"/>
  <c r="F705" i="41"/>
  <c r="F707" i="41"/>
  <c r="F709" i="41"/>
  <c r="F711" i="41"/>
  <c r="F713" i="41"/>
  <c r="F715" i="41"/>
  <c r="F717" i="41"/>
  <c r="F719" i="41"/>
  <c r="F721" i="41"/>
  <c r="F723" i="41"/>
  <c r="F725" i="41"/>
  <c r="F727" i="41"/>
  <c r="F729" i="41"/>
  <c r="F731" i="41"/>
  <c r="F733" i="41"/>
  <c r="F735" i="41"/>
  <c r="F737" i="41"/>
  <c r="F739" i="41"/>
  <c r="F741" i="41"/>
  <c r="F743" i="41"/>
  <c r="F745" i="41"/>
  <c r="E611" i="41"/>
  <c r="F674" i="41"/>
  <c r="E688" i="41"/>
  <c r="E704" i="41"/>
  <c r="E720" i="41"/>
  <c r="E736" i="41"/>
  <c r="F748" i="41"/>
  <c r="F750" i="41"/>
  <c r="F752" i="41"/>
  <c r="F754" i="41"/>
  <c r="F756" i="41"/>
  <c r="F758" i="41"/>
  <c r="F760" i="41"/>
  <c r="F762" i="41"/>
  <c r="F764" i="41"/>
  <c r="F766" i="41"/>
  <c r="F768" i="41"/>
  <c r="F770" i="41"/>
  <c r="F772" i="41"/>
  <c r="F774" i="41"/>
  <c r="F776" i="41"/>
  <c r="F778" i="41"/>
  <c r="F780" i="41"/>
  <c r="F782" i="41"/>
  <c r="F784" i="41"/>
  <c r="F786" i="41"/>
  <c r="F788" i="41"/>
  <c r="F790" i="41"/>
  <c r="F792" i="41"/>
  <c r="F794" i="41"/>
  <c r="F796" i="41"/>
  <c r="F798" i="41"/>
  <c r="F800" i="41"/>
  <c r="F802" i="41"/>
  <c r="F804" i="41"/>
  <c r="F806" i="41"/>
  <c r="F808" i="41"/>
  <c r="F810" i="41"/>
  <c r="F812" i="41"/>
  <c r="F814" i="41"/>
  <c r="F816" i="41"/>
  <c r="F818" i="41"/>
  <c r="F820" i="41"/>
  <c r="F822" i="41"/>
  <c r="F824" i="41"/>
  <c r="F826" i="41"/>
  <c r="F828" i="41"/>
  <c r="F830" i="41"/>
  <c r="F832" i="41"/>
  <c r="F834" i="41"/>
  <c r="F836" i="41"/>
  <c r="F838" i="41"/>
  <c r="F840" i="41"/>
  <c r="F842" i="41"/>
  <c r="F844" i="41"/>
  <c r="F846" i="41"/>
  <c r="F848" i="41"/>
  <c r="F850" i="41"/>
  <c r="F852" i="41"/>
  <c r="F854" i="41"/>
  <c r="F856" i="41"/>
  <c r="F858" i="41"/>
  <c r="F860" i="41"/>
  <c r="F862" i="41"/>
  <c r="F864" i="41"/>
  <c r="F866" i="41"/>
  <c r="F868" i="41"/>
  <c r="F870" i="41"/>
  <c r="F872" i="41"/>
  <c r="E698" i="41"/>
  <c r="E714" i="41"/>
  <c r="E730" i="41"/>
  <c r="E746" i="41"/>
  <c r="G748" i="41"/>
  <c r="G750" i="41"/>
  <c r="G752" i="41"/>
  <c r="G754" i="41"/>
  <c r="G756" i="41"/>
  <c r="G758" i="41"/>
  <c r="G760" i="41"/>
  <c r="G762" i="41"/>
  <c r="G764" i="41"/>
  <c r="G766" i="41"/>
  <c r="G768" i="41"/>
  <c r="G770" i="41"/>
  <c r="G772" i="41"/>
  <c r="G774" i="41"/>
  <c r="G776" i="41"/>
  <c r="G778" i="41"/>
  <c r="G780" i="41"/>
  <c r="G782" i="41"/>
  <c r="G784" i="41"/>
  <c r="G786" i="41"/>
  <c r="G788" i="41"/>
  <c r="G790" i="41"/>
  <c r="G792" i="41"/>
  <c r="G794" i="41"/>
  <c r="G796" i="41"/>
  <c r="G798" i="41"/>
  <c r="G800" i="41"/>
  <c r="G802" i="41"/>
  <c r="G804" i="41"/>
  <c r="G806" i="41"/>
  <c r="G808" i="41"/>
  <c r="G810" i="41"/>
  <c r="G812" i="41"/>
  <c r="G814" i="41"/>
  <c r="G816" i="41"/>
  <c r="G818" i="41"/>
  <c r="G820" i="41"/>
  <c r="G822" i="41"/>
  <c r="G824" i="41"/>
  <c r="G826" i="41"/>
  <c r="G828" i="41"/>
  <c r="G830" i="41"/>
  <c r="G832" i="41"/>
  <c r="G834" i="41"/>
  <c r="G836" i="41"/>
  <c r="G838" i="41"/>
  <c r="G840" i="41"/>
  <c r="G842" i="41"/>
  <c r="G844" i="41"/>
  <c r="G846" i="41"/>
  <c r="G848" i="41"/>
  <c r="G850" i="41"/>
  <c r="G852" i="41"/>
  <c r="G854" i="41"/>
  <c r="G856" i="41"/>
  <c r="G858" i="41"/>
  <c r="G860" i="41"/>
  <c r="G862" i="41"/>
  <c r="G864" i="41"/>
  <c r="G866" i="41"/>
  <c r="G868" i="41"/>
  <c r="G870" i="41"/>
  <c r="G872" i="41"/>
  <c r="E692" i="41"/>
  <c r="E708" i="41"/>
  <c r="E724" i="41"/>
  <c r="E740" i="41"/>
  <c r="H748" i="41"/>
  <c r="H750" i="41"/>
  <c r="H752" i="41"/>
  <c r="H754" i="41"/>
  <c r="H756" i="41"/>
  <c r="H758" i="41"/>
  <c r="H760" i="41"/>
  <c r="H762" i="41"/>
  <c r="H764" i="41"/>
  <c r="H766" i="41"/>
  <c r="H768" i="41"/>
  <c r="H770" i="41"/>
  <c r="H772" i="41"/>
  <c r="H774" i="41"/>
  <c r="H776" i="41"/>
  <c r="H778" i="41"/>
  <c r="H780" i="41"/>
  <c r="H782" i="41"/>
  <c r="H784" i="41"/>
  <c r="H786" i="41"/>
  <c r="H788" i="41"/>
  <c r="H790" i="41"/>
  <c r="H792" i="41"/>
  <c r="H794" i="41"/>
  <c r="H796" i="41"/>
  <c r="H798" i="41"/>
  <c r="H800" i="41"/>
  <c r="H802" i="41"/>
  <c r="H804" i="41"/>
  <c r="H806" i="41"/>
  <c r="H808" i="41"/>
  <c r="H810" i="41"/>
  <c r="H812" i="41"/>
  <c r="H814" i="41"/>
  <c r="H816" i="41"/>
  <c r="H818" i="41"/>
  <c r="H820" i="41"/>
  <c r="H822" i="41"/>
  <c r="H824" i="41"/>
  <c r="H826" i="41"/>
  <c r="H828" i="41"/>
  <c r="H830" i="41"/>
  <c r="H832" i="41"/>
  <c r="H834" i="41"/>
  <c r="H836" i="41"/>
  <c r="H838" i="41"/>
  <c r="H840" i="41"/>
  <c r="H842" i="41"/>
  <c r="H844" i="41"/>
  <c r="H846" i="41"/>
  <c r="H848" i="41"/>
  <c r="H850" i="41"/>
  <c r="H852" i="41"/>
  <c r="H854" i="41"/>
  <c r="H856" i="41"/>
  <c r="H858" i="41"/>
  <c r="H860" i="41"/>
  <c r="H862" i="41"/>
  <c r="H864" i="41"/>
  <c r="H866" i="41"/>
  <c r="H868" i="41"/>
  <c r="H870" i="41"/>
  <c r="H872" i="41"/>
  <c r="F658" i="41"/>
  <c r="E702" i="41"/>
  <c r="E718" i="41"/>
  <c r="E734" i="41"/>
  <c r="E749" i="41"/>
  <c r="E751" i="41"/>
  <c r="E753" i="41"/>
  <c r="E755" i="41"/>
  <c r="E757" i="41"/>
  <c r="E759" i="41"/>
  <c r="E761" i="41"/>
  <c r="E763" i="41"/>
  <c r="E765" i="41"/>
  <c r="E767" i="41"/>
  <c r="E769" i="41"/>
  <c r="E771" i="41"/>
  <c r="E773" i="41"/>
  <c r="E775" i="41"/>
  <c r="E777" i="41"/>
  <c r="E779" i="41"/>
  <c r="E781" i="41"/>
  <c r="E783" i="41"/>
  <c r="E785" i="41"/>
  <c r="E787" i="41"/>
  <c r="E789" i="41"/>
  <c r="E791" i="41"/>
  <c r="E793" i="41"/>
  <c r="E795" i="41"/>
  <c r="E797" i="41"/>
  <c r="E799" i="41"/>
  <c r="E801" i="41"/>
  <c r="E803" i="41"/>
  <c r="E805" i="41"/>
  <c r="E807" i="41"/>
  <c r="E809" i="41"/>
  <c r="E811" i="41"/>
  <c r="E813" i="41"/>
  <c r="E815" i="41"/>
  <c r="E817" i="41"/>
  <c r="E819" i="41"/>
  <c r="E821" i="41"/>
  <c r="E823" i="41"/>
  <c r="E825" i="41"/>
  <c r="E827" i="41"/>
  <c r="E829" i="41"/>
  <c r="E831" i="41"/>
  <c r="E833" i="41"/>
  <c r="E835" i="41"/>
  <c r="E837" i="41"/>
  <c r="E839" i="41"/>
  <c r="E841" i="41"/>
  <c r="E843" i="41"/>
  <c r="E845" i="41"/>
  <c r="E847" i="41"/>
  <c r="E849" i="41"/>
  <c r="E851" i="41"/>
  <c r="E853" i="41"/>
  <c r="E855" i="41"/>
  <c r="E857" i="41"/>
  <c r="E859" i="41"/>
  <c r="E861" i="41"/>
  <c r="E863" i="41"/>
  <c r="E865" i="41"/>
  <c r="E867" i="41"/>
  <c r="E869" i="41"/>
  <c r="E871" i="41"/>
  <c r="E873" i="41"/>
  <c r="G686" i="41"/>
  <c r="E696" i="41"/>
  <c r="E712" i="41"/>
  <c r="E728" i="41"/>
  <c r="E744" i="41"/>
  <c r="E747" i="41"/>
  <c r="F749" i="41"/>
  <c r="F751" i="41"/>
  <c r="F753" i="41"/>
  <c r="F755" i="41"/>
  <c r="F757" i="41"/>
  <c r="F759" i="41"/>
  <c r="F761" i="41"/>
  <c r="F763" i="41"/>
  <c r="F765" i="41"/>
  <c r="F767" i="41"/>
  <c r="F769" i="41"/>
  <c r="F771" i="41"/>
  <c r="F773" i="41"/>
  <c r="F775" i="41"/>
  <c r="F777" i="41"/>
  <c r="F779" i="41"/>
  <c r="F781" i="41"/>
  <c r="F783" i="41"/>
  <c r="F785" i="41"/>
  <c r="F787" i="41"/>
  <c r="F789" i="41"/>
  <c r="F791" i="41"/>
  <c r="F793" i="41"/>
  <c r="F795" i="41"/>
  <c r="F797" i="41"/>
  <c r="F799" i="41"/>
  <c r="F801" i="41"/>
  <c r="F803" i="41"/>
  <c r="F805" i="41"/>
  <c r="F807" i="41"/>
  <c r="F809" i="41"/>
  <c r="F811" i="41"/>
  <c r="F813" i="41"/>
  <c r="F815" i="41"/>
  <c r="F817" i="41"/>
  <c r="F819" i="41"/>
  <c r="F821" i="41"/>
  <c r="F823" i="41"/>
  <c r="F825" i="41"/>
  <c r="F827" i="41"/>
  <c r="F829" i="41"/>
  <c r="F831" i="41"/>
  <c r="F833" i="41"/>
  <c r="F835" i="41"/>
  <c r="F837" i="41"/>
  <c r="F839" i="41"/>
  <c r="F841" i="41"/>
  <c r="F843" i="41"/>
  <c r="F845" i="41"/>
  <c r="F847" i="41"/>
  <c r="F849" i="41"/>
  <c r="F851" i="41"/>
  <c r="F853" i="41"/>
  <c r="F855" i="41"/>
  <c r="F857" i="41"/>
  <c r="F859" i="41"/>
  <c r="F861" i="41"/>
  <c r="F863" i="41"/>
  <c r="E690" i="41"/>
  <c r="E706" i="41"/>
  <c r="E722" i="41"/>
  <c r="E738" i="41"/>
  <c r="F747" i="41"/>
  <c r="G749" i="41"/>
  <c r="G751" i="41"/>
  <c r="G753" i="41"/>
  <c r="G755" i="41"/>
  <c r="G757" i="41"/>
  <c r="G759" i="41"/>
  <c r="G761" i="41"/>
  <c r="G763" i="41"/>
  <c r="G765" i="41"/>
  <c r="G767" i="41"/>
  <c r="G769" i="41"/>
  <c r="G771" i="41"/>
  <c r="G773" i="41"/>
  <c r="G775" i="41"/>
  <c r="G777" i="41"/>
  <c r="G779" i="41"/>
  <c r="G781" i="41"/>
  <c r="G783" i="41"/>
  <c r="G785" i="41"/>
  <c r="G787" i="41"/>
  <c r="G789" i="41"/>
  <c r="G791" i="41"/>
  <c r="G793" i="41"/>
  <c r="G795" i="41"/>
  <c r="G797" i="41"/>
  <c r="G799" i="41"/>
  <c r="G801" i="41"/>
  <c r="G803" i="41"/>
  <c r="G805" i="41"/>
  <c r="G807" i="41"/>
  <c r="G809" i="41"/>
  <c r="G811" i="41"/>
  <c r="G813" i="41"/>
  <c r="G815" i="41"/>
  <c r="G817" i="41"/>
  <c r="G819" i="41"/>
  <c r="G821" i="41"/>
  <c r="G823" i="41"/>
  <c r="G825" i="41"/>
  <c r="G827" i="41"/>
  <c r="G829" i="41"/>
  <c r="G831" i="41"/>
  <c r="G833" i="41"/>
  <c r="G835" i="41"/>
  <c r="G837" i="41"/>
  <c r="G839" i="41"/>
  <c r="G841" i="41"/>
  <c r="G843" i="41"/>
  <c r="G845" i="41"/>
  <c r="G847" i="41"/>
  <c r="G849" i="41"/>
  <c r="G851" i="41"/>
  <c r="G853" i="41"/>
  <c r="G855" i="41"/>
  <c r="G857" i="41"/>
  <c r="G859" i="41"/>
  <c r="G861" i="41"/>
  <c r="G863" i="41"/>
  <c r="G865" i="41"/>
  <c r="G867" i="41"/>
  <c r="G869" i="41"/>
  <c r="G871" i="41"/>
  <c r="G873" i="41"/>
  <c r="F642" i="41"/>
  <c r="E700" i="41"/>
  <c r="E716" i="41"/>
  <c r="E732" i="41"/>
  <c r="G747" i="41"/>
  <c r="H749" i="41"/>
  <c r="H751" i="41"/>
  <c r="H753" i="41"/>
  <c r="H755" i="41"/>
  <c r="H757" i="41"/>
  <c r="H759" i="41"/>
  <c r="H761" i="41"/>
  <c r="H763" i="41"/>
  <c r="H765" i="41"/>
  <c r="H767" i="41"/>
  <c r="H769" i="41"/>
  <c r="H771" i="41"/>
  <c r="H773" i="41"/>
  <c r="H775" i="41"/>
  <c r="H777" i="41"/>
  <c r="H779" i="41"/>
  <c r="H781" i="41"/>
  <c r="H783" i="41"/>
  <c r="H785" i="41"/>
  <c r="H787" i="41"/>
  <c r="H789" i="41"/>
  <c r="H791" i="41"/>
  <c r="H793" i="41"/>
  <c r="H795" i="41"/>
  <c r="H797" i="41"/>
  <c r="H799" i="41"/>
  <c r="H801" i="41"/>
  <c r="H803" i="41"/>
  <c r="H805" i="41"/>
  <c r="H807" i="41"/>
  <c r="H809" i="41"/>
  <c r="H811" i="41"/>
  <c r="H813" i="41"/>
  <c r="H815" i="41"/>
  <c r="H817" i="41"/>
  <c r="H819" i="41"/>
  <c r="H821" i="41"/>
  <c r="H823" i="41"/>
  <c r="H825" i="41"/>
  <c r="H827" i="41"/>
  <c r="H829" i="41"/>
  <c r="H831" i="41"/>
  <c r="H833" i="41"/>
  <c r="H835" i="41"/>
  <c r="H837" i="41"/>
  <c r="H839" i="41"/>
  <c r="H841" i="41"/>
  <c r="H843" i="41"/>
  <c r="H845" i="41"/>
  <c r="H847" i="41"/>
  <c r="H849" i="41"/>
  <c r="H851" i="41"/>
  <c r="H853" i="41"/>
  <c r="H855" i="41"/>
  <c r="H857" i="41"/>
  <c r="H859" i="41"/>
  <c r="H861" i="41"/>
  <c r="H863" i="41"/>
  <c r="H865" i="41"/>
  <c r="H867" i="41"/>
  <c r="H869" i="41"/>
  <c r="H871" i="41"/>
  <c r="H873" i="41"/>
  <c r="E748" i="41"/>
  <c r="E764" i="41"/>
  <c r="E780" i="41"/>
  <c r="E796" i="41"/>
  <c r="E812" i="41"/>
  <c r="E828" i="41"/>
  <c r="E844" i="41"/>
  <c r="E860" i="41"/>
  <c r="E870" i="41"/>
  <c r="H875" i="41"/>
  <c r="H877" i="41"/>
  <c r="H879" i="41"/>
  <c r="H881" i="41"/>
  <c r="H883" i="41"/>
  <c r="H885" i="41"/>
  <c r="H887" i="41"/>
  <c r="H889" i="41"/>
  <c r="H891" i="41"/>
  <c r="H893" i="41"/>
  <c r="H895" i="41"/>
  <c r="H897" i="41"/>
  <c r="H899" i="41"/>
  <c r="H901" i="41"/>
  <c r="H903" i="41"/>
  <c r="H905" i="41"/>
  <c r="H907" i="41"/>
  <c r="H909" i="41"/>
  <c r="H911" i="41"/>
  <c r="H913" i="41"/>
  <c r="H915" i="41"/>
  <c r="H917" i="41"/>
  <c r="H919" i="41"/>
  <c r="H921" i="41"/>
  <c r="H923" i="41"/>
  <c r="H925" i="41"/>
  <c r="H927" i="41"/>
  <c r="H929" i="41"/>
  <c r="H931" i="41"/>
  <c r="H933" i="41"/>
  <c r="H935" i="41"/>
  <c r="H937" i="41"/>
  <c r="H939" i="41"/>
  <c r="H941" i="41"/>
  <c r="H943" i="41"/>
  <c r="H945" i="41"/>
  <c r="H947" i="41"/>
  <c r="H949" i="41"/>
  <c r="H951" i="41"/>
  <c r="H953" i="41"/>
  <c r="H955" i="41"/>
  <c r="H957" i="41"/>
  <c r="H959" i="41"/>
  <c r="H961" i="41"/>
  <c r="H963" i="41"/>
  <c r="H965" i="41"/>
  <c r="H967" i="41"/>
  <c r="H969" i="41"/>
  <c r="H971" i="41"/>
  <c r="H973" i="41"/>
  <c r="H975" i="41"/>
  <c r="H977" i="41"/>
  <c r="H979" i="41"/>
  <c r="H981" i="41"/>
  <c r="H983" i="41"/>
  <c r="H985" i="41"/>
  <c r="H987" i="41"/>
  <c r="H989" i="41"/>
  <c r="E710" i="41"/>
  <c r="E758" i="41"/>
  <c r="E774" i="41"/>
  <c r="E790" i="41"/>
  <c r="E806" i="41"/>
  <c r="E822" i="41"/>
  <c r="E838" i="41"/>
  <c r="E854" i="41"/>
  <c r="F867" i="41"/>
  <c r="F873" i="41"/>
  <c r="E876" i="41"/>
  <c r="E878" i="41"/>
  <c r="E880" i="41"/>
  <c r="E882" i="41"/>
  <c r="E884" i="41"/>
  <c r="E886" i="41"/>
  <c r="E888" i="41"/>
  <c r="E890" i="41"/>
  <c r="E892" i="41"/>
  <c r="E894" i="41"/>
  <c r="E896" i="41"/>
  <c r="E898" i="41"/>
  <c r="E900" i="41"/>
  <c r="E902" i="41"/>
  <c r="E904" i="41"/>
  <c r="E906" i="41"/>
  <c r="E908" i="41"/>
  <c r="E910" i="41"/>
  <c r="E912" i="41"/>
  <c r="E914" i="41"/>
  <c r="E916" i="41"/>
  <c r="E918" i="41"/>
  <c r="E920" i="41"/>
  <c r="E922" i="41"/>
  <c r="E924" i="41"/>
  <c r="E926" i="41"/>
  <c r="E928" i="41"/>
  <c r="E930" i="41"/>
  <c r="E932" i="41"/>
  <c r="E934" i="41"/>
  <c r="E936" i="41"/>
  <c r="E938" i="41"/>
  <c r="E940" i="41"/>
  <c r="E942" i="41"/>
  <c r="E944" i="41"/>
  <c r="E946" i="41"/>
  <c r="E948" i="41"/>
  <c r="E950" i="41"/>
  <c r="E952" i="41"/>
  <c r="E954" i="41"/>
  <c r="E956" i="41"/>
  <c r="E958" i="41"/>
  <c r="E960" i="41"/>
  <c r="E962" i="41"/>
  <c r="E964" i="41"/>
  <c r="E966" i="41"/>
  <c r="E968" i="41"/>
  <c r="E970" i="41"/>
  <c r="E972" i="41"/>
  <c r="E974" i="41"/>
  <c r="E976" i="41"/>
  <c r="E978" i="41"/>
  <c r="E980" i="41"/>
  <c r="E982" i="41"/>
  <c r="E984" i="41"/>
  <c r="E986" i="41"/>
  <c r="E988" i="41"/>
  <c r="E990" i="41"/>
  <c r="E752" i="41"/>
  <c r="E768" i="41"/>
  <c r="E784" i="41"/>
  <c r="E800" i="41"/>
  <c r="E816" i="41"/>
  <c r="E832" i="41"/>
  <c r="E848" i="41"/>
  <c r="E864" i="41"/>
  <c r="E872" i="41"/>
  <c r="F876" i="41"/>
  <c r="F878" i="41"/>
  <c r="F880" i="41"/>
  <c r="F882" i="41"/>
  <c r="F884" i="41"/>
  <c r="F886" i="41"/>
  <c r="F888" i="41"/>
  <c r="F890" i="41"/>
  <c r="F892" i="41"/>
  <c r="F894" i="41"/>
  <c r="F896" i="41"/>
  <c r="F898" i="41"/>
  <c r="F900" i="41"/>
  <c r="F902" i="41"/>
  <c r="F904" i="41"/>
  <c r="F906" i="41"/>
  <c r="F908" i="41"/>
  <c r="F910" i="41"/>
  <c r="F912" i="41"/>
  <c r="F914" i="41"/>
  <c r="F916" i="41"/>
  <c r="F918" i="41"/>
  <c r="F920" i="41"/>
  <c r="F922" i="41"/>
  <c r="F924" i="41"/>
  <c r="F926" i="41"/>
  <c r="F928" i="41"/>
  <c r="F930" i="41"/>
  <c r="F932" i="41"/>
  <c r="F934" i="41"/>
  <c r="F936" i="41"/>
  <c r="F938" i="41"/>
  <c r="F940" i="41"/>
  <c r="F942" i="41"/>
  <c r="F944" i="41"/>
  <c r="F946" i="41"/>
  <c r="F948" i="41"/>
  <c r="F950" i="41"/>
  <c r="F952" i="41"/>
  <c r="F954" i="41"/>
  <c r="F956" i="41"/>
  <c r="F958" i="41"/>
  <c r="F960" i="41"/>
  <c r="F962" i="41"/>
  <c r="F964" i="41"/>
  <c r="F966" i="41"/>
  <c r="F968" i="41"/>
  <c r="F970" i="41"/>
  <c r="F972" i="41"/>
  <c r="F974" i="41"/>
  <c r="F976" i="41"/>
  <c r="F978" i="41"/>
  <c r="F980" i="41"/>
  <c r="F982" i="41"/>
  <c r="F984" i="41"/>
  <c r="F986" i="41"/>
  <c r="F988" i="41"/>
  <c r="F990" i="41"/>
  <c r="E742" i="41"/>
  <c r="E762" i="41"/>
  <c r="E778" i="41"/>
  <c r="E794" i="41"/>
  <c r="E810" i="41"/>
  <c r="E826" i="41"/>
  <c r="E842" i="41"/>
  <c r="E858" i="41"/>
  <c r="F869" i="41"/>
  <c r="G876" i="41"/>
  <c r="G878" i="41"/>
  <c r="G880" i="41"/>
  <c r="G882" i="41"/>
  <c r="G884" i="41"/>
  <c r="G886" i="41"/>
  <c r="G888" i="41"/>
  <c r="G890" i="41"/>
  <c r="G892" i="41"/>
  <c r="G894" i="41"/>
  <c r="G896" i="41"/>
  <c r="G898" i="41"/>
  <c r="G900" i="41"/>
  <c r="G902" i="41"/>
  <c r="G904" i="41"/>
  <c r="G906" i="41"/>
  <c r="G908" i="41"/>
  <c r="G910" i="41"/>
  <c r="G912" i="41"/>
  <c r="G914" i="41"/>
  <c r="G916" i="41"/>
  <c r="G918" i="41"/>
  <c r="G920" i="41"/>
  <c r="G922" i="41"/>
  <c r="G924" i="41"/>
  <c r="G926" i="41"/>
  <c r="G928" i="41"/>
  <c r="G930" i="41"/>
  <c r="G932" i="41"/>
  <c r="G934" i="41"/>
  <c r="G936" i="41"/>
  <c r="G938" i="41"/>
  <c r="G940" i="41"/>
  <c r="G942" i="41"/>
  <c r="G944" i="41"/>
  <c r="G946" i="41"/>
  <c r="G948" i="41"/>
  <c r="G950" i="41"/>
  <c r="G952" i="41"/>
  <c r="G954" i="41"/>
  <c r="G956" i="41"/>
  <c r="G958" i="41"/>
  <c r="G960" i="41"/>
  <c r="G962" i="41"/>
  <c r="G964" i="41"/>
  <c r="G966" i="41"/>
  <c r="G968" i="41"/>
  <c r="G970" i="41"/>
  <c r="G972" i="41"/>
  <c r="G974" i="41"/>
  <c r="G976" i="41"/>
  <c r="G978" i="41"/>
  <c r="G980" i="41"/>
  <c r="G982" i="41"/>
  <c r="G984" i="41"/>
  <c r="G986" i="41"/>
  <c r="G988" i="41"/>
  <c r="G990" i="41"/>
  <c r="G992" i="41"/>
  <c r="E694" i="41"/>
  <c r="E756" i="41"/>
  <c r="E772" i="41"/>
  <c r="E788" i="41"/>
  <c r="E804" i="41"/>
  <c r="E820" i="41"/>
  <c r="E836" i="41"/>
  <c r="E852" i="41"/>
  <c r="E866" i="41"/>
  <c r="E874" i="41"/>
  <c r="H876" i="41"/>
  <c r="H878" i="41"/>
  <c r="H880" i="41"/>
  <c r="H882" i="41"/>
  <c r="H884" i="41"/>
  <c r="H886" i="41"/>
  <c r="H888" i="41"/>
  <c r="H890" i="41"/>
  <c r="H892" i="41"/>
  <c r="H894" i="41"/>
  <c r="H896" i="41"/>
  <c r="H898" i="41"/>
  <c r="H900" i="41"/>
  <c r="H902" i="41"/>
  <c r="H904" i="41"/>
  <c r="H906" i="41"/>
  <c r="H908" i="41"/>
  <c r="H910" i="41"/>
  <c r="H912" i="41"/>
  <c r="H914" i="41"/>
  <c r="H916" i="41"/>
  <c r="H918" i="41"/>
  <c r="H920" i="41"/>
  <c r="H922" i="41"/>
  <c r="H924" i="41"/>
  <c r="H926" i="41"/>
  <c r="H928" i="41"/>
  <c r="H930" i="41"/>
  <c r="H932" i="41"/>
  <c r="H934" i="41"/>
  <c r="H936" i="41"/>
  <c r="H938" i="41"/>
  <c r="H940" i="41"/>
  <c r="H942" i="41"/>
  <c r="H944" i="41"/>
  <c r="H946" i="41"/>
  <c r="H948" i="41"/>
  <c r="H950" i="41"/>
  <c r="H952" i="41"/>
  <c r="H954" i="41"/>
  <c r="H956" i="41"/>
  <c r="H958" i="41"/>
  <c r="H960" i="41"/>
  <c r="H962" i="41"/>
  <c r="H964" i="41"/>
  <c r="H966" i="41"/>
  <c r="H968" i="41"/>
  <c r="E750" i="41"/>
  <c r="E766" i="41"/>
  <c r="E782" i="41"/>
  <c r="E798" i="41"/>
  <c r="E814" i="41"/>
  <c r="E830" i="41"/>
  <c r="E846" i="41"/>
  <c r="E862" i="41"/>
  <c r="F871" i="41"/>
  <c r="F874" i="41"/>
  <c r="E875" i="41"/>
  <c r="E877" i="41"/>
  <c r="E879" i="41"/>
  <c r="E881" i="41"/>
  <c r="E883" i="41"/>
  <c r="E885" i="41"/>
  <c r="E887" i="41"/>
  <c r="E889" i="41"/>
  <c r="E891" i="41"/>
  <c r="E893" i="41"/>
  <c r="E895" i="41"/>
  <c r="E897" i="41"/>
  <c r="E899" i="41"/>
  <c r="E901" i="41"/>
  <c r="E903" i="41"/>
  <c r="E905" i="41"/>
  <c r="E907" i="41"/>
  <c r="E909" i="41"/>
  <c r="E911" i="41"/>
  <c r="E913" i="41"/>
  <c r="E915" i="41"/>
  <c r="E917" i="41"/>
  <c r="E919" i="41"/>
  <c r="E921" i="41"/>
  <c r="E923" i="41"/>
  <c r="E925" i="41"/>
  <c r="E927" i="41"/>
  <c r="E929" i="41"/>
  <c r="E931" i="41"/>
  <c r="E933" i="41"/>
  <c r="E935" i="41"/>
  <c r="E937" i="41"/>
  <c r="E939" i="41"/>
  <c r="E941" i="41"/>
  <c r="E943" i="41"/>
  <c r="E945" i="41"/>
  <c r="E947" i="41"/>
  <c r="E949" i="41"/>
  <c r="E951" i="41"/>
  <c r="E953" i="41"/>
  <c r="E955" i="41"/>
  <c r="E957" i="41"/>
  <c r="E959" i="41"/>
  <c r="E961" i="41"/>
  <c r="E963" i="41"/>
  <c r="E965" i="41"/>
  <c r="E967" i="41"/>
  <c r="E969" i="41"/>
  <c r="E971" i="41"/>
  <c r="E973" i="41"/>
  <c r="E975" i="41"/>
  <c r="E977" i="41"/>
  <c r="E979" i="41"/>
  <c r="E981" i="41"/>
  <c r="E983" i="41"/>
  <c r="E985" i="41"/>
  <c r="E987" i="41"/>
  <c r="E989" i="41"/>
  <c r="E726" i="41"/>
  <c r="H747" i="41"/>
  <c r="E760" i="41"/>
  <c r="E776" i="41"/>
  <c r="E792" i="41"/>
  <c r="E808" i="41"/>
  <c r="E824" i="41"/>
  <c r="E840" i="41"/>
  <c r="E856" i="41"/>
  <c r="E868" i="41"/>
  <c r="G874" i="41"/>
  <c r="F875" i="41"/>
  <c r="F877" i="41"/>
  <c r="F879" i="41"/>
  <c r="F881" i="41"/>
  <c r="F883" i="41"/>
  <c r="F885" i="41"/>
  <c r="F887" i="41"/>
  <c r="F889" i="41"/>
  <c r="F891" i="41"/>
  <c r="F893" i="41"/>
  <c r="F895" i="41"/>
  <c r="F897" i="41"/>
  <c r="F899" i="41"/>
  <c r="F901" i="41"/>
  <c r="F903" i="41"/>
  <c r="F905" i="41"/>
  <c r="F907" i="41"/>
  <c r="F909" i="41"/>
  <c r="F911" i="41"/>
  <c r="F913" i="41"/>
  <c r="F915" i="41"/>
  <c r="F917" i="41"/>
  <c r="F919" i="41"/>
  <c r="F921" i="41"/>
  <c r="F923" i="41"/>
  <c r="F925" i="41"/>
  <c r="F927" i="41"/>
  <c r="F929" i="41"/>
  <c r="F931" i="41"/>
  <c r="F933" i="41"/>
  <c r="F935" i="41"/>
  <c r="F937" i="41"/>
  <c r="F939" i="41"/>
  <c r="F941" i="41"/>
  <c r="F943" i="41"/>
  <c r="F945" i="41"/>
  <c r="F947" i="41"/>
  <c r="F949" i="41"/>
  <c r="F951" i="41"/>
  <c r="F953" i="41"/>
  <c r="F955" i="41"/>
  <c r="F957" i="41"/>
  <c r="F959" i="41"/>
  <c r="F961" i="41"/>
  <c r="F963" i="41"/>
  <c r="F965" i="41"/>
  <c r="F967" i="41"/>
  <c r="F969" i="41"/>
  <c r="F971" i="41"/>
  <c r="F973" i="41"/>
  <c r="F975" i="41"/>
  <c r="F977" i="41"/>
  <c r="F979" i="41"/>
  <c r="F981" i="41"/>
  <c r="F983" i="41"/>
  <c r="F985" i="41"/>
  <c r="F987" i="41"/>
  <c r="F989" i="41"/>
  <c r="E818" i="41"/>
  <c r="G875" i="41"/>
  <c r="G891" i="41"/>
  <c r="G907" i="41"/>
  <c r="G923" i="41"/>
  <c r="G939" i="41"/>
  <c r="G955" i="41"/>
  <c r="G975" i="41"/>
  <c r="G983" i="41"/>
  <c r="E991" i="41"/>
  <c r="H992" i="41"/>
  <c r="H994" i="41"/>
  <c r="H996" i="41"/>
  <c r="H998" i="41"/>
  <c r="H1000" i="41"/>
  <c r="H1002" i="41"/>
  <c r="H1004" i="41"/>
  <c r="H1006" i="41"/>
  <c r="H1008" i="41"/>
  <c r="H1010" i="41"/>
  <c r="H1012" i="41"/>
  <c r="H1014" i="41"/>
  <c r="H1016" i="41"/>
  <c r="H1018" i="41"/>
  <c r="H1020" i="41"/>
  <c r="H1022" i="41"/>
  <c r="H1024" i="41"/>
  <c r="H1026" i="41"/>
  <c r="H1028" i="41"/>
  <c r="H1030" i="41"/>
  <c r="H1032" i="41"/>
  <c r="H1034" i="41"/>
  <c r="H1036" i="41"/>
  <c r="H1038" i="41"/>
  <c r="H1040" i="41"/>
  <c r="H1042" i="41"/>
  <c r="H1044" i="41"/>
  <c r="H1046" i="41"/>
  <c r="H1048" i="41"/>
  <c r="H1050" i="41"/>
  <c r="H1052" i="41"/>
  <c r="H1054" i="41"/>
  <c r="H1056" i="41"/>
  <c r="H1058" i="41"/>
  <c r="H1060" i="41"/>
  <c r="H1062" i="41"/>
  <c r="H1064" i="41"/>
  <c r="H1066" i="41"/>
  <c r="H1068" i="41"/>
  <c r="H1070" i="41"/>
  <c r="H1072" i="41"/>
  <c r="H1074" i="41"/>
  <c r="H1076" i="41"/>
  <c r="H1078" i="41"/>
  <c r="H1080" i="41"/>
  <c r="H1082" i="41"/>
  <c r="H1084" i="41"/>
  <c r="H1086" i="41"/>
  <c r="H1088" i="41"/>
  <c r="H1090" i="41"/>
  <c r="H1092" i="41"/>
  <c r="H1094" i="41"/>
  <c r="H1096" i="41"/>
  <c r="H1098" i="41"/>
  <c r="H1100" i="41"/>
  <c r="H1102" i="41"/>
  <c r="H1104" i="41"/>
  <c r="H1106" i="41"/>
  <c r="E770" i="41"/>
  <c r="G885" i="41"/>
  <c r="G901" i="41"/>
  <c r="G917" i="41"/>
  <c r="G933" i="41"/>
  <c r="G949" i="41"/>
  <c r="G965" i="41"/>
  <c r="H972" i="41"/>
  <c r="H980" i="41"/>
  <c r="H988" i="41"/>
  <c r="F991" i="41"/>
  <c r="E993" i="41"/>
  <c r="E995" i="41"/>
  <c r="E997" i="41"/>
  <c r="E999" i="41"/>
  <c r="E1001" i="41"/>
  <c r="E1003" i="41"/>
  <c r="E1005" i="41"/>
  <c r="E1007" i="41"/>
  <c r="E1009" i="41"/>
  <c r="E1011" i="41"/>
  <c r="E1013" i="41"/>
  <c r="E1015" i="41"/>
  <c r="E1017" i="41"/>
  <c r="E1019" i="41"/>
  <c r="E1021" i="41"/>
  <c r="E1023" i="41"/>
  <c r="E1025" i="41"/>
  <c r="E1027" i="41"/>
  <c r="E1029" i="41"/>
  <c r="E1031" i="41"/>
  <c r="E1033" i="41"/>
  <c r="E1035" i="41"/>
  <c r="E1037" i="41"/>
  <c r="E1039" i="41"/>
  <c r="E1041" i="41"/>
  <c r="E1043" i="41"/>
  <c r="E1045" i="41"/>
  <c r="E1047" i="41"/>
  <c r="E1049" i="41"/>
  <c r="E1051" i="41"/>
  <c r="E1053" i="41"/>
  <c r="E1055" i="41"/>
  <c r="E1057" i="41"/>
  <c r="E1059" i="41"/>
  <c r="E1061" i="41"/>
  <c r="E1063" i="41"/>
  <c r="E1065" i="41"/>
  <c r="E1067" i="41"/>
  <c r="E1069" i="41"/>
  <c r="E1071" i="41"/>
  <c r="E1073" i="41"/>
  <c r="E1075" i="41"/>
  <c r="E1077" i="41"/>
  <c r="E1079" i="41"/>
  <c r="E1081" i="41"/>
  <c r="E1083" i="41"/>
  <c r="E1085" i="41"/>
  <c r="E1087" i="41"/>
  <c r="E1089" i="41"/>
  <c r="E1091" i="41"/>
  <c r="E1093" i="41"/>
  <c r="E1095" i="41"/>
  <c r="E1097" i="41"/>
  <c r="E1099" i="41"/>
  <c r="E1101" i="41"/>
  <c r="E1103" i="41"/>
  <c r="E1105" i="41"/>
  <c r="E1107" i="41"/>
  <c r="E850" i="41"/>
  <c r="G879" i="41"/>
  <c r="G895" i="41"/>
  <c r="G911" i="41"/>
  <c r="G927" i="41"/>
  <c r="G943" i="41"/>
  <c r="G959" i="41"/>
  <c r="G977" i="41"/>
  <c r="G985" i="41"/>
  <c r="G991" i="41"/>
  <c r="F993" i="41"/>
  <c r="F995" i="41"/>
  <c r="F997" i="41"/>
  <c r="F999" i="41"/>
  <c r="F1001" i="41"/>
  <c r="F1003" i="41"/>
  <c r="F1005" i="41"/>
  <c r="F1007" i="41"/>
  <c r="F1009" i="41"/>
  <c r="F1011" i="41"/>
  <c r="F1013" i="41"/>
  <c r="F1015" i="41"/>
  <c r="F1017" i="41"/>
  <c r="F1019" i="41"/>
  <c r="F1021" i="41"/>
  <c r="F1023" i="41"/>
  <c r="F1025" i="41"/>
  <c r="F1027" i="41"/>
  <c r="F1029" i="41"/>
  <c r="F1031" i="41"/>
  <c r="F1033" i="41"/>
  <c r="F1035" i="41"/>
  <c r="F1037" i="41"/>
  <c r="F1039" i="41"/>
  <c r="F1041" i="41"/>
  <c r="F1043" i="41"/>
  <c r="F1045" i="41"/>
  <c r="F1047" i="41"/>
  <c r="F1049" i="41"/>
  <c r="F1051" i="41"/>
  <c r="F1053" i="41"/>
  <c r="F1055" i="41"/>
  <c r="F1057" i="41"/>
  <c r="F1059" i="41"/>
  <c r="F1061" i="41"/>
  <c r="F1063" i="41"/>
  <c r="F1065" i="41"/>
  <c r="F1067" i="41"/>
  <c r="F1069" i="41"/>
  <c r="F1071" i="41"/>
  <c r="F1073" i="41"/>
  <c r="F1075" i="41"/>
  <c r="F1077" i="41"/>
  <c r="F1079" i="41"/>
  <c r="F1081" i="41"/>
  <c r="F1083" i="41"/>
  <c r="F1085" i="41"/>
  <c r="F1087" i="41"/>
  <c r="F1089" i="41"/>
  <c r="F1091" i="41"/>
  <c r="F1093" i="41"/>
  <c r="F1095" i="41"/>
  <c r="F1097" i="41"/>
  <c r="F1099" i="41"/>
  <c r="F1101" i="41"/>
  <c r="F1103" i="41"/>
  <c r="F1105" i="41"/>
  <c r="F1107" i="41"/>
  <c r="E802" i="41"/>
  <c r="G889" i="41"/>
  <c r="G905" i="41"/>
  <c r="G921" i="41"/>
  <c r="G937" i="41"/>
  <c r="G953" i="41"/>
  <c r="G969" i="41"/>
  <c r="H974" i="41"/>
  <c r="H982" i="41"/>
  <c r="H990" i="41"/>
  <c r="H991" i="41"/>
  <c r="G993" i="41"/>
  <c r="G995" i="41"/>
  <c r="G997" i="41"/>
  <c r="G999" i="41"/>
  <c r="G1001" i="41"/>
  <c r="G1003" i="41"/>
  <c r="G1005" i="41"/>
  <c r="G1007" i="41"/>
  <c r="G1009" i="41"/>
  <c r="G1011" i="41"/>
  <c r="G1013" i="41"/>
  <c r="G1015" i="41"/>
  <c r="G1017" i="41"/>
  <c r="G1019" i="41"/>
  <c r="G1021" i="41"/>
  <c r="G1023" i="41"/>
  <c r="G1025" i="41"/>
  <c r="G1027" i="41"/>
  <c r="G1029" i="41"/>
  <c r="G1031" i="41"/>
  <c r="G1033" i="41"/>
  <c r="G1035" i="41"/>
  <c r="G1037" i="41"/>
  <c r="G1039" i="41"/>
  <c r="G1041" i="41"/>
  <c r="G1043" i="41"/>
  <c r="G1045" i="41"/>
  <c r="G1047" i="41"/>
  <c r="G1049" i="41"/>
  <c r="G1051" i="41"/>
  <c r="G1053" i="41"/>
  <c r="G1055" i="41"/>
  <c r="G1057" i="41"/>
  <c r="G1059" i="41"/>
  <c r="G1061" i="41"/>
  <c r="G1063" i="41"/>
  <c r="G1065" i="41"/>
  <c r="G1067" i="41"/>
  <c r="G1069" i="41"/>
  <c r="G1071" i="41"/>
  <c r="G1073" i="41"/>
  <c r="G1075" i="41"/>
  <c r="G1077" i="41"/>
  <c r="G1079" i="41"/>
  <c r="G1081" i="41"/>
  <c r="G1083" i="41"/>
  <c r="G1085" i="41"/>
  <c r="G1087" i="41"/>
  <c r="G1089" i="41"/>
  <c r="G1091" i="41"/>
  <c r="G1093" i="41"/>
  <c r="G1095" i="41"/>
  <c r="G1097" i="41"/>
  <c r="G1099" i="41"/>
  <c r="G1101" i="41"/>
  <c r="G1103" i="41"/>
  <c r="G1105" i="41"/>
  <c r="G1107" i="41"/>
  <c r="E754" i="41"/>
  <c r="G883" i="41"/>
  <c r="G899" i="41"/>
  <c r="G915" i="41"/>
  <c r="G931" i="41"/>
  <c r="G947" i="41"/>
  <c r="G963" i="41"/>
  <c r="G971" i="41"/>
  <c r="G979" i="41"/>
  <c r="G987" i="41"/>
  <c r="H993" i="41"/>
  <c r="H995" i="41"/>
  <c r="H997" i="41"/>
  <c r="H999" i="41"/>
  <c r="H1001" i="41"/>
  <c r="H1003" i="41"/>
  <c r="H1005" i="41"/>
  <c r="H1007" i="41"/>
  <c r="H1009" i="41"/>
  <c r="H1011" i="41"/>
  <c r="H1013" i="41"/>
  <c r="H1015" i="41"/>
  <c r="H1017" i="41"/>
  <c r="H1019" i="41"/>
  <c r="H1021" i="41"/>
  <c r="H1023" i="41"/>
  <c r="H1025" i="41"/>
  <c r="H1027" i="41"/>
  <c r="H1029" i="41"/>
  <c r="H1031" i="41"/>
  <c r="H1033" i="41"/>
  <c r="H1035" i="41"/>
  <c r="H1037" i="41"/>
  <c r="H1039" i="41"/>
  <c r="H1041" i="41"/>
  <c r="H1043" i="41"/>
  <c r="H1045" i="41"/>
  <c r="H1047" i="41"/>
  <c r="H1049" i="41"/>
  <c r="H1051" i="41"/>
  <c r="H1053" i="41"/>
  <c r="H1055" i="41"/>
  <c r="H1057" i="41"/>
  <c r="H1059" i="41"/>
  <c r="H1061" i="41"/>
  <c r="H1063" i="41"/>
  <c r="H1065" i="41"/>
  <c r="H1067" i="41"/>
  <c r="H1069" i="41"/>
  <c r="H1071" i="41"/>
  <c r="H1073" i="41"/>
  <c r="H1075" i="41"/>
  <c r="H1077" i="41"/>
  <c r="H1079" i="41"/>
  <c r="H1081" i="41"/>
  <c r="H1083" i="41"/>
  <c r="H1085" i="41"/>
  <c r="H1087" i="41"/>
  <c r="H1089" i="41"/>
  <c r="H1091" i="41"/>
  <c r="H1093" i="41"/>
  <c r="H1095" i="41"/>
  <c r="H1097" i="41"/>
  <c r="H1099" i="41"/>
  <c r="H1101" i="41"/>
  <c r="H1103" i="41"/>
  <c r="H1105" i="41"/>
  <c r="H1107" i="41"/>
  <c r="E834" i="41"/>
  <c r="G877" i="41"/>
  <c r="G893" i="41"/>
  <c r="G909" i="41"/>
  <c r="G925" i="41"/>
  <c r="G941" i="41"/>
  <c r="G957" i="41"/>
  <c r="H976" i="41"/>
  <c r="H984" i="41"/>
  <c r="E994" i="41"/>
  <c r="E996" i="41"/>
  <c r="E998" i="41"/>
  <c r="E1000" i="41"/>
  <c r="E1002" i="41"/>
  <c r="E1004" i="41"/>
  <c r="E1006" i="41"/>
  <c r="E1008" i="41"/>
  <c r="E1010" i="41"/>
  <c r="E1012" i="41"/>
  <c r="E1014" i="41"/>
  <c r="E786" i="41"/>
  <c r="H874" i="41"/>
  <c r="G887" i="41"/>
  <c r="G903" i="41"/>
  <c r="G919" i="41"/>
  <c r="G935" i="41"/>
  <c r="G951" i="41"/>
  <c r="G967" i="41"/>
  <c r="G973" i="41"/>
  <c r="G981" i="41"/>
  <c r="G989" i="41"/>
  <c r="E992" i="41"/>
  <c r="F994" i="41"/>
  <c r="F996" i="41"/>
  <c r="F998" i="41"/>
  <c r="F1000" i="41"/>
  <c r="F1002" i="41"/>
  <c r="F1004" i="41"/>
  <c r="F1006" i="41"/>
  <c r="F1008" i="41"/>
  <c r="F1010" i="41"/>
  <c r="F1012" i="41"/>
  <c r="F1014" i="41"/>
  <c r="F1016" i="41"/>
  <c r="F1018" i="41"/>
  <c r="F1020" i="41"/>
  <c r="F1022" i="41"/>
  <c r="F1024" i="41"/>
  <c r="F1026" i="41"/>
  <c r="F1028" i="41"/>
  <c r="F1030" i="41"/>
  <c r="F1032" i="41"/>
  <c r="F1034" i="41"/>
  <c r="F1036" i="41"/>
  <c r="F1038" i="41"/>
  <c r="F1040" i="41"/>
  <c r="F1042" i="41"/>
  <c r="F1044" i="41"/>
  <c r="F1046" i="41"/>
  <c r="F1048" i="41"/>
  <c r="F1050" i="41"/>
  <c r="F1052" i="41"/>
  <c r="F1054" i="41"/>
  <c r="F1056" i="41"/>
  <c r="F1058" i="41"/>
  <c r="F1060" i="41"/>
  <c r="F1062" i="41"/>
  <c r="F1064" i="41"/>
  <c r="F1066" i="41"/>
  <c r="F1068" i="41"/>
  <c r="F1070" i="41"/>
  <c r="F1072" i="41"/>
  <c r="F1074" i="41"/>
  <c r="F1076" i="41"/>
  <c r="F1078" i="41"/>
  <c r="F1080" i="41"/>
  <c r="F1082" i="41"/>
  <c r="F1084" i="41"/>
  <c r="F1086" i="41"/>
  <c r="F1088" i="41"/>
  <c r="F1090" i="41"/>
  <c r="F1092" i="41"/>
  <c r="F1094" i="41"/>
  <c r="F865" i="41"/>
  <c r="G881" i="41"/>
  <c r="G897" i="41"/>
  <c r="G913" i="41"/>
  <c r="G929" i="41"/>
  <c r="G945" i="41"/>
  <c r="G961" i="41"/>
  <c r="H970" i="41"/>
  <c r="H978" i="41"/>
  <c r="H986" i="41"/>
  <c r="F992" i="41"/>
  <c r="G994" i="41"/>
  <c r="G996" i="41"/>
  <c r="G998" i="41"/>
  <c r="G1000" i="41"/>
  <c r="G1002" i="41"/>
  <c r="G1004" i="41"/>
  <c r="G1006" i="41"/>
  <c r="G1008" i="41"/>
  <c r="G1010" i="41"/>
  <c r="G1012" i="41"/>
  <c r="G1014" i="41"/>
  <c r="G1016" i="41"/>
  <c r="G1018" i="41"/>
  <c r="G1020" i="41"/>
  <c r="G1022" i="41"/>
  <c r="G1024" i="41"/>
  <c r="G1026" i="41"/>
  <c r="G1028" i="41"/>
  <c r="G1030" i="41"/>
  <c r="G1032" i="41"/>
  <c r="G1034" i="41"/>
  <c r="G1036" i="41"/>
  <c r="G1038" i="41"/>
  <c r="G1040" i="41"/>
  <c r="G1042" i="41"/>
  <c r="G1044" i="41"/>
  <c r="G1046" i="41"/>
  <c r="G1048" i="41"/>
  <c r="G1050" i="41"/>
  <c r="G1052" i="41"/>
  <c r="G1054" i="41"/>
  <c r="G1056" i="41"/>
  <c r="G1058" i="41"/>
  <c r="G1060" i="41"/>
  <c r="G1062" i="41"/>
  <c r="G1064" i="41"/>
  <c r="G1066" i="41"/>
  <c r="E1018" i="41"/>
  <c r="E1034" i="41"/>
  <c r="E1050" i="41"/>
  <c r="E1066" i="41"/>
  <c r="G1070" i="41"/>
  <c r="G1078" i="41"/>
  <c r="G1086" i="41"/>
  <c r="G1094" i="41"/>
  <c r="E1100" i="41"/>
  <c r="F1102" i="41"/>
  <c r="G1104" i="41"/>
  <c r="E1108" i="41"/>
  <c r="E1110" i="41"/>
  <c r="E1112" i="41"/>
  <c r="E1114" i="41"/>
  <c r="E1116" i="41"/>
  <c r="E1118" i="41"/>
  <c r="E1120" i="41"/>
  <c r="E1122" i="41"/>
  <c r="E1124" i="41"/>
  <c r="E1126" i="41"/>
  <c r="E1128" i="41"/>
  <c r="E1130" i="41"/>
  <c r="E1132" i="41"/>
  <c r="E1134" i="41"/>
  <c r="E1136" i="41"/>
  <c r="E1138" i="41"/>
  <c r="E1140" i="41"/>
  <c r="E1142" i="41"/>
  <c r="E1144" i="41"/>
  <c r="E1146" i="41"/>
  <c r="E1148" i="41"/>
  <c r="E1150" i="41"/>
  <c r="E1152" i="41"/>
  <c r="E1154" i="41"/>
  <c r="E1156" i="41"/>
  <c r="E1158" i="41"/>
  <c r="E1160" i="41"/>
  <c r="E1162" i="41"/>
  <c r="E1164" i="41"/>
  <c r="E1166" i="41"/>
  <c r="E1168" i="41"/>
  <c r="E1170" i="41"/>
  <c r="E1172" i="41"/>
  <c r="E1174" i="41"/>
  <c r="E1176" i="41"/>
  <c r="E1178" i="41"/>
  <c r="E1180" i="41"/>
  <c r="E1182" i="41"/>
  <c r="E1184" i="41"/>
  <c r="E1186" i="41"/>
  <c r="E1188" i="41"/>
  <c r="E1190" i="41"/>
  <c r="E1192" i="41"/>
  <c r="E1194" i="41"/>
  <c r="E1196" i="41"/>
  <c r="E1198" i="41"/>
  <c r="E1200" i="41"/>
  <c r="E1202" i="41"/>
  <c r="E1204" i="41"/>
  <c r="E1206" i="41"/>
  <c r="E1208" i="41"/>
  <c r="E1210" i="41"/>
  <c r="E1212" i="41"/>
  <c r="E1214" i="41"/>
  <c r="E1216" i="41"/>
  <c r="E1218" i="41"/>
  <c r="E1220" i="41"/>
  <c r="E1222" i="41"/>
  <c r="E1224" i="41"/>
  <c r="E1028" i="41"/>
  <c r="E1044" i="41"/>
  <c r="E1060" i="41"/>
  <c r="E1072" i="41"/>
  <c r="E1080" i="41"/>
  <c r="E1088" i="41"/>
  <c r="E1098" i="41"/>
  <c r="F1100" i="41"/>
  <c r="G1102" i="41"/>
  <c r="F1108" i="41"/>
  <c r="F1110" i="41"/>
  <c r="F1112" i="41"/>
  <c r="F1114" i="41"/>
  <c r="F1116" i="41"/>
  <c r="F1118" i="41"/>
  <c r="F1120" i="41"/>
  <c r="F1122" i="41"/>
  <c r="F1124" i="41"/>
  <c r="F1126" i="41"/>
  <c r="F1128" i="41"/>
  <c r="F1130" i="41"/>
  <c r="F1132" i="41"/>
  <c r="F1134" i="41"/>
  <c r="F1136" i="41"/>
  <c r="F1138" i="41"/>
  <c r="F1140" i="41"/>
  <c r="F1142" i="41"/>
  <c r="F1144" i="41"/>
  <c r="F1146" i="41"/>
  <c r="F1148" i="41"/>
  <c r="F1150" i="41"/>
  <c r="F1152" i="41"/>
  <c r="F1154" i="41"/>
  <c r="F1156" i="41"/>
  <c r="F1158" i="41"/>
  <c r="F1160" i="41"/>
  <c r="F1162" i="41"/>
  <c r="F1164" i="41"/>
  <c r="F1166" i="41"/>
  <c r="F1168" i="41"/>
  <c r="F1170" i="41"/>
  <c r="F1172" i="41"/>
  <c r="F1174" i="41"/>
  <c r="F1176" i="41"/>
  <c r="F1178" i="41"/>
  <c r="F1180" i="41"/>
  <c r="F1182" i="41"/>
  <c r="F1184" i="41"/>
  <c r="F1186" i="41"/>
  <c r="F1188" i="41"/>
  <c r="F1190" i="41"/>
  <c r="F1192" i="41"/>
  <c r="F1194" i="41"/>
  <c r="F1196" i="41"/>
  <c r="F1198" i="41"/>
  <c r="F1200" i="41"/>
  <c r="F1202" i="41"/>
  <c r="F1204" i="41"/>
  <c r="F1206" i="41"/>
  <c r="F1208" i="41"/>
  <c r="F1210" i="41"/>
  <c r="F1212" i="41"/>
  <c r="F1214" i="41"/>
  <c r="F1216" i="41"/>
  <c r="F1218" i="41"/>
  <c r="F1220" i="41"/>
  <c r="F1222" i="41"/>
  <c r="F1224" i="41"/>
  <c r="F1226" i="41"/>
  <c r="E1022" i="41"/>
  <c r="E1038" i="41"/>
  <c r="E1054" i="41"/>
  <c r="G1072" i="41"/>
  <c r="G1080" i="41"/>
  <c r="G1088" i="41"/>
  <c r="E1096" i="41"/>
  <c r="F1098" i="41"/>
  <c r="G1100" i="41"/>
  <c r="G1108" i="41"/>
  <c r="G1110" i="41"/>
  <c r="G1112" i="41"/>
  <c r="G1114" i="41"/>
  <c r="G1116" i="41"/>
  <c r="G1118" i="41"/>
  <c r="G1120" i="41"/>
  <c r="G1122" i="41"/>
  <c r="G1124" i="41"/>
  <c r="G1126" i="41"/>
  <c r="G1128" i="41"/>
  <c r="G1130" i="41"/>
  <c r="G1132" i="41"/>
  <c r="G1134" i="41"/>
  <c r="G1136" i="41"/>
  <c r="G1138" i="41"/>
  <c r="G1140" i="41"/>
  <c r="G1142" i="41"/>
  <c r="G1144" i="41"/>
  <c r="G1146" i="41"/>
  <c r="G1148" i="41"/>
  <c r="G1150" i="41"/>
  <c r="G1152" i="41"/>
  <c r="G1154" i="41"/>
  <c r="G1156" i="41"/>
  <c r="G1158" i="41"/>
  <c r="G1160" i="41"/>
  <c r="G1162" i="41"/>
  <c r="G1164" i="41"/>
  <c r="G1166" i="41"/>
  <c r="G1168" i="41"/>
  <c r="G1170" i="41"/>
  <c r="G1172" i="41"/>
  <c r="G1174" i="41"/>
  <c r="G1176" i="41"/>
  <c r="G1178" i="41"/>
  <c r="G1180" i="41"/>
  <c r="G1182" i="41"/>
  <c r="G1184" i="41"/>
  <c r="G1186" i="41"/>
  <c r="G1188" i="41"/>
  <c r="G1190" i="41"/>
  <c r="G1192" i="41"/>
  <c r="G1194" i="41"/>
  <c r="G1196" i="41"/>
  <c r="G1198" i="41"/>
  <c r="G1200" i="41"/>
  <c r="G1202" i="41"/>
  <c r="G1204" i="41"/>
  <c r="G1206" i="41"/>
  <c r="G1208" i="41"/>
  <c r="G1210" i="41"/>
  <c r="G1212" i="41"/>
  <c r="G1214" i="41"/>
  <c r="G1216" i="41"/>
  <c r="G1218" i="41"/>
  <c r="G1220" i="41"/>
  <c r="G1222" i="41"/>
  <c r="G1224" i="41"/>
  <c r="G1226" i="41"/>
  <c r="E1016" i="41"/>
  <c r="E1032" i="41"/>
  <c r="E1048" i="41"/>
  <c r="E1064" i="41"/>
  <c r="E1074" i="41"/>
  <c r="E1082" i="41"/>
  <c r="E1090" i="41"/>
  <c r="F1096" i="41"/>
  <c r="G1098" i="41"/>
  <c r="H1108" i="41"/>
  <c r="H1110" i="41"/>
  <c r="H1112" i="41"/>
  <c r="H1114" i="41"/>
  <c r="H1116" i="41"/>
  <c r="H1118" i="41"/>
  <c r="H1120" i="41"/>
  <c r="H1122" i="41"/>
  <c r="H1124" i="41"/>
  <c r="H1126" i="41"/>
  <c r="H1128" i="41"/>
  <c r="H1130" i="41"/>
  <c r="H1132" i="41"/>
  <c r="H1134" i="41"/>
  <c r="H1136" i="41"/>
  <c r="H1138" i="41"/>
  <c r="H1140" i="41"/>
  <c r="H1142" i="41"/>
  <c r="H1144" i="41"/>
  <c r="H1146" i="41"/>
  <c r="H1148" i="41"/>
  <c r="H1150" i="41"/>
  <c r="H1152" i="41"/>
  <c r="H1154" i="41"/>
  <c r="H1156" i="41"/>
  <c r="H1158" i="41"/>
  <c r="H1160" i="41"/>
  <c r="H1162" i="41"/>
  <c r="H1164" i="41"/>
  <c r="H1166" i="41"/>
  <c r="H1168" i="41"/>
  <c r="H1170" i="41"/>
  <c r="H1172" i="41"/>
  <c r="H1174" i="41"/>
  <c r="H1176" i="41"/>
  <c r="H1178" i="41"/>
  <c r="H1180" i="41"/>
  <c r="H1182" i="41"/>
  <c r="H1184" i="41"/>
  <c r="H1186" i="41"/>
  <c r="H1188" i="41"/>
  <c r="H1190" i="41"/>
  <c r="H1192" i="41"/>
  <c r="H1194" i="41"/>
  <c r="H1196" i="41"/>
  <c r="H1198" i="41"/>
  <c r="H1200" i="41"/>
  <c r="H1202" i="41"/>
  <c r="H1204" i="41"/>
  <c r="H1206" i="41"/>
  <c r="H1208" i="41"/>
  <c r="H1210" i="41"/>
  <c r="H1212" i="41"/>
  <c r="H1214" i="41"/>
  <c r="H1216" i="41"/>
  <c r="H1218" i="41"/>
  <c r="H1220" i="41"/>
  <c r="H1222" i="41"/>
  <c r="H1224" i="41"/>
  <c r="H1226" i="41"/>
  <c r="E1026" i="41"/>
  <c r="E1042" i="41"/>
  <c r="E1058" i="41"/>
  <c r="G1074" i="41"/>
  <c r="G1082" i="41"/>
  <c r="G1090" i="41"/>
  <c r="G1096" i="41"/>
  <c r="E1109" i="41"/>
  <c r="E1111" i="41"/>
  <c r="E1113" i="41"/>
  <c r="E1115" i="41"/>
  <c r="E1117" i="41"/>
  <c r="E1119" i="41"/>
  <c r="E1121" i="41"/>
  <c r="E1123" i="41"/>
  <c r="E1125" i="41"/>
  <c r="E1127" i="41"/>
  <c r="E1129" i="41"/>
  <c r="E1131" i="41"/>
  <c r="E1133" i="41"/>
  <c r="E1135" i="41"/>
  <c r="E1137" i="41"/>
  <c r="E1139" i="41"/>
  <c r="E1141" i="41"/>
  <c r="E1143" i="41"/>
  <c r="E1145" i="41"/>
  <c r="E1147" i="41"/>
  <c r="E1149" i="41"/>
  <c r="E1151" i="41"/>
  <c r="E1153" i="41"/>
  <c r="E1155" i="41"/>
  <c r="E1157" i="41"/>
  <c r="E1159" i="41"/>
  <c r="E1161" i="41"/>
  <c r="E1163" i="41"/>
  <c r="E1165" i="41"/>
  <c r="E1167" i="41"/>
  <c r="E1169" i="41"/>
  <c r="E1171" i="41"/>
  <c r="E1173" i="41"/>
  <c r="E1175" i="41"/>
  <c r="E1177" i="41"/>
  <c r="E1179" i="41"/>
  <c r="E1181" i="41"/>
  <c r="E1183" i="41"/>
  <c r="E1185" i="41"/>
  <c r="E1187" i="41"/>
  <c r="E1189" i="41"/>
  <c r="E1191" i="41"/>
  <c r="E1193" i="41"/>
  <c r="E1195" i="41"/>
  <c r="E1197" i="41"/>
  <c r="E1199" i="41"/>
  <c r="E1201" i="41"/>
  <c r="E1203" i="41"/>
  <c r="E1205" i="41"/>
  <c r="E1207" i="41"/>
  <c r="E1209" i="41"/>
  <c r="E1211" i="41"/>
  <c r="E1213" i="41"/>
  <c r="E1215" i="41"/>
  <c r="E1217" i="41"/>
  <c r="E1219" i="41"/>
  <c r="E1221" i="41"/>
  <c r="E1223" i="41"/>
  <c r="E1225" i="41"/>
  <c r="E1020" i="41"/>
  <c r="E1036" i="41"/>
  <c r="E1052" i="41"/>
  <c r="E1068" i="41"/>
  <c r="E1076" i="41"/>
  <c r="E1084" i="41"/>
  <c r="E1092" i="41"/>
  <c r="E1106" i="41"/>
  <c r="F1109" i="41"/>
  <c r="F1111" i="41"/>
  <c r="F1113" i="41"/>
  <c r="F1115" i="41"/>
  <c r="F1117" i="41"/>
  <c r="F1119" i="41"/>
  <c r="F1121" i="41"/>
  <c r="F1123" i="41"/>
  <c r="F1125" i="41"/>
  <c r="F1127" i="41"/>
  <c r="F1129" i="41"/>
  <c r="F1131" i="41"/>
  <c r="F1133" i="41"/>
  <c r="F1135" i="41"/>
  <c r="F1137" i="41"/>
  <c r="F1139" i="41"/>
  <c r="F1141" i="41"/>
  <c r="F1143" i="41"/>
  <c r="F1145" i="41"/>
  <c r="F1147" i="41"/>
  <c r="F1149" i="41"/>
  <c r="F1151" i="41"/>
  <c r="F1153" i="41"/>
  <c r="F1155" i="41"/>
  <c r="F1157" i="41"/>
  <c r="F1159" i="41"/>
  <c r="F1161" i="41"/>
  <c r="F1163" i="41"/>
  <c r="F1165" i="41"/>
  <c r="F1167" i="41"/>
  <c r="F1169" i="41"/>
  <c r="F1171" i="41"/>
  <c r="F1173" i="41"/>
  <c r="F1175" i="41"/>
  <c r="F1177" i="41"/>
  <c r="F1179" i="41"/>
  <c r="F1181" i="41"/>
  <c r="F1183" i="41"/>
  <c r="F1185" i="41"/>
  <c r="F1187" i="41"/>
  <c r="F1189" i="41"/>
  <c r="F1191" i="41"/>
  <c r="F1193" i="41"/>
  <c r="F1195" i="41"/>
  <c r="F1197" i="41"/>
  <c r="F1199" i="41"/>
  <c r="F1201" i="41"/>
  <c r="F1203" i="41"/>
  <c r="F1205" i="41"/>
  <c r="F1207" i="41"/>
  <c r="F1209" i="41"/>
  <c r="F1211" i="41"/>
  <c r="F1213" i="41"/>
  <c r="F1215" i="41"/>
  <c r="F1217" i="41"/>
  <c r="F1219" i="41"/>
  <c r="F1221" i="41"/>
  <c r="F1223" i="41"/>
  <c r="F1225" i="41"/>
  <c r="E1030" i="41"/>
  <c r="E1046" i="41"/>
  <c r="E1062" i="41"/>
  <c r="G1068" i="41"/>
  <c r="G1076" i="41"/>
  <c r="G1084" i="41"/>
  <c r="G1092" i="41"/>
  <c r="E1104" i="41"/>
  <c r="F1106" i="41"/>
  <c r="G1109" i="41"/>
  <c r="G1111" i="41"/>
  <c r="G1113" i="41"/>
  <c r="G1115" i="41"/>
  <c r="G1117" i="41"/>
  <c r="G1119" i="41"/>
  <c r="G1121" i="41"/>
  <c r="G1123" i="41"/>
  <c r="G1125" i="41"/>
  <c r="G1127" i="41"/>
  <c r="G1129" i="41"/>
  <c r="G1131" i="41"/>
  <c r="G1133" i="41"/>
  <c r="G1135" i="41"/>
  <c r="E1024" i="41"/>
  <c r="E1040" i="41"/>
  <c r="E1056" i="41"/>
  <c r="E1070" i="41"/>
  <c r="E1078" i="41"/>
  <c r="E1086" i="41"/>
  <c r="E1094" i="41"/>
  <c r="E1102" i="41"/>
  <c r="F1104" i="41"/>
  <c r="G1106" i="41"/>
  <c r="H1109" i="41"/>
  <c r="H1111" i="41"/>
  <c r="H1113" i="41"/>
  <c r="H1115" i="41"/>
  <c r="H1117" i="41"/>
  <c r="H1119" i="41"/>
  <c r="H1121" i="41"/>
  <c r="H1123" i="41"/>
  <c r="H1125" i="41"/>
  <c r="H1127" i="41"/>
  <c r="H1129" i="41"/>
  <c r="H1131" i="41"/>
  <c r="H1133" i="41"/>
  <c r="H1135" i="41"/>
  <c r="H1137" i="41"/>
  <c r="H1139" i="41"/>
  <c r="H1141" i="41"/>
  <c r="H1143" i="41"/>
  <c r="H1145" i="41"/>
  <c r="H1147" i="41"/>
  <c r="H1149" i="41"/>
  <c r="H1151" i="41"/>
  <c r="H1153" i="41"/>
  <c r="H1155" i="41"/>
  <c r="H1157" i="41"/>
  <c r="H1159" i="41"/>
  <c r="H1161" i="41"/>
  <c r="H1163" i="41"/>
  <c r="H1165" i="41"/>
  <c r="H1167" i="41"/>
  <c r="H1169" i="41"/>
  <c r="H1171" i="41"/>
  <c r="H1173" i="41"/>
  <c r="H1175" i="41"/>
  <c r="H1177" i="41"/>
  <c r="H1179" i="41"/>
  <c r="H1181" i="41"/>
  <c r="H1183" i="41"/>
  <c r="H1185" i="41"/>
  <c r="H1187" i="41"/>
  <c r="H1189" i="41"/>
  <c r="H1191" i="41"/>
  <c r="H1193" i="41"/>
  <c r="H1195" i="41"/>
  <c r="H1197" i="41"/>
  <c r="H1199" i="41"/>
  <c r="H1201" i="41"/>
  <c r="H1203" i="41"/>
  <c r="G1145" i="41"/>
  <c r="G1161" i="41"/>
  <c r="G1177" i="41"/>
  <c r="G1193" i="41"/>
  <c r="G1211" i="41"/>
  <c r="G1219" i="41"/>
  <c r="F1227" i="41"/>
  <c r="F1229" i="41"/>
  <c r="F1231" i="41"/>
  <c r="F1233" i="41"/>
  <c r="F1235" i="41"/>
  <c r="F1237" i="41"/>
  <c r="F1239" i="41"/>
  <c r="F1241" i="41"/>
  <c r="F1243" i="41"/>
  <c r="F1245" i="41"/>
  <c r="F1247" i="41"/>
  <c r="F1249" i="41"/>
  <c r="F1251" i="41"/>
  <c r="F1253" i="41"/>
  <c r="F1255" i="41"/>
  <c r="F1257" i="41"/>
  <c r="F1259" i="41"/>
  <c r="F1261" i="41"/>
  <c r="F1263" i="41"/>
  <c r="F1265" i="41"/>
  <c r="F1267" i="41"/>
  <c r="F1269" i="41"/>
  <c r="F1271" i="41"/>
  <c r="F1273" i="41"/>
  <c r="F1275" i="41"/>
  <c r="F1277" i="41"/>
  <c r="F1279" i="41"/>
  <c r="F1281" i="41"/>
  <c r="F1283" i="41"/>
  <c r="F1285" i="41"/>
  <c r="F1287" i="41"/>
  <c r="F1289" i="41"/>
  <c r="F1291" i="41"/>
  <c r="F1293" i="41"/>
  <c r="F1295" i="41"/>
  <c r="F1297" i="41"/>
  <c r="F1299" i="41"/>
  <c r="F1301" i="41"/>
  <c r="F1303" i="41"/>
  <c r="F1305" i="41"/>
  <c r="F1307" i="41"/>
  <c r="F1309" i="41"/>
  <c r="F1311" i="41"/>
  <c r="F1313" i="41"/>
  <c r="F1315" i="41"/>
  <c r="F1317" i="41"/>
  <c r="F1319" i="41"/>
  <c r="F1321" i="41"/>
  <c r="F1323" i="41"/>
  <c r="F1325" i="41"/>
  <c r="F1327" i="41"/>
  <c r="F1329" i="41"/>
  <c r="F1331" i="41"/>
  <c r="F1333" i="41"/>
  <c r="F1335" i="41"/>
  <c r="F1337" i="41"/>
  <c r="F1339" i="41"/>
  <c r="F1341" i="41"/>
  <c r="F1343" i="41"/>
  <c r="F1345" i="41"/>
  <c r="F1347" i="41"/>
  <c r="F1349" i="41"/>
  <c r="G1139" i="41"/>
  <c r="G1155" i="41"/>
  <c r="G1171" i="41"/>
  <c r="G1187" i="41"/>
  <c r="G1203" i="41"/>
  <c r="H1211" i="41"/>
  <c r="H1219" i="41"/>
  <c r="G1227" i="41"/>
  <c r="G1229" i="41"/>
  <c r="G1231" i="41"/>
  <c r="G1233" i="41"/>
  <c r="G1235" i="41"/>
  <c r="G1237" i="41"/>
  <c r="G1239" i="41"/>
  <c r="G1241" i="41"/>
  <c r="G1243" i="41"/>
  <c r="G1245" i="41"/>
  <c r="G1247" i="41"/>
  <c r="G1249" i="41"/>
  <c r="G1251" i="41"/>
  <c r="G1253" i="41"/>
  <c r="G1255" i="41"/>
  <c r="G1257" i="41"/>
  <c r="G1259" i="41"/>
  <c r="G1261" i="41"/>
  <c r="G1263" i="41"/>
  <c r="G1265" i="41"/>
  <c r="G1267" i="41"/>
  <c r="G1269" i="41"/>
  <c r="G1271" i="41"/>
  <c r="G1273" i="41"/>
  <c r="G1275" i="41"/>
  <c r="G1277" i="41"/>
  <c r="G1279" i="41"/>
  <c r="G1281" i="41"/>
  <c r="G1283" i="41"/>
  <c r="G1285" i="41"/>
  <c r="G1287" i="41"/>
  <c r="G1289" i="41"/>
  <c r="G1291" i="41"/>
  <c r="G1293" i="41"/>
  <c r="G1295" i="41"/>
  <c r="G1297" i="41"/>
  <c r="G1299" i="41"/>
  <c r="G1301" i="41"/>
  <c r="G1303" i="41"/>
  <c r="G1305" i="41"/>
  <c r="G1307" i="41"/>
  <c r="G1309" i="41"/>
  <c r="G1311" i="41"/>
  <c r="G1313" i="41"/>
  <c r="G1315" i="41"/>
  <c r="G1317" i="41"/>
  <c r="G1319" i="41"/>
  <c r="G1321" i="41"/>
  <c r="G1323" i="41"/>
  <c r="G1325" i="41"/>
  <c r="G1327" i="41"/>
  <c r="G1329" i="41"/>
  <c r="G1331" i="41"/>
  <c r="G1333" i="41"/>
  <c r="G1335" i="41"/>
  <c r="G1337" i="41"/>
  <c r="G1339" i="41"/>
  <c r="G1341" i="41"/>
  <c r="G1343" i="41"/>
  <c r="G1345" i="41"/>
  <c r="G1347" i="41"/>
  <c r="G1149" i="41"/>
  <c r="G1165" i="41"/>
  <c r="G1181" i="41"/>
  <c r="G1197" i="41"/>
  <c r="G1205" i="41"/>
  <c r="G1213" i="41"/>
  <c r="G1221" i="41"/>
  <c r="H1227" i="41"/>
  <c r="H1229" i="41"/>
  <c r="H1231" i="41"/>
  <c r="H1233" i="41"/>
  <c r="H1235" i="41"/>
  <c r="H1237" i="41"/>
  <c r="H1239" i="41"/>
  <c r="H1241" i="41"/>
  <c r="H1243" i="41"/>
  <c r="H1245" i="41"/>
  <c r="H1247" i="41"/>
  <c r="H1249" i="41"/>
  <c r="H1251" i="41"/>
  <c r="H1253" i="41"/>
  <c r="H1255" i="41"/>
  <c r="H1257" i="41"/>
  <c r="H1259" i="41"/>
  <c r="H1261" i="41"/>
  <c r="H1263" i="41"/>
  <c r="H1265" i="41"/>
  <c r="H1267" i="41"/>
  <c r="H1269" i="41"/>
  <c r="H1271" i="41"/>
  <c r="H1273" i="41"/>
  <c r="H1275" i="41"/>
  <c r="H1277" i="41"/>
  <c r="H1279" i="41"/>
  <c r="H1281" i="41"/>
  <c r="H1283" i="41"/>
  <c r="H1285" i="41"/>
  <c r="H1287" i="41"/>
  <c r="H1289" i="41"/>
  <c r="H1291" i="41"/>
  <c r="H1293" i="41"/>
  <c r="H1295" i="41"/>
  <c r="H1297" i="41"/>
  <c r="H1299" i="41"/>
  <c r="H1301" i="41"/>
  <c r="H1303" i="41"/>
  <c r="H1305" i="41"/>
  <c r="H1307" i="41"/>
  <c r="H1309" i="41"/>
  <c r="H1311" i="41"/>
  <c r="H1313" i="41"/>
  <c r="H1315" i="41"/>
  <c r="H1317" i="41"/>
  <c r="H1319" i="41"/>
  <c r="H1321" i="41"/>
  <c r="H1323" i="41"/>
  <c r="H1325" i="41"/>
  <c r="H1327" i="41"/>
  <c r="H1329" i="41"/>
  <c r="H1331" i="41"/>
  <c r="H1333" i="41"/>
  <c r="H1335" i="41"/>
  <c r="H1337" i="41"/>
  <c r="H1339" i="41"/>
  <c r="H1341" i="41"/>
  <c r="H1343" i="41"/>
  <c r="H1345" i="41"/>
  <c r="H1347" i="41"/>
  <c r="H1349" i="41"/>
  <c r="G1143" i="41"/>
  <c r="G1159" i="41"/>
  <c r="G1175" i="41"/>
  <c r="G1191" i="41"/>
  <c r="H1205" i="41"/>
  <c r="H1213" i="41"/>
  <c r="H1221" i="41"/>
  <c r="E1228" i="41"/>
  <c r="E1230" i="41"/>
  <c r="E1232" i="41"/>
  <c r="E1234" i="41"/>
  <c r="E1236" i="41"/>
  <c r="E1238" i="41"/>
  <c r="E1240" i="41"/>
  <c r="E1242" i="41"/>
  <c r="E1244" i="41"/>
  <c r="E1246" i="41"/>
  <c r="E1248" i="41"/>
  <c r="E1250" i="41"/>
  <c r="E1252" i="41"/>
  <c r="E1254" i="41"/>
  <c r="E1256" i="41"/>
  <c r="E1258" i="41"/>
  <c r="E1260" i="41"/>
  <c r="E1262" i="41"/>
  <c r="E1264" i="41"/>
  <c r="E1266" i="41"/>
  <c r="E1268" i="41"/>
  <c r="E1270" i="41"/>
  <c r="E1272" i="41"/>
  <c r="E1274" i="41"/>
  <c r="E1276" i="41"/>
  <c r="E1278" i="41"/>
  <c r="E1280" i="41"/>
  <c r="E1282" i="41"/>
  <c r="E1284" i="41"/>
  <c r="E1286" i="41"/>
  <c r="E1288" i="41"/>
  <c r="E1290" i="41"/>
  <c r="E1292" i="41"/>
  <c r="E1294" i="41"/>
  <c r="E1296" i="41"/>
  <c r="E1298" i="41"/>
  <c r="E1300" i="41"/>
  <c r="E1302" i="41"/>
  <c r="E1304" i="41"/>
  <c r="E1306" i="41"/>
  <c r="E1308" i="41"/>
  <c r="E1310" i="41"/>
  <c r="E1312" i="41"/>
  <c r="E1314" i="41"/>
  <c r="E1316" i="41"/>
  <c r="E1318" i="41"/>
  <c r="E1320" i="41"/>
  <c r="E1322" i="41"/>
  <c r="E1324" i="41"/>
  <c r="E1326" i="41"/>
  <c r="E1328" i="41"/>
  <c r="E1330" i="41"/>
  <c r="E1332" i="41"/>
  <c r="E1334" i="41"/>
  <c r="E1336" i="41"/>
  <c r="E1338" i="41"/>
  <c r="E1340" i="41"/>
  <c r="E1342" i="41"/>
  <c r="E1344" i="41"/>
  <c r="E1346" i="41"/>
  <c r="E1348" i="41"/>
  <c r="G1137" i="41"/>
  <c r="G1147" i="41"/>
  <c r="G1163" i="41"/>
  <c r="G1179" i="41"/>
  <c r="G1195" i="41"/>
  <c r="H1207" i="41"/>
  <c r="H1215" i="41"/>
  <c r="H1223" i="41"/>
  <c r="G1228" i="41"/>
  <c r="G1230" i="41"/>
  <c r="G1232" i="41"/>
  <c r="G1234" i="41"/>
  <c r="G1236" i="41"/>
  <c r="G1238" i="41"/>
  <c r="G1240" i="41"/>
  <c r="G1242" i="41"/>
  <c r="G1244" i="41"/>
  <c r="G1246" i="41"/>
  <c r="G1248" i="41"/>
  <c r="G1250" i="41"/>
  <c r="G1252" i="41"/>
  <c r="G1254" i="41"/>
  <c r="G1256" i="41"/>
  <c r="G1258" i="41"/>
  <c r="G1260" i="41"/>
  <c r="G1262" i="41"/>
  <c r="G1264" i="41"/>
  <c r="G1266" i="41"/>
  <c r="G1268" i="41"/>
  <c r="G1270" i="41"/>
  <c r="G1272" i="41"/>
  <c r="G1274" i="41"/>
  <c r="G1276" i="41"/>
  <c r="G1278" i="41"/>
  <c r="G1280" i="41"/>
  <c r="G1282" i="41"/>
  <c r="G1284" i="41"/>
  <c r="G1286" i="41"/>
  <c r="G1288" i="41"/>
  <c r="G1290" i="41"/>
  <c r="G1292" i="41"/>
  <c r="G1294" i="41"/>
  <c r="G1296" i="41"/>
  <c r="G1298" i="41"/>
  <c r="G1300" i="41"/>
  <c r="G1302" i="41"/>
  <c r="G1304" i="41"/>
  <c r="G1306" i="41"/>
  <c r="G1308" i="41"/>
  <c r="G1310" i="41"/>
  <c r="G1312" i="41"/>
  <c r="G1314" i="41"/>
  <c r="G1316" i="41"/>
  <c r="G1318" i="41"/>
  <c r="G1320" i="41"/>
  <c r="G1322" i="41"/>
  <c r="G1324" i="41"/>
  <c r="G1326" i="41"/>
  <c r="G1328" i="41"/>
  <c r="G1330" i="41"/>
  <c r="G1332" i="41"/>
  <c r="G1334" i="41"/>
  <c r="G1336" i="41"/>
  <c r="G1338" i="41"/>
  <c r="G1340" i="41"/>
  <c r="G1342" i="41"/>
  <c r="G1344" i="41"/>
  <c r="G1346" i="41"/>
  <c r="G1348" i="41"/>
  <c r="G1141" i="41"/>
  <c r="G1157" i="41"/>
  <c r="G1173" i="41"/>
  <c r="G1189" i="41"/>
  <c r="G1209" i="41"/>
  <c r="G1217" i="41"/>
  <c r="G1225" i="41"/>
  <c r="E1226" i="41"/>
  <c r="H1228" i="41"/>
  <c r="H1230" i="41"/>
  <c r="H1232" i="41"/>
  <c r="H1234" i="41"/>
  <c r="H1236" i="41"/>
  <c r="H1238" i="41"/>
  <c r="H1240" i="41"/>
  <c r="H1242" i="41"/>
  <c r="H1244" i="41"/>
  <c r="H1246" i="41"/>
  <c r="H1248" i="41"/>
  <c r="H1250" i="41"/>
  <c r="H1252" i="41"/>
  <c r="H1254" i="41"/>
  <c r="H1256" i="41"/>
  <c r="H1258" i="41"/>
  <c r="H1260" i="41"/>
  <c r="H1262" i="41"/>
  <c r="H1264" i="41"/>
  <c r="H1266" i="41"/>
  <c r="H1268" i="41"/>
  <c r="H1270" i="41"/>
  <c r="H1272" i="41"/>
  <c r="H1274" i="41"/>
  <c r="H1276" i="41"/>
  <c r="H1278" i="41"/>
  <c r="H1280" i="41"/>
  <c r="H1282" i="41"/>
  <c r="H1284" i="41"/>
  <c r="H1286" i="41"/>
  <c r="H1288" i="41"/>
  <c r="H1290" i="41"/>
  <c r="H1292" i="41"/>
  <c r="H1294" i="41"/>
  <c r="H1296" i="41"/>
  <c r="H1298" i="41"/>
  <c r="H1300" i="41"/>
  <c r="H1302" i="41"/>
  <c r="H1304" i="41"/>
  <c r="H1306" i="41"/>
  <c r="H1308" i="41"/>
  <c r="H1310" i="41"/>
  <c r="H1312" i="41"/>
  <c r="H1314" i="41"/>
  <c r="H1316" i="41"/>
  <c r="H1318" i="41"/>
  <c r="H1320" i="41"/>
  <c r="H1322" i="41"/>
  <c r="H1324" i="41"/>
  <c r="H1326" i="41"/>
  <c r="H1328" i="41"/>
  <c r="H1330" i="41"/>
  <c r="H1332" i="41"/>
  <c r="H1334" i="41"/>
  <c r="H1336" i="41"/>
  <c r="H1338" i="41"/>
  <c r="H1340" i="41"/>
  <c r="H1342" i="41"/>
  <c r="H1344" i="41"/>
  <c r="H1346" i="41"/>
  <c r="H1348" i="41"/>
  <c r="G1151" i="41"/>
  <c r="G1167" i="41"/>
  <c r="G1183" i="41"/>
  <c r="G1199" i="41"/>
  <c r="H1209" i="41"/>
  <c r="H1217" i="41"/>
  <c r="H1225" i="41"/>
  <c r="E1227" i="41"/>
  <c r="E1229" i="41"/>
  <c r="E1231" i="41"/>
  <c r="E1233" i="41"/>
  <c r="E1235" i="41"/>
  <c r="E1237" i="41"/>
  <c r="E1239" i="41"/>
  <c r="E1241" i="41"/>
  <c r="E1243" i="41"/>
  <c r="E1245" i="41"/>
  <c r="E1247" i="41"/>
  <c r="E1249" i="41"/>
  <c r="E1251" i="41"/>
  <c r="E1253" i="41"/>
  <c r="E1255" i="41"/>
  <c r="E1257" i="41"/>
  <c r="E1259" i="41"/>
  <c r="E1261" i="41"/>
  <c r="E1263" i="41"/>
  <c r="E1265" i="41"/>
  <c r="E1267" i="41"/>
  <c r="E1269" i="41"/>
  <c r="E1271" i="41"/>
  <c r="E1273" i="41"/>
  <c r="E1275" i="41"/>
  <c r="E1277" i="41"/>
  <c r="E1279" i="41"/>
  <c r="E1281" i="41"/>
  <c r="E1283" i="41"/>
  <c r="E1285" i="41"/>
  <c r="E1287" i="41"/>
  <c r="E1289" i="41"/>
  <c r="E1291" i="41"/>
  <c r="E1293" i="41"/>
  <c r="E1295" i="41"/>
  <c r="E1297" i="41"/>
  <c r="E1299" i="41"/>
  <c r="E1301" i="41"/>
  <c r="E1303" i="41"/>
  <c r="E1305" i="41"/>
  <c r="E1307" i="41"/>
  <c r="E1309" i="41"/>
  <c r="E1311" i="41"/>
  <c r="E1313" i="41"/>
  <c r="E1315" i="41"/>
  <c r="E1317" i="41"/>
  <c r="E1319" i="41"/>
  <c r="E1321" i="41"/>
  <c r="E1323" i="41"/>
  <c r="E1325" i="41"/>
  <c r="E1327" i="41"/>
  <c r="E1329" i="41"/>
  <c r="E1331" i="41"/>
  <c r="E1333" i="41"/>
  <c r="E1335" i="41"/>
  <c r="E1337" i="41"/>
  <c r="E1339" i="41"/>
  <c r="E1341" i="41"/>
  <c r="E1343" i="41"/>
  <c r="G1169" i="41"/>
  <c r="F1232" i="41"/>
  <c r="F1248" i="41"/>
  <c r="F1264" i="41"/>
  <c r="F1280" i="41"/>
  <c r="F1296" i="41"/>
  <c r="F1312" i="41"/>
  <c r="F1328" i="41"/>
  <c r="F1344" i="41"/>
  <c r="E1351" i="41"/>
  <c r="E1353" i="41"/>
  <c r="E1355" i="41"/>
  <c r="E1357" i="41"/>
  <c r="E1359" i="41"/>
  <c r="E1361" i="41"/>
  <c r="E1363" i="41"/>
  <c r="E1365" i="41"/>
  <c r="E1367" i="41"/>
  <c r="E1369" i="41"/>
  <c r="E1371" i="41"/>
  <c r="E1373" i="41"/>
  <c r="E1375" i="41"/>
  <c r="E1377" i="41"/>
  <c r="E1379" i="41"/>
  <c r="E1381" i="41"/>
  <c r="E1383" i="41"/>
  <c r="E1385" i="41"/>
  <c r="E1387" i="41"/>
  <c r="E1389" i="41"/>
  <c r="E1391" i="41"/>
  <c r="E1393" i="41"/>
  <c r="E1395" i="41"/>
  <c r="E1397" i="41"/>
  <c r="E1399" i="41"/>
  <c r="E1401" i="41"/>
  <c r="E1403" i="41"/>
  <c r="E1405" i="41"/>
  <c r="E1407" i="41"/>
  <c r="E1409" i="41"/>
  <c r="E1411" i="41"/>
  <c r="E1413" i="41"/>
  <c r="E1415" i="41"/>
  <c r="E1417" i="41"/>
  <c r="E1419" i="41"/>
  <c r="E1421" i="41"/>
  <c r="E1423" i="41"/>
  <c r="E1425" i="41"/>
  <c r="E1427" i="41"/>
  <c r="E1429" i="41"/>
  <c r="E1431" i="41"/>
  <c r="E1433" i="41"/>
  <c r="E1435" i="41"/>
  <c r="E1437" i="41"/>
  <c r="E1439" i="41"/>
  <c r="E1441" i="41"/>
  <c r="E1443" i="41"/>
  <c r="E1445" i="41"/>
  <c r="E1447" i="41"/>
  <c r="E1449" i="41"/>
  <c r="E1451" i="41"/>
  <c r="E1453" i="41"/>
  <c r="E1455" i="41"/>
  <c r="E1457" i="41"/>
  <c r="E1459" i="41"/>
  <c r="E1461" i="41"/>
  <c r="E1463" i="41"/>
  <c r="E1465" i="41"/>
  <c r="F1242" i="41"/>
  <c r="F1258" i="41"/>
  <c r="F1274" i="41"/>
  <c r="F1290" i="41"/>
  <c r="F1306" i="41"/>
  <c r="F1322" i="41"/>
  <c r="F1338" i="41"/>
  <c r="F1351" i="41"/>
  <c r="F1353" i="41"/>
  <c r="F1355" i="41"/>
  <c r="F1357" i="41"/>
  <c r="F1359" i="41"/>
  <c r="F1361" i="41"/>
  <c r="F1363" i="41"/>
  <c r="F1365" i="41"/>
  <c r="F1367" i="41"/>
  <c r="F1369" i="41"/>
  <c r="F1371" i="41"/>
  <c r="F1373" i="41"/>
  <c r="F1375" i="41"/>
  <c r="F1377" i="41"/>
  <c r="F1379" i="41"/>
  <c r="F1381" i="41"/>
  <c r="F1383" i="41"/>
  <c r="F1385" i="41"/>
  <c r="F1387" i="41"/>
  <c r="F1389" i="41"/>
  <c r="F1391" i="41"/>
  <c r="F1393" i="41"/>
  <c r="F1395" i="41"/>
  <c r="F1397" i="41"/>
  <c r="F1399" i="41"/>
  <c r="F1401" i="41"/>
  <c r="F1403" i="41"/>
  <c r="F1405" i="41"/>
  <c r="F1407" i="41"/>
  <c r="F1409" i="41"/>
  <c r="F1411" i="41"/>
  <c r="F1413" i="41"/>
  <c r="F1415" i="41"/>
  <c r="F1417" i="41"/>
  <c r="F1419" i="41"/>
  <c r="F1421" i="41"/>
  <c r="F1423" i="41"/>
  <c r="F1425" i="41"/>
  <c r="F1427" i="41"/>
  <c r="F1429" i="41"/>
  <c r="F1431" i="41"/>
  <c r="F1433" i="41"/>
  <c r="F1435" i="41"/>
  <c r="F1437" i="41"/>
  <c r="F1439" i="41"/>
  <c r="F1441" i="41"/>
  <c r="F1443" i="41"/>
  <c r="F1445" i="41"/>
  <c r="F1447" i="41"/>
  <c r="F1449" i="41"/>
  <c r="F1451" i="41"/>
  <c r="F1453" i="41"/>
  <c r="F1455" i="41"/>
  <c r="F1457" i="41"/>
  <c r="F1459" i="41"/>
  <c r="F1461" i="41"/>
  <c r="F1463" i="41"/>
  <c r="F1465" i="41"/>
  <c r="F1467" i="41"/>
  <c r="G1201" i="41"/>
  <c r="G1215" i="41"/>
  <c r="F1236" i="41"/>
  <c r="F1252" i="41"/>
  <c r="F1268" i="41"/>
  <c r="F1284" i="41"/>
  <c r="F1300" i="41"/>
  <c r="F1316" i="41"/>
  <c r="F1332" i="41"/>
  <c r="F1346" i="41"/>
  <c r="E1349" i="41"/>
  <c r="G1351" i="41"/>
  <c r="G1353" i="41"/>
  <c r="G1355" i="41"/>
  <c r="G1357" i="41"/>
  <c r="G1359" i="41"/>
  <c r="G1361" i="41"/>
  <c r="G1363" i="41"/>
  <c r="G1365" i="41"/>
  <c r="G1367" i="41"/>
  <c r="G1369" i="41"/>
  <c r="G1371" i="41"/>
  <c r="G1373" i="41"/>
  <c r="G1375" i="41"/>
  <c r="G1377" i="41"/>
  <c r="G1379" i="41"/>
  <c r="G1381" i="41"/>
  <c r="G1383" i="41"/>
  <c r="G1385" i="41"/>
  <c r="G1387" i="41"/>
  <c r="G1389" i="41"/>
  <c r="G1391" i="41"/>
  <c r="G1393" i="41"/>
  <c r="G1395" i="41"/>
  <c r="G1397" i="41"/>
  <c r="G1399" i="41"/>
  <c r="G1401" i="41"/>
  <c r="G1403" i="41"/>
  <c r="G1405" i="41"/>
  <c r="G1407" i="41"/>
  <c r="G1409" i="41"/>
  <c r="G1411" i="41"/>
  <c r="G1413" i="41"/>
  <c r="G1415" i="41"/>
  <c r="G1417" i="41"/>
  <c r="G1419" i="41"/>
  <c r="G1421" i="41"/>
  <c r="G1423" i="41"/>
  <c r="G1425" i="41"/>
  <c r="G1427" i="41"/>
  <c r="G1429" i="41"/>
  <c r="G1431" i="41"/>
  <c r="G1433" i="41"/>
  <c r="G1435" i="41"/>
  <c r="G1437" i="41"/>
  <c r="G1439" i="41"/>
  <c r="G1441" i="41"/>
  <c r="G1443" i="41"/>
  <c r="G1445" i="41"/>
  <c r="G1447" i="41"/>
  <c r="G1449" i="41"/>
  <c r="G1451" i="41"/>
  <c r="G1453" i="41"/>
  <c r="G1455" i="41"/>
  <c r="G1457" i="41"/>
  <c r="G1459" i="41"/>
  <c r="G1461" i="41"/>
  <c r="G1463" i="41"/>
  <c r="G1465" i="41"/>
  <c r="G1467" i="41"/>
  <c r="G1153" i="41"/>
  <c r="F1230" i="41"/>
  <c r="F1246" i="41"/>
  <c r="F1262" i="41"/>
  <c r="F1278" i="41"/>
  <c r="F1294" i="41"/>
  <c r="F1310" i="41"/>
  <c r="F1326" i="41"/>
  <c r="F1342" i="41"/>
  <c r="G1349" i="41"/>
  <c r="H1351" i="41"/>
  <c r="H1353" i="41"/>
  <c r="H1355" i="41"/>
  <c r="H1357" i="41"/>
  <c r="H1359" i="41"/>
  <c r="H1361" i="41"/>
  <c r="H1363" i="41"/>
  <c r="H1365" i="41"/>
  <c r="H1367" i="41"/>
  <c r="H1369" i="41"/>
  <c r="H1371" i="41"/>
  <c r="H1373" i="41"/>
  <c r="H1375" i="41"/>
  <c r="H1377" i="41"/>
  <c r="H1379" i="41"/>
  <c r="H1381" i="41"/>
  <c r="H1383" i="41"/>
  <c r="H1385" i="41"/>
  <c r="H1387" i="41"/>
  <c r="H1389" i="41"/>
  <c r="H1391" i="41"/>
  <c r="H1393" i="41"/>
  <c r="H1395" i="41"/>
  <c r="H1397" i="41"/>
  <c r="H1399" i="41"/>
  <c r="H1401" i="41"/>
  <c r="H1403" i="41"/>
  <c r="H1405" i="41"/>
  <c r="H1407" i="41"/>
  <c r="H1409" i="41"/>
  <c r="H1411" i="41"/>
  <c r="H1413" i="41"/>
  <c r="H1415" i="41"/>
  <c r="H1417" i="41"/>
  <c r="H1419" i="41"/>
  <c r="H1421" i="41"/>
  <c r="H1423" i="41"/>
  <c r="H1425" i="41"/>
  <c r="H1427" i="41"/>
  <c r="H1429" i="41"/>
  <c r="H1431" i="41"/>
  <c r="H1433" i="41"/>
  <c r="H1435" i="41"/>
  <c r="H1437" i="41"/>
  <c r="H1439" i="41"/>
  <c r="H1441" i="41"/>
  <c r="H1443" i="41"/>
  <c r="H1445" i="41"/>
  <c r="H1447" i="41"/>
  <c r="H1449" i="41"/>
  <c r="H1451" i="41"/>
  <c r="H1453" i="41"/>
  <c r="H1455" i="41"/>
  <c r="H1457" i="41"/>
  <c r="H1459" i="41"/>
  <c r="H1461" i="41"/>
  <c r="H1463" i="41"/>
  <c r="H1465" i="41"/>
  <c r="H1467" i="41"/>
  <c r="F1240" i="41"/>
  <c r="F1256" i="41"/>
  <c r="F1272" i="41"/>
  <c r="F1288" i="41"/>
  <c r="F1304" i="41"/>
  <c r="F1320" i="41"/>
  <c r="F1336" i="41"/>
  <c r="E1350" i="41"/>
  <c r="E1352" i="41"/>
  <c r="E1354" i="41"/>
  <c r="E1356" i="41"/>
  <c r="E1358" i="41"/>
  <c r="E1360" i="41"/>
  <c r="E1362" i="41"/>
  <c r="E1364" i="41"/>
  <c r="E1366" i="41"/>
  <c r="E1368" i="41"/>
  <c r="E1370" i="41"/>
  <c r="E1372" i="41"/>
  <c r="E1374" i="41"/>
  <c r="E1376" i="41"/>
  <c r="E1378" i="41"/>
  <c r="E1380" i="41"/>
  <c r="E1382" i="41"/>
  <c r="E1384" i="41"/>
  <c r="E1386" i="41"/>
  <c r="E1388" i="41"/>
  <c r="E1390" i="41"/>
  <c r="E1392" i="41"/>
  <c r="E1394" i="41"/>
  <c r="E1396" i="41"/>
  <c r="E1398" i="41"/>
  <c r="E1400" i="41"/>
  <c r="E1402" i="41"/>
  <c r="E1404" i="41"/>
  <c r="E1406" i="41"/>
  <c r="E1408" i="41"/>
  <c r="E1410" i="41"/>
  <c r="E1412" i="41"/>
  <c r="E1414" i="41"/>
  <c r="E1416" i="41"/>
  <c r="E1418" i="41"/>
  <c r="E1420" i="41"/>
  <c r="E1422" i="41"/>
  <c r="E1424" i="41"/>
  <c r="E1426" i="41"/>
  <c r="E1428" i="41"/>
  <c r="E1430" i="41"/>
  <c r="E1432" i="41"/>
  <c r="E1434" i="41"/>
  <c r="E1436" i="41"/>
  <c r="E1438" i="41"/>
  <c r="E1440" i="41"/>
  <c r="E1442" i="41"/>
  <c r="E1444" i="41"/>
  <c r="E1446" i="41"/>
  <c r="E1448" i="41"/>
  <c r="E1450" i="41"/>
  <c r="E1452" i="41"/>
  <c r="E1454" i="41"/>
  <c r="E1456" i="41"/>
  <c r="E1458" i="41"/>
  <c r="E1460" i="41"/>
  <c r="E1462" i="41"/>
  <c r="E1464" i="41"/>
  <c r="E1466" i="41"/>
  <c r="F1228" i="41"/>
  <c r="F1244" i="41"/>
  <c r="F1260" i="41"/>
  <c r="F1276" i="41"/>
  <c r="F1292" i="41"/>
  <c r="F1308" i="41"/>
  <c r="F1324" i="41"/>
  <c r="F1340" i="41"/>
  <c r="G1350" i="41"/>
  <c r="G1352" i="41"/>
  <c r="G1354" i="41"/>
  <c r="G1356" i="41"/>
  <c r="G1358" i="41"/>
  <c r="G1360" i="41"/>
  <c r="G1362" i="41"/>
  <c r="G1364" i="41"/>
  <c r="G1366" i="41"/>
  <c r="G1368" i="41"/>
  <c r="G1370" i="41"/>
  <c r="G1372" i="41"/>
  <c r="G1374" i="41"/>
  <c r="G1376" i="41"/>
  <c r="G1378" i="41"/>
  <c r="G1380" i="41"/>
  <c r="G1382" i="41"/>
  <c r="G1384" i="41"/>
  <c r="G1386" i="41"/>
  <c r="G1388" i="41"/>
  <c r="G1390" i="41"/>
  <c r="G1392" i="41"/>
  <c r="G1394" i="41"/>
  <c r="G1396" i="41"/>
  <c r="G1398" i="41"/>
  <c r="G1400" i="41"/>
  <c r="G1402" i="41"/>
  <c r="G1404" i="41"/>
  <c r="G1406" i="41"/>
  <c r="G1408" i="41"/>
  <c r="G1410" i="41"/>
  <c r="G1412" i="41"/>
  <c r="G1414" i="41"/>
  <c r="G1416" i="41"/>
  <c r="G1418" i="41"/>
  <c r="G1420" i="41"/>
  <c r="G1422" i="41"/>
  <c r="G1424" i="41"/>
  <c r="G1426" i="41"/>
  <c r="G1428" i="41"/>
  <c r="G1430" i="41"/>
  <c r="G1432" i="41"/>
  <c r="G1434" i="41"/>
  <c r="G1436" i="41"/>
  <c r="G1438" i="41"/>
  <c r="G1440" i="41"/>
  <c r="G1442" i="41"/>
  <c r="G1444" i="41"/>
  <c r="G1446" i="41"/>
  <c r="G1448" i="41"/>
  <c r="G1450" i="41"/>
  <c r="G1452" i="41"/>
  <c r="G1454" i="41"/>
  <c r="G1456" i="41"/>
  <c r="G1458" i="41"/>
  <c r="G1460" i="41"/>
  <c r="G1462" i="41"/>
  <c r="G1464" i="41"/>
  <c r="G1466" i="41"/>
  <c r="G1223" i="41"/>
  <c r="F1238" i="41"/>
  <c r="F1254" i="41"/>
  <c r="F1270" i="41"/>
  <c r="F1286" i="41"/>
  <c r="F1302" i="41"/>
  <c r="F1318" i="41"/>
  <c r="F1334" i="41"/>
  <c r="E1347" i="41"/>
  <c r="H1350" i="41"/>
  <c r="H1352" i="41"/>
  <c r="H1354" i="41"/>
  <c r="H1356" i="41"/>
  <c r="H1358" i="41"/>
  <c r="H1360" i="41"/>
  <c r="H1362" i="41"/>
  <c r="H1364" i="41"/>
  <c r="H1366" i="41"/>
  <c r="H1368" i="41"/>
  <c r="H1370" i="41"/>
  <c r="H1372" i="41"/>
  <c r="H1374" i="41"/>
  <c r="H1376" i="41"/>
  <c r="H1378" i="41"/>
  <c r="H1380" i="41"/>
  <c r="H1382" i="41"/>
  <c r="H1384" i="41"/>
  <c r="H1386" i="41"/>
  <c r="H1388" i="41"/>
  <c r="H1390" i="41"/>
  <c r="H1392" i="41"/>
  <c r="H1394" i="41"/>
  <c r="H1396" i="41"/>
  <c r="H1398" i="41"/>
  <c r="H1400" i="41"/>
  <c r="H1402" i="41"/>
  <c r="H1404" i="41"/>
  <c r="H1406" i="41"/>
  <c r="H1408" i="41"/>
  <c r="H1410" i="41"/>
  <c r="H1412" i="41"/>
  <c r="H1414" i="41"/>
  <c r="H1416" i="41"/>
  <c r="H1418" i="41"/>
  <c r="H1420" i="41"/>
  <c r="H1422" i="41"/>
  <c r="H1424" i="41"/>
  <c r="H1426" i="41"/>
  <c r="H1428" i="41"/>
  <c r="H1430" i="41"/>
  <c r="H1432" i="41"/>
  <c r="H1434" i="41"/>
  <c r="H1436" i="41"/>
  <c r="H1438" i="41"/>
  <c r="H1440" i="41"/>
  <c r="H1442" i="41"/>
  <c r="H1444" i="41"/>
  <c r="H1446" i="41"/>
  <c r="H1448" i="41"/>
  <c r="H1450" i="41"/>
  <c r="H1452" i="41"/>
  <c r="H1454" i="41"/>
  <c r="H1456" i="41"/>
  <c r="H1458" i="41"/>
  <c r="H1460" i="41"/>
  <c r="H1462" i="41"/>
  <c r="H1464" i="41"/>
  <c r="H1466" i="41"/>
  <c r="F1266" i="41"/>
  <c r="F1360" i="41"/>
  <c r="F1376" i="41"/>
  <c r="F1392" i="41"/>
  <c r="F1408" i="41"/>
  <c r="F1424" i="41"/>
  <c r="F1440" i="41"/>
  <c r="F1456" i="41"/>
  <c r="G1469" i="41"/>
  <c r="G1471" i="41"/>
  <c r="G1473" i="41"/>
  <c r="G1475" i="41"/>
  <c r="G1477" i="41"/>
  <c r="G1479" i="41"/>
  <c r="G1481" i="41"/>
  <c r="G1483" i="41"/>
  <c r="G1485" i="41"/>
  <c r="G1487" i="41"/>
  <c r="G1489" i="41"/>
  <c r="G1491" i="41"/>
  <c r="G1493" i="41"/>
  <c r="G1495" i="41"/>
  <c r="G1497" i="41"/>
  <c r="G1499" i="41"/>
  <c r="G1501" i="41"/>
  <c r="G1503" i="41"/>
  <c r="G1505" i="41"/>
  <c r="G1507" i="41"/>
  <c r="G1509" i="41"/>
  <c r="G1511" i="41"/>
  <c r="G1513" i="41"/>
  <c r="G1515" i="41"/>
  <c r="G1517" i="41"/>
  <c r="G1519" i="41"/>
  <c r="G1521" i="41"/>
  <c r="G1523" i="41"/>
  <c r="G1525" i="41"/>
  <c r="G1527" i="41"/>
  <c r="G1529" i="41"/>
  <c r="G1531" i="41"/>
  <c r="G1533" i="41"/>
  <c r="G1535" i="41"/>
  <c r="G1537" i="41"/>
  <c r="G1539" i="41"/>
  <c r="G1541" i="41"/>
  <c r="G1543" i="41"/>
  <c r="G1545" i="41"/>
  <c r="G1547" i="41"/>
  <c r="G1549" i="41"/>
  <c r="G1551" i="41"/>
  <c r="G1553" i="41"/>
  <c r="G1555" i="41"/>
  <c r="G1557" i="41"/>
  <c r="G1559" i="41"/>
  <c r="G1561" i="41"/>
  <c r="G1563" i="41"/>
  <c r="G1565" i="41"/>
  <c r="G1567" i="41"/>
  <c r="G1569" i="41"/>
  <c r="G1571" i="41"/>
  <c r="G1573" i="41"/>
  <c r="G1575" i="41"/>
  <c r="G1577" i="41"/>
  <c r="G1579" i="41"/>
  <c r="G1185" i="41"/>
  <c r="E1345" i="41"/>
  <c r="F1354" i="41"/>
  <c r="F1370" i="41"/>
  <c r="F1386" i="41"/>
  <c r="F1402" i="41"/>
  <c r="F1418" i="41"/>
  <c r="F1434" i="41"/>
  <c r="F1450" i="41"/>
  <c r="F1466" i="41"/>
  <c r="H1469" i="41"/>
  <c r="H1471" i="41"/>
  <c r="H1473" i="41"/>
  <c r="H1475" i="41"/>
  <c r="H1477" i="41"/>
  <c r="H1479" i="41"/>
  <c r="H1481" i="41"/>
  <c r="H1483" i="41"/>
  <c r="H1485" i="41"/>
  <c r="H1487" i="41"/>
  <c r="H1489" i="41"/>
  <c r="H1491" i="41"/>
  <c r="H1493" i="41"/>
  <c r="H1495" i="41"/>
  <c r="H1497" i="41"/>
  <c r="H1499" i="41"/>
  <c r="H1501" i="41"/>
  <c r="H1503" i="41"/>
  <c r="H1505" i="41"/>
  <c r="H1507" i="41"/>
  <c r="H1509" i="41"/>
  <c r="H1511" i="41"/>
  <c r="H1513" i="41"/>
  <c r="H1515" i="41"/>
  <c r="H1517" i="41"/>
  <c r="H1519" i="41"/>
  <c r="H1521" i="41"/>
  <c r="H1523" i="41"/>
  <c r="H1525" i="41"/>
  <c r="H1527" i="41"/>
  <c r="H1529" i="41"/>
  <c r="H1531" i="41"/>
  <c r="H1533" i="41"/>
  <c r="H1535" i="41"/>
  <c r="H1537" i="41"/>
  <c r="H1539" i="41"/>
  <c r="H1541" i="41"/>
  <c r="H1543" i="41"/>
  <c r="H1545" i="41"/>
  <c r="H1547" i="41"/>
  <c r="H1549" i="41"/>
  <c r="H1551" i="41"/>
  <c r="H1553" i="41"/>
  <c r="H1555" i="41"/>
  <c r="H1557" i="41"/>
  <c r="H1559" i="41"/>
  <c r="H1561" i="41"/>
  <c r="H1563" i="41"/>
  <c r="H1565" i="41"/>
  <c r="H1567" i="41"/>
  <c r="H1569" i="41"/>
  <c r="H1571" i="41"/>
  <c r="H1573" i="41"/>
  <c r="H1575" i="41"/>
  <c r="H1577" i="41"/>
  <c r="H1579" i="41"/>
  <c r="H1581" i="41"/>
  <c r="H1583" i="41"/>
  <c r="H1585" i="41"/>
  <c r="G1207" i="41"/>
  <c r="F1298" i="41"/>
  <c r="F1364" i="41"/>
  <c r="F1380" i="41"/>
  <c r="F1396" i="41"/>
  <c r="F1412" i="41"/>
  <c r="F1428" i="41"/>
  <c r="F1444" i="41"/>
  <c r="F1460" i="41"/>
  <c r="E1468" i="41"/>
  <c r="E1470" i="41"/>
  <c r="E1472" i="41"/>
  <c r="E1474" i="41"/>
  <c r="E1476" i="41"/>
  <c r="E1478" i="41"/>
  <c r="E1480" i="41"/>
  <c r="E1482" i="41"/>
  <c r="E1484" i="41"/>
  <c r="E1486" i="41"/>
  <c r="E1488" i="41"/>
  <c r="E1490" i="41"/>
  <c r="E1492" i="41"/>
  <c r="E1494" i="41"/>
  <c r="E1496" i="41"/>
  <c r="E1498" i="41"/>
  <c r="E1500" i="41"/>
  <c r="E1502" i="41"/>
  <c r="E1504" i="41"/>
  <c r="E1506" i="41"/>
  <c r="E1508" i="41"/>
  <c r="E1510" i="41"/>
  <c r="E1512" i="41"/>
  <c r="E1514" i="41"/>
  <c r="E1516" i="41"/>
  <c r="E1518" i="41"/>
  <c r="E1520" i="41"/>
  <c r="E1522" i="41"/>
  <c r="E1524" i="41"/>
  <c r="E1526" i="41"/>
  <c r="E1528" i="41"/>
  <c r="E1530" i="41"/>
  <c r="E1532" i="41"/>
  <c r="E1534" i="41"/>
  <c r="E1536" i="41"/>
  <c r="E1538" i="41"/>
  <c r="E1540" i="41"/>
  <c r="E1542" i="41"/>
  <c r="E1544" i="41"/>
  <c r="E1546" i="41"/>
  <c r="E1548" i="41"/>
  <c r="E1550" i="41"/>
  <c r="E1552" i="41"/>
  <c r="E1554" i="41"/>
  <c r="E1556" i="41"/>
  <c r="E1558" i="41"/>
  <c r="E1560" i="41"/>
  <c r="E1562" i="41"/>
  <c r="E1564" i="41"/>
  <c r="E1566" i="41"/>
  <c r="E1568" i="41"/>
  <c r="E1570" i="41"/>
  <c r="E1572" i="41"/>
  <c r="E1574" i="41"/>
  <c r="E1576" i="41"/>
  <c r="E1578" i="41"/>
  <c r="E1580" i="41"/>
  <c r="E1582" i="41"/>
  <c r="E1584" i="41"/>
  <c r="E1586" i="41"/>
  <c r="F1250" i="41"/>
  <c r="F1348" i="41"/>
  <c r="F1358" i="41"/>
  <c r="F1374" i="41"/>
  <c r="F1390" i="41"/>
  <c r="F1406" i="41"/>
  <c r="F1422" i="41"/>
  <c r="F1438" i="41"/>
  <c r="F1454" i="41"/>
  <c r="F1468" i="41"/>
  <c r="F1470" i="41"/>
  <c r="F1472" i="41"/>
  <c r="F1474" i="41"/>
  <c r="F1476" i="41"/>
  <c r="F1478" i="41"/>
  <c r="F1480" i="41"/>
  <c r="F1482" i="41"/>
  <c r="F1484" i="41"/>
  <c r="F1486" i="41"/>
  <c r="F1488" i="41"/>
  <c r="F1490" i="41"/>
  <c r="F1492" i="41"/>
  <c r="F1494" i="41"/>
  <c r="F1496" i="41"/>
  <c r="F1498" i="41"/>
  <c r="F1500" i="41"/>
  <c r="F1502" i="41"/>
  <c r="F1504" i="41"/>
  <c r="F1506" i="41"/>
  <c r="F1508" i="41"/>
  <c r="F1510" i="41"/>
  <c r="F1512" i="41"/>
  <c r="F1514" i="41"/>
  <c r="F1516" i="41"/>
  <c r="F1518" i="41"/>
  <c r="F1520" i="41"/>
  <c r="F1522" i="41"/>
  <c r="F1524" i="41"/>
  <c r="F1526" i="41"/>
  <c r="F1528" i="41"/>
  <c r="F1530" i="41"/>
  <c r="F1532" i="41"/>
  <c r="F1534" i="41"/>
  <c r="F1536" i="41"/>
  <c r="F1538" i="41"/>
  <c r="F1540" i="41"/>
  <c r="F1542" i="41"/>
  <c r="F1544" i="41"/>
  <c r="F1546" i="41"/>
  <c r="F1548" i="41"/>
  <c r="F1550" i="41"/>
  <c r="F1552" i="41"/>
  <c r="F1554" i="41"/>
  <c r="F1556" i="41"/>
  <c r="F1558" i="41"/>
  <c r="F1560" i="41"/>
  <c r="F1562" i="41"/>
  <c r="F1564" i="41"/>
  <c r="F1566" i="41"/>
  <c r="F1568" i="41"/>
  <c r="F1570" i="41"/>
  <c r="F1572" i="41"/>
  <c r="F1574" i="41"/>
  <c r="F1576" i="41"/>
  <c r="F1578" i="41"/>
  <c r="F1580" i="41"/>
  <c r="F1582" i="41"/>
  <c r="F1584" i="41"/>
  <c r="F1586" i="41"/>
  <c r="F1330" i="41"/>
  <c r="F1352" i="41"/>
  <c r="F1368" i="41"/>
  <c r="F1384" i="41"/>
  <c r="F1400" i="41"/>
  <c r="F1416" i="41"/>
  <c r="F1432" i="41"/>
  <c r="F1448" i="41"/>
  <c r="F1464" i="41"/>
  <c r="E1467" i="41"/>
  <c r="G1468" i="41"/>
  <c r="G1470" i="41"/>
  <c r="G1472" i="41"/>
  <c r="G1474" i="41"/>
  <c r="G1476" i="41"/>
  <c r="G1478" i="41"/>
  <c r="G1480" i="41"/>
  <c r="G1482" i="41"/>
  <c r="G1484" i="41"/>
  <c r="G1486" i="41"/>
  <c r="G1488" i="41"/>
  <c r="G1490" i="41"/>
  <c r="G1492" i="41"/>
  <c r="G1494" i="41"/>
  <c r="G1496" i="41"/>
  <c r="G1498" i="41"/>
  <c r="G1500" i="41"/>
  <c r="G1502" i="41"/>
  <c r="G1504" i="41"/>
  <c r="G1506" i="41"/>
  <c r="G1508" i="41"/>
  <c r="G1510" i="41"/>
  <c r="G1512" i="41"/>
  <c r="G1514" i="41"/>
  <c r="G1516" i="41"/>
  <c r="G1518" i="41"/>
  <c r="G1520" i="41"/>
  <c r="G1522" i="41"/>
  <c r="G1524" i="41"/>
  <c r="G1526" i="41"/>
  <c r="G1528" i="41"/>
  <c r="G1530" i="41"/>
  <c r="G1532" i="41"/>
  <c r="G1534" i="41"/>
  <c r="G1536" i="41"/>
  <c r="G1538" i="41"/>
  <c r="G1540" i="41"/>
  <c r="G1542" i="41"/>
  <c r="G1544" i="41"/>
  <c r="G1546" i="41"/>
  <c r="G1548" i="41"/>
  <c r="G1550" i="41"/>
  <c r="G1552" i="41"/>
  <c r="G1554" i="41"/>
  <c r="G1556" i="41"/>
  <c r="G1558" i="41"/>
  <c r="G1560" i="41"/>
  <c r="G1562" i="41"/>
  <c r="G1564" i="41"/>
  <c r="G1566" i="41"/>
  <c r="G1568" i="41"/>
  <c r="G1570" i="41"/>
  <c r="G1572" i="41"/>
  <c r="G1574" i="41"/>
  <c r="G1576" i="41"/>
  <c r="G1578" i="41"/>
  <c r="F1282" i="41"/>
  <c r="F1362" i="41"/>
  <c r="F1378" i="41"/>
  <c r="F1394" i="41"/>
  <c r="F1410" i="41"/>
  <c r="F1426" i="41"/>
  <c r="F1442" i="41"/>
  <c r="F1458" i="41"/>
  <c r="H1468" i="41"/>
  <c r="H1470" i="41"/>
  <c r="H1472" i="41"/>
  <c r="H1474" i="41"/>
  <c r="H1476" i="41"/>
  <c r="H1478" i="41"/>
  <c r="H1480" i="41"/>
  <c r="H1482" i="41"/>
  <c r="H1484" i="41"/>
  <c r="H1486" i="41"/>
  <c r="H1488" i="41"/>
  <c r="H1490" i="41"/>
  <c r="H1492" i="41"/>
  <c r="H1494" i="41"/>
  <c r="H1496" i="41"/>
  <c r="H1498" i="41"/>
  <c r="H1500" i="41"/>
  <c r="H1502" i="41"/>
  <c r="H1504" i="41"/>
  <c r="H1506" i="41"/>
  <c r="H1508" i="41"/>
  <c r="H1510" i="41"/>
  <c r="H1512" i="41"/>
  <c r="H1514" i="41"/>
  <c r="H1516" i="41"/>
  <c r="H1518" i="41"/>
  <c r="H1520" i="41"/>
  <c r="H1522" i="41"/>
  <c r="H1524" i="41"/>
  <c r="H1526" i="41"/>
  <c r="H1528" i="41"/>
  <c r="H1530" i="41"/>
  <c r="H1532" i="41"/>
  <c r="H1534" i="41"/>
  <c r="H1536" i="41"/>
  <c r="H1538" i="41"/>
  <c r="H1540" i="41"/>
  <c r="H1542" i="41"/>
  <c r="H1544" i="41"/>
  <c r="H1546" i="41"/>
  <c r="H1548" i="41"/>
  <c r="H1550" i="41"/>
  <c r="H1552" i="41"/>
  <c r="H1554" i="41"/>
  <c r="H1556" i="41"/>
  <c r="H1558" i="41"/>
  <c r="H1560" i="41"/>
  <c r="H1562" i="41"/>
  <c r="F1234" i="41"/>
  <c r="F1356" i="41"/>
  <c r="F1372" i="41"/>
  <c r="F1388" i="41"/>
  <c r="F1404" i="41"/>
  <c r="F1420" i="41"/>
  <c r="F1436" i="41"/>
  <c r="F1452" i="41"/>
  <c r="E1469" i="41"/>
  <c r="E1471" i="41"/>
  <c r="E1473" i="41"/>
  <c r="E1475" i="41"/>
  <c r="E1477" i="41"/>
  <c r="E1479" i="41"/>
  <c r="E1481" i="41"/>
  <c r="E1483" i="41"/>
  <c r="E1485" i="41"/>
  <c r="E1487" i="41"/>
  <c r="E1489" i="41"/>
  <c r="E1491" i="41"/>
  <c r="E1493" i="41"/>
  <c r="E1495" i="41"/>
  <c r="E1497" i="41"/>
  <c r="E1499" i="41"/>
  <c r="E1501" i="41"/>
  <c r="E1503" i="41"/>
  <c r="E1505" i="41"/>
  <c r="E1507" i="41"/>
  <c r="E1509" i="41"/>
  <c r="E1511" i="41"/>
  <c r="E1513" i="41"/>
  <c r="E1515" i="41"/>
  <c r="E1517" i="41"/>
  <c r="E1519" i="41"/>
  <c r="E1521" i="41"/>
  <c r="E1523" i="41"/>
  <c r="E1525" i="41"/>
  <c r="E1527" i="41"/>
  <c r="E1529" i="41"/>
  <c r="E1531" i="41"/>
  <c r="E1533" i="41"/>
  <c r="E1535" i="41"/>
  <c r="E1537" i="41"/>
  <c r="E1539" i="41"/>
  <c r="E1541" i="41"/>
  <c r="E1543" i="41"/>
  <c r="E1545" i="41"/>
  <c r="E1547" i="41"/>
  <c r="E1549" i="41"/>
  <c r="E1551" i="41"/>
  <c r="E1553" i="41"/>
  <c r="E1555" i="41"/>
  <c r="E1557" i="41"/>
  <c r="E1559" i="41"/>
  <c r="E1561" i="41"/>
  <c r="E1563" i="41"/>
  <c r="E1565" i="41"/>
  <c r="E1567" i="41"/>
  <c r="E1569" i="41"/>
  <c r="E1571" i="41"/>
  <c r="E1573" i="41"/>
  <c r="E1575" i="41"/>
  <c r="E1577" i="41"/>
  <c r="E1579" i="41"/>
  <c r="E1581" i="41"/>
  <c r="E1583" i="41"/>
  <c r="E1585" i="41"/>
  <c r="F1314" i="41"/>
  <c r="F1350" i="41"/>
  <c r="F1366" i="41"/>
  <c r="F1382" i="41"/>
  <c r="F1398" i="41"/>
  <c r="F1414" i="41"/>
  <c r="F1430" i="41"/>
  <c r="F1446" i="41"/>
  <c r="F1462" i="41"/>
  <c r="F1469" i="41"/>
  <c r="F1471" i="41"/>
  <c r="F1473" i="41"/>
  <c r="F1475" i="41"/>
  <c r="F1477" i="41"/>
  <c r="F1479" i="41"/>
  <c r="F1481" i="41"/>
  <c r="F1483" i="41"/>
  <c r="F1485" i="41"/>
  <c r="F1487" i="41"/>
  <c r="F1489" i="41"/>
  <c r="F1491" i="41"/>
  <c r="F1493" i="41"/>
  <c r="F1495" i="41"/>
  <c r="F1497" i="41"/>
  <c r="F1499" i="41"/>
  <c r="F1501" i="41"/>
  <c r="F1503" i="41"/>
  <c r="F1505" i="41"/>
  <c r="F1507" i="41"/>
  <c r="F1509" i="41"/>
  <c r="F1511" i="41"/>
  <c r="F1513" i="41"/>
  <c r="F1515" i="41"/>
  <c r="F1517" i="41"/>
  <c r="F1519" i="41"/>
  <c r="F1521" i="41"/>
  <c r="F1523" i="41"/>
  <c r="F1525" i="41"/>
  <c r="F1527" i="41"/>
  <c r="F1529" i="41"/>
  <c r="F1531" i="41"/>
  <c r="F1533" i="41"/>
  <c r="F1535" i="41"/>
  <c r="F1537" i="41"/>
  <c r="F1539" i="41"/>
  <c r="F1541" i="41"/>
  <c r="F1543" i="41"/>
  <c r="F1545" i="41"/>
  <c r="F1547" i="41"/>
  <c r="F1549" i="41"/>
  <c r="F1551" i="41"/>
  <c r="F1553" i="41"/>
  <c r="F1555" i="41"/>
  <c r="F1557" i="41"/>
  <c r="F1559" i="41"/>
  <c r="F1561" i="41"/>
  <c r="F1563" i="41"/>
  <c r="F1565" i="41"/>
  <c r="F1567" i="41"/>
  <c r="F1569" i="41"/>
  <c r="F1571" i="41"/>
  <c r="F1573" i="41"/>
  <c r="F1575" i="41"/>
  <c r="F1577" i="41"/>
  <c r="F1579" i="41"/>
  <c r="F1581" i="41"/>
  <c r="F1583" i="41"/>
  <c r="F1585" i="41"/>
  <c r="H1566" i="41"/>
  <c r="H1580" i="41"/>
  <c r="G1588" i="41"/>
  <c r="G1590" i="41"/>
  <c r="G1592" i="41"/>
  <c r="G1594" i="41"/>
  <c r="G1596" i="41"/>
  <c r="G1598" i="41"/>
  <c r="G1600" i="41"/>
  <c r="G1602" i="41"/>
  <c r="G1604" i="41"/>
  <c r="G1606" i="41"/>
  <c r="G1608" i="41"/>
  <c r="G1610" i="41"/>
  <c r="G1612" i="41"/>
  <c r="G1614" i="41"/>
  <c r="G1616" i="41"/>
  <c r="G1618" i="41"/>
  <c r="G1620" i="41"/>
  <c r="G1622" i="41"/>
  <c r="G1624" i="41"/>
  <c r="G1626" i="41"/>
  <c r="G1628" i="41"/>
  <c r="G1630" i="41"/>
  <c r="G1632" i="41"/>
  <c r="G1634" i="41"/>
  <c r="G1636" i="41"/>
  <c r="G1638" i="41"/>
  <c r="G1640" i="41"/>
  <c r="G1642" i="41"/>
  <c r="G1644" i="41"/>
  <c r="G1646" i="41"/>
  <c r="G1648" i="41"/>
  <c r="G1650" i="41"/>
  <c r="G1652" i="41"/>
  <c r="G1654" i="41"/>
  <c r="G1656" i="41"/>
  <c r="G1658" i="41"/>
  <c r="G1660" i="41"/>
  <c r="G1662" i="41"/>
  <c r="G1664" i="41"/>
  <c r="G1666" i="41"/>
  <c r="G1668" i="41"/>
  <c r="G1670" i="41"/>
  <c r="G1672" i="41"/>
  <c r="G1674" i="41"/>
  <c r="G1676" i="41"/>
  <c r="G1678" i="41"/>
  <c r="G1680" i="41"/>
  <c r="G1682" i="41"/>
  <c r="G1684" i="41"/>
  <c r="G1686" i="41"/>
  <c r="G1688" i="41"/>
  <c r="G1690" i="41"/>
  <c r="G1692" i="41"/>
  <c r="G1694" i="41"/>
  <c r="G1696" i="41"/>
  <c r="G1698" i="41"/>
  <c r="G1700" i="41"/>
  <c r="G1702" i="41"/>
  <c r="G1704" i="41"/>
  <c r="G1706" i="41"/>
  <c r="G1708" i="41"/>
  <c r="G1710" i="41"/>
  <c r="G1712" i="41"/>
  <c r="G1714" i="41"/>
  <c r="G1716" i="41"/>
  <c r="G1718" i="41"/>
  <c r="H1576" i="41"/>
  <c r="H1588" i="41"/>
  <c r="H1590" i="41"/>
  <c r="H1592" i="41"/>
  <c r="H1594" i="41"/>
  <c r="H1596" i="41"/>
  <c r="H1598" i="41"/>
  <c r="H1600" i="41"/>
  <c r="H1602" i="41"/>
  <c r="H1604" i="41"/>
  <c r="H1606" i="41"/>
  <c r="H1608" i="41"/>
  <c r="H1610" i="41"/>
  <c r="H1612" i="41"/>
  <c r="H1614" i="41"/>
  <c r="H1616" i="41"/>
  <c r="H1618" i="41"/>
  <c r="H1620" i="41"/>
  <c r="H1622" i="41"/>
  <c r="H1624" i="41"/>
  <c r="H1626" i="41"/>
  <c r="H1628" i="41"/>
  <c r="H1630" i="41"/>
  <c r="H1632" i="41"/>
  <c r="H1634" i="41"/>
  <c r="H1636" i="41"/>
  <c r="H1638" i="41"/>
  <c r="H1640" i="41"/>
  <c r="H1642" i="41"/>
  <c r="H1644" i="41"/>
  <c r="H1646" i="41"/>
  <c r="H1648" i="41"/>
  <c r="H1650" i="41"/>
  <c r="H1652" i="41"/>
  <c r="H1654" i="41"/>
  <c r="H1656" i="41"/>
  <c r="H1658" i="41"/>
  <c r="H1660" i="41"/>
  <c r="H1662" i="41"/>
  <c r="H1664" i="41"/>
  <c r="H1666" i="41"/>
  <c r="H1668" i="41"/>
  <c r="H1670" i="41"/>
  <c r="H1672" i="41"/>
  <c r="H1674" i="41"/>
  <c r="H1676" i="41"/>
  <c r="H1678" i="41"/>
  <c r="H1680" i="41"/>
  <c r="H1682" i="41"/>
  <c r="H1684" i="41"/>
  <c r="H1686" i="41"/>
  <c r="H1688" i="41"/>
  <c r="H1690" i="41"/>
  <c r="H1692" i="41"/>
  <c r="H1694" i="41"/>
  <c r="H1696" i="41"/>
  <c r="H1698" i="41"/>
  <c r="H1700" i="41"/>
  <c r="H1702" i="41"/>
  <c r="H1704" i="41"/>
  <c r="H1706" i="41"/>
  <c r="H1708" i="41"/>
  <c r="H1710" i="41"/>
  <c r="H1712" i="41"/>
  <c r="H1714" i="41"/>
  <c r="H1716" i="41"/>
  <c r="H1718" i="41"/>
  <c r="H1570" i="41"/>
  <c r="E1589" i="41"/>
  <c r="E1591" i="41"/>
  <c r="E1593" i="41"/>
  <c r="E1595" i="41"/>
  <c r="E1597" i="41"/>
  <c r="E1599" i="41"/>
  <c r="E1601" i="41"/>
  <c r="E1603" i="41"/>
  <c r="E1605" i="41"/>
  <c r="E1607" i="41"/>
  <c r="E1609" i="41"/>
  <c r="E1611" i="41"/>
  <c r="E1613" i="41"/>
  <c r="E1615" i="41"/>
  <c r="E1617" i="41"/>
  <c r="E1619" i="41"/>
  <c r="E1621" i="41"/>
  <c r="E1623" i="41"/>
  <c r="E1625" i="41"/>
  <c r="E1627" i="41"/>
  <c r="E1629" i="41"/>
  <c r="E1631" i="41"/>
  <c r="E1633" i="41"/>
  <c r="E1635" i="41"/>
  <c r="E1637" i="41"/>
  <c r="E1639" i="41"/>
  <c r="E1641" i="41"/>
  <c r="E1643" i="41"/>
  <c r="E1645" i="41"/>
  <c r="E1647" i="41"/>
  <c r="E1649" i="41"/>
  <c r="E1651" i="41"/>
  <c r="E1653" i="41"/>
  <c r="E1655" i="41"/>
  <c r="E1657" i="41"/>
  <c r="E1659" i="41"/>
  <c r="E1661" i="41"/>
  <c r="E1663" i="41"/>
  <c r="E1665" i="41"/>
  <c r="E1667" i="41"/>
  <c r="E1669" i="41"/>
  <c r="E1671" i="41"/>
  <c r="E1673" i="41"/>
  <c r="E1675" i="41"/>
  <c r="E1677" i="41"/>
  <c r="E1679" i="41"/>
  <c r="E1681" i="41"/>
  <c r="E1683" i="41"/>
  <c r="E1685" i="41"/>
  <c r="E1687" i="41"/>
  <c r="E1689" i="41"/>
  <c r="E1691" i="41"/>
  <c r="E1693" i="41"/>
  <c r="E1695" i="41"/>
  <c r="E1697" i="41"/>
  <c r="E1699" i="41"/>
  <c r="E1701" i="41"/>
  <c r="E1703" i="41"/>
  <c r="E1705" i="41"/>
  <c r="E1707" i="41"/>
  <c r="E1709" i="41"/>
  <c r="E1711" i="41"/>
  <c r="E1713" i="41"/>
  <c r="E1715" i="41"/>
  <c r="E1717" i="41"/>
  <c r="H1564" i="41"/>
  <c r="F1589" i="41"/>
  <c r="F1591" i="41"/>
  <c r="F1593" i="41"/>
  <c r="F1595" i="41"/>
  <c r="F1597" i="41"/>
  <c r="F1599" i="41"/>
  <c r="F1601" i="41"/>
  <c r="F1603" i="41"/>
  <c r="F1605" i="41"/>
  <c r="F1607" i="41"/>
  <c r="F1609" i="41"/>
  <c r="F1611" i="41"/>
  <c r="F1613" i="41"/>
  <c r="F1615" i="41"/>
  <c r="F1617" i="41"/>
  <c r="F1619" i="41"/>
  <c r="F1621" i="41"/>
  <c r="F1623" i="41"/>
  <c r="F1625" i="41"/>
  <c r="F1627" i="41"/>
  <c r="F1629" i="41"/>
  <c r="F1631" i="41"/>
  <c r="F1633" i="41"/>
  <c r="F1635" i="41"/>
  <c r="F1637" i="41"/>
  <c r="F1639" i="41"/>
  <c r="F1641" i="41"/>
  <c r="F1643" i="41"/>
  <c r="F1645" i="41"/>
  <c r="F1647" i="41"/>
  <c r="F1649" i="41"/>
  <c r="F1651" i="41"/>
  <c r="F1653" i="41"/>
  <c r="F1655" i="41"/>
  <c r="F1657" i="41"/>
  <c r="F1659" i="41"/>
  <c r="F1661" i="41"/>
  <c r="F1663" i="41"/>
  <c r="F1665" i="41"/>
  <c r="F1667" i="41"/>
  <c r="F1669" i="41"/>
  <c r="F1671" i="41"/>
  <c r="F1673" i="41"/>
  <c r="F1675" i="41"/>
  <c r="F1677" i="41"/>
  <c r="F1679" i="41"/>
  <c r="F1681" i="41"/>
  <c r="F1683" i="41"/>
  <c r="F1685" i="41"/>
  <c r="F1687" i="41"/>
  <c r="F1689" i="41"/>
  <c r="F1691" i="41"/>
  <c r="F1693" i="41"/>
  <c r="F1695" i="41"/>
  <c r="F1697" i="41"/>
  <c r="F1699" i="41"/>
  <c r="F1701" i="41"/>
  <c r="F1703" i="41"/>
  <c r="F1705" i="41"/>
  <c r="F1707" i="41"/>
  <c r="F1709" i="41"/>
  <c r="F1711" i="41"/>
  <c r="F1713" i="41"/>
  <c r="F1715" i="41"/>
  <c r="F1717" i="41"/>
  <c r="H1574" i="41"/>
  <c r="G1586" i="41"/>
  <c r="E1587" i="41"/>
  <c r="G1589" i="41"/>
  <c r="G1591" i="41"/>
  <c r="G1593" i="41"/>
  <c r="G1595" i="41"/>
  <c r="G1597" i="41"/>
  <c r="G1599" i="41"/>
  <c r="G1601" i="41"/>
  <c r="G1603" i="41"/>
  <c r="G1605" i="41"/>
  <c r="G1607" i="41"/>
  <c r="G1609" i="41"/>
  <c r="G1611" i="41"/>
  <c r="G1613" i="41"/>
  <c r="G1615" i="41"/>
  <c r="G1617" i="41"/>
  <c r="G1619" i="41"/>
  <c r="G1621" i="41"/>
  <c r="G1623" i="41"/>
  <c r="G1625" i="41"/>
  <c r="G1627" i="41"/>
  <c r="G1629" i="41"/>
  <c r="G1631" i="41"/>
  <c r="G1633" i="41"/>
  <c r="G1635" i="41"/>
  <c r="G1637" i="41"/>
  <c r="G1639" i="41"/>
  <c r="G1641" i="41"/>
  <c r="G1643" i="41"/>
  <c r="G1645" i="41"/>
  <c r="G1647" i="41"/>
  <c r="G1649" i="41"/>
  <c r="G1651" i="41"/>
  <c r="G1653" i="41"/>
  <c r="G1655" i="41"/>
  <c r="G1657" i="41"/>
  <c r="G1659" i="41"/>
  <c r="G1661" i="41"/>
  <c r="G1663" i="41"/>
  <c r="G1665" i="41"/>
  <c r="G1667" i="41"/>
  <c r="G1669" i="41"/>
  <c r="G1671" i="41"/>
  <c r="G1673" i="41"/>
  <c r="G1675" i="41"/>
  <c r="G1677" i="41"/>
  <c r="G1679" i="41"/>
  <c r="G1681" i="41"/>
  <c r="G1683" i="41"/>
  <c r="G1685" i="41"/>
  <c r="G1687" i="41"/>
  <c r="G1689" i="41"/>
  <c r="G1691" i="41"/>
  <c r="G1693" i="41"/>
  <c r="G1695" i="41"/>
  <c r="G1697" i="41"/>
  <c r="G1699" i="41"/>
  <c r="G1701" i="41"/>
  <c r="G1703" i="41"/>
  <c r="G1705" i="41"/>
  <c r="G1707" i="41"/>
  <c r="G1709" i="41"/>
  <c r="H1568" i="41"/>
  <c r="G1584" i="41"/>
  <c r="G1585" i="41"/>
  <c r="H1586" i="41"/>
  <c r="F1587" i="41"/>
  <c r="H1589" i="41"/>
  <c r="H1591" i="41"/>
  <c r="H1593" i="41"/>
  <c r="H1595" i="41"/>
  <c r="H1597" i="41"/>
  <c r="H1599" i="41"/>
  <c r="H1601" i="41"/>
  <c r="H1603" i="41"/>
  <c r="H1605" i="41"/>
  <c r="H1607" i="41"/>
  <c r="H1609" i="41"/>
  <c r="H1611" i="41"/>
  <c r="H1613" i="41"/>
  <c r="H1615" i="41"/>
  <c r="H1617" i="41"/>
  <c r="H1619" i="41"/>
  <c r="H1621" i="41"/>
  <c r="H1623" i="41"/>
  <c r="H1625" i="41"/>
  <c r="H1627" i="41"/>
  <c r="H1629" i="41"/>
  <c r="H1631" i="41"/>
  <c r="H1633" i="41"/>
  <c r="H1635" i="41"/>
  <c r="H1637" i="41"/>
  <c r="H1639" i="41"/>
  <c r="H1641" i="41"/>
  <c r="H1643" i="41"/>
  <c r="H1645" i="41"/>
  <c r="H1647" i="41"/>
  <c r="H1649" i="41"/>
  <c r="H1651" i="41"/>
  <c r="H1653" i="41"/>
  <c r="H1655" i="41"/>
  <c r="H1657" i="41"/>
  <c r="H1659" i="41"/>
  <c r="H1661" i="41"/>
  <c r="H1663" i="41"/>
  <c r="H1665" i="41"/>
  <c r="H1667" i="41"/>
  <c r="H1669" i="41"/>
  <c r="H1671" i="41"/>
  <c r="H1673" i="41"/>
  <c r="H1675" i="41"/>
  <c r="H1677" i="41"/>
  <c r="H1679" i="41"/>
  <c r="H1681" i="41"/>
  <c r="H1683" i="41"/>
  <c r="H1685" i="41"/>
  <c r="H1687" i="41"/>
  <c r="H1689" i="41"/>
  <c r="H1691" i="41"/>
  <c r="H1693" i="41"/>
  <c r="H1695" i="41"/>
  <c r="H1697" i="41"/>
  <c r="H1699" i="41"/>
  <c r="H1701" i="41"/>
  <c r="H1703" i="41"/>
  <c r="H1705" i="41"/>
  <c r="H1707" i="41"/>
  <c r="H1709" i="41"/>
  <c r="H1711" i="41"/>
  <c r="H1713" i="41"/>
  <c r="H1715" i="41"/>
  <c r="H1717" i="41"/>
  <c r="H1578" i="41"/>
  <c r="G1582" i="41"/>
  <c r="G1583" i="41"/>
  <c r="H1584" i="41"/>
  <c r="G1587" i="41"/>
  <c r="E1588" i="41"/>
  <c r="E1590" i="41"/>
  <c r="E1592" i="41"/>
  <c r="E1594" i="41"/>
  <c r="E1596" i="41"/>
  <c r="E1598" i="41"/>
  <c r="E1600" i="41"/>
  <c r="E1602" i="41"/>
  <c r="E1604" i="41"/>
  <c r="E1606" i="41"/>
  <c r="E1608" i="41"/>
  <c r="E1610" i="41"/>
  <c r="E1612" i="41"/>
  <c r="E1614" i="41"/>
  <c r="E1616" i="41"/>
  <c r="E1618" i="41"/>
  <c r="E1620" i="41"/>
  <c r="E1622" i="41"/>
  <c r="E1624" i="41"/>
  <c r="E1626" i="41"/>
  <c r="E1628" i="41"/>
  <c r="E1630" i="41"/>
  <c r="E1632" i="41"/>
  <c r="E1634" i="41"/>
  <c r="E1636" i="41"/>
  <c r="E1638" i="41"/>
  <c r="E1640" i="41"/>
  <c r="E1642" i="41"/>
  <c r="E1644" i="41"/>
  <c r="E1646" i="41"/>
  <c r="E1648" i="41"/>
  <c r="E1650" i="41"/>
  <c r="E1652" i="41"/>
  <c r="E1654" i="41"/>
  <c r="E1656" i="41"/>
  <c r="E1658" i="41"/>
  <c r="E1660" i="41"/>
  <c r="E1662" i="41"/>
  <c r="E1664" i="41"/>
  <c r="E1666" i="41"/>
  <c r="E1668" i="41"/>
  <c r="E1670" i="41"/>
  <c r="E1672" i="41"/>
  <c r="E1674" i="41"/>
  <c r="E1676" i="41"/>
  <c r="E1678" i="41"/>
  <c r="E1680" i="41"/>
  <c r="E1682" i="41"/>
  <c r="E1684" i="41"/>
  <c r="E1686" i="41"/>
  <c r="E1688" i="41"/>
  <c r="E1690" i="41"/>
  <c r="E1692" i="41"/>
  <c r="E1694" i="41"/>
  <c r="E1696" i="41"/>
  <c r="E1698" i="41"/>
  <c r="E1700" i="41"/>
  <c r="E1702" i="41"/>
  <c r="E1704" i="41"/>
  <c r="E1706" i="41"/>
  <c r="E1708" i="41"/>
  <c r="E1710" i="41"/>
  <c r="E1712" i="41"/>
  <c r="E1714" i="41"/>
  <c r="E1716" i="41"/>
  <c r="E1718" i="41"/>
  <c r="H1572" i="41"/>
  <c r="G1580" i="41"/>
  <c r="G1581" i="41"/>
  <c r="H1582" i="41"/>
  <c r="H1587" i="41"/>
  <c r="F1588" i="41"/>
  <c r="F1590" i="41"/>
  <c r="F1592" i="41"/>
  <c r="F1594" i="41"/>
  <c r="F1596" i="41"/>
  <c r="F1598" i="41"/>
  <c r="F1600" i="41"/>
  <c r="F1602" i="41"/>
  <c r="F1604" i="41"/>
  <c r="F1606" i="41"/>
  <c r="F1608" i="41"/>
  <c r="F1610" i="41"/>
  <c r="F1612" i="41"/>
  <c r="F1614" i="41"/>
  <c r="F1616" i="41"/>
  <c r="F1618" i="41"/>
  <c r="F1620" i="41"/>
  <c r="F1622" i="41"/>
  <c r="F1624" i="41"/>
  <c r="F1626" i="41"/>
  <c r="F1628" i="41"/>
  <c r="F1630" i="41"/>
  <c r="F1632" i="41"/>
  <c r="F1634" i="41"/>
  <c r="F1636" i="41"/>
  <c r="F1638" i="41"/>
  <c r="F1640" i="41"/>
  <c r="F1642" i="41"/>
  <c r="F1644" i="41"/>
  <c r="F1646" i="41"/>
  <c r="F1648" i="41"/>
  <c r="F1650" i="41"/>
  <c r="F1652" i="41"/>
  <c r="F1654" i="41"/>
  <c r="F1656" i="41"/>
  <c r="F1658" i="41"/>
  <c r="F1660" i="41"/>
  <c r="F1662" i="41"/>
  <c r="F1664" i="41"/>
  <c r="F1666" i="41"/>
  <c r="F1676" i="41"/>
  <c r="F1692" i="41"/>
  <c r="F1708" i="41"/>
  <c r="G1711" i="41"/>
  <c r="G1720" i="41"/>
  <c r="G1722" i="41"/>
  <c r="G1724" i="41"/>
  <c r="G1726" i="41"/>
  <c r="G1728" i="41"/>
  <c r="G1730" i="41"/>
  <c r="G1732" i="41"/>
  <c r="G1734" i="41"/>
  <c r="G1736" i="41"/>
  <c r="G1738" i="41"/>
  <c r="G1740" i="41"/>
  <c r="G1742" i="41"/>
  <c r="G1744" i="41"/>
  <c r="G1746" i="41"/>
  <c r="G1748" i="41"/>
  <c r="G1750" i="41"/>
  <c r="G1752" i="41"/>
  <c r="G1754" i="41"/>
  <c r="G1756" i="41"/>
  <c r="G1758" i="41"/>
  <c r="G1760" i="41"/>
  <c r="G1762" i="41"/>
  <c r="G1764" i="41"/>
  <c r="G1766" i="41"/>
  <c r="G1768" i="41"/>
  <c r="G1770" i="41"/>
  <c r="G1772" i="41"/>
  <c r="G1774" i="41"/>
  <c r="G1776" i="41"/>
  <c r="G1778" i="41"/>
  <c r="G1780" i="41"/>
  <c r="G1782" i="41"/>
  <c r="G1784" i="41"/>
  <c r="G1786" i="41"/>
  <c r="G1788" i="41"/>
  <c r="G1790" i="41"/>
  <c r="G1792" i="41"/>
  <c r="G1794" i="41"/>
  <c r="G1796" i="41"/>
  <c r="G1798" i="41"/>
  <c r="G1800" i="41"/>
  <c r="G1802" i="41"/>
  <c r="G1804" i="41"/>
  <c r="G1806" i="41"/>
  <c r="G1808" i="41"/>
  <c r="G1810" i="41"/>
  <c r="G1812" i="41"/>
  <c r="G1814" i="41"/>
  <c r="G1816" i="41"/>
  <c r="G1818" i="41"/>
  <c r="G1820" i="41"/>
  <c r="G1822" i="41"/>
  <c r="G1824" i="41"/>
  <c r="G1826" i="41"/>
  <c r="G1828" i="41"/>
  <c r="G1830" i="41"/>
  <c r="G1832" i="41"/>
  <c r="G1834" i="41"/>
  <c r="G1836" i="41"/>
  <c r="G1838" i="41"/>
  <c r="G1840" i="41"/>
  <c r="G1842" i="41"/>
  <c r="G1844" i="41"/>
  <c r="G1846" i="41"/>
  <c r="G1848" i="41"/>
  <c r="G1850" i="41"/>
  <c r="G1852" i="41"/>
  <c r="G1854" i="41"/>
  <c r="G1856" i="41"/>
  <c r="G1858" i="41"/>
  <c r="G1860" i="41"/>
  <c r="G1862" i="41"/>
  <c r="G1864" i="41"/>
  <c r="G1866" i="41"/>
  <c r="G1868" i="41"/>
  <c r="G1870" i="41"/>
  <c r="G1872" i="41"/>
  <c r="G1874" i="41"/>
  <c r="G1876" i="41"/>
  <c r="G1878" i="41"/>
  <c r="G1880" i="41"/>
  <c r="G1882" i="41"/>
  <c r="G1884" i="41"/>
  <c r="G1886" i="41"/>
  <c r="G1888" i="41"/>
  <c r="G1890" i="41"/>
  <c r="G1892" i="41"/>
  <c r="G1894" i="41"/>
  <c r="G1896" i="41"/>
  <c r="G1898" i="41"/>
  <c r="G1900" i="41"/>
  <c r="G1902" i="41"/>
  <c r="G1904" i="41"/>
  <c r="G1906" i="41"/>
  <c r="G1908" i="41"/>
  <c r="G1910" i="41"/>
  <c r="G1912" i="41"/>
  <c r="G1914" i="41"/>
  <c r="G1916" i="41"/>
  <c r="G1918" i="41"/>
  <c r="G1920" i="41"/>
  <c r="G1922" i="41"/>
  <c r="G1924" i="41"/>
  <c r="G1926" i="41"/>
  <c r="G1928" i="41"/>
  <c r="G1930" i="41"/>
  <c r="G1932" i="41"/>
  <c r="G1934" i="41"/>
  <c r="G1936" i="41"/>
  <c r="G1938" i="41"/>
  <c r="G1940" i="41"/>
  <c r="G1942" i="41"/>
  <c r="G1944" i="41"/>
  <c r="G1946" i="41"/>
  <c r="G1948" i="41"/>
  <c r="G1950" i="41"/>
  <c r="G1952" i="41"/>
  <c r="G1954" i="41"/>
  <c r="G1956" i="41"/>
  <c r="G1958" i="41"/>
  <c r="G1960" i="41"/>
  <c r="G1962" i="41"/>
  <c r="G1964" i="41"/>
  <c r="G1966" i="41"/>
  <c r="F1670" i="41"/>
  <c r="F1686" i="41"/>
  <c r="F1702" i="41"/>
  <c r="F1716" i="41"/>
  <c r="H1720" i="41"/>
  <c r="H1722" i="41"/>
  <c r="H1724" i="41"/>
  <c r="H1726" i="41"/>
  <c r="H1728" i="41"/>
  <c r="H1730" i="41"/>
  <c r="H1732" i="41"/>
  <c r="H1734" i="41"/>
  <c r="H1736" i="41"/>
  <c r="H1738" i="41"/>
  <c r="H1740" i="41"/>
  <c r="H1742" i="41"/>
  <c r="H1744" i="41"/>
  <c r="H1746" i="41"/>
  <c r="H1748" i="41"/>
  <c r="H1750" i="41"/>
  <c r="H1752" i="41"/>
  <c r="H1754" i="41"/>
  <c r="H1756" i="41"/>
  <c r="H1758" i="41"/>
  <c r="H1760" i="41"/>
  <c r="H1762" i="41"/>
  <c r="H1764" i="41"/>
  <c r="H1766" i="41"/>
  <c r="H1768" i="41"/>
  <c r="H1770" i="41"/>
  <c r="H1772" i="41"/>
  <c r="H1774" i="41"/>
  <c r="H1776" i="41"/>
  <c r="H1778" i="41"/>
  <c r="H1780" i="41"/>
  <c r="H1782" i="41"/>
  <c r="H1784" i="41"/>
  <c r="H1786" i="41"/>
  <c r="H1788" i="41"/>
  <c r="H1790" i="41"/>
  <c r="H1792" i="41"/>
  <c r="H1794" i="41"/>
  <c r="H1796" i="41"/>
  <c r="H1798" i="41"/>
  <c r="H1800" i="41"/>
  <c r="H1802" i="41"/>
  <c r="H1804" i="41"/>
  <c r="H1806" i="41"/>
  <c r="H1808" i="41"/>
  <c r="H1810" i="41"/>
  <c r="H1812" i="41"/>
  <c r="H1814" i="41"/>
  <c r="H1816" i="41"/>
  <c r="H1818" i="41"/>
  <c r="H1820" i="41"/>
  <c r="H1822" i="41"/>
  <c r="H1824" i="41"/>
  <c r="H1826" i="41"/>
  <c r="H1828" i="41"/>
  <c r="H1830" i="41"/>
  <c r="H1832" i="41"/>
  <c r="H1834" i="41"/>
  <c r="H1836" i="41"/>
  <c r="H1838" i="41"/>
  <c r="H1840" i="41"/>
  <c r="H1842" i="41"/>
  <c r="H1844" i="41"/>
  <c r="H1846" i="41"/>
  <c r="H1848" i="41"/>
  <c r="H1850" i="41"/>
  <c r="H1852" i="41"/>
  <c r="H1854" i="41"/>
  <c r="H1856" i="41"/>
  <c r="H1858" i="41"/>
  <c r="H1860" i="41"/>
  <c r="H1862" i="41"/>
  <c r="H1864" i="41"/>
  <c r="H1866" i="41"/>
  <c r="H1868" i="41"/>
  <c r="H1870" i="41"/>
  <c r="H1872" i="41"/>
  <c r="H1874" i="41"/>
  <c r="H1876" i="41"/>
  <c r="H1878" i="41"/>
  <c r="H1880" i="41"/>
  <c r="H1882" i="41"/>
  <c r="H1884" i="41"/>
  <c r="H1886" i="41"/>
  <c r="H1888" i="41"/>
  <c r="H1890" i="41"/>
  <c r="H1892" i="41"/>
  <c r="H1894" i="41"/>
  <c r="H1896" i="41"/>
  <c r="H1898" i="41"/>
  <c r="H1900" i="41"/>
  <c r="H1902" i="41"/>
  <c r="H1904" i="41"/>
  <c r="H1906" i="41"/>
  <c r="H1908" i="41"/>
  <c r="H1910" i="41"/>
  <c r="H1912" i="41"/>
  <c r="H1914" i="41"/>
  <c r="H1916" i="41"/>
  <c r="H1918" i="41"/>
  <c r="H1920" i="41"/>
  <c r="H1922" i="41"/>
  <c r="H1924" i="41"/>
  <c r="H1926" i="41"/>
  <c r="H1928" i="41"/>
  <c r="H1930" i="41"/>
  <c r="H1932" i="41"/>
  <c r="H1934" i="41"/>
  <c r="H1936" i="41"/>
  <c r="H1938" i="41"/>
  <c r="H1940" i="41"/>
  <c r="H1942" i="41"/>
  <c r="H1944" i="41"/>
  <c r="H1946" i="41"/>
  <c r="H1948" i="41"/>
  <c r="H1950" i="41"/>
  <c r="H1952" i="41"/>
  <c r="H1954" i="41"/>
  <c r="H1956" i="41"/>
  <c r="H1958" i="41"/>
  <c r="H1960" i="41"/>
  <c r="H1962" i="41"/>
  <c r="H1964" i="41"/>
  <c r="H1966" i="41"/>
  <c r="H1968" i="41"/>
  <c r="H1970" i="41"/>
  <c r="H1972" i="41"/>
  <c r="H1974" i="41"/>
  <c r="H1976" i="41"/>
  <c r="H1978" i="41"/>
  <c r="H1980" i="41"/>
  <c r="H1982" i="41"/>
  <c r="F1680" i="41"/>
  <c r="F1696" i="41"/>
  <c r="G1713" i="41"/>
  <c r="E1719" i="41"/>
  <c r="E1721" i="41"/>
  <c r="E1723" i="41"/>
  <c r="E1725" i="41"/>
  <c r="E1727" i="41"/>
  <c r="E1729" i="41"/>
  <c r="E1731" i="41"/>
  <c r="E1733" i="41"/>
  <c r="E1735" i="41"/>
  <c r="E1737" i="41"/>
  <c r="E1739" i="41"/>
  <c r="E1741" i="41"/>
  <c r="E1743" i="41"/>
  <c r="E1745" i="41"/>
  <c r="E1747" i="41"/>
  <c r="E1749" i="41"/>
  <c r="E1751" i="41"/>
  <c r="E1753" i="41"/>
  <c r="E1755" i="41"/>
  <c r="E1757" i="41"/>
  <c r="E1759" i="41"/>
  <c r="E1761" i="41"/>
  <c r="E1763" i="41"/>
  <c r="E1765" i="41"/>
  <c r="E1767" i="41"/>
  <c r="E1769" i="41"/>
  <c r="E1771" i="41"/>
  <c r="E1773" i="41"/>
  <c r="E1775" i="41"/>
  <c r="E1777" i="41"/>
  <c r="E1779" i="41"/>
  <c r="E1781" i="41"/>
  <c r="E1783" i="41"/>
  <c r="E1785" i="41"/>
  <c r="E1787" i="41"/>
  <c r="E1789" i="41"/>
  <c r="E1791" i="41"/>
  <c r="E1793" i="41"/>
  <c r="E1795" i="41"/>
  <c r="E1797" i="41"/>
  <c r="E1799" i="41"/>
  <c r="E1801" i="41"/>
  <c r="E1803" i="41"/>
  <c r="E1805" i="41"/>
  <c r="E1807" i="41"/>
  <c r="E1809" i="41"/>
  <c r="E1811" i="41"/>
  <c r="E1813" i="41"/>
  <c r="E1815" i="41"/>
  <c r="E1817" i="41"/>
  <c r="E1819" i="41"/>
  <c r="E1821" i="41"/>
  <c r="E1823" i="41"/>
  <c r="E1825" i="41"/>
  <c r="E1827" i="41"/>
  <c r="E1829" i="41"/>
  <c r="E1831" i="41"/>
  <c r="E1833" i="41"/>
  <c r="E1835" i="41"/>
  <c r="E1837" i="41"/>
  <c r="E1839" i="41"/>
  <c r="E1841" i="41"/>
  <c r="E1843" i="41"/>
  <c r="E1845" i="41"/>
  <c r="E1847" i="41"/>
  <c r="E1849" i="41"/>
  <c r="E1851" i="41"/>
  <c r="E1853" i="41"/>
  <c r="E1855" i="41"/>
  <c r="E1857" i="41"/>
  <c r="E1859" i="41"/>
  <c r="E1861" i="41"/>
  <c r="E1863" i="41"/>
  <c r="E1865" i="41"/>
  <c r="E1867" i="41"/>
  <c r="E1869" i="41"/>
  <c r="E1871" i="41"/>
  <c r="E1873" i="41"/>
  <c r="E1875" i="41"/>
  <c r="E1877" i="41"/>
  <c r="E1879" i="41"/>
  <c r="E1881" i="41"/>
  <c r="E1883" i="41"/>
  <c r="E1885" i="41"/>
  <c r="E1887" i="41"/>
  <c r="E1889" i="41"/>
  <c r="E1891" i="41"/>
  <c r="E1893" i="41"/>
  <c r="E1895" i="41"/>
  <c r="E1897" i="41"/>
  <c r="E1899" i="41"/>
  <c r="E1901" i="41"/>
  <c r="E1903" i="41"/>
  <c r="E1905" i="41"/>
  <c r="E1907" i="41"/>
  <c r="E1909" i="41"/>
  <c r="E1911" i="41"/>
  <c r="E1913" i="41"/>
  <c r="E1915" i="41"/>
  <c r="E1917" i="41"/>
  <c r="E1919" i="41"/>
  <c r="E1921" i="41"/>
  <c r="E1923" i="41"/>
  <c r="E1925" i="41"/>
  <c r="E1927" i="41"/>
  <c r="E1929" i="41"/>
  <c r="E1931" i="41"/>
  <c r="E1933" i="41"/>
  <c r="E1935" i="41"/>
  <c r="E1937" i="41"/>
  <c r="E1939" i="41"/>
  <c r="E1941" i="41"/>
  <c r="E1943" i="41"/>
  <c r="E1945" i="41"/>
  <c r="E1947" i="41"/>
  <c r="E1949" i="41"/>
  <c r="E1951" i="41"/>
  <c r="E1953" i="41"/>
  <c r="E1955" i="41"/>
  <c r="E1957" i="41"/>
  <c r="E1959" i="41"/>
  <c r="E1961" i="41"/>
  <c r="E1963" i="41"/>
  <c r="E1965" i="41"/>
  <c r="E1967" i="41"/>
  <c r="E1969" i="41"/>
  <c r="E1971" i="41"/>
  <c r="E1973" i="41"/>
  <c r="E1975" i="41"/>
  <c r="E1977" i="41"/>
  <c r="E1979" i="41"/>
  <c r="E1981" i="41"/>
  <c r="E1983" i="41"/>
  <c r="F1674" i="41"/>
  <c r="F1690" i="41"/>
  <c r="F1706" i="41"/>
  <c r="F1718" i="41"/>
  <c r="F1719" i="41"/>
  <c r="F1721" i="41"/>
  <c r="F1723" i="41"/>
  <c r="F1725" i="41"/>
  <c r="F1727" i="41"/>
  <c r="F1729" i="41"/>
  <c r="F1731" i="41"/>
  <c r="F1733" i="41"/>
  <c r="F1735" i="41"/>
  <c r="F1737" i="41"/>
  <c r="F1739" i="41"/>
  <c r="F1741" i="41"/>
  <c r="F1743" i="41"/>
  <c r="F1745" i="41"/>
  <c r="F1747" i="41"/>
  <c r="F1749" i="41"/>
  <c r="F1751" i="41"/>
  <c r="F1753" i="41"/>
  <c r="F1755" i="41"/>
  <c r="F1757" i="41"/>
  <c r="F1759" i="41"/>
  <c r="F1761" i="41"/>
  <c r="F1763" i="41"/>
  <c r="F1765" i="41"/>
  <c r="F1767" i="41"/>
  <c r="F1769" i="41"/>
  <c r="F1771" i="41"/>
  <c r="F1773" i="41"/>
  <c r="F1775" i="41"/>
  <c r="F1777" i="41"/>
  <c r="F1779" i="41"/>
  <c r="F1781" i="41"/>
  <c r="F1783" i="41"/>
  <c r="F1785" i="41"/>
  <c r="F1787" i="41"/>
  <c r="F1789" i="41"/>
  <c r="F1791" i="41"/>
  <c r="F1793" i="41"/>
  <c r="F1795" i="41"/>
  <c r="F1797" i="41"/>
  <c r="F1799" i="41"/>
  <c r="F1801" i="41"/>
  <c r="F1803" i="41"/>
  <c r="F1805" i="41"/>
  <c r="F1807" i="41"/>
  <c r="F1809" i="41"/>
  <c r="F1811" i="41"/>
  <c r="F1813" i="41"/>
  <c r="F1815" i="41"/>
  <c r="F1817" i="41"/>
  <c r="F1819" i="41"/>
  <c r="F1821" i="41"/>
  <c r="F1823" i="41"/>
  <c r="F1825" i="41"/>
  <c r="F1827" i="41"/>
  <c r="F1829" i="41"/>
  <c r="F1831" i="41"/>
  <c r="F1833" i="41"/>
  <c r="F1835" i="41"/>
  <c r="F1837" i="41"/>
  <c r="F1839" i="41"/>
  <c r="F1841" i="41"/>
  <c r="F1843" i="41"/>
  <c r="F1845" i="41"/>
  <c r="F1847" i="41"/>
  <c r="F1849" i="41"/>
  <c r="F1851" i="41"/>
  <c r="F1853" i="41"/>
  <c r="F1855" i="41"/>
  <c r="F1857" i="41"/>
  <c r="F1859" i="41"/>
  <c r="F1861" i="41"/>
  <c r="F1863" i="41"/>
  <c r="F1865" i="41"/>
  <c r="F1867" i="41"/>
  <c r="F1869" i="41"/>
  <c r="F1871" i="41"/>
  <c r="F1873" i="41"/>
  <c r="F1875" i="41"/>
  <c r="F1877" i="41"/>
  <c r="F1879" i="41"/>
  <c r="F1881" i="41"/>
  <c r="F1883" i="41"/>
  <c r="F1885" i="41"/>
  <c r="F1887" i="41"/>
  <c r="F1889" i="41"/>
  <c r="F1891" i="41"/>
  <c r="F1893" i="41"/>
  <c r="F1895" i="41"/>
  <c r="F1897" i="41"/>
  <c r="F1899" i="41"/>
  <c r="F1901" i="41"/>
  <c r="F1903" i="41"/>
  <c r="F1905" i="41"/>
  <c r="F1907" i="41"/>
  <c r="F1909" i="41"/>
  <c r="F1911" i="41"/>
  <c r="F1913" i="41"/>
  <c r="F1915" i="41"/>
  <c r="F1917" i="41"/>
  <c r="F1919" i="41"/>
  <c r="F1921" i="41"/>
  <c r="F1923" i="41"/>
  <c r="F1925" i="41"/>
  <c r="F1927" i="41"/>
  <c r="F1929" i="41"/>
  <c r="F1931" i="41"/>
  <c r="F1933" i="41"/>
  <c r="F1935" i="41"/>
  <c r="F1937" i="41"/>
  <c r="F1939" i="41"/>
  <c r="F1941" i="41"/>
  <c r="F1943" i="41"/>
  <c r="F1945" i="41"/>
  <c r="F1947" i="41"/>
  <c r="F1949" i="41"/>
  <c r="F1951" i="41"/>
  <c r="F1953" i="41"/>
  <c r="F1955" i="41"/>
  <c r="F1957" i="41"/>
  <c r="F1959" i="41"/>
  <c r="F1961" i="41"/>
  <c r="F1963" i="41"/>
  <c r="F1965" i="41"/>
  <c r="F1967" i="41"/>
  <c r="F1969" i="41"/>
  <c r="F1971" i="41"/>
  <c r="F1973" i="41"/>
  <c r="F1975" i="41"/>
  <c r="F1668" i="41"/>
  <c r="F1684" i="41"/>
  <c r="F1700" i="41"/>
  <c r="G1715" i="41"/>
  <c r="G1719" i="41"/>
  <c r="G1721" i="41"/>
  <c r="G1723" i="41"/>
  <c r="G1725" i="41"/>
  <c r="G1727" i="41"/>
  <c r="G1729" i="41"/>
  <c r="G1731" i="41"/>
  <c r="G1733" i="41"/>
  <c r="G1735" i="41"/>
  <c r="G1737" i="41"/>
  <c r="G1739" i="41"/>
  <c r="G1741" i="41"/>
  <c r="G1743" i="41"/>
  <c r="G1745" i="41"/>
  <c r="G1747" i="41"/>
  <c r="G1749" i="41"/>
  <c r="G1751" i="41"/>
  <c r="G1753" i="41"/>
  <c r="G1755" i="41"/>
  <c r="G1757" i="41"/>
  <c r="G1759" i="41"/>
  <c r="G1761" i="41"/>
  <c r="G1763" i="41"/>
  <c r="G1765" i="41"/>
  <c r="G1767" i="41"/>
  <c r="G1769" i="41"/>
  <c r="G1771" i="41"/>
  <c r="G1773" i="41"/>
  <c r="G1775" i="41"/>
  <c r="G1777" i="41"/>
  <c r="G1779" i="41"/>
  <c r="G1781" i="41"/>
  <c r="G1783" i="41"/>
  <c r="G1785" i="41"/>
  <c r="G1787" i="41"/>
  <c r="G1789" i="41"/>
  <c r="G1791" i="41"/>
  <c r="G1793" i="41"/>
  <c r="G1795" i="41"/>
  <c r="G1797" i="41"/>
  <c r="G1799" i="41"/>
  <c r="G1801" i="41"/>
  <c r="G1803" i="41"/>
  <c r="G1805" i="41"/>
  <c r="G1807" i="41"/>
  <c r="G1809" i="41"/>
  <c r="G1811" i="41"/>
  <c r="G1813" i="41"/>
  <c r="G1815" i="41"/>
  <c r="G1817" i="41"/>
  <c r="G1819" i="41"/>
  <c r="G1821" i="41"/>
  <c r="G1823" i="41"/>
  <c r="G1825" i="41"/>
  <c r="G1827" i="41"/>
  <c r="G1829" i="41"/>
  <c r="G1831" i="41"/>
  <c r="G1833" i="41"/>
  <c r="G1835" i="41"/>
  <c r="G1837" i="41"/>
  <c r="G1839" i="41"/>
  <c r="G1841" i="41"/>
  <c r="G1843" i="41"/>
  <c r="G1845" i="41"/>
  <c r="G1847" i="41"/>
  <c r="G1849" i="41"/>
  <c r="G1851" i="41"/>
  <c r="G1853" i="41"/>
  <c r="G1855" i="41"/>
  <c r="G1857" i="41"/>
  <c r="G1859" i="41"/>
  <c r="G1861" i="41"/>
  <c r="G1863" i="41"/>
  <c r="G1865" i="41"/>
  <c r="G1867" i="41"/>
  <c r="G1869" i="41"/>
  <c r="G1871" i="41"/>
  <c r="G1873" i="41"/>
  <c r="G1875" i="41"/>
  <c r="G1877" i="41"/>
  <c r="G1879" i="41"/>
  <c r="G1881" i="41"/>
  <c r="G1883" i="41"/>
  <c r="G1885" i="41"/>
  <c r="G1887" i="41"/>
  <c r="G1889" i="41"/>
  <c r="G1891" i="41"/>
  <c r="G1893" i="41"/>
  <c r="G1895" i="41"/>
  <c r="G1897" i="41"/>
  <c r="G1899" i="41"/>
  <c r="G1901" i="41"/>
  <c r="G1903" i="41"/>
  <c r="G1905" i="41"/>
  <c r="G1907" i="41"/>
  <c r="G1909" i="41"/>
  <c r="G1911" i="41"/>
  <c r="G1913" i="41"/>
  <c r="G1915" i="41"/>
  <c r="G1917" i="41"/>
  <c r="G1919" i="41"/>
  <c r="G1921" i="41"/>
  <c r="G1923" i="41"/>
  <c r="G1925" i="41"/>
  <c r="G1927" i="41"/>
  <c r="G1929" i="41"/>
  <c r="G1931" i="41"/>
  <c r="G1933" i="41"/>
  <c r="G1935" i="41"/>
  <c r="G1937" i="41"/>
  <c r="G1939" i="41"/>
  <c r="G1941" i="41"/>
  <c r="G1943" i="41"/>
  <c r="G1945" i="41"/>
  <c r="G1947" i="41"/>
  <c r="G1949" i="41"/>
  <c r="G1951" i="41"/>
  <c r="G1953" i="41"/>
  <c r="G1955" i="41"/>
  <c r="G1957" i="41"/>
  <c r="G1959" i="41"/>
  <c r="G1961" i="41"/>
  <c r="G1963" i="41"/>
  <c r="G1965" i="41"/>
  <c r="G1967" i="41"/>
  <c r="G1969" i="41"/>
  <c r="G1971" i="41"/>
  <c r="G1973" i="41"/>
  <c r="G1975" i="41"/>
  <c r="G1977" i="41"/>
  <c r="G1979" i="41"/>
  <c r="G1981" i="41"/>
  <c r="G1983" i="41"/>
  <c r="F1678" i="41"/>
  <c r="F1694" i="41"/>
  <c r="F1710" i="41"/>
  <c r="F1712" i="41"/>
  <c r="H1719" i="41"/>
  <c r="H1721" i="41"/>
  <c r="H1723" i="41"/>
  <c r="H1725" i="41"/>
  <c r="H1727" i="41"/>
  <c r="H1729" i="41"/>
  <c r="H1731" i="41"/>
  <c r="H1733" i="41"/>
  <c r="H1735" i="41"/>
  <c r="H1737" i="41"/>
  <c r="H1739" i="41"/>
  <c r="H1741" i="41"/>
  <c r="H1743" i="41"/>
  <c r="H1745" i="41"/>
  <c r="H1747" i="41"/>
  <c r="H1749" i="41"/>
  <c r="H1751" i="41"/>
  <c r="H1753" i="41"/>
  <c r="H1755" i="41"/>
  <c r="H1757" i="41"/>
  <c r="H1759" i="41"/>
  <c r="H1761" i="41"/>
  <c r="H1763" i="41"/>
  <c r="H1765" i="41"/>
  <c r="H1767" i="41"/>
  <c r="H1769" i="41"/>
  <c r="H1771" i="41"/>
  <c r="H1773" i="41"/>
  <c r="H1775" i="41"/>
  <c r="H1777" i="41"/>
  <c r="H1779" i="41"/>
  <c r="H1781" i="41"/>
  <c r="H1783" i="41"/>
  <c r="H1785" i="41"/>
  <c r="H1787" i="41"/>
  <c r="H1789" i="41"/>
  <c r="H1791" i="41"/>
  <c r="H1793" i="41"/>
  <c r="H1795" i="41"/>
  <c r="H1797" i="41"/>
  <c r="H1799" i="41"/>
  <c r="H1801" i="41"/>
  <c r="H1803" i="41"/>
  <c r="H1805" i="41"/>
  <c r="H1807" i="41"/>
  <c r="H1809" i="41"/>
  <c r="H1811" i="41"/>
  <c r="H1813" i="41"/>
  <c r="H1815" i="41"/>
  <c r="H1817" i="41"/>
  <c r="H1819" i="41"/>
  <c r="H1821" i="41"/>
  <c r="H1823" i="41"/>
  <c r="H1825" i="41"/>
  <c r="H1827" i="41"/>
  <c r="H1829" i="41"/>
  <c r="H1831" i="41"/>
  <c r="H1833" i="41"/>
  <c r="H1835" i="41"/>
  <c r="H1837" i="41"/>
  <c r="H1839" i="41"/>
  <c r="H1841" i="41"/>
  <c r="H1843" i="41"/>
  <c r="H1845" i="41"/>
  <c r="H1847" i="41"/>
  <c r="H1849" i="41"/>
  <c r="H1851" i="41"/>
  <c r="H1853" i="41"/>
  <c r="H1855" i="41"/>
  <c r="H1857" i="41"/>
  <c r="H1859" i="41"/>
  <c r="H1861" i="41"/>
  <c r="H1863" i="41"/>
  <c r="H1865" i="41"/>
  <c r="H1867" i="41"/>
  <c r="H1869" i="41"/>
  <c r="H1871" i="41"/>
  <c r="H1873" i="41"/>
  <c r="H1875" i="41"/>
  <c r="H1877" i="41"/>
  <c r="H1879" i="41"/>
  <c r="H1881" i="41"/>
  <c r="H1883" i="41"/>
  <c r="H1885" i="41"/>
  <c r="H1887" i="41"/>
  <c r="H1889" i="41"/>
  <c r="H1891" i="41"/>
  <c r="H1893" i="41"/>
  <c r="H1895" i="41"/>
  <c r="H1897" i="41"/>
  <c r="H1899" i="41"/>
  <c r="H1901" i="41"/>
  <c r="H1903" i="41"/>
  <c r="H1905" i="41"/>
  <c r="H1907" i="41"/>
  <c r="H1909" i="41"/>
  <c r="H1911" i="41"/>
  <c r="H1913" i="41"/>
  <c r="H1915" i="41"/>
  <c r="H1917" i="41"/>
  <c r="H1919" i="41"/>
  <c r="H1921" i="41"/>
  <c r="H1923" i="41"/>
  <c r="H1925" i="41"/>
  <c r="H1927" i="41"/>
  <c r="H1929" i="41"/>
  <c r="H1931" i="41"/>
  <c r="H1933" i="41"/>
  <c r="H1935" i="41"/>
  <c r="H1937" i="41"/>
  <c r="H1939" i="41"/>
  <c r="H1941" i="41"/>
  <c r="H1943" i="41"/>
  <c r="H1945" i="41"/>
  <c r="H1947" i="41"/>
  <c r="H1949" i="41"/>
  <c r="H1951" i="41"/>
  <c r="H1953" i="41"/>
  <c r="H1955" i="41"/>
  <c r="H1957" i="41"/>
  <c r="H1959" i="41"/>
  <c r="H1961" i="41"/>
  <c r="H1963" i="41"/>
  <c r="H1965" i="41"/>
  <c r="H1967" i="41"/>
  <c r="H1969" i="41"/>
  <c r="H1971" i="41"/>
  <c r="H1973" i="41"/>
  <c r="H1975" i="41"/>
  <c r="H1977" i="41"/>
  <c r="H1979" i="41"/>
  <c r="H1981" i="41"/>
  <c r="H1983" i="41"/>
  <c r="F1672" i="41"/>
  <c r="F1688" i="41"/>
  <c r="F1704" i="41"/>
  <c r="G1717" i="41"/>
  <c r="E1720" i="41"/>
  <c r="E1722" i="41"/>
  <c r="E1724" i="41"/>
  <c r="E1726" i="41"/>
  <c r="E1728" i="41"/>
  <c r="E1730" i="41"/>
  <c r="E1732" i="41"/>
  <c r="E1734" i="41"/>
  <c r="E1736" i="41"/>
  <c r="E1738" i="41"/>
  <c r="E1740" i="41"/>
  <c r="E1742" i="41"/>
  <c r="E1744" i="41"/>
  <c r="E1746" i="41"/>
  <c r="E1748" i="41"/>
  <c r="E1750" i="41"/>
  <c r="E1752" i="41"/>
  <c r="E1754" i="41"/>
  <c r="E1756" i="41"/>
  <c r="E1758" i="41"/>
  <c r="E1760" i="41"/>
  <c r="E1762" i="41"/>
  <c r="E1764" i="41"/>
  <c r="E1766" i="41"/>
  <c r="E1768" i="41"/>
  <c r="E1770" i="41"/>
  <c r="E1772" i="41"/>
  <c r="E1774" i="41"/>
  <c r="E1776" i="41"/>
  <c r="E1778" i="41"/>
  <c r="E1780" i="41"/>
  <c r="E1782" i="41"/>
  <c r="E1784" i="41"/>
  <c r="E1786" i="41"/>
  <c r="E1788" i="41"/>
  <c r="E1790" i="41"/>
  <c r="E1792" i="41"/>
  <c r="E1794" i="41"/>
  <c r="E1796" i="41"/>
  <c r="E1798" i="41"/>
  <c r="E1800" i="41"/>
  <c r="E1802" i="41"/>
  <c r="E1804" i="41"/>
  <c r="E1806" i="41"/>
  <c r="E1808" i="41"/>
  <c r="E1810" i="41"/>
  <c r="E1812" i="41"/>
  <c r="E1814" i="41"/>
  <c r="E1816" i="41"/>
  <c r="E1818" i="41"/>
  <c r="E1820" i="41"/>
  <c r="E1822" i="41"/>
  <c r="E1824" i="41"/>
  <c r="E1826" i="41"/>
  <c r="E1828" i="41"/>
  <c r="E1830" i="41"/>
  <c r="E1832" i="41"/>
  <c r="E1834" i="41"/>
  <c r="E1836" i="41"/>
  <c r="E1838" i="41"/>
  <c r="E1840" i="41"/>
  <c r="E1842" i="41"/>
  <c r="E1844" i="41"/>
  <c r="E1846" i="41"/>
  <c r="E1848" i="41"/>
  <c r="E1850" i="41"/>
  <c r="E1852" i="41"/>
  <c r="E1854" i="41"/>
  <c r="E1856" i="41"/>
  <c r="E1858" i="41"/>
  <c r="E1860" i="41"/>
  <c r="E1862" i="41"/>
  <c r="E1864" i="41"/>
  <c r="E1866" i="41"/>
  <c r="E1868" i="41"/>
  <c r="E1870" i="41"/>
  <c r="E1872" i="41"/>
  <c r="E1874" i="41"/>
  <c r="E1876" i="41"/>
  <c r="E1878" i="41"/>
  <c r="E1880" i="41"/>
  <c r="E1882" i="41"/>
  <c r="E1884" i="41"/>
  <c r="E1886" i="41"/>
  <c r="E1888" i="41"/>
  <c r="E1890" i="41"/>
  <c r="E1892" i="41"/>
  <c r="E1894" i="41"/>
  <c r="E1896" i="41"/>
  <c r="E1898" i="41"/>
  <c r="E1900" i="41"/>
  <c r="E1902" i="41"/>
  <c r="E1904" i="41"/>
  <c r="E1906" i="41"/>
  <c r="E1908" i="41"/>
  <c r="E1910" i="41"/>
  <c r="E1912" i="41"/>
  <c r="E1914" i="41"/>
  <c r="E1916" i="41"/>
  <c r="E1918" i="41"/>
  <c r="E1920" i="41"/>
  <c r="E1922" i="41"/>
  <c r="E1924" i="41"/>
  <c r="E1926" i="41"/>
  <c r="E1928" i="41"/>
  <c r="E1930" i="41"/>
  <c r="E1932" i="41"/>
  <c r="E1934" i="41"/>
  <c r="E1936" i="41"/>
  <c r="E1938" i="41"/>
  <c r="E1940" i="41"/>
  <c r="E1942" i="41"/>
  <c r="E1944" i="41"/>
  <c r="E1946" i="41"/>
  <c r="E1948" i="41"/>
  <c r="E1950" i="41"/>
  <c r="E1952" i="41"/>
  <c r="E1954" i="41"/>
  <c r="E1956" i="41"/>
  <c r="E1958" i="41"/>
  <c r="E1960" i="41"/>
  <c r="E1962" i="41"/>
  <c r="E1964" i="41"/>
  <c r="E1966" i="41"/>
  <c r="E1968" i="41"/>
  <c r="E1970" i="41"/>
  <c r="E1972" i="41"/>
  <c r="E1974" i="41"/>
  <c r="E1976" i="41"/>
  <c r="E1978" i="41"/>
  <c r="F1682" i="41"/>
  <c r="F1698" i="41"/>
  <c r="F1714" i="41"/>
  <c r="F1720" i="41"/>
  <c r="F1722" i="41"/>
  <c r="F1724" i="41"/>
  <c r="F1726" i="41"/>
  <c r="F1728" i="41"/>
  <c r="F1730" i="41"/>
  <c r="F1732" i="41"/>
  <c r="F1734" i="41"/>
  <c r="F1736" i="41"/>
  <c r="F1738" i="41"/>
  <c r="F1740" i="41"/>
  <c r="F1742" i="41"/>
  <c r="F1744" i="41"/>
  <c r="F1746" i="41"/>
  <c r="F1748" i="41"/>
  <c r="F1750" i="41"/>
  <c r="F1752" i="41"/>
  <c r="F1754" i="41"/>
  <c r="F1756" i="41"/>
  <c r="F1758" i="41"/>
  <c r="F1760" i="41"/>
  <c r="F1762" i="41"/>
  <c r="F1764" i="41"/>
  <c r="F1766" i="41"/>
  <c r="F1768" i="41"/>
  <c r="F1770" i="41"/>
  <c r="F1772" i="41"/>
  <c r="F1774" i="41"/>
  <c r="F1776" i="41"/>
  <c r="F1778" i="41"/>
  <c r="F1780" i="41"/>
  <c r="F1782" i="41"/>
  <c r="F1784" i="41"/>
  <c r="F1786" i="41"/>
  <c r="F1788" i="41"/>
  <c r="F1790" i="41"/>
  <c r="F1792" i="41"/>
  <c r="F1794" i="41"/>
  <c r="F1796" i="41"/>
  <c r="F1798" i="41"/>
  <c r="F1800" i="41"/>
  <c r="F1802" i="41"/>
  <c r="F1804" i="41"/>
  <c r="F1806" i="41"/>
  <c r="F1808" i="41"/>
  <c r="F1810" i="41"/>
  <c r="F1812" i="41"/>
  <c r="F1814" i="41"/>
  <c r="F1816" i="41"/>
  <c r="F1818" i="41"/>
  <c r="F1820" i="41"/>
  <c r="F1822" i="41"/>
  <c r="F1824" i="41"/>
  <c r="F1826" i="41"/>
  <c r="F1828" i="41"/>
  <c r="F1830" i="41"/>
  <c r="F1832" i="41"/>
  <c r="F1834" i="41"/>
  <c r="F1836" i="41"/>
  <c r="F1838" i="41"/>
  <c r="F1840" i="41"/>
  <c r="F1842" i="41"/>
  <c r="F1844" i="41"/>
  <c r="F1846" i="41"/>
  <c r="F1848" i="41"/>
  <c r="F1850" i="41"/>
  <c r="F1852" i="41"/>
  <c r="F1854" i="41"/>
  <c r="F1856" i="41"/>
  <c r="F1858" i="41"/>
  <c r="F1860" i="41"/>
  <c r="F1862" i="41"/>
  <c r="F1864" i="41"/>
  <c r="F1866" i="41"/>
  <c r="F1868" i="41"/>
  <c r="F1870" i="41"/>
  <c r="F1872" i="41"/>
  <c r="F1874" i="41"/>
  <c r="F1876" i="41"/>
  <c r="F1878" i="41"/>
  <c r="F1880" i="41"/>
  <c r="F1882" i="41"/>
  <c r="F1884" i="41"/>
  <c r="F1886" i="41"/>
  <c r="F1888" i="41"/>
  <c r="F1890" i="41"/>
  <c r="F1892" i="41"/>
  <c r="F1894" i="41"/>
  <c r="F1896" i="41"/>
  <c r="F1898" i="41"/>
  <c r="F1900" i="41"/>
  <c r="F1902" i="41"/>
  <c r="F1904" i="41"/>
  <c r="F1906" i="41"/>
  <c r="F1908" i="41"/>
  <c r="F1910" i="41"/>
  <c r="F1912" i="41"/>
  <c r="F1914" i="41"/>
  <c r="F1916" i="41"/>
  <c r="F1918" i="41"/>
  <c r="F1920" i="41"/>
  <c r="F1922" i="41"/>
  <c r="F1924" i="41"/>
  <c r="F1926" i="41"/>
  <c r="F1928" i="41"/>
  <c r="F1930" i="41"/>
  <c r="F1932" i="41"/>
  <c r="F1934" i="41"/>
  <c r="F1936" i="41"/>
  <c r="F1938" i="41"/>
  <c r="F1940" i="41"/>
  <c r="F1942" i="41"/>
  <c r="F1944" i="41"/>
  <c r="F1946" i="41"/>
  <c r="F1948" i="41"/>
  <c r="F1950" i="41"/>
  <c r="F1952" i="41"/>
  <c r="F1954" i="41"/>
  <c r="F1956" i="41"/>
  <c r="F1958" i="41"/>
  <c r="F1960" i="41"/>
  <c r="F1962" i="41"/>
  <c r="F1964" i="41"/>
  <c r="F1966" i="41"/>
  <c r="F1968" i="41"/>
  <c r="F1970" i="41"/>
  <c r="F1972" i="41"/>
  <c r="F1974" i="41"/>
  <c r="F1976" i="41"/>
  <c r="G1968" i="41"/>
  <c r="E1982" i="41"/>
  <c r="E1985" i="41"/>
  <c r="E1987" i="41"/>
  <c r="E1989" i="41"/>
  <c r="E1991" i="41"/>
  <c r="E1993" i="41"/>
  <c r="E1995" i="41"/>
  <c r="E1997" i="41"/>
  <c r="E1999" i="41"/>
  <c r="E2001" i="41"/>
  <c r="E2003" i="41"/>
  <c r="E2005" i="41"/>
  <c r="E2007" i="41"/>
  <c r="E2009" i="41"/>
  <c r="E2011" i="41"/>
  <c r="E2013" i="41"/>
  <c r="E2015" i="41"/>
  <c r="E2017" i="41"/>
  <c r="E2019" i="41"/>
  <c r="E2021" i="41"/>
  <c r="E2023" i="41"/>
  <c r="E2025" i="41"/>
  <c r="E2027" i="41"/>
  <c r="E2029" i="41"/>
  <c r="E2031" i="41"/>
  <c r="E2033" i="41"/>
  <c r="E2035" i="41"/>
  <c r="E2037" i="41"/>
  <c r="E2039" i="41"/>
  <c r="E2041" i="41"/>
  <c r="E2043" i="41"/>
  <c r="E2045" i="41"/>
  <c r="E2047" i="41"/>
  <c r="E2049" i="41"/>
  <c r="E2051" i="41"/>
  <c r="E2053" i="41"/>
  <c r="E2055" i="41"/>
  <c r="E2057" i="41"/>
  <c r="E2059" i="41"/>
  <c r="E2061" i="41"/>
  <c r="E2063" i="41"/>
  <c r="E2065" i="41"/>
  <c r="E2067" i="41"/>
  <c r="E2069" i="41"/>
  <c r="E2071" i="41"/>
  <c r="E2073" i="41"/>
  <c r="E2075" i="41"/>
  <c r="E2077" i="41"/>
  <c r="E2079" i="41"/>
  <c r="E2081" i="41"/>
  <c r="E2083" i="41"/>
  <c r="E2085" i="41"/>
  <c r="E2087" i="41"/>
  <c r="E2089" i="41"/>
  <c r="E2091" i="41"/>
  <c r="E2093" i="41"/>
  <c r="E2095" i="41"/>
  <c r="E2097" i="41"/>
  <c r="E2099" i="41"/>
  <c r="E2101" i="41"/>
  <c r="E2103" i="41"/>
  <c r="E2105" i="41"/>
  <c r="E2107" i="41"/>
  <c r="E2109" i="41"/>
  <c r="E2111" i="41"/>
  <c r="E2113" i="41"/>
  <c r="E2115" i="41"/>
  <c r="E2117" i="41"/>
  <c r="E2119" i="41"/>
  <c r="E2121" i="41"/>
  <c r="E2123" i="41"/>
  <c r="E2125" i="41"/>
  <c r="E2127" i="41"/>
  <c r="E2129" i="41"/>
  <c r="E2131" i="41"/>
  <c r="E2133" i="41"/>
  <c r="E2135" i="41"/>
  <c r="E2137" i="41"/>
  <c r="E2139" i="41"/>
  <c r="E2141" i="41"/>
  <c r="E2143" i="41"/>
  <c r="E2145" i="41"/>
  <c r="E2147" i="41"/>
  <c r="E2149" i="41"/>
  <c r="E2151" i="41"/>
  <c r="E2153" i="41"/>
  <c r="E2155" i="41"/>
  <c r="E2157" i="41"/>
  <c r="E2159" i="41"/>
  <c r="E2161" i="41"/>
  <c r="E2163" i="41"/>
  <c r="E2165" i="41"/>
  <c r="E2167" i="41"/>
  <c r="E2169" i="41"/>
  <c r="E2171" i="41"/>
  <c r="E2173" i="41"/>
  <c r="E2175" i="41"/>
  <c r="E2177" i="41"/>
  <c r="E2179" i="41"/>
  <c r="E2181" i="41"/>
  <c r="E2183" i="41"/>
  <c r="E2185" i="41"/>
  <c r="E2187" i="41"/>
  <c r="E2189" i="41"/>
  <c r="E2191" i="41"/>
  <c r="E2193" i="41"/>
  <c r="E2195" i="41"/>
  <c r="E2197" i="41"/>
  <c r="E2199" i="41"/>
  <c r="E2201" i="41"/>
  <c r="E2203" i="41"/>
  <c r="E2205" i="41"/>
  <c r="E2207" i="41"/>
  <c r="E2209" i="41"/>
  <c r="E2211" i="41"/>
  <c r="E2213" i="41"/>
  <c r="E2215" i="41"/>
  <c r="E2217" i="41"/>
  <c r="E2219" i="41"/>
  <c r="E2221" i="41"/>
  <c r="E2223" i="41"/>
  <c r="E2225" i="41"/>
  <c r="E2227" i="41"/>
  <c r="E2229" i="41"/>
  <c r="E2231" i="41"/>
  <c r="E2233" i="41"/>
  <c r="E2235" i="41"/>
  <c r="E2237" i="41"/>
  <c r="E2239" i="41"/>
  <c r="E2241" i="41"/>
  <c r="E2243" i="41"/>
  <c r="E2245" i="41"/>
  <c r="E2247" i="41"/>
  <c r="E2249" i="41"/>
  <c r="E2251" i="41"/>
  <c r="F1982" i="41"/>
  <c r="F1985" i="41"/>
  <c r="F1987" i="41"/>
  <c r="F1989" i="41"/>
  <c r="F1991" i="41"/>
  <c r="F1993" i="41"/>
  <c r="F1995" i="41"/>
  <c r="F1997" i="41"/>
  <c r="F1999" i="41"/>
  <c r="F2001" i="41"/>
  <c r="F2003" i="41"/>
  <c r="F2005" i="41"/>
  <c r="F2007" i="41"/>
  <c r="F2009" i="41"/>
  <c r="F2011" i="41"/>
  <c r="F2013" i="41"/>
  <c r="F2015" i="41"/>
  <c r="F2017" i="41"/>
  <c r="F2019" i="41"/>
  <c r="F2021" i="41"/>
  <c r="F2023" i="41"/>
  <c r="F2025" i="41"/>
  <c r="F2027" i="41"/>
  <c r="F2029" i="41"/>
  <c r="F2031" i="41"/>
  <c r="F2033" i="41"/>
  <c r="F2035" i="41"/>
  <c r="F2037" i="41"/>
  <c r="F2039" i="41"/>
  <c r="F2041" i="41"/>
  <c r="F2043" i="41"/>
  <c r="F2045" i="41"/>
  <c r="F2047" i="41"/>
  <c r="F2049" i="41"/>
  <c r="F2051" i="41"/>
  <c r="F2053" i="41"/>
  <c r="F2055" i="41"/>
  <c r="F2057" i="41"/>
  <c r="F2059" i="41"/>
  <c r="F2061" i="41"/>
  <c r="F2063" i="41"/>
  <c r="F2065" i="41"/>
  <c r="F2067" i="41"/>
  <c r="F2069" i="41"/>
  <c r="F2071" i="41"/>
  <c r="F2073" i="41"/>
  <c r="F2075" i="41"/>
  <c r="F2077" i="41"/>
  <c r="F2079" i="41"/>
  <c r="F2081" i="41"/>
  <c r="F2083" i="41"/>
  <c r="F2085" i="41"/>
  <c r="F2087" i="41"/>
  <c r="F2089" i="41"/>
  <c r="F2091" i="41"/>
  <c r="F2093" i="41"/>
  <c r="F2095" i="41"/>
  <c r="F2097" i="41"/>
  <c r="F2099" i="41"/>
  <c r="F2101" i="41"/>
  <c r="F2103" i="41"/>
  <c r="F2105" i="41"/>
  <c r="F2107" i="41"/>
  <c r="F2109" i="41"/>
  <c r="F2111" i="41"/>
  <c r="F2113" i="41"/>
  <c r="F2115" i="41"/>
  <c r="F2117" i="41"/>
  <c r="F2119" i="41"/>
  <c r="F2121" i="41"/>
  <c r="F2123" i="41"/>
  <c r="F2125" i="41"/>
  <c r="F2127" i="41"/>
  <c r="F2129" i="41"/>
  <c r="F2131" i="41"/>
  <c r="F2133" i="41"/>
  <c r="F2135" i="41"/>
  <c r="F2137" i="41"/>
  <c r="F2139" i="41"/>
  <c r="F2141" i="41"/>
  <c r="F2143" i="41"/>
  <c r="F2145" i="41"/>
  <c r="F2147" i="41"/>
  <c r="F2149" i="41"/>
  <c r="F2151" i="41"/>
  <c r="F2153" i="41"/>
  <c r="F2155" i="41"/>
  <c r="F2157" i="41"/>
  <c r="F2159" i="41"/>
  <c r="F2161" i="41"/>
  <c r="F2163" i="41"/>
  <c r="F2165" i="41"/>
  <c r="F2167" i="41"/>
  <c r="F2169" i="41"/>
  <c r="F2171" i="41"/>
  <c r="F2173" i="41"/>
  <c r="F2175" i="41"/>
  <c r="F2177" i="41"/>
  <c r="F2179" i="41"/>
  <c r="F2181" i="41"/>
  <c r="F2183" i="41"/>
  <c r="F2185" i="41"/>
  <c r="F2187" i="41"/>
  <c r="F2189" i="41"/>
  <c r="F2191" i="41"/>
  <c r="F2193" i="41"/>
  <c r="F2195" i="41"/>
  <c r="F2197" i="41"/>
  <c r="F2199" i="41"/>
  <c r="F2201" i="41"/>
  <c r="F2203" i="41"/>
  <c r="F2205" i="41"/>
  <c r="F2207" i="41"/>
  <c r="F2209" i="41"/>
  <c r="F2211" i="41"/>
  <c r="F2213" i="41"/>
  <c r="F2215" i="41"/>
  <c r="F2217" i="41"/>
  <c r="F2219" i="41"/>
  <c r="F2221" i="41"/>
  <c r="F2223" i="41"/>
  <c r="F2225" i="41"/>
  <c r="F2227" i="41"/>
  <c r="F2229" i="41"/>
  <c r="F2231" i="41"/>
  <c r="F2233" i="41"/>
  <c r="F2235" i="41"/>
  <c r="F2237" i="41"/>
  <c r="F2239" i="41"/>
  <c r="F2241" i="41"/>
  <c r="F2243" i="41"/>
  <c r="F2245" i="41"/>
  <c r="F2247" i="41"/>
  <c r="F2249" i="41"/>
  <c r="F2251" i="41"/>
  <c r="G1972" i="41"/>
  <c r="G1982" i="41"/>
  <c r="G1985" i="41"/>
  <c r="G1987" i="41"/>
  <c r="G1989" i="41"/>
  <c r="G1991" i="41"/>
  <c r="G1993" i="41"/>
  <c r="G1995" i="41"/>
  <c r="G1997" i="41"/>
  <c r="G1999" i="41"/>
  <c r="G2001" i="41"/>
  <c r="G2003" i="41"/>
  <c r="G2005" i="41"/>
  <c r="G2007" i="41"/>
  <c r="G2009" i="41"/>
  <c r="G2011" i="41"/>
  <c r="G2013" i="41"/>
  <c r="G2015" i="41"/>
  <c r="G2017" i="41"/>
  <c r="G2019" i="41"/>
  <c r="G2021" i="41"/>
  <c r="G2023" i="41"/>
  <c r="G2025" i="41"/>
  <c r="G2027" i="41"/>
  <c r="G2029" i="41"/>
  <c r="G2031" i="41"/>
  <c r="G2033" i="41"/>
  <c r="G2035" i="41"/>
  <c r="G2037" i="41"/>
  <c r="G2039" i="41"/>
  <c r="G2041" i="41"/>
  <c r="G2043" i="41"/>
  <c r="G2045" i="41"/>
  <c r="G2047" i="41"/>
  <c r="G2049" i="41"/>
  <c r="G2051" i="41"/>
  <c r="G2053" i="41"/>
  <c r="G2055" i="41"/>
  <c r="G2057" i="41"/>
  <c r="G2059" i="41"/>
  <c r="G2061" i="41"/>
  <c r="G2063" i="41"/>
  <c r="G2065" i="41"/>
  <c r="G2067" i="41"/>
  <c r="G2069" i="41"/>
  <c r="G2071" i="41"/>
  <c r="G2073" i="41"/>
  <c r="G2075" i="41"/>
  <c r="G2077" i="41"/>
  <c r="G2079" i="41"/>
  <c r="G2081" i="41"/>
  <c r="G2083" i="41"/>
  <c r="G2085" i="41"/>
  <c r="G2087" i="41"/>
  <c r="G2089" i="41"/>
  <c r="G2091" i="41"/>
  <c r="G2093" i="41"/>
  <c r="G2095" i="41"/>
  <c r="G2097" i="41"/>
  <c r="G2099" i="41"/>
  <c r="G2101" i="41"/>
  <c r="G2103" i="41"/>
  <c r="G2105" i="41"/>
  <c r="G2107" i="41"/>
  <c r="G2109" i="41"/>
  <c r="G2111" i="41"/>
  <c r="G2113" i="41"/>
  <c r="G2115" i="41"/>
  <c r="G2117" i="41"/>
  <c r="G2119" i="41"/>
  <c r="G2121" i="41"/>
  <c r="G2123" i="41"/>
  <c r="G2125" i="41"/>
  <c r="G2127" i="41"/>
  <c r="G2129" i="41"/>
  <c r="G2131" i="41"/>
  <c r="G2133" i="41"/>
  <c r="G2135" i="41"/>
  <c r="G2137" i="41"/>
  <c r="G2139" i="41"/>
  <c r="G2141" i="41"/>
  <c r="G2143" i="41"/>
  <c r="G2145" i="41"/>
  <c r="G2147" i="41"/>
  <c r="G2149" i="41"/>
  <c r="G2151" i="41"/>
  <c r="G2153" i="41"/>
  <c r="G2155" i="41"/>
  <c r="G2157" i="41"/>
  <c r="G2159" i="41"/>
  <c r="G2161" i="41"/>
  <c r="G2163" i="41"/>
  <c r="G2165" i="41"/>
  <c r="G2167" i="41"/>
  <c r="G2169" i="41"/>
  <c r="G2171" i="41"/>
  <c r="G2173" i="41"/>
  <c r="G2175" i="41"/>
  <c r="G2177" i="41"/>
  <c r="G2179" i="41"/>
  <c r="G2181" i="41"/>
  <c r="G2183" i="41"/>
  <c r="G2185" i="41"/>
  <c r="G2187" i="41"/>
  <c r="G2189" i="41"/>
  <c r="G2191" i="41"/>
  <c r="G2193" i="41"/>
  <c r="G2195" i="41"/>
  <c r="G2197" i="41"/>
  <c r="G2199" i="41"/>
  <c r="G2201" i="41"/>
  <c r="G2203" i="41"/>
  <c r="G2205" i="41"/>
  <c r="G2207" i="41"/>
  <c r="G2209" i="41"/>
  <c r="G2211" i="41"/>
  <c r="G2213" i="41"/>
  <c r="G2215" i="41"/>
  <c r="G2217" i="41"/>
  <c r="G2219" i="41"/>
  <c r="G2221" i="41"/>
  <c r="G2223" i="41"/>
  <c r="G2225" i="41"/>
  <c r="G2227" i="41"/>
  <c r="G2229" i="41"/>
  <c r="G2231" i="41"/>
  <c r="G2233" i="41"/>
  <c r="G2235" i="41"/>
  <c r="G2237" i="41"/>
  <c r="G2239" i="41"/>
  <c r="G2241" i="41"/>
  <c r="G2243" i="41"/>
  <c r="G2245" i="41"/>
  <c r="G2247" i="41"/>
  <c r="G2249" i="41"/>
  <c r="G2251" i="41"/>
  <c r="F1983" i="41"/>
  <c r="H1985" i="41"/>
  <c r="H1987" i="41"/>
  <c r="H1989" i="41"/>
  <c r="H1991" i="41"/>
  <c r="H1993" i="41"/>
  <c r="H1995" i="41"/>
  <c r="H1997" i="41"/>
  <c r="H1999" i="41"/>
  <c r="H2001" i="41"/>
  <c r="H2003" i="41"/>
  <c r="H2005" i="41"/>
  <c r="H2007" i="41"/>
  <c r="H2009" i="41"/>
  <c r="H2011" i="41"/>
  <c r="H2013" i="41"/>
  <c r="H2015" i="41"/>
  <c r="H2017" i="41"/>
  <c r="H2019" i="41"/>
  <c r="H2021" i="41"/>
  <c r="H2023" i="41"/>
  <c r="H2025" i="41"/>
  <c r="H2027" i="41"/>
  <c r="H2029" i="41"/>
  <c r="H2031" i="41"/>
  <c r="H2033" i="41"/>
  <c r="H2035" i="41"/>
  <c r="H2037" i="41"/>
  <c r="H2039" i="41"/>
  <c r="H2041" i="41"/>
  <c r="H2043" i="41"/>
  <c r="H2045" i="41"/>
  <c r="H2047" i="41"/>
  <c r="H2049" i="41"/>
  <c r="H2051" i="41"/>
  <c r="H2053" i="41"/>
  <c r="H2055" i="41"/>
  <c r="H2057" i="41"/>
  <c r="H2059" i="41"/>
  <c r="H2061" i="41"/>
  <c r="H2063" i="41"/>
  <c r="H2065" i="41"/>
  <c r="H2067" i="41"/>
  <c r="H2069" i="41"/>
  <c r="H2071" i="41"/>
  <c r="H2073" i="41"/>
  <c r="H2075" i="41"/>
  <c r="H2077" i="41"/>
  <c r="H2079" i="41"/>
  <c r="H2081" i="41"/>
  <c r="H2083" i="41"/>
  <c r="H2085" i="41"/>
  <c r="H2087" i="41"/>
  <c r="H2089" i="41"/>
  <c r="H2091" i="41"/>
  <c r="H2093" i="41"/>
  <c r="H2095" i="41"/>
  <c r="H2097" i="41"/>
  <c r="H2099" i="41"/>
  <c r="H2101" i="41"/>
  <c r="H2103" i="41"/>
  <c r="H2105" i="41"/>
  <c r="H2107" i="41"/>
  <c r="H2109" i="41"/>
  <c r="H2111" i="41"/>
  <c r="H2113" i="41"/>
  <c r="H2115" i="41"/>
  <c r="H2117" i="41"/>
  <c r="H2119" i="41"/>
  <c r="H2121" i="41"/>
  <c r="H2123" i="41"/>
  <c r="H2125" i="41"/>
  <c r="H2127" i="41"/>
  <c r="H2129" i="41"/>
  <c r="H2131" i="41"/>
  <c r="H2133" i="41"/>
  <c r="H2135" i="41"/>
  <c r="H2137" i="41"/>
  <c r="H2139" i="41"/>
  <c r="H2141" i="41"/>
  <c r="H2143" i="41"/>
  <c r="H2145" i="41"/>
  <c r="H2147" i="41"/>
  <c r="H2149" i="41"/>
  <c r="H2151" i="41"/>
  <c r="H2153" i="41"/>
  <c r="H2155" i="41"/>
  <c r="H2157" i="41"/>
  <c r="H2159" i="41"/>
  <c r="H2161" i="41"/>
  <c r="H2163" i="41"/>
  <c r="H2165" i="41"/>
  <c r="H2167" i="41"/>
  <c r="H2169" i="41"/>
  <c r="H2171" i="41"/>
  <c r="H2173" i="41"/>
  <c r="H2175" i="41"/>
  <c r="H2177" i="41"/>
  <c r="H2179" i="41"/>
  <c r="H2181" i="41"/>
  <c r="H2183" i="41"/>
  <c r="H2185" i="41"/>
  <c r="H2187" i="41"/>
  <c r="H2189" i="41"/>
  <c r="H2191" i="41"/>
  <c r="H2193" i="41"/>
  <c r="H2195" i="41"/>
  <c r="H2197" i="41"/>
  <c r="H2199" i="41"/>
  <c r="H2201" i="41"/>
  <c r="H2203" i="41"/>
  <c r="H2205" i="41"/>
  <c r="H2207" i="41"/>
  <c r="H2209" i="41"/>
  <c r="H2211" i="41"/>
  <c r="H2213" i="41"/>
  <c r="H2215" i="41"/>
  <c r="H2217" i="41"/>
  <c r="H2219" i="41"/>
  <c r="H2221" i="41"/>
  <c r="H2223" i="41"/>
  <c r="H2225" i="41"/>
  <c r="H2227" i="41"/>
  <c r="H2229" i="41"/>
  <c r="H2231" i="41"/>
  <c r="H2233" i="41"/>
  <c r="H2235" i="41"/>
  <c r="H2237" i="41"/>
  <c r="H2239" i="41"/>
  <c r="H2241" i="41"/>
  <c r="H2243" i="41"/>
  <c r="H2245" i="41"/>
  <c r="H2247" i="41"/>
  <c r="H2249" i="41"/>
  <c r="H2251" i="41"/>
  <c r="G1976" i="41"/>
  <c r="F1978" i="41"/>
  <c r="F1979" i="41"/>
  <c r="E1980" i="41"/>
  <c r="E1984" i="41"/>
  <c r="E1986" i="41"/>
  <c r="E1988" i="41"/>
  <c r="E1990" i="41"/>
  <c r="E1992" i="41"/>
  <c r="E1994" i="41"/>
  <c r="E1996" i="41"/>
  <c r="E1998" i="41"/>
  <c r="E2000" i="41"/>
  <c r="E2002" i="41"/>
  <c r="E2004" i="41"/>
  <c r="E2006" i="41"/>
  <c r="E2008" i="41"/>
  <c r="E2010" i="41"/>
  <c r="E2012" i="41"/>
  <c r="E2014" i="41"/>
  <c r="E2016" i="41"/>
  <c r="E2018" i="41"/>
  <c r="E2020" i="41"/>
  <c r="E2022" i="41"/>
  <c r="E2024" i="41"/>
  <c r="E2026" i="41"/>
  <c r="E2028" i="41"/>
  <c r="E2030" i="41"/>
  <c r="E2032" i="41"/>
  <c r="E2034" i="41"/>
  <c r="E2036" i="41"/>
  <c r="E2038" i="41"/>
  <c r="E2040" i="41"/>
  <c r="E2042" i="41"/>
  <c r="E2044" i="41"/>
  <c r="E2046" i="41"/>
  <c r="E2048" i="41"/>
  <c r="E2050" i="41"/>
  <c r="E2052" i="41"/>
  <c r="E2054" i="41"/>
  <c r="E2056" i="41"/>
  <c r="E2058" i="41"/>
  <c r="E2060" i="41"/>
  <c r="E2062" i="41"/>
  <c r="E2064" i="41"/>
  <c r="E2066" i="41"/>
  <c r="E2068" i="41"/>
  <c r="E2070" i="41"/>
  <c r="E2072" i="41"/>
  <c r="E2074" i="41"/>
  <c r="E2076" i="41"/>
  <c r="E2078" i="41"/>
  <c r="E2080" i="41"/>
  <c r="E2082" i="41"/>
  <c r="E2084" i="41"/>
  <c r="E2086" i="41"/>
  <c r="E2088" i="41"/>
  <c r="E2090" i="41"/>
  <c r="E2092" i="41"/>
  <c r="E2094" i="41"/>
  <c r="E2096" i="41"/>
  <c r="E2098" i="41"/>
  <c r="E2100" i="41"/>
  <c r="E2102" i="41"/>
  <c r="E2104" i="41"/>
  <c r="E2106" i="41"/>
  <c r="E2108" i="41"/>
  <c r="E2110" i="41"/>
  <c r="E2112" i="41"/>
  <c r="E2114" i="41"/>
  <c r="E2116" i="41"/>
  <c r="E2118" i="41"/>
  <c r="E2120" i="41"/>
  <c r="E2122" i="41"/>
  <c r="E2124" i="41"/>
  <c r="E2126" i="41"/>
  <c r="E2128" i="41"/>
  <c r="E2130" i="41"/>
  <c r="E2132" i="41"/>
  <c r="E2134" i="41"/>
  <c r="E2136" i="41"/>
  <c r="E2138" i="41"/>
  <c r="E2140" i="41"/>
  <c r="E2142" i="41"/>
  <c r="E2144" i="41"/>
  <c r="E2146" i="41"/>
  <c r="E2148" i="41"/>
  <c r="E2150" i="41"/>
  <c r="E2152" i="41"/>
  <c r="E2154" i="41"/>
  <c r="E2156" i="41"/>
  <c r="E2158" i="41"/>
  <c r="E2160" i="41"/>
  <c r="E2162" i="41"/>
  <c r="E2164" i="41"/>
  <c r="E2166" i="41"/>
  <c r="E2168" i="41"/>
  <c r="E2170" i="41"/>
  <c r="E2172" i="41"/>
  <c r="E2174" i="41"/>
  <c r="E2176" i="41"/>
  <c r="E2178" i="41"/>
  <c r="E2180" i="41"/>
  <c r="E2182" i="41"/>
  <c r="E2184" i="41"/>
  <c r="E2186" i="41"/>
  <c r="E2188" i="41"/>
  <c r="E2190" i="41"/>
  <c r="E2192" i="41"/>
  <c r="E2194" i="41"/>
  <c r="E2196" i="41"/>
  <c r="E2198" i="41"/>
  <c r="E2200" i="41"/>
  <c r="E2202" i="41"/>
  <c r="E2204" i="41"/>
  <c r="E2206" i="41"/>
  <c r="E2208" i="41"/>
  <c r="E2210" i="41"/>
  <c r="E2212" i="41"/>
  <c r="E2214" i="41"/>
  <c r="E2216" i="41"/>
  <c r="E2218" i="41"/>
  <c r="E2220" i="41"/>
  <c r="E2222" i="41"/>
  <c r="E2224" i="41"/>
  <c r="E2226" i="41"/>
  <c r="E2228" i="41"/>
  <c r="E2230" i="41"/>
  <c r="E2232" i="41"/>
  <c r="E2234" i="41"/>
  <c r="E2236" i="41"/>
  <c r="E2238" i="41"/>
  <c r="E2240" i="41"/>
  <c r="E2242" i="41"/>
  <c r="E2244" i="41"/>
  <c r="E2246" i="41"/>
  <c r="E2248" i="41"/>
  <c r="E2250" i="41"/>
  <c r="E2252" i="41"/>
  <c r="G1970" i="41"/>
  <c r="G1978" i="41"/>
  <c r="F1980" i="41"/>
  <c r="F1984" i="41"/>
  <c r="F1986" i="41"/>
  <c r="F1988" i="41"/>
  <c r="F1990" i="41"/>
  <c r="F1992" i="41"/>
  <c r="F1994" i="41"/>
  <c r="F1996" i="41"/>
  <c r="F1998" i="41"/>
  <c r="F2000" i="41"/>
  <c r="F2002" i="41"/>
  <c r="F2004" i="41"/>
  <c r="F2006" i="41"/>
  <c r="F2008" i="41"/>
  <c r="F2010" i="41"/>
  <c r="F2012" i="41"/>
  <c r="F2014" i="41"/>
  <c r="F2016" i="41"/>
  <c r="F2018" i="41"/>
  <c r="F2020" i="41"/>
  <c r="F2022" i="41"/>
  <c r="F2024" i="41"/>
  <c r="F2026" i="41"/>
  <c r="F2028" i="41"/>
  <c r="F2030" i="41"/>
  <c r="F2032" i="41"/>
  <c r="F2034" i="41"/>
  <c r="F2036" i="41"/>
  <c r="F2038" i="41"/>
  <c r="F2040" i="41"/>
  <c r="F2042" i="41"/>
  <c r="F2044" i="41"/>
  <c r="F2046" i="41"/>
  <c r="F2048" i="41"/>
  <c r="F2050" i="41"/>
  <c r="F2052" i="41"/>
  <c r="F2054" i="41"/>
  <c r="F2056" i="41"/>
  <c r="F2058" i="41"/>
  <c r="F2060" i="41"/>
  <c r="F2062" i="41"/>
  <c r="F2064" i="41"/>
  <c r="F2066" i="41"/>
  <c r="F2068" i="41"/>
  <c r="F2070" i="41"/>
  <c r="F2072" i="41"/>
  <c r="F2074" i="41"/>
  <c r="F2076" i="41"/>
  <c r="F2078" i="41"/>
  <c r="F2080" i="41"/>
  <c r="F2082" i="41"/>
  <c r="F2084" i="41"/>
  <c r="F2086" i="41"/>
  <c r="F2088" i="41"/>
  <c r="F2090" i="41"/>
  <c r="F2092" i="41"/>
  <c r="F2094" i="41"/>
  <c r="F2096" i="41"/>
  <c r="F2098" i="41"/>
  <c r="F2100" i="41"/>
  <c r="F2102" i="41"/>
  <c r="F2104" i="41"/>
  <c r="F2106" i="41"/>
  <c r="F2108" i="41"/>
  <c r="F2110" i="41"/>
  <c r="F2112" i="41"/>
  <c r="F2114" i="41"/>
  <c r="F2116" i="41"/>
  <c r="F2118" i="41"/>
  <c r="F2120" i="41"/>
  <c r="F2122" i="41"/>
  <c r="F2124" i="41"/>
  <c r="F2126" i="41"/>
  <c r="F2128" i="41"/>
  <c r="F2130" i="41"/>
  <c r="F2132" i="41"/>
  <c r="F2134" i="41"/>
  <c r="F2136" i="41"/>
  <c r="F2138" i="41"/>
  <c r="F2140" i="41"/>
  <c r="F2142" i="41"/>
  <c r="F2144" i="41"/>
  <c r="F2146" i="41"/>
  <c r="F2148" i="41"/>
  <c r="F2150" i="41"/>
  <c r="F2152" i="41"/>
  <c r="F2154" i="41"/>
  <c r="F2156" i="41"/>
  <c r="F2158" i="41"/>
  <c r="F2160" i="41"/>
  <c r="F2162" i="41"/>
  <c r="F2164" i="41"/>
  <c r="F2166" i="41"/>
  <c r="F2168" i="41"/>
  <c r="F2170" i="41"/>
  <c r="F2172" i="41"/>
  <c r="F2174" i="41"/>
  <c r="F2176" i="41"/>
  <c r="F2178" i="41"/>
  <c r="F2180" i="41"/>
  <c r="F2182" i="41"/>
  <c r="F2184" i="41"/>
  <c r="F2186" i="41"/>
  <c r="F2188" i="41"/>
  <c r="F2190" i="41"/>
  <c r="F2192" i="41"/>
  <c r="F2194" i="41"/>
  <c r="F2196" i="41"/>
  <c r="F2198" i="41"/>
  <c r="F2200" i="41"/>
  <c r="F2202" i="41"/>
  <c r="F2204" i="41"/>
  <c r="F2206" i="41"/>
  <c r="F2208" i="41"/>
  <c r="F2210" i="41"/>
  <c r="F2212" i="41"/>
  <c r="F2214" i="41"/>
  <c r="F2216" i="41"/>
  <c r="F2218" i="41"/>
  <c r="F2220" i="41"/>
  <c r="F2222" i="41"/>
  <c r="F2224" i="41"/>
  <c r="F2226" i="41"/>
  <c r="F2228" i="41"/>
  <c r="F2230" i="41"/>
  <c r="F2232" i="41"/>
  <c r="F2234" i="41"/>
  <c r="F2236" i="41"/>
  <c r="F2238" i="41"/>
  <c r="F2240" i="41"/>
  <c r="F2242" i="41"/>
  <c r="F2244" i="41"/>
  <c r="F2246" i="41"/>
  <c r="F2248" i="41"/>
  <c r="F2250" i="41"/>
  <c r="F2252" i="41"/>
  <c r="G1980" i="41"/>
  <c r="G1984" i="41"/>
  <c r="G1986" i="41"/>
  <c r="G1988" i="41"/>
  <c r="G1990" i="41"/>
  <c r="G1992" i="41"/>
  <c r="G1994" i="41"/>
  <c r="G1996" i="41"/>
  <c r="G1998" i="41"/>
  <c r="G2000" i="41"/>
  <c r="G2002" i="41"/>
  <c r="G2004" i="41"/>
  <c r="G2006" i="41"/>
  <c r="G2008" i="41"/>
  <c r="G2010" i="41"/>
  <c r="G2012" i="41"/>
  <c r="G2014" i="41"/>
  <c r="G2016" i="41"/>
  <c r="G2018" i="41"/>
  <c r="G2020" i="41"/>
  <c r="G2022" i="41"/>
  <c r="G2024" i="41"/>
  <c r="G2026" i="41"/>
  <c r="G2028" i="41"/>
  <c r="G2030" i="41"/>
  <c r="G2032" i="41"/>
  <c r="G2034" i="41"/>
  <c r="G2036" i="41"/>
  <c r="G2038" i="41"/>
  <c r="G2040" i="41"/>
  <c r="G2042" i="41"/>
  <c r="G2044" i="41"/>
  <c r="G2046" i="41"/>
  <c r="G2048" i="41"/>
  <c r="G2050" i="41"/>
  <c r="G2052" i="41"/>
  <c r="G2054" i="41"/>
  <c r="G2056" i="41"/>
  <c r="G2058" i="41"/>
  <c r="G2060" i="41"/>
  <c r="G2062" i="41"/>
  <c r="G2064" i="41"/>
  <c r="G2066" i="41"/>
  <c r="G2068" i="41"/>
  <c r="G2070" i="41"/>
  <c r="G2072" i="41"/>
  <c r="G2074" i="41"/>
  <c r="G2076" i="41"/>
  <c r="G2078" i="41"/>
  <c r="G2080" i="41"/>
  <c r="G2082" i="41"/>
  <c r="G2084" i="41"/>
  <c r="G2086" i="41"/>
  <c r="G2088" i="41"/>
  <c r="G2090" i="41"/>
  <c r="G2092" i="41"/>
  <c r="G2094" i="41"/>
  <c r="G2096" i="41"/>
  <c r="G2098" i="41"/>
  <c r="G2100" i="41"/>
  <c r="G2102" i="41"/>
  <c r="G2104" i="41"/>
  <c r="G2106" i="41"/>
  <c r="G2108" i="41"/>
  <c r="G2110" i="41"/>
  <c r="G2112" i="41"/>
  <c r="G2114" i="41"/>
  <c r="G2116" i="41"/>
  <c r="G2118" i="41"/>
  <c r="G2120" i="41"/>
  <c r="G2122" i="41"/>
  <c r="G2124" i="41"/>
  <c r="G2126" i="41"/>
  <c r="G2128" i="41"/>
  <c r="G2130" i="41"/>
  <c r="G2132" i="41"/>
  <c r="G2134" i="41"/>
  <c r="G2136" i="41"/>
  <c r="G2138" i="41"/>
  <c r="G2140" i="41"/>
  <c r="G2142" i="41"/>
  <c r="G2144" i="41"/>
  <c r="G2146" i="41"/>
  <c r="G2148" i="41"/>
  <c r="G2150" i="41"/>
  <c r="G2152" i="41"/>
  <c r="G2154" i="41"/>
  <c r="G2156" i="41"/>
  <c r="G2158" i="41"/>
  <c r="G2160" i="41"/>
  <c r="G2162" i="41"/>
  <c r="G2164" i="41"/>
  <c r="G2166" i="41"/>
  <c r="G2168" i="41"/>
  <c r="G2170" i="41"/>
  <c r="G2172" i="41"/>
  <c r="G2174" i="41"/>
  <c r="G2176" i="41"/>
  <c r="G2178" i="41"/>
  <c r="G2180" i="41"/>
  <c r="G2182" i="41"/>
  <c r="G2184" i="41"/>
  <c r="G2186" i="41"/>
  <c r="G2188" i="41"/>
  <c r="G2190" i="41"/>
  <c r="G2192" i="41"/>
  <c r="G2194" i="41"/>
  <c r="G2196" i="41"/>
  <c r="G2198" i="41"/>
  <c r="G2200" i="41"/>
  <c r="G2202" i="41"/>
  <c r="G2204" i="41"/>
  <c r="G2206" i="41"/>
  <c r="G2208" i="41"/>
  <c r="G2210" i="41"/>
  <c r="G2212" i="41"/>
  <c r="G2214" i="41"/>
  <c r="G2216" i="41"/>
  <c r="G2218" i="41"/>
  <c r="G2220" i="41"/>
  <c r="G2222" i="41"/>
  <c r="G2224" i="41"/>
  <c r="G2226" i="41"/>
  <c r="G2228" i="41"/>
  <c r="G2230" i="41"/>
  <c r="G2232" i="41"/>
  <c r="G2234" i="41"/>
  <c r="G2236" i="41"/>
  <c r="G2238" i="41"/>
  <c r="G2240" i="41"/>
  <c r="G2242" i="41"/>
  <c r="G2244" i="41"/>
  <c r="G2246" i="41"/>
  <c r="G2248" i="41"/>
  <c r="G2250" i="41"/>
  <c r="G2252" i="41"/>
  <c r="G1974" i="41"/>
  <c r="F1977" i="41"/>
  <c r="F1981" i="41"/>
  <c r="H1984" i="41"/>
  <c r="H1986" i="41"/>
  <c r="H1988" i="41"/>
  <c r="H1990" i="41"/>
  <c r="H1992" i="41"/>
  <c r="H1994" i="41"/>
  <c r="H1996" i="41"/>
  <c r="H1998" i="41"/>
  <c r="H2000" i="41"/>
  <c r="H2002" i="41"/>
  <c r="H2004" i="41"/>
  <c r="H2006" i="41"/>
  <c r="H2008" i="41"/>
  <c r="H2010" i="41"/>
  <c r="H2012" i="41"/>
  <c r="H2014" i="41"/>
  <c r="H2016" i="41"/>
  <c r="H2018" i="41"/>
  <c r="H2020" i="41"/>
  <c r="H2022" i="41"/>
  <c r="H2024" i="41"/>
  <c r="H2026" i="41"/>
  <c r="H2028" i="41"/>
  <c r="H2030" i="41"/>
  <c r="H2032" i="41"/>
  <c r="H2034" i="41"/>
  <c r="H2036" i="41"/>
  <c r="H2038" i="41"/>
  <c r="H2040" i="41"/>
  <c r="H2042" i="41"/>
  <c r="H2044" i="41"/>
  <c r="H2046" i="41"/>
  <c r="H2048" i="41"/>
  <c r="H2050" i="41"/>
  <c r="H2052" i="41"/>
  <c r="H2054" i="41"/>
  <c r="H2056" i="41"/>
  <c r="H2058" i="41"/>
  <c r="H2060" i="41"/>
  <c r="H2062" i="41"/>
  <c r="H2064" i="41"/>
  <c r="H2066" i="41"/>
  <c r="H2068" i="41"/>
  <c r="H2070" i="41"/>
  <c r="H2072" i="41"/>
  <c r="H2074" i="41"/>
  <c r="H2076" i="41"/>
  <c r="H2078" i="41"/>
  <c r="H2080" i="41"/>
  <c r="H2082" i="41"/>
  <c r="H2084" i="41"/>
  <c r="H2086" i="41"/>
  <c r="H2088" i="41"/>
  <c r="H2090" i="41"/>
  <c r="H2092" i="41"/>
  <c r="H2094" i="41"/>
  <c r="H2096" i="41"/>
  <c r="H2098" i="41"/>
  <c r="H2100" i="41"/>
  <c r="H2102" i="41"/>
  <c r="H2104" i="41"/>
  <c r="H2106" i="41"/>
  <c r="H2108" i="41"/>
  <c r="H2110" i="41"/>
  <c r="H2112" i="41"/>
  <c r="H2114" i="41"/>
  <c r="H2116" i="41"/>
  <c r="H2118" i="41"/>
  <c r="H2120" i="41"/>
  <c r="H2122" i="41"/>
  <c r="H2124" i="41"/>
  <c r="H2126" i="41"/>
  <c r="H2128" i="41"/>
  <c r="H2130" i="41"/>
  <c r="H2132" i="41"/>
  <c r="H2134" i="41"/>
  <c r="H2136" i="41"/>
  <c r="H2138" i="41"/>
  <c r="H2140" i="41"/>
  <c r="H2142" i="41"/>
  <c r="H2144" i="41"/>
  <c r="H2146" i="41"/>
  <c r="H2148" i="41"/>
  <c r="H2150" i="41"/>
  <c r="H2152" i="41"/>
  <c r="H2154" i="41"/>
  <c r="H2156" i="41"/>
  <c r="H2158" i="41"/>
  <c r="H2160" i="41"/>
  <c r="H2162" i="41"/>
  <c r="H2164" i="41"/>
  <c r="H2166" i="41"/>
  <c r="H2168" i="41"/>
  <c r="H2170" i="41"/>
  <c r="H2172" i="41"/>
  <c r="H2174" i="41"/>
  <c r="H2176" i="41"/>
  <c r="H2178" i="41"/>
  <c r="H2180" i="41"/>
  <c r="H2182" i="41"/>
  <c r="H2184" i="41"/>
  <c r="H2186" i="41"/>
  <c r="H2188" i="41"/>
  <c r="H2190" i="41"/>
  <c r="H2192" i="41"/>
  <c r="H2194" i="41"/>
  <c r="H2196" i="41"/>
  <c r="H2198" i="41"/>
  <c r="H2200" i="41"/>
  <c r="H2202" i="41"/>
  <c r="H2204" i="41"/>
  <c r="H2206" i="41"/>
  <c r="H2208" i="41"/>
  <c r="H2210" i="41"/>
  <c r="H2212" i="41"/>
  <c r="H2214" i="41"/>
  <c r="H2216" i="41"/>
  <c r="H2218" i="41"/>
  <c r="H2220" i="41"/>
  <c r="H2222" i="41"/>
  <c r="H2224" i="41"/>
  <c r="H2226" i="41"/>
  <c r="H2228" i="41"/>
  <c r="H2230" i="41"/>
  <c r="H2232" i="41"/>
  <c r="H2234" i="41"/>
  <c r="H2236" i="41"/>
  <c r="H2238" i="41"/>
  <c r="H2240" i="41"/>
  <c r="H2242" i="41"/>
  <c r="H2244" i="41"/>
  <c r="H2246" i="41"/>
  <c r="H2248" i="41"/>
  <c r="H2250" i="41"/>
  <c r="H2252" i="41"/>
  <c r="G2253" i="41"/>
  <c r="G2255" i="41"/>
  <c r="G2257" i="41"/>
  <c r="G2259" i="41"/>
  <c r="G2261" i="41"/>
  <c r="G2263" i="41"/>
  <c r="G2265" i="41"/>
  <c r="G2267" i="41"/>
  <c r="G2269" i="41"/>
  <c r="G2271" i="41"/>
  <c r="G2273" i="41"/>
  <c r="G2275" i="41"/>
  <c r="G2277" i="41"/>
  <c r="G2279" i="41"/>
  <c r="G2281" i="41"/>
  <c r="G2283" i="41"/>
  <c r="G2285" i="41"/>
  <c r="G2287" i="41"/>
  <c r="G2289" i="41"/>
  <c r="G2291" i="41"/>
  <c r="G2293" i="41"/>
  <c r="G2295" i="41"/>
  <c r="G2297" i="41"/>
  <c r="G2299" i="41"/>
  <c r="G2301" i="41"/>
  <c r="G2303" i="41"/>
  <c r="G2305" i="41"/>
  <c r="G2307" i="41"/>
  <c r="G2309" i="41"/>
  <c r="G2311" i="41"/>
  <c r="G2313" i="41"/>
  <c r="G2315" i="41"/>
  <c r="G2317" i="41"/>
  <c r="G2319" i="41"/>
  <c r="G2321" i="41"/>
  <c r="G2323" i="41"/>
  <c r="G2325" i="41"/>
  <c r="G2327" i="41"/>
  <c r="G2329" i="41"/>
  <c r="G2331" i="41"/>
  <c r="G2333" i="41"/>
  <c r="G2335" i="41"/>
  <c r="G2337" i="41"/>
  <c r="G2339" i="41"/>
  <c r="G2341" i="41"/>
  <c r="G2343" i="41"/>
  <c r="G2345" i="41"/>
  <c r="G2347" i="41"/>
  <c r="G2349" i="41"/>
  <c r="G2351" i="41"/>
  <c r="G2353" i="41"/>
  <c r="G2355" i="41"/>
  <c r="G2357" i="41"/>
  <c r="G2359" i="41"/>
  <c r="G2361" i="41"/>
  <c r="G2363" i="41"/>
  <c r="G2365" i="41"/>
  <c r="G2367" i="41"/>
  <c r="G2369" i="41"/>
  <c r="G2371" i="41"/>
  <c r="G2373" i="41"/>
  <c r="G2375" i="41"/>
  <c r="G2377" i="41"/>
  <c r="G2379" i="41"/>
  <c r="G2381" i="41"/>
  <c r="G2383" i="41"/>
  <c r="G2385" i="41"/>
  <c r="G2387" i="41"/>
  <c r="G2389" i="41"/>
  <c r="G2391" i="41"/>
  <c r="G2393" i="41"/>
  <c r="G2395" i="41"/>
  <c r="G2397" i="41"/>
  <c r="G2399" i="41"/>
  <c r="G2401" i="41"/>
  <c r="G2403" i="41"/>
  <c r="G2405" i="41"/>
  <c r="G2407" i="41"/>
  <c r="G2409" i="41"/>
  <c r="G2411" i="41"/>
  <c r="G2413" i="41"/>
  <c r="G2415" i="41"/>
  <c r="G2417" i="41"/>
  <c r="G2419" i="41"/>
  <c r="G2421" i="41"/>
  <c r="G2423" i="41"/>
  <c r="G2425" i="41"/>
  <c r="G2427" i="41"/>
  <c r="G2429" i="41"/>
  <c r="G2431" i="41"/>
  <c r="G2433" i="41"/>
  <c r="G2435" i="41"/>
  <c r="G2437" i="41"/>
  <c r="G2439" i="41"/>
  <c r="G2441" i="41"/>
  <c r="G2443" i="41"/>
  <c r="G2445" i="41"/>
  <c r="G2447" i="41"/>
  <c r="G2449" i="41"/>
  <c r="G2451" i="41"/>
  <c r="G2453" i="41"/>
  <c r="G2455" i="41"/>
  <c r="G2457" i="41"/>
  <c r="G2459" i="41"/>
  <c r="G2461" i="41"/>
  <c r="G2463" i="41"/>
  <c r="G2465" i="41"/>
  <c r="G2467" i="41"/>
  <c r="G2469" i="41"/>
  <c r="G2471" i="41"/>
  <c r="G2473" i="41"/>
  <c r="G2475" i="41"/>
  <c r="G2477" i="41"/>
  <c r="G2479" i="41"/>
  <c r="G2481" i="41"/>
  <c r="G2483" i="41"/>
  <c r="G2485" i="41"/>
  <c r="G2487" i="41"/>
  <c r="G2489" i="41"/>
  <c r="G2491" i="41"/>
  <c r="G2493" i="41"/>
  <c r="G2495" i="41"/>
  <c r="G2497" i="41"/>
  <c r="G2499" i="41"/>
  <c r="G2501" i="41"/>
  <c r="G2503" i="41"/>
  <c r="G2505" i="41"/>
  <c r="G2507" i="41"/>
  <c r="G2509" i="41"/>
  <c r="G2511" i="41"/>
  <c r="G2513" i="41"/>
  <c r="G2515" i="41"/>
  <c r="G2517" i="41"/>
  <c r="G2519" i="41"/>
  <c r="G2521" i="41"/>
  <c r="G2523" i="41"/>
  <c r="H2253" i="41"/>
  <c r="H2255" i="41"/>
  <c r="H2257" i="41"/>
  <c r="H2259" i="41"/>
  <c r="H2261" i="41"/>
  <c r="H2263" i="41"/>
  <c r="H2265" i="41"/>
  <c r="H2267" i="41"/>
  <c r="H2269" i="41"/>
  <c r="H2271" i="41"/>
  <c r="H2273" i="41"/>
  <c r="H2275" i="41"/>
  <c r="H2277" i="41"/>
  <c r="H2279" i="41"/>
  <c r="H2281" i="41"/>
  <c r="H2283" i="41"/>
  <c r="H2285" i="41"/>
  <c r="H2287" i="41"/>
  <c r="H2289" i="41"/>
  <c r="H2291" i="41"/>
  <c r="H2293" i="41"/>
  <c r="H2295" i="41"/>
  <c r="H2297" i="41"/>
  <c r="H2299" i="41"/>
  <c r="H2301" i="41"/>
  <c r="H2303" i="41"/>
  <c r="H2305" i="41"/>
  <c r="H2307" i="41"/>
  <c r="H2309" i="41"/>
  <c r="H2311" i="41"/>
  <c r="H2313" i="41"/>
  <c r="H2315" i="41"/>
  <c r="H2317" i="41"/>
  <c r="H2319" i="41"/>
  <c r="H2321" i="41"/>
  <c r="H2323" i="41"/>
  <c r="H2325" i="41"/>
  <c r="H2327" i="41"/>
  <c r="H2329" i="41"/>
  <c r="H2331" i="41"/>
  <c r="H2333" i="41"/>
  <c r="H2335" i="41"/>
  <c r="H2337" i="41"/>
  <c r="H2339" i="41"/>
  <c r="H2341" i="41"/>
  <c r="H2343" i="41"/>
  <c r="H2345" i="41"/>
  <c r="H2347" i="41"/>
  <c r="H2349" i="41"/>
  <c r="H2351" i="41"/>
  <c r="H2353" i="41"/>
  <c r="H2355" i="41"/>
  <c r="H2357" i="41"/>
  <c r="H2359" i="41"/>
  <c r="H2361" i="41"/>
  <c r="H2363" i="41"/>
  <c r="H2365" i="41"/>
  <c r="H2367" i="41"/>
  <c r="H2369" i="41"/>
  <c r="H2371" i="41"/>
  <c r="H2373" i="41"/>
  <c r="H2375" i="41"/>
  <c r="H2377" i="41"/>
  <c r="H2379" i="41"/>
  <c r="H2381" i="41"/>
  <c r="H2383" i="41"/>
  <c r="H2385" i="41"/>
  <c r="H2387" i="41"/>
  <c r="H2389" i="41"/>
  <c r="H2391" i="41"/>
  <c r="H2393" i="41"/>
  <c r="H2395" i="41"/>
  <c r="H2397" i="41"/>
  <c r="H2399" i="41"/>
  <c r="H2401" i="41"/>
  <c r="H2403" i="41"/>
  <c r="H2405" i="41"/>
  <c r="H2407" i="41"/>
  <c r="H2409" i="41"/>
  <c r="H2411" i="41"/>
  <c r="H2413" i="41"/>
  <c r="H2415" i="41"/>
  <c r="H2417" i="41"/>
  <c r="H2419" i="41"/>
  <c r="H2421" i="41"/>
  <c r="H2423" i="41"/>
  <c r="H2425" i="41"/>
  <c r="H2427" i="41"/>
  <c r="H2429" i="41"/>
  <c r="H2431" i="41"/>
  <c r="H2433" i="41"/>
  <c r="H2435" i="41"/>
  <c r="H2437" i="41"/>
  <c r="H2439" i="41"/>
  <c r="H2441" i="41"/>
  <c r="H2443" i="41"/>
  <c r="H2445" i="41"/>
  <c r="H2447" i="41"/>
  <c r="H2449" i="41"/>
  <c r="H2451" i="41"/>
  <c r="H2453" i="41"/>
  <c r="H2455" i="41"/>
  <c r="H2457" i="41"/>
  <c r="H2459" i="41"/>
  <c r="H2461" i="41"/>
  <c r="H2463" i="41"/>
  <c r="H2465" i="41"/>
  <c r="H2467" i="41"/>
  <c r="H2469" i="41"/>
  <c r="H2471" i="41"/>
  <c r="H2473" i="41"/>
  <c r="H2475" i="41"/>
  <c r="H2477" i="41"/>
  <c r="H2479" i="41"/>
  <c r="H2481" i="41"/>
  <c r="H2483" i="41"/>
  <c r="H2485" i="41"/>
  <c r="H2487" i="41"/>
  <c r="H2489" i="41"/>
  <c r="H2491" i="41"/>
  <c r="H2493" i="41"/>
  <c r="H2495" i="41"/>
  <c r="H2497" i="41"/>
  <c r="H2499" i="41"/>
  <c r="H2501" i="41"/>
  <c r="H2503" i="41"/>
  <c r="H2505" i="41"/>
  <c r="H2507" i="41"/>
  <c r="H2509" i="41"/>
  <c r="H2511" i="41"/>
  <c r="H2513" i="41"/>
  <c r="H2515" i="41"/>
  <c r="H2517" i="41"/>
  <c r="H2519" i="41"/>
  <c r="H2521" i="41"/>
  <c r="H2523" i="41"/>
  <c r="E2254" i="41"/>
  <c r="E2256" i="41"/>
  <c r="E2258" i="41"/>
  <c r="E2260" i="41"/>
  <c r="E2262" i="41"/>
  <c r="E2264" i="41"/>
  <c r="E2266" i="41"/>
  <c r="E2268" i="41"/>
  <c r="E2270" i="41"/>
  <c r="E2272" i="41"/>
  <c r="E2274" i="41"/>
  <c r="E2276" i="41"/>
  <c r="E2278" i="41"/>
  <c r="E2280" i="41"/>
  <c r="E2282" i="41"/>
  <c r="E2284" i="41"/>
  <c r="E2286" i="41"/>
  <c r="E2288" i="41"/>
  <c r="E2290" i="41"/>
  <c r="E2292" i="41"/>
  <c r="E2294" i="41"/>
  <c r="E2296" i="41"/>
  <c r="E2298" i="41"/>
  <c r="E2300" i="41"/>
  <c r="E2302" i="41"/>
  <c r="E2304" i="41"/>
  <c r="E2306" i="41"/>
  <c r="E2308" i="41"/>
  <c r="E2310" i="41"/>
  <c r="E2312" i="41"/>
  <c r="E2314" i="41"/>
  <c r="E2316" i="41"/>
  <c r="E2318" i="41"/>
  <c r="E2320" i="41"/>
  <c r="E2322" i="41"/>
  <c r="E2324" i="41"/>
  <c r="E2326" i="41"/>
  <c r="E2328" i="41"/>
  <c r="E2330" i="41"/>
  <c r="E2332" i="41"/>
  <c r="E2334" i="41"/>
  <c r="E2336" i="41"/>
  <c r="E2338" i="41"/>
  <c r="E2340" i="41"/>
  <c r="E2342" i="41"/>
  <c r="E2344" i="41"/>
  <c r="E2346" i="41"/>
  <c r="E2348" i="41"/>
  <c r="E2350" i="41"/>
  <c r="E2352" i="41"/>
  <c r="E2354" i="41"/>
  <c r="E2356" i="41"/>
  <c r="E2358" i="41"/>
  <c r="E2360" i="41"/>
  <c r="E2362" i="41"/>
  <c r="E2364" i="41"/>
  <c r="E2366" i="41"/>
  <c r="E2368" i="41"/>
  <c r="E2370" i="41"/>
  <c r="E2372" i="41"/>
  <c r="E2374" i="41"/>
  <c r="E2376" i="41"/>
  <c r="E2378" i="41"/>
  <c r="E2380" i="41"/>
  <c r="E2382" i="41"/>
  <c r="E2384" i="41"/>
  <c r="E2386" i="41"/>
  <c r="E2388" i="41"/>
  <c r="E2390" i="41"/>
  <c r="E2392" i="41"/>
  <c r="E2394" i="41"/>
  <c r="E2396" i="41"/>
  <c r="E2398" i="41"/>
  <c r="E2400" i="41"/>
  <c r="E2402" i="41"/>
  <c r="E2404" i="41"/>
  <c r="E2406" i="41"/>
  <c r="E2408" i="41"/>
  <c r="E2410" i="41"/>
  <c r="E2412" i="41"/>
  <c r="E2414" i="41"/>
  <c r="E2416" i="41"/>
  <c r="E2418" i="41"/>
  <c r="E2420" i="41"/>
  <c r="E2422" i="41"/>
  <c r="E2424" i="41"/>
  <c r="E2426" i="41"/>
  <c r="E2428" i="41"/>
  <c r="E2430" i="41"/>
  <c r="E2432" i="41"/>
  <c r="E2434" i="41"/>
  <c r="E2436" i="41"/>
  <c r="E2438" i="41"/>
  <c r="E2440" i="41"/>
  <c r="E2442" i="41"/>
  <c r="E2444" i="41"/>
  <c r="E2446" i="41"/>
  <c r="E2448" i="41"/>
  <c r="E2450" i="41"/>
  <c r="E2452" i="41"/>
  <c r="E2454" i="41"/>
  <c r="E2456" i="41"/>
  <c r="E2458" i="41"/>
  <c r="E2460" i="41"/>
  <c r="E2462" i="41"/>
  <c r="E2464" i="41"/>
  <c r="E2466" i="41"/>
  <c r="E2468" i="41"/>
  <c r="E2470" i="41"/>
  <c r="E2472" i="41"/>
  <c r="E2474" i="41"/>
  <c r="E2476" i="41"/>
  <c r="E2478" i="41"/>
  <c r="E2480" i="41"/>
  <c r="E2482" i="41"/>
  <c r="E2484" i="41"/>
  <c r="E2486" i="41"/>
  <c r="E2488" i="41"/>
  <c r="E2490" i="41"/>
  <c r="E2492" i="41"/>
  <c r="E2494" i="41"/>
  <c r="E2496" i="41"/>
  <c r="E2498" i="41"/>
  <c r="E2500" i="41"/>
  <c r="E2502" i="41"/>
  <c r="E2504" i="41"/>
  <c r="E2506" i="41"/>
  <c r="E2508" i="41"/>
  <c r="E2510" i="41"/>
  <c r="E2512" i="41"/>
  <c r="E2514" i="41"/>
  <c r="E2516" i="41"/>
  <c r="E2518" i="41"/>
  <c r="E2520" i="41"/>
  <c r="E2522" i="41"/>
  <c r="E2524" i="41"/>
  <c r="F2254" i="41"/>
  <c r="F2256" i="41"/>
  <c r="F2258" i="41"/>
  <c r="F2260" i="41"/>
  <c r="F2262" i="41"/>
  <c r="F2264" i="41"/>
  <c r="F2266" i="41"/>
  <c r="F2268" i="41"/>
  <c r="F2270" i="41"/>
  <c r="F2272" i="41"/>
  <c r="F2274" i="41"/>
  <c r="F2276" i="41"/>
  <c r="F2278" i="41"/>
  <c r="F2280" i="41"/>
  <c r="F2282" i="41"/>
  <c r="F2284" i="41"/>
  <c r="F2286" i="41"/>
  <c r="F2288" i="41"/>
  <c r="F2290" i="41"/>
  <c r="F2292" i="41"/>
  <c r="F2294" i="41"/>
  <c r="F2296" i="41"/>
  <c r="F2298" i="41"/>
  <c r="F2300" i="41"/>
  <c r="F2302" i="41"/>
  <c r="F2304" i="41"/>
  <c r="F2306" i="41"/>
  <c r="F2308" i="41"/>
  <c r="F2310" i="41"/>
  <c r="F2312" i="41"/>
  <c r="F2314" i="41"/>
  <c r="F2316" i="41"/>
  <c r="F2318" i="41"/>
  <c r="F2320" i="41"/>
  <c r="F2322" i="41"/>
  <c r="F2324" i="41"/>
  <c r="F2326" i="41"/>
  <c r="F2328" i="41"/>
  <c r="F2330" i="41"/>
  <c r="F2332" i="41"/>
  <c r="F2334" i="41"/>
  <c r="F2336" i="41"/>
  <c r="F2338" i="41"/>
  <c r="F2340" i="41"/>
  <c r="F2342" i="41"/>
  <c r="F2344" i="41"/>
  <c r="F2346" i="41"/>
  <c r="F2348" i="41"/>
  <c r="F2350" i="41"/>
  <c r="F2352" i="41"/>
  <c r="F2354" i="41"/>
  <c r="F2356" i="41"/>
  <c r="F2358" i="41"/>
  <c r="F2360" i="41"/>
  <c r="F2362" i="41"/>
  <c r="F2364" i="41"/>
  <c r="F2366" i="41"/>
  <c r="F2368" i="41"/>
  <c r="F2370" i="41"/>
  <c r="F2372" i="41"/>
  <c r="F2374" i="41"/>
  <c r="F2376" i="41"/>
  <c r="F2378" i="41"/>
  <c r="F2380" i="41"/>
  <c r="F2382" i="41"/>
  <c r="F2384" i="41"/>
  <c r="F2386" i="41"/>
  <c r="F2388" i="41"/>
  <c r="F2390" i="41"/>
  <c r="F2392" i="41"/>
  <c r="F2394" i="41"/>
  <c r="F2396" i="41"/>
  <c r="F2398" i="41"/>
  <c r="F2400" i="41"/>
  <c r="F2402" i="41"/>
  <c r="F2404" i="41"/>
  <c r="F2406" i="41"/>
  <c r="F2408" i="41"/>
  <c r="F2410" i="41"/>
  <c r="F2412" i="41"/>
  <c r="F2414" i="41"/>
  <c r="F2416" i="41"/>
  <c r="F2418" i="41"/>
  <c r="F2420" i="41"/>
  <c r="F2422" i="41"/>
  <c r="F2424" i="41"/>
  <c r="F2426" i="41"/>
  <c r="F2428" i="41"/>
  <c r="F2430" i="41"/>
  <c r="F2432" i="41"/>
  <c r="F2434" i="41"/>
  <c r="F2436" i="41"/>
  <c r="F2438" i="41"/>
  <c r="F2440" i="41"/>
  <c r="F2442" i="41"/>
  <c r="F2444" i="41"/>
  <c r="F2446" i="41"/>
  <c r="F2448" i="41"/>
  <c r="F2450" i="41"/>
  <c r="F2452" i="41"/>
  <c r="F2454" i="41"/>
  <c r="F2456" i="41"/>
  <c r="F2458" i="41"/>
  <c r="F2460" i="41"/>
  <c r="F2462" i="41"/>
  <c r="F2464" i="41"/>
  <c r="F2466" i="41"/>
  <c r="F2468" i="41"/>
  <c r="F2470" i="41"/>
  <c r="F2472" i="41"/>
  <c r="F2474" i="41"/>
  <c r="F2476" i="41"/>
  <c r="F2478" i="41"/>
  <c r="F2480" i="41"/>
  <c r="F2482" i="41"/>
  <c r="F2484" i="41"/>
  <c r="F2486" i="41"/>
  <c r="F2488" i="41"/>
  <c r="F2490" i="41"/>
  <c r="F2492" i="41"/>
  <c r="F2494" i="41"/>
  <c r="F2496" i="41"/>
  <c r="F2498" i="41"/>
  <c r="F2500" i="41"/>
  <c r="F2502" i="41"/>
  <c r="F2504" i="41"/>
  <c r="F2506" i="41"/>
  <c r="F2508" i="41"/>
  <c r="F2510" i="41"/>
  <c r="F2512" i="41"/>
  <c r="F2514" i="41"/>
  <c r="F2516" i="41"/>
  <c r="F2518" i="41"/>
  <c r="F2520" i="41"/>
  <c r="F2522" i="41"/>
  <c r="F2524" i="41"/>
  <c r="G2254" i="41"/>
  <c r="G2256" i="41"/>
  <c r="G2258" i="41"/>
  <c r="G2260" i="41"/>
  <c r="G2262" i="41"/>
  <c r="G2264" i="41"/>
  <c r="G2266" i="41"/>
  <c r="G2268" i="41"/>
  <c r="G2270" i="41"/>
  <c r="G2272" i="41"/>
  <c r="G2274" i="41"/>
  <c r="G2276" i="41"/>
  <c r="G2278" i="41"/>
  <c r="G2280" i="41"/>
  <c r="G2282" i="41"/>
  <c r="G2284" i="41"/>
  <c r="G2286" i="41"/>
  <c r="G2288" i="41"/>
  <c r="G2290" i="41"/>
  <c r="G2292" i="41"/>
  <c r="G2294" i="41"/>
  <c r="G2296" i="41"/>
  <c r="G2298" i="41"/>
  <c r="G2300" i="41"/>
  <c r="G2302" i="41"/>
  <c r="G2304" i="41"/>
  <c r="G2306" i="41"/>
  <c r="G2308" i="41"/>
  <c r="G2310" i="41"/>
  <c r="G2312" i="41"/>
  <c r="G2314" i="41"/>
  <c r="G2316" i="41"/>
  <c r="G2318" i="41"/>
  <c r="G2320" i="41"/>
  <c r="G2322" i="41"/>
  <c r="G2324" i="41"/>
  <c r="G2326" i="41"/>
  <c r="G2328" i="41"/>
  <c r="G2330" i="41"/>
  <c r="G2332" i="41"/>
  <c r="G2334" i="41"/>
  <c r="G2336" i="41"/>
  <c r="G2338" i="41"/>
  <c r="G2340" i="41"/>
  <c r="G2342" i="41"/>
  <c r="G2344" i="41"/>
  <c r="G2346" i="41"/>
  <c r="G2348" i="41"/>
  <c r="G2350" i="41"/>
  <c r="G2352" i="41"/>
  <c r="G2354" i="41"/>
  <c r="G2356" i="41"/>
  <c r="G2358" i="41"/>
  <c r="G2360" i="41"/>
  <c r="G2362" i="41"/>
  <c r="G2364" i="41"/>
  <c r="G2366" i="41"/>
  <c r="G2368" i="41"/>
  <c r="G2370" i="41"/>
  <c r="G2372" i="41"/>
  <c r="G2374" i="41"/>
  <c r="G2376" i="41"/>
  <c r="G2378" i="41"/>
  <c r="G2380" i="41"/>
  <c r="G2382" i="41"/>
  <c r="G2384" i="41"/>
  <c r="G2386" i="41"/>
  <c r="G2388" i="41"/>
  <c r="G2390" i="41"/>
  <c r="G2392" i="41"/>
  <c r="G2394" i="41"/>
  <c r="G2396" i="41"/>
  <c r="G2398" i="41"/>
  <c r="G2400" i="41"/>
  <c r="G2402" i="41"/>
  <c r="G2404" i="41"/>
  <c r="G2406" i="41"/>
  <c r="G2408" i="41"/>
  <c r="G2410" i="41"/>
  <c r="G2412" i="41"/>
  <c r="G2414" i="41"/>
  <c r="G2416" i="41"/>
  <c r="G2418" i="41"/>
  <c r="G2420" i="41"/>
  <c r="G2422" i="41"/>
  <c r="G2424" i="41"/>
  <c r="G2426" i="41"/>
  <c r="G2428" i="41"/>
  <c r="G2430" i="41"/>
  <c r="G2432" i="41"/>
  <c r="G2434" i="41"/>
  <c r="G2436" i="41"/>
  <c r="G2438" i="41"/>
  <c r="G2440" i="41"/>
  <c r="G2442" i="41"/>
  <c r="G2444" i="41"/>
  <c r="G2446" i="41"/>
  <c r="G2448" i="41"/>
  <c r="G2450" i="41"/>
  <c r="G2452" i="41"/>
  <c r="G2454" i="41"/>
  <c r="G2456" i="41"/>
  <c r="G2458" i="41"/>
  <c r="G2460" i="41"/>
  <c r="G2462" i="41"/>
  <c r="G2464" i="41"/>
  <c r="G2466" i="41"/>
  <c r="G2468" i="41"/>
  <c r="G2470" i="41"/>
  <c r="G2472" i="41"/>
  <c r="G2474" i="41"/>
  <c r="G2476" i="41"/>
  <c r="G2478" i="41"/>
  <c r="G2480" i="41"/>
  <c r="G2482" i="41"/>
  <c r="G2484" i="41"/>
  <c r="G2486" i="41"/>
  <c r="G2488" i="41"/>
  <c r="G2490" i="41"/>
  <c r="G2492" i="41"/>
  <c r="G2494" i="41"/>
  <c r="G2496" i="41"/>
  <c r="G2498" i="41"/>
  <c r="G2500" i="41"/>
  <c r="G2502" i="41"/>
  <c r="G2504" i="41"/>
  <c r="G2506" i="41"/>
  <c r="G2508" i="41"/>
  <c r="G2510" i="41"/>
  <c r="G2512" i="41"/>
  <c r="G2514" i="41"/>
  <c r="G2516" i="41"/>
  <c r="G2518" i="41"/>
  <c r="G2520" i="41"/>
  <c r="G2522" i="41"/>
  <c r="G2524" i="41"/>
  <c r="H2254" i="41"/>
  <c r="H2256" i="41"/>
  <c r="H2258" i="41"/>
  <c r="H2260" i="41"/>
  <c r="H2262" i="41"/>
  <c r="H2264" i="41"/>
  <c r="H2266" i="41"/>
  <c r="H2268" i="41"/>
  <c r="H2270" i="41"/>
  <c r="H2272" i="41"/>
  <c r="H2274" i="41"/>
  <c r="H2276" i="41"/>
  <c r="H2278" i="41"/>
  <c r="H2280" i="41"/>
  <c r="H2282" i="41"/>
  <c r="H2284" i="41"/>
  <c r="H2286" i="41"/>
  <c r="H2288" i="41"/>
  <c r="H2290" i="41"/>
  <c r="H2292" i="41"/>
  <c r="H2294" i="41"/>
  <c r="H2296" i="41"/>
  <c r="H2298" i="41"/>
  <c r="H2300" i="41"/>
  <c r="H2302" i="41"/>
  <c r="H2304" i="41"/>
  <c r="H2306" i="41"/>
  <c r="H2308" i="41"/>
  <c r="H2310" i="41"/>
  <c r="H2312" i="41"/>
  <c r="H2314" i="41"/>
  <c r="H2316" i="41"/>
  <c r="H2318" i="41"/>
  <c r="H2320" i="41"/>
  <c r="H2322" i="41"/>
  <c r="H2324" i="41"/>
  <c r="H2326" i="41"/>
  <c r="H2328" i="41"/>
  <c r="H2330" i="41"/>
  <c r="H2332" i="41"/>
  <c r="H2334" i="41"/>
  <c r="H2336" i="41"/>
  <c r="H2338" i="41"/>
  <c r="H2340" i="41"/>
  <c r="H2342" i="41"/>
  <c r="H2344" i="41"/>
  <c r="H2346" i="41"/>
  <c r="H2348" i="41"/>
  <c r="H2350" i="41"/>
  <c r="H2352" i="41"/>
  <c r="H2354" i="41"/>
  <c r="H2356" i="41"/>
  <c r="H2358" i="41"/>
  <c r="H2360" i="41"/>
  <c r="H2362" i="41"/>
  <c r="H2364" i="41"/>
  <c r="H2366" i="41"/>
  <c r="H2368" i="41"/>
  <c r="H2370" i="41"/>
  <c r="H2372" i="41"/>
  <c r="H2374" i="41"/>
  <c r="H2376" i="41"/>
  <c r="H2378" i="41"/>
  <c r="H2380" i="41"/>
  <c r="H2382" i="41"/>
  <c r="H2384" i="41"/>
  <c r="H2386" i="41"/>
  <c r="H2388" i="41"/>
  <c r="H2390" i="41"/>
  <c r="H2392" i="41"/>
  <c r="H2394" i="41"/>
  <c r="H2396" i="41"/>
  <c r="H2398" i="41"/>
  <c r="H2400" i="41"/>
  <c r="H2402" i="41"/>
  <c r="H2404" i="41"/>
  <c r="H2406" i="41"/>
  <c r="H2408" i="41"/>
  <c r="H2410" i="41"/>
  <c r="H2412" i="41"/>
  <c r="H2414" i="41"/>
  <c r="H2416" i="41"/>
  <c r="H2418" i="41"/>
  <c r="H2420" i="41"/>
  <c r="H2422" i="41"/>
  <c r="H2424" i="41"/>
  <c r="H2426" i="41"/>
  <c r="H2428" i="41"/>
  <c r="H2430" i="41"/>
  <c r="H2432" i="41"/>
  <c r="H2434" i="41"/>
  <c r="H2436" i="41"/>
  <c r="H2438" i="41"/>
  <c r="H2440" i="41"/>
  <c r="H2442" i="41"/>
  <c r="H2444" i="41"/>
  <c r="H2446" i="41"/>
  <c r="H2448" i="41"/>
  <c r="H2450" i="41"/>
  <c r="H2452" i="41"/>
  <c r="H2454" i="41"/>
  <c r="H2456" i="41"/>
  <c r="H2458" i="41"/>
  <c r="H2460" i="41"/>
  <c r="H2462" i="41"/>
  <c r="H2464" i="41"/>
  <c r="H2466" i="41"/>
  <c r="H2468" i="41"/>
  <c r="H2470" i="41"/>
  <c r="H2472" i="41"/>
  <c r="H2474" i="41"/>
  <c r="H2476" i="41"/>
  <c r="H2478" i="41"/>
  <c r="H2480" i="41"/>
  <c r="H2482" i="41"/>
  <c r="H2484" i="41"/>
  <c r="H2486" i="41"/>
  <c r="H2488" i="41"/>
  <c r="H2490" i="41"/>
  <c r="H2492" i="41"/>
  <c r="H2494" i="41"/>
  <c r="H2496" i="41"/>
  <c r="H2498" i="41"/>
  <c r="H2500" i="41"/>
  <c r="H2502" i="41"/>
  <c r="H2504" i="41"/>
  <c r="H2506" i="41"/>
  <c r="H2508" i="41"/>
  <c r="H2510" i="41"/>
  <c r="H2512" i="41"/>
  <c r="H2514" i="41"/>
  <c r="H2516" i="41"/>
  <c r="H2518" i="41"/>
  <c r="H2520" i="41"/>
  <c r="H2522" i="41"/>
  <c r="H2524" i="41"/>
  <c r="E2253" i="41"/>
  <c r="E2255" i="41"/>
  <c r="E2257" i="41"/>
  <c r="E2259" i="41"/>
  <c r="E2261" i="41"/>
  <c r="E2263" i="41"/>
  <c r="E2265" i="41"/>
  <c r="E2267" i="41"/>
  <c r="E2269" i="41"/>
  <c r="E2271" i="41"/>
  <c r="E2273" i="41"/>
  <c r="E2275" i="41"/>
  <c r="E2277" i="41"/>
  <c r="E2279" i="41"/>
  <c r="E2281" i="41"/>
  <c r="E2283" i="41"/>
  <c r="E2285" i="41"/>
  <c r="E2287" i="41"/>
  <c r="E2289" i="41"/>
  <c r="E2291" i="41"/>
  <c r="E2293" i="41"/>
  <c r="E2295" i="41"/>
  <c r="E2297" i="41"/>
  <c r="E2299" i="41"/>
  <c r="E2301" i="41"/>
  <c r="E2303" i="41"/>
  <c r="E2305" i="41"/>
  <c r="E2307" i="41"/>
  <c r="E2309" i="41"/>
  <c r="E2311" i="41"/>
  <c r="E2313" i="41"/>
  <c r="E2315" i="41"/>
  <c r="E2317" i="41"/>
  <c r="E2319" i="41"/>
  <c r="E2321" i="41"/>
  <c r="E2323" i="41"/>
  <c r="E2325" i="41"/>
  <c r="E2327" i="41"/>
  <c r="E2329" i="41"/>
  <c r="E2331" i="41"/>
  <c r="E2333" i="41"/>
  <c r="E2335" i="41"/>
  <c r="E2337" i="41"/>
  <c r="E2339" i="41"/>
  <c r="E2341" i="41"/>
  <c r="E2343" i="41"/>
  <c r="E2345" i="41"/>
  <c r="E2347" i="41"/>
  <c r="E2349" i="41"/>
  <c r="E2351" i="41"/>
  <c r="E2353" i="41"/>
  <c r="E2355" i="41"/>
  <c r="E2357" i="41"/>
  <c r="E2359" i="41"/>
  <c r="E2361" i="41"/>
  <c r="E2363" i="41"/>
  <c r="E2365" i="41"/>
  <c r="E2367" i="41"/>
  <c r="E2369" i="41"/>
  <c r="E2371" i="41"/>
  <c r="E2373" i="41"/>
  <c r="E2375" i="41"/>
  <c r="E2377" i="41"/>
  <c r="E2379" i="41"/>
  <c r="E2381" i="41"/>
  <c r="E2383" i="41"/>
  <c r="E2385" i="41"/>
  <c r="E2387" i="41"/>
  <c r="E2389" i="41"/>
  <c r="E2391" i="41"/>
  <c r="E2393" i="41"/>
  <c r="E2395" i="41"/>
  <c r="E2397" i="41"/>
  <c r="E2399" i="41"/>
  <c r="E2401" i="41"/>
  <c r="E2403" i="41"/>
  <c r="E2405" i="41"/>
  <c r="E2407" i="41"/>
  <c r="E2409" i="41"/>
  <c r="E2411" i="41"/>
  <c r="E2413" i="41"/>
  <c r="E2415" i="41"/>
  <c r="E2417" i="41"/>
  <c r="E2419" i="41"/>
  <c r="E2421" i="41"/>
  <c r="E2423" i="41"/>
  <c r="E2425" i="41"/>
  <c r="E2427" i="41"/>
  <c r="E2429" i="41"/>
  <c r="E2431" i="41"/>
  <c r="E2433" i="41"/>
  <c r="E2435" i="41"/>
  <c r="E2437" i="41"/>
  <c r="E2439" i="41"/>
  <c r="E2441" i="41"/>
  <c r="E2443" i="41"/>
  <c r="E2445" i="41"/>
  <c r="E2447" i="41"/>
  <c r="E2449" i="41"/>
  <c r="E2451" i="41"/>
  <c r="E2453" i="41"/>
  <c r="E2455" i="41"/>
  <c r="E2457" i="41"/>
  <c r="E2459" i="41"/>
  <c r="E2461" i="41"/>
  <c r="E2463" i="41"/>
  <c r="E2465" i="41"/>
  <c r="E2467" i="41"/>
  <c r="E2469" i="41"/>
  <c r="E2471" i="41"/>
  <c r="E2473" i="41"/>
  <c r="E2475" i="41"/>
  <c r="E2477" i="41"/>
  <c r="E2479" i="41"/>
  <c r="E2481" i="41"/>
  <c r="E2483" i="41"/>
  <c r="E2485" i="41"/>
  <c r="E2487" i="41"/>
  <c r="E2489" i="41"/>
  <c r="E2491" i="41"/>
  <c r="E2493" i="41"/>
  <c r="E2495" i="41"/>
  <c r="E2497" i="41"/>
  <c r="E2499" i="41"/>
  <c r="E2501" i="41"/>
  <c r="E2503" i="41"/>
  <c r="E2505" i="41"/>
  <c r="E2507" i="41"/>
  <c r="E2509" i="41"/>
  <c r="E2511" i="41"/>
  <c r="E2513" i="41"/>
  <c r="E2515" i="41"/>
  <c r="E2517" i="41"/>
  <c r="E2519" i="41"/>
  <c r="E2521" i="41"/>
  <c r="E2523" i="41"/>
  <c r="E2525" i="41"/>
  <c r="F2253" i="41"/>
  <c r="F2255" i="41"/>
  <c r="F2257" i="41"/>
  <c r="F2259" i="41"/>
  <c r="F2261" i="41"/>
  <c r="F2263" i="41"/>
  <c r="F2265" i="41"/>
  <c r="F2267" i="41"/>
  <c r="F2269" i="41"/>
  <c r="F2271" i="41"/>
  <c r="F2273" i="41"/>
  <c r="F2275" i="41"/>
  <c r="F2277" i="41"/>
  <c r="F2279" i="41"/>
  <c r="F2281" i="41"/>
  <c r="F2283" i="41"/>
  <c r="F2285" i="41"/>
  <c r="F2287" i="41"/>
  <c r="F2289" i="41"/>
  <c r="F2291" i="41"/>
  <c r="F2293" i="41"/>
  <c r="F2295" i="41"/>
  <c r="F2297" i="41"/>
  <c r="F2299" i="41"/>
  <c r="F2301" i="41"/>
  <c r="F2303" i="41"/>
  <c r="F2305" i="41"/>
  <c r="F2307" i="41"/>
  <c r="F2309" i="41"/>
  <c r="F2311" i="41"/>
  <c r="F2313" i="41"/>
  <c r="F2315" i="41"/>
  <c r="F2317" i="41"/>
  <c r="F2319" i="41"/>
  <c r="F2321" i="41"/>
  <c r="F2323" i="41"/>
  <c r="F2325" i="41"/>
  <c r="F2327" i="41"/>
  <c r="F2329" i="41"/>
  <c r="F2331" i="41"/>
  <c r="F2333" i="41"/>
  <c r="F2335" i="41"/>
  <c r="F2337" i="41"/>
  <c r="F2339" i="41"/>
  <c r="F2341" i="41"/>
  <c r="F2343" i="41"/>
  <c r="F2345" i="41"/>
  <c r="F2347" i="41"/>
  <c r="F2349" i="41"/>
  <c r="F2351" i="41"/>
  <c r="F2353" i="41"/>
  <c r="F2355" i="41"/>
  <c r="F2357" i="41"/>
  <c r="F2359" i="41"/>
  <c r="F2361" i="41"/>
  <c r="F2363" i="41"/>
  <c r="F2365" i="41"/>
  <c r="F2367" i="41"/>
  <c r="F2369" i="41"/>
  <c r="F2371" i="41"/>
  <c r="F2373" i="41"/>
  <c r="F2375" i="41"/>
  <c r="F2377" i="41"/>
  <c r="F2379" i="41"/>
  <c r="F2381" i="41"/>
  <c r="F2383" i="41"/>
  <c r="F2385" i="41"/>
  <c r="F2387" i="41"/>
  <c r="F2389" i="41"/>
  <c r="F2391" i="41"/>
  <c r="F2393" i="41"/>
  <c r="F2395" i="41"/>
  <c r="F2397" i="41"/>
  <c r="F2399" i="41"/>
  <c r="F2401" i="41"/>
  <c r="F2403" i="41"/>
  <c r="F2405" i="41"/>
  <c r="F2407" i="41"/>
  <c r="F2409" i="41"/>
  <c r="F2411" i="41"/>
  <c r="F2413" i="41"/>
  <c r="F2415" i="41"/>
  <c r="F2417" i="41"/>
  <c r="F2419" i="41"/>
  <c r="F2421" i="41"/>
  <c r="F2423" i="41"/>
  <c r="F2425" i="41"/>
  <c r="F2427" i="41"/>
  <c r="F2429" i="41"/>
  <c r="F2431" i="41"/>
  <c r="F2433" i="41"/>
  <c r="F2435" i="41"/>
  <c r="F2437" i="41"/>
  <c r="F2439" i="41"/>
  <c r="F2441" i="41"/>
  <c r="F2443" i="41"/>
  <c r="F2445" i="41"/>
  <c r="F2447" i="41"/>
  <c r="F2449" i="41"/>
  <c r="F2451" i="41"/>
  <c r="F2453" i="41"/>
  <c r="F2455" i="41"/>
  <c r="F2457" i="41"/>
  <c r="F2459" i="41"/>
  <c r="F2461" i="41"/>
  <c r="F2463" i="41"/>
  <c r="F2465" i="41"/>
  <c r="F2467" i="41"/>
  <c r="F2469" i="41"/>
  <c r="F2471" i="41"/>
  <c r="F2473" i="41"/>
  <c r="F2475" i="41"/>
  <c r="F2477" i="41"/>
  <c r="F2479" i="41"/>
  <c r="F2481" i="41"/>
  <c r="F2483" i="41"/>
  <c r="F2485" i="41"/>
  <c r="F2487" i="41"/>
  <c r="F2489" i="41"/>
  <c r="F2491" i="41"/>
  <c r="F2493" i="41"/>
  <c r="F2495" i="41"/>
  <c r="F2497" i="41"/>
  <c r="F2499" i="41"/>
  <c r="F2501" i="41"/>
  <c r="F2503" i="41"/>
  <c r="F2505" i="41"/>
  <c r="F2507" i="41"/>
  <c r="F2509" i="41"/>
  <c r="F2511" i="41"/>
  <c r="F2513" i="41"/>
  <c r="F2515" i="41"/>
  <c r="F2517" i="41"/>
  <c r="F2519" i="41"/>
  <c r="F2521" i="41"/>
  <c r="F2523" i="41"/>
  <c r="H2526" i="41"/>
  <c r="H2528" i="41"/>
  <c r="H2530" i="41"/>
  <c r="H2532" i="41"/>
  <c r="H2534" i="41"/>
  <c r="H2536" i="41"/>
  <c r="H2538" i="41"/>
  <c r="H2540" i="41"/>
  <c r="H2542" i="41"/>
  <c r="H2544" i="41"/>
  <c r="H2546" i="41"/>
  <c r="H2548" i="41"/>
  <c r="H2550" i="41"/>
  <c r="H2552" i="41"/>
  <c r="H2554" i="41"/>
  <c r="H2556" i="41"/>
  <c r="H2558" i="41"/>
  <c r="H2560" i="41"/>
  <c r="H2562" i="41"/>
  <c r="H2564" i="41"/>
  <c r="H2566" i="41"/>
  <c r="H2568" i="41"/>
  <c r="H2570" i="41"/>
  <c r="H2572" i="41"/>
  <c r="H2574" i="41"/>
  <c r="H2576" i="41"/>
  <c r="H2578" i="41"/>
  <c r="H2580" i="41"/>
  <c r="H2582" i="41"/>
  <c r="H2584" i="41"/>
  <c r="H2586" i="41"/>
  <c r="H2588" i="41"/>
  <c r="H2590" i="41"/>
  <c r="H2592" i="41"/>
  <c r="H2594" i="41"/>
  <c r="H2596" i="41"/>
  <c r="H2598" i="41"/>
  <c r="H2600" i="41"/>
  <c r="H2602" i="41"/>
  <c r="H2604" i="41"/>
  <c r="H2606" i="41"/>
  <c r="H2608" i="41"/>
  <c r="H2610" i="41"/>
  <c r="H2612" i="41"/>
  <c r="H2614" i="41"/>
  <c r="H2616" i="41"/>
  <c r="H2618" i="41"/>
  <c r="H2620" i="41"/>
  <c r="H2622" i="41"/>
  <c r="H2624" i="41"/>
  <c r="H2626" i="41"/>
  <c r="H2628" i="41"/>
  <c r="H2630" i="41"/>
  <c r="H2632" i="41"/>
  <c r="H2634" i="41"/>
  <c r="H2636" i="41"/>
  <c r="H2638" i="41"/>
  <c r="H2640" i="41"/>
  <c r="H2642" i="41"/>
  <c r="H2644" i="41"/>
  <c r="H2646" i="41"/>
  <c r="H2648" i="41"/>
  <c r="H2650" i="41"/>
  <c r="H2652" i="41"/>
  <c r="H2654" i="41"/>
  <c r="H2656" i="41"/>
  <c r="H2658" i="41"/>
  <c r="H2660" i="41"/>
  <c r="H2662" i="41"/>
  <c r="H2664" i="41"/>
  <c r="H2666" i="41"/>
  <c r="H2668" i="41"/>
  <c r="H2670" i="41"/>
  <c r="H2672" i="41"/>
  <c r="H2674" i="41"/>
  <c r="H2676" i="41"/>
  <c r="H2678" i="41"/>
  <c r="H2680" i="41"/>
  <c r="H2682" i="41"/>
  <c r="H2684" i="41"/>
  <c r="H2686" i="41"/>
  <c r="H2688" i="41"/>
  <c r="H2690" i="41"/>
  <c r="H2692" i="41"/>
  <c r="H2694" i="41"/>
  <c r="H2696" i="41"/>
  <c r="H2698" i="41"/>
  <c r="H2700" i="41"/>
  <c r="H2702" i="41"/>
  <c r="H2704" i="41"/>
  <c r="H2706" i="41"/>
  <c r="H2708" i="41"/>
  <c r="H2710" i="41"/>
  <c r="H2712" i="41"/>
  <c r="H2714" i="41"/>
  <c r="H2716" i="41"/>
  <c r="H2718" i="41"/>
  <c r="H2720" i="41"/>
  <c r="H2722" i="41"/>
  <c r="H2724" i="41"/>
  <c r="H2726" i="41"/>
  <c r="H2728" i="41"/>
  <c r="H2730" i="41"/>
  <c r="H2732" i="41"/>
  <c r="H2734" i="41"/>
  <c r="H2736" i="41"/>
  <c r="H2738" i="41"/>
  <c r="H2740" i="41"/>
  <c r="H2742" i="41"/>
  <c r="H2744" i="41"/>
  <c r="H2746" i="41"/>
  <c r="H2748" i="41"/>
  <c r="H2750" i="41"/>
  <c r="H2752" i="41"/>
  <c r="H2754" i="41"/>
  <c r="H2756" i="41"/>
  <c r="H2758" i="41"/>
  <c r="H2760" i="41"/>
  <c r="H2762" i="41"/>
  <c r="H2764" i="41"/>
  <c r="H2766" i="41"/>
  <c r="H2768" i="41"/>
  <c r="H2770" i="41"/>
  <c r="H2772" i="41"/>
  <c r="H2774" i="41"/>
  <c r="H2776" i="41"/>
  <c r="H2778" i="41"/>
  <c r="H2780" i="41"/>
  <c r="H2782" i="41"/>
  <c r="H2784" i="41"/>
  <c r="H2786" i="41"/>
  <c r="H2788" i="41"/>
  <c r="H2790" i="41"/>
  <c r="H2792" i="41"/>
  <c r="H2794" i="41"/>
  <c r="H2796" i="41"/>
  <c r="E2527" i="41"/>
  <c r="E2529" i="41"/>
  <c r="E2531" i="41"/>
  <c r="E2533" i="41"/>
  <c r="E2535" i="41"/>
  <c r="E2537" i="41"/>
  <c r="E2539" i="41"/>
  <c r="E2541" i="41"/>
  <c r="E2543" i="41"/>
  <c r="E2545" i="41"/>
  <c r="E2547" i="41"/>
  <c r="E2549" i="41"/>
  <c r="E2551" i="41"/>
  <c r="E2553" i="41"/>
  <c r="E2555" i="41"/>
  <c r="E2557" i="41"/>
  <c r="E2559" i="41"/>
  <c r="E2561" i="41"/>
  <c r="E2563" i="41"/>
  <c r="E2565" i="41"/>
  <c r="E2567" i="41"/>
  <c r="E2569" i="41"/>
  <c r="E2571" i="41"/>
  <c r="E2573" i="41"/>
  <c r="E2575" i="41"/>
  <c r="E2577" i="41"/>
  <c r="E2579" i="41"/>
  <c r="E2581" i="41"/>
  <c r="E2583" i="41"/>
  <c r="E2585" i="41"/>
  <c r="E2587" i="41"/>
  <c r="E2589" i="41"/>
  <c r="E2591" i="41"/>
  <c r="E2593" i="41"/>
  <c r="E2595" i="41"/>
  <c r="E2597" i="41"/>
  <c r="E2599" i="41"/>
  <c r="E2601" i="41"/>
  <c r="E2603" i="41"/>
  <c r="E2605" i="41"/>
  <c r="E2607" i="41"/>
  <c r="E2609" i="41"/>
  <c r="E2611" i="41"/>
  <c r="E2613" i="41"/>
  <c r="E2615" i="41"/>
  <c r="E2617" i="41"/>
  <c r="E2619" i="41"/>
  <c r="E2621" i="41"/>
  <c r="E2623" i="41"/>
  <c r="E2625" i="41"/>
  <c r="E2627" i="41"/>
  <c r="E2629" i="41"/>
  <c r="E2631" i="41"/>
  <c r="E2633" i="41"/>
  <c r="E2635" i="41"/>
  <c r="E2637" i="41"/>
  <c r="E2639" i="41"/>
  <c r="E2641" i="41"/>
  <c r="E2643" i="41"/>
  <c r="E2645" i="41"/>
  <c r="E2647" i="41"/>
  <c r="E2649" i="41"/>
  <c r="E2651" i="41"/>
  <c r="E2653" i="41"/>
  <c r="E2655" i="41"/>
  <c r="E2657" i="41"/>
  <c r="E2659" i="41"/>
  <c r="E2661" i="41"/>
  <c r="E2663" i="41"/>
  <c r="E2665" i="41"/>
  <c r="E2667" i="41"/>
  <c r="E2669" i="41"/>
  <c r="E2671" i="41"/>
  <c r="E2673" i="41"/>
  <c r="E2675" i="41"/>
  <c r="E2677" i="41"/>
  <c r="E2679" i="41"/>
  <c r="E2681" i="41"/>
  <c r="E2683" i="41"/>
  <c r="E2685" i="41"/>
  <c r="E2687" i="41"/>
  <c r="E2689" i="41"/>
  <c r="E2691" i="41"/>
  <c r="E2693" i="41"/>
  <c r="E2695" i="41"/>
  <c r="E2697" i="41"/>
  <c r="E2699" i="41"/>
  <c r="E2701" i="41"/>
  <c r="E2703" i="41"/>
  <c r="E2705" i="41"/>
  <c r="E2707" i="41"/>
  <c r="E2709" i="41"/>
  <c r="E2711" i="41"/>
  <c r="E2713" i="41"/>
  <c r="E2715" i="41"/>
  <c r="E2717" i="41"/>
  <c r="E2719" i="41"/>
  <c r="E2721" i="41"/>
  <c r="E2723" i="41"/>
  <c r="E2725" i="41"/>
  <c r="E2727" i="41"/>
  <c r="E2729" i="41"/>
  <c r="E2731" i="41"/>
  <c r="E2733" i="41"/>
  <c r="E2735" i="41"/>
  <c r="E2737" i="41"/>
  <c r="E2739" i="41"/>
  <c r="E2741" i="41"/>
  <c r="E2743" i="41"/>
  <c r="E2745" i="41"/>
  <c r="E2747" i="41"/>
  <c r="E2749" i="41"/>
  <c r="E2751" i="41"/>
  <c r="E2753" i="41"/>
  <c r="E2755" i="41"/>
  <c r="E2757" i="41"/>
  <c r="E2759" i="41"/>
  <c r="E2761" i="41"/>
  <c r="E2763" i="41"/>
  <c r="E2765" i="41"/>
  <c r="E2767" i="41"/>
  <c r="E2769" i="41"/>
  <c r="E2771" i="41"/>
  <c r="E2773" i="41"/>
  <c r="E2775" i="41"/>
  <c r="E2777" i="41"/>
  <c r="E2779" i="41"/>
  <c r="E2781" i="41"/>
  <c r="E2783" i="41"/>
  <c r="E2785" i="41"/>
  <c r="E2787" i="41"/>
  <c r="E2789" i="41"/>
  <c r="E2791" i="41"/>
  <c r="E2793" i="41"/>
  <c r="E2795" i="41"/>
  <c r="F2525" i="41"/>
  <c r="F2527" i="41"/>
  <c r="F2529" i="41"/>
  <c r="F2531" i="41"/>
  <c r="F2533" i="41"/>
  <c r="F2535" i="41"/>
  <c r="F2537" i="41"/>
  <c r="F2539" i="41"/>
  <c r="F2541" i="41"/>
  <c r="F2543" i="41"/>
  <c r="F2545" i="41"/>
  <c r="F2547" i="41"/>
  <c r="F2549" i="41"/>
  <c r="F2551" i="41"/>
  <c r="F2553" i="41"/>
  <c r="F2555" i="41"/>
  <c r="F2557" i="41"/>
  <c r="F2559" i="41"/>
  <c r="F2561" i="41"/>
  <c r="F2563" i="41"/>
  <c r="F2565" i="41"/>
  <c r="F2567" i="41"/>
  <c r="F2569" i="41"/>
  <c r="F2571" i="41"/>
  <c r="F2573" i="41"/>
  <c r="F2575" i="41"/>
  <c r="F2577" i="41"/>
  <c r="F2579" i="41"/>
  <c r="F2581" i="41"/>
  <c r="F2583" i="41"/>
  <c r="F2585" i="41"/>
  <c r="F2587" i="41"/>
  <c r="F2589" i="41"/>
  <c r="F2591" i="41"/>
  <c r="F2593" i="41"/>
  <c r="F2595" i="41"/>
  <c r="F2597" i="41"/>
  <c r="F2599" i="41"/>
  <c r="F2601" i="41"/>
  <c r="F2603" i="41"/>
  <c r="F2605" i="41"/>
  <c r="F2607" i="41"/>
  <c r="F2609" i="41"/>
  <c r="F2611" i="41"/>
  <c r="F2613" i="41"/>
  <c r="F2615" i="41"/>
  <c r="F2617" i="41"/>
  <c r="F2619" i="41"/>
  <c r="F2621" i="41"/>
  <c r="F2623" i="41"/>
  <c r="F2625" i="41"/>
  <c r="F2627" i="41"/>
  <c r="F2629" i="41"/>
  <c r="F2631" i="41"/>
  <c r="F2633" i="41"/>
  <c r="F2635" i="41"/>
  <c r="F2637" i="41"/>
  <c r="F2639" i="41"/>
  <c r="F2641" i="41"/>
  <c r="F2643" i="41"/>
  <c r="F2645" i="41"/>
  <c r="F2647" i="41"/>
  <c r="F2649" i="41"/>
  <c r="F2651" i="41"/>
  <c r="F2653" i="41"/>
  <c r="F2655" i="41"/>
  <c r="F2657" i="41"/>
  <c r="F2659" i="41"/>
  <c r="F2661" i="41"/>
  <c r="F2663" i="41"/>
  <c r="F2665" i="41"/>
  <c r="F2667" i="41"/>
  <c r="F2669" i="41"/>
  <c r="F2671" i="41"/>
  <c r="F2673" i="41"/>
  <c r="F2675" i="41"/>
  <c r="F2677" i="41"/>
  <c r="F2679" i="41"/>
  <c r="F2681" i="41"/>
  <c r="F2683" i="41"/>
  <c r="F2685" i="41"/>
  <c r="F2687" i="41"/>
  <c r="F2689" i="41"/>
  <c r="F2691" i="41"/>
  <c r="F2693" i="41"/>
  <c r="F2695" i="41"/>
  <c r="F2697" i="41"/>
  <c r="F2699" i="41"/>
  <c r="F2701" i="41"/>
  <c r="F2703" i="41"/>
  <c r="F2705" i="41"/>
  <c r="F2707" i="41"/>
  <c r="F2709" i="41"/>
  <c r="F2711" i="41"/>
  <c r="F2713" i="41"/>
  <c r="F2715" i="41"/>
  <c r="F2717" i="41"/>
  <c r="F2719" i="41"/>
  <c r="F2721" i="41"/>
  <c r="F2723" i="41"/>
  <c r="F2725" i="41"/>
  <c r="F2727" i="41"/>
  <c r="F2729" i="41"/>
  <c r="F2731" i="41"/>
  <c r="F2733" i="41"/>
  <c r="F2735" i="41"/>
  <c r="F2737" i="41"/>
  <c r="F2739" i="41"/>
  <c r="F2741" i="41"/>
  <c r="F2743" i="41"/>
  <c r="F2745" i="41"/>
  <c r="F2747" i="41"/>
  <c r="F2749" i="41"/>
  <c r="F2751" i="41"/>
  <c r="F2753" i="41"/>
  <c r="F2755" i="41"/>
  <c r="F2757" i="41"/>
  <c r="F2759" i="41"/>
  <c r="F2761" i="41"/>
  <c r="F2763" i="41"/>
  <c r="F2765" i="41"/>
  <c r="F2767" i="41"/>
  <c r="F2769" i="41"/>
  <c r="F2771" i="41"/>
  <c r="F2773" i="41"/>
  <c r="F2775" i="41"/>
  <c r="F2777" i="41"/>
  <c r="F2779" i="41"/>
  <c r="F2781" i="41"/>
  <c r="F2783" i="41"/>
  <c r="F2785" i="41"/>
  <c r="F2787" i="41"/>
  <c r="F2789" i="41"/>
  <c r="F2791" i="41"/>
  <c r="F2793" i="41"/>
  <c r="F2795" i="41"/>
  <c r="F2797" i="41"/>
  <c r="G2525" i="41"/>
  <c r="G2527" i="41"/>
  <c r="G2529" i="41"/>
  <c r="G2531" i="41"/>
  <c r="G2533" i="41"/>
  <c r="G2535" i="41"/>
  <c r="G2537" i="41"/>
  <c r="G2539" i="41"/>
  <c r="G2541" i="41"/>
  <c r="G2543" i="41"/>
  <c r="G2545" i="41"/>
  <c r="G2547" i="41"/>
  <c r="G2549" i="41"/>
  <c r="G2551" i="41"/>
  <c r="G2553" i="41"/>
  <c r="G2555" i="41"/>
  <c r="G2557" i="41"/>
  <c r="G2559" i="41"/>
  <c r="G2561" i="41"/>
  <c r="G2563" i="41"/>
  <c r="G2565" i="41"/>
  <c r="G2567" i="41"/>
  <c r="G2569" i="41"/>
  <c r="G2571" i="41"/>
  <c r="G2573" i="41"/>
  <c r="G2575" i="41"/>
  <c r="G2577" i="41"/>
  <c r="G2579" i="41"/>
  <c r="G2581" i="41"/>
  <c r="G2583" i="41"/>
  <c r="G2585" i="41"/>
  <c r="G2587" i="41"/>
  <c r="G2589" i="41"/>
  <c r="G2591" i="41"/>
  <c r="G2593" i="41"/>
  <c r="G2595" i="41"/>
  <c r="G2597" i="41"/>
  <c r="G2599" i="41"/>
  <c r="G2601" i="41"/>
  <c r="G2603" i="41"/>
  <c r="G2605" i="41"/>
  <c r="G2607" i="41"/>
  <c r="G2609" i="41"/>
  <c r="G2611" i="41"/>
  <c r="G2613" i="41"/>
  <c r="G2615" i="41"/>
  <c r="G2617" i="41"/>
  <c r="G2619" i="41"/>
  <c r="G2621" i="41"/>
  <c r="G2623" i="41"/>
  <c r="G2625" i="41"/>
  <c r="G2627" i="41"/>
  <c r="G2629" i="41"/>
  <c r="G2631" i="41"/>
  <c r="G2633" i="41"/>
  <c r="G2635" i="41"/>
  <c r="G2637" i="41"/>
  <c r="G2639" i="41"/>
  <c r="G2641" i="41"/>
  <c r="G2643" i="41"/>
  <c r="G2645" i="41"/>
  <c r="G2647" i="41"/>
  <c r="G2649" i="41"/>
  <c r="G2651" i="41"/>
  <c r="G2653" i="41"/>
  <c r="G2655" i="41"/>
  <c r="G2657" i="41"/>
  <c r="G2659" i="41"/>
  <c r="G2661" i="41"/>
  <c r="G2663" i="41"/>
  <c r="G2665" i="41"/>
  <c r="G2667" i="41"/>
  <c r="G2669" i="41"/>
  <c r="G2671" i="41"/>
  <c r="G2673" i="41"/>
  <c r="G2675" i="41"/>
  <c r="G2677" i="41"/>
  <c r="G2679" i="41"/>
  <c r="G2681" i="41"/>
  <c r="G2683" i="41"/>
  <c r="G2685" i="41"/>
  <c r="G2687" i="41"/>
  <c r="G2689" i="41"/>
  <c r="G2691" i="41"/>
  <c r="G2693" i="41"/>
  <c r="G2695" i="41"/>
  <c r="G2697" i="41"/>
  <c r="G2699" i="41"/>
  <c r="G2701" i="41"/>
  <c r="G2703" i="41"/>
  <c r="G2705" i="41"/>
  <c r="G2707" i="41"/>
  <c r="G2709" i="41"/>
  <c r="G2711" i="41"/>
  <c r="G2713" i="41"/>
  <c r="G2715" i="41"/>
  <c r="G2717" i="41"/>
  <c r="G2719" i="41"/>
  <c r="G2721" i="41"/>
  <c r="G2723" i="41"/>
  <c r="G2725" i="41"/>
  <c r="G2727" i="41"/>
  <c r="G2729" i="41"/>
  <c r="G2731" i="41"/>
  <c r="G2733" i="41"/>
  <c r="G2735" i="41"/>
  <c r="G2737" i="41"/>
  <c r="G2739" i="41"/>
  <c r="G2741" i="41"/>
  <c r="G2743" i="41"/>
  <c r="G2745" i="41"/>
  <c r="G2747" i="41"/>
  <c r="G2749" i="41"/>
  <c r="G2751" i="41"/>
  <c r="G2753" i="41"/>
  <c r="G2755" i="41"/>
  <c r="G2757" i="41"/>
  <c r="G2759" i="41"/>
  <c r="G2761" i="41"/>
  <c r="G2763" i="41"/>
  <c r="G2765" i="41"/>
  <c r="G2767" i="41"/>
  <c r="G2769" i="41"/>
  <c r="G2771" i="41"/>
  <c r="G2773" i="41"/>
  <c r="G2775" i="41"/>
  <c r="G2777" i="41"/>
  <c r="G2779" i="41"/>
  <c r="G2781" i="41"/>
  <c r="G2783" i="41"/>
  <c r="G2785" i="41"/>
  <c r="G2787" i="41"/>
  <c r="G2789" i="41"/>
  <c r="G2791" i="41"/>
  <c r="G2793" i="41"/>
  <c r="G2795" i="41"/>
  <c r="G2797" i="41"/>
  <c r="H2525" i="41"/>
  <c r="H2527" i="41"/>
  <c r="H2529" i="41"/>
  <c r="H2531" i="41"/>
  <c r="H2533" i="41"/>
  <c r="H2535" i="41"/>
  <c r="H2537" i="41"/>
  <c r="H2539" i="41"/>
  <c r="H2541" i="41"/>
  <c r="H2543" i="41"/>
  <c r="H2545" i="41"/>
  <c r="H2547" i="41"/>
  <c r="H2549" i="41"/>
  <c r="H2551" i="41"/>
  <c r="H2553" i="41"/>
  <c r="H2555" i="41"/>
  <c r="H2557" i="41"/>
  <c r="H2559" i="41"/>
  <c r="H2561" i="41"/>
  <c r="H2563" i="41"/>
  <c r="H2565" i="41"/>
  <c r="H2567" i="41"/>
  <c r="H2569" i="41"/>
  <c r="H2571" i="41"/>
  <c r="H2573" i="41"/>
  <c r="H2575" i="41"/>
  <c r="H2577" i="41"/>
  <c r="H2579" i="41"/>
  <c r="H2581" i="41"/>
  <c r="H2583" i="41"/>
  <c r="H2585" i="41"/>
  <c r="H2587" i="41"/>
  <c r="H2589" i="41"/>
  <c r="H2591" i="41"/>
  <c r="H2593" i="41"/>
  <c r="H2595" i="41"/>
  <c r="H2597" i="41"/>
  <c r="H2599" i="41"/>
  <c r="H2601" i="41"/>
  <c r="H2603" i="41"/>
  <c r="H2605" i="41"/>
  <c r="H2607" i="41"/>
  <c r="H2609" i="41"/>
  <c r="H2611" i="41"/>
  <c r="H2613" i="41"/>
  <c r="H2615" i="41"/>
  <c r="H2617" i="41"/>
  <c r="H2619" i="41"/>
  <c r="H2621" i="41"/>
  <c r="H2623" i="41"/>
  <c r="H2625" i="41"/>
  <c r="H2627" i="41"/>
  <c r="H2629" i="41"/>
  <c r="H2631" i="41"/>
  <c r="H2633" i="41"/>
  <c r="H2635" i="41"/>
  <c r="H2637" i="41"/>
  <c r="H2639" i="41"/>
  <c r="H2641" i="41"/>
  <c r="H2643" i="41"/>
  <c r="H2645" i="41"/>
  <c r="H2647" i="41"/>
  <c r="H2649" i="41"/>
  <c r="H2651" i="41"/>
  <c r="H2653" i="41"/>
  <c r="H2655" i="41"/>
  <c r="H2657" i="41"/>
  <c r="H2659" i="41"/>
  <c r="H2661" i="41"/>
  <c r="H2663" i="41"/>
  <c r="H2665" i="41"/>
  <c r="H2667" i="41"/>
  <c r="H2669" i="41"/>
  <c r="H2671" i="41"/>
  <c r="H2673" i="41"/>
  <c r="H2675" i="41"/>
  <c r="H2677" i="41"/>
  <c r="H2679" i="41"/>
  <c r="H2681" i="41"/>
  <c r="H2683" i="41"/>
  <c r="H2685" i="41"/>
  <c r="H2687" i="41"/>
  <c r="H2689" i="41"/>
  <c r="H2691" i="41"/>
  <c r="H2693" i="41"/>
  <c r="H2695" i="41"/>
  <c r="H2697" i="41"/>
  <c r="H2699" i="41"/>
  <c r="H2701" i="41"/>
  <c r="H2703" i="41"/>
  <c r="H2705" i="41"/>
  <c r="H2707" i="41"/>
  <c r="H2709" i="41"/>
  <c r="H2711" i="41"/>
  <c r="H2713" i="41"/>
  <c r="H2715" i="41"/>
  <c r="H2717" i="41"/>
  <c r="H2719" i="41"/>
  <c r="H2721" i="41"/>
  <c r="H2723" i="41"/>
  <c r="H2725" i="41"/>
  <c r="H2727" i="41"/>
  <c r="H2729" i="41"/>
  <c r="H2731" i="41"/>
  <c r="H2733" i="41"/>
  <c r="H2735" i="41"/>
  <c r="H2737" i="41"/>
  <c r="H2739" i="41"/>
  <c r="H2741" i="41"/>
  <c r="H2743" i="41"/>
  <c r="H2745" i="41"/>
  <c r="H2747" i="41"/>
  <c r="H2749" i="41"/>
  <c r="H2751" i="41"/>
  <c r="H2753" i="41"/>
  <c r="H2755" i="41"/>
  <c r="H2757" i="41"/>
  <c r="H2759" i="41"/>
  <c r="H2761" i="41"/>
  <c r="H2763" i="41"/>
  <c r="H2765" i="41"/>
  <c r="H2767" i="41"/>
  <c r="H2769" i="41"/>
  <c r="H2771" i="41"/>
  <c r="H2773" i="41"/>
  <c r="H2775" i="41"/>
  <c r="H2777" i="41"/>
  <c r="H2779" i="41"/>
  <c r="H2781" i="41"/>
  <c r="H2783" i="41"/>
  <c r="H2785" i="41"/>
  <c r="H2787" i="41"/>
  <c r="H2789" i="41"/>
  <c r="H2791" i="41"/>
  <c r="H2793" i="41"/>
  <c r="H2795" i="41"/>
  <c r="H2797" i="41"/>
  <c r="E2526" i="41"/>
  <c r="E2528" i="41"/>
  <c r="E2530" i="41"/>
  <c r="E2532" i="41"/>
  <c r="E2534" i="41"/>
  <c r="E2536" i="41"/>
  <c r="E2538" i="41"/>
  <c r="E2540" i="41"/>
  <c r="E2542" i="41"/>
  <c r="E2544" i="41"/>
  <c r="E2546" i="41"/>
  <c r="E2548" i="41"/>
  <c r="E2550" i="41"/>
  <c r="E2552" i="41"/>
  <c r="E2554" i="41"/>
  <c r="E2556" i="41"/>
  <c r="E2558" i="41"/>
  <c r="E2560" i="41"/>
  <c r="E2562" i="41"/>
  <c r="E2564" i="41"/>
  <c r="E2566" i="41"/>
  <c r="E2568" i="41"/>
  <c r="E2570" i="41"/>
  <c r="E2572" i="41"/>
  <c r="E2574" i="41"/>
  <c r="E2576" i="41"/>
  <c r="E2578" i="41"/>
  <c r="E2580" i="41"/>
  <c r="E2582" i="41"/>
  <c r="E2584" i="41"/>
  <c r="E2586" i="41"/>
  <c r="E2588" i="41"/>
  <c r="E2590" i="41"/>
  <c r="E2592" i="41"/>
  <c r="E2594" i="41"/>
  <c r="E2596" i="41"/>
  <c r="E2598" i="41"/>
  <c r="E2600" i="41"/>
  <c r="E2602" i="41"/>
  <c r="E2604" i="41"/>
  <c r="E2606" i="41"/>
  <c r="E2608" i="41"/>
  <c r="E2610" i="41"/>
  <c r="E2612" i="41"/>
  <c r="E2614" i="41"/>
  <c r="E2616" i="41"/>
  <c r="E2618" i="41"/>
  <c r="E2620" i="41"/>
  <c r="E2622" i="41"/>
  <c r="E2624" i="41"/>
  <c r="E2626" i="41"/>
  <c r="E2628" i="41"/>
  <c r="E2630" i="41"/>
  <c r="E2632" i="41"/>
  <c r="E2634" i="41"/>
  <c r="E2636" i="41"/>
  <c r="E2638" i="41"/>
  <c r="E2640" i="41"/>
  <c r="E2642" i="41"/>
  <c r="E2644" i="41"/>
  <c r="E2646" i="41"/>
  <c r="E2648" i="41"/>
  <c r="E2650" i="41"/>
  <c r="E2652" i="41"/>
  <c r="E2654" i="41"/>
  <c r="E2656" i="41"/>
  <c r="E2658" i="41"/>
  <c r="E2660" i="41"/>
  <c r="E2662" i="41"/>
  <c r="E2664" i="41"/>
  <c r="E2666" i="41"/>
  <c r="E2668" i="41"/>
  <c r="E2670" i="41"/>
  <c r="E2672" i="41"/>
  <c r="E2674" i="41"/>
  <c r="E2676" i="41"/>
  <c r="E2678" i="41"/>
  <c r="E2680" i="41"/>
  <c r="E2682" i="41"/>
  <c r="E2684" i="41"/>
  <c r="E2686" i="41"/>
  <c r="E2688" i="41"/>
  <c r="E2690" i="41"/>
  <c r="E2692" i="41"/>
  <c r="E2694" i="41"/>
  <c r="E2696" i="41"/>
  <c r="E2698" i="41"/>
  <c r="E2700" i="41"/>
  <c r="E2702" i="41"/>
  <c r="E2704" i="41"/>
  <c r="E2706" i="41"/>
  <c r="E2708" i="41"/>
  <c r="E2710" i="41"/>
  <c r="E2712" i="41"/>
  <c r="E2714" i="41"/>
  <c r="E2716" i="41"/>
  <c r="E2718" i="41"/>
  <c r="E2720" i="41"/>
  <c r="E2722" i="41"/>
  <c r="E2724" i="41"/>
  <c r="E2726" i="41"/>
  <c r="E2728" i="41"/>
  <c r="E2730" i="41"/>
  <c r="E2732" i="41"/>
  <c r="E2734" i="41"/>
  <c r="E2736" i="41"/>
  <c r="E2738" i="41"/>
  <c r="E2740" i="41"/>
  <c r="E2742" i="41"/>
  <c r="E2744" i="41"/>
  <c r="E2746" i="41"/>
  <c r="E2748" i="41"/>
  <c r="E2750" i="41"/>
  <c r="E2752" i="41"/>
  <c r="E2754" i="41"/>
  <c r="E2756" i="41"/>
  <c r="E2758" i="41"/>
  <c r="E2760" i="41"/>
  <c r="E2762" i="41"/>
  <c r="E2764" i="41"/>
  <c r="E2766" i="41"/>
  <c r="E2768" i="41"/>
  <c r="E2770" i="41"/>
  <c r="E2772" i="41"/>
  <c r="E2774" i="41"/>
  <c r="E2776" i="41"/>
  <c r="E2778" i="41"/>
  <c r="E2780" i="41"/>
  <c r="E2782" i="41"/>
  <c r="E2784" i="41"/>
  <c r="E2786" i="41"/>
  <c r="E2788" i="41"/>
  <c r="E2790" i="41"/>
  <c r="E2792" i="41"/>
  <c r="E2794" i="41"/>
  <c r="E2796" i="41"/>
  <c r="F2526" i="41"/>
  <c r="F2528" i="41"/>
  <c r="F2530" i="41"/>
  <c r="F2532" i="41"/>
  <c r="F2534" i="41"/>
  <c r="F2536" i="41"/>
  <c r="F2538" i="41"/>
  <c r="F2540" i="41"/>
  <c r="F2542" i="41"/>
  <c r="F2544" i="41"/>
  <c r="F2546" i="41"/>
  <c r="F2548" i="41"/>
  <c r="F2550" i="41"/>
  <c r="F2552" i="41"/>
  <c r="F2554" i="41"/>
  <c r="F2556" i="41"/>
  <c r="F2558" i="41"/>
  <c r="F2560" i="41"/>
  <c r="F2562" i="41"/>
  <c r="F2564" i="41"/>
  <c r="F2566" i="41"/>
  <c r="F2568" i="41"/>
  <c r="F2570" i="41"/>
  <c r="F2572" i="41"/>
  <c r="F2574" i="41"/>
  <c r="F2576" i="41"/>
  <c r="F2578" i="41"/>
  <c r="F2580" i="41"/>
  <c r="F2582" i="41"/>
  <c r="F2584" i="41"/>
  <c r="F2586" i="41"/>
  <c r="F2588" i="41"/>
  <c r="F2590" i="41"/>
  <c r="F2592" i="41"/>
  <c r="F2594" i="41"/>
  <c r="F2596" i="41"/>
  <c r="F2598" i="41"/>
  <c r="F2600" i="41"/>
  <c r="F2602" i="41"/>
  <c r="F2604" i="41"/>
  <c r="F2606" i="41"/>
  <c r="F2608" i="41"/>
  <c r="F2610" i="41"/>
  <c r="F2612" i="41"/>
  <c r="F2614" i="41"/>
  <c r="F2616" i="41"/>
  <c r="F2618" i="41"/>
  <c r="F2620" i="41"/>
  <c r="F2622" i="41"/>
  <c r="F2624" i="41"/>
  <c r="F2626" i="41"/>
  <c r="F2628" i="41"/>
  <c r="F2630" i="41"/>
  <c r="F2632" i="41"/>
  <c r="F2634" i="41"/>
  <c r="F2636" i="41"/>
  <c r="F2638" i="41"/>
  <c r="F2640" i="41"/>
  <c r="F2642" i="41"/>
  <c r="F2644" i="41"/>
  <c r="F2646" i="41"/>
  <c r="F2648" i="41"/>
  <c r="F2650" i="41"/>
  <c r="F2652" i="41"/>
  <c r="F2654" i="41"/>
  <c r="F2656" i="41"/>
  <c r="F2658" i="41"/>
  <c r="F2660" i="41"/>
  <c r="F2662" i="41"/>
  <c r="F2664" i="41"/>
  <c r="F2666" i="41"/>
  <c r="F2668" i="41"/>
  <c r="F2670" i="41"/>
  <c r="F2672" i="41"/>
  <c r="F2674" i="41"/>
  <c r="F2676" i="41"/>
  <c r="F2678" i="41"/>
  <c r="F2680" i="41"/>
  <c r="F2682" i="41"/>
  <c r="F2684" i="41"/>
  <c r="F2686" i="41"/>
  <c r="F2688" i="41"/>
  <c r="F2690" i="41"/>
  <c r="F2692" i="41"/>
  <c r="F2694" i="41"/>
  <c r="F2696" i="41"/>
  <c r="F2698" i="41"/>
  <c r="F2700" i="41"/>
  <c r="F2702" i="41"/>
  <c r="F2704" i="41"/>
  <c r="F2706" i="41"/>
  <c r="F2708" i="41"/>
  <c r="F2710" i="41"/>
  <c r="F2712" i="41"/>
  <c r="F2714" i="41"/>
  <c r="F2716" i="41"/>
  <c r="F2718" i="41"/>
  <c r="F2720" i="41"/>
  <c r="F2722" i="41"/>
  <c r="F2724" i="41"/>
  <c r="F2726" i="41"/>
  <c r="F2728" i="41"/>
  <c r="F2730" i="41"/>
  <c r="F2732" i="41"/>
  <c r="F2734" i="41"/>
  <c r="F2736" i="41"/>
  <c r="F2738" i="41"/>
  <c r="F2740" i="41"/>
  <c r="F2742" i="41"/>
  <c r="F2744" i="41"/>
  <c r="F2746" i="41"/>
  <c r="F2748" i="41"/>
  <c r="F2750" i="41"/>
  <c r="F2752" i="41"/>
  <c r="F2754" i="41"/>
  <c r="F2756" i="41"/>
  <c r="F2758" i="41"/>
  <c r="F2760" i="41"/>
  <c r="F2762" i="41"/>
  <c r="F2764" i="41"/>
  <c r="F2766" i="41"/>
  <c r="F2768" i="41"/>
  <c r="F2770" i="41"/>
  <c r="F2772" i="41"/>
  <c r="F2774" i="41"/>
  <c r="F2776" i="41"/>
  <c r="F2778" i="41"/>
  <c r="F2780" i="41"/>
  <c r="F2782" i="41"/>
  <c r="F2784" i="41"/>
  <c r="F2786" i="41"/>
  <c r="F2788" i="41"/>
  <c r="F2790" i="41"/>
  <c r="F2792" i="41"/>
  <c r="F2794" i="41"/>
  <c r="F2796" i="41"/>
  <c r="G2526" i="41"/>
  <c r="G2528" i="41"/>
  <c r="G2530" i="41"/>
  <c r="G2532" i="41"/>
  <c r="G2534" i="41"/>
  <c r="G2536" i="41"/>
  <c r="G2538" i="41"/>
  <c r="G2540" i="41"/>
  <c r="G2542" i="41"/>
  <c r="G2544" i="41"/>
  <c r="G2546" i="41"/>
  <c r="G2548" i="41"/>
  <c r="G2550" i="41"/>
  <c r="G2552" i="41"/>
  <c r="G2554" i="41"/>
  <c r="G2556" i="41"/>
  <c r="G2558" i="41"/>
  <c r="G2560" i="41"/>
  <c r="G2562" i="41"/>
  <c r="G2564" i="41"/>
  <c r="G2566" i="41"/>
  <c r="G2568" i="41"/>
  <c r="G2570" i="41"/>
  <c r="G2572" i="41"/>
  <c r="G2574" i="41"/>
  <c r="G2576" i="41"/>
  <c r="G2578" i="41"/>
  <c r="G2580" i="41"/>
  <c r="G2582" i="41"/>
  <c r="G2584" i="41"/>
  <c r="G2586" i="41"/>
  <c r="G2588" i="41"/>
  <c r="G2590" i="41"/>
  <c r="G2592" i="41"/>
  <c r="G2594" i="41"/>
  <c r="G2596" i="41"/>
  <c r="G2598" i="41"/>
  <c r="G2600" i="41"/>
  <c r="G2602" i="41"/>
  <c r="G2604" i="41"/>
  <c r="G2606" i="41"/>
  <c r="G2608" i="41"/>
  <c r="G2610" i="41"/>
  <c r="G2612" i="41"/>
  <c r="G2614" i="41"/>
  <c r="G2616" i="41"/>
  <c r="G2618" i="41"/>
  <c r="G2620" i="41"/>
  <c r="G2622" i="41"/>
  <c r="G2624" i="41"/>
  <c r="G2626" i="41"/>
  <c r="G2628" i="41"/>
  <c r="G2630" i="41"/>
  <c r="G2632" i="41"/>
  <c r="G2634" i="41"/>
  <c r="G2636" i="41"/>
  <c r="G2638" i="41"/>
  <c r="G2640" i="41"/>
  <c r="G2642" i="41"/>
  <c r="G2644" i="41"/>
  <c r="G2646" i="41"/>
  <c r="G2648" i="41"/>
  <c r="G2650" i="41"/>
  <c r="G2652" i="41"/>
  <c r="G2654" i="41"/>
  <c r="G2656" i="41"/>
  <c r="G2658" i="41"/>
  <c r="G2660" i="41"/>
  <c r="G2662" i="41"/>
  <c r="G2664" i="41"/>
  <c r="G2666" i="41"/>
  <c r="G2668" i="41"/>
  <c r="G2670" i="41"/>
  <c r="G2672" i="41"/>
  <c r="G2674" i="41"/>
  <c r="G2676" i="41"/>
  <c r="G2678" i="41"/>
  <c r="G2680" i="41"/>
  <c r="G2682" i="41"/>
  <c r="G2684" i="41"/>
  <c r="G2686" i="41"/>
  <c r="G2688" i="41"/>
  <c r="G2690" i="41"/>
  <c r="G2692" i="41"/>
  <c r="G2694" i="41"/>
  <c r="G2696" i="41"/>
  <c r="G2698" i="41"/>
  <c r="G2700" i="41"/>
  <c r="G2702" i="41"/>
  <c r="G2704" i="41"/>
  <c r="G2706" i="41"/>
  <c r="G2708" i="41"/>
  <c r="G2710" i="41"/>
  <c r="G2712" i="41"/>
  <c r="G2714" i="41"/>
  <c r="G2716" i="41"/>
  <c r="G2718" i="41"/>
  <c r="G2720" i="41"/>
  <c r="G2722" i="41"/>
  <c r="G2724" i="41"/>
  <c r="G2726" i="41"/>
  <c r="G2728" i="41"/>
  <c r="G2730" i="41"/>
  <c r="G2732" i="41"/>
  <c r="G2734" i="41"/>
  <c r="G2736" i="41"/>
  <c r="G2738" i="41"/>
  <c r="G2740" i="41"/>
  <c r="G2742" i="41"/>
  <c r="G2744" i="41"/>
  <c r="G2746" i="41"/>
  <c r="G2748" i="41"/>
  <c r="G2750" i="41"/>
  <c r="G2752" i="41"/>
  <c r="G2754" i="41"/>
  <c r="G2756" i="41"/>
  <c r="G2758" i="41"/>
  <c r="G2760" i="41"/>
  <c r="G2762" i="41"/>
  <c r="G2764" i="41"/>
  <c r="G2766" i="41"/>
  <c r="G2768" i="41"/>
  <c r="G2770" i="41"/>
  <c r="G2772" i="41"/>
  <c r="G2774" i="41"/>
  <c r="G2776" i="41"/>
  <c r="G2778" i="41"/>
  <c r="G2780" i="41"/>
  <c r="G2782" i="41"/>
  <c r="G2784" i="41"/>
  <c r="G2786" i="41"/>
  <c r="G2788" i="41"/>
  <c r="G2790" i="41"/>
  <c r="G2792" i="41"/>
  <c r="G2794" i="41"/>
  <c r="G2796" i="41"/>
  <c r="H27" i="41"/>
  <c r="H11" i="41"/>
  <c r="Q3000" i="41"/>
  <c r="I3000" i="41"/>
  <c r="E2999" i="41"/>
  <c r="Q2998" i="41"/>
  <c r="I2998" i="41"/>
  <c r="E2997" i="41"/>
  <c r="Q2996" i="41"/>
  <c r="I2996" i="41"/>
  <c r="E2995" i="41"/>
  <c r="Q2994" i="41"/>
  <c r="I2994" i="41"/>
  <c r="E2993" i="41"/>
  <c r="Q2992" i="41"/>
  <c r="I2992" i="41"/>
  <c r="E2991" i="41"/>
  <c r="Q2990" i="41"/>
  <c r="I2990" i="41"/>
  <c r="E2989" i="41"/>
  <c r="Q2988" i="41"/>
  <c r="I2988" i="41"/>
  <c r="E2987" i="41"/>
  <c r="Q2986" i="41"/>
  <c r="I2986" i="41"/>
  <c r="E2985" i="41"/>
  <c r="Q2984" i="41"/>
  <c r="I2984" i="41"/>
  <c r="E2983" i="41"/>
  <c r="Q2982" i="41"/>
  <c r="I2982" i="41"/>
  <c r="E2981" i="41"/>
  <c r="Q2980" i="41"/>
  <c r="I2980" i="41"/>
  <c r="E2979" i="41"/>
  <c r="Q2978" i="41"/>
  <c r="I2978" i="41"/>
  <c r="E2977" i="41"/>
  <c r="Q2976" i="41"/>
  <c r="I2976" i="41"/>
  <c r="E2975" i="41"/>
  <c r="Q2974" i="41"/>
  <c r="I2974" i="41"/>
  <c r="E2973" i="41"/>
  <c r="Q2972" i="41"/>
  <c r="I2972" i="41"/>
  <c r="E2971" i="41"/>
  <c r="Q2970" i="41"/>
  <c r="I2970" i="41"/>
  <c r="E2969" i="41"/>
  <c r="Q2968" i="41"/>
  <c r="I2968" i="41"/>
  <c r="E2967" i="41"/>
  <c r="Q2966" i="41"/>
  <c r="I2966" i="41"/>
  <c r="E2965" i="41"/>
  <c r="Q2964" i="41"/>
  <c r="I2964" i="41"/>
  <c r="E2963" i="41"/>
  <c r="Q2962" i="41"/>
  <c r="I2962" i="41"/>
  <c r="E2961" i="41"/>
  <c r="Q2960" i="41"/>
  <c r="I2960" i="41"/>
  <c r="E2959" i="41"/>
  <c r="Q2958" i="41"/>
  <c r="I2958" i="41"/>
  <c r="E2957" i="41"/>
  <c r="Q2956" i="41"/>
  <c r="I2956" i="41"/>
  <c r="E2955" i="41"/>
  <c r="Q2954" i="41"/>
  <c r="I2954" i="41"/>
  <c r="E2953" i="41"/>
  <c r="Q2952" i="41"/>
  <c r="I2952" i="41"/>
  <c r="E2951" i="41"/>
  <c r="Q2950" i="41"/>
  <c r="I2950" i="41"/>
  <c r="E2949" i="41"/>
  <c r="Q2948" i="41"/>
  <c r="I2948" i="41"/>
  <c r="E2947" i="41"/>
  <c r="Q2946" i="41"/>
  <c r="I2946" i="41"/>
  <c r="E2945" i="41"/>
  <c r="Q2944" i="41"/>
  <c r="I2944" i="41"/>
  <c r="E2943" i="41"/>
  <c r="Q2942" i="41"/>
  <c r="I2942" i="41"/>
  <c r="E2941" i="41"/>
  <c r="Q2940" i="41"/>
  <c r="I2940" i="41"/>
  <c r="E2939" i="41"/>
  <c r="Q2938" i="41"/>
  <c r="I2938" i="41"/>
  <c r="E2937" i="41"/>
  <c r="Q2936" i="41"/>
  <c r="I2936" i="41"/>
  <c r="E2935" i="41"/>
  <c r="Q2934" i="41"/>
  <c r="I2934" i="41"/>
  <c r="E2933" i="41"/>
  <c r="Q2932" i="41"/>
  <c r="I2932" i="41"/>
  <c r="E2931" i="41"/>
  <c r="Q2930" i="41"/>
  <c r="I2930" i="41"/>
  <c r="E2929" i="41"/>
  <c r="Q2928" i="41"/>
  <c r="I2928" i="41"/>
  <c r="E2927" i="41"/>
  <c r="Q2926" i="41"/>
  <c r="I2926" i="41"/>
  <c r="E2925" i="41"/>
  <c r="Q2924" i="41"/>
  <c r="I2924" i="41"/>
  <c r="E2923" i="41"/>
  <c r="Q2922" i="41"/>
  <c r="I2922" i="41"/>
  <c r="E2921" i="41"/>
  <c r="Q2920" i="41"/>
  <c r="I2920" i="41"/>
  <c r="E2919" i="41"/>
  <c r="Q2918" i="41"/>
  <c r="I2918" i="41"/>
  <c r="E2917" i="41"/>
  <c r="Q2916" i="41"/>
  <c r="I2916" i="41"/>
  <c r="E2915" i="41"/>
  <c r="Q2914" i="41"/>
  <c r="I2914" i="41"/>
  <c r="E2913" i="41"/>
  <c r="Q2912" i="41"/>
  <c r="I2912" i="41"/>
  <c r="E2911" i="41"/>
  <c r="Q2910" i="41"/>
  <c r="I2910" i="41"/>
  <c r="E2909" i="41"/>
  <c r="Q2908" i="41"/>
  <c r="I2908" i="41"/>
  <c r="E2907" i="41"/>
  <c r="Q2906" i="41"/>
  <c r="I2906" i="41"/>
  <c r="E2905" i="41"/>
  <c r="Q2904" i="41"/>
  <c r="I2904" i="41"/>
  <c r="E2903" i="41"/>
  <c r="Q2902" i="41"/>
  <c r="I2902" i="41"/>
  <c r="E2901" i="41"/>
  <c r="Q2900" i="41"/>
  <c r="I2900" i="41"/>
  <c r="E2899" i="41"/>
  <c r="Q2898" i="41"/>
  <c r="I2898" i="41"/>
  <c r="E2897" i="41"/>
  <c r="Q2896" i="41"/>
  <c r="I2896" i="41"/>
  <c r="E2895" i="41"/>
  <c r="Q2894" i="41"/>
  <c r="I2894" i="41"/>
  <c r="E2893" i="41"/>
  <c r="Q2892" i="41"/>
  <c r="I2892" i="41"/>
  <c r="E2891" i="41"/>
  <c r="Q2890" i="41"/>
  <c r="I2890" i="41"/>
  <c r="E2889" i="41"/>
  <c r="Q2888" i="41"/>
  <c r="I2888" i="41"/>
  <c r="E2887" i="41"/>
  <c r="Q2886" i="41"/>
  <c r="I2886" i="41"/>
  <c r="E2885" i="41"/>
  <c r="Q2884" i="41"/>
  <c r="I2884" i="41"/>
  <c r="E2883" i="41"/>
  <c r="Q2882" i="41"/>
  <c r="I2882" i="41"/>
  <c r="E2881" i="41"/>
  <c r="Q2880" i="41"/>
  <c r="I2880" i="41"/>
  <c r="E2879" i="41"/>
  <c r="Q2878" i="41"/>
  <c r="I2878" i="41"/>
  <c r="E2877" i="41"/>
  <c r="Q2876" i="41"/>
  <c r="I2876" i="41"/>
  <c r="E2875" i="41"/>
  <c r="Q2874" i="41"/>
  <c r="I2874" i="41"/>
  <c r="E2873" i="41"/>
  <c r="Q2872" i="41"/>
  <c r="I2872" i="41"/>
  <c r="E2871" i="41"/>
  <c r="Q2870" i="41"/>
  <c r="I2870" i="41"/>
  <c r="E2869" i="41"/>
  <c r="Q2868" i="41"/>
  <c r="I2868" i="41"/>
  <c r="E2867" i="41"/>
  <c r="Q2866" i="41"/>
  <c r="I2866" i="41"/>
  <c r="E2865" i="41"/>
  <c r="Q2864" i="41"/>
  <c r="I2864" i="41"/>
  <c r="E2863" i="41"/>
  <c r="Q2862" i="41"/>
  <c r="I2862" i="41"/>
  <c r="E2861" i="41"/>
  <c r="Q2860" i="41"/>
  <c r="I2860" i="41"/>
  <c r="E2859" i="41"/>
  <c r="Q2858" i="41"/>
  <c r="I2858" i="41"/>
  <c r="E2857" i="41"/>
  <c r="Q2856" i="41"/>
  <c r="I2856" i="41"/>
  <c r="E2855" i="41"/>
  <c r="Q2854" i="41"/>
  <c r="I2854" i="41"/>
  <c r="E2853" i="41"/>
  <c r="Q2852" i="41"/>
  <c r="I2852" i="41"/>
  <c r="E2851" i="41"/>
  <c r="Q2850" i="41"/>
  <c r="I2850" i="41"/>
  <c r="E2849" i="41"/>
  <c r="Q2848" i="41"/>
  <c r="I2848" i="41"/>
  <c r="E2847" i="41"/>
  <c r="Q2846" i="41"/>
  <c r="I2846" i="41"/>
  <c r="E2845" i="41"/>
  <c r="Q2844" i="41"/>
  <c r="I2844" i="41"/>
  <c r="E2843" i="41"/>
  <c r="Q2842" i="41"/>
  <c r="I2842" i="41"/>
  <c r="E2841" i="41"/>
  <c r="Q2840" i="41"/>
  <c r="I2840" i="41"/>
  <c r="E2839" i="41"/>
  <c r="Q2838" i="41"/>
  <c r="I2838" i="41"/>
  <c r="E2837" i="41"/>
  <c r="Q2836" i="41"/>
  <c r="I2836" i="41"/>
  <c r="E2835" i="41"/>
  <c r="Q2834" i="41"/>
  <c r="I2834" i="41"/>
  <c r="E2833" i="41"/>
  <c r="Q2832" i="41"/>
  <c r="I2832" i="41"/>
  <c r="E2831" i="41"/>
  <c r="Q2830" i="41"/>
  <c r="I2830" i="41"/>
  <c r="E2829" i="41"/>
  <c r="Q2828" i="41"/>
  <c r="I2828" i="41"/>
  <c r="E2827" i="41"/>
  <c r="Q2826" i="41"/>
  <c r="I2826" i="41"/>
  <c r="E2825" i="41"/>
  <c r="Q2824" i="41"/>
  <c r="I2824" i="41"/>
  <c r="E2823" i="41"/>
  <c r="Q2822" i="41"/>
  <c r="I2822" i="41"/>
  <c r="E2821" i="41"/>
  <c r="Q2820" i="41"/>
  <c r="I2820" i="41"/>
  <c r="E2819" i="41"/>
  <c r="Q2818" i="41"/>
  <c r="I2818" i="41"/>
  <c r="E2817" i="41"/>
  <c r="Q2816" i="41"/>
  <c r="I2816" i="41"/>
  <c r="E2815" i="41"/>
  <c r="Q2814" i="41"/>
  <c r="I2814" i="41"/>
  <c r="E2813" i="41"/>
  <c r="Q2812" i="41"/>
  <c r="I2812" i="41"/>
  <c r="E2811" i="41"/>
  <c r="Q2810" i="41"/>
  <c r="I2810" i="41"/>
  <c r="E2809" i="41"/>
  <c r="Q2808" i="41"/>
  <c r="I2808" i="41"/>
  <c r="E2807" i="41"/>
  <c r="Q2806" i="41"/>
  <c r="I2806" i="41"/>
  <c r="E2805" i="41"/>
  <c r="Q2804" i="41"/>
  <c r="I2804" i="41"/>
  <c r="E2803" i="41"/>
  <c r="Q2802" i="41"/>
  <c r="I2802" i="41"/>
  <c r="E2801" i="41"/>
  <c r="Q2800" i="41"/>
  <c r="I2800" i="41"/>
  <c r="E2799" i="41"/>
  <c r="Q2798" i="41"/>
  <c r="I2798" i="41"/>
  <c r="E2797" i="41"/>
  <c r="L26" i="41"/>
  <c r="T18" i="41"/>
  <c r="L12" i="41"/>
  <c r="L10" i="41"/>
  <c r="G29" i="41"/>
  <c r="S28" i="41"/>
  <c r="K28" i="41"/>
  <c r="G27" i="41"/>
  <c r="S26" i="41"/>
  <c r="K26" i="41"/>
  <c r="G25" i="41"/>
  <c r="S24" i="41"/>
  <c r="K24" i="41"/>
  <c r="G23" i="41"/>
  <c r="S22" i="41"/>
  <c r="K22" i="41"/>
  <c r="G21" i="41"/>
  <c r="S20" i="41"/>
  <c r="K20" i="41"/>
  <c r="G19" i="41"/>
  <c r="S18" i="41"/>
  <c r="K18" i="41"/>
  <c r="G17" i="41"/>
  <c r="S16" i="41"/>
  <c r="K16" i="41"/>
  <c r="G15" i="41"/>
  <c r="S14" i="41"/>
  <c r="K14" i="41"/>
  <c r="G13" i="41"/>
  <c r="S12" i="41"/>
  <c r="K12" i="41"/>
  <c r="G11" i="41"/>
  <c r="S10" i="41"/>
  <c r="K10" i="41"/>
  <c r="G9" i="41"/>
  <c r="S8" i="41"/>
  <c r="K8" i="41"/>
  <c r="G7" i="41"/>
  <c r="S6" i="41"/>
  <c r="K6" i="41"/>
  <c r="G5" i="41"/>
  <c r="S4" i="41"/>
  <c r="K4" i="41"/>
  <c r="G3" i="41"/>
  <c r="L20" i="41"/>
  <c r="T12" i="41"/>
  <c r="L4" i="41"/>
  <c r="F29" i="41"/>
  <c r="R28" i="41"/>
  <c r="J28" i="41"/>
  <c r="F27" i="41"/>
  <c r="R26" i="41"/>
  <c r="J26" i="41"/>
  <c r="F25" i="41"/>
  <c r="R24" i="41"/>
  <c r="J24" i="41"/>
  <c r="F23" i="41"/>
  <c r="R22" i="41"/>
  <c r="J22" i="41"/>
  <c r="F21" i="41"/>
  <c r="R20" i="41"/>
  <c r="J20" i="41"/>
  <c r="F19" i="41"/>
  <c r="R18" i="41"/>
  <c r="J18" i="41"/>
  <c r="F17" i="41"/>
  <c r="R16" i="41"/>
  <c r="J16" i="41"/>
  <c r="F15" i="41"/>
  <c r="R14" i="41"/>
  <c r="J14" i="41"/>
  <c r="F13" i="41"/>
  <c r="R12" i="41"/>
  <c r="J12" i="41"/>
  <c r="F11" i="41"/>
  <c r="R10" i="41"/>
  <c r="J10" i="41"/>
  <c r="F9" i="41"/>
  <c r="R8" i="41"/>
  <c r="J8" i="41"/>
  <c r="F7" i="41"/>
  <c r="R6" i="41"/>
  <c r="J6" i="41"/>
  <c r="F5" i="41"/>
  <c r="R4" i="41"/>
  <c r="J4" i="41"/>
  <c r="F3" i="41"/>
  <c r="T26" i="41"/>
  <c r="L24" i="41"/>
  <c r="L16" i="41"/>
  <c r="T4" i="41"/>
  <c r="E29" i="41"/>
  <c r="Q28" i="41"/>
  <c r="I28" i="41"/>
  <c r="E27" i="41"/>
  <c r="Q26" i="41"/>
  <c r="I26" i="41"/>
  <c r="E25" i="41"/>
  <c r="Q24" i="41"/>
  <c r="I24" i="41"/>
  <c r="E23" i="41"/>
  <c r="Q22" i="41"/>
  <c r="I22" i="41"/>
  <c r="E21" i="41"/>
  <c r="Q20" i="41"/>
  <c r="I20" i="41"/>
  <c r="E19" i="41"/>
  <c r="Q18" i="41"/>
  <c r="I18" i="41"/>
  <c r="E17" i="41"/>
  <c r="Q16" i="41"/>
  <c r="I16" i="41"/>
  <c r="E15" i="41"/>
  <c r="Q14" i="41"/>
  <c r="I14" i="41"/>
  <c r="E13" i="41"/>
  <c r="Q12" i="41"/>
  <c r="I12" i="41"/>
  <c r="E11" i="41"/>
  <c r="Q10" i="41"/>
  <c r="I10" i="41"/>
  <c r="E9" i="41"/>
  <c r="Q8" i="41"/>
  <c r="I8" i="41"/>
  <c r="E7" i="41"/>
  <c r="Q6" i="41"/>
  <c r="I6" i="41"/>
  <c r="E5" i="41"/>
  <c r="Q4" i="41"/>
  <c r="I4" i="41"/>
  <c r="E3" i="41"/>
  <c r="L28" i="41"/>
  <c r="T20" i="41"/>
  <c r="L14" i="41"/>
  <c r="T8" i="41"/>
  <c r="T6" i="41"/>
  <c r="T29" i="41"/>
  <c r="L29" i="41"/>
  <c r="H28" i="41"/>
  <c r="T27" i="41"/>
  <c r="L27" i="41"/>
  <c r="H26" i="41"/>
  <c r="T25" i="41"/>
  <c r="L25" i="41"/>
  <c r="H24" i="41"/>
  <c r="T23" i="41"/>
  <c r="L23" i="41"/>
  <c r="H22" i="41"/>
  <c r="T21" i="41"/>
  <c r="L21" i="41"/>
  <c r="H20" i="41"/>
  <c r="T19" i="41"/>
  <c r="L19" i="41"/>
  <c r="H18" i="41"/>
  <c r="T17" i="41"/>
  <c r="L17" i="41"/>
  <c r="H16" i="41"/>
  <c r="T15" i="41"/>
  <c r="L15" i="41"/>
  <c r="H14" i="41"/>
  <c r="T13" i="41"/>
  <c r="L13" i="41"/>
  <c r="H12" i="41"/>
  <c r="T11" i="41"/>
  <c r="L11" i="41"/>
  <c r="H10" i="41"/>
  <c r="T9" i="41"/>
  <c r="L9" i="41"/>
  <c r="H8" i="41"/>
  <c r="T7" i="41"/>
  <c r="L7" i="41"/>
  <c r="H6" i="41"/>
  <c r="T5" i="41"/>
  <c r="L5" i="41"/>
  <c r="H4" i="41"/>
  <c r="T3" i="41"/>
  <c r="L3" i="41"/>
  <c r="T24" i="41"/>
  <c r="L18" i="41"/>
  <c r="T10" i="41"/>
  <c r="S29" i="41"/>
  <c r="K29" i="41"/>
  <c r="G28" i="41"/>
  <c r="S27" i="41"/>
  <c r="K27" i="41"/>
  <c r="G26" i="41"/>
  <c r="S25" i="41"/>
  <c r="K25" i="41"/>
  <c r="G24" i="41"/>
  <c r="S23" i="41"/>
  <c r="K23" i="41"/>
  <c r="G22" i="41"/>
  <c r="S21" i="41"/>
  <c r="K21" i="41"/>
  <c r="G20" i="41"/>
  <c r="S19" i="41"/>
  <c r="K19" i="41"/>
  <c r="G18" i="41"/>
  <c r="S17" i="41"/>
  <c r="K17" i="41"/>
  <c r="G16" i="41"/>
  <c r="S15" i="41"/>
  <c r="K15" i="41"/>
  <c r="G14" i="41"/>
  <c r="S13" i="41"/>
  <c r="K13" i="41"/>
  <c r="G12" i="41"/>
  <c r="S11" i="41"/>
  <c r="K11" i="41"/>
  <c r="G10" i="41"/>
  <c r="S9" i="41"/>
  <c r="K9" i="41"/>
  <c r="G8" i="41"/>
  <c r="S7" i="41"/>
  <c r="K7" i="41"/>
  <c r="G6" i="41"/>
  <c r="S5" i="41"/>
  <c r="K5" i="41"/>
  <c r="G4" i="41"/>
  <c r="S3" i="41"/>
  <c r="K3" i="41"/>
  <c r="T22" i="41"/>
  <c r="T16" i="41"/>
  <c r="L8" i="41"/>
  <c r="R29" i="41"/>
  <c r="J29" i="41"/>
  <c r="F28" i="41"/>
  <c r="R27" i="41"/>
  <c r="J27" i="41"/>
  <c r="F26" i="41"/>
  <c r="R25" i="41"/>
  <c r="J25" i="41"/>
  <c r="F24" i="41"/>
  <c r="R23" i="41"/>
  <c r="J23" i="41"/>
  <c r="F22" i="41"/>
  <c r="R21" i="41"/>
  <c r="J21" i="41"/>
  <c r="F20" i="41"/>
  <c r="R19" i="41"/>
  <c r="J19" i="41"/>
  <c r="F18" i="41"/>
  <c r="R17" i="41"/>
  <c r="J17" i="41"/>
  <c r="F16" i="41"/>
  <c r="R15" i="41"/>
  <c r="J15" i="41"/>
  <c r="F14" i="41"/>
  <c r="R13" i="41"/>
  <c r="J13" i="41"/>
  <c r="F12" i="41"/>
  <c r="R11" i="41"/>
  <c r="J11" i="41"/>
  <c r="F10" i="41"/>
  <c r="R9" i="41"/>
  <c r="J9" i="41"/>
  <c r="F8" i="41"/>
  <c r="R7" i="41"/>
  <c r="J7" i="41"/>
  <c r="F6" i="41"/>
  <c r="R5" i="41"/>
  <c r="J5" i="41"/>
  <c r="F4" i="41"/>
  <c r="R3" i="41"/>
  <c r="J3" i="41"/>
  <c r="T28" i="41"/>
  <c r="L22" i="41"/>
  <c r="T14" i="41"/>
  <c r="L6" i="41"/>
  <c r="Q29" i="41"/>
  <c r="I29" i="41"/>
  <c r="E28" i="41"/>
  <c r="Q27" i="41"/>
  <c r="I27" i="41"/>
  <c r="E26" i="41"/>
  <c r="Q25" i="41"/>
  <c r="I25" i="41"/>
  <c r="E24" i="41"/>
  <c r="Q23" i="41"/>
  <c r="I23" i="41"/>
  <c r="E22" i="41"/>
  <c r="Q21" i="41"/>
  <c r="I21" i="41"/>
  <c r="E20" i="41"/>
  <c r="Q19" i="41"/>
  <c r="I19" i="41"/>
  <c r="E18" i="41"/>
  <c r="Q17" i="41"/>
  <c r="I17" i="41"/>
  <c r="E16" i="41"/>
  <c r="Q15" i="41"/>
  <c r="I15" i="41"/>
  <c r="E14" i="41"/>
  <c r="Q13" i="41"/>
  <c r="I13" i="41"/>
  <c r="E12" i="41"/>
  <c r="Q11" i="41"/>
  <c r="I11" i="41"/>
  <c r="E10" i="41"/>
  <c r="Q9" i="41"/>
  <c r="I9" i="41"/>
  <c r="E8" i="41"/>
  <c r="Q7" i="41"/>
  <c r="I7" i="41"/>
  <c r="E6" i="41"/>
  <c r="Q5" i="41"/>
  <c r="I5" i="41"/>
  <c r="E4" i="41"/>
  <c r="Q3" i="41"/>
  <c r="I3" i="41"/>
  <c r="T2" i="41"/>
  <c r="S2" i="41"/>
  <c r="R2" i="41"/>
  <c r="L2" i="41"/>
  <c r="K2" i="41"/>
  <c r="J2" i="41"/>
  <c r="H2" i="41"/>
  <c r="G2" i="41"/>
  <c r="F2" i="41"/>
  <c r="B47" i="42"/>
  <c r="C47" i="42"/>
  <c r="D47" i="42"/>
  <c r="E47" i="42"/>
  <c r="B48" i="42"/>
  <c r="C48" i="42"/>
  <c r="D48" i="42"/>
  <c r="E48" i="42"/>
  <c r="B49" i="42"/>
  <c r="C49" i="42"/>
  <c r="D49" i="42"/>
  <c r="E49" i="42"/>
  <c r="B50" i="42"/>
  <c r="C50" i="42"/>
  <c r="D50" i="42"/>
  <c r="E50" i="42"/>
  <c r="B51" i="42"/>
  <c r="C51" i="42"/>
  <c r="D51" i="42"/>
  <c r="E51" i="42"/>
  <c r="B52" i="42"/>
  <c r="C52" i="42"/>
  <c r="D52" i="42"/>
  <c r="E52" i="42"/>
  <c r="B53" i="42"/>
  <c r="C53" i="42"/>
  <c r="D53" i="42"/>
  <c r="E53" i="42"/>
  <c r="B54" i="42"/>
  <c r="C54" i="42"/>
  <c r="D54" i="42"/>
  <c r="E54" i="42"/>
  <c r="B55" i="42"/>
  <c r="C55" i="42"/>
  <c r="D55" i="42"/>
  <c r="E55" i="42"/>
  <c r="B56" i="42"/>
  <c r="C56" i="42"/>
  <c r="D56" i="42"/>
  <c r="E56" i="42"/>
  <c r="B57" i="42"/>
  <c r="C57" i="42"/>
  <c r="D57" i="42"/>
  <c r="E57" i="42"/>
  <c r="B58" i="42"/>
  <c r="C58" i="42"/>
  <c r="D58" i="42"/>
  <c r="E58" i="42"/>
  <c r="B59" i="42"/>
  <c r="C59" i="42"/>
  <c r="D59" i="42"/>
  <c r="E59" i="42"/>
  <c r="B60" i="42"/>
  <c r="C60" i="42"/>
  <c r="D60" i="42"/>
  <c r="E60" i="42"/>
  <c r="B61" i="42"/>
  <c r="C61" i="42"/>
  <c r="D61" i="42"/>
  <c r="E61" i="42"/>
  <c r="B62" i="42"/>
  <c r="C62" i="42"/>
  <c r="D62" i="42"/>
  <c r="E62" i="42"/>
  <c r="B63" i="42"/>
  <c r="C63" i="42"/>
  <c r="D63" i="42"/>
  <c r="E63" i="42"/>
  <c r="B64" i="42"/>
  <c r="C64" i="42"/>
  <c r="D64" i="42"/>
  <c r="E64" i="42"/>
  <c r="B65" i="42"/>
  <c r="C65" i="42"/>
  <c r="D65" i="42"/>
  <c r="E65" i="42"/>
  <c r="B66" i="42"/>
  <c r="C66" i="42"/>
  <c r="D66" i="42"/>
  <c r="E66" i="42"/>
  <c r="B67" i="42"/>
  <c r="C67" i="42"/>
  <c r="D67" i="42"/>
  <c r="E67" i="42"/>
  <c r="B68" i="42"/>
  <c r="C68" i="42"/>
  <c r="D68" i="42"/>
  <c r="E68" i="42"/>
  <c r="B69" i="42"/>
  <c r="C69" i="42"/>
  <c r="D69" i="42"/>
  <c r="E69" i="42"/>
  <c r="B70" i="42"/>
  <c r="C70" i="42"/>
  <c r="D70" i="42"/>
  <c r="E70" i="42"/>
  <c r="B71" i="42"/>
  <c r="C71" i="42"/>
  <c r="D71" i="42"/>
  <c r="E71" i="42"/>
  <c r="B72" i="42"/>
  <c r="C72" i="42"/>
  <c r="D72" i="42"/>
  <c r="E72" i="42"/>
  <c r="B73" i="42"/>
  <c r="C73" i="42"/>
  <c r="D73" i="42"/>
  <c r="E73" i="42"/>
  <c r="B74" i="42"/>
  <c r="C74" i="42"/>
  <c r="D74" i="42"/>
  <c r="E74" i="42"/>
  <c r="B75" i="42"/>
  <c r="C75" i="42"/>
  <c r="D75" i="42"/>
  <c r="E75" i="42"/>
  <c r="B76" i="42"/>
  <c r="C76" i="42"/>
  <c r="D76" i="42"/>
  <c r="E76" i="42"/>
  <c r="B77" i="42"/>
  <c r="C77" i="42"/>
  <c r="D77" i="42"/>
  <c r="E77" i="42"/>
  <c r="B78" i="42"/>
  <c r="C78" i="42"/>
  <c r="D78" i="42"/>
  <c r="E78" i="42"/>
  <c r="B79" i="42"/>
  <c r="C79" i="42"/>
  <c r="D79" i="42"/>
  <c r="E79" i="42"/>
  <c r="B80" i="42"/>
  <c r="C80" i="42"/>
  <c r="D80" i="42"/>
  <c r="E80" i="42"/>
  <c r="B81" i="42"/>
  <c r="C81" i="42"/>
  <c r="D81" i="42"/>
  <c r="E81" i="42"/>
  <c r="B82" i="42"/>
  <c r="C82" i="42"/>
  <c r="D82" i="42"/>
  <c r="E82" i="42"/>
  <c r="B83" i="42"/>
  <c r="C83" i="42"/>
  <c r="D83" i="42"/>
  <c r="E83" i="42"/>
  <c r="B84" i="42"/>
  <c r="C84" i="42"/>
  <c r="D84" i="42"/>
  <c r="E84" i="42"/>
  <c r="B85" i="42"/>
  <c r="C85" i="42"/>
  <c r="D85" i="42"/>
  <c r="E85" i="42"/>
  <c r="B86" i="42"/>
  <c r="C86" i="42"/>
  <c r="D86" i="42"/>
  <c r="E86" i="42"/>
  <c r="B87" i="42"/>
  <c r="C87" i="42"/>
  <c r="D87" i="42"/>
  <c r="E87" i="42"/>
  <c r="B88" i="42"/>
  <c r="C88" i="42"/>
  <c r="D88" i="42"/>
  <c r="E88" i="42"/>
  <c r="B89" i="42"/>
  <c r="C89" i="42"/>
  <c r="D89" i="42"/>
  <c r="E89" i="42"/>
  <c r="B90" i="42"/>
  <c r="C90" i="42"/>
  <c r="D90" i="42"/>
  <c r="E90" i="42"/>
  <c r="B91" i="42"/>
  <c r="C91" i="42"/>
  <c r="D91" i="42"/>
  <c r="E91" i="42"/>
  <c r="B92" i="42"/>
  <c r="C92" i="42"/>
  <c r="D92" i="42"/>
  <c r="E92" i="42"/>
  <c r="B93" i="42"/>
  <c r="C93" i="42"/>
  <c r="D93" i="42"/>
  <c r="E93" i="42"/>
  <c r="B94" i="42"/>
  <c r="C94" i="42"/>
  <c r="D94" i="42"/>
  <c r="E94" i="42"/>
  <c r="B95" i="42"/>
  <c r="C95" i="42"/>
  <c r="D95" i="42"/>
  <c r="E95" i="42"/>
  <c r="B96" i="42"/>
  <c r="C96" i="42"/>
  <c r="D96" i="42"/>
  <c r="E96" i="42"/>
  <c r="B97" i="42"/>
  <c r="C97" i="42"/>
  <c r="D97" i="42"/>
  <c r="E97" i="42"/>
  <c r="B98" i="42"/>
  <c r="C98" i="42"/>
  <c r="D98" i="42"/>
  <c r="E98" i="42"/>
  <c r="B99" i="42"/>
  <c r="C99" i="42"/>
  <c r="D99" i="42"/>
  <c r="E99" i="42"/>
  <c r="B100" i="42"/>
  <c r="C100" i="42"/>
  <c r="D100" i="42"/>
  <c r="E100" i="42"/>
  <c r="B101" i="42"/>
  <c r="C101" i="42"/>
  <c r="D101" i="42"/>
  <c r="E101" i="42"/>
  <c r="B102" i="42"/>
  <c r="C102" i="42"/>
  <c r="D102" i="42"/>
  <c r="E102" i="42"/>
  <c r="B103" i="42"/>
  <c r="C103" i="42"/>
  <c r="D103" i="42"/>
  <c r="E103" i="42"/>
  <c r="B104" i="42"/>
  <c r="C104" i="42"/>
  <c r="D104" i="42"/>
  <c r="E104" i="42"/>
  <c r="B105" i="42"/>
  <c r="C105" i="42"/>
  <c r="D105" i="42"/>
  <c r="E105" i="42"/>
  <c r="B106" i="42"/>
  <c r="C106" i="42"/>
  <c r="D106" i="42"/>
  <c r="E106" i="42"/>
  <c r="B107" i="42"/>
  <c r="C107" i="42"/>
  <c r="D107" i="42"/>
  <c r="E107" i="42"/>
  <c r="B108" i="42"/>
  <c r="C108" i="42"/>
  <c r="D108" i="42"/>
  <c r="E108" i="42"/>
  <c r="B109" i="42"/>
  <c r="C109" i="42"/>
  <c r="D109" i="42"/>
  <c r="E109" i="42"/>
  <c r="B110" i="42"/>
  <c r="C110" i="42"/>
  <c r="D110" i="42"/>
  <c r="E110" i="42"/>
  <c r="B111" i="42"/>
  <c r="C111" i="42"/>
  <c r="D111" i="42"/>
  <c r="E111" i="42"/>
  <c r="B112" i="42"/>
  <c r="C112" i="42"/>
  <c r="D112" i="42"/>
  <c r="E112" i="42"/>
  <c r="B113" i="42"/>
  <c r="C113" i="42"/>
  <c r="D113" i="42"/>
  <c r="E113" i="42"/>
  <c r="B114" i="42"/>
  <c r="C114" i="42"/>
  <c r="D114" i="42"/>
  <c r="E114" i="42"/>
  <c r="B115" i="42"/>
  <c r="C115" i="42"/>
  <c r="D115" i="42"/>
  <c r="E115" i="42"/>
  <c r="B116" i="42"/>
  <c r="C116" i="42"/>
  <c r="D116" i="42"/>
  <c r="E116" i="42"/>
  <c r="B117" i="42"/>
  <c r="C117" i="42"/>
  <c r="D117" i="42"/>
  <c r="E117" i="42"/>
  <c r="B118" i="42"/>
  <c r="C118" i="42"/>
  <c r="D118" i="42"/>
  <c r="E118" i="42"/>
  <c r="B119" i="42"/>
  <c r="C119" i="42"/>
  <c r="D119" i="42"/>
  <c r="E119" i="42"/>
  <c r="B120" i="42"/>
  <c r="C120" i="42"/>
  <c r="D120" i="42"/>
  <c r="E120" i="42"/>
  <c r="B121" i="42"/>
  <c r="C121" i="42"/>
  <c r="D121" i="42"/>
  <c r="E121" i="42"/>
  <c r="B122" i="42"/>
  <c r="C122" i="42"/>
  <c r="D122" i="42"/>
  <c r="E122" i="42"/>
  <c r="B123" i="42"/>
  <c r="C123" i="42"/>
  <c r="D123" i="42"/>
  <c r="E123" i="42"/>
  <c r="B124" i="42"/>
  <c r="C124" i="42"/>
  <c r="D124" i="42"/>
  <c r="E124" i="42"/>
  <c r="B125" i="42"/>
  <c r="C125" i="42"/>
  <c r="D125" i="42"/>
  <c r="E125" i="42"/>
  <c r="B126" i="42"/>
  <c r="C126" i="42"/>
  <c r="D126" i="42"/>
  <c r="E126" i="42"/>
  <c r="B127" i="42"/>
  <c r="C127" i="42"/>
  <c r="D127" i="42"/>
  <c r="E127" i="42"/>
  <c r="B128" i="42"/>
  <c r="C128" i="42"/>
  <c r="D128" i="42"/>
  <c r="E128" i="42"/>
  <c r="B129" i="42"/>
  <c r="C129" i="42"/>
  <c r="D129" i="42"/>
  <c r="E129" i="42"/>
  <c r="B130" i="42"/>
  <c r="C130" i="42"/>
  <c r="D130" i="42"/>
  <c r="E130" i="42"/>
  <c r="B131" i="42"/>
  <c r="C131" i="42"/>
  <c r="D131" i="42"/>
  <c r="E131" i="42"/>
  <c r="B132" i="42"/>
  <c r="C132" i="42"/>
  <c r="D132" i="42"/>
  <c r="E132" i="42"/>
  <c r="B133" i="42"/>
  <c r="C133" i="42"/>
  <c r="D133" i="42"/>
  <c r="E133" i="42"/>
  <c r="B134" i="42"/>
  <c r="C134" i="42"/>
  <c r="D134" i="42"/>
  <c r="E134" i="42"/>
  <c r="B135" i="42"/>
  <c r="C135" i="42"/>
  <c r="D135" i="42"/>
  <c r="E135" i="42"/>
  <c r="B136" i="42"/>
  <c r="C136" i="42"/>
  <c r="D136" i="42"/>
  <c r="E136" i="42"/>
  <c r="B137" i="42"/>
  <c r="C137" i="42"/>
  <c r="D137" i="42"/>
  <c r="E137" i="42"/>
  <c r="B138" i="42"/>
  <c r="C138" i="42"/>
  <c r="D138" i="42"/>
  <c r="E138" i="42"/>
  <c r="B139" i="42"/>
  <c r="C139" i="42"/>
  <c r="D139" i="42"/>
  <c r="E139" i="42"/>
  <c r="B140" i="42"/>
  <c r="C140" i="42"/>
  <c r="D140" i="42"/>
  <c r="E140" i="42"/>
  <c r="B141" i="42"/>
  <c r="C141" i="42"/>
  <c r="D141" i="42"/>
  <c r="E141" i="42"/>
  <c r="B142" i="42"/>
  <c r="C142" i="42"/>
  <c r="D142" i="42"/>
  <c r="E142" i="42"/>
  <c r="B143" i="42"/>
  <c r="C143" i="42"/>
  <c r="D143" i="42"/>
  <c r="E143" i="42"/>
  <c r="B144" i="42"/>
  <c r="C144" i="42"/>
  <c r="D144" i="42"/>
  <c r="E144" i="42"/>
  <c r="B145" i="42"/>
  <c r="C145" i="42"/>
  <c r="D145" i="42"/>
  <c r="E145" i="42"/>
  <c r="B146" i="42"/>
  <c r="C146" i="42"/>
  <c r="D146" i="42"/>
  <c r="E146" i="42"/>
  <c r="B147" i="42"/>
  <c r="C147" i="42"/>
  <c r="D147" i="42"/>
  <c r="E147" i="42"/>
  <c r="B148" i="42"/>
  <c r="C148" i="42"/>
  <c r="D148" i="42"/>
  <c r="E148" i="42"/>
  <c r="B149" i="42"/>
  <c r="C149" i="42"/>
  <c r="D149" i="42"/>
  <c r="E149" i="42"/>
  <c r="B150" i="42"/>
  <c r="C150" i="42"/>
  <c r="D150" i="42"/>
  <c r="E150" i="42"/>
  <c r="B151" i="42"/>
  <c r="C151" i="42"/>
  <c r="D151" i="42"/>
  <c r="E151" i="42"/>
  <c r="B152" i="42"/>
  <c r="C152" i="42"/>
  <c r="D152" i="42"/>
  <c r="E152" i="42"/>
  <c r="B153" i="42"/>
  <c r="C153" i="42"/>
  <c r="D153" i="42"/>
  <c r="E153" i="42"/>
  <c r="B154" i="42"/>
  <c r="C154" i="42"/>
  <c r="D154" i="42"/>
  <c r="E154" i="42"/>
  <c r="B155" i="42"/>
  <c r="C155" i="42"/>
  <c r="D155" i="42"/>
  <c r="E155" i="42"/>
  <c r="B156" i="42"/>
  <c r="C156" i="42"/>
  <c r="D156" i="42"/>
  <c r="E156" i="42"/>
  <c r="B157" i="42"/>
  <c r="C157" i="42"/>
  <c r="D157" i="42"/>
  <c r="E157" i="42"/>
  <c r="B158" i="42"/>
  <c r="C158" i="42"/>
  <c r="D158" i="42"/>
  <c r="E158" i="42"/>
  <c r="B159" i="42"/>
  <c r="C159" i="42"/>
  <c r="D159" i="42"/>
  <c r="E159" i="42"/>
  <c r="B160" i="42"/>
  <c r="C160" i="42"/>
  <c r="D160" i="42"/>
  <c r="E160" i="42"/>
  <c r="B161" i="42"/>
  <c r="C161" i="42"/>
  <c r="D161" i="42"/>
  <c r="E161" i="42"/>
  <c r="B162" i="42"/>
  <c r="C162" i="42"/>
  <c r="D162" i="42"/>
  <c r="E162" i="42"/>
  <c r="B163" i="42"/>
  <c r="C163" i="42"/>
  <c r="D163" i="42"/>
  <c r="E163" i="42"/>
  <c r="B164" i="42"/>
  <c r="C164" i="42"/>
  <c r="D164" i="42"/>
  <c r="E164" i="42"/>
  <c r="B165" i="42"/>
  <c r="C165" i="42"/>
  <c r="D165" i="42"/>
  <c r="E165" i="42"/>
  <c r="B166" i="42"/>
  <c r="C166" i="42"/>
  <c r="D166" i="42"/>
  <c r="E166" i="42"/>
  <c r="B167" i="42"/>
  <c r="C167" i="42"/>
  <c r="D167" i="42"/>
  <c r="E167" i="42"/>
  <c r="B168" i="42"/>
  <c r="C168" i="42"/>
  <c r="D168" i="42"/>
  <c r="E168" i="42"/>
  <c r="B169" i="42"/>
  <c r="C169" i="42"/>
  <c r="D169" i="42"/>
  <c r="E169" i="42"/>
  <c r="B170" i="42"/>
  <c r="C170" i="42"/>
  <c r="D170" i="42"/>
  <c r="E170" i="42"/>
  <c r="B171" i="42"/>
  <c r="C171" i="42"/>
  <c r="D171" i="42"/>
  <c r="E171" i="42"/>
  <c r="B172" i="42"/>
  <c r="C172" i="42"/>
  <c r="D172" i="42"/>
  <c r="E172" i="42"/>
  <c r="B173" i="42"/>
  <c r="C173" i="42"/>
  <c r="D173" i="42"/>
  <c r="E173" i="42"/>
  <c r="B174" i="42"/>
  <c r="C174" i="42"/>
  <c r="D174" i="42"/>
  <c r="E174" i="42"/>
  <c r="B175" i="42"/>
  <c r="C175" i="42"/>
  <c r="D175" i="42"/>
  <c r="E175" i="42"/>
  <c r="B176" i="42"/>
  <c r="C176" i="42"/>
  <c r="D176" i="42"/>
  <c r="E176" i="42"/>
  <c r="B177" i="42"/>
  <c r="C177" i="42"/>
  <c r="D177" i="42"/>
  <c r="E177" i="42"/>
  <c r="B178" i="42"/>
  <c r="C178" i="42"/>
  <c r="D178" i="42"/>
  <c r="E178" i="42"/>
  <c r="B179" i="42"/>
  <c r="C179" i="42"/>
  <c r="D179" i="42"/>
  <c r="E179" i="42"/>
  <c r="B180" i="42"/>
  <c r="C180" i="42"/>
  <c r="D180" i="42"/>
  <c r="E180" i="42"/>
  <c r="B181" i="42"/>
  <c r="C181" i="42"/>
  <c r="D181" i="42"/>
  <c r="E181" i="42"/>
  <c r="B182" i="42"/>
  <c r="C182" i="42"/>
  <c r="D182" i="42"/>
  <c r="E182" i="42"/>
  <c r="B183" i="42"/>
  <c r="C183" i="42"/>
  <c r="D183" i="42"/>
  <c r="E183" i="42"/>
  <c r="B184" i="42"/>
  <c r="C184" i="42"/>
  <c r="D184" i="42"/>
  <c r="E184" i="42"/>
  <c r="B185" i="42"/>
  <c r="C185" i="42"/>
  <c r="D185" i="42"/>
  <c r="E185" i="42"/>
  <c r="B186" i="42"/>
  <c r="C186" i="42"/>
  <c r="D186" i="42"/>
  <c r="E186" i="42"/>
  <c r="B187" i="42"/>
  <c r="C187" i="42"/>
  <c r="D187" i="42"/>
  <c r="E187" i="42"/>
  <c r="B188" i="42"/>
  <c r="C188" i="42"/>
  <c r="D188" i="42"/>
  <c r="E188" i="42"/>
  <c r="B189" i="42"/>
  <c r="C189" i="42"/>
  <c r="D189" i="42"/>
  <c r="E189" i="42"/>
  <c r="B190" i="42"/>
  <c r="C190" i="42"/>
  <c r="D190" i="42"/>
  <c r="E190" i="42"/>
  <c r="B191" i="42"/>
  <c r="C191" i="42"/>
  <c r="D191" i="42"/>
  <c r="E191" i="42"/>
  <c r="B192" i="42"/>
  <c r="C192" i="42"/>
  <c r="D192" i="42"/>
  <c r="E192" i="42"/>
  <c r="B193" i="42"/>
  <c r="C193" i="42"/>
  <c r="D193" i="42"/>
  <c r="E193" i="42"/>
  <c r="B194" i="42"/>
  <c r="C194" i="42"/>
  <c r="D194" i="42"/>
  <c r="E194" i="42"/>
  <c r="B195" i="42"/>
  <c r="C195" i="42"/>
  <c r="D195" i="42"/>
  <c r="E195" i="42"/>
  <c r="B196" i="42"/>
  <c r="C196" i="42"/>
  <c r="D196" i="42"/>
  <c r="E196" i="42"/>
  <c r="B197" i="42"/>
  <c r="C197" i="42"/>
  <c r="D197" i="42"/>
  <c r="E197" i="42"/>
  <c r="B198" i="42"/>
  <c r="C198" i="42"/>
  <c r="D198" i="42"/>
  <c r="E198" i="42"/>
  <c r="B199" i="42"/>
  <c r="C199" i="42"/>
  <c r="D199" i="42"/>
  <c r="E199" i="42"/>
  <c r="B200" i="42"/>
  <c r="C200" i="42"/>
  <c r="D200" i="42"/>
  <c r="E200" i="42"/>
  <c r="B201" i="42"/>
  <c r="C201" i="42"/>
  <c r="D201" i="42"/>
  <c r="E201" i="42"/>
  <c r="B202" i="42"/>
  <c r="C202" i="42"/>
  <c r="D202" i="42"/>
  <c r="E202" i="42"/>
  <c r="B203" i="42"/>
  <c r="C203" i="42"/>
  <c r="D203" i="42"/>
  <c r="E203" i="42"/>
  <c r="B204" i="42"/>
  <c r="C204" i="42"/>
  <c r="D204" i="42"/>
  <c r="E204" i="42"/>
  <c r="B205" i="42"/>
  <c r="C205" i="42"/>
  <c r="D205" i="42"/>
  <c r="E205" i="42"/>
  <c r="B206" i="42"/>
  <c r="C206" i="42"/>
  <c r="D206" i="42"/>
  <c r="E206" i="42"/>
  <c r="B207" i="42"/>
  <c r="C207" i="42"/>
  <c r="D207" i="42"/>
  <c r="E207" i="42"/>
  <c r="B208" i="42"/>
  <c r="C208" i="42"/>
  <c r="D208" i="42"/>
  <c r="E208" i="42"/>
  <c r="B209" i="42"/>
  <c r="C209" i="42"/>
  <c r="D209" i="42"/>
  <c r="E209" i="42"/>
  <c r="B210" i="42"/>
  <c r="C210" i="42"/>
  <c r="D210" i="42"/>
  <c r="E210" i="42"/>
  <c r="B211" i="42"/>
  <c r="C211" i="42"/>
  <c r="D211" i="42"/>
  <c r="E211" i="42"/>
  <c r="B212" i="42"/>
  <c r="C212" i="42"/>
  <c r="D212" i="42"/>
  <c r="E212" i="42"/>
  <c r="B213" i="42"/>
  <c r="C213" i="42"/>
  <c r="D213" i="42"/>
  <c r="E213" i="42"/>
  <c r="B214" i="42"/>
  <c r="C214" i="42"/>
  <c r="D214" i="42"/>
  <c r="E214" i="42"/>
  <c r="B215" i="42"/>
  <c r="C215" i="42"/>
  <c r="D215" i="42"/>
  <c r="E215" i="42"/>
  <c r="B216" i="42"/>
  <c r="C216" i="42"/>
  <c r="D216" i="42"/>
  <c r="E216" i="42"/>
  <c r="B217" i="42"/>
  <c r="C217" i="42"/>
  <c r="D217" i="42"/>
  <c r="E217" i="42"/>
  <c r="B218" i="42"/>
  <c r="C218" i="42"/>
  <c r="D218" i="42"/>
  <c r="E218" i="42"/>
  <c r="B219" i="42"/>
  <c r="C219" i="42"/>
  <c r="D219" i="42"/>
  <c r="E219" i="42"/>
  <c r="B220" i="42"/>
  <c r="C220" i="42"/>
  <c r="D220" i="42"/>
  <c r="E220" i="42"/>
  <c r="B221" i="42"/>
  <c r="C221" i="42"/>
  <c r="D221" i="42"/>
  <c r="E221" i="42"/>
  <c r="B222" i="42"/>
  <c r="C222" i="42"/>
  <c r="D222" i="42"/>
  <c r="E222" i="42"/>
  <c r="B223" i="42"/>
  <c r="C223" i="42"/>
  <c r="D223" i="42"/>
  <c r="E223" i="42"/>
  <c r="B224" i="42"/>
  <c r="C224" i="42"/>
  <c r="D224" i="42"/>
  <c r="E224" i="42"/>
  <c r="B225" i="42"/>
  <c r="C225" i="42"/>
  <c r="D225" i="42"/>
  <c r="E225" i="42"/>
  <c r="B226" i="42"/>
  <c r="C226" i="42"/>
  <c r="D226" i="42"/>
  <c r="E226" i="42"/>
  <c r="B227" i="42"/>
  <c r="C227" i="42"/>
  <c r="D227" i="42"/>
  <c r="E227" i="42"/>
  <c r="B228" i="42"/>
  <c r="C228" i="42"/>
  <c r="D228" i="42"/>
  <c r="E228" i="42"/>
  <c r="B229" i="42"/>
  <c r="C229" i="42"/>
  <c r="D229" i="42"/>
  <c r="E229" i="42"/>
  <c r="B230" i="42"/>
  <c r="C230" i="42"/>
  <c r="D230" i="42"/>
  <c r="E230" i="42"/>
  <c r="B231" i="42"/>
  <c r="C231" i="42"/>
  <c r="D231" i="42"/>
  <c r="E231" i="42"/>
  <c r="B232" i="42"/>
  <c r="C232" i="42"/>
  <c r="D232" i="42"/>
  <c r="E232" i="42"/>
  <c r="B233" i="42"/>
  <c r="C233" i="42"/>
  <c r="D233" i="42"/>
  <c r="E233" i="42"/>
  <c r="B234" i="42"/>
  <c r="C234" i="42"/>
  <c r="D234" i="42"/>
  <c r="E234" i="42"/>
  <c r="B235" i="42"/>
  <c r="C235" i="42"/>
  <c r="D235" i="42"/>
  <c r="E235" i="42"/>
  <c r="B236" i="42"/>
  <c r="C236" i="42"/>
  <c r="D236" i="42"/>
  <c r="E236" i="42"/>
  <c r="B237" i="42"/>
  <c r="C237" i="42"/>
  <c r="D237" i="42"/>
  <c r="E237" i="42"/>
  <c r="B238" i="42"/>
  <c r="C238" i="42"/>
  <c r="D238" i="42"/>
  <c r="E238" i="42"/>
  <c r="B239" i="42"/>
  <c r="C239" i="42"/>
  <c r="D239" i="42"/>
  <c r="E239" i="42"/>
  <c r="B240" i="42"/>
  <c r="C240" i="42"/>
  <c r="D240" i="42"/>
  <c r="E240" i="42"/>
  <c r="B241" i="42"/>
  <c r="C241" i="42"/>
  <c r="D241" i="42"/>
  <c r="E241" i="42"/>
  <c r="B242" i="42"/>
  <c r="C242" i="42"/>
  <c r="D242" i="42"/>
  <c r="E242" i="42"/>
  <c r="B243" i="42"/>
  <c r="C243" i="42"/>
  <c r="D243" i="42"/>
  <c r="E243" i="42"/>
  <c r="B244" i="42"/>
  <c r="C244" i="42"/>
  <c r="D244" i="42"/>
  <c r="E244" i="42"/>
  <c r="B245" i="42"/>
  <c r="C245" i="42"/>
  <c r="D245" i="42"/>
  <c r="E245" i="42"/>
  <c r="B246" i="42"/>
  <c r="C246" i="42"/>
  <c r="D246" i="42"/>
  <c r="E246" i="42"/>
  <c r="B247" i="42"/>
  <c r="C247" i="42"/>
  <c r="D247" i="42"/>
  <c r="E247" i="42"/>
  <c r="B248" i="42"/>
  <c r="C248" i="42"/>
  <c r="D248" i="42"/>
  <c r="E248" i="42"/>
  <c r="B249" i="42"/>
  <c r="C249" i="42"/>
  <c r="D249" i="42"/>
  <c r="E249" i="42"/>
  <c r="B250" i="42"/>
  <c r="C250" i="42"/>
  <c r="D250" i="42"/>
  <c r="E250" i="42"/>
  <c r="B251" i="42"/>
  <c r="C251" i="42"/>
  <c r="D251" i="42"/>
  <c r="E251" i="42"/>
  <c r="B252" i="42"/>
  <c r="C252" i="42"/>
  <c r="D252" i="42"/>
  <c r="E252" i="42"/>
  <c r="B253" i="42"/>
  <c r="C253" i="42"/>
  <c r="D253" i="42"/>
  <c r="E253" i="42"/>
  <c r="B254" i="42"/>
  <c r="C254" i="42"/>
  <c r="D254" i="42"/>
  <c r="E254" i="42"/>
  <c r="B255" i="42"/>
  <c r="C255" i="42"/>
  <c r="D255" i="42"/>
  <c r="E255" i="42"/>
  <c r="B256" i="42"/>
  <c r="C256" i="42"/>
  <c r="D256" i="42"/>
  <c r="E256" i="42"/>
  <c r="B257" i="42"/>
  <c r="C257" i="42"/>
  <c r="D257" i="42"/>
  <c r="E257" i="42"/>
  <c r="B258" i="42"/>
  <c r="C258" i="42"/>
  <c r="D258" i="42"/>
  <c r="E258" i="42"/>
  <c r="B259" i="42"/>
  <c r="C259" i="42"/>
  <c r="D259" i="42"/>
  <c r="E259" i="42"/>
  <c r="B260" i="42"/>
  <c r="C260" i="42"/>
  <c r="D260" i="42"/>
  <c r="E260" i="42"/>
  <c r="B261" i="42"/>
  <c r="C261" i="42"/>
  <c r="D261" i="42"/>
  <c r="E261" i="42"/>
  <c r="B262" i="42"/>
  <c r="C262" i="42"/>
  <c r="D262" i="42"/>
  <c r="E262" i="42"/>
  <c r="B263" i="42"/>
  <c r="C263" i="42"/>
  <c r="D263" i="42"/>
  <c r="E263" i="42"/>
  <c r="B264" i="42"/>
  <c r="C264" i="42"/>
  <c r="D264" i="42"/>
  <c r="E264" i="42"/>
  <c r="B265" i="42"/>
  <c r="C265" i="42"/>
  <c r="D265" i="42"/>
  <c r="E265" i="42"/>
  <c r="B266" i="42"/>
  <c r="C266" i="42"/>
  <c r="D266" i="42"/>
  <c r="E266" i="42"/>
  <c r="B267" i="42"/>
  <c r="C267" i="42"/>
  <c r="D267" i="42"/>
  <c r="E267" i="42"/>
  <c r="B268" i="42"/>
  <c r="C268" i="42"/>
  <c r="D268" i="42"/>
  <c r="E268" i="42"/>
  <c r="B269" i="42"/>
  <c r="C269" i="42"/>
  <c r="D269" i="42"/>
  <c r="E269" i="42"/>
  <c r="B270" i="42"/>
  <c r="C270" i="42"/>
  <c r="D270" i="42"/>
  <c r="E270" i="42"/>
  <c r="B271" i="42"/>
  <c r="C271" i="42"/>
  <c r="D271" i="42"/>
  <c r="E271" i="42"/>
  <c r="B272" i="42"/>
  <c r="C272" i="42"/>
  <c r="D272" i="42"/>
  <c r="E272" i="42"/>
  <c r="B273" i="42"/>
  <c r="C273" i="42"/>
  <c r="D273" i="42"/>
  <c r="E273" i="42"/>
  <c r="B274" i="42"/>
  <c r="C274" i="42"/>
  <c r="D274" i="42"/>
  <c r="E274" i="42"/>
  <c r="B275" i="42"/>
  <c r="C275" i="42"/>
  <c r="D275" i="42"/>
  <c r="E275" i="42"/>
  <c r="B276" i="42"/>
  <c r="C276" i="42"/>
  <c r="D276" i="42"/>
  <c r="E276" i="42"/>
  <c r="B277" i="42"/>
  <c r="C277" i="42"/>
  <c r="D277" i="42"/>
  <c r="E277" i="42"/>
  <c r="B278" i="42"/>
  <c r="C278" i="42"/>
  <c r="D278" i="42"/>
  <c r="E278" i="42"/>
  <c r="B279" i="42"/>
  <c r="C279" i="42"/>
  <c r="D279" i="42"/>
  <c r="E279" i="42"/>
  <c r="B280" i="42"/>
  <c r="C280" i="42"/>
  <c r="D280" i="42"/>
  <c r="E280" i="42"/>
  <c r="B281" i="42"/>
  <c r="C281" i="42"/>
  <c r="D281" i="42"/>
  <c r="E281" i="42"/>
  <c r="B282" i="42"/>
  <c r="C282" i="42"/>
  <c r="D282" i="42"/>
  <c r="E282" i="42"/>
  <c r="B283" i="42"/>
  <c r="C283" i="42"/>
  <c r="D283" i="42"/>
  <c r="E283" i="42"/>
  <c r="B284" i="42"/>
  <c r="C284" i="42"/>
  <c r="D284" i="42"/>
  <c r="E284" i="42"/>
  <c r="B285" i="42"/>
  <c r="C285" i="42"/>
  <c r="D285" i="42"/>
  <c r="E285" i="42"/>
  <c r="B286" i="42"/>
  <c r="C286" i="42"/>
  <c r="D286" i="42"/>
  <c r="E286" i="42"/>
  <c r="B287" i="42"/>
  <c r="C287" i="42"/>
  <c r="D287" i="42"/>
  <c r="E287" i="42"/>
  <c r="B288" i="42"/>
  <c r="C288" i="42"/>
  <c r="D288" i="42"/>
  <c r="E288" i="42"/>
  <c r="B289" i="42"/>
  <c r="C289" i="42"/>
  <c r="D289" i="42"/>
  <c r="E289" i="42"/>
  <c r="B290" i="42"/>
  <c r="C290" i="42"/>
  <c r="D290" i="42"/>
  <c r="E290" i="42"/>
  <c r="B291" i="42"/>
  <c r="C291" i="42"/>
  <c r="D291" i="42"/>
  <c r="E291" i="42"/>
  <c r="B292" i="42"/>
  <c r="C292" i="42"/>
  <c r="D292" i="42"/>
  <c r="E292" i="42"/>
  <c r="B293" i="42"/>
  <c r="C293" i="42"/>
  <c r="D293" i="42"/>
  <c r="E293" i="42"/>
  <c r="B294" i="42"/>
  <c r="C294" i="42"/>
  <c r="D294" i="42"/>
  <c r="E294" i="42"/>
  <c r="B295" i="42"/>
  <c r="C295" i="42"/>
  <c r="D295" i="42"/>
  <c r="E295" i="42"/>
  <c r="B296" i="42"/>
  <c r="C296" i="42"/>
  <c r="D296" i="42"/>
  <c r="E296" i="42"/>
  <c r="B297" i="42"/>
  <c r="C297" i="42"/>
  <c r="D297" i="42"/>
  <c r="E297" i="42"/>
  <c r="B298" i="42"/>
  <c r="C298" i="42"/>
  <c r="D298" i="42"/>
  <c r="E298" i="42"/>
  <c r="B299" i="42"/>
  <c r="C299" i="42"/>
  <c r="D299" i="42"/>
  <c r="E299" i="42"/>
  <c r="B300" i="42"/>
  <c r="C300" i="42"/>
  <c r="D300" i="42"/>
  <c r="E300" i="42"/>
  <c r="B301" i="42"/>
  <c r="C301" i="42"/>
  <c r="D301" i="42"/>
  <c r="E301" i="42"/>
  <c r="B302" i="42"/>
  <c r="C302" i="42"/>
  <c r="D302" i="42"/>
  <c r="E302" i="42"/>
  <c r="B303" i="42"/>
  <c r="C303" i="42"/>
  <c r="D303" i="42"/>
  <c r="E303" i="42"/>
  <c r="B304" i="42"/>
  <c r="C304" i="42"/>
  <c r="D304" i="42"/>
  <c r="E304" i="42"/>
  <c r="B305" i="42"/>
  <c r="C305" i="42"/>
  <c r="D305" i="42"/>
  <c r="E305" i="42"/>
  <c r="B306" i="42"/>
  <c r="C306" i="42"/>
  <c r="D306" i="42"/>
  <c r="E306" i="42"/>
  <c r="B307" i="42"/>
  <c r="C307" i="42"/>
  <c r="D307" i="42"/>
  <c r="E307" i="42"/>
  <c r="B308" i="42"/>
  <c r="C308" i="42"/>
  <c r="D308" i="42"/>
  <c r="E308" i="42"/>
  <c r="B309" i="42"/>
  <c r="C309" i="42"/>
  <c r="D309" i="42"/>
  <c r="E309" i="42"/>
  <c r="B310" i="42"/>
  <c r="C310" i="42"/>
  <c r="D310" i="42"/>
  <c r="E310" i="42"/>
  <c r="B311" i="42"/>
  <c r="C311" i="42"/>
  <c r="D311" i="42"/>
  <c r="E311" i="42"/>
  <c r="B312" i="42"/>
  <c r="C312" i="42"/>
  <c r="D312" i="42"/>
  <c r="E312" i="42"/>
  <c r="B313" i="42"/>
  <c r="C313" i="42"/>
  <c r="D313" i="42"/>
  <c r="E313" i="42"/>
  <c r="B314" i="42"/>
  <c r="C314" i="42"/>
  <c r="D314" i="42"/>
  <c r="E314" i="42"/>
  <c r="B315" i="42"/>
  <c r="C315" i="42"/>
  <c r="D315" i="42"/>
  <c r="E315" i="42"/>
  <c r="B316" i="42"/>
  <c r="C316" i="42"/>
  <c r="D316" i="42"/>
  <c r="E316" i="42"/>
  <c r="B317" i="42"/>
  <c r="C317" i="42"/>
  <c r="D317" i="42"/>
  <c r="E317" i="42"/>
  <c r="B318" i="42"/>
  <c r="C318" i="42"/>
  <c r="D318" i="42"/>
  <c r="E318" i="42"/>
  <c r="B319" i="42"/>
  <c r="C319" i="42"/>
  <c r="D319" i="42"/>
  <c r="E319" i="42"/>
  <c r="B320" i="42"/>
  <c r="C320" i="42"/>
  <c r="D320" i="42"/>
  <c r="E320" i="42"/>
  <c r="B321" i="42"/>
  <c r="C321" i="42"/>
  <c r="D321" i="42"/>
  <c r="E321" i="42"/>
  <c r="B322" i="42"/>
  <c r="C322" i="42"/>
  <c r="D322" i="42"/>
  <c r="E322" i="42"/>
  <c r="B323" i="42"/>
  <c r="C323" i="42"/>
  <c r="D323" i="42"/>
  <c r="E323" i="42"/>
  <c r="B324" i="42"/>
  <c r="C324" i="42"/>
  <c r="D324" i="42"/>
  <c r="E324" i="42"/>
  <c r="B325" i="42"/>
  <c r="C325" i="42"/>
  <c r="D325" i="42"/>
  <c r="E325" i="42"/>
  <c r="B326" i="42"/>
  <c r="C326" i="42"/>
  <c r="D326" i="42"/>
  <c r="E326" i="42"/>
  <c r="B327" i="42"/>
  <c r="C327" i="42"/>
  <c r="D327" i="42"/>
  <c r="E327" i="42"/>
  <c r="B328" i="42"/>
  <c r="C328" i="42"/>
  <c r="D328" i="42"/>
  <c r="E328" i="42"/>
  <c r="B329" i="42"/>
  <c r="C329" i="42"/>
  <c r="D329" i="42"/>
  <c r="E329" i="42"/>
  <c r="B330" i="42"/>
  <c r="C330" i="42"/>
  <c r="D330" i="42"/>
  <c r="E330" i="42"/>
  <c r="B331" i="42"/>
  <c r="C331" i="42"/>
  <c r="D331" i="42"/>
  <c r="E331" i="42"/>
  <c r="B332" i="42"/>
  <c r="C332" i="42"/>
  <c r="D332" i="42"/>
  <c r="E332" i="42"/>
  <c r="B333" i="42"/>
  <c r="C333" i="42"/>
  <c r="D333" i="42"/>
  <c r="E333" i="42"/>
  <c r="B334" i="42"/>
  <c r="C334" i="42"/>
  <c r="D334" i="42"/>
  <c r="E334" i="42"/>
  <c r="B335" i="42"/>
  <c r="C335" i="42"/>
  <c r="D335" i="42"/>
  <c r="E335" i="42"/>
  <c r="B336" i="42"/>
  <c r="C336" i="42"/>
  <c r="D336" i="42"/>
  <c r="E336" i="42"/>
  <c r="B337" i="42"/>
  <c r="C337" i="42"/>
  <c r="D337" i="42"/>
  <c r="E337" i="42"/>
  <c r="B338" i="42"/>
  <c r="C338" i="42"/>
  <c r="D338" i="42"/>
  <c r="E338" i="42"/>
  <c r="B339" i="42"/>
  <c r="C339" i="42"/>
  <c r="D339" i="42"/>
  <c r="E339" i="42"/>
  <c r="B340" i="42"/>
  <c r="C340" i="42"/>
  <c r="D340" i="42"/>
  <c r="E340" i="42"/>
  <c r="B341" i="42"/>
  <c r="C341" i="42"/>
  <c r="D341" i="42"/>
  <c r="E341" i="42"/>
  <c r="B342" i="42"/>
  <c r="C342" i="42"/>
  <c r="D342" i="42"/>
  <c r="E342" i="42"/>
  <c r="B343" i="42"/>
  <c r="C343" i="42"/>
  <c r="D343" i="42"/>
  <c r="E343" i="42"/>
  <c r="B344" i="42"/>
  <c r="C344" i="42"/>
  <c r="D344" i="42"/>
  <c r="E344" i="42"/>
  <c r="B345" i="42"/>
  <c r="C345" i="42"/>
  <c r="D345" i="42"/>
  <c r="E345" i="42"/>
  <c r="B346" i="42"/>
  <c r="C346" i="42"/>
  <c r="D346" i="42"/>
  <c r="E346" i="42"/>
  <c r="B347" i="42"/>
  <c r="C347" i="42"/>
  <c r="D347" i="42"/>
  <c r="E347" i="42"/>
  <c r="B348" i="42"/>
  <c r="C348" i="42"/>
  <c r="D348" i="42"/>
  <c r="E348" i="42"/>
  <c r="B349" i="42"/>
  <c r="C349" i="42"/>
  <c r="D349" i="42"/>
  <c r="E349" i="42"/>
  <c r="B350" i="42"/>
  <c r="C350" i="42"/>
  <c r="D350" i="42"/>
  <c r="E350" i="42"/>
  <c r="B351" i="42"/>
  <c r="C351" i="42"/>
  <c r="D351" i="42"/>
  <c r="E351" i="42"/>
  <c r="B352" i="42"/>
  <c r="C352" i="42"/>
  <c r="D352" i="42"/>
  <c r="E352" i="42"/>
  <c r="B353" i="42"/>
  <c r="C353" i="42"/>
  <c r="D353" i="42"/>
  <c r="E353" i="42"/>
  <c r="B354" i="42"/>
  <c r="C354" i="42"/>
  <c r="D354" i="42"/>
  <c r="E354" i="42"/>
  <c r="B355" i="42"/>
  <c r="C355" i="42"/>
  <c r="D355" i="42"/>
  <c r="E355" i="42"/>
  <c r="B356" i="42"/>
  <c r="C356" i="42"/>
  <c r="D356" i="42"/>
  <c r="E356" i="42"/>
  <c r="B357" i="42"/>
  <c r="C357" i="42"/>
  <c r="D357" i="42"/>
  <c r="E357" i="42"/>
  <c r="B358" i="42"/>
  <c r="C358" i="42"/>
  <c r="D358" i="42"/>
  <c r="E358" i="42"/>
  <c r="B359" i="42"/>
  <c r="C359" i="42"/>
  <c r="D359" i="42"/>
  <c r="E359" i="42"/>
  <c r="B360" i="42"/>
  <c r="C360" i="42"/>
  <c r="D360" i="42"/>
  <c r="E360" i="42"/>
  <c r="B361" i="42"/>
  <c r="C361" i="42"/>
  <c r="D361" i="42"/>
  <c r="E361" i="42"/>
  <c r="B362" i="42"/>
  <c r="C362" i="42"/>
  <c r="D362" i="42"/>
  <c r="E362" i="42"/>
  <c r="B363" i="42"/>
  <c r="C363" i="42"/>
  <c r="D363" i="42"/>
  <c r="E363" i="42"/>
  <c r="B364" i="42"/>
  <c r="C364" i="42"/>
  <c r="D364" i="42"/>
  <c r="E364" i="42"/>
  <c r="B365" i="42"/>
  <c r="C365" i="42"/>
  <c r="D365" i="42"/>
  <c r="E365" i="42"/>
  <c r="B366" i="42"/>
  <c r="C366" i="42"/>
  <c r="D366" i="42"/>
  <c r="E366" i="42"/>
  <c r="B367" i="42"/>
  <c r="C367" i="42"/>
  <c r="D367" i="42"/>
  <c r="E367" i="42"/>
  <c r="B368" i="42"/>
  <c r="C368" i="42"/>
  <c r="D368" i="42"/>
  <c r="E368" i="42"/>
  <c r="B369" i="42"/>
  <c r="C369" i="42"/>
  <c r="D369" i="42"/>
  <c r="E369" i="42"/>
  <c r="B370" i="42"/>
  <c r="C370" i="42"/>
  <c r="D370" i="42"/>
  <c r="E370" i="42"/>
  <c r="B371" i="42"/>
  <c r="C371" i="42"/>
  <c r="D371" i="42"/>
  <c r="E371" i="42"/>
  <c r="B372" i="42"/>
  <c r="C372" i="42"/>
  <c r="D372" i="42"/>
  <c r="E372" i="42"/>
  <c r="B373" i="42"/>
  <c r="C373" i="42"/>
  <c r="D373" i="42"/>
  <c r="E373" i="42"/>
  <c r="B374" i="42"/>
  <c r="C374" i="42"/>
  <c r="D374" i="42"/>
  <c r="E374" i="42"/>
  <c r="B375" i="42"/>
  <c r="C375" i="42"/>
  <c r="D375" i="42"/>
  <c r="E375" i="42"/>
  <c r="B376" i="42"/>
  <c r="C376" i="42"/>
  <c r="D376" i="42"/>
  <c r="E376" i="42"/>
  <c r="B377" i="42"/>
  <c r="C377" i="42"/>
  <c r="D377" i="42"/>
  <c r="E377" i="42"/>
  <c r="B378" i="42"/>
  <c r="C378" i="42"/>
  <c r="D378" i="42"/>
  <c r="E378" i="42"/>
  <c r="B379" i="42"/>
  <c r="C379" i="42"/>
  <c r="D379" i="42"/>
  <c r="E379" i="42"/>
  <c r="B380" i="42"/>
  <c r="C380" i="42"/>
  <c r="D380" i="42"/>
  <c r="E380" i="42"/>
  <c r="B381" i="42"/>
  <c r="C381" i="42"/>
  <c r="D381" i="42"/>
  <c r="E381" i="42"/>
  <c r="B382" i="42"/>
  <c r="C382" i="42"/>
  <c r="D382" i="42"/>
  <c r="E382" i="42"/>
  <c r="B383" i="42"/>
  <c r="C383" i="42"/>
  <c r="D383" i="42"/>
  <c r="E383" i="42"/>
  <c r="B384" i="42"/>
  <c r="C384" i="42"/>
  <c r="D384" i="42"/>
  <c r="E384" i="42"/>
  <c r="B385" i="42"/>
  <c r="C385" i="42"/>
  <c r="D385" i="42"/>
  <c r="E385" i="42"/>
  <c r="B386" i="42"/>
  <c r="C386" i="42"/>
  <c r="D386" i="42"/>
  <c r="E386" i="42"/>
  <c r="B387" i="42"/>
  <c r="C387" i="42"/>
  <c r="D387" i="42"/>
  <c r="E387" i="42"/>
  <c r="B388" i="42"/>
  <c r="C388" i="42"/>
  <c r="D388" i="42"/>
  <c r="E388" i="42"/>
  <c r="B389" i="42"/>
  <c r="C389" i="42"/>
  <c r="D389" i="42"/>
  <c r="E389" i="42"/>
  <c r="B390" i="42"/>
  <c r="C390" i="42"/>
  <c r="D390" i="42"/>
  <c r="E390" i="42"/>
  <c r="B391" i="42"/>
  <c r="C391" i="42"/>
  <c r="D391" i="42"/>
  <c r="E391" i="42"/>
  <c r="B392" i="42"/>
  <c r="C392" i="42"/>
  <c r="D392" i="42"/>
  <c r="E392" i="42"/>
  <c r="B393" i="42"/>
  <c r="C393" i="42"/>
  <c r="D393" i="42"/>
  <c r="E393" i="42"/>
  <c r="B394" i="42"/>
  <c r="C394" i="42"/>
  <c r="D394" i="42"/>
  <c r="E394" i="42"/>
  <c r="B395" i="42"/>
  <c r="C395" i="42"/>
  <c r="D395" i="42"/>
  <c r="E395" i="42"/>
  <c r="B396" i="42"/>
  <c r="C396" i="42"/>
  <c r="D396" i="42"/>
  <c r="E396" i="42"/>
  <c r="B397" i="42"/>
  <c r="C397" i="42"/>
  <c r="D397" i="42"/>
  <c r="E397" i="42"/>
  <c r="B398" i="42"/>
  <c r="C398" i="42"/>
  <c r="D398" i="42"/>
  <c r="E398" i="42"/>
  <c r="B399" i="42"/>
  <c r="C399" i="42"/>
  <c r="D399" i="42"/>
  <c r="E399" i="42"/>
  <c r="B400" i="42"/>
  <c r="C400" i="42"/>
  <c r="D400" i="42"/>
  <c r="E400" i="42"/>
  <c r="B401" i="42"/>
  <c r="C401" i="42"/>
  <c r="D401" i="42"/>
  <c r="E401" i="42"/>
  <c r="B402" i="42"/>
  <c r="C402" i="42"/>
  <c r="D402" i="42"/>
  <c r="E402" i="42"/>
  <c r="B403" i="42"/>
  <c r="C403" i="42"/>
  <c r="D403" i="42"/>
  <c r="E403" i="42"/>
  <c r="B404" i="42"/>
  <c r="C404" i="42"/>
  <c r="D404" i="42"/>
  <c r="E404" i="42"/>
  <c r="B405" i="42"/>
  <c r="C405" i="42"/>
  <c r="D405" i="42"/>
  <c r="E405" i="42"/>
  <c r="B406" i="42"/>
  <c r="C406" i="42"/>
  <c r="D406" i="42"/>
  <c r="E406" i="42"/>
  <c r="B407" i="42"/>
  <c r="C407" i="42"/>
  <c r="D407" i="42"/>
  <c r="E407" i="42"/>
  <c r="B408" i="42"/>
  <c r="C408" i="42"/>
  <c r="D408" i="42"/>
  <c r="E408" i="42"/>
  <c r="B409" i="42"/>
  <c r="C409" i="42"/>
  <c r="D409" i="42"/>
  <c r="E409" i="42"/>
  <c r="B410" i="42"/>
  <c r="C410" i="42"/>
  <c r="D410" i="42"/>
  <c r="E410" i="42"/>
  <c r="B411" i="42"/>
  <c r="C411" i="42"/>
  <c r="D411" i="42"/>
  <c r="E411" i="42"/>
  <c r="B412" i="42"/>
  <c r="C412" i="42"/>
  <c r="D412" i="42"/>
  <c r="E412" i="42"/>
  <c r="B413" i="42"/>
  <c r="C413" i="42"/>
  <c r="D413" i="42"/>
  <c r="E413" i="42"/>
  <c r="B414" i="42"/>
  <c r="C414" i="42"/>
  <c r="D414" i="42"/>
  <c r="E414" i="42"/>
  <c r="B415" i="42"/>
  <c r="C415" i="42"/>
  <c r="D415" i="42"/>
  <c r="E415" i="42"/>
  <c r="B416" i="42"/>
  <c r="C416" i="42"/>
  <c r="D416" i="42"/>
  <c r="E416" i="42"/>
  <c r="B417" i="42"/>
  <c r="C417" i="42"/>
  <c r="D417" i="42"/>
  <c r="E417" i="42"/>
  <c r="B418" i="42"/>
  <c r="C418" i="42"/>
  <c r="D418" i="42"/>
  <c r="E418" i="42"/>
  <c r="B419" i="42"/>
  <c r="C419" i="42"/>
  <c r="D419" i="42"/>
  <c r="E419" i="42"/>
  <c r="B420" i="42"/>
  <c r="C420" i="42"/>
  <c r="D420" i="42"/>
  <c r="E420" i="42"/>
  <c r="B421" i="42"/>
  <c r="C421" i="42"/>
  <c r="D421" i="42"/>
  <c r="E421" i="42"/>
  <c r="B422" i="42"/>
  <c r="C422" i="42"/>
  <c r="D422" i="42"/>
  <c r="E422" i="42"/>
  <c r="B423" i="42"/>
  <c r="C423" i="42"/>
  <c r="D423" i="42"/>
  <c r="E423" i="42"/>
  <c r="B424" i="42"/>
  <c r="C424" i="42"/>
  <c r="D424" i="42"/>
  <c r="E424" i="42"/>
  <c r="B425" i="42"/>
  <c r="C425" i="42"/>
  <c r="D425" i="42"/>
  <c r="E425" i="42"/>
  <c r="B426" i="42"/>
  <c r="C426" i="42"/>
  <c r="D426" i="42"/>
  <c r="E426" i="42"/>
  <c r="B427" i="42"/>
  <c r="C427" i="42"/>
  <c r="D427" i="42"/>
  <c r="E427" i="42"/>
  <c r="B428" i="42"/>
  <c r="C428" i="42"/>
  <c r="D428" i="42"/>
  <c r="E428" i="42"/>
  <c r="B429" i="42"/>
  <c r="C429" i="42"/>
  <c r="D429" i="42"/>
  <c r="E429" i="42"/>
  <c r="B430" i="42"/>
  <c r="C430" i="42"/>
  <c r="D430" i="42"/>
  <c r="E430" i="42"/>
  <c r="B431" i="42"/>
  <c r="C431" i="42"/>
  <c r="D431" i="42"/>
  <c r="E431" i="42"/>
  <c r="B432" i="42"/>
  <c r="C432" i="42"/>
  <c r="D432" i="42"/>
  <c r="E432" i="42"/>
  <c r="B433" i="42"/>
  <c r="C433" i="42"/>
  <c r="D433" i="42"/>
  <c r="E433" i="42"/>
  <c r="B434" i="42"/>
  <c r="C434" i="42"/>
  <c r="D434" i="42"/>
  <c r="E434" i="42"/>
  <c r="B435" i="42"/>
  <c r="C435" i="42"/>
  <c r="D435" i="42"/>
  <c r="E435" i="42"/>
  <c r="B436" i="42"/>
  <c r="C436" i="42"/>
  <c r="D436" i="42"/>
  <c r="E436" i="42"/>
  <c r="B437" i="42"/>
  <c r="C437" i="42"/>
  <c r="D437" i="42"/>
  <c r="E437" i="42"/>
  <c r="B438" i="42"/>
  <c r="C438" i="42"/>
  <c r="D438" i="42"/>
  <c r="E438" i="42"/>
  <c r="B439" i="42"/>
  <c r="C439" i="42"/>
  <c r="D439" i="42"/>
  <c r="E439" i="42"/>
  <c r="B440" i="42"/>
  <c r="C440" i="42"/>
  <c r="D440" i="42"/>
  <c r="E440" i="42"/>
  <c r="B441" i="42"/>
  <c r="C441" i="42"/>
  <c r="D441" i="42"/>
  <c r="E441" i="42"/>
  <c r="B442" i="42"/>
  <c r="C442" i="42"/>
  <c r="D442" i="42"/>
  <c r="E442" i="42"/>
  <c r="B443" i="42"/>
  <c r="C443" i="42"/>
  <c r="D443" i="42"/>
  <c r="E443" i="42"/>
  <c r="B444" i="42"/>
  <c r="C444" i="42"/>
  <c r="D444" i="42"/>
  <c r="E444" i="42"/>
  <c r="B445" i="42"/>
  <c r="C445" i="42"/>
  <c r="D445" i="42"/>
  <c r="E445" i="42"/>
  <c r="B446" i="42"/>
  <c r="C446" i="42"/>
  <c r="D446" i="42"/>
  <c r="E446" i="42"/>
  <c r="B447" i="42"/>
  <c r="C447" i="42"/>
  <c r="D447" i="42"/>
  <c r="E447" i="42"/>
  <c r="B448" i="42"/>
  <c r="C448" i="42"/>
  <c r="D448" i="42"/>
  <c r="E448" i="42"/>
  <c r="B449" i="42"/>
  <c r="C449" i="42"/>
  <c r="D449" i="42"/>
  <c r="E449" i="42"/>
  <c r="B450" i="42"/>
  <c r="C450" i="42"/>
  <c r="D450" i="42"/>
  <c r="E450" i="42"/>
  <c r="B451" i="42"/>
  <c r="C451" i="42"/>
  <c r="D451" i="42"/>
  <c r="E451" i="42"/>
  <c r="B452" i="42"/>
  <c r="C452" i="42"/>
  <c r="D452" i="42"/>
  <c r="E452" i="42"/>
  <c r="B453" i="42"/>
  <c r="C453" i="42"/>
  <c r="D453" i="42"/>
  <c r="E453" i="42"/>
  <c r="B454" i="42"/>
  <c r="C454" i="42"/>
  <c r="D454" i="42"/>
  <c r="E454" i="42"/>
  <c r="B455" i="42"/>
  <c r="C455" i="42"/>
  <c r="D455" i="42"/>
  <c r="E455" i="42"/>
  <c r="B456" i="42"/>
  <c r="C456" i="42"/>
  <c r="D456" i="42"/>
  <c r="E456" i="42"/>
  <c r="B457" i="42"/>
  <c r="C457" i="42"/>
  <c r="D457" i="42"/>
  <c r="E457" i="42"/>
  <c r="B458" i="42"/>
  <c r="C458" i="42"/>
  <c r="D458" i="42"/>
  <c r="E458" i="42"/>
  <c r="B459" i="42"/>
  <c r="C459" i="42"/>
  <c r="D459" i="42"/>
  <c r="E459" i="42"/>
  <c r="B460" i="42"/>
  <c r="C460" i="42"/>
  <c r="D460" i="42"/>
  <c r="E460" i="42"/>
  <c r="B461" i="42"/>
  <c r="C461" i="42"/>
  <c r="D461" i="42"/>
  <c r="E461" i="42"/>
  <c r="B462" i="42"/>
  <c r="C462" i="42"/>
  <c r="D462" i="42"/>
  <c r="E462" i="42"/>
  <c r="B463" i="42"/>
  <c r="C463" i="42"/>
  <c r="D463" i="42"/>
  <c r="E463" i="42"/>
  <c r="B464" i="42"/>
  <c r="C464" i="42"/>
  <c r="D464" i="42"/>
  <c r="E464" i="42"/>
  <c r="B465" i="42"/>
  <c r="C465" i="42"/>
  <c r="D465" i="42"/>
  <c r="E465" i="42"/>
  <c r="B466" i="42"/>
  <c r="C466" i="42"/>
  <c r="D466" i="42"/>
  <c r="E466" i="42"/>
  <c r="B467" i="42"/>
  <c r="C467" i="42"/>
  <c r="D467" i="42"/>
  <c r="E467" i="42"/>
  <c r="B468" i="42"/>
  <c r="C468" i="42"/>
  <c r="D468" i="42"/>
  <c r="E468" i="42"/>
  <c r="B469" i="42"/>
  <c r="C469" i="42"/>
  <c r="D469" i="42"/>
  <c r="E469" i="42"/>
  <c r="B470" i="42"/>
  <c r="C470" i="42"/>
  <c r="D470" i="42"/>
  <c r="E470" i="42"/>
  <c r="B471" i="42"/>
  <c r="C471" i="42"/>
  <c r="D471" i="42"/>
  <c r="E471" i="42"/>
  <c r="B472" i="42"/>
  <c r="C472" i="42"/>
  <c r="D472" i="42"/>
  <c r="E472" i="42"/>
  <c r="B473" i="42"/>
  <c r="C473" i="42"/>
  <c r="D473" i="42"/>
  <c r="E473" i="42"/>
  <c r="B474" i="42"/>
  <c r="C474" i="42"/>
  <c r="D474" i="42"/>
  <c r="E474" i="42"/>
  <c r="B475" i="42"/>
  <c r="C475" i="42"/>
  <c r="D475" i="42"/>
  <c r="E475" i="42"/>
  <c r="B476" i="42"/>
  <c r="C476" i="42"/>
  <c r="D476" i="42"/>
  <c r="E476" i="42"/>
  <c r="B477" i="42"/>
  <c r="C477" i="42"/>
  <c r="D477" i="42"/>
  <c r="E477" i="42"/>
  <c r="B478" i="42"/>
  <c r="C478" i="42"/>
  <c r="D478" i="42"/>
  <c r="E478" i="42"/>
  <c r="B479" i="42"/>
  <c r="C479" i="42"/>
  <c r="D479" i="42"/>
  <c r="E479" i="42"/>
  <c r="B480" i="42"/>
  <c r="C480" i="42"/>
  <c r="D480" i="42"/>
  <c r="E480" i="42"/>
  <c r="B481" i="42"/>
  <c r="C481" i="42"/>
  <c r="D481" i="42"/>
  <c r="E481" i="42"/>
  <c r="B482" i="42"/>
  <c r="C482" i="42"/>
  <c r="D482" i="42"/>
  <c r="E482" i="42"/>
  <c r="B483" i="42"/>
  <c r="C483" i="42"/>
  <c r="D483" i="42"/>
  <c r="E483" i="42"/>
  <c r="B484" i="42"/>
  <c r="C484" i="42"/>
  <c r="D484" i="42"/>
  <c r="E484" i="42"/>
  <c r="B485" i="42"/>
  <c r="C485" i="42"/>
  <c r="D485" i="42"/>
  <c r="E485" i="42"/>
  <c r="B486" i="42"/>
  <c r="C486" i="42"/>
  <c r="D486" i="42"/>
  <c r="E486" i="42"/>
  <c r="B487" i="42"/>
  <c r="C487" i="42"/>
  <c r="D487" i="42"/>
  <c r="E487" i="42"/>
  <c r="B488" i="42"/>
  <c r="C488" i="42"/>
  <c r="D488" i="42"/>
  <c r="E488" i="42"/>
  <c r="B489" i="42"/>
  <c r="C489" i="42"/>
  <c r="D489" i="42"/>
  <c r="E489" i="42"/>
  <c r="B490" i="42"/>
  <c r="C490" i="42"/>
  <c r="D490" i="42"/>
  <c r="E490" i="42"/>
  <c r="B491" i="42"/>
  <c r="C491" i="42"/>
  <c r="D491" i="42"/>
  <c r="E491" i="42"/>
  <c r="B492" i="42"/>
  <c r="C492" i="42"/>
  <c r="D492" i="42"/>
  <c r="E492" i="42"/>
  <c r="B493" i="42"/>
  <c r="C493" i="42"/>
  <c r="D493" i="42"/>
  <c r="E493" i="42"/>
  <c r="B494" i="42"/>
  <c r="C494" i="42"/>
  <c r="D494" i="42"/>
  <c r="E494" i="42"/>
  <c r="B495" i="42"/>
  <c r="C495" i="42"/>
  <c r="D495" i="42"/>
  <c r="E495" i="42"/>
  <c r="B496" i="42"/>
  <c r="C496" i="42"/>
  <c r="D496" i="42"/>
  <c r="E496" i="42"/>
  <c r="B497" i="42"/>
  <c r="C497" i="42"/>
  <c r="D497" i="42"/>
  <c r="E497" i="42"/>
  <c r="B498" i="42"/>
  <c r="C498" i="42"/>
  <c r="D498" i="42"/>
  <c r="E498" i="42"/>
  <c r="B499" i="42"/>
  <c r="C499" i="42"/>
  <c r="D499" i="42"/>
  <c r="E499" i="42"/>
  <c r="B500" i="42"/>
  <c r="C500" i="42"/>
  <c r="D500" i="42"/>
  <c r="E500" i="42"/>
  <c r="B501" i="42"/>
  <c r="C501" i="42"/>
  <c r="D501" i="42"/>
  <c r="E501" i="42"/>
  <c r="B502" i="42"/>
  <c r="C502" i="42"/>
  <c r="D502" i="42"/>
  <c r="E502" i="42"/>
  <c r="B503" i="42"/>
  <c r="C503" i="42"/>
  <c r="D503" i="42"/>
  <c r="E503" i="42"/>
  <c r="B504" i="42"/>
  <c r="C504" i="42"/>
  <c r="D504" i="42"/>
  <c r="E504" i="42"/>
  <c r="B505" i="42"/>
  <c r="C505" i="42"/>
  <c r="D505" i="42"/>
  <c r="E505" i="42"/>
  <c r="B506" i="42"/>
  <c r="C506" i="42"/>
  <c r="D506" i="42"/>
  <c r="E506" i="42"/>
  <c r="B507" i="42"/>
  <c r="C507" i="42"/>
  <c r="D507" i="42"/>
  <c r="E507" i="42"/>
  <c r="B508" i="42"/>
  <c r="C508" i="42"/>
  <c r="D508" i="42"/>
  <c r="E508" i="42"/>
  <c r="B509" i="42"/>
  <c r="C509" i="42"/>
  <c r="D509" i="42"/>
  <c r="E509" i="42"/>
  <c r="B510" i="42"/>
  <c r="C510" i="42"/>
  <c r="D510" i="42"/>
  <c r="E510" i="42"/>
  <c r="B511" i="42"/>
  <c r="C511" i="42"/>
  <c r="D511" i="42"/>
  <c r="E511" i="42"/>
  <c r="B512" i="42"/>
  <c r="C512" i="42"/>
  <c r="D512" i="42"/>
  <c r="E512" i="42"/>
  <c r="B513" i="42"/>
  <c r="C513" i="42"/>
  <c r="D513" i="42"/>
  <c r="E513" i="42"/>
  <c r="B514" i="42"/>
  <c r="C514" i="42"/>
  <c r="D514" i="42"/>
  <c r="E514" i="42"/>
  <c r="B515" i="42"/>
  <c r="C515" i="42"/>
  <c r="D515" i="42"/>
  <c r="E515" i="42"/>
  <c r="B516" i="42"/>
  <c r="C516" i="42"/>
  <c r="D516" i="42"/>
  <c r="E516" i="42"/>
  <c r="B517" i="42"/>
  <c r="C517" i="42"/>
  <c r="D517" i="42"/>
  <c r="E517" i="42"/>
  <c r="B518" i="42"/>
  <c r="C518" i="42"/>
  <c r="D518" i="42"/>
  <c r="E518" i="42"/>
  <c r="B519" i="42"/>
  <c r="C519" i="42"/>
  <c r="D519" i="42"/>
  <c r="E519" i="42"/>
  <c r="B520" i="42"/>
  <c r="C520" i="42"/>
  <c r="D520" i="42"/>
  <c r="E520" i="42"/>
  <c r="B521" i="42"/>
  <c r="C521" i="42"/>
  <c r="D521" i="42"/>
  <c r="E521" i="42"/>
  <c r="B522" i="42"/>
  <c r="C522" i="42"/>
  <c r="D522" i="42"/>
  <c r="E522" i="42"/>
  <c r="B523" i="42"/>
  <c r="C523" i="42"/>
  <c r="D523" i="42"/>
  <c r="E523" i="42"/>
  <c r="B524" i="42"/>
  <c r="C524" i="42"/>
  <c r="D524" i="42"/>
  <c r="E524" i="42"/>
  <c r="B525" i="42"/>
  <c r="C525" i="42"/>
  <c r="D525" i="42"/>
  <c r="E525" i="42"/>
  <c r="B526" i="42"/>
  <c r="C526" i="42"/>
  <c r="D526" i="42"/>
  <c r="E526" i="42"/>
  <c r="B527" i="42"/>
  <c r="C527" i="42"/>
  <c r="D527" i="42"/>
  <c r="E527" i="42"/>
  <c r="B528" i="42"/>
  <c r="C528" i="42"/>
  <c r="D528" i="42"/>
  <c r="E528" i="42"/>
  <c r="B529" i="42"/>
  <c r="C529" i="42"/>
  <c r="D529" i="42"/>
  <c r="E529" i="42"/>
  <c r="B530" i="42"/>
  <c r="C530" i="42"/>
  <c r="D530" i="42"/>
  <c r="E530" i="42"/>
  <c r="B531" i="42"/>
  <c r="C531" i="42"/>
  <c r="D531" i="42"/>
  <c r="E531" i="42"/>
  <c r="B532" i="42"/>
  <c r="C532" i="42"/>
  <c r="D532" i="42"/>
  <c r="E532" i="42"/>
  <c r="B533" i="42"/>
  <c r="C533" i="42"/>
  <c r="D533" i="42"/>
  <c r="E533" i="42"/>
  <c r="B534" i="42"/>
  <c r="C534" i="42"/>
  <c r="D534" i="42"/>
  <c r="E534" i="42"/>
  <c r="B535" i="42"/>
  <c r="C535" i="42"/>
  <c r="D535" i="42"/>
  <c r="E535" i="42"/>
  <c r="B536" i="42"/>
  <c r="C536" i="42"/>
  <c r="D536" i="42"/>
  <c r="E536" i="42"/>
  <c r="B537" i="42"/>
  <c r="C537" i="42"/>
  <c r="D537" i="42"/>
  <c r="E537" i="42"/>
  <c r="B538" i="42"/>
  <c r="C538" i="42"/>
  <c r="D538" i="42"/>
  <c r="E538" i="42"/>
  <c r="B539" i="42"/>
  <c r="C539" i="42"/>
  <c r="D539" i="42"/>
  <c r="E539" i="42"/>
  <c r="B540" i="42"/>
  <c r="C540" i="42"/>
  <c r="D540" i="42"/>
  <c r="E540" i="42"/>
  <c r="B541" i="42"/>
  <c r="C541" i="42"/>
  <c r="D541" i="42"/>
  <c r="E541" i="42"/>
  <c r="B542" i="42"/>
  <c r="C542" i="42"/>
  <c r="D542" i="42"/>
  <c r="E542" i="42"/>
  <c r="B543" i="42"/>
  <c r="C543" i="42"/>
  <c r="D543" i="42"/>
  <c r="E543" i="42"/>
  <c r="B544" i="42"/>
  <c r="C544" i="42"/>
  <c r="D544" i="42"/>
  <c r="E544" i="42"/>
  <c r="B545" i="42"/>
  <c r="C545" i="42"/>
  <c r="D545" i="42"/>
  <c r="E545" i="42"/>
  <c r="B546" i="42"/>
  <c r="C546" i="42"/>
  <c r="D546" i="42"/>
  <c r="E546" i="42"/>
  <c r="B547" i="42"/>
  <c r="C547" i="42"/>
  <c r="D547" i="42"/>
  <c r="E547" i="42"/>
  <c r="B548" i="42"/>
  <c r="C548" i="42"/>
  <c r="D548" i="42"/>
  <c r="E548" i="42"/>
  <c r="B549" i="42"/>
  <c r="C549" i="42"/>
  <c r="D549" i="42"/>
  <c r="E549" i="42"/>
  <c r="B550" i="42"/>
  <c r="C550" i="42"/>
  <c r="D550" i="42"/>
  <c r="E550" i="42"/>
  <c r="B551" i="42"/>
  <c r="C551" i="42"/>
  <c r="D551" i="42"/>
  <c r="E551" i="42"/>
  <c r="B552" i="42"/>
  <c r="C552" i="42"/>
  <c r="D552" i="42"/>
  <c r="E552" i="42"/>
  <c r="B553" i="42"/>
  <c r="C553" i="42"/>
  <c r="D553" i="42"/>
  <c r="E553" i="42"/>
  <c r="B554" i="42"/>
  <c r="C554" i="42"/>
  <c r="D554" i="42"/>
  <c r="E554" i="42"/>
  <c r="B555" i="42"/>
  <c r="C555" i="42"/>
  <c r="D555" i="42"/>
  <c r="E555" i="42"/>
  <c r="B556" i="42"/>
  <c r="C556" i="42"/>
  <c r="D556" i="42"/>
  <c r="E556" i="42"/>
  <c r="B557" i="42"/>
  <c r="C557" i="42"/>
  <c r="D557" i="42"/>
  <c r="E557" i="42"/>
  <c r="B558" i="42"/>
  <c r="C558" i="42"/>
  <c r="D558" i="42"/>
  <c r="E558" i="42"/>
  <c r="B559" i="42"/>
  <c r="C559" i="42"/>
  <c r="D559" i="42"/>
  <c r="E559" i="42"/>
  <c r="B560" i="42"/>
  <c r="C560" i="42"/>
  <c r="D560" i="42"/>
  <c r="E560" i="42"/>
  <c r="B561" i="42"/>
  <c r="C561" i="42"/>
  <c r="D561" i="42"/>
  <c r="E561" i="42"/>
  <c r="B562" i="42"/>
  <c r="C562" i="42"/>
  <c r="D562" i="42"/>
  <c r="E562" i="42"/>
  <c r="B563" i="42"/>
  <c r="C563" i="42"/>
  <c r="D563" i="42"/>
  <c r="E563" i="42"/>
  <c r="B564" i="42"/>
  <c r="C564" i="42"/>
  <c r="D564" i="42"/>
  <c r="E564" i="42"/>
  <c r="B565" i="42"/>
  <c r="C565" i="42"/>
  <c r="D565" i="42"/>
  <c r="E565" i="42"/>
  <c r="B566" i="42"/>
  <c r="C566" i="42"/>
  <c r="D566" i="42"/>
  <c r="E566" i="42"/>
  <c r="B567" i="42"/>
  <c r="C567" i="42"/>
  <c r="D567" i="42"/>
  <c r="E567" i="42"/>
  <c r="B568" i="42"/>
  <c r="C568" i="42"/>
  <c r="D568" i="42"/>
  <c r="E568" i="42"/>
  <c r="B569" i="42"/>
  <c r="C569" i="42"/>
  <c r="D569" i="42"/>
  <c r="E569" i="42"/>
  <c r="B570" i="42"/>
  <c r="C570" i="42"/>
  <c r="D570" i="42"/>
  <c r="E570" i="42"/>
  <c r="B571" i="42"/>
  <c r="C571" i="42"/>
  <c r="D571" i="42"/>
  <c r="E571" i="42"/>
  <c r="B572" i="42"/>
  <c r="C572" i="42"/>
  <c r="D572" i="42"/>
  <c r="E572" i="42"/>
  <c r="B573" i="42"/>
  <c r="C573" i="42"/>
  <c r="D573" i="42"/>
  <c r="E573" i="42"/>
  <c r="B574" i="42"/>
  <c r="C574" i="42"/>
  <c r="D574" i="42"/>
  <c r="E574" i="42"/>
  <c r="B575" i="42"/>
  <c r="C575" i="42"/>
  <c r="D575" i="42"/>
  <c r="E575" i="42"/>
  <c r="B576" i="42"/>
  <c r="C576" i="42"/>
  <c r="D576" i="42"/>
  <c r="E576" i="42"/>
  <c r="B577" i="42"/>
  <c r="C577" i="42"/>
  <c r="D577" i="42"/>
  <c r="E577" i="42"/>
  <c r="B578" i="42"/>
  <c r="C578" i="42"/>
  <c r="D578" i="42"/>
  <c r="E578" i="42"/>
  <c r="B579" i="42"/>
  <c r="C579" i="42"/>
  <c r="D579" i="42"/>
  <c r="E579" i="42"/>
  <c r="B580" i="42"/>
  <c r="C580" i="42"/>
  <c r="D580" i="42"/>
  <c r="E580" i="42"/>
  <c r="B581" i="42"/>
  <c r="C581" i="42"/>
  <c r="D581" i="42"/>
  <c r="E581" i="42"/>
  <c r="B582" i="42"/>
  <c r="C582" i="42"/>
  <c r="D582" i="42"/>
  <c r="E582" i="42"/>
  <c r="B583" i="42"/>
  <c r="C583" i="42"/>
  <c r="D583" i="42"/>
  <c r="E583" i="42"/>
  <c r="B584" i="42"/>
  <c r="C584" i="42"/>
  <c r="D584" i="42"/>
  <c r="E584" i="42"/>
  <c r="B585" i="42"/>
  <c r="C585" i="42"/>
  <c r="D585" i="42"/>
  <c r="E585" i="42"/>
  <c r="B586" i="42"/>
  <c r="C586" i="42"/>
  <c r="D586" i="42"/>
  <c r="E586" i="42"/>
  <c r="B587" i="42"/>
  <c r="C587" i="42"/>
  <c r="D587" i="42"/>
  <c r="E587" i="42"/>
  <c r="B588" i="42"/>
  <c r="C588" i="42"/>
  <c r="D588" i="42"/>
  <c r="E588" i="42"/>
  <c r="B589" i="42"/>
  <c r="C589" i="42"/>
  <c r="D589" i="42"/>
  <c r="E589" i="42"/>
  <c r="B590" i="42"/>
  <c r="C590" i="42"/>
  <c r="D590" i="42"/>
  <c r="E590" i="42"/>
  <c r="B591" i="42"/>
  <c r="C591" i="42"/>
  <c r="D591" i="42"/>
  <c r="E591" i="42"/>
  <c r="B592" i="42"/>
  <c r="C592" i="42"/>
  <c r="D592" i="42"/>
  <c r="E592" i="42"/>
  <c r="B593" i="42"/>
  <c r="C593" i="42"/>
  <c r="D593" i="42"/>
  <c r="E593" i="42"/>
  <c r="B594" i="42"/>
  <c r="C594" i="42"/>
  <c r="D594" i="42"/>
  <c r="E594" i="42"/>
  <c r="B595" i="42"/>
  <c r="C595" i="42"/>
  <c r="D595" i="42"/>
  <c r="E595" i="42"/>
  <c r="B596" i="42"/>
  <c r="C596" i="42"/>
  <c r="D596" i="42"/>
  <c r="E596" i="42"/>
  <c r="B597" i="42"/>
  <c r="C597" i="42"/>
  <c r="D597" i="42"/>
  <c r="E597" i="42"/>
  <c r="B598" i="42"/>
  <c r="C598" i="42"/>
  <c r="D598" i="42"/>
  <c r="E598" i="42"/>
  <c r="B599" i="42"/>
  <c r="C599" i="42"/>
  <c r="D599" i="42"/>
  <c r="E599" i="42"/>
  <c r="B600" i="42"/>
  <c r="C600" i="42"/>
  <c r="D600" i="42"/>
  <c r="E600" i="42"/>
  <c r="B601" i="42"/>
  <c r="C601" i="42"/>
  <c r="D601" i="42"/>
  <c r="E601" i="42"/>
  <c r="B602" i="42"/>
  <c r="C602" i="42"/>
  <c r="D602" i="42"/>
  <c r="E602" i="42"/>
  <c r="B603" i="42"/>
  <c r="C603" i="42"/>
  <c r="D603" i="42"/>
  <c r="E603" i="42"/>
  <c r="B604" i="42"/>
  <c r="C604" i="42"/>
  <c r="D604" i="42"/>
  <c r="E604" i="42"/>
  <c r="B605" i="42"/>
  <c r="C605" i="42"/>
  <c r="D605" i="42"/>
  <c r="E605" i="42"/>
  <c r="B606" i="42"/>
  <c r="C606" i="42"/>
  <c r="D606" i="42"/>
  <c r="E606" i="42"/>
  <c r="B607" i="42"/>
  <c r="C607" i="42"/>
  <c r="D607" i="42"/>
  <c r="E607" i="42"/>
  <c r="B608" i="42"/>
  <c r="C608" i="42"/>
  <c r="D608" i="42"/>
  <c r="E608" i="42"/>
  <c r="B609" i="42"/>
  <c r="C609" i="42"/>
  <c r="D609" i="42"/>
  <c r="E609" i="42"/>
  <c r="B610" i="42"/>
  <c r="C610" i="42"/>
  <c r="D610" i="42"/>
  <c r="E610" i="42"/>
  <c r="B611" i="42"/>
  <c r="C611" i="42"/>
  <c r="D611" i="42"/>
  <c r="E611" i="42"/>
  <c r="B612" i="42"/>
  <c r="C612" i="42"/>
  <c r="D612" i="42"/>
  <c r="E612" i="42"/>
  <c r="B613" i="42"/>
  <c r="C613" i="42"/>
  <c r="D613" i="42"/>
  <c r="E613" i="42"/>
  <c r="B614" i="42"/>
  <c r="C614" i="42"/>
  <c r="D614" i="42"/>
  <c r="E614" i="42"/>
  <c r="B615" i="42"/>
  <c r="C615" i="42"/>
  <c r="D615" i="42"/>
  <c r="E615" i="42"/>
  <c r="B616" i="42"/>
  <c r="C616" i="42"/>
  <c r="D616" i="42"/>
  <c r="E616" i="42"/>
  <c r="B617" i="42"/>
  <c r="C617" i="42"/>
  <c r="D617" i="42"/>
  <c r="E617" i="42"/>
  <c r="B618" i="42"/>
  <c r="C618" i="42"/>
  <c r="D618" i="42"/>
  <c r="E618" i="42"/>
  <c r="B619" i="42"/>
  <c r="C619" i="42"/>
  <c r="D619" i="42"/>
  <c r="E619" i="42"/>
  <c r="B620" i="42"/>
  <c r="C620" i="42"/>
  <c r="D620" i="42"/>
  <c r="E620" i="42"/>
  <c r="B621" i="42"/>
  <c r="C621" i="42"/>
  <c r="D621" i="42"/>
  <c r="E621" i="42"/>
  <c r="B622" i="42"/>
  <c r="C622" i="42"/>
  <c r="D622" i="42"/>
  <c r="E622" i="42"/>
  <c r="B623" i="42"/>
  <c r="C623" i="42"/>
  <c r="D623" i="42"/>
  <c r="E623" i="42"/>
  <c r="B624" i="42"/>
  <c r="C624" i="42"/>
  <c r="D624" i="42"/>
  <c r="E624" i="42"/>
  <c r="B625" i="42"/>
  <c r="C625" i="42"/>
  <c r="D625" i="42"/>
  <c r="E625" i="42"/>
  <c r="B626" i="42"/>
  <c r="C626" i="42"/>
  <c r="D626" i="42"/>
  <c r="E626" i="42"/>
  <c r="B627" i="42"/>
  <c r="C627" i="42"/>
  <c r="D627" i="42"/>
  <c r="E627" i="42"/>
  <c r="B628" i="42"/>
  <c r="C628" i="42"/>
  <c r="D628" i="42"/>
  <c r="E628" i="42"/>
  <c r="B629" i="42"/>
  <c r="C629" i="42"/>
  <c r="D629" i="42"/>
  <c r="E629" i="42"/>
  <c r="B630" i="42"/>
  <c r="C630" i="42"/>
  <c r="D630" i="42"/>
  <c r="E630" i="42"/>
  <c r="B631" i="42"/>
  <c r="C631" i="42"/>
  <c r="D631" i="42"/>
  <c r="E631" i="42"/>
  <c r="B632" i="42"/>
  <c r="C632" i="42"/>
  <c r="D632" i="42"/>
  <c r="E632" i="42"/>
  <c r="B633" i="42"/>
  <c r="C633" i="42"/>
  <c r="D633" i="42"/>
  <c r="E633" i="42"/>
  <c r="B634" i="42"/>
  <c r="C634" i="42"/>
  <c r="D634" i="42"/>
  <c r="E634" i="42"/>
  <c r="B635" i="42"/>
  <c r="C635" i="42"/>
  <c r="D635" i="42"/>
  <c r="E635" i="42"/>
  <c r="B636" i="42"/>
  <c r="C636" i="42"/>
  <c r="D636" i="42"/>
  <c r="E636" i="42"/>
  <c r="B637" i="42"/>
  <c r="C637" i="42"/>
  <c r="D637" i="42"/>
  <c r="E637" i="42"/>
  <c r="B638" i="42"/>
  <c r="C638" i="42"/>
  <c r="D638" i="42"/>
  <c r="E638" i="42"/>
  <c r="B639" i="42"/>
  <c r="C639" i="42"/>
  <c r="D639" i="42"/>
  <c r="E639" i="42"/>
  <c r="B640" i="42"/>
  <c r="C640" i="42"/>
  <c r="D640" i="42"/>
  <c r="E640" i="42"/>
  <c r="B641" i="42"/>
  <c r="C641" i="42"/>
  <c r="D641" i="42"/>
  <c r="E641" i="42"/>
  <c r="B642" i="42"/>
  <c r="C642" i="42"/>
  <c r="D642" i="42"/>
  <c r="E642" i="42"/>
  <c r="B643" i="42"/>
  <c r="C643" i="42"/>
  <c r="D643" i="42"/>
  <c r="E643" i="42"/>
  <c r="B644" i="42"/>
  <c r="C644" i="42"/>
  <c r="D644" i="42"/>
  <c r="E644" i="42"/>
  <c r="B645" i="42"/>
  <c r="C645" i="42"/>
  <c r="D645" i="42"/>
  <c r="E645" i="42"/>
  <c r="B646" i="42"/>
  <c r="C646" i="42"/>
  <c r="D646" i="42"/>
  <c r="E646" i="42"/>
  <c r="B647" i="42"/>
  <c r="C647" i="42"/>
  <c r="D647" i="42"/>
  <c r="E647" i="42"/>
  <c r="B648" i="42"/>
  <c r="C648" i="42"/>
  <c r="D648" i="42"/>
  <c r="E648" i="42"/>
  <c r="B649" i="42"/>
  <c r="C649" i="42"/>
  <c r="D649" i="42"/>
  <c r="E649" i="42"/>
  <c r="B650" i="42"/>
  <c r="C650" i="42"/>
  <c r="D650" i="42"/>
  <c r="E650" i="42"/>
  <c r="B651" i="42"/>
  <c r="C651" i="42"/>
  <c r="D651" i="42"/>
  <c r="E651" i="42"/>
  <c r="B652" i="42"/>
  <c r="C652" i="42"/>
  <c r="D652" i="42"/>
  <c r="E652" i="42"/>
  <c r="B653" i="42"/>
  <c r="C653" i="42"/>
  <c r="D653" i="42"/>
  <c r="E653" i="42"/>
  <c r="B654" i="42"/>
  <c r="C654" i="42"/>
  <c r="D654" i="42"/>
  <c r="E654" i="42"/>
  <c r="B655" i="42"/>
  <c r="C655" i="42"/>
  <c r="D655" i="42"/>
  <c r="E655" i="42"/>
  <c r="B656" i="42"/>
  <c r="C656" i="42"/>
  <c r="D656" i="42"/>
  <c r="E656" i="42"/>
  <c r="B657" i="42"/>
  <c r="C657" i="42"/>
  <c r="D657" i="42"/>
  <c r="E657" i="42"/>
  <c r="B658" i="42"/>
  <c r="C658" i="42"/>
  <c r="D658" i="42"/>
  <c r="E658" i="42"/>
  <c r="B659" i="42"/>
  <c r="C659" i="42"/>
  <c r="D659" i="42"/>
  <c r="E659" i="42"/>
  <c r="B660" i="42"/>
  <c r="C660" i="42"/>
  <c r="D660" i="42"/>
  <c r="E660" i="42"/>
  <c r="B661" i="42"/>
  <c r="C661" i="42"/>
  <c r="D661" i="42"/>
  <c r="E661" i="42"/>
  <c r="B662" i="42"/>
  <c r="C662" i="42"/>
  <c r="D662" i="42"/>
  <c r="E662" i="42"/>
  <c r="B663" i="42"/>
  <c r="C663" i="42"/>
  <c r="D663" i="42"/>
  <c r="E663" i="42"/>
  <c r="B664" i="42"/>
  <c r="C664" i="42"/>
  <c r="D664" i="42"/>
  <c r="E664" i="42"/>
  <c r="B665" i="42"/>
  <c r="C665" i="42"/>
  <c r="D665" i="42"/>
  <c r="E665" i="42"/>
  <c r="B666" i="42"/>
  <c r="C666" i="42"/>
  <c r="D666" i="42"/>
  <c r="E666" i="42"/>
  <c r="B667" i="42"/>
  <c r="C667" i="42"/>
  <c r="D667" i="42"/>
  <c r="E667" i="42"/>
  <c r="B668" i="42"/>
  <c r="C668" i="42"/>
  <c r="D668" i="42"/>
  <c r="E668" i="42"/>
  <c r="B669" i="42"/>
  <c r="C669" i="42"/>
  <c r="D669" i="42"/>
  <c r="E669" i="42"/>
  <c r="B670" i="42"/>
  <c r="C670" i="42"/>
  <c r="D670" i="42"/>
  <c r="E670" i="42"/>
  <c r="B671" i="42"/>
  <c r="C671" i="42"/>
  <c r="D671" i="42"/>
  <c r="E671" i="42"/>
  <c r="B672" i="42"/>
  <c r="C672" i="42"/>
  <c r="D672" i="42"/>
  <c r="E672" i="42"/>
  <c r="B673" i="42"/>
  <c r="C673" i="42"/>
  <c r="D673" i="42"/>
  <c r="E673" i="42"/>
  <c r="B674" i="42"/>
  <c r="C674" i="42"/>
  <c r="D674" i="42"/>
  <c r="E674" i="42"/>
  <c r="B675" i="42"/>
  <c r="C675" i="42"/>
  <c r="D675" i="42"/>
  <c r="E675" i="42"/>
  <c r="B676" i="42"/>
  <c r="C676" i="42"/>
  <c r="D676" i="42"/>
  <c r="E676" i="42"/>
  <c r="B677" i="42"/>
  <c r="C677" i="42"/>
  <c r="D677" i="42"/>
  <c r="E677" i="42"/>
  <c r="B678" i="42"/>
  <c r="C678" i="42"/>
  <c r="D678" i="42"/>
  <c r="E678" i="42"/>
  <c r="B679" i="42"/>
  <c r="C679" i="42"/>
  <c r="D679" i="42"/>
  <c r="E679" i="42"/>
  <c r="B680" i="42"/>
  <c r="C680" i="42"/>
  <c r="D680" i="42"/>
  <c r="E680" i="42"/>
  <c r="B681" i="42"/>
  <c r="C681" i="42"/>
  <c r="D681" i="42"/>
  <c r="E681" i="42"/>
  <c r="B682" i="42"/>
  <c r="C682" i="42"/>
  <c r="D682" i="42"/>
  <c r="E682" i="42"/>
  <c r="B683" i="42"/>
  <c r="C683" i="42"/>
  <c r="D683" i="42"/>
  <c r="E683" i="42"/>
  <c r="B684" i="42"/>
  <c r="C684" i="42"/>
  <c r="D684" i="42"/>
  <c r="E684" i="42"/>
  <c r="B685" i="42"/>
  <c r="C685" i="42"/>
  <c r="D685" i="42"/>
  <c r="E685" i="42"/>
  <c r="B686" i="42"/>
  <c r="C686" i="42"/>
  <c r="D686" i="42"/>
  <c r="E686" i="42"/>
  <c r="B687" i="42"/>
  <c r="C687" i="42"/>
  <c r="D687" i="42"/>
  <c r="E687" i="42"/>
  <c r="B688" i="42"/>
  <c r="C688" i="42"/>
  <c r="D688" i="42"/>
  <c r="E688" i="42"/>
  <c r="B689" i="42"/>
  <c r="C689" i="42"/>
  <c r="D689" i="42"/>
  <c r="E689" i="42"/>
  <c r="B690" i="42"/>
  <c r="C690" i="42"/>
  <c r="D690" i="42"/>
  <c r="E690" i="42"/>
  <c r="B691" i="42"/>
  <c r="C691" i="42"/>
  <c r="D691" i="42"/>
  <c r="E691" i="42"/>
  <c r="B692" i="42"/>
  <c r="C692" i="42"/>
  <c r="D692" i="42"/>
  <c r="E692" i="42"/>
  <c r="B693" i="42"/>
  <c r="C693" i="42"/>
  <c r="D693" i="42"/>
  <c r="E693" i="42"/>
  <c r="B694" i="42"/>
  <c r="C694" i="42"/>
  <c r="D694" i="42"/>
  <c r="E694" i="42"/>
  <c r="B695" i="42"/>
  <c r="C695" i="42"/>
  <c r="D695" i="42"/>
  <c r="E695" i="42"/>
  <c r="B696" i="42"/>
  <c r="C696" i="42"/>
  <c r="D696" i="42"/>
  <c r="E696" i="42"/>
  <c r="B697" i="42"/>
  <c r="C697" i="42"/>
  <c r="D697" i="42"/>
  <c r="E697" i="42"/>
  <c r="B698" i="42"/>
  <c r="C698" i="42"/>
  <c r="D698" i="42"/>
  <c r="E698" i="42"/>
  <c r="B699" i="42"/>
  <c r="C699" i="42"/>
  <c r="D699" i="42"/>
  <c r="E699" i="42"/>
  <c r="B700" i="42"/>
  <c r="C700" i="42"/>
  <c r="D700" i="42"/>
  <c r="E700" i="42"/>
  <c r="B701" i="42"/>
  <c r="C701" i="42"/>
  <c r="D701" i="42"/>
  <c r="E701" i="42"/>
  <c r="B702" i="42"/>
  <c r="C702" i="42"/>
  <c r="D702" i="42"/>
  <c r="E702" i="42"/>
  <c r="B703" i="42"/>
  <c r="C703" i="42"/>
  <c r="D703" i="42"/>
  <c r="E703" i="42"/>
  <c r="B704" i="42"/>
  <c r="C704" i="42"/>
  <c r="D704" i="42"/>
  <c r="E704" i="42"/>
  <c r="B705" i="42"/>
  <c r="C705" i="42"/>
  <c r="D705" i="42"/>
  <c r="E705" i="42"/>
  <c r="B706" i="42"/>
  <c r="C706" i="42"/>
  <c r="D706" i="42"/>
  <c r="E706" i="42"/>
  <c r="B707" i="42"/>
  <c r="C707" i="42"/>
  <c r="D707" i="42"/>
  <c r="E707" i="42"/>
  <c r="B708" i="42"/>
  <c r="C708" i="42"/>
  <c r="D708" i="42"/>
  <c r="E708" i="42"/>
  <c r="B709" i="42"/>
  <c r="C709" i="42"/>
  <c r="D709" i="42"/>
  <c r="E709" i="42"/>
  <c r="B710" i="42"/>
  <c r="C710" i="42"/>
  <c r="D710" i="42"/>
  <c r="E710" i="42"/>
  <c r="B711" i="42"/>
  <c r="C711" i="42"/>
  <c r="D711" i="42"/>
  <c r="E711" i="42"/>
  <c r="B712" i="42"/>
  <c r="C712" i="42"/>
  <c r="D712" i="42"/>
  <c r="E712" i="42"/>
  <c r="B713" i="42"/>
  <c r="C713" i="42"/>
  <c r="D713" i="42"/>
  <c r="E713" i="42"/>
  <c r="B714" i="42"/>
  <c r="C714" i="42"/>
  <c r="D714" i="42"/>
  <c r="E714" i="42"/>
  <c r="B715" i="42"/>
  <c r="C715" i="42"/>
  <c r="D715" i="42"/>
  <c r="E715" i="42"/>
  <c r="B716" i="42"/>
  <c r="C716" i="42"/>
  <c r="D716" i="42"/>
  <c r="E716" i="42"/>
  <c r="B717" i="42"/>
  <c r="C717" i="42"/>
  <c r="D717" i="42"/>
  <c r="E717" i="42"/>
  <c r="B718" i="42"/>
  <c r="C718" i="42"/>
  <c r="D718" i="42"/>
  <c r="E718" i="42"/>
  <c r="B719" i="42"/>
  <c r="C719" i="42"/>
  <c r="D719" i="42"/>
  <c r="E719" i="42"/>
  <c r="B720" i="42"/>
  <c r="C720" i="42"/>
  <c r="D720" i="42"/>
  <c r="E720" i="42"/>
  <c r="B721" i="42"/>
  <c r="C721" i="42"/>
  <c r="D721" i="42"/>
  <c r="E721" i="42"/>
  <c r="B722" i="42"/>
  <c r="C722" i="42"/>
  <c r="D722" i="42"/>
  <c r="E722" i="42"/>
  <c r="B723" i="42"/>
  <c r="C723" i="42"/>
  <c r="D723" i="42"/>
  <c r="E723" i="42"/>
  <c r="B724" i="42"/>
  <c r="C724" i="42"/>
  <c r="D724" i="42"/>
  <c r="E724" i="42"/>
  <c r="B725" i="42"/>
  <c r="C725" i="42"/>
  <c r="D725" i="42"/>
  <c r="E725" i="42"/>
  <c r="B726" i="42"/>
  <c r="C726" i="42"/>
  <c r="D726" i="42"/>
  <c r="E726" i="42"/>
  <c r="B727" i="42"/>
  <c r="C727" i="42"/>
  <c r="D727" i="42"/>
  <c r="E727" i="42"/>
  <c r="B728" i="42"/>
  <c r="C728" i="42"/>
  <c r="D728" i="42"/>
  <c r="E728" i="42"/>
  <c r="B729" i="42"/>
  <c r="C729" i="42"/>
  <c r="D729" i="42"/>
  <c r="E729" i="42"/>
  <c r="B730" i="42"/>
  <c r="C730" i="42"/>
  <c r="D730" i="42"/>
  <c r="E730" i="42"/>
  <c r="B731" i="42"/>
  <c r="C731" i="42"/>
  <c r="D731" i="42"/>
  <c r="E731" i="42"/>
  <c r="B732" i="42"/>
  <c r="C732" i="42"/>
  <c r="D732" i="42"/>
  <c r="E732" i="42"/>
  <c r="B733" i="42"/>
  <c r="C733" i="42"/>
  <c r="D733" i="42"/>
  <c r="E733" i="42"/>
  <c r="B734" i="42"/>
  <c r="C734" i="42"/>
  <c r="D734" i="42"/>
  <c r="E734" i="42"/>
  <c r="B735" i="42"/>
  <c r="C735" i="42"/>
  <c r="D735" i="42"/>
  <c r="E735" i="42"/>
  <c r="B736" i="42"/>
  <c r="C736" i="42"/>
  <c r="D736" i="42"/>
  <c r="E736" i="42"/>
  <c r="B737" i="42"/>
  <c r="C737" i="42"/>
  <c r="D737" i="42"/>
  <c r="E737" i="42"/>
  <c r="B738" i="42"/>
  <c r="C738" i="42"/>
  <c r="D738" i="42"/>
  <c r="E738" i="42"/>
  <c r="B739" i="42"/>
  <c r="C739" i="42"/>
  <c r="D739" i="42"/>
  <c r="E739" i="42"/>
  <c r="B740" i="42"/>
  <c r="C740" i="42"/>
  <c r="D740" i="42"/>
  <c r="E740" i="42"/>
  <c r="B741" i="42"/>
  <c r="C741" i="42"/>
  <c r="D741" i="42"/>
  <c r="E741" i="42"/>
  <c r="B742" i="42"/>
  <c r="C742" i="42"/>
  <c r="D742" i="42"/>
  <c r="E742" i="42"/>
  <c r="B743" i="42"/>
  <c r="C743" i="42"/>
  <c r="D743" i="42"/>
  <c r="E743" i="42"/>
  <c r="B744" i="42"/>
  <c r="C744" i="42"/>
  <c r="D744" i="42"/>
  <c r="E744" i="42"/>
  <c r="B745" i="42"/>
  <c r="C745" i="42"/>
  <c r="D745" i="42"/>
  <c r="E745" i="42"/>
  <c r="B746" i="42"/>
  <c r="C746" i="42"/>
  <c r="D746" i="42"/>
  <c r="E746" i="42"/>
  <c r="B747" i="42"/>
  <c r="C747" i="42"/>
  <c r="D747" i="42"/>
  <c r="E747" i="42"/>
  <c r="B748" i="42"/>
  <c r="C748" i="42"/>
  <c r="D748" i="42"/>
  <c r="E748" i="42"/>
  <c r="B749" i="42"/>
  <c r="C749" i="42"/>
  <c r="D749" i="42"/>
  <c r="E749" i="42"/>
  <c r="B750" i="42"/>
  <c r="C750" i="42"/>
  <c r="D750" i="42"/>
  <c r="E750" i="42"/>
  <c r="B751" i="42"/>
  <c r="C751" i="42"/>
  <c r="D751" i="42"/>
  <c r="E751" i="42"/>
  <c r="B752" i="42"/>
  <c r="C752" i="42"/>
  <c r="D752" i="42"/>
  <c r="E752" i="42"/>
  <c r="B753" i="42"/>
  <c r="C753" i="42"/>
  <c r="D753" i="42"/>
  <c r="E753" i="42"/>
  <c r="B754" i="42"/>
  <c r="C754" i="42"/>
  <c r="D754" i="42"/>
  <c r="E754" i="42"/>
  <c r="B755" i="42"/>
  <c r="C755" i="42"/>
  <c r="D755" i="42"/>
  <c r="E755" i="42"/>
  <c r="B756" i="42"/>
  <c r="C756" i="42"/>
  <c r="D756" i="42"/>
  <c r="E756" i="42"/>
  <c r="B757" i="42"/>
  <c r="C757" i="42"/>
  <c r="D757" i="42"/>
  <c r="E757" i="42"/>
  <c r="B758" i="42"/>
  <c r="C758" i="42"/>
  <c r="D758" i="42"/>
  <c r="E758" i="42"/>
  <c r="B759" i="42"/>
  <c r="C759" i="42"/>
  <c r="D759" i="42"/>
  <c r="E759" i="42"/>
  <c r="B760" i="42"/>
  <c r="C760" i="42"/>
  <c r="D760" i="42"/>
  <c r="E760" i="42"/>
  <c r="B761" i="42"/>
  <c r="C761" i="42"/>
  <c r="D761" i="42"/>
  <c r="E761" i="42"/>
  <c r="B762" i="42"/>
  <c r="C762" i="42"/>
  <c r="D762" i="42"/>
  <c r="E762" i="42"/>
  <c r="B763" i="42"/>
  <c r="C763" i="42"/>
  <c r="D763" i="42"/>
  <c r="E763" i="42"/>
  <c r="B764" i="42"/>
  <c r="C764" i="42"/>
  <c r="D764" i="42"/>
  <c r="E764" i="42"/>
  <c r="B765" i="42"/>
  <c r="C765" i="42"/>
  <c r="D765" i="42"/>
  <c r="E765" i="42"/>
  <c r="B766" i="42"/>
  <c r="C766" i="42"/>
  <c r="D766" i="42"/>
  <c r="E766" i="42"/>
  <c r="B767" i="42"/>
  <c r="C767" i="42"/>
  <c r="D767" i="42"/>
  <c r="E767" i="42"/>
  <c r="B768" i="42"/>
  <c r="C768" i="42"/>
  <c r="D768" i="42"/>
  <c r="E768" i="42"/>
  <c r="B769" i="42"/>
  <c r="C769" i="42"/>
  <c r="D769" i="42"/>
  <c r="E769" i="42"/>
  <c r="B770" i="42"/>
  <c r="C770" i="42"/>
  <c r="D770" i="42"/>
  <c r="E770" i="42"/>
  <c r="B771" i="42"/>
  <c r="C771" i="42"/>
  <c r="D771" i="42"/>
  <c r="E771" i="42"/>
  <c r="B772" i="42"/>
  <c r="C772" i="42"/>
  <c r="D772" i="42"/>
  <c r="E772" i="42"/>
  <c r="B773" i="42"/>
  <c r="C773" i="42"/>
  <c r="D773" i="42"/>
  <c r="E773" i="42"/>
  <c r="B774" i="42"/>
  <c r="C774" i="42"/>
  <c r="D774" i="42"/>
  <c r="E774" i="42"/>
  <c r="B775" i="42"/>
  <c r="C775" i="42"/>
  <c r="D775" i="42"/>
  <c r="E775" i="42"/>
  <c r="B776" i="42"/>
  <c r="C776" i="42"/>
  <c r="D776" i="42"/>
  <c r="E776" i="42"/>
  <c r="B777" i="42"/>
  <c r="C777" i="42"/>
  <c r="D777" i="42"/>
  <c r="E777" i="42"/>
  <c r="B778" i="42"/>
  <c r="C778" i="42"/>
  <c r="D778" i="42"/>
  <c r="E778" i="42"/>
  <c r="B779" i="42"/>
  <c r="C779" i="42"/>
  <c r="D779" i="42"/>
  <c r="E779" i="42"/>
  <c r="B780" i="42"/>
  <c r="C780" i="42"/>
  <c r="D780" i="42"/>
  <c r="E780" i="42"/>
  <c r="B781" i="42"/>
  <c r="C781" i="42"/>
  <c r="D781" i="42"/>
  <c r="E781" i="42"/>
  <c r="B782" i="42"/>
  <c r="C782" i="42"/>
  <c r="D782" i="42"/>
  <c r="E782" i="42"/>
  <c r="B783" i="42"/>
  <c r="C783" i="42"/>
  <c r="D783" i="42"/>
  <c r="E783" i="42"/>
  <c r="B784" i="42"/>
  <c r="C784" i="42"/>
  <c r="D784" i="42"/>
  <c r="E784" i="42"/>
  <c r="B785" i="42"/>
  <c r="C785" i="42"/>
  <c r="D785" i="42"/>
  <c r="E785" i="42"/>
  <c r="B786" i="42"/>
  <c r="C786" i="42"/>
  <c r="D786" i="42"/>
  <c r="E786" i="42"/>
  <c r="B787" i="42"/>
  <c r="C787" i="42"/>
  <c r="D787" i="42"/>
  <c r="E787" i="42"/>
  <c r="B788" i="42"/>
  <c r="C788" i="42"/>
  <c r="D788" i="42"/>
  <c r="E788" i="42"/>
  <c r="B789" i="42"/>
  <c r="C789" i="42"/>
  <c r="D789" i="42"/>
  <c r="E789" i="42"/>
  <c r="B790" i="42"/>
  <c r="C790" i="42"/>
  <c r="D790" i="42"/>
  <c r="E790" i="42"/>
  <c r="B791" i="42"/>
  <c r="C791" i="42"/>
  <c r="D791" i="42"/>
  <c r="E791" i="42"/>
  <c r="B792" i="42"/>
  <c r="C792" i="42"/>
  <c r="D792" i="42"/>
  <c r="E792" i="42"/>
  <c r="B793" i="42"/>
  <c r="C793" i="42"/>
  <c r="D793" i="42"/>
  <c r="E793" i="42"/>
  <c r="B794" i="42"/>
  <c r="C794" i="42"/>
  <c r="D794" i="42"/>
  <c r="E794" i="42"/>
  <c r="B795" i="42"/>
  <c r="C795" i="42"/>
  <c r="D795" i="42"/>
  <c r="E795" i="42"/>
  <c r="B796" i="42"/>
  <c r="C796" i="42"/>
  <c r="D796" i="42"/>
  <c r="E796" i="42"/>
  <c r="B797" i="42"/>
  <c r="C797" i="42"/>
  <c r="D797" i="42"/>
  <c r="E797" i="42"/>
  <c r="B798" i="42"/>
  <c r="C798" i="42"/>
  <c r="D798" i="42"/>
  <c r="E798" i="42"/>
  <c r="B799" i="42"/>
  <c r="C799" i="42"/>
  <c r="D799" i="42"/>
  <c r="E799" i="42"/>
  <c r="B800" i="42"/>
  <c r="C800" i="42"/>
  <c r="D800" i="42"/>
  <c r="E800" i="42"/>
  <c r="B801" i="42"/>
  <c r="C801" i="42"/>
  <c r="D801" i="42"/>
  <c r="E801" i="42"/>
  <c r="B802" i="42"/>
  <c r="C802" i="42"/>
  <c r="D802" i="42"/>
  <c r="E802" i="42"/>
  <c r="B803" i="42"/>
  <c r="C803" i="42"/>
  <c r="D803" i="42"/>
  <c r="E803" i="42"/>
  <c r="B804" i="42"/>
  <c r="C804" i="42"/>
  <c r="D804" i="42"/>
  <c r="E804" i="42"/>
  <c r="B805" i="42"/>
  <c r="C805" i="42"/>
  <c r="D805" i="42"/>
  <c r="E805" i="42"/>
  <c r="B806" i="42"/>
  <c r="C806" i="42"/>
  <c r="D806" i="42"/>
  <c r="E806" i="42"/>
  <c r="B807" i="42"/>
  <c r="C807" i="42"/>
  <c r="D807" i="42"/>
  <c r="E807" i="42"/>
  <c r="B808" i="42"/>
  <c r="C808" i="42"/>
  <c r="D808" i="42"/>
  <c r="E808" i="42"/>
  <c r="B809" i="42"/>
  <c r="C809" i="42"/>
  <c r="D809" i="42"/>
  <c r="E809" i="42"/>
  <c r="B810" i="42"/>
  <c r="C810" i="42"/>
  <c r="D810" i="42"/>
  <c r="E810" i="42"/>
  <c r="B811" i="42"/>
  <c r="C811" i="42"/>
  <c r="D811" i="42"/>
  <c r="E811" i="42"/>
  <c r="B812" i="42"/>
  <c r="C812" i="42"/>
  <c r="D812" i="42"/>
  <c r="E812" i="42"/>
  <c r="B813" i="42"/>
  <c r="C813" i="42"/>
  <c r="D813" i="42"/>
  <c r="E813" i="42"/>
  <c r="B814" i="42"/>
  <c r="C814" i="42"/>
  <c r="D814" i="42"/>
  <c r="E814" i="42"/>
  <c r="B815" i="42"/>
  <c r="C815" i="42"/>
  <c r="D815" i="42"/>
  <c r="E815" i="42"/>
  <c r="B816" i="42"/>
  <c r="C816" i="42"/>
  <c r="D816" i="42"/>
  <c r="E816" i="42"/>
  <c r="B817" i="42"/>
  <c r="C817" i="42"/>
  <c r="D817" i="42"/>
  <c r="E817" i="42"/>
  <c r="B818" i="42"/>
  <c r="C818" i="42"/>
  <c r="D818" i="42"/>
  <c r="E818" i="42"/>
  <c r="B819" i="42"/>
  <c r="C819" i="42"/>
  <c r="D819" i="42"/>
  <c r="E819" i="42"/>
  <c r="B820" i="42"/>
  <c r="C820" i="42"/>
  <c r="D820" i="42"/>
  <c r="E820" i="42"/>
  <c r="B821" i="42"/>
  <c r="C821" i="42"/>
  <c r="D821" i="42"/>
  <c r="E821" i="42"/>
  <c r="B822" i="42"/>
  <c r="C822" i="42"/>
  <c r="D822" i="42"/>
  <c r="E822" i="42"/>
  <c r="B823" i="42"/>
  <c r="C823" i="42"/>
  <c r="D823" i="42"/>
  <c r="E823" i="42"/>
  <c r="B824" i="42"/>
  <c r="C824" i="42"/>
  <c r="D824" i="42"/>
  <c r="E824" i="42"/>
  <c r="B825" i="42"/>
  <c r="C825" i="42"/>
  <c r="D825" i="42"/>
  <c r="E825" i="42"/>
  <c r="B826" i="42"/>
  <c r="C826" i="42"/>
  <c r="D826" i="42"/>
  <c r="E826" i="42"/>
  <c r="B827" i="42"/>
  <c r="C827" i="42"/>
  <c r="D827" i="42"/>
  <c r="E827" i="42"/>
  <c r="B828" i="42"/>
  <c r="C828" i="42"/>
  <c r="D828" i="42"/>
  <c r="E828" i="42"/>
  <c r="B829" i="42"/>
  <c r="C829" i="42"/>
  <c r="D829" i="42"/>
  <c r="E829" i="42"/>
  <c r="B830" i="42"/>
  <c r="C830" i="42"/>
  <c r="D830" i="42"/>
  <c r="E830" i="42"/>
  <c r="B831" i="42"/>
  <c r="C831" i="42"/>
  <c r="D831" i="42"/>
  <c r="E831" i="42"/>
  <c r="B832" i="42"/>
  <c r="C832" i="42"/>
  <c r="D832" i="42"/>
  <c r="E832" i="42"/>
  <c r="B833" i="42"/>
  <c r="C833" i="42"/>
  <c r="D833" i="42"/>
  <c r="E833" i="42"/>
  <c r="B834" i="42"/>
  <c r="C834" i="42"/>
  <c r="D834" i="42"/>
  <c r="E834" i="42"/>
  <c r="B835" i="42"/>
  <c r="C835" i="42"/>
  <c r="D835" i="42"/>
  <c r="E835" i="42"/>
  <c r="B836" i="42"/>
  <c r="C836" i="42"/>
  <c r="D836" i="42"/>
  <c r="E836" i="42"/>
  <c r="B837" i="42"/>
  <c r="C837" i="42"/>
  <c r="D837" i="42"/>
  <c r="E837" i="42"/>
  <c r="B838" i="42"/>
  <c r="C838" i="42"/>
  <c r="D838" i="42"/>
  <c r="E838" i="42"/>
  <c r="B839" i="42"/>
  <c r="C839" i="42"/>
  <c r="D839" i="42"/>
  <c r="E839" i="42"/>
  <c r="B840" i="42"/>
  <c r="C840" i="42"/>
  <c r="D840" i="42"/>
  <c r="E840" i="42"/>
  <c r="B841" i="42"/>
  <c r="C841" i="42"/>
  <c r="D841" i="42"/>
  <c r="E841" i="42"/>
  <c r="B842" i="42"/>
  <c r="C842" i="42"/>
  <c r="D842" i="42"/>
  <c r="E842" i="42"/>
  <c r="B843" i="42"/>
  <c r="C843" i="42"/>
  <c r="D843" i="42"/>
  <c r="E843" i="42"/>
  <c r="B844" i="42"/>
  <c r="C844" i="42"/>
  <c r="D844" i="42"/>
  <c r="E844" i="42"/>
  <c r="B845" i="42"/>
  <c r="C845" i="42"/>
  <c r="D845" i="42"/>
  <c r="E845" i="42"/>
  <c r="B846" i="42"/>
  <c r="C846" i="42"/>
  <c r="D846" i="42"/>
  <c r="E846" i="42"/>
  <c r="B847" i="42"/>
  <c r="C847" i="42"/>
  <c r="D847" i="42"/>
  <c r="E847" i="42"/>
  <c r="B848" i="42"/>
  <c r="C848" i="42"/>
  <c r="D848" i="42"/>
  <c r="E848" i="42"/>
  <c r="B849" i="42"/>
  <c r="C849" i="42"/>
  <c r="D849" i="42"/>
  <c r="E849" i="42"/>
  <c r="B850" i="42"/>
  <c r="C850" i="42"/>
  <c r="D850" i="42"/>
  <c r="E850" i="42"/>
  <c r="B851" i="42"/>
  <c r="C851" i="42"/>
  <c r="D851" i="42"/>
  <c r="E851" i="42"/>
  <c r="B852" i="42"/>
  <c r="C852" i="42"/>
  <c r="D852" i="42"/>
  <c r="E852" i="42"/>
  <c r="B853" i="42"/>
  <c r="C853" i="42"/>
  <c r="D853" i="42"/>
  <c r="E853" i="42"/>
  <c r="B854" i="42"/>
  <c r="C854" i="42"/>
  <c r="D854" i="42"/>
  <c r="E854" i="42"/>
  <c r="B855" i="42"/>
  <c r="C855" i="42"/>
  <c r="D855" i="42"/>
  <c r="E855" i="42"/>
  <c r="B856" i="42"/>
  <c r="C856" i="42"/>
  <c r="D856" i="42"/>
  <c r="E856" i="42"/>
  <c r="B857" i="42"/>
  <c r="C857" i="42"/>
  <c r="D857" i="42"/>
  <c r="E857" i="42"/>
  <c r="B858" i="42"/>
  <c r="C858" i="42"/>
  <c r="D858" i="42"/>
  <c r="E858" i="42"/>
  <c r="B859" i="42"/>
  <c r="C859" i="42"/>
  <c r="D859" i="42"/>
  <c r="E859" i="42"/>
  <c r="B860" i="42"/>
  <c r="C860" i="42"/>
  <c r="D860" i="42"/>
  <c r="E860" i="42"/>
  <c r="B861" i="42"/>
  <c r="C861" i="42"/>
  <c r="D861" i="42"/>
  <c r="E861" i="42"/>
  <c r="B862" i="42"/>
  <c r="C862" i="42"/>
  <c r="D862" i="42"/>
  <c r="E862" i="42"/>
  <c r="B863" i="42"/>
  <c r="C863" i="42"/>
  <c r="D863" i="42"/>
  <c r="E863" i="42"/>
  <c r="B864" i="42"/>
  <c r="C864" i="42"/>
  <c r="D864" i="42"/>
  <c r="E864" i="42"/>
  <c r="B865" i="42"/>
  <c r="C865" i="42"/>
  <c r="D865" i="42"/>
  <c r="E865" i="42"/>
  <c r="B866" i="42"/>
  <c r="C866" i="42"/>
  <c r="D866" i="42"/>
  <c r="E866" i="42"/>
  <c r="B867" i="42"/>
  <c r="C867" i="42"/>
  <c r="D867" i="42"/>
  <c r="E867" i="42"/>
  <c r="B868" i="42"/>
  <c r="C868" i="42"/>
  <c r="D868" i="42"/>
  <c r="E868" i="42"/>
  <c r="B869" i="42"/>
  <c r="C869" i="42"/>
  <c r="D869" i="42"/>
  <c r="E869" i="42"/>
  <c r="B870" i="42"/>
  <c r="C870" i="42"/>
  <c r="D870" i="42"/>
  <c r="E870" i="42"/>
  <c r="B871" i="42"/>
  <c r="C871" i="42"/>
  <c r="D871" i="42"/>
  <c r="E871" i="42"/>
  <c r="B872" i="42"/>
  <c r="C872" i="42"/>
  <c r="D872" i="42"/>
  <c r="E872" i="42"/>
  <c r="B873" i="42"/>
  <c r="C873" i="42"/>
  <c r="D873" i="42"/>
  <c r="E873" i="42"/>
  <c r="B874" i="42"/>
  <c r="C874" i="42"/>
  <c r="D874" i="42"/>
  <c r="E874" i="42"/>
  <c r="B875" i="42"/>
  <c r="C875" i="42"/>
  <c r="D875" i="42"/>
  <c r="E875" i="42"/>
  <c r="B876" i="42"/>
  <c r="C876" i="42"/>
  <c r="D876" i="42"/>
  <c r="E876" i="42"/>
  <c r="B877" i="42"/>
  <c r="C877" i="42"/>
  <c r="D877" i="42"/>
  <c r="E877" i="42"/>
  <c r="B878" i="42"/>
  <c r="C878" i="42"/>
  <c r="D878" i="42"/>
  <c r="E878" i="42"/>
  <c r="B879" i="42"/>
  <c r="C879" i="42"/>
  <c r="D879" i="42"/>
  <c r="E879" i="42"/>
  <c r="B880" i="42"/>
  <c r="C880" i="42"/>
  <c r="D880" i="42"/>
  <c r="E880" i="42"/>
  <c r="B881" i="42"/>
  <c r="C881" i="42"/>
  <c r="D881" i="42"/>
  <c r="E881" i="42"/>
  <c r="B882" i="42"/>
  <c r="C882" i="42"/>
  <c r="D882" i="42"/>
  <c r="E882" i="42"/>
  <c r="B883" i="42"/>
  <c r="C883" i="42"/>
  <c r="D883" i="42"/>
  <c r="E883" i="42"/>
  <c r="B884" i="42"/>
  <c r="C884" i="42"/>
  <c r="D884" i="42"/>
  <c r="E884" i="42"/>
  <c r="B885" i="42"/>
  <c r="C885" i="42"/>
  <c r="D885" i="42"/>
  <c r="E885" i="42"/>
  <c r="B886" i="42"/>
  <c r="C886" i="42"/>
  <c r="D886" i="42"/>
  <c r="E886" i="42"/>
  <c r="B887" i="42"/>
  <c r="C887" i="42"/>
  <c r="D887" i="42"/>
  <c r="E887" i="42"/>
  <c r="B888" i="42"/>
  <c r="C888" i="42"/>
  <c r="D888" i="42"/>
  <c r="E888" i="42"/>
  <c r="B889" i="42"/>
  <c r="C889" i="42"/>
  <c r="D889" i="42"/>
  <c r="E889" i="42"/>
  <c r="B890" i="42"/>
  <c r="C890" i="42"/>
  <c r="D890" i="42"/>
  <c r="E890" i="42"/>
  <c r="B891" i="42"/>
  <c r="C891" i="42"/>
  <c r="D891" i="42"/>
  <c r="E891" i="42"/>
  <c r="B892" i="42"/>
  <c r="C892" i="42"/>
  <c r="D892" i="42"/>
  <c r="E892" i="42"/>
  <c r="B893" i="42"/>
  <c r="C893" i="42"/>
  <c r="D893" i="42"/>
  <c r="E893" i="42"/>
  <c r="B894" i="42"/>
  <c r="C894" i="42"/>
  <c r="D894" i="42"/>
  <c r="E894" i="42"/>
  <c r="B895" i="42"/>
  <c r="C895" i="42"/>
  <c r="D895" i="42"/>
  <c r="E895" i="42"/>
  <c r="B896" i="42"/>
  <c r="C896" i="42"/>
  <c r="D896" i="42"/>
  <c r="E896" i="42"/>
  <c r="B897" i="42"/>
  <c r="C897" i="42"/>
  <c r="D897" i="42"/>
  <c r="E897" i="42"/>
  <c r="B898" i="42"/>
  <c r="C898" i="42"/>
  <c r="D898" i="42"/>
  <c r="E898" i="42"/>
  <c r="B899" i="42"/>
  <c r="C899" i="42"/>
  <c r="D899" i="42"/>
  <c r="E899" i="42"/>
  <c r="B900" i="42"/>
  <c r="C900" i="42"/>
  <c r="D900" i="42"/>
  <c r="E900" i="42"/>
  <c r="B901" i="42"/>
  <c r="C901" i="42"/>
  <c r="D901" i="42"/>
  <c r="E901" i="42"/>
  <c r="B902" i="42"/>
  <c r="C902" i="42"/>
  <c r="D902" i="42"/>
  <c r="E902" i="42"/>
  <c r="B903" i="42"/>
  <c r="C903" i="42"/>
  <c r="D903" i="42"/>
  <c r="E903" i="42"/>
  <c r="B904" i="42"/>
  <c r="C904" i="42"/>
  <c r="D904" i="42"/>
  <c r="E904" i="42"/>
  <c r="B905" i="42"/>
  <c r="C905" i="42"/>
  <c r="D905" i="42"/>
  <c r="E905" i="42"/>
  <c r="B906" i="42"/>
  <c r="C906" i="42"/>
  <c r="D906" i="42"/>
  <c r="E906" i="42"/>
  <c r="B907" i="42"/>
  <c r="C907" i="42"/>
  <c r="D907" i="42"/>
  <c r="E907" i="42"/>
  <c r="B908" i="42"/>
  <c r="C908" i="42"/>
  <c r="D908" i="42"/>
  <c r="E908" i="42"/>
  <c r="B909" i="42"/>
  <c r="C909" i="42"/>
  <c r="D909" i="42"/>
  <c r="E909" i="42"/>
  <c r="B910" i="42"/>
  <c r="C910" i="42"/>
  <c r="D910" i="42"/>
  <c r="E910" i="42"/>
  <c r="B911" i="42"/>
  <c r="C911" i="42"/>
  <c r="D911" i="42"/>
  <c r="E911" i="42"/>
  <c r="B912" i="42"/>
  <c r="C912" i="42"/>
  <c r="D912" i="42"/>
  <c r="E912" i="42"/>
  <c r="B913" i="42"/>
  <c r="C913" i="42"/>
  <c r="D913" i="42"/>
  <c r="E913" i="42"/>
  <c r="B914" i="42"/>
  <c r="C914" i="42"/>
  <c r="D914" i="42"/>
  <c r="E914" i="42"/>
  <c r="B915" i="42"/>
  <c r="C915" i="42"/>
  <c r="D915" i="42"/>
  <c r="E915" i="42"/>
  <c r="B916" i="42"/>
  <c r="C916" i="42"/>
  <c r="D916" i="42"/>
  <c r="E916" i="42"/>
  <c r="B917" i="42"/>
  <c r="C917" i="42"/>
  <c r="D917" i="42"/>
  <c r="E917" i="42"/>
  <c r="B918" i="42"/>
  <c r="C918" i="42"/>
  <c r="D918" i="42"/>
  <c r="E918" i="42"/>
  <c r="B919" i="42"/>
  <c r="C919" i="42"/>
  <c r="D919" i="42"/>
  <c r="E919" i="42"/>
  <c r="B920" i="42"/>
  <c r="C920" i="42"/>
  <c r="D920" i="42"/>
  <c r="E920" i="42"/>
  <c r="B921" i="42"/>
  <c r="C921" i="42"/>
  <c r="D921" i="42"/>
  <c r="E921" i="42"/>
  <c r="B922" i="42"/>
  <c r="C922" i="42"/>
  <c r="D922" i="42"/>
  <c r="E922" i="42"/>
  <c r="B923" i="42"/>
  <c r="C923" i="42"/>
  <c r="D923" i="42"/>
  <c r="E923" i="42"/>
  <c r="B924" i="42"/>
  <c r="C924" i="42"/>
  <c r="D924" i="42"/>
  <c r="E924" i="42"/>
  <c r="B925" i="42"/>
  <c r="C925" i="42"/>
  <c r="D925" i="42"/>
  <c r="E925" i="42"/>
  <c r="B926" i="42"/>
  <c r="C926" i="42"/>
  <c r="D926" i="42"/>
  <c r="E926" i="42"/>
  <c r="B927" i="42"/>
  <c r="C927" i="42"/>
  <c r="D927" i="42"/>
  <c r="E927" i="42"/>
  <c r="B928" i="42"/>
  <c r="C928" i="42"/>
  <c r="D928" i="42"/>
  <c r="E928" i="42"/>
  <c r="B929" i="42"/>
  <c r="C929" i="42"/>
  <c r="D929" i="42"/>
  <c r="E929" i="42"/>
  <c r="B930" i="42"/>
  <c r="C930" i="42"/>
  <c r="D930" i="42"/>
  <c r="E930" i="42"/>
  <c r="B931" i="42"/>
  <c r="C931" i="42"/>
  <c r="D931" i="42"/>
  <c r="E931" i="42"/>
  <c r="B932" i="42"/>
  <c r="C932" i="42"/>
  <c r="D932" i="42"/>
  <c r="E932" i="42"/>
  <c r="B933" i="42"/>
  <c r="C933" i="42"/>
  <c r="D933" i="42"/>
  <c r="E933" i="42"/>
  <c r="B934" i="42"/>
  <c r="C934" i="42"/>
  <c r="D934" i="42"/>
  <c r="E934" i="42"/>
  <c r="B935" i="42"/>
  <c r="C935" i="42"/>
  <c r="D935" i="42"/>
  <c r="E935" i="42"/>
  <c r="B936" i="42"/>
  <c r="C936" i="42"/>
  <c r="D936" i="42"/>
  <c r="E936" i="42"/>
  <c r="B937" i="42"/>
  <c r="C937" i="42"/>
  <c r="D937" i="42"/>
  <c r="E937" i="42"/>
  <c r="B938" i="42"/>
  <c r="C938" i="42"/>
  <c r="D938" i="42"/>
  <c r="E938" i="42"/>
  <c r="B939" i="42"/>
  <c r="C939" i="42"/>
  <c r="D939" i="42"/>
  <c r="E939" i="42"/>
  <c r="B940" i="42"/>
  <c r="C940" i="42"/>
  <c r="D940" i="42"/>
  <c r="E940" i="42"/>
  <c r="B941" i="42"/>
  <c r="C941" i="42"/>
  <c r="D941" i="42"/>
  <c r="E941" i="42"/>
  <c r="B942" i="42"/>
  <c r="C942" i="42"/>
  <c r="D942" i="42"/>
  <c r="E942" i="42"/>
  <c r="B943" i="42"/>
  <c r="C943" i="42"/>
  <c r="D943" i="42"/>
  <c r="E943" i="42"/>
  <c r="B944" i="42"/>
  <c r="C944" i="42"/>
  <c r="D944" i="42"/>
  <c r="E944" i="42"/>
  <c r="B945" i="42"/>
  <c r="C945" i="42"/>
  <c r="D945" i="42"/>
  <c r="E945" i="42"/>
  <c r="B946" i="42"/>
  <c r="C946" i="42"/>
  <c r="D946" i="42"/>
  <c r="E946" i="42"/>
  <c r="B947" i="42"/>
  <c r="C947" i="42"/>
  <c r="D947" i="42"/>
  <c r="E947" i="42"/>
  <c r="B948" i="42"/>
  <c r="C948" i="42"/>
  <c r="D948" i="42"/>
  <c r="E948" i="42"/>
  <c r="B949" i="42"/>
  <c r="C949" i="42"/>
  <c r="D949" i="42"/>
  <c r="E949" i="42"/>
  <c r="B950" i="42"/>
  <c r="C950" i="42"/>
  <c r="D950" i="42"/>
  <c r="E950" i="42"/>
  <c r="B951" i="42"/>
  <c r="C951" i="42"/>
  <c r="D951" i="42"/>
  <c r="E951" i="42"/>
  <c r="B952" i="42"/>
  <c r="C952" i="42"/>
  <c r="D952" i="42"/>
  <c r="E952" i="42"/>
  <c r="B953" i="42"/>
  <c r="C953" i="42"/>
  <c r="D953" i="42"/>
  <c r="E953" i="42"/>
  <c r="B954" i="42"/>
  <c r="C954" i="42"/>
  <c r="D954" i="42"/>
  <c r="E954" i="42"/>
  <c r="B955" i="42"/>
  <c r="C955" i="42"/>
  <c r="D955" i="42"/>
  <c r="E955" i="42"/>
  <c r="B956" i="42"/>
  <c r="C956" i="42"/>
  <c r="D956" i="42"/>
  <c r="E956" i="42"/>
  <c r="B957" i="42"/>
  <c r="C957" i="42"/>
  <c r="D957" i="42"/>
  <c r="E957" i="42"/>
  <c r="B958" i="42"/>
  <c r="C958" i="42"/>
  <c r="D958" i="42"/>
  <c r="E958" i="42"/>
  <c r="B959" i="42"/>
  <c r="C959" i="42"/>
  <c r="D959" i="42"/>
  <c r="E959" i="42"/>
  <c r="B960" i="42"/>
  <c r="C960" i="42"/>
  <c r="D960" i="42"/>
  <c r="E960" i="42"/>
  <c r="B961" i="42"/>
  <c r="C961" i="42"/>
  <c r="D961" i="42"/>
  <c r="E961" i="42"/>
  <c r="B962" i="42"/>
  <c r="C962" i="42"/>
  <c r="D962" i="42"/>
  <c r="E962" i="42"/>
  <c r="B963" i="42"/>
  <c r="C963" i="42"/>
  <c r="D963" i="42"/>
  <c r="E963" i="42"/>
  <c r="B964" i="42"/>
  <c r="C964" i="42"/>
  <c r="D964" i="42"/>
  <c r="E964" i="42"/>
  <c r="B965" i="42"/>
  <c r="C965" i="42"/>
  <c r="D965" i="42"/>
  <c r="E965" i="42"/>
  <c r="B966" i="42"/>
  <c r="C966" i="42"/>
  <c r="D966" i="42"/>
  <c r="E966" i="42"/>
  <c r="B967" i="42"/>
  <c r="C967" i="42"/>
  <c r="D967" i="42"/>
  <c r="E967" i="42"/>
  <c r="B968" i="42"/>
  <c r="C968" i="42"/>
  <c r="D968" i="42"/>
  <c r="E968" i="42"/>
  <c r="B969" i="42"/>
  <c r="C969" i="42"/>
  <c r="D969" i="42"/>
  <c r="E969" i="42"/>
  <c r="B970" i="42"/>
  <c r="C970" i="42"/>
  <c r="D970" i="42"/>
  <c r="E970" i="42"/>
  <c r="B971" i="42"/>
  <c r="C971" i="42"/>
  <c r="D971" i="42"/>
  <c r="E971" i="42"/>
  <c r="B972" i="42"/>
  <c r="C972" i="42"/>
  <c r="D972" i="42"/>
  <c r="E972" i="42"/>
  <c r="B973" i="42"/>
  <c r="C973" i="42"/>
  <c r="D973" i="42"/>
  <c r="E973" i="42"/>
  <c r="B974" i="42"/>
  <c r="C974" i="42"/>
  <c r="D974" i="42"/>
  <c r="E974" i="42"/>
  <c r="B975" i="42"/>
  <c r="C975" i="42"/>
  <c r="D975" i="42"/>
  <c r="E975" i="42"/>
  <c r="B976" i="42"/>
  <c r="C976" i="42"/>
  <c r="D976" i="42"/>
  <c r="E976" i="42"/>
  <c r="B977" i="42"/>
  <c r="C977" i="42"/>
  <c r="D977" i="42"/>
  <c r="E977" i="42"/>
  <c r="B978" i="42"/>
  <c r="C978" i="42"/>
  <c r="D978" i="42"/>
  <c r="E978" i="42"/>
  <c r="B979" i="42"/>
  <c r="C979" i="42"/>
  <c r="D979" i="42"/>
  <c r="E979" i="42"/>
  <c r="B980" i="42"/>
  <c r="C980" i="42"/>
  <c r="D980" i="42"/>
  <c r="E980" i="42"/>
  <c r="B981" i="42"/>
  <c r="C981" i="42"/>
  <c r="D981" i="42"/>
  <c r="E981" i="42"/>
  <c r="B982" i="42"/>
  <c r="C982" i="42"/>
  <c r="D982" i="42"/>
  <c r="E982" i="42"/>
  <c r="B983" i="42"/>
  <c r="C983" i="42"/>
  <c r="D983" i="42"/>
  <c r="E983" i="42"/>
  <c r="B984" i="42"/>
  <c r="C984" i="42"/>
  <c r="D984" i="42"/>
  <c r="E984" i="42"/>
  <c r="B985" i="42"/>
  <c r="C985" i="42"/>
  <c r="D985" i="42"/>
  <c r="E985" i="42"/>
  <c r="B986" i="42"/>
  <c r="C986" i="42"/>
  <c r="D986" i="42"/>
  <c r="E986" i="42"/>
  <c r="B987" i="42"/>
  <c r="C987" i="42"/>
  <c r="D987" i="42"/>
  <c r="E987" i="42"/>
  <c r="B988" i="42"/>
  <c r="C988" i="42"/>
  <c r="D988" i="42"/>
  <c r="E988" i="42"/>
  <c r="B989" i="42"/>
  <c r="C989" i="42"/>
  <c r="D989" i="42"/>
  <c r="E989" i="42"/>
  <c r="B990" i="42"/>
  <c r="C990" i="42"/>
  <c r="D990" i="42"/>
  <c r="E990" i="42"/>
  <c r="B991" i="42"/>
  <c r="C991" i="42"/>
  <c r="D991" i="42"/>
  <c r="E991" i="42"/>
  <c r="B992" i="42"/>
  <c r="C992" i="42"/>
  <c r="D992" i="42"/>
  <c r="E992" i="42"/>
  <c r="B993" i="42"/>
  <c r="C993" i="42"/>
  <c r="D993" i="42"/>
  <c r="E993" i="42"/>
  <c r="B994" i="42"/>
  <c r="C994" i="42"/>
  <c r="D994" i="42"/>
  <c r="E994" i="42"/>
  <c r="B995" i="42"/>
  <c r="C995" i="42"/>
  <c r="D995" i="42"/>
  <c r="E995" i="42"/>
  <c r="B996" i="42"/>
  <c r="C996" i="42"/>
  <c r="D996" i="42"/>
  <c r="E996" i="42"/>
  <c r="B997" i="42"/>
  <c r="C997" i="42"/>
  <c r="D997" i="42"/>
  <c r="E997" i="42"/>
  <c r="B998" i="42"/>
  <c r="C998" i="42"/>
  <c r="D998" i="42"/>
  <c r="E998" i="42"/>
  <c r="B999" i="42"/>
  <c r="C999" i="42"/>
  <c r="D999" i="42"/>
  <c r="E999" i="42"/>
  <c r="B1000" i="42"/>
  <c r="C1000" i="42"/>
  <c r="D1000" i="42"/>
  <c r="E1000" i="42"/>
  <c r="B1001" i="42"/>
  <c r="C1001" i="42"/>
  <c r="D1001" i="42"/>
  <c r="E1001" i="42"/>
  <c r="B1002" i="42"/>
  <c r="C1002" i="42"/>
  <c r="D1002" i="42"/>
  <c r="E1002" i="42"/>
  <c r="B1003" i="42"/>
  <c r="C1003" i="42"/>
  <c r="D1003" i="42"/>
  <c r="E1003" i="42"/>
  <c r="B1004" i="42"/>
  <c r="C1004" i="42"/>
  <c r="D1004" i="42"/>
  <c r="E1004" i="42"/>
  <c r="B1005" i="42"/>
  <c r="C1005" i="42"/>
  <c r="D1005" i="42"/>
  <c r="E1005" i="42"/>
  <c r="B1006" i="42"/>
  <c r="C1006" i="42"/>
  <c r="D1006" i="42"/>
  <c r="E1006" i="42"/>
  <c r="B1007" i="42"/>
  <c r="C1007" i="42"/>
  <c r="D1007" i="42"/>
  <c r="E1007" i="42"/>
  <c r="B1008" i="42"/>
  <c r="C1008" i="42"/>
  <c r="D1008" i="42"/>
  <c r="E1008" i="42"/>
  <c r="B1009" i="42"/>
  <c r="C1009" i="42"/>
  <c r="D1009" i="42"/>
  <c r="E1009" i="42"/>
  <c r="B1010" i="42"/>
  <c r="C1010" i="42"/>
  <c r="D1010" i="42"/>
  <c r="E1010" i="42"/>
  <c r="B1011" i="42"/>
  <c r="C1011" i="42"/>
  <c r="D1011" i="42"/>
  <c r="E1011" i="42"/>
  <c r="B1012" i="42"/>
  <c r="C1012" i="42"/>
  <c r="D1012" i="42"/>
  <c r="E1012" i="42"/>
  <c r="B1013" i="42"/>
  <c r="C1013" i="42"/>
  <c r="D1013" i="42"/>
  <c r="E1013" i="42"/>
  <c r="B1014" i="42"/>
  <c r="C1014" i="42"/>
  <c r="D1014" i="42"/>
  <c r="E1014" i="42"/>
  <c r="B1015" i="42"/>
  <c r="C1015" i="42"/>
  <c r="D1015" i="42"/>
  <c r="E1015" i="42"/>
  <c r="B1016" i="42"/>
  <c r="C1016" i="42"/>
  <c r="D1016" i="42"/>
  <c r="E1016" i="42"/>
  <c r="B1017" i="42"/>
  <c r="C1017" i="42"/>
  <c r="D1017" i="42"/>
  <c r="E1017" i="42"/>
  <c r="B1018" i="42"/>
  <c r="C1018" i="42"/>
  <c r="D1018" i="42"/>
  <c r="E1018" i="42"/>
  <c r="B1019" i="42"/>
  <c r="C1019" i="42"/>
  <c r="D1019" i="42"/>
  <c r="E1019" i="42"/>
  <c r="B1020" i="42"/>
  <c r="C1020" i="42"/>
  <c r="D1020" i="42"/>
  <c r="E1020" i="42"/>
  <c r="B1021" i="42"/>
  <c r="C1021" i="42"/>
  <c r="D1021" i="42"/>
  <c r="E1021" i="42"/>
  <c r="B1022" i="42"/>
  <c r="C1022" i="42"/>
  <c r="D1022" i="42"/>
  <c r="E1022" i="42"/>
  <c r="B1023" i="42"/>
  <c r="C1023" i="42"/>
  <c r="D1023" i="42"/>
  <c r="E1023" i="42"/>
  <c r="B1024" i="42"/>
  <c r="C1024" i="42"/>
  <c r="D1024" i="42"/>
  <c r="E1024" i="42"/>
  <c r="B1025" i="42"/>
  <c r="C1025" i="42"/>
  <c r="D1025" i="42"/>
  <c r="E1025" i="42"/>
  <c r="B1026" i="42"/>
  <c r="C1026" i="42"/>
  <c r="D1026" i="42"/>
  <c r="E1026" i="42"/>
  <c r="B1027" i="42"/>
  <c r="C1027" i="42"/>
  <c r="D1027" i="42"/>
  <c r="E1027" i="42"/>
  <c r="B1028" i="42"/>
  <c r="C1028" i="42"/>
  <c r="D1028" i="42"/>
  <c r="E1028" i="42"/>
  <c r="B1029" i="42"/>
  <c r="C1029" i="42"/>
  <c r="D1029" i="42"/>
  <c r="E1029" i="42"/>
  <c r="B1030" i="42"/>
  <c r="C1030" i="42"/>
  <c r="D1030" i="42"/>
  <c r="E1030" i="42"/>
  <c r="B1031" i="42"/>
  <c r="C1031" i="42"/>
  <c r="D1031" i="42"/>
  <c r="E1031" i="42"/>
  <c r="B1032" i="42"/>
  <c r="C1032" i="42"/>
  <c r="D1032" i="42"/>
  <c r="E1032" i="42"/>
  <c r="B1033" i="42"/>
  <c r="C1033" i="42"/>
  <c r="D1033" i="42"/>
  <c r="E1033" i="42"/>
  <c r="B1034" i="42"/>
  <c r="C1034" i="42"/>
  <c r="D1034" i="42"/>
  <c r="E1034" i="42"/>
  <c r="B1035" i="42"/>
  <c r="C1035" i="42"/>
  <c r="D1035" i="42"/>
  <c r="E1035" i="42"/>
  <c r="B1036" i="42"/>
  <c r="C1036" i="42"/>
  <c r="D1036" i="42"/>
  <c r="E1036" i="42"/>
  <c r="B1037" i="42"/>
  <c r="C1037" i="42"/>
  <c r="D1037" i="42"/>
  <c r="E1037" i="42"/>
  <c r="B1038" i="42"/>
  <c r="C1038" i="42"/>
  <c r="D1038" i="42"/>
  <c r="E1038" i="42"/>
  <c r="B1039" i="42"/>
  <c r="C1039" i="42"/>
  <c r="D1039" i="42"/>
  <c r="E1039" i="42"/>
  <c r="B1040" i="42"/>
  <c r="C1040" i="42"/>
  <c r="D1040" i="42"/>
  <c r="E1040" i="42"/>
  <c r="B1041" i="42"/>
  <c r="C1041" i="42"/>
  <c r="D1041" i="42"/>
  <c r="E1041" i="42"/>
  <c r="B1042" i="42"/>
  <c r="C1042" i="42"/>
  <c r="D1042" i="42"/>
  <c r="E1042" i="42"/>
  <c r="B1043" i="42"/>
  <c r="C1043" i="42"/>
  <c r="D1043" i="42"/>
  <c r="E1043" i="42"/>
  <c r="B1044" i="42"/>
  <c r="C1044" i="42"/>
  <c r="D1044" i="42"/>
  <c r="E1044" i="42"/>
  <c r="B1045" i="42"/>
  <c r="C1045" i="42"/>
  <c r="D1045" i="42"/>
  <c r="E1045" i="42"/>
  <c r="B1046" i="42"/>
  <c r="C1046" i="42"/>
  <c r="D1046" i="42"/>
  <c r="E1046" i="42"/>
  <c r="B1047" i="42"/>
  <c r="C1047" i="42"/>
  <c r="D1047" i="42"/>
  <c r="E1047" i="42"/>
  <c r="B1048" i="42"/>
  <c r="C1048" i="42"/>
  <c r="D1048" i="42"/>
  <c r="E1048" i="42"/>
  <c r="B1049" i="42"/>
  <c r="C1049" i="42"/>
  <c r="D1049" i="42"/>
  <c r="E1049" i="42"/>
  <c r="B1050" i="42"/>
  <c r="C1050" i="42"/>
  <c r="D1050" i="42"/>
  <c r="E1050" i="42"/>
  <c r="B1051" i="42"/>
  <c r="C1051" i="42"/>
  <c r="D1051" i="42"/>
  <c r="E1051" i="42"/>
  <c r="B1052" i="42"/>
  <c r="C1052" i="42"/>
  <c r="D1052" i="42"/>
  <c r="E1052" i="42"/>
  <c r="B1053" i="42"/>
  <c r="C1053" i="42"/>
  <c r="D1053" i="42"/>
  <c r="E1053" i="42"/>
  <c r="B1054" i="42"/>
  <c r="C1054" i="42"/>
  <c r="D1054" i="42"/>
  <c r="E1054" i="42"/>
  <c r="B1055" i="42"/>
  <c r="C1055" i="42"/>
  <c r="D1055" i="42"/>
  <c r="E1055" i="42"/>
  <c r="B1056" i="42"/>
  <c r="C1056" i="42"/>
  <c r="D1056" i="42"/>
  <c r="E1056" i="42"/>
  <c r="B1057" i="42"/>
  <c r="C1057" i="42"/>
  <c r="D1057" i="42"/>
  <c r="E1057" i="42"/>
  <c r="B1058" i="42"/>
  <c r="C1058" i="42"/>
  <c r="D1058" i="42"/>
  <c r="E1058" i="42"/>
  <c r="B1059" i="42"/>
  <c r="C1059" i="42"/>
  <c r="D1059" i="42"/>
  <c r="E1059" i="42"/>
  <c r="B1060" i="42"/>
  <c r="C1060" i="42"/>
  <c r="D1060" i="42"/>
  <c r="E1060" i="42"/>
  <c r="B1061" i="42"/>
  <c r="C1061" i="42"/>
  <c r="D1061" i="42"/>
  <c r="E1061" i="42"/>
  <c r="B1062" i="42"/>
  <c r="C1062" i="42"/>
  <c r="D1062" i="42"/>
  <c r="E1062" i="42"/>
  <c r="B1063" i="42"/>
  <c r="C1063" i="42"/>
  <c r="D1063" i="42"/>
  <c r="E1063" i="42"/>
  <c r="B1064" i="42"/>
  <c r="C1064" i="42"/>
  <c r="D1064" i="42"/>
  <c r="E1064" i="42"/>
  <c r="B1065" i="42"/>
  <c r="C1065" i="42"/>
  <c r="D1065" i="42"/>
  <c r="E1065" i="42"/>
  <c r="B1066" i="42"/>
  <c r="C1066" i="42"/>
  <c r="D1066" i="42"/>
  <c r="E1066" i="42"/>
  <c r="B1067" i="42"/>
  <c r="C1067" i="42"/>
  <c r="D1067" i="42"/>
  <c r="E1067" i="42"/>
  <c r="B1068" i="42"/>
  <c r="C1068" i="42"/>
  <c r="D1068" i="42"/>
  <c r="E1068" i="42"/>
  <c r="B1069" i="42"/>
  <c r="C1069" i="42"/>
  <c r="D1069" i="42"/>
  <c r="E1069" i="42"/>
  <c r="B1070" i="42"/>
  <c r="C1070" i="42"/>
  <c r="D1070" i="42"/>
  <c r="E1070" i="42"/>
  <c r="B1071" i="42"/>
  <c r="C1071" i="42"/>
  <c r="D1071" i="42"/>
  <c r="E1071" i="42"/>
  <c r="B1072" i="42"/>
  <c r="C1072" i="42"/>
  <c r="D1072" i="42"/>
  <c r="E1072" i="42"/>
  <c r="B1073" i="42"/>
  <c r="C1073" i="42"/>
  <c r="D1073" i="42"/>
  <c r="E1073" i="42"/>
  <c r="B1074" i="42"/>
  <c r="C1074" i="42"/>
  <c r="D1074" i="42"/>
  <c r="E1074" i="42"/>
  <c r="B1075" i="42"/>
  <c r="C1075" i="42"/>
  <c r="D1075" i="42"/>
  <c r="E1075" i="42"/>
  <c r="B1076" i="42"/>
  <c r="C1076" i="42"/>
  <c r="D1076" i="42"/>
  <c r="E1076" i="42"/>
  <c r="B1077" i="42"/>
  <c r="C1077" i="42"/>
  <c r="D1077" i="42"/>
  <c r="E1077" i="42"/>
  <c r="B1078" i="42"/>
  <c r="C1078" i="42"/>
  <c r="D1078" i="42"/>
  <c r="E1078" i="42"/>
  <c r="B1079" i="42"/>
  <c r="C1079" i="42"/>
  <c r="D1079" i="42"/>
  <c r="E1079" i="42"/>
  <c r="B1080" i="42"/>
  <c r="C1080" i="42"/>
  <c r="D1080" i="42"/>
  <c r="E1080" i="42"/>
  <c r="B1081" i="42"/>
  <c r="C1081" i="42"/>
  <c r="D1081" i="42"/>
  <c r="E1081" i="42"/>
  <c r="B1082" i="42"/>
  <c r="C1082" i="42"/>
  <c r="D1082" i="42"/>
  <c r="E1082" i="42"/>
  <c r="B1083" i="42"/>
  <c r="C1083" i="42"/>
  <c r="D1083" i="42"/>
  <c r="E1083" i="42"/>
  <c r="B1084" i="42"/>
  <c r="C1084" i="42"/>
  <c r="D1084" i="42"/>
  <c r="E1084" i="42"/>
  <c r="B1085" i="42"/>
  <c r="C1085" i="42"/>
  <c r="D1085" i="42"/>
  <c r="E1085" i="42"/>
  <c r="B1086" i="42"/>
  <c r="C1086" i="42"/>
  <c r="D1086" i="42"/>
  <c r="E1086" i="42"/>
  <c r="B1087" i="42"/>
  <c r="C1087" i="42"/>
  <c r="D1087" i="42"/>
  <c r="E1087" i="42"/>
  <c r="B1088" i="42"/>
  <c r="C1088" i="42"/>
  <c r="D1088" i="42"/>
  <c r="E1088" i="42"/>
  <c r="B1089" i="42"/>
  <c r="C1089" i="42"/>
  <c r="D1089" i="42"/>
  <c r="E1089" i="42"/>
  <c r="B1090" i="42"/>
  <c r="C1090" i="42"/>
  <c r="D1090" i="42"/>
  <c r="E1090" i="42"/>
  <c r="B1091" i="42"/>
  <c r="C1091" i="42"/>
  <c r="D1091" i="42"/>
  <c r="E1091" i="42"/>
  <c r="B1092" i="42"/>
  <c r="C1092" i="42"/>
  <c r="D1092" i="42"/>
  <c r="E1092" i="42"/>
  <c r="B1093" i="42"/>
  <c r="C1093" i="42"/>
  <c r="D1093" i="42"/>
  <c r="E1093" i="42"/>
  <c r="B1094" i="42"/>
  <c r="C1094" i="42"/>
  <c r="D1094" i="42"/>
  <c r="E1094" i="42"/>
  <c r="B1095" i="42"/>
  <c r="C1095" i="42"/>
  <c r="D1095" i="42"/>
  <c r="E1095" i="42"/>
  <c r="B1096" i="42"/>
  <c r="C1096" i="42"/>
  <c r="D1096" i="42"/>
  <c r="E1096" i="42"/>
  <c r="B1097" i="42"/>
  <c r="C1097" i="42"/>
  <c r="D1097" i="42"/>
  <c r="E1097" i="42"/>
  <c r="B1098" i="42"/>
  <c r="C1098" i="42"/>
  <c r="D1098" i="42"/>
  <c r="E1098" i="42"/>
  <c r="B1099" i="42"/>
  <c r="C1099" i="42"/>
  <c r="D1099" i="42"/>
  <c r="E1099" i="42"/>
  <c r="B1100" i="42"/>
  <c r="C1100" i="42"/>
  <c r="D1100" i="42"/>
  <c r="E1100" i="42"/>
  <c r="B1101" i="42"/>
  <c r="C1101" i="42"/>
  <c r="D1101" i="42"/>
  <c r="E1101" i="42"/>
  <c r="B1102" i="42"/>
  <c r="C1102" i="42"/>
  <c r="D1102" i="42"/>
  <c r="E1102" i="42"/>
  <c r="B1103" i="42"/>
  <c r="C1103" i="42"/>
  <c r="D1103" i="42"/>
  <c r="E1103" i="42"/>
  <c r="B1104" i="42"/>
  <c r="C1104" i="42"/>
  <c r="D1104" i="42"/>
  <c r="E1104" i="42"/>
  <c r="B1105" i="42"/>
  <c r="C1105" i="42"/>
  <c r="D1105" i="42"/>
  <c r="E1105" i="42"/>
  <c r="B1106" i="42"/>
  <c r="C1106" i="42"/>
  <c r="D1106" i="42"/>
  <c r="E1106" i="42"/>
  <c r="B1107" i="42"/>
  <c r="C1107" i="42"/>
  <c r="D1107" i="42"/>
  <c r="E1107" i="42"/>
  <c r="B1108" i="42"/>
  <c r="C1108" i="42"/>
  <c r="D1108" i="42"/>
  <c r="E1108" i="42"/>
  <c r="B1109" i="42"/>
  <c r="C1109" i="42"/>
  <c r="D1109" i="42"/>
  <c r="E1109" i="42"/>
  <c r="B1110" i="42"/>
  <c r="C1110" i="42"/>
  <c r="D1110" i="42"/>
  <c r="E1110" i="42"/>
  <c r="B1111" i="42"/>
  <c r="C1111" i="42"/>
  <c r="D1111" i="42"/>
  <c r="E1111" i="42"/>
  <c r="B1112" i="42"/>
  <c r="C1112" i="42"/>
  <c r="D1112" i="42"/>
  <c r="E1112" i="42"/>
  <c r="B1113" i="42"/>
  <c r="C1113" i="42"/>
  <c r="D1113" i="42"/>
  <c r="E1113" i="42"/>
  <c r="B1114" i="42"/>
  <c r="C1114" i="42"/>
  <c r="D1114" i="42"/>
  <c r="E1114" i="42"/>
  <c r="B1115" i="42"/>
  <c r="C1115" i="42"/>
  <c r="D1115" i="42"/>
  <c r="E1115" i="42"/>
  <c r="B1116" i="42"/>
  <c r="C1116" i="42"/>
  <c r="D1116" i="42"/>
  <c r="E1116" i="42"/>
  <c r="B1117" i="42"/>
  <c r="C1117" i="42"/>
  <c r="D1117" i="42"/>
  <c r="E1117" i="42"/>
  <c r="B1118" i="42"/>
  <c r="C1118" i="42"/>
  <c r="D1118" i="42"/>
  <c r="E1118" i="42"/>
  <c r="B1119" i="42"/>
  <c r="C1119" i="42"/>
  <c r="D1119" i="42"/>
  <c r="E1119" i="42"/>
  <c r="B1120" i="42"/>
  <c r="C1120" i="42"/>
  <c r="D1120" i="42"/>
  <c r="E1120" i="42"/>
  <c r="B1121" i="42"/>
  <c r="C1121" i="42"/>
  <c r="D1121" i="42"/>
  <c r="E1121" i="42"/>
  <c r="B1122" i="42"/>
  <c r="C1122" i="42"/>
  <c r="D1122" i="42"/>
  <c r="E1122" i="42"/>
  <c r="B1123" i="42"/>
  <c r="C1123" i="42"/>
  <c r="D1123" i="42"/>
  <c r="E1123" i="42"/>
  <c r="B1124" i="42"/>
  <c r="C1124" i="42"/>
  <c r="D1124" i="42"/>
  <c r="E1124" i="42"/>
  <c r="B1125" i="42"/>
  <c r="C1125" i="42"/>
  <c r="D1125" i="42"/>
  <c r="E1125" i="42"/>
  <c r="B1126" i="42"/>
  <c r="C1126" i="42"/>
  <c r="D1126" i="42"/>
  <c r="E1126" i="42"/>
  <c r="B1127" i="42"/>
  <c r="C1127" i="42"/>
  <c r="D1127" i="42"/>
  <c r="E1127" i="42"/>
  <c r="B1128" i="42"/>
  <c r="C1128" i="42"/>
  <c r="D1128" i="42"/>
  <c r="E1128" i="42"/>
  <c r="B1129" i="42"/>
  <c r="C1129" i="42"/>
  <c r="D1129" i="42"/>
  <c r="E1129" i="42"/>
  <c r="B1130" i="42"/>
  <c r="C1130" i="42"/>
  <c r="D1130" i="42"/>
  <c r="E1130" i="42"/>
  <c r="B1131" i="42"/>
  <c r="C1131" i="42"/>
  <c r="D1131" i="42"/>
  <c r="E1131" i="42"/>
  <c r="B1132" i="42"/>
  <c r="C1132" i="42"/>
  <c r="D1132" i="42"/>
  <c r="E1132" i="42"/>
  <c r="B1133" i="42"/>
  <c r="C1133" i="42"/>
  <c r="D1133" i="42"/>
  <c r="E1133" i="42"/>
  <c r="B1134" i="42"/>
  <c r="C1134" i="42"/>
  <c r="D1134" i="42"/>
  <c r="E1134" i="42"/>
  <c r="B1135" i="42"/>
  <c r="C1135" i="42"/>
  <c r="D1135" i="42"/>
  <c r="E1135" i="42"/>
  <c r="B1136" i="42"/>
  <c r="C1136" i="42"/>
  <c r="D1136" i="42"/>
  <c r="E1136" i="42"/>
  <c r="B1137" i="42"/>
  <c r="C1137" i="42"/>
  <c r="D1137" i="42"/>
  <c r="E1137" i="42"/>
  <c r="B1138" i="42"/>
  <c r="C1138" i="42"/>
  <c r="D1138" i="42"/>
  <c r="E1138" i="42"/>
  <c r="B1139" i="42"/>
  <c r="C1139" i="42"/>
  <c r="D1139" i="42"/>
  <c r="E1139" i="42"/>
  <c r="B1140" i="42"/>
  <c r="C1140" i="42"/>
  <c r="D1140" i="42"/>
  <c r="E1140" i="42"/>
  <c r="B1141" i="42"/>
  <c r="C1141" i="42"/>
  <c r="D1141" i="42"/>
  <c r="E1141" i="42"/>
  <c r="B1142" i="42"/>
  <c r="C1142" i="42"/>
  <c r="D1142" i="42"/>
  <c r="E1142" i="42"/>
  <c r="B1143" i="42"/>
  <c r="C1143" i="42"/>
  <c r="D1143" i="42"/>
  <c r="E1143" i="42"/>
  <c r="B1144" i="42"/>
  <c r="C1144" i="42"/>
  <c r="D1144" i="42"/>
  <c r="E1144" i="42"/>
  <c r="B1145" i="42"/>
  <c r="C1145" i="42"/>
  <c r="D1145" i="42"/>
  <c r="E1145" i="42"/>
  <c r="B1146" i="42"/>
  <c r="C1146" i="42"/>
  <c r="D1146" i="42"/>
  <c r="E1146" i="42"/>
  <c r="B1147" i="42"/>
  <c r="C1147" i="42"/>
  <c r="D1147" i="42"/>
  <c r="E1147" i="42"/>
  <c r="B1148" i="42"/>
  <c r="C1148" i="42"/>
  <c r="D1148" i="42"/>
  <c r="E1148" i="42"/>
  <c r="B1149" i="42"/>
  <c r="C1149" i="42"/>
  <c r="D1149" i="42"/>
  <c r="E1149" i="42"/>
  <c r="B1150" i="42"/>
  <c r="C1150" i="42"/>
  <c r="D1150" i="42"/>
  <c r="E1150" i="42"/>
  <c r="B1151" i="42"/>
  <c r="C1151" i="42"/>
  <c r="D1151" i="42"/>
  <c r="E1151" i="42"/>
  <c r="B1152" i="42"/>
  <c r="C1152" i="42"/>
  <c r="D1152" i="42"/>
  <c r="E1152" i="42"/>
  <c r="B1153" i="42"/>
  <c r="C1153" i="42"/>
  <c r="D1153" i="42"/>
  <c r="E1153" i="42"/>
  <c r="B1154" i="42"/>
  <c r="C1154" i="42"/>
  <c r="D1154" i="42"/>
  <c r="E1154" i="42"/>
  <c r="B1155" i="42"/>
  <c r="C1155" i="42"/>
  <c r="D1155" i="42"/>
  <c r="E1155" i="42"/>
  <c r="B1156" i="42"/>
  <c r="C1156" i="42"/>
  <c r="D1156" i="42"/>
  <c r="E1156" i="42"/>
  <c r="B1157" i="42"/>
  <c r="C1157" i="42"/>
  <c r="D1157" i="42"/>
  <c r="E1157" i="42"/>
  <c r="B1158" i="42"/>
  <c r="C1158" i="42"/>
  <c r="D1158" i="42"/>
  <c r="E1158" i="42"/>
  <c r="B1159" i="42"/>
  <c r="C1159" i="42"/>
  <c r="D1159" i="42"/>
  <c r="E1159" i="42"/>
  <c r="B1160" i="42"/>
  <c r="C1160" i="42"/>
  <c r="D1160" i="42"/>
  <c r="E1160" i="42"/>
  <c r="B1161" i="42"/>
  <c r="C1161" i="42"/>
  <c r="D1161" i="42"/>
  <c r="E1161" i="42"/>
  <c r="B1162" i="42"/>
  <c r="C1162" i="42"/>
  <c r="D1162" i="42"/>
  <c r="E1162" i="42"/>
  <c r="B1163" i="42"/>
  <c r="C1163" i="42"/>
  <c r="D1163" i="42"/>
  <c r="E1163" i="42"/>
  <c r="B1164" i="42"/>
  <c r="C1164" i="42"/>
  <c r="D1164" i="42"/>
  <c r="E1164" i="42"/>
  <c r="B1165" i="42"/>
  <c r="C1165" i="42"/>
  <c r="D1165" i="42"/>
  <c r="E1165" i="42"/>
  <c r="B1166" i="42"/>
  <c r="C1166" i="42"/>
  <c r="D1166" i="42"/>
  <c r="E1166" i="42"/>
  <c r="B1167" i="42"/>
  <c r="C1167" i="42"/>
  <c r="D1167" i="42"/>
  <c r="E1167" i="42"/>
  <c r="B1168" i="42"/>
  <c r="C1168" i="42"/>
  <c r="D1168" i="42"/>
  <c r="E1168" i="42"/>
  <c r="B1169" i="42"/>
  <c r="C1169" i="42"/>
  <c r="D1169" i="42"/>
  <c r="E1169" i="42"/>
  <c r="B1170" i="42"/>
  <c r="C1170" i="42"/>
  <c r="D1170" i="42"/>
  <c r="E1170" i="42"/>
  <c r="B1171" i="42"/>
  <c r="C1171" i="42"/>
  <c r="D1171" i="42"/>
  <c r="E1171" i="42"/>
  <c r="B1172" i="42"/>
  <c r="C1172" i="42"/>
  <c r="D1172" i="42"/>
  <c r="E1172" i="42"/>
  <c r="B1173" i="42"/>
  <c r="C1173" i="42"/>
  <c r="D1173" i="42"/>
  <c r="E1173" i="42"/>
  <c r="B1174" i="42"/>
  <c r="C1174" i="42"/>
  <c r="D1174" i="42"/>
  <c r="E1174" i="42"/>
  <c r="B1175" i="42"/>
  <c r="C1175" i="42"/>
  <c r="D1175" i="42"/>
  <c r="E1175" i="42"/>
  <c r="B1176" i="42"/>
  <c r="C1176" i="42"/>
  <c r="D1176" i="42"/>
  <c r="E1176" i="42"/>
  <c r="B1177" i="42"/>
  <c r="C1177" i="42"/>
  <c r="D1177" i="42"/>
  <c r="E1177" i="42"/>
  <c r="B1178" i="42"/>
  <c r="C1178" i="42"/>
  <c r="D1178" i="42"/>
  <c r="E1178" i="42"/>
  <c r="B1179" i="42"/>
  <c r="C1179" i="42"/>
  <c r="D1179" i="42"/>
  <c r="E1179" i="42"/>
  <c r="B1180" i="42"/>
  <c r="C1180" i="42"/>
  <c r="D1180" i="42"/>
  <c r="E1180" i="42"/>
  <c r="B1181" i="42"/>
  <c r="C1181" i="42"/>
  <c r="D1181" i="42"/>
  <c r="E1181" i="42"/>
  <c r="B1182" i="42"/>
  <c r="C1182" i="42"/>
  <c r="D1182" i="42"/>
  <c r="E1182" i="42"/>
  <c r="B1183" i="42"/>
  <c r="C1183" i="42"/>
  <c r="D1183" i="42"/>
  <c r="E1183" i="42"/>
  <c r="B1184" i="42"/>
  <c r="C1184" i="42"/>
  <c r="D1184" i="42"/>
  <c r="E1184" i="42"/>
  <c r="B1185" i="42"/>
  <c r="C1185" i="42"/>
  <c r="D1185" i="42"/>
  <c r="E1185" i="42"/>
  <c r="B1186" i="42"/>
  <c r="C1186" i="42"/>
  <c r="D1186" i="42"/>
  <c r="E1186" i="42"/>
  <c r="B1187" i="42"/>
  <c r="C1187" i="42"/>
  <c r="D1187" i="42"/>
  <c r="E1187" i="42"/>
  <c r="B1188" i="42"/>
  <c r="C1188" i="42"/>
  <c r="D1188" i="42"/>
  <c r="E1188" i="42"/>
  <c r="B1189" i="42"/>
  <c r="C1189" i="42"/>
  <c r="D1189" i="42"/>
  <c r="E1189" i="42"/>
  <c r="B1190" i="42"/>
  <c r="C1190" i="42"/>
  <c r="D1190" i="42"/>
  <c r="E1190" i="42"/>
  <c r="B1191" i="42"/>
  <c r="C1191" i="42"/>
  <c r="D1191" i="42"/>
  <c r="E1191" i="42"/>
  <c r="B1192" i="42"/>
  <c r="C1192" i="42"/>
  <c r="D1192" i="42"/>
  <c r="E1192" i="42"/>
  <c r="B1193" i="42"/>
  <c r="C1193" i="42"/>
  <c r="D1193" i="42"/>
  <c r="E1193" i="42"/>
  <c r="B1194" i="42"/>
  <c r="C1194" i="42"/>
  <c r="D1194" i="42"/>
  <c r="E1194" i="42"/>
  <c r="B1195" i="42"/>
  <c r="C1195" i="42"/>
  <c r="D1195" i="42"/>
  <c r="E1195" i="42"/>
  <c r="B1196" i="42"/>
  <c r="C1196" i="42"/>
  <c r="D1196" i="42"/>
  <c r="E1196" i="42"/>
  <c r="B1197" i="42"/>
  <c r="C1197" i="42"/>
  <c r="D1197" i="42"/>
  <c r="E1197" i="42"/>
  <c r="B1198" i="42"/>
  <c r="C1198" i="42"/>
  <c r="D1198" i="42"/>
  <c r="E1198" i="42"/>
  <c r="B1199" i="42"/>
  <c r="C1199" i="42"/>
  <c r="D1199" i="42"/>
  <c r="E1199" i="42"/>
  <c r="B1200" i="42"/>
  <c r="C1200" i="42"/>
  <c r="D1200" i="42"/>
  <c r="E1200" i="42"/>
  <c r="B1201" i="42"/>
  <c r="C1201" i="42"/>
  <c r="D1201" i="42"/>
  <c r="E1201" i="42"/>
  <c r="B1202" i="42"/>
  <c r="C1202" i="42"/>
  <c r="D1202" i="42"/>
  <c r="E1202" i="42"/>
  <c r="B1203" i="42"/>
  <c r="C1203" i="42"/>
  <c r="D1203" i="42"/>
  <c r="E1203" i="42"/>
  <c r="B1204" i="42"/>
  <c r="C1204" i="42"/>
  <c r="D1204" i="42"/>
  <c r="E1204" i="42"/>
  <c r="B1205" i="42"/>
  <c r="C1205" i="42"/>
  <c r="D1205" i="42"/>
  <c r="E1205" i="42"/>
  <c r="B1206" i="42"/>
  <c r="C1206" i="42"/>
  <c r="D1206" i="42"/>
  <c r="E1206" i="42"/>
  <c r="B1207" i="42"/>
  <c r="C1207" i="42"/>
  <c r="D1207" i="42"/>
  <c r="E1207" i="42"/>
  <c r="B1208" i="42"/>
  <c r="C1208" i="42"/>
  <c r="D1208" i="42"/>
  <c r="E1208" i="42"/>
  <c r="B1209" i="42"/>
  <c r="C1209" i="42"/>
  <c r="D1209" i="42"/>
  <c r="E1209" i="42"/>
  <c r="B1210" i="42"/>
  <c r="C1210" i="42"/>
  <c r="D1210" i="42"/>
  <c r="E1210" i="42"/>
  <c r="B1211" i="42"/>
  <c r="C1211" i="42"/>
  <c r="D1211" i="42"/>
  <c r="E1211" i="42"/>
  <c r="B1212" i="42"/>
  <c r="C1212" i="42"/>
  <c r="D1212" i="42"/>
  <c r="E1212" i="42"/>
  <c r="B1213" i="42"/>
  <c r="C1213" i="42"/>
  <c r="D1213" i="42"/>
  <c r="E1213" i="42"/>
  <c r="B1214" i="42"/>
  <c r="C1214" i="42"/>
  <c r="D1214" i="42"/>
  <c r="E1214" i="42"/>
  <c r="B1215" i="42"/>
  <c r="C1215" i="42"/>
  <c r="D1215" i="42"/>
  <c r="E1215" i="42"/>
  <c r="B1216" i="42"/>
  <c r="C1216" i="42"/>
  <c r="D1216" i="42"/>
  <c r="E1216" i="42"/>
  <c r="B1217" i="42"/>
  <c r="C1217" i="42"/>
  <c r="D1217" i="42"/>
  <c r="E1217" i="42"/>
  <c r="B1218" i="42"/>
  <c r="C1218" i="42"/>
  <c r="D1218" i="42"/>
  <c r="E1218" i="42"/>
  <c r="B1219" i="42"/>
  <c r="C1219" i="42"/>
  <c r="D1219" i="42"/>
  <c r="E1219" i="42"/>
  <c r="B1220" i="42"/>
  <c r="C1220" i="42"/>
  <c r="D1220" i="42"/>
  <c r="E1220" i="42"/>
  <c r="B1221" i="42"/>
  <c r="C1221" i="42"/>
  <c r="D1221" i="42"/>
  <c r="E1221" i="42"/>
  <c r="B1222" i="42"/>
  <c r="C1222" i="42"/>
  <c r="D1222" i="42"/>
  <c r="E1222" i="42"/>
  <c r="B1223" i="42"/>
  <c r="C1223" i="42"/>
  <c r="D1223" i="42"/>
  <c r="E1223" i="42"/>
  <c r="B1224" i="42"/>
  <c r="C1224" i="42"/>
  <c r="D1224" i="42"/>
  <c r="E1224" i="42"/>
  <c r="B1225" i="42"/>
  <c r="C1225" i="42"/>
  <c r="D1225" i="42"/>
  <c r="E1225" i="42"/>
  <c r="B1226" i="42"/>
  <c r="C1226" i="42"/>
  <c r="D1226" i="42"/>
  <c r="E1226" i="42"/>
  <c r="B1227" i="42"/>
  <c r="C1227" i="42"/>
  <c r="D1227" i="42"/>
  <c r="E1227" i="42"/>
  <c r="B1228" i="42"/>
  <c r="C1228" i="42"/>
  <c r="D1228" i="42"/>
  <c r="E1228" i="42"/>
  <c r="B1229" i="42"/>
  <c r="C1229" i="42"/>
  <c r="D1229" i="42"/>
  <c r="E1229" i="42"/>
  <c r="B1230" i="42"/>
  <c r="C1230" i="42"/>
  <c r="D1230" i="42"/>
  <c r="E1230" i="42"/>
  <c r="B1231" i="42"/>
  <c r="C1231" i="42"/>
  <c r="D1231" i="42"/>
  <c r="E1231" i="42"/>
  <c r="B1232" i="42"/>
  <c r="C1232" i="42"/>
  <c r="D1232" i="42"/>
  <c r="E1232" i="42"/>
  <c r="B1233" i="42"/>
  <c r="C1233" i="42"/>
  <c r="D1233" i="42"/>
  <c r="E1233" i="42"/>
  <c r="B1234" i="42"/>
  <c r="C1234" i="42"/>
  <c r="D1234" i="42"/>
  <c r="E1234" i="42"/>
  <c r="B1235" i="42"/>
  <c r="C1235" i="42"/>
  <c r="D1235" i="42"/>
  <c r="E1235" i="42"/>
  <c r="B1236" i="42"/>
  <c r="C1236" i="42"/>
  <c r="D1236" i="42"/>
  <c r="E1236" i="42"/>
  <c r="B1237" i="42"/>
  <c r="C1237" i="42"/>
  <c r="D1237" i="42"/>
  <c r="E1237" i="42"/>
  <c r="B1238" i="42"/>
  <c r="C1238" i="42"/>
  <c r="D1238" i="42"/>
  <c r="E1238" i="42"/>
  <c r="B1239" i="42"/>
  <c r="C1239" i="42"/>
  <c r="D1239" i="42"/>
  <c r="E1239" i="42"/>
  <c r="B1240" i="42"/>
  <c r="C1240" i="42"/>
  <c r="D1240" i="42"/>
  <c r="E1240" i="42"/>
  <c r="B1241" i="42"/>
  <c r="C1241" i="42"/>
  <c r="D1241" i="42"/>
  <c r="E1241" i="42"/>
  <c r="B1242" i="42"/>
  <c r="C1242" i="42"/>
  <c r="D1242" i="42"/>
  <c r="E1242" i="42"/>
  <c r="B1243" i="42"/>
  <c r="C1243" i="42"/>
  <c r="D1243" i="42"/>
  <c r="E1243" i="42"/>
  <c r="B1244" i="42"/>
  <c r="C1244" i="42"/>
  <c r="D1244" i="42"/>
  <c r="E1244" i="42"/>
  <c r="B1245" i="42"/>
  <c r="C1245" i="42"/>
  <c r="D1245" i="42"/>
  <c r="E1245" i="42"/>
  <c r="B1246" i="42"/>
  <c r="C1246" i="42"/>
  <c r="D1246" i="42"/>
  <c r="E1246" i="42"/>
  <c r="B1247" i="42"/>
  <c r="C1247" i="42"/>
  <c r="D1247" i="42"/>
  <c r="E1247" i="42"/>
  <c r="B1248" i="42"/>
  <c r="C1248" i="42"/>
  <c r="D1248" i="42"/>
  <c r="E1248" i="42"/>
  <c r="B1249" i="42"/>
  <c r="C1249" i="42"/>
  <c r="D1249" i="42"/>
  <c r="E1249" i="42"/>
  <c r="B1250" i="42"/>
  <c r="C1250" i="42"/>
  <c r="D1250" i="42"/>
  <c r="E1250" i="42"/>
  <c r="B1251" i="42"/>
  <c r="C1251" i="42"/>
  <c r="D1251" i="42"/>
  <c r="E1251" i="42"/>
  <c r="B1252" i="42"/>
  <c r="C1252" i="42"/>
  <c r="D1252" i="42"/>
  <c r="E1252" i="42"/>
  <c r="B1253" i="42"/>
  <c r="C1253" i="42"/>
  <c r="D1253" i="42"/>
  <c r="E1253" i="42"/>
  <c r="B1254" i="42"/>
  <c r="C1254" i="42"/>
  <c r="D1254" i="42"/>
  <c r="E1254" i="42"/>
  <c r="B1255" i="42"/>
  <c r="C1255" i="42"/>
  <c r="D1255" i="42"/>
  <c r="E1255" i="42"/>
  <c r="B1256" i="42"/>
  <c r="C1256" i="42"/>
  <c r="D1256" i="42"/>
  <c r="E1256" i="42"/>
  <c r="B1257" i="42"/>
  <c r="C1257" i="42"/>
  <c r="D1257" i="42"/>
  <c r="E1257" i="42"/>
  <c r="B1258" i="42"/>
  <c r="C1258" i="42"/>
  <c r="D1258" i="42"/>
  <c r="E1258" i="42"/>
  <c r="B1259" i="42"/>
  <c r="C1259" i="42"/>
  <c r="D1259" i="42"/>
  <c r="E1259" i="42"/>
  <c r="B1260" i="42"/>
  <c r="C1260" i="42"/>
  <c r="D1260" i="42"/>
  <c r="E1260" i="42"/>
  <c r="B1261" i="42"/>
  <c r="C1261" i="42"/>
  <c r="D1261" i="42"/>
  <c r="E1261" i="42"/>
  <c r="B1262" i="42"/>
  <c r="C1262" i="42"/>
  <c r="D1262" i="42"/>
  <c r="E1262" i="42"/>
  <c r="B1263" i="42"/>
  <c r="C1263" i="42"/>
  <c r="D1263" i="42"/>
  <c r="E1263" i="42"/>
  <c r="B1264" i="42"/>
  <c r="C1264" i="42"/>
  <c r="D1264" i="42"/>
  <c r="E1264" i="42"/>
  <c r="B1265" i="42"/>
  <c r="C1265" i="42"/>
  <c r="D1265" i="42"/>
  <c r="E1265" i="42"/>
  <c r="B1266" i="42"/>
  <c r="C1266" i="42"/>
  <c r="D1266" i="42"/>
  <c r="E1266" i="42"/>
  <c r="B1267" i="42"/>
  <c r="C1267" i="42"/>
  <c r="D1267" i="42"/>
  <c r="E1267" i="42"/>
  <c r="B1268" i="42"/>
  <c r="C1268" i="42"/>
  <c r="D1268" i="42"/>
  <c r="E1268" i="42"/>
  <c r="B1269" i="42"/>
  <c r="C1269" i="42"/>
  <c r="D1269" i="42"/>
  <c r="E1269" i="42"/>
  <c r="B1270" i="42"/>
  <c r="C1270" i="42"/>
  <c r="D1270" i="42"/>
  <c r="E1270" i="42"/>
  <c r="B1271" i="42"/>
  <c r="C1271" i="42"/>
  <c r="D1271" i="42"/>
  <c r="E1271" i="42"/>
  <c r="B1272" i="42"/>
  <c r="C1272" i="42"/>
  <c r="D1272" i="42"/>
  <c r="E1272" i="42"/>
  <c r="B1273" i="42"/>
  <c r="C1273" i="42"/>
  <c r="D1273" i="42"/>
  <c r="E1273" i="42"/>
  <c r="B1274" i="42"/>
  <c r="C1274" i="42"/>
  <c r="D1274" i="42"/>
  <c r="E1274" i="42"/>
  <c r="B1275" i="42"/>
  <c r="C1275" i="42"/>
  <c r="D1275" i="42"/>
  <c r="E1275" i="42"/>
  <c r="B1276" i="42"/>
  <c r="C1276" i="42"/>
  <c r="D1276" i="42"/>
  <c r="E1276" i="42"/>
  <c r="B1277" i="42"/>
  <c r="C1277" i="42"/>
  <c r="D1277" i="42"/>
  <c r="E1277" i="42"/>
  <c r="B1278" i="42"/>
  <c r="C1278" i="42"/>
  <c r="D1278" i="42"/>
  <c r="E1278" i="42"/>
  <c r="B1279" i="42"/>
  <c r="C1279" i="42"/>
  <c r="D1279" i="42"/>
  <c r="E1279" i="42"/>
  <c r="B1280" i="42"/>
  <c r="C1280" i="42"/>
  <c r="D1280" i="42"/>
  <c r="E1280" i="42"/>
  <c r="B1281" i="42"/>
  <c r="C1281" i="42"/>
  <c r="D1281" i="42"/>
  <c r="E1281" i="42"/>
  <c r="B1282" i="42"/>
  <c r="C1282" i="42"/>
  <c r="D1282" i="42"/>
  <c r="E1282" i="42"/>
  <c r="B1283" i="42"/>
  <c r="C1283" i="42"/>
  <c r="D1283" i="42"/>
  <c r="E1283" i="42"/>
  <c r="B1284" i="42"/>
  <c r="C1284" i="42"/>
  <c r="D1284" i="42"/>
  <c r="E1284" i="42"/>
  <c r="B1285" i="42"/>
  <c r="C1285" i="42"/>
  <c r="D1285" i="42"/>
  <c r="E1285" i="42"/>
  <c r="B1286" i="42"/>
  <c r="C1286" i="42"/>
  <c r="D1286" i="42"/>
  <c r="E1286" i="42"/>
  <c r="B1287" i="42"/>
  <c r="C1287" i="42"/>
  <c r="D1287" i="42"/>
  <c r="E1287" i="42"/>
  <c r="B1288" i="42"/>
  <c r="C1288" i="42"/>
  <c r="D1288" i="42"/>
  <c r="E1288" i="42"/>
  <c r="B1289" i="42"/>
  <c r="C1289" i="42"/>
  <c r="D1289" i="42"/>
  <c r="E1289" i="42"/>
  <c r="B1290" i="42"/>
  <c r="C1290" i="42"/>
  <c r="D1290" i="42"/>
  <c r="E1290" i="42"/>
  <c r="B1291" i="42"/>
  <c r="C1291" i="42"/>
  <c r="D1291" i="42"/>
  <c r="E1291" i="42"/>
  <c r="B1292" i="42"/>
  <c r="C1292" i="42"/>
  <c r="D1292" i="42"/>
  <c r="E1292" i="42"/>
  <c r="B1293" i="42"/>
  <c r="C1293" i="42"/>
  <c r="D1293" i="42"/>
  <c r="E1293" i="42"/>
  <c r="B1294" i="42"/>
  <c r="C1294" i="42"/>
  <c r="D1294" i="42"/>
  <c r="E1294" i="42"/>
  <c r="B1295" i="42"/>
  <c r="C1295" i="42"/>
  <c r="D1295" i="42"/>
  <c r="E1295" i="42"/>
  <c r="B1296" i="42"/>
  <c r="C1296" i="42"/>
  <c r="D1296" i="42"/>
  <c r="E1296" i="42"/>
  <c r="B1297" i="42"/>
  <c r="C1297" i="42"/>
  <c r="D1297" i="42"/>
  <c r="E1297" i="42"/>
  <c r="B1298" i="42"/>
  <c r="C1298" i="42"/>
  <c r="D1298" i="42"/>
  <c r="E1298" i="42"/>
  <c r="B1299" i="42"/>
  <c r="C1299" i="42"/>
  <c r="D1299" i="42"/>
  <c r="E1299" i="42"/>
  <c r="B1300" i="42"/>
  <c r="C1300" i="42"/>
  <c r="D1300" i="42"/>
  <c r="E1300" i="42"/>
  <c r="B1301" i="42"/>
  <c r="C1301" i="42"/>
  <c r="D1301" i="42"/>
  <c r="E1301" i="42"/>
  <c r="B1302" i="42"/>
  <c r="C1302" i="42"/>
  <c r="D1302" i="42"/>
  <c r="E1302" i="42"/>
  <c r="B1303" i="42"/>
  <c r="C1303" i="42"/>
  <c r="D1303" i="42"/>
  <c r="E1303" i="42"/>
  <c r="B1304" i="42"/>
  <c r="C1304" i="42"/>
  <c r="D1304" i="42"/>
  <c r="E1304" i="42"/>
  <c r="B1305" i="42"/>
  <c r="C1305" i="42"/>
  <c r="D1305" i="42"/>
  <c r="E1305" i="42"/>
  <c r="B1306" i="42"/>
  <c r="C1306" i="42"/>
  <c r="D1306" i="42"/>
  <c r="E1306" i="42"/>
  <c r="B1307" i="42"/>
  <c r="C1307" i="42"/>
  <c r="D1307" i="42"/>
  <c r="E1307" i="42"/>
  <c r="B1308" i="42"/>
  <c r="C1308" i="42"/>
  <c r="D1308" i="42"/>
  <c r="E1308" i="42"/>
  <c r="B1309" i="42"/>
  <c r="C1309" i="42"/>
  <c r="D1309" i="42"/>
  <c r="E1309" i="42"/>
  <c r="B1310" i="42"/>
  <c r="C1310" i="42"/>
  <c r="D1310" i="42"/>
  <c r="E1310" i="42"/>
  <c r="B1311" i="42"/>
  <c r="C1311" i="42"/>
  <c r="D1311" i="42"/>
  <c r="E1311" i="42"/>
  <c r="B1312" i="42"/>
  <c r="C1312" i="42"/>
  <c r="D1312" i="42"/>
  <c r="E1312" i="42"/>
  <c r="B1313" i="42"/>
  <c r="C1313" i="42"/>
  <c r="D1313" i="42"/>
  <c r="E1313" i="42"/>
  <c r="B1314" i="42"/>
  <c r="C1314" i="42"/>
  <c r="D1314" i="42"/>
  <c r="E1314" i="42"/>
  <c r="B1315" i="42"/>
  <c r="C1315" i="42"/>
  <c r="D1315" i="42"/>
  <c r="E1315" i="42"/>
  <c r="B1316" i="42"/>
  <c r="C1316" i="42"/>
  <c r="D1316" i="42"/>
  <c r="E1316" i="42"/>
  <c r="B1317" i="42"/>
  <c r="C1317" i="42"/>
  <c r="D1317" i="42"/>
  <c r="E1317" i="42"/>
  <c r="B1318" i="42"/>
  <c r="C1318" i="42"/>
  <c r="D1318" i="42"/>
  <c r="E1318" i="42"/>
  <c r="B1319" i="42"/>
  <c r="C1319" i="42"/>
  <c r="D1319" i="42"/>
  <c r="E1319" i="42"/>
  <c r="B1320" i="42"/>
  <c r="C1320" i="42"/>
  <c r="D1320" i="42"/>
  <c r="E1320" i="42"/>
  <c r="B1321" i="42"/>
  <c r="C1321" i="42"/>
  <c r="D1321" i="42"/>
  <c r="E1321" i="42"/>
  <c r="B1322" i="42"/>
  <c r="C1322" i="42"/>
  <c r="D1322" i="42"/>
  <c r="E1322" i="42"/>
  <c r="B1323" i="42"/>
  <c r="C1323" i="42"/>
  <c r="D1323" i="42"/>
  <c r="E1323" i="42"/>
  <c r="B1324" i="42"/>
  <c r="C1324" i="42"/>
  <c r="D1324" i="42"/>
  <c r="E1324" i="42"/>
  <c r="B1325" i="42"/>
  <c r="C1325" i="42"/>
  <c r="D1325" i="42"/>
  <c r="E1325" i="42"/>
  <c r="B1326" i="42"/>
  <c r="C1326" i="42"/>
  <c r="D1326" i="42"/>
  <c r="E1326" i="42"/>
  <c r="B1327" i="42"/>
  <c r="C1327" i="42"/>
  <c r="D1327" i="42"/>
  <c r="E1327" i="42"/>
  <c r="B1328" i="42"/>
  <c r="C1328" i="42"/>
  <c r="D1328" i="42"/>
  <c r="E1328" i="42"/>
  <c r="B1329" i="42"/>
  <c r="C1329" i="42"/>
  <c r="D1329" i="42"/>
  <c r="E1329" i="42"/>
  <c r="B1330" i="42"/>
  <c r="C1330" i="42"/>
  <c r="D1330" i="42"/>
  <c r="E1330" i="42"/>
  <c r="B1331" i="42"/>
  <c r="C1331" i="42"/>
  <c r="D1331" i="42"/>
  <c r="E1331" i="42"/>
  <c r="B1332" i="42"/>
  <c r="C1332" i="42"/>
  <c r="D1332" i="42"/>
  <c r="E1332" i="42"/>
  <c r="B1333" i="42"/>
  <c r="C1333" i="42"/>
  <c r="D1333" i="42"/>
  <c r="E1333" i="42"/>
  <c r="B1334" i="42"/>
  <c r="C1334" i="42"/>
  <c r="D1334" i="42"/>
  <c r="E1334" i="42"/>
  <c r="B1335" i="42"/>
  <c r="C1335" i="42"/>
  <c r="D1335" i="42"/>
  <c r="E1335" i="42"/>
  <c r="B1336" i="42"/>
  <c r="C1336" i="42"/>
  <c r="D1336" i="42"/>
  <c r="E1336" i="42"/>
  <c r="B1337" i="42"/>
  <c r="C1337" i="42"/>
  <c r="D1337" i="42"/>
  <c r="E1337" i="42"/>
  <c r="B1338" i="42"/>
  <c r="C1338" i="42"/>
  <c r="D1338" i="42"/>
  <c r="E1338" i="42"/>
  <c r="B1339" i="42"/>
  <c r="C1339" i="42"/>
  <c r="D1339" i="42"/>
  <c r="E1339" i="42"/>
  <c r="B1340" i="42"/>
  <c r="C1340" i="42"/>
  <c r="D1340" i="42"/>
  <c r="E1340" i="42"/>
  <c r="B1341" i="42"/>
  <c r="C1341" i="42"/>
  <c r="D1341" i="42"/>
  <c r="E1341" i="42"/>
  <c r="B1342" i="42"/>
  <c r="C1342" i="42"/>
  <c r="D1342" i="42"/>
  <c r="E1342" i="42"/>
  <c r="B1343" i="42"/>
  <c r="C1343" i="42"/>
  <c r="D1343" i="42"/>
  <c r="E1343" i="42"/>
  <c r="B1344" i="42"/>
  <c r="C1344" i="42"/>
  <c r="D1344" i="42"/>
  <c r="E1344" i="42"/>
  <c r="B1345" i="42"/>
  <c r="C1345" i="42"/>
  <c r="D1345" i="42"/>
  <c r="E1345" i="42"/>
  <c r="B1346" i="42"/>
  <c r="C1346" i="42"/>
  <c r="D1346" i="42"/>
  <c r="E1346" i="42"/>
  <c r="B1347" i="42"/>
  <c r="C1347" i="42"/>
  <c r="D1347" i="42"/>
  <c r="E1347" i="42"/>
  <c r="B1348" i="42"/>
  <c r="C1348" i="42"/>
  <c r="D1348" i="42"/>
  <c r="E1348" i="42"/>
  <c r="B1349" i="42"/>
  <c r="C1349" i="42"/>
  <c r="D1349" i="42"/>
  <c r="E1349" i="42"/>
  <c r="B1350" i="42"/>
  <c r="C1350" i="42"/>
  <c r="D1350" i="42"/>
  <c r="E1350" i="42"/>
  <c r="B1351" i="42"/>
  <c r="C1351" i="42"/>
  <c r="D1351" i="42"/>
  <c r="E1351" i="42"/>
  <c r="B1352" i="42"/>
  <c r="C1352" i="42"/>
  <c r="D1352" i="42"/>
  <c r="E1352" i="42"/>
  <c r="B1353" i="42"/>
  <c r="C1353" i="42"/>
  <c r="D1353" i="42"/>
  <c r="E1353" i="42"/>
  <c r="B1354" i="42"/>
  <c r="C1354" i="42"/>
  <c r="D1354" i="42"/>
  <c r="E1354" i="42"/>
  <c r="B1355" i="42"/>
  <c r="C1355" i="42"/>
  <c r="D1355" i="42"/>
  <c r="E1355" i="42"/>
  <c r="B1356" i="42"/>
  <c r="C1356" i="42"/>
  <c r="D1356" i="42"/>
  <c r="E1356" i="42"/>
  <c r="B1357" i="42"/>
  <c r="C1357" i="42"/>
  <c r="D1357" i="42"/>
  <c r="E1357" i="42"/>
  <c r="B1358" i="42"/>
  <c r="C1358" i="42"/>
  <c r="D1358" i="42"/>
  <c r="E1358" i="42"/>
  <c r="B1359" i="42"/>
  <c r="C1359" i="42"/>
  <c r="D1359" i="42"/>
  <c r="E1359" i="42"/>
  <c r="B1360" i="42"/>
  <c r="C1360" i="42"/>
  <c r="D1360" i="42"/>
  <c r="E1360" i="42"/>
  <c r="B1361" i="42"/>
  <c r="C1361" i="42"/>
  <c r="D1361" i="42"/>
  <c r="E1361" i="42"/>
  <c r="B1362" i="42"/>
  <c r="C1362" i="42"/>
  <c r="D1362" i="42"/>
  <c r="E1362" i="42"/>
  <c r="B1363" i="42"/>
  <c r="C1363" i="42"/>
  <c r="D1363" i="42"/>
  <c r="E1363" i="42"/>
  <c r="B1364" i="42"/>
  <c r="C1364" i="42"/>
  <c r="D1364" i="42"/>
  <c r="E1364" i="42"/>
  <c r="B1365" i="42"/>
  <c r="C1365" i="42"/>
  <c r="D1365" i="42"/>
  <c r="E1365" i="42"/>
  <c r="B1366" i="42"/>
  <c r="C1366" i="42"/>
  <c r="D1366" i="42"/>
  <c r="E1366" i="42"/>
  <c r="B1367" i="42"/>
  <c r="C1367" i="42"/>
  <c r="D1367" i="42"/>
  <c r="E1367" i="42"/>
  <c r="B1368" i="42"/>
  <c r="C1368" i="42"/>
  <c r="D1368" i="42"/>
  <c r="E1368" i="42"/>
  <c r="B1369" i="42"/>
  <c r="C1369" i="42"/>
  <c r="D1369" i="42"/>
  <c r="E1369" i="42"/>
  <c r="B1370" i="42"/>
  <c r="C1370" i="42"/>
  <c r="D1370" i="42"/>
  <c r="E1370" i="42"/>
  <c r="B1371" i="42"/>
  <c r="C1371" i="42"/>
  <c r="D1371" i="42"/>
  <c r="E1371" i="42"/>
  <c r="B1372" i="42"/>
  <c r="C1372" i="42"/>
  <c r="D1372" i="42"/>
  <c r="E1372" i="42"/>
  <c r="B1373" i="42"/>
  <c r="C1373" i="42"/>
  <c r="D1373" i="42"/>
  <c r="E1373" i="42"/>
  <c r="B1374" i="42"/>
  <c r="C1374" i="42"/>
  <c r="D1374" i="42"/>
  <c r="E1374" i="42"/>
  <c r="B1375" i="42"/>
  <c r="C1375" i="42"/>
  <c r="D1375" i="42"/>
  <c r="E1375" i="42"/>
  <c r="B1376" i="42"/>
  <c r="C1376" i="42"/>
  <c r="D1376" i="42"/>
  <c r="E1376" i="42"/>
  <c r="B1377" i="42"/>
  <c r="C1377" i="42"/>
  <c r="D1377" i="42"/>
  <c r="E1377" i="42"/>
  <c r="B1378" i="42"/>
  <c r="C1378" i="42"/>
  <c r="D1378" i="42"/>
  <c r="E1378" i="42"/>
  <c r="B1379" i="42"/>
  <c r="C1379" i="42"/>
  <c r="D1379" i="42"/>
  <c r="E1379" i="42"/>
  <c r="B1380" i="42"/>
  <c r="C1380" i="42"/>
  <c r="D1380" i="42"/>
  <c r="E1380" i="42"/>
  <c r="B1381" i="42"/>
  <c r="C1381" i="42"/>
  <c r="D1381" i="42"/>
  <c r="E1381" i="42"/>
  <c r="B1382" i="42"/>
  <c r="C1382" i="42"/>
  <c r="D1382" i="42"/>
  <c r="E1382" i="42"/>
  <c r="B1383" i="42"/>
  <c r="C1383" i="42"/>
  <c r="D1383" i="42"/>
  <c r="E1383" i="42"/>
  <c r="B1384" i="42"/>
  <c r="C1384" i="42"/>
  <c r="D1384" i="42"/>
  <c r="E1384" i="42"/>
  <c r="B1385" i="42"/>
  <c r="C1385" i="42"/>
  <c r="D1385" i="42"/>
  <c r="E1385" i="42"/>
  <c r="B1386" i="42"/>
  <c r="C1386" i="42"/>
  <c r="D1386" i="42"/>
  <c r="E1386" i="42"/>
  <c r="B1387" i="42"/>
  <c r="C1387" i="42"/>
  <c r="D1387" i="42"/>
  <c r="E1387" i="42"/>
  <c r="B1388" i="42"/>
  <c r="C1388" i="42"/>
  <c r="D1388" i="42"/>
  <c r="E1388" i="42"/>
  <c r="B1389" i="42"/>
  <c r="C1389" i="42"/>
  <c r="D1389" i="42"/>
  <c r="E1389" i="42"/>
  <c r="B1390" i="42"/>
  <c r="C1390" i="42"/>
  <c r="D1390" i="42"/>
  <c r="E1390" i="42"/>
  <c r="B1391" i="42"/>
  <c r="C1391" i="42"/>
  <c r="D1391" i="42"/>
  <c r="E1391" i="42"/>
  <c r="B1392" i="42"/>
  <c r="C1392" i="42"/>
  <c r="D1392" i="42"/>
  <c r="E1392" i="42"/>
  <c r="B1393" i="42"/>
  <c r="C1393" i="42"/>
  <c r="D1393" i="42"/>
  <c r="E1393" i="42"/>
  <c r="B1394" i="42"/>
  <c r="C1394" i="42"/>
  <c r="D1394" i="42"/>
  <c r="E1394" i="42"/>
  <c r="B1395" i="42"/>
  <c r="C1395" i="42"/>
  <c r="D1395" i="42"/>
  <c r="E1395" i="42"/>
  <c r="B1396" i="42"/>
  <c r="C1396" i="42"/>
  <c r="D1396" i="42"/>
  <c r="E1396" i="42"/>
  <c r="B1397" i="42"/>
  <c r="C1397" i="42"/>
  <c r="D1397" i="42"/>
  <c r="E1397" i="42"/>
  <c r="B1398" i="42"/>
  <c r="C1398" i="42"/>
  <c r="D1398" i="42"/>
  <c r="E1398" i="42"/>
  <c r="B1399" i="42"/>
  <c r="C1399" i="42"/>
  <c r="D1399" i="42"/>
  <c r="E1399" i="42"/>
  <c r="B1400" i="42"/>
  <c r="C1400" i="42"/>
  <c r="D1400" i="42"/>
  <c r="E1400" i="42"/>
  <c r="B1401" i="42"/>
  <c r="C1401" i="42"/>
  <c r="D1401" i="42"/>
  <c r="E1401" i="42"/>
  <c r="B1402" i="42"/>
  <c r="C1402" i="42"/>
  <c r="D1402" i="42"/>
  <c r="E1402" i="42"/>
  <c r="B1403" i="42"/>
  <c r="C1403" i="42"/>
  <c r="D1403" i="42"/>
  <c r="E1403" i="42"/>
  <c r="B1404" i="42"/>
  <c r="C1404" i="42"/>
  <c r="D1404" i="42"/>
  <c r="E1404" i="42"/>
  <c r="B1405" i="42"/>
  <c r="C1405" i="42"/>
  <c r="D1405" i="42"/>
  <c r="E1405" i="42"/>
  <c r="B1406" i="42"/>
  <c r="C1406" i="42"/>
  <c r="D1406" i="42"/>
  <c r="E1406" i="42"/>
  <c r="B1407" i="42"/>
  <c r="C1407" i="42"/>
  <c r="D1407" i="42"/>
  <c r="E1407" i="42"/>
  <c r="B1408" i="42"/>
  <c r="C1408" i="42"/>
  <c r="D1408" i="42"/>
  <c r="E1408" i="42"/>
  <c r="B1409" i="42"/>
  <c r="C1409" i="42"/>
  <c r="D1409" i="42"/>
  <c r="E1409" i="42"/>
  <c r="B1410" i="42"/>
  <c r="C1410" i="42"/>
  <c r="D1410" i="42"/>
  <c r="E1410" i="42"/>
  <c r="B1411" i="42"/>
  <c r="C1411" i="42"/>
  <c r="D1411" i="42"/>
  <c r="E1411" i="42"/>
  <c r="B1412" i="42"/>
  <c r="C1412" i="42"/>
  <c r="D1412" i="42"/>
  <c r="E1412" i="42"/>
  <c r="B1413" i="42"/>
  <c r="C1413" i="42"/>
  <c r="D1413" i="42"/>
  <c r="E1413" i="42"/>
  <c r="B1414" i="42"/>
  <c r="C1414" i="42"/>
  <c r="D1414" i="42"/>
  <c r="E1414" i="42"/>
  <c r="B1415" i="42"/>
  <c r="C1415" i="42"/>
  <c r="D1415" i="42"/>
  <c r="E1415" i="42"/>
  <c r="B1416" i="42"/>
  <c r="C1416" i="42"/>
  <c r="D1416" i="42"/>
  <c r="E1416" i="42"/>
  <c r="B1417" i="42"/>
  <c r="C1417" i="42"/>
  <c r="D1417" i="42"/>
  <c r="E1417" i="42"/>
  <c r="B1418" i="42"/>
  <c r="C1418" i="42"/>
  <c r="D1418" i="42"/>
  <c r="E1418" i="42"/>
  <c r="B1419" i="42"/>
  <c r="C1419" i="42"/>
  <c r="D1419" i="42"/>
  <c r="E1419" i="42"/>
  <c r="B1420" i="42"/>
  <c r="C1420" i="42"/>
  <c r="D1420" i="42"/>
  <c r="E1420" i="42"/>
  <c r="B1421" i="42"/>
  <c r="C1421" i="42"/>
  <c r="D1421" i="42"/>
  <c r="E1421" i="42"/>
  <c r="B1422" i="42"/>
  <c r="C1422" i="42"/>
  <c r="D1422" i="42"/>
  <c r="E1422" i="42"/>
  <c r="B1423" i="42"/>
  <c r="C1423" i="42"/>
  <c r="D1423" i="42"/>
  <c r="E1423" i="42"/>
  <c r="B1424" i="42"/>
  <c r="C1424" i="42"/>
  <c r="D1424" i="42"/>
  <c r="E1424" i="42"/>
  <c r="B1425" i="42"/>
  <c r="C1425" i="42"/>
  <c r="D1425" i="42"/>
  <c r="E1425" i="42"/>
  <c r="B1426" i="42"/>
  <c r="C1426" i="42"/>
  <c r="D1426" i="42"/>
  <c r="E1426" i="42"/>
  <c r="B1427" i="42"/>
  <c r="C1427" i="42"/>
  <c r="D1427" i="42"/>
  <c r="E1427" i="42"/>
  <c r="B1428" i="42"/>
  <c r="C1428" i="42"/>
  <c r="D1428" i="42"/>
  <c r="E1428" i="42"/>
  <c r="B1429" i="42"/>
  <c r="C1429" i="42"/>
  <c r="D1429" i="42"/>
  <c r="E1429" i="42"/>
  <c r="B1430" i="42"/>
  <c r="C1430" i="42"/>
  <c r="D1430" i="42"/>
  <c r="E1430" i="42"/>
  <c r="B1431" i="42"/>
  <c r="C1431" i="42"/>
  <c r="D1431" i="42"/>
  <c r="E1431" i="42"/>
  <c r="B1432" i="42"/>
  <c r="C1432" i="42"/>
  <c r="D1432" i="42"/>
  <c r="E1432" i="42"/>
  <c r="B1433" i="42"/>
  <c r="C1433" i="42"/>
  <c r="D1433" i="42"/>
  <c r="E1433" i="42"/>
  <c r="B1434" i="42"/>
  <c r="C1434" i="42"/>
  <c r="D1434" i="42"/>
  <c r="E1434" i="42"/>
  <c r="B1435" i="42"/>
  <c r="C1435" i="42"/>
  <c r="D1435" i="42"/>
  <c r="E1435" i="42"/>
  <c r="B1436" i="42"/>
  <c r="C1436" i="42"/>
  <c r="D1436" i="42"/>
  <c r="E1436" i="42"/>
  <c r="B1437" i="42"/>
  <c r="C1437" i="42"/>
  <c r="D1437" i="42"/>
  <c r="E1437" i="42"/>
  <c r="B1438" i="42"/>
  <c r="C1438" i="42"/>
  <c r="D1438" i="42"/>
  <c r="E1438" i="42"/>
  <c r="B1439" i="42"/>
  <c r="C1439" i="42"/>
  <c r="D1439" i="42"/>
  <c r="E1439" i="42"/>
  <c r="B1440" i="42"/>
  <c r="C1440" i="42"/>
  <c r="D1440" i="42"/>
  <c r="E1440" i="42"/>
  <c r="B1441" i="42"/>
  <c r="C1441" i="42"/>
  <c r="D1441" i="42"/>
  <c r="E1441" i="42"/>
  <c r="B1442" i="42"/>
  <c r="C1442" i="42"/>
  <c r="D1442" i="42"/>
  <c r="E1442" i="42"/>
  <c r="B1443" i="42"/>
  <c r="C1443" i="42"/>
  <c r="D1443" i="42"/>
  <c r="E1443" i="42"/>
  <c r="B1444" i="42"/>
  <c r="C1444" i="42"/>
  <c r="D1444" i="42"/>
  <c r="E1444" i="42"/>
  <c r="B1445" i="42"/>
  <c r="C1445" i="42"/>
  <c r="D1445" i="42"/>
  <c r="E1445" i="42"/>
  <c r="B1446" i="42"/>
  <c r="C1446" i="42"/>
  <c r="D1446" i="42"/>
  <c r="E1446" i="42"/>
  <c r="B1447" i="42"/>
  <c r="C1447" i="42"/>
  <c r="D1447" i="42"/>
  <c r="E1447" i="42"/>
  <c r="B1448" i="42"/>
  <c r="C1448" i="42"/>
  <c r="D1448" i="42"/>
  <c r="E1448" i="42"/>
  <c r="B1449" i="42"/>
  <c r="C1449" i="42"/>
  <c r="D1449" i="42"/>
  <c r="E1449" i="42"/>
  <c r="B1450" i="42"/>
  <c r="C1450" i="42"/>
  <c r="D1450" i="42"/>
  <c r="E1450" i="42"/>
  <c r="B1451" i="42"/>
  <c r="C1451" i="42"/>
  <c r="D1451" i="42"/>
  <c r="E1451" i="42"/>
  <c r="B1452" i="42"/>
  <c r="C1452" i="42"/>
  <c r="D1452" i="42"/>
  <c r="E1452" i="42"/>
  <c r="B1453" i="42"/>
  <c r="C1453" i="42"/>
  <c r="D1453" i="42"/>
  <c r="E1453" i="42"/>
  <c r="B1454" i="42"/>
  <c r="C1454" i="42"/>
  <c r="D1454" i="42"/>
  <c r="E1454" i="42"/>
  <c r="B1455" i="42"/>
  <c r="C1455" i="42"/>
  <c r="D1455" i="42"/>
  <c r="E1455" i="42"/>
  <c r="B1456" i="42"/>
  <c r="C1456" i="42"/>
  <c r="D1456" i="42"/>
  <c r="E1456" i="42"/>
  <c r="B1457" i="42"/>
  <c r="C1457" i="42"/>
  <c r="D1457" i="42"/>
  <c r="E1457" i="42"/>
  <c r="B1458" i="42"/>
  <c r="C1458" i="42"/>
  <c r="D1458" i="42"/>
  <c r="E1458" i="42"/>
  <c r="B1459" i="42"/>
  <c r="C1459" i="42"/>
  <c r="D1459" i="42"/>
  <c r="E1459" i="42"/>
  <c r="B1460" i="42"/>
  <c r="C1460" i="42"/>
  <c r="D1460" i="42"/>
  <c r="E1460" i="42"/>
  <c r="B1461" i="42"/>
  <c r="C1461" i="42"/>
  <c r="D1461" i="42"/>
  <c r="E1461" i="42"/>
  <c r="B1462" i="42"/>
  <c r="C1462" i="42"/>
  <c r="D1462" i="42"/>
  <c r="E1462" i="42"/>
  <c r="B1463" i="42"/>
  <c r="C1463" i="42"/>
  <c r="D1463" i="42"/>
  <c r="E1463" i="42"/>
  <c r="B1464" i="42"/>
  <c r="C1464" i="42"/>
  <c r="D1464" i="42"/>
  <c r="E1464" i="42"/>
  <c r="B1465" i="42"/>
  <c r="C1465" i="42"/>
  <c r="D1465" i="42"/>
  <c r="E1465" i="42"/>
  <c r="B1466" i="42"/>
  <c r="C1466" i="42"/>
  <c r="D1466" i="42"/>
  <c r="E1466" i="42"/>
  <c r="B1467" i="42"/>
  <c r="C1467" i="42"/>
  <c r="D1467" i="42"/>
  <c r="E1467" i="42"/>
  <c r="B1468" i="42"/>
  <c r="C1468" i="42"/>
  <c r="D1468" i="42"/>
  <c r="E1468" i="42"/>
  <c r="B1469" i="42"/>
  <c r="C1469" i="42"/>
  <c r="D1469" i="42"/>
  <c r="E1469" i="42"/>
  <c r="B1470" i="42"/>
  <c r="C1470" i="42"/>
  <c r="D1470" i="42"/>
  <c r="E1470" i="42"/>
  <c r="B1471" i="42"/>
  <c r="C1471" i="42"/>
  <c r="D1471" i="42"/>
  <c r="E1471" i="42"/>
  <c r="B1472" i="42"/>
  <c r="C1472" i="42"/>
  <c r="D1472" i="42"/>
  <c r="E1472" i="42"/>
  <c r="B1473" i="42"/>
  <c r="C1473" i="42"/>
  <c r="D1473" i="42"/>
  <c r="E1473" i="42"/>
  <c r="B1474" i="42"/>
  <c r="C1474" i="42"/>
  <c r="D1474" i="42"/>
  <c r="E1474" i="42"/>
  <c r="B1475" i="42"/>
  <c r="C1475" i="42"/>
  <c r="D1475" i="42"/>
  <c r="E1475" i="42"/>
  <c r="B1476" i="42"/>
  <c r="C1476" i="42"/>
  <c r="D1476" i="42"/>
  <c r="E1476" i="42"/>
  <c r="B1477" i="42"/>
  <c r="C1477" i="42"/>
  <c r="D1477" i="42"/>
  <c r="E1477" i="42"/>
  <c r="B1478" i="42"/>
  <c r="C1478" i="42"/>
  <c r="D1478" i="42"/>
  <c r="E1478" i="42"/>
  <c r="B1479" i="42"/>
  <c r="C1479" i="42"/>
  <c r="D1479" i="42"/>
  <c r="E1479" i="42"/>
  <c r="B1480" i="42"/>
  <c r="C1480" i="42"/>
  <c r="D1480" i="42"/>
  <c r="E1480" i="42"/>
  <c r="B1481" i="42"/>
  <c r="C1481" i="42"/>
  <c r="D1481" i="42"/>
  <c r="E1481" i="42"/>
  <c r="B1482" i="42"/>
  <c r="C1482" i="42"/>
  <c r="D1482" i="42"/>
  <c r="E1482" i="42"/>
  <c r="B1483" i="42"/>
  <c r="C1483" i="42"/>
  <c r="D1483" i="42"/>
  <c r="E1483" i="42"/>
  <c r="B1484" i="42"/>
  <c r="C1484" i="42"/>
  <c r="D1484" i="42"/>
  <c r="E1484" i="42"/>
  <c r="B1485" i="42"/>
  <c r="C1485" i="42"/>
  <c r="D1485" i="42"/>
  <c r="E1485" i="42"/>
  <c r="B1486" i="42"/>
  <c r="C1486" i="42"/>
  <c r="D1486" i="42"/>
  <c r="E1486" i="42"/>
  <c r="B1487" i="42"/>
  <c r="C1487" i="42"/>
  <c r="D1487" i="42"/>
  <c r="E1487" i="42"/>
  <c r="B1488" i="42"/>
  <c r="C1488" i="42"/>
  <c r="D1488" i="42"/>
  <c r="E1488" i="42"/>
  <c r="B1489" i="42"/>
  <c r="C1489" i="42"/>
  <c r="D1489" i="42"/>
  <c r="E1489" i="42"/>
  <c r="B1490" i="42"/>
  <c r="C1490" i="42"/>
  <c r="D1490" i="42"/>
  <c r="E1490" i="42"/>
  <c r="B1491" i="42"/>
  <c r="C1491" i="42"/>
  <c r="D1491" i="42"/>
  <c r="E1491" i="42"/>
  <c r="B1492" i="42"/>
  <c r="C1492" i="42"/>
  <c r="D1492" i="42"/>
  <c r="E1492" i="42"/>
  <c r="B1493" i="42"/>
  <c r="C1493" i="42"/>
  <c r="D1493" i="42"/>
  <c r="E1493" i="42"/>
  <c r="B1494" i="42"/>
  <c r="C1494" i="42"/>
  <c r="D1494" i="42"/>
  <c r="E1494" i="42"/>
  <c r="B1495" i="42"/>
  <c r="C1495" i="42"/>
  <c r="D1495" i="42"/>
  <c r="E1495" i="42"/>
  <c r="B1496" i="42"/>
  <c r="C1496" i="42"/>
  <c r="D1496" i="42"/>
  <c r="E1496" i="42"/>
  <c r="B1497" i="42"/>
  <c r="C1497" i="42"/>
  <c r="D1497" i="42"/>
  <c r="E1497" i="42"/>
  <c r="B1498" i="42"/>
  <c r="C1498" i="42"/>
  <c r="D1498" i="42"/>
  <c r="E1498" i="42"/>
  <c r="B1499" i="42"/>
  <c r="C1499" i="42"/>
  <c r="D1499" i="42"/>
  <c r="E1499" i="42"/>
  <c r="B1500" i="42"/>
  <c r="C1500" i="42"/>
  <c r="D1500" i="42"/>
  <c r="E1500" i="42"/>
  <c r="B1501" i="42"/>
  <c r="C1501" i="42"/>
  <c r="D1501" i="42"/>
  <c r="E1501" i="42"/>
  <c r="B1502" i="42"/>
  <c r="C1502" i="42"/>
  <c r="D1502" i="42"/>
  <c r="E1502" i="42"/>
  <c r="B1503" i="42"/>
  <c r="C1503" i="42"/>
  <c r="D1503" i="42"/>
  <c r="E1503" i="42"/>
  <c r="B1504" i="42"/>
  <c r="C1504" i="42"/>
  <c r="D1504" i="42"/>
  <c r="E1504" i="42"/>
  <c r="B1505" i="42"/>
  <c r="C1505" i="42"/>
  <c r="D1505" i="42"/>
  <c r="E1505" i="42"/>
  <c r="B1506" i="42"/>
  <c r="C1506" i="42"/>
  <c r="D1506" i="42"/>
  <c r="E1506" i="42"/>
  <c r="B1507" i="42"/>
  <c r="C1507" i="42"/>
  <c r="D1507" i="42"/>
  <c r="E1507" i="42"/>
  <c r="B1508" i="42"/>
  <c r="C1508" i="42"/>
  <c r="D1508" i="42"/>
  <c r="E1508" i="42"/>
  <c r="B1509" i="42"/>
  <c r="C1509" i="42"/>
  <c r="D1509" i="42"/>
  <c r="E1509" i="42"/>
  <c r="B1510" i="42"/>
  <c r="C1510" i="42"/>
  <c r="D1510" i="42"/>
  <c r="E1510" i="42"/>
  <c r="B1511" i="42"/>
  <c r="C1511" i="42"/>
  <c r="D1511" i="42"/>
  <c r="E1511" i="42"/>
  <c r="B1512" i="42"/>
  <c r="C1512" i="42"/>
  <c r="D1512" i="42"/>
  <c r="E1512" i="42"/>
  <c r="B1513" i="42"/>
  <c r="C1513" i="42"/>
  <c r="D1513" i="42"/>
  <c r="E1513" i="42"/>
  <c r="B1514" i="42"/>
  <c r="C1514" i="42"/>
  <c r="D1514" i="42"/>
  <c r="E1514" i="42"/>
  <c r="B1515" i="42"/>
  <c r="C1515" i="42"/>
  <c r="D1515" i="42"/>
  <c r="E1515" i="42"/>
  <c r="B1516" i="42"/>
  <c r="C1516" i="42"/>
  <c r="D1516" i="42"/>
  <c r="E1516" i="42"/>
  <c r="B1517" i="42"/>
  <c r="C1517" i="42"/>
  <c r="D1517" i="42"/>
  <c r="E1517" i="42"/>
  <c r="B1518" i="42"/>
  <c r="C1518" i="42"/>
  <c r="D1518" i="42"/>
  <c r="E1518" i="42"/>
  <c r="B1519" i="42"/>
  <c r="C1519" i="42"/>
  <c r="D1519" i="42"/>
  <c r="E1519" i="42"/>
  <c r="B1520" i="42"/>
  <c r="C1520" i="42"/>
  <c r="D1520" i="42"/>
  <c r="E1520" i="42"/>
  <c r="B1521" i="42"/>
  <c r="C1521" i="42"/>
  <c r="D1521" i="42"/>
  <c r="E1521" i="42"/>
  <c r="B1522" i="42"/>
  <c r="C1522" i="42"/>
  <c r="D1522" i="42"/>
  <c r="E1522" i="42"/>
  <c r="B1523" i="42"/>
  <c r="C1523" i="42"/>
  <c r="D1523" i="42"/>
  <c r="E1523" i="42"/>
  <c r="B1524" i="42"/>
  <c r="C1524" i="42"/>
  <c r="D1524" i="42"/>
  <c r="E1524" i="42"/>
  <c r="B1525" i="42"/>
  <c r="C1525" i="42"/>
  <c r="D1525" i="42"/>
  <c r="E1525" i="42"/>
  <c r="B1526" i="42"/>
  <c r="C1526" i="42"/>
  <c r="D1526" i="42"/>
  <c r="E1526" i="42"/>
  <c r="B1527" i="42"/>
  <c r="C1527" i="42"/>
  <c r="D1527" i="42"/>
  <c r="E1527" i="42"/>
  <c r="B1528" i="42"/>
  <c r="C1528" i="42"/>
  <c r="D1528" i="42"/>
  <c r="E1528" i="42"/>
  <c r="B1529" i="42"/>
  <c r="C1529" i="42"/>
  <c r="D1529" i="42"/>
  <c r="E1529" i="42"/>
  <c r="B1530" i="42"/>
  <c r="C1530" i="42"/>
  <c r="D1530" i="42"/>
  <c r="E1530" i="42"/>
  <c r="B1531" i="42"/>
  <c r="C1531" i="42"/>
  <c r="D1531" i="42"/>
  <c r="E1531" i="42"/>
  <c r="B1532" i="42"/>
  <c r="C1532" i="42"/>
  <c r="D1532" i="42"/>
  <c r="E1532" i="42"/>
  <c r="B1533" i="42"/>
  <c r="C1533" i="42"/>
  <c r="D1533" i="42"/>
  <c r="E1533" i="42"/>
  <c r="B1534" i="42"/>
  <c r="C1534" i="42"/>
  <c r="D1534" i="42"/>
  <c r="E1534" i="42"/>
  <c r="B1535" i="42"/>
  <c r="C1535" i="42"/>
  <c r="D1535" i="42"/>
  <c r="E1535" i="42"/>
  <c r="B1536" i="42"/>
  <c r="C1536" i="42"/>
  <c r="D1536" i="42"/>
  <c r="E1536" i="42"/>
  <c r="B1537" i="42"/>
  <c r="C1537" i="42"/>
  <c r="D1537" i="42"/>
  <c r="E1537" i="42"/>
  <c r="B1538" i="42"/>
  <c r="C1538" i="42"/>
  <c r="D1538" i="42"/>
  <c r="E1538" i="42"/>
  <c r="B1539" i="42"/>
  <c r="C1539" i="42"/>
  <c r="D1539" i="42"/>
  <c r="E1539" i="42"/>
  <c r="B1540" i="42"/>
  <c r="C1540" i="42"/>
  <c r="D1540" i="42"/>
  <c r="E1540" i="42"/>
  <c r="B1541" i="42"/>
  <c r="C1541" i="42"/>
  <c r="D1541" i="42"/>
  <c r="E1541" i="42"/>
  <c r="B1542" i="42"/>
  <c r="C1542" i="42"/>
  <c r="D1542" i="42"/>
  <c r="E1542" i="42"/>
  <c r="B1543" i="42"/>
  <c r="C1543" i="42"/>
  <c r="D1543" i="42"/>
  <c r="E1543" i="42"/>
  <c r="B1544" i="42"/>
  <c r="C1544" i="42"/>
  <c r="D1544" i="42"/>
  <c r="E1544" i="42"/>
  <c r="B1545" i="42"/>
  <c r="C1545" i="42"/>
  <c r="D1545" i="42"/>
  <c r="E1545" i="42"/>
  <c r="B1546" i="42"/>
  <c r="C1546" i="42"/>
  <c r="D1546" i="42"/>
  <c r="E1546" i="42"/>
  <c r="B1547" i="42"/>
  <c r="C1547" i="42"/>
  <c r="D1547" i="42"/>
  <c r="E1547" i="42"/>
  <c r="B1548" i="42"/>
  <c r="C1548" i="42"/>
  <c r="D1548" i="42"/>
  <c r="E1548" i="42"/>
  <c r="B1549" i="42"/>
  <c r="C1549" i="42"/>
  <c r="D1549" i="42"/>
  <c r="E1549" i="42"/>
  <c r="B1550" i="42"/>
  <c r="C1550" i="42"/>
  <c r="D1550" i="42"/>
  <c r="E1550" i="42"/>
  <c r="B1551" i="42"/>
  <c r="C1551" i="42"/>
  <c r="D1551" i="42"/>
  <c r="E1551" i="42"/>
  <c r="B1552" i="42"/>
  <c r="C1552" i="42"/>
  <c r="D1552" i="42"/>
  <c r="E1552" i="42"/>
  <c r="B1553" i="42"/>
  <c r="C1553" i="42"/>
  <c r="D1553" i="42"/>
  <c r="E1553" i="42"/>
  <c r="B1554" i="42"/>
  <c r="C1554" i="42"/>
  <c r="D1554" i="42"/>
  <c r="E1554" i="42"/>
  <c r="B1555" i="42"/>
  <c r="C1555" i="42"/>
  <c r="D1555" i="42"/>
  <c r="E1555" i="42"/>
  <c r="B1556" i="42"/>
  <c r="C1556" i="42"/>
  <c r="D1556" i="42"/>
  <c r="E1556" i="42"/>
  <c r="B1557" i="42"/>
  <c r="C1557" i="42"/>
  <c r="D1557" i="42"/>
  <c r="E1557" i="42"/>
  <c r="B1558" i="42"/>
  <c r="C1558" i="42"/>
  <c r="D1558" i="42"/>
  <c r="E1558" i="42"/>
  <c r="B1559" i="42"/>
  <c r="C1559" i="42"/>
  <c r="D1559" i="42"/>
  <c r="E1559" i="42"/>
  <c r="B1560" i="42"/>
  <c r="C1560" i="42"/>
  <c r="D1560" i="42"/>
  <c r="E1560" i="42"/>
  <c r="B1561" i="42"/>
  <c r="C1561" i="42"/>
  <c r="D1561" i="42"/>
  <c r="E1561" i="42"/>
  <c r="B1562" i="42"/>
  <c r="C1562" i="42"/>
  <c r="D1562" i="42"/>
  <c r="E1562" i="42"/>
  <c r="B1563" i="42"/>
  <c r="C1563" i="42"/>
  <c r="D1563" i="42"/>
  <c r="E1563" i="42"/>
  <c r="B1564" i="42"/>
  <c r="C1564" i="42"/>
  <c r="D1564" i="42"/>
  <c r="E1564" i="42"/>
  <c r="B1565" i="42"/>
  <c r="C1565" i="42"/>
  <c r="D1565" i="42"/>
  <c r="E1565" i="42"/>
  <c r="B1566" i="42"/>
  <c r="C1566" i="42"/>
  <c r="D1566" i="42"/>
  <c r="E1566" i="42"/>
  <c r="B1567" i="42"/>
  <c r="C1567" i="42"/>
  <c r="D1567" i="42"/>
  <c r="E1567" i="42"/>
  <c r="B1568" i="42"/>
  <c r="C1568" i="42"/>
  <c r="D1568" i="42"/>
  <c r="E1568" i="42"/>
  <c r="B1569" i="42"/>
  <c r="C1569" i="42"/>
  <c r="D1569" i="42"/>
  <c r="E1569" i="42"/>
  <c r="B1570" i="42"/>
  <c r="C1570" i="42"/>
  <c r="D1570" i="42"/>
  <c r="E1570" i="42"/>
  <c r="B1571" i="42"/>
  <c r="C1571" i="42"/>
  <c r="D1571" i="42"/>
  <c r="E1571" i="42"/>
  <c r="B1572" i="42"/>
  <c r="C1572" i="42"/>
  <c r="D1572" i="42"/>
  <c r="E1572" i="42"/>
  <c r="B1573" i="42"/>
  <c r="C1573" i="42"/>
  <c r="D1573" i="42"/>
  <c r="E1573" i="42"/>
  <c r="B1574" i="42"/>
  <c r="C1574" i="42"/>
  <c r="D1574" i="42"/>
  <c r="E1574" i="42"/>
  <c r="B1575" i="42"/>
  <c r="C1575" i="42"/>
  <c r="D1575" i="42"/>
  <c r="E1575" i="42"/>
  <c r="B1576" i="42"/>
  <c r="C1576" i="42"/>
  <c r="D1576" i="42"/>
  <c r="E1576" i="42"/>
  <c r="B1577" i="42"/>
  <c r="C1577" i="42"/>
  <c r="D1577" i="42"/>
  <c r="E1577" i="42"/>
  <c r="B1578" i="42"/>
  <c r="C1578" i="42"/>
  <c r="D1578" i="42"/>
  <c r="E1578" i="42"/>
  <c r="B1579" i="42"/>
  <c r="C1579" i="42"/>
  <c r="D1579" i="42"/>
  <c r="E1579" i="42"/>
  <c r="B1580" i="42"/>
  <c r="C1580" i="42"/>
  <c r="D1580" i="42"/>
  <c r="E1580" i="42"/>
  <c r="B1581" i="42"/>
  <c r="C1581" i="42"/>
  <c r="D1581" i="42"/>
  <c r="E1581" i="42"/>
  <c r="B1582" i="42"/>
  <c r="C1582" i="42"/>
  <c r="D1582" i="42"/>
  <c r="E1582" i="42"/>
  <c r="B1583" i="42"/>
  <c r="C1583" i="42"/>
  <c r="D1583" i="42"/>
  <c r="E1583" i="42"/>
  <c r="B1584" i="42"/>
  <c r="C1584" i="42"/>
  <c r="D1584" i="42"/>
  <c r="E1584" i="42"/>
  <c r="B1585" i="42"/>
  <c r="C1585" i="42"/>
  <c r="D1585" i="42"/>
  <c r="E1585" i="42"/>
  <c r="B1586" i="42"/>
  <c r="C1586" i="42"/>
  <c r="D1586" i="42"/>
  <c r="E1586" i="42"/>
  <c r="B1587" i="42"/>
  <c r="C1587" i="42"/>
  <c r="D1587" i="42"/>
  <c r="E1587" i="42"/>
  <c r="B1588" i="42"/>
  <c r="C1588" i="42"/>
  <c r="D1588" i="42"/>
  <c r="E1588" i="42"/>
  <c r="B1589" i="42"/>
  <c r="C1589" i="42"/>
  <c r="D1589" i="42"/>
  <c r="E1589" i="42"/>
  <c r="B1590" i="42"/>
  <c r="C1590" i="42"/>
  <c r="D1590" i="42"/>
  <c r="E1590" i="42"/>
  <c r="B1591" i="42"/>
  <c r="C1591" i="42"/>
  <c r="D1591" i="42"/>
  <c r="E1591" i="42"/>
  <c r="B1592" i="42"/>
  <c r="C1592" i="42"/>
  <c r="D1592" i="42"/>
  <c r="E1592" i="42"/>
  <c r="B1593" i="42"/>
  <c r="C1593" i="42"/>
  <c r="D1593" i="42"/>
  <c r="E1593" i="42"/>
  <c r="B1594" i="42"/>
  <c r="C1594" i="42"/>
  <c r="D1594" i="42"/>
  <c r="E1594" i="42"/>
  <c r="B1595" i="42"/>
  <c r="C1595" i="42"/>
  <c r="D1595" i="42"/>
  <c r="E1595" i="42"/>
  <c r="B1596" i="42"/>
  <c r="C1596" i="42"/>
  <c r="D1596" i="42"/>
  <c r="E1596" i="42"/>
  <c r="B1597" i="42"/>
  <c r="C1597" i="42"/>
  <c r="D1597" i="42"/>
  <c r="E1597" i="42"/>
  <c r="B1598" i="42"/>
  <c r="C1598" i="42"/>
  <c r="D1598" i="42"/>
  <c r="E1598" i="42"/>
  <c r="B1599" i="42"/>
  <c r="C1599" i="42"/>
  <c r="D1599" i="42"/>
  <c r="E1599" i="42"/>
  <c r="B1600" i="42"/>
  <c r="C1600" i="42"/>
  <c r="D1600" i="42"/>
  <c r="E1600" i="42"/>
  <c r="B1601" i="42"/>
  <c r="C1601" i="42"/>
  <c r="D1601" i="42"/>
  <c r="E1601" i="42"/>
  <c r="B1602" i="42"/>
  <c r="C1602" i="42"/>
  <c r="D1602" i="42"/>
  <c r="E1602" i="42"/>
  <c r="B1603" i="42"/>
  <c r="C1603" i="42"/>
  <c r="D1603" i="42"/>
  <c r="E1603" i="42"/>
  <c r="B1604" i="42"/>
  <c r="C1604" i="42"/>
  <c r="D1604" i="42"/>
  <c r="E1604" i="42"/>
  <c r="B1605" i="42"/>
  <c r="C1605" i="42"/>
  <c r="D1605" i="42"/>
  <c r="E1605" i="42"/>
  <c r="B1606" i="42"/>
  <c r="C1606" i="42"/>
  <c r="D1606" i="42"/>
  <c r="E1606" i="42"/>
  <c r="B1607" i="42"/>
  <c r="C1607" i="42"/>
  <c r="D1607" i="42"/>
  <c r="E1607" i="42"/>
  <c r="B1608" i="42"/>
  <c r="C1608" i="42"/>
  <c r="D1608" i="42"/>
  <c r="E1608" i="42"/>
  <c r="B1609" i="42"/>
  <c r="C1609" i="42"/>
  <c r="D1609" i="42"/>
  <c r="E1609" i="42"/>
  <c r="B1610" i="42"/>
  <c r="C1610" i="42"/>
  <c r="D1610" i="42"/>
  <c r="E1610" i="42"/>
  <c r="B1611" i="42"/>
  <c r="C1611" i="42"/>
  <c r="D1611" i="42"/>
  <c r="E1611" i="42"/>
  <c r="B1612" i="42"/>
  <c r="C1612" i="42"/>
  <c r="D1612" i="42"/>
  <c r="E1612" i="42"/>
  <c r="B1613" i="42"/>
  <c r="C1613" i="42"/>
  <c r="D1613" i="42"/>
  <c r="E1613" i="42"/>
  <c r="B1614" i="42"/>
  <c r="C1614" i="42"/>
  <c r="D1614" i="42"/>
  <c r="E1614" i="42"/>
  <c r="B1615" i="42"/>
  <c r="C1615" i="42"/>
  <c r="D1615" i="42"/>
  <c r="E1615" i="42"/>
  <c r="B1616" i="42"/>
  <c r="C1616" i="42"/>
  <c r="D1616" i="42"/>
  <c r="E1616" i="42"/>
  <c r="B1617" i="42"/>
  <c r="C1617" i="42"/>
  <c r="D1617" i="42"/>
  <c r="E1617" i="42"/>
  <c r="B1618" i="42"/>
  <c r="C1618" i="42"/>
  <c r="D1618" i="42"/>
  <c r="E1618" i="42"/>
  <c r="B1619" i="42"/>
  <c r="C1619" i="42"/>
  <c r="D1619" i="42"/>
  <c r="E1619" i="42"/>
  <c r="B1620" i="42"/>
  <c r="C1620" i="42"/>
  <c r="D1620" i="42"/>
  <c r="E1620" i="42"/>
  <c r="B1621" i="42"/>
  <c r="C1621" i="42"/>
  <c r="D1621" i="42"/>
  <c r="E1621" i="42"/>
  <c r="B1622" i="42"/>
  <c r="C1622" i="42"/>
  <c r="D1622" i="42"/>
  <c r="E1622" i="42"/>
  <c r="B1623" i="42"/>
  <c r="C1623" i="42"/>
  <c r="D1623" i="42"/>
  <c r="E1623" i="42"/>
  <c r="B1624" i="42"/>
  <c r="C1624" i="42"/>
  <c r="D1624" i="42"/>
  <c r="E1624" i="42"/>
  <c r="B1625" i="42"/>
  <c r="C1625" i="42"/>
  <c r="D1625" i="42"/>
  <c r="E1625" i="42"/>
  <c r="B1626" i="42"/>
  <c r="C1626" i="42"/>
  <c r="D1626" i="42"/>
  <c r="E1626" i="42"/>
  <c r="B1627" i="42"/>
  <c r="C1627" i="42"/>
  <c r="D1627" i="42"/>
  <c r="E1627" i="42"/>
  <c r="B1628" i="42"/>
  <c r="C1628" i="42"/>
  <c r="D1628" i="42"/>
  <c r="E1628" i="42"/>
  <c r="B1629" i="42"/>
  <c r="C1629" i="42"/>
  <c r="D1629" i="42"/>
  <c r="E1629" i="42"/>
  <c r="B1630" i="42"/>
  <c r="C1630" i="42"/>
  <c r="D1630" i="42"/>
  <c r="E1630" i="42"/>
  <c r="B1631" i="42"/>
  <c r="C1631" i="42"/>
  <c r="D1631" i="42"/>
  <c r="E1631" i="42"/>
  <c r="B1632" i="42"/>
  <c r="C1632" i="42"/>
  <c r="D1632" i="42"/>
  <c r="E1632" i="42"/>
  <c r="B1633" i="42"/>
  <c r="C1633" i="42"/>
  <c r="D1633" i="42"/>
  <c r="E1633" i="42"/>
  <c r="B1634" i="42"/>
  <c r="C1634" i="42"/>
  <c r="D1634" i="42"/>
  <c r="E1634" i="42"/>
  <c r="B1635" i="42"/>
  <c r="C1635" i="42"/>
  <c r="D1635" i="42"/>
  <c r="E1635" i="42"/>
  <c r="B1636" i="42"/>
  <c r="C1636" i="42"/>
  <c r="D1636" i="42"/>
  <c r="E1636" i="42"/>
  <c r="B1637" i="42"/>
  <c r="C1637" i="42"/>
  <c r="D1637" i="42"/>
  <c r="E1637" i="42"/>
  <c r="B1638" i="42"/>
  <c r="C1638" i="42"/>
  <c r="D1638" i="42"/>
  <c r="E1638" i="42"/>
  <c r="B1639" i="42"/>
  <c r="C1639" i="42"/>
  <c r="D1639" i="42"/>
  <c r="E1639" i="42"/>
  <c r="B1640" i="42"/>
  <c r="C1640" i="42"/>
  <c r="D1640" i="42"/>
  <c r="E1640" i="42"/>
  <c r="B1641" i="42"/>
  <c r="C1641" i="42"/>
  <c r="D1641" i="42"/>
  <c r="E1641" i="42"/>
  <c r="B1642" i="42"/>
  <c r="C1642" i="42"/>
  <c r="D1642" i="42"/>
  <c r="E1642" i="42"/>
  <c r="B1643" i="42"/>
  <c r="C1643" i="42"/>
  <c r="D1643" i="42"/>
  <c r="E1643" i="42"/>
  <c r="B1644" i="42"/>
  <c r="C1644" i="42"/>
  <c r="D1644" i="42"/>
  <c r="E1644" i="42"/>
  <c r="B1645" i="42"/>
  <c r="C1645" i="42"/>
  <c r="D1645" i="42"/>
  <c r="E1645" i="42"/>
  <c r="B1646" i="42"/>
  <c r="C1646" i="42"/>
  <c r="D1646" i="42"/>
  <c r="E1646" i="42"/>
  <c r="B1647" i="42"/>
  <c r="C1647" i="42"/>
  <c r="D1647" i="42"/>
  <c r="E1647" i="42"/>
  <c r="B1648" i="42"/>
  <c r="C1648" i="42"/>
  <c r="D1648" i="42"/>
  <c r="E1648" i="42"/>
  <c r="B1649" i="42"/>
  <c r="C1649" i="42"/>
  <c r="D1649" i="42"/>
  <c r="E1649" i="42"/>
  <c r="B1650" i="42"/>
  <c r="C1650" i="42"/>
  <c r="D1650" i="42"/>
  <c r="E1650" i="42"/>
  <c r="B1651" i="42"/>
  <c r="C1651" i="42"/>
  <c r="D1651" i="42"/>
  <c r="E1651" i="42"/>
  <c r="B1652" i="42"/>
  <c r="C1652" i="42"/>
  <c r="D1652" i="42"/>
  <c r="E1652" i="42"/>
  <c r="B1653" i="42"/>
  <c r="C1653" i="42"/>
  <c r="D1653" i="42"/>
  <c r="E1653" i="42"/>
  <c r="B1654" i="42"/>
  <c r="C1654" i="42"/>
  <c r="D1654" i="42"/>
  <c r="E1654" i="42"/>
  <c r="B1655" i="42"/>
  <c r="C1655" i="42"/>
  <c r="D1655" i="42"/>
  <c r="E1655" i="42"/>
  <c r="B1656" i="42"/>
  <c r="C1656" i="42"/>
  <c r="D1656" i="42"/>
  <c r="E1656" i="42"/>
  <c r="B1657" i="42"/>
  <c r="C1657" i="42"/>
  <c r="D1657" i="42"/>
  <c r="E1657" i="42"/>
  <c r="B1658" i="42"/>
  <c r="C1658" i="42"/>
  <c r="D1658" i="42"/>
  <c r="E1658" i="42"/>
  <c r="B1659" i="42"/>
  <c r="C1659" i="42"/>
  <c r="D1659" i="42"/>
  <c r="E1659" i="42"/>
  <c r="B1660" i="42"/>
  <c r="C1660" i="42"/>
  <c r="D1660" i="42"/>
  <c r="E1660" i="42"/>
  <c r="B1661" i="42"/>
  <c r="C1661" i="42"/>
  <c r="D1661" i="42"/>
  <c r="E1661" i="42"/>
  <c r="B1662" i="42"/>
  <c r="C1662" i="42"/>
  <c r="D1662" i="42"/>
  <c r="E1662" i="42"/>
  <c r="B1663" i="42"/>
  <c r="C1663" i="42"/>
  <c r="D1663" i="42"/>
  <c r="E1663" i="42"/>
  <c r="B1664" i="42"/>
  <c r="C1664" i="42"/>
  <c r="D1664" i="42"/>
  <c r="E1664" i="42"/>
  <c r="B1665" i="42"/>
  <c r="C1665" i="42"/>
  <c r="D1665" i="42"/>
  <c r="E1665" i="42"/>
  <c r="B1666" i="42"/>
  <c r="C1666" i="42"/>
  <c r="D1666" i="42"/>
  <c r="E1666" i="42"/>
  <c r="B1667" i="42"/>
  <c r="C1667" i="42"/>
  <c r="D1667" i="42"/>
  <c r="E1667" i="42"/>
  <c r="B1668" i="42"/>
  <c r="C1668" i="42"/>
  <c r="D1668" i="42"/>
  <c r="E1668" i="42"/>
  <c r="B1669" i="42"/>
  <c r="C1669" i="42"/>
  <c r="D1669" i="42"/>
  <c r="E1669" i="42"/>
  <c r="B1670" i="42"/>
  <c r="C1670" i="42"/>
  <c r="D1670" i="42"/>
  <c r="E1670" i="42"/>
  <c r="B1671" i="42"/>
  <c r="C1671" i="42"/>
  <c r="D1671" i="42"/>
  <c r="E1671" i="42"/>
  <c r="B1672" i="42"/>
  <c r="C1672" i="42"/>
  <c r="D1672" i="42"/>
  <c r="E1672" i="42"/>
  <c r="B1673" i="42"/>
  <c r="C1673" i="42"/>
  <c r="D1673" i="42"/>
  <c r="E1673" i="42"/>
  <c r="B1674" i="42"/>
  <c r="C1674" i="42"/>
  <c r="D1674" i="42"/>
  <c r="E1674" i="42"/>
  <c r="B1675" i="42"/>
  <c r="C1675" i="42"/>
  <c r="D1675" i="42"/>
  <c r="E1675" i="42"/>
  <c r="B1676" i="42"/>
  <c r="C1676" i="42"/>
  <c r="D1676" i="42"/>
  <c r="E1676" i="42"/>
  <c r="B1677" i="42"/>
  <c r="C1677" i="42"/>
  <c r="D1677" i="42"/>
  <c r="E1677" i="42"/>
  <c r="B1678" i="42"/>
  <c r="C1678" i="42"/>
  <c r="D1678" i="42"/>
  <c r="E1678" i="42"/>
  <c r="B1679" i="42"/>
  <c r="C1679" i="42"/>
  <c r="D1679" i="42"/>
  <c r="E1679" i="42"/>
  <c r="B1680" i="42"/>
  <c r="C1680" i="42"/>
  <c r="D1680" i="42"/>
  <c r="E1680" i="42"/>
  <c r="B1681" i="42"/>
  <c r="C1681" i="42"/>
  <c r="D1681" i="42"/>
  <c r="E1681" i="42"/>
  <c r="B1682" i="42"/>
  <c r="C1682" i="42"/>
  <c r="D1682" i="42"/>
  <c r="E1682" i="42"/>
  <c r="B1683" i="42"/>
  <c r="C1683" i="42"/>
  <c r="D1683" i="42"/>
  <c r="E1683" i="42"/>
  <c r="B1684" i="42"/>
  <c r="C1684" i="42"/>
  <c r="D1684" i="42"/>
  <c r="E1684" i="42"/>
  <c r="B1685" i="42"/>
  <c r="C1685" i="42"/>
  <c r="D1685" i="42"/>
  <c r="E1685" i="42"/>
  <c r="B1686" i="42"/>
  <c r="C1686" i="42"/>
  <c r="D1686" i="42"/>
  <c r="E1686" i="42"/>
  <c r="B1687" i="42"/>
  <c r="C1687" i="42"/>
  <c r="D1687" i="42"/>
  <c r="E1687" i="42"/>
  <c r="B1688" i="42"/>
  <c r="C1688" i="42"/>
  <c r="D1688" i="42"/>
  <c r="E1688" i="42"/>
  <c r="B1689" i="42"/>
  <c r="C1689" i="42"/>
  <c r="D1689" i="42"/>
  <c r="E1689" i="42"/>
  <c r="B1690" i="42"/>
  <c r="C1690" i="42"/>
  <c r="D1690" i="42"/>
  <c r="E1690" i="42"/>
  <c r="B1691" i="42"/>
  <c r="C1691" i="42"/>
  <c r="D1691" i="42"/>
  <c r="E1691" i="42"/>
  <c r="B1692" i="42"/>
  <c r="C1692" i="42"/>
  <c r="D1692" i="42"/>
  <c r="E1692" i="42"/>
  <c r="B1693" i="42"/>
  <c r="C1693" i="42"/>
  <c r="D1693" i="42"/>
  <c r="E1693" i="42"/>
  <c r="B1694" i="42"/>
  <c r="C1694" i="42"/>
  <c r="D1694" i="42"/>
  <c r="E1694" i="42"/>
  <c r="B1695" i="42"/>
  <c r="C1695" i="42"/>
  <c r="D1695" i="42"/>
  <c r="E1695" i="42"/>
  <c r="B1696" i="42"/>
  <c r="C1696" i="42"/>
  <c r="D1696" i="42"/>
  <c r="E1696" i="42"/>
  <c r="B1697" i="42"/>
  <c r="C1697" i="42"/>
  <c r="D1697" i="42"/>
  <c r="E1697" i="42"/>
  <c r="B1698" i="42"/>
  <c r="C1698" i="42"/>
  <c r="D1698" i="42"/>
  <c r="E1698" i="42"/>
  <c r="B1699" i="42"/>
  <c r="C1699" i="42"/>
  <c r="D1699" i="42"/>
  <c r="E1699" i="42"/>
  <c r="B1700" i="42"/>
  <c r="C1700" i="42"/>
  <c r="D1700" i="42"/>
  <c r="E1700" i="42"/>
  <c r="B1701" i="42"/>
  <c r="C1701" i="42"/>
  <c r="D1701" i="42"/>
  <c r="E1701" i="42"/>
  <c r="B1702" i="42"/>
  <c r="C1702" i="42"/>
  <c r="D1702" i="42"/>
  <c r="E1702" i="42"/>
  <c r="B1703" i="42"/>
  <c r="C1703" i="42"/>
  <c r="D1703" i="42"/>
  <c r="E1703" i="42"/>
  <c r="B1704" i="42"/>
  <c r="C1704" i="42"/>
  <c r="D1704" i="42"/>
  <c r="E1704" i="42"/>
  <c r="B1705" i="42"/>
  <c r="C1705" i="42"/>
  <c r="D1705" i="42"/>
  <c r="E1705" i="42"/>
  <c r="B1706" i="42"/>
  <c r="C1706" i="42"/>
  <c r="D1706" i="42"/>
  <c r="E1706" i="42"/>
  <c r="B1707" i="42"/>
  <c r="C1707" i="42"/>
  <c r="D1707" i="42"/>
  <c r="E1707" i="42"/>
  <c r="B1708" i="42"/>
  <c r="C1708" i="42"/>
  <c r="D1708" i="42"/>
  <c r="E1708" i="42"/>
  <c r="B1709" i="42"/>
  <c r="C1709" i="42"/>
  <c r="D1709" i="42"/>
  <c r="E1709" i="42"/>
  <c r="B1710" i="42"/>
  <c r="C1710" i="42"/>
  <c r="D1710" i="42"/>
  <c r="E1710" i="42"/>
  <c r="B1711" i="42"/>
  <c r="C1711" i="42"/>
  <c r="D1711" i="42"/>
  <c r="E1711" i="42"/>
  <c r="B1712" i="42"/>
  <c r="C1712" i="42"/>
  <c r="D1712" i="42"/>
  <c r="E1712" i="42"/>
  <c r="B1713" i="42"/>
  <c r="C1713" i="42"/>
  <c r="D1713" i="42"/>
  <c r="E1713" i="42"/>
  <c r="B1714" i="42"/>
  <c r="C1714" i="42"/>
  <c r="D1714" i="42"/>
  <c r="E1714" i="42"/>
  <c r="B1715" i="42"/>
  <c r="C1715" i="42"/>
  <c r="D1715" i="42"/>
  <c r="E1715" i="42"/>
  <c r="B1716" i="42"/>
  <c r="C1716" i="42"/>
  <c r="D1716" i="42"/>
  <c r="E1716" i="42"/>
  <c r="B1717" i="42"/>
  <c r="C1717" i="42"/>
  <c r="D1717" i="42"/>
  <c r="E1717" i="42"/>
  <c r="B1718" i="42"/>
  <c r="C1718" i="42"/>
  <c r="D1718" i="42"/>
  <c r="E1718" i="42"/>
  <c r="B1719" i="42"/>
  <c r="C1719" i="42"/>
  <c r="D1719" i="42"/>
  <c r="E1719" i="42"/>
  <c r="B1720" i="42"/>
  <c r="C1720" i="42"/>
  <c r="D1720" i="42"/>
  <c r="E1720" i="42"/>
  <c r="B1721" i="42"/>
  <c r="C1721" i="42"/>
  <c r="D1721" i="42"/>
  <c r="E1721" i="42"/>
  <c r="B1722" i="42"/>
  <c r="C1722" i="42"/>
  <c r="D1722" i="42"/>
  <c r="E1722" i="42"/>
  <c r="B1723" i="42"/>
  <c r="C1723" i="42"/>
  <c r="D1723" i="42"/>
  <c r="E1723" i="42"/>
  <c r="B1724" i="42"/>
  <c r="C1724" i="42"/>
  <c r="D1724" i="42"/>
  <c r="E1724" i="42"/>
  <c r="B1725" i="42"/>
  <c r="C1725" i="42"/>
  <c r="D1725" i="42"/>
  <c r="E1725" i="42"/>
  <c r="B1726" i="42"/>
  <c r="C1726" i="42"/>
  <c r="D1726" i="42"/>
  <c r="E1726" i="42"/>
  <c r="B1727" i="42"/>
  <c r="C1727" i="42"/>
  <c r="D1727" i="42"/>
  <c r="E1727" i="42"/>
  <c r="B1728" i="42"/>
  <c r="C1728" i="42"/>
  <c r="D1728" i="42"/>
  <c r="E1728" i="42"/>
  <c r="B1729" i="42"/>
  <c r="C1729" i="42"/>
  <c r="D1729" i="42"/>
  <c r="E1729" i="42"/>
  <c r="B1730" i="42"/>
  <c r="C1730" i="42"/>
  <c r="D1730" i="42"/>
  <c r="E1730" i="42"/>
  <c r="B1731" i="42"/>
  <c r="C1731" i="42"/>
  <c r="D1731" i="42"/>
  <c r="E1731" i="42"/>
  <c r="B1732" i="42"/>
  <c r="C1732" i="42"/>
  <c r="D1732" i="42"/>
  <c r="E1732" i="42"/>
  <c r="B1733" i="42"/>
  <c r="C1733" i="42"/>
  <c r="D1733" i="42"/>
  <c r="E1733" i="42"/>
  <c r="B1734" i="42"/>
  <c r="C1734" i="42"/>
  <c r="D1734" i="42"/>
  <c r="E1734" i="42"/>
  <c r="B1735" i="42"/>
  <c r="C1735" i="42"/>
  <c r="D1735" i="42"/>
  <c r="E1735" i="42"/>
  <c r="B1736" i="42"/>
  <c r="C1736" i="42"/>
  <c r="D1736" i="42"/>
  <c r="E1736" i="42"/>
  <c r="B1737" i="42"/>
  <c r="C1737" i="42"/>
  <c r="D1737" i="42"/>
  <c r="E1737" i="42"/>
  <c r="B1738" i="42"/>
  <c r="C1738" i="42"/>
  <c r="D1738" i="42"/>
  <c r="E1738" i="42"/>
  <c r="B1739" i="42"/>
  <c r="C1739" i="42"/>
  <c r="D1739" i="42"/>
  <c r="E1739" i="42"/>
  <c r="B1740" i="42"/>
  <c r="C1740" i="42"/>
  <c r="D1740" i="42"/>
  <c r="E1740" i="42"/>
  <c r="B1741" i="42"/>
  <c r="C1741" i="42"/>
  <c r="D1741" i="42"/>
  <c r="E1741" i="42"/>
  <c r="B1742" i="42"/>
  <c r="C1742" i="42"/>
  <c r="D1742" i="42"/>
  <c r="E1742" i="42"/>
  <c r="B1743" i="42"/>
  <c r="C1743" i="42"/>
  <c r="D1743" i="42"/>
  <c r="E1743" i="42"/>
  <c r="B1744" i="42"/>
  <c r="C1744" i="42"/>
  <c r="D1744" i="42"/>
  <c r="E1744" i="42"/>
  <c r="B1745" i="42"/>
  <c r="C1745" i="42"/>
  <c r="D1745" i="42"/>
  <c r="E1745" i="42"/>
  <c r="B1746" i="42"/>
  <c r="C1746" i="42"/>
  <c r="D1746" i="42"/>
  <c r="E1746" i="42"/>
  <c r="B1747" i="42"/>
  <c r="C1747" i="42"/>
  <c r="D1747" i="42"/>
  <c r="E1747" i="42"/>
  <c r="B1748" i="42"/>
  <c r="C1748" i="42"/>
  <c r="D1748" i="42"/>
  <c r="E1748" i="42"/>
  <c r="B1749" i="42"/>
  <c r="C1749" i="42"/>
  <c r="D1749" i="42"/>
  <c r="E1749" i="42"/>
  <c r="B1750" i="42"/>
  <c r="C1750" i="42"/>
  <c r="D1750" i="42"/>
  <c r="E1750" i="42"/>
  <c r="B1751" i="42"/>
  <c r="C1751" i="42"/>
  <c r="D1751" i="42"/>
  <c r="E1751" i="42"/>
  <c r="B1752" i="42"/>
  <c r="C1752" i="42"/>
  <c r="D1752" i="42"/>
  <c r="E1752" i="42"/>
  <c r="B1753" i="42"/>
  <c r="C1753" i="42"/>
  <c r="D1753" i="42"/>
  <c r="E1753" i="42"/>
  <c r="B1754" i="42"/>
  <c r="C1754" i="42"/>
  <c r="D1754" i="42"/>
  <c r="E1754" i="42"/>
  <c r="B1755" i="42"/>
  <c r="C1755" i="42"/>
  <c r="D1755" i="42"/>
  <c r="E1755" i="42"/>
  <c r="B1756" i="42"/>
  <c r="C1756" i="42"/>
  <c r="D1756" i="42"/>
  <c r="E1756" i="42"/>
  <c r="B1757" i="42"/>
  <c r="C1757" i="42"/>
  <c r="D1757" i="42"/>
  <c r="E1757" i="42"/>
  <c r="B1758" i="42"/>
  <c r="C1758" i="42"/>
  <c r="D1758" i="42"/>
  <c r="E1758" i="42"/>
  <c r="B1759" i="42"/>
  <c r="C1759" i="42"/>
  <c r="D1759" i="42"/>
  <c r="E1759" i="42"/>
  <c r="B1760" i="42"/>
  <c r="C1760" i="42"/>
  <c r="D1760" i="42"/>
  <c r="E1760" i="42"/>
  <c r="B1761" i="42"/>
  <c r="C1761" i="42"/>
  <c r="D1761" i="42"/>
  <c r="E1761" i="42"/>
  <c r="B1762" i="42"/>
  <c r="C1762" i="42"/>
  <c r="D1762" i="42"/>
  <c r="E1762" i="42"/>
  <c r="B1763" i="42"/>
  <c r="C1763" i="42"/>
  <c r="D1763" i="42"/>
  <c r="E1763" i="42"/>
  <c r="B1764" i="42"/>
  <c r="C1764" i="42"/>
  <c r="D1764" i="42"/>
  <c r="E1764" i="42"/>
  <c r="B1765" i="42"/>
  <c r="C1765" i="42"/>
  <c r="D1765" i="42"/>
  <c r="E1765" i="42"/>
  <c r="B1766" i="42"/>
  <c r="C1766" i="42"/>
  <c r="D1766" i="42"/>
  <c r="E1766" i="42"/>
  <c r="B1767" i="42"/>
  <c r="C1767" i="42"/>
  <c r="D1767" i="42"/>
  <c r="E1767" i="42"/>
  <c r="B1768" i="42"/>
  <c r="C1768" i="42"/>
  <c r="D1768" i="42"/>
  <c r="E1768" i="42"/>
  <c r="B1769" i="42"/>
  <c r="C1769" i="42"/>
  <c r="D1769" i="42"/>
  <c r="E1769" i="42"/>
  <c r="B1770" i="42"/>
  <c r="C1770" i="42"/>
  <c r="D1770" i="42"/>
  <c r="E1770" i="42"/>
  <c r="B1771" i="42"/>
  <c r="C1771" i="42"/>
  <c r="D1771" i="42"/>
  <c r="E1771" i="42"/>
  <c r="B1772" i="42"/>
  <c r="C1772" i="42"/>
  <c r="D1772" i="42"/>
  <c r="E1772" i="42"/>
  <c r="B1773" i="42"/>
  <c r="C1773" i="42"/>
  <c r="D1773" i="42"/>
  <c r="E1773" i="42"/>
  <c r="B1774" i="42"/>
  <c r="C1774" i="42"/>
  <c r="D1774" i="42"/>
  <c r="E1774" i="42"/>
  <c r="B1775" i="42"/>
  <c r="C1775" i="42"/>
  <c r="D1775" i="42"/>
  <c r="E1775" i="42"/>
  <c r="B1776" i="42"/>
  <c r="C1776" i="42"/>
  <c r="D1776" i="42"/>
  <c r="E1776" i="42"/>
  <c r="B1777" i="42"/>
  <c r="C1777" i="42"/>
  <c r="D1777" i="42"/>
  <c r="E1777" i="42"/>
  <c r="B1778" i="42"/>
  <c r="C1778" i="42"/>
  <c r="D1778" i="42"/>
  <c r="E1778" i="42"/>
  <c r="B1779" i="42"/>
  <c r="C1779" i="42"/>
  <c r="D1779" i="42"/>
  <c r="E1779" i="42"/>
  <c r="B1780" i="42"/>
  <c r="C1780" i="42"/>
  <c r="D1780" i="42"/>
  <c r="E1780" i="42"/>
  <c r="B1781" i="42"/>
  <c r="C1781" i="42"/>
  <c r="D1781" i="42"/>
  <c r="E1781" i="42"/>
  <c r="B1782" i="42"/>
  <c r="C1782" i="42"/>
  <c r="D1782" i="42"/>
  <c r="E1782" i="42"/>
  <c r="B1783" i="42"/>
  <c r="C1783" i="42"/>
  <c r="D1783" i="42"/>
  <c r="E1783" i="42"/>
  <c r="B1784" i="42"/>
  <c r="C1784" i="42"/>
  <c r="D1784" i="42"/>
  <c r="E1784" i="42"/>
  <c r="B1785" i="42"/>
  <c r="C1785" i="42"/>
  <c r="D1785" i="42"/>
  <c r="E1785" i="42"/>
  <c r="B1786" i="42"/>
  <c r="C1786" i="42"/>
  <c r="D1786" i="42"/>
  <c r="E1786" i="42"/>
  <c r="B1787" i="42"/>
  <c r="C1787" i="42"/>
  <c r="D1787" i="42"/>
  <c r="E1787" i="42"/>
  <c r="B1788" i="42"/>
  <c r="C1788" i="42"/>
  <c r="D1788" i="42"/>
  <c r="E1788" i="42"/>
  <c r="B1789" i="42"/>
  <c r="C1789" i="42"/>
  <c r="D1789" i="42"/>
  <c r="E1789" i="42"/>
  <c r="B1790" i="42"/>
  <c r="C1790" i="42"/>
  <c r="D1790" i="42"/>
  <c r="E1790" i="42"/>
  <c r="B1791" i="42"/>
  <c r="C1791" i="42"/>
  <c r="D1791" i="42"/>
  <c r="E1791" i="42"/>
  <c r="B1792" i="42"/>
  <c r="C1792" i="42"/>
  <c r="D1792" i="42"/>
  <c r="E1792" i="42"/>
  <c r="B1793" i="42"/>
  <c r="C1793" i="42"/>
  <c r="D1793" i="42"/>
  <c r="E1793" i="42"/>
  <c r="B1794" i="42"/>
  <c r="C1794" i="42"/>
  <c r="D1794" i="42"/>
  <c r="E1794" i="42"/>
  <c r="B1795" i="42"/>
  <c r="C1795" i="42"/>
  <c r="D1795" i="42"/>
  <c r="E1795" i="42"/>
  <c r="B1796" i="42"/>
  <c r="C1796" i="42"/>
  <c r="D1796" i="42"/>
  <c r="E1796" i="42"/>
  <c r="B1797" i="42"/>
  <c r="C1797" i="42"/>
  <c r="D1797" i="42"/>
  <c r="E1797" i="42"/>
  <c r="B1798" i="42"/>
  <c r="C1798" i="42"/>
  <c r="D1798" i="42"/>
  <c r="E1798" i="42"/>
  <c r="B1799" i="42"/>
  <c r="C1799" i="42"/>
  <c r="D1799" i="42"/>
  <c r="E1799" i="42"/>
  <c r="B1800" i="42"/>
  <c r="C1800" i="42"/>
  <c r="D1800" i="42"/>
  <c r="E1800" i="42"/>
  <c r="B1801" i="42"/>
  <c r="C1801" i="42"/>
  <c r="D1801" i="42"/>
  <c r="E1801" i="42"/>
  <c r="B1802" i="42"/>
  <c r="C1802" i="42"/>
  <c r="D1802" i="42"/>
  <c r="E1802" i="42"/>
  <c r="B1803" i="42"/>
  <c r="C1803" i="42"/>
  <c r="D1803" i="42"/>
  <c r="E1803" i="42"/>
  <c r="B1804" i="42"/>
  <c r="C1804" i="42"/>
  <c r="D1804" i="42"/>
  <c r="E1804" i="42"/>
  <c r="B1805" i="42"/>
  <c r="C1805" i="42"/>
  <c r="D1805" i="42"/>
  <c r="E1805" i="42"/>
  <c r="B1806" i="42"/>
  <c r="C1806" i="42"/>
  <c r="D1806" i="42"/>
  <c r="E1806" i="42"/>
  <c r="B1807" i="42"/>
  <c r="C1807" i="42"/>
  <c r="D1807" i="42"/>
  <c r="E1807" i="42"/>
  <c r="B1808" i="42"/>
  <c r="C1808" i="42"/>
  <c r="D1808" i="42"/>
  <c r="E1808" i="42"/>
  <c r="B1809" i="42"/>
  <c r="C1809" i="42"/>
  <c r="D1809" i="42"/>
  <c r="E1809" i="42"/>
  <c r="B1810" i="42"/>
  <c r="C1810" i="42"/>
  <c r="D1810" i="42"/>
  <c r="E1810" i="42"/>
  <c r="B1811" i="42"/>
  <c r="C1811" i="42"/>
  <c r="D1811" i="42"/>
  <c r="E1811" i="42"/>
  <c r="B1812" i="42"/>
  <c r="C1812" i="42"/>
  <c r="D1812" i="42"/>
  <c r="E1812" i="42"/>
  <c r="B1813" i="42"/>
  <c r="C1813" i="42"/>
  <c r="D1813" i="42"/>
  <c r="E1813" i="42"/>
  <c r="B1814" i="42"/>
  <c r="C1814" i="42"/>
  <c r="D1814" i="42"/>
  <c r="E1814" i="42"/>
  <c r="B1815" i="42"/>
  <c r="C1815" i="42"/>
  <c r="D1815" i="42"/>
  <c r="E1815" i="42"/>
  <c r="B1816" i="42"/>
  <c r="C1816" i="42"/>
  <c r="D1816" i="42"/>
  <c r="E1816" i="42"/>
  <c r="B1817" i="42"/>
  <c r="C1817" i="42"/>
  <c r="D1817" i="42"/>
  <c r="E1817" i="42"/>
  <c r="B1818" i="42"/>
  <c r="C1818" i="42"/>
  <c r="D1818" i="42"/>
  <c r="E1818" i="42"/>
  <c r="B1819" i="42"/>
  <c r="C1819" i="42"/>
  <c r="D1819" i="42"/>
  <c r="E1819" i="42"/>
  <c r="B1820" i="42"/>
  <c r="C1820" i="42"/>
  <c r="D1820" i="42"/>
  <c r="E1820" i="42"/>
  <c r="B1821" i="42"/>
  <c r="C1821" i="42"/>
  <c r="D1821" i="42"/>
  <c r="E1821" i="42"/>
  <c r="B1822" i="42"/>
  <c r="C1822" i="42"/>
  <c r="D1822" i="42"/>
  <c r="E1822" i="42"/>
  <c r="B1823" i="42"/>
  <c r="C1823" i="42"/>
  <c r="D1823" i="42"/>
  <c r="E1823" i="42"/>
  <c r="B1824" i="42"/>
  <c r="C1824" i="42"/>
  <c r="D1824" i="42"/>
  <c r="E1824" i="42"/>
  <c r="B1825" i="42"/>
  <c r="C1825" i="42"/>
  <c r="D1825" i="42"/>
  <c r="E1825" i="42"/>
  <c r="B1826" i="42"/>
  <c r="C1826" i="42"/>
  <c r="D1826" i="42"/>
  <c r="E1826" i="42"/>
  <c r="B1827" i="42"/>
  <c r="C1827" i="42"/>
  <c r="D1827" i="42"/>
  <c r="E1827" i="42"/>
  <c r="B1828" i="42"/>
  <c r="C1828" i="42"/>
  <c r="D1828" i="42"/>
  <c r="E1828" i="42"/>
  <c r="B1829" i="42"/>
  <c r="C1829" i="42"/>
  <c r="D1829" i="42"/>
  <c r="E1829" i="42"/>
  <c r="B1830" i="42"/>
  <c r="C1830" i="42"/>
  <c r="D1830" i="42"/>
  <c r="E1830" i="42"/>
  <c r="B1831" i="42"/>
  <c r="C1831" i="42"/>
  <c r="D1831" i="42"/>
  <c r="E1831" i="42"/>
  <c r="B1832" i="42"/>
  <c r="C1832" i="42"/>
  <c r="D1832" i="42"/>
  <c r="E1832" i="42"/>
  <c r="B1833" i="42"/>
  <c r="C1833" i="42"/>
  <c r="D1833" i="42"/>
  <c r="E1833" i="42"/>
  <c r="B1834" i="42"/>
  <c r="C1834" i="42"/>
  <c r="D1834" i="42"/>
  <c r="E1834" i="42"/>
  <c r="B1835" i="42"/>
  <c r="C1835" i="42"/>
  <c r="D1835" i="42"/>
  <c r="E1835" i="42"/>
  <c r="B1836" i="42"/>
  <c r="C1836" i="42"/>
  <c r="D1836" i="42"/>
  <c r="E1836" i="42"/>
  <c r="B1837" i="42"/>
  <c r="C1837" i="42"/>
  <c r="D1837" i="42"/>
  <c r="E1837" i="42"/>
  <c r="B1838" i="42"/>
  <c r="C1838" i="42"/>
  <c r="D1838" i="42"/>
  <c r="E1838" i="42"/>
  <c r="B1839" i="42"/>
  <c r="C1839" i="42"/>
  <c r="D1839" i="42"/>
  <c r="E1839" i="42"/>
  <c r="B1840" i="42"/>
  <c r="C1840" i="42"/>
  <c r="D1840" i="42"/>
  <c r="E1840" i="42"/>
  <c r="B1841" i="42"/>
  <c r="C1841" i="42"/>
  <c r="D1841" i="42"/>
  <c r="E1841" i="42"/>
  <c r="B1842" i="42"/>
  <c r="C1842" i="42"/>
  <c r="D1842" i="42"/>
  <c r="E1842" i="42"/>
  <c r="B1843" i="42"/>
  <c r="C1843" i="42"/>
  <c r="D1843" i="42"/>
  <c r="E1843" i="42"/>
  <c r="B1844" i="42"/>
  <c r="C1844" i="42"/>
  <c r="D1844" i="42"/>
  <c r="E1844" i="42"/>
  <c r="B1845" i="42"/>
  <c r="C1845" i="42"/>
  <c r="D1845" i="42"/>
  <c r="E1845" i="42"/>
  <c r="B1846" i="42"/>
  <c r="C1846" i="42"/>
  <c r="D1846" i="42"/>
  <c r="E1846" i="42"/>
  <c r="B1847" i="42"/>
  <c r="C1847" i="42"/>
  <c r="D1847" i="42"/>
  <c r="E1847" i="42"/>
  <c r="B1848" i="42"/>
  <c r="C1848" i="42"/>
  <c r="D1848" i="42"/>
  <c r="E1848" i="42"/>
  <c r="B1849" i="42"/>
  <c r="C1849" i="42"/>
  <c r="D1849" i="42"/>
  <c r="E1849" i="42"/>
  <c r="B1850" i="42"/>
  <c r="C1850" i="42"/>
  <c r="D1850" i="42"/>
  <c r="E1850" i="42"/>
  <c r="B1851" i="42"/>
  <c r="C1851" i="42"/>
  <c r="D1851" i="42"/>
  <c r="E1851" i="42"/>
  <c r="B1852" i="42"/>
  <c r="C1852" i="42"/>
  <c r="D1852" i="42"/>
  <c r="E1852" i="42"/>
  <c r="B1853" i="42"/>
  <c r="C1853" i="42"/>
  <c r="D1853" i="42"/>
  <c r="E1853" i="42"/>
  <c r="B1854" i="42"/>
  <c r="C1854" i="42"/>
  <c r="D1854" i="42"/>
  <c r="E1854" i="42"/>
  <c r="B1855" i="42"/>
  <c r="C1855" i="42"/>
  <c r="D1855" i="42"/>
  <c r="E1855" i="42"/>
  <c r="B1856" i="42"/>
  <c r="C1856" i="42"/>
  <c r="D1856" i="42"/>
  <c r="E1856" i="42"/>
  <c r="B1857" i="42"/>
  <c r="C1857" i="42"/>
  <c r="D1857" i="42"/>
  <c r="E1857" i="42"/>
  <c r="B1858" i="42"/>
  <c r="C1858" i="42"/>
  <c r="D1858" i="42"/>
  <c r="E1858" i="42"/>
  <c r="B1859" i="42"/>
  <c r="C1859" i="42"/>
  <c r="D1859" i="42"/>
  <c r="E1859" i="42"/>
  <c r="B1860" i="42"/>
  <c r="C1860" i="42"/>
  <c r="D1860" i="42"/>
  <c r="E1860" i="42"/>
  <c r="B1861" i="42"/>
  <c r="C1861" i="42"/>
  <c r="D1861" i="42"/>
  <c r="E1861" i="42"/>
  <c r="B1862" i="42"/>
  <c r="C1862" i="42"/>
  <c r="D1862" i="42"/>
  <c r="E1862" i="42"/>
  <c r="B1863" i="42"/>
  <c r="C1863" i="42"/>
  <c r="D1863" i="42"/>
  <c r="E1863" i="42"/>
  <c r="B1864" i="42"/>
  <c r="C1864" i="42"/>
  <c r="D1864" i="42"/>
  <c r="E1864" i="42"/>
  <c r="B1865" i="42"/>
  <c r="C1865" i="42"/>
  <c r="D1865" i="42"/>
  <c r="E1865" i="42"/>
  <c r="B1866" i="42"/>
  <c r="C1866" i="42"/>
  <c r="D1866" i="42"/>
  <c r="E1866" i="42"/>
  <c r="B1867" i="42"/>
  <c r="C1867" i="42"/>
  <c r="D1867" i="42"/>
  <c r="E1867" i="42"/>
  <c r="B1868" i="42"/>
  <c r="C1868" i="42"/>
  <c r="D1868" i="42"/>
  <c r="E1868" i="42"/>
  <c r="B1869" i="42"/>
  <c r="C1869" i="42"/>
  <c r="D1869" i="42"/>
  <c r="E1869" i="42"/>
  <c r="B1870" i="42"/>
  <c r="C1870" i="42"/>
  <c r="D1870" i="42"/>
  <c r="E1870" i="42"/>
  <c r="B1871" i="42"/>
  <c r="C1871" i="42"/>
  <c r="D1871" i="42"/>
  <c r="E1871" i="42"/>
  <c r="B1872" i="42"/>
  <c r="C1872" i="42"/>
  <c r="D1872" i="42"/>
  <c r="E1872" i="42"/>
  <c r="B1873" i="42"/>
  <c r="C1873" i="42"/>
  <c r="D1873" i="42"/>
  <c r="E1873" i="42"/>
  <c r="B1874" i="42"/>
  <c r="C1874" i="42"/>
  <c r="D1874" i="42"/>
  <c r="E1874" i="42"/>
  <c r="B1875" i="42"/>
  <c r="C1875" i="42"/>
  <c r="D1875" i="42"/>
  <c r="E1875" i="42"/>
  <c r="B1876" i="42"/>
  <c r="C1876" i="42"/>
  <c r="D1876" i="42"/>
  <c r="E1876" i="42"/>
  <c r="B1877" i="42"/>
  <c r="C1877" i="42"/>
  <c r="D1877" i="42"/>
  <c r="E1877" i="42"/>
  <c r="B1878" i="42"/>
  <c r="C1878" i="42"/>
  <c r="D1878" i="42"/>
  <c r="E1878" i="42"/>
  <c r="B1879" i="42"/>
  <c r="C1879" i="42"/>
  <c r="D1879" i="42"/>
  <c r="E1879" i="42"/>
  <c r="B1880" i="42"/>
  <c r="C1880" i="42"/>
  <c r="D1880" i="42"/>
  <c r="E1880" i="42"/>
  <c r="B1881" i="42"/>
  <c r="C1881" i="42"/>
  <c r="D1881" i="42"/>
  <c r="E1881" i="42"/>
  <c r="B1882" i="42"/>
  <c r="C1882" i="42"/>
  <c r="D1882" i="42"/>
  <c r="E1882" i="42"/>
  <c r="B1883" i="42"/>
  <c r="C1883" i="42"/>
  <c r="D1883" i="42"/>
  <c r="E1883" i="42"/>
  <c r="B1884" i="42"/>
  <c r="C1884" i="42"/>
  <c r="D1884" i="42"/>
  <c r="E1884" i="42"/>
  <c r="B1885" i="42"/>
  <c r="C1885" i="42"/>
  <c r="D1885" i="42"/>
  <c r="E1885" i="42"/>
  <c r="B1886" i="42"/>
  <c r="C1886" i="42"/>
  <c r="D1886" i="42"/>
  <c r="E1886" i="42"/>
  <c r="B1887" i="42"/>
  <c r="C1887" i="42"/>
  <c r="D1887" i="42"/>
  <c r="E1887" i="42"/>
  <c r="B1888" i="42"/>
  <c r="C1888" i="42"/>
  <c r="D1888" i="42"/>
  <c r="E1888" i="42"/>
  <c r="B1889" i="42"/>
  <c r="C1889" i="42"/>
  <c r="D1889" i="42"/>
  <c r="E1889" i="42"/>
  <c r="B1890" i="42"/>
  <c r="C1890" i="42"/>
  <c r="D1890" i="42"/>
  <c r="E1890" i="42"/>
  <c r="B1891" i="42"/>
  <c r="C1891" i="42"/>
  <c r="D1891" i="42"/>
  <c r="E1891" i="42"/>
  <c r="B1892" i="42"/>
  <c r="C1892" i="42"/>
  <c r="D1892" i="42"/>
  <c r="E1892" i="42"/>
  <c r="B1893" i="42"/>
  <c r="C1893" i="42"/>
  <c r="D1893" i="42"/>
  <c r="E1893" i="42"/>
  <c r="B1894" i="42"/>
  <c r="C1894" i="42"/>
  <c r="D1894" i="42"/>
  <c r="E1894" i="42"/>
  <c r="B1895" i="42"/>
  <c r="C1895" i="42"/>
  <c r="D1895" i="42"/>
  <c r="E1895" i="42"/>
  <c r="B1896" i="42"/>
  <c r="C1896" i="42"/>
  <c r="D1896" i="42"/>
  <c r="E1896" i="42"/>
  <c r="B1897" i="42"/>
  <c r="C1897" i="42"/>
  <c r="D1897" i="42"/>
  <c r="E1897" i="42"/>
  <c r="B1898" i="42"/>
  <c r="C1898" i="42"/>
  <c r="D1898" i="42"/>
  <c r="E1898" i="42"/>
  <c r="B1899" i="42"/>
  <c r="C1899" i="42"/>
  <c r="D1899" i="42"/>
  <c r="E1899" i="42"/>
  <c r="B1900" i="42"/>
  <c r="C1900" i="42"/>
  <c r="D1900" i="42"/>
  <c r="E1900" i="42"/>
  <c r="B1901" i="42"/>
  <c r="C1901" i="42"/>
  <c r="D1901" i="42"/>
  <c r="E1901" i="42"/>
  <c r="B1902" i="42"/>
  <c r="C1902" i="42"/>
  <c r="D1902" i="42"/>
  <c r="E1902" i="42"/>
  <c r="B1903" i="42"/>
  <c r="C1903" i="42"/>
  <c r="D1903" i="42"/>
  <c r="E1903" i="42"/>
  <c r="B1904" i="42"/>
  <c r="C1904" i="42"/>
  <c r="D1904" i="42"/>
  <c r="E1904" i="42"/>
  <c r="B1905" i="42"/>
  <c r="C1905" i="42"/>
  <c r="D1905" i="42"/>
  <c r="E1905" i="42"/>
  <c r="B1906" i="42"/>
  <c r="C1906" i="42"/>
  <c r="D1906" i="42"/>
  <c r="E1906" i="42"/>
  <c r="B1907" i="42"/>
  <c r="C1907" i="42"/>
  <c r="D1907" i="42"/>
  <c r="E1907" i="42"/>
  <c r="B1908" i="42"/>
  <c r="C1908" i="42"/>
  <c r="D1908" i="42"/>
  <c r="E1908" i="42"/>
  <c r="B1909" i="42"/>
  <c r="C1909" i="42"/>
  <c r="D1909" i="42"/>
  <c r="E1909" i="42"/>
  <c r="B1910" i="42"/>
  <c r="C1910" i="42"/>
  <c r="D1910" i="42"/>
  <c r="E1910" i="42"/>
  <c r="B1911" i="42"/>
  <c r="C1911" i="42"/>
  <c r="D1911" i="42"/>
  <c r="E1911" i="42"/>
  <c r="B1912" i="42"/>
  <c r="C1912" i="42"/>
  <c r="D1912" i="42"/>
  <c r="E1912" i="42"/>
  <c r="B1913" i="42"/>
  <c r="C1913" i="42"/>
  <c r="D1913" i="42"/>
  <c r="E1913" i="42"/>
  <c r="B1914" i="42"/>
  <c r="C1914" i="42"/>
  <c r="D1914" i="42"/>
  <c r="E1914" i="42"/>
  <c r="B1915" i="42"/>
  <c r="C1915" i="42"/>
  <c r="D1915" i="42"/>
  <c r="E1915" i="42"/>
  <c r="B1916" i="42"/>
  <c r="C1916" i="42"/>
  <c r="D1916" i="42"/>
  <c r="E1916" i="42"/>
  <c r="B1917" i="42"/>
  <c r="C1917" i="42"/>
  <c r="D1917" i="42"/>
  <c r="E1917" i="42"/>
  <c r="B1918" i="42"/>
  <c r="C1918" i="42"/>
  <c r="D1918" i="42"/>
  <c r="E1918" i="42"/>
  <c r="B1919" i="42"/>
  <c r="C1919" i="42"/>
  <c r="D1919" i="42"/>
  <c r="E1919" i="42"/>
  <c r="B1920" i="42"/>
  <c r="C1920" i="42"/>
  <c r="D1920" i="42"/>
  <c r="E1920" i="42"/>
  <c r="B1921" i="42"/>
  <c r="C1921" i="42"/>
  <c r="D1921" i="42"/>
  <c r="E1921" i="42"/>
  <c r="B1922" i="42"/>
  <c r="C1922" i="42"/>
  <c r="D1922" i="42"/>
  <c r="E1922" i="42"/>
  <c r="B1923" i="42"/>
  <c r="C1923" i="42"/>
  <c r="D1923" i="42"/>
  <c r="E1923" i="42"/>
  <c r="B1924" i="42"/>
  <c r="C1924" i="42"/>
  <c r="D1924" i="42"/>
  <c r="E1924" i="42"/>
  <c r="B1925" i="42"/>
  <c r="C1925" i="42"/>
  <c r="D1925" i="42"/>
  <c r="E1925" i="42"/>
  <c r="B1926" i="42"/>
  <c r="C1926" i="42"/>
  <c r="D1926" i="42"/>
  <c r="E1926" i="42"/>
  <c r="B1927" i="42"/>
  <c r="C1927" i="42"/>
  <c r="D1927" i="42"/>
  <c r="E1927" i="42"/>
  <c r="B1928" i="42"/>
  <c r="C1928" i="42"/>
  <c r="D1928" i="42"/>
  <c r="E1928" i="42"/>
  <c r="B1929" i="42"/>
  <c r="C1929" i="42"/>
  <c r="D1929" i="42"/>
  <c r="E1929" i="42"/>
  <c r="B1930" i="42"/>
  <c r="C1930" i="42"/>
  <c r="D1930" i="42"/>
  <c r="E1930" i="42"/>
  <c r="B1931" i="42"/>
  <c r="C1931" i="42"/>
  <c r="D1931" i="42"/>
  <c r="E1931" i="42"/>
  <c r="B1932" i="42"/>
  <c r="C1932" i="42"/>
  <c r="D1932" i="42"/>
  <c r="E1932" i="42"/>
  <c r="B1933" i="42"/>
  <c r="C1933" i="42"/>
  <c r="D1933" i="42"/>
  <c r="E1933" i="42"/>
  <c r="B1934" i="42"/>
  <c r="C1934" i="42"/>
  <c r="D1934" i="42"/>
  <c r="E1934" i="42"/>
  <c r="B1935" i="42"/>
  <c r="C1935" i="42"/>
  <c r="D1935" i="42"/>
  <c r="E1935" i="42"/>
  <c r="B1936" i="42"/>
  <c r="C1936" i="42"/>
  <c r="D1936" i="42"/>
  <c r="E1936" i="42"/>
  <c r="B1937" i="42"/>
  <c r="C1937" i="42"/>
  <c r="D1937" i="42"/>
  <c r="E1937" i="42"/>
  <c r="B1938" i="42"/>
  <c r="C1938" i="42"/>
  <c r="D1938" i="42"/>
  <c r="E1938" i="42"/>
  <c r="B1939" i="42"/>
  <c r="C1939" i="42"/>
  <c r="D1939" i="42"/>
  <c r="E1939" i="42"/>
  <c r="B1940" i="42"/>
  <c r="C1940" i="42"/>
  <c r="D1940" i="42"/>
  <c r="E1940" i="42"/>
  <c r="B1941" i="42"/>
  <c r="C1941" i="42"/>
  <c r="D1941" i="42"/>
  <c r="E1941" i="42"/>
  <c r="B1942" i="42"/>
  <c r="C1942" i="42"/>
  <c r="D1942" i="42"/>
  <c r="E1942" i="42"/>
  <c r="B1943" i="42"/>
  <c r="C1943" i="42"/>
  <c r="D1943" i="42"/>
  <c r="E1943" i="42"/>
  <c r="B1944" i="42"/>
  <c r="C1944" i="42"/>
  <c r="D1944" i="42"/>
  <c r="E1944" i="42"/>
  <c r="B1945" i="42"/>
  <c r="C1945" i="42"/>
  <c r="D1945" i="42"/>
  <c r="E1945" i="42"/>
  <c r="B1946" i="42"/>
  <c r="C1946" i="42"/>
  <c r="D1946" i="42"/>
  <c r="E1946" i="42"/>
  <c r="B1947" i="42"/>
  <c r="C1947" i="42"/>
  <c r="D1947" i="42"/>
  <c r="E1947" i="42"/>
  <c r="B1948" i="42"/>
  <c r="C1948" i="42"/>
  <c r="D1948" i="42"/>
  <c r="E1948" i="42"/>
  <c r="B1949" i="42"/>
  <c r="C1949" i="42"/>
  <c r="D1949" i="42"/>
  <c r="E1949" i="42"/>
  <c r="B1950" i="42"/>
  <c r="C1950" i="42"/>
  <c r="D1950" i="42"/>
  <c r="E1950" i="42"/>
  <c r="B1951" i="42"/>
  <c r="C1951" i="42"/>
  <c r="D1951" i="42"/>
  <c r="E1951" i="42"/>
  <c r="B1952" i="42"/>
  <c r="C1952" i="42"/>
  <c r="D1952" i="42"/>
  <c r="E1952" i="42"/>
  <c r="B1953" i="42"/>
  <c r="C1953" i="42"/>
  <c r="D1953" i="42"/>
  <c r="E1953" i="42"/>
  <c r="B1954" i="42"/>
  <c r="C1954" i="42"/>
  <c r="D1954" i="42"/>
  <c r="E1954" i="42"/>
  <c r="B1955" i="42"/>
  <c r="C1955" i="42"/>
  <c r="D1955" i="42"/>
  <c r="E1955" i="42"/>
  <c r="B1956" i="42"/>
  <c r="C1956" i="42"/>
  <c r="D1956" i="42"/>
  <c r="E1956" i="42"/>
  <c r="B1957" i="42"/>
  <c r="C1957" i="42"/>
  <c r="D1957" i="42"/>
  <c r="E1957" i="42"/>
  <c r="B1958" i="42"/>
  <c r="C1958" i="42"/>
  <c r="D1958" i="42"/>
  <c r="E1958" i="42"/>
  <c r="B1959" i="42"/>
  <c r="C1959" i="42"/>
  <c r="D1959" i="42"/>
  <c r="E1959" i="42"/>
  <c r="B1960" i="42"/>
  <c r="C1960" i="42"/>
  <c r="D1960" i="42"/>
  <c r="E1960" i="42"/>
  <c r="B1961" i="42"/>
  <c r="C1961" i="42"/>
  <c r="D1961" i="42"/>
  <c r="E1961" i="42"/>
  <c r="B1962" i="42"/>
  <c r="C1962" i="42"/>
  <c r="D1962" i="42"/>
  <c r="E1962" i="42"/>
  <c r="B1963" i="42"/>
  <c r="C1963" i="42"/>
  <c r="D1963" i="42"/>
  <c r="E1963" i="42"/>
  <c r="B1964" i="42"/>
  <c r="C1964" i="42"/>
  <c r="D1964" i="42"/>
  <c r="E1964" i="42"/>
  <c r="B1965" i="42"/>
  <c r="C1965" i="42"/>
  <c r="D1965" i="42"/>
  <c r="E1965" i="42"/>
  <c r="B1966" i="42"/>
  <c r="C1966" i="42"/>
  <c r="D1966" i="42"/>
  <c r="E1966" i="42"/>
  <c r="B1967" i="42"/>
  <c r="C1967" i="42"/>
  <c r="D1967" i="42"/>
  <c r="E1967" i="42"/>
  <c r="B1968" i="42"/>
  <c r="C1968" i="42"/>
  <c r="D1968" i="42"/>
  <c r="E1968" i="42"/>
  <c r="B1969" i="42"/>
  <c r="C1969" i="42"/>
  <c r="D1969" i="42"/>
  <c r="E1969" i="42"/>
  <c r="B1970" i="42"/>
  <c r="C1970" i="42"/>
  <c r="D1970" i="42"/>
  <c r="E1970" i="42"/>
  <c r="B1971" i="42"/>
  <c r="C1971" i="42"/>
  <c r="D1971" i="42"/>
  <c r="E1971" i="42"/>
  <c r="B1972" i="42"/>
  <c r="C1972" i="42"/>
  <c r="D1972" i="42"/>
  <c r="E1972" i="42"/>
  <c r="B1973" i="42"/>
  <c r="C1973" i="42"/>
  <c r="D1973" i="42"/>
  <c r="E1973" i="42"/>
  <c r="B1974" i="42"/>
  <c r="C1974" i="42"/>
  <c r="D1974" i="42"/>
  <c r="E1974" i="42"/>
  <c r="B1975" i="42"/>
  <c r="C1975" i="42"/>
  <c r="D1975" i="42"/>
  <c r="E1975" i="42"/>
  <c r="B1976" i="42"/>
  <c r="C1976" i="42"/>
  <c r="D1976" i="42"/>
  <c r="E1976" i="42"/>
  <c r="B1977" i="42"/>
  <c r="C1977" i="42"/>
  <c r="D1977" i="42"/>
  <c r="E1977" i="42"/>
  <c r="B1978" i="42"/>
  <c r="C1978" i="42"/>
  <c r="D1978" i="42"/>
  <c r="E1978" i="42"/>
  <c r="B1979" i="42"/>
  <c r="C1979" i="42"/>
  <c r="D1979" i="42"/>
  <c r="E1979" i="42"/>
  <c r="B1980" i="42"/>
  <c r="C1980" i="42"/>
  <c r="D1980" i="42"/>
  <c r="E1980" i="42"/>
  <c r="B1981" i="42"/>
  <c r="C1981" i="42"/>
  <c r="D1981" i="42"/>
  <c r="E1981" i="42"/>
  <c r="B1982" i="42"/>
  <c r="C1982" i="42"/>
  <c r="D1982" i="42"/>
  <c r="E1982" i="42"/>
  <c r="B1983" i="42"/>
  <c r="C1983" i="42"/>
  <c r="D1983" i="42"/>
  <c r="E1983" i="42"/>
  <c r="B1984" i="42"/>
  <c r="C1984" i="42"/>
  <c r="D1984" i="42"/>
  <c r="E1984" i="42"/>
  <c r="B1985" i="42"/>
  <c r="C1985" i="42"/>
  <c r="D1985" i="42"/>
  <c r="E1985" i="42"/>
  <c r="B1986" i="42"/>
  <c r="C1986" i="42"/>
  <c r="D1986" i="42"/>
  <c r="E1986" i="42"/>
  <c r="B1987" i="42"/>
  <c r="C1987" i="42"/>
  <c r="D1987" i="42"/>
  <c r="E1987" i="42"/>
  <c r="B1988" i="42"/>
  <c r="C1988" i="42"/>
  <c r="D1988" i="42"/>
  <c r="E1988" i="42"/>
  <c r="B1989" i="42"/>
  <c r="C1989" i="42"/>
  <c r="D1989" i="42"/>
  <c r="E1989" i="42"/>
  <c r="B1990" i="42"/>
  <c r="C1990" i="42"/>
  <c r="D1990" i="42"/>
  <c r="E1990" i="42"/>
  <c r="B1991" i="42"/>
  <c r="C1991" i="42"/>
  <c r="D1991" i="42"/>
  <c r="E1991" i="42"/>
  <c r="B1992" i="42"/>
  <c r="C1992" i="42"/>
  <c r="D1992" i="42"/>
  <c r="E1992" i="42"/>
  <c r="B1993" i="42"/>
  <c r="C1993" i="42"/>
  <c r="D1993" i="42"/>
  <c r="E1993" i="42"/>
  <c r="B1994" i="42"/>
  <c r="C1994" i="42"/>
  <c r="D1994" i="42"/>
  <c r="E1994" i="42"/>
  <c r="B1995" i="42"/>
  <c r="C1995" i="42"/>
  <c r="D1995" i="42"/>
  <c r="E1995" i="42"/>
  <c r="B1996" i="42"/>
  <c r="C1996" i="42"/>
  <c r="D1996" i="42"/>
  <c r="E1996" i="42"/>
  <c r="B1997" i="42"/>
  <c r="C1997" i="42"/>
  <c r="D1997" i="42"/>
  <c r="E1997" i="42"/>
  <c r="B1998" i="42"/>
  <c r="C1998" i="42"/>
  <c r="D1998" i="42"/>
  <c r="E1998" i="42"/>
  <c r="B1999" i="42"/>
  <c r="C1999" i="42"/>
  <c r="D1999" i="42"/>
  <c r="E1999" i="42"/>
  <c r="B2000" i="42"/>
  <c r="C2000" i="42"/>
  <c r="D2000" i="42"/>
  <c r="E2000" i="42"/>
  <c r="B2001" i="42"/>
  <c r="C2001" i="42"/>
  <c r="D2001" i="42"/>
  <c r="E2001" i="42"/>
  <c r="B2002" i="42"/>
  <c r="C2002" i="42"/>
  <c r="D2002" i="42"/>
  <c r="E2002" i="42"/>
  <c r="B2003" i="42"/>
  <c r="C2003" i="42"/>
  <c r="D2003" i="42"/>
  <c r="E2003" i="42"/>
  <c r="B2004" i="42"/>
  <c r="C2004" i="42"/>
  <c r="D2004" i="42"/>
  <c r="E2004" i="42"/>
  <c r="B2005" i="42"/>
  <c r="C2005" i="42"/>
  <c r="D2005" i="42"/>
  <c r="E2005" i="42"/>
  <c r="B2006" i="42"/>
  <c r="C2006" i="42"/>
  <c r="D2006" i="42"/>
  <c r="E2006" i="42"/>
  <c r="B2007" i="42"/>
  <c r="C2007" i="42"/>
  <c r="D2007" i="42"/>
  <c r="E2007" i="42"/>
  <c r="B2008" i="42"/>
  <c r="C2008" i="42"/>
  <c r="D2008" i="42"/>
  <c r="E2008" i="42"/>
  <c r="B2009" i="42"/>
  <c r="C2009" i="42"/>
  <c r="D2009" i="42"/>
  <c r="E2009" i="42"/>
  <c r="B2010" i="42"/>
  <c r="C2010" i="42"/>
  <c r="D2010" i="42"/>
  <c r="E2010" i="42"/>
  <c r="B2011" i="42"/>
  <c r="C2011" i="42"/>
  <c r="D2011" i="42"/>
  <c r="E2011" i="42"/>
  <c r="B2012" i="42"/>
  <c r="C2012" i="42"/>
  <c r="D2012" i="42"/>
  <c r="E2012" i="42"/>
  <c r="B2013" i="42"/>
  <c r="C2013" i="42"/>
  <c r="D2013" i="42"/>
  <c r="E2013" i="42"/>
  <c r="B2014" i="42"/>
  <c r="C2014" i="42"/>
  <c r="D2014" i="42"/>
  <c r="E2014" i="42"/>
  <c r="B2015" i="42"/>
  <c r="C2015" i="42"/>
  <c r="D2015" i="42"/>
  <c r="E2015" i="42"/>
  <c r="B2016" i="42"/>
  <c r="C2016" i="42"/>
  <c r="D2016" i="42"/>
  <c r="E2016" i="42"/>
  <c r="B2017" i="42"/>
  <c r="C2017" i="42"/>
  <c r="D2017" i="42"/>
  <c r="E2017" i="42"/>
  <c r="B2018" i="42"/>
  <c r="C2018" i="42"/>
  <c r="D2018" i="42"/>
  <c r="E2018" i="42"/>
  <c r="B2019" i="42"/>
  <c r="C2019" i="42"/>
  <c r="D2019" i="42"/>
  <c r="E2019" i="42"/>
  <c r="B2020" i="42"/>
  <c r="C2020" i="42"/>
  <c r="D2020" i="42"/>
  <c r="E2020" i="42"/>
  <c r="B2021" i="42"/>
  <c r="C2021" i="42"/>
  <c r="D2021" i="42"/>
  <c r="E2021" i="42"/>
  <c r="B2022" i="42"/>
  <c r="C2022" i="42"/>
  <c r="D2022" i="42"/>
  <c r="E2022" i="42"/>
  <c r="B2023" i="42"/>
  <c r="C2023" i="42"/>
  <c r="D2023" i="42"/>
  <c r="E2023" i="42"/>
  <c r="B2024" i="42"/>
  <c r="C2024" i="42"/>
  <c r="D2024" i="42"/>
  <c r="E2024" i="42"/>
  <c r="B2025" i="42"/>
  <c r="C2025" i="42"/>
  <c r="D2025" i="42"/>
  <c r="E2025" i="42"/>
  <c r="B2026" i="42"/>
  <c r="C2026" i="42"/>
  <c r="D2026" i="42"/>
  <c r="E2026" i="42"/>
  <c r="B2027" i="42"/>
  <c r="C2027" i="42"/>
  <c r="D2027" i="42"/>
  <c r="E2027" i="42"/>
  <c r="B2028" i="42"/>
  <c r="C2028" i="42"/>
  <c r="D2028" i="42"/>
  <c r="E2028" i="42"/>
  <c r="B2029" i="42"/>
  <c r="C2029" i="42"/>
  <c r="D2029" i="42"/>
  <c r="E2029" i="42"/>
  <c r="B2030" i="42"/>
  <c r="C2030" i="42"/>
  <c r="D2030" i="42"/>
  <c r="E2030" i="42"/>
  <c r="B2031" i="42"/>
  <c r="C2031" i="42"/>
  <c r="D2031" i="42"/>
  <c r="E2031" i="42"/>
  <c r="B2032" i="42"/>
  <c r="C2032" i="42"/>
  <c r="D2032" i="42"/>
  <c r="E2032" i="42"/>
  <c r="B2033" i="42"/>
  <c r="C2033" i="42"/>
  <c r="D2033" i="42"/>
  <c r="E2033" i="42"/>
  <c r="B2034" i="42"/>
  <c r="C2034" i="42"/>
  <c r="D2034" i="42"/>
  <c r="E2034" i="42"/>
  <c r="B2035" i="42"/>
  <c r="C2035" i="42"/>
  <c r="D2035" i="42"/>
  <c r="E2035" i="42"/>
  <c r="B2036" i="42"/>
  <c r="C2036" i="42"/>
  <c r="D2036" i="42"/>
  <c r="E2036" i="42"/>
  <c r="B2037" i="42"/>
  <c r="C2037" i="42"/>
  <c r="D2037" i="42"/>
  <c r="E2037" i="42"/>
  <c r="B2038" i="42"/>
  <c r="C2038" i="42"/>
  <c r="D2038" i="42"/>
  <c r="E2038" i="42"/>
  <c r="B2039" i="42"/>
  <c r="C2039" i="42"/>
  <c r="D2039" i="42"/>
  <c r="E2039" i="42"/>
  <c r="B2040" i="42"/>
  <c r="C2040" i="42"/>
  <c r="D2040" i="42"/>
  <c r="E2040" i="42"/>
  <c r="B2041" i="42"/>
  <c r="C2041" i="42"/>
  <c r="D2041" i="42"/>
  <c r="E2041" i="42"/>
  <c r="B2042" i="42"/>
  <c r="C2042" i="42"/>
  <c r="D2042" i="42"/>
  <c r="E2042" i="42"/>
  <c r="B2043" i="42"/>
  <c r="C2043" i="42"/>
  <c r="D2043" i="42"/>
  <c r="E2043" i="42"/>
  <c r="B2044" i="42"/>
  <c r="C2044" i="42"/>
  <c r="D2044" i="42"/>
  <c r="E2044" i="42"/>
  <c r="B2045" i="42"/>
  <c r="C2045" i="42"/>
  <c r="D2045" i="42"/>
  <c r="E2045" i="42"/>
  <c r="B2046" i="42"/>
  <c r="C2046" i="42"/>
  <c r="D2046" i="42"/>
  <c r="E2046" i="42"/>
  <c r="B2047" i="42"/>
  <c r="C2047" i="42"/>
  <c r="D2047" i="42"/>
  <c r="E2047" i="42"/>
  <c r="B2048" i="42"/>
  <c r="C2048" i="42"/>
  <c r="D2048" i="42"/>
  <c r="E2048" i="42"/>
  <c r="B2049" i="42"/>
  <c r="C2049" i="42"/>
  <c r="D2049" i="42"/>
  <c r="E2049" i="42"/>
  <c r="B2050" i="42"/>
  <c r="C2050" i="42"/>
  <c r="D2050" i="42"/>
  <c r="E2050" i="42"/>
  <c r="B2051" i="42"/>
  <c r="C2051" i="42"/>
  <c r="D2051" i="42"/>
  <c r="E2051" i="42"/>
  <c r="B2052" i="42"/>
  <c r="C2052" i="42"/>
  <c r="D2052" i="42"/>
  <c r="E2052" i="42"/>
  <c r="B2053" i="42"/>
  <c r="C2053" i="42"/>
  <c r="D2053" i="42"/>
  <c r="E2053" i="42"/>
  <c r="B2054" i="42"/>
  <c r="C2054" i="42"/>
  <c r="D2054" i="42"/>
  <c r="E2054" i="42"/>
  <c r="B2055" i="42"/>
  <c r="C2055" i="42"/>
  <c r="D2055" i="42"/>
  <c r="E2055" i="42"/>
  <c r="B2056" i="42"/>
  <c r="C2056" i="42"/>
  <c r="D2056" i="42"/>
  <c r="E2056" i="42"/>
  <c r="B2057" i="42"/>
  <c r="C2057" i="42"/>
  <c r="D2057" i="42"/>
  <c r="E2057" i="42"/>
  <c r="B2058" i="42"/>
  <c r="C2058" i="42"/>
  <c r="D2058" i="42"/>
  <c r="E2058" i="42"/>
  <c r="B2059" i="42"/>
  <c r="C2059" i="42"/>
  <c r="D2059" i="42"/>
  <c r="E2059" i="42"/>
  <c r="B2060" i="42"/>
  <c r="C2060" i="42"/>
  <c r="D2060" i="42"/>
  <c r="E2060" i="42"/>
  <c r="B2061" i="42"/>
  <c r="C2061" i="42"/>
  <c r="D2061" i="42"/>
  <c r="E2061" i="42"/>
  <c r="B2062" i="42"/>
  <c r="C2062" i="42"/>
  <c r="D2062" i="42"/>
  <c r="E2062" i="42"/>
  <c r="B2063" i="42"/>
  <c r="C2063" i="42"/>
  <c r="D2063" i="42"/>
  <c r="E2063" i="42"/>
  <c r="B2064" i="42"/>
  <c r="C2064" i="42"/>
  <c r="D2064" i="42"/>
  <c r="E2064" i="42"/>
  <c r="B2065" i="42"/>
  <c r="C2065" i="42"/>
  <c r="D2065" i="42"/>
  <c r="E2065" i="42"/>
  <c r="B2066" i="42"/>
  <c r="C2066" i="42"/>
  <c r="D2066" i="42"/>
  <c r="E2066" i="42"/>
  <c r="B2067" i="42"/>
  <c r="C2067" i="42"/>
  <c r="D2067" i="42"/>
  <c r="E2067" i="42"/>
  <c r="B2068" i="42"/>
  <c r="C2068" i="42"/>
  <c r="D2068" i="42"/>
  <c r="E2068" i="42"/>
  <c r="B2069" i="42"/>
  <c r="C2069" i="42"/>
  <c r="D2069" i="42"/>
  <c r="E2069" i="42"/>
  <c r="B2070" i="42"/>
  <c r="C2070" i="42"/>
  <c r="D2070" i="42"/>
  <c r="E2070" i="42"/>
  <c r="B2071" i="42"/>
  <c r="C2071" i="42"/>
  <c r="D2071" i="42"/>
  <c r="E2071" i="42"/>
  <c r="B2072" i="42"/>
  <c r="C2072" i="42"/>
  <c r="D2072" i="42"/>
  <c r="E2072" i="42"/>
  <c r="B2073" i="42"/>
  <c r="C2073" i="42"/>
  <c r="D2073" i="42"/>
  <c r="E2073" i="42"/>
  <c r="B2074" i="42"/>
  <c r="C2074" i="42"/>
  <c r="D2074" i="42"/>
  <c r="E2074" i="42"/>
  <c r="B2075" i="42"/>
  <c r="C2075" i="42"/>
  <c r="D2075" i="42"/>
  <c r="E2075" i="42"/>
  <c r="B2076" i="42"/>
  <c r="C2076" i="42"/>
  <c r="D2076" i="42"/>
  <c r="E2076" i="42"/>
  <c r="B2077" i="42"/>
  <c r="C2077" i="42"/>
  <c r="D2077" i="42"/>
  <c r="E2077" i="42"/>
  <c r="B2078" i="42"/>
  <c r="C2078" i="42"/>
  <c r="D2078" i="42"/>
  <c r="E2078" i="42"/>
  <c r="B2079" i="42"/>
  <c r="C2079" i="42"/>
  <c r="D2079" i="42"/>
  <c r="E2079" i="42"/>
  <c r="B2080" i="42"/>
  <c r="C2080" i="42"/>
  <c r="D2080" i="42"/>
  <c r="E2080" i="42"/>
  <c r="B2081" i="42"/>
  <c r="C2081" i="42"/>
  <c r="D2081" i="42"/>
  <c r="E2081" i="42"/>
  <c r="B2082" i="42"/>
  <c r="C2082" i="42"/>
  <c r="D2082" i="42"/>
  <c r="E2082" i="42"/>
  <c r="B2083" i="42"/>
  <c r="C2083" i="42"/>
  <c r="D2083" i="42"/>
  <c r="E2083" i="42"/>
  <c r="B2084" i="42"/>
  <c r="C2084" i="42"/>
  <c r="D2084" i="42"/>
  <c r="E2084" i="42"/>
  <c r="B2085" i="42"/>
  <c r="C2085" i="42"/>
  <c r="D2085" i="42"/>
  <c r="E2085" i="42"/>
  <c r="B2086" i="42"/>
  <c r="C2086" i="42"/>
  <c r="D2086" i="42"/>
  <c r="E2086" i="42"/>
  <c r="B2087" i="42"/>
  <c r="C2087" i="42"/>
  <c r="D2087" i="42"/>
  <c r="E2087" i="42"/>
  <c r="B2088" i="42"/>
  <c r="C2088" i="42"/>
  <c r="D2088" i="42"/>
  <c r="E2088" i="42"/>
  <c r="B2089" i="42"/>
  <c r="C2089" i="42"/>
  <c r="D2089" i="42"/>
  <c r="E2089" i="42"/>
  <c r="B2090" i="42"/>
  <c r="C2090" i="42"/>
  <c r="D2090" i="42"/>
  <c r="E2090" i="42"/>
  <c r="B2091" i="42"/>
  <c r="C2091" i="42"/>
  <c r="D2091" i="42"/>
  <c r="E2091" i="42"/>
  <c r="B2092" i="42"/>
  <c r="C2092" i="42"/>
  <c r="D2092" i="42"/>
  <c r="E2092" i="42"/>
  <c r="B2093" i="42"/>
  <c r="C2093" i="42"/>
  <c r="D2093" i="42"/>
  <c r="E2093" i="42"/>
  <c r="B2094" i="42"/>
  <c r="C2094" i="42"/>
  <c r="D2094" i="42"/>
  <c r="E2094" i="42"/>
  <c r="B2095" i="42"/>
  <c r="C2095" i="42"/>
  <c r="D2095" i="42"/>
  <c r="E2095" i="42"/>
  <c r="B2096" i="42"/>
  <c r="C2096" i="42"/>
  <c r="D2096" i="42"/>
  <c r="E2096" i="42"/>
  <c r="B2097" i="42"/>
  <c r="C2097" i="42"/>
  <c r="D2097" i="42"/>
  <c r="E2097" i="42"/>
  <c r="B2098" i="42"/>
  <c r="C2098" i="42"/>
  <c r="D2098" i="42"/>
  <c r="E2098" i="42"/>
  <c r="B2099" i="42"/>
  <c r="C2099" i="42"/>
  <c r="D2099" i="42"/>
  <c r="E2099" i="42"/>
  <c r="B2100" i="42"/>
  <c r="C2100" i="42"/>
  <c r="D2100" i="42"/>
  <c r="E2100" i="42"/>
  <c r="B2101" i="42"/>
  <c r="C2101" i="42"/>
  <c r="D2101" i="42"/>
  <c r="E2101" i="42"/>
  <c r="B2102" i="42"/>
  <c r="C2102" i="42"/>
  <c r="D2102" i="42"/>
  <c r="E2102" i="42"/>
  <c r="B2103" i="42"/>
  <c r="C2103" i="42"/>
  <c r="D2103" i="42"/>
  <c r="E2103" i="42"/>
  <c r="B2104" i="42"/>
  <c r="C2104" i="42"/>
  <c r="D2104" i="42"/>
  <c r="E2104" i="42"/>
  <c r="B2105" i="42"/>
  <c r="C2105" i="42"/>
  <c r="D2105" i="42"/>
  <c r="E2105" i="42"/>
  <c r="B2106" i="42"/>
  <c r="C2106" i="42"/>
  <c r="D2106" i="42"/>
  <c r="E2106" i="42"/>
  <c r="B2107" i="42"/>
  <c r="C2107" i="42"/>
  <c r="D2107" i="42"/>
  <c r="E2107" i="42"/>
  <c r="B2108" i="42"/>
  <c r="C2108" i="42"/>
  <c r="D2108" i="42"/>
  <c r="E2108" i="42"/>
  <c r="B2109" i="42"/>
  <c r="C2109" i="42"/>
  <c r="D2109" i="42"/>
  <c r="E2109" i="42"/>
  <c r="B2110" i="42"/>
  <c r="C2110" i="42"/>
  <c r="D2110" i="42"/>
  <c r="E2110" i="42"/>
  <c r="B2111" i="42"/>
  <c r="C2111" i="42"/>
  <c r="D2111" i="42"/>
  <c r="E2111" i="42"/>
  <c r="B2112" i="42"/>
  <c r="C2112" i="42"/>
  <c r="D2112" i="42"/>
  <c r="E2112" i="42"/>
  <c r="B2113" i="42"/>
  <c r="C2113" i="42"/>
  <c r="D2113" i="42"/>
  <c r="E2113" i="42"/>
  <c r="B2114" i="42"/>
  <c r="C2114" i="42"/>
  <c r="D2114" i="42"/>
  <c r="E2114" i="42"/>
  <c r="B2115" i="42"/>
  <c r="C2115" i="42"/>
  <c r="D2115" i="42"/>
  <c r="E2115" i="42"/>
  <c r="B2116" i="42"/>
  <c r="C2116" i="42"/>
  <c r="D2116" i="42"/>
  <c r="E2116" i="42"/>
  <c r="B2117" i="42"/>
  <c r="C2117" i="42"/>
  <c r="D2117" i="42"/>
  <c r="E2117" i="42"/>
  <c r="B2118" i="42"/>
  <c r="C2118" i="42"/>
  <c r="D2118" i="42"/>
  <c r="E2118" i="42"/>
  <c r="B2119" i="42"/>
  <c r="C2119" i="42"/>
  <c r="D2119" i="42"/>
  <c r="E2119" i="42"/>
  <c r="B2120" i="42"/>
  <c r="C2120" i="42"/>
  <c r="D2120" i="42"/>
  <c r="E2120" i="42"/>
  <c r="B2121" i="42"/>
  <c r="C2121" i="42"/>
  <c r="D2121" i="42"/>
  <c r="E2121" i="42"/>
  <c r="B2122" i="42"/>
  <c r="C2122" i="42"/>
  <c r="D2122" i="42"/>
  <c r="E2122" i="42"/>
  <c r="B2123" i="42"/>
  <c r="C2123" i="42"/>
  <c r="D2123" i="42"/>
  <c r="E2123" i="42"/>
  <c r="B2124" i="42"/>
  <c r="C2124" i="42"/>
  <c r="D2124" i="42"/>
  <c r="E2124" i="42"/>
  <c r="B2125" i="42"/>
  <c r="C2125" i="42"/>
  <c r="D2125" i="42"/>
  <c r="E2125" i="42"/>
  <c r="B2126" i="42"/>
  <c r="C2126" i="42"/>
  <c r="D2126" i="42"/>
  <c r="E2126" i="42"/>
  <c r="B2127" i="42"/>
  <c r="C2127" i="42"/>
  <c r="D2127" i="42"/>
  <c r="E2127" i="42"/>
  <c r="B2128" i="42"/>
  <c r="C2128" i="42"/>
  <c r="D2128" i="42"/>
  <c r="E2128" i="42"/>
  <c r="B2129" i="42"/>
  <c r="C2129" i="42"/>
  <c r="D2129" i="42"/>
  <c r="E2129" i="42"/>
  <c r="B2130" i="42"/>
  <c r="C2130" i="42"/>
  <c r="D2130" i="42"/>
  <c r="E2130" i="42"/>
  <c r="B2131" i="42"/>
  <c r="C2131" i="42"/>
  <c r="D2131" i="42"/>
  <c r="E2131" i="42"/>
  <c r="B2132" i="42"/>
  <c r="C2132" i="42"/>
  <c r="D2132" i="42"/>
  <c r="E2132" i="42"/>
  <c r="B2133" i="42"/>
  <c r="C2133" i="42"/>
  <c r="D2133" i="42"/>
  <c r="E2133" i="42"/>
  <c r="B2134" i="42"/>
  <c r="C2134" i="42"/>
  <c r="D2134" i="42"/>
  <c r="E2134" i="42"/>
  <c r="B2135" i="42"/>
  <c r="C2135" i="42"/>
  <c r="D2135" i="42"/>
  <c r="E2135" i="42"/>
  <c r="B2136" i="42"/>
  <c r="C2136" i="42"/>
  <c r="D2136" i="42"/>
  <c r="E2136" i="42"/>
  <c r="B2137" i="42"/>
  <c r="C2137" i="42"/>
  <c r="D2137" i="42"/>
  <c r="E2137" i="42"/>
  <c r="B2138" i="42"/>
  <c r="C2138" i="42"/>
  <c r="D2138" i="42"/>
  <c r="E2138" i="42"/>
  <c r="B2139" i="42"/>
  <c r="C2139" i="42"/>
  <c r="D2139" i="42"/>
  <c r="E2139" i="42"/>
  <c r="B2140" i="42"/>
  <c r="C2140" i="42"/>
  <c r="D2140" i="42"/>
  <c r="E2140" i="42"/>
  <c r="B2141" i="42"/>
  <c r="C2141" i="42"/>
  <c r="D2141" i="42"/>
  <c r="E2141" i="42"/>
  <c r="B2142" i="42"/>
  <c r="C2142" i="42"/>
  <c r="D2142" i="42"/>
  <c r="E2142" i="42"/>
  <c r="B2143" i="42"/>
  <c r="C2143" i="42"/>
  <c r="D2143" i="42"/>
  <c r="E2143" i="42"/>
  <c r="B2144" i="42"/>
  <c r="C2144" i="42"/>
  <c r="D2144" i="42"/>
  <c r="E2144" i="42"/>
  <c r="B2145" i="42"/>
  <c r="C2145" i="42"/>
  <c r="D2145" i="42"/>
  <c r="E2145" i="42"/>
  <c r="B2146" i="42"/>
  <c r="C2146" i="42"/>
  <c r="D2146" i="42"/>
  <c r="E2146" i="42"/>
  <c r="B2147" i="42"/>
  <c r="C2147" i="42"/>
  <c r="D2147" i="42"/>
  <c r="E2147" i="42"/>
  <c r="B2148" i="42"/>
  <c r="C2148" i="42"/>
  <c r="D2148" i="42"/>
  <c r="E2148" i="42"/>
  <c r="B2149" i="42"/>
  <c r="C2149" i="42"/>
  <c r="D2149" i="42"/>
  <c r="E2149" i="42"/>
  <c r="B2150" i="42"/>
  <c r="C2150" i="42"/>
  <c r="D2150" i="42"/>
  <c r="E2150" i="42"/>
  <c r="B2151" i="42"/>
  <c r="C2151" i="42"/>
  <c r="D2151" i="42"/>
  <c r="E2151" i="42"/>
  <c r="B2152" i="42"/>
  <c r="C2152" i="42"/>
  <c r="D2152" i="42"/>
  <c r="E2152" i="42"/>
  <c r="B2153" i="42"/>
  <c r="C2153" i="42"/>
  <c r="D2153" i="42"/>
  <c r="E2153" i="42"/>
  <c r="B2154" i="42"/>
  <c r="C2154" i="42"/>
  <c r="D2154" i="42"/>
  <c r="E2154" i="42"/>
  <c r="B2155" i="42"/>
  <c r="C2155" i="42"/>
  <c r="D2155" i="42"/>
  <c r="E2155" i="42"/>
  <c r="B2156" i="42"/>
  <c r="C2156" i="42"/>
  <c r="D2156" i="42"/>
  <c r="E2156" i="42"/>
  <c r="B2157" i="42"/>
  <c r="C2157" i="42"/>
  <c r="D2157" i="42"/>
  <c r="E2157" i="42"/>
  <c r="B2158" i="42"/>
  <c r="C2158" i="42"/>
  <c r="D2158" i="42"/>
  <c r="E2158" i="42"/>
  <c r="B2159" i="42"/>
  <c r="C2159" i="42"/>
  <c r="D2159" i="42"/>
  <c r="E2159" i="42"/>
  <c r="B2160" i="42"/>
  <c r="C2160" i="42"/>
  <c r="D2160" i="42"/>
  <c r="E2160" i="42"/>
  <c r="B2161" i="42"/>
  <c r="C2161" i="42"/>
  <c r="D2161" i="42"/>
  <c r="E2161" i="42"/>
  <c r="B2162" i="42"/>
  <c r="C2162" i="42"/>
  <c r="D2162" i="42"/>
  <c r="E2162" i="42"/>
  <c r="B2163" i="42"/>
  <c r="C2163" i="42"/>
  <c r="D2163" i="42"/>
  <c r="E2163" i="42"/>
  <c r="B2164" i="42"/>
  <c r="C2164" i="42"/>
  <c r="D2164" i="42"/>
  <c r="E2164" i="42"/>
  <c r="B2165" i="42"/>
  <c r="C2165" i="42"/>
  <c r="D2165" i="42"/>
  <c r="E2165" i="42"/>
  <c r="B2166" i="42"/>
  <c r="C2166" i="42"/>
  <c r="D2166" i="42"/>
  <c r="E2166" i="42"/>
  <c r="B2167" i="42"/>
  <c r="C2167" i="42"/>
  <c r="D2167" i="42"/>
  <c r="E2167" i="42"/>
  <c r="B2168" i="42"/>
  <c r="C2168" i="42"/>
  <c r="D2168" i="42"/>
  <c r="E2168" i="42"/>
  <c r="B2169" i="42"/>
  <c r="C2169" i="42"/>
  <c r="D2169" i="42"/>
  <c r="E2169" i="42"/>
  <c r="B2170" i="42"/>
  <c r="C2170" i="42"/>
  <c r="D2170" i="42"/>
  <c r="E2170" i="42"/>
  <c r="B2171" i="42"/>
  <c r="C2171" i="42"/>
  <c r="D2171" i="42"/>
  <c r="E2171" i="42"/>
  <c r="B2172" i="42"/>
  <c r="C2172" i="42"/>
  <c r="D2172" i="42"/>
  <c r="E2172" i="42"/>
  <c r="B2173" i="42"/>
  <c r="C2173" i="42"/>
  <c r="D2173" i="42"/>
  <c r="E2173" i="42"/>
  <c r="B2174" i="42"/>
  <c r="C2174" i="42"/>
  <c r="D2174" i="42"/>
  <c r="E2174" i="42"/>
  <c r="B2175" i="42"/>
  <c r="C2175" i="42"/>
  <c r="D2175" i="42"/>
  <c r="E2175" i="42"/>
  <c r="B2176" i="42"/>
  <c r="C2176" i="42"/>
  <c r="D2176" i="42"/>
  <c r="E2176" i="42"/>
  <c r="B2177" i="42"/>
  <c r="C2177" i="42"/>
  <c r="D2177" i="42"/>
  <c r="E2177" i="42"/>
  <c r="B2178" i="42"/>
  <c r="C2178" i="42"/>
  <c r="D2178" i="42"/>
  <c r="E2178" i="42"/>
  <c r="B2179" i="42"/>
  <c r="C2179" i="42"/>
  <c r="D2179" i="42"/>
  <c r="E2179" i="42"/>
  <c r="B2180" i="42"/>
  <c r="C2180" i="42"/>
  <c r="D2180" i="42"/>
  <c r="E2180" i="42"/>
  <c r="B2181" i="42"/>
  <c r="C2181" i="42"/>
  <c r="D2181" i="42"/>
  <c r="E2181" i="42"/>
  <c r="B2182" i="42"/>
  <c r="C2182" i="42"/>
  <c r="D2182" i="42"/>
  <c r="E2182" i="42"/>
  <c r="B2183" i="42"/>
  <c r="C2183" i="42"/>
  <c r="D2183" i="42"/>
  <c r="E2183" i="42"/>
  <c r="B2184" i="42"/>
  <c r="C2184" i="42"/>
  <c r="D2184" i="42"/>
  <c r="E2184" i="42"/>
  <c r="B2185" i="42"/>
  <c r="C2185" i="42"/>
  <c r="D2185" i="42"/>
  <c r="E2185" i="42"/>
  <c r="B2186" i="42"/>
  <c r="C2186" i="42"/>
  <c r="D2186" i="42"/>
  <c r="E2186" i="42"/>
  <c r="B2187" i="42"/>
  <c r="C2187" i="42"/>
  <c r="D2187" i="42"/>
  <c r="E2187" i="42"/>
  <c r="B2188" i="42"/>
  <c r="C2188" i="42"/>
  <c r="D2188" i="42"/>
  <c r="E2188" i="42"/>
  <c r="B2189" i="42"/>
  <c r="C2189" i="42"/>
  <c r="D2189" i="42"/>
  <c r="E2189" i="42"/>
  <c r="B2190" i="42"/>
  <c r="C2190" i="42"/>
  <c r="D2190" i="42"/>
  <c r="E2190" i="42"/>
  <c r="B2191" i="42"/>
  <c r="C2191" i="42"/>
  <c r="D2191" i="42"/>
  <c r="E2191" i="42"/>
  <c r="B2192" i="42"/>
  <c r="C2192" i="42"/>
  <c r="D2192" i="42"/>
  <c r="E2192" i="42"/>
  <c r="B2193" i="42"/>
  <c r="C2193" i="42"/>
  <c r="D2193" i="42"/>
  <c r="E2193" i="42"/>
  <c r="B2194" i="42"/>
  <c r="C2194" i="42"/>
  <c r="D2194" i="42"/>
  <c r="E2194" i="42"/>
  <c r="B2195" i="42"/>
  <c r="C2195" i="42"/>
  <c r="D2195" i="42"/>
  <c r="E2195" i="42"/>
  <c r="B2196" i="42"/>
  <c r="C2196" i="42"/>
  <c r="D2196" i="42"/>
  <c r="E2196" i="42"/>
  <c r="B2197" i="42"/>
  <c r="C2197" i="42"/>
  <c r="D2197" i="42"/>
  <c r="E2197" i="42"/>
  <c r="B2198" i="42"/>
  <c r="C2198" i="42"/>
  <c r="D2198" i="42"/>
  <c r="E2198" i="42"/>
  <c r="B2199" i="42"/>
  <c r="C2199" i="42"/>
  <c r="D2199" i="42"/>
  <c r="E2199" i="42"/>
  <c r="B2200" i="42"/>
  <c r="C2200" i="42"/>
  <c r="D2200" i="42"/>
  <c r="E2200" i="42"/>
  <c r="B2201" i="42"/>
  <c r="C2201" i="42"/>
  <c r="D2201" i="42"/>
  <c r="E2201" i="42"/>
  <c r="B2202" i="42"/>
  <c r="C2202" i="42"/>
  <c r="D2202" i="42"/>
  <c r="E2202" i="42"/>
  <c r="B2203" i="42"/>
  <c r="C2203" i="42"/>
  <c r="D2203" i="42"/>
  <c r="E2203" i="42"/>
  <c r="B2204" i="42"/>
  <c r="C2204" i="42"/>
  <c r="D2204" i="42"/>
  <c r="E2204" i="42"/>
  <c r="B2205" i="42"/>
  <c r="C2205" i="42"/>
  <c r="D2205" i="42"/>
  <c r="E2205" i="42"/>
  <c r="B2206" i="42"/>
  <c r="C2206" i="42"/>
  <c r="D2206" i="42"/>
  <c r="E2206" i="42"/>
  <c r="B2207" i="42"/>
  <c r="C2207" i="42"/>
  <c r="D2207" i="42"/>
  <c r="E2207" i="42"/>
  <c r="B2208" i="42"/>
  <c r="C2208" i="42"/>
  <c r="D2208" i="42"/>
  <c r="E2208" i="42"/>
  <c r="B2209" i="42"/>
  <c r="C2209" i="42"/>
  <c r="D2209" i="42"/>
  <c r="E2209" i="42"/>
  <c r="B2210" i="42"/>
  <c r="C2210" i="42"/>
  <c r="D2210" i="42"/>
  <c r="E2210" i="42"/>
  <c r="B2211" i="42"/>
  <c r="C2211" i="42"/>
  <c r="D2211" i="42"/>
  <c r="E2211" i="42"/>
  <c r="B2212" i="42"/>
  <c r="C2212" i="42"/>
  <c r="D2212" i="42"/>
  <c r="E2212" i="42"/>
  <c r="B2213" i="42"/>
  <c r="C2213" i="42"/>
  <c r="D2213" i="42"/>
  <c r="E2213" i="42"/>
  <c r="B2214" i="42"/>
  <c r="C2214" i="42"/>
  <c r="D2214" i="42"/>
  <c r="E2214" i="42"/>
  <c r="B2215" i="42"/>
  <c r="C2215" i="42"/>
  <c r="D2215" i="42"/>
  <c r="E2215" i="42"/>
  <c r="B2216" i="42"/>
  <c r="C2216" i="42"/>
  <c r="D2216" i="42"/>
  <c r="E2216" i="42"/>
  <c r="B2217" i="42"/>
  <c r="C2217" i="42"/>
  <c r="D2217" i="42"/>
  <c r="E2217" i="42"/>
  <c r="B2218" i="42"/>
  <c r="C2218" i="42"/>
  <c r="D2218" i="42"/>
  <c r="E2218" i="42"/>
  <c r="B2219" i="42"/>
  <c r="C2219" i="42"/>
  <c r="D2219" i="42"/>
  <c r="E2219" i="42"/>
  <c r="B2220" i="42"/>
  <c r="C2220" i="42"/>
  <c r="D2220" i="42"/>
  <c r="E2220" i="42"/>
  <c r="B2221" i="42"/>
  <c r="C2221" i="42"/>
  <c r="D2221" i="42"/>
  <c r="E2221" i="42"/>
  <c r="B2222" i="42"/>
  <c r="C2222" i="42"/>
  <c r="D2222" i="42"/>
  <c r="E2222" i="42"/>
  <c r="B2223" i="42"/>
  <c r="C2223" i="42"/>
  <c r="D2223" i="42"/>
  <c r="E2223" i="42"/>
  <c r="B2224" i="42"/>
  <c r="C2224" i="42"/>
  <c r="D2224" i="42"/>
  <c r="E2224" i="42"/>
  <c r="B2225" i="42"/>
  <c r="C2225" i="42"/>
  <c r="D2225" i="42"/>
  <c r="E2225" i="42"/>
  <c r="B2226" i="42"/>
  <c r="C2226" i="42"/>
  <c r="D2226" i="42"/>
  <c r="E2226" i="42"/>
  <c r="B2227" i="42"/>
  <c r="C2227" i="42"/>
  <c r="D2227" i="42"/>
  <c r="E2227" i="42"/>
  <c r="B2228" i="42"/>
  <c r="C2228" i="42"/>
  <c r="D2228" i="42"/>
  <c r="E2228" i="42"/>
  <c r="B2229" i="42"/>
  <c r="C2229" i="42"/>
  <c r="D2229" i="42"/>
  <c r="E2229" i="42"/>
  <c r="B2230" i="42"/>
  <c r="C2230" i="42"/>
  <c r="D2230" i="42"/>
  <c r="E2230" i="42"/>
  <c r="B2231" i="42"/>
  <c r="C2231" i="42"/>
  <c r="D2231" i="42"/>
  <c r="E2231" i="42"/>
  <c r="B2232" i="42"/>
  <c r="C2232" i="42"/>
  <c r="D2232" i="42"/>
  <c r="E2232" i="42"/>
  <c r="B2233" i="42"/>
  <c r="C2233" i="42"/>
  <c r="D2233" i="42"/>
  <c r="E2233" i="42"/>
  <c r="B2234" i="42"/>
  <c r="C2234" i="42"/>
  <c r="D2234" i="42"/>
  <c r="E2234" i="42"/>
  <c r="B2235" i="42"/>
  <c r="C2235" i="42"/>
  <c r="D2235" i="42"/>
  <c r="E2235" i="42"/>
  <c r="B2236" i="42"/>
  <c r="C2236" i="42"/>
  <c r="D2236" i="42"/>
  <c r="E2236" i="42"/>
  <c r="B2237" i="42"/>
  <c r="C2237" i="42"/>
  <c r="D2237" i="42"/>
  <c r="E2237" i="42"/>
  <c r="B2238" i="42"/>
  <c r="C2238" i="42"/>
  <c r="D2238" i="42"/>
  <c r="E2238" i="42"/>
  <c r="B2239" i="42"/>
  <c r="C2239" i="42"/>
  <c r="D2239" i="42"/>
  <c r="E2239" i="42"/>
  <c r="B2240" i="42"/>
  <c r="C2240" i="42"/>
  <c r="D2240" i="42"/>
  <c r="E2240" i="42"/>
  <c r="B2241" i="42"/>
  <c r="C2241" i="42"/>
  <c r="D2241" i="42"/>
  <c r="E2241" i="42"/>
  <c r="B2242" i="42"/>
  <c r="C2242" i="42"/>
  <c r="D2242" i="42"/>
  <c r="E2242" i="42"/>
  <c r="B2243" i="42"/>
  <c r="C2243" i="42"/>
  <c r="D2243" i="42"/>
  <c r="E2243" i="42"/>
  <c r="B2244" i="42"/>
  <c r="C2244" i="42"/>
  <c r="D2244" i="42"/>
  <c r="E2244" i="42"/>
  <c r="B2245" i="42"/>
  <c r="C2245" i="42"/>
  <c r="D2245" i="42"/>
  <c r="E2245" i="42"/>
  <c r="B2246" i="42"/>
  <c r="C2246" i="42"/>
  <c r="D2246" i="42"/>
  <c r="E2246" i="42"/>
  <c r="B2247" i="42"/>
  <c r="C2247" i="42"/>
  <c r="D2247" i="42"/>
  <c r="E2247" i="42"/>
  <c r="B2248" i="42"/>
  <c r="C2248" i="42"/>
  <c r="D2248" i="42"/>
  <c r="E2248" i="42"/>
  <c r="B2249" i="42"/>
  <c r="C2249" i="42"/>
  <c r="D2249" i="42"/>
  <c r="E2249" i="42"/>
  <c r="B2250" i="42"/>
  <c r="C2250" i="42"/>
  <c r="D2250" i="42"/>
  <c r="E2250" i="42"/>
  <c r="B2251" i="42"/>
  <c r="C2251" i="42"/>
  <c r="D2251" i="42"/>
  <c r="E2251" i="42"/>
  <c r="B2252" i="42"/>
  <c r="C2252" i="42"/>
  <c r="D2252" i="42"/>
  <c r="E2252" i="42"/>
  <c r="B2253" i="42"/>
  <c r="C2253" i="42"/>
  <c r="D2253" i="42"/>
  <c r="E2253" i="42"/>
  <c r="B2254" i="42"/>
  <c r="C2254" i="42"/>
  <c r="D2254" i="42"/>
  <c r="E2254" i="42"/>
  <c r="B2255" i="42"/>
  <c r="C2255" i="42"/>
  <c r="D2255" i="42"/>
  <c r="E2255" i="42"/>
  <c r="B2256" i="42"/>
  <c r="C2256" i="42"/>
  <c r="D2256" i="42"/>
  <c r="E2256" i="42"/>
  <c r="B2257" i="42"/>
  <c r="C2257" i="42"/>
  <c r="D2257" i="42"/>
  <c r="E2257" i="42"/>
  <c r="B2258" i="42"/>
  <c r="C2258" i="42"/>
  <c r="D2258" i="42"/>
  <c r="E2258" i="42"/>
  <c r="B2259" i="42"/>
  <c r="C2259" i="42"/>
  <c r="D2259" i="42"/>
  <c r="E2259" i="42"/>
  <c r="B2260" i="42"/>
  <c r="C2260" i="42"/>
  <c r="D2260" i="42"/>
  <c r="E2260" i="42"/>
  <c r="B2261" i="42"/>
  <c r="C2261" i="42"/>
  <c r="D2261" i="42"/>
  <c r="E2261" i="42"/>
  <c r="B2262" i="42"/>
  <c r="C2262" i="42"/>
  <c r="D2262" i="42"/>
  <c r="E2262" i="42"/>
  <c r="B2263" i="42"/>
  <c r="C2263" i="42"/>
  <c r="D2263" i="42"/>
  <c r="E2263" i="42"/>
  <c r="B2264" i="42"/>
  <c r="C2264" i="42"/>
  <c r="D2264" i="42"/>
  <c r="E2264" i="42"/>
  <c r="B2265" i="42"/>
  <c r="C2265" i="42"/>
  <c r="D2265" i="42"/>
  <c r="E2265" i="42"/>
  <c r="B2266" i="42"/>
  <c r="C2266" i="42"/>
  <c r="D2266" i="42"/>
  <c r="E2266" i="42"/>
  <c r="B2267" i="42"/>
  <c r="C2267" i="42"/>
  <c r="D2267" i="42"/>
  <c r="E2267" i="42"/>
  <c r="B2268" i="42"/>
  <c r="C2268" i="42"/>
  <c r="D2268" i="42"/>
  <c r="E2268" i="42"/>
  <c r="B2269" i="42"/>
  <c r="C2269" i="42"/>
  <c r="D2269" i="42"/>
  <c r="E2269" i="42"/>
  <c r="B2270" i="42"/>
  <c r="C2270" i="42"/>
  <c r="D2270" i="42"/>
  <c r="E2270" i="42"/>
  <c r="B2271" i="42"/>
  <c r="C2271" i="42"/>
  <c r="D2271" i="42"/>
  <c r="E2271" i="42"/>
  <c r="B2272" i="42"/>
  <c r="C2272" i="42"/>
  <c r="D2272" i="42"/>
  <c r="E2272" i="42"/>
  <c r="B2273" i="42"/>
  <c r="C2273" i="42"/>
  <c r="D2273" i="42"/>
  <c r="E2273" i="42"/>
  <c r="B2274" i="42"/>
  <c r="C2274" i="42"/>
  <c r="D2274" i="42"/>
  <c r="E2274" i="42"/>
  <c r="B2275" i="42"/>
  <c r="C2275" i="42"/>
  <c r="D2275" i="42"/>
  <c r="E2275" i="42"/>
  <c r="B2276" i="42"/>
  <c r="C2276" i="42"/>
  <c r="D2276" i="42"/>
  <c r="E2276" i="42"/>
  <c r="B2277" i="42"/>
  <c r="C2277" i="42"/>
  <c r="D2277" i="42"/>
  <c r="E2277" i="42"/>
  <c r="B2278" i="42"/>
  <c r="C2278" i="42"/>
  <c r="D2278" i="42"/>
  <c r="E2278" i="42"/>
  <c r="B2279" i="42"/>
  <c r="C2279" i="42"/>
  <c r="D2279" i="42"/>
  <c r="E2279" i="42"/>
  <c r="B2280" i="42"/>
  <c r="C2280" i="42"/>
  <c r="D2280" i="42"/>
  <c r="E2280" i="42"/>
  <c r="B2281" i="42"/>
  <c r="C2281" i="42"/>
  <c r="D2281" i="42"/>
  <c r="E2281" i="42"/>
  <c r="B2282" i="42"/>
  <c r="C2282" i="42"/>
  <c r="D2282" i="42"/>
  <c r="E2282" i="42"/>
  <c r="B2283" i="42"/>
  <c r="C2283" i="42"/>
  <c r="D2283" i="42"/>
  <c r="E2283" i="42"/>
  <c r="B2284" i="42"/>
  <c r="C2284" i="42"/>
  <c r="D2284" i="42"/>
  <c r="E2284" i="42"/>
  <c r="B2285" i="42"/>
  <c r="C2285" i="42"/>
  <c r="D2285" i="42"/>
  <c r="E2285" i="42"/>
  <c r="B2286" i="42"/>
  <c r="C2286" i="42"/>
  <c r="D2286" i="42"/>
  <c r="E2286" i="42"/>
  <c r="B2287" i="42"/>
  <c r="C2287" i="42"/>
  <c r="D2287" i="42"/>
  <c r="E2287" i="42"/>
  <c r="B2288" i="42"/>
  <c r="C2288" i="42"/>
  <c r="D2288" i="42"/>
  <c r="E2288" i="42"/>
  <c r="B2289" i="42"/>
  <c r="C2289" i="42"/>
  <c r="D2289" i="42"/>
  <c r="E2289" i="42"/>
  <c r="B2290" i="42"/>
  <c r="C2290" i="42"/>
  <c r="D2290" i="42"/>
  <c r="E2290" i="42"/>
  <c r="B2291" i="42"/>
  <c r="C2291" i="42"/>
  <c r="D2291" i="42"/>
  <c r="E2291" i="42"/>
  <c r="B2292" i="42"/>
  <c r="C2292" i="42"/>
  <c r="D2292" i="42"/>
  <c r="E2292" i="42"/>
  <c r="B2293" i="42"/>
  <c r="C2293" i="42"/>
  <c r="D2293" i="42"/>
  <c r="E2293" i="42"/>
  <c r="B2294" i="42"/>
  <c r="C2294" i="42"/>
  <c r="D2294" i="42"/>
  <c r="E2294" i="42"/>
  <c r="B2295" i="42"/>
  <c r="C2295" i="42"/>
  <c r="D2295" i="42"/>
  <c r="E2295" i="42"/>
  <c r="B2296" i="42"/>
  <c r="C2296" i="42"/>
  <c r="D2296" i="42"/>
  <c r="E2296" i="42"/>
  <c r="B2297" i="42"/>
  <c r="C2297" i="42"/>
  <c r="D2297" i="42"/>
  <c r="E2297" i="42"/>
  <c r="B2298" i="42"/>
  <c r="C2298" i="42"/>
  <c r="D2298" i="42"/>
  <c r="E2298" i="42"/>
  <c r="B2299" i="42"/>
  <c r="C2299" i="42"/>
  <c r="D2299" i="42"/>
  <c r="E2299" i="42"/>
  <c r="B2300" i="42"/>
  <c r="C2300" i="42"/>
  <c r="D2300" i="42"/>
  <c r="E2300" i="42"/>
  <c r="B2301" i="42"/>
  <c r="C2301" i="42"/>
  <c r="D2301" i="42"/>
  <c r="E2301" i="42"/>
  <c r="B2302" i="42"/>
  <c r="C2302" i="42"/>
  <c r="D2302" i="42"/>
  <c r="E2302" i="42"/>
  <c r="B2303" i="42"/>
  <c r="C2303" i="42"/>
  <c r="D2303" i="42"/>
  <c r="E2303" i="42"/>
  <c r="B2304" i="42"/>
  <c r="C2304" i="42"/>
  <c r="D2304" i="42"/>
  <c r="E2304" i="42"/>
  <c r="B2305" i="42"/>
  <c r="C2305" i="42"/>
  <c r="D2305" i="42"/>
  <c r="E2305" i="42"/>
  <c r="B2306" i="42"/>
  <c r="C2306" i="42"/>
  <c r="D2306" i="42"/>
  <c r="E2306" i="42"/>
  <c r="B2307" i="42"/>
  <c r="C2307" i="42"/>
  <c r="D2307" i="42"/>
  <c r="E2307" i="42"/>
  <c r="B2308" i="42"/>
  <c r="C2308" i="42"/>
  <c r="D2308" i="42"/>
  <c r="E2308" i="42"/>
  <c r="B2309" i="42"/>
  <c r="C2309" i="42"/>
  <c r="D2309" i="42"/>
  <c r="E2309" i="42"/>
  <c r="B2310" i="42"/>
  <c r="C2310" i="42"/>
  <c r="D2310" i="42"/>
  <c r="E2310" i="42"/>
  <c r="B2311" i="42"/>
  <c r="C2311" i="42"/>
  <c r="D2311" i="42"/>
  <c r="E2311" i="42"/>
  <c r="B2312" i="42"/>
  <c r="C2312" i="42"/>
  <c r="D2312" i="42"/>
  <c r="E2312" i="42"/>
  <c r="B2313" i="42"/>
  <c r="C2313" i="42"/>
  <c r="D2313" i="42"/>
  <c r="E2313" i="42"/>
  <c r="B2314" i="42"/>
  <c r="C2314" i="42"/>
  <c r="D2314" i="42"/>
  <c r="E2314" i="42"/>
  <c r="B2315" i="42"/>
  <c r="C2315" i="42"/>
  <c r="D2315" i="42"/>
  <c r="E2315" i="42"/>
  <c r="B2316" i="42"/>
  <c r="C2316" i="42"/>
  <c r="D2316" i="42"/>
  <c r="E2316" i="42"/>
  <c r="B2317" i="42"/>
  <c r="C2317" i="42"/>
  <c r="D2317" i="42"/>
  <c r="E2317" i="42"/>
  <c r="B2318" i="42"/>
  <c r="C2318" i="42"/>
  <c r="D2318" i="42"/>
  <c r="E2318" i="42"/>
  <c r="B2319" i="42"/>
  <c r="C2319" i="42"/>
  <c r="D2319" i="42"/>
  <c r="E2319" i="42"/>
  <c r="B2320" i="42"/>
  <c r="C2320" i="42"/>
  <c r="D2320" i="42"/>
  <c r="E2320" i="42"/>
  <c r="B2321" i="42"/>
  <c r="C2321" i="42"/>
  <c r="D2321" i="42"/>
  <c r="E2321" i="42"/>
  <c r="B2322" i="42"/>
  <c r="C2322" i="42"/>
  <c r="D2322" i="42"/>
  <c r="E2322" i="42"/>
  <c r="B2323" i="42"/>
  <c r="C2323" i="42"/>
  <c r="D2323" i="42"/>
  <c r="E2323" i="42"/>
  <c r="B2324" i="42"/>
  <c r="C2324" i="42"/>
  <c r="D2324" i="42"/>
  <c r="E2324" i="42"/>
  <c r="B2325" i="42"/>
  <c r="C2325" i="42"/>
  <c r="D2325" i="42"/>
  <c r="E2325" i="42"/>
  <c r="B2326" i="42"/>
  <c r="C2326" i="42"/>
  <c r="D2326" i="42"/>
  <c r="E2326" i="42"/>
  <c r="B2327" i="42"/>
  <c r="C2327" i="42"/>
  <c r="D2327" i="42"/>
  <c r="E2327" i="42"/>
  <c r="B2328" i="42"/>
  <c r="C2328" i="42"/>
  <c r="D2328" i="42"/>
  <c r="E2328" i="42"/>
  <c r="B2329" i="42"/>
  <c r="C2329" i="42"/>
  <c r="D2329" i="42"/>
  <c r="E2329" i="42"/>
  <c r="B2330" i="42"/>
  <c r="C2330" i="42"/>
  <c r="D2330" i="42"/>
  <c r="E2330" i="42"/>
  <c r="B2331" i="42"/>
  <c r="C2331" i="42"/>
  <c r="D2331" i="42"/>
  <c r="E2331" i="42"/>
  <c r="B2332" i="42"/>
  <c r="C2332" i="42"/>
  <c r="D2332" i="42"/>
  <c r="E2332" i="42"/>
  <c r="B2333" i="42"/>
  <c r="C2333" i="42"/>
  <c r="D2333" i="42"/>
  <c r="E2333" i="42"/>
  <c r="B2334" i="42"/>
  <c r="C2334" i="42"/>
  <c r="D2334" i="42"/>
  <c r="E2334" i="42"/>
  <c r="B2335" i="42"/>
  <c r="C2335" i="42"/>
  <c r="D2335" i="42"/>
  <c r="E2335" i="42"/>
  <c r="B2336" i="42"/>
  <c r="C2336" i="42"/>
  <c r="D2336" i="42"/>
  <c r="E2336" i="42"/>
  <c r="B2337" i="42"/>
  <c r="C2337" i="42"/>
  <c r="D2337" i="42"/>
  <c r="E2337" i="42"/>
  <c r="B2338" i="42"/>
  <c r="C2338" i="42"/>
  <c r="D2338" i="42"/>
  <c r="E2338" i="42"/>
  <c r="B2339" i="42"/>
  <c r="C2339" i="42"/>
  <c r="D2339" i="42"/>
  <c r="E2339" i="42"/>
  <c r="B2340" i="42"/>
  <c r="C2340" i="42"/>
  <c r="D2340" i="42"/>
  <c r="E2340" i="42"/>
  <c r="B2341" i="42"/>
  <c r="C2341" i="42"/>
  <c r="D2341" i="42"/>
  <c r="E2341" i="42"/>
  <c r="B2342" i="42"/>
  <c r="C2342" i="42"/>
  <c r="D2342" i="42"/>
  <c r="E2342" i="42"/>
  <c r="B2343" i="42"/>
  <c r="C2343" i="42"/>
  <c r="D2343" i="42"/>
  <c r="E2343" i="42"/>
  <c r="B2344" i="42"/>
  <c r="C2344" i="42"/>
  <c r="D2344" i="42"/>
  <c r="E2344" i="42"/>
  <c r="B2345" i="42"/>
  <c r="C2345" i="42"/>
  <c r="D2345" i="42"/>
  <c r="E2345" i="42"/>
  <c r="B2346" i="42"/>
  <c r="C2346" i="42"/>
  <c r="D2346" i="42"/>
  <c r="E2346" i="42"/>
  <c r="B2347" i="42"/>
  <c r="C2347" i="42"/>
  <c r="D2347" i="42"/>
  <c r="E2347" i="42"/>
  <c r="B2348" i="42"/>
  <c r="C2348" i="42"/>
  <c r="D2348" i="42"/>
  <c r="E2348" i="42"/>
  <c r="B2349" i="42"/>
  <c r="C2349" i="42"/>
  <c r="D2349" i="42"/>
  <c r="E2349" i="42"/>
  <c r="B2350" i="42"/>
  <c r="C2350" i="42"/>
  <c r="D2350" i="42"/>
  <c r="E2350" i="42"/>
  <c r="B2351" i="42"/>
  <c r="C2351" i="42"/>
  <c r="D2351" i="42"/>
  <c r="E2351" i="42"/>
  <c r="B2352" i="42"/>
  <c r="C2352" i="42"/>
  <c r="D2352" i="42"/>
  <c r="E2352" i="42"/>
  <c r="B2353" i="42"/>
  <c r="C2353" i="42"/>
  <c r="D2353" i="42"/>
  <c r="E2353" i="42"/>
  <c r="B2354" i="42"/>
  <c r="C2354" i="42"/>
  <c r="D2354" i="42"/>
  <c r="E2354" i="42"/>
  <c r="B2355" i="42"/>
  <c r="C2355" i="42"/>
  <c r="D2355" i="42"/>
  <c r="E2355" i="42"/>
  <c r="B2356" i="42"/>
  <c r="C2356" i="42"/>
  <c r="D2356" i="42"/>
  <c r="E2356" i="42"/>
  <c r="B2357" i="42"/>
  <c r="C2357" i="42"/>
  <c r="D2357" i="42"/>
  <c r="E2357" i="42"/>
  <c r="B2358" i="42"/>
  <c r="C2358" i="42"/>
  <c r="D2358" i="42"/>
  <c r="E2358" i="42"/>
  <c r="B2359" i="42"/>
  <c r="C2359" i="42"/>
  <c r="D2359" i="42"/>
  <c r="E2359" i="42"/>
  <c r="B2360" i="42"/>
  <c r="C2360" i="42"/>
  <c r="D2360" i="42"/>
  <c r="E2360" i="42"/>
  <c r="B2361" i="42"/>
  <c r="C2361" i="42"/>
  <c r="D2361" i="42"/>
  <c r="E2361" i="42"/>
  <c r="B2362" i="42"/>
  <c r="C2362" i="42"/>
  <c r="D2362" i="42"/>
  <c r="E2362" i="42"/>
  <c r="B2363" i="42"/>
  <c r="C2363" i="42"/>
  <c r="D2363" i="42"/>
  <c r="E2363" i="42"/>
  <c r="B2364" i="42"/>
  <c r="C2364" i="42"/>
  <c r="D2364" i="42"/>
  <c r="E2364" i="42"/>
  <c r="B2365" i="42"/>
  <c r="C2365" i="42"/>
  <c r="D2365" i="42"/>
  <c r="E2365" i="42"/>
  <c r="B2366" i="42"/>
  <c r="C2366" i="42"/>
  <c r="D2366" i="42"/>
  <c r="E2366" i="42"/>
  <c r="B2367" i="42"/>
  <c r="C2367" i="42"/>
  <c r="D2367" i="42"/>
  <c r="E2367" i="42"/>
  <c r="B2368" i="42"/>
  <c r="C2368" i="42"/>
  <c r="D2368" i="42"/>
  <c r="E2368" i="42"/>
  <c r="B2369" i="42"/>
  <c r="C2369" i="42"/>
  <c r="D2369" i="42"/>
  <c r="E2369" i="42"/>
  <c r="B2370" i="42"/>
  <c r="C2370" i="42"/>
  <c r="D2370" i="42"/>
  <c r="E2370" i="42"/>
  <c r="B2371" i="42"/>
  <c r="C2371" i="42"/>
  <c r="D2371" i="42"/>
  <c r="E2371" i="42"/>
  <c r="B2372" i="42"/>
  <c r="C2372" i="42"/>
  <c r="D2372" i="42"/>
  <c r="E2372" i="42"/>
  <c r="B2373" i="42"/>
  <c r="C2373" i="42"/>
  <c r="D2373" i="42"/>
  <c r="E2373" i="42"/>
  <c r="B2374" i="42"/>
  <c r="C2374" i="42"/>
  <c r="D2374" i="42"/>
  <c r="E2374" i="42"/>
  <c r="B2375" i="42"/>
  <c r="C2375" i="42"/>
  <c r="D2375" i="42"/>
  <c r="E2375" i="42"/>
  <c r="B2376" i="42"/>
  <c r="C2376" i="42"/>
  <c r="D2376" i="42"/>
  <c r="E2376" i="42"/>
  <c r="B2377" i="42"/>
  <c r="C2377" i="42"/>
  <c r="D2377" i="42"/>
  <c r="E2377" i="42"/>
  <c r="B2378" i="42"/>
  <c r="C2378" i="42"/>
  <c r="D2378" i="42"/>
  <c r="E2378" i="42"/>
  <c r="B2379" i="42"/>
  <c r="C2379" i="42"/>
  <c r="D2379" i="42"/>
  <c r="E2379" i="42"/>
  <c r="B2380" i="42"/>
  <c r="C2380" i="42"/>
  <c r="D2380" i="42"/>
  <c r="E2380" i="42"/>
  <c r="B2381" i="42"/>
  <c r="C2381" i="42"/>
  <c r="D2381" i="42"/>
  <c r="E2381" i="42"/>
  <c r="B2382" i="42"/>
  <c r="C2382" i="42"/>
  <c r="D2382" i="42"/>
  <c r="E2382" i="42"/>
  <c r="B2383" i="42"/>
  <c r="C2383" i="42"/>
  <c r="D2383" i="42"/>
  <c r="E2383" i="42"/>
  <c r="B2384" i="42"/>
  <c r="C2384" i="42"/>
  <c r="D2384" i="42"/>
  <c r="E2384" i="42"/>
  <c r="B2385" i="42"/>
  <c r="C2385" i="42"/>
  <c r="D2385" i="42"/>
  <c r="E2385" i="42"/>
  <c r="B2386" i="42"/>
  <c r="C2386" i="42"/>
  <c r="D2386" i="42"/>
  <c r="E2386" i="42"/>
  <c r="B2387" i="42"/>
  <c r="C2387" i="42"/>
  <c r="D2387" i="42"/>
  <c r="E2387" i="42"/>
  <c r="B2388" i="42"/>
  <c r="C2388" i="42"/>
  <c r="D2388" i="42"/>
  <c r="E2388" i="42"/>
  <c r="B2389" i="42"/>
  <c r="C2389" i="42"/>
  <c r="D2389" i="42"/>
  <c r="E2389" i="42"/>
  <c r="B2390" i="42"/>
  <c r="C2390" i="42"/>
  <c r="D2390" i="42"/>
  <c r="E2390" i="42"/>
  <c r="B2391" i="42"/>
  <c r="C2391" i="42"/>
  <c r="D2391" i="42"/>
  <c r="E2391" i="42"/>
  <c r="B2392" i="42"/>
  <c r="C2392" i="42"/>
  <c r="D2392" i="42"/>
  <c r="E2392" i="42"/>
  <c r="B2393" i="42"/>
  <c r="C2393" i="42"/>
  <c r="D2393" i="42"/>
  <c r="E2393" i="42"/>
  <c r="B2394" i="42"/>
  <c r="C2394" i="42"/>
  <c r="D2394" i="42"/>
  <c r="E2394" i="42"/>
  <c r="B2395" i="42"/>
  <c r="C2395" i="42"/>
  <c r="D2395" i="42"/>
  <c r="E2395" i="42"/>
  <c r="B2396" i="42"/>
  <c r="C2396" i="42"/>
  <c r="D2396" i="42"/>
  <c r="E2396" i="42"/>
  <c r="B2397" i="42"/>
  <c r="C2397" i="42"/>
  <c r="D2397" i="42"/>
  <c r="E2397" i="42"/>
  <c r="B2398" i="42"/>
  <c r="C2398" i="42"/>
  <c r="D2398" i="42"/>
  <c r="E2398" i="42"/>
  <c r="B2399" i="42"/>
  <c r="C2399" i="42"/>
  <c r="D2399" i="42"/>
  <c r="E2399" i="42"/>
  <c r="B2400" i="42"/>
  <c r="C2400" i="42"/>
  <c r="D2400" i="42"/>
  <c r="E2400" i="42"/>
  <c r="B2401" i="42"/>
  <c r="C2401" i="42"/>
  <c r="D2401" i="42"/>
  <c r="E2401" i="42"/>
  <c r="B2402" i="42"/>
  <c r="C2402" i="42"/>
  <c r="D2402" i="42"/>
  <c r="E2402" i="42"/>
  <c r="B2403" i="42"/>
  <c r="C2403" i="42"/>
  <c r="D2403" i="42"/>
  <c r="E2403" i="42"/>
  <c r="B2404" i="42"/>
  <c r="C2404" i="42"/>
  <c r="D2404" i="42"/>
  <c r="E2404" i="42"/>
  <c r="B2405" i="42"/>
  <c r="C2405" i="42"/>
  <c r="D2405" i="42"/>
  <c r="E2405" i="42"/>
  <c r="B2406" i="42"/>
  <c r="C2406" i="42"/>
  <c r="D2406" i="42"/>
  <c r="E2406" i="42"/>
  <c r="B2407" i="42"/>
  <c r="C2407" i="42"/>
  <c r="D2407" i="42"/>
  <c r="E2407" i="42"/>
  <c r="B2408" i="42"/>
  <c r="C2408" i="42"/>
  <c r="D2408" i="42"/>
  <c r="E2408" i="42"/>
  <c r="B2409" i="42"/>
  <c r="C2409" i="42"/>
  <c r="D2409" i="42"/>
  <c r="E2409" i="42"/>
  <c r="B2410" i="42"/>
  <c r="C2410" i="42"/>
  <c r="D2410" i="42"/>
  <c r="E2410" i="42"/>
  <c r="B2411" i="42"/>
  <c r="C2411" i="42"/>
  <c r="D2411" i="42"/>
  <c r="E2411" i="42"/>
  <c r="B2412" i="42"/>
  <c r="C2412" i="42"/>
  <c r="D2412" i="42"/>
  <c r="E2412" i="42"/>
  <c r="B2413" i="42"/>
  <c r="C2413" i="42"/>
  <c r="D2413" i="42"/>
  <c r="E2413" i="42"/>
  <c r="B2414" i="42"/>
  <c r="C2414" i="42"/>
  <c r="D2414" i="42"/>
  <c r="E2414" i="42"/>
  <c r="B2415" i="42"/>
  <c r="C2415" i="42"/>
  <c r="D2415" i="42"/>
  <c r="E2415" i="42"/>
  <c r="B2416" i="42"/>
  <c r="C2416" i="42"/>
  <c r="D2416" i="42"/>
  <c r="E2416" i="42"/>
  <c r="B2417" i="42"/>
  <c r="C2417" i="42"/>
  <c r="D2417" i="42"/>
  <c r="E2417" i="42"/>
  <c r="B2418" i="42"/>
  <c r="C2418" i="42"/>
  <c r="D2418" i="42"/>
  <c r="E2418" i="42"/>
  <c r="B2419" i="42"/>
  <c r="C2419" i="42"/>
  <c r="D2419" i="42"/>
  <c r="E2419" i="42"/>
  <c r="B2420" i="42"/>
  <c r="C2420" i="42"/>
  <c r="D2420" i="42"/>
  <c r="E2420" i="42"/>
  <c r="B2421" i="42"/>
  <c r="C2421" i="42"/>
  <c r="D2421" i="42"/>
  <c r="E2421" i="42"/>
  <c r="B2422" i="42"/>
  <c r="C2422" i="42"/>
  <c r="D2422" i="42"/>
  <c r="E2422" i="42"/>
  <c r="B2423" i="42"/>
  <c r="C2423" i="42"/>
  <c r="D2423" i="42"/>
  <c r="E2423" i="42"/>
  <c r="B2424" i="42"/>
  <c r="C2424" i="42"/>
  <c r="D2424" i="42"/>
  <c r="E2424" i="42"/>
  <c r="B2425" i="42"/>
  <c r="C2425" i="42"/>
  <c r="D2425" i="42"/>
  <c r="E2425" i="42"/>
  <c r="B2426" i="42"/>
  <c r="C2426" i="42"/>
  <c r="D2426" i="42"/>
  <c r="E2426" i="42"/>
  <c r="B2427" i="42"/>
  <c r="C2427" i="42"/>
  <c r="D2427" i="42"/>
  <c r="E2427" i="42"/>
  <c r="B2428" i="42"/>
  <c r="C2428" i="42"/>
  <c r="D2428" i="42"/>
  <c r="E2428" i="42"/>
  <c r="B2429" i="42"/>
  <c r="C2429" i="42"/>
  <c r="D2429" i="42"/>
  <c r="E2429" i="42"/>
  <c r="B2430" i="42"/>
  <c r="C2430" i="42"/>
  <c r="D2430" i="42"/>
  <c r="E2430" i="42"/>
  <c r="B2431" i="42"/>
  <c r="C2431" i="42"/>
  <c r="D2431" i="42"/>
  <c r="E2431" i="42"/>
  <c r="B2432" i="42"/>
  <c r="C2432" i="42"/>
  <c r="D2432" i="42"/>
  <c r="E2432" i="42"/>
  <c r="B2433" i="42"/>
  <c r="C2433" i="42"/>
  <c r="D2433" i="42"/>
  <c r="E2433" i="42"/>
  <c r="B2434" i="42"/>
  <c r="C2434" i="42"/>
  <c r="D2434" i="42"/>
  <c r="E2434" i="42"/>
  <c r="B2435" i="42"/>
  <c r="C2435" i="42"/>
  <c r="D2435" i="42"/>
  <c r="E2435" i="42"/>
  <c r="B2436" i="42"/>
  <c r="C2436" i="42"/>
  <c r="D2436" i="42"/>
  <c r="E2436" i="42"/>
  <c r="B2437" i="42"/>
  <c r="C2437" i="42"/>
  <c r="D2437" i="42"/>
  <c r="E2437" i="42"/>
  <c r="B2438" i="42"/>
  <c r="C2438" i="42"/>
  <c r="D2438" i="42"/>
  <c r="E2438" i="42"/>
  <c r="B2439" i="42"/>
  <c r="C2439" i="42"/>
  <c r="D2439" i="42"/>
  <c r="E2439" i="42"/>
  <c r="B2440" i="42"/>
  <c r="C2440" i="42"/>
  <c r="D2440" i="42"/>
  <c r="E2440" i="42"/>
  <c r="B2441" i="42"/>
  <c r="C2441" i="42"/>
  <c r="D2441" i="42"/>
  <c r="E2441" i="42"/>
  <c r="B2442" i="42"/>
  <c r="C2442" i="42"/>
  <c r="D2442" i="42"/>
  <c r="E2442" i="42"/>
  <c r="B2443" i="42"/>
  <c r="C2443" i="42"/>
  <c r="D2443" i="42"/>
  <c r="E2443" i="42"/>
  <c r="B2444" i="42"/>
  <c r="C2444" i="42"/>
  <c r="D2444" i="42"/>
  <c r="E2444" i="42"/>
  <c r="B2445" i="42"/>
  <c r="C2445" i="42"/>
  <c r="D2445" i="42"/>
  <c r="E2445" i="42"/>
  <c r="B2446" i="42"/>
  <c r="C2446" i="42"/>
  <c r="D2446" i="42"/>
  <c r="E2446" i="42"/>
  <c r="B2447" i="42"/>
  <c r="C2447" i="42"/>
  <c r="D2447" i="42"/>
  <c r="E2447" i="42"/>
  <c r="B2448" i="42"/>
  <c r="C2448" i="42"/>
  <c r="D2448" i="42"/>
  <c r="E2448" i="42"/>
  <c r="B2449" i="42"/>
  <c r="C2449" i="42"/>
  <c r="D2449" i="42"/>
  <c r="E2449" i="42"/>
  <c r="B2450" i="42"/>
  <c r="C2450" i="42"/>
  <c r="D2450" i="42"/>
  <c r="E2450" i="42"/>
  <c r="B2451" i="42"/>
  <c r="C2451" i="42"/>
  <c r="D2451" i="42"/>
  <c r="E2451" i="42"/>
  <c r="B2452" i="42"/>
  <c r="C2452" i="42"/>
  <c r="D2452" i="42"/>
  <c r="E2452" i="42"/>
  <c r="B2453" i="42"/>
  <c r="C2453" i="42"/>
  <c r="D2453" i="42"/>
  <c r="E2453" i="42"/>
  <c r="B2454" i="42"/>
  <c r="C2454" i="42"/>
  <c r="D2454" i="42"/>
  <c r="E2454" i="42"/>
  <c r="B2455" i="42"/>
  <c r="C2455" i="42"/>
  <c r="D2455" i="42"/>
  <c r="E2455" i="42"/>
  <c r="B2456" i="42"/>
  <c r="C2456" i="42"/>
  <c r="D2456" i="42"/>
  <c r="E2456" i="42"/>
  <c r="B2457" i="42"/>
  <c r="C2457" i="42"/>
  <c r="D2457" i="42"/>
  <c r="E2457" i="42"/>
  <c r="B2458" i="42"/>
  <c r="C2458" i="42"/>
  <c r="D2458" i="42"/>
  <c r="E2458" i="42"/>
  <c r="B2459" i="42"/>
  <c r="C2459" i="42"/>
  <c r="D2459" i="42"/>
  <c r="E2459" i="42"/>
  <c r="B2460" i="42"/>
  <c r="C2460" i="42"/>
  <c r="D2460" i="42"/>
  <c r="E2460" i="42"/>
  <c r="B2461" i="42"/>
  <c r="C2461" i="42"/>
  <c r="D2461" i="42"/>
  <c r="E2461" i="42"/>
  <c r="B2462" i="42"/>
  <c r="C2462" i="42"/>
  <c r="D2462" i="42"/>
  <c r="E2462" i="42"/>
  <c r="B2463" i="42"/>
  <c r="C2463" i="42"/>
  <c r="D2463" i="42"/>
  <c r="E2463" i="42"/>
  <c r="B2464" i="42"/>
  <c r="C2464" i="42"/>
  <c r="D2464" i="42"/>
  <c r="E2464" i="42"/>
  <c r="B2465" i="42"/>
  <c r="C2465" i="42"/>
  <c r="D2465" i="42"/>
  <c r="E2465" i="42"/>
  <c r="B2466" i="42"/>
  <c r="C2466" i="42"/>
  <c r="D2466" i="42"/>
  <c r="E2466" i="42"/>
  <c r="B2467" i="42"/>
  <c r="C2467" i="42"/>
  <c r="D2467" i="42"/>
  <c r="E2467" i="42"/>
  <c r="B2468" i="42"/>
  <c r="C2468" i="42"/>
  <c r="D2468" i="42"/>
  <c r="E2468" i="42"/>
  <c r="B2469" i="42"/>
  <c r="C2469" i="42"/>
  <c r="D2469" i="42"/>
  <c r="E2469" i="42"/>
  <c r="B2470" i="42"/>
  <c r="C2470" i="42"/>
  <c r="D2470" i="42"/>
  <c r="E2470" i="42"/>
  <c r="B2471" i="42"/>
  <c r="C2471" i="42"/>
  <c r="D2471" i="42"/>
  <c r="E2471" i="42"/>
  <c r="B2472" i="42"/>
  <c r="C2472" i="42"/>
  <c r="D2472" i="42"/>
  <c r="E2472" i="42"/>
  <c r="B2473" i="42"/>
  <c r="C2473" i="42"/>
  <c r="D2473" i="42"/>
  <c r="E2473" i="42"/>
  <c r="B2474" i="42"/>
  <c r="C2474" i="42"/>
  <c r="D2474" i="42"/>
  <c r="E2474" i="42"/>
  <c r="B2475" i="42"/>
  <c r="C2475" i="42"/>
  <c r="D2475" i="42"/>
  <c r="E2475" i="42"/>
  <c r="B2476" i="42"/>
  <c r="C2476" i="42"/>
  <c r="D2476" i="42"/>
  <c r="E2476" i="42"/>
  <c r="B2477" i="42"/>
  <c r="C2477" i="42"/>
  <c r="D2477" i="42"/>
  <c r="E2477" i="42"/>
  <c r="B2478" i="42"/>
  <c r="C2478" i="42"/>
  <c r="D2478" i="42"/>
  <c r="E2478" i="42"/>
  <c r="B2479" i="42"/>
  <c r="C2479" i="42"/>
  <c r="D2479" i="42"/>
  <c r="E2479" i="42"/>
  <c r="B2480" i="42"/>
  <c r="C2480" i="42"/>
  <c r="D2480" i="42"/>
  <c r="E2480" i="42"/>
  <c r="B2481" i="42"/>
  <c r="C2481" i="42"/>
  <c r="D2481" i="42"/>
  <c r="E2481" i="42"/>
  <c r="B2482" i="42"/>
  <c r="C2482" i="42"/>
  <c r="D2482" i="42"/>
  <c r="E2482" i="42"/>
  <c r="B2483" i="42"/>
  <c r="C2483" i="42"/>
  <c r="D2483" i="42"/>
  <c r="E2483" i="42"/>
  <c r="B2484" i="42"/>
  <c r="C2484" i="42"/>
  <c r="D2484" i="42"/>
  <c r="E2484" i="42"/>
  <c r="B2485" i="42"/>
  <c r="C2485" i="42"/>
  <c r="D2485" i="42"/>
  <c r="E2485" i="42"/>
  <c r="B2486" i="42"/>
  <c r="C2486" i="42"/>
  <c r="D2486" i="42"/>
  <c r="E2486" i="42"/>
  <c r="B2487" i="42"/>
  <c r="C2487" i="42"/>
  <c r="D2487" i="42"/>
  <c r="E2487" i="42"/>
  <c r="B2488" i="42"/>
  <c r="C2488" i="42"/>
  <c r="D2488" i="42"/>
  <c r="E2488" i="42"/>
  <c r="B2489" i="42"/>
  <c r="C2489" i="42"/>
  <c r="D2489" i="42"/>
  <c r="E2489" i="42"/>
  <c r="B2490" i="42"/>
  <c r="C2490" i="42"/>
  <c r="D2490" i="42"/>
  <c r="E2490" i="42"/>
  <c r="B2491" i="42"/>
  <c r="C2491" i="42"/>
  <c r="D2491" i="42"/>
  <c r="E2491" i="42"/>
  <c r="B2492" i="42"/>
  <c r="C2492" i="42"/>
  <c r="D2492" i="42"/>
  <c r="E2492" i="42"/>
  <c r="B2493" i="42"/>
  <c r="C2493" i="42"/>
  <c r="D2493" i="42"/>
  <c r="E2493" i="42"/>
  <c r="B2494" i="42"/>
  <c r="C2494" i="42"/>
  <c r="D2494" i="42"/>
  <c r="E2494" i="42"/>
  <c r="B2495" i="42"/>
  <c r="C2495" i="42"/>
  <c r="D2495" i="42"/>
  <c r="E2495" i="42"/>
  <c r="B2496" i="42"/>
  <c r="C2496" i="42"/>
  <c r="D2496" i="42"/>
  <c r="E2496" i="42"/>
  <c r="B2497" i="42"/>
  <c r="C2497" i="42"/>
  <c r="D2497" i="42"/>
  <c r="E2497" i="42"/>
  <c r="B2498" i="42"/>
  <c r="C2498" i="42"/>
  <c r="D2498" i="42"/>
  <c r="E2498" i="42"/>
  <c r="B2499" i="42"/>
  <c r="C2499" i="42"/>
  <c r="D2499" i="42"/>
  <c r="E2499" i="42"/>
  <c r="B2500" i="42"/>
  <c r="C2500" i="42"/>
  <c r="D2500" i="42"/>
  <c r="E2500" i="42"/>
  <c r="B2501" i="42"/>
  <c r="C2501" i="42"/>
  <c r="D2501" i="42"/>
  <c r="E2501" i="42"/>
  <c r="B2502" i="42"/>
  <c r="C2502" i="42"/>
  <c r="D2502" i="42"/>
  <c r="E2502" i="42"/>
  <c r="B2503" i="42"/>
  <c r="C2503" i="42"/>
  <c r="D2503" i="42"/>
  <c r="E2503" i="42"/>
  <c r="B2504" i="42"/>
  <c r="C2504" i="42"/>
  <c r="D2504" i="42"/>
  <c r="E2504" i="42"/>
  <c r="B2505" i="42"/>
  <c r="C2505" i="42"/>
  <c r="D2505" i="42"/>
  <c r="E2505" i="42"/>
  <c r="B2506" i="42"/>
  <c r="C2506" i="42"/>
  <c r="D2506" i="42"/>
  <c r="E2506" i="42"/>
  <c r="B2507" i="42"/>
  <c r="C2507" i="42"/>
  <c r="D2507" i="42"/>
  <c r="E2507" i="42"/>
  <c r="B2508" i="42"/>
  <c r="C2508" i="42"/>
  <c r="D2508" i="42"/>
  <c r="E2508" i="42"/>
  <c r="B2509" i="42"/>
  <c r="C2509" i="42"/>
  <c r="D2509" i="42"/>
  <c r="E2509" i="42"/>
  <c r="B2510" i="42"/>
  <c r="C2510" i="42"/>
  <c r="D2510" i="42"/>
  <c r="E2510" i="42"/>
  <c r="B2511" i="42"/>
  <c r="C2511" i="42"/>
  <c r="D2511" i="42"/>
  <c r="E2511" i="42"/>
  <c r="B2512" i="42"/>
  <c r="C2512" i="42"/>
  <c r="D2512" i="42"/>
  <c r="E2512" i="42"/>
  <c r="B2513" i="42"/>
  <c r="C2513" i="42"/>
  <c r="D2513" i="42"/>
  <c r="E2513" i="42"/>
  <c r="B2514" i="42"/>
  <c r="C2514" i="42"/>
  <c r="D2514" i="42"/>
  <c r="E2514" i="42"/>
  <c r="B2515" i="42"/>
  <c r="C2515" i="42"/>
  <c r="D2515" i="42"/>
  <c r="E2515" i="42"/>
  <c r="B2516" i="42"/>
  <c r="C2516" i="42"/>
  <c r="D2516" i="42"/>
  <c r="E2516" i="42"/>
  <c r="B2517" i="42"/>
  <c r="C2517" i="42"/>
  <c r="D2517" i="42"/>
  <c r="E2517" i="42"/>
  <c r="B2518" i="42"/>
  <c r="C2518" i="42"/>
  <c r="D2518" i="42"/>
  <c r="E2518" i="42"/>
  <c r="B2519" i="42"/>
  <c r="C2519" i="42"/>
  <c r="D2519" i="42"/>
  <c r="E2519" i="42"/>
  <c r="B2520" i="42"/>
  <c r="C2520" i="42"/>
  <c r="D2520" i="42"/>
  <c r="E2520" i="42"/>
  <c r="B2521" i="42"/>
  <c r="C2521" i="42"/>
  <c r="D2521" i="42"/>
  <c r="E2521" i="42"/>
  <c r="B2522" i="42"/>
  <c r="C2522" i="42"/>
  <c r="D2522" i="42"/>
  <c r="E2522" i="42"/>
  <c r="B2523" i="42"/>
  <c r="C2523" i="42"/>
  <c r="D2523" i="42"/>
  <c r="E2523" i="42"/>
  <c r="B2524" i="42"/>
  <c r="C2524" i="42"/>
  <c r="D2524" i="42"/>
  <c r="E2524" i="42"/>
  <c r="B2525" i="42"/>
  <c r="C2525" i="42"/>
  <c r="D2525" i="42"/>
  <c r="E2525" i="42"/>
  <c r="B2526" i="42"/>
  <c r="C2526" i="42"/>
  <c r="D2526" i="42"/>
  <c r="E2526" i="42"/>
  <c r="B2527" i="42"/>
  <c r="C2527" i="42"/>
  <c r="D2527" i="42"/>
  <c r="E2527" i="42"/>
  <c r="B2528" i="42"/>
  <c r="C2528" i="42"/>
  <c r="D2528" i="42"/>
  <c r="E2528" i="42"/>
  <c r="B2529" i="42"/>
  <c r="C2529" i="42"/>
  <c r="D2529" i="42"/>
  <c r="E2529" i="42"/>
  <c r="B2530" i="42"/>
  <c r="C2530" i="42"/>
  <c r="D2530" i="42"/>
  <c r="E2530" i="42"/>
  <c r="B2531" i="42"/>
  <c r="C2531" i="42"/>
  <c r="D2531" i="42"/>
  <c r="E2531" i="42"/>
  <c r="B2532" i="42"/>
  <c r="C2532" i="42"/>
  <c r="D2532" i="42"/>
  <c r="E2532" i="42"/>
  <c r="B2533" i="42"/>
  <c r="C2533" i="42"/>
  <c r="D2533" i="42"/>
  <c r="E2533" i="42"/>
  <c r="B2534" i="42"/>
  <c r="C2534" i="42"/>
  <c r="D2534" i="42"/>
  <c r="E2534" i="42"/>
  <c r="B2535" i="42"/>
  <c r="C2535" i="42"/>
  <c r="D2535" i="42"/>
  <c r="E2535" i="42"/>
  <c r="B2536" i="42"/>
  <c r="C2536" i="42"/>
  <c r="D2536" i="42"/>
  <c r="E2536" i="42"/>
  <c r="B2537" i="42"/>
  <c r="C2537" i="42"/>
  <c r="D2537" i="42"/>
  <c r="E2537" i="42"/>
  <c r="B2538" i="42"/>
  <c r="C2538" i="42"/>
  <c r="D2538" i="42"/>
  <c r="E2538" i="42"/>
  <c r="B2539" i="42"/>
  <c r="C2539" i="42"/>
  <c r="D2539" i="42"/>
  <c r="E2539" i="42"/>
  <c r="B2540" i="42"/>
  <c r="C2540" i="42"/>
  <c r="D2540" i="42"/>
  <c r="E2540" i="42"/>
  <c r="B2541" i="42"/>
  <c r="C2541" i="42"/>
  <c r="D2541" i="42"/>
  <c r="E2541" i="42"/>
  <c r="B2542" i="42"/>
  <c r="C2542" i="42"/>
  <c r="D2542" i="42"/>
  <c r="E2542" i="42"/>
  <c r="B2543" i="42"/>
  <c r="C2543" i="42"/>
  <c r="D2543" i="42"/>
  <c r="E2543" i="42"/>
  <c r="B2544" i="42"/>
  <c r="C2544" i="42"/>
  <c r="D2544" i="42"/>
  <c r="E2544" i="42"/>
  <c r="B2545" i="42"/>
  <c r="C2545" i="42"/>
  <c r="D2545" i="42"/>
  <c r="E2545" i="42"/>
  <c r="B2546" i="42"/>
  <c r="C2546" i="42"/>
  <c r="D2546" i="42"/>
  <c r="E2546" i="42"/>
  <c r="B2547" i="42"/>
  <c r="C2547" i="42"/>
  <c r="D2547" i="42"/>
  <c r="E2547" i="42"/>
  <c r="B2548" i="42"/>
  <c r="C2548" i="42"/>
  <c r="D2548" i="42"/>
  <c r="E2548" i="42"/>
  <c r="B2549" i="42"/>
  <c r="C2549" i="42"/>
  <c r="D2549" i="42"/>
  <c r="E2549" i="42"/>
  <c r="B2550" i="42"/>
  <c r="C2550" i="42"/>
  <c r="D2550" i="42"/>
  <c r="E2550" i="42"/>
  <c r="B2551" i="42"/>
  <c r="C2551" i="42"/>
  <c r="D2551" i="42"/>
  <c r="E2551" i="42"/>
  <c r="B2552" i="42"/>
  <c r="C2552" i="42"/>
  <c r="D2552" i="42"/>
  <c r="E2552" i="42"/>
  <c r="B2553" i="42"/>
  <c r="C2553" i="42"/>
  <c r="D2553" i="42"/>
  <c r="E2553" i="42"/>
  <c r="B2554" i="42"/>
  <c r="C2554" i="42"/>
  <c r="D2554" i="42"/>
  <c r="E2554" i="42"/>
  <c r="B2555" i="42"/>
  <c r="C2555" i="42"/>
  <c r="D2555" i="42"/>
  <c r="E2555" i="42"/>
  <c r="B2556" i="42"/>
  <c r="C2556" i="42"/>
  <c r="D2556" i="42"/>
  <c r="E2556" i="42"/>
  <c r="B2557" i="42"/>
  <c r="C2557" i="42"/>
  <c r="D2557" i="42"/>
  <c r="E2557" i="42"/>
  <c r="B2558" i="42"/>
  <c r="C2558" i="42"/>
  <c r="D2558" i="42"/>
  <c r="E2558" i="42"/>
  <c r="B2559" i="42"/>
  <c r="C2559" i="42"/>
  <c r="D2559" i="42"/>
  <c r="E2559" i="42"/>
  <c r="B2560" i="42"/>
  <c r="C2560" i="42"/>
  <c r="D2560" i="42"/>
  <c r="E2560" i="42"/>
  <c r="B2561" i="42"/>
  <c r="C2561" i="42"/>
  <c r="D2561" i="42"/>
  <c r="E2561" i="42"/>
  <c r="B2562" i="42"/>
  <c r="C2562" i="42"/>
  <c r="D2562" i="42"/>
  <c r="E2562" i="42"/>
  <c r="B2563" i="42"/>
  <c r="C2563" i="42"/>
  <c r="D2563" i="42"/>
  <c r="E2563" i="42"/>
  <c r="B2564" i="42"/>
  <c r="C2564" i="42"/>
  <c r="D2564" i="42"/>
  <c r="E2564" i="42"/>
  <c r="B2565" i="42"/>
  <c r="C2565" i="42"/>
  <c r="D2565" i="42"/>
  <c r="E2565" i="42"/>
  <c r="B2566" i="42"/>
  <c r="C2566" i="42"/>
  <c r="D2566" i="42"/>
  <c r="E2566" i="42"/>
  <c r="B2567" i="42"/>
  <c r="C2567" i="42"/>
  <c r="D2567" i="42"/>
  <c r="E2567" i="42"/>
  <c r="B2568" i="42"/>
  <c r="C2568" i="42"/>
  <c r="D2568" i="42"/>
  <c r="E2568" i="42"/>
  <c r="B2569" i="42"/>
  <c r="C2569" i="42"/>
  <c r="D2569" i="42"/>
  <c r="E2569" i="42"/>
  <c r="B2570" i="42"/>
  <c r="C2570" i="42"/>
  <c r="D2570" i="42"/>
  <c r="E2570" i="42"/>
  <c r="B2571" i="42"/>
  <c r="C2571" i="42"/>
  <c r="D2571" i="42"/>
  <c r="E2571" i="42"/>
  <c r="B2572" i="42"/>
  <c r="C2572" i="42"/>
  <c r="D2572" i="42"/>
  <c r="E2572" i="42"/>
  <c r="B2573" i="42"/>
  <c r="C2573" i="42"/>
  <c r="D2573" i="42"/>
  <c r="E2573" i="42"/>
  <c r="B2574" i="42"/>
  <c r="C2574" i="42"/>
  <c r="D2574" i="42"/>
  <c r="E2574" i="42"/>
  <c r="B2575" i="42"/>
  <c r="C2575" i="42"/>
  <c r="D2575" i="42"/>
  <c r="E2575" i="42"/>
  <c r="B2576" i="42"/>
  <c r="C2576" i="42"/>
  <c r="D2576" i="42"/>
  <c r="E2576" i="42"/>
  <c r="B2577" i="42"/>
  <c r="C2577" i="42"/>
  <c r="D2577" i="42"/>
  <c r="E2577" i="42"/>
  <c r="B2578" i="42"/>
  <c r="C2578" i="42"/>
  <c r="D2578" i="42"/>
  <c r="E2578" i="42"/>
  <c r="B2579" i="42"/>
  <c r="C2579" i="42"/>
  <c r="D2579" i="42"/>
  <c r="E2579" i="42"/>
  <c r="B2580" i="42"/>
  <c r="C2580" i="42"/>
  <c r="D2580" i="42"/>
  <c r="E2580" i="42"/>
  <c r="B2581" i="42"/>
  <c r="C2581" i="42"/>
  <c r="D2581" i="42"/>
  <c r="E2581" i="42"/>
  <c r="B2582" i="42"/>
  <c r="C2582" i="42"/>
  <c r="D2582" i="42"/>
  <c r="E2582" i="42"/>
  <c r="B2583" i="42"/>
  <c r="C2583" i="42"/>
  <c r="D2583" i="42"/>
  <c r="E2583" i="42"/>
  <c r="B2584" i="42"/>
  <c r="C2584" i="42"/>
  <c r="D2584" i="42"/>
  <c r="E2584" i="42"/>
  <c r="B2585" i="42"/>
  <c r="C2585" i="42"/>
  <c r="D2585" i="42"/>
  <c r="E2585" i="42"/>
  <c r="B2586" i="42"/>
  <c r="C2586" i="42"/>
  <c r="D2586" i="42"/>
  <c r="E2586" i="42"/>
  <c r="B2587" i="42"/>
  <c r="C2587" i="42"/>
  <c r="D2587" i="42"/>
  <c r="E2587" i="42"/>
  <c r="B2588" i="42"/>
  <c r="C2588" i="42"/>
  <c r="D2588" i="42"/>
  <c r="E2588" i="42"/>
  <c r="B2589" i="42"/>
  <c r="C2589" i="42"/>
  <c r="D2589" i="42"/>
  <c r="E2589" i="42"/>
  <c r="B2590" i="42"/>
  <c r="C2590" i="42"/>
  <c r="D2590" i="42"/>
  <c r="E2590" i="42"/>
  <c r="B2591" i="42"/>
  <c r="C2591" i="42"/>
  <c r="D2591" i="42"/>
  <c r="E2591" i="42"/>
  <c r="B2592" i="42"/>
  <c r="C2592" i="42"/>
  <c r="D2592" i="42"/>
  <c r="E2592" i="42"/>
  <c r="B2593" i="42"/>
  <c r="C2593" i="42"/>
  <c r="D2593" i="42"/>
  <c r="E2593" i="42"/>
  <c r="B2594" i="42"/>
  <c r="C2594" i="42"/>
  <c r="D2594" i="42"/>
  <c r="E2594" i="42"/>
  <c r="B2595" i="42"/>
  <c r="C2595" i="42"/>
  <c r="D2595" i="42"/>
  <c r="E2595" i="42"/>
  <c r="B2596" i="42"/>
  <c r="C2596" i="42"/>
  <c r="D2596" i="42"/>
  <c r="E2596" i="42"/>
  <c r="B2597" i="42"/>
  <c r="C2597" i="42"/>
  <c r="D2597" i="42"/>
  <c r="E2597" i="42"/>
  <c r="B2598" i="42"/>
  <c r="C2598" i="42"/>
  <c r="D2598" i="42"/>
  <c r="E2598" i="42"/>
  <c r="B2599" i="42"/>
  <c r="C2599" i="42"/>
  <c r="D2599" i="42"/>
  <c r="E2599" i="42"/>
  <c r="B2600" i="42"/>
  <c r="C2600" i="42"/>
  <c r="D2600" i="42"/>
  <c r="E2600" i="42"/>
  <c r="B2601" i="42"/>
  <c r="C2601" i="42"/>
  <c r="D2601" i="42"/>
  <c r="E2601" i="42"/>
  <c r="B2602" i="42"/>
  <c r="C2602" i="42"/>
  <c r="D2602" i="42"/>
  <c r="E2602" i="42"/>
  <c r="B2603" i="42"/>
  <c r="C2603" i="42"/>
  <c r="D2603" i="42"/>
  <c r="E2603" i="42"/>
  <c r="B2604" i="42"/>
  <c r="C2604" i="42"/>
  <c r="D2604" i="42"/>
  <c r="E2604" i="42"/>
  <c r="B2605" i="42"/>
  <c r="C2605" i="42"/>
  <c r="D2605" i="42"/>
  <c r="E2605" i="42"/>
  <c r="B2606" i="42"/>
  <c r="C2606" i="42"/>
  <c r="D2606" i="42"/>
  <c r="E2606" i="42"/>
  <c r="B2607" i="42"/>
  <c r="C2607" i="42"/>
  <c r="D2607" i="42"/>
  <c r="E2607" i="42"/>
  <c r="B2608" i="42"/>
  <c r="C2608" i="42"/>
  <c r="D2608" i="42"/>
  <c r="E2608" i="42"/>
  <c r="B2609" i="42"/>
  <c r="C2609" i="42"/>
  <c r="D2609" i="42"/>
  <c r="E2609" i="42"/>
  <c r="B2610" i="42"/>
  <c r="C2610" i="42"/>
  <c r="D2610" i="42"/>
  <c r="E2610" i="42"/>
  <c r="B2611" i="42"/>
  <c r="C2611" i="42"/>
  <c r="D2611" i="42"/>
  <c r="E2611" i="42"/>
  <c r="B2612" i="42"/>
  <c r="C2612" i="42"/>
  <c r="D2612" i="42"/>
  <c r="E2612" i="42"/>
  <c r="B2613" i="42"/>
  <c r="C2613" i="42"/>
  <c r="D2613" i="42"/>
  <c r="E2613" i="42"/>
  <c r="B2614" i="42"/>
  <c r="C2614" i="42"/>
  <c r="D2614" i="42"/>
  <c r="E2614" i="42"/>
  <c r="B2615" i="42"/>
  <c r="C2615" i="42"/>
  <c r="D2615" i="42"/>
  <c r="E2615" i="42"/>
  <c r="B2616" i="42"/>
  <c r="C2616" i="42"/>
  <c r="D2616" i="42"/>
  <c r="E2616" i="42"/>
  <c r="B2617" i="42"/>
  <c r="C2617" i="42"/>
  <c r="D2617" i="42"/>
  <c r="E2617" i="42"/>
  <c r="B2618" i="42"/>
  <c r="C2618" i="42"/>
  <c r="D2618" i="42"/>
  <c r="E2618" i="42"/>
  <c r="B2619" i="42"/>
  <c r="C2619" i="42"/>
  <c r="D2619" i="42"/>
  <c r="E2619" i="42"/>
  <c r="B2620" i="42"/>
  <c r="C2620" i="42"/>
  <c r="D2620" i="42"/>
  <c r="E2620" i="42"/>
  <c r="B2621" i="42"/>
  <c r="C2621" i="42"/>
  <c r="D2621" i="42"/>
  <c r="E2621" i="42"/>
  <c r="B2622" i="42"/>
  <c r="C2622" i="42"/>
  <c r="D2622" i="42"/>
  <c r="E2622" i="42"/>
  <c r="B2623" i="42"/>
  <c r="C2623" i="42"/>
  <c r="D2623" i="42"/>
  <c r="E2623" i="42"/>
  <c r="B2624" i="42"/>
  <c r="C2624" i="42"/>
  <c r="D2624" i="42"/>
  <c r="E2624" i="42"/>
  <c r="B2625" i="42"/>
  <c r="C2625" i="42"/>
  <c r="D2625" i="42"/>
  <c r="E2625" i="42"/>
  <c r="B2626" i="42"/>
  <c r="C2626" i="42"/>
  <c r="D2626" i="42"/>
  <c r="E2626" i="42"/>
  <c r="B2627" i="42"/>
  <c r="C2627" i="42"/>
  <c r="D2627" i="42"/>
  <c r="E2627" i="42"/>
  <c r="B2628" i="42"/>
  <c r="C2628" i="42"/>
  <c r="D2628" i="42"/>
  <c r="E2628" i="42"/>
  <c r="B2629" i="42"/>
  <c r="C2629" i="42"/>
  <c r="D2629" i="42"/>
  <c r="E2629" i="42"/>
  <c r="B2630" i="42"/>
  <c r="C2630" i="42"/>
  <c r="D2630" i="42"/>
  <c r="E2630" i="42"/>
  <c r="B2631" i="42"/>
  <c r="C2631" i="42"/>
  <c r="D2631" i="42"/>
  <c r="E2631" i="42"/>
  <c r="B2632" i="42"/>
  <c r="C2632" i="42"/>
  <c r="D2632" i="42"/>
  <c r="E2632" i="42"/>
  <c r="B2633" i="42"/>
  <c r="C2633" i="42"/>
  <c r="D2633" i="42"/>
  <c r="E2633" i="42"/>
  <c r="B2634" i="42"/>
  <c r="C2634" i="42"/>
  <c r="D2634" i="42"/>
  <c r="E2634" i="42"/>
  <c r="B2635" i="42"/>
  <c r="C2635" i="42"/>
  <c r="D2635" i="42"/>
  <c r="E2635" i="42"/>
  <c r="B2636" i="42"/>
  <c r="C2636" i="42"/>
  <c r="D2636" i="42"/>
  <c r="E2636" i="42"/>
  <c r="B2637" i="42"/>
  <c r="C2637" i="42"/>
  <c r="D2637" i="42"/>
  <c r="E2637" i="42"/>
  <c r="B2638" i="42"/>
  <c r="C2638" i="42"/>
  <c r="D2638" i="42"/>
  <c r="E2638" i="42"/>
  <c r="B2639" i="42"/>
  <c r="C2639" i="42"/>
  <c r="D2639" i="42"/>
  <c r="E2639" i="42"/>
  <c r="B2640" i="42"/>
  <c r="C2640" i="42"/>
  <c r="D2640" i="42"/>
  <c r="E2640" i="42"/>
  <c r="B2641" i="42"/>
  <c r="C2641" i="42"/>
  <c r="D2641" i="42"/>
  <c r="E2641" i="42"/>
  <c r="B2642" i="42"/>
  <c r="C2642" i="42"/>
  <c r="D2642" i="42"/>
  <c r="E2642" i="42"/>
  <c r="B2643" i="42"/>
  <c r="C2643" i="42"/>
  <c r="D2643" i="42"/>
  <c r="E2643" i="42"/>
  <c r="B2644" i="42"/>
  <c r="C2644" i="42"/>
  <c r="D2644" i="42"/>
  <c r="E2644" i="42"/>
  <c r="B2645" i="42"/>
  <c r="C2645" i="42"/>
  <c r="D2645" i="42"/>
  <c r="E2645" i="42"/>
  <c r="B2646" i="42"/>
  <c r="C2646" i="42"/>
  <c r="D2646" i="42"/>
  <c r="E2646" i="42"/>
  <c r="B2647" i="42"/>
  <c r="C2647" i="42"/>
  <c r="D2647" i="42"/>
  <c r="E2647" i="42"/>
  <c r="B2648" i="42"/>
  <c r="C2648" i="42"/>
  <c r="D2648" i="42"/>
  <c r="E2648" i="42"/>
  <c r="B2649" i="42"/>
  <c r="C2649" i="42"/>
  <c r="D2649" i="42"/>
  <c r="E2649" i="42"/>
  <c r="B2650" i="42"/>
  <c r="C2650" i="42"/>
  <c r="D2650" i="42"/>
  <c r="E2650" i="42"/>
  <c r="B2651" i="42"/>
  <c r="C2651" i="42"/>
  <c r="D2651" i="42"/>
  <c r="E2651" i="42"/>
  <c r="B2652" i="42"/>
  <c r="C2652" i="42"/>
  <c r="D2652" i="42"/>
  <c r="E2652" i="42"/>
  <c r="B2653" i="42"/>
  <c r="C2653" i="42"/>
  <c r="D2653" i="42"/>
  <c r="E2653" i="42"/>
  <c r="B2654" i="42"/>
  <c r="C2654" i="42"/>
  <c r="D2654" i="42"/>
  <c r="E2654" i="42"/>
  <c r="B2655" i="42"/>
  <c r="C2655" i="42"/>
  <c r="D2655" i="42"/>
  <c r="E2655" i="42"/>
  <c r="B2656" i="42"/>
  <c r="C2656" i="42"/>
  <c r="D2656" i="42"/>
  <c r="E2656" i="42"/>
  <c r="B2657" i="42"/>
  <c r="C2657" i="42"/>
  <c r="D2657" i="42"/>
  <c r="E2657" i="42"/>
  <c r="B2658" i="42"/>
  <c r="C2658" i="42"/>
  <c r="D2658" i="42"/>
  <c r="E2658" i="42"/>
  <c r="B2659" i="42"/>
  <c r="C2659" i="42"/>
  <c r="D2659" i="42"/>
  <c r="E2659" i="42"/>
  <c r="B2660" i="42"/>
  <c r="C2660" i="42"/>
  <c r="D2660" i="42"/>
  <c r="E2660" i="42"/>
  <c r="B2661" i="42"/>
  <c r="C2661" i="42"/>
  <c r="D2661" i="42"/>
  <c r="E2661" i="42"/>
  <c r="B2662" i="42"/>
  <c r="C2662" i="42"/>
  <c r="D2662" i="42"/>
  <c r="E2662" i="42"/>
  <c r="B2663" i="42"/>
  <c r="C2663" i="42"/>
  <c r="D2663" i="42"/>
  <c r="E2663" i="42"/>
  <c r="B2664" i="42"/>
  <c r="C2664" i="42"/>
  <c r="D2664" i="42"/>
  <c r="E2664" i="42"/>
  <c r="B2665" i="42"/>
  <c r="C2665" i="42"/>
  <c r="D2665" i="42"/>
  <c r="E2665" i="42"/>
  <c r="B2666" i="42"/>
  <c r="C2666" i="42"/>
  <c r="D2666" i="42"/>
  <c r="E2666" i="42"/>
  <c r="B2667" i="42"/>
  <c r="C2667" i="42"/>
  <c r="D2667" i="42"/>
  <c r="E2667" i="42"/>
  <c r="B2668" i="42"/>
  <c r="C2668" i="42"/>
  <c r="D2668" i="42"/>
  <c r="E2668" i="42"/>
  <c r="B2669" i="42"/>
  <c r="C2669" i="42"/>
  <c r="D2669" i="42"/>
  <c r="E2669" i="42"/>
  <c r="B2670" i="42"/>
  <c r="C2670" i="42"/>
  <c r="D2670" i="42"/>
  <c r="E2670" i="42"/>
  <c r="B2671" i="42"/>
  <c r="C2671" i="42"/>
  <c r="D2671" i="42"/>
  <c r="E2671" i="42"/>
  <c r="B2672" i="42"/>
  <c r="C2672" i="42"/>
  <c r="D2672" i="42"/>
  <c r="E2672" i="42"/>
  <c r="B2673" i="42"/>
  <c r="C2673" i="42"/>
  <c r="D2673" i="42"/>
  <c r="E2673" i="42"/>
  <c r="B2674" i="42"/>
  <c r="C2674" i="42"/>
  <c r="D2674" i="42"/>
  <c r="E2674" i="42"/>
  <c r="B2675" i="42"/>
  <c r="C2675" i="42"/>
  <c r="D2675" i="42"/>
  <c r="E2675" i="42"/>
  <c r="B2676" i="42"/>
  <c r="C2676" i="42"/>
  <c r="D2676" i="42"/>
  <c r="E2676" i="42"/>
  <c r="B2677" i="42"/>
  <c r="C2677" i="42"/>
  <c r="D2677" i="42"/>
  <c r="E2677" i="42"/>
  <c r="B2678" i="42"/>
  <c r="C2678" i="42"/>
  <c r="D2678" i="42"/>
  <c r="E2678" i="42"/>
  <c r="B2679" i="42"/>
  <c r="C2679" i="42"/>
  <c r="D2679" i="42"/>
  <c r="E2679" i="42"/>
  <c r="B2680" i="42"/>
  <c r="C2680" i="42"/>
  <c r="D2680" i="42"/>
  <c r="E2680" i="42"/>
  <c r="B2681" i="42"/>
  <c r="C2681" i="42"/>
  <c r="D2681" i="42"/>
  <c r="E2681" i="42"/>
  <c r="B2682" i="42"/>
  <c r="C2682" i="42"/>
  <c r="D2682" i="42"/>
  <c r="E2682" i="42"/>
  <c r="B2683" i="42"/>
  <c r="C2683" i="42"/>
  <c r="D2683" i="42"/>
  <c r="E2683" i="42"/>
  <c r="B2684" i="42"/>
  <c r="C2684" i="42"/>
  <c r="D2684" i="42"/>
  <c r="E2684" i="42"/>
  <c r="B2685" i="42"/>
  <c r="C2685" i="42"/>
  <c r="D2685" i="42"/>
  <c r="E2685" i="42"/>
  <c r="B2686" i="42"/>
  <c r="C2686" i="42"/>
  <c r="D2686" i="42"/>
  <c r="E2686" i="42"/>
  <c r="B2687" i="42"/>
  <c r="C2687" i="42"/>
  <c r="D2687" i="42"/>
  <c r="E2687" i="42"/>
  <c r="B2688" i="42"/>
  <c r="C2688" i="42"/>
  <c r="D2688" i="42"/>
  <c r="E2688" i="42"/>
  <c r="B2689" i="42"/>
  <c r="C2689" i="42"/>
  <c r="D2689" i="42"/>
  <c r="E2689" i="42"/>
  <c r="B2690" i="42"/>
  <c r="C2690" i="42"/>
  <c r="D2690" i="42"/>
  <c r="E2690" i="42"/>
  <c r="B2691" i="42"/>
  <c r="C2691" i="42"/>
  <c r="D2691" i="42"/>
  <c r="E2691" i="42"/>
  <c r="B2692" i="42"/>
  <c r="C2692" i="42"/>
  <c r="D2692" i="42"/>
  <c r="E2692" i="42"/>
  <c r="B2693" i="42"/>
  <c r="C2693" i="42"/>
  <c r="D2693" i="42"/>
  <c r="E2693" i="42"/>
  <c r="B2694" i="42"/>
  <c r="C2694" i="42"/>
  <c r="D2694" i="42"/>
  <c r="E2694" i="42"/>
  <c r="B2695" i="42"/>
  <c r="C2695" i="42"/>
  <c r="D2695" i="42"/>
  <c r="E2695" i="42"/>
  <c r="B2696" i="42"/>
  <c r="C2696" i="42"/>
  <c r="D2696" i="42"/>
  <c r="E2696" i="42"/>
  <c r="B2697" i="42"/>
  <c r="C2697" i="42"/>
  <c r="D2697" i="42"/>
  <c r="E2697" i="42"/>
  <c r="B2698" i="42"/>
  <c r="C2698" i="42"/>
  <c r="D2698" i="42"/>
  <c r="E2698" i="42"/>
  <c r="B2699" i="42"/>
  <c r="C2699" i="42"/>
  <c r="D2699" i="42"/>
  <c r="E2699" i="42"/>
  <c r="B2700" i="42"/>
  <c r="C2700" i="42"/>
  <c r="D2700" i="42"/>
  <c r="E2700" i="42"/>
  <c r="B2701" i="42"/>
  <c r="C2701" i="42"/>
  <c r="D2701" i="42"/>
  <c r="E2701" i="42"/>
  <c r="B2702" i="42"/>
  <c r="C2702" i="42"/>
  <c r="D2702" i="42"/>
  <c r="E2702" i="42"/>
  <c r="B2703" i="42"/>
  <c r="C2703" i="42"/>
  <c r="D2703" i="42"/>
  <c r="E2703" i="42"/>
  <c r="B2704" i="42"/>
  <c r="C2704" i="42"/>
  <c r="D2704" i="42"/>
  <c r="E2704" i="42"/>
  <c r="B2705" i="42"/>
  <c r="C2705" i="42"/>
  <c r="D2705" i="42"/>
  <c r="E2705" i="42"/>
  <c r="B2706" i="42"/>
  <c r="C2706" i="42"/>
  <c r="D2706" i="42"/>
  <c r="E2706" i="42"/>
  <c r="B2707" i="42"/>
  <c r="C2707" i="42"/>
  <c r="D2707" i="42"/>
  <c r="E2707" i="42"/>
  <c r="B2708" i="42"/>
  <c r="C2708" i="42"/>
  <c r="D2708" i="42"/>
  <c r="E2708" i="42"/>
  <c r="B2709" i="42"/>
  <c r="C2709" i="42"/>
  <c r="D2709" i="42"/>
  <c r="E2709" i="42"/>
  <c r="B2710" i="42"/>
  <c r="C2710" i="42"/>
  <c r="D2710" i="42"/>
  <c r="E2710" i="42"/>
  <c r="B2711" i="42"/>
  <c r="C2711" i="42"/>
  <c r="D2711" i="42"/>
  <c r="E2711" i="42"/>
  <c r="B2712" i="42"/>
  <c r="C2712" i="42"/>
  <c r="D2712" i="42"/>
  <c r="E2712" i="42"/>
  <c r="B2713" i="42"/>
  <c r="C2713" i="42"/>
  <c r="D2713" i="42"/>
  <c r="E2713" i="42"/>
  <c r="B2714" i="42"/>
  <c r="C2714" i="42"/>
  <c r="D2714" i="42"/>
  <c r="E2714" i="42"/>
  <c r="B2715" i="42"/>
  <c r="C2715" i="42"/>
  <c r="D2715" i="42"/>
  <c r="E2715" i="42"/>
  <c r="B2716" i="42"/>
  <c r="C2716" i="42"/>
  <c r="D2716" i="42"/>
  <c r="E2716" i="42"/>
  <c r="B2717" i="42"/>
  <c r="C2717" i="42"/>
  <c r="D2717" i="42"/>
  <c r="E2717" i="42"/>
  <c r="B2718" i="42"/>
  <c r="C2718" i="42"/>
  <c r="D2718" i="42"/>
  <c r="E2718" i="42"/>
  <c r="B2719" i="42"/>
  <c r="C2719" i="42"/>
  <c r="D2719" i="42"/>
  <c r="E2719" i="42"/>
  <c r="B2720" i="42"/>
  <c r="C2720" i="42"/>
  <c r="D2720" i="42"/>
  <c r="E2720" i="42"/>
  <c r="B2721" i="42"/>
  <c r="C2721" i="42"/>
  <c r="D2721" i="42"/>
  <c r="E2721" i="42"/>
  <c r="B2722" i="42"/>
  <c r="C2722" i="42"/>
  <c r="D2722" i="42"/>
  <c r="E2722" i="42"/>
  <c r="B2723" i="42"/>
  <c r="C2723" i="42"/>
  <c r="D2723" i="42"/>
  <c r="E2723" i="42"/>
  <c r="B2724" i="42"/>
  <c r="C2724" i="42"/>
  <c r="D2724" i="42"/>
  <c r="E2724" i="42"/>
  <c r="B2725" i="42"/>
  <c r="C2725" i="42"/>
  <c r="D2725" i="42"/>
  <c r="E2725" i="42"/>
  <c r="B2726" i="42"/>
  <c r="C2726" i="42"/>
  <c r="D2726" i="42"/>
  <c r="E2726" i="42"/>
  <c r="B2727" i="42"/>
  <c r="C2727" i="42"/>
  <c r="D2727" i="42"/>
  <c r="E2727" i="42"/>
  <c r="B2728" i="42"/>
  <c r="C2728" i="42"/>
  <c r="D2728" i="42"/>
  <c r="E2728" i="42"/>
  <c r="B2729" i="42"/>
  <c r="C2729" i="42"/>
  <c r="D2729" i="42"/>
  <c r="E2729" i="42"/>
  <c r="B2730" i="42"/>
  <c r="C2730" i="42"/>
  <c r="D2730" i="42"/>
  <c r="E2730" i="42"/>
  <c r="B2731" i="42"/>
  <c r="C2731" i="42"/>
  <c r="D2731" i="42"/>
  <c r="E2731" i="42"/>
  <c r="B2732" i="42"/>
  <c r="C2732" i="42"/>
  <c r="D2732" i="42"/>
  <c r="E2732" i="42"/>
  <c r="B2733" i="42"/>
  <c r="C2733" i="42"/>
  <c r="D2733" i="42"/>
  <c r="E2733" i="42"/>
  <c r="B2734" i="42"/>
  <c r="C2734" i="42"/>
  <c r="D2734" i="42"/>
  <c r="E2734" i="42"/>
  <c r="B2735" i="42"/>
  <c r="C2735" i="42"/>
  <c r="D2735" i="42"/>
  <c r="E2735" i="42"/>
  <c r="B2736" i="42"/>
  <c r="C2736" i="42"/>
  <c r="D2736" i="42"/>
  <c r="E2736" i="42"/>
  <c r="B2737" i="42"/>
  <c r="C2737" i="42"/>
  <c r="D2737" i="42"/>
  <c r="E2737" i="42"/>
  <c r="B2738" i="42"/>
  <c r="C2738" i="42"/>
  <c r="D2738" i="42"/>
  <c r="E2738" i="42"/>
  <c r="B2739" i="42"/>
  <c r="C2739" i="42"/>
  <c r="D2739" i="42"/>
  <c r="E2739" i="42"/>
  <c r="B2740" i="42"/>
  <c r="C2740" i="42"/>
  <c r="D2740" i="42"/>
  <c r="E2740" i="42"/>
  <c r="B2741" i="42"/>
  <c r="C2741" i="42"/>
  <c r="D2741" i="42"/>
  <c r="E2741" i="42"/>
  <c r="B2742" i="42"/>
  <c r="C2742" i="42"/>
  <c r="D2742" i="42"/>
  <c r="E2742" i="42"/>
  <c r="B2743" i="42"/>
  <c r="C2743" i="42"/>
  <c r="D2743" i="42"/>
  <c r="E2743" i="42"/>
  <c r="B2744" i="42"/>
  <c r="C2744" i="42"/>
  <c r="D2744" i="42"/>
  <c r="E2744" i="42"/>
  <c r="B2745" i="42"/>
  <c r="C2745" i="42"/>
  <c r="D2745" i="42"/>
  <c r="E2745" i="42"/>
  <c r="B2746" i="42"/>
  <c r="C2746" i="42"/>
  <c r="D2746" i="42"/>
  <c r="E2746" i="42"/>
  <c r="B2747" i="42"/>
  <c r="C2747" i="42"/>
  <c r="D2747" i="42"/>
  <c r="E2747" i="42"/>
  <c r="B2748" i="42"/>
  <c r="C2748" i="42"/>
  <c r="D2748" i="42"/>
  <c r="E2748" i="42"/>
  <c r="B2749" i="42"/>
  <c r="C2749" i="42"/>
  <c r="D2749" i="42"/>
  <c r="E2749" i="42"/>
  <c r="B2750" i="42"/>
  <c r="C2750" i="42"/>
  <c r="D2750" i="42"/>
  <c r="E2750" i="42"/>
  <c r="B2751" i="42"/>
  <c r="C2751" i="42"/>
  <c r="D2751" i="42"/>
  <c r="E2751" i="42"/>
  <c r="B2752" i="42"/>
  <c r="C2752" i="42"/>
  <c r="D2752" i="42"/>
  <c r="E2752" i="42"/>
  <c r="B2753" i="42"/>
  <c r="C2753" i="42"/>
  <c r="D2753" i="42"/>
  <c r="E2753" i="42"/>
  <c r="B2754" i="42"/>
  <c r="C2754" i="42"/>
  <c r="D2754" i="42"/>
  <c r="E2754" i="42"/>
  <c r="B2755" i="42"/>
  <c r="C2755" i="42"/>
  <c r="D2755" i="42"/>
  <c r="E2755" i="42"/>
  <c r="B2756" i="42"/>
  <c r="C2756" i="42"/>
  <c r="D2756" i="42"/>
  <c r="E2756" i="42"/>
  <c r="B2757" i="42"/>
  <c r="C2757" i="42"/>
  <c r="D2757" i="42"/>
  <c r="E2757" i="42"/>
  <c r="B2758" i="42"/>
  <c r="C2758" i="42"/>
  <c r="D2758" i="42"/>
  <c r="E2758" i="42"/>
  <c r="B2759" i="42"/>
  <c r="C2759" i="42"/>
  <c r="D2759" i="42"/>
  <c r="E2759" i="42"/>
  <c r="B2760" i="42"/>
  <c r="C2760" i="42"/>
  <c r="D2760" i="42"/>
  <c r="E2760" i="42"/>
  <c r="B2761" i="42"/>
  <c r="C2761" i="42"/>
  <c r="D2761" i="42"/>
  <c r="E2761" i="42"/>
  <c r="B2762" i="42"/>
  <c r="C2762" i="42"/>
  <c r="D2762" i="42"/>
  <c r="E2762" i="42"/>
  <c r="B2763" i="42"/>
  <c r="C2763" i="42"/>
  <c r="D2763" i="42"/>
  <c r="E2763" i="42"/>
  <c r="B2764" i="42"/>
  <c r="C2764" i="42"/>
  <c r="D2764" i="42"/>
  <c r="E2764" i="42"/>
  <c r="B2765" i="42"/>
  <c r="C2765" i="42"/>
  <c r="D2765" i="42"/>
  <c r="E2765" i="42"/>
  <c r="B2766" i="42"/>
  <c r="C2766" i="42"/>
  <c r="D2766" i="42"/>
  <c r="E2766" i="42"/>
  <c r="B2767" i="42"/>
  <c r="C2767" i="42"/>
  <c r="D2767" i="42"/>
  <c r="E2767" i="42"/>
  <c r="B2768" i="42"/>
  <c r="C2768" i="42"/>
  <c r="D2768" i="42"/>
  <c r="E2768" i="42"/>
  <c r="B2769" i="42"/>
  <c r="C2769" i="42"/>
  <c r="D2769" i="42"/>
  <c r="E2769" i="42"/>
  <c r="B2770" i="42"/>
  <c r="C2770" i="42"/>
  <c r="D2770" i="42"/>
  <c r="E2770" i="42"/>
  <c r="B2771" i="42"/>
  <c r="C2771" i="42"/>
  <c r="D2771" i="42"/>
  <c r="E2771" i="42"/>
  <c r="B2772" i="42"/>
  <c r="C2772" i="42"/>
  <c r="D2772" i="42"/>
  <c r="E2772" i="42"/>
  <c r="B2773" i="42"/>
  <c r="C2773" i="42"/>
  <c r="D2773" i="42"/>
  <c r="E2773" i="42"/>
  <c r="B2774" i="42"/>
  <c r="C2774" i="42"/>
  <c r="D2774" i="42"/>
  <c r="E2774" i="42"/>
  <c r="B2775" i="42"/>
  <c r="C2775" i="42"/>
  <c r="D2775" i="42"/>
  <c r="E2775" i="42"/>
  <c r="B2776" i="42"/>
  <c r="C2776" i="42"/>
  <c r="D2776" i="42"/>
  <c r="E2776" i="42"/>
  <c r="B2777" i="42"/>
  <c r="C2777" i="42"/>
  <c r="D2777" i="42"/>
  <c r="E2777" i="42"/>
  <c r="B2778" i="42"/>
  <c r="C2778" i="42"/>
  <c r="D2778" i="42"/>
  <c r="E2778" i="42"/>
  <c r="B2779" i="42"/>
  <c r="C2779" i="42"/>
  <c r="D2779" i="42"/>
  <c r="E2779" i="42"/>
  <c r="B2780" i="42"/>
  <c r="C2780" i="42"/>
  <c r="D2780" i="42"/>
  <c r="E2780" i="42"/>
  <c r="B2781" i="42"/>
  <c r="C2781" i="42"/>
  <c r="D2781" i="42"/>
  <c r="E2781" i="42"/>
  <c r="B2782" i="42"/>
  <c r="C2782" i="42"/>
  <c r="D2782" i="42"/>
  <c r="E2782" i="42"/>
  <c r="B2783" i="42"/>
  <c r="C2783" i="42"/>
  <c r="D2783" i="42"/>
  <c r="E2783" i="42"/>
  <c r="B2784" i="42"/>
  <c r="C2784" i="42"/>
  <c r="D2784" i="42"/>
  <c r="E2784" i="42"/>
  <c r="B2785" i="42"/>
  <c r="C2785" i="42"/>
  <c r="D2785" i="42"/>
  <c r="E2785" i="42"/>
  <c r="B2786" i="42"/>
  <c r="C2786" i="42"/>
  <c r="D2786" i="42"/>
  <c r="E2786" i="42"/>
  <c r="B2787" i="42"/>
  <c r="C2787" i="42"/>
  <c r="D2787" i="42"/>
  <c r="E2787" i="42"/>
  <c r="B2788" i="42"/>
  <c r="C2788" i="42"/>
  <c r="D2788" i="42"/>
  <c r="E2788" i="42"/>
  <c r="B2789" i="42"/>
  <c r="C2789" i="42"/>
  <c r="D2789" i="42"/>
  <c r="E2789" i="42"/>
  <c r="B2790" i="42"/>
  <c r="C2790" i="42"/>
  <c r="D2790" i="42"/>
  <c r="E2790" i="42"/>
  <c r="B2791" i="42"/>
  <c r="C2791" i="42"/>
  <c r="D2791" i="42"/>
  <c r="E2791" i="42"/>
  <c r="B2792" i="42"/>
  <c r="C2792" i="42"/>
  <c r="D2792" i="42"/>
  <c r="E2792" i="42"/>
  <c r="B2793" i="42"/>
  <c r="C2793" i="42"/>
  <c r="D2793" i="42"/>
  <c r="E2793" i="42"/>
  <c r="B2794" i="42"/>
  <c r="C2794" i="42"/>
  <c r="D2794" i="42"/>
  <c r="E2794" i="42"/>
  <c r="B2795" i="42"/>
  <c r="C2795" i="42"/>
  <c r="D2795" i="42"/>
  <c r="E2795" i="42"/>
  <c r="B2796" i="42"/>
  <c r="C2796" i="42"/>
  <c r="D2796" i="42"/>
  <c r="E2796" i="42"/>
  <c r="B2797" i="42"/>
  <c r="C2797" i="42"/>
  <c r="D2797" i="42"/>
  <c r="E2797" i="42"/>
  <c r="B2798" i="42"/>
  <c r="C2798" i="42"/>
  <c r="D2798" i="42"/>
  <c r="E2798" i="42"/>
  <c r="B2799" i="42"/>
  <c r="C2799" i="42"/>
  <c r="D2799" i="42"/>
  <c r="E2799" i="42"/>
  <c r="B2800" i="42"/>
  <c r="C2800" i="42"/>
  <c r="D2800" i="42"/>
  <c r="E2800" i="42"/>
  <c r="B2801" i="42"/>
  <c r="C2801" i="42"/>
  <c r="D2801" i="42"/>
  <c r="E2801" i="42"/>
  <c r="B2802" i="42"/>
  <c r="C2802" i="42"/>
  <c r="D2802" i="42"/>
  <c r="E2802" i="42"/>
  <c r="B2803" i="42"/>
  <c r="C2803" i="42"/>
  <c r="D2803" i="42"/>
  <c r="E2803" i="42"/>
  <c r="B2804" i="42"/>
  <c r="C2804" i="42"/>
  <c r="D2804" i="42"/>
  <c r="E2804" i="42"/>
  <c r="B2805" i="42"/>
  <c r="C2805" i="42"/>
  <c r="D2805" i="42"/>
  <c r="E2805" i="42"/>
  <c r="B2806" i="42"/>
  <c r="C2806" i="42"/>
  <c r="D2806" i="42"/>
  <c r="E2806" i="42"/>
  <c r="B2807" i="42"/>
  <c r="C2807" i="42"/>
  <c r="D2807" i="42"/>
  <c r="E2807" i="42"/>
  <c r="B2808" i="42"/>
  <c r="C2808" i="42"/>
  <c r="D2808" i="42"/>
  <c r="E2808" i="42"/>
  <c r="B2809" i="42"/>
  <c r="C2809" i="42"/>
  <c r="D2809" i="42"/>
  <c r="E2809" i="42"/>
  <c r="B2810" i="42"/>
  <c r="C2810" i="42"/>
  <c r="D2810" i="42"/>
  <c r="E2810" i="42"/>
  <c r="B2811" i="42"/>
  <c r="C2811" i="42"/>
  <c r="D2811" i="42"/>
  <c r="E2811" i="42"/>
  <c r="B2812" i="42"/>
  <c r="C2812" i="42"/>
  <c r="D2812" i="42"/>
  <c r="E2812" i="42"/>
  <c r="B2813" i="42"/>
  <c r="C2813" i="42"/>
  <c r="D2813" i="42"/>
  <c r="E2813" i="42"/>
  <c r="B2814" i="42"/>
  <c r="C2814" i="42"/>
  <c r="D2814" i="42"/>
  <c r="E2814" i="42"/>
  <c r="B2815" i="42"/>
  <c r="C2815" i="42"/>
  <c r="D2815" i="42"/>
  <c r="E2815" i="42"/>
  <c r="B2816" i="42"/>
  <c r="C2816" i="42"/>
  <c r="D2816" i="42"/>
  <c r="E2816" i="42"/>
  <c r="B2817" i="42"/>
  <c r="C2817" i="42"/>
  <c r="D2817" i="42"/>
  <c r="E2817" i="42"/>
  <c r="B2818" i="42"/>
  <c r="C2818" i="42"/>
  <c r="D2818" i="42"/>
  <c r="E2818" i="42"/>
  <c r="B2819" i="42"/>
  <c r="C2819" i="42"/>
  <c r="D2819" i="42"/>
  <c r="E2819" i="42"/>
  <c r="B2820" i="42"/>
  <c r="C2820" i="42"/>
  <c r="D2820" i="42"/>
  <c r="E2820" i="42"/>
  <c r="B2821" i="42"/>
  <c r="C2821" i="42"/>
  <c r="D2821" i="42"/>
  <c r="E2821" i="42"/>
  <c r="B2822" i="42"/>
  <c r="C2822" i="42"/>
  <c r="D2822" i="42"/>
  <c r="E2822" i="42"/>
  <c r="B2823" i="42"/>
  <c r="C2823" i="42"/>
  <c r="D2823" i="42"/>
  <c r="E2823" i="42"/>
  <c r="B2824" i="42"/>
  <c r="C2824" i="42"/>
  <c r="D2824" i="42"/>
  <c r="E2824" i="42"/>
  <c r="B2825" i="42"/>
  <c r="C2825" i="42"/>
  <c r="D2825" i="42"/>
  <c r="E2825" i="42"/>
  <c r="B2826" i="42"/>
  <c r="C2826" i="42"/>
  <c r="D2826" i="42"/>
  <c r="E2826" i="42"/>
  <c r="B2827" i="42"/>
  <c r="C2827" i="42"/>
  <c r="D2827" i="42"/>
  <c r="E2827" i="42"/>
  <c r="B2828" i="42"/>
  <c r="C2828" i="42"/>
  <c r="D2828" i="42"/>
  <c r="E2828" i="42"/>
  <c r="B2829" i="42"/>
  <c r="C2829" i="42"/>
  <c r="D2829" i="42"/>
  <c r="E2829" i="42"/>
  <c r="B2830" i="42"/>
  <c r="C2830" i="42"/>
  <c r="D2830" i="42"/>
  <c r="E2830" i="42"/>
  <c r="B2831" i="42"/>
  <c r="C2831" i="42"/>
  <c r="D2831" i="42"/>
  <c r="E2831" i="42"/>
  <c r="B2832" i="42"/>
  <c r="C2832" i="42"/>
  <c r="D2832" i="42"/>
  <c r="E2832" i="42"/>
  <c r="B2833" i="42"/>
  <c r="C2833" i="42"/>
  <c r="D2833" i="42"/>
  <c r="E2833" i="42"/>
  <c r="B2834" i="42"/>
  <c r="C2834" i="42"/>
  <c r="D2834" i="42"/>
  <c r="E2834" i="42"/>
  <c r="B2835" i="42"/>
  <c r="C2835" i="42"/>
  <c r="D2835" i="42"/>
  <c r="E2835" i="42"/>
  <c r="B2836" i="42"/>
  <c r="C2836" i="42"/>
  <c r="D2836" i="42"/>
  <c r="E2836" i="42"/>
  <c r="B2837" i="42"/>
  <c r="C2837" i="42"/>
  <c r="D2837" i="42"/>
  <c r="E2837" i="42"/>
  <c r="B2838" i="42"/>
  <c r="C2838" i="42"/>
  <c r="D2838" i="42"/>
  <c r="E2838" i="42"/>
  <c r="B2839" i="42"/>
  <c r="C2839" i="42"/>
  <c r="D2839" i="42"/>
  <c r="E2839" i="42"/>
  <c r="B2840" i="42"/>
  <c r="C2840" i="42"/>
  <c r="D2840" i="42"/>
  <c r="E2840" i="42"/>
  <c r="B2841" i="42"/>
  <c r="C2841" i="42"/>
  <c r="D2841" i="42"/>
  <c r="E2841" i="42"/>
  <c r="B2842" i="42"/>
  <c r="C2842" i="42"/>
  <c r="D2842" i="42"/>
  <c r="E2842" i="42"/>
  <c r="B2843" i="42"/>
  <c r="C2843" i="42"/>
  <c r="D2843" i="42"/>
  <c r="E2843" i="42"/>
  <c r="B2844" i="42"/>
  <c r="C2844" i="42"/>
  <c r="D2844" i="42"/>
  <c r="E2844" i="42"/>
  <c r="B2845" i="42"/>
  <c r="C2845" i="42"/>
  <c r="D2845" i="42"/>
  <c r="E2845" i="42"/>
  <c r="B2846" i="42"/>
  <c r="C2846" i="42"/>
  <c r="D2846" i="42"/>
  <c r="E2846" i="42"/>
  <c r="B2847" i="42"/>
  <c r="C2847" i="42"/>
  <c r="D2847" i="42"/>
  <c r="E2847" i="42"/>
  <c r="B2848" i="42"/>
  <c r="C2848" i="42"/>
  <c r="D2848" i="42"/>
  <c r="E2848" i="42"/>
  <c r="B2849" i="42"/>
  <c r="C2849" i="42"/>
  <c r="D2849" i="42"/>
  <c r="E2849" i="42"/>
  <c r="B2850" i="42"/>
  <c r="C2850" i="42"/>
  <c r="D2850" i="42"/>
  <c r="E2850" i="42"/>
  <c r="B2851" i="42"/>
  <c r="C2851" i="42"/>
  <c r="D2851" i="42"/>
  <c r="E2851" i="42"/>
  <c r="B2852" i="42"/>
  <c r="C2852" i="42"/>
  <c r="D2852" i="42"/>
  <c r="E2852" i="42"/>
  <c r="B2853" i="42"/>
  <c r="C2853" i="42"/>
  <c r="D2853" i="42"/>
  <c r="E2853" i="42"/>
  <c r="B2854" i="42"/>
  <c r="C2854" i="42"/>
  <c r="D2854" i="42"/>
  <c r="E2854" i="42"/>
  <c r="B2855" i="42"/>
  <c r="C2855" i="42"/>
  <c r="D2855" i="42"/>
  <c r="E2855" i="42"/>
  <c r="B2856" i="42"/>
  <c r="C2856" i="42"/>
  <c r="D2856" i="42"/>
  <c r="E2856" i="42"/>
  <c r="B2857" i="42"/>
  <c r="C2857" i="42"/>
  <c r="D2857" i="42"/>
  <c r="E2857" i="42"/>
  <c r="B2858" i="42"/>
  <c r="C2858" i="42"/>
  <c r="D2858" i="42"/>
  <c r="E2858" i="42"/>
  <c r="B2859" i="42"/>
  <c r="C2859" i="42"/>
  <c r="D2859" i="42"/>
  <c r="E2859" i="42"/>
  <c r="B2860" i="42"/>
  <c r="C2860" i="42"/>
  <c r="D2860" i="42"/>
  <c r="E2860" i="42"/>
  <c r="B2861" i="42"/>
  <c r="C2861" i="42"/>
  <c r="D2861" i="42"/>
  <c r="E2861" i="42"/>
  <c r="B2862" i="42"/>
  <c r="C2862" i="42"/>
  <c r="D2862" i="42"/>
  <c r="E2862" i="42"/>
  <c r="B2863" i="42"/>
  <c r="C2863" i="42"/>
  <c r="D2863" i="42"/>
  <c r="E2863" i="42"/>
  <c r="B2864" i="42"/>
  <c r="C2864" i="42"/>
  <c r="D2864" i="42"/>
  <c r="E2864" i="42"/>
  <c r="B2865" i="42"/>
  <c r="C2865" i="42"/>
  <c r="D2865" i="42"/>
  <c r="E2865" i="42"/>
  <c r="B2866" i="42"/>
  <c r="C2866" i="42"/>
  <c r="D2866" i="42"/>
  <c r="E2866" i="42"/>
  <c r="B2867" i="42"/>
  <c r="C2867" i="42"/>
  <c r="D2867" i="42"/>
  <c r="E2867" i="42"/>
  <c r="B2868" i="42"/>
  <c r="C2868" i="42"/>
  <c r="D2868" i="42"/>
  <c r="E2868" i="42"/>
  <c r="B2869" i="42"/>
  <c r="C2869" i="42"/>
  <c r="D2869" i="42"/>
  <c r="E2869" i="42"/>
  <c r="B2870" i="42"/>
  <c r="C2870" i="42"/>
  <c r="D2870" i="42"/>
  <c r="E2870" i="42"/>
  <c r="B2871" i="42"/>
  <c r="C2871" i="42"/>
  <c r="D2871" i="42"/>
  <c r="E2871" i="42"/>
  <c r="B2872" i="42"/>
  <c r="C2872" i="42"/>
  <c r="D2872" i="42"/>
  <c r="E2872" i="42"/>
  <c r="B2873" i="42"/>
  <c r="C2873" i="42"/>
  <c r="D2873" i="42"/>
  <c r="E2873" i="42"/>
  <c r="B2874" i="42"/>
  <c r="C2874" i="42"/>
  <c r="D2874" i="42"/>
  <c r="E2874" i="42"/>
  <c r="B2875" i="42"/>
  <c r="C2875" i="42"/>
  <c r="D2875" i="42"/>
  <c r="E2875" i="42"/>
  <c r="B2876" i="42"/>
  <c r="C2876" i="42"/>
  <c r="D2876" i="42"/>
  <c r="E2876" i="42"/>
  <c r="B2877" i="42"/>
  <c r="C2877" i="42"/>
  <c r="D2877" i="42"/>
  <c r="E2877" i="42"/>
  <c r="B2878" i="42"/>
  <c r="C2878" i="42"/>
  <c r="D2878" i="42"/>
  <c r="E2878" i="42"/>
  <c r="B2879" i="42"/>
  <c r="C2879" i="42"/>
  <c r="D2879" i="42"/>
  <c r="E2879" i="42"/>
  <c r="B2880" i="42"/>
  <c r="C2880" i="42"/>
  <c r="D2880" i="42"/>
  <c r="E2880" i="42"/>
  <c r="B2881" i="42"/>
  <c r="C2881" i="42"/>
  <c r="D2881" i="42"/>
  <c r="E2881" i="42"/>
  <c r="B2882" i="42"/>
  <c r="C2882" i="42"/>
  <c r="D2882" i="42"/>
  <c r="E2882" i="42"/>
  <c r="B2883" i="42"/>
  <c r="C2883" i="42"/>
  <c r="D2883" i="42"/>
  <c r="E2883" i="42"/>
  <c r="B2884" i="42"/>
  <c r="C2884" i="42"/>
  <c r="D2884" i="42"/>
  <c r="E2884" i="42"/>
  <c r="B2885" i="42"/>
  <c r="C2885" i="42"/>
  <c r="D2885" i="42"/>
  <c r="E2885" i="42"/>
  <c r="B2886" i="42"/>
  <c r="C2886" i="42"/>
  <c r="D2886" i="42"/>
  <c r="E2886" i="42"/>
  <c r="B2887" i="42"/>
  <c r="C2887" i="42"/>
  <c r="D2887" i="42"/>
  <c r="E2887" i="42"/>
  <c r="B2888" i="42"/>
  <c r="C2888" i="42"/>
  <c r="D2888" i="42"/>
  <c r="E2888" i="42"/>
  <c r="B2889" i="42"/>
  <c r="C2889" i="42"/>
  <c r="D2889" i="42"/>
  <c r="E2889" i="42"/>
  <c r="B2890" i="42"/>
  <c r="C2890" i="42"/>
  <c r="D2890" i="42"/>
  <c r="E2890" i="42"/>
  <c r="B2891" i="42"/>
  <c r="C2891" i="42"/>
  <c r="D2891" i="42"/>
  <c r="E2891" i="42"/>
  <c r="B2892" i="42"/>
  <c r="C2892" i="42"/>
  <c r="D2892" i="42"/>
  <c r="E2892" i="42"/>
  <c r="B2893" i="42"/>
  <c r="C2893" i="42"/>
  <c r="D2893" i="42"/>
  <c r="E2893" i="42"/>
  <c r="B2894" i="42"/>
  <c r="C2894" i="42"/>
  <c r="D2894" i="42"/>
  <c r="E2894" i="42"/>
  <c r="B2895" i="42"/>
  <c r="C2895" i="42"/>
  <c r="D2895" i="42"/>
  <c r="E2895" i="42"/>
  <c r="B2896" i="42"/>
  <c r="C2896" i="42"/>
  <c r="D2896" i="42"/>
  <c r="E2896" i="42"/>
  <c r="B2897" i="42"/>
  <c r="C2897" i="42"/>
  <c r="D2897" i="42"/>
  <c r="E2897" i="42"/>
  <c r="B2898" i="42"/>
  <c r="C2898" i="42"/>
  <c r="D2898" i="42"/>
  <c r="E2898" i="42"/>
  <c r="B2899" i="42"/>
  <c r="C2899" i="42"/>
  <c r="D2899" i="42"/>
  <c r="E2899" i="42"/>
  <c r="B2900" i="42"/>
  <c r="C2900" i="42"/>
  <c r="D2900" i="42"/>
  <c r="E2900" i="42"/>
  <c r="B2901" i="42"/>
  <c r="C2901" i="42"/>
  <c r="D2901" i="42"/>
  <c r="E2901" i="42"/>
  <c r="B2902" i="42"/>
  <c r="C2902" i="42"/>
  <c r="D2902" i="42"/>
  <c r="E2902" i="42"/>
  <c r="B2903" i="42"/>
  <c r="C2903" i="42"/>
  <c r="D2903" i="42"/>
  <c r="E2903" i="42"/>
  <c r="B2904" i="42"/>
  <c r="C2904" i="42"/>
  <c r="D2904" i="42"/>
  <c r="E2904" i="42"/>
  <c r="B2905" i="42"/>
  <c r="C2905" i="42"/>
  <c r="D2905" i="42"/>
  <c r="E2905" i="42"/>
  <c r="B2906" i="42"/>
  <c r="C2906" i="42"/>
  <c r="D2906" i="42"/>
  <c r="E2906" i="42"/>
  <c r="B2907" i="42"/>
  <c r="C2907" i="42"/>
  <c r="D2907" i="42"/>
  <c r="E2907" i="42"/>
  <c r="B2908" i="42"/>
  <c r="C2908" i="42"/>
  <c r="D2908" i="42"/>
  <c r="E2908" i="42"/>
  <c r="B2909" i="42"/>
  <c r="C2909" i="42"/>
  <c r="D2909" i="42"/>
  <c r="E2909" i="42"/>
  <c r="B2910" i="42"/>
  <c r="C2910" i="42"/>
  <c r="D2910" i="42"/>
  <c r="E2910" i="42"/>
  <c r="B2911" i="42"/>
  <c r="C2911" i="42"/>
  <c r="D2911" i="42"/>
  <c r="E2911" i="42"/>
  <c r="B2912" i="42"/>
  <c r="C2912" i="42"/>
  <c r="D2912" i="42"/>
  <c r="E2912" i="42"/>
  <c r="B2913" i="42"/>
  <c r="C2913" i="42"/>
  <c r="D2913" i="42"/>
  <c r="E2913" i="42"/>
  <c r="B2914" i="42"/>
  <c r="C2914" i="42"/>
  <c r="D2914" i="42"/>
  <c r="E2914" i="42"/>
  <c r="B2915" i="42"/>
  <c r="C2915" i="42"/>
  <c r="D2915" i="42"/>
  <c r="E2915" i="42"/>
  <c r="B2916" i="42"/>
  <c r="C2916" i="42"/>
  <c r="D2916" i="42"/>
  <c r="E2916" i="42"/>
  <c r="B2917" i="42"/>
  <c r="C2917" i="42"/>
  <c r="D2917" i="42"/>
  <c r="E2917" i="42"/>
  <c r="B2918" i="42"/>
  <c r="C2918" i="42"/>
  <c r="D2918" i="42"/>
  <c r="E2918" i="42"/>
  <c r="B2919" i="42"/>
  <c r="C2919" i="42"/>
  <c r="D2919" i="42"/>
  <c r="E2919" i="42"/>
  <c r="B2920" i="42"/>
  <c r="C2920" i="42"/>
  <c r="D2920" i="42"/>
  <c r="E2920" i="42"/>
  <c r="B2921" i="42"/>
  <c r="C2921" i="42"/>
  <c r="D2921" i="42"/>
  <c r="E2921" i="42"/>
  <c r="B2922" i="42"/>
  <c r="C2922" i="42"/>
  <c r="D2922" i="42"/>
  <c r="E2922" i="42"/>
  <c r="B2923" i="42"/>
  <c r="C2923" i="42"/>
  <c r="D2923" i="42"/>
  <c r="E2923" i="42"/>
  <c r="B2924" i="42"/>
  <c r="C2924" i="42"/>
  <c r="D2924" i="42"/>
  <c r="E2924" i="42"/>
  <c r="B2925" i="42"/>
  <c r="C2925" i="42"/>
  <c r="D2925" i="42"/>
  <c r="E2925" i="42"/>
  <c r="B2926" i="42"/>
  <c r="C2926" i="42"/>
  <c r="D2926" i="42"/>
  <c r="E2926" i="42"/>
  <c r="B2927" i="42"/>
  <c r="C2927" i="42"/>
  <c r="D2927" i="42"/>
  <c r="E2927" i="42"/>
  <c r="B2928" i="42"/>
  <c r="C2928" i="42"/>
  <c r="D2928" i="42"/>
  <c r="E2928" i="42"/>
  <c r="B2929" i="42"/>
  <c r="C2929" i="42"/>
  <c r="D2929" i="42"/>
  <c r="E2929" i="42"/>
  <c r="B2930" i="42"/>
  <c r="C2930" i="42"/>
  <c r="D2930" i="42"/>
  <c r="E2930" i="42"/>
  <c r="B2931" i="42"/>
  <c r="C2931" i="42"/>
  <c r="D2931" i="42"/>
  <c r="E2931" i="42"/>
  <c r="B2932" i="42"/>
  <c r="C2932" i="42"/>
  <c r="D2932" i="42"/>
  <c r="E2932" i="42"/>
  <c r="B2933" i="42"/>
  <c r="C2933" i="42"/>
  <c r="D2933" i="42"/>
  <c r="E2933" i="42"/>
  <c r="B2934" i="42"/>
  <c r="C2934" i="42"/>
  <c r="D2934" i="42"/>
  <c r="E2934" i="42"/>
  <c r="B2935" i="42"/>
  <c r="C2935" i="42"/>
  <c r="D2935" i="42"/>
  <c r="E2935" i="42"/>
  <c r="B2936" i="42"/>
  <c r="C2936" i="42"/>
  <c r="D2936" i="42"/>
  <c r="E2936" i="42"/>
  <c r="B2937" i="42"/>
  <c r="C2937" i="42"/>
  <c r="D2937" i="42"/>
  <c r="E2937" i="42"/>
  <c r="B2938" i="42"/>
  <c r="C2938" i="42"/>
  <c r="D2938" i="42"/>
  <c r="E2938" i="42"/>
  <c r="B2939" i="42"/>
  <c r="C2939" i="42"/>
  <c r="D2939" i="42"/>
  <c r="E2939" i="42"/>
  <c r="B2940" i="42"/>
  <c r="C2940" i="42"/>
  <c r="D2940" i="42"/>
  <c r="E2940" i="42"/>
  <c r="B2941" i="42"/>
  <c r="C2941" i="42"/>
  <c r="D2941" i="42"/>
  <c r="E2941" i="42"/>
  <c r="B2942" i="42"/>
  <c r="C2942" i="42"/>
  <c r="D2942" i="42"/>
  <c r="E2942" i="42"/>
  <c r="B2943" i="42"/>
  <c r="C2943" i="42"/>
  <c r="D2943" i="42"/>
  <c r="E2943" i="42"/>
  <c r="B2944" i="42"/>
  <c r="C2944" i="42"/>
  <c r="D2944" i="42"/>
  <c r="E2944" i="42"/>
  <c r="B2945" i="42"/>
  <c r="C2945" i="42"/>
  <c r="D2945" i="42"/>
  <c r="E2945" i="42"/>
  <c r="B2946" i="42"/>
  <c r="C2946" i="42"/>
  <c r="D2946" i="42"/>
  <c r="E2946" i="42"/>
  <c r="B2947" i="42"/>
  <c r="C2947" i="42"/>
  <c r="D2947" i="42"/>
  <c r="E2947" i="42"/>
  <c r="B2948" i="42"/>
  <c r="C2948" i="42"/>
  <c r="D2948" i="42"/>
  <c r="E2948" i="42"/>
  <c r="B2949" i="42"/>
  <c r="C2949" i="42"/>
  <c r="D2949" i="42"/>
  <c r="E2949" i="42"/>
  <c r="B2950" i="42"/>
  <c r="C2950" i="42"/>
  <c r="D2950" i="42"/>
  <c r="E2950" i="42"/>
  <c r="B2951" i="42"/>
  <c r="C2951" i="42"/>
  <c r="D2951" i="42"/>
  <c r="E2951" i="42"/>
  <c r="B2952" i="42"/>
  <c r="C2952" i="42"/>
  <c r="D2952" i="42"/>
  <c r="E2952" i="42"/>
  <c r="B2953" i="42"/>
  <c r="C2953" i="42"/>
  <c r="D2953" i="42"/>
  <c r="E2953" i="42"/>
  <c r="B2954" i="42"/>
  <c r="C2954" i="42"/>
  <c r="D2954" i="42"/>
  <c r="E2954" i="42"/>
  <c r="B2955" i="42"/>
  <c r="C2955" i="42"/>
  <c r="D2955" i="42"/>
  <c r="E2955" i="42"/>
  <c r="B2956" i="42"/>
  <c r="C2956" i="42"/>
  <c r="D2956" i="42"/>
  <c r="E2956" i="42"/>
  <c r="B2957" i="42"/>
  <c r="C2957" i="42"/>
  <c r="D2957" i="42"/>
  <c r="E2957" i="42"/>
  <c r="B2958" i="42"/>
  <c r="C2958" i="42"/>
  <c r="D2958" i="42"/>
  <c r="E2958" i="42"/>
  <c r="B2959" i="42"/>
  <c r="C2959" i="42"/>
  <c r="D2959" i="42"/>
  <c r="E2959" i="42"/>
  <c r="B2960" i="42"/>
  <c r="C2960" i="42"/>
  <c r="D2960" i="42"/>
  <c r="E2960" i="42"/>
  <c r="B2961" i="42"/>
  <c r="C2961" i="42"/>
  <c r="D2961" i="42"/>
  <c r="E2961" i="42"/>
  <c r="B2962" i="42"/>
  <c r="C2962" i="42"/>
  <c r="D2962" i="42"/>
  <c r="E2962" i="42"/>
  <c r="B2963" i="42"/>
  <c r="C2963" i="42"/>
  <c r="D2963" i="42"/>
  <c r="E2963" i="42"/>
  <c r="B2964" i="42"/>
  <c r="C2964" i="42"/>
  <c r="D2964" i="42"/>
  <c r="E2964" i="42"/>
  <c r="B2965" i="42"/>
  <c r="C2965" i="42"/>
  <c r="D2965" i="42"/>
  <c r="E2965" i="42"/>
  <c r="B2966" i="42"/>
  <c r="C2966" i="42"/>
  <c r="D2966" i="42"/>
  <c r="E2966" i="42"/>
  <c r="B2967" i="42"/>
  <c r="C2967" i="42"/>
  <c r="D2967" i="42"/>
  <c r="E2967" i="42"/>
  <c r="B2968" i="42"/>
  <c r="C2968" i="42"/>
  <c r="D2968" i="42"/>
  <c r="E2968" i="42"/>
  <c r="B2969" i="42"/>
  <c r="C2969" i="42"/>
  <c r="D2969" i="42"/>
  <c r="E2969" i="42"/>
  <c r="B2970" i="42"/>
  <c r="C2970" i="42"/>
  <c r="D2970" i="42"/>
  <c r="E2970" i="42"/>
  <c r="B2971" i="42"/>
  <c r="C2971" i="42"/>
  <c r="D2971" i="42"/>
  <c r="E2971" i="42"/>
  <c r="B2972" i="42"/>
  <c r="C2972" i="42"/>
  <c r="D2972" i="42"/>
  <c r="E2972" i="42"/>
  <c r="B2973" i="42"/>
  <c r="C2973" i="42"/>
  <c r="D2973" i="42"/>
  <c r="E2973" i="42"/>
  <c r="B2974" i="42"/>
  <c r="C2974" i="42"/>
  <c r="D2974" i="42"/>
  <c r="E2974" i="42"/>
  <c r="B2975" i="42"/>
  <c r="C2975" i="42"/>
  <c r="D2975" i="42"/>
  <c r="E2975" i="42"/>
  <c r="B2976" i="42"/>
  <c r="C2976" i="42"/>
  <c r="D2976" i="42"/>
  <c r="E2976" i="42"/>
  <c r="B2977" i="42"/>
  <c r="C2977" i="42"/>
  <c r="D2977" i="42"/>
  <c r="E2977" i="42"/>
  <c r="B2978" i="42"/>
  <c r="C2978" i="42"/>
  <c r="D2978" i="42"/>
  <c r="E2978" i="42"/>
  <c r="B2979" i="42"/>
  <c r="C2979" i="42"/>
  <c r="D2979" i="42"/>
  <c r="E2979" i="42"/>
  <c r="B2980" i="42"/>
  <c r="C2980" i="42"/>
  <c r="D2980" i="42"/>
  <c r="E2980" i="42"/>
  <c r="B2981" i="42"/>
  <c r="C2981" i="42"/>
  <c r="D2981" i="42"/>
  <c r="E2981" i="42"/>
  <c r="B2982" i="42"/>
  <c r="C2982" i="42"/>
  <c r="D2982" i="42"/>
  <c r="E2982" i="42"/>
  <c r="B2983" i="42"/>
  <c r="C2983" i="42"/>
  <c r="D2983" i="42"/>
  <c r="E2983" i="42"/>
  <c r="B2984" i="42"/>
  <c r="C2984" i="42"/>
  <c r="D2984" i="42"/>
  <c r="E2984" i="42"/>
  <c r="B2985" i="42"/>
  <c r="C2985" i="42"/>
  <c r="D2985" i="42"/>
  <c r="E2985" i="42"/>
  <c r="B2986" i="42"/>
  <c r="C2986" i="42"/>
  <c r="D2986" i="42"/>
  <c r="E2986" i="42"/>
  <c r="B2987" i="42"/>
  <c r="C2987" i="42"/>
  <c r="D2987" i="42"/>
  <c r="E2987" i="42"/>
  <c r="B2988" i="42"/>
  <c r="C2988" i="42"/>
  <c r="D2988" i="42"/>
  <c r="E2988" i="42"/>
  <c r="B2989" i="42"/>
  <c r="C2989" i="42"/>
  <c r="D2989" i="42"/>
  <c r="E2989" i="42"/>
  <c r="B2990" i="42"/>
  <c r="C2990" i="42"/>
  <c r="D2990" i="42"/>
  <c r="E2990" i="42"/>
  <c r="B2991" i="42"/>
  <c r="C2991" i="42"/>
  <c r="D2991" i="42"/>
  <c r="E2991" i="42"/>
  <c r="B2992" i="42"/>
  <c r="C2992" i="42"/>
  <c r="D2992" i="42"/>
  <c r="E2992" i="42"/>
  <c r="B2993" i="42"/>
  <c r="C2993" i="42"/>
  <c r="D2993" i="42"/>
  <c r="E2993" i="42"/>
  <c r="B2994" i="42"/>
  <c r="C2994" i="42"/>
  <c r="D2994" i="42"/>
  <c r="E2994" i="42"/>
  <c r="B2995" i="42"/>
  <c r="C2995" i="42"/>
  <c r="D2995" i="42"/>
  <c r="E2995" i="42"/>
  <c r="B2996" i="42"/>
  <c r="C2996" i="42"/>
  <c r="D2996" i="42"/>
  <c r="E2996" i="42"/>
  <c r="B2997" i="42"/>
  <c r="C2997" i="42"/>
  <c r="D2997" i="42"/>
  <c r="E2997" i="42"/>
  <c r="B2998" i="42"/>
  <c r="C2998" i="42"/>
  <c r="D2998" i="42"/>
  <c r="E2998" i="42"/>
  <c r="B2999" i="42"/>
  <c r="C2999" i="42"/>
  <c r="D2999" i="42"/>
  <c r="E2999" i="42"/>
  <c r="B3000" i="42"/>
  <c r="C3000" i="42"/>
  <c r="D3000" i="42"/>
  <c r="E3000" i="42"/>
  <c r="B28" i="42"/>
  <c r="C28" i="42"/>
  <c r="D28" i="42"/>
  <c r="E28" i="42"/>
  <c r="B29" i="42"/>
  <c r="C29" i="42"/>
  <c r="D29" i="42"/>
  <c r="E29" i="42"/>
  <c r="B30" i="42"/>
  <c r="C30" i="42"/>
  <c r="D30" i="42"/>
  <c r="E30" i="42"/>
  <c r="B31" i="42"/>
  <c r="C31" i="42"/>
  <c r="D31" i="42"/>
  <c r="E31" i="42"/>
  <c r="B32" i="42"/>
  <c r="C32" i="42"/>
  <c r="D32" i="42"/>
  <c r="E32" i="42"/>
  <c r="B33" i="42"/>
  <c r="C33" i="42"/>
  <c r="D33" i="42"/>
  <c r="E33" i="42"/>
  <c r="B34" i="42"/>
  <c r="C34" i="42"/>
  <c r="D34" i="42"/>
  <c r="E34" i="42"/>
  <c r="B35" i="42"/>
  <c r="C35" i="42"/>
  <c r="D35" i="42"/>
  <c r="E35" i="42"/>
  <c r="B36" i="42"/>
  <c r="C36" i="42"/>
  <c r="D36" i="42"/>
  <c r="E36" i="42"/>
  <c r="B37" i="42"/>
  <c r="C37" i="42"/>
  <c r="D37" i="42"/>
  <c r="E37" i="42"/>
  <c r="B38" i="42"/>
  <c r="C38" i="42"/>
  <c r="D38" i="42"/>
  <c r="E38" i="42"/>
  <c r="B39" i="42"/>
  <c r="C39" i="42"/>
  <c r="D39" i="42"/>
  <c r="E39" i="42"/>
  <c r="B40" i="42"/>
  <c r="C40" i="42"/>
  <c r="D40" i="42"/>
  <c r="E40" i="42"/>
  <c r="B41" i="42"/>
  <c r="C41" i="42"/>
  <c r="D41" i="42"/>
  <c r="E41" i="42"/>
  <c r="B42" i="42"/>
  <c r="C42" i="42"/>
  <c r="D42" i="42"/>
  <c r="E42" i="42"/>
  <c r="B43" i="42"/>
  <c r="C43" i="42"/>
  <c r="D43" i="42"/>
  <c r="E43" i="42"/>
  <c r="B44" i="42"/>
  <c r="C44" i="42"/>
  <c r="D44" i="42"/>
  <c r="E44" i="42"/>
  <c r="B45" i="42"/>
  <c r="C45" i="42"/>
  <c r="D45" i="42"/>
  <c r="E45" i="42"/>
  <c r="B46" i="42"/>
  <c r="C46" i="42"/>
  <c r="D46" i="42"/>
  <c r="E46" i="42"/>
  <c r="B3" i="42"/>
  <c r="C3" i="42"/>
  <c r="D3" i="42"/>
  <c r="E3" i="42"/>
  <c r="B4" i="42"/>
  <c r="C4" i="42"/>
  <c r="D4" i="42"/>
  <c r="E4" i="42"/>
  <c r="B5" i="42"/>
  <c r="C5" i="42"/>
  <c r="D5" i="42"/>
  <c r="E5" i="42"/>
  <c r="B6" i="42"/>
  <c r="B7" i="42"/>
  <c r="C7" i="42"/>
  <c r="D7" i="42"/>
  <c r="E7" i="42"/>
  <c r="B8" i="42"/>
  <c r="C8" i="42"/>
  <c r="D8" i="42"/>
  <c r="E8" i="42"/>
  <c r="B9" i="42"/>
  <c r="C9" i="42"/>
  <c r="D9" i="42"/>
  <c r="E9" i="42"/>
  <c r="B10" i="42"/>
  <c r="C10" i="42"/>
  <c r="D10" i="42"/>
  <c r="E10" i="42"/>
  <c r="B11" i="42"/>
  <c r="C11" i="42"/>
  <c r="D11" i="42"/>
  <c r="E11" i="42"/>
  <c r="B12" i="42"/>
  <c r="C12" i="42"/>
  <c r="D12" i="42"/>
  <c r="E12" i="42"/>
  <c r="B13" i="42"/>
  <c r="C13" i="42"/>
  <c r="D13" i="42"/>
  <c r="E13" i="42"/>
  <c r="B14" i="42"/>
  <c r="C14" i="42"/>
  <c r="D14" i="42"/>
  <c r="E14" i="42"/>
  <c r="B15" i="42"/>
  <c r="C15" i="42"/>
  <c r="D15" i="42"/>
  <c r="E15" i="42"/>
  <c r="B16" i="42"/>
  <c r="C16" i="42"/>
  <c r="D16" i="42"/>
  <c r="E16" i="42"/>
  <c r="B17" i="42"/>
  <c r="C17" i="42"/>
  <c r="D17" i="42"/>
  <c r="E17" i="42"/>
  <c r="B18" i="42"/>
  <c r="C18" i="42"/>
  <c r="D18" i="42"/>
  <c r="E18" i="42"/>
  <c r="B19" i="42"/>
  <c r="C19" i="42"/>
  <c r="D19" i="42"/>
  <c r="E19" i="42"/>
  <c r="B20" i="42"/>
  <c r="C20" i="42"/>
  <c r="D20" i="42"/>
  <c r="E20" i="42"/>
  <c r="B21" i="42"/>
  <c r="C21" i="42"/>
  <c r="D21" i="42"/>
  <c r="E21" i="42"/>
  <c r="B22" i="42"/>
  <c r="C22" i="42"/>
  <c r="D22" i="42"/>
  <c r="E22" i="42"/>
  <c r="B23" i="42"/>
  <c r="C23" i="42"/>
  <c r="D23" i="42"/>
  <c r="E23" i="42"/>
  <c r="B24" i="42"/>
  <c r="C24" i="42"/>
  <c r="D24" i="42"/>
  <c r="E24" i="42"/>
  <c r="B25" i="42"/>
  <c r="C25" i="42"/>
  <c r="D25" i="42"/>
  <c r="E25" i="42"/>
  <c r="B26" i="42"/>
  <c r="C26" i="42"/>
  <c r="D26" i="42"/>
  <c r="E26" i="42"/>
  <c r="B27" i="42"/>
  <c r="C27" i="42"/>
  <c r="D27" i="42"/>
  <c r="E27" i="42"/>
  <c r="E2" i="42"/>
  <c r="D2" i="42"/>
  <c r="C2" i="42"/>
  <c r="B2" i="42"/>
  <c r="D4" i="41" l="1"/>
  <c r="A30" i="41"/>
  <c r="M31" i="41"/>
  <c r="A32" i="41"/>
  <c r="M33" i="41"/>
  <c r="A34" i="41"/>
  <c r="M35" i="41"/>
  <c r="A36" i="41"/>
  <c r="M37" i="41"/>
  <c r="A38" i="41"/>
  <c r="M39" i="41"/>
  <c r="A40" i="41"/>
  <c r="M41" i="41"/>
  <c r="A42" i="41"/>
  <c r="M43" i="41"/>
  <c r="A44" i="41"/>
  <c r="M45" i="41"/>
  <c r="A46" i="41"/>
  <c r="M47" i="41"/>
  <c r="A48" i="41"/>
  <c r="M49" i="41"/>
  <c r="A50" i="41"/>
  <c r="M51" i="41"/>
  <c r="A52" i="41"/>
  <c r="M53" i="41"/>
  <c r="A54" i="41"/>
  <c r="M55" i="41"/>
  <c r="A56" i="41"/>
  <c r="M57" i="41"/>
  <c r="A58" i="41"/>
  <c r="M59" i="41"/>
  <c r="A60" i="41"/>
  <c r="M61" i="41"/>
  <c r="A62" i="41"/>
  <c r="B30" i="41"/>
  <c r="N31" i="41"/>
  <c r="B32" i="41"/>
  <c r="N33" i="41"/>
  <c r="B34" i="41"/>
  <c r="N35" i="41"/>
  <c r="B36" i="41"/>
  <c r="N37" i="41"/>
  <c r="B38" i="41"/>
  <c r="N39" i="41"/>
  <c r="B40" i="41"/>
  <c r="N41" i="41"/>
  <c r="B42" i="41"/>
  <c r="N43" i="41"/>
  <c r="B44" i="41"/>
  <c r="N45" i="41"/>
  <c r="B46" i="41"/>
  <c r="N47" i="41"/>
  <c r="B48" i="41"/>
  <c r="N49" i="41"/>
  <c r="B50" i="41"/>
  <c r="N51" i="41"/>
  <c r="B52" i="41"/>
  <c r="N53" i="41"/>
  <c r="B54" i="41"/>
  <c r="N55" i="41"/>
  <c r="B56" i="41"/>
  <c r="N57" i="41"/>
  <c r="B58" i="41"/>
  <c r="N59" i="41"/>
  <c r="B60" i="41"/>
  <c r="N61" i="41"/>
  <c r="B62" i="41"/>
  <c r="C30" i="41"/>
  <c r="O31" i="41"/>
  <c r="C32" i="41"/>
  <c r="O33" i="41"/>
  <c r="C34" i="41"/>
  <c r="O35" i="41"/>
  <c r="C36" i="41"/>
  <c r="O37" i="41"/>
  <c r="C38" i="41"/>
  <c r="O39" i="41"/>
  <c r="C40" i="41"/>
  <c r="O41" i="41"/>
  <c r="C42" i="41"/>
  <c r="O43" i="41"/>
  <c r="C44" i="41"/>
  <c r="O45" i="41"/>
  <c r="C46" i="41"/>
  <c r="O47" i="41"/>
  <c r="C48" i="41"/>
  <c r="O49" i="41"/>
  <c r="C50" i="41"/>
  <c r="O51" i="41"/>
  <c r="C52" i="41"/>
  <c r="O53" i="41"/>
  <c r="C54" i="41"/>
  <c r="O55" i="41"/>
  <c r="C56" i="41"/>
  <c r="O57" i="41"/>
  <c r="C58" i="41"/>
  <c r="O59" i="41"/>
  <c r="C60" i="41"/>
  <c r="O61" i="41"/>
  <c r="C62" i="41"/>
  <c r="D30" i="41"/>
  <c r="P31" i="41"/>
  <c r="D32" i="41"/>
  <c r="P33" i="41"/>
  <c r="D34" i="41"/>
  <c r="P35" i="41"/>
  <c r="D36" i="41"/>
  <c r="P37" i="41"/>
  <c r="D38" i="41"/>
  <c r="P39" i="41"/>
  <c r="D40" i="41"/>
  <c r="P41" i="41"/>
  <c r="D42" i="41"/>
  <c r="P43" i="41"/>
  <c r="D44" i="41"/>
  <c r="P45" i="41"/>
  <c r="D46" i="41"/>
  <c r="P47" i="41"/>
  <c r="D48" i="41"/>
  <c r="P49" i="41"/>
  <c r="D50" i="41"/>
  <c r="P51" i="41"/>
  <c r="D52" i="41"/>
  <c r="P53" i="41"/>
  <c r="D54" i="41"/>
  <c r="P55" i="41"/>
  <c r="D56" i="41"/>
  <c r="P57" i="41"/>
  <c r="D58" i="41"/>
  <c r="P59" i="41"/>
  <c r="D60" i="41"/>
  <c r="P61" i="41"/>
  <c r="D62" i="41"/>
  <c r="M30" i="41"/>
  <c r="A31" i="41"/>
  <c r="M32" i="41"/>
  <c r="A33" i="41"/>
  <c r="M34" i="41"/>
  <c r="A35" i="41"/>
  <c r="M36" i="41"/>
  <c r="A37" i="41"/>
  <c r="M38" i="41"/>
  <c r="A39" i="41"/>
  <c r="M40" i="41"/>
  <c r="A41" i="41"/>
  <c r="M42" i="41"/>
  <c r="A43" i="41"/>
  <c r="M44" i="41"/>
  <c r="A45" i="41"/>
  <c r="M46" i="41"/>
  <c r="A47" i="41"/>
  <c r="M48" i="41"/>
  <c r="A49" i="41"/>
  <c r="M50" i="41"/>
  <c r="A51" i="41"/>
  <c r="M52" i="41"/>
  <c r="A53" i="41"/>
  <c r="M54" i="41"/>
  <c r="A55" i="41"/>
  <c r="M56" i="41"/>
  <c r="A57" i="41"/>
  <c r="M58" i="41"/>
  <c r="A59" i="41"/>
  <c r="M60" i="41"/>
  <c r="A61" i="41"/>
  <c r="M62" i="41"/>
  <c r="A63" i="41"/>
  <c r="N30" i="41"/>
  <c r="B31" i="41"/>
  <c r="N32" i="41"/>
  <c r="B33" i="41"/>
  <c r="N34" i="41"/>
  <c r="B35" i="41"/>
  <c r="N36" i="41"/>
  <c r="B37" i="41"/>
  <c r="N38" i="41"/>
  <c r="B39" i="41"/>
  <c r="N40" i="41"/>
  <c r="B41" i="41"/>
  <c r="N42" i="41"/>
  <c r="B43" i="41"/>
  <c r="N44" i="41"/>
  <c r="B45" i="41"/>
  <c r="N46" i="41"/>
  <c r="B47" i="41"/>
  <c r="N48" i="41"/>
  <c r="B49" i="41"/>
  <c r="N50" i="41"/>
  <c r="B51" i="41"/>
  <c r="N52" i="41"/>
  <c r="B53" i="41"/>
  <c r="N54" i="41"/>
  <c r="B55" i="41"/>
  <c r="N56" i="41"/>
  <c r="B57" i="41"/>
  <c r="N58" i="41"/>
  <c r="B59" i="41"/>
  <c r="N60" i="41"/>
  <c r="B61" i="41"/>
  <c r="O30" i="41"/>
  <c r="C31" i="41"/>
  <c r="O32" i="41"/>
  <c r="C33" i="41"/>
  <c r="O34" i="41"/>
  <c r="C35" i="41"/>
  <c r="O36" i="41"/>
  <c r="C37" i="41"/>
  <c r="O38" i="41"/>
  <c r="C39" i="41"/>
  <c r="O40" i="41"/>
  <c r="C41" i="41"/>
  <c r="O42" i="41"/>
  <c r="C43" i="41"/>
  <c r="O44" i="41"/>
  <c r="C45" i="41"/>
  <c r="O46" i="41"/>
  <c r="C47" i="41"/>
  <c r="O48" i="41"/>
  <c r="C49" i="41"/>
  <c r="O50" i="41"/>
  <c r="C51" i="41"/>
  <c r="O52" i="41"/>
  <c r="C53" i="41"/>
  <c r="O54" i="41"/>
  <c r="C55" i="41"/>
  <c r="O56" i="41"/>
  <c r="C57" i="41"/>
  <c r="O58" i="41"/>
  <c r="C59" i="41"/>
  <c r="O60" i="41"/>
  <c r="C61" i="41"/>
  <c r="O62" i="41"/>
  <c r="P36" i="41"/>
  <c r="D43" i="41"/>
  <c r="P52" i="41"/>
  <c r="D59" i="41"/>
  <c r="B63" i="41"/>
  <c r="P64" i="41"/>
  <c r="D65" i="41"/>
  <c r="P66" i="41"/>
  <c r="D67" i="41"/>
  <c r="P68" i="41"/>
  <c r="D69" i="41"/>
  <c r="P70" i="41"/>
  <c r="D71" i="41"/>
  <c r="P72" i="41"/>
  <c r="D73" i="41"/>
  <c r="P74" i="41"/>
  <c r="D75" i="41"/>
  <c r="P76" i="41"/>
  <c r="D77" i="41"/>
  <c r="P78" i="41"/>
  <c r="D79" i="41"/>
  <c r="P80" i="41"/>
  <c r="D81" i="41"/>
  <c r="P82" i="41"/>
  <c r="D83" i="41"/>
  <c r="P84" i="41"/>
  <c r="D85" i="41"/>
  <c r="P86" i="41"/>
  <c r="D87" i="41"/>
  <c r="P88" i="41"/>
  <c r="D89" i="41"/>
  <c r="P90" i="41"/>
  <c r="D91" i="41"/>
  <c r="P30" i="41"/>
  <c r="D37" i="41"/>
  <c r="P46" i="41"/>
  <c r="D53" i="41"/>
  <c r="C63" i="41"/>
  <c r="A64" i="41"/>
  <c r="M65" i="41"/>
  <c r="A66" i="41"/>
  <c r="M67" i="41"/>
  <c r="A68" i="41"/>
  <c r="M69" i="41"/>
  <c r="A70" i="41"/>
  <c r="M71" i="41"/>
  <c r="A72" i="41"/>
  <c r="M73" i="41"/>
  <c r="A74" i="41"/>
  <c r="M75" i="41"/>
  <c r="A76" i="41"/>
  <c r="M77" i="41"/>
  <c r="A78" i="41"/>
  <c r="M79" i="41"/>
  <c r="A80" i="41"/>
  <c r="M81" i="41"/>
  <c r="A82" i="41"/>
  <c r="M83" i="41"/>
  <c r="A84" i="41"/>
  <c r="M85" i="41"/>
  <c r="A86" i="41"/>
  <c r="M87" i="41"/>
  <c r="A88" i="41"/>
  <c r="M89" i="41"/>
  <c r="A90" i="41"/>
  <c r="M91" i="41"/>
  <c r="A92" i="41"/>
  <c r="D31" i="41"/>
  <c r="P40" i="41"/>
  <c r="D47" i="41"/>
  <c r="P56" i="41"/>
  <c r="N62" i="41"/>
  <c r="D63" i="41"/>
  <c r="M63" i="41"/>
  <c r="B64" i="41"/>
  <c r="N65" i="41"/>
  <c r="B66" i="41"/>
  <c r="N67" i="41"/>
  <c r="B68" i="41"/>
  <c r="N69" i="41"/>
  <c r="B70" i="41"/>
  <c r="N71" i="41"/>
  <c r="B72" i="41"/>
  <c r="N73" i="41"/>
  <c r="B74" i="41"/>
  <c r="N75" i="41"/>
  <c r="B76" i="41"/>
  <c r="N77" i="41"/>
  <c r="B78" i="41"/>
  <c r="N79" i="41"/>
  <c r="B80" i="41"/>
  <c r="N81" i="41"/>
  <c r="B82" i="41"/>
  <c r="N83" i="41"/>
  <c r="B84" i="41"/>
  <c r="N85" i="41"/>
  <c r="B86" i="41"/>
  <c r="N87" i="41"/>
  <c r="B88" i="41"/>
  <c r="N89" i="41"/>
  <c r="B90" i="41"/>
  <c r="N91" i="41"/>
  <c r="B92" i="41"/>
  <c r="P34" i="41"/>
  <c r="D41" i="41"/>
  <c r="P50" i="41"/>
  <c r="D57" i="41"/>
  <c r="P62" i="41"/>
  <c r="N63" i="41"/>
  <c r="C64" i="41"/>
  <c r="O65" i="41"/>
  <c r="C66" i="41"/>
  <c r="O67" i="41"/>
  <c r="C68" i="41"/>
  <c r="O69" i="41"/>
  <c r="C70" i="41"/>
  <c r="O71" i="41"/>
  <c r="C72" i="41"/>
  <c r="O73" i="41"/>
  <c r="C74" i="41"/>
  <c r="O75" i="41"/>
  <c r="C76" i="41"/>
  <c r="O77" i="41"/>
  <c r="C78" i="41"/>
  <c r="O79" i="41"/>
  <c r="C80" i="41"/>
  <c r="O81" i="41"/>
  <c r="C82" i="41"/>
  <c r="O83" i="41"/>
  <c r="C84" i="41"/>
  <c r="O85" i="41"/>
  <c r="C86" i="41"/>
  <c r="O87" i="41"/>
  <c r="C88" i="41"/>
  <c r="O89" i="41"/>
  <c r="C90" i="41"/>
  <c r="O91" i="41"/>
  <c r="C92" i="41"/>
  <c r="D35" i="41"/>
  <c r="P44" i="41"/>
  <c r="D51" i="41"/>
  <c r="P60" i="41"/>
  <c r="O63" i="41"/>
  <c r="D64" i="41"/>
  <c r="P65" i="41"/>
  <c r="D66" i="41"/>
  <c r="P67" i="41"/>
  <c r="D68" i="41"/>
  <c r="P69" i="41"/>
  <c r="D70" i="41"/>
  <c r="P71" i="41"/>
  <c r="D72" i="41"/>
  <c r="P73" i="41"/>
  <c r="D74" i="41"/>
  <c r="P75" i="41"/>
  <c r="D76" i="41"/>
  <c r="P77" i="41"/>
  <c r="D78" i="41"/>
  <c r="P79" i="41"/>
  <c r="D80" i="41"/>
  <c r="P81" i="41"/>
  <c r="D82" i="41"/>
  <c r="P83" i="41"/>
  <c r="D84" i="41"/>
  <c r="P85" i="41"/>
  <c r="D86" i="41"/>
  <c r="P87" i="41"/>
  <c r="D88" i="41"/>
  <c r="P89" i="41"/>
  <c r="D90" i="41"/>
  <c r="P91" i="41"/>
  <c r="D92" i="41"/>
  <c r="P93" i="41"/>
  <c r="D94" i="41"/>
  <c r="P38" i="41"/>
  <c r="D45" i="41"/>
  <c r="P54" i="41"/>
  <c r="D61" i="41"/>
  <c r="P63" i="41"/>
  <c r="M64" i="41"/>
  <c r="A65" i="41"/>
  <c r="M66" i="41"/>
  <c r="A67" i="41"/>
  <c r="M68" i="41"/>
  <c r="A69" i="41"/>
  <c r="M70" i="41"/>
  <c r="A71" i="41"/>
  <c r="M72" i="41"/>
  <c r="A73" i="41"/>
  <c r="M74" i="41"/>
  <c r="A75" i="41"/>
  <c r="M76" i="41"/>
  <c r="A77" i="41"/>
  <c r="M78" i="41"/>
  <c r="A79" i="41"/>
  <c r="M80" i="41"/>
  <c r="A81" i="41"/>
  <c r="M82" i="41"/>
  <c r="A83" i="41"/>
  <c r="M84" i="41"/>
  <c r="A85" i="41"/>
  <c r="M86" i="41"/>
  <c r="A87" i="41"/>
  <c r="M88" i="41"/>
  <c r="A89" i="41"/>
  <c r="M90" i="41"/>
  <c r="A91" i="41"/>
  <c r="P32" i="41"/>
  <c r="D39" i="41"/>
  <c r="P48" i="41"/>
  <c r="D55" i="41"/>
  <c r="N64" i="41"/>
  <c r="B65" i="41"/>
  <c r="N66" i="41"/>
  <c r="B67" i="41"/>
  <c r="N68" i="41"/>
  <c r="B69" i="41"/>
  <c r="N70" i="41"/>
  <c r="B71" i="41"/>
  <c r="N72" i="41"/>
  <c r="B73" i="41"/>
  <c r="N74" i="41"/>
  <c r="B75" i="41"/>
  <c r="N76" i="41"/>
  <c r="B77" i="41"/>
  <c r="N78" i="41"/>
  <c r="B79" i="41"/>
  <c r="N80" i="41"/>
  <c r="B81" i="41"/>
  <c r="N82" i="41"/>
  <c r="B83" i="41"/>
  <c r="N84" i="41"/>
  <c r="B85" i="41"/>
  <c r="N86" i="41"/>
  <c r="B87" i="41"/>
  <c r="N88" i="41"/>
  <c r="B89" i="41"/>
  <c r="N90" i="41"/>
  <c r="B91" i="41"/>
  <c r="N92" i="41"/>
  <c r="D33" i="41"/>
  <c r="P58" i="41"/>
  <c r="O68" i="41"/>
  <c r="C75" i="41"/>
  <c r="O84" i="41"/>
  <c r="C91" i="41"/>
  <c r="O92" i="41"/>
  <c r="D93" i="41"/>
  <c r="M93" i="41"/>
  <c r="B94" i="41"/>
  <c r="O95" i="41"/>
  <c r="C96" i="41"/>
  <c r="O97" i="41"/>
  <c r="C98" i="41"/>
  <c r="O99" i="41"/>
  <c r="C100" i="41"/>
  <c r="O101" i="41"/>
  <c r="C102" i="41"/>
  <c r="O103" i="41"/>
  <c r="C104" i="41"/>
  <c r="O105" i="41"/>
  <c r="C106" i="41"/>
  <c r="O107" i="41"/>
  <c r="C108" i="41"/>
  <c r="O109" i="41"/>
  <c r="C110" i="41"/>
  <c r="O111" i="41"/>
  <c r="C112" i="41"/>
  <c r="O113" i="41"/>
  <c r="C114" i="41"/>
  <c r="O115" i="41"/>
  <c r="C116" i="41"/>
  <c r="O117" i="41"/>
  <c r="C118" i="41"/>
  <c r="O119" i="41"/>
  <c r="C120" i="41"/>
  <c r="C69" i="41"/>
  <c r="O78" i="41"/>
  <c r="C85" i="41"/>
  <c r="P92" i="41"/>
  <c r="N93" i="41"/>
  <c r="C94" i="41"/>
  <c r="P95" i="41"/>
  <c r="D96" i="41"/>
  <c r="P97" i="41"/>
  <c r="D98" i="41"/>
  <c r="P99" i="41"/>
  <c r="D100" i="41"/>
  <c r="P101" i="41"/>
  <c r="D102" i="41"/>
  <c r="P103" i="41"/>
  <c r="D104" i="41"/>
  <c r="P105" i="41"/>
  <c r="D106" i="41"/>
  <c r="P107" i="41"/>
  <c r="D108" i="41"/>
  <c r="P109" i="41"/>
  <c r="D110" i="41"/>
  <c r="P111" i="41"/>
  <c r="D112" i="41"/>
  <c r="P113" i="41"/>
  <c r="D114" i="41"/>
  <c r="P115" i="41"/>
  <c r="D116" i="41"/>
  <c r="P117" i="41"/>
  <c r="D118" i="41"/>
  <c r="P119" i="41"/>
  <c r="D120" i="41"/>
  <c r="O72" i="41"/>
  <c r="C79" i="41"/>
  <c r="O88" i="41"/>
  <c r="O93" i="41"/>
  <c r="M94" i="41"/>
  <c r="A95" i="41"/>
  <c r="M96" i="41"/>
  <c r="A97" i="41"/>
  <c r="M98" i="41"/>
  <c r="A99" i="41"/>
  <c r="M100" i="41"/>
  <c r="A101" i="41"/>
  <c r="M102" i="41"/>
  <c r="A103" i="41"/>
  <c r="M104" i="41"/>
  <c r="A105" i="41"/>
  <c r="M106" i="41"/>
  <c r="A107" i="41"/>
  <c r="M108" i="41"/>
  <c r="A109" i="41"/>
  <c r="M110" i="41"/>
  <c r="A111" i="41"/>
  <c r="M112" i="41"/>
  <c r="A113" i="41"/>
  <c r="M114" i="41"/>
  <c r="A115" i="41"/>
  <c r="M116" i="41"/>
  <c r="A117" i="41"/>
  <c r="M118" i="41"/>
  <c r="A119" i="41"/>
  <c r="M120" i="41"/>
  <c r="A121" i="41"/>
  <c r="P42" i="41"/>
  <c r="O66" i="41"/>
  <c r="C73" i="41"/>
  <c r="O82" i="41"/>
  <c r="C89" i="41"/>
  <c r="N94" i="41"/>
  <c r="B95" i="41"/>
  <c r="N96" i="41"/>
  <c r="B97" i="41"/>
  <c r="N98" i="41"/>
  <c r="B99" i="41"/>
  <c r="N100" i="41"/>
  <c r="B101" i="41"/>
  <c r="N102" i="41"/>
  <c r="B103" i="41"/>
  <c r="N104" i="41"/>
  <c r="B105" i="41"/>
  <c r="N106" i="41"/>
  <c r="B107" i="41"/>
  <c r="N108" i="41"/>
  <c r="B109" i="41"/>
  <c r="N110" i="41"/>
  <c r="B111" i="41"/>
  <c r="N112" i="41"/>
  <c r="B113" i="41"/>
  <c r="N114" i="41"/>
  <c r="B115" i="41"/>
  <c r="N116" i="41"/>
  <c r="B117" i="41"/>
  <c r="N118" i="41"/>
  <c r="B119" i="41"/>
  <c r="N120" i="41"/>
  <c r="B121" i="41"/>
  <c r="C67" i="41"/>
  <c r="O76" i="41"/>
  <c r="C83" i="41"/>
  <c r="O94" i="41"/>
  <c r="C95" i="41"/>
  <c r="O96" i="41"/>
  <c r="C97" i="41"/>
  <c r="O98" i="41"/>
  <c r="C99" i="41"/>
  <c r="O100" i="41"/>
  <c r="C101" i="41"/>
  <c r="O102" i="41"/>
  <c r="C103" i="41"/>
  <c r="O104" i="41"/>
  <c r="C105" i="41"/>
  <c r="O106" i="41"/>
  <c r="C107" i="41"/>
  <c r="O108" i="41"/>
  <c r="C109" i="41"/>
  <c r="O110" i="41"/>
  <c r="C111" i="41"/>
  <c r="O112" i="41"/>
  <c r="C113" i="41"/>
  <c r="O114" i="41"/>
  <c r="C115" i="41"/>
  <c r="O116" i="41"/>
  <c r="C117" i="41"/>
  <c r="O118" i="41"/>
  <c r="C119" i="41"/>
  <c r="O120" i="41"/>
  <c r="C121" i="41"/>
  <c r="D49" i="41"/>
  <c r="O70" i="41"/>
  <c r="C77" i="41"/>
  <c r="O86" i="41"/>
  <c r="A93" i="41"/>
  <c r="P94" i="41"/>
  <c r="D95" i="41"/>
  <c r="P96" i="41"/>
  <c r="D97" i="41"/>
  <c r="P98" i="41"/>
  <c r="D99" i="41"/>
  <c r="P100" i="41"/>
  <c r="D101" i="41"/>
  <c r="P102" i="41"/>
  <c r="D103" i="41"/>
  <c r="P104" i="41"/>
  <c r="D105" i="41"/>
  <c r="P106" i="41"/>
  <c r="D107" i="41"/>
  <c r="P108" i="41"/>
  <c r="D109" i="41"/>
  <c r="P110" i="41"/>
  <c r="D111" i="41"/>
  <c r="P112" i="41"/>
  <c r="D113" i="41"/>
  <c r="P114" i="41"/>
  <c r="D115" i="41"/>
  <c r="P116" i="41"/>
  <c r="D117" i="41"/>
  <c r="P118" i="41"/>
  <c r="D119" i="41"/>
  <c r="O64" i="41"/>
  <c r="C71" i="41"/>
  <c r="O80" i="41"/>
  <c r="C87" i="41"/>
  <c r="B93" i="41"/>
  <c r="M95" i="41"/>
  <c r="A96" i="41"/>
  <c r="M97" i="41"/>
  <c r="A98" i="41"/>
  <c r="M99" i="41"/>
  <c r="A100" i="41"/>
  <c r="M101" i="41"/>
  <c r="A102" i="41"/>
  <c r="M103" i="41"/>
  <c r="A104" i="41"/>
  <c r="M105" i="41"/>
  <c r="A106" i="41"/>
  <c r="M107" i="41"/>
  <c r="A108" i="41"/>
  <c r="M109" i="41"/>
  <c r="A110" i="41"/>
  <c r="M111" i="41"/>
  <c r="A112" i="41"/>
  <c r="M113" i="41"/>
  <c r="A114" i="41"/>
  <c r="M115" i="41"/>
  <c r="A116" i="41"/>
  <c r="M117" i="41"/>
  <c r="A118" i="41"/>
  <c r="M119" i="41"/>
  <c r="A120" i="41"/>
  <c r="M121" i="41"/>
  <c r="N101" i="41"/>
  <c r="B108" i="41"/>
  <c r="N117" i="41"/>
  <c r="A122" i="41"/>
  <c r="N123" i="41"/>
  <c r="B124" i="41"/>
  <c r="N125" i="41"/>
  <c r="B126" i="41"/>
  <c r="N127" i="41"/>
  <c r="B128" i="41"/>
  <c r="N129" i="41"/>
  <c r="B130" i="41"/>
  <c r="N131" i="41"/>
  <c r="B132" i="41"/>
  <c r="N133" i="41"/>
  <c r="B134" i="41"/>
  <c r="N135" i="41"/>
  <c r="B136" i="41"/>
  <c r="N137" i="41"/>
  <c r="B138" i="41"/>
  <c r="N139" i="41"/>
  <c r="B140" i="41"/>
  <c r="N141" i="41"/>
  <c r="B142" i="41"/>
  <c r="N143" i="41"/>
  <c r="B144" i="41"/>
  <c r="N145" i="41"/>
  <c r="B146" i="41"/>
  <c r="N147" i="41"/>
  <c r="B148" i="41"/>
  <c r="N149" i="41"/>
  <c r="B150" i="41"/>
  <c r="C65" i="41"/>
  <c r="O90" i="41"/>
  <c r="N95" i="41"/>
  <c r="B102" i="41"/>
  <c r="N111" i="41"/>
  <c r="B118" i="41"/>
  <c r="P120" i="41"/>
  <c r="B122" i="41"/>
  <c r="O123" i="41"/>
  <c r="C124" i="41"/>
  <c r="O125" i="41"/>
  <c r="C126" i="41"/>
  <c r="O127" i="41"/>
  <c r="C128" i="41"/>
  <c r="O129" i="41"/>
  <c r="C130" i="41"/>
  <c r="O131" i="41"/>
  <c r="C132" i="41"/>
  <c r="O133" i="41"/>
  <c r="C134" i="41"/>
  <c r="O135" i="41"/>
  <c r="C136" i="41"/>
  <c r="O137" i="41"/>
  <c r="C138" i="41"/>
  <c r="O139" i="41"/>
  <c r="C140" i="41"/>
  <c r="O141" i="41"/>
  <c r="C142" i="41"/>
  <c r="O143" i="41"/>
  <c r="C144" i="41"/>
  <c r="O145" i="41"/>
  <c r="C146" i="41"/>
  <c r="O147" i="41"/>
  <c r="C148" i="41"/>
  <c r="O149" i="41"/>
  <c r="C150" i="41"/>
  <c r="M92" i="41"/>
  <c r="B96" i="41"/>
  <c r="N105" i="41"/>
  <c r="B112" i="41"/>
  <c r="N121" i="41"/>
  <c r="C122" i="41"/>
  <c r="P123" i="41"/>
  <c r="D124" i="41"/>
  <c r="P125" i="41"/>
  <c r="D126" i="41"/>
  <c r="P127" i="41"/>
  <c r="D128" i="41"/>
  <c r="P129" i="41"/>
  <c r="D130" i="41"/>
  <c r="P131" i="41"/>
  <c r="D132" i="41"/>
  <c r="P133" i="41"/>
  <c r="D134" i="41"/>
  <c r="P135" i="41"/>
  <c r="D136" i="41"/>
  <c r="P137" i="41"/>
  <c r="D138" i="41"/>
  <c r="P139" i="41"/>
  <c r="D140" i="41"/>
  <c r="P141" i="41"/>
  <c r="D142" i="41"/>
  <c r="P143" i="41"/>
  <c r="D144" i="41"/>
  <c r="P145" i="41"/>
  <c r="D146" i="41"/>
  <c r="P147" i="41"/>
  <c r="D148" i="41"/>
  <c r="P149" i="41"/>
  <c r="D150" i="41"/>
  <c r="C93" i="41"/>
  <c r="N99" i="41"/>
  <c r="B106" i="41"/>
  <c r="N115" i="41"/>
  <c r="O121" i="41"/>
  <c r="D122" i="41"/>
  <c r="M122" i="41"/>
  <c r="A123" i="41"/>
  <c r="M124" i="41"/>
  <c r="A125" i="41"/>
  <c r="M126" i="41"/>
  <c r="A127" i="41"/>
  <c r="M128" i="41"/>
  <c r="A129" i="41"/>
  <c r="M130" i="41"/>
  <c r="A131" i="41"/>
  <c r="M132" i="41"/>
  <c r="A133" i="41"/>
  <c r="M134" i="41"/>
  <c r="A135" i="41"/>
  <c r="M136" i="41"/>
  <c r="A137" i="41"/>
  <c r="M138" i="41"/>
  <c r="A139" i="41"/>
  <c r="M140" i="41"/>
  <c r="A141" i="41"/>
  <c r="M142" i="41"/>
  <c r="A143" i="41"/>
  <c r="M144" i="41"/>
  <c r="A145" i="41"/>
  <c r="M146" i="41"/>
  <c r="A147" i="41"/>
  <c r="M148" i="41"/>
  <c r="A149" i="41"/>
  <c r="M150" i="41"/>
  <c r="A151" i="41"/>
  <c r="O74" i="41"/>
  <c r="B100" i="41"/>
  <c r="N109" i="41"/>
  <c r="B116" i="41"/>
  <c r="D121" i="41"/>
  <c r="P121" i="41"/>
  <c r="N122" i="41"/>
  <c r="B123" i="41"/>
  <c r="N124" i="41"/>
  <c r="B125" i="41"/>
  <c r="N126" i="41"/>
  <c r="B127" i="41"/>
  <c r="N128" i="41"/>
  <c r="B129" i="41"/>
  <c r="N130" i="41"/>
  <c r="B131" i="41"/>
  <c r="N132" i="41"/>
  <c r="B133" i="41"/>
  <c r="N134" i="41"/>
  <c r="B135" i="41"/>
  <c r="N136" i="41"/>
  <c r="B137" i="41"/>
  <c r="N138" i="41"/>
  <c r="B139" i="41"/>
  <c r="N140" i="41"/>
  <c r="B141" i="41"/>
  <c r="N142" i="41"/>
  <c r="B143" i="41"/>
  <c r="N144" i="41"/>
  <c r="B145" i="41"/>
  <c r="N146" i="41"/>
  <c r="B147" i="41"/>
  <c r="N148" i="41"/>
  <c r="B149" i="41"/>
  <c r="N150" i="41"/>
  <c r="B151" i="41"/>
  <c r="N152" i="41"/>
  <c r="A94" i="41"/>
  <c r="N103" i="41"/>
  <c r="B110" i="41"/>
  <c r="N119" i="41"/>
  <c r="O122" i="41"/>
  <c r="C123" i="41"/>
  <c r="O124" i="41"/>
  <c r="C125" i="41"/>
  <c r="O126" i="41"/>
  <c r="C127" i="41"/>
  <c r="O128" i="41"/>
  <c r="C129" i="41"/>
  <c r="O130" i="41"/>
  <c r="C131" i="41"/>
  <c r="O132" i="41"/>
  <c r="C133" i="41"/>
  <c r="O134" i="41"/>
  <c r="C135" i="41"/>
  <c r="O136" i="41"/>
  <c r="C137" i="41"/>
  <c r="O138" i="41"/>
  <c r="C139" i="41"/>
  <c r="O140" i="41"/>
  <c r="C141" i="41"/>
  <c r="O142" i="41"/>
  <c r="C143" i="41"/>
  <c r="O144" i="41"/>
  <c r="C145" i="41"/>
  <c r="O146" i="41"/>
  <c r="C147" i="41"/>
  <c r="O148" i="41"/>
  <c r="C149" i="41"/>
  <c r="C81" i="41"/>
  <c r="N97" i="41"/>
  <c r="B104" i="41"/>
  <c r="N113" i="41"/>
  <c r="B120" i="41"/>
  <c r="P122" i="41"/>
  <c r="D123" i="41"/>
  <c r="P124" i="41"/>
  <c r="D125" i="41"/>
  <c r="P126" i="41"/>
  <c r="D127" i="41"/>
  <c r="P128" i="41"/>
  <c r="D129" i="41"/>
  <c r="P130" i="41"/>
  <c r="D131" i="41"/>
  <c r="P132" i="41"/>
  <c r="D133" i="41"/>
  <c r="P134" i="41"/>
  <c r="D135" i="41"/>
  <c r="P136" i="41"/>
  <c r="D137" i="41"/>
  <c r="P138" i="41"/>
  <c r="D139" i="41"/>
  <c r="P140" i="41"/>
  <c r="D141" i="41"/>
  <c r="P142" i="41"/>
  <c r="D143" i="41"/>
  <c r="P144" i="41"/>
  <c r="D145" i="41"/>
  <c r="P146" i="41"/>
  <c r="D147" i="41"/>
  <c r="P148" i="41"/>
  <c r="D149" i="41"/>
  <c r="P150" i="41"/>
  <c r="D151" i="41"/>
  <c r="A124" i="41"/>
  <c r="M133" i="41"/>
  <c r="A140" i="41"/>
  <c r="M149" i="41"/>
  <c r="P151" i="41"/>
  <c r="O152" i="41"/>
  <c r="C153" i="41"/>
  <c r="O154" i="41"/>
  <c r="C155" i="41"/>
  <c r="O156" i="41"/>
  <c r="C157" i="41"/>
  <c r="O158" i="41"/>
  <c r="C159" i="41"/>
  <c r="O160" i="41"/>
  <c r="C161" i="41"/>
  <c r="O162" i="41"/>
  <c r="C163" i="41"/>
  <c r="O164" i="41"/>
  <c r="C165" i="41"/>
  <c r="O166" i="41"/>
  <c r="C167" i="41"/>
  <c r="O168" i="41"/>
  <c r="C169" i="41"/>
  <c r="O170" i="41"/>
  <c r="C171" i="41"/>
  <c r="O172" i="41"/>
  <c r="C173" i="41"/>
  <c r="O174" i="41"/>
  <c r="C175" i="41"/>
  <c r="O176" i="41"/>
  <c r="C177" i="41"/>
  <c r="O178" i="41"/>
  <c r="C179" i="41"/>
  <c r="M127" i="41"/>
  <c r="A134" i="41"/>
  <c r="M143" i="41"/>
  <c r="A150" i="41"/>
  <c r="P152" i="41"/>
  <c r="D153" i="41"/>
  <c r="P154" i="41"/>
  <c r="D155" i="41"/>
  <c r="P156" i="41"/>
  <c r="D157" i="41"/>
  <c r="P158" i="41"/>
  <c r="D159" i="41"/>
  <c r="P160" i="41"/>
  <c r="D161" i="41"/>
  <c r="P162" i="41"/>
  <c r="D163" i="41"/>
  <c r="P164" i="41"/>
  <c r="D165" i="41"/>
  <c r="P166" i="41"/>
  <c r="D167" i="41"/>
  <c r="P168" i="41"/>
  <c r="D169" i="41"/>
  <c r="P170" i="41"/>
  <c r="D171" i="41"/>
  <c r="P172" i="41"/>
  <c r="D173" i="41"/>
  <c r="P174" i="41"/>
  <c r="D175" i="41"/>
  <c r="P176" i="41"/>
  <c r="D177" i="41"/>
  <c r="P178" i="41"/>
  <c r="D179" i="41"/>
  <c r="P180" i="41"/>
  <c r="D181" i="41"/>
  <c r="B98" i="41"/>
  <c r="A128" i="41"/>
  <c r="M137" i="41"/>
  <c r="A144" i="41"/>
  <c r="M153" i="41"/>
  <c r="A154" i="41"/>
  <c r="M155" i="41"/>
  <c r="A156" i="41"/>
  <c r="M157" i="41"/>
  <c r="A158" i="41"/>
  <c r="M159" i="41"/>
  <c r="A160" i="41"/>
  <c r="M161" i="41"/>
  <c r="A162" i="41"/>
  <c r="M163" i="41"/>
  <c r="A164" i="41"/>
  <c r="M165" i="41"/>
  <c r="A166" i="41"/>
  <c r="M167" i="41"/>
  <c r="A168" i="41"/>
  <c r="M169" i="41"/>
  <c r="A170" i="41"/>
  <c r="M171" i="41"/>
  <c r="A172" i="41"/>
  <c r="M173" i="41"/>
  <c r="A174" i="41"/>
  <c r="M175" i="41"/>
  <c r="A176" i="41"/>
  <c r="M177" i="41"/>
  <c r="A178" i="41"/>
  <c r="M179" i="41"/>
  <c r="A180" i="41"/>
  <c r="M131" i="41"/>
  <c r="A138" i="41"/>
  <c r="M147" i="41"/>
  <c r="N153" i="41"/>
  <c r="B154" i="41"/>
  <c r="N155" i="41"/>
  <c r="B156" i="41"/>
  <c r="N157" i="41"/>
  <c r="B158" i="41"/>
  <c r="N159" i="41"/>
  <c r="B160" i="41"/>
  <c r="N161" i="41"/>
  <c r="B162" i="41"/>
  <c r="N163" i="41"/>
  <c r="B164" i="41"/>
  <c r="N165" i="41"/>
  <c r="B166" i="41"/>
  <c r="N167" i="41"/>
  <c r="B168" i="41"/>
  <c r="N169" i="41"/>
  <c r="B170" i="41"/>
  <c r="N171" i="41"/>
  <c r="B172" i="41"/>
  <c r="N173" i="41"/>
  <c r="B174" i="41"/>
  <c r="N175" i="41"/>
  <c r="B176" i="41"/>
  <c r="N177" i="41"/>
  <c r="B178" i="41"/>
  <c r="N179" i="41"/>
  <c r="B180" i="41"/>
  <c r="N181" i="41"/>
  <c r="B182" i="41"/>
  <c r="M125" i="41"/>
  <c r="A132" i="41"/>
  <c r="M141" i="41"/>
  <c r="A148" i="41"/>
  <c r="O150" i="41"/>
  <c r="A152" i="41"/>
  <c r="O153" i="41"/>
  <c r="C154" i="41"/>
  <c r="O155" i="41"/>
  <c r="C156" i="41"/>
  <c r="O157" i="41"/>
  <c r="C158" i="41"/>
  <c r="O159" i="41"/>
  <c r="C160" i="41"/>
  <c r="O161" i="41"/>
  <c r="C162" i="41"/>
  <c r="O163" i="41"/>
  <c r="C164" i="41"/>
  <c r="O165" i="41"/>
  <c r="C166" i="41"/>
  <c r="O167" i="41"/>
  <c r="C168" i="41"/>
  <c r="O169" i="41"/>
  <c r="C170" i="41"/>
  <c r="O171" i="41"/>
  <c r="C172" i="41"/>
  <c r="O173" i="41"/>
  <c r="C174" i="41"/>
  <c r="O175" i="41"/>
  <c r="C176" i="41"/>
  <c r="O177" i="41"/>
  <c r="C178" i="41"/>
  <c r="O179" i="41"/>
  <c r="C180" i="41"/>
  <c r="N107" i="41"/>
  <c r="A126" i="41"/>
  <c r="M135" i="41"/>
  <c r="A142" i="41"/>
  <c r="M151" i="41"/>
  <c r="B152" i="41"/>
  <c r="P153" i="41"/>
  <c r="D154" i="41"/>
  <c r="P155" i="41"/>
  <c r="D156" i="41"/>
  <c r="P157" i="41"/>
  <c r="D158" i="41"/>
  <c r="P159" i="41"/>
  <c r="D160" i="41"/>
  <c r="P161" i="41"/>
  <c r="D162" i="41"/>
  <c r="P163" i="41"/>
  <c r="D164" i="41"/>
  <c r="P165" i="41"/>
  <c r="D166" i="41"/>
  <c r="P167" i="41"/>
  <c r="D168" i="41"/>
  <c r="P169" i="41"/>
  <c r="D170" i="41"/>
  <c r="P171" i="41"/>
  <c r="D172" i="41"/>
  <c r="P173" i="41"/>
  <c r="D174" i="41"/>
  <c r="P175" i="41"/>
  <c r="D176" i="41"/>
  <c r="P177" i="41"/>
  <c r="D178" i="41"/>
  <c r="P179" i="41"/>
  <c r="M129" i="41"/>
  <c r="A136" i="41"/>
  <c r="M145" i="41"/>
  <c r="N151" i="41"/>
  <c r="C152" i="41"/>
  <c r="A153" i="41"/>
  <c r="M154" i="41"/>
  <c r="A155" i="41"/>
  <c r="M156" i="41"/>
  <c r="A157" i="41"/>
  <c r="M158" i="41"/>
  <c r="A159" i="41"/>
  <c r="M160" i="41"/>
  <c r="A161" i="41"/>
  <c r="M162" i="41"/>
  <c r="A163" i="41"/>
  <c r="M164" i="41"/>
  <c r="A165" i="41"/>
  <c r="M166" i="41"/>
  <c r="A167" i="41"/>
  <c r="M168" i="41"/>
  <c r="A169" i="41"/>
  <c r="M170" i="41"/>
  <c r="A171" i="41"/>
  <c r="M172" i="41"/>
  <c r="A173" i="41"/>
  <c r="M174" i="41"/>
  <c r="A175" i="41"/>
  <c r="M176" i="41"/>
  <c r="A177" i="41"/>
  <c r="M178" i="41"/>
  <c r="A179" i="41"/>
  <c r="M180" i="41"/>
  <c r="A181" i="41"/>
  <c r="B114" i="41"/>
  <c r="A146" i="41"/>
  <c r="B157" i="41"/>
  <c r="N166" i="41"/>
  <c r="B173" i="41"/>
  <c r="O180" i="41"/>
  <c r="A182" i="41"/>
  <c r="O183" i="41"/>
  <c r="C184" i="41"/>
  <c r="O185" i="41"/>
  <c r="C186" i="41"/>
  <c r="O187" i="41"/>
  <c r="C188" i="41"/>
  <c r="O189" i="41"/>
  <c r="C190" i="41"/>
  <c r="O191" i="41"/>
  <c r="C192" i="41"/>
  <c r="O193" i="41"/>
  <c r="C194" i="41"/>
  <c r="O195" i="41"/>
  <c r="C196" i="41"/>
  <c r="O197" i="41"/>
  <c r="C198" i="41"/>
  <c r="O199" i="41"/>
  <c r="C200" i="41"/>
  <c r="O201" i="41"/>
  <c r="C202" i="41"/>
  <c r="O203" i="41"/>
  <c r="C204" i="41"/>
  <c r="O205" i="41"/>
  <c r="C206" i="41"/>
  <c r="O207" i="41"/>
  <c r="C208" i="41"/>
  <c r="O209" i="41"/>
  <c r="C210" i="41"/>
  <c r="M123" i="41"/>
  <c r="N160" i="41"/>
  <c r="B167" i="41"/>
  <c r="N176" i="41"/>
  <c r="M181" i="41"/>
  <c r="C182" i="41"/>
  <c r="P183" i="41"/>
  <c r="D184" i="41"/>
  <c r="P185" i="41"/>
  <c r="D186" i="41"/>
  <c r="P187" i="41"/>
  <c r="D188" i="41"/>
  <c r="P189" i="41"/>
  <c r="D190" i="41"/>
  <c r="P191" i="41"/>
  <c r="D192" i="41"/>
  <c r="P193" i="41"/>
  <c r="D194" i="41"/>
  <c r="P195" i="41"/>
  <c r="D196" i="41"/>
  <c r="P197" i="41"/>
  <c r="D198" i="41"/>
  <c r="P199" i="41"/>
  <c r="D200" i="41"/>
  <c r="P201" i="41"/>
  <c r="D202" i="41"/>
  <c r="P203" i="41"/>
  <c r="D204" i="41"/>
  <c r="P205" i="41"/>
  <c r="D206" i="41"/>
  <c r="P207" i="41"/>
  <c r="D208" i="41"/>
  <c r="P209" i="41"/>
  <c r="D210" i="41"/>
  <c r="P211" i="41"/>
  <c r="D212" i="41"/>
  <c r="C151" i="41"/>
  <c r="N154" i="41"/>
  <c r="B161" i="41"/>
  <c r="N170" i="41"/>
  <c r="B177" i="41"/>
  <c r="B181" i="41"/>
  <c r="O181" i="41"/>
  <c r="D182" i="41"/>
  <c r="M182" i="41"/>
  <c r="A183" i="41"/>
  <c r="M184" i="41"/>
  <c r="A185" i="41"/>
  <c r="M186" i="41"/>
  <c r="A187" i="41"/>
  <c r="M188" i="41"/>
  <c r="A189" i="41"/>
  <c r="M190" i="41"/>
  <c r="A191" i="41"/>
  <c r="M192" i="41"/>
  <c r="A193" i="41"/>
  <c r="M194" i="41"/>
  <c r="A195" i="41"/>
  <c r="M196" i="41"/>
  <c r="A197" i="41"/>
  <c r="M198" i="41"/>
  <c r="A199" i="41"/>
  <c r="M200" i="41"/>
  <c r="A201" i="41"/>
  <c r="M202" i="41"/>
  <c r="A203" i="41"/>
  <c r="M204" i="41"/>
  <c r="A205" i="41"/>
  <c r="M206" i="41"/>
  <c r="A207" i="41"/>
  <c r="M208" i="41"/>
  <c r="A209" i="41"/>
  <c r="M210" i="41"/>
  <c r="A211" i="41"/>
  <c r="A130" i="41"/>
  <c r="O151" i="41"/>
  <c r="B155" i="41"/>
  <c r="N164" i="41"/>
  <c r="B171" i="41"/>
  <c r="D180" i="41"/>
  <c r="C181" i="41"/>
  <c r="P181" i="41"/>
  <c r="N182" i="41"/>
  <c r="B183" i="41"/>
  <c r="N184" i="41"/>
  <c r="B185" i="41"/>
  <c r="N186" i="41"/>
  <c r="B187" i="41"/>
  <c r="N188" i="41"/>
  <c r="B189" i="41"/>
  <c r="N190" i="41"/>
  <c r="B191" i="41"/>
  <c r="N192" i="41"/>
  <c r="B193" i="41"/>
  <c r="N194" i="41"/>
  <c r="B195" i="41"/>
  <c r="N196" i="41"/>
  <c r="B197" i="41"/>
  <c r="N198" i="41"/>
  <c r="B199" i="41"/>
  <c r="N200" i="41"/>
  <c r="B201" i="41"/>
  <c r="N202" i="41"/>
  <c r="B203" i="41"/>
  <c r="N204" i="41"/>
  <c r="B205" i="41"/>
  <c r="N206" i="41"/>
  <c r="B207" i="41"/>
  <c r="N208" i="41"/>
  <c r="B209" i="41"/>
  <c r="N210" i="41"/>
  <c r="B211" i="41"/>
  <c r="N212" i="41"/>
  <c r="D152" i="41"/>
  <c r="N158" i="41"/>
  <c r="B165" i="41"/>
  <c r="N174" i="41"/>
  <c r="O182" i="41"/>
  <c r="C183" i="41"/>
  <c r="O184" i="41"/>
  <c r="C185" i="41"/>
  <c r="O186" i="41"/>
  <c r="C187" i="41"/>
  <c r="O188" i="41"/>
  <c r="C189" i="41"/>
  <c r="O190" i="41"/>
  <c r="C191" i="41"/>
  <c r="O192" i="41"/>
  <c r="C193" i="41"/>
  <c r="O194" i="41"/>
  <c r="C195" i="41"/>
  <c r="O196" i="41"/>
  <c r="C197" i="41"/>
  <c r="O198" i="41"/>
  <c r="C199" i="41"/>
  <c r="O200" i="41"/>
  <c r="C201" i="41"/>
  <c r="O202" i="41"/>
  <c r="C203" i="41"/>
  <c r="O204" i="41"/>
  <c r="C205" i="41"/>
  <c r="O206" i="41"/>
  <c r="C207" i="41"/>
  <c r="O208" i="41"/>
  <c r="C209" i="41"/>
  <c r="O210" i="41"/>
  <c r="C211" i="41"/>
  <c r="M152" i="41"/>
  <c r="B159" i="41"/>
  <c r="N168" i="41"/>
  <c r="B175" i="41"/>
  <c r="P182" i="41"/>
  <c r="D183" i="41"/>
  <c r="P184" i="41"/>
  <c r="D185" i="41"/>
  <c r="P186" i="41"/>
  <c r="D187" i="41"/>
  <c r="P188" i="41"/>
  <c r="D189" i="41"/>
  <c r="P190" i="41"/>
  <c r="D191" i="41"/>
  <c r="P192" i="41"/>
  <c r="D193" i="41"/>
  <c r="P194" i="41"/>
  <c r="D195" i="41"/>
  <c r="P196" i="41"/>
  <c r="D197" i="41"/>
  <c r="P198" i="41"/>
  <c r="D199" i="41"/>
  <c r="P200" i="41"/>
  <c r="D201" i="41"/>
  <c r="P202" i="41"/>
  <c r="D203" i="41"/>
  <c r="P204" i="41"/>
  <c r="D205" i="41"/>
  <c r="P206" i="41"/>
  <c r="D207" i="41"/>
  <c r="P208" i="41"/>
  <c r="D209" i="41"/>
  <c r="P210" i="41"/>
  <c r="M139" i="41"/>
  <c r="B153" i="41"/>
  <c r="N162" i="41"/>
  <c r="B169" i="41"/>
  <c r="N178" i="41"/>
  <c r="M183" i="41"/>
  <c r="A184" i="41"/>
  <c r="M185" i="41"/>
  <c r="A186" i="41"/>
  <c r="M187" i="41"/>
  <c r="A188" i="41"/>
  <c r="M189" i="41"/>
  <c r="A190" i="41"/>
  <c r="M191" i="41"/>
  <c r="A192" i="41"/>
  <c r="M193" i="41"/>
  <c r="A194" i="41"/>
  <c r="M195" i="41"/>
  <c r="A196" i="41"/>
  <c r="M197" i="41"/>
  <c r="A198" i="41"/>
  <c r="M199" i="41"/>
  <c r="A200" i="41"/>
  <c r="M201" i="41"/>
  <c r="A202" i="41"/>
  <c r="M203" i="41"/>
  <c r="A204" i="41"/>
  <c r="M205" i="41"/>
  <c r="A206" i="41"/>
  <c r="M207" i="41"/>
  <c r="A208" i="41"/>
  <c r="M209" i="41"/>
  <c r="A210" i="41"/>
  <c r="M211" i="41"/>
  <c r="A212" i="41"/>
  <c r="N183" i="41"/>
  <c r="B190" i="41"/>
  <c r="N199" i="41"/>
  <c r="B206" i="41"/>
  <c r="P213" i="41"/>
  <c r="D214" i="41"/>
  <c r="P215" i="41"/>
  <c r="D216" i="41"/>
  <c r="P217" i="41"/>
  <c r="D218" i="41"/>
  <c r="P219" i="41"/>
  <c r="D220" i="41"/>
  <c r="P221" i="41"/>
  <c r="D222" i="41"/>
  <c r="P223" i="41"/>
  <c r="D224" i="41"/>
  <c r="P225" i="41"/>
  <c r="D226" i="41"/>
  <c r="P227" i="41"/>
  <c r="D228" i="41"/>
  <c r="P229" i="41"/>
  <c r="D230" i="41"/>
  <c r="P231" i="41"/>
  <c r="D232" i="41"/>
  <c r="P233" i="41"/>
  <c r="D234" i="41"/>
  <c r="P235" i="41"/>
  <c r="D236" i="41"/>
  <c r="P237" i="41"/>
  <c r="D238" i="41"/>
  <c r="P239" i="41"/>
  <c r="D240" i="41"/>
  <c r="B179" i="41"/>
  <c r="B184" i="41"/>
  <c r="N193" i="41"/>
  <c r="B200" i="41"/>
  <c r="N209" i="41"/>
  <c r="A213" i="41"/>
  <c r="M214" i="41"/>
  <c r="A215" i="41"/>
  <c r="M216" i="41"/>
  <c r="A217" i="41"/>
  <c r="M218" i="41"/>
  <c r="A219" i="41"/>
  <c r="M220" i="41"/>
  <c r="A221" i="41"/>
  <c r="M222" i="41"/>
  <c r="A223" i="41"/>
  <c r="M224" i="41"/>
  <c r="A225" i="41"/>
  <c r="M226" i="41"/>
  <c r="A227" i="41"/>
  <c r="M228" i="41"/>
  <c r="A229" i="41"/>
  <c r="M230" i="41"/>
  <c r="A231" i="41"/>
  <c r="M232" i="41"/>
  <c r="A233" i="41"/>
  <c r="M234" i="41"/>
  <c r="A235" i="41"/>
  <c r="M236" i="41"/>
  <c r="A237" i="41"/>
  <c r="M238" i="41"/>
  <c r="A239" i="41"/>
  <c r="M240" i="41"/>
  <c r="A241" i="41"/>
  <c r="N156" i="41"/>
  <c r="N180" i="41"/>
  <c r="N187" i="41"/>
  <c r="B194" i="41"/>
  <c r="N203" i="41"/>
  <c r="B210" i="41"/>
  <c r="N211" i="41"/>
  <c r="M212" i="41"/>
  <c r="B213" i="41"/>
  <c r="N214" i="41"/>
  <c r="B215" i="41"/>
  <c r="N216" i="41"/>
  <c r="B217" i="41"/>
  <c r="N218" i="41"/>
  <c r="B219" i="41"/>
  <c r="N220" i="41"/>
  <c r="B221" i="41"/>
  <c r="N222" i="41"/>
  <c r="B223" i="41"/>
  <c r="N224" i="41"/>
  <c r="B225" i="41"/>
  <c r="N226" i="41"/>
  <c r="B227" i="41"/>
  <c r="N228" i="41"/>
  <c r="B229" i="41"/>
  <c r="N230" i="41"/>
  <c r="B231" i="41"/>
  <c r="N232" i="41"/>
  <c r="B233" i="41"/>
  <c r="N234" i="41"/>
  <c r="B235" i="41"/>
  <c r="N236" i="41"/>
  <c r="B237" i="41"/>
  <c r="N238" i="41"/>
  <c r="B239" i="41"/>
  <c r="N240" i="41"/>
  <c r="B241" i="41"/>
  <c r="B188" i="41"/>
  <c r="N197" i="41"/>
  <c r="B204" i="41"/>
  <c r="O211" i="41"/>
  <c r="O212" i="41"/>
  <c r="C213" i="41"/>
  <c r="O214" i="41"/>
  <c r="C215" i="41"/>
  <c r="O216" i="41"/>
  <c r="C217" i="41"/>
  <c r="O218" i="41"/>
  <c r="C219" i="41"/>
  <c r="O220" i="41"/>
  <c r="C221" i="41"/>
  <c r="O222" i="41"/>
  <c r="C223" i="41"/>
  <c r="O224" i="41"/>
  <c r="C225" i="41"/>
  <c r="O226" i="41"/>
  <c r="C227" i="41"/>
  <c r="O228" i="41"/>
  <c r="C229" i="41"/>
  <c r="O230" i="41"/>
  <c r="C231" i="41"/>
  <c r="O232" i="41"/>
  <c r="C233" i="41"/>
  <c r="O234" i="41"/>
  <c r="C235" i="41"/>
  <c r="O236" i="41"/>
  <c r="C237" i="41"/>
  <c r="O238" i="41"/>
  <c r="C239" i="41"/>
  <c r="O240" i="41"/>
  <c r="C241" i="41"/>
  <c r="O242" i="41"/>
  <c r="C243" i="41"/>
  <c r="B163" i="41"/>
  <c r="N191" i="41"/>
  <c r="B198" i="41"/>
  <c r="N207" i="41"/>
  <c r="P212" i="41"/>
  <c r="D213" i="41"/>
  <c r="P214" i="41"/>
  <c r="D215" i="41"/>
  <c r="P216" i="41"/>
  <c r="D217" i="41"/>
  <c r="P218" i="41"/>
  <c r="D219" i="41"/>
  <c r="P220" i="41"/>
  <c r="D221" i="41"/>
  <c r="P222" i="41"/>
  <c r="D223" i="41"/>
  <c r="P224" i="41"/>
  <c r="D225" i="41"/>
  <c r="P226" i="41"/>
  <c r="D227" i="41"/>
  <c r="P228" i="41"/>
  <c r="D229" i="41"/>
  <c r="P230" i="41"/>
  <c r="D231" i="41"/>
  <c r="P232" i="41"/>
  <c r="D233" i="41"/>
  <c r="P234" i="41"/>
  <c r="D235" i="41"/>
  <c r="P236" i="41"/>
  <c r="D237" i="41"/>
  <c r="P238" i="41"/>
  <c r="D239" i="41"/>
  <c r="P240" i="41"/>
  <c r="D241" i="41"/>
  <c r="B186" i="41"/>
  <c r="N195" i="41"/>
  <c r="B202" i="41"/>
  <c r="D211" i="41"/>
  <c r="C212" i="41"/>
  <c r="N213" i="41"/>
  <c r="B214" i="41"/>
  <c r="N215" i="41"/>
  <c r="B216" i="41"/>
  <c r="N217" i="41"/>
  <c r="B218" i="41"/>
  <c r="N219" i="41"/>
  <c r="B220" i="41"/>
  <c r="N221" i="41"/>
  <c r="B222" i="41"/>
  <c r="N223" i="41"/>
  <c r="B224" i="41"/>
  <c r="N225" i="41"/>
  <c r="B226" i="41"/>
  <c r="N227" i="41"/>
  <c r="B228" i="41"/>
  <c r="N229" i="41"/>
  <c r="B230" i="41"/>
  <c r="N231" i="41"/>
  <c r="B232" i="41"/>
  <c r="N233" i="41"/>
  <c r="B234" i="41"/>
  <c r="N235" i="41"/>
  <c r="B236" i="41"/>
  <c r="N237" i="41"/>
  <c r="B238" i="41"/>
  <c r="N239" i="41"/>
  <c r="B240" i="41"/>
  <c r="N172" i="41"/>
  <c r="N189" i="41"/>
  <c r="B196" i="41"/>
  <c r="N205" i="41"/>
  <c r="O213" i="41"/>
  <c r="C214" i="41"/>
  <c r="O215" i="41"/>
  <c r="C216" i="41"/>
  <c r="O217" i="41"/>
  <c r="C218" i="41"/>
  <c r="O219" i="41"/>
  <c r="C220" i="41"/>
  <c r="O221" i="41"/>
  <c r="C222" i="41"/>
  <c r="O223" i="41"/>
  <c r="C224" i="41"/>
  <c r="O225" i="41"/>
  <c r="C226" i="41"/>
  <c r="O227" i="41"/>
  <c r="C228" i="41"/>
  <c r="O229" i="41"/>
  <c r="C230" i="41"/>
  <c r="O231" i="41"/>
  <c r="C232" i="41"/>
  <c r="O233" i="41"/>
  <c r="C234" i="41"/>
  <c r="O235" i="41"/>
  <c r="C236" i="41"/>
  <c r="O237" i="41"/>
  <c r="C238" i="41"/>
  <c r="O239" i="41"/>
  <c r="C240" i="41"/>
  <c r="O241" i="41"/>
  <c r="M217" i="41"/>
  <c r="A224" i="41"/>
  <c r="M233" i="41"/>
  <c r="A240" i="41"/>
  <c r="N241" i="41"/>
  <c r="N243" i="41"/>
  <c r="B244" i="41"/>
  <c r="N245" i="41"/>
  <c r="B246" i="41"/>
  <c r="N247" i="41"/>
  <c r="B248" i="41"/>
  <c r="N249" i="41"/>
  <c r="B250" i="41"/>
  <c r="N251" i="41"/>
  <c r="B252" i="41"/>
  <c r="N253" i="41"/>
  <c r="B254" i="41"/>
  <c r="N255" i="41"/>
  <c r="B256" i="41"/>
  <c r="N257" i="41"/>
  <c r="B258" i="41"/>
  <c r="N259" i="41"/>
  <c r="B260" i="41"/>
  <c r="N261" i="41"/>
  <c r="B262" i="41"/>
  <c r="N263" i="41"/>
  <c r="B264" i="41"/>
  <c r="N265" i="41"/>
  <c r="B266" i="41"/>
  <c r="N267" i="41"/>
  <c r="B268" i="41"/>
  <c r="N269" i="41"/>
  <c r="B270" i="41"/>
  <c r="N271" i="41"/>
  <c r="B208" i="41"/>
  <c r="A218" i="41"/>
  <c r="M227" i="41"/>
  <c r="A234" i="41"/>
  <c r="P241" i="41"/>
  <c r="O243" i="41"/>
  <c r="C244" i="41"/>
  <c r="O245" i="41"/>
  <c r="C246" i="41"/>
  <c r="O247" i="41"/>
  <c r="C248" i="41"/>
  <c r="O249" i="41"/>
  <c r="C250" i="41"/>
  <c r="O251" i="41"/>
  <c r="C252" i="41"/>
  <c r="O253" i="41"/>
  <c r="C254" i="41"/>
  <c r="O255" i="41"/>
  <c r="C256" i="41"/>
  <c r="O257" i="41"/>
  <c r="C258" i="41"/>
  <c r="O259" i="41"/>
  <c r="C260" i="41"/>
  <c r="O261" i="41"/>
  <c r="C262" i="41"/>
  <c r="O263" i="41"/>
  <c r="C264" i="41"/>
  <c r="O265" i="41"/>
  <c r="C266" i="41"/>
  <c r="O267" i="41"/>
  <c r="C268" i="41"/>
  <c r="O269" i="41"/>
  <c r="C270" i="41"/>
  <c r="O271" i="41"/>
  <c r="N185" i="41"/>
  <c r="M221" i="41"/>
  <c r="A228" i="41"/>
  <c r="M237" i="41"/>
  <c r="A242" i="41"/>
  <c r="P243" i="41"/>
  <c r="D244" i="41"/>
  <c r="P245" i="41"/>
  <c r="D246" i="41"/>
  <c r="P247" i="41"/>
  <c r="D248" i="41"/>
  <c r="P249" i="41"/>
  <c r="D250" i="41"/>
  <c r="P251" i="41"/>
  <c r="D252" i="41"/>
  <c r="P253" i="41"/>
  <c r="D254" i="41"/>
  <c r="P255" i="41"/>
  <c r="D256" i="41"/>
  <c r="P257" i="41"/>
  <c r="D258" i="41"/>
  <c r="P259" i="41"/>
  <c r="D260" i="41"/>
  <c r="P261" i="41"/>
  <c r="D262" i="41"/>
  <c r="P263" i="41"/>
  <c r="D264" i="41"/>
  <c r="P265" i="41"/>
  <c r="D266" i="41"/>
  <c r="P267" i="41"/>
  <c r="D268" i="41"/>
  <c r="P269" i="41"/>
  <c r="D270" i="41"/>
  <c r="P271" i="41"/>
  <c r="B212" i="41"/>
  <c r="M215" i="41"/>
  <c r="A222" i="41"/>
  <c r="M231" i="41"/>
  <c r="A238" i="41"/>
  <c r="B242" i="41"/>
  <c r="M244" i="41"/>
  <c r="A245" i="41"/>
  <c r="M246" i="41"/>
  <c r="A247" i="41"/>
  <c r="M248" i="41"/>
  <c r="A249" i="41"/>
  <c r="M250" i="41"/>
  <c r="A251" i="41"/>
  <c r="M252" i="41"/>
  <c r="A253" i="41"/>
  <c r="M254" i="41"/>
  <c r="A255" i="41"/>
  <c r="M256" i="41"/>
  <c r="A257" i="41"/>
  <c r="M258" i="41"/>
  <c r="A259" i="41"/>
  <c r="M260" i="41"/>
  <c r="A261" i="41"/>
  <c r="M262" i="41"/>
  <c r="A263" i="41"/>
  <c r="M264" i="41"/>
  <c r="A265" i="41"/>
  <c r="M266" i="41"/>
  <c r="A267" i="41"/>
  <c r="M268" i="41"/>
  <c r="A269" i="41"/>
  <c r="M270" i="41"/>
  <c r="A271" i="41"/>
  <c r="B192" i="41"/>
  <c r="A216" i="41"/>
  <c r="M225" i="41"/>
  <c r="A232" i="41"/>
  <c r="C242" i="41"/>
  <c r="A243" i="41"/>
  <c r="N244" i="41"/>
  <c r="B245" i="41"/>
  <c r="N246" i="41"/>
  <c r="B247" i="41"/>
  <c r="N248" i="41"/>
  <c r="B249" i="41"/>
  <c r="N250" i="41"/>
  <c r="B251" i="41"/>
  <c r="N252" i="41"/>
  <c r="B253" i="41"/>
  <c r="N254" i="41"/>
  <c r="B255" i="41"/>
  <c r="N256" i="41"/>
  <c r="B257" i="41"/>
  <c r="N258" i="41"/>
  <c r="B259" i="41"/>
  <c r="N260" i="41"/>
  <c r="B261" i="41"/>
  <c r="N262" i="41"/>
  <c r="B263" i="41"/>
  <c r="N264" i="41"/>
  <c r="B265" i="41"/>
  <c r="N266" i="41"/>
  <c r="B267" i="41"/>
  <c r="N268" i="41"/>
  <c r="B269" i="41"/>
  <c r="N270" i="41"/>
  <c r="B271" i="41"/>
  <c r="N272" i="41"/>
  <c r="B273" i="41"/>
  <c r="M219" i="41"/>
  <c r="A226" i="41"/>
  <c r="M235" i="41"/>
  <c r="D242" i="41"/>
  <c r="M242" i="41"/>
  <c r="B243" i="41"/>
  <c r="O244" i="41"/>
  <c r="C245" i="41"/>
  <c r="O246" i="41"/>
  <c r="C247" i="41"/>
  <c r="O248" i="41"/>
  <c r="C249" i="41"/>
  <c r="O250" i="41"/>
  <c r="C251" i="41"/>
  <c r="O252" i="41"/>
  <c r="C253" i="41"/>
  <c r="O254" i="41"/>
  <c r="C255" i="41"/>
  <c r="O256" i="41"/>
  <c r="C257" i="41"/>
  <c r="O258" i="41"/>
  <c r="C259" i="41"/>
  <c r="O260" i="41"/>
  <c r="C261" i="41"/>
  <c r="O262" i="41"/>
  <c r="C263" i="41"/>
  <c r="O264" i="41"/>
  <c r="C265" i="41"/>
  <c r="O266" i="41"/>
  <c r="C267" i="41"/>
  <c r="O268" i="41"/>
  <c r="C269" i="41"/>
  <c r="O270" i="41"/>
  <c r="C271" i="41"/>
  <c r="M213" i="41"/>
  <c r="A220" i="41"/>
  <c r="M229" i="41"/>
  <c r="A236" i="41"/>
  <c r="N242" i="41"/>
  <c r="D243" i="41"/>
  <c r="P244" i="41"/>
  <c r="D245" i="41"/>
  <c r="P246" i="41"/>
  <c r="D247" i="41"/>
  <c r="P248" i="41"/>
  <c r="D249" i="41"/>
  <c r="P250" i="41"/>
  <c r="D251" i="41"/>
  <c r="P252" i="41"/>
  <c r="D253" i="41"/>
  <c r="P254" i="41"/>
  <c r="D255" i="41"/>
  <c r="P256" i="41"/>
  <c r="D257" i="41"/>
  <c r="P258" i="41"/>
  <c r="D259" i="41"/>
  <c r="P260" i="41"/>
  <c r="D261" i="41"/>
  <c r="P262" i="41"/>
  <c r="D263" i="41"/>
  <c r="P264" i="41"/>
  <c r="D265" i="41"/>
  <c r="P266" i="41"/>
  <c r="D267" i="41"/>
  <c r="P268" i="41"/>
  <c r="D269" i="41"/>
  <c r="P270" i="41"/>
  <c r="D271" i="41"/>
  <c r="N201" i="41"/>
  <c r="M247" i="41"/>
  <c r="A254" i="41"/>
  <c r="M263" i="41"/>
  <c r="A270" i="41"/>
  <c r="C272" i="41"/>
  <c r="A273" i="41"/>
  <c r="N274" i="41"/>
  <c r="B275" i="41"/>
  <c r="N276" i="41"/>
  <c r="B277" i="41"/>
  <c r="N278" i="41"/>
  <c r="B279" i="41"/>
  <c r="N280" i="41"/>
  <c r="B281" i="41"/>
  <c r="N282" i="41"/>
  <c r="B283" i="41"/>
  <c r="N284" i="41"/>
  <c r="B285" i="41"/>
  <c r="N286" i="41"/>
  <c r="B287" i="41"/>
  <c r="N288" i="41"/>
  <c r="B289" i="41"/>
  <c r="N290" i="41"/>
  <c r="B291" i="41"/>
  <c r="N292" i="41"/>
  <c r="B293" i="41"/>
  <c r="N294" i="41"/>
  <c r="B295" i="41"/>
  <c r="N296" i="41"/>
  <c r="B297" i="41"/>
  <c r="N298" i="41"/>
  <c r="B299" i="41"/>
  <c r="N300" i="41"/>
  <c r="B301" i="41"/>
  <c r="N302" i="41"/>
  <c r="B303" i="41"/>
  <c r="N304" i="41"/>
  <c r="B305" i="41"/>
  <c r="N306" i="41"/>
  <c r="B307" i="41"/>
  <c r="N308" i="41"/>
  <c r="B309" i="41"/>
  <c r="N310" i="41"/>
  <c r="B311" i="41"/>
  <c r="N312" i="41"/>
  <c r="B313" i="41"/>
  <c r="N314" i="41"/>
  <c r="B315" i="41"/>
  <c r="N316" i="41"/>
  <c r="B317" i="41"/>
  <c r="N318" i="41"/>
  <c r="B319" i="41"/>
  <c r="N320" i="41"/>
  <c r="B321" i="41"/>
  <c r="N322" i="41"/>
  <c r="B323" i="41"/>
  <c r="N324" i="41"/>
  <c r="B325" i="41"/>
  <c r="N326" i="41"/>
  <c r="B327" i="41"/>
  <c r="N328" i="41"/>
  <c r="B329" i="41"/>
  <c r="A214" i="41"/>
  <c r="M239" i="41"/>
  <c r="A248" i="41"/>
  <c r="M257" i="41"/>
  <c r="A264" i="41"/>
  <c r="D272" i="41"/>
  <c r="M272" i="41"/>
  <c r="C273" i="41"/>
  <c r="O274" i="41"/>
  <c r="C275" i="41"/>
  <c r="O276" i="41"/>
  <c r="C277" i="41"/>
  <c r="O278" i="41"/>
  <c r="C279" i="41"/>
  <c r="O280" i="41"/>
  <c r="C281" i="41"/>
  <c r="O282" i="41"/>
  <c r="C283" i="41"/>
  <c r="O284" i="41"/>
  <c r="C285" i="41"/>
  <c r="O286" i="41"/>
  <c r="C287" i="41"/>
  <c r="O288" i="41"/>
  <c r="C289" i="41"/>
  <c r="O290" i="41"/>
  <c r="C291" i="41"/>
  <c r="O292" i="41"/>
  <c r="C293" i="41"/>
  <c r="O294" i="41"/>
  <c r="C295" i="41"/>
  <c r="O296" i="41"/>
  <c r="C297" i="41"/>
  <c r="O298" i="41"/>
  <c r="C299" i="41"/>
  <c r="O300" i="41"/>
  <c r="C301" i="41"/>
  <c r="O302" i="41"/>
  <c r="C303" i="41"/>
  <c r="O304" i="41"/>
  <c r="C305" i="41"/>
  <c r="O306" i="41"/>
  <c r="C307" i="41"/>
  <c r="O308" i="41"/>
  <c r="C309" i="41"/>
  <c r="O310" i="41"/>
  <c r="C311" i="41"/>
  <c r="O312" i="41"/>
  <c r="C313" i="41"/>
  <c r="O314" i="41"/>
  <c r="C315" i="41"/>
  <c r="O316" i="41"/>
  <c r="C317" i="41"/>
  <c r="O318" i="41"/>
  <c r="C319" i="41"/>
  <c r="O320" i="41"/>
  <c r="C321" i="41"/>
  <c r="O322" i="41"/>
  <c r="C323" i="41"/>
  <c r="O324" i="41"/>
  <c r="C325" i="41"/>
  <c r="O326" i="41"/>
  <c r="C327" i="41"/>
  <c r="O328" i="41"/>
  <c r="C329" i="41"/>
  <c r="O330" i="41"/>
  <c r="M241" i="41"/>
  <c r="M251" i="41"/>
  <c r="A258" i="41"/>
  <c r="M267" i="41"/>
  <c r="O272" i="41"/>
  <c r="D273" i="41"/>
  <c r="P274" i="41"/>
  <c r="D275" i="41"/>
  <c r="P276" i="41"/>
  <c r="D277" i="41"/>
  <c r="P278" i="41"/>
  <c r="D279" i="41"/>
  <c r="P280" i="41"/>
  <c r="D281" i="41"/>
  <c r="P282" i="41"/>
  <c r="D283" i="41"/>
  <c r="P284" i="41"/>
  <c r="D285" i="41"/>
  <c r="P286" i="41"/>
  <c r="D287" i="41"/>
  <c r="P288" i="41"/>
  <c r="D289" i="41"/>
  <c r="P290" i="41"/>
  <c r="D291" i="41"/>
  <c r="P292" i="41"/>
  <c r="D293" i="41"/>
  <c r="P294" i="41"/>
  <c r="D295" i="41"/>
  <c r="P296" i="41"/>
  <c r="D297" i="41"/>
  <c r="P298" i="41"/>
  <c r="D299" i="41"/>
  <c r="P300" i="41"/>
  <c r="D301" i="41"/>
  <c r="P302" i="41"/>
  <c r="D303" i="41"/>
  <c r="P304" i="41"/>
  <c r="D305" i="41"/>
  <c r="P306" i="41"/>
  <c r="D307" i="41"/>
  <c r="P308" i="41"/>
  <c r="D309" i="41"/>
  <c r="P310" i="41"/>
  <c r="D311" i="41"/>
  <c r="P312" i="41"/>
  <c r="D313" i="41"/>
  <c r="P314" i="41"/>
  <c r="D315" i="41"/>
  <c r="P316" i="41"/>
  <c r="D317" i="41"/>
  <c r="P318" i="41"/>
  <c r="D319" i="41"/>
  <c r="P320" i="41"/>
  <c r="D321" i="41"/>
  <c r="P322" i="41"/>
  <c r="D323" i="41"/>
  <c r="P324" i="41"/>
  <c r="D325" i="41"/>
  <c r="P326" i="41"/>
  <c r="D327" i="41"/>
  <c r="P328" i="41"/>
  <c r="D329" i="41"/>
  <c r="P330" i="41"/>
  <c r="D331" i="41"/>
  <c r="M245" i="41"/>
  <c r="A252" i="41"/>
  <c r="M261" i="41"/>
  <c r="A268" i="41"/>
  <c r="P272" i="41"/>
  <c r="M273" i="41"/>
  <c r="A274" i="41"/>
  <c r="M275" i="41"/>
  <c r="A276" i="41"/>
  <c r="M277" i="41"/>
  <c r="A278" i="41"/>
  <c r="M279" i="41"/>
  <c r="A280" i="41"/>
  <c r="M281" i="41"/>
  <c r="A282" i="41"/>
  <c r="M283" i="41"/>
  <c r="A284" i="41"/>
  <c r="M285" i="41"/>
  <c r="A286" i="41"/>
  <c r="M287" i="41"/>
  <c r="A288" i="41"/>
  <c r="M289" i="41"/>
  <c r="A290" i="41"/>
  <c r="M291" i="41"/>
  <c r="A292" i="41"/>
  <c r="M293" i="41"/>
  <c r="A294" i="41"/>
  <c r="M295" i="41"/>
  <c r="A296" i="41"/>
  <c r="M297" i="41"/>
  <c r="A298" i="41"/>
  <c r="M299" i="41"/>
  <c r="A300" i="41"/>
  <c r="M301" i="41"/>
  <c r="A302" i="41"/>
  <c r="M303" i="41"/>
  <c r="A304" i="41"/>
  <c r="M305" i="41"/>
  <c r="A306" i="41"/>
  <c r="M307" i="41"/>
  <c r="A308" i="41"/>
  <c r="M309" i="41"/>
  <c r="A310" i="41"/>
  <c r="M311" i="41"/>
  <c r="A312" i="41"/>
  <c r="M313" i="41"/>
  <c r="A314" i="41"/>
  <c r="M315" i="41"/>
  <c r="A316" i="41"/>
  <c r="M317" i="41"/>
  <c r="A318" i="41"/>
  <c r="M319" i="41"/>
  <c r="A320" i="41"/>
  <c r="M321" i="41"/>
  <c r="A322" i="41"/>
  <c r="M323" i="41"/>
  <c r="A324" i="41"/>
  <c r="M325" i="41"/>
  <c r="A326" i="41"/>
  <c r="M327" i="41"/>
  <c r="A328" i="41"/>
  <c r="M329" i="41"/>
  <c r="A330" i="41"/>
  <c r="M331" i="41"/>
  <c r="A332" i="41"/>
  <c r="M333" i="41"/>
  <c r="A334" i="41"/>
  <c r="M335" i="41"/>
  <c r="M223" i="41"/>
  <c r="P242" i="41"/>
  <c r="A246" i="41"/>
  <c r="M255" i="41"/>
  <c r="A262" i="41"/>
  <c r="M271" i="41"/>
  <c r="N273" i="41"/>
  <c r="B274" i="41"/>
  <c r="N275" i="41"/>
  <c r="B276" i="41"/>
  <c r="N277" i="41"/>
  <c r="B278" i="41"/>
  <c r="N279" i="41"/>
  <c r="B280" i="41"/>
  <c r="N281" i="41"/>
  <c r="B282" i="41"/>
  <c r="N283" i="41"/>
  <c r="B284" i="41"/>
  <c r="N285" i="41"/>
  <c r="B286" i="41"/>
  <c r="N287" i="41"/>
  <c r="B288" i="41"/>
  <c r="N289" i="41"/>
  <c r="B290" i="41"/>
  <c r="N291" i="41"/>
  <c r="B292" i="41"/>
  <c r="N293" i="41"/>
  <c r="B294" i="41"/>
  <c r="N295" i="41"/>
  <c r="B296" i="41"/>
  <c r="N297" i="41"/>
  <c r="B298" i="41"/>
  <c r="N299" i="41"/>
  <c r="B300" i="41"/>
  <c r="N301" i="41"/>
  <c r="B302" i="41"/>
  <c r="N303" i="41"/>
  <c r="B304" i="41"/>
  <c r="N305" i="41"/>
  <c r="B306" i="41"/>
  <c r="N307" i="41"/>
  <c r="B308" i="41"/>
  <c r="N309" i="41"/>
  <c r="B310" i="41"/>
  <c r="N311" i="41"/>
  <c r="B312" i="41"/>
  <c r="N313" i="41"/>
  <c r="B314" i="41"/>
  <c r="N315" i="41"/>
  <c r="B316" i="41"/>
  <c r="N317" i="41"/>
  <c r="B318" i="41"/>
  <c r="N319" i="41"/>
  <c r="B320" i="41"/>
  <c r="N321" i="41"/>
  <c r="B322" i="41"/>
  <c r="N323" i="41"/>
  <c r="B324" i="41"/>
  <c r="N325" i="41"/>
  <c r="B326" i="41"/>
  <c r="N327" i="41"/>
  <c r="B328" i="41"/>
  <c r="N329" i="41"/>
  <c r="B330" i="41"/>
  <c r="M249" i="41"/>
  <c r="A256" i="41"/>
  <c r="M265" i="41"/>
  <c r="O273" i="41"/>
  <c r="C274" i="41"/>
  <c r="O275" i="41"/>
  <c r="C276" i="41"/>
  <c r="O277" i="41"/>
  <c r="C278" i="41"/>
  <c r="O279" i="41"/>
  <c r="C280" i="41"/>
  <c r="O281" i="41"/>
  <c r="C282" i="41"/>
  <c r="O283" i="41"/>
  <c r="C284" i="41"/>
  <c r="O285" i="41"/>
  <c r="C286" i="41"/>
  <c r="O287" i="41"/>
  <c r="C288" i="41"/>
  <c r="O289" i="41"/>
  <c r="C290" i="41"/>
  <c r="O291" i="41"/>
  <c r="C292" i="41"/>
  <c r="O293" i="41"/>
  <c r="C294" i="41"/>
  <c r="O295" i="41"/>
  <c r="C296" i="41"/>
  <c r="O297" i="41"/>
  <c r="C298" i="41"/>
  <c r="O299" i="41"/>
  <c r="C300" i="41"/>
  <c r="O301" i="41"/>
  <c r="C302" i="41"/>
  <c r="O303" i="41"/>
  <c r="C304" i="41"/>
  <c r="O305" i="41"/>
  <c r="C306" i="41"/>
  <c r="O307" i="41"/>
  <c r="C308" i="41"/>
  <c r="O309" i="41"/>
  <c r="C310" i="41"/>
  <c r="O311" i="41"/>
  <c r="C312" i="41"/>
  <c r="O313" i="41"/>
  <c r="C314" i="41"/>
  <c r="O315" i="41"/>
  <c r="C316" i="41"/>
  <c r="O317" i="41"/>
  <c r="C318" i="41"/>
  <c r="O319" i="41"/>
  <c r="C320" i="41"/>
  <c r="O321" i="41"/>
  <c r="C322" i="41"/>
  <c r="O323" i="41"/>
  <c r="C324" i="41"/>
  <c r="O325" i="41"/>
  <c r="C326" i="41"/>
  <c r="O327" i="41"/>
  <c r="C328" i="41"/>
  <c r="A230" i="41"/>
  <c r="M243" i="41"/>
  <c r="A250" i="41"/>
  <c r="M259" i="41"/>
  <c r="A266" i="41"/>
  <c r="A272" i="41"/>
  <c r="P273" i="41"/>
  <c r="D274" i="41"/>
  <c r="P275" i="41"/>
  <c r="D276" i="41"/>
  <c r="P277" i="41"/>
  <c r="D278" i="41"/>
  <c r="P279" i="41"/>
  <c r="D280" i="41"/>
  <c r="P281" i="41"/>
  <c r="D282" i="41"/>
  <c r="P283" i="41"/>
  <c r="D284" i="41"/>
  <c r="P285" i="41"/>
  <c r="D286" i="41"/>
  <c r="P287" i="41"/>
  <c r="D288" i="41"/>
  <c r="P289" i="41"/>
  <c r="D290" i="41"/>
  <c r="P291" i="41"/>
  <c r="D292" i="41"/>
  <c r="P293" i="41"/>
  <c r="D294" i="41"/>
  <c r="P295" i="41"/>
  <c r="D296" i="41"/>
  <c r="P297" i="41"/>
  <c r="D298" i="41"/>
  <c r="P299" i="41"/>
  <c r="D300" i="41"/>
  <c r="P301" i="41"/>
  <c r="D302" i="41"/>
  <c r="P303" i="41"/>
  <c r="D304" i="41"/>
  <c r="P305" i="41"/>
  <c r="D306" i="41"/>
  <c r="P307" i="41"/>
  <c r="D308" i="41"/>
  <c r="P309" i="41"/>
  <c r="D310" i="41"/>
  <c r="P311" i="41"/>
  <c r="D312" i="41"/>
  <c r="P313" i="41"/>
  <c r="D314" i="41"/>
  <c r="P315" i="41"/>
  <c r="D316" i="41"/>
  <c r="P317" i="41"/>
  <c r="D318" i="41"/>
  <c r="P319" i="41"/>
  <c r="D320" i="41"/>
  <c r="P321" i="41"/>
  <c r="D322" i="41"/>
  <c r="P323" i="41"/>
  <c r="D324" i="41"/>
  <c r="P325" i="41"/>
  <c r="D326" i="41"/>
  <c r="P327" i="41"/>
  <c r="D328" i="41"/>
  <c r="P329" i="41"/>
  <c r="D330" i="41"/>
  <c r="M274" i="41"/>
  <c r="A281" i="41"/>
  <c r="M290" i="41"/>
  <c r="A297" i="41"/>
  <c r="M306" i="41"/>
  <c r="A313" i="41"/>
  <c r="M322" i="41"/>
  <c r="P331" i="41"/>
  <c r="N332" i="41"/>
  <c r="C333" i="41"/>
  <c r="B334" i="41"/>
  <c r="N336" i="41"/>
  <c r="B337" i="41"/>
  <c r="N338" i="41"/>
  <c r="B339" i="41"/>
  <c r="N340" i="41"/>
  <c r="B341" i="41"/>
  <c r="N342" i="41"/>
  <c r="B343" i="41"/>
  <c r="N344" i="41"/>
  <c r="B345" i="41"/>
  <c r="N346" i="41"/>
  <c r="B347" i="41"/>
  <c r="N348" i="41"/>
  <c r="B349" i="41"/>
  <c r="N350" i="41"/>
  <c r="B351" i="41"/>
  <c r="N352" i="41"/>
  <c r="B353" i="41"/>
  <c r="N354" i="41"/>
  <c r="B355" i="41"/>
  <c r="N356" i="41"/>
  <c r="B357" i="41"/>
  <c r="N358" i="41"/>
  <c r="B359" i="41"/>
  <c r="N360" i="41"/>
  <c r="B361" i="41"/>
  <c r="N362" i="41"/>
  <c r="B363" i="41"/>
  <c r="N364" i="41"/>
  <c r="B365" i="41"/>
  <c r="N366" i="41"/>
  <c r="B367" i="41"/>
  <c r="N368" i="41"/>
  <c r="B369" i="41"/>
  <c r="N370" i="41"/>
  <c r="B371" i="41"/>
  <c r="N372" i="41"/>
  <c r="B373" i="41"/>
  <c r="N374" i="41"/>
  <c r="B375" i="41"/>
  <c r="N376" i="41"/>
  <c r="B377" i="41"/>
  <c r="N378" i="41"/>
  <c r="B379" i="41"/>
  <c r="N380" i="41"/>
  <c r="B381" i="41"/>
  <c r="N382" i="41"/>
  <c r="B383" i="41"/>
  <c r="N384" i="41"/>
  <c r="B385" i="41"/>
  <c r="A244" i="41"/>
  <c r="M269" i="41"/>
  <c r="A275" i="41"/>
  <c r="M284" i="41"/>
  <c r="A291" i="41"/>
  <c r="M300" i="41"/>
  <c r="A307" i="41"/>
  <c r="M316" i="41"/>
  <c r="A323" i="41"/>
  <c r="A329" i="41"/>
  <c r="O332" i="41"/>
  <c r="D333" i="41"/>
  <c r="N333" i="41"/>
  <c r="C334" i="41"/>
  <c r="A335" i="41"/>
  <c r="O336" i="41"/>
  <c r="C337" i="41"/>
  <c r="O338" i="41"/>
  <c r="C339" i="41"/>
  <c r="O340" i="41"/>
  <c r="C341" i="41"/>
  <c r="O342" i="41"/>
  <c r="C343" i="41"/>
  <c r="O344" i="41"/>
  <c r="C345" i="41"/>
  <c r="O346" i="41"/>
  <c r="C347" i="41"/>
  <c r="O348" i="41"/>
  <c r="C349" i="41"/>
  <c r="O350" i="41"/>
  <c r="C351" i="41"/>
  <c r="O352" i="41"/>
  <c r="C353" i="41"/>
  <c r="O354" i="41"/>
  <c r="C355" i="41"/>
  <c r="O356" i="41"/>
  <c r="C357" i="41"/>
  <c r="O358" i="41"/>
  <c r="C359" i="41"/>
  <c r="O360" i="41"/>
  <c r="C361" i="41"/>
  <c r="O362" i="41"/>
  <c r="C363" i="41"/>
  <c r="O364" i="41"/>
  <c r="C365" i="41"/>
  <c r="O366" i="41"/>
  <c r="C367" i="41"/>
  <c r="O368" i="41"/>
  <c r="C369" i="41"/>
  <c r="O370" i="41"/>
  <c r="C371" i="41"/>
  <c r="O372" i="41"/>
  <c r="C373" i="41"/>
  <c r="O374" i="41"/>
  <c r="C375" i="41"/>
  <c r="O376" i="41"/>
  <c r="C377" i="41"/>
  <c r="O378" i="41"/>
  <c r="C379" i="41"/>
  <c r="O380" i="41"/>
  <c r="C381" i="41"/>
  <c r="O382" i="41"/>
  <c r="C383" i="41"/>
  <c r="O384" i="41"/>
  <c r="C385" i="41"/>
  <c r="O386" i="41"/>
  <c r="C387" i="41"/>
  <c r="B272" i="41"/>
  <c r="M278" i="41"/>
  <c r="A285" i="41"/>
  <c r="M294" i="41"/>
  <c r="A301" i="41"/>
  <c r="M310" i="41"/>
  <c r="A317" i="41"/>
  <c r="M326" i="41"/>
  <c r="M330" i="41"/>
  <c r="P332" i="41"/>
  <c r="O333" i="41"/>
  <c r="D334" i="41"/>
  <c r="M334" i="41"/>
  <c r="B335" i="41"/>
  <c r="P336" i="41"/>
  <c r="D337" i="41"/>
  <c r="P338" i="41"/>
  <c r="D339" i="41"/>
  <c r="P340" i="41"/>
  <c r="D341" i="41"/>
  <c r="P342" i="41"/>
  <c r="D343" i="41"/>
  <c r="P344" i="41"/>
  <c r="D345" i="41"/>
  <c r="P346" i="41"/>
  <c r="D347" i="41"/>
  <c r="P348" i="41"/>
  <c r="D349" i="41"/>
  <c r="P350" i="41"/>
  <c r="D351" i="41"/>
  <c r="P352" i="41"/>
  <c r="D353" i="41"/>
  <c r="P354" i="41"/>
  <c r="D355" i="41"/>
  <c r="P356" i="41"/>
  <c r="D357" i="41"/>
  <c r="P358" i="41"/>
  <c r="D359" i="41"/>
  <c r="P360" i="41"/>
  <c r="D361" i="41"/>
  <c r="P362" i="41"/>
  <c r="D363" i="41"/>
  <c r="P364" i="41"/>
  <c r="D365" i="41"/>
  <c r="P366" i="41"/>
  <c r="D367" i="41"/>
  <c r="P368" i="41"/>
  <c r="D369" i="41"/>
  <c r="P370" i="41"/>
  <c r="D371" i="41"/>
  <c r="P372" i="41"/>
  <c r="D373" i="41"/>
  <c r="P374" i="41"/>
  <c r="D375" i="41"/>
  <c r="P376" i="41"/>
  <c r="D377" i="41"/>
  <c r="P378" i="41"/>
  <c r="D379" i="41"/>
  <c r="P380" i="41"/>
  <c r="D381" i="41"/>
  <c r="P382" i="41"/>
  <c r="D383" i="41"/>
  <c r="P384" i="41"/>
  <c r="D385" i="41"/>
  <c r="A279" i="41"/>
  <c r="M288" i="41"/>
  <c r="A295" i="41"/>
  <c r="M304" i="41"/>
  <c r="A311" i="41"/>
  <c r="M320" i="41"/>
  <c r="A327" i="41"/>
  <c r="N330" i="41"/>
  <c r="P333" i="41"/>
  <c r="N334" i="41"/>
  <c r="C335" i="41"/>
  <c r="A336" i="41"/>
  <c r="M337" i="41"/>
  <c r="A338" i="41"/>
  <c r="M339" i="41"/>
  <c r="A340" i="41"/>
  <c r="M341" i="41"/>
  <c r="A342" i="41"/>
  <c r="M343" i="41"/>
  <c r="A344" i="41"/>
  <c r="M345" i="41"/>
  <c r="A346" i="41"/>
  <c r="M347" i="41"/>
  <c r="A348" i="41"/>
  <c r="M349" i="41"/>
  <c r="A350" i="41"/>
  <c r="M351" i="41"/>
  <c r="A352" i="41"/>
  <c r="M353" i="41"/>
  <c r="A354" i="41"/>
  <c r="M355" i="41"/>
  <c r="A356" i="41"/>
  <c r="M357" i="41"/>
  <c r="A358" i="41"/>
  <c r="M359" i="41"/>
  <c r="A360" i="41"/>
  <c r="M361" i="41"/>
  <c r="A362" i="41"/>
  <c r="M363" i="41"/>
  <c r="A364" i="41"/>
  <c r="M365" i="41"/>
  <c r="A366" i="41"/>
  <c r="M367" i="41"/>
  <c r="A368" i="41"/>
  <c r="M369" i="41"/>
  <c r="A370" i="41"/>
  <c r="M371" i="41"/>
  <c r="A372" i="41"/>
  <c r="M373" i="41"/>
  <c r="A374" i="41"/>
  <c r="M375" i="41"/>
  <c r="A376" i="41"/>
  <c r="M377" i="41"/>
  <c r="A378" i="41"/>
  <c r="M379" i="41"/>
  <c r="A380" i="41"/>
  <c r="M381" i="41"/>
  <c r="A382" i="41"/>
  <c r="M383" i="41"/>
  <c r="A384" i="41"/>
  <c r="M385" i="41"/>
  <c r="A386" i="41"/>
  <c r="M253" i="41"/>
  <c r="M282" i="41"/>
  <c r="A289" i="41"/>
  <c r="M298" i="41"/>
  <c r="A305" i="41"/>
  <c r="M314" i="41"/>
  <c r="A321" i="41"/>
  <c r="O329" i="41"/>
  <c r="O334" i="41"/>
  <c r="D335" i="41"/>
  <c r="N335" i="41"/>
  <c r="B336" i="41"/>
  <c r="N337" i="41"/>
  <c r="B338" i="41"/>
  <c r="N339" i="41"/>
  <c r="B340" i="41"/>
  <c r="N341" i="41"/>
  <c r="B342" i="41"/>
  <c r="N343" i="41"/>
  <c r="B344" i="41"/>
  <c r="N345" i="41"/>
  <c r="B346" i="41"/>
  <c r="N347" i="41"/>
  <c r="B348" i="41"/>
  <c r="N349" i="41"/>
  <c r="B350" i="41"/>
  <c r="N351" i="41"/>
  <c r="B352" i="41"/>
  <c r="N353" i="41"/>
  <c r="B354" i="41"/>
  <c r="N355" i="41"/>
  <c r="B356" i="41"/>
  <c r="N357" i="41"/>
  <c r="B358" i="41"/>
  <c r="N359" i="41"/>
  <c r="B360" i="41"/>
  <c r="N361" i="41"/>
  <c r="B362" i="41"/>
  <c r="N363" i="41"/>
  <c r="B364" i="41"/>
  <c r="N365" i="41"/>
  <c r="B366" i="41"/>
  <c r="N367" i="41"/>
  <c r="B368" i="41"/>
  <c r="N369" i="41"/>
  <c r="B370" i="41"/>
  <c r="N371" i="41"/>
  <c r="B372" i="41"/>
  <c r="N373" i="41"/>
  <c r="B374" i="41"/>
  <c r="N375" i="41"/>
  <c r="B376" i="41"/>
  <c r="N377" i="41"/>
  <c r="B378" i="41"/>
  <c r="N379" i="41"/>
  <c r="B380" i="41"/>
  <c r="N381" i="41"/>
  <c r="B382" i="41"/>
  <c r="N383" i="41"/>
  <c r="B384" i="41"/>
  <c r="N385" i="41"/>
  <c r="B386" i="41"/>
  <c r="N387" i="41"/>
  <c r="B388" i="41"/>
  <c r="N389" i="41"/>
  <c r="B390" i="41"/>
  <c r="M276" i="41"/>
  <c r="A283" i="41"/>
  <c r="M292" i="41"/>
  <c r="A299" i="41"/>
  <c r="M308" i="41"/>
  <c r="A315" i="41"/>
  <c r="M324" i="41"/>
  <c r="A331" i="41"/>
  <c r="B332" i="41"/>
  <c r="P334" i="41"/>
  <c r="O335" i="41"/>
  <c r="C336" i="41"/>
  <c r="O337" i="41"/>
  <c r="C338" i="41"/>
  <c r="O339" i="41"/>
  <c r="C340" i="41"/>
  <c r="O341" i="41"/>
  <c r="C342" i="41"/>
  <c r="O343" i="41"/>
  <c r="C344" i="41"/>
  <c r="O345" i="41"/>
  <c r="C346" i="41"/>
  <c r="O347" i="41"/>
  <c r="C348" i="41"/>
  <c r="O349" i="41"/>
  <c r="C350" i="41"/>
  <c r="O351" i="41"/>
  <c r="C352" i="41"/>
  <c r="O353" i="41"/>
  <c r="C354" i="41"/>
  <c r="O355" i="41"/>
  <c r="C356" i="41"/>
  <c r="O357" i="41"/>
  <c r="C358" i="41"/>
  <c r="O359" i="41"/>
  <c r="C360" i="41"/>
  <c r="O361" i="41"/>
  <c r="C362" i="41"/>
  <c r="O363" i="41"/>
  <c r="C364" i="41"/>
  <c r="O365" i="41"/>
  <c r="C366" i="41"/>
  <c r="O367" i="41"/>
  <c r="C368" i="41"/>
  <c r="O369" i="41"/>
  <c r="C370" i="41"/>
  <c r="O371" i="41"/>
  <c r="C372" i="41"/>
  <c r="O373" i="41"/>
  <c r="C374" i="41"/>
  <c r="O375" i="41"/>
  <c r="C376" i="41"/>
  <c r="O377" i="41"/>
  <c r="C378" i="41"/>
  <c r="O379" i="41"/>
  <c r="C380" i="41"/>
  <c r="O381" i="41"/>
  <c r="C382" i="41"/>
  <c r="O383" i="41"/>
  <c r="C384" i="41"/>
  <c r="O385" i="41"/>
  <c r="C386" i="41"/>
  <c r="M280" i="41"/>
  <c r="A287" i="41"/>
  <c r="M296" i="41"/>
  <c r="A303" i="41"/>
  <c r="M312" i="41"/>
  <c r="A319" i="41"/>
  <c r="M328" i="41"/>
  <c r="C331" i="41"/>
  <c r="O331" i="41"/>
  <c r="D332" i="41"/>
  <c r="M332" i="41"/>
  <c r="B333" i="41"/>
  <c r="M336" i="41"/>
  <c r="A337" i="41"/>
  <c r="M338" i="41"/>
  <c r="A339" i="41"/>
  <c r="M340" i="41"/>
  <c r="A341" i="41"/>
  <c r="M342" i="41"/>
  <c r="A343" i="41"/>
  <c r="M344" i="41"/>
  <c r="A345" i="41"/>
  <c r="M346" i="41"/>
  <c r="A347" i="41"/>
  <c r="M348" i="41"/>
  <c r="A349" i="41"/>
  <c r="M350" i="41"/>
  <c r="A351" i="41"/>
  <c r="M352" i="41"/>
  <c r="A353" i="41"/>
  <c r="M354" i="41"/>
  <c r="A355" i="41"/>
  <c r="M356" i="41"/>
  <c r="A357" i="41"/>
  <c r="M358" i="41"/>
  <c r="A359" i="41"/>
  <c r="M360" i="41"/>
  <c r="A361" i="41"/>
  <c r="M362" i="41"/>
  <c r="A363" i="41"/>
  <c r="M364" i="41"/>
  <c r="A365" i="41"/>
  <c r="M366" i="41"/>
  <c r="A367" i="41"/>
  <c r="M368" i="41"/>
  <c r="A369" i="41"/>
  <c r="M370" i="41"/>
  <c r="A371" i="41"/>
  <c r="M372" i="41"/>
  <c r="A373" i="41"/>
  <c r="M374" i="41"/>
  <c r="A375" i="41"/>
  <c r="M376" i="41"/>
  <c r="A377" i="41"/>
  <c r="M378" i="41"/>
  <c r="A379" i="41"/>
  <c r="M380" i="41"/>
  <c r="A381" i="41"/>
  <c r="M382" i="41"/>
  <c r="A383" i="41"/>
  <c r="M384" i="41"/>
  <c r="A385" i="41"/>
  <c r="M386" i="41"/>
  <c r="A387" i="41"/>
  <c r="A260" i="41"/>
  <c r="A333" i="41"/>
  <c r="P339" i="41"/>
  <c r="D346" i="41"/>
  <c r="P355" i="41"/>
  <c r="D362" i="41"/>
  <c r="P371" i="41"/>
  <c r="D378" i="41"/>
  <c r="A388" i="41"/>
  <c r="P390" i="41"/>
  <c r="N391" i="41"/>
  <c r="B392" i="41"/>
  <c r="N393" i="41"/>
  <c r="B394" i="41"/>
  <c r="N395" i="41"/>
  <c r="B396" i="41"/>
  <c r="N397" i="41"/>
  <c r="B398" i="41"/>
  <c r="N399" i="41"/>
  <c r="B400" i="41"/>
  <c r="N401" i="41"/>
  <c r="B402" i="41"/>
  <c r="N403" i="41"/>
  <c r="B404" i="41"/>
  <c r="N405" i="41"/>
  <c r="B406" i="41"/>
  <c r="N407" i="41"/>
  <c r="B408" i="41"/>
  <c r="N409" i="41"/>
  <c r="B410" i="41"/>
  <c r="N411" i="41"/>
  <c r="B412" i="41"/>
  <c r="N413" i="41"/>
  <c r="B414" i="41"/>
  <c r="N415" i="41"/>
  <c r="B416" i="41"/>
  <c r="N417" i="41"/>
  <c r="B418" i="41"/>
  <c r="N419" i="41"/>
  <c r="B420" i="41"/>
  <c r="N421" i="41"/>
  <c r="B422" i="41"/>
  <c r="N423" i="41"/>
  <c r="B424" i="41"/>
  <c r="N425" i="41"/>
  <c r="B426" i="41"/>
  <c r="N427" i="41"/>
  <c r="B428" i="41"/>
  <c r="N429" i="41"/>
  <c r="B430" i="41"/>
  <c r="N431" i="41"/>
  <c r="B432" i="41"/>
  <c r="N433" i="41"/>
  <c r="B434" i="41"/>
  <c r="N435" i="41"/>
  <c r="B436" i="41"/>
  <c r="N437" i="41"/>
  <c r="B438" i="41"/>
  <c r="N439" i="41"/>
  <c r="B440" i="41"/>
  <c r="N441" i="41"/>
  <c r="B442" i="41"/>
  <c r="N443" i="41"/>
  <c r="B444" i="41"/>
  <c r="N445" i="41"/>
  <c r="B446" i="41"/>
  <c r="A325" i="41"/>
  <c r="D340" i="41"/>
  <c r="P349" i="41"/>
  <c r="D356" i="41"/>
  <c r="P365" i="41"/>
  <c r="D372" i="41"/>
  <c r="P381" i="41"/>
  <c r="B387" i="41"/>
  <c r="M387" i="41"/>
  <c r="C388" i="41"/>
  <c r="A389" i="41"/>
  <c r="O391" i="41"/>
  <c r="C392" i="41"/>
  <c r="O393" i="41"/>
  <c r="C394" i="41"/>
  <c r="O395" i="41"/>
  <c r="C396" i="41"/>
  <c r="O397" i="41"/>
  <c r="C398" i="41"/>
  <c r="O399" i="41"/>
  <c r="C400" i="41"/>
  <c r="O401" i="41"/>
  <c r="C402" i="41"/>
  <c r="O403" i="41"/>
  <c r="C404" i="41"/>
  <c r="O405" i="41"/>
  <c r="C406" i="41"/>
  <c r="O407" i="41"/>
  <c r="C408" i="41"/>
  <c r="O409" i="41"/>
  <c r="C410" i="41"/>
  <c r="O411" i="41"/>
  <c r="C412" i="41"/>
  <c r="O413" i="41"/>
  <c r="C414" i="41"/>
  <c r="O415" i="41"/>
  <c r="C416" i="41"/>
  <c r="O417" i="41"/>
  <c r="C418" i="41"/>
  <c r="O419" i="41"/>
  <c r="C420" i="41"/>
  <c r="O421" i="41"/>
  <c r="C422" i="41"/>
  <c r="O423" i="41"/>
  <c r="C424" i="41"/>
  <c r="O425" i="41"/>
  <c r="C426" i="41"/>
  <c r="O427" i="41"/>
  <c r="C428" i="41"/>
  <c r="O429" i="41"/>
  <c r="C430" i="41"/>
  <c r="O431" i="41"/>
  <c r="C432" i="41"/>
  <c r="O433" i="41"/>
  <c r="C434" i="41"/>
  <c r="O435" i="41"/>
  <c r="C436" i="41"/>
  <c r="O437" i="41"/>
  <c r="C438" i="41"/>
  <c r="O439" i="41"/>
  <c r="C440" i="41"/>
  <c r="O441" i="41"/>
  <c r="C442" i="41"/>
  <c r="O443" i="41"/>
  <c r="A277" i="41"/>
  <c r="M302" i="41"/>
  <c r="P343" i="41"/>
  <c r="D350" i="41"/>
  <c r="P359" i="41"/>
  <c r="D366" i="41"/>
  <c r="P375" i="41"/>
  <c r="D382" i="41"/>
  <c r="D387" i="41"/>
  <c r="O387" i="41"/>
  <c r="D388" i="41"/>
  <c r="M388" i="41"/>
  <c r="B389" i="41"/>
  <c r="P391" i="41"/>
  <c r="D392" i="41"/>
  <c r="P393" i="41"/>
  <c r="D394" i="41"/>
  <c r="P395" i="41"/>
  <c r="D396" i="41"/>
  <c r="P397" i="41"/>
  <c r="D398" i="41"/>
  <c r="P399" i="41"/>
  <c r="D400" i="41"/>
  <c r="P401" i="41"/>
  <c r="D402" i="41"/>
  <c r="P403" i="41"/>
  <c r="D404" i="41"/>
  <c r="P405" i="41"/>
  <c r="D406" i="41"/>
  <c r="P407" i="41"/>
  <c r="D408" i="41"/>
  <c r="P409" i="41"/>
  <c r="D410" i="41"/>
  <c r="P411" i="41"/>
  <c r="D412" i="41"/>
  <c r="P413" i="41"/>
  <c r="D414" i="41"/>
  <c r="P415" i="41"/>
  <c r="D416" i="41"/>
  <c r="P417" i="41"/>
  <c r="D418" i="41"/>
  <c r="P419" i="41"/>
  <c r="D420" i="41"/>
  <c r="P421" i="41"/>
  <c r="D422" i="41"/>
  <c r="P423" i="41"/>
  <c r="D424" i="41"/>
  <c r="P425" i="41"/>
  <c r="D426" i="41"/>
  <c r="P427" i="41"/>
  <c r="D428" i="41"/>
  <c r="P429" i="41"/>
  <c r="D430" i="41"/>
  <c r="P431" i="41"/>
  <c r="D432" i="41"/>
  <c r="P433" i="41"/>
  <c r="D434" i="41"/>
  <c r="P435" i="41"/>
  <c r="D436" i="41"/>
  <c r="P437" i="41"/>
  <c r="D438" i="41"/>
  <c r="P439" i="41"/>
  <c r="D440" i="41"/>
  <c r="P441" i="41"/>
  <c r="D442" i="41"/>
  <c r="P443" i="41"/>
  <c r="D444" i="41"/>
  <c r="P445" i="41"/>
  <c r="D446" i="41"/>
  <c r="C330" i="41"/>
  <c r="P337" i="41"/>
  <c r="D344" i="41"/>
  <c r="P353" i="41"/>
  <c r="D360" i="41"/>
  <c r="P369" i="41"/>
  <c r="D376" i="41"/>
  <c r="P385" i="41"/>
  <c r="P387" i="41"/>
  <c r="N388" i="41"/>
  <c r="C389" i="41"/>
  <c r="A390" i="41"/>
  <c r="M392" i="41"/>
  <c r="A393" i="41"/>
  <c r="M394" i="41"/>
  <c r="A395" i="41"/>
  <c r="M396" i="41"/>
  <c r="A397" i="41"/>
  <c r="M398" i="41"/>
  <c r="A399" i="41"/>
  <c r="M400" i="41"/>
  <c r="A401" i="41"/>
  <c r="M402" i="41"/>
  <c r="A403" i="41"/>
  <c r="M404" i="41"/>
  <c r="A405" i="41"/>
  <c r="M406" i="41"/>
  <c r="A407" i="41"/>
  <c r="M408" i="41"/>
  <c r="A409" i="41"/>
  <c r="M410" i="41"/>
  <c r="A411" i="41"/>
  <c r="M412" i="41"/>
  <c r="A413" i="41"/>
  <c r="M414" i="41"/>
  <c r="A415" i="41"/>
  <c r="M416" i="41"/>
  <c r="A417" i="41"/>
  <c r="M418" i="41"/>
  <c r="A419" i="41"/>
  <c r="M420" i="41"/>
  <c r="A421" i="41"/>
  <c r="M422" i="41"/>
  <c r="A423" i="41"/>
  <c r="M424" i="41"/>
  <c r="A425" i="41"/>
  <c r="M426" i="41"/>
  <c r="A427" i="41"/>
  <c r="M428" i="41"/>
  <c r="A429" i="41"/>
  <c r="M430" i="41"/>
  <c r="A431" i="41"/>
  <c r="M432" i="41"/>
  <c r="A433" i="41"/>
  <c r="M434" i="41"/>
  <c r="A435" i="41"/>
  <c r="M436" i="41"/>
  <c r="A437" i="41"/>
  <c r="M438" i="41"/>
  <c r="A439" i="41"/>
  <c r="M440" i="41"/>
  <c r="A441" i="41"/>
  <c r="M442" i="41"/>
  <c r="A443" i="41"/>
  <c r="M444" i="41"/>
  <c r="A445" i="41"/>
  <c r="M446" i="41"/>
  <c r="A447" i="41"/>
  <c r="A309" i="41"/>
  <c r="B331" i="41"/>
  <c r="D338" i="41"/>
  <c r="P347" i="41"/>
  <c r="D354" i="41"/>
  <c r="P363" i="41"/>
  <c r="D370" i="41"/>
  <c r="P379" i="41"/>
  <c r="D386" i="41"/>
  <c r="O388" i="41"/>
  <c r="D389" i="41"/>
  <c r="M389" i="41"/>
  <c r="C390" i="41"/>
  <c r="A391" i="41"/>
  <c r="N392" i="41"/>
  <c r="B393" i="41"/>
  <c r="N394" i="41"/>
  <c r="B395" i="41"/>
  <c r="N396" i="41"/>
  <c r="B397" i="41"/>
  <c r="N398" i="41"/>
  <c r="B399" i="41"/>
  <c r="N400" i="41"/>
  <c r="B401" i="41"/>
  <c r="N402" i="41"/>
  <c r="B403" i="41"/>
  <c r="N404" i="41"/>
  <c r="B405" i="41"/>
  <c r="N406" i="41"/>
  <c r="B407" i="41"/>
  <c r="N408" i="41"/>
  <c r="B409" i="41"/>
  <c r="N410" i="41"/>
  <c r="B411" i="41"/>
  <c r="N412" i="41"/>
  <c r="B413" i="41"/>
  <c r="N414" i="41"/>
  <c r="B415" i="41"/>
  <c r="N416" i="41"/>
  <c r="B417" i="41"/>
  <c r="N418" i="41"/>
  <c r="B419" i="41"/>
  <c r="N420" i="41"/>
  <c r="B421" i="41"/>
  <c r="N422" i="41"/>
  <c r="B423" i="41"/>
  <c r="N424" i="41"/>
  <c r="B425" i="41"/>
  <c r="N426" i="41"/>
  <c r="B427" i="41"/>
  <c r="N428" i="41"/>
  <c r="B429" i="41"/>
  <c r="N430" i="41"/>
  <c r="B431" i="41"/>
  <c r="N432" i="41"/>
  <c r="B433" i="41"/>
  <c r="N434" i="41"/>
  <c r="B435" i="41"/>
  <c r="N436" i="41"/>
  <c r="B437" i="41"/>
  <c r="N438" i="41"/>
  <c r="B439" i="41"/>
  <c r="N440" i="41"/>
  <c r="B441" i="41"/>
  <c r="N442" i="41"/>
  <c r="B443" i="41"/>
  <c r="N444" i="41"/>
  <c r="B445" i="41"/>
  <c r="N446" i="41"/>
  <c r="B447" i="41"/>
  <c r="N448" i="41"/>
  <c r="B449" i="41"/>
  <c r="N450" i="41"/>
  <c r="B451" i="41"/>
  <c r="N452" i="41"/>
  <c r="M286" i="41"/>
  <c r="N331" i="41"/>
  <c r="P341" i="41"/>
  <c r="D348" i="41"/>
  <c r="P357" i="41"/>
  <c r="D364" i="41"/>
  <c r="P373" i="41"/>
  <c r="D380" i="41"/>
  <c r="P388" i="41"/>
  <c r="O389" i="41"/>
  <c r="D390" i="41"/>
  <c r="M390" i="41"/>
  <c r="B391" i="41"/>
  <c r="O392" i="41"/>
  <c r="C393" i="41"/>
  <c r="O394" i="41"/>
  <c r="C395" i="41"/>
  <c r="O396" i="41"/>
  <c r="C397" i="41"/>
  <c r="O398" i="41"/>
  <c r="C399" i="41"/>
  <c r="O400" i="41"/>
  <c r="C401" i="41"/>
  <c r="O402" i="41"/>
  <c r="C403" i="41"/>
  <c r="O404" i="41"/>
  <c r="C405" i="41"/>
  <c r="O406" i="41"/>
  <c r="C407" i="41"/>
  <c r="O408" i="41"/>
  <c r="C409" i="41"/>
  <c r="O410" i="41"/>
  <c r="C411" i="41"/>
  <c r="O412" i="41"/>
  <c r="C413" i="41"/>
  <c r="O414" i="41"/>
  <c r="C415" i="41"/>
  <c r="O416" i="41"/>
  <c r="C417" i="41"/>
  <c r="O418" i="41"/>
  <c r="C419" i="41"/>
  <c r="O420" i="41"/>
  <c r="C421" i="41"/>
  <c r="O422" i="41"/>
  <c r="C423" i="41"/>
  <c r="O424" i="41"/>
  <c r="C425" i="41"/>
  <c r="O426" i="41"/>
  <c r="C427" i="41"/>
  <c r="O428" i="41"/>
  <c r="C429" i="41"/>
  <c r="O430" i="41"/>
  <c r="C431" i="41"/>
  <c r="O432" i="41"/>
  <c r="C433" i="41"/>
  <c r="O434" i="41"/>
  <c r="C435" i="41"/>
  <c r="O436" i="41"/>
  <c r="C437" i="41"/>
  <c r="O438" i="41"/>
  <c r="C439" i="41"/>
  <c r="O440" i="41"/>
  <c r="C441" i="41"/>
  <c r="O442" i="41"/>
  <c r="C443" i="41"/>
  <c r="O444" i="41"/>
  <c r="C445" i="41"/>
  <c r="O446" i="41"/>
  <c r="C447" i="41"/>
  <c r="C332" i="41"/>
  <c r="P335" i="41"/>
  <c r="D342" i="41"/>
  <c r="P351" i="41"/>
  <c r="D358" i="41"/>
  <c r="P367" i="41"/>
  <c r="D374" i="41"/>
  <c r="P383" i="41"/>
  <c r="N386" i="41"/>
  <c r="P389" i="41"/>
  <c r="N390" i="41"/>
  <c r="C391" i="41"/>
  <c r="P392" i="41"/>
  <c r="D393" i="41"/>
  <c r="P394" i="41"/>
  <c r="D395" i="41"/>
  <c r="P396" i="41"/>
  <c r="D397" i="41"/>
  <c r="P398" i="41"/>
  <c r="D399" i="41"/>
  <c r="P400" i="41"/>
  <c r="D401" i="41"/>
  <c r="P402" i="41"/>
  <c r="D403" i="41"/>
  <c r="P404" i="41"/>
  <c r="D405" i="41"/>
  <c r="P406" i="41"/>
  <c r="D407" i="41"/>
  <c r="P408" i="41"/>
  <c r="D409" i="41"/>
  <c r="P410" i="41"/>
  <c r="D411" i="41"/>
  <c r="P412" i="41"/>
  <c r="D413" i="41"/>
  <c r="P414" i="41"/>
  <c r="D415" i="41"/>
  <c r="P416" i="41"/>
  <c r="D417" i="41"/>
  <c r="P418" i="41"/>
  <c r="D419" i="41"/>
  <c r="P420" i="41"/>
  <c r="D421" i="41"/>
  <c r="P422" i="41"/>
  <c r="D423" i="41"/>
  <c r="P424" i="41"/>
  <c r="D425" i="41"/>
  <c r="P426" i="41"/>
  <c r="D427" i="41"/>
  <c r="P428" i="41"/>
  <c r="D429" i="41"/>
  <c r="P430" i="41"/>
  <c r="D431" i="41"/>
  <c r="P432" i="41"/>
  <c r="D433" i="41"/>
  <c r="P434" i="41"/>
  <c r="D435" i="41"/>
  <c r="P436" i="41"/>
  <c r="D437" i="41"/>
  <c r="P438" i="41"/>
  <c r="D439" i="41"/>
  <c r="P440" i="41"/>
  <c r="D441" i="41"/>
  <c r="P442" i="41"/>
  <c r="D443" i="41"/>
  <c r="P444" i="41"/>
  <c r="D445" i="41"/>
  <c r="P446" i="41"/>
  <c r="D447" i="41"/>
  <c r="A293" i="41"/>
  <c r="D352" i="41"/>
  <c r="P377" i="41"/>
  <c r="A396" i="41"/>
  <c r="M405" i="41"/>
  <c r="A412" i="41"/>
  <c r="M421" i="41"/>
  <c r="A428" i="41"/>
  <c r="M437" i="41"/>
  <c r="A444" i="41"/>
  <c r="M445" i="41"/>
  <c r="O449" i="41"/>
  <c r="D450" i="41"/>
  <c r="M450" i="41"/>
  <c r="C451" i="41"/>
  <c r="A452" i="41"/>
  <c r="O453" i="41"/>
  <c r="C454" i="41"/>
  <c r="O455" i="41"/>
  <c r="C456" i="41"/>
  <c r="O457" i="41"/>
  <c r="C458" i="41"/>
  <c r="O459" i="41"/>
  <c r="C460" i="41"/>
  <c r="O461" i="41"/>
  <c r="C462" i="41"/>
  <c r="O463" i="41"/>
  <c r="C464" i="41"/>
  <c r="O465" i="41"/>
  <c r="C466" i="41"/>
  <c r="O467" i="41"/>
  <c r="C468" i="41"/>
  <c r="O469" i="41"/>
  <c r="C470" i="41"/>
  <c r="O471" i="41"/>
  <c r="C472" i="41"/>
  <c r="O473" i="41"/>
  <c r="C474" i="41"/>
  <c r="O475" i="41"/>
  <c r="C476" i="41"/>
  <c r="O477" i="41"/>
  <c r="C478" i="41"/>
  <c r="O479" i="41"/>
  <c r="C480" i="41"/>
  <c r="O481" i="41"/>
  <c r="C482" i="41"/>
  <c r="O483" i="41"/>
  <c r="C484" i="41"/>
  <c r="O485" i="41"/>
  <c r="C486" i="41"/>
  <c r="O487" i="41"/>
  <c r="C488" i="41"/>
  <c r="O489" i="41"/>
  <c r="C490" i="41"/>
  <c r="O491" i="41"/>
  <c r="C492" i="41"/>
  <c r="O493" i="41"/>
  <c r="C494" i="41"/>
  <c r="O495" i="41"/>
  <c r="C496" i="41"/>
  <c r="O497" i="41"/>
  <c r="C498" i="41"/>
  <c r="O499" i="41"/>
  <c r="C500" i="41"/>
  <c r="O501" i="41"/>
  <c r="C502" i="41"/>
  <c r="O503" i="41"/>
  <c r="C504" i="41"/>
  <c r="O505" i="41"/>
  <c r="M318" i="41"/>
  <c r="M399" i="41"/>
  <c r="A406" i="41"/>
  <c r="M415" i="41"/>
  <c r="A422" i="41"/>
  <c r="M431" i="41"/>
  <c r="A438" i="41"/>
  <c r="C444" i="41"/>
  <c r="O445" i="41"/>
  <c r="P449" i="41"/>
  <c r="O450" i="41"/>
  <c r="D451" i="41"/>
  <c r="M451" i="41"/>
  <c r="B452" i="41"/>
  <c r="P453" i="41"/>
  <c r="D454" i="41"/>
  <c r="P455" i="41"/>
  <c r="D456" i="41"/>
  <c r="P457" i="41"/>
  <c r="D458" i="41"/>
  <c r="P459" i="41"/>
  <c r="D460" i="41"/>
  <c r="P461" i="41"/>
  <c r="D462" i="41"/>
  <c r="P463" i="41"/>
  <c r="D464" i="41"/>
  <c r="P465" i="41"/>
  <c r="D466" i="41"/>
  <c r="P467" i="41"/>
  <c r="D468" i="41"/>
  <c r="P469" i="41"/>
  <c r="D470" i="41"/>
  <c r="P471" i="41"/>
  <c r="D472" i="41"/>
  <c r="P473" i="41"/>
  <c r="D474" i="41"/>
  <c r="P475" i="41"/>
  <c r="D476" i="41"/>
  <c r="P477" i="41"/>
  <c r="D478" i="41"/>
  <c r="P479" i="41"/>
  <c r="D480" i="41"/>
  <c r="P481" i="41"/>
  <c r="D482" i="41"/>
  <c r="P483" i="41"/>
  <c r="D484" i="41"/>
  <c r="P485" i="41"/>
  <c r="D486" i="41"/>
  <c r="P487" i="41"/>
  <c r="D488" i="41"/>
  <c r="P489" i="41"/>
  <c r="D490" i="41"/>
  <c r="P491" i="41"/>
  <c r="D492" i="41"/>
  <c r="P493" i="41"/>
  <c r="D494" i="41"/>
  <c r="P495" i="41"/>
  <c r="D496" i="41"/>
  <c r="P497" i="41"/>
  <c r="D498" i="41"/>
  <c r="P499" i="41"/>
  <c r="D500" i="41"/>
  <c r="P501" i="41"/>
  <c r="D502" i="41"/>
  <c r="P503" i="41"/>
  <c r="D504" i="41"/>
  <c r="P505" i="41"/>
  <c r="D506" i="41"/>
  <c r="D384" i="41"/>
  <c r="M393" i="41"/>
  <c r="A400" i="41"/>
  <c r="M409" i="41"/>
  <c r="A416" i="41"/>
  <c r="M425" i="41"/>
  <c r="A432" i="41"/>
  <c r="M441" i="41"/>
  <c r="A446" i="41"/>
  <c r="A448" i="41"/>
  <c r="P450" i="41"/>
  <c r="N451" i="41"/>
  <c r="C452" i="41"/>
  <c r="A453" i="41"/>
  <c r="M454" i="41"/>
  <c r="A455" i="41"/>
  <c r="M456" i="41"/>
  <c r="A457" i="41"/>
  <c r="M458" i="41"/>
  <c r="A459" i="41"/>
  <c r="M460" i="41"/>
  <c r="A461" i="41"/>
  <c r="M462" i="41"/>
  <c r="A463" i="41"/>
  <c r="M464" i="41"/>
  <c r="A465" i="41"/>
  <c r="M466" i="41"/>
  <c r="A467" i="41"/>
  <c r="M468" i="41"/>
  <c r="A469" i="41"/>
  <c r="M470" i="41"/>
  <c r="A471" i="41"/>
  <c r="M472" i="41"/>
  <c r="A473" i="41"/>
  <c r="M474" i="41"/>
  <c r="A475" i="41"/>
  <c r="M476" i="41"/>
  <c r="A477" i="41"/>
  <c r="M478" i="41"/>
  <c r="A479" i="41"/>
  <c r="M480" i="41"/>
  <c r="A481" i="41"/>
  <c r="M482" i="41"/>
  <c r="A483" i="41"/>
  <c r="M484" i="41"/>
  <c r="A485" i="41"/>
  <c r="M486" i="41"/>
  <c r="A487" i="41"/>
  <c r="M488" i="41"/>
  <c r="A489" i="41"/>
  <c r="M490" i="41"/>
  <c r="A491" i="41"/>
  <c r="M492" i="41"/>
  <c r="A493" i="41"/>
  <c r="M494" i="41"/>
  <c r="A495" i="41"/>
  <c r="M496" i="41"/>
  <c r="A497" i="41"/>
  <c r="M498" i="41"/>
  <c r="A499" i="41"/>
  <c r="M500" i="41"/>
  <c r="A501" i="41"/>
  <c r="M502" i="41"/>
  <c r="A503" i="41"/>
  <c r="M504" i="41"/>
  <c r="A505" i="41"/>
  <c r="M506" i="41"/>
  <c r="A507" i="41"/>
  <c r="D336" i="41"/>
  <c r="P361" i="41"/>
  <c r="P386" i="41"/>
  <c r="O390" i="41"/>
  <c r="A394" i="41"/>
  <c r="M403" i="41"/>
  <c r="A410" i="41"/>
  <c r="M419" i="41"/>
  <c r="A426" i="41"/>
  <c r="M435" i="41"/>
  <c r="A442" i="41"/>
  <c r="C446" i="41"/>
  <c r="M447" i="41"/>
  <c r="B448" i="41"/>
  <c r="O451" i="41"/>
  <c r="D452" i="41"/>
  <c r="M452" i="41"/>
  <c r="B453" i="41"/>
  <c r="N454" i="41"/>
  <c r="B455" i="41"/>
  <c r="N456" i="41"/>
  <c r="B457" i="41"/>
  <c r="N458" i="41"/>
  <c r="B459" i="41"/>
  <c r="N460" i="41"/>
  <c r="B461" i="41"/>
  <c r="N462" i="41"/>
  <c r="B463" i="41"/>
  <c r="N464" i="41"/>
  <c r="B465" i="41"/>
  <c r="N466" i="41"/>
  <c r="B467" i="41"/>
  <c r="N468" i="41"/>
  <c r="B469" i="41"/>
  <c r="N470" i="41"/>
  <c r="B471" i="41"/>
  <c r="N472" i="41"/>
  <c r="B473" i="41"/>
  <c r="N474" i="41"/>
  <c r="B475" i="41"/>
  <c r="N476" i="41"/>
  <c r="B477" i="41"/>
  <c r="N478" i="41"/>
  <c r="B479" i="41"/>
  <c r="N480" i="41"/>
  <c r="B481" i="41"/>
  <c r="N482" i="41"/>
  <c r="B483" i="41"/>
  <c r="N484" i="41"/>
  <c r="B485" i="41"/>
  <c r="N486" i="41"/>
  <c r="B487" i="41"/>
  <c r="N488" i="41"/>
  <c r="B489" i="41"/>
  <c r="N490" i="41"/>
  <c r="B491" i="41"/>
  <c r="N492" i="41"/>
  <c r="B493" i="41"/>
  <c r="N494" i="41"/>
  <c r="B495" i="41"/>
  <c r="N496" i="41"/>
  <c r="B497" i="41"/>
  <c r="N498" i="41"/>
  <c r="B499" i="41"/>
  <c r="N500" i="41"/>
  <c r="B501" i="41"/>
  <c r="N502" i="41"/>
  <c r="B503" i="41"/>
  <c r="N504" i="41"/>
  <c r="B505" i="41"/>
  <c r="N506" i="41"/>
  <c r="B507" i="41"/>
  <c r="D391" i="41"/>
  <c r="M397" i="41"/>
  <c r="A404" i="41"/>
  <c r="M413" i="41"/>
  <c r="A420" i="41"/>
  <c r="M429" i="41"/>
  <c r="A436" i="41"/>
  <c r="N447" i="41"/>
  <c r="C448" i="41"/>
  <c r="A449" i="41"/>
  <c r="P451" i="41"/>
  <c r="O452" i="41"/>
  <c r="C453" i="41"/>
  <c r="O454" i="41"/>
  <c r="C455" i="41"/>
  <c r="O456" i="41"/>
  <c r="C457" i="41"/>
  <c r="O458" i="41"/>
  <c r="C459" i="41"/>
  <c r="O460" i="41"/>
  <c r="C461" i="41"/>
  <c r="O462" i="41"/>
  <c r="C463" i="41"/>
  <c r="O464" i="41"/>
  <c r="C465" i="41"/>
  <c r="O466" i="41"/>
  <c r="C467" i="41"/>
  <c r="O468" i="41"/>
  <c r="C469" i="41"/>
  <c r="O470" i="41"/>
  <c r="C471" i="41"/>
  <c r="O472" i="41"/>
  <c r="C473" i="41"/>
  <c r="O474" i="41"/>
  <c r="C475" i="41"/>
  <c r="O476" i="41"/>
  <c r="C477" i="41"/>
  <c r="O478" i="41"/>
  <c r="C479" i="41"/>
  <c r="O480" i="41"/>
  <c r="C481" i="41"/>
  <c r="O482" i="41"/>
  <c r="C483" i="41"/>
  <c r="O484" i="41"/>
  <c r="C485" i="41"/>
  <c r="O486" i="41"/>
  <c r="C487" i="41"/>
  <c r="O488" i="41"/>
  <c r="C489" i="41"/>
  <c r="O490" i="41"/>
  <c r="C491" i="41"/>
  <c r="O492" i="41"/>
  <c r="C493" i="41"/>
  <c r="O494" i="41"/>
  <c r="C495" i="41"/>
  <c r="O496" i="41"/>
  <c r="C497" i="41"/>
  <c r="O498" i="41"/>
  <c r="C499" i="41"/>
  <c r="O500" i="41"/>
  <c r="C501" i="41"/>
  <c r="O502" i="41"/>
  <c r="C503" i="41"/>
  <c r="O504" i="41"/>
  <c r="C505" i="41"/>
  <c r="D368" i="41"/>
  <c r="M391" i="41"/>
  <c r="A398" i="41"/>
  <c r="M407" i="41"/>
  <c r="A414" i="41"/>
  <c r="M423" i="41"/>
  <c r="A430" i="41"/>
  <c r="M439" i="41"/>
  <c r="O447" i="41"/>
  <c r="D448" i="41"/>
  <c r="M448" i="41"/>
  <c r="C449" i="41"/>
  <c r="A450" i="41"/>
  <c r="P452" i="41"/>
  <c r="D453" i="41"/>
  <c r="P454" i="41"/>
  <c r="D455" i="41"/>
  <c r="P456" i="41"/>
  <c r="D457" i="41"/>
  <c r="P458" i="41"/>
  <c r="D459" i="41"/>
  <c r="P460" i="41"/>
  <c r="D461" i="41"/>
  <c r="P462" i="41"/>
  <c r="D463" i="41"/>
  <c r="P464" i="41"/>
  <c r="D465" i="41"/>
  <c r="P466" i="41"/>
  <c r="D467" i="41"/>
  <c r="P468" i="41"/>
  <c r="D469" i="41"/>
  <c r="P470" i="41"/>
  <c r="D471" i="41"/>
  <c r="P472" i="41"/>
  <c r="D473" i="41"/>
  <c r="P474" i="41"/>
  <c r="D475" i="41"/>
  <c r="P476" i="41"/>
  <c r="D477" i="41"/>
  <c r="P478" i="41"/>
  <c r="D479" i="41"/>
  <c r="P480" i="41"/>
  <c r="D481" i="41"/>
  <c r="P482" i="41"/>
  <c r="D483" i="41"/>
  <c r="P484" i="41"/>
  <c r="D485" i="41"/>
  <c r="P486" i="41"/>
  <c r="D487" i="41"/>
  <c r="P488" i="41"/>
  <c r="D489" i="41"/>
  <c r="P490" i="41"/>
  <c r="D491" i="41"/>
  <c r="P492" i="41"/>
  <c r="D493" i="41"/>
  <c r="P494" i="41"/>
  <c r="D495" i="41"/>
  <c r="P496" i="41"/>
  <c r="D497" i="41"/>
  <c r="P498" i="41"/>
  <c r="D499" i="41"/>
  <c r="P345" i="41"/>
  <c r="A392" i="41"/>
  <c r="M401" i="41"/>
  <c r="A408" i="41"/>
  <c r="M417" i="41"/>
  <c r="A424" i="41"/>
  <c r="M433" i="41"/>
  <c r="A440" i="41"/>
  <c r="P447" i="41"/>
  <c r="O448" i="41"/>
  <c r="D449" i="41"/>
  <c r="M449" i="41"/>
  <c r="B450" i="41"/>
  <c r="M453" i="41"/>
  <c r="A454" i="41"/>
  <c r="M455" i="41"/>
  <c r="A456" i="41"/>
  <c r="M457" i="41"/>
  <c r="A458" i="41"/>
  <c r="M459" i="41"/>
  <c r="A460" i="41"/>
  <c r="M461" i="41"/>
  <c r="A462" i="41"/>
  <c r="M463" i="41"/>
  <c r="A464" i="41"/>
  <c r="M465" i="41"/>
  <c r="A466" i="41"/>
  <c r="M467" i="41"/>
  <c r="A468" i="41"/>
  <c r="M469" i="41"/>
  <c r="A470" i="41"/>
  <c r="M471" i="41"/>
  <c r="A472" i="41"/>
  <c r="M473" i="41"/>
  <c r="A474" i="41"/>
  <c r="M475" i="41"/>
  <c r="A476" i="41"/>
  <c r="M477" i="41"/>
  <c r="A478" i="41"/>
  <c r="M479" i="41"/>
  <c r="A480" i="41"/>
  <c r="M481" i="41"/>
  <c r="A482" i="41"/>
  <c r="M483" i="41"/>
  <c r="A484" i="41"/>
  <c r="M485" i="41"/>
  <c r="A486" i="41"/>
  <c r="M487" i="41"/>
  <c r="A488" i="41"/>
  <c r="M489" i="41"/>
  <c r="A490" i="41"/>
  <c r="M491" i="41"/>
  <c r="A492" i="41"/>
  <c r="M493" i="41"/>
  <c r="A494" i="41"/>
  <c r="M495" i="41"/>
  <c r="A496" i="41"/>
  <c r="M497" i="41"/>
  <c r="A498" i="41"/>
  <c r="M499" i="41"/>
  <c r="A500" i="41"/>
  <c r="M501" i="41"/>
  <c r="A502" i="41"/>
  <c r="M503" i="41"/>
  <c r="A504" i="41"/>
  <c r="M505" i="41"/>
  <c r="A506" i="41"/>
  <c r="A434" i="41"/>
  <c r="P448" i="41"/>
  <c r="N455" i="41"/>
  <c r="B462" i="41"/>
  <c r="N471" i="41"/>
  <c r="B478" i="41"/>
  <c r="N487" i="41"/>
  <c r="B494" i="41"/>
  <c r="D505" i="41"/>
  <c r="D507" i="41"/>
  <c r="N507" i="41"/>
  <c r="C508" i="41"/>
  <c r="O509" i="41"/>
  <c r="C510" i="41"/>
  <c r="O511" i="41"/>
  <c r="C512" i="41"/>
  <c r="O513" i="41"/>
  <c r="C514" i="41"/>
  <c r="O515" i="41"/>
  <c r="C516" i="41"/>
  <c r="O517" i="41"/>
  <c r="C518" i="41"/>
  <c r="O519" i="41"/>
  <c r="C520" i="41"/>
  <c r="O521" i="41"/>
  <c r="C522" i="41"/>
  <c r="O523" i="41"/>
  <c r="C524" i="41"/>
  <c r="O525" i="41"/>
  <c r="C526" i="41"/>
  <c r="O527" i="41"/>
  <c r="C528" i="41"/>
  <c r="O529" i="41"/>
  <c r="C530" i="41"/>
  <c r="O531" i="41"/>
  <c r="C532" i="41"/>
  <c r="O533" i="41"/>
  <c r="C534" i="41"/>
  <c r="O535" i="41"/>
  <c r="C536" i="41"/>
  <c r="O537" i="41"/>
  <c r="C538" i="41"/>
  <c r="O539" i="41"/>
  <c r="C540" i="41"/>
  <c r="O541" i="41"/>
  <c r="C542" i="41"/>
  <c r="O543" i="41"/>
  <c r="C544" i="41"/>
  <c r="O545" i="41"/>
  <c r="C546" i="41"/>
  <c r="O547" i="41"/>
  <c r="C548" i="41"/>
  <c r="O549" i="41"/>
  <c r="C550" i="41"/>
  <c r="O551" i="41"/>
  <c r="C552" i="41"/>
  <c r="O553" i="41"/>
  <c r="C554" i="41"/>
  <c r="O555" i="41"/>
  <c r="C556" i="41"/>
  <c r="O557" i="41"/>
  <c r="C558" i="41"/>
  <c r="O559" i="41"/>
  <c r="C560" i="41"/>
  <c r="O561" i="41"/>
  <c r="C562" i="41"/>
  <c r="O563" i="41"/>
  <c r="C564" i="41"/>
  <c r="M411" i="41"/>
  <c r="B456" i="41"/>
  <c r="N465" i="41"/>
  <c r="B472" i="41"/>
  <c r="N481" i="41"/>
  <c r="B488" i="41"/>
  <c r="N497" i="41"/>
  <c r="B502" i="41"/>
  <c r="N503" i="41"/>
  <c r="O507" i="41"/>
  <c r="D508" i="41"/>
  <c r="P509" i="41"/>
  <c r="D510" i="41"/>
  <c r="P511" i="41"/>
  <c r="D512" i="41"/>
  <c r="P513" i="41"/>
  <c r="D514" i="41"/>
  <c r="P515" i="41"/>
  <c r="D516" i="41"/>
  <c r="P517" i="41"/>
  <c r="D518" i="41"/>
  <c r="P519" i="41"/>
  <c r="D520" i="41"/>
  <c r="P521" i="41"/>
  <c r="D522" i="41"/>
  <c r="P523" i="41"/>
  <c r="D524" i="41"/>
  <c r="P525" i="41"/>
  <c r="D526" i="41"/>
  <c r="P527" i="41"/>
  <c r="D528" i="41"/>
  <c r="P529" i="41"/>
  <c r="D530" i="41"/>
  <c r="P531" i="41"/>
  <c r="D532" i="41"/>
  <c r="P533" i="41"/>
  <c r="D534" i="41"/>
  <c r="P535" i="41"/>
  <c r="D536" i="41"/>
  <c r="P537" i="41"/>
  <c r="D538" i="41"/>
  <c r="P539" i="41"/>
  <c r="D540" i="41"/>
  <c r="P541" i="41"/>
  <c r="D542" i="41"/>
  <c r="P543" i="41"/>
  <c r="D544" i="41"/>
  <c r="P545" i="41"/>
  <c r="D546" i="41"/>
  <c r="P547" i="41"/>
  <c r="D548" i="41"/>
  <c r="P549" i="41"/>
  <c r="D550" i="41"/>
  <c r="P551" i="41"/>
  <c r="D552" i="41"/>
  <c r="P553" i="41"/>
  <c r="D554" i="41"/>
  <c r="P555" i="41"/>
  <c r="D556" i="41"/>
  <c r="P557" i="41"/>
  <c r="D558" i="41"/>
  <c r="P559" i="41"/>
  <c r="D560" i="41"/>
  <c r="P561" i="41"/>
  <c r="D562" i="41"/>
  <c r="P563" i="41"/>
  <c r="D564" i="41"/>
  <c r="N449" i="41"/>
  <c r="N459" i="41"/>
  <c r="B466" i="41"/>
  <c r="N475" i="41"/>
  <c r="B482" i="41"/>
  <c r="N491" i="41"/>
  <c r="B498" i="41"/>
  <c r="P500" i="41"/>
  <c r="O506" i="41"/>
  <c r="P507" i="41"/>
  <c r="M508" i="41"/>
  <c r="A509" i="41"/>
  <c r="M510" i="41"/>
  <c r="A511" i="41"/>
  <c r="M512" i="41"/>
  <c r="A513" i="41"/>
  <c r="A418" i="41"/>
  <c r="M443" i="41"/>
  <c r="C450" i="41"/>
  <c r="N453" i="41"/>
  <c r="B460" i="41"/>
  <c r="N469" i="41"/>
  <c r="B476" i="41"/>
  <c r="N485" i="41"/>
  <c r="B492" i="41"/>
  <c r="B504" i="41"/>
  <c r="N505" i="41"/>
  <c r="P506" i="41"/>
  <c r="N508" i="41"/>
  <c r="B509" i="41"/>
  <c r="N510" i="41"/>
  <c r="B511" i="41"/>
  <c r="N512" i="41"/>
  <c r="B513" i="41"/>
  <c r="N514" i="41"/>
  <c r="B515" i="41"/>
  <c r="N516" i="41"/>
  <c r="B517" i="41"/>
  <c r="N518" i="41"/>
  <c r="B519" i="41"/>
  <c r="N520" i="41"/>
  <c r="B521" i="41"/>
  <c r="N522" i="41"/>
  <c r="B523" i="41"/>
  <c r="N524" i="41"/>
  <c r="B525" i="41"/>
  <c r="N526" i="41"/>
  <c r="B527" i="41"/>
  <c r="N528" i="41"/>
  <c r="B529" i="41"/>
  <c r="N530" i="41"/>
  <c r="B531" i="41"/>
  <c r="N532" i="41"/>
  <c r="B533" i="41"/>
  <c r="N534" i="41"/>
  <c r="B535" i="41"/>
  <c r="N536" i="41"/>
  <c r="B537" i="41"/>
  <c r="N538" i="41"/>
  <c r="B539" i="41"/>
  <c r="N540" i="41"/>
  <c r="B541" i="41"/>
  <c r="N542" i="41"/>
  <c r="B543" i="41"/>
  <c r="N544" i="41"/>
  <c r="B545" i="41"/>
  <c r="N546" i="41"/>
  <c r="B547" i="41"/>
  <c r="N548" i="41"/>
  <c r="B549" i="41"/>
  <c r="N550" i="41"/>
  <c r="B551" i="41"/>
  <c r="N552" i="41"/>
  <c r="B553" i="41"/>
  <c r="N554" i="41"/>
  <c r="B555" i="41"/>
  <c r="N556" i="41"/>
  <c r="B557" i="41"/>
  <c r="N558" i="41"/>
  <c r="B559" i="41"/>
  <c r="N560" i="41"/>
  <c r="B561" i="41"/>
  <c r="N562" i="41"/>
  <c r="B563" i="41"/>
  <c r="N564" i="41"/>
  <c r="B565" i="41"/>
  <c r="N566" i="41"/>
  <c r="B567" i="41"/>
  <c r="M395" i="41"/>
  <c r="B454" i="41"/>
  <c r="N463" i="41"/>
  <c r="B470" i="41"/>
  <c r="N479" i="41"/>
  <c r="B486" i="41"/>
  <c r="N495" i="41"/>
  <c r="D501" i="41"/>
  <c r="P502" i="41"/>
  <c r="O508" i="41"/>
  <c r="C509" i="41"/>
  <c r="O510" i="41"/>
  <c r="C511" i="41"/>
  <c r="O512" i="41"/>
  <c r="C513" i="41"/>
  <c r="O514" i="41"/>
  <c r="C515" i="41"/>
  <c r="O516" i="41"/>
  <c r="C517" i="41"/>
  <c r="O518" i="41"/>
  <c r="C519" i="41"/>
  <c r="O520" i="41"/>
  <c r="C521" i="41"/>
  <c r="O522" i="41"/>
  <c r="C523" i="41"/>
  <c r="O524" i="41"/>
  <c r="C525" i="41"/>
  <c r="O526" i="41"/>
  <c r="C527" i="41"/>
  <c r="O528" i="41"/>
  <c r="C529" i="41"/>
  <c r="O530" i="41"/>
  <c r="C531" i="41"/>
  <c r="O532" i="41"/>
  <c r="C533" i="41"/>
  <c r="O534" i="41"/>
  <c r="C535" i="41"/>
  <c r="O536" i="41"/>
  <c r="C537" i="41"/>
  <c r="O538" i="41"/>
  <c r="C539" i="41"/>
  <c r="O540" i="41"/>
  <c r="C541" i="41"/>
  <c r="O542" i="41"/>
  <c r="C543" i="41"/>
  <c r="O544" i="41"/>
  <c r="C545" i="41"/>
  <c r="O546" i="41"/>
  <c r="C547" i="41"/>
  <c r="O548" i="41"/>
  <c r="C549" i="41"/>
  <c r="O550" i="41"/>
  <c r="C551" i="41"/>
  <c r="O552" i="41"/>
  <c r="C553" i="41"/>
  <c r="O554" i="41"/>
  <c r="C555" i="41"/>
  <c r="O556" i="41"/>
  <c r="C557" i="41"/>
  <c r="O558" i="41"/>
  <c r="C559" i="41"/>
  <c r="O560" i="41"/>
  <c r="C561" i="41"/>
  <c r="O562" i="41"/>
  <c r="C563" i="41"/>
  <c r="O564" i="41"/>
  <c r="C565" i="41"/>
  <c r="O566" i="41"/>
  <c r="C567" i="41"/>
  <c r="A451" i="41"/>
  <c r="N457" i="41"/>
  <c r="B464" i="41"/>
  <c r="N473" i="41"/>
  <c r="B480" i="41"/>
  <c r="N489" i="41"/>
  <c r="B496" i="41"/>
  <c r="B506" i="41"/>
  <c r="P508" i="41"/>
  <c r="D509" i="41"/>
  <c r="P510" i="41"/>
  <c r="D511" i="41"/>
  <c r="P512" i="41"/>
  <c r="D513" i="41"/>
  <c r="P514" i="41"/>
  <c r="D515" i="41"/>
  <c r="P516" i="41"/>
  <c r="D517" i="41"/>
  <c r="P518" i="41"/>
  <c r="D519" i="41"/>
  <c r="P520" i="41"/>
  <c r="D521" i="41"/>
  <c r="P522" i="41"/>
  <c r="D523" i="41"/>
  <c r="P524" i="41"/>
  <c r="D525" i="41"/>
  <c r="P526" i="41"/>
  <c r="D527" i="41"/>
  <c r="P528" i="41"/>
  <c r="D529" i="41"/>
  <c r="P530" i="41"/>
  <c r="D531" i="41"/>
  <c r="P532" i="41"/>
  <c r="D533" i="41"/>
  <c r="P534" i="41"/>
  <c r="D535" i="41"/>
  <c r="P536" i="41"/>
  <c r="D537" i="41"/>
  <c r="P538" i="41"/>
  <c r="D539" i="41"/>
  <c r="P540" i="41"/>
  <c r="D541" i="41"/>
  <c r="P542" i="41"/>
  <c r="D543" i="41"/>
  <c r="P544" i="41"/>
  <c r="D545" i="41"/>
  <c r="P546" i="41"/>
  <c r="D547" i="41"/>
  <c r="P548" i="41"/>
  <c r="D549" i="41"/>
  <c r="P550" i="41"/>
  <c r="D551" i="41"/>
  <c r="P552" i="41"/>
  <c r="D553" i="41"/>
  <c r="P554" i="41"/>
  <c r="D555" i="41"/>
  <c r="P556" i="41"/>
  <c r="D557" i="41"/>
  <c r="P558" i="41"/>
  <c r="D559" i="41"/>
  <c r="P560" i="41"/>
  <c r="D561" i="41"/>
  <c r="P562" i="41"/>
  <c r="D563" i="41"/>
  <c r="P564" i="41"/>
  <c r="D565" i="41"/>
  <c r="A402" i="41"/>
  <c r="M427" i="41"/>
  <c r="B458" i="41"/>
  <c r="N467" i="41"/>
  <c r="B474" i="41"/>
  <c r="N483" i="41"/>
  <c r="B490" i="41"/>
  <c r="N499" i="41"/>
  <c r="D503" i="41"/>
  <c r="P504" i="41"/>
  <c r="C506" i="41"/>
  <c r="A508" i="41"/>
  <c r="M509" i="41"/>
  <c r="A510" i="41"/>
  <c r="M511" i="41"/>
  <c r="A512" i="41"/>
  <c r="M513" i="41"/>
  <c r="A514" i="41"/>
  <c r="M515" i="41"/>
  <c r="A516" i="41"/>
  <c r="M517" i="41"/>
  <c r="A518" i="41"/>
  <c r="M519" i="41"/>
  <c r="A520" i="41"/>
  <c r="M521" i="41"/>
  <c r="A522" i="41"/>
  <c r="M523" i="41"/>
  <c r="A524" i="41"/>
  <c r="M525" i="41"/>
  <c r="A526" i="41"/>
  <c r="M527" i="41"/>
  <c r="A528" i="41"/>
  <c r="M529" i="41"/>
  <c r="A530" i="41"/>
  <c r="M531" i="41"/>
  <c r="A532" i="41"/>
  <c r="M533" i="41"/>
  <c r="A534" i="41"/>
  <c r="M535" i="41"/>
  <c r="A536" i="41"/>
  <c r="M537" i="41"/>
  <c r="A538" i="41"/>
  <c r="M539" i="41"/>
  <c r="A540" i="41"/>
  <c r="M541" i="41"/>
  <c r="A542" i="41"/>
  <c r="M543" i="41"/>
  <c r="A544" i="41"/>
  <c r="M545" i="41"/>
  <c r="A546" i="41"/>
  <c r="M547" i="41"/>
  <c r="A548" i="41"/>
  <c r="M549" i="41"/>
  <c r="A550" i="41"/>
  <c r="M551" i="41"/>
  <c r="A552" i="41"/>
  <c r="M553" i="41"/>
  <c r="A554" i="41"/>
  <c r="M555" i="41"/>
  <c r="A556" i="41"/>
  <c r="M557" i="41"/>
  <c r="A558" i="41"/>
  <c r="M559" i="41"/>
  <c r="A560" i="41"/>
  <c r="M561" i="41"/>
  <c r="A562" i="41"/>
  <c r="M563" i="41"/>
  <c r="A564" i="41"/>
  <c r="M565" i="41"/>
  <c r="A566" i="41"/>
  <c r="N461" i="41"/>
  <c r="B468" i="41"/>
  <c r="N477" i="41"/>
  <c r="B484" i="41"/>
  <c r="N493" i="41"/>
  <c r="B500" i="41"/>
  <c r="N501" i="41"/>
  <c r="C507" i="41"/>
  <c r="M507" i="41"/>
  <c r="B508" i="41"/>
  <c r="N509" i="41"/>
  <c r="B510" i="41"/>
  <c r="N511" i="41"/>
  <c r="B512" i="41"/>
  <c r="N513" i="41"/>
  <c r="B514" i="41"/>
  <c r="N515" i="41"/>
  <c r="B516" i="41"/>
  <c r="N517" i="41"/>
  <c r="B518" i="41"/>
  <c r="N519" i="41"/>
  <c r="B520" i="41"/>
  <c r="N521" i="41"/>
  <c r="B522" i="41"/>
  <c r="N523" i="41"/>
  <c r="B524" i="41"/>
  <c r="N525" i="41"/>
  <c r="B526" i="41"/>
  <c r="N527" i="41"/>
  <c r="B528" i="41"/>
  <c r="N529" i="41"/>
  <c r="B530" i="41"/>
  <c r="N531" i="41"/>
  <c r="B532" i="41"/>
  <c r="N533" i="41"/>
  <c r="B534" i="41"/>
  <c r="N535" i="41"/>
  <c r="B536" i="41"/>
  <c r="N537" i="41"/>
  <c r="B538" i="41"/>
  <c r="N539" i="41"/>
  <c r="B540" i="41"/>
  <c r="N541" i="41"/>
  <c r="B542" i="41"/>
  <c r="N543" i="41"/>
  <c r="B544" i="41"/>
  <c r="N545" i="41"/>
  <c r="B546" i="41"/>
  <c r="N547" i="41"/>
  <c r="B548" i="41"/>
  <c r="N549" i="41"/>
  <c r="B550" i="41"/>
  <c r="N551" i="41"/>
  <c r="B552" i="41"/>
  <c r="N553" i="41"/>
  <c r="B554" i="41"/>
  <c r="N555" i="41"/>
  <c r="B556" i="41"/>
  <c r="N557" i="41"/>
  <c r="B558" i="41"/>
  <c r="M516" i="41"/>
  <c r="A523" i="41"/>
  <c r="M532" i="41"/>
  <c r="A539" i="41"/>
  <c r="M548" i="41"/>
  <c r="A555" i="41"/>
  <c r="A565" i="41"/>
  <c r="O567" i="41"/>
  <c r="D568" i="41"/>
  <c r="P569" i="41"/>
  <c r="D570" i="41"/>
  <c r="P571" i="41"/>
  <c r="D572" i="41"/>
  <c r="P573" i="41"/>
  <c r="D574" i="41"/>
  <c r="P575" i="41"/>
  <c r="D576" i="41"/>
  <c r="P577" i="41"/>
  <c r="D578" i="41"/>
  <c r="P579" i="41"/>
  <c r="D580" i="41"/>
  <c r="P581" i="41"/>
  <c r="D582" i="41"/>
  <c r="P583" i="41"/>
  <c r="D584" i="41"/>
  <c r="P585" i="41"/>
  <c r="D586" i="41"/>
  <c r="P587" i="41"/>
  <c r="D588" i="41"/>
  <c r="P589" i="41"/>
  <c r="D590" i="41"/>
  <c r="P591" i="41"/>
  <c r="D592" i="41"/>
  <c r="P593" i="41"/>
  <c r="D594" i="41"/>
  <c r="P595" i="41"/>
  <c r="D596" i="41"/>
  <c r="P597" i="41"/>
  <c r="D598" i="41"/>
  <c r="P599" i="41"/>
  <c r="D600" i="41"/>
  <c r="P601" i="41"/>
  <c r="D602" i="41"/>
  <c r="P603" i="41"/>
  <c r="D604" i="41"/>
  <c r="P605" i="41"/>
  <c r="D606" i="41"/>
  <c r="P607" i="41"/>
  <c r="D608" i="41"/>
  <c r="P609" i="41"/>
  <c r="D610" i="41"/>
  <c r="P611" i="41"/>
  <c r="D612" i="41"/>
  <c r="P613" i="41"/>
  <c r="D614" i="41"/>
  <c r="P615" i="41"/>
  <c r="D616" i="41"/>
  <c r="P617" i="41"/>
  <c r="D618" i="41"/>
  <c r="P619" i="41"/>
  <c r="D620" i="41"/>
  <c r="P621" i="41"/>
  <c r="D622" i="41"/>
  <c r="P623" i="41"/>
  <c r="D624" i="41"/>
  <c r="P625" i="41"/>
  <c r="D626" i="41"/>
  <c r="A517" i="41"/>
  <c r="M526" i="41"/>
  <c r="A533" i="41"/>
  <c r="M542" i="41"/>
  <c r="A549" i="41"/>
  <c r="M558" i="41"/>
  <c r="B562" i="41"/>
  <c r="N563" i="41"/>
  <c r="B566" i="41"/>
  <c r="M566" i="41"/>
  <c r="P567" i="41"/>
  <c r="M568" i="41"/>
  <c r="A569" i="41"/>
  <c r="M570" i="41"/>
  <c r="A571" i="41"/>
  <c r="M572" i="41"/>
  <c r="A573" i="41"/>
  <c r="M574" i="41"/>
  <c r="A575" i="41"/>
  <c r="M576" i="41"/>
  <c r="A577" i="41"/>
  <c r="M578" i="41"/>
  <c r="A579" i="41"/>
  <c r="M580" i="41"/>
  <c r="A581" i="41"/>
  <c r="M582" i="41"/>
  <c r="A583" i="41"/>
  <c r="M584" i="41"/>
  <c r="A585" i="41"/>
  <c r="M586" i="41"/>
  <c r="A587" i="41"/>
  <c r="M588" i="41"/>
  <c r="A589" i="41"/>
  <c r="M590" i="41"/>
  <c r="A591" i="41"/>
  <c r="M592" i="41"/>
  <c r="A593" i="41"/>
  <c r="M594" i="41"/>
  <c r="A595" i="41"/>
  <c r="M596" i="41"/>
  <c r="A597" i="41"/>
  <c r="M598" i="41"/>
  <c r="A599" i="41"/>
  <c r="M600" i="41"/>
  <c r="A601" i="41"/>
  <c r="M602" i="41"/>
  <c r="A603" i="41"/>
  <c r="M604" i="41"/>
  <c r="A605" i="41"/>
  <c r="M606" i="41"/>
  <c r="A607" i="41"/>
  <c r="M608" i="41"/>
  <c r="A609" i="41"/>
  <c r="M610" i="41"/>
  <c r="A611" i="41"/>
  <c r="M612" i="41"/>
  <c r="A613" i="41"/>
  <c r="M614" i="41"/>
  <c r="A615" i="41"/>
  <c r="M616" i="41"/>
  <c r="A617" i="41"/>
  <c r="M618" i="41"/>
  <c r="A619" i="41"/>
  <c r="M620" i="41"/>
  <c r="A621" i="41"/>
  <c r="M622" i="41"/>
  <c r="A623" i="41"/>
  <c r="M624" i="41"/>
  <c r="A625" i="41"/>
  <c r="M626" i="41"/>
  <c r="M520" i="41"/>
  <c r="A527" i="41"/>
  <c r="M536" i="41"/>
  <c r="A543" i="41"/>
  <c r="M552" i="41"/>
  <c r="A559" i="41"/>
  <c r="M560" i="41"/>
  <c r="C566" i="41"/>
  <c r="P566" i="41"/>
  <c r="N568" i="41"/>
  <c r="B569" i="41"/>
  <c r="N570" i="41"/>
  <c r="B571" i="41"/>
  <c r="N572" i="41"/>
  <c r="B573" i="41"/>
  <c r="N574" i="41"/>
  <c r="B575" i="41"/>
  <c r="N576" i="41"/>
  <c r="B577" i="41"/>
  <c r="N578" i="41"/>
  <c r="B579" i="41"/>
  <c r="N580" i="41"/>
  <c r="B581" i="41"/>
  <c r="N582" i="41"/>
  <c r="B583" i="41"/>
  <c r="N584" i="41"/>
  <c r="B585" i="41"/>
  <c r="N586" i="41"/>
  <c r="B587" i="41"/>
  <c r="N588" i="41"/>
  <c r="B589" i="41"/>
  <c r="N590" i="41"/>
  <c r="B591" i="41"/>
  <c r="N592" i="41"/>
  <c r="B593" i="41"/>
  <c r="N594" i="41"/>
  <c r="B595" i="41"/>
  <c r="N596" i="41"/>
  <c r="B597" i="41"/>
  <c r="N598" i="41"/>
  <c r="B599" i="41"/>
  <c r="N600" i="41"/>
  <c r="B601" i="41"/>
  <c r="N602" i="41"/>
  <c r="B603" i="41"/>
  <c r="N604" i="41"/>
  <c r="B605" i="41"/>
  <c r="N606" i="41"/>
  <c r="B607" i="41"/>
  <c r="N608" i="41"/>
  <c r="B609" i="41"/>
  <c r="N610" i="41"/>
  <c r="B611" i="41"/>
  <c r="N612" i="41"/>
  <c r="B613" i="41"/>
  <c r="N614" i="41"/>
  <c r="B615" i="41"/>
  <c r="N616" i="41"/>
  <c r="B617" i="41"/>
  <c r="N618" i="41"/>
  <c r="B619" i="41"/>
  <c r="N620" i="41"/>
  <c r="B621" i="41"/>
  <c r="N622" i="41"/>
  <c r="B623" i="41"/>
  <c r="N624" i="41"/>
  <c r="B625" i="41"/>
  <c r="N626" i="41"/>
  <c r="B627" i="41"/>
  <c r="M514" i="41"/>
  <c r="A521" i="41"/>
  <c r="M530" i="41"/>
  <c r="A537" i="41"/>
  <c r="M546" i="41"/>
  <c r="A553" i="41"/>
  <c r="B564" i="41"/>
  <c r="D566" i="41"/>
  <c r="O568" i="41"/>
  <c r="C569" i="41"/>
  <c r="O570" i="41"/>
  <c r="C571" i="41"/>
  <c r="O572" i="41"/>
  <c r="C573" i="41"/>
  <c r="O574" i="41"/>
  <c r="C575" i="41"/>
  <c r="O576" i="41"/>
  <c r="C577" i="41"/>
  <c r="O578" i="41"/>
  <c r="C579" i="41"/>
  <c r="O580" i="41"/>
  <c r="C581" i="41"/>
  <c r="O582" i="41"/>
  <c r="C583" i="41"/>
  <c r="O584" i="41"/>
  <c r="C585" i="41"/>
  <c r="O586" i="41"/>
  <c r="C587" i="41"/>
  <c r="O588" i="41"/>
  <c r="C589" i="41"/>
  <c r="O590" i="41"/>
  <c r="C591" i="41"/>
  <c r="O592" i="41"/>
  <c r="C593" i="41"/>
  <c r="O594" i="41"/>
  <c r="C595" i="41"/>
  <c r="O596" i="41"/>
  <c r="C597" i="41"/>
  <c r="O598" i="41"/>
  <c r="C599" i="41"/>
  <c r="O600" i="41"/>
  <c r="C601" i="41"/>
  <c r="O602" i="41"/>
  <c r="C603" i="41"/>
  <c r="O604" i="41"/>
  <c r="C605" i="41"/>
  <c r="O606" i="41"/>
  <c r="C607" i="41"/>
  <c r="O608" i="41"/>
  <c r="C609" i="41"/>
  <c r="O610" i="41"/>
  <c r="C611" i="41"/>
  <c r="O612" i="41"/>
  <c r="C613" i="41"/>
  <c r="O614" i="41"/>
  <c r="C615" i="41"/>
  <c r="O616" i="41"/>
  <c r="C617" i="41"/>
  <c r="O618" i="41"/>
  <c r="C619" i="41"/>
  <c r="O620" i="41"/>
  <c r="C621" i="41"/>
  <c r="O622" i="41"/>
  <c r="C623" i="41"/>
  <c r="O624" i="41"/>
  <c r="C625" i="41"/>
  <c r="O626" i="41"/>
  <c r="C627" i="41"/>
  <c r="A515" i="41"/>
  <c r="M524" i="41"/>
  <c r="A531" i="41"/>
  <c r="M540" i="41"/>
  <c r="A547" i="41"/>
  <c r="M556" i="41"/>
  <c r="A561" i="41"/>
  <c r="M562" i="41"/>
  <c r="N565" i="41"/>
  <c r="P568" i="41"/>
  <c r="D569" i="41"/>
  <c r="P570" i="41"/>
  <c r="D571" i="41"/>
  <c r="P572" i="41"/>
  <c r="D573" i="41"/>
  <c r="P574" i="41"/>
  <c r="D575" i="41"/>
  <c r="P576" i="41"/>
  <c r="D577" i="41"/>
  <c r="P578" i="41"/>
  <c r="D579" i="41"/>
  <c r="P580" i="41"/>
  <c r="D581" i="41"/>
  <c r="P582" i="41"/>
  <c r="D583" i="41"/>
  <c r="P584" i="41"/>
  <c r="D585" i="41"/>
  <c r="P586" i="41"/>
  <c r="D587" i="41"/>
  <c r="P588" i="41"/>
  <c r="D589" i="41"/>
  <c r="P590" i="41"/>
  <c r="D591" i="41"/>
  <c r="P592" i="41"/>
  <c r="D593" i="41"/>
  <c r="P594" i="41"/>
  <c r="D595" i="41"/>
  <c r="P596" i="41"/>
  <c r="D597" i="41"/>
  <c r="P598" i="41"/>
  <c r="D599" i="41"/>
  <c r="P600" i="41"/>
  <c r="D601" i="41"/>
  <c r="P602" i="41"/>
  <c r="D603" i="41"/>
  <c r="P604" i="41"/>
  <c r="D605" i="41"/>
  <c r="P606" i="41"/>
  <c r="D607" i="41"/>
  <c r="P608" i="41"/>
  <c r="D609" i="41"/>
  <c r="P610" i="41"/>
  <c r="D611" i="41"/>
  <c r="P612" i="41"/>
  <c r="D613" i="41"/>
  <c r="P614" i="41"/>
  <c r="D615" i="41"/>
  <c r="P616" i="41"/>
  <c r="D617" i="41"/>
  <c r="P618" i="41"/>
  <c r="D619" i="41"/>
  <c r="P620" i="41"/>
  <c r="D621" i="41"/>
  <c r="P622" i="41"/>
  <c r="D623" i="41"/>
  <c r="P624" i="41"/>
  <c r="D625" i="41"/>
  <c r="P626" i="41"/>
  <c r="D627" i="41"/>
  <c r="M518" i="41"/>
  <c r="A525" i="41"/>
  <c r="M534" i="41"/>
  <c r="A541" i="41"/>
  <c r="M550" i="41"/>
  <c r="A557" i="41"/>
  <c r="N559" i="41"/>
  <c r="O565" i="41"/>
  <c r="A568" i="41"/>
  <c r="M569" i="41"/>
  <c r="A570" i="41"/>
  <c r="M571" i="41"/>
  <c r="A572" i="41"/>
  <c r="M573" i="41"/>
  <c r="A574" i="41"/>
  <c r="M575" i="41"/>
  <c r="A576" i="41"/>
  <c r="M577" i="41"/>
  <c r="A578" i="41"/>
  <c r="M579" i="41"/>
  <c r="A580" i="41"/>
  <c r="M581" i="41"/>
  <c r="A582" i="41"/>
  <c r="M583" i="41"/>
  <c r="A584" i="41"/>
  <c r="M585" i="41"/>
  <c r="A586" i="41"/>
  <c r="M587" i="41"/>
  <c r="A588" i="41"/>
  <c r="M589" i="41"/>
  <c r="A590" i="41"/>
  <c r="M591" i="41"/>
  <c r="A592" i="41"/>
  <c r="M593" i="41"/>
  <c r="A594" i="41"/>
  <c r="M595" i="41"/>
  <c r="A596" i="41"/>
  <c r="M597" i="41"/>
  <c r="A598" i="41"/>
  <c r="M599" i="41"/>
  <c r="A600" i="41"/>
  <c r="M601" i="41"/>
  <c r="A602" i="41"/>
  <c r="A519" i="41"/>
  <c r="M528" i="41"/>
  <c r="A535" i="41"/>
  <c r="M544" i="41"/>
  <c r="A551" i="41"/>
  <c r="A563" i="41"/>
  <c r="M564" i="41"/>
  <c r="P565" i="41"/>
  <c r="A567" i="41"/>
  <c r="M567" i="41"/>
  <c r="B568" i="41"/>
  <c r="N569" i="41"/>
  <c r="B570" i="41"/>
  <c r="N571" i="41"/>
  <c r="B572" i="41"/>
  <c r="N573" i="41"/>
  <c r="B574" i="41"/>
  <c r="N575" i="41"/>
  <c r="B576" i="41"/>
  <c r="N577" i="41"/>
  <c r="B578" i="41"/>
  <c r="N579" i="41"/>
  <c r="B580" i="41"/>
  <c r="N581" i="41"/>
  <c r="B582" i="41"/>
  <c r="N583" i="41"/>
  <c r="B584" i="41"/>
  <c r="N585" i="41"/>
  <c r="B586" i="41"/>
  <c r="N587" i="41"/>
  <c r="B588" i="41"/>
  <c r="N589" i="41"/>
  <c r="B590" i="41"/>
  <c r="N591" i="41"/>
  <c r="B592" i="41"/>
  <c r="N593" i="41"/>
  <c r="B594" i="41"/>
  <c r="N595" i="41"/>
  <c r="B596" i="41"/>
  <c r="N597" i="41"/>
  <c r="B598" i="41"/>
  <c r="N599" i="41"/>
  <c r="B600" i="41"/>
  <c r="N601" i="41"/>
  <c r="B602" i="41"/>
  <c r="N603" i="41"/>
  <c r="B604" i="41"/>
  <c r="N605" i="41"/>
  <c r="B606" i="41"/>
  <c r="N607" i="41"/>
  <c r="B608" i="41"/>
  <c r="N609" i="41"/>
  <c r="B610" i="41"/>
  <c r="N611" i="41"/>
  <c r="B612" i="41"/>
  <c r="N613" i="41"/>
  <c r="B614" i="41"/>
  <c r="N615" i="41"/>
  <c r="B616" i="41"/>
  <c r="N617" i="41"/>
  <c r="B618" i="41"/>
  <c r="N619" i="41"/>
  <c r="B620" i="41"/>
  <c r="N621" i="41"/>
  <c r="B622" i="41"/>
  <c r="N623" i="41"/>
  <c r="B624" i="41"/>
  <c r="N625" i="41"/>
  <c r="B626" i="41"/>
  <c r="M522" i="41"/>
  <c r="A529" i="41"/>
  <c r="M538" i="41"/>
  <c r="A545" i="41"/>
  <c r="M554" i="41"/>
  <c r="B560" i="41"/>
  <c r="N561" i="41"/>
  <c r="D567" i="41"/>
  <c r="N567" i="41"/>
  <c r="C568" i="41"/>
  <c r="O569" i="41"/>
  <c r="C570" i="41"/>
  <c r="O571" i="41"/>
  <c r="C572" i="41"/>
  <c r="O573" i="41"/>
  <c r="C574" i="41"/>
  <c r="O575" i="41"/>
  <c r="C576" i="41"/>
  <c r="O577" i="41"/>
  <c r="C578" i="41"/>
  <c r="O579" i="41"/>
  <c r="C580" i="41"/>
  <c r="O581" i="41"/>
  <c r="C582" i="41"/>
  <c r="O583" i="41"/>
  <c r="C584" i="41"/>
  <c r="O591" i="41"/>
  <c r="C598" i="41"/>
  <c r="C608" i="41"/>
  <c r="O609" i="41"/>
  <c r="C616" i="41"/>
  <c r="O617" i="41"/>
  <c r="C624" i="41"/>
  <c r="O625" i="41"/>
  <c r="O628" i="41"/>
  <c r="C629" i="41"/>
  <c r="O630" i="41"/>
  <c r="C631" i="41"/>
  <c r="O632" i="41"/>
  <c r="C633" i="41"/>
  <c r="O634" i="41"/>
  <c r="C635" i="41"/>
  <c r="O636" i="41"/>
  <c r="C637" i="41"/>
  <c r="O638" i="41"/>
  <c r="C639" i="41"/>
  <c r="O640" i="41"/>
  <c r="C641" i="41"/>
  <c r="O642" i="41"/>
  <c r="C643" i="41"/>
  <c r="O644" i="41"/>
  <c r="C645" i="41"/>
  <c r="O646" i="41"/>
  <c r="C647" i="41"/>
  <c r="O648" i="41"/>
  <c r="C649" i="41"/>
  <c r="O650" i="41"/>
  <c r="C651" i="41"/>
  <c r="O652" i="41"/>
  <c r="C653" i="41"/>
  <c r="O654" i="41"/>
  <c r="C655" i="41"/>
  <c r="O656" i="41"/>
  <c r="C657" i="41"/>
  <c r="O658" i="41"/>
  <c r="C659" i="41"/>
  <c r="O660" i="41"/>
  <c r="C661" i="41"/>
  <c r="O662" i="41"/>
  <c r="C663" i="41"/>
  <c r="O664" i="41"/>
  <c r="C665" i="41"/>
  <c r="O666" i="41"/>
  <c r="C667" i="41"/>
  <c r="O668" i="41"/>
  <c r="C669" i="41"/>
  <c r="O670" i="41"/>
  <c r="C671" i="41"/>
  <c r="O672" i="41"/>
  <c r="C673" i="41"/>
  <c r="O674" i="41"/>
  <c r="C675" i="41"/>
  <c r="O676" i="41"/>
  <c r="C677" i="41"/>
  <c r="O678" i="41"/>
  <c r="C679" i="41"/>
  <c r="O680" i="41"/>
  <c r="C681" i="41"/>
  <c r="O682" i="41"/>
  <c r="C683" i="41"/>
  <c r="O684" i="41"/>
  <c r="C685" i="41"/>
  <c r="O585" i="41"/>
  <c r="C592" i="41"/>
  <c r="O601" i="41"/>
  <c r="M603" i="41"/>
  <c r="A610" i="41"/>
  <c r="M611" i="41"/>
  <c r="A618" i="41"/>
  <c r="M619" i="41"/>
  <c r="A626" i="41"/>
  <c r="A627" i="41"/>
  <c r="P628" i="41"/>
  <c r="D629" i="41"/>
  <c r="P630" i="41"/>
  <c r="D631" i="41"/>
  <c r="P632" i="41"/>
  <c r="D633" i="41"/>
  <c r="P634" i="41"/>
  <c r="D635" i="41"/>
  <c r="P636" i="41"/>
  <c r="D637" i="41"/>
  <c r="P638" i="41"/>
  <c r="D639" i="41"/>
  <c r="P640" i="41"/>
  <c r="D641" i="41"/>
  <c r="P642" i="41"/>
  <c r="D643" i="41"/>
  <c r="P644" i="41"/>
  <c r="D645" i="41"/>
  <c r="P646" i="41"/>
  <c r="D647" i="41"/>
  <c r="P648" i="41"/>
  <c r="D649" i="41"/>
  <c r="P650" i="41"/>
  <c r="D651" i="41"/>
  <c r="P652" i="41"/>
  <c r="D653" i="41"/>
  <c r="P654" i="41"/>
  <c r="D655" i="41"/>
  <c r="P656" i="41"/>
  <c r="D657" i="41"/>
  <c r="P658" i="41"/>
  <c r="D659" i="41"/>
  <c r="P660" i="41"/>
  <c r="D661" i="41"/>
  <c r="P662" i="41"/>
  <c r="D663" i="41"/>
  <c r="P664" i="41"/>
  <c r="D665" i="41"/>
  <c r="P666" i="41"/>
  <c r="D667" i="41"/>
  <c r="P668" i="41"/>
  <c r="D669" i="41"/>
  <c r="P670" i="41"/>
  <c r="D671" i="41"/>
  <c r="P672" i="41"/>
  <c r="D673" i="41"/>
  <c r="P674" i="41"/>
  <c r="D675" i="41"/>
  <c r="P676" i="41"/>
  <c r="D677" i="41"/>
  <c r="P678" i="41"/>
  <c r="D679" i="41"/>
  <c r="P680" i="41"/>
  <c r="D681" i="41"/>
  <c r="P682" i="41"/>
  <c r="D683" i="41"/>
  <c r="P684" i="41"/>
  <c r="D685" i="41"/>
  <c r="C586" i="41"/>
  <c r="O595" i="41"/>
  <c r="C602" i="41"/>
  <c r="O603" i="41"/>
  <c r="C610" i="41"/>
  <c r="O611" i="41"/>
  <c r="C618" i="41"/>
  <c r="O619" i="41"/>
  <c r="C626" i="41"/>
  <c r="M627" i="41"/>
  <c r="A628" i="41"/>
  <c r="M629" i="41"/>
  <c r="A630" i="41"/>
  <c r="M631" i="41"/>
  <c r="A632" i="41"/>
  <c r="M633" i="41"/>
  <c r="A634" i="41"/>
  <c r="M635" i="41"/>
  <c r="A636" i="41"/>
  <c r="M637" i="41"/>
  <c r="A638" i="41"/>
  <c r="M639" i="41"/>
  <c r="A640" i="41"/>
  <c r="M641" i="41"/>
  <c r="A642" i="41"/>
  <c r="M643" i="41"/>
  <c r="A644" i="41"/>
  <c r="M645" i="41"/>
  <c r="A646" i="41"/>
  <c r="M647" i="41"/>
  <c r="A648" i="41"/>
  <c r="M649" i="41"/>
  <c r="A650" i="41"/>
  <c r="M651" i="41"/>
  <c r="A652" i="41"/>
  <c r="M653" i="41"/>
  <c r="A654" i="41"/>
  <c r="M655" i="41"/>
  <c r="A656" i="41"/>
  <c r="M657" i="41"/>
  <c r="A658" i="41"/>
  <c r="M659" i="41"/>
  <c r="A660" i="41"/>
  <c r="M661" i="41"/>
  <c r="A662" i="41"/>
  <c r="M663" i="41"/>
  <c r="A664" i="41"/>
  <c r="M665" i="41"/>
  <c r="A666" i="41"/>
  <c r="M667" i="41"/>
  <c r="A668" i="41"/>
  <c r="M669" i="41"/>
  <c r="A670" i="41"/>
  <c r="M671" i="41"/>
  <c r="A672" i="41"/>
  <c r="M673" i="41"/>
  <c r="A674" i="41"/>
  <c r="M675" i="41"/>
  <c r="A676" i="41"/>
  <c r="M677" i="41"/>
  <c r="A678" i="41"/>
  <c r="M679" i="41"/>
  <c r="A680" i="41"/>
  <c r="M681" i="41"/>
  <c r="A682" i="41"/>
  <c r="M683" i="41"/>
  <c r="A684" i="41"/>
  <c r="M685" i="41"/>
  <c r="A686" i="41"/>
  <c r="O589" i="41"/>
  <c r="C596" i="41"/>
  <c r="A604" i="41"/>
  <c r="M605" i="41"/>
  <c r="A612" i="41"/>
  <c r="M613" i="41"/>
  <c r="A620" i="41"/>
  <c r="M621" i="41"/>
  <c r="N627" i="41"/>
  <c r="B628" i="41"/>
  <c r="N629" i="41"/>
  <c r="B630" i="41"/>
  <c r="N631" i="41"/>
  <c r="B632" i="41"/>
  <c r="N633" i="41"/>
  <c r="B634" i="41"/>
  <c r="N635" i="41"/>
  <c r="B636" i="41"/>
  <c r="N637" i="41"/>
  <c r="B638" i="41"/>
  <c r="N639" i="41"/>
  <c r="B640" i="41"/>
  <c r="N641" i="41"/>
  <c r="B642" i="41"/>
  <c r="N643" i="41"/>
  <c r="B644" i="41"/>
  <c r="N645" i="41"/>
  <c r="B646" i="41"/>
  <c r="N647" i="41"/>
  <c r="B648" i="41"/>
  <c r="N649" i="41"/>
  <c r="B650" i="41"/>
  <c r="N651" i="41"/>
  <c r="B652" i="41"/>
  <c r="N653" i="41"/>
  <c r="B654" i="41"/>
  <c r="N655" i="41"/>
  <c r="B656" i="41"/>
  <c r="N657" i="41"/>
  <c r="B658" i="41"/>
  <c r="N659" i="41"/>
  <c r="B660" i="41"/>
  <c r="N661" i="41"/>
  <c r="B662" i="41"/>
  <c r="N663" i="41"/>
  <c r="B664" i="41"/>
  <c r="N665" i="41"/>
  <c r="B666" i="41"/>
  <c r="N667" i="41"/>
  <c r="B668" i="41"/>
  <c r="N669" i="41"/>
  <c r="B670" i="41"/>
  <c r="N671" i="41"/>
  <c r="B672" i="41"/>
  <c r="N673" i="41"/>
  <c r="B674" i="41"/>
  <c r="N675" i="41"/>
  <c r="B676" i="41"/>
  <c r="N677" i="41"/>
  <c r="B678" i="41"/>
  <c r="N679" i="41"/>
  <c r="B680" i="41"/>
  <c r="N681" i="41"/>
  <c r="B682" i="41"/>
  <c r="N683" i="41"/>
  <c r="B684" i="41"/>
  <c r="N685" i="41"/>
  <c r="B686" i="41"/>
  <c r="C590" i="41"/>
  <c r="O599" i="41"/>
  <c r="C604" i="41"/>
  <c r="O605" i="41"/>
  <c r="C612" i="41"/>
  <c r="O613" i="41"/>
  <c r="C620" i="41"/>
  <c r="O621" i="41"/>
  <c r="O627" i="41"/>
  <c r="C628" i="41"/>
  <c r="O629" i="41"/>
  <c r="C630" i="41"/>
  <c r="O631" i="41"/>
  <c r="C632" i="41"/>
  <c r="O633" i="41"/>
  <c r="C634" i="41"/>
  <c r="O635" i="41"/>
  <c r="C636" i="41"/>
  <c r="O637" i="41"/>
  <c r="C638" i="41"/>
  <c r="O639" i="41"/>
  <c r="C640" i="41"/>
  <c r="O641" i="41"/>
  <c r="C642" i="41"/>
  <c r="O643" i="41"/>
  <c r="C644" i="41"/>
  <c r="O645" i="41"/>
  <c r="C646" i="41"/>
  <c r="O647" i="41"/>
  <c r="C648" i="41"/>
  <c r="O649" i="41"/>
  <c r="C650" i="41"/>
  <c r="O651" i="41"/>
  <c r="C652" i="41"/>
  <c r="O653" i="41"/>
  <c r="C654" i="41"/>
  <c r="O655" i="41"/>
  <c r="C656" i="41"/>
  <c r="O657" i="41"/>
  <c r="C658" i="41"/>
  <c r="O659" i="41"/>
  <c r="C660" i="41"/>
  <c r="O661" i="41"/>
  <c r="C662" i="41"/>
  <c r="O663" i="41"/>
  <c r="C664" i="41"/>
  <c r="O665" i="41"/>
  <c r="C666" i="41"/>
  <c r="O667" i="41"/>
  <c r="C668" i="41"/>
  <c r="O669" i="41"/>
  <c r="C670" i="41"/>
  <c r="O671" i="41"/>
  <c r="C672" i="41"/>
  <c r="O673" i="41"/>
  <c r="C674" i="41"/>
  <c r="O675" i="41"/>
  <c r="C676" i="41"/>
  <c r="O677" i="41"/>
  <c r="C678" i="41"/>
  <c r="O679" i="41"/>
  <c r="C680" i="41"/>
  <c r="O681" i="41"/>
  <c r="C682" i="41"/>
  <c r="O683" i="41"/>
  <c r="C684" i="41"/>
  <c r="O685" i="41"/>
  <c r="C686" i="41"/>
  <c r="O593" i="41"/>
  <c r="C600" i="41"/>
  <c r="A606" i="41"/>
  <c r="M607" i="41"/>
  <c r="A614" i="41"/>
  <c r="M615" i="41"/>
  <c r="A622" i="41"/>
  <c r="M623" i="41"/>
  <c r="P627" i="41"/>
  <c r="D628" i="41"/>
  <c r="P629" i="41"/>
  <c r="D630" i="41"/>
  <c r="P631" i="41"/>
  <c r="D632" i="41"/>
  <c r="P633" i="41"/>
  <c r="D634" i="41"/>
  <c r="P635" i="41"/>
  <c r="D636" i="41"/>
  <c r="P637" i="41"/>
  <c r="D638" i="41"/>
  <c r="P639" i="41"/>
  <c r="D640" i="41"/>
  <c r="P641" i="41"/>
  <c r="D642" i="41"/>
  <c r="P643" i="41"/>
  <c r="D644" i="41"/>
  <c r="P645" i="41"/>
  <c r="D646" i="41"/>
  <c r="P647" i="41"/>
  <c r="D648" i="41"/>
  <c r="P649" i="41"/>
  <c r="D650" i="41"/>
  <c r="P651" i="41"/>
  <c r="D652" i="41"/>
  <c r="P653" i="41"/>
  <c r="D654" i="41"/>
  <c r="P655" i="41"/>
  <c r="D656" i="41"/>
  <c r="P657" i="41"/>
  <c r="D658" i="41"/>
  <c r="P659" i="41"/>
  <c r="D660" i="41"/>
  <c r="P661" i="41"/>
  <c r="D662" i="41"/>
  <c r="P663" i="41"/>
  <c r="D664" i="41"/>
  <c r="P665" i="41"/>
  <c r="D666" i="41"/>
  <c r="P667" i="41"/>
  <c r="D668" i="41"/>
  <c r="P669" i="41"/>
  <c r="D670" i="41"/>
  <c r="P671" i="41"/>
  <c r="D672" i="41"/>
  <c r="P673" i="41"/>
  <c r="D674" i="41"/>
  <c r="P675" i="41"/>
  <c r="D676" i="41"/>
  <c r="P677" i="41"/>
  <c r="D678" i="41"/>
  <c r="P679" i="41"/>
  <c r="D680" i="41"/>
  <c r="P681" i="41"/>
  <c r="D682" i="41"/>
  <c r="P683" i="41"/>
  <c r="D684" i="41"/>
  <c r="P685" i="41"/>
  <c r="D686" i="41"/>
  <c r="O587" i="41"/>
  <c r="C594" i="41"/>
  <c r="C606" i="41"/>
  <c r="O607" i="41"/>
  <c r="C614" i="41"/>
  <c r="O615" i="41"/>
  <c r="C622" i="41"/>
  <c r="O623" i="41"/>
  <c r="M628" i="41"/>
  <c r="A629" i="41"/>
  <c r="M630" i="41"/>
  <c r="A631" i="41"/>
  <c r="M632" i="41"/>
  <c r="A633" i="41"/>
  <c r="M634" i="41"/>
  <c r="A635" i="41"/>
  <c r="M636" i="41"/>
  <c r="A637" i="41"/>
  <c r="M638" i="41"/>
  <c r="A639" i="41"/>
  <c r="M640" i="41"/>
  <c r="A641" i="41"/>
  <c r="M642" i="41"/>
  <c r="A643" i="41"/>
  <c r="M644" i="41"/>
  <c r="A645" i="41"/>
  <c r="M646" i="41"/>
  <c r="A647" i="41"/>
  <c r="M648" i="41"/>
  <c r="A649" i="41"/>
  <c r="M650" i="41"/>
  <c r="A651" i="41"/>
  <c r="M652" i="41"/>
  <c r="A653" i="41"/>
  <c r="M654" i="41"/>
  <c r="A655" i="41"/>
  <c r="M656" i="41"/>
  <c r="A657" i="41"/>
  <c r="M658" i="41"/>
  <c r="A659" i="41"/>
  <c r="M660" i="41"/>
  <c r="A661" i="41"/>
  <c r="M662" i="41"/>
  <c r="A663" i="41"/>
  <c r="M664" i="41"/>
  <c r="A665" i="41"/>
  <c r="M666" i="41"/>
  <c r="A667" i="41"/>
  <c r="M668" i="41"/>
  <c r="A669" i="41"/>
  <c r="M670" i="41"/>
  <c r="A671" i="41"/>
  <c r="M672" i="41"/>
  <c r="A673" i="41"/>
  <c r="M674" i="41"/>
  <c r="A675" i="41"/>
  <c r="M676" i="41"/>
  <c r="A677" i="41"/>
  <c r="M678" i="41"/>
  <c r="A679" i="41"/>
  <c r="M680" i="41"/>
  <c r="A681" i="41"/>
  <c r="M682" i="41"/>
  <c r="A683" i="41"/>
  <c r="M684" i="41"/>
  <c r="A685" i="41"/>
  <c r="C588" i="41"/>
  <c r="A608" i="41"/>
  <c r="N628" i="41"/>
  <c r="B635" i="41"/>
  <c r="N644" i="41"/>
  <c r="B651" i="41"/>
  <c r="N660" i="41"/>
  <c r="B667" i="41"/>
  <c r="N676" i="41"/>
  <c r="B683" i="41"/>
  <c r="O687" i="41"/>
  <c r="C688" i="41"/>
  <c r="O689" i="41"/>
  <c r="C690" i="41"/>
  <c r="O691" i="41"/>
  <c r="C692" i="41"/>
  <c r="O693" i="41"/>
  <c r="C694" i="41"/>
  <c r="O695" i="41"/>
  <c r="C696" i="41"/>
  <c r="O697" i="41"/>
  <c r="C698" i="41"/>
  <c r="O699" i="41"/>
  <c r="C700" i="41"/>
  <c r="O701" i="41"/>
  <c r="C702" i="41"/>
  <c r="O703" i="41"/>
  <c r="C704" i="41"/>
  <c r="O705" i="41"/>
  <c r="C706" i="41"/>
  <c r="O707" i="41"/>
  <c r="C708" i="41"/>
  <c r="O709" i="41"/>
  <c r="C710" i="41"/>
  <c r="O711" i="41"/>
  <c r="C712" i="41"/>
  <c r="O713" i="41"/>
  <c r="C714" i="41"/>
  <c r="O715" i="41"/>
  <c r="C716" i="41"/>
  <c r="O717" i="41"/>
  <c r="C718" i="41"/>
  <c r="O719" i="41"/>
  <c r="C720" i="41"/>
  <c r="O721" i="41"/>
  <c r="C722" i="41"/>
  <c r="O723" i="41"/>
  <c r="C724" i="41"/>
  <c r="O725" i="41"/>
  <c r="C726" i="41"/>
  <c r="O727" i="41"/>
  <c r="C728" i="41"/>
  <c r="O729" i="41"/>
  <c r="C730" i="41"/>
  <c r="O731" i="41"/>
  <c r="C732" i="41"/>
  <c r="O733" i="41"/>
  <c r="C734" i="41"/>
  <c r="O735" i="41"/>
  <c r="C736" i="41"/>
  <c r="O737" i="41"/>
  <c r="C738" i="41"/>
  <c r="O739" i="41"/>
  <c r="C740" i="41"/>
  <c r="O741" i="41"/>
  <c r="C742" i="41"/>
  <c r="O743" i="41"/>
  <c r="C744" i="41"/>
  <c r="O745" i="41"/>
  <c r="C746" i="41"/>
  <c r="M609" i="41"/>
  <c r="B629" i="41"/>
  <c r="N638" i="41"/>
  <c r="B645" i="41"/>
  <c r="N654" i="41"/>
  <c r="B661" i="41"/>
  <c r="N670" i="41"/>
  <c r="B677" i="41"/>
  <c r="P687" i="41"/>
  <c r="D688" i="41"/>
  <c r="P689" i="41"/>
  <c r="D690" i="41"/>
  <c r="P691" i="41"/>
  <c r="D692" i="41"/>
  <c r="P693" i="41"/>
  <c r="D694" i="41"/>
  <c r="P695" i="41"/>
  <c r="D696" i="41"/>
  <c r="P697" i="41"/>
  <c r="D698" i="41"/>
  <c r="P699" i="41"/>
  <c r="D700" i="41"/>
  <c r="P701" i="41"/>
  <c r="D702" i="41"/>
  <c r="P703" i="41"/>
  <c r="D704" i="41"/>
  <c r="P705" i="41"/>
  <c r="D706" i="41"/>
  <c r="P707" i="41"/>
  <c r="D708" i="41"/>
  <c r="P709" i="41"/>
  <c r="D710" i="41"/>
  <c r="P711" i="41"/>
  <c r="D712" i="41"/>
  <c r="P713" i="41"/>
  <c r="D714" i="41"/>
  <c r="P715" i="41"/>
  <c r="D716" i="41"/>
  <c r="P717" i="41"/>
  <c r="D718" i="41"/>
  <c r="P719" i="41"/>
  <c r="D720" i="41"/>
  <c r="P721" i="41"/>
  <c r="D722" i="41"/>
  <c r="P723" i="41"/>
  <c r="D724" i="41"/>
  <c r="P725" i="41"/>
  <c r="D726" i="41"/>
  <c r="P727" i="41"/>
  <c r="D728" i="41"/>
  <c r="P729" i="41"/>
  <c r="D730" i="41"/>
  <c r="P731" i="41"/>
  <c r="D732" i="41"/>
  <c r="P733" i="41"/>
  <c r="D734" i="41"/>
  <c r="P735" i="41"/>
  <c r="D736" i="41"/>
  <c r="P737" i="41"/>
  <c r="D738" i="41"/>
  <c r="P739" i="41"/>
  <c r="D740" i="41"/>
  <c r="P741" i="41"/>
  <c r="D742" i="41"/>
  <c r="P743" i="41"/>
  <c r="D744" i="41"/>
  <c r="P745" i="41"/>
  <c r="D746" i="41"/>
  <c r="O597" i="41"/>
  <c r="M625" i="41"/>
  <c r="B633" i="41"/>
  <c r="N642" i="41"/>
  <c r="B649" i="41"/>
  <c r="N658" i="41"/>
  <c r="B665" i="41"/>
  <c r="N674" i="41"/>
  <c r="B681" i="41"/>
  <c r="B687" i="41"/>
  <c r="N688" i="41"/>
  <c r="B689" i="41"/>
  <c r="N690" i="41"/>
  <c r="B691" i="41"/>
  <c r="N692" i="41"/>
  <c r="B693" i="41"/>
  <c r="N694" i="41"/>
  <c r="B695" i="41"/>
  <c r="N696" i="41"/>
  <c r="B697" i="41"/>
  <c r="N698" i="41"/>
  <c r="B699" i="41"/>
  <c r="N700" i="41"/>
  <c r="B701" i="41"/>
  <c r="N702" i="41"/>
  <c r="B703" i="41"/>
  <c r="N704" i="41"/>
  <c r="B705" i="41"/>
  <c r="N706" i="41"/>
  <c r="B707" i="41"/>
  <c r="N708" i="41"/>
  <c r="B709" i="41"/>
  <c r="N710" i="41"/>
  <c r="B711" i="41"/>
  <c r="N712" i="41"/>
  <c r="B713" i="41"/>
  <c r="N714" i="41"/>
  <c r="B715" i="41"/>
  <c r="N716" i="41"/>
  <c r="B717" i="41"/>
  <c r="N718" i="41"/>
  <c r="B719" i="41"/>
  <c r="N720" i="41"/>
  <c r="B721" i="41"/>
  <c r="N722" i="41"/>
  <c r="B723" i="41"/>
  <c r="N724" i="41"/>
  <c r="B725" i="41"/>
  <c r="N726" i="41"/>
  <c r="B727" i="41"/>
  <c r="N728" i="41"/>
  <c r="B729" i="41"/>
  <c r="N730" i="41"/>
  <c r="B731" i="41"/>
  <c r="N732" i="41"/>
  <c r="B733" i="41"/>
  <c r="N734" i="41"/>
  <c r="B735" i="41"/>
  <c r="N736" i="41"/>
  <c r="B737" i="41"/>
  <c r="N738" i="41"/>
  <c r="B739" i="41"/>
  <c r="N740" i="41"/>
  <c r="B741" i="41"/>
  <c r="N742" i="41"/>
  <c r="B743" i="41"/>
  <c r="N744" i="41"/>
  <c r="B745" i="41"/>
  <c r="N746" i="41"/>
  <c r="B747" i="41"/>
  <c r="N636" i="41"/>
  <c r="B643" i="41"/>
  <c r="N652" i="41"/>
  <c r="B659" i="41"/>
  <c r="N668" i="41"/>
  <c r="B675" i="41"/>
  <c r="N684" i="41"/>
  <c r="M686" i="41"/>
  <c r="C687" i="41"/>
  <c r="O688" i="41"/>
  <c r="C689" i="41"/>
  <c r="O690" i="41"/>
  <c r="C691" i="41"/>
  <c r="O692" i="41"/>
  <c r="C693" i="41"/>
  <c r="O694" i="41"/>
  <c r="C695" i="41"/>
  <c r="O696" i="41"/>
  <c r="C697" i="41"/>
  <c r="O698" i="41"/>
  <c r="C699" i="41"/>
  <c r="O700" i="41"/>
  <c r="C701" i="41"/>
  <c r="O702" i="41"/>
  <c r="C703" i="41"/>
  <c r="O704" i="41"/>
  <c r="C705" i="41"/>
  <c r="O706" i="41"/>
  <c r="C707" i="41"/>
  <c r="O708" i="41"/>
  <c r="C709" i="41"/>
  <c r="O710" i="41"/>
  <c r="C711" i="41"/>
  <c r="O712" i="41"/>
  <c r="C713" i="41"/>
  <c r="O714" i="41"/>
  <c r="C715" i="41"/>
  <c r="O716" i="41"/>
  <c r="C717" i="41"/>
  <c r="O718" i="41"/>
  <c r="C719" i="41"/>
  <c r="O720" i="41"/>
  <c r="C721" i="41"/>
  <c r="O722" i="41"/>
  <c r="C723" i="41"/>
  <c r="O724" i="41"/>
  <c r="C725" i="41"/>
  <c r="O726" i="41"/>
  <c r="C727" i="41"/>
  <c r="O728" i="41"/>
  <c r="C729" i="41"/>
  <c r="O730" i="41"/>
  <c r="C731" i="41"/>
  <c r="O732" i="41"/>
  <c r="C733" i="41"/>
  <c r="O734" i="41"/>
  <c r="C735" i="41"/>
  <c r="O736" i="41"/>
  <c r="C737" i="41"/>
  <c r="O738" i="41"/>
  <c r="C739" i="41"/>
  <c r="O740" i="41"/>
  <c r="C741" i="41"/>
  <c r="O742" i="41"/>
  <c r="C743" i="41"/>
  <c r="O744" i="41"/>
  <c r="C745" i="41"/>
  <c r="O746" i="41"/>
  <c r="C747" i="41"/>
  <c r="A616" i="41"/>
  <c r="N630" i="41"/>
  <c r="B637" i="41"/>
  <c r="N646" i="41"/>
  <c r="B653" i="41"/>
  <c r="N662" i="41"/>
  <c r="B669" i="41"/>
  <c r="N678" i="41"/>
  <c r="B685" i="41"/>
  <c r="N686" i="41"/>
  <c r="D687" i="41"/>
  <c r="P688" i="41"/>
  <c r="D689" i="41"/>
  <c r="P690" i="41"/>
  <c r="D691" i="41"/>
  <c r="P692" i="41"/>
  <c r="D693" i="41"/>
  <c r="P694" i="41"/>
  <c r="D695" i="41"/>
  <c r="P696" i="41"/>
  <c r="D697" i="41"/>
  <c r="P698" i="41"/>
  <c r="D699" i="41"/>
  <c r="P700" i="41"/>
  <c r="D701" i="41"/>
  <c r="P702" i="41"/>
  <c r="D703" i="41"/>
  <c r="P704" i="41"/>
  <c r="D705" i="41"/>
  <c r="P706" i="41"/>
  <c r="D707" i="41"/>
  <c r="P708" i="41"/>
  <c r="D709" i="41"/>
  <c r="P710" i="41"/>
  <c r="D711" i="41"/>
  <c r="P712" i="41"/>
  <c r="D713" i="41"/>
  <c r="P714" i="41"/>
  <c r="D715" i="41"/>
  <c r="P716" i="41"/>
  <c r="D717" i="41"/>
  <c r="P718" i="41"/>
  <c r="D719" i="41"/>
  <c r="P720" i="41"/>
  <c r="D721" i="41"/>
  <c r="P722" i="41"/>
  <c r="D723" i="41"/>
  <c r="P724" i="41"/>
  <c r="D725" i="41"/>
  <c r="P726" i="41"/>
  <c r="D727" i="41"/>
  <c r="P728" i="41"/>
  <c r="D729" i="41"/>
  <c r="P730" i="41"/>
  <c r="D731" i="41"/>
  <c r="P732" i="41"/>
  <c r="D733" i="41"/>
  <c r="P734" i="41"/>
  <c r="D735" i="41"/>
  <c r="P736" i="41"/>
  <c r="D737" i="41"/>
  <c r="P738" i="41"/>
  <c r="D739" i="41"/>
  <c r="P740" i="41"/>
  <c r="D741" i="41"/>
  <c r="P742" i="41"/>
  <c r="D743" i="41"/>
  <c r="P744" i="41"/>
  <c r="D745" i="41"/>
  <c r="P746" i="41"/>
  <c r="D747" i="41"/>
  <c r="M617" i="41"/>
  <c r="B631" i="41"/>
  <c r="N640" i="41"/>
  <c r="B647" i="41"/>
  <c r="N656" i="41"/>
  <c r="B663" i="41"/>
  <c r="N672" i="41"/>
  <c r="B679" i="41"/>
  <c r="O686" i="41"/>
  <c r="M687" i="41"/>
  <c r="A688" i="41"/>
  <c r="M689" i="41"/>
  <c r="A690" i="41"/>
  <c r="M691" i="41"/>
  <c r="A692" i="41"/>
  <c r="M693" i="41"/>
  <c r="A694" i="41"/>
  <c r="M695" i="41"/>
  <c r="A696" i="41"/>
  <c r="M697" i="41"/>
  <c r="A698" i="41"/>
  <c r="M699" i="41"/>
  <c r="A700" i="41"/>
  <c r="M701" i="41"/>
  <c r="A702" i="41"/>
  <c r="M703" i="41"/>
  <c r="A704" i="41"/>
  <c r="M705" i="41"/>
  <c r="A706" i="41"/>
  <c r="M707" i="41"/>
  <c r="A708" i="41"/>
  <c r="M709" i="41"/>
  <c r="A710" i="41"/>
  <c r="M711" i="41"/>
  <c r="A712" i="41"/>
  <c r="M713" i="41"/>
  <c r="A714" i="41"/>
  <c r="M715" i="41"/>
  <c r="A716" i="41"/>
  <c r="M717" i="41"/>
  <c r="A718" i="41"/>
  <c r="M719" i="41"/>
  <c r="A720" i="41"/>
  <c r="M721" i="41"/>
  <c r="A722" i="41"/>
  <c r="M723" i="41"/>
  <c r="A724" i="41"/>
  <c r="M725" i="41"/>
  <c r="A726" i="41"/>
  <c r="M727" i="41"/>
  <c r="A728" i="41"/>
  <c r="M729" i="41"/>
  <c r="A730" i="41"/>
  <c r="M731" i="41"/>
  <c r="A732" i="41"/>
  <c r="M733" i="41"/>
  <c r="A734" i="41"/>
  <c r="M735" i="41"/>
  <c r="A736" i="41"/>
  <c r="M737" i="41"/>
  <c r="A738" i="41"/>
  <c r="M739" i="41"/>
  <c r="A740" i="41"/>
  <c r="M741" i="41"/>
  <c r="A742" i="41"/>
  <c r="M743" i="41"/>
  <c r="A744" i="41"/>
  <c r="M745" i="41"/>
  <c r="A746" i="41"/>
  <c r="N634" i="41"/>
  <c r="B641" i="41"/>
  <c r="N650" i="41"/>
  <c r="B657" i="41"/>
  <c r="N666" i="41"/>
  <c r="B673" i="41"/>
  <c r="N682" i="41"/>
  <c r="P686" i="41"/>
  <c r="N687" i="41"/>
  <c r="B688" i="41"/>
  <c r="N689" i="41"/>
  <c r="B690" i="41"/>
  <c r="N691" i="41"/>
  <c r="B692" i="41"/>
  <c r="N693" i="41"/>
  <c r="B694" i="41"/>
  <c r="N695" i="41"/>
  <c r="B696" i="41"/>
  <c r="N697" i="41"/>
  <c r="B698" i="41"/>
  <c r="N699" i="41"/>
  <c r="B700" i="41"/>
  <c r="N701" i="41"/>
  <c r="B702" i="41"/>
  <c r="N703" i="41"/>
  <c r="B704" i="41"/>
  <c r="N705" i="41"/>
  <c r="B706" i="41"/>
  <c r="N707" i="41"/>
  <c r="B708" i="41"/>
  <c r="N709" i="41"/>
  <c r="B710" i="41"/>
  <c r="N711" i="41"/>
  <c r="B712" i="41"/>
  <c r="N713" i="41"/>
  <c r="B714" i="41"/>
  <c r="N715" i="41"/>
  <c r="B716" i="41"/>
  <c r="N717" i="41"/>
  <c r="B718" i="41"/>
  <c r="N719" i="41"/>
  <c r="B720" i="41"/>
  <c r="N721" i="41"/>
  <c r="B722" i="41"/>
  <c r="N723" i="41"/>
  <c r="B724" i="41"/>
  <c r="N725" i="41"/>
  <c r="B726" i="41"/>
  <c r="N727" i="41"/>
  <c r="B728" i="41"/>
  <c r="N729" i="41"/>
  <c r="B730" i="41"/>
  <c r="N731" i="41"/>
  <c r="B732" i="41"/>
  <c r="N733" i="41"/>
  <c r="B734" i="41"/>
  <c r="N735" i="41"/>
  <c r="B736" i="41"/>
  <c r="N737" i="41"/>
  <c r="B738" i="41"/>
  <c r="N739" i="41"/>
  <c r="B740" i="41"/>
  <c r="N741" i="41"/>
  <c r="B742" i="41"/>
  <c r="N743" i="41"/>
  <c r="B744" i="41"/>
  <c r="N745" i="41"/>
  <c r="B746" i="41"/>
  <c r="N648" i="41"/>
  <c r="M694" i="41"/>
  <c r="A701" i="41"/>
  <c r="M710" i="41"/>
  <c r="A717" i="41"/>
  <c r="M726" i="41"/>
  <c r="A733" i="41"/>
  <c r="M742" i="41"/>
  <c r="N748" i="41"/>
  <c r="B749" i="41"/>
  <c r="N750" i="41"/>
  <c r="B751" i="41"/>
  <c r="N752" i="41"/>
  <c r="B753" i="41"/>
  <c r="N754" i="41"/>
  <c r="B755" i="41"/>
  <c r="N756" i="41"/>
  <c r="B757" i="41"/>
  <c r="N758" i="41"/>
  <c r="B759" i="41"/>
  <c r="N760" i="41"/>
  <c r="B761" i="41"/>
  <c r="N762" i="41"/>
  <c r="B763" i="41"/>
  <c r="N764" i="41"/>
  <c r="B765" i="41"/>
  <c r="N766" i="41"/>
  <c r="B767" i="41"/>
  <c r="N768" i="41"/>
  <c r="B769" i="41"/>
  <c r="N770" i="41"/>
  <c r="B771" i="41"/>
  <c r="N772" i="41"/>
  <c r="B773" i="41"/>
  <c r="N774" i="41"/>
  <c r="B775" i="41"/>
  <c r="N776" i="41"/>
  <c r="B777" i="41"/>
  <c r="N778" i="41"/>
  <c r="B779" i="41"/>
  <c r="N780" i="41"/>
  <c r="B781" i="41"/>
  <c r="N782" i="41"/>
  <c r="B783" i="41"/>
  <c r="N784" i="41"/>
  <c r="B785" i="41"/>
  <c r="N786" i="41"/>
  <c r="B787" i="41"/>
  <c r="N788" i="41"/>
  <c r="B789" i="41"/>
  <c r="N790" i="41"/>
  <c r="B791" i="41"/>
  <c r="N792" i="41"/>
  <c r="B793" i="41"/>
  <c r="N794" i="41"/>
  <c r="B795" i="41"/>
  <c r="N796" i="41"/>
  <c r="B797" i="41"/>
  <c r="N798" i="41"/>
  <c r="B799" i="41"/>
  <c r="N800" i="41"/>
  <c r="B801" i="41"/>
  <c r="N802" i="41"/>
  <c r="B803" i="41"/>
  <c r="N804" i="41"/>
  <c r="B805" i="41"/>
  <c r="N806" i="41"/>
  <c r="B807" i="41"/>
  <c r="N808" i="41"/>
  <c r="B809" i="41"/>
  <c r="N810" i="41"/>
  <c r="B811" i="41"/>
  <c r="N812" i="41"/>
  <c r="B813" i="41"/>
  <c r="N814" i="41"/>
  <c r="B815" i="41"/>
  <c r="N816" i="41"/>
  <c r="B817" i="41"/>
  <c r="N818" i="41"/>
  <c r="B819" i="41"/>
  <c r="N820" i="41"/>
  <c r="B821" i="41"/>
  <c r="N822" i="41"/>
  <c r="B823" i="41"/>
  <c r="N824" i="41"/>
  <c r="B825" i="41"/>
  <c r="N826" i="41"/>
  <c r="B827" i="41"/>
  <c r="N828" i="41"/>
  <c r="B829" i="41"/>
  <c r="N830" i="41"/>
  <c r="B831" i="41"/>
  <c r="N832" i="41"/>
  <c r="B833" i="41"/>
  <c r="N834" i="41"/>
  <c r="B835" i="41"/>
  <c r="N836" i="41"/>
  <c r="B837" i="41"/>
  <c r="N838" i="41"/>
  <c r="B839" i="41"/>
  <c r="N840" i="41"/>
  <c r="B841" i="41"/>
  <c r="N842" i="41"/>
  <c r="B843" i="41"/>
  <c r="N844" i="41"/>
  <c r="B845" i="41"/>
  <c r="N846" i="41"/>
  <c r="B847" i="41"/>
  <c r="N848" i="41"/>
  <c r="B849" i="41"/>
  <c r="N850" i="41"/>
  <c r="B851" i="41"/>
  <c r="N852" i="41"/>
  <c r="B853" i="41"/>
  <c r="N854" i="41"/>
  <c r="B855" i="41"/>
  <c r="N856" i="41"/>
  <c r="B857" i="41"/>
  <c r="N858" i="41"/>
  <c r="B859" i="41"/>
  <c r="N860" i="41"/>
  <c r="B861" i="41"/>
  <c r="N862" i="41"/>
  <c r="B863" i="41"/>
  <c r="N864" i="41"/>
  <c r="B865" i="41"/>
  <c r="N866" i="41"/>
  <c r="B867" i="41"/>
  <c r="N868" i="41"/>
  <c r="B869" i="41"/>
  <c r="N870" i="41"/>
  <c r="B871" i="41"/>
  <c r="N872" i="41"/>
  <c r="A624" i="41"/>
  <c r="M688" i="41"/>
  <c r="A695" i="41"/>
  <c r="M704" i="41"/>
  <c r="A711" i="41"/>
  <c r="M720" i="41"/>
  <c r="A727" i="41"/>
  <c r="M736" i="41"/>
  <c r="A743" i="41"/>
  <c r="O748" i="41"/>
  <c r="C749" i="41"/>
  <c r="O750" i="41"/>
  <c r="C751" i="41"/>
  <c r="O752" i="41"/>
  <c r="C753" i="41"/>
  <c r="O754" i="41"/>
  <c r="C755" i="41"/>
  <c r="O756" i="41"/>
  <c r="C757" i="41"/>
  <c r="O758" i="41"/>
  <c r="C759" i="41"/>
  <c r="O760" i="41"/>
  <c r="C761" i="41"/>
  <c r="O762" i="41"/>
  <c r="C763" i="41"/>
  <c r="O764" i="41"/>
  <c r="C765" i="41"/>
  <c r="O766" i="41"/>
  <c r="C767" i="41"/>
  <c r="O768" i="41"/>
  <c r="C769" i="41"/>
  <c r="O770" i="41"/>
  <c r="C771" i="41"/>
  <c r="O772" i="41"/>
  <c r="C773" i="41"/>
  <c r="O774" i="41"/>
  <c r="C775" i="41"/>
  <c r="O776" i="41"/>
  <c r="C777" i="41"/>
  <c r="O778" i="41"/>
  <c r="C779" i="41"/>
  <c r="O780" i="41"/>
  <c r="C781" i="41"/>
  <c r="O782" i="41"/>
  <c r="C783" i="41"/>
  <c r="O784" i="41"/>
  <c r="C785" i="41"/>
  <c r="O786" i="41"/>
  <c r="C787" i="41"/>
  <c r="O788" i="41"/>
  <c r="C789" i="41"/>
  <c r="O790" i="41"/>
  <c r="C791" i="41"/>
  <c r="O792" i="41"/>
  <c r="C793" i="41"/>
  <c r="O794" i="41"/>
  <c r="C795" i="41"/>
  <c r="O796" i="41"/>
  <c r="C797" i="41"/>
  <c r="O798" i="41"/>
  <c r="C799" i="41"/>
  <c r="O800" i="41"/>
  <c r="C801" i="41"/>
  <c r="O802" i="41"/>
  <c r="C803" i="41"/>
  <c r="O804" i="41"/>
  <c r="C805" i="41"/>
  <c r="O806" i="41"/>
  <c r="C807" i="41"/>
  <c r="O808" i="41"/>
  <c r="C809" i="41"/>
  <c r="O810" i="41"/>
  <c r="C811" i="41"/>
  <c r="O812" i="41"/>
  <c r="C813" i="41"/>
  <c r="O814" i="41"/>
  <c r="C815" i="41"/>
  <c r="O816" i="41"/>
  <c r="C817" i="41"/>
  <c r="O818" i="41"/>
  <c r="C819" i="41"/>
  <c r="O820" i="41"/>
  <c r="C821" i="41"/>
  <c r="O822" i="41"/>
  <c r="C823" i="41"/>
  <c r="O824" i="41"/>
  <c r="C825" i="41"/>
  <c r="O826" i="41"/>
  <c r="C827" i="41"/>
  <c r="O828" i="41"/>
  <c r="C829" i="41"/>
  <c r="O830" i="41"/>
  <c r="C831" i="41"/>
  <c r="O832" i="41"/>
  <c r="C833" i="41"/>
  <c r="O834" i="41"/>
  <c r="C835" i="41"/>
  <c r="O836" i="41"/>
  <c r="C837" i="41"/>
  <c r="O838" i="41"/>
  <c r="C839" i="41"/>
  <c r="O840" i="41"/>
  <c r="C841" i="41"/>
  <c r="O842" i="41"/>
  <c r="C843" i="41"/>
  <c r="O844" i="41"/>
  <c r="C845" i="41"/>
  <c r="O846" i="41"/>
  <c r="C847" i="41"/>
  <c r="O848" i="41"/>
  <c r="C849" i="41"/>
  <c r="O850" i="41"/>
  <c r="C851" i="41"/>
  <c r="O852" i="41"/>
  <c r="C853" i="41"/>
  <c r="O854" i="41"/>
  <c r="C855" i="41"/>
  <c r="O856" i="41"/>
  <c r="C857" i="41"/>
  <c r="O858" i="41"/>
  <c r="C859" i="41"/>
  <c r="O860" i="41"/>
  <c r="C861" i="41"/>
  <c r="O862" i="41"/>
  <c r="C863" i="41"/>
  <c r="O864" i="41"/>
  <c r="C865" i="41"/>
  <c r="O866" i="41"/>
  <c r="C867" i="41"/>
  <c r="O868" i="41"/>
  <c r="C869" i="41"/>
  <c r="O870" i="41"/>
  <c r="C871" i="41"/>
  <c r="O872" i="41"/>
  <c r="B655" i="41"/>
  <c r="N680" i="41"/>
  <c r="A689" i="41"/>
  <c r="M698" i="41"/>
  <c r="A705" i="41"/>
  <c r="M714" i="41"/>
  <c r="A721" i="41"/>
  <c r="M730" i="41"/>
  <c r="A737" i="41"/>
  <c r="P748" i="41"/>
  <c r="D749" i="41"/>
  <c r="P750" i="41"/>
  <c r="D751" i="41"/>
  <c r="P752" i="41"/>
  <c r="D753" i="41"/>
  <c r="P754" i="41"/>
  <c r="D755" i="41"/>
  <c r="P756" i="41"/>
  <c r="D757" i="41"/>
  <c r="P758" i="41"/>
  <c r="D759" i="41"/>
  <c r="P760" i="41"/>
  <c r="D761" i="41"/>
  <c r="P762" i="41"/>
  <c r="D763" i="41"/>
  <c r="P764" i="41"/>
  <c r="D765" i="41"/>
  <c r="P766" i="41"/>
  <c r="D767" i="41"/>
  <c r="P768" i="41"/>
  <c r="D769" i="41"/>
  <c r="P770" i="41"/>
  <c r="D771" i="41"/>
  <c r="P772" i="41"/>
  <c r="D773" i="41"/>
  <c r="P774" i="41"/>
  <c r="D775" i="41"/>
  <c r="P776" i="41"/>
  <c r="D777" i="41"/>
  <c r="P778" i="41"/>
  <c r="D779" i="41"/>
  <c r="P780" i="41"/>
  <c r="D781" i="41"/>
  <c r="P782" i="41"/>
  <c r="D783" i="41"/>
  <c r="P784" i="41"/>
  <c r="D785" i="41"/>
  <c r="P786" i="41"/>
  <c r="D787" i="41"/>
  <c r="P788" i="41"/>
  <c r="D789" i="41"/>
  <c r="P790" i="41"/>
  <c r="D791" i="41"/>
  <c r="P792" i="41"/>
  <c r="D793" i="41"/>
  <c r="P794" i="41"/>
  <c r="D795" i="41"/>
  <c r="P796" i="41"/>
  <c r="D797" i="41"/>
  <c r="P798" i="41"/>
  <c r="D799" i="41"/>
  <c r="P800" i="41"/>
  <c r="D801" i="41"/>
  <c r="P802" i="41"/>
  <c r="D803" i="41"/>
  <c r="P804" i="41"/>
  <c r="D805" i="41"/>
  <c r="P806" i="41"/>
  <c r="D807" i="41"/>
  <c r="P808" i="41"/>
  <c r="D809" i="41"/>
  <c r="P810" i="41"/>
  <c r="D811" i="41"/>
  <c r="P812" i="41"/>
  <c r="D813" i="41"/>
  <c r="P814" i="41"/>
  <c r="D815" i="41"/>
  <c r="P816" i="41"/>
  <c r="D817" i="41"/>
  <c r="P818" i="41"/>
  <c r="D819" i="41"/>
  <c r="P820" i="41"/>
  <c r="D821" i="41"/>
  <c r="P822" i="41"/>
  <c r="D823" i="41"/>
  <c r="P824" i="41"/>
  <c r="D825" i="41"/>
  <c r="P826" i="41"/>
  <c r="D827" i="41"/>
  <c r="P828" i="41"/>
  <c r="D829" i="41"/>
  <c r="P830" i="41"/>
  <c r="D831" i="41"/>
  <c r="P832" i="41"/>
  <c r="D833" i="41"/>
  <c r="P834" i="41"/>
  <c r="D835" i="41"/>
  <c r="P836" i="41"/>
  <c r="D837" i="41"/>
  <c r="P838" i="41"/>
  <c r="D839" i="41"/>
  <c r="P840" i="41"/>
  <c r="D841" i="41"/>
  <c r="P842" i="41"/>
  <c r="D843" i="41"/>
  <c r="P844" i="41"/>
  <c r="D845" i="41"/>
  <c r="P846" i="41"/>
  <c r="D847" i="41"/>
  <c r="P848" i="41"/>
  <c r="D849" i="41"/>
  <c r="P850" i="41"/>
  <c r="D851" i="41"/>
  <c r="P852" i="41"/>
  <c r="D853" i="41"/>
  <c r="P854" i="41"/>
  <c r="D855" i="41"/>
  <c r="P856" i="41"/>
  <c r="D857" i="41"/>
  <c r="P858" i="41"/>
  <c r="D859" i="41"/>
  <c r="P860" i="41"/>
  <c r="D861" i="41"/>
  <c r="P862" i="41"/>
  <c r="D863" i="41"/>
  <c r="P864" i="41"/>
  <c r="D865" i="41"/>
  <c r="P866" i="41"/>
  <c r="D867" i="41"/>
  <c r="P868" i="41"/>
  <c r="D869" i="41"/>
  <c r="P870" i="41"/>
  <c r="D871" i="41"/>
  <c r="P872" i="41"/>
  <c r="D873" i="41"/>
  <c r="N632" i="41"/>
  <c r="M692" i="41"/>
  <c r="A699" i="41"/>
  <c r="M708" i="41"/>
  <c r="A715" i="41"/>
  <c r="M724" i="41"/>
  <c r="A731" i="41"/>
  <c r="M740" i="41"/>
  <c r="A747" i="41"/>
  <c r="M747" i="41"/>
  <c r="A748" i="41"/>
  <c r="M749" i="41"/>
  <c r="A750" i="41"/>
  <c r="M751" i="41"/>
  <c r="A752" i="41"/>
  <c r="M753" i="41"/>
  <c r="A754" i="41"/>
  <c r="M755" i="41"/>
  <c r="A756" i="41"/>
  <c r="M757" i="41"/>
  <c r="A758" i="41"/>
  <c r="M759" i="41"/>
  <c r="A760" i="41"/>
  <c r="M761" i="41"/>
  <c r="A762" i="41"/>
  <c r="M763" i="41"/>
  <c r="A764" i="41"/>
  <c r="M765" i="41"/>
  <c r="A766" i="41"/>
  <c r="M767" i="41"/>
  <c r="A768" i="41"/>
  <c r="M769" i="41"/>
  <c r="A770" i="41"/>
  <c r="M771" i="41"/>
  <c r="A772" i="41"/>
  <c r="M773" i="41"/>
  <c r="A774" i="41"/>
  <c r="M775" i="41"/>
  <c r="A776" i="41"/>
  <c r="M777" i="41"/>
  <c r="A778" i="41"/>
  <c r="M779" i="41"/>
  <c r="A780" i="41"/>
  <c r="M781" i="41"/>
  <c r="A782" i="41"/>
  <c r="M783" i="41"/>
  <c r="A784" i="41"/>
  <c r="M785" i="41"/>
  <c r="A786" i="41"/>
  <c r="M787" i="41"/>
  <c r="A788" i="41"/>
  <c r="M789" i="41"/>
  <c r="A790" i="41"/>
  <c r="M791" i="41"/>
  <c r="A792" i="41"/>
  <c r="M793" i="41"/>
  <c r="A794" i="41"/>
  <c r="M795" i="41"/>
  <c r="A796" i="41"/>
  <c r="M797" i="41"/>
  <c r="A798" i="41"/>
  <c r="M799" i="41"/>
  <c r="A800" i="41"/>
  <c r="M801" i="41"/>
  <c r="A802" i="41"/>
  <c r="M803" i="41"/>
  <c r="A804" i="41"/>
  <c r="M805" i="41"/>
  <c r="A806" i="41"/>
  <c r="M807" i="41"/>
  <c r="A808" i="41"/>
  <c r="M809" i="41"/>
  <c r="A810" i="41"/>
  <c r="M811" i="41"/>
  <c r="A812" i="41"/>
  <c r="M813" i="41"/>
  <c r="A814" i="41"/>
  <c r="M815" i="41"/>
  <c r="A816" i="41"/>
  <c r="M817" i="41"/>
  <c r="A818" i="41"/>
  <c r="M819" i="41"/>
  <c r="A820" i="41"/>
  <c r="M821" i="41"/>
  <c r="A822" i="41"/>
  <c r="M823" i="41"/>
  <c r="A824" i="41"/>
  <c r="M825" i="41"/>
  <c r="A826" i="41"/>
  <c r="M827" i="41"/>
  <c r="A828" i="41"/>
  <c r="M829" i="41"/>
  <c r="A830" i="41"/>
  <c r="M831" i="41"/>
  <c r="A832" i="41"/>
  <c r="M833" i="41"/>
  <c r="A834" i="41"/>
  <c r="M835" i="41"/>
  <c r="A836" i="41"/>
  <c r="M837" i="41"/>
  <c r="A838" i="41"/>
  <c r="M839" i="41"/>
  <c r="A840" i="41"/>
  <c r="M841" i="41"/>
  <c r="A842" i="41"/>
  <c r="M843" i="41"/>
  <c r="A844" i="41"/>
  <c r="M845" i="41"/>
  <c r="A846" i="41"/>
  <c r="M847" i="41"/>
  <c r="A848" i="41"/>
  <c r="M849" i="41"/>
  <c r="A850" i="41"/>
  <c r="M851" i="41"/>
  <c r="A852" i="41"/>
  <c r="M853" i="41"/>
  <c r="A854" i="41"/>
  <c r="M855" i="41"/>
  <c r="A856" i="41"/>
  <c r="M857" i="41"/>
  <c r="A858" i="41"/>
  <c r="M859" i="41"/>
  <c r="A860" i="41"/>
  <c r="M861" i="41"/>
  <c r="A862" i="41"/>
  <c r="M863" i="41"/>
  <c r="A864" i="41"/>
  <c r="M865" i="41"/>
  <c r="A866" i="41"/>
  <c r="M867" i="41"/>
  <c r="A868" i="41"/>
  <c r="M869" i="41"/>
  <c r="A870" i="41"/>
  <c r="M871" i="41"/>
  <c r="A872" i="41"/>
  <c r="M873" i="41"/>
  <c r="A874" i="41"/>
  <c r="A693" i="41"/>
  <c r="M702" i="41"/>
  <c r="A709" i="41"/>
  <c r="M718" i="41"/>
  <c r="A725" i="41"/>
  <c r="M734" i="41"/>
  <c r="A741" i="41"/>
  <c r="N747" i="41"/>
  <c r="B748" i="41"/>
  <c r="N749" i="41"/>
  <c r="B750" i="41"/>
  <c r="N751" i="41"/>
  <c r="B752" i="41"/>
  <c r="N753" i="41"/>
  <c r="B754" i="41"/>
  <c r="N755" i="41"/>
  <c r="B756" i="41"/>
  <c r="N757" i="41"/>
  <c r="B758" i="41"/>
  <c r="N759" i="41"/>
  <c r="B760" i="41"/>
  <c r="N761" i="41"/>
  <c r="B762" i="41"/>
  <c r="N763" i="41"/>
  <c r="B764" i="41"/>
  <c r="N765" i="41"/>
  <c r="B766" i="41"/>
  <c r="N767" i="41"/>
  <c r="B768" i="41"/>
  <c r="N769" i="41"/>
  <c r="B770" i="41"/>
  <c r="N771" i="41"/>
  <c r="B772" i="41"/>
  <c r="N773" i="41"/>
  <c r="B774" i="41"/>
  <c r="N775" i="41"/>
  <c r="B776" i="41"/>
  <c r="N777" i="41"/>
  <c r="B778" i="41"/>
  <c r="N779" i="41"/>
  <c r="B780" i="41"/>
  <c r="N781" i="41"/>
  <c r="B782" i="41"/>
  <c r="N783" i="41"/>
  <c r="B784" i="41"/>
  <c r="N785" i="41"/>
  <c r="B786" i="41"/>
  <c r="N787" i="41"/>
  <c r="B788" i="41"/>
  <c r="N789" i="41"/>
  <c r="B790" i="41"/>
  <c r="N791" i="41"/>
  <c r="B792" i="41"/>
  <c r="N793" i="41"/>
  <c r="B794" i="41"/>
  <c r="N795" i="41"/>
  <c r="B796" i="41"/>
  <c r="N797" i="41"/>
  <c r="B798" i="41"/>
  <c r="N799" i="41"/>
  <c r="B800" i="41"/>
  <c r="N801" i="41"/>
  <c r="B802" i="41"/>
  <c r="N803" i="41"/>
  <c r="B804" i="41"/>
  <c r="N805" i="41"/>
  <c r="B806" i="41"/>
  <c r="N807" i="41"/>
  <c r="B808" i="41"/>
  <c r="N809" i="41"/>
  <c r="B810" i="41"/>
  <c r="N811" i="41"/>
  <c r="B812" i="41"/>
  <c r="N813" i="41"/>
  <c r="B814" i="41"/>
  <c r="N815" i="41"/>
  <c r="B816" i="41"/>
  <c r="N817" i="41"/>
  <c r="B818" i="41"/>
  <c r="N819" i="41"/>
  <c r="B820" i="41"/>
  <c r="N821" i="41"/>
  <c r="B822" i="41"/>
  <c r="N823" i="41"/>
  <c r="B824" i="41"/>
  <c r="N825" i="41"/>
  <c r="B826" i="41"/>
  <c r="N827" i="41"/>
  <c r="B828" i="41"/>
  <c r="N829" i="41"/>
  <c r="B830" i="41"/>
  <c r="N831" i="41"/>
  <c r="B832" i="41"/>
  <c r="N833" i="41"/>
  <c r="B834" i="41"/>
  <c r="N835" i="41"/>
  <c r="B836" i="41"/>
  <c r="N837" i="41"/>
  <c r="B838" i="41"/>
  <c r="N839" i="41"/>
  <c r="B840" i="41"/>
  <c r="N841" i="41"/>
  <c r="B842" i="41"/>
  <c r="N843" i="41"/>
  <c r="B844" i="41"/>
  <c r="N845" i="41"/>
  <c r="B846" i="41"/>
  <c r="N847" i="41"/>
  <c r="B848" i="41"/>
  <c r="N849" i="41"/>
  <c r="B850" i="41"/>
  <c r="N851" i="41"/>
  <c r="B852" i="41"/>
  <c r="N853" i="41"/>
  <c r="B854" i="41"/>
  <c r="N855" i="41"/>
  <c r="B856" i="41"/>
  <c r="N857" i="41"/>
  <c r="B858" i="41"/>
  <c r="N859" i="41"/>
  <c r="B860" i="41"/>
  <c r="N861" i="41"/>
  <c r="B862" i="41"/>
  <c r="N863" i="41"/>
  <c r="B864" i="41"/>
  <c r="B639" i="41"/>
  <c r="N664" i="41"/>
  <c r="A687" i="41"/>
  <c r="M696" i="41"/>
  <c r="A703" i="41"/>
  <c r="M712" i="41"/>
  <c r="A719" i="41"/>
  <c r="M728" i="41"/>
  <c r="A735" i="41"/>
  <c r="M744" i="41"/>
  <c r="O747" i="41"/>
  <c r="C748" i="41"/>
  <c r="O749" i="41"/>
  <c r="C750" i="41"/>
  <c r="O751" i="41"/>
  <c r="C752" i="41"/>
  <c r="O753" i="41"/>
  <c r="C754" i="41"/>
  <c r="O755" i="41"/>
  <c r="C756" i="41"/>
  <c r="O757" i="41"/>
  <c r="C758" i="41"/>
  <c r="O759" i="41"/>
  <c r="C760" i="41"/>
  <c r="O761" i="41"/>
  <c r="C762" i="41"/>
  <c r="O763" i="41"/>
  <c r="C764" i="41"/>
  <c r="O765" i="41"/>
  <c r="C766" i="41"/>
  <c r="O767" i="41"/>
  <c r="C768" i="41"/>
  <c r="O769" i="41"/>
  <c r="C770" i="41"/>
  <c r="O771" i="41"/>
  <c r="C772" i="41"/>
  <c r="O773" i="41"/>
  <c r="C774" i="41"/>
  <c r="O775" i="41"/>
  <c r="C776" i="41"/>
  <c r="O777" i="41"/>
  <c r="C778" i="41"/>
  <c r="O779" i="41"/>
  <c r="C780" i="41"/>
  <c r="O781" i="41"/>
  <c r="C782" i="41"/>
  <c r="O783" i="41"/>
  <c r="C784" i="41"/>
  <c r="O785" i="41"/>
  <c r="C786" i="41"/>
  <c r="O787" i="41"/>
  <c r="C788" i="41"/>
  <c r="O789" i="41"/>
  <c r="C790" i="41"/>
  <c r="O791" i="41"/>
  <c r="C792" i="41"/>
  <c r="O793" i="41"/>
  <c r="C794" i="41"/>
  <c r="O795" i="41"/>
  <c r="C796" i="41"/>
  <c r="O797" i="41"/>
  <c r="C798" i="41"/>
  <c r="O799" i="41"/>
  <c r="C800" i="41"/>
  <c r="O801" i="41"/>
  <c r="C802" i="41"/>
  <c r="O803" i="41"/>
  <c r="C804" i="41"/>
  <c r="O805" i="41"/>
  <c r="C806" i="41"/>
  <c r="O807" i="41"/>
  <c r="C808" i="41"/>
  <c r="O809" i="41"/>
  <c r="C810" i="41"/>
  <c r="O811" i="41"/>
  <c r="C812" i="41"/>
  <c r="O813" i="41"/>
  <c r="C814" i="41"/>
  <c r="O815" i="41"/>
  <c r="C816" i="41"/>
  <c r="O817" i="41"/>
  <c r="C818" i="41"/>
  <c r="O819" i="41"/>
  <c r="C820" i="41"/>
  <c r="O821" i="41"/>
  <c r="C822" i="41"/>
  <c r="O823" i="41"/>
  <c r="C824" i="41"/>
  <c r="O825" i="41"/>
  <c r="C826" i="41"/>
  <c r="O827" i="41"/>
  <c r="C828" i="41"/>
  <c r="O829" i="41"/>
  <c r="C830" i="41"/>
  <c r="O831" i="41"/>
  <c r="C832" i="41"/>
  <c r="O833" i="41"/>
  <c r="C834" i="41"/>
  <c r="O835" i="41"/>
  <c r="C836" i="41"/>
  <c r="O837" i="41"/>
  <c r="C838" i="41"/>
  <c r="O839" i="41"/>
  <c r="C840" i="41"/>
  <c r="O841" i="41"/>
  <c r="C842" i="41"/>
  <c r="O843" i="41"/>
  <c r="C844" i="41"/>
  <c r="O845" i="41"/>
  <c r="C846" i="41"/>
  <c r="O847" i="41"/>
  <c r="C848" i="41"/>
  <c r="O849" i="41"/>
  <c r="C850" i="41"/>
  <c r="O851" i="41"/>
  <c r="C852" i="41"/>
  <c r="O853" i="41"/>
  <c r="C854" i="41"/>
  <c r="O855" i="41"/>
  <c r="C856" i="41"/>
  <c r="O857" i="41"/>
  <c r="C858" i="41"/>
  <c r="O859" i="41"/>
  <c r="C860" i="41"/>
  <c r="O861" i="41"/>
  <c r="C862" i="41"/>
  <c r="O863" i="41"/>
  <c r="C864" i="41"/>
  <c r="O865" i="41"/>
  <c r="C866" i="41"/>
  <c r="O867" i="41"/>
  <c r="C868" i="41"/>
  <c r="O869" i="41"/>
  <c r="C870" i="41"/>
  <c r="O871" i="41"/>
  <c r="C872" i="41"/>
  <c r="O873" i="41"/>
  <c r="C874" i="41"/>
  <c r="M690" i="41"/>
  <c r="A697" i="41"/>
  <c r="M706" i="41"/>
  <c r="A713" i="41"/>
  <c r="M722" i="41"/>
  <c r="A729" i="41"/>
  <c r="M738" i="41"/>
  <c r="A745" i="41"/>
  <c r="M746" i="41"/>
  <c r="P747" i="41"/>
  <c r="D748" i="41"/>
  <c r="P749" i="41"/>
  <c r="D750" i="41"/>
  <c r="P751" i="41"/>
  <c r="D752" i="41"/>
  <c r="P753" i="41"/>
  <c r="D754" i="41"/>
  <c r="P755" i="41"/>
  <c r="D756" i="41"/>
  <c r="P757" i="41"/>
  <c r="D758" i="41"/>
  <c r="P759" i="41"/>
  <c r="D760" i="41"/>
  <c r="P761" i="41"/>
  <c r="D762" i="41"/>
  <c r="P763" i="41"/>
  <c r="D764" i="41"/>
  <c r="P765" i="41"/>
  <c r="D766" i="41"/>
  <c r="P767" i="41"/>
  <c r="D768" i="41"/>
  <c r="P769" i="41"/>
  <c r="D770" i="41"/>
  <c r="P771" i="41"/>
  <c r="D772" i="41"/>
  <c r="P773" i="41"/>
  <c r="D774" i="41"/>
  <c r="P775" i="41"/>
  <c r="D776" i="41"/>
  <c r="P777" i="41"/>
  <c r="D778" i="41"/>
  <c r="P779" i="41"/>
  <c r="D780" i="41"/>
  <c r="P781" i="41"/>
  <c r="D782" i="41"/>
  <c r="P783" i="41"/>
  <c r="D784" i="41"/>
  <c r="P785" i="41"/>
  <c r="D786" i="41"/>
  <c r="P787" i="41"/>
  <c r="D788" i="41"/>
  <c r="P789" i="41"/>
  <c r="D790" i="41"/>
  <c r="P791" i="41"/>
  <c r="D792" i="41"/>
  <c r="P793" i="41"/>
  <c r="D794" i="41"/>
  <c r="P795" i="41"/>
  <c r="D796" i="41"/>
  <c r="P797" i="41"/>
  <c r="D798" i="41"/>
  <c r="P799" i="41"/>
  <c r="D800" i="41"/>
  <c r="P801" i="41"/>
  <c r="D802" i="41"/>
  <c r="P803" i="41"/>
  <c r="D804" i="41"/>
  <c r="P805" i="41"/>
  <c r="D806" i="41"/>
  <c r="P807" i="41"/>
  <c r="D808" i="41"/>
  <c r="P809" i="41"/>
  <c r="D810" i="41"/>
  <c r="P811" i="41"/>
  <c r="D812" i="41"/>
  <c r="P813" i="41"/>
  <c r="D814" i="41"/>
  <c r="P815" i="41"/>
  <c r="D816" i="41"/>
  <c r="P817" i="41"/>
  <c r="D818" i="41"/>
  <c r="P819" i="41"/>
  <c r="D820" i="41"/>
  <c r="P821" i="41"/>
  <c r="D822" i="41"/>
  <c r="P823" i="41"/>
  <c r="D824" i="41"/>
  <c r="P825" i="41"/>
  <c r="D826" i="41"/>
  <c r="P827" i="41"/>
  <c r="D828" i="41"/>
  <c r="P829" i="41"/>
  <c r="D830" i="41"/>
  <c r="P831" i="41"/>
  <c r="D832" i="41"/>
  <c r="P833" i="41"/>
  <c r="D834" i="41"/>
  <c r="P835" i="41"/>
  <c r="D836" i="41"/>
  <c r="P837" i="41"/>
  <c r="D838" i="41"/>
  <c r="P839" i="41"/>
  <c r="D840" i="41"/>
  <c r="P841" i="41"/>
  <c r="D842" i="41"/>
  <c r="P843" i="41"/>
  <c r="D844" i="41"/>
  <c r="P845" i="41"/>
  <c r="D846" i="41"/>
  <c r="P847" i="41"/>
  <c r="D848" i="41"/>
  <c r="P849" i="41"/>
  <c r="D850" i="41"/>
  <c r="P851" i="41"/>
  <c r="D852" i="41"/>
  <c r="P853" i="41"/>
  <c r="D854" i="41"/>
  <c r="P855" i="41"/>
  <c r="D856" i="41"/>
  <c r="P857" i="41"/>
  <c r="D858" i="41"/>
  <c r="P859" i="41"/>
  <c r="D860" i="41"/>
  <c r="P861" i="41"/>
  <c r="D862" i="41"/>
  <c r="P863" i="41"/>
  <c r="D864" i="41"/>
  <c r="P865" i="41"/>
  <c r="D866" i="41"/>
  <c r="P867" i="41"/>
  <c r="D868" i="41"/>
  <c r="P869" i="41"/>
  <c r="D870" i="41"/>
  <c r="P871" i="41"/>
  <c r="D872" i="41"/>
  <c r="P873" i="41"/>
  <c r="D874" i="41"/>
  <c r="A707" i="41"/>
  <c r="M732" i="41"/>
  <c r="M754" i="41"/>
  <c r="A761" i="41"/>
  <c r="M770" i="41"/>
  <c r="A777" i="41"/>
  <c r="M786" i="41"/>
  <c r="A793" i="41"/>
  <c r="M802" i="41"/>
  <c r="A809" i="41"/>
  <c r="M818" i="41"/>
  <c r="A825" i="41"/>
  <c r="M834" i="41"/>
  <c r="A841" i="41"/>
  <c r="M850" i="41"/>
  <c r="A857" i="41"/>
  <c r="A867" i="41"/>
  <c r="M868" i="41"/>
  <c r="C873" i="41"/>
  <c r="P875" i="41"/>
  <c r="D876" i="41"/>
  <c r="P877" i="41"/>
  <c r="D878" i="41"/>
  <c r="P879" i="41"/>
  <c r="D880" i="41"/>
  <c r="P881" i="41"/>
  <c r="D882" i="41"/>
  <c r="P883" i="41"/>
  <c r="D884" i="41"/>
  <c r="P885" i="41"/>
  <c r="D886" i="41"/>
  <c r="P887" i="41"/>
  <c r="D888" i="41"/>
  <c r="P889" i="41"/>
  <c r="D890" i="41"/>
  <c r="P891" i="41"/>
  <c r="D892" i="41"/>
  <c r="P893" i="41"/>
  <c r="D894" i="41"/>
  <c r="P895" i="41"/>
  <c r="D896" i="41"/>
  <c r="P897" i="41"/>
  <c r="D898" i="41"/>
  <c r="P899" i="41"/>
  <c r="D900" i="41"/>
  <c r="P901" i="41"/>
  <c r="D902" i="41"/>
  <c r="P903" i="41"/>
  <c r="D904" i="41"/>
  <c r="P905" i="41"/>
  <c r="D906" i="41"/>
  <c r="P907" i="41"/>
  <c r="D908" i="41"/>
  <c r="P909" i="41"/>
  <c r="D910" i="41"/>
  <c r="P911" i="41"/>
  <c r="D912" i="41"/>
  <c r="P913" i="41"/>
  <c r="D914" i="41"/>
  <c r="P915" i="41"/>
  <c r="D916" i="41"/>
  <c r="P917" i="41"/>
  <c r="D918" i="41"/>
  <c r="P919" i="41"/>
  <c r="D920" i="41"/>
  <c r="P921" i="41"/>
  <c r="D922" i="41"/>
  <c r="P923" i="41"/>
  <c r="D924" i="41"/>
  <c r="P925" i="41"/>
  <c r="D926" i="41"/>
  <c r="P927" i="41"/>
  <c r="D928" i="41"/>
  <c r="P929" i="41"/>
  <c r="D930" i="41"/>
  <c r="P931" i="41"/>
  <c r="D932" i="41"/>
  <c r="P933" i="41"/>
  <c r="D934" i="41"/>
  <c r="P935" i="41"/>
  <c r="D936" i="41"/>
  <c r="P937" i="41"/>
  <c r="D938" i="41"/>
  <c r="P939" i="41"/>
  <c r="D940" i="41"/>
  <c r="P941" i="41"/>
  <c r="D942" i="41"/>
  <c r="P943" i="41"/>
  <c r="D944" i="41"/>
  <c r="P945" i="41"/>
  <c r="D946" i="41"/>
  <c r="P947" i="41"/>
  <c r="D948" i="41"/>
  <c r="P949" i="41"/>
  <c r="D950" i="41"/>
  <c r="P951" i="41"/>
  <c r="D952" i="41"/>
  <c r="P953" i="41"/>
  <c r="D954" i="41"/>
  <c r="P955" i="41"/>
  <c r="D956" i="41"/>
  <c r="P957" i="41"/>
  <c r="D958" i="41"/>
  <c r="P959" i="41"/>
  <c r="D960" i="41"/>
  <c r="P961" i="41"/>
  <c r="D962" i="41"/>
  <c r="P963" i="41"/>
  <c r="D964" i="41"/>
  <c r="P965" i="41"/>
  <c r="D966" i="41"/>
  <c r="P967" i="41"/>
  <c r="D968" i="41"/>
  <c r="P969" i="41"/>
  <c r="D970" i="41"/>
  <c r="P971" i="41"/>
  <c r="D972" i="41"/>
  <c r="P973" i="41"/>
  <c r="D974" i="41"/>
  <c r="P975" i="41"/>
  <c r="D976" i="41"/>
  <c r="P977" i="41"/>
  <c r="D978" i="41"/>
  <c r="P979" i="41"/>
  <c r="D980" i="41"/>
  <c r="P981" i="41"/>
  <c r="D982" i="41"/>
  <c r="P983" i="41"/>
  <c r="D984" i="41"/>
  <c r="P985" i="41"/>
  <c r="D986" i="41"/>
  <c r="P987" i="41"/>
  <c r="D988" i="41"/>
  <c r="P989" i="41"/>
  <c r="D990" i="41"/>
  <c r="B671" i="41"/>
  <c r="M748" i="41"/>
  <c r="A755" i="41"/>
  <c r="M764" i="41"/>
  <c r="A771" i="41"/>
  <c r="M780" i="41"/>
  <c r="A787" i="41"/>
  <c r="M796" i="41"/>
  <c r="A803" i="41"/>
  <c r="M812" i="41"/>
  <c r="A819" i="41"/>
  <c r="M828" i="41"/>
  <c r="A835" i="41"/>
  <c r="M844" i="41"/>
  <c r="A851" i="41"/>
  <c r="M860" i="41"/>
  <c r="N865" i="41"/>
  <c r="B872" i="41"/>
  <c r="M874" i="41"/>
  <c r="A875" i="41"/>
  <c r="M876" i="41"/>
  <c r="A877" i="41"/>
  <c r="M878" i="41"/>
  <c r="A879" i="41"/>
  <c r="M880" i="41"/>
  <c r="A881" i="41"/>
  <c r="M882" i="41"/>
  <c r="A883" i="41"/>
  <c r="M884" i="41"/>
  <c r="A885" i="41"/>
  <c r="M886" i="41"/>
  <c r="A887" i="41"/>
  <c r="M888" i="41"/>
  <c r="A889" i="41"/>
  <c r="M890" i="41"/>
  <c r="A891" i="41"/>
  <c r="M892" i="41"/>
  <c r="A893" i="41"/>
  <c r="M894" i="41"/>
  <c r="A895" i="41"/>
  <c r="M896" i="41"/>
  <c r="A897" i="41"/>
  <c r="M898" i="41"/>
  <c r="A899" i="41"/>
  <c r="M900" i="41"/>
  <c r="A901" i="41"/>
  <c r="M902" i="41"/>
  <c r="A903" i="41"/>
  <c r="M904" i="41"/>
  <c r="A905" i="41"/>
  <c r="M906" i="41"/>
  <c r="A907" i="41"/>
  <c r="M908" i="41"/>
  <c r="A909" i="41"/>
  <c r="M910" i="41"/>
  <c r="A911" i="41"/>
  <c r="M912" i="41"/>
  <c r="A913" i="41"/>
  <c r="M914" i="41"/>
  <c r="A915" i="41"/>
  <c r="M916" i="41"/>
  <c r="A917" i="41"/>
  <c r="M918" i="41"/>
  <c r="A919" i="41"/>
  <c r="M920" i="41"/>
  <c r="A921" i="41"/>
  <c r="M922" i="41"/>
  <c r="A923" i="41"/>
  <c r="M924" i="41"/>
  <c r="A925" i="41"/>
  <c r="M926" i="41"/>
  <c r="A927" i="41"/>
  <c r="M928" i="41"/>
  <c r="A929" i="41"/>
  <c r="M930" i="41"/>
  <c r="A931" i="41"/>
  <c r="M932" i="41"/>
  <c r="A933" i="41"/>
  <c r="M934" i="41"/>
  <c r="A935" i="41"/>
  <c r="M936" i="41"/>
  <c r="A937" i="41"/>
  <c r="M938" i="41"/>
  <c r="A939" i="41"/>
  <c r="M940" i="41"/>
  <c r="A941" i="41"/>
  <c r="M942" i="41"/>
  <c r="A943" i="41"/>
  <c r="M944" i="41"/>
  <c r="A945" i="41"/>
  <c r="M946" i="41"/>
  <c r="A947" i="41"/>
  <c r="M948" i="41"/>
  <c r="A949" i="41"/>
  <c r="M950" i="41"/>
  <c r="A951" i="41"/>
  <c r="M952" i="41"/>
  <c r="A953" i="41"/>
  <c r="M954" i="41"/>
  <c r="A955" i="41"/>
  <c r="M956" i="41"/>
  <c r="A957" i="41"/>
  <c r="M958" i="41"/>
  <c r="A959" i="41"/>
  <c r="M960" i="41"/>
  <c r="A961" i="41"/>
  <c r="M962" i="41"/>
  <c r="A963" i="41"/>
  <c r="M964" i="41"/>
  <c r="A965" i="41"/>
  <c r="M966" i="41"/>
  <c r="A967" i="41"/>
  <c r="M968" i="41"/>
  <c r="A969" i="41"/>
  <c r="M970" i="41"/>
  <c r="A971" i="41"/>
  <c r="M972" i="41"/>
  <c r="A973" i="41"/>
  <c r="M974" i="41"/>
  <c r="A975" i="41"/>
  <c r="M976" i="41"/>
  <c r="A977" i="41"/>
  <c r="M978" i="41"/>
  <c r="A979" i="41"/>
  <c r="M980" i="41"/>
  <c r="A981" i="41"/>
  <c r="M982" i="41"/>
  <c r="A983" i="41"/>
  <c r="M984" i="41"/>
  <c r="A985" i="41"/>
  <c r="M986" i="41"/>
  <c r="A987" i="41"/>
  <c r="M988" i="41"/>
  <c r="A989" i="41"/>
  <c r="M990" i="41"/>
  <c r="A991" i="41"/>
  <c r="A739" i="41"/>
  <c r="A749" i="41"/>
  <c r="M758" i="41"/>
  <c r="A765" i="41"/>
  <c r="M774" i="41"/>
  <c r="A781" i="41"/>
  <c r="M790" i="41"/>
  <c r="A797" i="41"/>
  <c r="M806" i="41"/>
  <c r="A813" i="41"/>
  <c r="M822" i="41"/>
  <c r="A829" i="41"/>
  <c r="M838" i="41"/>
  <c r="A845" i="41"/>
  <c r="M854" i="41"/>
  <c r="A861" i="41"/>
  <c r="A869" i="41"/>
  <c r="M870" i="41"/>
  <c r="N874" i="41"/>
  <c r="B875" i="41"/>
  <c r="N876" i="41"/>
  <c r="B877" i="41"/>
  <c r="N878" i="41"/>
  <c r="B879" i="41"/>
  <c r="N880" i="41"/>
  <c r="B881" i="41"/>
  <c r="N882" i="41"/>
  <c r="B883" i="41"/>
  <c r="N884" i="41"/>
  <c r="B885" i="41"/>
  <c r="N886" i="41"/>
  <c r="B887" i="41"/>
  <c r="N888" i="41"/>
  <c r="B889" i="41"/>
  <c r="N890" i="41"/>
  <c r="B891" i="41"/>
  <c r="N892" i="41"/>
  <c r="B893" i="41"/>
  <c r="N894" i="41"/>
  <c r="B895" i="41"/>
  <c r="N896" i="41"/>
  <c r="B897" i="41"/>
  <c r="N898" i="41"/>
  <c r="B899" i="41"/>
  <c r="N900" i="41"/>
  <c r="B901" i="41"/>
  <c r="N902" i="41"/>
  <c r="B903" i="41"/>
  <c r="N904" i="41"/>
  <c r="B905" i="41"/>
  <c r="N906" i="41"/>
  <c r="B907" i="41"/>
  <c r="N908" i="41"/>
  <c r="B909" i="41"/>
  <c r="N910" i="41"/>
  <c r="B911" i="41"/>
  <c r="N912" i="41"/>
  <c r="B913" i="41"/>
  <c r="N914" i="41"/>
  <c r="B915" i="41"/>
  <c r="N916" i="41"/>
  <c r="B917" i="41"/>
  <c r="N918" i="41"/>
  <c r="B919" i="41"/>
  <c r="N920" i="41"/>
  <c r="B921" i="41"/>
  <c r="N922" i="41"/>
  <c r="B923" i="41"/>
  <c r="N924" i="41"/>
  <c r="B925" i="41"/>
  <c r="N926" i="41"/>
  <c r="B927" i="41"/>
  <c r="N928" i="41"/>
  <c r="B929" i="41"/>
  <c r="N930" i="41"/>
  <c r="B931" i="41"/>
  <c r="N932" i="41"/>
  <c r="B933" i="41"/>
  <c r="N934" i="41"/>
  <c r="B935" i="41"/>
  <c r="N936" i="41"/>
  <c r="B937" i="41"/>
  <c r="N938" i="41"/>
  <c r="B939" i="41"/>
  <c r="N940" i="41"/>
  <c r="B941" i="41"/>
  <c r="N942" i="41"/>
  <c r="B943" i="41"/>
  <c r="N944" i="41"/>
  <c r="B945" i="41"/>
  <c r="N946" i="41"/>
  <c r="B947" i="41"/>
  <c r="N948" i="41"/>
  <c r="B949" i="41"/>
  <c r="N950" i="41"/>
  <c r="B951" i="41"/>
  <c r="N952" i="41"/>
  <c r="B953" i="41"/>
  <c r="N954" i="41"/>
  <c r="B955" i="41"/>
  <c r="N956" i="41"/>
  <c r="B957" i="41"/>
  <c r="N958" i="41"/>
  <c r="B959" i="41"/>
  <c r="N960" i="41"/>
  <c r="B961" i="41"/>
  <c r="N962" i="41"/>
  <c r="B963" i="41"/>
  <c r="N964" i="41"/>
  <c r="B965" i="41"/>
  <c r="N966" i="41"/>
  <c r="B967" i="41"/>
  <c r="N968" i="41"/>
  <c r="B969" i="41"/>
  <c r="N970" i="41"/>
  <c r="B971" i="41"/>
  <c r="N972" i="41"/>
  <c r="B973" i="41"/>
  <c r="N974" i="41"/>
  <c r="B975" i="41"/>
  <c r="N976" i="41"/>
  <c r="B977" i="41"/>
  <c r="N978" i="41"/>
  <c r="B979" i="41"/>
  <c r="N980" i="41"/>
  <c r="B981" i="41"/>
  <c r="N982" i="41"/>
  <c r="B983" i="41"/>
  <c r="N984" i="41"/>
  <c r="B985" i="41"/>
  <c r="N986" i="41"/>
  <c r="B987" i="41"/>
  <c r="N988" i="41"/>
  <c r="B989" i="41"/>
  <c r="N990" i="41"/>
  <c r="B991" i="41"/>
  <c r="A691" i="41"/>
  <c r="M716" i="41"/>
  <c r="M752" i="41"/>
  <c r="A759" i="41"/>
  <c r="M768" i="41"/>
  <c r="A775" i="41"/>
  <c r="M784" i="41"/>
  <c r="A791" i="41"/>
  <c r="M800" i="41"/>
  <c r="A807" i="41"/>
  <c r="M816" i="41"/>
  <c r="A823" i="41"/>
  <c r="M832" i="41"/>
  <c r="A839" i="41"/>
  <c r="M848" i="41"/>
  <c r="A855" i="41"/>
  <c r="B866" i="41"/>
  <c r="N867" i="41"/>
  <c r="B874" i="41"/>
  <c r="O874" i="41"/>
  <c r="C875" i="41"/>
  <c r="O876" i="41"/>
  <c r="C877" i="41"/>
  <c r="O878" i="41"/>
  <c r="C879" i="41"/>
  <c r="O880" i="41"/>
  <c r="C881" i="41"/>
  <c r="O882" i="41"/>
  <c r="C883" i="41"/>
  <c r="O884" i="41"/>
  <c r="C885" i="41"/>
  <c r="O886" i="41"/>
  <c r="C887" i="41"/>
  <c r="O888" i="41"/>
  <c r="C889" i="41"/>
  <c r="O890" i="41"/>
  <c r="C891" i="41"/>
  <c r="O892" i="41"/>
  <c r="C893" i="41"/>
  <c r="O894" i="41"/>
  <c r="C895" i="41"/>
  <c r="O896" i="41"/>
  <c r="C897" i="41"/>
  <c r="O898" i="41"/>
  <c r="C899" i="41"/>
  <c r="O900" i="41"/>
  <c r="C901" i="41"/>
  <c r="O902" i="41"/>
  <c r="C903" i="41"/>
  <c r="O904" i="41"/>
  <c r="C905" i="41"/>
  <c r="O906" i="41"/>
  <c r="C907" i="41"/>
  <c r="O908" i="41"/>
  <c r="C909" i="41"/>
  <c r="O910" i="41"/>
  <c r="C911" i="41"/>
  <c r="O912" i="41"/>
  <c r="C913" i="41"/>
  <c r="O914" i="41"/>
  <c r="C915" i="41"/>
  <c r="O916" i="41"/>
  <c r="C917" i="41"/>
  <c r="O918" i="41"/>
  <c r="C919" i="41"/>
  <c r="O920" i="41"/>
  <c r="C921" i="41"/>
  <c r="O922" i="41"/>
  <c r="C923" i="41"/>
  <c r="O924" i="41"/>
  <c r="C925" i="41"/>
  <c r="O926" i="41"/>
  <c r="C927" i="41"/>
  <c r="O928" i="41"/>
  <c r="C929" i="41"/>
  <c r="O930" i="41"/>
  <c r="C931" i="41"/>
  <c r="O932" i="41"/>
  <c r="C933" i="41"/>
  <c r="O934" i="41"/>
  <c r="C935" i="41"/>
  <c r="O936" i="41"/>
  <c r="C937" i="41"/>
  <c r="O938" i="41"/>
  <c r="C939" i="41"/>
  <c r="O940" i="41"/>
  <c r="C941" i="41"/>
  <c r="O942" i="41"/>
  <c r="C943" i="41"/>
  <c r="O944" i="41"/>
  <c r="C945" i="41"/>
  <c r="O946" i="41"/>
  <c r="C947" i="41"/>
  <c r="O948" i="41"/>
  <c r="C949" i="41"/>
  <c r="O950" i="41"/>
  <c r="C951" i="41"/>
  <c r="O952" i="41"/>
  <c r="C953" i="41"/>
  <c r="O954" i="41"/>
  <c r="C955" i="41"/>
  <c r="O956" i="41"/>
  <c r="C957" i="41"/>
  <c r="O958" i="41"/>
  <c r="C959" i="41"/>
  <c r="O960" i="41"/>
  <c r="C961" i="41"/>
  <c r="O962" i="41"/>
  <c r="C963" i="41"/>
  <c r="O964" i="41"/>
  <c r="C965" i="41"/>
  <c r="O966" i="41"/>
  <c r="C967" i="41"/>
  <c r="O968" i="41"/>
  <c r="C969" i="41"/>
  <c r="O970" i="41"/>
  <c r="C971" i="41"/>
  <c r="O972" i="41"/>
  <c r="C973" i="41"/>
  <c r="O974" i="41"/>
  <c r="C975" i="41"/>
  <c r="O976" i="41"/>
  <c r="C977" i="41"/>
  <c r="O978" i="41"/>
  <c r="C979" i="41"/>
  <c r="O980" i="41"/>
  <c r="C981" i="41"/>
  <c r="O982" i="41"/>
  <c r="C983" i="41"/>
  <c r="O984" i="41"/>
  <c r="C985" i="41"/>
  <c r="O986" i="41"/>
  <c r="C987" i="41"/>
  <c r="O988" i="41"/>
  <c r="C989" i="41"/>
  <c r="O990" i="41"/>
  <c r="C991" i="41"/>
  <c r="A753" i="41"/>
  <c r="M762" i="41"/>
  <c r="A769" i="41"/>
  <c r="M778" i="41"/>
  <c r="A785" i="41"/>
  <c r="M794" i="41"/>
  <c r="A801" i="41"/>
  <c r="M810" i="41"/>
  <c r="A817" i="41"/>
  <c r="M826" i="41"/>
  <c r="A833" i="41"/>
  <c r="M842" i="41"/>
  <c r="A849" i="41"/>
  <c r="M858" i="41"/>
  <c r="M864" i="41"/>
  <c r="A871" i="41"/>
  <c r="M872" i="41"/>
  <c r="P874" i="41"/>
  <c r="D875" i="41"/>
  <c r="P876" i="41"/>
  <c r="D877" i="41"/>
  <c r="P878" i="41"/>
  <c r="D879" i="41"/>
  <c r="P880" i="41"/>
  <c r="D881" i="41"/>
  <c r="P882" i="41"/>
  <c r="D883" i="41"/>
  <c r="P884" i="41"/>
  <c r="D885" i="41"/>
  <c r="P886" i="41"/>
  <c r="D887" i="41"/>
  <c r="P888" i="41"/>
  <c r="D889" i="41"/>
  <c r="P890" i="41"/>
  <c r="D891" i="41"/>
  <c r="P892" i="41"/>
  <c r="D893" i="41"/>
  <c r="P894" i="41"/>
  <c r="D895" i="41"/>
  <c r="P896" i="41"/>
  <c r="D897" i="41"/>
  <c r="P898" i="41"/>
  <c r="D899" i="41"/>
  <c r="P900" i="41"/>
  <c r="D901" i="41"/>
  <c r="P902" i="41"/>
  <c r="D903" i="41"/>
  <c r="P904" i="41"/>
  <c r="D905" i="41"/>
  <c r="P906" i="41"/>
  <c r="D907" i="41"/>
  <c r="P908" i="41"/>
  <c r="D909" i="41"/>
  <c r="P910" i="41"/>
  <c r="D911" i="41"/>
  <c r="P912" i="41"/>
  <c r="D913" i="41"/>
  <c r="P914" i="41"/>
  <c r="D915" i="41"/>
  <c r="P916" i="41"/>
  <c r="D917" i="41"/>
  <c r="P918" i="41"/>
  <c r="D919" i="41"/>
  <c r="P920" i="41"/>
  <c r="D921" i="41"/>
  <c r="P922" i="41"/>
  <c r="D923" i="41"/>
  <c r="P924" i="41"/>
  <c r="D925" i="41"/>
  <c r="P926" i="41"/>
  <c r="D927" i="41"/>
  <c r="P928" i="41"/>
  <c r="D929" i="41"/>
  <c r="P930" i="41"/>
  <c r="D931" i="41"/>
  <c r="P932" i="41"/>
  <c r="D933" i="41"/>
  <c r="P934" i="41"/>
  <c r="D935" i="41"/>
  <c r="P936" i="41"/>
  <c r="D937" i="41"/>
  <c r="P938" i="41"/>
  <c r="D939" i="41"/>
  <c r="P940" i="41"/>
  <c r="D941" i="41"/>
  <c r="P942" i="41"/>
  <c r="D943" i="41"/>
  <c r="P944" i="41"/>
  <c r="D945" i="41"/>
  <c r="P946" i="41"/>
  <c r="D947" i="41"/>
  <c r="P948" i="41"/>
  <c r="D949" i="41"/>
  <c r="P950" i="41"/>
  <c r="D951" i="41"/>
  <c r="P952" i="41"/>
  <c r="D953" i="41"/>
  <c r="P954" i="41"/>
  <c r="D955" i="41"/>
  <c r="P956" i="41"/>
  <c r="D957" i="41"/>
  <c r="P958" i="41"/>
  <c r="D959" i="41"/>
  <c r="P960" i="41"/>
  <c r="D961" i="41"/>
  <c r="P962" i="41"/>
  <c r="D963" i="41"/>
  <c r="P964" i="41"/>
  <c r="D965" i="41"/>
  <c r="P966" i="41"/>
  <c r="D967" i="41"/>
  <c r="P968" i="41"/>
  <c r="D969" i="41"/>
  <c r="A723" i="41"/>
  <c r="M756" i="41"/>
  <c r="A763" i="41"/>
  <c r="M772" i="41"/>
  <c r="A779" i="41"/>
  <c r="M788" i="41"/>
  <c r="A795" i="41"/>
  <c r="M804" i="41"/>
  <c r="A811" i="41"/>
  <c r="M820" i="41"/>
  <c r="A827" i="41"/>
  <c r="M836" i="41"/>
  <c r="A843" i="41"/>
  <c r="M852" i="41"/>
  <c r="A859" i="41"/>
  <c r="B868" i="41"/>
  <c r="N869" i="41"/>
  <c r="M875" i="41"/>
  <c r="A876" i="41"/>
  <c r="M877" i="41"/>
  <c r="A878" i="41"/>
  <c r="M879" i="41"/>
  <c r="A880" i="41"/>
  <c r="M881" i="41"/>
  <c r="A882" i="41"/>
  <c r="M883" i="41"/>
  <c r="A884" i="41"/>
  <c r="M885" i="41"/>
  <c r="A886" i="41"/>
  <c r="M887" i="41"/>
  <c r="A888" i="41"/>
  <c r="M889" i="41"/>
  <c r="A890" i="41"/>
  <c r="M891" i="41"/>
  <c r="A892" i="41"/>
  <c r="M893" i="41"/>
  <c r="A894" i="41"/>
  <c r="M895" i="41"/>
  <c r="A896" i="41"/>
  <c r="M897" i="41"/>
  <c r="A898" i="41"/>
  <c r="M899" i="41"/>
  <c r="A900" i="41"/>
  <c r="M901" i="41"/>
  <c r="A902" i="41"/>
  <c r="M903" i="41"/>
  <c r="A904" i="41"/>
  <c r="M905" i="41"/>
  <c r="A906" i="41"/>
  <c r="M907" i="41"/>
  <c r="A908" i="41"/>
  <c r="M909" i="41"/>
  <c r="A910" i="41"/>
  <c r="M911" i="41"/>
  <c r="A912" i="41"/>
  <c r="M913" i="41"/>
  <c r="A914" i="41"/>
  <c r="M915" i="41"/>
  <c r="A916" i="41"/>
  <c r="M917" i="41"/>
  <c r="A918" i="41"/>
  <c r="M919" i="41"/>
  <c r="A920" i="41"/>
  <c r="M921" i="41"/>
  <c r="A922" i="41"/>
  <c r="M923" i="41"/>
  <c r="A924" i="41"/>
  <c r="M925" i="41"/>
  <c r="A926" i="41"/>
  <c r="M927" i="41"/>
  <c r="A928" i="41"/>
  <c r="M929" i="41"/>
  <c r="A930" i="41"/>
  <c r="M931" i="41"/>
  <c r="A932" i="41"/>
  <c r="M933" i="41"/>
  <c r="A934" i="41"/>
  <c r="M935" i="41"/>
  <c r="A936" i="41"/>
  <c r="M937" i="41"/>
  <c r="A938" i="41"/>
  <c r="M939" i="41"/>
  <c r="A940" i="41"/>
  <c r="M941" i="41"/>
  <c r="A942" i="41"/>
  <c r="M943" i="41"/>
  <c r="A944" i="41"/>
  <c r="M945" i="41"/>
  <c r="A946" i="41"/>
  <c r="M947" i="41"/>
  <c r="A948" i="41"/>
  <c r="M949" i="41"/>
  <c r="A950" i="41"/>
  <c r="M951" i="41"/>
  <c r="A952" i="41"/>
  <c r="M953" i="41"/>
  <c r="A954" i="41"/>
  <c r="M955" i="41"/>
  <c r="A956" i="41"/>
  <c r="M957" i="41"/>
  <c r="A958" i="41"/>
  <c r="M959" i="41"/>
  <c r="A960" i="41"/>
  <c r="M961" i="41"/>
  <c r="A962" i="41"/>
  <c r="M963" i="41"/>
  <c r="A964" i="41"/>
  <c r="M965" i="41"/>
  <c r="A966" i="41"/>
  <c r="M967" i="41"/>
  <c r="A968" i="41"/>
  <c r="M969" i="41"/>
  <c r="A970" i="41"/>
  <c r="M971" i="41"/>
  <c r="A972" i="41"/>
  <c r="M973" i="41"/>
  <c r="A974" i="41"/>
  <c r="M975" i="41"/>
  <c r="A976" i="41"/>
  <c r="M977" i="41"/>
  <c r="A978" i="41"/>
  <c r="M979" i="41"/>
  <c r="A980" i="41"/>
  <c r="M981" i="41"/>
  <c r="A982" i="41"/>
  <c r="M983" i="41"/>
  <c r="A984" i="41"/>
  <c r="M985" i="41"/>
  <c r="A986" i="41"/>
  <c r="M987" i="41"/>
  <c r="A988" i="41"/>
  <c r="M989" i="41"/>
  <c r="A990" i="41"/>
  <c r="M700" i="41"/>
  <c r="M750" i="41"/>
  <c r="A757" i="41"/>
  <c r="M766" i="41"/>
  <c r="A773" i="41"/>
  <c r="M782" i="41"/>
  <c r="A789" i="41"/>
  <c r="M798" i="41"/>
  <c r="A805" i="41"/>
  <c r="M814" i="41"/>
  <c r="A821" i="41"/>
  <c r="M830" i="41"/>
  <c r="A837" i="41"/>
  <c r="M846" i="41"/>
  <c r="A853" i="41"/>
  <c r="M862" i="41"/>
  <c r="A865" i="41"/>
  <c r="M866" i="41"/>
  <c r="A873" i="41"/>
  <c r="N873" i="41"/>
  <c r="N875" i="41"/>
  <c r="B876" i="41"/>
  <c r="N877" i="41"/>
  <c r="B878" i="41"/>
  <c r="N879" i="41"/>
  <c r="B880" i="41"/>
  <c r="N881" i="41"/>
  <c r="B882" i="41"/>
  <c r="N883" i="41"/>
  <c r="B884" i="41"/>
  <c r="N885" i="41"/>
  <c r="B886" i="41"/>
  <c r="N887" i="41"/>
  <c r="B888" i="41"/>
  <c r="N889" i="41"/>
  <c r="B890" i="41"/>
  <c r="N891" i="41"/>
  <c r="B892" i="41"/>
  <c r="N893" i="41"/>
  <c r="B894" i="41"/>
  <c r="N895" i="41"/>
  <c r="B896" i="41"/>
  <c r="N897" i="41"/>
  <c r="B898" i="41"/>
  <c r="N899" i="41"/>
  <c r="B900" i="41"/>
  <c r="N901" i="41"/>
  <c r="B902" i="41"/>
  <c r="N903" i="41"/>
  <c r="B904" i="41"/>
  <c r="N905" i="41"/>
  <c r="B906" i="41"/>
  <c r="N907" i="41"/>
  <c r="B908" i="41"/>
  <c r="N909" i="41"/>
  <c r="B910" i="41"/>
  <c r="N911" i="41"/>
  <c r="B912" i="41"/>
  <c r="N913" i="41"/>
  <c r="B914" i="41"/>
  <c r="N915" i="41"/>
  <c r="B916" i="41"/>
  <c r="N917" i="41"/>
  <c r="B918" i="41"/>
  <c r="N919" i="41"/>
  <c r="B920" i="41"/>
  <c r="N921" i="41"/>
  <c r="B922" i="41"/>
  <c r="N923" i="41"/>
  <c r="B924" i="41"/>
  <c r="N925" i="41"/>
  <c r="B926" i="41"/>
  <c r="N927" i="41"/>
  <c r="B928" i="41"/>
  <c r="N929" i="41"/>
  <c r="B930" i="41"/>
  <c r="N931" i="41"/>
  <c r="B932" i="41"/>
  <c r="N933" i="41"/>
  <c r="B934" i="41"/>
  <c r="N935" i="41"/>
  <c r="B936" i="41"/>
  <c r="N937" i="41"/>
  <c r="B938" i="41"/>
  <c r="N939" i="41"/>
  <c r="B940" i="41"/>
  <c r="N941" i="41"/>
  <c r="B942" i="41"/>
  <c r="N943" i="41"/>
  <c r="B944" i="41"/>
  <c r="N945" i="41"/>
  <c r="B946" i="41"/>
  <c r="N947" i="41"/>
  <c r="B948" i="41"/>
  <c r="N949" i="41"/>
  <c r="B950" i="41"/>
  <c r="N951" i="41"/>
  <c r="B952" i="41"/>
  <c r="N953" i="41"/>
  <c r="B954" i="41"/>
  <c r="N955" i="41"/>
  <c r="B956" i="41"/>
  <c r="N957" i="41"/>
  <c r="B958" i="41"/>
  <c r="N959" i="41"/>
  <c r="B960" i="41"/>
  <c r="N961" i="41"/>
  <c r="B962" i="41"/>
  <c r="N963" i="41"/>
  <c r="B964" i="41"/>
  <c r="N965" i="41"/>
  <c r="B966" i="41"/>
  <c r="N967" i="41"/>
  <c r="B968" i="41"/>
  <c r="N969" i="41"/>
  <c r="B970" i="41"/>
  <c r="N971" i="41"/>
  <c r="B972" i="41"/>
  <c r="N973" i="41"/>
  <c r="B974" i="41"/>
  <c r="N975" i="41"/>
  <c r="B976" i="41"/>
  <c r="N977" i="41"/>
  <c r="B978" i="41"/>
  <c r="N979" i="41"/>
  <c r="B980" i="41"/>
  <c r="N981" i="41"/>
  <c r="B982" i="41"/>
  <c r="N983" i="41"/>
  <c r="B984" i="41"/>
  <c r="N985" i="41"/>
  <c r="B986" i="41"/>
  <c r="N987" i="41"/>
  <c r="B988" i="41"/>
  <c r="N989" i="41"/>
  <c r="B990" i="41"/>
  <c r="A767" i="41"/>
  <c r="M792" i="41"/>
  <c r="O881" i="41"/>
  <c r="C888" i="41"/>
  <c r="O897" i="41"/>
  <c r="C904" i="41"/>
  <c r="O913" i="41"/>
  <c r="C920" i="41"/>
  <c r="O929" i="41"/>
  <c r="C936" i="41"/>
  <c r="O945" i="41"/>
  <c r="C952" i="41"/>
  <c r="O961" i="41"/>
  <c r="C968" i="41"/>
  <c r="C972" i="41"/>
  <c r="O973" i="41"/>
  <c r="C980" i="41"/>
  <c r="O981" i="41"/>
  <c r="C988" i="41"/>
  <c r="O989" i="41"/>
  <c r="P991" i="41"/>
  <c r="P992" i="41"/>
  <c r="D993" i="41"/>
  <c r="P994" i="41"/>
  <c r="D995" i="41"/>
  <c r="P996" i="41"/>
  <c r="D997" i="41"/>
  <c r="P998" i="41"/>
  <c r="D999" i="41"/>
  <c r="P1000" i="41"/>
  <c r="D1001" i="41"/>
  <c r="P1002" i="41"/>
  <c r="D1003" i="41"/>
  <c r="P1004" i="41"/>
  <c r="D1005" i="41"/>
  <c r="P1006" i="41"/>
  <c r="D1007" i="41"/>
  <c r="P1008" i="41"/>
  <c r="D1009" i="41"/>
  <c r="P1010" i="41"/>
  <c r="D1011" i="41"/>
  <c r="P1012" i="41"/>
  <c r="D1013" i="41"/>
  <c r="P1014" i="41"/>
  <c r="D1015" i="41"/>
  <c r="P1016" i="41"/>
  <c r="D1017" i="41"/>
  <c r="P1018" i="41"/>
  <c r="D1019" i="41"/>
  <c r="P1020" i="41"/>
  <c r="D1021" i="41"/>
  <c r="P1022" i="41"/>
  <c r="D1023" i="41"/>
  <c r="P1024" i="41"/>
  <c r="D1025" i="41"/>
  <c r="P1026" i="41"/>
  <c r="D1027" i="41"/>
  <c r="P1028" i="41"/>
  <c r="D1029" i="41"/>
  <c r="P1030" i="41"/>
  <c r="D1031" i="41"/>
  <c r="P1032" i="41"/>
  <c r="D1033" i="41"/>
  <c r="P1034" i="41"/>
  <c r="D1035" i="41"/>
  <c r="P1036" i="41"/>
  <c r="D1037" i="41"/>
  <c r="P1038" i="41"/>
  <c r="D1039" i="41"/>
  <c r="P1040" i="41"/>
  <c r="D1041" i="41"/>
  <c r="P1042" i="41"/>
  <c r="D1043" i="41"/>
  <c r="P1044" i="41"/>
  <c r="D1045" i="41"/>
  <c r="P1046" i="41"/>
  <c r="D1047" i="41"/>
  <c r="P1048" i="41"/>
  <c r="D1049" i="41"/>
  <c r="P1050" i="41"/>
  <c r="D1051" i="41"/>
  <c r="P1052" i="41"/>
  <c r="D1053" i="41"/>
  <c r="P1054" i="41"/>
  <c r="D1055" i="41"/>
  <c r="P1056" i="41"/>
  <c r="D1057" i="41"/>
  <c r="P1058" i="41"/>
  <c r="D1059" i="41"/>
  <c r="P1060" i="41"/>
  <c r="D1061" i="41"/>
  <c r="P1062" i="41"/>
  <c r="D1063" i="41"/>
  <c r="P1064" i="41"/>
  <c r="D1065" i="41"/>
  <c r="P1066" i="41"/>
  <c r="D1067" i="41"/>
  <c r="P1068" i="41"/>
  <c r="D1069" i="41"/>
  <c r="P1070" i="41"/>
  <c r="D1071" i="41"/>
  <c r="P1072" i="41"/>
  <c r="D1073" i="41"/>
  <c r="P1074" i="41"/>
  <c r="D1075" i="41"/>
  <c r="P1076" i="41"/>
  <c r="D1077" i="41"/>
  <c r="P1078" i="41"/>
  <c r="D1079" i="41"/>
  <c r="P1080" i="41"/>
  <c r="D1081" i="41"/>
  <c r="P1082" i="41"/>
  <c r="D1083" i="41"/>
  <c r="P1084" i="41"/>
  <c r="D1085" i="41"/>
  <c r="P1086" i="41"/>
  <c r="D1087" i="41"/>
  <c r="P1088" i="41"/>
  <c r="D1089" i="41"/>
  <c r="P1090" i="41"/>
  <c r="D1091" i="41"/>
  <c r="P1092" i="41"/>
  <c r="D1093" i="41"/>
  <c r="P1094" i="41"/>
  <c r="D1095" i="41"/>
  <c r="P1096" i="41"/>
  <c r="D1097" i="41"/>
  <c r="P1098" i="41"/>
  <c r="D1099" i="41"/>
  <c r="P1100" i="41"/>
  <c r="D1101" i="41"/>
  <c r="P1102" i="41"/>
  <c r="D1103" i="41"/>
  <c r="P1104" i="41"/>
  <c r="D1105" i="41"/>
  <c r="A847" i="41"/>
  <c r="O875" i="41"/>
  <c r="C882" i="41"/>
  <c r="O891" i="41"/>
  <c r="C898" i="41"/>
  <c r="O907" i="41"/>
  <c r="C914" i="41"/>
  <c r="O923" i="41"/>
  <c r="C930" i="41"/>
  <c r="O939" i="41"/>
  <c r="C946" i="41"/>
  <c r="O955" i="41"/>
  <c r="C962" i="41"/>
  <c r="P970" i="41"/>
  <c r="D977" i="41"/>
  <c r="P978" i="41"/>
  <c r="D985" i="41"/>
  <c r="P986" i="41"/>
  <c r="M993" i="41"/>
  <c r="A994" i="41"/>
  <c r="M995" i="41"/>
  <c r="A996" i="41"/>
  <c r="M997" i="41"/>
  <c r="A998" i="41"/>
  <c r="M999" i="41"/>
  <c r="A1000" i="41"/>
  <c r="M1001" i="41"/>
  <c r="A1002" i="41"/>
  <c r="M1003" i="41"/>
  <c r="A1004" i="41"/>
  <c r="M1005" i="41"/>
  <c r="A1006" i="41"/>
  <c r="M1007" i="41"/>
  <c r="A1008" i="41"/>
  <c r="M1009" i="41"/>
  <c r="A1010" i="41"/>
  <c r="M1011" i="41"/>
  <c r="A1012" i="41"/>
  <c r="M1013" i="41"/>
  <c r="A1014" i="41"/>
  <c r="M1015" i="41"/>
  <c r="A1016" i="41"/>
  <c r="M1017" i="41"/>
  <c r="A1018" i="41"/>
  <c r="M1019" i="41"/>
  <c r="A1020" i="41"/>
  <c r="M1021" i="41"/>
  <c r="A1022" i="41"/>
  <c r="M1023" i="41"/>
  <c r="A1024" i="41"/>
  <c r="M1025" i="41"/>
  <c r="A1026" i="41"/>
  <c r="M1027" i="41"/>
  <c r="A1028" i="41"/>
  <c r="M1029" i="41"/>
  <c r="A1030" i="41"/>
  <c r="M1031" i="41"/>
  <c r="A1032" i="41"/>
  <c r="M1033" i="41"/>
  <c r="A1034" i="41"/>
  <c r="M1035" i="41"/>
  <c r="A1036" i="41"/>
  <c r="M1037" i="41"/>
  <c r="A1038" i="41"/>
  <c r="M1039" i="41"/>
  <c r="A1040" i="41"/>
  <c r="M1041" i="41"/>
  <c r="A1042" i="41"/>
  <c r="M1043" i="41"/>
  <c r="A1044" i="41"/>
  <c r="M1045" i="41"/>
  <c r="A1046" i="41"/>
  <c r="M1047" i="41"/>
  <c r="A1048" i="41"/>
  <c r="M1049" i="41"/>
  <c r="A1050" i="41"/>
  <c r="M1051" i="41"/>
  <c r="A1052" i="41"/>
  <c r="M1053" i="41"/>
  <c r="A1054" i="41"/>
  <c r="M1055" i="41"/>
  <c r="A1056" i="41"/>
  <c r="M1057" i="41"/>
  <c r="A1058" i="41"/>
  <c r="M1059" i="41"/>
  <c r="A1060" i="41"/>
  <c r="M1061" i="41"/>
  <c r="A1062" i="41"/>
  <c r="M1063" i="41"/>
  <c r="A1064" i="41"/>
  <c r="M1065" i="41"/>
  <c r="A1066" i="41"/>
  <c r="M1067" i="41"/>
  <c r="A1068" i="41"/>
  <c r="M1069" i="41"/>
  <c r="A1070" i="41"/>
  <c r="M1071" i="41"/>
  <c r="A1072" i="41"/>
  <c r="M1073" i="41"/>
  <c r="A1074" i="41"/>
  <c r="M1075" i="41"/>
  <c r="A1076" i="41"/>
  <c r="M1077" i="41"/>
  <c r="A1078" i="41"/>
  <c r="M1079" i="41"/>
  <c r="A1080" i="41"/>
  <c r="M1081" i="41"/>
  <c r="A1082" i="41"/>
  <c r="M1083" i="41"/>
  <c r="A1084" i="41"/>
  <c r="M1085" i="41"/>
  <c r="A1086" i="41"/>
  <c r="M1087" i="41"/>
  <c r="A1088" i="41"/>
  <c r="M1089" i="41"/>
  <c r="A1090" i="41"/>
  <c r="M1091" i="41"/>
  <c r="A1092" i="41"/>
  <c r="M1093" i="41"/>
  <c r="A1094" i="41"/>
  <c r="M1095" i="41"/>
  <c r="A1096" i="41"/>
  <c r="M1097" i="41"/>
  <c r="A1098" i="41"/>
  <c r="M1099" i="41"/>
  <c r="A1100" i="41"/>
  <c r="M1101" i="41"/>
  <c r="A1102" i="41"/>
  <c r="M1103" i="41"/>
  <c r="A1104" i="41"/>
  <c r="M1105" i="41"/>
  <c r="A1106" i="41"/>
  <c r="M1107" i="41"/>
  <c r="A1108" i="41"/>
  <c r="A799" i="41"/>
  <c r="M824" i="41"/>
  <c r="B870" i="41"/>
  <c r="C876" i="41"/>
  <c r="O885" i="41"/>
  <c r="C892" i="41"/>
  <c r="O901" i="41"/>
  <c r="C908" i="41"/>
  <c r="O917" i="41"/>
  <c r="C924" i="41"/>
  <c r="O933" i="41"/>
  <c r="C940" i="41"/>
  <c r="O949" i="41"/>
  <c r="C956" i="41"/>
  <c r="O965" i="41"/>
  <c r="C974" i="41"/>
  <c r="O975" i="41"/>
  <c r="C982" i="41"/>
  <c r="O983" i="41"/>
  <c r="C990" i="41"/>
  <c r="A992" i="41"/>
  <c r="N993" i="41"/>
  <c r="B994" i="41"/>
  <c r="N995" i="41"/>
  <c r="B996" i="41"/>
  <c r="N997" i="41"/>
  <c r="B998" i="41"/>
  <c r="N999" i="41"/>
  <c r="B1000" i="41"/>
  <c r="N1001" i="41"/>
  <c r="B1002" i="41"/>
  <c r="N1003" i="41"/>
  <c r="B1004" i="41"/>
  <c r="N1005" i="41"/>
  <c r="B1006" i="41"/>
  <c r="N1007" i="41"/>
  <c r="B1008" i="41"/>
  <c r="N1009" i="41"/>
  <c r="B1010" i="41"/>
  <c r="N1011" i="41"/>
  <c r="B1012" i="41"/>
  <c r="N1013" i="41"/>
  <c r="B1014" i="41"/>
  <c r="N1015" i="41"/>
  <c r="B1016" i="41"/>
  <c r="N1017" i="41"/>
  <c r="B1018" i="41"/>
  <c r="N1019" i="41"/>
  <c r="B1020" i="41"/>
  <c r="N1021" i="41"/>
  <c r="B1022" i="41"/>
  <c r="N1023" i="41"/>
  <c r="B1024" i="41"/>
  <c r="N1025" i="41"/>
  <c r="B1026" i="41"/>
  <c r="N1027" i="41"/>
  <c r="B1028" i="41"/>
  <c r="N1029" i="41"/>
  <c r="B1030" i="41"/>
  <c r="N1031" i="41"/>
  <c r="B1032" i="41"/>
  <c r="N1033" i="41"/>
  <c r="B1034" i="41"/>
  <c r="N1035" i="41"/>
  <c r="B1036" i="41"/>
  <c r="N1037" i="41"/>
  <c r="B1038" i="41"/>
  <c r="N1039" i="41"/>
  <c r="B1040" i="41"/>
  <c r="N1041" i="41"/>
  <c r="B1042" i="41"/>
  <c r="N1043" i="41"/>
  <c r="B1044" i="41"/>
  <c r="N1045" i="41"/>
  <c r="B1046" i="41"/>
  <c r="N1047" i="41"/>
  <c r="B1048" i="41"/>
  <c r="N1049" i="41"/>
  <c r="B1050" i="41"/>
  <c r="N1051" i="41"/>
  <c r="B1052" i="41"/>
  <c r="N1053" i="41"/>
  <c r="B1054" i="41"/>
  <c r="N1055" i="41"/>
  <c r="B1056" i="41"/>
  <c r="N1057" i="41"/>
  <c r="B1058" i="41"/>
  <c r="N1059" i="41"/>
  <c r="B1060" i="41"/>
  <c r="N1061" i="41"/>
  <c r="B1062" i="41"/>
  <c r="N1063" i="41"/>
  <c r="B1064" i="41"/>
  <c r="N1065" i="41"/>
  <c r="B1066" i="41"/>
  <c r="N1067" i="41"/>
  <c r="B1068" i="41"/>
  <c r="N1069" i="41"/>
  <c r="B1070" i="41"/>
  <c r="N1071" i="41"/>
  <c r="B1072" i="41"/>
  <c r="N1073" i="41"/>
  <c r="B1074" i="41"/>
  <c r="N1075" i="41"/>
  <c r="B1076" i="41"/>
  <c r="N1077" i="41"/>
  <c r="B1078" i="41"/>
  <c r="N1079" i="41"/>
  <c r="B1080" i="41"/>
  <c r="N1081" i="41"/>
  <c r="B1082" i="41"/>
  <c r="N1083" i="41"/>
  <c r="B1084" i="41"/>
  <c r="N1085" i="41"/>
  <c r="B1086" i="41"/>
  <c r="N1087" i="41"/>
  <c r="B1088" i="41"/>
  <c r="N1089" i="41"/>
  <c r="B1090" i="41"/>
  <c r="N1091" i="41"/>
  <c r="B1092" i="41"/>
  <c r="N1093" i="41"/>
  <c r="B1094" i="41"/>
  <c r="N1095" i="41"/>
  <c r="B1096" i="41"/>
  <c r="N1097" i="41"/>
  <c r="B1098" i="41"/>
  <c r="N1099" i="41"/>
  <c r="B1100" i="41"/>
  <c r="N1101" i="41"/>
  <c r="B1102" i="41"/>
  <c r="N1103" i="41"/>
  <c r="B1104" i="41"/>
  <c r="N1105" i="41"/>
  <c r="B1106" i="41"/>
  <c r="N1107" i="41"/>
  <c r="B1108" i="41"/>
  <c r="A751" i="41"/>
  <c r="M776" i="41"/>
  <c r="N871" i="41"/>
  <c r="O879" i="41"/>
  <c r="C886" i="41"/>
  <c r="O895" i="41"/>
  <c r="C902" i="41"/>
  <c r="O911" i="41"/>
  <c r="C918" i="41"/>
  <c r="O927" i="41"/>
  <c r="C934" i="41"/>
  <c r="O943" i="41"/>
  <c r="C950" i="41"/>
  <c r="O959" i="41"/>
  <c r="C966" i="41"/>
  <c r="D971" i="41"/>
  <c r="P972" i="41"/>
  <c r="D979" i="41"/>
  <c r="P980" i="41"/>
  <c r="D987" i="41"/>
  <c r="P988" i="41"/>
  <c r="B992" i="41"/>
  <c r="O993" i="41"/>
  <c r="C994" i="41"/>
  <c r="O995" i="41"/>
  <c r="C996" i="41"/>
  <c r="O997" i="41"/>
  <c r="C998" i="41"/>
  <c r="O999" i="41"/>
  <c r="C1000" i="41"/>
  <c r="O1001" i="41"/>
  <c r="C1002" i="41"/>
  <c r="O1003" i="41"/>
  <c r="C1004" i="41"/>
  <c r="O1005" i="41"/>
  <c r="C1006" i="41"/>
  <c r="O1007" i="41"/>
  <c r="C1008" i="41"/>
  <c r="O1009" i="41"/>
  <c r="C1010" i="41"/>
  <c r="O1011" i="41"/>
  <c r="C1012" i="41"/>
  <c r="O1013" i="41"/>
  <c r="C1014" i="41"/>
  <c r="O1015" i="41"/>
  <c r="C1016" i="41"/>
  <c r="O1017" i="41"/>
  <c r="C1018" i="41"/>
  <c r="O1019" i="41"/>
  <c r="C1020" i="41"/>
  <c r="O1021" i="41"/>
  <c r="C1022" i="41"/>
  <c r="O1023" i="41"/>
  <c r="C1024" i="41"/>
  <c r="O1025" i="41"/>
  <c r="C1026" i="41"/>
  <c r="O1027" i="41"/>
  <c r="C1028" i="41"/>
  <c r="O1029" i="41"/>
  <c r="C1030" i="41"/>
  <c r="O1031" i="41"/>
  <c r="C1032" i="41"/>
  <c r="O1033" i="41"/>
  <c r="C1034" i="41"/>
  <c r="O1035" i="41"/>
  <c r="C1036" i="41"/>
  <c r="O1037" i="41"/>
  <c r="C1038" i="41"/>
  <c r="O1039" i="41"/>
  <c r="C1040" i="41"/>
  <c r="O1041" i="41"/>
  <c r="C1042" i="41"/>
  <c r="O1043" i="41"/>
  <c r="C1044" i="41"/>
  <c r="O1045" i="41"/>
  <c r="C1046" i="41"/>
  <c r="O1047" i="41"/>
  <c r="C1048" i="41"/>
  <c r="O1049" i="41"/>
  <c r="C1050" i="41"/>
  <c r="O1051" i="41"/>
  <c r="C1052" i="41"/>
  <c r="O1053" i="41"/>
  <c r="C1054" i="41"/>
  <c r="O1055" i="41"/>
  <c r="C1056" i="41"/>
  <c r="O1057" i="41"/>
  <c r="C1058" i="41"/>
  <c r="O1059" i="41"/>
  <c r="C1060" i="41"/>
  <c r="O1061" i="41"/>
  <c r="C1062" i="41"/>
  <c r="O1063" i="41"/>
  <c r="C1064" i="41"/>
  <c r="O1065" i="41"/>
  <c r="C1066" i="41"/>
  <c r="O1067" i="41"/>
  <c r="C1068" i="41"/>
  <c r="O1069" i="41"/>
  <c r="C1070" i="41"/>
  <c r="O1071" i="41"/>
  <c r="C1072" i="41"/>
  <c r="O1073" i="41"/>
  <c r="C1074" i="41"/>
  <c r="O1075" i="41"/>
  <c r="C1076" i="41"/>
  <c r="O1077" i="41"/>
  <c r="C1078" i="41"/>
  <c r="O1079" i="41"/>
  <c r="C1080" i="41"/>
  <c r="O1081" i="41"/>
  <c r="C1082" i="41"/>
  <c r="O1083" i="41"/>
  <c r="C1084" i="41"/>
  <c r="O1085" i="41"/>
  <c r="C1086" i="41"/>
  <c r="O1087" i="41"/>
  <c r="C1088" i="41"/>
  <c r="O1089" i="41"/>
  <c r="C1090" i="41"/>
  <c r="O1091" i="41"/>
  <c r="C1092" i="41"/>
  <c r="O1093" i="41"/>
  <c r="C1094" i="41"/>
  <c r="O1095" i="41"/>
  <c r="C1096" i="41"/>
  <c r="O1097" i="41"/>
  <c r="C1098" i="41"/>
  <c r="O1099" i="41"/>
  <c r="C1100" i="41"/>
  <c r="O1101" i="41"/>
  <c r="C1102" i="41"/>
  <c r="O1103" i="41"/>
  <c r="C1104" i="41"/>
  <c r="O1105" i="41"/>
  <c r="C1106" i="41"/>
  <c r="O1107" i="41"/>
  <c r="C1108" i="41"/>
  <c r="A831" i="41"/>
  <c r="M856" i="41"/>
  <c r="B873" i="41"/>
  <c r="C880" i="41"/>
  <c r="O889" i="41"/>
  <c r="C896" i="41"/>
  <c r="O905" i="41"/>
  <c r="C912" i="41"/>
  <c r="O921" i="41"/>
  <c r="C928" i="41"/>
  <c r="O937" i="41"/>
  <c r="C944" i="41"/>
  <c r="O953" i="41"/>
  <c r="C960" i="41"/>
  <c r="O969" i="41"/>
  <c r="C976" i="41"/>
  <c r="O977" i="41"/>
  <c r="C984" i="41"/>
  <c r="O985" i="41"/>
  <c r="C992" i="41"/>
  <c r="P993" i="41"/>
  <c r="D994" i="41"/>
  <c r="P995" i="41"/>
  <c r="D996" i="41"/>
  <c r="P997" i="41"/>
  <c r="D998" i="41"/>
  <c r="P999" i="41"/>
  <c r="D1000" i="41"/>
  <c r="P1001" i="41"/>
  <c r="D1002" i="41"/>
  <c r="P1003" i="41"/>
  <c r="D1004" i="41"/>
  <c r="P1005" i="41"/>
  <c r="D1006" i="41"/>
  <c r="P1007" i="41"/>
  <c r="D1008" i="41"/>
  <c r="P1009" i="41"/>
  <c r="D1010" i="41"/>
  <c r="P1011" i="41"/>
  <c r="D1012" i="41"/>
  <c r="P1013" i="41"/>
  <c r="D1014" i="41"/>
  <c r="P1015" i="41"/>
  <c r="D1016" i="41"/>
  <c r="P1017" i="41"/>
  <c r="D1018" i="41"/>
  <c r="P1019" i="41"/>
  <c r="D1020" i="41"/>
  <c r="P1021" i="41"/>
  <c r="D1022" i="41"/>
  <c r="P1023" i="41"/>
  <c r="D1024" i="41"/>
  <c r="P1025" i="41"/>
  <c r="D1026" i="41"/>
  <c r="P1027" i="41"/>
  <c r="D1028" i="41"/>
  <c r="P1029" i="41"/>
  <c r="D1030" i="41"/>
  <c r="P1031" i="41"/>
  <c r="D1032" i="41"/>
  <c r="P1033" i="41"/>
  <c r="D1034" i="41"/>
  <c r="P1035" i="41"/>
  <c r="D1036" i="41"/>
  <c r="P1037" i="41"/>
  <c r="D1038" i="41"/>
  <c r="P1039" i="41"/>
  <c r="D1040" i="41"/>
  <c r="P1041" i="41"/>
  <c r="D1042" i="41"/>
  <c r="P1043" i="41"/>
  <c r="D1044" i="41"/>
  <c r="P1045" i="41"/>
  <c r="D1046" i="41"/>
  <c r="P1047" i="41"/>
  <c r="D1048" i="41"/>
  <c r="P1049" i="41"/>
  <c r="D1050" i="41"/>
  <c r="P1051" i="41"/>
  <c r="D1052" i="41"/>
  <c r="P1053" i="41"/>
  <c r="D1054" i="41"/>
  <c r="P1055" i="41"/>
  <c r="D1056" i="41"/>
  <c r="P1057" i="41"/>
  <c r="D1058" i="41"/>
  <c r="P1059" i="41"/>
  <c r="D1060" i="41"/>
  <c r="P1061" i="41"/>
  <c r="D1062" i="41"/>
  <c r="P1063" i="41"/>
  <c r="D1064" i="41"/>
  <c r="P1065" i="41"/>
  <c r="D1066" i="41"/>
  <c r="P1067" i="41"/>
  <c r="D1068" i="41"/>
  <c r="P1069" i="41"/>
  <c r="D1070" i="41"/>
  <c r="P1071" i="41"/>
  <c r="D1072" i="41"/>
  <c r="P1073" i="41"/>
  <c r="D1074" i="41"/>
  <c r="P1075" i="41"/>
  <c r="D1076" i="41"/>
  <c r="P1077" i="41"/>
  <c r="D1078" i="41"/>
  <c r="P1079" i="41"/>
  <c r="D1080" i="41"/>
  <c r="P1081" i="41"/>
  <c r="D1082" i="41"/>
  <c r="P1083" i="41"/>
  <c r="D1084" i="41"/>
  <c r="P1085" i="41"/>
  <c r="D1086" i="41"/>
  <c r="P1087" i="41"/>
  <c r="D1088" i="41"/>
  <c r="P1089" i="41"/>
  <c r="D1090" i="41"/>
  <c r="P1091" i="41"/>
  <c r="D1092" i="41"/>
  <c r="P1093" i="41"/>
  <c r="D1094" i="41"/>
  <c r="P1095" i="41"/>
  <c r="D1096" i="41"/>
  <c r="P1097" i="41"/>
  <c r="D1098" i="41"/>
  <c r="P1099" i="41"/>
  <c r="D1100" i="41"/>
  <c r="P1101" i="41"/>
  <c r="D1102" i="41"/>
  <c r="P1103" i="41"/>
  <c r="D1104" i="41"/>
  <c r="P1105" i="41"/>
  <c r="D1106" i="41"/>
  <c r="P1107" i="41"/>
  <c r="D1108" i="41"/>
  <c r="A783" i="41"/>
  <c r="M808" i="41"/>
  <c r="O883" i="41"/>
  <c r="C890" i="41"/>
  <c r="O899" i="41"/>
  <c r="C906" i="41"/>
  <c r="O915" i="41"/>
  <c r="C922" i="41"/>
  <c r="O931" i="41"/>
  <c r="C938" i="41"/>
  <c r="O947" i="41"/>
  <c r="C954" i="41"/>
  <c r="O963" i="41"/>
  <c r="D973" i="41"/>
  <c r="P974" i="41"/>
  <c r="D981" i="41"/>
  <c r="P982" i="41"/>
  <c r="D989" i="41"/>
  <c r="P990" i="41"/>
  <c r="M991" i="41"/>
  <c r="D992" i="41"/>
  <c r="M992" i="41"/>
  <c r="A993" i="41"/>
  <c r="M994" i="41"/>
  <c r="A995" i="41"/>
  <c r="M996" i="41"/>
  <c r="A997" i="41"/>
  <c r="M998" i="41"/>
  <c r="A999" i="41"/>
  <c r="M1000" i="41"/>
  <c r="A1001" i="41"/>
  <c r="M1002" i="41"/>
  <c r="A1003" i="41"/>
  <c r="M1004" i="41"/>
  <c r="A1005" i="41"/>
  <c r="M1006" i="41"/>
  <c r="A1007" i="41"/>
  <c r="M1008" i="41"/>
  <c r="A1009" i="41"/>
  <c r="M1010" i="41"/>
  <c r="A1011" i="41"/>
  <c r="M1012" i="41"/>
  <c r="A1013" i="41"/>
  <c r="M1014" i="41"/>
  <c r="M760" i="41"/>
  <c r="A863" i="41"/>
  <c r="O877" i="41"/>
  <c r="C884" i="41"/>
  <c r="O893" i="41"/>
  <c r="C900" i="41"/>
  <c r="O909" i="41"/>
  <c r="C916" i="41"/>
  <c r="O925" i="41"/>
  <c r="C932" i="41"/>
  <c r="O941" i="41"/>
  <c r="C948" i="41"/>
  <c r="O957" i="41"/>
  <c r="C964" i="41"/>
  <c r="C970" i="41"/>
  <c r="O971" i="41"/>
  <c r="C978" i="41"/>
  <c r="O979" i="41"/>
  <c r="C986" i="41"/>
  <c r="O987" i="41"/>
  <c r="N991" i="41"/>
  <c r="N992" i="41"/>
  <c r="B993" i="41"/>
  <c r="N994" i="41"/>
  <c r="B995" i="41"/>
  <c r="N996" i="41"/>
  <c r="B997" i="41"/>
  <c r="N998" i="41"/>
  <c r="B999" i="41"/>
  <c r="N1000" i="41"/>
  <c r="B1001" i="41"/>
  <c r="N1002" i="41"/>
  <c r="B1003" i="41"/>
  <c r="N1004" i="41"/>
  <c r="B1005" i="41"/>
  <c r="N1006" i="41"/>
  <c r="B1007" i="41"/>
  <c r="N1008" i="41"/>
  <c r="B1009" i="41"/>
  <c r="N1010" i="41"/>
  <c r="B1011" i="41"/>
  <c r="N1012" i="41"/>
  <c r="B1013" i="41"/>
  <c r="N1014" i="41"/>
  <c r="B1015" i="41"/>
  <c r="N1016" i="41"/>
  <c r="B1017" i="41"/>
  <c r="N1018" i="41"/>
  <c r="B1019" i="41"/>
  <c r="N1020" i="41"/>
  <c r="B1021" i="41"/>
  <c r="N1022" i="41"/>
  <c r="B1023" i="41"/>
  <c r="N1024" i="41"/>
  <c r="B1025" i="41"/>
  <c r="N1026" i="41"/>
  <c r="B1027" i="41"/>
  <c r="N1028" i="41"/>
  <c r="B1029" i="41"/>
  <c r="N1030" i="41"/>
  <c r="B1031" i="41"/>
  <c r="N1032" i="41"/>
  <c r="B1033" i="41"/>
  <c r="N1034" i="41"/>
  <c r="B1035" i="41"/>
  <c r="N1036" i="41"/>
  <c r="B1037" i="41"/>
  <c r="N1038" i="41"/>
  <c r="B1039" i="41"/>
  <c r="N1040" i="41"/>
  <c r="B1041" i="41"/>
  <c r="N1042" i="41"/>
  <c r="B1043" i="41"/>
  <c r="N1044" i="41"/>
  <c r="B1045" i="41"/>
  <c r="N1046" i="41"/>
  <c r="B1047" i="41"/>
  <c r="N1048" i="41"/>
  <c r="B1049" i="41"/>
  <c r="N1050" i="41"/>
  <c r="B1051" i="41"/>
  <c r="N1052" i="41"/>
  <c r="B1053" i="41"/>
  <c r="N1054" i="41"/>
  <c r="B1055" i="41"/>
  <c r="N1056" i="41"/>
  <c r="B1057" i="41"/>
  <c r="N1058" i="41"/>
  <c r="B1059" i="41"/>
  <c r="N1060" i="41"/>
  <c r="B1061" i="41"/>
  <c r="N1062" i="41"/>
  <c r="B1063" i="41"/>
  <c r="N1064" i="41"/>
  <c r="B1065" i="41"/>
  <c r="N1066" i="41"/>
  <c r="B1067" i="41"/>
  <c r="N1068" i="41"/>
  <c r="B1069" i="41"/>
  <c r="N1070" i="41"/>
  <c r="B1071" i="41"/>
  <c r="N1072" i="41"/>
  <c r="B1073" i="41"/>
  <c r="N1074" i="41"/>
  <c r="B1075" i="41"/>
  <c r="N1076" i="41"/>
  <c r="B1077" i="41"/>
  <c r="N1078" i="41"/>
  <c r="B1079" i="41"/>
  <c r="N1080" i="41"/>
  <c r="B1081" i="41"/>
  <c r="N1082" i="41"/>
  <c r="B1083" i="41"/>
  <c r="N1084" i="41"/>
  <c r="B1085" i="41"/>
  <c r="N1086" i="41"/>
  <c r="B1087" i="41"/>
  <c r="N1088" i="41"/>
  <c r="B1089" i="41"/>
  <c r="N1090" i="41"/>
  <c r="B1091" i="41"/>
  <c r="N1092" i="41"/>
  <c r="B1093" i="41"/>
  <c r="N1094" i="41"/>
  <c r="B1095" i="41"/>
  <c r="A815" i="41"/>
  <c r="M840" i="41"/>
  <c r="C878" i="41"/>
  <c r="O887" i="41"/>
  <c r="C894" i="41"/>
  <c r="O903" i="41"/>
  <c r="C910" i="41"/>
  <c r="O919" i="41"/>
  <c r="C926" i="41"/>
  <c r="O935" i="41"/>
  <c r="C942" i="41"/>
  <c r="O951" i="41"/>
  <c r="C958" i="41"/>
  <c r="O967" i="41"/>
  <c r="D975" i="41"/>
  <c r="P976" i="41"/>
  <c r="D983" i="41"/>
  <c r="P984" i="41"/>
  <c r="D991" i="41"/>
  <c r="O991" i="41"/>
  <c r="O992" i="41"/>
  <c r="C993" i="41"/>
  <c r="O994" i="41"/>
  <c r="C995" i="41"/>
  <c r="O996" i="41"/>
  <c r="C997" i="41"/>
  <c r="O998" i="41"/>
  <c r="C999" i="41"/>
  <c r="O1000" i="41"/>
  <c r="C1001" i="41"/>
  <c r="O1002" i="41"/>
  <c r="C1003" i="41"/>
  <c r="O1004" i="41"/>
  <c r="C1005" i="41"/>
  <c r="O1006" i="41"/>
  <c r="C1007" i="41"/>
  <c r="O1008" i="41"/>
  <c r="C1009" i="41"/>
  <c r="O1010" i="41"/>
  <c r="C1011" i="41"/>
  <c r="O1012" i="41"/>
  <c r="C1013" i="41"/>
  <c r="O1014" i="41"/>
  <c r="C1015" i="41"/>
  <c r="O1016" i="41"/>
  <c r="C1017" i="41"/>
  <c r="O1018" i="41"/>
  <c r="C1019" i="41"/>
  <c r="O1020" i="41"/>
  <c r="C1021" i="41"/>
  <c r="O1022" i="41"/>
  <c r="C1023" i="41"/>
  <c r="O1024" i="41"/>
  <c r="C1025" i="41"/>
  <c r="O1026" i="41"/>
  <c r="C1027" i="41"/>
  <c r="O1028" i="41"/>
  <c r="C1029" i="41"/>
  <c r="O1030" i="41"/>
  <c r="C1031" i="41"/>
  <c r="O1032" i="41"/>
  <c r="C1033" i="41"/>
  <c r="O1034" i="41"/>
  <c r="C1035" i="41"/>
  <c r="O1036" i="41"/>
  <c r="C1037" i="41"/>
  <c r="O1038" i="41"/>
  <c r="C1039" i="41"/>
  <c r="O1040" i="41"/>
  <c r="C1041" i="41"/>
  <c r="O1042" i="41"/>
  <c r="C1043" i="41"/>
  <c r="O1044" i="41"/>
  <c r="C1045" i="41"/>
  <c r="O1046" i="41"/>
  <c r="C1047" i="41"/>
  <c r="O1048" i="41"/>
  <c r="C1049" i="41"/>
  <c r="O1050" i="41"/>
  <c r="C1051" i="41"/>
  <c r="O1052" i="41"/>
  <c r="C1053" i="41"/>
  <c r="O1054" i="41"/>
  <c r="C1055" i="41"/>
  <c r="O1056" i="41"/>
  <c r="C1057" i="41"/>
  <c r="O1058" i="41"/>
  <c r="C1059" i="41"/>
  <c r="O1060" i="41"/>
  <c r="C1061" i="41"/>
  <c r="O1062" i="41"/>
  <c r="C1063" i="41"/>
  <c r="O1064" i="41"/>
  <c r="C1065" i="41"/>
  <c r="O1066" i="41"/>
  <c r="C1067" i="41"/>
  <c r="A1015" i="41"/>
  <c r="M1024" i="41"/>
  <c r="A1031" i="41"/>
  <c r="M1040" i="41"/>
  <c r="A1047" i="41"/>
  <c r="M1056" i="41"/>
  <c r="A1063" i="41"/>
  <c r="O1068" i="41"/>
  <c r="C1075" i="41"/>
  <c r="O1076" i="41"/>
  <c r="C1083" i="41"/>
  <c r="O1084" i="41"/>
  <c r="C1091" i="41"/>
  <c r="O1092" i="41"/>
  <c r="A1097" i="41"/>
  <c r="B1099" i="41"/>
  <c r="C1101" i="41"/>
  <c r="M1106" i="41"/>
  <c r="M1108" i="41"/>
  <c r="A1109" i="41"/>
  <c r="M1110" i="41"/>
  <c r="A1111" i="41"/>
  <c r="M1112" i="41"/>
  <c r="A1113" i="41"/>
  <c r="M1114" i="41"/>
  <c r="A1115" i="41"/>
  <c r="M1116" i="41"/>
  <c r="A1117" i="41"/>
  <c r="M1118" i="41"/>
  <c r="A1119" i="41"/>
  <c r="M1120" i="41"/>
  <c r="A1121" i="41"/>
  <c r="M1122" i="41"/>
  <c r="A1123" i="41"/>
  <c r="M1124" i="41"/>
  <c r="A1125" i="41"/>
  <c r="M1126" i="41"/>
  <c r="A1127" i="41"/>
  <c r="M1128" i="41"/>
  <c r="A1129" i="41"/>
  <c r="M1130" i="41"/>
  <c r="A1131" i="41"/>
  <c r="M1132" i="41"/>
  <c r="A1133" i="41"/>
  <c r="M1134" i="41"/>
  <c r="A1135" i="41"/>
  <c r="M1136" i="41"/>
  <c r="A1137" i="41"/>
  <c r="M1138" i="41"/>
  <c r="A1139" i="41"/>
  <c r="M1140" i="41"/>
  <c r="A1141" i="41"/>
  <c r="M1142" i="41"/>
  <c r="A1143" i="41"/>
  <c r="M1144" i="41"/>
  <c r="A1145" i="41"/>
  <c r="M1146" i="41"/>
  <c r="A1147" i="41"/>
  <c r="M1148" i="41"/>
  <c r="A1149" i="41"/>
  <c r="M1150" i="41"/>
  <c r="A1151" i="41"/>
  <c r="M1152" i="41"/>
  <c r="A1153" i="41"/>
  <c r="M1154" i="41"/>
  <c r="A1155" i="41"/>
  <c r="M1156" i="41"/>
  <c r="A1157" i="41"/>
  <c r="M1158" i="41"/>
  <c r="A1159" i="41"/>
  <c r="M1160" i="41"/>
  <c r="A1161" i="41"/>
  <c r="M1162" i="41"/>
  <c r="A1163" i="41"/>
  <c r="M1164" i="41"/>
  <c r="A1165" i="41"/>
  <c r="M1166" i="41"/>
  <c r="A1167" i="41"/>
  <c r="M1168" i="41"/>
  <c r="A1169" i="41"/>
  <c r="M1170" i="41"/>
  <c r="A1171" i="41"/>
  <c r="M1172" i="41"/>
  <c r="A1173" i="41"/>
  <c r="M1174" i="41"/>
  <c r="A1175" i="41"/>
  <c r="M1176" i="41"/>
  <c r="A1177" i="41"/>
  <c r="M1178" i="41"/>
  <c r="A1179" i="41"/>
  <c r="M1180" i="41"/>
  <c r="A1181" i="41"/>
  <c r="M1182" i="41"/>
  <c r="A1183" i="41"/>
  <c r="M1184" i="41"/>
  <c r="A1185" i="41"/>
  <c r="M1186" i="41"/>
  <c r="A1187" i="41"/>
  <c r="M1188" i="41"/>
  <c r="A1189" i="41"/>
  <c r="M1190" i="41"/>
  <c r="A1191" i="41"/>
  <c r="M1192" i="41"/>
  <c r="A1193" i="41"/>
  <c r="M1194" i="41"/>
  <c r="A1195" i="41"/>
  <c r="M1196" i="41"/>
  <c r="A1197" i="41"/>
  <c r="M1198" i="41"/>
  <c r="A1199" i="41"/>
  <c r="M1200" i="41"/>
  <c r="A1201" i="41"/>
  <c r="M1202" i="41"/>
  <c r="A1203" i="41"/>
  <c r="M1204" i="41"/>
  <c r="A1205" i="41"/>
  <c r="M1206" i="41"/>
  <c r="A1207" i="41"/>
  <c r="M1208" i="41"/>
  <c r="A1209" i="41"/>
  <c r="M1210" i="41"/>
  <c r="A1211" i="41"/>
  <c r="M1212" i="41"/>
  <c r="A1213" i="41"/>
  <c r="M1214" i="41"/>
  <c r="A1215" i="41"/>
  <c r="M1216" i="41"/>
  <c r="A1217" i="41"/>
  <c r="M1218" i="41"/>
  <c r="A1219" i="41"/>
  <c r="M1220" i="41"/>
  <c r="A1221" i="41"/>
  <c r="M1222" i="41"/>
  <c r="A1223" i="41"/>
  <c r="M1224" i="41"/>
  <c r="A1225" i="41"/>
  <c r="M1018" i="41"/>
  <c r="A1025" i="41"/>
  <c r="M1034" i="41"/>
  <c r="A1041" i="41"/>
  <c r="M1050" i="41"/>
  <c r="A1057" i="41"/>
  <c r="M1066" i="41"/>
  <c r="A1069" i="41"/>
  <c r="M1070" i="41"/>
  <c r="A1077" i="41"/>
  <c r="M1078" i="41"/>
  <c r="A1085" i="41"/>
  <c r="M1086" i="41"/>
  <c r="A1093" i="41"/>
  <c r="M1094" i="41"/>
  <c r="B1097" i="41"/>
  <c r="C1099" i="41"/>
  <c r="M1104" i="41"/>
  <c r="N1106" i="41"/>
  <c r="N1108" i="41"/>
  <c r="B1109" i="41"/>
  <c r="N1110" i="41"/>
  <c r="B1111" i="41"/>
  <c r="N1112" i="41"/>
  <c r="B1113" i="41"/>
  <c r="N1114" i="41"/>
  <c r="B1115" i="41"/>
  <c r="N1116" i="41"/>
  <c r="B1117" i="41"/>
  <c r="N1118" i="41"/>
  <c r="B1119" i="41"/>
  <c r="N1120" i="41"/>
  <c r="B1121" i="41"/>
  <c r="N1122" i="41"/>
  <c r="B1123" i="41"/>
  <c r="N1124" i="41"/>
  <c r="B1125" i="41"/>
  <c r="N1126" i="41"/>
  <c r="B1127" i="41"/>
  <c r="N1128" i="41"/>
  <c r="B1129" i="41"/>
  <c r="N1130" i="41"/>
  <c r="B1131" i="41"/>
  <c r="N1132" i="41"/>
  <c r="B1133" i="41"/>
  <c r="N1134" i="41"/>
  <c r="B1135" i="41"/>
  <c r="N1136" i="41"/>
  <c r="B1137" i="41"/>
  <c r="N1138" i="41"/>
  <c r="B1139" i="41"/>
  <c r="N1140" i="41"/>
  <c r="B1141" i="41"/>
  <c r="N1142" i="41"/>
  <c r="B1143" i="41"/>
  <c r="N1144" i="41"/>
  <c r="B1145" i="41"/>
  <c r="N1146" i="41"/>
  <c r="B1147" i="41"/>
  <c r="N1148" i="41"/>
  <c r="B1149" i="41"/>
  <c r="N1150" i="41"/>
  <c r="B1151" i="41"/>
  <c r="N1152" i="41"/>
  <c r="B1153" i="41"/>
  <c r="N1154" i="41"/>
  <c r="B1155" i="41"/>
  <c r="N1156" i="41"/>
  <c r="B1157" i="41"/>
  <c r="N1158" i="41"/>
  <c r="B1159" i="41"/>
  <c r="N1160" i="41"/>
  <c r="B1161" i="41"/>
  <c r="N1162" i="41"/>
  <c r="B1163" i="41"/>
  <c r="N1164" i="41"/>
  <c r="B1165" i="41"/>
  <c r="N1166" i="41"/>
  <c r="B1167" i="41"/>
  <c r="N1168" i="41"/>
  <c r="B1169" i="41"/>
  <c r="N1170" i="41"/>
  <c r="B1171" i="41"/>
  <c r="N1172" i="41"/>
  <c r="B1173" i="41"/>
  <c r="N1174" i="41"/>
  <c r="B1175" i="41"/>
  <c r="N1176" i="41"/>
  <c r="B1177" i="41"/>
  <c r="N1178" i="41"/>
  <c r="B1179" i="41"/>
  <c r="N1180" i="41"/>
  <c r="B1181" i="41"/>
  <c r="N1182" i="41"/>
  <c r="B1183" i="41"/>
  <c r="N1184" i="41"/>
  <c r="B1185" i="41"/>
  <c r="N1186" i="41"/>
  <c r="B1187" i="41"/>
  <c r="N1188" i="41"/>
  <c r="B1189" i="41"/>
  <c r="N1190" i="41"/>
  <c r="B1191" i="41"/>
  <c r="N1192" i="41"/>
  <c r="B1193" i="41"/>
  <c r="N1194" i="41"/>
  <c r="B1195" i="41"/>
  <c r="N1196" i="41"/>
  <c r="B1197" i="41"/>
  <c r="N1198" i="41"/>
  <c r="B1199" i="41"/>
  <c r="N1200" i="41"/>
  <c r="B1201" i="41"/>
  <c r="N1202" i="41"/>
  <c r="B1203" i="41"/>
  <c r="N1204" i="41"/>
  <c r="B1205" i="41"/>
  <c r="N1206" i="41"/>
  <c r="B1207" i="41"/>
  <c r="N1208" i="41"/>
  <c r="B1209" i="41"/>
  <c r="N1210" i="41"/>
  <c r="B1211" i="41"/>
  <c r="N1212" i="41"/>
  <c r="B1213" i="41"/>
  <c r="N1214" i="41"/>
  <c r="B1215" i="41"/>
  <c r="N1216" i="41"/>
  <c r="B1217" i="41"/>
  <c r="N1218" i="41"/>
  <c r="B1219" i="41"/>
  <c r="N1220" i="41"/>
  <c r="B1221" i="41"/>
  <c r="N1222" i="41"/>
  <c r="B1223" i="41"/>
  <c r="N1224" i="41"/>
  <c r="B1225" i="41"/>
  <c r="A1019" i="41"/>
  <c r="M1028" i="41"/>
  <c r="A1035" i="41"/>
  <c r="M1044" i="41"/>
  <c r="A1051" i="41"/>
  <c r="M1060" i="41"/>
  <c r="A1067" i="41"/>
  <c r="C1069" i="41"/>
  <c r="O1070" i="41"/>
  <c r="C1077" i="41"/>
  <c r="O1078" i="41"/>
  <c r="C1085" i="41"/>
  <c r="O1086" i="41"/>
  <c r="C1093" i="41"/>
  <c r="O1094" i="41"/>
  <c r="C1097" i="41"/>
  <c r="M1102" i="41"/>
  <c r="N1104" i="41"/>
  <c r="O1106" i="41"/>
  <c r="O1108" i="41"/>
  <c r="C1109" i="41"/>
  <c r="O1110" i="41"/>
  <c r="C1111" i="41"/>
  <c r="O1112" i="41"/>
  <c r="C1113" i="41"/>
  <c r="O1114" i="41"/>
  <c r="C1115" i="41"/>
  <c r="O1116" i="41"/>
  <c r="C1117" i="41"/>
  <c r="O1118" i="41"/>
  <c r="C1119" i="41"/>
  <c r="O1120" i="41"/>
  <c r="C1121" i="41"/>
  <c r="O1122" i="41"/>
  <c r="C1123" i="41"/>
  <c r="O1124" i="41"/>
  <c r="C1125" i="41"/>
  <c r="O1126" i="41"/>
  <c r="C1127" i="41"/>
  <c r="O1128" i="41"/>
  <c r="C1129" i="41"/>
  <c r="O1130" i="41"/>
  <c r="C1131" i="41"/>
  <c r="O1132" i="41"/>
  <c r="C1133" i="41"/>
  <c r="O1134" i="41"/>
  <c r="C1135" i="41"/>
  <c r="O1136" i="41"/>
  <c r="C1137" i="41"/>
  <c r="O1138" i="41"/>
  <c r="C1139" i="41"/>
  <c r="O1140" i="41"/>
  <c r="C1141" i="41"/>
  <c r="O1142" i="41"/>
  <c r="C1143" i="41"/>
  <c r="O1144" i="41"/>
  <c r="C1145" i="41"/>
  <c r="O1146" i="41"/>
  <c r="C1147" i="41"/>
  <c r="O1148" i="41"/>
  <c r="C1149" i="41"/>
  <c r="O1150" i="41"/>
  <c r="C1151" i="41"/>
  <c r="O1152" i="41"/>
  <c r="C1153" i="41"/>
  <c r="O1154" i="41"/>
  <c r="C1155" i="41"/>
  <c r="O1156" i="41"/>
  <c r="C1157" i="41"/>
  <c r="O1158" i="41"/>
  <c r="C1159" i="41"/>
  <c r="O1160" i="41"/>
  <c r="C1161" i="41"/>
  <c r="O1162" i="41"/>
  <c r="C1163" i="41"/>
  <c r="O1164" i="41"/>
  <c r="C1165" i="41"/>
  <c r="O1166" i="41"/>
  <c r="C1167" i="41"/>
  <c r="O1168" i="41"/>
  <c r="C1169" i="41"/>
  <c r="O1170" i="41"/>
  <c r="C1171" i="41"/>
  <c r="O1172" i="41"/>
  <c r="C1173" i="41"/>
  <c r="O1174" i="41"/>
  <c r="C1175" i="41"/>
  <c r="O1176" i="41"/>
  <c r="C1177" i="41"/>
  <c r="O1178" i="41"/>
  <c r="C1179" i="41"/>
  <c r="O1180" i="41"/>
  <c r="C1181" i="41"/>
  <c r="O1182" i="41"/>
  <c r="C1183" i="41"/>
  <c r="O1184" i="41"/>
  <c r="C1185" i="41"/>
  <c r="O1186" i="41"/>
  <c r="C1187" i="41"/>
  <c r="O1188" i="41"/>
  <c r="C1189" i="41"/>
  <c r="O1190" i="41"/>
  <c r="C1191" i="41"/>
  <c r="O1192" i="41"/>
  <c r="C1193" i="41"/>
  <c r="O1194" i="41"/>
  <c r="C1195" i="41"/>
  <c r="O1196" i="41"/>
  <c r="C1197" i="41"/>
  <c r="O1198" i="41"/>
  <c r="C1199" i="41"/>
  <c r="O1200" i="41"/>
  <c r="C1201" i="41"/>
  <c r="O1202" i="41"/>
  <c r="C1203" i="41"/>
  <c r="O1204" i="41"/>
  <c r="C1205" i="41"/>
  <c r="O1206" i="41"/>
  <c r="C1207" i="41"/>
  <c r="O1208" i="41"/>
  <c r="C1209" i="41"/>
  <c r="O1210" i="41"/>
  <c r="C1211" i="41"/>
  <c r="O1212" i="41"/>
  <c r="C1213" i="41"/>
  <c r="O1214" i="41"/>
  <c r="C1215" i="41"/>
  <c r="O1216" i="41"/>
  <c r="C1217" i="41"/>
  <c r="O1218" i="41"/>
  <c r="C1219" i="41"/>
  <c r="O1220" i="41"/>
  <c r="C1221" i="41"/>
  <c r="O1222" i="41"/>
  <c r="C1223" i="41"/>
  <c r="O1224" i="41"/>
  <c r="C1225" i="41"/>
  <c r="M1022" i="41"/>
  <c r="A1029" i="41"/>
  <c r="M1038" i="41"/>
  <c r="A1045" i="41"/>
  <c r="M1054" i="41"/>
  <c r="A1061" i="41"/>
  <c r="A1071" i="41"/>
  <c r="M1072" i="41"/>
  <c r="A1079" i="41"/>
  <c r="M1080" i="41"/>
  <c r="A1087" i="41"/>
  <c r="M1088" i="41"/>
  <c r="A1095" i="41"/>
  <c r="M1100" i="41"/>
  <c r="N1102" i="41"/>
  <c r="O1104" i="41"/>
  <c r="P1106" i="41"/>
  <c r="P1108" i="41"/>
  <c r="D1109" i="41"/>
  <c r="P1110" i="41"/>
  <c r="D1111" i="41"/>
  <c r="P1112" i="41"/>
  <c r="D1113" i="41"/>
  <c r="P1114" i="41"/>
  <c r="D1115" i="41"/>
  <c r="P1116" i="41"/>
  <c r="D1117" i="41"/>
  <c r="P1118" i="41"/>
  <c r="D1119" i="41"/>
  <c r="P1120" i="41"/>
  <c r="D1121" i="41"/>
  <c r="P1122" i="41"/>
  <c r="D1123" i="41"/>
  <c r="P1124" i="41"/>
  <c r="D1125" i="41"/>
  <c r="P1126" i="41"/>
  <c r="D1127" i="41"/>
  <c r="P1128" i="41"/>
  <c r="D1129" i="41"/>
  <c r="P1130" i="41"/>
  <c r="D1131" i="41"/>
  <c r="P1132" i="41"/>
  <c r="D1133" i="41"/>
  <c r="P1134" i="41"/>
  <c r="D1135" i="41"/>
  <c r="P1136" i="41"/>
  <c r="D1137" i="41"/>
  <c r="P1138" i="41"/>
  <c r="D1139" i="41"/>
  <c r="P1140" i="41"/>
  <c r="D1141" i="41"/>
  <c r="P1142" i="41"/>
  <c r="D1143" i="41"/>
  <c r="P1144" i="41"/>
  <c r="D1145" i="41"/>
  <c r="P1146" i="41"/>
  <c r="D1147" i="41"/>
  <c r="P1148" i="41"/>
  <c r="D1149" i="41"/>
  <c r="P1150" i="41"/>
  <c r="D1151" i="41"/>
  <c r="P1152" i="41"/>
  <c r="D1153" i="41"/>
  <c r="P1154" i="41"/>
  <c r="D1155" i="41"/>
  <c r="P1156" i="41"/>
  <c r="D1157" i="41"/>
  <c r="P1158" i="41"/>
  <c r="D1159" i="41"/>
  <c r="P1160" i="41"/>
  <c r="D1161" i="41"/>
  <c r="P1162" i="41"/>
  <c r="D1163" i="41"/>
  <c r="P1164" i="41"/>
  <c r="D1165" i="41"/>
  <c r="P1166" i="41"/>
  <c r="D1167" i="41"/>
  <c r="P1168" i="41"/>
  <c r="D1169" i="41"/>
  <c r="P1170" i="41"/>
  <c r="D1171" i="41"/>
  <c r="P1172" i="41"/>
  <c r="D1173" i="41"/>
  <c r="P1174" i="41"/>
  <c r="D1175" i="41"/>
  <c r="P1176" i="41"/>
  <c r="D1177" i="41"/>
  <c r="P1178" i="41"/>
  <c r="D1179" i="41"/>
  <c r="P1180" i="41"/>
  <c r="D1181" i="41"/>
  <c r="P1182" i="41"/>
  <c r="D1183" i="41"/>
  <c r="P1184" i="41"/>
  <c r="D1185" i="41"/>
  <c r="P1186" i="41"/>
  <c r="D1187" i="41"/>
  <c r="P1188" i="41"/>
  <c r="D1189" i="41"/>
  <c r="P1190" i="41"/>
  <c r="D1191" i="41"/>
  <c r="P1192" i="41"/>
  <c r="D1193" i="41"/>
  <c r="P1194" i="41"/>
  <c r="D1195" i="41"/>
  <c r="P1196" i="41"/>
  <c r="D1197" i="41"/>
  <c r="P1198" i="41"/>
  <c r="D1199" i="41"/>
  <c r="P1200" i="41"/>
  <c r="D1201" i="41"/>
  <c r="P1202" i="41"/>
  <c r="D1203" i="41"/>
  <c r="P1204" i="41"/>
  <c r="D1205" i="41"/>
  <c r="P1206" i="41"/>
  <c r="D1207" i="41"/>
  <c r="P1208" i="41"/>
  <c r="D1209" i="41"/>
  <c r="P1210" i="41"/>
  <c r="D1211" i="41"/>
  <c r="P1212" i="41"/>
  <c r="D1213" i="41"/>
  <c r="P1214" i="41"/>
  <c r="D1215" i="41"/>
  <c r="P1216" i="41"/>
  <c r="D1217" i="41"/>
  <c r="P1218" i="41"/>
  <c r="D1219" i="41"/>
  <c r="P1220" i="41"/>
  <c r="D1221" i="41"/>
  <c r="P1222" i="41"/>
  <c r="D1223" i="41"/>
  <c r="P1224" i="41"/>
  <c r="D1225" i="41"/>
  <c r="M1016" i="41"/>
  <c r="A1023" i="41"/>
  <c r="M1032" i="41"/>
  <c r="A1039" i="41"/>
  <c r="M1048" i="41"/>
  <c r="A1055" i="41"/>
  <c r="M1064" i="41"/>
  <c r="C1071" i="41"/>
  <c r="O1072" i="41"/>
  <c r="C1079" i="41"/>
  <c r="O1080" i="41"/>
  <c r="C1087" i="41"/>
  <c r="O1088" i="41"/>
  <c r="C1095" i="41"/>
  <c r="M1098" i="41"/>
  <c r="N1100" i="41"/>
  <c r="O1102" i="41"/>
  <c r="A1105" i="41"/>
  <c r="A1107" i="41"/>
  <c r="M1109" i="41"/>
  <c r="A1110" i="41"/>
  <c r="M1111" i="41"/>
  <c r="A1112" i="41"/>
  <c r="M1113" i="41"/>
  <c r="A1114" i="41"/>
  <c r="M1115" i="41"/>
  <c r="A1116" i="41"/>
  <c r="M1117" i="41"/>
  <c r="A1118" i="41"/>
  <c r="M1119" i="41"/>
  <c r="A1120" i="41"/>
  <c r="M1121" i="41"/>
  <c r="A1122" i="41"/>
  <c r="M1123" i="41"/>
  <c r="A1124" i="41"/>
  <c r="M1125" i="41"/>
  <c r="A1126" i="41"/>
  <c r="M1127" i="41"/>
  <c r="A1128" i="41"/>
  <c r="M1129" i="41"/>
  <c r="A1130" i="41"/>
  <c r="M1131" i="41"/>
  <c r="A1132" i="41"/>
  <c r="M1133" i="41"/>
  <c r="A1134" i="41"/>
  <c r="M1135" i="41"/>
  <c r="A1136" i="41"/>
  <c r="M1137" i="41"/>
  <c r="A1138" i="41"/>
  <c r="M1139" i="41"/>
  <c r="A1140" i="41"/>
  <c r="M1141" i="41"/>
  <c r="A1142" i="41"/>
  <c r="M1143" i="41"/>
  <c r="A1144" i="41"/>
  <c r="M1145" i="41"/>
  <c r="A1146" i="41"/>
  <c r="M1147" i="41"/>
  <c r="A1148" i="41"/>
  <c r="M1149" i="41"/>
  <c r="A1150" i="41"/>
  <c r="M1151" i="41"/>
  <c r="A1152" i="41"/>
  <c r="M1153" i="41"/>
  <c r="A1154" i="41"/>
  <c r="M1155" i="41"/>
  <c r="A1156" i="41"/>
  <c r="M1157" i="41"/>
  <c r="A1158" i="41"/>
  <c r="M1159" i="41"/>
  <c r="A1160" i="41"/>
  <c r="M1161" i="41"/>
  <c r="A1162" i="41"/>
  <c r="M1163" i="41"/>
  <c r="A1164" i="41"/>
  <c r="M1165" i="41"/>
  <c r="A1166" i="41"/>
  <c r="M1167" i="41"/>
  <c r="A1168" i="41"/>
  <c r="M1169" i="41"/>
  <c r="A1170" i="41"/>
  <c r="M1171" i="41"/>
  <c r="A1172" i="41"/>
  <c r="M1173" i="41"/>
  <c r="A1174" i="41"/>
  <c r="M1175" i="41"/>
  <c r="A1176" i="41"/>
  <c r="M1177" i="41"/>
  <c r="A1178" i="41"/>
  <c r="M1179" i="41"/>
  <c r="A1180" i="41"/>
  <c r="M1181" i="41"/>
  <c r="A1182" i="41"/>
  <c r="M1183" i="41"/>
  <c r="A1184" i="41"/>
  <c r="M1185" i="41"/>
  <c r="A1186" i="41"/>
  <c r="M1187" i="41"/>
  <c r="A1188" i="41"/>
  <c r="M1189" i="41"/>
  <c r="A1190" i="41"/>
  <c r="M1191" i="41"/>
  <c r="A1192" i="41"/>
  <c r="M1193" i="41"/>
  <c r="A1194" i="41"/>
  <c r="M1195" i="41"/>
  <c r="A1196" i="41"/>
  <c r="M1197" i="41"/>
  <c r="A1198" i="41"/>
  <c r="M1199" i="41"/>
  <c r="A1200" i="41"/>
  <c r="M1201" i="41"/>
  <c r="A1202" i="41"/>
  <c r="M1203" i="41"/>
  <c r="A1204" i="41"/>
  <c r="M1205" i="41"/>
  <c r="A1206" i="41"/>
  <c r="M1207" i="41"/>
  <c r="A1208" i="41"/>
  <c r="M1209" i="41"/>
  <c r="A1210" i="41"/>
  <c r="M1211" i="41"/>
  <c r="A1212" i="41"/>
  <c r="M1213" i="41"/>
  <c r="A1214" i="41"/>
  <c r="M1215" i="41"/>
  <c r="A1216" i="41"/>
  <c r="M1217" i="41"/>
  <c r="A1218" i="41"/>
  <c r="M1219" i="41"/>
  <c r="A1220" i="41"/>
  <c r="M1221" i="41"/>
  <c r="A1222" i="41"/>
  <c r="M1223" i="41"/>
  <c r="A1224" i="41"/>
  <c r="M1225" i="41"/>
  <c r="A1017" i="41"/>
  <c r="M1026" i="41"/>
  <c r="A1033" i="41"/>
  <c r="M1042" i="41"/>
  <c r="A1049" i="41"/>
  <c r="M1058" i="41"/>
  <c r="A1065" i="41"/>
  <c r="A1073" i="41"/>
  <c r="M1074" i="41"/>
  <c r="A1081" i="41"/>
  <c r="M1082" i="41"/>
  <c r="A1089" i="41"/>
  <c r="M1090" i="41"/>
  <c r="M1096" i="41"/>
  <c r="N1098" i="41"/>
  <c r="O1100" i="41"/>
  <c r="A1103" i="41"/>
  <c r="B1105" i="41"/>
  <c r="B1107" i="41"/>
  <c r="N1109" i="41"/>
  <c r="B1110" i="41"/>
  <c r="N1111" i="41"/>
  <c r="B1112" i="41"/>
  <c r="N1113" i="41"/>
  <c r="B1114" i="41"/>
  <c r="N1115" i="41"/>
  <c r="B1116" i="41"/>
  <c r="N1117" i="41"/>
  <c r="B1118" i="41"/>
  <c r="N1119" i="41"/>
  <c r="B1120" i="41"/>
  <c r="N1121" i="41"/>
  <c r="B1122" i="41"/>
  <c r="N1123" i="41"/>
  <c r="B1124" i="41"/>
  <c r="N1125" i="41"/>
  <c r="B1126" i="41"/>
  <c r="N1127" i="41"/>
  <c r="B1128" i="41"/>
  <c r="N1129" i="41"/>
  <c r="B1130" i="41"/>
  <c r="N1131" i="41"/>
  <c r="B1132" i="41"/>
  <c r="N1133" i="41"/>
  <c r="B1134" i="41"/>
  <c r="N1135" i="41"/>
  <c r="B1136" i="41"/>
  <c r="N1137" i="41"/>
  <c r="B1138" i="41"/>
  <c r="N1139" i="41"/>
  <c r="B1140" i="41"/>
  <c r="N1141" i="41"/>
  <c r="B1142" i="41"/>
  <c r="N1143" i="41"/>
  <c r="B1144" i="41"/>
  <c r="N1145" i="41"/>
  <c r="B1146" i="41"/>
  <c r="N1147" i="41"/>
  <c r="B1148" i="41"/>
  <c r="N1149" i="41"/>
  <c r="B1150" i="41"/>
  <c r="N1151" i="41"/>
  <c r="B1152" i="41"/>
  <c r="N1153" i="41"/>
  <c r="B1154" i="41"/>
  <c r="N1155" i="41"/>
  <c r="B1156" i="41"/>
  <c r="N1157" i="41"/>
  <c r="B1158" i="41"/>
  <c r="N1159" i="41"/>
  <c r="B1160" i="41"/>
  <c r="N1161" i="41"/>
  <c r="B1162" i="41"/>
  <c r="N1163" i="41"/>
  <c r="B1164" i="41"/>
  <c r="N1165" i="41"/>
  <c r="B1166" i="41"/>
  <c r="N1167" i="41"/>
  <c r="B1168" i="41"/>
  <c r="N1169" i="41"/>
  <c r="B1170" i="41"/>
  <c r="N1171" i="41"/>
  <c r="B1172" i="41"/>
  <c r="N1173" i="41"/>
  <c r="B1174" i="41"/>
  <c r="N1175" i="41"/>
  <c r="B1176" i="41"/>
  <c r="N1177" i="41"/>
  <c r="B1178" i="41"/>
  <c r="N1179" i="41"/>
  <c r="B1180" i="41"/>
  <c r="N1181" i="41"/>
  <c r="B1182" i="41"/>
  <c r="N1183" i="41"/>
  <c r="B1184" i="41"/>
  <c r="N1185" i="41"/>
  <c r="B1186" i="41"/>
  <c r="N1187" i="41"/>
  <c r="B1188" i="41"/>
  <c r="N1189" i="41"/>
  <c r="B1190" i="41"/>
  <c r="N1191" i="41"/>
  <c r="B1192" i="41"/>
  <c r="N1193" i="41"/>
  <c r="B1194" i="41"/>
  <c r="N1195" i="41"/>
  <c r="B1196" i="41"/>
  <c r="N1197" i="41"/>
  <c r="B1198" i="41"/>
  <c r="N1199" i="41"/>
  <c r="B1200" i="41"/>
  <c r="N1201" i="41"/>
  <c r="B1202" i="41"/>
  <c r="N1203" i="41"/>
  <c r="B1204" i="41"/>
  <c r="N1205" i="41"/>
  <c r="B1206" i="41"/>
  <c r="N1207" i="41"/>
  <c r="B1208" i="41"/>
  <c r="N1209" i="41"/>
  <c r="B1210" i="41"/>
  <c r="N1211" i="41"/>
  <c r="B1212" i="41"/>
  <c r="N1213" i="41"/>
  <c r="B1214" i="41"/>
  <c r="N1215" i="41"/>
  <c r="B1216" i="41"/>
  <c r="N1217" i="41"/>
  <c r="B1218" i="41"/>
  <c r="N1219" i="41"/>
  <c r="B1220" i="41"/>
  <c r="N1221" i="41"/>
  <c r="B1222" i="41"/>
  <c r="N1223" i="41"/>
  <c r="B1224" i="41"/>
  <c r="N1225" i="41"/>
  <c r="M1020" i="41"/>
  <c r="A1027" i="41"/>
  <c r="M1036" i="41"/>
  <c r="A1043" i="41"/>
  <c r="M1052" i="41"/>
  <c r="A1059" i="41"/>
  <c r="C1073" i="41"/>
  <c r="O1074" i="41"/>
  <c r="C1081" i="41"/>
  <c r="O1082" i="41"/>
  <c r="C1089" i="41"/>
  <c r="O1090" i="41"/>
  <c r="N1096" i="41"/>
  <c r="O1098" i="41"/>
  <c r="A1101" i="41"/>
  <c r="B1103" i="41"/>
  <c r="C1105" i="41"/>
  <c r="C1107" i="41"/>
  <c r="O1109" i="41"/>
  <c r="C1110" i="41"/>
  <c r="O1111" i="41"/>
  <c r="C1112" i="41"/>
  <c r="O1113" i="41"/>
  <c r="C1114" i="41"/>
  <c r="O1115" i="41"/>
  <c r="C1116" i="41"/>
  <c r="O1117" i="41"/>
  <c r="C1118" i="41"/>
  <c r="O1119" i="41"/>
  <c r="C1120" i="41"/>
  <c r="O1121" i="41"/>
  <c r="C1122" i="41"/>
  <c r="O1123" i="41"/>
  <c r="C1124" i="41"/>
  <c r="O1125" i="41"/>
  <c r="C1126" i="41"/>
  <c r="O1127" i="41"/>
  <c r="C1128" i="41"/>
  <c r="O1129" i="41"/>
  <c r="C1130" i="41"/>
  <c r="O1131" i="41"/>
  <c r="C1132" i="41"/>
  <c r="O1133" i="41"/>
  <c r="C1134" i="41"/>
  <c r="A1021" i="41"/>
  <c r="M1030" i="41"/>
  <c r="A1037" i="41"/>
  <c r="M1046" i="41"/>
  <c r="A1053" i="41"/>
  <c r="M1062" i="41"/>
  <c r="M1068" i="41"/>
  <c r="A1075" i="41"/>
  <c r="M1076" i="41"/>
  <c r="A1083" i="41"/>
  <c r="M1084" i="41"/>
  <c r="A1091" i="41"/>
  <c r="M1092" i="41"/>
  <c r="O1096" i="41"/>
  <c r="A1099" i="41"/>
  <c r="B1101" i="41"/>
  <c r="C1103" i="41"/>
  <c r="D1107" i="41"/>
  <c r="P1109" i="41"/>
  <c r="D1110" i="41"/>
  <c r="P1111" i="41"/>
  <c r="D1112" i="41"/>
  <c r="P1113" i="41"/>
  <c r="D1114" i="41"/>
  <c r="P1115" i="41"/>
  <c r="D1116" i="41"/>
  <c r="P1117" i="41"/>
  <c r="D1118" i="41"/>
  <c r="P1119" i="41"/>
  <c r="D1120" i="41"/>
  <c r="P1121" i="41"/>
  <c r="D1122" i="41"/>
  <c r="P1123" i="41"/>
  <c r="D1124" i="41"/>
  <c r="P1125" i="41"/>
  <c r="D1126" i="41"/>
  <c r="P1127" i="41"/>
  <c r="D1128" i="41"/>
  <c r="P1129" i="41"/>
  <c r="D1130" i="41"/>
  <c r="P1131" i="41"/>
  <c r="D1132" i="41"/>
  <c r="P1133" i="41"/>
  <c r="D1134" i="41"/>
  <c r="P1135" i="41"/>
  <c r="D1136" i="41"/>
  <c r="P1137" i="41"/>
  <c r="D1138" i="41"/>
  <c r="P1139" i="41"/>
  <c r="D1140" i="41"/>
  <c r="P1141" i="41"/>
  <c r="D1142" i="41"/>
  <c r="P1143" i="41"/>
  <c r="D1144" i="41"/>
  <c r="P1145" i="41"/>
  <c r="D1146" i="41"/>
  <c r="P1147" i="41"/>
  <c r="D1148" i="41"/>
  <c r="P1149" i="41"/>
  <c r="D1150" i="41"/>
  <c r="P1151" i="41"/>
  <c r="D1152" i="41"/>
  <c r="P1153" i="41"/>
  <c r="D1154" i="41"/>
  <c r="P1155" i="41"/>
  <c r="D1156" i="41"/>
  <c r="P1157" i="41"/>
  <c r="D1158" i="41"/>
  <c r="P1159" i="41"/>
  <c r="D1160" i="41"/>
  <c r="P1161" i="41"/>
  <c r="D1162" i="41"/>
  <c r="P1163" i="41"/>
  <c r="D1164" i="41"/>
  <c r="P1165" i="41"/>
  <c r="D1166" i="41"/>
  <c r="P1167" i="41"/>
  <c r="D1168" i="41"/>
  <c r="P1169" i="41"/>
  <c r="D1170" i="41"/>
  <c r="P1171" i="41"/>
  <c r="D1172" i="41"/>
  <c r="P1173" i="41"/>
  <c r="D1174" i="41"/>
  <c r="P1175" i="41"/>
  <c r="D1176" i="41"/>
  <c r="P1177" i="41"/>
  <c r="D1178" i="41"/>
  <c r="P1179" i="41"/>
  <c r="D1180" i="41"/>
  <c r="P1181" i="41"/>
  <c r="D1182" i="41"/>
  <c r="P1183" i="41"/>
  <c r="D1184" i="41"/>
  <c r="P1185" i="41"/>
  <c r="D1186" i="41"/>
  <c r="P1187" i="41"/>
  <c r="D1188" i="41"/>
  <c r="P1189" i="41"/>
  <c r="D1190" i="41"/>
  <c r="P1191" i="41"/>
  <c r="D1192" i="41"/>
  <c r="P1193" i="41"/>
  <c r="D1194" i="41"/>
  <c r="P1195" i="41"/>
  <c r="D1196" i="41"/>
  <c r="P1197" i="41"/>
  <c r="D1198" i="41"/>
  <c r="P1199" i="41"/>
  <c r="D1200" i="41"/>
  <c r="P1201" i="41"/>
  <c r="D1202" i="41"/>
  <c r="O1135" i="41"/>
  <c r="C1142" i="41"/>
  <c r="O1151" i="41"/>
  <c r="C1158" i="41"/>
  <c r="O1167" i="41"/>
  <c r="C1174" i="41"/>
  <c r="O1183" i="41"/>
  <c r="C1190" i="41"/>
  <c r="O1199" i="41"/>
  <c r="C1208" i="41"/>
  <c r="O1209" i="41"/>
  <c r="C1216" i="41"/>
  <c r="O1217" i="41"/>
  <c r="C1224" i="41"/>
  <c r="O1225" i="41"/>
  <c r="N1227" i="41"/>
  <c r="B1228" i="41"/>
  <c r="N1229" i="41"/>
  <c r="B1230" i="41"/>
  <c r="N1231" i="41"/>
  <c r="B1232" i="41"/>
  <c r="N1233" i="41"/>
  <c r="B1234" i="41"/>
  <c r="N1235" i="41"/>
  <c r="B1236" i="41"/>
  <c r="N1237" i="41"/>
  <c r="B1238" i="41"/>
  <c r="N1239" i="41"/>
  <c r="B1240" i="41"/>
  <c r="N1241" i="41"/>
  <c r="B1242" i="41"/>
  <c r="N1243" i="41"/>
  <c r="B1244" i="41"/>
  <c r="N1245" i="41"/>
  <c r="B1246" i="41"/>
  <c r="N1247" i="41"/>
  <c r="B1248" i="41"/>
  <c r="N1249" i="41"/>
  <c r="B1250" i="41"/>
  <c r="N1251" i="41"/>
  <c r="B1252" i="41"/>
  <c r="N1253" i="41"/>
  <c r="B1254" i="41"/>
  <c r="N1255" i="41"/>
  <c r="B1256" i="41"/>
  <c r="N1257" i="41"/>
  <c r="B1258" i="41"/>
  <c r="N1259" i="41"/>
  <c r="B1260" i="41"/>
  <c r="N1261" i="41"/>
  <c r="B1262" i="41"/>
  <c r="N1263" i="41"/>
  <c r="B1264" i="41"/>
  <c r="N1265" i="41"/>
  <c r="B1266" i="41"/>
  <c r="N1267" i="41"/>
  <c r="B1268" i="41"/>
  <c r="N1269" i="41"/>
  <c r="B1270" i="41"/>
  <c r="N1271" i="41"/>
  <c r="B1272" i="41"/>
  <c r="N1273" i="41"/>
  <c r="B1274" i="41"/>
  <c r="N1275" i="41"/>
  <c r="B1276" i="41"/>
  <c r="N1277" i="41"/>
  <c r="B1278" i="41"/>
  <c r="N1279" i="41"/>
  <c r="B1280" i="41"/>
  <c r="N1281" i="41"/>
  <c r="B1282" i="41"/>
  <c r="N1283" i="41"/>
  <c r="B1284" i="41"/>
  <c r="N1285" i="41"/>
  <c r="B1286" i="41"/>
  <c r="N1287" i="41"/>
  <c r="B1288" i="41"/>
  <c r="N1289" i="41"/>
  <c r="B1290" i="41"/>
  <c r="N1291" i="41"/>
  <c r="B1292" i="41"/>
  <c r="N1293" i="41"/>
  <c r="B1294" i="41"/>
  <c r="N1295" i="41"/>
  <c r="B1296" i="41"/>
  <c r="N1297" i="41"/>
  <c r="B1298" i="41"/>
  <c r="N1299" i="41"/>
  <c r="B1300" i="41"/>
  <c r="N1301" i="41"/>
  <c r="B1302" i="41"/>
  <c r="N1303" i="41"/>
  <c r="B1304" i="41"/>
  <c r="N1305" i="41"/>
  <c r="B1306" i="41"/>
  <c r="N1307" i="41"/>
  <c r="B1308" i="41"/>
  <c r="N1309" i="41"/>
  <c r="B1310" i="41"/>
  <c r="N1311" i="41"/>
  <c r="B1312" i="41"/>
  <c r="N1313" i="41"/>
  <c r="B1314" i="41"/>
  <c r="N1315" i="41"/>
  <c r="B1316" i="41"/>
  <c r="N1317" i="41"/>
  <c r="B1318" i="41"/>
  <c r="N1319" i="41"/>
  <c r="B1320" i="41"/>
  <c r="N1321" i="41"/>
  <c r="B1322" i="41"/>
  <c r="N1323" i="41"/>
  <c r="B1324" i="41"/>
  <c r="N1325" i="41"/>
  <c r="B1326" i="41"/>
  <c r="N1327" i="41"/>
  <c r="B1328" i="41"/>
  <c r="N1329" i="41"/>
  <c r="B1330" i="41"/>
  <c r="N1331" i="41"/>
  <c r="B1332" i="41"/>
  <c r="N1333" i="41"/>
  <c r="B1334" i="41"/>
  <c r="N1335" i="41"/>
  <c r="B1336" i="41"/>
  <c r="N1337" i="41"/>
  <c r="B1338" i="41"/>
  <c r="N1339" i="41"/>
  <c r="B1340" i="41"/>
  <c r="N1341" i="41"/>
  <c r="B1342" i="41"/>
  <c r="N1343" i="41"/>
  <c r="B1344" i="41"/>
  <c r="N1345" i="41"/>
  <c r="B1346" i="41"/>
  <c r="N1347" i="41"/>
  <c r="B1348" i="41"/>
  <c r="C1136" i="41"/>
  <c r="O1145" i="41"/>
  <c r="C1152" i="41"/>
  <c r="O1161" i="41"/>
  <c r="C1168" i="41"/>
  <c r="O1177" i="41"/>
  <c r="C1184" i="41"/>
  <c r="O1193" i="41"/>
  <c r="C1200" i="41"/>
  <c r="D1208" i="41"/>
  <c r="P1209" i="41"/>
  <c r="D1216" i="41"/>
  <c r="P1217" i="41"/>
  <c r="D1224" i="41"/>
  <c r="P1225" i="41"/>
  <c r="O1227" i="41"/>
  <c r="C1228" i="41"/>
  <c r="O1229" i="41"/>
  <c r="C1230" i="41"/>
  <c r="O1231" i="41"/>
  <c r="C1232" i="41"/>
  <c r="O1233" i="41"/>
  <c r="C1234" i="41"/>
  <c r="O1235" i="41"/>
  <c r="C1236" i="41"/>
  <c r="O1237" i="41"/>
  <c r="C1238" i="41"/>
  <c r="O1239" i="41"/>
  <c r="C1240" i="41"/>
  <c r="O1241" i="41"/>
  <c r="C1242" i="41"/>
  <c r="O1243" i="41"/>
  <c r="C1244" i="41"/>
  <c r="O1245" i="41"/>
  <c r="C1246" i="41"/>
  <c r="O1247" i="41"/>
  <c r="C1248" i="41"/>
  <c r="O1249" i="41"/>
  <c r="C1250" i="41"/>
  <c r="O1251" i="41"/>
  <c r="C1252" i="41"/>
  <c r="O1253" i="41"/>
  <c r="C1254" i="41"/>
  <c r="O1255" i="41"/>
  <c r="C1256" i="41"/>
  <c r="O1257" i="41"/>
  <c r="C1258" i="41"/>
  <c r="O1259" i="41"/>
  <c r="C1260" i="41"/>
  <c r="O1261" i="41"/>
  <c r="C1262" i="41"/>
  <c r="O1263" i="41"/>
  <c r="C1264" i="41"/>
  <c r="O1265" i="41"/>
  <c r="C1266" i="41"/>
  <c r="O1267" i="41"/>
  <c r="C1268" i="41"/>
  <c r="O1269" i="41"/>
  <c r="C1270" i="41"/>
  <c r="O1271" i="41"/>
  <c r="C1272" i="41"/>
  <c r="O1273" i="41"/>
  <c r="C1274" i="41"/>
  <c r="O1275" i="41"/>
  <c r="C1276" i="41"/>
  <c r="O1277" i="41"/>
  <c r="C1278" i="41"/>
  <c r="O1279" i="41"/>
  <c r="C1280" i="41"/>
  <c r="O1281" i="41"/>
  <c r="C1282" i="41"/>
  <c r="O1283" i="41"/>
  <c r="C1284" i="41"/>
  <c r="O1285" i="41"/>
  <c r="C1286" i="41"/>
  <c r="O1287" i="41"/>
  <c r="C1288" i="41"/>
  <c r="O1289" i="41"/>
  <c r="C1290" i="41"/>
  <c r="O1291" i="41"/>
  <c r="C1292" i="41"/>
  <c r="O1293" i="41"/>
  <c r="C1294" i="41"/>
  <c r="O1295" i="41"/>
  <c r="C1296" i="41"/>
  <c r="O1297" i="41"/>
  <c r="C1298" i="41"/>
  <c r="O1299" i="41"/>
  <c r="C1300" i="41"/>
  <c r="O1301" i="41"/>
  <c r="C1302" i="41"/>
  <c r="O1303" i="41"/>
  <c r="C1304" i="41"/>
  <c r="O1305" i="41"/>
  <c r="C1306" i="41"/>
  <c r="O1307" i="41"/>
  <c r="C1308" i="41"/>
  <c r="O1309" i="41"/>
  <c r="C1310" i="41"/>
  <c r="O1311" i="41"/>
  <c r="C1312" i="41"/>
  <c r="O1313" i="41"/>
  <c r="C1314" i="41"/>
  <c r="O1315" i="41"/>
  <c r="C1316" i="41"/>
  <c r="O1317" i="41"/>
  <c r="C1318" i="41"/>
  <c r="O1319" i="41"/>
  <c r="C1320" i="41"/>
  <c r="O1321" i="41"/>
  <c r="C1322" i="41"/>
  <c r="O1323" i="41"/>
  <c r="C1324" i="41"/>
  <c r="O1325" i="41"/>
  <c r="C1326" i="41"/>
  <c r="O1327" i="41"/>
  <c r="C1328" i="41"/>
  <c r="O1329" i="41"/>
  <c r="C1330" i="41"/>
  <c r="O1331" i="41"/>
  <c r="C1332" i="41"/>
  <c r="O1333" i="41"/>
  <c r="C1334" i="41"/>
  <c r="O1335" i="41"/>
  <c r="C1336" i="41"/>
  <c r="O1337" i="41"/>
  <c r="C1338" i="41"/>
  <c r="O1339" i="41"/>
  <c r="C1340" i="41"/>
  <c r="O1341" i="41"/>
  <c r="C1342" i="41"/>
  <c r="O1343" i="41"/>
  <c r="C1344" i="41"/>
  <c r="O1345" i="41"/>
  <c r="C1346" i="41"/>
  <c r="O1347" i="41"/>
  <c r="O1139" i="41"/>
  <c r="C1146" i="41"/>
  <c r="O1155" i="41"/>
  <c r="C1162" i="41"/>
  <c r="O1171" i="41"/>
  <c r="C1178" i="41"/>
  <c r="O1187" i="41"/>
  <c r="C1194" i="41"/>
  <c r="O1203" i="41"/>
  <c r="C1210" i="41"/>
  <c r="O1211" i="41"/>
  <c r="C1218" i="41"/>
  <c r="O1219" i="41"/>
  <c r="A1226" i="41"/>
  <c r="P1227" i="41"/>
  <c r="D1228" i="41"/>
  <c r="P1229" i="41"/>
  <c r="D1230" i="41"/>
  <c r="P1231" i="41"/>
  <c r="D1232" i="41"/>
  <c r="P1233" i="41"/>
  <c r="D1234" i="41"/>
  <c r="P1235" i="41"/>
  <c r="D1236" i="41"/>
  <c r="P1237" i="41"/>
  <c r="D1238" i="41"/>
  <c r="P1239" i="41"/>
  <c r="D1240" i="41"/>
  <c r="P1241" i="41"/>
  <c r="D1242" i="41"/>
  <c r="P1243" i="41"/>
  <c r="D1244" i="41"/>
  <c r="P1245" i="41"/>
  <c r="D1246" i="41"/>
  <c r="P1247" i="41"/>
  <c r="D1248" i="41"/>
  <c r="P1249" i="41"/>
  <c r="D1250" i="41"/>
  <c r="P1251" i="41"/>
  <c r="D1252" i="41"/>
  <c r="P1253" i="41"/>
  <c r="D1254" i="41"/>
  <c r="P1255" i="41"/>
  <c r="D1256" i="41"/>
  <c r="P1257" i="41"/>
  <c r="D1258" i="41"/>
  <c r="P1259" i="41"/>
  <c r="D1260" i="41"/>
  <c r="P1261" i="41"/>
  <c r="D1262" i="41"/>
  <c r="P1263" i="41"/>
  <c r="D1264" i="41"/>
  <c r="P1265" i="41"/>
  <c r="D1266" i="41"/>
  <c r="P1267" i="41"/>
  <c r="D1268" i="41"/>
  <c r="P1269" i="41"/>
  <c r="D1270" i="41"/>
  <c r="P1271" i="41"/>
  <c r="D1272" i="41"/>
  <c r="P1273" i="41"/>
  <c r="D1274" i="41"/>
  <c r="P1275" i="41"/>
  <c r="D1276" i="41"/>
  <c r="P1277" i="41"/>
  <c r="D1278" i="41"/>
  <c r="P1279" i="41"/>
  <c r="D1280" i="41"/>
  <c r="P1281" i="41"/>
  <c r="D1282" i="41"/>
  <c r="P1283" i="41"/>
  <c r="D1284" i="41"/>
  <c r="P1285" i="41"/>
  <c r="D1286" i="41"/>
  <c r="P1287" i="41"/>
  <c r="D1288" i="41"/>
  <c r="P1289" i="41"/>
  <c r="D1290" i="41"/>
  <c r="P1291" i="41"/>
  <c r="D1292" i="41"/>
  <c r="P1293" i="41"/>
  <c r="D1294" i="41"/>
  <c r="P1295" i="41"/>
  <c r="D1296" i="41"/>
  <c r="P1297" i="41"/>
  <c r="D1298" i="41"/>
  <c r="P1299" i="41"/>
  <c r="D1300" i="41"/>
  <c r="P1301" i="41"/>
  <c r="D1302" i="41"/>
  <c r="P1303" i="41"/>
  <c r="D1304" i="41"/>
  <c r="P1305" i="41"/>
  <c r="D1306" i="41"/>
  <c r="P1307" i="41"/>
  <c r="D1308" i="41"/>
  <c r="P1309" i="41"/>
  <c r="D1310" i="41"/>
  <c r="P1311" i="41"/>
  <c r="D1312" i="41"/>
  <c r="P1313" i="41"/>
  <c r="D1314" i="41"/>
  <c r="P1315" i="41"/>
  <c r="D1316" i="41"/>
  <c r="P1317" i="41"/>
  <c r="D1318" i="41"/>
  <c r="P1319" i="41"/>
  <c r="D1320" i="41"/>
  <c r="P1321" i="41"/>
  <c r="D1322" i="41"/>
  <c r="P1323" i="41"/>
  <c r="D1324" i="41"/>
  <c r="P1325" i="41"/>
  <c r="D1326" i="41"/>
  <c r="P1327" i="41"/>
  <c r="D1328" i="41"/>
  <c r="P1329" i="41"/>
  <c r="D1330" i="41"/>
  <c r="P1331" i="41"/>
  <c r="D1332" i="41"/>
  <c r="P1333" i="41"/>
  <c r="D1334" i="41"/>
  <c r="P1335" i="41"/>
  <c r="D1336" i="41"/>
  <c r="P1337" i="41"/>
  <c r="D1338" i="41"/>
  <c r="P1339" i="41"/>
  <c r="D1340" i="41"/>
  <c r="P1341" i="41"/>
  <c r="D1342" i="41"/>
  <c r="P1343" i="41"/>
  <c r="D1344" i="41"/>
  <c r="P1345" i="41"/>
  <c r="D1346" i="41"/>
  <c r="P1347" i="41"/>
  <c r="D1348" i="41"/>
  <c r="C1140" i="41"/>
  <c r="O1149" i="41"/>
  <c r="C1156" i="41"/>
  <c r="O1165" i="41"/>
  <c r="C1172" i="41"/>
  <c r="O1181" i="41"/>
  <c r="C1188" i="41"/>
  <c r="O1197" i="41"/>
  <c r="P1203" i="41"/>
  <c r="D1210" i="41"/>
  <c r="P1211" i="41"/>
  <c r="D1218" i="41"/>
  <c r="P1219" i="41"/>
  <c r="B1226" i="41"/>
  <c r="M1226" i="41"/>
  <c r="A1227" i="41"/>
  <c r="M1228" i="41"/>
  <c r="A1229" i="41"/>
  <c r="M1230" i="41"/>
  <c r="A1231" i="41"/>
  <c r="M1232" i="41"/>
  <c r="A1233" i="41"/>
  <c r="M1234" i="41"/>
  <c r="A1235" i="41"/>
  <c r="M1236" i="41"/>
  <c r="A1237" i="41"/>
  <c r="M1238" i="41"/>
  <c r="A1239" i="41"/>
  <c r="M1240" i="41"/>
  <c r="A1241" i="41"/>
  <c r="M1242" i="41"/>
  <c r="A1243" i="41"/>
  <c r="M1244" i="41"/>
  <c r="A1245" i="41"/>
  <c r="M1246" i="41"/>
  <c r="A1247" i="41"/>
  <c r="M1248" i="41"/>
  <c r="A1249" i="41"/>
  <c r="M1250" i="41"/>
  <c r="A1251" i="41"/>
  <c r="M1252" i="41"/>
  <c r="A1253" i="41"/>
  <c r="M1254" i="41"/>
  <c r="A1255" i="41"/>
  <c r="M1256" i="41"/>
  <c r="A1257" i="41"/>
  <c r="M1258" i="41"/>
  <c r="A1259" i="41"/>
  <c r="M1260" i="41"/>
  <c r="A1261" i="41"/>
  <c r="M1262" i="41"/>
  <c r="A1263" i="41"/>
  <c r="M1264" i="41"/>
  <c r="A1265" i="41"/>
  <c r="M1266" i="41"/>
  <c r="A1267" i="41"/>
  <c r="M1268" i="41"/>
  <c r="A1269" i="41"/>
  <c r="M1270" i="41"/>
  <c r="A1271" i="41"/>
  <c r="M1272" i="41"/>
  <c r="A1273" i="41"/>
  <c r="M1274" i="41"/>
  <c r="A1275" i="41"/>
  <c r="M1276" i="41"/>
  <c r="A1277" i="41"/>
  <c r="M1278" i="41"/>
  <c r="A1279" i="41"/>
  <c r="M1280" i="41"/>
  <c r="A1281" i="41"/>
  <c r="M1282" i="41"/>
  <c r="A1283" i="41"/>
  <c r="M1284" i="41"/>
  <c r="A1285" i="41"/>
  <c r="M1286" i="41"/>
  <c r="A1287" i="41"/>
  <c r="M1288" i="41"/>
  <c r="A1289" i="41"/>
  <c r="M1290" i="41"/>
  <c r="A1291" i="41"/>
  <c r="M1292" i="41"/>
  <c r="A1293" i="41"/>
  <c r="M1294" i="41"/>
  <c r="A1295" i="41"/>
  <c r="M1296" i="41"/>
  <c r="A1297" i="41"/>
  <c r="M1298" i="41"/>
  <c r="A1299" i="41"/>
  <c r="M1300" i="41"/>
  <c r="A1301" i="41"/>
  <c r="M1302" i="41"/>
  <c r="A1303" i="41"/>
  <c r="M1304" i="41"/>
  <c r="A1305" i="41"/>
  <c r="M1306" i="41"/>
  <c r="A1307" i="41"/>
  <c r="M1308" i="41"/>
  <c r="A1309" i="41"/>
  <c r="M1310" i="41"/>
  <c r="A1311" i="41"/>
  <c r="M1312" i="41"/>
  <c r="A1313" i="41"/>
  <c r="M1314" i="41"/>
  <c r="A1315" i="41"/>
  <c r="M1316" i="41"/>
  <c r="A1317" i="41"/>
  <c r="M1318" i="41"/>
  <c r="A1319" i="41"/>
  <c r="M1320" i="41"/>
  <c r="A1321" i="41"/>
  <c r="M1322" i="41"/>
  <c r="A1323" i="41"/>
  <c r="M1324" i="41"/>
  <c r="A1325" i="41"/>
  <c r="M1326" i="41"/>
  <c r="A1327" i="41"/>
  <c r="M1328" i="41"/>
  <c r="A1329" i="41"/>
  <c r="M1330" i="41"/>
  <c r="A1331" i="41"/>
  <c r="M1332" i="41"/>
  <c r="A1333" i="41"/>
  <c r="M1334" i="41"/>
  <c r="A1335" i="41"/>
  <c r="M1336" i="41"/>
  <c r="A1337" i="41"/>
  <c r="M1338" i="41"/>
  <c r="A1339" i="41"/>
  <c r="M1340" i="41"/>
  <c r="A1341" i="41"/>
  <c r="M1342" i="41"/>
  <c r="A1343" i="41"/>
  <c r="M1344" i="41"/>
  <c r="A1345" i="41"/>
  <c r="M1346" i="41"/>
  <c r="A1347" i="41"/>
  <c r="O1137" i="41"/>
  <c r="C1144" i="41"/>
  <c r="O1153" i="41"/>
  <c r="C1160" i="41"/>
  <c r="O1169" i="41"/>
  <c r="C1176" i="41"/>
  <c r="O1185" i="41"/>
  <c r="C1192" i="41"/>
  <c r="O1201" i="41"/>
  <c r="D1204" i="41"/>
  <c r="P1205" i="41"/>
  <c r="D1212" i="41"/>
  <c r="P1213" i="41"/>
  <c r="D1220" i="41"/>
  <c r="P1221" i="41"/>
  <c r="D1226" i="41"/>
  <c r="O1226" i="41"/>
  <c r="C1227" i="41"/>
  <c r="O1228" i="41"/>
  <c r="C1229" i="41"/>
  <c r="O1230" i="41"/>
  <c r="C1231" i="41"/>
  <c r="O1232" i="41"/>
  <c r="C1233" i="41"/>
  <c r="O1234" i="41"/>
  <c r="C1235" i="41"/>
  <c r="O1236" i="41"/>
  <c r="C1237" i="41"/>
  <c r="O1238" i="41"/>
  <c r="C1239" i="41"/>
  <c r="O1240" i="41"/>
  <c r="C1241" i="41"/>
  <c r="O1242" i="41"/>
  <c r="C1243" i="41"/>
  <c r="O1244" i="41"/>
  <c r="C1245" i="41"/>
  <c r="O1246" i="41"/>
  <c r="C1247" i="41"/>
  <c r="O1248" i="41"/>
  <c r="C1249" i="41"/>
  <c r="O1250" i="41"/>
  <c r="C1251" i="41"/>
  <c r="O1252" i="41"/>
  <c r="C1253" i="41"/>
  <c r="O1254" i="41"/>
  <c r="C1255" i="41"/>
  <c r="O1256" i="41"/>
  <c r="C1257" i="41"/>
  <c r="O1258" i="41"/>
  <c r="C1259" i="41"/>
  <c r="O1260" i="41"/>
  <c r="C1261" i="41"/>
  <c r="O1262" i="41"/>
  <c r="C1263" i="41"/>
  <c r="O1264" i="41"/>
  <c r="C1265" i="41"/>
  <c r="O1266" i="41"/>
  <c r="C1267" i="41"/>
  <c r="O1268" i="41"/>
  <c r="C1269" i="41"/>
  <c r="O1270" i="41"/>
  <c r="C1271" i="41"/>
  <c r="O1272" i="41"/>
  <c r="C1273" i="41"/>
  <c r="O1274" i="41"/>
  <c r="C1275" i="41"/>
  <c r="O1276" i="41"/>
  <c r="C1277" i="41"/>
  <c r="O1278" i="41"/>
  <c r="C1279" i="41"/>
  <c r="O1280" i="41"/>
  <c r="C1281" i="41"/>
  <c r="O1282" i="41"/>
  <c r="C1283" i="41"/>
  <c r="O1284" i="41"/>
  <c r="C1285" i="41"/>
  <c r="O1286" i="41"/>
  <c r="C1287" i="41"/>
  <c r="O1288" i="41"/>
  <c r="C1289" i="41"/>
  <c r="O1290" i="41"/>
  <c r="C1291" i="41"/>
  <c r="O1292" i="41"/>
  <c r="C1293" i="41"/>
  <c r="O1294" i="41"/>
  <c r="C1295" i="41"/>
  <c r="O1296" i="41"/>
  <c r="C1297" i="41"/>
  <c r="O1298" i="41"/>
  <c r="C1299" i="41"/>
  <c r="O1300" i="41"/>
  <c r="C1301" i="41"/>
  <c r="O1302" i="41"/>
  <c r="C1303" i="41"/>
  <c r="O1304" i="41"/>
  <c r="C1305" i="41"/>
  <c r="O1306" i="41"/>
  <c r="C1307" i="41"/>
  <c r="O1308" i="41"/>
  <c r="C1309" i="41"/>
  <c r="O1310" i="41"/>
  <c r="C1311" i="41"/>
  <c r="O1312" i="41"/>
  <c r="C1313" i="41"/>
  <c r="O1314" i="41"/>
  <c r="C1315" i="41"/>
  <c r="O1316" i="41"/>
  <c r="C1317" i="41"/>
  <c r="O1318" i="41"/>
  <c r="C1319" i="41"/>
  <c r="O1320" i="41"/>
  <c r="C1321" i="41"/>
  <c r="O1322" i="41"/>
  <c r="C1323" i="41"/>
  <c r="O1324" i="41"/>
  <c r="C1325" i="41"/>
  <c r="O1326" i="41"/>
  <c r="C1327" i="41"/>
  <c r="O1328" i="41"/>
  <c r="C1329" i="41"/>
  <c r="O1330" i="41"/>
  <c r="C1331" i="41"/>
  <c r="O1332" i="41"/>
  <c r="C1333" i="41"/>
  <c r="O1334" i="41"/>
  <c r="C1335" i="41"/>
  <c r="O1336" i="41"/>
  <c r="C1337" i="41"/>
  <c r="O1338" i="41"/>
  <c r="C1339" i="41"/>
  <c r="O1340" i="41"/>
  <c r="C1341" i="41"/>
  <c r="O1342" i="41"/>
  <c r="C1343" i="41"/>
  <c r="O1344" i="41"/>
  <c r="C1345" i="41"/>
  <c r="O1346" i="41"/>
  <c r="C1347" i="41"/>
  <c r="C1138" i="41"/>
  <c r="O1147" i="41"/>
  <c r="C1154" i="41"/>
  <c r="O1163" i="41"/>
  <c r="C1170" i="41"/>
  <c r="O1179" i="41"/>
  <c r="C1186" i="41"/>
  <c r="O1195" i="41"/>
  <c r="C1202" i="41"/>
  <c r="C1206" i="41"/>
  <c r="O1207" i="41"/>
  <c r="C1214" i="41"/>
  <c r="O1215" i="41"/>
  <c r="C1222" i="41"/>
  <c r="O1223" i="41"/>
  <c r="P1226" i="41"/>
  <c r="D1227" i="41"/>
  <c r="P1228" i="41"/>
  <c r="D1229" i="41"/>
  <c r="P1230" i="41"/>
  <c r="D1231" i="41"/>
  <c r="P1232" i="41"/>
  <c r="D1233" i="41"/>
  <c r="P1234" i="41"/>
  <c r="D1235" i="41"/>
  <c r="P1236" i="41"/>
  <c r="D1237" i="41"/>
  <c r="P1238" i="41"/>
  <c r="D1239" i="41"/>
  <c r="P1240" i="41"/>
  <c r="D1241" i="41"/>
  <c r="P1242" i="41"/>
  <c r="D1243" i="41"/>
  <c r="P1244" i="41"/>
  <c r="D1245" i="41"/>
  <c r="P1246" i="41"/>
  <c r="D1247" i="41"/>
  <c r="P1248" i="41"/>
  <c r="D1249" i="41"/>
  <c r="P1250" i="41"/>
  <c r="D1251" i="41"/>
  <c r="P1252" i="41"/>
  <c r="D1253" i="41"/>
  <c r="P1254" i="41"/>
  <c r="D1255" i="41"/>
  <c r="P1256" i="41"/>
  <c r="D1257" i="41"/>
  <c r="P1258" i="41"/>
  <c r="D1259" i="41"/>
  <c r="P1260" i="41"/>
  <c r="D1261" i="41"/>
  <c r="P1262" i="41"/>
  <c r="D1263" i="41"/>
  <c r="P1264" i="41"/>
  <c r="D1265" i="41"/>
  <c r="P1266" i="41"/>
  <c r="D1267" i="41"/>
  <c r="P1268" i="41"/>
  <c r="D1269" i="41"/>
  <c r="P1270" i="41"/>
  <c r="D1271" i="41"/>
  <c r="P1272" i="41"/>
  <c r="D1273" i="41"/>
  <c r="P1274" i="41"/>
  <c r="D1275" i="41"/>
  <c r="P1276" i="41"/>
  <c r="D1277" i="41"/>
  <c r="P1278" i="41"/>
  <c r="D1279" i="41"/>
  <c r="P1280" i="41"/>
  <c r="D1281" i="41"/>
  <c r="P1282" i="41"/>
  <c r="D1283" i="41"/>
  <c r="P1284" i="41"/>
  <c r="D1285" i="41"/>
  <c r="P1286" i="41"/>
  <c r="D1287" i="41"/>
  <c r="P1288" i="41"/>
  <c r="D1289" i="41"/>
  <c r="P1290" i="41"/>
  <c r="D1291" i="41"/>
  <c r="P1292" i="41"/>
  <c r="D1293" i="41"/>
  <c r="P1294" i="41"/>
  <c r="D1295" i="41"/>
  <c r="P1296" i="41"/>
  <c r="D1297" i="41"/>
  <c r="P1298" i="41"/>
  <c r="D1299" i="41"/>
  <c r="P1300" i="41"/>
  <c r="D1301" i="41"/>
  <c r="P1302" i="41"/>
  <c r="D1303" i="41"/>
  <c r="P1304" i="41"/>
  <c r="D1305" i="41"/>
  <c r="P1306" i="41"/>
  <c r="D1307" i="41"/>
  <c r="P1308" i="41"/>
  <c r="D1309" i="41"/>
  <c r="P1310" i="41"/>
  <c r="D1311" i="41"/>
  <c r="P1312" i="41"/>
  <c r="D1313" i="41"/>
  <c r="P1314" i="41"/>
  <c r="D1315" i="41"/>
  <c r="P1316" i="41"/>
  <c r="D1317" i="41"/>
  <c r="P1318" i="41"/>
  <c r="D1319" i="41"/>
  <c r="P1320" i="41"/>
  <c r="D1321" i="41"/>
  <c r="P1322" i="41"/>
  <c r="D1323" i="41"/>
  <c r="P1324" i="41"/>
  <c r="D1325" i="41"/>
  <c r="P1326" i="41"/>
  <c r="D1327" i="41"/>
  <c r="P1328" i="41"/>
  <c r="D1329" i="41"/>
  <c r="P1330" i="41"/>
  <c r="D1331" i="41"/>
  <c r="P1332" i="41"/>
  <c r="D1333" i="41"/>
  <c r="P1334" i="41"/>
  <c r="D1335" i="41"/>
  <c r="P1336" i="41"/>
  <c r="D1337" i="41"/>
  <c r="P1338" i="41"/>
  <c r="D1339" i="41"/>
  <c r="P1340" i="41"/>
  <c r="D1341" i="41"/>
  <c r="P1342" i="41"/>
  <c r="D1343" i="41"/>
  <c r="P1344" i="41"/>
  <c r="D1345" i="41"/>
  <c r="P1346" i="41"/>
  <c r="D1347" i="41"/>
  <c r="O1141" i="41"/>
  <c r="C1148" i="41"/>
  <c r="O1157" i="41"/>
  <c r="C1164" i="41"/>
  <c r="O1173" i="41"/>
  <c r="C1180" i="41"/>
  <c r="O1189" i="41"/>
  <c r="C1196" i="41"/>
  <c r="D1206" i="41"/>
  <c r="P1207" i="41"/>
  <c r="D1214" i="41"/>
  <c r="P1215" i="41"/>
  <c r="D1222" i="41"/>
  <c r="P1223" i="41"/>
  <c r="M1227" i="41"/>
  <c r="A1228" i="41"/>
  <c r="M1229" i="41"/>
  <c r="A1230" i="41"/>
  <c r="M1231" i="41"/>
  <c r="A1232" i="41"/>
  <c r="M1233" i="41"/>
  <c r="A1234" i="41"/>
  <c r="M1235" i="41"/>
  <c r="A1236" i="41"/>
  <c r="M1237" i="41"/>
  <c r="A1238" i="41"/>
  <c r="M1239" i="41"/>
  <c r="A1240" i="41"/>
  <c r="M1241" i="41"/>
  <c r="A1242" i="41"/>
  <c r="M1243" i="41"/>
  <c r="A1244" i="41"/>
  <c r="M1245" i="41"/>
  <c r="A1246" i="41"/>
  <c r="M1247" i="41"/>
  <c r="A1248" i="41"/>
  <c r="M1249" i="41"/>
  <c r="A1250" i="41"/>
  <c r="M1251" i="41"/>
  <c r="A1252" i="41"/>
  <c r="M1253" i="41"/>
  <c r="A1254" i="41"/>
  <c r="M1255" i="41"/>
  <c r="A1256" i="41"/>
  <c r="M1257" i="41"/>
  <c r="A1258" i="41"/>
  <c r="M1259" i="41"/>
  <c r="A1260" i="41"/>
  <c r="M1261" i="41"/>
  <c r="A1262" i="41"/>
  <c r="M1263" i="41"/>
  <c r="A1264" i="41"/>
  <c r="M1265" i="41"/>
  <c r="A1266" i="41"/>
  <c r="M1267" i="41"/>
  <c r="A1268" i="41"/>
  <c r="M1269" i="41"/>
  <c r="A1270" i="41"/>
  <c r="M1271" i="41"/>
  <c r="A1272" i="41"/>
  <c r="M1273" i="41"/>
  <c r="A1274" i="41"/>
  <c r="M1275" i="41"/>
  <c r="A1276" i="41"/>
  <c r="M1277" i="41"/>
  <c r="A1278" i="41"/>
  <c r="M1279" i="41"/>
  <c r="A1280" i="41"/>
  <c r="M1281" i="41"/>
  <c r="A1282" i="41"/>
  <c r="M1283" i="41"/>
  <c r="A1284" i="41"/>
  <c r="M1285" i="41"/>
  <c r="A1286" i="41"/>
  <c r="M1287" i="41"/>
  <c r="A1288" i="41"/>
  <c r="M1289" i="41"/>
  <c r="A1290" i="41"/>
  <c r="M1291" i="41"/>
  <c r="A1292" i="41"/>
  <c r="M1293" i="41"/>
  <c r="A1294" i="41"/>
  <c r="M1295" i="41"/>
  <c r="A1296" i="41"/>
  <c r="M1297" i="41"/>
  <c r="A1298" i="41"/>
  <c r="M1299" i="41"/>
  <c r="A1300" i="41"/>
  <c r="M1301" i="41"/>
  <c r="A1302" i="41"/>
  <c r="M1303" i="41"/>
  <c r="A1304" i="41"/>
  <c r="M1305" i="41"/>
  <c r="A1306" i="41"/>
  <c r="M1307" i="41"/>
  <c r="A1308" i="41"/>
  <c r="M1309" i="41"/>
  <c r="A1310" i="41"/>
  <c r="M1311" i="41"/>
  <c r="A1312" i="41"/>
  <c r="M1313" i="41"/>
  <c r="A1314" i="41"/>
  <c r="M1315" i="41"/>
  <c r="A1316" i="41"/>
  <c r="M1317" i="41"/>
  <c r="A1318" i="41"/>
  <c r="M1319" i="41"/>
  <c r="A1320" i="41"/>
  <c r="M1321" i="41"/>
  <c r="A1322" i="41"/>
  <c r="M1323" i="41"/>
  <c r="A1324" i="41"/>
  <c r="M1325" i="41"/>
  <c r="A1326" i="41"/>
  <c r="M1327" i="41"/>
  <c r="A1328" i="41"/>
  <c r="M1329" i="41"/>
  <c r="A1330" i="41"/>
  <c r="M1331" i="41"/>
  <c r="A1332" i="41"/>
  <c r="M1333" i="41"/>
  <c r="A1334" i="41"/>
  <c r="M1335" i="41"/>
  <c r="A1336" i="41"/>
  <c r="M1337" i="41"/>
  <c r="A1338" i="41"/>
  <c r="M1339" i="41"/>
  <c r="A1340" i="41"/>
  <c r="M1341" i="41"/>
  <c r="A1342" i="41"/>
  <c r="M1343" i="41"/>
  <c r="A1344" i="41"/>
  <c r="O1143" i="41"/>
  <c r="C1212" i="41"/>
  <c r="B1229" i="41"/>
  <c r="N1238" i="41"/>
  <c r="B1245" i="41"/>
  <c r="N1254" i="41"/>
  <c r="B1261" i="41"/>
  <c r="N1270" i="41"/>
  <c r="B1277" i="41"/>
  <c r="N1286" i="41"/>
  <c r="B1293" i="41"/>
  <c r="N1302" i="41"/>
  <c r="B1309" i="41"/>
  <c r="N1318" i="41"/>
  <c r="B1325" i="41"/>
  <c r="N1334" i="41"/>
  <c r="B1341" i="41"/>
  <c r="M1348" i="41"/>
  <c r="C1349" i="41"/>
  <c r="M1349" i="41"/>
  <c r="A1350" i="41"/>
  <c r="M1351" i="41"/>
  <c r="A1352" i="41"/>
  <c r="M1353" i="41"/>
  <c r="A1354" i="41"/>
  <c r="M1355" i="41"/>
  <c r="A1356" i="41"/>
  <c r="M1357" i="41"/>
  <c r="A1358" i="41"/>
  <c r="M1359" i="41"/>
  <c r="A1360" i="41"/>
  <c r="M1361" i="41"/>
  <c r="A1362" i="41"/>
  <c r="M1363" i="41"/>
  <c r="A1364" i="41"/>
  <c r="M1365" i="41"/>
  <c r="A1366" i="41"/>
  <c r="M1367" i="41"/>
  <c r="A1368" i="41"/>
  <c r="M1369" i="41"/>
  <c r="A1370" i="41"/>
  <c r="M1371" i="41"/>
  <c r="A1372" i="41"/>
  <c r="M1373" i="41"/>
  <c r="A1374" i="41"/>
  <c r="M1375" i="41"/>
  <c r="A1376" i="41"/>
  <c r="M1377" i="41"/>
  <c r="A1378" i="41"/>
  <c r="M1379" i="41"/>
  <c r="A1380" i="41"/>
  <c r="M1381" i="41"/>
  <c r="A1382" i="41"/>
  <c r="M1383" i="41"/>
  <c r="A1384" i="41"/>
  <c r="M1385" i="41"/>
  <c r="A1386" i="41"/>
  <c r="M1387" i="41"/>
  <c r="A1388" i="41"/>
  <c r="M1389" i="41"/>
  <c r="A1390" i="41"/>
  <c r="M1391" i="41"/>
  <c r="A1392" i="41"/>
  <c r="M1393" i="41"/>
  <c r="A1394" i="41"/>
  <c r="M1395" i="41"/>
  <c r="A1396" i="41"/>
  <c r="M1397" i="41"/>
  <c r="A1398" i="41"/>
  <c r="M1399" i="41"/>
  <c r="A1400" i="41"/>
  <c r="M1401" i="41"/>
  <c r="A1402" i="41"/>
  <c r="M1403" i="41"/>
  <c r="A1404" i="41"/>
  <c r="M1405" i="41"/>
  <c r="A1406" i="41"/>
  <c r="M1407" i="41"/>
  <c r="A1408" i="41"/>
  <c r="M1409" i="41"/>
  <c r="A1410" i="41"/>
  <c r="M1411" i="41"/>
  <c r="A1412" i="41"/>
  <c r="M1413" i="41"/>
  <c r="A1414" i="41"/>
  <c r="M1415" i="41"/>
  <c r="A1416" i="41"/>
  <c r="M1417" i="41"/>
  <c r="A1418" i="41"/>
  <c r="M1419" i="41"/>
  <c r="A1420" i="41"/>
  <c r="M1421" i="41"/>
  <c r="A1422" i="41"/>
  <c r="M1423" i="41"/>
  <c r="A1424" i="41"/>
  <c r="M1425" i="41"/>
  <c r="A1426" i="41"/>
  <c r="M1427" i="41"/>
  <c r="A1428" i="41"/>
  <c r="M1429" i="41"/>
  <c r="A1430" i="41"/>
  <c r="M1431" i="41"/>
  <c r="A1432" i="41"/>
  <c r="M1433" i="41"/>
  <c r="A1434" i="41"/>
  <c r="M1435" i="41"/>
  <c r="A1436" i="41"/>
  <c r="M1437" i="41"/>
  <c r="A1438" i="41"/>
  <c r="M1439" i="41"/>
  <c r="A1440" i="41"/>
  <c r="M1441" i="41"/>
  <c r="A1442" i="41"/>
  <c r="M1443" i="41"/>
  <c r="A1444" i="41"/>
  <c r="M1445" i="41"/>
  <c r="A1446" i="41"/>
  <c r="M1447" i="41"/>
  <c r="A1448" i="41"/>
  <c r="M1449" i="41"/>
  <c r="A1450" i="41"/>
  <c r="M1451" i="41"/>
  <c r="A1452" i="41"/>
  <c r="M1453" i="41"/>
  <c r="A1454" i="41"/>
  <c r="M1455" i="41"/>
  <c r="A1456" i="41"/>
  <c r="M1457" i="41"/>
  <c r="A1458" i="41"/>
  <c r="M1459" i="41"/>
  <c r="A1460" i="41"/>
  <c r="M1461" i="41"/>
  <c r="A1462" i="41"/>
  <c r="M1463" i="41"/>
  <c r="A1464" i="41"/>
  <c r="M1465" i="41"/>
  <c r="A1466" i="41"/>
  <c r="C1198" i="41"/>
  <c r="O1213" i="41"/>
  <c r="C1226" i="41"/>
  <c r="N1232" i="41"/>
  <c r="B1239" i="41"/>
  <c r="N1248" i="41"/>
  <c r="B1255" i="41"/>
  <c r="N1264" i="41"/>
  <c r="B1271" i="41"/>
  <c r="N1280" i="41"/>
  <c r="B1287" i="41"/>
  <c r="N1296" i="41"/>
  <c r="B1303" i="41"/>
  <c r="N1312" i="41"/>
  <c r="B1319" i="41"/>
  <c r="N1328" i="41"/>
  <c r="B1335" i="41"/>
  <c r="A1346" i="41"/>
  <c r="M1347" i="41"/>
  <c r="N1348" i="41"/>
  <c r="D1349" i="41"/>
  <c r="N1349" i="41"/>
  <c r="B1350" i="41"/>
  <c r="N1351" i="41"/>
  <c r="B1352" i="41"/>
  <c r="N1353" i="41"/>
  <c r="B1354" i="41"/>
  <c r="N1355" i="41"/>
  <c r="B1356" i="41"/>
  <c r="N1357" i="41"/>
  <c r="B1358" i="41"/>
  <c r="N1359" i="41"/>
  <c r="B1360" i="41"/>
  <c r="N1361" i="41"/>
  <c r="B1362" i="41"/>
  <c r="N1363" i="41"/>
  <c r="B1364" i="41"/>
  <c r="N1365" i="41"/>
  <c r="B1366" i="41"/>
  <c r="N1367" i="41"/>
  <c r="B1368" i="41"/>
  <c r="N1369" i="41"/>
  <c r="B1370" i="41"/>
  <c r="N1371" i="41"/>
  <c r="B1372" i="41"/>
  <c r="N1373" i="41"/>
  <c r="B1374" i="41"/>
  <c r="N1375" i="41"/>
  <c r="B1376" i="41"/>
  <c r="N1377" i="41"/>
  <c r="B1378" i="41"/>
  <c r="N1379" i="41"/>
  <c r="B1380" i="41"/>
  <c r="N1381" i="41"/>
  <c r="B1382" i="41"/>
  <c r="N1383" i="41"/>
  <c r="B1384" i="41"/>
  <c r="N1385" i="41"/>
  <c r="B1386" i="41"/>
  <c r="N1387" i="41"/>
  <c r="B1388" i="41"/>
  <c r="N1389" i="41"/>
  <c r="B1390" i="41"/>
  <c r="N1391" i="41"/>
  <c r="B1392" i="41"/>
  <c r="N1393" i="41"/>
  <c r="B1394" i="41"/>
  <c r="N1395" i="41"/>
  <c r="B1396" i="41"/>
  <c r="N1397" i="41"/>
  <c r="B1398" i="41"/>
  <c r="N1399" i="41"/>
  <c r="B1400" i="41"/>
  <c r="N1401" i="41"/>
  <c r="B1402" i="41"/>
  <c r="N1403" i="41"/>
  <c r="B1404" i="41"/>
  <c r="N1405" i="41"/>
  <c r="B1406" i="41"/>
  <c r="N1407" i="41"/>
  <c r="B1408" i="41"/>
  <c r="N1409" i="41"/>
  <c r="B1410" i="41"/>
  <c r="N1411" i="41"/>
  <c r="B1412" i="41"/>
  <c r="N1413" i="41"/>
  <c r="B1414" i="41"/>
  <c r="N1415" i="41"/>
  <c r="B1416" i="41"/>
  <c r="N1417" i="41"/>
  <c r="B1418" i="41"/>
  <c r="N1419" i="41"/>
  <c r="B1420" i="41"/>
  <c r="N1421" i="41"/>
  <c r="B1422" i="41"/>
  <c r="N1423" i="41"/>
  <c r="B1424" i="41"/>
  <c r="N1425" i="41"/>
  <c r="B1426" i="41"/>
  <c r="N1427" i="41"/>
  <c r="B1428" i="41"/>
  <c r="N1429" i="41"/>
  <c r="B1430" i="41"/>
  <c r="N1431" i="41"/>
  <c r="B1432" i="41"/>
  <c r="N1433" i="41"/>
  <c r="B1434" i="41"/>
  <c r="N1435" i="41"/>
  <c r="B1436" i="41"/>
  <c r="N1437" i="41"/>
  <c r="B1438" i="41"/>
  <c r="N1439" i="41"/>
  <c r="B1440" i="41"/>
  <c r="N1441" i="41"/>
  <c r="B1442" i="41"/>
  <c r="N1443" i="41"/>
  <c r="B1444" i="41"/>
  <c r="N1445" i="41"/>
  <c r="B1446" i="41"/>
  <c r="N1447" i="41"/>
  <c r="B1448" i="41"/>
  <c r="N1449" i="41"/>
  <c r="B1450" i="41"/>
  <c r="N1451" i="41"/>
  <c r="B1452" i="41"/>
  <c r="N1453" i="41"/>
  <c r="B1454" i="41"/>
  <c r="N1455" i="41"/>
  <c r="B1456" i="41"/>
  <c r="N1457" i="41"/>
  <c r="B1458" i="41"/>
  <c r="N1459" i="41"/>
  <c r="B1460" i="41"/>
  <c r="N1461" i="41"/>
  <c r="B1462" i="41"/>
  <c r="N1463" i="41"/>
  <c r="B1464" i="41"/>
  <c r="N1465" i="41"/>
  <c r="B1466" i="41"/>
  <c r="C1150" i="41"/>
  <c r="O1175" i="41"/>
  <c r="N1226" i="41"/>
  <c r="B1233" i="41"/>
  <c r="N1242" i="41"/>
  <c r="B1249" i="41"/>
  <c r="N1258" i="41"/>
  <c r="B1265" i="41"/>
  <c r="N1274" i="41"/>
  <c r="B1281" i="41"/>
  <c r="N1290" i="41"/>
  <c r="B1297" i="41"/>
  <c r="N1306" i="41"/>
  <c r="B1313" i="41"/>
  <c r="N1322" i="41"/>
  <c r="B1329" i="41"/>
  <c r="N1338" i="41"/>
  <c r="N1344" i="41"/>
  <c r="O1348" i="41"/>
  <c r="O1349" i="41"/>
  <c r="C1350" i="41"/>
  <c r="O1351" i="41"/>
  <c r="C1352" i="41"/>
  <c r="O1353" i="41"/>
  <c r="C1354" i="41"/>
  <c r="O1355" i="41"/>
  <c r="C1356" i="41"/>
  <c r="O1357" i="41"/>
  <c r="C1358" i="41"/>
  <c r="O1359" i="41"/>
  <c r="C1360" i="41"/>
  <c r="O1361" i="41"/>
  <c r="C1362" i="41"/>
  <c r="O1363" i="41"/>
  <c r="C1364" i="41"/>
  <c r="O1365" i="41"/>
  <c r="C1366" i="41"/>
  <c r="O1367" i="41"/>
  <c r="C1368" i="41"/>
  <c r="O1369" i="41"/>
  <c r="C1370" i="41"/>
  <c r="O1371" i="41"/>
  <c r="C1372" i="41"/>
  <c r="O1373" i="41"/>
  <c r="C1374" i="41"/>
  <c r="O1375" i="41"/>
  <c r="C1376" i="41"/>
  <c r="O1377" i="41"/>
  <c r="C1378" i="41"/>
  <c r="O1379" i="41"/>
  <c r="C1380" i="41"/>
  <c r="O1381" i="41"/>
  <c r="C1382" i="41"/>
  <c r="O1383" i="41"/>
  <c r="C1384" i="41"/>
  <c r="O1385" i="41"/>
  <c r="C1386" i="41"/>
  <c r="O1387" i="41"/>
  <c r="C1388" i="41"/>
  <c r="O1389" i="41"/>
  <c r="C1390" i="41"/>
  <c r="O1391" i="41"/>
  <c r="C1392" i="41"/>
  <c r="O1393" i="41"/>
  <c r="C1394" i="41"/>
  <c r="O1395" i="41"/>
  <c r="C1396" i="41"/>
  <c r="O1397" i="41"/>
  <c r="C1398" i="41"/>
  <c r="O1399" i="41"/>
  <c r="C1400" i="41"/>
  <c r="O1401" i="41"/>
  <c r="C1402" i="41"/>
  <c r="O1403" i="41"/>
  <c r="C1404" i="41"/>
  <c r="O1405" i="41"/>
  <c r="C1406" i="41"/>
  <c r="O1407" i="41"/>
  <c r="C1408" i="41"/>
  <c r="O1409" i="41"/>
  <c r="C1410" i="41"/>
  <c r="O1411" i="41"/>
  <c r="C1412" i="41"/>
  <c r="O1413" i="41"/>
  <c r="C1414" i="41"/>
  <c r="O1415" i="41"/>
  <c r="C1416" i="41"/>
  <c r="O1417" i="41"/>
  <c r="C1418" i="41"/>
  <c r="O1419" i="41"/>
  <c r="C1420" i="41"/>
  <c r="O1421" i="41"/>
  <c r="C1422" i="41"/>
  <c r="O1423" i="41"/>
  <c r="C1424" i="41"/>
  <c r="O1425" i="41"/>
  <c r="C1426" i="41"/>
  <c r="O1427" i="41"/>
  <c r="C1428" i="41"/>
  <c r="O1429" i="41"/>
  <c r="C1430" i="41"/>
  <c r="O1431" i="41"/>
  <c r="C1432" i="41"/>
  <c r="O1433" i="41"/>
  <c r="C1434" i="41"/>
  <c r="O1435" i="41"/>
  <c r="C1436" i="41"/>
  <c r="O1437" i="41"/>
  <c r="C1438" i="41"/>
  <c r="O1439" i="41"/>
  <c r="C1440" i="41"/>
  <c r="O1441" i="41"/>
  <c r="C1442" i="41"/>
  <c r="O1443" i="41"/>
  <c r="C1444" i="41"/>
  <c r="O1445" i="41"/>
  <c r="C1446" i="41"/>
  <c r="O1447" i="41"/>
  <c r="C1448" i="41"/>
  <c r="O1449" i="41"/>
  <c r="C1450" i="41"/>
  <c r="O1451" i="41"/>
  <c r="C1452" i="41"/>
  <c r="O1453" i="41"/>
  <c r="C1454" i="41"/>
  <c r="O1455" i="41"/>
  <c r="C1456" i="41"/>
  <c r="O1457" i="41"/>
  <c r="C1458" i="41"/>
  <c r="O1459" i="41"/>
  <c r="C1460" i="41"/>
  <c r="O1461" i="41"/>
  <c r="C1462" i="41"/>
  <c r="O1463" i="41"/>
  <c r="C1464" i="41"/>
  <c r="O1465" i="41"/>
  <c r="C1466" i="41"/>
  <c r="C1204" i="41"/>
  <c r="B1227" i="41"/>
  <c r="N1236" i="41"/>
  <c r="B1243" i="41"/>
  <c r="N1252" i="41"/>
  <c r="B1259" i="41"/>
  <c r="N1268" i="41"/>
  <c r="B1275" i="41"/>
  <c r="N1284" i="41"/>
  <c r="B1291" i="41"/>
  <c r="N1300" i="41"/>
  <c r="B1307" i="41"/>
  <c r="N1316" i="41"/>
  <c r="B1323" i="41"/>
  <c r="N1332" i="41"/>
  <c r="B1339" i="41"/>
  <c r="A1348" i="41"/>
  <c r="P1348" i="41"/>
  <c r="P1349" i="41"/>
  <c r="D1350" i="41"/>
  <c r="P1351" i="41"/>
  <c r="D1352" i="41"/>
  <c r="P1353" i="41"/>
  <c r="D1354" i="41"/>
  <c r="P1355" i="41"/>
  <c r="D1356" i="41"/>
  <c r="P1357" i="41"/>
  <c r="D1358" i="41"/>
  <c r="P1359" i="41"/>
  <c r="D1360" i="41"/>
  <c r="P1361" i="41"/>
  <c r="D1362" i="41"/>
  <c r="P1363" i="41"/>
  <c r="D1364" i="41"/>
  <c r="P1365" i="41"/>
  <c r="D1366" i="41"/>
  <c r="P1367" i="41"/>
  <c r="D1368" i="41"/>
  <c r="P1369" i="41"/>
  <c r="D1370" i="41"/>
  <c r="P1371" i="41"/>
  <c r="D1372" i="41"/>
  <c r="P1373" i="41"/>
  <c r="D1374" i="41"/>
  <c r="P1375" i="41"/>
  <c r="D1376" i="41"/>
  <c r="P1377" i="41"/>
  <c r="D1378" i="41"/>
  <c r="P1379" i="41"/>
  <c r="D1380" i="41"/>
  <c r="P1381" i="41"/>
  <c r="D1382" i="41"/>
  <c r="P1383" i="41"/>
  <c r="D1384" i="41"/>
  <c r="P1385" i="41"/>
  <c r="D1386" i="41"/>
  <c r="P1387" i="41"/>
  <c r="D1388" i="41"/>
  <c r="P1389" i="41"/>
  <c r="D1390" i="41"/>
  <c r="P1391" i="41"/>
  <c r="D1392" i="41"/>
  <c r="P1393" i="41"/>
  <c r="D1394" i="41"/>
  <c r="P1395" i="41"/>
  <c r="D1396" i="41"/>
  <c r="P1397" i="41"/>
  <c r="D1398" i="41"/>
  <c r="P1399" i="41"/>
  <c r="D1400" i="41"/>
  <c r="P1401" i="41"/>
  <c r="D1402" i="41"/>
  <c r="P1403" i="41"/>
  <c r="D1404" i="41"/>
  <c r="P1405" i="41"/>
  <c r="D1406" i="41"/>
  <c r="P1407" i="41"/>
  <c r="D1408" i="41"/>
  <c r="P1409" i="41"/>
  <c r="D1410" i="41"/>
  <c r="P1411" i="41"/>
  <c r="D1412" i="41"/>
  <c r="P1413" i="41"/>
  <c r="D1414" i="41"/>
  <c r="P1415" i="41"/>
  <c r="D1416" i="41"/>
  <c r="P1417" i="41"/>
  <c r="D1418" i="41"/>
  <c r="P1419" i="41"/>
  <c r="D1420" i="41"/>
  <c r="P1421" i="41"/>
  <c r="D1422" i="41"/>
  <c r="P1423" i="41"/>
  <c r="D1424" i="41"/>
  <c r="P1425" i="41"/>
  <c r="D1426" i="41"/>
  <c r="P1427" i="41"/>
  <c r="D1428" i="41"/>
  <c r="P1429" i="41"/>
  <c r="D1430" i="41"/>
  <c r="P1431" i="41"/>
  <c r="D1432" i="41"/>
  <c r="P1433" i="41"/>
  <c r="D1434" i="41"/>
  <c r="P1435" i="41"/>
  <c r="D1436" i="41"/>
  <c r="P1437" i="41"/>
  <c r="D1438" i="41"/>
  <c r="P1439" i="41"/>
  <c r="D1440" i="41"/>
  <c r="P1441" i="41"/>
  <c r="D1442" i="41"/>
  <c r="P1443" i="41"/>
  <c r="D1444" i="41"/>
  <c r="P1445" i="41"/>
  <c r="D1446" i="41"/>
  <c r="P1447" i="41"/>
  <c r="D1448" i="41"/>
  <c r="P1449" i="41"/>
  <c r="D1450" i="41"/>
  <c r="P1451" i="41"/>
  <c r="D1452" i="41"/>
  <c r="P1453" i="41"/>
  <c r="D1454" i="41"/>
  <c r="P1455" i="41"/>
  <c r="D1456" i="41"/>
  <c r="P1457" i="41"/>
  <c r="D1458" i="41"/>
  <c r="P1459" i="41"/>
  <c r="D1460" i="41"/>
  <c r="P1461" i="41"/>
  <c r="D1462" i="41"/>
  <c r="P1463" i="41"/>
  <c r="D1464" i="41"/>
  <c r="P1465" i="41"/>
  <c r="D1466" i="41"/>
  <c r="C1182" i="41"/>
  <c r="O1205" i="41"/>
  <c r="N1230" i="41"/>
  <c r="B1237" i="41"/>
  <c r="N1246" i="41"/>
  <c r="B1253" i="41"/>
  <c r="N1262" i="41"/>
  <c r="B1269" i="41"/>
  <c r="N1278" i="41"/>
  <c r="B1285" i="41"/>
  <c r="N1294" i="41"/>
  <c r="B1301" i="41"/>
  <c r="N1310" i="41"/>
  <c r="B1317" i="41"/>
  <c r="N1326" i="41"/>
  <c r="B1333" i="41"/>
  <c r="N1342" i="41"/>
  <c r="B1345" i="41"/>
  <c r="N1346" i="41"/>
  <c r="C1348" i="41"/>
  <c r="M1350" i="41"/>
  <c r="A1351" i="41"/>
  <c r="M1352" i="41"/>
  <c r="A1353" i="41"/>
  <c r="M1354" i="41"/>
  <c r="A1355" i="41"/>
  <c r="M1356" i="41"/>
  <c r="A1357" i="41"/>
  <c r="M1358" i="41"/>
  <c r="A1359" i="41"/>
  <c r="M1360" i="41"/>
  <c r="A1361" i="41"/>
  <c r="M1362" i="41"/>
  <c r="A1363" i="41"/>
  <c r="M1364" i="41"/>
  <c r="A1365" i="41"/>
  <c r="M1366" i="41"/>
  <c r="A1367" i="41"/>
  <c r="M1368" i="41"/>
  <c r="A1369" i="41"/>
  <c r="M1370" i="41"/>
  <c r="A1371" i="41"/>
  <c r="M1372" i="41"/>
  <c r="A1373" i="41"/>
  <c r="M1374" i="41"/>
  <c r="A1375" i="41"/>
  <c r="M1376" i="41"/>
  <c r="A1377" i="41"/>
  <c r="M1378" i="41"/>
  <c r="A1379" i="41"/>
  <c r="M1380" i="41"/>
  <c r="A1381" i="41"/>
  <c r="M1382" i="41"/>
  <c r="A1383" i="41"/>
  <c r="M1384" i="41"/>
  <c r="A1385" i="41"/>
  <c r="M1386" i="41"/>
  <c r="A1387" i="41"/>
  <c r="M1388" i="41"/>
  <c r="A1389" i="41"/>
  <c r="M1390" i="41"/>
  <c r="A1391" i="41"/>
  <c r="M1392" i="41"/>
  <c r="A1393" i="41"/>
  <c r="M1394" i="41"/>
  <c r="A1395" i="41"/>
  <c r="M1396" i="41"/>
  <c r="A1397" i="41"/>
  <c r="M1398" i="41"/>
  <c r="A1399" i="41"/>
  <c r="M1400" i="41"/>
  <c r="A1401" i="41"/>
  <c r="M1402" i="41"/>
  <c r="A1403" i="41"/>
  <c r="M1404" i="41"/>
  <c r="A1405" i="41"/>
  <c r="M1406" i="41"/>
  <c r="A1407" i="41"/>
  <c r="M1408" i="41"/>
  <c r="A1409" i="41"/>
  <c r="M1410" i="41"/>
  <c r="A1411" i="41"/>
  <c r="M1412" i="41"/>
  <c r="A1413" i="41"/>
  <c r="M1414" i="41"/>
  <c r="A1415" i="41"/>
  <c r="M1416" i="41"/>
  <c r="A1417" i="41"/>
  <c r="M1418" i="41"/>
  <c r="A1419" i="41"/>
  <c r="M1420" i="41"/>
  <c r="A1421" i="41"/>
  <c r="M1422" i="41"/>
  <c r="A1423" i="41"/>
  <c r="M1424" i="41"/>
  <c r="A1425" i="41"/>
  <c r="M1426" i="41"/>
  <c r="A1427" i="41"/>
  <c r="M1428" i="41"/>
  <c r="A1429" i="41"/>
  <c r="M1430" i="41"/>
  <c r="A1431" i="41"/>
  <c r="M1432" i="41"/>
  <c r="A1433" i="41"/>
  <c r="M1434" i="41"/>
  <c r="A1435" i="41"/>
  <c r="M1436" i="41"/>
  <c r="A1437" i="41"/>
  <c r="M1438" i="41"/>
  <c r="A1439" i="41"/>
  <c r="M1440" i="41"/>
  <c r="A1441" i="41"/>
  <c r="M1442" i="41"/>
  <c r="A1443" i="41"/>
  <c r="M1444" i="41"/>
  <c r="A1445" i="41"/>
  <c r="M1446" i="41"/>
  <c r="A1447" i="41"/>
  <c r="M1448" i="41"/>
  <c r="A1449" i="41"/>
  <c r="M1450" i="41"/>
  <c r="A1451" i="41"/>
  <c r="M1452" i="41"/>
  <c r="A1453" i="41"/>
  <c r="M1454" i="41"/>
  <c r="A1455" i="41"/>
  <c r="M1456" i="41"/>
  <c r="A1457" i="41"/>
  <c r="M1458" i="41"/>
  <c r="A1459" i="41"/>
  <c r="M1460" i="41"/>
  <c r="A1461" i="41"/>
  <c r="M1462" i="41"/>
  <c r="A1463" i="41"/>
  <c r="M1464" i="41"/>
  <c r="A1465" i="41"/>
  <c r="M1466" i="41"/>
  <c r="A1467" i="41"/>
  <c r="O1221" i="41"/>
  <c r="N1234" i="41"/>
  <c r="B1241" i="41"/>
  <c r="N1250" i="41"/>
  <c r="B1257" i="41"/>
  <c r="N1266" i="41"/>
  <c r="B1273" i="41"/>
  <c r="N1282" i="41"/>
  <c r="B1289" i="41"/>
  <c r="N1298" i="41"/>
  <c r="B1305" i="41"/>
  <c r="N1314" i="41"/>
  <c r="B1321" i="41"/>
  <c r="N1330" i="41"/>
  <c r="B1337" i="41"/>
  <c r="B1347" i="41"/>
  <c r="A1349" i="41"/>
  <c r="O1350" i="41"/>
  <c r="C1351" i="41"/>
  <c r="O1352" i="41"/>
  <c r="C1353" i="41"/>
  <c r="O1354" i="41"/>
  <c r="C1355" i="41"/>
  <c r="O1356" i="41"/>
  <c r="C1357" i="41"/>
  <c r="O1358" i="41"/>
  <c r="C1359" i="41"/>
  <c r="O1360" i="41"/>
  <c r="C1361" i="41"/>
  <c r="O1362" i="41"/>
  <c r="C1363" i="41"/>
  <c r="O1364" i="41"/>
  <c r="C1365" i="41"/>
  <c r="O1366" i="41"/>
  <c r="C1367" i="41"/>
  <c r="O1368" i="41"/>
  <c r="C1369" i="41"/>
  <c r="O1370" i="41"/>
  <c r="C1371" i="41"/>
  <c r="O1372" i="41"/>
  <c r="C1373" i="41"/>
  <c r="O1374" i="41"/>
  <c r="C1375" i="41"/>
  <c r="O1376" i="41"/>
  <c r="C1377" i="41"/>
  <c r="O1378" i="41"/>
  <c r="C1379" i="41"/>
  <c r="O1380" i="41"/>
  <c r="C1381" i="41"/>
  <c r="O1382" i="41"/>
  <c r="C1383" i="41"/>
  <c r="O1384" i="41"/>
  <c r="C1385" i="41"/>
  <c r="O1386" i="41"/>
  <c r="C1387" i="41"/>
  <c r="O1388" i="41"/>
  <c r="C1389" i="41"/>
  <c r="O1390" i="41"/>
  <c r="C1391" i="41"/>
  <c r="O1392" i="41"/>
  <c r="C1393" i="41"/>
  <c r="O1394" i="41"/>
  <c r="C1395" i="41"/>
  <c r="O1396" i="41"/>
  <c r="C1397" i="41"/>
  <c r="O1398" i="41"/>
  <c r="C1399" i="41"/>
  <c r="O1400" i="41"/>
  <c r="C1401" i="41"/>
  <c r="O1402" i="41"/>
  <c r="C1403" i="41"/>
  <c r="O1404" i="41"/>
  <c r="C1405" i="41"/>
  <c r="O1406" i="41"/>
  <c r="C1407" i="41"/>
  <c r="O1408" i="41"/>
  <c r="C1409" i="41"/>
  <c r="O1410" i="41"/>
  <c r="C1411" i="41"/>
  <c r="O1412" i="41"/>
  <c r="C1413" i="41"/>
  <c r="O1414" i="41"/>
  <c r="C1415" i="41"/>
  <c r="O1416" i="41"/>
  <c r="C1417" i="41"/>
  <c r="O1418" i="41"/>
  <c r="C1419" i="41"/>
  <c r="O1420" i="41"/>
  <c r="C1421" i="41"/>
  <c r="O1422" i="41"/>
  <c r="C1423" i="41"/>
  <c r="O1424" i="41"/>
  <c r="C1425" i="41"/>
  <c r="O1426" i="41"/>
  <c r="C1427" i="41"/>
  <c r="O1428" i="41"/>
  <c r="C1429" i="41"/>
  <c r="O1430" i="41"/>
  <c r="C1431" i="41"/>
  <c r="O1432" i="41"/>
  <c r="C1433" i="41"/>
  <c r="O1434" i="41"/>
  <c r="C1435" i="41"/>
  <c r="O1436" i="41"/>
  <c r="C1437" i="41"/>
  <c r="O1438" i="41"/>
  <c r="C1439" i="41"/>
  <c r="O1440" i="41"/>
  <c r="C1441" i="41"/>
  <c r="O1442" i="41"/>
  <c r="C1443" i="41"/>
  <c r="O1444" i="41"/>
  <c r="C1445" i="41"/>
  <c r="O1446" i="41"/>
  <c r="C1447" i="41"/>
  <c r="O1448" i="41"/>
  <c r="C1449" i="41"/>
  <c r="O1450" i="41"/>
  <c r="C1451" i="41"/>
  <c r="O1452" i="41"/>
  <c r="C1453" i="41"/>
  <c r="O1454" i="41"/>
  <c r="C1455" i="41"/>
  <c r="O1456" i="41"/>
  <c r="C1457" i="41"/>
  <c r="O1458" i="41"/>
  <c r="C1459" i="41"/>
  <c r="O1460" i="41"/>
  <c r="C1461" i="41"/>
  <c r="O1462" i="41"/>
  <c r="C1463" i="41"/>
  <c r="O1464" i="41"/>
  <c r="C1465" i="41"/>
  <c r="O1466" i="41"/>
  <c r="C1467" i="41"/>
  <c r="C1166" i="41"/>
  <c r="O1191" i="41"/>
  <c r="N1228" i="41"/>
  <c r="B1235" i="41"/>
  <c r="N1244" i="41"/>
  <c r="B1251" i="41"/>
  <c r="N1260" i="41"/>
  <c r="B1267" i="41"/>
  <c r="N1276" i="41"/>
  <c r="B1283" i="41"/>
  <c r="N1292" i="41"/>
  <c r="B1299" i="41"/>
  <c r="N1308" i="41"/>
  <c r="B1315" i="41"/>
  <c r="N1324" i="41"/>
  <c r="B1331" i="41"/>
  <c r="N1340" i="41"/>
  <c r="M1345" i="41"/>
  <c r="B1349" i="41"/>
  <c r="P1350" i="41"/>
  <c r="D1351" i="41"/>
  <c r="P1352" i="41"/>
  <c r="D1353" i="41"/>
  <c r="P1354" i="41"/>
  <c r="D1355" i="41"/>
  <c r="P1356" i="41"/>
  <c r="D1357" i="41"/>
  <c r="P1358" i="41"/>
  <c r="D1359" i="41"/>
  <c r="P1360" i="41"/>
  <c r="D1361" i="41"/>
  <c r="P1362" i="41"/>
  <c r="D1363" i="41"/>
  <c r="P1364" i="41"/>
  <c r="D1365" i="41"/>
  <c r="P1366" i="41"/>
  <c r="D1367" i="41"/>
  <c r="P1368" i="41"/>
  <c r="D1369" i="41"/>
  <c r="P1370" i="41"/>
  <c r="D1371" i="41"/>
  <c r="P1372" i="41"/>
  <c r="D1373" i="41"/>
  <c r="P1374" i="41"/>
  <c r="D1375" i="41"/>
  <c r="P1376" i="41"/>
  <c r="D1377" i="41"/>
  <c r="P1378" i="41"/>
  <c r="D1379" i="41"/>
  <c r="P1380" i="41"/>
  <c r="D1381" i="41"/>
  <c r="P1382" i="41"/>
  <c r="D1383" i="41"/>
  <c r="P1384" i="41"/>
  <c r="D1385" i="41"/>
  <c r="P1386" i="41"/>
  <c r="D1387" i="41"/>
  <c r="P1388" i="41"/>
  <c r="D1389" i="41"/>
  <c r="P1390" i="41"/>
  <c r="D1391" i="41"/>
  <c r="P1392" i="41"/>
  <c r="D1393" i="41"/>
  <c r="P1394" i="41"/>
  <c r="D1395" i="41"/>
  <c r="P1396" i="41"/>
  <c r="D1397" i="41"/>
  <c r="P1398" i="41"/>
  <c r="D1399" i="41"/>
  <c r="P1400" i="41"/>
  <c r="D1401" i="41"/>
  <c r="P1402" i="41"/>
  <c r="D1403" i="41"/>
  <c r="P1404" i="41"/>
  <c r="D1405" i="41"/>
  <c r="P1406" i="41"/>
  <c r="D1407" i="41"/>
  <c r="P1408" i="41"/>
  <c r="D1409" i="41"/>
  <c r="P1410" i="41"/>
  <c r="D1411" i="41"/>
  <c r="P1412" i="41"/>
  <c r="D1413" i="41"/>
  <c r="P1414" i="41"/>
  <c r="D1415" i="41"/>
  <c r="P1416" i="41"/>
  <c r="D1417" i="41"/>
  <c r="P1418" i="41"/>
  <c r="D1419" i="41"/>
  <c r="P1420" i="41"/>
  <c r="D1421" i="41"/>
  <c r="P1422" i="41"/>
  <c r="D1423" i="41"/>
  <c r="P1424" i="41"/>
  <c r="D1425" i="41"/>
  <c r="P1426" i="41"/>
  <c r="D1427" i="41"/>
  <c r="P1428" i="41"/>
  <c r="D1429" i="41"/>
  <c r="P1430" i="41"/>
  <c r="D1431" i="41"/>
  <c r="P1432" i="41"/>
  <c r="D1433" i="41"/>
  <c r="P1434" i="41"/>
  <c r="D1435" i="41"/>
  <c r="P1436" i="41"/>
  <c r="D1437" i="41"/>
  <c r="P1438" i="41"/>
  <c r="D1439" i="41"/>
  <c r="P1440" i="41"/>
  <c r="D1441" i="41"/>
  <c r="P1442" i="41"/>
  <c r="D1443" i="41"/>
  <c r="P1444" i="41"/>
  <c r="D1445" i="41"/>
  <c r="P1446" i="41"/>
  <c r="D1447" i="41"/>
  <c r="P1448" i="41"/>
  <c r="D1449" i="41"/>
  <c r="P1450" i="41"/>
  <c r="D1451" i="41"/>
  <c r="P1452" i="41"/>
  <c r="D1453" i="41"/>
  <c r="P1454" i="41"/>
  <c r="D1455" i="41"/>
  <c r="P1456" i="41"/>
  <c r="D1457" i="41"/>
  <c r="P1458" i="41"/>
  <c r="D1459" i="41"/>
  <c r="P1460" i="41"/>
  <c r="D1461" i="41"/>
  <c r="P1462" i="41"/>
  <c r="D1463" i="41"/>
  <c r="P1464" i="41"/>
  <c r="D1465" i="41"/>
  <c r="P1466" i="41"/>
  <c r="D1467" i="41"/>
  <c r="O1159" i="41"/>
  <c r="N1240" i="41"/>
  <c r="B1343" i="41"/>
  <c r="N1350" i="41"/>
  <c r="B1357" i="41"/>
  <c r="N1366" i="41"/>
  <c r="B1373" i="41"/>
  <c r="N1382" i="41"/>
  <c r="B1389" i="41"/>
  <c r="N1398" i="41"/>
  <c r="B1405" i="41"/>
  <c r="N1414" i="41"/>
  <c r="B1421" i="41"/>
  <c r="N1430" i="41"/>
  <c r="B1437" i="41"/>
  <c r="N1446" i="41"/>
  <c r="B1453" i="41"/>
  <c r="N1462" i="41"/>
  <c r="O1467" i="41"/>
  <c r="C1468" i="41"/>
  <c r="O1469" i="41"/>
  <c r="C1470" i="41"/>
  <c r="O1471" i="41"/>
  <c r="C1472" i="41"/>
  <c r="O1473" i="41"/>
  <c r="C1474" i="41"/>
  <c r="O1475" i="41"/>
  <c r="C1476" i="41"/>
  <c r="O1477" i="41"/>
  <c r="C1478" i="41"/>
  <c r="O1479" i="41"/>
  <c r="C1480" i="41"/>
  <c r="O1481" i="41"/>
  <c r="C1482" i="41"/>
  <c r="O1483" i="41"/>
  <c r="C1484" i="41"/>
  <c r="O1485" i="41"/>
  <c r="C1486" i="41"/>
  <c r="O1487" i="41"/>
  <c r="C1488" i="41"/>
  <c r="O1489" i="41"/>
  <c r="C1490" i="41"/>
  <c r="O1491" i="41"/>
  <c r="C1492" i="41"/>
  <c r="O1493" i="41"/>
  <c r="C1494" i="41"/>
  <c r="O1495" i="41"/>
  <c r="C1496" i="41"/>
  <c r="O1497" i="41"/>
  <c r="C1498" i="41"/>
  <c r="O1499" i="41"/>
  <c r="C1500" i="41"/>
  <c r="O1501" i="41"/>
  <c r="C1502" i="41"/>
  <c r="O1503" i="41"/>
  <c r="C1504" i="41"/>
  <c r="O1505" i="41"/>
  <c r="C1506" i="41"/>
  <c r="O1507" i="41"/>
  <c r="C1508" i="41"/>
  <c r="O1509" i="41"/>
  <c r="C1510" i="41"/>
  <c r="O1511" i="41"/>
  <c r="C1512" i="41"/>
  <c r="O1513" i="41"/>
  <c r="C1514" i="41"/>
  <c r="O1515" i="41"/>
  <c r="C1516" i="41"/>
  <c r="O1517" i="41"/>
  <c r="C1518" i="41"/>
  <c r="O1519" i="41"/>
  <c r="C1520" i="41"/>
  <c r="O1521" i="41"/>
  <c r="C1522" i="41"/>
  <c r="O1523" i="41"/>
  <c r="C1524" i="41"/>
  <c r="O1525" i="41"/>
  <c r="C1526" i="41"/>
  <c r="O1527" i="41"/>
  <c r="C1528" i="41"/>
  <c r="O1529" i="41"/>
  <c r="C1530" i="41"/>
  <c r="O1531" i="41"/>
  <c r="C1532" i="41"/>
  <c r="O1533" i="41"/>
  <c r="C1534" i="41"/>
  <c r="O1535" i="41"/>
  <c r="C1536" i="41"/>
  <c r="O1537" i="41"/>
  <c r="C1538" i="41"/>
  <c r="O1539" i="41"/>
  <c r="C1540" i="41"/>
  <c r="O1541" i="41"/>
  <c r="C1542" i="41"/>
  <c r="O1543" i="41"/>
  <c r="C1544" i="41"/>
  <c r="O1545" i="41"/>
  <c r="C1546" i="41"/>
  <c r="O1547" i="41"/>
  <c r="C1548" i="41"/>
  <c r="O1549" i="41"/>
  <c r="C1550" i="41"/>
  <c r="O1551" i="41"/>
  <c r="C1552" i="41"/>
  <c r="O1553" i="41"/>
  <c r="C1554" i="41"/>
  <c r="O1555" i="41"/>
  <c r="C1556" i="41"/>
  <c r="O1557" i="41"/>
  <c r="C1558" i="41"/>
  <c r="O1559" i="41"/>
  <c r="C1560" i="41"/>
  <c r="O1561" i="41"/>
  <c r="C1562" i="41"/>
  <c r="O1563" i="41"/>
  <c r="C1564" i="41"/>
  <c r="O1565" i="41"/>
  <c r="C1566" i="41"/>
  <c r="O1567" i="41"/>
  <c r="C1568" i="41"/>
  <c r="O1569" i="41"/>
  <c r="C1570" i="41"/>
  <c r="O1571" i="41"/>
  <c r="C1572" i="41"/>
  <c r="O1573" i="41"/>
  <c r="C1574" i="41"/>
  <c r="O1575" i="41"/>
  <c r="C1576" i="41"/>
  <c r="O1577" i="41"/>
  <c r="C1578" i="41"/>
  <c r="O1579" i="41"/>
  <c r="B1295" i="41"/>
  <c r="N1320" i="41"/>
  <c r="B1351" i="41"/>
  <c r="N1360" i="41"/>
  <c r="B1367" i="41"/>
  <c r="N1376" i="41"/>
  <c r="B1383" i="41"/>
  <c r="N1392" i="41"/>
  <c r="B1399" i="41"/>
  <c r="N1408" i="41"/>
  <c r="B1415" i="41"/>
  <c r="N1424" i="41"/>
  <c r="B1431" i="41"/>
  <c r="N1440" i="41"/>
  <c r="B1447" i="41"/>
  <c r="N1456" i="41"/>
  <c r="B1463" i="41"/>
  <c r="P1467" i="41"/>
  <c r="D1468" i="41"/>
  <c r="P1469" i="41"/>
  <c r="D1470" i="41"/>
  <c r="P1471" i="41"/>
  <c r="D1472" i="41"/>
  <c r="P1473" i="41"/>
  <c r="D1474" i="41"/>
  <c r="P1475" i="41"/>
  <c r="D1476" i="41"/>
  <c r="P1477" i="41"/>
  <c r="D1478" i="41"/>
  <c r="P1479" i="41"/>
  <c r="D1480" i="41"/>
  <c r="P1481" i="41"/>
  <c r="D1482" i="41"/>
  <c r="P1483" i="41"/>
  <c r="D1484" i="41"/>
  <c r="P1485" i="41"/>
  <c r="D1486" i="41"/>
  <c r="P1487" i="41"/>
  <c r="D1488" i="41"/>
  <c r="P1489" i="41"/>
  <c r="D1490" i="41"/>
  <c r="P1491" i="41"/>
  <c r="D1492" i="41"/>
  <c r="P1493" i="41"/>
  <c r="D1494" i="41"/>
  <c r="P1495" i="41"/>
  <c r="D1496" i="41"/>
  <c r="P1497" i="41"/>
  <c r="D1498" i="41"/>
  <c r="P1499" i="41"/>
  <c r="D1500" i="41"/>
  <c r="P1501" i="41"/>
  <c r="D1502" i="41"/>
  <c r="P1503" i="41"/>
  <c r="D1504" i="41"/>
  <c r="P1505" i="41"/>
  <c r="D1506" i="41"/>
  <c r="P1507" i="41"/>
  <c r="D1508" i="41"/>
  <c r="P1509" i="41"/>
  <c r="D1510" i="41"/>
  <c r="P1511" i="41"/>
  <c r="D1512" i="41"/>
  <c r="P1513" i="41"/>
  <c r="D1514" i="41"/>
  <c r="P1515" i="41"/>
  <c r="D1516" i="41"/>
  <c r="P1517" i="41"/>
  <c r="D1518" i="41"/>
  <c r="P1519" i="41"/>
  <c r="D1520" i="41"/>
  <c r="P1521" i="41"/>
  <c r="D1522" i="41"/>
  <c r="P1523" i="41"/>
  <c r="D1524" i="41"/>
  <c r="P1525" i="41"/>
  <c r="D1526" i="41"/>
  <c r="P1527" i="41"/>
  <c r="D1528" i="41"/>
  <c r="P1529" i="41"/>
  <c r="D1530" i="41"/>
  <c r="P1531" i="41"/>
  <c r="D1532" i="41"/>
  <c r="P1533" i="41"/>
  <c r="D1534" i="41"/>
  <c r="P1535" i="41"/>
  <c r="D1536" i="41"/>
  <c r="P1537" i="41"/>
  <c r="D1538" i="41"/>
  <c r="P1539" i="41"/>
  <c r="D1540" i="41"/>
  <c r="P1541" i="41"/>
  <c r="D1542" i="41"/>
  <c r="P1543" i="41"/>
  <c r="D1544" i="41"/>
  <c r="P1545" i="41"/>
  <c r="D1546" i="41"/>
  <c r="P1547" i="41"/>
  <c r="D1548" i="41"/>
  <c r="P1549" i="41"/>
  <c r="D1550" i="41"/>
  <c r="P1551" i="41"/>
  <c r="D1552" i="41"/>
  <c r="P1553" i="41"/>
  <c r="D1554" i="41"/>
  <c r="P1555" i="41"/>
  <c r="D1556" i="41"/>
  <c r="P1557" i="41"/>
  <c r="D1558" i="41"/>
  <c r="P1559" i="41"/>
  <c r="D1560" i="41"/>
  <c r="P1561" i="41"/>
  <c r="D1562" i="41"/>
  <c r="P1563" i="41"/>
  <c r="D1564" i="41"/>
  <c r="P1565" i="41"/>
  <c r="D1566" i="41"/>
  <c r="P1567" i="41"/>
  <c r="D1568" i="41"/>
  <c r="P1569" i="41"/>
  <c r="D1570" i="41"/>
  <c r="P1571" i="41"/>
  <c r="D1572" i="41"/>
  <c r="P1573" i="41"/>
  <c r="D1574" i="41"/>
  <c r="P1575" i="41"/>
  <c r="D1576" i="41"/>
  <c r="P1577" i="41"/>
  <c r="D1578" i="41"/>
  <c r="P1579" i="41"/>
  <c r="D1580" i="41"/>
  <c r="P1581" i="41"/>
  <c r="D1582" i="41"/>
  <c r="P1583" i="41"/>
  <c r="D1584" i="41"/>
  <c r="P1585" i="41"/>
  <c r="D1586" i="41"/>
  <c r="B1247" i="41"/>
  <c r="N1272" i="41"/>
  <c r="N1354" i="41"/>
  <c r="B1361" i="41"/>
  <c r="N1370" i="41"/>
  <c r="B1377" i="41"/>
  <c r="N1386" i="41"/>
  <c r="B1393" i="41"/>
  <c r="N1402" i="41"/>
  <c r="B1409" i="41"/>
  <c r="N1418" i="41"/>
  <c r="B1425" i="41"/>
  <c r="N1434" i="41"/>
  <c r="B1441" i="41"/>
  <c r="N1450" i="41"/>
  <c r="B1457" i="41"/>
  <c r="N1466" i="41"/>
  <c r="M1468" i="41"/>
  <c r="A1469" i="41"/>
  <c r="M1470" i="41"/>
  <c r="A1471" i="41"/>
  <c r="M1472" i="41"/>
  <c r="A1473" i="41"/>
  <c r="M1474" i="41"/>
  <c r="A1475" i="41"/>
  <c r="M1476" i="41"/>
  <c r="A1477" i="41"/>
  <c r="M1478" i="41"/>
  <c r="A1479" i="41"/>
  <c r="M1480" i="41"/>
  <c r="A1481" i="41"/>
  <c r="M1482" i="41"/>
  <c r="A1483" i="41"/>
  <c r="M1484" i="41"/>
  <c r="A1485" i="41"/>
  <c r="M1486" i="41"/>
  <c r="A1487" i="41"/>
  <c r="M1488" i="41"/>
  <c r="A1489" i="41"/>
  <c r="M1490" i="41"/>
  <c r="A1491" i="41"/>
  <c r="M1492" i="41"/>
  <c r="A1493" i="41"/>
  <c r="M1494" i="41"/>
  <c r="A1495" i="41"/>
  <c r="M1496" i="41"/>
  <c r="A1497" i="41"/>
  <c r="M1498" i="41"/>
  <c r="A1499" i="41"/>
  <c r="M1500" i="41"/>
  <c r="A1501" i="41"/>
  <c r="M1502" i="41"/>
  <c r="A1503" i="41"/>
  <c r="M1504" i="41"/>
  <c r="A1505" i="41"/>
  <c r="M1506" i="41"/>
  <c r="A1507" i="41"/>
  <c r="M1508" i="41"/>
  <c r="A1509" i="41"/>
  <c r="M1510" i="41"/>
  <c r="A1511" i="41"/>
  <c r="M1512" i="41"/>
  <c r="A1513" i="41"/>
  <c r="M1514" i="41"/>
  <c r="A1515" i="41"/>
  <c r="M1516" i="41"/>
  <c r="A1517" i="41"/>
  <c r="M1518" i="41"/>
  <c r="A1519" i="41"/>
  <c r="M1520" i="41"/>
  <c r="A1521" i="41"/>
  <c r="M1522" i="41"/>
  <c r="A1523" i="41"/>
  <c r="M1524" i="41"/>
  <c r="A1525" i="41"/>
  <c r="M1526" i="41"/>
  <c r="A1527" i="41"/>
  <c r="M1528" i="41"/>
  <c r="A1529" i="41"/>
  <c r="M1530" i="41"/>
  <c r="A1531" i="41"/>
  <c r="M1532" i="41"/>
  <c r="A1533" i="41"/>
  <c r="M1534" i="41"/>
  <c r="A1535" i="41"/>
  <c r="M1536" i="41"/>
  <c r="A1537" i="41"/>
  <c r="M1538" i="41"/>
  <c r="A1539" i="41"/>
  <c r="M1540" i="41"/>
  <c r="A1541" i="41"/>
  <c r="M1542" i="41"/>
  <c r="A1543" i="41"/>
  <c r="M1544" i="41"/>
  <c r="A1545" i="41"/>
  <c r="M1546" i="41"/>
  <c r="A1547" i="41"/>
  <c r="M1548" i="41"/>
  <c r="A1549" i="41"/>
  <c r="M1550" i="41"/>
  <c r="A1551" i="41"/>
  <c r="M1552" i="41"/>
  <c r="A1553" i="41"/>
  <c r="M1554" i="41"/>
  <c r="A1555" i="41"/>
  <c r="M1556" i="41"/>
  <c r="A1557" i="41"/>
  <c r="M1558" i="41"/>
  <c r="A1559" i="41"/>
  <c r="M1560" i="41"/>
  <c r="A1561" i="41"/>
  <c r="M1562" i="41"/>
  <c r="A1563" i="41"/>
  <c r="M1564" i="41"/>
  <c r="A1565" i="41"/>
  <c r="M1566" i="41"/>
  <c r="A1567" i="41"/>
  <c r="M1568" i="41"/>
  <c r="A1569" i="41"/>
  <c r="M1570" i="41"/>
  <c r="A1571" i="41"/>
  <c r="M1572" i="41"/>
  <c r="A1573" i="41"/>
  <c r="M1574" i="41"/>
  <c r="A1575" i="41"/>
  <c r="M1576" i="41"/>
  <c r="A1577" i="41"/>
  <c r="M1578" i="41"/>
  <c r="A1579" i="41"/>
  <c r="M1580" i="41"/>
  <c r="A1581" i="41"/>
  <c r="M1582" i="41"/>
  <c r="A1583" i="41"/>
  <c r="M1584" i="41"/>
  <c r="A1585" i="41"/>
  <c r="M1586" i="41"/>
  <c r="A1587" i="41"/>
  <c r="C1220" i="41"/>
  <c r="B1327" i="41"/>
  <c r="B1355" i="41"/>
  <c r="N1364" i="41"/>
  <c r="B1371" i="41"/>
  <c r="N1380" i="41"/>
  <c r="B1387" i="41"/>
  <c r="N1396" i="41"/>
  <c r="B1403" i="41"/>
  <c r="N1412" i="41"/>
  <c r="B1419" i="41"/>
  <c r="N1428" i="41"/>
  <c r="B1435" i="41"/>
  <c r="N1444" i="41"/>
  <c r="B1451" i="41"/>
  <c r="N1460" i="41"/>
  <c r="B1467" i="41"/>
  <c r="N1468" i="41"/>
  <c r="B1469" i="41"/>
  <c r="N1470" i="41"/>
  <c r="B1471" i="41"/>
  <c r="N1472" i="41"/>
  <c r="B1473" i="41"/>
  <c r="N1474" i="41"/>
  <c r="B1475" i="41"/>
  <c r="N1476" i="41"/>
  <c r="B1477" i="41"/>
  <c r="N1478" i="41"/>
  <c r="B1479" i="41"/>
  <c r="N1480" i="41"/>
  <c r="B1481" i="41"/>
  <c r="N1482" i="41"/>
  <c r="B1483" i="41"/>
  <c r="N1484" i="41"/>
  <c r="B1485" i="41"/>
  <c r="N1486" i="41"/>
  <c r="B1487" i="41"/>
  <c r="N1488" i="41"/>
  <c r="B1489" i="41"/>
  <c r="N1490" i="41"/>
  <c r="B1491" i="41"/>
  <c r="N1492" i="41"/>
  <c r="B1493" i="41"/>
  <c r="N1494" i="41"/>
  <c r="B1495" i="41"/>
  <c r="N1496" i="41"/>
  <c r="B1497" i="41"/>
  <c r="N1498" i="41"/>
  <c r="B1499" i="41"/>
  <c r="N1500" i="41"/>
  <c r="B1501" i="41"/>
  <c r="N1502" i="41"/>
  <c r="B1503" i="41"/>
  <c r="N1504" i="41"/>
  <c r="B1505" i="41"/>
  <c r="N1506" i="41"/>
  <c r="B1507" i="41"/>
  <c r="N1508" i="41"/>
  <c r="B1509" i="41"/>
  <c r="N1510" i="41"/>
  <c r="B1511" i="41"/>
  <c r="N1512" i="41"/>
  <c r="B1513" i="41"/>
  <c r="N1514" i="41"/>
  <c r="B1515" i="41"/>
  <c r="N1516" i="41"/>
  <c r="B1517" i="41"/>
  <c r="N1518" i="41"/>
  <c r="B1519" i="41"/>
  <c r="N1520" i="41"/>
  <c r="B1521" i="41"/>
  <c r="N1522" i="41"/>
  <c r="B1523" i="41"/>
  <c r="N1524" i="41"/>
  <c r="B1525" i="41"/>
  <c r="N1526" i="41"/>
  <c r="B1527" i="41"/>
  <c r="N1528" i="41"/>
  <c r="B1529" i="41"/>
  <c r="N1530" i="41"/>
  <c r="B1531" i="41"/>
  <c r="N1532" i="41"/>
  <c r="B1533" i="41"/>
  <c r="N1534" i="41"/>
  <c r="B1535" i="41"/>
  <c r="N1536" i="41"/>
  <c r="B1537" i="41"/>
  <c r="N1538" i="41"/>
  <c r="B1539" i="41"/>
  <c r="N1540" i="41"/>
  <c r="B1541" i="41"/>
  <c r="N1542" i="41"/>
  <c r="B1543" i="41"/>
  <c r="N1544" i="41"/>
  <c r="B1545" i="41"/>
  <c r="N1546" i="41"/>
  <c r="B1547" i="41"/>
  <c r="N1548" i="41"/>
  <c r="B1549" i="41"/>
  <c r="N1550" i="41"/>
  <c r="B1551" i="41"/>
  <c r="N1552" i="41"/>
  <c r="B1553" i="41"/>
  <c r="N1554" i="41"/>
  <c r="B1555" i="41"/>
  <c r="N1556" i="41"/>
  <c r="B1557" i="41"/>
  <c r="N1558" i="41"/>
  <c r="B1559" i="41"/>
  <c r="N1560" i="41"/>
  <c r="B1561" i="41"/>
  <c r="N1562" i="41"/>
  <c r="B1563" i="41"/>
  <c r="N1564" i="41"/>
  <c r="B1565" i="41"/>
  <c r="N1566" i="41"/>
  <c r="B1567" i="41"/>
  <c r="N1568" i="41"/>
  <c r="B1569" i="41"/>
  <c r="N1570" i="41"/>
  <c r="B1571" i="41"/>
  <c r="N1572" i="41"/>
  <c r="B1573" i="41"/>
  <c r="N1574" i="41"/>
  <c r="B1575" i="41"/>
  <c r="N1576" i="41"/>
  <c r="B1577" i="41"/>
  <c r="N1578" i="41"/>
  <c r="B1579" i="41"/>
  <c r="N1580" i="41"/>
  <c r="B1581" i="41"/>
  <c r="N1582" i="41"/>
  <c r="B1583" i="41"/>
  <c r="N1584" i="41"/>
  <c r="B1585" i="41"/>
  <c r="N1586" i="41"/>
  <c r="B1587" i="41"/>
  <c r="B1279" i="41"/>
  <c r="N1304" i="41"/>
  <c r="N1358" i="41"/>
  <c r="B1365" i="41"/>
  <c r="N1374" i="41"/>
  <c r="B1381" i="41"/>
  <c r="N1390" i="41"/>
  <c r="B1397" i="41"/>
  <c r="N1406" i="41"/>
  <c r="B1413" i="41"/>
  <c r="N1422" i="41"/>
  <c r="B1429" i="41"/>
  <c r="N1438" i="41"/>
  <c r="B1445" i="41"/>
  <c r="N1454" i="41"/>
  <c r="B1461" i="41"/>
  <c r="O1468" i="41"/>
  <c r="C1469" i="41"/>
  <c r="O1470" i="41"/>
  <c r="C1471" i="41"/>
  <c r="O1472" i="41"/>
  <c r="C1473" i="41"/>
  <c r="O1474" i="41"/>
  <c r="C1475" i="41"/>
  <c r="O1476" i="41"/>
  <c r="C1477" i="41"/>
  <c r="O1478" i="41"/>
  <c r="C1479" i="41"/>
  <c r="O1480" i="41"/>
  <c r="C1481" i="41"/>
  <c r="O1482" i="41"/>
  <c r="C1483" i="41"/>
  <c r="O1484" i="41"/>
  <c r="C1485" i="41"/>
  <c r="O1486" i="41"/>
  <c r="C1487" i="41"/>
  <c r="O1488" i="41"/>
  <c r="C1489" i="41"/>
  <c r="O1490" i="41"/>
  <c r="C1491" i="41"/>
  <c r="O1492" i="41"/>
  <c r="C1493" i="41"/>
  <c r="O1494" i="41"/>
  <c r="C1495" i="41"/>
  <c r="O1496" i="41"/>
  <c r="C1497" i="41"/>
  <c r="O1498" i="41"/>
  <c r="C1499" i="41"/>
  <c r="O1500" i="41"/>
  <c r="C1501" i="41"/>
  <c r="O1502" i="41"/>
  <c r="C1503" i="41"/>
  <c r="O1504" i="41"/>
  <c r="C1505" i="41"/>
  <c r="O1506" i="41"/>
  <c r="C1507" i="41"/>
  <c r="O1508" i="41"/>
  <c r="C1509" i="41"/>
  <c r="O1510" i="41"/>
  <c r="C1511" i="41"/>
  <c r="O1512" i="41"/>
  <c r="C1513" i="41"/>
  <c r="O1514" i="41"/>
  <c r="C1515" i="41"/>
  <c r="O1516" i="41"/>
  <c r="C1517" i="41"/>
  <c r="O1518" i="41"/>
  <c r="C1519" i="41"/>
  <c r="O1520" i="41"/>
  <c r="C1521" i="41"/>
  <c r="O1522" i="41"/>
  <c r="C1523" i="41"/>
  <c r="O1524" i="41"/>
  <c r="C1525" i="41"/>
  <c r="O1526" i="41"/>
  <c r="C1527" i="41"/>
  <c r="O1528" i="41"/>
  <c r="C1529" i="41"/>
  <c r="O1530" i="41"/>
  <c r="C1531" i="41"/>
  <c r="O1532" i="41"/>
  <c r="C1533" i="41"/>
  <c r="O1534" i="41"/>
  <c r="C1535" i="41"/>
  <c r="O1536" i="41"/>
  <c r="C1537" i="41"/>
  <c r="O1538" i="41"/>
  <c r="C1539" i="41"/>
  <c r="O1540" i="41"/>
  <c r="C1541" i="41"/>
  <c r="O1542" i="41"/>
  <c r="C1543" i="41"/>
  <c r="O1544" i="41"/>
  <c r="C1545" i="41"/>
  <c r="O1546" i="41"/>
  <c r="C1547" i="41"/>
  <c r="O1548" i="41"/>
  <c r="C1549" i="41"/>
  <c r="O1550" i="41"/>
  <c r="C1551" i="41"/>
  <c r="O1552" i="41"/>
  <c r="C1553" i="41"/>
  <c r="O1554" i="41"/>
  <c r="C1555" i="41"/>
  <c r="O1556" i="41"/>
  <c r="C1557" i="41"/>
  <c r="O1558" i="41"/>
  <c r="C1559" i="41"/>
  <c r="O1560" i="41"/>
  <c r="C1561" i="41"/>
  <c r="O1562" i="41"/>
  <c r="C1563" i="41"/>
  <c r="O1564" i="41"/>
  <c r="C1565" i="41"/>
  <c r="O1566" i="41"/>
  <c r="C1567" i="41"/>
  <c r="O1568" i="41"/>
  <c r="C1569" i="41"/>
  <c r="O1570" i="41"/>
  <c r="C1571" i="41"/>
  <c r="O1572" i="41"/>
  <c r="C1573" i="41"/>
  <c r="O1574" i="41"/>
  <c r="C1575" i="41"/>
  <c r="O1576" i="41"/>
  <c r="C1577" i="41"/>
  <c r="O1578" i="41"/>
  <c r="B1231" i="41"/>
  <c r="N1256" i="41"/>
  <c r="N1352" i="41"/>
  <c r="B1359" i="41"/>
  <c r="N1368" i="41"/>
  <c r="B1375" i="41"/>
  <c r="N1384" i="41"/>
  <c r="B1391" i="41"/>
  <c r="N1400" i="41"/>
  <c r="B1407" i="41"/>
  <c r="N1416" i="41"/>
  <c r="B1423" i="41"/>
  <c r="N1432" i="41"/>
  <c r="B1439" i="41"/>
  <c r="N1448" i="41"/>
  <c r="B1455" i="41"/>
  <c r="N1464" i="41"/>
  <c r="P1468" i="41"/>
  <c r="D1469" i="41"/>
  <c r="P1470" i="41"/>
  <c r="D1471" i="41"/>
  <c r="P1472" i="41"/>
  <c r="D1473" i="41"/>
  <c r="P1474" i="41"/>
  <c r="D1475" i="41"/>
  <c r="P1476" i="41"/>
  <c r="D1477" i="41"/>
  <c r="P1478" i="41"/>
  <c r="D1479" i="41"/>
  <c r="P1480" i="41"/>
  <c r="D1481" i="41"/>
  <c r="P1482" i="41"/>
  <c r="D1483" i="41"/>
  <c r="P1484" i="41"/>
  <c r="D1485" i="41"/>
  <c r="P1486" i="41"/>
  <c r="D1487" i="41"/>
  <c r="P1488" i="41"/>
  <c r="D1489" i="41"/>
  <c r="P1490" i="41"/>
  <c r="D1491" i="41"/>
  <c r="P1492" i="41"/>
  <c r="D1493" i="41"/>
  <c r="P1494" i="41"/>
  <c r="D1495" i="41"/>
  <c r="P1496" i="41"/>
  <c r="D1497" i="41"/>
  <c r="P1498" i="41"/>
  <c r="D1499" i="41"/>
  <c r="P1500" i="41"/>
  <c r="D1501" i="41"/>
  <c r="P1502" i="41"/>
  <c r="D1503" i="41"/>
  <c r="P1504" i="41"/>
  <c r="D1505" i="41"/>
  <c r="P1506" i="41"/>
  <c r="D1507" i="41"/>
  <c r="P1508" i="41"/>
  <c r="D1509" i="41"/>
  <c r="P1510" i="41"/>
  <c r="D1511" i="41"/>
  <c r="P1512" i="41"/>
  <c r="D1513" i="41"/>
  <c r="P1514" i="41"/>
  <c r="D1515" i="41"/>
  <c r="P1516" i="41"/>
  <c r="D1517" i="41"/>
  <c r="P1518" i="41"/>
  <c r="D1519" i="41"/>
  <c r="P1520" i="41"/>
  <c r="D1521" i="41"/>
  <c r="P1522" i="41"/>
  <c r="D1523" i="41"/>
  <c r="P1524" i="41"/>
  <c r="D1525" i="41"/>
  <c r="P1526" i="41"/>
  <c r="D1527" i="41"/>
  <c r="P1528" i="41"/>
  <c r="D1529" i="41"/>
  <c r="P1530" i="41"/>
  <c r="D1531" i="41"/>
  <c r="P1532" i="41"/>
  <c r="D1533" i="41"/>
  <c r="P1534" i="41"/>
  <c r="D1535" i="41"/>
  <c r="P1536" i="41"/>
  <c r="D1537" i="41"/>
  <c r="P1538" i="41"/>
  <c r="D1539" i="41"/>
  <c r="P1540" i="41"/>
  <c r="D1541" i="41"/>
  <c r="P1542" i="41"/>
  <c r="D1543" i="41"/>
  <c r="P1544" i="41"/>
  <c r="D1545" i="41"/>
  <c r="P1546" i="41"/>
  <c r="D1547" i="41"/>
  <c r="P1548" i="41"/>
  <c r="D1549" i="41"/>
  <c r="P1550" i="41"/>
  <c r="D1551" i="41"/>
  <c r="P1552" i="41"/>
  <c r="D1553" i="41"/>
  <c r="P1554" i="41"/>
  <c r="D1555" i="41"/>
  <c r="P1556" i="41"/>
  <c r="D1557" i="41"/>
  <c r="P1558" i="41"/>
  <c r="D1559" i="41"/>
  <c r="P1560" i="41"/>
  <c r="D1561" i="41"/>
  <c r="P1562" i="41"/>
  <c r="B1311" i="41"/>
  <c r="N1336" i="41"/>
  <c r="B1353" i="41"/>
  <c r="N1362" i="41"/>
  <c r="B1369" i="41"/>
  <c r="N1378" i="41"/>
  <c r="B1385" i="41"/>
  <c r="N1394" i="41"/>
  <c r="B1401" i="41"/>
  <c r="N1410" i="41"/>
  <c r="B1417" i="41"/>
  <c r="N1426" i="41"/>
  <c r="B1433" i="41"/>
  <c r="N1442" i="41"/>
  <c r="B1449" i="41"/>
  <c r="N1458" i="41"/>
  <c r="B1465" i="41"/>
  <c r="M1467" i="41"/>
  <c r="A1468" i="41"/>
  <c r="M1469" i="41"/>
  <c r="A1470" i="41"/>
  <c r="M1471" i="41"/>
  <c r="A1472" i="41"/>
  <c r="M1473" i="41"/>
  <c r="A1474" i="41"/>
  <c r="M1475" i="41"/>
  <c r="A1476" i="41"/>
  <c r="M1477" i="41"/>
  <c r="A1478" i="41"/>
  <c r="M1479" i="41"/>
  <c r="A1480" i="41"/>
  <c r="M1481" i="41"/>
  <c r="A1482" i="41"/>
  <c r="M1483" i="41"/>
  <c r="A1484" i="41"/>
  <c r="M1485" i="41"/>
  <c r="A1486" i="41"/>
  <c r="M1487" i="41"/>
  <c r="A1488" i="41"/>
  <c r="M1489" i="41"/>
  <c r="A1490" i="41"/>
  <c r="M1491" i="41"/>
  <c r="A1492" i="41"/>
  <c r="M1493" i="41"/>
  <c r="A1494" i="41"/>
  <c r="M1495" i="41"/>
  <c r="A1496" i="41"/>
  <c r="M1497" i="41"/>
  <c r="A1498" i="41"/>
  <c r="M1499" i="41"/>
  <c r="A1500" i="41"/>
  <c r="M1501" i="41"/>
  <c r="A1502" i="41"/>
  <c r="M1503" i="41"/>
  <c r="A1504" i="41"/>
  <c r="M1505" i="41"/>
  <c r="A1506" i="41"/>
  <c r="M1507" i="41"/>
  <c r="A1508" i="41"/>
  <c r="M1509" i="41"/>
  <c r="A1510" i="41"/>
  <c r="M1511" i="41"/>
  <c r="A1512" i="41"/>
  <c r="M1513" i="41"/>
  <c r="A1514" i="41"/>
  <c r="M1515" i="41"/>
  <c r="A1516" i="41"/>
  <c r="M1517" i="41"/>
  <c r="A1518" i="41"/>
  <c r="M1519" i="41"/>
  <c r="A1520" i="41"/>
  <c r="M1521" i="41"/>
  <c r="A1522" i="41"/>
  <c r="M1523" i="41"/>
  <c r="A1524" i="41"/>
  <c r="M1525" i="41"/>
  <c r="A1526" i="41"/>
  <c r="M1527" i="41"/>
  <c r="A1528" i="41"/>
  <c r="M1529" i="41"/>
  <c r="A1530" i="41"/>
  <c r="M1531" i="41"/>
  <c r="A1532" i="41"/>
  <c r="M1533" i="41"/>
  <c r="A1534" i="41"/>
  <c r="M1535" i="41"/>
  <c r="A1536" i="41"/>
  <c r="M1537" i="41"/>
  <c r="A1538" i="41"/>
  <c r="M1539" i="41"/>
  <c r="A1540" i="41"/>
  <c r="M1541" i="41"/>
  <c r="A1542" i="41"/>
  <c r="M1543" i="41"/>
  <c r="A1544" i="41"/>
  <c r="M1545" i="41"/>
  <c r="A1546" i="41"/>
  <c r="M1547" i="41"/>
  <c r="A1548" i="41"/>
  <c r="M1549" i="41"/>
  <c r="A1550" i="41"/>
  <c r="M1551" i="41"/>
  <c r="A1552" i="41"/>
  <c r="M1553" i="41"/>
  <c r="A1554" i="41"/>
  <c r="M1555" i="41"/>
  <c r="A1556" i="41"/>
  <c r="M1557" i="41"/>
  <c r="A1558" i="41"/>
  <c r="M1559" i="41"/>
  <c r="A1560" i="41"/>
  <c r="M1561" i="41"/>
  <c r="A1562" i="41"/>
  <c r="M1563" i="41"/>
  <c r="A1564" i="41"/>
  <c r="M1565" i="41"/>
  <c r="A1566" i="41"/>
  <c r="M1567" i="41"/>
  <c r="A1568" i="41"/>
  <c r="M1569" i="41"/>
  <c r="A1570" i="41"/>
  <c r="M1571" i="41"/>
  <c r="A1572" i="41"/>
  <c r="M1573" i="41"/>
  <c r="A1574" i="41"/>
  <c r="M1575" i="41"/>
  <c r="A1576" i="41"/>
  <c r="M1577" i="41"/>
  <c r="A1578" i="41"/>
  <c r="M1579" i="41"/>
  <c r="A1580" i="41"/>
  <c r="M1581" i="41"/>
  <c r="A1582" i="41"/>
  <c r="M1583" i="41"/>
  <c r="A1584" i="41"/>
  <c r="M1585" i="41"/>
  <c r="A1586" i="41"/>
  <c r="B1263" i="41"/>
  <c r="N1288" i="41"/>
  <c r="N1356" i="41"/>
  <c r="B1363" i="41"/>
  <c r="N1372" i="41"/>
  <c r="B1379" i="41"/>
  <c r="N1388" i="41"/>
  <c r="B1395" i="41"/>
  <c r="N1404" i="41"/>
  <c r="B1411" i="41"/>
  <c r="N1420" i="41"/>
  <c r="B1427" i="41"/>
  <c r="N1436" i="41"/>
  <c r="B1443" i="41"/>
  <c r="N1452" i="41"/>
  <c r="B1459" i="41"/>
  <c r="N1467" i="41"/>
  <c r="B1468" i="41"/>
  <c r="N1469" i="41"/>
  <c r="B1470" i="41"/>
  <c r="N1471" i="41"/>
  <c r="B1472" i="41"/>
  <c r="N1473" i="41"/>
  <c r="B1474" i="41"/>
  <c r="N1475" i="41"/>
  <c r="B1476" i="41"/>
  <c r="N1477" i="41"/>
  <c r="B1478" i="41"/>
  <c r="N1479" i="41"/>
  <c r="B1480" i="41"/>
  <c r="N1481" i="41"/>
  <c r="B1482" i="41"/>
  <c r="N1483" i="41"/>
  <c r="B1484" i="41"/>
  <c r="N1485" i="41"/>
  <c r="B1486" i="41"/>
  <c r="N1487" i="41"/>
  <c r="B1488" i="41"/>
  <c r="N1489" i="41"/>
  <c r="B1490" i="41"/>
  <c r="N1491" i="41"/>
  <c r="B1492" i="41"/>
  <c r="N1493" i="41"/>
  <c r="B1494" i="41"/>
  <c r="N1495" i="41"/>
  <c r="B1496" i="41"/>
  <c r="N1497" i="41"/>
  <c r="B1498" i="41"/>
  <c r="N1499" i="41"/>
  <c r="B1500" i="41"/>
  <c r="N1501" i="41"/>
  <c r="B1502" i="41"/>
  <c r="N1503" i="41"/>
  <c r="B1504" i="41"/>
  <c r="N1505" i="41"/>
  <c r="B1506" i="41"/>
  <c r="N1507" i="41"/>
  <c r="B1508" i="41"/>
  <c r="N1509" i="41"/>
  <c r="B1510" i="41"/>
  <c r="N1511" i="41"/>
  <c r="B1512" i="41"/>
  <c r="N1513" i="41"/>
  <c r="B1514" i="41"/>
  <c r="N1515" i="41"/>
  <c r="B1516" i="41"/>
  <c r="N1517" i="41"/>
  <c r="B1518" i="41"/>
  <c r="N1519" i="41"/>
  <c r="B1520" i="41"/>
  <c r="N1521" i="41"/>
  <c r="B1522" i="41"/>
  <c r="N1523" i="41"/>
  <c r="B1524" i="41"/>
  <c r="N1525" i="41"/>
  <c r="B1526" i="41"/>
  <c r="N1527" i="41"/>
  <c r="B1528" i="41"/>
  <c r="N1529" i="41"/>
  <c r="B1530" i="41"/>
  <c r="N1531" i="41"/>
  <c r="B1532" i="41"/>
  <c r="N1533" i="41"/>
  <c r="B1534" i="41"/>
  <c r="N1535" i="41"/>
  <c r="B1536" i="41"/>
  <c r="N1537" i="41"/>
  <c r="B1538" i="41"/>
  <c r="N1539" i="41"/>
  <c r="B1540" i="41"/>
  <c r="N1541" i="41"/>
  <c r="B1542" i="41"/>
  <c r="N1543" i="41"/>
  <c r="B1544" i="41"/>
  <c r="N1545" i="41"/>
  <c r="B1546" i="41"/>
  <c r="N1547" i="41"/>
  <c r="B1548" i="41"/>
  <c r="N1549" i="41"/>
  <c r="B1550" i="41"/>
  <c r="N1551" i="41"/>
  <c r="B1552" i="41"/>
  <c r="N1553" i="41"/>
  <c r="B1554" i="41"/>
  <c r="N1555" i="41"/>
  <c r="B1556" i="41"/>
  <c r="N1557" i="41"/>
  <c r="B1558" i="41"/>
  <c r="N1559" i="41"/>
  <c r="B1560" i="41"/>
  <c r="N1561" i="41"/>
  <c r="B1562" i="41"/>
  <c r="N1563" i="41"/>
  <c r="B1564" i="41"/>
  <c r="N1565" i="41"/>
  <c r="B1566" i="41"/>
  <c r="N1567" i="41"/>
  <c r="B1568" i="41"/>
  <c r="N1569" i="41"/>
  <c r="B1570" i="41"/>
  <c r="N1571" i="41"/>
  <c r="B1572" i="41"/>
  <c r="N1573" i="41"/>
  <c r="B1574" i="41"/>
  <c r="N1575" i="41"/>
  <c r="B1576" i="41"/>
  <c r="N1577" i="41"/>
  <c r="B1578" i="41"/>
  <c r="N1579" i="41"/>
  <c r="B1580" i="41"/>
  <c r="N1581" i="41"/>
  <c r="B1582" i="41"/>
  <c r="N1583" i="41"/>
  <c r="B1584" i="41"/>
  <c r="N1585" i="41"/>
  <c r="B1586" i="41"/>
  <c r="D1563" i="41"/>
  <c r="P1572" i="41"/>
  <c r="C1579" i="41"/>
  <c r="O1584" i="41"/>
  <c r="O1585" i="41"/>
  <c r="P1586" i="41"/>
  <c r="O1588" i="41"/>
  <c r="C1589" i="41"/>
  <c r="O1590" i="41"/>
  <c r="C1591" i="41"/>
  <c r="O1592" i="41"/>
  <c r="C1593" i="41"/>
  <c r="O1594" i="41"/>
  <c r="C1595" i="41"/>
  <c r="O1596" i="41"/>
  <c r="C1597" i="41"/>
  <c r="O1598" i="41"/>
  <c r="C1599" i="41"/>
  <c r="O1600" i="41"/>
  <c r="C1601" i="41"/>
  <c r="O1602" i="41"/>
  <c r="C1603" i="41"/>
  <c r="O1604" i="41"/>
  <c r="C1605" i="41"/>
  <c r="O1606" i="41"/>
  <c r="C1607" i="41"/>
  <c r="O1608" i="41"/>
  <c r="C1609" i="41"/>
  <c r="O1610" i="41"/>
  <c r="C1611" i="41"/>
  <c r="O1612" i="41"/>
  <c r="C1613" i="41"/>
  <c r="O1614" i="41"/>
  <c r="C1615" i="41"/>
  <c r="O1616" i="41"/>
  <c r="C1617" i="41"/>
  <c r="O1618" i="41"/>
  <c r="C1619" i="41"/>
  <c r="O1620" i="41"/>
  <c r="C1621" i="41"/>
  <c r="O1622" i="41"/>
  <c r="C1623" i="41"/>
  <c r="O1624" i="41"/>
  <c r="C1625" i="41"/>
  <c r="O1626" i="41"/>
  <c r="C1627" i="41"/>
  <c r="O1628" i="41"/>
  <c r="C1629" i="41"/>
  <c r="O1630" i="41"/>
  <c r="C1631" i="41"/>
  <c r="O1632" i="41"/>
  <c r="C1633" i="41"/>
  <c r="O1634" i="41"/>
  <c r="C1635" i="41"/>
  <c r="O1636" i="41"/>
  <c r="C1637" i="41"/>
  <c r="O1638" i="41"/>
  <c r="C1639" i="41"/>
  <c r="O1640" i="41"/>
  <c r="C1641" i="41"/>
  <c r="O1642" i="41"/>
  <c r="C1643" i="41"/>
  <c r="O1644" i="41"/>
  <c r="C1645" i="41"/>
  <c r="O1646" i="41"/>
  <c r="C1647" i="41"/>
  <c r="O1648" i="41"/>
  <c r="C1649" i="41"/>
  <c r="O1650" i="41"/>
  <c r="C1651" i="41"/>
  <c r="O1652" i="41"/>
  <c r="C1653" i="41"/>
  <c r="O1654" i="41"/>
  <c r="C1655" i="41"/>
  <c r="O1656" i="41"/>
  <c r="C1657" i="41"/>
  <c r="O1658" i="41"/>
  <c r="C1659" i="41"/>
  <c r="O1660" i="41"/>
  <c r="C1661" i="41"/>
  <c r="O1662" i="41"/>
  <c r="C1663" i="41"/>
  <c r="O1664" i="41"/>
  <c r="C1665" i="41"/>
  <c r="O1666" i="41"/>
  <c r="C1667" i="41"/>
  <c r="O1668" i="41"/>
  <c r="C1669" i="41"/>
  <c r="O1670" i="41"/>
  <c r="C1671" i="41"/>
  <c r="O1672" i="41"/>
  <c r="C1673" i="41"/>
  <c r="O1674" i="41"/>
  <c r="C1675" i="41"/>
  <c r="O1676" i="41"/>
  <c r="C1677" i="41"/>
  <c r="O1678" i="41"/>
  <c r="C1679" i="41"/>
  <c r="O1680" i="41"/>
  <c r="C1681" i="41"/>
  <c r="O1682" i="41"/>
  <c r="C1683" i="41"/>
  <c r="O1684" i="41"/>
  <c r="C1685" i="41"/>
  <c r="O1686" i="41"/>
  <c r="C1687" i="41"/>
  <c r="O1688" i="41"/>
  <c r="C1689" i="41"/>
  <c r="O1690" i="41"/>
  <c r="C1691" i="41"/>
  <c r="O1692" i="41"/>
  <c r="C1693" i="41"/>
  <c r="O1694" i="41"/>
  <c r="C1695" i="41"/>
  <c r="O1696" i="41"/>
  <c r="C1697" i="41"/>
  <c r="O1698" i="41"/>
  <c r="C1699" i="41"/>
  <c r="O1700" i="41"/>
  <c r="C1701" i="41"/>
  <c r="O1702" i="41"/>
  <c r="C1703" i="41"/>
  <c r="O1704" i="41"/>
  <c r="C1705" i="41"/>
  <c r="O1706" i="41"/>
  <c r="C1707" i="41"/>
  <c r="O1708" i="41"/>
  <c r="C1709" i="41"/>
  <c r="O1710" i="41"/>
  <c r="C1711" i="41"/>
  <c r="O1712" i="41"/>
  <c r="C1713" i="41"/>
  <c r="O1714" i="41"/>
  <c r="C1715" i="41"/>
  <c r="O1716" i="41"/>
  <c r="C1717" i="41"/>
  <c r="O1718" i="41"/>
  <c r="C1719" i="41"/>
  <c r="P1566" i="41"/>
  <c r="D1573" i="41"/>
  <c r="D1579" i="41"/>
  <c r="O1582" i="41"/>
  <c r="O1583" i="41"/>
  <c r="P1584" i="41"/>
  <c r="P1588" i="41"/>
  <c r="D1589" i="41"/>
  <c r="P1590" i="41"/>
  <c r="D1591" i="41"/>
  <c r="P1592" i="41"/>
  <c r="D1593" i="41"/>
  <c r="P1594" i="41"/>
  <c r="D1595" i="41"/>
  <c r="P1596" i="41"/>
  <c r="D1597" i="41"/>
  <c r="P1598" i="41"/>
  <c r="D1599" i="41"/>
  <c r="P1600" i="41"/>
  <c r="D1601" i="41"/>
  <c r="P1602" i="41"/>
  <c r="D1603" i="41"/>
  <c r="P1604" i="41"/>
  <c r="D1605" i="41"/>
  <c r="P1606" i="41"/>
  <c r="D1607" i="41"/>
  <c r="P1608" i="41"/>
  <c r="D1609" i="41"/>
  <c r="P1610" i="41"/>
  <c r="D1611" i="41"/>
  <c r="P1612" i="41"/>
  <c r="D1613" i="41"/>
  <c r="P1614" i="41"/>
  <c r="D1615" i="41"/>
  <c r="P1616" i="41"/>
  <c r="D1617" i="41"/>
  <c r="P1618" i="41"/>
  <c r="D1619" i="41"/>
  <c r="P1620" i="41"/>
  <c r="D1621" i="41"/>
  <c r="P1622" i="41"/>
  <c r="D1623" i="41"/>
  <c r="P1624" i="41"/>
  <c r="D1625" i="41"/>
  <c r="P1626" i="41"/>
  <c r="D1627" i="41"/>
  <c r="P1628" i="41"/>
  <c r="D1629" i="41"/>
  <c r="P1630" i="41"/>
  <c r="D1631" i="41"/>
  <c r="P1632" i="41"/>
  <c r="D1633" i="41"/>
  <c r="P1634" i="41"/>
  <c r="D1635" i="41"/>
  <c r="P1636" i="41"/>
  <c r="D1637" i="41"/>
  <c r="P1638" i="41"/>
  <c r="D1639" i="41"/>
  <c r="P1640" i="41"/>
  <c r="D1641" i="41"/>
  <c r="P1642" i="41"/>
  <c r="D1643" i="41"/>
  <c r="P1644" i="41"/>
  <c r="D1645" i="41"/>
  <c r="P1646" i="41"/>
  <c r="D1647" i="41"/>
  <c r="P1648" i="41"/>
  <c r="D1649" i="41"/>
  <c r="P1650" i="41"/>
  <c r="D1651" i="41"/>
  <c r="P1652" i="41"/>
  <c r="D1653" i="41"/>
  <c r="P1654" i="41"/>
  <c r="D1655" i="41"/>
  <c r="P1656" i="41"/>
  <c r="D1657" i="41"/>
  <c r="P1658" i="41"/>
  <c r="D1659" i="41"/>
  <c r="P1660" i="41"/>
  <c r="D1661" i="41"/>
  <c r="P1662" i="41"/>
  <c r="D1663" i="41"/>
  <c r="P1664" i="41"/>
  <c r="D1665" i="41"/>
  <c r="P1666" i="41"/>
  <c r="D1667" i="41"/>
  <c r="P1668" i="41"/>
  <c r="D1669" i="41"/>
  <c r="P1670" i="41"/>
  <c r="D1671" i="41"/>
  <c r="P1672" i="41"/>
  <c r="D1673" i="41"/>
  <c r="P1674" i="41"/>
  <c r="D1675" i="41"/>
  <c r="P1676" i="41"/>
  <c r="D1677" i="41"/>
  <c r="P1678" i="41"/>
  <c r="D1679" i="41"/>
  <c r="P1680" i="41"/>
  <c r="D1681" i="41"/>
  <c r="P1682" i="41"/>
  <c r="D1683" i="41"/>
  <c r="P1684" i="41"/>
  <c r="D1685" i="41"/>
  <c r="P1686" i="41"/>
  <c r="D1687" i="41"/>
  <c r="P1688" i="41"/>
  <c r="D1689" i="41"/>
  <c r="P1690" i="41"/>
  <c r="D1691" i="41"/>
  <c r="P1692" i="41"/>
  <c r="D1693" i="41"/>
  <c r="P1694" i="41"/>
  <c r="D1695" i="41"/>
  <c r="P1696" i="41"/>
  <c r="D1697" i="41"/>
  <c r="P1698" i="41"/>
  <c r="D1699" i="41"/>
  <c r="P1700" i="41"/>
  <c r="D1701" i="41"/>
  <c r="P1702" i="41"/>
  <c r="D1703" i="41"/>
  <c r="P1704" i="41"/>
  <c r="D1705" i="41"/>
  <c r="P1706" i="41"/>
  <c r="D1707" i="41"/>
  <c r="P1708" i="41"/>
  <c r="D1709" i="41"/>
  <c r="P1710" i="41"/>
  <c r="D1711" i="41"/>
  <c r="P1712" i="41"/>
  <c r="D1713" i="41"/>
  <c r="P1714" i="41"/>
  <c r="D1715" i="41"/>
  <c r="P1716" i="41"/>
  <c r="D1717" i="41"/>
  <c r="P1718" i="41"/>
  <c r="D1719" i="41"/>
  <c r="D1567" i="41"/>
  <c r="P1576" i="41"/>
  <c r="O1580" i="41"/>
  <c r="O1581" i="41"/>
  <c r="P1582" i="41"/>
  <c r="C1587" i="41"/>
  <c r="M1587" i="41"/>
  <c r="A1588" i="41"/>
  <c r="M1589" i="41"/>
  <c r="A1590" i="41"/>
  <c r="M1591" i="41"/>
  <c r="A1592" i="41"/>
  <c r="M1593" i="41"/>
  <c r="A1594" i="41"/>
  <c r="M1595" i="41"/>
  <c r="A1596" i="41"/>
  <c r="M1597" i="41"/>
  <c r="A1598" i="41"/>
  <c r="M1599" i="41"/>
  <c r="A1600" i="41"/>
  <c r="M1601" i="41"/>
  <c r="A1602" i="41"/>
  <c r="M1603" i="41"/>
  <c r="A1604" i="41"/>
  <c r="M1605" i="41"/>
  <c r="A1606" i="41"/>
  <c r="M1607" i="41"/>
  <c r="A1608" i="41"/>
  <c r="M1609" i="41"/>
  <c r="A1610" i="41"/>
  <c r="M1611" i="41"/>
  <c r="A1612" i="41"/>
  <c r="M1613" i="41"/>
  <c r="A1614" i="41"/>
  <c r="M1615" i="41"/>
  <c r="A1616" i="41"/>
  <c r="M1617" i="41"/>
  <c r="A1618" i="41"/>
  <c r="M1619" i="41"/>
  <c r="A1620" i="41"/>
  <c r="M1621" i="41"/>
  <c r="A1622" i="41"/>
  <c r="M1623" i="41"/>
  <c r="A1624" i="41"/>
  <c r="M1625" i="41"/>
  <c r="A1626" i="41"/>
  <c r="M1627" i="41"/>
  <c r="A1628" i="41"/>
  <c r="M1629" i="41"/>
  <c r="A1630" i="41"/>
  <c r="M1631" i="41"/>
  <c r="A1632" i="41"/>
  <c r="M1633" i="41"/>
  <c r="A1634" i="41"/>
  <c r="M1635" i="41"/>
  <c r="A1636" i="41"/>
  <c r="M1637" i="41"/>
  <c r="A1638" i="41"/>
  <c r="M1639" i="41"/>
  <c r="A1640" i="41"/>
  <c r="M1641" i="41"/>
  <c r="A1642" i="41"/>
  <c r="M1643" i="41"/>
  <c r="A1644" i="41"/>
  <c r="M1645" i="41"/>
  <c r="A1646" i="41"/>
  <c r="M1647" i="41"/>
  <c r="A1648" i="41"/>
  <c r="M1649" i="41"/>
  <c r="A1650" i="41"/>
  <c r="M1651" i="41"/>
  <c r="A1652" i="41"/>
  <c r="M1653" i="41"/>
  <c r="A1654" i="41"/>
  <c r="M1655" i="41"/>
  <c r="A1656" i="41"/>
  <c r="M1657" i="41"/>
  <c r="A1658" i="41"/>
  <c r="M1659" i="41"/>
  <c r="A1660" i="41"/>
  <c r="M1661" i="41"/>
  <c r="A1662" i="41"/>
  <c r="M1663" i="41"/>
  <c r="A1664" i="41"/>
  <c r="M1665" i="41"/>
  <c r="A1666" i="41"/>
  <c r="M1667" i="41"/>
  <c r="A1668" i="41"/>
  <c r="M1669" i="41"/>
  <c r="A1670" i="41"/>
  <c r="M1671" i="41"/>
  <c r="A1672" i="41"/>
  <c r="M1673" i="41"/>
  <c r="A1674" i="41"/>
  <c r="M1675" i="41"/>
  <c r="A1676" i="41"/>
  <c r="M1677" i="41"/>
  <c r="A1678" i="41"/>
  <c r="M1679" i="41"/>
  <c r="A1680" i="41"/>
  <c r="M1681" i="41"/>
  <c r="A1682" i="41"/>
  <c r="M1683" i="41"/>
  <c r="A1684" i="41"/>
  <c r="M1685" i="41"/>
  <c r="A1686" i="41"/>
  <c r="M1687" i="41"/>
  <c r="A1688" i="41"/>
  <c r="M1689" i="41"/>
  <c r="A1690" i="41"/>
  <c r="M1691" i="41"/>
  <c r="A1692" i="41"/>
  <c r="M1693" i="41"/>
  <c r="A1694" i="41"/>
  <c r="M1695" i="41"/>
  <c r="A1696" i="41"/>
  <c r="M1697" i="41"/>
  <c r="A1698" i="41"/>
  <c r="M1699" i="41"/>
  <c r="A1700" i="41"/>
  <c r="M1701" i="41"/>
  <c r="A1702" i="41"/>
  <c r="M1703" i="41"/>
  <c r="A1704" i="41"/>
  <c r="M1705" i="41"/>
  <c r="A1706" i="41"/>
  <c r="M1707" i="41"/>
  <c r="A1708" i="41"/>
  <c r="M1709" i="41"/>
  <c r="A1710" i="41"/>
  <c r="M1711" i="41"/>
  <c r="A1712" i="41"/>
  <c r="M1713" i="41"/>
  <c r="A1714" i="41"/>
  <c r="M1715" i="41"/>
  <c r="A1716" i="41"/>
  <c r="M1717" i="41"/>
  <c r="A1718" i="41"/>
  <c r="P1570" i="41"/>
  <c r="D1577" i="41"/>
  <c r="P1580" i="41"/>
  <c r="C1585" i="41"/>
  <c r="C1586" i="41"/>
  <c r="D1587" i="41"/>
  <c r="N1587" i="41"/>
  <c r="B1588" i="41"/>
  <c r="N1589" i="41"/>
  <c r="B1590" i="41"/>
  <c r="N1591" i="41"/>
  <c r="B1592" i="41"/>
  <c r="N1593" i="41"/>
  <c r="B1594" i="41"/>
  <c r="N1595" i="41"/>
  <c r="B1596" i="41"/>
  <c r="N1597" i="41"/>
  <c r="B1598" i="41"/>
  <c r="N1599" i="41"/>
  <c r="B1600" i="41"/>
  <c r="N1601" i="41"/>
  <c r="B1602" i="41"/>
  <c r="N1603" i="41"/>
  <c r="B1604" i="41"/>
  <c r="N1605" i="41"/>
  <c r="B1606" i="41"/>
  <c r="N1607" i="41"/>
  <c r="B1608" i="41"/>
  <c r="N1609" i="41"/>
  <c r="B1610" i="41"/>
  <c r="N1611" i="41"/>
  <c r="B1612" i="41"/>
  <c r="N1613" i="41"/>
  <c r="B1614" i="41"/>
  <c r="N1615" i="41"/>
  <c r="B1616" i="41"/>
  <c r="N1617" i="41"/>
  <c r="B1618" i="41"/>
  <c r="N1619" i="41"/>
  <c r="B1620" i="41"/>
  <c r="N1621" i="41"/>
  <c r="B1622" i="41"/>
  <c r="N1623" i="41"/>
  <c r="B1624" i="41"/>
  <c r="N1625" i="41"/>
  <c r="B1626" i="41"/>
  <c r="N1627" i="41"/>
  <c r="B1628" i="41"/>
  <c r="N1629" i="41"/>
  <c r="B1630" i="41"/>
  <c r="N1631" i="41"/>
  <c r="B1632" i="41"/>
  <c r="N1633" i="41"/>
  <c r="B1634" i="41"/>
  <c r="N1635" i="41"/>
  <c r="B1636" i="41"/>
  <c r="N1637" i="41"/>
  <c r="B1638" i="41"/>
  <c r="N1639" i="41"/>
  <c r="B1640" i="41"/>
  <c r="N1641" i="41"/>
  <c r="B1642" i="41"/>
  <c r="N1643" i="41"/>
  <c r="B1644" i="41"/>
  <c r="N1645" i="41"/>
  <c r="B1646" i="41"/>
  <c r="N1647" i="41"/>
  <c r="B1648" i="41"/>
  <c r="N1649" i="41"/>
  <c r="B1650" i="41"/>
  <c r="N1651" i="41"/>
  <c r="B1652" i="41"/>
  <c r="N1653" i="41"/>
  <c r="B1654" i="41"/>
  <c r="N1655" i="41"/>
  <c r="B1656" i="41"/>
  <c r="N1657" i="41"/>
  <c r="B1658" i="41"/>
  <c r="N1659" i="41"/>
  <c r="B1660" i="41"/>
  <c r="N1661" i="41"/>
  <c r="B1662" i="41"/>
  <c r="N1663" i="41"/>
  <c r="B1664" i="41"/>
  <c r="N1665" i="41"/>
  <c r="B1666" i="41"/>
  <c r="N1667" i="41"/>
  <c r="B1668" i="41"/>
  <c r="N1669" i="41"/>
  <c r="B1670" i="41"/>
  <c r="N1671" i="41"/>
  <c r="B1672" i="41"/>
  <c r="N1673" i="41"/>
  <c r="B1674" i="41"/>
  <c r="N1675" i="41"/>
  <c r="B1676" i="41"/>
  <c r="N1677" i="41"/>
  <c r="B1678" i="41"/>
  <c r="N1679" i="41"/>
  <c r="B1680" i="41"/>
  <c r="N1681" i="41"/>
  <c r="B1682" i="41"/>
  <c r="N1683" i="41"/>
  <c r="B1684" i="41"/>
  <c r="N1685" i="41"/>
  <c r="B1686" i="41"/>
  <c r="N1687" i="41"/>
  <c r="B1688" i="41"/>
  <c r="N1689" i="41"/>
  <c r="B1690" i="41"/>
  <c r="N1691" i="41"/>
  <c r="B1692" i="41"/>
  <c r="N1693" i="41"/>
  <c r="B1694" i="41"/>
  <c r="N1695" i="41"/>
  <c r="B1696" i="41"/>
  <c r="N1697" i="41"/>
  <c r="B1698" i="41"/>
  <c r="N1699" i="41"/>
  <c r="B1700" i="41"/>
  <c r="N1701" i="41"/>
  <c r="B1702" i="41"/>
  <c r="N1703" i="41"/>
  <c r="B1704" i="41"/>
  <c r="N1705" i="41"/>
  <c r="B1706" i="41"/>
  <c r="N1707" i="41"/>
  <c r="B1708" i="41"/>
  <c r="N1709" i="41"/>
  <c r="B1710" i="41"/>
  <c r="N1711" i="41"/>
  <c r="B1712" i="41"/>
  <c r="N1713" i="41"/>
  <c r="B1714" i="41"/>
  <c r="N1715" i="41"/>
  <c r="B1716" i="41"/>
  <c r="N1717" i="41"/>
  <c r="B1718" i="41"/>
  <c r="P1564" i="41"/>
  <c r="D1571" i="41"/>
  <c r="C1583" i="41"/>
  <c r="C1584" i="41"/>
  <c r="D1585" i="41"/>
  <c r="O1587" i="41"/>
  <c r="C1588" i="41"/>
  <c r="O1589" i="41"/>
  <c r="C1590" i="41"/>
  <c r="O1591" i="41"/>
  <c r="C1592" i="41"/>
  <c r="O1593" i="41"/>
  <c r="C1594" i="41"/>
  <c r="O1595" i="41"/>
  <c r="C1596" i="41"/>
  <c r="O1597" i="41"/>
  <c r="C1598" i="41"/>
  <c r="O1599" i="41"/>
  <c r="C1600" i="41"/>
  <c r="O1601" i="41"/>
  <c r="C1602" i="41"/>
  <c r="O1603" i="41"/>
  <c r="C1604" i="41"/>
  <c r="O1605" i="41"/>
  <c r="C1606" i="41"/>
  <c r="O1607" i="41"/>
  <c r="C1608" i="41"/>
  <c r="O1609" i="41"/>
  <c r="C1610" i="41"/>
  <c r="O1611" i="41"/>
  <c r="C1612" i="41"/>
  <c r="O1613" i="41"/>
  <c r="C1614" i="41"/>
  <c r="O1615" i="41"/>
  <c r="C1616" i="41"/>
  <c r="O1617" i="41"/>
  <c r="C1618" i="41"/>
  <c r="O1619" i="41"/>
  <c r="C1620" i="41"/>
  <c r="O1621" i="41"/>
  <c r="C1622" i="41"/>
  <c r="O1623" i="41"/>
  <c r="C1624" i="41"/>
  <c r="O1625" i="41"/>
  <c r="C1626" i="41"/>
  <c r="O1627" i="41"/>
  <c r="C1628" i="41"/>
  <c r="O1629" i="41"/>
  <c r="C1630" i="41"/>
  <c r="O1631" i="41"/>
  <c r="C1632" i="41"/>
  <c r="O1633" i="41"/>
  <c r="C1634" i="41"/>
  <c r="O1635" i="41"/>
  <c r="C1636" i="41"/>
  <c r="O1637" i="41"/>
  <c r="C1638" i="41"/>
  <c r="O1639" i="41"/>
  <c r="C1640" i="41"/>
  <c r="O1641" i="41"/>
  <c r="C1642" i="41"/>
  <c r="O1643" i="41"/>
  <c r="C1644" i="41"/>
  <c r="O1645" i="41"/>
  <c r="C1646" i="41"/>
  <c r="O1647" i="41"/>
  <c r="C1648" i="41"/>
  <c r="O1649" i="41"/>
  <c r="C1650" i="41"/>
  <c r="O1651" i="41"/>
  <c r="C1652" i="41"/>
  <c r="O1653" i="41"/>
  <c r="C1654" i="41"/>
  <c r="O1655" i="41"/>
  <c r="C1656" i="41"/>
  <c r="O1657" i="41"/>
  <c r="C1658" i="41"/>
  <c r="O1659" i="41"/>
  <c r="C1660" i="41"/>
  <c r="O1661" i="41"/>
  <c r="C1662" i="41"/>
  <c r="O1663" i="41"/>
  <c r="C1664" i="41"/>
  <c r="O1665" i="41"/>
  <c r="C1666" i="41"/>
  <c r="O1667" i="41"/>
  <c r="C1668" i="41"/>
  <c r="O1669" i="41"/>
  <c r="C1670" i="41"/>
  <c r="O1671" i="41"/>
  <c r="C1672" i="41"/>
  <c r="O1673" i="41"/>
  <c r="C1674" i="41"/>
  <c r="O1675" i="41"/>
  <c r="C1676" i="41"/>
  <c r="O1677" i="41"/>
  <c r="C1678" i="41"/>
  <c r="O1679" i="41"/>
  <c r="C1680" i="41"/>
  <c r="O1681" i="41"/>
  <c r="C1682" i="41"/>
  <c r="O1683" i="41"/>
  <c r="C1684" i="41"/>
  <c r="O1685" i="41"/>
  <c r="C1686" i="41"/>
  <c r="O1687" i="41"/>
  <c r="C1688" i="41"/>
  <c r="O1689" i="41"/>
  <c r="C1690" i="41"/>
  <c r="O1691" i="41"/>
  <c r="C1692" i="41"/>
  <c r="O1693" i="41"/>
  <c r="C1694" i="41"/>
  <c r="O1695" i="41"/>
  <c r="C1696" i="41"/>
  <c r="O1697" i="41"/>
  <c r="C1698" i="41"/>
  <c r="O1699" i="41"/>
  <c r="C1700" i="41"/>
  <c r="O1701" i="41"/>
  <c r="C1702" i="41"/>
  <c r="O1703" i="41"/>
  <c r="C1704" i="41"/>
  <c r="O1705" i="41"/>
  <c r="C1706" i="41"/>
  <c r="O1707" i="41"/>
  <c r="C1708" i="41"/>
  <c r="O1709" i="41"/>
  <c r="C1710" i="41"/>
  <c r="D1565" i="41"/>
  <c r="P1574" i="41"/>
  <c r="C1581" i="41"/>
  <c r="C1582" i="41"/>
  <c r="D1583" i="41"/>
  <c r="P1587" i="41"/>
  <c r="D1588" i="41"/>
  <c r="P1589" i="41"/>
  <c r="D1590" i="41"/>
  <c r="P1591" i="41"/>
  <c r="D1592" i="41"/>
  <c r="P1593" i="41"/>
  <c r="D1594" i="41"/>
  <c r="P1595" i="41"/>
  <c r="D1596" i="41"/>
  <c r="P1597" i="41"/>
  <c r="D1598" i="41"/>
  <c r="P1599" i="41"/>
  <c r="D1600" i="41"/>
  <c r="P1601" i="41"/>
  <c r="D1602" i="41"/>
  <c r="P1603" i="41"/>
  <c r="D1604" i="41"/>
  <c r="P1605" i="41"/>
  <c r="D1606" i="41"/>
  <c r="P1607" i="41"/>
  <c r="D1608" i="41"/>
  <c r="P1609" i="41"/>
  <c r="D1610" i="41"/>
  <c r="P1611" i="41"/>
  <c r="D1612" i="41"/>
  <c r="P1613" i="41"/>
  <c r="D1614" i="41"/>
  <c r="P1615" i="41"/>
  <c r="D1616" i="41"/>
  <c r="P1617" i="41"/>
  <c r="D1618" i="41"/>
  <c r="P1619" i="41"/>
  <c r="D1620" i="41"/>
  <c r="P1621" i="41"/>
  <c r="D1622" i="41"/>
  <c r="P1623" i="41"/>
  <c r="D1624" i="41"/>
  <c r="P1625" i="41"/>
  <c r="D1626" i="41"/>
  <c r="P1627" i="41"/>
  <c r="D1628" i="41"/>
  <c r="P1629" i="41"/>
  <c r="D1630" i="41"/>
  <c r="P1631" i="41"/>
  <c r="D1632" i="41"/>
  <c r="P1633" i="41"/>
  <c r="D1634" i="41"/>
  <c r="P1635" i="41"/>
  <c r="D1636" i="41"/>
  <c r="P1637" i="41"/>
  <c r="D1638" i="41"/>
  <c r="P1639" i="41"/>
  <c r="D1640" i="41"/>
  <c r="P1641" i="41"/>
  <c r="D1642" i="41"/>
  <c r="P1643" i="41"/>
  <c r="D1644" i="41"/>
  <c r="P1645" i="41"/>
  <c r="D1646" i="41"/>
  <c r="P1647" i="41"/>
  <c r="D1648" i="41"/>
  <c r="P1649" i="41"/>
  <c r="D1650" i="41"/>
  <c r="P1651" i="41"/>
  <c r="D1652" i="41"/>
  <c r="P1653" i="41"/>
  <c r="D1654" i="41"/>
  <c r="P1655" i="41"/>
  <c r="D1656" i="41"/>
  <c r="P1657" i="41"/>
  <c r="D1658" i="41"/>
  <c r="P1659" i="41"/>
  <c r="D1660" i="41"/>
  <c r="P1661" i="41"/>
  <c r="D1662" i="41"/>
  <c r="P1663" i="41"/>
  <c r="D1664" i="41"/>
  <c r="P1665" i="41"/>
  <c r="D1666" i="41"/>
  <c r="P1667" i="41"/>
  <c r="D1668" i="41"/>
  <c r="P1669" i="41"/>
  <c r="D1670" i="41"/>
  <c r="P1671" i="41"/>
  <c r="D1672" i="41"/>
  <c r="P1673" i="41"/>
  <c r="D1674" i="41"/>
  <c r="P1675" i="41"/>
  <c r="D1676" i="41"/>
  <c r="P1677" i="41"/>
  <c r="D1678" i="41"/>
  <c r="P1679" i="41"/>
  <c r="D1680" i="41"/>
  <c r="P1681" i="41"/>
  <c r="D1682" i="41"/>
  <c r="P1683" i="41"/>
  <c r="D1684" i="41"/>
  <c r="P1685" i="41"/>
  <c r="D1686" i="41"/>
  <c r="P1687" i="41"/>
  <c r="D1688" i="41"/>
  <c r="P1689" i="41"/>
  <c r="D1690" i="41"/>
  <c r="P1691" i="41"/>
  <c r="D1692" i="41"/>
  <c r="P1693" i="41"/>
  <c r="D1694" i="41"/>
  <c r="P1695" i="41"/>
  <c r="D1696" i="41"/>
  <c r="P1697" i="41"/>
  <c r="D1698" i="41"/>
  <c r="P1699" i="41"/>
  <c r="D1700" i="41"/>
  <c r="P1701" i="41"/>
  <c r="D1702" i="41"/>
  <c r="P1703" i="41"/>
  <c r="D1704" i="41"/>
  <c r="P1705" i="41"/>
  <c r="D1706" i="41"/>
  <c r="P1707" i="41"/>
  <c r="D1708" i="41"/>
  <c r="P1709" i="41"/>
  <c r="D1710" i="41"/>
  <c r="P1711" i="41"/>
  <c r="D1712" i="41"/>
  <c r="P1713" i="41"/>
  <c r="D1714" i="41"/>
  <c r="P1715" i="41"/>
  <c r="D1716" i="41"/>
  <c r="P1717" i="41"/>
  <c r="D1718" i="41"/>
  <c r="P1568" i="41"/>
  <c r="D1575" i="41"/>
  <c r="C1580" i="41"/>
  <c r="D1581" i="41"/>
  <c r="M1588" i="41"/>
  <c r="A1589" i="41"/>
  <c r="M1590" i="41"/>
  <c r="A1591" i="41"/>
  <c r="M1592" i="41"/>
  <c r="A1593" i="41"/>
  <c r="M1594" i="41"/>
  <c r="A1595" i="41"/>
  <c r="M1596" i="41"/>
  <c r="A1597" i="41"/>
  <c r="M1598" i="41"/>
  <c r="A1599" i="41"/>
  <c r="M1600" i="41"/>
  <c r="A1601" i="41"/>
  <c r="M1602" i="41"/>
  <c r="A1603" i="41"/>
  <c r="M1604" i="41"/>
  <c r="A1605" i="41"/>
  <c r="M1606" i="41"/>
  <c r="A1607" i="41"/>
  <c r="M1608" i="41"/>
  <c r="A1609" i="41"/>
  <c r="M1610" i="41"/>
  <c r="A1611" i="41"/>
  <c r="M1612" i="41"/>
  <c r="A1613" i="41"/>
  <c r="M1614" i="41"/>
  <c r="A1615" i="41"/>
  <c r="M1616" i="41"/>
  <c r="A1617" i="41"/>
  <c r="M1618" i="41"/>
  <c r="A1619" i="41"/>
  <c r="M1620" i="41"/>
  <c r="A1621" i="41"/>
  <c r="M1622" i="41"/>
  <c r="A1623" i="41"/>
  <c r="M1624" i="41"/>
  <c r="A1625" i="41"/>
  <c r="M1626" i="41"/>
  <c r="A1627" i="41"/>
  <c r="M1628" i="41"/>
  <c r="A1629" i="41"/>
  <c r="M1630" i="41"/>
  <c r="A1631" i="41"/>
  <c r="M1632" i="41"/>
  <c r="A1633" i="41"/>
  <c r="M1634" i="41"/>
  <c r="A1635" i="41"/>
  <c r="M1636" i="41"/>
  <c r="A1637" i="41"/>
  <c r="M1638" i="41"/>
  <c r="A1639" i="41"/>
  <c r="M1640" i="41"/>
  <c r="A1641" i="41"/>
  <c r="M1642" i="41"/>
  <c r="A1643" i="41"/>
  <c r="M1644" i="41"/>
  <c r="A1645" i="41"/>
  <c r="M1646" i="41"/>
  <c r="A1647" i="41"/>
  <c r="M1648" i="41"/>
  <c r="A1649" i="41"/>
  <c r="M1650" i="41"/>
  <c r="A1651" i="41"/>
  <c r="M1652" i="41"/>
  <c r="A1653" i="41"/>
  <c r="M1654" i="41"/>
  <c r="A1655" i="41"/>
  <c r="M1656" i="41"/>
  <c r="A1657" i="41"/>
  <c r="M1658" i="41"/>
  <c r="A1659" i="41"/>
  <c r="M1660" i="41"/>
  <c r="A1661" i="41"/>
  <c r="M1662" i="41"/>
  <c r="A1663" i="41"/>
  <c r="M1664" i="41"/>
  <c r="A1665" i="41"/>
  <c r="M1666" i="41"/>
  <c r="A1667" i="41"/>
  <c r="M1668" i="41"/>
  <c r="A1669" i="41"/>
  <c r="M1670" i="41"/>
  <c r="A1671" i="41"/>
  <c r="M1672" i="41"/>
  <c r="A1673" i="41"/>
  <c r="M1674" i="41"/>
  <c r="A1675" i="41"/>
  <c r="M1676" i="41"/>
  <c r="A1677" i="41"/>
  <c r="M1678" i="41"/>
  <c r="A1679" i="41"/>
  <c r="M1680" i="41"/>
  <c r="A1681" i="41"/>
  <c r="M1682" i="41"/>
  <c r="A1683" i="41"/>
  <c r="M1684" i="41"/>
  <c r="A1685" i="41"/>
  <c r="M1686" i="41"/>
  <c r="A1687" i="41"/>
  <c r="M1688" i="41"/>
  <c r="A1689" i="41"/>
  <c r="M1690" i="41"/>
  <c r="A1691" i="41"/>
  <c r="M1692" i="41"/>
  <c r="A1693" i="41"/>
  <c r="M1694" i="41"/>
  <c r="A1695" i="41"/>
  <c r="M1696" i="41"/>
  <c r="A1697" i="41"/>
  <c r="M1698" i="41"/>
  <c r="A1699" i="41"/>
  <c r="M1700" i="41"/>
  <c r="A1701" i="41"/>
  <c r="M1702" i="41"/>
  <c r="A1703" i="41"/>
  <c r="M1704" i="41"/>
  <c r="A1705" i="41"/>
  <c r="M1706" i="41"/>
  <c r="A1707" i="41"/>
  <c r="M1708" i="41"/>
  <c r="A1709" i="41"/>
  <c r="M1710" i="41"/>
  <c r="A1711" i="41"/>
  <c r="M1712" i="41"/>
  <c r="A1713" i="41"/>
  <c r="M1714" i="41"/>
  <c r="A1715" i="41"/>
  <c r="M1716" i="41"/>
  <c r="A1717" i="41"/>
  <c r="M1718" i="41"/>
  <c r="A1719" i="41"/>
  <c r="D1569" i="41"/>
  <c r="P1578" i="41"/>
  <c r="O1586" i="41"/>
  <c r="N1588" i="41"/>
  <c r="B1589" i="41"/>
  <c r="N1590" i="41"/>
  <c r="B1591" i="41"/>
  <c r="N1592" i="41"/>
  <c r="B1593" i="41"/>
  <c r="N1594" i="41"/>
  <c r="B1595" i="41"/>
  <c r="N1596" i="41"/>
  <c r="B1597" i="41"/>
  <c r="N1598" i="41"/>
  <c r="B1599" i="41"/>
  <c r="N1600" i="41"/>
  <c r="B1601" i="41"/>
  <c r="N1602" i="41"/>
  <c r="B1603" i="41"/>
  <c r="N1604" i="41"/>
  <c r="B1605" i="41"/>
  <c r="N1606" i="41"/>
  <c r="B1607" i="41"/>
  <c r="N1608" i="41"/>
  <c r="B1609" i="41"/>
  <c r="N1610" i="41"/>
  <c r="B1611" i="41"/>
  <c r="N1612" i="41"/>
  <c r="B1613" i="41"/>
  <c r="N1614" i="41"/>
  <c r="B1615" i="41"/>
  <c r="N1616" i="41"/>
  <c r="B1617" i="41"/>
  <c r="N1618" i="41"/>
  <c r="B1619" i="41"/>
  <c r="N1620" i="41"/>
  <c r="B1621" i="41"/>
  <c r="N1622" i="41"/>
  <c r="B1623" i="41"/>
  <c r="N1624" i="41"/>
  <c r="B1625" i="41"/>
  <c r="N1626" i="41"/>
  <c r="B1627" i="41"/>
  <c r="N1628" i="41"/>
  <c r="B1629" i="41"/>
  <c r="N1630" i="41"/>
  <c r="B1631" i="41"/>
  <c r="N1632" i="41"/>
  <c r="B1633" i="41"/>
  <c r="N1634" i="41"/>
  <c r="B1635" i="41"/>
  <c r="N1636" i="41"/>
  <c r="B1637" i="41"/>
  <c r="N1638" i="41"/>
  <c r="B1639" i="41"/>
  <c r="N1640" i="41"/>
  <c r="B1641" i="41"/>
  <c r="N1642" i="41"/>
  <c r="B1643" i="41"/>
  <c r="N1644" i="41"/>
  <c r="B1645" i="41"/>
  <c r="N1646" i="41"/>
  <c r="B1647" i="41"/>
  <c r="N1648" i="41"/>
  <c r="B1649" i="41"/>
  <c r="N1650" i="41"/>
  <c r="B1651" i="41"/>
  <c r="N1652" i="41"/>
  <c r="B1653" i="41"/>
  <c r="N1654" i="41"/>
  <c r="B1655" i="41"/>
  <c r="N1656" i="41"/>
  <c r="B1657" i="41"/>
  <c r="N1658" i="41"/>
  <c r="B1659" i="41"/>
  <c r="N1660" i="41"/>
  <c r="B1661" i="41"/>
  <c r="N1662" i="41"/>
  <c r="B1663" i="41"/>
  <c r="N1664" i="41"/>
  <c r="B1665" i="41"/>
  <c r="N1666" i="41"/>
  <c r="B1673" i="41"/>
  <c r="N1682" i="41"/>
  <c r="B1689" i="41"/>
  <c r="N1698" i="41"/>
  <c r="B1705" i="41"/>
  <c r="C1716" i="41"/>
  <c r="O1717" i="41"/>
  <c r="O1720" i="41"/>
  <c r="C1721" i="41"/>
  <c r="O1722" i="41"/>
  <c r="C1723" i="41"/>
  <c r="O1724" i="41"/>
  <c r="C1725" i="41"/>
  <c r="O1726" i="41"/>
  <c r="C1727" i="41"/>
  <c r="O1728" i="41"/>
  <c r="C1729" i="41"/>
  <c r="O1730" i="41"/>
  <c r="C1731" i="41"/>
  <c r="O1732" i="41"/>
  <c r="C1733" i="41"/>
  <c r="O1734" i="41"/>
  <c r="C1735" i="41"/>
  <c r="O1736" i="41"/>
  <c r="C1737" i="41"/>
  <c r="O1738" i="41"/>
  <c r="C1739" i="41"/>
  <c r="O1740" i="41"/>
  <c r="C1741" i="41"/>
  <c r="O1742" i="41"/>
  <c r="C1743" i="41"/>
  <c r="O1744" i="41"/>
  <c r="C1745" i="41"/>
  <c r="O1746" i="41"/>
  <c r="C1747" i="41"/>
  <c r="O1748" i="41"/>
  <c r="C1749" i="41"/>
  <c r="O1750" i="41"/>
  <c r="C1751" i="41"/>
  <c r="O1752" i="41"/>
  <c r="C1753" i="41"/>
  <c r="O1754" i="41"/>
  <c r="C1755" i="41"/>
  <c r="O1756" i="41"/>
  <c r="C1757" i="41"/>
  <c r="O1758" i="41"/>
  <c r="C1759" i="41"/>
  <c r="O1760" i="41"/>
  <c r="C1761" i="41"/>
  <c r="O1762" i="41"/>
  <c r="C1763" i="41"/>
  <c r="O1764" i="41"/>
  <c r="C1765" i="41"/>
  <c r="O1766" i="41"/>
  <c r="C1767" i="41"/>
  <c r="O1768" i="41"/>
  <c r="C1769" i="41"/>
  <c r="O1770" i="41"/>
  <c r="C1771" i="41"/>
  <c r="O1772" i="41"/>
  <c r="C1773" i="41"/>
  <c r="O1774" i="41"/>
  <c r="C1775" i="41"/>
  <c r="O1776" i="41"/>
  <c r="C1777" i="41"/>
  <c r="O1778" i="41"/>
  <c r="C1779" i="41"/>
  <c r="O1780" i="41"/>
  <c r="C1781" i="41"/>
  <c r="O1782" i="41"/>
  <c r="C1783" i="41"/>
  <c r="O1784" i="41"/>
  <c r="C1785" i="41"/>
  <c r="O1786" i="41"/>
  <c r="C1787" i="41"/>
  <c r="O1788" i="41"/>
  <c r="C1789" i="41"/>
  <c r="O1790" i="41"/>
  <c r="C1791" i="41"/>
  <c r="O1792" i="41"/>
  <c r="C1793" i="41"/>
  <c r="O1794" i="41"/>
  <c r="C1795" i="41"/>
  <c r="O1796" i="41"/>
  <c r="C1797" i="41"/>
  <c r="O1798" i="41"/>
  <c r="C1799" i="41"/>
  <c r="O1800" i="41"/>
  <c r="C1801" i="41"/>
  <c r="O1802" i="41"/>
  <c r="C1803" i="41"/>
  <c r="O1804" i="41"/>
  <c r="C1805" i="41"/>
  <c r="O1806" i="41"/>
  <c r="C1807" i="41"/>
  <c r="O1808" i="41"/>
  <c r="C1809" i="41"/>
  <c r="O1810" i="41"/>
  <c r="C1811" i="41"/>
  <c r="O1812" i="41"/>
  <c r="C1813" i="41"/>
  <c r="O1814" i="41"/>
  <c r="C1815" i="41"/>
  <c r="O1816" i="41"/>
  <c r="C1817" i="41"/>
  <c r="O1818" i="41"/>
  <c r="C1819" i="41"/>
  <c r="O1820" i="41"/>
  <c r="C1821" i="41"/>
  <c r="O1822" i="41"/>
  <c r="C1823" i="41"/>
  <c r="O1824" i="41"/>
  <c r="C1825" i="41"/>
  <c r="O1826" i="41"/>
  <c r="C1827" i="41"/>
  <c r="O1828" i="41"/>
  <c r="C1829" i="41"/>
  <c r="O1830" i="41"/>
  <c r="C1831" i="41"/>
  <c r="O1832" i="41"/>
  <c r="C1833" i="41"/>
  <c r="O1834" i="41"/>
  <c r="C1835" i="41"/>
  <c r="O1836" i="41"/>
  <c r="C1837" i="41"/>
  <c r="O1838" i="41"/>
  <c r="C1839" i="41"/>
  <c r="O1840" i="41"/>
  <c r="C1841" i="41"/>
  <c r="O1842" i="41"/>
  <c r="C1843" i="41"/>
  <c r="O1844" i="41"/>
  <c r="C1845" i="41"/>
  <c r="O1846" i="41"/>
  <c r="C1847" i="41"/>
  <c r="O1848" i="41"/>
  <c r="C1849" i="41"/>
  <c r="O1850" i="41"/>
  <c r="C1851" i="41"/>
  <c r="O1852" i="41"/>
  <c r="C1853" i="41"/>
  <c r="O1854" i="41"/>
  <c r="C1855" i="41"/>
  <c r="O1856" i="41"/>
  <c r="C1857" i="41"/>
  <c r="O1858" i="41"/>
  <c r="C1859" i="41"/>
  <c r="O1860" i="41"/>
  <c r="C1861" i="41"/>
  <c r="O1862" i="41"/>
  <c r="C1863" i="41"/>
  <c r="O1864" i="41"/>
  <c r="C1865" i="41"/>
  <c r="O1866" i="41"/>
  <c r="C1867" i="41"/>
  <c r="O1868" i="41"/>
  <c r="C1869" i="41"/>
  <c r="O1870" i="41"/>
  <c r="C1871" i="41"/>
  <c r="O1872" i="41"/>
  <c r="C1873" i="41"/>
  <c r="O1874" i="41"/>
  <c r="C1875" i="41"/>
  <c r="O1876" i="41"/>
  <c r="C1877" i="41"/>
  <c r="O1878" i="41"/>
  <c r="C1879" i="41"/>
  <c r="O1880" i="41"/>
  <c r="C1881" i="41"/>
  <c r="O1882" i="41"/>
  <c r="C1883" i="41"/>
  <c r="O1884" i="41"/>
  <c r="C1885" i="41"/>
  <c r="O1886" i="41"/>
  <c r="C1887" i="41"/>
  <c r="O1888" i="41"/>
  <c r="C1889" i="41"/>
  <c r="O1890" i="41"/>
  <c r="C1891" i="41"/>
  <c r="O1892" i="41"/>
  <c r="C1893" i="41"/>
  <c r="O1894" i="41"/>
  <c r="C1895" i="41"/>
  <c r="O1896" i="41"/>
  <c r="C1897" i="41"/>
  <c r="O1898" i="41"/>
  <c r="C1899" i="41"/>
  <c r="O1900" i="41"/>
  <c r="C1901" i="41"/>
  <c r="O1902" i="41"/>
  <c r="C1903" i="41"/>
  <c r="O1904" i="41"/>
  <c r="C1905" i="41"/>
  <c r="O1906" i="41"/>
  <c r="C1907" i="41"/>
  <c r="O1908" i="41"/>
  <c r="C1909" i="41"/>
  <c r="O1910" i="41"/>
  <c r="C1911" i="41"/>
  <c r="O1912" i="41"/>
  <c r="C1913" i="41"/>
  <c r="O1914" i="41"/>
  <c r="C1915" i="41"/>
  <c r="O1916" i="41"/>
  <c r="C1917" i="41"/>
  <c r="O1918" i="41"/>
  <c r="C1919" i="41"/>
  <c r="O1920" i="41"/>
  <c r="C1921" i="41"/>
  <c r="O1922" i="41"/>
  <c r="C1923" i="41"/>
  <c r="O1924" i="41"/>
  <c r="C1925" i="41"/>
  <c r="O1926" i="41"/>
  <c r="C1927" i="41"/>
  <c r="O1928" i="41"/>
  <c r="C1929" i="41"/>
  <c r="O1930" i="41"/>
  <c r="C1931" i="41"/>
  <c r="O1932" i="41"/>
  <c r="C1933" i="41"/>
  <c r="O1934" i="41"/>
  <c r="C1935" i="41"/>
  <c r="O1936" i="41"/>
  <c r="C1937" i="41"/>
  <c r="O1938" i="41"/>
  <c r="C1939" i="41"/>
  <c r="O1940" i="41"/>
  <c r="C1941" i="41"/>
  <c r="O1942" i="41"/>
  <c r="C1943" i="41"/>
  <c r="O1944" i="41"/>
  <c r="C1945" i="41"/>
  <c r="O1946" i="41"/>
  <c r="C1947" i="41"/>
  <c r="O1948" i="41"/>
  <c r="C1949" i="41"/>
  <c r="O1950" i="41"/>
  <c r="C1951" i="41"/>
  <c r="O1952" i="41"/>
  <c r="C1953" i="41"/>
  <c r="O1954" i="41"/>
  <c r="C1955" i="41"/>
  <c r="O1956" i="41"/>
  <c r="C1957" i="41"/>
  <c r="O1958" i="41"/>
  <c r="C1959" i="41"/>
  <c r="O1960" i="41"/>
  <c r="C1961" i="41"/>
  <c r="O1962" i="41"/>
  <c r="C1963" i="41"/>
  <c r="O1964" i="41"/>
  <c r="C1965" i="41"/>
  <c r="O1966" i="41"/>
  <c r="C1967" i="41"/>
  <c r="B1667" i="41"/>
  <c r="N1676" i="41"/>
  <c r="B1683" i="41"/>
  <c r="N1692" i="41"/>
  <c r="B1699" i="41"/>
  <c r="N1708" i="41"/>
  <c r="B1713" i="41"/>
  <c r="N1714" i="41"/>
  <c r="B1719" i="41"/>
  <c r="P1720" i="41"/>
  <c r="D1721" i="41"/>
  <c r="P1722" i="41"/>
  <c r="D1723" i="41"/>
  <c r="P1724" i="41"/>
  <c r="D1725" i="41"/>
  <c r="P1726" i="41"/>
  <c r="D1727" i="41"/>
  <c r="P1728" i="41"/>
  <c r="D1729" i="41"/>
  <c r="P1730" i="41"/>
  <c r="D1731" i="41"/>
  <c r="P1732" i="41"/>
  <c r="D1733" i="41"/>
  <c r="P1734" i="41"/>
  <c r="D1735" i="41"/>
  <c r="P1736" i="41"/>
  <c r="D1737" i="41"/>
  <c r="P1738" i="41"/>
  <c r="D1739" i="41"/>
  <c r="P1740" i="41"/>
  <c r="D1741" i="41"/>
  <c r="P1742" i="41"/>
  <c r="D1743" i="41"/>
  <c r="P1744" i="41"/>
  <c r="D1745" i="41"/>
  <c r="P1746" i="41"/>
  <c r="D1747" i="41"/>
  <c r="P1748" i="41"/>
  <c r="D1749" i="41"/>
  <c r="P1750" i="41"/>
  <c r="D1751" i="41"/>
  <c r="P1752" i="41"/>
  <c r="D1753" i="41"/>
  <c r="P1754" i="41"/>
  <c r="D1755" i="41"/>
  <c r="P1756" i="41"/>
  <c r="D1757" i="41"/>
  <c r="P1758" i="41"/>
  <c r="D1759" i="41"/>
  <c r="P1760" i="41"/>
  <c r="D1761" i="41"/>
  <c r="P1762" i="41"/>
  <c r="D1763" i="41"/>
  <c r="P1764" i="41"/>
  <c r="D1765" i="41"/>
  <c r="P1766" i="41"/>
  <c r="D1767" i="41"/>
  <c r="P1768" i="41"/>
  <c r="D1769" i="41"/>
  <c r="P1770" i="41"/>
  <c r="D1771" i="41"/>
  <c r="P1772" i="41"/>
  <c r="D1773" i="41"/>
  <c r="P1774" i="41"/>
  <c r="D1775" i="41"/>
  <c r="P1776" i="41"/>
  <c r="D1777" i="41"/>
  <c r="P1778" i="41"/>
  <c r="D1779" i="41"/>
  <c r="P1780" i="41"/>
  <c r="D1781" i="41"/>
  <c r="P1782" i="41"/>
  <c r="D1783" i="41"/>
  <c r="P1784" i="41"/>
  <c r="D1785" i="41"/>
  <c r="P1786" i="41"/>
  <c r="D1787" i="41"/>
  <c r="P1788" i="41"/>
  <c r="D1789" i="41"/>
  <c r="P1790" i="41"/>
  <c r="D1791" i="41"/>
  <c r="P1792" i="41"/>
  <c r="D1793" i="41"/>
  <c r="P1794" i="41"/>
  <c r="D1795" i="41"/>
  <c r="P1796" i="41"/>
  <c r="D1797" i="41"/>
  <c r="P1798" i="41"/>
  <c r="D1799" i="41"/>
  <c r="P1800" i="41"/>
  <c r="D1801" i="41"/>
  <c r="P1802" i="41"/>
  <c r="D1803" i="41"/>
  <c r="P1804" i="41"/>
  <c r="D1805" i="41"/>
  <c r="P1806" i="41"/>
  <c r="D1807" i="41"/>
  <c r="P1808" i="41"/>
  <c r="D1809" i="41"/>
  <c r="P1810" i="41"/>
  <c r="D1811" i="41"/>
  <c r="P1812" i="41"/>
  <c r="D1813" i="41"/>
  <c r="P1814" i="41"/>
  <c r="D1815" i="41"/>
  <c r="P1816" i="41"/>
  <c r="D1817" i="41"/>
  <c r="P1818" i="41"/>
  <c r="D1819" i="41"/>
  <c r="P1820" i="41"/>
  <c r="D1821" i="41"/>
  <c r="P1822" i="41"/>
  <c r="D1823" i="41"/>
  <c r="P1824" i="41"/>
  <c r="D1825" i="41"/>
  <c r="P1826" i="41"/>
  <c r="D1827" i="41"/>
  <c r="P1828" i="41"/>
  <c r="D1829" i="41"/>
  <c r="P1830" i="41"/>
  <c r="D1831" i="41"/>
  <c r="P1832" i="41"/>
  <c r="D1833" i="41"/>
  <c r="P1834" i="41"/>
  <c r="D1835" i="41"/>
  <c r="P1836" i="41"/>
  <c r="D1837" i="41"/>
  <c r="P1838" i="41"/>
  <c r="D1839" i="41"/>
  <c r="P1840" i="41"/>
  <c r="D1841" i="41"/>
  <c r="P1842" i="41"/>
  <c r="D1843" i="41"/>
  <c r="P1844" i="41"/>
  <c r="D1845" i="41"/>
  <c r="P1846" i="41"/>
  <c r="D1847" i="41"/>
  <c r="P1848" i="41"/>
  <c r="D1849" i="41"/>
  <c r="P1850" i="41"/>
  <c r="D1851" i="41"/>
  <c r="P1852" i="41"/>
  <c r="D1853" i="41"/>
  <c r="P1854" i="41"/>
  <c r="D1855" i="41"/>
  <c r="P1856" i="41"/>
  <c r="D1857" i="41"/>
  <c r="P1858" i="41"/>
  <c r="D1859" i="41"/>
  <c r="P1860" i="41"/>
  <c r="D1861" i="41"/>
  <c r="P1862" i="41"/>
  <c r="D1863" i="41"/>
  <c r="P1864" i="41"/>
  <c r="D1865" i="41"/>
  <c r="P1866" i="41"/>
  <c r="D1867" i="41"/>
  <c r="P1868" i="41"/>
  <c r="D1869" i="41"/>
  <c r="P1870" i="41"/>
  <c r="D1871" i="41"/>
  <c r="P1872" i="41"/>
  <c r="D1873" i="41"/>
  <c r="P1874" i="41"/>
  <c r="D1875" i="41"/>
  <c r="P1876" i="41"/>
  <c r="D1877" i="41"/>
  <c r="P1878" i="41"/>
  <c r="D1879" i="41"/>
  <c r="P1880" i="41"/>
  <c r="D1881" i="41"/>
  <c r="P1882" i="41"/>
  <c r="D1883" i="41"/>
  <c r="P1884" i="41"/>
  <c r="D1885" i="41"/>
  <c r="P1886" i="41"/>
  <c r="D1887" i="41"/>
  <c r="P1888" i="41"/>
  <c r="D1889" i="41"/>
  <c r="P1890" i="41"/>
  <c r="D1891" i="41"/>
  <c r="P1892" i="41"/>
  <c r="D1893" i="41"/>
  <c r="P1894" i="41"/>
  <c r="D1895" i="41"/>
  <c r="P1896" i="41"/>
  <c r="D1897" i="41"/>
  <c r="P1898" i="41"/>
  <c r="D1899" i="41"/>
  <c r="P1900" i="41"/>
  <c r="D1901" i="41"/>
  <c r="P1902" i="41"/>
  <c r="D1903" i="41"/>
  <c r="P1904" i="41"/>
  <c r="D1905" i="41"/>
  <c r="P1906" i="41"/>
  <c r="D1907" i="41"/>
  <c r="P1908" i="41"/>
  <c r="D1909" i="41"/>
  <c r="P1910" i="41"/>
  <c r="D1911" i="41"/>
  <c r="P1912" i="41"/>
  <c r="D1913" i="41"/>
  <c r="P1914" i="41"/>
  <c r="D1915" i="41"/>
  <c r="P1916" i="41"/>
  <c r="D1917" i="41"/>
  <c r="P1918" i="41"/>
  <c r="D1919" i="41"/>
  <c r="P1920" i="41"/>
  <c r="D1921" i="41"/>
  <c r="P1922" i="41"/>
  <c r="D1923" i="41"/>
  <c r="P1924" i="41"/>
  <c r="D1925" i="41"/>
  <c r="P1926" i="41"/>
  <c r="D1927" i="41"/>
  <c r="P1928" i="41"/>
  <c r="D1929" i="41"/>
  <c r="P1930" i="41"/>
  <c r="D1931" i="41"/>
  <c r="P1932" i="41"/>
  <c r="D1933" i="41"/>
  <c r="P1934" i="41"/>
  <c r="D1935" i="41"/>
  <c r="P1936" i="41"/>
  <c r="D1937" i="41"/>
  <c r="P1938" i="41"/>
  <c r="D1939" i="41"/>
  <c r="P1940" i="41"/>
  <c r="D1941" i="41"/>
  <c r="P1942" i="41"/>
  <c r="D1943" i="41"/>
  <c r="P1944" i="41"/>
  <c r="D1945" i="41"/>
  <c r="P1946" i="41"/>
  <c r="D1947" i="41"/>
  <c r="P1948" i="41"/>
  <c r="D1949" i="41"/>
  <c r="P1950" i="41"/>
  <c r="D1951" i="41"/>
  <c r="P1952" i="41"/>
  <c r="D1953" i="41"/>
  <c r="P1954" i="41"/>
  <c r="D1955" i="41"/>
  <c r="P1956" i="41"/>
  <c r="D1957" i="41"/>
  <c r="P1958" i="41"/>
  <c r="D1959" i="41"/>
  <c r="P1960" i="41"/>
  <c r="D1961" i="41"/>
  <c r="P1962" i="41"/>
  <c r="D1963" i="41"/>
  <c r="P1964" i="41"/>
  <c r="D1965" i="41"/>
  <c r="P1966" i="41"/>
  <c r="D1967" i="41"/>
  <c r="P1968" i="41"/>
  <c r="D1969" i="41"/>
  <c r="P1970" i="41"/>
  <c r="D1971" i="41"/>
  <c r="P1972" i="41"/>
  <c r="D1973" i="41"/>
  <c r="P1974" i="41"/>
  <c r="D1975" i="41"/>
  <c r="P1976" i="41"/>
  <c r="D1977" i="41"/>
  <c r="P1978" i="41"/>
  <c r="D1979" i="41"/>
  <c r="P1980" i="41"/>
  <c r="D1981" i="41"/>
  <c r="P1982" i="41"/>
  <c r="D1983" i="41"/>
  <c r="N1670" i="41"/>
  <c r="B1677" i="41"/>
  <c r="N1686" i="41"/>
  <c r="B1693" i="41"/>
  <c r="N1702" i="41"/>
  <c r="B1709" i="41"/>
  <c r="O1711" i="41"/>
  <c r="C1718" i="41"/>
  <c r="M1719" i="41"/>
  <c r="A1720" i="41"/>
  <c r="M1721" i="41"/>
  <c r="A1722" i="41"/>
  <c r="M1723" i="41"/>
  <c r="A1724" i="41"/>
  <c r="M1725" i="41"/>
  <c r="A1726" i="41"/>
  <c r="M1727" i="41"/>
  <c r="A1728" i="41"/>
  <c r="M1729" i="41"/>
  <c r="A1730" i="41"/>
  <c r="M1731" i="41"/>
  <c r="A1732" i="41"/>
  <c r="M1733" i="41"/>
  <c r="A1734" i="41"/>
  <c r="M1735" i="41"/>
  <c r="A1736" i="41"/>
  <c r="M1737" i="41"/>
  <c r="A1738" i="41"/>
  <c r="M1739" i="41"/>
  <c r="A1740" i="41"/>
  <c r="M1741" i="41"/>
  <c r="A1742" i="41"/>
  <c r="M1743" i="41"/>
  <c r="A1744" i="41"/>
  <c r="M1745" i="41"/>
  <c r="A1746" i="41"/>
  <c r="M1747" i="41"/>
  <c r="A1748" i="41"/>
  <c r="M1749" i="41"/>
  <c r="A1750" i="41"/>
  <c r="M1751" i="41"/>
  <c r="A1752" i="41"/>
  <c r="M1753" i="41"/>
  <c r="A1754" i="41"/>
  <c r="M1755" i="41"/>
  <c r="A1756" i="41"/>
  <c r="M1757" i="41"/>
  <c r="A1758" i="41"/>
  <c r="M1759" i="41"/>
  <c r="A1760" i="41"/>
  <c r="M1761" i="41"/>
  <c r="A1762" i="41"/>
  <c r="M1763" i="41"/>
  <c r="A1764" i="41"/>
  <c r="M1765" i="41"/>
  <c r="A1766" i="41"/>
  <c r="M1767" i="41"/>
  <c r="A1768" i="41"/>
  <c r="M1769" i="41"/>
  <c r="A1770" i="41"/>
  <c r="M1771" i="41"/>
  <c r="A1772" i="41"/>
  <c r="M1773" i="41"/>
  <c r="A1774" i="41"/>
  <c r="M1775" i="41"/>
  <c r="A1776" i="41"/>
  <c r="M1777" i="41"/>
  <c r="A1778" i="41"/>
  <c r="M1779" i="41"/>
  <c r="A1780" i="41"/>
  <c r="M1781" i="41"/>
  <c r="A1782" i="41"/>
  <c r="M1783" i="41"/>
  <c r="A1784" i="41"/>
  <c r="M1785" i="41"/>
  <c r="A1786" i="41"/>
  <c r="M1787" i="41"/>
  <c r="A1788" i="41"/>
  <c r="M1789" i="41"/>
  <c r="A1790" i="41"/>
  <c r="M1791" i="41"/>
  <c r="A1792" i="41"/>
  <c r="M1793" i="41"/>
  <c r="A1794" i="41"/>
  <c r="M1795" i="41"/>
  <c r="A1796" i="41"/>
  <c r="M1797" i="41"/>
  <c r="A1798" i="41"/>
  <c r="M1799" i="41"/>
  <c r="A1800" i="41"/>
  <c r="M1801" i="41"/>
  <c r="A1802" i="41"/>
  <c r="M1803" i="41"/>
  <c r="A1804" i="41"/>
  <c r="M1805" i="41"/>
  <c r="A1806" i="41"/>
  <c r="M1807" i="41"/>
  <c r="A1808" i="41"/>
  <c r="M1809" i="41"/>
  <c r="A1810" i="41"/>
  <c r="M1811" i="41"/>
  <c r="A1812" i="41"/>
  <c r="M1813" i="41"/>
  <c r="A1814" i="41"/>
  <c r="M1815" i="41"/>
  <c r="A1816" i="41"/>
  <c r="M1817" i="41"/>
  <c r="A1818" i="41"/>
  <c r="M1819" i="41"/>
  <c r="A1820" i="41"/>
  <c r="M1821" i="41"/>
  <c r="A1822" i="41"/>
  <c r="M1823" i="41"/>
  <c r="A1824" i="41"/>
  <c r="M1825" i="41"/>
  <c r="A1826" i="41"/>
  <c r="M1827" i="41"/>
  <c r="A1828" i="41"/>
  <c r="M1829" i="41"/>
  <c r="A1830" i="41"/>
  <c r="M1831" i="41"/>
  <c r="A1832" i="41"/>
  <c r="M1833" i="41"/>
  <c r="A1834" i="41"/>
  <c r="M1835" i="41"/>
  <c r="A1836" i="41"/>
  <c r="M1837" i="41"/>
  <c r="A1838" i="41"/>
  <c r="M1839" i="41"/>
  <c r="A1840" i="41"/>
  <c r="M1841" i="41"/>
  <c r="A1842" i="41"/>
  <c r="M1843" i="41"/>
  <c r="A1844" i="41"/>
  <c r="M1845" i="41"/>
  <c r="A1846" i="41"/>
  <c r="M1847" i="41"/>
  <c r="A1848" i="41"/>
  <c r="M1849" i="41"/>
  <c r="A1850" i="41"/>
  <c r="M1851" i="41"/>
  <c r="A1852" i="41"/>
  <c r="M1853" i="41"/>
  <c r="A1854" i="41"/>
  <c r="M1855" i="41"/>
  <c r="A1856" i="41"/>
  <c r="M1857" i="41"/>
  <c r="A1858" i="41"/>
  <c r="M1859" i="41"/>
  <c r="A1860" i="41"/>
  <c r="M1861" i="41"/>
  <c r="A1862" i="41"/>
  <c r="M1863" i="41"/>
  <c r="A1864" i="41"/>
  <c r="M1865" i="41"/>
  <c r="A1866" i="41"/>
  <c r="M1867" i="41"/>
  <c r="A1868" i="41"/>
  <c r="M1869" i="41"/>
  <c r="A1870" i="41"/>
  <c r="M1871" i="41"/>
  <c r="A1872" i="41"/>
  <c r="M1873" i="41"/>
  <c r="A1874" i="41"/>
  <c r="M1875" i="41"/>
  <c r="A1876" i="41"/>
  <c r="M1877" i="41"/>
  <c r="A1878" i="41"/>
  <c r="M1879" i="41"/>
  <c r="A1880" i="41"/>
  <c r="M1881" i="41"/>
  <c r="A1882" i="41"/>
  <c r="M1883" i="41"/>
  <c r="A1884" i="41"/>
  <c r="M1885" i="41"/>
  <c r="A1886" i="41"/>
  <c r="M1887" i="41"/>
  <c r="A1888" i="41"/>
  <c r="M1889" i="41"/>
  <c r="A1890" i="41"/>
  <c r="M1891" i="41"/>
  <c r="A1892" i="41"/>
  <c r="M1893" i="41"/>
  <c r="A1894" i="41"/>
  <c r="M1895" i="41"/>
  <c r="A1896" i="41"/>
  <c r="M1897" i="41"/>
  <c r="A1898" i="41"/>
  <c r="M1899" i="41"/>
  <c r="A1900" i="41"/>
  <c r="M1901" i="41"/>
  <c r="A1902" i="41"/>
  <c r="M1903" i="41"/>
  <c r="A1904" i="41"/>
  <c r="M1905" i="41"/>
  <c r="A1906" i="41"/>
  <c r="M1907" i="41"/>
  <c r="A1908" i="41"/>
  <c r="M1909" i="41"/>
  <c r="A1910" i="41"/>
  <c r="M1911" i="41"/>
  <c r="A1912" i="41"/>
  <c r="M1913" i="41"/>
  <c r="A1914" i="41"/>
  <c r="M1915" i="41"/>
  <c r="A1916" i="41"/>
  <c r="M1917" i="41"/>
  <c r="A1918" i="41"/>
  <c r="M1919" i="41"/>
  <c r="A1920" i="41"/>
  <c r="M1921" i="41"/>
  <c r="A1922" i="41"/>
  <c r="M1923" i="41"/>
  <c r="A1924" i="41"/>
  <c r="M1925" i="41"/>
  <c r="A1926" i="41"/>
  <c r="M1927" i="41"/>
  <c r="A1928" i="41"/>
  <c r="M1929" i="41"/>
  <c r="A1930" i="41"/>
  <c r="M1931" i="41"/>
  <c r="A1932" i="41"/>
  <c r="M1933" i="41"/>
  <c r="A1934" i="41"/>
  <c r="M1935" i="41"/>
  <c r="A1936" i="41"/>
  <c r="M1937" i="41"/>
  <c r="A1938" i="41"/>
  <c r="M1939" i="41"/>
  <c r="A1940" i="41"/>
  <c r="M1941" i="41"/>
  <c r="A1942" i="41"/>
  <c r="M1943" i="41"/>
  <c r="A1944" i="41"/>
  <c r="M1945" i="41"/>
  <c r="A1946" i="41"/>
  <c r="M1947" i="41"/>
  <c r="A1948" i="41"/>
  <c r="M1949" i="41"/>
  <c r="A1950" i="41"/>
  <c r="M1951" i="41"/>
  <c r="A1952" i="41"/>
  <c r="M1953" i="41"/>
  <c r="A1954" i="41"/>
  <c r="M1955" i="41"/>
  <c r="A1956" i="41"/>
  <c r="M1957" i="41"/>
  <c r="A1958" i="41"/>
  <c r="M1959" i="41"/>
  <c r="A1960" i="41"/>
  <c r="M1961" i="41"/>
  <c r="A1962" i="41"/>
  <c r="M1963" i="41"/>
  <c r="A1964" i="41"/>
  <c r="M1965" i="41"/>
  <c r="A1966" i="41"/>
  <c r="M1967" i="41"/>
  <c r="A1968" i="41"/>
  <c r="M1969" i="41"/>
  <c r="A1970" i="41"/>
  <c r="M1971" i="41"/>
  <c r="A1972" i="41"/>
  <c r="M1973" i="41"/>
  <c r="A1974" i="41"/>
  <c r="M1975" i="41"/>
  <c r="A1976" i="41"/>
  <c r="M1977" i="41"/>
  <c r="A1978" i="41"/>
  <c r="M1979" i="41"/>
  <c r="A1980" i="41"/>
  <c r="M1981" i="41"/>
  <c r="A1982" i="41"/>
  <c r="M1983" i="41"/>
  <c r="A1984" i="41"/>
  <c r="B1671" i="41"/>
  <c r="N1680" i="41"/>
  <c r="B1687" i="41"/>
  <c r="N1696" i="41"/>
  <c r="B1703" i="41"/>
  <c r="B1715" i="41"/>
  <c r="N1716" i="41"/>
  <c r="N1719" i="41"/>
  <c r="B1720" i="41"/>
  <c r="N1721" i="41"/>
  <c r="B1722" i="41"/>
  <c r="N1723" i="41"/>
  <c r="B1724" i="41"/>
  <c r="N1725" i="41"/>
  <c r="B1726" i="41"/>
  <c r="N1727" i="41"/>
  <c r="B1728" i="41"/>
  <c r="N1729" i="41"/>
  <c r="B1730" i="41"/>
  <c r="N1731" i="41"/>
  <c r="B1732" i="41"/>
  <c r="N1733" i="41"/>
  <c r="B1734" i="41"/>
  <c r="N1735" i="41"/>
  <c r="B1736" i="41"/>
  <c r="N1737" i="41"/>
  <c r="B1738" i="41"/>
  <c r="N1739" i="41"/>
  <c r="B1740" i="41"/>
  <c r="N1741" i="41"/>
  <c r="B1742" i="41"/>
  <c r="N1743" i="41"/>
  <c r="B1744" i="41"/>
  <c r="N1745" i="41"/>
  <c r="B1746" i="41"/>
  <c r="N1747" i="41"/>
  <c r="B1748" i="41"/>
  <c r="N1749" i="41"/>
  <c r="B1750" i="41"/>
  <c r="N1751" i="41"/>
  <c r="B1752" i="41"/>
  <c r="N1753" i="41"/>
  <c r="B1754" i="41"/>
  <c r="N1755" i="41"/>
  <c r="B1756" i="41"/>
  <c r="N1757" i="41"/>
  <c r="B1758" i="41"/>
  <c r="N1759" i="41"/>
  <c r="B1760" i="41"/>
  <c r="N1761" i="41"/>
  <c r="B1762" i="41"/>
  <c r="N1763" i="41"/>
  <c r="B1764" i="41"/>
  <c r="N1765" i="41"/>
  <c r="B1766" i="41"/>
  <c r="N1767" i="41"/>
  <c r="B1768" i="41"/>
  <c r="N1769" i="41"/>
  <c r="B1770" i="41"/>
  <c r="N1771" i="41"/>
  <c r="B1772" i="41"/>
  <c r="N1773" i="41"/>
  <c r="B1774" i="41"/>
  <c r="N1775" i="41"/>
  <c r="B1776" i="41"/>
  <c r="N1777" i="41"/>
  <c r="B1778" i="41"/>
  <c r="N1779" i="41"/>
  <c r="B1780" i="41"/>
  <c r="N1781" i="41"/>
  <c r="B1782" i="41"/>
  <c r="N1783" i="41"/>
  <c r="B1784" i="41"/>
  <c r="N1785" i="41"/>
  <c r="B1786" i="41"/>
  <c r="N1787" i="41"/>
  <c r="B1788" i="41"/>
  <c r="N1789" i="41"/>
  <c r="B1790" i="41"/>
  <c r="N1791" i="41"/>
  <c r="B1792" i="41"/>
  <c r="N1793" i="41"/>
  <c r="B1794" i="41"/>
  <c r="N1795" i="41"/>
  <c r="B1796" i="41"/>
  <c r="N1797" i="41"/>
  <c r="B1798" i="41"/>
  <c r="N1799" i="41"/>
  <c r="B1800" i="41"/>
  <c r="N1801" i="41"/>
  <c r="B1802" i="41"/>
  <c r="N1803" i="41"/>
  <c r="B1804" i="41"/>
  <c r="N1805" i="41"/>
  <c r="B1806" i="41"/>
  <c r="N1807" i="41"/>
  <c r="B1808" i="41"/>
  <c r="N1809" i="41"/>
  <c r="B1810" i="41"/>
  <c r="N1811" i="41"/>
  <c r="B1812" i="41"/>
  <c r="N1813" i="41"/>
  <c r="B1814" i="41"/>
  <c r="N1815" i="41"/>
  <c r="B1816" i="41"/>
  <c r="N1817" i="41"/>
  <c r="B1818" i="41"/>
  <c r="N1819" i="41"/>
  <c r="B1820" i="41"/>
  <c r="N1821" i="41"/>
  <c r="B1822" i="41"/>
  <c r="N1823" i="41"/>
  <c r="B1824" i="41"/>
  <c r="N1825" i="41"/>
  <c r="B1826" i="41"/>
  <c r="N1827" i="41"/>
  <c r="B1828" i="41"/>
  <c r="N1829" i="41"/>
  <c r="B1830" i="41"/>
  <c r="N1831" i="41"/>
  <c r="B1832" i="41"/>
  <c r="N1833" i="41"/>
  <c r="B1834" i="41"/>
  <c r="N1835" i="41"/>
  <c r="B1836" i="41"/>
  <c r="N1837" i="41"/>
  <c r="B1838" i="41"/>
  <c r="N1839" i="41"/>
  <c r="B1840" i="41"/>
  <c r="N1841" i="41"/>
  <c r="B1842" i="41"/>
  <c r="N1843" i="41"/>
  <c r="B1844" i="41"/>
  <c r="N1845" i="41"/>
  <c r="B1846" i="41"/>
  <c r="N1847" i="41"/>
  <c r="B1848" i="41"/>
  <c r="N1849" i="41"/>
  <c r="B1850" i="41"/>
  <c r="N1851" i="41"/>
  <c r="B1852" i="41"/>
  <c r="N1853" i="41"/>
  <c r="B1854" i="41"/>
  <c r="N1855" i="41"/>
  <c r="B1856" i="41"/>
  <c r="N1857" i="41"/>
  <c r="B1858" i="41"/>
  <c r="N1859" i="41"/>
  <c r="B1860" i="41"/>
  <c r="N1861" i="41"/>
  <c r="B1862" i="41"/>
  <c r="N1863" i="41"/>
  <c r="B1864" i="41"/>
  <c r="N1865" i="41"/>
  <c r="B1866" i="41"/>
  <c r="N1867" i="41"/>
  <c r="B1868" i="41"/>
  <c r="N1869" i="41"/>
  <c r="B1870" i="41"/>
  <c r="N1871" i="41"/>
  <c r="B1872" i="41"/>
  <c r="N1873" i="41"/>
  <c r="B1874" i="41"/>
  <c r="N1875" i="41"/>
  <c r="B1876" i="41"/>
  <c r="N1877" i="41"/>
  <c r="B1878" i="41"/>
  <c r="N1879" i="41"/>
  <c r="B1880" i="41"/>
  <c r="N1881" i="41"/>
  <c r="B1882" i="41"/>
  <c r="N1883" i="41"/>
  <c r="B1884" i="41"/>
  <c r="N1885" i="41"/>
  <c r="B1886" i="41"/>
  <c r="N1887" i="41"/>
  <c r="B1888" i="41"/>
  <c r="N1889" i="41"/>
  <c r="B1890" i="41"/>
  <c r="N1891" i="41"/>
  <c r="B1892" i="41"/>
  <c r="N1893" i="41"/>
  <c r="B1894" i="41"/>
  <c r="N1895" i="41"/>
  <c r="B1896" i="41"/>
  <c r="N1897" i="41"/>
  <c r="B1898" i="41"/>
  <c r="N1899" i="41"/>
  <c r="B1900" i="41"/>
  <c r="N1901" i="41"/>
  <c r="B1902" i="41"/>
  <c r="N1903" i="41"/>
  <c r="B1904" i="41"/>
  <c r="N1905" i="41"/>
  <c r="B1906" i="41"/>
  <c r="N1907" i="41"/>
  <c r="B1908" i="41"/>
  <c r="N1909" i="41"/>
  <c r="B1910" i="41"/>
  <c r="N1911" i="41"/>
  <c r="B1912" i="41"/>
  <c r="N1913" i="41"/>
  <c r="B1914" i="41"/>
  <c r="N1915" i="41"/>
  <c r="B1916" i="41"/>
  <c r="N1917" i="41"/>
  <c r="B1918" i="41"/>
  <c r="N1919" i="41"/>
  <c r="B1920" i="41"/>
  <c r="N1921" i="41"/>
  <c r="B1922" i="41"/>
  <c r="N1923" i="41"/>
  <c r="B1924" i="41"/>
  <c r="N1925" i="41"/>
  <c r="B1926" i="41"/>
  <c r="N1927" i="41"/>
  <c r="B1928" i="41"/>
  <c r="N1929" i="41"/>
  <c r="B1930" i="41"/>
  <c r="N1931" i="41"/>
  <c r="B1932" i="41"/>
  <c r="N1933" i="41"/>
  <c r="B1934" i="41"/>
  <c r="N1935" i="41"/>
  <c r="B1936" i="41"/>
  <c r="N1937" i="41"/>
  <c r="B1938" i="41"/>
  <c r="N1939" i="41"/>
  <c r="B1940" i="41"/>
  <c r="N1941" i="41"/>
  <c r="B1942" i="41"/>
  <c r="N1943" i="41"/>
  <c r="B1944" i="41"/>
  <c r="N1945" i="41"/>
  <c r="B1946" i="41"/>
  <c r="N1947" i="41"/>
  <c r="B1948" i="41"/>
  <c r="N1949" i="41"/>
  <c r="B1950" i="41"/>
  <c r="N1951" i="41"/>
  <c r="B1952" i="41"/>
  <c r="N1953" i="41"/>
  <c r="B1954" i="41"/>
  <c r="N1955" i="41"/>
  <c r="B1956" i="41"/>
  <c r="N1957" i="41"/>
  <c r="B1958" i="41"/>
  <c r="N1959" i="41"/>
  <c r="B1960" i="41"/>
  <c r="N1961" i="41"/>
  <c r="B1962" i="41"/>
  <c r="N1963" i="41"/>
  <c r="B1964" i="41"/>
  <c r="N1965" i="41"/>
  <c r="B1966" i="41"/>
  <c r="N1967" i="41"/>
  <c r="B1968" i="41"/>
  <c r="N1969" i="41"/>
  <c r="B1970" i="41"/>
  <c r="N1971" i="41"/>
  <c r="B1972" i="41"/>
  <c r="N1973" i="41"/>
  <c r="B1974" i="41"/>
  <c r="N1975" i="41"/>
  <c r="B1976" i="41"/>
  <c r="N1674" i="41"/>
  <c r="B1681" i="41"/>
  <c r="N1690" i="41"/>
  <c r="B1697" i="41"/>
  <c r="N1706" i="41"/>
  <c r="C1712" i="41"/>
  <c r="O1713" i="41"/>
  <c r="O1719" i="41"/>
  <c r="C1720" i="41"/>
  <c r="O1721" i="41"/>
  <c r="C1722" i="41"/>
  <c r="O1723" i="41"/>
  <c r="C1724" i="41"/>
  <c r="O1725" i="41"/>
  <c r="C1726" i="41"/>
  <c r="O1727" i="41"/>
  <c r="C1728" i="41"/>
  <c r="O1729" i="41"/>
  <c r="C1730" i="41"/>
  <c r="O1731" i="41"/>
  <c r="C1732" i="41"/>
  <c r="O1733" i="41"/>
  <c r="C1734" i="41"/>
  <c r="O1735" i="41"/>
  <c r="C1736" i="41"/>
  <c r="O1737" i="41"/>
  <c r="C1738" i="41"/>
  <c r="O1739" i="41"/>
  <c r="C1740" i="41"/>
  <c r="O1741" i="41"/>
  <c r="C1742" i="41"/>
  <c r="O1743" i="41"/>
  <c r="C1744" i="41"/>
  <c r="O1745" i="41"/>
  <c r="C1746" i="41"/>
  <c r="O1747" i="41"/>
  <c r="C1748" i="41"/>
  <c r="O1749" i="41"/>
  <c r="C1750" i="41"/>
  <c r="O1751" i="41"/>
  <c r="C1752" i="41"/>
  <c r="O1753" i="41"/>
  <c r="C1754" i="41"/>
  <c r="O1755" i="41"/>
  <c r="C1756" i="41"/>
  <c r="O1757" i="41"/>
  <c r="C1758" i="41"/>
  <c r="O1759" i="41"/>
  <c r="C1760" i="41"/>
  <c r="O1761" i="41"/>
  <c r="C1762" i="41"/>
  <c r="O1763" i="41"/>
  <c r="C1764" i="41"/>
  <c r="O1765" i="41"/>
  <c r="C1766" i="41"/>
  <c r="O1767" i="41"/>
  <c r="C1768" i="41"/>
  <c r="O1769" i="41"/>
  <c r="C1770" i="41"/>
  <c r="O1771" i="41"/>
  <c r="C1772" i="41"/>
  <c r="O1773" i="41"/>
  <c r="C1774" i="41"/>
  <c r="O1775" i="41"/>
  <c r="C1776" i="41"/>
  <c r="O1777" i="41"/>
  <c r="C1778" i="41"/>
  <c r="O1779" i="41"/>
  <c r="C1780" i="41"/>
  <c r="O1781" i="41"/>
  <c r="C1782" i="41"/>
  <c r="O1783" i="41"/>
  <c r="C1784" i="41"/>
  <c r="O1785" i="41"/>
  <c r="C1786" i="41"/>
  <c r="O1787" i="41"/>
  <c r="C1788" i="41"/>
  <c r="O1789" i="41"/>
  <c r="C1790" i="41"/>
  <c r="O1791" i="41"/>
  <c r="C1792" i="41"/>
  <c r="O1793" i="41"/>
  <c r="C1794" i="41"/>
  <c r="O1795" i="41"/>
  <c r="C1796" i="41"/>
  <c r="O1797" i="41"/>
  <c r="C1798" i="41"/>
  <c r="O1799" i="41"/>
  <c r="C1800" i="41"/>
  <c r="O1801" i="41"/>
  <c r="C1802" i="41"/>
  <c r="O1803" i="41"/>
  <c r="C1804" i="41"/>
  <c r="O1805" i="41"/>
  <c r="C1806" i="41"/>
  <c r="O1807" i="41"/>
  <c r="C1808" i="41"/>
  <c r="O1809" i="41"/>
  <c r="C1810" i="41"/>
  <c r="O1811" i="41"/>
  <c r="C1812" i="41"/>
  <c r="O1813" i="41"/>
  <c r="C1814" i="41"/>
  <c r="O1815" i="41"/>
  <c r="C1816" i="41"/>
  <c r="O1817" i="41"/>
  <c r="C1818" i="41"/>
  <c r="O1819" i="41"/>
  <c r="C1820" i="41"/>
  <c r="O1821" i="41"/>
  <c r="C1822" i="41"/>
  <c r="O1823" i="41"/>
  <c r="C1824" i="41"/>
  <c r="O1825" i="41"/>
  <c r="C1826" i="41"/>
  <c r="O1827" i="41"/>
  <c r="C1828" i="41"/>
  <c r="O1829" i="41"/>
  <c r="C1830" i="41"/>
  <c r="O1831" i="41"/>
  <c r="C1832" i="41"/>
  <c r="O1833" i="41"/>
  <c r="C1834" i="41"/>
  <c r="O1835" i="41"/>
  <c r="C1836" i="41"/>
  <c r="O1837" i="41"/>
  <c r="C1838" i="41"/>
  <c r="O1839" i="41"/>
  <c r="C1840" i="41"/>
  <c r="O1841" i="41"/>
  <c r="C1842" i="41"/>
  <c r="O1843" i="41"/>
  <c r="C1844" i="41"/>
  <c r="O1845" i="41"/>
  <c r="C1846" i="41"/>
  <c r="O1847" i="41"/>
  <c r="C1848" i="41"/>
  <c r="O1849" i="41"/>
  <c r="C1850" i="41"/>
  <c r="O1851" i="41"/>
  <c r="C1852" i="41"/>
  <c r="O1853" i="41"/>
  <c r="C1854" i="41"/>
  <c r="O1855" i="41"/>
  <c r="C1856" i="41"/>
  <c r="O1857" i="41"/>
  <c r="C1858" i="41"/>
  <c r="O1859" i="41"/>
  <c r="C1860" i="41"/>
  <c r="O1861" i="41"/>
  <c r="C1862" i="41"/>
  <c r="O1863" i="41"/>
  <c r="C1864" i="41"/>
  <c r="O1865" i="41"/>
  <c r="C1866" i="41"/>
  <c r="O1867" i="41"/>
  <c r="C1868" i="41"/>
  <c r="O1869" i="41"/>
  <c r="C1870" i="41"/>
  <c r="O1871" i="41"/>
  <c r="C1872" i="41"/>
  <c r="O1873" i="41"/>
  <c r="C1874" i="41"/>
  <c r="O1875" i="41"/>
  <c r="C1876" i="41"/>
  <c r="O1877" i="41"/>
  <c r="C1878" i="41"/>
  <c r="O1879" i="41"/>
  <c r="C1880" i="41"/>
  <c r="O1881" i="41"/>
  <c r="C1882" i="41"/>
  <c r="O1883" i="41"/>
  <c r="C1884" i="41"/>
  <c r="O1885" i="41"/>
  <c r="C1886" i="41"/>
  <c r="O1887" i="41"/>
  <c r="C1888" i="41"/>
  <c r="O1889" i="41"/>
  <c r="C1890" i="41"/>
  <c r="O1891" i="41"/>
  <c r="C1892" i="41"/>
  <c r="O1893" i="41"/>
  <c r="C1894" i="41"/>
  <c r="O1895" i="41"/>
  <c r="C1896" i="41"/>
  <c r="O1897" i="41"/>
  <c r="C1898" i="41"/>
  <c r="O1899" i="41"/>
  <c r="C1900" i="41"/>
  <c r="O1901" i="41"/>
  <c r="C1902" i="41"/>
  <c r="O1903" i="41"/>
  <c r="C1904" i="41"/>
  <c r="O1905" i="41"/>
  <c r="C1906" i="41"/>
  <c r="O1907" i="41"/>
  <c r="C1908" i="41"/>
  <c r="O1909" i="41"/>
  <c r="C1910" i="41"/>
  <c r="O1911" i="41"/>
  <c r="C1912" i="41"/>
  <c r="O1913" i="41"/>
  <c r="C1914" i="41"/>
  <c r="O1915" i="41"/>
  <c r="C1916" i="41"/>
  <c r="O1917" i="41"/>
  <c r="C1918" i="41"/>
  <c r="O1919" i="41"/>
  <c r="C1920" i="41"/>
  <c r="O1921" i="41"/>
  <c r="C1922" i="41"/>
  <c r="O1923" i="41"/>
  <c r="C1924" i="41"/>
  <c r="O1925" i="41"/>
  <c r="C1926" i="41"/>
  <c r="O1927" i="41"/>
  <c r="C1928" i="41"/>
  <c r="O1929" i="41"/>
  <c r="C1930" i="41"/>
  <c r="O1931" i="41"/>
  <c r="C1932" i="41"/>
  <c r="O1933" i="41"/>
  <c r="C1934" i="41"/>
  <c r="O1935" i="41"/>
  <c r="C1936" i="41"/>
  <c r="O1937" i="41"/>
  <c r="C1938" i="41"/>
  <c r="O1939" i="41"/>
  <c r="C1940" i="41"/>
  <c r="O1941" i="41"/>
  <c r="C1942" i="41"/>
  <c r="O1943" i="41"/>
  <c r="C1944" i="41"/>
  <c r="O1945" i="41"/>
  <c r="C1946" i="41"/>
  <c r="O1947" i="41"/>
  <c r="C1948" i="41"/>
  <c r="O1949" i="41"/>
  <c r="C1950" i="41"/>
  <c r="O1951" i="41"/>
  <c r="C1952" i="41"/>
  <c r="O1953" i="41"/>
  <c r="C1954" i="41"/>
  <c r="O1955" i="41"/>
  <c r="C1956" i="41"/>
  <c r="O1957" i="41"/>
  <c r="C1958" i="41"/>
  <c r="O1959" i="41"/>
  <c r="C1960" i="41"/>
  <c r="O1961" i="41"/>
  <c r="C1962" i="41"/>
  <c r="O1963" i="41"/>
  <c r="C1964" i="41"/>
  <c r="O1965" i="41"/>
  <c r="C1966" i="41"/>
  <c r="O1967" i="41"/>
  <c r="C1968" i="41"/>
  <c r="O1969" i="41"/>
  <c r="C1970" i="41"/>
  <c r="O1971" i="41"/>
  <c r="C1972" i="41"/>
  <c r="O1973" i="41"/>
  <c r="C1974" i="41"/>
  <c r="O1975" i="41"/>
  <c r="C1976" i="41"/>
  <c r="O1977" i="41"/>
  <c r="C1978" i="41"/>
  <c r="O1979" i="41"/>
  <c r="C1980" i="41"/>
  <c r="O1981" i="41"/>
  <c r="C1982" i="41"/>
  <c r="O1983" i="41"/>
  <c r="C1984" i="41"/>
  <c r="N1668" i="41"/>
  <c r="B1675" i="41"/>
  <c r="N1684" i="41"/>
  <c r="B1691" i="41"/>
  <c r="N1700" i="41"/>
  <c r="B1707" i="41"/>
  <c r="B1717" i="41"/>
  <c r="N1718" i="41"/>
  <c r="P1719" i="41"/>
  <c r="D1720" i="41"/>
  <c r="P1721" i="41"/>
  <c r="D1722" i="41"/>
  <c r="P1723" i="41"/>
  <c r="D1724" i="41"/>
  <c r="P1725" i="41"/>
  <c r="D1726" i="41"/>
  <c r="P1727" i="41"/>
  <c r="D1728" i="41"/>
  <c r="P1729" i="41"/>
  <c r="D1730" i="41"/>
  <c r="P1731" i="41"/>
  <c r="D1732" i="41"/>
  <c r="P1733" i="41"/>
  <c r="D1734" i="41"/>
  <c r="P1735" i="41"/>
  <c r="D1736" i="41"/>
  <c r="P1737" i="41"/>
  <c r="D1738" i="41"/>
  <c r="P1739" i="41"/>
  <c r="D1740" i="41"/>
  <c r="P1741" i="41"/>
  <c r="D1742" i="41"/>
  <c r="P1743" i="41"/>
  <c r="D1744" i="41"/>
  <c r="P1745" i="41"/>
  <c r="D1746" i="41"/>
  <c r="P1747" i="41"/>
  <c r="D1748" i="41"/>
  <c r="P1749" i="41"/>
  <c r="D1750" i="41"/>
  <c r="P1751" i="41"/>
  <c r="D1752" i="41"/>
  <c r="P1753" i="41"/>
  <c r="D1754" i="41"/>
  <c r="P1755" i="41"/>
  <c r="D1756" i="41"/>
  <c r="P1757" i="41"/>
  <c r="D1758" i="41"/>
  <c r="P1759" i="41"/>
  <c r="D1760" i="41"/>
  <c r="P1761" i="41"/>
  <c r="D1762" i="41"/>
  <c r="P1763" i="41"/>
  <c r="D1764" i="41"/>
  <c r="P1765" i="41"/>
  <c r="D1766" i="41"/>
  <c r="P1767" i="41"/>
  <c r="D1768" i="41"/>
  <c r="P1769" i="41"/>
  <c r="D1770" i="41"/>
  <c r="P1771" i="41"/>
  <c r="D1772" i="41"/>
  <c r="P1773" i="41"/>
  <c r="D1774" i="41"/>
  <c r="P1775" i="41"/>
  <c r="D1776" i="41"/>
  <c r="P1777" i="41"/>
  <c r="D1778" i="41"/>
  <c r="P1779" i="41"/>
  <c r="D1780" i="41"/>
  <c r="P1781" i="41"/>
  <c r="D1782" i="41"/>
  <c r="P1783" i="41"/>
  <c r="D1784" i="41"/>
  <c r="P1785" i="41"/>
  <c r="D1786" i="41"/>
  <c r="P1787" i="41"/>
  <c r="D1788" i="41"/>
  <c r="P1789" i="41"/>
  <c r="D1790" i="41"/>
  <c r="P1791" i="41"/>
  <c r="D1792" i="41"/>
  <c r="P1793" i="41"/>
  <c r="D1794" i="41"/>
  <c r="P1795" i="41"/>
  <c r="D1796" i="41"/>
  <c r="P1797" i="41"/>
  <c r="D1798" i="41"/>
  <c r="P1799" i="41"/>
  <c r="D1800" i="41"/>
  <c r="P1801" i="41"/>
  <c r="D1802" i="41"/>
  <c r="P1803" i="41"/>
  <c r="D1804" i="41"/>
  <c r="P1805" i="41"/>
  <c r="D1806" i="41"/>
  <c r="P1807" i="41"/>
  <c r="D1808" i="41"/>
  <c r="P1809" i="41"/>
  <c r="D1810" i="41"/>
  <c r="P1811" i="41"/>
  <c r="D1812" i="41"/>
  <c r="P1813" i="41"/>
  <c r="D1814" i="41"/>
  <c r="P1815" i="41"/>
  <c r="D1816" i="41"/>
  <c r="P1817" i="41"/>
  <c r="D1818" i="41"/>
  <c r="P1819" i="41"/>
  <c r="D1820" i="41"/>
  <c r="P1821" i="41"/>
  <c r="D1822" i="41"/>
  <c r="P1823" i="41"/>
  <c r="D1824" i="41"/>
  <c r="P1825" i="41"/>
  <c r="D1826" i="41"/>
  <c r="P1827" i="41"/>
  <c r="D1828" i="41"/>
  <c r="P1829" i="41"/>
  <c r="D1830" i="41"/>
  <c r="P1831" i="41"/>
  <c r="D1832" i="41"/>
  <c r="P1833" i="41"/>
  <c r="D1834" i="41"/>
  <c r="P1835" i="41"/>
  <c r="D1836" i="41"/>
  <c r="P1837" i="41"/>
  <c r="D1838" i="41"/>
  <c r="P1839" i="41"/>
  <c r="D1840" i="41"/>
  <c r="P1841" i="41"/>
  <c r="D1842" i="41"/>
  <c r="P1843" i="41"/>
  <c r="D1844" i="41"/>
  <c r="P1845" i="41"/>
  <c r="D1846" i="41"/>
  <c r="P1847" i="41"/>
  <c r="D1848" i="41"/>
  <c r="P1849" i="41"/>
  <c r="D1850" i="41"/>
  <c r="P1851" i="41"/>
  <c r="D1852" i="41"/>
  <c r="P1853" i="41"/>
  <c r="D1854" i="41"/>
  <c r="P1855" i="41"/>
  <c r="D1856" i="41"/>
  <c r="P1857" i="41"/>
  <c r="D1858" i="41"/>
  <c r="P1859" i="41"/>
  <c r="D1860" i="41"/>
  <c r="P1861" i="41"/>
  <c r="D1862" i="41"/>
  <c r="P1863" i="41"/>
  <c r="D1864" i="41"/>
  <c r="P1865" i="41"/>
  <c r="D1866" i="41"/>
  <c r="P1867" i="41"/>
  <c r="D1868" i="41"/>
  <c r="P1869" i="41"/>
  <c r="D1870" i="41"/>
  <c r="P1871" i="41"/>
  <c r="D1872" i="41"/>
  <c r="P1873" i="41"/>
  <c r="D1874" i="41"/>
  <c r="P1875" i="41"/>
  <c r="D1876" i="41"/>
  <c r="P1877" i="41"/>
  <c r="D1878" i="41"/>
  <c r="P1879" i="41"/>
  <c r="D1880" i="41"/>
  <c r="P1881" i="41"/>
  <c r="D1882" i="41"/>
  <c r="P1883" i="41"/>
  <c r="D1884" i="41"/>
  <c r="P1885" i="41"/>
  <c r="D1886" i="41"/>
  <c r="P1887" i="41"/>
  <c r="D1888" i="41"/>
  <c r="P1889" i="41"/>
  <c r="D1890" i="41"/>
  <c r="P1891" i="41"/>
  <c r="D1892" i="41"/>
  <c r="P1893" i="41"/>
  <c r="D1894" i="41"/>
  <c r="P1895" i="41"/>
  <c r="D1896" i="41"/>
  <c r="P1897" i="41"/>
  <c r="D1898" i="41"/>
  <c r="P1899" i="41"/>
  <c r="D1900" i="41"/>
  <c r="P1901" i="41"/>
  <c r="D1902" i="41"/>
  <c r="P1903" i="41"/>
  <c r="D1904" i="41"/>
  <c r="P1905" i="41"/>
  <c r="D1906" i="41"/>
  <c r="P1907" i="41"/>
  <c r="D1908" i="41"/>
  <c r="P1909" i="41"/>
  <c r="D1910" i="41"/>
  <c r="P1911" i="41"/>
  <c r="D1912" i="41"/>
  <c r="P1913" i="41"/>
  <c r="D1914" i="41"/>
  <c r="P1915" i="41"/>
  <c r="D1916" i="41"/>
  <c r="P1917" i="41"/>
  <c r="D1918" i="41"/>
  <c r="P1919" i="41"/>
  <c r="D1920" i="41"/>
  <c r="P1921" i="41"/>
  <c r="D1922" i="41"/>
  <c r="P1923" i="41"/>
  <c r="D1924" i="41"/>
  <c r="P1925" i="41"/>
  <c r="D1926" i="41"/>
  <c r="P1927" i="41"/>
  <c r="D1928" i="41"/>
  <c r="P1929" i="41"/>
  <c r="D1930" i="41"/>
  <c r="P1931" i="41"/>
  <c r="D1932" i="41"/>
  <c r="P1933" i="41"/>
  <c r="D1934" i="41"/>
  <c r="P1935" i="41"/>
  <c r="D1936" i="41"/>
  <c r="P1937" i="41"/>
  <c r="D1938" i="41"/>
  <c r="P1939" i="41"/>
  <c r="D1940" i="41"/>
  <c r="P1941" i="41"/>
  <c r="D1942" i="41"/>
  <c r="P1943" i="41"/>
  <c r="D1944" i="41"/>
  <c r="P1945" i="41"/>
  <c r="D1946" i="41"/>
  <c r="P1947" i="41"/>
  <c r="D1948" i="41"/>
  <c r="P1949" i="41"/>
  <c r="D1950" i="41"/>
  <c r="P1951" i="41"/>
  <c r="D1952" i="41"/>
  <c r="P1953" i="41"/>
  <c r="D1954" i="41"/>
  <c r="P1955" i="41"/>
  <c r="D1956" i="41"/>
  <c r="P1957" i="41"/>
  <c r="D1958" i="41"/>
  <c r="P1959" i="41"/>
  <c r="D1960" i="41"/>
  <c r="P1961" i="41"/>
  <c r="D1962" i="41"/>
  <c r="P1963" i="41"/>
  <c r="D1964" i="41"/>
  <c r="P1965" i="41"/>
  <c r="D1966" i="41"/>
  <c r="P1967" i="41"/>
  <c r="D1968" i="41"/>
  <c r="P1969" i="41"/>
  <c r="D1970" i="41"/>
  <c r="P1971" i="41"/>
  <c r="D1972" i="41"/>
  <c r="P1973" i="41"/>
  <c r="D1974" i="41"/>
  <c r="P1975" i="41"/>
  <c r="D1976" i="41"/>
  <c r="P1977" i="41"/>
  <c r="D1978" i="41"/>
  <c r="P1979" i="41"/>
  <c r="D1980" i="41"/>
  <c r="P1981" i="41"/>
  <c r="D1982" i="41"/>
  <c r="P1983" i="41"/>
  <c r="D1984" i="41"/>
  <c r="B1669" i="41"/>
  <c r="N1678" i="41"/>
  <c r="B1685" i="41"/>
  <c r="N1694" i="41"/>
  <c r="B1701" i="41"/>
  <c r="N1710" i="41"/>
  <c r="C1714" i="41"/>
  <c r="O1715" i="41"/>
  <c r="M1720" i="41"/>
  <c r="A1721" i="41"/>
  <c r="M1722" i="41"/>
  <c r="A1723" i="41"/>
  <c r="M1724" i="41"/>
  <c r="A1725" i="41"/>
  <c r="M1726" i="41"/>
  <c r="A1727" i="41"/>
  <c r="M1728" i="41"/>
  <c r="A1729" i="41"/>
  <c r="M1730" i="41"/>
  <c r="A1731" i="41"/>
  <c r="M1732" i="41"/>
  <c r="A1733" i="41"/>
  <c r="M1734" i="41"/>
  <c r="A1735" i="41"/>
  <c r="M1736" i="41"/>
  <c r="A1737" i="41"/>
  <c r="M1738" i="41"/>
  <c r="A1739" i="41"/>
  <c r="M1740" i="41"/>
  <c r="A1741" i="41"/>
  <c r="M1742" i="41"/>
  <c r="A1743" i="41"/>
  <c r="M1744" i="41"/>
  <c r="A1745" i="41"/>
  <c r="M1746" i="41"/>
  <c r="A1747" i="41"/>
  <c r="M1748" i="41"/>
  <c r="A1749" i="41"/>
  <c r="M1750" i="41"/>
  <c r="A1751" i="41"/>
  <c r="M1752" i="41"/>
  <c r="A1753" i="41"/>
  <c r="M1754" i="41"/>
  <c r="A1755" i="41"/>
  <c r="M1756" i="41"/>
  <c r="A1757" i="41"/>
  <c r="M1758" i="41"/>
  <c r="A1759" i="41"/>
  <c r="M1760" i="41"/>
  <c r="A1761" i="41"/>
  <c r="M1762" i="41"/>
  <c r="A1763" i="41"/>
  <c r="M1764" i="41"/>
  <c r="A1765" i="41"/>
  <c r="M1766" i="41"/>
  <c r="A1767" i="41"/>
  <c r="M1768" i="41"/>
  <c r="A1769" i="41"/>
  <c r="M1770" i="41"/>
  <c r="A1771" i="41"/>
  <c r="M1772" i="41"/>
  <c r="A1773" i="41"/>
  <c r="M1774" i="41"/>
  <c r="A1775" i="41"/>
  <c r="M1776" i="41"/>
  <c r="A1777" i="41"/>
  <c r="M1778" i="41"/>
  <c r="A1779" i="41"/>
  <c r="M1780" i="41"/>
  <c r="A1781" i="41"/>
  <c r="M1782" i="41"/>
  <c r="A1783" i="41"/>
  <c r="M1784" i="41"/>
  <c r="A1785" i="41"/>
  <c r="M1786" i="41"/>
  <c r="A1787" i="41"/>
  <c r="M1788" i="41"/>
  <c r="A1789" i="41"/>
  <c r="M1790" i="41"/>
  <c r="A1791" i="41"/>
  <c r="M1792" i="41"/>
  <c r="A1793" i="41"/>
  <c r="M1794" i="41"/>
  <c r="A1795" i="41"/>
  <c r="M1796" i="41"/>
  <c r="A1797" i="41"/>
  <c r="M1798" i="41"/>
  <c r="A1799" i="41"/>
  <c r="M1800" i="41"/>
  <c r="A1801" i="41"/>
  <c r="M1802" i="41"/>
  <c r="A1803" i="41"/>
  <c r="M1804" i="41"/>
  <c r="A1805" i="41"/>
  <c r="M1806" i="41"/>
  <c r="A1807" i="41"/>
  <c r="M1808" i="41"/>
  <c r="A1809" i="41"/>
  <c r="M1810" i="41"/>
  <c r="A1811" i="41"/>
  <c r="M1812" i="41"/>
  <c r="A1813" i="41"/>
  <c r="M1814" i="41"/>
  <c r="A1815" i="41"/>
  <c r="M1816" i="41"/>
  <c r="A1817" i="41"/>
  <c r="M1818" i="41"/>
  <c r="A1819" i="41"/>
  <c r="M1820" i="41"/>
  <c r="A1821" i="41"/>
  <c r="M1822" i="41"/>
  <c r="A1823" i="41"/>
  <c r="M1824" i="41"/>
  <c r="A1825" i="41"/>
  <c r="M1826" i="41"/>
  <c r="A1827" i="41"/>
  <c r="M1828" i="41"/>
  <c r="A1829" i="41"/>
  <c r="M1830" i="41"/>
  <c r="A1831" i="41"/>
  <c r="M1832" i="41"/>
  <c r="A1833" i="41"/>
  <c r="M1834" i="41"/>
  <c r="A1835" i="41"/>
  <c r="M1836" i="41"/>
  <c r="A1837" i="41"/>
  <c r="M1838" i="41"/>
  <c r="A1839" i="41"/>
  <c r="M1840" i="41"/>
  <c r="A1841" i="41"/>
  <c r="M1842" i="41"/>
  <c r="A1843" i="41"/>
  <c r="M1844" i="41"/>
  <c r="A1845" i="41"/>
  <c r="M1846" i="41"/>
  <c r="A1847" i="41"/>
  <c r="M1848" i="41"/>
  <c r="A1849" i="41"/>
  <c r="M1850" i="41"/>
  <c r="A1851" i="41"/>
  <c r="M1852" i="41"/>
  <c r="A1853" i="41"/>
  <c r="M1854" i="41"/>
  <c r="A1855" i="41"/>
  <c r="M1856" i="41"/>
  <c r="A1857" i="41"/>
  <c r="M1858" i="41"/>
  <c r="A1859" i="41"/>
  <c r="M1860" i="41"/>
  <c r="A1861" i="41"/>
  <c r="M1862" i="41"/>
  <c r="A1863" i="41"/>
  <c r="M1864" i="41"/>
  <c r="A1865" i="41"/>
  <c r="M1866" i="41"/>
  <c r="A1867" i="41"/>
  <c r="M1868" i="41"/>
  <c r="A1869" i="41"/>
  <c r="M1870" i="41"/>
  <c r="A1871" i="41"/>
  <c r="M1872" i="41"/>
  <c r="A1873" i="41"/>
  <c r="M1874" i="41"/>
  <c r="A1875" i="41"/>
  <c r="M1876" i="41"/>
  <c r="A1877" i="41"/>
  <c r="M1878" i="41"/>
  <c r="A1879" i="41"/>
  <c r="M1880" i="41"/>
  <c r="A1881" i="41"/>
  <c r="M1882" i="41"/>
  <c r="A1883" i="41"/>
  <c r="M1884" i="41"/>
  <c r="A1885" i="41"/>
  <c r="M1886" i="41"/>
  <c r="A1887" i="41"/>
  <c r="M1888" i="41"/>
  <c r="A1889" i="41"/>
  <c r="M1890" i="41"/>
  <c r="A1891" i="41"/>
  <c r="M1892" i="41"/>
  <c r="A1893" i="41"/>
  <c r="M1894" i="41"/>
  <c r="A1895" i="41"/>
  <c r="M1896" i="41"/>
  <c r="A1897" i="41"/>
  <c r="M1898" i="41"/>
  <c r="A1899" i="41"/>
  <c r="M1900" i="41"/>
  <c r="A1901" i="41"/>
  <c r="M1902" i="41"/>
  <c r="A1903" i="41"/>
  <c r="M1904" i="41"/>
  <c r="A1905" i="41"/>
  <c r="M1906" i="41"/>
  <c r="A1907" i="41"/>
  <c r="M1908" i="41"/>
  <c r="A1909" i="41"/>
  <c r="M1910" i="41"/>
  <c r="A1911" i="41"/>
  <c r="M1912" i="41"/>
  <c r="A1913" i="41"/>
  <c r="M1914" i="41"/>
  <c r="A1915" i="41"/>
  <c r="M1916" i="41"/>
  <c r="A1917" i="41"/>
  <c r="M1918" i="41"/>
  <c r="A1919" i="41"/>
  <c r="M1920" i="41"/>
  <c r="A1921" i="41"/>
  <c r="M1922" i="41"/>
  <c r="A1923" i="41"/>
  <c r="M1924" i="41"/>
  <c r="A1925" i="41"/>
  <c r="M1926" i="41"/>
  <c r="A1927" i="41"/>
  <c r="M1928" i="41"/>
  <c r="A1929" i="41"/>
  <c r="M1930" i="41"/>
  <c r="A1931" i="41"/>
  <c r="M1932" i="41"/>
  <c r="A1933" i="41"/>
  <c r="M1934" i="41"/>
  <c r="A1935" i="41"/>
  <c r="M1936" i="41"/>
  <c r="A1937" i="41"/>
  <c r="M1938" i="41"/>
  <c r="A1939" i="41"/>
  <c r="M1940" i="41"/>
  <c r="A1941" i="41"/>
  <c r="M1942" i="41"/>
  <c r="A1943" i="41"/>
  <c r="M1944" i="41"/>
  <c r="A1945" i="41"/>
  <c r="M1946" i="41"/>
  <c r="A1947" i="41"/>
  <c r="M1948" i="41"/>
  <c r="A1949" i="41"/>
  <c r="M1950" i="41"/>
  <c r="A1951" i="41"/>
  <c r="M1952" i="41"/>
  <c r="A1953" i="41"/>
  <c r="M1954" i="41"/>
  <c r="A1955" i="41"/>
  <c r="M1956" i="41"/>
  <c r="A1957" i="41"/>
  <c r="M1958" i="41"/>
  <c r="A1959" i="41"/>
  <c r="M1960" i="41"/>
  <c r="A1961" i="41"/>
  <c r="M1962" i="41"/>
  <c r="A1963" i="41"/>
  <c r="M1964" i="41"/>
  <c r="A1965" i="41"/>
  <c r="M1966" i="41"/>
  <c r="A1967" i="41"/>
  <c r="M1968" i="41"/>
  <c r="A1969" i="41"/>
  <c r="M1970" i="41"/>
  <c r="A1971" i="41"/>
  <c r="M1972" i="41"/>
  <c r="A1973" i="41"/>
  <c r="M1974" i="41"/>
  <c r="A1975" i="41"/>
  <c r="M1976" i="41"/>
  <c r="A1977" i="41"/>
  <c r="M1978" i="41"/>
  <c r="A1979" i="41"/>
  <c r="N1672" i="41"/>
  <c r="B1679" i="41"/>
  <c r="N1688" i="41"/>
  <c r="B1695" i="41"/>
  <c r="N1704" i="41"/>
  <c r="B1711" i="41"/>
  <c r="N1712" i="41"/>
  <c r="N1720" i="41"/>
  <c r="B1721" i="41"/>
  <c r="N1722" i="41"/>
  <c r="B1723" i="41"/>
  <c r="N1724" i="41"/>
  <c r="B1725" i="41"/>
  <c r="N1726" i="41"/>
  <c r="B1727" i="41"/>
  <c r="N1728" i="41"/>
  <c r="B1729" i="41"/>
  <c r="N1730" i="41"/>
  <c r="B1731" i="41"/>
  <c r="N1732" i="41"/>
  <c r="B1733" i="41"/>
  <c r="N1734" i="41"/>
  <c r="B1735" i="41"/>
  <c r="N1736" i="41"/>
  <c r="B1737" i="41"/>
  <c r="N1738" i="41"/>
  <c r="B1739" i="41"/>
  <c r="N1740" i="41"/>
  <c r="B1741" i="41"/>
  <c r="N1742" i="41"/>
  <c r="B1743" i="41"/>
  <c r="N1744" i="41"/>
  <c r="B1745" i="41"/>
  <c r="N1746" i="41"/>
  <c r="B1747" i="41"/>
  <c r="N1748" i="41"/>
  <c r="B1749" i="41"/>
  <c r="N1750" i="41"/>
  <c r="B1751" i="41"/>
  <c r="N1752" i="41"/>
  <c r="B1753" i="41"/>
  <c r="N1754" i="41"/>
  <c r="B1755" i="41"/>
  <c r="N1756" i="41"/>
  <c r="B1757" i="41"/>
  <c r="N1758" i="41"/>
  <c r="B1759" i="41"/>
  <c r="N1760" i="41"/>
  <c r="B1761" i="41"/>
  <c r="N1762" i="41"/>
  <c r="B1763" i="41"/>
  <c r="N1764" i="41"/>
  <c r="B1765" i="41"/>
  <c r="N1766" i="41"/>
  <c r="B1767" i="41"/>
  <c r="N1768" i="41"/>
  <c r="B1769" i="41"/>
  <c r="N1770" i="41"/>
  <c r="B1771" i="41"/>
  <c r="N1772" i="41"/>
  <c r="B1773" i="41"/>
  <c r="N1774" i="41"/>
  <c r="B1775" i="41"/>
  <c r="N1776" i="41"/>
  <c r="B1777" i="41"/>
  <c r="N1778" i="41"/>
  <c r="B1779" i="41"/>
  <c r="N1780" i="41"/>
  <c r="B1781" i="41"/>
  <c r="N1782" i="41"/>
  <c r="B1783" i="41"/>
  <c r="N1784" i="41"/>
  <c r="B1785" i="41"/>
  <c r="N1786" i="41"/>
  <c r="B1787" i="41"/>
  <c r="N1788" i="41"/>
  <c r="B1789" i="41"/>
  <c r="N1790" i="41"/>
  <c r="B1791" i="41"/>
  <c r="N1792" i="41"/>
  <c r="B1793" i="41"/>
  <c r="N1794" i="41"/>
  <c r="B1795" i="41"/>
  <c r="N1796" i="41"/>
  <c r="B1797" i="41"/>
  <c r="N1798" i="41"/>
  <c r="B1799" i="41"/>
  <c r="N1800" i="41"/>
  <c r="B1801" i="41"/>
  <c r="N1802" i="41"/>
  <c r="B1803" i="41"/>
  <c r="N1804" i="41"/>
  <c r="B1805" i="41"/>
  <c r="N1806" i="41"/>
  <c r="B1807" i="41"/>
  <c r="N1808" i="41"/>
  <c r="B1809" i="41"/>
  <c r="N1810" i="41"/>
  <c r="B1811" i="41"/>
  <c r="N1812" i="41"/>
  <c r="B1813" i="41"/>
  <c r="N1814" i="41"/>
  <c r="B1815" i="41"/>
  <c r="N1816" i="41"/>
  <c r="B1817" i="41"/>
  <c r="N1818" i="41"/>
  <c r="B1819" i="41"/>
  <c r="N1820" i="41"/>
  <c r="B1821" i="41"/>
  <c r="N1822" i="41"/>
  <c r="B1823" i="41"/>
  <c r="N1824" i="41"/>
  <c r="B1825" i="41"/>
  <c r="N1826" i="41"/>
  <c r="B1827" i="41"/>
  <c r="N1828" i="41"/>
  <c r="B1829" i="41"/>
  <c r="N1830" i="41"/>
  <c r="B1831" i="41"/>
  <c r="N1832" i="41"/>
  <c r="B1833" i="41"/>
  <c r="N1834" i="41"/>
  <c r="B1835" i="41"/>
  <c r="N1836" i="41"/>
  <c r="B1837" i="41"/>
  <c r="N1838" i="41"/>
  <c r="B1839" i="41"/>
  <c r="N1840" i="41"/>
  <c r="B1841" i="41"/>
  <c r="N1842" i="41"/>
  <c r="B1843" i="41"/>
  <c r="N1844" i="41"/>
  <c r="B1845" i="41"/>
  <c r="N1846" i="41"/>
  <c r="B1847" i="41"/>
  <c r="N1848" i="41"/>
  <c r="B1849" i="41"/>
  <c r="N1850" i="41"/>
  <c r="B1851" i="41"/>
  <c r="N1852" i="41"/>
  <c r="B1853" i="41"/>
  <c r="N1854" i="41"/>
  <c r="B1855" i="41"/>
  <c r="N1856" i="41"/>
  <c r="B1857" i="41"/>
  <c r="N1858" i="41"/>
  <c r="B1859" i="41"/>
  <c r="N1860" i="41"/>
  <c r="B1861" i="41"/>
  <c r="N1862" i="41"/>
  <c r="B1863" i="41"/>
  <c r="N1864" i="41"/>
  <c r="B1865" i="41"/>
  <c r="N1866" i="41"/>
  <c r="B1867" i="41"/>
  <c r="N1868" i="41"/>
  <c r="B1869" i="41"/>
  <c r="N1870" i="41"/>
  <c r="B1871" i="41"/>
  <c r="N1872" i="41"/>
  <c r="B1873" i="41"/>
  <c r="N1874" i="41"/>
  <c r="B1875" i="41"/>
  <c r="N1876" i="41"/>
  <c r="B1877" i="41"/>
  <c r="N1878" i="41"/>
  <c r="B1879" i="41"/>
  <c r="N1880" i="41"/>
  <c r="B1881" i="41"/>
  <c r="N1882" i="41"/>
  <c r="B1883" i="41"/>
  <c r="N1884" i="41"/>
  <c r="B1885" i="41"/>
  <c r="N1886" i="41"/>
  <c r="B1887" i="41"/>
  <c r="N1888" i="41"/>
  <c r="B1889" i="41"/>
  <c r="N1890" i="41"/>
  <c r="B1891" i="41"/>
  <c r="N1892" i="41"/>
  <c r="B1893" i="41"/>
  <c r="N1894" i="41"/>
  <c r="B1895" i="41"/>
  <c r="N1896" i="41"/>
  <c r="B1897" i="41"/>
  <c r="N1898" i="41"/>
  <c r="B1899" i="41"/>
  <c r="N1900" i="41"/>
  <c r="B1901" i="41"/>
  <c r="N1902" i="41"/>
  <c r="B1903" i="41"/>
  <c r="N1904" i="41"/>
  <c r="B1905" i="41"/>
  <c r="N1906" i="41"/>
  <c r="B1907" i="41"/>
  <c r="N1908" i="41"/>
  <c r="B1909" i="41"/>
  <c r="N1910" i="41"/>
  <c r="B1911" i="41"/>
  <c r="N1912" i="41"/>
  <c r="B1913" i="41"/>
  <c r="N1914" i="41"/>
  <c r="B1915" i="41"/>
  <c r="N1916" i="41"/>
  <c r="B1917" i="41"/>
  <c r="N1918" i="41"/>
  <c r="B1919" i="41"/>
  <c r="N1920" i="41"/>
  <c r="B1921" i="41"/>
  <c r="N1922" i="41"/>
  <c r="B1923" i="41"/>
  <c r="N1924" i="41"/>
  <c r="B1925" i="41"/>
  <c r="N1926" i="41"/>
  <c r="B1927" i="41"/>
  <c r="N1928" i="41"/>
  <c r="B1929" i="41"/>
  <c r="N1930" i="41"/>
  <c r="B1931" i="41"/>
  <c r="N1932" i="41"/>
  <c r="B1933" i="41"/>
  <c r="N1934" i="41"/>
  <c r="B1935" i="41"/>
  <c r="N1936" i="41"/>
  <c r="B1937" i="41"/>
  <c r="N1938" i="41"/>
  <c r="B1939" i="41"/>
  <c r="N1940" i="41"/>
  <c r="B1941" i="41"/>
  <c r="N1942" i="41"/>
  <c r="B1943" i="41"/>
  <c r="N1944" i="41"/>
  <c r="B1945" i="41"/>
  <c r="N1946" i="41"/>
  <c r="B1947" i="41"/>
  <c r="N1948" i="41"/>
  <c r="B1949" i="41"/>
  <c r="N1950" i="41"/>
  <c r="B1951" i="41"/>
  <c r="N1952" i="41"/>
  <c r="B1953" i="41"/>
  <c r="N1954" i="41"/>
  <c r="B1955" i="41"/>
  <c r="N1956" i="41"/>
  <c r="B1957" i="41"/>
  <c r="N1958" i="41"/>
  <c r="B1959" i="41"/>
  <c r="N1960" i="41"/>
  <c r="B1961" i="41"/>
  <c r="N1962" i="41"/>
  <c r="B1963" i="41"/>
  <c r="N1964" i="41"/>
  <c r="B1965" i="41"/>
  <c r="N1966" i="41"/>
  <c r="B1967" i="41"/>
  <c r="N1968" i="41"/>
  <c r="B1969" i="41"/>
  <c r="N1970" i="41"/>
  <c r="B1971" i="41"/>
  <c r="N1972" i="41"/>
  <c r="B1973" i="41"/>
  <c r="N1974" i="41"/>
  <c r="B1975" i="41"/>
  <c r="N1976" i="41"/>
  <c r="B1977" i="41"/>
  <c r="O1974" i="41"/>
  <c r="O1978" i="41"/>
  <c r="M1980" i="41"/>
  <c r="A1983" i="41"/>
  <c r="M1985" i="41"/>
  <c r="A1986" i="41"/>
  <c r="M1987" i="41"/>
  <c r="A1988" i="41"/>
  <c r="M1989" i="41"/>
  <c r="A1990" i="41"/>
  <c r="M1991" i="41"/>
  <c r="A1992" i="41"/>
  <c r="M1993" i="41"/>
  <c r="A1994" i="41"/>
  <c r="M1995" i="41"/>
  <c r="A1996" i="41"/>
  <c r="M1997" i="41"/>
  <c r="A1998" i="41"/>
  <c r="M1999" i="41"/>
  <c r="A2000" i="41"/>
  <c r="M2001" i="41"/>
  <c r="A2002" i="41"/>
  <c r="M2003" i="41"/>
  <c r="A2004" i="41"/>
  <c r="M2005" i="41"/>
  <c r="A2006" i="41"/>
  <c r="M2007" i="41"/>
  <c r="A2008" i="41"/>
  <c r="M2009" i="41"/>
  <c r="A2010" i="41"/>
  <c r="M2011" i="41"/>
  <c r="A2012" i="41"/>
  <c r="M2013" i="41"/>
  <c r="A2014" i="41"/>
  <c r="M2015" i="41"/>
  <c r="A2016" i="41"/>
  <c r="M2017" i="41"/>
  <c r="A2018" i="41"/>
  <c r="M2019" i="41"/>
  <c r="A2020" i="41"/>
  <c r="M2021" i="41"/>
  <c r="A2022" i="41"/>
  <c r="M2023" i="41"/>
  <c r="A2024" i="41"/>
  <c r="M2025" i="41"/>
  <c r="A2026" i="41"/>
  <c r="M2027" i="41"/>
  <c r="A2028" i="41"/>
  <c r="M2029" i="41"/>
  <c r="A2030" i="41"/>
  <c r="M2031" i="41"/>
  <c r="A2032" i="41"/>
  <c r="M2033" i="41"/>
  <c r="A2034" i="41"/>
  <c r="M2035" i="41"/>
  <c r="A2036" i="41"/>
  <c r="M2037" i="41"/>
  <c r="A2038" i="41"/>
  <c r="M2039" i="41"/>
  <c r="A2040" i="41"/>
  <c r="M2041" i="41"/>
  <c r="A2042" i="41"/>
  <c r="M2043" i="41"/>
  <c r="A2044" i="41"/>
  <c r="M2045" i="41"/>
  <c r="A2046" i="41"/>
  <c r="M2047" i="41"/>
  <c r="A2048" i="41"/>
  <c r="M2049" i="41"/>
  <c r="A2050" i="41"/>
  <c r="M2051" i="41"/>
  <c r="A2052" i="41"/>
  <c r="M2053" i="41"/>
  <c r="A2054" i="41"/>
  <c r="M2055" i="41"/>
  <c r="A2056" i="41"/>
  <c r="M2057" i="41"/>
  <c r="A2058" i="41"/>
  <c r="M2059" i="41"/>
  <c r="A2060" i="41"/>
  <c r="M2061" i="41"/>
  <c r="A2062" i="41"/>
  <c r="M2063" i="41"/>
  <c r="A2064" i="41"/>
  <c r="M2065" i="41"/>
  <c r="A2066" i="41"/>
  <c r="M2067" i="41"/>
  <c r="A2068" i="41"/>
  <c r="M2069" i="41"/>
  <c r="A2070" i="41"/>
  <c r="M2071" i="41"/>
  <c r="A2072" i="41"/>
  <c r="M2073" i="41"/>
  <c r="A2074" i="41"/>
  <c r="M2075" i="41"/>
  <c r="A2076" i="41"/>
  <c r="M2077" i="41"/>
  <c r="A2078" i="41"/>
  <c r="M2079" i="41"/>
  <c r="A2080" i="41"/>
  <c r="M2081" i="41"/>
  <c r="A2082" i="41"/>
  <c r="M2083" i="41"/>
  <c r="A2084" i="41"/>
  <c r="M2085" i="41"/>
  <c r="A2086" i="41"/>
  <c r="M2087" i="41"/>
  <c r="A2088" i="41"/>
  <c r="M2089" i="41"/>
  <c r="A2090" i="41"/>
  <c r="M2091" i="41"/>
  <c r="A2092" i="41"/>
  <c r="M2093" i="41"/>
  <c r="A2094" i="41"/>
  <c r="M2095" i="41"/>
  <c r="A2096" i="41"/>
  <c r="M2097" i="41"/>
  <c r="A2098" i="41"/>
  <c r="M2099" i="41"/>
  <c r="A2100" i="41"/>
  <c r="M2101" i="41"/>
  <c r="A2102" i="41"/>
  <c r="M2103" i="41"/>
  <c r="A2104" i="41"/>
  <c r="M2105" i="41"/>
  <c r="A2106" i="41"/>
  <c r="M2107" i="41"/>
  <c r="A2108" i="41"/>
  <c r="M2109" i="41"/>
  <c r="A2110" i="41"/>
  <c r="M2111" i="41"/>
  <c r="A2112" i="41"/>
  <c r="M2113" i="41"/>
  <c r="A2114" i="41"/>
  <c r="M2115" i="41"/>
  <c r="A2116" i="41"/>
  <c r="M2117" i="41"/>
  <c r="A2118" i="41"/>
  <c r="M2119" i="41"/>
  <c r="A2120" i="41"/>
  <c r="M2121" i="41"/>
  <c r="A2122" i="41"/>
  <c r="M2123" i="41"/>
  <c r="A2124" i="41"/>
  <c r="M2125" i="41"/>
  <c r="A2126" i="41"/>
  <c r="M2127" i="41"/>
  <c r="A2128" i="41"/>
  <c r="M2129" i="41"/>
  <c r="A2130" i="41"/>
  <c r="M2131" i="41"/>
  <c r="A2132" i="41"/>
  <c r="M2133" i="41"/>
  <c r="A2134" i="41"/>
  <c r="M2135" i="41"/>
  <c r="A2136" i="41"/>
  <c r="M2137" i="41"/>
  <c r="A2138" i="41"/>
  <c r="M2139" i="41"/>
  <c r="A2140" i="41"/>
  <c r="M2141" i="41"/>
  <c r="A2142" i="41"/>
  <c r="M2143" i="41"/>
  <c r="A2144" i="41"/>
  <c r="M2145" i="41"/>
  <c r="A2146" i="41"/>
  <c r="M2147" i="41"/>
  <c r="A2148" i="41"/>
  <c r="M2149" i="41"/>
  <c r="A2150" i="41"/>
  <c r="M2151" i="41"/>
  <c r="A2152" i="41"/>
  <c r="M2153" i="41"/>
  <c r="A2154" i="41"/>
  <c r="M2155" i="41"/>
  <c r="A2156" i="41"/>
  <c r="M2157" i="41"/>
  <c r="A2158" i="41"/>
  <c r="M2159" i="41"/>
  <c r="A2160" i="41"/>
  <c r="M2161" i="41"/>
  <c r="A2162" i="41"/>
  <c r="M2163" i="41"/>
  <c r="A2164" i="41"/>
  <c r="M2165" i="41"/>
  <c r="A2166" i="41"/>
  <c r="M2167" i="41"/>
  <c r="A2168" i="41"/>
  <c r="M2169" i="41"/>
  <c r="A2170" i="41"/>
  <c r="M2171" i="41"/>
  <c r="A2172" i="41"/>
  <c r="M2173" i="41"/>
  <c r="A2174" i="41"/>
  <c r="M2175" i="41"/>
  <c r="A2176" i="41"/>
  <c r="M2177" i="41"/>
  <c r="A2178" i="41"/>
  <c r="M2179" i="41"/>
  <c r="A2180" i="41"/>
  <c r="M2181" i="41"/>
  <c r="A2182" i="41"/>
  <c r="M2183" i="41"/>
  <c r="A2184" i="41"/>
  <c r="M2185" i="41"/>
  <c r="A2186" i="41"/>
  <c r="M2187" i="41"/>
  <c r="A2188" i="41"/>
  <c r="M2189" i="41"/>
  <c r="A2190" i="41"/>
  <c r="M2191" i="41"/>
  <c r="A2192" i="41"/>
  <c r="M2193" i="41"/>
  <c r="A2194" i="41"/>
  <c r="M2195" i="41"/>
  <c r="A2196" i="41"/>
  <c r="M2197" i="41"/>
  <c r="A2198" i="41"/>
  <c r="M2199" i="41"/>
  <c r="A2200" i="41"/>
  <c r="M2201" i="41"/>
  <c r="A2202" i="41"/>
  <c r="M2203" i="41"/>
  <c r="A2204" i="41"/>
  <c r="M2205" i="41"/>
  <c r="A2206" i="41"/>
  <c r="M2207" i="41"/>
  <c r="A2208" i="41"/>
  <c r="M2209" i="41"/>
  <c r="A2210" i="41"/>
  <c r="M2211" i="41"/>
  <c r="A2212" i="41"/>
  <c r="M2213" i="41"/>
  <c r="A2214" i="41"/>
  <c r="M2215" i="41"/>
  <c r="A2216" i="41"/>
  <c r="M2217" i="41"/>
  <c r="A2218" i="41"/>
  <c r="M2219" i="41"/>
  <c r="A2220" i="41"/>
  <c r="M2221" i="41"/>
  <c r="A2222" i="41"/>
  <c r="M2223" i="41"/>
  <c r="A2224" i="41"/>
  <c r="M2225" i="41"/>
  <c r="A2226" i="41"/>
  <c r="M2227" i="41"/>
  <c r="A2228" i="41"/>
  <c r="M2229" i="41"/>
  <c r="A2230" i="41"/>
  <c r="M2231" i="41"/>
  <c r="A2232" i="41"/>
  <c r="M2233" i="41"/>
  <c r="A2234" i="41"/>
  <c r="M2235" i="41"/>
  <c r="A2236" i="41"/>
  <c r="M2237" i="41"/>
  <c r="A2238" i="41"/>
  <c r="M2239" i="41"/>
  <c r="A2240" i="41"/>
  <c r="M2241" i="41"/>
  <c r="A2242" i="41"/>
  <c r="M2243" i="41"/>
  <c r="A2244" i="41"/>
  <c r="M2245" i="41"/>
  <c r="A2246" i="41"/>
  <c r="M2247" i="41"/>
  <c r="A2248" i="41"/>
  <c r="M2249" i="41"/>
  <c r="A2250" i="41"/>
  <c r="M2251" i="41"/>
  <c r="A2252" i="41"/>
  <c r="O1968" i="41"/>
  <c r="C1975" i="41"/>
  <c r="N1977" i="41"/>
  <c r="N1980" i="41"/>
  <c r="B1983" i="41"/>
  <c r="N1985" i="41"/>
  <c r="B1986" i="41"/>
  <c r="N1987" i="41"/>
  <c r="B1988" i="41"/>
  <c r="N1989" i="41"/>
  <c r="B1990" i="41"/>
  <c r="N1991" i="41"/>
  <c r="B1992" i="41"/>
  <c r="N1993" i="41"/>
  <c r="B1994" i="41"/>
  <c r="N1995" i="41"/>
  <c r="B1996" i="41"/>
  <c r="N1997" i="41"/>
  <c r="B1998" i="41"/>
  <c r="N1999" i="41"/>
  <c r="B2000" i="41"/>
  <c r="N2001" i="41"/>
  <c r="B2002" i="41"/>
  <c r="N2003" i="41"/>
  <c r="B2004" i="41"/>
  <c r="N2005" i="41"/>
  <c r="B2006" i="41"/>
  <c r="N2007" i="41"/>
  <c r="B2008" i="41"/>
  <c r="N2009" i="41"/>
  <c r="B2010" i="41"/>
  <c r="N2011" i="41"/>
  <c r="B2012" i="41"/>
  <c r="N2013" i="41"/>
  <c r="B2014" i="41"/>
  <c r="N2015" i="41"/>
  <c r="B2016" i="41"/>
  <c r="N2017" i="41"/>
  <c r="B2018" i="41"/>
  <c r="N2019" i="41"/>
  <c r="B2020" i="41"/>
  <c r="N2021" i="41"/>
  <c r="B2022" i="41"/>
  <c r="N2023" i="41"/>
  <c r="B2024" i="41"/>
  <c r="N2025" i="41"/>
  <c r="B2026" i="41"/>
  <c r="N2027" i="41"/>
  <c r="B2028" i="41"/>
  <c r="N2029" i="41"/>
  <c r="B2030" i="41"/>
  <c r="N2031" i="41"/>
  <c r="B2032" i="41"/>
  <c r="N2033" i="41"/>
  <c r="B2034" i="41"/>
  <c r="N2035" i="41"/>
  <c r="B2036" i="41"/>
  <c r="N2037" i="41"/>
  <c r="B2038" i="41"/>
  <c r="N2039" i="41"/>
  <c r="B2040" i="41"/>
  <c r="N2041" i="41"/>
  <c r="B2042" i="41"/>
  <c r="N2043" i="41"/>
  <c r="B2044" i="41"/>
  <c r="N2045" i="41"/>
  <c r="B2046" i="41"/>
  <c r="N2047" i="41"/>
  <c r="B2048" i="41"/>
  <c r="N2049" i="41"/>
  <c r="B2050" i="41"/>
  <c r="N2051" i="41"/>
  <c r="B2052" i="41"/>
  <c r="N2053" i="41"/>
  <c r="B2054" i="41"/>
  <c r="N2055" i="41"/>
  <c r="B2056" i="41"/>
  <c r="N2057" i="41"/>
  <c r="B2058" i="41"/>
  <c r="N2059" i="41"/>
  <c r="B2060" i="41"/>
  <c r="N2061" i="41"/>
  <c r="B2062" i="41"/>
  <c r="N2063" i="41"/>
  <c r="B2064" i="41"/>
  <c r="N2065" i="41"/>
  <c r="B2066" i="41"/>
  <c r="N2067" i="41"/>
  <c r="B2068" i="41"/>
  <c r="N2069" i="41"/>
  <c r="B2070" i="41"/>
  <c r="N2071" i="41"/>
  <c r="B2072" i="41"/>
  <c r="N2073" i="41"/>
  <c r="B2074" i="41"/>
  <c r="N2075" i="41"/>
  <c r="B2076" i="41"/>
  <c r="N2077" i="41"/>
  <c r="B2078" i="41"/>
  <c r="N2079" i="41"/>
  <c r="B2080" i="41"/>
  <c r="N2081" i="41"/>
  <c r="B2082" i="41"/>
  <c r="N2083" i="41"/>
  <c r="B2084" i="41"/>
  <c r="N2085" i="41"/>
  <c r="B2086" i="41"/>
  <c r="N2087" i="41"/>
  <c r="B2088" i="41"/>
  <c r="N2089" i="41"/>
  <c r="B2090" i="41"/>
  <c r="N2091" i="41"/>
  <c r="B2092" i="41"/>
  <c r="N2093" i="41"/>
  <c r="B2094" i="41"/>
  <c r="N2095" i="41"/>
  <c r="B2096" i="41"/>
  <c r="N2097" i="41"/>
  <c r="B2098" i="41"/>
  <c r="N2099" i="41"/>
  <c r="B2100" i="41"/>
  <c r="N2101" i="41"/>
  <c r="B2102" i="41"/>
  <c r="N2103" i="41"/>
  <c r="B2104" i="41"/>
  <c r="N2105" i="41"/>
  <c r="B2106" i="41"/>
  <c r="N2107" i="41"/>
  <c r="B2108" i="41"/>
  <c r="N2109" i="41"/>
  <c r="B2110" i="41"/>
  <c r="N2111" i="41"/>
  <c r="B2112" i="41"/>
  <c r="N2113" i="41"/>
  <c r="B2114" i="41"/>
  <c r="N2115" i="41"/>
  <c r="B2116" i="41"/>
  <c r="N2117" i="41"/>
  <c r="B2118" i="41"/>
  <c r="N2119" i="41"/>
  <c r="B2120" i="41"/>
  <c r="N2121" i="41"/>
  <c r="B2122" i="41"/>
  <c r="N2123" i="41"/>
  <c r="B2124" i="41"/>
  <c r="N2125" i="41"/>
  <c r="B2126" i="41"/>
  <c r="N2127" i="41"/>
  <c r="B2128" i="41"/>
  <c r="N2129" i="41"/>
  <c r="B2130" i="41"/>
  <c r="N2131" i="41"/>
  <c r="B2132" i="41"/>
  <c r="N2133" i="41"/>
  <c r="B2134" i="41"/>
  <c r="N2135" i="41"/>
  <c r="B2136" i="41"/>
  <c r="N2137" i="41"/>
  <c r="B2138" i="41"/>
  <c r="N2139" i="41"/>
  <c r="B2140" i="41"/>
  <c r="N2141" i="41"/>
  <c r="B2142" i="41"/>
  <c r="N2143" i="41"/>
  <c r="B2144" i="41"/>
  <c r="N2145" i="41"/>
  <c r="B2146" i="41"/>
  <c r="N2147" i="41"/>
  <c r="B2148" i="41"/>
  <c r="N2149" i="41"/>
  <c r="B2150" i="41"/>
  <c r="N2151" i="41"/>
  <c r="B2152" i="41"/>
  <c r="N2153" i="41"/>
  <c r="B2154" i="41"/>
  <c r="N2155" i="41"/>
  <c r="B2156" i="41"/>
  <c r="N2157" i="41"/>
  <c r="B2158" i="41"/>
  <c r="N2159" i="41"/>
  <c r="B2160" i="41"/>
  <c r="N2161" i="41"/>
  <c r="B2162" i="41"/>
  <c r="N2163" i="41"/>
  <c r="B2164" i="41"/>
  <c r="N2165" i="41"/>
  <c r="B2166" i="41"/>
  <c r="N2167" i="41"/>
  <c r="B2168" i="41"/>
  <c r="N2169" i="41"/>
  <c r="B2170" i="41"/>
  <c r="N2171" i="41"/>
  <c r="B2172" i="41"/>
  <c r="N2173" i="41"/>
  <c r="B2174" i="41"/>
  <c r="N2175" i="41"/>
  <c r="B2176" i="41"/>
  <c r="N2177" i="41"/>
  <c r="B2178" i="41"/>
  <c r="N2179" i="41"/>
  <c r="B2180" i="41"/>
  <c r="N2181" i="41"/>
  <c r="B2182" i="41"/>
  <c r="N2183" i="41"/>
  <c r="B2184" i="41"/>
  <c r="N2185" i="41"/>
  <c r="B2186" i="41"/>
  <c r="N2187" i="41"/>
  <c r="B2188" i="41"/>
  <c r="N2189" i="41"/>
  <c r="B2190" i="41"/>
  <c r="N2191" i="41"/>
  <c r="B2192" i="41"/>
  <c r="N2193" i="41"/>
  <c r="B2194" i="41"/>
  <c r="N2195" i="41"/>
  <c r="B2196" i="41"/>
  <c r="N2197" i="41"/>
  <c r="B2198" i="41"/>
  <c r="N2199" i="41"/>
  <c r="B2200" i="41"/>
  <c r="N2201" i="41"/>
  <c r="B2202" i="41"/>
  <c r="N2203" i="41"/>
  <c r="B2204" i="41"/>
  <c r="N2205" i="41"/>
  <c r="B2206" i="41"/>
  <c r="N2207" i="41"/>
  <c r="B2208" i="41"/>
  <c r="N2209" i="41"/>
  <c r="B2210" i="41"/>
  <c r="N2211" i="41"/>
  <c r="B2212" i="41"/>
  <c r="N2213" i="41"/>
  <c r="B2214" i="41"/>
  <c r="N2215" i="41"/>
  <c r="B2216" i="41"/>
  <c r="N2217" i="41"/>
  <c r="B2218" i="41"/>
  <c r="N2219" i="41"/>
  <c r="B2220" i="41"/>
  <c r="N2221" i="41"/>
  <c r="B2222" i="41"/>
  <c r="N2223" i="41"/>
  <c r="B2224" i="41"/>
  <c r="N2225" i="41"/>
  <c r="B2226" i="41"/>
  <c r="N2227" i="41"/>
  <c r="B2228" i="41"/>
  <c r="N2229" i="41"/>
  <c r="B2230" i="41"/>
  <c r="N2231" i="41"/>
  <c r="B2232" i="41"/>
  <c r="N2233" i="41"/>
  <c r="B2234" i="41"/>
  <c r="N2235" i="41"/>
  <c r="B2236" i="41"/>
  <c r="N2237" i="41"/>
  <c r="B2238" i="41"/>
  <c r="N2239" i="41"/>
  <c r="B2240" i="41"/>
  <c r="N2241" i="41"/>
  <c r="B2242" i="41"/>
  <c r="N2243" i="41"/>
  <c r="B2244" i="41"/>
  <c r="N2245" i="41"/>
  <c r="B2246" i="41"/>
  <c r="N2247" i="41"/>
  <c r="B2248" i="41"/>
  <c r="N2249" i="41"/>
  <c r="B2250" i="41"/>
  <c r="N2251" i="41"/>
  <c r="B2252" i="41"/>
  <c r="C1969" i="41"/>
  <c r="B1979" i="41"/>
  <c r="O1980" i="41"/>
  <c r="C1983" i="41"/>
  <c r="O1985" i="41"/>
  <c r="C1986" i="41"/>
  <c r="O1987" i="41"/>
  <c r="C1988" i="41"/>
  <c r="O1989" i="41"/>
  <c r="C1990" i="41"/>
  <c r="O1991" i="41"/>
  <c r="C1992" i="41"/>
  <c r="O1993" i="41"/>
  <c r="C1994" i="41"/>
  <c r="O1995" i="41"/>
  <c r="C1996" i="41"/>
  <c r="O1997" i="41"/>
  <c r="C1998" i="41"/>
  <c r="O1999" i="41"/>
  <c r="C2000" i="41"/>
  <c r="O2001" i="41"/>
  <c r="C2002" i="41"/>
  <c r="O2003" i="41"/>
  <c r="C2004" i="41"/>
  <c r="O2005" i="41"/>
  <c r="C2006" i="41"/>
  <c r="O2007" i="41"/>
  <c r="C2008" i="41"/>
  <c r="O2009" i="41"/>
  <c r="C2010" i="41"/>
  <c r="O2011" i="41"/>
  <c r="C2012" i="41"/>
  <c r="O2013" i="41"/>
  <c r="C2014" i="41"/>
  <c r="O2015" i="41"/>
  <c r="C2016" i="41"/>
  <c r="O2017" i="41"/>
  <c r="C2018" i="41"/>
  <c r="O2019" i="41"/>
  <c r="C2020" i="41"/>
  <c r="O2021" i="41"/>
  <c r="C2022" i="41"/>
  <c r="O2023" i="41"/>
  <c r="C2024" i="41"/>
  <c r="O2025" i="41"/>
  <c r="C2026" i="41"/>
  <c r="O2027" i="41"/>
  <c r="C2028" i="41"/>
  <c r="O2029" i="41"/>
  <c r="C2030" i="41"/>
  <c r="O2031" i="41"/>
  <c r="C2032" i="41"/>
  <c r="O2033" i="41"/>
  <c r="C2034" i="41"/>
  <c r="O2035" i="41"/>
  <c r="C2036" i="41"/>
  <c r="O2037" i="41"/>
  <c r="C2038" i="41"/>
  <c r="O2039" i="41"/>
  <c r="C2040" i="41"/>
  <c r="O2041" i="41"/>
  <c r="C2042" i="41"/>
  <c r="O2043" i="41"/>
  <c r="C2044" i="41"/>
  <c r="O2045" i="41"/>
  <c r="C2046" i="41"/>
  <c r="O2047" i="41"/>
  <c r="C2048" i="41"/>
  <c r="O2049" i="41"/>
  <c r="C2050" i="41"/>
  <c r="O2051" i="41"/>
  <c r="C2052" i="41"/>
  <c r="O2053" i="41"/>
  <c r="C2054" i="41"/>
  <c r="O2055" i="41"/>
  <c r="C2056" i="41"/>
  <c r="O2057" i="41"/>
  <c r="C2058" i="41"/>
  <c r="O2059" i="41"/>
  <c r="C2060" i="41"/>
  <c r="O2061" i="41"/>
  <c r="C2062" i="41"/>
  <c r="O2063" i="41"/>
  <c r="C2064" i="41"/>
  <c r="O2065" i="41"/>
  <c r="C2066" i="41"/>
  <c r="O2067" i="41"/>
  <c r="C2068" i="41"/>
  <c r="O2069" i="41"/>
  <c r="C2070" i="41"/>
  <c r="O2071" i="41"/>
  <c r="C2072" i="41"/>
  <c r="O2073" i="41"/>
  <c r="C2074" i="41"/>
  <c r="O2075" i="41"/>
  <c r="C2076" i="41"/>
  <c r="O2077" i="41"/>
  <c r="C2078" i="41"/>
  <c r="O2079" i="41"/>
  <c r="C2080" i="41"/>
  <c r="O2081" i="41"/>
  <c r="C2082" i="41"/>
  <c r="O2083" i="41"/>
  <c r="C2084" i="41"/>
  <c r="O2085" i="41"/>
  <c r="C2086" i="41"/>
  <c r="O2087" i="41"/>
  <c r="C2088" i="41"/>
  <c r="O2089" i="41"/>
  <c r="C2090" i="41"/>
  <c r="O2091" i="41"/>
  <c r="C2092" i="41"/>
  <c r="O2093" i="41"/>
  <c r="C2094" i="41"/>
  <c r="O2095" i="41"/>
  <c r="C2096" i="41"/>
  <c r="O2097" i="41"/>
  <c r="C2098" i="41"/>
  <c r="O2099" i="41"/>
  <c r="C2100" i="41"/>
  <c r="O2101" i="41"/>
  <c r="C2102" i="41"/>
  <c r="O2103" i="41"/>
  <c r="C2104" i="41"/>
  <c r="O2105" i="41"/>
  <c r="C2106" i="41"/>
  <c r="O2107" i="41"/>
  <c r="C2108" i="41"/>
  <c r="O2109" i="41"/>
  <c r="C2110" i="41"/>
  <c r="O2111" i="41"/>
  <c r="C2112" i="41"/>
  <c r="O2113" i="41"/>
  <c r="C2114" i="41"/>
  <c r="O2115" i="41"/>
  <c r="C2116" i="41"/>
  <c r="O2117" i="41"/>
  <c r="C2118" i="41"/>
  <c r="O2119" i="41"/>
  <c r="C2120" i="41"/>
  <c r="O2121" i="41"/>
  <c r="C2122" i="41"/>
  <c r="O2123" i="41"/>
  <c r="C2124" i="41"/>
  <c r="O2125" i="41"/>
  <c r="C2126" i="41"/>
  <c r="O2127" i="41"/>
  <c r="C2128" i="41"/>
  <c r="O2129" i="41"/>
  <c r="C2130" i="41"/>
  <c r="O2131" i="41"/>
  <c r="C2132" i="41"/>
  <c r="O2133" i="41"/>
  <c r="C2134" i="41"/>
  <c r="O2135" i="41"/>
  <c r="C2136" i="41"/>
  <c r="O2137" i="41"/>
  <c r="C2138" i="41"/>
  <c r="O2139" i="41"/>
  <c r="C2140" i="41"/>
  <c r="O2141" i="41"/>
  <c r="C2142" i="41"/>
  <c r="O2143" i="41"/>
  <c r="C2144" i="41"/>
  <c r="O2145" i="41"/>
  <c r="C2146" i="41"/>
  <c r="O2147" i="41"/>
  <c r="C2148" i="41"/>
  <c r="O2149" i="41"/>
  <c r="C2150" i="41"/>
  <c r="O2151" i="41"/>
  <c r="C2152" i="41"/>
  <c r="O2153" i="41"/>
  <c r="C2154" i="41"/>
  <c r="O2155" i="41"/>
  <c r="C2156" i="41"/>
  <c r="O2157" i="41"/>
  <c r="C2158" i="41"/>
  <c r="O2159" i="41"/>
  <c r="C2160" i="41"/>
  <c r="O2161" i="41"/>
  <c r="C2162" i="41"/>
  <c r="O2163" i="41"/>
  <c r="C2164" i="41"/>
  <c r="O2165" i="41"/>
  <c r="C2166" i="41"/>
  <c r="O2167" i="41"/>
  <c r="C2168" i="41"/>
  <c r="O2169" i="41"/>
  <c r="C2170" i="41"/>
  <c r="O2171" i="41"/>
  <c r="C2172" i="41"/>
  <c r="O2173" i="41"/>
  <c r="C2174" i="41"/>
  <c r="O2175" i="41"/>
  <c r="C2176" i="41"/>
  <c r="O2177" i="41"/>
  <c r="C2178" i="41"/>
  <c r="O2179" i="41"/>
  <c r="C2180" i="41"/>
  <c r="O2181" i="41"/>
  <c r="C2182" i="41"/>
  <c r="O2183" i="41"/>
  <c r="C2184" i="41"/>
  <c r="O2185" i="41"/>
  <c r="C2186" i="41"/>
  <c r="O2187" i="41"/>
  <c r="C2188" i="41"/>
  <c r="O2189" i="41"/>
  <c r="C2190" i="41"/>
  <c r="O2191" i="41"/>
  <c r="C2192" i="41"/>
  <c r="O2193" i="41"/>
  <c r="C2194" i="41"/>
  <c r="O2195" i="41"/>
  <c r="C2196" i="41"/>
  <c r="O2197" i="41"/>
  <c r="C2198" i="41"/>
  <c r="O2199" i="41"/>
  <c r="C2200" i="41"/>
  <c r="O2201" i="41"/>
  <c r="C2202" i="41"/>
  <c r="O2203" i="41"/>
  <c r="C2204" i="41"/>
  <c r="O2205" i="41"/>
  <c r="C2206" i="41"/>
  <c r="O2207" i="41"/>
  <c r="C2208" i="41"/>
  <c r="O2209" i="41"/>
  <c r="C2210" i="41"/>
  <c r="O2211" i="41"/>
  <c r="C2212" i="41"/>
  <c r="O2213" i="41"/>
  <c r="C2214" i="41"/>
  <c r="O2215" i="41"/>
  <c r="C2216" i="41"/>
  <c r="O2217" i="41"/>
  <c r="C2218" i="41"/>
  <c r="O2219" i="41"/>
  <c r="C2220" i="41"/>
  <c r="O2221" i="41"/>
  <c r="C2222" i="41"/>
  <c r="O2223" i="41"/>
  <c r="C2224" i="41"/>
  <c r="O2225" i="41"/>
  <c r="C2226" i="41"/>
  <c r="O2227" i="41"/>
  <c r="C2228" i="41"/>
  <c r="O2229" i="41"/>
  <c r="C2230" i="41"/>
  <c r="O2231" i="41"/>
  <c r="C2232" i="41"/>
  <c r="O2233" i="41"/>
  <c r="C2234" i="41"/>
  <c r="O2235" i="41"/>
  <c r="C2236" i="41"/>
  <c r="O2237" i="41"/>
  <c r="C2238" i="41"/>
  <c r="O2239" i="41"/>
  <c r="C2240" i="41"/>
  <c r="O2241" i="41"/>
  <c r="C2242" i="41"/>
  <c r="O2243" i="41"/>
  <c r="C2244" i="41"/>
  <c r="O2245" i="41"/>
  <c r="C2246" i="41"/>
  <c r="O2247" i="41"/>
  <c r="C2248" i="41"/>
  <c r="O2249" i="41"/>
  <c r="C2250" i="41"/>
  <c r="O2251" i="41"/>
  <c r="O1972" i="41"/>
  <c r="B1978" i="41"/>
  <c r="C1979" i="41"/>
  <c r="B1980" i="41"/>
  <c r="N1981" i="41"/>
  <c r="B1984" i="41"/>
  <c r="P1985" i="41"/>
  <c r="D1986" i="41"/>
  <c r="P1987" i="41"/>
  <c r="D1988" i="41"/>
  <c r="P1989" i="41"/>
  <c r="D1990" i="41"/>
  <c r="P1991" i="41"/>
  <c r="D1992" i="41"/>
  <c r="P1993" i="41"/>
  <c r="D1994" i="41"/>
  <c r="P1995" i="41"/>
  <c r="D1996" i="41"/>
  <c r="P1997" i="41"/>
  <c r="D1998" i="41"/>
  <c r="P1999" i="41"/>
  <c r="D2000" i="41"/>
  <c r="P2001" i="41"/>
  <c r="D2002" i="41"/>
  <c r="P2003" i="41"/>
  <c r="D2004" i="41"/>
  <c r="P2005" i="41"/>
  <c r="D2006" i="41"/>
  <c r="P2007" i="41"/>
  <c r="D2008" i="41"/>
  <c r="P2009" i="41"/>
  <c r="D2010" i="41"/>
  <c r="P2011" i="41"/>
  <c r="D2012" i="41"/>
  <c r="P2013" i="41"/>
  <c r="D2014" i="41"/>
  <c r="P2015" i="41"/>
  <c r="D2016" i="41"/>
  <c r="P2017" i="41"/>
  <c r="D2018" i="41"/>
  <c r="P2019" i="41"/>
  <c r="D2020" i="41"/>
  <c r="P2021" i="41"/>
  <c r="D2022" i="41"/>
  <c r="P2023" i="41"/>
  <c r="D2024" i="41"/>
  <c r="P2025" i="41"/>
  <c r="D2026" i="41"/>
  <c r="P2027" i="41"/>
  <c r="D2028" i="41"/>
  <c r="P2029" i="41"/>
  <c r="D2030" i="41"/>
  <c r="P2031" i="41"/>
  <c r="D2032" i="41"/>
  <c r="P2033" i="41"/>
  <c r="D2034" i="41"/>
  <c r="P2035" i="41"/>
  <c r="D2036" i="41"/>
  <c r="P2037" i="41"/>
  <c r="D2038" i="41"/>
  <c r="P2039" i="41"/>
  <c r="D2040" i="41"/>
  <c r="P2041" i="41"/>
  <c r="D2042" i="41"/>
  <c r="P2043" i="41"/>
  <c r="D2044" i="41"/>
  <c r="P2045" i="41"/>
  <c r="D2046" i="41"/>
  <c r="P2047" i="41"/>
  <c r="D2048" i="41"/>
  <c r="P2049" i="41"/>
  <c r="D2050" i="41"/>
  <c r="P2051" i="41"/>
  <c r="D2052" i="41"/>
  <c r="P2053" i="41"/>
  <c r="D2054" i="41"/>
  <c r="P2055" i="41"/>
  <c r="D2056" i="41"/>
  <c r="P2057" i="41"/>
  <c r="D2058" i="41"/>
  <c r="P2059" i="41"/>
  <c r="D2060" i="41"/>
  <c r="P2061" i="41"/>
  <c r="D2062" i="41"/>
  <c r="P2063" i="41"/>
  <c r="D2064" i="41"/>
  <c r="P2065" i="41"/>
  <c r="D2066" i="41"/>
  <c r="P2067" i="41"/>
  <c r="D2068" i="41"/>
  <c r="P2069" i="41"/>
  <c r="D2070" i="41"/>
  <c r="P2071" i="41"/>
  <c r="D2072" i="41"/>
  <c r="P2073" i="41"/>
  <c r="D2074" i="41"/>
  <c r="P2075" i="41"/>
  <c r="D2076" i="41"/>
  <c r="P2077" i="41"/>
  <c r="D2078" i="41"/>
  <c r="P2079" i="41"/>
  <c r="D2080" i="41"/>
  <c r="P2081" i="41"/>
  <c r="D2082" i="41"/>
  <c r="P2083" i="41"/>
  <c r="D2084" i="41"/>
  <c r="P2085" i="41"/>
  <c r="D2086" i="41"/>
  <c r="P2087" i="41"/>
  <c r="D2088" i="41"/>
  <c r="P2089" i="41"/>
  <c r="D2090" i="41"/>
  <c r="P2091" i="41"/>
  <c r="D2092" i="41"/>
  <c r="P2093" i="41"/>
  <c r="D2094" i="41"/>
  <c r="P2095" i="41"/>
  <c r="D2096" i="41"/>
  <c r="P2097" i="41"/>
  <c r="D2098" i="41"/>
  <c r="P2099" i="41"/>
  <c r="D2100" i="41"/>
  <c r="P2101" i="41"/>
  <c r="D2102" i="41"/>
  <c r="P2103" i="41"/>
  <c r="D2104" i="41"/>
  <c r="P2105" i="41"/>
  <c r="D2106" i="41"/>
  <c r="P2107" i="41"/>
  <c r="D2108" i="41"/>
  <c r="P2109" i="41"/>
  <c r="D2110" i="41"/>
  <c r="P2111" i="41"/>
  <c r="D2112" i="41"/>
  <c r="P2113" i="41"/>
  <c r="D2114" i="41"/>
  <c r="P2115" i="41"/>
  <c r="D2116" i="41"/>
  <c r="P2117" i="41"/>
  <c r="D2118" i="41"/>
  <c r="P2119" i="41"/>
  <c r="D2120" i="41"/>
  <c r="P2121" i="41"/>
  <c r="D2122" i="41"/>
  <c r="P2123" i="41"/>
  <c r="D2124" i="41"/>
  <c r="P2125" i="41"/>
  <c r="D2126" i="41"/>
  <c r="P2127" i="41"/>
  <c r="D2128" i="41"/>
  <c r="P2129" i="41"/>
  <c r="D2130" i="41"/>
  <c r="P2131" i="41"/>
  <c r="D2132" i="41"/>
  <c r="P2133" i="41"/>
  <c r="D2134" i="41"/>
  <c r="P2135" i="41"/>
  <c r="D2136" i="41"/>
  <c r="P2137" i="41"/>
  <c r="D2138" i="41"/>
  <c r="P2139" i="41"/>
  <c r="D2140" i="41"/>
  <c r="P2141" i="41"/>
  <c r="D2142" i="41"/>
  <c r="P2143" i="41"/>
  <c r="D2144" i="41"/>
  <c r="P2145" i="41"/>
  <c r="D2146" i="41"/>
  <c r="P2147" i="41"/>
  <c r="D2148" i="41"/>
  <c r="P2149" i="41"/>
  <c r="D2150" i="41"/>
  <c r="P2151" i="41"/>
  <c r="D2152" i="41"/>
  <c r="P2153" i="41"/>
  <c r="D2154" i="41"/>
  <c r="P2155" i="41"/>
  <c r="D2156" i="41"/>
  <c r="P2157" i="41"/>
  <c r="D2158" i="41"/>
  <c r="P2159" i="41"/>
  <c r="D2160" i="41"/>
  <c r="P2161" i="41"/>
  <c r="D2162" i="41"/>
  <c r="P2163" i="41"/>
  <c r="D2164" i="41"/>
  <c r="P2165" i="41"/>
  <c r="D2166" i="41"/>
  <c r="P2167" i="41"/>
  <c r="D2168" i="41"/>
  <c r="P2169" i="41"/>
  <c r="D2170" i="41"/>
  <c r="P2171" i="41"/>
  <c r="D2172" i="41"/>
  <c r="P2173" i="41"/>
  <c r="D2174" i="41"/>
  <c r="P2175" i="41"/>
  <c r="D2176" i="41"/>
  <c r="P2177" i="41"/>
  <c r="D2178" i="41"/>
  <c r="P2179" i="41"/>
  <c r="D2180" i="41"/>
  <c r="P2181" i="41"/>
  <c r="D2182" i="41"/>
  <c r="P2183" i="41"/>
  <c r="D2184" i="41"/>
  <c r="P2185" i="41"/>
  <c r="D2186" i="41"/>
  <c r="P2187" i="41"/>
  <c r="D2188" i="41"/>
  <c r="P2189" i="41"/>
  <c r="D2190" i="41"/>
  <c r="P2191" i="41"/>
  <c r="D2192" i="41"/>
  <c r="P2193" i="41"/>
  <c r="D2194" i="41"/>
  <c r="P2195" i="41"/>
  <c r="D2196" i="41"/>
  <c r="P2197" i="41"/>
  <c r="D2198" i="41"/>
  <c r="P2199" i="41"/>
  <c r="D2200" i="41"/>
  <c r="P2201" i="41"/>
  <c r="D2202" i="41"/>
  <c r="P2203" i="41"/>
  <c r="D2204" i="41"/>
  <c r="P2205" i="41"/>
  <c r="D2206" i="41"/>
  <c r="P2207" i="41"/>
  <c r="D2208" i="41"/>
  <c r="P2209" i="41"/>
  <c r="D2210" i="41"/>
  <c r="P2211" i="41"/>
  <c r="D2212" i="41"/>
  <c r="P2213" i="41"/>
  <c r="D2214" i="41"/>
  <c r="P2215" i="41"/>
  <c r="D2216" i="41"/>
  <c r="P2217" i="41"/>
  <c r="D2218" i="41"/>
  <c r="P2219" i="41"/>
  <c r="D2220" i="41"/>
  <c r="P2221" i="41"/>
  <c r="D2222" i="41"/>
  <c r="P2223" i="41"/>
  <c r="D2224" i="41"/>
  <c r="P2225" i="41"/>
  <c r="D2226" i="41"/>
  <c r="P2227" i="41"/>
  <c r="D2228" i="41"/>
  <c r="P2229" i="41"/>
  <c r="D2230" i="41"/>
  <c r="P2231" i="41"/>
  <c r="D2232" i="41"/>
  <c r="P2233" i="41"/>
  <c r="D2234" i="41"/>
  <c r="P2235" i="41"/>
  <c r="D2236" i="41"/>
  <c r="P2237" i="41"/>
  <c r="D2238" i="41"/>
  <c r="P2239" i="41"/>
  <c r="D2240" i="41"/>
  <c r="P2241" i="41"/>
  <c r="D2242" i="41"/>
  <c r="P2243" i="41"/>
  <c r="D2244" i="41"/>
  <c r="P2245" i="41"/>
  <c r="D2246" i="41"/>
  <c r="P2247" i="41"/>
  <c r="D2248" i="41"/>
  <c r="P2249" i="41"/>
  <c r="D2250" i="41"/>
  <c r="P2251" i="41"/>
  <c r="D2252" i="41"/>
  <c r="C1973" i="41"/>
  <c r="A1981" i="41"/>
  <c r="M1982" i="41"/>
  <c r="M1984" i="41"/>
  <c r="A1985" i="41"/>
  <c r="M1986" i="41"/>
  <c r="A1987" i="41"/>
  <c r="M1988" i="41"/>
  <c r="A1989" i="41"/>
  <c r="M1990" i="41"/>
  <c r="A1991" i="41"/>
  <c r="M1992" i="41"/>
  <c r="A1993" i="41"/>
  <c r="M1994" i="41"/>
  <c r="A1995" i="41"/>
  <c r="M1996" i="41"/>
  <c r="A1997" i="41"/>
  <c r="M1998" i="41"/>
  <c r="A1999" i="41"/>
  <c r="M2000" i="41"/>
  <c r="A2001" i="41"/>
  <c r="M2002" i="41"/>
  <c r="A2003" i="41"/>
  <c r="M2004" i="41"/>
  <c r="A2005" i="41"/>
  <c r="M2006" i="41"/>
  <c r="A2007" i="41"/>
  <c r="M2008" i="41"/>
  <c r="A2009" i="41"/>
  <c r="M2010" i="41"/>
  <c r="A2011" i="41"/>
  <c r="M2012" i="41"/>
  <c r="A2013" i="41"/>
  <c r="M2014" i="41"/>
  <c r="A2015" i="41"/>
  <c r="M2016" i="41"/>
  <c r="A2017" i="41"/>
  <c r="M2018" i="41"/>
  <c r="A2019" i="41"/>
  <c r="M2020" i="41"/>
  <c r="A2021" i="41"/>
  <c r="M2022" i="41"/>
  <c r="A2023" i="41"/>
  <c r="M2024" i="41"/>
  <c r="A2025" i="41"/>
  <c r="M2026" i="41"/>
  <c r="A2027" i="41"/>
  <c r="M2028" i="41"/>
  <c r="A2029" i="41"/>
  <c r="M2030" i="41"/>
  <c r="A2031" i="41"/>
  <c r="M2032" i="41"/>
  <c r="A2033" i="41"/>
  <c r="M2034" i="41"/>
  <c r="A2035" i="41"/>
  <c r="M2036" i="41"/>
  <c r="A2037" i="41"/>
  <c r="M2038" i="41"/>
  <c r="A2039" i="41"/>
  <c r="M2040" i="41"/>
  <c r="A2041" i="41"/>
  <c r="M2042" i="41"/>
  <c r="A2043" i="41"/>
  <c r="M2044" i="41"/>
  <c r="A2045" i="41"/>
  <c r="M2046" i="41"/>
  <c r="A2047" i="41"/>
  <c r="M2048" i="41"/>
  <c r="A2049" i="41"/>
  <c r="M2050" i="41"/>
  <c r="A2051" i="41"/>
  <c r="M2052" i="41"/>
  <c r="A2053" i="41"/>
  <c r="M2054" i="41"/>
  <c r="A2055" i="41"/>
  <c r="M2056" i="41"/>
  <c r="A2057" i="41"/>
  <c r="M2058" i="41"/>
  <c r="A2059" i="41"/>
  <c r="M2060" i="41"/>
  <c r="A2061" i="41"/>
  <c r="M2062" i="41"/>
  <c r="A2063" i="41"/>
  <c r="M2064" i="41"/>
  <c r="A2065" i="41"/>
  <c r="M2066" i="41"/>
  <c r="A2067" i="41"/>
  <c r="M2068" i="41"/>
  <c r="A2069" i="41"/>
  <c r="M2070" i="41"/>
  <c r="A2071" i="41"/>
  <c r="M2072" i="41"/>
  <c r="A2073" i="41"/>
  <c r="M2074" i="41"/>
  <c r="A2075" i="41"/>
  <c r="M2076" i="41"/>
  <c r="A2077" i="41"/>
  <c r="M2078" i="41"/>
  <c r="A2079" i="41"/>
  <c r="M2080" i="41"/>
  <c r="A2081" i="41"/>
  <c r="M2082" i="41"/>
  <c r="A2083" i="41"/>
  <c r="M2084" i="41"/>
  <c r="A2085" i="41"/>
  <c r="M2086" i="41"/>
  <c r="A2087" i="41"/>
  <c r="M2088" i="41"/>
  <c r="A2089" i="41"/>
  <c r="M2090" i="41"/>
  <c r="A2091" i="41"/>
  <c r="M2092" i="41"/>
  <c r="A2093" i="41"/>
  <c r="M2094" i="41"/>
  <c r="A2095" i="41"/>
  <c r="M2096" i="41"/>
  <c r="A2097" i="41"/>
  <c r="M2098" i="41"/>
  <c r="A2099" i="41"/>
  <c r="M2100" i="41"/>
  <c r="A2101" i="41"/>
  <c r="M2102" i="41"/>
  <c r="A2103" i="41"/>
  <c r="M2104" i="41"/>
  <c r="A2105" i="41"/>
  <c r="M2106" i="41"/>
  <c r="A2107" i="41"/>
  <c r="M2108" i="41"/>
  <c r="A2109" i="41"/>
  <c r="M2110" i="41"/>
  <c r="A2111" i="41"/>
  <c r="M2112" i="41"/>
  <c r="A2113" i="41"/>
  <c r="M2114" i="41"/>
  <c r="A2115" i="41"/>
  <c r="M2116" i="41"/>
  <c r="A2117" i="41"/>
  <c r="M2118" i="41"/>
  <c r="A2119" i="41"/>
  <c r="M2120" i="41"/>
  <c r="A2121" i="41"/>
  <c r="M2122" i="41"/>
  <c r="A2123" i="41"/>
  <c r="M2124" i="41"/>
  <c r="A2125" i="41"/>
  <c r="M2126" i="41"/>
  <c r="A2127" i="41"/>
  <c r="M2128" i="41"/>
  <c r="A2129" i="41"/>
  <c r="M2130" i="41"/>
  <c r="A2131" i="41"/>
  <c r="M2132" i="41"/>
  <c r="A2133" i="41"/>
  <c r="M2134" i="41"/>
  <c r="A2135" i="41"/>
  <c r="M2136" i="41"/>
  <c r="A2137" i="41"/>
  <c r="M2138" i="41"/>
  <c r="A2139" i="41"/>
  <c r="M2140" i="41"/>
  <c r="A2141" i="41"/>
  <c r="M2142" i="41"/>
  <c r="A2143" i="41"/>
  <c r="M2144" i="41"/>
  <c r="A2145" i="41"/>
  <c r="M2146" i="41"/>
  <c r="A2147" i="41"/>
  <c r="M2148" i="41"/>
  <c r="A2149" i="41"/>
  <c r="M2150" i="41"/>
  <c r="A2151" i="41"/>
  <c r="M2152" i="41"/>
  <c r="A2153" i="41"/>
  <c r="M2154" i="41"/>
  <c r="A2155" i="41"/>
  <c r="M2156" i="41"/>
  <c r="A2157" i="41"/>
  <c r="M2158" i="41"/>
  <c r="A2159" i="41"/>
  <c r="M2160" i="41"/>
  <c r="A2161" i="41"/>
  <c r="M2162" i="41"/>
  <c r="A2163" i="41"/>
  <c r="M2164" i="41"/>
  <c r="A2165" i="41"/>
  <c r="M2166" i="41"/>
  <c r="A2167" i="41"/>
  <c r="M2168" i="41"/>
  <c r="A2169" i="41"/>
  <c r="M2170" i="41"/>
  <c r="A2171" i="41"/>
  <c r="M2172" i="41"/>
  <c r="A2173" i="41"/>
  <c r="M2174" i="41"/>
  <c r="A2175" i="41"/>
  <c r="M2176" i="41"/>
  <c r="A2177" i="41"/>
  <c r="M2178" i="41"/>
  <c r="A2179" i="41"/>
  <c r="M2180" i="41"/>
  <c r="A2181" i="41"/>
  <c r="M2182" i="41"/>
  <c r="A2183" i="41"/>
  <c r="M2184" i="41"/>
  <c r="A2185" i="41"/>
  <c r="M2186" i="41"/>
  <c r="A2187" i="41"/>
  <c r="M2188" i="41"/>
  <c r="A2189" i="41"/>
  <c r="M2190" i="41"/>
  <c r="A2191" i="41"/>
  <c r="M2192" i="41"/>
  <c r="A2193" i="41"/>
  <c r="M2194" i="41"/>
  <c r="A2195" i="41"/>
  <c r="M2196" i="41"/>
  <c r="A2197" i="41"/>
  <c r="M2198" i="41"/>
  <c r="A2199" i="41"/>
  <c r="M2200" i="41"/>
  <c r="A2201" i="41"/>
  <c r="M2202" i="41"/>
  <c r="A2203" i="41"/>
  <c r="M2204" i="41"/>
  <c r="A2205" i="41"/>
  <c r="M2206" i="41"/>
  <c r="A2207" i="41"/>
  <c r="M2208" i="41"/>
  <c r="A2209" i="41"/>
  <c r="M2210" i="41"/>
  <c r="A2211" i="41"/>
  <c r="M2212" i="41"/>
  <c r="A2213" i="41"/>
  <c r="M2214" i="41"/>
  <c r="A2215" i="41"/>
  <c r="M2216" i="41"/>
  <c r="A2217" i="41"/>
  <c r="M2218" i="41"/>
  <c r="A2219" i="41"/>
  <c r="M2220" i="41"/>
  <c r="A2221" i="41"/>
  <c r="M2222" i="41"/>
  <c r="A2223" i="41"/>
  <c r="M2224" i="41"/>
  <c r="A2225" i="41"/>
  <c r="M2226" i="41"/>
  <c r="A2227" i="41"/>
  <c r="M2228" i="41"/>
  <c r="A2229" i="41"/>
  <c r="M2230" i="41"/>
  <c r="A2231" i="41"/>
  <c r="M2232" i="41"/>
  <c r="A2233" i="41"/>
  <c r="M2234" i="41"/>
  <c r="A2235" i="41"/>
  <c r="M2236" i="41"/>
  <c r="A2237" i="41"/>
  <c r="M2238" i="41"/>
  <c r="A2239" i="41"/>
  <c r="M2240" i="41"/>
  <c r="A2241" i="41"/>
  <c r="M2242" i="41"/>
  <c r="A2243" i="41"/>
  <c r="M2244" i="41"/>
  <c r="A2245" i="41"/>
  <c r="M2246" i="41"/>
  <c r="A2247" i="41"/>
  <c r="M2248" i="41"/>
  <c r="A2249" i="41"/>
  <c r="M2250" i="41"/>
  <c r="A2251" i="41"/>
  <c r="O1976" i="41"/>
  <c r="B1981" i="41"/>
  <c r="N1982" i="41"/>
  <c r="N1984" i="41"/>
  <c r="B1985" i="41"/>
  <c r="N1986" i="41"/>
  <c r="B1987" i="41"/>
  <c r="N1988" i="41"/>
  <c r="B1989" i="41"/>
  <c r="N1990" i="41"/>
  <c r="B1991" i="41"/>
  <c r="N1992" i="41"/>
  <c r="B1993" i="41"/>
  <c r="N1994" i="41"/>
  <c r="B1995" i="41"/>
  <c r="N1996" i="41"/>
  <c r="B1997" i="41"/>
  <c r="N1998" i="41"/>
  <c r="B1999" i="41"/>
  <c r="N2000" i="41"/>
  <c r="B2001" i="41"/>
  <c r="N2002" i="41"/>
  <c r="B2003" i="41"/>
  <c r="N2004" i="41"/>
  <c r="B2005" i="41"/>
  <c r="N2006" i="41"/>
  <c r="B2007" i="41"/>
  <c r="N2008" i="41"/>
  <c r="B2009" i="41"/>
  <c r="N2010" i="41"/>
  <c r="B2011" i="41"/>
  <c r="N2012" i="41"/>
  <c r="B2013" i="41"/>
  <c r="N2014" i="41"/>
  <c r="B2015" i="41"/>
  <c r="N2016" i="41"/>
  <c r="B2017" i="41"/>
  <c r="N2018" i="41"/>
  <c r="B2019" i="41"/>
  <c r="N2020" i="41"/>
  <c r="B2021" i="41"/>
  <c r="N2022" i="41"/>
  <c r="B2023" i="41"/>
  <c r="N2024" i="41"/>
  <c r="B2025" i="41"/>
  <c r="N2026" i="41"/>
  <c r="B2027" i="41"/>
  <c r="N2028" i="41"/>
  <c r="B2029" i="41"/>
  <c r="N2030" i="41"/>
  <c r="B2031" i="41"/>
  <c r="N2032" i="41"/>
  <c r="B2033" i="41"/>
  <c r="N2034" i="41"/>
  <c r="B2035" i="41"/>
  <c r="N2036" i="41"/>
  <c r="B2037" i="41"/>
  <c r="N2038" i="41"/>
  <c r="B2039" i="41"/>
  <c r="N2040" i="41"/>
  <c r="B2041" i="41"/>
  <c r="N2042" i="41"/>
  <c r="B2043" i="41"/>
  <c r="N2044" i="41"/>
  <c r="B2045" i="41"/>
  <c r="N2046" i="41"/>
  <c r="B2047" i="41"/>
  <c r="N2048" i="41"/>
  <c r="B2049" i="41"/>
  <c r="N2050" i="41"/>
  <c r="B2051" i="41"/>
  <c r="N2052" i="41"/>
  <c r="B2053" i="41"/>
  <c r="N2054" i="41"/>
  <c r="B2055" i="41"/>
  <c r="N2056" i="41"/>
  <c r="B2057" i="41"/>
  <c r="N2058" i="41"/>
  <c r="B2059" i="41"/>
  <c r="N2060" i="41"/>
  <c r="B2061" i="41"/>
  <c r="N2062" i="41"/>
  <c r="B2063" i="41"/>
  <c r="N2064" i="41"/>
  <c r="B2065" i="41"/>
  <c r="N2066" i="41"/>
  <c r="B2067" i="41"/>
  <c r="N2068" i="41"/>
  <c r="B2069" i="41"/>
  <c r="N2070" i="41"/>
  <c r="B2071" i="41"/>
  <c r="N2072" i="41"/>
  <c r="B2073" i="41"/>
  <c r="N2074" i="41"/>
  <c r="B2075" i="41"/>
  <c r="N2076" i="41"/>
  <c r="B2077" i="41"/>
  <c r="N2078" i="41"/>
  <c r="B2079" i="41"/>
  <c r="N2080" i="41"/>
  <c r="B2081" i="41"/>
  <c r="N2082" i="41"/>
  <c r="B2083" i="41"/>
  <c r="N2084" i="41"/>
  <c r="B2085" i="41"/>
  <c r="N2086" i="41"/>
  <c r="B2087" i="41"/>
  <c r="N2088" i="41"/>
  <c r="B2089" i="41"/>
  <c r="N2090" i="41"/>
  <c r="B2091" i="41"/>
  <c r="N2092" i="41"/>
  <c r="B2093" i="41"/>
  <c r="N2094" i="41"/>
  <c r="B2095" i="41"/>
  <c r="N2096" i="41"/>
  <c r="B2097" i="41"/>
  <c r="N2098" i="41"/>
  <c r="B2099" i="41"/>
  <c r="N2100" i="41"/>
  <c r="B2101" i="41"/>
  <c r="N2102" i="41"/>
  <c r="B2103" i="41"/>
  <c r="N2104" i="41"/>
  <c r="B2105" i="41"/>
  <c r="N2106" i="41"/>
  <c r="B2107" i="41"/>
  <c r="N2108" i="41"/>
  <c r="B2109" i="41"/>
  <c r="N2110" i="41"/>
  <c r="B2111" i="41"/>
  <c r="N2112" i="41"/>
  <c r="B2113" i="41"/>
  <c r="N2114" i="41"/>
  <c r="B2115" i="41"/>
  <c r="N2116" i="41"/>
  <c r="B2117" i="41"/>
  <c r="N2118" i="41"/>
  <c r="B2119" i="41"/>
  <c r="N2120" i="41"/>
  <c r="B2121" i="41"/>
  <c r="N2122" i="41"/>
  <c r="B2123" i="41"/>
  <c r="N2124" i="41"/>
  <c r="B2125" i="41"/>
  <c r="N2126" i="41"/>
  <c r="B2127" i="41"/>
  <c r="N2128" i="41"/>
  <c r="B2129" i="41"/>
  <c r="N2130" i="41"/>
  <c r="B2131" i="41"/>
  <c r="N2132" i="41"/>
  <c r="B2133" i="41"/>
  <c r="N2134" i="41"/>
  <c r="B2135" i="41"/>
  <c r="N2136" i="41"/>
  <c r="B2137" i="41"/>
  <c r="N2138" i="41"/>
  <c r="B2139" i="41"/>
  <c r="N2140" i="41"/>
  <c r="B2141" i="41"/>
  <c r="N2142" i="41"/>
  <c r="B2143" i="41"/>
  <c r="N2144" i="41"/>
  <c r="B2145" i="41"/>
  <c r="N2146" i="41"/>
  <c r="B2147" i="41"/>
  <c r="N2148" i="41"/>
  <c r="B2149" i="41"/>
  <c r="N2150" i="41"/>
  <c r="B2151" i="41"/>
  <c r="N2152" i="41"/>
  <c r="B2153" i="41"/>
  <c r="N2154" i="41"/>
  <c r="B2155" i="41"/>
  <c r="N2156" i="41"/>
  <c r="B2157" i="41"/>
  <c r="N2158" i="41"/>
  <c r="B2159" i="41"/>
  <c r="N2160" i="41"/>
  <c r="B2161" i="41"/>
  <c r="N2162" i="41"/>
  <c r="B2163" i="41"/>
  <c r="N2164" i="41"/>
  <c r="B2165" i="41"/>
  <c r="N2166" i="41"/>
  <c r="B2167" i="41"/>
  <c r="N2168" i="41"/>
  <c r="B2169" i="41"/>
  <c r="N2170" i="41"/>
  <c r="B2171" i="41"/>
  <c r="N2172" i="41"/>
  <c r="B2173" i="41"/>
  <c r="N2174" i="41"/>
  <c r="B2175" i="41"/>
  <c r="N2176" i="41"/>
  <c r="B2177" i="41"/>
  <c r="N2178" i="41"/>
  <c r="B2179" i="41"/>
  <c r="N2180" i="41"/>
  <c r="B2181" i="41"/>
  <c r="N2182" i="41"/>
  <c r="B2183" i="41"/>
  <c r="N2184" i="41"/>
  <c r="B2185" i="41"/>
  <c r="N2186" i="41"/>
  <c r="B2187" i="41"/>
  <c r="N2188" i="41"/>
  <c r="B2189" i="41"/>
  <c r="N2190" i="41"/>
  <c r="B2191" i="41"/>
  <c r="N2192" i="41"/>
  <c r="B2193" i="41"/>
  <c r="N2194" i="41"/>
  <c r="B2195" i="41"/>
  <c r="N2196" i="41"/>
  <c r="B2197" i="41"/>
  <c r="N2198" i="41"/>
  <c r="B2199" i="41"/>
  <c r="N2200" i="41"/>
  <c r="B2201" i="41"/>
  <c r="N2202" i="41"/>
  <c r="B2203" i="41"/>
  <c r="N2204" i="41"/>
  <c r="B2205" i="41"/>
  <c r="N2206" i="41"/>
  <c r="B2207" i="41"/>
  <c r="N2208" i="41"/>
  <c r="B2209" i="41"/>
  <c r="N2210" i="41"/>
  <c r="B2211" i="41"/>
  <c r="N2212" i="41"/>
  <c r="B2213" i="41"/>
  <c r="N2214" i="41"/>
  <c r="B2215" i="41"/>
  <c r="N2216" i="41"/>
  <c r="B2217" i="41"/>
  <c r="N2218" i="41"/>
  <c r="B2219" i="41"/>
  <c r="N2220" i="41"/>
  <c r="B2221" i="41"/>
  <c r="N2222" i="41"/>
  <c r="B2223" i="41"/>
  <c r="N2224" i="41"/>
  <c r="B2225" i="41"/>
  <c r="N2226" i="41"/>
  <c r="B2227" i="41"/>
  <c r="N2228" i="41"/>
  <c r="B2229" i="41"/>
  <c r="N2230" i="41"/>
  <c r="B2231" i="41"/>
  <c r="N2232" i="41"/>
  <c r="B2233" i="41"/>
  <c r="N2234" i="41"/>
  <c r="B2235" i="41"/>
  <c r="N2236" i="41"/>
  <c r="B2237" i="41"/>
  <c r="N2238" i="41"/>
  <c r="B2239" i="41"/>
  <c r="N2240" i="41"/>
  <c r="B2241" i="41"/>
  <c r="N2242" i="41"/>
  <c r="B2243" i="41"/>
  <c r="N2244" i="41"/>
  <c r="B2245" i="41"/>
  <c r="N2246" i="41"/>
  <c r="B2247" i="41"/>
  <c r="N2248" i="41"/>
  <c r="B2249" i="41"/>
  <c r="N2250" i="41"/>
  <c r="B2251" i="41"/>
  <c r="O1970" i="41"/>
  <c r="C1977" i="41"/>
  <c r="C1981" i="41"/>
  <c r="O1982" i="41"/>
  <c r="O1984" i="41"/>
  <c r="C1985" i="41"/>
  <c r="O1986" i="41"/>
  <c r="C1987" i="41"/>
  <c r="O1988" i="41"/>
  <c r="C1989" i="41"/>
  <c r="O1990" i="41"/>
  <c r="C1991" i="41"/>
  <c r="O1992" i="41"/>
  <c r="C1993" i="41"/>
  <c r="O1994" i="41"/>
  <c r="C1995" i="41"/>
  <c r="O1996" i="41"/>
  <c r="C1997" i="41"/>
  <c r="O1998" i="41"/>
  <c r="C1999" i="41"/>
  <c r="O2000" i="41"/>
  <c r="C2001" i="41"/>
  <c r="O2002" i="41"/>
  <c r="C2003" i="41"/>
  <c r="O2004" i="41"/>
  <c r="C2005" i="41"/>
  <c r="O2006" i="41"/>
  <c r="C2007" i="41"/>
  <c r="O2008" i="41"/>
  <c r="C2009" i="41"/>
  <c r="O2010" i="41"/>
  <c r="C2011" i="41"/>
  <c r="O2012" i="41"/>
  <c r="C2013" i="41"/>
  <c r="O2014" i="41"/>
  <c r="C2015" i="41"/>
  <c r="O2016" i="41"/>
  <c r="C2017" i="41"/>
  <c r="O2018" i="41"/>
  <c r="C2019" i="41"/>
  <c r="O2020" i="41"/>
  <c r="C2021" i="41"/>
  <c r="O2022" i="41"/>
  <c r="C2023" i="41"/>
  <c r="O2024" i="41"/>
  <c r="C2025" i="41"/>
  <c r="O2026" i="41"/>
  <c r="C2027" i="41"/>
  <c r="O2028" i="41"/>
  <c r="C2029" i="41"/>
  <c r="O2030" i="41"/>
  <c r="C2031" i="41"/>
  <c r="O2032" i="41"/>
  <c r="C2033" i="41"/>
  <c r="O2034" i="41"/>
  <c r="C2035" i="41"/>
  <c r="O2036" i="41"/>
  <c r="C2037" i="41"/>
  <c r="O2038" i="41"/>
  <c r="C2039" i="41"/>
  <c r="O2040" i="41"/>
  <c r="C2041" i="41"/>
  <c r="O2042" i="41"/>
  <c r="C2043" i="41"/>
  <c r="O2044" i="41"/>
  <c r="C2045" i="41"/>
  <c r="O2046" i="41"/>
  <c r="C2047" i="41"/>
  <c r="O2048" i="41"/>
  <c r="C2049" i="41"/>
  <c r="O2050" i="41"/>
  <c r="C2051" i="41"/>
  <c r="O2052" i="41"/>
  <c r="C2053" i="41"/>
  <c r="O2054" i="41"/>
  <c r="C2055" i="41"/>
  <c r="O2056" i="41"/>
  <c r="C2057" i="41"/>
  <c r="O2058" i="41"/>
  <c r="C2059" i="41"/>
  <c r="O2060" i="41"/>
  <c r="C2061" i="41"/>
  <c r="O2062" i="41"/>
  <c r="C2063" i="41"/>
  <c r="O2064" i="41"/>
  <c r="C2065" i="41"/>
  <c r="O2066" i="41"/>
  <c r="C2067" i="41"/>
  <c r="O2068" i="41"/>
  <c r="C2069" i="41"/>
  <c r="O2070" i="41"/>
  <c r="C2071" i="41"/>
  <c r="O2072" i="41"/>
  <c r="C2073" i="41"/>
  <c r="O2074" i="41"/>
  <c r="C2075" i="41"/>
  <c r="O2076" i="41"/>
  <c r="C2077" i="41"/>
  <c r="O2078" i="41"/>
  <c r="C2079" i="41"/>
  <c r="O2080" i="41"/>
  <c r="C2081" i="41"/>
  <c r="O2082" i="41"/>
  <c r="C2083" i="41"/>
  <c r="O2084" i="41"/>
  <c r="C2085" i="41"/>
  <c r="O2086" i="41"/>
  <c r="C2087" i="41"/>
  <c r="O2088" i="41"/>
  <c r="C2089" i="41"/>
  <c r="O2090" i="41"/>
  <c r="C2091" i="41"/>
  <c r="O2092" i="41"/>
  <c r="C2093" i="41"/>
  <c r="O2094" i="41"/>
  <c r="C2095" i="41"/>
  <c r="O2096" i="41"/>
  <c r="C2097" i="41"/>
  <c r="O2098" i="41"/>
  <c r="C2099" i="41"/>
  <c r="O2100" i="41"/>
  <c r="C2101" i="41"/>
  <c r="O2102" i="41"/>
  <c r="C2103" i="41"/>
  <c r="O2104" i="41"/>
  <c r="C2105" i="41"/>
  <c r="O2106" i="41"/>
  <c r="C2107" i="41"/>
  <c r="O2108" i="41"/>
  <c r="C2109" i="41"/>
  <c r="O2110" i="41"/>
  <c r="C2111" i="41"/>
  <c r="O2112" i="41"/>
  <c r="C2113" i="41"/>
  <c r="O2114" i="41"/>
  <c r="C2115" i="41"/>
  <c r="O2116" i="41"/>
  <c r="C2117" i="41"/>
  <c r="O2118" i="41"/>
  <c r="C2119" i="41"/>
  <c r="O2120" i="41"/>
  <c r="C2121" i="41"/>
  <c r="O2122" i="41"/>
  <c r="C2123" i="41"/>
  <c r="O2124" i="41"/>
  <c r="C2125" i="41"/>
  <c r="O2126" i="41"/>
  <c r="C2127" i="41"/>
  <c r="O2128" i="41"/>
  <c r="C2129" i="41"/>
  <c r="O2130" i="41"/>
  <c r="C2131" i="41"/>
  <c r="O2132" i="41"/>
  <c r="C2133" i="41"/>
  <c r="O2134" i="41"/>
  <c r="C2135" i="41"/>
  <c r="O2136" i="41"/>
  <c r="C2137" i="41"/>
  <c r="O2138" i="41"/>
  <c r="C2139" i="41"/>
  <c r="O2140" i="41"/>
  <c r="C2141" i="41"/>
  <c r="O2142" i="41"/>
  <c r="C2143" i="41"/>
  <c r="O2144" i="41"/>
  <c r="C2145" i="41"/>
  <c r="O2146" i="41"/>
  <c r="C2147" i="41"/>
  <c r="O2148" i="41"/>
  <c r="C2149" i="41"/>
  <c r="O2150" i="41"/>
  <c r="C2151" i="41"/>
  <c r="O2152" i="41"/>
  <c r="C2153" i="41"/>
  <c r="O2154" i="41"/>
  <c r="C2155" i="41"/>
  <c r="O2156" i="41"/>
  <c r="C2157" i="41"/>
  <c r="O2158" i="41"/>
  <c r="C2159" i="41"/>
  <c r="O2160" i="41"/>
  <c r="C2161" i="41"/>
  <c r="O2162" i="41"/>
  <c r="C2163" i="41"/>
  <c r="O2164" i="41"/>
  <c r="C2165" i="41"/>
  <c r="O2166" i="41"/>
  <c r="C2167" i="41"/>
  <c r="O2168" i="41"/>
  <c r="C2169" i="41"/>
  <c r="O2170" i="41"/>
  <c r="C2171" i="41"/>
  <c r="O2172" i="41"/>
  <c r="C2173" i="41"/>
  <c r="O2174" i="41"/>
  <c r="C2175" i="41"/>
  <c r="O2176" i="41"/>
  <c r="C2177" i="41"/>
  <c r="O2178" i="41"/>
  <c r="C2179" i="41"/>
  <c r="O2180" i="41"/>
  <c r="C2181" i="41"/>
  <c r="O2182" i="41"/>
  <c r="C2183" i="41"/>
  <c r="O2184" i="41"/>
  <c r="C2185" i="41"/>
  <c r="O2186" i="41"/>
  <c r="C2187" i="41"/>
  <c r="O2188" i="41"/>
  <c r="C2189" i="41"/>
  <c r="O2190" i="41"/>
  <c r="C2191" i="41"/>
  <c r="O2192" i="41"/>
  <c r="C2193" i="41"/>
  <c r="O2194" i="41"/>
  <c r="C2195" i="41"/>
  <c r="O2196" i="41"/>
  <c r="C2197" i="41"/>
  <c r="O2198" i="41"/>
  <c r="C2199" i="41"/>
  <c r="O2200" i="41"/>
  <c r="C2201" i="41"/>
  <c r="O2202" i="41"/>
  <c r="C2203" i="41"/>
  <c r="O2204" i="41"/>
  <c r="C2205" i="41"/>
  <c r="O2206" i="41"/>
  <c r="C2207" i="41"/>
  <c r="O2208" i="41"/>
  <c r="C2209" i="41"/>
  <c r="O2210" i="41"/>
  <c r="C2211" i="41"/>
  <c r="O2212" i="41"/>
  <c r="C2213" i="41"/>
  <c r="O2214" i="41"/>
  <c r="C2215" i="41"/>
  <c r="O2216" i="41"/>
  <c r="C2217" i="41"/>
  <c r="O2218" i="41"/>
  <c r="C2219" i="41"/>
  <c r="O2220" i="41"/>
  <c r="C2221" i="41"/>
  <c r="O2222" i="41"/>
  <c r="C2223" i="41"/>
  <c r="O2224" i="41"/>
  <c r="C2225" i="41"/>
  <c r="O2226" i="41"/>
  <c r="C2227" i="41"/>
  <c r="O2228" i="41"/>
  <c r="C2229" i="41"/>
  <c r="O2230" i="41"/>
  <c r="C2231" i="41"/>
  <c r="O2232" i="41"/>
  <c r="C2233" i="41"/>
  <c r="O2234" i="41"/>
  <c r="C2235" i="41"/>
  <c r="O2236" i="41"/>
  <c r="C2237" i="41"/>
  <c r="O2238" i="41"/>
  <c r="C2239" i="41"/>
  <c r="O2240" i="41"/>
  <c r="C2241" i="41"/>
  <c r="O2242" i="41"/>
  <c r="C2243" i="41"/>
  <c r="O2244" i="41"/>
  <c r="C2245" i="41"/>
  <c r="O2246" i="41"/>
  <c r="C2247" i="41"/>
  <c r="O2248" i="41"/>
  <c r="C2249" i="41"/>
  <c r="O2250" i="41"/>
  <c r="C2251" i="41"/>
  <c r="C1971" i="41"/>
  <c r="N1978" i="41"/>
  <c r="N1979" i="41"/>
  <c r="B1982" i="41"/>
  <c r="N1983" i="41"/>
  <c r="P1984" i="41"/>
  <c r="D1985" i="41"/>
  <c r="P1986" i="41"/>
  <c r="D1987" i="41"/>
  <c r="P1988" i="41"/>
  <c r="D1989" i="41"/>
  <c r="P1990" i="41"/>
  <c r="D1991" i="41"/>
  <c r="P1992" i="41"/>
  <c r="D1993" i="41"/>
  <c r="P1994" i="41"/>
  <c r="D1995" i="41"/>
  <c r="P1996" i="41"/>
  <c r="D1997" i="41"/>
  <c r="P1998" i="41"/>
  <c r="D1999" i="41"/>
  <c r="P2000" i="41"/>
  <c r="D2001" i="41"/>
  <c r="P2002" i="41"/>
  <c r="D2003" i="41"/>
  <c r="P2004" i="41"/>
  <c r="D2005" i="41"/>
  <c r="P2006" i="41"/>
  <c r="D2007" i="41"/>
  <c r="P2008" i="41"/>
  <c r="D2009" i="41"/>
  <c r="P2010" i="41"/>
  <c r="D2011" i="41"/>
  <c r="P2012" i="41"/>
  <c r="D2013" i="41"/>
  <c r="P2014" i="41"/>
  <c r="D2015" i="41"/>
  <c r="P2016" i="41"/>
  <c r="D2017" i="41"/>
  <c r="P2018" i="41"/>
  <c r="D2019" i="41"/>
  <c r="P2020" i="41"/>
  <c r="D2021" i="41"/>
  <c r="P2022" i="41"/>
  <c r="D2023" i="41"/>
  <c r="P2024" i="41"/>
  <c r="D2025" i="41"/>
  <c r="P2026" i="41"/>
  <c r="D2027" i="41"/>
  <c r="P2028" i="41"/>
  <c r="D2029" i="41"/>
  <c r="P2030" i="41"/>
  <c r="D2031" i="41"/>
  <c r="P2032" i="41"/>
  <c r="D2033" i="41"/>
  <c r="P2034" i="41"/>
  <c r="D2035" i="41"/>
  <c r="P2036" i="41"/>
  <c r="D2037" i="41"/>
  <c r="P2038" i="41"/>
  <c r="D2039" i="41"/>
  <c r="P2040" i="41"/>
  <c r="D2041" i="41"/>
  <c r="P2042" i="41"/>
  <c r="D2043" i="41"/>
  <c r="P2044" i="41"/>
  <c r="D2045" i="41"/>
  <c r="P2046" i="41"/>
  <c r="D2047" i="41"/>
  <c r="P2048" i="41"/>
  <c r="D2049" i="41"/>
  <c r="P2050" i="41"/>
  <c r="D2051" i="41"/>
  <c r="P2052" i="41"/>
  <c r="D2053" i="41"/>
  <c r="P2054" i="41"/>
  <c r="D2055" i="41"/>
  <c r="P2056" i="41"/>
  <c r="D2057" i="41"/>
  <c r="P2058" i="41"/>
  <c r="D2059" i="41"/>
  <c r="P2060" i="41"/>
  <c r="D2061" i="41"/>
  <c r="P2062" i="41"/>
  <c r="D2063" i="41"/>
  <c r="P2064" i="41"/>
  <c r="D2065" i="41"/>
  <c r="P2066" i="41"/>
  <c r="D2067" i="41"/>
  <c r="P2068" i="41"/>
  <c r="D2069" i="41"/>
  <c r="P2070" i="41"/>
  <c r="D2071" i="41"/>
  <c r="P2072" i="41"/>
  <c r="D2073" i="41"/>
  <c r="P2074" i="41"/>
  <c r="D2075" i="41"/>
  <c r="P2076" i="41"/>
  <c r="D2077" i="41"/>
  <c r="P2078" i="41"/>
  <c r="D2079" i="41"/>
  <c r="P2080" i="41"/>
  <c r="D2081" i="41"/>
  <c r="P2082" i="41"/>
  <c r="D2083" i="41"/>
  <c r="P2084" i="41"/>
  <c r="D2085" i="41"/>
  <c r="P2086" i="41"/>
  <c r="D2087" i="41"/>
  <c r="P2088" i="41"/>
  <c r="D2089" i="41"/>
  <c r="P2090" i="41"/>
  <c r="D2091" i="41"/>
  <c r="P2092" i="41"/>
  <c r="D2093" i="41"/>
  <c r="P2094" i="41"/>
  <c r="D2095" i="41"/>
  <c r="P2096" i="41"/>
  <c r="D2097" i="41"/>
  <c r="P2098" i="41"/>
  <c r="D2099" i="41"/>
  <c r="P2100" i="41"/>
  <c r="D2101" i="41"/>
  <c r="P2102" i="41"/>
  <c r="D2103" i="41"/>
  <c r="P2104" i="41"/>
  <c r="D2105" i="41"/>
  <c r="P2106" i="41"/>
  <c r="D2107" i="41"/>
  <c r="P2108" i="41"/>
  <c r="D2109" i="41"/>
  <c r="P2110" i="41"/>
  <c r="D2111" i="41"/>
  <c r="P2112" i="41"/>
  <c r="D2113" i="41"/>
  <c r="P2114" i="41"/>
  <c r="D2115" i="41"/>
  <c r="P2116" i="41"/>
  <c r="D2117" i="41"/>
  <c r="P2118" i="41"/>
  <c r="D2119" i="41"/>
  <c r="P2120" i="41"/>
  <c r="D2121" i="41"/>
  <c r="P2122" i="41"/>
  <c r="D2123" i="41"/>
  <c r="P2124" i="41"/>
  <c r="D2125" i="41"/>
  <c r="P2126" i="41"/>
  <c r="D2127" i="41"/>
  <c r="P2128" i="41"/>
  <c r="D2129" i="41"/>
  <c r="P2130" i="41"/>
  <c r="D2131" i="41"/>
  <c r="P2132" i="41"/>
  <c r="D2133" i="41"/>
  <c r="P2134" i="41"/>
  <c r="D2135" i="41"/>
  <c r="P2136" i="41"/>
  <c r="D2137" i="41"/>
  <c r="P2138" i="41"/>
  <c r="D2139" i="41"/>
  <c r="P2140" i="41"/>
  <c r="D2141" i="41"/>
  <c r="P2142" i="41"/>
  <c r="D2143" i="41"/>
  <c r="P2144" i="41"/>
  <c r="D2145" i="41"/>
  <c r="P2146" i="41"/>
  <c r="D2147" i="41"/>
  <c r="P2148" i="41"/>
  <c r="D2149" i="41"/>
  <c r="P2150" i="41"/>
  <c r="D2151" i="41"/>
  <c r="P2152" i="41"/>
  <c r="D2153" i="41"/>
  <c r="P2154" i="41"/>
  <c r="D2155" i="41"/>
  <c r="P2156" i="41"/>
  <c r="D2157" i="41"/>
  <c r="P2158" i="41"/>
  <c r="D2159" i="41"/>
  <c r="P2160" i="41"/>
  <c r="D2161" i="41"/>
  <c r="P2162" i="41"/>
  <c r="D2163" i="41"/>
  <c r="P2164" i="41"/>
  <c r="D2165" i="41"/>
  <c r="P2166" i="41"/>
  <c r="D2167" i="41"/>
  <c r="P2168" i="41"/>
  <c r="D2169" i="41"/>
  <c r="P2170" i="41"/>
  <c r="D2171" i="41"/>
  <c r="P2172" i="41"/>
  <c r="D2173" i="41"/>
  <c r="P2174" i="41"/>
  <c r="D2175" i="41"/>
  <c r="P2176" i="41"/>
  <c r="D2177" i="41"/>
  <c r="P2178" i="41"/>
  <c r="D2179" i="41"/>
  <c r="P2180" i="41"/>
  <c r="D2181" i="41"/>
  <c r="P2182" i="41"/>
  <c r="D2183" i="41"/>
  <c r="P2184" i="41"/>
  <c r="D2185" i="41"/>
  <c r="P2186" i="41"/>
  <c r="D2187" i="41"/>
  <c r="P2188" i="41"/>
  <c r="D2189" i="41"/>
  <c r="P2190" i="41"/>
  <c r="D2191" i="41"/>
  <c r="P2192" i="41"/>
  <c r="D2193" i="41"/>
  <c r="P2194" i="41"/>
  <c r="D2195" i="41"/>
  <c r="P2196" i="41"/>
  <c r="D2197" i="41"/>
  <c r="P2198" i="41"/>
  <c r="D2199" i="41"/>
  <c r="P2200" i="41"/>
  <c r="D2201" i="41"/>
  <c r="P2202" i="41"/>
  <c r="D2203" i="41"/>
  <c r="P2204" i="41"/>
  <c r="D2205" i="41"/>
  <c r="P2206" i="41"/>
  <c r="D2207" i="41"/>
  <c r="P2208" i="41"/>
  <c r="D2209" i="41"/>
  <c r="P2210" i="41"/>
  <c r="D2211" i="41"/>
  <c r="P2212" i="41"/>
  <c r="D2213" i="41"/>
  <c r="P2214" i="41"/>
  <c r="D2215" i="41"/>
  <c r="P2216" i="41"/>
  <c r="D2217" i="41"/>
  <c r="P2218" i="41"/>
  <c r="D2219" i="41"/>
  <c r="P2220" i="41"/>
  <c r="D2221" i="41"/>
  <c r="P2222" i="41"/>
  <c r="D2223" i="41"/>
  <c r="P2224" i="41"/>
  <c r="D2225" i="41"/>
  <c r="P2226" i="41"/>
  <c r="D2227" i="41"/>
  <c r="P2228" i="41"/>
  <c r="D2229" i="41"/>
  <c r="P2230" i="41"/>
  <c r="D2231" i="41"/>
  <c r="P2232" i="41"/>
  <c r="D2233" i="41"/>
  <c r="P2234" i="41"/>
  <c r="D2235" i="41"/>
  <c r="P2236" i="41"/>
  <c r="D2237" i="41"/>
  <c r="P2238" i="41"/>
  <c r="D2239" i="41"/>
  <c r="P2240" i="41"/>
  <c r="D2241" i="41"/>
  <c r="P2242" i="41"/>
  <c r="D2243" i="41"/>
  <c r="P2244" i="41"/>
  <c r="D2245" i="41"/>
  <c r="P2246" i="41"/>
  <c r="D2247" i="41"/>
  <c r="P2248" i="41"/>
  <c r="D2249" i="41"/>
  <c r="P2250" i="41"/>
  <c r="D2251" i="41"/>
  <c r="C2252" i="41"/>
  <c r="O2253" i="41"/>
  <c r="C2254" i="41"/>
  <c r="O2255" i="41"/>
  <c r="C2256" i="41"/>
  <c r="O2257" i="41"/>
  <c r="C2258" i="41"/>
  <c r="O2259" i="41"/>
  <c r="C2260" i="41"/>
  <c r="O2261" i="41"/>
  <c r="C2262" i="41"/>
  <c r="O2263" i="41"/>
  <c r="C2264" i="41"/>
  <c r="O2265" i="41"/>
  <c r="C2266" i="41"/>
  <c r="O2267" i="41"/>
  <c r="C2268" i="41"/>
  <c r="O2269" i="41"/>
  <c r="C2270" i="41"/>
  <c r="O2271" i="41"/>
  <c r="C2272" i="41"/>
  <c r="O2273" i="41"/>
  <c r="C2274" i="41"/>
  <c r="O2275" i="41"/>
  <c r="C2276" i="41"/>
  <c r="O2277" i="41"/>
  <c r="C2278" i="41"/>
  <c r="O2279" i="41"/>
  <c r="C2280" i="41"/>
  <c r="O2281" i="41"/>
  <c r="C2282" i="41"/>
  <c r="O2283" i="41"/>
  <c r="C2284" i="41"/>
  <c r="O2285" i="41"/>
  <c r="C2286" i="41"/>
  <c r="O2287" i="41"/>
  <c r="C2288" i="41"/>
  <c r="O2289" i="41"/>
  <c r="C2290" i="41"/>
  <c r="O2291" i="41"/>
  <c r="C2292" i="41"/>
  <c r="O2293" i="41"/>
  <c r="C2294" i="41"/>
  <c r="O2295" i="41"/>
  <c r="C2296" i="41"/>
  <c r="O2297" i="41"/>
  <c r="C2298" i="41"/>
  <c r="O2299" i="41"/>
  <c r="C2300" i="41"/>
  <c r="O2301" i="41"/>
  <c r="C2302" i="41"/>
  <c r="O2303" i="41"/>
  <c r="C2304" i="41"/>
  <c r="O2305" i="41"/>
  <c r="C2306" i="41"/>
  <c r="O2307" i="41"/>
  <c r="C2308" i="41"/>
  <c r="O2309" i="41"/>
  <c r="C2310" i="41"/>
  <c r="O2311" i="41"/>
  <c r="C2312" i="41"/>
  <c r="O2313" i="41"/>
  <c r="C2314" i="41"/>
  <c r="O2315" i="41"/>
  <c r="C2316" i="41"/>
  <c r="O2317" i="41"/>
  <c r="C2318" i="41"/>
  <c r="O2319" i="41"/>
  <c r="C2320" i="41"/>
  <c r="O2321" i="41"/>
  <c r="C2322" i="41"/>
  <c r="O2323" i="41"/>
  <c r="C2324" i="41"/>
  <c r="O2325" i="41"/>
  <c r="C2326" i="41"/>
  <c r="O2327" i="41"/>
  <c r="C2328" i="41"/>
  <c r="O2329" i="41"/>
  <c r="C2330" i="41"/>
  <c r="O2331" i="41"/>
  <c r="C2332" i="41"/>
  <c r="O2333" i="41"/>
  <c r="C2334" i="41"/>
  <c r="O2335" i="41"/>
  <c r="C2336" i="41"/>
  <c r="O2337" i="41"/>
  <c r="C2338" i="41"/>
  <c r="O2339" i="41"/>
  <c r="C2340" i="41"/>
  <c r="O2341" i="41"/>
  <c r="C2342" i="41"/>
  <c r="O2343" i="41"/>
  <c r="C2344" i="41"/>
  <c r="O2345" i="41"/>
  <c r="C2346" i="41"/>
  <c r="O2347" i="41"/>
  <c r="C2348" i="41"/>
  <c r="O2349" i="41"/>
  <c r="C2350" i="41"/>
  <c r="O2351" i="41"/>
  <c r="C2352" i="41"/>
  <c r="O2353" i="41"/>
  <c r="C2354" i="41"/>
  <c r="O2355" i="41"/>
  <c r="C2356" i="41"/>
  <c r="O2357" i="41"/>
  <c r="C2358" i="41"/>
  <c r="O2359" i="41"/>
  <c r="C2360" i="41"/>
  <c r="O2361" i="41"/>
  <c r="C2362" i="41"/>
  <c r="O2363" i="41"/>
  <c r="C2364" i="41"/>
  <c r="O2365" i="41"/>
  <c r="C2366" i="41"/>
  <c r="O2367" i="41"/>
  <c r="C2368" i="41"/>
  <c r="O2369" i="41"/>
  <c r="C2370" i="41"/>
  <c r="O2371" i="41"/>
  <c r="C2372" i="41"/>
  <c r="O2373" i="41"/>
  <c r="C2374" i="41"/>
  <c r="O2375" i="41"/>
  <c r="C2376" i="41"/>
  <c r="O2377" i="41"/>
  <c r="C2378" i="41"/>
  <c r="O2379" i="41"/>
  <c r="C2380" i="41"/>
  <c r="O2381" i="41"/>
  <c r="C2382" i="41"/>
  <c r="O2383" i="41"/>
  <c r="C2384" i="41"/>
  <c r="O2385" i="41"/>
  <c r="C2386" i="41"/>
  <c r="O2387" i="41"/>
  <c r="C2388" i="41"/>
  <c r="O2389" i="41"/>
  <c r="C2390" i="41"/>
  <c r="O2391" i="41"/>
  <c r="C2392" i="41"/>
  <c r="O2393" i="41"/>
  <c r="C2394" i="41"/>
  <c r="O2395" i="41"/>
  <c r="C2396" i="41"/>
  <c r="O2397" i="41"/>
  <c r="C2398" i="41"/>
  <c r="O2399" i="41"/>
  <c r="C2400" i="41"/>
  <c r="O2401" i="41"/>
  <c r="C2402" i="41"/>
  <c r="O2403" i="41"/>
  <c r="C2404" i="41"/>
  <c r="O2405" i="41"/>
  <c r="C2406" i="41"/>
  <c r="O2407" i="41"/>
  <c r="C2408" i="41"/>
  <c r="O2409" i="41"/>
  <c r="C2410" i="41"/>
  <c r="O2411" i="41"/>
  <c r="C2412" i="41"/>
  <c r="O2413" i="41"/>
  <c r="C2414" i="41"/>
  <c r="O2415" i="41"/>
  <c r="C2416" i="41"/>
  <c r="O2417" i="41"/>
  <c r="C2418" i="41"/>
  <c r="O2419" i="41"/>
  <c r="C2420" i="41"/>
  <c r="O2421" i="41"/>
  <c r="C2422" i="41"/>
  <c r="O2423" i="41"/>
  <c r="C2424" i="41"/>
  <c r="O2425" i="41"/>
  <c r="C2426" i="41"/>
  <c r="O2427" i="41"/>
  <c r="C2428" i="41"/>
  <c r="O2429" i="41"/>
  <c r="C2430" i="41"/>
  <c r="O2431" i="41"/>
  <c r="C2432" i="41"/>
  <c r="O2433" i="41"/>
  <c r="C2434" i="41"/>
  <c r="O2435" i="41"/>
  <c r="C2436" i="41"/>
  <c r="O2437" i="41"/>
  <c r="C2438" i="41"/>
  <c r="O2439" i="41"/>
  <c r="C2440" i="41"/>
  <c r="O2441" i="41"/>
  <c r="C2442" i="41"/>
  <c r="O2443" i="41"/>
  <c r="C2444" i="41"/>
  <c r="O2445" i="41"/>
  <c r="C2446" i="41"/>
  <c r="O2447" i="41"/>
  <c r="C2448" i="41"/>
  <c r="O2449" i="41"/>
  <c r="C2450" i="41"/>
  <c r="O2451" i="41"/>
  <c r="C2452" i="41"/>
  <c r="O2453" i="41"/>
  <c r="C2454" i="41"/>
  <c r="O2455" i="41"/>
  <c r="C2456" i="41"/>
  <c r="O2457" i="41"/>
  <c r="C2458" i="41"/>
  <c r="O2459" i="41"/>
  <c r="C2460" i="41"/>
  <c r="O2461" i="41"/>
  <c r="C2462" i="41"/>
  <c r="O2463" i="41"/>
  <c r="C2464" i="41"/>
  <c r="O2465" i="41"/>
  <c r="C2466" i="41"/>
  <c r="O2467" i="41"/>
  <c r="C2468" i="41"/>
  <c r="O2469" i="41"/>
  <c r="C2470" i="41"/>
  <c r="O2471" i="41"/>
  <c r="C2472" i="41"/>
  <c r="O2473" i="41"/>
  <c r="C2474" i="41"/>
  <c r="O2475" i="41"/>
  <c r="C2476" i="41"/>
  <c r="O2477" i="41"/>
  <c r="C2478" i="41"/>
  <c r="O2479" i="41"/>
  <c r="C2480" i="41"/>
  <c r="O2481" i="41"/>
  <c r="C2482" i="41"/>
  <c r="O2483" i="41"/>
  <c r="C2484" i="41"/>
  <c r="O2485" i="41"/>
  <c r="C2486" i="41"/>
  <c r="O2487" i="41"/>
  <c r="C2488" i="41"/>
  <c r="O2489" i="41"/>
  <c r="C2490" i="41"/>
  <c r="O2491" i="41"/>
  <c r="C2492" i="41"/>
  <c r="O2493" i="41"/>
  <c r="C2494" i="41"/>
  <c r="O2495" i="41"/>
  <c r="C2496" i="41"/>
  <c r="O2497" i="41"/>
  <c r="C2498" i="41"/>
  <c r="O2499" i="41"/>
  <c r="C2500" i="41"/>
  <c r="O2501" i="41"/>
  <c r="C2502" i="41"/>
  <c r="O2503" i="41"/>
  <c r="C2504" i="41"/>
  <c r="O2505" i="41"/>
  <c r="C2506" i="41"/>
  <c r="O2507" i="41"/>
  <c r="C2508" i="41"/>
  <c r="O2509" i="41"/>
  <c r="C2510" i="41"/>
  <c r="O2511" i="41"/>
  <c r="C2512" i="41"/>
  <c r="O2513" i="41"/>
  <c r="C2514" i="41"/>
  <c r="O2515" i="41"/>
  <c r="C2516" i="41"/>
  <c r="O2517" i="41"/>
  <c r="C2518" i="41"/>
  <c r="O2519" i="41"/>
  <c r="C2520" i="41"/>
  <c r="O2521" i="41"/>
  <c r="C2522" i="41"/>
  <c r="O2523" i="41"/>
  <c r="C2524" i="41"/>
  <c r="P2253" i="41"/>
  <c r="D2254" i="41"/>
  <c r="P2255" i="41"/>
  <c r="D2256" i="41"/>
  <c r="P2257" i="41"/>
  <c r="D2258" i="41"/>
  <c r="P2259" i="41"/>
  <c r="D2260" i="41"/>
  <c r="P2261" i="41"/>
  <c r="D2262" i="41"/>
  <c r="P2263" i="41"/>
  <c r="D2264" i="41"/>
  <c r="P2265" i="41"/>
  <c r="D2266" i="41"/>
  <c r="P2267" i="41"/>
  <c r="D2268" i="41"/>
  <c r="P2269" i="41"/>
  <c r="D2270" i="41"/>
  <c r="P2271" i="41"/>
  <c r="D2272" i="41"/>
  <c r="P2273" i="41"/>
  <c r="D2274" i="41"/>
  <c r="P2275" i="41"/>
  <c r="D2276" i="41"/>
  <c r="P2277" i="41"/>
  <c r="D2278" i="41"/>
  <c r="P2279" i="41"/>
  <c r="D2280" i="41"/>
  <c r="P2281" i="41"/>
  <c r="D2282" i="41"/>
  <c r="P2283" i="41"/>
  <c r="D2284" i="41"/>
  <c r="P2285" i="41"/>
  <c r="D2286" i="41"/>
  <c r="P2287" i="41"/>
  <c r="D2288" i="41"/>
  <c r="P2289" i="41"/>
  <c r="D2290" i="41"/>
  <c r="P2291" i="41"/>
  <c r="D2292" i="41"/>
  <c r="P2293" i="41"/>
  <c r="D2294" i="41"/>
  <c r="P2295" i="41"/>
  <c r="D2296" i="41"/>
  <c r="P2297" i="41"/>
  <c r="D2298" i="41"/>
  <c r="P2299" i="41"/>
  <c r="D2300" i="41"/>
  <c r="P2301" i="41"/>
  <c r="D2302" i="41"/>
  <c r="P2303" i="41"/>
  <c r="D2304" i="41"/>
  <c r="P2305" i="41"/>
  <c r="D2306" i="41"/>
  <c r="P2307" i="41"/>
  <c r="D2308" i="41"/>
  <c r="P2309" i="41"/>
  <c r="D2310" i="41"/>
  <c r="P2311" i="41"/>
  <c r="D2312" i="41"/>
  <c r="P2313" i="41"/>
  <c r="D2314" i="41"/>
  <c r="P2315" i="41"/>
  <c r="D2316" i="41"/>
  <c r="P2317" i="41"/>
  <c r="D2318" i="41"/>
  <c r="P2319" i="41"/>
  <c r="D2320" i="41"/>
  <c r="P2321" i="41"/>
  <c r="D2322" i="41"/>
  <c r="P2323" i="41"/>
  <c r="D2324" i="41"/>
  <c r="P2325" i="41"/>
  <c r="D2326" i="41"/>
  <c r="P2327" i="41"/>
  <c r="D2328" i="41"/>
  <c r="P2329" i="41"/>
  <c r="D2330" i="41"/>
  <c r="P2331" i="41"/>
  <c r="D2332" i="41"/>
  <c r="P2333" i="41"/>
  <c r="D2334" i="41"/>
  <c r="P2335" i="41"/>
  <c r="D2336" i="41"/>
  <c r="P2337" i="41"/>
  <c r="D2338" i="41"/>
  <c r="P2339" i="41"/>
  <c r="D2340" i="41"/>
  <c r="P2341" i="41"/>
  <c r="D2342" i="41"/>
  <c r="P2343" i="41"/>
  <c r="D2344" i="41"/>
  <c r="P2345" i="41"/>
  <c r="D2346" i="41"/>
  <c r="P2347" i="41"/>
  <c r="D2348" i="41"/>
  <c r="P2349" i="41"/>
  <c r="D2350" i="41"/>
  <c r="P2351" i="41"/>
  <c r="D2352" i="41"/>
  <c r="P2353" i="41"/>
  <c r="D2354" i="41"/>
  <c r="P2355" i="41"/>
  <c r="D2356" i="41"/>
  <c r="P2357" i="41"/>
  <c r="D2358" i="41"/>
  <c r="P2359" i="41"/>
  <c r="D2360" i="41"/>
  <c r="P2361" i="41"/>
  <c r="D2362" i="41"/>
  <c r="P2363" i="41"/>
  <c r="D2364" i="41"/>
  <c r="P2365" i="41"/>
  <c r="D2366" i="41"/>
  <c r="P2367" i="41"/>
  <c r="D2368" i="41"/>
  <c r="P2369" i="41"/>
  <c r="D2370" i="41"/>
  <c r="P2371" i="41"/>
  <c r="D2372" i="41"/>
  <c r="P2373" i="41"/>
  <c r="D2374" i="41"/>
  <c r="P2375" i="41"/>
  <c r="D2376" i="41"/>
  <c r="P2377" i="41"/>
  <c r="D2378" i="41"/>
  <c r="P2379" i="41"/>
  <c r="D2380" i="41"/>
  <c r="P2381" i="41"/>
  <c r="D2382" i="41"/>
  <c r="P2383" i="41"/>
  <c r="D2384" i="41"/>
  <c r="P2385" i="41"/>
  <c r="D2386" i="41"/>
  <c r="P2387" i="41"/>
  <c r="D2388" i="41"/>
  <c r="P2389" i="41"/>
  <c r="D2390" i="41"/>
  <c r="P2391" i="41"/>
  <c r="D2392" i="41"/>
  <c r="P2393" i="41"/>
  <c r="D2394" i="41"/>
  <c r="P2395" i="41"/>
  <c r="D2396" i="41"/>
  <c r="P2397" i="41"/>
  <c r="D2398" i="41"/>
  <c r="P2399" i="41"/>
  <c r="D2400" i="41"/>
  <c r="P2401" i="41"/>
  <c r="D2402" i="41"/>
  <c r="P2403" i="41"/>
  <c r="D2404" i="41"/>
  <c r="P2405" i="41"/>
  <c r="D2406" i="41"/>
  <c r="P2407" i="41"/>
  <c r="D2408" i="41"/>
  <c r="P2409" i="41"/>
  <c r="D2410" i="41"/>
  <c r="P2411" i="41"/>
  <c r="D2412" i="41"/>
  <c r="P2413" i="41"/>
  <c r="D2414" i="41"/>
  <c r="P2415" i="41"/>
  <c r="D2416" i="41"/>
  <c r="P2417" i="41"/>
  <c r="D2418" i="41"/>
  <c r="P2419" i="41"/>
  <c r="D2420" i="41"/>
  <c r="P2421" i="41"/>
  <c r="D2422" i="41"/>
  <c r="P2423" i="41"/>
  <c r="D2424" i="41"/>
  <c r="P2425" i="41"/>
  <c r="D2426" i="41"/>
  <c r="P2427" i="41"/>
  <c r="D2428" i="41"/>
  <c r="P2429" i="41"/>
  <c r="D2430" i="41"/>
  <c r="P2431" i="41"/>
  <c r="D2432" i="41"/>
  <c r="P2433" i="41"/>
  <c r="D2434" i="41"/>
  <c r="P2435" i="41"/>
  <c r="D2436" i="41"/>
  <c r="P2437" i="41"/>
  <c r="D2438" i="41"/>
  <c r="P2439" i="41"/>
  <c r="D2440" i="41"/>
  <c r="P2441" i="41"/>
  <c r="D2442" i="41"/>
  <c r="P2443" i="41"/>
  <c r="D2444" i="41"/>
  <c r="P2445" i="41"/>
  <c r="D2446" i="41"/>
  <c r="P2447" i="41"/>
  <c r="D2448" i="41"/>
  <c r="P2449" i="41"/>
  <c r="D2450" i="41"/>
  <c r="P2451" i="41"/>
  <c r="D2452" i="41"/>
  <c r="P2453" i="41"/>
  <c r="D2454" i="41"/>
  <c r="P2455" i="41"/>
  <c r="D2456" i="41"/>
  <c r="P2457" i="41"/>
  <c r="D2458" i="41"/>
  <c r="P2459" i="41"/>
  <c r="D2460" i="41"/>
  <c r="P2461" i="41"/>
  <c r="D2462" i="41"/>
  <c r="P2463" i="41"/>
  <c r="D2464" i="41"/>
  <c r="P2465" i="41"/>
  <c r="D2466" i="41"/>
  <c r="P2467" i="41"/>
  <c r="D2468" i="41"/>
  <c r="P2469" i="41"/>
  <c r="D2470" i="41"/>
  <c r="P2471" i="41"/>
  <c r="D2472" i="41"/>
  <c r="P2473" i="41"/>
  <c r="D2474" i="41"/>
  <c r="P2475" i="41"/>
  <c r="D2476" i="41"/>
  <c r="P2477" i="41"/>
  <c r="D2478" i="41"/>
  <c r="P2479" i="41"/>
  <c r="D2480" i="41"/>
  <c r="P2481" i="41"/>
  <c r="D2482" i="41"/>
  <c r="P2483" i="41"/>
  <c r="D2484" i="41"/>
  <c r="P2485" i="41"/>
  <c r="D2486" i="41"/>
  <c r="P2487" i="41"/>
  <c r="D2488" i="41"/>
  <c r="P2489" i="41"/>
  <c r="D2490" i="41"/>
  <c r="P2491" i="41"/>
  <c r="D2492" i="41"/>
  <c r="P2493" i="41"/>
  <c r="D2494" i="41"/>
  <c r="P2495" i="41"/>
  <c r="D2496" i="41"/>
  <c r="P2497" i="41"/>
  <c r="D2498" i="41"/>
  <c r="P2499" i="41"/>
  <c r="D2500" i="41"/>
  <c r="P2501" i="41"/>
  <c r="D2502" i="41"/>
  <c r="P2503" i="41"/>
  <c r="D2504" i="41"/>
  <c r="P2505" i="41"/>
  <c r="D2506" i="41"/>
  <c r="P2507" i="41"/>
  <c r="D2508" i="41"/>
  <c r="P2509" i="41"/>
  <c r="D2510" i="41"/>
  <c r="P2511" i="41"/>
  <c r="D2512" i="41"/>
  <c r="P2513" i="41"/>
  <c r="D2514" i="41"/>
  <c r="P2515" i="41"/>
  <c r="D2516" i="41"/>
  <c r="P2517" i="41"/>
  <c r="D2518" i="41"/>
  <c r="P2519" i="41"/>
  <c r="D2520" i="41"/>
  <c r="P2521" i="41"/>
  <c r="D2522" i="41"/>
  <c r="P2523" i="41"/>
  <c r="D2524" i="41"/>
  <c r="M2252" i="41"/>
  <c r="A2253" i="41"/>
  <c r="M2254" i="41"/>
  <c r="A2255" i="41"/>
  <c r="M2256" i="41"/>
  <c r="A2257" i="41"/>
  <c r="M2258" i="41"/>
  <c r="A2259" i="41"/>
  <c r="M2260" i="41"/>
  <c r="A2261" i="41"/>
  <c r="M2262" i="41"/>
  <c r="A2263" i="41"/>
  <c r="M2264" i="41"/>
  <c r="A2265" i="41"/>
  <c r="M2266" i="41"/>
  <c r="A2267" i="41"/>
  <c r="M2268" i="41"/>
  <c r="A2269" i="41"/>
  <c r="M2270" i="41"/>
  <c r="A2271" i="41"/>
  <c r="M2272" i="41"/>
  <c r="A2273" i="41"/>
  <c r="M2274" i="41"/>
  <c r="A2275" i="41"/>
  <c r="M2276" i="41"/>
  <c r="A2277" i="41"/>
  <c r="M2278" i="41"/>
  <c r="A2279" i="41"/>
  <c r="M2280" i="41"/>
  <c r="A2281" i="41"/>
  <c r="M2282" i="41"/>
  <c r="A2283" i="41"/>
  <c r="M2284" i="41"/>
  <c r="A2285" i="41"/>
  <c r="M2286" i="41"/>
  <c r="A2287" i="41"/>
  <c r="M2288" i="41"/>
  <c r="A2289" i="41"/>
  <c r="M2290" i="41"/>
  <c r="A2291" i="41"/>
  <c r="M2292" i="41"/>
  <c r="A2293" i="41"/>
  <c r="M2294" i="41"/>
  <c r="A2295" i="41"/>
  <c r="M2296" i="41"/>
  <c r="A2297" i="41"/>
  <c r="M2298" i="41"/>
  <c r="A2299" i="41"/>
  <c r="M2300" i="41"/>
  <c r="A2301" i="41"/>
  <c r="M2302" i="41"/>
  <c r="A2303" i="41"/>
  <c r="M2304" i="41"/>
  <c r="A2305" i="41"/>
  <c r="M2306" i="41"/>
  <c r="A2307" i="41"/>
  <c r="M2308" i="41"/>
  <c r="A2309" i="41"/>
  <c r="M2310" i="41"/>
  <c r="A2311" i="41"/>
  <c r="M2312" i="41"/>
  <c r="A2313" i="41"/>
  <c r="M2314" i="41"/>
  <c r="A2315" i="41"/>
  <c r="M2316" i="41"/>
  <c r="A2317" i="41"/>
  <c r="M2318" i="41"/>
  <c r="A2319" i="41"/>
  <c r="M2320" i="41"/>
  <c r="A2321" i="41"/>
  <c r="M2322" i="41"/>
  <c r="A2323" i="41"/>
  <c r="M2324" i="41"/>
  <c r="A2325" i="41"/>
  <c r="M2326" i="41"/>
  <c r="A2327" i="41"/>
  <c r="M2328" i="41"/>
  <c r="A2329" i="41"/>
  <c r="M2330" i="41"/>
  <c r="A2331" i="41"/>
  <c r="M2332" i="41"/>
  <c r="A2333" i="41"/>
  <c r="M2334" i="41"/>
  <c r="A2335" i="41"/>
  <c r="M2336" i="41"/>
  <c r="A2337" i="41"/>
  <c r="M2338" i="41"/>
  <c r="A2339" i="41"/>
  <c r="M2340" i="41"/>
  <c r="A2341" i="41"/>
  <c r="M2342" i="41"/>
  <c r="A2343" i="41"/>
  <c r="M2344" i="41"/>
  <c r="A2345" i="41"/>
  <c r="M2346" i="41"/>
  <c r="A2347" i="41"/>
  <c r="M2348" i="41"/>
  <c r="A2349" i="41"/>
  <c r="M2350" i="41"/>
  <c r="A2351" i="41"/>
  <c r="M2352" i="41"/>
  <c r="A2353" i="41"/>
  <c r="M2354" i="41"/>
  <c r="A2355" i="41"/>
  <c r="M2356" i="41"/>
  <c r="A2357" i="41"/>
  <c r="M2358" i="41"/>
  <c r="A2359" i="41"/>
  <c r="M2360" i="41"/>
  <c r="A2361" i="41"/>
  <c r="M2362" i="41"/>
  <c r="A2363" i="41"/>
  <c r="M2364" i="41"/>
  <c r="A2365" i="41"/>
  <c r="M2366" i="41"/>
  <c r="A2367" i="41"/>
  <c r="M2368" i="41"/>
  <c r="A2369" i="41"/>
  <c r="M2370" i="41"/>
  <c r="A2371" i="41"/>
  <c r="M2372" i="41"/>
  <c r="A2373" i="41"/>
  <c r="M2374" i="41"/>
  <c r="A2375" i="41"/>
  <c r="M2376" i="41"/>
  <c r="A2377" i="41"/>
  <c r="M2378" i="41"/>
  <c r="A2379" i="41"/>
  <c r="M2380" i="41"/>
  <c r="A2381" i="41"/>
  <c r="M2382" i="41"/>
  <c r="A2383" i="41"/>
  <c r="M2384" i="41"/>
  <c r="A2385" i="41"/>
  <c r="M2386" i="41"/>
  <c r="A2387" i="41"/>
  <c r="M2388" i="41"/>
  <c r="A2389" i="41"/>
  <c r="M2390" i="41"/>
  <c r="A2391" i="41"/>
  <c r="M2392" i="41"/>
  <c r="A2393" i="41"/>
  <c r="M2394" i="41"/>
  <c r="A2395" i="41"/>
  <c r="M2396" i="41"/>
  <c r="A2397" i="41"/>
  <c r="M2398" i="41"/>
  <c r="A2399" i="41"/>
  <c r="M2400" i="41"/>
  <c r="A2401" i="41"/>
  <c r="M2402" i="41"/>
  <c r="A2403" i="41"/>
  <c r="M2404" i="41"/>
  <c r="A2405" i="41"/>
  <c r="M2406" i="41"/>
  <c r="A2407" i="41"/>
  <c r="M2408" i="41"/>
  <c r="A2409" i="41"/>
  <c r="M2410" i="41"/>
  <c r="A2411" i="41"/>
  <c r="M2412" i="41"/>
  <c r="A2413" i="41"/>
  <c r="M2414" i="41"/>
  <c r="A2415" i="41"/>
  <c r="M2416" i="41"/>
  <c r="A2417" i="41"/>
  <c r="M2418" i="41"/>
  <c r="A2419" i="41"/>
  <c r="M2420" i="41"/>
  <c r="A2421" i="41"/>
  <c r="M2422" i="41"/>
  <c r="A2423" i="41"/>
  <c r="M2424" i="41"/>
  <c r="A2425" i="41"/>
  <c r="M2426" i="41"/>
  <c r="A2427" i="41"/>
  <c r="M2428" i="41"/>
  <c r="A2429" i="41"/>
  <c r="M2430" i="41"/>
  <c r="A2431" i="41"/>
  <c r="M2432" i="41"/>
  <c r="A2433" i="41"/>
  <c r="M2434" i="41"/>
  <c r="A2435" i="41"/>
  <c r="M2436" i="41"/>
  <c r="A2437" i="41"/>
  <c r="M2438" i="41"/>
  <c r="A2439" i="41"/>
  <c r="M2440" i="41"/>
  <c r="A2441" i="41"/>
  <c r="M2442" i="41"/>
  <c r="A2443" i="41"/>
  <c r="M2444" i="41"/>
  <c r="A2445" i="41"/>
  <c r="M2446" i="41"/>
  <c r="A2447" i="41"/>
  <c r="M2448" i="41"/>
  <c r="A2449" i="41"/>
  <c r="M2450" i="41"/>
  <c r="A2451" i="41"/>
  <c r="M2452" i="41"/>
  <c r="A2453" i="41"/>
  <c r="M2454" i="41"/>
  <c r="A2455" i="41"/>
  <c r="M2456" i="41"/>
  <c r="A2457" i="41"/>
  <c r="M2458" i="41"/>
  <c r="A2459" i="41"/>
  <c r="M2460" i="41"/>
  <c r="A2461" i="41"/>
  <c r="M2462" i="41"/>
  <c r="A2463" i="41"/>
  <c r="M2464" i="41"/>
  <c r="A2465" i="41"/>
  <c r="M2466" i="41"/>
  <c r="A2467" i="41"/>
  <c r="M2468" i="41"/>
  <c r="A2469" i="41"/>
  <c r="M2470" i="41"/>
  <c r="A2471" i="41"/>
  <c r="M2472" i="41"/>
  <c r="A2473" i="41"/>
  <c r="M2474" i="41"/>
  <c r="A2475" i="41"/>
  <c r="M2476" i="41"/>
  <c r="A2477" i="41"/>
  <c r="M2478" i="41"/>
  <c r="A2479" i="41"/>
  <c r="M2480" i="41"/>
  <c r="A2481" i="41"/>
  <c r="M2482" i="41"/>
  <c r="A2483" i="41"/>
  <c r="M2484" i="41"/>
  <c r="A2485" i="41"/>
  <c r="M2486" i="41"/>
  <c r="A2487" i="41"/>
  <c r="M2488" i="41"/>
  <c r="A2489" i="41"/>
  <c r="M2490" i="41"/>
  <c r="A2491" i="41"/>
  <c r="M2492" i="41"/>
  <c r="A2493" i="41"/>
  <c r="M2494" i="41"/>
  <c r="A2495" i="41"/>
  <c r="M2496" i="41"/>
  <c r="A2497" i="41"/>
  <c r="M2498" i="41"/>
  <c r="A2499" i="41"/>
  <c r="M2500" i="41"/>
  <c r="A2501" i="41"/>
  <c r="M2502" i="41"/>
  <c r="A2503" i="41"/>
  <c r="M2504" i="41"/>
  <c r="A2505" i="41"/>
  <c r="M2506" i="41"/>
  <c r="A2507" i="41"/>
  <c r="M2508" i="41"/>
  <c r="A2509" i="41"/>
  <c r="M2510" i="41"/>
  <c r="A2511" i="41"/>
  <c r="M2512" i="41"/>
  <c r="A2513" i="41"/>
  <c r="M2514" i="41"/>
  <c r="A2515" i="41"/>
  <c r="M2516" i="41"/>
  <c r="A2517" i="41"/>
  <c r="M2518" i="41"/>
  <c r="A2519" i="41"/>
  <c r="M2520" i="41"/>
  <c r="A2521" i="41"/>
  <c r="M2522" i="41"/>
  <c r="A2523" i="41"/>
  <c r="M2524" i="41"/>
  <c r="N2252" i="41"/>
  <c r="B2253" i="41"/>
  <c r="N2254" i="41"/>
  <c r="B2255" i="41"/>
  <c r="N2256" i="41"/>
  <c r="B2257" i="41"/>
  <c r="N2258" i="41"/>
  <c r="B2259" i="41"/>
  <c r="N2260" i="41"/>
  <c r="B2261" i="41"/>
  <c r="N2262" i="41"/>
  <c r="B2263" i="41"/>
  <c r="N2264" i="41"/>
  <c r="B2265" i="41"/>
  <c r="N2266" i="41"/>
  <c r="B2267" i="41"/>
  <c r="N2268" i="41"/>
  <c r="B2269" i="41"/>
  <c r="N2270" i="41"/>
  <c r="B2271" i="41"/>
  <c r="N2272" i="41"/>
  <c r="B2273" i="41"/>
  <c r="N2274" i="41"/>
  <c r="B2275" i="41"/>
  <c r="N2276" i="41"/>
  <c r="B2277" i="41"/>
  <c r="N2278" i="41"/>
  <c r="B2279" i="41"/>
  <c r="N2280" i="41"/>
  <c r="B2281" i="41"/>
  <c r="N2282" i="41"/>
  <c r="B2283" i="41"/>
  <c r="N2284" i="41"/>
  <c r="B2285" i="41"/>
  <c r="N2286" i="41"/>
  <c r="B2287" i="41"/>
  <c r="N2288" i="41"/>
  <c r="B2289" i="41"/>
  <c r="N2290" i="41"/>
  <c r="B2291" i="41"/>
  <c r="N2292" i="41"/>
  <c r="B2293" i="41"/>
  <c r="N2294" i="41"/>
  <c r="B2295" i="41"/>
  <c r="N2296" i="41"/>
  <c r="B2297" i="41"/>
  <c r="N2298" i="41"/>
  <c r="B2299" i="41"/>
  <c r="N2300" i="41"/>
  <c r="B2301" i="41"/>
  <c r="N2302" i="41"/>
  <c r="B2303" i="41"/>
  <c r="N2304" i="41"/>
  <c r="B2305" i="41"/>
  <c r="N2306" i="41"/>
  <c r="B2307" i="41"/>
  <c r="N2308" i="41"/>
  <c r="B2309" i="41"/>
  <c r="N2310" i="41"/>
  <c r="B2311" i="41"/>
  <c r="N2312" i="41"/>
  <c r="B2313" i="41"/>
  <c r="N2314" i="41"/>
  <c r="B2315" i="41"/>
  <c r="N2316" i="41"/>
  <c r="B2317" i="41"/>
  <c r="N2318" i="41"/>
  <c r="B2319" i="41"/>
  <c r="N2320" i="41"/>
  <c r="B2321" i="41"/>
  <c r="N2322" i="41"/>
  <c r="B2323" i="41"/>
  <c r="N2324" i="41"/>
  <c r="B2325" i="41"/>
  <c r="N2326" i="41"/>
  <c r="B2327" i="41"/>
  <c r="N2328" i="41"/>
  <c r="B2329" i="41"/>
  <c r="N2330" i="41"/>
  <c r="B2331" i="41"/>
  <c r="N2332" i="41"/>
  <c r="B2333" i="41"/>
  <c r="N2334" i="41"/>
  <c r="B2335" i="41"/>
  <c r="N2336" i="41"/>
  <c r="B2337" i="41"/>
  <c r="N2338" i="41"/>
  <c r="B2339" i="41"/>
  <c r="N2340" i="41"/>
  <c r="B2341" i="41"/>
  <c r="N2342" i="41"/>
  <c r="B2343" i="41"/>
  <c r="N2344" i="41"/>
  <c r="B2345" i="41"/>
  <c r="N2346" i="41"/>
  <c r="B2347" i="41"/>
  <c r="N2348" i="41"/>
  <c r="B2349" i="41"/>
  <c r="N2350" i="41"/>
  <c r="B2351" i="41"/>
  <c r="N2352" i="41"/>
  <c r="B2353" i="41"/>
  <c r="N2354" i="41"/>
  <c r="B2355" i="41"/>
  <c r="N2356" i="41"/>
  <c r="B2357" i="41"/>
  <c r="N2358" i="41"/>
  <c r="B2359" i="41"/>
  <c r="N2360" i="41"/>
  <c r="B2361" i="41"/>
  <c r="N2362" i="41"/>
  <c r="B2363" i="41"/>
  <c r="N2364" i="41"/>
  <c r="B2365" i="41"/>
  <c r="N2366" i="41"/>
  <c r="B2367" i="41"/>
  <c r="N2368" i="41"/>
  <c r="B2369" i="41"/>
  <c r="N2370" i="41"/>
  <c r="B2371" i="41"/>
  <c r="N2372" i="41"/>
  <c r="B2373" i="41"/>
  <c r="N2374" i="41"/>
  <c r="B2375" i="41"/>
  <c r="N2376" i="41"/>
  <c r="B2377" i="41"/>
  <c r="N2378" i="41"/>
  <c r="B2379" i="41"/>
  <c r="N2380" i="41"/>
  <c r="B2381" i="41"/>
  <c r="N2382" i="41"/>
  <c r="B2383" i="41"/>
  <c r="N2384" i="41"/>
  <c r="B2385" i="41"/>
  <c r="N2386" i="41"/>
  <c r="B2387" i="41"/>
  <c r="N2388" i="41"/>
  <c r="B2389" i="41"/>
  <c r="N2390" i="41"/>
  <c r="B2391" i="41"/>
  <c r="N2392" i="41"/>
  <c r="B2393" i="41"/>
  <c r="N2394" i="41"/>
  <c r="B2395" i="41"/>
  <c r="N2396" i="41"/>
  <c r="B2397" i="41"/>
  <c r="N2398" i="41"/>
  <c r="B2399" i="41"/>
  <c r="N2400" i="41"/>
  <c r="B2401" i="41"/>
  <c r="N2402" i="41"/>
  <c r="B2403" i="41"/>
  <c r="N2404" i="41"/>
  <c r="B2405" i="41"/>
  <c r="N2406" i="41"/>
  <c r="B2407" i="41"/>
  <c r="N2408" i="41"/>
  <c r="B2409" i="41"/>
  <c r="N2410" i="41"/>
  <c r="B2411" i="41"/>
  <c r="N2412" i="41"/>
  <c r="B2413" i="41"/>
  <c r="N2414" i="41"/>
  <c r="B2415" i="41"/>
  <c r="N2416" i="41"/>
  <c r="B2417" i="41"/>
  <c r="N2418" i="41"/>
  <c r="B2419" i="41"/>
  <c r="N2420" i="41"/>
  <c r="B2421" i="41"/>
  <c r="N2422" i="41"/>
  <c r="B2423" i="41"/>
  <c r="N2424" i="41"/>
  <c r="B2425" i="41"/>
  <c r="N2426" i="41"/>
  <c r="B2427" i="41"/>
  <c r="N2428" i="41"/>
  <c r="B2429" i="41"/>
  <c r="N2430" i="41"/>
  <c r="B2431" i="41"/>
  <c r="N2432" i="41"/>
  <c r="B2433" i="41"/>
  <c r="N2434" i="41"/>
  <c r="B2435" i="41"/>
  <c r="N2436" i="41"/>
  <c r="B2437" i="41"/>
  <c r="N2438" i="41"/>
  <c r="B2439" i="41"/>
  <c r="N2440" i="41"/>
  <c r="B2441" i="41"/>
  <c r="N2442" i="41"/>
  <c r="B2443" i="41"/>
  <c r="N2444" i="41"/>
  <c r="B2445" i="41"/>
  <c r="N2446" i="41"/>
  <c r="B2447" i="41"/>
  <c r="N2448" i="41"/>
  <c r="B2449" i="41"/>
  <c r="N2450" i="41"/>
  <c r="B2451" i="41"/>
  <c r="N2452" i="41"/>
  <c r="B2453" i="41"/>
  <c r="N2454" i="41"/>
  <c r="B2455" i="41"/>
  <c r="N2456" i="41"/>
  <c r="B2457" i="41"/>
  <c r="N2458" i="41"/>
  <c r="B2459" i="41"/>
  <c r="N2460" i="41"/>
  <c r="B2461" i="41"/>
  <c r="N2462" i="41"/>
  <c r="B2463" i="41"/>
  <c r="N2464" i="41"/>
  <c r="B2465" i="41"/>
  <c r="N2466" i="41"/>
  <c r="B2467" i="41"/>
  <c r="N2468" i="41"/>
  <c r="B2469" i="41"/>
  <c r="N2470" i="41"/>
  <c r="B2471" i="41"/>
  <c r="N2472" i="41"/>
  <c r="B2473" i="41"/>
  <c r="N2474" i="41"/>
  <c r="B2475" i="41"/>
  <c r="N2476" i="41"/>
  <c r="B2477" i="41"/>
  <c r="N2478" i="41"/>
  <c r="B2479" i="41"/>
  <c r="N2480" i="41"/>
  <c r="B2481" i="41"/>
  <c r="N2482" i="41"/>
  <c r="B2483" i="41"/>
  <c r="N2484" i="41"/>
  <c r="B2485" i="41"/>
  <c r="N2486" i="41"/>
  <c r="B2487" i="41"/>
  <c r="N2488" i="41"/>
  <c r="B2489" i="41"/>
  <c r="N2490" i="41"/>
  <c r="B2491" i="41"/>
  <c r="N2492" i="41"/>
  <c r="B2493" i="41"/>
  <c r="N2494" i="41"/>
  <c r="B2495" i="41"/>
  <c r="N2496" i="41"/>
  <c r="B2497" i="41"/>
  <c r="N2498" i="41"/>
  <c r="B2499" i="41"/>
  <c r="N2500" i="41"/>
  <c r="B2501" i="41"/>
  <c r="N2502" i="41"/>
  <c r="B2503" i="41"/>
  <c r="N2504" i="41"/>
  <c r="B2505" i="41"/>
  <c r="N2506" i="41"/>
  <c r="B2507" i="41"/>
  <c r="N2508" i="41"/>
  <c r="B2509" i="41"/>
  <c r="N2510" i="41"/>
  <c r="B2511" i="41"/>
  <c r="N2512" i="41"/>
  <c r="B2513" i="41"/>
  <c r="N2514" i="41"/>
  <c r="B2515" i="41"/>
  <c r="N2516" i="41"/>
  <c r="B2517" i="41"/>
  <c r="N2518" i="41"/>
  <c r="B2519" i="41"/>
  <c r="N2520" i="41"/>
  <c r="B2521" i="41"/>
  <c r="N2522" i="41"/>
  <c r="B2523" i="41"/>
  <c r="N2524" i="41"/>
  <c r="B2525" i="41"/>
  <c r="O2252" i="41"/>
  <c r="C2253" i="41"/>
  <c r="O2254" i="41"/>
  <c r="C2255" i="41"/>
  <c r="O2256" i="41"/>
  <c r="C2257" i="41"/>
  <c r="O2258" i="41"/>
  <c r="C2259" i="41"/>
  <c r="O2260" i="41"/>
  <c r="C2261" i="41"/>
  <c r="O2262" i="41"/>
  <c r="C2263" i="41"/>
  <c r="O2264" i="41"/>
  <c r="C2265" i="41"/>
  <c r="O2266" i="41"/>
  <c r="C2267" i="41"/>
  <c r="O2268" i="41"/>
  <c r="C2269" i="41"/>
  <c r="O2270" i="41"/>
  <c r="C2271" i="41"/>
  <c r="O2272" i="41"/>
  <c r="C2273" i="41"/>
  <c r="O2274" i="41"/>
  <c r="C2275" i="41"/>
  <c r="O2276" i="41"/>
  <c r="C2277" i="41"/>
  <c r="O2278" i="41"/>
  <c r="C2279" i="41"/>
  <c r="O2280" i="41"/>
  <c r="C2281" i="41"/>
  <c r="O2282" i="41"/>
  <c r="C2283" i="41"/>
  <c r="O2284" i="41"/>
  <c r="C2285" i="41"/>
  <c r="O2286" i="41"/>
  <c r="C2287" i="41"/>
  <c r="O2288" i="41"/>
  <c r="C2289" i="41"/>
  <c r="O2290" i="41"/>
  <c r="C2291" i="41"/>
  <c r="O2292" i="41"/>
  <c r="C2293" i="41"/>
  <c r="O2294" i="41"/>
  <c r="C2295" i="41"/>
  <c r="O2296" i="41"/>
  <c r="C2297" i="41"/>
  <c r="O2298" i="41"/>
  <c r="C2299" i="41"/>
  <c r="O2300" i="41"/>
  <c r="C2301" i="41"/>
  <c r="O2302" i="41"/>
  <c r="C2303" i="41"/>
  <c r="O2304" i="41"/>
  <c r="C2305" i="41"/>
  <c r="O2306" i="41"/>
  <c r="C2307" i="41"/>
  <c r="O2308" i="41"/>
  <c r="C2309" i="41"/>
  <c r="O2310" i="41"/>
  <c r="C2311" i="41"/>
  <c r="O2312" i="41"/>
  <c r="C2313" i="41"/>
  <c r="O2314" i="41"/>
  <c r="C2315" i="41"/>
  <c r="O2316" i="41"/>
  <c r="C2317" i="41"/>
  <c r="O2318" i="41"/>
  <c r="C2319" i="41"/>
  <c r="O2320" i="41"/>
  <c r="C2321" i="41"/>
  <c r="O2322" i="41"/>
  <c r="C2323" i="41"/>
  <c r="O2324" i="41"/>
  <c r="C2325" i="41"/>
  <c r="O2326" i="41"/>
  <c r="C2327" i="41"/>
  <c r="O2328" i="41"/>
  <c r="C2329" i="41"/>
  <c r="O2330" i="41"/>
  <c r="C2331" i="41"/>
  <c r="O2332" i="41"/>
  <c r="C2333" i="41"/>
  <c r="O2334" i="41"/>
  <c r="C2335" i="41"/>
  <c r="O2336" i="41"/>
  <c r="C2337" i="41"/>
  <c r="O2338" i="41"/>
  <c r="C2339" i="41"/>
  <c r="O2340" i="41"/>
  <c r="C2341" i="41"/>
  <c r="O2342" i="41"/>
  <c r="C2343" i="41"/>
  <c r="O2344" i="41"/>
  <c r="C2345" i="41"/>
  <c r="O2346" i="41"/>
  <c r="C2347" i="41"/>
  <c r="O2348" i="41"/>
  <c r="C2349" i="41"/>
  <c r="O2350" i="41"/>
  <c r="C2351" i="41"/>
  <c r="O2352" i="41"/>
  <c r="C2353" i="41"/>
  <c r="O2354" i="41"/>
  <c r="C2355" i="41"/>
  <c r="O2356" i="41"/>
  <c r="C2357" i="41"/>
  <c r="O2358" i="41"/>
  <c r="C2359" i="41"/>
  <c r="O2360" i="41"/>
  <c r="C2361" i="41"/>
  <c r="O2362" i="41"/>
  <c r="C2363" i="41"/>
  <c r="O2364" i="41"/>
  <c r="C2365" i="41"/>
  <c r="O2366" i="41"/>
  <c r="C2367" i="41"/>
  <c r="O2368" i="41"/>
  <c r="C2369" i="41"/>
  <c r="O2370" i="41"/>
  <c r="C2371" i="41"/>
  <c r="O2372" i="41"/>
  <c r="C2373" i="41"/>
  <c r="O2374" i="41"/>
  <c r="C2375" i="41"/>
  <c r="O2376" i="41"/>
  <c r="C2377" i="41"/>
  <c r="O2378" i="41"/>
  <c r="C2379" i="41"/>
  <c r="O2380" i="41"/>
  <c r="C2381" i="41"/>
  <c r="O2382" i="41"/>
  <c r="C2383" i="41"/>
  <c r="O2384" i="41"/>
  <c r="C2385" i="41"/>
  <c r="O2386" i="41"/>
  <c r="C2387" i="41"/>
  <c r="O2388" i="41"/>
  <c r="C2389" i="41"/>
  <c r="O2390" i="41"/>
  <c r="C2391" i="41"/>
  <c r="O2392" i="41"/>
  <c r="C2393" i="41"/>
  <c r="O2394" i="41"/>
  <c r="C2395" i="41"/>
  <c r="O2396" i="41"/>
  <c r="C2397" i="41"/>
  <c r="O2398" i="41"/>
  <c r="C2399" i="41"/>
  <c r="O2400" i="41"/>
  <c r="C2401" i="41"/>
  <c r="O2402" i="41"/>
  <c r="C2403" i="41"/>
  <c r="O2404" i="41"/>
  <c r="C2405" i="41"/>
  <c r="O2406" i="41"/>
  <c r="C2407" i="41"/>
  <c r="O2408" i="41"/>
  <c r="C2409" i="41"/>
  <c r="O2410" i="41"/>
  <c r="C2411" i="41"/>
  <c r="O2412" i="41"/>
  <c r="C2413" i="41"/>
  <c r="O2414" i="41"/>
  <c r="C2415" i="41"/>
  <c r="O2416" i="41"/>
  <c r="C2417" i="41"/>
  <c r="O2418" i="41"/>
  <c r="C2419" i="41"/>
  <c r="O2420" i="41"/>
  <c r="C2421" i="41"/>
  <c r="O2422" i="41"/>
  <c r="C2423" i="41"/>
  <c r="O2424" i="41"/>
  <c r="C2425" i="41"/>
  <c r="O2426" i="41"/>
  <c r="C2427" i="41"/>
  <c r="O2428" i="41"/>
  <c r="C2429" i="41"/>
  <c r="O2430" i="41"/>
  <c r="C2431" i="41"/>
  <c r="O2432" i="41"/>
  <c r="C2433" i="41"/>
  <c r="O2434" i="41"/>
  <c r="C2435" i="41"/>
  <c r="O2436" i="41"/>
  <c r="C2437" i="41"/>
  <c r="O2438" i="41"/>
  <c r="C2439" i="41"/>
  <c r="O2440" i="41"/>
  <c r="C2441" i="41"/>
  <c r="O2442" i="41"/>
  <c r="C2443" i="41"/>
  <c r="O2444" i="41"/>
  <c r="C2445" i="41"/>
  <c r="O2446" i="41"/>
  <c r="C2447" i="41"/>
  <c r="O2448" i="41"/>
  <c r="C2449" i="41"/>
  <c r="O2450" i="41"/>
  <c r="C2451" i="41"/>
  <c r="O2452" i="41"/>
  <c r="C2453" i="41"/>
  <c r="O2454" i="41"/>
  <c r="C2455" i="41"/>
  <c r="O2456" i="41"/>
  <c r="C2457" i="41"/>
  <c r="O2458" i="41"/>
  <c r="C2459" i="41"/>
  <c r="O2460" i="41"/>
  <c r="C2461" i="41"/>
  <c r="O2462" i="41"/>
  <c r="C2463" i="41"/>
  <c r="O2464" i="41"/>
  <c r="C2465" i="41"/>
  <c r="O2466" i="41"/>
  <c r="C2467" i="41"/>
  <c r="O2468" i="41"/>
  <c r="C2469" i="41"/>
  <c r="O2470" i="41"/>
  <c r="C2471" i="41"/>
  <c r="O2472" i="41"/>
  <c r="C2473" i="41"/>
  <c r="O2474" i="41"/>
  <c r="C2475" i="41"/>
  <c r="O2476" i="41"/>
  <c r="C2477" i="41"/>
  <c r="O2478" i="41"/>
  <c r="C2479" i="41"/>
  <c r="O2480" i="41"/>
  <c r="C2481" i="41"/>
  <c r="O2482" i="41"/>
  <c r="C2483" i="41"/>
  <c r="O2484" i="41"/>
  <c r="C2485" i="41"/>
  <c r="O2486" i="41"/>
  <c r="C2487" i="41"/>
  <c r="O2488" i="41"/>
  <c r="C2489" i="41"/>
  <c r="O2490" i="41"/>
  <c r="C2491" i="41"/>
  <c r="O2492" i="41"/>
  <c r="C2493" i="41"/>
  <c r="O2494" i="41"/>
  <c r="C2495" i="41"/>
  <c r="O2496" i="41"/>
  <c r="C2497" i="41"/>
  <c r="O2498" i="41"/>
  <c r="C2499" i="41"/>
  <c r="O2500" i="41"/>
  <c r="C2501" i="41"/>
  <c r="O2502" i="41"/>
  <c r="C2503" i="41"/>
  <c r="O2504" i="41"/>
  <c r="C2505" i="41"/>
  <c r="O2506" i="41"/>
  <c r="C2507" i="41"/>
  <c r="O2508" i="41"/>
  <c r="C2509" i="41"/>
  <c r="O2510" i="41"/>
  <c r="C2511" i="41"/>
  <c r="O2512" i="41"/>
  <c r="C2513" i="41"/>
  <c r="O2514" i="41"/>
  <c r="C2515" i="41"/>
  <c r="O2516" i="41"/>
  <c r="C2517" i="41"/>
  <c r="O2518" i="41"/>
  <c r="C2519" i="41"/>
  <c r="O2520" i="41"/>
  <c r="C2521" i="41"/>
  <c r="O2522" i="41"/>
  <c r="C2523" i="41"/>
  <c r="O2524" i="41"/>
  <c r="C2525" i="41"/>
  <c r="P2252" i="41"/>
  <c r="D2253" i="41"/>
  <c r="P2254" i="41"/>
  <c r="D2255" i="41"/>
  <c r="P2256" i="41"/>
  <c r="D2257" i="41"/>
  <c r="P2258" i="41"/>
  <c r="D2259" i="41"/>
  <c r="P2260" i="41"/>
  <c r="D2261" i="41"/>
  <c r="P2262" i="41"/>
  <c r="D2263" i="41"/>
  <c r="P2264" i="41"/>
  <c r="D2265" i="41"/>
  <c r="P2266" i="41"/>
  <c r="D2267" i="41"/>
  <c r="P2268" i="41"/>
  <c r="D2269" i="41"/>
  <c r="P2270" i="41"/>
  <c r="D2271" i="41"/>
  <c r="P2272" i="41"/>
  <c r="D2273" i="41"/>
  <c r="P2274" i="41"/>
  <c r="D2275" i="41"/>
  <c r="P2276" i="41"/>
  <c r="D2277" i="41"/>
  <c r="P2278" i="41"/>
  <c r="D2279" i="41"/>
  <c r="P2280" i="41"/>
  <c r="D2281" i="41"/>
  <c r="P2282" i="41"/>
  <c r="D2283" i="41"/>
  <c r="P2284" i="41"/>
  <c r="D2285" i="41"/>
  <c r="P2286" i="41"/>
  <c r="D2287" i="41"/>
  <c r="P2288" i="41"/>
  <c r="D2289" i="41"/>
  <c r="P2290" i="41"/>
  <c r="D2291" i="41"/>
  <c r="P2292" i="41"/>
  <c r="D2293" i="41"/>
  <c r="P2294" i="41"/>
  <c r="D2295" i="41"/>
  <c r="P2296" i="41"/>
  <c r="D2297" i="41"/>
  <c r="P2298" i="41"/>
  <c r="D2299" i="41"/>
  <c r="P2300" i="41"/>
  <c r="D2301" i="41"/>
  <c r="P2302" i="41"/>
  <c r="D2303" i="41"/>
  <c r="P2304" i="41"/>
  <c r="D2305" i="41"/>
  <c r="P2306" i="41"/>
  <c r="D2307" i="41"/>
  <c r="P2308" i="41"/>
  <c r="D2309" i="41"/>
  <c r="P2310" i="41"/>
  <c r="D2311" i="41"/>
  <c r="P2312" i="41"/>
  <c r="D2313" i="41"/>
  <c r="P2314" i="41"/>
  <c r="D2315" i="41"/>
  <c r="P2316" i="41"/>
  <c r="D2317" i="41"/>
  <c r="P2318" i="41"/>
  <c r="D2319" i="41"/>
  <c r="P2320" i="41"/>
  <c r="D2321" i="41"/>
  <c r="P2322" i="41"/>
  <c r="D2323" i="41"/>
  <c r="P2324" i="41"/>
  <c r="D2325" i="41"/>
  <c r="P2326" i="41"/>
  <c r="D2327" i="41"/>
  <c r="P2328" i="41"/>
  <c r="D2329" i="41"/>
  <c r="P2330" i="41"/>
  <c r="D2331" i="41"/>
  <c r="P2332" i="41"/>
  <c r="D2333" i="41"/>
  <c r="P2334" i="41"/>
  <c r="D2335" i="41"/>
  <c r="P2336" i="41"/>
  <c r="D2337" i="41"/>
  <c r="P2338" i="41"/>
  <c r="D2339" i="41"/>
  <c r="P2340" i="41"/>
  <c r="D2341" i="41"/>
  <c r="P2342" i="41"/>
  <c r="D2343" i="41"/>
  <c r="P2344" i="41"/>
  <c r="D2345" i="41"/>
  <c r="P2346" i="41"/>
  <c r="D2347" i="41"/>
  <c r="P2348" i="41"/>
  <c r="D2349" i="41"/>
  <c r="P2350" i="41"/>
  <c r="D2351" i="41"/>
  <c r="P2352" i="41"/>
  <c r="D2353" i="41"/>
  <c r="P2354" i="41"/>
  <c r="D2355" i="41"/>
  <c r="P2356" i="41"/>
  <c r="D2357" i="41"/>
  <c r="P2358" i="41"/>
  <c r="D2359" i="41"/>
  <c r="P2360" i="41"/>
  <c r="D2361" i="41"/>
  <c r="P2362" i="41"/>
  <c r="D2363" i="41"/>
  <c r="P2364" i="41"/>
  <c r="D2365" i="41"/>
  <c r="P2366" i="41"/>
  <c r="D2367" i="41"/>
  <c r="P2368" i="41"/>
  <c r="D2369" i="41"/>
  <c r="P2370" i="41"/>
  <c r="D2371" i="41"/>
  <c r="P2372" i="41"/>
  <c r="D2373" i="41"/>
  <c r="P2374" i="41"/>
  <c r="D2375" i="41"/>
  <c r="P2376" i="41"/>
  <c r="D2377" i="41"/>
  <c r="P2378" i="41"/>
  <c r="D2379" i="41"/>
  <c r="P2380" i="41"/>
  <c r="D2381" i="41"/>
  <c r="P2382" i="41"/>
  <c r="D2383" i="41"/>
  <c r="P2384" i="41"/>
  <c r="D2385" i="41"/>
  <c r="P2386" i="41"/>
  <c r="D2387" i="41"/>
  <c r="P2388" i="41"/>
  <c r="D2389" i="41"/>
  <c r="P2390" i="41"/>
  <c r="D2391" i="41"/>
  <c r="P2392" i="41"/>
  <c r="D2393" i="41"/>
  <c r="P2394" i="41"/>
  <c r="D2395" i="41"/>
  <c r="P2396" i="41"/>
  <c r="D2397" i="41"/>
  <c r="P2398" i="41"/>
  <c r="D2399" i="41"/>
  <c r="P2400" i="41"/>
  <c r="D2401" i="41"/>
  <c r="P2402" i="41"/>
  <c r="D2403" i="41"/>
  <c r="P2404" i="41"/>
  <c r="D2405" i="41"/>
  <c r="P2406" i="41"/>
  <c r="D2407" i="41"/>
  <c r="P2408" i="41"/>
  <c r="D2409" i="41"/>
  <c r="P2410" i="41"/>
  <c r="D2411" i="41"/>
  <c r="P2412" i="41"/>
  <c r="D2413" i="41"/>
  <c r="P2414" i="41"/>
  <c r="D2415" i="41"/>
  <c r="P2416" i="41"/>
  <c r="D2417" i="41"/>
  <c r="P2418" i="41"/>
  <c r="D2419" i="41"/>
  <c r="P2420" i="41"/>
  <c r="D2421" i="41"/>
  <c r="P2422" i="41"/>
  <c r="D2423" i="41"/>
  <c r="P2424" i="41"/>
  <c r="D2425" i="41"/>
  <c r="P2426" i="41"/>
  <c r="D2427" i="41"/>
  <c r="P2428" i="41"/>
  <c r="D2429" i="41"/>
  <c r="P2430" i="41"/>
  <c r="D2431" i="41"/>
  <c r="P2432" i="41"/>
  <c r="D2433" i="41"/>
  <c r="P2434" i="41"/>
  <c r="D2435" i="41"/>
  <c r="P2436" i="41"/>
  <c r="D2437" i="41"/>
  <c r="P2438" i="41"/>
  <c r="D2439" i="41"/>
  <c r="P2440" i="41"/>
  <c r="D2441" i="41"/>
  <c r="P2442" i="41"/>
  <c r="D2443" i="41"/>
  <c r="P2444" i="41"/>
  <c r="D2445" i="41"/>
  <c r="P2446" i="41"/>
  <c r="D2447" i="41"/>
  <c r="P2448" i="41"/>
  <c r="D2449" i="41"/>
  <c r="P2450" i="41"/>
  <c r="D2451" i="41"/>
  <c r="P2452" i="41"/>
  <c r="D2453" i="41"/>
  <c r="P2454" i="41"/>
  <c r="D2455" i="41"/>
  <c r="P2456" i="41"/>
  <c r="D2457" i="41"/>
  <c r="P2458" i="41"/>
  <c r="D2459" i="41"/>
  <c r="P2460" i="41"/>
  <c r="D2461" i="41"/>
  <c r="P2462" i="41"/>
  <c r="D2463" i="41"/>
  <c r="P2464" i="41"/>
  <c r="D2465" i="41"/>
  <c r="P2466" i="41"/>
  <c r="D2467" i="41"/>
  <c r="P2468" i="41"/>
  <c r="D2469" i="41"/>
  <c r="P2470" i="41"/>
  <c r="D2471" i="41"/>
  <c r="P2472" i="41"/>
  <c r="D2473" i="41"/>
  <c r="P2474" i="41"/>
  <c r="D2475" i="41"/>
  <c r="P2476" i="41"/>
  <c r="D2477" i="41"/>
  <c r="P2478" i="41"/>
  <c r="D2479" i="41"/>
  <c r="P2480" i="41"/>
  <c r="D2481" i="41"/>
  <c r="P2482" i="41"/>
  <c r="D2483" i="41"/>
  <c r="P2484" i="41"/>
  <c r="D2485" i="41"/>
  <c r="P2486" i="41"/>
  <c r="D2487" i="41"/>
  <c r="P2488" i="41"/>
  <c r="D2489" i="41"/>
  <c r="P2490" i="41"/>
  <c r="D2491" i="41"/>
  <c r="P2492" i="41"/>
  <c r="D2493" i="41"/>
  <c r="P2494" i="41"/>
  <c r="D2495" i="41"/>
  <c r="P2496" i="41"/>
  <c r="D2497" i="41"/>
  <c r="P2498" i="41"/>
  <c r="D2499" i="41"/>
  <c r="P2500" i="41"/>
  <c r="D2501" i="41"/>
  <c r="P2502" i="41"/>
  <c r="D2503" i="41"/>
  <c r="P2504" i="41"/>
  <c r="D2505" i="41"/>
  <c r="P2506" i="41"/>
  <c r="D2507" i="41"/>
  <c r="P2508" i="41"/>
  <c r="D2509" i="41"/>
  <c r="P2510" i="41"/>
  <c r="D2511" i="41"/>
  <c r="P2512" i="41"/>
  <c r="D2513" i="41"/>
  <c r="P2514" i="41"/>
  <c r="D2515" i="41"/>
  <c r="P2516" i="41"/>
  <c r="D2517" i="41"/>
  <c r="P2518" i="41"/>
  <c r="D2519" i="41"/>
  <c r="P2520" i="41"/>
  <c r="D2521" i="41"/>
  <c r="P2522" i="41"/>
  <c r="D2523" i="41"/>
  <c r="P2524" i="41"/>
  <c r="M2253" i="41"/>
  <c r="A2254" i="41"/>
  <c r="M2255" i="41"/>
  <c r="A2256" i="41"/>
  <c r="M2257" i="41"/>
  <c r="A2258" i="41"/>
  <c r="M2259" i="41"/>
  <c r="A2260" i="41"/>
  <c r="M2261" i="41"/>
  <c r="A2262" i="41"/>
  <c r="M2263" i="41"/>
  <c r="A2264" i="41"/>
  <c r="M2265" i="41"/>
  <c r="A2266" i="41"/>
  <c r="M2267" i="41"/>
  <c r="A2268" i="41"/>
  <c r="M2269" i="41"/>
  <c r="A2270" i="41"/>
  <c r="M2271" i="41"/>
  <c r="A2272" i="41"/>
  <c r="M2273" i="41"/>
  <c r="A2274" i="41"/>
  <c r="M2275" i="41"/>
  <c r="A2276" i="41"/>
  <c r="M2277" i="41"/>
  <c r="A2278" i="41"/>
  <c r="M2279" i="41"/>
  <c r="A2280" i="41"/>
  <c r="M2281" i="41"/>
  <c r="A2282" i="41"/>
  <c r="M2283" i="41"/>
  <c r="A2284" i="41"/>
  <c r="M2285" i="41"/>
  <c r="A2286" i="41"/>
  <c r="M2287" i="41"/>
  <c r="A2288" i="41"/>
  <c r="M2289" i="41"/>
  <c r="A2290" i="41"/>
  <c r="M2291" i="41"/>
  <c r="A2292" i="41"/>
  <c r="M2293" i="41"/>
  <c r="A2294" i="41"/>
  <c r="M2295" i="41"/>
  <c r="A2296" i="41"/>
  <c r="M2297" i="41"/>
  <c r="A2298" i="41"/>
  <c r="M2299" i="41"/>
  <c r="A2300" i="41"/>
  <c r="M2301" i="41"/>
  <c r="A2302" i="41"/>
  <c r="M2303" i="41"/>
  <c r="A2304" i="41"/>
  <c r="M2305" i="41"/>
  <c r="A2306" i="41"/>
  <c r="M2307" i="41"/>
  <c r="A2308" i="41"/>
  <c r="M2309" i="41"/>
  <c r="A2310" i="41"/>
  <c r="M2311" i="41"/>
  <c r="A2312" i="41"/>
  <c r="M2313" i="41"/>
  <c r="A2314" i="41"/>
  <c r="M2315" i="41"/>
  <c r="A2316" i="41"/>
  <c r="M2317" i="41"/>
  <c r="A2318" i="41"/>
  <c r="M2319" i="41"/>
  <c r="A2320" i="41"/>
  <c r="M2321" i="41"/>
  <c r="A2322" i="41"/>
  <c r="M2323" i="41"/>
  <c r="A2324" i="41"/>
  <c r="M2325" i="41"/>
  <c r="A2326" i="41"/>
  <c r="M2327" i="41"/>
  <c r="A2328" i="41"/>
  <c r="M2329" i="41"/>
  <c r="A2330" i="41"/>
  <c r="M2331" i="41"/>
  <c r="A2332" i="41"/>
  <c r="M2333" i="41"/>
  <c r="A2334" i="41"/>
  <c r="M2335" i="41"/>
  <c r="A2336" i="41"/>
  <c r="M2337" i="41"/>
  <c r="A2338" i="41"/>
  <c r="M2339" i="41"/>
  <c r="A2340" i="41"/>
  <c r="M2341" i="41"/>
  <c r="A2342" i="41"/>
  <c r="M2343" i="41"/>
  <c r="A2344" i="41"/>
  <c r="M2345" i="41"/>
  <c r="A2346" i="41"/>
  <c r="M2347" i="41"/>
  <c r="A2348" i="41"/>
  <c r="M2349" i="41"/>
  <c r="A2350" i="41"/>
  <c r="M2351" i="41"/>
  <c r="A2352" i="41"/>
  <c r="M2353" i="41"/>
  <c r="A2354" i="41"/>
  <c r="M2355" i="41"/>
  <c r="A2356" i="41"/>
  <c r="M2357" i="41"/>
  <c r="A2358" i="41"/>
  <c r="M2359" i="41"/>
  <c r="A2360" i="41"/>
  <c r="M2361" i="41"/>
  <c r="A2362" i="41"/>
  <c r="M2363" i="41"/>
  <c r="A2364" i="41"/>
  <c r="M2365" i="41"/>
  <c r="A2366" i="41"/>
  <c r="M2367" i="41"/>
  <c r="A2368" i="41"/>
  <c r="M2369" i="41"/>
  <c r="A2370" i="41"/>
  <c r="M2371" i="41"/>
  <c r="A2372" i="41"/>
  <c r="M2373" i="41"/>
  <c r="A2374" i="41"/>
  <c r="M2375" i="41"/>
  <c r="A2376" i="41"/>
  <c r="M2377" i="41"/>
  <c r="A2378" i="41"/>
  <c r="M2379" i="41"/>
  <c r="A2380" i="41"/>
  <c r="M2381" i="41"/>
  <c r="A2382" i="41"/>
  <c r="M2383" i="41"/>
  <c r="A2384" i="41"/>
  <c r="M2385" i="41"/>
  <c r="A2386" i="41"/>
  <c r="M2387" i="41"/>
  <c r="A2388" i="41"/>
  <c r="M2389" i="41"/>
  <c r="A2390" i="41"/>
  <c r="M2391" i="41"/>
  <c r="A2392" i="41"/>
  <c r="M2393" i="41"/>
  <c r="A2394" i="41"/>
  <c r="M2395" i="41"/>
  <c r="A2396" i="41"/>
  <c r="M2397" i="41"/>
  <c r="A2398" i="41"/>
  <c r="M2399" i="41"/>
  <c r="A2400" i="41"/>
  <c r="M2401" i="41"/>
  <c r="A2402" i="41"/>
  <c r="M2403" i="41"/>
  <c r="A2404" i="41"/>
  <c r="M2405" i="41"/>
  <c r="A2406" i="41"/>
  <c r="M2407" i="41"/>
  <c r="A2408" i="41"/>
  <c r="M2409" i="41"/>
  <c r="A2410" i="41"/>
  <c r="M2411" i="41"/>
  <c r="A2412" i="41"/>
  <c r="M2413" i="41"/>
  <c r="A2414" i="41"/>
  <c r="M2415" i="41"/>
  <c r="A2416" i="41"/>
  <c r="M2417" i="41"/>
  <c r="A2418" i="41"/>
  <c r="M2419" i="41"/>
  <c r="A2420" i="41"/>
  <c r="M2421" i="41"/>
  <c r="A2422" i="41"/>
  <c r="M2423" i="41"/>
  <c r="A2424" i="41"/>
  <c r="M2425" i="41"/>
  <c r="A2426" i="41"/>
  <c r="M2427" i="41"/>
  <c r="A2428" i="41"/>
  <c r="M2429" i="41"/>
  <c r="A2430" i="41"/>
  <c r="M2431" i="41"/>
  <c r="A2432" i="41"/>
  <c r="M2433" i="41"/>
  <c r="A2434" i="41"/>
  <c r="M2435" i="41"/>
  <c r="A2436" i="41"/>
  <c r="M2437" i="41"/>
  <c r="A2438" i="41"/>
  <c r="M2439" i="41"/>
  <c r="A2440" i="41"/>
  <c r="M2441" i="41"/>
  <c r="A2442" i="41"/>
  <c r="M2443" i="41"/>
  <c r="A2444" i="41"/>
  <c r="M2445" i="41"/>
  <c r="A2446" i="41"/>
  <c r="M2447" i="41"/>
  <c r="A2448" i="41"/>
  <c r="M2449" i="41"/>
  <c r="A2450" i="41"/>
  <c r="M2451" i="41"/>
  <c r="A2452" i="41"/>
  <c r="M2453" i="41"/>
  <c r="A2454" i="41"/>
  <c r="M2455" i="41"/>
  <c r="A2456" i="41"/>
  <c r="M2457" i="41"/>
  <c r="A2458" i="41"/>
  <c r="M2459" i="41"/>
  <c r="A2460" i="41"/>
  <c r="M2461" i="41"/>
  <c r="A2462" i="41"/>
  <c r="M2463" i="41"/>
  <c r="A2464" i="41"/>
  <c r="M2465" i="41"/>
  <c r="A2466" i="41"/>
  <c r="M2467" i="41"/>
  <c r="A2468" i="41"/>
  <c r="M2469" i="41"/>
  <c r="A2470" i="41"/>
  <c r="M2471" i="41"/>
  <c r="A2472" i="41"/>
  <c r="M2473" i="41"/>
  <c r="A2474" i="41"/>
  <c r="M2475" i="41"/>
  <c r="A2476" i="41"/>
  <c r="M2477" i="41"/>
  <c r="A2478" i="41"/>
  <c r="M2479" i="41"/>
  <c r="A2480" i="41"/>
  <c r="M2481" i="41"/>
  <c r="A2482" i="41"/>
  <c r="M2483" i="41"/>
  <c r="A2484" i="41"/>
  <c r="M2485" i="41"/>
  <c r="A2486" i="41"/>
  <c r="M2487" i="41"/>
  <c r="A2488" i="41"/>
  <c r="M2489" i="41"/>
  <c r="A2490" i="41"/>
  <c r="M2491" i="41"/>
  <c r="A2492" i="41"/>
  <c r="M2493" i="41"/>
  <c r="A2494" i="41"/>
  <c r="M2495" i="41"/>
  <c r="A2496" i="41"/>
  <c r="M2497" i="41"/>
  <c r="A2498" i="41"/>
  <c r="M2499" i="41"/>
  <c r="A2500" i="41"/>
  <c r="M2501" i="41"/>
  <c r="A2502" i="41"/>
  <c r="M2503" i="41"/>
  <c r="A2504" i="41"/>
  <c r="M2505" i="41"/>
  <c r="A2506" i="41"/>
  <c r="M2507" i="41"/>
  <c r="A2508" i="41"/>
  <c r="M2509" i="41"/>
  <c r="A2510" i="41"/>
  <c r="M2511" i="41"/>
  <c r="A2512" i="41"/>
  <c r="M2513" i="41"/>
  <c r="A2514" i="41"/>
  <c r="M2515" i="41"/>
  <c r="A2516" i="41"/>
  <c r="M2517" i="41"/>
  <c r="A2518" i="41"/>
  <c r="M2519" i="41"/>
  <c r="A2520" i="41"/>
  <c r="M2521" i="41"/>
  <c r="A2522" i="41"/>
  <c r="M2523" i="41"/>
  <c r="A2524" i="41"/>
  <c r="N2253" i="41"/>
  <c r="B2254" i="41"/>
  <c r="N2255" i="41"/>
  <c r="B2256" i="41"/>
  <c r="N2257" i="41"/>
  <c r="B2258" i="41"/>
  <c r="N2259" i="41"/>
  <c r="B2260" i="41"/>
  <c r="N2261" i="41"/>
  <c r="B2262" i="41"/>
  <c r="N2263" i="41"/>
  <c r="B2264" i="41"/>
  <c r="N2265" i="41"/>
  <c r="B2266" i="41"/>
  <c r="N2267" i="41"/>
  <c r="B2268" i="41"/>
  <c r="N2269" i="41"/>
  <c r="B2270" i="41"/>
  <c r="N2271" i="41"/>
  <c r="B2272" i="41"/>
  <c r="N2273" i="41"/>
  <c r="B2274" i="41"/>
  <c r="N2275" i="41"/>
  <c r="B2276" i="41"/>
  <c r="N2277" i="41"/>
  <c r="B2278" i="41"/>
  <c r="N2279" i="41"/>
  <c r="B2280" i="41"/>
  <c r="N2281" i="41"/>
  <c r="B2282" i="41"/>
  <c r="N2283" i="41"/>
  <c r="B2284" i="41"/>
  <c r="N2285" i="41"/>
  <c r="B2286" i="41"/>
  <c r="N2287" i="41"/>
  <c r="B2288" i="41"/>
  <c r="N2289" i="41"/>
  <c r="B2290" i="41"/>
  <c r="N2291" i="41"/>
  <c r="B2292" i="41"/>
  <c r="N2293" i="41"/>
  <c r="B2294" i="41"/>
  <c r="N2295" i="41"/>
  <c r="B2296" i="41"/>
  <c r="N2297" i="41"/>
  <c r="B2298" i="41"/>
  <c r="N2299" i="41"/>
  <c r="B2300" i="41"/>
  <c r="N2301" i="41"/>
  <c r="B2302" i="41"/>
  <c r="N2303" i="41"/>
  <c r="B2304" i="41"/>
  <c r="N2305" i="41"/>
  <c r="B2306" i="41"/>
  <c r="N2307" i="41"/>
  <c r="B2308" i="41"/>
  <c r="N2309" i="41"/>
  <c r="B2310" i="41"/>
  <c r="N2311" i="41"/>
  <c r="B2312" i="41"/>
  <c r="N2313" i="41"/>
  <c r="B2314" i="41"/>
  <c r="N2315" i="41"/>
  <c r="B2316" i="41"/>
  <c r="N2317" i="41"/>
  <c r="B2318" i="41"/>
  <c r="N2319" i="41"/>
  <c r="B2320" i="41"/>
  <c r="N2321" i="41"/>
  <c r="B2322" i="41"/>
  <c r="N2323" i="41"/>
  <c r="B2324" i="41"/>
  <c r="N2325" i="41"/>
  <c r="B2326" i="41"/>
  <c r="N2327" i="41"/>
  <c r="B2328" i="41"/>
  <c r="N2329" i="41"/>
  <c r="B2330" i="41"/>
  <c r="N2331" i="41"/>
  <c r="B2332" i="41"/>
  <c r="N2333" i="41"/>
  <c r="B2334" i="41"/>
  <c r="N2335" i="41"/>
  <c r="B2336" i="41"/>
  <c r="N2337" i="41"/>
  <c r="B2338" i="41"/>
  <c r="N2339" i="41"/>
  <c r="B2340" i="41"/>
  <c r="N2341" i="41"/>
  <c r="B2342" i="41"/>
  <c r="N2343" i="41"/>
  <c r="B2344" i="41"/>
  <c r="N2345" i="41"/>
  <c r="B2346" i="41"/>
  <c r="N2347" i="41"/>
  <c r="B2348" i="41"/>
  <c r="N2349" i="41"/>
  <c r="B2350" i="41"/>
  <c r="N2351" i="41"/>
  <c r="B2352" i="41"/>
  <c r="N2353" i="41"/>
  <c r="B2354" i="41"/>
  <c r="N2355" i="41"/>
  <c r="B2356" i="41"/>
  <c r="N2357" i="41"/>
  <c r="B2358" i="41"/>
  <c r="N2359" i="41"/>
  <c r="B2360" i="41"/>
  <c r="N2361" i="41"/>
  <c r="B2362" i="41"/>
  <c r="N2363" i="41"/>
  <c r="B2364" i="41"/>
  <c r="N2365" i="41"/>
  <c r="B2366" i="41"/>
  <c r="N2367" i="41"/>
  <c r="B2368" i="41"/>
  <c r="N2369" i="41"/>
  <c r="B2370" i="41"/>
  <c r="N2371" i="41"/>
  <c r="B2372" i="41"/>
  <c r="N2373" i="41"/>
  <c r="B2374" i="41"/>
  <c r="N2375" i="41"/>
  <c r="B2376" i="41"/>
  <c r="N2377" i="41"/>
  <c r="B2378" i="41"/>
  <c r="N2379" i="41"/>
  <c r="B2380" i="41"/>
  <c r="N2381" i="41"/>
  <c r="B2382" i="41"/>
  <c r="N2383" i="41"/>
  <c r="B2384" i="41"/>
  <c r="N2385" i="41"/>
  <c r="B2386" i="41"/>
  <c r="N2387" i="41"/>
  <c r="B2388" i="41"/>
  <c r="N2389" i="41"/>
  <c r="B2390" i="41"/>
  <c r="N2391" i="41"/>
  <c r="B2392" i="41"/>
  <c r="N2393" i="41"/>
  <c r="B2394" i="41"/>
  <c r="N2395" i="41"/>
  <c r="B2396" i="41"/>
  <c r="N2397" i="41"/>
  <c r="B2398" i="41"/>
  <c r="N2399" i="41"/>
  <c r="B2400" i="41"/>
  <c r="N2401" i="41"/>
  <c r="B2402" i="41"/>
  <c r="N2403" i="41"/>
  <c r="B2404" i="41"/>
  <c r="N2405" i="41"/>
  <c r="B2406" i="41"/>
  <c r="N2407" i="41"/>
  <c r="B2408" i="41"/>
  <c r="N2409" i="41"/>
  <c r="B2410" i="41"/>
  <c r="N2411" i="41"/>
  <c r="B2412" i="41"/>
  <c r="N2413" i="41"/>
  <c r="B2414" i="41"/>
  <c r="N2415" i="41"/>
  <c r="B2416" i="41"/>
  <c r="N2417" i="41"/>
  <c r="B2418" i="41"/>
  <c r="N2419" i="41"/>
  <c r="B2420" i="41"/>
  <c r="N2421" i="41"/>
  <c r="B2422" i="41"/>
  <c r="N2423" i="41"/>
  <c r="B2424" i="41"/>
  <c r="N2425" i="41"/>
  <c r="B2426" i="41"/>
  <c r="N2427" i="41"/>
  <c r="B2428" i="41"/>
  <c r="N2429" i="41"/>
  <c r="B2430" i="41"/>
  <c r="N2431" i="41"/>
  <c r="B2432" i="41"/>
  <c r="N2433" i="41"/>
  <c r="B2434" i="41"/>
  <c r="N2435" i="41"/>
  <c r="B2436" i="41"/>
  <c r="N2437" i="41"/>
  <c r="B2438" i="41"/>
  <c r="N2439" i="41"/>
  <c r="B2440" i="41"/>
  <c r="N2441" i="41"/>
  <c r="B2442" i="41"/>
  <c r="N2443" i="41"/>
  <c r="B2444" i="41"/>
  <c r="N2445" i="41"/>
  <c r="B2446" i="41"/>
  <c r="N2447" i="41"/>
  <c r="B2448" i="41"/>
  <c r="N2449" i="41"/>
  <c r="B2450" i="41"/>
  <c r="N2451" i="41"/>
  <c r="B2452" i="41"/>
  <c r="N2453" i="41"/>
  <c r="B2454" i="41"/>
  <c r="N2455" i="41"/>
  <c r="B2456" i="41"/>
  <c r="N2457" i="41"/>
  <c r="B2458" i="41"/>
  <c r="N2459" i="41"/>
  <c r="B2460" i="41"/>
  <c r="N2461" i="41"/>
  <c r="B2462" i="41"/>
  <c r="N2463" i="41"/>
  <c r="B2464" i="41"/>
  <c r="N2465" i="41"/>
  <c r="B2466" i="41"/>
  <c r="N2467" i="41"/>
  <c r="B2468" i="41"/>
  <c r="N2469" i="41"/>
  <c r="B2470" i="41"/>
  <c r="N2471" i="41"/>
  <c r="B2472" i="41"/>
  <c r="N2473" i="41"/>
  <c r="B2474" i="41"/>
  <c r="N2475" i="41"/>
  <c r="B2476" i="41"/>
  <c r="N2477" i="41"/>
  <c r="B2478" i="41"/>
  <c r="N2479" i="41"/>
  <c r="B2480" i="41"/>
  <c r="N2481" i="41"/>
  <c r="B2482" i="41"/>
  <c r="N2483" i="41"/>
  <c r="B2484" i="41"/>
  <c r="N2485" i="41"/>
  <c r="B2486" i="41"/>
  <c r="N2487" i="41"/>
  <c r="B2488" i="41"/>
  <c r="N2489" i="41"/>
  <c r="B2490" i="41"/>
  <c r="N2491" i="41"/>
  <c r="B2492" i="41"/>
  <c r="N2493" i="41"/>
  <c r="B2494" i="41"/>
  <c r="N2495" i="41"/>
  <c r="B2496" i="41"/>
  <c r="N2497" i="41"/>
  <c r="B2498" i="41"/>
  <c r="N2499" i="41"/>
  <c r="B2500" i="41"/>
  <c r="N2501" i="41"/>
  <c r="B2502" i="41"/>
  <c r="N2503" i="41"/>
  <c r="B2504" i="41"/>
  <c r="N2505" i="41"/>
  <c r="B2506" i="41"/>
  <c r="N2507" i="41"/>
  <c r="B2508" i="41"/>
  <c r="N2509" i="41"/>
  <c r="B2510" i="41"/>
  <c r="N2511" i="41"/>
  <c r="B2512" i="41"/>
  <c r="N2513" i="41"/>
  <c r="B2514" i="41"/>
  <c r="N2515" i="41"/>
  <c r="B2516" i="41"/>
  <c r="N2517" i="41"/>
  <c r="B2518" i="41"/>
  <c r="N2519" i="41"/>
  <c r="B2520" i="41"/>
  <c r="N2521" i="41"/>
  <c r="B2522" i="41"/>
  <c r="N2523" i="41"/>
  <c r="B2524" i="41"/>
  <c r="A2525" i="41"/>
  <c r="P2526" i="41"/>
  <c r="D2527" i="41"/>
  <c r="P2528" i="41"/>
  <c r="D2529" i="41"/>
  <c r="P2530" i="41"/>
  <c r="D2531" i="41"/>
  <c r="P2532" i="41"/>
  <c r="D2533" i="41"/>
  <c r="P2534" i="41"/>
  <c r="D2535" i="41"/>
  <c r="P2536" i="41"/>
  <c r="D2537" i="41"/>
  <c r="P2538" i="41"/>
  <c r="D2539" i="41"/>
  <c r="P2540" i="41"/>
  <c r="D2541" i="41"/>
  <c r="P2542" i="41"/>
  <c r="D2543" i="41"/>
  <c r="P2544" i="41"/>
  <c r="D2545" i="41"/>
  <c r="P2546" i="41"/>
  <c r="D2547" i="41"/>
  <c r="P2548" i="41"/>
  <c r="D2549" i="41"/>
  <c r="P2550" i="41"/>
  <c r="D2551" i="41"/>
  <c r="P2552" i="41"/>
  <c r="D2553" i="41"/>
  <c r="P2554" i="41"/>
  <c r="D2555" i="41"/>
  <c r="P2556" i="41"/>
  <c r="D2557" i="41"/>
  <c r="P2558" i="41"/>
  <c r="D2559" i="41"/>
  <c r="P2560" i="41"/>
  <c r="D2561" i="41"/>
  <c r="P2562" i="41"/>
  <c r="D2563" i="41"/>
  <c r="P2564" i="41"/>
  <c r="D2565" i="41"/>
  <c r="P2566" i="41"/>
  <c r="D2567" i="41"/>
  <c r="P2568" i="41"/>
  <c r="D2569" i="41"/>
  <c r="P2570" i="41"/>
  <c r="D2571" i="41"/>
  <c r="P2572" i="41"/>
  <c r="D2573" i="41"/>
  <c r="P2574" i="41"/>
  <c r="D2575" i="41"/>
  <c r="P2576" i="41"/>
  <c r="D2577" i="41"/>
  <c r="P2578" i="41"/>
  <c r="D2579" i="41"/>
  <c r="P2580" i="41"/>
  <c r="D2581" i="41"/>
  <c r="P2582" i="41"/>
  <c r="D2583" i="41"/>
  <c r="P2584" i="41"/>
  <c r="D2585" i="41"/>
  <c r="P2586" i="41"/>
  <c r="D2587" i="41"/>
  <c r="P2588" i="41"/>
  <c r="D2589" i="41"/>
  <c r="P2590" i="41"/>
  <c r="D2591" i="41"/>
  <c r="P2592" i="41"/>
  <c r="D2593" i="41"/>
  <c r="P2594" i="41"/>
  <c r="D2595" i="41"/>
  <c r="P2596" i="41"/>
  <c r="D2597" i="41"/>
  <c r="P2598" i="41"/>
  <c r="D2599" i="41"/>
  <c r="P2600" i="41"/>
  <c r="D2601" i="41"/>
  <c r="P2602" i="41"/>
  <c r="D2603" i="41"/>
  <c r="P2604" i="41"/>
  <c r="D2605" i="41"/>
  <c r="P2606" i="41"/>
  <c r="D2607" i="41"/>
  <c r="P2608" i="41"/>
  <c r="D2609" i="41"/>
  <c r="P2610" i="41"/>
  <c r="D2611" i="41"/>
  <c r="P2612" i="41"/>
  <c r="D2613" i="41"/>
  <c r="P2614" i="41"/>
  <c r="D2615" i="41"/>
  <c r="P2616" i="41"/>
  <c r="D2617" i="41"/>
  <c r="P2618" i="41"/>
  <c r="D2619" i="41"/>
  <c r="P2620" i="41"/>
  <c r="D2621" i="41"/>
  <c r="P2622" i="41"/>
  <c r="D2623" i="41"/>
  <c r="P2624" i="41"/>
  <c r="D2625" i="41"/>
  <c r="P2626" i="41"/>
  <c r="D2627" i="41"/>
  <c r="P2628" i="41"/>
  <c r="D2629" i="41"/>
  <c r="P2630" i="41"/>
  <c r="D2631" i="41"/>
  <c r="P2632" i="41"/>
  <c r="D2633" i="41"/>
  <c r="P2634" i="41"/>
  <c r="D2635" i="41"/>
  <c r="P2636" i="41"/>
  <c r="D2637" i="41"/>
  <c r="P2638" i="41"/>
  <c r="D2639" i="41"/>
  <c r="P2640" i="41"/>
  <c r="D2641" i="41"/>
  <c r="P2642" i="41"/>
  <c r="D2643" i="41"/>
  <c r="P2644" i="41"/>
  <c r="D2645" i="41"/>
  <c r="P2646" i="41"/>
  <c r="D2647" i="41"/>
  <c r="P2648" i="41"/>
  <c r="D2649" i="41"/>
  <c r="P2650" i="41"/>
  <c r="D2651" i="41"/>
  <c r="P2652" i="41"/>
  <c r="D2653" i="41"/>
  <c r="P2654" i="41"/>
  <c r="D2655" i="41"/>
  <c r="P2656" i="41"/>
  <c r="D2657" i="41"/>
  <c r="P2658" i="41"/>
  <c r="D2659" i="41"/>
  <c r="P2660" i="41"/>
  <c r="D2661" i="41"/>
  <c r="P2662" i="41"/>
  <c r="D2663" i="41"/>
  <c r="P2664" i="41"/>
  <c r="D2665" i="41"/>
  <c r="P2666" i="41"/>
  <c r="D2667" i="41"/>
  <c r="P2668" i="41"/>
  <c r="D2669" i="41"/>
  <c r="P2670" i="41"/>
  <c r="D2671" i="41"/>
  <c r="P2672" i="41"/>
  <c r="D2673" i="41"/>
  <c r="P2674" i="41"/>
  <c r="D2675" i="41"/>
  <c r="P2676" i="41"/>
  <c r="D2677" i="41"/>
  <c r="P2678" i="41"/>
  <c r="D2679" i="41"/>
  <c r="P2680" i="41"/>
  <c r="D2681" i="41"/>
  <c r="P2682" i="41"/>
  <c r="D2683" i="41"/>
  <c r="P2684" i="41"/>
  <c r="D2685" i="41"/>
  <c r="P2686" i="41"/>
  <c r="D2687" i="41"/>
  <c r="P2688" i="41"/>
  <c r="D2689" i="41"/>
  <c r="P2690" i="41"/>
  <c r="D2691" i="41"/>
  <c r="P2692" i="41"/>
  <c r="D2693" i="41"/>
  <c r="P2694" i="41"/>
  <c r="D2695" i="41"/>
  <c r="P2696" i="41"/>
  <c r="D2697" i="41"/>
  <c r="P2698" i="41"/>
  <c r="D2699" i="41"/>
  <c r="P2700" i="41"/>
  <c r="D2701" i="41"/>
  <c r="P2702" i="41"/>
  <c r="D2703" i="41"/>
  <c r="P2704" i="41"/>
  <c r="D2705" i="41"/>
  <c r="P2706" i="41"/>
  <c r="D2707" i="41"/>
  <c r="P2708" i="41"/>
  <c r="D2709" i="41"/>
  <c r="P2710" i="41"/>
  <c r="D2711" i="41"/>
  <c r="P2712" i="41"/>
  <c r="D2713" i="41"/>
  <c r="P2714" i="41"/>
  <c r="D2715" i="41"/>
  <c r="P2716" i="41"/>
  <c r="D2717" i="41"/>
  <c r="P2718" i="41"/>
  <c r="D2719" i="41"/>
  <c r="P2720" i="41"/>
  <c r="D2721" i="41"/>
  <c r="P2722" i="41"/>
  <c r="D2723" i="41"/>
  <c r="P2724" i="41"/>
  <c r="D2725" i="41"/>
  <c r="P2726" i="41"/>
  <c r="D2727" i="41"/>
  <c r="P2728" i="41"/>
  <c r="D2729" i="41"/>
  <c r="P2730" i="41"/>
  <c r="D2731" i="41"/>
  <c r="P2732" i="41"/>
  <c r="D2733" i="41"/>
  <c r="P2734" i="41"/>
  <c r="D2735" i="41"/>
  <c r="P2736" i="41"/>
  <c r="D2737" i="41"/>
  <c r="P2738" i="41"/>
  <c r="D2739" i="41"/>
  <c r="P2740" i="41"/>
  <c r="D2741" i="41"/>
  <c r="P2742" i="41"/>
  <c r="D2743" i="41"/>
  <c r="P2744" i="41"/>
  <c r="D2745" i="41"/>
  <c r="P2746" i="41"/>
  <c r="D2747" i="41"/>
  <c r="P2748" i="41"/>
  <c r="D2749" i="41"/>
  <c r="P2750" i="41"/>
  <c r="D2751" i="41"/>
  <c r="P2752" i="41"/>
  <c r="D2753" i="41"/>
  <c r="P2754" i="41"/>
  <c r="D2755" i="41"/>
  <c r="P2756" i="41"/>
  <c r="D2757" i="41"/>
  <c r="P2758" i="41"/>
  <c r="D2759" i="41"/>
  <c r="P2760" i="41"/>
  <c r="D2761" i="41"/>
  <c r="P2762" i="41"/>
  <c r="D2763" i="41"/>
  <c r="P2764" i="41"/>
  <c r="D2765" i="41"/>
  <c r="P2766" i="41"/>
  <c r="D2767" i="41"/>
  <c r="P2768" i="41"/>
  <c r="D2769" i="41"/>
  <c r="P2770" i="41"/>
  <c r="D2771" i="41"/>
  <c r="P2772" i="41"/>
  <c r="D2773" i="41"/>
  <c r="P2774" i="41"/>
  <c r="D2775" i="41"/>
  <c r="P2776" i="41"/>
  <c r="D2777" i="41"/>
  <c r="P2778" i="41"/>
  <c r="D2779" i="41"/>
  <c r="P2780" i="41"/>
  <c r="D2781" i="41"/>
  <c r="P2782" i="41"/>
  <c r="D2783" i="41"/>
  <c r="P2784" i="41"/>
  <c r="D2785" i="41"/>
  <c r="P2786" i="41"/>
  <c r="D2787" i="41"/>
  <c r="P2788" i="41"/>
  <c r="D2789" i="41"/>
  <c r="P2790" i="41"/>
  <c r="D2791" i="41"/>
  <c r="P2792" i="41"/>
  <c r="D2793" i="41"/>
  <c r="P2794" i="41"/>
  <c r="D2795" i="41"/>
  <c r="P2796" i="41"/>
  <c r="D2797" i="41"/>
  <c r="D2525" i="41"/>
  <c r="M2525" i="41"/>
  <c r="A2526" i="41"/>
  <c r="M2527" i="41"/>
  <c r="A2528" i="41"/>
  <c r="M2529" i="41"/>
  <c r="A2530" i="41"/>
  <c r="M2531" i="41"/>
  <c r="A2532" i="41"/>
  <c r="M2533" i="41"/>
  <c r="A2534" i="41"/>
  <c r="M2535" i="41"/>
  <c r="A2536" i="41"/>
  <c r="M2537" i="41"/>
  <c r="A2538" i="41"/>
  <c r="M2539" i="41"/>
  <c r="A2540" i="41"/>
  <c r="M2541" i="41"/>
  <c r="A2542" i="41"/>
  <c r="M2543" i="41"/>
  <c r="A2544" i="41"/>
  <c r="M2545" i="41"/>
  <c r="A2546" i="41"/>
  <c r="M2547" i="41"/>
  <c r="A2548" i="41"/>
  <c r="M2549" i="41"/>
  <c r="A2550" i="41"/>
  <c r="M2551" i="41"/>
  <c r="A2552" i="41"/>
  <c r="M2553" i="41"/>
  <c r="A2554" i="41"/>
  <c r="M2555" i="41"/>
  <c r="A2556" i="41"/>
  <c r="M2557" i="41"/>
  <c r="A2558" i="41"/>
  <c r="M2559" i="41"/>
  <c r="A2560" i="41"/>
  <c r="M2561" i="41"/>
  <c r="A2562" i="41"/>
  <c r="M2563" i="41"/>
  <c r="A2564" i="41"/>
  <c r="M2565" i="41"/>
  <c r="A2566" i="41"/>
  <c r="M2567" i="41"/>
  <c r="A2568" i="41"/>
  <c r="M2569" i="41"/>
  <c r="A2570" i="41"/>
  <c r="M2571" i="41"/>
  <c r="A2572" i="41"/>
  <c r="M2573" i="41"/>
  <c r="A2574" i="41"/>
  <c r="M2575" i="41"/>
  <c r="A2576" i="41"/>
  <c r="M2577" i="41"/>
  <c r="A2578" i="41"/>
  <c r="M2579" i="41"/>
  <c r="A2580" i="41"/>
  <c r="M2581" i="41"/>
  <c r="A2582" i="41"/>
  <c r="M2583" i="41"/>
  <c r="A2584" i="41"/>
  <c r="M2585" i="41"/>
  <c r="A2586" i="41"/>
  <c r="M2587" i="41"/>
  <c r="A2588" i="41"/>
  <c r="M2589" i="41"/>
  <c r="A2590" i="41"/>
  <c r="M2591" i="41"/>
  <c r="A2592" i="41"/>
  <c r="M2593" i="41"/>
  <c r="A2594" i="41"/>
  <c r="M2595" i="41"/>
  <c r="A2596" i="41"/>
  <c r="M2597" i="41"/>
  <c r="A2598" i="41"/>
  <c r="M2599" i="41"/>
  <c r="A2600" i="41"/>
  <c r="M2601" i="41"/>
  <c r="A2602" i="41"/>
  <c r="M2603" i="41"/>
  <c r="A2604" i="41"/>
  <c r="M2605" i="41"/>
  <c r="A2606" i="41"/>
  <c r="M2607" i="41"/>
  <c r="A2608" i="41"/>
  <c r="M2609" i="41"/>
  <c r="A2610" i="41"/>
  <c r="M2611" i="41"/>
  <c r="A2612" i="41"/>
  <c r="M2613" i="41"/>
  <c r="A2614" i="41"/>
  <c r="M2615" i="41"/>
  <c r="A2616" i="41"/>
  <c r="M2617" i="41"/>
  <c r="A2618" i="41"/>
  <c r="M2619" i="41"/>
  <c r="A2620" i="41"/>
  <c r="M2621" i="41"/>
  <c r="A2622" i="41"/>
  <c r="M2623" i="41"/>
  <c r="A2624" i="41"/>
  <c r="M2625" i="41"/>
  <c r="A2626" i="41"/>
  <c r="M2627" i="41"/>
  <c r="A2628" i="41"/>
  <c r="M2629" i="41"/>
  <c r="A2630" i="41"/>
  <c r="M2631" i="41"/>
  <c r="A2632" i="41"/>
  <c r="M2633" i="41"/>
  <c r="A2634" i="41"/>
  <c r="M2635" i="41"/>
  <c r="A2636" i="41"/>
  <c r="M2637" i="41"/>
  <c r="A2638" i="41"/>
  <c r="M2639" i="41"/>
  <c r="A2640" i="41"/>
  <c r="M2641" i="41"/>
  <c r="A2642" i="41"/>
  <c r="M2643" i="41"/>
  <c r="A2644" i="41"/>
  <c r="M2645" i="41"/>
  <c r="A2646" i="41"/>
  <c r="M2647" i="41"/>
  <c r="A2648" i="41"/>
  <c r="M2649" i="41"/>
  <c r="A2650" i="41"/>
  <c r="M2651" i="41"/>
  <c r="A2652" i="41"/>
  <c r="M2653" i="41"/>
  <c r="A2654" i="41"/>
  <c r="M2655" i="41"/>
  <c r="A2656" i="41"/>
  <c r="M2657" i="41"/>
  <c r="A2658" i="41"/>
  <c r="M2659" i="41"/>
  <c r="A2660" i="41"/>
  <c r="M2661" i="41"/>
  <c r="A2662" i="41"/>
  <c r="M2663" i="41"/>
  <c r="A2664" i="41"/>
  <c r="M2665" i="41"/>
  <c r="A2666" i="41"/>
  <c r="M2667" i="41"/>
  <c r="A2668" i="41"/>
  <c r="M2669" i="41"/>
  <c r="A2670" i="41"/>
  <c r="M2671" i="41"/>
  <c r="A2672" i="41"/>
  <c r="M2673" i="41"/>
  <c r="A2674" i="41"/>
  <c r="M2675" i="41"/>
  <c r="A2676" i="41"/>
  <c r="M2677" i="41"/>
  <c r="A2678" i="41"/>
  <c r="M2679" i="41"/>
  <c r="A2680" i="41"/>
  <c r="M2681" i="41"/>
  <c r="A2682" i="41"/>
  <c r="M2683" i="41"/>
  <c r="A2684" i="41"/>
  <c r="M2685" i="41"/>
  <c r="A2686" i="41"/>
  <c r="M2687" i="41"/>
  <c r="A2688" i="41"/>
  <c r="M2689" i="41"/>
  <c r="A2690" i="41"/>
  <c r="M2691" i="41"/>
  <c r="A2692" i="41"/>
  <c r="M2693" i="41"/>
  <c r="A2694" i="41"/>
  <c r="M2695" i="41"/>
  <c r="A2696" i="41"/>
  <c r="M2697" i="41"/>
  <c r="A2698" i="41"/>
  <c r="M2699" i="41"/>
  <c r="A2700" i="41"/>
  <c r="M2701" i="41"/>
  <c r="A2702" i="41"/>
  <c r="M2703" i="41"/>
  <c r="A2704" i="41"/>
  <c r="M2705" i="41"/>
  <c r="A2706" i="41"/>
  <c r="M2707" i="41"/>
  <c r="A2708" i="41"/>
  <c r="M2709" i="41"/>
  <c r="A2710" i="41"/>
  <c r="M2711" i="41"/>
  <c r="A2712" i="41"/>
  <c r="M2713" i="41"/>
  <c r="A2714" i="41"/>
  <c r="M2715" i="41"/>
  <c r="A2716" i="41"/>
  <c r="M2717" i="41"/>
  <c r="A2718" i="41"/>
  <c r="M2719" i="41"/>
  <c r="A2720" i="41"/>
  <c r="M2721" i="41"/>
  <c r="A2722" i="41"/>
  <c r="M2723" i="41"/>
  <c r="A2724" i="41"/>
  <c r="M2725" i="41"/>
  <c r="A2726" i="41"/>
  <c r="M2727" i="41"/>
  <c r="A2728" i="41"/>
  <c r="M2729" i="41"/>
  <c r="A2730" i="41"/>
  <c r="M2731" i="41"/>
  <c r="A2732" i="41"/>
  <c r="M2733" i="41"/>
  <c r="A2734" i="41"/>
  <c r="M2735" i="41"/>
  <c r="A2736" i="41"/>
  <c r="M2737" i="41"/>
  <c r="A2738" i="41"/>
  <c r="M2739" i="41"/>
  <c r="A2740" i="41"/>
  <c r="M2741" i="41"/>
  <c r="A2742" i="41"/>
  <c r="M2743" i="41"/>
  <c r="A2744" i="41"/>
  <c r="M2745" i="41"/>
  <c r="A2746" i="41"/>
  <c r="M2747" i="41"/>
  <c r="A2748" i="41"/>
  <c r="M2749" i="41"/>
  <c r="A2750" i="41"/>
  <c r="M2751" i="41"/>
  <c r="A2752" i="41"/>
  <c r="M2753" i="41"/>
  <c r="A2754" i="41"/>
  <c r="M2755" i="41"/>
  <c r="A2756" i="41"/>
  <c r="M2757" i="41"/>
  <c r="A2758" i="41"/>
  <c r="M2759" i="41"/>
  <c r="A2760" i="41"/>
  <c r="M2761" i="41"/>
  <c r="A2762" i="41"/>
  <c r="M2763" i="41"/>
  <c r="A2764" i="41"/>
  <c r="M2765" i="41"/>
  <c r="A2766" i="41"/>
  <c r="M2767" i="41"/>
  <c r="A2768" i="41"/>
  <c r="M2769" i="41"/>
  <c r="A2770" i="41"/>
  <c r="M2771" i="41"/>
  <c r="A2772" i="41"/>
  <c r="M2773" i="41"/>
  <c r="A2774" i="41"/>
  <c r="M2775" i="41"/>
  <c r="A2776" i="41"/>
  <c r="M2777" i="41"/>
  <c r="A2778" i="41"/>
  <c r="M2779" i="41"/>
  <c r="A2780" i="41"/>
  <c r="M2781" i="41"/>
  <c r="A2782" i="41"/>
  <c r="M2783" i="41"/>
  <c r="A2784" i="41"/>
  <c r="M2785" i="41"/>
  <c r="A2786" i="41"/>
  <c r="M2787" i="41"/>
  <c r="A2788" i="41"/>
  <c r="M2789" i="41"/>
  <c r="A2790" i="41"/>
  <c r="M2791" i="41"/>
  <c r="A2792" i="41"/>
  <c r="M2793" i="41"/>
  <c r="A2794" i="41"/>
  <c r="M2795" i="41"/>
  <c r="A2796" i="41"/>
  <c r="N2525" i="41"/>
  <c r="B2526" i="41"/>
  <c r="N2527" i="41"/>
  <c r="B2528" i="41"/>
  <c r="N2529" i="41"/>
  <c r="B2530" i="41"/>
  <c r="N2531" i="41"/>
  <c r="B2532" i="41"/>
  <c r="N2533" i="41"/>
  <c r="B2534" i="41"/>
  <c r="N2535" i="41"/>
  <c r="B2536" i="41"/>
  <c r="N2537" i="41"/>
  <c r="B2538" i="41"/>
  <c r="N2539" i="41"/>
  <c r="B2540" i="41"/>
  <c r="N2541" i="41"/>
  <c r="B2542" i="41"/>
  <c r="N2543" i="41"/>
  <c r="B2544" i="41"/>
  <c r="N2545" i="41"/>
  <c r="B2546" i="41"/>
  <c r="N2547" i="41"/>
  <c r="B2548" i="41"/>
  <c r="N2549" i="41"/>
  <c r="B2550" i="41"/>
  <c r="N2551" i="41"/>
  <c r="B2552" i="41"/>
  <c r="N2553" i="41"/>
  <c r="B2554" i="41"/>
  <c r="N2555" i="41"/>
  <c r="B2556" i="41"/>
  <c r="N2557" i="41"/>
  <c r="B2558" i="41"/>
  <c r="N2559" i="41"/>
  <c r="B2560" i="41"/>
  <c r="N2561" i="41"/>
  <c r="B2562" i="41"/>
  <c r="N2563" i="41"/>
  <c r="B2564" i="41"/>
  <c r="N2565" i="41"/>
  <c r="B2566" i="41"/>
  <c r="N2567" i="41"/>
  <c r="B2568" i="41"/>
  <c r="N2569" i="41"/>
  <c r="B2570" i="41"/>
  <c r="N2571" i="41"/>
  <c r="B2572" i="41"/>
  <c r="N2573" i="41"/>
  <c r="B2574" i="41"/>
  <c r="N2575" i="41"/>
  <c r="B2576" i="41"/>
  <c r="N2577" i="41"/>
  <c r="B2578" i="41"/>
  <c r="N2579" i="41"/>
  <c r="B2580" i="41"/>
  <c r="N2581" i="41"/>
  <c r="B2582" i="41"/>
  <c r="N2583" i="41"/>
  <c r="B2584" i="41"/>
  <c r="N2585" i="41"/>
  <c r="B2586" i="41"/>
  <c r="N2587" i="41"/>
  <c r="B2588" i="41"/>
  <c r="N2589" i="41"/>
  <c r="B2590" i="41"/>
  <c r="N2591" i="41"/>
  <c r="B2592" i="41"/>
  <c r="N2593" i="41"/>
  <c r="B2594" i="41"/>
  <c r="N2595" i="41"/>
  <c r="B2596" i="41"/>
  <c r="N2597" i="41"/>
  <c r="B2598" i="41"/>
  <c r="N2599" i="41"/>
  <c r="B2600" i="41"/>
  <c r="N2601" i="41"/>
  <c r="B2602" i="41"/>
  <c r="N2603" i="41"/>
  <c r="B2604" i="41"/>
  <c r="N2605" i="41"/>
  <c r="B2606" i="41"/>
  <c r="N2607" i="41"/>
  <c r="B2608" i="41"/>
  <c r="N2609" i="41"/>
  <c r="B2610" i="41"/>
  <c r="N2611" i="41"/>
  <c r="B2612" i="41"/>
  <c r="N2613" i="41"/>
  <c r="B2614" i="41"/>
  <c r="N2615" i="41"/>
  <c r="B2616" i="41"/>
  <c r="N2617" i="41"/>
  <c r="B2618" i="41"/>
  <c r="N2619" i="41"/>
  <c r="B2620" i="41"/>
  <c r="N2621" i="41"/>
  <c r="B2622" i="41"/>
  <c r="N2623" i="41"/>
  <c r="B2624" i="41"/>
  <c r="N2625" i="41"/>
  <c r="B2626" i="41"/>
  <c r="N2627" i="41"/>
  <c r="B2628" i="41"/>
  <c r="N2629" i="41"/>
  <c r="B2630" i="41"/>
  <c r="N2631" i="41"/>
  <c r="B2632" i="41"/>
  <c r="N2633" i="41"/>
  <c r="B2634" i="41"/>
  <c r="N2635" i="41"/>
  <c r="B2636" i="41"/>
  <c r="N2637" i="41"/>
  <c r="B2638" i="41"/>
  <c r="N2639" i="41"/>
  <c r="B2640" i="41"/>
  <c r="N2641" i="41"/>
  <c r="B2642" i="41"/>
  <c r="N2643" i="41"/>
  <c r="B2644" i="41"/>
  <c r="N2645" i="41"/>
  <c r="B2646" i="41"/>
  <c r="N2647" i="41"/>
  <c r="B2648" i="41"/>
  <c r="N2649" i="41"/>
  <c r="B2650" i="41"/>
  <c r="N2651" i="41"/>
  <c r="B2652" i="41"/>
  <c r="N2653" i="41"/>
  <c r="B2654" i="41"/>
  <c r="N2655" i="41"/>
  <c r="B2656" i="41"/>
  <c r="N2657" i="41"/>
  <c r="B2658" i="41"/>
  <c r="N2659" i="41"/>
  <c r="B2660" i="41"/>
  <c r="N2661" i="41"/>
  <c r="B2662" i="41"/>
  <c r="N2663" i="41"/>
  <c r="B2664" i="41"/>
  <c r="N2665" i="41"/>
  <c r="B2666" i="41"/>
  <c r="N2667" i="41"/>
  <c r="B2668" i="41"/>
  <c r="N2669" i="41"/>
  <c r="B2670" i="41"/>
  <c r="N2671" i="41"/>
  <c r="B2672" i="41"/>
  <c r="N2673" i="41"/>
  <c r="B2674" i="41"/>
  <c r="N2675" i="41"/>
  <c r="B2676" i="41"/>
  <c r="N2677" i="41"/>
  <c r="B2678" i="41"/>
  <c r="N2679" i="41"/>
  <c r="B2680" i="41"/>
  <c r="N2681" i="41"/>
  <c r="B2682" i="41"/>
  <c r="N2683" i="41"/>
  <c r="B2684" i="41"/>
  <c r="N2685" i="41"/>
  <c r="B2686" i="41"/>
  <c r="N2687" i="41"/>
  <c r="B2688" i="41"/>
  <c r="N2689" i="41"/>
  <c r="B2690" i="41"/>
  <c r="N2691" i="41"/>
  <c r="B2692" i="41"/>
  <c r="N2693" i="41"/>
  <c r="B2694" i="41"/>
  <c r="N2695" i="41"/>
  <c r="B2696" i="41"/>
  <c r="N2697" i="41"/>
  <c r="B2698" i="41"/>
  <c r="N2699" i="41"/>
  <c r="B2700" i="41"/>
  <c r="N2701" i="41"/>
  <c r="B2702" i="41"/>
  <c r="N2703" i="41"/>
  <c r="B2704" i="41"/>
  <c r="N2705" i="41"/>
  <c r="B2706" i="41"/>
  <c r="N2707" i="41"/>
  <c r="B2708" i="41"/>
  <c r="N2709" i="41"/>
  <c r="B2710" i="41"/>
  <c r="N2711" i="41"/>
  <c r="B2712" i="41"/>
  <c r="N2713" i="41"/>
  <c r="B2714" i="41"/>
  <c r="N2715" i="41"/>
  <c r="B2716" i="41"/>
  <c r="N2717" i="41"/>
  <c r="B2718" i="41"/>
  <c r="N2719" i="41"/>
  <c r="B2720" i="41"/>
  <c r="N2721" i="41"/>
  <c r="B2722" i="41"/>
  <c r="N2723" i="41"/>
  <c r="B2724" i="41"/>
  <c r="N2725" i="41"/>
  <c r="B2726" i="41"/>
  <c r="N2727" i="41"/>
  <c r="B2728" i="41"/>
  <c r="N2729" i="41"/>
  <c r="B2730" i="41"/>
  <c r="N2731" i="41"/>
  <c r="B2732" i="41"/>
  <c r="N2733" i="41"/>
  <c r="B2734" i="41"/>
  <c r="N2735" i="41"/>
  <c r="B2736" i="41"/>
  <c r="N2737" i="41"/>
  <c r="B2738" i="41"/>
  <c r="N2739" i="41"/>
  <c r="B2740" i="41"/>
  <c r="N2741" i="41"/>
  <c r="B2742" i="41"/>
  <c r="N2743" i="41"/>
  <c r="B2744" i="41"/>
  <c r="N2745" i="41"/>
  <c r="B2746" i="41"/>
  <c r="N2747" i="41"/>
  <c r="B2748" i="41"/>
  <c r="N2749" i="41"/>
  <c r="B2750" i="41"/>
  <c r="N2751" i="41"/>
  <c r="B2752" i="41"/>
  <c r="N2753" i="41"/>
  <c r="B2754" i="41"/>
  <c r="N2755" i="41"/>
  <c r="B2756" i="41"/>
  <c r="N2757" i="41"/>
  <c r="B2758" i="41"/>
  <c r="N2759" i="41"/>
  <c r="B2760" i="41"/>
  <c r="N2761" i="41"/>
  <c r="B2762" i="41"/>
  <c r="N2763" i="41"/>
  <c r="B2764" i="41"/>
  <c r="N2765" i="41"/>
  <c r="B2766" i="41"/>
  <c r="N2767" i="41"/>
  <c r="B2768" i="41"/>
  <c r="N2769" i="41"/>
  <c r="B2770" i="41"/>
  <c r="N2771" i="41"/>
  <c r="B2772" i="41"/>
  <c r="N2773" i="41"/>
  <c r="B2774" i="41"/>
  <c r="N2775" i="41"/>
  <c r="B2776" i="41"/>
  <c r="N2777" i="41"/>
  <c r="B2778" i="41"/>
  <c r="N2779" i="41"/>
  <c r="B2780" i="41"/>
  <c r="N2781" i="41"/>
  <c r="B2782" i="41"/>
  <c r="N2783" i="41"/>
  <c r="B2784" i="41"/>
  <c r="N2785" i="41"/>
  <c r="B2786" i="41"/>
  <c r="N2787" i="41"/>
  <c r="B2788" i="41"/>
  <c r="N2789" i="41"/>
  <c r="B2790" i="41"/>
  <c r="N2791" i="41"/>
  <c r="B2792" i="41"/>
  <c r="N2793" i="41"/>
  <c r="B2794" i="41"/>
  <c r="N2795" i="41"/>
  <c r="B2796" i="41"/>
  <c r="N2797" i="41"/>
  <c r="O2525" i="41"/>
  <c r="C2526" i="41"/>
  <c r="O2527" i="41"/>
  <c r="C2528" i="41"/>
  <c r="O2529" i="41"/>
  <c r="C2530" i="41"/>
  <c r="O2531" i="41"/>
  <c r="C2532" i="41"/>
  <c r="O2533" i="41"/>
  <c r="C2534" i="41"/>
  <c r="O2535" i="41"/>
  <c r="C2536" i="41"/>
  <c r="O2537" i="41"/>
  <c r="C2538" i="41"/>
  <c r="O2539" i="41"/>
  <c r="C2540" i="41"/>
  <c r="O2541" i="41"/>
  <c r="C2542" i="41"/>
  <c r="O2543" i="41"/>
  <c r="C2544" i="41"/>
  <c r="O2545" i="41"/>
  <c r="C2546" i="41"/>
  <c r="O2547" i="41"/>
  <c r="C2548" i="41"/>
  <c r="O2549" i="41"/>
  <c r="C2550" i="41"/>
  <c r="O2551" i="41"/>
  <c r="C2552" i="41"/>
  <c r="O2553" i="41"/>
  <c r="C2554" i="41"/>
  <c r="O2555" i="41"/>
  <c r="C2556" i="41"/>
  <c r="O2557" i="41"/>
  <c r="C2558" i="41"/>
  <c r="O2559" i="41"/>
  <c r="C2560" i="41"/>
  <c r="O2561" i="41"/>
  <c r="C2562" i="41"/>
  <c r="O2563" i="41"/>
  <c r="C2564" i="41"/>
  <c r="O2565" i="41"/>
  <c r="C2566" i="41"/>
  <c r="O2567" i="41"/>
  <c r="C2568" i="41"/>
  <c r="O2569" i="41"/>
  <c r="C2570" i="41"/>
  <c r="O2571" i="41"/>
  <c r="C2572" i="41"/>
  <c r="O2573" i="41"/>
  <c r="C2574" i="41"/>
  <c r="O2575" i="41"/>
  <c r="C2576" i="41"/>
  <c r="O2577" i="41"/>
  <c r="C2578" i="41"/>
  <c r="O2579" i="41"/>
  <c r="C2580" i="41"/>
  <c r="O2581" i="41"/>
  <c r="C2582" i="41"/>
  <c r="O2583" i="41"/>
  <c r="C2584" i="41"/>
  <c r="O2585" i="41"/>
  <c r="C2586" i="41"/>
  <c r="O2587" i="41"/>
  <c r="C2588" i="41"/>
  <c r="O2589" i="41"/>
  <c r="C2590" i="41"/>
  <c r="O2591" i="41"/>
  <c r="C2592" i="41"/>
  <c r="O2593" i="41"/>
  <c r="C2594" i="41"/>
  <c r="O2595" i="41"/>
  <c r="C2596" i="41"/>
  <c r="O2597" i="41"/>
  <c r="C2598" i="41"/>
  <c r="O2599" i="41"/>
  <c r="C2600" i="41"/>
  <c r="O2601" i="41"/>
  <c r="C2602" i="41"/>
  <c r="O2603" i="41"/>
  <c r="C2604" i="41"/>
  <c r="O2605" i="41"/>
  <c r="C2606" i="41"/>
  <c r="O2607" i="41"/>
  <c r="C2608" i="41"/>
  <c r="O2609" i="41"/>
  <c r="C2610" i="41"/>
  <c r="O2611" i="41"/>
  <c r="C2612" i="41"/>
  <c r="O2613" i="41"/>
  <c r="C2614" i="41"/>
  <c r="O2615" i="41"/>
  <c r="C2616" i="41"/>
  <c r="O2617" i="41"/>
  <c r="C2618" i="41"/>
  <c r="O2619" i="41"/>
  <c r="C2620" i="41"/>
  <c r="O2621" i="41"/>
  <c r="C2622" i="41"/>
  <c r="O2623" i="41"/>
  <c r="C2624" i="41"/>
  <c r="O2625" i="41"/>
  <c r="C2626" i="41"/>
  <c r="O2627" i="41"/>
  <c r="C2628" i="41"/>
  <c r="O2629" i="41"/>
  <c r="C2630" i="41"/>
  <c r="O2631" i="41"/>
  <c r="C2632" i="41"/>
  <c r="O2633" i="41"/>
  <c r="C2634" i="41"/>
  <c r="O2635" i="41"/>
  <c r="C2636" i="41"/>
  <c r="O2637" i="41"/>
  <c r="C2638" i="41"/>
  <c r="O2639" i="41"/>
  <c r="C2640" i="41"/>
  <c r="O2641" i="41"/>
  <c r="C2642" i="41"/>
  <c r="O2643" i="41"/>
  <c r="C2644" i="41"/>
  <c r="O2645" i="41"/>
  <c r="C2646" i="41"/>
  <c r="O2647" i="41"/>
  <c r="C2648" i="41"/>
  <c r="O2649" i="41"/>
  <c r="C2650" i="41"/>
  <c r="O2651" i="41"/>
  <c r="C2652" i="41"/>
  <c r="O2653" i="41"/>
  <c r="C2654" i="41"/>
  <c r="O2655" i="41"/>
  <c r="C2656" i="41"/>
  <c r="O2657" i="41"/>
  <c r="C2658" i="41"/>
  <c r="O2659" i="41"/>
  <c r="C2660" i="41"/>
  <c r="O2661" i="41"/>
  <c r="C2662" i="41"/>
  <c r="O2663" i="41"/>
  <c r="C2664" i="41"/>
  <c r="O2665" i="41"/>
  <c r="C2666" i="41"/>
  <c r="O2667" i="41"/>
  <c r="C2668" i="41"/>
  <c r="O2669" i="41"/>
  <c r="C2670" i="41"/>
  <c r="O2671" i="41"/>
  <c r="C2672" i="41"/>
  <c r="O2673" i="41"/>
  <c r="C2674" i="41"/>
  <c r="O2675" i="41"/>
  <c r="C2676" i="41"/>
  <c r="O2677" i="41"/>
  <c r="C2678" i="41"/>
  <c r="O2679" i="41"/>
  <c r="C2680" i="41"/>
  <c r="O2681" i="41"/>
  <c r="C2682" i="41"/>
  <c r="O2683" i="41"/>
  <c r="C2684" i="41"/>
  <c r="O2685" i="41"/>
  <c r="C2686" i="41"/>
  <c r="O2687" i="41"/>
  <c r="C2688" i="41"/>
  <c r="O2689" i="41"/>
  <c r="C2690" i="41"/>
  <c r="O2691" i="41"/>
  <c r="C2692" i="41"/>
  <c r="O2693" i="41"/>
  <c r="C2694" i="41"/>
  <c r="O2695" i="41"/>
  <c r="C2696" i="41"/>
  <c r="O2697" i="41"/>
  <c r="C2698" i="41"/>
  <c r="O2699" i="41"/>
  <c r="C2700" i="41"/>
  <c r="O2701" i="41"/>
  <c r="C2702" i="41"/>
  <c r="O2703" i="41"/>
  <c r="C2704" i="41"/>
  <c r="O2705" i="41"/>
  <c r="C2706" i="41"/>
  <c r="O2707" i="41"/>
  <c r="C2708" i="41"/>
  <c r="O2709" i="41"/>
  <c r="C2710" i="41"/>
  <c r="O2711" i="41"/>
  <c r="C2712" i="41"/>
  <c r="O2713" i="41"/>
  <c r="C2714" i="41"/>
  <c r="O2715" i="41"/>
  <c r="C2716" i="41"/>
  <c r="O2717" i="41"/>
  <c r="C2718" i="41"/>
  <c r="O2719" i="41"/>
  <c r="C2720" i="41"/>
  <c r="O2721" i="41"/>
  <c r="C2722" i="41"/>
  <c r="O2723" i="41"/>
  <c r="C2724" i="41"/>
  <c r="O2725" i="41"/>
  <c r="C2726" i="41"/>
  <c r="O2727" i="41"/>
  <c r="C2728" i="41"/>
  <c r="O2729" i="41"/>
  <c r="C2730" i="41"/>
  <c r="O2731" i="41"/>
  <c r="C2732" i="41"/>
  <c r="O2733" i="41"/>
  <c r="C2734" i="41"/>
  <c r="O2735" i="41"/>
  <c r="C2736" i="41"/>
  <c r="O2737" i="41"/>
  <c r="C2738" i="41"/>
  <c r="O2739" i="41"/>
  <c r="C2740" i="41"/>
  <c r="O2741" i="41"/>
  <c r="C2742" i="41"/>
  <c r="O2743" i="41"/>
  <c r="C2744" i="41"/>
  <c r="O2745" i="41"/>
  <c r="C2746" i="41"/>
  <c r="O2747" i="41"/>
  <c r="C2748" i="41"/>
  <c r="O2749" i="41"/>
  <c r="C2750" i="41"/>
  <c r="O2751" i="41"/>
  <c r="C2752" i="41"/>
  <c r="O2753" i="41"/>
  <c r="C2754" i="41"/>
  <c r="O2755" i="41"/>
  <c r="C2756" i="41"/>
  <c r="O2757" i="41"/>
  <c r="C2758" i="41"/>
  <c r="O2759" i="41"/>
  <c r="C2760" i="41"/>
  <c r="O2761" i="41"/>
  <c r="C2762" i="41"/>
  <c r="O2763" i="41"/>
  <c r="C2764" i="41"/>
  <c r="O2765" i="41"/>
  <c r="C2766" i="41"/>
  <c r="O2767" i="41"/>
  <c r="C2768" i="41"/>
  <c r="O2769" i="41"/>
  <c r="C2770" i="41"/>
  <c r="O2771" i="41"/>
  <c r="C2772" i="41"/>
  <c r="O2773" i="41"/>
  <c r="C2774" i="41"/>
  <c r="O2775" i="41"/>
  <c r="C2776" i="41"/>
  <c r="O2777" i="41"/>
  <c r="C2778" i="41"/>
  <c r="O2779" i="41"/>
  <c r="C2780" i="41"/>
  <c r="O2781" i="41"/>
  <c r="C2782" i="41"/>
  <c r="O2783" i="41"/>
  <c r="C2784" i="41"/>
  <c r="O2785" i="41"/>
  <c r="C2786" i="41"/>
  <c r="O2787" i="41"/>
  <c r="C2788" i="41"/>
  <c r="O2789" i="41"/>
  <c r="C2790" i="41"/>
  <c r="O2791" i="41"/>
  <c r="C2792" i="41"/>
  <c r="O2793" i="41"/>
  <c r="C2794" i="41"/>
  <c r="O2795" i="41"/>
  <c r="C2796" i="41"/>
  <c r="P2525" i="41"/>
  <c r="D2526" i="41"/>
  <c r="P2527" i="41"/>
  <c r="D2528" i="41"/>
  <c r="P2529" i="41"/>
  <c r="D2530" i="41"/>
  <c r="P2531" i="41"/>
  <c r="D2532" i="41"/>
  <c r="P2533" i="41"/>
  <c r="D2534" i="41"/>
  <c r="P2535" i="41"/>
  <c r="D2536" i="41"/>
  <c r="P2537" i="41"/>
  <c r="D2538" i="41"/>
  <c r="P2539" i="41"/>
  <c r="D2540" i="41"/>
  <c r="P2541" i="41"/>
  <c r="D2542" i="41"/>
  <c r="P2543" i="41"/>
  <c r="D2544" i="41"/>
  <c r="P2545" i="41"/>
  <c r="D2546" i="41"/>
  <c r="P2547" i="41"/>
  <c r="D2548" i="41"/>
  <c r="P2549" i="41"/>
  <c r="D2550" i="41"/>
  <c r="P2551" i="41"/>
  <c r="D2552" i="41"/>
  <c r="P2553" i="41"/>
  <c r="D2554" i="41"/>
  <c r="P2555" i="41"/>
  <c r="D2556" i="41"/>
  <c r="P2557" i="41"/>
  <c r="D2558" i="41"/>
  <c r="P2559" i="41"/>
  <c r="D2560" i="41"/>
  <c r="P2561" i="41"/>
  <c r="D2562" i="41"/>
  <c r="P2563" i="41"/>
  <c r="D2564" i="41"/>
  <c r="P2565" i="41"/>
  <c r="D2566" i="41"/>
  <c r="P2567" i="41"/>
  <c r="D2568" i="41"/>
  <c r="P2569" i="41"/>
  <c r="D2570" i="41"/>
  <c r="P2571" i="41"/>
  <c r="D2572" i="41"/>
  <c r="P2573" i="41"/>
  <c r="D2574" i="41"/>
  <c r="P2575" i="41"/>
  <c r="D2576" i="41"/>
  <c r="P2577" i="41"/>
  <c r="D2578" i="41"/>
  <c r="P2579" i="41"/>
  <c r="D2580" i="41"/>
  <c r="P2581" i="41"/>
  <c r="D2582" i="41"/>
  <c r="P2583" i="41"/>
  <c r="D2584" i="41"/>
  <c r="P2585" i="41"/>
  <c r="D2586" i="41"/>
  <c r="P2587" i="41"/>
  <c r="D2588" i="41"/>
  <c r="P2589" i="41"/>
  <c r="D2590" i="41"/>
  <c r="P2591" i="41"/>
  <c r="D2592" i="41"/>
  <c r="P2593" i="41"/>
  <c r="D2594" i="41"/>
  <c r="P2595" i="41"/>
  <c r="D2596" i="41"/>
  <c r="P2597" i="41"/>
  <c r="D2598" i="41"/>
  <c r="P2599" i="41"/>
  <c r="D2600" i="41"/>
  <c r="P2601" i="41"/>
  <c r="D2602" i="41"/>
  <c r="P2603" i="41"/>
  <c r="D2604" i="41"/>
  <c r="P2605" i="41"/>
  <c r="D2606" i="41"/>
  <c r="P2607" i="41"/>
  <c r="D2608" i="41"/>
  <c r="P2609" i="41"/>
  <c r="D2610" i="41"/>
  <c r="P2611" i="41"/>
  <c r="D2612" i="41"/>
  <c r="P2613" i="41"/>
  <c r="D2614" i="41"/>
  <c r="P2615" i="41"/>
  <c r="D2616" i="41"/>
  <c r="P2617" i="41"/>
  <c r="D2618" i="41"/>
  <c r="P2619" i="41"/>
  <c r="D2620" i="41"/>
  <c r="P2621" i="41"/>
  <c r="D2622" i="41"/>
  <c r="P2623" i="41"/>
  <c r="D2624" i="41"/>
  <c r="P2625" i="41"/>
  <c r="D2626" i="41"/>
  <c r="P2627" i="41"/>
  <c r="D2628" i="41"/>
  <c r="P2629" i="41"/>
  <c r="D2630" i="41"/>
  <c r="P2631" i="41"/>
  <c r="D2632" i="41"/>
  <c r="P2633" i="41"/>
  <c r="D2634" i="41"/>
  <c r="P2635" i="41"/>
  <c r="D2636" i="41"/>
  <c r="P2637" i="41"/>
  <c r="D2638" i="41"/>
  <c r="P2639" i="41"/>
  <c r="D2640" i="41"/>
  <c r="P2641" i="41"/>
  <c r="D2642" i="41"/>
  <c r="P2643" i="41"/>
  <c r="D2644" i="41"/>
  <c r="P2645" i="41"/>
  <c r="D2646" i="41"/>
  <c r="P2647" i="41"/>
  <c r="D2648" i="41"/>
  <c r="P2649" i="41"/>
  <c r="D2650" i="41"/>
  <c r="P2651" i="41"/>
  <c r="D2652" i="41"/>
  <c r="P2653" i="41"/>
  <c r="D2654" i="41"/>
  <c r="P2655" i="41"/>
  <c r="D2656" i="41"/>
  <c r="P2657" i="41"/>
  <c r="D2658" i="41"/>
  <c r="P2659" i="41"/>
  <c r="D2660" i="41"/>
  <c r="P2661" i="41"/>
  <c r="D2662" i="41"/>
  <c r="P2663" i="41"/>
  <c r="D2664" i="41"/>
  <c r="P2665" i="41"/>
  <c r="D2666" i="41"/>
  <c r="P2667" i="41"/>
  <c r="D2668" i="41"/>
  <c r="P2669" i="41"/>
  <c r="D2670" i="41"/>
  <c r="P2671" i="41"/>
  <c r="D2672" i="41"/>
  <c r="P2673" i="41"/>
  <c r="D2674" i="41"/>
  <c r="P2675" i="41"/>
  <c r="D2676" i="41"/>
  <c r="P2677" i="41"/>
  <c r="D2678" i="41"/>
  <c r="P2679" i="41"/>
  <c r="D2680" i="41"/>
  <c r="P2681" i="41"/>
  <c r="D2682" i="41"/>
  <c r="P2683" i="41"/>
  <c r="D2684" i="41"/>
  <c r="P2685" i="41"/>
  <c r="D2686" i="41"/>
  <c r="P2687" i="41"/>
  <c r="D2688" i="41"/>
  <c r="P2689" i="41"/>
  <c r="D2690" i="41"/>
  <c r="P2691" i="41"/>
  <c r="D2692" i="41"/>
  <c r="P2693" i="41"/>
  <c r="D2694" i="41"/>
  <c r="P2695" i="41"/>
  <c r="D2696" i="41"/>
  <c r="P2697" i="41"/>
  <c r="D2698" i="41"/>
  <c r="P2699" i="41"/>
  <c r="D2700" i="41"/>
  <c r="P2701" i="41"/>
  <c r="D2702" i="41"/>
  <c r="P2703" i="41"/>
  <c r="D2704" i="41"/>
  <c r="P2705" i="41"/>
  <c r="D2706" i="41"/>
  <c r="P2707" i="41"/>
  <c r="D2708" i="41"/>
  <c r="P2709" i="41"/>
  <c r="D2710" i="41"/>
  <c r="P2711" i="41"/>
  <c r="D2712" i="41"/>
  <c r="P2713" i="41"/>
  <c r="D2714" i="41"/>
  <c r="P2715" i="41"/>
  <c r="D2716" i="41"/>
  <c r="P2717" i="41"/>
  <c r="D2718" i="41"/>
  <c r="P2719" i="41"/>
  <c r="D2720" i="41"/>
  <c r="P2721" i="41"/>
  <c r="D2722" i="41"/>
  <c r="P2723" i="41"/>
  <c r="D2724" i="41"/>
  <c r="P2725" i="41"/>
  <c r="D2726" i="41"/>
  <c r="P2727" i="41"/>
  <c r="D2728" i="41"/>
  <c r="P2729" i="41"/>
  <c r="D2730" i="41"/>
  <c r="P2731" i="41"/>
  <c r="D2732" i="41"/>
  <c r="P2733" i="41"/>
  <c r="D2734" i="41"/>
  <c r="P2735" i="41"/>
  <c r="D2736" i="41"/>
  <c r="P2737" i="41"/>
  <c r="D2738" i="41"/>
  <c r="P2739" i="41"/>
  <c r="D2740" i="41"/>
  <c r="P2741" i="41"/>
  <c r="D2742" i="41"/>
  <c r="P2743" i="41"/>
  <c r="D2744" i="41"/>
  <c r="P2745" i="41"/>
  <c r="D2746" i="41"/>
  <c r="P2747" i="41"/>
  <c r="D2748" i="41"/>
  <c r="P2749" i="41"/>
  <c r="D2750" i="41"/>
  <c r="P2751" i="41"/>
  <c r="D2752" i="41"/>
  <c r="P2753" i="41"/>
  <c r="D2754" i="41"/>
  <c r="P2755" i="41"/>
  <c r="D2756" i="41"/>
  <c r="P2757" i="41"/>
  <c r="D2758" i="41"/>
  <c r="P2759" i="41"/>
  <c r="D2760" i="41"/>
  <c r="P2761" i="41"/>
  <c r="D2762" i="41"/>
  <c r="P2763" i="41"/>
  <c r="D2764" i="41"/>
  <c r="P2765" i="41"/>
  <c r="D2766" i="41"/>
  <c r="P2767" i="41"/>
  <c r="D2768" i="41"/>
  <c r="P2769" i="41"/>
  <c r="D2770" i="41"/>
  <c r="P2771" i="41"/>
  <c r="D2772" i="41"/>
  <c r="P2773" i="41"/>
  <c r="D2774" i="41"/>
  <c r="P2775" i="41"/>
  <c r="D2776" i="41"/>
  <c r="P2777" i="41"/>
  <c r="D2778" i="41"/>
  <c r="P2779" i="41"/>
  <c r="D2780" i="41"/>
  <c r="P2781" i="41"/>
  <c r="D2782" i="41"/>
  <c r="P2783" i="41"/>
  <c r="D2784" i="41"/>
  <c r="P2785" i="41"/>
  <c r="D2786" i="41"/>
  <c r="P2787" i="41"/>
  <c r="D2788" i="41"/>
  <c r="P2789" i="41"/>
  <c r="D2790" i="41"/>
  <c r="P2791" i="41"/>
  <c r="D2792" i="41"/>
  <c r="P2793" i="41"/>
  <c r="D2794" i="41"/>
  <c r="P2795" i="41"/>
  <c r="D2796" i="41"/>
  <c r="M2526" i="41"/>
  <c r="A2527" i="41"/>
  <c r="M2528" i="41"/>
  <c r="A2529" i="41"/>
  <c r="M2530" i="41"/>
  <c r="A2531" i="41"/>
  <c r="M2532" i="41"/>
  <c r="A2533" i="41"/>
  <c r="M2534" i="41"/>
  <c r="A2535" i="41"/>
  <c r="M2536" i="41"/>
  <c r="A2537" i="41"/>
  <c r="M2538" i="41"/>
  <c r="A2539" i="41"/>
  <c r="M2540" i="41"/>
  <c r="A2541" i="41"/>
  <c r="M2542" i="41"/>
  <c r="A2543" i="41"/>
  <c r="M2544" i="41"/>
  <c r="A2545" i="41"/>
  <c r="M2546" i="41"/>
  <c r="A2547" i="41"/>
  <c r="M2548" i="41"/>
  <c r="A2549" i="41"/>
  <c r="M2550" i="41"/>
  <c r="A2551" i="41"/>
  <c r="M2552" i="41"/>
  <c r="A2553" i="41"/>
  <c r="M2554" i="41"/>
  <c r="A2555" i="41"/>
  <c r="M2556" i="41"/>
  <c r="A2557" i="41"/>
  <c r="M2558" i="41"/>
  <c r="A2559" i="41"/>
  <c r="M2560" i="41"/>
  <c r="A2561" i="41"/>
  <c r="M2562" i="41"/>
  <c r="A2563" i="41"/>
  <c r="M2564" i="41"/>
  <c r="A2565" i="41"/>
  <c r="M2566" i="41"/>
  <c r="A2567" i="41"/>
  <c r="M2568" i="41"/>
  <c r="A2569" i="41"/>
  <c r="M2570" i="41"/>
  <c r="A2571" i="41"/>
  <c r="M2572" i="41"/>
  <c r="A2573" i="41"/>
  <c r="M2574" i="41"/>
  <c r="A2575" i="41"/>
  <c r="M2576" i="41"/>
  <c r="A2577" i="41"/>
  <c r="M2578" i="41"/>
  <c r="A2579" i="41"/>
  <c r="M2580" i="41"/>
  <c r="A2581" i="41"/>
  <c r="M2582" i="41"/>
  <c r="A2583" i="41"/>
  <c r="M2584" i="41"/>
  <c r="A2585" i="41"/>
  <c r="M2586" i="41"/>
  <c r="A2587" i="41"/>
  <c r="M2588" i="41"/>
  <c r="A2589" i="41"/>
  <c r="M2590" i="41"/>
  <c r="A2591" i="41"/>
  <c r="M2592" i="41"/>
  <c r="A2593" i="41"/>
  <c r="M2594" i="41"/>
  <c r="A2595" i="41"/>
  <c r="M2596" i="41"/>
  <c r="A2597" i="41"/>
  <c r="M2598" i="41"/>
  <c r="A2599" i="41"/>
  <c r="M2600" i="41"/>
  <c r="A2601" i="41"/>
  <c r="M2602" i="41"/>
  <c r="A2603" i="41"/>
  <c r="M2604" i="41"/>
  <c r="A2605" i="41"/>
  <c r="M2606" i="41"/>
  <c r="A2607" i="41"/>
  <c r="M2608" i="41"/>
  <c r="A2609" i="41"/>
  <c r="M2610" i="41"/>
  <c r="A2611" i="41"/>
  <c r="M2612" i="41"/>
  <c r="A2613" i="41"/>
  <c r="M2614" i="41"/>
  <c r="A2615" i="41"/>
  <c r="M2616" i="41"/>
  <c r="A2617" i="41"/>
  <c r="M2618" i="41"/>
  <c r="A2619" i="41"/>
  <c r="M2620" i="41"/>
  <c r="A2621" i="41"/>
  <c r="M2622" i="41"/>
  <c r="A2623" i="41"/>
  <c r="M2624" i="41"/>
  <c r="A2625" i="41"/>
  <c r="M2626" i="41"/>
  <c r="A2627" i="41"/>
  <c r="M2628" i="41"/>
  <c r="A2629" i="41"/>
  <c r="M2630" i="41"/>
  <c r="A2631" i="41"/>
  <c r="M2632" i="41"/>
  <c r="A2633" i="41"/>
  <c r="M2634" i="41"/>
  <c r="A2635" i="41"/>
  <c r="M2636" i="41"/>
  <c r="A2637" i="41"/>
  <c r="M2638" i="41"/>
  <c r="A2639" i="41"/>
  <c r="M2640" i="41"/>
  <c r="A2641" i="41"/>
  <c r="M2642" i="41"/>
  <c r="A2643" i="41"/>
  <c r="M2644" i="41"/>
  <c r="A2645" i="41"/>
  <c r="M2646" i="41"/>
  <c r="A2647" i="41"/>
  <c r="M2648" i="41"/>
  <c r="A2649" i="41"/>
  <c r="M2650" i="41"/>
  <c r="A2651" i="41"/>
  <c r="M2652" i="41"/>
  <c r="A2653" i="41"/>
  <c r="M2654" i="41"/>
  <c r="A2655" i="41"/>
  <c r="M2656" i="41"/>
  <c r="A2657" i="41"/>
  <c r="M2658" i="41"/>
  <c r="A2659" i="41"/>
  <c r="M2660" i="41"/>
  <c r="A2661" i="41"/>
  <c r="M2662" i="41"/>
  <c r="A2663" i="41"/>
  <c r="M2664" i="41"/>
  <c r="A2665" i="41"/>
  <c r="M2666" i="41"/>
  <c r="A2667" i="41"/>
  <c r="M2668" i="41"/>
  <c r="A2669" i="41"/>
  <c r="M2670" i="41"/>
  <c r="A2671" i="41"/>
  <c r="M2672" i="41"/>
  <c r="A2673" i="41"/>
  <c r="M2674" i="41"/>
  <c r="A2675" i="41"/>
  <c r="M2676" i="41"/>
  <c r="A2677" i="41"/>
  <c r="M2678" i="41"/>
  <c r="A2679" i="41"/>
  <c r="M2680" i="41"/>
  <c r="A2681" i="41"/>
  <c r="M2682" i="41"/>
  <c r="A2683" i="41"/>
  <c r="M2684" i="41"/>
  <c r="A2685" i="41"/>
  <c r="M2686" i="41"/>
  <c r="A2687" i="41"/>
  <c r="M2688" i="41"/>
  <c r="A2689" i="41"/>
  <c r="M2690" i="41"/>
  <c r="A2691" i="41"/>
  <c r="M2692" i="41"/>
  <c r="A2693" i="41"/>
  <c r="M2694" i="41"/>
  <c r="A2695" i="41"/>
  <c r="M2696" i="41"/>
  <c r="A2697" i="41"/>
  <c r="M2698" i="41"/>
  <c r="A2699" i="41"/>
  <c r="M2700" i="41"/>
  <c r="A2701" i="41"/>
  <c r="M2702" i="41"/>
  <c r="A2703" i="41"/>
  <c r="M2704" i="41"/>
  <c r="A2705" i="41"/>
  <c r="M2706" i="41"/>
  <c r="A2707" i="41"/>
  <c r="M2708" i="41"/>
  <c r="A2709" i="41"/>
  <c r="M2710" i="41"/>
  <c r="A2711" i="41"/>
  <c r="M2712" i="41"/>
  <c r="A2713" i="41"/>
  <c r="M2714" i="41"/>
  <c r="A2715" i="41"/>
  <c r="M2716" i="41"/>
  <c r="A2717" i="41"/>
  <c r="M2718" i="41"/>
  <c r="A2719" i="41"/>
  <c r="M2720" i="41"/>
  <c r="A2721" i="41"/>
  <c r="M2722" i="41"/>
  <c r="A2723" i="41"/>
  <c r="M2724" i="41"/>
  <c r="A2725" i="41"/>
  <c r="M2726" i="41"/>
  <c r="A2727" i="41"/>
  <c r="M2728" i="41"/>
  <c r="A2729" i="41"/>
  <c r="M2730" i="41"/>
  <c r="A2731" i="41"/>
  <c r="M2732" i="41"/>
  <c r="A2733" i="41"/>
  <c r="M2734" i="41"/>
  <c r="A2735" i="41"/>
  <c r="M2736" i="41"/>
  <c r="A2737" i="41"/>
  <c r="M2738" i="41"/>
  <c r="A2739" i="41"/>
  <c r="M2740" i="41"/>
  <c r="A2741" i="41"/>
  <c r="M2742" i="41"/>
  <c r="A2743" i="41"/>
  <c r="M2744" i="41"/>
  <c r="A2745" i="41"/>
  <c r="M2746" i="41"/>
  <c r="A2747" i="41"/>
  <c r="M2748" i="41"/>
  <c r="A2749" i="41"/>
  <c r="M2750" i="41"/>
  <c r="A2751" i="41"/>
  <c r="M2752" i="41"/>
  <c r="A2753" i="41"/>
  <c r="M2754" i="41"/>
  <c r="A2755" i="41"/>
  <c r="M2756" i="41"/>
  <c r="A2757" i="41"/>
  <c r="M2758" i="41"/>
  <c r="A2759" i="41"/>
  <c r="M2760" i="41"/>
  <c r="A2761" i="41"/>
  <c r="M2762" i="41"/>
  <c r="A2763" i="41"/>
  <c r="M2764" i="41"/>
  <c r="A2765" i="41"/>
  <c r="M2766" i="41"/>
  <c r="A2767" i="41"/>
  <c r="M2768" i="41"/>
  <c r="A2769" i="41"/>
  <c r="M2770" i="41"/>
  <c r="A2771" i="41"/>
  <c r="M2772" i="41"/>
  <c r="A2773" i="41"/>
  <c r="M2774" i="41"/>
  <c r="A2775" i="41"/>
  <c r="M2776" i="41"/>
  <c r="A2777" i="41"/>
  <c r="M2778" i="41"/>
  <c r="A2779" i="41"/>
  <c r="M2780" i="41"/>
  <c r="A2781" i="41"/>
  <c r="M2782" i="41"/>
  <c r="A2783" i="41"/>
  <c r="M2784" i="41"/>
  <c r="A2785" i="41"/>
  <c r="M2786" i="41"/>
  <c r="A2787" i="41"/>
  <c r="M2788" i="41"/>
  <c r="A2789" i="41"/>
  <c r="M2790" i="41"/>
  <c r="A2791" i="41"/>
  <c r="M2792" i="41"/>
  <c r="A2793" i="41"/>
  <c r="M2794" i="41"/>
  <c r="A2795" i="41"/>
  <c r="M2796" i="41"/>
  <c r="A2797" i="41"/>
  <c r="N2526" i="41"/>
  <c r="B2527" i="41"/>
  <c r="N2528" i="41"/>
  <c r="B2529" i="41"/>
  <c r="N2530" i="41"/>
  <c r="B2531" i="41"/>
  <c r="N2532" i="41"/>
  <c r="B2533" i="41"/>
  <c r="N2534" i="41"/>
  <c r="B2535" i="41"/>
  <c r="N2536" i="41"/>
  <c r="B2537" i="41"/>
  <c r="N2538" i="41"/>
  <c r="B2539" i="41"/>
  <c r="N2540" i="41"/>
  <c r="B2541" i="41"/>
  <c r="N2542" i="41"/>
  <c r="B2543" i="41"/>
  <c r="N2544" i="41"/>
  <c r="B2545" i="41"/>
  <c r="N2546" i="41"/>
  <c r="B2547" i="41"/>
  <c r="N2548" i="41"/>
  <c r="B2549" i="41"/>
  <c r="N2550" i="41"/>
  <c r="B2551" i="41"/>
  <c r="N2552" i="41"/>
  <c r="B2553" i="41"/>
  <c r="N2554" i="41"/>
  <c r="B2555" i="41"/>
  <c r="N2556" i="41"/>
  <c r="B2557" i="41"/>
  <c r="N2558" i="41"/>
  <c r="B2559" i="41"/>
  <c r="N2560" i="41"/>
  <c r="B2561" i="41"/>
  <c r="N2562" i="41"/>
  <c r="B2563" i="41"/>
  <c r="N2564" i="41"/>
  <c r="B2565" i="41"/>
  <c r="N2566" i="41"/>
  <c r="B2567" i="41"/>
  <c r="N2568" i="41"/>
  <c r="B2569" i="41"/>
  <c r="N2570" i="41"/>
  <c r="B2571" i="41"/>
  <c r="N2572" i="41"/>
  <c r="B2573" i="41"/>
  <c r="N2574" i="41"/>
  <c r="B2575" i="41"/>
  <c r="N2576" i="41"/>
  <c r="B2577" i="41"/>
  <c r="N2578" i="41"/>
  <c r="B2579" i="41"/>
  <c r="N2580" i="41"/>
  <c r="B2581" i="41"/>
  <c r="N2582" i="41"/>
  <c r="B2583" i="41"/>
  <c r="N2584" i="41"/>
  <c r="B2585" i="41"/>
  <c r="N2586" i="41"/>
  <c r="B2587" i="41"/>
  <c r="N2588" i="41"/>
  <c r="B2589" i="41"/>
  <c r="N2590" i="41"/>
  <c r="B2591" i="41"/>
  <c r="N2592" i="41"/>
  <c r="B2593" i="41"/>
  <c r="N2594" i="41"/>
  <c r="B2595" i="41"/>
  <c r="N2596" i="41"/>
  <c r="B2597" i="41"/>
  <c r="N2598" i="41"/>
  <c r="B2599" i="41"/>
  <c r="N2600" i="41"/>
  <c r="B2601" i="41"/>
  <c r="N2602" i="41"/>
  <c r="B2603" i="41"/>
  <c r="N2604" i="41"/>
  <c r="B2605" i="41"/>
  <c r="N2606" i="41"/>
  <c r="B2607" i="41"/>
  <c r="N2608" i="41"/>
  <c r="B2609" i="41"/>
  <c r="N2610" i="41"/>
  <c r="B2611" i="41"/>
  <c r="N2612" i="41"/>
  <c r="B2613" i="41"/>
  <c r="N2614" i="41"/>
  <c r="B2615" i="41"/>
  <c r="N2616" i="41"/>
  <c r="B2617" i="41"/>
  <c r="N2618" i="41"/>
  <c r="B2619" i="41"/>
  <c r="N2620" i="41"/>
  <c r="B2621" i="41"/>
  <c r="N2622" i="41"/>
  <c r="B2623" i="41"/>
  <c r="N2624" i="41"/>
  <c r="B2625" i="41"/>
  <c r="N2626" i="41"/>
  <c r="B2627" i="41"/>
  <c r="N2628" i="41"/>
  <c r="B2629" i="41"/>
  <c r="N2630" i="41"/>
  <c r="B2631" i="41"/>
  <c r="N2632" i="41"/>
  <c r="B2633" i="41"/>
  <c r="N2634" i="41"/>
  <c r="B2635" i="41"/>
  <c r="N2636" i="41"/>
  <c r="B2637" i="41"/>
  <c r="N2638" i="41"/>
  <c r="B2639" i="41"/>
  <c r="N2640" i="41"/>
  <c r="B2641" i="41"/>
  <c r="N2642" i="41"/>
  <c r="B2643" i="41"/>
  <c r="N2644" i="41"/>
  <c r="B2645" i="41"/>
  <c r="N2646" i="41"/>
  <c r="B2647" i="41"/>
  <c r="N2648" i="41"/>
  <c r="B2649" i="41"/>
  <c r="N2650" i="41"/>
  <c r="B2651" i="41"/>
  <c r="N2652" i="41"/>
  <c r="B2653" i="41"/>
  <c r="N2654" i="41"/>
  <c r="B2655" i="41"/>
  <c r="N2656" i="41"/>
  <c r="B2657" i="41"/>
  <c r="N2658" i="41"/>
  <c r="B2659" i="41"/>
  <c r="N2660" i="41"/>
  <c r="B2661" i="41"/>
  <c r="N2662" i="41"/>
  <c r="B2663" i="41"/>
  <c r="N2664" i="41"/>
  <c r="B2665" i="41"/>
  <c r="N2666" i="41"/>
  <c r="B2667" i="41"/>
  <c r="N2668" i="41"/>
  <c r="B2669" i="41"/>
  <c r="N2670" i="41"/>
  <c r="B2671" i="41"/>
  <c r="N2672" i="41"/>
  <c r="B2673" i="41"/>
  <c r="N2674" i="41"/>
  <c r="B2675" i="41"/>
  <c r="N2676" i="41"/>
  <c r="B2677" i="41"/>
  <c r="N2678" i="41"/>
  <c r="B2679" i="41"/>
  <c r="N2680" i="41"/>
  <c r="B2681" i="41"/>
  <c r="N2682" i="41"/>
  <c r="B2683" i="41"/>
  <c r="N2684" i="41"/>
  <c r="B2685" i="41"/>
  <c r="N2686" i="41"/>
  <c r="B2687" i="41"/>
  <c r="N2688" i="41"/>
  <c r="B2689" i="41"/>
  <c r="N2690" i="41"/>
  <c r="B2691" i="41"/>
  <c r="N2692" i="41"/>
  <c r="B2693" i="41"/>
  <c r="N2694" i="41"/>
  <c r="B2695" i="41"/>
  <c r="N2696" i="41"/>
  <c r="B2697" i="41"/>
  <c r="N2698" i="41"/>
  <c r="B2699" i="41"/>
  <c r="N2700" i="41"/>
  <c r="B2701" i="41"/>
  <c r="N2702" i="41"/>
  <c r="B2703" i="41"/>
  <c r="N2704" i="41"/>
  <c r="B2705" i="41"/>
  <c r="N2706" i="41"/>
  <c r="B2707" i="41"/>
  <c r="N2708" i="41"/>
  <c r="B2709" i="41"/>
  <c r="N2710" i="41"/>
  <c r="B2711" i="41"/>
  <c r="N2712" i="41"/>
  <c r="B2713" i="41"/>
  <c r="N2714" i="41"/>
  <c r="B2715" i="41"/>
  <c r="N2716" i="41"/>
  <c r="B2717" i="41"/>
  <c r="N2718" i="41"/>
  <c r="B2719" i="41"/>
  <c r="N2720" i="41"/>
  <c r="B2721" i="41"/>
  <c r="N2722" i="41"/>
  <c r="B2723" i="41"/>
  <c r="N2724" i="41"/>
  <c r="B2725" i="41"/>
  <c r="N2726" i="41"/>
  <c r="B2727" i="41"/>
  <c r="N2728" i="41"/>
  <c r="B2729" i="41"/>
  <c r="N2730" i="41"/>
  <c r="B2731" i="41"/>
  <c r="N2732" i="41"/>
  <c r="B2733" i="41"/>
  <c r="N2734" i="41"/>
  <c r="B2735" i="41"/>
  <c r="N2736" i="41"/>
  <c r="B2737" i="41"/>
  <c r="N2738" i="41"/>
  <c r="B2739" i="41"/>
  <c r="N2740" i="41"/>
  <c r="B2741" i="41"/>
  <c r="N2742" i="41"/>
  <c r="B2743" i="41"/>
  <c r="N2744" i="41"/>
  <c r="B2745" i="41"/>
  <c r="N2746" i="41"/>
  <c r="B2747" i="41"/>
  <c r="N2748" i="41"/>
  <c r="B2749" i="41"/>
  <c r="N2750" i="41"/>
  <c r="B2751" i="41"/>
  <c r="N2752" i="41"/>
  <c r="B2753" i="41"/>
  <c r="N2754" i="41"/>
  <c r="B2755" i="41"/>
  <c r="N2756" i="41"/>
  <c r="B2757" i="41"/>
  <c r="N2758" i="41"/>
  <c r="B2759" i="41"/>
  <c r="N2760" i="41"/>
  <c r="B2761" i="41"/>
  <c r="N2762" i="41"/>
  <c r="B2763" i="41"/>
  <c r="N2764" i="41"/>
  <c r="B2765" i="41"/>
  <c r="N2766" i="41"/>
  <c r="B2767" i="41"/>
  <c r="N2768" i="41"/>
  <c r="B2769" i="41"/>
  <c r="N2770" i="41"/>
  <c r="B2771" i="41"/>
  <c r="N2772" i="41"/>
  <c r="B2773" i="41"/>
  <c r="N2774" i="41"/>
  <c r="B2775" i="41"/>
  <c r="N2776" i="41"/>
  <c r="B2777" i="41"/>
  <c r="N2778" i="41"/>
  <c r="B2779" i="41"/>
  <c r="N2780" i="41"/>
  <c r="B2781" i="41"/>
  <c r="N2782" i="41"/>
  <c r="B2783" i="41"/>
  <c r="N2784" i="41"/>
  <c r="B2785" i="41"/>
  <c r="N2786" i="41"/>
  <c r="B2787" i="41"/>
  <c r="N2788" i="41"/>
  <c r="B2789" i="41"/>
  <c r="N2790" i="41"/>
  <c r="B2791" i="41"/>
  <c r="N2792" i="41"/>
  <c r="B2793" i="41"/>
  <c r="N2794" i="41"/>
  <c r="B2795" i="41"/>
  <c r="N2796" i="41"/>
  <c r="B2797" i="41"/>
  <c r="O2526" i="41"/>
  <c r="C2527" i="41"/>
  <c r="O2528" i="41"/>
  <c r="C2529" i="41"/>
  <c r="O2530" i="41"/>
  <c r="C2531" i="41"/>
  <c r="O2532" i="41"/>
  <c r="C2533" i="41"/>
  <c r="O2534" i="41"/>
  <c r="C2535" i="41"/>
  <c r="O2536" i="41"/>
  <c r="C2537" i="41"/>
  <c r="O2538" i="41"/>
  <c r="C2539" i="41"/>
  <c r="O2540" i="41"/>
  <c r="C2541" i="41"/>
  <c r="O2542" i="41"/>
  <c r="C2543" i="41"/>
  <c r="O2544" i="41"/>
  <c r="C2545" i="41"/>
  <c r="O2546" i="41"/>
  <c r="C2547" i="41"/>
  <c r="O2548" i="41"/>
  <c r="C2549" i="41"/>
  <c r="O2550" i="41"/>
  <c r="C2551" i="41"/>
  <c r="O2552" i="41"/>
  <c r="C2553" i="41"/>
  <c r="O2554" i="41"/>
  <c r="C2555" i="41"/>
  <c r="O2556" i="41"/>
  <c r="C2557" i="41"/>
  <c r="O2558" i="41"/>
  <c r="C2559" i="41"/>
  <c r="O2560" i="41"/>
  <c r="C2561" i="41"/>
  <c r="O2562" i="41"/>
  <c r="C2563" i="41"/>
  <c r="O2564" i="41"/>
  <c r="C2565" i="41"/>
  <c r="O2566" i="41"/>
  <c r="C2567" i="41"/>
  <c r="O2568" i="41"/>
  <c r="C2569" i="41"/>
  <c r="O2570" i="41"/>
  <c r="C2571" i="41"/>
  <c r="O2572" i="41"/>
  <c r="C2573" i="41"/>
  <c r="O2574" i="41"/>
  <c r="C2575" i="41"/>
  <c r="O2576" i="41"/>
  <c r="C2577" i="41"/>
  <c r="O2578" i="41"/>
  <c r="C2579" i="41"/>
  <c r="O2580" i="41"/>
  <c r="C2581" i="41"/>
  <c r="O2582" i="41"/>
  <c r="C2583" i="41"/>
  <c r="O2584" i="41"/>
  <c r="C2585" i="41"/>
  <c r="O2586" i="41"/>
  <c r="C2587" i="41"/>
  <c r="O2588" i="41"/>
  <c r="C2589" i="41"/>
  <c r="O2590" i="41"/>
  <c r="C2591" i="41"/>
  <c r="O2592" i="41"/>
  <c r="C2593" i="41"/>
  <c r="O2594" i="41"/>
  <c r="C2595" i="41"/>
  <c r="O2596" i="41"/>
  <c r="C2597" i="41"/>
  <c r="O2598" i="41"/>
  <c r="C2599" i="41"/>
  <c r="O2600" i="41"/>
  <c r="C2601" i="41"/>
  <c r="O2602" i="41"/>
  <c r="C2603" i="41"/>
  <c r="O2604" i="41"/>
  <c r="C2605" i="41"/>
  <c r="O2606" i="41"/>
  <c r="C2607" i="41"/>
  <c r="O2608" i="41"/>
  <c r="C2609" i="41"/>
  <c r="O2610" i="41"/>
  <c r="C2611" i="41"/>
  <c r="O2612" i="41"/>
  <c r="C2613" i="41"/>
  <c r="O2614" i="41"/>
  <c r="C2615" i="41"/>
  <c r="O2616" i="41"/>
  <c r="C2617" i="41"/>
  <c r="O2618" i="41"/>
  <c r="C2619" i="41"/>
  <c r="O2620" i="41"/>
  <c r="C2621" i="41"/>
  <c r="O2622" i="41"/>
  <c r="C2623" i="41"/>
  <c r="O2624" i="41"/>
  <c r="C2625" i="41"/>
  <c r="O2626" i="41"/>
  <c r="C2627" i="41"/>
  <c r="O2628" i="41"/>
  <c r="C2629" i="41"/>
  <c r="O2630" i="41"/>
  <c r="C2631" i="41"/>
  <c r="O2632" i="41"/>
  <c r="C2633" i="41"/>
  <c r="O2634" i="41"/>
  <c r="C2635" i="41"/>
  <c r="O2636" i="41"/>
  <c r="C2637" i="41"/>
  <c r="O2638" i="41"/>
  <c r="C2639" i="41"/>
  <c r="O2640" i="41"/>
  <c r="C2641" i="41"/>
  <c r="O2642" i="41"/>
  <c r="C2643" i="41"/>
  <c r="O2644" i="41"/>
  <c r="C2645" i="41"/>
  <c r="O2646" i="41"/>
  <c r="C2647" i="41"/>
  <c r="O2648" i="41"/>
  <c r="C2649" i="41"/>
  <c r="O2650" i="41"/>
  <c r="C2651" i="41"/>
  <c r="O2652" i="41"/>
  <c r="C2653" i="41"/>
  <c r="O2654" i="41"/>
  <c r="C2655" i="41"/>
  <c r="O2656" i="41"/>
  <c r="C2657" i="41"/>
  <c r="O2658" i="41"/>
  <c r="C2659" i="41"/>
  <c r="O2660" i="41"/>
  <c r="C2661" i="41"/>
  <c r="O2662" i="41"/>
  <c r="C2663" i="41"/>
  <c r="O2664" i="41"/>
  <c r="C2665" i="41"/>
  <c r="O2666" i="41"/>
  <c r="C2667" i="41"/>
  <c r="O2668" i="41"/>
  <c r="C2669" i="41"/>
  <c r="O2670" i="41"/>
  <c r="C2671" i="41"/>
  <c r="O2672" i="41"/>
  <c r="C2673" i="41"/>
  <c r="O2674" i="41"/>
  <c r="C2675" i="41"/>
  <c r="O2676" i="41"/>
  <c r="C2677" i="41"/>
  <c r="O2678" i="41"/>
  <c r="C2679" i="41"/>
  <c r="O2680" i="41"/>
  <c r="C2681" i="41"/>
  <c r="O2682" i="41"/>
  <c r="C2683" i="41"/>
  <c r="O2684" i="41"/>
  <c r="C2685" i="41"/>
  <c r="O2686" i="41"/>
  <c r="C2687" i="41"/>
  <c r="O2688" i="41"/>
  <c r="C2689" i="41"/>
  <c r="O2690" i="41"/>
  <c r="C2691" i="41"/>
  <c r="O2692" i="41"/>
  <c r="C2693" i="41"/>
  <c r="O2694" i="41"/>
  <c r="C2695" i="41"/>
  <c r="O2696" i="41"/>
  <c r="C2697" i="41"/>
  <c r="O2698" i="41"/>
  <c r="C2699" i="41"/>
  <c r="O2700" i="41"/>
  <c r="C2701" i="41"/>
  <c r="O2702" i="41"/>
  <c r="C2703" i="41"/>
  <c r="O2704" i="41"/>
  <c r="C2705" i="41"/>
  <c r="O2706" i="41"/>
  <c r="C2707" i="41"/>
  <c r="O2708" i="41"/>
  <c r="C2709" i="41"/>
  <c r="O2710" i="41"/>
  <c r="C2711" i="41"/>
  <c r="O2712" i="41"/>
  <c r="C2713" i="41"/>
  <c r="O2714" i="41"/>
  <c r="C2715" i="41"/>
  <c r="O2716" i="41"/>
  <c r="C2717" i="41"/>
  <c r="O2718" i="41"/>
  <c r="C2719" i="41"/>
  <c r="O2720" i="41"/>
  <c r="C2721" i="41"/>
  <c r="O2722" i="41"/>
  <c r="C2723" i="41"/>
  <c r="O2724" i="41"/>
  <c r="C2725" i="41"/>
  <c r="O2726" i="41"/>
  <c r="C2727" i="41"/>
  <c r="O2728" i="41"/>
  <c r="C2729" i="41"/>
  <c r="O2730" i="41"/>
  <c r="C2731" i="41"/>
  <c r="O2732" i="41"/>
  <c r="C2733" i="41"/>
  <c r="O2734" i="41"/>
  <c r="C2735" i="41"/>
  <c r="O2736" i="41"/>
  <c r="C2737" i="41"/>
  <c r="O2738" i="41"/>
  <c r="C2739" i="41"/>
  <c r="O2740" i="41"/>
  <c r="C2741" i="41"/>
  <c r="O2742" i="41"/>
  <c r="C2743" i="41"/>
  <c r="O2744" i="41"/>
  <c r="C2745" i="41"/>
  <c r="O2746" i="41"/>
  <c r="C2747" i="41"/>
  <c r="O2748" i="41"/>
  <c r="C2749" i="41"/>
  <c r="O2750" i="41"/>
  <c r="C2751" i="41"/>
  <c r="O2752" i="41"/>
  <c r="C2753" i="41"/>
  <c r="O2754" i="41"/>
  <c r="C2755" i="41"/>
  <c r="O2756" i="41"/>
  <c r="C2757" i="41"/>
  <c r="O2758" i="41"/>
  <c r="C2759" i="41"/>
  <c r="O2760" i="41"/>
  <c r="C2761" i="41"/>
  <c r="O2762" i="41"/>
  <c r="C2763" i="41"/>
  <c r="O2764" i="41"/>
  <c r="C2765" i="41"/>
  <c r="O2766" i="41"/>
  <c r="C2767" i="41"/>
  <c r="O2768" i="41"/>
  <c r="C2769" i="41"/>
  <c r="O2770" i="41"/>
  <c r="C2771" i="41"/>
  <c r="O2772" i="41"/>
  <c r="C2773" i="41"/>
  <c r="O2774" i="41"/>
  <c r="C2775" i="41"/>
  <c r="O2776" i="41"/>
  <c r="C2777" i="41"/>
  <c r="O2778" i="41"/>
  <c r="C2779" i="41"/>
  <c r="O2780" i="41"/>
  <c r="C2781" i="41"/>
  <c r="O2782" i="41"/>
  <c r="C2783" i="41"/>
  <c r="O2784" i="41"/>
  <c r="C2785" i="41"/>
  <c r="O2786" i="41"/>
  <c r="C2787" i="41"/>
  <c r="O2788" i="41"/>
  <c r="C2789" i="41"/>
  <c r="O2790" i="41"/>
  <c r="C2791" i="41"/>
  <c r="O2792" i="41"/>
  <c r="C2793" i="41"/>
  <c r="O2794" i="41"/>
  <c r="C2795" i="41"/>
  <c r="O2796" i="41"/>
  <c r="C2797" i="41"/>
  <c r="A2798" i="41"/>
  <c r="M2799" i="41"/>
  <c r="A2800" i="41"/>
  <c r="M2801" i="41"/>
  <c r="A2802" i="41"/>
  <c r="M2803" i="41"/>
  <c r="A2804" i="41"/>
  <c r="M2805" i="41"/>
  <c r="A2806" i="41"/>
  <c r="M2807" i="41"/>
  <c r="A2808" i="41"/>
  <c r="M2809" i="41"/>
  <c r="A2810" i="41"/>
  <c r="M2811" i="41"/>
  <c r="A2812" i="41"/>
  <c r="M2813" i="41"/>
  <c r="A2814" i="41"/>
  <c r="M2815" i="41"/>
  <c r="A2816" i="41"/>
  <c r="M2817" i="41"/>
  <c r="A2818" i="41"/>
  <c r="M2819" i="41"/>
  <c r="A2820" i="41"/>
  <c r="M2821" i="41"/>
  <c r="A2822" i="41"/>
  <c r="M2823" i="41"/>
  <c r="A2824" i="41"/>
  <c r="M2825" i="41"/>
  <c r="A2826" i="41"/>
  <c r="M2827" i="41"/>
  <c r="A2828" i="41"/>
  <c r="M2829" i="41"/>
  <c r="A2830" i="41"/>
  <c r="M2831" i="41"/>
  <c r="A2832" i="41"/>
  <c r="M2833" i="41"/>
  <c r="A2834" i="41"/>
  <c r="M2835" i="41"/>
  <c r="A2836" i="41"/>
  <c r="M2837" i="41"/>
  <c r="A2838" i="41"/>
  <c r="M2839" i="41"/>
  <c r="A2840" i="41"/>
  <c r="M2841" i="41"/>
  <c r="A2842" i="41"/>
  <c r="M2843" i="41"/>
  <c r="A2844" i="41"/>
  <c r="M2845" i="41"/>
  <c r="A2846" i="41"/>
  <c r="M2847" i="41"/>
  <c r="A2848" i="41"/>
  <c r="M2849" i="41"/>
  <c r="A2850" i="41"/>
  <c r="M2851" i="41"/>
  <c r="A2852" i="41"/>
  <c r="M2853" i="41"/>
  <c r="A2854" i="41"/>
  <c r="M2855" i="41"/>
  <c r="A2856" i="41"/>
  <c r="M2857" i="41"/>
  <c r="A2858" i="41"/>
  <c r="M2859" i="41"/>
  <c r="A2860" i="41"/>
  <c r="M2861" i="41"/>
  <c r="A2862" i="41"/>
  <c r="M2863" i="41"/>
  <c r="A2864" i="41"/>
  <c r="M2865" i="41"/>
  <c r="A2866" i="41"/>
  <c r="M2867" i="41"/>
  <c r="A2868" i="41"/>
  <c r="M2869" i="41"/>
  <c r="A2870" i="41"/>
  <c r="M2871" i="41"/>
  <c r="A2872" i="41"/>
  <c r="M2873" i="41"/>
  <c r="A2874" i="41"/>
  <c r="M2875" i="41"/>
  <c r="A2876" i="41"/>
  <c r="M2877" i="41"/>
  <c r="A2878" i="41"/>
  <c r="M2879" i="41"/>
  <c r="A2880" i="41"/>
  <c r="M2881" i="41"/>
  <c r="A2882" i="41"/>
  <c r="M2883" i="41"/>
  <c r="A2884" i="41"/>
  <c r="M2885" i="41"/>
  <c r="A2886" i="41"/>
  <c r="M2887" i="41"/>
  <c r="A2888" i="41"/>
  <c r="M2889" i="41"/>
  <c r="A2890" i="41"/>
  <c r="M2891" i="41"/>
  <c r="A2892" i="41"/>
  <c r="M2893" i="41"/>
  <c r="A2894" i="41"/>
  <c r="M2895" i="41"/>
  <c r="A2896" i="41"/>
  <c r="M2897" i="41"/>
  <c r="A2898" i="41"/>
  <c r="M2899" i="41"/>
  <c r="A2900" i="41"/>
  <c r="M2901" i="41"/>
  <c r="A2902" i="41"/>
  <c r="M2903" i="41"/>
  <c r="A2904" i="41"/>
  <c r="M2905" i="41"/>
  <c r="A2906" i="41"/>
  <c r="M2907" i="41"/>
  <c r="A2908" i="41"/>
  <c r="M2909" i="41"/>
  <c r="A2910" i="41"/>
  <c r="M2911" i="41"/>
  <c r="A2912" i="41"/>
  <c r="M2913" i="41"/>
  <c r="A2914" i="41"/>
  <c r="M2915" i="41"/>
  <c r="A2916" i="41"/>
  <c r="M2917" i="41"/>
  <c r="A2918" i="41"/>
  <c r="M2919" i="41"/>
  <c r="A2920" i="41"/>
  <c r="M2921" i="41"/>
  <c r="A2922" i="41"/>
  <c r="M2923" i="41"/>
  <c r="A2924" i="41"/>
  <c r="M2925" i="41"/>
  <c r="A2926" i="41"/>
  <c r="M2927" i="41"/>
  <c r="A2928" i="41"/>
  <c r="M2929" i="41"/>
  <c r="A2930" i="41"/>
  <c r="M2931" i="41"/>
  <c r="A2932" i="41"/>
  <c r="M2933" i="41"/>
  <c r="A2934" i="41"/>
  <c r="M2935" i="41"/>
  <c r="A2936" i="41"/>
  <c r="M2937" i="41"/>
  <c r="A2938" i="41"/>
  <c r="M2939" i="41"/>
  <c r="A2940" i="41"/>
  <c r="M2941" i="41"/>
  <c r="A2942" i="41"/>
  <c r="M2943" i="41"/>
  <c r="A2944" i="41"/>
  <c r="M2945" i="41"/>
  <c r="A2946" i="41"/>
  <c r="M2947" i="41"/>
  <c r="A2948" i="41"/>
  <c r="M2949" i="41"/>
  <c r="A2950" i="41"/>
  <c r="M2951" i="41"/>
  <c r="A2952" i="41"/>
  <c r="M2953" i="41"/>
  <c r="A2954" i="41"/>
  <c r="M2955" i="41"/>
  <c r="A2956" i="41"/>
  <c r="M2957" i="41"/>
  <c r="A2958" i="41"/>
  <c r="M2959" i="41"/>
  <c r="A2960" i="41"/>
  <c r="M2961" i="41"/>
  <c r="A2962" i="41"/>
  <c r="M2963" i="41"/>
  <c r="A2964" i="41"/>
  <c r="M2965" i="41"/>
  <c r="A2966" i="41"/>
  <c r="M2967" i="41"/>
  <c r="A2968" i="41"/>
  <c r="M2969" i="41"/>
  <c r="A2970" i="41"/>
  <c r="M2971" i="41"/>
  <c r="A2972" i="41"/>
  <c r="M2973" i="41"/>
  <c r="A2974" i="41"/>
  <c r="M2975" i="41"/>
  <c r="A2976" i="41"/>
  <c r="M2977" i="41"/>
  <c r="A2978" i="41"/>
  <c r="M2979" i="41"/>
  <c r="A2980" i="41"/>
  <c r="M2981" i="41"/>
  <c r="A2982" i="41"/>
  <c r="M2983" i="41"/>
  <c r="A2984" i="41"/>
  <c r="M2985" i="41"/>
  <c r="A2986" i="41"/>
  <c r="M2987" i="41"/>
  <c r="A2988" i="41"/>
  <c r="M2989" i="41"/>
  <c r="A2990" i="41"/>
  <c r="M2991" i="41"/>
  <c r="A2992" i="41"/>
  <c r="M2993" i="41"/>
  <c r="A2994" i="41"/>
  <c r="M2995" i="41"/>
  <c r="A2996" i="41"/>
  <c r="M2997" i="41"/>
  <c r="A2998" i="41"/>
  <c r="M2999" i="41"/>
  <c r="A3000" i="41"/>
  <c r="M2797" i="41"/>
  <c r="B2798" i="41"/>
  <c r="N2799" i="41"/>
  <c r="B2800" i="41"/>
  <c r="N2801" i="41"/>
  <c r="B2802" i="41"/>
  <c r="N2803" i="41"/>
  <c r="B2804" i="41"/>
  <c r="N2805" i="41"/>
  <c r="B2806" i="41"/>
  <c r="N2807" i="41"/>
  <c r="B2808" i="41"/>
  <c r="N2809" i="41"/>
  <c r="B2810" i="41"/>
  <c r="N2811" i="41"/>
  <c r="B2812" i="41"/>
  <c r="N2813" i="41"/>
  <c r="B2814" i="41"/>
  <c r="N2815" i="41"/>
  <c r="B2816" i="41"/>
  <c r="N2817" i="41"/>
  <c r="B2818" i="41"/>
  <c r="N2819" i="41"/>
  <c r="B2820" i="41"/>
  <c r="N2821" i="41"/>
  <c r="B2822" i="41"/>
  <c r="N2823" i="41"/>
  <c r="B2824" i="41"/>
  <c r="N2825" i="41"/>
  <c r="B2826" i="41"/>
  <c r="N2827" i="41"/>
  <c r="B2828" i="41"/>
  <c r="N2829" i="41"/>
  <c r="B2830" i="41"/>
  <c r="N2831" i="41"/>
  <c r="B2832" i="41"/>
  <c r="N2833" i="41"/>
  <c r="B2834" i="41"/>
  <c r="N2835" i="41"/>
  <c r="B2836" i="41"/>
  <c r="N2837" i="41"/>
  <c r="B2838" i="41"/>
  <c r="N2839" i="41"/>
  <c r="B2840" i="41"/>
  <c r="N2841" i="41"/>
  <c r="B2842" i="41"/>
  <c r="N2843" i="41"/>
  <c r="B2844" i="41"/>
  <c r="N2845" i="41"/>
  <c r="B2846" i="41"/>
  <c r="N2847" i="41"/>
  <c r="B2848" i="41"/>
  <c r="N2849" i="41"/>
  <c r="B2850" i="41"/>
  <c r="N2851" i="41"/>
  <c r="B2852" i="41"/>
  <c r="N2853" i="41"/>
  <c r="B2854" i="41"/>
  <c r="N2855" i="41"/>
  <c r="B2856" i="41"/>
  <c r="N2857" i="41"/>
  <c r="B2858" i="41"/>
  <c r="N2859" i="41"/>
  <c r="B2860" i="41"/>
  <c r="N2861" i="41"/>
  <c r="B2862" i="41"/>
  <c r="N2863" i="41"/>
  <c r="B2864" i="41"/>
  <c r="N2865" i="41"/>
  <c r="B2866" i="41"/>
  <c r="N2867" i="41"/>
  <c r="B2868" i="41"/>
  <c r="N2869" i="41"/>
  <c r="B2870" i="41"/>
  <c r="N2871" i="41"/>
  <c r="B2872" i="41"/>
  <c r="N2873" i="41"/>
  <c r="B2874" i="41"/>
  <c r="N2875" i="41"/>
  <c r="B2876" i="41"/>
  <c r="N2877" i="41"/>
  <c r="B2878" i="41"/>
  <c r="N2879" i="41"/>
  <c r="B2880" i="41"/>
  <c r="N2881" i="41"/>
  <c r="B2882" i="41"/>
  <c r="N2883" i="41"/>
  <c r="B2884" i="41"/>
  <c r="N2885" i="41"/>
  <c r="B2886" i="41"/>
  <c r="N2887" i="41"/>
  <c r="B2888" i="41"/>
  <c r="N2889" i="41"/>
  <c r="B2890" i="41"/>
  <c r="N2891" i="41"/>
  <c r="B2892" i="41"/>
  <c r="N2893" i="41"/>
  <c r="B2894" i="41"/>
  <c r="N2895" i="41"/>
  <c r="B2896" i="41"/>
  <c r="N2897" i="41"/>
  <c r="B2898" i="41"/>
  <c r="N2899" i="41"/>
  <c r="B2900" i="41"/>
  <c r="N2901" i="41"/>
  <c r="B2902" i="41"/>
  <c r="N2903" i="41"/>
  <c r="B2904" i="41"/>
  <c r="N2905" i="41"/>
  <c r="B2906" i="41"/>
  <c r="N2907" i="41"/>
  <c r="B2908" i="41"/>
  <c r="N2909" i="41"/>
  <c r="B2910" i="41"/>
  <c r="N2911" i="41"/>
  <c r="B2912" i="41"/>
  <c r="N2913" i="41"/>
  <c r="B2914" i="41"/>
  <c r="N2915" i="41"/>
  <c r="B2916" i="41"/>
  <c r="N2917" i="41"/>
  <c r="B2918" i="41"/>
  <c r="N2919" i="41"/>
  <c r="B2920" i="41"/>
  <c r="N2921" i="41"/>
  <c r="B2922" i="41"/>
  <c r="N2923" i="41"/>
  <c r="B2924" i="41"/>
  <c r="N2925" i="41"/>
  <c r="B2926" i="41"/>
  <c r="N2927" i="41"/>
  <c r="B2928" i="41"/>
  <c r="N2929" i="41"/>
  <c r="B2930" i="41"/>
  <c r="N2931" i="41"/>
  <c r="B2932" i="41"/>
  <c r="N2933" i="41"/>
  <c r="B2934" i="41"/>
  <c r="N2935" i="41"/>
  <c r="B2936" i="41"/>
  <c r="N2937" i="41"/>
  <c r="B2938" i="41"/>
  <c r="N2939" i="41"/>
  <c r="B2940" i="41"/>
  <c r="N2941" i="41"/>
  <c r="B2942" i="41"/>
  <c r="N2943" i="41"/>
  <c r="B2944" i="41"/>
  <c r="N2945" i="41"/>
  <c r="B2946" i="41"/>
  <c r="N2947" i="41"/>
  <c r="B2948" i="41"/>
  <c r="N2949" i="41"/>
  <c r="B2950" i="41"/>
  <c r="N2951" i="41"/>
  <c r="B2952" i="41"/>
  <c r="N2953" i="41"/>
  <c r="B2954" i="41"/>
  <c r="N2955" i="41"/>
  <c r="B2956" i="41"/>
  <c r="N2957" i="41"/>
  <c r="B2958" i="41"/>
  <c r="N2959" i="41"/>
  <c r="B2960" i="41"/>
  <c r="N2961" i="41"/>
  <c r="B2962" i="41"/>
  <c r="N2963" i="41"/>
  <c r="B2964" i="41"/>
  <c r="N2965" i="41"/>
  <c r="B2966" i="41"/>
  <c r="N2967" i="41"/>
  <c r="B2968" i="41"/>
  <c r="N2969" i="41"/>
  <c r="B2970" i="41"/>
  <c r="N2971" i="41"/>
  <c r="B2972" i="41"/>
  <c r="N2973" i="41"/>
  <c r="B2974" i="41"/>
  <c r="N2975" i="41"/>
  <c r="B2976" i="41"/>
  <c r="N2977" i="41"/>
  <c r="B2978" i="41"/>
  <c r="N2979" i="41"/>
  <c r="B2980" i="41"/>
  <c r="N2981" i="41"/>
  <c r="B2982" i="41"/>
  <c r="N2983" i="41"/>
  <c r="B2984" i="41"/>
  <c r="N2985" i="41"/>
  <c r="B2986" i="41"/>
  <c r="N2987" i="41"/>
  <c r="B2988" i="41"/>
  <c r="N2989" i="41"/>
  <c r="B2990" i="41"/>
  <c r="N2991" i="41"/>
  <c r="B2992" i="41"/>
  <c r="N2993" i="41"/>
  <c r="B2994" i="41"/>
  <c r="N2995" i="41"/>
  <c r="B2996" i="41"/>
  <c r="N2997" i="41"/>
  <c r="B2998" i="41"/>
  <c r="N2999" i="41"/>
  <c r="B3000" i="41"/>
  <c r="O2797" i="41"/>
  <c r="C2798" i="41"/>
  <c r="O2799" i="41"/>
  <c r="C2800" i="41"/>
  <c r="O2801" i="41"/>
  <c r="C2802" i="41"/>
  <c r="O2803" i="41"/>
  <c r="C2804" i="41"/>
  <c r="O2805" i="41"/>
  <c r="C2806" i="41"/>
  <c r="O2807" i="41"/>
  <c r="C2808" i="41"/>
  <c r="O2809" i="41"/>
  <c r="C2810" i="41"/>
  <c r="O2811" i="41"/>
  <c r="C2812" i="41"/>
  <c r="O2813" i="41"/>
  <c r="C2814" i="41"/>
  <c r="O2815" i="41"/>
  <c r="C2816" i="41"/>
  <c r="O2817" i="41"/>
  <c r="C2818" i="41"/>
  <c r="O2819" i="41"/>
  <c r="C2820" i="41"/>
  <c r="O2821" i="41"/>
  <c r="C2822" i="41"/>
  <c r="O2823" i="41"/>
  <c r="C2824" i="41"/>
  <c r="O2825" i="41"/>
  <c r="C2826" i="41"/>
  <c r="O2827" i="41"/>
  <c r="C2828" i="41"/>
  <c r="O2829" i="41"/>
  <c r="C2830" i="41"/>
  <c r="O2831" i="41"/>
  <c r="C2832" i="41"/>
  <c r="O2833" i="41"/>
  <c r="C2834" i="41"/>
  <c r="O2835" i="41"/>
  <c r="C2836" i="41"/>
  <c r="O2837" i="41"/>
  <c r="C2838" i="41"/>
  <c r="O2839" i="41"/>
  <c r="C2840" i="41"/>
  <c r="O2841" i="41"/>
  <c r="C2842" i="41"/>
  <c r="O2843" i="41"/>
  <c r="C2844" i="41"/>
  <c r="O2845" i="41"/>
  <c r="C2846" i="41"/>
  <c r="O2847" i="41"/>
  <c r="C2848" i="41"/>
  <c r="O2849" i="41"/>
  <c r="C2850" i="41"/>
  <c r="O2851" i="41"/>
  <c r="C2852" i="41"/>
  <c r="O2853" i="41"/>
  <c r="C2854" i="41"/>
  <c r="O2855" i="41"/>
  <c r="C2856" i="41"/>
  <c r="O2857" i="41"/>
  <c r="C2858" i="41"/>
  <c r="O2859" i="41"/>
  <c r="C2860" i="41"/>
  <c r="O2861" i="41"/>
  <c r="C2862" i="41"/>
  <c r="O2863" i="41"/>
  <c r="C2864" i="41"/>
  <c r="O2865" i="41"/>
  <c r="C2866" i="41"/>
  <c r="O2867" i="41"/>
  <c r="C2868" i="41"/>
  <c r="O2869" i="41"/>
  <c r="C2870" i="41"/>
  <c r="O2871" i="41"/>
  <c r="C2872" i="41"/>
  <c r="O2873" i="41"/>
  <c r="C2874" i="41"/>
  <c r="O2875" i="41"/>
  <c r="C2876" i="41"/>
  <c r="O2877" i="41"/>
  <c r="C2878" i="41"/>
  <c r="O2879" i="41"/>
  <c r="C2880" i="41"/>
  <c r="O2881" i="41"/>
  <c r="C2882" i="41"/>
  <c r="O2883" i="41"/>
  <c r="C2884" i="41"/>
  <c r="O2885" i="41"/>
  <c r="C2886" i="41"/>
  <c r="O2887" i="41"/>
  <c r="C2888" i="41"/>
  <c r="O2889" i="41"/>
  <c r="C2890" i="41"/>
  <c r="O2891" i="41"/>
  <c r="C2892" i="41"/>
  <c r="O2893" i="41"/>
  <c r="C2894" i="41"/>
  <c r="O2895" i="41"/>
  <c r="C2896" i="41"/>
  <c r="O2897" i="41"/>
  <c r="C2898" i="41"/>
  <c r="O2899" i="41"/>
  <c r="C2900" i="41"/>
  <c r="O2901" i="41"/>
  <c r="C2902" i="41"/>
  <c r="O2903" i="41"/>
  <c r="C2904" i="41"/>
  <c r="O2905" i="41"/>
  <c r="C2906" i="41"/>
  <c r="O2907" i="41"/>
  <c r="C2908" i="41"/>
  <c r="O2909" i="41"/>
  <c r="C2910" i="41"/>
  <c r="O2911" i="41"/>
  <c r="C2912" i="41"/>
  <c r="O2913" i="41"/>
  <c r="C2914" i="41"/>
  <c r="O2915" i="41"/>
  <c r="C2916" i="41"/>
  <c r="O2917" i="41"/>
  <c r="C2918" i="41"/>
  <c r="O2919" i="41"/>
  <c r="C2920" i="41"/>
  <c r="O2921" i="41"/>
  <c r="C2922" i="41"/>
  <c r="O2923" i="41"/>
  <c r="C2924" i="41"/>
  <c r="O2925" i="41"/>
  <c r="C2926" i="41"/>
  <c r="O2927" i="41"/>
  <c r="C2928" i="41"/>
  <c r="O2929" i="41"/>
  <c r="C2930" i="41"/>
  <c r="O2931" i="41"/>
  <c r="C2932" i="41"/>
  <c r="O2933" i="41"/>
  <c r="C2934" i="41"/>
  <c r="O2935" i="41"/>
  <c r="C2936" i="41"/>
  <c r="O2937" i="41"/>
  <c r="C2938" i="41"/>
  <c r="O2939" i="41"/>
  <c r="C2940" i="41"/>
  <c r="O2941" i="41"/>
  <c r="C2942" i="41"/>
  <c r="O2943" i="41"/>
  <c r="C2944" i="41"/>
  <c r="O2945" i="41"/>
  <c r="C2946" i="41"/>
  <c r="O2947" i="41"/>
  <c r="C2948" i="41"/>
  <c r="O2949" i="41"/>
  <c r="C2950" i="41"/>
  <c r="O2951" i="41"/>
  <c r="C2952" i="41"/>
  <c r="O2953" i="41"/>
  <c r="C2954" i="41"/>
  <c r="O2955" i="41"/>
  <c r="C2956" i="41"/>
  <c r="O2957" i="41"/>
  <c r="C2958" i="41"/>
  <c r="O2959" i="41"/>
  <c r="C2960" i="41"/>
  <c r="O2961" i="41"/>
  <c r="C2962" i="41"/>
  <c r="O2963" i="41"/>
  <c r="C2964" i="41"/>
  <c r="O2965" i="41"/>
  <c r="C2966" i="41"/>
  <c r="O2967" i="41"/>
  <c r="C2968" i="41"/>
  <c r="O2969" i="41"/>
  <c r="C2970" i="41"/>
  <c r="O2971" i="41"/>
  <c r="C2972" i="41"/>
  <c r="O2973" i="41"/>
  <c r="C2974" i="41"/>
  <c r="O2975" i="41"/>
  <c r="C2976" i="41"/>
  <c r="O2977" i="41"/>
  <c r="C2978" i="41"/>
  <c r="O2979" i="41"/>
  <c r="C2980" i="41"/>
  <c r="O2981" i="41"/>
  <c r="C2982" i="41"/>
  <c r="O2983" i="41"/>
  <c r="C2984" i="41"/>
  <c r="O2985" i="41"/>
  <c r="C2986" i="41"/>
  <c r="O2987" i="41"/>
  <c r="C2988" i="41"/>
  <c r="O2989" i="41"/>
  <c r="C2990" i="41"/>
  <c r="O2991" i="41"/>
  <c r="C2992" i="41"/>
  <c r="O2993" i="41"/>
  <c r="C2994" i="41"/>
  <c r="O2995" i="41"/>
  <c r="C2996" i="41"/>
  <c r="O2997" i="41"/>
  <c r="C2998" i="41"/>
  <c r="O2999" i="41"/>
  <c r="C3000" i="41"/>
  <c r="P2797" i="41"/>
  <c r="D2798" i="41"/>
  <c r="P2799" i="41"/>
  <c r="D2800" i="41"/>
  <c r="P2801" i="41"/>
  <c r="D2802" i="41"/>
  <c r="P2803" i="41"/>
  <c r="D2804" i="41"/>
  <c r="P2805" i="41"/>
  <c r="D2806" i="41"/>
  <c r="P2807" i="41"/>
  <c r="D2808" i="41"/>
  <c r="P2809" i="41"/>
  <c r="D2810" i="41"/>
  <c r="P2811" i="41"/>
  <c r="D2812" i="41"/>
  <c r="P2813" i="41"/>
  <c r="D2814" i="41"/>
  <c r="P2815" i="41"/>
  <c r="D2816" i="41"/>
  <c r="P2817" i="41"/>
  <c r="D2818" i="41"/>
  <c r="P2819" i="41"/>
  <c r="D2820" i="41"/>
  <c r="P2821" i="41"/>
  <c r="D2822" i="41"/>
  <c r="P2823" i="41"/>
  <c r="D2824" i="41"/>
  <c r="P2825" i="41"/>
  <c r="D2826" i="41"/>
  <c r="P2827" i="41"/>
  <c r="D2828" i="41"/>
  <c r="P2829" i="41"/>
  <c r="D2830" i="41"/>
  <c r="P2831" i="41"/>
  <c r="D2832" i="41"/>
  <c r="P2833" i="41"/>
  <c r="D2834" i="41"/>
  <c r="P2835" i="41"/>
  <c r="D2836" i="41"/>
  <c r="P2837" i="41"/>
  <c r="D2838" i="41"/>
  <c r="P2839" i="41"/>
  <c r="D2840" i="41"/>
  <c r="P2841" i="41"/>
  <c r="D2842" i="41"/>
  <c r="P2843" i="41"/>
  <c r="D2844" i="41"/>
  <c r="P2845" i="41"/>
  <c r="D2846" i="41"/>
  <c r="P2847" i="41"/>
  <c r="D2848" i="41"/>
  <c r="P2849" i="41"/>
  <c r="D2850" i="41"/>
  <c r="P2851" i="41"/>
  <c r="D2852" i="41"/>
  <c r="P2853" i="41"/>
  <c r="D2854" i="41"/>
  <c r="P2855" i="41"/>
  <c r="D2856" i="41"/>
  <c r="P2857" i="41"/>
  <c r="D2858" i="41"/>
  <c r="P2859" i="41"/>
  <c r="D2860" i="41"/>
  <c r="P2861" i="41"/>
  <c r="D2862" i="41"/>
  <c r="P2863" i="41"/>
  <c r="D2864" i="41"/>
  <c r="P2865" i="41"/>
  <c r="D2866" i="41"/>
  <c r="P2867" i="41"/>
  <c r="D2868" i="41"/>
  <c r="P2869" i="41"/>
  <c r="D2870" i="41"/>
  <c r="P2871" i="41"/>
  <c r="D2872" i="41"/>
  <c r="P2873" i="41"/>
  <c r="D2874" i="41"/>
  <c r="P2875" i="41"/>
  <c r="D2876" i="41"/>
  <c r="P2877" i="41"/>
  <c r="D2878" i="41"/>
  <c r="P2879" i="41"/>
  <c r="D2880" i="41"/>
  <c r="P2881" i="41"/>
  <c r="D2882" i="41"/>
  <c r="P2883" i="41"/>
  <c r="D2884" i="41"/>
  <c r="P2885" i="41"/>
  <c r="D2886" i="41"/>
  <c r="P2887" i="41"/>
  <c r="D2888" i="41"/>
  <c r="P2889" i="41"/>
  <c r="D2890" i="41"/>
  <c r="P2891" i="41"/>
  <c r="D2892" i="41"/>
  <c r="P2893" i="41"/>
  <c r="D2894" i="41"/>
  <c r="P2895" i="41"/>
  <c r="D2896" i="41"/>
  <c r="P2897" i="41"/>
  <c r="D2898" i="41"/>
  <c r="P2899" i="41"/>
  <c r="D2900" i="41"/>
  <c r="P2901" i="41"/>
  <c r="D2902" i="41"/>
  <c r="P2903" i="41"/>
  <c r="D2904" i="41"/>
  <c r="P2905" i="41"/>
  <c r="D2906" i="41"/>
  <c r="P2907" i="41"/>
  <c r="D2908" i="41"/>
  <c r="P2909" i="41"/>
  <c r="D2910" i="41"/>
  <c r="P2911" i="41"/>
  <c r="D2912" i="41"/>
  <c r="P2913" i="41"/>
  <c r="D2914" i="41"/>
  <c r="P2915" i="41"/>
  <c r="D2916" i="41"/>
  <c r="P2917" i="41"/>
  <c r="D2918" i="41"/>
  <c r="P2919" i="41"/>
  <c r="D2920" i="41"/>
  <c r="P2921" i="41"/>
  <c r="D2922" i="41"/>
  <c r="P2923" i="41"/>
  <c r="D2924" i="41"/>
  <c r="P2925" i="41"/>
  <c r="D2926" i="41"/>
  <c r="P2927" i="41"/>
  <c r="D2928" i="41"/>
  <c r="P2929" i="41"/>
  <c r="D2930" i="41"/>
  <c r="P2931" i="41"/>
  <c r="D2932" i="41"/>
  <c r="P2933" i="41"/>
  <c r="D2934" i="41"/>
  <c r="P2935" i="41"/>
  <c r="D2936" i="41"/>
  <c r="P2937" i="41"/>
  <c r="D2938" i="41"/>
  <c r="P2939" i="41"/>
  <c r="D2940" i="41"/>
  <c r="P2941" i="41"/>
  <c r="D2942" i="41"/>
  <c r="P2943" i="41"/>
  <c r="D2944" i="41"/>
  <c r="P2945" i="41"/>
  <c r="D2946" i="41"/>
  <c r="P2947" i="41"/>
  <c r="D2948" i="41"/>
  <c r="P2949" i="41"/>
  <c r="D2950" i="41"/>
  <c r="P2951" i="41"/>
  <c r="D2952" i="41"/>
  <c r="P2953" i="41"/>
  <c r="D2954" i="41"/>
  <c r="P2955" i="41"/>
  <c r="D2956" i="41"/>
  <c r="P2957" i="41"/>
  <c r="D2958" i="41"/>
  <c r="P2959" i="41"/>
  <c r="D2960" i="41"/>
  <c r="P2961" i="41"/>
  <c r="D2962" i="41"/>
  <c r="P2963" i="41"/>
  <c r="D2964" i="41"/>
  <c r="P2965" i="41"/>
  <c r="D2966" i="41"/>
  <c r="P2967" i="41"/>
  <c r="D2968" i="41"/>
  <c r="P2969" i="41"/>
  <c r="D2970" i="41"/>
  <c r="P2971" i="41"/>
  <c r="D2972" i="41"/>
  <c r="P2973" i="41"/>
  <c r="D2974" i="41"/>
  <c r="P2975" i="41"/>
  <c r="D2976" i="41"/>
  <c r="P2977" i="41"/>
  <c r="D2978" i="41"/>
  <c r="P2979" i="41"/>
  <c r="D2980" i="41"/>
  <c r="P2981" i="41"/>
  <c r="D2982" i="41"/>
  <c r="P2983" i="41"/>
  <c r="D2984" i="41"/>
  <c r="P2985" i="41"/>
  <c r="D2986" i="41"/>
  <c r="P2987" i="41"/>
  <c r="D2988" i="41"/>
  <c r="P2989" i="41"/>
  <c r="D2990" i="41"/>
  <c r="P2991" i="41"/>
  <c r="D2992" i="41"/>
  <c r="P2993" i="41"/>
  <c r="D2994" i="41"/>
  <c r="P2995" i="41"/>
  <c r="D2996" i="41"/>
  <c r="P2997" i="41"/>
  <c r="D2998" i="41"/>
  <c r="P2999" i="41"/>
  <c r="D3000" i="41"/>
  <c r="M2798" i="41"/>
  <c r="A2799" i="41"/>
  <c r="M2800" i="41"/>
  <c r="A2801" i="41"/>
  <c r="M2802" i="41"/>
  <c r="A2803" i="41"/>
  <c r="M2804" i="41"/>
  <c r="A2805" i="41"/>
  <c r="M2806" i="41"/>
  <c r="A2807" i="41"/>
  <c r="M2808" i="41"/>
  <c r="A2809" i="41"/>
  <c r="M2810" i="41"/>
  <c r="A2811" i="41"/>
  <c r="M2812" i="41"/>
  <c r="A2813" i="41"/>
  <c r="M2814" i="41"/>
  <c r="A2815" i="41"/>
  <c r="M2816" i="41"/>
  <c r="A2817" i="41"/>
  <c r="M2818" i="41"/>
  <c r="A2819" i="41"/>
  <c r="M2820" i="41"/>
  <c r="A2821" i="41"/>
  <c r="M2822" i="41"/>
  <c r="A2823" i="41"/>
  <c r="M2824" i="41"/>
  <c r="A2825" i="41"/>
  <c r="M2826" i="41"/>
  <c r="A2827" i="41"/>
  <c r="M2828" i="41"/>
  <c r="A2829" i="41"/>
  <c r="M2830" i="41"/>
  <c r="A2831" i="41"/>
  <c r="M2832" i="41"/>
  <c r="A2833" i="41"/>
  <c r="M2834" i="41"/>
  <c r="A2835" i="41"/>
  <c r="M2836" i="41"/>
  <c r="A2837" i="41"/>
  <c r="M2838" i="41"/>
  <c r="A2839" i="41"/>
  <c r="M2840" i="41"/>
  <c r="A2841" i="41"/>
  <c r="M2842" i="41"/>
  <c r="A2843" i="41"/>
  <c r="M2844" i="41"/>
  <c r="A2845" i="41"/>
  <c r="M2846" i="41"/>
  <c r="A2847" i="41"/>
  <c r="M2848" i="41"/>
  <c r="A2849" i="41"/>
  <c r="M2850" i="41"/>
  <c r="A2851" i="41"/>
  <c r="M2852" i="41"/>
  <c r="A2853" i="41"/>
  <c r="M2854" i="41"/>
  <c r="A2855" i="41"/>
  <c r="M2856" i="41"/>
  <c r="A2857" i="41"/>
  <c r="M2858" i="41"/>
  <c r="A2859" i="41"/>
  <c r="M2860" i="41"/>
  <c r="A2861" i="41"/>
  <c r="M2862" i="41"/>
  <c r="A2863" i="41"/>
  <c r="M2864" i="41"/>
  <c r="A2865" i="41"/>
  <c r="M2866" i="41"/>
  <c r="A2867" i="41"/>
  <c r="M2868" i="41"/>
  <c r="A2869" i="41"/>
  <c r="M2870" i="41"/>
  <c r="A2871" i="41"/>
  <c r="M2872" i="41"/>
  <c r="A2873" i="41"/>
  <c r="M2874" i="41"/>
  <c r="A2875" i="41"/>
  <c r="M2876" i="41"/>
  <c r="A2877" i="41"/>
  <c r="M2878" i="41"/>
  <c r="A2879" i="41"/>
  <c r="M2880" i="41"/>
  <c r="A2881" i="41"/>
  <c r="M2882" i="41"/>
  <c r="A2883" i="41"/>
  <c r="M2884" i="41"/>
  <c r="A2885" i="41"/>
  <c r="M2886" i="41"/>
  <c r="A2887" i="41"/>
  <c r="M2888" i="41"/>
  <c r="A2889" i="41"/>
  <c r="M2890" i="41"/>
  <c r="A2891" i="41"/>
  <c r="M2892" i="41"/>
  <c r="A2893" i="41"/>
  <c r="M2894" i="41"/>
  <c r="A2895" i="41"/>
  <c r="M2896" i="41"/>
  <c r="A2897" i="41"/>
  <c r="M2898" i="41"/>
  <c r="A2899" i="41"/>
  <c r="M2900" i="41"/>
  <c r="A2901" i="41"/>
  <c r="M2902" i="41"/>
  <c r="A2903" i="41"/>
  <c r="M2904" i="41"/>
  <c r="A2905" i="41"/>
  <c r="M2906" i="41"/>
  <c r="A2907" i="41"/>
  <c r="M2908" i="41"/>
  <c r="A2909" i="41"/>
  <c r="M2910" i="41"/>
  <c r="A2911" i="41"/>
  <c r="M2912" i="41"/>
  <c r="A2913" i="41"/>
  <c r="M2914" i="41"/>
  <c r="A2915" i="41"/>
  <c r="M2916" i="41"/>
  <c r="A2917" i="41"/>
  <c r="M2918" i="41"/>
  <c r="A2919" i="41"/>
  <c r="M2920" i="41"/>
  <c r="A2921" i="41"/>
  <c r="M2922" i="41"/>
  <c r="A2923" i="41"/>
  <c r="M2924" i="41"/>
  <c r="A2925" i="41"/>
  <c r="M2926" i="41"/>
  <c r="A2927" i="41"/>
  <c r="M2928" i="41"/>
  <c r="A2929" i="41"/>
  <c r="M2930" i="41"/>
  <c r="A2931" i="41"/>
  <c r="M2932" i="41"/>
  <c r="A2933" i="41"/>
  <c r="M2934" i="41"/>
  <c r="A2935" i="41"/>
  <c r="M2936" i="41"/>
  <c r="A2937" i="41"/>
  <c r="M2938" i="41"/>
  <c r="A2939" i="41"/>
  <c r="M2940" i="41"/>
  <c r="A2941" i="41"/>
  <c r="M2942" i="41"/>
  <c r="A2943" i="41"/>
  <c r="M2944" i="41"/>
  <c r="A2945" i="41"/>
  <c r="M2946" i="41"/>
  <c r="A2947" i="41"/>
  <c r="M2948" i="41"/>
  <c r="A2949" i="41"/>
  <c r="M2950" i="41"/>
  <c r="A2951" i="41"/>
  <c r="M2952" i="41"/>
  <c r="A2953" i="41"/>
  <c r="M2954" i="41"/>
  <c r="A2955" i="41"/>
  <c r="M2956" i="41"/>
  <c r="A2957" i="41"/>
  <c r="M2958" i="41"/>
  <c r="A2959" i="41"/>
  <c r="M2960" i="41"/>
  <c r="A2961" i="41"/>
  <c r="M2962" i="41"/>
  <c r="A2963" i="41"/>
  <c r="M2964" i="41"/>
  <c r="A2965" i="41"/>
  <c r="M2966" i="41"/>
  <c r="A2967" i="41"/>
  <c r="M2968" i="41"/>
  <c r="A2969" i="41"/>
  <c r="M2970" i="41"/>
  <c r="A2971" i="41"/>
  <c r="M2972" i="41"/>
  <c r="A2973" i="41"/>
  <c r="M2974" i="41"/>
  <c r="A2975" i="41"/>
  <c r="M2976" i="41"/>
  <c r="A2977" i="41"/>
  <c r="M2978" i="41"/>
  <c r="A2979" i="41"/>
  <c r="M2980" i="41"/>
  <c r="A2981" i="41"/>
  <c r="M2982" i="41"/>
  <c r="A2983" i="41"/>
  <c r="M2984" i="41"/>
  <c r="A2985" i="41"/>
  <c r="M2986" i="41"/>
  <c r="A2987" i="41"/>
  <c r="M2988" i="41"/>
  <c r="A2989" i="41"/>
  <c r="M2990" i="41"/>
  <c r="A2991" i="41"/>
  <c r="M2992" i="41"/>
  <c r="A2993" i="41"/>
  <c r="M2994" i="41"/>
  <c r="A2995" i="41"/>
  <c r="M2996" i="41"/>
  <c r="A2997" i="41"/>
  <c r="M2998" i="41"/>
  <c r="A2999" i="41"/>
  <c r="M3000" i="41"/>
  <c r="N2798" i="41"/>
  <c r="B2799" i="41"/>
  <c r="N2800" i="41"/>
  <c r="B2801" i="41"/>
  <c r="N2802" i="41"/>
  <c r="B2803" i="41"/>
  <c r="N2804" i="41"/>
  <c r="B2805" i="41"/>
  <c r="N2806" i="41"/>
  <c r="B2807" i="41"/>
  <c r="N2808" i="41"/>
  <c r="B2809" i="41"/>
  <c r="N2810" i="41"/>
  <c r="B2811" i="41"/>
  <c r="N2812" i="41"/>
  <c r="B2813" i="41"/>
  <c r="N2814" i="41"/>
  <c r="B2815" i="41"/>
  <c r="N2816" i="41"/>
  <c r="B2817" i="41"/>
  <c r="N2818" i="41"/>
  <c r="B2819" i="41"/>
  <c r="N2820" i="41"/>
  <c r="B2821" i="41"/>
  <c r="N2822" i="41"/>
  <c r="B2823" i="41"/>
  <c r="N2824" i="41"/>
  <c r="B2825" i="41"/>
  <c r="N2826" i="41"/>
  <c r="B2827" i="41"/>
  <c r="N2828" i="41"/>
  <c r="B2829" i="41"/>
  <c r="N2830" i="41"/>
  <c r="B2831" i="41"/>
  <c r="N2832" i="41"/>
  <c r="B2833" i="41"/>
  <c r="N2834" i="41"/>
  <c r="B2835" i="41"/>
  <c r="N2836" i="41"/>
  <c r="B2837" i="41"/>
  <c r="N2838" i="41"/>
  <c r="B2839" i="41"/>
  <c r="N2840" i="41"/>
  <c r="B2841" i="41"/>
  <c r="N2842" i="41"/>
  <c r="B2843" i="41"/>
  <c r="N2844" i="41"/>
  <c r="B2845" i="41"/>
  <c r="N2846" i="41"/>
  <c r="B2847" i="41"/>
  <c r="N2848" i="41"/>
  <c r="B2849" i="41"/>
  <c r="N2850" i="41"/>
  <c r="B2851" i="41"/>
  <c r="N2852" i="41"/>
  <c r="B2853" i="41"/>
  <c r="N2854" i="41"/>
  <c r="B2855" i="41"/>
  <c r="N2856" i="41"/>
  <c r="B2857" i="41"/>
  <c r="N2858" i="41"/>
  <c r="B2859" i="41"/>
  <c r="N2860" i="41"/>
  <c r="B2861" i="41"/>
  <c r="N2862" i="41"/>
  <c r="B2863" i="41"/>
  <c r="N2864" i="41"/>
  <c r="B2865" i="41"/>
  <c r="N2866" i="41"/>
  <c r="B2867" i="41"/>
  <c r="N2868" i="41"/>
  <c r="B2869" i="41"/>
  <c r="N2870" i="41"/>
  <c r="B2871" i="41"/>
  <c r="N2872" i="41"/>
  <c r="B2873" i="41"/>
  <c r="N2874" i="41"/>
  <c r="B2875" i="41"/>
  <c r="N2876" i="41"/>
  <c r="B2877" i="41"/>
  <c r="N2878" i="41"/>
  <c r="B2879" i="41"/>
  <c r="N2880" i="41"/>
  <c r="B2881" i="41"/>
  <c r="N2882" i="41"/>
  <c r="B2883" i="41"/>
  <c r="N2884" i="41"/>
  <c r="B2885" i="41"/>
  <c r="N2886" i="41"/>
  <c r="B2887" i="41"/>
  <c r="N2888" i="41"/>
  <c r="B2889" i="41"/>
  <c r="N2890" i="41"/>
  <c r="B2891" i="41"/>
  <c r="N2892" i="41"/>
  <c r="B2893" i="41"/>
  <c r="N2894" i="41"/>
  <c r="B2895" i="41"/>
  <c r="N2896" i="41"/>
  <c r="B2897" i="41"/>
  <c r="N2898" i="41"/>
  <c r="B2899" i="41"/>
  <c r="N2900" i="41"/>
  <c r="B2901" i="41"/>
  <c r="N2902" i="41"/>
  <c r="B2903" i="41"/>
  <c r="N2904" i="41"/>
  <c r="B2905" i="41"/>
  <c r="N2906" i="41"/>
  <c r="B2907" i="41"/>
  <c r="N2908" i="41"/>
  <c r="B2909" i="41"/>
  <c r="N2910" i="41"/>
  <c r="B2911" i="41"/>
  <c r="N2912" i="41"/>
  <c r="B2913" i="41"/>
  <c r="N2914" i="41"/>
  <c r="B2915" i="41"/>
  <c r="N2916" i="41"/>
  <c r="B2917" i="41"/>
  <c r="N2918" i="41"/>
  <c r="B2919" i="41"/>
  <c r="N2920" i="41"/>
  <c r="B2921" i="41"/>
  <c r="N2922" i="41"/>
  <c r="B2923" i="41"/>
  <c r="N2924" i="41"/>
  <c r="B2925" i="41"/>
  <c r="N2926" i="41"/>
  <c r="B2927" i="41"/>
  <c r="N2928" i="41"/>
  <c r="B2929" i="41"/>
  <c r="N2930" i="41"/>
  <c r="B2931" i="41"/>
  <c r="N2932" i="41"/>
  <c r="B2933" i="41"/>
  <c r="N2934" i="41"/>
  <c r="B2935" i="41"/>
  <c r="N2936" i="41"/>
  <c r="B2937" i="41"/>
  <c r="N2938" i="41"/>
  <c r="B2939" i="41"/>
  <c r="N2940" i="41"/>
  <c r="B2941" i="41"/>
  <c r="N2942" i="41"/>
  <c r="B2943" i="41"/>
  <c r="N2944" i="41"/>
  <c r="B2945" i="41"/>
  <c r="N2946" i="41"/>
  <c r="B2947" i="41"/>
  <c r="N2948" i="41"/>
  <c r="B2949" i="41"/>
  <c r="N2950" i="41"/>
  <c r="B2951" i="41"/>
  <c r="N2952" i="41"/>
  <c r="B2953" i="41"/>
  <c r="N2954" i="41"/>
  <c r="B2955" i="41"/>
  <c r="N2956" i="41"/>
  <c r="B2957" i="41"/>
  <c r="N2958" i="41"/>
  <c r="B2959" i="41"/>
  <c r="N2960" i="41"/>
  <c r="B2961" i="41"/>
  <c r="N2962" i="41"/>
  <c r="B2963" i="41"/>
  <c r="N2964" i="41"/>
  <c r="B2965" i="41"/>
  <c r="N2966" i="41"/>
  <c r="B2967" i="41"/>
  <c r="N2968" i="41"/>
  <c r="B2969" i="41"/>
  <c r="N2970" i="41"/>
  <c r="B2971" i="41"/>
  <c r="N2972" i="41"/>
  <c r="B2973" i="41"/>
  <c r="N2974" i="41"/>
  <c r="B2975" i="41"/>
  <c r="N2976" i="41"/>
  <c r="B2977" i="41"/>
  <c r="N2978" i="41"/>
  <c r="B2979" i="41"/>
  <c r="N2980" i="41"/>
  <c r="B2981" i="41"/>
  <c r="N2982" i="41"/>
  <c r="B2983" i="41"/>
  <c r="N2984" i="41"/>
  <c r="B2985" i="41"/>
  <c r="N2986" i="41"/>
  <c r="B2987" i="41"/>
  <c r="N2988" i="41"/>
  <c r="B2989" i="41"/>
  <c r="N2990" i="41"/>
  <c r="B2991" i="41"/>
  <c r="N2992" i="41"/>
  <c r="B2993" i="41"/>
  <c r="N2994" i="41"/>
  <c r="B2995" i="41"/>
  <c r="N2996" i="41"/>
  <c r="B2997" i="41"/>
  <c r="N2998" i="41"/>
  <c r="B2999" i="41"/>
  <c r="N3000" i="41"/>
  <c r="O2798" i="41"/>
  <c r="C2799" i="41"/>
  <c r="O2800" i="41"/>
  <c r="C2801" i="41"/>
  <c r="O2802" i="41"/>
  <c r="C2803" i="41"/>
  <c r="O2804" i="41"/>
  <c r="C2805" i="41"/>
  <c r="O2806" i="41"/>
  <c r="C2807" i="41"/>
  <c r="O2808" i="41"/>
  <c r="C2809" i="41"/>
  <c r="O2810" i="41"/>
  <c r="C2811" i="41"/>
  <c r="O2812" i="41"/>
  <c r="C2813" i="41"/>
  <c r="O2814" i="41"/>
  <c r="C2815" i="41"/>
  <c r="O2816" i="41"/>
  <c r="C2817" i="41"/>
  <c r="O2818" i="41"/>
  <c r="C2819" i="41"/>
  <c r="O2820" i="41"/>
  <c r="C2821" i="41"/>
  <c r="O2822" i="41"/>
  <c r="C2823" i="41"/>
  <c r="O2824" i="41"/>
  <c r="C2825" i="41"/>
  <c r="O2826" i="41"/>
  <c r="C2827" i="41"/>
  <c r="O2828" i="41"/>
  <c r="C2829" i="41"/>
  <c r="O2830" i="41"/>
  <c r="C2831" i="41"/>
  <c r="O2832" i="41"/>
  <c r="C2833" i="41"/>
  <c r="O2834" i="41"/>
  <c r="C2835" i="41"/>
  <c r="O2836" i="41"/>
  <c r="C2837" i="41"/>
  <c r="O2838" i="41"/>
  <c r="C2839" i="41"/>
  <c r="O2840" i="41"/>
  <c r="C2841" i="41"/>
  <c r="O2842" i="41"/>
  <c r="C2843" i="41"/>
  <c r="O2844" i="41"/>
  <c r="C2845" i="41"/>
  <c r="O2846" i="41"/>
  <c r="C2847" i="41"/>
  <c r="O2848" i="41"/>
  <c r="C2849" i="41"/>
  <c r="O2850" i="41"/>
  <c r="C2851" i="41"/>
  <c r="O2852" i="41"/>
  <c r="C2853" i="41"/>
  <c r="O2854" i="41"/>
  <c r="C2855" i="41"/>
  <c r="O2856" i="41"/>
  <c r="C2857" i="41"/>
  <c r="O2858" i="41"/>
  <c r="C2859" i="41"/>
  <c r="O2860" i="41"/>
  <c r="C2861" i="41"/>
  <c r="O2862" i="41"/>
  <c r="C2863" i="41"/>
  <c r="O2864" i="41"/>
  <c r="C2865" i="41"/>
  <c r="O2866" i="41"/>
  <c r="C2867" i="41"/>
  <c r="O2868" i="41"/>
  <c r="C2869" i="41"/>
  <c r="O2870" i="41"/>
  <c r="C2871" i="41"/>
  <c r="O2872" i="41"/>
  <c r="C2873" i="41"/>
  <c r="O2874" i="41"/>
  <c r="C2875" i="41"/>
  <c r="O2876" i="41"/>
  <c r="C2877" i="41"/>
  <c r="O2878" i="41"/>
  <c r="C2879" i="41"/>
  <c r="O2880" i="41"/>
  <c r="C2881" i="41"/>
  <c r="O2882" i="41"/>
  <c r="C2883" i="41"/>
  <c r="O2884" i="41"/>
  <c r="C2885" i="41"/>
  <c r="O2886" i="41"/>
  <c r="C2887" i="41"/>
  <c r="O2888" i="41"/>
  <c r="C2889" i="41"/>
  <c r="O2890" i="41"/>
  <c r="C2891" i="41"/>
  <c r="O2892" i="41"/>
  <c r="C2893" i="41"/>
  <c r="O2894" i="41"/>
  <c r="C2895" i="41"/>
  <c r="O2896" i="41"/>
  <c r="C2897" i="41"/>
  <c r="O2898" i="41"/>
  <c r="C2899" i="41"/>
  <c r="O2900" i="41"/>
  <c r="C2901" i="41"/>
  <c r="O2902" i="41"/>
  <c r="C2903" i="41"/>
  <c r="O2904" i="41"/>
  <c r="C2905" i="41"/>
  <c r="O2906" i="41"/>
  <c r="C2907" i="41"/>
  <c r="O2908" i="41"/>
  <c r="C2909" i="41"/>
  <c r="O2910" i="41"/>
  <c r="C2911" i="41"/>
  <c r="O2912" i="41"/>
  <c r="C2913" i="41"/>
  <c r="O2914" i="41"/>
  <c r="C2915" i="41"/>
  <c r="O2916" i="41"/>
  <c r="C2917" i="41"/>
  <c r="O2918" i="41"/>
  <c r="C2919" i="41"/>
  <c r="O2920" i="41"/>
  <c r="C2921" i="41"/>
  <c r="O2922" i="41"/>
  <c r="C2923" i="41"/>
  <c r="O2924" i="41"/>
  <c r="C2925" i="41"/>
  <c r="O2926" i="41"/>
  <c r="C2927" i="41"/>
  <c r="O2928" i="41"/>
  <c r="C2929" i="41"/>
  <c r="O2930" i="41"/>
  <c r="C2931" i="41"/>
  <c r="O2932" i="41"/>
  <c r="C2933" i="41"/>
  <c r="O2934" i="41"/>
  <c r="C2935" i="41"/>
  <c r="O2936" i="41"/>
  <c r="C2937" i="41"/>
  <c r="O2938" i="41"/>
  <c r="C2939" i="41"/>
  <c r="O2940" i="41"/>
  <c r="C2941" i="41"/>
  <c r="O2942" i="41"/>
  <c r="C2943" i="41"/>
  <c r="O2944" i="41"/>
  <c r="C2945" i="41"/>
  <c r="O2946" i="41"/>
  <c r="C2947" i="41"/>
  <c r="O2948" i="41"/>
  <c r="C2949" i="41"/>
  <c r="O2950" i="41"/>
  <c r="C2951" i="41"/>
  <c r="O2952" i="41"/>
  <c r="C2953" i="41"/>
  <c r="O2954" i="41"/>
  <c r="C2955" i="41"/>
  <c r="O2956" i="41"/>
  <c r="C2957" i="41"/>
  <c r="O2958" i="41"/>
  <c r="C2959" i="41"/>
  <c r="O2960" i="41"/>
  <c r="C2961" i="41"/>
  <c r="O2962" i="41"/>
  <c r="C2963" i="41"/>
  <c r="O2964" i="41"/>
  <c r="C2965" i="41"/>
  <c r="O2966" i="41"/>
  <c r="C2967" i="41"/>
  <c r="O2968" i="41"/>
  <c r="C2969" i="41"/>
  <c r="O2970" i="41"/>
  <c r="C2971" i="41"/>
  <c r="O2972" i="41"/>
  <c r="C2973" i="41"/>
  <c r="O2974" i="41"/>
  <c r="C2975" i="41"/>
  <c r="O2976" i="41"/>
  <c r="C2977" i="41"/>
  <c r="O2978" i="41"/>
  <c r="C2979" i="41"/>
  <c r="O2980" i="41"/>
  <c r="C2981" i="41"/>
  <c r="O2982" i="41"/>
  <c r="C2983" i="41"/>
  <c r="O2984" i="41"/>
  <c r="C2985" i="41"/>
  <c r="O2986" i="41"/>
  <c r="C2987" i="41"/>
  <c r="O2988" i="41"/>
  <c r="C2989" i="41"/>
  <c r="O2990" i="41"/>
  <c r="C2991" i="41"/>
  <c r="O2992" i="41"/>
  <c r="C2993" i="41"/>
  <c r="O2994" i="41"/>
  <c r="C2995" i="41"/>
  <c r="O2996" i="41"/>
  <c r="C2997" i="41"/>
  <c r="O2998" i="41"/>
  <c r="C2999" i="41"/>
  <c r="O3000" i="41"/>
  <c r="P2798" i="41"/>
  <c r="D2799" i="41"/>
  <c r="P2800" i="41"/>
  <c r="D2801" i="41"/>
  <c r="P2802" i="41"/>
  <c r="D2803" i="41"/>
  <c r="P2804" i="41"/>
  <c r="D2805" i="41"/>
  <c r="P2806" i="41"/>
  <c r="D2807" i="41"/>
  <c r="P2808" i="41"/>
  <c r="D2809" i="41"/>
  <c r="P2810" i="41"/>
  <c r="D2811" i="41"/>
  <c r="P2812" i="41"/>
  <c r="D2813" i="41"/>
  <c r="P2814" i="41"/>
  <c r="D2815" i="41"/>
  <c r="P2816" i="41"/>
  <c r="D2817" i="41"/>
  <c r="P2818" i="41"/>
  <c r="D2819" i="41"/>
  <c r="P2820" i="41"/>
  <c r="D2821" i="41"/>
  <c r="P2822" i="41"/>
  <c r="D2823" i="41"/>
  <c r="P2824" i="41"/>
  <c r="D2825" i="41"/>
  <c r="P2826" i="41"/>
  <c r="D2827" i="41"/>
  <c r="P2828" i="41"/>
  <c r="D2829" i="41"/>
  <c r="P2830" i="41"/>
  <c r="D2831" i="41"/>
  <c r="P2832" i="41"/>
  <c r="D2833" i="41"/>
  <c r="P2834" i="41"/>
  <c r="D2835" i="41"/>
  <c r="P2836" i="41"/>
  <c r="D2837" i="41"/>
  <c r="P2838" i="41"/>
  <c r="D2839" i="41"/>
  <c r="P2840" i="41"/>
  <c r="D2841" i="41"/>
  <c r="P2842" i="41"/>
  <c r="D2843" i="41"/>
  <c r="P2844" i="41"/>
  <c r="D2845" i="41"/>
  <c r="P2846" i="41"/>
  <c r="D2847" i="41"/>
  <c r="P2848" i="41"/>
  <c r="D2849" i="41"/>
  <c r="P2850" i="41"/>
  <c r="D2851" i="41"/>
  <c r="P2852" i="41"/>
  <c r="D2853" i="41"/>
  <c r="P2854" i="41"/>
  <c r="D2855" i="41"/>
  <c r="P2856" i="41"/>
  <c r="D2857" i="41"/>
  <c r="P2858" i="41"/>
  <c r="D2859" i="41"/>
  <c r="P2860" i="41"/>
  <c r="D2861" i="41"/>
  <c r="P2862" i="41"/>
  <c r="D2863" i="41"/>
  <c r="P2864" i="41"/>
  <c r="D2865" i="41"/>
  <c r="P2866" i="41"/>
  <c r="D2867" i="41"/>
  <c r="P2868" i="41"/>
  <c r="D2869" i="41"/>
  <c r="P2870" i="41"/>
  <c r="D2871" i="41"/>
  <c r="P2872" i="41"/>
  <c r="D2873" i="41"/>
  <c r="P2874" i="41"/>
  <c r="D2875" i="41"/>
  <c r="P2876" i="41"/>
  <c r="D2877" i="41"/>
  <c r="P2878" i="41"/>
  <c r="D2879" i="41"/>
  <c r="P2880" i="41"/>
  <c r="D2881" i="41"/>
  <c r="P2882" i="41"/>
  <c r="D2883" i="41"/>
  <c r="P2884" i="41"/>
  <c r="D2885" i="41"/>
  <c r="P2886" i="41"/>
  <c r="D2887" i="41"/>
  <c r="P2888" i="41"/>
  <c r="D2889" i="41"/>
  <c r="P2890" i="41"/>
  <c r="D2891" i="41"/>
  <c r="P2892" i="41"/>
  <c r="D2893" i="41"/>
  <c r="P2894" i="41"/>
  <c r="D2895" i="41"/>
  <c r="P2896" i="41"/>
  <c r="D2897" i="41"/>
  <c r="P2898" i="41"/>
  <c r="D2899" i="41"/>
  <c r="P2900" i="41"/>
  <c r="D2901" i="41"/>
  <c r="P2902" i="41"/>
  <c r="D2903" i="41"/>
  <c r="P2904" i="41"/>
  <c r="D2905" i="41"/>
  <c r="P2906" i="41"/>
  <c r="D2907" i="41"/>
  <c r="P2908" i="41"/>
  <c r="D2909" i="41"/>
  <c r="P2910" i="41"/>
  <c r="D2911" i="41"/>
  <c r="P2912" i="41"/>
  <c r="D2913" i="41"/>
  <c r="P2914" i="41"/>
  <c r="D2915" i="41"/>
  <c r="P2916" i="41"/>
  <c r="D2917" i="41"/>
  <c r="P2918" i="41"/>
  <c r="D2919" i="41"/>
  <c r="P2920" i="41"/>
  <c r="D2921" i="41"/>
  <c r="P2922" i="41"/>
  <c r="D2923" i="41"/>
  <c r="P2924" i="41"/>
  <c r="D2925" i="41"/>
  <c r="P2926" i="41"/>
  <c r="D2927" i="41"/>
  <c r="P2928" i="41"/>
  <c r="D2929" i="41"/>
  <c r="P2930" i="41"/>
  <c r="D2931" i="41"/>
  <c r="P2932" i="41"/>
  <c r="D2933" i="41"/>
  <c r="P2934" i="41"/>
  <c r="D2935" i="41"/>
  <c r="P2936" i="41"/>
  <c r="D2937" i="41"/>
  <c r="P2938" i="41"/>
  <c r="D2939" i="41"/>
  <c r="P2940" i="41"/>
  <c r="D2941" i="41"/>
  <c r="P2942" i="41"/>
  <c r="D2943" i="41"/>
  <c r="P2944" i="41"/>
  <c r="D2945" i="41"/>
  <c r="P2946" i="41"/>
  <c r="D2947" i="41"/>
  <c r="P2948" i="41"/>
  <c r="D2949" i="41"/>
  <c r="P2950" i="41"/>
  <c r="D2951" i="41"/>
  <c r="P2952" i="41"/>
  <c r="D2953" i="41"/>
  <c r="P2954" i="41"/>
  <c r="D2955" i="41"/>
  <c r="P2956" i="41"/>
  <c r="D2957" i="41"/>
  <c r="P2958" i="41"/>
  <c r="D2959" i="41"/>
  <c r="P2960" i="41"/>
  <c r="D2961" i="41"/>
  <c r="P2962" i="41"/>
  <c r="D2963" i="41"/>
  <c r="P2964" i="41"/>
  <c r="D2965" i="41"/>
  <c r="P2966" i="41"/>
  <c r="D2967" i="41"/>
  <c r="P2968" i="41"/>
  <c r="D2969" i="41"/>
  <c r="P2970" i="41"/>
  <c r="D2971" i="41"/>
  <c r="P2972" i="41"/>
  <c r="D2973" i="41"/>
  <c r="P2974" i="41"/>
  <c r="D2975" i="41"/>
  <c r="P2976" i="41"/>
  <c r="D2977" i="41"/>
  <c r="P2978" i="41"/>
  <c r="D2979" i="41"/>
  <c r="P2980" i="41"/>
  <c r="D2981" i="41"/>
  <c r="P2982" i="41"/>
  <c r="D2983" i="41"/>
  <c r="P2984" i="41"/>
  <c r="D2985" i="41"/>
  <c r="P2986" i="41"/>
  <c r="D2987" i="41"/>
  <c r="P2988" i="41"/>
  <c r="D2989" i="41"/>
  <c r="P2990" i="41"/>
  <c r="D2991" i="41"/>
  <c r="P2992" i="41"/>
  <c r="D2993" i="41"/>
  <c r="P2994" i="41"/>
  <c r="D2995" i="41"/>
  <c r="P2996" i="41"/>
  <c r="D2997" i="41"/>
  <c r="P2998" i="41"/>
  <c r="D2999" i="41"/>
  <c r="P3000" i="41"/>
  <c r="A3" i="41"/>
  <c r="M4" i="41"/>
  <c r="A5" i="41"/>
  <c r="M6" i="41"/>
  <c r="A7" i="41"/>
  <c r="M8" i="41"/>
  <c r="A9" i="41"/>
  <c r="M10" i="41"/>
  <c r="A11" i="41"/>
  <c r="M12" i="41"/>
  <c r="A13" i="41"/>
  <c r="M14" i="41"/>
  <c r="A15" i="41"/>
  <c r="M16" i="41"/>
  <c r="A17" i="41"/>
  <c r="M18" i="41"/>
  <c r="A19" i="41"/>
  <c r="M20" i="41"/>
  <c r="A21" i="41"/>
  <c r="M22" i="41"/>
  <c r="A23" i="41"/>
  <c r="M24" i="41"/>
  <c r="A25" i="41"/>
  <c r="M26" i="41"/>
  <c r="A27" i="41"/>
  <c r="M28" i="41"/>
  <c r="A29" i="41"/>
  <c r="P9" i="41"/>
  <c r="D12" i="41"/>
  <c r="P17" i="41"/>
  <c r="D20" i="41"/>
  <c r="B3" i="41"/>
  <c r="N4" i="41"/>
  <c r="B5" i="41"/>
  <c r="N6" i="41"/>
  <c r="B7" i="41"/>
  <c r="N8" i="41"/>
  <c r="B9" i="41"/>
  <c r="N10" i="41"/>
  <c r="B11" i="41"/>
  <c r="N12" i="41"/>
  <c r="B13" i="41"/>
  <c r="N14" i="41"/>
  <c r="B15" i="41"/>
  <c r="N16" i="41"/>
  <c r="B17" i="41"/>
  <c r="N18" i="41"/>
  <c r="B19" i="41"/>
  <c r="N20" i="41"/>
  <c r="B21" i="41"/>
  <c r="N22" i="41"/>
  <c r="B23" i="41"/>
  <c r="N24" i="41"/>
  <c r="B25" i="41"/>
  <c r="N26" i="41"/>
  <c r="B27" i="41"/>
  <c r="N28" i="41"/>
  <c r="B29" i="41"/>
  <c r="D14" i="41"/>
  <c r="P25" i="41"/>
  <c r="D28" i="41"/>
  <c r="C3" i="41"/>
  <c r="O4" i="41"/>
  <c r="C5" i="41"/>
  <c r="O6" i="41"/>
  <c r="C7" i="41"/>
  <c r="O8" i="41"/>
  <c r="C9" i="41"/>
  <c r="O10" i="41"/>
  <c r="C11" i="41"/>
  <c r="O12" i="41"/>
  <c r="C13" i="41"/>
  <c r="O14" i="41"/>
  <c r="C15" i="41"/>
  <c r="O16" i="41"/>
  <c r="C17" i="41"/>
  <c r="O18" i="41"/>
  <c r="C19" i="41"/>
  <c r="O20" i="41"/>
  <c r="C21" i="41"/>
  <c r="O22" i="41"/>
  <c r="C23" i="41"/>
  <c r="O24" i="41"/>
  <c r="C25" i="41"/>
  <c r="O26" i="41"/>
  <c r="C27" i="41"/>
  <c r="O28" i="41"/>
  <c r="C29" i="41"/>
  <c r="P3" i="41"/>
  <c r="D8" i="41"/>
  <c r="P13" i="41"/>
  <c r="D16" i="41"/>
  <c r="P27" i="41"/>
  <c r="D3" i="41"/>
  <c r="P4" i="41"/>
  <c r="D5" i="41"/>
  <c r="P6" i="41"/>
  <c r="D7" i="41"/>
  <c r="P8" i="41"/>
  <c r="D9" i="41"/>
  <c r="P10" i="41"/>
  <c r="D11" i="41"/>
  <c r="P12" i="41"/>
  <c r="D13" i="41"/>
  <c r="P14" i="41"/>
  <c r="D15" i="41"/>
  <c r="P16" i="41"/>
  <c r="D17" i="41"/>
  <c r="P18" i="41"/>
  <c r="D19" i="41"/>
  <c r="P20" i="41"/>
  <c r="D21" i="41"/>
  <c r="P22" i="41"/>
  <c r="D23" i="41"/>
  <c r="P24" i="41"/>
  <c r="D25" i="41"/>
  <c r="P26" i="41"/>
  <c r="D27" i="41"/>
  <c r="P28" i="41"/>
  <c r="D29" i="41"/>
  <c r="P5" i="41"/>
  <c r="P11" i="41"/>
  <c r="P23" i="41"/>
  <c r="D26" i="41"/>
  <c r="M3" i="41"/>
  <c r="A4" i="41"/>
  <c r="M5" i="41"/>
  <c r="A6" i="41"/>
  <c r="M7" i="41"/>
  <c r="A8" i="41"/>
  <c r="M9" i="41"/>
  <c r="A10" i="41"/>
  <c r="M11" i="41"/>
  <c r="A12" i="41"/>
  <c r="M13" i="41"/>
  <c r="A14" i="41"/>
  <c r="M15" i="41"/>
  <c r="A16" i="41"/>
  <c r="M17" i="41"/>
  <c r="A18" i="41"/>
  <c r="M19" i="41"/>
  <c r="A20" i="41"/>
  <c r="M21" i="41"/>
  <c r="A22" i="41"/>
  <c r="M23" i="41"/>
  <c r="A24" i="41"/>
  <c r="M25" i="41"/>
  <c r="A26" i="41"/>
  <c r="M27" i="41"/>
  <c r="A28" i="41"/>
  <c r="M29" i="41"/>
  <c r="D6" i="41"/>
  <c r="P19" i="41"/>
  <c r="D22" i="41"/>
  <c r="P29" i="41"/>
  <c r="N3" i="41"/>
  <c r="B4" i="41"/>
  <c r="N5" i="41"/>
  <c r="B6" i="41"/>
  <c r="N7" i="41"/>
  <c r="B8" i="41"/>
  <c r="N9" i="41"/>
  <c r="B10" i="41"/>
  <c r="N11" i="41"/>
  <c r="B12" i="41"/>
  <c r="N13" i="41"/>
  <c r="B14" i="41"/>
  <c r="N15" i="41"/>
  <c r="B16" i="41"/>
  <c r="N17" i="41"/>
  <c r="B18" i="41"/>
  <c r="N19" i="41"/>
  <c r="B20" i="41"/>
  <c r="N21" i="41"/>
  <c r="B22" i="41"/>
  <c r="N23" i="41"/>
  <c r="B24" i="41"/>
  <c r="N25" i="41"/>
  <c r="B26" i="41"/>
  <c r="N27" i="41"/>
  <c r="B28" i="41"/>
  <c r="N29" i="41"/>
  <c r="P7" i="41"/>
  <c r="D10" i="41"/>
  <c r="P15" i="41"/>
  <c r="D18" i="41"/>
  <c r="O3" i="41"/>
  <c r="C4" i="41"/>
  <c r="O5" i="41"/>
  <c r="C6" i="41"/>
  <c r="O7" i="41"/>
  <c r="C8" i="41"/>
  <c r="O9" i="41"/>
  <c r="C10" i="41"/>
  <c r="O11" i="41"/>
  <c r="C12" i="41"/>
  <c r="O13" i="41"/>
  <c r="C14" i="41"/>
  <c r="O15" i="41"/>
  <c r="C16" i="41"/>
  <c r="O17" i="41"/>
  <c r="C18" i="41"/>
  <c r="O19" i="41"/>
  <c r="C20" i="41"/>
  <c r="O21" i="41"/>
  <c r="C22" i="41"/>
  <c r="O23" i="41"/>
  <c r="C24" i="41"/>
  <c r="O25" i="41"/>
  <c r="C26" i="41"/>
  <c r="O27" i="41"/>
  <c r="C28" i="41"/>
  <c r="O29" i="41"/>
  <c r="P21" i="41"/>
  <c r="D24" i="41"/>
  <c r="P2" i="41"/>
  <c r="O2" i="41"/>
  <c r="N2" i="41"/>
  <c r="M2" i="41"/>
  <c r="D2" i="41"/>
  <c r="C2" i="41"/>
  <c r="B2" i="41"/>
  <c r="A2" i="41"/>
  <c r="R67" i="34" l="1"/>
  <c r="R66" i="34"/>
  <c r="R65" i="34"/>
  <c r="R64" i="34"/>
  <c r="R63" i="34"/>
  <c r="R62" i="34"/>
  <c r="R61" i="34"/>
  <c r="R60" i="34"/>
  <c r="R59" i="34"/>
  <c r="R58" i="34"/>
  <c r="R57" i="34"/>
  <c r="R56" i="34"/>
  <c r="R55" i="34"/>
  <c r="Z33" i="38"/>
  <c r="W33" i="38"/>
  <c r="T33" i="38"/>
  <c r="N33" i="38"/>
  <c r="K33" i="38"/>
  <c r="H33" i="38"/>
  <c r="AC31" i="38"/>
  <c r="Q31" i="38"/>
  <c r="AC30" i="38"/>
  <c r="Q30" i="38"/>
  <c r="AC29" i="38"/>
  <c r="AC33" i="38"/>
  <c r="Q29" i="38"/>
  <c r="Q33" i="38"/>
  <c r="N23" i="38"/>
  <c r="K23" i="38"/>
  <c r="H23" i="38"/>
  <c r="Q21" i="38"/>
  <c r="Q20" i="38"/>
  <c r="Q19" i="38"/>
  <c r="Q23" i="38" s="1"/>
  <c r="N15" i="38"/>
  <c r="E6" i="42" s="1"/>
  <c r="K15" i="38"/>
  <c r="D6" i="42" s="1"/>
  <c r="H15" i="38"/>
  <c r="C6" i="42" s="1"/>
  <c r="Q13" i="38"/>
  <c r="Q12" i="38"/>
  <c r="Q11" i="38"/>
  <c r="Q15" i="38" s="1"/>
</calcChain>
</file>

<file path=xl/sharedStrings.xml><?xml version="1.0" encoding="utf-8"?>
<sst xmlns="http://schemas.openxmlformats.org/spreadsheetml/2006/main" count="333" uniqueCount="114">
  <si>
    <t>（別記５－１　別紙）</t>
    <rPh sb="1" eb="3">
      <t>ベッキ</t>
    </rPh>
    <rPh sb="7" eb="9">
      <t>ベッシ</t>
    </rPh>
    <phoneticPr fontId="2"/>
  </si>
  <si>
    <t>○○○○広域協定参加同意書</t>
    <rPh sb="4" eb="6">
      <t>コウイキ</t>
    </rPh>
    <rPh sb="6" eb="8">
      <t>キョウテイ</t>
    </rPh>
    <rPh sb="8" eb="10">
      <t>サンカ</t>
    </rPh>
    <rPh sb="10" eb="13">
      <t>ドウイショ</t>
    </rPh>
    <phoneticPr fontId="2"/>
  </si>
  <si>
    <t>　　年　　月　　日</t>
    <rPh sb="2" eb="3">
      <t>ネン</t>
    </rPh>
    <rPh sb="5" eb="6">
      <t>ガツ</t>
    </rPh>
    <rPh sb="8" eb="9">
      <t>ニチ</t>
    </rPh>
    <phoneticPr fontId="2"/>
  </si>
  <si>
    <t>○○○○広域協定</t>
    <rPh sb="4" eb="6">
      <t>コウイキ</t>
    </rPh>
    <rPh sb="6" eb="8">
      <t>キョウテイ</t>
    </rPh>
    <phoneticPr fontId="2"/>
  </si>
  <si>
    <t>　　　運営委員会会長　　氏　　名　　殿</t>
    <rPh sb="3" eb="5">
      <t>ウンエイ</t>
    </rPh>
    <rPh sb="5" eb="8">
      <t>イインカイ</t>
    </rPh>
    <rPh sb="8" eb="10">
      <t>カイチョウ</t>
    </rPh>
    <rPh sb="12" eb="13">
      <t>シ</t>
    </rPh>
    <rPh sb="15" eb="16">
      <t>メイ</t>
    </rPh>
    <rPh sb="18" eb="19">
      <t>ドノ</t>
    </rPh>
    <phoneticPr fontId="2"/>
  </si>
  <si>
    <t>参加集落（活動組織）</t>
    <rPh sb="0" eb="2">
      <t>サンカ</t>
    </rPh>
    <rPh sb="2" eb="4">
      <t>シュウラク</t>
    </rPh>
    <rPh sb="5" eb="7">
      <t>カツドウ</t>
    </rPh>
    <rPh sb="7" eb="9">
      <t>ソシキ</t>
    </rPh>
    <phoneticPr fontId="2"/>
  </si>
  <si>
    <t>所在地</t>
    <rPh sb="0" eb="3">
      <t>ショザイチ</t>
    </rPh>
    <phoneticPr fontId="2"/>
  </si>
  <si>
    <t>代表者</t>
    <rPh sb="0" eb="3">
      <t>ダイヒョウシャ</t>
    </rPh>
    <phoneticPr fontId="2"/>
  </si>
  <si>
    <t>当集落（活動組織）については、○○○○広域協定に参加することを同意します。</t>
    <rPh sb="0" eb="1">
      <t>トウ</t>
    </rPh>
    <rPh sb="1" eb="3">
      <t>シュウラク</t>
    </rPh>
    <rPh sb="4" eb="6">
      <t>カツドウ</t>
    </rPh>
    <rPh sb="6" eb="8">
      <t>ソシキ</t>
    </rPh>
    <rPh sb="19" eb="21">
      <t>コウイキ</t>
    </rPh>
    <rPh sb="21" eb="23">
      <t>キョウテイ</t>
    </rPh>
    <rPh sb="24" eb="26">
      <t>サンカ</t>
    </rPh>
    <rPh sb="31" eb="33">
      <t>ドウイ</t>
    </rPh>
    <phoneticPr fontId="2"/>
  </si>
  <si>
    <t>記</t>
    <rPh sb="0" eb="1">
      <t>シル</t>
    </rPh>
    <phoneticPr fontId="2"/>
  </si>
  <si>
    <t>１．協定の対象となる農用地</t>
  </si>
  <si>
    <t>協定農用地</t>
    <rPh sb="0" eb="2">
      <t>キョウテイ</t>
    </rPh>
    <rPh sb="2" eb="5">
      <t>ノウヨウチ</t>
    </rPh>
    <phoneticPr fontId="2"/>
  </si>
  <si>
    <t>備考</t>
    <rPh sb="0" eb="2">
      <t>ビコウ</t>
    </rPh>
    <phoneticPr fontId="2"/>
  </si>
  <si>
    <t>地目</t>
    <rPh sb="0" eb="2">
      <t>チモク</t>
    </rPh>
    <phoneticPr fontId="2"/>
  </si>
  <si>
    <t>田</t>
    <rPh sb="0" eb="1">
      <t>タ</t>
    </rPh>
    <phoneticPr fontId="2"/>
  </si>
  <si>
    <t>畑</t>
    <rPh sb="0" eb="1">
      <t>ハタ</t>
    </rPh>
    <phoneticPr fontId="2"/>
  </si>
  <si>
    <t>草地</t>
    <rPh sb="0" eb="2">
      <t>ソウチ</t>
    </rPh>
    <phoneticPr fontId="2"/>
  </si>
  <si>
    <t>計</t>
    <rPh sb="0" eb="1">
      <t>ケイ</t>
    </rPh>
    <phoneticPr fontId="2"/>
  </si>
  <si>
    <t>面積</t>
    <rPh sb="0" eb="2">
      <t>メンセキ</t>
    </rPh>
    <phoneticPr fontId="2"/>
  </si>
  <si>
    <t>a</t>
    <phoneticPr fontId="2"/>
  </si>
  <si>
    <t>対象農用地（農地維持支払交付金）</t>
    <rPh sb="0" eb="2">
      <t>タイショウ</t>
    </rPh>
    <rPh sb="2" eb="5">
      <t>ノウヨウチ</t>
    </rPh>
    <rPh sb="6" eb="8">
      <t>ノウチ</t>
    </rPh>
    <rPh sb="8" eb="10">
      <t>イジ</t>
    </rPh>
    <rPh sb="10" eb="12">
      <t>シハライ</t>
    </rPh>
    <rPh sb="12" eb="15">
      <t>コウフキン</t>
    </rPh>
    <phoneticPr fontId="2"/>
  </si>
  <si>
    <t>対象農用地（資源向上支払交付金）</t>
    <rPh sb="0" eb="2">
      <t>タイショウ</t>
    </rPh>
    <rPh sb="2" eb="5">
      <t>ノウヨウチ</t>
    </rPh>
    <rPh sb="6" eb="8">
      <t>シゲン</t>
    </rPh>
    <rPh sb="8" eb="10">
      <t>コウジョウ</t>
    </rPh>
    <rPh sb="10" eb="12">
      <t>シハライ</t>
    </rPh>
    <rPh sb="12" eb="15">
      <t>コウフキン</t>
    </rPh>
    <phoneticPr fontId="2"/>
  </si>
  <si>
    <t>地域資源の質的向上を図る共同活動</t>
    <rPh sb="0" eb="2">
      <t>チイキ</t>
    </rPh>
    <rPh sb="2" eb="4">
      <t>シゲン</t>
    </rPh>
    <rPh sb="5" eb="7">
      <t>シツテキ</t>
    </rPh>
    <rPh sb="7" eb="9">
      <t>コウジョウ</t>
    </rPh>
    <rPh sb="10" eb="11">
      <t>ハカ</t>
    </rPh>
    <rPh sb="12" eb="14">
      <t>キョウドウ</t>
    </rPh>
    <rPh sb="14" eb="16">
      <t>カツドウ</t>
    </rPh>
    <phoneticPr fontId="2"/>
  </si>
  <si>
    <t>施設の長寿命化のための活動</t>
    <rPh sb="0" eb="2">
      <t>シセツ</t>
    </rPh>
    <rPh sb="3" eb="4">
      <t>チョウ</t>
    </rPh>
    <rPh sb="4" eb="6">
      <t>ジュミョウ</t>
    </rPh>
    <rPh sb="6" eb="7">
      <t>カ</t>
    </rPh>
    <rPh sb="11" eb="13">
      <t>カツドウ</t>
    </rPh>
    <phoneticPr fontId="2"/>
  </si>
  <si>
    <t>２．協定の対象となる施設</t>
  </si>
  <si>
    <t>施設</t>
    <rPh sb="0" eb="2">
      <t>シセツ</t>
    </rPh>
    <phoneticPr fontId="2"/>
  </si>
  <si>
    <t>水路</t>
    <rPh sb="0" eb="2">
      <t>スイロ</t>
    </rPh>
    <phoneticPr fontId="2"/>
  </si>
  <si>
    <t>農道</t>
    <rPh sb="0" eb="2">
      <t>ノウドウ</t>
    </rPh>
    <phoneticPr fontId="2"/>
  </si>
  <si>
    <t>ため池</t>
    <rPh sb="2" eb="3">
      <t>イケ</t>
    </rPh>
    <phoneticPr fontId="2"/>
  </si>
  <si>
    <t>数量</t>
    <rPh sb="0" eb="2">
      <t>スウリョウ</t>
    </rPh>
    <phoneticPr fontId="2"/>
  </si>
  <si>
    <t>km</t>
    <phoneticPr fontId="2"/>
  </si>
  <si>
    <t>箇所</t>
    <phoneticPr fontId="2"/>
  </si>
  <si>
    <r>
      <t>３．協定参加集落（活動組織）の構成員</t>
    </r>
    <r>
      <rPr>
        <vertAlign val="superscript"/>
        <sz val="12"/>
        <rFont val="ＭＳ Ｐ明朝"/>
        <family val="1"/>
        <charset val="128"/>
      </rPr>
      <t>注1</t>
    </r>
    <rPh sb="2" eb="4">
      <t>キョウテイ</t>
    </rPh>
    <rPh sb="4" eb="6">
      <t>サンカ</t>
    </rPh>
    <rPh sb="6" eb="8">
      <t>シュウラク</t>
    </rPh>
    <rPh sb="9" eb="11">
      <t>カツドウ</t>
    </rPh>
    <rPh sb="11" eb="13">
      <t>ソシキ</t>
    </rPh>
    <rPh sb="15" eb="17">
      <t>コウセイ</t>
    </rPh>
    <rPh sb="17" eb="18">
      <t>イン</t>
    </rPh>
    <rPh sb="18" eb="19">
      <t>チュウ</t>
    </rPh>
    <phoneticPr fontId="2"/>
  </si>
  <si>
    <r>
      <t>①　農業者の個人又は団体</t>
    </r>
    <r>
      <rPr>
        <vertAlign val="superscript"/>
        <sz val="12"/>
        <rFont val="ＭＳ Ｐ明朝"/>
        <family val="1"/>
        <charset val="128"/>
      </rPr>
      <t>注２</t>
    </r>
    <rPh sb="2" eb="5">
      <t>ノウギョウシャ</t>
    </rPh>
    <rPh sb="6" eb="8">
      <t>コジン</t>
    </rPh>
    <rPh sb="8" eb="9">
      <t>マタ</t>
    </rPh>
    <rPh sb="10" eb="12">
      <t>ダンタイ</t>
    </rPh>
    <rPh sb="12" eb="13">
      <t>チュウ</t>
    </rPh>
    <phoneticPr fontId="2"/>
  </si>
  <si>
    <t>番号</t>
    <rPh sb="0" eb="2">
      <t>バンゴウ</t>
    </rPh>
    <phoneticPr fontId="2"/>
  </si>
  <si>
    <t>氏名</t>
    <rPh sb="0" eb="2">
      <t>シメイ</t>
    </rPh>
    <phoneticPr fontId="2"/>
  </si>
  <si>
    <t>住所</t>
    <rPh sb="0" eb="2">
      <t>ジュウショ</t>
    </rPh>
    <phoneticPr fontId="2"/>
  </si>
  <si>
    <t>②　農業者以外の個人</t>
    <rPh sb="5" eb="7">
      <t>イガイ</t>
    </rPh>
    <rPh sb="8" eb="10">
      <t>コジン</t>
    </rPh>
    <phoneticPr fontId="2"/>
  </si>
  <si>
    <r>
      <t>　　③　集落内の農業者以外の団体（婦人会、老人会他）</t>
    </r>
    <r>
      <rPr>
        <vertAlign val="superscript"/>
        <sz val="12"/>
        <rFont val="ＭＳ Ｐ明朝"/>
        <family val="1"/>
        <charset val="128"/>
      </rPr>
      <t>注３</t>
    </r>
    <rPh sb="4" eb="6">
      <t>シュウラク</t>
    </rPh>
    <rPh sb="6" eb="7">
      <t>ナイ</t>
    </rPh>
    <rPh sb="8" eb="11">
      <t>ノウギョウシャ</t>
    </rPh>
    <rPh sb="11" eb="13">
      <t>イガイ</t>
    </rPh>
    <rPh sb="14" eb="16">
      <t>ダンタイ</t>
    </rPh>
    <rPh sb="17" eb="20">
      <t>フジンカイ</t>
    </rPh>
    <rPh sb="21" eb="24">
      <t>ロウジンカイ</t>
    </rPh>
    <rPh sb="24" eb="25">
      <t>ホカ</t>
    </rPh>
    <rPh sb="26" eb="27">
      <t>チュウ</t>
    </rPh>
    <phoneticPr fontId="2"/>
  </si>
  <si>
    <t>団体名・代表者</t>
    <rPh sb="0" eb="2">
      <t>ダンタイ</t>
    </rPh>
    <rPh sb="2" eb="3">
      <t>メイ</t>
    </rPh>
    <rPh sb="4" eb="7">
      <t>ダイヒョウシャ</t>
    </rPh>
    <phoneticPr fontId="2"/>
  </si>
  <si>
    <t>４．構成員人数</t>
    <rPh sb="2" eb="5">
      <t>コウセイイン</t>
    </rPh>
    <rPh sb="5" eb="7">
      <t>ニンズウ</t>
    </rPh>
    <phoneticPr fontId="2"/>
  </si>
  <si>
    <t>分類</t>
    <rPh sb="0" eb="2">
      <t>ブンルイ</t>
    </rPh>
    <phoneticPr fontId="2"/>
  </si>
  <si>
    <t>構成員人数・団体数</t>
    <rPh sb="0" eb="3">
      <t>コウセイイン</t>
    </rPh>
    <rPh sb="3" eb="5">
      <t>ニンズウ</t>
    </rPh>
    <rPh sb="6" eb="9">
      <t>ダンタイスウ</t>
    </rPh>
    <phoneticPr fontId="2"/>
  </si>
  <si>
    <t>農業者</t>
    <rPh sb="0" eb="3">
      <t>ノウギョウシャ</t>
    </rPh>
    <phoneticPr fontId="2"/>
  </si>
  <si>
    <t>個人として参加</t>
    <rPh sb="0" eb="2">
      <t>コジン</t>
    </rPh>
    <rPh sb="5" eb="7">
      <t>サンカ</t>
    </rPh>
    <phoneticPr fontId="2"/>
  </si>
  <si>
    <t>農業者個人</t>
    <rPh sb="0" eb="3">
      <t>ノウギョウシャ</t>
    </rPh>
    <rPh sb="3" eb="5">
      <t>コジン</t>
    </rPh>
    <phoneticPr fontId="2"/>
  </si>
  <si>
    <t>団体として参加</t>
    <rPh sb="0" eb="2">
      <t>ダンタイ</t>
    </rPh>
    <rPh sb="5" eb="7">
      <t>サンカ</t>
    </rPh>
    <phoneticPr fontId="2"/>
  </si>
  <si>
    <t>農事組合法人</t>
    <rPh sb="0" eb="2">
      <t>ノウジ</t>
    </rPh>
    <rPh sb="2" eb="4">
      <t>クミアイ</t>
    </rPh>
    <rPh sb="4" eb="6">
      <t>ホウジン</t>
    </rPh>
    <phoneticPr fontId="2"/>
  </si>
  <si>
    <t>営農組合</t>
    <rPh sb="0" eb="2">
      <t>エイノウ</t>
    </rPh>
    <rPh sb="2" eb="4">
      <t>クミアイ</t>
    </rPh>
    <phoneticPr fontId="2"/>
  </si>
  <si>
    <t>その他の農業者団体</t>
    <rPh sb="2" eb="3">
      <t>タ</t>
    </rPh>
    <rPh sb="4" eb="7">
      <t>ノウギョウシャ</t>
    </rPh>
    <rPh sb="7" eb="9">
      <t>ダンタイ</t>
    </rPh>
    <phoneticPr fontId="2"/>
  </si>
  <si>
    <t>農業者以外</t>
    <rPh sb="0" eb="3">
      <t>ノウギョウシャ</t>
    </rPh>
    <rPh sb="3" eb="5">
      <t>イガイ</t>
    </rPh>
    <phoneticPr fontId="2"/>
  </si>
  <si>
    <t>農業者以外個人</t>
    <rPh sb="0" eb="3">
      <t>ノウギョウシャ</t>
    </rPh>
    <rPh sb="3" eb="5">
      <t>イガイ</t>
    </rPh>
    <rPh sb="5" eb="7">
      <t>コジン</t>
    </rPh>
    <phoneticPr fontId="2"/>
  </si>
  <si>
    <t>自治会</t>
    <rPh sb="0" eb="3">
      <t>ジチカイ</t>
    </rPh>
    <phoneticPr fontId="2"/>
  </si>
  <si>
    <t>女性会</t>
    <rPh sb="0" eb="3">
      <t>ジョセイカイ</t>
    </rPh>
    <phoneticPr fontId="2"/>
  </si>
  <si>
    <t>子供会</t>
    <rPh sb="0" eb="3">
      <t>コドモカイ</t>
    </rPh>
    <phoneticPr fontId="2"/>
  </si>
  <si>
    <t>土地改良区</t>
    <rPh sb="0" eb="2">
      <t>トチ</t>
    </rPh>
    <rPh sb="2" eb="5">
      <t>カイリョウク</t>
    </rPh>
    <phoneticPr fontId="2"/>
  </si>
  <si>
    <t>JA</t>
    <phoneticPr fontId="2"/>
  </si>
  <si>
    <t>学校・PTA</t>
    <rPh sb="0" eb="2">
      <t>ガッコウ</t>
    </rPh>
    <phoneticPr fontId="2"/>
  </si>
  <si>
    <t>NPO</t>
    <phoneticPr fontId="2"/>
  </si>
  <si>
    <t>その他の農業者以外団体</t>
    <rPh sb="2" eb="3">
      <t>タ</t>
    </rPh>
    <rPh sb="4" eb="7">
      <t>ノウギョウシャ</t>
    </rPh>
    <rPh sb="7" eb="9">
      <t>イガイ</t>
    </rPh>
    <rPh sb="9" eb="11">
      <t>ダンタイ</t>
    </rPh>
    <phoneticPr fontId="2"/>
  </si>
  <si>
    <t>注１：</t>
    <rPh sb="0" eb="1">
      <t>チュウ</t>
    </rPh>
    <phoneticPr fontId="2"/>
  </si>
  <si>
    <t>番号欄は、「４.構成員人数」の表中の分類番号から選択する。</t>
    <rPh sb="0" eb="2">
      <t>バンゴウ</t>
    </rPh>
    <rPh sb="2" eb="3">
      <t>ラン</t>
    </rPh>
    <rPh sb="8" eb="11">
      <t>コウセイイン</t>
    </rPh>
    <rPh sb="11" eb="13">
      <t>ニンズウ</t>
    </rPh>
    <rPh sb="15" eb="17">
      <t>ヒョウチュウ</t>
    </rPh>
    <rPh sb="18" eb="20">
      <t>ブンルイ</t>
    </rPh>
    <rPh sb="20" eb="22">
      <t>バンゴウ</t>
    </rPh>
    <rPh sb="24" eb="26">
      <t>センタク</t>
    </rPh>
    <phoneticPr fontId="2"/>
  </si>
  <si>
    <t xml:space="preserve">注２： </t>
    <phoneticPr fontId="2"/>
  </si>
  <si>
    <t>「農業者」とは、協定に位置付けられている農用地において耕作又は養畜の業務を営む農業者又は団体。</t>
    <phoneticPr fontId="2"/>
  </si>
  <si>
    <t>注３：</t>
    <phoneticPr fontId="2"/>
  </si>
  <si>
    <t>集落（活動組織）の代表者の他に、広域協定運営委員会の委員を選定する場合は、当該構成員の備考欄に「運営委員会委員」と記載する。</t>
    <rPh sb="0" eb="2">
      <t>シュウラク</t>
    </rPh>
    <rPh sb="3" eb="5">
      <t>カツドウ</t>
    </rPh>
    <rPh sb="5" eb="7">
      <t>ソシキ</t>
    </rPh>
    <rPh sb="9" eb="12">
      <t>ダイヒョウシャ</t>
    </rPh>
    <rPh sb="13" eb="14">
      <t>ホカ</t>
    </rPh>
    <rPh sb="16" eb="18">
      <t>コウイキ</t>
    </rPh>
    <rPh sb="18" eb="20">
      <t>キョウテイ</t>
    </rPh>
    <rPh sb="20" eb="22">
      <t>ウンエイ</t>
    </rPh>
    <rPh sb="22" eb="25">
      <t>イインカイ</t>
    </rPh>
    <rPh sb="26" eb="28">
      <t>イイン</t>
    </rPh>
    <rPh sb="29" eb="31">
      <t>センテイ</t>
    </rPh>
    <rPh sb="33" eb="35">
      <t>バアイ</t>
    </rPh>
    <rPh sb="37" eb="39">
      <t>トウガイ</t>
    </rPh>
    <rPh sb="39" eb="42">
      <t>コウセイイン</t>
    </rPh>
    <rPh sb="43" eb="45">
      <t>ビコウ</t>
    </rPh>
    <rPh sb="45" eb="46">
      <t>ラン</t>
    </rPh>
    <rPh sb="48" eb="50">
      <t>ウンエイ</t>
    </rPh>
    <rPh sb="50" eb="52">
      <t>イイン</t>
    </rPh>
    <rPh sb="52" eb="53">
      <t>カイ</t>
    </rPh>
    <rPh sb="53" eb="55">
      <t>イイン</t>
    </rPh>
    <rPh sb="57" eb="59">
      <t>キサイ</t>
    </rPh>
    <phoneticPr fontId="2"/>
  </si>
  <si>
    <t>私、○○○○は、○○○○広域協定に参加することを同意します。</t>
    <rPh sb="0" eb="1">
      <t>ワタシ</t>
    </rPh>
    <rPh sb="12" eb="14">
      <t>コウイキ</t>
    </rPh>
    <rPh sb="14" eb="16">
      <t>キョウテイ</t>
    </rPh>
    <rPh sb="17" eb="19">
      <t>サンカ</t>
    </rPh>
    <rPh sb="24" eb="26">
      <t>ドウイ</t>
    </rPh>
    <phoneticPr fontId="2"/>
  </si>
  <si>
    <t>１．協定の対象となる農用地</t>
    <rPh sb="2" eb="4">
      <t>キョウテイ</t>
    </rPh>
    <rPh sb="5" eb="7">
      <t>タイショウ</t>
    </rPh>
    <rPh sb="10" eb="13">
      <t>ノウヨウチ</t>
    </rPh>
    <phoneticPr fontId="2"/>
  </si>
  <si>
    <t>２．協定の対象となる施設</t>
    <rPh sb="2" eb="4">
      <t>キョウテイ</t>
    </rPh>
    <rPh sb="5" eb="7">
      <t>タイショウ</t>
    </rPh>
    <rPh sb="10" eb="12">
      <t>シセツ</t>
    </rPh>
    <phoneticPr fontId="2"/>
  </si>
  <si>
    <t xml:space="preserve">注１： </t>
    <phoneticPr fontId="2"/>
  </si>
  <si>
    <t>注２：</t>
  </si>
  <si>
    <t>農業経営者を協定に位置付ける場合は、本様式を使用し、必要箇所を記載する。</t>
    <rPh sb="0" eb="2">
      <t>ノウギョウ</t>
    </rPh>
    <rPh sb="2" eb="5">
      <t>ケイエイシャ</t>
    </rPh>
    <rPh sb="6" eb="8">
      <t>キョウテイ</t>
    </rPh>
    <rPh sb="9" eb="12">
      <t>イチヅ</t>
    </rPh>
    <rPh sb="14" eb="16">
      <t>バアイ</t>
    </rPh>
    <rPh sb="18" eb="19">
      <t>ホン</t>
    </rPh>
    <rPh sb="19" eb="21">
      <t>ヨウシキ</t>
    </rPh>
    <rPh sb="22" eb="24">
      <t>シヨウ</t>
    </rPh>
    <rPh sb="26" eb="28">
      <t>ヒツヨウ</t>
    </rPh>
    <rPh sb="28" eb="30">
      <t>カショ</t>
    </rPh>
    <rPh sb="31" eb="33">
      <t>キサイ</t>
    </rPh>
    <phoneticPr fontId="2"/>
  </si>
  <si>
    <t>団体名</t>
    <rPh sb="0" eb="3">
      <t>ダンタイメイ</t>
    </rPh>
    <phoneticPr fontId="2"/>
  </si>
  <si>
    <t>　当団体については、○○○○広域協定に参加することを同意します。</t>
    <rPh sb="1" eb="2">
      <t>トウ</t>
    </rPh>
    <rPh sb="2" eb="4">
      <t>ダンタイ</t>
    </rPh>
    <rPh sb="14" eb="16">
      <t>コウイキ</t>
    </rPh>
    <rPh sb="16" eb="18">
      <t>キョウテイ</t>
    </rPh>
    <rPh sb="19" eb="21">
      <t>サンカ</t>
    </rPh>
    <rPh sb="26" eb="28">
      <t>ドウイ</t>
    </rPh>
    <phoneticPr fontId="2"/>
  </si>
  <si>
    <t>１．団体の設立目的</t>
    <rPh sb="2" eb="4">
      <t>ダンタイ</t>
    </rPh>
    <rPh sb="5" eb="7">
      <t>セツリツ</t>
    </rPh>
    <rPh sb="7" eb="9">
      <t>モクテキ</t>
    </rPh>
    <phoneticPr fontId="2"/>
  </si>
  <si>
    <t>２．団体の設立年月日</t>
    <rPh sb="2" eb="4">
      <t>ダンタイ</t>
    </rPh>
    <rPh sb="5" eb="7">
      <t>セツリツ</t>
    </rPh>
    <rPh sb="7" eb="10">
      <t>ネンガッピ</t>
    </rPh>
    <phoneticPr fontId="2"/>
  </si>
  <si>
    <t>３．協定における役割</t>
    <rPh sb="2" eb="4">
      <t>キョウテイ</t>
    </rPh>
    <rPh sb="8" eb="10">
      <t>ヤクワリ</t>
    </rPh>
    <phoneticPr fontId="2"/>
  </si>
  <si>
    <t>４．構成員人数</t>
    <rPh sb="2" eb="4">
      <t>コウセイ</t>
    </rPh>
    <rPh sb="4" eb="5">
      <t>イン</t>
    </rPh>
    <rPh sb="5" eb="7">
      <t>ニンズウ</t>
    </rPh>
    <phoneticPr fontId="2"/>
  </si>
  <si>
    <t>計</t>
    <rPh sb="0" eb="1">
      <t>ケイ</t>
    </rPh>
    <phoneticPr fontId="20"/>
  </si>
  <si>
    <t>農業者</t>
    <phoneticPr fontId="20"/>
  </si>
  <si>
    <t>農業者以外</t>
    <rPh sb="3" eb="5">
      <t>イガイ</t>
    </rPh>
    <phoneticPr fontId="20"/>
  </si>
  <si>
    <t>人</t>
    <phoneticPr fontId="20"/>
  </si>
  <si>
    <t>人</t>
    <rPh sb="0" eb="1">
      <t>ニン</t>
    </rPh>
    <phoneticPr fontId="2"/>
  </si>
  <si>
    <t>（別紙）</t>
    <rPh sb="1" eb="3">
      <t>ベッシ</t>
    </rPh>
    <phoneticPr fontId="16"/>
  </si>
  <si>
    <t>協定対象区域図面</t>
    <rPh sb="0" eb="2">
      <t>キョウテイ</t>
    </rPh>
    <rPh sb="2" eb="4">
      <t>タイショウ</t>
    </rPh>
    <rPh sb="4" eb="6">
      <t>クイキ</t>
    </rPh>
    <rPh sb="6" eb="8">
      <t>ズメン</t>
    </rPh>
    <phoneticPr fontId="16"/>
  </si>
  <si>
    <t>組織名：</t>
    <rPh sb="0" eb="2">
      <t>ソシキ</t>
    </rPh>
    <rPh sb="2" eb="3">
      <t>メイ</t>
    </rPh>
    <phoneticPr fontId="16"/>
  </si>
  <si>
    <t>（別表）</t>
    <rPh sb="1" eb="2">
      <t>ベツ</t>
    </rPh>
    <rPh sb="2" eb="3">
      <t>ヒョウ</t>
    </rPh>
    <phoneticPr fontId="2"/>
  </si>
  <si>
    <t>協定対象農用地及び施設</t>
    <rPh sb="0" eb="2">
      <t>キョウテイ</t>
    </rPh>
    <rPh sb="2" eb="4">
      <t>タイショウ</t>
    </rPh>
    <rPh sb="4" eb="7">
      <t>ノウヨウチ</t>
    </rPh>
    <rPh sb="7" eb="8">
      <t>オヨ</t>
    </rPh>
    <rPh sb="9" eb="11">
      <t>シセツ</t>
    </rPh>
    <phoneticPr fontId="2"/>
  </si>
  <si>
    <t>Ａ</t>
    <phoneticPr fontId="2"/>
  </si>
  <si>
    <t>Ｂ</t>
    <phoneticPr fontId="2"/>
  </si>
  <si>
    <t>Ｃ</t>
    <phoneticPr fontId="2"/>
  </si>
  <si>
    <t>この線より上に行を挿入してください。</t>
  </si>
  <si>
    <t>合計</t>
    <rPh sb="0" eb="2">
      <t>ゴウケイ</t>
    </rPh>
    <phoneticPr fontId="2"/>
  </si>
  <si>
    <t>集落（活動組織）</t>
    <rPh sb="0" eb="2">
      <t>シュウラク</t>
    </rPh>
    <rPh sb="3" eb="5">
      <t>カツドウ</t>
    </rPh>
    <rPh sb="5" eb="7">
      <t>ソシキ</t>
    </rPh>
    <phoneticPr fontId="2"/>
  </si>
  <si>
    <t>集落名13</t>
    <phoneticPr fontId="2"/>
  </si>
  <si>
    <t>田13</t>
    <phoneticPr fontId="2"/>
  </si>
  <si>
    <t>畑13</t>
    <phoneticPr fontId="2"/>
  </si>
  <si>
    <t>草地13</t>
    <phoneticPr fontId="2"/>
  </si>
  <si>
    <t>集落名14</t>
    <phoneticPr fontId="2"/>
  </si>
  <si>
    <t>田14</t>
    <phoneticPr fontId="2"/>
  </si>
  <si>
    <t>畑14</t>
    <phoneticPr fontId="2"/>
  </si>
  <si>
    <t>草地14</t>
    <phoneticPr fontId="2"/>
  </si>
  <si>
    <t>集落名15</t>
    <phoneticPr fontId="2"/>
  </si>
  <si>
    <t>田15</t>
    <phoneticPr fontId="2"/>
  </si>
  <si>
    <t>畑15</t>
    <phoneticPr fontId="2"/>
  </si>
  <si>
    <t>草地15</t>
    <phoneticPr fontId="2"/>
  </si>
  <si>
    <t>集落名16</t>
    <phoneticPr fontId="2"/>
  </si>
  <si>
    <t>田16</t>
    <phoneticPr fontId="2"/>
  </si>
  <si>
    <t>畑16</t>
    <phoneticPr fontId="2"/>
  </si>
  <si>
    <t>草地16</t>
    <phoneticPr fontId="2"/>
  </si>
  <si>
    <t>集落（活動組織）17</t>
    <phoneticPr fontId="2"/>
  </si>
  <si>
    <t>水路17</t>
    <phoneticPr fontId="2"/>
  </si>
  <si>
    <t>農道17</t>
    <phoneticPr fontId="2"/>
  </si>
  <si>
    <t>ため池17</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</si>
</sst>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quot; ｋm    &quot;"/>
    <numFmt numFmtId="177" formatCode="#,###&quot; a  &quot;"/>
    <numFmt numFmtId="178" formatCode="&quot; 箇所    &quot;"/>
    <numFmt numFmtId="179" formatCode="0.0&quot; ｋm    &quot;"/>
    <numFmt numFmtId="180" formatCode="0&quot; 箇所    &quot;"/>
    <numFmt numFmtId="181" formatCode="#,##0.0_ "/>
    <numFmt numFmtId="182" formatCode="0_ "/>
    <numFmt numFmtId="183" formatCode="0_);[Red]\(0\)"/>
  </numFmts>
  <fonts count="31" x14ac:knownFonts="1">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b/>
      <sz val="11"/>
      <name val="ＭＳ Ｐゴシック"/>
      <family val="3"/>
      <charset val="128"/>
    </font>
    <font>
      <b/>
      <i/>
      <sz val="11"/>
      <name val="ＭＳ Ｐゴシック"/>
      <family val="3"/>
      <charset val="128"/>
    </font>
    <font>
      <sz val="12"/>
      <name val="ＭＳ Ｐゴシック"/>
      <family val="3"/>
      <charset val="128"/>
    </font>
    <font>
      <sz val="12"/>
      <name val="ＭＳ Ｐ明朝"/>
      <family val="1"/>
      <charset val="128"/>
    </font>
    <font>
      <b/>
      <i/>
      <sz val="12"/>
      <name val="ＭＳ Ｐゴシック"/>
      <family val="3"/>
      <charset val="128"/>
    </font>
    <font>
      <sz val="18"/>
      <name val="ＭＳ Ｐゴシック"/>
      <family val="3"/>
      <charset val="128"/>
    </font>
    <font>
      <b/>
      <sz val="12"/>
      <name val="ＭＳ Ｐ明朝"/>
      <family val="1"/>
      <charset val="128"/>
    </font>
    <font>
      <b/>
      <sz val="11"/>
      <name val="ＭＳ Ｐ明朝"/>
      <family val="1"/>
      <charset val="128"/>
    </font>
    <font>
      <b/>
      <i/>
      <sz val="11"/>
      <name val="ＭＳ Ｐ明朝"/>
      <family val="1"/>
      <charset val="128"/>
    </font>
    <font>
      <b/>
      <i/>
      <sz val="12"/>
      <name val="ＭＳ Ｐ明朝"/>
      <family val="1"/>
      <charset val="128"/>
    </font>
    <font>
      <sz val="11"/>
      <name val="ＭＳ ゴシック"/>
      <family val="3"/>
      <charset val="128"/>
    </font>
    <font>
      <b/>
      <sz val="12"/>
      <name val="ＭＳ Ｐゴシック"/>
      <family val="3"/>
      <charset val="128"/>
    </font>
    <font>
      <sz val="6"/>
      <name val="ＭＳ Ｐゴシック"/>
      <family val="3"/>
      <charset val="128"/>
    </font>
    <font>
      <sz val="10"/>
      <name val="ＭＳ ゴシック"/>
      <family val="3"/>
      <charset val="128"/>
    </font>
    <font>
      <sz val="16"/>
      <name val="ＭＳ ゴシック"/>
      <family val="3"/>
      <charset val="128"/>
    </font>
    <font>
      <u/>
      <sz val="15"/>
      <name val="ＭＳ ゴシック"/>
      <family val="3"/>
      <charset val="128"/>
    </font>
    <font>
      <sz val="6"/>
      <name val="ＭＳ Ｐゴシック"/>
      <family val="3"/>
      <charset val="128"/>
    </font>
    <font>
      <vertAlign val="superscript"/>
      <sz val="12"/>
      <name val="ＭＳ Ｐ明朝"/>
      <family val="1"/>
      <charset val="128"/>
    </font>
    <font>
      <sz val="11"/>
      <color theme="1"/>
      <name val="ＭＳ Ｐゴシック"/>
      <family val="3"/>
      <charset val="128"/>
      <scheme val="minor"/>
    </font>
    <font>
      <b/>
      <sz val="11"/>
      <name val="ＭＳ Ｐゴシック"/>
      <family val="3"/>
      <charset val="128"/>
      <scheme val="major"/>
    </font>
    <font>
      <sz val="11"/>
      <name val="ＭＳ Ｐゴシック"/>
      <family val="3"/>
      <charset val="128"/>
      <scheme val="minor"/>
    </font>
    <font>
      <sz val="12"/>
      <name val="ＭＳ Ｐゴシック"/>
      <family val="3"/>
      <charset val="128"/>
      <scheme val="minor"/>
    </font>
    <font>
      <b/>
      <sz val="14"/>
      <color theme="1"/>
      <name val="ＭＳ Ｐゴシック"/>
      <family val="3"/>
      <charset val="128"/>
      <scheme val="minor"/>
    </font>
    <font>
      <sz val="12"/>
      <color theme="1"/>
      <name val="ＭＳ Ｐゴシック"/>
      <family val="3"/>
      <charset val="128"/>
      <scheme val="minor"/>
    </font>
    <font>
      <b/>
      <sz val="12"/>
      <color theme="1"/>
      <name val="ＭＳ Ｐゴシック"/>
      <family val="3"/>
      <charset val="128"/>
      <scheme val="minor"/>
    </font>
    <font>
      <sz val="12"/>
      <name val="ＭＳ Ｐゴシック"/>
      <family val="3"/>
      <charset val="128"/>
      <scheme val="major"/>
    </font>
    <font>
      <b/>
      <sz val="10"/>
      <color theme="0"/>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theme="2" tint="-0.749992370372631"/>
        <bgColor indexed="64"/>
      </patternFill>
    </fill>
    <fill>
      <patternFill patternType="solid">
        <fgColor theme="6" tint="0.79998168889431442"/>
        <bgColor indexed="64"/>
      </patternFill>
    </fill>
    <fill>
      <patternFill patternType="solid">
        <fgColor rgb="FFDDEBF7"/>
        <bgColor indexed="64"/>
      </patternFill>
    </fill>
  </fills>
  <borders count="75">
    <border>
      <left/>
      <right/>
      <top/>
      <bottom/>
      <diagonal/>
    </border>
    <border>
      <left/>
      <right/>
      <top style="thin">
        <color indexed="64"/>
      </top>
      <bottom style="thin">
        <color indexed="64"/>
      </bottom>
      <diagonal/>
    </border>
    <border>
      <left style="medium">
        <color indexed="64"/>
      </left>
      <right/>
      <top/>
      <bottom/>
      <diagonal/>
    </border>
    <border>
      <left/>
      <right style="thin">
        <color indexed="64"/>
      </right>
      <top/>
      <bottom/>
      <diagonal/>
    </border>
    <border>
      <left/>
      <right style="thin">
        <color indexed="64"/>
      </right>
      <top style="thin">
        <color indexed="64"/>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medium">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top style="double">
        <color indexed="64"/>
      </top>
      <bottom style="medium">
        <color indexed="64"/>
      </bottom>
      <diagonal/>
    </border>
    <border>
      <left/>
      <right style="thin">
        <color indexed="64"/>
      </right>
      <top style="double">
        <color indexed="64"/>
      </top>
      <bottom style="medium">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medium">
        <color indexed="64"/>
      </right>
      <top style="double">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indexed="64"/>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top style="thin">
        <color theme="0"/>
      </top>
      <bottom style="thin">
        <color indexed="64"/>
      </bottom>
      <diagonal/>
    </border>
    <border>
      <left/>
      <right/>
      <top style="thin">
        <color theme="0"/>
      </top>
      <bottom style="thin">
        <color indexed="64"/>
      </bottom>
      <diagonal/>
    </border>
    <border>
      <left style="medium">
        <color rgb="FF000000"/>
      </left>
      <right/>
      <top/>
      <bottom/>
      <diagonal/>
    </border>
    <border>
      <left/>
      <right style="medium">
        <color rgb="FF000000"/>
      </right>
      <top/>
      <bottom/>
      <diagonal/>
    </border>
    <border>
      <left/>
      <right style="medium">
        <color indexed="64"/>
      </right>
      <top style="thin">
        <color indexed="64"/>
      </top>
      <bottom style="double">
        <color indexed="64"/>
      </bottom>
      <diagonal/>
    </border>
  </borders>
  <cellStyleXfs count="5">
    <xf numFmtId="0" fontId="0" fillId="0" borderId="0"/>
    <xf numFmtId="0" fontId="22" fillId="0" borderId="0">
      <alignment vertical="center"/>
    </xf>
    <xf numFmtId="0" fontId="22" fillId="0" borderId="0">
      <alignment vertical="center"/>
    </xf>
    <xf numFmtId="0" fontId="1" fillId="0" borderId="0"/>
    <xf numFmtId="0" fontId="1" fillId="0" borderId="0"/>
  </cellStyleXfs>
  <cellXfs count="297">
    <xf numFmtId="0" fontId="0" fillId="0" borderId="0" xfId="0"/>
    <xf numFmtId="0" fontId="3" fillId="2" borderId="0" xfId="0" applyFont="1" applyFill="1"/>
    <xf numFmtId="0" fontId="3" fillId="2" borderId="0" xfId="0" applyFont="1" applyFill="1" applyAlignment="1">
      <alignment vertical="center"/>
    </xf>
    <xf numFmtId="0" fontId="4" fillId="2" borderId="0" xfId="0" applyFont="1" applyFill="1"/>
    <xf numFmtId="0" fontId="5" fillId="2" borderId="0" xfId="0" applyFont="1" applyFill="1"/>
    <xf numFmtId="0" fontId="6" fillId="2" borderId="0" xfId="0" applyFont="1" applyFill="1"/>
    <xf numFmtId="0" fontId="7" fillId="2" borderId="0" xfId="0" applyFont="1" applyFill="1"/>
    <xf numFmtId="0" fontId="9" fillId="2" borderId="0" xfId="0" applyFont="1" applyFill="1" applyAlignment="1">
      <alignment horizontal="center"/>
    </xf>
    <xf numFmtId="0" fontId="8" fillId="2" borderId="0" xfId="0" applyFont="1" applyFill="1"/>
    <xf numFmtId="0" fontId="6" fillId="2" borderId="0" xfId="0" applyFont="1" applyFill="1" applyAlignment="1">
      <alignment horizontal="center"/>
    </xf>
    <xf numFmtId="0" fontId="6" fillId="0" borderId="0" xfId="0" applyFont="1"/>
    <xf numFmtId="0" fontId="6" fillId="0" borderId="1" xfId="0" applyFont="1" applyBorder="1"/>
    <xf numFmtId="0" fontId="7" fillId="0" borderId="0" xfId="0" applyFont="1" applyAlignment="1">
      <alignment horizontal="left"/>
    </xf>
    <xf numFmtId="0" fontId="7" fillId="0" borderId="0" xfId="0" applyFont="1" applyAlignment="1">
      <alignment horizontal="right"/>
    </xf>
    <xf numFmtId="0" fontId="3" fillId="0" borderId="0" xfId="0" applyFont="1"/>
    <xf numFmtId="0" fontId="3" fillId="0" borderId="0" xfId="0" applyFont="1" applyAlignment="1">
      <alignment vertical="center"/>
    </xf>
    <xf numFmtId="0" fontId="7" fillId="0" borderId="0" xfId="0" applyFont="1" applyAlignment="1">
      <alignment vertical="center"/>
    </xf>
    <xf numFmtId="0" fontId="3" fillId="0" borderId="0" xfId="0" applyFont="1" applyAlignment="1">
      <alignment horizontal="center" vertical="center"/>
    </xf>
    <xf numFmtId="177" fontId="7" fillId="0" borderId="0" xfId="4" applyNumberFormat="1" applyFont="1" applyAlignment="1">
      <alignment horizontal="right" vertical="center" wrapText="1"/>
    </xf>
    <xf numFmtId="0" fontId="3" fillId="0" borderId="0" xfId="0" applyFont="1" applyAlignment="1">
      <alignment horizontal="right" vertical="center" wrapText="1"/>
    </xf>
    <xf numFmtId="0" fontId="7" fillId="2" borderId="0" xfId="0" applyFont="1" applyFill="1" applyAlignment="1">
      <alignment horizontal="center" vertical="center"/>
    </xf>
    <xf numFmtId="0" fontId="10" fillId="2" borderId="0" xfId="0" applyFont="1" applyFill="1"/>
    <xf numFmtId="0" fontId="7" fillId="2" borderId="0" xfId="0" applyFont="1" applyFill="1" applyAlignment="1">
      <alignment vertical="center"/>
    </xf>
    <xf numFmtId="0" fontId="11" fillId="2" borderId="0" xfId="0" applyFont="1" applyFill="1"/>
    <xf numFmtId="0" fontId="7" fillId="2" borderId="0" xfId="0" applyFont="1" applyFill="1" applyAlignment="1">
      <alignment vertical="top" wrapText="1"/>
    </xf>
    <xf numFmtId="0" fontId="12" fillId="2" borderId="0" xfId="0" applyFont="1" applyFill="1"/>
    <xf numFmtId="0" fontId="13" fillId="2" borderId="0" xfId="0" applyFont="1" applyFill="1" applyAlignment="1">
      <alignment horizontal="left" vertical="center"/>
    </xf>
    <xf numFmtId="0" fontId="13" fillId="2" borderId="0" xfId="0" applyFont="1" applyFill="1" applyAlignment="1">
      <alignment horizontal="left" vertical="top" wrapText="1"/>
    </xf>
    <xf numFmtId="0" fontId="10" fillId="2" borderId="0" xfId="0" applyFont="1" applyFill="1" applyAlignment="1">
      <alignment vertical="top" wrapText="1"/>
    </xf>
    <xf numFmtId="0" fontId="7" fillId="2" borderId="0" xfId="0" applyFont="1" applyFill="1" applyAlignment="1">
      <alignment horizontal="left" vertical="top"/>
    </xf>
    <xf numFmtId="0" fontId="7" fillId="2" borderId="0" xfId="0" applyFont="1" applyFill="1" applyAlignment="1">
      <alignment horizontal="left" vertical="top" wrapText="1"/>
    </xf>
    <xf numFmtId="0" fontId="3" fillId="0" borderId="0" xfId="0" applyFont="1" applyAlignment="1">
      <alignment horizontal="left" vertical="top" wrapText="1"/>
    </xf>
    <xf numFmtId="0" fontId="3" fillId="0" borderId="0" xfId="0" applyFont="1" applyAlignment="1">
      <alignment vertical="top" wrapText="1"/>
    </xf>
    <xf numFmtId="0" fontId="7" fillId="2" borderId="0" xfId="0" applyFont="1" applyFill="1" applyAlignment="1">
      <alignment horizontal="right" vertical="top"/>
    </xf>
    <xf numFmtId="0" fontId="0" fillId="0" borderId="0" xfId="0" applyAlignment="1">
      <alignment horizontal="left"/>
    </xf>
    <xf numFmtId="0" fontId="0" fillId="2" borderId="0" xfId="0" applyFill="1"/>
    <xf numFmtId="0" fontId="12" fillId="0" borderId="0" xfId="0" applyFont="1" applyAlignment="1">
      <alignment horizontal="center" vertical="center" wrapText="1"/>
    </xf>
    <xf numFmtId="0" fontId="3" fillId="0" borderId="2" xfId="0" applyFont="1" applyBorder="1" applyAlignment="1">
      <alignment horizontal="center"/>
    </xf>
    <xf numFmtId="0" fontId="3" fillId="0" borderId="0" xfId="0" applyFont="1" applyAlignment="1">
      <alignment horizontal="center"/>
    </xf>
    <xf numFmtId="0" fontId="3" fillId="0" borderId="3" xfId="0" applyFont="1" applyBorder="1" applyAlignment="1">
      <alignment horizontal="center"/>
    </xf>
    <xf numFmtId="177" fontId="7" fillId="0" borderId="4" xfId="4" applyNumberFormat="1" applyFont="1" applyBorder="1" applyAlignment="1">
      <alignment horizontal="center" vertical="center" shrinkToFit="1"/>
    </xf>
    <xf numFmtId="0" fontId="0" fillId="0" borderId="0" xfId="0" applyAlignment="1">
      <alignment wrapText="1"/>
    </xf>
    <xf numFmtId="0" fontId="23" fillId="2" borderId="0" xfId="0" applyFont="1" applyFill="1" applyAlignment="1">
      <alignment horizontal="left"/>
    </xf>
    <xf numFmtId="0" fontId="14" fillId="2" borderId="0" xfId="0" applyFont="1" applyFill="1" applyAlignment="1">
      <alignment horizontal="left"/>
    </xf>
    <xf numFmtId="0" fontId="24" fillId="2" borderId="0" xfId="0" applyFont="1" applyFill="1"/>
    <xf numFmtId="0" fontId="25" fillId="2" borderId="0" xfId="0" applyFont="1" applyFill="1"/>
    <xf numFmtId="0" fontId="0" fillId="0" borderId="0" xfId="0" applyAlignment="1">
      <alignment vertical="center"/>
    </xf>
    <xf numFmtId="0" fontId="3" fillId="0" borderId="0" xfId="0" applyFont="1" applyAlignment="1">
      <alignment vertical="center" wrapText="1"/>
    </xf>
    <xf numFmtId="177" fontId="7" fillId="0" borderId="0" xfId="4" applyNumberFormat="1" applyFont="1" applyAlignment="1">
      <alignment vertical="center" wrapText="1"/>
    </xf>
    <xf numFmtId="176" fontId="3" fillId="0" borderId="0" xfId="0" applyNumberFormat="1" applyFont="1"/>
    <xf numFmtId="178" fontId="3" fillId="0" borderId="0" xfId="0" applyNumberFormat="1" applyFont="1"/>
    <xf numFmtId="0" fontId="15" fillId="2" borderId="0" xfId="0" applyFont="1" applyFill="1"/>
    <xf numFmtId="0" fontId="6" fillId="2" borderId="0" xfId="0" applyFont="1" applyFill="1" applyAlignment="1">
      <alignment vertical="center"/>
    </xf>
    <xf numFmtId="0" fontId="6" fillId="2" borderId="0" xfId="0" applyFont="1" applyFill="1" applyAlignment="1">
      <alignment vertical="top" wrapText="1"/>
    </xf>
    <xf numFmtId="0" fontId="0" fillId="0" borderId="0" xfId="0" applyAlignment="1">
      <alignment vertical="top" wrapText="1"/>
    </xf>
    <xf numFmtId="0" fontId="0" fillId="0" borderId="0" xfId="0" applyAlignment="1">
      <alignment horizontal="center" vertical="center"/>
    </xf>
    <xf numFmtId="0" fontId="8" fillId="2" borderId="0" xfId="0" applyFont="1" applyFill="1" applyAlignment="1">
      <alignment horizontal="left" vertical="center"/>
    </xf>
    <xf numFmtId="0" fontId="8" fillId="2" borderId="0" xfId="0" applyFont="1" applyFill="1" applyAlignment="1">
      <alignment horizontal="left" vertical="top" wrapText="1"/>
    </xf>
    <xf numFmtId="0" fontId="15" fillId="2" borderId="0" xfId="0" applyFont="1" applyFill="1" applyAlignment="1">
      <alignment vertical="top" wrapText="1"/>
    </xf>
    <xf numFmtId="0" fontId="25" fillId="2" borderId="0" xfId="0" applyFont="1" applyFill="1" applyAlignment="1">
      <alignment horizontal="left" vertical="top"/>
    </xf>
    <xf numFmtId="0" fontId="25" fillId="2" borderId="0" xfId="0" applyFont="1" applyFill="1" applyAlignment="1">
      <alignment horizontal="left" vertical="top" wrapText="1"/>
    </xf>
    <xf numFmtId="0" fontId="24" fillId="0" borderId="0" xfId="0" applyFont="1" applyAlignment="1">
      <alignment wrapText="1"/>
    </xf>
    <xf numFmtId="0" fontId="22" fillId="0" borderId="0" xfId="2">
      <alignment vertical="center"/>
    </xf>
    <xf numFmtId="0" fontId="26" fillId="0" borderId="66" xfId="2" applyFont="1" applyBorder="1" applyAlignment="1">
      <alignment horizontal="left" vertical="top"/>
    </xf>
    <xf numFmtId="0" fontId="27" fillId="0" borderId="66" xfId="2" applyFont="1" applyBorder="1" applyAlignment="1">
      <alignment horizontal="left" vertical="top"/>
    </xf>
    <xf numFmtId="0" fontId="22" fillId="0" borderId="66" xfId="2" applyBorder="1">
      <alignment vertical="center"/>
    </xf>
    <xf numFmtId="0" fontId="17" fillId="0" borderId="66" xfId="3" applyFont="1" applyBorder="1" applyAlignment="1">
      <alignment vertical="center"/>
    </xf>
    <xf numFmtId="0" fontId="28" fillId="0" borderId="66" xfId="2" applyFont="1" applyBorder="1">
      <alignment vertical="center"/>
    </xf>
    <xf numFmtId="0" fontId="18" fillId="0" borderId="67" xfId="3" applyFont="1" applyBorder="1" applyAlignment="1">
      <alignment vertical="center" wrapText="1"/>
    </xf>
    <xf numFmtId="0" fontId="18" fillId="0" borderId="68" xfId="3" applyFont="1" applyBorder="1" applyAlignment="1">
      <alignment vertical="center" wrapText="1"/>
    </xf>
    <xf numFmtId="0" fontId="19" fillId="0" borderId="68" xfId="3" applyFont="1" applyBorder="1" applyAlignment="1">
      <alignment vertical="center" wrapText="1"/>
    </xf>
    <xf numFmtId="0" fontId="19" fillId="0" borderId="69" xfId="3" applyFont="1" applyBorder="1" applyAlignment="1">
      <alignment vertical="center" wrapText="1"/>
    </xf>
    <xf numFmtId="177" fontId="6" fillId="0" borderId="0" xfId="4" applyNumberFormat="1" applyFont="1" applyAlignment="1">
      <alignment horizontal="right" vertical="center" wrapText="1"/>
    </xf>
    <xf numFmtId="0" fontId="0" fillId="0" borderId="0" xfId="0" applyAlignment="1">
      <alignment horizontal="right" vertical="center" wrapText="1"/>
    </xf>
    <xf numFmtId="0" fontId="7" fillId="2" borderId="0" xfId="0" applyFont="1" applyFill="1" applyAlignment="1">
      <alignment horizontal="center" vertical="center" wrapText="1"/>
    </xf>
    <xf numFmtId="0" fontId="3" fillId="0" borderId="0" xfId="0" applyFont="1" applyAlignment="1">
      <alignment horizontal="center" vertical="center" wrapText="1"/>
    </xf>
    <xf numFmtId="0" fontId="13" fillId="2" borderId="0" xfId="0" applyFont="1" applyFill="1" applyAlignment="1">
      <alignment horizontal="center" vertical="center" wrapText="1"/>
    </xf>
    <xf numFmtId="0" fontId="7" fillId="2" borderId="0" xfId="0" applyFont="1" applyFill="1" applyProtection="1">
      <protection locked="0"/>
    </xf>
    <xf numFmtId="0" fontId="3" fillId="2" borderId="0" xfId="0" applyFont="1" applyFill="1" applyProtection="1">
      <protection locked="0"/>
    </xf>
    <xf numFmtId="0" fontId="7" fillId="2" borderId="0" xfId="0" applyFont="1" applyFill="1" applyAlignment="1" applyProtection="1">
      <alignment vertical="center"/>
      <protection locked="0"/>
    </xf>
    <xf numFmtId="0" fontId="7" fillId="2" borderId="0" xfId="0" applyFont="1" applyFill="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183" fontId="7" fillId="2" borderId="0" xfId="0" applyNumberFormat="1" applyFont="1" applyFill="1" applyAlignment="1" applyProtection="1">
      <alignment vertical="center"/>
      <protection locked="0"/>
    </xf>
    <xf numFmtId="0" fontId="4" fillId="2" borderId="6" xfId="0" applyFont="1" applyFill="1" applyBorder="1"/>
    <xf numFmtId="0" fontId="0" fillId="0" borderId="6" xfId="0" applyBorder="1" applyAlignment="1">
      <alignment vertical="center"/>
    </xf>
    <xf numFmtId="0" fontId="6" fillId="2" borderId="7" xfId="0" applyFont="1" applyFill="1" applyBorder="1" applyAlignment="1">
      <alignment vertical="top" wrapText="1"/>
    </xf>
    <xf numFmtId="0" fontId="7" fillId="2" borderId="8" xfId="0" applyFont="1" applyFill="1" applyBorder="1" applyAlignment="1">
      <alignment vertical="center"/>
    </xf>
    <xf numFmtId="0" fontId="7" fillId="2" borderId="0" xfId="0" applyFont="1" applyFill="1" applyAlignment="1" applyProtection="1">
      <alignment horizontal="center" vertical="center" textRotation="255"/>
      <protection locked="0"/>
    </xf>
    <xf numFmtId="0" fontId="7" fillId="2" borderId="0" xfId="0" applyFont="1" applyFill="1" applyAlignment="1" applyProtection="1">
      <alignment vertical="top" textRotation="255"/>
      <protection locked="0"/>
    </xf>
    <xf numFmtId="0" fontId="7" fillId="2" borderId="0" xfId="0" applyFont="1" applyFill="1" applyAlignment="1" applyProtection="1">
      <alignment vertical="center" wrapText="1"/>
      <protection locked="0"/>
    </xf>
    <xf numFmtId="0" fontId="3" fillId="2" borderId="0" xfId="0" applyFont="1" applyFill="1" applyAlignment="1" applyProtection="1">
      <alignment horizontal="center" vertical="top" textRotation="255"/>
      <protection locked="0"/>
    </xf>
    <xf numFmtId="0" fontId="7" fillId="2" borderId="0" xfId="0" applyFont="1" applyFill="1" applyAlignment="1" applyProtection="1">
      <alignment vertical="top"/>
      <protection locked="0"/>
    </xf>
    <xf numFmtId="0" fontId="7" fillId="2" borderId="0" xfId="0" applyFont="1" applyFill="1" applyAlignment="1" applyProtection="1">
      <alignment horizontal="left" vertical="top"/>
      <protection locked="0"/>
    </xf>
    <xf numFmtId="0" fontId="0" fillId="0" borderId="0" xfId="0" applyAlignment="1">
      <alignment horizontal="center" vertical="center" wrapText="1"/>
    </xf>
    <xf numFmtId="0" fontId="30" fillId="0" borderId="0" xfId="0" applyFont="1" applyAlignment="1">
      <alignment vertical="center" wrapText="1"/>
    </xf>
    <xf numFmtId="0" fontId="30" fillId="0" borderId="72" xfId="0" applyFont="1" applyBorder="1" applyAlignment="1">
      <alignment vertical="center" wrapText="1"/>
    </xf>
    <xf numFmtId="0" fontId="30" fillId="0" borderId="73" xfId="0" applyFont="1" applyBorder="1" applyAlignment="1">
      <alignment vertical="center" wrapText="1"/>
    </xf>
    <xf numFmtId="0" fontId="0" fillId="4" borderId="0" xfId="0" applyFill="1"/>
    <xf numFmtId="0" fontId="9" fillId="2" borderId="0" xfId="0" applyFont="1" applyFill="1" applyAlignment="1">
      <alignment horizontal="center"/>
    </xf>
    <xf numFmtId="0" fontId="0" fillId="0" borderId="0" xfId="0" applyAlignment="1">
      <alignment horizontal="center" vertical="center"/>
    </xf>
    <xf numFmtId="0" fontId="3" fillId="2" borderId="14" xfId="0" applyFont="1" applyFill="1" applyBorder="1" applyAlignment="1" applyProtection="1">
      <alignment horizontal="right" vertical="center"/>
      <protection locked="0"/>
    </xf>
    <xf numFmtId="0" fontId="3" fillId="2" borderId="22" xfId="0" applyFont="1" applyFill="1" applyBorder="1" applyAlignment="1" applyProtection="1">
      <alignment horizontal="right" vertical="center"/>
      <protection locked="0"/>
    </xf>
    <xf numFmtId="0" fontId="7" fillId="2" borderId="14" xfId="0" applyFont="1" applyFill="1" applyBorder="1" applyAlignment="1" applyProtection="1">
      <alignment horizontal="left" vertical="center"/>
      <protection locked="0"/>
    </xf>
    <xf numFmtId="0" fontId="7" fillId="2" borderId="14" xfId="0" applyFont="1" applyFill="1" applyBorder="1" applyAlignment="1" applyProtection="1">
      <alignment horizontal="center" vertical="center"/>
      <protection locked="0"/>
    </xf>
    <xf numFmtId="0" fontId="3" fillId="0" borderId="25" xfId="0" applyFont="1" applyBorder="1" applyAlignment="1">
      <alignment horizontal="center" vertical="center"/>
    </xf>
    <xf numFmtId="0" fontId="7" fillId="2" borderId="14" xfId="0" applyFont="1" applyFill="1" applyBorder="1" applyAlignment="1" applyProtection="1">
      <alignment horizontal="left" vertical="center" wrapText="1"/>
      <protection locked="0"/>
    </xf>
    <xf numFmtId="0" fontId="7" fillId="2" borderId="15" xfId="0" applyFont="1" applyFill="1" applyBorder="1" applyAlignment="1" applyProtection="1">
      <alignment horizontal="left" vertical="center" wrapText="1"/>
      <protection locked="0"/>
    </xf>
    <xf numFmtId="0" fontId="3" fillId="2" borderId="16" xfId="0" applyFont="1" applyFill="1" applyBorder="1" applyAlignment="1" applyProtection="1">
      <alignment horizontal="center" vertical="center" textRotation="255"/>
      <protection locked="0"/>
    </xf>
    <xf numFmtId="0" fontId="3" fillId="2" borderId="14" xfId="0" applyFont="1" applyFill="1" applyBorder="1" applyAlignment="1" applyProtection="1">
      <alignment horizontal="center" vertical="center" textRotation="255"/>
      <protection locked="0"/>
    </xf>
    <xf numFmtId="0" fontId="3" fillId="2" borderId="17" xfId="0" applyFont="1" applyFill="1" applyBorder="1" applyAlignment="1" applyProtection="1">
      <alignment horizontal="center" vertical="center" textRotation="255"/>
      <protection locked="0"/>
    </xf>
    <xf numFmtId="0" fontId="3" fillId="2" borderId="15" xfId="0" applyFont="1" applyFill="1" applyBorder="1" applyAlignment="1" applyProtection="1">
      <alignment horizontal="center" vertical="center" textRotation="255"/>
      <protection locked="0"/>
    </xf>
    <xf numFmtId="0" fontId="7" fillId="2" borderId="14" xfId="0" applyFont="1" applyFill="1" applyBorder="1" applyAlignment="1" applyProtection="1">
      <alignment vertical="center" wrapText="1"/>
      <protection locked="0"/>
    </xf>
    <xf numFmtId="0" fontId="7" fillId="2" borderId="15" xfId="0" applyFont="1" applyFill="1" applyBorder="1" applyAlignment="1" applyProtection="1">
      <alignment vertical="center" wrapText="1"/>
      <protection locked="0"/>
    </xf>
    <xf numFmtId="0" fontId="7" fillId="2" borderId="15" xfId="0" applyFont="1" applyFill="1" applyBorder="1" applyAlignment="1" applyProtection="1">
      <alignment horizontal="center" vertical="center"/>
      <protection locked="0"/>
    </xf>
    <xf numFmtId="0" fontId="3" fillId="2" borderId="18" xfId="0" applyFont="1" applyFill="1" applyBorder="1" applyAlignment="1" applyProtection="1">
      <alignment horizontal="right" vertical="center"/>
      <protection locked="0"/>
    </xf>
    <xf numFmtId="0" fontId="3" fillId="2" borderId="19" xfId="0" applyFont="1" applyFill="1" applyBorder="1" applyAlignment="1" applyProtection="1">
      <alignment horizontal="right" vertical="center"/>
      <protection locked="0"/>
    </xf>
    <xf numFmtId="0" fontId="3" fillId="2" borderId="20" xfId="0" applyFont="1" applyFill="1" applyBorder="1" applyAlignment="1" applyProtection="1">
      <alignment horizontal="right" vertical="center"/>
      <protection locked="0"/>
    </xf>
    <xf numFmtId="0" fontId="3" fillId="2" borderId="21" xfId="0" applyFont="1" applyFill="1" applyBorder="1" applyAlignment="1" applyProtection="1">
      <alignment horizontal="right" vertical="center"/>
      <protection locked="0"/>
    </xf>
    <xf numFmtId="0" fontId="3" fillId="2" borderId="5" xfId="0" applyFont="1" applyFill="1" applyBorder="1" applyAlignment="1" applyProtection="1">
      <alignment horizontal="right" vertical="center"/>
      <protection locked="0"/>
    </xf>
    <xf numFmtId="0" fontId="3" fillId="2" borderId="8" xfId="0" applyFont="1" applyFill="1" applyBorder="1" applyAlignment="1" applyProtection="1">
      <alignment horizontal="right" vertical="center"/>
      <protection locked="0"/>
    </xf>
    <xf numFmtId="0" fontId="7" fillId="2" borderId="14" xfId="0" applyFont="1" applyFill="1" applyBorder="1" applyAlignment="1" applyProtection="1">
      <alignment horizontal="center" vertical="center" wrapText="1"/>
      <protection locked="0"/>
    </xf>
    <xf numFmtId="0" fontId="3" fillId="2" borderId="9" xfId="0" applyFont="1" applyFill="1" applyBorder="1" applyAlignment="1" applyProtection="1">
      <alignment horizontal="center" vertical="center"/>
      <protection locked="0"/>
    </xf>
    <xf numFmtId="0" fontId="3" fillId="2" borderId="10" xfId="0" applyFont="1" applyFill="1" applyBorder="1" applyAlignment="1" applyProtection="1">
      <alignment horizontal="center" vertical="center"/>
      <protection locked="0"/>
    </xf>
    <xf numFmtId="0" fontId="3" fillId="2" borderId="11" xfId="0" applyFont="1" applyFill="1" applyBorder="1" applyAlignment="1" applyProtection="1">
      <alignment horizontal="center" vertical="center"/>
      <protection locked="0"/>
    </xf>
    <xf numFmtId="0" fontId="7" fillId="2" borderId="12" xfId="0" applyFont="1" applyFill="1" applyBorder="1" applyAlignment="1" applyProtection="1">
      <alignment horizontal="center"/>
      <protection locked="0"/>
    </xf>
    <xf numFmtId="0" fontId="7" fillId="2" borderId="10" xfId="0" applyFont="1" applyFill="1" applyBorder="1" applyAlignment="1" applyProtection="1">
      <alignment horizontal="center"/>
      <protection locked="0"/>
    </xf>
    <xf numFmtId="0" fontId="7" fillId="2" borderId="11" xfId="0" applyFont="1" applyFill="1" applyBorder="1" applyAlignment="1" applyProtection="1">
      <alignment horizontal="center"/>
      <protection locked="0"/>
    </xf>
    <xf numFmtId="0" fontId="7" fillId="2" borderId="12" xfId="0" applyFont="1" applyFill="1" applyBorder="1" applyAlignment="1" applyProtection="1">
      <alignment horizontal="center" vertical="center"/>
      <protection locked="0"/>
    </xf>
    <xf numFmtId="0" fontId="7" fillId="2" borderId="10" xfId="0" applyFont="1" applyFill="1" applyBorder="1" applyAlignment="1" applyProtection="1">
      <alignment horizontal="center" vertical="center"/>
      <protection locked="0"/>
    </xf>
    <xf numFmtId="0" fontId="7" fillId="2" borderId="13" xfId="0" applyFont="1" applyFill="1" applyBorder="1" applyAlignment="1" applyProtection="1">
      <alignment horizontal="center" vertical="center"/>
      <protection locked="0"/>
    </xf>
    <xf numFmtId="0" fontId="7" fillId="2" borderId="34" xfId="0" applyFont="1" applyFill="1" applyBorder="1" applyAlignment="1">
      <alignment horizontal="center" vertical="center"/>
    </xf>
    <xf numFmtId="0" fontId="7" fillId="0" borderId="35" xfId="0" applyFont="1" applyBorder="1" applyAlignment="1">
      <alignment horizontal="center" vertical="center"/>
    </xf>
    <xf numFmtId="0" fontId="7" fillId="0" borderId="4" xfId="0" applyFont="1" applyBorder="1" applyAlignment="1">
      <alignment horizontal="center" vertical="center"/>
    </xf>
    <xf numFmtId="0" fontId="7" fillId="2" borderId="36" xfId="0" applyFont="1" applyFill="1" applyBorder="1" applyAlignment="1">
      <alignment horizontal="center" vertical="center"/>
    </xf>
    <xf numFmtId="0" fontId="7" fillId="0" borderId="36" xfId="0" applyFont="1" applyBorder="1" applyAlignment="1">
      <alignment horizontal="left" vertical="center" wrapText="1"/>
    </xf>
    <xf numFmtId="0" fontId="7" fillId="0" borderId="35" xfId="0" applyFont="1" applyBorder="1" applyAlignment="1">
      <alignment horizontal="left" vertical="center" wrapText="1"/>
    </xf>
    <xf numFmtId="0" fontId="7" fillId="0" borderId="4" xfId="0" applyFont="1" applyBorder="1" applyAlignment="1">
      <alignment horizontal="left" vertical="center" wrapText="1"/>
    </xf>
    <xf numFmtId="181" fontId="7" fillId="0" borderId="36" xfId="0" applyNumberFormat="1" applyFont="1" applyBorder="1" applyAlignment="1">
      <alignment horizontal="right"/>
    </xf>
    <xf numFmtId="181" fontId="7" fillId="0" borderId="35" xfId="0" applyNumberFormat="1" applyFont="1" applyBorder="1" applyAlignment="1">
      <alignment horizontal="right"/>
    </xf>
    <xf numFmtId="179" fontId="3" fillId="0" borderId="35" xfId="0" applyNumberFormat="1" applyFont="1" applyBorder="1" applyAlignment="1">
      <alignment horizontal="center"/>
    </xf>
    <xf numFmtId="179" fontId="3" fillId="0" borderId="4" xfId="0" applyNumberFormat="1" applyFont="1" applyBorder="1" applyAlignment="1">
      <alignment horizontal="center"/>
    </xf>
    <xf numFmtId="180" fontId="3" fillId="0" borderId="35" xfId="0" applyNumberFormat="1" applyFont="1" applyBorder="1" applyAlignment="1">
      <alignment horizontal="center"/>
    </xf>
    <xf numFmtId="180" fontId="3" fillId="0" borderId="4" xfId="0" applyNumberFormat="1" applyFont="1" applyBorder="1" applyAlignment="1">
      <alignment horizontal="center"/>
    </xf>
    <xf numFmtId="182" fontId="7" fillId="0" borderId="36" xfId="0" applyNumberFormat="1" applyFont="1" applyBorder="1" applyAlignment="1">
      <alignment horizontal="right"/>
    </xf>
    <xf numFmtId="182" fontId="7" fillId="0" borderId="35" xfId="0" applyNumberFormat="1" applyFont="1" applyBorder="1" applyAlignment="1">
      <alignment horizontal="right"/>
    </xf>
    <xf numFmtId="0" fontId="9" fillId="2" borderId="0" xfId="0" applyFont="1" applyFill="1" applyAlignment="1">
      <alignment horizontal="center"/>
    </xf>
    <xf numFmtId="0" fontId="0" fillId="0" borderId="0" xfId="0" applyAlignment="1"/>
    <xf numFmtId="0" fontId="25" fillId="2" borderId="23" xfId="0" applyFont="1" applyFill="1" applyBorder="1" applyAlignment="1">
      <alignment horizontal="center"/>
    </xf>
    <xf numFmtId="0" fontId="7" fillId="0" borderId="0" xfId="0" applyFont="1" applyAlignment="1">
      <alignment horizontal="distributed"/>
    </xf>
    <xf numFmtId="0" fontId="0" fillId="0" borderId="1" xfId="0" applyBorder="1" applyAlignment="1">
      <alignment horizontal="center"/>
    </xf>
    <xf numFmtId="0" fontId="7" fillId="2" borderId="0" xfId="0" applyFont="1" applyFill="1" applyAlignment="1">
      <alignment horizontal="center"/>
    </xf>
    <xf numFmtId="0" fontId="7" fillId="0" borderId="0" xfId="0" applyFont="1" applyAlignment="1">
      <alignment horizontal="center"/>
    </xf>
    <xf numFmtId="0" fontId="3" fillId="0" borderId="24" xfId="0" applyFont="1" applyBorder="1" applyAlignment="1"/>
    <xf numFmtId="0" fontId="3" fillId="0" borderId="25" xfId="0" applyFont="1" applyBorder="1" applyAlignment="1"/>
    <xf numFmtId="0" fontId="3" fillId="2" borderId="25" xfId="0" applyFont="1" applyFill="1" applyBorder="1" applyAlignment="1">
      <alignment horizontal="center" vertical="center"/>
    </xf>
    <xf numFmtId="0" fontId="3" fillId="0" borderId="26" xfId="0" applyFont="1" applyBorder="1" applyAlignment="1">
      <alignment horizontal="center" vertical="center"/>
    </xf>
    <xf numFmtId="0" fontId="3" fillId="0" borderId="14" xfId="0" applyFont="1" applyBorder="1" applyAlignment="1">
      <alignment horizontal="center" vertical="center"/>
    </xf>
    <xf numFmtId="0" fontId="3" fillId="0" borderId="22"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5" xfId="0" applyFont="1" applyBorder="1" applyAlignment="1">
      <alignment horizontal="center" vertical="center"/>
    </xf>
    <xf numFmtId="0" fontId="3" fillId="0" borderId="28" xfId="0" applyFont="1" applyBorder="1" applyAlignment="1">
      <alignment horizontal="center"/>
    </xf>
    <xf numFmtId="0" fontId="3" fillId="0" borderId="6" xfId="0" applyFont="1" applyBorder="1" applyAlignment="1">
      <alignment horizontal="center"/>
    </xf>
    <xf numFmtId="0" fontId="3" fillId="0" borderId="29" xfId="0" applyFont="1" applyBorder="1" applyAlignment="1">
      <alignment horizontal="center"/>
    </xf>
    <xf numFmtId="0" fontId="3" fillId="0" borderId="24" xfId="0" applyFont="1" applyBorder="1" applyAlignment="1">
      <alignment horizontal="center" vertical="center"/>
    </xf>
    <xf numFmtId="0" fontId="7" fillId="2" borderId="30" xfId="0" applyFont="1" applyFill="1" applyBorder="1" applyAlignment="1">
      <alignment horizontal="center" vertical="center"/>
    </xf>
    <xf numFmtId="0" fontId="7" fillId="0" borderId="1" xfId="0" applyFont="1" applyBorder="1" applyAlignment="1">
      <alignment horizontal="center" vertical="center"/>
    </xf>
    <xf numFmtId="0" fontId="7" fillId="0" borderId="31" xfId="0" applyFont="1" applyBorder="1" applyAlignment="1">
      <alignment horizontal="center" vertical="center"/>
    </xf>
    <xf numFmtId="0" fontId="7" fillId="2" borderId="32" xfId="0" applyFont="1" applyFill="1" applyBorder="1" applyAlignment="1">
      <alignment horizontal="center" vertical="center"/>
    </xf>
    <xf numFmtId="0" fontId="7" fillId="0" borderId="32" xfId="0" applyFont="1" applyBorder="1" applyAlignment="1">
      <alignment horizontal="left" vertical="center" wrapText="1"/>
    </xf>
    <xf numFmtId="0" fontId="7" fillId="0" borderId="1" xfId="0" applyFont="1" applyBorder="1" applyAlignment="1">
      <alignment horizontal="left" vertical="center" wrapText="1"/>
    </xf>
    <xf numFmtId="0" fontId="7" fillId="0" borderId="31" xfId="0" applyFont="1" applyBorder="1" applyAlignment="1">
      <alignment horizontal="left" vertical="center" wrapText="1"/>
    </xf>
    <xf numFmtId="0" fontId="7" fillId="0" borderId="33" xfId="0" applyFont="1" applyBorder="1" applyAlignment="1">
      <alignment horizontal="center" vertical="center"/>
    </xf>
    <xf numFmtId="0" fontId="7" fillId="2" borderId="15" xfId="0" applyFont="1" applyFill="1" applyBorder="1" applyAlignment="1">
      <alignment horizontal="center" vertical="center"/>
    </xf>
    <xf numFmtId="0" fontId="7" fillId="0" borderId="15" xfId="0" applyFont="1" applyBorder="1" applyAlignment="1">
      <alignment horizontal="center" vertical="center"/>
    </xf>
    <xf numFmtId="0" fontId="7" fillId="0" borderId="27" xfId="0" applyFont="1" applyBorder="1" applyAlignment="1">
      <alignment horizontal="center" vertical="center"/>
    </xf>
    <xf numFmtId="0" fontId="3" fillId="2" borderId="9" xfId="0" applyFont="1" applyFill="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2" borderId="12" xfId="0" applyFont="1" applyFill="1" applyBorder="1" applyAlignment="1">
      <alignment horizontal="center" vertical="center"/>
    </xf>
    <xf numFmtId="0" fontId="3" fillId="0" borderId="13" xfId="0" applyFont="1" applyBorder="1" applyAlignment="1">
      <alignment horizontal="center" vertical="center"/>
    </xf>
    <xf numFmtId="38" fontId="7" fillId="0" borderId="36" xfId="4" applyNumberFormat="1" applyFont="1" applyBorder="1" applyAlignment="1">
      <alignment horizontal="right" vertical="center" shrinkToFit="1"/>
    </xf>
    <xf numFmtId="38" fontId="7" fillId="0" borderId="35" xfId="4" applyNumberFormat="1" applyFont="1" applyBorder="1" applyAlignment="1">
      <alignment horizontal="right" vertical="center" shrinkToFit="1"/>
    </xf>
    <xf numFmtId="0" fontId="7" fillId="0" borderId="37" xfId="0" applyFont="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38" xfId="0" applyFont="1" applyBorder="1" applyAlignment="1">
      <alignment horizontal="center" vertical="center"/>
    </xf>
    <xf numFmtId="0" fontId="3" fillId="0" borderId="6" xfId="0" applyFont="1" applyBorder="1" applyAlignment="1">
      <alignment horizontal="center" vertical="center"/>
    </xf>
    <xf numFmtId="0" fontId="3" fillId="0" borderId="29" xfId="0" applyFont="1" applyBorder="1" applyAlignment="1">
      <alignment horizontal="center" vertical="center"/>
    </xf>
    <xf numFmtId="0" fontId="3" fillId="2" borderId="39" xfId="0" applyFont="1" applyFill="1" applyBorder="1" applyAlignment="1">
      <alignment horizontal="center" vertical="center"/>
    </xf>
    <xf numFmtId="0" fontId="3" fillId="0" borderId="39" xfId="0" applyFont="1" applyBorder="1" applyAlignment="1">
      <alignment horizontal="center" vertical="center"/>
    </xf>
    <xf numFmtId="0" fontId="3" fillId="0" borderId="40" xfId="0" applyFont="1" applyBorder="1" applyAlignment="1">
      <alignment horizontal="center" vertical="center"/>
    </xf>
    <xf numFmtId="0" fontId="3" fillId="0" borderId="12" xfId="0" applyFont="1" applyBorder="1" applyAlignment="1">
      <alignment horizontal="center" vertical="center"/>
    </xf>
    <xf numFmtId="0" fontId="3" fillId="0" borderId="32" xfId="0" applyFont="1" applyBorder="1" applyAlignment="1">
      <alignment horizontal="center" vertical="center"/>
    </xf>
    <xf numFmtId="0" fontId="3" fillId="0" borderId="1" xfId="0" applyFont="1" applyBorder="1" applyAlignment="1">
      <alignment horizontal="center" vertical="center"/>
    </xf>
    <xf numFmtId="0" fontId="3" fillId="0" borderId="31" xfId="0" applyFont="1" applyBorder="1" applyAlignment="1">
      <alignment horizontal="center" vertical="center"/>
    </xf>
    <xf numFmtId="0" fontId="7" fillId="2" borderId="0" xfId="0" applyFont="1" applyFill="1" applyAlignment="1">
      <alignment horizontal="left" vertical="top" wrapText="1"/>
    </xf>
    <xf numFmtId="0" fontId="0" fillId="0" borderId="0" xfId="0" applyAlignment="1">
      <alignment wrapText="1"/>
    </xf>
    <xf numFmtId="0" fontId="3" fillId="2" borderId="16" xfId="0" applyFont="1" applyFill="1" applyBorder="1" applyAlignment="1" applyProtection="1">
      <alignment horizontal="center" vertical="center" textRotation="255" wrapText="1"/>
      <protection locked="0"/>
    </xf>
    <xf numFmtId="0" fontId="3" fillId="2" borderId="14" xfId="0" applyFont="1" applyFill="1" applyBorder="1" applyAlignment="1" applyProtection="1">
      <alignment horizontal="center" vertical="center" textRotation="255" wrapText="1"/>
      <protection locked="0"/>
    </xf>
    <xf numFmtId="0" fontId="0" fillId="0" borderId="23" xfId="0" applyBorder="1" applyAlignment="1"/>
    <xf numFmtId="183" fontId="7" fillId="2" borderId="41" xfId="0" applyNumberFormat="1" applyFont="1" applyFill="1" applyBorder="1" applyAlignment="1" applyProtection="1">
      <alignment horizontal="right" vertical="center" shrinkToFit="1"/>
      <protection locked="0"/>
    </xf>
    <xf numFmtId="183" fontId="7" fillId="2" borderId="5" xfId="0" applyNumberFormat="1" applyFont="1" applyFill="1" applyBorder="1" applyAlignment="1" applyProtection="1">
      <alignment horizontal="right" vertical="center" shrinkToFit="1"/>
      <protection locked="0"/>
    </xf>
    <xf numFmtId="183" fontId="7" fillId="2" borderId="36" xfId="0" applyNumberFormat="1" applyFont="1" applyFill="1" applyBorder="1" applyAlignment="1" applyProtection="1">
      <alignment horizontal="right" vertical="center"/>
      <protection locked="0"/>
    </xf>
    <xf numFmtId="183" fontId="7" fillId="2" borderId="35" xfId="0" applyNumberFormat="1" applyFont="1" applyFill="1" applyBorder="1" applyAlignment="1" applyProtection="1">
      <alignment horizontal="right" vertical="center"/>
      <protection locked="0"/>
    </xf>
    <xf numFmtId="0" fontId="6" fillId="2" borderId="0" xfId="0" applyFont="1" applyFill="1" applyAlignment="1">
      <alignment horizontal="center" vertical="center"/>
    </xf>
    <xf numFmtId="0" fontId="0" fillId="0" borderId="0" xfId="0" applyAlignment="1">
      <alignment horizontal="center" vertical="center"/>
    </xf>
    <xf numFmtId="0" fontId="25" fillId="2" borderId="0" xfId="0" applyFont="1" applyFill="1" applyAlignment="1">
      <alignment horizontal="right" vertical="top" wrapText="1"/>
    </xf>
    <xf numFmtId="0" fontId="6" fillId="2" borderId="0" xfId="0" applyFont="1" applyFill="1" applyAlignment="1">
      <alignment horizontal="left" vertical="top" wrapText="1"/>
    </xf>
    <xf numFmtId="0" fontId="0" fillId="0" borderId="0" xfId="0" applyAlignment="1">
      <alignment horizontal="left" vertical="top" wrapText="1"/>
    </xf>
    <xf numFmtId="0" fontId="7" fillId="2" borderId="0" xfId="0" applyFont="1" applyFill="1" applyAlignment="1">
      <alignment horizontal="left" vertical="center" wrapText="1"/>
    </xf>
    <xf numFmtId="183" fontId="7" fillId="2" borderId="0" xfId="0" applyNumberFormat="1" applyFont="1" applyFill="1" applyAlignment="1" applyProtection="1">
      <alignment horizontal="right" vertical="center"/>
      <protection locked="0"/>
    </xf>
    <xf numFmtId="0" fontId="7" fillId="2" borderId="0" xfId="0" applyFont="1" applyFill="1" applyAlignment="1" applyProtection="1">
      <alignment horizontal="center" vertical="center"/>
      <protection locked="0"/>
    </xf>
    <xf numFmtId="0" fontId="7" fillId="2" borderId="32" xfId="0" applyFont="1" applyFill="1" applyBorder="1" applyAlignment="1" applyProtection="1">
      <alignment horizontal="center" vertical="center"/>
      <protection locked="0"/>
    </xf>
    <xf numFmtId="0" fontId="7" fillId="2" borderId="1" xfId="0" applyFont="1" applyFill="1" applyBorder="1" applyAlignment="1" applyProtection="1">
      <alignment horizontal="center" vertical="center"/>
      <protection locked="0"/>
    </xf>
    <xf numFmtId="0" fontId="7" fillId="2" borderId="33" xfId="0" applyFont="1" applyFill="1" applyBorder="1" applyAlignment="1" applyProtection="1">
      <alignment horizontal="center" vertical="center"/>
      <protection locked="0"/>
    </xf>
    <xf numFmtId="0" fontId="0" fillId="0" borderId="1" xfId="0" applyBorder="1" applyAlignment="1"/>
    <xf numFmtId="0" fontId="7" fillId="2" borderId="28" xfId="0" applyFont="1" applyFill="1" applyBorder="1" applyAlignment="1" applyProtection="1">
      <alignment horizontal="center" vertical="center"/>
      <protection locked="0"/>
    </xf>
    <xf numFmtId="0" fontId="7" fillId="2" borderId="6" xfId="0" applyFont="1" applyFill="1" applyBorder="1" applyAlignment="1" applyProtection="1">
      <alignment horizontal="center" vertical="center"/>
      <protection locked="0"/>
    </xf>
    <xf numFmtId="0" fontId="7" fillId="2" borderId="2" xfId="0" applyFont="1" applyFill="1" applyBorder="1" applyAlignment="1" applyProtection="1">
      <alignment horizontal="center" vertical="center"/>
      <protection locked="0"/>
    </xf>
    <xf numFmtId="0" fontId="29" fillId="2" borderId="23" xfId="0" applyFont="1" applyFill="1" applyBorder="1" applyAlignment="1">
      <alignment horizontal="left"/>
    </xf>
    <xf numFmtId="0" fontId="0" fillId="0" borderId="1" xfId="0" applyBorder="1" applyAlignment="1">
      <alignment horizontal="left"/>
    </xf>
    <xf numFmtId="0" fontId="14" fillId="0" borderId="70" xfId="3" applyFont="1" applyBorder="1" applyAlignment="1">
      <alignment horizontal="left" vertical="center"/>
    </xf>
    <xf numFmtId="0" fontId="14" fillId="0" borderId="71" xfId="3" applyFont="1" applyBorder="1" applyAlignment="1">
      <alignment horizontal="left" vertical="center"/>
    </xf>
    <xf numFmtId="0" fontId="17" fillId="0" borderId="18" xfId="3" applyFont="1" applyBorder="1" applyAlignment="1">
      <alignment horizontal="center" vertical="center"/>
    </xf>
    <xf numFmtId="0" fontId="17" fillId="0" borderId="19" xfId="3" applyFont="1" applyBorder="1" applyAlignment="1">
      <alignment horizontal="center" vertical="center"/>
    </xf>
    <xf numFmtId="0" fontId="17" fillId="0" borderId="42" xfId="3" applyFont="1" applyBorder="1" applyAlignment="1">
      <alignment horizontal="center" vertical="center"/>
    </xf>
    <xf numFmtId="0" fontId="17" fillId="0" borderId="43" xfId="3" applyFont="1" applyBorder="1" applyAlignment="1">
      <alignment horizontal="center" vertical="center"/>
    </xf>
    <xf numFmtId="0" fontId="17" fillId="0" borderId="0" xfId="3" applyFont="1" applyAlignment="1">
      <alignment horizontal="center" vertical="center"/>
    </xf>
    <xf numFmtId="0" fontId="17" fillId="0" borderId="3" xfId="3" applyFont="1" applyBorder="1" applyAlignment="1">
      <alignment horizontal="center" vertical="center"/>
    </xf>
    <xf numFmtId="0" fontId="17" fillId="0" borderId="44" xfId="3" applyFont="1" applyBorder="1" applyAlignment="1">
      <alignment horizontal="center" vertical="center"/>
    </xf>
    <xf numFmtId="0" fontId="17" fillId="0" borderId="23" xfId="3" applyFont="1" applyBorder="1" applyAlignment="1">
      <alignment horizontal="center" vertical="center"/>
    </xf>
    <xf numFmtId="0" fontId="17" fillId="0" borderId="45" xfId="3" applyFont="1" applyBorder="1" applyAlignment="1">
      <alignment horizontal="center" vertical="center"/>
    </xf>
    <xf numFmtId="0" fontId="0" fillId="5" borderId="16" xfId="0" applyFill="1" applyBorder="1" applyAlignment="1">
      <alignment horizontal="center"/>
    </xf>
    <xf numFmtId="0" fontId="0" fillId="5" borderId="14" xfId="0" applyFill="1" applyBorder="1" applyAlignment="1">
      <alignment horizontal="center"/>
    </xf>
    <xf numFmtId="179" fontId="0" fillId="5" borderId="32" xfId="0" applyNumberFormat="1" applyFill="1" applyBorder="1" applyAlignment="1"/>
    <xf numFmtId="179" fontId="0" fillId="5" borderId="1" xfId="0" applyNumberFormat="1" applyFill="1" applyBorder="1" applyAlignment="1"/>
    <xf numFmtId="179" fontId="0" fillId="5" borderId="31" xfId="0" applyNumberFormat="1" applyFill="1" applyBorder="1" applyAlignment="1"/>
    <xf numFmtId="179" fontId="0" fillId="5" borderId="14" xfId="0" applyNumberFormat="1" applyFill="1" applyBorder="1" applyAlignment="1"/>
    <xf numFmtId="180" fontId="0" fillId="5" borderId="14" xfId="0" applyNumberFormat="1" applyFill="1" applyBorder="1" applyAlignment="1"/>
    <xf numFmtId="180" fontId="0" fillId="5" borderId="22" xfId="0" applyNumberFormat="1" applyFill="1" applyBorder="1" applyAlignment="1"/>
    <xf numFmtId="0" fontId="0" fillId="0" borderId="47" xfId="0" applyBorder="1" applyAlignment="1">
      <alignment horizontal="center" vertical="center"/>
    </xf>
    <xf numFmtId="0" fontId="0" fillId="0" borderId="48" xfId="0" applyBorder="1" applyAlignment="1">
      <alignment horizontal="center" vertical="center"/>
    </xf>
    <xf numFmtId="179" fontId="0" fillId="0" borderId="49" xfId="0" applyNumberFormat="1" applyBorder="1" applyAlignment="1"/>
    <xf numFmtId="180" fontId="0" fillId="0" borderId="49" xfId="0" applyNumberFormat="1" applyBorder="1" applyAlignment="1"/>
    <xf numFmtId="180" fontId="0" fillId="0" borderId="50" xfId="0" applyNumberFormat="1" applyBorder="1" applyAlignment="1"/>
    <xf numFmtId="0" fontId="30" fillId="3" borderId="46" xfId="0" applyFont="1" applyFill="1" applyBorder="1" applyAlignment="1">
      <alignment horizontal="center" vertical="center" wrapText="1"/>
    </xf>
    <xf numFmtId="0" fontId="30" fillId="3" borderId="74" xfId="0" applyFont="1" applyFill="1" applyBorder="1" applyAlignment="1">
      <alignment horizontal="center" vertical="center" wrapText="1"/>
    </xf>
    <xf numFmtId="0" fontId="0" fillId="5" borderId="30" xfId="0" applyFill="1" applyBorder="1" applyAlignment="1">
      <alignment horizontal="center"/>
    </xf>
    <xf numFmtId="0" fontId="0" fillId="5" borderId="1" xfId="0" applyFill="1" applyBorder="1" applyAlignment="1">
      <alignment horizontal="center"/>
    </xf>
    <xf numFmtId="0" fontId="0" fillId="5" borderId="31" xfId="0" applyFill="1" applyBorder="1" applyAlignment="1">
      <alignment horizontal="center"/>
    </xf>
    <xf numFmtId="177" fontId="6" fillId="5" borderId="32" xfId="4" applyNumberFormat="1" applyFont="1" applyFill="1" applyBorder="1" applyAlignment="1">
      <alignment horizontal="right" vertical="center" wrapText="1"/>
    </xf>
    <xf numFmtId="177" fontId="6" fillId="5" borderId="1" xfId="4" applyNumberFormat="1" applyFont="1" applyFill="1" applyBorder="1" applyAlignment="1">
      <alignment horizontal="right" vertical="center" wrapText="1"/>
    </xf>
    <xf numFmtId="177" fontId="6" fillId="5" borderId="31" xfId="4" applyNumberFormat="1" applyFont="1" applyFill="1" applyBorder="1" applyAlignment="1">
      <alignment horizontal="right" vertical="center" wrapText="1"/>
    </xf>
    <xf numFmtId="177" fontId="6" fillId="0" borderId="32" xfId="4" applyNumberFormat="1" applyFont="1" applyBorder="1" applyAlignment="1">
      <alignment horizontal="right" vertical="center" wrapText="1"/>
    </xf>
    <xf numFmtId="177" fontId="6" fillId="0" borderId="1" xfId="4" applyNumberFormat="1" applyFont="1" applyBorder="1" applyAlignment="1">
      <alignment horizontal="right" vertical="center" wrapText="1"/>
    </xf>
    <xf numFmtId="177" fontId="6" fillId="0" borderId="33" xfId="4" applyNumberFormat="1" applyFont="1" applyBorder="1" applyAlignment="1">
      <alignment horizontal="right" vertical="center" wrapText="1"/>
    </xf>
    <xf numFmtId="177" fontId="6" fillId="5" borderId="14" xfId="4" applyNumberFormat="1" applyFont="1" applyFill="1" applyBorder="1" applyAlignment="1">
      <alignment horizontal="right" vertical="center" wrapText="1"/>
    </xf>
    <xf numFmtId="177" fontId="0" fillId="5" borderId="14" xfId="0" applyNumberFormat="1" applyFill="1" applyBorder="1" applyAlignment="1">
      <alignment horizontal="right" vertical="center" wrapText="1"/>
    </xf>
    <xf numFmtId="177" fontId="6" fillId="0" borderId="14" xfId="4" applyNumberFormat="1" applyFont="1" applyBorder="1" applyAlignment="1">
      <alignment horizontal="right" vertical="center" wrapText="1"/>
    </xf>
    <xf numFmtId="177" fontId="0" fillId="0" borderId="14" xfId="0" applyNumberFormat="1" applyBorder="1" applyAlignment="1">
      <alignment horizontal="right" vertical="center" wrapText="1"/>
    </xf>
    <xf numFmtId="177" fontId="6" fillId="0" borderId="51" xfId="4" applyNumberFormat="1" applyFont="1" applyBorder="1" applyAlignment="1">
      <alignment horizontal="right" vertical="center" wrapText="1"/>
    </xf>
    <xf numFmtId="177" fontId="6" fillId="0" borderId="52" xfId="4" applyNumberFormat="1" applyFont="1" applyBorder="1" applyAlignment="1">
      <alignment horizontal="right" vertical="center" wrapText="1"/>
    </xf>
    <xf numFmtId="177" fontId="6" fillId="0" borderId="53" xfId="4" applyNumberFormat="1" applyFont="1" applyBorder="1" applyAlignment="1">
      <alignment horizontal="right" vertical="center" wrapText="1"/>
    </xf>
    <xf numFmtId="0" fontId="0" fillId="0" borderId="24" xfId="0" applyBorder="1" applyAlignment="1">
      <alignment vertical="center"/>
    </xf>
    <xf numFmtId="0" fontId="0" fillId="0" borderId="25" xfId="0" applyBorder="1" applyAlignment="1">
      <alignment vertical="center"/>
    </xf>
    <xf numFmtId="0" fontId="0" fillId="0" borderId="12"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54" xfId="0" applyBorder="1" applyAlignment="1">
      <alignment horizontal="center" vertical="center"/>
    </xf>
    <xf numFmtId="0" fontId="0" fillId="0" borderId="52" xfId="0" applyBorder="1" applyAlignment="1">
      <alignment horizontal="center" vertical="center"/>
    </xf>
    <xf numFmtId="0" fontId="0" fillId="0" borderId="55" xfId="0" applyBorder="1" applyAlignment="1">
      <alignment horizontal="center" vertical="center"/>
    </xf>
    <xf numFmtId="177" fontId="6" fillId="0" borderId="48" xfId="4" applyNumberFormat="1" applyFont="1" applyBorder="1" applyAlignment="1">
      <alignment horizontal="right" vertical="center" wrapText="1"/>
    </xf>
    <xf numFmtId="177" fontId="0" fillId="0" borderId="48" xfId="0" applyNumberFormat="1" applyBorder="1" applyAlignment="1">
      <alignment horizontal="right" vertical="center" wrapText="1"/>
    </xf>
    <xf numFmtId="177" fontId="6" fillId="0" borderId="55" xfId="4" applyNumberFormat="1" applyFont="1" applyBorder="1" applyAlignment="1">
      <alignment horizontal="right" vertical="center" wrapText="1"/>
    </xf>
    <xf numFmtId="0" fontId="0" fillId="0" borderId="32" xfId="0" applyBorder="1" applyAlignment="1">
      <alignment horizontal="center" vertical="center"/>
    </xf>
    <xf numFmtId="0" fontId="0" fillId="0" borderId="1" xfId="0" applyBorder="1" applyAlignment="1">
      <alignment horizontal="center" vertical="center"/>
    </xf>
    <xf numFmtId="0" fontId="0" fillId="0" borderId="31" xfId="0" applyBorder="1" applyAlignment="1">
      <alignment horizontal="center" vertical="center"/>
    </xf>
    <xf numFmtId="0" fontId="0" fillId="0" borderId="33" xfId="0" applyBorder="1" applyAlignment="1">
      <alignment horizontal="center" vertical="center"/>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center" vertical="center"/>
    </xf>
    <xf numFmtId="0" fontId="0" fillId="0" borderId="62" xfId="0" applyBorder="1" applyAlignment="1">
      <alignment horizontal="center" vertical="center"/>
    </xf>
    <xf numFmtId="0" fontId="0" fillId="0" borderId="63" xfId="0" applyBorder="1" applyAlignment="1">
      <alignment horizontal="center" vertical="center"/>
    </xf>
    <xf numFmtId="0" fontId="0" fillId="0" borderId="64" xfId="0" applyBorder="1" applyAlignment="1">
      <alignment horizontal="center" vertical="center"/>
    </xf>
    <xf numFmtId="0" fontId="0" fillId="0" borderId="14" xfId="0" applyBorder="1" applyAlignment="1">
      <alignment horizontal="center" vertical="center"/>
    </xf>
    <xf numFmtId="177" fontId="0" fillId="0" borderId="65" xfId="0" applyNumberFormat="1" applyBorder="1" applyAlignment="1">
      <alignment horizontal="right" vertical="center" wrapText="1"/>
    </xf>
    <xf numFmtId="177" fontId="0" fillId="0" borderId="22" xfId="0" applyNumberFormat="1" applyBorder="1" applyAlignment="1">
      <alignment horizontal="right" vertical="center" wrapText="1"/>
    </xf>
    <xf numFmtId="0" fontId="0" fillId="0" borderId="22"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177" fontId="0" fillId="5" borderId="1" xfId="0" applyNumberFormat="1" applyFill="1" applyBorder="1" applyAlignment="1">
      <alignment horizontal="right" vertical="center" wrapText="1"/>
    </xf>
    <xf numFmtId="177" fontId="0" fillId="5" borderId="31" xfId="0" applyNumberFormat="1" applyFill="1" applyBorder="1" applyAlignment="1">
      <alignment horizontal="right" vertical="center" wrapText="1"/>
    </xf>
  </cellXfs>
  <cellStyles count="5">
    <cellStyle name="標準" xfId="0" builtinId="0"/>
    <cellStyle name="標準 2" xfId="1" xr:uid="{00000000-0005-0000-0000-000001000000}"/>
    <cellStyle name="標準 3" xfId="2" xr:uid="{00000000-0005-0000-0000-000002000000}"/>
    <cellStyle name="標準_【添付様式９】190330" xfId="3" xr:uid="{00000000-0005-0000-0000-000003000000}"/>
    <cellStyle name="標準_【添付様式９】記入例200108ver16"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5</xdr:col>
      <xdr:colOff>89535</xdr:colOff>
      <xdr:row>7</xdr:row>
      <xdr:rowOff>162002</xdr:rowOff>
    </xdr:from>
    <xdr:ext cx="282129" cy="183384"/>
    <xdr:sp macro="" textlink="">
      <xdr:nvSpPr>
        <xdr:cNvPr id="2" name="テキスト ボックス 1">
          <a:extLst>
            <a:ext uri="{FF2B5EF4-FFF2-40B4-BE49-F238E27FC236}">
              <a16:creationId xmlns:a16="http://schemas.microsoft.com/office/drawing/2014/main" id="{1E494360-5A10-25B2-C8F3-C2743F3C27A6}"/>
            </a:ext>
          </a:extLst>
        </xdr:cNvPr>
        <xdr:cNvSpPr txBox="1"/>
      </xdr:nvSpPr>
      <xdr:spPr>
        <a:xfrm>
          <a:off x="1165860" y="18003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地目</a:t>
          </a:r>
        </a:p>
      </xdr:txBody>
    </xdr:sp>
    <xdr:clientData/>
  </xdr:oneCellAnchor>
  <xdr:oneCellAnchor>
    <xdr:from>
      <xdr:col>3</xdr:col>
      <xdr:colOff>9525</xdr:colOff>
      <xdr:row>8</xdr:row>
      <xdr:rowOff>209627</xdr:rowOff>
    </xdr:from>
    <xdr:ext cx="282129" cy="183384"/>
    <xdr:sp macro="" textlink="">
      <xdr:nvSpPr>
        <xdr:cNvPr id="3" name="テキスト ボックス 2">
          <a:extLst>
            <a:ext uri="{FF2B5EF4-FFF2-40B4-BE49-F238E27FC236}">
              <a16:creationId xmlns:a16="http://schemas.microsoft.com/office/drawing/2014/main" id="{90568475-422D-00BE-138B-306C753D8805}"/>
            </a:ext>
          </a:extLst>
        </xdr:cNvPr>
        <xdr:cNvSpPr txBox="1"/>
      </xdr:nvSpPr>
      <xdr:spPr>
        <a:xfrm>
          <a:off x="628650" y="20289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集落</a:t>
          </a:r>
        </a:p>
      </xdr:txBody>
    </xdr:sp>
    <xdr:clientData/>
  </xdr:oneCellAnchor>
  <xdr:oneCellAnchor>
    <xdr:from>
      <xdr:col>5</xdr:col>
      <xdr:colOff>89535</xdr:colOff>
      <xdr:row>15</xdr:row>
      <xdr:rowOff>285827</xdr:rowOff>
    </xdr:from>
    <xdr:ext cx="282129" cy="183384"/>
    <xdr:sp macro="" textlink="">
      <xdr:nvSpPr>
        <xdr:cNvPr id="4" name="テキスト ボックス 3">
          <a:extLst>
            <a:ext uri="{FF2B5EF4-FFF2-40B4-BE49-F238E27FC236}">
              <a16:creationId xmlns:a16="http://schemas.microsoft.com/office/drawing/2014/main" id="{A1141C6E-A5CC-2EBB-E340-B433B03FF7F0}"/>
            </a:ext>
          </a:extLst>
        </xdr:cNvPr>
        <xdr:cNvSpPr txBox="1"/>
      </xdr:nvSpPr>
      <xdr:spPr>
        <a:xfrm>
          <a:off x="1165860" y="40101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地目</a:t>
          </a:r>
        </a:p>
      </xdr:txBody>
    </xdr:sp>
    <xdr:clientData/>
  </xdr:oneCellAnchor>
  <xdr:oneCellAnchor>
    <xdr:from>
      <xdr:col>3</xdr:col>
      <xdr:colOff>9525</xdr:colOff>
      <xdr:row>16</xdr:row>
      <xdr:rowOff>209627</xdr:rowOff>
    </xdr:from>
    <xdr:ext cx="282129" cy="183384"/>
    <xdr:sp macro="" textlink="">
      <xdr:nvSpPr>
        <xdr:cNvPr id="5" name="テキスト ボックス 4">
          <a:extLst>
            <a:ext uri="{FF2B5EF4-FFF2-40B4-BE49-F238E27FC236}">
              <a16:creationId xmlns:a16="http://schemas.microsoft.com/office/drawing/2014/main" id="{C19A8035-72C4-1BBF-5294-69343D535671}"/>
            </a:ext>
          </a:extLst>
        </xdr:cNvPr>
        <xdr:cNvSpPr txBox="1"/>
      </xdr:nvSpPr>
      <xdr:spPr>
        <a:xfrm>
          <a:off x="628650" y="42387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集落</a:t>
          </a:r>
        </a:p>
      </xdr:txBody>
    </xdr:sp>
    <xdr:clientData/>
  </xdr:oneCellAnchor>
  <xdr:oneCellAnchor>
    <xdr:from>
      <xdr:col>5</xdr:col>
      <xdr:colOff>89535</xdr:colOff>
      <xdr:row>24</xdr:row>
      <xdr:rowOff>123902</xdr:rowOff>
    </xdr:from>
    <xdr:ext cx="282129" cy="183384"/>
    <xdr:sp macro="" textlink="">
      <xdr:nvSpPr>
        <xdr:cNvPr id="6" name="テキスト ボックス 5">
          <a:extLst>
            <a:ext uri="{FF2B5EF4-FFF2-40B4-BE49-F238E27FC236}">
              <a16:creationId xmlns:a16="http://schemas.microsoft.com/office/drawing/2014/main" id="{10047E99-0C0A-0D95-65D2-2D34FFEB0AEC}"/>
            </a:ext>
          </a:extLst>
        </xdr:cNvPr>
        <xdr:cNvSpPr txBox="1"/>
      </xdr:nvSpPr>
      <xdr:spPr>
        <a:xfrm>
          <a:off x="1165860" y="620085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地目</a:t>
          </a:r>
        </a:p>
      </xdr:txBody>
    </xdr:sp>
    <xdr:clientData/>
  </xdr:oneCellAnchor>
  <xdr:oneCellAnchor>
    <xdr:from>
      <xdr:col>3</xdr:col>
      <xdr:colOff>9525</xdr:colOff>
      <xdr:row>26</xdr:row>
      <xdr:rowOff>209627</xdr:rowOff>
    </xdr:from>
    <xdr:ext cx="282129" cy="183384"/>
    <xdr:sp macro="" textlink="">
      <xdr:nvSpPr>
        <xdr:cNvPr id="7" name="テキスト ボックス 6">
          <a:extLst>
            <a:ext uri="{FF2B5EF4-FFF2-40B4-BE49-F238E27FC236}">
              <a16:creationId xmlns:a16="http://schemas.microsoft.com/office/drawing/2014/main" id="{28391385-2E64-3A9D-6D06-A50B84776D8B}"/>
            </a:ext>
          </a:extLst>
        </xdr:cNvPr>
        <xdr:cNvSpPr txBox="1"/>
      </xdr:nvSpPr>
      <xdr:spPr>
        <a:xfrm>
          <a:off x="628650" y="66771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集落</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5</xdr:col>
      <xdr:colOff>89535</xdr:colOff>
      <xdr:row>7</xdr:row>
      <xdr:rowOff>162002</xdr:rowOff>
    </xdr:from>
    <xdr:ext cx="282129" cy="183384"/>
    <xdr:sp macro="" textlink="">
      <xdr:nvSpPr>
        <xdr:cNvPr id="2" name="テキスト ボックス 1">
          <a:extLst>
            <a:ext uri="{FF2B5EF4-FFF2-40B4-BE49-F238E27FC236}">
              <a16:creationId xmlns:a16="http://schemas.microsoft.com/office/drawing/2014/main" id="{F8C357C8-58B1-4BD5-8EAD-7054C51371B9}"/>
            </a:ext>
          </a:extLst>
        </xdr:cNvPr>
        <xdr:cNvSpPr txBox="1"/>
      </xdr:nvSpPr>
      <xdr:spPr>
        <a:xfrm>
          <a:off x="1165860" y="18003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地目</a:t>
          </a:r>
        </a:p>
      </xdr:txBody>
    </xdr:sp>
    <xdr:clientData/>
  </xdr:oneCellAnchor>
  <xdr:oneCellAnchor>
    <xdr:from>
      <xdr:col>3</xdr:col>
      <xdr:colOff>9525</xdr:colOff>
      <xdr:row>8</xdr:row>
      <xdr:rowOff>209627</xdr:rowOff>
    </xdr:from>
    <xdr:ext cx="282129" cy="183384"/>
    <xdr:sp macro="" textlink="">
      <xdr:nvSpPr>
        <xdr:cNvPr id="3" name="テキスト ボックス 2">
          <a:extLst>
            <a:ext uri="{FF2B5EF4-FFF2-40B4-BE49-F238E27FC236}">
              <a16:creationId xmlns:a16="http://schemas.microsoft.com/office/drawing/2014/main" id="{8EDAAA60-9694-477E-8EA6-3C06BAA57CFF}"/>
            </a:ext>
          </a:extLst>
        </xdr:cNvPr>
        <xdr:cNvSpPr txBox="1"/>
      </xdr:nvSpPr>
      <xdr:spPr>
        <a:xfrm>
          <a:off x="628650" y="20289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集落</a:t>
          </a:r>
        </a:p>
      </xdr:txBody>
    </xdr:sp>
    <xdr:clientData/>
  </xdr:oneCellAnchor>
  <xdr:oneCellAnchor>
    <xdr:from>
      <xdr:col>5</xdr:col>
      <xdr:colOff>89535</xdr:colOff>
      <xdr:row>15</xdr:row>
      <xdr:rowOff>285827</xdr:rowOff>
    </xdr:from>
    <xdr:ext cx="282129" cy="183384"/>
    <xdr:sp macro="" textlink="">
      <xdr:nvSpPr>
        <xdr:cNvPr id="4" name="テキスト ボックス 3">
          <a:extLst>
            <a:ext uri="{FF2B5EF4-FFF2-40B4-BE49-F238E27FC236}">
              <a16:creationId xmlns:a16="http://schemas.microsoft.com/office/drawing/2014/main" id="{348DCEB4-FCAC-446E-B1F0-17EC9645FB20}"/>
            </a:ext>
          </a:extLst>
        </xdr:cNvPr>
        <xdr:cNvSpPr txBox="1"/>
      </xdr:nvSpPr>
      <xdr:spPr>
        <a:xfrm>
          <a:off x="1165860" y="40101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地目</a:t>
          </a:r>
        </a:p>
      </xdr:txBody>
    </xdr:sp>
    <xdr:clientData/>
  </xdr:oneCellAnchor>
  <xdr:oneCellAnchor>
    <xdr:from>
      <xdr:col>3</xdr:col>
      <xdr:colOff>9525</xdr:colOff>
      <xdr:row>16</xdr:row>
      <xdr:rowOff>209627</xdr:rowOff>
    </xdr:from>
    <xdr:ext cx="282129" cy="183384"/>
    <xdr:sp macro="" textlink="">
      <xdr:nvSpPr>
        <xdr:cNvPr id="5" name="テキスト ボックス 4">
          <a:extLst>
            <a:ext uri="{FF2B5EF4-FFF2-40B4-BE49-F238E27FC236}">
              <a16:creationId xmlns:a16="http://schemas.microsoft.com/office/drawing/2014/main" id="{2A85447E-6039-4AB6-A43B-7E876CF75D76}"/>
            </a:ext>
          </a:extLst>
        </xdr:cNvPr>
        <xdr:cNvSpPr txBox="1"/>
      </xdr:nvSpPr>
      <xdr:spPr>
        <a:xfrm>
          <a:off x="628650" y="42387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集落</a:t>
          </a:r>
        </a:p>
      </xdr:txBody>
    </xdr:sp>
    <xdr:clientData/>
  </xdr:oneCellAnchor>
  <xdr:oneCellAnchor>
    <xdr:from>
      <xdr:col>5</xdr:col>
      <xdr:colOff>89535</xdr:colOff>
      <xdr:row>24</xdr:row>
      <xdr:rowOff>123902</xdr:rowOff>
    </xdr:from>
    <xdr:ext cx="282129" cy="183384"/>
    <xdr:sp macro="" textlink="">
      <xdr:nvSpPr>
        <xdr:cNvPr id="6" name="テキスト ボックス 5">
          <a:extLst>
            <a:ext uri="{FF2B5EF4-FFF2-40B4-BE49-F238E27FC236}">
              <a16:creationId xmlns:a16="http://schemas.microsoft.com/office/drawing/2014/main" id="{E5035B9A-C262-415E-9F27-8C65A290A730}"/>
            </a:ext>
          </a:extLst>
        </xdr:cNvPr>
        <xdr:cNvSpPr txBox="1"/>
      </xdr:nvSpPr>
      <xdr:spPr>
        <a:xfrm>
          <a:off x="1165860" y="620085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地目</a:t>
          </a:r>
        </a:p>
      </xdr:txBody>
    </xdr:sp>
    <xdr:clientData/>
  </xdr:oneCellAnchor>
  <xdr:oneCellAnchor>
    <xdr:from>
      <xdr:col>3</xdr:col>
      <xdr:colOff>9525</xdr:colOff>
      <xdr:row>26</xdr:row>
      <xdr:rowOff>209627</xdr:rowOff>
    </xdr:from>
    <xdr:ext cx="282129" cy="183384"/>
    <xdr:sp macro="" textlink="">
      <xdr:nvSpPr>
        <xdr:cNvPr id="7" name="テキスト ボックス 6">
          <a:extLst>
            <a:ext uri="{FF2B5EF4-FFF2-40B4-BE49-F238E27FC236}">
              <a16:creationId xmlns:a16="http://schemas.microsoft.com/office/drawing/2014/main" id="{B44B2832-700C-4921-8BCC-C90CE9098FA5}"/>
            </a:ext>
          </a:extLst>
        </xdr:cNvPr>
        <xdr:cNvSpPr txBox="1"/>
      </xdr:nvSpPr>
      <xdr:spPr>
        <a:xfrm>
          <a:off x="628650" y="6677102"/>
          <a:ext cx="282129"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0">
          <a:spAutoFit/>
        </a:bodyPr>
        <a:lstStyle/>
        <a:p>
          <a:r>
            <a:rPr kumimoji="1" lang="ja-JP" altLang="en-US" sz="1100"/>
            <a:t>集落</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V75"/>
  <sheetViews>
    <sheetView showGridLines="0" tabSelected="1" view="pageBreakPreview" zoomScale="98" zoomScaleNormal="98" zoomScaleSheetLayoutView="98" workbookViewId="0"/>
  </sheetViews>
  <sheetFormatPr defaultColWidth="5.6640625" defaultRowHeight="13.2" x14ac:dyDescent="0.2"/>
  <cols>
    <col min="1" max="1" width="5.44140625" style="1" customWidth="1"/>
    <col min="2" max="48" width="3" style="1" customWidth="1"/>
    <col min="49" max="16384" width="5.6640625" style="1"/>
  </cols>
  <sheetData>
    <row r="1" spans="2:36" ht="14.4" x14ac:dyDescent="0.2">
      <c r="B1" s="5" t="s">
        <v>0</v>
      </c>
    </row>
    <row r="2" spans="2:36" ht="12" customHeight="1" x14ac:dyDescent="0.2">
      <c r="B2" s="5"/>
      <c r="D2" s="6"/>
      <c r="E2" s="6"/>
      <c r="F2" s="6"/>
      <c r="G2" s="6"/>
      <c r="H2" s="6"/>
      <c r="I2" s="6"/>
      <c r="J2" s="6"/>
      <c r="K2" s="6"/>
      <c r="L2" s="6"/>
      <c r="M2" s="6"/>
      <c r="N2" s="6"/>
      <c r="O2" s="6"/>
      <c r="P2" s="6"/>
      <c r="Q2" s="6"/>
      <c r="R2" s="6"/>
      <c r="S2" s="6"/>
      <c r="T2" s="6"/>
      <c r="U2" s="6"/>
      <c r="V2" s="6"/>
    </row>
    <row r="3" spans="2:36" ht="24" customHeight="1" x14ac:dyDescent="0.25">
      <c r="C3" s="145" t="s">
        <v>1</v>
      </c>
      <c r="D3" s="145"/>
      <c r="E3" s="145"/>
      <c r="F3" s="145"/>
      <c r="G3" s="145"/>
      <c r="H3" s="145"/>
      <c r="I3" s="145"/>
      <c r="J3" s="145"/>
      <c r="K3" s="145"/>
      <c r="L3" s="145"/>
      <c r="M3" s="145"/>
      <c r="N3" s="145"/>
      <c r="O3" s="145"/>
      <c r="P3" s="145"/>
      <c r="Q3" s="145"/>
      <c r="R3" s="145"/>
      <c r="S3" s="145"/>
      <c r="T3" s="145"/>
      <c r="U3" s="145"/>
      <c r="V3" s="145"/>
      <c r="W3" s="146"/>
      <c r="X3" s="146"/>
      <c r="Y3" s="146"/>
      <c r="Z3" s="146"/>
      <c r="AA3" s="146"/>
      <c r="AB3" s="146"/>
      <c r="AC3" s="146"/>
      <c r="AD3" s="146"/>
      <c r="AE3" s="146"/>
      <c r="AF3" s="146"/>
      <c r="AG3" s="146"/>
      <c r="AH3" s="146"/>
      <c r="AI3" s="146"/>
    </row>
    <row r="4" spans="2:36" ht="26.25" customHeight="1" x14ac:dyDescent="0.25">
      <c r="C4" s="7"/>
      <c r="D4" s="7"/>
      <c r="E4" s="7"/>
      <c r="F4" s="7"/>
      <c r="G4" s="7"/>
      <c r="H4" s="7"/>
      <c r="I4" s="7"/>
      <c r="J4" s="7"/>
      <c r="K4" s="7"/>
      <c r="L4" s="7"/>
      <c r="M4" s="7"/>
      <c r="N4" s="7"/>
      <c r="O4" s="7"/>
      <c r="P4" s="7"/>
      <c r="Q4" s="7"/>
      <c r="R4" s="7"/>
      <c r="S4" s="7"/>
      <c r="T4" s="7"/>
      <c r="U4" s="7"/>
      <c r="V4" s="7"/>
      <c r="W4"/>
      <c r="X4"/>
      <c r="Y4"/>
      <c r="Z4"/>
      <c r="AA4"/>
      <c r="AB4"/>
      <c r="AC4"/>
      <c r="AD4"/>
      <c r="AE4"/>
      <c r="AF4"/>
      <c r="AH4"/>
      <c r="AI4" s="13" t="s">
        <v>2</v>
      </c>
    </row>
    <row r="5" spans="2:36" s="6" customFormat="1" ht="26.25" customHeight="1" x14ac:dyDescent="0.2">
      <c r="B5" s="6" t="s">
        <v>3</v>
      </c>
      <c r="C5" s="9"/>
      <c r="D5" s="9"/>
      <c r="E5" s="9"/>
      <c r="F5" s="9"/>
      <c r="G5" s="9"/>
      <c r="H5" s="9"/>
      <c r="I5" s="9"/>
      <c r="J5" s="9"/>
      <c r="K5" s="9"/>
      <c r="L5" s="9"/>
      <c r="M5" s="9"/>
      <c r="N5" s="9"/>
      <c r="O5" s="9"/>
      <c r="P5" s="9"/>
      <c r="Q5" s="9"/>
      <c r="R5" s="9"/>
      <c r="S5" s="9"/>
      <c r="T5" s="9"/>
      <c r="U5" s="9"/>
      <c r="V5" s="9"/>
      <c r="W5" s="10"/>
      <c r="X5" s="10"/>
      <c r="Y5" s="10"/>
      <c r="Z5" s="10"/>
      <c r="AA5" s="10"/>
      <c r="AB5" s="10"/>
      <c r="AC5" s="10"/>
      <c r="AD5" s="10"/>
      <c r="AE5" s="10"/>
      <c r="AF5" s="10"/>
      <c r="AG5" s="10"/>
      <c r="AH5" s="10"/>
      <c r="AI5" s="10"/>
    </row>
    <row r="6" spans="2:36" s="6" customFormat="1" ht="30" customHeight="1" x14ac:dyDescent="0.2">
      <c r="B6" s="6" t="s">
        <v>4</v>
      </c>
      <c r="C6" s="9"/>
      <c r="D6" s="9"/>
      <c r="E6" s="9"/>
      <c r="F6" s="9"/>
      <c r="G6" s="9"/>
      <c r="H6" s="9"/>
      <c r="I6" s="9"/>
      <c r="J6" s="9"/>
      <c r="K6" s="9"/>
      <c r="L6" s="9"/>
      <c r="M6" s="9"/>
      <c r="N6" s="9"/>
      <c r="O6" s="9"/>
      <c r="P6" s="9"/>
      <c r="Q6" s="9"/>
      <c r="R6" s="9"/>
      <c r="S6" s="9"/>
      <c r="T6" s="9"/>
      <c r="U6" s="9"/>
      <c r="V6" s="9"/>
      <c r="W6" s="10"/>
      <c r="X6" s="10"/>
      <c r="Y6" s="10"/>
      <c r="Z6" s="10"/>
      <c r="AA6" s="10"/>
      <c r="AB6" s="10"/>
      <c r="AC6" s="10"/>
      <c r="AD6" s="10"/>
      <c r="AE6" s="10"/>
      <c r="AF6" s="10"/>
      <c r="AG6" s="10"/>
      <c r="AH6" s="10"/>
      <c r="AI6" s="10"/>
    </row>
    <row r="7" spans="2:36" s="6" customFormat="1" ht="30" customHeight="1" x14ac:dyDescent="0.2">
      <c r="C7" s="9"/>
      <c r="D7" s="9"/>
      <c r="E7" s="9"/>
      <c r="F7" s="9"/>
      <c r="G7" s="9"/>
      <c r="H7" s="9"/>
      <c r="I7" s="9"/>
      <c r="J7" s="9"/>
      <c r="K7" s="9"/>
      <c r="L7" s="9"/>
      <c r="M7" s="9"/>
      <c r="N7" s="9"/>
      <c r="O7" s="9"/>
      <c r="P7" s="9"/>
      <c r="Q7" s="9"/>
      <c r="R7" s="9"/>
      <c r="S7" s="12" t="s">
        <v>5</v>
      </c>
      <c r="V7" s="34"/>
      <c r="W7" s="34"/>
      <c r="X7" s="34"/>
      <c r="Y7" s="34"/>
      <c r="Z7" s="147"/>
      <c r="AA7" s="147"/>
      <c r="AB7" s="147"/>
      <c r="AC7" s="147"/>
      <c r="AD7" s="147"/>
      <c r="AE7" s="147"/>
      <c r="AF7" s="147"/>
      <c r="AG7" s="147"/>
      <c r="AH7" s="147"/>
      <c r="AI7" s="147"/>
    </row>
    <row r="8" spans="2:36" s="6" customFormat="1" ht="30" customHeight="1" x14ac:dyDescent="0.2">
      <c r="C8" s="9"/>
      <c r="D8" s="9"/>
      <c r="E8" s="9"/>
      <c r="F8" s="9"/>
      <c r="G8" s="9"/>
      <c r="H8" s="9"/>
      <c r="I8" s="9"/>
      <c r="J8" s="9"/>
      <c r="K8" s="9"/>
      <c r="L8" s="9"/>
      <c r="M8" s="9"/>
      <c r="N8" s="9"/>
      <c r="O8" s="9"/>
      <c r="P8" s="9"/>
      <c r="Q8" s="9"/>
      <c r="R8" s="9"/>
      <c r="S8" s="148" t="s">
        <v>6</v>
      </c>
      <c r="T8" s="146"/>
      <c r="U8" s="146"/>
      <c r="V8" s="146"/>
      <c r="W8" s="146"/>
      <c r="X8" s="146"/>
      <c r="Y8" s="146"/>
      <c r="Z8" s="149"/>
      <c r="AA8" s="149"/>
      <c r="AB8" s="149"/>
      <c r="AC8" s="149"/>
      <c r="AD8" s="149"/>
      <c r="AE8" s="149"/>
      <c r="AF8" s="149"/>
      <c r="AG8" s="149"/>
      <c r="AH8" s="149"/>
      <c r="AI8" s="149"/>
    </row>
    <row r="9" spans="2:36" s="6" customFormat="1" ht="30" customHeight="1" x14ac:dyDescent="0.2">
      <c r="C9" s="9"/>
      <c r="D9" s="9"/>
      <c r="E9" s="9"/>
      <c r="F9" s="9"/>
      <c r="G9" s="9"/>
      <c r="H9" s="9"/>
      <c r="I9" s="9"/>
      <c r="J9" s="9"/>
      <c r="K9" s="9"/>
      <c r="L9" s="9"/>
      <c r="M9" s="9"/>
      <c r="N9" s="9"/>
      <c r="O9" s="9"/>
      <c r="P9" s="9"/>
      <c r="Q9" s="9"/>
      <c r="R9" s="9"/>
      <c r="S9" s="148" t="s">
        <v>7</v>
      </c>
      <c r="T9" s="146"/>
      <c r="U9" s="146"/>
      <c r="V9" s="146"/>
      <c r="W9" s="146"/>
      <c r="X9" s="146"/>
      <c r="Y9" s="146"/>
      <c r="Z9" s="149"/>
      <c r="AA9" s="149"/>
      <c r="AB9" s="149"/>
      <c r="AC9" s="149"/>
      <c r="AD9" s="149"/>
      <c r="AE9" s="149"/>
      <c r="AF9" s="149"/>
      <c r="AG9" s="149"/>
      <c r="AH9" s="11"/>
      <c r="AI9" s="11"/>
    </row>
    <row r="10" spans="2:36" ht="9" customHeight="1" x14ac:dyDescent="0.25">
      <c r="C10" s="7"/>
      <c r="D10" s="7"/>
      <c r="E10" s="7"/>
      <c r="F10" s="7"/>
      <c r="G10" s="7"/>
      <c r="H10" s="7"/>
      <c r="I10" s="7"/>
      <c r="J10" s="7"/>
      <c r="K10" s="7"/>
      <c r="L10" s="7"/>
      <c r="M10" s="7"/>
      <c r="N10" s="7"/>
      <c r="O10" s="7"/>
      <c r="P10" s="7"/>
      <c r="Q10" s="7"/>
      <c r="R10" s="7"/>
      <c r="S10" s="7"/>
      <c r="T10" s="7"/>
      <c r="U10" s="7"/>
      <c r="V10" s="7"/>
    </row>
    <row r="11" spans="2:36" ht="14.4" x14ac:dyDescent="0.2">
      <c r="C11" s="5"/>
      <c r="D11" s="8"/>
      <c r="E11" s="6"/>
      <c r="F11" s="6"/>
      <c r="G11" s="6"/>
      <c r="H11" s="6"/>
      <c r="I11" s="6"/>
      <c r="J11" s="6"/>
      <c r="K11" s="6"/>
      <c r="L11" s="6"/>
      <c r="M11" s="6"/>
      <c r="N11" s="6"/>
      <c r="O11" s="6"/>
      <c r="P11" s="6"/>
      <c r="Q11" s="6"/>
      <c r="R11" s="6"/>
      <c r="S11" s="6"/>
      <c r="T11" s="6"/>
      <c r="U11" s="6"/>
      <c r="V11" s="6"/>
    </row>
    <row r="12" spans="2:36" ht="14.4" x14ac:dyDescent="0.2">
      <c r="D12" s="6" t="s">
        <v>8</v>
      </c>
      <c r="E12" s="6"/>
      <c r="F12" s="6"/>
      <c r="G12" s="6"/>
      <c r="H12" s="6"/>
      <c r="I12" s="6"/>
      <c r="J12" s="6"/>
      <c r="K12" s="6"/>
      <c r="L12" s="6"/>
      <c r="M12" s="6"/>
      <c r="N12" s="6"/>
      <c r="O12" s="6"/>
      <c r="P12" s="6"/>
      <c r="Q12" s="6"/>
      <c r="R12" s="6"/>
      <c r="S12" s="6"/>
      <c r="T12" s="6"/>
      <c r="U12" s="6"/>
      <c r="V12" s="6"/>
    </row>
    <row r="13" spans="2:36" ht="14.4" x14ac:dyDescent="0.2">
      <c r="C13" s="6"/>
      <c r="D13" s="6"/>
      <c r="E13" s="6"/>
      <c r="F13" s="6"/>
      <c r="G13" s="6"/>
      <c r="H13" s="6"/>
      <c r="I13" s="6"/>
      <c r="J13" s="6"/>
      <c r="K13" s="6"/>
      <c r="L13" s="6"/>
      <c r="M13" s="6"/>
      <c r="N13" s="6"/>
      <c r="O13" s="6"/>
      <c r="P13" s="6"/>
      <c r="Q13" s="6"/>
      <c r="R13" s="6"/>
      <c r="S13" s="6"/>
      <c r="T13" s="6"/>
      <c r="U13" s="6"/>
      <c r="V13" s="6"/>
    </row>
    <row r="14" spans="2:36" ht="14.4" x14ac:dyDescent="0.2">
      <c r="B14" s="150" t="s">
        <v>9</v>
      </c>
      <c r="C14" s="151"/>
      <c r="D14" s="151"/>
      <c r="E14" s="151"/>
      <c r="F14" s="151"/>
      <c r="G14" s="151"/>
      <c r="H14" s="151"/>
      <c r="I14" s="151"/>
      <c r="J14" s="151"/>
      <c r="K14" s="151"/>
      <c r="L14" s="151"/>
      <c r="M14" s="151"/>
      <c r="N14" s="151"/>
      <c r="O14" s="151"/>
      <c r="P14" s="151"/>
      <c r="Q14" s="151"/>
      <c r="R14" s="151"/>
      <c r="S14" s="151"/>
      <c r="T14" s="151"/>
      <c r="U14" s="151"/>
      <c r="V14" s="151"/>
      <c r="W14" s="151"/>
      <c r="X14" s="151"/>
      <c r="Y14" s="151"/>
      <c r="Z14" s="151"/>
      <c r="AA14" s="151"/>
      <c r="AB14" s="151"/>
      <c r="AC14" s="151"/>
      <c r="AD14" s="151"/>
      <c r="AE14" s="151"/>
      <c r="AF14" s="151"/>
      <c r="AG14" s="151"/>
      <c r="AH14" s="151"/>
      <c r="AI14" s="151"/>
      <c r="AJ14" s="151"/>
    </row>
    <row r="15" spans="2:36" ht="14.4" x14ac:dyDescent="0.2">
      <c r="C15" s="6"/>
      <c r="D15" s="6"/>
      <c r="E15" s="6"/>
      <c r="F15" s="6"/>
      <c r="G15" s="6"/>
      <c r="H15" s="6"/>
      <c r="I15" s="6"/>
      <c r="J15" s="6"/>
      <c r="K15" s="6"/>
      <c r="L15" s="6"/>
      <c r="M15" s="6"/>
      <c r="N15" s="6"/>
      <c r="O15" s="6"/>
      <c r="P15" s="6"/>
      <c r="Q15" s="6"/>
      <c r="R15" s="6"/>
      <c r="S15" s="6"/>
      <c r="T15" s="6"/>
      <c r="U15" s="6"/>
      <c r="V15" s="6"/>
    </row>
    <row r="16" spans="2:36" ht="14.4" x14ac:dyDescent="0.2">
      <c r="B16" s="6" t="s">
        <v>10</v>
      </c>
    </row>
    <row r="17" spans="2:35" ht="6.75" customHeight="1" thickBot="1" x14ac:dyDescent="0.25"/>
    <row r="18" spans="2:35" ht="20.100000000000001" customHeight="1" x14ac:dyDescent="0.2">
      <c r="C18" s="152"/>
      <c r="D18" s="153"/>
      <c r="E18" s="153"/>
      <c r="F18" s="104" t="s">
        <v>11</v>
      </c>
      <c r="G18" s="104"/>
      <c r="H18" s="104"/>
      <c r="I18" s="104"/>
      <c r="J18" s="104"/>
      <c r="K18" s="104"/>
      <c r="L18" s="104"/>
      <c r="M18" s="104"/>
      <c r="N18" s="104"/>
      <c r="O18" s="104"/>
      <c r="P18" s="104"/>
      <c r="Q18" s="104"/>
      <c r="R18" s="154" t="s">
        <v>12</v>
      </c>
      <c r="S18" s="104"/>
      <c r="T18" s="104"/>
      <c r="U18" s="104"/>
      <c r="V18" s="104"/>
      <c r="W18" s="155"/>
    </row>
    <row r="19" spans="2:35" customFormat="1" ht="20.100000000000001" customHeight="1" x14ac:dyDescent="0.2">
      <c r="B19" s="14"/>
      <c r="C19" s="158" t="s">
        <v>13</v>
      </c>
      <c r="D19" s="156"/>
      <c r="E19" s="156"/>
      <c r="F19" s="156" t="s">
        <v>14</v>
      </c>
      <c r="G19" s="156"/>
      <c r="H19" s="156"/>
      <c r="I19" s="156" t="s">
        <v>15</v>
      </c>
      <c r="J19" s="156"/>
      <c r="K19" s="156"/>
      <c r="L19" s="156" t="s">
        <v>16</v>
      </c>
      <c r="M19" s="156"/>
      <c r="N19" s="156"/>
      <c r="O19" s="156" t="s">
        <v>17</v>
      </c>
      <c r="P19" s="156"/>
      <c r="Q19" s="156"/>
      <c r="R19" s="156"/>
      <c r="S19" s="156"/>
      <c r="T19" s="156"/>
      <c r="U19" s="156"/>
      <c r="V19" s="156"/>
      <c r="W19" s="157"/>
      <c r="X19" s="14"/>
    </row>
    <row r="20" spans="2:35" customFormat="1" ht="24" customHeight="1" thickBot="1" x14ac:dyDescent="0.25">
      <c r="B20" s="14"/>
      <c r="C20" s="159" t="s">
        <v>18</v>
      </c>
      <c r="D20" s="160"/>
      <c r="E20" s="160"/>
      <c r="F20" s="181"/>
      <c r="G20" s="182"/>
      <c r="H20" s="40" t="s">
        <v>19</v>
      </c>
      <c r="I20" s="181"/>
      <c r="J20" s="182"/>
      <c r="K20" s="40" t="s">
        <v>19</v>
      </c>
      <c r="L20" s="181"/>
      <c r="M20" s="182"/>
      <c r="N20" s="40" t="s">
        <v>19</v>
      </c>
      <c r="O20" s="181"/>
      <c r="P20" s="182"/>
      <c r="Q20" s="40" t="s">
        <v>19</v>
      </c>
      <c r="R20" s="173"/>
      <c r="S20" s="174"/>
      <c r="T20" s="174"/>
      <c r="U20" s="174"/>
      <c r="V20" s="174"/>
      <c r="W20" s="175"/>
      <c r="X20" s="14"/>
    </row>
    <row r="21" spans="2:35" ht="6.75" customHeight="1" thickBot="1" x14ac:dyDescent="0.25"/>
    <row r="22" spans="2:35" ht="18" customHeight="1" x14ac:dyDescent="0.2">
      <c r="C22" s="161"/>
      <c r="D22" s="162"/>
      <c r="E22" s="163"/>
      <c r="F22" s="104" t="s">
        <v>20</v>
      </c>
      <c r="G22" s="104"/>
      <c r="H22" s="104"/>
      <c r="I22" s="104"/>
      <c r="J22" s="104"/>
      <c r="K22" s="104"/>
      <c r="L22" s="104"/>
      <c r="M22" s="104"/>
      <c r="N22" s="104"/>
      <c r="O22" s="104"/>
      <c r="P22" s="104"/>
      <c r="Q22" s="104"/>
      <c r="R22" s="154" t="s">
        <v>12</v>
      </c>
      <c r="S22" s="104"/>
      <c r="T22" s="104"/>
      <c r="U22" s="104"/>
      <c r="V22" s="104"/>
      <c r="W22" s="155"/>
    </row>
    <row r="23" spans="2:35" customFormat="1" ht="20.100000000000001" customHeight="1" x14ac:dyDescent="0.2">
      <c r="B23" s="14"/>
      <c r="C23" s="158" t="s">
        <v>13</v>
      </c>
      <c r="D23" s="156"/>
      <c r="E23" s="156"/>
      <c r="F23" s="156" t="s">
        <v>14</v>
      </c>
      <c r="G23" s="156"/>
      <c r="H23" s="156"/>
      <c r="I23" s="156" t="s">
        <v>15</v>
      </c>
      <c r="J23" s="156"/>
      <c r="K23" s="156"/>
      <c r="L23" s="156" t="s">
        <v>16</v>
      </c>
      <c r="M23" s="156"/>
      <c r="N23" s="156"/>
      <c r="O23" s="156" t="s">
        <v>17</v>
      </c>
      <c r="P23" s="156"/>
      <c r="Q23" s="156"/>
      <c r="R23" s="156"/>
      <c r="S23" s="156"/>
      <c r="T23" s="156"/>
      <c r="U23" s="156"/>
      <c r="V23" s="156"/>
      <c r="W23" s="157"/>
      <c r="X23" s="14"/>
    </row>
    <row r="24" spans="2:35" customFormat="1" ht="24" customHeight="1" thickBot="1" x14ac:dyDescent="0.25">
      <c r="B24" s="14"/>
      <c r="C24" s="159" t="s">
        <v>18</v>
      </c>
      <c r="D24" s="160"/>
      <c r="E24" s="160"/>
      <c r="F24" s="181"/>
      <c r="G24" s="182"/>
      <c r="H24" s="40" t="s">
        <v>19</v>
      </c>
      <c r="I24" s="181"/>
      <c r="J24" s="182"/>
      <c r="K24" s="40" t="s">
        <v>19</v>
      </c>
      <c r="L24" s="181"/>
      <c r="M24" s="182"/>
      <c r="N24" s="40" t="s">
        <v>19</v>
      </c>
      <c r="O24" s="181"/>
      <c r="P24" s="182"/>
      <c r="Q24" s="40" t="s">
        <v>19</v>
      </c>
      <c r="R24" s="173"/>
      <c r="S24" s="174"/>
      <c r="T24" s="174"/>
      <c r="U24" s="174"/>
      <c r="V24" s="174"/>
      <c r="W24" s="175"/>
      <c r="X24" s="14"/>
    </row>
    <row r="25" spans="2:35" ht="6.75" customHeight="1" thickBot="1" x14ac:dyDescent="0.25"/>
    <row r="26" spans="2:35" ht="17.25" customHeight="1" x14ac:dyDescent="0.2">
      <c r="C26" s="161"/>
      <c r="D26" s="162"/>
      <c r="E26" s="163"/>
      <c r="F26" s="192" t="s">
        <v>21</v>
      </c>
      <c r="G26" s="177"/>
      <c r="H26" s="177"/>
      <c r="I26" s="177"/>
      <c r="J26" s="177"/>
      <c r="K26" s="177"/>
      <c r="L26" s="177"/>
      <c r="M26" s="177"/>
      <c r="N26" s="177"/>
      <c r="O26" s="177"/>
      <c r="P26" s="177"/>
      <c r="Q26" s="177"/>
      <c r="R26" s="177"/>
      <c r="S26" s="177"/>
      <c r="T26" s="177"/>
      <c r="U26" s="177"/>
      <c r="V26" s="177"/>
      <c r="W26" s="177"/>
      <c r="X26" s="177"/>
      <c r="Y26" s="177"/>
      <c r="Z26" s="177"/>
      <c r="AA26" s="177"/>
      <c r="AB26" s="177"/>
      <c r="AC26" s="178"/>
      <c r="AD26" s="154" t="s">
        <v>12</v>
      </c>
      <c r="AE26" s="104"/>
      <c r="AF26" s="104"/>
      <c r="AG26" s="104"/>
      <c r="AH26" s="104"/>
      <c r="AI26" s="155"/>
    </row>
    <row r="27" spans="2:35" ht="16.5" customHeight="1" x14ac:dyDescent="0.2">
      <c r="C27" s="37"/>
      <c r="D27" s="38"/>
      <c r="E27" s="39"/>
      <c r="F27" s="193" t="s">
        <v>22</v>
      </c>
      <c r="G27" s="194"/>
      <c r="H27" s="194"/>
      <c r="I27" s="194"/>
      <c r="J27" s="194"/>
      <c r="K27" s="194"/>
      <c r="L27" s="194"/>
      <c r="M27" s="194"/>
      <c r="N27" s="194"/>
      <c r="O27" s="194"/>
      <c r="P27" s="194"/>
      <c r="Q27" s="195"/>
      <c r="R27" s="193" t="s">
        <v>23</v>
      </c>
      <c r="S27" s="194"/>
      <c r="T27" s="194"/>
      <c r="U27" s="194"/>
      <c r="V27" s="194"/>
      <c r="W27" s="194"/>
      <c r="X27" s="194"/>
      <c r="Y27" s="194"/>
      <c r="Z27" s="194"/>
      <c r="AA27" s="194"/>
      <c r="AB27" s="194"/>
      <c r="AC27" s="195"/>
      <c r="AD27" s="189"/>
      <c r="AE27" s="190"/>
      <c r="AF27" s="190"/>
      <c r="AG27" s="190"/>
      <c r="AH27" s="190"/>
      <c r="AI27" s="191"/>
    </row>
    <row r="28" spans="2:35" customFormat="1" ht="20.100000000000001" customHeight="1" x14ac:dyDescent="0.2">
      <c r="B28" s="14"/>
      <c r="C28" s="158" t="s">
        <v>13</v>
      </c>
      <c r="D28" s="156"/>
      <c r="E28" s="156"/>
      <c r="F28" s="156" t="s">
        <v>14</v>
      </c>
      <c r="G28" s="156"/>
      <c r="H28" s="156"/>
      <c r="I28" s="156" t="s">
        <v>15</v>
      </c>
      <c r="J28" s="156"/>
      <c r="K28" s="156"/>
      <c r="L28" s="156" t="s">
        <v>16</v>
      </c>
      <c r="M28" s="156"/>
      <c r="N28" s="156"/>
      <c r="O28" s="156" t="s">
        <v>17</v>
      </c>
      <c r="P28" s="156"/>
      <c r="Q28" s="156"/>
      <c r="R28" s="156" t="s">
        <v>14</v>
      </c>
      <c r="S28" s="156"/>
      <c r="T28" s="156"/>
      <c r="U28" s="156" t="s">
        <v>15</v>
      </c>
      <c r="V28" s="156"/>
      <c r="W28" s="156"/>
      <c r="X28" s="156" t="s">
        <v>16</v>
      </c>
      <c r="Y28" s="156"/>
      <c r="Z28" s="156"/>
      <c r="AA28" s="156" t="s">
        <v>17</v>
      </c>
      <c r="AB28" s="156"/>
      <c r="AC28" s="156"/>
      <c r="AD28" s="156"/>
      <c r="AE28" s="156"/>
      <c r="AF28" s="156"/>
      <c r="AG28" s="156"/>
      <c r="AH28" s="156"/>
      <c r="AI28" s="157"/>
    </row>
    <row r="29" spans="2:35" customFormat="1" ht="24" customHeight="1" thickBot="1" x14ac:dyDescent="0.25">
      <c r="B29" s="14"/>
      <c r="C29" s="159" t="s">
        <v>18</v>
      </c>
      <c r="D29" s="160"/>
      <c r="E29" s="160"/>
      <c r="F29" s="181"/>
      <c r="G29" s="182"/>
      <c r="H29" s="40" t="s">
        <v>19</v>
      </c>
      <c r="I29" s="181"/>
      <c r="J29" s="182"/>
      <c r="K29" s="40" t="s">
        <v>19</v>
      </c>
      <c r="L29" s="181"/>
      <c r="M29" s="182"/>
      <c r="N29" s="40" t="s">
        <v>19</v>
      </c>
      <c r="O29" s="181"/>
      <c r="P29" s="182"/>
      <c r="Q29" s="40" t="s">
        <v>19</v>
      </c>
      <c r="R29" s="181"/>
      <c r="S29" s="182"/>
      <c r="T29" s="40" t="s">
        <v>19</v>
      </c>
      <c r="U29" s="181"/>
      <c r="V29" s="182"/>
      <c r="W29" s="40" t="s">
        <v>19</v>
      </c>
      <c r="X29" s="181"/>
      <c r="Y29" s="182"/>
      <c r="Z29" s="40" t="s">
        <v>19</v>
      </c>
      <c r="AA29" s="181"/>
      <c r="AB29" s="182"/>
      <c r="AC29" s="40" t="s">
        <v>19</v>
      </c>
      <c r="AD29" s="173"/>
      <c r="AE29" s="174"/>
      <c r="AF29" s="174"/>
      <c r="AG29" s="174"/>
      <c r="AH29" s="174"/>
      <c r="AI29" s="175"/>
    </row>
    <row r="30" spans="2:35" ht="11.25" customHeight="1" x14ac:dyDescent="0.2"/>
    <row r="31" spans="2:35" ht="14.4" x14ac:dyDescent="0.2">
      <c r="B31" s="6" t="s">
        <v>24</v>
      </c>
    </row>
    <row r="32" spans="2:35" ht="6.75" customHeight="1" thickBot="1" x14ac:dyDescent="0.25"/>
    <row r="33" spans="2:48" customFormat="1" ht="20.100000000000001" customHeight="1" x14ac:dyDescent="0.2">
      <c r="B33" s="14"/>
      <c r="C33" s="164" t="s">
        <v>25</v>
      </c>
      <c r="D33" s="104"/>
      <c r="E33" s="104"/>
      <c r="F33" s="104" t="s">
        <v>26</v>
      </c>
      <c r="G33" s="104"/>
      <c r="H33" s="104"/>
      <c r="I33" s="104"/>
      <c r="J33" s="104"/>
      <c r="K33" s="104"/>
      <c r="L33" s="104"/>
      <c r="M33" s="104"/>
      <c r="N33" s="104" t="s">
        <v>27</v>
      </c>
      <c r="O33" s="104"/>
      <c r="P33" s="104"/>
      <c r="Q33" s="104"/>
      <c r="R33" s="104"/>
      <c r="S33" s="104"/>
      <c r="T33" s="104"/>
      <c r="U33" s="104"/>
      <c r="V33" s="104" t="s">
        <v>28</v>
      </c>
      <c r="W33" s="104"/>
      <c r="X33" s="104"/>
      <c r="Y33" s="104"/>
      <c r="Z33" s="104"/>
      <c r="AA33" s="104"/>
      <c r="AB33" s="104"/>
      <c r="AC33" s="104"/>
      <c r="AD33" s="104" t="s">
        <v>12</v>
      </c>
      <c r="AE33" s="104"/>
      <c r="AF33" s="104"/>
      <c r="AG33" s="104"/>
      <c r="AH33" s="104"/>
      <c r="AI33" s="155"/>
      <c r="AJ33" s="14"/>
    </row>
    <row r="34" spans="2:48" customFormat="1" ht="24" customHeight="1" thickBot="1" x14ac:dyDescent="0.25">
      <c r="B34" s="14"/>
      <c r="C34" s="159" t="s">
        <v>29</v>
      </c>
      <c r="D34" s="160"/>
      <c r="E34" s="160"/>
      <c r="F34" s="137"/>
      <c r="G34" s="138"/>
      <c r="H34" s="138"/>
      <c r="I34" s="138"/>
      <c r="J34" s="138"/>
      <c r="K34" s="138"/>
      <c r="L34" s="139" t="s">
        <v>30</v>
      </c>
      <c r="M34" s="140"/>
      <c r="N34" s="137"/>
      <c r="O34" s="138"/>
      <c r="P34" s="138"/>
      <c r="Q34" s="138"/>
      <c r="R34" s="138"/>
      <c r="S34" s="138"/>
      <c r="T34" s="139" t="s">
        <v>30</v>
      </c>
      <c r="U34" s="140"/>
      <c r="V34" s="143"/>
      <c r="W34" s="144"/>
      <c r="X34" s="144"/>
      <c r="Y34" s="144"/>
      <c r="Z34" s="144"/>
      <c r="AA34" s="144"/>
      <c r="AB34" s="141" t="s">
        <v>31</v>
      </c>
      <c r="AC34" s="142"/>
      <c r="AD34" s="173"/>
      <c r="AE34" s="174"/>
      <c r="AF34" s="174"/>
      <c r="AG34" s="174"/>
      <c r="AH34" s="174"/>
      <c r="AI34" s="175"/>
      <c r="AJ34" s="14"/>
    </row>
    <row r="35" spans="2:48" customFormat="1" ht="11.25" customHeight="1" x14ac:dyDescent="0.2">
      <c r="B35" s="14"/>
      <c r="C35" s="17"/>
      <c r="D35" s="17"/>
      <c r="E35" s="17"/>
      <c r="F35" s="18"/>
      <c r="G35" s="19"/>
      <c r="H35" s="19"/>
      <c r="I35" s="18"/>
      <c r="J35" s="19"/>
      <c r="K35" s="19"/>
      <c r="L35" s="18"/>
      <c r="M35" s="19"/>
      <c r="N35" s="19"/>
      <c r="O35" s="18"/>
      <c r="P35" s="19"/>
      <c r="Q35" s="19"/>
      <c r="R35" s="18"/>
      <c r="S35" s="19"/>
      <c r="T35" s="19"/>
      <c r="U35" s="18"/>
      <c r="V35" s="19"/>
      <c r="W35" s="19"/>
      <c r="X35" s="18"/>
      <c r="Y35" s="19"/>
      <c r="Z35" s="19"/>
      <c r="AA35" s="18"/>
      <c r="AB35" s="19"/>
      <c r="AC35" s="19"/>
      <c r="AD35" s="20"/>
      <c r="AE35" s="17"/>
      <c r="AF35" s="17"/>
      <c r="AG35" s="17"/>
      <c r="AH35" s="17"/>
      <c r="AI35" s="17"/>
      <c r="AJ35" s="14"/>
    </row>
    <row r="36" spans="2:48" ht="16.8" x14ac:dyDescent="0.2">
      <c r="B36" s="6" t="s">
        <v>32</v>
      </c>
      <c r="D36" s="6"/>
      <c r="E36" s="6"/>
      <c r="F36" s="6"/>
      <c r="G36" s="6"/>
      <c r="H36" s="6"/>
      <c r="I36" s="6"/>
      <c r="J36" s="6"/>
      <c r="K36" s="6"/>
      <c r="L36" s="6"/>
      <c r="M36" s="6"/>
      <c r="N36" s="6"/>
      <c r="O36" s="6"/>
      <c r="P36" s="6"/>
      <c r="Q36" s="6"/>
      <c r="R36" s="6"/>
      <c r="S36" s="6"/>
      <c r="T36" s="6"/>
      <c r="U36" s="6"/>
      <c r="V36" s="6"/>
    </row>
    <row r="37" spans="2:48" s="35" customFormat="1" ht="17.399999999999999" thickBot="1" x14ac:dyDescent="0.25">
      <c r="B37" s="21"/>
      <c r="C37" s="6" t="s">
        <v>33</v>
      </c>
      <c r="D37" s="1"/>
      <c r="E37" s="6"/>
      <c r="F37" s="6"/>
      <c r="G37" s="6"/>
      <c r="H37" s="6"/>
      <c r="I37" s="6"/>
      <c r="J37" s="6"/>
      <c r="K37" s="6"/>
      <c r="L37" s="6"/>
      <c r="M37" s="6"/>
      <c r="N37" s="6"/>
      <c r="O37" s="6"/>
      <c r="P37" s="6"/>
      <c r="Q37" s="6"/>
      <c r="R37" s="6"/>
      <c r="S37" s="6"/>
      <c r="T37" s="6"/>
      <c r="U37" s="6"/>
      <c r="V37" s="6"/>
      <c r="W37" s="1"/>
      <c r="X37" s="1"/>
      <c r="Y37" s="1"/>
      <c r="Z37" s="1"/>
      <c r="AA37" s="1"/>
      <c r="AB37" s="1"/>
      <c r="AC37" s="1"/>
      <c r="AD37" s="1"/>
      <c r="AE37" s="1"/>
      <c r="AF37" s="1"/>
      <c r="AG37" s="1"/>
      <c r="AH37" s="1"/>
      <c r="AI37" s="1"/>
      <c r="AJ37" s="1"/>
    </row>
    <row r="38" spans="2:48" s="2" customFormat="1" ht="18.75" customHeight="1" x14ac:dyDescent="0.2">
      <c r="C38" s="176" t="s">
        <v>34</v>
      </c>
      <c r="D38" s="177"/>
      <c r="E38" s="178"/>
      <c r="F38" s="179" t="s">
        <v>35</v>
      </c>
      <c r="G38" s="177"/>
      <c r="H38" s="177"/>
      <c r="I38" s="177"/>
      <c r="J38" s="177"/>
      <c r="K38" s="177"/>
      <c r="L38" s="178"/>
      <c r="M38" s="104" t="s">
        <v>36</v>
      </c>
      <c r="N38" s="104"/>
      <c r="O38" s="104"/>
      <c r="P38" s="104"/>
      <c r="Q38" s="104"/>
      <c r="R38" s="104"/>
      <c r="S38" s="104"/>
      <c r="T38" s="104"/>
      <c r="U38" s="104"/>
      <c r="V38" s="104"/>
      <c r="W38" s="104"/>
      <c r="X38" s="104"/>
      <c r="Y38" s="104"/>
      <c r="Z38" s="104"/>
      <c r="AA38" s="104"/>
      <c r="AB38" s="104"/>
      <c r="AC38" s="104"/>
      <c r="AD38" s="179" t="s">
        <v>12</v>
      </c>
      <c r="AE38" s="177"/>
      <c r="AF38" s="177"/>
      <c r="AG38" s="177"/>
      <c r="AH38" s="177"/>
      <c r="AI38" s="180"/>
      <c r="AJ38" s="16"/>
      <c r="AK38" s="16"/>
      <c r="AL38" s="16"/>
      <c r="AM38" s="16"/>
      <c r="AN38" s="16"/>
      <c r="AO38" s="16"/>
      <c r="AP38" s="22"/>
      <c r="AQ38" s="15"/>
      <c r="AR38" s="15"/>
      <c r="AS38" s="15"/>
      <c r="AT38" s="15"/>
      <c r="AU38" s="15"/>
    </row>
    <row r="39" spans="2:48" s="3" customFormat="1" ht="24" customHeight="1" x14ac:dyDescent="0.2">
      <c r="B39" s="23"/>
      <c r="C39" s="165"/>
      <c r="D39" s="166"/>
      <c r="E39" s="167"/>
      <c r="F39" s="168"/>
      <c r="G39" s="166"/>
      <c r="H39" s="166"/>
      <c r="I39" s="166"/>
      <c r="J39" s="166"/>
      <c r="K39" s="166"/>
      <c r="L39" s="167"/>
      <c r="M39" s="169"/>
      <c r="N39" s="170"/>
      <c r="O39" s="170"/>
      <c r="P39" s="170"/>
      <c r="Q39" s="170"/>
      <c r="R39" s="170"/>
      <c r="S39" s="170"/>
      <c r="T39" s="170"/>
      <c r="U39" s="170"/>
      <c r="V39" s="170"/>
      <c r="W39" s="170"/>
      <c r="X39" s="170"/>
      <c r="Y39" s="170"/>
      <c r="Z39" s="170"/>
      <c r="AA39" s="170"/>
      <c r="AB39" s="170"/>
      <c r="AC39" s="171"/>
      <c r="AD39" s="168"/>
      <c r="AE39" s="166"/>
      <c r="AF39" s="166"/>
      <c r="AG39" s="166"/>
      <c r="AH39" s="166"/>
      <c r="AI39" s="172"/>
      <c r="AV39" s="23"/>
    </row>
    <row r="40" spans="2:48" s="3" customFormat="1" ht="24" customHeight="1" thickBot="1" x14ac:dyDescent="0.25">
      <c r="B40" s="23"/>
      <c r="C40" s="130"/>
      <c r="D40" s="131"/>
      <c r="E40" s="132"/>
      <c r="F40" s="133"/>
      <c r="G40" s="131"/>
      <c r="H40" s="131"/>
      <c r="I40" s="131"/>
      <c r="J40" s="131"/>
      <c r="K40" s="131"/>
      <c r="L40" s="132"/>
      <c r="M40" s="134"/>
      <c r="N40" s="135"/>
      <c r="O40" s="135"/>
      <c r="P40" s="135"/>
      <c r="Q40" s="135"/>
      <c r="R40" s="135"/>
      <c r="S40" s="135"/>
      <c r="T40" s="135"/>
      <c r="U40" s="135"/>
      <c r="V40" s="135"/>
      <c r="W40" s="135"/>
      <c r="X40" s="135"/>
      <c r="Y40" s="135"/>
      <c r="Z40" s="135"/>
      <c r="AA40" s="135"/>
      <c r="AB40" s="135"/>
      <c r="AC40" s="136"/>
      <c r="AD40" s="133"/>
      <c r="AE40" s="131"/>
      <c r="AF40" s="131"/>
      <c r="AG40" s="131"/>
      <c r="AH40" s="131"/>
      <c r="AI40" s="183"/>
      <c r="AJ40" s="36"/>
      <c r="AK40" s="36"/>
      <c r="AL40" s="36"/>
      <c r="AM40" s="36"/>
      <c r="AN40" s="36"/>
      <c r="AO40" s="36"/>
      <c r="AP40" s="30"/>
      <c r="AQ40" s="31"/>
      <c r="AR40" s="31"/>
      <c r="AS40" s="31"/>
      <c r="AT40" s="31"/>
      <c r="AU40" s="31"/>
      <c r="AV40" s="23"/>
    </row>
    <row r="41" spans="2:48" ht="6.75" customHeight="1" x14ac:dyDescent="0.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row>
    <row r="42" spans="2:48" s="35" customFormat="1" ht="15" thickBot="1" x14ac:dyDescent="0.25">
      <c r="B42" s="21"/>
      <c r="C42" s="6" t="s">
        <v>37</v>
      </c>
      <c r="D42" s="1"/>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1"/>
    </row>
    <row r="43" spans="2:48" s="2" customFormat="1" ht="17.25" customHeight="1" x14ac:dyDescent="0.2">
      <c r="C43" s="176" t="s">
        <v>34</v>
      </c>
      <c r="D43" s="177"/>
      <c r="E43" s="178"/>
      <c r="F43" s="179" t="s">
        <v>35</v>
      </c>
      <c r="G43" s="184"/>
      <c r="H43" s="184"/>
      <c r="I43" s="184"/>
      <c r="J43" s="184"/>
      <c r="K43" s="184"/>
      <c r="L43" s="185"/>
      <c r="M43" s="186" t="s">
        <v>36</v>
      </c>
      <c r="N43" s="187"/>
      <c r="O43" s="187"/>
      <c r="P43" s="187"/>
      <c r="Q43" s="187"/>
      <c r="R43" s="187"/>
      <c r="S43" s="187"/>
      <c r="T43" s="187"/>
      <c r="U43" s="187"/>
      <c r="V43" s="187"/>
      <c r="W43" s="187"/>
      <c r="X43" s="187"/>
      <c r="Y43" s="187"/>
      <c r="Z43" s="187"/>
      <c r="AA43" s="187"/>
      <c r="AB43" s="187"/>
      <c r="AC43" s="188"/>
      <c r="AD43" s="179" t="s">
        <v>12</v>
      </c>
      <c r="AE43" s="177"/>
      <c r="AF43" s="177"/>
      <c r="AG43" s="177"/>
      <c r="AH43" s="177"/>
      <c r="AI43" s="180"/>
      <c r="AJ43" s="16"/>
      <c r="AK43" s="16"/>
      <c r="AL43" s="16"/>
      <c r="AM43" s="16"/>
      <c r="AN43" s="16"/>
      <c r="AO43" s="16"/>
      <c r="AP43" s="22"/>
      <c r="AQ43" s="15"/>
      <c r="AR43" s="15"/>
      <c r="AS43" s="15"/>
      <c r="AT43" s="15"/>
      <c r="AU43" s="15"/>
    </row>
    <row r="44" spans="2:48" s="4" customFormat="1" ht="24" customHeight="1" x14ac:dyDescent="0.2">
      <c r="B44" s="25"/>
      <c r="C44" s="165"/>
      <c r="D44" s="166"/>
      <c r="E44" s="167"/>
      <c r="F44" s="168"/>
      <c r="G44" s="166"/>
      <c r="H44" s="166"/>
      <c r="I44" s="166"/>
      <c r="J44" s="166"/>
      <c r="K44" s="166"/>
      <c r="L44" s="167"/>
      <c r="M44" s="169"/>
      <c r="N44" s="170"/>
      <c r="O44" s="170"/>
      <c r="P44" s="170"/>
      <c r="Q44" s="170"/>
      <c r="R44" s="170"/>
      <c r="S44" s="170"/>
      <c r="T44" s="170"/>
      <c r="U44" s="170"/>
      <c r="V44" s="170"/>
      <c r="W44" s="170"/>
      <c r="X44" s="170"/>
      <c r="Y44" s="170"/>
      <c r="Z44" s="170"/>
      <c r="AA44" s="170"/>
      <c r="AB44" s="170"/>
      <c r="AC44" s="171"/>
      <c r="AD44" s="168"/>
      <c r="AE44" s="166"/>
      <c r="AF44" s="166"/>
      <c r="AG44" s="166"/>
      <c r="AH44" s="166"/>
      <c r="AI44" s="172"/>
      <c r="AJ44" s="17"/>
      <c r="AK44" s="17"/>
      <c r="AL44" s="17"/>
      <c r="AM44" s="17"/>
      <c r="AN44" s="17"/>
      <c r="AO44" s="17"/>
      <c r="AP44" s="22"/>
      <c r="AQ44" s="15"/>
      <c r="AR44" s="15"/>
      <c r="AS44" s="15"/>
      <c r="AT44" s="15"/>
      <c r="AU44" s="15"/>
      <c r="AV44" s="25"/>
    </row>
    <row r="45" spans="2:48" s="4" customFormat="1" ht="24" customHeight="1" thickBot="1" x14ac:dyDescent="0.25">
      <c r="B45" s="25"/>
      <c r="C45" s="130"/>
      <c r="D45" s="131"/>
      <c r="E45" s="132"/>
      <c r="F45" s="133"/>
      <c r="G45" s="131"/>
      <c r="H45" s="131"/>
      <c r="I45" s="131"/>
      <c r="J45" s="131"/>
      <c r="K45" s="131"/>
      <c r="L45" s="132"/>
      <c r="M45" s="134"/>
      <c r="N45" s="135"/>
      <c r="O45" s="135"/>
      <c r="P45" s="135"/>
      <c r="Q45" s="135"/>
      <c r="R45" s="135"/>
      <c r="S45" s="135"/>
      <c r="T45" s="135"/>
      <c r="U45" s="135"/>
      <c r="V45" s="135"/>
      <c r="W45" s="135"/>
      <c r="X45" s="135"/>
      <c r="Y45" s="135"/>
      <c r="Z45" s="135"/>
      <c r="AA45" s="135"/>
      <c r="AB45" s="135"/>
      <c r="AC45" s="136"/>
      <c r="AD45" s="133"/>
      <c r="AE45" s="131"/>
      <c r="AF45" s="131"/>
      <c r="AG45" s="131"/>
      <c r="AH45" s="131"/>
      <c r="AI45" s="183"/>
      <c r="AJ45" s="31"/>
      <c r="AK45" s="31"/>
      <c r="AL45" s="31"/>
      <c r="AM45" s="31"/>
      <c r="AN45" s="31"/>
      <c r="AO45" s="31"/>
      <c r="AP45" s="24"/>
      <c r="AQ45" s="32"/>
      <c r="AR45" s="32"/>
      <c r="AS45" s="32"/>
      <c r="AT45" s="32"/>
      <c r="AU45" s="32"/>
      <c r="AV45" s="25"/>
    </row>
    <row r="46" spans="2:48" ht="6.75" customHeight="1" x14ac:dyDescent="0.2">
      <c r="C46" s="6"/>
      <c r="D46" s="6"/>
      <c r="E46" s="6"/>
      <c r="F46" s="6"/>
      <c r="G46" s="6"/>
      <c r="H46" s="6"/>
      <c r="I46" s="6"/>
      <c r="J46" s="6"/>
      <c r="K46" s="6"/>
      <c r="L46" s="6"/>
      <c r="M46" s="6"/>
      <c r="N46" s="6"/>
      <c r="O46" s="6"/>
      <c r="P46" s="6"/>
      <c r="Q46" s="6"/>
      <c r="R46" s="6"/>
      <c r="Y46" s="6"/>
      <c r="Z46" s="6"/>
      <c r="AA46" s="6"/>
      <c r="AB46" s="6"/>
      <c r="AC46" s="6"/>
      <c r="AD46" s="6"/>
      <c r="AE46" s="6"/>
      <c r="AF46" s="6"/>
      <c r="AG46" s="6"/>
      <c r="AH46" s="6"/>
      <c r="AI46" s="6"/>
      <c r="AJ46" s="6"/>
      <c r="AK46" s="6"/>
      <c r="AL46" s="6"/>
      <c r="AM46" s="6"/>
      <c r="AN46" s="6"/>
      <c r="AO46" s="6"/>
      <c r="AP46" s="6"/>
      <c r="AQ46" s="6"/>
      <c r="AR46" s="6"/>
      <c r="AS46" s="6"/>
      <c r="AT46" s="6"/>
      <c r="AU46" s="6"/>
    </row>
    <row r="47" spans="2:48" s="35" customFormat="1" ht="17.399999999999999" thickBot="1" x14ac:dyDescent="0.25">
      <c r="B47" s="6" t="s">
        <v>38</v>
      </c>
      <c r="C47" s="1"/>
      <c r="D47" s="6"/>
      <c r="E47" s="6"/>
      <c r="F47" s="6"/>
      <c r="G47" s="6"/>
      <c r="H47" s="6"/>
      <c r="I47" s="6"/>
      <c r="J47" s="6"/>
      <c r="K47" s="6"/>
      <c r="L47" s="6"/>
      <c r="M47" s="6"/>
      <c r="N47" s="6"/>
      <c r="O47" s="6"/>
      <c r="P47" s="6"/>
      <c r="Q47" s="6"/>
      <c r="R47" s="6"/>
      <c r="Y47" s="6"/>
      <c r="Z47" s="6"/>
      <c r="AA47" s="6"/>
      <c r="AB47" s="6"/>
      <c r="AC47" s="6"/>
      <c r="AD47" s="6"/>
      <c r="AE47" s="6"/>
      <c r="AF47" s="6"/>
      <c r="AG47" s="6"/>
      <c r="AH47" s="6"/>
      <c r="AI47" s="6"/>
      <c r="AJ47" s="6"/>
      <c r="AK47" s="6"/>
      <c r="AL47" s="6"/>
      <c r="AM47" s="6"/>
      <c r="AN47" s="6"/>
      <c r="AO47" s="6"/>
      <c r="AP47" s="6"/>
      <c r="AQ47" s="6"/>
      <c r="AR47" s="6"/>
      <c r="AS47" s="6"/>
      <c r="AT47" s="6"/>
      <c r="AU47" s="6"/>
      <c r="AV47" s="1"/>
    </row>
    <row r="48" spans="2:48" s="2" customFormat="1" ht="18.75" customHeight="1" x14ac:dyDescent="0.2">
      <c r="C48" s="176" t="s">
        <v>34</v>
      </c>
      <c r="D48" s="177"/>
      <c r="E48" s="178"/>
      <c r="F48" s="154" t="s">
        <v>39</v>
      </c>
      <c r="G48" s="154"/>
      <c r="H48" s="154"/>
      <c r="I48" s="154"/>
      <c r="J48" s="154"/>
      <c r="K48" s="154"/>
      <c r="L48" s="154"/>
      <c r="M48" s="186" t="s">
        <v>36</v>
      </c>
      <c r="N48" s="187"/>
      <c r="O48" s="187"/>
      <c r="P48" s="187"/>
      <c r="Q48" s="187"/>
      <c r="R48" s="187"/>
      <c r="S48" s="187"/>
      <c r="T48" s="187"/>
      <c r="U48" s="187"/>
      <c r="V48" s="187"/>
      <c r="W48" s="187"/>
      <c r="X48" s="187"/>
      <c r="Y48" s="187"/>
      <c r="Z48" s="187"/>
      <c r="AA48" s="187"/>
      <c r="AB48" s="187"/>
      <c r="AC48" s="188"/>
      <c r="AD48" s="179" t="s">
        <v>12</v>
      </c>
      <c r="AE48" s="177"/>
      <c r="AF48" s="177"/>
      <c r="AG48" s="177"/>
      <c r="AH48" s="177"/>
      <c r="AI48" s="180"/>
      <c r="AJ48" s="16"/>
      <c r="AK48" s="16"/>
      <c r="AL48" s="16"/>
      <c r="AM48" s="16"/>
      <c r="AN48" s="16"/>
      <c r="AO48" s="16"/>
      <c r="AP48" s="22"/>
      <c r="AQ48" s="15"/>
      <c r="AR48" s="15"/>
      <c r="AS48" s="15"/>
      <c r="AT48" s="15"/>
      <c r="AU48" s="15"/>
    </row>
    <row r="49" spans="2:48" s="3" customFormat="1" ht="24" customHeight="1" x14ac:dyDescent="0.2">
      <c r="B49" s="23"/>
      <c r="C49" s="165"/>
      <c r="D49" s="166"/>
      <c r="E49" s="167"/>
      <c r="F49" s="168"/>
      <c r="G49" s="166"/>
      <c r="H49" s="166"/>
      <c r="I49" s="166"/>
      <c r="J49" s="166"/>
      <c r="K49" s="166"/>
      <c r="L49" s="167"/>
      <c r="M49" s="169"/>
      <c r="N49" s="170"/>
      <c r="O49" s="170"/>
      <c r="P49" s="170"/>
      <c r="Q49" s="170"/>
      <c r="R49" s="170"/>
      <c r="S49" s="170"/>
      <c r="T49" s="170"/>
      <c r="U49" s="170"/>
      <c r="V49" s="170"/>
      <c r="W49" s="170"/>
      <c r="X49" s="170"/>
      <c r="Y49" s="170"/>
      <c r="Z49" s="170"/>
      <c r="AA49" s="170"/>
      <c r="AB49" s="170"/>
      <c r="AC49" s="171"/>
      <c r="AD49" s="168"/>
      <c r="AE49" s="166"/>
      <c r="AF49" s="166"/>
      <c r="AG49" s="166"/>
      <c r="AH49" s="166"/>
      <c r="AI49" s="172"/>
      <c r="AJ49" s="17"/>
      <c r="AK49" s="17"/>
      <c r="AL49" s="17"/>
      <c r="AM49" s="17"/>
      <c r="AN49" s="17"/>
      <c r="AO49" s="17"/>
      <c r="AP49" s="22"/>
      <c r="AQ49" s="15"/>
      <c r="AR49" s="15"/>
      <c r="AS49" s="15"/>
      <c r="AT49" s="15"/>
      <c r="AU49" s="15"/>
      <c r="AV49" s="23"/>
    </row>
    <row r="50" spans="2:48" s="3" customFormat="1" ht="24" customHeight="1" thickBot="1" x14ac:dyDescent="0.25">
      <c r="B50" s="23"/>
      <c r="C50" s="130"/>
      <c r="D50" s="131"/>
      <c r="E50" s="132"/>
      <c r="F50" s="133"/>
      <c r="G50" s="131"/>
      <c r="H50" s="131"/>
      <c r="I50" s="131"/>
      <c r="J50" s="131"/>
      <c r="K50" s="131"/>
      <c r="L50" s="132"/>
      <c r="M50" s="134"/>
      <c r="N50" s="135"/>
      <c r="O50" s="135"/>
      <c r="P50" s="135"/>
      <c r="Q50" s="135"/>
      <c r="R50" s="135"/>
      <c r="S50" s="135"/>
      <c r="T50" s="135"/>
      <c r="U50" s="135"/>
      <c r="V50" s="135"/>
      <c r="W50" s="135"/>
      <c r="X50" s="135"/>
      <c r="Y50" s="135"/>
      <c r="Z50" s="135"/>
      <c r="AA50" s="135"/>
      <c r="AB50" s="135"/>
      <c r="AC50" s="136"/>
      <c r="AD50" s="133"/>
      <c r="AE50" s="131"/>
      <c r="AF50" s="131"/>
      <c r="AG50" s="131"/>
      <c r="AH50" s="131"/>
      <c r="AI50" s="183"/>
      <c r="AJ50" s="31"/>
      <c r="AK50" s="31"/>
      <c r="AL50" s="31"/>
      <c r="AM50" s="31"/>
      <c r="AN50" s="31"/>
      <c r="AO50" s="31"/>
      <c r="AP50" s="24"/>
      <c r="AQ50" s="32"/>
      <c r="AR50" s="32"/>
      <c r="AS50" s="32"/>
      <c r="AT50" s="32"/>
      <c r="AU50" s="32"/>
      <c r="AV50" s="23"/>
    </row>
    <row r="51" spans="2:48" s="3" customFormat="1" ht="11.25" customHeight="1" x14ac:dyDescent="0.2">
      <c r="B51" s="23"/>
      <c r="C51" s="74"/>
      <c r="D51" s="75"/>
      <c r="E51" s="75"/>
      <c r="F51" s="74"/>
      <c r="G51" s="75"/>
      <c r="H51" s="75"/>
      <c r="I51" s="75"/>
      <c r="J51" s="75"/>
      <c r="K51" s="75"/>
      <c r="L51" s="75"/>
      <c r="M51" s="47"/>
      <c r="N51" s="47"/>
      <c r="O51" s="47"/>
      <c r="P51" s="47"/>
      <c r="Q51" s="47"/>
      <c r="R51" s="47"/>
      <c r="S51" s="47"/>
      <c r="T51" s="47"/>
      <c r="U51" s="47"/>
      <c r="V51" s="47"/>
      <c r="W51" s="47"/>
      <c r="X51" s="47"/>
      <c r="Y51" s="47"/>
      <c r="Z51" s="47"/>
      <c r="AA51" s="47"/>
      <c r="AB51" s="47"/>
      <c r="AC51" s="47"/>
      <c r="AD51" s="76"/>
      <c r="AE51" s="36"/>
      <c r="AF51" s="36"/>
      <c r="AG51" s="36"/>
      <c r="AH51" s="36"/>
      <c r="AI51" s="36"/>
      <c r="AJ51" s="31"/>
      <c r="AK51" s="31"/>
      <c r="AL51" s="31"/>
      <c r="AM51" s="31"/>
      <c r="AN51" s="31"/>
      <c r="AO51" s="31"/>
      <c r="AP51" s="24"/>
      <c r="AQ51" s="32"/>
      <c r="AR51" s="32"/>
      <c r="AS51" s="32"/>
      <c r="AT51" s="32"/>
      <c r="AU51" s="32"/>
      <c r="AV51" s="23"/>
    </row>
    <row r="52" spans="2:48" s="78" customFormat="1" ht="14.4" x14ac:dyDescent="0.2">
      <c r="B52" s="77" t="s">
        <v>40</v>
      </c>
      <c r="E52" s="77"/>
      <c r="F52" s="77"/>
      <c r="G52" s="77"/>
      <c r="H52" s="77"/>
      <c r="I52" s="77"/>
      <c r="J52" s="77"/>
      <c r="K52" s="77"/>
      <c r="L52" s="77"/>
      <c r="M52" s="77"/>
      <c r="N52" s="77"/>
      <c r="O52" s="77"/>
      <c r="P52" s="77"/>
      <c r="Q52" s="77"/>
      <c r="R52" s="77"/>
      <c r="S52" s="77"/>
      <c r="T52" s="77"/>
      <c r="U52" s="77"/>
      <c r="V52" s="77"/>
      <c r="W52" s="77"/>
    </row>
    <row r="53" spans="2:48" s="78" customFormat="1" ht="7.5" customHeight="1" thickBot="1" x14ac:dyDescent="0.25">
      <c r="B53" s="77"/>
      <c r="E53" s="77"/>
      <c r="F53" s="77"/>
      <c r="G53" s="77"/>
      <c r="H53" s="77"/>
      <c r="I53" s="77"/>
      <c r="J53" s="77"/>
      <c r="K53" s="77"/>
      <c r="L53" s="77"/>
      <c r="M53" s="77"/>
      <c r="N53" s="77"/>
      <c r="O53" s="77"/>
      <c r="P53" s="77"/>
      <c r="Q53" s="77"/>
      <c r="R53" s="77"/>
      <c r="S53" s="77"/>
      <c r="T53" s="77"/>
      <c r="U53" s="77"/>
      <c r="V53" s="77"/>
      <c r="W53" s="77"/>
    </row>
    <row r="54" spans="2:48" s="78" customFormat="1" ht="17.25" customHeight="1" x14ac:dyDescent="0.2">
      <c r="B54" s="77"/>
      <c r="C54" s="121"/>
      <c r="D54" s="122"/>
      <c r="E54" s="122"/>
      <c r="F54" s="122"/>
      <c r="G54" s="122"/>
      <c r="H54" s="123"/>
      <c r="I54" s="124" t="s">
        <v>34</v>
      </c>
      <c r="J54" s="126"/>
      <c r="K54" s="124" t="s">
        <v>41</v>
      </c>
      <c r="L54" s="125"/>
      <c r="M54" s="125"/>
      <c r="N54" s="125"/>
      <c r="O54" s="125"/>
      <c r="P54" s="125"/>
      <c r="Q54" s="126"/>
      <c r="R54" s="127" t="s">
        <v>42</v>
      </c>
      <c r="S54" s="128"/>
      <c r="T54" s="128"/>
      <c r="U54" s="128"/>
      <c r="V54" s="128"/>
      <c r="W54" s="128"/>
      <c r="X54" s="129"/>
    </row>
    <row r="55" spans="2:48" s="78" customFormat="1" ht="28.5" customHeight="1" x14ac:dyDescent="0.2">
      <c r="B55" s="77"/>
      <c r="C55" s="198" t="s">
        <v>43</v>
      </c>
      <c r="D55" s="199"/>
      <c r="E55" s="199"/>
      <c r="F55" s="111" t="s">
        <v>44</v>
      </c>
      <c r="G55" s="111"/>
      <c r="H55" s="111"/>
      <c r="I55" s="120">
        <v>1</v>
      </c>
      <c r="J55" s="120"/>
      <c r="K55" s="105" t="s">
        <v>45</v>
      </c>
      <c r="L55" s="105"/>
      <c r="M55" s="105"/>
      <c r="N55" s="105"/>
      <c r="O55" s="105"/>
      <c r="P55" s="105"/>
      <c r="Q55" s="105"/>
      <c r="R55" s="100" t="str">
        <f>IF((COUNTIF($C$39:$E$50,I55))&gt;0,COUNTIF($C$39:$E$50,I55),"")&amp;"人"</f>
        <v>人</v>
      </c>
      <c r="S55" s="100"/>
      <c r="T55" s="100"/>
      <c r="U55" s="100"/>
      <c r="V55" s="100"/>
      <c r="W55" s="100"/>
      <c r="X55" s="101"/>
    </row>
    <row r="56" spans="2:48" s="78" customFormat="1" ht="13.5" customHeight="1" x14ac:dyDescent="0.2">
      <c r="B56" s="77"/>
      <c r="C56" s="198"/>
      <c r="D56" s="199"/>
      <c r="E56" s="199"/>
      <c r="F56" s="111" t="s">
        <v>46</v>
      </c>
      <c r="G56" s="111"/>
      <c r="H56" s="111"/>
      <c r="I56" s="103">
        <v>2</v>
      </c>
      <c r="J56" s="103"/>
      <c r="K56" s="102" t="s">
        <v>47</v>
      </c>
      <c r="L56" s="102"/>
      <c r="M56" s="102"/>
      <c r="N56" s="102"/>
      <c r="O56" s="102"/>
      <c r="P56" s="102"/>
      <c r="Q56" s="102"/>
      <c r="R56" s="100" t="str">
        <f>IF((COUNTIF($C$39:$E$50,I56))&gt;0,COUNTIF($C$39:$E$50,I56),"")&amp;"団体"</f>
        <v>団体</v>
      </c>
      <c r="S56" s="100"/>
      <c r="T56" s="100"/>
      <c r="U56" s="100"/>
      <c r="V56" s="100"/>
      <c r="W56" s="100"/>
      <c r="X56" s="101"/>
    </row>
    <row r="57" spans="2:48" s="78" customFormat="1" ht="15.75" customHeight="1" x14ac:dyDescent="0.2">
      <c r="B57" s="77"/>
      <c r="C57" s="198"/>
      <c r="D57" s="199"/>
      <c r="E57" s="199"/>
      <c r="F57" s="111"/>
      <c r="G57" s="111"/>
      <c r="H57" s="111"/>
      <c r="I57" s="103">
        <v>3</v>
      </c>
      <c r="J57" s="103"/>
      <c r="K57" s="102" t="s">
        <v>48</v>
      </c>
      <c r="L57" s="102"/>
      <c r="M57" s="102"/>
      <c r="N57" s="102"/>
      <c r="O57" s="102"/>
      <c r="P57" s="102"/>
      <c r="Q57" s="102"/>
      <c r="R57" s="100" t="str">
        <f>IF((COUNTIF($C$39:$E$50,I57))&gt;0,COUNTIF($C$39:$E$50,I57),"")&amp;"団体"</f>
        <v>団体</v>
      </c>
      <c r="S57" s="100"/>
      <c r="T57" s="100"/>
      <c r="U57" s="100"/>
      <c r="V57" s="100"/>
      <c r="W57" s="100"/>
      <c r="X57" s="101"/>
    </row>
    <row r="58" spans="2:48" s="78" customFormat="1" ht="15.75" customHeight="1" x14ac:dyDescent="0.2">
      <c r="B58" s="77"/>
      <c r="C58" s="198"/>
      <c r="D58" s="199"/>
      <c r="E58" s="199"/>
      <c r="F58" s="111"/>
      <c r="G58" s="111"/>
      <c r="H58" s="111"/>
      <c r="I58" s="103">
        <v>4</v>
      </c>
      <c r="J58" s="103"/>
      <c r="K58" s="102" t="s">
        <v>49</v>
      </c>
      <c r="L58" s="102"/>
      <c r="M58" s="102"/>
      <c r="N58" s="102"/>
      <c r="O58" s="102"/>
      <c r="P58" s="102"/>
      <c r="Q58" s="102"/>
      <c r="R58" s="100" t="str">
        <f>IF((COUNTIF($C$39:$E$50,I58))&gt;0,COUNTIF($C$39:$E$50,I58),"")&amp;"団体"</f>
        <v>団体</v>
      </c>
      <c r="S58" s="100"/>
      <c r="T58" s="100"/>
      <c r="U58" s="100"/>
      <c r="V58" s="100"/>
      <c r="W58" s="100"/>
      <c r="X58" s="101"/>
    </row>
    <row r="59" spans="2:48" s="78" customFormat="1" ht="35.25" customHeight="1" x14ac:dyDescent="0.2">
      <c r="B59" s="77"/>
      <c r="C59" s="107" t="s">
        <v>50</v>
      </c>
      <c r="D59" s="108"/>
      <c r="E59" s="108"/>
      <c r="F59" s="111" t="s">
        <v>44</v>
      </c>
      <c r="G59" s="111"/>
      <c r="H59" s="111"/>
      <c r="I59" s="103">
        <v>5</v>
      </c>
      <c r="J59" s="103"/>
      <c r="K59" s="102" t="s">
        <v>51</v>
      </c>
      <c r="L59" s="102"/>
      <c r="M59" s="102"/>
      <c r="N59" s="102"/>
      <c r="O59" s="102"/>
      <c r="P59" s="102"/>
      <c r="Q59" s="102"/>
      <c r="R59" s="100" t="str">
        <f>IF((COUNTIF($C$39:$E$50,I59))&gt;0,COUNTIF($C$39:$E$50,I59),"")&amp;"人"</f>
        <v>人</v>
      </c>
      <c r="S59" s="100"/>
      <c r="T59" s="100"/>
      <c r="U59" s="100"/>
      <c r="V59" s="100"/>
      <c r="W59" s="100"/>
      <c r="X59" s="101"/>
    </row>
    <row r="60" spans="2:48" s="78" customFormat="1" ht="15.75" customHeight="1" x14ac:dyDescent="0.2">
      <c r="B60" s="77"/>
      <c r="C60" s="107"/>
      <c r="D60" s="108"/>
      <c r="E60" s="108"/>
      <c r="F60" s="111" t="s">
        <v>46</v>
      </c>
      <c r="G60" s="111"/>
      <c r="H60" s="111"/>
      <c r="I60" s="103">
        <v>6</v>
      </c>
      <c r="J60" s="103"/>
      <c r="K60" s="102" t="s">
        <v>52</v>
      </c>
      <c r="L60" s="102"/>
      <c r="M60" s="102"/>
      <c r="N60" s="102"/>
      <c r="O60" s="102"/>
      <c r="P60" s="102"/>
      <c r="Q60" s="102"/>
      <c r="R60" s="100" t="str">
        <f t="shared" ref="R60:R67" si="0">IF((COUNTIF($C$39:$E$50,I60))&gt;0,COUNTIF($C$39:$E$50,I60),"")&amp;"団体"</f>
        <v>団体</v>
      </c>
      <c r="S60" s="100"/>
      <c r="T60" s="100"/>
      <c r="U60" s="100"/>
      <c r="V60" s="100"/>
      <c r="W60" s="100"/>
      <c r="X60" s="101"/>
    </row>
    <row r="61" spans="2:48" s="78" customFormat="1" ht="15.75" customHeight="1" x14ac:dyDescent="0.2">
      <c r="B61" s="77"/>
      <c r="C61" s="107"/>
      <c r="D61" s="108"/>
      <c r="E61" s="108"/>
      <c r="F61" s="111"/>
      <c r="G61" s="111"/>
      <c r="H61" s="111"/>
      <c r="I61" s="103">
        <v>7</v>
      </c>
      <c r="J61" s="103"/>
      <c r="K61" s="102" t="s">
        <v>53</v>
      </c>
      <c r="L61" s="102"/>
      <c r="M61" s="102"/>
      <c r="N61" s="102"/>
      <c r="O61" s="102"/>
      <c r="P61" s="102"/>
      <c r="Q61" s="102"/>
      <c r="R61" s="100" t="str">
        <f t="shared" si="0"/>
        <v>団体</v>
      </c>
      <c r="S61" s="100"/>
      <c r="T61" s="100"/>
      <c r="U61" s="100"/>
      <c r="V61" s="100"/>
      <c r="W61" s="100"/>
      <c r="X61" s="101"/>
    </row>
    <row r="62" spans="2:48" s="78" customFormat="1" ht="15.75" customHeight="1" x14ac:dyDescent="0.2">
      <c r="B62" s="77"/>
      <c r="C62" s="107"/>
      <c r="D62" s="108"/>
      <c r="E62" s="108"/>
      <c r="F62" s="111"/>
      <c r="G62" s="111"/>
      <c r="H62" s="111"/>
      <c r="I62" s="103">
        <v>8</v>
      </c>
      <c r="J62" s="103"/>
      <c r="K62" s="102" t="s">
        <v>54</v>
      </c>
      <c r="L62" s="102"/>
      <c r="M62" s="102"/>
      <c r="N62" s="102"/>
      <c r="O62" s="102"/>
      <c r="P62" s="102"/>
      <c r="Q62" s="102"/>
      <c r="R62" s="100" t="str">
        <f t="shared" si="0"/>
        <v>団体</v>
      </c>
      <c r="S62" s="100"/>
      <c r="T62" s="100"/>
      <c r="U62" s="100"/>
      <c r="V62" s="100"/>
      <c r="W62" s="100"/>
      <c r="X62" s="101"/>
    </row>
    <row r="63" spans="2:48" s="78" customFormat="1" ht="15.75" customHeight="1" x14ac:dyDescent="0.2">
      <c r="B63" s="77"/>
      <c r="C63" s="107"/>
      <c r="D63" s="108"/>
      <c r="E63" s="108"/>
      <c r="F63" s="111"/>
      <c r="G63" s="111"/>
      <c r="H63" s="111"/>
      <c r="I63" s="103">
        <v>9</v>
      </c>
      <c r="J63" s="103"/>
      <c r="K63" s="102" t="s">
        <v>55</v>
      </c>
      <c r="L63" s="102"/>
      <c r="M63" s="102"/>
      <c r="N63" s="102"/>
      <c r="O63" s="102"/>
      <c r="P63" s="102"/>
      <c r="Q63" s="102"/>
      <c r="R63" s="100" t="str">
        <f t="shared" si="0"/>
        <v>団体</v>
      </c>
      <c r="S63" s="100"/>
      <c r="T63" s="100"/>
      <c r="U63" s="100"/>
      <c r="V63" s="100"/>
      <c r="W63" s="100"/>
      <c r="X63" s="101"/>
    </row>
    <row r="64" spans="2:48" s="78" customFormat="1" ht="14.4" x14ac:dyDescent="0.2">
      <c r="B64" s="77"/>
      <c r="C64" s="107"/>
      <c r="D64" s="108"/>
      <c r="E64" s="108"/>
      <c r="F64" s="111"/>
      <c r="G64" s="111"/>
      <c r="H64" s="111"/>
      <c r="I64" s="103">
        <v>10</v>
      </c>
      <c r="J64" s="103"/>
      <c r="K64" s="102" t="s">
        <v>56</v>
      </c>
      <c r="L64" s="102"/>
      <c r="M64" s="102"/>
      <c r="N64" s="102"/>
      <c r="O64" s="102"/>
      <c r="P64" s="102"/>
      <c r="Q64" s="102"/>
      <c r="R64" s="100" t="str">
        <f t="shared" si="0"/>
        <v>団体</v>
      </c>
      <c r="S64" s="100"/>
      <c r="T64" s="100"/>
      <c r="U64" s="100"/>
      <c r="V64" s="100"/>
      <c r="W64" s="100"/>
      <c r="X64" s="101"/>
    </row>
    <row r="65" spans="2:35" s="78" customFormat="1" ht="14.4" x14ac:dyDescent="0.2">
      <c r="B65" s="77"/>
      <c r="C65" s="107"/>
      <c r="D65" s="108"/>
      <c r="E65" s="108"/>
      <c r="F65" s="111"/>
      <c r="G65" s="111"/>
      <c r="H65" s="111"/>
      <c r="I65" s="103">
        <v>11</v>
      </c>
      <c r="J65" s="103"/>
      <c r="K65" s="102" t="s">
        <v>57</v>
      </c>
      <c r="L65" s="102"/>
      <c r="M65" s="102"/>
      <c r="N65" s="102"/>
      <c r="O65" s="102"/>
      <c r="P65" s="102"/>
      <c r="Q65" s="102"/>
      <c r="R65" s="100" t="str">
        <f t="shared" si="0"/>
        <v>団体</v>
      </c>
      <c r="S65" s="100"/>
      <c r="T65" s="100"/>
      <c r="U65" s="100"/>
      <c r="V65" s="100"/>
      <c r="W65" s="100"/>
      <c r="X65" s="101"/>
    </row>
    <row r="66" spans="2:35" s="78" customFormat="1" ht="14.4" x14ac:dyDescent="0.2">
      <c r="B66" s="77"/>
      <c r="C66" s="107"/>
      <c r="D66" s="108"/>
      <c r="E66" s="108"/>
      <c r="F66" s="111"/>
      <c r="G66" s="111"/>
      <c r="H66" s="111"/>
      <c r="I66" s="103">
        <v>12</v>
      </c>
      <c r="J66" s="103"/>
      <c r="K66" s="102" t="s">
        <v>58</v>
      </c>
      <c r="L66" s="102"/>
      <c r="M66" s="102"/>
      <c r="N66" s="102"/>
      <c r="O66" s="102"/>
      <c r="P66" s="102"/>
      <c r="Q66" s="102"/>
      <c r="R66" s="100" t="str">
        <f t="shared" si="0"/>
        <v>団体</v>
      </c>
      <c r="S66" s="100"/>
      <c r="T66" s="100"/>
      <c r="U66" s="100"/>
      <c r="V66" s="100"/>
      <c r="W66" s="100"/>
      <c r="X66" s="101"/>
    </row>
    <row r="67" spans="2:35" s="78" customFormat="1" ht="15" customHeight="1" x14ac:dyDescent="0.2">
      <c r="B67" s="77"/>
      <c r="C67" s="107"/>
      <c r="D67" s="108"/>
      <c r="E67" s="108"/>
      <c r="F67" s="111"/>
      <c r="G67" s="111"/>
      <c r="H67" s="111"/>
      <c r="I67" s="103">
        <v>13</v>
      </c>
      <c r="J67" s="103"/>
      <c r="K67" s="105" t="s">
        <v>59</v>
      </c>
      <c r="L67" s="105"/>
      <c r="M67" s="105"/>
      <c r="N67" s="105"/>
      <c r="O67" s="105"/>
      <c r="P67" s="105"/>
      <c r="Q67" s="105"/>
      <c r="R67" s="114" t="str">
        <f t="shared" si="0"/>
        <v>団体</v>
      </c>
      <c r="S67" s="115"/>
      <c r="T67" s="115"/>
      <c r="U67" s="115"/>
      <c r="V67" s="115"/>
      <c r="W67" s="115"/>
      <c r="X67" s="116"/>
    </row>
    <row r="68" spans="2:35" s="78" customFormat="1" ht="15" thickBot="1" x14ac:dyDescent="0.25">
      <c r="B68" s="77"/>
      <c r="C68" s="109"/>
      <c r="D68" s="110"/>
      <c r="E68" s="110"/>
      <c r="F68" s="112"/>
      <c r="G68" s="112"/>
      <c r="H68" s="112"/>
      <c r="I68" s="113"/>
      <c r="J68" s="113"/>
      <c r="K68" s="106"/>
      <c r="L68" s="106"/>
      <c r="M68" s="106"/>
      <c r="N68" s="106"/>
      <c r="O68" s="106"/>
      <c r="P68" s="106"/>
      <c r="Q68" s="106"/>
      <c r="R68" s="117"/>
      <c r="S68" s="118"/>
      <c r="T68" s="118"/>
      <c r="U68" s="118"/>
      <c r="V68" s="118"/>
      <c r="W68" s="118"/>
      <c r="X68" s="119"/>
    </row>
    <row r="69" spans="2:35" s="78" customFormat="1" ht="14.4" x14ac:dyDescent="0.2">
      <c r="B69" s="77"/>
      <c r="C69" s="90"/>
      <c r="D69" s="90"/>
      <c r="E69" s="90"/>
      <c r="F69" s="89"/>
      <c r="G69" s="89"/>
      <c r="H69" s="89"/>
      <c r="I69" s="87"/>
      <c r="J69" s="91"/>
      <c r="K69" s="88"/>
      <c r="L69" s="88"/>
      <c r="M69" s="88"/>
      <c r="N69" s="88"/>
      <c r="O69" s="88"/>
      <c r="P69" s="88"/>
      <c r="Q69" s="88"/>
      <c r="R69" s="88"/>
      <c r="S69" s="88"/>
      <c r="T69" s="77"/>
      <c r="U69" s="77"/>
      <c r="V69" s="77"/>
      <c r="W69" s="77"/>
    </row>
    <row r="70" spans="2:35" s="78" customFormat="1" ht="14.4" x14ac:dyDescent="0.2">
      <c r="B70" s="77" t="s">
        <v>60</v>
      </c>
      <c r="C70" s="90"/>
      <c r="D70" s="92" t="s">
        <v>61</v>
      </c>
      <c r="E70" s="90"/>
      <c r="F70" s="89"/>
      <c r="G70" s="89"/>
      <c r="H70" s="89"/>
      <c r="I70" s="87"/>
      <c r="J70" s="91"/>
      <c r="K70" s="88"/>
      <c r="L70" s="88"/>
      <c r="M70" s="88"/>
      <c r="N70" s="88"/>
      <c r="O70" s="88"/>
      <c r="P70" s="88"/>
      <c r="Q70" s="88"/>
      <c r="R70" s="88"/>
      <c r="S70" s="88"/>
      <c r="T70" s="77"/>
      <c r="U70" s="77"/>
      <c r="V70" s="77"/>
      <c r="W70" s="77"/>
    </row>
    <row r="71" spans="2:35" ht="14.25" customHeight="1" x14ac:dyDescent="0.2">
      <c r="B71" s="29" t="s">
        <v>62</v>
      </c>
      <c r="C71" s="33"/>
      <c r="D71" s="29" t="s">
        <v>63</v>
      </c>
      <c r="E71" s="29"/>
      <c r="F71" s="29"/>
      <c r="G71" s="29"/>
      <c r="H71" s="29"/>
      <c r="I71" s="29"/>
      <c r="J71" s="29"/>
      <c r="K71" s="29"/>
      <c r="L71" s="29"/>
      <c r="M71" s="29"/>
      <c r="N71" s="29"/>
      <c r="O71" s="29"/>
      <c r="P71" s="29"/>
      <c r="Q71" s="29"/>
      <c r="R71" s="29"/>
      <c r="S71" s="29"/>
      <c r="T71" s="29"/>
      <c r="U71" s="29"/>
      <c r="V71" s="29"/>
      <c r="W71" s="14"/>
      <c r="X71" s="14"/>
      <c r="Y71" s="14"/>
      <c r="Z71" s="14"/>
      <c r="AA71" s="14"/>
      <c r="AB71" s="14"/>
      <c r="AC71" s="14"/>
      <c r="AD71" s="14"/>
      <c r="AE71" s="14"/>
      <c r="AF71" s="14"/>
      <c r="AG71" s="14"/>
      <c r="AH71" s="14"/>
      <c r="AI71" s="14"/>
    </row>
    <row r="72" spans="2:35" ht="14.25" customHeight="1" x14ac:dyDescent="0.2">
      <c r="B72" s="29" t="s">
        <v>64</v>
      </c>
      <c r="C72" s="33"/>
      <c r="D72" s="196" t="s">
        <v>65</v>
      </c>
      <c r="E72" s="197"/>
      <c r="F72" s="197"/>
      <c r="G72" s="197"/>
      <c r="H72" s="197"/>
      <c r="I72" s="197"/>
      <c r="J72" s="197"/>
      <c r="K72" s="197"/>
      <c r="L72" s="197"/>
      <c r="M72" s="197"/>
      <c r="N72" s="197"/>
      <c r="O72" s="197"/>
      <c r="P72" s="197"/>
      <c r="Q72" s="197"/>
      <c r="R72" s="197"/>
      <c r="S72" s="197"/>
      <c r="T72" s="197"/>
      <c r="U72" s="197"/>
      <c r="V72" s="197"/>
      <c r="W72" s="197"/>
      <c r="X72" s="197"/>
      <c r="Y72" s="197"/>
      <c r="Z72" s="197"/>
      <c r="AA72" s="197"/>
      <c r="AB72" s="197"/>
      <c r="AC72" s="197"/>
      <c r="AD72" s="197"/>
      <c r="AE72" s="197"/>
      <c r="AF72" s="197"/>
      <c r="AG72" s="197"/>
      <c r="AH72" s="197"/>
      <c r="AI72" s="197"/>
    </row>
    <row r="73" spans="2:35" ht="15" customHeight="1" x14ac:dyDescent="0.2">
      <c r="D73" s="197"/>
      <c r="E73" s="197"/>
      <c r="F73" s="197"/>
      <c r="G73" s="197"/>
      <c r="H73" s="197"/>
      <c r="I73" s="197"/>
      <c r="J73" s="197"/>
      <c r="K73" s="197"/>
      <c r="L73" s="197"/>
      <c r="M73" s="197"/>
      <c r="N73" s="197"/>
      <c r="O73" s="197"/>
      <c r="P73" s="197"/>
      <c r="Q73" s="197"/>
      <c r="R73" s="197"/>
      <c r="S73" s="197"/>
      <c r="T73" s="197"/>
      <c r="U73" s="197"/>
      <c r="V73" s="197"/>
      <c r="W73" s="197"/>
      <c r="X73" s="197"/>
      <c r="Y73" s="197"/>
      <c r="Z73" s="197"/>
      <c r="AA73" s="197"/>
      <c r="AB73" s="197"/>
      <c r="AC73" s="197"/>
      <c r="AD73" s="197"/>
      <c r="AE73" s="197"/>
      <c r="AF73" s="197"/>
      <c r="AG73" s="197"/>
      <c r="AH73" s="197"/>
      <c r="AI73" s="197"/>
    </row>
    <row r="74" spans="2:35" ht="14.4" x14ac:dyDescent="0.2">
      <c r="B74" s="29"/>
      <c r="C74" s="33"/>
      <c r="D74" s="29"/>
      <c r="E74" s="29"/>
      <c r="F74" s="29"/>
    </row>
    <row r="75" spans="2:35" ht="14.4" x14ac:dyDescent="0.2">
      <c r="B75" s="29"/>
      <c r="C75" s="33"/>
      <c r="D75" s="29"/>
      <c r="E75" s="29"/>
      <c r="F75" s="29"/>
    </row>
  </sheetData>
  <mergeCells count="158">
    <mergeCell ref="R29:S29"/>
    <mergeCell ref="U29:V29"/>
    <mergeCell ref="X29:Y29"/>
    <mergeCell ref="AA29:AB29"/>
    <mergeCell ref="R20:W20"/>
    <mergeCell ref="F20:G20"/>
    <mergeCell ref="I20:J20"/>
    <mergeCell ref="L20:M20"/>
    <mergeCell ref="O20:P20"/>
    <mergeCell ref="O24:P24"/>
    <mergeCell ref="L24:M24"/>
    <mergeCell ref="I24:J24"/>
    <mergeCell ref="F22:Q22"/>
    <mergeCell ref="R22:W23"/>
    <mergeCell ref="AD45:AI45"/>
    <mergeCell ref="C48:E48"/>
    <mergeCell ref="F48:L48"/>
    <mergeCell ref="M48:AC48"/>
    <mergeCell ref="AD48:AI48"/>
    <mergeCell ref="D72:AI73"/>
    <mergeCell ref="C49:E49"/>
    <mergeCell ref="F49:L49"/>
    <mergeCell ref="M49:AC49"/>
    <mergeCell ref="AD49:AI49"/>
    <mergeCell ref="C50:E50"/>
    <mergeCell ref="F50:L50"/>
    <mergeCell ref="M50:AC50"/>
    <mergeCell ref="AD50:AI50"/>
    <mergeCell ref="F55:H55"/>
    <mergeCell ref="F59:H59"/>
    <mergeCell ref="F56:H58"/>
    <mergeCell ref="C55:E58"/>
    <mergeCell ref="K66:Q66"/>
    <mergeCell ref="K65:Q65"/>
    <mergeCell ref="K64:Q64"/>
    <mergeCell ref="I58:J58"/>
    <mergeCell ref="I57:J57"/>
    <mergeCell ref="I56:J56"/>
    <mergeCell ref="C23:E23"/>
    <mergeCell ref="AD40:AI40"/>
    <mergeCell ref="C43:E43"/>
    <mergeCell ref="F43:L43"/>
    <mergeCell ref="M43:AC43"/>
    <mergeCell ref="AD43:AI43"/>
    <mergeCell ref="C44:E44"/>
    <mergeCell ref="F44:L44"/>
    <mergeCell ref="M44:AC44"/>
    <mergeCell ref="AD44:AI44"/>
    <mergeCell ref="F28:H28"/>
    <mergeCell ref="I28:K28"/>
    <mergeCell ref="F23:H23"/>
    <mergeCell ref="I23:K23"/>
    <mergeCell ref="L23:N23"/>
    <mergeCell ref="O23:Q23"/>
    <mergeCell ref="AD26:AI28"/>
    <mergeCell ref="AD29:AI29"/>
    <mergeCell ref="F26:AC26"/>
    <mergeCell ref="F27:Q27"/>
    <mergeCell ref="R27:AC27"/>
    <mergeCell ref="R28:T28"/>
    <mergeCell ref="U28:W28"/>
    <mergeCell ref="O28:Q28"/>
    <mergeCell ref="C24:E24"/>
    <mergeCell ref="C39:E39"/>
    <mergeCell ref="F39:L39"/>
    <mergeCell ref="M39:AC39"/>
    <mergeCell ref="AD39:AI39"/>
    <mergeCell ref="C34:E34"/>
    <mergeCell ref="AD34:AI34"/>
    <mergeCell ref="C38:E38"/>
    <mergeCell ref="F38:L38"/>
    <mergeCell ref="M38:AC38"/>
    <mergeCell ref="AD38:AI38"/>
    <mergeCell ref="R24:W24"/>
    <mergeCell ref="F24:G24"/>
    <mergeCell ref="C29:E29"/>
    <mergeCell ref="F29:G29"/>
    <mergeCell ref="I29:J29"/>
    <mergeCell ref="C26:E26"/>
    <mergeCell ref="C28:E28"/>
    <mergeCell ref="X28:Z28"/>
    <mergeCell ref="AA28:AC28"/>
    <mergeCell ref="L28:N28"/>
    <mergeCell ref="L29:M29"/>
    <mergeCell ref="O29:P29"/>
    <mergeCell ref="L34:M34"/>
    <mergeCell ref="F34:K34"/>
    <mergeCell ref="N34:S34"/>
    <mergeCell ref="T34:U34"/>
    <mergeCell ref="AB34:AC34"/>
    <mergeCell ref="V34:AA34"/>
    <mergeCell ref="C3:AI3"/>
    <mergeCell ref="Z7:AI7"/>
    <mergeCell ref="S8:Y8"/>
    <mergeCell ref="Z8:AI8"/>
    <mergeCell ref="S9:Y9"/>
    <mergeCell ref="Z9:AG9"/>
    <mergeCell ref="B14:AJ14"/>
    <mergeCell ref="C18:E18"/>
    <mergeCell ref="F18:Q18"/>
    <mergeCell ref="R18:W19"/>
    <mergeCell ref="C19:E19"/>
    <mergeCell ref="F19:H19"/>
    <mergeCell ref="I19:K19"/>
    <mergeCell ref="L19:N19"/>
    <mergeCell ref="O19:Q19"/>
    <mergeCell ref="AD33:AI33"/>
    <mergeCell ref="C20:E20"/>
    <mergeCell ref="C22:E22"/>
    <mergeCell ref="C33:E33"/>
    <mergeCell ref="C54:H54"/>
    <mergeCell ref="K54:Q54"/>
    <mergeCell ref="R54:X54"/>
    <mergeCell ref="I54:J54"/>
    <mergeCell ref="C40:E40"/>
    <mergeCell ref="F40:L40"/>
    <mergeCell ref="M40:AC40"/>
    <mergeCell ref="C45:E45"/>
    <mergeCell ref="F45:L45"/>
    <mergeCell ref="M45:AC45"/>
    <mergeCell ref="F33:M33"/>
    <mergeCell ref="K67:Q68"/>
    <mergeCell ref="C59:E68"/>
    <mergeCell ref="F60:H68"/>
    <mergeCell ref="I67:J68"/>
    <mergeCell ref="I59:J59"/>
    <mergeCell ref="N33:U33"/>
    <mergeCell ref="R67:X68"/>
    <mergeCell ref="R57:X57"/>
    <mergeCell ref="R55:X55"/>
    <mergeCell ref="R66:X66"/>
    <mergeCell ref="R65:X65"/>
    <mergeCell ref="R64:X64"/>
    <mergeCell ref="R63:X63"/>
    <mergeCell ref="K58:Q58"/>
    <mergeCell ref="K57:Q57"/>
    <mergeCell ref="K56:Q56"/>
    <mergeCell ref="K55:Q55"/>
    <mergeCell ref="V33:AC33"/>
    <mergeCell ref="R56:X56"/>
    <mergeCell ref="I55:J55"/>
    <mergeCell ref="K60:Q60"/>
    <mergeCell ref="K59:Q59"/>
    <mergeCell ref="R62:X62"/>
    <mergeCell ref="R61:X61"/>
    <mergeCell ref="R60:X60"/>
    <mergeCell ref="R59:X59"/>
    <mergeCell ref="R58:X58"/>
    <mergeCell ref="K63:Q63"/>
    <mergeCell ref="K62:Q62"/>
    <mergeCell ref="K61:Q61"/>
    <mergeCell ref="I66:J66"/>
    <mergeCell ref="I65:J65"/>
    <mergeCell ref="I64:J64"/>
    <mergeCell ref="I63:J63"/>
    <mergeCell ref="I62:J62"/>
    <mergeCell ref="I61:J61"/>
    <mergeCell ref="I60:J60"/>
  </mergeCells>
  <phoneticPr fontId="2"/>
  <dataValidations count="2">
    <dataValidation type="list" allowBlank="1" showInputMessage="1" showErrorMessage="1" sqref="C39:E40" xr:uid="{00000000-0002-0000-0000-000000000000}">
      <formula1>"１,２,３,４"</formula1>
    </dataValidation>
    <dataValidation type="list" allowBlank="1" showInputMessage="1" showErrorMessage="1" sqref="C49:E50" xr:uid="{00000000-0002-0000-0000-000001000000}">
      <formula1>"６,７,８,９,10,11,12,13"</formula1>
    </dataValidation>
  </dataValidations>
  <printOptions horizontalCentered="1"/>
  <pageMargins left="0.7" right="0.7" top="0.75" bottom="0.75" header="0.3" footer="0.3"/>
  <pageSetup paperSize="9" scale="75" orientation="portrait" r:id="rId1"/>
  <headerFooter scaleWithDoc="0"/>
  <rowBreaks count="1" manualBreakCount="1">
    <brk id="51" min="1" max="3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J40"/>
  <sheetViews>
    <sheetView showGridLines="0" view="pageBreakPreview" zoomScaleNormal="98" zoomScaleSheetLayoutView="100" workbookViewId="0">
      <selection activeCell="AF12" sqref="AF12"/>
    </sheetView>
  </sheetViews>
  <sheetFormatPr defaultColWidth="5.6640625" defaultRowHeight="13.2" x14ac:dyDescent="0.2"/>
  <cols>
    <col min="1" max="1" width="5.44140625" style="1" customWidth="1"/>
    <col min="2" max="48" width="3" style="1" customWidth="1"/>
    <col min="49" max="16384" width="5.6640625" style="1"/>
  </cols>
  <sheetData>
    <row r="1" spans="2:36" ht="14.4" x14ac:dyDescent="0.2">
      <c r="B1" s="5" t="s">
        <v>0</v>
      </c>
    </row>
    <row r="2" spans="2:36" ht="12" customHeight="1" x14ac:dyDescent="0.2">
      <c r="B2" s="5"/>
      <c r="D2" s="6"/>
      <c r="E2" s="6"/>
      <c r="F2" s="6"/>
      <c r="G2" s="6"/>
      <c r="H2" s="6"/>
      <c r="I2" s="6"/>
      <c r="J2" s="6"/>
      <c r="K2" s="6"/>
      <c r="L2" s="6"/>
      <c r="M2" s="6"/>
      <c r="N2" s="6"/>
      <c r="O2" s="6"/>
      <c r="P2" s="6"/>
      <c r="Q2" s="6"/>
      <c r="R2" s="6"/>
      <c r="S2" s="6"/>
      <c r="T2" s="6"/>
      <c r="U2" s="6"/>
      <c r="V2" s="6"/>
    </row>
    <row r="3" spans="2:36" ht="24" customHeight="1" x14ac:dyDescent="0.25">
      <c r="C3" s="145" t="s">
        <v>1</v>
      </c>
      <c r="D3" s="145"/>
      <c r="E3" s="145"/>
      <c r="F3" s="145"/>
      <c r="G3" s="145"/>
      <c r="H3" s="145"/>
      <c r="I3" s="145"/>
      <c r="J3" s="145"/>
      <c r="K3" s="145"/>
      <c r="L3" s="145"/>
      <c r="M3" s="145"/>
      <c r="N3" s="145"/>
      <c r="O3" s="145"/>
      <c r="P3" s="145"/>
      <c r="Q3" s="145"/>
      <c r="R3" s="145"/>
      <c r="S3" s="145"/>
      <c r="T3" s="145"/>
      <c r="U3" s="145"/>
      <c r="V3" s="145"/>
      <c r="W3" s="146"/>
      <c r="X3" s="146"/>
      <c r="Y3" s="146"/>
      <c r="Z3" s="146"/>
      <c r="AA3" s="146"/>
      <c r="AB3" s="146"/>
      <c r="AC3" s="146"/>
      <c r="AD3" s="146"/>
      <c r="AE3" s="146"/>
      <c r="AF3" s="146"/>
      <c r="AG3" s="146"/>
      <c r="AH3" s="146"/>
      <c r="AI3" s="146"/>
    </row>
    <row r="4" spans="2:36" ht="26.25" customHeight="1" x14ac:dyDescent="0.25">
      <c r="C4" s="7"/>
      <c r="D4" s="7"/>
      <c r="E4" s="7"/>
      <c r="F4" s="7"/>
      <c r="G4" s="7"/>
      <c r="H4" s="7"/>
      <c r="I4" s="7"/>
      <c r="J4" s="7"/>
      <c r="K4" s="7"/>
      <c r="L4" s="7"/>
      <c r="M4" s="7"/>
      <c r="N4" s="7"/>
      <c r="O4" s="7"/>
      <c r="P4" s="7"/>
      <c r="Q4" s="7"/>
      <c r="R4" s="7"/>
      <c r="S4" s="7"/>
      <c r="T4" s="7"/>
      <c r="U4" s="7"/>
      <c r="V4" s="7"/>
      <c r="W4"/>
      <c r="X4"/>
      <c r="Y4"/>
      <c r="Z4"/>
      <c r="AA4"/>
      <c r="AB4"/>
      <c r="AC4"/>
      <c r="AD4"/>
      <c r="AE4"/>
      <c r="AF4"/>
      <c r="AH4"/>
      <c r="AI4" s="13" t="s">
        <v>2</v>
      </c>
    </row>
    <row r="5" spans="2:36" s="6" customFormat="1" ht="26.25" customHeight="1" x14ac:dyDescent="0.2">
      <c r="B5" s="6" t="s">
        <v>3</v>
      </c>
      <c r="C5" s="9"/>
      <c r="D5" s="9"/>
      <c r="E5" s="9"/>
      <c r="F5" s="9"/>
      <c r="G5" s="9"/>
      <c r="H5" s="9"/>
      <c r="I5" s="9"/>
      <c r="J5" s="9"/>
      <c r="K5" s="9"/>
      <c r="L5" s="9"/>
      <c r="M5" s="9"/>
      <c r="N5" s="9"/>
      <c r="O5" s="9"/>
      <c r="P5" s="9"/>
      <c r="Q5" s="9"/>
      <c r="R5" s="9"/>
      <c r="S5" s="9"/>
      <c r="T5" s="9"/>
      <c r="U5" s="9"/>
      <c r="V5" s="9"/>
      <c r="W5" s="10"/>
      <c r="X5" s="10"/>
      <c r="Y5" s="10"/>
      <c r="Z5" s="10"/>
      <c r="AA5" s="10"/>
      <c r="AB5" s="10"/>
      <c r="AC5" s="10"/>
      <c r="AD5" s="10"/>
      <c r="AE5" s="10"/>
      <c r="AF5" s="10"/>
      <c r="AG5" s="10"/>
      <c r="AH5" s="10"/>
      <c r="AI5" s="10"/>
    </row>
    <row r="6" spans="2:36" s="6" customFormat="1" ht="30" customHeight="1" x14ac:dyDescent="0.2">
      <c r="B6" s="6" t="s">
        <v>4</v>
      </c>
      <c r="C6" s="9"/>
      <c r="D6" s="9"/>
      <c r="E6" s="9"/>
      <c r="F6" s="9"/>
      <c r="G6" s="9"/>
      <c r="H6" s="9"/>
      <c r="I6" s="9"/>
      <c r="J6" s="9"/>
      <c r="K6" s="9"/>
      <c r="L6" s="9"/>
      <c r="M6" s="9"/>
      <c r="N6" s="9"/>
      <c r="O6" s="9"/>
      <c r="P6" s="9"/>
      <c r="Q6" s="9"/>
      <c r="R6" s="9"/>
      <c r="S6" s="9"/>
      <c r="T6" s="9"/>
      <c r="U6" s="9"/>
      <c r="V6" s="9"/>
      <c r="W6" s="10"/>
      <c r="X6" s="10"/>
      <c r="Y6" s="10"/>
      <c r="Z6" s="10"/>
      <c r="AA6" s="10"/>
      <c r="AB6" s="10"/>
      <c r="AC6" s="10"/>
      <c r="AD6" s="10"/>
      <c r="AE6" s="10"/>
      <c r="AF6" s="10"/>
      <c r="AG6" s="10"/>
      <c r="AH6" s="10"/>
      <c r="AI6" s="10"/>
    </row>
    <row r="7" spans="2:36" s="6" customFormat="1" ht="30" customHeight="1" x14ac:dyDescent="0.2">
      <c r="C7" s="9"/>
      <c r="D7" s="9"/>
      <c r="E7" s="9"/>
      <c r="F7" s="9"/>
      <c r="G7" s="9"/>
      <c r="H7" s="9"/>
      <c r="I7" s="9"/>
      <c r="J7" s="9"/>
      <c r="K7" s="9"/>
      <c r="L7" s="9"/>
      <c r="M7" s="9"/>
      <c r="N7" s="9"/>
      <c r="O7" s="9"/>
      <c r="P7" s="9"/>
      <c r="Q7" s="9"/>
      <c r="R7" s="9"/>
      <c r="S7" s="148" t="s">
        <v>6</v>
      </c>
      <c r="T7" s="146"/>
      <c r="U7" s="146"/>
      <c r="V7" s="146"/>
      <c r="W7" s="146"/>
      <c r="X7" s="146"/>
      <c r="Y7" s="146"/>
      <c r="Z7" s="200"/>
      <c r="AA7" s="200"/>
      <c r="AB7" s="200"/>
      <c r="AC7" s="200"/>
      <c r="AD7" s="200"/>
      <c r="AE7" s="200"/>
      <c r="AF7" s="200"/>
      <c r="AG7" s="200"/>
      <c r="AH7" s="200"/>
      <c r="AI7" s="200"/>
    </row>
    <row r="8" spans="2:36" s="6" customFormat="1" ht="30" customHeight="1" x14ac:dyDescent="0.2">
      <c r="C8" s="9"/>
      <c r="D8" s="9"/>
      <c r="E8" s="9"/>
      <c r="F8" s="9"/>
      <c r="G8" s="9"/>
      <c r="H8" s="9"/>
      <c r="I8" s="9"/>
      <c r="J8" s="9"/>
      <c r="K8" s="9"/>
      <c r="L8" s="9"/>
      <c r="M8" s="9"/>
      <c r="N8" s="9"/>
      <c r="O8" s="9"/>
      <c r="P8" s="9"/>
      <c r="Q8" s="9"/>
      <c r="R8" s="9"/>
      <c r="S8" s="148" t="s">
        <v>35</v>
      </c>
      <c r="T8" s="146"/>
      <c r="U8" s="146"/>
      <c r="V8" s="146"/>
      <c r="W8" s="146"/>
      <c r="X8" s="146"/>
      <c r="Y8" s="146"/>
      <c r="Z8" s="149"/>
      <c r="AA8" s="149"/>
      <c r="AB8" s="149"/>
      <c r="AC8" s="149"/>
      <c r="AD8" s="149"/>
      <c r="AE8" s="149"/>
      <c r="AF8" s="149"/>
      <c r="AG8" s="149"/>
      <c r="AH8" s="11"/>
      <c r="AI8" s="11"/>
    </row>
    <row r="9" spans="2:36" ht="13.5" customHeight="1" x14ac:dyDescent="0.25">
      <c r="C9" s="7"/>
      <c r="D9" s="7"/>
      <c r="E9" s="7"/>
      <c r="F9" s="7"/>
      <c r="G9" s="7"/>
      <c r="H9" s="7"/>
      <c r="I9" s="7"/>
      <c r="J9" s="7"/>
      <c r="K9" s="7"/>
      <c r="L9" s="7"/>
      <c r="M9" s="7"/>
      <c r="N9" s="7"/>
      <c r="O9" s="7"/>
      <c r="P9" s="7"/>
      <c r="Q9" s="7"/>
      <c r="R9" s="7"/>
      <c r="S9" s="7"/>
      <c r="T9" s="7"/>
      <c r="U9" s="7"/>
      <c r="V9" s="7"/>
    </row>
    <row r="10" spans="2:36" ht="14.4" x14ac:dyDescent="0.2">
      <c r="C10" s="5"/>
      <c r="D10" s="8"/>
      <c r="E10" s="6"/>
      <c r="F10" s="6"/>
      <c r="G10" s="6"/>
      <c r="H10" s="6"/>
      <c r="I10" s="6"/>
      <c r="J10" s="6"/>
      <c r="K10" s="6"/>
      <c r="L10" s="6"/>
      <c r="M10" s="6"/>
      <c r="N10" s="6"/>
      <c r="O10" s="6"/>
      <c r="P10" s="6"/>
      <c r="Q10" s="6"/>
      <c r="R10" s="6"/>
      <c r="S10" s="6"/>
      <c r="T10" s="6"/>
      <c r="U10" s="6"/>
      <c r="V10" s="6"/>
    </row>
    <row r="11" spans="2:36" ht="14.4" x14ac:dyDescent="0.2">
      <c r="D11" s="6" t="s">
        <v>66</v>
      </c>
      <c r="E11" s="6"/>
      <c r="F11" s="6"/>
      <c r="G11" s="6"/>
      <c r="H11" s="6"/>
      <c r="I11" s="6"/>
      <c r="J11" s="6"/>
      <c r="K11" s="6"/>
      <c r="L11" s="6"/>
      <c r="M11" s="6"/>
      <c r="N11" s="6"/>
      <c r="O11" s="6"/>
      <c r="P11" s="6"/>
      <c r="Q11" s="6"/>
      <c r="R11" s="6"/>
      <c r="S11" s="6"/>
      <c r="T11" s="6"/>
      <c r="U11" s="6"/>
      <c r="V11" s="6"/>
    </row>
    <row r="12" spans="2:36" ht="14.4" x14ac:dyDescent="0.2">
      <c r="C12" s="6"/>
      <c r="D12" s="6"/>
      <c r="E12" s="6"/>
      <c r="F12" s="6"/>
      <c r="G12" s="6"/>
      <c r="H12" s="6"/>
      <c r="I12" s="6"/>
      <c r="J12" s="6"/>
      <c r="K12" s="6"/>
      <c r="L12" s="6"/>
      <c r="M12" s="6"/>
      <c r="N12" s="6"/>
      <c r="O12" s="6"/>
      <c r="P12" s="6"/>
      <c r="Q12" s="6"/>
      <c r="R12" s="6"/>
      <c r="S12" s="6"/>
      <c r="T12" s="6"/>
      <c r="U12" s="6"/>
      <c r="V12" s="6"/>
    </row>
    <row r="13" spans="2:36" ht="14.4" x14ac:dyDescent="0.2">
      <c r="B13" s="150" t="s">
        <v>9</v>
      </c>
      <c r="C13" s="151"/>
      <c r="D13" s="151"/>
      <c r="E13" s="151"/>
      <c r="F13" s="151"/>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row>
    <row r="14" spans="2:36" ht="14.4" x14ac:dyDescent="0.2">
      <c r="C14" s="6"/>
      <c r="D14" s="6"/>
      <c r="E14" s="6"/>
      <c r="F14" s="6"/>
      <c r="G14" s="6"/>
      <c r="H14" s="6"/>
      <c r="I14" s="6"/>
      <c r="J14" s="6"/>
      <c r="K14" s="6"/>
      <c r="L14" s="6"/>
      <c r="M14" s="6"/>
      <c r="N14" s="6"/>
      <c r="O14" s="6"/>
      <c r="P14" s="6"/>
      <c r="Q14" s="6"/>
      <c r="R14" s="6"/>
      <c r="S14" s="6"/>
      <c r="T14" s="6"/>
      <c r="U14" s="6"/>
      <c r="V14" s="6"/>
    </row>
    <row r="15" spans="2:36" ht="14.4" x14ac:dyDescent="0.2">
      <c r="B15" s="6" t="s">
        <v>67</v>
      </c>
    </row>
    <row r="16" spans="2:36" ht="6.75" customHeight="1" thickBot="1" x14ac:dyDescent="0.25"/>
    <row r="17" spans="2:35" ht="20.100000000000001" customHeight="1" x14ac:dyDescent="0.2">
      <c r="C17" s="152"/>
      <c r="D17" s="153"/>
      <c r="E17" s="153"/>
      <c r="F17" s="104" t="s">
        <v>11</v>
      </c>
      <c r="G17" s="104"/>
      <c r="H17" s="104"/>
      <c r="I17" s="104"/>
      <c r="J17" s="104"/>
      <c r="K17" s="104"/>
      <c r="L17" s="104"/>
      <c r="M17" s="104"/>
      <c r="N17" s="104"/>
      <c r="O17" s="104"/>
      <c r="P17" s="104"/>
      <c r="Q17" s="104"/>
      <c r="R17" s="154" t="s">
        <v>12</v>
      </c>
      <c r="S17" s="104"/>
      <c r="T17" s="104"/>
      <c r="U17" s="104"/>
      <c r="V17" s="104"/>
      <c r="W17" s="155"/>
    </row>
    <row r="18" spans="2:35" customFormat="1" ht="20.100000000000001" customHeight="1" x14ac:dyDescent="0.2">
      <c r="B18" s="14"/>
      <c r="C18" s="158" t="s">
        <v>13</v>
      </c>
      <c r="D18" s="156"/>
      <c r="E18" s="156"/>
      <c r="F18" s="156" t="s">
        <v>14</v>
      </c>
      <c r="G18" s="156"/>
      <c r="H18" s="156"/>
      <c r="I18" s="156" t="s">
        <v>15</v>
      </c>
      <c r="J18" s="156"/>
      <c r="K18" s="156"/>
      <c r="L18" s="156" t="s">
        <v>16</v>
      </c>
      <c r="M18" s="156"/>
      <c r="N18" s="156"/>
      <c r="O18" s="156" t="s">
        <v>17</v>
      </c>
      <c r="P18" s="156"/>
      <c r="Q18" s="156"/>
      <c r="R18" s="156"/>
      <c r="S18" s="156"/>
      <c r="T18" s="156"/>
      <c r="U18" s="156"/>
      <c r="V18" s="156"/>
      <c r="W18" s="157"/>
      <c r="X18" s="14"/>
    </row>
    <row r="19" spans="2:35" customFormat="1" ht="24" customHeight="1" thickBot="1" x14ac:dyDescent="0.25">
      <c r="B19" s="14"/>
      <c r="C19" s="159" t="s">
        <v>18</v>
      </c>
      <c r="D19" s="160"/>
      <c r="E19" s="160"/>
      <c r="F19" s="181"/>
      <c r="G19" s="182"/>
      <c r="H19" s="40" t="s">
        <v>19</v>
      </c>
      <c r="I19" s="181"/>
      <c r="J19" s="182"/>
      <c r="K19" s="40" t="s">
        <v>19</v>
      </c>
      <c r="L19" s="181"/>
      <c r="M19" s="182"/>
      <c r="N19" s="40" t="s">
        <v>19</v>
      </c>
      <c r="O19" s="181"/>
      <c r="P19" s="182"/>
      <c r="Q19" s="40" t="s">
        <v>19</v>
      </c>
      <c r="R19" s="173"/>
      <c r="S19" s="174"/>
      <c r="T19" s="174"/>
      <c r="U19" s="174"/>
      <c r="V19" s="174"/>
      <c r="W19" s="175"/>
      <c r="X19" s="14"/>
    </row>
    <row r="20" spans="2:35" ht="11.85" customHeight="1" thickBot="1" x14ac:dyDescent="0.25"/>
    <row r="21" spans="2:35" ht="18" customHeight="1" x14ac:dyDescent="0.2">
      <c r="C21" s="161"/>
      <c r="D21" s="162"/>
      <c r="E21" s="163"/>
      <c r="F21" s="104" t="s">
        <v>20</v>
      </c>
      <c r="G21" s="104"/>
      <c r="H21" s="104"/>
      <c r="I21" s="104"/>
      <c r="J21" s="104"/>
      <c r="K21" s="104"/>
      <c r="L21" s="104"/>
      <c r="M21" s="104"/>
      <c r="N21" s="104"/>
      <c r="O21" s="104"/>
      <c r="P21" s="104"/>
      <c r="Q21" s="104"/>
      <c r="R21" s="154" t="s">
        <v>12</v>
      </c>
      <c r="S21" s="104"/>
      <c r="T21" s="104"/>
      <c r="U21" s="104"/>
      <c r="V21" s="104"/>
      <c r="W21" s="155"/>
    </row>
    <row r="22" spans="2:35" customFormat="1" ht="20.100000000000001" customHeight="1" x14ac:dyDescent="0.2">
      <c r="B22" s="14"/>
      <c r="C22" s="158" t="s">
        <v>13</v>
      </c>
      <c r="D22" s="156"/>
      <c r="E22" s="156"/>
      <c r="F22" s="156" t="s">
        <v>14</v>
      </c>
      <c r="G22" s="156"/>
      <c r="H22" s="156"/>
      <c r="I22" s="156" t="s">
        <v>15</v>
      </c>
      <c r="J22" s="156"/>
      <c r="K22" s="156"/>
      <c r="L22" s="156" t="s">
        <v>16</v>
      </c>
      <c r="M22" s="156"/>
      <c r="N22" s="156"/>
      <c r="O22" s="156" t="s">
        <v>17</v>
      </c>
      <c r="P22" s="156"/>
      <c r="Q22" s="156"/>
      <c r="R22" s="156"/>
      <c r="S22" s="156"/>
      <c r="T22" s="156"/>
      <c r="U22" s="156"/>
      <c r="V22" s="156"/>
      <c r="W22" s="157"/>
      <c r="X22" s="14"/>
    </row>
    <row r="23" spans="2:35" customFormat="1" ht="24" customHeight="1" thickBot="1" x14ac:dyDescent="0.25">
      <c r="B23" s="14"/>
      <c r="C23" s="159" t="s">
        <v>18</v>
      </c>
      <c r="D23" s="160"/>
      <c r="E23" s="160"/>
      <c r="F23" s="181"/>
      <c r="G23" s="182"/>
      <c r="H23" s="40" t="s">
        <v>19</v>
      </c>
      <c r="I23" s="181"/>
      <c r="J23" s="182"/>
      <c r="K23" s="40" t="s">
        <v>19</v>
      </c>
      <c r="L23" s="181"/>
      <c r="M23" s="182"/>
      <c r="N23" s="40" t="s">
        <v>19</v>
      </c>
      <c r="O23" s="181"/>
      <c r="P23" s="182"/>
      <c r="Q23" s="40" t="s">
        <v>19</v>
      </c>
      <c r="R23" s="173"/>
      <c r="S23" s="174"/>
      <c r="T23" s="174"/>
      <c r="U23" s="174"/>
      <c r="V23" s="174"/>
      <c r="W23" s="175"/>
      <c r="X23" s="14"/>
    </row>
    <row r="24" spans="2:35" ht="11.85" customHeight="1" thickBot="1" x14ac:dyDescent="0.25"/>
    <row r="25" spans="2:35" ht="17.25" customHeight="1" x14ac:dyDescent="0.2">
      <c r="C25" s="161"/>
      <c r="D25" s="162"/>
      <c r="E25" s="163"/>
      <c r="F25" s="192" t="s">
        <v>21</v>
      </c>
      <c r="G25" s="177"/>
      <c r="H25" s="177"/>
      <c r="I25" s="177"/>
      <c r="J25" s="177"/>
      <c r="K25" s="177"/>
      <c r="L25" s="177"/>
      <c r="M25" s="177"/>
      <c r="N25" s="177"/>
      <c r="O25" s="177"/>
      <c r="P25" s="177"/>
      <c r="Q25" s="177"/>
      <c r="R25" s="177"/>
      <c r="S25" s="177"/>
      <c r="T25" s="177"/>
      <c r="U25" s="177"/>
      <c r="V25" s="177"/>
      <c r="W25" s="177"/>
      <c r="X25" s="177"/>
      <c r="Y25" s="177"/>
      <c r="Z25" s="177"/>
      <c r="AA25" s="177"/>
      <c r="AB25" s="177"/>
      <c r="AC25" s="178"/>
      <c r="AD25" s="154" t="s">
        <v>12</v>
      </c>
      <c r="AE25" s="104"/>
      <c r="AF25" s="104"/>
      <c r="AG25" s="104"/>
      <c r="AH25" s="104"/>
      <c r="AI25" s="155"/>
    </row>
    <row r="26" spans="2:35" ht="16.5" customHeight="1" x14ac:dyDescent="0.2">
      <c r="C26" s="37"/>
      <c r="D26" s="38"/>
      <c r="E26" s="39"/>
      <c r="F26" s="193" t="s">
        <v>22</v>
      </c>
      <c r="G26" s="194"/>
      <c r="H26" s="194"/>
      <c r="I26" s="194"/>
      <c r="J26" s="194"/>
      <c r="K26" s="194"/>
      <c r="L26" s="194"/>
      <c r="M26" s="194"/>
      <c r="N26" s="194"/>
      <c r="O26" s="194"/>
      <c r="P26" s="194"/>
      <c r="Q26" s="195"/>
      <c r="R26" s="193" t="s">
        <v>23</v>
      </c>
      <c r="S26" s="194"/>
      <c r="T26" s="194"/>
      <c r="U26" s="194"/>
      <c r="V26" s="194"/>
      <c r="W26" s="194"/>
      <c r="X26" s="194"/>
      <c r="Y26" s="194"/>
      <c r="Z26" s="194"/>
      <c r="AA26" s="194"/>
      <c r="AB26" s="194"/>
      <c r="AC26" s="195"/>
      <c r="AD26" s="189"/>
      <c r="AE26" s="190"/>
      <c r="AF26" s="190"/>
      <c r="AG26" s="190"/>
      <c r="AH26" s="190"/>
      <c r="AI26" s="191"/>
    </row>
    <row r="27" spans="2:35" customFormat="1" ht="20.100000000000001" customHeight="1" x14ac:dyDescent="0.2">
      <c r="B27" s="14"/>
      <c r="C27" s="158" t="s">
        <v>13</v>
      </c>
      <c r="D27" s="156"/>
      <c r="E27" s="156"/>
      <c r="F27" s="156" t="s">
        <v>14</v>
      </c>
      <c r="G27" s="156"/>
      <c r="H27" s="156"/>
      <c r="I27" s="156" t="s">
        <v>15</v>
      </c>
      <c r="J27" s="156"/>
      <c r="K27" s="156"/>
      <c r="L27" s="156" t="s">
        <v>16</v>
      </c>
      <c r="M27" s="156"/>
      <c r="N27" s="156"/>
      <c r="O27" s="156" t="s">
        <v>17</v>
      </c>
      <c r="P27" s="156"/>
      <c r="Q27" s="156"/>
      <c r="R27" s="156" t="s">
        <v>14</v>
      </c>
      <c r="S27" s="156"/>
      <c r="T27" s="156"/>
      <c r="U27" s="156" t="s">
        <v>15</v>
      </c>
      <c r="V27" s="156"/>
      <c r="W27" s="156"/>
      <c r="X27" s="156" t="s">
        <v>16</v>
      </c>
      <c r="Y27" s="156"/>
      <c r="Z27" s="156"/>
      <c r="AA27" s="156" t="s">
        <v>17</v>
      </c>
      <c r="AB27" s="156"/>
      <c r="AC27" s="156"/>
      <c r="AD27" s="156"/>
      <c r="AE27" s="156"/>
      <c r="AF27" s="156"/>
      <c r="AG27" s="156"/>
      <c r="AH27" s="156"/>
      <c r="AI27" s="157"/>
    </row>
    <row r="28" spans="2:35" customFormat="1" ht="24" customHeight="1" thickBot="1" x14ac:dyDescent="0.25">
      <c r="B28" s="14"/>
      <c r="C28" s="159" t="s">
        <v>18</v>
      </c>
      <c r="D28" s="160"/>
      <c r="E28" s="160"/>
      <c r="F28" s="181"/>
      <c r="G28" s="182"/>
      <c r="H28" s="40" t="s">
        <v>19</v>
      </c>
      <c r="I28" s="181"/>
      <c r="J28" s="182"/>
      <c r="K28" s="40" t="s">
        <v>19</v>
      </c>
      <c r="L28" s="181"/>
      <c r="M28" s="182"/>
      <c r="N28" s="40" t="s">
        <v>19</v>
      </c>
      <c r="O28" s="181"/>
      <c r="P28" s="182"/>
      <c r="Q28" s="40" t="s">
        <v>19</v>
      </c>
      <c r="R28" s="181"/>
      <c r="S28" s="182"/>
      <c r="T28" s="40" t="s">
        <v>19</v>
      </c>
      <c r="U28" s="181"/>
      <c r="V28" s="182"/>
      <c r="W28" s="40" t="s">
        <v>19</v>
      </c>
      <c r="X28" s="181"/>
      <c r="Y28" s="182"/>
      <c r="Z28" s="40" t="s">
        <v>19</v>
      </c>
      <c r="AA28" s="181"/>
      <c r="AB28" s="182"/>
      <c r="AC28" s="40" t="s">
        <v>19</v>
      </c>
      <c r="AD28" s="173"/>
      <c r="AE28" s="174"/>
      <c r="AF28" s="174"/>
      <c r="AG28" s="174"/>
      <c r="AH28" s="174"/>
      <c r="AI28" s="175"/>
    </row>
    <row r="29" spans="2:35" ht="11.85" customHeight="1" x14ac:dyDescent="0.2"/>
    <row r="30" spans="2:35" ht="11.85" customHeight="1" x14ac:dyDescent="0.2"/>
    <row r="31" spans="2:35" ht="14.4" x14ac:dyDescent="0.2">
      <c r="B31" s="6" t="s">
        <v>68</v>
      </c>
    </row>
    <row r="32" spans="2:35" ht="6.75" customHeight="1" thickBot="1" x14ac:dyDescent="0.25"/>
    <row r="33" spans="2:36" customFormat="1" ht="20.100000000000001" customHeight="1" x14ac:dyDescent="0.2">
      <c r="B33" s="14"/>
      <c r="C33" s="164" t="s">
        <v>25</v>
      </c>
      <c r="D33" s="104"/>
      <c r="E33" s="104"/>
      <c r="F33" s="104" t="s">
        <v>26</v>
      </c>
      <c r="G33" s="104"/>
      <c r="H33" s="104"/>
      <c r="I33" s="104"/>
      <c r="J33" s="104"/>
      <c r="K33" s="104"/>
      <c r="L33" s="104"/>
      <c r="M33" s="104"/>
      <c r="N33" s="104" t="s">
        <v>27</v>
      </c>
      <c r="O33" s="104"/>
      <c r="P33" s="104"/>
      <c r="Q33" s="104"/>
      <c r="R33" s="104"/>
      <c r="S33" s="104"/>
      <c r="T33" s="104"/>
      <c r="U33" s="104"/>
      <c r="V33" s="104" t="s">
        <v>28</v>
      </c>
      <c r="W33" s="104"/>
      <c r="X33" s="104"/>
      <c r="Y33" s="104"/>
      <c r="Z33" s="104"/>
      <c r="AA33" s="104"/>
      <c r="AB33" s="104"/>
      <c r="AC33" s="104"/>
      <c r="AD33" s="104" t="s">
        <v>12</v>
      </c>
      <c r="AE33" s="104"/>
      <c r="AF33" s="104"/>
      <c r="AG33" s="104"/>
      <c r="AH33" s="104"/>
      <c r="AI33" s="155"/>
      <c r="AJ33" s="14"/>
    </row>
    <row r="34" spans="2:36" customFormat="1" ht="24" customHeight="1" thickBot="1" x14ac:dyDescent="0.25">
      <c r="B34" s="14"/>
      <c r="C34" s="159" t="s">
        <v>29</v>
      </c>
      <c r="D34" s="160"/>
      <c r="E34" s="160"/>
      <c r="F34" s="137"/>
      <c r="G34" s="138"/>
      <c r="H34" s="138"/>
      <c r="I34" s="138"/>
      <c r="J34" s="138"/>
      <c r="K34" s="138"/>
      <c r="L34" s="139" t="s">
        <v>30</v>
      </c>
      <c r="M34" s="140"/>
      <c r="N34" s="137"/>
      <c r="O34" s="138"/>
      <c r="P34" s="138"/>
      <c r="Q34" s="138"/>
      <c r="R34" s="138"/>
      <c r="S34" s="138"/>
      <c r="T34" s="139" t="s">
        <v>30</v>
      </c>
      <c r="U34" s="140"/>
      <c r="V34" s="143"/>
      <c r="W34" s="144"/>
      <c r="X34" s="144"/>
      <c r="Y34" s="144"/>
      <c r="Z34" s="144"/>
      <c r="AA34" s="144"/>
      <c r="AB34" s="141" t="s">
        <v>31</v>
      </c>
      <c r="AC34" s="142"/>
      <c r="AD34" s="173"/>
      <c r="AE34" s="174"/>
      <c r="AF34" s="174"/>
      <c r="AG34" s="174"/>
      <c r="AH34" s="174"/>
      <c r="AI34" s="175"/>
      <c r="AJ34" s="14"/>
    </row>
    <row r="35" spans="2:36" customFormat="1" ht="11.85" customHeight="1" x14ac:dyDescent="0.2">
      <c r="B35" s="14"/>
      <c r="C35" s="17"/>
      <c r="D35" s="17"/>
      <c r="E35" s="17"/>
      <c r="F35" s="18"/>
      <c r="G35" s="19"/>
      <c r="H35" s="19"/>
      <c r="I35" s="18"/>
      <c r="J35" s="19"/>
      <c r="K35" s="19"/>
      <c r="L35" s="18"/>
      <c r="M35" s="19"/>
      <c r="N35" s="19"/>
      <c r="O35" s="18"/>
      <c r="P35" s="19"/>
      <c r="Q35" s="19"/>
      <c r="R35" s="18"/>
      <c r="S35" s="19"/>
      <c r="T35" s="19"/>
      <c r="U35" s="18"/>
      <c r="V35" s="19"/>
      <c r="W35" s="19"/>
      <c r="X35" s="18"/>
      <c r="Y35" s="19"/>
      <c r="Z35" s="19"/>
      <c r="AA35" s="18"/>
      <c r="AB35" s="19"/>
      <c r="AC35" s="19"/>
      <c r="AD35" s="20"/>
      <c r="AE35" s="17"/>
      <c r="AF35" s="17"/>
      <c r="AG35" s="17"/>
      <c r="AH35" s="17"/>
      <c r="AI35" s="17"/>
      <c r="AJ35" s="14"/>
    </row>
    <row r="36" spans="2:36" s="3" customFormat="1" ht="13.5" customHeight="1" x14ac:dyDescent="0.2">
      <c r="B36" s="23"/>
      <c r="C36" s="26"/>
      <c r="D36" s="26"/>
      <c r="E36" s="26"/>
      <c r="F36" s="26"/>
      <c r="G36" s="26"/>
      <c r="H36" s="26"/>
      <c r="I36" s="26"/>
      <c r="J36" s="27"/>
      <c r="K36" s="27"/>
      <c r="L36" s="27"/>
      <c r="M36" s="28"/>
      <c r="N36" s="28"/>
      <c r="O36" s="28"/>
      <c r="P36" s="28"/>
      <c r="Q36" s="28"/>
      <c r="R36" s="28"/>
      <c r="S36" s="28"/>
      <c r="T36" s="26"/>
      <c r="U36" s="26"/>
      <c r="V36" s="26"/>
      <c r="W36" s="26"/>
      <c r="X36" s="26"/>
      <c r="Y36" s="26"/>
      <c r="Z36" s="26"/>
      <c r="AA36" s="26"/>
      <c r="AB36" s="26"/>
      <c r="AC36" s="27"/>
      <c r="AD36" s="27"/>
      <c r="AE36" s="27"/>
      <c r="AF36" s="27"/>
      <c r="AG36" s="27"/>
      <c r="AH36" s="27"/>
      <c r="AI36" s="23"/>
      <c r="AJ36" s="23"/>
    </row>
    <row r="37" spans="2:36" ht="14.25" hidden="1" customHeight="1" x14ac:dyDescent="0.2">
      <c r="B37" s="29" t="s">
        <v>69</v>
      </c>
      <c r="C37" s="33"/>
      <c r="D37" s="29" t="s">
        <v>63</v>
      </c>
      <c r="E37" s="29"/>
      <c r="F37" s="29"/>
      <c r="G37" s="29"/>
      <c r="H37" s="29"/>
      <c r="I37" s="29"/>
      <c r="J37" s="29"/>
      <c r="K37" s="29"/>
      <c r="L37" s="29"/>
      <c r="M37" s="29"/>
      <c r="N37" s="29"/>
      <c r="O37" s="29"/>
      <c r="P37" s="29"/>
      <c r="Q37" s="29"/>
      <c r="R37" s="29"/>
      <c r="S37" s="29"/>
      <c r="T37" s="29"/>
      <c r="U37" s="29"/>
      <c r="V37" s="29"/>
      <c r="W37" s="14"/>
      <c r="X37" s="14"/>
      <c r="Y37" s="14"/>
      <c r="Z37" s="14"/>
      <c r="AA37" s="14"/>
      <c r="AB37" s="14"/>
      <c r="AC37" s="14"/>
      <c r="AD37" s="14"/>
      <c r="AE37" s="14"/>
      <c r="AF37" s="14"/>
      <c r="AG37" s="14"/>
      <c r="AH37" s="14"/>
      <c r="AI37" s="14"/>
    </row>
    <row r="38" spans="2:36" ht="14.25" hidden="1" customHeight="1" x14ac:dyDescent="0.2">
      <c r="B38" s="29" t="s">
        <v>70</v>
      </c>
      <c r="C38" s="33"/>
      <c r="D38" s="196" t="s">
        <v>65</v>
      </c>
      <c r="E38" s="197"/>
      <c r="F38" s="197"/>
      <c r="G38" s="197"/>
      <c r="H38" s="197"/>
      <c r="I38" s="197"/>
      <c r="J38" s="197"/>
      <c r="K38" s="197"/>
      <c r="L38" s="197"/>
      <c r="M38" s="197"/>
      <c r="N38" s="197"/>
      <c r="O38" s="197"/>
      <c r="P38" s="197"/>
      <c r="Q38" s="197"/>
      <c r="R38" s="197"/>
      <c r="S38" s="197"/>
      <c r="T38" s="197"/>
      <c r="U38" s="197"/>
      <c r="V38" s="197"/>
      <c r="W38" s="197"/>
      <c r="X38" s="197"/>
      <c r="Y38" s="197"/>
      <c r="Z38" s="197"/>
      <c r="AA38" s="197"/>
      <c r="AB38" s="197"/>
      <c r="AC38" s="197"/>
      <c r="AD38" s="197"/>
      <c r="AE38" s="197"/>
      <c r="AF38" s="197"/>
      <c r="AG38" s="197"/>
      <c r="AH38" s="197"/>
      <c r="AI38" s="197"/>
    </row>
    <row r="39" spans="2:36" ht="15" hidden="1" customHeight="1" x14ac:dyDescent="0.2">
      <c r="D39" s="197"/>
      <c r="E39" s="197"/>
      <c r="F39" s="197"/>
      <c r="G39" s="197"/>
      <c r="H39" s="197"/>
      <c r="I39" s="197"/>
      <c r="J39" s="197"/>
      <c r="K39" s="197"/>
      <c r="L39" s="197"/>
      <c r="M39" s="197"/>
      <c r="N39" s="197"/>
      <c r="O39" s="197"/>
      <c r="P39" s="197"/>
      <c r="Q39" s="197"/>
      <c r="R39" s="197"/>
      <c r="S39" s="197"/>
      <c r="T39" s="197"/>
      <c r="U39" s="197"/>
      <c r="V39" s="197"/>
      <c r="W39" s="197"/>
      <c r="X39" s="197"/>
      <c r="Y39" s="197"/>
      <c r="Z39" s="197"/>
      <c r="AA39" s="197"/>
      <c r="AB39" s="197"/>
      <c r="AC39" s="197"/>
      <c r="AD39" s="197"/>
      <c r="AE39" s="197"/>
      <c r="AF39" s="197"/>
      <c r="AG39" s="197"/>
      <c r="AH39" s="197"/>
      <c r="AI39" s="197"/>
    </row>
    <row r="40" spans="2:36" ht="14.4" x14ac:dyDescent="0.2">
      <c r="B40" s="29" t="s">
        <v>69</v>
      </c>
      <c r="C40" s="33"/>
      <c r="D40" s="29" t="s">
        <v>71</v>
      </c>
      <c r="E40" s="29"/>
      <c r="F40" s="29"/>
    </row>
  </sheetData>
  <mergeCells count="72">
    <mergeCell ref="B13:AJ13"/>
    <mergeCell ref="C3:AI3"/>
    <mergeCell ref="Z7:AI7"/>
    <mergeCell ref="S7:Y7"/>
    <mergeCell ref="S8:Y8"/>
    <mergeCell ref="Z8:AG8"/>
    <mergeCell ref="R19:W19"/>
    <mergeCell ref="C17:E17"/>
    <mergeCell ref="F17:Q17"/>
    <mergeCell ref="R17:W18"/>
    <mergeCell ref="C18:E18"/>
    <mergeCell ref="F18:H18"/>
    <mergeCell ref="I18:K18"/>
    <mergeCell ref="L18:N18"/>
    <mergeCell ref="O18:Q18"/>
    <mergeCell ref="C19:E19"/>
    <mergeCell ref="F19:G19"/>
    <mergeCell ref="I19:J19"/>
    <mergeCell ref="L19:M19"/>
    <mergeCell ref="O19:P19"/>
    <mergeCell ref="R23:W23"/>
    <mergeCell ref="C21:E21"/>
    <mergeCell ref="F21:Q21"/>
    <mergeCell ref="R21:W22"/>
    <mergeCell ref="C22:E22"/>
    <mergeCell ref="F22:H22"/>
    <mergeCell ref="I22:K22"/>
    <mergeCell ref="L22:N22"/>
    <mergeCell ref="O22:Q22"/>
    <mergeCell ref="C23:E23"/>
    <mergeCell ref="F23:G23"/>
    <mergeCell ref="I23:J23"/>
    <mergeCell ref="L23:M23"/>
    <mergeCell ref="O23:P23"/>
    <mergeCell ref="C25:E25"/>
    <mergeCell ref="F25:AC25"/>
    <mergeCell ref="AD25:AI27"/>
    <mergeCell ref="F26:Q26"/>
    <mergeCell ref="R26:AC26"/>
    <mergeCell ref="C27:E27"/>
    <mergeCell ref="F27:H27"/>
    <mergeCell ref="I27:K27"/>
    <mergeCell ref="L27:N27"/>
    <mergeCell ref="O27:Q27"/>
    <mergeCell ref="R27:T27"/>
    <mergeCell ref="U27:W27"/>
    <mergeCell ref="X27:Z27"/>
    <mergeCell ref="AA27:AC27"/>
    <mergeCell ref="C28:E28"/>
    <mergeCell ref="F28:G28"/>
    <mergeCell ref="I28:J28"/>
    <mergeCell ref="L28:M28"/>
    <mergeCell ref="O28:P28"/>
    <mergeCell ref="R28:S28"/>
    <mergeCell ref="U28:V28"/>
    <mergeCell ref="X28:Y28"/>
    <mergeCell ref="AA28:AB28"/>
    <mergeCell ref="AD28:AI28"/>
    <mergeCell ref="C33:E33"/>
    <mergeCell ref="F33:M33"/>
    <mergeCell ref="N33:U33"/>
    <mergeCell ref="V33:AC33"/>
    <mergeCell ref="AD33:AI33"/>
    <mergeCell ref="D38:AI39"/>
    <mergeCell ref="AB34:AC34"/>
    <mergeCell ref="AD34:AI34"/>
    <mergeCell ref="C34:E34"/>
    <mergeCell ref="F34:K34"/>
    <mergeCell ref="L34:M34"/>
    <mergeCell ref="N34:S34"/>
    <mergeCell ref="T34:U34"/>
    <mergeCell ref="V34:AA34"/>
  </mergeCells>
  <phoneticPr fontId="2"/>
  <printOptions horizontalCentered="1"/>
  <pageMargins left="0.7" right="0.7" top="0.75" bottom="0.75" header="0.3" footer="0.3"/>
  <pageSetup paperSize="9" scale="81" orientation="portrait" r:id="rId1"/>
  <headerFooter scaleWithDoc="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J44"/>
  <sheetViews>
    <sheetView showGridLines="0" view="pageBreakPreview" zoomScale="70" zoomScaleNormal="100" zoomScaleSheetLayoutView="70" workbookViewId="0">
      <selection activeCell="A2" sqref="A2"/>
    </sheetView>
  </sheetViews>
  <sheetFormatPr defaultColWidth="5.6640625" defaultRowHeight="13.2" x14ac:dyDescent="0.2"/>
  <cols>
    <col min="1" max="1" width="5.44140625" style="1" customWidth="1"/>
    <col min="2" max="38" width="3" style="1" customWidth="1"/>
    <col min="39" max="16384" width="5.6640625" style="1"/>
  </cols>
  <sheetData>
    <row r="1" spans="1:36" x14ac:dyDescent="0.2">
      <c r="A1" s="42"/>
      <c r="B1" s="43" t="s">
        <v>0</v>
      </c>
    </row>
    <row r="2" spans="1:36" ht="14.4" x14ac:dyDescent="0.2">
      <c r="B2" s="5"/>
      <c r="D2" s="6"/>
      <c r="E2" s="6"/>
      <c r="F2" s="6"/>
      <c r="G2" s="6"/>
      <c r="H2" s="6"/>
      <c r="I2" s="6"/>
      <c r="J2" s="6"/>
      <c r="K2" s="6"/>
      <c r="L2" s="6"/>
      <c r="M2" s="6"/>
      <c r="N2" s="6"/>
      <c r="O2" s="6"/>
      <c r="P2" s="6"/>
      <c r="Q2" s="6"/>
      <c r="R2" s="6"/>
      <c r="S2" s="6"/>
      <c r="T2" s="6"/>
      <c r="U2" s="6"/>
      <c r="V2" s="6"/>
    </row>
    <row r="3" spans="1:36" ht="8.25" customHeight="1" x14ac:dyDescent="0.2">
      <c r="B3" s="5"/>
      <c r="D3" s="6"/>
      <c r="E3" s="6"/>
      <c r="F3" s="6"/>
      <c r="G3" s="6"/>
      <c r="H3" s="6"/>
      <c r="I3" s="6"/>
      <c r="J3" s="6"/>
      <c r="K3" s="6"/>
      <c r="L3" s="6"/>
      <c r="M3" s="6"/>
      <c r="N3" s="6"/>
      <c r="O3" s="6"/>
      <c r="P3" s="6"/>
      <c r="Q3" s="6"/>
      <c r="R3" s="6"/>
      <c r="S3" s="6"/>
      <c r="T3" s="6"/>
      <c r="U3" s="6"/>
      <c r="V3" s="6"/>
    </row>
    <row r="4" spans="1:36" ht="33.75" customHeight="1" x14ac:dyDescent="0.25">
      <c r="C4" s="145" t="s">
        <v>1</v>
      </c>
      <c r="D4" s="145"/>
      <c r="E4" s="145"/>
      <c r="F4" s="145"/>
      <c r="G4" s="145"/>
      <c r="H4" s="145"/>
      <c r="I4" s="145"/>
      <c r="J4" s="145"/>
      <c r="K4" s="145"/>
      <c r="L4" s="145"/>
      <c r="M4" s="145"/>
      <c r="N4" s="145"/>
      <c r="O4" s="145"/>
      <c r="P4" s="145"/>
      <c r="Q4" s="145"/>
      <c r="R4" s="145"/>
      <c r="S4" s="145"/>
      <c r="T4" s="145"/>
      <c r="U4" s="145"/>
      <c r="V4" s="145"/>
      <c r="W4" s="146"/>
      <c r="X4" s="146"/>
      <c r="Y4" s="146"/>
      <c r="Z4" s="146"/>
      <c r="AA4" s="146"/>
      <c r="AB4" s="146"/>
      <c r="AC4" s="146"/>
      <c r="AD4" s="146"/>
      <c r="AE4" s="146"/>
      <c r="AF4" s="146"/>
      <c r="AG4" s="146"/>
      <c r="AH4" s="146"/>
      <c r="AI4" s="146"/>
    </row>
    <row r="5" spans="1:36" ht="30" customHeight="1" x14ac:dyDescent="0.25">
      <c r="C5" s="7"/>
      <c r="D5" s="7"/>
      <c r="E5" s="7"/>
      <c r="F5" s="7"/>
      <c r="G5" s="7"/>
      <c r="H5" s="7"/>
      <c r="I5" s="7"/>
      <c r="J5" s="7"/>
      <c r="K5" s="7"/>
      <c r="L5" s="7"/>
      <c r="M5" s="7"/>
      <c r="N5" s="7"/>
      <c r="O5" s="7"/>
      <c r="P5" s="7"/>
      <c r="Q5" s="7"/>
      <c r="R5" s="7"/>
      <c r="S5" s="7"/>
      <c r="T5" s="7"/>
      <c r="U5" s="7"/>
      <c r="V5" s="7"/>
      <c r="W5"/>
      <c r="X5"/>
      <c r="Y5"/>
      <c r="Z5"/>
      <c r="AA5"/>
      <c r="AB5"/>
      <c r="AC5"/>
      <c r="AD5"/>
      <c r="AE5"/>
      <c r="AF5"/>
      <c r="AH5"/>
      <c r="AI5" s="13" t="s">
        <v>2</v>
      </c>
    </row>
    <row r="6" spans="1:36" s="6" customFormat="1" ht="30" customHeight="1" x14ac:dyDescent="0.2">
      <c r="B6" s="6" t="s">
        <v>3</v>
      </c>
      <c r="C6" s="9"/>
      <c r="D6" s="9"/>
      <c r="E6" s="9"/>
      <c r="F6" s="9"/>
      <c r="G6" s="9"/>
      <c r="H6" s="9"/>
      <c r="I6" s="9"/>
      <c r="J6" s="9"/>
      <c r="K6" s="9"/>
      <c r="L6" s="9"/>
      <c r="M6" s="9"/>
      <c r="N6" s="9"/>
      <c r="O6" s="9"/>
      <c r="P6" s="9"/>
      <c r="Q6" s="9"/>
      <c r="R6" s="9"/>
      <c r="S6" s="9"/>
      <c r="T6" s="9"/>
      <c r="U6" s="9"/>
      <c r="V6" s="9"/>
      <c r="W6" s="10"/>
      <c r="X6" s="10"/>
      <c r="Y6" s="10"/>
      <c r="Z6" s="10"/>
      <c r="AA6" s="10"/>
      <c r="AB6" s="10"/>
      <c r="AC6" s="10"/>
      <c r="AD6" s="10"/>
      <c r="AE6" s="10"/>
      <c r="AF6" s="10"/>
      <c r="AG6" s="10"/>
      <c r="AH6" s="10"/>
      <c r="AI6" s="10"/>
    </row>
    <row r="7" spans="1:36" s="6" customFormat="1" ht="30" customHeight="1" x14ac:dyDescent="0.2">
      <c r="B7" s="6" t="s">
        <v>4</v>
      </c>
      <c r="C7" s="9"/>
      <c r="D7" s="9"/>
      <c r="E7" s="9"/>
      <c r="F7" s="9"/>
      <c r="G7" s="9"/>
      <c r="H7" s="9"/>
      <c r="I7" s="9"/>
      <c r="J7" s="9"/>
      <c r="K7" s="9"/>
      <c r="L7" s="9"/>
      <c r="M7" s="9"/>
      <c r="N7" s="9"/>
      <c r="O7" s="9"/>
      <c r="P7" s="9"/>
      <c r="Q7" s="9"/>
      <c r="R7" s="9"/>
      <c r="S7" s="9"/>
      <c r="T7" s="9"/>
      <c r="U7" s="9"/>
      <c r="V7" s="9"/>
      <c r="W7" s="10"/>
      <c r="X7" s="10"/>
      <c r="Y7" s="10"/>
      <c r="Z7" s="10"/>
      <c r="AA7" s="10"/>
      <c r="AB7" s="10"/>
      <c r="AC7" s="10"/>
      <c r="AD7" s="10"/>
      <c r="AE7" s="10"/>
      <c r="AF7" s="10"/>
      <c r="AG7" s="10"/>
      <c r="AH7" s="10"/>
      <c r="AI7" s="10"/>
    </row>
    <row r="8" spans="1:36" s="6" customFormat="1" ht="30" customHeight="1" x14ac:dyDescent="0.2">
      <c r="C8" s="9"/>
      <c r="D8" s="9"/>
      <c r="E8" s="9"/>
      <c r="F8" s="9"/>
      <c r="G8" s="9"/>
      <c r="H8" s="9"/>
      <c r="I8" s="9"/>
      <c r="J8" s="9"/>
      <c r="K8" s="9"/>
      <c r="L8" s="9"/>
      <c r="M8" s="9"/>
      <c r="N8" s="9"/>
      <c r="O8" s="9"/>
      <c r="P8" s="9"/>
      <c r="Q8" s="9"/>
      <c r="R8" s="9"/>
      <c r="S8" s="148" t="s">
        <v>72</v>
      </c>
      <c r="T8" s="146"/>
      <c r="U8" s="146"/>
      <c r="V8" s="146"/>
      <c r="W8" s="146"/>
      <c r="X8" s="146"/>
      <c r="Y8" s="146"/>
      <c r="Z8" s="220"/>
      <c r="AA8" s="220"/>
      <c r="AB8" s="220"/>
      <c r="AC8" s="220"/>
      <c r="AD8" s="220"/>
      <c r="AE8" s="220"/>
      <c r="AF8" s="220"/>
      <c r="AG8" s="220"/>
      <c r="AH8" s="220"/>
      <c r="AI8" s="220"/>
    </row>
    <row r="9" spans="1:36" s="6" customFormat="1" ht="30" customHeight="1" x14ac:dyDescent="0.2">
      <c r="C9" s="9"/>
      <c r="D9" s="9"/>
      <c r="E9" s="9"/>
      <c r="F9" s="9"/>
      <c r="G9" s="9"/>
      <c r="H9" s="9"/>
      <c r="I9" s="9"/>
      <c r="J9" s="9"/>
      <c r="K9" s="9"/>
      <c r="L9" s="9"/>
      <c r="M9" s="9"/>
      <c r="N9" s="9"/>
      <c r="O9" s="9"/>
      <c r="P9" s="9"/>
      <c r="Q9" s="9"/>
      <c r="R9" s="9"/>
      <c r="S9" s="148" t="s">
        <v>6</v>
      </c>
      <c r="T9" s="146"/>
      <c r="U9" s="146"/>
      <c r="V9" s="146"/>
      <c r="W9" s="146"/>
      <c r="X9" s="146"/>
      <c r="Y9" s="146"/>
      <c r="Z9" s="221"/>
      <c r="AA9" s="221"/>
      <c r="AB9" s="221"/>
      <c r="AC9" s="221"/>
      <c r="AD9" s="221"/>
      <c r="AE9" s="221"/>
      <c r="AF9" s="221"/>
      <c r="AG9" s="221"/>
      <c r="AH9" s="221"/>
      <c r="AI9" s="221"/>
    </row>
    <row r="10" spans="1:36" s="6" customFormat="1" ht="30" customHeight="1" x14ac:dyDescent="0.2">
      <c r="C10" s="9"/>
      <c r="D10" s="9"/>
      <c r="E10" s="9"/>
      <c r="F10" s="9"/>
      <c r="G10" s="9"/>
      <c r="H10" s="9"/>
      <c r="I10" s="9"/>
      <c r="J10" s="9"/>
      <c r="K10" s="9"/>
      <c r="L10" s="9"/>
      <c r="M10" s="9"/>
      <c r="N10" s="9"/>
      <c r="O10" s="9"/>
      <c r="P10" s="9"/>
      <c r="Q10" s="9"/>
      <c r="R10" s="9"/>
      <c r="S10" s="148" t="s">
        <v>7</v>
      </c>
      <c r="T10" s="146"/>
      <c r="U10" s="146"/>
      <c r="V10" s="146"/>
      <c r="W10" s="146"/>
      <c r="X10" s="146"/>
      <c r="Y10" s="146"/>
      <c r="Z10" s="216"/>
      <c r="AA10" s="216"/>
      <c r="AB10" s="216"/>
      <c r="AC10" s="216"/>
      <c r="AD10" s="216"/>
      <c r="AE10" s="216"/>
      <c r="AF10" s="216"/>
      <c r="AG10" s="216"/>
      <c r="AH10" s="11"/>
      <c r="AI10" s="11"/>
    </row>
    <row r="11" spans="1:36" ht="13.5" customHeight="1" x14ac:dyDescent="0.25">
      <c r="C11" s="7"/>
      <c r="D11" s="7"/>
      <c r="E11" s="7"/>
      <c r="F11" s="7"/>
      <c r="G11" s="7"/>
      <c r="H11" s="7"/>
      <c r="I11" s="7"/>
      <c r="J11" s="7"/>
      <c r="K11" s="7"/>
      <c r="L11" s="7"/>
      <c r="M11" s="7"/>
      <c r="N11" s="7"/>
      <c r="O11" s="7"/>
      <c r="P11" s="7"/>
      <c r="Q11" s="7"/>
      <c r="R11" s="7"/>
      <c r="S11" s="7"/>
      <c r="T11" s="7"/>
      <c r="U11" s="7"/>
      <c r="V11" s="7"/>
    </row>
    <row r="12" spans="1:36" ht="14.4" x14ac:dyDescent="0.2">
      <c r="C12" s="5"/>
      <c r="D12" s="8"/>
      <c r="E12" s="6"/>
      <c r="F12" s="6"/>
      <c r="G12" s="6"/>
      <c r="H12" s="6"/>
      <c r="I12" s="6"/>
      <c r="J12" s="6"/>
      <c r="K12" s="6"/>
      <c r="L12" s="6"/>
      <c r="M12" s="6"/>
      <c r="N12" s="6"/>
      <c r="O12" s="6"/>
      <c r="P12" s="6"/>
      <c r="Q12" s="6"/>
      <c r="R12" s="6"/>
      <c r="S12" s="6"/>
      <c r="T12" s="6"/>
      <c r="U12" s="6"/>
      <c r="V12" s="6"/>
    </row>
    <row r="13" spans="1:36" ht="14.25" customHeight="1" x14ac:dyDescent="0.2">
      <c r="D13" s="210" t="s">
        <v>73</v>
      </c>
      <c r="E13" s="210"/>
      <c r="F13" s="210"/>
      <c r="G13" s="210"/>
      <c r="H13" s="210"/>
      <c r="I13" s="210"/>
      <c r="J13" s="210"/>
      <c r="K13" s="210"/>
      <c r="L13" s="210"/>
      <c r="M13" s="210"/>
      <c r="N13" s="210"/>
      <c r="O13" s="210"/>
      <c r="P13" s="210"/>
      <c r="Q13" s="210"/>
      <c r="R13" s="210"/>
      <c r="S13" s="210"/>
      <c r="T13" s="210"/>
      <c r="U13" s="210"/>
      <c r="V13" s="210"/>
      <c r="W13" s="210"/>
      <c r="X13" s="210"/>
      <c r="Y13" s="210"/>
      <c r="Z13" s="210"/>
      <c r="AA13" s="210"/>
      <c r="AB13" s="210"/>
      <c r="AC13" s="210"/>
      <c r="AD13" s="210"/>
      <c r="AE13" s="210"/>
      <c r="AF13" s="210"/>
      <c r="AG13" s="210"/>
      <c r="AH13" s="210"/>
    </row>
    <row r="14" spans="1:36" ht="14.4" x14ac:dyDescent="0.2">
      <c r="C14" s="6"/>
      <c r="D14" s="210"/>
      <c r="E14" s="210"/>
      <c r="F14" s="210"/>
      <c r="G14" s="210"/>
      <c r="H14" s="210"/>
      <c r="I14" s="210"/>
      <c r="J14" s="210"/>
      <c r="K14" s="210"/>
      <c r="L14" s="210"/>
      <c r="M14" s="210"/>
      <c r="N14" s="210"/>
      <c r="O14" s="210"/>
      <c r="P14" s="210"/>
      <c r="Q14" s="210"/>
      <c r="R14" s="210"/>
      <c r="S14" s="210"/>
      <c r="T14" s="210"/>
      <c r="U14" s="210"/>
      <c r="V14" s="210"/>
      <c r="W14" s="210"/>
      <c r="X14" s="210"/>
      <c r="Y14" s="210"/>
      <c r="Z14" s="210"/>
      <c r="AA14" s="210"/>
      <c r="AB14" s="210"/>
      <c r="AC14" s="210"/>
      <c r="AD14" s="210"/>
      <c r="AE14" s="210"/>
      <c r="AF14" s="210"/>
      <c r="AG14" s="210"/>
      <c r="AH14" s="210"/>
    </row>
    <row r="15" spans="1:36" x14ac:dyDescent="0.2">
      <c r="D15" s="210"/>
      <c r="E15" s="210"/>
      <c r="F15" s="210"/>
      <c r="G15" s="210"/>
      <c r="H15" s="210"/>
      <c r="I15" s="210"/>
      <c r="J15" s="210"/>
      <c r="K15" s="210"/>
      <c r="L15" s="210"/>
      <c r="M15" s="210"/>
      <c r="N15" s="210"/>
      <c r="O15" s="210"/>
      <c r="P15" s="210"/>
      <c r="Q15" s="210"/>
      <c r="R15" s="210"/>
      <c r="S15" s="210"/>
      <c r="T15" s="210"/>
      <c r="U15" s="210"/>
      <c r="V15" s="210"/>
      <c r="W15" s="210"/>
      <c r="X15" s="210"/>
      <c r="Y15" s="210"/>
      <c r="Z15" s="210"/>
      <c r="AA15" s="210"/>
      <c r="AB15" s="210"/>
      <c r="AC15" s="210"/>
      <c r="AD15" s="210"/>
      <c r="AE15" s="210"/>
      <c r="AF15" s="210"/>
      <c r="AG15" s="210"/>
      <c r="AH15" s="210"/>
    </row>
    <row r="16" spans="1:36" ht="14.4" x14ac:dyDescent="0.2">
      <c r="B16" s="44"/>
      <c r="C16" s="45"/>
      <c r="D16" s="45"/>
      <c r="E16" s="45"/>
      <c r="F16" s="45"/>
      <c r="G16" s="45"/>
      <c r="H16" s="45"/>
      <c r="I16" s="45"/>
      <c r="J16" s="45"/>
      <c r="K16" s="45"/>
      <c r="L16" s="45"/>
      <c r="M16" s="45"/>
      <c r="N16" s="45"/>
      <c r="O16" s="45"/>
      <c r="P16" s="45"/>
      <c r="Q16" s="45"/>
      <c r="R16" s="45"/>
      <c r="S16" s="45"/>
      <c r="T16" s="45"/>
      <c r="U16" s="45"/>
      <c r="V16" s="45"/>
      <c r="W16" s="44"/>
      <c r="X16" s="44"/>
      <c r="Y16" s="44"/>
      <c r="Z16" s="44"/>
      <c r="AA16" s="44"/>
      <c r="AB16" s="44"/>
      <c r="AC16" s="44"/>
      <c r="AD16" s="44"/>
      <c r="AE16" s="44"/>
      <c r="AF16" s="44"/>
      <c r="AG16" s="44"/>
      <c r="AH16" s="44"/>
      <c r="AI16" s="44"/>
      <c r="AJ16" s="44"/>
    </row>
    <row r="17" spans="2:36" ht="14.4" x14ac:dyDescent="0.2">
      <c r="B17" s="150" t="s">
        <v>9</v>
      </c>
      <c r="C17" s="151"/>
      <c r="D17" s="151"/>
      <c r="E17" s="151"/>
      <c r="F17" s="151"/>
      <c r="G17" s="151"/>
      <c r="H17" s="151"/>
      <c r="I17" s="151"/>
      <c r="J17" s="151"/>
      <c r="K17" s="151"/>
      <c r="L17" s="151"/>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row>
    <row r="19" spans="2:36" ht="27.75" customHeight="1" x14ac:dyDescent="0.2">
      <c r="C19"/>
      <c r="D19"/>
      <c r="E19"/>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row>
    <row r="20" spans="2:36" customFormat="1" ht="27.75" customHeight="1" x14ac:dyDescent="0.2">
      <c r="B20" s="14"/>
      <c r="C20" s="15"/>
      <c r="D20" s="6" t="s">
        <v>74</v>
      </c>
      <c r="E20" s="15"/>
      <c r="F20" s="1"/>
      <c r="G20" s="6"/>
      <c r="H20" s="6"/>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4"/>
    </row>
    <row r="21" spans="2:36" customFormat="1" ht="27.75" customHeight="1" x14ac:dyDescent="0.2">
      <c r="B21" s="14"/>
      <c r="C21" s="15"/>
      <c r="D21" s="6"/>
      <c r="E21" s="15"/>
      <c r="F21" s="6"/>
      <c r="G21" s="47"/>
      <c r="H21" s="47"/>
      <c r="I21" s="48"/>
      <c r="J21" s="47"/>
      <c r="K21" s="47"/>
      <c r="L21" s="48"/>
      <c r="M21" s="47"/>
      <c r="N21" s="47"/>
      <c r="O21" s="48"/>
      <c r="P21" s="47"/>
      <c r="Q21" s="47"/>
      <c r="R21" s="48"/>
      <c r="S21" s="47"/>
      <c r="T21" s="47"/>
      <c r="U21" s="48"/>
      <c r="V21" s="47"/>
      <c r="W21" s="47"/>
      <c r="X21" s="48"/>
      <c r="Y21" s="47"/>
      <c r="Z21" s="47"/>
      <c r="AA21" s="48"/>
      <c r="AB21" s="48"/>
      <c r="AC21" s="48"/>
      <c r="AD21" s="48"/>
      <c r="AE21" s="48"/>
      <c r="AF21" s="48"/>
      <c r="AG21" s="15"/>
      <c r="AH21" s="15"/>
      <c r="AI21" s="15"/>
      <c r="AJ21" s="14"/>
    </row>
    <row r="22" spans="2:36" ht="27.75" customHeight="1" x14ac:dyDescent="0.2">
      <c r="B22" s="14"/>
      <c r="C22" s="15"/>
      <c r="D22" s="6"/>
      <c r="E22" s="15"/>
      <c r="F22" s="48"/>
      <c r="G22" s="47"/>
      <c r="H22" s="47"/>
      <c r="I22" s="48"/>
      <c r="J22" s="47"/>
      <c r="K22" s="47"/>
      <c r="L22" s="48"/>
      <c r="M22" s="47"/>
      <c r="N22" s="47"/>
      <c r="O22" s="48"/>
      <c r="P22" s="47"/>
      <c r="Q22" s="47"/>
      <c r="R22" s="48"/>
      <c r="S22" s="47"/>
      <c r="T22" s="47"/>
      <c r="U22" s="48"/>
      <c r="V22" s="47"/>
      <c r="W22" s="47"/>
      <c r="X22" s="48"/>
      <c r="Y22" s="47"/>
      <c r="Z22" s="47"/>
      <c r="AA22" s="48"/>
      <c r="AB22" s="48"/>
      <c r="AC22" s="48"/>
      <c r="AD22" s="48"/>
      <c r="AE22" s="48"/>
      <c r="AF22" s="48"/>
      <c r="AG22" s="15"/>
      <c r="AH22" s="15"/>
      <c r="AI22" s="15"/>
      <c r="AJ22" s="14"/>
    </row>
    <row r="23" spans="2:36" ht="27.75" customHeight="1" x14ac:dyDescent="0.2">
      <c r="B23" s="14"/>
      <c r="C23" s="15"/>
      <c r="E23" s="15"/>
      <c r="F23" s="48"/>
      <c r="G23" s="47"/>
      <c r="H23" s="47"/>
      <c r="I23" s="48"/>
      <c r="J23" s="47"/>
      <c r="K23" s="47"/>
      <c r="L23" s="48"/>
      <c r="M23" s="47"/>
      <c r="N23" s="47"/>
      <c r="O23" s="48"/>
      <c r="P23" s="47"/>
      <c r="Q23" s="47"/>
      <c r="R23" s="48"/>
      <c r="S23" s="47"/>
      <c r="T23" s="47"/>
      <c r="U23" s="48"/>
      <c r="V23" s="47"/>
      <c r="W23" s="47"/>
      <c r="X23" s="48"/>
      <c r="Y23" s="47"/>
      <c r="Z23" s="47"/>
      <c r="AA23" s="48"/>
      <c r="AB23" s="48"/>
      <c r="AC23" s="48"/>
      <c r="AD23" s="48"/>
      <c r="AE23" s="48"/>
      <c r="AF23" s="48"/>
      <c r="AG23" s="15"/>
      <c r="AH23" s="15"/>
      <c r="AI23" s="15"/>
      <c r="AJ23" s="14"/>
    </row>
    <row r="24" spans="2:36" ht="27.75" customHeight="1" x14ac:dyDescent="0.2">
      <c r="B24" s="14"/>
      <c r="C24" s="15"/>
      <c r="D24" s="6" t="s">
        <v>75</v>
      </c>
      <c r="E24" s="15"/>
      <c r="F24" s="48"/>
      <c r="G24" s="47"/>
      <c r="H24" s="47"/>
      <c r="I24" s="48"/>
      <c r="J24" s="47"/>
      <c r="K24" s="47"/>
      <c r="L24" s="48"/>
      <c r="M24" s="47"/>
      <c r="N24" s="47"/>
      <c r="O24" s="48"/>
      <c r="P24" s="47"/>
      <c r="Q24" s="47"/>
      <c r="R24" s="48"/>
      <c r="S24" s="47"/>
      <c r="T24" s="47"/>
      <c r="U24" s="48"/>
      <c r="V24" s="47"/>
      <c r="W24" s="47"/>
      <c r="X24" s="48"/>
      <c r="Y24" s="47"/>
      <c r="Z24" s="47"/>
      <c r="AA24" s="48"/>
      <c r="AB24" s="48"/>
      <c r="AC24" s="48"/>
      <c r="AD24" s="48"/>
      <c r="AE24" s="48"/>
      <c r="AF24" s="48"/>
      <c r="AG24" s="15"/>
      <c r="AH24" s="15"/>
      <c r="AI24" s="15"/>
      <c r="AJ24" s="14"/>
    </row>
    <row r="25" spans="2:36" customFormat="1" ht="27.75" customHeight="1" x14ac:dyDescent="0.2">
      <c r="B25" s="14"/>
      <c r="C25" s="15"/>
      <c r="D25" s="16"/>
      <c r="E25" s="15"/>
      <c r="F25" s="14"/>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4"/>
    </row>
    <row r="26" spans="2:36" customFormat="1" ht="27.75" customHeight="1" x14ac:dyDescent="0.2">
      <c r="B26" s="14"/>
      <c r="C26" s="15"/>
      <c r="D26" s="1"/>
      <c r="E26" s="15"/>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4"/>
    </row>
    <row r="27" spans="2:36" customFormat="1" ht="27.75" customHeight="1" x14ac:dyDescent="0.2">
      <c r="B27" s="14"/>
      <c r="C27" s="15"/>
      <c r="D27" s="6"/>
      <c r="E27" s="15"/>
      <c r="F27" s="49"/>
      <c r="G27" s="49"/>
      <c r="H27" s="49"/>
      <c r="I27" s="49"/>
      <c r="J27" s="49"/>
      <c r="K27" s="49"/>
      <c r="L27" s="49"/>
      <c r="M27" s="49"/>
      <c r="N27" s="49"/>
      <c r="O27" s="49"/>
      <c r="P27" s="49"/>
      <c r="Q27" s="49"/>
      <c r="R27" s="49"/>
      <c r="S27" s="49"/>
      <c r="T27" s="49"/>
      <c r="U27" s="49"/>
      <c r="V27" s="50"/>
      <c r="W27" s="50"/>
      <c r="X27" s="50"/>
      <c r="Y27" s="50"/>
      <c r="Z27" s="50"/>
      <c r="AA27" s="50"/>
      <c r="AB27" s="50"/>
      <c r="AC27" s="50"/>
      <c r="AD27" s="50"/>
      <c r="AE27" s="50"/>
      <c r="AF27" s="50"/>
      <c r="AG27" s="15"/>
      <c r="AH27" s="15"/>
      <c r="AI27" s="15"/>
      <c r="AJ27" s="14"/>
    </row>
    <row r="28" spans="2:36" customFormat="1" ht="28.5" customHeight="1" x14ac:dyDescent="0.2">
      <c r="B28" s="14"/>
      <c r="C28" s="17"/>
      <c r="D28" s="16" t="s">
        <v>76</v>
      </c>
      <c r="E28" s="17"/>
      <c r="F28" s="18"/>
      <c r="G28" s="19"/>
      <c r="H28" s="19"/>
      <c r="I28" s="18"/>
      <c r="J28" s="19"/>
      <c r="K28" s="19"/>
      <c r="L28" s="18"/>
      <c r="M28" s="19"/>
      <c r="N28" s="19"/>
      <c r="O28" s="18"/>
      <c r="P28" s="19"/>
      <c r="Q28" s="19"/>
      <c r="R28" s="18"/>
      <c r="S28" s="19"/>
      <c r="T28" s="19"/>
      <c r="U28" s="18"/>
      <c r="V28" s="19"/>
      <c r="W28" s="19"/>
      <c r="X28" s="18"/>
      <c r="Y28" s="19"/>
      <c r="Z28" s="19"/>
      <c r="AA28" s="18"/>
      <c r="AB28" s="19"/>
      <c r="AC28" s="19"/>
      <c r="AD28" s="20"/>
      <c r="AE28" s="17"/>
      <c r="AF28" s="17"/>
      <c r="AG28" s="17"/>
      <c r="AH28" s="17"/>
      <c r="AI28" s="17"/>
      <c r="AJ28" s="14"/>
    </row>
    <row r="29" spans="2:36" ht="28.5" customHeight="1" x14ac:dyDescent="0.2">
      <c r="B29" s="6"/>
      <c r="D29" s="6"/>
      <c r="F29" s="14"/>
      <c r="G29" s="6"/>
      <c r="H29" s="6"/>
      <c r="I29" s="6"/>
      <c r="J29" s="6"/>
      <c r="K29" s="6"/>
      <c r="L29" s="6"/>
      <c r="M29" s="6"/>
      <c r="N29" s="6"/>
      <c r="O29" s="6"/>
      <c r="P29" s="6"/>
      <c r="Q29" s="6"/>
      <c r="R29" s="6"/>
      <c r="S29" s="6"/>
      <c r="T29" s="6"/>
      <c r="U29" s="6"/>
      <c r="V29" s="6"/>
    </row>
    <row r="30" spans="2:36" s="35" customFormat="1" ht="28.5" customHeight="1" x14ac:dyDescent="0.2">
      <c r="B30" s="51"/>
      <c r="C30" s="5"/>
      <c r="D30" s="6"/>
      <c r="E30" s="5"/>
      <c r="F30" s="5"/>
      <c r="G30" s="5"/>
      <c r="H30" s="5"/>
      <c r="I30" s="5"/>
      <c r="J30" s="5"/>
      <c r="K30" s="5"/>
      <c r="L30" s="5"/>
      <c r="M30" s="5"/>
      <c r="N30" s="5"/>
      <c r="O30" s="5"/>
      <c r="P30" s="5"/>
      <c r="Q30" s="5"/>
      <c r="R30" s="5"/>
      <c r="S30" s="5"/>
      <c r="T30" s="5"/>
      <c r="U30" s="5"/>
      <c r="V30" s="5"/>
    </row>
    <row r="31" spans="2:36" s="2" customFormat="1" ht="28.5" customHeight="1" x14ac:dyDescent="0.2">
      <c r="C31" s="52"/>
      <c r="D31" s="6"/>
      <c r="E31" s="46"/>
      <c r="F31" s="52"/>
      <c r="G31" s="46"/>
      <c r="H31" s="46"/>
      <c r="I31" s="46"/>
      <c r="J31" s="46"/>
      <c r="K31" s="46"/>
      <c r="L31" s="46"/>
      <c r="M31" s="52"/>
      <c r="N31" s="46"/>
      <c r="O31" s="46"/>
      <c r="P31" s="46"/>
      <c r="Q31" s="46"/>
      <c r="R31" s="46"/>
      <c r="S31" s="52"/>
      <c r="T31" s="52"/>
      <c r="U31" s="46"/>
      <c r="V31" s="46"/>
      <c r="W31" s="52"/>
      <c r="X31" s="46"/>
      <c r="Y31" s="46"/>
      <c r="Z31" s="46"/>
      <c r="AA31" s="46"/>
      <c r="AB31" s="46"/>
      <c r="AC31" s="46"/>
      <c r="AD31" s="52"/>
      <c r="AE31" s="46"/>
      <c r="AF31" s="46"/>
      <c r="AG31" s="46"/>
      <c r="AH31" s="46"/>
      <c r="AI31" s="46"/>
    </row>
    <row r="32" spans="2:36" customFormat="1" ht="28.5" customHeight="1" thickBot="1" x14ac:dyDescent="0.25">
      <c r="B32" s="14"/>
      <c r="C32" s="17"/>
      <c r="D32" s="16" t="s">
        <v>77</v>
      </c>
      <c r="E32" s="17"/>
      <c r="F32" s="18"/>
      <c r="G32" s="19"/>
      <c r="H32" s="19"/>
      <c r="I32" s="18"/>
      <c r="J32" s="19"/>
      <c r="K32" s="19"/>
      <c r="L32" s="18"/>
      <c r="M32" s="19"/>
      <c r="N32" s="19"/>
      <c r="O32" s="18"/>
      <c r="P32" s="19"/>
      <c r="Q32" s="19"/>
      <c r="R32" s="18"/>
      <c r="S32" s="19"/>
      <c r="T32" s="19"/>
      <c r="U32" s="18"/>
      <c r="V32" s="19"/>
      <c r="W32" s="19"/>
      <c r="X32" s="18"/>
      <c r="Y32" s="19"/>
      <c r="Z32" s="19"/>
      <c r="AA32" s="18"/>
      <c r="AB32" s="19"/>
      <c r="AC32" s="19"/>
      <c r="AD32" s="20"/>
      <c r="AE32" s="17"/>
      <c r="AF32" s="17"/>
      <c r="AG32" s="17"/>
      <c r="AH32" s="17"/>
      <c r="AI32" s="17"/>
      <c r="AJ32" s="14"/>
    </row>
    <row r="33" spans="2:35" s="3" customFormat="1" ht="20.25" customHeight="1" x14ac:dyDescent="0.2">
      <c r="C33" s="52"/>
      <c r="D33" s="46"/>
      <c r="E33" s="217" t="s">
        <v>78</v>
      </c>
      <c r="F33" s="218"/>
      <c r="G33" s="218"/>
      <c r="H33" s="218"/>
      <c r="I33" s="218"/>
      <c r="J33" s="83"/>
      <c r="K33" s="83"/>
      <c r="L33" s="83"/>
      <c r="M33" s="83"/>
      <c r="N33" s="83"/>
      <c r="O33" s="83"/>
      <c r="P33" s="83"/>
      <c r="Q33" s="84"/>
      <c r="R33" s="84"/>
      <c r="S33" s="85"/>
      <c r="T33" s="52"/>
      <c r="U33" s="46"/>
      <c r="V33" s="212"/>
      <c r="W33" s="212"/>
      <c r="X33" s="212"/>
      <c r="Y33" s="212"/>
      <c r="Z33" s="212"/>
      <c r="AA33" s="212"/>
      <c r="AB33" s="79"/>
      <c r="AC33" s="79"/>
      <c r="AD33" s="52"/>
      <c r="AE33" s="46"/>
      <c r="AF33" s="46"/>
      <c r="AG33" s="46"/>
      <c r="AH33" s="46"/>
      <c r="AI33" s="46"/>
    </row>
    <row r="34" spans="2:35" s="3" customFormat="1" ht="20.25" customHeight="1" x14ac:dyDescent="0.2">
      <c r="C34" s="53"/>
      <c r="D34" s="54"/>
      <c r="E34" s="219"/>
      <c r="F34" s="212"/>
      <c r="G34" s="212"/>
      <c r="H34" s="212"/>
      <c r="I34" s="212"/>
      <c r="J34" s="213" t="s">
        <v>79</v>
      </c>
      <c r="K34" s="214"/>
      <c r="L34" s="214"/>
      <c r="M34" s="214"/>
      <c r="N34" s="214"/>
      <c r="O34" s="213" t="s">
        <v>80</v>
      </c>
      <c r="P34" s="214"/>
      <c r="Q34" s="214"/>
      <c r="R34" s="214"/>
      <c r="S34" s="215"/>
      <c r="T34" s="53"/>
      <c r="U34" s="54"/>
      <c r="V34" s="212"/>
      <c r="W34" s="212"/>
      <c r="X34" s="212"/>
      <c r="Y34" s="212"/>
      <c r="Z34" s="212"/>
      <c r="AA34" s="212"/>
      <c r="AB34" s="212"/>
      <c r="AC34" s="212"/>
      <c r="AD34" s="53"/>
      <c r="AE34" s="54"/>
      <c r="AF34" s="54"/>
      <c r="AG34" s="54"/>
      <c r="AH34" s="54"/>
      <c r="AI34" s="54"/>
    </row>
    <row r="35" spans="2:35" ht="42.75" customHeight="1" thickBot="1" x14ac:dyDescent="0.25">
      <c r="C35" s="6"/>
      <c r="D35" s="6"/>
      <c r="E35" s="201"/>
      <c r="F35" s="202"/>
      <c r="G35" s="202"/>
      <c r="H35" s="202"/>
      <c r="I35" s="81" t="s">
        <v>81</v>
      </c>
      <c r="J35" s="203"/>
      <c r="K35" s="204"/>
      <c r="L35" s="204"/>
      <c r="M35" s="204"/>
      <c r="N35" s="81" t="s">
        <v>81</v>
      </c>
      <c r="O35" s="203"/>
      <c r="P35" s="204"/>
      <c r="Q35" s="204"/>
      <c r="R35" s="204"/>
      <c r="S35" s="86" t="s">
        <v>82</v>
      </c>
      <c r="T35" s="6"/>
      <c r="U35" s="6"/>
      <c r="V35" s="211"/>
      <c r="W35" s="211"/>
      <c r="X35" s="80"/>
      <c r="Y35" s="80"/>
      <c r="Z35" s="82"/>
      <c r="AA35" s="80"/>
      <c r="AB35" s="211"/>
      <c r="AC35" s="211"/>
      <c r="AD35" s="6"/>
      <c r="AE35" s="6"/>
      <c r="AF35" s="6"/>
      <c r="AG35" s="6"/>
      <c r="AH35" s="6"/>
      <c r="AI35" s="6"/>
    </row>
    <row r="36" spans="2:35" s="35" customFormat="1" ht="14.4" x14ac:dyDescent="0.2">
      <c r="B36" s="51"/>
      <c r="C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row>
    <row r="37" spans="2:35" s="2" customFormat="1" ht="17.25" customHeight="1" x14ac:dyDescent="0.2">
      <c r="C37" s="52"/>
      <c r="D37" s="46"/>
      <c r="E37" s="46"/>
      <c r="F37" s="52"/>
      <c r="G37" s="46"/>
      <c r="H37" s="46"/>
      <c r="I37" s="46"/>
      <c r="J37" s="46"/>
      <c r="K37" s="46"/>
      <c r="L37" s="46"/>
      <c r="M37" s="52"/>
      <c r="N37" s="46"/>
      <c r="O37" s="46"/>
      <c r="P37" s="46"/>
      <c r="Q37" s="46"/>
      <c r="R37" s="46"/>
      <c r="S37" s="52"/>
      <c r="T37" s="52"/>
      <c r="U37" s="46"/>
      <c r="V37" s="46"/>
      <c r="W37" s="52"/>
      <c r="X37" s="46"/>
      <c r="Y37" s="46"/>
      <c r="Z37" s="46"/>
      <c r="AA37" s="46"/>
      <c r="AB37" s="46"/>
      <c r="AC37" s="46"/>
      <c r="AD37" s="52"/>
      <c r="AE37" s="46"/>
      <c r="AF37" s="46"/>
      <c r="AG37" s="46"/>
      <c r="AH37" s="46"/>
      <c r="AI37" s="46"/>
    </row>
    <row r="38" spans="2:35" s="4" customFormat="1" ht="24" customHeight="1" x14ac:dyDescent="0.2">
      <c r="C38" s="52"/>
      <c r="D38" s="46"/>
      <c r="E38" s="46"/>
      <c r="F38" s="52"/>
      <c r="G38" s="46"/>
      <c r="H38" s="46"/>
      <c r="I38" s="46"/>
      <c r="J38" s="46"/>
      <c r="K38" s="46"/>
      <c r="L38" s="46"/>
      <c r="M38" s="52"/>
      <c r="N38" s="46"/>
      <c r="O38" s="46"/>
      <c r="P38" s="46"/>
      <c r="Q38" s="46"/>
      <c r="R38" s="46"/>
      <c r="S38" s="53"/>
      <c r="T38" s="52"/>
      <c r="U38" s="46"/>
      <c r="V38" s="46"/>
      <c r="W38" s="52"/>
      <c r="X38" s="46"/>
      <c r="Y38" s="46"/>
      <c r="Z38" s="46"/>
      <c r="AA38" s="46"/>
      <c r="AB38" s="46"/>
      <c r="AC38" s="46"/>
      <c r="AD38" s="52"/>
      <c r="AE38" s="46"/>
      <c r="AF38" s="46"/>
      <c r="AG38" s="46"/>
      <c r="AH38" s="46"/>
      <c r="AI38" s="46"/>
    </row>
    <row r="39" spans="2:35" s="35" customFormat="1" ht="14.4" x14ac:dyDescent="0.2">
      <c r="B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row>
    <row r="40" spans="2:35" s="3" customFormat="1" ht="24" customHeight="1" x14ac:dyDescent="0.2">
      <c r="C40" s="205"/>
      <c r="D40" s="206"/>
      <c r="E40" s="206"/>
      <c r="F40" s="205"/>
      <c r="G40" s="206"/>
      <c r="H40" s="206"/>
      <c r="I40" s="206"/>
      <c r="J40" s="206"/>
      <c r="K40" s="206"/>
      <c r="L40" s="206"/>
      <c r="M40" s="205"/>
      <c r="N40" s="206"/>
      <c r="O40" s="206"/>
      <c r="P40" s="206"/>
      <c r="Q40" s="206"/>
      <c r="R40" s="206"/>
      <c r="S40" s="53"/>
      <c r="T40" s="205"/>
      <c r="U40" s="206"/>
      <c r="V40" s="206"/>
      <c r="W40" s="205"/>
      <c r="X40" s="206"/>
      <c r="Y40" s="206"/>
      <c r="Z40" s="206"/>
      <c r="AA40" s="206"/>
      <c r="AB40" s="206"/>
      <c r="AC40" s="206"/>
      <c r="AD40" s="205"/>
      <c r="AE40" s="206"/>
      <c r="AF40" s="206"/>
      <c r="AG40" s="206"/>
      <c r="AH40" s="206"/>
      <c r="AI40" s="206"/>
    </row>
    <row r="41" spans="2:35" s="3" customFormat="1" ht="24" customHeight="1" x14ac:dyDescent="0.2">
      <c r="C41" s="208"/>
      <c r="D41" s="209"/>
      <c r="E41" s="209"/>
      <c r="F41" s="208"/>
      <c r="G41" s="209"/>
      <c r="H41" s="209"/>
      <c r="I41" s="209"/>
      <c r="J41" s="209"/>
      <c r="K41" s="209"/>
      <c r="L41" s="209"/>
      <c r="M41" s="208"/>
      <c r="N41" s="209"/>
      <c r="O41" s="209"/>
      <c r="P41" s="209"/>
      <c r="Q41" s="209"/>
      <c r="R41" s="209"/>
      <c r="S41" s="53"/>
      <c r="T41" s="208"/>
      <c r="U41" s="209"/>
      <c r="V41" s="209"/>
      <c r="W41" s="208"/>
      <c r="X41" s="209"/>
      <c r="Y41" s="209"/>
      <c r="Z41" s="209"/>
      <c r="AA41" s="209"/>
      <c r="AB41" s="209"/>
      <c r="AC41" s="209"/>
      <c r="AD41" s="208"/>
      <c r="AE41" s="209"/>
      <c r="AF41" s="209"/>
      <c r="AG41" s="209"/>
      <c r="AH41" s="209"/>
      <c r="AI41" s="209"/>
    </row>
    <row r="42" spans="2:35" s="3" customFormat="1" ht="13.5" customHeight="1" x14ac:dyDescent="0.2">
      <c r="C42" s="56"/>
      <c r="D42" s="56"/>
      <c r="E42" s="56"/>
      <c r="F42" s="56"/>
      <c r="G42" s="56"/>
      <c r="H42" s="56"/>
      <c r="I42" s="56"/>
      <c r="J42" s="57"/>
      <c r="K42" s="57"/>
      <c r="L42" s="57"/>
      <c r="M42" s="58"/>
      <c r="N42" s="58"/>
      <c r="O42" s="58"/>
      <c r="P42" s="58"/>
      <c r="Q42" s="58"/>
      <c r="R42" s="58"/>
      <c r="S42" s="58"/>
      <c r="T42" s="56"/>
      <c r="U42" s="56"/>
      <c r="V42" s="56"/>
      <c r="W42" s="56"/>
      <c r="X42" s="56"/>
      <c r="Y42" s="56"/>
      <c r="Z42" s="56"/>
      <c r="AA42" s="56"/>
      <c r="AB42" s="56"/>
      <c r="AC42" s="57"/>
      <c r="AD42" s="57"/>
      <c r="AE42" s="57"/>
      <c r="AF42" s="57"/>
      <c r="AG42" s="57"/>
      <c r="AH42" s="57"/>
    </row>
    <row r="43" spans="2:35" ht="14.25" customHeight="1" x14ac:dyDescent="0.2">
      <c r="B43" s="207"/>
      <c r="C43" s="207"/>
      <c r="D43" s="59"/>
      <c r="E43" s="60"/>
      <c r="F43" s="60"/>
      <c r="G43" s="60"/>
      <c r="H43" s="60"/>
      <c r="I43" s="60"/>
      <c r="J43" s="60"/>
      <c r="K43" s="60"/>
      <c r="L43" s="60"/>
      <c r="M43" s="60"/>
      <c r="N43" s="60"/>
      <c r="O43" s="60"/>
      <c r="P43" s="60"/>
      <c r="Q43" s="60"/>
      <c r="R43" s="60"/>
      <c r="S43" s="60"/>
      <c r="T43" s="60"/>
      <c r="U43" s="60"/>
      <c r="V43" s="60"/>
      <c r="W43" s="61"/>
      <c r="X43" s="61"/>
      <c r="Y43" s="61"/>
      <c r="Z43" s="61"/>
      <c r="AA43" s="61"/>
      <c r="AB43" s="61"/>
      <c r="AC43" s="61"/>
      <c r="AD43" s="61"/>
      <c r="AE43" s="61"/>
      <c r="AF43" s="61"/>
      <c r="AG43" s="61"/>
      <c r="AH43" s="41"/>
      <c r="AI43" s="41"/>
    </row>
    <row r="44" spans="2:35" ht="14.25" customHeight="1" x14ac:dyDescent="0.2">
      <c r="B44" s="207"/>
      <c r="C44" s="207"/>
      <c r="D44" s="60"/>
      <c r="E44" s="60"/>
      <c r="F44" s="60"/>
      <c r="G44" s="60"/>
      <c r="H44" s="60"/>
      <c r="I44" s="60"/>
      <c r="J44" s="60"/>
      <c r="K44" s="60"/>
      <c r="L44" s="60"/>
      <c r="M44" s="60"/>
      <c r="N44" s="60"/>
      <c r="O44" s="60"/>
      <c r="P44" s="60"/>
      <c r="Q44" s="60"/>
      <c r="R44" s="60"/>
      <c r="S44" s="60"/>
      <c r="T44" s="60"/>
      <c r="U44" s="60"/>
      <c r="V44" s="60"/>
      <c r="W44" s="61"/>
      <c r="X44" s="61"/>
      <c r="Y44" s="61"/>
      <c r="Z44" s="61"/>
      <c r="AA44" s="61"/>
      <c r="AB44" s="61"/>
      <c r="AC44" s="61"/>
      <c r="AD44" s="61"/>
      <c r="AE44" s="61"/>
      <c r="AF44" s="61"/>
      <c r="AG44" s="61"/>
      <c r="AH44" s="41"/>
      <c r="AI44" s="41"/>
    </row>
  </sheetData>
  <mergeCells count="34">
    <mergeCell ref="S10:Y10"/>
    <mergeCell ref="Z10:AG10"/>
    <mergeCell ref="E33:I34"/>
    <mergeCell ref="Y33:AA33"/>
    <mergeCell ref="C4:AI4"/>
    <mergeCell ref="S8:Y8"/>
    <mergeCell ref="Z8:AI8"/>
    <mergeCell ref="S9:Y9"/>
    <mergeCell ref="Z9:AI9"/>
    <mergeCell ref="AD41:AI41"/>
    <mergeCell ref="D13:AH15"/>
    <mergeCell ref="B17:AJ17"/>
    <mergeCell ref="C40:E40"/>
    <mergeCell ref="F40:L40"/>
    <mergeCell ref="M40:R40"/>
    <mergeCell ref="AB35:AC35"/>
    <mergeCell ref="AD40:AI40"/>
    <mergeCell ref="Z34:AC34"/>
    <mergeCell ref="O34:S34"/>
    <mergeCell ref="J35:M35"/>
    <mergeCell ref="J34:N34"/>
    <mergeCell ref="V33:X33"/>
    <mergeCell ref="V34:Y34"/>
    <mergeCell ref="W41:AC41"/>
    <mergeCell ref="V35:W35"/>
    <mergeCell ref="E35:H35"/>
    <mergeCell ref="O35:R35"/>
    <mergeCell ref="T40:V40"/>
    <mergeCell ref="W40:AC40"/>
    <mergeCell ref="B43:C44"/>
    <mergeCell ref="C41:E41"/>
    <mergeCell ref="F41:L41"/>
    <mergeCell ref="M41:R41"/>
    <mergeCell ref="T41:V41"/>
  </mergeCells>
  <phoneticPr fontId="2"/>
  <printOptions horizontalCentered="1"/>
  <pageMargins left="0.7" right="0.7" top="0.75" bottom="0.75" header="0.3" footer="0.3"/>
  <pageSetup paperSize="9" scale="85" fitToHeight="0" orientation="portrait" r:id="rId1"/>
  <headerFooter scaleWithDoc="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AY38"/>
  <sheetViews>
    <sheetView view="pageBreakPreview" zoomScale="85" zoomScaleNormal="50" zoomScaleSheetLayoutView="85" workbookViewId="0"/>
  </sheetViews>
  <sheetFormatPr defaultRowHeight="13.2" x14ac:dyDescent="0.2"/>
  <cols>
    <col min="1" max="2" width="4.109375" customWidth="1"/>
    <col min="3" max="51" width="2.6640625" customWidth="1"/>
    <col min="52" max="52" width="4.109375" customWidth="1"/>
  </cols>
  <sheetData>
    <row r="3" spans="1:51" ht="16.2" x14ac:dyDescent="0.2">
      <c r="A3" s="62"/>
      <c r="B3" s="62"/>
      <c r="C3" s="63" t="s">
        <v>83</v>
      </c>
      <c r="D3" s="62"/>
      <c r="E3" s="62"/>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row>
    <row r="4" spans="1:51" ht="16.2" x14ac:dyDescent="0.2">
      <c r="A4" s="62"/>
      <c r="B4" s="62"/>
      <c r="C4" s="63" t="s">
        <v>84</v>
      </c>
      <c r="D4" s="64"/>
      <c r="E4" s="64"/>
      <c r="F4" s="64"/>
      <c r="G4" s="64"/>
      <c r="H4" s="65"/>
      <c r="I4" s="65"/>
      <c r="J4" s="65"/>
      <c r="K4" s="65"/>
      <c r="L4" s="65"/>
      <c r="M4" s="65"/>
      <c r="N4" s="66"/>
      <c r="O4" s="66"/>
      <c r="P4" s="66"/>
      <c r="Q4" s="66"/>
      <c r="R4" s="66"/>
      <c r="S4" s="66"/>
      <c r="T4" s="66"/>
      <c r="U4" s="66"/>
      <c r="V4" s="66"/>
      <c r="W4" s="66"/>
      <c r="X4" s="66"/>
      <c r="Y4" s="66"/>
      <c r="Z4" s="66"/>
      <c r="AA4" s="66"/>
      <c r="AB4" s="66"/>
      <c r="AC4" s="66"/>
      <c r="AD4" s="66"/>
      <c r="AE4" s="66"/>
      <c r="AF4" s="66"/>
      <c r="AG4" s="66"/>
      <c r="AH4" s="66"/>
      <c r="AI4" s="66"/>
      <c r="AJ4" s="66"/>
      <c r="AK4" s="66"/>
      <c r="AL4" s="66"/>
      <c r="AM4" s="66"/>
      <c r="AN4" s="66"/>
      <c r="AO4" s="66"/>
      <c r="AP4" s="66"/>
      <c r="AQ4" s="66"/>
      <c r="AR4" s="66"/>
      <c r="AS4" s="66"/>
      <c r="AT4" s="66"/>
      <c r="AU4" s="66"/>
      <c r="AV4" s="66"/>
      <c r="AW4" s="66"/>
      <c r="AX4" s="66"/>
      <c r="AY4" s="66"/>
    </row>
    <row r="5" spans="1:51" ht="14.4" x14ac:dyDescent="0.2">
      <c r="A5" s="62"/>
      <c r="B5" s="62"/>
      <c r="C5" s="67"/>
      <c r="D5" s="64"/>
      <c r="E5" s="64"/>
      <c r="F5" s="64"/>
      <c r="G5" s="64"/>
      <c r="H5" s="65"/>
      <c r="I5" s="65"/>
      <c r="J5" s="65"/>
      <c r="K5" s="65"/>
      <c r="L5" s="65"/>
      <c r="M5" s="65"/>
      <c r="N5" s="66"/>
      <c r="O5" s="66"/>
      <c r="P5" s="66"/>
      <c r="Q5" s="66"/>
      <c r="R5" s="66"/>
      <c r="S5" s="66"/>
      <c r="T5" s="66"/>
      <c r="U5" s="66"/>
      <c r="V5" s="66"/>
      <c r="W5" s="66"/>
      <c r="X5" s="66"/>
      <c r="Y5" s="66"/>
      <c r="Z5" s="66"/>
      <c r="AA5" s="66"/>
      <c r="AB5" s="66"/>
      <c r="AC5" s="66"/>
      <c r="AD5" s="66"/>
      <c r="AE5" s="66"/>
      <c r="AF5" s="222" t="s">
        <v>85</v>
      </c>
      <c r="AG5" s="223"/>
      <c r="AH5" s="223"/>
      <c r="AI5" s="223"/>
      <c r="AJ5" s="223"/>
      <c r="AK5" s="223"/>
      <c r="AL5" s="223"/>
      <c r="AM5" s="223"/>
      <c r="AN5" s="223"/>
      <c r="AO5" s="223"/>
      <c r="AP5" s="223"/>
      <c r="AQ5" s="223"/>
      <c r="AR5" s="223"/>
      <c r="AS5" s="223"/>
      <c r="AT5" s="223"/>
      <c r="AU5" s="223"/>
      <c r="AV5" s="223"/>
      <c r="AW5" s="223"/>
      <c r="AX5" s="223"/>
      <c r="AY5" s="223"/>
    </row>
    <row r="6" spans="1:51" ht="19.2" x14ac:dyDescent="0.2">
      <c r="A6" s="62"/>
      <c r="B6" s="62"/>
      <c r="C6" s="68"/>
      <c r="D6" s="69"/>
      <c r="E6" s="69"/>
      <c r="F6" s="69"/>
      <c r="G6" s="69"/>
      <c r="H6" s="69"/>
      <c r="I6" s="69"/>
      <c r="J6" s="69"/>
      <c r="K6" s="69"/>
      <c r="L6" s="69"/>
      <c r="M6" s="69"/>
      <c r="N6" s="69"/>
      <c r="O6" s="69"/>
      <c r="P6" s="69"/>
      <c r="Q6" s="69"/>
      <c r="R6" s="69"/>
      <c r="S6" s="69"/>
      <c r="T6" s="69"/>
      <c r="U6" s="69"/>
      <c r="V6" s="69"/>
      <c r="W6" s="69"/>
      <c r="X6" s="69"/>
      <c r="Y6" s="69"/>
      <c r="Z6" s="69"/>
      <c r="AA6" s="69"/>
      <c r="AB6" s="70"/>
      <c r="AC6" s="70"/>
      <c r="AD6" s="70"/>
      <c r="AE6" s="70"/>
      <c r="AF6" s="71"/>
      <c r="AG6" s="71"/>
      <c r="AH6" s="71"/>
      <c r="AI6" s="71"/>
      <c r="AJ6" s="71"/>
      <c r="AK6" s="71"/>
      <c r="AL6" s="71"/>
      <c r="AM6" s="71"/>
      <c r="AN6" s="71"/>
      <c r="AO6" s="71"/>
      <c r="AP6" s="71"/>
      <c r="AQ6" s="71"/>
      <c r="AR6" s="71"/>
      <c r="AS6" s="71"/>
      <c r="AT6" s="71"/>
      <c r="AU6" s="71"/>
      <c r="AV6" s="71"/>
      <c r="AW6" s="71"/>
      <c r="AX6" s="71"/>
      <c r="AY6" s="71"/>
    </row>
    <row r="7" spans="1:51" x14ac:dyDescent="0.2">
      <c r="A7" s="62"/>
      <c r="B7" s="62"/>
      <c r="C7" s="224"/>
      <c r="D7" s="225"/>
      <c r="E7" s="225"/>
      <c r="F7" s="225"/>
      <c r="G7" s="225"/>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c r="AO7" s="225"/>
      <c r="AP7" s="225"/>
      <c r="AQ7" s="225"/>
      <c r="AR7" s="225"/>
      <c r="AS7" s="225"/>
      <c r="AT7" s="225"/>
      <c r="AU7" s="225"/>
      <c r="AV7" s="225"/>
      <c r="AW7" s="225"/>
      <c r="AX7" s="225"/>
      <c r="AY7" s="226"/>
    </row>
    <row r="8" spans="1:51" x14ac:dyDescent="0.2">
      <c r="A8" s="62"/>
      <c r="B8" s="62"/>
      <c r="C8" s="227"/>
      <c r="D8" s="228"/>
      <c r="E8" s="228"/>
      <c r="F8" s="228"/>
      <c r="G8" s="228"/>
      <c r="H8" s="228"/>
      <c r="I8" s="228"/>
      <c r="J8" s="228"/>
      <c r="K8" s="228"/>
      <c r="L8" s="228"/>
      <c r="M8" s="228"/>
      <c r="N8" s="228"/>
      <c r="O8" s="228"/>
      <c r="P8" s="228"/>
      <c r="Q8" s="228"/>
      <c r="R8" s="228"/>
      <c r="S8" s="228"/>
      <c r="T8" s="228"/>
      <c r="U8" s="228"/>
      <c r="V8" s="228"/>
      <c r="W8" s="228"/>
      <c r="X8" s="228"/>
      <c r="Y8" s="228"/>
      <c r="Z8" s="228"/>
      <c r="AA8" s="228"/>
      <c r="AB8" s="228"/>
      <c r="AC8" s="228"/>
      <c r="AD8" s="228"/>
      <c r="AE8" s="228"/>
      <c r="AF8" s="228"/>
      <c r="AG8" s="228"/>
      <c r="AH8" s="228"/>
      <c r="AI8" s="228"/>
      <c r="AJ8" s="228"/>
      <c r="AK8" s="228"/>
      <c r="AL8" s="228"/>
      <c r="AM8" s="228"/>
      <c r="AN8" s="228"/>
      <c r="AO8" s="228"/>
      <c r="AP8" s="228"/>
      <c r="AQ8" s="228"/>
      <c r="AR8" s="228"/>
      <c r="AS8" s="228"/>
      <c r="AT8" s="228"/>
      <c r="AU8" s="228"/>
      <c r="AV8" s="228"/>
      <c r="AW8" s="228"/>
      <c r="AX8" s="228"/>
      <c r="AY8" s="229"/>
    </row>
    <row r="9" spans="1:51" x14ac:dyDescent="0.2">
      <c r="A9" s="62"/>
      <c r="B9" s="62"/>
      <c r="C9" s="227"/>
      <c r="D9" s="228"/>
      <c r="E9" s="228"/>
      <c r="F9" s="228"/>
      <c r="G9" s="228"/>
      <c r="H9" s="228"/>
      <c r="I9" s="228"/>
      <c r="J9" s="228"/>
      <c r="K9" s="228"/>
      <c r="L9" s="228"/>
      <c r="M9" s="228"/>
      <c r="N9" s="228"/>
      <c r="O9" s="228"/>
      <c r="P9" s="228"/>
      <c r="Q9" s="228"/>
      <c r="R9" s="228"/>
      <c r="S9" s="228"/>
      <c r="T9" s="228"/>
      <c r="U9" s="228"/>
      <c r="V9" s="228"/>
      <c r="W9" s="228"/>
      <c r="X9" s="228"/>
      <c r="Y9" s="228"/>
      <c r="Z9" s="228"/>
      <c r="AA9" s="228"/>
      <c r="AB9" s="228"/>
      <c r="AC9" s="228"/>
      <c r="AD9" s="228"/>
      <c r="AE9" s="228"/>
      <c r="AF9" s="228"/>
      <c r="AG9" s="228"/>
      <c r="AH9" s="228"/>
      <c r="AI9" s="228"/>
      <c r="AJ9" s="228"/>
      <c r="AK9" s="228"/>
      <c r="AL9" s="228"/>
      <c r="AM9" s="228"/>
      <c r="AN9" s="228"/>
      <c r="AO9" s="228"/>
      <c r="AP9" s="228"/>
      <c r="AQ9" s="228"/>
      <c r="AR9" s="228"/>
      <c r="AS9" s="228"/>
      <c r="AT9" s="228"/>
      <c r="AU9" s="228"/>
      <c r="AV9" s="228"/>
      <c r="AW9" s="228"/>
      <c r="AX9" s="228"/>
      <c r="AY9" s="229"/>
    </row>
    <row r="10" spans="1:51" x14ac:dyDescent="0.2">
      <c r="A10" s="62"/>
      <c r="B10" s="62"/>
      <c r="C10" s="227"/>
      <c r="D10" s="228"/>
      <c r="E10" s="228"/>
      <c r="F10" s="228"/>
      <c r="G10" s="228"/>
      <c r="H10" s="228"/>
      <c r="I10" s="228"/>
      <c r="J10" s="228"/>
      <c r="K10" s="228"/>
      <c r="L10" s="228"/>
      <c r="M10" s="228"/>
      <c r="N10" s="228"/>
      <c r="O10" s="228"/>
      <c r="P10" s="228"/>
      <c r="Q10" s="228"/>
      <c r="R10" s="228"/>
      <c r="S10" s="228"/>
      <c r="T10" s="228"/>
      <c r="U10" s="228"/>
      <c r="V10" s="228"/>
      <c r="W10" s="228"/>
      <c r="X10" s="228"/>
      <c r="Y10" s="228"/>
      <c r="Z10" s="228"/>
      <c r="AA10" s="228"/>
      <c r="AB10" s="228"/>
      <c r="AC10" s="228"/>
      <c r="AD10" s="228"/>
      <c r="AE10" s="228"/>
      <c r="AF10" s="228"/>
      <c r="AG10" s="228"/>
      <c r="AH10" s="228"/>
      <c r="AI10" s="228"/>
      <c r="AJ10" s="228"/>
      <c r="AK10" s="228"/>
      <c r="AL10" s="228"/>
      <c r="AM10" s="228"/>
      <c r="AN10" s="228"/>
      <c r="AO10" s="228"/>
      <c r="AP10" s="228"/>
      <c r="AQ10" s="228"/>
      <c r="AR10" s="228"/>
      <c r="AS10" s="228"/>
      <c r="AT10" s="228"/>
      <c r="AU10" s="228"/>
      <c r="AV10" s="228"/>
      <c r="AW10" s="228"/>
      <c r="AX10" s="228"/>
      <c r="AY10" s="229"/>
    </row>
    <row r="11" spans="1:51" x14ac:dyDescent="0.2">
      <c r="A11" s="62"/>
      <c r="B11" s="62"/>
      <c r="C11" s="227"/>
      <c r="D11" s="228"/>
      <c r="E11" s="228"/>
      <c r="F11" s="228"/>
      <c r="G11" s="228"/>
      <c r="H11" s="228"/>
      <c r="I11" s="228"/>
      <c r="J11" s="228"/>
      <c r="K11" s="228"/>
      <c r="L11" s="228"/>
      <c r="M11" s="228"/>
      <c r="N11" s="228"/>
      <c r="O11" s="228"/>
      <c r="P11" s="228"/>
      <c r="Q11" s="228"/>
      <c r="R11" s="228"/>
      <c r="S11" s="228"/>
      <c r="T11" s="228"/>
      <c r="U11" s="228"/>
      <c r="V11" s="228"/>
      <c r="W11" s="228"/>
      <c r="X11" s="228"/>
      <c r="Y11" s="228"/>
      <c r="Z11" s="228"/>
      <c r="AA11" s="228"/>
      <c r="AB11" s="228"/>
      <c r="AC11" s="228"/>
      <c r="AD11" s="228"/>
      <c r="AE11" s="228"/>
      <c r="AF11" s="228"/>
      <c r="AG11" s="228"/>
      <c r="AH11" s="228"/>
      <c r="AI11" s="228"/>
      <c r="AJ11" s="228"/>
      <c r="AK11" s="228"/>
      <c r="AL11" s="228"/>
      <c r="AM11" s="228"/>
      <c r="AN11" s="228"/>
      <c r="AO11" s="228"/>
      <c r="AP11" s="228"/>
      <c r="AQ11" s="228"/>
      <c r="AR11" s="228"/>
      <c r="AS11" s="228"/>
      <c r="AT11" s="228"/>
      <c r="AU11" s="228"/>
      <c r="AV11" s="228"/>
      <c r="AW11" s="228"/>
      <c r="AX11" s="228"/>
      <c r="AY11" s="229"/>
    </row>
    <row r="12" spans="1:51" x14ac:dyDescent="0.2">
      <c r="A12" s="62"/>
      <c r="B12" s="62"/>
      <c r="C12" s="227"/>
      <c r="D12" s="228"/>
      <c r="E12" s="228"/>
      <c r="F12" s="228"/>
      <c r="G12" s="228"/>
      <c r="H12" s="228"/>
      <c r="I12" s="228"/>
      <c r="J12" s="228"/>
      <c r="K12" s="228"/>
      <c r="L12" s="228"/>
      <c r="M12" s="228"/>
      <c r="N12" s="228"/>
      <c r="O12" s="228"/>
      <c r="P12" s="228"/>
      <c r="Q12" s="228"/>
      <c r="R12" s="228"/>
      <c r="S12" s="228"/>
      <c r="T12" s="228"/>
      <c r="U12" s="228"/>
      <c r="V12" s="228"/>
      <c r="W12" s="228"/>
      <c r="X12" s="228"/>
      <c r="Y12" s="228"/>
      <c r="Z12" s="228"/>
      <c r="AA12" s="228"/>
      <c r="AB12" s="228"/>
      <c r="AC12" s="228"/>
      <c r="AD12" s="228"/>
      <c r="AE12" s="228"/>
      <c r="AF12" s="228"/>
      <c r="AG12" s="228"/>
      <c r="AH12" s="228"/>
      <c r="AI12" s="228"/>
      <c r="AJ12" s="228"/>
      <c r="AK12" s="228"/>
      <c r="AL12" s="228"/>
      <c r="AM12" s="228"/>
      <c r="AN12" s="228"/>
      <c r="AO12" s="228"/>
      <c r="AP12" s="228"/>
      <c r="AQ12" s="228"/>
      <c r="AR12" s="228"/>
      <c r="AS12" s="228"/>
      <c r="AT12" s="228"/>
      <c r="AU12" s="228"/>
      <c r="AV12" s="228"/>
      <c r="AW12" s="228"/>
      <c r="AX12" s="228"/>
      <c r="AY12" s="229"/>
    </row>
    <row r="13" spans="1:51" x14ac:dyDescent="0.2">
      <c r="A13" s="62"/>
      <c r="B13" s="62"/>
      <c r="C13" s="227"/>
      <c r="D13" s="228"/>
      <c r="E13" s="228"/>
      <c r="F13" s="228"/>
      <c r="G13" s="228"/>
      <c r="H13" s="228"/>
      <c r="I13" s="228"/>
      <c r="J13" s="228"/>
      <c r="K13" s="228"/>
      <c r="L13" s="228"/>
      <c r="M13" s="228"/>
      <c r="N13" s="228"/>
      <c r="O13" s="228"/>
      <c r="P13" s="228"/>
      <c r="Q13" s="228"/>
      <c r="R13" s="228"/>
      <c r="S13" s="228"/>
      <c r="T13" s="228"/>
      <c r="U13" s="228"/>
      <c r="V13" s="228"/>
      <c r="W13" s="228"/>
      <c r="X13" s="228"/>
      <c r="Y13" s="228"/>
      <c r="Z13" s="228"/>
      <c r="AA13" s="228"/>
      <c r="AB13" s="228"/>
      <c r="AC13" s="228"/>
      <c r="AD13" s="228"/>
      <c r="AE13" s="228"/>
      <c r="AF13" s="228"/>
      <c r="AG13" s="228"/>
      <c r="AH13" s="228"/>
      <c r="AI13" s="228"/>
      <c r="AJ13" s="228"/>
      <c r="AK13" s="228"/>
      <c r="AL13" s="228"/>
      <c r="AM13" s="228"/>
      <c r="AN13" s="228"/>
      <c r="AO13" s="228"/>
      <c r="AP13" s="228"/>
      <c r="AQ13" s="228"/>
      <c r="AR13" s="228"/>
      <c r="AS13" s="228"/>
      <c r="AT13" s="228"/>
      <c r="AU13" s="228"/>
      <c r="AV13" s="228"/>
      <c r="AW13" s="228"/>
      <c r="AX13" s="228"/>
      <c r="AY13" s="229"/>
    </row>
    <row r="14" spans="1:51" x14ac:dyDescent="0.2">
      <c r="A14" s="62"/>
      <c r="B14" s="62"/>
      <c r="C14" s="227"/>
      <c r="D14" s="228"/>
      <c r="E14" s="228"/>
      <c r="F14" s="228"/>
      <c r="G14" s="228"/>
      <c r="H14" s="228"/>
      <c r="I14" s="228"/>
      <c r="J14" s="228"/>
      <c r="K14" s="228"/>
      <c r="L14" s="228"/>
      <c r="M14" s="228"/>
      <c r="N14" s="228"/>
      <c r="O14" s="228"/>
      <c r="P14" s="228"/>
      <c r="Q14" s="228"/>
      <c r="R14" s="228"/>
      <c r="S14" s="228"/>
      <c r="T14" s="228"/>
      <c r="U14" s="228"/>
      <c r="V14" s="228"/>
      <c r="W14" s="228"/>
      <c r="X14" s="228"/>
      <c r="Y14" s="228"/>
      <c r="Z14" s="228"/>
      <c r="AA14" s="228"/>
      <c r="AB14" s="228"/>
      <c r="AC14" s="228"/>
      <c r="AD14" s="228"/>
      <c r="AE14" s="228"/>
      <c r="AF14" s="228"/>
      <c r="AG14" s="228"/>
      <c r="AH14" s="228"/>
      <c r="AI14" s="228"/>
      <c r="AJ14" s="228"/>
      <c r="AK14" s="228"/>
      <c r="AL14" s="228"/>
      <c r="AM14" s="228"/>
      <c r="AN14" s="228"/>
      <c r="AO14" s="228"/>
      <c r="AP14" s="228"/>
      <c r="AQ14" s="228"/>
      <c r="AR14" s="228"/>
      <c r="AS14" s="228"/>
      <c r="AT14" s="228"/>
      <c r="AU14" s="228"/>
      <c r="AV14" s="228"/>
      <c r="AW14" s="228"/>
      <c r="AX14" s="228"/>
      <c r="AY14" s="229"/>
    </row>
    <row r="15" spans="1:51" x14ac:dyDescent="0.2">
      <c r="A15" s="62"/>
      <c r="B15" s="62"/>
      <c r="C15" s="227"/>
      <c r="D15" s="228"/>
      <c r="E15" s="228"/>
      <c r="F15" s="228"/>
      <c r="G15" s="228"/>
      <c r="H15" s="228"/>
      <c r="I15" s="228"/>
      <c r="J15" s="228"/>
      <c r="K15" s="228"/>
      <c r="L15" s="228"/>
      <c r="M15" s="228"/>
      <c r="N15" s="228"/>
      <c r="O15" s="228"/>
      <c r="P15" s="228"/>
      <c r="Q15" s="228"/>
      <c r="R15" s="228"/>
      <c r="S15" s="228"/>
      <c r="T15" s="228"/>
      <c r="U15" s="228"/>
      <c r="V15" s="228"/>
      <c r="W15" s="228"/>
      <c r="X15" s="228"/>
      <c r="Y15" s="228"/>
      <c r="Z15" s="228"/>
      <c r="AA15" s="228"/>
      <c r="AB15" s="228"/>
      <c r="AC15" s="228"/>
      <c r="AD15" s="228"/>
      <c r="AE15" s="228"/>
      <c r="AF15" s="228"/>
      <c r="AG15" s="228"/>
      <c r="AH15" s="228"/>
      <c r="AI15" s="228"/>
      <c r="AJ15" s="228"/>
      <c r="AK15" s="228"/>
      <c r="AL15" s="228"/>
      <c r="AM15" s="228"/>
      <c r="AN15" s="228"/>
      <c r="AO15" s="228"/>
      <c r="AP15" s="228"/>
      <c r="AQ15" s="228"/>
      <c r="AR15" s="228"/>
      <c r="AS15" s="228"/>
      <c r="AT15" s="228"/>
      <c r="AU15" s="228"/>
      <c r="AV15" s="228"/>
      <c r="AW15" s="228"/>
      <c r="AX15" s="228"/>
      <c r="AY15" s="229"/>
    </row>
    <row r="16" spans="1:51" x14ac:dyDescent="0.2">
      <c r="A16" s="62"/>
      <c r="B16" s="62"/>
      <c r="C16" s="227"/>
      <c r="D16" s="228"/>
      <c r="E16" s="228"/>
      <c r="F16" s="228"/>
      <c r="G16" s="228"/>
      <c r="H16" s="228"/>
      <c r="I16" s="228"/>
      <c r="J16" s="228"/>
      <c r="K16" s="228"/>
      <c r="L16" s="228"/>
      <c r="M16" s="228"/>
      <c r="N16" s="228"/>
      <c r="O16" s="228"/>
      <c r="P16" s="228"/>
      <c r="Q16" s="228"/>
      <c r="R16" s="228"/>
      <c r="S16" s="228"/>
      <c r="T16" s="228"/>
      <c r="U16" s="228"/>
      <c r="V16" s="228"/>
      <c r="W16" s="228"/>
      <c r="X16" s="228"/>
      <c r="Y16" s="228"/>
      <c r="Z16" s="228"/>
      <c r="AA16" s="228"/>
      <c r="AB16" s="228"/>
      <c r="AC16" s="228"/>
      <c r="AD16" s="228"/>
      <c r="AE16" s="228"/>
      <c r="AF16" s="228"/>
      <c r="AG16" s="228"/>
      <c r="AH16" s="228"/>
      <c r="AI16" s="228"/>
      <c r="AJ16" s="228"/>
      <c r="AK16" s="228"/>
      <c r="AL16" s="228"/>
      <c r="AM16" s="228"/>
      <c r="AN16" s="228"/>
      <c r="AO16" s="228"/>
      <c r="AP16" s="228"/>
      <c r="AQ16" s="228"/>
      <c r="AR16" s="228"/>
      <c r="AS16" s="228"/>
      <c r="AT16" s="228"/>
      <c r="AU16" s="228"/>
      <c r="AV16" s="228"/>
      <c r="AW16" s="228"/>
      <c r="AX16" s="228"/>
      <c r="AY16" s="229"/>
    </row>
    <row r="17" spans="1:51" x14ac:dyDescent="0.2">
      <c r="A17" s="62"/>
      <c r="B17" s="62"/>
      <c r="C17" s="227"/>
      <c r="D17" s="228"/>
      <c r="E17" s="228"/>
      <c r="F17" s="228"/>
      <c r="G17" s="228"/>
      <c r="H17" s="228"/>
      <c r="I17" s="228"/>
      <c r="J17" s="228"/>
      <c r="K17" s="228"/>
      <c r="L17" s="228"/>
      <c r="M17" s="228"/>
      <c r="N17" s="228"/>
      <c r="O17" s="228"/>
      <c r="P17" s="228"/>
      <c r="Q17" s="228"/>
      <c r="R17" s="228"/>
      <c r="S17" s="228"/>
      <c r="T17" s="228"/>
      <c r="U17" s="228"/>
      <c r="V17" s="228"/>
      <c r="W17" s="228"/>
      <c r="X17" s="228"/>
      <c r="Y17" s="228"/>
      <c r="Z17" s="228"/>
      <c r="AA17" s="228"/>
      <c r="AB17" s="228"/>
      <c r="AC17" s="228"/>
      <c r="AD17" s="228"/>
      <c r="AE17" s="228"/>
      <c r="AF17" s="228"/>
      <c r="AG17" s="228"/>
      <c r="AH17" s="228"/>
      <c r="AI17" s="228"/>
      <c r="AJ17" s="228"/>
      <c r="AK17" s="228"/>
      <c r="AL17" s="228"/>
      <c r="AM17" s="228"/>
      <c r="AN17" s="228"/>
      <c r="AO17" s="228"/>
      <c r="AP17" s="228"/>
      <c r="AQ17" s="228"/>
      <c r="AR17" s="228"/>
      <c r="AS17" s="228"/>
      <c r="AT17" s="228"/>
      <c r="AU17" s="228"/>
      <c r="AV17" s="228"/>
      <c r="AW17" s="228"/>
      <c r="AX17" s="228"/>
      <c r="AY17" s="229"/>
    </row>
    <row r="18" spans="1:51" x14ac:dyDescent="0.2">
      <c r="A18" s="62"/>
      <c r="B18" s="62"/>
      <c r="C18" s="227"/>
      <c r="D18" s="228"/>
      <c r="E18" s="228"/>
      <c r="F18" s="228"/>
      <c r="G18" s="228"/>
      <c r="H18" s="228"/>
      <c r="I18" s="228"/>
      <c r="J18" s="228"/>
      <c r="K18" s="228"/>
      <c r="L18" s="228"/>
      <c r="M18" s="228"/>
      <c r="N18" s="228"/>
      <c r="O18" s="228"/>
      <c r="P18" s="228"/>
      <c r="Q18" s="228"/>
      <c r="R18" s="228"/>
      <c r="S18" s="228"/>
      <c r="T18" s="228"/>
      <c r="U18" s="228"/>
      <c r="V18" s="228"/>
      <c r="W18" s="228"/>
      <c r="X18" s="228"/>
      <c r="Y18" s="228"/>
      <c r="Z18" s="228"/>
      <c r="AA18" s="228"/>
      <c r="AB18" s="228"/>
      <c r="AC18" s="228"/>
      <c r="AD18" s="228"/>
      <c r="AE18" s="228"/>
      <c r="AF18" s="228"/>
      <c r="AG18" s="228"/>
      <c r="AH18" s="228"/>
      <c r="AI18" s="228"/>
      <c r="AJ18" s="228"/>
      <c r="AK18" s="228"/>
      <c r="AL18" s="228"/>
      <c r="AM18" s="228"/>
      <c r="AN18" s="228"/>
      <c r="AO18" s="228"/>
      <c r="AP18" s="228"/>
      <c r="AQ18" s="228"/>
      <c r="AR18" s="228"/>
      <c r="AS18" s="228"/>
      <c r="AT18" s="228"/>
      <c r="AU18" s="228"/>
      <c r="AV18" s="228"/>
      <c r="AW18" s="228"/>
      <c r="AX18" s="228"/>
      <c r="AY18" s="229"/>
    </row>
    <row r="19" spans="1:51" x14ac:dyDescent="0.2">
      <c r="A19" s="62"/>
      <c r="B19" s="62"/>
      <c r="C19" s="227"/>
      <c r="D19" s="228"/>
      <c r="E19" s="228"/>
      <c r="F19" s="228"/>
      <c r="G19" s="228"/>
      <c r="H19" s="228"/>
      <c r="I19" s="228"/>
      <c r="J19" s="228"/>
      <c r="K19" s="228"/>
      <c r="L19" s="228"/>
      <c r="M19" s="228"/>
      <c r="N19" s="228"/>
      <c r="O19" s="228"/>
      <c r="P19" s="228"/>
      <c r="Q19" s="228"/>
      <c r="R19" s="228"/>
      <c r="S19" s="228"/>
      <c r="T19" s="228"/>
      <c r="U19" s="228"/>
      <c r="V19" s="228"/>
      <c r="W19" s="228"/>
      <c r="X19" s="228"/>
      <c r="Y19" s="228"/>
      <c r="Z19" s="228"/>
      <c r="AA19" s="228"/>
      <c r="AB19" s="228"/>
      <c r="AC19" s="228"/>
      <c r="AD19" s="228"/>
      <c r="AE19" s="228"/>
      <c r="AF19" s="228"/>
      <c r="AG19" s="228"/>
      <c r="AH19" s="228"/>
      <c r="AI19" s="228"/>
      <c r="AJ19" s="228"/>
      <c r="AK19" s="228"/>
      <c r="AL19" s="228"/>
      <c r="AM19" s="228"/>
      <c r="AN19" s="228"/>
      <c r="AO19" s="228"/>
      <c r="AP19" s="228"/>
      <c r="AQ19" s="228"/>
      <c r="AR19" s="228"/>
      <c r="AS19" s="228"/>
      <c r="AT19" s="228"/>
      <c r="AU19" s="228"/>
      <c r="AV19" s="228"/>
      <c r="AW19" s="228"/>
      <c r="AX19" s="228"/>
      <c r="AY19" s="229"/>
    </row>
    <row r="20" spans="1:51" x14ac:dyDescent="0.2">
      <c r="A20" s="62"/>
      <c r="B20" s="62"/>
      <c r="C20" s="227"/>
      <c r="D20" s="228"/>
      <c r="E20" s="228"/>
      <c r="F20" s="228"/>
      <c r="G20" s="228"/>
      <c r="H20" s="228"/>
      <c r="I20" s="228"/>
      <c r="J20" s="228"/>
      <c r="K20" s="228"/>
      <c r="L20" s="228"/>
      <c r="M20" s="228"/>
      <c r="N20" s="228"/>
      <c r="O20" s="228"/>
      <c r="P20" s="228"/>
      <c r="Q20" s="228"/>
      <c r="R20" s="228"/>
      <c r="S20" s="228"/>
      <c r="T20" s="228"/>
      <c r="U20" s="228"/>
      <c r="V20" s="228"/>
      <c r="W20" s="228"/>
      <c r="X20" s="228"/>
      <c r="Y20" s="228"/>
      <c r="Z20" s="228"/>
      <c r="AA20" s="228"/>
      <c r="AB20" s="228"/>
      <c r="AC20" s="228"/>
      <c r="AD20" s="228"/>
      <c r="AE20" s="228"/>
      <c r="AF20" s="228"/>
      <c r="AG20" s="228"/>
      <c r="AH20" s="228"/>
      <c r="AI20" s="228"/>
      <c r="AJ20" s="228"/>
      <c r="AK20" s="228"/>
      <c r="AL20" s="228"/>
      <c r="AM20" s="228"/>
      <c r="AN20" s="228"/>
      <c r="AO20" s="228"/>
      <c r="AP20" s="228"/>
      <c r="AQ20" s="228"/>
      <c r="AR20" s="228"/>
      <c r="AS20" s="228"/>
      <c r="AT20" s="228"/>
      <c r="AU20" s="228"/>
      <c r="AV20" s="228"/>
      <c r="AW20" s="228"/>
      <c r="AX20" s="228"/>
      <c r="AY20" s="229"/>
    </row>
    <row r="21" spans="1:51" x14ac:dyDescent="0.2">
      <c r="A21" s="62"/>
      <c r="B21" s="62"/>
      <c r="C21" s="227"/>
      <c r="D21" s="228"/>
      <c r="E21" s="228"/>
      <c r="F21" s="228"/>
      <c r="G21" s="228"/>
      <c r="H21" s="228"/>
      <c r="I21" s="228"/>
      <c r="J21" s="228"/>
      <c r="K21" s="228"/>
      <c r="L21" s="228"/>
      <c r="M21" s="228"/>
      <c r="N21" s="228"/>
      <c r="O21" s="228"/>
      <c r="P21" s="228"/>
      <c r="Q21" s="228"/>
      <c r="R21" s="228"/>
      <c r="S21" s="228"/>
      <c r="T21" s="228"/>
      <c r="U21" s="228"/>
      <c r="V21" s="228"/>
      <c r="W21" s="228"/>
      <c r="X21" s="228"/>
      <c r="Y21" s="228"/>
      <c r="Z21" s="228"/>
      <c r="AA21" s="228"/>
      <c r="AB21" s="228"/>
      <c r="AC21" s="228"/>
      <c r="AD21" s="228"/>
      <c r="AE21" s="228"/>
      <c r="AF21" s="228"/>
      <c r="AG21" s="228"/>
      <c r="AH21" s="228"/>
      <c r="AI21" s="228"/>
      <c r="AJ21" s="228"/>
      <c r="AK21" s="228"/>
      <c r="AL21" s="228"/>
      <c r="AM21" s="228"/>
      <c r="AN21" s="228"/>
      <c r="AO21" s="228"/>
      <c r="AP21" s="228"/>
      <c r="AQ21" s="228"/>
      <c r="AR21" s="228"/>
      <c r="AS21" s="228"/>
      <c r="AT21" s="228"/>
      <c r="AU21" s="228"/>
      <c r="AV21" s="228"/>
      <c r="AW21" s="228"/>
      <c r="AX21" s="228"/>
      <c r="AY21" s="229"/>
    </row>
    <row r="22" spans="1:51" x14ac:dyDescent="0.2">
      <c r="A22" s="62"/>
      <c r="B22" s="62"/>
      <c r="C22" s="227"/>
      <c r="D22" s="228"/>
      <c r="E22" s="228"/>
      <c r="F22" s="228"/>
      <c r="G22" s="228"/>
      <c r="H22" s="228"/>
      <c r="I22" s="228"/>
      <c r="J22" s="228"/>
      <c r="K22" s="228"/>
      <c r="L22" s="228"/>
      <c r="M22" s="228"/>
      <c r="N22" s="228"/>
      <c r="O22" s="228"/>
      <c r="P22" s="228"/>
      <c r="Q22" s="228"/>
      <c r="R22" s="228"/>
      <c r="S22" s="228"/>
      <c r="T22" s="228"/>
      <c r="U22" s="228"/>
      <c r="V22" s="228"/>
      <c r="W22" s="228"/>
      <c r="X22" s="228"/>
      <c r="Y22" s="228"/>
      <c r="Z22" s="228"/>
      <c r="AA22" s="228"/>
      <c r="AB22" s="228"/>
      <c r="AC22" s="228"/>
      <c r="AD22" s="228"/>
      <c r="AE22" s="228"/>
      <c r="AF22" s="228"/>
      <c r="AG22" s="228"/>
      <c r="AH22" s="228"/>
      <c r="AI22" s="228"/>
      <c r="AJ22" s="228"/>
      <c r="AK22" s="228"/>
      <c r="AL22" s="228"/>
      <c r="AM22" s="228"/>
      <c r="AN22" s="228"/>
      <c r="AO22" s="228"/>
      <c r="AP22" s="228"/>
      <c r="AQ22" s="228"/>
      <c r="AR22" s="228"/>
      <c r="AS22" s="228"/>
      <c r="AT22" s="228"/>
      <c r="AU22" s="228"/>
      <c r="AV22" s="228"/>
      <c r="AW22" s="228"/>
      <c r="AX22" s="228"/>
      <c r="AY22" s="229"/>
    </row>
    <row r="23" spans="1:51" x14ac:dyDescent="0.2">
      <c r="A23" s="62"/>
      <c r="B23" s="62"/>
      <c r="C23" s="227"/>
      <c r="D23" s="228"/>
      <c r="E23" s="228"/>
      <c r="F23" s="228"/>
      <c r="G23" s="228"/>
      <c r="H23" s="228"/>
      <c r="I23" s="228"/>
      <c r="J23" s="228"/>
      <c r="K23" s="228"/>
      <c r="L23" s="228"/>
      <c r="M23" s="228"/>
      <c r="N23" s="228"/>
      <c r="O23" s="228"/>
      <c r="P23" s="228"/>
      <c r="Q23" s="228"/>
      <c r="R23" s="228"/>
      <c r="S23" s="228"/>
      <c r="T23" s="228"/>
      <c r="U23" s="228"/>
      <c r="V23" s="228"/>
      <c r="W23" s="228"/>
      <c r="X23" s="228"/>
      <c r="Y23" s="228"/>
      <c r="Z23" s="228"/>
      <c r="AA23" s="228"/>
      <c r="AB23" s="228"/>
      <c r="AC23" s="228"/>
      <c r="AD23" s="228"/>
      <c r="AE23" s="228"/>
      <c r="AF23" s="228"/>
      <c r="AG23" s="228"/>
      <c r="AH23" s="228"/>
      <c r="AI23" s="228"/>
      <c r="AJ23" s="228"/>
      <c r="AK23" s="228"/>
      <c r="AL23" s="228"/>
      <c r="AM23" s="228"/>
      <c r="AN23" s="228"/>
      <c r="AO23" s="228"/>
      <c r="AP23" s="228"/>
      <c r="AQ23" s="228"/>
      <c r="AR23" s="228"/>
      <c r="AS23" s="228"/>
      <c r="AT23" s="228"/>
      <c r="AU23" s="228"/>
      <c r="AV23" s="228"/>
      <c r="AW23" s="228"/>
      <c r="AX23" s="228"/>
      <c r="AY23" s="229"/>
    </row>
    <row r="24" spans="1:51" x14ac:dyDescent="0.2">
      <c r="A24" s="62"/>
      <c r="B24" s="62"/>
      <c r="C24" s="227"/>
      <c r="D24" s="228"/>
      <c r="E24" s="228"/>
      <c r="F24" s="228"/>
      <c r="G24" s="228"/>
      <c r="H24" s="228"/>
      <c r="I24" s="228"/>
      <c r="J24" s="228"/>
      <c r="K24" s="228"/>
      <c r="L24" s="228"/>
      <c r="M24" s="228"/>
      <c r="N24" s="228"/>
      <c r="O24" s="228"/>
      <c r="P24" s="228"/>
      <c r="Q24" s="228"/>
      <c r="R24" s="228"/>
      <c r="S24" s="228"/>
      <c r="T24" s="228"/>
      <c r="U24" s="228"/>
      <c r="V24" s="228"/>
      <c r="W24" s="228"/>
      <c r="X24" s="228"/>
      <c r="Y24" s="228"/>
      <c r="Z24" s="228"/>
      <c r="AA24" s="228"/>
      <c r="AB24" s="228"/>
      <c r="AC24" s="228"/>
      <c r="AD24" s="228"/>
      <c r="AE24" s="228"/>
      <c r="AF24" s="228"/>
      <c r="AG24" s="228"/>
      <c r="AH24" s="228"/>
      <c r="AI24" s="228"/>
      <c r="AJ24" s="228"/>
      <c r="AK24" s="228"/>
      <c r="AL24" s="228"/>
      <c r="AM24" s="228"/>
      <c r="AN24" s="228"/>
      <c r="AO24" s="228"/>
      <c r="AP24" s="228"/>
      <c r="AQ24" s="228"/>
      <c r="AR24" s="228"/>
      <c r="AS24" s="228"/>
      <c r="AT24" s="228"/>
      <c r="AU24" s="228"/>
      <c r="AV24" s="228"/>
      <c r="AW24" s="228"/>
      <c r="AX24" s="228"/>
      <c r="AY24" s="229"/>
    </row>
    <row r="25" spans="1:51" x14ac:dyDescent="0.2">
      <c r="A25" s="62"/>
      <c r="B25" s="62"/>
      <c r="C25" s="227"/>
      <c r="D25" s="228"/>
      <c r="E25" s="228"/>
      <c r="F25" s="228"/>
      <c r="G25" s="228"/>
      <c r="H25" s="228"/>
      <c r="I25" s="228"/>
      <c r="J25" s="228"/>
      <c r="K25" s="228"/>
      <c r="L25" s="228"/>
      <c r="M25" s="228"/>
      <c r="N25" s="228"/>
      <c r="O25" s="228"/>
      <c r="P25" s="228"/>
      <c r="Q25" s="228"/>
      <c r="R25" s="228"/>
      <c r="S25" s="228"/>
      <c r="T25" s="228"/>
      <c r="U25" s="228"/>
      <c r="V25" s="228"/>
      <c r="W25" s="228"/>
      <c r="X25" s="228"/>
      <c r="Y25" s="228"/>
      <c r="Z25" s="228"/>
      <c r="AA25" s="228"/>
      <c r="AB25" s="228"/>
      <c r="AC25" s="228"/>
      <c r="AD25" s="228"/>
      <c r="AE25" s="228"/>
      <c r="AF25" s="228"/>
      <c r="AG25" s="228"/>
      <c r="AH25" s="228"/>
      <c r="AI25" s="228"/>
      <c r="AJ25" s="228"/>
      <c r="AK25" s="228"/>
      <c r="AL25" s="228"/>
      <c r="AM25" s="228"/>
      <c r="AN25" s="228"/>
      <c r="AO25" s="228"/>
      <c r="AP25" s="228"/>
      <c r="AQ25" s="228"/>
      <c r="AR25" s="228"/>
      <c r="AS25" s="228"/>
      <c r="AT25" s="228"/>
      <c r="AU25" s="228"/>
      <c r="AV25" s="228"/>
      <c r="AW25" s="228"/>
      <c r="AX25" s="228"/>
      <c r="AY25" s="229"/>
    </row>
    <row r="26" spans="1:51" x14ac:dyDescent="0.2">
      <c r="A26" s="62"/>
      <c r="B26" s="62"/>
      <c r="C26" s="227"/>
      <c r="D26" s="228"/>
      <c r="E26" s="228"/>
      <c r="F26" s="228"/>
      <c r="G26" s="228"/>
      <c r="H26" s="228"/>
      <c r="I26" s="228"/>
      <c r="J26" s="228"/>
      <c r="K26" s="228"/>
      <c r="L26" s="228"/>
      <c r="M26" s="228"/>
      <c r="N26" s="228"/>
      <c r="O26" s="228"/>
      <c r="P26" s="228"/>
      <c r="Q26" s="228"/>
      <c r="R26" s="228"/>
      <c r="S26" s="228"/>
      <c r="T26" s="228"/>
      <c r="U26" s="228"/>
      <c r="V26" s="228"/>
      <c r="W26" s="228"/>
      <c r="X26" s="228"/>
      <c r="Y26" s="228"/>
      <c r="Z26" s="228"/>
      <c r="AA26" s="228"/>
      <c r="AB26" s="228"/>
      <c r="AC26" s="228"/>
      <c r="AD26" s="228"/>
      <c r="AE26" s="228"/>
      <c r="AF26" s="228"/>
      <c r="AG26" s="228"/>
      <c r="AH26" s="228"/>
      <c r="AI26" s="228"/>
      <c r="AJ26" s="228"/>
      <c r="AK26" s="228"/>
      <c r="AL26" s="228"/>
      <c r="AM26" s="228"/>
      <c r="AN26" s="228"/>
      <c r="AO26" s="228"/>
      <c r="AP26" s="228"/>
      <c r="AQ26" s="228"/>
      <c r="AR26" s="228"/>
      <c r="AS26" s="228"/>
      <c r="AT26" s="228"/>
      <c r="AU26" s="228"/>
      <c r="AV26" s="228"/>
      <c r="AW26" s="228"/>
      <c r="AX26" s="228"/>
      <c r="AY26" s="229"/>
    </row>
    <row r="27" spans="1:51" x14ac:dyDescent="0.2">
      <c r="A27" s="62"/>
      <c r="B27" s="62"/>
      <c r="C27" s="227"/>
      <c r="D27" s="228"/>
      <c r="E27" s="228"/>
      <c r="F27" s="228"/>
      <c r="G27" s="228"/>
      <c r="H27" s="228"/>
      <c r="I27" s="228"/>
      <c r="J27" s="228"/>
      <c r="K27" s="228"/>
      <c r="L27" s="228"/>
      <c r="M27" s="228"/>
      <c r="N27" s="228"/>
      <c r="O27" s="228"/>
      <c r="P27" s="228"/>
      <c r="Q27" s="228"/>
      <c r="R27" s="228"/>
      <c r="S27" s="228"/>
      <c r="T27" s="228"/>
      <c r="U27" s="228"/>
      <c r="V27" s="228"/>
      <c r="W27" s="228"/>
      <c r="X27" s="228"/>
      <c r="Y27" s="228"/>
      <c r="Z27" s="228"/>
      <c r="AA27" s="228"/>
      <c r="AB27" s="228"/>
      <c r="AC27" s="228"/>
      <c r="AD27" s="228"/>
      <c r="AE27" s="228"/>
      <c r="AF27" s="228"/>
      <c r="AG27" s="228"/>
      <c r="AH27" s="228"/>
      <c r="AI27" s="228"/>
      <c r="AJ27" s="228"/>
      <c r="AK27" s="228"/>
      <c r="AL27" s="228"/>
      <c r="AM27" s="228"/>
      <c r="AN27" s="228"/>
      <c r="AO27" s="228"/>
      <c r="AP27" s="228"/>
      <c r="AQ27" s="228"/>
      <c r="AR27" s="228"/>
      <c r="AS27" s="228"/>
      <c r="AT27" s="228"/>
      <c r="AU27" s="228"/>
      <c r="AV27" s="228"/>
      <c r="AW27" s="228"/>
      <c r="AX27" s="228"/>
      <c r="AY27" s="229"/>
    </row>
    <row r="28" spans="1:51" x14ac:dyDescent="0.2">
      <c r="A28" s="62"/>
      <c r="B28" s="62"/>
      <c r="C28" s="227"/>
      <c r="D28" s="228"/>
      <c r="E28" s="228"/>
      <c r="F28" s="228"/>
      <c r="G28" s="228"/>
      <c r="H28" s="228"/>
      <c r="I28" s="228"/>
      <c r="J28" s="228"/>
      <c r="K28" s="228"/>
      <c r="L28" s="228"/>
      <c r="M28" s="228"/>
      <c r="N28" s="228"/>
      <c r="O28" s="228"/>
      <c r="P28" s="228"/>
      <c r="Q28" s="228"/>
      <c r="R28" s="228"/>
      <c r="S28" s="228"/>
      <c r="T28" s="228"/>
      <c r="U28" s="228"/>
      <c r="V28" s="228"/>
      <c r="W28" s="228"/>
      <c r="X28" s="228"/>
      <c r="Y28" s="228"/>
      <c r="Z28" s="228"/>
      <c r="AA28" s="228"/>
      <c r="AB28" s="228"/>
      <c r="AC28" s="228"/>
      <c r="AD28" s="228"/>
      <c r="AE28" s="228"/>
      <c r="AF28" s="228"/>
      <c r="AG28" s="228"/>
      <c r="AH28" s="228"/>
      <c r="AI28" s="228"/>
      <c r="AJ28" s="228"/>
      <c r="AK28" s="228"/>
      <c r="AL28" s="228"/>
      <c r="AM28" s="228"/>
      <c r="AN28" s="228"/>
      <c r="AO28" s="228"/>
      <c r="AP28" s="228"/>
      <c r="AQ28" s="228"/>
      <c r="AR28" s="228"/>
      <c r="AS28" s="228"/>
      <c r="AT28" s="228"/>
      <c r="AU28" s="228"/>
      <c r="AV28" s="228"/>
      <c r="AW28" s="228"/>
      <c r="AX28" s="228"/>
      <c r="AY28" s="229"/>
    </row>
    <row r="29" spans="1:51" x14ac:dyDescent="0.2">
      <c r="A29" s="62"/>
      <c r="B29" s="62"/>
      <c r="C29" s="227"/>
      <c r="D29" s="228"/>
      <c r="E29" s="228"/>
      <c r="F29" s="228"/>
      <c r="G29" s="228"/>
      <c r="H29" s="228"/>
      <c r="I29" s="228"/>
      <c r="J29" s="228"/>
      <c r="K29" s="228"/>
      <c r="L29" s="228"/>
      <c r="M29" s="228"/>
      <c r="N29" s="228"/>
      <c r="O29" s="228"/>
      <c r="P29" s="228"/>
      <c r="Q29" s="228"/>
      <c r="R29" s="228"/>
      <c r="S29" s="228"/>
      <c r="T29" s="228"/>
      <c r="U29" s="228"/>
      <c r="V29" s="228"/>
      <c r="W29" s="228"/>
      <c r="X29" s="228"/>
      <c r="Y29" s="228"/>
      <c r="Z29" s="228"/>
      <c r="AA29" s="228"/>
      <c r="AB29" s="228"/>
      <c r="AC29" s="228"/>
      <c r="AD29" s="228"/>
      <c r="AE29" s="228"/>
      <c r="AF29" s="228"/>
      <c r="AG29" s="228"/>
      <c r="AH29" s="228"/>
      <c r="AI29" s="228"/>
      <c r="AJ29" s="228"/>
      <c r="AK29" s="228"/>
      <c r="AL29" s="228"/>
      <c r="AM29" s="228"/>
      <c r="AN29" s="228"/>
      <c r="AO29" s="228"/>
      <c r="AP29" s="228"/>
      <c r="AQ29" s="228"/>
      <c r="AR29" s="228"/>
      <c r="AS29" s="228"/>
      <c r="AT29" s="228"/>
      <c r="AU29" s="228"/>
      <c r="AV29" s="228"/>
      <c r="AW29" s="228"/>
      <c r="AX29" s="228"/>
      <c r="AY29" s="229"/>
    </row>
    <row r="30" spans="1:51" x14ac:dyDescent="0.2">
      <c r="A30" s="62"/>
      <c r="B30" s="62"/>
      <c r="C30" s="227"/>
      <c r="D30" s="228"/>
      <c r="E30" s="228"/>
      <c r="F30" s="228"/>
      <c r="G30" s="228"/>
      <c r="H30" s="228"/>
      <c r="I30" s="228"/>
      <c r="J30" s="228"/>
      <c r="K30" s="228"/>
      <c r="L30" s="228"/>
      <c r="M30" s="228"/>
      <c r="N30" s="228"/>
      <c r="O30" s="228"/>
      <c r="P30" s="228"/>
      <c r="Q30" s="228"/>
      <c r="R30" s="228"/>
      <c r="S30" s="228"/>
      <c r="T30" s="228"/>
      <c r="U30" s="228"/>
      <c r="V30" s="228"/>
      <c r="W30" s="228"/>
      <c r="X30" s="228"/>
      <c r="Y30" s="228"/>
      <c r="Z30" s="228"/>
      <c r="AA30" s="228"/>
      <c r="AB30" s="228"/>
      <c r="AC30" s="228"/>
      <c r="AD30" s="228"/>
      <c r="AE30" s="228"/>
      <c r="AF30" s="228"/>
      <c r="AG30" s="228"/>
      <c r="AH30" s="228"/>
      <c r="AI30" s="228"/>
      <c r="AJ30" s="228"/>
      <c r="AK30" s="228"/>
      <c r="AL30" s="228"/>
      <c r="AM30" s="228"/>
      <c r="AN30" s="228"/>
      <c r="AO30" s="228"/>
      <c r="AP30" s="228"/>
      <c r="AQ30" s="228"/>
      <c r="AR30" s="228"/>
      <c r="AS30" s="228"/>
      <c r="AT30" s="228"/>
      <c r="AU30" s="228"/>
      <c r="AV30" s="228"/>
      <c r="AW30" s="228"/>
      <c r="AX30" s="228"/>
      <c r="AY30" s="229"/>
    </row>
    <row r="31" spans="1:51" x14ac:dyDescent="0.2">
      <c r="A31" s="62"/>
      <c r="B31" s="62"/>
      <c r="C31" s="227"/>
      <c r="D31" s="228"/>
      <c r="E31" s="228"/>
      <c r="F31" s="228"/>
      <c r="G31" s="228"/>
      <c r="H31" s="228"/>
      <c r="I31" s="228"/>
      <c r="J31" s="228"/>
      <c r="K31" s="228"/>
      <c r="L31" s="228"/>
      <c r="M31" s="228"/>
      <c r="N31" s="228"/>
      <c r="O31" s="228"/>
      <c r="P31" s="228"/>
      <c r="Q31" s="228"/>
      <c r="R31" s="228"/>
      <c r="S31" s="228"/>
      <c r="T31" s="228"/>
      <c r="U31" s="228"/>
      <c r="V31" s="228"/>
      <c r="W31" s="228"/>
      <c r="X31" s="228"/>
      <c r="Y31" s="228"/>
      <c r="Z31" s="228"/>
      <c r="AA31" s="228"/>
      <c r="AB31" s="228"/>
      <c r="AC31" s="228"/>
      <c r="AD31" s="228"/>
      <c r="AE31" s="228"/>
      <c r="AF31" s="228"/>
      <c r="AG31" s="228"/>
      <c r="AH31" s="228"/>
      <c r="AI31" s="228"/>
      <c r="AJ31" s="228"/>
      <c r="AK31" s="228"/>
      <c r="AL31" s="228"/>
      <c r="AM31" s="228"/>
      <c r="AN31" s="228"/>
      <c r="AO31" s="228"/>
      <c r="AP31" s="228"/>
      <c r="AQ31" s="228"/>
      <c r="AR31" s="228"/>
      <c r="AS31" s="228"/>
      <c r="AT31" s="228"/>
      <c r="AU31" s="228"/>
      <c r="AV31" s="228"/>
      <c r="AW31" s="228"/>
      <c r="AX31" s="228"/>
      <c r="AY31" s="229"/>
    </row>
    <row r="32" spans="1:51" x14ac:dyDescent="0.2">
      <c r="A32" s="62"/>
      <c r="B32" s="62"/>
      <c r="C32" s="227"/>
      <c r="D32" s="228"/>
      <c r="E32" s="228"/>
      <c r="F32" s="228"/>
      <c r="G32" s="228"/>
      <c r="H32" s="228"/>
      <c r="I32" s="228"/>
      <c r="J32" s="228"/>
      <c r="K32" s="228"/>
      <c r="L32" s="228"/>
      <c r="M32" s="228"/>
      <c r="N32" s="228"/>
      <c r="O32" s="228"/>
      <c r="P32" s="228"/>
      <c r="Q32" s="228"/>
      <c r="R32" s="228"/>
      <c r="S32" s="228"/>
      <c r="T32" s="228"/>
      <c r="U32" s="228"/>
      <c r="V32" s="228"/>
      <c r="W32" s="228"/>
      <c r="X32" s="228"/>
      <c r="Y32" s="228"/>
      <c r="Z32" s="228"/>
      <c r="AA32" s="228"/>
      <c r="AB32" s="228"/>
      <c r="AC32" s="228"/>
      <c r="AD32" s="228"/>
      <c r="AE32" s="228"/>
      <c r="AF32" s="228"/>
      <c r="AG32" s="228"/>
      <c r="AH32" s="228"/>
      <c r="AI32" s="228"/>
      <c r="AJ32" s="228"/>
      <c r="AK32" s="228"/>
      <c r="AL32" s="228"/>
      <c r="AM32" s="228"/>
      <c r="AN32" s="228"/>
      <c r="AO32" s="228"/>
      <c r="AP32" s="228"/>
      <c r="AQ32" s="228"/>
      <c r="AR32" s="228"/>
      <c r="AS32" s="228"/>
      <c r="AT32" s="228"/>
      <c r="AU32" s="228"/>
      <c r="AV32" s="228"/>
      <c r="AW32" s="228"/>
      <c r="AX32" s="228"/>
      <c r="AY32" s="229"/>
    </row>
    <row r="33" spans="1:51" x14ac:dyDescent="0.2">
      <c r="A33" s="62"/>
      <c r="B33" s="62"/>
      <c r="C33" s="227"/>
      <c r="D33" s="228"/>
      <c r="E33" s="228"/>
      <c r="F33" s="228"/>
      <c r="G33" s="228"/>
      <c r="H33" s="228"/>
      <c r="I33" s="228"/>
      <c r="J33" s="228"/>
      <c r="K33" s="228"/>
      <c r="L33" s="228"/>
      <c r="M33" s="228"/>
      <c r="N33" s="228"/>
      <c r="O33" s="228"/>
      <c r="P33" s="228"/>
      <c r="Q33" s="228"/>
      <c r="R33" s="228"/>
      <c r="S33" s="228"/>
      <c r="T33" s="228"/>
      <c r="U33" s="228"/>
      <c r="V33" s="228"/>
      <c r="W33" s="228"/>
      <c r="X33" s="228"/>
      <c r="Y33" s="228"/>
      <c r="Z33" s="228"/>
      <c r="AA33" s="228"/>
      <c r="AB33" s="228"/>
      <c r="AC33" s="228"/>
      <c r="AD33" s="228"/>
      <c r="AE33" s="228"/>
      <c r="AF33" s="228"/>
      <c r="AG33" s="228"/>
      <c r="AH33" s="228"/>
      <c r="AI33" s="228"/>
      <c r="AJ33" s="228"/>
      <c r="AK33" s="228"/>
      <c r="AL33" s="228"/>
      <c r="AM33" s="228"/>
      <c r="AN33" s="228"/>
      <c r="AO33" s="228"/>
      <c r="AP33" s="228"/>
      <c r="AQ33" s="228"/>
      <c r="AR33" s="228"/>
      <c r="AS33" s="228"/>
      <c r="AT33" s="228"/>
      <c r="AU33" s="228"/>
      <c r="AV33" s="228"/>
      <c r="AW33" s="228"/>
      <c r="AX33" s="228"/>
      <c r="AY33" s="229"/>
    </row>
    <row r="34" spans="1:51" x14ac:dyDescent="0.2">
      <c r="A34" s="62"/>
      <c r="B34" s="62"/>
      <c r="C34" s="227"/>
      <c r="D34" s="228"/>
      <c r="E34" s="228"/>
      <c r="F34" s="228"/>
      <c r="G34" s="228"/>
      <c r="H34" s="228"/>
      <c r="I34" s="228"/>
      <c r="J34" s="228"/>
      <c r="K34" s="228"/>
      <c r="L34" s="228"/>
      <c r="M34" s="228"/>
      <c r="N34" s="228"/>
      <c r="O34" s="228"/>
      <c r="P34" s="228"/>
      <c r="Q34" s="228"/>
      <c r="R34" s="228"/>
      <c r="S34" s="228"/>
      <c r="T34" s="228"/>
      <c r="U34" s="228"/>
      <c r="V34" s="228"/>
      <c r="W34" s="228"/>
      <c r="X34" s="228"/>
      <c r="Y34" s="228"/>
      <c r="Z34" s="228"/>
      <c r="AA34" s="228"/>
      <c r="AB34" s="228"/>
      <c r="AC34" s="228"/>
      <c r="AD34" s="228"/>
      <c r="AE34" s="228"/>
      <c r="AF34" s="228"/>
      <c r="AG34" s="228"/>
      <c r="AH34" s="228"/>
      <c r="AI34" s="228"/>
      <c r="AJ34" s="228"/>
      <c r="AK34" s="228"/>
      <c r="AL34" s="228"/>
      <c r="AM34" s="228"/>
      <c r="AN34" s="228"/>
      <c r="AO34" s="228"/>
      <c r="AP34" s="228"/>
      <c r="AQ34" s="228"/>
      <c r="AR34" s="228"/>
      <c r="AS34" s="228"/>
      <c r="AT34" s="228"/>
      <c r="AU34" s="228"/>
      <c r="AV34" s="228"/>
      <c r="AW34" s="228"/>
      <c r="AX34" s="228"/>
      <c r="AY34" s="229"/>
    </row>
    <row r="35" spans="1:51" x14ac:dyDescent="0.2">
      <c r="A35" s="62"/>
      <c r="B35" s="62"/>
      <c r="C35" s="227"/>
      <c r="D35" s="228"/>
      <c r="E35" s="228"/>
      <c r="F35" s="228"/>
      <c r="G35" s="228"/>
      <c r="H35" s="228"/>
      <c r="I35" s="228"/>
      <c r="J35" s="228"/>
      <c r="K35" s="228"/>
      <c r="L35" s="228"/>
      <c r="M35" s="228"/>
      <c r="N35" s="228"/>
      <c r="O35" s="228"/>
      <c r="P35" s="228"/>
      <c r="Q35" s="228"/>
      <c r="R35" s="228"/>
      <c r="S35" s="228"/>
      <c r="T35" s="228"/>
      <c r="U35" s="228"/>
      <c r="V35" s="228"/>
      <c r="W35" s="228"/>
      <c r="X35" s="228"/>
      <c r="Y35" s="228"/>
      <c r="Z35" s="228"/>
      <c r="AA35" s="228"/>
      <c r="AB35" s="228"/>
      <c r="AC35" s="228"/>
      <c r="AD35" s="228"/>
      <c r="AE35" s="228"/>
      <c r="AF35" s="228"/>
      <c r="AG35" s="228"/>
      <c r="AH35" s="228"/>
      <c r="AI35" s="228"/>
      <c r="AJ35" s="228"/>
      <c r="AK35" s="228"/>
      <c r="AL35" s="228"/>
      <c r="AM35" s="228"/>
      <c r="AN35" s="228"/>
      <c r="AO35" s="228"/>
      <c r="AP35" s="228"/>
      <c r="AQ35" s="228"/>
      <c r="AR35" s="228"/>
      <c r="AS35" s="228"/>
      <c r="AT35" s="228"/>
      <c r="AU35" s="228"/>
      <c r="AV35" s="228"/>
      <c r="AW35" s="228"/>
      <c r="AX35" s="228"/>
      <c r="AY35" s="229"/>
    </row>
    <row r="36" spans="1:51" x14ac:dyDescent="0.2">
      <c r="A36" s="62"/>
      <c r="B36" s="62"/>
      <c r="C36" s="227"/>
      <c r="D36" s="228"/>
      <c r="E36" s="228"/>
      <c r="F36" s="228"/>
      <c r="G36" s="228"/>
      <c r="H36" s="228"/>
      <c r="I36" s="228"/>
      <c r="J36" s="228"/>
      <c r="K36" s="228"/>
      <c r="L36" s="228"/>
      <c r="M36" s="228"/>
      <c r="N36" s="228"/>
      <c r="O36" s="228"/>
      <c r="P36" s="228"/>
      <c r="Q36" s="228"/>
      <c r="R36" s="228"/>
      <c r="S36" s="228"/>
      <c r="T36" s="228"/>
      <c r="U36" s="228"/>
      <c r="V36" s="228"/>
      <c r="W36" s="228"/>
      <c r="X36" s="228"/>
      <c r="Y36" s="228"/>
      <c r="Z36" s="228"/>
      <c r="AA36" s="228"/>
      <c r="AB36" s="228"/>
      <c r="AC36" s="228"/>
      <c r="AD36" s="228"/>
      <c r="AE36" s="228"/>
      <c r="AF36" s="228"/>
      <c r="AG36" s="228"/>
      <c r="AH36" s="228"/>
      <c r="AI36" s="228"/>
      <c r="AJ36" s="228"/>
      <c r="AK36" s="228"/>
      <c r="AL36" s="228"/>
      <c r="AM36" s="228"/>
      <c r="AN36" s="228"/>
      <c r="AO36" s="228"/>
      <c r="AP36" s="228"/>
      <c r="AQ36" s="228"/>
      <c r="AR36" s="228"/>
      <c r="AS36" s="228"/>
      <c r="AT36" s="228"/>
      <c r="AU36" s="228"/>
      <c r="AV36" s="228"/>
      <c r="AW36" s="228"/>
      <c r="AX36" s="228"/>
      <c r="AY36" s="229"/>
    </row>
    <row r="37" spans="1:51" x14ac:dyDescent="0.2">
      <c r="A37" s="62"/>
      <c r="B37" s="62"/>
      <c r="C37" s="227"/>
      <c r="D37" s="228"/>
      <c r="E37" s="228"/>
      <c r="F37" s="228"/>
      <c r="G37" s="228"/>
      <c r="H37" s="228"/>
      <c r="I37" s="228"/>
      <c r="J37" s="228"/>
      <c r="K37" s="228"/>
      <c r="L37" s="228"/>
      <c r="M37" s="228"/>
      <c r="N37" s="228"/>
      <c r="O37" s="228"/>
      <c r="P37" s="228"/>
      <c r="Q37" s="228"/>
      <c r="R37" s="228"/>
      <c r="S37" s="228"/>
      <c r="T37" s="228"/>
      <c r="U37" s="228"/>
      <c r="V37" s="228"/>
      <c r="W37" s="228"/>
      <c r="X37" s="228"/>
      <c r="Y37" s="228"/>
      <c r="Z37" s="228"/>
      <c r="AA37" s="228"/>
      <c r="AB37" s="228"/>
      <c r="AC37" s="228"/>
      <c r="AD37" s="228"/>
      <c r="AE37" s="228"/>
      <c r="AF37" s="228"/>
      <c r="AG37" s="228"/>
      <c r="AH37" s="228"/>
      <c r="AI37" s="228"/>
      <c r="AJ37" s="228"/>
      <c r="AK37" s="228"/>
      <c r="AL37" s="228"/>
      <c r="AM37" s="228"/>
      <c r="AN37" s="228"/>
      <c r="AO37" s="228"/>
      <c r="AP37" s="228"/>
      <c r="AQ37" s="228"/>
      <c r="AR37" s="228"/>
      <c r="AS37" s="228"/>
      <c r="AT37" s="228"/>
      <c r="AU37" s="228"/>
      <c r="AV37" s="228"/>
      <c r="AW37" s="228"/>
      <c r="AX37" s="228"/>
      <c r="AY37" s="229"/>
    </row>
    <row r="38" spans="1:51" x14ac:dyDescent="0.2">
      <c r="A38" s="62"/>
      <c r="B38" s="62"/>
      <c r="C38" s="230"/>
      <c r="D38" s="231"/>
      <c r="E38" s="231"/>
      <c r="F38" s="231"/>
      <c r="G38" s="231"/>
      <c r="H38" s="231"/>
      <c r="I38" s="231"/>
      <c r="J38" s="231"/>
      <c r="K38" s="231"/>
      <c r="L38" s="231"/>
      <c r="M38" s="231"/>
      <c r="N38" s="231"/>
      <c r="O38" s="231"/>
      <c r="P38" s="231"/>
      <c r="Q38" s="231"/>
      <c r="R38" s="231"/>
      <c r="S38" s="231"/>
      <c r="T38" s="231"/>
      <c r="U38" s="231"/>
      <c r="V38" s="231"/>
      <c r="W38" s="231"/>
      <c r="X38" s="231"/>
      <c r="Y38" s="231"/>
      <c r="Z38" s="231"/>
      <c r="AA38" s="231"/>
      <c r="AB38" s="231"/>
      <c r="AC38" s="231"/>
      <c r="AD38" s="231"/>
      <c r="AE38" s="231"/>
      <c r="AF38" s="231"/>
      <c r="AG38" s="231"/>
      <c r="AH38" s="231"/>
      <c r="AI38" s="231"/>
      <c r="AJ38" s="231"/>
      <c r="AK38" s="231"/>
      <c r="AL38" s="231"/>
      <c r="AM38" s="231"/>
      <c r="AN38" s="231"/>
      <c r="AO38" s="231"/>
      <c r="AP38" s="231"/>
      <c r="AQ38" s="231"/>
      <c r="AR38" s="231"/>
      <c r="AS38" s="231"/>
      <c r="AT38" s="231"/>
      <c r="AU38" s="231"/>
      <c r="AV38" s="231"/>
      <c r="AW38" s="231"/>
      <c r="AX38" s="231"/>
      <c r="AY38" s="232"/>
    </row>
  </sheetData>
  <mergeCells count="2">
    <mergeCell ref="AF5:AY5"/>
    <mergeCell ref="C7:AY38"/>
  </mergeCells>
  <phoneticPr fontId="2"/>
  <printOptions horizontalCentered="1" verticalCentered="1"/>
  <pageMargins left="0" right="0" top="0.19685039370078741" bottom="0"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AF45"/>
  <sheetViews>
    <sheetView showGridLines="0" view="pageBreakPreview" zoomScaleNormal="100" zoomScaleSheetLayoutView="100" workbookViewId="0"/>
  </sheetViews>
  <sheetFormatPr defaultColWidth="3.44140625" defaultRowHeight="13.2" x14ac:dyDescent="0.2"/>
  <cols>
    <col min="1" max="1" width="2" style="1" customWidth="1"/>
    <col min="2" max="2" width="3.109375" style="1" customWidth="1"/>
    <col min="3" max="6" width="3" style="1" customWidth="1"/>
    <col min="7" max="7" width="4" style="1" customWidth="1"/>
    <col min="8" max="31" width="3.6640625" style="1" customWidth="1"/>
    <col min="32" max="32" width="4.109375" style="1" customWidth="1"/>
    <col min="33" max="34" width="3" style="1" customWidth="1"/>
    <col min="35" max="16384" width="3.44140625" style="1"/>
  </cols>
  <sheetData>
    <row r="1" spans="1:32" ht="14.4" x14ac:dyDescent="0.2">
      <c r="B1" s="5"/>
    </row>
    <row r="2" spans="1:32" ht="14.4" x14ac:dyDescent="0.2">
      <c r="B2" s="5" t="s">
        <v>86</v>
      </c>
      <c r="D2" s="6"/>
      <c r="E2" s="6"/>
      <c r="F2" s="6"/>
      <c r="G2" s="6"/>
      <c r="H2" s="6"/>
      <c r="I2" s="6"/>
      <c r="J2" s="6"/>
      <c r="K2" s="6"/>
      <c r="L2" s="6"/>
      <c r="M2" s="6"/>
      <c r="N2" s="6"/>
      <c r="O2" s="6"/>
      <c r="P2" s="6"/>
      <c r="Q2" s="6"/>
      <c r="R2" s="6"/>
      <c r="S2" s="6"/>
      <c r="T2" s="6"/>
      <c r="U2" s="6"/>
      <c r="V2" s="6"/>
    </row>
    <row r="3" spans="1:32" ht="14.4" x14ac:dyDescent="0.2">
      <c r="B3" s="5"/>
      <c r="D3" s="6"/>
      <c r="E3" s="6"/>
      <c r="F3" s="6"/>
      <c r="G3" s="6"/>
      <c r="H3" s="6"/>
      <c r="I3" s="6"/>
      <c r="J3" s="6"/>
      <c r="K3" s="6"/>
      <c r="L3" s="6"/>
      <c r="M3" s="6"/>
      <c r="N3" s="6"/>
      <c r="O3" s="6"/>
      <c r="P3" s="6"/>
      <c r="Q3" s="6"/>
      <c r="R3" s="6"/>
      <c r="S3" s="6"/>
      <c r="T3" s="6"/>
      <c r="U3" s="6"/>
      <c r="V3" s="6"/>
    </row>
    <row r="4" spans="1:32" ht="24" customHeight="1" x14ac:dyDescent="0.25">
      <c r="C4" s="145" t="s">
        <v>87</v>
      </c>
      <c r="D4" s="145"/>
      <c r="E4" s="145"/>
      <c r="F4" s="145"/>
      <c r="G4" s="145"/>
      <c r="H4" s="145"/>
      <c r="I4" s="145"/>
      <c r="J4" s="145"/>
      <c r="K4" s="145"/>
      <c r="L4" s="145"/>
      <c r="M4" s="145"/>
      <c r="N4" s="145"/>
      <c r="O4" s="145"/>
      <c r="P4" s="145"/>
      <c r="Q4" s="145"/>
      <c r="R4" s="145"/>
      <c r="S4" s="145"/>
      <c r="T4" s="145"/>
      <c r="U4" s="145"/>
      <c r="V4" s="145"/>
      <c r="W4" s="146"/>
      <c r="X4" s="146"/>
      <c r="Y4" s="146"/>
      <c r="Z4" s="146"/>
      <c r="AA4" s="146"/>
      <c r="AB4" s="146"/>
      <c r="AC4" s="146"/>
      <c r="AD4" s="146"/>
      <c r="AE4" s="146"/>
      <c r="AF4" s="146"/>
    </row>
    <row r="5" spans="1:32" ht="24" customHeight="1" x14ac:dyDescent="0.25">
      <c r="C5" s="7"/>
      <c r="D5" s="7"/>
      <c r="E5" s="7"/>
      <c r="F5" s="7"/>
      <c r="G5" s="7"/>
      <c r="H5" s="7"/>
      <c r="I5" s="7"/>
      <c r="J5" s="7"/>
      <c r="K5" s="7"/>
      <c r="L5" s="7"/>
      <c r="M5" s="7"/>
      <c r="N5" s="7"/>
      <c r="O5" s="7"/>
      <c r="P5" s="7"/>
      <c r="Q5" s="7"/>
      <c r="R5" s="7"/>
      <c r="S5" s="7"/>
      <c r="T5" s="7"/>
      <c r="U5" s="7"/>
      <c r="V5" s="7"/>
      <c r="W5"/>
      <c r="X5"/>
      <c r="Y5"/>
      <c r="Z5"/>
      <c r="AA5"/>
      <c r="AB5"/>
      <c r="AC5"/>
      <c r="AD5"/>
      <c r="AE5"/>
      <c r="AF5"/>
    </row>
    <row r="6" spans="1:32" ht="24" customHeight="1" x14ac:dyDescent="0.25">
      <c r="C6" s="7"/>
      <c r="D6" s="7"/>
      <c r="E6" s="7"/>
      <c r="F6" s="7"/>
      <c r="G6" s="7"/>
      <c r="H6" s="7"/>
      <c r="I6" s="7"/>
      <c r="J6" s="7"/>
      <c r="K6" s="7"/>
      <c r="L6" s="7"/>
      <c r="M6" s="7"/>
      <c r="N6" s="7"/>
      <c r="O6" s="7"/>
      <c r="P6" s="7"/>
      <c r="Q6" s="7"/>
      <c r="R6" s="7"/>
      <c r="S6" s="7"/>
      <c r="T6" s="7"/>
      <c r="U6" s="7"/>
      <c r="V6" s="7"/>
      <c r="W6"/>
      <c r="X6"/>
      <c r="Y6"/>
      <c r="Z6"/>
      <c r="AA6"/>
      <c r="AB6"/>
      <c r="AC6"/>
      <c r="AD6"/>
      <c r="AE6"/>
      <c r="AF6"/>
    </row>
    <row r="7" spans="1:32" ht="14.4" x14ac:dyDescent="0.2">
      <c r="B7" s="5" t="s">
        <v>67</v>
      </c>
    </row>
    <row r="8" spans="1:32" ht="13.8" thickBot="1" x14ac:dyDescent="0.25"/>
    <row r="9" spans="1:32" ht="20.100000000000001" customHeight="1" x14ac:dyDescent="0.2">
      <c r="B9"/>
      <c r="C9" s="280"/>
      <c r="D9" s="281"/>
      <c r="E9" s="281"/>
      <c r="F9" s="281"/>
      <c r="G9" s="282"/>
      <c r="H9" s="293" t="s">
        <v>11</v>
      </c>
      <c r="I9" s="293"/>
      <c r="J9" s="293"/>
      <c r="K9" s="293"/>
      <c r="L9" s="293"/>
      <c r="M9" s="293"/>
      <c r="N9" s="293"/>
      <c r="O9" s="293"/>
      <c r="P9" s="293"/>
      <c r="Q9" s="293"/>
      <c r="R9" s="293"/>
      <c r="S9" s="294"/>
      <c r="T9"/>
    </row>
    <row r="10" spans="1:32" customFormat="1" ht="20.100000000000001" customHeight="1" x14ac:dyDescent="0.2">
      <c r="C10" s="286"/>
      <c r="D10" s="287"/>
      <c r="E10" s="287"/>
      <c r="F10" s="287"/>
      <c r="G10" s="288"/>
      <c r="H10" s="289" t="s">
        <v>14</v>
      </c>
      <c r="I10" s="289"/>
      <c r="J10" s="289"/>
      <c r="K10" s="289" t="s">
        <v>15</v>
      </c>
      <c r="L10" s="289"/>
      <c r="M10" s="289"/>
      <c r="N10" s="289" t="s">
        <v>16</v>
      </c>
      <c r="O10" s="289"/>
      <c r="P10" s="289"/>
      <c r="Q10" s="289" t="s">
        <v>17</v>
      </c>
      <c r="R10" s="289"/>
      <c r="S10" s="292"/>
    </row>
    <row r="11" spans="1:32" customFormat="1" ht="24" customHeight="1" x14ac:dyDescent="0.2">
      <c r="C11" s="248"/>
      <c r="D11" s="249"/>
      <c r="E11" s="249"/>
      <c r="F11" s="249"/>
      <c r="G11" s="250"/>
      <c r="H11" s="251">
        <v>0</v>
      </c>
      <c r="I11" s="295"/>
      <c r="J11" s="296"/>
      <c r="K11" s="257">
        <v>0</v>
      </c>
      <c r="L11" s="258"/>
      <c r="M11" s="258"/>
      <c r="N11" s="257">
        <v>0</v>
      </c>
      <c r="O11" s="258"/>
      <c r="P11" s="258"/>
      <c r="Q11" s="259">
        <f>SUM(H11:P11)</f>
        <v>0</v>
      </c>
      <c r="R11" s="260"/>
      <c r="S11" s="291"/>
    </row>
    <row r="12" spans="1:32" customFormat="1" ht="20.100000000000001" customHeight="1" x14ac:dyDescent="0.2">
      <c r="C12" s="248"/>
      <c r="D12" s="249"/>
      <c r="E12" s="249"/>
      <c r="F12" s="249"/>
      <c r="G12" s="250"/>
      <c r="H12" s="257">
        <v>0</v>
      </c>
      <c r="I12" s="258"/>
      <c r="J12" s="258"/>
      <c r="K12" s="257">
        <v>0</v>
      </c>
      <c r="L12" s="258"/>
      <c r="M12" s="258"/>
      <c r="N12" s="257">
        <v>0</v>
      </c>
      <c r="O12" s="258"/>
      <c r="P12" s="258"/>
      <c r="Q12" s="259">
        <f>SUM(H12:P12)</f>
        <v>0</v>
      </c>
      <c r="R12" s="260"/>
      <c r="S12" s="291"/>
    </row>
    <row r="13" spans="1:32" customFormat="1" ht="20.100000000000001" customHeight="1" x14ac:dyDescent="0.2">
      <c r="C13" s="248"/>
      <c r="D13" s="249"/>
      <c r="E13" s="249"/>
      <c r="F13" s="249"/>
      <c r="G13" s="250"/>
      <c r="H13" s="257">
        <v>0</v>
      </c>
      <c r="I13" s="258"/>
      <c r="J13" s="258"/>
      <c r="K13" s="257">
        <v>0</v>
      </c>
      <c r="L13" s="258"/>
      <c r="M13" s="258"/>
      <c r="N13" s="257">
        <v>0</v>
      </c>
      <c r="O13" s="258"/>
      <c r="P13" s="258"/>
      <c r="Q13" s="259">
        <f>SUM(H13:P13)</f>
        <v>0</v>
      </c>
      <c r="R13" s="260"/>
      <c r="S13" s="291"/>
    </row>
    <row r="14" spans="1:32" customFormat="1" ht="24" customHeight="1" x14ac:dyDescent="0.2">
      <c r="A14" s="94"/>
      <c r="B14" s="96"/>
      <c r="C14" s="246" t="s">
        <v>91</v>
      </c>
      <c r="D14" s="246"/>
      <c r="E14" s="246"/>
      <c r="F14" s="246"/>
      <c r="G14" s="246"/>
      <c r="H14" s="246"/>
      <c r="I14" s="246"/>
      <c r="J14" s="246"/>
      <c r="K14" s="246"/>
      <c r="L14" s="246"/>
      <c r="M14" s="246"/>
      <c r="N14" s="246"/>
      <c r="O14" s="246"/>
      <c r="P14" s="246"/>
      <c r="Q14" s="246"/>
      <c r="R14" s="246"/>
      <c r="S14" s="246"/>
      <c r="T14" s="95"/>
      <c r="U14" s="94"/>
    </row>
    <row r="15" spans="1:32" customFormat="1" ht="24" customHeight="1" x14ac:dyDescent="0.2">
      <c r="C15" s="270" t="s">
        <v>92</v>
      </c>
      <c r="D15" s="271"/>
      <c r="E15" s="271"/>
      <c r="F15" s="271"/>
      <c r="G15" s="272"/>
      <c r="H15" s="273">
        <f>SUM(H11:J14)</f>
        <v>0</v>
      </c>
      <c r="I15" s="274"/>
      <c r="J15" s="274"/>
      <c r="K15" s="273">
        <f>SUM(K11:M14)</f>
        <v>0</v>
      </c>
      <c r="L15" s="274"/>
      <c r="M15" s="274"/>
      <c r="N15" s="273">
        <f>SUM(N11:P14)</f>
        <v>0</v>
      </c>
      <c r="O15" s="274"/>
      <c r="P15" s="274"/>
      <c r="Q15" s="273">
        <f>SUM(Q11:S14)</f>
        <v>0</v>
      </c>
      <c r="R15" s="274"/>
      <c r="S15" s="290"/>
    </row>
    <row r="16" spans="1:32" customFormat="1" ht="24" customHeight="1" thickBot="1" x14ac:dyDescent="0.25">
      <c r="C16" s="55"/>
      <c r="D16" s="55"/>
      <c r="E16" s="55"/>
      <c r="F16" s="55"/>
      <c r="G16" s="55"/>
      <c r="H16" s="72"/>
      <c r="I16" s="73"/>
      <c r="J16" s="73"/>
      <c r="K16" s="72"/>
      <c r="L16" s="73"/>
      <c r="M16" s="73"/>
      <c r="N16" s="72"/>
      <c r="O16" s="73"/>
      <c r="P16" s="73"/>
      <c r="Q16" s="72"/>
      <c r="R16" s="73"/>
      <c r="S16" s="73"/>
      <c r="T16" s="72"/>
      <c r="U16" s="73"/>
      <c r="V16" s="73"/>
      <c r="W16" s="72"/>
      <c r="X16" s="73"/>
      <c r="Y16" s="73"/>
      <c r="Z16" s="72"/>
      <c r="AA16" s="73"/>
      <c r="AB16" s="73"/>
      <c r="AC16" s="72"/>
      <c r="AD16" s="73"/>
      <c r="AE16" s="73"/>
    </row>
    <row r="17" spans="2:32" ht="20.100000000000001" customHeight="1" x14ac:dyDescent="0.2">
      <c r="B17"/>
      <c r="C17" s="280"/>
      <c r="D17" s="281"/>
      <c r="E17" s="281"/>
      <c r="F17" s="281"/>
      <c r="G17" s="282"/>
      <c r="H17" s="293" t="s">
        <v>20</v>
      </c>
      <c r="I17" s="293"/>
      <c r="J17" s="293"/>
      <c r="K17" s="293"/>
      <c r="L17" s="293"/>
      <c r="M17" s="293"/>
      <c r="N17" s="293"/>
      <c r="O17" s="293"/>
      <c r="P17" s="293"/>
      <c r="Q17" s="293"/>
      <c r="R17" s="293"/>
      <c r="S17" s="294"/>
      <c r="T17"/>
    </row>
    <row r="18" spans="2:32" customFormat="1" ht="20.100000000000001" customHeight="1" x14ac:dyDescent="0.2">
      <c r="C18" s="286"/>
      <c r="D18" s="287"/>
      <c r="E18" s="287"/>
      <c r="F18" s="287"/>
      <c r="G18" s="288"/>
      <c r="H18" s="289" t="s">
        <v>14</v>
      </c>
      <c r="I18" s="289"/>
      <c r="J18" s="289"/>
      <c r="K18" s="289" t="s">
        <v>15</v>
      </c>
      <c r="L18" s="289"/>
      <c r="M18" s="289"/>
      <c r="N18" s="289" t="s">
        <v>16</v>
      </c>
      <c r="O18" s="289"/>
      <c r="P18" s="289"/>
      <c r="Q18" s="289" t="s">
        <v>17</v>
      </c>
      <c r="R18" s="289"/>
      <c r="S18" s="292"/>
    </row>
    <row r="19" spans="2:32" customFormat="1" ht="24" customHeight="1" x14ac:dyDescent="0.2">
      <c r="C19" s="248"/>
      <c r="D19" s="249"/>
      <c r="E19" s="249"/>
      <c r="F19" s="249"/>
      <c r="G19" s="250"/>
      <c r="H19" s="257">
        <v>0</v>
      </c>
      <c r="I19" s="258"/>
      <c r="J19" s="258"/>
      <c r="K19" s="257">
        <v>0</v>
      </c>
      <c r="L19" s="258"/>
      <c r="M19" s="258"/>
      <c r="N19" s="257">
        <v>0</v>
      </c>
      <c r="O19" s="258"/>
      <c r="P19" s="258"/>
      <c r="Q19" s="259">
        <f>SUM(H19:P19)</f>
        <v>0</v>
      </c>
      <c r="R19" s="260"/>
      <c r="S19" s="291"/>
    </row>
    <row r="20" spans="2:32" customFormat="1" ht="20.100000000000001" customHeight="1" x14ac:dyDescent="0.2">
      <c r="C20" s="248"/>
      <c r="D20" s="249"/>
      <c r="E20" s="249"/>
      <c r="F20" s="249"/>
      <c r="G20" s="250"/>
      <c r="H20" s="257">
        <v>0</v>
      </c>
      <c r="I20" s="258"/>
      <c r="J20" s="258"/>
      <c r="K20" s="257">
        <v>0</v>
      </c>
      <c r="L20" s="258"/>
      <c r="M20" s="258"/>
      <c r="N20" s="257">
        <v>0</v>
      </c>
      <c r="O20" s="258"/>
      <c r="P20" s="258"/>
      <c r="Q20" s="259">
        <f>SUM(H20:P20)</f>
        <v>0</v>
      </c>
      <c r="R20" s="260"/>
      <c r="S20" s="291"/>
    </row>
    <row r="21" spans="2:32" customFormat="1" ht="20.100000000000001" customHeight="1" x14ac:dyDescent="0.2">
      <c r="C21" s="248"/>
      <c r="D21" s="249"/>
      <c r="E21" s="249"/>
      <c r="F21" s="249"/>
      <c r="G21" s="250"/>
      <c r="H21" s="257">
        <v>0</v>
      </c>
      <c r="I21" s="258"/>
      <c r="J21" s="258"/>
      <c r="K21" s="257">
        <v>0</v>
      </c>
      <c r="L21" s="258"/>
      <c r="M21" s="258"/>
      <c r="N21" s="257">
        <v>0</v>
      </c>
      <c r="O21" s="258"/>
      <c r="P21" s="258"/>
      <c r="Q21" s="259">
        <f>SUM(H21:P21)</f>
        <v>0</v>
      </c>
      <c r="R21" s="260"/>
      <c r="S21" s="291"/>
    </row>
    <row r="22" spans="2:32" customFormat="1" ht="24" customHeight="1" x14ac:dyDescent="0.2">
      <c r="C22" s="246" t="s">
        <v>91</v>
      </c>
      <c r="D22" s="246"/>
      <c r="E22" s="246"/>
      <c r="F22" s="246"/>
      <c r="G22" s="246"/>
      <c r="H22" s="246"/>
      <c r="I22" s="246"/>
      <c r="J22" s="246"/>
      <c r="K22" s="246"/>
      <c r="L22" s="246"/>
      <c r="M22" s="246"/>
      <c r="N22" s="246"/>
      <c r="O22" s="246"/>
      <c r="P22" s="246"/>
      <c r="Q22" s="246"/>
      <c r="R22" s="246"/>
      <c r="S22" s="246"/>
    </row>
    <row r="23" spans="2:32" customFormat="1" ht="24" customHeight="1" x14ac:dyDescent="0.2">
      <c r="C23" s="270" t="s">
        <v>92</v>
      </c>
      <c r="D23" s="271"/>
      <c r="E23" s="271"/>
      <c r="F23" s="271"/>
      <c r="G23" s="272"/>
      <c r="H23" s="273">
        <f>SUM(H19:J22)</f>
        <v>0</v>
      </c>
      <c r="I23" s="274"/>
      <c r="J23" s="274"/>
      <c r="K23" s="273">
        <f>SUM(K19:M22)</f>
        <v>0</v>
      </c>
      <c r="L23" s="274"/>
      <c r="M23" s="274"/>
      <c r="N23" s="273">
        <f>SUM(N19:P22)</f>
        <v>0</v>
      </c>
      <c r="O23" s="274"/>
      <c r="P23" s="274"/>
      <c r="Q23" s="273">
        <f>SUM(Q19:S22)</f>
        <v>0</v>
      </c>
      <c r="R23" s="274"/>
      <c r="S23" s="290"/>
    </row>
    <row r="24" spans="2:32" ht="11.85" customHeight="1" x14ac:dyDescent="0.2"/>
    <row r="25" spans="2:32" ht="11.85" customHeight="1" thickBot="1" x14ac:dyDescent="0.25"/>
    <row r="26" spans="2:32" ht="20.100000000000001" customHeight="1" x14ac:dyDescent="0.2">
      <c r="B26"/>
      <c r="C26" s="280"/>
      <c r="D26" s="281"/>
      <c r="E26" s="281"/>
      <c r="F26" s="281"/>
      <c r="G26" s="282"/>
      <c r="H26" s="266" t="s">
        <v>21</v>
      </c>
      <c r="I26" s="267"/>
      <c r="J26" s="267"/>
      <c r="K26" s="267"/>
      <c r="L26" s="267"/>
      <c r="M26" s="267"/>
      <c r="N26" s="267"/>
      <c r="O26" s="267"/>
      <c r="P26" s="267"/>
      <c r="Q26" s="267"/>
      <c r="R26" s="267"/>
      <c r="S26" s="267"/>
      <c r="T26" s="267"/>
      <c r="U26" s="267"/>
      <c r="V26" s="267"/>
      <c r="W26" s="267"/>
      <c r="X26" s="267"/>
      <c r="Y26" s="267"/>
      <c r="Z26" s="267"/>
      <c r="AA26" s="267"/>
      <c r="AB26" s="267"/>
      <c r="AC26" s="267"/>
      <c r="AD26" s="267"/>
      <c r="AE26" s="269"/>
      <c r="AF26"/>
    </row>
    <row r="27" spans="2:32" ht="20.100000000000001" customHeight="1" x14ac:dyDescent="0.2">
      <c r="B27"/>
      <c r="C27" s="283"/>
      <c r="D27" s="284"/>
      <c r="E27" s="284"/>
      <c r="F27" s="284"/>
      <c r="G27" s="285"/>
      <c r="H27" s="276" t="s">
        <v>22</v>
      </c>
      <c r="I27" s="277"/>
      <c r="J27" s="277"/>
      <c r="K27" s="277"/>
      <c r="L27" s="277"/>
      <c r="M27" s="277"/>
      <c r="N27" s="277"/>
      <c r="O27" s="277"/>
      <c r="P27" s="277"/>
      <c r="Q27" s="277"/>
      <c r="R27" s="277"/>
      <c r="S27" s="278"/>
      <c r="T27" s="276" t="s">
        <v>23</v>
      </c>
      <c r="U27" s="277"/>
      <c r="V27" s="277"/>
      <c r="W27" s="277"/>
      <c r="X27" s="277"/>
      <c r="Y27" s="277"/>
      <c r="Z27" s="277"/>
      <c r="AA27" s="277"/>
      <c r="AB27" s="277"/>
      <c r="AC27" s="277"/>
      <c r="AD27" s="277"/>
      <c r="AE27" s="279"/>
      <c r="AF27"/>
    </row>
    <row r="28" spans="2:32" customFormat="1" ht="20.100000000000001" customHeight="1" x14ac:dyDescent="0.2">
      <c r="C28" s="286"/>
      <c r="D28" s="287"/>
      <c r="E28" s="287"/>
      <c r="F28" s="287"/>
      <c r="G28" s="288"/>
      <c r="H28" s="289" t="s">
        <v>14</v>
      </c>
      <c r="I28" s="289"/>
      <c r="J28" s="289"/>
      <c r="K28" s="289" t="s">
        <v>15</v>
      </c>
      <c r="L28" s="289"/>
      <c r="M28" s="289"/>
      <c r="N28" s="289" t="s">
        <v>16</v>
      </c>
      <c r="O28" s="289"/>
      <c r="P28" s="289"/>
      <c r="Q28" s="289" t="s">
        <v>17</v>
      </c>
      <c r="R28" s="289"/>
      <c r="S28" s="289"/>
      <c r="T28" s="276" t="s">
        <v>14</v>
      </c>
      <c r="U28" s="277"/>
      <c r="V28" s="278"/>
      <c r="W28" s="276" t="s">
        <v>15</v>
      </c>
      <c r="X28" s="277"/>
      <c r="Y28" s="278"/>
      <c r="Z28" s="276" t="s">
        <v>16</v>
      </c>
      <c r="AA28" s="277"/>
      <c r="AB28" s="278"/>
      <c r="AC28" s="276" t="s">
        <v>17</v>
      </c>
      <c r="AD28" s="277"/>
      <c r="AE28" s="279"/>
    </row>
    <row r="29" spans="2:32" customFormat="1" ht="24" customHeight="1" x14ac:dyDescent="0.2">
      <c r="C29" s="248"/>
      <c r="D29" s="249"/>
      <c r="E29" s="249"/>
      <c r="F29" s="249"/>
      <c r="G29" s="250"/>
      <c r="H29" s="257">
        <v>0</v>
      </c>
      <c r="I29" s="258"/>
      <c r="J29" s="258"/>
      <c r="K29" s="257">
        <v>0</v>
      </c>
      <c r="L29" s="258"/>
      <c r="M29" s="258"/>
      <c r="N29" s="257">
        <v>0</v>
      </c>
      <c r="O29" s="258"/>
      <c r="P29" s="258"/>
      <c r="Q29" s="259">
        <f>SUM(H29:P29)</f>
        <v>0</v>
      </c>
      <c r="R29" s="260"/>
      <c r="S29" s="260"/>
      <c r="T29" s="251">
        <v>0</v>
      </c>
      <c r="U29" s="252"/>
      <c r="V29" s="253"/>
      <c r="W29" s="251">
        <v>0</v>
      </c>
      <c r="X29" s="252"/>
      <c r="Y29" s="253"/>
      <c r="Z29" s="251">
        <v>0</v>
      </c>
      <c r="AA29" s="252"/>
      <c r="AB29" s="253"/>
      <c r="AC29" s="254">
        <f>SUM(T29:AB29)</f>
        <v>0</v>
      </c>
      <c r="AD29" s="255"/>
      <c r="AE29" s="256"/>
    </row>
    <row r="30" spans="2:32" customFormat="1" ht="20.100000000000001" customHeight="1" x14ac:dyDescent="0.2">
      <c r="C30" s="248"/>
      <c r="D30" s="249"/>
      <c r="E30" s="249"/>
      <c r="F30" s="249"/>
      <c r="G30" s="250"/>
      <c r="H30" s="257">
        <v>0</v>
      </c>
      <c r="I30" s="258"/>
      <c r="J30" s="258"/>
      <c r="K30" s="257">
        <v>0</v>
      </c>
      <c r="L30" s="258"/>
      <c r="M30" s="258"/>
      <c r="N30" s="257">
        <v>0</v>
      </c>
      <c r="O30" s="258"/>
      <c r="P30" s="258"/>
      <c r="Q30" s="259">
        <f>SUM(H30:P30)</f>
        <v>0</v>
      </c>
      <c r="R30" s="260"/>
      <c r="S30" s="260"/>
      <c r="T30" s="251">
        <v>0</v>
      </c>
      <c r="U30" s="252"/>
      <c r="V30" s="253"/>
      <c r="W30" s="251">
        <v>0</v>
      </c>
      <c r="X30" s="252"/>
      <c r="Y30" s="253"/>
      <c r="Z30" s="251">
        <v>0</v>
      </c>
      <c r="AA30" s="252"/>
      <c r="AB30" s="253"/>
      <c r="AC30" s="254">
        <f>SUM(T30:AB30)</f>
        <v>0</v>
      </c>
      <c r="AD30" s="255"/>
      <c r="AE30" s="256"/>
    </row>
    <row r="31" spans="2:32" customFormat="1" ht="20.100000000000001" customHeight="1" x14ac:dyDescent="0.2">
      <c r="C31" s="248"/>
      <c r="D31" s="249"/>
      <c r="E31" s="249"/>
      <c r="F31" s="249"/>
      <c r="G31" s="250"/>
      <c r="H31" s="257">
        <v>0</v>
      </c>
      <c r="I31" s="258"/>
      <c r="J31" s="258"/>
      <c r="K31" s="257">
        <v>0</v>
      </c>
      <c r="L31" s="258"/>
      <c r="M31" s="258"/>
      <c r="N31" s="257">
        <v>0</v>
      </c>
      <c r="O31" s="258"/>
      <c r="P31" s="258"/>
      <c r="Q31" s="259">
        <f>SUM(H31:P31)</f>
        <v>0</v>
      </c>
      <c r="R31" s="260"/>
      <c r="S31" s="260"/>
      <c r="T31" s="251">
        <v>0</v>
      </c>
      <c r="U31" s="252"/>
      <c r="V31" s="253"/>
      <c r="W31" s="251">
        <v>0</v>
      </c>
      <c r="X31" s="252"/>
      <c r="Y31" s="253"/>
      <c r="Z31" s="251">
        <v>0</v>
      </c>
      <c r="AA31" s="252"/>
      <c r="AB31" s="253"/>
      <c r="AC31" s="254">
        <f>SUM(T31:AB31)</f>
        <v>0</v>
      </c>
      <c r="AD31" s="255"/>
      <c r="AE31" s="256"/>
    </row>
    <row r="32" spans="2:32" customFormat="1" ht="24" customHeight="1" x14ac:dyDescent="0.2">
      <c r="C32" s="246" t="s">
        <v>91</v>
      </c>
      <c r="D32" s="246"/>
      <c r="E32" s="246"/>
      <c r="F32" s="246"/>
      <c r="G32" s="246"/>
      <c r="H32" s="246"/>
      <c r="I32" s="246"/>
      <c r="J32" s="246"/>
      <c r="K32" s="246"/>
      <c r="L32" s="246"/>
      <c r="M32" s="246"/>
      <c r="N32" s="246"/>
      <c r="O32" s="246"/>
      <c r="P32" s="246"/>
      <c r="Q32" s="246"/>
      <c r="R32" s="246"/>
      <c r="S32" s="246"/>
      <c r="T32" s="246"/>
      <c r="U32" s="246"/>
      <c r="V32" s="246"/>
      <c r="W32" s="246"/>
      <c r="X32" s="246"/>
      <c r="Y32" s="246"/>
      <c r="Z32" s="246"/>
      <c r="AA32" s="246"/>
      <c r="AB32" s="246"/>
      <c r="AC32" s="246"/>
      <c r="AD32" s="246"/>
      <c r="AE32" s="247"/>
    </row>
    <row r="33" spans="2:32" customFormat="1" ht="24" customHeight="1" x14ac:dyDescent="0.2">
      <c r="C33" s="270" t="s">
        <v>92</v>
      </c>
      <c r="D33" s="271"/>
      <c r="E33" s="271"/>
      <c r="F33" s="271"/>
      <c r="G33" s="272"/>
      <c r="H33" s="273">
        <f>SUM(H29:J32)</f>
        <v>0</v>
      </c>
      <c r="I33" s="274"/>
      <c r="J33" s="274"/>
      <c r="K33" s="273">
        <f>SUM(K29:M32)</f>
        <v>0</v>
      </c>
      <c r="L33" s="274"/>
      <c r="M33" s="274"/>
      <c r="N33" s="273">
        <f>SUM(N29:P32)</f>
        <v>0</v>
      </c>
      <c r="O33" s="274"/>
      <c r="P33" s="274"/>
      <c r="Q33" s="273">
        <f>SUM(Q29:S32)</f>
        <v>0</v>
      </c>
      <c r="R33" s="274"/>
      <c r="S33" s="274"/>
      <c r="T33" s="261">
        <f>SUM(T29:V32)</f>
        <v>0</v>
      </c>
      <c r="U33" s="262"/>
      <c r="V33" s="275"/>
      <c r="W33" s="261">
        <f>SUM(W29:Y32)</f>
        <v>0</v>
      </c>
      <c r="X33" s="262"/>
      <c r="Y33" s="275"/>
      <c r="Z33" s="261">
        <f>SUM(Z29:AB32)</f>
        <v>0</v>
      </c>
      <c r="AA33" s="262"/>
      <c r="AB33" s="275"/>
      <c r="AC33" s="261">
        <f>SUM(AC29:AE32)</f>
        <v>0</v>
      </c>
      <c r="AD33" s="262"/>
      <c r="AE33" s="263"/>
    </row>
    <row r="34" spans="2:32" ht="11.85" customHeight="1" x14ac:dyDescent="0.2"/>
    <row r="35" spans="2:32" ht="11.85" customHeight="1" x14ac:dyDescent="0.2"/>
    <row r="36" spans="2:32" ht="11.85" customHeight="1" x14ac:dyDescent="0.2"/>
    <row r="37" spans="2:32" ht="14.4" x14ac:dyDescent="0.2">
      <c r="B37" s="5" t="s">
        <v>68</v>
      </c>
    </row>
    <row r="38" spans="2:32" ht="13.8" thickBot="1" x14ac:dyDescent="0.25"/>
    <row r="39" spans="2:32" ht="20.100000000000001" customHeight="1" x14ac:dyDescent="0.2">
      <c r="B39"/>
      <c r="C39" s="264" t="s">
        <v>93</v>
      </c>
      <c r="D39" s="265"/>
      <c r="E39" s="265"/>
      <c r="F39" s="265"/>
      <c r="G39" s="265"/>
      <c r="H39" s="266" t="s">
        <v>26</v>
      </c>
      <c r="I39" s="267"/>
      <c r="J39" s="267"/>
      <c r="K39" s="267"/>
      <c r="L39" s="267"/>
      <c r="M39" s="267"/>
      <c r="N39" s="267"/>
      <c r="O39" s="268"/>
      <c r="P39" s="266" t="s">
        <v>27</v>
      </c>
      <c r="Q39" s="267"/>
      <c r="R39" s="267"/>
      <c r="S39" s="267"/>
      <c r="T39" s="267"/>
      <c r="U39" s="267"/>
      <c r="V39" s="267"/>
      <c r="W39" s="268"/>
      <c r="X39" s="266" t="s">
        <v>28</v>
      </c>
      <c r="Y39" s="267"/>
      <c r="Z39" s="267"/>
      <c r="AA39" s="267"/>
      <c r="AB39" s="267"/>
      <c r="AC39" s="267"/>
      <c r="AD39" s="267"/>
      <c r="AE39" s="269"/>
      <c r="AF39"/>
    </row>
    <row r="40" spans="2:32" customFormat="1" ht="20.100000000000001" customHeight="1" x14ac:dyDescent="0.2">
      <c r="C40" s="233"/>
      <c r="D40" s="234"/>
      <c r="E40" s="234"/>
      <c r="F40" s="234"/>
      <c r="G40" s="234"/>
      <c r="H40" s="235">
        <v>0</v>
      </c>
      <c r="I40" s="236"/>
      <c r="J40" s="236"/>
      <c r="K40" s="236"/>
      <c r="L40" s="236"/>
      <c r="M40" s="236"/>
      <c r="N40" s="236"/>
      <c r="O40" s="237"/>
      <c r="P40" s="238">
        <v>0</v>
      </c>
      <c r="Q40" s="238"/>
      <c r="R40" s="238"/>
      <c r="S40" s="238"/>
      <c r="T40" s="238"/>
      <c r="U40" s="238"/>
      <c r="V40" s="238"/>
      <c r="W40" s="238"/>
      <c r="X40" s="239">
        <v>0</v>
      </c>
      <c r="Y40" s="239"/>
      <c r="Z40" s="239"/>
      <c r="AA40" s="239"/>
      <c r="AB40" s="239"/>
      <c r="AC40" s="239"/>
      <c r="AD40" s="239"/>
      <c r="AE40" s="240"/>
    </row>
    <row r="41" spans="2:32" customFormat="1" ht="20.100000000000001" customHeight="1" x14ac:dyDescent="0.2">
      <c r="C41" s="233"/>
      <c r="D41" s="234"/>
      <c r="E41" s="234"/>
      <c r="F41" s="234"/>
      <c r="G41" s="234"/>
      <c r="H41" s="235">
        <v>0</v>
      </c>
      <c r="I41" s="236"/>
      <c r="J41" s="236"/>
      <c r="K41" s="236"/>
      <c r="L41" s="236"/>
      <c r="M41" s="236"/>
      <c r="N41" s="236"/>
      <c r="O41" s="237"/>
      <c r="P41" s="238">
        <v>0</v>
      </c>
      <c r="Q41" s="238"/>
      <c r="R41" s="238"/>
      <c r="S41" s="238"/>
      <c r="T41" s="238"/>
      <c r="U41" s="238"/>
      <c r="V41" s="238"/>
      <c r="W41" s="238"/>
      <c r="X41" s="239">
        <v>0</v>
      </c>
      <c r="Y41" s="239"/>
      <c r="Z41" s="239"/>
      <c r="AA41" s="239"/>
      <c r="AB41" s="239"/>
      <c r="AC41" s="239"/>
      <c r="AD41" s="239"/>
      <c r="AE41" s="240"/>
    </row>
    <row r="42" spans="2:32" customFormat="1" ht="20.100000000000001" customHeight="1" x14ac:dyDescent="0.2">
      <c r="C42" s="248"/>
      <c r="D42" s="249"/>
      <c r="E42" s="249"/>
      <c r="F42" s="249"/>
      <c r="G42" s="250"/>
      <c r="H42" s="235">
        <v>0</v>
      </c>
      <c r="I42" s="236"/>
      <c r="J42" s="236"/>
      <c r="K42" s="236"/>
      <c r="L42" s="236"/>
      <c r="M42" s="236"/>
      <c r="N42" s="236"/>
      <c r="O42" s="237"/>
      <c r="P42" s="238">
        <v>0</v>
      </c>
      <c r="Q42" s="238"/>
      <c r="R42" s="238"/>
      <c r="S42" s="238"/>
      <c r="T42" s="238"/>
      <c r="U42" s="238"/>
      <c r="V42" s="238"/>
      <c r="W42" s="238"/>
      <c r="X42" s="239">
        <v>0</v>
      </c>
      <c r="Y42" s="239"/>
      <c r="Z42" s="239"/>
      <c r="AA42" s="239"/>
      <c r="AB42" s="239"/>
      <c r="AC42" s="239"/>
      <c r="AD42" s="239"/>
      <c r="AE42" s="240"/>
    </row>
    <row r="43" spans="2:32" customFormat="1" ht="20.100000000000001" customHeight="1" x14ac:dyDescent="0.2">
      <c r="C43" s="246" t="s">
        <v>91</v>
      </c>
      <c r="D43" s="246"/>
      <c r="E43" s="246"/>
      <c r="F43" s="246"/>
      <c r="G43" s="246"/>
      <c r="H43" s="246"/>
      <c r="I43" s="246"/>
      <c r="J43" s="246"/>
      <c r="K43" s="246"/>
      <c r="L43" s="246"/>
      <c r="M43" s="246"/>
      <c r="N43" s="246"/>
      <c r="O43" s="246"/>
      <c r="P43" s="246"/>
      <c r="Q43" s="246"/>
      <c r="R43" s="246"/>
      <c r="S43" s="246"/>
      <c r="T43" s="246"/>
      <c r="U43" s="246"/>
      <c r="V43" s="246"/>
      <c r="W43" s="246"/>
      <c r="X43" s="246"/>
      <c r="Y43" s="246"/>
      <c r="Z43" s="246"/>
      <c r="AA43" s="246"/>
      <c r="AB43" s="246"/>
      <c r="AC43" s="246"/>
      <c r="AD43" s="246"/>
      <c r="AE43" s="247"/>
    </row>
    <row r="44" spans="2:32" customFormat="1" ht="24" customHeight="1" x14ac:dyDescent="0.2">
      <c r="C44" s="241" t="s">
        <v>92</v>
      </c>
      <c r="D44" s="242"/>
      <c r="E44" s="242"/>
      <c r="F44" s="242"/>
      <c r="G44" s="242"/>
      <c r="H44" s="243">
        <v>0</v>
      </c>
      <c r="I44" s="243"/>
      <c r="J44" s="243"/>
      <c r="K44" s="243"/>
      <c r="L44" s="243"/>
      <c r="M44" s="243"/>
      <c r="N44" s="243"/>
      <c r="O44" s="243"/>
      <c r="P44" s="243">
        <v>0</v>
      </c>
      <c r="Q44" s="243"/>
      <c r="R44" s="243"/>
      <c r="S44" s="243"/>
      <c r="T44" s="243"/>
      <c r="U44" s="243"/>
      <c r="V44" s="243"/>
      <c r="W44" s="243"/>
      <c r="X44" s="244">
        <v>0</v>
      </c>
      <c r="Y44" s="244"/>
      <c r="Z44" s="244"/>
      <c r="AA44" s="244"/>
      <c r="AB44" s="244"/>
      <c r="AC44" s="244"/>
      <c r="AD44" s="244"/>
      <c r="AE44" s="245"/>
    </row>
    <row r="45" spans="2:32" ht="14.25" customHeight="1" x14ac:dyDescent="0.2">
      <c r="B45" s="207"/>
      <c r="C45" s="207"/>
      <c r="D45" s="60"/>
      <c r="E45" s="60"/>
      <c r="F45" s="60"/>
      <c r="G45" s="60"/>
      <c r="H45" s="60"/>
      <c r="I45" s="60"/>
      <c r="J45" s="60"/>
      <c r="K45" s="60"/>
      <c r="L45" s="60"/>
      <c r="M45" s="60"/>
      <c r="N45" s="60"/>
      <c r="O45" s="60"/>
      <c r="P45" s="60"/>
      <c r="Q45" s="60"/>
      <c r="R45" s="60"/>
      <c r="S45" s="60"/>
      <c r="T45" s="60"/>
      <c r="U45" s="60"/>
      <c r="V45" s="60"/>
      <c r="W45" s="61"/>
      <c r="X45" s="61"/>
      <c r="Y45" s="61"/>
      <c r="Z45" s="61"/>
      <c r="AA45" s="61"/>
      <c r="AB45" s="61"/>
      <c r="AC45" s="61"/>
      <c r="AD45" s="61"/>
      <c r="AE45" s="61"/>
      <c r="AF45" s="61"/>
    </row>
  </sheetData>
  <mergeCells count="126">
    <mergeCell ref="C4:AF4"/>
    <mergeCell ref="C9:G10"/>
    <mergeCell ref="H9:S9"/>
    <mergeCell ref="H10:J10"/>
    <mergeCell ref="K10:M10"/>
    <mergeCell ref="N10:P10"/>
    <mergeCell ref="Q10:S10"/>
    <mergeCell ref="C11:G11"/>
    <mergeCell ref="H11:J11"/>
    <mergeCell ref="K11:M11"/>
    <mergeCell ref="N11:P11"/>
    <mergeCell ref="Q11:S11"/>
    <mergeCell ref="C14:S14"/>
    <mergeCell ref="C12:G12"/>
    <mergeCell ref="H12:J12"/>
    <mergeCell ref="K12:M12"/>
    <mergeCell ref="N12:P12"/>
    <mergeCell ref="Q12:S12"/>
    <mergeCell ref="C13:G13"/>
    <mergeCell ref="H13:J13"/>
    <mergeCell ref="K13:M13"/>
    <mergeCell ref="N13:P13"/>
    <mergeCell ref="Q13:S13"/>
    <mergeCell ref="Q18:S18"/>
    <mergeCell ref="C19:G19"/>
    <mergeCell ref="H19:J19"/>
    <mergeCell ref="K19:M19"/>
    <mergeCell ref="N19:P19"/>
    <mergeCell ref="Q19:S19"/>
    <mergeCell ref="C15:G15"/>
    <mergeCell ref="H15:J15"/>
    <mergeCell ref="K15:M15"/>
    <mergeCell ref="N15:P15"/>
    <mergeCell ref="Q15:S15"/>
    <mergeCell ref="C17:G18"/>
    <mergeCell ref="H17:S17"/>
    <mergeCell ref="H18:J18"/>
    <mergeCell ref="K18:M18"/>
    <mergeCell ref="N18:P18"/>
    <mergeCell ref="C23:G23"/>
    <mergeCell ref="H23:J23"/>
    <mergeCell ref="K23:M23"/>
    <mergeCell ref="N23:P23"/>
    <mergeCell ref="Q23:S23"/>
    <mergeCell ref="C22:S22"/>
    <mergeCell ref="C20:G20"/>
    <mergeCell ref="H20:J20"/>
    <mergeCell ref="K20:M20"/>
    <mergeCell ref="N20:P20"/>
    <mergeCell ref="Q20:S20"/>
    <mergeCell ref="C21:G21"/>
    <mergeCell ref="H21:J21"/>
    <mergeCell ref="K21:M21"/>
    <mergeCell ref="N21:P21"/>
    <mergeCell ref="Q21:S21"/>
    <mergeCell ref="Z28:AB28"/>
    <mergeCell ref="AC28:AE28"/>
    <mergeCell ref="C29:G29"/>
    <mergeCell ref="H29:J29"/>
    <mergeCell ref="K29:M29"/>
    <mergeCell ref="N29:P29"/>
    <mergeCell ref="Q29:S29"/>
    <mergeCell ref="T29:V29"/>
    <mergeCell ref="W29:Y29"/>
    <mergeCell ref="Z29:AB29"/>
    <mergeCell ref="C26:G28"/>
    <mergeCell ref="H26:AE26"/>
    <mergeCell ref="H27:S27"/>
    <mergeCell ref="T27:AE27"/>
    <mergeCell ref="H28:J28"/>
    <mergeCell ref="K28:M28"/>
    <mergeCell ref="N28:P28"/>
    <mergeCell ref="Q28:S28"/>
    <mergeCell ref="T28:V28"/>
    <mergeCell ref="W28:Y28"/>
    <mergeCell ref="AC29:AE29"/>
    <mergeCell ref="C30:G30"/>
    <mergeCell ref="H30:J30"/>
    <mergeCell ref="K30:M30"/>
    <mergeCell ref="N30:P30"/>
    <mergeCell ref="Q30:S30"/>
    <mergeCell ref="T30:V30"/>
    <mergeCell ref="W30:Y30"/>
    <mergeCell ref="Z30:AB30"/>
    <mergeCell ref="AC30:AE30"/>
    <mergeCell ref="C32:AE32"/>
    <mergeCell ref="AC33:AE33"/>
    <mergeCell ref="C39:G39"/>
    <mergeCell ref="H39:O39"/>
    <mergeCell ref="P39:W39"/>
    <mergeCell ref="X39:AE39"/>
    <mergeCell ref="C40:G40"/>
    <mergeCell ref="H40:O40"/>
    <mergeCell ref="P40:W40"/>
    <mergeCell ref="X40:AE40"/>
    <mergeCell ref="C33:G33"/>
    <mergeCell ref="H33:J33"/>
    <mergeCell ref="K33:M33"/>
    <mergeCell ref="N33:P33"/>
    <mergeCell ref="Q33:S33"/>
    <mergeCell ref="T33:V33"/>
    <mergeCell ref="W33:Y33"/>
    <mergeCell ref="Z33:AB33"/>
    <mergeCell ref="W31:Y31"/>
    <mergeCell ref="Z31:AB31"/>
    <mergeCell ref="AC31:AE31"/>
    <mergeCell ref="C31:G31"/>
    <mergeCell ref="H31:J31"/>
    <mergeCell ref="K31:M31"/>
    <mergeCell ref="N31:P31"/>
    <mergeCell ref="Q31:S31"/>
    <mergeCell ref="T31:V31"/>
    <mergeCell ref="C41:G41"/>
    <mergeCell ref="H41:O41"/>
    <mergeCell ref="P41:W41"/>
    <mergeCell ref="X41:AE41"/>
    <mergeCell ref="B45:C45"/>
    <mergeCell ref="C44:G44"/>
    <mergeCell ref="H44:O44"/>
    <mergeCell ref="P44:W44"/>
    <mergeCell ref="X44:AE44"/>
    <mergeCell ref="C43:AE43"/>
    <mergeCell ref="C42:G42"/>
    <mergeCell ref="H42:O42"/>
    <mergeCell ref="P42:W42"/>
    <mergeCell ref="X42:AE42"/>
  </mergeCells>
  <phoneticPr fontId="2"/>
  <printOptions horizontalCentered="1"/>
  <pageMargins left="0" right="0" top="0.78740157480314965" bottom="0" header="0.51181102362204722" footer="0.51181102362204722"/>
  <pageSetup paperSize="9" scale="88" orientation="portrait" r:id="rId1"/>
  <headerFooter scaleWithDoc="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E868A-CE92-4AEE-B62F-5CF15C366E43}">
  <dimension ref="A1:AF45"/>
  <sheetViews>
    <sheetView showGridLines="0" view="pageBreakPreview" zoomScaleNormal="100" zoomScaleSheetLayoutView="100" workbookViewId="0"/>
  </sheetViews>
  <sheetFormatPr defaultColWidth="3.44140625" defaultRowHeight="13.2" x14ac:dyDescent="0.2"/>
  <cols>
    <col min="1" max="1" width="2" style="1" customWidth="1"/>
    <col min="2" max="2" width="3.109375" style="1" customWidth="1"/>
    <col min="3" max="6" width="3" style="1" customWidth="1"/>
    <col min="7" max="7" width="4" style="1" customWidth="1"/>
    <col min="8" max="31" width="3.6640625" style="1" customWidth="1"/>
    <col min="32" max="32" width="4.109375" style="1" customWidth="1"/>
    <col min="33" max="34" width="3" style="1" customWidth="1"/>
    <col min="35" max="16384" width="3.44140625" style="1"/>
  </cols>
  <sheetData>
    <row r="1" spans="1:32" ht="14.4" x14ac:dyDescent="0.2">
      <c r="B1" s="5"/>
    </row>
    <row r="2" spans="1:32" ht="14.4" x14ac:dyDescent="0.2">
      <c r="B2" s="5" t="s">
        <v>86</v>
      </c>
      <c r="D2" s="6"/>
      <c r="E2" s="6"/>
      <c r="F2" s="6"/>
      <c r="G2" s="6"/>
      <c r="H2" s="6"/>
      <c r="I2" s="6"/>
      <c r="J2" s="6"/>
      <c r="K2" s="6"/>
      <c r="L2" s="6"/>
      <c r="M2" s="6"/>
      <c r="N2" s="6"/>
      <c r="O2" s="6"/>
      <c r="P2" s="6"/>
      <c r="Q2" s="6"/>
      <c r="R2" s="6"/>
      <c r="S2" s="6"/>
      <c r="T2" s="6"/>
      <c r="U2" s="6"/>
      <c r="V2" s="6"/>
    </row>
    <row r="3" spans="1:32" ht="14.4" x14ac:dyDescent="0.2">
      <c r="B3" s="5"/>
      <c r="D3" s="6"/>
      <c r="E3" s="6"/>
      <c r="F3" s="6"/>
      <c r="G3" s="6"/>
      <c r="H3" s="6"/>
      <c r="I3" s="6"/>
      <c r="J3" s="6"/>
      <c r="K3" s="6"/>
      <c r="L3" s="6"/>
      <c r="M3" s="6"/>
      <c r="N3" s="6"/>
      <c r="O3" s="6"/>
      <c r="P3" s="6"/>
      <c r="Q3" s="6"/>
      <c r="R3" s="6"/>
      <c r="S3" s="6"/>
      <c r="T3" s="6"/>
      <c r="U3" s="6"/>
      <c r="V3" s="6"/>
    </row>
    <row r="4" spans="1:32" ht="24" customHeight="1" x14ac:dyDescent="0.25">
      <c r="C4" s="145" t="s">
        <v>87</v>
      </c>
      <c r="D4" s="145"/>
      <c r="E4" s="145"/>
      <c r="F4" s="145"/>
      <c r="G4" s="145"/>
      <c r="H4" s="145"/>
      <c r="I4" s="145"/>
      <c r="J4" s="145"/>
      <c r="K4" s="145"/>
      <c r="L4" s="145"/>
      <c r="M4" s="145"/>
      <c r="N4" s="145"/>
      <c r="O4" s="145"/>
      <c r="P4" s="145"/>
      <c r="Q4" s="145"/>
      <c r="R4" s="145"/>
      <c r="S4" s="145"/>
      <c r="T4" s="145"/>
      <c r="U4" s="145"/>
      <c r="V4" s="145"/>
      <c r="W4" s="146"/>
      <c r="X4" s="146"/>
      <c r="Y4" s="146"/>
      <c r="Z4" s="146"/>
      <c r="AA4" s="146"/>
      <c r="AB4" s="146"/>
      <c r="AC4" s="146"/>
      <c r="AD4" s="146"/>
      <c r="AE4" s="146"/>
      <c r="AF4" s="146"/>
    </row>
    <row r="5" spans="1:32" ht="24" customHeight="1" x14ac:dyDescent="0.25">
      <c r="C5" s="98"/>
      <c r="D5" s="98"/>
      <c r="E5" s="98"/>
      <c r="F5" s="98"/>
      <c r="G5" s="98"/>
      <c r="H5" s="98"/>
      <c r="I5" s="98"/>
      <c r="J5" s="98"/>
      <c r="K5" s="98"/>
      <c r="L5" s="98"/>
      <c r="M5" s="98"/>
      <c r="N5" s="98"/>
      <c r="O5" s="98"/>
      <c r="P5" s="98"/>
      <c r="Q5" s="98"/>
      <c r="R5" s="98"/>
      <c r="S5" s="98"/>
      <c r="T5" s="98"/>
      <c r="U5" s="98"/>
      <c r="V5" s="98"/>
      <c r="W5"/>
      <c r="X5"/>
      <c r="Y5"/>
      <c r="Z5"/>
      <c r="AA5"/>
      <c r="AB5"/>
      <c r="AC5"/>
      <c r="AD5"/>
      <c r="AE5"/>
      <c r="AF5"/>
    </row>
    <row r="6" spans="1:32" ht="24" customHeight="1" x14ac:dyDescent="0.25">
      <c r="C6" s="98"/>
      <c r="D6" s="98"/>
      <c r="E6" s="98"/>
      <c r="F6" s="98"/>
      <c r="G6" s="98"/>
      <c r="H6" s="98"/>
      <c r="I6" s="98"/>
      <c r="J6" s="98"/>
      <c r="K6" s="98"/>
      <c r="L6" s="98"/>
      <c r="M6" s="98"/>
      <c r="N6" s="98"/>
      <c r="O6" s="98"/>
      <c r="P6" s="98"/>
      <c r="Q6" s="98"/>
      <c r="R6" s="98"/>
      <c r="S6" s="98"/>
      <c r="T6" s="98"/>
      <c r="U6" s="98"/>
      <c r="V6" s="98"/>
      <c r="W6"/>
      <c r="X6"/>
      <c r="Y6"/>
      <c r="Z6"/>
      <c r="AA6"/>
      <c r="AB6"/>
      <c r="AC6"/>
      <c r="AD6"/>
      <c r="AE6"/>
      <c r="AF6"/>
    </row>
    <row r="7" spans="1:32" ht="14.4" x14ac:dyDescent="0.2">
      <c r="B7" s="5" t="s">
        <v>67</v>
      </c>
    </row>
    <row r="8" spans="1:32" ht="13.8" thickBot="1" x14ac:dyDescent="0.25"/>
    <row r="9" spans="1:32" ht="20.100000000000001" customHeight="1" x14ac:dyDescent="0.2">
      <c r="B9"/>
      <c r="C9" s="280"/>
      <c r="D9" s="281"/>
      <c r="E9" s="281"/>
      <c r="F9" s="281"/>
      <c r="G9" s="282"/>
      <c r="H9" s="293" t="s">
        <v>11</v>
      </c>
      <c r="I9" s="293"/>
      <c r="J9" s="293"/>
      <c r="K9" s="293"/>
      <c r="L9" s="293"/>
      <c r="M9" s="293"/>
      <c r="N9" s="293"/>
      <c r="O9" s="293"/>
      <c r="P9" s="293"/>
      <c r="Q9" s="293"/>
      <c r="R9" s="293"/>
      <c r="S9" s="294"/>
      <c r="T9"/>
    </row>
    <row r="10" spans="1:32" customFormat="1" ht="20.100000000000001" customHeight="1" x14ac:dyDescent="0.2">
      <c r="C10" s="286"/>
      <c r="D10" s="287"/>
      <c r="E10" s="287"/>
      <c r="F10" s="287"/>
      <c r="G10" s="288"/>
      <c r="H10" s="289" t="s">
        <v>14</v>
      </c>
      <c r="I10" s="289"/>
      <c r="J10" s="289"/>
      <c r="K10" s="289" t="s">
        <v>15</v>
      </c>
      <c r="L10" s="289"/>
      <c r="M10" s="289"/>
      <c r="N10" s="289" t="s">
        <v>16</v>
      </c>
      <c r="O10" s="289"/>
      <c r="P10" s="289"/>
      <c r="Q10" s="289" t="s">
        <v>17</v>
      </c>
      <c r="R10" s="289"/>
      <c r="S10" s="292"/>
    </row>
    <row r="11" spans="1:32" customFormat="1" ht="24" customHeight="1" x14ac:dyDescent="0.2">
      <c r="C11" s="248" t="s">
        <v>88</v>
      </c>
      <c r="D11" s="249"/>
      <c r="E11" s="249"/>
      <c r="F11" s="249"/>
      <c r="G11" s="250"/>
      <c r="H11" s="251">
        <v>0</v>
      </c>
      <c r="I11" s="295"/>
      <c r="J11" s="296"/>
      <c r="K11" s="257">
        <v>0</v>
      </c>
      <c r="L11" s="258"/>
      <c r="M11" s="258"/>
      <c r="N11" s="257">
        <v>0</v>
      </c>
      <c r="O11" s="258"/>
      <c r="P11" s="258"/>
      <c r="Q11" s="259">
        <f>SUM(H11:P11)</f>
        <v>0</v>
      </c>
      <c r="R11" s="260"/>
      <c r="S11" s="291"/>
    </row>
    <row r="12" spans="1:32" customFormat="1" ht="20.100000000000001" customHeight="1" x14ac:dyDescent="0.2">
      <c r="C12" s="248" t="s">
        <v>89</v>
      </c>
      <c r="D12" s="249"/>
      <c r="E12" s="249"/>
      <c r="F12" s="249"/>
      <c r="G12" s="250"/>
      <c r="H12" s="257">
        <v>0</v>
      </c>
      <c r="I12" s="258"/>
      <c r="J12" s="258"/>
      <c r="K12" s="257">
        <v>0</v>
      </c>
      <c r="L12" s="258"/>
      <c r="M12" s="258"/>
      <c r="N12" s="257">
        <v>0</v>
      </c>
      <c r="O12" s="258"/>
      <c r="P12" s="258"/>
      <c r="Q12" s="259">
        <f>SUM(H12:P12)</f>
        <v>0</v>
      </c>
      <c r="R12" s="260"/>
      <c r="S12" s="291"/>
    </row>
    <row r="13" spans="1:32" customFormat="1" ht="20.100000000000001" customHeight="1" x14ac:dyDescent="0.2">
      <c r="C13" s="248" t="s">
        <v>90</v>
      </c>
      <c r="D13" s="249"/>
      <c r="E13" s="249"/>
      <c r="F13" s="249"/>
      <c r="G13" s="250"/>
      <c r="H13" s="257">
        <v>0</v>
      </c>
      <c r="I13" s="258"/>
      <c r="J13" s="258"/>
      <c r="K13" s="257">
        <v>0</v>
      </c>
      <c r="L13" s="258"/>
      <c r="M13" s="258"/>
      <c r="N13" s="257">
        <v>0</v>
      </c>
      <c r="O13" s="258"/>
      <c r="P13" s="258"/>
      <c r="Q13" s="259">
        <f>SUM(H13:P13)</f>
        <v>0</v>
      </c>
      <c r="R13" s="260"/>
      <c r="S13" s="291"/>
    </row>
    <row r="14" spans="1:32" customFormat="1" ht="24" customHeight="1" thickBot="1" x14ac:dyDescent="0.25">
      <c r="A14" s="94"/>
      <c r="B14" s="96"/>
      <c r="C14" s="246" t="s">
        <v>91</v>
      </c>
      <c r="D14" s="246"/>
      <c r="E14" s="246"/>
      <c r="F14" s="246"/>
      <c r="G14" s="246"/>
      <c r="H14" s="246"/>
      <c r="I14" s="246"/>
      <c r="J14" s="246"/>
      <c r="K14" s="246"/>
      <c r="L14" s="246"/>
      <c r="M14" s="246"/>
      <c r="N14" s="246"/>
      <c r="O14" s="246"/>
      <c r="P14" s="246"/>
      <c r="Q14" s="246"/>
      <c r="R14" s="246"/>
      <c r="S14" s="246"/>
      <c r="T14" s="95"/>
      <c r="U14" s="94"/>
    </row>
    <row r="15" spans="1:32" customFormat="1" ht="24" customHeight="1" thickTop="1" thickBot="1" x14ac:dyDescent="0.25">
      <c r="C15" s="270" t="s">
        <v>92</v>
      </c>
      <c r="D15" s="271"/>
      <c r="E15" s="271"/>
      <c r="F15" s="271"/>
      <c r="G15" s="272"/>
      <c r="H15" s="273">
        <f>SUM(H11:J14)</f>
        <v>0</v>
      </c>
      <c r="I15" s="274"/>
      <c r="J15" s="274"/>
      <c r="K15" s="273">
        <f>SUM(K11:M14)</f>
        <v>0</v>
      </c>
      <c r="L15" s="274"/>
      <c r="M15" s="274"/>
      <c r="N15" s="273">
        <f>SUM(N11:P14)</f>
        <v>0</v>
      </c>
      <c r="O15" s="274"/>
      <c r="P15" s="274"/>
      <c r="Q15" s="273">
        <f>SUM(Q11:S14)</f>
        <v>0</v>
      </c>
      <c r="R15" s="274"/>
      <c r="S15" s="290"/>
    </row>
    <row r="16" spans="1:32" customFormat="1" ht="24" customHeight="1" thickBot="1" x14ac:dyDescent="0.25">
      <c r="C16" s="99"/>
      <c r="D16" s="99"/>
      <c r="E16" s="99"/>
      <c r="F16" s="99"/>
      <c r="G16" s="99"/>
      <c r="H16" s="72"/>
      <c r="I16" s="73"/>
      <c r="J16" s="73"/>
      <c r="K16" s="72"/>
      <c r="L16" s="73"/>
      <c r="M16" s="73"/>
      <c r="N16" s="72"/>
      <c r="O16" s="73"/>
      <c r="P16" s="73"/>
      <c r="Q16" s="72"/>
      <c r="R16" s="73"/>
      <c r="S16" s="73"/>
      <c r="T16" s="72"/>
      <c r="U16" s="73"/>
      <c r="V16" s="73"/>
      <c r="W16" s="72"/>
      <c r="X16" s="73"/>
      <c r="Y16" s="73"/>
      <c r="Z16" s="72"/>
      <c r="AA16" s="73"/>
      <c r="AB16" s="73"/>
      <c r="AC16" s="72"/>
      <c r="AD16" s="73"/>
      <c r="AE16" s="73"/>
    </row>
    <row r="17" spans="2:32" ht="20.100000000000001" customHeight="1" x14ac:dyDescent="0.2">
      <c r="B17"/>
      <c r="C17" s="280"/>
      <c r="D17" s="281"/>
      <c r="E17" s="281"/>
      <c r="F17" s="281"/>
      <c r="G17" s="282"/>
      <c r="H17" s="293" t="s">
        <v>20</v>
      </c>
      <c r="I17" s="293"/>
      <c r="J17" s="293"/>
      <c r="K17" s="293"/>
      <c r="L17" s="293"/>
      <c r="M17" s="293"/>
      <c r="N17" s="293"/>
      <c r="O17" s="293"/>
      <c r="P17" s="293"/>
      <c r="Q17" s="293"/>
      <c r="R17" s="293"/>
      <c r="S17" s="294"/>
      <c r="T17"/>
    </row>
    <row r="18" spans="2:32" customFormat="1" ht="20.100000000000001" customHeight="1" x14ac:dyDescent="0.2">
      <c r="C18" s="286"/>
      <c r="D18" s="287"/>
      <c r="E18" s="287"/>
      <c r="F18" s="287"/>
      <c r="G18" s="288"/>
      <c r="H18" s="289" t="s">
        <v>14</v>
      </c>
      <c r="I18" s="289"/>
      <c r="J18" s="289"/>
      <c r="K18" s="289" t="s">
        <v>15</v>
      </c>
      <c r="L18" s="289"/>
      <c r="M18" s="289"/>
      <c r="N18" s="289" t="s">
        <v>16</v>
      </c>
      <c r="O18" s="289"/>
      <c r="P18" s="289"/>
      <c r="Q18" s="289" t="s">
        <v>17</v>
      </c>
      <c r="R18" s="289"/>
      <c r="S18" s="292"/>
    </row>
    <row r="19" spans="2:32" customFormat="1" ht="24" customHeight="1" x14ac:dyDescent="0.2">
      <c r="C19" s="248" t="s">
        <v>88</v>
      </c>
      <c r="D19" s="249"/>
      <c r="E19" s="249"/>
      <c r="F19" s="249"/>
      <c r="G19" s="250"/>
      <c r="H19" s="257">
        <v>0</v>
      </c>
      <c r="I19" s="258"/>
      <c r="J19" s="258"/>
      <c r="K19" s="257">
        <v>0</v>
      </c>
      <c r="L19" s="258"/>
      <c r="M19" s="258"/>
      <c r="N19" s="257">
        <v>0</v>
      </c>
      <c r="O19" s="258"/>
      <c r="P19" s="258"/>
      <c r="Q19" s="259">
        <f>SUM(H19:P19)</f>
        <v>0</v>
      </c>
      <c r="R19" s="260"/>
      <c r="S19" s="291"/>
    </row>
    <row r="20" spans="2:32" customFormat="1" ht="20.100000000000001" customHeight="1" x14ac:dyDescent="0.2">
      <c r="C20" s="248" t="s">
        <v>89</v>
      </c>
      <c r="D20" s="249"/>
      <c r="E20" s="249"/>
      <c r="F20" s="249"/>
      <c r="G20" s="250"/>
      <c r="H20" s="257">
        <v>0</v>
      </c>
      <c r="I20" s="258"/>
      <c r="J20" s="258"/>
      <c r="K20" s="257">
        <v>0</v>
      </c>
      <c r="L20" s="258"/>
      <c r="M20" s="258"/>
      <c r="N20" s="257">
        <v>0</v>
      </c>
      <c r="O20" s="258"/>
      <c r="P20" s="258"/>
      <c r="Q20" s="259">
        <f>SUM(H20:P20)</f>
        <v>0</v>
      </c>
      <c r="R20" s="260"/>
      <c r="S20" s="291"/>
    </row>
    <row r="21" spans="2:32" customFormat="1" ht="20.100000000000001" customHeight="1" x14ac:dyDescent="0.2">
      <c r="C21" s="248" t="s">
        <v>90</v>
      </c>
      <c r="D21" s="249"/>
      <c r="E21" s="249"/>
      <c r="F21" s="249"/>
      <c r="G21" s="250"/>
      <c r="H21" s="257">
        <v>0</v>
      </c>
      <c r="I21" s="258"/>
      <c r="J21" s="258"/>
      <c r="K21" s="257">
        <v>0</v>
      </c>
      <c r="L21" s="258"/>
      <c r="M21" s="258"/>
      <c r="N21" s="257">
        <v>0</v>
      </c>
      <c r="O21" s="258"/>
      <c r="P21" s="258"/>
      <c r="Q21" s="259">
        <f>SUM(H21:P21)</f>
        <v>0</v>
      </c>
      <c r="R21" s="260"/>
      <c r="S21" s="291"/>
    </row>
    <row r="22" spans="2:32" customFormat="1" ht="24" customHeight="1" thickBot="1" x14ac:dyDescent="0.25">
      <c r="C22" s="246" t="s">
        <v>91</v>
      </c>
      <c r="D22" s="246"/>
      <c r="E22" s="246"/>
      <c r="F22" s="246"/>
      <c r="G22" s="246"/>
      <c r="H22" s="246"/>
      <c r="I22" s="246"/>
      <c r="J22" s="246"/>
      <c r="K22" s="246"/>
      <c r="L22" s="246"/>
      <c r="M22" s="246"/>
      <c r="N22" s="246"/>
      <c r="O22" s="246"/>
      <c r="P22" s="246"/>
      <c r="Q22" s="246"/>
      <c r="R22" s="246"/>
      <c r="S22" s="246"/>
    </row>
    <row r="23" spans="2:32" customFormat="1" ht="24" customHeight="1" thickTop="1" thickBot="1" x14ac:dyDescent="0.25">
      <c r="C23" s="270" t="s">
        <v>92</v>
      </c>
      <c r="D23" s="271"/>
      <c r="E23" s="271"/>
      <c r="F23" s="271"/>
      <c r="G23" s="272"/>
      <c r="H23" s="273">
        <f>SUM(H19:J22)</f>
        <v>0</v>
      </c>
      <c r="I23" s="274"/>
      <c r="J23" s="274"/>
      <c r="K23" s="273">
        <f>SUM(K19:M22)</f>
        <v>0</v>
      </c>
      <c r="L23" s="274"/>
      <c r="M23" s="274"/>
      <c r="N23" s="273">
        <f>SUM(N19:P22)</f>
        <v>0</v>
      </c>
      <c r="O23" s="274"/>
      <c r="P23" s="274"/>
      <c r="Q23" s="273">
        <f>SUM(Q19:S22)</f>
        <v>0</v>
      </c>
      <c r="R23" s="274"/>
      <c r="S23" s="290"/>
    </row>
    <row r="24" spans="2:32" ht="11.85" customHeight="1" x14ac:dyDescent="0.2"/>
    <row r="25" spans="2:32" ht="11.85" customHeight="1" thickBot="1" x14ac:dyDescent="0.25"/>
    <row r="26" spans="2:32" ht="20.100000000000001" customHeight="1" x14ac:dyDescent="0.2">
      <c r="B26"/>
      <c r="C26" s="280"/>
      <c r="D26" s="281"/>
      <c r="E26" s="281"/>
      <c r="F26" s="281"/>
      <c r="G26" s="282"/>
      <c r="H26" s="266" t="s">
        <v>21</v>
      </c>
      <c r="I26" s="267"/>
      <c r="J26" s="267"/>
      <c r="K26" s="267"/>
      <c r="L26" s="267"/>
      <c r="M26" s="267"/>
      <c r="N26" s="267"/>
      <c r="O26" s="267"/>
      <c r="P26" s="267"/>
      <c r="Q26" s="267"/>
      <c r="R26" s="267"/>
      <c r="S26" s="267"/>
      <c r="T26" s="267"/>
      <c r="U26" s="267"/>
      <c r="V26" s="267"/>
      <c r="W26" s="267"/>
      <c r="X26" s="267"/>
      <c r="Y26" s="267"/>
      <c r="Z26" s="267"/>
      <c r="AA26" s="267"/>
      <c r="AB26" s="267"/>
      <c r="AC26" s="267"/>
      <c r="AD26" s="267"/>
      <c r="AE26" s="269"/>
      <c r="AF26"/>
    </row>
    <row r="27" spans="2:32" ht="20.100000000000001" customHeight="1" x14ac:dyDescent="0.2">
      <c r="B27"/>
      <c r="C27" s="283"/>
      <c r="D27" s="284"/>
      <c r="E27" s="284"/>
      <c r="F27" s="284"/>
      <c r="G27" s="285"/>
      <c r="H27" s="276" t="s">
        <v>22</v>
      </c>
      <c r="I27" s="277"/>
      <c r="J27" s="277"/>
      <c r="K27" s="277"/>
      <c r="L27" s="277"/>
      <c r="M27" s="277"/>
      <c r="N27" s="277"/>
      <c r="O27" s="277"/>
      <c r="P27" s="277"/>
      <c r="Q27" s="277"/>
      <c r="R27" s="277"/>
      <c r="S27" s="278"/>
      <c r="T27" s="276" t="s">
        <v>23</v>
      </c>
      <c r="U27" s="277"/>
      <c r="V27" s="277"/>
      <c r="W27" s="277"/>
      <c r="X27" s="277"/>
      <c r="Y27" s="277"/>
      <c r="Z27" s="277"/>
      <c r="AA27" s="277"/>
      <c r="AB27" s="277"/>
      <c r="AC27" s="277"/>
      <c r="AD27" s="277"/>
      <c r="AE27" s="279"/>
      <c r="AF27"/>
    </row>
    <row r="28" spans="2:32" customFormat="1" ht="20.100000000000001" customHeight="1" x14ac:dyDescent="0.2">
      <c r="C28" s="286"/>
      <c r="D28" s="287"/>
      <c r="E28" s="287"/>
      <c r="F28" s="287"/>
      <c r="G28" s="288"/>
      <c r="H28" s="289" t="s">
        <v>14</v>
      </c>
      <c r="I28" s="289"/>
      <c r="J28" s="289"/>
      <c r="K28" s="289" t="s">
        <v>15</v>
      </c>
      <c r="L28" s="289"/>
      <c r="M28" s="289"/>
      <c r="N28" s="289" t="s">
        <v>16</v>
      </c>
      <c r="O28" s="289"/>
      <c r="P28" s="289"/>
      <c r="Q28" s="289" t="s">
        <v>17</v>
      </c>
      <c r="R28" s="289"/>
      <c r="S28" s="289"/>
      <c r="T28" s="276" t="s">
        <v>14</v>
      </c>
      <c r="U28" s="277"/>
      <c r="V28" s="278"/>
      <c r="W28" s="276" t="s">
        <v>15</v>
      </c>
      <c r="X28" s="277"/>
      <c r="Y28" s="278"/>
      <c r="Z28" s="276" t="s">
        <v>16</v>
      </c>
      <c r="AA28" s="277"/>
      <c r="AB28" s="278"/>
      <c r="AC28" s="276" t="s">
        <v>17</v>
      </c>
      <c r="AD28" s="277"/>
      <c r="AE28" s="279"/>
    </row>
    <row r="29" spans="2:32" customFormat="1" ht="24" customHeight="1" x14ac:dyDescent="0.2">
      <c r="C29" s="248" t="s">
        <v>88</v>
      </c>
      <c r="D29" s="249"/>
      <c r="E29" s="249"/>
      <c r="F29" s="249"/>
      <c r="G29" s="250"/>
      <c r="H29" s="257">
        <v>0</v>
      </c>
      <c r="I29" s="258"/>
      <c r="J29" s="258"/>
      <c r="K29" s="257">
        <v>0</v>
      </c>
      <c r="L29" s="258"/>
      <c r="M29" s="258"/>
      <c r="N29" s="257">
        <v>0</v>
      </c>
      <c r="O29" s="258"/>
      <c r="P29" s="258"/>
      <c r="Q29" s="259">
        <f>SUM(H29:P29)</f>
        <v>0</v>
      </c>
      <c r="R29" s="260"/>
      <c r="S29" s="260"/>
      <c r="T29" s="251">
        <v>0</v>
      </c>
      <c r="U29" s="252"/>
      <c r="V29" s="253"/>
      <c r="W29" s="251">
        <v>0</v>
      </c>
      <c r="X29" s="252"/>
      <c r="Y29" s="253"/>
      <c r="Z29" s="251">
        <v>0</v>
      </c>
      <c r="AA29" s="252"/>
      <c r="AB29" s="253"/>
      <c r="AC29" s="254">
        <f>SUM(T29:AB29)</f>
        <v>0</v>
      </c>
      <c r="AD29" s="255"/>
      <c r="AE29" s="256"/>
    </row>
    <row r="30" spans="2:32" customFormat="1" ht="20.100000000000001" customHeight="1" x14ac:dyDescent="0.2">
      <c r="C30" s="248" t="s">
        <v>89</v>
      </c>
      <c r="D30" s="249"/>
      <c r="E30" s="249"/>
      <c r="F30" s="249"/>
      <c r="G30" s="250"/>
      <c r="H30" s="257">
        <v>0</v>
      </c>
      <c r="I30" s="258"/>
      <c r="J30" s="258"/>
      <c r="K30" s="257">
        <v>0</v>
      </c>
      <c r="L30" s="258"/>
      <c r="M30" s="258"/>
      <c r="N30" s="257">
        <v>0</v>
      </c>
      <c r="O30" s="258"/>
      <c r="P30" s="258"/>
      <c r="Q30" s="259">
        <f>SUM(H30:P30)</f>
        <v>0</v>
      </c>
      <c r="R30" s="260"/>
      <c r="S30" s="260"/>
      <c r="T30" s="251">
        <v>0</v>
      </c>
      <c r="U30" s="252"/>
      <c r="V30" s="253"/>
      <c r="W30" s="251">
        <v>0</v>
      </c>
      <c r="X30" s="252"/>
      <c r="Y30" s="253"/>
      <c r="Z30" s="251">
        <v>0</v>
      </c>
      <c r="AA30" s="252"/>
      <c r="AB30" s="253"/>
      <c r="AC30" s="254">
        <f>SUM(T30:AB30)</f>
        <v>0</v>
      </c>
      <c r="AD30" s="255"/>
      <c r="AE30" s="256"/>
    </row>
    <row r="31" spans="2:32" customFormat="1" ht="20.100000000000001" customHeight="1" x14ac:dyDescent="0.2">
      <c r="C31" s="248" t="s">
        <v>90</v>
      </c>
      <c r="D31" s="249"/>
      <c r="E31" s="249"/>
      <c r="F31" s="249"/>
      <c r="G31" s="250"/>
      <c r="H31" s="257">
        <v>0</v>
      </c>
      <c r="I31" s="258"/>
      <c r="J31" s="258"/>
      <c r="K31" s="257">
        <v>0</v>
      </c>
      <c r="L31" s="258"/>
      <c r="M31" s="258"/>
      <c r="N31" s="257">
        <v>0</v>
      </c>
      <c r="O31" s="258"/>
      <c r="P31" s="258"/>
      <c r="Q31" s="259">
        <f>SUM(H31:P31)</f>
        <v>0</v>
      </c>
      <c r="R31" s="260"/>
      <c r="S31" s="260"/>
      <c r="T31" s="251">
        <v>0</v>
      </c>
      <c r="U31" s="252"/>
      <c r="V31" s="253"/>
      <c r="W31" s="251">
        <v>0</v>
      </c>
      <c r="X31" s="252"/>
      <c r="Y31" s="253"/>
      <c r="Z31" s="251">
        <v>0</v>
      </c>
      <c r="AA31" s="252"/>
      <c r="AB31" s="253"/>
      <c r="AC31" s="254">
        <f>SUM(T31:AB31)</f>
        <v>0</v>
      </c>
      <c r="AD31" s="255"/>
      <c r="AE31" s="256"/>
    </row>
    <row r="32" spans="2:32" customFormat="1" ht="24" customHeight="1" thickBot="1" x14ac:dyDescent="0.25">
      <c r="C32" s="246" t="s">
        <v>91</v>
      </c>
      <c r="D32" s="246"/>
      <c r="E32" s="246"/>
      <c r="F32" s="246"/>
      <c r="G32" s="246"/>
      <c r="H32" s="246"/>
      <c r="I32" s="246"/>
      <c r="J32" s="246"/>
      <c r="K32" s="246"/>
      <c r="L32" s="246"/>
      <c r="M32" s="246"/>
      <c r="N32" s="246"/>
      <c r="O32" s="246"/>
      <c r="P32" s="246"/>
      <c r="Q32" s="246"/>
      <c r="R32" s="246"/>
      <c r="S32" s="246"/>
      <c r="T32" s="246"/>
      <c r="U32" s="246"/>
      <c r="V32" s="246"/>
      <c r="W32" s="246"/>
      <c r="X32" s="246"/>
      <c r="Y32" s="246"/>
      <c r="Z32" s="246"/>
      <c r="AA32" s="246"/>
      <c r="AB32" s="246"/>
      <c r="AC32" s="246"/>
      <c r="AD32" s="246"/>
      <c r="AE32" s="247"/>
    </row>
    <row r="33" spans="2:32" customFormat="1" ht="24" customHeight="1" thickTop="1" thickBot="1" x14ac:dyDescent="0.25">
      <c r="C33" s="270" t="s">
        <v>92</v>
      </c>
      <c r="D33" s="271"/>
      <c r="E33" s="271"/>
      <c r="F33" s="271"/>
      <c r="G33" s="272"/>
      <c r="H33" s="273">
        <f>SUM(H29:J32)</f>
        <v>0</v>
      </c>
      <c r="I33" s="274"/>
      <c r="J33" s="274"/>
      <c r="K33" s="273">
        <f>SUM(K29:M32)</f>
        <v>0</v>
      </c>
      <c r="L33" s="274"/>
      <c r="M33" s="274"/>
      <c r="N33" s="273">
        <f>SUM(N29:P32)</f>
        <v>0</v>
      </c>
      <c r="O33" s="274"/>
      <c r="P33" s="274"/>
      <c r="Q33" s="273">
        <f>SUM(Q29:S32)</f>
        <v>0</v>
      </c>
      <c r="R33" s="274"/>
      <c r="S33" s="274"/>
      <c r="T33" s="261">
        <f>SUM(T29:V32)</f>
        <v>0</v>
      </c>
      <c r="U33" s="262"/>
      <c r="V33" s="275"/>
      <c r="W33" s="261">
        <f>SUM(W29:Y32)</f>
        <v>0</v>
      </c>
      <c r="X33" s="262"/>
      <c r="Y33" s="275"/>
      <c r="Z33" s="261">
        <f>SUM(Z29:AB32)</f>
        <v>0</v>
      </c>
      <c r="AA33" s="262"/>
      <c r="AB33" s="275"/>
      <c r="AC33" s="261">
        <f>SUM(AC29:AE32)</f>
        <v>0</v>
      </c>
      <c r="AD33" s="262"/>
      <c r="AE33" s="263"/>
    </row>
    <row r="34" spans="2:32" ht="11.85" customHeight="1" x14ac:dyDescent="0.2"/>
    <row r="35" spans="2:32" ht="11.85" customHeight="1" x14ac:dyDescent="0.2"/>
    <row r="36" spans="2:32" ht="11.85" customHeight="1" x14ac:dyDescent="0.2"/>
    <row r="37" spans="2:32" ht="14.4" x14ac:dyDescent="0.2">
      <c r="B37" s="5" t="s">
        <v>68</v>
      </c>
    </row>
    <row r="38" spans="2:32" ht="13.8" thickBot="1" x14ac:dyDescent="0.25"/>
    <row r="39" spans="2:32" ht="20.100000000000001" customHeight="1" x14ac:dyDescent="0.2">
      <c r="B39"/>
      <c r="C39" s="264" t="s">
        <v>93</v>
      </c>
      <c r="D39" s="265"/>
      <c r="E39" s="265"/>
      <c r="F39" s="265"/>
      <c r="G39" s="265"/>
      <c r="H39" s="266" t="s">
        <v>26</v>
      </c>
      <c r="I39" s="267"/>
      <c r="J39" s="267"/>
      <c r="K39" s="267"/>
      <c r="L39" s="267"/>
      <c r="M39" s="267"/>
      <c r="N39" s="267"/>
      <c r="O39" s="268"/>
      <c r="P39" s="266" t="s">
        <v>27</v>
      </c>
      <c r="Q39" s="267"/>
      <c r="R39" s="267"/>
      <c r="S39" s="267"/>
      <c r="T39" s="267"/>
      <c r="U39" s="267"/>
      <c r="V39" s="267"/>
      <c r="W39" s="268"/>
      <c r="X39" s="266" t="s">
        <v>28</v>
      </c>
      <c r="Y39" s="267"/>
      <c r="Z39" s="267"/>
      <c r="AA39" s="267"/>
      <c r="AB39" s="267"/>
      <c r="AC39" s="267"/>
      <c r="AD39" s="267"/>
      <c r="AE39" s="269"/>
      <c r="AF39"/>
    </row>
    <row r="40" spans="2:32" customFormat="1" ht="20.100000000000001" customHeight="1" x14ac:dyDescent="0.2">
      <c r="C40" s="233" t="s">
        <v>88</v>
      </c>
      <c r="D40" s="234"/>
      <c r="E40" s="234"/>
      <c r="F40" s="234"/>
      <c r="G40" s="234"/>
      <c r="H40" s="235">
        <v>0</v>
      </c>
      <c r="I40" s="236"/>
      <c r="J40" s="236"/>
      <c r="K40" s="236"/>
      <c r="L40" s="236"/>
      <c r="M40" s="236"/>
      <c r="N40" s="236"/>
      <c r="O40" s="237"/>
      <c r="P40" s="238">
        <v>0</v>
      </c>
      <c r="Q40" s="238"/>
      <c r="R40" s="238"/>
      <c r="S40" s="238"/>
      <c r="T40" s="238"/>
      <c r="U40" s="238"/>
      <c r="V40" s="238"/>
      <c r="W40" s="238"/>
      <c r="X40" s="239">
        <v>0</v>
      </c>
      <c r="Y40" s="239"/>
      <c r="Z40" s="239"/>
      <c r="AA40" s="239"/>
      <c r="AB40" s="239"/>
      <c r="AC40" s="239"/>
      <c r="AD40" s="239"/>
      <c r="AE40" s="240"/>
    </row>
    <row r="41" spans="2:32" customFormat="1" ht="20.100000000000001" customHeight="1" x14ac:dyDescent="0.2">
      <c r="C41" s="233" t="s">
        <v>89</v>
      </c>
      <c r="D41" s="234"/>
      <c r="E41" s="234"/>
      <c r="F41" s="234"/>
      <c r="G41" s="234"/>
      <c r="H41" s="235">
        <v>0</v>
      </c>
      <c r="I41" s="236"/>
      <c r="J41" s="236"/>
      <c r="K41" s="236"/>
      <c r="L41" s="236"/>
      <c r="M41" s="236"/>
      <c r="N41" s="236"/>
      <c r="O41" s="237"/>
      <c r="P41" s="238">
        <v>0</v>
      </c>
      <c r="Q41" s="238"/>
      <c r="R41" s="238"/>
      <c r="S41" s="238"/>
      <c r="T41" s="238"/>
      <c r="U41" s="238"/>
      <c r="V41" s="238"/>
      <c r="W41" s="238"/>
      <c r="X41" s="239">
        <v>0</v>
      </c>
      <c r="Y41" s="239"/>
      <c r="Z41" s="239"/>
      <c r="AA41" s="239"/>
      <c r="AB41" s="239"/>
      <c r="AC41" s="239"/>
      <c r="AD41" s="239"/>
      <c r="AE41" s="240"/>
    </row>
    <row r="42" spans="2:32" customFormat="1" ht="20.100000000000001" customHeight="1" x14ac:dyDescent="0.2">
      <c r="C42" s="248" t="s">
        <v>90</v>
      </c>
      <c r="D42" s="249"/>
      <c r="E42" s="249"/>
      <c r="F42" s="249"/>
      <c r="G42" s="250"/>
      <c r="H42" s="235">
        <v>0</v>
      </c>
      <c r="I42" s="236"/>
      <c r="J42" s="236"/>
      <c r="K42" s="236"/>
      <c r="L42" s="236"/>
      <c r="M42" s="236"/>
      <c r="N42" s="236"/>
      <c r="O42" s="237"/>
      <c r="P42" s="238">
        <v>0</v>
      </c>
      <c r="Q42" s="238"/>
      <c r="R42" s="238"/>
      <c r="S42" s="238"/>
      <c r="T42" s="238"/>
      <c r="U42" s="238"/>
      <c r="V42" s="238"/>
      <c r="W42" s="238"/>
      <c r="X42" s="239">
        <v>0</v>
      </c>
      <c r="Y42" s="239"/>
      <c r="Z42" s="239"/>
      <c r="AA42" s="239"/>
      <c r="AB42" s="239"/>
      <c r="AC42" s="239"/>
      <c r="AD42" s="239"/>
      <c r="AE42" s="240"/>
    </row>
    <row r="43" spans="2:32" customFormat="1" ht="20.100000000000001" customHeight="1" thickBot="1" x14ac:dyDescent="0.25">
      <c r="C43" s="246" t="s">
        <v>91</v>
      </c>
      <c r="D43" s="246"/>
      <c r="E43" s="246"/>
      <c r="F43" s="246"/>
      <c r="G43" s="246"/>
      <c r="H43" s="246"/>
      <c r="I43" s="246"/>
      <c r="J43" s="246"/>
      <c r="K43" s="246"/>
      <c r="L43" s="246"/>
      <c r="M43" s="246"/>
      <c r="N43" s="246"/>
      <c r="O43" s="246"/>
      <c r="P43" s="246"/>
      <c r="Q43" s="246"/>
      <c r="R43" s="246"/>
      <c r="S43" s="246"/>
      <c r="T43" s="246"/>
      <c r="U43" s="246"/>
      <c r="V43" s="246"/>
      <c r="W43" s="246"/>
      <c r="X43" s="246"/>
      <c r="Y43" s="246"/>
      <c r="Z43" s="246"/>
      <c r="AA43" s="246"/>
      <c r="AB43" s="246"/>
      <c r="AC43" s="246"/>
      <c r="AD43" s="246"/>
      <c r="AE43" s="247"/>
    </row>
    <row r="44" spans="2:32" customFormat="1" ht="24" customHeight="1" thickTop="1" thickBot="1" x14ac:dyDescent="0.25">
      <c r="C44" s="241" t="s">
        <v>92</v>
      </c>
      <c r="D44" s="242"/>
      <c r="E44" s="242"/>
      <c r="F44" s="242"/>
      <c r="G44" s="242"/>
      <c r="H44" s="243">
        <v>0</v>
      </c>
      <c r="I44" s="243"/>
      <c r="J44" s="243"/>
      <c r="K44" s="243"/>
      <c r="L44" s="243"/>
      <c r="M44" s="243"/>
      <c r="N44" s="243"/>
      <c r="O44" s="243"/>
      <c r="P44" s="243">
        <v>0</v>
      </c>
      <c r="Q44" s="243"/>
      <c r="R44" s="243"/>
      <c r="S44" s="243"/>
      <c r="T44" s="243"/>
      <c r="U44" s="243"/>
      <c r="V44" s="243"/>
      <c r="W44" s="243"/>
      <c r="X44" s="244">
        <v>0</v>
      </c>
      <c r="Y44" s="244"/>
      <c r="Z44" s="244"/>
      <c r="AA44" s="244"/>
      <c r="AB44" s="244"/>
      <c r="AC44" s="244"/>
      <c r="AD44" s="244"/>
      <c r="AE44" s="245"/>
    </row>
    <row r="45" spans="2:32" ht="14.25" customHeight="1" x14ac:dyDescent="0.2">
      <c r="B45" s="207"/>
      <c r="C45" s="207"/>
      <c r="D45" s="60"/>
      <c r="E45" s="60"/>
      <c r="F45" s="60"/>
      <c r="G45" s="60"/>
      <c r="H45" s="60"/>
      <c r="I45" s="60"/>
      <c r="J45" s="60"/>
      <c r="K45" s="60"/>
      <c r="L45" s="60"/>
      <c r="M45" s="60"/>
      <c r="N45" s="60"/>
      <c r="O45" s="60"/>
      <c r="P45" s="60"/>
      <c r="Q45" s="60"/>
      <c r="R45" s="60"/>
      <c r="S45" s="60"/>
      <c r="T45" s="60"/>
      <c r="U45" s="60"/>
      <c r="V45" s="60"/>
      <c r="W45" s="61"/>
      <c r="X45" s="61"/>
      <c r="Y45" s="61"/>
      <c r="Z45" s="61"/>
      <c r="AA45" s="61"/>
      <c r="AB45" s="61"/>
      <c r="AC45" s="61"/>
      <c r="AD45" s="61"/>
      <c r="AE45" s="61"/>
      <c r="AF45" s="61"/>
    </row>
  </sheetData>
  <mergeCells count="126">
    <mergeCell ref="C4:AF4"/>
    <mergeCell ref="C9:G10"/>
    <mergeCell ref="H9:S9"/>
    <mergeCell ref="H10:J10"/>
    <mergeCell ref="K10:M10"/>
    <mergeCell ref="N10:P10"/>
    <mergeCell ref="Q10:S10"/>
    <mergeCell ref="C13:G13"/>
    <mergeCell ref="H13:J13"/>
    <mergeCell ref="K13:M13"/>
    <mergeCell ref="N13:P13"/>
    <mergeCell ref="Q13:S13"/>
    <mergeCell ref="C14:S14"/>
    <mergeCell ref="C11:G11"/>
    <mergeCell ref="H11:J11"/>
    <mergeCell ref="K11:M11"/>
    <mergeCell ref="N11:P11"/>
    <mergeCell ref="Q11:S11"/>
    <mergeCell ref="C12:G12"/>
    <mergeCell ref="H12:J12"/>
    <mergeCell ref="K12:M12"/>
    <mergeCell ref="N12:P12"/>
    <mergeCell ref="Q12:S12"/>
    <mergeCell ref="Q18:S18"/>
    <mergeCell ref="C19:G19"/>
    <mergeCell ref="H19:J19"/>
    <mergeCell ref="K19:M19"/>
    <mergeCell ref="N19:P19"/>
    <mergeCell ref="Q19:S19"/>
    <mergeCell ref="C15:G15"/>
    <mergeCell ref="H15:J15"/>
    <mergeCell ref="K15:M15"/>
    <mergeCell ref="N15:P15"/>
    <mergeCell ref="Q15:S15"/>
    <mergeCell ref="C17:G18"/>
    <mergeCell ref="H17:S17"/>
    <mergeCell ref="H18:J18"/>
    <mergeCell ref="K18:M18"/>
    <mergeCell ref="N18:P18"/>
    <mergeCell ref="C22:S22"/>
    <mergeCell ref="C23:G23"/>
    <mergeCell ref="H23:J23"/>
    <mergeCell ref="K23:M23"/>
    <mergeCell ref="N23:P23"/>
    <mergeCell ref="Q23:S23"/>
    <mergeCell ref="C20:G20"/>
    <mergeCell ref="H20:J20"/>
    <mergeCell ref="K20:M20"/>
    <mergeCell ref="N20:P20"/>
    <mergeCell ref="Q20:S20"/>
    <mergeCell ref="C21:G21"/>
    <mergeCell ref="H21:J21"/>
    <mergeCell ref="K21:M21"/>
    <mergeCell ref="N21:P21"/>
    <mergeCell ref="Q21:S21"/>
    <mergeCell ref="Z28:AB28"/>
    <mergeCell ref="AC28:AE28"/>
    <mergeCell ref="C29:G29"/>
    <mergeCell ref="H29:J29"/>
    <mergeCell ref="K29:M29"/>
    <mergeCell ref="N29:P29"/>
    <mergeCell ref="Q29:S29"/>
    <mergeCell ref="T29:V29"/>
    <mergeCell ref="W29:Y29"/>
    <mergeCell ref="Z29:AB29"/>
    <mergeCell ref="C26:G28"/>
    <mergeCell ref="H26:AE26"/>
    <mergeCell ref="H27:S27"/>
    <mergeCell ref="T27:AE27"/>
    <mergeCell ref="H28:J28"/>
    <mergeCell ref="K28:M28"/>
    <mergeCell ref="N28:P28"/>
    <mergeCell ref="Q28:S28"/>
    <mergeCell ref="T28:V28"/>
    <mergeCell ref="W28:Y28"/>
    <mergeCell ref="AC29:AE29"/>
    <mergeCell ref="C30:G30"/>
    <mergeCell ref="H30:J30"/>
    <mergeCell ref="K30:M30"/>
    <mergeCell ref="N30:P30"/>
    <mergeCell ref="Q30:S30"/>
    <mergeCell ref="T30:V30"/>
    <mergeCell ref="W30:Y30"/>
    <mergeCell ref="Z30:AB30"/>
    <mergeCell ref="AC30:AE30"/>
    <mergeCell ref="W31:Y31"/>
    <mergeCell ref="Z31:AB31"/>
    <mergeCell ref="AC31:AE31"/>
    <mergeCell ref="C32:AE32"/>
    <mergeCell ref="C33:G33"/>
    <mergeCell ref="H33:J33"/>
    <mergeCell ref="K33:M33"/>
    <mergeCell ref="N33:P33"/>
    <mergeCell ref="Q33:S33"/>
    <mergeCell ref="T33:V33"/>
    <mergeCell ref="C31:G31"/>
    <mergeCell ref="H31:J31"/>
    <mergeCell ref="K31:M31"/>
    <mergeCell ref="N31:P31"/>
    <mergeCell ref="Q31:S31"/>
    <mergeCell ref="T31:V31"/>
    <mergeCell ref="C40:G40"/>
    <mergeCell ref="H40:O40"/>
    <mergeCell ref="P40:W40"/>
    <mergeCell ref="X40:AE40"/>
    <mergeCell ref="C41:G41"/>
    <mergeCell ref="H41:O41"/>
    <mergeCell ref="P41:W41"/>
    <mergeCell ref="X41:AE41"/>
    <mergeCell ref="W33:Y33"/>
    <mergeCell ref="Z33:AB33"/>
    <mergeCell ref="AC33:AE33"/>
    <mergeCell ref="C39:G39"/>
    <mergeCell ref="H39:O39"/>
    <mergeCell ref="P39:W39"/>
    <mergeCell ref="X39:AE39"/>
    <mergeCell ref="B45:C45"/>
    <mergeCell ref="C42:G42"/>
    <mergeCell ref="H42:O42"/>
    <mergeCell ref="P42:W42"/>
    <mergeCell ref="X42:AE42"/>
    <mergeCell ref="C43:AE43"/>
    <mergeCell ref="C44:G44"/>
    <mergeCell ref="H44:O44"/>
    <mergeCell ref="P44:W44"/>
    <mergeCell ref="X44:AE44"/>
  </mergeCells>
  <phoneticPr fontId="2"/>
  <printOptions horizontalCentered="1"/>
  <pageMargins left="0" right="0" top="0.78740157480314965" bottom="0" header="0.51181102362204722" footer="0.51181102362204722"/>
  <pageSetup paperSize="9" scale="88" orientation="portrait" r:id="rId1"/>
  <headerFooter scaleWithDoc="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F3B7B-8688-43D8-900D-F12B0491F2CE}">
  <dimension ref="A1:Y3000"/>
  <sheetViews>
    <sheetView topLeftCell="B1" workbookViewId="0">
      <selection activeCell="V3" sqref="V3"/>
    </sheetView>
  </sheetViews>
  <sheetFormatPr defaultRowHeight="13.2" x14ac:dyDescent="0.2"/>
  <cols>
    <col min="22" max="22" width="17.44140625" bestFit="1" customWidth="1"/>
  </cols>
  <sheetData>
    <row r="1" spans="1:25" x14ac:dyDescent="0.2">
      <c r="B1" s="97" t="s">
        <v>94</v>
      </c>
      <c r="C1" s="97" t="s">
        <v>95</v>
      </c>
      <c r="D1" s="97" t="s">
        <v>96</v>
      </c>
      <c r="E1" s="97" t="s">
        <v>97</v>
      </c>
      <c r="G1" s="97" t="s">
        <v>98</v>
      </c>
      <c r="H1" s="97" t="s">
        <v>99</v>
      </c>
      <c r="I1" s="97" t="s">
        <v>100</v>
      </c>
      <c r="J1" s="97" t="s">
        <v>101</v>
      </c>
      <c r="L1" s="97" t="s">
        <v>102</v>
      </c>
      <c r="M1" s="97" t="s">
        <v>103</v>
      </c>
      <c r="N1" s="97" t="s">
        <v>104</v>
      </c>
      <c r="O1" s="97" t="s">
        <v>105</v>
      </c>
      <c r="Q1" s="97" t="s">
        <v>106</v>
      </c>
      <c r="R1" s="97" t="s">
        <v>107</v>
      </c>
      <c r="S1" s="97" t="s">
        <v>108</v>
      </c>
      <c r="T1" s="97" t="s">
        <v>109</v>
      </c>
      <c r="V1" s="97" t="s">
        <v>110</v>
      </c>
      <c r="W1" s="97" t="s">
        <v>111</v>
      </c>
      <c r="X1" s="97" t="s">
        <v>112</v>
      </c>
      <c r="Y1" s="97" t="s">
        <v>113</v>
      </c>
    </row>
    <row r="2" spans="1:25" x14ac:dyDescent="0.2">
      <c r="A2">
        <v>1</v>
      </c>
      <c r="B2" t="str">
        <f ca="1">IF(OFFSET('別表（農用地及び施設）'!$C$10,$A2,)="","",OFFSET('別表（農用地及び施設）'!$C$10,$A2,))</f>
        <v/>
      </c>
      <c r="C2">
        <f ca="1">IF(OFFSET('別表（農用地及び施設）'!$H$10,$A2,)="","",OFFSET('別表（農用地及び施設）'!$H$10,$A2,))</f>
        <v>0</v>
      </c>
      <c r="D2">
        <f ca="1">IF(OFFSET('別表（農用地及び施設）'!$K$10,$A2,)="","",OFFSET('別表（農用地及び施設）'!$K$10,$A2,))</f>
        <v>0</v>
      </c>
      <c r="E2">
        <f ca="1">IF(OFFSET('別表（農用地及び施設）'!$N$10,$A2,)="","",OFFSET('別表（農用地及び施設）'!$N$10,$A2,))</f>
        <v>0</v>
      </c>
      <c r="F2">
        <v>1</v>
      </c>
      <c r="G2" t="str">
        <f ca="1">IF(OFFSET('別表（農用地及び施設）'!$C$18,$F2,)="","",OFFSET('別表（農用地及び施設）'!$C$18,$F2,))</f>
        <v/>
      </c>
      <c r="H2">
        <f ca="1">IF(OFFSET('別表（農用地及び施設）'!$H$18,$F2,)="","",OFFSET('別表（農用地及び施設）'!$H$18,$F2,))</f>
        <v>0</v>
      </c>
      <c r="I2">
        <f ca="1">IF(OFFSET('別表（農用地及び施設）'!$K$18,$F2,)="","",OFFSET('別表（農用地及び施設）'!$K$18,$F2,))</f>
        <v>0</v>
      </c>
      <c r="J2">
        <f ca="1">IF(OFFSET('別表（農用地及び施設）'!$N$18,$F2,)="","",OFFSET('別表（農用地及び施設）'!$N$18,$F2,))</f>
        <v>0</v>
      </c>
      <c r="K2">
        <v>1</v>
      </c>
      <c r="L2" t="str">
        <f ca="1">IF(OFFSET('別表（農用地及び施設）'!$C$28,$F2,)="","",OFFSET('別表（農用地及び施設）'!$C$28,$F2,))</f>
        <v/>
      </c>
      <c r="M2">
        <f ca="1">IF(OFFSET('別表（農用地及び施設）'!$H$28,$F2,)="","",OFFSET('別表（農用地及び施設）'!$H$28,$F2,))</f>
        <v>0</v>
      </c>
      <c r="N2">
        <f ca="1">IF(OFFSET('別表（農用地及び施設）'!$K$28,$F2,)="","",OFFSET('別表（農用地及び施設）'!$K$28,$F2,))</f>
        <v>0</v>
      </c>
      <c r="O2">
        <f ca="1">IF(OFFSET('別表（農用地及び施設）'!$N$28,$F2,)="","",OFFSET('別表（農用地及び施設）'!$N$28,$F2,))</f>
        <v>0</v>
      </c>
      <c r="P2">
        <v>1</v>
      </c>
      <c r="Q2" t="str">
        <f ca="1">IF(OFFSET('別表（農用地及び施設）'!$C$28,$P2,)="","",OFFSET('別表（農用地及び施設）'!$C$28,$P2,))</f>
        <v/>
      </c>
      <c r="R2">
        <f ca="1">IF(OFFSET('別表（農用地及び施設）'!$W$28,$P2,)="","",OFFSET('別表（農用地及び施設）'!$W$28,$P2,))</f>
        <v>0</v>
      </c>
      <c r="S2">
        <f ca="1">IF(OFFSET('別表（農用地及び施設）'!$K$28,$F2,)="","",OFFSET('別表（農用地及び施設）'!$K$28,$F2,))</f>
        <v>0</v>
      </c>
      <c r="T2">
        <f ca="1">IF(OFFSET('別表（農用地及び施設）'!$Z$28,$P2,)="","",OFFSET('別表（農用地及び施設）'!$Z$28,$P2,))</f>
        <v>0</v>
      </c>
      <c r="U2">
        <v>1</v>
      </c>
      <c r="V2" t="str">
        <f ca="1">IF(OFFSET('別表（農用地及び施設）'!$C$39,$U2,)="","",OFFSET('別表（農用地及び施設）'!$C$39,$U2,))</f>
        <v/>
      </c>
      <c r="W2">
        <f ca="1">IF(OFFSET('別表（農用地及び施設）'!$H$39,$U2,)="","",OFFSET('別表（農用地及び施設）'!$H$39,$U2,))</f>
        <v>0</v>
      </c>
      <c r="X2">
        <f ca="1">IF(OFFSET('別表（農用地及び施設）'!$P$39,$U2,)="","",OFFSET('別表（農用地及び施設）'!$P$39,$U2,))</f>
        <v>0</v>
      </c>
      <c r="Y2">
        <f ca="1">IF(OFFSET('別表（農用地及び施設）'!$X$39,$U2,)="","",OFFSET('別表（農用地及び施設）'!$X$39,$U2,))</f>
        <v>0</v>
      </c>
    </row>
    <row r="3" spans="1:25" x14ac:dyDescent="0.2">
      <c r="A3">
        <v>2</v>
      </c>
      <c r="B3" t="str">
        <f ca="1">IF(OFFSET('別表（農用地及び施設）'!$C$10,$A3,)="","",OFFSET('別表（農用地及び施設）'!$C$10,$A3,))</f>
        <v/>
      </c>
      <c r="C3">
        <f ca="1">IF(OFFSET('別表（農用地及び施設）'!$H$10,$A3,)="","",OFFSET('別表（農用地及び施設）'!$H$10,$A3,))</f>
        <v>0</v>
      </c>
      <c r="D3">
        <f ca="1">IF(OFFSET('別表（農用地及び施設）'!$K$10,$A3,)="","",OFFSET('別表（農用地及び施設）'!$K$10,$A3,))</f>
        <v>0</v>
      </c>
      <c r="E3">
        <f ca="1">IF(OFFSET('別表（農用地及び施設）'!$N$10,$A3,)="","",OFFSET('別表（農用地及び施設）'!$N$10,$A3,))</f>
        <v>0</v>
      </c>
      <c r="F3">
        <v>2</v>
      </c>
      <c r="G3" t="str">
        <f ca="1">IF(OFFSET('別表（農用地及び施設）'!$C$18,$F3,)="","",OFFSET('別表（農用地及び施設）'!$C$18,$F3,))</f>
        <v/>
      </c>
      <c r="H3">
        <f ca="1">IF(OFFSET('別表（農用地及び施設）'!$H$18,$F3,)="","",OFFSET('別表（農用地及び施設）'!$H$18,$F3,))</f>
        <v>0</v>
      </c>
      <c r="I3">
        <f ca="1">IF(OFFSET('別表（農用地及び施設）'!$K$18,$F3,)="","",OFFSET('別表（農用地及び施設）'!$K$18,$F3,))</f>
        <v>0</v>
      </c>
      <c r="J3">
        <f ca="1">IF(OFFSET('別表（農用地及び施設）'!$N$18,$F3,)="","",OFFSET('別表（農用地及び施設）'!$N$18,$F3,))</f>
        <v>0</v>
      </c>
      <c r="K3">
        <v>2</v>
      </c>
      <c r="L3" t="str">
        <f ca="1">IF(OFFSET('別表（農用地及び施設）'!$C$28,$F3,)="","",OFFSET('別表（農用地及び施設）'!$C$28,$F3,))</f>
        <v/>
      </c>
      <c r="M3">
        <f ca="1">IF(OFFSET('別表（農用地及び施設）'!$H$28,$F3,)="","",OFFSET('別表（農用地及び施設）'!$H$28,$F3,))</f>
        <v>0</v>
      </c>
      <c r="N3">
        <f ca="1">IF(OFFSET('別表（農用地及び施設）'!$K$28,$F3,)="","",OFFSET('別表（農用地及び施設）'!$K$28,$F3,))</f>
        <v>0</v>
      </c>
      <c r="O3">
        <f ca="1">IF(OFFSET('別表（農用地及び施設）'!$N$28,$F3,)="","",OFFSET('別表（農用地及び施設）'!$N$28,$F3,))</f>
        <v>0</v>
      </c>
      <c r="P3">
        <v>2</v>
      </c>
      <c r="Q3" t="str">
        <f ca="1">IF(OFFSET('別表（農用地及び施設）'!$C$28,$P3,)="","",OFFSET('別表（農用地及び施設）'!$C$28,$P3,))</f>
        <v/>
      </c>
      <c r="R3">
        <f ca="1">IF(OFFSET('別表（農用地及び施設）'!$W$28,$P3,)="","",OFFSET('別表（農用地及び施設）'!$W$28,$P3,))</f>
        <v>0</v>
      </c>
      <c r="S3">
        <f ca="1">IF(OFFSET('別表（農用地及び施設）'!$K$28,$F3,)="","",OFFSET('別表（農用地及び施設）'!$K$28,$F3,))</f>
        <v>0</v>
      </c>
      <c r="T3">
        <f ca="1">IF(OFFSET('別表（農用地及び施設）'!$Z$28,$P3,)="","",OFFSET('別表（農用地及び施設）'!$Z$28,$P3,))</f>
        <v>0</v>
      </c>
      <c r="U3">
        <v>2</v>
      </c>
      <c r="V3" t="str">
        <f ca="1">IF(OFFSET('別表（農用地及び施設）'!$C$39,$U3,)="","",OFFSET('別表（農用地及び施設）'!$C$39,$U3,))</f>
        <v/>
      </c>
      <c r="W3">
        <f ca="1">IF(OFFSET('別表（農用地及び施設）'!$H$39,$U3,)="","",OFFSET('別表（農用地及び施設）'!$H$39,$U3,))</f>
        <v>0</v>
      </c>
      <c r="X3">
        <f ca="1">IF(OFFSET('別表（農用地及び施設）'!$P$39,$U3,)="","",OFFSET('別表（農用地及び施設）'!$P$39,$U3,))</f>
        <v>0</v>
      </c>
      <c r="Y3">
        <f ca="1">IF(OFFSET('別表（農用地及び施設）'!$X$39,$U3,)="","",OFFSET('別表（農用地及び施設）'!$X$39,$U3,))</f>
        <v>0</v>
      </c>
    </row>
    <row r="4" spans="1:25" x14ac:dyDescent="0.2">
      <c r="A4">
        <v>3</v>
      </c>
      <c r="B4" t="str">
        <f ca="1">IF(OFFSET('別表（農用地及び施設）'!$C$10,$A4,)="","",OFFSET('別表（農用地及び施設）'!$C$10,$A4,))</f>
        <v/>
      </c>
      <c r="C4">
        <f ca="1">IF(OFFSET('別表（農用地及び施設）'!$H$10,$A4,)="","",OFFSET('別表（農用地及び施設）'!$H$10,$A4,))</f>
        <v>0</v>
      </c>
      <c r="D4">
        <f ca="1">IF(OFFSET('別表（農用地及び施設）'!$K$10,$A4,)="","",OFFSET('別表（農用地及び施設）'!$K$10,$A4,))</f>
        <v>0</v>
      </c>
      <c r="E4">
        <f ca="1">IF(OFFSET('別表（農用地及び施設）'!$N$10,$A4,)="","",OFFSET('別表（農用地及び施設）'!$N$10,$A4,))</f>
        <v>0</v>
      </c>
      <c r="F4">
        <v>3</v>
      </c>
      <c r="G4" t="str">
        <f ca="1">IF(OFFSET('別表（農用地及び施設）'!$C$18,$F4,)="","",OFFSET('別表（農用地及び施設）'!$C$18,$F4,))</f>
        <v/>
      </c>
      <c r="H4">
        <f ca="1">IF(OFFSET('別表（農用地及び施設）'!$H$18,$F4,)="","",OFFSET('別表（農用地及び施設）'!$H$18,$F4,))</f>
        <v>0</v>
      </c>
      <c r="I4">
        <f ca="1">IF(OFFSET('別表（農用地及び施設）'!$K$18,$F4,)="","",OFFSET('別表（農用地及び施設）'!$K$18,$F4,))</f>
        <v>0</v>
      </c>
      <c r="J4">
        <f ca="1">IF(OFFSET('別表（農用地及び施設）'!$N$18,$F4,)="","",OFFSET('別表（農用地及び施設）'!$N$18,$F4,))</f>
        <v>0</v>
      </c>
      <c r="K4">
        <v>3</v>
      </c>
      <c r="L4" t="str">
        <f ca="1">IF(OFFSET('別表（農用地及び施設）'!$C$28,$F4,)="","",OFFSET('別表（農用地及び施設）'!$C$28,$F4,))</f>
        <v/>
      </c>
      <c r="M4">
        <f ca="1">IF(OFFSET('別表（農用地及び施設）'!$H$28,$F4,)="","",OFFSET('別表（農用地及び施設）'!$H$28,$F4,))</f>
        <v>0</v>
      </c>
      <c r="N4">
        <f ca="1">IF(OFFSET('別表（農用地及び施設）'!$K$28,$F4,)="","",OFFSET('別表（農用地及び施設）'!$K$28,$F4,))</f>
        <v>0</v>
      </c>
      <c r="O4">
        <f ca="1">IF(OFFSET('別表（農用地及び施設）'!$N$28,$F4,)="","",OFFSET('別表（農用地及び施設）'!$N$28,$F4,))</f>
        <v>0</v>
      </c>
      <c r="P4">
        <v>3</v>
      </c>
      <c r="Q4" t="str">
        <f ca="1">IF(OFFSET('別表（農用地及び施設）'!$C$28,$P4,)="","",OFFSET('別表（農用地及び施設）'!$C$28,$P4,))</f>
        <v/>
      </c>
      <c r="R4">
        <f ca="1">IF(OFFSET('別表（農用地及び施設）'!$W$28,$P4,)="","",OFFSET('別表（農用地及び施設）'!$W$28,$P4,))</f>
        <v>0</v>
      </c>
      <c r="S4">
        <f ca="1">IF(OFFSET('別表（農用地及び施設）'!$K$28,$F4,)="","",OFFSET('別表（農用地及び施設）'!$K$28,$F4,))</f>
        <v>0</v>
      </c>
      <c r="T4">
        <f ca="1">IF(OFFSET('別表（農用地及び施設）'!$Z$28,$P4,)="","",OFFSET('別表（農用地及び施設）'!$Z$28,$P4,))</f>
        <v>0</v>
      </c>
      <c r="U4">
        <v>3</v>
      </c>
      <c r="V4" t="str">
        <f ca="1">IF(OFFSET('別表（農用地及び施設）'!$C$39,$U4,)="","",OFFSET('別表（農用地及び施設）'!$C$39,$U4,))</f>
        <v/>
      </c>
      <c r="W4">
        <f ca="1">IF(OFFSET('別表（農用地及び施設）'!$H$39,$U4,)="","",OFFSET('別表（農用地及び施設）'!$H$39,$U4,))</f>
        <v>0</v>
      </c>
      <c r="X4">
        <f ca="1">IF(OFFSET('別表（農用地及び施設）'!$P$39,$U4,)="","",OFFSET('別表（農用地及び施設）'!$P$39,$U4,))</f>
        <v>0</v>
      </c>
      <c r="Y4">
        <f ca="1">IF(OFFSET('別表（農用地及び施設）'!$X$39,$U4,)="","",OFFSET('別表（農用地及び施設）'!$X$39,$U4,))</f>
        <v>0</v>
      </c>
    </row>
    <row r="5" spans="1:25" x14ac:dyDescent="0.2">
      <c r="A5">
        <v>4</v>
      </c>
      <c r="B5" t="str">
        <f ca="1">IF(OFFSET('別表（農用地及び施設）'!$C$10,$A5,)="","",OFFSET('別表（農用地及び施設）'!$C$10,$A5,))</f>
        <v>この線より上に行を挿入してください。</v>
      </c>
      <c r="C5" t="str">
        <f ca="1">IF(OFFSET('別表（農用地及び施設）'!$H$10,$A5,)="","",OFFSET('別表（農用地及び施設）'!$H$10,$A5,))</f>
        <v/>
      </c>
      <c r="D5" t="str">
        <f ca="1">IF(OFFSET('別表（農用地及び施設）'!$K$10,$A5,)="","",OFFSET('別表（農用地及び施設）'!$K$10,$A5,))</f>
        <v/>
      </c>
      <c r="E5" t="str">
        <f ca="1">IF(OFFSET('別表（農用地及び施設）'!$N$10,$A5,)="","",OFFSET('別表（農用地及び施設）'!$N$10,$A5,))</f>
        <v/>
      </c>
      <c r="F5">
        <v>4</v>
      </c>
      <c r="G5" t="str">
        <f ca="1">IF(OFFSET('別表（農用地及び施設）'!$C$18,$F5,)="","",OFFSET('別表（農用地及び施設）'!$C$18,$F5,))</f>
        <v>この線より上に行を挿入してください。</v>
      </c>
      <c r="H5" t="str">
        <f ca="1">IF(OFFSET('別表（農用地及び施設）'!$H$18,$F5,)="","",OFFSET('別表（農用地及び施設）'!$H$18,$F5,))</f>
        <v/>
      </c>
      <c r="I5" t="str">
        <f ca="1">IF(OFFSET('別表（農用地及び施設）'!$K$18,$F5,)="","",OFFSET('別表（農用地及び施設）'!$K$18,$F5,))</f>
        <v/>
      </c>
      <c r="J5" t="str">
        <f ca="1">IF(OFFSET('別表（農用地及び施設）'!$N$18,$F5,)="","",OFFSET('別表（農用地及び施設）'!$N$18,$F5,))</f>
        <v/>
      </c>
      <c r="K5">
        <v>4</v>
      </c>
      <c r="L5" t="str">
        <f ca="1">IF(OFFSET('別表（農用地及び施設）'!$C$28,$F5,)="","",OFFSET('別表（農用地及び施設）'!$C$28,$F5,))</f>
        <v>この線より上に行を挿入してください。</v>
      </c>
      <c r="M5" t="str">
        <f ca="1">IF(OFFSET('別表（農用地及び施設）'!$H$28,$F5,)="","",OFFSET('別表（農用地及び施設）'!$H$28,$F5,))</f>
        <v/>
      </c>
      <c r="N5" t="str">
        <f ca="1">IF(OFFSET('別表（農用地及び施設）'!$K$28,$F5,)="","",OFFSET('別表（農用地及び施設）'!$K$28,$F5,))</f>
        <v/>
      </c>
      <c r="O5" t="str">
        <f ca="1">IF(OFFSET('別表（農用地及び施設）'!$N$28,$F5,)="","",OFFSET('別表（農用地及び施設）'!$N$28,$F5,))</f>
        <v/>
      </c>
      <c r="P5">
        <v>4</v>
      </c>
      <c r="Q5" t="str">
        <f ca="1">IF(OFFSET('別表（農用地及び施設）'!$C$28,$P5,)="","",OFFSET('別表（農用地及び施設）'!$C$28,$P5,))</f>
        <v>この線より上に行を挿入してください。</v>
      </c>
      <c r="R5" t="str">
        <f ca="1">IF(OFFSET('別表（農用地及び施設）'!$W$28,$P5,)="","",OFFSET('別表（農用地及び施設）'!$W$28,$P5,))</f>
        <v/>
      </c>
      <c r="S5" t="str">
        <f ca="1">IF(OFFSET('別表（農用地及び施設）'!$K$28,$F5,)="","",OFFSET('別表（農用地及び施設）'!$K$28,$F5,))</f>
        <v/>
      </c>
      <c r="T5" t="str">
        <f ca="1">IF(OFFSET('別表（農用地及び施設）'!$Z$28,$P5,)="","",OFFSET('別表（農用地及び施設）'!$Z$28,$P5,))</f>
        <v/>
      </c>
      <c r="U5">
        <v>4</v>
      </c>
      <c r="V5" t="str">
        <f ca="1">IF(OFFSET('別表（農用地及び施設）'!$C$39,$U5,)="","",OFFSET('別表（農用地及び施設）'!$C$39,$U5,))</f>
        <v>この線より上に行を挿入してください。</v>
      </c>
      <c r="W5" t="str">
        <f ca="1">IF(OFFSET('別表（農用地及び施設）'!$H$39,$U5,)="","",OFFSET('別表（農用地及び施設）'!$H$39,$U5,))</f>
        <v/>
      </c>
      <c r="X5" t="str">
        <f ca="1">IF(OFFSET('別表（農用地及び施設）'!$P$39,$U5,)="","",OFFSET('別表（農用地及び施設）'!$P$39,$U5,))</f>
        <v/>
      </c>
      <c r="Y5" t="str">
        <f ca="1">IF(OFFSET('別表（農用地及び施設）'!$X$39,$U5,)="","",OFFSET('別表（農用地及び施設）'!$X$39,$U5,))</f>
        <v/>
      </c>
    </row>
    <row r="6" spans="1:25" x14ac:dyDescent="0.2">
      <c r="A6">
        <v>5</v>
      </c>
      <c r="B6" t="str">
        <f ca="1">IF(OFFSET('別表（農用地及び施設）'!$C$10,$A6,)="","",OFFSET('別表（農用地及び施設）'!$C$10,$A6,))</f>
        <v>合計</v>
      </c>
      <c r="C6">
        <f ca="1">IF(OFFSET('別表（農用地及び施設）'!$H$10,$A6,)="","",OFFSET('別表（農用地及び施設）'!$H$10,$A6,))</f>
        <v>0</v>
      </c>
      <c r="D6">
        <f ca="1">IF(OFFSET('別表（農用地及び施設）'!$K$10,$A6,)="","",OFFSET('別表（農用地及び施設）'!$K$10,$A6,))</f>
        <v>0</v>
      </c>
      <c r="E6">
        <f ca="1">IF(OFFSET('別表（農用地及び施設）'!$N$10,$A6,)="","",OFFSET('別表（農用地及び施設）'!$N$10,$A6,))</f>
        <v>0</v>
      </c>
      <c r="F6">
        <v>5</v>
      </c>
      <c r="G6" t="str">
        <f ca="1">IF(OFFSET('別表（農用地及び施設）'!$C$18,$F6,)="","",OFFSET('別表（農用地及び施設）'!$C$18,$F6,))</f>
        <v>合計</v>
      </c>
      <c r="H6">
        <f ca="1">IF(OFFSET('別表（農用地及び施設）'!$H$18,$F6,)="","",OFFSET('別表（農用地及び施設）'!$H$18,$F6,))</f>
        <v>0</v>
      </c>
      <c r="I6">
        <f ca="1">IF(OFFSET('別表（農用地及び施設）'!$K$18,$F6,)="","",OFFSET('別表（農用地及び施設）'!$K$18,$F6,))</f>
        <v>0</v>
      </c>
      <c r="J6">
        <f ca="1">IF(OFFSET('別表（農用地及び施設）'!$N$18,$F6,)="","",OFFSET('別表（農用地及び施設）'!$N$18,$F6,))</f>
        <v>0</v>
      </c>
      <c r="K6">
        <v>5</v>
      </c>
      <c r="L6" t="str">
        <f ca="1">IF(OFFSET('別表（農用地及び施設）'!$C$28,$F6,)="","",OFFSET('別表（農用地及び施設）'!$C$28,$F6,))</f>
        <v>合計</v>
      </c>
      <c r="M6">
        <f ca="1">IF(OFFSET('別表（農用地及び施設）'!$H$28,$F6,)="","",OFFSET('別表（農用地及び施設）'!$H$28,$F6,))</f>
        <v>0</v>
      </c>
      <c r="N6">
        <f ca="1">IF(OFFSET('別表（農用地及び施設）'!$K$28,$F6,)="","",OFFSET('別表（農用地及び施設）'!$K$28,$F6,))</f>
        <v>0</v>
      </c>
      <c r="O6">
        <f ca="1">IF(OFFSET('別表（農用地及び施設）'!$N$28,$F6,)="","",OFFSET('別表（農用地及び施設）'!$N$28,$F6,))</f>
        <v>0</v>
      </c>
      <c r="P6">
        <v>5</v>
      </c>
      <c r="Q6" t="str">
        <f ca="1">IF(OFFSET('別表（農用地及び施設）'!$C$28,$P6,)="","",OFFSET('別表（農用地及び施設）'!$C$28,$P6,))</f>
        <v>合計</v>
      </c>
      <c r="R6">
        <f ca="1">IF(OFFSET('別表（農用地及び施設）'!$W$28,$P6,)="","",OFFSET('別表（農用地及び施設）'!$W$28,$P6,))</f>
        <v>0</v>
      </c>
      <c r="S6">
        <f ca="1">IF(OFFSET('別表（農用地及び施設）'!$K$28,$F6,)="","",OFFSET('別表（農用地及び施設）'!$K$28,$F6,))</f>
        <v>0</v>
      </c>
      <c r="T6">
        <f ca="1">IF(OFFSET('別表（農用地及び施設）'!$Z$28,$P6,)="","",OFFSET('別表（農用地及び施設）'!$Z$28,$P6,))</f>
        <v>0</v>
      </c>
      <c r="U6">
        <v>5</v>
      </c>
      <c r="V6" t="str">
        <f ca="1">IF(OFFSET('別表（農用地及び施設）'!$C$39,$U6,)="","",OFFSET('別表（農用地及び施設）'!$C$39,$U6,))</f>
        <v>合計</v>
      </c>
      <c r="W6">
        <f ca="1">IF(OFFSET('別表（農用地及び施設）'!$H$39,$U6,)="","",OFFSET('別表（農用地及び施設）'!$H$39,$U6,))</f>
        <v>0</v>
      </c>
      <c r="X6">
        <f ca="1">IF(OFFSET('別表（農用地及び施設）'!$P$39,$U6,)="","",OFFSET('別表（農用地及び施設）'!$P$39,$U6,))</f>
        <v>0</v>
      </c>
      <c r="Y6">
        <f ca="1">IF(OFFSET('別表（農用地及び施設）'!$X$39,$U6,)="","",OFFSET('別表（農用地及び施設）'!$X$39,$U6,))</f>
        <v>0</v>
      </c>
    </row>
    <row r="7" spans="1:25" x14ac:dyDescent="0.2">
      <c r="A7">
        <v>6</v>
      </c>
      <c r="B7" t="str">
        <f ca="1">IF(OFFSET('別表（農用地及び施設）'!$C$10,$A7,)="","",OFFSET('別表（農用地及び施設）'!$C$10,$A7,))</f>
        <v/>
      </c>
      <c r="C7" t="str">
        <f ca="1">IF(OFFSET('別表（農用地及び施設）'!$H$10,$A7,)="","",OFFSET('別表（農用地及び施設）'!$H$10,$A7,))</f>
        <v/>
      </c>
      <c r="D7" t="str">
        <f ca="1">IF(OFFSET('別表（農用地及び施設）'!$K$10,$A7,)="","",OFFSET('別表（農用地及び施設）'!$K$10,$A7,))</f>
        <v/>
      </c>
      <c r="E7" t="str">
        <f ca="1">IF(OFFSET('別表（農用地及び施設）'!$N$10,$A7,)="","",OFFSET('別表（農用地及び施設）'!$N$10,$A7,))</f>
        <v/>
      </c>
      <c r="F7">
        <v>6</v>
      </c>
      <c r="G7" t="str">
        <f ca="1">IF(OFFSET('別表（農用地及び施設）'!$C$18,$F7,)="","",OFFSET('別表（農用地及び施設）'!$C$18,$F7,))</f>
        <v/>
      </c>
      <c r="H7" t="str">
        <f ca="1">IF(OFFSET('別表（農用地及び施設）'!$H$18,$F7,)="","",OFFSET('別表（農用地及び施設）'!$H$18,$F7,))</f>
        <v/>
      </c>
      <c r="I7" t="str">
        <f ca="1">IF(OFFSET('別表（農用地及び施設）'!$K$18,$F7,)="","",OFFSET('別表（農用地及び施設）'!$K$18,$F7,))</f>
        <v/>
      </c>
      <c r="J7" t="str">
        <f ca="1">IF(OFFSET('別表（農用地及び施設）'!$N$18,$F7,)="","",OFFSET('別表（農用地及び施設）'!$N$18,$F7,))</f>
        <v/>
      </c>
      <c r="K7">
        <v>6</v>
      </c>
      <c r="L7" t="str">
        <f ca="1">IF(OFFSET('別表（農用地及び施設）'!$C$28,$F7,)="","",OFFSET('別表（農用地及び施設）'!$C$28,$F7,))</f>
        <v/>
      </c>
      <c r="M7" t="str">
        <f ca="1">IF(OFFSET('別表（農用地及び施設）'!$H$28,$F7,)="","",OFFSET('別表（農用地及び施設）'!$H$28,$F7,))</f>
        <v/>
      </c>
      <c r="N7" t="str">
        <f ca="1">IF(OFFSET('別表（農用地及び施設）'!$K$28,$F7,)="","",OFFSET('別表（農用地及び施設）'!$K$28,$F7,))</f>
        <v/>
      </c>
      <c r="O7" t="str">
        <f ca="1">IF(OFFSET('別表（農用地及び施設）'!$N$28,$F7,)="","",OFFSET('別表（農用地及び施設）'!$N$28,$F7,))</f>
        <v/>
      </c>
      <c r="P7">
        <v>6</v>
      </c>
      <c r="Q7" t="str">
        <f ca="1">IF(OFFSET('別表（農用地及び施設）'!$C$28,$P7,)="","",OFFSET('別表（農用地及び施設）'!$C$28,$P7,))</f>
        <v/>
      </c>
      <c r="R7" t="str">
        <f ca="1">IF(OFFSET('別表（農用地及び施設）'!$W$28,$P7,)="","",OFFSET('別表（農用地及び施設）'!$W$28,$P7,))</f>
        <v/>
      </c>
      <c r="S7" t="str">
        <f ca="1">IF(OFFSET('別表（農用地及び施設）'!$K$28,$F7,)="","",OFFSET('別表（農用地及び施設）'!$K$28,$F7,))</f>
        <v/>
      </c>
      <c r="T7" t="str">
        <f ca="1">IF(OFFSET('別表（農用地及び施設）'!$Z$28,$P7,)="","",OFFSET('別表（農用地及び施設）'!$Z$28,$P7,))</f>
        <v/>
      </c>
      <c r="U7">
        <v>6</v>
      </c>
      <c r="V7" t="str">
        <f ca="1">IF(OFFSET('別表（農用地及び施設）'!$C$39,$U7,)="","",OFFSET('別表（農用地及び施設）'!$C$39,$U7,))</f>
        <v/>
      </c>
      <c r="W7" t="str">
        <f ca="1">IF(OFFSET('別表（農用地及び施設）'!$H$39,$U7,)="","",OFFSET('別表（農用地及び施設）'!$H$39,$U7,))</f>
        <v/>
      </c>
      <c r="X7" t="str">
        <f ca="1">IF(OFFSET('別表（農用地及び施設）'!$P$39,$U7,)="","",OFFSET('別表（農用地及び施設）'!$P$39,$U7,))</f>
        <v/>
      </c>
      <c r="Y7" t="str">
        <f ca="1">IF(OFFSET('別表（農用地及び施設）'!$X$39,$U7,)="","",OFFSET('別表（農用地及び施設）'!$X$39,$U7,))</f>
        <v/>
      </c>
    </row>
    <row r="8" spans="1:25" x14ac:dyDescent="0.2">
      <c r="A8">
        <v>7</v>
      </c>
      <c r="B8" t="str">
        <f ca="1">IF(OFFSET('別表（農用地及び施設）'!$C$10,$A8,)="","",OFFSET('別表（農用地及び施設）'!$C$10,$A8,))</f>
        <v/>
      </c>
      <c r="C8" t="str">
        <f ca="1">IF(OFFSET('別表（農用地及び施設）'!$H$10,$A8,)="","",OFFSET('別表（農用地及び施設）'!$H$10,$A8,))</f>
        <v>対象農用地（農地維持支払交付金）</v>
      </c>
      <c r="D8" t="str">
        <f ca="1">IF(OFFSET('別表（農用地及び施設）'!$K$10,$A8,)="","",OFFSET('別表（農用地及び施設）'!$K$10,$A8,))</f>
        <v/>
      </c>
      <c r="E8" t="str">
        <f ca="1">IF(OFFSET('別表（農用地及び施設）'!$N$10,$A8,)="","",OFFSET('別表（農用地及び施設）'!$N$10,$A8,))</f>
        <v/>
      </c>
      <c r="F8">
        <v>7</v>
      </c>
      <c r="G8" t="str">
        <f ca="1">IF(OFFSET('別表（農用地及び施設）'!$C$18,$F8,)="","",OFFSET('別表（農用地及び施設）'!$C$18,$F8,))</f>
        <v/>
      </c>
      <c r="H8" t="str">
        <f ca="1">IF(OFFSET('別表（農用地及び施設）'!$H$18,$F8,)="","",OFFSET('別表（農用地及び施設）'!$H$18,$F8,))</f>
        <v/>
      </c>
      <c r="I8" t="str">
        <f ca="1">IF(OFFSET('別表（農用地及び施設）'!$K$18,$F8,)="","",OFFSET('別表（農用地及び施設）'!$K$18,$F8,))</f>
        <v/>
      </c>
      <c r="J8" t="str">
        <f ca="1">IF(OFFSET('別表（農用地及び施設）'!$N$18,$F8,)="","",OFFSET('別表（農用地及び施設）'!$N$18,$F8,))</f>
        <v/>
      </c>
      <c r="K8">
        <v>7</v>
      </c>
      <c r="L8" t="str">
        <f ca="1">IF(OFFSET('別表（農用地及び施設）'!$C$28,$F8,)="","",OFFSET('別表（農用地及び施設）'!$C$28,$F8,))</f>
        <v/>
      </c>
      <c r="M8" t="str">
        <f ca="1">IF(OFFSET('別表（農用地及び施設）'!$H$28,$F8,)="","",OFFSET('別表（農用地及び施設）'!$H$28,$F8,))</f>
        <v/>
      </c>
      <c r="N8" t="str">
        <f ca="1">IF(OFFSET('別表（農用地及び施設）'!$K$28,$F8,)="","",OFFSET('別表（農用地及び施設）'!$K$28,$F8,))</f>
        <v/>
      </c>
      <c r="O8" t="str">
        <f ca="1">IF(OFFSET('別表（農用地及び施設）'!$N$28,$F8,)="","",OFFSET('別表（農用地及び施設）'!$N$28,$F8,))</f>
        <v/>
      </c>
      <c r="P8">
        <v>7</v>
      </c>
      <c r="Q8" t="str">
        <f ca="1">IF(OFFSET('別表（農用地及び施設）'!$C$28,$P8,)="","",OFFSET('別表（農用地及び施設）'!$C$28,$P8,))</f>
        <v/>
      </c>
      <c r="R8" t="str">
        <f ca="1">IF(OFFSET('別表（農用地及び施設）'!$W$28,$P8,)="","",OFFSET('別表（農用地及び施設）'!$W$28,$P8,))</f>
        <v/>
      </c>
      <c r="S8" t="str">
        <f ca="1">IF(OFFSET('別表（農用地及び施設）'!$K$28,$F8,)="","",OFFSET('別表（農用地及び施設）'!$K$28,$F8,))</f>
        <v/>
      </c>
      <c r="T8" t="str">
        <f ca="1">IF(OFFSET('別表（農用地及び施設）'!$Z$28,$P8,)="","",OFFSET('別表（農用地及び施設）'!$Z$28,$P8,))</f>
        <v/>
      </c>
      <c r="U8">
        <v>7</v>
      </c>
      <c r="V8" t="str">
        <f ca="1">IF(OFFSET('別表（農用地及び施設）'!$C$39,$U8,)="","",OFFSET('別表（農用地及び施設）'!$C$39,$U8,))</f>
        <v/>
      </c>
      <c r="W8" t="str">
        <f ca="1">IF(OFFSET('別表（農用地及び施設）'!$H$39,$U8,)="","",OFFSET('別表（農用地及び施設）'!$H$39,$U8,))</f>
        <v/>
      </c>
      <c r="X8" t="str">
        <f ca="1">IF(OFFSET('別表（農用地及び施設）'!$P$39,$U8,)="","",OFFSET('別表（農用地及び施設）'!$P$39,$U8,))</f>
        <v/>
      </c>
      <c r="Y8" t="str">
        <f ca="1">IF(OFFSET('別表（農用地及び施設）'!$X$39,$U8,)="","",OFFSET('別表（農用地及び施設）'!$X$39,$U8,))</f>
        <v/>
      </c>
    </row>
    <row r="9" spans="1:25" x14ac:dyDescent="0.2">
      <c r="A9">
        <v>8</v>
      </c>
      <c r="B9" t="str">
        <f ca="1">IF(OFFSET('別表（農用地及び施設）'!$C$10,$A9,)="","",OFFSET('別表（農用地及び施設）'!$C$10,$A9,))</f>
        <v/>
      </c>
      <c r="C9" t="str">
        <f ca="1">IF(OFFSET('別表（農用地及び施設）'!$H$10,$A9,)="","",OFFSET('別表（農用地及び施設）'!$H$10,$A9,))</f>
        <v>田</v>
      </c>
      <c r="D9" t="str">
        <f ca="1">IF(OFFSET('別表（農用地及び施設）'!$K$10,$A9,)="","",OFFSET('別表（農用地及び施設）'!$K$10,$A9,))</f>
        <v>畑</v>
      </c>
      <c r="E9" t="str">
        <f ca="1">IF(OFFSET('別表（農用地及び施設）'!$N$10,$A9,)="","",OFFSET('別表（農用地及び施設）'!$N$10,$A9,))</f>
        <v>草地</v>
      </c>
      <c r="F9">
        <v>8</v>
      </c>
      <c r="G9" t="str">
        <f ca="1">IF(OFFSET('別表（農用地及び施設）'!$C$18,$F9,)="","",OFFSET('別表（農用地及び施設）'!$C$18,$F9,))</f>
        <v/>
      </c>
      <c r="H9" t="str">
        <f ca="1">IF(OFFSET('別表（農用地及び施設）'!$H$18,$F9,)="","",OFFSET('別表（農用地及び施設）'!$H$18,$F9,))</f>
        <v>対象農用地（資源向上支払交付金）</v>
      </c>
      <c r="I9" t="str">
        <f ca="1">IF(OFFSET('別表（農用地及び施設）'!$K$18,$F9,)="","",OFFSET('別表（農用地及び施設）'!$K$18,$F9,))</f>
        <v/>
      </c>
      <c r="J9" t="str">
        <f ca="1">IF(OFFSET('別表（農用地及び施設）'!$N$18,$F9,)="","",OFFSET('別表（農用地及び施設）'!$N$18,$F9,))</f>
        <v/>
      </c>
      <c r="K9">
        <v>8</v>
      </c>
      <c r="L9" t="str">
        <f ca="1">IF(OFFSET('別表（農用地及び施設）'!$C$28,$F9,)="","",OFFSET('別表（農用地及び施設）'!$C$28,$F9,))</f>
        <v/>
      </c>
      <c r="M9" t="str">
        <f ca="1">IF(OFFSET('別表（農用地及び施設）'!$H$28,$F9,)="","",OFFSET('別表（農用地及び施設）'!$H$28,$F9,))</f>
        <v/>
      </c>
      <c r="N9" t="str">
        <f ca="1">IF(OFFSET('別表（農用地及び施設）'!$K$28,$F9,)="","",OFFSET('別表（農用地及び施設）'!$K$28,$F9,))</f>
        <v/>
      </c>
      <c r="O9" t="str">
        <f ca="1">IF(OFFSET('別表（農用地及び施設）'!$N$28,$F9,)="","",OFFSET('別表（農用地及び施設）'!$N$28,$F9,))</f>
        <v/>
      </c>
      <c r="P9">
        <v>8</v>
      </c>
      <c r="Q9" t="str">
        <f ca="1">IF(OFFSET('別表（農用地及び施設）'!$C$28,$P9,)="","",OFFSET('別表（農用地及び施設）'!$C$28,$P9,))</f>
        <v/>
      </c>
      <c r="R9" t="str">
        <f ca="1">IF(OFFSET('別表（農用地及び施設）'!$W$28,$P9,)="","",OFFSET('別表（農用地及び施設）'!$W$28,$P9,))</f>
        <v/>
      </c>
      <c r="S9" t="str">
        <f ca="1">IF(OFFSET('別表（農用地及び施設）'!$K$28,$F9,)="","",OFFSET('別表（農用地及び施設）'!$K$28,$F9,))</f>
        <v/>
      </c>
      <c r="T9" t="str">
        <f ca="1">IF(OFFSET('別表（農用地及び施設）'!$Z$28,$P9,)="","",OFFSET('別表（農用地及び施設）'!$Z$28,$P9,))</f>
        <v/>
      </c>
      <c r="U9">
        <v>8</v>
      </c>
      <c r="V9" t="str">
        <f ca="1">IF(OFFSET('別表（農用地及び施設）'!$C$39,$U9,)="","",OFFSET('別表（農用地及び施設）'!$C$39,$U9,))</f>
        <v/>
      </c>
      <c r="W9" t="str">
        <f ca="1">IF(OFFSET('別表（農用地及び施設）'!$H$39,$U9,)="","",OFFSET('別表（農用地及び施設）'!$H$39,$U9,))</f>
        <v/>
      </c>
      <c r="X9" t="str">
        <f ca="1">IF(OFFSET('別表（農用地及び施設）'!$P$39,$U9,)="","",OFFSET('別表（農用地及び施設）'!$P$39,$U9,))</f>
        <v/>
      </c>
      <c r="Y9" t="str">
        <f ca="1">IF(OFFSET('別表（農用地及び施設）'!$X$39,$U9,)="","",OFFSET('別表（農用地及び施設）'!$X$39,$U9,))</f>
        <v/>
      </c>
    </row>
    <row r="10" spans="1:25" x14ac:dyDescent="0.2">
      <c r="A10">
        <v>9</v>
      </c>
      <c r="B10" t="str">
        <f ca="1">IF(OFFSET('別表（農用地及び施設）'!$C$10,$A10,)="","",OFFSET('別表（農用地及び施設）'!$C$10,$A10,))</f>
        <v/>
      </c>
      <c r="C10">
        <f ca="1">IF(OFFSET('別表（農用地及び施設）'!$H$10,$A10,)="","",OFFSET('別表（農用地及び施設）'!$H$10,$A10,))</f>
        <v>0</v>
      </c>
      <c r="D10">
        <f ca="1">IF(OFFSET('別表（農用地及び施設）'!$K$10,$A10,)="","",OFFSET('別表（農用地及び施設）'!$K$10,$A10,))</f>
        <v>0</v>
      </c>
      <c r="E10">
        <f ca="1">IF(OFFSET('別表（農用地及び施設）'!$N$10,$A10,)="","",OFFSET('別表（農用地及び施設）'!$N$10,$A10,))</f>
        <v>0</v>
      </c>
      <c r="F10">
        <v>9</v>
      </c>
      <c r="G10" t="str">
        <f ca="1">IF(OFFSET('別表（農用地及び施設）'!$C$18,$F10,)="","",OFFSET('別表（農用地及び施設）'!$C$18,$F10,))</f>
        <v/>
      </c>
      <c r="H10" t="str">
        <f ca="1">IF(OFFSET('別表（農用地及び施設）'!$H$18,$F10,)="","",OFFSET('別表（農用地及び施設）'!$H$18,$F10,))</f>
        <v>地域資源の質的向上を図る共同活動</v>
      </c>
      <c r="I10" t="str">
        <f ca="1">IF(OFFSET('別表（農用地及び施設）'!$K$18,$F10,)="","",OFFSET('別表（農用地及び施設）'!$K$18,$F10,))</f>
        <v/>
      </c>
      <c r="J10" t="str">
        <f ca="1">IF(OFFSET('別表（農用地及び施設）'!$N$18,$F10,)="","",OFFSET('別表（農用地及び施設）'!$N$18,$F10,))</f>
        <v/>
      </c>
      <c r="K10">
        <v>9</v>
      </c>
      <c r="L10" t="str">
        <f ca="1">IF(OFFSET('別表（農用地及び施設）'!$C$28,$F10,)="","",OFFSET('別表（農用地及び施設）'!$C$28,$F10,))</f>
        <v/>
      </c>
      <c r="M10" t="str">
        <f ca="1">IF(OFFSET('別表（農用地及び施設）'!$H$28,$F10,)="","",OFFSET('別表（農用地及び施設）'!$H$28,$F10,))</f>
        <v/>
      </c>
      <c r="N10" t="str">
        <f ca="1">IF(OFFSET('別表（農用地及び施設）'!$K$28,$F10,)="","",OFFSET('別表（農用地及び施設）'!$K$28,$F10,))</f>
        <v/>
      </c>
      <c r="O10" t="str">
        <f ca="1">IF(OFFSET('別表（農用地及び施設）'!$N$28,$F10,)="","",OFFSET('別表（農用地及び施設）'!$N$28,$F10,))</f>
        <v/>
      </c>
      <c r="P10">
        <v>9</v>
      </c>
      <c r="Q10" t="str">
        <f ca="1">IF(OFFSET('別表（農用地及び施設）'!$C$28,$P10,)="","",OFFSET('別表（農用地及び施設）'!$C$28,$P10,))</f>
        <v/>
      </c>
      <c r="R10" t="str">
        <f ca="1">IF(OFFSET('別表（農用地及び施設）'!$W$28,$P10,)="","",OFFSET('別表（農用地及び施設）'!$W$28,$P10,))</f>
        <v/>
      </c>
      <c r="S10" t="str">
        <f ca="1">IF(OFFSET('別表（農用地及び施設）'!$K$28,$F10,)="","",OFFSET('別表（農用地及び施設）'!$K$28,$F10,))</f>
        <v/>
      </c>
      <c r="T10" t="str">
        <f ca="1">IF(OFFSET('別表（農用地及び施設）'!$Z$28,$P10,)="","",OFFSET('別表（農用地及び施設）'!$Z$28,$P10,))</f>
        <v/>
      </c>
      <c r="U10">
        <v>9</v>
      </c>
      <c r="V10" t="str">
        <f ca="1">IF(OFFSET('別表（農用地及び施設）'!$C$39,$U10,)="","",OFFSET('別表（農用地及び施設）'!$C$39,$U10,))</f>
        <v/>
      </c>
      <c r="W10" t="str">
        <f ca="1">IF(OFFSET('別表（農用地及び施設）'!$H$39,$U10,)="","",OFFSET('別表（農用地及び施設）'!$H$39,$U10,))</f>
        <v/>
      </c>
      <c r="X10" t="str">
        <f ca="1">IF(OFFSET('別表（農用地及び施設）'!$P$39,$U10,)="","",OFFSET('別表（農用地及び施設）'!$P$39,$U10,))</f>
        <v/>
      </c>
      <c r="Y10" t="str">
        <f ca="1">IF(OFFSET('別表（農用地及び施設）'!$X$39,$U10,)="","",OFFSET('別表（農用地及び施設）'!$X$39,$U10,))</f>
        <v/>
      </c>
    </row>
    <row r="11" spans="1:25" x14ac:dyDescent="0.2">
      <c r="A11">
        <v>10</v>
      </c>
      <c r="B11" t="str">
        <f ca="1">IF(OFFSET('別表（農用地及び施設）'!$C$10,$A11,)="","",OFFSET('別表（農用地及び施設）'!$C$10,$A11,))</f>
        <v/>
      </c>
      <c r="C11">
        <f ca="1">IF(OFFSET('別表（農用地及び施設）'!$H$10,$A11,)="","",OFFSET('別表（農用地及び施設）'!$H$10,$A11,))</f>
        <v>0</v>
      </c>
      <c r="D11">
        <f ca="1">IF(OFFSET('別表（農用地及び施設）'!$K$10,$A11,)="","",OFFSET('別表（農用地及び施設）'!$K$10,$A11,))</f>
        <v>0</v>
      </c>
      <c r="E11">
        <f ca="1">IF(OFFSET('別表（農用地及び施設）'!$N$10,$A11,)="","",OFFSET('別表（農用地及び施設）'!$N$10,$A11,))</f>
        <v>0</v>
      </c>
      <c r="F11">
        <v>10</v>
      </c>
      <c r="G11" t="str">
        <f ca="1">IF(OFFSET('別表（農用地及び施設）'!$C$18,$F11,)="","",OFFSET('別表（農用地及び施設）'!$C$18,$F11,))</f>
        <v/>
      </c>
      <c r="H11" t="str">
        <f ca="1">IF(OFFSET('別表（農用地及び施設）'!$H$18,$F11,)="","",OFFSET('別表（農用地及び施設）'!$H$18,$F11,))</f>
        <v>田</v>
      </c>
      <c r="I11" t="str">
        <f ca="1">IF(OFFSET('別表（農用地及び施設）'!$K$18,$F11,)="","",OFFSET('別表（農用地及び施設）'!$K$18,$F11,))</f>
        <v>畑</v>
      </c>
      <c r="J11" t="str">
        <f ca="1">IF(OFFSET('別表（農用地及び施設）'!$N$18,$F11,)="","",OFFSET('別表（農用地及び施設）'!$N$18,$F11,))</f>
        <v>草地</v>
      </c>
      <c r="K11">
        <v>10</v>
      </c>
      <c r="L11" t="str">
        <f ca="1">IF(OFFSET('別表（農用地及び施設）'!$C$28,$F11,)="","",OFFSET('別表（農用地及び施設）'!$C$28,$F11,))</f>
        <v/>
      </c>
      <c r="M11" t="str">
        <f ca="1">IF(OFFSET('別表（農用地及び施設）'!$H$28,$F11,)="","",OFFSET('別表（農用地及び施設）'!$H$28,$F11,))</f>
        <v/>
      </c>
      <c r="N11" t="str">
        <f ca="1">IF(OFFSET('別表（農用地及び施設）'!$K$28,$F11,)="","",OFFSET('別表（農用地及び施設）'!$K$28,$F11,))</f>
        <v/>
      </c>
      <c r="O11" t="str">
        <f ca="1">IF(OFFSET('別表（農用地及び施設）'!$N$28,$F11,)="","",OFFSET('別表（農用地及び施設）'!$N$28,$F11,))</f>
        <v/>
      </c>
      <c r="P11">
        <v>10</v>
      </c>
      <c r="Q11" t="str">
        <f ca="1">IF(OFFSET('別表（農用地及び施設）'!$C$28,$P11,)="","",OFFSET('別表（農用地及び施設）'!$C$28,$P11,))</f>
        <v/>
      </c>
      <c r="R11" t="str">
        <f ca="1">IF(OFFSET('別表（農用地及び施設）'!$W$28,$P11,)="","",OFFSET('別表（農用地及び施設）'!$W$28,$P11,))</f>
        <v/>
      </c>
      <c r="S11" t="str">
        <f ca="1">IF(OFFSET('別表（農用地及び施設）'!$K$28,$F11,)="","",OFFSET('別表（農用地及び施設）'!$K$28,$F11,))</f>
        <v/>
      </c>
      <c r="T11" t="str">
        <f ca="1">IF(OFFSET('別表（農用地及び施設）'!$Z$28,$P11,)="","",OFFSET('別表（農用地及び施設）'!$Z$28,$P11,))</f>
        <v/>
      </c>
      <c r="U11">
        <v>10</v>
      </c>
      <c r="V11" t="str">
        <f ca="1">IF(OFFSET('別表（農用地及び施設）'!$C$39,$U11,)="","",OFFSET('別表（農用地及び施設）'!$C$39,$U11,))</f>
        <v/>
      </c>
      <c r="W11" t="str">
        <f ca="1">IF(OFFSET('別表（農用地及び施設）'!$H$39,$U11,)="","",OFFSET('別表（農用地及び施設）'!$H$39,$U11,))</f>
        <v/>
      </c>
      <c r="X11" t="str">
        <f ca="1">IF(OFFSET('別表（農用地及び施設）'!$P$39,$U11,)="","",OFFSET('別表（農用地及び施設）'!$P$39,$U11,))</f>
        <v/>
      </c>
      <c r="Y11" t="str">
        <f ca="1">IF(OFFSET('別表（農用地及び施設）'!$X$39,$U11,)="","",OFFSET('別表（農用地及び施設）'!$X$39,$U11,))</f>
        <v/>
      </c>
    </row>
    <row r="12" spans="1:25" x14ac:dyDescent="0.2">
      <c r="A12">
        <v>11</v>
      </c>
      <c r="B12" t="str">
        <f ca="1">IF(OFFSET('別表（農用地及び施設）'!$C$10,$A12,)="","",OFFSET('別表（農用地及び施設）'!$C$10,$A12,))</f>
        <v/>
      </c>
      <c r="C12">
        <f ca="1">IF(OFFSET('別表（農用地及び施設）'!$H$10,$A12,)="","",OFFSET('別表（農用地及び施設）'!$H$10,$A12,))</f>
        <v>0</v>
      </c>
      <c r="D12">
        <f ca="1">IF(OFFSET('別表（農用地及び施設）'!$K$10,$A12,)="","",OFFSET('別表（農用地及び施設）'!$K$10,$A12,))</f>
        <v>0</v>
      </c>
      <c r="E12">
        <f ca="1">IF(OFFSET('別表（農用地及び施設）'!$N$10,$A12,)="","",OFFSET('別表（農用地及び施設）'!$N$10,$A12,))</f>
        <v>0</v>
      </c>
      <c r="F12">
        <v>11</v>
      </c>
      <c r="G12" t="str">
        <f ca="1">IF(OFFSET('別表（農用地及び施設）'!$C$18,$F12,)="","",OFFSET('別表（農用地及び施設）'!$C$18,$F12,))</f>
        <v/>
      </c>
      <c r="H12">
        <f ca="1">IF(OFFSET('別表（農用地及び施設）'!$H$18,$F12,)="","",OFFSET('別表（農用地及び施設）'!$H$18,$F12,))</f>
        <v>0</v>
      </c>
      <c r="I12">
        <f ca="1">IF(OFFSET('別表（農用地及び施設）'!$K$18,$F12,)="","",OFFSET('別表（農用地及び施設）'!$K$18,$F12,))</f>
        <v>0</v>
      </c>
      <c r="J12">
        <f ca="1">IF(OFFSET('別表（農用地及び施設）'!$N$18,$F12,)="","",OFFSET('別表（農用地及び施設）'!$N$18,$F12,))</f>
        <v>0</v>
      </c>
      <c r="K12">
        <v>11</v>
      </c>
      <c r="L12" t="str">
        <f ca="1">IF(OFFSET('別表（農用地及び施設）'!$C$28,$F12,)="","",OFFSET('別表（農用地及び施設）'!$C$28,$F12,))</f>
        <v>集落（活動組織）</v>
      </c>
      <c r="M12" t="str">
        <f ca="1">IF(OFFSET('別表（農用地及び施設）'!$H$28,$F12,)="","",OFFSET('別表（農用地及び施設）'!$H$28,$F12,))</f>
        <v>水路</v>
      </c>
      <c r="N12" t="str">
        <f ca="1">IF(OFFSET('別表（農用地及び施設）'!$K$28,$F12,)="","",OFFSET('別表（農用地及び施設）'!$K$28,$F12,))</f>
        <v/>
      </c>
      <c r="O12" t="str">
        <f ca="1">IF(OFFSET('別表（農用地及び施設）'!$N$28,$F12,)="","",OFFSET('別表（農用地及び施設）'!$N$28,$F12,))</f>
        <v/>
      </c>
      <c r="P12">
        <v>11</v>
      </c>
      <c r="Q12" t="str">
        <f ca="1">IF(OFFSET('別表（農用地及び施設）'!$C$28,$P12,)="","",OFFSET('別表（農用地及び施設）'!$C$28,$P12,))</f>
        <v>集落（活動組織）</v>
      </c>
      <c r="R12" t="str">
        <f ca="1">IF(OFFSET('別表（農用地及び施設）'!$W$28,$P12,)="","",OFFSET('別表（農用地及び施設）'!$W$28,$P12,))</f>
        <v/>
      </c>
      <c r="S12" t="str">
        <f ca="1">IF(OFFSET('別表（農用地及び施設）'!$K$28,$F12,)="","",OFFSET('別表（農用地及び施設）'!$K$28,$F12,))</f>
        <v/>
      </c>
      <c r="T12" t="str">
        <f ca="1">IF(OFFSET('別表（農用地及び施設）'!$Z$28,$P12,)="","",OFFSET('別表（農用地及び施設）'!$Z$28,$P12,))</f>
        <v/>
      </c>
      <c r="U12">
        <v>11</v>
      </c>
      <c r="V12" t="str">
        <f ca="1">IF(OFFSET('別表（農用地及び施設）'!$C$39,$U12,)="","",OFFSET('別表（農用地及び施設）'!$C$39,$U12,))</f>
        <v/>
      </c>
      <c r="W12" t="str">
        <f ca="1">IF(OFFSET('別表（農用地及び施設）'!$H$39,$U12,)="","",OFFSET('別表（農用地及び施設）'!$H$39,$U12,))</f>
        <v/>
      </c>
      <c r="X12" t="str">
        <f ca="1">IF(OFFSET('別表（農用地及び施設）'!$P$39,$U12,)="","",OFFSET('別表（農用地及び施設）'!$P$39,$U12,))</f>
        <v/>
      </c>
      <c r="Y12" t="str">
        <f ca="1">IF(OFFSET('別表（農用地及び施設）'!$X$39,$U12,)="","",OFFSET('別表（農用地及び施設）'!$X$39,$U12,))</f>
        <v/>
      </c>
    </row>
    <row r="13" spans="1:25" x14ac:dyDescent="0.2">
      <c r="A13">
        <v>12</v>
      </c>
      <c r="B13" t="str">
        <f ca="1">IF(OFFSET('別表（農用地及び施設）'!$C$10,$A13,)="","",OFFSET('別表（農用地及び施設）'!$C$10,$A13,))</f>
        <v>この線より上に行を挿入してください。</v>
      </c>
      <c r="C13" t="str">
        <f ca="1">IF(OFFSET('別表（農用地及び施設）'!$H$10,$A13,)="","",OFFSET('別表（農用地及び施設）'!$H$10,$A13,))</f>
        <v/>
      </c>
      <c r="D13" t="str">
        <f ca="1">IF(OFFSET('別表（農用地及び施設）'!$K$10,$A13,)="","",OFFSET('別表（農用地及び施設）'!$K$10,$A13,))</f>
        <v/>
      </c>
      <c r="E13" t="str">
        <f ca="1">IF(OFFSET('別表（農用地及び施設）'!$N$10,$A13,)="","",OFFSET('別表（農用地及び施設）'!$N$10,$A13,))</f>
        <v/>
      </c>
      <c r="F13">
        <v>12</v>
      </c>
      <c r="G13" t="str">
        <f ca="1">IF(OFFSET('別表（農用地及び施設）'!$C$18,$F13,)="","",OFFSET('別表（農用地及び施設）'!$C$18,$F13,))</f>
        <v/>
      </c>
      <c r="H13">
        <f ca="1">IF(OFFSET('別表（農用地及び施設）'!$H$18,$F13,)="","",OFFSET('別表（農用地及び施設）'!$H$18,$F13,))</f>
        <v>0</v>
      </c>
      <c r="I13">
        <f ca="1">IF(OFFSET('別表（農用地及び施設）'!$K$18,$F13,)="","",OFFSET('別表（農用地及び施設）'!$K$18,$F13,))</f>
        <v>0</v>
      </c>
      <c r="J13">
        <f ca="1">IF(OFFSET('別表（農用地及び施設）'!$N$18,$F13,)="","",OFFSET('別表（農用地及び施設）'!$N$18,$F13,))</f>
        <v>0</v>
      </c>
      <c r="K13">
        <v>12</v>
      </c>
      <c r="L13" t="str">
        <f ca="1">IF(OFFSET('別表（農用地及び施設）'!$C$28,$F13,)="","",OFFSET('別表（農用地及び施設）'!$C$28,$F13,))</f>
        <v/>
      </c>
      <c r="M13">
        <f ca="1">IF(OFFSET('別表（農用地及び施設）'!$H$28,$F13,)="","",OFFSET('別表（農用地及び施設）'!$H$28,$F13,))</f>
        <v>0</v>
      </c>
      <c r="N13" t="str">
        <f ca="1">IF(OFFSET('別表（農用地及び施設）'!$K$28,$F13,)="","",OFFSET('別表（農用地及び施設）'!$K$28,$F13,))</f>
        <v/>
      </c>
      <c r="O13" t="str">
        <f ca="1">IF(OFFSET('別表（農用地及び施設）'!$N$28,$F13,)="","",OFFSET('別表（農用地及び施設）'!$N$28,$F13,))</f>
        <v/>
      </c>
      <c r="P13">
        <v>12</v>
      </c>
      <c r="Q13" t="str">
        <f ca="1">IF(OFFSET('別表（農用地及び施設）'!$C$28,$P13,)="","",OFFSET('別表（農用地及び施設）'!$C$28,$P13,))</f>
        <v/>
      </c>
      <c r="R13" t="str">
        <f ca="1">IF(OFFSET('別表（農用地及び施設）'!$W$28,$P13,)="","",OFFSET('別表（農用地及び施設）'!$W$28,$P13,))</f>
        <v/>
      </c>
      <c r="S13" t="str">
        <f ca="1">IF(OFFSET('別表（農用地及び施設）'!$K$28,$F13,)="","",OFFSET('別表（農用地及び施設）'!$K$28,$F13,))</f>
        <v/>
      </c>
      <c r="T13" t="str">
        <f ca="1">IF(OFFSET('別表（農用地及び施設）'!$Z$28,$P13,)="","",OFFSET('別表（農用地及び施設）'!$Z$28,$P13,))</f>
        <v/>
      </c>
      <c r="U13">
        <v>12</v>
      </c>
      <c r="V13" t="str">
        <f ca="1">IF(OFFSET('別表（農用地及び施設）'!$C$39,$U13,)="","",OFFSET('別表（農用地及び施設）'!$C$39,$U13,))</f>
        <v/>
      </c>
      <c r="W13" t="str">
        <f ca="1">IF(OFFSET('別表（農用地及び施設）'!$H$39,$U13,)="","",OFFSET('別表（農用地及び施設）'!$H$39,$U13,))</f>
        <v/>
      </c>
      <c r="X13" t="str">
        <f ca="1">IF(OFFSET('別表（農用地及び施設）'!$P$39,$U13,)="","",OFFSET('別表（農用地及び施設）'!$P$39,$U13,))</f>
        <v/>
      </c>
      <c r="Y13" t="str">
        <f ca="1">IF(OFFSET('別表（農用地及び施設）'!$X$39,$U13,)="","",OFFSET('別表（農用地及び施設）'!$X$39,$U13,))</f>
        <v/>
      </c>
    </row>
    <row r="14" spans="1:25" x14ac:dyDescent="0.2">
      <c r="A14">
        <v>13</v>
      </c>
      <c r="B14" t="str">
        <f ca="1">IF(OFFSET('別表（農用地及び施設）'!$C$10,$A14,)="","",OFFSET('別表（農用地及び施設）'!$C$10,$A14,))</f>
        <v>合計</v>
      </c>
      <c r="C14">
        <f ca="1">IF(OFFSET('別表（農用地及び施設）'!$H$10,$A14,)="","",OFFSET('別表（農用地及び施設）'!$H$10,$A14,))</f>
        <v>0</v>
      </c>
      <c r="D14">
        <f ca="1">IF(OFFSET('別表（農用地及び施設）'!$K$10,$A14,)="","",OFFSET('別表（農用地及び施設）'!$K$10,$A14,))</f>
        <v>0</v>
      </c>
      <c r="E14">
        <f ca="1">IF(OFFSET('別表（農用地及び施設）'!$N$10,$A14,)="","",OFFSET('別表（農用地及び施設）'!$N$10,$A14,))</f>
        <v>0</v>
      </c>
      <c r="F14">
        <v>13</v>
      </c>
      <c r="G14" t="str">
        <f ca="1">IF(OFFSET('別表（農用地及び施設）'!$C$18,$F14,)="","",OFFSET('別表（農用地及び施設）'!$C$18,$F14,))</f>
        <v/>
      </c>
      <c r="H14">
        <f ca="1">IF(OFFSET('別表（農用地及び施設）'!$H$18,$F14,)="","",OFFSET('別表（農用地及び施設）'!$H$18,$F14,))</f>
        <v>0</v>
      </c>
      <c r="I14">
        <f ca="1">IF(OFFSET('別表（農用地及び施設）'!$K$18,$F14,)="","",OFFSET('別表（農用地及び施設）'!$K$18,$F14,))</f>
        <v>0</v>
      </c>
      <c r="J14">
        <f ca="1">IF(OFFSET('別表（農用地及び施設）'!$N$18,$F14,)="","",OFFSET('別表（農用地及び施設）'!$N$18,$F14,))</f>
        <v>0</v>
      </c>
      <c r="K14">
        <v>13</v>
      </c>
      <c r="L14" t="str">
        <f ca="1">IF(OFFSET('別表（農用地及び施設）'!$C$28,$F14,)="","",OFFSET('別表（農用地及び施設）'!$C$28,$F14,))</f>
        <v/>
      </c>
      <c r="M14">
        <f ca="1">IF(OFFSET('別表（農用地及び施設）'!$H$28,$F14,)="","",OFFSET('別表（農用地及び施設）'!$H$28,$F14,))</f>
        <v>0</v>
      </c>
      <c r="N14" t="str">
        <f ca="1">IF(OFFSET('別表（農用地及び施設）'!$K$28,$F14,)="","",OFFSET('別表（農用地及び施設）'!$K$28,$F14,))</f>
        <v/>
      </c>
      <c r="O14" t="str">
        <f ca="1">IF(OFFSET('別表（農用地及び施設）'!$N$28,$F14,)="","",OFFSET('別表（農用地及び施設）'!$N$28,$F14,))</f>
        <v/>
      </c>
      <c r="P14">
        <v>13</v>
      </c>
      <c r="Q14" t="str">
        <f ca="1">IF(OFFSET('別表（農用地及び施設）'!$C$28,$P14,)="","",OFFSET('別表（農用地及び施設）'!$C$28,$P14,))</f>
        <v/>
      </c>
      <c r="R14" t="str">
        <f ca="1">IF(OFFSET('別表（農用地及び施設）'!$W$28,$P14,)="","",OFFSET('別表（農用地及び施設）'!$W$28,$P14,))</f>
        <v/>
      </c>
      <c r="S14" t="str">
        <f ca="1">IF(OFFSET('別表（農用地及び施設）'!$K$28,$F14,)="","",OFFSET('別表（農用地及び施設）'!$K$28,$F14,))</f>
        <v/>
      </c>
      <c r="T14" t="str">
        <f ca="1">IF(OFFSET('別表（農用地及び施設）'!$Z$28,$P14,)="","",OFFSET('別表（農用地及び施設）'!$Z$28,$P14,))</f>
        <v/>
      </c>
      <c r="U14">
        <v>13</v>
      </c>
      <c r="V14" t="str">
        <f ca="1">IF(OFFSET('別表（農用地及び施設）'!$C$39,$U14,)="","",OFFSET('別表（農用地及び施設）'!$C$39,$U14,))</f>
        <v/>
      </c>
      <c r="W14" t="str">
        <f ca="1">IF(OFFSET('別表（農用地及び施設）'!$H$39,$U14,)="","",OFFSET('別表（農用地及び施設）'!$H$39,$U14,))</f>
        <v/>
      </c>
      <c r="X14" t="str">
        <f ca="1">IF(OFFSET('別表（農用地及び施設）'!$P$39,$U14,)="","",OFFSET('別表（農用地及び施設）'!$P$39,$U14,))</f>
        <v/>
      </c>
      <c r="Y14" t="str">
        <f ca="1">IF(OFFSET('別表（農用地及び施設）'!$X$39,$U14,)="","",OFFSET('別表（農用地及び施設）'!$X$39,$U14,))</f>
        <v/>
      </c>
    </row>
    <row r="15" spans="1:25" x14ac:dyDescent="0.2">
      <c r="A15">
        <v>14</v>
      </c>
      <c r="B15" t="str">
        <f ca="1">IF(OFFSET('別表（農用地及び施設）'!$C$10,$A15,)="","",OFFSET('別表（農用地及び施設）'!$C$10,$A15,))</f>
        <v/>
      </c>
      <c r="C15" t="str">
        <f ca="1">IF(OFFSET('別表（農用地及び施設）'!$H$10,$A15,)="","",OFFSET('別表（農用地及び施設）'!$H$10,$A15,))</f>
        <v/>
      </c>
      <c r="D15" t="str">
        <f ca="1">IF(OFFSET('別表（農用地及び施設）'!$K$10,$A15,)="","",OFFSET('別表（農用地及び施設）'!$K$10,$A15,))</f>
        <v/>
      </c>
      <c r="E15" t="str">
        <f ca="1">IF(OFFSET('別表（農用地及び施設）'!$N$10,$A15,)="","",OFFSET('別表（農用地及び施設）'!$N$10,$A15,))</f>
        <v/>
      </c>
      <c r="F15">
        <v>14</v>
      </c>
      <c r="G15" t="str">
        <f ca="1">IF(OFFSET('別表（農用地及び施設）'!$C$18,$F15,)="","",OFFSET('別表（農用地及び施設）'!$C$18,$F15,))</f>
        <v>この線より上に行を挿入してください。</v>
      </c>
      <c r="H15" t="str">
        <f ca="1">IF(OFFSET('別表（農用地及び施設）'!$H$18,$F15,)="","",OFFSET('別表（農用地及び施設）'!$H$18,$F15,))</f>
        <v/>
      </c>
      <c r="I15" t="str">
        <f ca="1">IF(OFFSET('別表（農用地及び施設）'!$K$18,$F15,)="","",OFFSET('別表（農用地及び施設）'!$K$18,$F15,))</f>
        <v/>
      </c>
      <c r="J15" t="str">
        <f ca="1">IF(OFFSET('別表（農用地及び施設）'!$N$18,$F15,)="","",OFFSET('別表（農用地及び施設）'!$N$18,$F15,))</f>
        <v/>
      </c>
      <c r="K15">
        <v>14</v>
      </c>
      <c r="L15" t="str">
        <f ca="1">IF(OFFSET('別表（農用地及び施設）'!$C$28,$F15,)="","",OFFSET('別表（農用地及び施設）'!$C$28,$F15,))</f>
        <v/>
      </c>
      <c r="M15">
        <f ca="1">IF(OFFSET('別表（農用地及び施設）'!$H$28,$F15,)="","",OFFSET('別表（農用地及び施設）'!$H$28,$F15,))</f>
        <v>0</v>
      </c>
      <c r="N15" t="str">
        <f ca="1">IF(OFFSET('別表（農用地及び施設）'!$K$28,$F15,)="","",OFFSET('別表（農用地及び施設）'!$K$28,$F15,))</f>
        <v/>
      </c>
      <c r="O15" t="str">
        <f ca="1">IF(OFFSET('別表（農用地及び施設）'!$N$28,$F15,)="","",OFFSET('別表（農用地及び施設）'!$N$28,$F15,))</f>
        <v/>
      </c>
      <c r="P15">
        <v>14</v>
      </c>
      <c r="Q15" t="str">
        <f ca="1">IF(OFFSET('別表（農用地及び施設）'!$C$28,$P15,)="","",OFFSET('別表（農用地及び施設）'!$C$28,$P15,))</f>
        <v/>
      </c>
      <c r="R15" t="str">
        <f ca="1">IF(OFFSET('別表（農用地及び施設）'!$W$28,$P15,)="","",OFFSET('別表（農用地及び施設）'!$W$28,$P15,))</f>
        <v/>
      </c>
      <c r="S15" t="str">
        <f ca="1">IF(OFFSET('別表（農用地及び施設）'!$K$28,$F15,)="","",OFFSET('別表（農用地及び施設）'!$K$28,$F15,))</f>
        <v/>
      </c>
      <c r="T15" t="str">
        <f ca="1">IF(OFFSET('別表（農用地及び施設）'!$Z$28,$P15,)="","",OFFSET('別表（農用地及び施設）'!$Z$28,$P15,))</f>
        <v/>
      </c>
      <c r="U15">
        <v>14</v>
      </c>
      <c r="V15" t="str">
        <f ca="1">IF(OFFSET('別表（農用地及び施設）'!$C$39,$U15,)="","",OFFSET('別表（農用地及び施設）'!$C$39,$U15,))</f>
        <v/>
      </c>
      <c r="W15" t="str">
        <f ca="1">IF(OFFSET('別表（農用地及び施設）'!$H$39,$U15,)="","",OFFSET('別表（農用地及び施設）'!$H$39,$U15,))</f>
        <v/>
      </c>
      <c r="X15" t="str">
        <f ca="1">IF(OFFSET('別表（農用地及び施設）'!$P$39,$U15,)="","",OFFSET('別表（農用地及び施設）'!$P$39,$U15,))</f>
        <v/>
      </c>
      <c r="Y15" t="str">
        <f ca="1">IF(OFFSET('別表（農用地及び施設）'!$X$39,$U15,)="","",OFFSET('別表（農用地及び施設）'!$X$39,$U15,))</f>
        <v/>
      </c>
    </row>
    <row r="16" spans="1:25" x14ac:dyDescent="0.2">
      <c r="A16">
        <v>15</v>
      </c>
      <c r="B16" t="str">
        <f ca="1">IF(OFFSET('別表（農用地及び施設）'!$C$10,$A16,)="","",OFFSET('別表（農用地及び施設）'!$C$10,$A16,))</f>
        <v/>
      </c>
      <c r="C16" t="str">
        <f ca="1">IF(OFFSET('別表（農用地及び施設）'!$H$10,$A16,)="","",OFFSET('別表（農用地及び施設）'!$H$10,$A16,))</f>
        <v/>
      </c>
      <c r="D16" t="str">
        <f ca="1">IF(OFFSET('別表（農用地及び施設）'!$K$10,$A16,)="","",OFFSET('別表（農用地及び施設）'!$K$10,$A16,))</f>
        <v/>
      </c>
      <c r="E16" t="str">
        <f ca="1">IF(OFFSET('別表（農用地及び施設）'!$N$10,$A16,)="","",OFFSET('別表（農用地及び施設）'!$N$10,$A16,))</f>
        <v/>
      </c>
      <c r="F16">
        <v>15</v>
      </c>
      <c r="G16" t="str">
        <f ca="1">IF(OFFSET('別表（農用地及び施設）'!$C$18,$F16,)="","",OFFSET('別表（農用地及び施設）'!$C$18,$F16,))</f>
        <v>合計</v>
      </c>
      <c r="H16">
        <f ca="1">IF(OFFSET('別表（農用地及び施設）'!$H$18,$F16,)="","",OFFSET('別表（農用地及び施設）'!$H$18,$F16,))</f>
        <v>0</v>
      </c>
      <c r="I16">
        <f ca="1">IF(OFFSET('別表（農用地及び施設）'!$K$18,$F16,)="","",OFFSET('別表（農用地及び施設）'!$K$18,$F16,))</f>
        <v>0</v>
      </c>
      <c r="J16">
        <f ca="1">IF(OFFSET('別表（農用地及び施設）'!$N$18,$F16,)="","",OFFSET('別表（農用地及び施設）'!$N$18,$F16,))</f>
        <v>0</v>
      </c>
      <c r="K16">
        <v>15</v>
      </c>
      <c r="L16" t="str">
        <f ca="1">IF(OFFSET('別表（農用地及び施設）'!$C$28,$F16,)="","",OFFSET('別表（農用地及び施設）'!$C$28,$F16,))</f>
        <v>この線より上に行を挿入してください。</v>
      </c>
      <c r="M16" t="str">
        <f ca="1">IF(OFFSET('別表（農用地及び施設）'!$H$28,$F16,)="","",OFFSET('別表（農用地及び施設）'!$H$28,$F16,))</f>
        <v/>
      </c>
      <c r="N16" t="str">
        <f ca="1">IF(OFFSET('別表（農用地及び施設）'!$K$28,$F16,)="","",OFFSET('別表（農用地及び施設）'!$K$28,$F16,))</f>
        <v/>
      </c>
      <c r="O16" t="str">
        <f ca="1">IF(OFFSET('別表（農用地及び施設）'!$N$28,$F16,)="","",OFFSET('別表（農用地及び施設）'!$N$28,$F16,))</f>
        <v/>
      </c>
      <c r="P16">
        <v>15</v>
      </c>
      <c r="Q16" t="str">
        <f ca="1">IF(OFFSET('別表（農用地及び施設）'!$C$28,$P16,)="","",OFFSET('別表（農用地及び施設）'!$C$28,$P16,))</f>
        <v>この線より上に行を挿入してください。</v>
      </c>
      <c r="R16" t="str">
        <f ca="1">IF(OFFSET('別表（農用地及び施設）'!$W$28,$P16,)="","",OFFSET('別表（農用地及び施設）'!$W$28,$P16,))</f>
        <v/>
      </c>
      <c r="S16" t="str">
        <f ca="1">IF(OFFSET('別表（農用地及び施設）'!$K$28,$F16,)="","",OFFSET('別表（農用地及び施設）'!$K$28,$F16,))</f>
        <v/>
      </c>
      <c r="T16" t="str">
        <f ca="1">IF(OFFSET('別表（農用地及び施設）'!$Z$28,$P16,)="","",OFFSET('別表（農用地及び施設）'!$Z$28,$P16,))</f>
        <v/>
      </c>
      <c r="U16">
        <v>15</v>
      </c>
      <c r="V16" t="str">
        <f ca="1">IF(OFFSET('別表（農用地及び施設）'!$C$39,$U16,)="","",OFFSET('別表（農用地及び施設）'!$C$39,$U16,))</f>
        <v/>
      </c>
      <c r="W16" t="str">
        <f ca="1">IF(OFFSET('別表（農用地及び施設）'!$H$39,$U16,)="","",OFFSET('別表（農用地及び施設）'!$H$39,$U16,))</f>
        <v/>
      </c>
      <c r="X16" t="str">
        <f ca="1">IF(OFFSET('別表（農用地及び施設）'!$P$39,$U16,)="","",OFFSET('別表（農用地及び施設）'!$P$39,$U16,))</f>
        <v/>
      </c>
      <c r="Y16" t="str">
        <f ca="1">IF(OFFSET('別表（農用地及び施設）'!$X$39,$U16,)="","",OFFSET('別表（農用地及び施設）'!$X$39,$U16,))</f>
        <v/>
      </c>
    </row>
    <row r="17" spans="1:25" x14ac:dyDescent="0.2">
      <c r="A17">
        <v>16</v>
      </c>
      <c r="B17" t="str">
        <f ca="1">IF(OFFSET('別表（農用地及び施設）'!$C$10,$A17,)="","",OFFSET('別表（農用地及び施設）'!$C$10,$A17,))</f>
        <v/>
      </c>
      <c r="C17" t="str">
        <f ca="1">IF(OFFSET('別表（農用地及び施設）'!$H$10,$A17,)="","",OFFSET('別表（農用地及び施設）'!$H$10,$A17,))</f>
        <v>対象農用地（資源向上支払交付金）</v>
      </c>
      <c r="D17" t="str">
        <f ca="1">IF(OFFSET('別表（農用地及び施設）'!$K$10,$A17,)="","",OFFSET('別表（農用地及び施設）'!$K$10,$A17,))</f>
        <v/>
      </c>
      <c r="E17" t="str">
        <f ca="1">IF(OFFSET('別表（農用地及び施設）'!$N$10,$A17,)="","",OFFSET('別表（農用地及び施設）'!$N$10,$A17,))</f>
        <v/>
      </c>
      <c r="F17">
        <v>16</v>
      </c>
      <c r="G17" t="str">
        <f ca="1">IF(OFFSET('別表（農用地及び施設）'!$C$18,$F17,)="","",OFFSET('別表（農用地及び施設）'!$C$18,$F17,))</f>
        <v/>
      </c>
      <c r="H17" t="str">
        <f ca="1">IF(OFFSET('別表（農用地及び施設）'!$H$18,$F17,)="","",OFFSET('別表（農用地及び施設）'!$H$18,$F17,))</f>
        <v/>
      </c>
      <c r="I17" t="str">
        <f ca="1">IF(OFFSET('別表（農用地及び施設）'!$K$18,$F17,)="","",OFFSET('別表（農用地及び施設）'!$K$18,$F17,))</f>
        <v/>
      </c>
      <c r="J17" t="str">
        <f ca="1">IF(OFFSET('別表（農用地及び施設）'!$N$18,$F17,)="","",OFFSET('別表（農用地及び施設）'!$N$18,$F17,))</f>
        <v/>
      </c>
      <c r="K17">
        <v>16</v>
      </c>
      <c r="L17" t="str">
        <f ca="1">IF(OFFSET('別表（農用地及び施設）'!$C$28,$F17,)="","",OFFSET('別表（農用地及び施設）'!$C$28,$F17,))</f>
        <v>合計</v>
      </c>
      <c r="M17">
        <f ca="1">IF(OFFSET('別表（農用地及び施設）'!$H$28,$F17,)="","",OFFSET('別表（農用地及び施設）'!$H$28,$F17,))</f>
        <v>0</v>
      </c>
      <c r="N17" t="str">
        <f ca="1">IF(OFFSET('別表（農用地及び施設）'!$K$28,$F17,)="","",OFFSET('別表（農用地及び施設）'!$K$28,$F17,))</f>
        <v/>
      </c>
      <c r="O17" t="str">
        <f ca="1">IF(OFFSET('別表（農用地及び施設）'!$N$28,$F17,)="","",OFFSET('別表（農用地及び施設）'!$N$28,$F17,))</f>
        <v/>
      </c>
      <c r="P17">
        <v>16</v>
      </c>
      <c r="Q17" t="str">
        <f ca="1">IF(OFFSET('別表（農用地及び施設）'!$C$28,$P17,)="","",OFFSET('別表（農用地及び施設）'!$C$28,$P17,))</f>
        <v>合計</v>
      </c>
      <c r="R17" t="str">
        <f ca="1">IF(OFFSET('別表（農用地及び施設）'!$W$28,$P17,)="","",OFFSET('別表（農用地及び施設）'!$W$28,$P17,))</f>
        <v/>
      </c>
      <c r="S17" t="str">
        <f ca="1">IF(OFFSET('別表（農用地及び施設）'!$K$28,$F17,)="","",OFFSET('別表（農用地及び施設）'!$K$28,$F17,))</f>
        <v/>
      </c>
      <c r="T17" t="str">
        <f ca="1">IF(OFFSET('別表（農用地及び施設）'!$Z$28,$P17,)="","",OFFSET('別表（農用地及び施設）'!$Z$28,$P17,))</f>
        <v/>
      </c>
      <c r="U17">
        <v>16</v>
      </c>
      <c r="V17" t="str">
        <f ca="1">IF(OFFSET('別表（農用地及び施設）'!$C$39,$U17,)="","",OFFSET('別表（農用地及び施設）'!$C$39,$U17,))</f>
        <v/>
      </c>
      <c r="W17" t="str">
        <f ca="1">IF(OFFSET('別表（農用地及び施設）'!$H$39,$U17,)="","",OFFSET('別表（農用地及び施設）'!$H$39,$U17,))</f>
        <v/>
      </c>
      <c r="X17" t="str">
        <f ca="1">IF(OFFSET('別表（農用地及び施設）'!$P$39,$U17,)="","",OFFSET('別表（農用地及び施設）'!$P$39,$U17,))</f>
        <v/>
      </c>
      <c r="Y17" t="str">
        <f ca="1">IF(OFFSET('別表（農用地及び施設）'!$X$39,$U17,)="","",OFFSET('別表（農用地及び施設）'!$X$39,$U17,))</f>
        <v/>
      </c>
    </row>
    <row r="18" spans="1:25" x14ac:dyDescent="0.2">
      <c r="A18">
        <v>17</v>
      </c>
      <c r="B18" t="str">
        <f ca="1">IF(OFFSET('別表（農用地及び施設）'!$C$10,$A18,)="","",OFFSET('別表（農用地及び施設）'!$C$10,$A18,))</f>
        <v/>
      </c>
      <c r="C18" t="str">
        <f ca="1">IF(OFFSET('別表（農用地及び施設）'!$H$10,$A18,)="","",OFFSET('別表（農用地及び施設）'!$H$10,$A18,))</f>
        <v>地域資源の質的向上を図る共同活動</v>
      </c>
      <c r="D18" t="str">
        <f ca="1">IF(OFFSET('別表（農用地及び施設）'!$K$10,$A18,)="","",OFFSET('別表（農用地及び施設）'!$K$10,$A18,))</f>
        <v/>
      </c>
      <c r="E18" t="str">
        <f ca="1">IF(OFFSET('別表（農用地及び施設）'!$N$10,$A18,)="","",OFFSET('別表（農用地及び施設）'!$N$10,$A18,))</f>
        <v/>
      </c>
      <c r="F18">
        <v>17</v>
      </c>
      <c r="G18" t="str">
        <f ca="1">IF(OFFSET('別表（農用地及び施設）'!$C$18,$F18,)="","",OFFSET('別表（農用地及び施設）'!$C$18,$F18,))</f>
        <v/>
      </c>
      <c r="H18" t="str">
        <f ca="1">IF(OFFSET('別表（農用地及び施設）'!$H$18,$F18,)="","",OFFSET('別表（農用地及び施設）'!$H$18,$F18,))</f>
        <v/>
      </c>
      <c r="I18" t="str">
        <f ca="1">IF(OFFSET('別表（農用地及び施設）'!$K$18,$F18,)="","",OFFSET('別表（農用地及び施設）'!$K$18,$F18,))</f>
        <v/>
      </c>
      <c r="J18" t="str">
        <f ca="1">IF(OFFSET('別表（農用地及び施設）'!$N$18,$F18,)="","",OFFSET('別表（農用地及び施設）'!$N$18,$F18,))</f>
        <v/>
      </c>
      <c r="K18">
        <v>17</v>
      </c>
      <c r="L18" t="str">
        <f ca="1">IF(OFFSET('別表（農用地及び施設）'!$C$28,$F18,)="","",OFFSET('別表（農用地及び施設）'!$C$28,$F18,))</f>
        <v/>
      </c>
      <c r="M18" t="str">
        <f ca="1">IF(OFFSET('別表（農用地及び施設）'!$H$28,$F18,)="","",OFFSET('別表（農用地及び施設）'!$H$28,$F18,))</f>
        <v/>
      </c>
      <c r="N18" t="str">
        <f ca="1">IF(OFFSET('別表（農用地及び施設）'!$K$28,$F18,)="","",OFFSET('別表（農用地及び施設）'!$K$28,$F18,))</f>
        <v/>
      </c>
      <c r="O18" t="str">
        <f ca="1">IF(OFFSET('別表（農用地及び施設）'!$N$28,$F18,)="","",OFFSET('別表（農用地及び施設）'!$N$28,$F18,))</f>
        <v/>
      </c>
      <c r="P18">
        <v>17</v>
      </c>
      <c r="Q18" t="str">
        <f ca="1">IF(OFFSET('別表（農用地及び施設）'!$C$28,$P18,)="","",OFFSET('別表（農用地及び施設）'!$C$28,$P18,))</f>
        <v/>
      </c>
      <c r="R18" t="str">
        <f ca="1">IF(OFFSET('別表（農用地及び施設）'!$W$28,$P18,)="","",OFFSET('別表（農用地及び施設）'!$W$28,$P18,))</f>
        <v/>
      </c>
      <c r="S18" t="str">
        <f ca="1">IF(OFFSET('別表（農用地及び施設）'!$K$28,$F18,)="","",OFFSET('別表（農用地及び施設）'!$K$28,$F18,))</f>
        <v/>
      </c>
      <c r="T18" t="str">
        <f ca="1">IF(OFFSET('別表（農用地及び施設）'!$Z$28,$P18,)="","",OFFSET('別表（農用地及び施設）'!$Z$28,$P18,))</f>
        <v/>
      </c>
      <c r="U18">
        <v>17</v>
      </c>
      <c r="V18" t="str">
        <f ca="1">IF(OFFSET('別表（農用地及び施設）'!$C$39,$U18,)="","",OFFSET('別表（農用地及び施設）'!$C$39,$U18,))</f>
        <v/>
      </c>
      <c r="W18" t="str">
        <f ca="1">IF(OFFSET('別表（農用地及び施設）'!$H$39,$U18,)="","",OFFSET('別表（農用地及び施設）'!$H$39,$U18,))</f>
        <v/>
      </c>
      <c r="X18" t="str">
        <f ca="1">IF(OFFSET('別表（農用地及び施設）'!$P$39,$U18,)="","",OFFSET('別表（農用地及び施設）'!$P$39,$U18,))</f>
        <v/>
      </c>
      <c r="Y18" t="str">
        <f ca="1">IF(OFFSET('別表（農用地及び施設）'!$X$39,$U18,)="","",OFFSET('別表（農用地及び施設）'!$X$39,$U18,))</f>
        <v/>
      </c>
    </row>
    <row r="19" spans="1:25" x14ac:dyDescent="0.2">
      <c r="A19">
        <v>18</v>
      </c>
      <c r="B19" t="str">
        <f ca="1">IF(OFFSET('別表（農用地及び施設）'!$C$10,$A19,)="","",OFFSET('別表（農用地及び施設）'!$C$10,$A19,))</f>
        <v/>
      </c>
      <c r="C19" t="str">
        <f ca="1">IF(OFFSET('別表（農用地及び施設）'!$H$10,$A19,)="","",OFFSET('別表（農用地及び施設）'!$H$10,$A19,))</f>
        <v>田</v>
      </c>
      <c r="D19" t="str">
        <f ca="1">IF(OFFSET('別表（農用地及び施設）'!$K$10,$A19,)="","",OFFSET('別表（農用地及び施設）'!$K$10,$A19,))</f>
        <v>畑</v>
      </c>
      <c r="E19" t="str">
        <f ca="1">IF(OFFSET('別表（農用地及び施設）'!$N$10,$A19,)="","",OFFSET('別表（農用地及び施設）'!$N$10,$A19,))</f>
        <v>草地</v>
      </c>
      <c r="F19">
        <v>18</v>
      </c>
      <c r="G19" t="str">
        <f ca="1">IF(OFFSET('別表（農用地及び施設）'!$C$18,$F19,)="","",OFFSET('別表（農用地及び施設）'!$C$18,$F19,))</f>
        <v/>
      </c>
      <c r="H19" t="str">
        <f ca="1">IF(OFFSET('別表（農用地及び施設）'!$H$18,$F19,)="","",OFFSET('別表（農用地及び施設）'!$H$18,$F19,))</f>
        <v/>
      </c>
      <c r="I19" t="str">
        <f ca="1">IF(OFFSET('別表（農用地及び施設）'!$K$18,$F19,)="","",OFFSET('別表（農用地及び施設）'!$K$18,$F19,))</f>
        <v/>
      </c>
      <c r="J19" t="str">
        <f ca="1">IF(OFFSET('別表（農用地及び施設）'!$N$18,$F19,)="","",OFFSET('別表（農用地及び施設）'!$N$18,$F19,))</f>
        <v/>
      </c>
      <c r="K19">
        <v>18</v>
      </c>
      <c r="L19" t="str">
        <f ca="1">IF(OFFSET('別表（農用地及び施設）'!$C$28,$F19,)="","",OFFSET('別表（農用地及び施設）'!$C$28,$F19,))</f>
        <v/>
      </c>
      <c r="M19" t="str">
        <f ca="1">IF(OFFSET('別表（農用地及び施設）'!$H$28,$F19,)="","",OFFSET('別表（農用地及び施設）'!$H$28,$F19,))</f>
        <v/>
      </c>
      <c r="N19" t="str">
        <f ca="1">IF(OFFSET('別表（農用地及び施設）'!$K$28,$F19,)="","",OFFSET('別表（農用地及び施設）'!$K$28,$F19,))</f>
        <v/>
      </c>
      <c r="O19" t="str">
        <f ca="1">IF(OFFSET('別表（農用地及び施設）'!$N$28,$F19,)="","",OFFSET('別表（農用地及び施設）'!$N$28,$F19,))</f>
        <v/>
      </c>
      <c r="P19">
        <v>18</v>
      </c>
      <c r="Q19" t="str">
        <f ca="1">IF(OFFSET('別表（農用地及び施設）'!$C$28,$P19,)="","",OFFSET('別表（農用地及び施設）'!$C$28,$P19,))</f>
        <v/>
      </c>
      <c r="R19" t="str">
        <f ca="1">IF(OFFSET('別表（農用地及び施設）'!$W$28,$P19,)="","",OFFSET('別表（農用地及び施設）'!$W$28,$P19,))</f>
        <v/>
      </c>
      <c r="S19" t="str">
        <f ca="1">IF(OFFSET('別表（農用地及び施設）'!$K$28,$F19,)="","",OFFSET('別表（農用地及び施設）'!$K$28,$F19,))</f>
        <v/>
      </c>
      <c r="T19" t="str">
        <f ca="1">IF(OFFSET('別表（農用地及び施設）'!$Z$28,$P19,)="","",OFFSET('別表（農用地及び施設）'!$Z$28,$P19,))</f>
        <v/>
      </c>
      <c r="U19">
        <v>18</v>
      </c>
      <c r="V19" t="str">
        <f ca="1">IF(OFFSET('別表（農用地及び施設）'!$C$39,$U19,)="","",OFFSET('別表（農用地及び施設）'!$C$39,$U19,))</f>
        <v/>
      </c>
      <c r="W19" t="str">
        <f ca="1">IF(OFFSET('別表（農用地及び施設）'!$H$39,$U19,)="","",OFFSET('別表（農用地及び施設）'!$H$39,$U19,))</f>
        <v/>
      </c>
      <c r="X19" t="str">
        <f ca="1">IF(OFFSET('別表（農用地及び施設）'!$P$39,$U19,)="","",OFFSET('別表（農用地及び施設）'!$P$39,$U19,))</f>
        <v/>
      </c>
      <c r="Y19" t="str">
        <f ca="1">IF(OFFSET('別表（農用地及び施設）'!$X$39,$U19,)="","",OFFSET('別表（農用地及び施設）'!$X$39,$U19,))</f>
        <v/>
      </c>
    </row>
    <row r="20" spans="1:25" x14ac:dyDescent="0.2">
      <c r="A20">
        <v>19</v>
      </c>
      <c r="B20" t="str">
        <f ca="1">IF(OFFSET('別表（農用地及び施設）'!$C$10,$A20,)="","",OFFSET('別表（農用地及び施設）'!$C$10,$A20,))</f>
        <v/>
      </c>
      <c r="C20">
        <f ca="1">IF(OFFSET('別表（農用地及び施設）'!$H$10,$A20,)="","",OFFSET('別表（農用地及び施設）'!$H$10,$A20,))</f>
        <v>0</v>
      </c>
      <c r="D20">
        <f ca="1">IF(OFFSET('別表（農用地及び施設）'!$K$10,$A20,)="","",OFFSET('別表（農用地及び施設）'!$K$10,$A20,))</f>
        <v>0</v>
      </c>
      <c r="E20">
        <f ca="1">IF(OFFSET('別表（農用地及び施設）'!$N$10,$A20,)="","",OFFSET('別表（農用地及び施設）'!$N$10,$A20,))</f>
        <v>0</v>
      </c>
      <c r="F20">
        <v>19</v>
      </c>
      <c r="G20" t="str">
        <f ca="1">IF(OFFSET('別表（農用地及び施設）'!$C$18,$F20,)="","",OFFSET('別表（農用地及び施設）'!$C$18,$F20,))</f>
        <v/>
      </c>
      <c r="H20" t="str">
        <f ca="1">IF(OFFSET('別表（農用地及び施設）'!$H$18,$F20,)="","",OFFSET('別表（農用地及び施設）'!$H$18,$F20,))</f>
        <v/>
      </c>
      <c r="I20" t="str">
        <f ca="1">IF(OFFSET('別表（農用地及び施設）'!$K$18,$F20,)="","",OFFSET('別表（農用地及び施設）'!$K$18,$F20,))</f>
        <v/>
      </c>
      <c r="J20" t="str">
        <f ca="1">IF(OFFSET('別表（農用地及び施設）'!$N$18,$F20,)="","",OFFSET('別表（農用地及び施設）'!$N$18,$F20,))</f>
        <v/>
      </c>
      <c r="K20">
        <v>19</v>
      </c>
      <c r="L20" t="str">
        <f ca="1">IF(OFFSET('別表（農用地及び施設）'!$C$28,$F20,)="","",OFFSET('別表（農用地及び施設）'!$C$28,$F20,))</f>
        <v/>
      </c>
      <c r="M20" t="str">
        <f ca="1">IF(OFFSET('別表（農用地及び施設）'!$H$28,$F20,)="","",OFFSET('別表（農用地及び施設）'!$H$28,$F20,))</f>
        <v/>
      </c>
      <c r="N20" t="str">
        <f ca="1">IF(OFFSET('別表（農用地及び施設）'!$K$28,$F20,)="","",OFFSET('別表（農用地及び施設）'!$K$28,$F20,))</f>
        <v/>
      </c>
      <c r="O20" t="str">
        <f ca="1">IF(OFFSET('別表（農用地及び施設）'!$N$28,$F20,)="","",OFFSET('別表（農用地及び施設）'!$N$28,$F20,))</f>
        <v/>
      </c>
      <c r="P20">
        <v>19</v>
      </c>
      <c r="Q20" t="str">
        <f ca="1">IF(OFFSET('別表（農用地及び施設）'!$C$28,$P20,)="","",OFFSET('別表（農用地及び施設）'!$C$28,$P20,))</f>
        <v/>
      </c>
      <c r="R20" t="str">
        <f ca="1">IF(OFFSET('別表（農用地及び施設）'!$W$28,$P20,)="","",OFFSET('別表（農用地及び施設）'!$W$28,$P20,))</f>
        <v/>
      </c>
      <c r="S20" t="str">
        <f ca="1">IF(OFFSET('別表（農用地及び施設）'!$K$28,$F20,)="","",OFFSET('別表（農用地及び施設）'!$K$28,$F20,))</f>
        <v/>
      </c>
      <c r="T20" t="str">
        <f ca="1">IF(OFFSET('別表（農用地及び施設）'!$Z$28,$P20,)="","",OFFSET('別表（農用地及び施設）'!$Z$28,$P20,))</f>
        <v/>
      </c>
      <c r="U20">
        <v>19</v>
      </c>
      <c r="V20" t="str">
        <f ca="1">IF(OFFSET('別表（農用地及び施設）'!$C$39,$U20,)="","",OFFSET('別表（農用地及び施設）'!$C$39,$U20,))</f>
        <v/>
      </c>
      <c r="W20" t="str">
        <f ca="1">IF(OFFSET('別表（農用地及び施設）'!$H$39,$U20,)="","",OFFSET('別表（農用地及び施設）'!$H$39,$U20,))</f>
        <v/>
      </c>
      <c r="X20" t="str">
        <f ca="1">IF(OFFSET('別表（農用地及び施設）'!$P$39,$U20,)="","",OFFSET('別表（農用地及び施設）'!$P$39,$U20,))</f>
        <v/>
      </c>
      <c r="Y20" t="str">
        <f ca="1">IF(OFFSET('別表（農用地及び施設）'!$X$39,$U20,)="","",OFFSET('別表（農用地及び施設）'!$X$39,$U20,))</f>
        <v/>
      </c>
    </row>
    <row r="21" spans="1:25" x14ac:dyDescent="0.2">
      <c r="A21">
        <v>20</v>
      </c>
      <c r="B21" t="str">
        <f ca="1">IF(OFFSET('別表（農用地及び施設）'!$C$10,$A21,)="","",OFFSET('別表（農用地及び施設）'!$C$10,$A21,))</f>
        <v/>
      </c>
      <c r="C21">
        <f ca="1">IF(OFFSET('別表（農用地及び施設）'!$H$10,$A21,)="","",OFFSET('別表（農用地及び施設）'!$H$10,$A21,))</f>
        <v>0</v>
      </c>
      <c r="D21">
        <f ca="1">IF(OFFSET('別表（農用地及び施設）'!$K$10,$A21,)="","",OFFSET('別表（農用地及び施設）'!$K$10,$A21,))</f>
        <v>0</v>
      </c>
      <c r="E21">
        <f ca="1">IF(OFFSET('別表（農用地及び施設）'!$N$10,$A21,)="","",OFFSET('別表（農用地及び施設）'!$N$10,$A21,))</f>
        <v>0</v>
      </c>
      <c r="F21">
        <v>20</v>
      </c>
      <c r="G21" t="str">
        <f ca="1">IF(OFFSET('別表（農用地及び施設）'!$C$18,$F21,)="","",OFFSET('別表（農用地及び施設）'!$C$18,$F21,))</f>
        <v/>
      </c>
      <c r="H21" t="str">
        <f ca="1">IF(OFFSET('別表（農用地及び施設）'!$H$18,$F21,)="","",OFFSET('別表（農用地及び施設）'!$H$18,$F21,))</f>
        <v/>
      </c>
      <c r="I21" t="str">
        <f ca="1">IF(OFFSET('別表（農用地及び施設）'!$K$18,$F21,)="","",OFFSET('別表（農用地及び施設）'!$K$18,$F21,))</f>
        <v/>
      </c>
      <c r="J21" t="str">
        <f ca="1">IF(OFFSET('別表（農用地及び施設）'!$N$18,$F21,)="","",OFFSET('別表（農用地及び施設）'!$N$18,$F21,))</f>
        <v/>
      </c>
      <c r="K21">
        <v>20</v>
      </c>
      <c r="L21" t="str">
        <f ca="1">IF(OFFSET('別表（農用地及び施設）'!$C$28,$F21,)="","",OFFSET('別表（農用地及び施設）'!$C$28,$F21,))</f>
        <v/>
      </c>
      <c r="M21" t="str">
        <f ca="1">IF(OFFSET('別表（農用地及び施設）'!$H$28,$F21,)="","",OFFSET('別表（農用地及び施設）'!$H$28,$F21,))</f>
        <v/>
      </c>
      <c r="N21" t="str">
        <f ca="1">IF(OFFSET('別表（農用地及び施設）'!$K$28,$F21,)="","",OFFSET('別表（農用地及び施設）'!$K$28,$F21,))</f>
        <v/>
      </c>
      <c r="O21" t="str">
        <f ca="1">IF(OFFSET('別表（農用地及び施設）'!$N$28,$F21,)="","",OFFSET('別表（農用地及び施設）'!$N$28,$F21,))</f>
        <v/>
      </c>
      <c r="P21">
        <v>20</v>
      </c>
      <c r="Q21" t="str">
        <f ca="1">IF(OFFSET('別表（農用地及び施設）'!$C$28,$P21,)="","",OFFSET('別表（農用地及び施設）'!$C$28,$P21,))</f>
        <v/>
      </c>
      <c r="R21" t="str">
        <f ca="1">IF(OFFSET('別表（農用地及び施設）'!$W$28,$P21,)="","",OFFSET('別表（農用地及び施設）'!$W$28,$P21,))</f>
        <v/>
      </c>
      <c r="S21" t="str">
        <f ca="1">IF(OFFSET('別表（農用地及び施設）'!$K$28,$F21,)="","",OFFSET('別表（農用地及び施設）'!$K$28,$F21,))</f>
        <v/>
      </c>
      <c r="T21" t="str">
        <f ca="1">IF(OFFSET('別表（農用地及び施設）'!$Z$28,$P21,)="","",OFFSET('別表（農用地及び施設）'!$Z$28,$P21,))</f>
        <v/>
      </c>
      <c r="U21">
        <v>20</v>
      </c>
      <c r="V21" t="str">
        <f ca="1">IF(OFFSET('別表（農用地及び施設）'!$C$39,$U21,)="","",OFFSET('別表（農用地及び施設）'!$C$39,$U21,))</f>
        <v/>
      </c>
      <c r="W21" t="str">
        <f ca="1">IF(OFFSET('別表（農用地及び施設）'!$H$39,$U21,)="","",OFFSET('別表（農用地及び施設）'!$H$39,$U21,))</f>
        <v/>
      </c>
      <c r="X21" t="str">
        <f ca="1">IF(OFFSET('別表（農用地及び施設）'!$P$39,$U21,)="","",OFFSET('別表（農用地及び施設）'!$P$39,$U21,))</f>
        <v/>
      </c>
      <c r="Y21" t="str">
        <f ca="1">IF(OFFSET('別表（農用地及び施設）'!$X$39,$U21,)="","",OFFSET('別表（農用地及び施設）'!$X$39,$U21,))</f>
        <v/>
      </c>
    </row>
    <row r="22" spans="1:25" x14ac:dyDescent="0.2">
      <c r="A22">
        <v>21</v>
      </c>
      <c r="B22" t="str">
        <f ca="1">IF(OFFSET('別表（農用地及び施設）'!$C$10,$A22,)="","",OFFSET('別表（農用地及び施設）'!$C$10,$A22,))</f>
        <v/>
      </c>
      <c r="C22">
        <f ca="1">IF(OFFSET('別表（農用地及び施設）'!$H$10,$A22,)="","",OFFSET('別表（農用地及び施設）'!$H$10,$A22,))</f>
        <v>0</v>
      </c>
      <c r="D22">
        <f ca="1">IF(OFFSET('別表（農用地及び施設）'!$K$10,$A22,)="","",OFFSET('別表（農用地及び施設）'!$K$10,$A22,))</f>
        <v>0</v>
      </c>
      <c r="E22">
        <f ca="1">IF(OFFSET('別表（農用地及び施設）'!$N$10,$A22,)="","",OFFSET('別表（農用地及び施設）'!$N$10,$A22,))</f>
        <v>0</v>
      </c>
      <c r="F22">
        <v>21</v>
      </c>
      <c r="G22" t="str">
        <f ca="1">IF(OFFSET('別表（農用地及び施設）'!$C$18,$F22,)="","",OFFSET('別表（農用地及び施設）'!$C$18,$F22,))</f>
        <v>集落（活動組織）</v>
      </c>
      <c r="H22" t="str">
        <f ca="1">IF(OFFSET('別表（農用地及び施設）'!$H$18,$F22,)="","",OFFSET('別表（農用地及び施設）'!$H$18,$F22,))</f>
        <v>水路</v>
      </c>
      <c r="I22" t="str">
        <f ca="1">IF(OFFSET('別表（農用地及び施設）'!$K$18,$F22,)="","",OFFSET('別表（農用地及び施設）'!$K$18,$F22,))</f>
        <v/>
      </c>
      <c r="J22" t="str">
        <f ca="1">IF(OFFSET('別表（農用地及び施設）'!$N$18,$F22,)="","",OFFSET('別表（農用地及び施設）'!$N$18,$F22,))</f>
        <v/>
      </c>
      <c r="K22">
        <v>21</v>
      </c>
      <c r="L22" t="str">
        <f ca="1">IF(OFFSET('別表（農用地及び施設）'!$C$28,$F22,)="","",OFFSET('別表（農用地及び施設）'!$C$28,$F22,))</f>
        <v/>
      </c>
      <c r="M22" t="str">
        <f ca="1">IF(OFFSET('別表（農用地及び施設）'!$H$28,$F22,)="","",OFFSET('別表（農用地及び施設）'!$H$28,$F22,))</f>
        <v/>
      </c>
      <c r="N22" t="str">
        <f ca="1">IF(OFFSET('別表（農用地及び施設）'!$K$28,$F22,)="","",OFFSET('別表（農用地及び施設）'!$K$28,$F22,))</f>
        <v/>
      </c>
      <c r="O22" t="str">
        <f ca="1">IF(OFFSET('別表（農用地及び施設）'!$N$28,$F22,)="","",OFFSET('別表（農用地及び施設）'!$N$28,$F22,))</f>
        <v/>
      </c>
      <c r="P22">
        <v>21</v>
      </c>
      <c r="Q22" t="str">
        <f ca="1">IF(OFFSET('別表（農用地及び施設）'!$C$28,$P22,)="","",OFFSET('別表（農用地及び施設）'!$C$28,$P22,))</f>
        <v/>
      </c>
      <c r="R22" t="str">
        <f ca="1">IF(OFFSET('別表（農用地及び施設）'!$W$28,$P22,)="","",OFFSET('別表（農用地及び施設）'!$W$28,$P22,))</f>
        <v/>
      </c>
      <c r="S22" t="str">
        <f ca="1">IF(OFFSET('別表（農用地及び施設）'!$K$28,$F22,)="","",OFFSET('別表（農用地及び施設）'!$K$28,$F22,))</f>
        <v/>
      </c>
      <c r="T22" t="str">
        <f ca="1">IF(OFFSET('別表（農用地及び施設）'!$Z$28,$P22,)="","",OFFSET('別表（農用地及び施設）'!$Z$28,$P22,))</f>
        <v/>
      </c>
      <c r="U22">
        <v>21</v>
      </c>
      <c r="V22" t="str">
        <f ca="1">IF(OFFSET('別表（農用地及び施設）'!$C$39,$U22,)="","",OFFSET('別表（農用地及び施設）'!$C$39,$U22,))</f>
        <v/>
      </c>
      <c r="W22" t="str">
        <f ca="1">IF(OFFSET('別表（農用地及び施設）'!$H$39,$U22,)="","",OFFSET('別表（農用地及び施設）'!$H$39,$U22,))</f>
        <v/>
      </c>
      <c r="X22" t="str">
        <f ca="1">IF(OFFSET('別表（農用地及び施設）'!$P$39,$U22,)="","",OFFSET('別表（農用地及び施設）'!$P$39,$U22,))</f>
        <v/>
      </c>
      <c r="Y22" t="str">
        <f ca="1">IF(OFFSET('別表（農用地及び施設）'!$X$39,$U22,)="","",OFFSET('別表（農用地及び施設）'!$X$39,$U22,))</f>
        <v/>
      </c>
    </row>
    <row r="23" spans="1:25" x14ac:dyDescent="0.2">
      <c r="A23">
        <v>22</v>
      </c>
      <c r="B23" t="str">
        <f ca="1">IF(OFFSET('別表（農用地及び施設）'!$C$10,$A23,)="","",OFFSET('別表（農用地及び施設）'!$C$10,$A23,))</f>
        <v>この線より上に行を挿入してください。</v>
      </c>
      <c r="C23" t="str">
        <f ca="1">IF(OFFSET('別表（農用地及び施設）'!$H$10,$A23,)="","",OFFSET('別表（農用地及び施設）'!$H$10,$A23,))</f>
        <v/>
      </c>
      <c r="D23" t="str">
        <f ca="1">IF(OFFSET('別表（農用地及び施設）'!$K$10,$A23,)="","",OFFSET('別表（農用地及び施設）'!$K$10,$A23,))</f>
        <v/>
      </c>
      <c r="E23" t="str">
        <f ca="1">IF(OFFSET('別表（農用地及び施設）'!$N$10,$A23,)="","",OFFSET('別表（農用地及び施設）'!$N$10,$A23,))</f>
        <v/>
      </c>
      <c r="F23">
        <v>22</v>
      </c>
      <c r="G23" t="str">
        <f ca="1">IF(OFFSET('別表（農用地及び施設）'!$C$18,$F23,)="","",OFFSET('別表（農用地及び施設）'!$C$18,$F23,))</f>
        <v/>
      </c>
      <c r="H23">
        <f ca="1">IF(OFFSET('別表（農用地及び施設）'!$H$18,$F23,)="","",OFFSET('別表（農用地及び施設）'!$H$18,$F23,))</f>
        <v>0</v>
      </c>
      <c r="I23" t="str">
        <f ca="1">IF(OFFSET('別表（農用地及び施設）'!$K$18,$F23,)="","",OFFSET('別表（農用地及び施設）'!$K$18,$F23,))</f>
        <v/>
      </c>
      <c r="J23" t="str">
        <f ca="1">IF(OFFSET('別表（農用地及び施設）'!$N$18,$F23,)="","",OFFSET('別表（農用地及び施設）'!$N$18,$F23,))</f>
        <v/>
      </c>
      <c r="K23">
        <v>22</v>
      </c>
      <c r="L23" t="str">
        <f ca="1">IF(OFFSET('別表（農用地及び施設）'!$C$28,$F23,)="","",OFFSET('別表（農用地及び施設）'!$C$28,$F23,))</f>
        <v/>
      </c>
      <c r="M23" t="str">
        <f ca="1">IF(OFFSET('別表（農用地及び施設）'!$H$28,$F23,)="","",OFFSET('別表（農用地及び施設）'!$H$28,$F23,))</f>
        <v/>
      </c>
      <c r="N23" t="str">
        <f ca="1">IF(OFFSET('別表（農用地及び施設）'!$K$28,$F23,)="","",OFFSET('別表（農用地及び施設）'!$K$28,$F23,))</f>
        <v/>
      </c>
      <c r="O23" t="str">
        <f ca="1">IF(OFFSET('別表（農用地及び施設）'!$N$28,$F23,)="","",OFFSET('別表（農用地及び施設）'!$N$28,$F23,))</f>
        <v/>
      </c>
      <c r="P23">
        <v>22</v>
      </c>
      <c r="Q23" t="str">
        <f ca="1">IF(OFFSET('別表（農用地及び施設）'!$C$28,$P23,)="","",OFFSET('別表（農用地及び施設）'!$C$28,$P23,))</f>
        <v/>
      </c>
      <c r="R23" t="str">
        <f ca="1">IF(OFFSET('別表（農用地及び施設）'!$W$28,$P23,)="","",OFFSET('別表（農用地及び施設）'!$W$28,$P23,))</f>
        <v/>
      </c>
      <c r="S23" t="str">
        <f ca="1">IF(OFFSET('別表（農用地及び施設）'!$K$28,$F23,)="","",OFFSET('別表（農用地及び施設）'!$K$28,$F23,))</f>
        <v/>
      </c>
      <c r="T23" t="str">
        <f ca="1">IF(OFFSET('別表（農用地及び施設）'!$Z$28,$P23,)="","",OFFSET('別表（農用地及び施設）'!$Z$28,$P23,))</f>
        <v/>
      </c>
      <c r="U23">
        <v>22</v>
      </c>
      <c r="V23" t="str">
        <f ca="1">IF(OFFSET('別表（農用地及び施設）'!$C$39,$U23,)="","",OFFSET('別表（農用地及び施設）'!$C$39,$U23,))</f>
        <v/>
      </c>
      <c r="W23" t="str">
        <f ca="1">IF(OFFSET('別表（農用地及び施設）'!$H$39,$U23,)="","",OFFSET('別表（農用地及び施設）'!$H$39,$U23,))</f>
        <v/>
      </c>
      <c r="X23" t="str">
        <f ca="1">IF(OFFSET('別表（農用地及び施設）'!$P$39,$U23,)="","",OFFSET('別表（農用地及び施設）'!$P$39,$U23,))</f>
        <v/>
      </c>
      <c r="Y23" t="str">
        <f ca="1">IF(OFFSET('別表（農用地及び施設）'!$X$39,$U23,)="","",OFFSET('別表（農用地及び施設）'!$X$39,$U23,))</f>
        <v/>
      </c>
    </row>
    <row r="24" spans="1:25" x14ac:dyDescent="0.2">
      <c r="A24">
        <v>23</v>
      </c>
      <c r="B24" t="str">
        <f ca="1">IF(OFFSET('別表（農用地及び施設）'!$C$10,$A24,)="","",OFFSET('別表（農用地及び施設）'!$C$10,$A24,))</f>
        <v>合計</v>
      </c>
      <c r="C24">
        <f ca="1">IF(OFFSET('別表（農用地及び施設）'!$H$10,$A24,)="","",OFFSET('別表（農用地及び施設）'!$H$10,$A24,))</f>
        <v>0</v>
      </c>
      <c r="D24">
        <f ca="1">IF(OFFSET('別表（農用地及び施設）'!$K$10,$A24,)="","",OFFSET('別表（農用地及び施設）'!$K$10,$A24,))</f>
        <v>0</v>
      </c>
      <c r="E24">
        <f ca="1">IF(OFFSET('別表（農用地及び施設）'!$N$10,$A24,)="","",OFFSET('別表（農用地及び施設）'!$N$10,$A24,))</f>
        <v>0</v>
      </c>
      <c r="F24">
        <v>23</v>
      </c>
      <c r="G24" t="str">
        <f ca="1">IF(OFFSET('別表（農用地及び施設）'!$C$18,$F24,)="","",OFFSET('別表（農用地及び施設）'!$C$18,$F24,))</f>
        <v/>
      </c>
      <c r="H24">
        <f ca="1">IF(OFFSET('別表（農用地及び施設）'!$H$18,$F24,)="","",OFFSET('別表（農用地及び施設）'!$H$18,$F24,))</f>
        <v>0</v>
      </c>
      <c r="I24" t="str">
        <f ca="1">IF(OFFSET('別表（農用地及び施設）'!$K$18,$F24,)="","",OFFSET('別表（農用地及び施設）'!$K$18,$F24,))</f>
        <v/>
      </c>
      <c r="J24" t="str">
        <f ca="1">IF(OFFSET('別表（農用地及び施設）'!$N$18,$F24,)="","",OFFSET('別表（農用地及び施設）'!$N$18,$F24,))</f>
        <v/>
      </c>
      <c r="K24">
        <v>23</v>
      </c>
      <c r="L24" t="str">
        <f ca="1">IF(OFFSET('別表（農用地及び施設）'!$C$28,$F24,)="","",OFFSET('別表（農用地及び施設）'!$C$28,$F24,))</f>
        <v/>
      </c>
      <c r="M24" t="str">
        <f ca="1">IF(OFFSET('別表（農用地及び施設）'!$H$28,$F24,)="","",OFFSET('別表（農用地及び施設）'!$H$28,$F24,))</f>
        <v/>
      </c>
      <c r="N24" t="str">
        <f ca="1">IF(OFFSET('別表（農用地及び施設）'!$K$28,$F24,)="","",OFFSET('別表（農用地及び施設）'!$K$28,$F24,))</f>
        <v/>
      </c>
      <c r="O24" t="str">
        <f ca="1">IF(OFFSET('別表（農用地及び施設）'!$N$28,$F24,)="","",OFFSET('別表（農用地及び施設）'!$N$28,$F24,))</f>
        <v/>
      </c>
      <c r="P24">
        <v>23</v>
      </c>
      <c r="Q24" t="str">
        <f ca="1">IF(OFFSET('別表（農用地及び施設）'!$C$28,$P24,)="","",OFFSET('別表（農用地及び施設）'!$C$28,$P24,))</f>
        <v/>
      </c>
      <c r="R24" t="str">
        <f ca="1">IF(OFFSET('別表（農用地及び施設）'!$W$28,$P24,)="","",OFFSET('別表（農用地及び施設）'!$W$28,$P24,))</f>
        <v/>
      </c>
      <c r="S24" t="str">
        <f ca="1">IF(OFFSET('別表（農用地及び施設）'!$K$28,$F24,)="","",OFFSET('別表（農用地及び施設）'!$K$28,$F24,))</f>
        <v/>
      </c>
      <c r="T24" t="str">
        <f ca="1">IF(OFFSET('別表（農用地及び施設）'!$Z$28,$P24,)="","",OFFSET('別表（農用地及び施設）'!$Z$28,$P24,))</f>
        <v/>
      </c>
      <c r="U24">
        <v>23</v>
      </c>
      <c r="V24" t="str">
        <f ca="1">IF(OFFSET('別表（農用地及び施設）'!$C$39,$U24,)="","",OFFSET('別表（農用地及び施設）'!$C$39,$U24,))</f>
        <v/>
      </c>
      <c r="W24" t="str">
        <f ca="1">IF(OFFSET('別表（農用地及び施設）'!$H$39,$U24,)="","",OFFSET('別表（農用地及び施設）'!$H$39,$U24,))</f>
        <v/>
      </c>
      <c r="X24" t="str">
        <f ca="1">IF(OFFSET('別表（農用地及び施設）'!$P$39,$U24,)="","",OFFSET('別表（農用地及び施設）'!$P$39,$U24,))</f>
        <v/>
      </c>
      <c r="Y24" t="str">
        <f ca="1">IF(OFFSET('別表（農用地及び施設）'!$X$39,$U24,)="","",OFFSET('別表（農用地及び施設）'!$X$39,$U24,))</f>
        <v/>
      </c>
    </row>
    <row r="25" spans="1:25" x14ac:dyDescent="0.2">
      <c r="A25">
        <v>24</v>
      </c>
      <c r="B25" t="str">
        <f ca="1">IF(OFFSET('別表（農用地及び施設）'!$C$10,$A25,)="","",OFFSET('別表（農用地及び施設）'!$C$10,$A25,))</f>
        <v/>
      </c>
      <c r="C25" t="str">
        <f ca="1">IF(OFFSET('別表（農用地及び施設）'!$H$10,$A25,)="","",OFFSET('別表（農用地及び施設）'!$H$10,$A25,))</f>
        <v/>
      </c>
      <c r="D25" t="str">
        <f ca="1">IF(OFFSET('別表（農用地及び施設）'!$K$10,$A25,)="","",OFFSET('別表（農用地及び施設）'!$K$10,$A25,))</f>
        <v/>
      </c>
      <c r="E25" t="str">
        <f ca="1">IF(OFFSET('別表（農用地及び施設）'!$N$10,$A25,)="","",OFFSET('別表（農用地及び施設）'!$N$10,$A25,))</f>
        <v/>
      </c>
      <c r="F25">
        <v>24</v>
      </c>
      <c r="G25" t="str">
        <f ca="1">IF(OFFSET('別表（農用地及び施設）'!$C$18,$F25,)="","",OFFSET('別表（農用地及び施設）'!$C$18,$F25,))</f>
        <v/>
      </c>
      <c r="H25">
        <f ca="1">IF(OFFSET('別表（農用地及び施設）'!$H$18,$F25,)="","",OFFSET('別表（農用地及び施設）'!$H$18,$F25,))</f>
        <v>0</v>
      </c>
      <c r="I25" t="str">
        <f ca="1">IF(OFFSET('別表（農用地及び施設）'!$K$18,$F25,)="","",OFFSET('別表（農用地及び施設）'!$K$18,$F25,))</f>
        <v/>
      </c>
      <c r="J25" t="str">
        <f ca="1">IF(OFFSET('別表（農用地及び施設）'!$N$18,$F25,)="","",OFFSET('別表（農用地及び施設）'!$N$18,$F25,))</f>
        <v/>
      </c>
      <c r="K25">
        <v>24</v>
      </c>
      <c r="L25" t="str">
        <f ca="1">IF(OFFSET('別表（農用地及び施設）'!$C$28,$F25,)="","",OFFSET('別表（農用地及び施設）'!$C$28,$F25,))</f>
        <v/>
      </c>
      <c r="M25" t="str">
        <f ca="1">IF(OFFSET('別表（農用地及び施設）'!$H$28,$F25,)="","",OFFSET('別表（農用地及び施設）'!$H$28,$F25,))</f>
        <v/>
      </c>
      <c r="N25" t="str">
        <f ca="1">IF(OFFSET('別表（農用地及び施設）'!$K$28,$F25,)="","",OFFSET('別表（農用地及び施設）'!$K$28,$F25,))</f>
        <v/>
      </c>
      <c r="O25" t="str">
        <f ca="1">IF(OFFSET('別表（農用地及び施設）'!$N$28,$F25,)="","",OFFSET('別表（農用地及び施設）'!$N$28,$F25,))</f>
        <v/>
      </c>
      <c r="P25">
        <v>24</v>
      </c>
      <c r="Q25" t="str">
        <f ca="1">IF(OFFSET('別表（農用地及び施設）'!$C$28,$P25,)="","",OFFSET('別表（農用地及び施設）'!$C$28,$P25,))</f>
        <v/>
      </c>
      <c r="R25" t="str">
        <f ca="1">IF(OFFSET('別表（農用地及び施設）'!$W$28,$P25,)="","",OFFSET('別表（農用地及び施設）'!$W$28,$P25,))</f>
        <v/>
      </c>
      <c r="S25" t="str">
        <f ca="1">IF(OFFSET('別表（農用地及び施設）'!$K$28,$F25,)="","",OFFSET('別表（農用地及び施設）'!$K$28,$F25,))</f>
        <v/>
      </c>
      <c r="T25" t="str">
        <f ca="1">IF(OFFSET('別表（農用地及び施設）'!$Z$28,$P25,)="","",OFFSET('別表（農用地及び施設）'!$Z$28,$P25,))</f>
        <v/>
      </c>
      <c r="U25">
        <v>24</v>
      </c>
      <c r="V25" t="str">
        <f ca="1">IF(OFFSET('別表（農用地及び施設）'!$C$39,$U25,)="","",OFFSET('別表（農用地及び施設）'!$C$39,$U25,))</f>
        <v/>
      </c>
      <c r="W25" t="str">
        <f ca="1">IF(OFFSET('別表（農用地及び施設）'!$H$39,$U25,)="","",OFFSET('別表（農用地及び施設）'!$H$39,$U25,))</f>
        <v/>
      </c>
      <c r="X25" t="str">
        <f ca="1">IF(OFFSET('別表（農用地及び施設）'!$P$39,$U25,)="","",OFFSET('別表（農用地及び施設）'!$P$39,$U25,))</f>
        <v/>
      </c>
      <c r="Y25" t="str">
        <f ca="1">IF(OFFSET('別表（農用地及び施設）'!$X$39,$U25,)="","",OFFSET('別表（農用地及び施設）'!$X$39,$U25,))</f>
        <v/>
      </c>
    </row>
    <row r="26" spans="1:25" x14ac:dyDescent="0.2">
      <c r="A26">
        <v>25</v>
      </c>
      <c r="B26" t="str">
        <f ca="1">IF(OFFSET('別表（農用地及び施設）'!$C$10,$A26,)="","",OFFSET('別表（農用地及び施設）'!$C$10,$A26,))</f>
        <v/>
      </c>
      <c r="C26" t="str">
        <f ca="1">IF(OFFSET('別表（農用地及び施設）'!$H$10,$A26,)="","",OFFSET('別表（農用地及び施設）'!$H$10,$A26,))</f>
        <v/>
      </c>
      <c r="D26" t="str">
        <f ca="1">IF(OFFSET('別表（農用地及び施設）'!$K$10,$A26,)="","",OFFSET('別表（農用地及び施設）'!$K$10,$A26,))</f>
        <v/>
      </c>
      <c r="E26" t="str">
        <f ca="1">IF(OFFSET('別表（農用地及び施設）'!$N$10,$A26,)="","",OFFSET('別表（農用地及び施設）'!$N$10,$A26,))</f>
        <v/>
      </c>
      <c r="F26">
        <v>25</v>
      </c>
      <c r="G26" t="str">
        <f ca="1">IF(OFFSET('別表（農用地及び施設）'!$C$18,$F26,)="","",OFFSET('別表（農用地及び施設）'!$C$18,$F26,))</f>
        <v>この線より上に行を挿入してください。</v>
      </c>
      <c r="H26" t="str">
        <f ca="1">IF(OFFSET('別表（農用地及び施設）'!$H$18,$F26,)="","",OFFSET('別表（農用地及び施設）'!$H$18,$F26,))</f>
        <v/>
      </c>
      <c r="I26" t="str">
        <f ca="1">IF(OFFSET('別表（農用地及び施設）'!$K$18,$F26,)="","",OFFSET('別表（農用地及び施設）'!$K$18,$F26,))</f>
        <v/>
      </c>
      <c r="J26" t="str">
        <f ca="1">IF(OFFSET('別表（農用地及び施設）'!$N$18,$F26,)="","",OFFSET('別表（農用地及び施設）'!$N$18,$F26,))</f>
        <v/>
      </c>
      <c r="K26">
        <v>25</v>
      </c>
      <c r="L26" t="str">
        <f ca="1">IF(OFFSET('別表（農用地及び施設）'!$C$28,$F26,)="","",OFFSET('別表（農用地及び施設）'!$C$28,$F26,))</f>
        <v/>
      </c>
      <c r="M26" t="str">
        <f ca="1">IF(OFFSET('別表（農用地及び施設）'!$H$28,$F26,)="","",OFFSET('別表（農用地及び施設）'!$H$28,$F26,))</f>
        <v/>
      </c>
      <c r="N26" t="str">
        <f ca="1">IF(OFFSET('別表（農用地及び施設）'!$K$28,$F26,)="","",OFFSET('別表（農用地及び施設）'!$K$28,$F26,))</f>
        <v/>
      </c>
      <c r="O26" t="str">
        <f ca="1">IF(OFFSET('別表（農用地及び施設）'!$N$28,$F26,)="","",OFFSET('別表（農用地及び施設）'!$N$28,$F26,))</f>
        <v/>
      </c>
      <c r="P26">
        <v>25</v>
      </c>
      <c r="Q26" t="str">
        <f ca="1">IF(OFFSET('別表（農用地及び施設）'!$C$28,$P26,)="","",OFFSET('別表（農用地及び施設）'!$C$28,$P26,))</f>
        <v/>
      </c>
      <c r="R26" t="str">
        <f ca="1">IF(OFFSET('別表（農用地及び施設）'!$W$28,$P26,)="","",OFFSET('別表（農用地及び施設）'!$W$28,$P26,))</f>
        <v/>
      </c>
      <c r="S26" t="str">
        <f ca="1">IF(OFFSET('別表（農用地及び施設）'!$K$28,$F26,)="","",OFFSET('別表（農用地及び施設）'!$K$28,$F26,))</f>
        <v/>
      </c>
      <c r="T26" t="str">
        <f ca="1">IF(OFFSET('別表（農用地及び施設）'!$Z$28,$P26,)="","",OFFSET('別表（農用地及び施設）'!$Z$28,$P26,))</f>
        <v/>
      </c>
      <c r="U26">
        <v>25</v>
      </c>
      <c r="V26" t="str">
        <f ca="1">IF(OFFSET('別表（農用地及び施設）'!$C$39,$U26,)="","",OFFSET('別表（農用地及び施設）'!$C$39,$U26,))</f>
        <v/>
      </c>
      <c r="W26" t="str">
        <f ca="1">IF(OFFSET('別表（農用地及び施設）'!$H$39,$U26,)="","",OFFSET('別表（農用地及び施設）'!$H$39,$U26,))</f>
        <v/>
      </c>
      <c r="X26" t="str">
        <f ca="1">IF(OFFSET('別表（農用地及び施設）'!$P$39,$U26,)="","",OFFSET('別表（農用地及び施設）'!$P$39,$U26,))</f>
        <v/>
      </c>
      <c r="Y26" t="str">
        <f ca="1">IF(OFFSET('別表（農用地及び施設）'!$X$39,$U26,)="","",OFFSET('別表（農用地及び施設）'!$X$39,$U26,))</f>
        <v/>
      </c>
    </row>
    <row r="27" spans="1:25" x14ac:dyDescent="0.2">
      <c r="A27">
        <v>26</v>
      </c>
      <c r="B27" t="str">
        <f ca="1">IF(OFFSET('別表（農用地及び施設）'!$C$10,$A27,)="","",OFFSET('別表（農用地及び施設）'!$C$10,$A27,))</f>
        <v/>
      </c>
      <c r="C27" t="str">
        <f ca="1">IF(OFFSET('別表（農用地及び施設）'!$H$10,$A27,)="","",OFFSET('別表（農用地及び施設）'!$H$10,$A27,))</f>
        <v/>
      </c>
      <c r="D27" t="str">
        <f ca="1">IF(OFFSET('別表（農用地及び施設）'!$K$10,$A27,)="","",OFFSET('別表（農用地及び施設）'!$K$10,$A27,))</f>
        <v/>
      </c>
      <c r="E27" t="str">
        <f ca="1">IF(OFFSET('別表（農用地及び施設）'!$N$10,$A27,)="","",OFFSET('別表（農用地及び施設）'!$N$10,$A27,))</f>
        <v/>
      </c>
      <c r="F27">
        <v>26</v>
      </c>
      <c r="G27" t="str">
        <f ca="1">IF(OFFSET('別表（農用地及び施設）'!$C$18,$F27,)="","",OFFSET('別表（農用地及び施設）'!$C$18,$F27,))</f>
        <v>合計</v>
      </c>
      <c r="H27">
        <f ca="1">IF(OFFSET('別表（農用地及び施設）'!$H$18,$F27,)="","",OFFSET('別表（農用地及び施設）'!$H$18,$F27,))</f>
        <v>0</v>
      </c>
      <c r="I27" t="str">
        <f ca="1">IF(OFFSET('別表（農用地及び施設）'!$K$18,$F27,)="","",OFFSET('別表（農用地及び施設）'!$K$18,$F27,))</f>
        <v/>
      </c>
      <c r="J27" t="str">
        <f ca="1">IF(OFFSET('別表（農用地及び施設）'!$N$18,$F27,)="","",OFFSET('別表（農用地及び施設）'!$N$18,$F27,))</f>
        <v/>
      </c>
      <c r="K27">
        <v>26</v>
      </c>
      <c r="L27" t="str">
        <f ca="1">IF(OFFSET('別表（農用地及び施設）'!$C$28,$F27,)="","",OFFSET('別表（農用地及び施設）'!$C$28,$F27,))</f>
        <v/>
      </c>
      <c r="M27" t="str">
        <f ca="1">IF(OFFSET('別表（農用地及び施設）'!$H$28,$F27,)="","",OFFSET('別表（農用地及び施設）'!$H$28,$F27,))</f>
        <v/>
      </c>
      <c r="N27" t="str">
        <f ca="1">IF(OFFSET('別表（農用地及び施設）'!$K$28,$F27,)="","",OFFSET('別表（農用地及び施設）'!$K$28,$F27,))</f>
        <v/>
      </c>
      <c r="O27" t="str">
        <f ca="1">IF(OFFSET('別表（農用地及び施設）'!$N$28,$F27,)="","",OFFSET('別表（農用地及び施設）'!$N$28,$F27,))</f>
        <v/>
      </c>
      <c r="P27">
        <v>26</v>
      </c>
      <c r="Q27" t="str">
        <f ca="1">IF(OFFSET('別表（農用地及び施設）'!$C$28,$P27,)="","",OFFSET('別表（農用地及び施設）'!$C$28,$P27,))</f>
        <v/>
      </c>
      <c r="R27" t="str">
        <f ca="1">IF(OFFSET('別表（農用地及び施設）'!$W$28,$P27,)="","",OFFSET('別表（農用地及び施設）'!$W$28,$P27,))</f>
        <v/>
      </c>
      <c r="S27" t="str">
        <f ca="1">IF(OFFSET('別表（農用地及び施設）'!$K$28,$F27,)="","",OFFSET('別表（農用地及び施設）'!$K$28,$F27,))</f>
        <v/>
      </c>
      <c r="T27" t="str">
        <f ca="1">IF(OFFSET('別表（農用地及び施設）'!$Z$28,$P27,)="","",OFFSET('別表（農用地及び施設）'!$Z$28,$P27,))</f>
        <v/>
      </c>
      <c r="U27">
        <v>26</v>
      </c>
      <c r="V27" t="str">
        <f ca="1">IF(OFFSET('別表（農用地及び施設）'!$C$39,$U27,)="","",OFFSET('別表（農用地及び施設）'!$C$39,$U27,))</f>
        <v/>
      </c>
      <c r="W27" t="str">
        <f ca="1">IF(OFFSET('別表（農用地及び施設）'!$H$39,$U27,)="","",OFFSET('別表（農用地及び施設）'!$H$39,$U27,))</f>
        <v/>
      </c>
      <c r="X27" t="str">
        <f ca="1">IF(OFFSET('別表（農用地及び施設）'!$P$39,$U27,)="","",OFFSET('別表（農用地及び施設）'!$P$39,$U27,))</f>
        <v/>
      </c>
      <c r="Y27" t="str">
        <f ca="1">IF(OFFSET('別表（農用地及び施設）'!$X$39,$U27,)="","",OFFSET('別表（農用地及び施設）'!$X$39,$U27,))</f>
        <v/>
      </c>
    </row>
    <row r="28" spans="1:25" x14ac:dyDescent="0.2">
      <c r="A28">
        <v>27</v>
      </c>
      <c r="B28" t="str">
        <f ca="1">IF(OFFSET('別表（農用地及び施設）'!$C$10,$A28,)="","",OFFSET('別表（農用地及び施設）'!$C$10,$A28,))</f>
        <v/>
      </c>
      <c r="C28" t="str">
        <f ca="1">IF(OFFSET('別表（農用地及び施設）'!$H$10,$A28,)="","",OFFSET('別表（農用地及び施設）'!$H$10,$A28,))</f>
        <v/>
      </c>
      <c r="D28" t="str">
        <f ca="1">IF(OFFSET('別表（農用地及び施設）'!$K$10,$A28,)="","",OFFSET('別表（農用地及び施設）'!$K$10,$A28,))</f>
        <v/>
      </c>
      <c r="E28" t="str">
        <f ca="1">IF(OFFSET('別表（農用地及び施設）'!$N$10,$A28,)="","",OFFSET('別表（農用地及び施設）'!$N$10,$A28,))</f>
        <v/>
      </c>
      <c r="F28">
        <v>27</v>
      </c>
      <c r="G28" t="str">
        <f ca="1">IF(OFFSET('別表（農用地及び施設）'!$C$18,$F28,)="","",OFFSET('別表（農用地及び施設）'!$C$18,$F28,))</f>
        <v/>
      </c>
      <c r="H28" t="str">
        <f ca="1">IF(OFFSET('別表（農用地及び施設）'!$H$18,$F28,)="","",OFFSET('別表（農用地及び施設）'!$H$18,$F28,))</f>
        <v/>
      </c>
      <c r="I28" t="str">
        <f ca="1">IF(OFFSET('別表（農用地及び施設）'!$K$18,$F28,)="","",OFFSET('別表（農用地及び施設）'!$K$18,$F28,))</f>
        <v/>
      </c>
      <c r="J28" t="str">
        <f ca="1">IF(OFFSET('別表（農用地及び施設）'!$N$18,$F28,)="","",OFFSET('別表（農用地及び施設）'!$N$18,$F28,))</f>
        <v/>
      </c>
      <c r="K28">
        <v>27</v>
      </c>
      <c r="L28" t="str">
        <f ca="1">IF(OFFSET('別表（農用地及び施設）'!$C$28,$F28,)="","",OFFSET('別表（農用地及び施設）'!$C$28,$F28,))</f>
        <v/>
      </c>
      <c r="M28" t="str">
        <f ca="1">IF(OFFSET('別表（農用地及び施設）'!$H$28,$F28,)="","",OFFSET('別表（農用地及び施設）'!$H$28,$F28,))</f>
        <v/>
      </c>
      <c r="N28" t="str">
        <f ca="1">IF(OFFSET('別表（農用地及び施設）'!$K$28,$F28,)="","",OFFSET('別表（農用地及び施設）'!$K$28,$F28,))</f>
        <v/>
      </c>
      <c r="O28" t="str">
        <f ca="1">IF(OFFSET('別表（農用地及び施設）'!$N$28,$F28,)="","",OFFSET('別表（農用地及び施設）'!$N$28,$F28,))</f>
        <v/>
      </c>
      <c r="P28">
        <v>27</v>
      </c>
      <c r="Q28" t="str">
        <f ca="1">IF(OFFSET('別表（農用地及び施設）'!$C$28,$P28,)="","",OFFSET('別表（農用地及び施設）'!$C$28,$P28,))</f>
        <v/>
      </c>
      <c r="R28" t="str">
        <f ca="1">IF(OFFSET('別表（農用地及び施設）'!$W$28,$P28,)="","",OFFSET('別表（農用地及び施設）'!$W$28,$P28,))</f>
        <v/>
      </c>
      <c r="S28" t="str">
        <f ca="1">IF(OFFSET('別表（農用地及び施設）'!$K$28,$F28,)="","",OFFSET('別表（農用地及び施設）'!$K$28,$F28,))</f>
        <v/>
      </c>
      <c r="T28" t="str">
        <f ca="1">IF(OFFSET('別表（農用地及び施設）'!$Z$28,$P28,)="","",OFFSET('別表（農用地及び施設）'!$Z$28,$P28,))</f>
        <v/>
      </c>
      <c r="U28">
        <v>27</v>
      </c>
      <c r="V28" t="str">
        <f ca="1">IF(OFFSET('別表（農用地及び施設）'!$C$39,$U28,)="","",OFFSET('別表（農用地及び施設）'!$C$39,$U28,))</f>
        <v/>
      </c>
      <c r="W28" t="str">
        <f ca="1">IF(OFFSET('別表（農用地及び施設）'!$H$39,$U28,)="","",OFFSET('別表（農用地及び施設）'!$H$39,$U28,))</f>
        <v/>
      </c>
      <c r="X28" t="str">
        <f ca="1">IF(OFFSET('別表（農用地及び施設）'!$P$39,$U28,)="","",OFFSET('別表（農用地及び施設）'!$P$39,$U28,))</f>
        <v/>
      </c>
      <c r="Y28" t="str">
        <f ca="1">IF(OFFSET('別表（農用地及び施設）'!$X$39,$U28,)="","",OFFSET('別表（農用地及び施設）'!$X$39,$U28,))</f>
        <v/>
      </c>
    </row>
    <row r="29" spans="1:25" x14ac:dyDescent="0.2">
      <c r="A29">
        <v>28</v>
      </c>
      <c r="B29" t="str">
        <f ca="1">IF(OFFSET('別表（農用地及び施設）'!$C$10,$A29,)="","",OFFSET('別表（農用地及び施設）'!$C$10,$A29,))</f>
        <v/>
      </c>
      <c r="C29" t="str">
        <f ca="1">IF(OFFSET('別表（農用地及び施設）'!$H$10,$A29,)="","",OFFSET('別表（農用地及び施設）'!$H$10,$A29,))</f>
        <v/>
      </c>
      <c r="D29" t="str">
        <f ca="1">IF(OFFSET('別表（農用地及び施設）'!$K$10,$A29,)="","",OFFSET('別表（農用地及び施設）'!$K$10,$A29,))</f>
        <v/>
      </c>
      <c r="E29" t="str">
        <f ca="1">IF(OFFSET('別表（農用地及び施設）'!$N$10,$A29,)="","",OFFSET('別表（農用地及び施設）'!$N$10,$A29,))</f>
        <v/>
      </c>
      <c r="F29">
        <v>28</v>
      </c>
      <c r="G29" t="str">
        <f ca="1">IF(OFFSET('別表（農用地及び施設）'!$C$18,$F29,)="","",OFFSET('別表（農用地及び施設）'!$C$18,$F29,))</f>
        <v/>
      </c>
      <c r="H29" t="str">
        <f ca="1">IF(OFFSET('別表（農用地及び施設）'!$H$18,$F29,)="","",OFFSET('別表（農用地及び施設）'!$H$18,$F29,))</f>
        <v/>
      </c>
      <c r="I29" t="str">
        <f ca="1">IF(OFFSET('別表（農用地及び施設）'!$K$18,$F29,)="","",OFFSET('別表（農用地及び施設）'!$K$18,$F29,))</f>
        <v/>
      </c>
      <c r="J29" t="str">
        <f ca="1">IF(OFFSET('別表（農用地及び施設）'!$N$18,$F29,)="","",OFFSET('別表（農用地及び施設）'!$N$18,$F29,))</f>
        <v/>
      </c>
      <c r="K29">
        <v>28</v>
      </c>
      <c r="L29" t="str">
        <f ca="1">IF(OFFSET('別表（農用地及び施設）'!$C$28,$F29,)="","",OFFSET('別表（農用地及び施設）'!$C$28,$F29,))</f>
        <v/>
      </c>
      <c r="M29" t="str">
        <f ca="1">IF(OFFSET('別表（農用地及び施設）'!$H$28,$F29,)="","",OFFSET('別表（農用地及び施設）'!$H$28,$F29,))</f>
        <v/>
      </c>
      <c r="N29" t="str">
        <f ca="1">IF(OFFSET('別表（農用地及び施設）'!$K$28,$F29,)="","",OFFSET('別表（農用地及び施設）'!$K$28,$F29,))</f>
        <v/>
      </c>
      <c r="O29" t="str">
        <f ca="1">IF(OFFSET('別表（農用地及び施設）'!$N$28,$F29,)="","",OFFSET('別表（農用地及び施設）'!$N$28,$F29,))</f>
        <v/>
      </c>
      <c r="P29">
        <v>28</v>
      </c>
      <c r="Q29" t="str">
        <f ca="1">IF(OFFSET('別表（農用地及び施設）'!$C$28,$P29,)="","",OFFSET('別表（農用地及び施設）'!$C$28,$P29,))</f>
        <v/>
      </c>
      <c r="R29" t="str">
        <f ca="1">IF(OFFSET('別表（農用地及び施設）'!$W$28,$P29,)="","",OFFSET('別表（農用地及び施設）'!$W$28,$P29,))</f>
        <v/>
      </c>
      <c r="S29" t="str">
        <f ca="1">IF(OFFSET('別表（農用地及び施設）'!$K$28,$F29,)="","",OFFSET('別表（農用地及び施設）'!$K$28,$F29,))</f>
        <v/>
      </c>
      <c r="T29" t="str">
        <f ca="1">IF(OFFSET('別表（農用地及び施設）'!$Z$28,$P29,)="","",OFFSET('別表（農用地及び施設）'!$Z$28,$P29,))</f>
        <v/>
      </c>
      <c r="U29">
        <v>28</v>
      </c>
      <c r="V29" t="str">
        <f ca="1">IF(OFFSET('別表（農用地及び施設）'!$C$39,$U29,)="","",OFFSET('別表（農用地及び施設）'!$C$39,$U29,))</f>
        <v/>
      </c>
      <c r="W29" t="str">
        <f ca="1">IF(OFFSET('別表（農用地及び施設）'!$H$39,$U29,)="","",OFFSET('別表（農用地及び施設）'!$H$39,$U29,))</f>
        <v/>
      </c>
      <c r="X29" t="str">
        <f ca="1">IF(OFFSET('別表（農用地及び施設）'!$P$39,$U29,)="","",OFFSET('別表（農用地及び施設）'!$P$39,$U29,))</f>
        <v/>
      </c>
      <c r="Y29" t="str">
        <f ca="1">IF(OFFSET('別表（農用地及び施設）'!$X$39,$U29,)="","",OFFSET('別表（農用地及び施設）'!$X$39,$U29,))</f>
        <v/>
      </c>
    </row>
    <row r="30" spans="1:25" x14ac:dyDescent="0.2">
      <c r="A30">
        <v>29</v>
      </c>
      <c r="B30" t="str">
        <f ca="1">IF(OFFSET('別表（農用地及び施設）'!$C$10,$A30,)="","",OFFSET('別表（農用地及び施設）'!$C$10,$A30,))</f>
        <v>集落（活動組織）</v>
      </c>
      <c r="C30" t="str">
        <f ca="1">IF(OFFSET('別表（農用地及び施設）'!$H$10,$A30,)="","",OFFSET('別表（農用地及び施設）'!$H$10,$A30,))</f>
        <v>水路</v>
      </c>
      <c r="D30" t="str">
        <f ca="1">IF(OFFSET('別表（農用地及び施設）'!$K$10,$A30,)="","",OFFSET('別表（農用地及び施設）'!$K$10,$A30,))</f>
        <v/>
      </c>
      <c r="E30" t="str">
        <f ca="1">IF(OFFSET('別表（農用地及び施設）'!$N$10,$A30,)="","",OFFSET('別表（農用地及び施設）'!$N$10,$A30,))</f>
        <v/>
      </c>
      <c r="F30">
        <v>29</v>
      </c>
      <c r="G30" t="str">
        <f ca="1">IF(OFFSET('別表（農用地及び施設）'!$C$18,$F30,)="","",OFFSET('別表（農用地及び施設）'!$C$18,$F30,))</f>
        <v/>
      </c>
      <c r="H30" t="str">
        <f ca="1">IF(OFFSET('別表（農用地及び施設）'!$H$18,$F30,)="","",OFFSET('別表（農用地及び施設）'!$H$18,$F30,))</f>
        <v/>
      </c>
      <c r="I30" t="str">
        <f ca="1">IF(OFFSET('別表（農用地及び施設）'!$K$18,$F30,)="","",OFFSET('別表（農用地及び施設）'!$K$18,$F30,))</f>
        <v/>
      </c>
      <c r="J30" t="str">
        <f ca="1">IF(OFFSET('別表（農用地及び施設）'!$N$18,$F30,)="","",OFFSET('別表（農用地及び施設）'!$N$18,$F30,))</f>
        <v/>
      </c>
      <c r="K30">
        <v>29</v>
      </c>
      <c r="L30" t="str">
        <f ca="1">IF(OFFSET('別表（農用地及び施設）'!$C$28,$F30,)="","",OFFSET('別表（農用地及び施設）'!$C$28,$F30,))</f>
        <v/>
      </c>
      <c r="M30" t="str">
        <f ca="1">IF(OFFSET('別表（農用地及び施設）'!$H$28,$F30,)="","",OFFSET('別表（農用地及び施設）'!$H$28,$F30,))</f>
        <v/>
      </c>
      <c r="N30" t="str">
        <f ca="1">IF(OFFSET('別表（農用地及び施設）'!$K$28,$F30,)="","",OFFSET('別表（農用地及び施設）'!$K$28,$F30,))</f>
        <v/>
      </c>
      <c r="O30" t="str">
        <f ca="1">IF(OFFSET('別表（農用地及び施設）'!$N$28,$F30,)="","",OFFSET('別表（農用地及び施設）'!$N$28,$F30,))</f>
        <v/>
      </c>
      <c r="P30">
        <v>29</v>
      </c>
      <c r="Q30" t="str">
        <f ca="1">IF(OFFSET('別表（農用地及び施設）'!$C$28,$P30,)="","",OFFSET('別表（農用地及び施設）'!$C$28,$P30,))</f>
        <v/>
      </c>
      <c r="R30" t="str">
        <f ca="1">IF(OFFSET('別表（農用地及び施設）'!$W$28,$P30,)="","",OFFSET('別表（農用地及び施設）'!$W$28,$P30,))</f>
        <v/>
      </c>
      <c r="S30" t="str">
        <f ca="1">IF(OFFSET('別表（農用地及び施設）'!$K$28,$F30,)="","",OFFSET('別表（農用地及び施設）'!$K$28,$F30,))</f>
        <v/>
      </c>
      <c r="T30" t="str">
        <f ca="1">IF(OFFSET('別表（農用地及び施設）'!$Z$28,$P30,)="","",OFFSET('別表（農用地及び施設）'!$Z$28,$P30,))</f>
        <v/>
      </c>
      <c r="U30">
        <v>29</v>
      </c>
      <c r="V30" t="str">
        <f ca="1">IF(OFFSET('別表（農用地及び施設）'!$C$39,$U30,)="","",OFFSET('別表（農用地及び施設）'!$C$39,$U30,))</f>
        <v/>
      </c>
      <c r="W30" t="str">
        <f ca="1">IF(OFFSET('別表（農用地及び施設）'!$H$39,$U30,)="","",OFFSET('別表（農用地及び施設）'!$H$39,$U30,))</f>
        <v/>
      </c>
      <c r="X30" t="str">
        <f ca="1">IF(OFFSET('別表（農用地及び施設）'!$P$39,$U30,)="","",OFFSET('別表（農用地及び施設）'!$P$39,$U30,))</f>
        <v/>
      </c>
      <c r="Y30" t="str">
        <f ca="1">IF(OFFSET('別表（農用地及び施設）'!$X$39,$U30,)="","",OFFSET('別表（農用地及び施設）'!$X$39,$U30,))</f>
        <v/>
      </c>
    </row>
    <row r="31" spans="1:25" x14ac:dyDescent="0.2">
      <c r="A31">
        <v>30</v>
      </c>
      <c r="B31" t="str">
        <f ca="1">IF(OFFSET('別表（農用地及び施設）'!$C$10,$A31,)="","",OFFSET('別表（農用地及び施設）'!$C$10,$A31,))</f>
        <v/>
      </c>
      <c r="C31">
        <f ca="1">IF(OFFSET('別表（農用地及び施設）'!$H$10,$A31,)="","",OFFSET('別表（農用地及び施設）'!$H$10,$A31,))</f>
        <v>0</v>
      </c>
      <c r="D31" t="str">
        <f ca="1">IF(OFFSET('別表（農用地及び施設）'!$K$10,$A31,)="","",OFFSET('別表（農用地及び施設）'!$K$10,$A31,))</f>
        <v/>
      </c>
      <c r="E31" t="str">
        <f ca="1">IF(OFFSET('別表（農用地及び施設）'!$N$10,$A31,)="","",OFFSET('別表（農用地及び施設）'!$N$10,$A31,))</f>
        <v/>
      </c>
      <c r="F31">
        <v>30</v>
      </c>
      <c r="G31" t="str">
        <f ca="1">IF(OFFSET('別表（農用地及び施設）'!$C$18,$F31,)="","",OFFSET('別表（農用地及び施設）'!$C$18,$F31,))</f>
        <v/>
      </c>
      <c r="H31" t="str">
        <f ca="1">IF(OFFSET('別表（農用地及び施設）'!$H$18,$F31,)="","",OFFSET('別表（農用地及び施設）'!$H$18,$F31,))</f>
        <v/>
      </c>
      <c r="I31" t="str">
        <f ca="1">IF(OFFSET('別表（農用地及び施設）'!$K$18,$F31,)="","",OFFSET('別表（農用地及び施設）'!$K$18,$F31,))</f>
        <v/>
      </c>
      <c r="J31" t="str">
        <f ca="1">IF(OFFSET('別表（農用地及び施設）'!$N$18,$F31,)="","",OFFSET('別表（農用地及び施設）'!$N$18,$F31,))</f>
        <v/>
      </c>
      <c r="K31">
        <v>30</v>
      </c>
      <c r="L31" t="str">
        <f ca="1">IF(OFFSET('別表（農用地及び施設）'!$C$28,$F31,)="","",OFFSET('別表（農用地及び施設）'!$C$28,$F31,))</f>
        <v/>
      </c>
      <c r="M31" t="str">
        <f ca="1">IF(OFFSET('別表（農用地及び施設）'!$H$28,$F31,)="","",OFFSET('別表（農用地及び施設）'!$H$28,$F31,))</f>
        <v/>
      </c>
      <c r="N31" t="str">
        <f ca="1">IF(OFFSET('別表（農用地及び施設）'!$K$28,$F31,)="","",OFFSET('別表（農用地及び施設）'!$K$28,$F31,))</f>
        <v/>
      </c>
      <c r="O31" t="str">
        <f ca="1">IF(OFFSET('別表（農用地及び施設）'!$N$28,$F31,)="","",OFFSET('別表（農用地及び施設）'!$N$28,$F31,))</f>
        <v/>
      </c>
      <c r="P31">
        <v>30</v>
      </c>
      <c r="Q31" t="str">
        <f ca="1">IF(OFFSET('別表（農用地及び施設）'!$C$28,$P31,)="","",OFFSET('別表（農用地及び施設）'!$C$28,$P31,))</f>
        <v/>
      </c>
      <c r="R31" t="str">
        <f ca="1">IF(OFFSET('別表（農用地及び施設）'!$W$28,$P31,)="","",OFFSET('別表（農用地及び施設）'!$W$28,$P31,))</f>
        <v/>
      </c>
      <c r="S31" t="str">
        <f ca="1">IF(OFFSET('別表（農用地及び施設）'!$K$28,$F31,)="","",OFFSET('別表（農用地及び施設）'!$K$28,$F31,))</f>
        <v/>
      </c>
      <c r="T31" t="str">
        <f ca="1">IF(OFFSET('別表（農用地及び施設）'!$Z$28,$P31,)="","",OFFSET('別表（農用地及び施設）'!$Z$28,$P31,))</f>
        <v/>
      </c>
      <c r="U31">
        <v>30</v>
      </c>
      <c r="V31" t="str">
        <f ca="1">IF(OFFSET('別表（農用地及び施設）'!$C$39,$U31,)="","",OFFSET('別表（農用地及び施設）'!$C$39,$U31,))</f>
        <v/>
      </c>
      <c r="W31" t="str">
        <f ca="1">IF(OFFSET('別表（農用地及び施設）'!$H$39,$U31,)="","",OFFSET('別表（農用地及び施設）'!$H$39,$U31,))</f>
        <v/>
      </c>
      <c r="X31" t="str">
        <f ca="1">IF(OFFSET('別表（農用地及び施設）'!$P$39,$U31,)="","",OFFSET('別表（農用地及び施設）'!$P$39,$U31,))</f>
        <v/>
      </c>
      <c r="Y31" t="str">
        <f ca="1">IF(OFFSET('別表（農用地及び施設）'!$X$39,$U31,)="","",OFFSET('別表（農用地及び施設）'!$X$39,$U31,))</f>
        <v/>
      </c>
    </row>
    <row r="32" spans="1:25" x14ac:dyDescent="0.2">
      <c r="A32">
        <v>31</v>
      </c>
      <c r="B32" t="str">
        <f ca="1">IF(OFFSET('別表（農用地及び施設）'!$C$10,$A32,)="","",OFFSET('別表（農用地及び施設）'!$C$10,$A32,))</f>
        <v/>
      </c>
      <c r="C32">
        <f ca="1">IF(OFFSET('別表（農用地及び施設）'!$H$10,$A32,)="","",OFFSET('別表（農用地及び施設）'!$H$10,$A32,))</f>
        <v>0</v>
      </c>
      <c r="D32" t="str">
        <f ca="1">IF(OFFSET('別表（農用地及び施設）'!$K$10,$A32,)="","",OFFSET('別表（農用地及び施設）'!$K$10,$A32,))</f>
        <v/>
      </c>
      <c r="E32" t="str">
        <f ca="1">IF(OFFSET('別表（農用地及び施設）'!$N$10,$A32,)="","",OFFSET('別表（農用地及び施設）'!$N$10,$A32,))</f>
        <v/>
      </c>
      <c r="F32">
        <v>31</v>
      </c>
      <c r="G32" t="str">
        <f ca="1">IF(OFFSET('別表（農用地及び施設）'!$C$18,$F32,)="","",OFFSET('別表（農用地及び施設）'!$C$18,$F32,))</f>
        <v/>
      </c>
      <c r="H32" t="str">
        <f ca="1">IF(OFFSET('別表（農用地及び施設）'!$H$18,$F32,)="","",OFFSET('別表（農用地及び施設）'!$H$18,$F32,))</f>
        <v/>
      </c>
      <c r="I32" t="str">
        <f ca="1">IF(OFFSET('別表（農用地及び施設）'!$K$18,$F32,)="","",OFFSET('別表（農用地及び施設）'!$K$18,$F32,))</f>
        <v/>
      </c>
      <c r="J32" t="str">
        <f ca="1">IF(OFFSET('別表（農用地及び施設）'!$N$18,$F32,)="","",OFFSET('別表（農用地及び施設）'!$N$18,$F32,))</f>
        <v/>
      </c>
      <c r="K32">
        <v>31</v>
      </c>
      <c r="L32" t="str">
        <f ca="1">IF(OFFSET('別表（農用地及び施設）'!$C$28,$F32,)="","",OFFSET('別表（農用地及び施設）'!$C$28,$F32,))</f>
        <v/>
      </c>
      <c r="M32" t="str">
        <f ca="1">IF(OFFSET('別表（農用地及び施設）'!$H$28,$F32,)="","",OFFSET('別表（農用地及び施設）'!$H$28,$F32,))</f>
        <v/>
      </c>
      <c r="N32" t="str">
        <f ca="1">IF(OFFSET('別表（農用地及び施設）'!$K$28,$F32,)="","",OFFSET('別表（農用地及び施設）'!$K$28,$F32,))</f>
        <v/>
      </c>
      <c r="O32" t="str">
        <f ca="1">IF(OFFSET('別表（農用地及び施設）'!$N$28,$F32,)="","",OFFSET('別表（農用地及び施設）'!$N$28,$F32,))</f>
        <v/>
      </c>
      <c r="P32">
        <v>31</v>
      </c>
      <c r="Q32" t="str">
        <f ca="1">IF(OFFSET('別表（農用地及び施設）'!$C$28,$P32,)="","",OFFSET('別表（農用地及び施設）'!$C$28,$P32,))</f>
        <v/>
      </c>
      <c r="R32" t="str">
        <f ca="1">IF(OFFSET('別表（農用地及び施設）'!$W$28,$P32,)="","",OFFSET('別表（農用地及び施設）'!$W$28,$P32,))</f>
        <v/>
      </c>
      <c r="S32" t="str">
        <f ca="1">IF(OFFSET('別表（農用地及び施設）'!$K$28,$F32,)="","",OFFSET('別表（農用地及び施設）'!$K$28,$F32,))</f>
        <v/>
      </c>
      <c r="T32" t="str">
        <f ca="1">IF(OFFSET('別表（農用地及び施設）'!$Z$28,$P32,)="","",OFFSET('別表（農用地及び施設）'!$Z$28,$P32,))</f>
        <v/>
      </c>
      <c r="U32">
        <v>31</v>
      </c>
      <c r="V32" t="str">
        <f ca="1">IF(OFFSET('別表（農用地及び施設）'!$C$39,$U32,)="","",OFFSET('別表（農用地及び施設）'!$C$39,$U32,))</f>
        <v/>
      </c>
      <c r="W32" t="str">
        <f ca="1">IF(OFFSET('別表（農用地及び施設）'!$H$39,$U32,)="","",OFFSET('別表（農用地及び施設）'!$H$39,$U32,))</f>
        <v/>
      </c>
      <c r="X32" t="str">
        <f ca="1">IF(OFFSET('別表（農用地及び施設）'!$P$39,$U32,)="","",OFFSET('別表（農用地及び施設）'!$P$39,$U32,))</f>
        <v/>
      </c>
      <c r="Y32" t="str">
        <f ca="1">IF(OFFSET('別表（農用地及び施設）'!$X$39,$U32,)="","",OFFSET('別表（農用地及び施設）'!$X$39,$U32,))</f>
        <v/>
      </c>
    </row>
    <row r="33" spans="1:25" x14ac:dyDescent="0.2">
      <c r="A33">
        <v>32</v>
      </c>
      <c r="B33" t="str">
        <f ca="1">IF(OFFSET('別表（農用地及び施設）'!$C$10,$A33,)="","",OFFSET('別表（農用地及び施設）'!$C$10,$A33,))</f>
        <v/>
      </c>
      <c r="C33">
        <f ca="1">IF(OFFSET('別表（農用地及び施設）'!$H$10,$A33,)="","",OFFSET('別表（農用地及び施設）'!$H$10,$A33,))</f>
        <v>0</v>
      </c>
      <c r="D33" t="str">
        <f ca="1">IF(OFFSET('別表（農用地及び施設）'!$K$10,$A33,)="","",OFFSET('別表（農用地及び施設）'!$K$10,$A33,))</f>
        <v/>
      </c>
      <c r="E33" t="str">
        <f ca="1">IF(OFFSET('別表（農用地及び施設）'!$N$10,$A33,)="","",OFFSET('別表（農用地及び施設）'!$N$10,$A33,))</f>
        <v/>
      </c>
      <c r="F33">
        <v>32</v>
      </c>
      <c r="G33" t="str">
        <f ca="1">IF(OFFSET('別表（農用地及び施設）'!$C$18,$F33,)="","",OFFSET('別表（農用地及び施設）'!$C$18,$F33,))</f>
        <v/>
      </c>
      <c r="H33" t="str">
        <f ca="1">IF(OFFSET('別表（農用地及び施設）'!$H$18,$F33,)="","",OFFSET('別表（農用地及び施設）'!$H$18,$F33,))</f>
        <v/>
      </c>
      <c r="I33" t="str">
        <f ca="1">IF(OFFSET('別表（農用地及び施設）'!$K$18,$F33,)="","",OFFSET('別表（農用地及び施設）'!$K$18,$F33,))</f>
        <v/>
      </c>
      <c r="J33" t="str">
        <f ca="1">IF(OFFSET('別表（農用地及び施設）'!$N$18,$F33,)="","",OFFSET('別表（農用地及び施設）'!$N$18,$F33,))</f>
        <v/>
      </c>
      <c r="K33">
        <v>32</v>
      </c>
      <c r="L33" t="str">
        <f ca="1">IF(OFFSET('別表（農用地及び施設）'!$C$28,$F33,)="","",OFFSET('別表（農用地及び施設）'!$C$28,$F33,))</f>
        <v/>
      </c>
      <c r="M33" t="str">
        <f ca="1">IF(OFFSET('別表（農用地及び施設）'!$H$28,$F33,)="","",OFFSET('別表（農用地及び施設）'!$H$28,$F33,))</f>
        <v/>
      </c>
      <c r="N33" t="str">
        <f ca="1">IF(OFFSET('別表（農用地及び施設）'!$K$28,$F33,)="","",OFFSET('別表（農用地及び施設）'!$K$28,$F33,))</f>
        <v/>
      </c>
      <c r="O33" t="str">
        <f ca="1">IF(OFFSET('別表（農用地及び施設）'!$N$28,$F33,)="","",OFFSET('別表（農用地及び施設）'!$N$28,$F33,))</f>
        <v/>
      </c>
      <c r="P33">
        <v>32</v>
      </c>
      <c r="Q33" t="str">
        <f ca="1">IF(OFFSET('別表（農用地及び施設）'!$C$28,$P33,)="","",OFFSET('別表（農用地及び施設）'!$C$28,$P33,))</f>
        <v/>
      </c>
      <c r="R33" t="str">
        <f ca="1">IF(OFFSET('別表（農用地及び施設）'!$W$28,$P33,)="","",OFFSET('別表（農用地及び施設）'!$W$28,$P33,))</f>
        <v/>
      </c>
      <c r="S33" t="str">
        <f ca="1">IF(OFFSET('別表（農用地及び施設）'!$K$28,$F33,)="","",OFFSET('別表（農用地及び施設）'!$K$28,$F33,))</f>
        <v/>
      </c>
      <c r="T33" t="str">
        <f ca="1">IF(OFFSET('別表（農用地及び施設）'!$Z$28,$P33,)="","",OFFSET('別表（農用地及び施設）'!$Z$28,$P33,))</f>
        <v/>
      </c>
      <c r="U33">
        <v>32</v>
      </c>
      <c r="V33" t="str">
        <f ca="1">IF(OFFSET('別表（農用地及び施設）'!$C$39,$U33,)="","",OFFSET('別表（農用地及び施設）'!$C$39,$U33,))</f>
        <v/>
      </c>
      <c r="W33" t="str">
        <f ca="1">IF(OFFSET('別表（農用地及び施設）'!$H$39,$U33,)="","",OFFSET('別表（農用地及び施設）'!$H$39,$U33,))</f>
        <v/>
      </c>
      <c r="X33" t="str">
        <f ca="1">IF(OFFSET('別表（農用地及び施設）'!$P$39,$U33,)="","",OFFSET('別表（農用地及び施設）'!$P$39,$U33,))</f>
        <v/>
      </c>
      <c r="Y33" t="str">
        <f ca="1">IF(OFFSET('別表（農用地及び施設）'!$X$39,$U33,)="","",OFFSET('別表（農用地及び施設）'!$X$39,$U33,))</f>
        <v/>
      </c>
    </row>
    <row r="34" spans="1:25" x14ac:dyDescent="0.2">
      <c r="A34">
        <v>33</v>
      </c>
      <c r="B34" t="str">
        <f ca="1">IF(OFFSET('別表（農用地及び施設）'!$C$10,$A34,)="","",OFFSET('別表（農用地及び施設）'!$C$10,$A34,))</f>
        <v>この線より上に行を挿入してください。</v>
      </c>
      <c r="C34" t="str">
        <f ca="1">IF(OFFSET('別表（農用地及び施設）'!$H$10,$A34,)="","",OFFSET('別表（農用地及び施設）'!$H$10,$A34,))</f>
        <v/>
      </c>
      <c r="D34" t="str">
        <f ca="1">IF(OFFSET('別表（農用地及び施設）'!$K$10,$A34,)="","",OFFSET('別表（農用地及び施設）'!$K$10,$A34,))</f>
        <v/>
      </c>
      <c r="E34" t="str">
        <f ca="1">IF(OFFSET('別表（農用地及び施設）'!$N$10,$A34,)="","",OFFSET('別表（農用地及び施設）'!$N$10,$A34,))</f>
        <v/>
      </c>
      <c r="F34">
        <v>33</v>
      </c>
      <c r="G34" t="str">
        <f ca="1">IF(OFFSET('別表（農用地及び施設）'!$C$18,$F34,)="","",OFFSET('別表（農用地及び施設）'!$C$18,$F34,))</f>
        <v/>
      </c>
      <c r="H34" t="str">
        <f ca="1">IF(OFFSET('別表（農用地及び施設）'!$H$18,$F34,)="","",OFFSET('別表（農用地及び施設）'!$H$18,$F34,))</f>
        <v/>
      </c>
      <c r="I34" t="str">
        <f ca="1">IF(OFFSET('別表（農用地及び施設）'!$K$18,$F34,)="","",OFFSET('別表（農用地及び施設）'!$K$18,$F34,))</f>
        <v/>
      </c>
      <c r="J34" t="str">
        <f ca="1">IF(OFFSET('別表（農用地及び施設）'!$N$18,$F34,)="","",OFFSET('別表（農用地及び施設）'!$N$18,$F34,))</f>
        <v/>
      </c>
      <c r="K34">
        <v>33</v>
      </c>
      <c r="L34" t="str">
        <f ca="1">IF(OFFSET('別表（農用地及び施設）'!$C$28,$F34,)="","",OFFSET('別表（農用地及び施設）'!$C$28,$F34,))</f>
        <v/>
      </c>
      <c r="M34" t="str">
        <f ca="1">IF(OFFSET('別表（農用地及び施設）'!$H$28,$F34,)="","",OFFSET('別表（農用地及び施設）'!$H$28,$F34,))</f>
        <v/>
      </c>
      <c r="N34" t="str">
        <f ca="1">IF(OFFSET('別表（農用地及び施設）'!$K$28,$F34,)="","",OFFSET('別表（農用地及び施設）'!$K$28,$F34,))</f>
        <v/>
      </c>
      <c r="O34" t="str">
        <f ca="1">IF(OFFSET('別表（農用地及び施設）'!$N$28,$F34,)="","",OFFSET('別表（農用地及び施設）'!$N$28,$F34,))</f>
        <v/>
      </c>
      <c r="P34">
        <v>33</v>
      </c>
      <c r="Q34" t="str">
        <f ca="1">IF(OFFSET('別表（農用地及び施設）'!$C$28,$P34,)="","",OFFSET('別表（農用地及び施設）'!$C$28,$P34,))</f>
        <v/>
      </c>
      <c r="R34" t="str">
        <f ca="1">IF(OFFSET('別表（農用地及び施設）'!$W$28,$P34,)="","",OFFSET('別表（農用地及び施設）'!$W$28,$P34,))</f>
        <v/>
      </c>
      <c r="S34" t="str">
        <f ca="1">IF(OFFSET('別表（農用地及び施設）'!$K$28,$F34,)="","",OFFSET('別表（農用地及び施設）'!$K$28,$F34,))</f>
        <v/>
      </c>
      <c r="T34" t="str">
        <f ca="1">IF(OFFSET('別表（農用地及び施設）'!$Z$28,$P34,)="","",OFFSET('別表（農用地及び施設）'!$Z$28,$P34,))</f>
        <v/>
      </c>
      <c r="U34">
        <v>33</v>
      </c>
      <c r="V34" t="str">
        <f ca="1">IF(OFFSET('別表（農用地及び施設）'!$C$39,$U34,)="","",OFFSET('別表（農用地及び施設）'!$C$39,$U34,))</f>
        <v/>
      </c>
      <c r="W34" t="str">
        <f ca="1">IF(OFFSET('別表（農用地及び施設）'!$H$39,$U34,)="","",OFFSET('別表（農用地及び施設）'!$H$39,$U34,))</f>
        <v/>
      </c>
      <c r="X34" t="str">
        <f ca="1">IF(OFFSET('別表（農用地及び施設）'!$P$39,$U34,)="","",OFFSET('別表（農用地及び施設）'!$P$39,$U34,))</f>
        <v/>
      </c>
      <c r="Y34" t="str">
        <f ca="1">IF(OFFSET('別表（農用地及び施設）'!$X$39,$U34,)="","",OFFSET('別表（農用地及び施設）'!$X$39,$U34,))</f>
        <v/>
      </c>
    </row>
    <row r="35" spans="1:25" x14ac:dyDescent="0.2">
      <c r="A35">
        <v>34</v>
      </c>
      <c r="B35" t="str">
        <f ca="1">IF(OFFSET('別表（農用地及び施設）'!$C$10,$A35,)="","",OFFSET('別表（農用地及び施設）'!$C$10,$A35,))</f>
        <v>合計</v>
      </c>
      <c r="C35">
        <f ca="1">IF(OFFSET('別表（農用地及び施設）'!$H$10,$A35,)="","",OFFSET('別表（農用地及び施設）'!$H$10,$A35,))</f>
        <v>0</v>
      </c>
      <c r="D35" t="str">
        <f ca="1">IF(OFFSET('別表（農用地及び施設）'!$K$10,$A35,)="","",OFFSET('別表（農用地及び施設）'!$K$10,$A35,))</f>
        <v/>
      </c>
      <c r="E35" t="str">
        <f ca="1">IF(OFFSET('別表（農用地及び施設）'!$N$10,$A35,)="","",OFFSET('別表（農用地及び施設）'!$N$10,$A35,))</f>
        <v/>
      </c>
      <c r="F35">
        <v>34</v>
      </c>
      <c r="G35" t="str">
        <f ca="1">IF(OFFSET('別表（農用地及び施設）'!$C$18,$F35,)="","",OFFSET('別表（農用地及び施設）'!$C$18,$F35,))</f>
        <v/>
      </c>
      <c r="H35" t="str">
        <f ca="1">IF(OFFSET('別表（農用地及び施設）'!$H$18,$F35,)="","",OFFSET('別表（農用地及び施設）'!$H$18,$F35,))</f>
        <v/>
      </c>
      <c r="I35" t="str">
        <f ca="1">IF(OFFSET('別表（農用地及び施設）'!$K$18,$F35,)="","",OFFSET('別表（農用地及び施設）'!$K$18,$F35,))</f>
        <v/>
      </c>
      <c r="J35" t="str">
        <f ca="1">IF(OFFSET('別表（農用地及び施設）'!$N$18,$F35,)="","",OFFSET('別表（農用地及び施設）'!$N$18,$F35,))</f>
        <v/>
      </c>
      <c r="K35">
        <v>34</v>
      </c>
      <c r="L35" t="str">
        <f ca="1">IF(OFFSET('別表（農用地及び施設）'!$C$28,$F35,)="","",OFFSET('別表（農用地及び施設）'!$C$28,$F35,))</f>
        <v/>
      </c>
      <c r="M35" t="str">
        <f ca="1">IF(OFFSET('別表（農用地及び施設）'!$H$28,$F35,)="","",OFFSET('別表（農用地及び施設）'!$H$28,$F35,))</f>
        <v/>
      </c>
      <c r="N35" t="str">
        <f ca="1">IF(OFFSET('別表（農用地及び施設）'!$K$28,$F35,)="","",OFFSET('別表（農用地及び施設）'!$K$28,$F35,))</f>
        <v/>
      </c>
      <c r="O35" t="str">
        <f ca="1">IF(OFFSET('別表（農用地及び施設）'!$N$28,$F35,)="","",OFFSET('別表（農用地及び施設）'!$N$28,$F35,))</f>
        <v/>
      </c>
      <c r="P35">
        <v>34</v>
      </c>
      <c r="Q35" t="str">
        <f ca="1">IF(OFFSET('別表（農用地及び施設）'!$C$28,$P35,)="","",OFFSET('別表（農用地及び施設）'!$C$28,$P35,))</f>
        <v/>
      </c>
      <c r="R35" t="str">
        <f ca="1">IF(OFFSET('別表（農用地及び施設）'!$W$28,$P35,)="","",OFFSET('別表（農用地及び施設）'!$W$28,$P35,))</f>
        <v/>
      </c>
      <c r="S35" t="str">
        <f ca="1">IF(OFFSET('別表（農用地及び施設）'!$K$28,$F35,)="","",OFFSET('別表（農用地及び施設）'!$K$28,$F35,))</f>
        <v/>
      </c>
      <c r="T35" t="str">
        <f ca="1">IF(OFFSET('別表（農用地及び施設）'!$Z$28,$P35,)="","",OFFSET('別表（農用地及び施設）'!$Z$28,$P35,))</f>
        <v/>
      </c>
      <c r="U35">
        <v>34</v>
      </c>
      <c r="V35" t="str">
        <f ca="1">IF(OFFSET('別表（農用地及び施設）'!$C$39,$U35,)="","",OFFSET('別表（農用地及び施設）'!$C$39,$U35,))</f>
        <v/>
      </c>
      <c r="W35" t="str">
        <f ca="1">IF(OFFSET('別表（農用地及び施設）'!$H$39,$U35,)="","",OFFSET('別表（農用地及び施設）'!$H$39,$U35,))</f>
        <v/>
      </c>
      <c r="X35" t="str">
        <f ca="1">IF(OFFSET('別表（農用地及び施設）'!$P$39,$U35,)="","",OFFSET('別表（農用地及び施設）'!$P$39,$U35,))</f>
        <v/>
      </c>
      <c r="Y35" t="str">
        <f ca="1">IF(OFFSET('別表（農用地及び施設）'!$X$39,$U35,)="","",OFFSET('別表（農用地及び施設）'!$X$39,$U35,))</f>
        <v/>
      </c>
    </row>
    <row r="36" spans="1:25" x14ac:dyDescent="0.2">
      <c r="A36">
        <v>35</v>
      </c>
      <c r="B36" t="str">
        <f ca="1">IF(OFFSET('別表（農用地及び施設）'!$C$10,$A36,)="","",OFFSET('別表（農用地及び施設）'!$C$10,$A36,))</f>
        <v/>
      </c>
      <c r="C36" t="str">
        <f ca="1">IF(OFFSET('別表（農用地及び施設）'!$H$10,$A36,)="","",OFFSET('別表（農用地及び施設）'!$H$10,$A36,))</f>
        <v/>
      </c>
      <c r="D36" t="str">
        <f ca="1">IF(OFFSET('別表（農用地及び施設）'!$K$10,$A36,)="","",OFFSET('別表（農用地及び施設）'!$K$10,$A36,))</f>
        <v/>
      </c>
      <c r="E36" t="str">
        <f ca="1">IF(OFFSET('別表（農用地及び施設）'!$N$10,$A36,)="","",OFFSET('別表（農用地及び施設）'!$N$10,$A36,))</f>
        <v/>
      </c>
      <c r="F36">
        <v>35</v>
      </c>
      <c r="G36" t="str">
        <f ca="1">IF(OFFSET('別表（農用地及び施設）'!$C$18,$F36,)="","",OFFSET('別表（農用地及び施設）'!$C$18,$F36,))</f>
        <v/>
      </c>
      <c r="H36" t="str">
        <f ca="1">IF(OFFSET('別表（農用地及び施設）'!$H$18,$F36,)="","",OFFSET('別表（農用地及び施設）'!$H$18,$F36,))</f>
        <v/>
      </c>
      <c r="I36" t="str">
        <f ca="1">IF(OFFSET('別表（農用地及び施設）'!$K$18,$F36,)="","",OFFSET('別表（農用地及び施設）'!$K$18,$F36,))</f>
        <v/>
      </c>
      <c r="J36" t="str">
        <f ca="1">IF(OFFSET('別表（農用地及び施設）'!$N$18,$F36,)="","",OFFSET('別表（農用地及び施設）'!$N$18,$F36,))</f>
        <v/>
      </c>
      <c r="K36">
        <v>35</v>
      </c>
      <c r="L36" t="str">
        <f ca="1">IF(OFFSET('別表（農用地及び施設）'!$C$28,$F36,)="","",OFFSET('別表（農用地及び施設）'!$C$28,$F36,))</f>
        <v/>
      </c>
      <c r="M36" t="str">
        <f ca="1">IF(OFFSET('別表（農用地及び施設）'!$H$28,$F36,)="","",OFFSET('別表（農用地及び施設）'!$H$28,$F36,))</f>
        <v/>
      </c>
      <c r="N36" t="str">
        <f ca="1">IF(OFFSET('別表（農用地及び施設）'!$K$28,$F36,)="","",OFFSET('別表（農用地及び施設）'!$K$28,$F36,))</f>
        <v/>
      </c>
      <c r="O36" t="str">
        <f ca="1">IF(OFFSET('別表（農用地及び施設）'!$N$28,$F36,)="","",OFFSET('別表（農用地及び施設）'!$N$28,$F36,))</f>
        <v/>
      </c>
      <c r="P36">
        <v>35</v>
      </c>
      <c r="Q36" t="str">
        <f ca="1">IF(OFFSET('別表（農用地及び施設）'!$C$28,$P36,)="","",OFFSET('別表（農用地及び施設）'!$C$28,$P36,))</f>
        <v/>
      </c>
      <c r="R36" t="str">
        <f ca="1">IF(OFFSET('別表（農用地及び施設）'!$W$28,$P36,)="","",OFFSET('別表（農用地及び施設）'!$W$28,$P36,))</f>
        <v/>
      </c>
      <c r="S36" t="str">
        <f ca="1">IF(OFFSET('別表（農用地及び施設）'!$K$28,$F36,)="","",OFFSET('別表（農用地及び施設）'!$K$28,$F36,))</f>
        <v/>
      </c>
      <c r="T36" t="str">
        <f ca="1">IF(OFFSET('別表（農用地及び施設）'!$Z$28,$P36,)="","",OFFSET('別表（農用地及び施設）'!$Z$28,$P36,))</f>
        <v/>
      </c>
      <c r="U36">
        <v>35</v>
      </c>
      <c r="V36" t="str">
        <f ca="1">IF(OFFSET('別表（農用地及び施設）'!$C$39,$U36,)="","",OFFSET('別表（農用地及び施設）'!$C$39,$U36,))</f>
        <v/>
      </c>
      <c r="W36" t="str">
        <f ca="1">IF(OFFSET('別表（農用地及び施設）'!$H$39,$U36,)="","",OFFSET('別表（農用地及び施設）'!$H$39,$U36,))</f>
        <v/>
      </c>
      <c r="X36" t="str">
        <f ca="1">IF(OFFSET('別表（農用地及び施設）'!$P$39,$U36,)="","",OFFSET('別表（農用地及び施設）'!$P$39,$U36,))</f>
        <v/>
      </c>
      <c r="Y36" t="str">
        <f ca="1">IF(OFFSET('別表（農用地及び施設）'!$X$39,$U36,)="","",OFFSET('別表（農用地及び施設）'!$X$39,$U36,))</f>
        <v/>
      </c>
    </row>
    <row r="37" spans="1:25" x14ac:dyDescent="0.2">
      <c r="A37">
        <v>36</v>
      </c>
      <c r="B37" t="str">
        <f ca="1">IF(OFFSET('別表（農用地及び施設）'!$C$10,$A37,)="","",OFFSET('別表（農用地及び施設）'!$C$10,$A37,))</f>
        <v/>
      </c>
      <c r="C37" t="str">
        <f ca="1">IF(OFFSET('別表（農用地及び施設）'!$H$10,$A37,)="","",OFFSET('別表（農用地及び施設）'!$H$10,$A37,))</f>
        <v/>
      </c>
      <c r="D37" t="str">
        <f ca="1">IF(OFFSET('別表（農用地及び施設）'!$K$10,$A37,)="","",OFFSET('別表（農用地及び施設）'!$K$10,$A37,))</f>
        <v/>
      </c>
      <c r="E37" t="str">
        <f ca="1">IF(OFFSET('別表（農用地及び施設）'!$N$10,$A37,)="","",OFFSET('別表（農用地及び施設）'!$N$10,$A37,))</f>
        <v/>
      </c>
      <c r="F37">
        <v>36</v>
      </c>
      <c r="G37" t="str">
        <f ca="1">IF(OFFSET('別表（農用地及び施設）'!$C$18,$F37,)="","",OFFSET('別表（農用地及び施設）'!$C$18,$F37,))</f>
        <v/>
      </c>
      <c r="H37" t="str">
        <f ca="1">IF(OFFSET('別表（農用地及び施設）'!$H$18,$F37,)="","",OFFSET('別表（農用地及び施設）'!$H$18,$F37,))</f>
        <v/>
      </c>
      <c r="I37" t="str">
        <f ca="1">IF(OFFSET('別表（農用地及び施設）'!$K$18,$F37,)="","",OFFSET('別表（農用地及び施設）'!$K$18,$F37,))</f>
        <v/>
      </c>
      <c r="J37" t="str">
        <f ca="1">IF(OFFSET('別表（農用地及び施設）'!$N$18,$F37,)="","",OFFSET('別表（農用地及び施設）'!$N$18,$F37,))</f>
        <v/>
      </c>
      <c r="K37">
        <v>36</v>
      </c>
      <c r="L37" t="str">
        <f ca="1">IF(OFFSET('別表（農用地及び施設）'!$C$28,$F37,)="","",OFFSET('別表（農用地及び施設）'!$C$28,$F37,))</f>
        <v/>
      </c>
      <c r="M37" t="str">
        <f ca="1">IF(OFFSET('別表（農用地及び施設）'!$H$28,$F37,)="","",OFFSET('別表（農用地及び施設）'!$H$28,$F37,))</f>
        <v/>
      </c>
      <c r="N37" t="str">
        <f ca="1">IF(OFFSET('別表（農用地及び施設）'!$K$28,$F37,)="","",OFFSET('別表（農用地及び施設）'!$K$28,$F37,))</f>
        <v/>
      </c>
      <c r="O37" t="str">
        <f ca="1">IF(OFFSET('別表（農用地及び施設）'!$N$28,$F37,)="","",OFFSET('別表（農用地及び施設）'!$N$28,$F37,))</f>
        <v/>
      </c>
      <c r="P37">
        <v>36</v>
      </c>
      <c r="Q37" t="str">
        <f ca="1">IF(OFFSET('別表（農用地及び施設）'!$C$28,$P37,)="","",OFFSET('別表（農用地及び施設）'!$C$28,$P37,))</f>
        <v/>
      </c>
      <c r="R37" t="str">
        <f ca="1">IF(OFFSET('別表（農用地及び施設）'!$W$28,$P37,)="","",OFFSET('別表（農用地及び施設）'!$W$28,$P37,))</f>
        <v/>
      </c>
      <c r="S37" t="str">
        <f ca="1">IF(OFFSET('別表（農用地及び施設）'!$K$28,$F37,)="","",OFFSET('別表（農用地及び施設）'!$K$28,$F37,))</f>
        <v/>
      </c>
      <c r="T37" t="str">
        <f ca="1">IF(OFFSET('別表（農用地及び施設）'!$Z$28,$P37,)="","",OFFSET('別表（農用地及び施設）'!$Z$28,$P37,))</f>
        <v/>
      </c>
      <c r="U37">
        <v>36</v>
      </c>
      <c r="V37" t="str">
        <f ca="1">IF(OFFSET('別表（農用地及び施設）'!$C$39,$U37,)="","",OFFSET('別表（農用地及び施設）'!$C$39,$U37,))</f>
        <v/>
      </c>
      <c r="W37" t="str">
        <f ca="1">IF(OFFSET('別表（農用地及び施設）'!$H$39,$U37,)="","",OFFSET('別表（農用地及び施設）'!$H$39,$U37,))</f>
        <v/>
      </c>
      <c r="X37" t="str">
        <f ca="1">IF(OFFSET('別表（農用地及び施設）'!$P$39,$U37,)="","",OFFSET('別表（農用地及び施設）'!$P$39,$U37,))</f>
        <v/>
      </c>
      <c r="Y37" t="str">
        <f ca="1">IF(OFFSET('別表（農用地及び施設）'!$X$39,$U37,)="","",OFFSET('別表（農用地及び施設）'!$X$39,$U37,))</f>
        <v/>
      </c>
    </row>
    <row r="38" spans="1:25" x14ac:dyDescent="0.2">
      <c r="A38">
        <v>37</v>
      </c>
      <c r="B38" t="str">
        <f ca="1">IF(OFFSET('別表（農用地及び施設）'!$C$10,$A38,)="","",OFFSET('別表（農用地及び施設）'!$C$10,$A38,))</f>
        <v/>
      </c>
      <c r="C38" t="str">
        <f ca="1">IF(OFFSET('別表（農用地及び施設）'!$H$10,$A38,)="","",OFFSET('別表（農用地及び施設）'!$H$10,$A38,))</f>
        <v/>
      </c>
      <c r="D38" t="str">
        <f ca="1">IF(OFFSET('別表（農用地及び施設）'!$K$10,$A38,)="","",OFFSET('別表（農用地及び施設）'!$K$10,$A38,))</f>
        <v/>
      </c>
      <c r="E38" t="str">
        <f ca="1">IF(OFFSET('別表（農用地及び施設）'!$N$10,$A38,)="","",OFFSET('別表（農用地及び施設）'!$N$10,$A38,))</f>
        <v/>
      </c>
      <c r="F38">
        <v>37</v>
      </c>
      <c r="G38" t="str">
        <f ca="1">IF(OFFSET('別表（農用地及び施設）'!$C$18,$F38,)="","",OFFSET('別表（農用地及び施設）'!$C$18,$F38,))</f>
        <v/>
      </c>
      <c r="H38" t="str">
        <f ca="1">IF(OFFSET('別表（農用地及び施設）'!$H$18,$F38,)="","",OFFSET('別表（農用地及び施設）'!$H$18,$F38,))</f>
        <v/>
      </c>
      <c r="I38" t="str">
        <f ca="1">IF(OFFSET('別表（農用地及び施設）'!$K$18,$F38,)="","",OFFSET('別表（農用地及び施設）'!$K$18,$F38,))</f>
        <v/>
      </c>
      <c r="J38" t="str">
        <f ca="1">IF(OFFSET('別表（農用地及び施設）'!$N$18,$F38,)="","",OFFSET('別表（農用地及び施設）'!$N$18,$F38,))</f>
        <v/>
      </c>
      <c r="K38">
        <v>37</v>
      </c>
      <c r="L38" t="str">
        <f ca="1">IF(OFFSET('別表（農用地及び施設）'!$C$28,$F38,)="","",OFFSET('別表（農用地及び施設）'!$C$28,$F38,))</f>
        <v/>
      </c>
      <c r="M38" t="str">
        <f ca="1">IF(OFFSET('別表（農用地及び施設）'!$H$28,$F38,)="","",OFFSET('別表（農用地及び施設）'!$H$28,$F38,))</f>
        <v/>
      </c>
      <c r="N38" t="str">
        <f ca="1">IF(OFFSET('別表（農用地及び施設）'!$K$28,$F38,)="","",OFFSET('別表（農用地及び施設）'!$K$28,$F38,))</f>
        <v/>
      </c>
      <c r="O38" t="str">
        <f ca="1">IF(OFFSET('別表（農用地及び施設）'!$N$28,$F38,)="","",OFFSET('別表（農用地及び施設）'!$N$28,$F38,))</f>
        <v/>
      </c>
      <c r="P38">
        <v>37</v>
      </c>
      <c r="Q38" t="str">
        <f ca="1">IF(OFFSET('別表（農用地及び施設）'!$C$28,$P38,)="","",OFFSET('別表（農用地及び施設）'!$C$28,$P38,))</f>
        <v/>
      </c>
      <c r="R38" t="str">
        <f ca="1">IF(OFFSET('別表（農用地及び施設）'!$W$28,$P38,)="","",OFFSET('別表（農用地及び施設）'!$W$28,$P38,))</f>
        <v/>
      </c>
      <c r="S38" t="str">
        <f ca="1">IF(OFFSET('別表（農用地及び施設）'!$K$28,$F38,)="","",OFFSET('別表（農用地及び施設）'!$K$28,$F38,))</f>
        <v/>
      </c>
      <c r="T38" t="str">
        <f ca="1">IF(OFFSET('別表（農用地及び施設）'!$Z$28,$P38,)="","",OFFSET('別表（農用地及び施設）'!$Z$28,$P38,))</f>
        <v/>
      </c>
      <c r="U38">
        <v>37</v>
      </c>
      <c r="V38" t="str">
        <f ca="1">IF(OFFSET('別表（農用地及び施設）'!$C$39,$U38,)="","",OFFSET('別表（農用地及び施設）'!$C$39,$U38,))</f>
        <v/>
      </c>
      <c r="W38" t="str">
        <f ca="1">IF(OFFSET('別表（農用地及び施設）'!$H$39,$U38,)="","",OFFSET('別表（農用地及び施設）'!$H$39,$U38,))</f>
        <v/>
      </c>
      <c r="X38" t="str">
        <f ca="1">IF(OFFSET('別表（農用地及び施設）'!$P$39,$U38,)="","",OFFSET('別表（農用地及び施設）'!$P$39,$U38,))</f>
        <v/>
      </c>
      <c r="Y38" t="str">
        <f ca="1">IF(OFFSET('別表（農用地及び施設）'!$X$39,$U38,)="","",OFFSET('別表（農用地及び施設）'!$X$39,$U38,))</f>
        <v/>
      </c>
    </row>
    <row r="39" spans="1:25" x14ac:dyDescent="0.2">
      <c r="A39">
        <v>38</v>
      </c>
      <c r="B39" t="str">
        <f ca="1">IF(OFFSET('別表（農用地及び施設）'!$C$10,$A39,)="","",OFFSET('別表（農用地及び施設）'!$C$10,$A39,))</f>
        <v/>
      </c>
      <c r="C39" t="str">
        <f ca="1">IF(OFFSET('別表（農用地及び施設）'!$H$10,$A39,)="","",OFFSET('別表（農用地及び施設）'!$H$10,$A39,))</f>
        <v/>
      </c>
      <c r="D39" t="str">
        <f ca="1">IF(OFFSET('別表（農用地及び施設）'!$K$10,$A39,)="","",OFFSET('別表（農用地及び施設）'!$K$10,$A39,))</f>
        <v/>
      </c>
      <c r="E39" t="str">
        <f ca="1">IF(OFFSET('別表（農用地及び施設）'!$N$10,$A39,)="","",OFFSET('別表（農用地及び施設）'!$N$10,$A39,))</f>
        <v/>
      </c>
      <c r="F39">
        <v>38</v>
      </c>
      <c r="G39" t="str">
        <f ca="1">IF(OFFSET('別表（農用地及び施設）'!$C$18,$F39,)="","",OFFSET('別表（農用地及び施設）'!$C$18,$F39,))</f>
        <v/>
      </c>
      <c r="H39" t="str">
        <f ca="1">IF(OFFSET('別表（農用地及び施設）'!$H$18,$F39,)="","",OFFSET('別表（農用地及び施設）'!$H$18,$F39,))</f>
        <v/>
      </c>
      <c r="I39" t="str">
        <f ca="1">IF(OFFSET('別表（農用地及び施設）'!$K$18,$F39,)="","",OFFSET('別表（農用地及び施設）'!$K$18,$F39,))</f>
        <v/>
      </c>
      <c r="J39" t="str">
        <f ca="1">IF(OFFSET('別表（農用地及び施設）'!$N$18,$F39,)="","",OFFSET('別表（農用地及び施設）'!$N$18,$F39,))</f>
        <v/>
      </c>
      <c r="K39">
        <v>38</v>
      </c>
      <c r="L39" t="str">
        <f ca="1">IF(OFFSET('別表（農用地及び施設）'!$C$28,$F39,)="","",OFFSET('別表（農用地及び施設）'!$C$28,$F39,))</f>
        <v/>
      </c>
      <c r="M39" t="str">
        <f ca="1">IF(OFFSET('別表（農用地及び施設）'!$H$28,$F39,)="","",OFFSET('別表（農用地及び施設）'!$H$28,$F39,))</f>
        <v/>
      </c>
      <c r="N39" t="str">
        <f ca="1">IF(OFFSET('別表（農用地及び施設）'!$K$28,$F39,)="","",OFFSET('別表（農用地及び施設）'!$K$28,$F39,))</f>
        <v/>
      </c>
      <c r="O39" t="str">
        <f ca="1">IF(OFFSET('別表（農用地及び施設）'!$N$28,$F39,)="","",OFFSET('別表（農用地及び施設）'!$N$28,$F39,))</f>
        <v/>
      </c>
      <c r="P39">
        <v>38</v>
      </c>
      <c r="Q39" t="str">
        <f ca="1">IF(OFFSET('別表（農用地及び施設）'!$C$28,$P39,)="","",OFFSET('別表（農用地及び施設）'!$C$28,$P39,))</f>
        <v/>
      </c>
      <c r="R39" t="str">
        <f ca="1">IF(OFFSET('別表（農用地及び施設）'!$W$28,$P39,)="","",OFFSET('別表（農用地及び施設）'!$W$28,$P39,))</f>
        <v/>
      </c>
      <c r="S39" t="str">
        <f ca="1">IF(OFFSET('別表（農用地及び施設）'!$K$28,$F39,)="","",OFFSET('別表（農用地及び施設）'!$K$28,$F39,))</f>
        <v/>
      </c>
      <c r="T39" t="str">
        <f ca="1">IF(OFFSET('別表（農用地及び施設）'!$Z$28,$P39,)="","",OFFSET('別表（農用地及び施設）'!$Z$28,$P39,))</f>
        <v/>
      </c>
      <c r="U39">
        <v>38</v>
      </c>
      <c r="V39" t="str">
        <f ca="1">IF(OFFSET('別表（農用地及び施設）'!$C$39,$U39,)="","",OFFSET('別表（農用地及び施設）'!$C$39,$U39,))</f>
        <v/>
      </c>
      <c r="W39" t="str">
        <f ca="1">IF(OFFSET('別表（農用地及び施設）'!$H$39,$U39,)="","",OFFSET('別表（農用地及び施設）'!$H$39,$U39,))</f>
        <v/>
      </c>
      <c r="X39" t="str">
        <f ca="1">IF(OFFSET('別表（農用地及び施設）'!$P$39,$U39,)="","",OFFSET('別表（農用地及び施設）'!$P$39,$U39,))</f>
        <v/>
      </c>
      <c r="Y39" t="str">
        <f ca="1">IF(OFFSET('別表（農用地及び施設）'!$X$39,$U39,)="","",OFFSET('別表（農用地及び施設）'!$X$39,$U39,))</f>
        <v/>
      </c>
    </row>
    <row r="40" spans="1:25" x14ac:dyDescent="0.2">
      <c r="A40">
        <v>39</v>
      </c>
      <c r="B40" t="str">
        <f ca="1">IF(OFFSET('別表（農用地及び施設）'!$C$10,$A40,)="","",OFFSET('別表（農用地及び施設）'!$C$10,$A40,))</f>
        <v/>
      </c>
      <c r="C40" t="str">
        <f ca="1">IF(OFFSET('別表（農用地及び施設）'!$H$10,$A40,)="","",OFFSET('別表（農用地及び施設）'!$H$10,$A40,))</f>
        <v/>
      </c>
      <c r="D40" t="str">
        <f ca="1">IF(OFFSET('別表（農用地及び施設）'!$K$10,$A40,)="","",OFFSET('別表（農用地及び施設）'!$K$10,$A40,))</f>
        <v/>
      </c>
      <c r="E40" t="str">
        <f ca="1">IF(OFFSET('別表（農用地及び施設）'!$N$10,$A40,)="","",OFFSET('別表（農用地及び施設）'!$N$10,$A40,))</f>
        <v/>
      </c>
      <c r="F40">
        <v>39</v>
      </c>
      <c r="G40" t="str">
        <f ca="1">IF(OFFSET('別表（農用地及び施設）'!$C$18,$F40,)="","",OFFSET('別表（農用地及び施設）'!$C$18,$F40,))</f>
        <v/>
      </c>
      <c r="H40" t="str">
        <f ca="1">IF(OFFSET('別表（農用地及び施設）'!$H$18,$F40,)="","",OFFSET('別表（農用地及び施設）'!$H$18,$F40,))</f>
        <v/>
      </c>
      <c r="I40" t="str">
        <f ca="1">IF(OFFSET('別表（農用地及び施設）'!$K$18,$F40,)="","",OFFSET('別表（農用地及び施設）'!$K$18,$F40,))</f>
        <v/>
      </c>
      <c r="J40" t="str">
        <f ca="1">IF(OFFSET('別表（農用地及び施設）'!$N$18,$F40,)="","",OFFSET('別表（農用地及び施設）'!$N$18,$F40,))</f>
        <v/>
      </c>
      <c r="K40">
        <v>39</v>
      </c>
      <c r="L40" t="str">
        <f ca="1">IF(OFFSET('別表（農用地及び施設）'!$C$28,$F40,)="","",OFFSET('別表（農用地及び施設）'!$C$28,$F40,))</f>
        <v/>
      </c>
      <c r="M40" t="str">
        <f ca="1">IF(OFFSET('別表（農用地及び施設）'!$H$28,$F40,)="","",OFFSET('別表（農用地及び施設）'!$H$28,$F40,))</f>
        <v/>
      </c>
      <c r="N40" t="str">
        <f ca="1">IF(OFFSET('別表（農用地及び施設）'!$K$28,$F40,)="","",OFFSET('別表（農用地及び施設）'!$K$28,$F40,))</f>
        <v/>
      </c>
      <c r="O40" t="str">
        <f ca="1">IF(OFFSET('別表（農用地及び施設）'!$N$28,$F40,)="","",OFFSET('別表（農用地及び施設）'!$N$28,$F40,))</f>
        <v/>
      </c>
      <c r="P40">
        <v>39</v>
      </c>
      <c r="Q40" t="str">
        <f ca="1">IF(OFFSET('別表（農用地及び施設）'!$C$28,$P40,)="","",OFFSET('別表（農用地及び施設）'!$C$28,$P40,))</f>
        <v/>
      </c>
      <c r="R40" t="str">
        <f ca="1">IF(OFFSET('別表（農用地及び施設）'!$W$28,$P40,)="","",OFFSET('別表（農用地及び施設）'!$W$28,$P40,))</f>
        <v/>
      </c>
      <c r="S40" t="str">
        <f ca="1">IF(OFFSET('別表（農用地及び施設）'!$K$28,$F40,)="","",OFFSET('別表（農用地及び施設）'!$K$28,$F40,))</f>
        <v/>
      </c>
      <c r="T40" t="str">
        <f ca="1">IF(OFFSET('別表（農用地及び施設）'!$Z$28,$P40,)="","",OFFSET('別表（農用地及び施設）'!$Z$28,$P40,))</f>
        <v/>
      </c>
      <c r="U40">
        <v>39</v>
      </c>
      <c r="V40" t="str">
        <f ca="1">IF(OFFSET('別表（農用地及び施設）'!$C$39,$U40,)="","",OFFSET('別表（農用地及び施設）'!$C$39,$U40,))</f>
        <v/>
      </c>
      <c r="W40" t="str">
        <f ca="1">IF(OFFSET('別表（農用地及び施設）'!$H$39,$U40,)="","",OFFSET('別表（農用地及び施設）'!$H$39,$U40,))</f>
        <v/>
      </c>
      <c r="X40" t="str">
        <f ca="1">IF(OFFSET('別表（農用地及び施設）'!$P$39,$U40,)="","",OFFSET('別表（農用地及び施設）'!$P$39,$U40,))</f>
        <v/>
      </c>
      <c r="Y40" t="str">
        <f ca="1">IF(OFFSET('別表（農用地及び施設）'!$X$39,$U40,)="","",OFFSET('別表（農用地及び施設）'!$X$39,$U40,))</f>
        <v/>
      </c>
    </row>
    <row r="41" spans="1:25" x14ac:dyDescent="0.2">
      <c r="A41">
        <v>40</v>
      </c>
      <c r="B41" t="str">
        <f ca="1">IF(OFFSET('別表（農用地及び施設）'!$C$10,$A41,)="","",OFFSET('別表（農用地及び施設）'!$C$10,$A41,))</f>
        <v/>
      </c>
      <c r="C41" t="str">
        <f ca="1">IF(OFFSET('別表（農用地及び施設）'!$H$10,$A41,)="","",OFFSET('別表（農用地及び施設）'!$H$10,$A41,))</f>
        <v/>
      </c>
      <c r="D41" t="str">
        <f ca="1">IF(OFFSET('別表（農用地及び施設）'!$K$10,$A41,)="","",OFFSET('別表（農用地及び施設）'!$K$10,$A41,))</f>
        <v/>
      </c>
      <c r="E41" t="str">
        <f ca="1">IF(OFFSET('別表（農用地及び施設）'!$N$10,$A41,)="","",OFFSET('別表（農用地及び施設）'!$N$10,$A41,))</f>
        <v/>
      </c>
      <c r="F41">
        <v>40</v>
      </c>
      <c r="G41" t="str">
        <f ca="1">IF(OFFSET('別表（農用地及び施設）'!$C$18,$F41,)="","",OFFSET('別表（農用地及び施設）'!$C$18,$F41,))</f>
        <v/>
      </c>
      <c r="H41" t="str">
        <f ca="1">IF(OFFSET('別表（農用地及び施設）'!$H$18,$F41,)="","",OFFSET('別表（農用地及び施設）'!$H$18,$F41,))</f>
        <v/>
      </c>
      <c r="I41" t="str">
        <f ca="1">IF(OFFSET('別表（農用地及び施設）'!$K$18,$F41,)="","",OFFSET('別表（農用地及び施設）'!$K$18,$F41,))</f>
        <v/>
      </c>
      <c r="J41" t="str">
        <f ca="1">IF(OFFSET('別表（農用地及び施設）'!$N$18,$F41,)="","",OFFSET('別表（農用地及び施設）'!$N$18,$F41,))</f>
        <v/>
      </c>
      <c r="K41">
        <v>40</v>
      </c>
      <c r="L41" t="str">
        <f ca="1">IF(OFFSET('別表（農用地及び施設）'!$C$28,$F41,)="","",OFFSET('別表（農用地及び施設）'!$C$28,$F41,))</f>
        <v/>
      </c>
      <c r="M41" t="str">
        <f ca="1">IF(OFFSET('別表（農用地及び施設）'!$H$28,$F41,)="","",OFFSET('別表（農用地及び施設）'!$H$28,$F41,))</f>
        <v/>
      </c>
      <c r="N41" t="str">
        <f ca="1">IF(OFFSET('別表（農用地及び施設）'!$K$28,$F41,)="","",OFFSET('別表（農用地及び施設）'!$K$28,$F41,))</f>
        <v/>
      </c>
      <c r="O41" t="str">
        <f ca="1">IF(OFFSET('別表（農用地及び施設）'!$N$28,$F41,)="","",OFFSET('別表（農用地及び施設）'!$N$28,$F41,))</f>
        <v/>
      </c>
      <c r="P41">
        <v>40</v>
      </c>
      <c r="Q41" t="str">
        <f ca="1">IF(OFFSET('別表（農用地及び施設）'!$C$28,$P41,)="","",OFFSET('別表（農用地及び施設）'!$C$28,$P41,))</f>
        <v/>
      </c>
      <c r="R41" t="str">
        <f ca="1">IF(OFFSET('別表（農用地及び施設）'!$W$28,$P41,)="","",OFFSET('別表（農用地及び施設）'!$W$28,$P41,))</f>
        <v/>
      </c>
      <c r="S41" t="str">
        <f ca="1">IF(OFFSET('別表（農用地及び施設）'!$K$28,$F41,)="","",OFFSET('別表（農用地及び施設）'!$K$28,$F41,))</f>
        <v/>
      </c>
      <c r="T41" t="str">
        <f ca="1">IF(OFFSET('別表（農用地及び施設）'!$Z$28,$P41,)="","",OFFSET('別表（農用地及び施設）'!$Z$28,$P41,))</f>
        <v/>
      </c>
      <c r="U41">
        <v>40</v>
      </c>
      <c r="V41" t="str">
        <f ca="1">IF(OFFSET('別表（農用地及び施設）'!$C$39,$U41,)="","",OFFSET('別表（農用地及び施設）'!$C$39,$U41,))</f>
        <v/>
      </c>
      <c r="W41" t="str">
        <f ca="1">IF(OFFSET('別表（農用地及び施設）'!$H$39,$U41,)="","",OFFSET('別表（農用地及び施設）'!$H$39,$U41,))</f>
        <v/>
      </c>
      <c r="X41" t="str">
        <f ca="1">IF(OFFSET('別表（農用地及び施設）'!$P$39,$U41,)="","",OFFSET('別表（農用地及び施設）'!$P$39,$U41,))</f>
        <v/>
      </c>
      <c r="Y41" t="str">
        <f ca="1">IF(OFFSET('別表（農用地及び施設）'!$X$39,$U41,)="","",OFFSET('別表（農用地及び施設）'!$X$39,$U41,))</f>
        <v/>
      </c>
    </row>
    <row r="42" spans="1:25" x14ac:dyDescent="0.2">
      <c r="A42">
        <v>41</v>
      </c>
      <c r="B42" t="str">
        <f ca="1">IF(OFFSET('別表（農用地及び施設）'!$C$10,$A42,)="","",OFFSET('別表（農用地及び施設）'!$C$10,$A42,))</f>
        <v/>
      </c>
      <c r="C42" t="str">
        <f ca="1">IF(OFFSET('別表（農用地及び施設）'!$H$10,$A42,)="","",OFFSET('別表（農用地及び施設）'!$H$10,$A42,))</f>
        <v/>
      </c>
      <c r="D42" t="str">
        <f ca="1">IF(OFFSET('別表（農用地及び施設）'!$K$10,$A42,)="","",OFFSET('別表（農用地及び施設）'!$K$10,$A42,))</f>
        <v/>
      </c>
      <c r="E42" t="str">
        <f ca="1">IF(OFFSET('別表（農用地及び施設）'!$N$10,$A42,)="","",OFFSET('別表（農用地及び施設）'!$N$10,$A42,))</f>
        <v/>
      </c>
      <c r="F42">
        <v>41</v>
      </c>
      <c r="G42" t="str">
        <f ca="1">IF(OFFSET('別表（農用地及び施設）'!$C$18,$F42,)="","",OFFSET('別表（農用地及び施設）'!$C$18,$F42,))</f>
        <v/>
      </c>
      <c r="H42" t="str">
        <f ca="1">IF(OFFSET('別表（農用地及び施設）'!$H$18,$F42,)="","",OFFSET('別表（農用地及び施設）'!$H$18,$F42,))</f>
        <v/>
      </c>
      <c r="I42" t="str">
        <f ca="1">IF(OFFSET('別表（農用地及び施設）'!$K$18,$F42,)="","",OFFSET('別表（農用地及び施設）'!$K$18,$F42,))</f>
        <v/>
      </c>
      <c r="J42" t="str">
        <f ca="1">IF(OFFSET('別表（農用地及び施設）'!$N$18,$F42,)="","",OFFSET('別表（農用地及び施設）'!$N$18,$F42,))</f>
        <v/>
      </c>
      <c r="K42">
        <v>41</v>
      </c>
      <c r="L42" t="str">
        <f ca="1">IF(OFFSET('別表（農用地及び施設）'!$C$28,$F42,)="","",OFFSET('別表（農用地及び施設）'!$C$28,$F42,))</f>
        <v/>
      </c>
      <c r="M42" t="str">
        <f ca="1">IF(OFFSET('別表（農用地及び施設）'!$H$28,$F42,)="","",OFFSET('別表（農用地及び施設）'!$H$28,$F42,))</f>
        <v/>
      </c>
      <c r="N42" t="str">
        <f ca="1">IF(OFFSET('別表（農用地及び施設）'!$K$28,$F42,)="","",OFFSET('別表（農用地及び施設）'!$K$28,$F42,))</f>
        <v/>
      </c>
      <c r="O42" t="str">
        <f ca="1">IF(OFFSET('別表（農用地及び施設）'!$N$28,$F42,)="","",OFFSET('別表（農用地及び施設）'!$N$28,$F42,))</f>
        <v/>
      </c>
      <c r="P42">
        <v>41</v>
      </c>
      <c r="Q42" t="str">
        <f ca="1">IF(OFFSET('別表（農用地及び施設）'!$C$28,$P42,)="","",OFFSET('別表（農用地及び施設）'!$C$28,$P42,))</f>
        <v/>
      </c>
      <c r="R42" t="str">
        <f ca="1">IF(OFFSET('別表（農用地及び施設）'!$W$28,$P42,)="","",OFFSET('別表（農用地及び施設）'!$W$28,$P42,))</f>
        <v/>
      </c>
      <c r="S42" t="str">
        <f ca="1">IF(OFFSET('別表（農用地及び施設）'!$K$28,$F42,)="","",OFFSET('別表（農用地及び施設）'!$K$28,$F42,))</f>
        <v/>
      </c>
      <c r="T42" t="str">
        <f ca="1">IF(OFFSET('別表（農用地及び施設）'!$Z$28,$P42,)="","",OFFSET('別表（農用地及び施設）'!$Z$28,$P42,))</f>
        <v/>
      </c>
      <c r="U42">
        <v>41</v>
      </c>
      <c r="V42" t="str">
        <f ca="1">IF(OFFSET('別表（農用地及び施設）'!$C$39,$U42,)="","",OFFSET('別表（農用地及び施設）'!$C$39,$U42,))</f>
        <v/>
      </c>
      <c r="W42" t="str">
        <f ca="1">IF(OFFSET('別表（農用地及び施設）'!$H$39,$U42,)="","",OFFSET('別表（農用地及び施設）'!$H$39,$U42,))</f>
        <v/>
      </c>
      <c r="X42" t="str">
        <f ca="1">IF(OFFSET('別表（農用地及び施設）'!$P$39,$U42,)="","",OFFSET('別表（農用地及び施設）'!$P$39,$U42,))</f>
        <v/>
      </c>
      <c r="Y42" t="str">
        <f ca="1">IF(OFFSET('別表（農用地及び施設）'!$X$39,$U42,)="","",OFFSET('別表（農用地及び施設）'!$X$39,$U42,))</f>
        <v/>
      </c>
    </row>
    <row r="43" spans="1:25" x14ac:dyDescent="0.2">
      <c r="A43">
        <v>42</v>
      </c>
      <c r="B43" t="str">
        <f ca="1">IF(OFFSET('別表（農用地及び施設）'!$C$10,$A43,)="","",OFFSET('別表（農用地及び施設）'!$C$10,$A43,))</f>
        <v/>
      </c>
      <c r="C43" t="str">
        <f ca="1">IF(OFFSET('別表（農用地及び施設）'!$H$10,$A43,)="","",OFFSET('別表（農用地及び施設）'!$H$10,$A43,))</f>
        <v/>
      </c>
      <c r="D43" t="str">
        <f ca="1">IF(OFFSET('別表（農用地及び施設）'!$K$10,$A43,)="","",OFFSET('別表（農用地及び施設）'!$K$10,$A43,))</f>
        <v/>
      </c>
      <c r="E43" t="str">
        <f ca="1">IF(OFFSET('別表（農用地及び施設）'!$N$10,$A43,)="","",OFFSET('別表（農用地及び施設）'!$N$10,$A43,))</f>
        <v/>
      </c>
      <c r="F43">
        <v>42</v>
      </c>
      <c r="G43" t="str">
        <f ca="1">IF(OFFSET('別表（農用地及び施設）'!$C$18,$F43,)="","",OFFSET('別表（農用地及び施設）'!$C$18,$F43,))</f>
        <v/>
      </c>
      <c r="H43" t="str">
        <f ca="1">IF(OFFSET('別表（農用地及び施設）'!$H$18,$F43,)="","",OFFSET('別表（農用地及び施設）'!$H$18,$F43,))</f>
        <v/>
      </c>
      <c r="I43" t="str">
        <f ca="1">IF(OFFSET('別表（農用地及び施設）'!$K$18,$F43,)="","",OFFSET('別表（農用地及び施設）'!$K$18,$F43,))</f>
        <v/>
      </c>
      <c r="J43" t="str">
        <f ca="1">IF(OFFSET('別表（農用地及び施設）'!$N$18,$F43,)="","",OFFSET('別表（農用地及び施設）'!$N$18,$F43,))</f>
        <v/>
      </c>
      <c r="K43">
        <v>42</v>
      </c>
      <c r="L43" t="str">
        <f ca="1">IF(OFFSET('別表（農用地及び施設）'!$C$28,$F43,)="","",OFFSET('別表（農用地及び施設）'!$C$28,$F43,))</f>
        <v/>
      </c>
      <c r="M43" t="str">
        <f ca="1">IF(OFFSET('別表（農用地及び施設）'!$H$28,$F43,)="","",OFFSET('別表（農用地及び施設）'!$H$28,$F43,))</f>
        <v/>
      </c>
      <c r="N43" t="str">
        <f ca="1">IF(OFFSET('別表（農用地及び施設）'!$K$28,$F43,)="","",OFFSET('別表（農用地及び施設）'!$K$28,$F43,))</f>
        <v/>
      </c>
      <c r="O43" t="str">
        <f ca="1">IF(OFFSET('別表（農用地及び施設）'!$N$28,$F43,)="","",OFFSET('別表（農用地及び施設）'!$N$28,$F43,))</f>
        <v/>
      </c>
      <c r="P43">
        <v>42</v>
      </c>
      <c r="Q43" t="str">
        <f ca="1">IF(OFFSET('別表（農用地及び施設）'!$C$28,$P43,)="","",OFFSET('別表（農用地及び施設）'!$C$28,$P43,))</f>
        <v/>
      </c>
      <c r="R43" t="str">
        <f ca="1">IF(OFFSET('別表（農用地及び施設）'!$W$28,$P43,)="","",OFFSET('別表（農用地及び施設）'!$W$28,$P43,))</f>
        <v/>
      </c>
      <c r="S43" t="str">
        <f ca="1">IF(OFFSET('別表（農用地及び施設）'!$K$28,$F43,)="","",OFFSET('別表（農用地及び施設）'!$K$28,$F43,))</f>
        <v/>
      </c>
      <c r="T43" t="str">
        <f ca="1">IF(OFFSET('別表（農用地及び施設）'!$Z$28,$P43,)="","",OFFSET('別表（農用地及び施設）'!$Z$28,$P43,))</f>
        <v/>
      </c>
      <c r="U43">
        <v>42</v>
      </c>
      <c r="V43" t="str">
        <f ca="1">IF(OFFSET('別表（農用地及び施設）'!$C$39,$U43,)="","",OFFSET('別表（農用地及び施設）'!$C$39,$U43,))</f>
        <v/>
      </c>
      <c r="W43" t="str">
        <f ca="1">IF(OFFSET('別表（農用地及び施設）'!$H$39,$U43,)="","",OFFSET('別表（農用地及び施設）'!$H$39,$U43,))</f>
        <v/>
      </c>
      <c r="X43" t="str">
        <f ca="1">IF(OFFSET('別表（農用地及び施設）'!$P$39,$U43,)="","",OFFSET('別表（農用地及び施設）'!$P$39,$U43,))</f>
        <v/>
      </c>
      <c r="Y43" t="str">
        <f ca="1">IF(OFFSET('別表（農用地及び施設）'!$X$39,$U43,)="","",OFFSET('別表（農用地及び施設）'!$X$39,$U43,))</f>
        <v/>
      </c>
    </row>
    <row r="44" spans="1:25" x14ac:dyDescent="0.2">
      <c r="A44">
        <v>43</v>
      </c>
      <c r="B44" t="str">
        <f ca="1">IF(OFFSET('別表（農用地及び施設）'!$C$10,$A44,)="","",OFFSET('別表（農用地及び施設）'!$C$10,$A44,))</f>
        <v/>
      </c>
      <c r="C44" t="str">
        <f ca="1">IF(OFFSET('別表（農用地及び施設）'!$H$10,$A44,)="","",OFFSET('別表（農用地及び施設）'!$H$10,$A44,))</f>
        <v/>
      </c>
      <c r="D44" t="str">
        <f ca="1">IF(OFFSET('別表（農用地及び施設）'!$K$10,$A44,)="","",OFFSET('別表（農用地及び施設）'!$K$10,$A44,))</f>
        <v/>
      </c>
      <c r="E44" t="str">
        <f ca="1">IF(OFFSET('別表（農用地及び施設）'!$N$10,$A44,)="","",OFFSET('別表（農用地及び施設）'!$N$10,$A44,))</f>
        <v/>
      </c>
      <c r="F44">
        <v>43</v>
      </c>
      <c r="G44" t="str">
        <f ca="1">IF(OFFSET('別表（農用地及び施設）'!$C$18,$F44,)="","",OFFSET('別表（農用地及び施設）'!$C$18,$F44,))</f>
        <v/>
      </c>
      <c r="H44" t="str">
        <f ca="1">IF(OFFSET('別表（農用地及び施設）'!$H$18,$F44,)="","",OFFSET('別表（農用地及び施設）'!$H$18,$F44,))</f>
        <v/>
      </c>
      <c r="I44" t="str">
        <f ca="1">IF(OFFSET('別表（農用地及び施設）'!$K$18,$F44,)="","",OFFSET('別表（農用地及び施設）'!$K$18,$F44,))</f>
        <v/>
      </c>
      <c r="J44" t="str">
        <f ca="1">IF(OFFSET('別表（農用地及び施設）'!$N$18,$F44,)="","",OFFSET('別表（農用地及び施設）'!$N$18,$F44,))</f>
        <v/>
      </c>
      <c r="K44">
        <v>43</v>
      </c>
      <c r="L44" t="str">
        <f ca="1">IF(OFFSET('別表（農用地及び施設）'!$C$28,$F44,)="","",OFFSET('別表（農用地及び施設）'!$C$28,$F44,))</f>
        <v/>
      </c>
      <c r="M44" t="str">
        <f ca="1">IF(OFFSET('別表（農用地及び施設）'!$H$28,$F44,)="","",OFFSET('別表（農用地及び施設）'!$H$28,$F44,))</f>
        <v/>
      </c>
      <c r="N44" t="str">
        <f ca="1">IF(OFFSET('別表（農用地及び施設）'!$K$28,$F44,)="","",OFFSET('別表（農用地及び施設）'!$K$28,$F44,))</f>
        <v/>
      </c>
      <c r="O44" t="str">
        <f ca="1">IF(OFFSET('別表（農用地及び施設）'!$N$28,$F44,)="","",OFFSET('別表（農用地及び施設）'!$N$28,$F44,))</f>
        <v/>
      </c>
      <c r="P44">
        <v>43</v>
      </c>
      <c r="Q44" t="str">
        <f ca="1">IF(OFFSET('別表（農用地及び施設）'!$C$28,$P44,)="","",OFFSET('別表（農用地及び施設）'!$C$28,$P44,))</f>
        <v/>
      </c>
      <c r="R44" t="str">
        <f ca="1">IF(OFFSET('別表（農用地及び施設）'!$W$28,$P44,)="","",OFFSET('別表（農用地及び施設）'!$W$28,$P44,))</f>
        <v/>
      </c>
      <c r="S44" t="str">
        <f ca="1">IF(OFFSET('別表（農用地及び施設）'!$K$28,$F44,)="","",OFFSET('別表（農用地及び施設）'!$K$28,$F44,))</f>
        <v/>
      </c>
      <c r="T44" t="str">
        <f ca="1">IF(OFFSET('別表（農用地及び施設）'!$Z$28,$P44,)="","",OFFSET('別表（農用地及び施設）'!$Z$28,$P44,))</f>
        <v/>
      </c>
      <c r="U44">
        <v>43</v>
      </c>
      <c r="V44" t="str">
        <f ca="1">IF(OFFSET('別表（農用地及び施設）'!$C$39,$U44,)="","",OFFSET('別表（農用地及び施設）'!$C$39,$U44,))</f>
        <v/>
      </c>
      <c r="W44" t="str">
        <f ca="1">IF(OFFSET('別表（農用地及び施設）'!$H$39,$U44,)="","",OFFSET('別表（農用地及び施設）'!$H$39,$U44,))</f>
        <v/>
      </c>
      <c r="X44" t="str">
        <f ca="1">IF(OFFSET('別表（農用地及び施設）'!$P$39,$U44,)="","",OFFSET('別表（農用地及び施設）'!$P$39,$U44,))</f>
        <v/>
      </c>
      <c r="Y44" t="str">
        <f ca="1">IF(OFFSET('別表（農用地及び施設）'!$X$39,$U44,)="","",OFFSET('別表（農用地及び施設）'!$X$39,$U44,))</f>
        <v/>
      </c>
    </row>
    <row r="45" spans="1:25" x14ac:dyDescent="0.2">
      <c r="A45">
        <v>44</v>
      </c>
      <c r="B45" t="str">
        <f ca="1">IF(OFFSET('別表（農用地及び施設）'!$C$10,$A45,)="","",OFFSET('別表（農用地及び施設）'!$C$10,$A45,))</f>
        <v/>
      </c>
      <c r="C45" t="str">
        <f ca="1">IF(OFFSET('別表（農用地及び施設）'!$H$10,$A45,)="","",OFFSET('別表（農用地及び施設）'!$H$10,$A45,))</f>
        <v/>
      </c>
      <c r="D45" t="str">
        <f ca="1">IF(OFFSET('別表（農用地及び施設）'!$K$10,$A45,)="","",OFFSET('別表（農用地及び施設）'!$K$10,$A45,))</f>
        <v/>
      </c>
      <c r="E45" t="str">
        <f ca="1">IF(OFFSET('別表（農用地及び施設）'!$N$10,$A45,)="","",OFFSET('別表（農用地及び施設）'!$N$10,$A45,))</f>
        <v/>
      </c>
      <c r="F45">
        <v>44</v>
      </c>
      <c r="G45" t="str">
        <f ca="1">IF(OFFSET('別表（農用地及び施設）'!$C$18,$F45,)="","",OFFSET('別表（農用地及び施設）'!$C$18,$F45,))</f>
        <v/>
      </c>
      <c r="H45" t="str">
        <f ca="1">IF(OFFSET('別表（農用地及び施設）'!$H$18,$F45,)="","",OFFSET('別表（農用地及び施設）'!$H$18,$F45,))</f>
        <v/>
      </c>
      <c r="I45" t="str">
        <f ca="1">IF(OFFSET('別表（農用地及び施設）'!$K$18,$F45,)="","",OFFSET('別表（農用地及び施設）'!$K$18,$F45,))</f>
        <v/>
      </c>
      <c r="J45" t="str">
        <f ca="1">IF(OFFSET('別表（農用地及び施設）'!$N$18,$F45,)="","",OFFSET('別表（農用地及び施設）'!$N$18,$F45,))</f>
        <v/>
      </c>
      <c r="K45">
        <v>44</v>
      </c>
      <c r="L45" t="str">
        <f ca="1">IF(OFFSET('別表（農用地及び施設）'!$C$28,$F45,)="","",OFFSET('別表（農用地及び施設）'!$C$28,$F45,))</f>
        <v/>
      </c>
      <c r="M45" t="str">
        <f ca="1">IF(OFFSET('別表（農用地及び施設）'!$H$28,$F45,)="","",OFFSET('別表（農用地及び施設）'!$H$28,$F45,))</f>
        <v/>
      </c>
      <c r="N45" t="str">
        <f ca="1">IF(OFFSET('別表（農用地及び施設）'!$K$28,$F45,)="","",OFFSET('別表（農用地及び施設）'!$K$28,$F45,))</f>
        <v/>
      </c>
      <c r="O45" t="str">
        <f ca="1">IF(OFFSET('別表（農用地及び施設）'!$N$28,$F45,)="","",OFFSET('別表（農用地及び施設）'!$N$28,$F45,))</f>
        <v/>
      </c>
      <c r="P45">
        <v>44</v>
      </c>
      <c r="Q45" t="str">
        <f ca="1">IF(OFFSET('別表（農用地及び施設）'!$C$28,$P45,)="","",OFFSET('別表（農用地及び施設）'!$C$28,$P45,))</f>
        <v/>
      </c>
      <c r="R45" t="str">
        <f ca="1">IF(OFFSET('別表（農用地及び施設）'!$W$28,$P45,)="","",OFFSET('別表（農用地及び施設）'!$W$28,$P45,))</f>
        <v/>
      </c>
      <c r="S45" t="str">
        <f ca="1">IF(OFFSET('別表（農用地及び施設）'!$K$28,$F45,)="","",OFFSET('別表（農用地及び施設）'!$K$28,$F45,))</f>
        <v/>
      </c>
      <c r="T45" t="str">
        <f ca="1">IF(OFFSET('別表（農用地及び施設）'!$Z$28,$P45,)="","",OFFSET('別表（農用地及び施設）'!$Z$28,$P45,))</f>
        <v/>
      </c>
      <c r="U45">
        <v>44</v>
      </c>
      <c r="V45" t="str">
        <f ca="1">IF(OFFSET('別表（農用地及び施設）'!$C$39,$U45,)="","",OFFSET('別表（農用地及び施設）'!$C$39,$U45,))</f>
        <v/>
      </c>
      <c r="W45" t="str">
        <f ca="1">IF(OFFSET('別表（農用地及び施設）'!$H$39,$U45,)="","",OFFSET('別表（農用地及び施設）'!$H$39,$U45,))</f>
        <v/>
      </c>
      <c r="X45" t="str">
        <f ca="1">IF(OFFSET('別表（農用地及び施設）'!$P$39,$U45,)="","",OFFSET('別表（農用地及び施設）'!$P$39,$U45,))</f>
        <v/>
      </c>
      <c r="Y45" t="str">
        <f ca="1">IF(OFFSET('別表（農用地及び施設）'!$X$39,$U45,)="","",OFFSET('別表（農用地及び施設）'!$X$39,$U45,))</f>
        <v/>
      </c>
    </row>
    <row r="46" spans="1:25" x14ac:dyDescent="0.2">
      <c r="A46">
        <v>45</v>
      </c>
      <c r="B46" t="str">
        <f ca="1">IF(OFFSET('別表（農用地及び施設）'!$C$10,$A46,)="","",OFFSET('別表（農用地及び施設）'!$C$10,$A46,))</f>
        <v/>
      </c>
      <c r="C46" t="str">
        <f ca="1">IF(OFFSET('別表（農用地及び施設）'!$H$10,$A46,)="","",OFFSET('別表（農用地及び施設）'!$H$10,$A46,))</f>
        <v/>
      </c>
      <c r="D46" t="str">
        <f ca="1">IF(OFFSET('別表（農用地及び施設）'!$K$10,$A46,)="","",OFFSET('別表（農用地及び施設）'!$K$10,$A46,))</f>
        <v/>
      </c>
      <c r="E46" t="str">
        <f ca="1">IF(OFFSET('別表（農用地及び施設）'!$N$10,$A46,)="","",OFFSET('別表（農用地及び施設）'!$N$10,$A46,))</f>
        <v/>
      </c>
      <c r="F46">
        <v>45</v>
      </c>
      <c r="G46" t="str">
        <f ca="1">IF(OFFSET('別表（農用地及び施設）'!$C$18,$F46,)="","",OFFSET('別表（農用地及び施設）'!$C$18,$F46,))</f>
        <v/>
      </c>
      <c r="H46" t="str">
        <f ca="1">IF(OFFSET('別表（農用地及び施設）'!$H$18,$F46,)="","",OFFSET('別表（農用地及び施設）'!$H$18,$F46,))</f>
        <v/>
      </c>
      <c r="I46" t="str">
        <f ca="1">IF(OFFSET('別表（農用地及び施設）'!$K$18,$F46,)="","",OFFSET('別表（農用地及び施設）'!$K$18,$F46,))</f>
        <v/>
      </c>
      <c r="J46" t="str">
        <f ca="1">IF(OFFSET('別表（農用地及び施設）'!$N$18,$F46,)="","",OFFSET('別表（農用地及び施設）'!$N$18,$F46,))</f>
        <v/>
      </c>
      <c r="K46">
        <v>45</v>
      </c>
      <c r="L46" t="str">
        <f ca="1">IF(OFFSET('別表（農用地及び施設）'!$C$28,$F46,)="","",OFFSET('別表（農用地及び施設）'!$C$28,$F46,))</f>
        <v/>
      </c>
      <c r="M46" t="str">
        <f ca="1">IF(OFFSET('別表（農用地及び施設）'!$H$28,$F46,)="","",OFFSET('別表（農用地及び施設）'!$H$28,$F46,))</f>
        <v/>
      </c>
      <c r="N46" t="str">
        <f ca="1">IF(OFFSET('別表（農用地及び施設）'!$K$28,$F46,)="","",OFFSET('別表（農用地及び施設）'!$K$28,$F46,))</f>
        <v/>
      </c>
      <c r="O46" t="str">
        <f ca="1">IF(OFFSET('別表（農用地及び施設）'!$N$28,$F46,)="","",OFFSET('別表（農用地及び施設）'!$N$28,$F46,))</f>
        <v/>
      </c>
      <c r="P46">
        <v>45</v>
      </c>
      <c r="Q46" t="str">
        <f ca="1">IF(OFFSET('別表（農用地及び施設）'!$C$28,$P46,)="","",OFFSET('別表（農用地及び施設）'!$C$28,$P46,))</f>
        <v/>
      </c>
      <c r="R46" t="str">
        <f ca="1">IF(OFFSET('別表（農用地及び施設）'!$W$28,$P46,)="","",OFFSET('別表（農用地及び施設）'!$W$28,$P46,))</f>
        <v/>
      </c>
      <c r="S46" t="str">
        <f ca="1">IF(OFFSET('別表（農用地及び施設）'!$K$28,$F46,)="","",OFFSET('別表（農用地及び施設）'!$K$28,$F46,))</f>
        <v/>
      </c>
      <c r="T46" t="str">
        <f ca="1">IF(OFFSET('別表（農用地及び施設）'!$Z$28,$P46,)="","",OFFSET('別表（農用地及び施設）'!$Z$28,$P46,))</f>
        <v/>
      </c>
      <c r="U46">
        <v>45</v>
      </c>
      <c r="V46" t="str">
        <f ca="1">IF(OFFSET('別表（農用地及び施設）'!$C$39,$U46,)="","",OFFSET('別表（農用地及び施設）'!$C$39,$U46,))</f>
        <v/>
      </c>
      <c r="W46" t="str">
        <f ca="1">IF(OFFSET('別表（農用地及び施設）'!$H$39,$U46,)="","",OFFSET('別表（農用地及び施設）'!$H$39,$U46,))</f>
        <v/>
      </c>
      <c r="X46" t="str">
        <f ca="1">IF(OFFSET('別表（農用地及び施設）'!$P$39,$U46,)="","",OFFSET('別表（農用地及び施設）'!$P$39,$U46,))</f>
        <v/>
      </c>
      <c r="Y46" t="str">
        <f ca="1">IF(OFFSET('別表（農用地及び施設）'!$X$39,$U46,)="","",OFFSET('別表（農用地及び施設）'!$X$39,$U46,))</f>
        <v/>
      </c>
    </row>
    <row r="47" spans="1:25" x14ac:dyDescent="0.2">
      <c r="A47">
        <v>46</v>
      </c>
      <c r="B47" t="str">
        <f ca="1">IF(OFFSET('別表（農用地及び施設）'!$C$10,$A47,)="","",OFFSET('別表（農用地及び施設）'!$C$10,$A47,))</f>
        <v/>
      </c>
      <c r="C47" t="str">
        <f ca="1">IF(OFFSET('別表（農用地及び施設）'!$H$10,$A47,)="","",OFFSET('別表（農用地及び施設）'!$H$10,$A47,))</f>
        <v/>
      </c>
      <c r="D47" t="str">
        <f ca="1">IF(OFFSET('別表（農用地及び施設）'!$K$10,$A47,)="","",OFFSET('別表（農用地及び施設）'!$K$10,$A47,))</f>
        <v/>
      </c>
      <c r="E47" t="str">
        <f ca="1">IF(OFFSET('別表（農用地及び施設）'!$N$10,$A47,)="","",OFFSET('別表（農用地及び施設）'!$N$10,$A47,))</f>
        <v/>
      </c>
      <c r="F47">
        <v>46</v>
      </c>
      <c r="G47" t="str">
        <f ca="1">IF(OFFSET('別表（農用地及び施設）'!$C$18,$F47,)="","",OFFSET('別表（農用地及び施設）'!$C$18,$F47,))</f>
        <v/>
      </c>
      <c r="H47" t="str">
        <f ca="1">IF(OFFSET('別表（農用地及び施設）'!$H$18,$F47,)="","",OFFSET('別表（農用地及び施設）'!$H$18,$F47,))</f>
        <v/>
      </c>
      <c r="I47" t="str">
        <f ca="1">IF(OFFSET('別表（農用地及び施設）'!$K$18,$F47,)="","",OFFSET('別表（農用地及び施設）'!$K$18,$F47,))</f>
        <v/>
      </c>
      <c r="J47" t="str">
        <f ca="1">IF(OFFSET('別表（農用地及び施設）'!$N$18,$F47,)="","",OFFSET('別表（農用地及び施設）'!$N$18,$F47,))</f>
        <v/>
      </c>
      <c r="K47">
        <v>46</v>
      </c>
      <c r="L47" t="str">
        <f ca="1">IF(OFFSET('別表（農用地及び施設）'!$C$28,$F47,)="","",OFFSET('別表（農用地及び施設）'!$C$28,$F47,))</f>
        <v/>
      </c>
      <c r="M47" t="str">
        <f ca="1">IF(OFFSET('別表（農用地及び施設）'!$H$28,$F47,)="","",OFFSET('別表（農用地及び施設）'!$H$28,$F47,))</f>
        <v/>
      </c>
      <c r="N47" t="str">
        <f ca="1">IF(OFFSET('別表（農用地及び施設）'!$K$28,$F47,)="","",OFFSET('別表（農用地及び施設）'!$K$28,$F47,))</f>
        <v/>
      </c>
      <c r="O47" t="str">
        <f ca="1">IF(OFFSET('別表（農用地及び施設）'!$N$28,$F47,)="","",OFFSET('別表（農用地及び施設）'!$N$28,$F47,))</f>
        <v/>
      </c>
      <c r="P47">
        <v>46</v>
      </c>
      <c r="Q47" t="str">
        <f ca="1">IF(OFFSET('別表（農用地及び施設）'!$C$28,$P47,)="","",OFFSET('別表（農用地及び施設）'!$C$28,$P47,))</f>
        <v/>
      </c>
      <c r="R47" t="str">
        <f ca="1">IF(OFFSET('別表（農用地及び施設）'!$W$28,$P47,)="","",OFFSET('別表（農用地及び施設）'!$W$28,$P47,))</f>
        <v/>
      </c>
      <c r="S47" t="str">
        <f ca="1">IF(OFFSET('別表（農用地及び施設）'!$K$28,$F47,)="","",OFFSET('別表（農用地及び施設）'!$K$28,$F47,))</f>
        <v/>
      </c>
      <c r="T47" t="str">
        <f ca="1">IF(OFFSET('別表（農用地及び施設）'!$Z$28,$P47,)="","",OFFSET('別表（農用地及び施設）'!$Z$28,$P47,))</f>
        <v/>
      </c>
      <c r="U47">
        <v>46</v>
      </c>
      <c r="V47" t="str">
        <f ca="1">IF(OFFSET('別表（農用地及び施設）'!$C$39,$U47,)="","",OFFSET('別表（農用地及び施設）'!$C$39,$U47,))</f>
        <v/>
      </c>
      <c r="W47" t="str">
        <f ca="1">IF(OFFSET('別表（農用地及び施設）'!$H$39,$U47,)="","",OFFSET('別表（農用地及び施設）'!$H$39,$U47,))</f>
        <v/>
      </c>
      <c r="X47" t="str">
        <f ca="1">IF(OFFSET('別表（農用地及び施設）'!$P$39,$U47,)="","",OFFSET('別表（農用地及び施設）'!$P$39,$U47,))</f>
        <v/>
      </c>
      <c r="Y47" t="str">
        <f ca="1">IF(OFFSET('別表（農用地及び施設）'!$X$39,$U47,)="","",OFFSET('別表（農用地及び施設）'!$X$39,$U47,))</f>
        <v/>
      </c>
    </row>
    <row r="48" spans="1:25" x14ac:dyDescent="0.2">
      <c r="A48">
        <v>47</v>
      </c>
      <c r="B48" t="str">
        <f ca="1">IF(OFFSET('別表（農用地及び施設）'!$C$10,$A48,)="","",OFFSET('別表（農用地及び施設）'!$C$10,$A48,))</f>
        <v/>
      </c>
      <c r="C48" t="str">
        <f ca="1">IF(OFFSET('別表（農用地及び施設）'!$H$10,$A48,)="","",OFFSET('別表（農用地及び施設）'!$H$10,$A48,))</f>
        <v/>
      </c>
      <c r="D48" t="str">
        <f ca="1">IF(OFFSET('別表（農用地及び施設）'!$K$10,$A48,)="","",OFFSET('別表（農用地及び施設）'!$K$10,$A48,))</f>
        <v/>
      </c>
      <c r="E48" t="str">
        <f ca="1">IF(OFFSET('別表（農用地及び施設）'!$N$10,$A48,)="","",OFFSET('別表（農用地及び施設）'!$N$10,$A48,))</f>
        <v/>
      </c>
      <c r="F48">
        <v>47</v>
      </c>
      <c r="G48" t="str">
        <f ca="1">IF(OFFSET('別表（農用地及び施設）'!$C$18,$F48,)="","",OFFSET('別表（農用地及び施設）'!$C$18,$F48,))</f>
        <v/>
      </c>
      <c r="H48" t="str">
        <f ca="1">IF(OFFSET('別表（農用地及び施設）'!$H$18,$F48,)="","",OFFSET('別表（農用地及び施設）'!$H$18,$F48,))</f>
        <v/>
      </c>
      <c r="I48" t="str">
        <f ca="1">IF(OFFSET('別表（農用地及び施設）'!$K$18,$F48,)="","",OFFSET('別表（農用地及び施設）'!$K$18,$F48,))</f>
        <v/>
      </c>
      <c r="J48" t="str">
        <f ca="1">IF(OFFSET('別表（農用地及び施設）'!$N$18,$F48,)="","",OFFSET('別表（農用地及び施設）'!$N$18,$F48,))</f>
        <v/>
      </c>
      <c r="K48">
        <v>47</v>
      </c>
      <c r="L48" t="str">
        <f ca="1">IF(OFFSET('別表（農用地及び施設）'!$C$28,$F48,)="","",OFFSET('別表（農用地及び施設）'!$C$28,$F48,))</f>
        <v/>
      </c>
      <c r="M48" t="str">
        <f ca="1">IF(OFFSET('別表（農用地及び施設）'!$H$28,$F48,)="","",OFFSET('別表（農用地及び施設）'!$H$28,$F48,))</f>
        <v/>
      </c>
      <c r="N48" t="str">
        <f ca="1">IF(OFFSET('別表（農用地及び施設）'!$K$28,$F48,)="","",OFFSET('別表（農用地及び施設）'!$K$28,$F48,))</f>
        <v/>
      </c>
      <c r="O48" t="str">
        <f ca="1">IF(OFFSET('別表（農用地及び施設）'!$N$28,$F48,)="","",OFFSET('別表（農用地及び施設）'!$N$28,$F48,))</f>
        <v/>
      </c>
      <c r="P48">
        <v>47</v>
      </c>
      <c r="Q48" t="str">
        <f ca="1">IF(OFFSET('別表（農用地及び施設）'!$C$28,$P48,)="","",OFFSET('別表（農用地及び施設）'!$C$28,$P48,))</f>
        <v/>
      </c>
      <c r="R48" t="str">
        <f ca="1">IF(OFFSET('別表（農用地及び施設）'!$W$28,$P48,)="","",OFFSET('別表（農用地及び施設）'!$W$28,$P48,))</f>
        <v/>
      </c>
      <c r="S48" t="str">
        <f ca="1">IF(OFFSET('別表（農用地及び施設）'!$K$28,$F48,)="","",OFFSET('別表（農用地及び施設）'!$K$28,$F48,))</f>
        <v/>
      </c>
      <c r="T48" t="str">
        <f ca="1">IF(OFFSET('別表（農用地及び施設）'!$Z$28,$P48,)="","",OFFSET('別表（農用地及び施設）'!$Z$28,$P48,))</f>
        <v/>
      </c>
      <c r="U48">
        <v>47</v>
      </c>
      <c r="V48" t="str">
        <f ca="1">IF(OFFSET('別表（農用地及び施設）'!$C$39,$U48,)="","",OFFSET('別表（農用地及び施設）'!$C$39,$U48,))</f>
        <v/>
      </c>
      <c r="W48" t="str">
        <f ca="1">IF(OFFSET('別表（農用地及び施設）'!$H$39,$U48,)="","",OFFSET('別表（農用地及び施設）'!$H$39,$U48,))</f>
        <v/>
      </c>
      <c r="X48" t="str">
        <f ca="1">IF(OFFSET('別表（農用地及び施設）'!$P$39,$U48,)="","",OFFSET('別表（農用地及び施設）'!$P$39,$U48,))</f>
        <v/>
      </c>
      <c r="Y48" t="str">
        <f ca="1">IF(OFFSET('別表（農用地及び施設）'!$X$39,$U48,)="","",OFFSET('別表（農用地及び施設）'!$X$39,$U48,))</f>
        <v/>
      </c>
    </row>
    <row r="49" spans="1:25" x14ac:dyDescent="0.2">
      <c r="A49">
        <v>48</v>
      </c>
      <c r="B49" t="str">
        <f ca="1">IF(OFFSET('別表（農用地及び施設）'!$C$10,$A49,)="","",OFFSET('別表（農用地及び施設）'!$C$10,$A49,))</f>
        <v/>
      </c>
      <c r="C49" t="str">
        <f ca="1">IF(OFFSET('別表（農用地及び施設）'!$H$10,$A49,)="","",OFFSET('別表（農用地及び施設）'!$H$10,$A49,))</f>
        <v/>
      </c>
      <c r="D49" t="str">
        <f ca="1">IF(OFFSET('別表（農用地及び施設）'!$K$10,$A49,)="","",OFFSET('別表（農用地及び施設）'!$K$10,$A49,))</f>
        <v/>
      </c>
      <c r="E49" t="str">
        <f ca="1">IF(OFFSET('別表（農用地及び施設）'!$N$10,$A49,)="","",OFFSET('別表（農用地及び施設）'!$N$10,$A49,))</f>
        <v/>
      </c>
      <c r="F49">
        <v>48</v>
      </c>
      <c r="G49" t="str">
        <f ca="1">IF(OFFSET('別表（農用地及び施設）'!$C$18,$F49,)="","",OFFSET('別表（農用地及び施設）'!$C$18,$F49,))</f>
        <v/>
      </c>
      <c r="H49" t="str">
        <f ca="1">IF(OFFSET('別表（農用地及び施設）'!$H$18,$F49,)="","",OFFSET('別表（農用地及び施設）'!$H$18,$F49,))</f>
        <v/>
      </c>
      <c r="I49" t="str">
        <f ca="1">IF(OFFSET('別表（農用地及び施設）'!$K$18,$F49,)="","",OFFSET('別表（農用地及び施設）'!$K$18,$F49,))</f>
        <v/>
      </c>
      <c r="J49" t="str">
        <f ca="1">IF(OFFSET('別表（農用地及び施設）'!$N$18,$F49,)="","",OFFSET('別表（農用地及び施設）'!$N$18,$F49,))</f>
        <v/>
      </c>
      <c r="K49">
        <v>48</v>
      </c>
      <c r="L49" t="str">
        <f ca="1">IF(OFFSET('別表（農用地及び施設）'!$C$28,$F49,)="","",OFFSET('別表（農用地及び施設）'!$C$28,$F49,))</f>
        <v/>
      </c>
      <c r="M49" t="str">
        <f ca="1">IF(OFFSET('別表（農用地及び施設）'!$H$28,$F49,)="","",OFFSET('別表（農用地及び施設）'!$H$28,$F49,))</f>
        <v/>
      </c>
      <c r="N49" t="str">
        <f ca="1">IF(OFFSET('別表（農用地及び施設）'!$K$28,$F49,)="","",OFFSET('別表（農用地及び施設）'!$K$28,$F49,))</f>
        <v/>
      </c>
      <c r="O49" t="str">
        <f ca="1">IF(OFFSET('別表（農用地及び施設）'!$N$28,$F49,)="","",OFFSET('別表（農用地及び施設）'!$N$28,$F49,))</f>
        <v/>
      </c>
      <c r="P49">
        <v>48</v>
      </c>
      <c r="Q49" t="str">
        <f ca="1">IF(OFFSET('別表（農用地及び施設）'!$C$28,$P49,)="","",OFFSET('別表（農用地及び施設）'!$C$28,$P49,))</f>
        <v/>
      </c>
      <c r="R49" t="str">
        <f ca="1">IF(OFFSET('別表（農用地及び施設）'!$W$28,$P49,)="","",OFFSET('別表（農用地及び施設）'!$W$28,$P49,))</f>
        <v/>
      </c>
      <c r="S49" t="str">
        <f ca="1">IF(OFFSET('別表（農用地及び施設）'!$K$28,$F49,)="","",OFFSET('別表（農用地及び施設）'!$K$28,$F49,))</f>
        <v/>
      </c>
      <c r="T49" t="str">
        <f ca="1">IF(OFFSET('別表（農用地及び施設）'!$Z$28,$P49,)="","",OFFSET('別表（農用地及び施設）'!$Z$28,$P49,))</f>
        <v/>
      </c>
      <c r="U49">
        <v>48</v>
      </c>
      <c r="V49" t="str">
        <f ca="1">IF(OFFSET('別表（農用地及び施設）'!$C$39,$U49,)="","",OFFSET('別表（農用地及び施設）'!$C$39,$U49,))</f>
        <v/>
      </c>
      <c r="W49" t="str">
        <f ca="1">IF(OFFSET('別表（農用地及び施設）'!$H$39,$U49,)="","",OFFSET('別表（農用地及び施設）'!$H$39,$U49,))</f>
        <v/>
      </c>
      <c r="X49" t="str">
        <f ca="1">IF(OFFSET('別表（農用地及び施設）'!$P$39,$U49,)="","",OFFSET('別表（農用地及び施設）'!$P$39,$U49,))</f>
        <v/>
      </c>
      <c r="Y49" t="str">
        <f ca="1">IF(OFFSET('別表（農用地及び施設）'!$X$39,$U49,)="","",OFFSET('別表（農用地及び施設）'!$X$39,$U49,))</f>
        <v/>
      </c>
    </row>
    <row r="50" spans="1:25" x14ac:dyDescent="0.2">
      <c r="A50">
        <v>49</v>
      </c>
      <c r="B50" t="str">
        <f ca="1">IF(OFFSET('別表（農用地及び施設）'!$C$10,$A50,)="","",OFFSET('別表（農用地及び施設）'!$C$10,$A50,))</f>
        <v/>
      </c>
      <c r="C50" t="str">
        <f ca="1">IF(OFFSET('別表（農用地及び施設）'!$H$10,$A50,)="","",OFFSET('別表（農用地及び施設）'!$H$10,$A50,))</f>
        <v/>
      </c>
      <c r="D50" t="str">
        <f ca="1">IF(OFFSET('別表（農用地及び施設）'!$K$10,$A50,)="","",OFFSET('別表（農用地及び施設）'!$K$10,$A50,))</f>
        <v/>
      </c>
      <c r="E50" t="str">
        <f ca="1">IF(OFFSET('別表（農用地及び施設）'!$N$10,$A50,)="","",OFFSET('別表（農用地及び施設）'!$N$10,$A50,))</f>
        <v/>
      </c>
      <c r="F50">
        <v>49</v>
      </c>
      <c r="G50" t="str">
        <f ca="1">IF(OFFSET('別表（農用地及び施設）'!$C$18,$F50,)="","",OFFSET('別表（農用地及び施設）'!$C$18,$F50,))</f>
        <v/>
      </c>
      <c r="H50" t="str">
        <f ca="1">IF(OFFSET('別表（農用地及び施設）'!$H$18,$F50,)="","",OFFSET('別表（農用地及び施設）'!$H$18,$F50,))</f>
        <v/>
      </c>
      <c r="I50" t="str">
        <f ca="1">IF(OFFSET('別表（農用地及び施設）'!$K$18,$F50,)="","",OFFSET('別表（農用地及び施設）'!$K$18,$F50,))</f>
        <v/>
      </c>
      <c r="J50" t="str">
        <f ca="1">IF(OFFSET('別表（農用地及び施設）'!$N$18,$F50,)="","",OFFSET('別表（農用地及び施設）'!$N$18,$F50,))</f>
        <v/>
      </c>
      <c r="K50">
        <v>49</v>
      </c>
      <c r="L50" t="str">
        <f ca="1">IF(OFFSET('別表（農用地及び施設）'!$C$28,$F50,)="","",OFFSET('別表（農用地及び施設）'!$C$28,$F50,))</f>
        <v/>
      </c>
      <c r="M50" t="str">
        <f ca="1">IF(OFFSET('別表（農用地及び施設）'!$H$28,$F50,)="","",OFFSET('別表（農用地及び施設）'!$H$28,$F50,))</f>
        <v/>
      </c>
      <c r="N50" t="str">
        <f ca="1">IF(OFFSET('別表（農用地及び施設）'!$K$28,$F50,)="","",OFFSET('別表（農用地及び施設）'!$K$28,$F50,))</f>
        <v/>
      </c>
      <c r="O50" t="str">
        <f ca="1">IF(OFFSET('別表（農用地及び施設）'!$N$28,$F50,)="","",OFFSET('別表（農用地及び施設）'!$N$28,$F50,))</f>
        <v/>
      </c>
      <c r="P50">
        <v>49</v>
      </c>
      <c r="Q50" t="str">
        <f ca="1">IF(OFFSET('別表（農用地及び施設）'!$C$28,$P50,)="","",OFFSET('別表（農用地及び施設）'!$C$28,$P50,))</f>
        <v/>
      </c>
      <c r="R50" t="str">
        <f ca="1">IF(OFFSET('別表（農用地及び施設）'!$W$28,$P50,)="","",OFFSET('別表（農用地及び施設）'!$W$28,$P50,))</f>
        <v/>
      </c>
      <c r="S50" t="str">
        <f ca="1">IF(OFFSET('別表（農用地及び施設）'!$K$28,$F50,)="","",OFFSET('別表（農用地及び施設）'!$K$28,$F50,))</f>
        <v/>
      </c>
      <c r="T50" t="str">
        <f ca="1">IF(OFFSET('別表（農用地及び施設）'!$Z$28,$P50,)="","",OFFSET('別表（農用地及び施設）'!$Z$28,$P50,))</f>
        <v/>
      </c>
      <c r="U50">
        <v>49</v>
      </c>
      <c r="V50" t="str">
        <f ca="1">IF(OFFSET('別表（農用地及び施設）'!$C$39,$U50,)="","",OFFSET('別表（農用地及び施設）'!$C$39,$U50,))</f>
        <v/>
      </c>
      <c r="W50" t="str">
        <f ca="1">IF(OFFSET('別表（農用地及び施設）'!$H$39,$U50,)="","",OFFSET('別表（農用地及び施設）'!$H$39,$U50,))</f>
        <v/>
      </c>
      <c r="X50" t="str">
        <f ca="1">IF(OFFSET('別表（農用地及び施設）'!$P$39,$U50,)="","",OFFSET('別表（農用地及び施設）'!$P$39,$U50,))</f>
        <v/>
      </c>
      <c r="Y50" t="str">
        <f ca="1">IF(OFFSET('別表（農用地及び施設）'!$X$39,$U50,)="","",OFFSET('別表（農用地及び施設）'!$X$39,$U50,))</f>
        <v/>
      </c>
    </row>
    <row r="51" spans="1:25" x14ac:dyDescent="0.2">
      <c r="A51">
        <v>50</v>
      </c>
      <c r="B51" t="str">
        <f ca="1">IF(OFFSET('別表（農用地及び施設）'!$C$10,$A51,)="","",OFFSET('別表（農用地及び施設）'!$C$10,$A51,))</f>
        <v/>
      </c>
      <c r="C51" t="str">
        <f ca="1">IF(OFFSET('別表（農用地及び施設）'!$H$10,$A51,)="","",OFFSET('別表（農用地及び施設）'!$H$10,$A51,))</f>
        <v/>
      </c>
      <c r="D51" t="str">
        <f ca="1">IF(OFFSET('別表（農用地及び施設）'!$K$10,$A51,)="","",OFFSET('別表（農用地及び施設）'!$K$10,$A51,))</f>
        <v/>
      </c>
      <c r="E51" t="str">
        <f ca="1">IF(OFFSET('別表（農用地及び施設）'!$N$10,$A51,)="","",OFFSET('別表（農用地及び施設）'!$N$10,$A51,))</f>
        <v/>
      </c>
      <c r="F51">
        <v>50</v>
      </c>
      <c r="G51" t="str">
        <f ca="1">IF(OFFSET('別表（農用地及び施設）'!$C$18,$F51,)="","",OFFSET('別表（農用地及び施設）'!$C$18,$F51,))</f>
        <v/>
      </c>
      <c r="H51" t="str">
        <f ca="1">IF(OFFSET('別表（農用地及び施設）'!$H$18,$F51,)="","",OFFSET('別表（農用地及び施設）'!$H$18,$F51,))</f>
        <v/>
      </c>
      <c r="I51" t="str">
        <f ca="1">IF(OFFSET('別表（農用地及び施設）'!$K$18,$F51,)="","",OFFSET('別表（農用地及び施設）'!$K$18,$F51,))</f>
        <v/>
      </c>
      <c r="J51" t="str">
        <f ca="1">IF(OFFSET('別表（農用地及び施設）'!$N$18,$F51,)="","",OFFSET('別表（農用地及び施設）'!$N$18,$F51,))</f>
        <v/>
      </c>
      <c r="K51">
        <v>50</v>
      </c>
      <c r="L51" t="str">
        <f ca="1">IF(OFFSET('別表（農用地及び施設）'!$C$28,$F51,)="","",OFFSET('別表（農用地及び施設）'!$C$28,$F51,))</f>
        <v/>
      </c>
      <c r="M51" t="str">
        <f ca="1">IF(OFFSET('別表（農用地及び施設）'!$H$28,$F51,)="","",OFFSET('別表（農用地及び施設）'!$H$28,$F51,))</f>
        <v/>
      </c>
      <c r="N51" t="str">
        <f ca="1">IF(OFFSET('別表（農用地及び施設）'!$K$28,$F51,)="","",OFFSET('別表（農用地及び施設）'!$K$28,$F51,))</f>
        <v/>
      </c>
      <c r="O51" t="str">
        <f ca="1">IF(OFFSET('別表（農用地及び施設）'!$N$28,$F51,)="","",OFFSET('別表（農用地及び施設）'!$N$28,$F51,))</f>
        <v/>
      </c>
      <c r="P51">
        <v>50</v>
      </c>
      <c r="Q51" t="str">
        <f ca="1">IF(OFFSET('別表（農用地及び施設）'!$C$28,$P51,)="","",OFFSET('別表（農用地及び施設）'!$C$28,$P51,))</f>
        <v/>
      </c>
      <c r="R51" t="str">
        <f ca="1">IF(OFFSET('別表（農用地及び施設）'!$W$28,$P51,)="","",OFFSET('別表（農用地及び施設）'!$W$28,$P51,))</f>
        <v/>
      </c>
      <c r="S51" t="str">
        <f ca="1">IF(OFFSET('別表（農用地及び施設）'!$K$28,$F51,)="","",OFFSET('別表（農用地及び施設）'!$K$28,$F51,))</f>
        <v/>
      </c>
      <c r="T51" t="str">
        <f ca="1">IF(OFFSET('別表（農用地及び施設）'!$Z$28,$P51,)="","",OFFSET('別表（農用地及び施設）'!$Z$28,$P51,))</f>
        <v/>
      </c>
      <c r="U51">
        <v>50</v>
      </c>
      <c r="V51" t="str">
        <f ca="1">IF(OFFSET('別表（農用地及び施設）'!$C$39,$U51,)="","",OFFSET('別表（農用地及び施設）'!$C$39,$U51,))</f>
        <v/>
      </c>
      <c r="W51" t="str">
        <f ca="1">IF(OFFSET('別表（農用地及び施設）'!$H$39,$U51,)="","",OFFSET('別表（農用地及び施設）'!$H$39,$U51,))</f>
        <v/>
      </c>
      <c r="X51" t="str">
        <f ca="1">IF(OFFSET('別表（農用地及び施設）'!$P$39,$U51,)="","",OFFSET('別表（農用地及び施設）'!$P$39,$U51,))</f>
        <v/>
      </c>
      <c r="Y51" t="str">
        <f ca="1">IF(OFFSET('別表（農用地及び施設）'!$X$39,$U51,)="","",OFFSET('別表（農用地及び施設）'!$X$39,$U51,))</f>
        <v/>
      </c>
    </row>
    <row r="52" spans="1:25" x14ac:dyDescent="0.2">
      <c r="A52">
        <v>51</v>
      </c>
      <c r="B52" t="str">
        <f ca="1">IF(OFFSET('別表（農用地及び施設）'!$C$10,$A52,)="","",OFFSET('別表（農用地及び施設）'!$C$10,$A52,))</f>
        <v/>
      </c>
      <c r="C52" t="str">
        <f ca="1">IF(OFFSET('別表（農用地及び施設）'!$H$10,$A52,)="","",OFFSET('別表（農用地及び施設）'!$H$10,$A52,))</f>
        <v/>
      </c>
      <c r="D52" t="str">
        <f ca="1">IF(OFFSET('別表（農用地及び施設）'!$K$10,$A52,)="","",OFFSET('別表（農用地及び施設）'!$K$10,$A52,))</f>
        <v/>
      </c>
      <c r="E52" t="str">
        <f ca="1">IF(OFFSET('別表（農用地及び施設）'!$N$10,$A52,)="","",OFFSET('別表（農用地及び施設）'!$N$10,$A52,))</f>
        <v/>
      </c>
      <c r="F52">
        <v>51</v>
      </c>
      <c r="G52" t="str">
        <f ca="1">IF(OFFSET('別表（農用地及び施設）'!$C$18,$F52,)="","",OFFSET('別表（農用地及び施設）'!$C$18,$F52,))</f>
        <v/>
      </c>
      <c r="H52" t="str">
        <f ca="1">IF(OFFSET('別表（農用地及び施設）'!$H$18,$F52,)="","",OFFSET('別表（農用地及び施設）'!$H$18,$F52,))</f>
        <v/>
      </c>
      <c r="I52" t="str">
        <f ca="1">IF(OFFSET('別表（農用地及び施設）'!$K$18,$F52,)="","",OFFSET('別表（農用地及び施設）'!$K$18,$F52,))</f>
        <v/>
      </c>
      <c r="J52" t="str">
        <f ca="1">IF(OFFSET('別表（農用地及び施設）'!$N$18,$F52,)="","",OFFSET('別表（農用地及び施設）'!$N$18,$F52,))</f>
        <v/>
      </c>
      <c r="K52">
        <v>51</v>
      </c>
      <c r="L52" t="str">
        <f ca="1">IF(OFFSET('別表（農用地及び施設）'!$C$28,$F52,)="","",OFFSET('別表（農用地及び施設）'!$C$28,$F52,))</f>
        <v/>
      </c>
      <c r="M52" t="str">
        <f ca="1">IF(OFFSET('別表（農用地及び施設）'!$H$28,$F52,)="","",OFFSET('別表（農用地及び施設）'!$H$28,$F52,))</f>
        <v/>
      </c>
      <c r="N52" t="str">
        <f ca="1">IF(OFFSET('別表（農用地及び施設）'!$K$28,$F52,)="","",OFFSET('別表（農用地及び施設）'!$K$28,$F52,))</f>
        <v/>
      </c>
      <c r="O52" t="str">
        <f ca="1">IF(OFFSET('別表（農用地及び施設）'!$N$28,$F52,)="","",OFFSET('別表（農用地及び施設）'!$N$28,$F52,))</f>
        <v/>
      </c>
      <c r="P52">
        <v>51</v>
      </c>
      <c r="Q52" t="str">
        <f ca="1">IF(OFFSET('別表（農用地及び施設）'!$C$28,$P52,)="","",OFFSET('別表（農用地及び施設）'!$C$28,$P52,))</f>
        <v/>
      </c>
      <c r="R52" t="str">
        <f ca="1">IF(OFFSET('別表（農用地及び施設）'!$W$28,$P52,)="","",OFFSET('別表（農用地及び施設）'!$W$28,$P52,))</f>
        <v/>
      </c>
      <c r="S52" t="str">
        <f ca="1">IF(OFFSET('別表（農用地及び施設）'!$K$28,$F52,)="","",OFFSET('別表（農用地及び施設）'!$K$28,$F52,))</f>
        <v/>
      </c>
      <c r="T52" t="str">
        <f ca="1">IF(OFFSET('別表（農用地及び施設）'!$Z$28,$P52,)="","",OFFSET('別表（農用地及び施設）'!$Z$28,$P52,))</f>
        <v/>
      </c>
      <c r="U52">
        <v>51</v>
      </c>
      <c r="V52" t="str">
        <f ca="1">IF(OFFSET('別表（農用地及び施設）'!$C$39,$U52,)="","",OFFSET('別表（農用地及び施設）'!$C$39,$U52,))</f>
        <v/>
      </c>
      <c r="W52" t="str">
        <f ca="1">IF(OFFSET('別表（農用地及び施設）'!$H$39,$U52,)="","",OFFSET('別表（農用地及び施設）'!$H$39,$U52,))</f>
        <v/>
      </c>
      <c r="X52" t="str">
        <f ca="1">IF(OFFSET('別表（農用地及び施設）'!$P$39,$U52,)="","",OFFSET('別表（農用地及び施設）'!$P$39,$U52,))</f>
        <v/>
      </c>
      <c r="Y52" t="str">
        <f ca="1">IF(OFFSET('別表（農用地及び施設）'!$X$39,$U52,)="","",OFFSET('別表（農用地及び施設）'!$X$39,$U52,))</f>
        <v/>
      </c>
    </row>
    <row r="53" spans="1:25" x14ac:dyDescent="0.2">
      <c r="A53">
        <v>52</v>
      </c>
      <c r="B53" t="str">
        <f ca="1">IF(OFFSET('別表（農用地及び施設）'!$C$10,$A53,)="","",OFFSET('別表（農用地及び施設）'!$C$10,$A53,))</f>
        <v/>
      </c>
      <c r="C53" t="str">
        <f ca="1">IF(OFFSET('別表（農用地及び施設）'!$H$10,$A53,)="","",OFFSET('別表（農用地及び施設）'!$H$10,$A53,))</f>
        <v/>
      </c>
      <c r="D53" t="str">
        <f ca="1">IF(OFFSET('別表（農用地及び施設）'!$K$10,$A53,)="","",OFFSET('別表（農用地及び施設）'!$K$10,$A53,))</f>
        <v/>
      </c>
      <c r="E53" t="str">
        <f ca="1">IF(OFFSET('別表（農用地及び施設）'!$N$10,$A53,)="","",OFFSET('別表（農用地及び施設）'!$N$10,$A53,))</f>
        <v/>
      </c>
      <c r="F53">
        <v>52</v>
      </c>
      <c r="G53" t="str">
        <f ca="1">IF(OFFSET('別表（農用地及び施設）'!$C$18,$F53,)="","",OFFSET('別表（農用地及び施設）'!$C$18,$F53,))</f>
        <v/>
      </c>
      <c r="H53" t="str">
        <f ca="1">IF(OFFSET('別表（農用地及び施設）'!$H$18,$F53,)="","",OFFSET('別表（農用地及び施設）'!$H$18,$F53,))</f>
        <v/>
      </c>
      <c r="I53" t="str">
        <f ca="1">IF(OFFSET('別表（農用地及び施設）'!$K$18,$F53,)="","",OFFSET('別表（農用地及び施設）'!$K$18,$F53,))</f>
        <v/>
      </c>
      <c r="J53" t="str">
        <f ca="1">IF(OFFSET('別表（農用地及び施設）'!$N$18,$F53,)="","",OFFSET('別表（農用地及び施設）'!$N$18,$F53,))</f>
        <v/>
      </c>
      <c r="K53">
        <v>52</v>
      </c>
      <c r="L53" t="str">
        <f ca="1">IF(OFFSET('別表（農用地及び施設）'!$C$28,$F53,)="","",OFFSET('別表（農用地及び施設）'!$C$28,$F53,))</f>
        <v/>
      </c>
      <c r="M53" t="str">
        <f ca="1">IF(OFFSET('別表（農用地及び施設）'!$H$28,$F53,)="","",OFFSET('別表（農用地及び施設）'!$H$28,$F53,))</f>
        <v/>
      </c>
      <c r="N53" t="str">
        <f ca="1">IF(OFFSET('別表（農用地及び施設）'!$K$28,$F53,)="","",OFFSET('別表（農用地及び施設）'!$K$28,$F53,))</f>
        <v/>
      </c>
      <c r="O53" t="str">
        <f ca="1">IF(OFFSET('別表（農用地及び施設）'!$N$28,$F53,)="","",OFFSET('別表（農用地及び施設）'!$N$28,$F53,))</f>
        <v/>
      </c>
      <c r="P53">
        <v>52</v>
      </c>
      <c r="Q53" t="str">
        <f ca="1">IF(OFFSET('別表（農用地及び施設）'!$C$28,$P53,)="","",OFFSET('別表（農用地及び施設）'!$C$28,$P53,))</f>
        <v/>
      </c>
      <c r="R53" t="str">
        <f ca="1">IF(OFFSET('別表（農用地及び施設）'!$W$28,$P53,)="","",OFFSET('別表（農用地及び施設）'!$W$28,$P53,))</f>
        <v/>
      </c>
      <c r="S53" t="str">
        <f ca="1">IF(OFFSET('別表（農用地及び施設）'!$K$28,$F53,)="","",OFFSET('別表（農用地及び施設）'!$K$28,$F53,))</f>
        <v/>
      </c>
      <c r="T53" t="str">
        <f ca="1">IF(OFFSET('別表（農用地及び施設）'!$Z$28,$P53,)="","",OFFSET('別表（農用地及び施設）'!$Z$28,$P53,))</f>
        <v/>
      </c>
      <c r="U53">
        <v>52</v>
      </c>
      <c r="V53" t="str">
        <f ca="1">IF(OFFSET('別表（農用地及び施設）'!$C$39,$U53,)="","",OFFSET('別表（農用地及び施設）'!$C$39,$U53,))</f>
        <v/>
      </c>
      <c r="W53" t="str">
        <f ca="1">IF(OFFSET('別表（農用地及び施設）'!$H$39,$U53,)="","",OFFSET('別表（農用地及び施設）'!$H$39,$U53,))</f>
        <v/>
      </c>
      <c r="X53" t="str">
        <f ca="1">IF(OFFSET('別表（農用地及び施設）'!$P$39,$U53,)="","",OFFSET('別表（農用地及び施設）'!$P$39,$U53,))</f>
        <v/>
      </c>
      <c r="Y53" t="str">
        <f ca="1">IF(OFFSET('別表（農用地及び施設）'!$X$39,$U53,)="","",OFFSET('別表（農用地及び施設）'!$X$39,$U53,))</f>
        <v/>
      </c>
    </row>
    <row r="54" spans="1:25" x14ac:dyDescent="0.2">
      <c r="A54">
        <v>53</v>
      </c>
      <c r="B54" t="str">
        <f ca="1">IF(OFFSET('別表（農用地及び施設）'!$C$10,$A54,)="","",OFFSET('別表（農用地及び施設）'!$C$10,$A54,))</f>
        <v/>
      </c>
      <c r="C54" t="str">
        <f ca="1">IF(OFFSET('別表（農用地及び施設）'!$H$10,$A54,)="","",OFFSET('別表（農用地及び施設）'!$H$10,$A54,))</f>
        <v/>
      </c>
      <c r="D54" t="str">
        <f ca="1">IF(OFFSET('別表（農用地及び施設）'!$K$10,$A54,)="","",OFFSET('別表（農用地及び施設）'!$K$10,$A54,))</f>
        <v/>
      </c>
      <c r="E54" t="str">
        <f ca="1">IF(OFFSET('別表（農用地及び施設）'!$N$10,$A54,)="","",OFFSET('別表（農用地及び施設）'!$N$10,$A54,))</f>
        <v/>
      </c>
      <c r="F54">
        <v>53</v>
      </c>
      <c r="G54" t="str">
        <f ca="1">IF(OFFSET('別表（農用地及び施設）'!$C$18,$F54,)="","",OFFSET('別表（農用地及び施設）'!$C$18,$F54,))</f>
        <v/>
      </c>
      <c r="H54" t="str">
        <f ca="1">IF(OFFSET('別表（農用地及び施設）'!$H$18,$F54,)="","",OFFSET('別表（農用地及び施設）'!$H$18,$F54,))</f>
        <v/>
      </c>
      <c r="I54" t="str">
        <f ca="1">IF(OFFSET('別表（農用地及び施設）'!$K$18,$F54,)="","",OFFSET('別表（農用地及び施設）'!$K$18,$F54,))</f>
        <v/>
      </c>
      <c r="J54" t="str">
        <f ca="1">IF(OFFSET('別表（農用地及び施設）'!$N$18,$F54,)="","",OFFSET('別表（農用地及び施設）'!$N$18,$F54,))</f>
        <v/>
      </c>
      <c r="K54">
        <v>53</v>
      </c>
      <c r="L54" t="str">
        <f ca="1">IF(OFFSET('別表（農用地及び施設）'!$C$28,$F54,)="","",OFFSET('別表（農用地及び施設）'!$C$28,$F54,))</f>
        <v/>
      </c>
      <c r="M54" t="str">
        <f ca="1">IF(OFFSET('別表（農用地及び施設）'!$H$28,$F54,)="","",OFFSET('別表（農用地及び施設）'!$H$28,$F54,))</f>
        <v/>
      </c>
      <c r="N54" t="str">
        <f ca="1">IF(OFFSET('別表（農用地及び施設）'!$K$28,$F54,)="","",OFFSET('別表（農用地及び施設）'!$K$28,$F54,))</f>
        <v/>
      </c>
      <c r="O54" t="str">
        <f ca="1">IF(OFFSET('別表（農用地及び施設）'!$N$28,$F54,)="","",OFFSET('別表（農用地及び施設）'!$N$28,$F54,))</f>
        <v/>
      </c>
      <c r="P54">
        <v>53</v>
      </c>
      <c r="Q54" t="str">
        <f ca="1">IF(OFFSET('別表（農用地及び施設）'!$C$28,$P54,)="","",OFFSET('別表（農用地及び施設）'!$C$28,$P54,))</f>
        <v/>
      </c>
      <c r="R54" t="str">
        <f ca="1">IF(OFFSET('別表（農用地及び施設）'!$W$28,$P54,)="","",OFFSET('別表（農用地及び施設）'!$W$28,$P54,))</f>
        <v/>
      </c>
      <c r="S54" t="str">
        <f ca="1">IF(OFFSET('別表（農用地及び施設）'!$K$28,$F54,)="","",OFFSET('別表（農用地及び施設）'!$K$28,$F54,))</f>
        <v/>
      </c>
      <c r="T54" t="str">
        <f ca="1">IF(OFFSET('別表（農用地及び施設）'!$Z$28,$P54,)="","",OFFSET('別表（農用地及び施設）'!$Z$28,$P54,))</f>
        <v/>
      </c>
      <c r="U54">
        <v>53</v>
      </c>
      <c r="V54" t="str">
        <f ca="1">IF(OFFSET('別表（農用地及び施設）'!$C$39,$U54,)="","",OFFSET('別表（農用地及び施設）'!$C$39,$U54,))</f>
        <v/>
      </c>
      <c r="W54" t="str">
        <f ca="1">IF(OFFSET('別表（農用地及び施設）'!$H$39,$U54,)="","",OFFSET('別表（農用地及び施設）'!$H$39,$U54,))</f>
        <v/>
      </c>
      <c r="X54" t="str">
        <f ca="1">IF(OFFSET('別表（農用地及び施設）'!$P$39,$U54,)="","",OFFSET('別表（農用地及び施設）'!$P$39,$U54,))</f>
        <v/>
      </c>
      <c r="Y54" t="str">
        <f ca="1">IF(OFFSET('別表（農用地及び施設）'!$X$39,$U54,)="","",OFFSET('別表（農用地及び施設）'!$X$39,$U54,))</f>
        <v/>
      </c>
    </row>
    <row r="55" spans="1:25" x14ac:dyDescent="0.2">
      <c r="A55">
        <v>54</v>
      </c>
      <c r="B55" t="str">
        <f ca="1">IF(OFFSET('別表（農用地及び施設）'!$C$10,$A55,)="","",OFFSET('別表（農用地及び施設）'!$C$10,$A55,))</f>
        <v/>
      </c>
      <c r="C55" t="str">
        <f ca="1">IF(OFFSET('別表（農用地及び施設）'!$H$10,$A55,)="","",OFFSET('別表（農用地及び施設）'!$H$10,$A55,))</f>
        <v/>
      </c>
      <c r="D55" t="str">
        <f ca="1">IF(OFFSET('別表（農用地及び施設）'!$K$10,$A55,)="","",OFFSET('別表（農用地及び施設）'!$K$10,$A55,))</f>
        <v/>
      </c>
      <c r="E55" t="str">
        <f ca="1">IF(OFFSET('別表（農用地及び施設）'!$N$10,$A55,)="","",OFFSET('別表（農用地及び施設）'!$N$10,$A55,))</f>
        <v/>
      </c>
      <c r="F55">
        <v>54</v>
      </c>
      <c r="G55" t="str">
        <f ca="1">IF(OFFSET('別表（農用地及び施設）'!$C$18,$F55,)="","",OFFSET('別表（農用地及び施設）'!$C$18,$F55,))</f>
        <v/>
      </c>
      <c r="H55" t="str">
        <f ca="1">IF(OFFSET('別表（農用地及び施設）'!$H$18,$F55,)="","",OFFSET('別表（農用地及び施設）'!$H$18,$F55,))</f>
        <v/>
      </c>
      <c r="I55" t="str">
        <f ca="1">IF(OFFSET('別表（農用地及び施設）'!$K$18,$F55,)="","",OFFSET('別表（農用地及び施設）'!$K$18,$F55,))</f>
        <v/>
      </c>
      <c r="J55" t="str">
        <f ca="1">IF(OFFSET('別表（農用地及び施設）'!$N$18,$F55,)="","",OFFSET('別表（農用地及び施設）'!$N$18,$F55,))</f>
        <v/>
      </c>
      <c r="K55">
        <v>54</v>
      </c>
      <c r="L55" t="str">
        <f ca="1">IF(OFFSET('別表（農用地及び施設）'!$C$28,$F55,)="","",OFFSET('別表（農用地及び施設）'!$C$28,$F55,))</f>
        <v/>
      </c>
      <c r="M55" t="str">
        <f ca="1">IF(OFFSET('別表（農用地及び施設）'!$H$28,$F55,)="","",OFFSET('別表（農用地及び施設）'!$H$28,$F55,))</f>
        <v/>
      </c>
      <c r="N55" t="str">
        <f ca="1">IF(OFFSET('別表（農用地及び施設）'!$K$28,$F55,)="","",OFFSET('別表（農用地及び施設）'!$K$28,$F55,))</f>
        <v/>
      </c>
      <c r="O55" t="str">
        <f ca="1">IF(OFFSET('別表（農用地及び施設）'!$N$28,$F55,)="","",OFFSET('別表（農用地及び施設）'!$N$28,$F55,))</f>
        <v/>
      </c>
      <c r="P55">
        <v>54</v>
      </c>
      <c r="Q55" t="str">
        <f ca="1">IF(OFFSET('別表（農用地及び施設）'!$C$28,$P55,)="","",OFFSET('別表（農用地及び施設）'!$C$28,$P55,))</f>
        <v/>
      </c>
      <c r="R55" t="str">
        <f ca="1">IF(OFFSET('別表（農用地及び施設）'!$W$28,$P55,)="","",OFFSET('別表（農用地及び施設）'!$W$28,$P55,))</f>
        <v/>
      </c>
      <c r="S55" t="str">
        <f ca="1">IF(OFFSET('別表（農用地及び施設）'!$K$28,$F55,)="","",OFFSET('別表（農用地及び施設）'!$K$28,$F55,))</f>
        <v/>
      </c>
      <c r="T55" t="str">
        <f ca="1">IF(OFFSET('別表（農用地及び施設）'!$Z$28,$P55,)="","",OFFSET('別表（農用地及び施設）'!$Z$28,$P55,))</f>
        <v/>
      </c>
      <c r="U55">
        <v>54</v>
      </c>
      <c r="V55" t="str">
        <f ca="1">IF(OFFSET('別表（農用地及び施設）'!$C$39,$U55,)="","",OFFSET('別表（農用地及び施設）'!$C$39,$U55,))</f>
        <v/>
      </c>
      <c r="W55" t="str">
        <f ca="1">IF(OFFSET('別表（農用地及び施設）'!$H$39,$U55,)="","",OFFSET('別表（農用地及び施設）'!$H$39,$U55,))</f>
        <v/>
      </c>
      <c r="X55" t="str">
        <f ca="1">IF(OFFSET('別表（農用地及び施設）'!$P$39,$U55,)="","",OFFSET('別表（農用地及び施設）'!$P$39,$U55,))</f>
        <v/>
      </c>
      <c r="Y55" t="str">
        <f ca="1">IF(OFFSET('別表（農用地及び施設）'!$X$39,$U55,)="","",OFFSET('別表（農用地及び施設）'!$X$39,$U55,))</f>
        <v/>
      </c>
    </row>
    <row r="56" spans="1:25" x14ac:dyDescent="0.2">
      <c r="A56">
        <v>55</v>
      </c>
      <c r="B56" t="str">
        <f ca="1">IF(OFFSET('別表（農用地及び施設）'!$C$10,$A56,)="","",OFFSET('別表（農用地及び施設）'!$C$10,$A56,))</f>
        <v/>
      </c>
      <c r="C56" t="str">
        <f ca="1">IF(OFFSET('別表（農用地及び施設）'!$H$10,$A56,)="","",OFFSET('別表（農用地及び施設）'!$H$10,$A56,))</f>
        <v/>
      </c>
      <c r="D56" t="str">
        <f ca="1">IF(OFFSET('別表（農用地及び施設）'!$K$10,$A56,)="","",OFFSET('別表（農用地及び施設）'!$K$10,$A56,))</f>
        <v/>
      </c>
      <c r="E56" t="str">
        <f ca="1">IF(OFFSET('別表（農用地及び施設）'!$N$10,$A56,)="","",OFFSET('別表（農用地及び施設）'!$N$10,$A56,))</f>
        <v/>
      </c>
      <c r="F56">
        <v>55</v>
      </c>
      <c r="G56" t="str">
        <f ca="1">IF(OFFSET('別表（農用地及び施設）'!$C$18,$F56,)="","",OFFSET('別表（農用地及び施設）'!$C$18,$F56,))</f>
        <v/>
      </c>
      <c r="H56" t="str">
        <f ca="1">IF(OFFSET('別表（農用地及び施設）'!$H$18,$F56,)="","",OFFSET('別表（農用地及び施設）'!$H$18,$F56,))</f>
        <v/>
      </c>
      <c r="I56" t="str">
        <f ca="1">IF(OFFSET('別表（農用地及び施設）'!$K$18,$F56,)="","",OFFSET('別表（農用地及び施設）'!$K$18,$F56,))</f>
        <v/>
      </c>
      <c r="J56" t="str">
        <f ca="1">IF(OFFSET('別表（農用地及び施設）'!$N$18,$F56,)="","",OFFSET('別表（農用地及び施設）'!$N$18,$F56,))</f>
        <v/>
      </c>
      <c r="K56">
        <v>55</v>
      </c>
      <c r="L56" t="str">
        <f ca="1">IF(OFFSET('別表（農用地及び施設）'!$C$28,$F56,)="","",OFFSET('別表（農用地及び施設）'!$C$28,$F56,))</f>
        <v/>
      </c>
      <c r="M56" t="str">
        <f ca="1">IF(OFFSET('別表（農用地及び施設）'!$H$28,$F56,)="","",OFFSET('別表（農用地及び施設）'!$H$28,$F56,))</f>
        <v/>
      </c>
      <c r="N56" t="str">
        <f ca="1">IF(OFFSET('別表（農用地及び施設）'!$K$28,$F56,)="","",OFFSET('別表（農用地及び施設）'!$K$28,$F56,))</f>
        <v/>
      </c>
      <c r="O56" t="str">
        <f ca="1">IF(OFFSET('別表（農用地及び施設）'!$N$28,$F56,)="","",OFFSET('別表（農用地及び施設）'!$N$28,$F56,))</f>
        <v/>
      </c>
      <c r="P56">
        <v>55</v>
      </c>
      <c r="Q56" t="str">
        <f ca="1">IF(OFFSET('別表（農用地及び施設）'!$C$28,$P56,)="","",OFFSET('別表（農用地及び施設）'!$C$28,$P56,))</f>
        <v/>
      </c>
      <c r="R56" t="str">
        <f ca="1">IF(OFFSET('別表（農用地及び施設）'!$W$28,$P56,)="","",OFFSET('別表（農用地及び施設）'!$W$28,$P56,))</f>
        <v/>
      </c>
      <c r="S56" t="str">
        <f ca="1">IF(OFFSET('別表（農用地及び施設）'!$K$28,$F56,)="","",OFFSET('別表（農用地及び施設）'!$K$28,$F56,))</f>
        <v/>
      </c>
      <c r="T56" t="str">
        <f ca="1">IF(OFFSET('別表（農用地及び施設）'!$Z$28,$P56,)="","",OFFSET('別表（農用地及び施設）'!$Z$28,$P56,))</f>
        <v/>
      </c>
      <c r="U56">
        <v>55</v>
      </c>
      <c r="V56" t="str">
        <f ca="1">IF(OFFSET('別表（農用地及び施設）'!$C$39,$U56,)="","",OFFSET('別表（農用地及び施設）'!$C$39,$U56,))</f>
        <v/>
      </c>
      <c r="W56" t="str">
        <f ca="1">IF(OFFSET('別表（農用地及び施設）'!$H$39,$U56,)="","",OFFSET('別表（農用地及び施設）'!$H$39,$U56,))</f>
        <v/>
      </c>
      <c r="X56" t="str">
        <f ca="1">IF(OFFSET('別表（農用地及び施設）'!$P$39,$U56,)="","",OFFSET('別表（農用地及び施設）'!$P$39,$U56,))</f>
        <v/>
      </c>
      <c r="Y56" t="str">
        <f ca="1">IF(OFFSET('別表（農用地及び施設）'!$X$39,$U56,)="","",OFFSET('別表（農用地及び施設）'!$X$39,$U56,))</f>
        <v/>
      </c>
    </row>
    <row r="57" spans="1:25" x14ac:dyDescent="0.2">
      <c r="A57">
        <v>56</v>
      </c>
      <c r="B57" t="str">
        <f ca="1">IF(OFFSET('別表（農用地及び施設）'!$C$10,$A57,)="","",OFFSET('別表（農用地及び施設）'!$C$10,$A57,))</f>
        <v/>
      </c>
      <c r="C57" t="str">
        <f ca="1">IF(OFFSET('別表（農用地及び施設）'!$H$10,$A57,)="","",OFFSET('別表（農用地及び施設）'!$H$10,$A57,))</f>
        <v/>
      </c>
      <c r="D57" t="str">
        <f ca="1">IF(OFFSET('別表（農用地及び施設）'!$K$10,$A57,)="","",OFFSET('別表（農用地及び施設）'!$K$10,$A57,))</f>
        <v/>
      </c>
      <c r="E57" t="str">
        <f ca="1">IF(OFFSET('別表（農用地及び施設）'!$N$10,$A57,)="","",OFFSET('別表（農用地及び施設）'!$N$10,$A57,))</f>
        <v/>
      </c>
      <c r="F57">
        <v>56</v>
      </c>
      <c r="G57" t="str">
        <f ca="1">IF(OFFSET('別表（農用地及び施設）'!$C$18,$F57,)="","",OFFSET('別表（農用地及び施設）'!$C$18,$F57,))</f>
        <v/>
      </c>
      <c r="H57" t="str">
        <f ca="1">IF(OFFSET('別表（農用地及び施設）'!$H$18,$F57,)="","",OFFSET('別表（農用地及び施設）'!$H$18,$F57,))</f>
        <v/>
      </c>
      <c r="I57" t="str">
        <f ca="1">IF(OFFSET('別表（農用地及び施設）'!$K$18,$F57,)="","",OFFSET('別表（農用地及び施設）'!$K$18,$F57,))</f>
        <v/>
      </c>
      <c r="J57" t="str">
        <f ca="1">IF(OFFSET('別表（農用地及び施設）'!$N$18,$F57,)="","",OFFSET('別表（農用地及び施設）'!$N$18,$F57,))</f>
        <v/>
      </c>
      <c r="K57">
        <v>56</v>
      </c>
      <c r="L57" t="str">
        <f ca="1">IF(OFFSET('別表（農用地及び施設）'!$C$28,$F57,)="","",OFFSET('別表（農用地及び施設）'!$C$28,$F57,))</f>
        <v/>
      </c>
      <c r="M57" t="str">
        <f ca="1">IF(OFFSET('別表（農用地及び施設）'!$H$28,$F57,)="","",OFFSET('別表（農用地及び施設）'!$H$28,$F57,))</f>
        <v/>
      </c>
      <c r="N57" t="str">
        <f ca="1">IF(OFFSET('別表（農用地及び施設）'!$K$28,$F57,)="","",OFFSET('別表（農用地及び施設）'!$K$28,$F57,))</f>
        <v/>
      </c>
      <c r="O57" t="str">
        <f ca="1">IF(OFFSET('別表（農用地及び施設）'!$N$28,$F57,)="","",OFFSET('別表（農用地及び施設）'!$N$28,$F57,))</f>
        <v/>
      </c>
      <c r="P57">
        <v>56</v>
      </c>
      <c r="Q57" t="str">
        <f ca="1">IF(OFFSET('別表（農用地及び施設）'!$C$28,$P57,)="","",OFFSET('別表（農用地及び施設）'!$C$28,$P57,))</f>
        <v/>
      </c>
      <c r="R57" t="str">
        <f ca="1">IF(OFFSET('別表（農用地及び施設）'!$W$28,$P57,)="","",OFFSET('別表（農用地及び施設）'!$W$28,$P57,))</f>
        <v/>
      </c>
      <c r="S57" t="str">
        <f ca="1">IF(OFFSET('別表（農用地及び施設）'!$K$28,$F57,)="","",OFFSET('別表（農用地及び施設）'!$K$28,$F57,))</f>
        <v/>
      </c>
      <c r="T57" t="str">
        <f ca="1">IF(OFFSET('別表（農用地及び施設）'!$Z$28,$P57,)="","",OFFSET('別表（農用地及び施設）'!$Z$28,$P57,))</f>
        <v/>
      </c>
      <c r="U57">
        <v>56</v>
      </c>
      <c r="V57" t="str">
        <f ca="1">IF(OFFSET('別表（農用地及び施設）'!$C$39,$U57,)="","",OFFSET('別表（農用地及び施設）'!$C$39,$U57,))</f>
        <v/>
      </c>
      <c r="W57" t="str">
        <f ca="1">IF(OFFSET('別表（農用地及び施設）'!$H$39,$U57,)="","",OFFSET('別表（農用地及び施設）'!$H$39,$U57,))</f>
        <v/>
      </c>
      <c r="X57" t="str">
        <f ca="1">IF(OFFSET('別表（農用地及び施設）'!$P$39,$U57,)="","",OFFSET('別表（農用地及び施設）'!$P$39,$U57,))</f>
        <v/>
      </c>
      <c r="Y57" t="str">
        <f ca="1">IF(OFFSET('別表（農用地及び施設）'!$X$39,$U57,)="","",OFFSET('別表（農用地及び施設）'!$X$39,$U57,))</f>
        <v/>
      </c>
    </row>
    <row r="58" spans="1:25" x14ac:dyDescent="0.2">
      <c r="A58">
        <v>57</v>
      </c>
      <c r="B58" t="str">
        <f ca="1">IF(OFFSET('別表（農用地及び施設）'!$C$10,$A58,)="","",OFFSET('別表（農用地及び施設）'!$C$10,$A58,))</f>
        <v/>
      </c>
      <c r="C58" t="str">
        <f ca="1">IF(OFFSET('別表（農用地及び施設）'!$H$10,$A58,)="","",OFFSET('別表（農用地及び施設）'!$H$10,$A58,))</f>
        <v/>
      </c>
      <c r="D58" t="str">
        <f ca="1">IF(OFFSET('別表（農用地及び施設）'!$K$10,$A58,)="","",OFFSET('別表（農用地及び施設）'!$K$10,$A58,))</f>
        <v/>
      </c>
      <c r="E58" t="str">
        <f ca="1">IF(OFFSET('別表（農用地及び施設）'!$N$10,$A58,)="","",OFFSET('別表（農用地及び施設）'!$N$10,$A58,))</f>
        <v/>
      </c>
      <c r="F58">
        <v>57</v>
      </c>
      <c r="G58" t="str">
        <f ca="1">IF(OFFSET('別表（農用地及び施設）'!$C$18,$F58,)="","",OFFSET('別表（農用地及び施設）'!$C$18,$F58,))</f>
        <v/>
      </c>
      <c r="H58" t="str">
        <f ca="1">IF(OFFSET('別表（農用地及び施設）'!$H$18,$F58,)="","",OFFSET('別表（農用地及び施設）'!$H$18,$F58,))</f>
        <v/>
      </c>
      <c r="I58" t="str">
        <f ca="1">IF(OFFSET('別表（農用地及び施設）'!$K$18,$F58,)="","",OFFSET('別表（農用地及び施設）'!$K$18,$F58,))</f>
        <v/>
      </c>
      <c r="J58" t="str">
        <f ca="1">IF(OFFSET('別表（農用地及び施設）'!$N$18,$F58,)="","",OFFSET('別表（農用地及び施設）'!$N$18,$F58,))</f>
        <v/>
      </c>
      <c r="K58">
        <v>57</v>
      </c>
      <c r="L58" t="str">
        <f ca="1">IF(OFFSET('別表（農用地及び施設）'!$C$28,$F58,)="","",OFFSET('別表（農用地及び施設）'!$C$28,$F58,))</f>
        <v/>
      </c>
      <c r="M58" t="str">
        <f ca="1">IF(OFFSET('別表（農用地及び施設）'!$H$28,$F58,)="","",OFFSET('別表（農用地及び施設）'!$H$28,$F58,))</f>
        <v/>
      </c>
      <c r="N58" t="str">
        <f ca="1">IF(OFFSET('別表（農用地及び施設）'!$K$28,$F58,)="","",OFFSET('別表（農用地及び施設）'!$K$28,$F58,))</f>
        <v/>
      </c>
      <c r="O58" t="str">
        <f ca="1">IF(OFFSET('別表（農用地及び施設）'!$N$28,$F58,)="","",OFFSET('別表（農用地及び施設）'!$N$28,$F58,))</f>
        <v/>
      </c>
      <c r="P58">
        <v>57</v>
      </c>
      <c r="Q58" t="str">
        <f ca="1">IF(OFFSET('別表（農用地及び施設）'!$C$28,$P58,)="","",OFFSET('別表（農用地及び施設）'!$C$28,$P58,))</f>
        <v/>
      </c>
      <c r="R58" t="str">
        <f ca="1">IF(OFFSET('別表（農用地及び施設）'!$W$28,$P58,)="","",OFFSET('別表（農用地及び施設）'!$W$28,$P58,))</f>
        <v/>
      </c>
      <c r="S58" t="str">
        <f ca="1">IF(OFFSET('別表（農用地及び施設）'!$K$28,$F58,)="","",OFFSET('別表（農用地及び施設）'!$K$28,$F58,))</f>
        <v/>
      </c>
      <c r="T58" t="str">
        <f ca="1">IF(OFFSET('別表（農用地及び施設）'!$Z$28,$P58,)="","",OFFSET('別表（農用地及び施設）'!$Z$28,$P58,))</f>
        <v/>
      </c>
      <c r="U58">
        <v>57</v>
      </c>
      <c r="V58" t="str">
        <f ca="1">IF(OFFSET('別表（農用地及び施設）'!$C$39,$U58,)="","",OFFSET('別表（農用地及び施設）'!$C$39,$U58,))</f>
        <v/>
      </c>
      <c r="W58" t="str">
        <f ca="1">IF(OFFSET('別表（農用地及び施設）'!$H$39,$U58,)="","",OFFSET('別表（農用地及び施設）'!$H$39,$U58,))</f>
        <v/>
      </c>
      <c r="X58" t="str">
        <f ca="1">IF(OFFSET('別表（農用地及び施設）'!$P$39,$U58,)="","",OFFSET('別表（農用地及び施設）'!$P$39,$U58,))</f>
        <v/>
      </c>
      <c r="Y58" t="str">
        <f ca="1">IF(OFFSET('別表（農用地及び施設）'!$X$39,$U58,)="","",OFFSET('別表（農用地及び施設）'!$X$39,$U58,))</f>
        <v/>
      </c>
    </row>
    <row r="59" spans="1:25" x14ac:dyDescent="0.2">
      <c r="A59">
        <v>58</v>
      </c>
      <c r="B59" t="str">
        <f ca="1">IF(OFFSET('別表（農用地及び施設）'!$C$10,$A59,)="","",OFFSET('別表（農用地及び施設）'!$C$10,$A59,))</f>
        <v/>
      </c>
      <c r="C59" t="str">
        <f ca="1">IF(OFFSET('別表（農用地及び施設）'!$H$10,$A59,)="","",OFFSET('別表（農用地及び施設）'!$H$10,$A59,))</f>
        <v/>
      </c>
      <c r="D59" t="str">
        <f ca="1">IF(OFFSET('別表（農用地及び施設）'!$K$10,$A59,)="","",OFFSET('別表（農用地及び施設）'!$K$10,$A59,))</f>
        <v/>
      </c>
      <c r="E59" t="str">
        <f ca="1">IF(OFFSET('別表（農用地及び施設）'!$N$10,$A59,)="","",OFFSET('別表（農用地及び施設）'!$N$10,$A59,))</f>
        <v/>
      </c>
      <c r="F59">
        <v>58</v>
      </c>
      <c r="G59" t="str">
        <f ca="1">IF(OFFSET('別表（農用地及び施設）'!$C$18,$F59,)="","",OFFSET('別表（農用地及び施設）'!$C$18,$F59,))</f>
        <v/>
      </c>
      <c r="H59" t="str">
        <f ca="1">IF(OFFSET('別表（農用地及び施設）'!$H$18,$F59,)="","",OFFSET('別表（農用地及び施設）'!$H$18,$F59,))</f>
        <v/>
      </c>
      <c r="I59" t="str">
        <f ca="1">IF(OFFSET('別表（農用地及び施設）'!$K$18,$F59,)="","",OFFSET('別表（農用地及び施設）'!$K$18,$F59,))</f>
        <v/>
      </c>
      <c r="J59" t="str">
        <f ca="1">IF(OFFSET('別表（農用地及び施設）'!$N$18,$F59,)="","",OFFSET('別表（農用地及び施設）'!$N$18,$F59,))</f>
        <v/>
      </c>
      <c r="K59">
        <v>58</v>
      </c>
      <c r="L59" t="str">
        <f ca="1">IF(OFFSET('別表（農用地及び施設）'!$C$28,$F59,)="","",OFFSET('別表（農用地及び施設）'!$C$28,$F59,))</f>
        <v/>
      </c>
      <c r="M59" t="str">
        <f ca="1">IF(OFFSET('別表（農用地及び施設）'!$H$28,$F59,)="","",OFFSET('別表（農用地及び施設）'!$H$28,$F59,))</f>
        <v/>
      </c>
      <c r="N59" t="str">
        <f ca="1">IF(OFFSET('別表（農用地及び施設）'!$K$28,$F59,)="","",OFFSET('別表（農用地及び施設）'!$K$28,$F59,))</f>
        <v/>
      </c>
      <c r="O59" t="str">
        <f ca="1">IF(OFFSET('別表（農用地及び施設）'!$N$28,$F59,)="","",OFFSET('別表（農用地及び施設）'!$N$28,$F59,))</f>
        <v/>
      </c>
      <c r="P59">
        <v>58</v>
      </c>
      <c r="Q59" t="str">
        <f ca="1">IF(OFFSET('別表（農用地及び施設）'!$C$28,$P59,)="","",OFFSET('別表（農用地及び施設）'!$C$28,$P59,))</f>
        <v/>
      </c>
      <c r="R59" t="str">
        <f ca="1">IF(OFFSET('別表（農用地及び施設）'!$W$28,$P59,)="","",OFFSET('別表（農用地及び施設）'!$W$28,$P59,))</f>
        <v/>
      </c>
      <c r="S59" t="str">
        <f ca="1">IF(OFFSET('別表（農用地及び施設）'!$K$28,$F59,)="","",OFFSET('別表（農用地及び施設）'!$K$28,$F59,))</f>
        <v/>
      </c>
      <c r="T59" t="str">
        <f ca="1">IF(OFFSET('別表（農用地及び施設）'!$Z$28,$P59,)="","",OFFSET('別表（農用地及び施設）'!$Z$28,$P59,))</f>
        <v/>
      </c>
      <c r="U59">
        <v>58</v>
      </c>
      <c r="V59" t="str">
        <f ca="1">IF(OFFSET('別表（農用地及び施設）'!$C$39,$U59,)="","",OFFSET('別表（農用地及び施設）'!$C$39,$U59,))</f>
        <v/>
      </c>
      <c r="W59" t="str">
        <f ca="1">IF(OFFSET('別表（農用地及び施設）'!$H$39,$U59,)="","",OFFSET('別表（農用地及び施設）'!$H$39,$U59,))</f>
        <v/>
      </c>
      <c r="X59" t="str">
        <f ca="1">IF(OFFSET('別表（農用地及び施設）'!$P$39,$U59,)="","",OFFSET('別表（農用地及び施設）'!$P$39,$U59,))</f>
        <v/>
      </c>
      <c r="Y59" t="str">
        <f ca="1">IF(OFFSET('別表（農用地及び施設）'!$X$39,$U59,)="","",OFFSET('別表（農用地及び施設）'!$X$39,$U59,))</f>
        <v/>
      </c>
    </row>
    <row r="60" spans="1:25" x14ac:dyDescent="0.2">
      <c r="A60">
        <v>59</v>
      </c>
      <c r="B60" t="str">
        <f ca="1">IF(OFFSET('別表（農用地及び施設）'!$C$10,$A60,)="","",OFFSET('別表（農用地及び施設）'!$C$10,$A60,))</f>
        <v/>
      </c>
      <c r="C60" t="str">
        <f ca="1">IF(OFFSET('別表（農用地及び施設）'!$H$10,$A60,)="","",OFFSET('別表（農用地及び施設）'!$H$10,$A60,))</f>
        <v/>
      </c>
      <c r="D60" t="str">
        <f ca="1">IF(OFFSET('別表（農用地及び施設）'!$K$10,$A60,)="","",OFFSET('別表（農用地及び施設）'!$K$10,$A60,))</f>
        <v/>
      </c>
      <c r="E60" t="str">
        <f ca="1">IF(OFFSET('別表（農用地及び施設）'!$N$10,$A60,)="","",OFFSET('別表（農用地及び施設）'!$N$10,$A60,))</f>
        <v/>
      </c>
      <c r="F60">
        <v>59</v>
      </c>
      <c r="G60" t="str">
        <f ca="1">IF(OFFSET('別表（農用地及び施設）'!$C$18,$F60,)="","",OFFSET('別表（農用地及び施設）'!$C$18,$F60,))</f>
        <v/>
      </c>
      <c r="H60" t="str">
        <f ca="1">IF(OFFSET('別表（農用地及び施設）'!$H$18,$F60,)="","",OFFSET('別表（農用地及び施設）'!$H$18,$F60,))</f>
        <v/>
      </c>
      <c r="I60" t="str">
        <f ca="1">IF(OFFSET('別表（農用地及び施設）'!$K$18,$F60,)="","",OFFSET('別表（農用地及び施設）'!$K$18,$F60,))</f>
        <v/>
      </c>
      <c r="J60" t="str">
        <f ca="1">IF(OFFSET('別表（農用地及び施設）'!$N$18,$F60,)="","",OFFSET('別表（農用地及び施設）'!$N$18,$F60,))</f>
        <v/>
      </c>
      <c r="K60">
        <v>59</v>
      </c>
      <c r="L60" t="str">
        <f ca="1">IF(OFFSET('別表（農用地及び施設）'!$C$28,$F60,)="","",OFFSET('別表（農用地及び施設）'!$C$28,$F60,))</f>
        <v/>
      </c>
      <c r="M60" t="str">
        <f ca="1">IF(OFFSET('別表（農用地及び施設）'!$H$28,$F60,)="","",OFFSET('別表（農用地及び施設）'!$H$28,$F60,))</f>
        <v/>
      </c>
      <c r="N60" t="str">
        <f ca="1">IF(OFFSET('別表（農用地及び施設）'!$K$28,$F60,)="","",OFFSET('別表（農用地及び施設）'!$K$28,$F60,))</f>
        <v/>
      </c>
      <c r="O60" t="str">
        <f ca="1">IF(OFFSET('別表（農用地及び施設）'!$N$28,$F60,)="","",OFFSET('別表（農用地及び施設）'!$N$28,$F60,))</f>
        <v/>
      </c>
      <c r="P60">
        <v>59</v>
      </c>
      <c r="Q60" t="str">
        <f ca="1">IF(OFFSET('別表（農用地及び施設）'!$C$28,$P60,)="","",OFFSET('別表（農用地及び施設）'!$C$28,$P60,))</f>
        <v/>
      </c>
      <c r="R60" t="str">
        <f ca="1">IF(OFFSET('別表（農用地及び施設）'!$W$28,$P60,)="","",OFFSET('別表（農用地及び施設）'!$W$28,$P60,))</f>
        <v/>
      </c>
      <c r="S60" t="str">
        <f ca="1">IF(OFFSET('別表（農用地及び施設）'!$K$28,$F60,)="","",OFFSET('別表（農用地及び施設）'!$K$28,$F60,))</f>
        <v/>
      </c>
      <c r="T60" t="str">
        <f ca="1">IF(OFFSET('別表（農用地及び施設）'!$Z$28,$P60,)="","",OFFSET('別表（農用地及び施設）'!$Z$28,$P60,))</f>
        <v/>
      </c>
      <c r="U60">
        <v>59</v>
      </c>
      <c r="V60" t="str">
        <f ca="1">IF(OFFSET('別表（農用地及び施設）'!$C$39,$U60,)="","",OFFSET('別表（農用地及び施設）'!$C$39,$U60,))</f>
        <v/>
      </c>
      <c r="W60" t="str">
        <f ca="1">IF(OFFSET('別表（農用地及び施設）'!$H$39,$U60,)="","",OFFSET('別表（農用地及び施設）'!$H$39,$U60,))</f>
        <v/>
      </c>
      <c r="X60" t="str">
        <f ca="1">IF(OFFSET('別表（農用地及び施設）'!$P$39,$U60,)="","",OFFSET('別表（農用地及び施設）'!$P$39,$U60,))</f>
        <v/>
      </c>
      <c r="Y60" t="str">
        <f ca="1">IF(OFFSET('別表（農用地及び施設）'!$X$39,$U60,)="","",OFFSET('別表（農用地及び施設）'!$X$39,$U60,))</f>
        <v/>
      </c>
    </row>
    <row r="61" spans="1:25" x14ac:dyDescent="0.2">
      <c r="A61">
        <v>60</v>
      </c>
      <c r="B61" t="str">
        <f ca="1">IF(OFFSET('別表（農用地及び施設）'!$C$10,$A61,)="","",OFFSET('別表（農用地及び施設）'!$C$10,$A61,))</f>
        <v/>
      </c>
      <c r="C61" t="str">
        <f ca="1">IF(OFFSET('別表（農用地及び施設）'!$H$10,$A61,)="","",OFFSET('別表（農用地及び施設）'!$H$10,$A61,))</f>
        <v/>
      </c>
      <c r="D61" t="str">
        <f ca="1">IF(OFFSET('別表（農用地及び施設）'!$K$10,$A61,)="","",OFFSET('別表（農用地及び施設）'!$K$10,$A61,))</f>
        <v/>
      </c>
      <c r="E61" t="str">
        <f ca="1">IF(OFFSET('別表（農用地及び施設）'!$N$10,$A61,)="","",OFFSET('別表（農用地及び施設）'!$N$10,$A61,))</f>
        <v/>
      </c>
      <c r="F61">
        <v>60</v>
      </c>
      <c r="G61" t="str">
        <f ca="1">IF(OFFSET('別表（農用地及び施設）'!$C$18,$F61,)="","",OFFSET('別表（農用地及び施設）'!$C$18,$F61,))</f>
        <v/>
      </c>
      <c r="H61" t="str">
        <f ca="1">IF(OFFSET('別表（農用地及び施設）'!$H$18,$F61,)="","",OFFSET('別表（農用地及び施設）'!$H$18,$F61,))</f>
        <v/>
      </c>
      <c r="I61" t="str">
        <f ca="1">IF(OFFSET('別表（農用地及び施設）'!$K$18,$F61,)="","",OFFSET('別表（農用地及び施設）'!$K$18,$F61,))</f>
        <v/>
      </c>
      <c r="J61" t="str">
        <f ca="1">IF(OFFSET('別表（農用地及び施設）'!$N$18,$F61,)="","",OFFSET('別表（農用地及び施設）'!$N$18,$F61,))</f>
        <v/>
      </c>
      <c r="K61">
        <v>60</v>
      </c>
      <c r="L61" t="str">
        <f ca="1">IF(OFFSET('別表（農用地及び施設）'!$C$28,$F61,)="","",OFFSET('別表（農用地及び施設）'!$C$28,$F61,))</f>
        <v/>
      </c>
      <c r="M61" t="str">
        <f ca="1">IF(OFFSET('別表（農用地及び施設）'!$H$28,$F61,)="","",OFFSET('別表（農用地及び施設）'!$H$28,$F61,))</f>
        <v/>
      </c>
      <c r="N61" t="str">
        <f ca="1">IF(OFFSET('別表（農用地及び施設）'!$K$28,$F61,)="","",OFFSET('別表（農用地及び施設）'!$K$28,$F61,))</f>
        <v/>
      </c>
      <c r="O61" t="str">
        <f ca="1">IF(OFFSET('別表（農用地及び施設）'!$N$28,$F61,)="","",OFFSET('別表（農用地及び施設）'!$N$28,$F61,))</f>
        <v/>
      </c>
      <c r="P61">
        <v>60</v>
      </c>
      <c r="Q61" t="str">
        <f ca="1">IF(OFFSET('別表（農用地及び施設）'!$C$28,$P61,)="","",OFFSET('別表（農用地及び施設）'!$C$28,$P61,))</f>
        <v/>
      </c>
      <c r="R61" t="str">
        <f ca="1">IF(OFFSET('別表（農用地及び施設）'!$W$28,$P61,)="","",OFFSET('別表（農用地及び施設）'!$W$28,$P61,))</f>
        <v/>
      </c>
      <c r="S61" t="str">
        <f ca="1">IF(OFFSET('別表（農用地及び施設）'!$K$28,$F61,)="","",OFFSET('別表（農用地及び施設）'!$K$28,$F61,))</f>
        <v/>
      </c>
      <c r="T61" t="str">
        <f ca="1">IF(OFFSET('別表（農用地及び施設）'!$Z$28,$P61,)="","",OFFSET('別表（農用地及び施設）'!$Z$28,$P61,))</f>
        <v/>
      </c>
      <c r="U61">
        <v>60</v>
      </c>
      <c r="V61" t="str">
        <f ca="1">IF(OFFSET('別表（農用地及び施設）'!$C$39,$U61,)="","",OFFSET('別表（農用地及び施設）'!$C$39,$U61,))</f>
        <v/>
      </c>
      <c r="W61" t="str">
        <f ca="1">IF(OFFSET('別表（農用地及び施設）'!$H$39,$U61,)="","",OFFSET('別表（農用地及び施設）'!$H$39,$U61,))</f>
        <v/>
      </c>
      <c r="X61" t="str">
        <f ca="1">IF(OFFSET('別表（農用地及び施設）'!$P$39,$U61,)="","",OFFSET('別表（農用地及び施設）'!$P$39,$U61,))</f>
        <v/>
      </c>
      <c r="Y61" t="str">
        <f ca="1">IF(OFFSET('別表（農用地及び施設）'!$X$39,$U61,)="","",OFFSET('別表（農用地及び施設）'!$X$39,$U61,))</f>
        <v/>
      </c>
    </row>
    <row r="62" spans="1:25" x14ac:dyDescent="0.2">
      <c r="A62">
        <v>61</v>
      </c>
      <c r="B62" t="str">
        <f ca="1">IF(OFFSET('別表（農用地及び施設）'!$C$10,$A62,)="","",OFFSET('別表（農用地及び施設）'!$C$10,$A62,))</f>
        <v/>
      </c>
      <c r="C62" t="str">
        <f ca="1">IF(OFFSET('別表（農用地及び施設）'!$H$10,$A62,)="","",OFFSET('別表（農用地及び施設）'!$H$10,$A62,))</f>
        <v/>
      </c>
      <c r="D62" t="str">
        <f ca="1">IF(OFFSET('別表（農用地及び施設）'!$K$10,$A62,)="","",OFFSET('別表（農用地及び施設）'!$K$10,$A62,))</f>
        <v/>
      </c>
      <c r="E62" t="str">
        <f ca="1">IF(OFFSET('別表（農用地及び施設）'!$N$10,$A62,)="","",OFFSET('別表（農用地及び施設）'!$N$10,$A62,))</f>
        <v/>
      </c>
      <c r="F62">
        <v>61</v>
      </c>
      <c r="G62" t="str">
        <f ca="1">IF(OFFSET('別表（農用地及び施設）'!$C$18,$F62,)="","",OFFSET('別表（農用地及び施設）'!$C$18,$F62,))</f>
        <v/>
      </c>
      <c r="H62" t="str">
        <f ca="1">IF(OFFSET('別表（農用地及び施設）'!$H$18,$F62,)="","",OFFSET('別表（農用地及び施設）'!$H$18,$F62,))</f>
        <v/>
      </c>
      <c r="I62" t="str">
        <f ca="1">IF(OFFSET('別表（農用地及び施設）'!$K$18,$F62,)="","",OFFSET('別表（農用地及び施設）'!$K$18,$F62,))</f>
        <v/>
      </c>
      <c r="J62" t="str">
        <f ca="1">IF(OFFSET('別表（農用地及び施設）'!$N$18,$F62,)="","",OFFSET('別表（農用地及び施設）'!$N$18,$F62,))</f>
        <v/>
      </c>
      <c r="K62">
        <v>61</v>
      </c>
      <c r="L62" t="str">
        <f ca="1">IF(OFFSET('別表（農用地及び施設）'!$C$28,$F62,)="","",OFFSET('別表（農用地及び施設）'!$C$28,$F62,))</f>
        <v/>
      </c>
      <c r="M62" t="str">
        <f ca="1">IF(OFFSET('別表（農用地及び施設）'!$H$28,$F62,)="","",OFFSET('別表（農用地及び施設）'!$H$28,$F62,))</f>
        <v/>
      </c>
      <c r="N62" t="str">
        <f ca="1">IF(OFFSET('別表（農用地及び施設）'!$K$28,$F62,)="","",OFFSET('別表（農用地及び施設）'!$K$28,$F62,))</f>
        <v/>
      </c>
      <c r="O62" t="str">
        <f ca="1">IF(OFFSET('別表（農用地及び施設）'!$N$28,$F62,)="","",OFFSET('別表（農用地及び施設）'!$N$28,$F62,))</f>
        <v/>
      </c>
      <c r="P62">
        <v>61</v>
      </c>
      <c r="Q62" t="str">
        <f ca="1">IF(OFFSET('別表（農用地及び施設）'!$C$28,$P62,)="","",OFFSET('別表（農用地及び施設）'!$C$28,$P62,))</f>
        <v/>
      </c>
      <c r="R62" t="str">
        <f ca="1">IF(OFFSET('別表（農用地及び施設）'!$W$28,$P62,)="","",OFFSET('別表（農用地及び施設）'!$W$28,$P62,))</f>
        <v/>
      </c>
      <c r="S62" t="str">
        <f ca="1">IF(OFFSET('別表（農用地及び施設）'!$K$28,$F62,)="","",OFFSET('別表（農用地及び施設）'!$K$28,$F62,))</f>
        <v/>
      </c>
      <c r="T62" t="str">
        <f ca="1">IF(OFFSET('別表（農用地及び施設）'!$Z$28,$P62,)="","",OFFSET('別表（農用地及び施設）'!$Z$28,$P62,))</f>
        <v/>
      </c>
      <c r="U62">
        <v>61</v>
      </c>
      <c r="V62" t="str">
        <f ca="1">IF(OFFSET('別表（農用地及び施設）'!$C$39,$U62,)="","",OFFSET('別表（農用地及び施設）'!$C$39,$U62,))</f>
        <v/>
      </c>
      <c r="W62" t="str">
        <f ca="1">IF(OFFSET('別表（農用地及び施設）'!$H$39,$U62,)="","",OFFSET('別表（農用地及び施設）'!$H$39,$U62,))</f>
        <v/>
      </c>
      <c r="X62" t="str">
        <f ca="1">IF(OFFSET('別表（農用地及び施設）'!$P$39,$U62,)="","",OFFSET('別表（農用地及び施設）'!$P$39,$U62,))</f>
        <v/>
      </c>
      <c r="Y62" t="str">
        <f ca="1">IF(OFFSET('別表（農用地及び施設）'!$X$39,$U62,)="","",OFFSET('別表（農用地及び施設）'!$X$39,$U62,))</f>
        <v/>
      </c>
    </row>
    <row r="63" spans="1:25" x14ac:dyDescent="0.2">
      <c r="A63">
        <v>62</v>
      </c>
      <c r="B63" t="str">
        <f ca="1">IF(OFFSET('別表（農用地及び施設）'!$C$10,$A63,)="","",OFFSET('別表（農用地及び施設）'!$C$10,$A63,))</f>
        <v/>
      </c>
      <c r="C63" t="str">
        <f ca="1">IF(OFFSET('別表（農用地及び施設）'!$H$10,$A63,)="","",OFFSET('別表（農用地及び施設）'!$H$10,$A63,))</f>
        <v/>
      </c>
      <c r="D63" t="str">
        <f ca="1">IF(OFFSET('別表（農用地及び施設）'!$K$10,$A63,)="","",OFFSET('別表（農用地及び施設）'!$K$10,$A63,))</f>
        <v/>
      </c>
      <c r="E63" t="str">
        <f ca="1">IF(OFFSET('別表（農用地及び施設）'!$N$10,$A63,)="","",OFFSET('別表（農用地及び施設）'!$N$10,$A63,))</f>
        <v/>
      </c>
      <c r="F63">
        <v>62</v>
      </c>
      <c r="G63" t="str">
        <f ca="1">IF(OFFSET('別表（農用地及び施設）'!$C$18,$F63,)="","",OFFSET('別表（農用地及び施設）'!$C$18,$F63,))</f>
        <v/>
      </c>
      <c r="H63" t="str">
        <f ca="1">IF(OFFSET('別表（農用地及び施設）'!$H$18,$F63,)="","",OFFSET('別表（農用地及び施設）'!$H$18,$F63,))</f>
        <v/>
      </c>
      <c r="I63" t="str">
        <f ca="1">IF(OFFSET('別表（農用地及び施設）'!$K$18,$F63,)="","",OFFSET('別表（農用地及び施設）'!$K$18,$F63,))</f>
        <v/>
      </c>
      <c r="J63" t="str">
        <f ca="1">IF(OFFSET('別表（農用地及び施設）'!$N$18,$F63,)="","",OFFSET('別表（農用地及び施設）'!$N$18,$F63,))</f>
        <v/>
      </c>
      <c r="K63">
        <v>62</v>
      </c>
      <c r="L63" t="str">
        <f ca="1">IF(OFFSET('別表（農用地及び施設）'!$C$28,$F63,)="","",OFFSET('別表（農用地及び施設）'!$C$28,$F63,))</f>
        <v/>
      </c>
      <c r="M63" t="str">
        <f ca="1">IF(OFFSET('別表（農用地及び施設）'!$H$28,$F63,)="","",OFFSET('別表（農用地及び施設）'!$H$28,$F63,))</f>
        <v/>
      </c>
      <c r="N63" t="str">
        <f ca="1">IF(OFFSET('別表（農用地及び施設）'!$K$28,$F63,)="","",OFFSET('別表（農用地及び施設）'!$K$28,$F63,))</f>
        <v/>
      </c>
      <c r="O63" t="str">
        <f ca="1">IF(OFFSET('別表（農用地及び施設）'!$N$28,$F63,)="","",OFFSET('別表（農用地及び施設）'!$N$28,$F63,))</f>
        <v/>
      </c>
      <c r="P63">
        <v>62</v>
      </c>
      <c r="Q63" t="str">
        <f ca="1">IF(OFFSET('別表（農用地及び施設）'!$C$28,$P63,)="","",OFFSET('別表（農用地及び施設）'!$C$28,$P63,))</f>
        <v/>
      </c>
      <c r="R63" t="str">
        <f ca="1">IF(OFFSET('別表（農用地及び施設）'!$W$28,$P63,)="","",OFFSET('別表（農用地及び施設）'!$W$28,$P63,))</f>
        <v/>
      </c>
      <c r="S63" t="str">
        <f ca="1">IF(OFFSET('別表（農用地及び施設）'!$K$28,$F63,)="","",OFFSET('別表（農用地及び施設）'!$K$28,$F63,))</f>
        <v/>
      </c>
      <c r="T63" t="str">
        <f ca="1">IF(OFFSET('別表（農用地及び施設）'!$Z$28,$P63,)="","",OFFSET('別表（農用地及び施設）'!$Z$28,$P63,))</f>
        <v/>
      </c>
      <c r="U63">
        <v>62</v>
      </c>
      <c r="V63" t="str">
        <f ca="1">IF(OFFSET('別表（農用地及び施設）'!$C$39,$U63,)="","",OFFSET('別表（農用地及び施設）'!$C$39,$U63,))</f>
        <v/>
      </c>
      <c r="W63" t="str">
        <f ca="1">IF(OFFSET('別表（農用地及び施設）'!$H$39,$U63,)="","",OFFSET('別表（農用地及び施設）'!$H$39,$U63,))</f>
        <v/>
      </c>
      <c r="X63" t="str">
        <f ca="1">IF(OFFSET('別表（農用地及び施設）'!$P$39,$U63,)="","",OFFSET('別表（農用地及び施設）'!$P$39,$U63,))</f>
        <v/>
      </c>
      <c r="Y63" t="str">
        <f ca="1">IF(OFFSET('別表（農用地及び施設）'!$X$39,$U63,)="","",OFFSET('別表（農用地及び施設）'!$X$39,$U63,))</f>
        <v/>
      </c>
    </row>
    <row r="64" spans="1:25" x14ac:dyDescent="0.2">
      <c r="A64">
        <v>63</v>
      </c>
      <c r="B64" t="str">
        <f ca="1">IF(OFFSET('別表（農用地及び施設）'!$C$10,$A64,)="","",OFFSET('別表（農用地及び施設）'!$C$10,$A64,))</f>
        <v/>
      </c>
      <c r="C64" t="str">
        <f ca="1">IF(OFFSET('別表（農用地及び施設）'!$H$10,$A64,)="","",OFFSET('別表（農用地及び施設）'!$H$10,$A64,))</f>
        <v/>
      </c>
      <c r="D64" t="str">
        <f ca="1">IF(OFFSET('別表（農用地及び施設）'!$K$10,$A64,)="","",OFFSET('別表（農用地及び施設）'!$K$10,$A64,))</f>
        <v/>
      </c>
      <c r="E64" t="str">
        <f ca="1">IF(OFFSET('別表（農用地及び施設）'!$N$10,$A64,)="","",OFFSET('別表（農用地及び施設）'!$N$10,$A64,))</f>
        <v/>
      </c>
      <c r="F64">
        <v>63</v>
      </c>
      <c r="G64" t="str">
        <f ca="1">IF(OFFSET('別表（農用地及び施設）'!$C$18,$F64,)="","",OFFSET('別表（農用地及び施設）'!$C$18,$F64,))</f>
        <v/>
      </c>
      <c r="H64" t="str">
        <f ca="1">IF(OFFSET('別表（農用地及び施設）'!$H$18,$F64,)="","",OFFSET('別表（農用地及び施設）'!$H$18,$F64,))</f>
        <v/>
      </c>
      <c r="I64" t="str">
        <f ca="1">IF(OFFSET('別表（農用地及び施設）'!$K$18,$F64,)="","",OFFSET('別表（農用地及び施設）'!$K$18,$F64,))</f>
        <v/>
      </c>
      <c r="J64" t="str">
        <f ca="1">IF(OFFSET('別表（農用地及び施設）'!$N$18,$F64,)="","",OFFSET('別表（農用地及び施設）'!$N$18,$F64,))</f>
        <v/>
      </c>
      <c r="K64">
        <v>63</v>
      </c>
      <c r="L64" t="str">
        <f ca="1">IF(OFFSET('別表（農用地及び施設）'!$C$28,$F64,)="","",OFFSET('別表（農用地及び施設）'!$C$28,$F64,))</f>
        <v/>
      </c>
      <c r="M64" t="str">
        <f ca="1">IF(OFFSET('別表（農用地及び施設）'!$H$28,$F64,)="","",OFFSET('別表（農用地及び施設）'!$H$28,$F64,))</f>
        <v/>
      </c>
      <c r="N64" t="str">
        <f ca="1">IF(OFFSET('別表（農用地及び施設）'!$K$28,$F64,)="","",OFFSET('別表（農用地及び施設）'!$K$28,$F64,))</f>
        <v/>
      </c>
      <c r="O64" t="str">
        <f ca="1">IF(OFFSET('別表（農用地及び施設）'!$N$28,$F64,)="","",OFFSET('別表（農用地及び施設）'!$N$28,$F64,))</f>
        <v/>
      </c>
      <c r="P64">
        <v>63</v>
      </c>
      <c r="Q64" t="str">
        <f ca="1">IF(OFFSET('別表（農用地及び施設）'!$C$28,$P64,)="","",OFFSET('別表（農用地及び施設）'!$C$28,$P64,))</f>
        <v/>
      </c>
      <c r="R64" t="str">
        <f ca="1">IF(OFFSET('別表（農用地及び施設）'!$W$28,$P64,)="","",OFFSET('別表（農用地及び施設）'!$W$28,$P64,))</f>
        <v/>
      </c>
      <c r="S64" t="str">
        <f ca="1">IF(OFFSET('別表（農用地及び施設）'!$K$28,$F64,)="","",OFFSET('別表（農用地及び施設）'!$K$28,$F64,))</f>
        <v/>
      </c>
      <c r="T64" t="str">
        <f ca="1">IF(OFFSET('別表（農用地及び施設）'!$Z$28,$P64,)="","",OFFSET('別表（農用地及び施設）'!$Z$28,$P64,))</f>
        <v/>
      </c>
      <c r="U64">
        <v>63</v>
      </c>
      <c r="V64" t="str">
        <f ca="1">IF(OFFSET('別表（農用地及び施設）'!$C$39,$U64,)="","",OFFSET('別表（農用地及び施設）'!$C$39,$U64,))</f>
        <v/>
      </c>
      <c r="W64" t="str">
        <f ca="1">IF(OFFSET('別表（農用地及び施設）'!$H$39,$U64,)="","",OFFSET('別表（農用地及び施設）'!$H$39,$U64,))</f>
        <v/>
      </c>
      <c r="X64" t="str">
        <f ca="1">IF(OFFSET('別表（農用地及び施設）'!$P$39,$U64,)="","",OFFSET('別表（農用地及び施設）'!$P$39,$U64,))</f>
        <v/>
      </c>
      <c r="Y64" t="str">
        <f ca="1">IF(OFFSET('別表（農用地及び施設）'!$X$39,$U64,)="","",OFFSET('別表（農用地及び施設）'!$X$39,$U64,))</f>
        <v/>
      </c>
    </row>
    <row r="65" spans="1:25" x14ac:dyDescent="0.2">
      <c r="A65">
        <v>64</v>
      </c>
      <c r="B65" t="str">
        <f ca="1">IF(OFFSET('別表（農用地及び施設）'!$C$10,$A65,)="","",OFFSET('別表（農用地及び施設）'!$C$10,$A65,))</f>
        <v/>
      </c>
      <c r="C65" t="str">
        <f ca="1">IF(OFFSET('別表（農用地及び施設）'!$H$10,$A65,)="","",OFFSET('別表（農用地及び施設）'!$H$10,$A65,))</f>
        <v/>
      </c>
      <c r="D65" t="str">
        <f ca="1">IF(OFFSET('別表（農用地及び施設）'!$K$10,$A65,)="","",OFFSET('別表（農用地及び施設）'!$K$10,$A65,))</f>
        <v/>
      </c>
      <c r="E65" t="str">
        <f ca="1">IF(OFFSET('別表（農用地及び施設）'!$N$10,$A65,)="","",OFFSET('別表（農用地及び施設）'!$N$10,$A65,))</f>
        <v/>
      </c>
      <c r="F65">
        <v>64</v>
      </c>
      <c r="G65" t="str">
        <f ca="1">IF(OFFSET('別表（農用地及び施設）'!$C$18,$F65,)="","",OFFSET('別表（農用地及び施設）'!$C$18,$F65,))</f>
        <v/>
      </c>
      <c r="H65" t="str">
        <f ca="1">IF(OFFSET('別表（農用地及び施設）'!$H$18,$F65,)="","",OFFSET('別表（農用地及び施設）'!$H$18,$F65,))</f>
        <v/>
      </c>
      <c r="I65" t="str">
        <f ca="1">IF(OFFSET('別表（農用地及び施設）'!$K$18,$F65,)="","",OFFSET('別表（農用地及び施設）'!$K$18,$F65,))</f>
        <v/>
      </c>
      <c r="J65" t="str">
        <f ca="1">IF(OFFSET('別表（農用地及び施設）'!$N$18,$F65,)="","",OFFSET('別表（農用地及び施設）'!$N$18,$F65,))</f>
        <v/>
      </c>
      <c r="K65">
        <v>64</v>
      </c>
      <c r="L65" t="str">
        <f ca="1">IF(OFFSET('別表（農用地及び施設）'!$C$28,$F65,)="","",OFFSET('別表（農用地及び施設）'!$C$28,$F65,))</f>
        <v/>
      </c>
      <c r="M65" t="str">
        <f ca="1">IF(OFFSET('別表（農用地及び施設）'!$H$28,$F65,)="","",OFFSET('別表（農用地及び施設）'!$H$28,$F65,))</f>
        <v/>
      </c>
      <c r="N65" t="str">
        <f ca="1">IF(OFFSET('別表（農用地及び施設）'!$K$28,$F65,)="","",OFFSET('別表（農用地及び施設）'!$K$28,$F65,))</f>
        <v/>
      </c>
      <c r="O65" t="str">
        <f ca="1">IF(OFFSET('別表（農用地及び施設）'!$N$28,$F65,)="","",OFFSET('別表（農用地及び施設）'!$N$28,$F65,))</f>
        <v/>
      </c>
      <c r="P65">
        <v>64</v>
      </c>
      <c r="Q65" t="str">
        <f ca="1">IF(OFFSET('別表（農用地及び施設）'!$C$28,$P65,)="","",OFFSET('別表（農用地及び施設）'!$C$28,$P65,))</f>
        <v/>
      </c>
      <c r="R65" t="str">
        <f ca="1">IF(OFFSET('別表（農用地及び施設）'!$W$28,$P65,)="","",OFFSET('別表（農用地及び施設）'!$W$28,$P65,))</f>
        <v/>
      </c>
      <c r="S65" t="str">
        <f ca="1">IF(OFFSET('別表（農用地及び施設）'!$K$28,$F65,)="","",OFFSET('別表（農用地及び施設）'!$K$28,$F65,))</f>
        <v/>
      </c>
      <c r="T65" t="str">
        <f ca="1">IF(OFFSET('別表（農用地及び施設）'!$Z$28,$P65,)="","",OFFSET('別表（農用地及び施設）'!$Z$28,$P65,))</f>
        <v/>
      </c>
      <c r="U65">
        <v>64</v>
      </c>
      <c r="V65" t="str">
        <f ca="1">IF(OFFSET('別表（農用地及び施設）'!$C$39,$U65,)="","",OFFSET('別表（農用地及び施設）'!$C$39,$U65,))</f>
        <v/>
      </c>
      <c r="W65" t="str">
        <f ca="1">IF(OFFSET('別表（農用地及び施設）'!$H$39,$U65,)="","",OFFSET('別表（農用地及び施設）'!$H$39,$U65,))</f>
        <v/>
      </c>
      <c r="X65" t="str">
        <f ca="1">IF(OFFSET('別表（農用地及び施設）'!$P$39,$U65,)="","",OFFSET('別表（農用地及び施設）'!$P$39,$U65,))</f>
        <v/>
      </c>
      <c r="Y65" t="str">
        <f ca="1">IF(OFFSET('別表（農用地及び施設）'!$X$39,$U65,)="","",OFFSET('別表（農用地及び施設）'!$X$39,$U65,))</f>
        <v/>
      </c>
    </row>
    <row r="66" spans="1:25" x14ac:dyDescent="0.2">
      <c r="A66">
        <v>65</v>
      </c>
      <c r="B66" t="str">
        <f ca="1">IF(OFFSET('別表（農用地及び施設）'!$C$10,$A66,)="","",OFFSET('別表（農用地及び施設）'!$C$10,$A66,))</f>
        <v/>
      </c>
      <c r="C66" t="str">
        <f ca="1">IF(OFFSET('別表（農用地及び施設）'!$H$10,$A66,)="","",OFFSET('別表（農用地及び施設）'!$H$10,$A66,))</f>
        <v/>
      </c>
      <c r="D66" t="str">
        <f ca="1">IF(OFFSET('別表（農用地及び施設）'!$K$10,$A66,)="","",OFFSET('別表（農用地及び施設）'!$K$10,$A66,))</f>
        <v/>
      </c>
      <c r="E66" t="str">
        <f ca="1">IF(OFFSET('別表（農用地及び施設）'!$N$10,$A66,)="","",OFFSET('別表（農用地及び施設）'!$N$10,$A66,))</f>
        <v/>
      </c>
      <c r="F66">
        <v>65</v>
      </c>
      <c r="G66" t="str">
        <f ca="1">IF(OFFSET('別表（農用地及び施設）'!$C$18,$F66,)="","",OFFSET('別表（農用地及び施設）'!$C$18,$F66,))</f>
        <v/>
      </c>
      <c r="H66" t="str">
        <f ca="1">IF(OFFSET('別表（農用地及び施設）'!$H$18,$F66,)="","",OFFSET('別表（農用地及び施設）'!$H$18,$F66,))</f>
        <v/>
      </c>
      <c r="I66" t="str">
        <f ca="1">IF(OFFSET('別表（農用地及び施設）'!$K$18,$F66,)="","",OFFSET('別表（農用地及び施設）'!$K$18,$F66,))</f>
        <v/>
      </c>
      <c r="J66" t="str">
        <f ca="1">IF(OFFSET('別表（農用地及び施設）'!$N$18,$F66,)="","",OFFSET('別表（農用地及び施設）'!$N$18,$F66,))</f>
        <v/>
      </c>
      <c r="K66">
        <v>65</v>
      </c>
      <c r="L66" t="str">
        <f ca="1">IF(OFFSET('別表（農用地及び施設）'!$C$28,$F66,)="","",OFFSET('別表（農用地及び施設）'!$C$28,$F66,))</f>
        <v/>
      </c>
      <c r="M66" t="str">
        <f ca="1">IF(OFFSET('別表（農用地及び施設）'!$H$28,$F66,)="","",OFFSET('別表（農用地及び施設）'!$H$28,$F66,))</f>
        <v/>
      </c>
      <c r="N66" t="str">
        <f ca="1">IF(OFFSET('別表（農用地及び施設）'!$K$28,$F66,)="","",OFFSET('別表（農用地及び施設）'!$K$28,$F66,))</f>
        <v/>
      </c>
      <c r="O66" t="str">
        <f ca="1">IF(OFFSET('別表（農用地及び施設）'!$N$28,$F66,)="","",OFFSET('別表（農用地及び施設）'!$N$28,$F66,))</f>
        <v/>
      </c>
      <c r="P66">
        <v>65</v>
      </c>
      <c r="Q66" t="str">
        <f ca="1">IF(OFFSET('別表（農用地及び施設）'!$C$28,$P66,)="","",OFFSET('別表（農用地及び施設）'!$C$28,$P66,))</f>
        <v/>
      </c>
      <c r="R66" t="str">
        <f ca="1">IF(OFFSET('別表（農用地及び施設）'!$W$28,$P66,)="","",OFFSET('別表（農用地及び施設）'!$W$28,$P66,))</f>
        <v/>
      </c>
      <c r="S66" t="str">
        <f ca="1">IF(OFFSET('別表（農用地及び施設）'!$K$28,$F66,)="","",OFFSET('別表（農用地及び施設）'!$K$28,$F66,))</f>
        <v/>
      </c>
      <c r="T66" t="str">
        <f ca="1">IF(OFFSET('別表（農用地及び施設）'!$Z$28,$P66,)="","",OFFSET('別表（農用地及び施設）'!$Z$28,$P66,))</f>
        <v/>
      </c>
      <c r="U66">
        <v>65</v>
      </c>
      <c r="V66" t="str">
        <f ca="1">IF(OFFSET('別表（農用地及び施設）'!$C$39,$U66,)="","",OFFSET('別表（農用地及び施設）'!$C$39,$U66,))</f>
        <v/>
      </c>
      <c r="W66" t="str">
        <f ca="1">IF(OFFSET('別表（農用地及び施設）'!$H$39,$U66,)="","",OFFSET('別表（農用地及び施設）'!$H$39,$U66,))</f>
        <v/>
      </c>
      <c r="X66" t="str">
        <f ca="1">IF(OFFSET('別表（農用地及び施設）'!$P$39,$U66,)="","",OFFSET('別表（農用地及び施設）'!$P$39,$U66,))</f>
        <v/>
      </c>
      <c r="Y66" t="str">
        <f ca="1">IF(OFFSET('別表（農用地及び施設）'!$X$39,$U66,)="","",OFFSET('別表（農用地及び施設）'!$X$39,$U66,))</f>
        <v/>
      </c>
    </row>
    <row r="67" spans="1:25" x14ac:dyDescent="0.2">
      <c r="A67">
        <v>66</v>
      </c>
      <c r="B67" t="str">
        <f ca="1">IF(OFFSET('別表（農用地及び施設）'!$C$10,$A67,)="","",OFFSET('別表（農用地及び施設）'!$C$10,$A67,))</f>
        <v/>
      </c>
      <c r="C67" t="str">
        <f ca="1">IF(OFFSET('別表（農用地及び施設）'!$H$10,$A67,)="","",OFFSET('別表（農用地及び施設）'!$H$10,$A67,))</f>
        <v/>
      </c>
      <c r="D67" t="str">
        <f ca="1">IF(OFFSET('別表（農用地及び施設）'!$K$10,$A67,)="","",OFFSET('別表（農用地及び施設）'!$K$10,$A67,))</f>
        <v/>
      </c>
      <c r="E67" t="str">
        <f ca="1">IF(OFFSET('別表（農用地及び施設）'!$N$10,$A67,)="","",OFFSET('別表（農用地及び施設）'!$N$10,$A67,))</f>
        <v/>
      </c>
      <c r="F67">
        <v>66</v>
      </c>
      <c r="G67" t="str">
        <f ca="1">IF(OFFSET('別表（農用地及び施設）'!$C$18,$F67,)="","",OFFSET('別表（農用地及び施設）'!$C$18,$F67,))</f>
        <v/>
      </c>
      <c r="H67" t="str">
        <f ca="1">IF(OFFSET('別表（農用地及び施設）'!$H$18,$F67,)="","",OFFSET('別表（農用地及び施設）'!$H$18,$F67,))</f>
        <v/>
      </c>
      <c r="I67" t="str">
        <f ca="1">IF(OFFSET('別表（農用地及び施設）'!$K$18,$F67,)="","",OFFSET('別表（農用地及び施設）'!$K$18,$F67,))</f>
        <v/>
      </c>
      <c r="J67" t="str">
        <f ca="1">IF(OFFSET('別表（農用地及び施設）'!$N$18,$F67,)="","",OFFSET('別表（農用地及び施設）'!$N$18,$F67,))</f>
        <v/>
      </c>
      <c r="K67">
        <v>66</v>
      </c>
      <c r="L67" t="str">
        <f ca="1">IF(OFFSET('別表（農用地及び施設）'!$C$28,$F67,)="","",OFFSET('別表（農用地及び施設）'!$C$28,$F67,))</f>
        <v/>
      </c>
      <c r="M67" t="str">
        <f ca="1">IF(OFFSET('別表（農用地及び施設）'!$H$28,$F67,)="","",OFFSET('別表（農用地及び施設）'!$H$28,$F67,))</f>
        <v/>
      </c>
      <c r="N67" t="str">
        <f ca="1">IF(OFFSET('別表（農用地及び施設）'!$K$28,$F67,)="","",OFFSET('別表（農用地及び施設）'!$K$28,$F67,))</f>
        <v/>
      </c>
      <c r="O67" t="str">
        <f ca="1">IF(OFFSET('別表（農用地及び施設）'!$N$28,$F67,)="","",OFFSET('別表（農用地及び施設）'!$N$28,$F67,))</f>
        <v/>
      </c>
      <c r="P67">
        <v>66</v>
      </c>
      <c r="Q67" t="str">
        <f ca="1">IF(OFFSET('別表（農用地及び施設）'!$C$28,$P67,)="","",OFFSET('別表（農用地及び施設）'!$C$28,$P67,))</f>
        <v/>
      </c>
      <c r="R67" t="str">
        <f ca="1">IF(OFFSET('別表（農用地及び施設）'!$W$28,$P67,)="","",OFFSET('別表（農用地及び施設）'!$W$28,$P67,))</f>
        <v/>
      </c>
      <c r="S67" t="str">
        <f ca="1">IF(OFFSET('別表（農用地及び施設）'!$K$28,$F67,)="","",OFFSET('別表（農用地及び施設）'!$K$28,$F67,))</f>
        <v/>
      </c>
      <c r="T67" t="str">
        <f ca="1">IF(OFFSET('別表（農用地及び施設）'!$Z$28,$P67,)="","",OFFSET('別表（農用地及び施設）'!$Z$28,$P67,))</f>
        <v/>
      </c>
      <c r="U67">
        <v>66</v>
      </c>
      <c r="V67" t="str">
        <f ca="1">IF(OFFSET('別表（農用地及び施設）'!$C$39,$U67,)="","",OFFSET('別表（農用地及び施設）'!$C$39,$U67,))</f>
        <v/>
      </c>
      <c r="W67" t="str">
        <f ca="1">IF(OFFSET('別表（農用地及び施設）'!$H$39,$U67,)="","",OFFSET('別表（農用地及び施設）'!$H$39,$U67,))</f>
        <v/>
      </c>
      <c r="X67" t="str">
        <f ca="1">IF(OFFSET('別表（農用地及び施設）'!$P$39,$U67,)="","",OFFSET('別表（農用地及び施設）'!$P$39,$U67,))</f>
        <v/>
      </c>
      <c r="Y67" t="str">
        <f ca="1">IF(OFFSET('別表（農用地及び施設）'!$X$39,$U67,)="","",OFFSET('別表（農用地及び施設）'!$X$39,$U67,))</f>
        <v/>
      </c>
    </row>
    <row r="68" spans="1:25" x14ac:dyDescent="0.2">
      <c r="A68">
        <v>67</v>
      </c>
      <c r="B68" t="str">
        <f ca="1">IF(OFFSET('別表（農用地及び施設）'!$C$10,$A68,)="","",OFFSET('別表（農用地及び施設）'!$C$10,$A68,))</f>
        <v/>
      </c>
      <c r="C68" t="str">
        <f ca="1">IF(OFFSET('別表（農用地及び施設）'!$H$10,$A68,)="","",OFFSET('別表（農用地及び施設）'!$H$10,$A68,))</f>
        <v/>
      </c>
      <c r="D68" t="str">
        <f ca="1">IF(OFFSET('別表（農用地及び施設）'!$K$10,$A68,)="","",OFFSET('別表（農用地及び施設）'!$K$10,$A68,))</f>
        <v/>
      </c>
      <c r="E68" t="str">
        <f ca="1">IF(OFFSET('別表（農用地及び施設）'!$N$10,$A68,)="","",OFFSET('別表（農用地及び施設）'!$N$10,$A68,))</f>
        <v/>
      </c>
      <c r="F68">
        <v>67</v>
      </c>
      <c r="G68" t="str">
        <f ca="1">IF(OFFSET('別表（農用地及び施設）'!$C$18,$F68,)="","",OFFSET('別表（農用地及び施設）'!$C$18,$F68,))</f>
        <v/>
      </c>
      <c r="H68" t="str">
        <f ca="1">IF(OFFSET('別表（農用地及び施設）'!$H$18,$F68,)="","",OFFSET('別表（農用地及び施設）'!$H$18,$F68,))</f>
        <v/>
      </c>
      <c r="I68" t="str">
        <f ca="1">IF(OFFSET('別表（農用地及び施設）'!$K$18,$F68,)="","",OFFSET('別表（農用地及び施設）'!$K$18,$F68,))</f>
        <v/>
      </c>
      <c r="J68" t="str">
        <f ca="1">IF(OFFSET('別表（農用地及び施設）'!$N$18,$F68,)="","",OFFSET('別表（農用地及び施設）'!$N$18,$F68,))</f>
        <v/>
      </c>
      <c r="K68">
        <v>67</v>
      </c>
      <c r="L68" t="str">
        <f ca="1">IF(OFFSET('別表（農用地及び施設）'!$C$28,$F68,)="","",OFFSET('別表（農用地及び施設）'!$C$28,$F68,))</f>
        <v/>
      </c>
      <c r="M68" t="str">
        <f ca="1">IF(OFFSET('別表（農用地及び施設）'!$H$28,$F68,)="","",OFFSET('別表（農用地及び施設）'!$H$28,$F68,))</f>
        <v/>
      </c>
      <c r="N68" t="str">
        <f ca="1">IF(OFFSET('別表（農用地及び施設）'!$K$28,$F68,)="","",OFFSET('別表（農用地及び施設）'!$K$28,$F68,))</f>
        <v/>
      </c>
      <c r="O68" t="str">
        <f ca="1">IF(OFFSET('別表（農用地及び施設）'!$N$28,$F68,)="","",OFFSET('別表（農用地及び施設）'!$N$28,$F68,))</f>
        <v/>
      </c>
      <c r="P68">
        <v>67</v>
      </c>
      <c r="Q68" t="str">
        <f ca="1">IF(OFFSET('別表（農用地及び施設）'!$C$28,$P68,)="","",OFFSET('別表（農用地及び施設）'!$C$28,$P68,))</f>
        <v/>
      </c>
      <c r="R68" t="str">
        <f ca="1">IF(OFFSET('別表（農用地及び施設）'!$W$28,$P68,)="","",OFFSET('別表（農用地及び施設）'!$W$28,$P68,))</f>
        <v/>
      </c>
      <c r="S68" t="str">
        <f ca="1">IF(OFFSET('別表（農用地及び施設）'!$K$28,$F68,)="","",OFFSET('別表（農用地及び施設）'!$K$28,$F68,))</f>
        <v/>
      </c>
      <c r="T68" t="str">
        <f ca="1">IF(OFFSET('別表（農用地及び施設）'!$Z$28,$P68,)="","",OFFSET('別表（農用地及び施設）'!$Z$28,$P68,))</f>
        <v/>
      </c>
      <c r="U68">
        <v>67</v>
      </c>
      <c r="V68" t="str">
        <f ca="1">IF(OFFSET('別表（農用地及び施設）'!$C$39,$U68,)="","",OFFSET('別表（農用地及び施設）'!$C$39,$U68,))</f>
        <v/>
      </c>
      <c r="W68" t="str">
        <f ca="1">IF(OFFSET('別表（農用地及び施設）'!$H$39,$U68,)="","",OFFSET('別表（農用地及び施設）'!$H$39,$U68,))</f>
        <v/>
      </c>
      <c r="X68" t="str">
        <f ca="1">IF(OFFSET('別表（農用地及び施設）'!$P$39,$U68,)="","",OFFSET('別表（農用地及び施設）'!$P$39,$U68,))</f>
        <v/>
      </c>
      <c r="Y68" t="str">
        <f ca="1">IF(OFFSET('別表（農用地及び施設）'!$X$39,$U68,)="","",OFFSET('別表（農用地及び施設）'!$X$39,$U68,))</f>
        <v/>
      </c>
    </row>
    <row r="69" spans="1:25" x14ac:dyDescent="0.2">
      <c r="A69">
        <v>68</v>
      </c>
      <c r="B69" t="str">
        <f ca="1">IF(OFFSET('別表（農用地及び施設）'!$C$10,$A69,)="","",OFFSET('別表（農用地及び施設）'!$C$10,$A69,))</f>
        <v/>
      </c>
      <c r="C69" t="str">
        <f ca="1">IF(OFFSET('別表（農用地及び施設）'!$H$10,$A69,)="","",OFFSET('別表（農用地及び施設）'!$H$10,$A69,))</f>
        <v/>
      </c>
      <c r="D69" t="str">
        <f ca="1">IF(OFFSET('別表（農用地及び施設）'!$K$10,$A69,)="","",OFFSET('別表（農用地及び施設）'!$K$10,$A69,))</f>
        <v/>
      </c>
      <c r="E69" t="str">
        <f ca="1">IF(OFFSET('別表（農用地及び施設）'!$N$10,$A69,)="","",OFFSET('別表（農用地及び施設）'!$N$10,$A69,))</f>
        <v/>
      </c>
      <c r="F69">
        <v>68</v>
      </c>
      <c r="G69" t="str">
        <f ca="1">IF(OFFSET('別表（農用地及び施設）'!$C$18,$F69,)="","",OFFSET('別表（農用地及び施設）'!$C$18,$F69,))</f>
        <v/>
      </c>
      <c r="H69" t="str">
        <f ca="1">IF(OFFSET('別表（農用地及び施設）'!$H$18,$F69,)="","",OFFSET('別表（農用地及び施設）'!$H$18,$F69,))</f>
        <v/>
      </c>
      <c r="I69" t="str">
        <f ca="1">IF(OFFSET('別表（農用地及び施設）'!$K$18,$F69,)="","",OFFSET('別表（農用地及び施設）'!$K$18,$F69,))</f>
        <v/>
      </c>
      <c r="J69" t="str">
        <f ca="1">IF(OFFSET('別表（農用地及び施設）'!$N$18,$F69,)="","",OFFSET('別表（農用地及び施設）'!$N$18,$F69,))</f>
        <v/>
      </c>
      <c r="K69">
        <v>68</v>
      </c>
      <c r="L69" t="str">
        <f ca="1">IF(OFFSET('別表（農用地及び施設）'!$C$28,$F69,)="","",OFFSET('別表（農用地及び施設）'!$C$28,$F69,))</f>
        <v/>
      </c>
      <c r="M69" t="str">
        <f ca="1">IF(OFFSET('別表（農用地及び施設）'!$H$28,$F69,)="","",OFFSET('別表（農用地及び施設）'!$H$28,$F69,))</f>
        <v/>
      </c>
      <c r="N69" t="str">
        <f ca="1">IF(OFFSET('別表（農用地及び施設）'!$K$28,$F69,)="","",OFFSET('別表（農用地及び施設）'!$K$28,$F69,))</f>
        <v/>
      </c>
      <c r="O69" t="str">
        <f ca="1">IF(OFFSET('別表（農用地及び施設）'!$N$28,$F69,)="","",OFFSET('別表（農用地及び施設）'!$N$28,$F69,))</f>
        <v/>
      </c>
      <c r="P69">
        <v>68</v>
      </c>
      <c r="Q69" t="str">
        <f ca="1">IF(OFFSET('別表（農用地及び施設）'!$C$28,$P69,)="","",OFFSET('別表（農用地及び施設）'!$C$28,$P69,))</f>
        <v/>
      </c>
      <c r="R69" t="str">
        <f ca="1">IF(OFFSET('別表（農用地及び施設）'!$W$28,$P69,)="","",OFFSET('別表（農用地及び施設）'!$W$28,$P69,))</f>
        <v/>
      </c>
      <c r="S69" t="str">
        <f ca="1">IF(OFFSET('別表（農用地及び施設）'!$K$28,$F69,)="","",OFFSET('別表（農用地及び施設）'!$K$28,$F69,))</f>
        <v/>
      </c>
      <c r="T69" t="str">
        <f ca="1">IF(OFFSET('別表（農用地及び施設）'!$Z$28,$P69,)="","",OFFSET('別表（農用地及び施設）'!$Z$28,$P69,))</f>
        <v/>
      </c>
      <c r="U69">
        <v>68</v>
      </c>
      <c r="V69" t="str">
        <f ca="1">IF(OFFSET('別表（農用地及び施設）'!$C$39,$U69,)="","",OFFSET('別表（農用地及び施設）'!$C$39,$U69,))</f>
        <v/>
      </c>
      <c r="W69" t="str">
        <f ca="1">IF(OFFSET('別表（農用地及び施設）'!$H$39,$U69,)="","",OFFSET('別表（農用地及び施設）'!$H$39,$U69,))</f>
        <v/>
      </c>
      <c r="X69" t="str">
        <f ca="1">IF(OFFSET('別表（農用地及び施設）'!$P$39,$U69,)="","",OFFSET('別表（農用地及び施設）'!$P$39,$U69,))</f>
        <v/>
      </c>
      <c r="Y69" t="str">
        <f ca="1">IF(OFFSET('別表（農用地及び施設）'!$X$39,$U69,)="","",OFFSET('別表（農用地及び施設）'!$X$39,$U69,))</f>
        <v/>
      </c>
    </row>
    <row r="70" spans="1:25" x14ac:dyDescent="0.2">
      <c r="A70">
        <v>69</v>
      </c>
      <c r="B70" t="str">
        <f ca="1">IF(OFFSET('別表（農用地及び施設）'!$C$10,$A70,)="","",OFFSET('別表（農用地及び施設）'!$C$10,$A70,))</f>
        <v/>
      </c>
      <c r="C70" t="str">
        <f ca="1">IF(OFFSET('別表（農用地及び施設）'!$H$10,$A70,)="","",OFFSET('別表（農用地及び施設）'!$H$10,$A70,))</f>
        <v/>
      </c>
      <c r="D70" t="str">
        <f ca="1">IF(OFFSET('別表（農用地及び施設）'!$K$10,$A70,)="","",OFFSET('別表（農用地及び施設）'!$K$10,$A70,))</f>
        <v/>
      </c>
      <c r="E70" t="str">
        <f ca="1">IF(OFFSET('別表（農用地及び施設）'!$N$10,$A70,)="","",OFFSET('別表（農用地及び施設）'!$N$10,$A70,))</f>
        <v/>
      </c>
      <c r="F70">
        <v>69</v>
      </c>
      <c r="G70" t="str">
        <f ca="1">IF(OFFSET('別表（農用地及び施設）'!$C$18,$F70,)="","",OFFSET('別表（農用地及び施設）'!$C$18,$F70,))</f>
        <v/>
      </c>
      <c r="H70" t="str">
        <f ca="1">IF(OFFSET('別表（農用地及び施設）'!$H$18,$F70,)="","",OFFSET('別表（農用地及び施設）'!$H$18,$F70,))</f>
        <v/>
      </c>
      <c r="I70" t="str">
        <f ca="1">IF(OFFSET('別表（農用地及び施設）'!$K$18,$F70,)="","",OFFSET('別表（農用地及び施設）'!$K$18,$F70,))</f>
        <v/>
      </c>
      <c r="J70" t="str">
        <f ca="1">IF(OFFSET('別表（農用地及び施設）'!$N$18,$F70,)="","",OFFSET('別表（農用地及び施設）'!$N$18,$F70,))</f>
        <v/>
      </c>
      <c r="K70">
        <v>69</v>
      </c>
      <c r="L70" t="str">
        <f ca="1">IF(OFFSET('別表（農用地及び施設）'!$C$28,$F70,)="","",OFFSET('別表（農用地及び施設）'!$C$28,$F70,))</f>
        <v/>
      </c>
      <c r="M70" t="str">
        <f ca="1">IF(OFFSET('別表（農用地及び施設）'!$H$28,$F70,)="","",OFFSET('別表（農用地及び施設）'!$H$28,$F70,))</f>
        <v/>
      </c>
      <c r="N70" t="str">
        <f ca="1">IF(OFFSET('別表（農用地及び施設）'!$K$28,$F70,)="","",OFFSET('別表（農用地及び施設）'!$K$28,$F70,))</f>
        <v/>
      </c>
      <c r="O70" t="str">
        <f ca="1">IF(OFFSET('別表（農用地及び施設）'!$N$28,$F70,)="","",OFFSET('別表（農用地及び施設）'!$N$28,$F70,))</f>
        <v/>
      </c>
      <c r="P70">
        <v>69</v>
      </c>
      <c r="Q70" t="str">
        <f ca="1">IF(OFFSET('別表（農用地及び施設）'!$C$28,$P70,)="","",OFFSET('別表（農用地及び施設）'!$C$28,$P70,))</f>
        <v/>
      </c>
      <c r="R70" t="str">
        <f ca="1">IF(OFFSET('別表（農用地及び施設）'!$W$28,$P70,)="","",OFFSET('別表（農用地及び施設）'!$W$28,$P70,))</f>
        <v/>
      </c>
      <c r="S70" t="str">
        <f ca="1">IF(OFFSET('別表（農用地及び施設）'!$K$28,$F70,)="","",OFFSET('別表（農用地及び施設）'!$K$28,$F70,))</f>
        <v/>
      </c>
      <c r="T70" t="str">
        <f ca="1">IF(OFFSET('別表（農用地及び施設）'!$Z$28,$P70,)="","",OFFSET('別表（農用地及び施設）'!$Z$28,$P70,))</f>
        <v/>
      </c>
      <c r="U70">
        <v>69</v>
      </c>
      <c r="V70" t="str">
        <f ca="1">IF(OFFSET('別表（農用地及び施設）'!$C$39,$U70,)="","",OFFSET('別表（農用地及び施設）'!$C$39,$U70,))</f>
        <v/>
      </c>
      <c r="W70" t="str">
        <f ca="1">IF(OFFSET('別表（農用地及び施設）'!$H$39,$U70,)="","",OFFSET('別表（農用地及び施設）'!$H$39,$U70,))</f>
        <v/>
      </c>
      <c r="X70" t="str">
        <f ca="1">IF(OFFSET('別表（農用地及び施設）'!$P$39,$U70,)="","",OFFSET('別表（農用地及び施設）'!$P$39,$U70,))</f>
        <v/>
      </c>
      <c r="Y70" t="str">
        <f ca="1">IF(OFFSET('別表（農用地及び施設）'!$X$39,$U70,)="","",OFFSET('別表（農用地及び施設）'!$X$39,$U70,))</f>
        <v/>
      </c>
    </row>
    <row r="71" spans="1:25" x14ac:dyDescent="0.2">
      <c r="A71">
        <v>70</v>
      </c>
      <c r="B71" t="str">
        <f ca="1">IF(OFFSET('別表（農用地及び施設）'!$C$10,$A71,)="","",OFFSET('別表（農用地及び施設）'!$C$10,$A71,))</f>
        <v/>
      </c>
      <c r="C71" t="str">
        <f ca="1">IF(OFFSET('別表（農用地及び施設）'!$H$10,$A71,)="","",OFFSET('別表（農用地及び施設）'!$H$10,$A71,))</f>
        <v/>
      </c>
      <c r="D71" t="str">
        <f ca="1">IF(OFFSET('別表（農用地及び施設）'!$K$10,$A71,)="","",OFFSET('別表（農用地及び施設）'!$K$10,$A71,))</f>
        <v/>
      </c>
      <c r="E71" t="str">
        <f ca="1">IF(OFFSET('別表（農用地及び施設）'!$N$10,$A71,)="","",OFFSET('別表（農用地及び施設）'!$N$10,$A71,))</f>
        <v/>
      </c>
      <c r="F71">
        <v>70</v>
      </c>
      <c r="G71" t="str">
        <f ca="1">IF(OFFSET('別表（農用地及び施設）'!$C$18,$F71,)="","",OFFSET('別表（農用地及び施設）'!$C$18,$F71,))</f>
        <v/>
      </c>
      <c r="H71" t="str">
        <f ca="1">IF(OFFSET('別表（農用地及び施設）'!$H$18,$F71,)="","",OFFSET('別表（農用地及び施設）'!$H$18,$F71,))</f>
        <v/>
      </c>
      <c r="I71" t="str">
        <f ca="1">IF(OFFSET('別表（農用地及び施設）'!$K$18,$F71,)="","",OFFSET('別表（農用地及び施設）'!$K$18,$F71,))</f>
        <v/>
      </c>
      <c r="J71" t="str">
        <f ca="1">IF(OFFSET('別表（農用地及び施設）'!$N$18,$F71,)="","",OFFSET('別表（農用地及び施設）'!$N$18,$F71,))</f>
        <v/>
      </c>
      <c r="K71">
        <v>70</v>
      </c>
      <c r="L71" t="str">
        <f ca="1">IF(OFFSET('別表（農用地及び施設）'!$C$28,$F71,)="","",OFFSET('別表（農用地及び施設）'!$C$28,$F71,))</f>
        <v/>
      </c>
      <c r="M71" t="str">
        <f ca="1">IF(OFFSET('別表（農用地及び施設）'!$H$28,$F71,)="","",OFFSET('別表（農用地及び施設）'!$H$28,$F71,))</f>
        <v/>
      </c>
      <c r="N71" t="str">
        <f ca="1">IF(OFFSET('別表（農用地及び施設）'!$K$28,$F71,)="","",OFFSET('別表（農用地及び施設）'!$K$28,$F71,))</f>
        <v/>
      </c>
      <c r="O71" t="str">
        <f ca="1">IF(OFFSET('別表（農用地及び施設）'!$N$28,$F71,)="","",OFFSET('別表（農用地及び施設）'!$N$28,$F71,))</f>
        <v/>
      </c>
      <c r="P71">
        <v>70</v>
      </c>
      <c r="Q71" t="str">
        <f ca="1">IF(OFFSET('別表（農用地及び施設）'!$C$28,$P71,)="","",OFFSET('別表（農用地及び施設）'!$C$28,$P71,))</f>
        <v/>
      </c>
      <c r="R71" t="str">
        <f ca="1">IF(OFFSET('別表（農用地及び施設）'!$W$28,$P71,)="","",OFFSET('別表（農用地及び施設）'!$W$28,$P71,))</f>
        <v/>
      </c>
      <c r="S71" t="str">
        <f ca="1">IF(OFFSET('別表（農用地及び施設）'!$K$28,$F71,)="","",OFFSET('別表（農用地及び施設）'!$K$28,$F71,))</f>
        <v/>
      </c>
      <c r="T71" t="str">
        <f ca="1">IF(OFFSET('別表（農用地及び施設）'!$Z$28,$P71,)="","",OFFSET('別表（農用地及び施設）'!$Z$28,$P71,))</f>
        <v/>
      </c>
      <c r="U71">
        <v>70</v>
      </c>
      <c r="V71" t="str">
        <f ca="1">IF(OFFSET('別表（農用地及び施設）'!$C$39,$U71,)="","",OFFSET('別表（農用地及び施設）'!$C$39,$U71,))</f>
        <v/>
      </c>
      <c r="W71" t="str">
        <f ca="1">IF(OFFSET('別表（農用地及び施設）'!$H$39,$U71,)="","",OFFSET('別表（農用地及び施設）'!$H$39,$U71,))</f>
        <v/>
      </c>
      <c r="X71" t="str">
        <f ca="1">IF(OFFSET('別表（農用地及び施設）'!$P$39,$U71,)="","",OFFSET('別表（農用地及び施設）'!$P$39,$U71,))</f>
        <v/>
      </c>
      <c r="Y71" t="str">
        <f ca="1">IF(OFFSET('別表（農用地及び施設）'!$X$39,$U71,)="","",OFFSET('別表（農用地及び施設）'!$X$39,$U71,))</f>
        <v/>
      </c>
    </row>
    <row r="72" spans="1:25" x14ac:dyDescent="0.2">
      <c r="A72">
        <v>71</v>
      </c>
      <c r="B72" t="str">
        <f ca="1">IF(OFFSET('別表（農用地及び施設）'!$C$10,$A72,)="","",OFFSET('別表（農用地及び施設）'!$C$10,$A72,))</f>
        <v/>
      </c>
      <c r="C72" t="str">
        <f ca="1">IF(OFFSET('別表（農用地及び施設）'!$H$10,$A72,)="","",OFFSET('別表（農用地及び施設）'!$H$10,$A72,))</f>
        <v/>
      </c>
      <c r="D72" t="str">
        <f ca="1">IF(OFFSET('別表（農用地及び施設）'!$K$10,$A72,)="","",OFFSET('別表（農用地及び施設）'!$K$10,$A72,))</f>
        <v/>
      </c>
      <c r="E72" t="str">
        <f ca="1">IF(OFFSET('別表（農用地及び施設）'!$N$10,$A72,)="","",OFFSET('別表（農用地及び施設）'!$N$10,$A72,))</f>
        <v/>
      </c>
      <c r="F72">
        <v>71</v>
      </c>
      <c r="G72" t="str">
        <f ca="1">IF(OFFSET('別表（農用地及び施設）'!$C$18,$F72,)="","",OFFSET('別表（農用地及び施設）'!$C$18,$F72,))</f>
        <v/>
      </c>
      <c r="H72" t="str">
        <f ca="1">IF(OFFSET('別表（農用地及び施設）'!$H$18,$F72,)="","",OFFSET('別表（農用地及び施設）'!$H$18,$F72,))</f>
        <v/>
      </c>
      <c r="I72" t="str">
        <f ca="1">IF(OFFSET('別表（農用地及び施設）'!$K$18,$F72,)="","",OFFSET('別表（農用地及び施設）'!$K$18,$F72,))</f>
        <v/>
      </c>
      <c r="J72" t="str">
        <f ca="1">IF(OFFSET('別表（農用地及び施設）'!$N$18,$F72,)="","",OFFSET('別表（農用地及び施設）'!$N$18,$F72,))</f>
        <v/>
      </c>
      <c r="K72">
        <v>71</v>
      </c>
      <c r="L72" t="str">
        <f ca="1">IF(OFFSET('別表（農用地及び施設）'!$C$28,$F72,)="","",OFFSET('別表（農用地及び施設）'!$C$28,$F72,))</f>
        <v/>
      </c>
      <c r="M72" t="str">
        <f ca="1">IF(OFFSET('別表（農用地及び施設）'!$H$28,$F72,)="","",OFFSET('別表（農用地及び施設）'!$H$28,$F72,))</f>
        <v/>
      </c>
      <c r="N72" t="str">
        <f ca="1">IF(OFFSET('別表（農用地及び施設）'!$K$28,$F72,)="","",OFFSET('別表（農用地及び施設）'!$K$28,$F72,))</f>
        <v/>
      </c>
      <c r="O72" t="str">
        <f ca="1">IF(OFFSET('別表（農用地及び施設）'!$N$28,$F72,)="","",OFFSET('別表（農用地及び施設）'!$N$28,$F72,))</f>
        <v/>
      </c>
      <c r="P72">
        <v>71</v>
      </c>
      <c r="Q72" t="str">
        <f ca="1">IF(OFFSET('別表（農用地及び施設）'!$C$28,$P72,)="","",OFFSET('別表（農用地及び施設）'!$C$28,$P72,))</f>
        <v/>
      </c>
      <c r="R72" t="str">
        <f ca="1">IF(OFFSET('別表（農用地及び施設）'!$W$28,$P72,)="","",OFFSET('別表（農用地及び施設）'!$W$28,$P72,))</f>
        <v/>
      </c>
      <c r="S72" t="str">
        <f ca="1">IF(OFFSET('別表（農用地及び施設）'!$K$28,$F72,)="","",OFFSET('別表（農用地及び施設）'!$K$28,$F72,))</f>
        <v/>
      </c>
      <c r="T72" t="str">
        <f ca="1">IF(OFFSET('別表（農用地及び施設）'!$Z$28,$P72,)="","",OFFSET('別表（農用地及び施設）'!$Z$28,$P72,))</f>
        <v/>
      </c>
      <c r="U72">
        <v>71</v>
      </c>
      <c r="V72" t="str">
        <f ca="1">IF(OFFSET('別表（農用地及び施設）'!$C$39,$U72,)="","",OFFSET('別表（農用地及び施設）'!$C$39,$U72,))</f>
        <v/>
      </c>
      <c r="W72" t="str">
        <f ca="1">IF(OFFSET('別表（農用地及び施設）'!$H$39,$U72,)="","",OFFSET('別表（農用地及び施設）'!$H$39,$U72,))</f>
        <v/>
      </c>
      <c r="X72" t="str">
        <f ca="1">IF(OFFSET('別表（農用地及び施設）'!$P$39,$U72,)="","",OFFSET('別表（農用地及び施設）'!$P$39,$U72,))</f>
        <v/>
      </c>
      <c r="Y72" t="str">
        <f ca="1">IF(OFFSET('別表（農用地及び施設）'!$X$39,$U72,)="","",OFFSET('別表（農用地及び施設）'!$X$39,$U72,))</f>
        <v/>
      </c>
    </row>
    <row r="73" spans="1:25" x14ac:dyDescent="0.2">
      <c r="A73">
        <v>72</v>
      </c>
      <c r="B73" t="str">
        <f ca="1">IF(OFFSET('別表（農用地及び施設）'!$C$10,$A73,)="","",OFFSET('別表（農用地及び施設）'!$C$10,$A73,))</f>
        <v/>
      </c>
      <c r="C73" t="str">
        <f ca="1">IF(OFFSET('別表（農用地及び施設）'!$H$10,$A73,)="","",OFFSET('別表（農用地及び施設）'!$H$10,$A73,))</f>
        <v/>
      </c>
      <c r="D73" t="str">
        <f ca="1">IF(OFFSET('別表（農用地及び施設）'!$K$10,$A73,)="","",OFFSET('別表（農用地及び施設）'!$K$10,$A73,))</f>
        <v/>
      </c>
      <c r="E73" t="str">
        <f ca="1">IF(OFFSET('別表（農用地及び施設）'!$N$10,$A73,)="","",OFFSET('別表（農用地及び施設）'!$N$10,$A73,))</f>
        <v/>
      </c>
      <c r="F73">
        <v>72</v>
      </c>
      <c r="G73" t="str">
        <f ca="1">IF(OFFSET('別表（農用地及び施設）'!$C$18,$F73,)="","",OFFSET('別表（農用地及び施設）'!$C$18,$F73,))</f>
        <v/>
      </c>
      <c r="H73" t="str">
        <f ca="1">IF(OFFSET('別表（農用地及び施設）'!$H$18,$F73,)="","",OFFSET('別表（農用地及び施設）'!$H$18,$F73,))</f>
        <v/>
      </c>
      <c r="I73" t="str">
        <f ca="1">IF(OFFSET('別表（農用地及び施設）'!$K$18,$F73,)="","",OFFSET('別表（農用地及び施設）'!$K$18,$F73,))</f>
        <v/>
      </c>
      <c r="J73" t="str">
        <f ca="1">IF(OFFSET('別表（農用地及び施設）'!$N$18,$F73,)="","",OFFSET('別表（農用地及び施設）'!$N$18,$F73,))</f>
        <v/>
      </c>
      <c r="K73">
        <v>72</v>
      </c>
      <c r="L73" t="str">
        <f ca="1">IF(OFFSET('別表（農用地及び施設）'!$C$28,$F73,)="","",OFFSET('別表（農用地及び施設）'!$C$28,$F73,))</f>
        <v/>
      </c>
      <c r="M73" t="str">
        <f ca="1">IF(OFFSET('別表（農用地及び施設）'!$H$28,$F73,)="","",OFFSET('別表（農用地及び施設）'!$H$28,$F73,))</f>
        <v/>
      </c>
      <c r="N73" t="str">
        <f ca="1">IF(OFFSET('別表（農用地及び施設）'!$K$28,$F73,)="","",OFFSET('別表（農用地及び施設）'!$K$28,$F73,))</f>
        <v/>
      </c>
      <c r="O73" t="str">
        <f ca="1">IF(OFFSET('別表（農用地及び施設）'!$N$28,$F73,)="","",OFFSET('別表（農用地及び施設）'!$N$28,$F73,))</f>
        <v/>
      </c>
      <c r="P73">
        <v>72</v>
      </c>
      <c r="Q73" t="str">
        <f ca="1">IF(OFFSET('別表（農用地及び施設）'!$C$28,$P73,)="","",OFFSET('別表（農用地及び施設）'!$C$28,$P73,))</f>
        <v/>
      </c>
      <c r="R73" t="str">
        <f ca="1">IF(OFFSET('別表（農用地及び施設）'!$W$28,$P73,)="","",OFFSET('別表（農用地及び施設）'!$W$28,$P73,))</f>
        <v/>
      </c>
      <c r="S73" t="str">
        <f ca="1">IF(OFFSET('別表（農用地及び施設）'!$K$28,$F73,)="","",OFFSET('別表（農用地及び施設）'!$K$28,$F73,))</f>
        <v/>
      </c>
      <c r="T73" t="str">
        <f ca="1">IF(OFFSET('別表（農用地及び施設）'!$Z$28,$P73,)="","",OFFSET('別表（農用地及び施設）'!$Z$28,$P73,))</f>
        <v/>
      </c>
      <c r="U73">
        <v>72</v>
      </c>
      <c r="V73" t="str">
        <f ca="1">IF(OFFSET('別表（農用地及び施設）'!$C$39,$U73,)="","",OFFSET('別表（農用地及び施設）'!$C$39,$U73,))</f>
        <v/>
      </c>
      <c r="W73" t="str">
        <f ca="1">IF(OFFSET('別表（農用地及び施設）'!$H$39,$U73,)="","",OFFSET('別表（農用地及び施設）'!$H$39,$U73,))</f>
        <v/>
      </c>
      <c r="X73" t="str">
        <f ca="1">IF(OFFSET('別表（農用地及び施設）'!$P$39,$U73,)="","",OFFSET('別表（農用地及び施設）'!$P$39,$U73,))</f>
        <v/>
      </c>
      <c r="Y73" t="str">
        <f ca="1">IF(OFFSET('別表（農用地及び施設）'!$X$39,$U73,)="","",OFFSET('別表（農用地及び施設）'!$X$39,$U73,))</f>
        <v/>
      </c>
    </row>
    <row r="74" spans="1:25" x14ac:dyDescent="0.2">
      <c r="A74">
        <v>73</v>
      </c>
      <c r="B74" t="str">
        <f ca="1">IF(OFFSET('別表（農用地及び施設）'!$C$10,$A74,)="","",OFFSET('別表（農用地及び施設）'!$C$10,$A74,))</f>
        <v/>
      </c>
      <c r="C74" t="str">
        <f ca="1">IF(OFFSET('別表（農用地及び施設）'!$H$10,$A74,)="","",OFFSET('別表（農用地及び施設）'!$H$10,$A74,))</f>
        <v/>
      </c>
      <c r="D74" t="str">
        <f ca="1">IF(OFFSET('別表（農用地及び施設）'!$K$10,$A74,)="","",OFFSET('別表（農用地及び施設）'!$K$10,$A74,))</f>
        <v/>
      </c>
      <c r="E74" t="str">
        <f ca="1">IF(OFFSET('別表（農用地及び施設）'!$N$10,$A74,)="","",OFFSET('別表（農用地及び施設）'!$N$10,$A74,))</f>
        <v/>
      </c>
      <c r="F74">
        <v>73</v>
      </c>
      <c r="G74" t="str">
        <f ca="1">IF(OFFSET('別表（農用地及び施設）'!$C$18,$F74,)="","",OFFSET('別表（農用地及び施設）'!$C$18,$F74,))</f>
        <v/>
      </c>
      <c r="H74" t="str">
        <f ca="1">IF(OFFSET('別表（農用地及び施設）'!$H$18,$F74,)="","",OFFSET('別表（農用地及び施設）'!$H$18,$F74,))</f>
        <v/>
      </c>
      <c r="I74" t="str">
        <f ca="1">IF(OFFSET('別表（農用地及び施設）'!$K$18,$F74,)="","",OFFSET('別表（農用地及び施設）'!$K$18,$F74,))</f>
        <v/>
      </c>
      <c r="J74" t="str">
        <f ca="1">IF(OFFSET('別表（農用地及び施設）'!$N$18,$F74,)="","",OFFSET('別表（農用地及び施設）'!$N$18,$F74,))</f>
        <v/>
      </c>
      <c r="K74">
        <v>73</v>
      </c>
      <c r="L74" t="str">
        <f ca="1">IF(OFFSET('別表（農用地及び施設）'!$C$28,$F74,)="","",OFFSET('別表（農用地及び施設）'!$C$28,$F74,))</f>
        <v/>
      </c>
      <c r="M74" t="str">
        <f ca="1">IF(OFFSET('別表（農用地及び施設）'!$H$28,$F74,)="","",OFFSET('別表（農用地及び施設）'!$H$28,$F74,))</f>
        <v/>
      </c>
      <c r="N74" t="str">
        <f ca="1">IF(OFFSET('別表（農用地及び施設）'!$K$28,$F74,)="","",OFFSET('別表（農用地及び施設）'!$K$28,$F74,))</f>
        <v/>
      </c>
      <c r="O74" t="str">
        <f ca="1">IF(OFFSET('別表（農用地及び施設）'!$N$28,$F74,)="","",OFFSET('別表（農用地及び施設）'!$N$28,$F74,))</f>
        <v/>
      </c>
      <c r="P74">
        <v>73</v>
      </c>
      <c r="Q74" t="str">
        <f ca="1">IF(OFFSET('別表（農用地及び施設）'!$C$28,$P74,)="","",OFFSET('別表（農用地及び施設）'!$C$28,$P74,))</f>
        <v/>
      </c>
      <c r="R74" t="str">
        <f ca="1">IF(OFFSET('別表（農用地及び施設）'!$W$28,$P74,)="","",OFFSET('別表（農用地及び施設）'!$W$28,$P74,))</f>
        <v/>
      </c>
      <c r="S74" t="str">
        <f ca="1">IF(OFFSET('別表（農用地及び施設）'!$K$28,$F74,)="","",OFFSET('別表（農用地及び施設）'!$K$28,$F74,))</f>
        <v/>
      </c>
      <c r="T74" t="str">
        <f ca="1">IF(OFFSET('別表（農用地及び施設）'!$Z$28,$P74,)="","",OFFSET('別表（農用地及び施設）'!$Z$28,$P74,))</f>
        <v/>
      </c>
      <c r="U74">
        <v>73</v>
      </c>
      <c r="V74" t="str">
        <f ca="1">IF(OFFSET('別表（農用地及び施設）'!$C$39,$U74,)="","",OFFSET('別表（農用地及び施設）'!$C$39,$U74,))</f>
        <v/>
      </c>
      <c r="W74" t="str">
        <f ca="1">IF(OFFSET('別表（農用地及び施設）'!$H$39,$U74,)="","",OFFSET('別表（農用地及び施設）'!$H$39,$U74,))</f>
        <v/>
      </c>
      <c r="X74" t="str">
        <f ca="1">IF(OFFSET('別表（農用地及び施設）'!$P$39,$U74,)="","",OFFSET('別表（農用地及び施設）'!$P$39,$U74,))</f>
        <v/>
      </c>
      <c r="Y74" t="str">
        <f ca="1">IF(OFFSET('別表（農用地及び施設）'!$X$39,$U74,)="","",OFFSET('別表（農用地及び施設）'!$X$39,$U74,))</f>
        <v/>
      </c>
    </row>
    <row r="75" spans="1:25" x14ac:dyDescent="0.2">
      <c r="A75">
        <v>74</v>
      </c>
      <c r="B75" t="str">
        <f ca="1">IF(OFFSET('別表（農用地及び施設）'!$C$10,$A75,)="","",OFFSET('別表（農用地及び施設）'!$C$10,$A75,))</f>
        <v/>
      </c>
      <c r="C75" t="str">
        <f ca="1">IF(OFFSET('別表（農用地及び施設）'!$H$10,$A75,)="","",OFFSET('別表（農用地及び施設）'!$H$10,$A75,))</f>
        <v/>
      </c>
      <c r="D75" t="str">
        <f ca="1">IF(OFFSET('別表（農用地及び施設）'!$K$10,$A75,)="","",OFFSET('別表（農用地及び施設）'!$K$10,$A75,))</f>
        <v/>
      </c>
      <c r="E75" t="str">
        <f ca="1">IF(OFFSET('別表（農用地及び施設）'!$N$10,$A75,)="","",OFFSET('別表（農用地及び施設）'!$N$10,$A75,))</f>
        <v/>
      </c>
      <c r="F75">
        <v>74</v>
      </c>
      <c r="G75" t="str">
        <f ca="1">IF(OFFSET('別表（農用地及び施設）'!$C$18,$F75,)="","",OFFSET('別表（農用地及び施設）'!$C$18,$F75,))</f>
        <v/>
      </c>
      <c r="H75" t="str">
        <f ca="1">IF(OFFSET('別表（農用地及び施設）'!$H$18,$F75,)="","",OFFSET('別表（農用地及び施設）'!$H$18,$F75,))</f>
        <v/>
      </c>
      <c r="I75" t="str">
        <f ca="1">IF(OFFSET('別表（農用地及び施設）'!$K$18,$F75,)="","",OFFSET('別表（農用地及び施設）'!$K$18,$F75,))</f>
        <v/>
      </c>
      <c r="J75" t="str">
        <f ca="1">IF(OFFSET('別表（農用地及び施設）'!$N$18,$F75,)="","",OFFSET('別表（農用地及び施設）'!$N$18,$F75,))</f>
        <v/>
      </c>
      <c r="K75">
        <v>74</v>
      </c>
      <c r="L75" t="str">
        <f ca="1">IF(OFFSET('別表（農用地及び施設）'!$C$28,$F75,)="","",OFFSET('別表（農用地及び施設）'!$C$28,$F75,))</f>
        <v/>
      </c>
      <c r="M75" t="str">
        <f ca="1">IF(OFFSET('別表（農用地及び施設）'!$H$28,$F75,)="","",OFFSET('別表（農用地及び施設）'!$H$28,$F75,))</f>
        <v/>
      </c>
      <c r="N75" t="str">
        <f ca="1">IF(OFFSET('別表（農用地及び施設）'!$K$28,$F75,)="","",OFFSET('別表（農用地及び施設）'!$K$28,$F75,))</f>
        <v/>
      </c>
      <c r="O75" t="str">
        <f ca="1">IF(OFFSET('別表（農用地及び施設）'!$N$28,$F75,)="","",OFFSET('別表（農用地及び施設）'!$N$28,$F75,))</f>
        <v/>
      </c>
      <c r="P75">
        <v>74</v>
      </c>
      <c r="Q75" t="str">
        <f ca="1">IF(OFFSET('別表（農用地及び施設）'!$C$28,$P75,)="","",OFFSET('別表（農用地及び施設）'!$C$28,$P75,))</f>
        <v/>
      </c>
      <c r="R75" t="str">
        <f ca="1">IF(OFFSET('別表（農用地及び施設）'!$W$28,$P75,)="","",OFFSET('別表（農用地及び施設）'!$W$28,$P75,))</f>
        <v/>
      </c>
      <c r="S75" t="str">
        <f ca="1">IF(OFFSET('別表（農用地及び施設）'!$K$28,$F75,)="","",OFFSET('別表（農用地及び施設）'!$K$28,$F75,))</f>
        <v/>
      </c>
      <c r="T75" t="str">
        <f ca="1">IF(OFFSET('別表（農用地及び施設）'!$Z$28,$P75,)="","",OFFSET('別表（農用地及び施設）'!$Z$28,$P75,))</f>
        <v/>
      </c>
      <c r="U75">
        <v>74</v>
      </c>
      <c r="V75" t="str">
        <f ca="1">IF(OFFSET('別表（農用地及び施設）'!$C$39,$U75,)="","",OFFSET('別表（農用地及び施設）'!$C$39,$U75,))</f>
        <v/>
      </c>
      <c r="W75" t="str">
        <f ca="1">IF(OFFSET('別表（農用地及び施設）'!$H$39,$U75,)="","",OFFSET('別表（農用地及び施設）'!$H$39,$U75,))</f>
        <v/>
      </c>
      <c r="X75" t="str">
        <f ca="1">IF(OFFSET('別表（農用地及び施設）'!$P$39,$U75,)="","",OFFSET('別表（農用地及び施設）'!$P$39,$U75,))</f>
        <v/>
      </c>
      <c r="Y75" t="str">
        <f ca="1">IF(OFFSET('別表（農用地及び施設）'!$X$39,$U75,)="","",OFFSET('別表（農用地及び施設）'!$X$39,$U75,))</f>
        <v/>
      </c>
    </row>
    <row r="76" spans="1:25" x14ac:dyDescent="0.2">
      <c r="A76">
        <v>75</v>
      </c>
      <c r="B76" t="str">
        <f ca="1">IF(OFFSET('別表（農用地及び施設）'!$C$10,$A76,)="","",OFFSET('別表（農用地及び施設）'!$C$10,$A76,))</f>
        <v/>
      </c>
      <c r="C76" t="str">
        <f ca="1">IF(OFFSET('別表（農用地及び施設）'!$H$10,$A76,)="","",OFFSET('別表（農用地及び施設）'!$H$10,$A76,))</f>
        <v/>
      </c>
      <c r="D76" t="str">
        <f ca="1">IF(OFFSET('別表（農用地及び施設）'!$K$10,$A76,)="","",OFFSET('別表（農用地及び施設）'!$K$10,$A76,))</f>
        <v/>
      </c>
      <c r="E76" t="str">
        <f ca="1">IF(OFFSET('別表（農用地及び施設）'!$N$10,$A76,)="","",OFFSET('別表（農用地及び施設）'!$N$10,$A76,))</f>
        <v/>
      </c>
      <c r="F76">
        <v>75</v>
      </c>
      <c r="G76" t="str">
        <f ca="1">IF(OFFSET('別表（農用地及び施設）'!$C$18,$F76,)="","",OFFSET('別表（農用地及び施設）'!$C$18,$F76,))</f>
        <v/>
      </c>
      <c r="H76" t="str">
        <f ca="1">IF(OFFSET('別表（農用地及び施設）'!$H$18,$F76,)="","",OFFSET('別表（農用地及び施設）'!$H$18,$F76,))</f>
        <v/>
      </c>
      <c r="I76" t="str">
        <f ca="1">IF(OFFSET('別表（農用地及び施設）'!$K$18,$F76,)="","",OFFSET('別表（農用地及び施設）'!$K$18,$F76,))</f>
        <v/>
      </c>
      <c r="J76" t="str">
        <f ca="1">IF(OFFSET('別表（農用地及び施設）'!$N$18,$F76,)="","",OFFSET('別表（農用地及び施設）'!$N$18,$F76,))</f>
        <v/>
      </c>
      <c r="K76">
        <v>75</v>
      </c>
      <c r="L76" t="str">
        <f ca="1">IF(OFFSET('別表（農用地及び施設）'!$C$28,$F76,)="","",OFFSET('別表（農用地及び施設）'!$C$28,$F76,))</f>
        <v/>
      </c>
      <c r="M76" t="str">
        <f ca="1">IF(OFFSET('別表（農用地及び施設）'!$H$28,$F76,)="","",OFFSET('別表（農用地及び施設）'!$H$28,$F76,))</f>
        <v/>
      </c>
      <c r="N76" t="str">
        <f ca="1">IF(OFFSET('別表（農用地及び施設）'!$K$28,$F76,)="","",OFFSET('別表（農用地及び施設）'!$K$28,$F76,))</f>
        <v/>
      </c>
      <c r="O76" t="str">
        <f ca="1">IF(OFFSET('別表（農用地及び施設）'!$N$28,$F76,)="","",OFFSET('別表（農用地及び施設）'!$N$28,$F76,))</f>
        <v/>
      </c>
      <c r="P76">
        <v>75</v>
      </c>
      <c r="Q76" t="str">
        <f ca="1">IF(OFFSET('別表（農用地及び施設）'!$C$28,$P76,)="","",OFFSET('別表（農用地及び施設）'!$C$28,$P76,))</f>
        <v/>
      </c>
      <c r="R76" t="str">
        <f ca="1">IF(OFFSET('別表（農用地及び施設）'!$W$28,$P76,)="","",OFFSET('別表（農用地及び施設）'!$W$28,$P76,))</f>
        <v/>
      </c>
      <c r="S76" t="str">
        <f ca="1">IF(OFFSET('別表（農用地及び施設）'!$K$28,$F76,)="","",OFFSET('別表（農用地及び施設）'!$K$28,$F76,))</f>
        <v/>
      </c>
      <c r="T76" t="str">
        <f ca="1">IF(OFFSET('別表（農用地及び施設）'!$Z$28,$P76,)="","",OFFSET('別表（農用地及び施設）'!$Z$28,$P76,))</f>
        <v/>
      </c>
      <c r="U76">
        <v>75</v>
      </c>
      <c r="V76" t="str">
        <f ca="1">IF(OFFSET('別表（農用地及び施設）'!$C$39,$U76,)="","",OFFSET('別表（農用地及び施設）'!$C$39,$U76,))</f>
        <v/>
      </c>
      <c r="W76" t="str">
        <f ca="1">IF(OFFSET('別表（農用地及び施設）'!$H$39,$U76,)="","",OFFSET('別表（農用地及び施設）'!$H$39,$U76,))</f>
        <v/>
      </c>
      <c r="X76" t="str">
        <f ca="1">IF(OFFSET('別表（農用地及び施設）'!$P$39,$U76,)="","",OFFSET('別表（農用地及び施設）'!$P$39,$U76,))</f>
        <v/>
      </c>
      <c r="Y76" t="str">
        <f ca="1">IF(OFFSET('別表（農用地及び施設）'!$X$39,$U76,)="","",OFFSET('別表（農用地及び施設）'!$X$39,$U76,))</f>
        <v/>
      </c>
    </row>
    <row r="77" spans="1:25" x14ac:dyDescent="0.2">
      <c r="A77">
        <v>76</v>
      </c>
      <c r="B77" t="str">
        <f ca="1">IF(OFFSET('別表（農用地及び施設）'!$C$10,$A77,)="","",OFFSET('別表（農用地及び施設）'!$C$10,$A77,))</f>
        <v/>
      </c>
      <c r="C77" t="str">
        <f ca="1">IF(OFFSET('別表（農用地及び施設）'!$H$10,$A77,)="","",OFFSET('別表（農用地及び施設）'!$H$10,$A77,))</f>
        <v/>
      </c>
      <c r="D77" t="str">
        <f ca="1">IF(OFFSET('別表（農用地及び施設）'!$K$10,$A77,)="","",OFFSET('別表（農用地及び施設）'!$K$10,$A77,))</f>
        <v/>
      </c>
      <c r="E77" t="str">
        <f ca="1">IF(OFFSET('別表（農用地及び施設）'!$N$10,$A77,)="","",OFFSET('別表（農用地及び施設）'!$N$10,$A77,))</f>
        <v/>
      </c>
      <c r="F77">
        <v>76</v>
      </c>
      <c r="G77" t="str">
        <f ca="1">IF(OFFSET('別表（農用地及び施設）'!$C$18,$F77,)="","",OFFSET('別表（農用地及び施設）'!$C$18,$F77,))</f>
        <v/>
      </c>
      <c r="H77" t="str">
        <f ca="1">IF(OFFSET('別表（農用地及び施設）'!$H$18,$F77,)="","",OFFSET('別表（農用地及び施設）'!$H$18,$F77,))</f>
        <v/>
      </c>
      <c r="I77" t="str">
        <f ca="1">IF(OFFSET('別表（農用地及び施設）'!$K$18,$F77,)="","",OFFSET('別表（農用地及び施設）'!$K$18,$F77,))</f>
        <v/>
      </c>
      <c r="J77" t="str">
        <f ca="1">IF(OFFSET('別表（農用地及び施設）'!$N$18,$F77,)="","",OFFSET('別表（農用地及び施設）'!$N$18,$F77,))</f>
        <v/>
      </c>
      <c r="K77">
        <v>76</v>
      </c>
      <c r="L77" t="str">
        <f ca="1">IF(OFFSET('別表（農用地及び施設）'!$C$28,$F77,)="","",OFFSET('別表（農用地及び施設）'!$C$28,$F77,))</f>
        <v/>
      </c>
      <c r="M77" t="str">
        <f ca="1">IF(OFFSET('別表（農用地及び施設）'!$H$28,$F77,)="","",OFFSET('別表（農用地及び施設）'!$H$28,$F77,))</f>
        <v/>
      </c>
      <c r="N77" t="str">
        <f ca="1">IF(OFFSET('別表（農用地及び施設）'!$K$28,$F77,)="","",OFFSET('別表（農用地及び施設）'!$K$28,$F77,))</f>
        <v/>
      </c>
      <c r="O77" t="str">
        <f ca="1">IF(OFFSET('別表（農用地及び施設）'!$N$28,$F77,)="","",OFFSET('別表（農用地及び施設）'!$N$28,$F77,))</f>
        <v/>
      </c>
      <c r="P77">
        <v>76</v>
      </c>
      <c r="Q77" t="str">
        <f ca="1">IF(OFFSET('別表（農用地及び施設）'!$C$28,$P77,)="","",OFFSET('別表（農用地及び施設）'!$C$28,$P77,))</f>
        <v/>
      </c>
      <c r="R77" t="str">
        <f ca="1">IF(OFFSET('別表（農用地及び施設）'!$W$28,$P77,)="","",OFFSET('別表（農用地及び施設）'!$W$28,$P77,))</f>
        <v/>
      </c>
      <c r="S77" t="str">
        <f ca="1">IF(OFFSET('別表（農用地及び施設）'!$K$28,$F77,)="","",OFFSET('別表（農用地及び施設）'!$K$28,$F77,))</f>
        <v/>
      </c>
      <c r="T77" t="str">
        <f ca="1">IF(OFFSET('別表（農用地及び施設）'!$Z$28,$P77,)="","",OFFSET('別表（農用地及び施設）'!$Z$28,$P77,))</f>
        <v/>
      </c>
      <c r="U77">
        <v>76</v>
      </c>
      <c r="V77" t="str">
        <f ca="1">IF(OFFSET('別表（農用地及び施設）'!$C$39,$U77,)="","",OFFSET('別表（農用地及び施設）'!$C$39,$U77,))</f>
        <v/>
      </c>
      <c r="W77" t="str">
        <f ca="1">IF(OFFSET('別表（農用地及び施設）'!$H$39,$U77,)="","",OFFSET('別表（農用地及び施設）'!$H$39,$U77,))</f>
        <v/>
      </c>
      <c r="X77" t="str">
        <f ca="1">IF(OFFSET('別表（農用地及び施設）'!$P$39,$U77,)="","",OFFSET('別表（農用地及び施設）'!$P$39,$U77,))</f>
        <v/>
      </c>
      <c r="Y77" t="str">
        <f ca="1">IF(OFFSET('別表（農用地及び施設）'!$X$39,$U77,)="","",OFFSET('別表（農用地及び施設）'!$X$39,$U77,))</f>
        <v/>
      </c>
    </row>
    <row r="78" spans="1:25" x14ac:dyDescent="0.2">
      <c r="A78">
        <v>77</v>
      </c>
      <c r="B78" t="str">
        <f ca="1">IF(OFFSET('別表（農用地及び施設）'!$C$10,$A78,)="","",OFFSET('別表（農用地及び施設）'!$C$10,$A78,))</f>
        <v/>
      </c>
      <c r="C78" t="str">
        <f ca="1">IF(OFFSET('別表（農用地及び施設）'!$H$10,$A78,)="","",OFFSET('別表（農用地及び施設）'!$H$10,$A78,))</f>
        <v/>
      </c>
      <c r="D78" t="str">
        <f ca="1">IF(OFFSET('別表（農用地及び施設）'!$K$10,$A78,)="","",OFFSET('別表（農用地及び施設）'!$K$10,$A78,))</f>
        <v/>
      </c>
      <c r="E78" t="str">
        <f ca="1">IF(OFFSET('別表（農用地及び施設）'!$N$10,$A78,)="","",OFFSET('別表（農用地及び施設）'!$N$10,$A78,))</f>
        <v/>
      </c>
      <c r="F78">
        <v>77</v>
      </c>
      <c r="G78" t="str">
        <f ca="1">IF(OFFSET('別表（農用地及び施設）'!$C$18,$F78,)="","",OFFSET('別表（農用地及び施設）'!$C$18,$F78,))</f>
        <v/>
      </c>
      <c r="H78" t="str">
        <f ca="1">IF(OFFSET('別表（農用地及び施設）'!$H$18,$F78,)="","",OFFSET('別表（農用地及び施設）'!$H$18,$F78,))</f>
        <v/>
      </c>
      <c r="I78" t="str">
        <f ca="1">IF(OFFSET('別表（農用地及び施設）'!$K$18,$F78,)="","",OFFSET('別表（農用地及び施設）'!$K$18,$F78,))</f>
        <v/>
      </c>
      <c r="J78" t="str">
        <f ca="1">IF(OFFSET('別表（農用地及び施設）'!$N$18,$F78,)="","",OFFSET('別表（農用地及び施設）'!$N$18,$F78,))</f>
        <v/>
      </c>
      <c r="K78">
        <v>77</v>
      </c>
      <c r="L78" t="str">
        <f ca="1">IF(OFFSET('別表（農用地及び施設）'!$C$28,$F78,)="","",OFFSET('別表（農用地及び施設）'!$C$28,$F78,))</f>
        <v/>
      </c>
      <c r="M78" t="str">
        <f ca="1">IF(OFFSET('別表（農用地及び施設）'!$H$28,$F78,)="","",OFFSET('別表（農用地及び施設）'!$H$28,$F78,))</f>
        <v/>
      </c>
      <c r="N78" t="str">
        <f ca="1">IF(OFFSET('別表（農用地及び施設）'!$K$28,$F78,)="","",OFFSET('別表（農用地及び施設）'!$K$28,$F78,))</f>
        <v/>
      </c>
      <c r="O78" t="str">
        <f ca="1">IF(OFFSET('別表（農用地及び施設）'!$N$28,$F78,)="","",OFFSET('別表（農用地及び施設）'!$N$28,$F78,))</f>
        <v/>
      </c>
      <c r="P78">
        <v>77</v>
      </c>
      <c r="Q78" t="str">
        <f ca="1">IF(OFFSET('別表（農用地及び施設）'!$C$28,$P78,)="","",OFFSET('別表（農用地及び施設）'!$C$28,$P78,))</f>
        <v/>
      </c>
      <c r="R78" t="str">
        <f ca="1">IF(OFFSET('別表（農用地及び施設）'!$W$28,$P78,)="","",OFFSET('別表（農用地及び施設）'!$W$28,$P78,))</f>
        <v/>
      </c>
      <c r="S78" t="str">
        <f ca="1">IF(OFFSET('別表（農用地及び施設）'!$K$28,$F78,)="","",OFFSET('別表（農用地及び施設）'!$K$28,$F78,))</f>
        <v/>
      </c>
      <c r="T78" t="str">
        <f ca="1">IF(OFFSET('別表（農用地及び施設）'!$Z$28,$P78,)="","",OFFSET('別表（農用地及び施設）'!$Z$28,$P78,))</f>
        <v/>
      </c>
      <c r="U78">
        <v>77</v>
      </c>
      <c r="V78" t="str">
        <f ca="1">IF(OFFSET('別表（農用地及び施設）'!$C$39,$U78,)="","",OFFSET('別表（農用地及び施設）'!$C$39,$U78,))</f>
        <v/>
      </c>
      <c r="W78" t="str">
        <f ca="1">IF(OFFSET('別表（農用地及び施設）'!$H$39,$U78,)="","",OFFSET('別表（農用地及び施設）'!$H$39,$U78,))</f>
        <v/>
      </c>
      <c r="X78" t="str">
        <f ca="1">IF(OFFSET('別表（農用地及び施設）'!$P$39,$U78,)="","",OFFSET('別表（農用地及び施設）'!$P$39,$U78,))</f>
        <v/>
      </c>
      <c r="Y78" t="str">
        <f ca="1">IF(OFFSET('別表（農用地及び施設）'!$X$39,$U78,)="","",OFFSET('別表（農用地及び施設）'!$X$39,$U78,))</f>
        <v/>
      </c>
    </row>
    <row r="79" spans="1:25" x14ac:dyDescent="0.2">
      <c r="A79">
        <v>78</v>
      </c>
      <c r="B79" t="str">
        <f ca="1">IF(OFFSET('別表（農用地及び施設）'!$C$10,$A79,)="","",OFFSET('別表（農用地及び施設）'!$C$10,$A79,))</f>
        <v/>
      </c>
      <c r="C79" t="str">
        <f ca="1">IF(OFFSET('別表（農用地及び施設）'!$H$10,$A79,)="","",OFFSET('別表（農用地及び施設）'!$H$10,$A79,))</f>
        <v/>
      </c>
      <c r="D79" t="str">
        <f ca="1">IF(OFFSET('別表（農用地及び施設）'!$K$10,$A79,)="","",OFFSET('別表（農用地及び施設）'!$K$10,$A79,))</f>
        <v/>
      </c>
      <c r="E79" t="str">
        <f ca="1">IF(OFFSET('別表（農用地及び施設）'!$N$10,$A79,)="","",OFFSET('別表（農用地及び施設）'!$N$10,$A79,))</f>
        <v/>
      </c>
      <c r="F79">
        <v>78</v>
      </c>
      <c r="G79" t="str">
        <f ca="1">IF(OFFSET('別表（農用地及び施設）'!$C$18,$F79,)="","",OFFSET('別表（農用地及び施設）'!$C$18,$F79,))</f>
        <v/>
      </c>
      <c r="H79" t="str">
        <f ca="1">IF(OFFSET('別表（農用地及び施設）'!$H$18,$F79,)="","",OFFSET('別表（農用地及び施設）'!$H$18,$F79,))</f>
        <v/>
      </c>
      <c r="I79" t="str">
        <f ca="1">IF(OFFSET('別表（農用地及び施設）'!$K$18,$F79,)="","",OFFSET('別表（農用地及び施設）'!$K$18,$F79,))</f>
        <v/>
      </c>
      <c r="J79" t="str">
        <f ca="1">IF(OFFSET('別表（農用地及び施設）'!$N$18,$F79,)="","",OFFSET('別表（農用地及び施設）'!$N$18,$F79,))</f>
        <v/>
      </c>
      <c r="K79">
        <v>78</v>
      </c>
      <c r="L79" t="str">
        <f ca="1">IF(OFFSET('別表（農用地及び施設）'!$C$28,$F79,)="","",OFFSET('別表（農用地及び施設）'!$C$28,$F79,))</f>
        <v/>
      </c>
      <c r="M79" t="str">
        <f ca="1">IF(OFFSET('別表（農用地及び施設）'!$H$28,$F79,)="","",OFFSET('別表（農用地及び施設）'!$H$28,$F79,))</f>
        <v/>
      </c>
      <c r="N79" t="str">
        <f ca="1">IF(OFFSET('別表（農用地及び施設）'!$K$28,$F79,)="","",OFFSET('別表（農用地及び施設）'!$K$28,$F79,))</f>
        <v/>
      </c>
      <c r="O79" t="str">
        <f ca="1">IF(OFFSET('別表（農用地及び施設）'!$N$28,$F79,)="","",OFFSET('別表（農用地及び施設）'!$N$28,$F79,))</f>
        <v/>
      </c>
      <c r="P79">
        <v>78</v>
      </c>
      <c r="Q79" t="str">
        <f ca="1">IF(OFFSET('別表（農用地及び施設）'!$C$28,$P79,)="","",OFFSET('別表（農用地及び施設）'!$C$28,$P79,))</f>
        <v/>
      </c>
      <c r="R79" t="str">
        <f ca="1">IF(OFFSET('別表（農用地及び施設）'!$W$28,$P79,)="","",OFFSET('別表（農用地及び施設）'!$W$28,$P79,))</f>
        <v/>
      </c>
      <c r="S79" t="str">
        <f ca="1">IF(OFFSET('別表（農用地及び施設）'!$K$28,$F79,)="","",OFFSET('別表（農用地及び施設）'!$K$28,$F79,))</f>
        <v/>
      </c>
      <c r="T79" t="str">
        <f ca="1">IF(OFFSET('別表（農用地及び施設）'!$Z$28,$P79,)="","",OFFSET('別表（農用地及び施設）'!$Z$28,$P79,))</f>
        <v/>
      </c>
      <c r="U79">
        <v>78</v>
      </c>
      <c r="V79" t="str">
        <f ca="1">IF(OFFSET('別表（農用地及び施設）'!$C$39,$U79,)="","",OFFSET('別表（農用地及び施設）'!$C$39,$U79,))</f>
        <v/>
      </c>
      <c r="W79" t="str">
        <f ca="1">IF(OFFSET('別表（農用地及び施設）'!$H$39,$U79,)="","",OFFSET('別表（農用地及び施設）'!$H$39,$U79,))</f>
        <v/>
      </c>
      <c r="X79" t="str">
        <f ca="1">IF(OFFSET('別表（農用地及び施設）'!$P$39,$U79,)="","",OFFSET('別表（農用地及び施設）'!$P$39,$U79,))</f>
        <v/>
      </c>
      <c r="Y79" t="str">
        <f ca="1">IF(OFFSET('別表（農用地及び施設）'!$X$39,$U79,)="","",OFFSET('別表（農用地及び施設）'!$X$39,$U79,))</f>
        <v/>
      </c>
    </row>
    <row r="80" spans="1:25" x14ac:dyDescent="0.2">
      <c r="A80">
        <v>79</v>
      </c>
      <c r="B80" t="str">
        <f ca="1">IF(OFFSET('別表（農用地及び施設）'!$C$10,$A80,)="","",OFFSET('別表（農用地及び施設）'!$C$10,$A80,))</f>
        <v/>
      </c>
      <c r="C80" t="str">
        <f ca="1">IF(OFFSET('別表（農用地及び施設）'!$H$10,$A80,)="","",OFFSET('別表（農用地及び施設）'!$H$10,$A80,))</f>
        <v/>
      </c>
      <c r="D80" t="str">
        <f ca="1">IF(OFFSET('別表（農用地及び施設）'!$K$10,$A80,)="","",OFFSET('別表（農用地及び施設）'!$K$10,$A80,))</f>
        <v/>
      </c>
      <c r="E80" t="str">
        <f ca="1">IF(OFFSET('別表（農用地及び施設）'!$N$10,$A80,)="","",OFFSET('別表（農用地及び施設）'!$N$10,$A80,))</f>
        <v/>
      </c>
      <c r="F80">
        <v>79</v>
      </c>
      <c r="G80" t="str">
        <f ca="1">IF(OFFSET('別表（農用地及び施設）'!$C$18,$F80,)="","",OFFSET('別表（農用地及び施設）'!$C$18,$F80,))</f>
        <v/>
      </c>
      <c r="H80" t="str">
        <f ca="1">IF(OFFSET('別表（農用地及び施設）'!$H$18,$F80,)="","",OFFSET('別表（農用地及び施設）'!$H$18,$F80,))</f>
        <v/>
      </c>
      <c r="I80" t="str">
        <f ca="1">IF(OFFSET('別表（農用地及び施設）'!$K$18,$F80,)="","",OFFSET('別表（農用地及び施設）'!$K$18,$F80,))</f>
        <v/>
      </c>
      <c r="J80" t="str">
        <f ca="1">IF(OFFSET('別表（農用地及び施設）'!$N$18,$F80,)="","",OFFSET('別表（農用地及び施設）'!$N$18,$F80,))</f>
        <v/>
      </c>
      <c r="K80">
        <v>79</v>
      </c>
      <c r="L80" t="str">
        <f ca="1">IF(OFFSET('別表（農用地及び施設）'!$C$28,$F80,)="","",OFFSET('別表（農用地及び施設）'!$C$28,$F80,))</f>
        <v/>
      </c>
      <c r="M80" t="str">
        <f ca="1">IF(OFFSET('別表（農用地及び施設）'!$H$28,$F80,)="","",OFFSET('別表（農用地及び施設）'!$H$28,$F80,))</f>
        <v/>
      </c>
      <c r="N80" t="str">
        <f ca="1">IF(OFFSET('別表（農用地及び施設）'!$K$28,$F80,)="","",OFFSET('別表（農用地及び施設）'!$K$28,$F80,))</f>
        <v/>
      </c>
      <c r="O80" t="str">
        <f ca="1">IF(OFFSET('別表（農用地及び施設）'!$N$28,$F80,)="","",OFFSET('別表（農用地及び施設）'!$N$28,$F80,))</f>
        <v/>
      </c>
      <c r="P80">
        <v>79</v>
      </c>
      <c r="Q80" t="str">
        <f ca="1">IF(OFFSET('別表（農用地及び施設）'!$C$28,$P80,)="","",OFFSET('別表（農用地及び施設）'!$C$28,$P80,))</f>
        <v/>
      </c>
      <c r="R80" t="str">
        <f ca="1">IF(OFFSET('別表（農用地及び施設）'!$W$28,$P80,)="","",OFFSET('別表（農用地及び施設）'!$W$28,$P80,))</f>
        <v/>
      </c>
      <c r="S80" t="str">
        <f ca="1">IF(OFFSET('別表（農用地及び施設）'!$K$28,$F80,)="","",OFFSET('別表（農用地及び施設）'!$K$28,$F80,))</f>
        <v/>
      </c>
      <c r="T80" t="str">
        <f ca="1">IF(OFFSET('別表（農用地及び施設）'!$Z$28,$P80,)="","",OFFSET('別表（農用地及び施設）'!$Z$28,$P80,))</f>
        <v/>
      </c>
      <c r="U80">
        <v>79</v>
      </c>
      <c r="V80" t="str">
        <f ca="1">IF(OFFSET('別表（農用地及び施設）'!$C$39,$U80,)="","",OFFSET('別表（農用地及び施設）'!$C$39,$U80,))</f>
        <v/>
      </c>
      <c r="W80" t="str">
        <f ca="1">IF(OFFSET('別表（農用地及び施設）'!$H$39,$U80,)="","",OFFSET('別表（農用地及び施設）'!$H$39,$U80,))</f>
        <v/>
      </c>
      <c r="X80" t="str">
        <f ca="1">IF(OFFSET('別表（農用地及び施設）'!$P$39,$U80,)="","",OFFSET('別表（農用地及び施設）'!$P$39,$U80,))</f>
        <v/>
      </c>
      <c r="Y80" t="str">
        <f ca="1">IF(OFFSET('別表（農用地及び施設）'!$X$39,$U80,)="","",OFFSET('別表（農用地及び施設）'!$X$39,$U80,))</f>
        <v/>
      </c>
    </row>
    <row r="81" spans="1:25" x14ac:dyDescent="0.2">
      <c r="A81">
        <v>80</v>
      </c>
      <c r="B81" t="str">
        <f ca="1">IF(OFFSET('別表（農用地及び施設）'!$C$10,$A81,)="","",OFFSET('別表（農用地及び施設）'!$C$10,$A81,))</f>
        <v/>
      </c>
      <c r="C81" t="str">
        <f ca="1">IF(OFFSET('別表（農用地及び施設）'!$H$10,$A81,)="","",OFFSET('別表（農用地及び施設）'!$H$10,$A81,))</f>
        <v/>
      </c>
      <c r="D81" t="str">
        <f ca="1">IF(OFFSET('別表（農用地及び施設）'!$K$10,$A81,)="","",OFFSET('別表（農用地及び施設）'!$K$10,$A81,))</f>
        <v/>
      </c>
      <c r="E81" t="str">
        <f ca="1">IF(OFFSET('別表（農用地及び施設）'!$N$10,$A81,)="","",OFFSET('別表（農用地及び施設）'!$N$10,$A81,))</f>
        <v/>
      </c>
      <c r="F81">
        <v>80</v>
      </c>
      <c r="G81" t="str">
        <f ca="1">IF(OFFSET('別表（農用地及び施設）'!$C$18,$F81,)="","",OFFSET('別表（農用地及び施設）'!$C$18,$F81,))</f>
        <v/>
      </c>
      <c r="H81" t="str">
        <f ca="1">IF(OFFSET('別表（農用地及び施設）'!$H$18,$F81,)="","",OFFSET('別表（農用地及び施設）'!$H$18,$F81,))</f>
        <v/>
      </c>
      <c r="I81" t="str">
        <f ca="1">IF(OFFSET('別表（農用地及び施設）'!$K$18,$F81,)="","",OFFSET('別表（農用地及び施設）'!$K$18,$F81,))</f>
        <v/>
      </c>
      <c r="J81" t="str">
        <f ca="1">IF(OFFSET('別表（農用地及び施設）'!$N$18,$F81,)="","",OFFSET('別表（農用地及び施設）'!$N$18,$F81,))</f>
        <v/>
      </c>
      <c r="K81">
        <v>80</v>
      </c>
      <c r="L81" t="str">
        <f ca="1">IF(OFFSET('別表（農用地及び施設）'!$C$28,$F81,)="","",OFFSET('別表（農用地及び施設）'!$C$28,$F81,))</f>
        <v/>
      </c>
      <c r="M81" t="str">
        <f ca="1">IF(OFFSET('別表（農用地及び施設）'!$H$28,$F81,)="","",OFFSET('別表（農用地及び施設）'!$H$28,$F81,))</f>
        <v/>
      </c>
      <c r="N81" t="str">
        <f ca="1">IF(OFFSET('別表（農用地及び施設）'!$K$28,$F81,)="","",OFFSET('別表（農用地及び施設）'!$K$28,$F81,))</f>
        <v/>
      </c>
      <c r="O81" t="str">
        <f ca="1">IF(OFFSET('別表（農用地及び施設）'!$N$28,$F81,)="","",OFFSET('別表（農用地及び施設）'!$N$28,$F81,))</f>
        <v/>
      </c>
      <c r="P81">
        <v>80</v>
      </c>
      <c r="Q81" t="str">
        <f ca="1">IF(OFFSET('別表（農用地及び施設）'!$C$28,$P81,)="","",OFFSET('別表（農用地及び施設）'!$C$28,$P81,))</f>
        <v/>
      </c>
      <c r="R81" t="str">
        <f ca="1">IF(OFFSET('別表（農用地及び施設）'!$W$28,$P81,)="","",OFFSET('別表（農用地及び施設）'!$W$28,$P81,))</f>
        <v/>
      </c>
      <c r="S81" t="str">
        <f ca="1">IF(OFFSET('別表（農用地及び施設）'!$K$28,$F81,)="","",OFFSET('別表（農用地及び施設）'!$K$28,$F81,))</f>
        <v/>
      </c>
      <c r="T81" t="str">
        <f ca="1">IF(OFFSET('別表（農用地及び施設）'!$Z$28,$P81,)="","",OFFSET('別表（農用地及び施設）'!$Z$28,$P81,))</f>
        <v/>
      </c>
      <c r="U81">
        <v>80</v>
      </c>
      <c r="V81" t="str">
        <f ca="1">IF(OFFSET('別表（農用地及び施設）'!$C$39,$U81,)="","",OFFSET('別表（農用地及び施設）'!$C$39,$U81,))</f>
        <v/>
      </c>
      <c r="W81" t="str">
        <f ca="1">IF(OFFSET('別表（農用地及び施設）'!$H$39,$U81,)="","",OFFSET('別表（農用地及び施設）'!$H$39,$U81,))</f>
        <v/>
      </c>
      <c r="X81" t="str">
        <f ca="1">IF(OFFSET('別表（農用地及び施設）'!$P$39,$U81,)="","",OFFSET('別表（農用地及び施設）'!$P$39,$U81,))</f>
        <v/>
      </c>
      <c r="Y81" t="str">
        <f ca="1">IF(OFFSET('別表（農用地及び施設）'!$X$39,$U81,)="","",OFFSET('別表（農用地及び施設）'!$X$39,$U81,))</f>
        <v/>
      </c>
    </row>
    <row r="82" spans="1:25" x14ac:dyDescent="0.2">
      <c r="A82">
        <v>81</v>
      </c>
      <c r="B82" t="str">
        <f ca="1">IF(OFFSET('別表（農用地及び施設）'!$C$10,$A82,)="","",OFFSET('別表（農用地及び施設）'!$C$10,$A82,))</f>
        <v/>
      </c>
      <c r="C82" t="str">
        <f ca="1">IF(OFFSET('別表（農用地及び施設）'!$H$10,$A82,)="","",OFFSET('別表（農用地及び施設）'!$H$10,$A82,))</f>
        <v/>
      </c>
      <c r="D82" t="str">
        <f ca="1">IF(OFFSET('別表（農用地及び施設）'!$K$10,$A82,)="","",OFFSET('別表（農用地及び施設）'!$K$10,$A82,))</f>
        <v/>
      </c>
      <c r="E82" t="str">
        <f ca="1">IF(OFFSET('別表（農用地及び施設）'!$N$10,$A82,)="","",OFFSET('別表（農用地及び施設）'!$N$10,$A82,))</f>
        <v/>
      </c>
      <c r="F82">
        <v>81</v>
      </c>
      <c r="G82" t="str">
        <f ca="1">IF(OFFSET('別表（農用地及び施設）'!$C$18,$F82,)="","",OFFSET('別表（農用地及び施設）'!$C$18,$F82,))</f>
        <v/>
      </c>
      <c r="H82" t="str">
        <f ca="1">IF(OFFSET('別表（農用地及び施設）'!$H$18,$F82,)="","",OFFSET('別表（農用地及び施設）'!$H$18,$F82,))</f>
        <v/>
      </c>
      <c r="I82" t="str">
        <f ca="1">IF(OFFSET('別表（農用地及び施設）'!$K$18,$F82,)="","",OFFSET('別表（農用地及び施設）'!$K$18,$F82,))</f>
        <v/>
      </c>
      <c r="J82" t="str">
        <f ca="1">IF(OFFSET('別表（農用地及び施設）'!$N$18,$F82,)="","",OFFSET('別表（農用地及び施設）'!$N$18,$F82,))</f>
        <v/>
      </c>
      <c r="K82">
        <v>81</v>
      </c>
      <c r="L82" t="str">
        <f ca="1">IF(OFFSET('別表（農用地及び施設）'!$C$28,$F82,)="","",OFFSET('別表（農用地及び施設）'!$C$28,$F82,))</f>
        <v/>
      </c>
      <c r="M82" t="str">
        <f ca="1">IF(OFFSET('別表（農用地及び施設）'!$H$28,$F82,)="","",OFFSET('別表（農用地及び施設）'!$H$28,$F82,))</f>
        <v/>
      </c>
      <c r="N82" t="str">
        <f ca="1">IF(OFFSET('別表（農用地及び施設）'!$K$28,$F82,)="","",OFFSET('別表（農用地及び施設）'!$K$28,$F82,))</f>
        <v/>
      </c>
      <c r="O82" t="str">
        <f ca="1">IF(OFFSET('別表（農用地及び施設）'!$N$28,$F82,)="","",OFFSET('別表（農用地及び施設）'!$N$28,$F82,))</f>
        <v/>
      </c>
      <c r="P82">
        <v>81</v>
      </c>
      <c r="Q82" t="str">
        <f ca="1">IF(OFFSET('別表（農用地及び施設）'!$C$28,$P82,)="","",OFFSET('別表（農用地及び施設）'!$C$28,$P82,))</f>
        <v/>
      </c>
      <c r="R82" t="str">
        <f ca="1">IF(OFFSET('別表（農用地及び施設）'!$W$28,$P82,)="","",OFFSET('別表（農用地及び施設）'!$W$28,$P82,))</f>
        <v/>
      </c>
      <c r="S82" t="str">
        <f ca="1">IF(OFFSET('別表（農用地及び施設）'!$K$28,$F82,)="","",OFFSET('別表（農用地及び施設）'!$K$28,$F82,))</f>
        <v/>
      </c>
      <c r="T82" t="str">
        <f ca="1">IF(OFFSET('別表（農用地及び施設）'!$Z$28,$P82,)="","",OFFSET('別表（農用地及び施設）'!$Z$28,$P82,))</f>
        <v/>
      </c>
      <c r="U82">
        <v>81</v>
      </c>
      <c r="V82" t="str">
        <f ca="1">IF(OFFSET('別表（農用地及び施設）'!$C$39,$U82,)="","",OFFSET('別表（農用地及び施設）'!$C$39,$U82,))</f>
        <v/>
      </c>
      <c r="W82" t="str">
        <f ca="1">IF(OFFSET('別表（農用地及び施設）'!$H$39,$U82,)="","",OFFSET('別表（農用地及び施設）'!$H$39,$U82,))</f>
        <v/>
      </c>
      <c r="X82" t="str">
        <f ca="1">IF(OFFSET('別表（農用地及び施設）'!$P$39,$U82,)="","",OFFSET('別表（農用地及び施設）'!$P$39,$U82,))</f>
        <v/>
      </c>
      <c r="Y82" t="str">
        <f ca="1">IF(OFFSET('別表（農用地及び施設）'!$X$39,$U82,)="","",OFFSET('別表（農用地及び施設）'!$X$39,$U82,))</f>
        <v/>
      </c>
    </row>
    <row r="83" spans="1:25" x14ac:dyDescent="0.2">
      <c r="A83">
        <v>82</v>
      </c>
      <c r="B83" t="str">
        <f ca="1">IF(OFFSET('別表（農用地及び施設）'!$C$10,$A83,)="","",OFFSET('別表（農用地及び施設）'!$C$10,$A83,))</f>
        <v/>
      </c>
      <c r="C83" t="str">
        <f ca="1">IF(OFFSET('別表（農用地及び施設）'!$H$10,$A83,)="","",OFFSET('別表（農用地及び施設）'!$H$10,$A83,))</f>
        <v/>
      </c>
      <c r="D83" t="str">
        <f ca="1">IF(OFFSET('別表（農用地及び施設）'!$K$10,$A83,)="","",OFFSET('別表（農用地及び施設）'!$K$10,$A83,))</f>
        <v/>
      </c>
      <c r="E83" t="str">
        <f ca="1">IF(OFFSET('別表（農用地及び施設）'!$N$10,$A83,)="","",OFFSET('別表（農用地及び施設）'!$N$10,$A83,))</f>
        <v/>
      </c>
      <c r="F83">
        <v>82</v>
      </c>
      <c r="G83" t="str">
        <f ca="1">IF(OFFSET('別表（農用地及び施設）'!$C$18,$F83,)="","",OFFSET('別表（農用地及び施設）'!$C$18,$F83,))</f>
        <v/>
      </c>
      <c r="H83" t="str">
        <f ca="1">IF(OFFSET('別表（農用地及び施設）'!$H$18,$F83,)="","",OFFSET('別表（農用地及び施設）'!$H$18,$F83,))</f>
        <v/>
      </c>
      <c r="I83" t="str">
        <f ca="1">IF(OFFSET('別表（農用地及び施設）'!$K$18,$F83,)="","",OFFSET('別表（農用地及び施設）'!$K$18,$F83,))</f>
        <v/>
      </c>
      <c r="J83" t="str">
        <f ca="1">IF(OFFSET('別表（農用地及び施設）'!$N$18,$F83,)="","",OFFSET('別表（農用地及び施設）'!$N$18,$F83,))</f>
        <v/>
      </c>
      <c r="K83">
        <v>82</v>
      </c>
      <c r="L83" t="str">
        <f ca="1">IF(OFFSET('別表（農用地及び施設）'!$C$28,$F83,)="","",OFFSET('別表（農用地及び施設）'!$C$28,$F83,))</f>
        <v/>
      </c>
      <c r="M83" t="str">
        <f ca="1">IF(OFFSET('別表（農用地及び施設）'!$H$28,$F83,)="","",OFFSET('別表（農用地及び施設）'!$H$28,$F83,))</f>
        <v/>
      </c>
      <c r="N83" t="str">
        <f ca="1">IF(OFFSET('別表（農用地及び施設）'!$K$28,$F83,)="","",OFFSET('別表（農用地及び施設）'!$K$28,$F83,))</f>
        <v/>
      </c>
      <c r="O83" t="str">
        <f ca="1">IF(OFFSET('別表（農用地及び施設）'!$N$28,$F83,)="","",OFFSET('別表（農用地及び施設）'!$N$28,$F83,))</f>
        <v/>
      </c>
      <c r="P83">
        <v>82</v>
      </c>
      <c r="Q83" t="str">
        <f ca="1">IF(OFFSET('別表（農用地及び施設）'!$C$28,$P83,)="","",OFFSET('別表（農用地及び施設）'!$C$28,$P83,))</f>
        <v/>
      </c>
      <c r="R83" t="str">
        <f ca="1">IF(OFFSET('別表（農用地及び施設）'!$W$28,$P83,)="","",OFFSET('別表（農用地及び施設）'!$W$28,$P83,))</f>
        <v/>
      </c>
      <c r="S83" t="str">
        <f ca="1">IF(OFFSET('別表（農用地及び施設）'!$K$28,$F83,)="","",OFFSET('別表（農用地及び施設）'!$K$28,$F83,))</f>
        <v/>
      </c>
      <c r="T83" t="str">
        <f ca="1">IF(OFFSET('別表（農用地及び施設）'!$Z$28,$P83,)="","",OFFSET('別表（農用地及び施設）'!$Z$28,$P83,))</f>
        <v/>
      </c>
      <c r="U83">
        <v>82</v>
      </c>
      <c r="V83" t="str">
        <f ca="1">IF(OFFSET('別表（農用地及び施設）'!$C$39,$U83,)="","",OFFSET('別表（農用地及び施設）'!$C$39,$U83,))</f>
        <v/>
      </c>
      <c r="W83" t="str">
        <f ca="1">IF(OFFSET('別表（農用地及び施設）'!$H$39,$U83,)="","",OFFSET('別表（農用地及び施設）'!$H$39,$U83,))</f>
        <v/>
      </c>
      <c r="X83" t="str">
        <f ca="1">IF(OFFSET('別表（農用地及び施設）'!$P$39,$U83,)="","",OFFSET('別表（農用地及び施設）'!$P$39,$U83,))</f>
        <v/>
      </c>
      <c r="Y83" t="str">
        <f ca="1">IF(OFFSET('別表（農用地及び施設）'!$X$39,$U83,)="","",OFFSET('別表（農用地及び施設）'!$X$39,$U83,))</f>
        <v/>
      </c>
    </row>
    <row r="84" spans="1:25" x14ac:dyDescent="0.2">
      <c r="A84">
        <v>83</v>
      </c>
      <c r="B84" t="str">
        <f ca="1">IF(OFFSET('別表（農用地及び施設）'!$C$10,$A84,)="","",OFFSET('別表（農用地及び施設）'!$C$10,$A84,))</f>
        <v/>
      </c>
      <c r="C84" t="str">
        <f ca="1">IF(OFFSET('別表（農用地及び施設）'!$H$10,$A84,)="","",OFFSET('別表（農用地及び施設）'!$H$10,$A84,))</f>
        <v/>
      </c>
      <c r="D84" t="str">
        <f ca="1">IF(OFFSET('別表（農用地及び施設）'!$K$10,$A84,)="","",OFFSET('別表（農用地及び施設）'!$K$10,$A84,))</f>
        <v/>
      </c>
      <c r="E84" t="str">
        <f ca="1">IF(OFFSET('別表（農用地及び施設）'!$N$10,$A84,)="","",OFFSET('別表（農用地及び施設）'!$N$10,$A84,))</f>
        <v/>
      </c>
      <c r="F84">
        <v>83</v>
      </c>
      <c r="G84" t="str">
        <f ca="1">IF(OFFSET('別表（農用地及び施設）'!$C$18,$F84,)="","",OFFSET('別表（農用地及び施設）'!$C$18,$F84,))</f>
        <v/>
      </c>
      <c r="H84" t="str">
        <f ca="1">IF(OFFSET('別表（農用地及び施設）'!$H$18,$F84,)="","",OFFSET('別表（農用地及び施設）'!$H$18,$F84,))</f>
        <v/>
      </c>
      <c r="I84" t="str">
        <f ca="1">IF(OFFSET('別表（農用地及び施設）'!$K$18,$F84,)="","",OFFSET('別表（農用地及び施設）'!$K$18,$F84,))</f>
        <v/>
      </c>
      <c r="J84" t="str">
        <f ca="1">IF(OFFSET('別表（農用地及び施設）'!$N$18,$F84,)="","",OFFSET('別表（農用地及び施設）'!$N$18,$F84,))</f>
        <v/>
      </c>
      <c r="K84">
        <v>83</v>
      </c>
      <c r="L84" t="str">
        <f ca="1">IF(OFFSET('別表（農用地及び施設）'!$C$28,$F84,)="","",OFFSET('別表（農用地及び施設）'!$C$28,$F84,))</f>
        <v/>
      </c>
      <c r="M84" t="str">
        <f ca="1">IF(OFFSET('別表（農用地及び施設）'!$H$28,$F84,)="","",OFFSET('別表（農用地及び施設）'!$H$28,$F84,))</f>
        <v/>
      </c>
      <c r="N84" t="str">
        <f ca="1">IF(OFFSET('別表（農用地及び施設）'!$K$28,$F84,)="","",OFFSET('別表（農用地及び施設）'!$K$28,$F84,))</f>
        <v/>
      </c>
      <c r="O84" t="str">
        <f ca="1">IF(OFFSET('別表（農用地及び施設）'!$N$28,$F84,)="","",OFFSET('別表（農用地及び施設）'!$N$28,$F84,))</f>
        <v/>
      </c>
      <c r="P84">
        <v>83</v>
      </c>
      <c r="Q84" t="str">
        <f ca="1">IF(OFFSET('別表（農用地及び施設）'!$C$28,$P84,)="","",OFFSET('別表（農用地及び施設）'!$C$28,$P84,))</f>
        <v/>
      </c>
      <c r="R84" t="str">
        <f ca="1">IF(OFFSET('別表（農用地及び施設）'!$W$28,$P84,)="","",OFFSET('別表（農用地及び施設）'!$W$28,$P84,))</f>
        <v/>
      </c>
      <c r="S84" t="str">
        <f ca="1">IF(OFFSET('別表（農用地及び施設）'!$K$28,$F84,)="","",OFFSET('別表（農用地及び施設）'!$K$28,$F84,))</f>
        <v/>
      </c>
      <c r="T84" t="str">
        <f ca="1">IF(OFFSET('別表（農用地及び施設）'!$Z$28,$P84,)="","",OFFSET('別表（農用地及び施設）'!$Z$28,$P84,))</f>
        <v/>
      </c>
      <c r="U84">
        <v>83</v>
      </c>
      <c r="V84" t="str">
        <f ca="1">IF(OFFSET('別表（農用地及び施設）'!$C$39,$U84,)="","",OFFSET('別表（農用地及び施設）'!$C$39,$U84,))</f>
        <v/>
      </c>
      <c r="W84" t="str">
        <f ca="1">IF(OFFSET('別表（農用地及び施設）'!$H$39,$U84,)="","",OFFSET('別表（農用地及び施設）'!$H$39,$U84,))</f>
        <v/>
      </c>
      <c r="X84" t="str">
        <f ca="1">IF(OFFSET('別表（農用地及び施設）'!$P$39,$U84,)="","",OFFSET('別表（農用地及び施設）'!$P$39,$U84,))</f>
        <v/>
      </c>
      <c r="Y84" t="str">
        <f ca="1">IF(OFFSET('別表（農用地及び施設）'!$X$39,$U84,)="","",OFFSET('別表（農用地及び施設）'!$X$39,$U84,))</f>
        <v/>
      </c>
    </row>
    <row r="85" spans="1:25" x14ac:dyDescent="0.2">
      <c r="A85">
        <v>84</v>
      </c>
      <c r="B85" t="str">
        <f ca="1">IF(OFFSET('別表（農用地及び施設）'!$C$10,$A85,)="","",OFFSET('別表（農用地及び施設）'!$C$10,$A85,))</f>
        <v/>
      </c>
      <c r="C85" t="str">
        <f ca="1">IF(OFFSET('別表（農用地及び施設）'!$H$10,$A85,)="","",OFFSET('別表（農用地及び施設）'!$H$10,$A85,))</f>
        <v/>
      </c>
      <c r="D85" t="str">
        <f ca="1">IF(OFFSET('別表（農用地及び施設）'!$K$10,$A85,)="","",OFFSET('別表（農用地及び施設）'!$K$10,$A85,))</f>
        <v/>
      </c>
      <c r="E85" t="str">
        <f ca="1">IF(OFFSET('別表（農用地及び施設）'!$N$10,$A85,)="","",OFFSET('別表（農用地及び施設）'!$N$10,$A85,))</f>
        <v/>
      </c>
      <c r="F85">
        <v>84</v>
      </c>
      <c r="G85" t="str">
        <f ca="1">IF(OFFSET('別表（農用地及び施設）'!$C$18,$F85,)="","",OFFSET('別表（農用地及び施設）'!$C$18,$F85,))</f>
        <v/>
      </c>
      <c r="H85" t="str">
        <f ca="1">IF(OFFSET('別表（農用地及び施設）'!$H$18,$F85,)="","",OFFSET('別表（農用地及び施設）'!$H$18,$F85,))</f>
        <v/>
      </c>
      <c r="I85" t="str">
        <f ca="1">IF(OFFSET('別表（農用地及び施設）'!$K$18,$F85,)="","",OFFSET('別表（農用地及び施設）'!$K$18,$F85,))</f>
        <v/>
      </c>
      <c r="J85" t="str">
        <f ca="1">IF(OFFSET('別表（農用地及び施設）'!$N$18,$F85,)="","",OFFSET('別表（農用地及び施設）'!$N$18,$F85,))</f>
        <v/>
      </c>
      <c r="K85">
        <v>84</v>
      </c>
      <c r="L85" t="str">
        <f ca="1">IF(OFFSET('別表（農用地及び施設）'!$C$28,$F85,)="","",OFFSET('別表（農用地及び施設）'!$C$28,$F85,))</f>
        <v/>
      </c>
      <c r="M85" t="str">
        <f ca="1">IF(OFFSET('別表（農用地及び施設）'!$H$28,$F85,)="","",OFFSET('別表（農用地及び施設）'!$H$28,$F85,))</f>
        <v/>
      </c>
      <c r="N85" t="str">
        <f ca="1">IF(OFFSET('別表（農用地及び施設）'!$K$28,$F85,)="","",OFFSET('別表（農用地及び施設）'!$K$28,$F85,))</f>
        <v/>
      </c>
      <c r="O85" t="str">
        <f ca="1">IF(OFFSET('別表（農用地及び施設）'!$N$28,$F85,)="","",OFFSET('別表（農用地及び施設）'!$N$28,$F85,))</f>
        <v/>
      </c>
      <c r="P85">
        <v>84</v>
      </c>
      <c r="Q85" t="str">
        <f ca="1">IF(OFFSET('別表（農用地及び施設）'!$C$28,$P85,)="","",OFFSET('別表（農用地及び施設）'!$C$28,$P85,))</f>
        <v/>
      </c>
      <c r="R85" t="str">
        <f ca="1">IF(OFFSET('別表（農用地及び施設）'!$W$28,$P85,)="","",OFFSET('別表（農用地及び施設）'!$W$28,$P85,))</f>
        <v/>
      </c>
      <c r="S85" t="str">
        <f ca="1">IF(OFFSET('別表（農用地及び施設）'!$K$28,$F85,)="","",OFFSET('別表（農用地及び施設）'!$K$28,$F85,))</f>
        <v/>
      </c>
      <c r="T85" t="str">
        <f ca="1">IF(OFFSET('別表（農用地及び施設）'!$Z$28,$P85,)="","",OFFSET('別表（農用地及び施設）'!$Z$28,$P85,))</f>
        <v/>
      </c>
      <c r="U85">
        <v>84</v>
      </c>
      <c r="V85" t="str">
        <f ca="1">IF(OFFSET('別表（農用地及び施設）'!$C$39,$U85,)="","",OFFSET('別表（農用地及び施設）'!$C$39,$U85,))</f>
        <v/>
      </c>
      <c r="W85" t="str">
        <f ca="1">IF(OFFSET('別表（農用地及び施設）'!$H$39,$U85,)="","",OFFSET('別表（農用地及び施設）'!$H$39,$U85,))</f>
        <v/>
      </c>
      <c r="X85" t="str">
        <f ca="1">IF(OFFSET('別表（農用地及び施設）'!$P$39,$U85,)="","",OFFSET('別表（農用地及び施設）'!$P$39,$U85,))</f>
        <v/>
      </c>
      <c r="Y85" t="str">
        <f ca="1">IF(OFFSET('別表（農用地及び施設）'!$X$39,$U85,)="","",OFFSET('別表（農用地及び施設）'!$X$39,$U85,))</f>
        <v/>
      </c>
    </row>
    <row r="86" spans="1:25" x14ac:dyDescent="0.2">
      <c r="A86">
        <v>85</v>
      </c>
      <c r="B86" t="str">
        <f ca="1">IF(OFFSET('別表（農用地及び施設）'!$C$10,$A86,)="","",OFFSET('別表（農用地及び施設）'!$C$10,$A86,))</f>
        <v/>
      </c>
      <c r="C86" t="str">
        <f ca="1">IF(OFFSET('別表（農用地及び施設）'!$H$10,$A86,)="","",OFFSET('別表（農用地及び施設）'!$H$10,$A86,))</f>
        <v/>
      </c>
      <c r="D86" t="str">
        <f ca="1">IF(OFFSET('別表（農用地及び施設）'!$K$10,$A86,)="","",OFFSET('別表（農用地及び施設）'!$K$10,$A86,))</f>
        <v/>
      </c>
      <c r="E86" t="str">
        <f ca="1">IF(OFFSET('別表（農用地及び施設）'!$N$10,$A86,)="","",OFFSET('別表（農用地及び施設）'!$N$10,$A86,))</f>
        <v/>
      </c>
      <c r="F86">
        <v>85</v>
      </c>
      <c r="G86" t="str">
        <f ca="1">IF(OFFSET('別表（農用地及び施設）'!$C$18,$F86,)="","",OFFSET('別表（農用地及び施設）'!$C$18,$F86,))</f>
        <v/>
      </c>
      <c r="H86" t="str">
        <f ca="1">IF(OFFSET('別表（農用地及び施設）'!$H$18,$F86,)="","",OFFSET('別表（農用地及び施設）'!$H$18,$F86,))</f>
        <v/>
      </c>
      <c r="I86" t="str">
        <f ca="1">IF(OFFSET('別表（農用地及び施設）'!$K$18,$F86,)="","",OFFSET('別表（農用地及び施設）'!$K$18,$F86,))</f>
        <v/>
      </c>
      <c r="J86" t="str">
        <f ca="1">IF(OFFSET('別表（農用地及び施設）'!$N$18,$F86,)="","",OFFSET('別表（農用地及び施設）'!$N$18,$F86,))</f>
        <v/>
      </c>
      <c r="K86">
        <v>85</v>
      </c>
      <c r="L86" t="str">
        <f ca="1">IF(OFFSET('別表（農用地及び施設）'!$C$28,$F86,)="","",OFFSET('別表（農用地及び施設）'!$C$28,$F86,))</f>
        <v/>
      </c>
      <c r="M86" t="str">
        <f ca="1">IF(OFFSET('別表（農用地及び施設）'!$H$28,$F86,)="","",OFFSET('別表（農用地及び施設）'!$H$28,$F86,))</f>
        <v/>
      </c>
      <c r="N86" t="str">
        <f ca="1">IF(OFFSET('別表（農用地及び施設）'!$K$28,$F86,)="","",OFFSET('別表（農用地及び施設）'!$K$28,$F86,))</f>
        <v/>
      </c>
      <c r="O86" t="str">
        <f ca="1">IF(OFFSET('別表（農用地及び施設）'!$N$28,$F86,)="","",OFFSET('別表（農用地及び施設）'!$N$28,$F86,))</f>
        <v/>
      </c>
      <c r="P86">
        <v>85</v>
      </c>
      <c r="Q86" t="str">
        <f ca="1">IF(OFFSET('別表（農用地及び施設）'!$C$28,$P86,)="","",OFFSET('別表（農用地及び施設）'!$C$28,$P86,))</f>
        <v/>
      </c>
      <c r="R86" t="str">
        <f ca="1">IF(OFFSET('別表（農用地及び施設）'!$W$28,$P86,)="","",OFFSET('別表（農用地及び施設）'!$W$28,$P86,))</f>
        <v/>
      </c>
      <c r="S86" t="str">
        <f ca="1">IF(OFFSET('別表（農用地及び施設）'!$K$28,$F86,)="","",OFFSET('別表（農用地及び施設）'!$K$28,$F86,))</f>
        <v/>
      </c>
      <c r="T86" t="str">
        <f ca="1">IF(OFFSET('別表（農用地及び施設）'!$Z$28,$P86,)="","",OFFSET('別表（農用地及び施設）'!$Z$28,$P86,))</f>
        <v/>
      </c>
      <c r="U86">
        <v>85</v>
      </c>
      <c r="V86" t="str">
        <f ca="1">IF(OFFSET('別表（農用地及び施設）'!$C$39,$U86,)="","",OFFSET('別表（農用地及び施設）'!$C$39,$U86,))</f>
        <v/>
      </c>
      <c r="W86" t="str">
        <f ca="1">IF(OFFSET('別表（農用地及び施設）'!$H$39,$U86,)="","",OFFSET('別表（農用地及び施設）'!$H$39,$U86,))</f>
        <v/>
      </c>
      <c r="X86" t="str">
        <f ca="1">IF(OFFSET('別表（農用地及び施設）'!$P$39,$U86,)="","",OFFSET('別表（農用地及び施設）'!$P$39,$U86,))</f>
        <v/>
      </c>
      <c r="Y86" t="str">
        <f ca="1">IF(OFFSET('別表（農用地及び施設）'!$X$39,$U86,)="","",OFFSET('別表（農用地及び施設）'!$X$39,$U86,))</f>
        <v/>
      </c>
    </row>
    <row r="87" spans="1:25" x14ac:dyDescent="0.2">
      <c r="A87">
        <v>86</v>
      </c>
      <c r="B87" t="str">
        <f ca="1">IF(OFFSET('別表（農用地及び施設）'!$C$10,$A87,)="","",OFFSET('別表（農用地及び施設）'!$C$10,$A87,))</f>
        <v/>
      </c>
      <c r="C87" t="str">
        <f ca="1">IF(OFFSET('別表（農用地及び施設）'!$H$10,$A87,)="","",OFFSET('別表（農用地及び施設）'!$H$10,$A87,))</f>
        <v/>
      </c>
      <c r="D87" t="str">
        <f ca="1">IF(OFFSET('別表（農用地及び施設）'!$K$10,$A87,)="","",OFFSET('別表（農用地及び施設）'!$K$10,$A87,))</f>
        <v/>
      </c>
      <c r="E87" t="str">
        <f ca="1">IF(OFFSET('別表（農用地及び施設）'!$N$10,$A87,)="","",OFFSET('別表（農用地及び施設）'!$N$10,$A87,))</f>
        <v/>
      </c>
      <c r="F87">
        <v>86</v>
      </c>
      <c r="G87" t="str">
        <f ca="1">IF(OFFSET('別表（農用地及び施設）'!$C$18,$F87,)="","",OFFSET('別表（農用地及び施設）'!$C$18,$F87,))</f>
        <v/>
      </c>
      <c r="H87" t="str">
        <f ca="1">IF(OFFSET('別表（農用地及び施設）'!$H$18,$F87,)="","",OFFSET('別表（農用地及び施設）'!$H$18,$F87,))</f>
        <v/>
      </c>
      <c r="I87" t="str">
        <f ca="1">IF(OFFSET('別表（農用地及び施設）'!$K$18,$F87,)="","",OFFSET('別表（農用地及び施設）'!$K$18,$F87,))</f>
        <v/>
      </c>
      <c r="J87" t="str">
        <f ca="1">IF(OFFSET('別表（農用地及び施設）'!$N$18,$F87,)="","",OFFSET('別表（農用地及び施設）'!$N$18,$F87,))</f>
        <v/>
      </c>
      <c r="K87">
        <v>86</v>
      </c>
      <c r="L87" t="str">
        <f ca="1">IF(OFFSET('別表（農用地及び施設）'!$C$28,$F87,)="","",OFFSET('別表（農用地及び施設）'!$C$28,$F87,))</f>
        <v/>
      </c>
      <c r="M87" t="str">
        <f ca="1">IF(OFFSET('別表（農用地及び施設）'!$H$28,$F87,)="","",OFFSET('別表（農用地及び施設）'!$H$28,$F87,))</f>
        <v/>
      </c>
      <c r="N87" t="str">
        <f ca="1">IF(OFFSET('別表（農用地及び施設）'!$K$28,$F87,)="","",OFFSET('別表（農用地及び施設）'!$K$28,$F87,))</f>
        <v/>
      </c>
      <c r="O87" t="str">
        <f ca="1">IF(OFFSET('別表（農用地及び施設）'!$N$28,$F87,)="","",OFFSET('別表（農用地及び施設）'!$N$28,$F87,))</f>
        <v/>
      </c>
      <c r="P87">
        <v>86</v>
      </c>
      <c r="Q87" t="str">
        <f ca="1">IF(OFFSET('別表（農用地及び施設）'!$C$28,$P87,)="","",OFFSET('別表（農用地及び施設）'!$C$28,$P87,))</f>
        <v/>
      </c>
      <c r="R87" t="str">
        <f ca="1">IF(OFFSET('別表（農用地及び施設）'!$W$28,$P87,)="","",OFFSET('別表（農用地及び施設）'!$W$28,$P87,))</f>
        <v/>
      </c>
      <c r="S87" t="str">
        <f ca="1">IF(OFFSET('別表（農用地及び施設）'!$K$28,$F87,)="","",OFFSET('別表（農用地及び施設）'!$K$28,$F87,))</f>
        <v/>
      </c>
      <c r="T87" t="str">
        <f ca="1">IF(OFFSET('別表（農用地及び施設）'!$Z$28,$P87,)="","",OFFSET('別表（農用地及び施設）'!$Z$28,$P87,))</f>
        <v/>
      </c>
      <c r="U87">
        <v>86</v>
      </c>
      <c r="V87" t="str">
        <f ca="1">IF(OFFSET('別表（農用地及び施設）'!$C$39,$U87,)="","",OFFSET('別表（農用地及び施設）'!$C$39,$U87,))</f>
        <v/>
      </c>
      <c r="W87" t="str">
        <f ca="1">IF(OFFSET('別表（農用地及び施設）'!$H$39,$U87,)="","",OFFSET('別表（農用地及び施設）'!$H$39,$U87,))</f>
        <v/>
      </c>
      <c r="X87" t="str">
        <f ca="1">IF(OFFSET('別表（農用地及び施設）'!$P$39,$U87,)="","",OFFSET('別表（農用地及び施設）'!$P$39,$U87,))</f>
        <v/>
      </c>
      <c r="Y87" t="str">
        <f ca="1">IF(OFFSET('別表（農用地及び施設）'!$X$39,$U87,)="","",OFFSET('別表（農用地及び施設）'!$X$39,$U87,))</f>
        <v/>
      </c>
    </row>
    <row r="88" spans="1:25" x14ac:dyDescent="0.2">
      <c r="A88">
        <v>87</v>
      </c>
      <c r="B88" t="str">
        <f ca="1">IF(OFFSET('別表（農用地及び施設）'!$C$10,$A88,)="","",OFFSET('別表（農用地及び施設）'!$C$10,$A88,))</f>
        <v/>
      </c>
      <c r="C88" t="str">
        <f ca="1">IF(OFFSET('別表（農用地及び施設）'!$H$10,$A88,)="","",OFFSET('別表（農用地及び施設）'!$H$10,$A88,))</f>
        <v/>
      </c>
      <c r="D88" t="str">
        <f ca="1">IF(OFFSET('別表（農用地及び施設）'!$K$10,$A88,)="","",OFFSET('別表（農用地及び施設）'!$K$10,$A88,))</f>
        <v/>
      </c>
      <c r="E88" t="str">
        <f ca="1">IF(OFFSET('別表（農用地及び施設）'!$N$10,$A88,)="","",OFFSET('別表（農用地及び施設）'!$N$10,$A88,))</f>
        <v/>
      </c>
      <c r="F88">
        <v>87</v>
      </c>
      <c r="G88" t="str">
        <f ca="1">IF(OFFSET('別表（農用地及び施設）'!$C$18,$F88,)="","",OFFSET('別表（農用地及び施設）'!$C$18,$F88,))</f>
        <v/>
      </c>
      <c r="H88" t="str">
        <f ca="1">IF(OFFSET('別表（農用地及び施設）'!$H$18,$F88,)="","",OFFSET('別表（農用地及び施設）'!$H$18,$F88,))</f>
        <v/>
      </c>
      <c r="I88" t="str">
        <f ca="1">IF(OFFSET('別表（農用地及び施設）'!$K$18,$F88,)="","",OFFSET('別表（農用地及び施設）'!$K$18,$F88,))</f>
        <v/>
      </c>
      <c r="J88" t="str">
        <f ca="1">IF(OFFSET('別表（農用地及び施設）'!$N$18,$F88,)="","",OFFSET('別表（農用地及び施設）'!$N$18,$F88,))</f>
        <v/>
      </c>
      <c r="K88">
        <v>87</v>
      </c>
      <c r="L88" t="str">
        <f ca="1">IF(OFFSET('別表（農用地及び施設）'!$C$28,$F88,)="","",OFFSET('別表（農用地及び施設）'!$C$28,$F88,))</f>
        <v/>
      </c>
      <c r="M88" t="str">
        <f ca="1">IF(OFFSET('別表（農用地及び施設）'!$H$28,$F88,)="","",OFFSET('別表（農用地及び施設）'!$H$28,$F88,))</f>
        <v/>
      </c>
      <c r="N88" t="str">
        <f ca="1">IF(OFFSET('別表（農用地及び施設）'!$K$28,$F88,)="","",OFFSET('別表（農用地及び施設）'!$K$28,$F88,))</f>
        <v/>
      </c>
      <c r="O88" t="str">
        <f ca="1">IF(OFFSET('別表（農用地及び施設）'!$N$28,$F88,)="","",OFFSET('別表（農用地及び施設）'!$N$28,$F88,))</f>
        <v/>
      </c>
      <c r="P88">
        <v>87</v>
      </c>
      <c r="Q88" t="str">
        <f ca="1">IF(OFFSET('別表（農用地及び施設）'!$C$28,$P88,)="","",OFFSET('別表（農用地及び施設）'!$C$28,$P88,))</f>
        <v/>
      </c>
      <c r="R88" t="str">
        <f ca="1">IF(OFFSET('別表（農用地及び施設）'!$W$28,$P88,)="","",OFFSET('別表（農用地及び施設）'!$W$28,$P88,))</f>
        <v/>
      </c>
      <c r="S88" t="str">
        <f ca="1">IF(OFFSET('別表（農用地及び施設）'!$K$28,$F88,)="","",OFFSET('別表（農用地及び施設）'!$K$28,$F88,))</f>
        <v/>
      </c>
      <c r="T88" t="str">
        <f ca="1">IF(OFFSET('別表（農用地及び施設）'!$Z$28,$P88,)="","",OFFSET('別表（農用地及び施設）'!$Z$28,$P88,))</f>
        <v/>
      </c>
      <c r="U88">
        <v>87</v>
      </c>
      <c r="V88" t="str">
        <f ca="1">IF(OFFSET('別表（農用地及び施設）'!$C$39,$U88,)="","",OFFSET('別表（農用地及び施設）'!$C$39,$U88,))</f>
        <v/>
      </c>
      <c r="W88" t="str">
        <f ca="1">IF(OFFSET('別表（農用地及び施設）'!$H$39,$U88,)="","",OFFSET('別表（農用地及び施設）'!$H$39,$U88,))</f>
        <v/>
      </c>
      <c r="X88" t="str">
        <f ca="1">IF(OFFSET('別表（農用地及び施設）'!$P$39,$U88,)="","",OFFSET('別表（農用地及び施設）'!$P$39,$U88,))</f>
        <v/>
      </c>
      <c r="Y88" t="str">
        <f ca="1">IF(OFFSET('別表（農用地及び施設）'!$X$39,$U88,)="","",OFFSET('別表（農用地及び施設）'!$X$39,$U88,))</f>
        <v/>
      </c>
    </row>
    <row r="89" spans="1:25" x14ac:dyDescent="0.2">
      <c r="A89">
        <v>88</v>
      </c>
      <c r="B89" t="str">
        <f ca="1">IF(OFFSET('別表（農用地及び施設）'!$C$10,$A89,)="","",OFFSET('別表（農用地及び施設）'!$C$10,$A89,))</f>
        <v/>
      </c>
      <c r="C89" t="str">
        <f ca="1">IF(OFFSET('別表（農用地及び施設）'!$H$10,$A89,)="","",OFFSET('別表（農用地及び施設）'!$H$10,$A89,))</f>
        <v/>
      </c>
      <c r="D89" t="str">
        <f ca="1">IF(OFFSET('別表（農用地及び施設）'!$K$10,$A89,)="","",OFFSET('別表（農用地及び施設）'!$K$10,$A89,))</f>
        <v/>
      </c>
      <c r="E89" t="str">
        <f ca="1">IF(OFFSET('別表（農用地及び施設）'!$N$10,$A89,)="","",OFFSET('別表（農用地及び施設）'!$N$10,$A89,))</f>
        <v/>
      </c>
      <c r="F89">
        <v>88</v>
      </c>
      <c r="G89" t="str">
        <f ca="1">IF(OFFSET('別表（農用地及び施設）'!$C$18,$F89,)="","",OFFSET('別表（農用地及び施設）'!$C$18,$F89,))</f>
        <v/>
      </c>
      <c r="H89" t="str">
        <f ca="1">IF(OFFSET('別表（農用地及び施設）'!$H$18,$F89,)="","",OFFSET('別表（農用地及び施設）'!$H$18,$F89,))</f>
        <v/>
      </c>
      <c r="I89" t="str">
        <f ca="1">IF(OFFSET('別表（農用地及び施設）'!$K$18,$F89,)="","",OFFSET('別表（農用地及び施設）'!$K$18,$F89,))</f>
        <v/>
      </c>
      <c r="J89" t="str">
        <f ca="1">IF(OFFSET('別表（農用地及び施設）'!$N$18,$F89,)="","",OFFSET('別表（農用地及び施設）'!$N$18,$F89,))</f>
        <v/>
      </c>
      <c r="K89">
        <v>88</v>
      </c>
      <c r="L89" t="str">
        <f ca="1">IF(OFFSET('別表（農用地及び施設）'!$C$28,$F89,)="","",OFFSET('別表（農用地及び施設）'!$C$28,$F89,))</f>
        <v/>
      </c>
      <c r="M89" t="str">
        <f ca="1">IF(OFFSET('別表（農用地及び施設）'!$H$28,$F89,)="","",OFFSET('別表（農用地及び施設）'!$H$28,$F89,))</f>
        <v/>
      </c>
      <c r="N89" t="str">
        <f ca="1">IF(OFFSET('別表（農用地及び施設）'!$K$28,$F89,)="","",OFFSET('別表（農用地及び施設）'!$K$28,$F89,))</f>
        <v/>
      </c>
      <c r="O89" t="str">
        <f ca="1">IF(OFFSET('別表（農用地及び施設）'!$N$28,$F89,)="","",OFFSET('別表（農用地及び施設）'!$N$28,$F89,))</f>
        <v/>
      </c>
      <c r="P89">
        <v>88</v>
      </c>
      <c r="Q89" t="str">
        <f ca="1">IF(OFFSET('別表（農用地及び施設）'!$C$28,$P89,)="","",OFFSET('別表（農用地及び施設）'!$C$28,$P89,))</f>
        <v/>
      </c>
      <c r="R89" t="str">
        <f ca="1">IF(OFFSET('別表（農用地及び施設）'!$W$28,$P89,)="","",OFFSET('別表（農用地及び施設）'!$W$28,$P89,))</f>
        <v/>
      </c>
      <c r="S89" t="str">
        <f ca="1">IF(OFFSET('別表（農用地及び施設）'!$K$28,$F89,)="","",OFFSET('別表（農用地及び施設）'!$K$28,$F89,))</f>
        <v/>
      </c>
      <c r="T89" t="str">
        <f ca="1">IF(OFFSET('別表（農用地及び施設）'!$Z$28,$P89,)="","",OFFSET('別表（農用地及び施設）'!$Z$28,$P89,))</f>
        <v/>
      </c>
      <c r="U89">
        <v>88</v>
      </c>
      <c r="V89" t="str">
        <f ca="1">IF(OFFSET('別表（農用地及び施設）'!$C$39,$U89,)="","",OFFSET('別表（農用地及び施設）'!$C$39,$U89,))</f>
        <v/>
      </c>
      <c r="W89" t="str">
        <f ca="1">IF(OFFSET('別表（農用地及び施設）'!$H$39,$U89,)="","",OFFSET('別表（農用地及び施設）'!$H$39,$U89,))</f>
        <v/>
      </c>
      <c r="X89" t="str">
        <f ca="1">IF(OFFSET('別表（農用地及び施設）'!$P$39,$U89,)="","",OFFSET('別表（農用地及び施設）'!$P$39,$U89,))</f>
        <v/>
      </c>
      <c r="Y89" t="str">
        <f ca="1">IF(OFFSET('別表（農用地及び施設）'!$X$39,$U89,)="","",OFFSET('別表（農用地及び施設）'!$X$39,$U89,))</f>
        <v/>
      </c>
    </row>
    <row r="90" spans="1:25" x14ac:dyDescent="0.2">
      <c r="A90">
        <v>89</v>
      </c>
      <c r="B90" t="str">
        <f ca="1">IF(OFFSET('別表（農用地及び施設）'!$C$10,$A90,)="","",OFFSET('別表（農用地及び施設）'!$C$10,$A90,))</f>
        <v/>
      </c>
      <c r="C90" t="str">
        <f ca="1">IF(OFFSET('別表（農用地及び施設）'!$H$10,$A90,)="","",OFFSET('別表（農用地及び施設）'!$H$10,$A90,))</f>
        <v/>
      </c>
      <c r="D90" t="str">
        <f ca="1">IF(OFFSET('別表（農用地及び施設）'!$K$10,$A90,)="","",OFFSET('別表（農用地及び施設）'!$K$10,$A90,))</f>
        <v/>
      </c>
      <c r="E90" t="str">
        <f ca="1">IF(OFFSET('別表（農用地及び施設）'!$N$10,$A90,)="","",OFFSET('別表（農用地及び施設）'!$N$10,$A90,))</f>
        <v/>
      </c>
      <c r="F90">
        <v>89</v>
      </c>
      <c r="G90" t="str">
        <f ca="1">IF(OFFSET('別表（農用地及び施設）'!$C$18,$F90,)="","",OFFSET('別表（農用地及び施設）'!$C$18,$F90,))</f>
        <v/>
      </c>
      <c r="H90" t="str">
        <f ca="1">IF(OFFSET('別表（農用地及び施設）'!$H$18,$F90,)="","",OFFSET('別表（農用地及び施設）'!$H$18,$F90,))</f>
        <v/>
      </c>
      <c r="I90" t="str">
        <f ca="1">IF(OFFSET('別表（農用地及び施設）'!$K$18,$F90,)="","",OFFSET('別表（農用地及び施設）'!$K$18,$F90,))</f>
        <v/>
      </c>
      <c r="J90" t="str">
        <f ca="1">IF(OFFSET('別表（農用地及び施設）'!$N$18,$F90,)="","",OFFSET('別表（農用地及び施設）'!$N$18,$F90,))</f>
        <v/>
      </c>
      <c r="K90">
        <v>89</v>
      </c>
      <c r="L90" t="str">
        <f ca="1">IF(OFFSET('別表（農用地及び施設）'!$C$28,$F90,)="","",OFFSET('別表（農用地及び施設）'!$C$28,$F90,))</f>
        <v/>
      </c>
      <c r="M90" t="str">
        <f ca="1">IF(OFFSET('別表（農用地及び施設）'!$H$28,$F90,)="","",OFFSET('別表（農用地及び施設）'!$H$28,$F90,))</f>
        <v/>
      </c>
      <c r="N90" t="str">
        <f ca="1">IF(OFFSET('別表（農用地及び施設）'!$K$28,$F90,)="","",OFFSET('別表（農用地及び施設）'!$K$28,$F90,))</f>
        <v/>
      </c>
      <c r="O90" t="str">
        <f ca="1">IF(OFFSET('別表（農用地及び施設）'!$N$28,$F90,)="","",OFFSET('別表（農用地及び施設）'!$N$28,$F90,))</f>
        <v/>
      </c>
      <c r="P90">
        <v>89</v>
      </c>
      <c r="Q90" t="str">
        <f ca="1">IF(OFFSET('別表（農用地及び施設）'!$C$28,$P90,)="","",OFFSET('別表（農用地及び施設）'!$C$28,$P90,))</f>
        <v/>
      </c>
      <c r="R90" t="str">
        <f ca="1">IF(OFFSET('別表（農用地及び施設）'!$W$28,$P90,)="","",OFFSET('別表（農用地及び施設）'!$W$28,$P90,))</f>
        <v/>
      </c>
      <c r="S90" t="str">
        <f ca="1">IF(OFFSET('別表（農用地及び施設）'!$K$28,$F90,)="","",OFFSET('別表（農用地及び施設）'!$K$28,$F90,))</f>
        <v/>
      </c>
      <c r="T90" t="str">
        <f ca="1">IF(OFFSET('別表（農用地及び施設）'!$Z$28,$P90,)="","",OFFSET('別表（農用地及び施設）'!$Z$28,$P90,))</f>
        <v/>
      </c>
      <c r="U90">
        <v>89</v>
      </c>
      <c r="V90" t="str">
        <f ca="1">IF(OFFSET('別表（農用地及び施設）'!$C$39,$U90,)="","",OFFSET('別表（農用地及び施設）'!$C$39,$U90,))</f>
        <v/>
      </c>
      <c r="W90" t="str">
        <f ca="1">IF(OFFSET('別表（農用地及び施設）'!$H$39,$U90,)="","",OFFSET('別表（農用地及び施設）'!$H$39,$U90,))</f>
        <v/>
      </c>
      <c r="X90" t="str">
        <f ca="1">IF(OFFSET('別表（農用地及び施設）'!$P$39,$U90,)="","",OFFSET('別表（農用地及び施設）'!$P$39,$U90,))</f>
        <v/>
      </c>
      <c r="Y90" t="str">
        <f ca="1">IF(OFFSET('別表（農用地及び施設）'!$X$39,$U90,)="","",OFFSET('別表（農用地及び施設）'!$X$39,$U90,))</f>
        <v/>
      </c>
    </row>
    <row r="91" spans="1:25" x14ac:dyDescent="0.2">
      <c r="A91">
        <v>90</v>
      </c>
      <c r="B91" t="str">
        <f ca="1">IF(OFFSET('別表（農用地及び施設）'!$C$10,$A91,)="","",OFFSET('別表（農用地及び施設）'!$C$10,$A91,))</f>
        <v/>
      </c>
      <c r="C91" t="str">
        <f ca="1">IF(OFFSET('別表（農用地及び施設）'!$H$10,$A91,)="","",OFFSET('別表（農用地及び施設）'!$H$10,$A91,))</f>
        <v/>
      </c>
      <c r="D91" t="str">
        <f ca="1">IF(OFFSET('別表（農用地及び施設）'!$K$10,$A91,)="","",OFFSET('別表（農用地及び施設）'!$K$10,$A91,))</f>
        <v/>
      </c>
      <c r="E91" t="str">
        <f ca="1">IF(OFFSET('別表（農用地及び施設）'!$N$10,$A91,)="","",OFFSET('別表（農用地及び施設）'!$N$10,$A91,))</f>
        <v/>
      </c>
      <c r="F91">
        <v>90</v>
      </c>
      <c r="G91" t="str">
        <f ca="1">IF(OFFSET('別表（農用地及び施設）'!$C$18,$F91,)="","",OFFSET('別表（農用地及び施設）'!$C$18,$F91,))</f>
        <v/>
      </c>
      <c r="H91" t="str">
        <f ca="1">IF(OFFSET('別表（農用地及び施設）'!$H$18,$F91,)="","",OFFSET('別表（農用地及び施設）'!$H$18,$F91,))</f>
        <v/>
      </c>
      <c r="I91" t="str">
        <f ca="1">IF(OFFSET('別表（農用地及び施設）'!$K$18,$F91,)="","",OFFSET('別表（農用地及び施設）'!$K$18,$F91,))</f>
        <v/>
      </c>
      <c r="J91" t="str">
        <f ca="1">IF(OFFSET('別表（農用地及び施設）'!$N$18,$F91,)="","",OFFSET('別表（農用地及び施設）'!$N$18,$F91,))</f>
        <v/>
      </c>
      <c r="K91">
        <v>90</v>
      </c>
      <c r="L91" t="str">
        <f ca="1">IF(OFFSET('別表（農用地及び施設）'!$C$28,$F91,)="","",OFFSET('別表（農用地及び施設）'!$C$28,$F91,))</f>
        <v/>
      </c>
      <c r="M91" t="str">
        <f ca="1">IF(OFFSET('別表（農用地及び施設）'!$H$28,$F91,)="","",OFFSET('別表（農用地及び施設）'!$H$28,$F91,))</f>
        <v/>
      </c>
      <c r="N91" t="str">
        <f ca="1">IF(OFFSET('別表（農用地及び施設）'!$K$28,$F91,)="","",OFFSET('別表（農用地及び施設）'!$K$28,$F91,))</f>
        <v/>
      </c>
      <c r="O91" t="str">
        <f ca="1">IF(OFFSET('別表（農用地及び施設）'!$N$28,$F91,)="","",OFFSET('別表（農用地及び施設）'!$N$28,$F91,))</f>
        <v/>
      </c>
      <c r="P91">
        <v>90</v>
      </c>
      <c r="Q91" t="str">
        <f ca="1">IF(OFFSET('別表（農用地及び施設）'!$C$28,$P91,)="","",OFFSET('別表（農用地及び施設）'!$C$28,$P91,))</f>
        <v/>
      </c>
      <c r="R91" t="str">
        <f ca="1">IF(OFFSET('別表（農用地及び施設）'!$W$28,$P91,)="","",OFFSET('別表（農用地及び施設）'!$W$28,$P91,))</f>
        <v/>
      </c>
      <c r="S91" t="str">
        <f ca="1">IF(OFFSET('別表（農用地及び施設）'!$K$28,$F91,)="","",OFFSET('別表（農用地及び施設）'!$K$28,$F91,))</f>
        <v/>
      </c>
      <c r="T91" t="str">
        <f ca="1">IF(OFFSET('別表（農用地及び施設）'!$Z$28,$P91,)="","",OFFSET('別表（農用地及び施設）'!$Z$28,$P91,))</f>
        <v/>
      </c>
      <c r="U91">
        <v>90</v>
      </c>
      <c r="V91" t="str">
        <f ca="1">IF(OFFSET('別表（農用地及び施設）'!$C$39,$U91,)="","",OFFSET('別表（農用地及び施設）'!$C$39,$U91,))</f>
        <v/>
      </c>
      <c r="W91" t="str">
        <f ca="1">IF(OFFSET('別表（農用地及び施設）'!$H$39,$U91,)="","",OFFSET('別表（農用地及び施設）'!$H$39,$U91,))</f>
        <v/>
      </c>
      <c r="X91" t="str">
        <f ca="1">IF(OFFSET('別表（農用地及び施設）'!$P$39,$U91,)="","",OFFSET('別表（農用地及び施設）'!$P$39,$U91,))</f>
        <v/>
      </c>
      <c r="Y91" t="str">
        <f ca="1">IF(OFFSET('別表（農用地及び施設）'!$X$39,$U91,)="","",OFFSET('別表（農用地及び施設）'!$X$39,$U91,))</f>
        <v/>
      </c>
    </row>
    <row r="92" spans="1:25" x14ac:dyDescent="0.2">
      <c r="A92">
        <v>91</v>
      </c>
      <c r="B92" t="str">
        <f ca="1">IF(OFFSET('別表（農用地及び施設）'!$C$10,$A92,)="","",OFFSET('別表（農用地及び施設）'!$C$10,$A92,))</f>
        <v/>
      </c>
      <c r="C92" t="str">
        <f ca="1">IF(OFFSET('別表（農用地及び施設）'!$H$10,$A92,)="","",OFFSET('別表（農用地及び施設）'!$H$10,$A92,))</f>
        <v/>
      </c>
      <c r="D92" t="str">
        <f ca="1">IF(OFFSET('別表（農用地及び施設）'!$K$10,$A92,)="","",OFFSET('別表（農用地及び施設）'!$K$10,$A92,))</f>
        <v/>
      </c>
      <c r="E92" t="str">
        <f ca="1">IF(OFFSET('別表（農用地及び施設）'!$N$10,$A92,)="","",OFFSET('別表（農用地及び施設）'!$N$10,$A92,))</f>
        <v/>
      </c>
      <c r="F92">
        <v>91</v>
      </c>
      <c r="G92" t="str">
        <f ca="1">IF(OFFSET('別表（農用地及び施設）'!$C$18,$F92,)="","",OFFSET('別表（農用地及び施設）'!$C$18,$F92,))</f>
        <v/>
      </c>
      <c r="H92" t="str">
        <f ca="1">IF(OFFSET('別表（農用地及び施設）'!$H$18,$F92,)="","",OFFSET('別表（農用地及び施設）'!$H$18,$F92,))</f>
        <v/>
      </c>
      <c r="I92" t="str">
        <f ca="1">IF(OFFSET('別表（農用地及び施設）'!$K$18,$F92,)="","",OFFSET('別表（農用地及び施設）'!$K$18,$F92,))</f>
        <v/>
      </c>
      <c r="J92" t="str">
        <f ca="1">IF(OFFSET('別表（農用地及び施設）'!$N$18,$F92,)="","",OFFSET('別表（農用地及び施設）'!$N$18,$F92,))</f>
        <v/>
      </c>
      <c r="K92">
        <v>91</v>
      </c>
      <c r="L92" t="str">
        <f ca="1">IF(OFFSET('別表（農用地及び施設）'!$C$28,$F92,)="","",OFFSET('別表（農用地及び施設）'!$C$28,$F92,))</f>
        <v/>
      </c>
      <c r="M92" t="str">
        <f ca="1">IF(OFFSET('別表（農用地及び施設）'!$H$28,$F92,)="","",OFFSET('別表（農用地及び施設）'!$H$28,$F92,))</f>
        <v/>
      </c>
      <c r="N92" t="str">
        <f ca="1">IF(OFFSET('別表（農用地及び施設）'!$K$28,$F92,)="","",OFFSET('別表（農用地及び施設）'!$K$28,$F92,))</f>
        <v/>
      </c>
      <c r="O92" t="str">
        <f ca="1">IF(OFFSET('別表（農用地及び施設）'!$N$28,$F92,)="","",OFFSET('別表（農用地及び施設）'!$N$28,$F92,))</f>
        <v/>
      </c>
      <c r="P92">
        <v>91</v>
      </c>
      <c r="Q92" t="str">
        <f ca="1">IF(OFFSET('別表（農用地及び施設）'!$C$28,$P92,)="","",OFFSET('別表（農用地及び施設）'!$C$28,$P92,))</f>
        <v/>
      </c>
      <c r="R92" t="str">
        <f ca="1">IF(OFFSET('別表（農用地及び施設）'!$W$28,$P92,)="","",OFFSET('別表（農用地及び施設）'!$W$28,$P92,))</f>
        <v/>
      </c>
      <c r="S92" t="str">
        <f ca="1">IF(OFFSET('別表（農用地及び施設）'!$K$28,$F92,)="","",OFFSET('別表（農用地及び施設）'!$K$28,$F92,))</f>
        <v/>
      </c>
      <c r="T92" t="str">
        <f ca="1">IF(OFFSET('別表（農用地及び施設）'!$Z$28,$P92,)="","",OFFSET('別表（農用地及び施設）'!$Z$28,$P92,))</f>
        <v/>
      </c>
      <c r="U92">
        <v>91</v>
      </c>
      <c r="V92" t="str">
        <f ca="1">IF(OFFSET('別表（農用地及び施設）'!$C$39,$U92,)="","",OFFSET('別表（農用地及び施設）'!$C$39,$U92,))</f>
        <v/>
      </c>
      <c r="W92" t="str">
        <f ca="1">IF(OFFSET('別表（農用地及び施設）'!$H$39,$U92,)="","",OFFSET('別表（農用地及び施設）'!$H$39,$U92,))</f>
        <v/>
      </c>
      <c r="X92" t="str">
        <f ca="1">IF(OFFSET('別表（農用地及び施設）'!$P$39,$U92,)="","",OFFSET('別表（農用地及び施設）'!$P$39,$U92,))</f>
        <v/>
      </c>
      <c r="Y92" t="str">
        <f ca="1">IF(OFFSET('別表（農用地及び施設）'!$X$39,$U92,)="","",OFFSET('別表（農用地及び施設）'!$X$39,$U92,))</f>
        <v/>
      </c>
    </row>
    <row r="93" spans="1:25" x14ac:dyDescent="0.2">
      <c r="A93">
        <v>92</v>
      </c>
      <c r="B93" t="str">
        <f ca="1">IF(OFFSET('別表（農用地及び施設）'!$C$10,$A93,)="","",OFFSET('別表（農用地及び施設）'!$C$10,$A93,))</f>
        <v/>
      </c>
      <c r="C93" t="str">
        <f ca="1">IF(OFFSET('別表（農用地及び施設）'!$H$10,$A93,)="","",OFFSET('別表（農用地及び施設）'!$H$10,$A93,))</f>
        <v/>
      </c>
      <c r="D93" t="str">
        <f ca="1">IF(OFFSET('別表（農用地及び施設）'!$K$10,$A93,)="","",OFFSET('別表（農用地及び施設）'!$K$10,$A93,))</f>
        <v/>
      </c>
      <c r="E93" t="str">
        <f ca="1">IF(OFFSET('別表（農用地及び施設）'!$N$10,$A93,)="","",OFFSET('別表（農用地及び施設）'!$N$10,$A93,))</f>
        <v/>
      </c>
      <c r="F93">
        <v>92</v>
      </c>
      <c r="G93" t="str">
        <f ca="1">IF(OFFSET('別表（農用地及び施設）'!$C$18,$F93,)="","",OFFSET('別表（農用地及び施設）'!$C$18,$F93,))</f>
        <v/>
      </c>
      <c r="H93" t="str">
        <f ca="1">IF(OFFSET('別表（農用地及び施設）'!$H$18,$F93,)="","",OFFSET('別表（農用地及び施設）'!$H$18,$F93,))</f>
        <v/>
      </c>
      <c r="I93" t="str">
        <f ca="1">IF(OFFSET('別表（農用地及び施設）'!$K$18,$F93,)="","",OFFSET('別表（農用地及び施設）'!$K$18,$F93,))</f>
        <v/>
      </c>
      <c r="J93" t="str">
        <f ca="1">IF(OFFSET('別表（農用地及び施設）'!$N$18,$F93,)="","",OFFSET('別表（農用地及び施設）'!$N$18,$F93,))</f>
        <v/>
      </c>
      <c r="K93">
        <v>92</v>
      </c>
      <c r="L93" t="str">
        <f ca="1">IF(OFFSET('別表（農用地及び施設）'!$C$28,$F93,)="","",OFFSET('別表（農用地及び施設）'!$C$28,$F93,))</f>
        <v/>
      </c>
      <c r="M93" t="str">
        <f ca="1">IF(OFFSET('別表（農用地及び施設）'!$H$28,$F93,)="","",OFFSET('別表（農用地及び施設）'!$H$28,$F93,))</f>
        <v/>
      </c>
      <c r="N93" t="str">
        <f ca="1">IF(OFFSET('別表（農用地及び施設）'!$K$28,$F93,)="","",OFFSET('別表（農用地及び施設）'!$K$28,$F93,))</f>
        <v/>
      </c>
      <c r="O93" t="str">
        <f ca="1">IF(OFFSET('別表（農用地及び施設）'!$N$28,$F93,)="","",OFFSET('別表（農用地及び施設）'!$N$28,$F93,))</f>
        <v/>
      </c>
      <c r="P93">
        <v>92</v>
      </c>
      <c r="Q93" t="str">
        <f ca="1">IF(OFFSET('別表（農用地及び施設）'!$C$28,$P93,)="","",OFFSET('別表（農用地及び施設）'!$C$28,$P93,))</f>
        <v/>
      </c>
      <c r="R93" t="str">
        <f ca="1">IF(OFFSET('別表（農用地及び施設）'!$W$28,$P93,)="","",OFFSET('別表（農用地及び施設）'!$W$28,$P93,))</f>
        <v/>
      </c>
      <c r="S93" t="str">
        <f ca="1">IF(OFFSET('別表（農用地及び施設）'!$K$28,$F93,)="","",OFFSET('別表（農用地及び施設）'!$K$28,$F93,))</f>
        <v/>
      </c>
      <c r="T93" t="str">
        <f ca="1">IF(OFFSET('別表（農用地及び施設）'!$Z$28,$P93,)="","",OFFSET('別表（農用地及び施設）'!$Z$28,$P93,))</f>
        <v/>
      </c>
      <c r="U93">
        <v>92</v>
      </c>
      <c r="V93" t="str">
        <f ca="1">IF(OFFSET('別表（農用地及び施設）'!$C$39,$U93,)="","",OFFSET('別表（農用地及び施設）'!$C$39,$U93,))</f>
        <v/>
      </c>
      <c r="W93" t="str">
        <f ca="1">IF(OFFSET('別表（農用地及び施設）'!$H$39,$U93,)="","",OFFSET('別表（農用地及び施設）'!$H$39,$U93,))</f>
        <v/>
      </c>
      <c r="X93" t="str">
        <f ca="1">IF(OFFSET('別表（農用地及び施設）'!$P$39,$U93,)="","",OFFSET('別表（農用地及び施設）'!$P$39,$U93,))</f>
        <v/>
      </c>
      <c r="Y93" t="str">
        <f ca="1">IF(OFFSET('別表（農用地及び施設）'!$X$39,$U93,)="","",OFFSET('別表（農用地及び施設）'!$X$39,$U93,))</f>
        <v/>
      </c>
    </row>
    <row r="94" spans="1:25" x14ac:dyDescent="0.2">
      <c r="A94">
        <v>93</v>
      </c>
      <c r="B94" t="str">
        <f ca="1">IF(OFFSET('別表（農用地及び施設）'!$C$10,$A94,)="","",OFFSET('別表（農用地及び施設）'!$C$10,$A94,))</f>
        <v/>
      </c>
      <c r="C94" t="str">
        <f ca="1">IF(OFFSET('別表（農用地及び施設）'!$H$10,$A94,)="","",OFFSET('別表（農用地及び施設）'!$H$10,$A94,))</f>
        <v/>
      </c>
      <c r="D94" t="str">
        <f ca="1">IF(OFFSET('別表（農用地及び施設）'!$K$10,$A94,)="","",OFFSET('別表（農用地及び施設）'!$K$10,$A94,))</f>
        <v/>
      </c>
      <c r="E94" t="str">
        <f ca="1">IF(OFFSET('別表（農用地及び施設）'!$N$10,$A94,)="","",OFFSET('別表（農用地及び施設）'!$N$10,$A94,))</f>
        <v/>
      </c>
      <c r="F94">
        <v>93</v>
      </c>
      <c r="G94" t="str">
        <f ca="1">IF(OFFSET('別表（農用地及び施設）'!$C$18,$F94,)="","",OFFSET('別表（農用地及び施設）'!$C$18,$F94,))</f>
        <v/>
      </c>
      <c r="H94" t="str">
        <f ca="1">IF(OFFSET('別表（農用地及び施設）'!$H$18,$F94,)="","",OFFSET('別表（農用地及び施設）'!$H$18,$F94,))</f>
        <v/>
      </c>
      <c r="I94" t="str">
        <f ca="1">IF(OFFSET('別表（農用地及び施設）'!$K$18,$F94,)="","",OFFSET('別表（農用地及び施設）'!$K$18,$F94,))</f>
        <v/>
      </c>
      <c r="J94" t="str">
        <f ca="1">IF(OFFSET('別表（農用地及び施設）'!$N$18,$F94,)="","",OFFSET('別表（農用地及び施設）'!$N$18,$F94,))</f>
        <v/>
      </c>
      <c r="K94">
        <v>93</v>
      </c>
      <c r="L94" t="str">
        <f ca="1">IF(OFFSET('別表（農用地及び施設）'!$C$28,$F94,)="","",OFFSET('別表（農用地及び施設）'!$C$28,$F94,))</f>
        <v/>
      </c>
      <c r="M94" t="str">
        <f ca="1">IF(OFFSET('別表（農用地及び施設）'!$H$28,$F94,)="","",OFFSET('別表（農用地及び施設）'!$H$28,$F94,))</f>
        <v/>
      </c>
      <c r="N94" t="str">
        <f ca="1">IF(OFFSET('別表（農用地及び施設）'!$K$28,$F94,)="","",OFFSET('別表（農用地及び施設）'!$K$28,$F94,))</f>
        <v/>
      </c>
      <c r="O94" t="str">
        <f ca="1">IF(OFFSET('別表（農用地及び施設）'!$N$28,$F94,)="","",OFFSET('別表（農用地及び施設）'!$N$28,$F94,))</f>
        <v/>
      </c>
      <c r="P94">
        <v>93</v>
      </c>
      <c r="Q94" t="str">
        <f ca="1">IF(OFFSET('別表（農用地及び施設）'!$C$28,$P94,)="","",OFFSET('別表（農用地及び施設）'!$C$28,$P94,))</f>
        <v/>
      </c>
      <c r="R94" t="str">
        <f ca="1">IF(OFFSET('別表（農用地及び施設）'!$W$28,$P94,)="","",OFFSET('別表（農用地及び施設）'!$W$28,$P94,))</f>
        <v/>
      </c>
      <c r="S94" t="str">
        <f ca="1">IF(OFFSET('別表（農用地及び施設）'!$K$28,$F94,)="","",OFFSET('別表（農用地及び施設）'!$K$28,$F94,))</f>
        <v/>
      </c>
      <c r="T94" t="str">
        <f ca="1">IF(OFFSET('別表（農用地及び施設）'!$Z$28,$P94,)="","",OFFSET('別表（農用地及び施設）'!$Z$28,$P94,))</f>
        <v/>
      </c>
      <c r="U94">
        <v>93</v>
      </c>
      <c r="V94" t="str">
        <f ca="1">IF(OFFSET('別表（農用地及び施設）'!$C$39,$U94,)="","",OFFSET('別表（農用地及び施設）'!$C$39,$U94,))</f>
        <v/>
      </c>
      <c r="W94" t="str">
        <f ca="1">IF(OFFSET('別表（農用地及び施設）'!$H$39,$U94,)="","",OFFSET('別表（農用地及び施設）'!$H$39,$U94,))</f>
        <v/>
      </c>
      <c r="X94" t="str">
        <f ca="1">IF(OFFSET('別表（農用地及び施設）'!$P$39,$U94,)="","",OFFSET('別表（農用地及び施設）'!$P$39,$U94,))</f>
        <v/>
      </c>
      <c r="Y94" t="str">
        <f ca="1">IF(OFFSET('別表（農用地及び施設）'!$X$39,$U94,)="","",OFFSET('別表（農用地及び施設）'!$X$39,$U94,))</f>
        <v/>
      </c>
    </row>
    <row r="95" spans="1:25" x14ac:dyDescent="0.2">
      <c r="A95">
        <v>94</v>
      </c>
      <c r="B95" t="str">
        <f ca="1">IF(OFFSET('別表（農用地及び施設）'!$C$10,$A95,)="","",OFFSET('別表（農用地及び施設）'!$C$10,$A95,))</f>
        <v/>
      </c>
      <c r="C95" t="str">
        <f ca="1">IF(OFFSET('別表（農用地及び施設）'!$H$10,$A95,)="","",OFFSET('別表（農用地及び施設）'!$H$10,$A95,))</f>
        <v/>
      </c>
      <c r="D95" t="str">
        <f ca="1">IF(OFFSET('別表（農用地及び施設）'!$K$10,$A95,)="","",OFFSET('別表（農用地及び施設）'!$K$10,$A95,))</f>
        <v/>
      </c>
      <c r="E95" t="str">
        <f ca="1">IF(OFFSET('別表（農用地及び施設）'!$N$10,$A95,)="","",OFFSET('別表（農用地及び施設）'!$N$10,$A95,))</f>
        <v/>
      </c>
      <c r="F95">
        <v>94</v>
      </c>
      <c r="G95" t="str">
        <f ca="1">IF(OFFSET('別表（農用地及び施設）'!$C$18,$F95,)="","",OFFSET('別表（農用地及び施設）'!$C$18,$F95,))</f>
        <v/>
      </c>
      <c r="H95" t="str">
        <f ca="1">IF(OFFSET('別表（農用地及び施設）'!$H$18,$F95,)="","",OFFSET('別表（農用地及び施設）'!$H$18,$F95,))</f>
        <v/>
      </c>
      <c r="I95" t="str">
        <f ca="1">IF(OFFSET('別表（農用地及び施設）'!$K$18,$F95,)="","",OFFSET('別表（農用地及び施設）'!$K$18,$F95,))</f>
        <v/>
      </c>
      <c r="J95" t="str">
        <f ca="1">IF(OFFSET('別表（農用地及び施設）'!$N$18,$F95,)="","",OFFSET('別表（農用地及び施設）'!$N$18,$F95,))</f>
        <v/>
      </c>
      <c r="K95">
        <v>94</v>
      </c>
      <c r="L95" t="str">
        <f ca="1">IF(OFFSET('別表（農用地及び施設）'!$C$28,$F95,)="","",OFFSET('別表（農用地及び施設）'!$C$28,$F95,))</f>
        <v/>
      </c>
      <c r="M95" t="str">
        <f ca="1">IF(OFFSET('別表（農用地及び施設）'!$H$28,$F95,)="","",OFFSET('別表（農用地及び施設）'!$H$28,$F95,))</f>
        <v/>
      </c>
      <c r="N95" t="str">
        <f ca="1">IF(OFFSET('別表（農用地及び施設）'!$K$28,$F95,)="","",OFFSET('別表（農用地及び施設）'!$K$28,$F95,))</f>
        <v/>
      </c>
      <c r="O95" t="str">
        <f ca="1">IF(OFFSET('別表（農用地及び施設）'!$N$28,$F95,)="","",OFFSET('別表（農用地及び施設）'!$N$28,$F95,))</f>
        <v/>
      </c>
      <c r="P95">
        <v>94</v>
      </c>
      <c r="Q95" t="str">
        <f ca="1">IF(OFFSET('別表（農用地及び施設）'!$C$28,$P95,)="","",OFFSET('別表（農用地及び施設）'!$C$28,$P95,))</f>
        <v/>
      </c>
      <c r="R95" t="str">
        <f ca="1">IF(OFFSET('別表（農用地及び施設）'!$W$28,$P95,)="","",OFFSET('別表（農用地及び施設）'!$W$28,$P95,))</f>
        <v/>
      </c>
      <c r="S95" t="str">
        <f ca="1">IF(OFFSET('別表（農用地及び施設）'!$K$28,$F95,)="","",OFFSET('別表（農用地及び施設）'!$K$28,$F95,))</f>
        <v/>
      </c>
      <c r="T95" t="str">
        <f ca="1">IF(OFFSET('別表（農用地及び施設）'!$Z$28,$P95,)="","",OFFSET('別表（農用地及び施設）'!$Z$28,$P95,))</f>
        <v/>
      </c>
      <c r="U95">
        <v>94</v>
      </c>
      <c r="V95" t="str">
        <f ca="1">IF(OFFSET('別表（農用地及び施設）'!$C$39,$U95,)="","",OFFSET('別表（農用地及び施設）'!$C$39,$U95,))</f>
        <v/>
      </c>
      <c r="W95" t="str">
        <f ca="1">IF(OFFSET('別表（農用地及び施設）'!$H$39,$U95,)="","",OFFSET('別表（農用地及び施設）'!$H$39,$U95,))</f>
        <v/>
      </c>
      <c r="X95" t="str">
        <f ca="1">IF(OFFSET('別表（農用地及び施設）'!$P$39,$U95,)="","",OFFSET('別表（農用地及び施設）'!$P$39,$U95,))</f>
        <v/>
      </c>
      <c r="Y95" t="str">
        <f ca="1">IF(OFFSET('別表（農用地及び施設）'!$X$39,$U95,)="","",OFFSET('別表（農用地及び施設）'!$X$39,$U95,))</f>
        <v/>
      </c>
    </row>
    <row r="96" spans="1:25" x14ac:dyDescent="0.2">
      <c r="A96">
        <v>95</v>
      </c>
      <c r="B96" t="str">
        <f ca="1">IF(OFFSET('別表（農用地及び施設）'!$C$10,$A96,)="","",OFFSET('別表（農用地及び施設）'!$C$10,$A96,))</f>
        <v/>
      </c>
      <c r="C96" t="str">
        <f ca="1">IF(OFFSET('別表（農用地及び施設）'!$H$10,$A96,)="","",OFFSET('別表（農用地及び施設）'!$H$10,$A96,))</f>
        <v/>
      </c>
      <c r="D96" t="str">
        <f ca="1">IF(OFFSET('別表（農用地及び施設）'!$K$10,$A96,)="","",OFFSET('別表（農用地及び施設）'!$K$10,$A96,))</f>
        <v/>
      </c>
      <c r="E96" t="str">
        <f ca="1">IF(OFFSET('別表（農用地及び施設）'!$N$10,$A96,)="","",OFFSET('別表（農用地及び施設）'!$N$10,$A96,))</f>
        <v/>
      </c>
      <c r="F96">
        <v>95</v>
      </c>
      <c r="G96" t="str">
        <f ca="1">IF(OFFSET('別表（農用地及び施設）'!$C$18,$F96,)="","",OFFSET('別表（農用地及び施設）'!$C$18,$F96,))</f>
        <v/>
      </c>
      <c r="H96" t="str">
        <f ca="1">IF(OFFSET('別表（農用地及び施設）'!$H$18,$F96,)="","",OFFSET('別表（農用地及び施設）'!$H$18,$F96,))</f>
        <v/>
      </c>
      <c r="I96" t="str">
        <f ca="1">IF(OFFSET('別表（農用地及び施設）'!$K$18,$F96,)="","",OFFSET('別表（農用地及び施設）'!$K$18,$F96,))</f>
        <v/>
      </c>
      <c r="J96" t="str">
        <f ca="1">IF(OFFSET('別表（農用地及び施設）'!$N$18,$F96,)="","",OFFSET('別表（農用地及び施設）'!$N$18,$F96,))</f>
        <v/>
      </c>
      <c r="K96">
        <v>95</v>
      </c>
      <c r="L96" t="str">
        <f ca="1">IF(OFFSET('別表（農用地及び施設）'!$C$28,$F96,)="","",OFFSET('別表（農用地及び施設）'!$C$28,$F96,))</f>
        <v/>
      </c>
      <c r="M96" t="str">
        <f ca="1">IF(OFFSET('別表（農用地及び施設）'!$H$28,$F96,)="","",OFFSET('別表（農用地及び施設）'!$H$28,$F96,))</f>
        <v/>
      </c>
      <c r="N96" t="str">
        <f ca="1">IF(OFFSET('別表（農用地及び施設）'!$K$28,$F96,)="","",OFFSET('別表（農用地及び施設）'!$K$28,$F96,))</f>
        <v/>
      </c>
      <c r="O96" t="str">
        <f ca="1">IF(OFFSET('別表（農用地及び施設）'!$N$28,$F96,)="","",OFFSET('別表（農用地及び施設）'!$N$28,$F96,))</f>
        <v/>
      </c>
      <c r="P96">
        <v>95</v>
      </c>
      <c r="Q96" t="str">
        <f ca="1">IF(OFFSET('別表（農用地及び施設）'!$C$28,$P96,)="","",OFFSET('別表（農用地及び施設）'!$C$28,$P96,))</f>
        <v/>
      </c>
      <c r="R96" t="str">
        <f ca="1">IF(OFFSET('別表（農用地及び施設）'!$W$28,$P96,)="","",OFFSET('別表（農用地及び施設）'!$W$28,$P96,))</f>
        <v/>
      </c>
      <c r="S96" t="str">
        <f ca="1">IF(OFFSET('別表（農用地及び施設）'!$K$28,$F96,)="","",OFFSET('別表（農用地及び施設）'!$K$28,$F96,))</f>
        <v/>
      </c>
      <c r="T96" t="str">
        <f ca="1">IF(OFFSET('別表（農用地及び施設）'!$Z$28,$P96,)="","",OFFSET('別表（農用地及び施設）'!$Z$28,$P96,))</f>
        <v/>
      </c>
      <c r="U96">
        <v>95</v>
      </c>
      <c r="V96" t="str">
        <f ca="1">IF(OFFSET('別表（農用地及び施設）'!$C$39,$U96,)="","",OFFSET('別表（農用地及び施設）'!$C$39,$U96,))</f>
        <v/>
      </c>
      <c r="W96" t="str">
        <f ca="1">IF(OFFSET('別表（農用地及び施設）'!$H$39,$U96,)="","",OFFSET('別表（農用地及び施設）'!$H$39,$U96,))</f>
        <v/>
      </c>
      <c r="X96" t="str">
        <f ca="1">IF(OFFSET('別表（農用地及び施設）'!$P$39,$U96,)="","",OFFSET('別表（農用地及び施設）'!$P$39,$U96,))</f>
        <v/>
      </c>
      <c r="Y96" t="str">
        <f ca="1">IF(OFFSET('別表（農用地及び施設）'!$X$39,$U96,)="","",OFFSET('別表（農用地及び施設）'!$X$39,$U96,))</f>
        <v/>
      </c>
    </row>
    <row r="97" spans="1:25" x14ac:dyDescent="0.2">
      <c r="A97">
        <v>96</v>
      </c>
      <c r="B97" t="str">
        <f ca="1">IF(OFFSET('別表（農用地及び施設）'!$C$10,$A97,)="","",OFFSET('別表（農用地及び施設）'!$C$10,$A97,))</f>
        <v/>
      </c>
      <c r="C97" t="str">
        <f ca="1">IF(OFFSET('別表（農用地及び施設）'!$H$10,$A97,)="","",OFFSET('別表（農用地及び施設）'!$H$10,$A97,))</f>
        <v/>
      </c>
      <c r="D97" t="str">
        <f ca="1">IF(OFFSET('別表（農用地及び施設）'!$K$10,$A97,)="","",OFFSET('別表（農用地及び施設）'!$K$10,$A97,))</f>
        <v/>
      </c>
      <c r="E97" t="str">
        <f ca="1">IF(OFFSET('別表（農用地及び施設）'!$N$10,$A97,)="","",OFFSET('別表（農用地及び施設）'!$N$10,$A97,))</f>
        <v/>
      </c>
      <c r="F97">
        <v>96</v>
      </c>
      <c r="G97" t="str">
        <f ca="1">IF(OFFSET('別表（農用地及び施設）'!$C$18,$F97,)="","",OFFSET('別表（農用地及び施設）'!$C$18,$F97,))</f>
        <v/>
      </c>
      <c r="H97" t="str">
        <f ca="1">IF(OFFSET('別表（農用地及び施設）'!$H$18,$F97,)="","",OFFSET('別表（農用地及び施設）'!$H$18,$F97,))</f>
        <v/>
      </c>
      <c r="I97" t="str">
        <f ca="1">IF(OFFSET('別表（農用地及び施設）'!$K$18,$F97,)="","",OFFSET('別表（農用地及び施設）'!$K$18,$F97,))</f>
        <v/>
      </c>
      <c r="J97" t="str">
        <f ca="1">IF(OFFSET('別表（農用地及び施設）'!$N$18,$F97,)="","",OFFSET('別表（農用地及び施設）'!$N$18,$F97,))</f>
        <v/>
      </c>
      <c r="K97">
        <v>96</v>
      </c>
      <c r="L97" t="str">
        <f ca="1">IF(OFFSET('別表（農用地及び施設）'!$C$28,$F97,)="","",OFFSET('別表（農用地及び施設）'!$C$28,$F97,))</f>
        <v/>
      </c>
      <c r="M97" t="str">
        <f ca="1">IF(OFFSET('別表（農用地及び施設）'!$H$28,$F97,)="","",OFFSET('別表（農用地及び施設）'!$H$28,$F97,))</f>
        <v/>
      </c>
      <c r="N97" t="str">
        <f ca="1">IF(OFFSET('別表（農用地及び施設）'!$K$28,$F97,)="","",OFFSET('別表（農用地及び施設）'!$K$28,$F97,))</f>
        <v/>
      </c>
      <c r="O97" t="str">
        <f ca="1">IF(OFFSET('別表（農用地及び施設）'!$N$28,$F97,)="","",OFFSET('別表（農用地及び施設）'!$N$28,$F97,))</f>
        <v/>
      </c>
      <c r="P97">
        <v>96</v>
      </c>
      <c r="Q97" t="str">
        <f ca="1">IF(OFFSET('別表（農用地及び施設）'!$C$28,$P97,)="","",OFFSET('別表（農用地及び施設）'!$C$28,$P97,))</f>
        <v/>
      </c>
      <c r="R97" t="str">
        <f ca="1">IF(OFFSET('別表（農用地及び施設）'!$W$28,$P97,)="","",OFFSET('別表（農用地及び施設）'!$W$28,$P97,))</f>
        <v/>
      </c>
      <c r="S97" t="str">
        <f ca="1">IF(OFFSET('別表（農用地及び施設）'!$K$28,$F97,)="","",OFFSET('別表（農用地及び施設）'!$K$28,$F97,))</f>
        <v/>
      </c>
      <c r="T97" t="str">
        <f ca="1">IF(OFFSET('別表（農用地及び施設）'!$Z$28,$P97,)="","",OFFSET('別表（農用地及び施設）'!$Z$28,$P97,))</f>
        <v/>
      </c>
      <c r="U97">
        <v>96</v>
      </c>
      <c r="V97" t="str">
        <f ca="1">IF(OFFSET('別表（農用地及び施設）'!$C$39,$U97,)="","",OFFSET('別表（農用地及び施設）'!$C$39,$U97,))</f>
        <v/>
      </c>
      <c r="W97" t="str">
        <f ca="1">IF(OFFSET('別表（農用地及び施設）'!$H$39,$U97,)="","",OFFSET('別表（農用地及び施設）'!$H$39,$U97,))</f>
        <v/>
      </c>
      <c r="X97" t="str">
        <f ca="1">IF(OFFSET('別表（農用地及び施設）'!$P$39,$U97,)="","",OFFSET('別表（農用地及び施設）'!$P$39,$U97,))</f>
        <v/>
      </c>
      <c r="Y97" t="str">
        <f ca="1">IF(OFFSET('別表（農用地及び施設）'!$X$39,$U97,)="","",OFFSET('別表（農用地及び施設）'!$X$39,$U97,))</f>
        <v/>
      </c>
    </row>
    <row r="98" spans="1:25" x14ac:dyDescent="0.2">
      <c r="A98">
        <v>97</v>
      </c>
      <c r="B98" t="str">
        <f ca="1">IF(OFFSET('別表（農用地及び施設）'!$C$10,$A98,)="","",OFFSET('別表（農用地及び施設）'!$C$10,$A98,))</f>
        <v/>
      </c>
      <c r="C98" t="str">
        <f ca="1">IF(OFFSET('別表（農用地及び施設）'!$H$10,$A98,)="","",OFFSET('別表（農用地及び施設）'!$H$10,$A98,))</f>
        <v/>
      </c>
      <c r="D98" t="str">
        <f ca="1">IF(OFFSET('別表（農用地及び施設）'!$K$10,$A98,)="","",OFFSET('別表（農用地及び施設）'!$K$10,$A98,))</f>
        <v/>
      </c>
      <c r="E98" t="str">
        <f ca="1">IF(OFFSET('別表（農用地及び施設）'!$N$10,$A98,)="","",OFFSET('別表（農用地及び施設）'!$N$10,$A98,))</f>
        <v/>
      </c>
      <c r="F98">
        <v>97</v>
      </c>
      <c r="G98" t="str">
        <f ca="1">IF(OFFSET('別表（農用地及び施設）'!$C$18,$F98,)="","",OFFSET('別表（農用地及び施設）'!$C$18,$F98,))</f>
        <v/>
      </c>
      <c r="H98" t="str">
        <f ca="1">IF(OFFSET('別表（農用地及び施設）'!$H$18,$F98,)="","",OFFSET('別表（農用地及び施設）'!$H$18,$F98,))</f>
        <v/>
      </c>
      <c r="I98" t="str">
        <f ca="1">IF(OFFSET('別表（農用地及び施設）'!$K$18,$F98,)="","",OFFSET('別表（農用地及び施設）'!$K$18,$F98,))</f>
        <v/>
      </c>
      <c r="J98" t="str">
        <f ca="1">IF(OFFSET('別表（農用地及び施設）'!$N$18,$F98,)="","",OFFSET('別表（農用地及び施設）'!$N$18,$F98,))</f>
        <v/>
      </c>
      <c r="K98">
        <v>97</v>
      </c>
      <c r="L98" t="str">
        <f ca="1">IF(OFFSET('別表（農用地及び施設）'!$C$28,$F98,)="","",OFFSET('別表（農用地及び施設）'!$C$28,$F98,))</f>
        <v/>
      </c>
      <c r="M98" t="str">
        <f ca="1">IF(OFFSET('別表（農用地及び施設）'!$H$28,$F98,)="","",OFFSET('別表（農用地及び施設）'!$H$28,$F98,))</f>
        <v/>
      </c>
      <c r="N98" t="str">
        <f ca="1">IF(OFFSET('別表（農用地及び施設）'!$K$28,$F98,)="","",OFFSET('別表（農用地及び施設）'!$K$28,$F98,))</f>
        <v/>
      </c>
      <c r="O98" t="str">
        <f ca="1">IF(OFFSET('別表（農用地及び施設）'!$N$28,$F98,)="","",OFFSET('別表（農用地及び施設）'!$N$28,$F98,))</f>
        <v/>
      </c>
      <c r="P98">
        <v>97</v>
      </c>
      <c r="Q98" t="str">
        <f ca="1">IF(OFFSET('別表（農用地及び施設）'!$C$28,$P98,)="","",OFFSET('別表（農用地及び施設）'!$C$28,$P98,))</f>
        <v/>
      </c>
      <c r="R98" t="str">
        <f ca="1">IF(OFFSET('別表（農用地及び施設）'!$W$28,$P98,)="","",OFFSET('別表（農用地及び施設）'!$W$28,$P98,))</f>
        <v/>
      </c>
      <c r="S98" t="str">
        <f ca="1">IF(OFFSET('別表（農用地及び施設）'!$K$28,$F98,)="","",OFFSET('別表（農用地及び施設）'!$K$28,$F98,))</f>
        <v/>
      </c>
      <c r="T98" t="str">
        <f ca="1">IF(OFFSET('別表（農用地及び施設）'!$Z$28,$P98,)="","",OFFSET('別表（農用地及び施設）'!$Z$28,$P98,))</f>
        <v/>
      </c>
      <c r="U98">
        <v>97</v>
      </c>
      <c r="V98" t="str">
        <f ca="1">IF(OFFSET('別表（農用地及び施設）'!$C$39,$U98,)="","",OFFSET('別表（農用地及び施設）'!$C$39,$U98,))</f>
        <v/>
      </c>
      <c r="W98" t="str">
        <f ca="1">IF(OFFSET('別表（農用地及び施設）'!$H$39,$U98,)="","",OFFSET('別表（農用地及び施設）'!$H$39,$U98,))</f>
        <v/>
      </c>
      <c r="X98" t="str">
        <f ca="1">IF(OFFSET('別表（農用地及び施設）'!$P$39,$U98,)="","",OFFSET('別表（農用地及び施設）'!$P$39,$U98,))</f>
        <v/>
      </c>
      <c r="Y98" t="str">
        <f ca="1">IF(OFFSET('別表（農用地及び施設）'!$X$39,$U98,)="","",OFFSET('別表（農用地及び施設）'!$X$39,$U98,))</f>
        <v/>
      </c>
    </row>
    <row r="99" spans="1:25" x14ac:dyDescent="0.2">
      <c r="A99">
        <v>98</v>
      </c>
      <c r="B99" t="str">
        <f ca="1">IF(OFFSET('別表（農用地及び施設）'!$C$10,$A99,)="","",OFFSET('別表（農用地及び施設）'!$C$10,$A99,))</f>
        <v/>
      </c>
      <c r="C99" t="str">
        <f ca="1">IF(OFFSET('別表（農用地及び施設）'!$H$10,$A99,)="","",OFFSET('別表（農用地及び施設）'!$H$10,$A99,))</f>
        <v/>
      </c>
      <c r="D99" t="str">
        <f ca="1">IF(OFFSET('別表（農用地及び施設）'!$K$10,$A99,)="","",OFFSET('別表（農用地及び施設）'!$K$10,$A99,))</f>
        <v/>
      </c>
      <c r="E99" t="str">
        <f ca="1">IF(OFFSET('別表（農用地及び施設）'!$N$10,$A99,)="","",OFFSET('別表（農用地及び施設）'!$N$10,$A99,))</f>
        <v/>
      </c>
      <c r="F99">
        <v>98</v>
      </c>
      <c r="G99" t="str">
        <f ca="1">IF(OFFSET('別表（農用地及び施設）'!$C$18,$F99,)="","",OFFSET('別表（農用地及び施設）'!$C$18,$F99,))</f>
        <v/>
      </c>
      <c r="H99" t="str">
        <f ca="1">IF(OFFSET('別表（農用地及び施設）'!$H$18,$F99,)="","",OFFSET('別表（農用地及び施設）'!$H$18,$F99,))</f>
        <v/>
      </c>
      <c r="I99" t="str">
        <f ca="1">IF(OFFSET('別表（農用地及び施設）'!$K$18,$F99,)="","",OFFSET('別表（農用地及び施設）'!$K$18,$F99,))</f>
        <v/>
      </c>
      <c r="J99" t="str">
        <f ca="1">IF(OFFSET('別表（農用地及び施設）'!$N$18,$F99,)="","",OFFSET('別表（農用地及び施設）'!$N$18,$F99,))</f>
        <v/>
      </c>
      <c r="K99">
        <v>98</v>
      </c>
      <c r="L99" t="str">
        <f ca="1">IF(OFFSET('別表（農用地及び施設）'!$C$28,$F99,)="","",OFFSET('別表（農用地及び施設）'!$C$28,$F99,))</f>
        <v/>
      </c>
      <c r="M99" t="str">
        <f ca="1">IF(OFFSET('別表（農用地及び施設）'!$H$28,$F99,)="","",OFFSET('別表（農用地及び施設）'!$H$28,$F99,))</f>
        <v/>
      </c>
      <c r="N99" t="str">
        <f ca="1">IF(OFFSET('別表（農用地及び施設）'!$K$28,$F99,)="","",OFFSET('別表（農用地及び施設）'!$K$28,$F99,))</f>
        <v/>
      </c>
      <c r="O99" t="str">
        <f ca="1">IF(OFFSET('別表（農用地及び施設）'!$N$28,$F99,)="","",OFFSET('別表（農用地及び施設）'!$N$28,$F99,))</f>
        <v/>
      </c>
      <c r="P99">
        <v>98</v>
      </c>
      <c r="Q99" t="str">
        <f ca="1">IF(OFFSET('別表（農用地及び施設）'!$C$28,$P99,)="","",OFFSET('別表（農用地及び施設）'!$C$28,$P99,))</f>
        <v/>
      </c>
      <c r="R99" t="str">
        <f ca="1">IF(OFFSET('別表（農用地及び施設）'!$W$28,$P99,)="","",OFFSET('別表（農用地及び施設）'!$W$28,$P99,))</f>
        <v/>
      </c>
      <c r="S99" t="str">
        <f ca="1">IF(OFFSET('別表（農用地及び施設）'!$K$28,$F99,)="","",OFFSET('別表（農用地及び施設）'!$K$28,$F99,))</f>
        <v/>
      </c>
      <c r="T99" t="str">
        <f ca="1">IF(OFFSET('別表（農用地及び施設）'!$Z$28,$P99,)="","",OFFSET('別表（農用地及び施設）'!$Z$28,$P99,))</f>
        <v/>
      </c>
      <c r="U99">
        <v>98</v>
      </c>
      <c r="V99" t="str">
        <f ca="1">IF(OFFSET('別表（農用地及び施設）'!$C$39,$U99,)="","",OFFSET('別表（農用地及び施設）'!$C$39,$U99,))</f>
        <v/>
      </c>
      <c r="W99" t="str">
        <f ca="1">IF(OFFSET('別表（農用地及び施設）'!$H$39,$U99,)="","",OFFSET('別表（農用地及び施設）'!$H$39,$U99,))</f>
        <v/>
      </c>
      <c r="X99" t="str">
        <f ca="1">IF(OFFSET('別表（農用地及び施設）'!$P$39,$U99,)="","",OFFSET('別表（農用地及び施設）'!$P$39,$U99,))</f>
        <v/>
      </c>
      <c r="Y99" t="str">
        <f ca="1">IF(OFFSET('別表（農用地及び施設）'!$X$39,$U99,)="","",OFFSET('別表（農用地及び施設）'!$X$39,$U99,))</f>
        <v/>
      </c>
    </row>
    <row r="100" spans="1:25" x14ac:dyDescent="0.2">
      <c r="A100">
        <v>99</v>
      </c>
      <c r="B100" t="str">
        <f ca="1">IF(OFFSET('別表（農用地及び施設）'!$C$10,$A100,)="","",OFFSET('別表（農用地及び施設）'!$C$10,$A100,))</f>
        <v/>
      </c>
      <c r="C100" t="str">
        <f ca="1">IF(OFFSET('別表（農用地及び施設）'!$H$10,$A100,)="","",OFFSET('別表（農用地及び施設）'!$H$10,$A100,))</f>
        <v/>
      </c>
      <c r="D100" t="str">
        <f ca="1">IF(OFFSET('別表（農用地及び施設）'!$K$10,$A100,)="","",OFFSET('別表（農用地及び施設）'!$K$10,$A100,))</f>
        <v/>
      </c>
      <c r="E100" t="str">
        <f ca="1">IF(OFFSET('別表（農用地及び施設）'!$N$10,$A100,)="","",OFFSET('別表（農用地及び施設）'!$N$10,$A100,))</f>
        <v/>
      </c>
      <c r="F100">
        <v>99</v>
      </c>
      <c r="G100" t="str">
        <f ca="1">IF(OFFSET('別表（農用地及び施設）'!$C$18,$F100,)="","",OFFSET('別表（農用地及び施設）'!$C$18,$F100,))</f>
        <v/>
      </c>
      <c r="H100" t="str">
        <f ca="1">IF(OFFSET('別表（農用地及び施設）'!$H$18,$F100,)="","",OFFSET('別表（農用地及び施設）'!$H$18,$F100,))</f>
        <v/>
      </c>
      <c r="I100" t="str">
        <f ca="1">IF(OFFSET('別表（農用地及び施設）'!$K$18,$F100,)="","",OFFSET('別表（農用地及び施設）'!$K$18,$F100,))</f>
        <v/>
      </c>
      <c r="J100" t="str">
        <f ca="1">IF(OFFSET('別表（農用地及び施設）'!$N$18,$F100,)="","",OFFSET('別表（農用地及び施設）'!$N$18,$F100,))</f>
        <v/>
      </c>
      <c r="K100">
        <v>99</v>
      </c>
      <c r="L100" t="str">
        <f ca="1">IF(OFFSET('別表（農用地及び施設）'!$C$28,$F100,)="","",OFFSET('別表（農用地及び施設）'!$C$28,$F100,))</f>
        <v/>
      </c>
      <c r="M100" t="str">
        <f ca="1">IF(OFFSET('別表（農用地及び施設）'!$H$28,$F100,)="","",OFFSET('別表（農用地及び施設）'!$H$28,$F100,))</f>
        <v/>
      </c>
      <c r="N100" t="str">
        <f ca="1">IF(OFFSET('別表（農用地及び施設）'!$K$28,$F100,)="","",OFFSET('別表（農用地及び施設）'!$K$28,$F100,))</f>
        <v/>
      </c>
      <c r="O100" t="str">
        <f ca="1">IF(OFFSET('別表（農用地及び施設）'!$N$28,$F100,)="","",OFFSET('別表（農用地及び施設）'!$N$28,$F100,))</f>
        <v/>
      </c>
      <c r="P100">
        <v>99</v>
      </c>
      <c r="Q100" t="str">
        <f ca="1">IF(OFFSET('別表（農用地及び施設）'!$C$28,$P100,)="","",OFFSET('別表（農用地及び施設）'!$C$28,$P100,))</f>
        <v/>
      </c>
      <c r="R100" t="str">
        <f ca="1">IF(OFFSET('別表（農用地及び施設）'!$W$28,$P100,)="","",OFFSET('別表（農用地及び施設）'!$W$28,$P100,))</f>
        <v/>
      </c>
      <c r="S100" t="str">
        <f ca="1">IF(OFFSET('別表（農用地及び施設）'!$K$28,$F100,)="","",OFFSET('別表（農用地及び施設）'!$K$28,$F100,))</f>
        <v/>
      </c>
      <c r="T100" t="str">
        <f ca="1">IF(OFFSET('別表（農用地及び施設）'!$Z$28,$P100,)="","",OFFSET('別表（農用地及び施設）'!$Z$28,$P100,))</f>
        <v/>
      </c>
      <c r="U100">
        <v>99</v>
      </c>
      <c r="V100" t="str">
        <f ca="1">IF(OFFSET('別表（農用地及び施設）'!$C$39,$U100,)="","",OFFSET('別表（農用地及び施設）'!$C$39,$U100,))</f>
        <v/>
      </c>
      <c r="W100" t="str">
        <f ca="1">IF(OFFSET('別表（農用地及び施設）'!$H$39,$U100,)="","",OFFSET('別表（農用地及び施設）'!$H$39,$U100,))</f>
        <v/>
      </c>
      <c r="X100" t="str">
        <f ca="1">IF(OFFSET('別表（農用地及び施設）'!$P$39,$U100,)="","",OFFSET('別表（農用地及び施設）'!$P$39,$U100,))</f>
        <v/>
      </c>
      <c r="Y100" t="str">
        <f ca="1">IF(OFFSET('別表（農用地及び施設）'!$X$39,$U100,)="","",OFFSET('別表（農用地及び施設）'!$X$39,$U100,))</f>
        <v/>
      </c>
    </row>
    <row r="101" spans="1:25" x14ac:dyDescent="0.2">
      <c r="A101">
        <v>100</v>
      </c>
      <c r="B101" t="str">
        <f ca="1">IF(OFFSET('別表（農用地及び施設）'!$C$10,$A101,)="","",OFFSET('別表（農用地及び施設）'!$C$10,$A101,))</f>
        <v/>
      </c>
      <c r="C101" t="str">
        <f ca="1">IF(OFFSET('別表（農用地及び施設）'!$H$10,$A101,)="","",OFFSET('別表（農用地及び施設）'!$H$10,$A101,))</f>
        <v/>
      </c>
      <c r="D101" t="str">
        <f ca="1">IF(OFFSET('別表（農用地及び施設）'!$K$10,$A101,)="","",OFFSET('別表（農用地及び施設）'!$K$10,$A101,))</f>
        <v/>
      </c>
      <c r="E101" t="str">
        <f ca="1">IF(OFFSET('別表（農用地及び施設）'!$N$10,$A101,)="","",OFFSET('別表（農用地及び施設）'!$N$10,$A101,))</f>
        <v/>
      </c>
      <c r="F101">
        <v>100</v>
      </c>
      <c r="G101" t="str">
        <f ca="1">IF(OFFSET('別表（農用地及び施設）'!$C$18,$F101,)="","",OFFSET('別表（農用地及び施設）'!$C$18,$F101,))</f>
        <v/>
      </c>
      <c r="H101" t="str">
        <f ca="1">IF(OFFSET('別表（農用地及び施設）'!$H$18,$F101,)="","",OFFSET('別表（農用地及び施設）'!$H$18,$F101,))</f>
        <v/>
      </c>
      <c r="I101" t="str">
        <f ca="1">IF(OFFSET('別表（農用地及び施設）'!$K$18,$F101,)="","",OFFSET('別表（農用地及び施設）'!$K$18,$F101,))</f>
        <v/>
      </c>
      <c r="J101" t="str">
        <f ca="1">IF(OFFSET('別表（農用地及び施設）'!$N$18,$F101,)="","",OFFSET('別表（農用地及び施設）'!$N$18,$F101,))</f>
        <v/>
      </c>
      <c r="K101">
        <v>100</v>
      </c>
      <c r="L101" t="str">
        <f ca="1">IF(OFFSET('別表（農用地及び施設）'!$C$28,$F101,)="","",OFFSET('別表（農用地及び施設）'!$C$28,$F101,))</f>
        <v/>
      </c>
      <c r="M101" t="str">
        <f ca="1">IF(OFFSET('別表（農用地及び施設）'!$H$28,$F101,)="","",OFFSET('別表（農用地及び施設）'!$H$28,$F101,))</f>
        <v/>
      </c>
      <c r="N101" t="str">
        <f ca="1">IF(OFFSET('別表（農用地及び施設）'!$K$28,$F101,)="","",OFFSET('別表（農用地及び施設）'!$K$28,$F101,))</f>
        <v/>
      </c>
      <c r="O101" t="str">
        <f ca="1">IF(OFFSET('別表（農用地及び施設）'!$N$28,$F101,)="","",OFFSET('別表（農用地及び施設）'!$N$28,$F101,))</f>
        <v/>
      </c>
      <c r="P101">
        <v>100</v>
      </c>
      <c r="Q101" t="str">
        <f ca="1">IF(OFFSET('別表（農用地及び施設）'!$C$28,$P101,)="","",OFFSET('別表（農用地及び施設）'!$C$28,$P101,))</f>
        <v/>
      </c>
      <c r="R101" t="str">
        <f ca="1">IF(OFFSET('別表（農用地及び施設）'!$W$28,$P101,)="","",OFFSET('別表（農用地及び施設）'!$W$28,$P101,))</f>
        <v/>
      </c>
      <c r="S101" t="str">
        <f ca="1">IF(OFFSET('別表（農用地及び施設）'!$K$28,$F101,)="","",OFFSET('別表（農用地及び施設）'!$K$28,$F101,))</f>
        <v/>
      </c>
      <c r="T101" t="str">
        <f ca="1">IF(OFFSET('別表（農用地及び施設）'!$Z$28,$P101,)="","",OFFSET('別表（農用地及び施設）'!$Z$28,$P101,))</f>
        <v/>
      </c>
      <c r="U101">
        <v>100</v>
      </c>
      <c r="V101" t="str">
        <f ca="1">IF(OFFSET('別表（農用地及び施設）'!$C$39,$U101,)="","",OFFSET('別表（農用地及び施設）'!$C$39,$U101,))</f>
        <v/>
      </c>
      <c r="W101" t="str">
        <f ca="1">IF(OFFSET('別表（農用地及び施設）'!$H$39,$U101,)="","",OFFSET('別表（農用地及び施設）'!$H$39,$U101,))</f>
        <v/>
      </c>
      <c r="X101" t="str">
        <f ca="1">IF(OFFSET('別表（農用地及び施設）'!$P$39,$U101,)="","",OFFSET('別表（農用地及び施設）'!$P$39,$U101,))</f>
        <v/>
      </c>
      <c r="Y101" t="str">
        <f ca="1">IF(OFFSET('別表（農用地及び施設）'!$X$39,$U101,)="","",OFFSET('別表（農用地及び施設）'!$X$39,$U101,))</f>
        <v/>
      </c>
    </row>
    <row r="102" spans="1:25" x14ac:dyDescent="0.2">
      <c r="A102">
        <v>101</v>
      </c>
      <c r="B102" t="str">
        <f ca="1">IF(OFFSET('別表（農用地及び施設）'!$C$10,$A102,)="","",OFFSET('別表（農用地及び施設）'!$C$10,$A102,))</f>
        <v/>
      </c>
      <c r="C102" t="str">
        <f ca="1">IF(OFFSET('別表（農用地及び施設）'!$H$10,$A102,)="","",OFFSET('別表（農用地及び施設）'!$H$10,$A102,))</f>
        <v/>
      </c>
      <c r="D102" t="str">
        <f ca="1">IF(OFFSET('別表（農用地及び施設）'!$K$10,$A102,)="","",OFFSET('別表（農用地及び施設）'!$K$10,$A102,))</f>
        <v/>
      </c>
      <c r="E102" t="str">
        <f ca="1">IF(OFFSET('別表（農用地及び施設）'!$N$10,$A102,)="","",OFFSET('別表（農用地及び施設）'!$N$10,$A102,))</f>
        <v/>
      </c>
      <c r="F102">
        <v>101</v>
      </c>
      <c r="G102" t="str">
        <f ca="1">IF(OFFSET('別表（農用地及び施設）'!$C$18,$F102,)="","",OFFSET('別表（農用地及び施設）'!$C$18,$F102,))</f>
        <v/>
      </c>
      <c r="H102" t="str">
        <f ca="1">IF(OFFSET('別表（農用地及び施設）'!$H$18,$F102,)="","",OFFSET('別表（農用地及び施設）'!$H$18,$F102,))</f>
        <v/>
      </c>
      <c r="I102" t="str">
        <f ca="1">IF(OFFSET('別表（農用地及び施設）'!$K$18,$F102,)="","",OFFSET('別表（農用地及び施設）'!$K$18,$F102,))</f>
        <v/>
      </c>
      <c r="J102" t="str">
        <f ca="1">IF(OFFSET('別表（農用地及び施設）'!$N$18,$F102,)="","",OFFSET('別表（農用地及び施設）'!$N$18,$F102,))</f>
        <v/>
      </c>
      <c r="K102">
        <v>101</v>
      </c>
      <c r="L102" t="str">
        <f ca="1">IF(OFFSET('別表（農用地及び施設）'!$C$28,$F102,)="","",OFFSET('別表（農用地及び施設）'!$C$28,$F102,))</f>
        <v/>
      </c>
      <c r="M102" t="str">
        <f ca="1">IF(OFFSET('別表（農用地及び施設）'!$H$28,$F102,)="","",OFFSET('別表（農用地及び施設）'!$H$28,$F102,))</f>
        <v/>
      </c>
      <c r="N102" t="str">
        <f ca="1">IF(OFFSET('別表（農用地及び施設）'!$K$28,$F102,)="","",OFFSET('別表（農用地及び施設）'!$K$28,$F102,))</f>
        <v/>
      </c>
      <c r="O102" t="str">
        <f ca="1">IF(OFFSET('別表（農用地及び施設）'!$N$28,$F102,)="","",OFFSET('別表（農用地及び施設）'!$N$28,$F102,))</f>
        <v/>
      </c>
      <c r="P102">
        <v>101</v>
      </c>
      <c r="Q102" t="str">
        <f ca="1">IF(OFFSET('別表（農用地及び施設）'!$C$28,$P102,)="","",OFFSET('別表（農用地及び施設）'!$C$28,$P102,))</f>
        <v/>
      </c>
      <c r="R102" t="str">
        <f ca="1">IF(OFFSET('別表（農用地及び施設）'!$W$28,$P102,)="","",OFFSET('別表（農用地及び施設）'!$W$28,$P102,))</f>
        <v/>
      </c>
      <c r="S102" t="str">
        <f ca="1">IF(OFFSET('別表（農用地及び施設）'!$K$28,$F102,)="","",OFFSET('別表（農用地及び施設）'!$K$28,$F102,))</f>
        <v/>
      </c>
      <c r="T102" t="str">
        <f ca="1">IF(OFFSET('別表（農用地及び施設）'!$Z$28,$P102,)="","",OFFSET('別表（農用地及び施設）'!$Z$28,$P102,))</f>
        <v/>
      </c>
      <c r="U102">
        <v>101</v>
      </c>
      <c r="V102" t="str">
        <f ca="1">IF(OFFSET('別表（農用地及び施設）'!$C$39,$U102,)="","",OFFSET('別表（農用地及び施設）'!$C$39,$U102,))</f>
        <v/>
      </c>
      <c r="W102" t="str">
        <f ca="1">IF(OFFSET('別表（農用地及び施設）'!$H$39,$U102,)="","",OFFSET('別表（農用地及び施設）'!$H$39,$U102,))</f>
        <v/>
      </c>
      <c r="X102" t="str">
        <f ca="1">IF(OFFSET('別表（農用地及び施設）'!$P$39,$U102,)="","",OFFSET('別表（農用地及び施設）'!$P$39,$U102,))</f>
        <v/>
      </c>
      <c r="Y102" t="str">
        <f ca="1">IF(OFFSET('別表（農用地及び施設）'!$X$39,$U102,)="","",OFFSET('別表（農用地及び施設）'!$X$39,$U102,))</f>
        <v/>
      </c>
    </row>
    <row r="103" spans="1:25" x14ac:dyDescent="0.2">
      <c r="A103">
        <v>102</v>
      </c>
      <c r="B103" t="str">
        <f ca="1">IF(OFFSET('別表（農用地及び施設）'!$C$10,$A103,)="","",OFFSET('別表（農用地及び施設）'!$C$10,$A103,))</f>
        <v/>
      </c>
      <c r="C103" t="str">
        <f ca="1">IF(OFFSET('別表（農用地及び施設）'!$H$10,$A103,)="","",OFFSET('別表（農用地及び施設）'!$H$10,$A103,))</f>
        <v/>
      </c>
      <c r="D103" t="str">
        <f ca="1">IF(OFFSET('別表（農用地及び施設）'!$K$10,$A103,)="","",OFFSET('別表（農用地及び施設）'!$K$10,$A103,))</f>
        <v/>
      </c>
      <c r="E103" t="str">
        <f ca="1">IF(OFFSET('別表（農用地及び施設）'!$N$10,$A103,)="","",OFFSET('別表（農用地及び施設）'!$N$10,$A103,))</f>
        <v/>
      </c>
      <c r="F103">
        <v>102</v>
      </c>
      <c r="G103" t="str">
        <f ca="1">IF(OFFSET('別表（農用地及び施設）'!$C$18,$F103,)="","",OFFSET('別表（農用地及び施設）'!$C$18,$F103,))</f>
        <v/>
      </c>
      <c r="H103" t="str">
        <f ca="1">IF(OFFSET('別表（農用地及び施設）'!$H$18,$F103,)="","",OFFSET('別表（農用地及び施設）'!$H$18,$F103,))</f>
        <v/>
      </c>
      <c r="I103" t="str">
        <f ca="1">IF(OFFSET('別表（農用地及び施設）'!$K$18,$F103,)="","",OFFSET('別表（農用地及び施設）'!$K$18,$F103,))</f>
        <v/>
      </c>
      <c r="J103" t="str">
        <f ca="1">IF(OFFSET('別表（農用地及び施設）'!$N$18,$F103,)="","",OFFSET('別表（農用地及び施設）'!$N$18,$F103,))</f>
        <v/>
      </c>
      <c r="K103">
        <v>102</v>
      </c>
      <c r="L103" t="str">
        <f ca="1">IF(OFFSET('別表（農用地及び施設）'!$C$28,$F103,)="","",OFFSET('別表（農用地及び施設）'!$C$28,$F103,))</f>
        <v/>
      </c>
      <c r="M103" t="str">
        <f ca="1">IF(OFFSET('別表（農用地及び施設）'!$H$28,$F103,)="","",OFFSET('別表（農用地及び施設）'!$H$28,$F103,))</f>
        <v/>
      </c>
      <c r="N103" t="str">
        <f ca="1">IF(OFFSET('別表（農用地及び施設）'!$K$28,$F103,)="","",OFFSET('別表（農用地及び施設）'!$K$28,$F103,))</f>
        <v/>
      </c>
      <c r="O103" t="str">
        <f ca="1">IF(OFFSET('別表（農用地及び施設）'!$N$28,$F103,)="","",OFFSET('別表（農用地及び施設）'!$N$28,$F103,))</f>
        <v/>
      </c>
      <c r="P103">
        <v>102</v>
      </c>
      <c r="Q103" t="str">
        <f ca="1">IF(OFFSET('別表（農用地及び施設）'!$C$28,$P103,)="","",OFFSET('別表（農用地及び施設）'!$C$28,$P103,))</f>
        <v/>
      </c>
      <c r="R103" t="str">
        <f ca="1">IF(OFFSET('別表（農用地及び施設）'!$W$28,$P103,)="","",OFFSET('別表（農用地及び施設）'!$W$28,$P103,))</f>
        <v/>
      </c>
      <c r="S103" t="str">
        <f ca="1">IF(OFFSET('別表（農用地及び施設）'!$K$28,$F103,)="","",OFFSET('別表（農用地及び施設）'!$K$28,$F103,))</f>
        <v/>
      </c>
      <c r="T103" t="str">
        <f ca="1">IF(OFFSET('別表（農用地及び施設）'!$Z$28,$P103,)="","",OFFSET('別表（農用地及び施設）'!$Z$28,$P103,))</f>
        <v/>
      </c>
      <c r="U103">
        <v>102</v>
      </c>
      <c r="V103" t="str">
        <f ca="1">IF(OFFSET('別表（農用地及び施設）'!$C$39,$U103,)="","",OFFSET('別表（農用地及び施設）'!$C$39,$U103,))</f>
        <v/>
      </c>
      <c r="W103" t="str">
        <f ca="1">IF(OFFSET('別表（農用地及び施設）'!$H$39,$U103,)="","",OFFSET('別表（農用地及び施設）'!$H$39,$U103,))</f>
        <v/>
      </c>
      <c r="X103" t="str">
        <f ca="1">IF(OFFSET('別表（農用地及び施設）'!$P$39,$U103,)="","",OFFSET('別表（農用地及び施設）'!$P$39,$U103,))</f>
        <v/>
      </c>
      <c r="Y103" t="str">
        <f ca="1">IF(OFFSET('別表（農用地及び施設）'!$X$39,$U103,)="","",OFFSET('別表（農用地及び施設）'!$X$39,$U103,))</f>
        <v/>
      </c>
    </row>
    <row r="104" spans="1:25" x14ac:dyDescent="0.2">
      <c r="A104">
        <v>103</v>
      </c>
      <c r="B104" t="str">
        <f ca="1">IF(OFFSET('別表（農用地及び施設）'!$C$10,$A104,)="","",OFFSET('別表（農用地及び施設）'!$C$10,$A104,))</f>
        <v/>
      </c>
      <c r="C104" t="str">
        <f ca="1">IF(OFFSET('別表（農用地及び施設）'!$H$10,$A104,)="","",OFFSET('別表（農用地及び施設）'!$H$10,$A104,))</f>
        <v/>
      </c>
      <c r="D104" t="str">
        <f ca="1">IF(OFFSET('別表（農用地及び施設）'!$K$10,$A104,)="","",OFFSET('別表（農用地及び施設）'!$K$10,$A104,))</f>
        <v/>
      </c>
      <c r="E104" t="str">
        <f ca="1">IF(OFFSET('別表（農用地及び施設）'!$N$10,$A104,)="","",OFFSET('別表（農用地及び施設）'!$N$10,$A104,))</f>
        <v/>
      </c>
      <c r="F104">
        <v>103</v>
      </c>
      <c r="G104" t="str">
        <f ca="1">IF(OFFSET('別表（農用地及び施設）'!$C$18,$F104,)="","",OFFSET('別表（農用地及び施設）'!$C$18,$F104,))</f>
        <v/>
      </c>
      <c r="H104" t="str">
        <f ca="1">IF(OFFSET('別表（農用地及び施設）'!$H$18,$F104,)="","",OFFSET('別表（農用地及び施設）'!$H$18,$F104,))</f>
        <v/>
      </c>
      <c r="I104" t="str">
        <f ca="1">IF(OFFSET('別表（農用地及び施設）'!$K$18,$F104,)="","",OFFSET('別表（農用地及び施設）'!$K$18,$F104,))</f>
        <v/>
      </c>
      <c r="J104" t="str">
        <f ca="1">IF(OFFSET('別表（農用地及び施設）'!$N$18,$F104,)="","",OFFSET('別表（農用地及び施設）'!$N$18,$F104,))</f>
        <v/>
      </c>
      <c r="K104">
        <v>103</v>
      </c>
      <c r="L104" t="str">
        <f ca="1">IF(OFFSET('別表（農用地及び施設）'!$C$28,$F104,)="","",OFFSET('別表（農用地及び施設）'!$C$28,$F104,))</f>
        <v/>
      </c>
      <c r="M104" t="str">
        <f ca="1">IF(OFFSET('別表（農用地及び施設）'!$H$28,$F104,)="","",OFFSET('別表（農用地及び施設）'!$H$28,$F104,))</f>
        <v/>
      </c>
      <c r="N104" t="str">
        <f ca="1">IF(OFFSET('別表（農用地及び施設）'!$K$28,$F104,)="","",OFFSET('別表（農用地及び施設）'!$K$28,$F104,))</f>
        <v/>
      </c>
      <c r="O104" t="str">
        <f ca="1">IF(OFFSET('別表（農用地及び施設）'!$N$28,$F104,)="","",OFFSET('別表（農用地及び施設）'!$N$28,$F104,))</f>
        <v/>
      </c>
      <c r="P104">
        <v>103</v>
      </c>
      <c r="Q104" t="str">
        <f ca="1">IF(OFFSET('別表（農用地及び施設）'!$C$28,$P104,)="","",OFFSET('別表（農用地及び施設）'!$C$28,$P104,))</f>
        <v/>
      </c>
      <c r="R104" t="str">
        <f ca="1">IF(OFFSET('別表（農用地及び施設）'!$W$28,$P104,)="","",OFFSET('別表（農用地及び施設）'!$W$28,$P104,))</f>
        <v/>
      </c>
      <c r="S104" t="str">
        <f ca="1">IF(OFFSET('別表（農用地及び施設）'!$K$28,$F104,)="","",OFFSET('別表（農用地及び施設）'!$K$28,$F104,))</f>
        <v/>
      </c>
      <c r="T104" t="str">
        <f ca="1">IF(OFFSET('別表（農用地及び施設）'!$Z$28,$P104,)="","",OFFSET('別表（農用地及び施設）'!$Z$28,$P104,))</f>
        <v/>
      </c>
      <c r="U104">
        <v>103</v>
      </c>
      <c r="V104" t="str">
        <f ca="1">IF(OFFSET('別表（農用地及び施設）'!$C$39,$U104,)="","",OFFSET('別表（農用地及び施設）'!$C$39,$U104,))</f>
        <v/>
      </c>
      <c r="W104" t="str">
        <f ca="1">IF(OFFSET('別表（農用地及び施設）'!$H$39,$U104,)="","",OFFSET('別表（農用地及び施設）'!$H$39,$U104,))</f>
        <v/>
      </c>
      <c r="X104" t="str">
        <f ca="1">IF(OFFSET('別表（農用地及び施設）'!$P$39,$U104,)="","",OFFSET('別表（農用地及び施設）'!$P$39,$U104,))</f>
        <v/>
      </c>
      <c r="Y104" t="str">
        <f ca="1">IF(OFFSET('別表（農用地及び施設）'!$X$39,$U104,)="","",OFFSET('別表（農用地及び施設）'!$X$39,$U104,))</f>
        <v/>
      </c>
    </row>
    <row r="105" spans="1:25" x14ac:dyDescent="0.2">
      <c r="A105">
        <v>104</v>
      </c>
      <c r="B105" t="str">
        <f ca="1">IF(OFFSET('別表（農用地及び施設）'!$C$10,$A105,)="","",OFFSET('別表（農用地及び施設）'!$C$10,$A105,))</f>
        <v/>
      </c>
      <c r="C105" t="str">
        <f ca="1">IF(OFFSET('別表（農用地及び施設）'!$H$10,$A105,)="","",OFFSET('別表（農用地及び施設）'!$H$10,$A105,))</f>
        <v/>
      </c>
      <c r="D105" t="str">
        <f ca="1">IF(OFFSET('別表（農用地及び施設）'!$K$10,$A105,)="","",OFFSET('別表（農用地及び施設）'!$K$10,$A105,))</f>
        <v/>
      </c>
      <c r="E105" t="str">
        <f ca="1">IF(OFFSET('別表（農用地及び施設）'!$N$10,$A105,)="","",OFFSET('別表（農用地及び施設）'!$N$10,$A105,))</f>
        <v/>
      </c>
      <c r="F105">
        <v>104</v>
      </c>
      <c r="G105" t="str">
        <f ca="1">IF(OFFSET('別表（農用地及び施設）'!$C$18,$F105,)="","",OFFSET('別表（農用地及び施設）'!$C$18,$F105,))</f>
        <v/>
      </c>
      <c r="H105" t="str">
        <f ca="1">IF(OFFSET('別表（農用地及び施設）'!$H$18,$F105,)="","",OFFSET('別表（農用地及び施設）'!$H$18,$F105,))</f>
        <v/>
      </c>
      <c r="I105" t="str">
        <f ca="1">IF(OFFSET('別表（農用地及び施設）'!$K$18,$F105,)="","",OFFSET('別表（農用地及び施設）'!$K$18,$F105,))</f>
        <v/>
      </c>
      <c r="J105" t="str">
        <f ca="1">IF(OFFSET('別表（農用地及び施設）'!$N$18,$F105,)="","",OFFSET('別表（農用地及び施設）'!$N$18,$F105,))</f>
        <v/>
      </c>
      <c r="K105">
        <v>104</v>
      </c>
      <c r="L105" t="str">
        <f ca="1">IF(OFFSET('別表（農用地及び施設）'!$C$28,$F105,)="","",OFFSET('別表（農用地及び施設）'!$C$28,$F105,))</f>
        <v/>
      </c>
      <c r="M105" t="str">
        <f ca="1">IF(OFFSET('別表（農用地及び施設）'!$H$28,$F105,)="","",OFFSET('別表（農用地及び施設）'!$H$28,$F105,))</f>
        <v/>
      </c>
      <c r="N105" t="str">
        <f ca="1">IF(OFFSET('別表（農用地及び施設）'!$K$28,$F105,)="","",OFFSET('別表（農用地及び施設）'!$K$28,$F105,))</f>
        <v/>
      </c>
      <c r="O105" t="str">
        <f ca="1">IF(OFFSET('別表（農用地及び施設）'!$N$28,$F105,)="","",OFFSET('別表（農用地及び施設）'!$N$28,$F105,))</f>
        <v/>
      </c>
      <c r="P105">
        <v>104</v>
      </c>
      <c r="Q105" t="str">
        <f ca="1">IF(OFFSET('別表（農用地及び施設）'!$C$28,$P105,)="","",OFFSET('別表（農用地及び施設）'!$C$28,$P105,))</f>
        <v/>
      </c>
      <c r="R105" t="str">
        <f ca="1">IF(OFFSET('別表（農用地及び施設）'!$W$28,$P105,)="","",OFFSET('別表（農用地及び施設）'!$W$28,$P105,))</f>
        <v/>
      </c>
      <c r="S105" t="str">
        <f ca="1">IF(OFFSET('別表（農用地及び施設）'!$K$28,$F105,)="","",OFFSET('別表（農用地及び施設）'!$K$28,$F105,))</f>
        <v/>
      </c>
      <c r="T105" t="str">
        <f ca="1">IF(OFFSET('別表（農用地及び施設）'!$Z$28,$P105,)="","",OFFSET('別表（農用地及び施設）'!$Z$28,$P105,))</f>
        <v/>
      </c>
      <c r="U105">
        <v>104</v>
      </c>
      <c r="V105" t="str">
        <f ca="1">IF(OFFSET('別表（農用地及び施設）'!$C$39,$U105,)="","",OFFSET('別表（農用地及び施設）'!$C$39,$U105,))</f>
        <v/>
      </c>
      <c r="W105" t="str">
        <f ca="1">IF(OFFSET('別表（農用地及び施設）'!$H$39,$U105,)="","",OFFSET('別表（農用地及び施設）'!$H$39,$U105,))</f>
        <v/>
      </c>
      <c r="X105" t="str">
        <f ca="1">IF(OFFSET('別表（農用地及び施設）'!$P$39,$U105,)="","",OFFSET('別表（農用地及び施設）'!$P$39,$U105,))</f>
        <v/>
      </c>
      <c r="Y105" t="str">
        <f ca="1">IF(OFFSET('別表（農用地及び施設）'!$X$39,$U105,)="","",OFFSET('別表（農用地及び施設）'!$X$39,$U105,))</f>
        <v/>
      </c>
    </row>
    <row r="106" spans="1:25" x14ac:dyDescent="0.2">
      <c r="A106">
        <v>105</v>
      </c>
      <c r="B106" t="str">
        <f ca="1">IF(OFFSET('別表（農用地及び施設）'!$C$10,$A106,)="","",OFFSET('別表（農用地及び施設）'!$C$10,$A106,))</f>
        <v/>
      </c>
      <c r="C106" t="str">
        <f ca="1">IF(OFFSET('別表（農用地及び施設）'!$H$10,$A106,)="","",OFFSET('別表（農用地及び施設）'!$H$10,$A106,))</f>
        <v/>
      </c>
      <c r="D106" t="str">
        <f ca="1">IF(OFFSET('別表（農用地及び施設）'!$K$10,$A106,)="","",OFFSET('別表（農用地及び施設）'!$K$10,$A106,))</f>
        <v/>
      </c>
      <c r="E106" t="str">
        <f ca="1">IF(OFFSET('別表（農用地及び施設）'!$N$10,$A106,)="","",OFFSET('別表（農用地及び施設）'!$N$10,$A106,))</f>
        <v/>
      </c>
      <c r="F106">
        <v>105</v>
      </c>
      <c r="G106" t="str">
        <f ca="1">IF(OFFSET('別表（農用地及び施設）'!$C$18,$F106,)="","",OFFSET('別表（農用地及び施設）'!$C$18,$F106,))</f>
        <v/>
      </c>
      <c r="H106" t="str">
        <f ca="1">IF(OFFSET('別表（農用地及び施設）'!$H$18,$F106,)="","",OFFSET('別表（農用地及び施設）'!$H$18,$F106,))</f>
        <v/>
      </c>
      <c r="I106" t="str">
        <f ca="1">IF(OFFSET('別表（農用地及び施設）'!$K$18,$F106,)="","",OFFSET('別表（農用地及び施設）'!$K$18,$F106,))</f>
        <v/>
      </c>
      <c r="J106" t="str">
        <f ca="1">IF(OFFSET('別表（農用地及び施設）'!$N$18,$F106,)="","",OFFSET('別表（農用地及び施設）'!$N$18,$F106,))</f>
        <v/>
      </c>
      <c r="K106">
        <v>105</v>
      </c>
      <c r="L106" t="str">
        <f ca="1">IF(OFFSET('別表（農用地及び施設）'!$C$28,$F106,)="","",OFFSET('別表（農用地及び施設）'!$C$28,$F106,))</f>
        <v/>
      </c>
      <c r="M106" t="str">
        <f ca="1">IF(OFFSET('別表（農用地及び施設）'!$H$28,$F106,)="","",OFFSET('別表（農用地及び施設）'!$H$28,$F106,))</f>
        <v/>
      </c>
      <c r="N106" t="str">
        <f ca="1">IF(OFFSET('別表（農用地及び施設）'!$K$28,$F106,)="","",OFFSET('別表（農用地及び施設）'!$K$28,$F106,))</f>
        <v/>
      </c>
      <c r="O106" t="str">
        <f ca="1">IF(OFFSET('別表（農用地及び施設）'!$N$28,$F106,)="","",OFFSET('別表（農用地及び施設）'!$N$28,$F106,))</f>
        <v/>
      </c>
      <c r="P106">
        <v>105</v>
      </c>
      <c r="Q106" t="str">
        <f ca="1">IF(OFFSET('別表（農用地及び施設）'!$C$28,$P106,)="","",OFFSET('別表（農用地及び施設）'!$C$28,$P106,))</f>
        <v/>
      </c>
      <c r="R106" t="str">
        <f ca="1">IF(OFFSET('別表（農用地及び施設）'!$W$28,$P106,)="","",OFFSET('別表（農用地及び施設）'!$W$28,$P106,))</f>
        <v/>
      </c>
      <c r="S106" t="str">
        <f ca="1">IF(OFFSET('別表（農用地及び施設）'!$K$28,$F106,)="","",OFFSET('別表（農用地及び施設）'!$K$28,$F106,))</f>
        <v/>
      </c>
      <c r="T106" t="str">
        <f ca="1">IF(OFFSET('別表（農用地及び施設）'!$Z$28,$P106,)="","",OFFSET('別表（農用地及び施設）'!$Z$28,$P106,))</f>
        <v/>
      </c>
      <c r="U106">
        <v>105</v>
      </c>
      <c r="V106" t="str">
        <f ca="1">IF(OFFSET('別表（農用地及び施設）'!$C$39,$U106,)="","",OFFSET('別表（農用地及び施設）'!$C$39,$U106,))</f>
        <v/>
      </c>
      <c r="W106" t="str">
        <f ca="1">IF(OFFSET('別表（農用地及び施設）'!$H$39,$U106,)="","",OFFSET('別表（農用地及び施設）'!$H$39,$U106,))</f>
        <v/>
      </c>
      <c r="X106" t="str">
        <f ca="1">IF(OFFSET('別表（農用地及び施設）'!$P$39,$U106,)="","",OFFSET('別表（農用地及び施設）'!$P$39,$U106,))</f>
        <v/>
      </c>
      <c r="Y106" t="str">
        <f ca="1">IF(OFFSET('別表（農用地及び施設）'!$X$39,$U106,)="","",OFFSET('別表（農用地及び施設）'!$X$39,$U106,))</f>
        <v/>
      </c>
    </row>
    <row r="107" spans="1:25" x14ac:dyDescent="0.2">
      <c r="A107">
        <v>106</v>
      </c>
      <c r="B107" t="str">
        <f ca="1">IF(OFFSET('別表（農用地及び施設）'!$C$10,$A107,)="","",OFFSET('別表（農用地及び施設）'!$C$10,$A107,))</f>
        <v/>
      </c>
      <c r="C107" t="str">
        <f ca="1">IF(OFFSET('別表（農用地及び施設）'!$H$10,$A107,)="","",OFFSET('別表（農用地及び施設）'!$H$10,$A107,))</f>
        <v/>
      </c>
      <c r="D107" t="str">
        <f ca="1">IF(OFFSET('別表（農用地及び施設）'!$K$10,$A107,)="","",OFFSET('別表（農用地及び施設）'!$K$10,$A107,))</f>
        <v/>
      </c>
      <c r="E107" t="str">
        <f ca="1">IF(OFFSET('別表（農用地及び施設）'!$N$10,$A107,)="","",OFFSET('別表（農用地及び施設）'!$N$10,$A107,))</f>
        <v/>
      </c>
      <c r="F107">
        <v>106</v>
      </c>
      <c r="G107" t="str">
        <f ca="1">IF(OFFSET('別表（農用地及び施設）'!$C$18,$F107,)="","",OFFSET('別表（農用地及び施設）'!$C$18,$F107,))</f>
        <v/>
      </c>
      <c r="H107" t="str">
        <f ca="1">IF(OFFSET('別表（農用地及び施設）'!$H$18,$F107,)="","",OFFSET('別表（農用地及び施設）'!$H$18,$F107,))</f>
        <v/>
      </c>
      <c r="I107" t="str">
        <f ca="1">IF(OFFSET('別表（農用地及び施設）'!$K$18,$F107,)="","",OFFSET('別表（農用地及び施設）'!$K$18,$F107,))</f>
        <v/>
      </c>
      <c r="J107" t="str">
        <f ca="1">IF(OFFSET('別表（農用地及び施設）'!$N$18,$F107,)="","",OFFSET('別表（農用地及び施設）'!$N$18,$F107,))</f>
        <v/>
      </c>
      <c r="K107">
        <v>106</v>
      </c>
      <c r="L107" t="str">
        <f ca="1">IF(OFFSET('別表（農用地及び施設）'!$C$28,$F107,)="","",OFFSET('別表（農用地及び施設）'!$C$28,$F107,))</f>
        <v/>
      </c>
      <c r="M107" t="str">
        <f ca="1">IF(OFFSET('別表（農用地及び施設）'!$H$28,$F107,)="","",OFFSET('別表（農用地及び施設）'!$H$28,$F107,))</f>
        <v/>
      </c>
      <c r="N107" t="str">
        <f ca="1">IF(OFFSET('別表（農用地及び施設）'!$K$28,$F107,)="","",OFFSET('別表（農用地及び施設）'!$K$28,$F107,))</f>
        <v/>
      </c>
      <c r="O107" t="str">
        <f ca="1">IF(OFFSET('別表（農用地及び施設）'!$N$28,$F107,)="","",OFFSET('別表（農用地及び施設）'!$N$28,$F107,))</f>
        <v/>
      </c>
      <c r="P107">
        <v>106</v>
      </c>
      <c r="Q107" t="str">
        <f ca="1">IF(OFFSET('別表（農用地及び施設）'!$C$28,$P107,)="","",OFFSET('別表（農用地及び施設）'!$C$28,$P107,))</f>
        <v/>
      </c>
      <c r="R107" t="str">
        <f ca="1">IF(OFFSET('別表（農用地及び施設）'!$W$28,$P107,)="","",OFFSET('別表（農用地及び施設）'!$W$28,$P107,))</f>
        <v/>
      </c>
      <c r="S107" t="str">
        <f ca="1">IF(OFFSET('別表（農用地及び施設）'!$K$28,$F107,)="","",OFFSET('別表（農用地及び施設）'!$K$28,$F107,))</f>
        <v/>
      </c>
      <c r="T107" t="str">
        <f ca="1">IF(OFFSET('別表（農用地及び施設）'!$Z$28,$P107,)="","",OFFSET('別表（農用地及び施設）'!$Z$28,$P107,))</f>
        <v/>
      </c>
      <c r="U107">
        <v>106</v>
      </c>
      <c r="V107" t="str">
        <f ca="1">IF(OFFSET('別表（農用地及び施設）'!$C$39,$U107,)="","",OFFSET('別表（農用地及び施設）'!$C$39,$U107,))</f>
        <v/>
      </c>
      <c r="W107" t="str">
        <f ca="1">IF(OFFSET('別表（農用地及び施設）'!$H$39,$U107,)="","",OFFSET('別表（農用地及び施設）'!$H$39,$U107,))</f>
        <v/>
      </c>
      <c r="X107" t="str">
        <f ca="1">IF(OFFSET('別表（農用地及び施設）'!$P$39,$U107,)="","",OFFSET('別表（農用地及び施設）'!$P$39,$U107,))</f>
        <v/>
      </c>
      <c r="Y107" t="str">
        <f ca="1">IF(OFFSET('別表（農用地及び施設）'!$X$39,$U107,)="","",OFFSET('別表（農用地及び施設）'!$X$39,$U107,))</f>
        <v/>
      </c>
    </row>
    <row r="108" spans="1:25" x14ac:dyDescent="0.2">
      <c r="A108">
        <v>107</v>
      </c>
      <c r="B108" t="str">
        <f ca="1">IF(OFFSET('別表（農用地及び施設）'!$C$10,$A108,)="","",OFFSET('別表（農用地及び施設）'!$C$10,$A108,))</f>
        <v/>
      </c>
      <c r="C108" t="str">
        <f ca="1">IF(OFFSET('別表（農用地及び施設）'!$H$10,$A108,)="","",OFFSET('別表（農用地及び施設）'!$H$10,$A108,))</f>
        <v/>
      </c>
      <c r="D108" t="str">
        <f ca="1">IF(OFFSET('別表（農用地及び施設）'!$K$10,$A108,)="","",OFFSET('別表（農用地及び施設）'!$K$10,$A108,))</f>
        <v/>
      </c>
      <c r="E108" t="str">
        <f ca="1">IF(OFFSET('別表（農用地及び施設）'!$N$10,$A108,)="","",OFFSET('別表（農用地及び施設）'!$N$10,$A108,))</f>
        <v/>
      </c>
      <c r="F108">
        <v>107</v>
      </c>
      <c r="G108" t="str">
        <f ca="1">IF(OFFSET('別表（農用地及び施設）'!$C$18,$F108,)="","",OFFSET('別表（農用地及び施設）'!$C$18,$F108,))</f>
        <v/>
      </c>
      <c r="H108" t="str">
        <f ca="1">IF(OFFSET('別表（農用地及び施設）'!$H$18,$F108,)="","",OFFSET('別表（農用地及び施設）'!$H$18,$F108,))</f>
        <v/>
      </c>
      <c r="I108" t="str">
        <f ca="1">IF(OFFSET('別表（農用地及び施設）'!$K$18,$F108,)="","",OFFSET('別表（農用地及び施設）'!$K$18,$F108,))</f>
        <v/>
      </c>
      <c r="J108" t="str">
        <f ca="1">IF(OFFSET('別表（農用地及び施設）'!$N$18,$F108,)="","",OFFSET('別表（農用地及び施設）'!$N$18,$F108,))</f>
        <v/>
      </c>
      <c r="K108">
        <v>107</v>
      </c>
      <c r="L108" t="str">
        <f ca="1">IF(OFFSET('別表（農用地及び施設）'!$C$28,$F108,)="","",OFFSET('別表（農用地及び施設）'!$C$28,$F108,))</f>
        <v/>
      </c>
      <c r="M108" t="str">
        <f ca="1">IF(OFFSET('別表（農用地及び施設）'!$H$28,$F108,)="","",OFFSET('別表（農用地及び施設）'!$H$28,$F108,))</f>
        <v/>
      </c>
      <c r="N108" t="str">
        <f ca="1">IF(OFFSET('別表（農用地及び施設）'!$K$28,$F108,)="","",OFFSET('別表（農用地及び施設）'!$K$28,$F108,))</f>
        <v/>
      </c>
      <c r="O108" t="str">
        <f ca="1">IF(OFFSET('別表（農用地及び施設）'!$N$28,$F108,)="","",OFFSET('別表（農用地及び施設）'!$N$28,$F108,))</f>
        <v/>
      </c>
      <c r="P108">
        <v>107</v>
      </c>
      <c r="Q108" t="str">
        <f ca="1">IF(OFFSET('別表（農用地及び施設）'!$C$28,$P108,)="","",OFFSET('別表（農用地及び施設）'!$C$28,$P108,))</f>
        <v/>
      </c>
      <c r="R108" t="str">
        <f ca="1">IF(OFFSET('別表（農用地及び施設）'!$W$28,$P108,)="","",OFFSET('別表（農用地及び施設）'!$W$28,$P108,))</f>
        <v/>
      </c>
      <c r="S108" t="str">
        <f ca="1">IF(OFFSET('別表（農用地及び施設）'!$K$28,$F108,)="","",OFFSET('別表（農用地及び施設）'!$K$28,$F108,))</f>
        <v/>
      </c>
      <c r="T108" t="str">
        <f ca="1">IF(OFFSET('別表（農用地及び施設）'!$Z$28,$P108,)="","",OFFSET('別表（農用地及び施設）'!$Z$28,$P108,))</f>
        <v/>
      </c>
      <c r="U108">
        <v>107</v>
      </c>
      <c r="V108" t="str">
        <f ca="1">IF(OFFSET('別表（農用地及び施設）'!$C$39,$U108,)="","",OFFSET('別表（農用地及び施設）'!$C$39,$U108,))</f>
        <v/>
      </c>
      <c r="W108" t="str">
        <f ca="1">IF(OFFSET('別表（農用地及び施設）'!$H$39,$U108,)="","",OFFSET('別表（農用地及び施設）'!$H$39,$U108,))</f>
        <v/>
      </c>
      <c r="X108" t="str">
        <f ca="1">IF(OFFSET('別表（農用地及び施設）'!$P$39,$U108,)="","",OFFSET('別表（農用地及び施設）'!$P$39,$U108,))</f>
        <v/>
      </c>
      <c r="Y108" t="str">
        <f ca="1">IF(OFFSET('別表（農用地及び施設）'!$X$39,$U108,)="","",OFFSET('別表（農用地及び施設）'!$X$39,$U108,))</f>
        <v/>
      </c>
    </row>
    <row r="109" spans="1:25" x14ac:dyDescent="0.2">
      <c r="A109">
        <v>108</v>
      </c>
      <c r="B109" t="str">
        <f ca="1">IF(OFFSET('別表（農用地及び施設）'!$C$10,$A109,)="","",OFFSET('別表（農用地及び施設）'!$C$10,$A109,))</f>
        <v/>
      </c>
      <c r="C109" t="str">
        <f ca="1">IF(OFFSET('別表（農用地及び施設）'!$H$10,$A109,)="","",OFFSET('別表（農用地及び施設）'!$H$10,$A109,))</f>
        <v/>
      </c>
      <c r="D109" t="str">
        <f ca="1">IF(OFFSET('別表（農用地及び施設）'!$K$10,$A109,)="","",OFFSET('別表（農用地及び施設）'!$K$10,$A109,))</f>
        <v/>
      </c>
      <c r="E109" t="str">
        <f ca="1">IF(OFFSET('別表（農用地及び施設）'!$N$10,$A109,)="","",OFFSET('別表（農用地及び施設）'!$N$10,$A109,))</f>
        <v/>
      </c>
      <c r="F109">
        <v>108</v>
      </c>
      <c r="G109" t="str">
        <f ca="1">IF(OFFSET('別表（農用地及び施設）'!$C$18,$F109,)="","",OFFSET('別表（農用地及び施設）'!$C$18,$F109,))</f>
        <v/>
      </c>
      <c r="H109" t="str">
        <f ca="1">IF(OFFSET('別表（農用地及び施設）'!$H$18,$F109,)="","",OFFSET('別表（農用地及び施設）'!$H$18,$F109,))</f>
        <v/>
      </c>
      <c r="I109" t="str">
        <f ca="1">IF(OFFSET('別表（農用地及び施設）'!$K$18,$F109,)="","",OFFSET('別表（農用地及び施設）'!$K$18,$F109,))</f>
        <v/>
      </c>
      <c r="J109" t="str">
        <f ca="1">IF(OFFSET('別表（農用地及び施設）'!$N$18,$F109,)="","",OFFSET('別表（農用地及び施設）'!$N$18,$F109,))</f>
        <v/>
      </c>
      <c r="K109">
        <v>108</v>
      </c>
      <c r="L109" t="str">
        <f ca="1">IF(OFFSET('別表（農用地及び施設）'!$C$28,$F109,)="","",OFFSET('別表（農用地及び施設）'!$C$28,$F109,))</f>
        <v/>
      </c>
      <c r="M109" t="str">
        <f ca="1">IF(OFFSET('別表（農用地及び施設）'!$H$28,$F109,)="","",OFFSET('別表（農用地及び施設）'!$H$28,$F109,))</f>
        <v/>
      </c>
      <c r="N109" t="str">
        <f ca="1">IF(OFFSET('別表（農用地及び施設）'!$K$28,$F109,)="","",OFFSET('別表（農用地及び施設）'!$K$28,$F109,))</f>
        <v/>
      </c>
      <c r="O109" t="str">
        <f ca="1">IF(OFFSET('別表（農用地及び施設）'!$N$28,$F109,)="","",OFFSET('別表（農用地及び施設）'!$N$28,$F109,))</f>
        <v/>
      </c>
      <c r="P109">
        <v>108</v>
      </c>
      <c r="Q109" t="str">
        <f ca="1">IF(OFFSET('別表（農用地及び施設）'!$C$28,$P109,)="","",OFFSET('別表（農用地及び施設）'!$C$28,$P109,))</f>
        <v/>
      </c>
      <c r="R109" t="str">
        <f ca="1">IF(OFFSET('別表（農用地及び施設）'!$W$28,$P109,)="","",OFFSET('別表（農用地及び施設）'!$W$28,$P109,))</f>
        <v/>
      </c>
      <c r="S109" t="str">
        <f ca="1">IF(OFFSET('別表（農用地及び施設）'!$K$28,$F109,)="","",OFFSET('別表（農用地及び施設）'!$K$28,$F109,))</f>
        <v/>
      </c>
      <c r="T109" t="str">
        <f ca="1">IF(OFFSET('別表（農用地及び施設）'!$Z$28,$P109,)="","",OFFSET('別表（農用地及び施設）'!$Z$28,$P109,))</f>
        <v/>
      </c>
      <c r="U109">
        <v>108</v>
      </c>
      <c r="V109" t="str">
        <f ca="1">IF(OFFSET('別表（農用地及び施設）'!$C$39,$U109,)="","",OFFSET('別表（農用地及び施設）'!$C$39,$U109,))</f>
        <v/>
      </c>
      <c r="W109" t="str">
        <f ca="1">IF(OFFSET('別表（農用地及び施設）'!$H$39,$U109,)="","",OFFSET('別表（農用地及び施設）'!$H$39,$U109,))</f>
        <v/>
      </c>
      <c r="X109" t="str">
        <f ca="1">IF(OFFSET('別表（農用地及び施設）'!$P$39,$U109,)="","",OFFSET('別表（農用地及び施設）'!$P$39,$U109,))</f>
        <v/>
      </c>
      <c r="Y109" t="str">
        <f ca="1">IF(OFFSET('別表（農用地及び施設）'!$X$39,$U109,)="","",OFFSET('別表（農用地及び施設）'!$X$39,$U109,))</f>
        <v/>
      </c>
    </row>
    <row r="110" spans="1:25" x14ac:dyDescent="0.2">
      <c r="A110">
        <v>109</v>
      </c>
      <c r="B110" t="str">
        <f ca="1">IF(OFFSET('別表（農用地及び施設）'!$C$10,$A110,)="","",OFFSET('別表（農用地及び施設）'!$C$10,$A110,))</f>
        <v/>
      </c>
      <c r="C110" t="str">
        <f ca="1">IF(OFFSET('別表（農用地及び施設）'!$H$10,$A110,)="","",OFFSET('別表（農用地及び施設）'!$H$10,$A110,))</f>
        <v/>
      </c>
      <c r="D110" t="str">
        <f ca="1">IF(OFFSET('別表（農用地及び施設）'!$K$10,$A110,)="","",OFFSET('別表（農用地及び施設）'!$K$10,$A110,))</f>
        <v/>
      </c>
      <c r="E110" t="str">
        <f ca="1">IF(OFFSET('別表（農用地及び施設）'!$N$10,$A110,)="","",OFFSET('別表（農用地及び施設）'!$N$10,$A110,))</f>
        <v/>
      </c>
      <c r="F110">
        <v>109</v>
      </c>
      <c r="G110" t="str">
        <f ca="1">IF(OFFSET('別表（農用地及び施設）'!$C$18,$F110,)="","",OFFSET('別表（農用地及び施設）'!$C$18,$F110,))</f>
        <v/>
      </c>
      <c r="H110" t="str">
        <f ca="1">IF(OFFSET('別表（農用地及び施設）'!$H$18,$F110,)="","",OFFSET('別表（農用地及び施設）'!$H$18,$F110,))</f>
        <v/>
      </c>
      <c r="I110" t="str">
        <f ca="1">IF(OFFSET('別表（農用地及び施設）'!$K$18,$F110,)="","",OFFSET('別表（農用地及び施設）'!$K$18,$F110,))</f>
        <v/>
      </c>
      <c r="J110" t="str">
        <f ca="1">IF(OFFSET('別表（農用地及び施設）'!$N$18,$F110,)="","",OFFSET('別表（農用地及び施設）'!$N$18,$F110,))</f>
        <v/>
      </c>
      <c r="K110">
        <v>109</v>
      </c>
      <c r="L110" t="str">
        <f ca="1">IF(OFFSET('別表（農用地及び施設）'!$C$28,$F110,)="","",OFFSET('別表（農用地及び施設）'!$C$28,$F110,))</f>
        <v/>
      </c>
      <c r="M110" t="str">
        <f ca="1">IF(OFFSET('別表（農用地及び施設）'!$H$28,$F110,)="","",OFFSET('別表（農用地及び施設）'!$H$28,$F110,))</f>
        <v/>
      </c>
      <c r="N110" t="str">
        <f ca="1">IF(OFFSET('別表（農用地及び施設）'!$K$28,$F110,)="","",OFFSET('別表（農用地及び施設）'!$K$28,$F110,))</f>
        <v/>
      </c>
      <c r="O110" t="str">
        <f ca="1">IF(OFFSET('別表（農用地及び施設）'!$N$28,$F110,)="","",OFFSET('別表（農用地及び施設）'!$N$28,$F110,))</f>
        <v/>
      </c>
      <c r="P110">
        <v>109</v>
      </c>
      <c r="Q110" t="str">
        <f ca="1">IF(OFFSET('別表（農用地及び施設）'!$C$28,$P110,)="","",OFFSET('別表（農用地及び施設）'!$C$28,$P110,))</f>
        <v/>
      </c>
      <c r="R110" t="str">
        <f ca="1">IF(OFFSET('別表（農用地及び施設）'!$W$28,$P110,)="","",OFFSET('別表（農用地及び施設）'!$W$28,$P110,))</f>
        <v/>
      </c>
      <c r="S110" t="str">
        <f ca="1">IF(OFFSET('別表（農用地及び施設）'!$K$28,$F110,)="","",OFFSET('別表（農用地及び施設）'!$K$28,$F110,))</f>
        <v/>
      </c>
      <c r="T110" t="str">
        <f ca="1">IF(OFFSET('別表（農用地及び施設）'!$Z$28,$P110,)="","",OFFSET('別表（農用地及び施設）'!$Z$28,$P110,))</f>
        <v/>
      </c>
      <c r="U110">
        <v>109</v>
      </c>
      <c r="V110" t="str">
        <f ca="1">IF(OFFSET('別表（農用地及び施設）'!$C$39,$U110,)="","",OFFSET('別表（農用地及び施設）'!$C$39,$U110,))</f>
        <v/>
      </c>
      <c r="W110" t="str">
        <f ca="1">IF(OFFSET('別表（農用地及び施設）'!$H$39,$U110,)="","",OFFSET('別表（農用地及び施設）'!$H$39,$U110,))</f>
        <v/>
      </c>
      <c r="X110" t="str">
        <f ca="1">IF(OFFSET('別表（農用地及び施設）'!$P$39,$U110,)="","",OFFSET('別表（農用地及び施設）'!$P$39,$U110,))</f>
        <v/>
      </c>
      <c r="Y110" t="str">
        <f ca="1">IF(OFFSET('別表（農用地及び施設）'!$X$39,$U110,)="","",OFFSET('別表（農用地及び施設）'!$X$39,$U110,))</f>
        <v/>
      </c>
    </row>
    <row r="111" spans="1:25" x14ac:dyDescent="0.2">
      <c r="A111">
        <v>110</v>
      </c>
      <c r="B111" t="str">
        <f ca="1">IF(OFFSET('別表（農用地及び施設）'!$C$10,$A111,)="","",OFFSET('別表（農用地及び施設）'!$C$10,$A111,))</f>
        <v/>
      </c>
      <c r="C111" t="str">
        <f ca="1">IF(OFFSET('別表（農用地及び施設）'!$H$10,$A111,)="","",OFFSET('別表（農用地及び施設）'!$H$10,$A111,))</f>
        <v/>
      </c>
      <c r="D111" t="str">
        <f ca="1">IF(OFFSET('別表（農用地及び施設）'!$K$10,$A111,)="","",OFFSET('別表（農用地及び施設）'!$K$10,$A111,))</f>
        <v/>
      </c>
      <c r="E111" t="str">
        <f ca="1">IF(OFFSET('別表（農用地及び施設）'!$N$10,$A111,)="","",OFFSET('別表（農用地及び施設）'!$N$10,$A111,))</f>
        <v/>
      </c>
      <c r="F111">
        <v>110</v>
      </c>
      <c r="G111" t="str">
        <f ca="1">IF(OFFSET('別表（農用地及び施設）'!$C$18,$F111,)="","",OFFSET('別表（農用地及び施設）'!$C$18,$F111,))</f>
        <v/>
      </c>
      <c r="H111" t="str">
        <f ca="1">IF(OFFSET('別表（農用地及び施設）'!$H$18,$F111,)="","",OFFSET('別表（農用地及び施設）'!$H$18,$F111,))</f>
        <v/>
      </c>
      <c r="I111" t="str">
        <f ca="1">IF(OFFSET('別表（農用地及び施設）'!$K$18,$F111,)="","",OFFSET('別表（農用地及び施設）'!$K$18,$F111,))</f>
        <v/>
      </c>
      <c r="J111" t="str">
        <f ca="1">IF(OFFSET('別表（農用地及び施設）'!$N$18,$F111,)="","",OFFSET('別表（農用地及び施設）'!$N$18,$F111,))</f>
        <v/>
      </c>
      <c r="K111">
        <v>110</v>
      </c>
      <c r="L111" t="str">
        <f ca="1">IF(OFFSET('別表（農用地及び施設）'!$C$28,$F111,)="","",OFFSET('別表（農用地及び施設）'!$C$28,$F111,))</f>
        <v/>
      </c>
      <c r="M111" t="str">
        <f ca="1">IF(OFFSET('別表（農用地及び施設）'!$H$28,$F111,)="","",OFFSET('別表（農用地及び施設）'!$H$28,$F111,))</f>
        <v/>
      </c>
      <c r="N111" t="str">
        <f ca="1">IF(OFFSET('別表（農用地及び施設）'!$K$28,$F111,)="","",OFFSET('別表（農用地及び施設）'!$K$28,$F111,))</f>
        <v/>
      </c>
      <c r="O111" t="str">
        <f ca="1">IF(OFFSET('別表（農用地及び施設）'!$N$28,$F111,)="","",OFFSET('別表（農用地及び施設）'!$N$28,$F111,))</f>
        <v/>
      </c>
      <c r="P111">
        <v>110</v>
      </c>
      <c r="Q111" t="str">
        <f ca="1">IF(OFFSET('別表（農用地及び施設）'!$C$28,$P111,)="","",OFFSET('別表（農用地及び施設）'!$C$28,$P111,))</f>
        <v/>
      </c>
      <c r="R111" t="str">
        <f ca="1">IF(OFFSET('別表（農用地及び施設）'!$W$28,$P111,)="","",OFFSET('別表（農用地及び施設）'!$W$28,$P111,))</f>
        <v/>
      </c>
      <c r="S111" t="str">
        <f ca="1">IF(OFFSET('別表（農用地及び施設）'!$K$28,$F111,)="","",OFFSET('別表（農用地及び施設）'!$K$28,$F111,))</f>
        <v/>
      </c>
      <c r="T111" t="str">
        <f ca="1">IF(OFFSET('別表（農用地及び施設）'!$Z$28,$P111,)="","",OFFSET('別表（農用地及び施設）'!$Z$28,$P111,))</f>
        <v/>
      </c>
      <c r="U111">
        <v>110</v>
      </c>
      <c r="V111" t="str">
        <f ca="1">IF(OFFSET('別表（農用地及び施設）'!$C$39,$U111,)="","",OFFSET('別表（農用地及び施設）'!$C$39,$U111,))</f>
        <v/>
      </c>
      <c r="W111" t="str">
        <f ca="1">IF(OFFSET('別表（農用地及び施設）'!$H$39,$U111,)="","",OFFSET('別表（農用地及び施設）'!$H$39,$U111,))</f>
        <v/>
      </c>
      <c r="X111" t="str">
        <f ca="1">IF(OFFSET('別表（農用地及び施設）'!$P$39,$U111,)="","",OFFSET('別表（農用地及び施設）'!$P$39,$U111,))</f>
        <v/>
      </c>
      <c r="Y111" t="str">
        <f ca="1">IF(OFFSET('別表（農用地及び施設）'!$X$39,$U111,)="","",OFFSET('別表（農用地及び施設）'!$X$39,$U111,))</f>
        <v/>
      </c>
    </row>
    <row r="112" spans="1:25" x14ac:dyDescent="0.2">
      <c r="A112">
        <v>111</v>
      </c>
      <c r="B112" t="str">
        <f ca="1">IF(OFFSET('別表（農用地及び施設）'!$C$10,$A112,)="","",OFFSET('別表（農用地及び施設）'!$C$10,$A112,))</f>
        <v/>
      </c>
      <c r="C112" t="str">
        <f ca="1">IF(OFFSET('別表（農用地及び施設）'!$H$10,$A112,)="","",OFFSET('別表（農用地及び施設）'!$H$10,$A112,))</f>
        <v/>
      </c>
      <c r="D112" t="str">
        <f ca="1">IF(OFFSET('別表（農用地及び施設）'!$K$10,$A112,)="","",OFFSET('別表（農用地及び施設）'!$K$10,$A112,))</f>
        <v/>
      </c>
      <c r="E112" t="str">
        <f ca="1">IF(OFFSET('別表（農用地及び施設）'!$N$10,$A112,)="","",OFFSET('別表（農用地及び施設）'!$N$10,$A112,))</f>
        <v/>
      </c>
      <c r="F112">
        <v>111</v>
      </c>
      <c r="G112" t="str">
        <f ca="1">IF(OFFSET('別表（農用地及び施設）'!$C$18,$F112,)="","",OFFSET('別表（農用地及び施設）'!$C$18,$F112,))</f>
        <v/>
      </c>
      <c r="H112" t="str">
        <f ca="1">IF(OFFSET('別表（農用地及び施設）'!$H$18,$F112,)="","",OFFSET('別表（農用地及び施設）'!$H$18,$F112,))</f>
        <v/>
      </c>
      <c r="I112" t="str">
        <f ca="1">IF(OFFSET('別表（農用地及び施設）'!$K$18,$F112,)="","",OFFSET('別表（農用地及び施設）'!$K$18,$F112,))</f>
        <v/>
      </c>
      <c r="J112" t="str">
        <f ca="1">IF(OFFSET('別表（農用地及び施設）'!$N$18,$F112,)="","",OFFSET('別表（農用地及び施設）'!$N$18,$F112,))</f>
        <v/>
      </c>
      <c r="K112">
        <v>111</v>
      </c>
      <c r="L112" t="str">
        <f ca="1">IF(OFFSET('別表（農用地及び施設）'!$C$28,$F112,)="","",OFFSET('別表（農用地及び施設）'!$C$28,$F112,))</f>
        <v/>
      </c>
      <c r="M112" t="str">
        <f ca="1">IF(OFFSET('別表（農用地及び施設）'!$H$28,$F112,)="","",OFFSET('別表（農用地及び施設）'!$H$28,$F112,))</f>
        <v/>
      </c>
      <c r="N112" t="str">
        <f ca="1">IF(OFFSET('別表（農用地及び施設）'!$K$28,$F112,)="","",OFFSET('別表（農用地及び施設）'!$K$28,$F112,))</f>
        <v/>
      </c>
      <c r="O112" t="str">
        <f ca="1">IF(OFFSET('別表（農用地及び施設）'!$N$28,$F112,)="","",OFFSET('別表（農用地及び施設）'!$N$28,$F112,))</f>
        <v/>
      </c>
      <c r="P112">
        <v>111</v>
      </c>
      <c r="Q112" t="str">
        <f ca="1">IF(OFFSET('別表（農用地及び施設）'!$C$28,$P112,)="","",OFFSET('別表（農用地及び施設）'!$C$28,$P112,))</f>
        <v/>
      </c>
      <c r="R112" t="str">
        <f ca="1">IF(OFFSET('別表（農用地及び施設）'!$W$28,$P112,)="","",OFFSET('別表（農用地及び施設）'!$W$28,$P112,))</f>
        <v/>
      </c>
      <c r="S112" t="str">
        <f ca="1">IF(OFFSET('別表（農用地及び施設）'!$K$28,$F112,)="","",OFFSET('別表（農用地及び施設）'!$K$28,$F112,))</f>
        <v/>
      </c>
      <c r="T112" t="str">
        <f ca="1">IF(OFFSET('別表（農用地及び施設）'!$Z$28,$P112,)="","",OFFSET('別表（農用地及び施設）'!$Z$28,$P112,))</f>
        <v/>
      </c>
      <c r="U112">
        <v>111</v>
      </c>
      <c r="V112" t="str">
        <f ca="1">IF(OFFSET('別表（農用地及び施設）'!$C$39,$U112,)="","",OFFSET('別表（農用地及び施設）'!$C$39,$U112,))</f>
        <v/>
      </c>
      <c r="W112" t="str">
        <f ca="1">IF(OFFSET('別表（農用地及び施設）'!$H$39,$U112,)="","",OFFSET('別表（農用地及び施設）'!$H$39,$U112,))</f>
        <v/>
      </c>
      <c r="X112" t="str">
        <f ca="1">IF(OFFSET('別表（農用地及び施設）'!$P$39,$U112,)="","",OFFSET('別表（農用地及び施設）'!$P$39,$U112,))</f>
        <v/>
      </c>
      <c r="Y112" t="str">
        <f ca="1">IF(OFFSET('別表（農用地及び施設）'!$X$39,$U112,)="","",OFFSET('別表（農用地及び施設）'!$X$39,$U112,))</f>
        <v/>
      </c>
    </row>
    <row r="113" spans="1:25" x14ac:dyDescent="0.2">
      <c r="A113">
        <v>112</v>
      </c>
      <c r="B113" t="str">
        <f ca="1">IF(OFFSET('別表（農用地及び施設）'!$C$10,$A113,)="","",OFFSET('別表（農用地及び施設）'!$C$10,$A113,))</f>
        <v/>
      </c>
      <c r="C113" t="str">
        <f ca="1">IF(OFFSET('別表（農用地及び施設）'!$H$10,$A113,)="","",OFFSET('別表（農用地及び施設）'!$H$10,$A113,))</f>
        <v/>
      </c>
      <c r="D113" t="str">
        <f ca="1">IF(OFFSET('別表（農用地及び施設）'!$K$10,$A113,)="","",OFFSET('別表（農用地及び施設）'!$K$10,$A113,))</f>
        <v/>
      </c>
      <c r="E113" t="str">
        <f ca="1">IF(OFFSET('別表（農用地及び施設）'!$N$10,$A113,)="","",OFFSET('別表（農用地及び施設）'!$N$10,$A113,))</f>
        <v/>
      </c>
      <c r="F113">
        <v>112</v>
      </c>
      <c r="G113" t="str">
        <f ca="1">IF(OFFSET('別表（農用地及び施設）'!$C$18,$F113,)="","",OFFSET('別表（農用地及び施設）'!$C$18,$F113,))</f>
        <v/>
      </c>
      <c r="H113" t="str">
        <f ca="1">IF(OFFSET('別表（農用地及び施設）'!$H$18,$F113,)="","",OFFSET('別表（農用地及び施設）'!$H$18,$F113,))</f>
        <v/>
      </c>
      <c r="I113" t="str">
        <f ca="1">IF(OFFSET('別表（農用地及び施設）'!$K$18,$F113,)="","",OFFSET('別表（農用地及び施設）'!$K$18,$F113,))</f>
        <v/>
      </c>
      <c r="J113" t="str">
        <f ca="1">IF(OFFSET('別表（農用地及び施設）'!$N$18,$F113,)="","",OFFSET('別表（農用地及び施設）'!$N$18,$F113,))</f>
        <v/>
      </c>
      <c r="K113">
        <v>112</v>
      </c>
      <c r="L113" t="str">
        <f ca="1">IF(OFFSET('別表（農用地及び施設）'!$C$28,$F113,)="","",OFFSET('別表（農用地及び施設）'!$C$28,$F113,))</f>
        <v/>
      </c>
      <c r="M113" t="str">
        <f ca="1">IF(OFFSET('別表（農用地及び施設）'!$H$28,$F113,)="","",OFFSET('別表（農用地及び施設）'!$H$28,$F113,))</f>
        <v/>
      </c>
      <c r="N113" t="str">
        <f ca="1">IF(OFFSET('別表（農用地及び施設）'!$K$28,$F113,)="","",OFFSET('別表（農用地及び施設）'!$K$28,$F113,))</f>
        <v/>
      </c>
      <c r="O113" t="str">
        <f ca="1">IF(OFFSET('別表（農用地及び施設）'!$N$28,$F113,)="","",OFFSET('別表（農用地及び施設）'!$N$28,$F113,))</f>
        <v/>
      </c>
      <c r="P113">
        <v>112</v>
      </c>
      <c r="Q113" t="str">
        <f ca="1">IF(OFFSET('別表（農用地及び施設）'!$C$28,$P113,)="","",OFFSET('別表（農用地及び施設）'!$C$28,$P113,))</f>
        <v/>
      </c>
      <c r="R113" t="str">
        <f ca="1">IF(OFFSET('別表（農用地及び施設）'!$W$28,$P113,)="","",OFFSET('別表（農用地及び施設）'!$W$28,$P113,))</f>
        <v/>
      </c>
      <c r="S113" t="str">
        <f ca="1">IF(OFFSET('別表（農用地及び施設）'!$K$28,$F113,)="","",OFFSET('別表（農用地及び施設）'!$K$28,$F113,))</f>
        <v/>
      </c>
      <c r="T113" t="str">
        <f ca="1">IF(OFFSET('別表（農用地及び施設）'!$Z$28,$P113,)="","",OFFSET('別表（農用地及び施設）'!$Z$28,$P113,))</f>
        <v/>
      </c>
      <c r="U113">
        <v>112</v>
      </c>
      <c r="V113" t="str">
        <f ca="1">IF(OFFSET('別表（農用地及び施設）'!$C$39,$U113,)="","",OFFSET('別表（農用地及び施設）'!$C$39,$U113,))</f>
        <v/>
      </c>
      <c r="W113" t="str">
        <f ca="1">IF(OFFSET('別表（農用地及び施設）'!$H$39,$U113,)="","",OFFSET('別表（農用地及び施設）'!$H$39,$U113,))</f>
        <v/>
      </c>
      <c r="X113" t="str">
        <f ca="1">IF(OFFSET('別表（農用地及び施設）'!$P$39,$U113,)="","",OFFSET('別表（農用地及び施設）'!$P$39,$U113,))</f>
        <v/>
      </c>
      <c r="Y113" t="str">
        <f ca="1">IF(OFFSET('別表（農用地及び施設）'!$X$39,$U113,)="","",OFFSET('別表（農用地及び施設）'!$X$39,$U113,))</f>
        <v/>
      </c>
    </row>
    <row r="114" spans="1:25" x14ac:dyDescent="0.2">
      <c r="A114">
        <v>113</v>
      </c>
      <c r="B114" t="str">
        <f ca="1">IF(OFFSET('別表（農用地及び施設）'!$C$10,$A114,)="","",OFFSET('別表（農用地及び施設）'!$C$10,$A114,))</f>
        <v/>
      </c>
      <c r="C114" t="str">
        <f ca="1">IF(OFFSET('別表（農用地及び施設）'!$H$10,$A114,)="","",OFFSET('別表（農用地及び施設）'!$H$10,$A114,))</f>
        <v/>
      </c>
      <c r="D114" t="str">
        <f ca="1">IF(OFFSET('別表（農用地及び施設）'!$K$10,$A114,)="","",OFFSET('別表（農用地及び施設）'!$K$10,$A114,))</f>
        <v/>
      </c>
      <c r="E114" t="str">
        <f ca="1">IF(OFFSET('別表（農用地及び施設）'!$N$10,$A114,)="","",OFFSET('別表（農用地及び施設）'!$N$10,$A114,))</f>
        <v/>
      </c>
      <c r="F114">
        <v>113</v>
      </c>
      <c r="G114" t="str">
        <f ca="1">IF(OFFSET('別表（農用地及び施設）'!$C$18,$F114,)="","",OFFSET('別表（農用地及び施設）'!$C$18,$F114,))</f>
        <v/>
      </c>
      <c r="H114" t="str">
        <f ca="1">IF(OFFSET('別表（農用地及び施設）'!$H$18,$F114,)="","",OFFSET('別表（農用地及び施設）'!$H$18,$F114,))</f>
        <v/>
      </c>
      <c r="I114" t="str">
        <f ca="1">IF(OFFSET('別表（農用地及び施設）'!$K$18,$F114,)="","",OFFSET('別表（農用地及び施設）'!$K$18,$F114,))</f>
        <v/>
      </c>
      <c r="J114" t="str">
        <f ca="1">IF(OFFSET('別表（農用地及び施設）'!$N$18,$F114,)="","",OFFSET('別表（農用地及び施設）'!$N$18,$F114,))</f>
        <v/>
      </c>
      <c r="K114">
        <v>113</v>
      </c>
      <c r="L114" t="str">
        <f ca="1">IF(OFFSET('別表（農用地及び施設）'!$C$28,$F114,)="","",OFFSET('別表（農用地及び施設）'!$C$28,$F114,))</f>
        <v/>
      </c>
      <c r="M114" t="str">
        <f ca="1">IF(OFFSET('別表（農用地及び施設）'!$H$28,$F114,)="","",OFFSET('別表（農用地及び施設）'!$H$28,$F114,))</f>
        <v/>
      </c>
      <c r="N114" t="str">
        <f ca="1">IF(OFFSET('別表（農用地及び施設）'!$K$28,$F114,)="","",OFFSET('別表（農用地及び施設）'!$K$28,$F114,))</f>
        <v/>
      </c>
      <c r="O114" t="str">
        <f ca="1">IF(OFFSET('別表（農用地及び施設）'!$N$28,$F114,)="","",OFFSET('別表（農用地及び施設）'!$N$28,$F114,))</f>
        <v/>
      </c>
      <c r="P114">
        <v>113</v>
      </c>
      <c r="Q114" t="str">
        <f ca="1">IF(OFFSET('別表（農用地及び施設）'!$C$28,$P114,)="","",OFFSET('別表（農用地及び施設）'!$C$28,$P114,))</f>
        <v/>
      </c>
      <c r="R114" t="str">
        <f ca="1">IF(OFFSET('別表（農用地及び施設）'!$W$28,$P114,)="","",OFFSET('別表（農用地及び施設）'!$W$28,$P114,))</f>
        <v/>
      </c>
      <c r="S114" t="str">
        <f ca="1">IF(OFFSET('別表（農用地及び施設）'!$K$28,$F114,)="","",OFFSET('別表（農用地及び施設）'!$K$28,$F114,))</f>
        <v/>
      </c>
      <c r="T114" t="str">
        <f ca="1">IF(OFFSET('別表（農用地及び施設）'!$Z$28,$P114,)="","",OFFSET('別表（農用地及び施設）'!$Z$28,$P114,))</f>
        <v/>
      </c>
      <c r="U114">
        <v>113</v>
      </c>
      <c r="V114" t="str">
        <f ca="1">IF(OFFSET('別表（農用地及び施設）'!$C$39,$U114,)="","",OFFSET('別表（農用地及び施設）'!$C$39,$U114,))</f>
        <v/>
      </c>
      <c r="W114" t="str">
        <f ca="1">IF(OFFSET('別表（農用地及び施設）'!$H$39,$U114,)="","",OFFSET('別表（農用地及び施設）'!$H$39,$U114,))</f>
        <v/>
      </c>
      <c r="X114" t="str">
        <f ca="1">IF(OFFSET('別表（農用地及び施設）'!$P$39,$U114,)="","",OFFSET('別表（農用地及び施設）'!$P$39,$U114,))</f>
        <v/>
      </c>
      <c r="Y114" t="str">
        <f ca="1">IF(OFFSET('別表（農用地及び施設）'!$X$39,$U114,)="","",OFFSET('別表（農用地及び施設）'!$X$39,$U114,))</f>
        <v/>
      </c>
    </row>
    <row r="115" spans="1:25" x14ac:dyDescent="0.2">
      <c r="A115">
        <v>114</v>
      </c>
      <c r="B115" t="str">
        <f ca="1">IF(OFFSET('別表（農用地及び施設）'!$C$10,$A115,)="","",OFFSET('別表（農用地及び施設）'!$C$10,$A115,))</f>
        <v/>
      </c>
      <c r="C115" t="str">
        <f ca="1">IF(OFFSET('別表（農用地及び施設）'!$H$10,$A115,)="","",OFFSET('別表（農用地及び施設）'!$H$10,$A115,))</f>
        <v/>
      </c>
      <c r="D115" t="str">
        <f ca="1">IF(OFFSET('別表（農用地及び施設）'!$K$10,$A115,)="","",OFFSET('別表（農用地及び施設）'!$K$10,$A115,))</f>
        <v/>
      </c>
      <c r="E115" t="str">
        <f ca="1">IF(OFFSET('別表（農用地及び施設）'!$N$10,$A115,)="","",OFFSET('別表（農用地及び施設）'!$N$10,$A115,))</f>
        <v/>
      </c>
      <c r="F115">
        <v>114</v>
      </c>
      <c r="G115" t="str">
        <f ca="1">IF(OFFSET('別表（農用地及び施設）'!$C$18,$F115,)="","",OFFSET('別表（農用地及び施設）'!$C$18,$F115,))</f>
        <v/>
      </c>
      <c r="H115" t="str">
        <f ca="1">IF(OFFSET('別表（農用地及び施設）'!$H$18,$F115,)="","",OFFSET('別表（農用地及び施設）'!$H$18,$F115,))</f>
        <v/>
      </c>
      <c r="I115" t="str">
        <f ca="1">IF(OFFSET('別表（農用地及び施設）'!$K$18,$F115,)="","",OFFSET('別表（農用地及び施設）'!$K$18,$F115,))</f>
        <v/>
      </c>
      <c r="J115" t="str">
        <f ca="1">IF(OFFSET('別表（農用地及び施設）'!$N$18,$F115,)="","",OFFSET('別表（農用地及び施設）'!$N$18,$F115,))</f>
        <v/>
      </c>
      <c r="K115">
        <v>114</v>
      </c>
      <c r="L115" t="str">
        <f ca="1">IF(OFFSET('別表（農用地及び施設）'!$C$28,$F115,)="","",OFFSET('別表（農用地及び施設）'!$C$28,$F115,))</f>
        <v/>
      </c>
      <c r="M115" t="str">
        <f ca="1">IF(OFFSET('別表（農用地及び施設）'!$H$28,$F115,)="","",OFFSET('別表（農用地及び施設）'!$H$28,$F115,))</f>
        <v/>
      </c>
      <c r="N115" t="str">
        <f ca="1">IF(OFFSET('別表（農用地及び施設）'!$K$28,$F115,)="","",OFFSET('別表（農用地及び施設）'!$K$28,$F115,))</f>
        <v/>
      </c>
      <c r="O115" t="str">
        <f ca="1">IF(OFFSET('別表（農用地及び施設）'!$N$28,$F115,)="","",OFFSET('別表（農用地及び施設）'!$N$28,$F115,))</f>
        <v/>
      </c>
      <c r="P115">
        <v>114</v>
      </c>
      <c r="Q115" t="str">
        <f ca="1">IF(OFFSET('別表（農用地及び施設）'!$C$28,$P115,)="","",OFFSET('別表（農用地及び施設）'!$C$28,$P115,))</f>
        <v/>
      </c>
      <c r="R115" t="str">
        <f ca="1">IF(OFFSET('別表（農用地及び施設）'!$W$28,$P115,)="","",OFFSET('別表（農用地及び施設）'!$W$28,$P115,))</f>
        <v/>
      </c>
      <c r="S115" t="str">
        <f ca="1">IF(OFFSET('別表（農用地及び施設）'!$K$28,$F115,)="","",OFFSET('別表（農用地及び施設）'!$K$28,$F115,))</f>
        <v/>
      </c>
      <c r="T115" t="str">
        <f ca="1">IF(OFFSET('別表（農用地及び施設）'!$Z$28,$P115,)="","",OFFSET('別表（農用地及び施設）'!$Z$28,$P115,))</f>
        <v/>
      </c>
      <c r="U115">
        <v>114</v>
      </c>
      <c r="V115" t="str">
        <f ca="1">IF(OFFSET('別表（農用地及び施設）'!$C$39,$U115,)="","",OFFSET('別表（農用地及び施設）'!$C$39,$U115,))</f>
        <v/>
      </c>
      <c r="W115" t="str">
        <f ca="1">IF(OFFSET('別表（農用地及び施設）'!$H$39,$U115,)="","",OFFSET('別表（農用地及び施設）'!$H$39,$U115,))</f>
        <v/>
      </c>
      <c r="X115" t="str">
        <f ca="1">IF(OFFSET('別表（農用地及び施設）'!$P$39,$U115,)="","",OFFSET('別表（農用地及び施設）'!$P$39,$U115,))</f>
        <v/>
      </c>
      <c r="Y115" t="str">
        <f ca="1">IF(OFFSET('別表（農用地及び施設）'!$X$39,$U115,)="","",OFFSET('別表（農用地及び施設）'!$X$39,$U115,))</f>
        <v/>
      </c>
    </row>
    <row r="116" spans="1:25" x14ac:dyDescent="0.2">
      <c r="A116">
        <v>115</v>
      </c>
      <c r="B116" t="str">
        <f ca="1">IF(OFFSET('別表（農用地及び施設）'!$C$10,$A116,)="","",OFFSET('別表（農用地及び施設）'!$C$10,$A116,))</f>
        <v/>
      </c>
      <c r="C116" t="str">
        <f ca="1">IF(OFFSET('別表（農用地及び施設）'!$H$10,$A116,)="","",OFFSET('別表（農用地及び施設）'!$H$10,$A116,))</f>
        <v/>
      </c>
      <c r="D116" t="str">
        <f ca="1">IF(OFFSET('別表（農用地及び施設）'!$K$10,$A116,)="","",OFFSET('別表（農用地及び施設）'!$K$10,$A116,))</f>
        <v/>
      </c>
      <c r="E116" t="str">
        <f ca="1">IF(OFFSET('別表（農用地及び施設）'!$N$10,$A116,)="","",OFFSET('別表（農用地及び施設）'!$N$10,$A116,))</f>
        <v/>
      </c>
      <c r="F116">
        <v>115</v>
      </c>
      <c r="G116" t="str">
        <f ca="1">IF(OFFSET('別表（農用地及び施設）'!$C$18,$F116,)="","",OFFSET('別表（農用地及び施設）'!$C$18,$F116,))</f>
        <v/>
      </c>
      <c r="H116" t="str">
        <f ca="1">IF(OFFSET('別表（農用地及び施設）'!$H$18,$F116,)="","",OFFSET('別表（農用地及び施設）'!$H$18,$F116,))</f>
        <v/>
      </c>
      <c r="I116" t="str">
        <f ca="1">IF(OFFSET('別表（農用地及び施設）'!$K$18,$F116,)="","",OFFSET('別表（農用地及び施設）'!$K$18,$F116,))</f>
        <v/>
      </c>
      <c r="J116" t="str">
        <f ca="1">IF(OFFSET('別表（農用地及び施設）'!$N$18,$F116,)="","",OFFSET('別表（農用地及び施設）'!$N$18,$F116,))</f>
        <v/>
      </c>
      <c r="K116">
        <v>115</v>
      </c>
      <c r="L116" t="str">
        <f ca="1">IF(OFFSET('別表（農用地及び施設）'!$C$28,$F116,)="","",OFFSET('別表（農用地及び施設）'!$C$28,$F116,))</f>
        <v/>
      </c>
      <c r="M116" t="str">
        <f ca="1">IF(OFFSET('別表（農用地及び施設）'!$H$28,$F116,)="","",OFFSET('別表（農用地及び施設）'!$H$28,$F116,))</f>
        <v/>
      </c>
      <c r="N116" t="str">
        <f ca="1">IF(OFFSET('別表（農用地及び施設）'!$K$28,$F116,)="","",OFFSET('別表（農用地及び施設）'!$K$28,$F116,))</f>
        <v/>
      </c>
      <c r="O116" t="str">
        <f ca="1">IF(OFFSET('別表（農用地及び施設）'!$N$28,$F116,)="","",OFFSET('別表（農用地及び施設）'!$N$28,$F116,))</f>
        <v/>
      </c>
      <c r="P116">
        <v>115</v>
      </c>
      <c r="Q116" t="str">
        <f ca="1">IF(OFFSET('別表（農用地及び施設）'!$C$28,$P116,)="","",OFFSET('別表（農用地及び施設）'!$C$28,$P116,))</f>
        <v/>
      </c>
      <c r="R116" t="str">
        <f ca="1">IF(OFFSET('別表（農用地及び施設）'!$W$28,$P116,)="","",OFFSET('別表（農用地及び施設）'!$W$28,$P116,))</f>
        <v/>
      </c>
      <c r="S116" t="str">
        <f ca="1">IF(OFFSET('別表（農用地及び施設）'!$K$28,$F116,)="","",OFFSET('別表（農用地及び施設）'!$K$28,$F116,))</f>
        <v/>
      </c>
      <c r="T116" t="str">
        <f ca="1">IF(OFFSET('別表（農用地及び施設）'!$Z$28,$P116,)="","",OFFSET('別表（農用地及び施設）'!$Z$28,$P116,))</f>
        <v/>
      </c>
      <c r="U116">
        <v>115</v>
      </c>
      <c r="V116" t="str">
        <f ca="1">IF(OFFSET('別表（農用地及び施設）'!$C$39,$U116,)="","",OFFSET('別表（農用地及び施設）'!$C$39,$U116,))</f>
        <v/>
      </c>
      <c r="W116" t="str">
        <f ca="1">IF(OFFSET('別表（農用地及び施設）'!$H$39,$U116,)="","",OFFSET('別表（農用地及び施設）'!$H$39,$U116,))</f>
        <v/>
      </c>
      <c r="X116" t="str">
        <f ca="1">IF(OFFSET('別表（農用地及び施設）'!$P$39,$U116,)="","",OFFSET('別表（農用地及び施設）'!$P$39,$U116,))</f>
        <v/>
      </c>
      <c r="Y116" t="str">
        <f ca="1">IF(OFFSET('別表（農用地及び施設）'!$X$39,$U116,)="","",OFFSET('別表（農用地及び施設）'!$X$39,$U116,))</f>
        <v/>
      </c>
    </row>
    <row r="117" spans="1:25" x14ac:dyDescent="0.2">
      <c r="A117">
        <v>116</v>
      </c>
      <c r="B117" t="str">
        <f ca="1">IF(OFFSET('別表（農用地及び施設）'!$C$10,$A117,)="","",OFFSET('別表（農用地及び施設）'!$C$10,$A117,))</f>
        <v/>
      </c>
      <c r="C117" t="str">
        <f ca="1">IF(OFFSET('別表（農用地及び施設）'!$H$10,$A117,)="","",OFFSET('別表（農用地及び施設）'!$H$10,$A117,))</f>
        <v/>
      </c>
      <c r="D117" t="str">
        <f ca="1">IF(OFFSET('別表（農用地及び施設）'!$K$10,$A117,)="","",OFFSET('別表（農用地及び施設）'!$K$10,$A117,))</f>
        <v/>
      </c>
      <c r="E117" t="str">
        <f ca="1">IF(OFFSET('別表（農用地及び施設）'!$N$10,$A117,)="","",OFFSET('別表（農用地及び施設）'!$N$10,$A117,))</f>
        <v/>
      </c>
      <c r="F117">
        <v>116</v>
      </c>
      <c r="G117" t="str">
        <f ca="1">IF(OFFSET('別表（農用地及び施設）'!$C$18,$F117,)="","",OFFSET('別表（農用地及び施設）'!$C$18,$F117,))</f>
        <v/>
      </c>
      <c r="H117" t="str">
        <f ca="1">IF(OFFSET('別表（農用地及び施設）'!$H$18,$F117,)="","",OFFSET('別表（農用地及び施設）'!$H$18,$F117,))</f>
        <v/>
      </c>
      <c r="I117" t="str">
        <f ca="1">IF(OFFSET('別表（農用地及び施設）'!$K$18,$F117,)="","",OFFSET('別表（農用地及び施設）'!$K$18,$F117,))</f>
        <v/>
      </c>
      <c r="J117" t="str">
        <f ca="1">IF(OFFSET('別表（農用地及び施設）'!$N$18,$F117,)="","",OFFSET('別表（農用地及び施設）'!$N$18,$F117,))</f>
        <v/>
      </c>
      <c r="K117">
        <v>116</v>
      </c>
      <c r="L117" t="str">
        <f ca="1">IF(OFFSET('別表（農用地及び施設）'!$C$28,$F117,)="","",OFFSET('別表（農用地及び施設）'!$C$28,$F117,))</f>
        <v/>
      </c>
      <c r="M117" t="str">
        <f ca="1">IF(OFFSET('別表（農用地及び施設）'!$H$28,$F117,)="","",OFFSET('別表（農用地及び施設）'!$H$28,$F117,))</f>
        <v/>
      </c>
      <c r="N117" t="str">
        <f ca="1">IF(OFFSET('別表（農用地及び施設）'!$K$28,$F117,)="","",OFFSET('別表（農用地及び施設）'!$K$28,$F117,))</f>
        <v/>
      </c>
      <c r="O117" t="str">
        <f ca="1">IF(OFFSET('別表（農用地及び施設）'!$N$28,$F117,)="","",OFFSET('別表（農用地及び施設）'!$N$28,$F117,))</f>
        <v/>
      </c>
      <c r="P117">
        <v>116</v>
      </c>
      <c r="Q117" t="str">
        <f ca="1">IF(OFFSET('別表（農用地及び施設）'!$C$28,$P117,)="","",OFFSET('別表（農用地及び施設）'!$C$28,$P117,))</f>
        <v/>
      </c>
      <c r="R117" t="str">
        <f ca="1">IF(OFFSET('別表（農用地及び施設）'!$W$28,$P117,)="","",OFFSET('別表（農用地及び施設）'!$W$28,$P117,))</f>
        <v/>
      </c>
      <c r="S117" t="str">
        <f ca="1">IF(OFFSET('別表（農用地及び施設）'!$K$28,$F117,)="","",OFFSET('別表（農用地及び施設）'!$K$28,$F117,))</f>
        <v/>
      </c>
      <c r="T117" t="str">
        <f ca="1">IF(OFFSET('別表（農用地及び施設）'!$Z$28,$P117,)="","",OFFSET('別表（農用地及び施設）'!$Z$28,$P117,))</f>
        <v/>
      </c>
      <c r="U117">
        <v>116</v>
      </c>
      <c r="V117" t="str">
        <f ca="1">IF(OFFSET('別表（農用地及び施設）'!$C$39,$U117,)="","",OFFSET('別表（農用地及び施設）'!$C$39,$U117,))</f>
        <v/>
      </c>
      <c r="W117" t="str">
        <f ca="1">IF(OFFSET('別表（農用地及び施設）'!$H$39,$U117,)="","",OFFSET('別表（農用地及び施設）'!$H$39,$U117,))</f>
        <v/>
      </c>
      <c r="X117" t="str">
        <f ca="1">IF(OFFSET('別表（農用地及び施設）'!$P$39,$U117,)="","",OFFSET('別表（農用地及び施設）'!$P$39,$U117,))</f>
        <v/>
      </c>
      <c r="Y117" t="str">
        <f ca="1">IF(OFFSET('別表（農用地及び施設）'!$X$39,$U117,)="","",OFFSET('別表（農用地及び施設）'!$X$39,$U117,))</f>
        <v/>
      </c>
    </row>
    <row r="118" spans="1:25" x14ac:dyDescent="0.2">
      <c r="A118">
        <v>117</v>
      </c>
      <c r="B118" t="str">
        <f ca="1">IF(OFFSET('別表（農用地及び施設）'!$C$10,$A118,)="","",OFFSET('別表（農用地及び施設）'!$C$10,$A118,))</f>
        <v/>
      </c>
      <c r="C118" t="str">
        <f ca="1">IF(OFFSET('別表（農用地及び施設）'!$H$10,$A118,)="","",OFFSET('別表（農用地及び施設）'!$H$10,$A118,))</f>
        <v/>
      </c>
      <c r="D118" t="str">
        <f ca="1">IF(OFFSET('別表（農用地及び施設）'!$K$10,$A118,)="","",OFFSET('別表（農用地及び施設）'!$K$10,$A118,))</f>
        <v/>
      </c>
      <c r="E118" t="str">
        <f ca="1">IF(OFFSET('別表（農用地及び施設）'!$N$10,$A118,)="","",OFFSET('別表（農用地及び施設）'!$N$10,$A118,))</f>
        <v/>
      </c>
      <c r="F118">
        <v>117</v>
      </c>
      <c r="G118" t="str">
        <f ca="1">IF(OFFSET('別表（農用地及び施設）'!$C$18,$F118,)="","",OFFSET('別表（農用地及び施設）'!$C$18,$F118,))</f>
        <v/>
      </c>
      <c r="H118" t="str">
        <f ca="1">IF(OFFSET('別表（農用地及び施設）'!$H$18,$F118,)="","",OFFSET('別表（農用地及び施設）'!$H$18,$F118,))</f>
        <v/>
      </c>
      <c r="I118" t="str">
        <f ca="1">IF(OFFSET('別表（農用地及び施設）'!$K$18,$F118,)="","",OFFSET('別表（農用地及び施設）'!$K$18,$F118,))</f>
        <v/>
      </c>
      <c r="J118" t="str">
        <f ca="1">IF(OFFSET('別表（農用地及び施設）'!$N$18,$F118,)="","",OFFSET('別表（農用地及び施設）'!$N$18,$F118,))</f>
        <v/>
      </c>
      <c r="K118">
        <v>117</v>
      </c>
      <c r="L118" t="str">
        <f ca="1">IF(OFFSET('別表（農用地及び施設）'!$C$28,$F118,)="","",OFFSET('別表（農用地及び施設）'!$C$28,$F118,))</f>
        <v/>
      </c>
      <c r="M118" t="str">
        <f ca="1">IF(OFFSET('別表（農用地及び施設）'!$H$28,$F118,)="","",OFFSET('別表（農用地及び施設）'!$H$28,$F118,))</f>
        <v/>
      </c>
      <c r="N118" t="str">
        <f ca="1">IF(OFFSET('別表（農用地及び施設）'!$K$28,$F118,)="","",OFFSET('別表（農用地及び施設）'!$K$28,$F118,))</f>
        <v/>
      </c>
      <c r="O118" t="str">
        <f ca="1">IF(OFFSET('別表（農用地及び施設）'!$N$28,$F118,)="","",OFFSET('別表（農用地及び施設）'!$N$28,$F118,))</f>
        <v/>
      </c>
      <c r="P118">
        <v>117</v>
      </c>
      <c r="Q118" t="str">
        <f ca="1">IF(OFFSET('別表（農用地及び施設）'!$C$28,$P118,)="","",OFFSET('別表（農用地及び施設）'!$C$28,$P118,))</f>
        <v/>
      </c>
      <c r="R118" t="str">
        <f ca="1">IF(OFFSET('別表（農用地及び施設）'!$W$28,$P118,)="","",OFFSET('別表（農用地及び施設）'!$W$28,$P118,))</f>
        <v/>
      </c>
      <c r="S118" t="str">
        <f ca="1">IF(OFFSET('別表（農用地及び施設）'!$K$28,$F118,)="","",OFFSET('別表（農用地及び施設）'!$K$28,$F118,))</f>
        <v/>
      </c>
      <c r="T118" t="str">
        <f ca="1">IF(OFFSET('別表（農用地及び施設）'!$Z$28,$P118,)="","",OFFSET('別表（農用地及び施設）'!$Z$28,$P118,))</f>
        <v/>
      </c>
      <c r="U118">
        <v>117</v>
      </c>
      <c r="V118" t="str">
        <f ca="1">IF(OFFSET('別表（農用地及び施設）'!$C$39,$U118,)="","",OFFSET('別表（農用地及び施設）'!$C$39,$U118,))</f>
        <v/>
      </c>
      <c r="W118" t="str">
        <f ca="1">IF(OFFSET('別表（農用地及び施設）'!$H$39,$U118,)="","",OFFSET('別表（農用地及び施設）'!$H$39,$U118,))</f>
        <v/>
      </c>
      <c r="X118" t="str">
        <f ca="1">IF(OFFSET('別表（農用地及び施設）'!$P$39,$U118,)="","",OFFSET('別表（農用地及び施設）'!$P$39,$U118,))</f>
        <v/>
      </c>
      <c r="Y118" t="str">
        <f ca="1">IF(OFFSET('別表（農用地及び施設）'!$X$39,$U118,)="","",OFFSET('別表（農用地及び施設）'!$X$39,$U118,))</f>
        <v/>
      </c>
    </row>
    <row r="119" spans="1:25" x14ac:dyDescent="0.2">
      <c r="A119">
        <v>118</v>
      </c>
      <c r="B119" t="str">
        <f ca="1">IF(OFFSET('別表（農用地及び施設）'!$C$10,$A119,)="","",OFFSET('別表（農用地及び施設）'!$C$10,$A119,))</f>
        <v/>
      </c>
      <c r="C119" t="str">
        <f ca="1">IF(OFFSET('別表（農用地及び施設）'!$H$10,$A119,)="","",OFFSET('別表（農用地及び施設）'!$H$10,$A119,))</f>
        <v/>
      </c>
      <c r="D119" t="str">
        <f ca="1">IF(OFFSET('別表（農用地及び施設）'!$K$10,$A119,)="","",OFFSET('別表（農用地及び施設）'!$K$10,$A119,))</f>
        <v/>
      </c>
      <c r="E119" t="str">
        <f ca="1">IF(OFFSET('別表（農用地及び施設）'!$N$10,$A119,)="","",OFFSET('別表（農用地及び施設）'!$N$10,$A119,))</f>
        <v/>
      </c>
      <c r="F119">
        <v>118</v>
      </c>
      <c r="G119" t="str">
        <f ca="1">IF(OFFSET('別表（農用地及び施設）'!$C$18,$F119,)="","",OFFSET('別表（農用地及び施設）'!$C$18,$F119,))</f>
        <v/>
      </c>
      <c r="H119" t="str">
        <f ca="1">IF(OFFSET('別表（農用地及び施設）'!$H$18,$F119,)="","",OFFSET('別表（農用地及び施設）'!$H$18,$F119,))</f>
        <v/>
      </c>
      <c r="I119" t="str">
        <f ca="1">IF(OFFSET('別表（農用地及び施設）'!$K$18,$F119,)="","",OFFSET('別表（農用地及び施設）'!$K$18,$F119,))</f>
        <v/>
      </c>
      <c r="J119" t="str">
        <f ca="1">IF(OFFSET('別表（農用地及び施設）'!$N$18,$F119,)="","",OFFSET('別表（農用地及び施設）'!$N$18,$F119,))</f>
        <v/>
      </c>
      <c r="K119">
        <v>118</v>
      </c>
      <c r="L119" t="str">
        <f ca="1">IF(OFFSET('別表（農用地及び施設）'!$C$28,$F119,)="","",OFFSET('別表（農用地及び施設）'!$C$28,$F119,))</f>
        <v/>
      </c>
      <c r="M119" t="str">
        <f ca="1">IF(OFFSET('別表（農用地及び施設）'!$H$28,$F119,)="","",OFFSET('別表（農用地及び施設）'!$H$28,$F119,))</f>
        <v/>
      </c>
      <c r="N119" t="str">
        <f ca="1">IF(OFFSET('別表（農用地及び施設）'!$K$28,$F119,)="","",OFFSET('別表（農用地及び施設）'!$K$28,$F119,))</f>
        <v/>
      </c>
      <c r="O119" t="str">
        <f ca="1">IF(OFFSET('別表（農用地及び施設）'!$N$28,$F119,)="","",OFFSET('別表（農用地及び施設）'!$N$28,$F119,))</f>
        <v/>
      </c>
      <c r="P119">
        <v>118</v>
      </c>
      <c r="Q119" t="str">
        <f ca="1">IF(OFFSET('別表（農用地及び施設）'!$C$28,$P119,)="","",OFFSET('別表（農用地及び施設）'!$C$28,$P119,))</f>
        <v/>
      </c>
      <c r="R119" t="str">
        <f ca="1">IF(OFFSET('別表（農用地及び施設）'!$W$28,$P119,)="","",OFFSET('別表（農用地及び施設）'!$W$28,$P119,))</f>
        <v/>
      </c>
      <c r="S119" t="str">
        <f ca="1">IF(OFFSET('別表（農用地及び施設）'!$K$28,$F119,)="","",OFFSET('別表（農用地及び施設）'!$K$28,$F119,))</f>
        <v/>
      </c>
      <c r="T119" t="str">
        <f ca="1">IF(OFFSET('別表（農用地及び施設）'!$Z$28,$P119,)="","",OFFSET('別表（農用地及び施設）'!$Z$28,$P119,))</f>
        <v/>
      </c>
      <c r="U119">
        <v>118</v>
      </c>
      <c r="V119" t="str">
        <f ca="1">IF(OFFSET('別表（農用地及び施設）'!$C$39,$U119,)="","",OFFSET('別表（農用地及び施設）'!$C$39,$U119,))</f>
        <v/>
      </c>
      <c r="W119" t="str">
        <f ca="1">IF(OFFSET('別表（農用地及び施設）'!$H$39,$U119,)="","",OFFSET('別表（農用地及び施設）'!$H$39,$U119,))</f>
        <v/>
      </c>
      <c r="X119" t="str">
        <f ca="1">IF(OFFSET('別表（農用地及び施設）'!$P$39,$U119,)="","",OFFSET('別表（農用地及び施設）'!$P$39,$U119,))</f>
        <v/>
      </c>
      <c r="Y119" t="str">
        <f ca="1">IF(OFFSET('別表（農用地及び施設）'!$X$39,$U119,)="","",OFFSET('別表（農用地及び施設）'!$X$39,$U119,))</f>
        <v/>
      </c>
    </row>
    <row r="120" spans="1:25" x14ac:dyDescent="0.2">
      <c r="A120">
        <v>119</v>
      </c>
      <c r="B120" t="str">
        <f ca="1">IF(OFFSET('別表（農用地及び施設）'!$C$10,$A120,)="","",OFFSET('別表（農用地及び施設）'!$C$10,$A120,))</f>
        <v/>
      </c>
      <c r="C120" t="str">
        <f ca="1">IF(OFFSET('別表（農用地及び施設）'!$H$10,$A120,)="","",OFFSET('別表（農用地及び施設）'!$H$10,$A120,))</f>
        <v/>
      </c>
      <c r="D120" t="str">
        <f ca="1">IF(OFFSET('別表（農用地及び施設）'!$K$10,$A120,)="","",OFFSET('別表（農用地及び施設）'!$K$10,$A120,))</f>
        <v/>
      </c>
      <c r="E120" t="str">
        <f ca="1">IF(OFFSET('別表（農用地及び施設）'!$N$10,$A120,)="","",OFFSET('別表（農用地及び施設）'!$N$10,$A120,))</f>
        <v/>
      </c>
      <c r="F120">
        <v>119</v>
      </c>
      <c r="G120" t="str">
        <f ca="1">IF(OFFSET('別表（農用地及び施設）'!$C$18,$F120,)="","",OFFSET('別表（農用地及び施設）'!$C$18,$F120,))</f>
        <v/>
      </c>
      <c r="H120" t="str">
        <f ca="1">IF(OFFSET('別表（農用地及び施設）'!$H$18,$F120,)="","",OFFSET('別表（農用地及び施設）'!$H$18,$F120,))</f>
        <v/>
      </c>
      <c r="I120" t="str">
        <f ca="1">IF(OFFSET('別表（農用地及び施設）'!$K$18,$F120,)="","",OFFSET('別表（農用地及び施設）'!$K$18,$F120,))</f>
        <v/>
      </c>
      <c r="J120" t="str">
        <f ca="1">IF(OFFSET('別表（農用地及び施設）'!$N$18,$F120,)="","",OFFSET('別表（農用地及び施設）'!$N$18,$F120,))</f>
        <v/>
      </c>
      <c r="K120">
        <v>119</v>
      </c>
      <c r="L120" t="str">
        <f ca="1">IF(OFFSET('別表（農用地及び施設）'!$C$28,$F120,)="","",OFFSET('別表（農用地及び施設）'!$C$28,$F120,))</f>
        <v/>
      </c>
      <c r="M120" t="str">
        <f ca="1">IF(OFFSET('別表（農用地及び施設）'!$H$28,$F120,)="","",OFFSET('別表（農用地及び施設）'!$H$28,$F120,))</f>
        <v/>
      </c>
      <c r="N120" t="str">
        <f ca="1">IF(OFFSET('別表（農用地及び施設）'!$K$28,$F120,)="","",OFFSET('別表（農用地及び施設）'!$K$28,$F120,))</f>
        <v/>
      </c>
      <c r="O120" t="str">
        <f ca="1">IF(OFFSET('別表（農用地及び施設）'!$N$28,$F120,)="","",OFFSET('別表（農用地及び施設）'!$N$28,$F120,))</f>
        <v/>
      </c>
      <c r="P120">
        <v>119</v>
      </c>
      <c r="Q120" t="str">
        <f ca="1">IF(OFFSET('別表（農用地及び施設）'!$C$28,$P120,)="","",OFFSET('別表（農用地及び施設）'!$C$28,$P120,))</f>
        <v/>
      </c>
      <c r="R120" t="str">
        <f ca="1">IF(OFFSET('別表（農用地及び施設）'!$W$28,$P120,)="","",OFFSET('別表（農用地及び施設）'!$W$28,$P120,))</f>
        <v/>
      </c>
      <c r="S120" t="str">
        <f ca="1">IF(OFFSET('別表（農用地及び施設）'!$K$28,$F120,)="","",OFFSET('別表（農用地及び施設）'!$K$28,$F120,))</f>
        <v/>
      </c>
      <c r="T120" t="str">
        <f ca="1">IF(OFFSET('別表（農用地及び施設）'!$Z$28,$P120,)="","",OFFSET('別表（農用地及び施設）'!$Z$28,$P120,))</f>
        <v/>
      </c>
      <c r="U120">
        <v>119</v>
      </c>
      <c r="V120" t="str">
        <f ca="1">IF(OFFSET('別表（農用地及び施設）'!$C$39,$U120,)="","",OFFSET('別表（農用地及び施設）'!$C$39,$U120,))</f>
        <v/>
      </c>
      <c r="W120" t="str">
        <f ca="1">IF(OFFSET('別表（農用地及び施設）'!$H$39,$U120,)="","",OFFSET('別表（農用地及び施設）'!$H$39,$U120,))</f>
        <v/>
      </c>
      <c r="X120" t="str">
        <f ca="1">IF(OFFSET('別表（農用地及び施設）'!$P$39,$U120,)="","",OFFSET('別表（農用地及び施設）'!$P$39,$U120,))</f>
        <v/>
      </c>
      <c r="Y120" t="str">
        <f ca="1">IF(OFFSET('別表（農用地及び施設）'!$X$39,$U120,)="","",OFFSET('別表（農用地及び施設）'!$X$39,$U120,))</f>
        <v/>
      </c>
    </row>
    <row r="121" spans="1:25" x14ac:dyDescent="0.2">
      <c r="A121">
        <v>120</v>
      </c>
      <c r="B121" t="str">
        <f ca="1">IF(OFFSET('別表（農用地及び施設）'!$C$10,$A121,)="","",OFFSET('別表（農用地及び施設）'!$C$10,$A121,))</f>
        <v/>
      </c>
      <c r="C121" t="str">
        <f ca="1">IF(OFFSET('別表（農用地及び施設）'!$H$10,$A121,)="","",OFFSET('別表（農用地及び施設）'!$H$10,$A121,))</f>
        <v/>
      </c>
      <c r="D121" t="str">
        <f ca="1">IF(OFFSET('別表（農用地及び施設）'!$K$10,$A121,)="","",OFFSET('別表（農用地及び施設）'!$K$10,$A121,))</f>
        <v/>
      </c>
      <c r="E121" t="str">
        <f ca="1">IF(OFFSET('別表（農用地及び施設）'!$N$10,$A121,)="","",OFFSET('別表（農用地及び施設）'!$N$10,$A121,))</f>
        <v/>
      </c>
      <c r="F121">
        <v>120</v>
      </c>
      <c r="G121" t="str">
        <f ca="1">IF(OFFSET('別表（農用地及び施設）'!$C$18,$F121,)="","",OFFSET('別表（農用地及び施設）'!$C$18,$F121,))</f>
        <v/>
      </c>
      <c r="H121" t="str">
        <f ca="1">IF(OFFSET('別表（農用地及び施設）'!$H$18,$F121,)="","",OFFSET('別表（農用地及び施設）'!$H$18,$F121,))</f>
        <v/>
      </c>
      <c r="I121" t="str">
        <f ca="1">IF(OFFSET('別表（農用地及び施設）'!$K$18,$F121,)="","",OFFSET('別表（農用地及び施設）'!$K$18,$F121,))</f>
        <v/>
      </c>
      <c r="J121" t="str">
        <f ca="1">IF(OFFSET('別表（農用地及び施設）'!$N$18,$F121,)="","",OFFSET('別表（農用地及び施設）'!$N$18,$F121,))</f>
        <v/>
      </c>
      <c r="K121">
        <v>120</v>
      </c>
      <c r="L121" t="str">
        <f ca="1">IF(OFFSET('別表（農用地及び施設）'!$C$28,$F121,)="","",OFFSET('別表（農用地及び施設）'!$C$28,$F121,))</f>
        <v/>
      </c>
      <c r="M121" t="str">
        <f ca="1">IF(OFFSET('別表（農用地及び施設）'!$H$28,$F121,)="","",OFFSET('別表（農用地及び施設）'!$H$28,$F121,))</f>
        <v/>
      </c>
      <c r="N121" t="str">
        <f ca="1">IF(OFFSET('別表（農用地及び施設）'!$K$28,$F121,)="","",OFFSET('別表（農用地及び施設）'!$K$28,$F121,))</f>
        <v/>
      </c>
      <c r="O121" t="str">
        <f ca="1">IF(OFFSET('別表（農用地及び施設）'!$N$28,$F121,)="","",OFFSET('別表（農用地及び施設）'!$N$28,$F121,))</f>
        <v/>
      </c>
      <c r="P121">
        <v>120</v>
      </c>
      <c r="Q121" t="str">
        <f ca="1">IF(OFFSET('別表（農用地及び施設）'!$C$28,$P121,)="","",OFFSET('別表（農用地及び施設）'!$C$28,$P121,))</f>
        <v/>
      </c>
      <c r="R121" t="str">
        <f ca="1">IF(OFFSET('別表（農用地及び施設）'!$W$28,$P121,)="","",OFFSET('別表（農用地及び施設）'!$W$28,$P121,))</f>
        <v/>
      </c>
      <c r="S121" t="str">
        <f ca="1">IF(OFFSET('別表（農用地及び施設）'!$K$28,$F121,)="","",OFFSET('別表（農用地及び施設）'!$K$28,$F121,))</f>
        <v/>
      </c>
      <c r="T121" t="str">
        <f ca="1">IF(OFFSET('別表（農用地及び施設）'!$Z$28,$P121,)="","",OFFSET('別表（農用地及び施設）'!$Z$28,$P121,))</f>
        <v/>
      </c>
      <c r="U121">
        <v>120</v>
      </c>
      <c r="V121" t="str">
        <f ca="1">IF(OFFSET('別表（農用地及び施設）'!$C$39,$U121,)="","",OFFSET('別表（農用地及び施設）'!$C$39,$U121,))</f>
        <v/>
      </c>
      <c r="W121" t="str">
        <f ca="1">IF(OFFSET('別表（農用地及び施設）'!$H$39,$U121,)="","",OFFSET('別表（農用地及び施設）'!$H$39,$U121,))</f>
        <v/>
      </c>
      <c r="X121" t="str">
        <f ca="1">IF(OFFSET('別表（農用地及び施設）'!$P$39,$U121,)="","",OFFSET('別表（農用地及び施設）'!$P$39,$U121,))</f>
        <v/>
      </c>
      <c r="Y121" t="str">
        <f ca="1">IF(OFFSET('別表（農用地及び施設）'!$X$39,$U121,)="","",OFFSET('別表（農用地及び施設）'!$X$39,$U121,))</f>
        <v/>
      </c>
    </row>
    <row r="122" spans="1:25" x14ac:dyDescent="0.2">
      <c r="A122">
        <v>121</v>
      </c>
      <c r="B122" t="str">
        <f ca="1">IF(OFFSET('別表（農用地及び施設）'!$C$10,$A122,)="","",OFFSET('別表（農用地及び施設）'!$C$10,$A122,))</f>
        <v/>
      </c>
      <c r="C122" t="str">
        <f ca="1">IF(OFFSET('別表（農用地及び施設）'!$H$10,$A122,)="","",OFFSET('別表（農用地及び施設）'!$H$10,$A122,))</f>
        <v/>
      </c>
      <c r="D122" t="str">
        <f ca="1">IF(OFFSET('別表（農用地及び施設）'!$K$10,$A122,)="","",OFFSET('別表（農用地及び施設）'!$K$10,$A122,))</f>
        <v/>
      </c>
      <c r="E122" t="str">
        <f ca="1">IF(OFFSET('別表（農用地及び施設）'!$N$10,$A122,)="","",OFFSET('別表（農用地及び施設）'!$N$10,$A122,))</f>
        <v/>
      </c>
      <c r="F122">
        <v>121</v>
      </c>
      <c r="G122" t="str">
        <f ca="1">IF(OFFSET('別表（農用地及び施設）'!$C$18,$F122,)="","",OFFSET('別表（農用地及び施設）'!$C$18,$F122,))</f>
        <v/>
      </c>
      <c r="H122" t="str">
        <f ca="1">IF(OFFSET('別表（農用地及び施設）'!$H$18,$F122,)="","",OFFSET('別表（農用地及び施設）'!$H$18,$F122,))</f>
        <v/>
      </c>
      <c r="I122" t="str">
        <f ca="1">IF(OFFSET('別表（農用地及び施設）'!$K$18,$F122,)="","",OFFSET('別表（農用地及び施設）'!$K$18,$F122,))</f>
        <v/>
      </c>
      <c r="J122" t="str">
        <f ca="1">IF(OFFSET('別表（農用地及び施設）'!$N$18,$F122,)="","",OFFSET('別表（農用地及び施設）'!$N$18,$F122,))</f>
        <v/>
      </c>
      <c r="K122">
        <v>121</v>
      </c>
      <c r="L122" t="str">
        <f ca="1">IF(OFFSET('別表（農用地及び施設）'!$C$28,$F122,)="","",OFFSET('別表（農用地及び施設）'!$C$28,$F122,))</f>
        <v/>
      </c>
      <c r="M122" t="str">
        <f ca="1">IF(OFFSET('別表（農用地及び施設）'!$H$28,$F122,)="","",OFFSET('別表（農用地及び施設）'!$H$28,$F122,))</f>
        <v/>
      </c>
      <c r="N122" t="str">
        <f ca="1">IF(OFFSET('別表（農用地及び施設）'!$K$28,$F122,)="","",OFFSET('別表（農用地及び施設）'!$K$28,$F122,))</f>
        <v/>
      </c>
      <c r="O122" t="str">
        <f ca="1">IF(OFFSET('別表（農用地及び施設）'!$N$28,$F122,)="","",OFFSET('別表（農用地及び施設）'!$N$28,$F122,))</f>
        <v/>
      </c>
      <c r="P122">
        <v>121</v>
      </c>
      <c r="Q122" t="str">
        <f ca="1">IF(OFFSET('別表（農用地及び施設）'!$C$28,$P122,)="","",OFFSET('別表（農用地及び施設）'!$C$28,$P122,))</f>
        <v/>
      </c>
      <c r="R122" t="str">
        <f ca="1">IF(OFFSET('別表（農用地及び施設）'!$W$28,$P122,)="","",OFFSET('別表（農用地及び施設）'!$W$28,$P122,))</f>
        <v/>
      </c>
      <c r="S122" t="str">
        <f ca="1">IF(OFFSET('別表（農用地及び施設）'!$K$28,$F122,)="","",OFFSET('別表（農用地及び施設）'!$K$28,$F122,))</f>
        <v/>
      </c>
      <c r="T122" t="str">
        <f ca="1">IF(OFFSET('別表（農用地及び施設）'!$Z$28,$P122,)="","",OFFSET('別表（農用地及び施設）'!$Z$28,$P122,))</f>
        <v/>
      </c>
      <c r="U122">
        <v>121</v>
      </c>
      <c r="V122" t="str">
        <f ca="1">IF(OFFSET('別表（農用地及び施設）'!$C$39,$U122,)="","",OFFSET('別表（農用地及び施設）'!$C$39,$U122,))</f>
        <v/>
      </c>
      <c r="W122" t="str">
        <f ca="1">IF(OFFSET('別表（農用地及び施設）'!$H$39,$U122,)="","",OFFSET('別表（農用地及び施設）'!$H$39,$U122,))</f>
        <v/>
      </c>
      <c r="X122" t="str">
        <f ca="1">IF(OFFSET('別表（農用地及び施設）'!$P$39,$U122,)="","",OFFSET('別表（農用地及び施設）'!$P$39,$U122,))</f>
        <v/>
      </c>
      <c r="Y122" t="str">
        <f ca="1">IF(OFFSET('別表（農用地及び施設）'!$X$39,$U122,)="","",OFFSET('別表（農用地及び施設）'!$X$39,$U122,))</f>
        <v/>
      </c>
    </row>
    <row r="123" spans="1:25" x14ac:dyDescent="0.2">
      <c r="A123">
        <v>122</v>
      </c>
      <c r="B123" t="str">
        <f ca="1">IF(OFFSET('別表（農用地及び施設）'!$C$10,$A123,)="","",OFFSET('別表（農用地及び施設）'!$C$10,$A123,))</f>
        <v/>
      </c>
      <c r="C123" t="str">
        <f ca="1">IF(OFFSET('別表（農用地及び施設）'!$H$10,$A123,)="","",OFFSET('別表（農用地及び施設）'!$H$10,$A123,))</f>
        <v/>
      </c>
      <c r="D123" t="str">
        <f ca="1">IF(OFFSET('別表（農用地及び施設）'!$K$10,$A123,)="","",OFFSET('別表（農用地及び施設）'!$K$10,$A123,))</f>
        <v/>
      </c>
      <c r="E123" t="str">
        <f ca="1">IF(OFFSET('別表（農用地及び施設）'!$N$10,$A123,)="","",OFFSET('別表（農用地及び施設）'!$N$10,$A123,))</f>
        <v/>
      </c>
      <c r="F123">
        <v>122</v>
      </c>
      <c r="G123" t="str">
        <f ca="1">IF(OFFSET('別表（農用地及び施設）'!$C$18,$F123,)="","",OFFSET('別表（農用地及び施設）'!$C$18,$F123,))</f>
        <v/>
      </c>
      <c r="H123" t="str">
        <f ca="1">IF(OFFSET('別表（農用地及び施設）'!$H$18,$F123,)="","",OFFSET('別表（農用地及び施設）'!$H$18,$F123,))</f>
        <v/>
      </c>
      <c r="I123" t="str">
        <f ca="1">IF(OFFSET('別表（農用地及び施設）'!$K$18,$F123,)="","",OFFSET('別表（農用地及び施設）'!$K$18,$F123,))</f>
        <v/>
      </c>
      <c r="J123" t="str">
        <f ca="1">IF(OFFSET('別表（農用地及び施設）'!$N$18,$F123,)="","",OFFSET('別表（農用地及び施設）'!$N$18,$F123,))</f>
        <v/>
      </c>
      <c r="K123">
        <v>122</v>
      </c>
      <c r="L123" t="str">
        <f ca="1">IF(OFFSET('別表（農用地及び施設）'!$C$28,$F123,)="","",OFFSET('別表（農用地及び施設）'!$C$28,$F123,))</f>
        <v/>
      </c>
      <c r="M123" t="str">
        <f ca="1">IF(OFFSET('別表（農用地及び施設）'!$H$28,$F123,)="","",OFFSET('別表（農用地及び施設）'!$H$28,$F123,))</f>
        <v/>
      </c>
      <c r="N123" t="str">
        <f ca="1">IF(OFFSET('別表（農用地及び施設）'!$K$28,$F123,)="","",OFFSET('別表（農用地及び施設）'!$K$28,$F123,))</f>
        <v/>
      </c>
      <c r="O123" t="str">
        <f ca="1">IF(OFFSET('別表（農用地及び施設）'!$N$28,$F123,)="","",OFFSET('別表（農用地及び施設）'!$N$28,$F123,))</f>
        <v/>
      </c>
      <c r="P123">
        <v>122</v>
      </c>
      <c r="Q123" t="str">
        <f ca="1">IF(OFFSET('別表（農用地及び施設）'!$C$28,$P123,)="","",OFFSET('別表（農用地及び施設）'!$C$28,$P123,))</f>
        <v/>
      </c>
      <c r="R123" t="str">
        <f ca="1">IF(OFFSET('別表（農用地及び施設）'!$W$28,$P123,)="","",OFFSET('別表（農用地及び施設）'!$W$28,$P123,))</f>
        <v/>
      </c>
      <c r="S123" t="str">
        <f ca="1">IF(OFFSET('別表（農用地及び施設）'!$K$28,$F123,)="","",OFFSET('別表（農用地及び施設）'!$K$28,$F123,))</f>
        <v/>
      </c>
      <c r="T123" t="str">
        <f ca="1">IF(OFFSET('別表（農用地及び施設）'!$Z$28,$P123,)="","",OFFSET('別表（農用地及び施設）'!$Z$28,$P123,))</f>
        <v/>
      </c>
      <c r="U123">
        <v>122</v>
      </c>
      <c r="V123" t="str">
        <f ca="1">IF(OFFSET('別表（農用地及び施設）'!$C$39,$U123,)="","",OFFSET('別表（農用地及び施設）'!$C$39,$U123,))</f>
        <v/>
      </c>
      <c r="W123" t="str">
        <f ca="1">IF(OFFSET('別表（農用地及び施設）'!$H$39,$U123,)="","",OFFSET('別表（農用地及び施設）'!$H$39,$U123,))</f>
        <v/>
      </c>
      <c r="X123" t="str">
        <f ca="1">IF(OFFSET('別表（農用地及び施設）'!$P$39,$U123,)="","",OFFSET('別表（農用地及び施設）'!$P$39,$U123,))</f>
        <v/>
      </c>
      <c r="Y123" t="str">
        <f ca="1">IF(OFFSET('別表（農用地及び施設）'!$X$39,$U123,)="","",OFFSET('別表（農用地及び施設）'!$X$39,$U123,))</f>
        <v/>
      </c>
    </row>
    <row r="124" spans="1:25" x14ac:dyDescent="0.2">
      <c r="A124">
        <v>123</v>
      </c>
      <c r="B124" t="str">
        <f ca="1">IF(OFFSET('別表（農用地及び施設）'!$C$10,$A124,)="","",OFFSET('別表（農用地及び施設）'!$C$10,$A124,))</f>
        <v/>
      </c>
      <c r="C124" t="str">
        <f ca="1">IF(OFFSET('別表（農用地及び施設）'!$H$10,$A124,)="","",OFFSET('別表（農用地及び施設）'!$H$10,$A124,))</f>
        <v/>
      </c>
      <c r="D124" t="str">
        <f ca="1">IF(OFFSET('別表（農用地及び施設）'!$K$10,$A124,)="","",OFFSET('別表（農用地及び施設）'!$K$10,$A124,))</f>
        <v/>
      </c>
      <c r="E124" t="str">
        <f ca="1">IF(OFFSET('別表（農用地及び施設）'!$N$10,$A124,)="","",OFFSET('別表（農用地及び施設）'!$N$10,$A124,))</f>
        <v/>
      </c>
      <c r="F124">
        <v>123</v>
      </c>
      <c r="G124" t="str">
        <f ca="1">IF(OFFSET('別表（農用地及び施設）'!$C$18,$F124,)="","",OFFSET('別表（農用地及び施設）'!$C$18,$F124,))</f>
        <v/>
      </c>
      <c r="H124" t="str">
        <f ca="1">IF(OFFSET('別表（農用地及び施設）'!$H$18,$F124,)="","",OFFSET('別表（農用地及び施設）'!$H$18,$F124,))</f>
        <v/>
      </c>
      <c r="I124" t="str">
        <f ca="1">IF(OFFSET('別表（農用地及び施設）'!$K$18,$F124,)="","",OFFSET('別表（農用地及び施設）'!$K$18,$F124,))</f>
        <v/>
      </c>
      <c r="J124" t="str">
        <f ca="1">IF(OFFSET('別表（農用地及び施設）'!$N$18,$F124,)="","",OFFSET('別表（農用地及び施設）'!$N$18,$F124,))</f>
        <v/>
      </c>
      <c r="K124">
        <v>123</v>
      </c>
      <c r="L124" t="str">
        <f ca="1">IF(OFFSET('別表（農用地及び施設）'!$C$28,$F124,)="","",OFFSET('別表（農用地及び施設）'!$C$28,$F124,))</f>
        <v/>
      </c>
      <c r="M124" t="str">
        <f ca="1">IF(OFFSET('別表（農用地及び施設）'!$H$28,$F124,)="","",OFFSET('別表（農用地及び施設）'!$H$28,$F124,))</f>
        <v/>
      </c>
      <c r="N124" t="str">
        <f ca="1">IF(OFFSET('別表（農用地及び施設）'!$K$28,$F124,)="","",OFFSET('別表（農用地及び施設）'!$K$28,$F124,))</f>
        <v/>
      </c>
      <c r="O124" t="str">
        <f ca="1">IF(OFFSET('別表（農用地及び施設）'!$N$28,$F124,)="","",OFFSET('別表（農用地及び施設）'!$N$28,$F124,))</f>
        <v/>
      </c>
      <c r="P124">
        <v>123</v>
      </c>
      <c r="Q124" t="str">
        <f ca="1">IF(OFFSET('別表（農用地及び施設）'!$C$28,$P124,)="","",OFFSET('別表（農用地及び施設）'!$C$28,$P124,))</f>
        <v/>
      </c>
      <c r="R124" t="str">
        <f ca="1">IF(OFFSET('別表（農用地及び施設）'!$W$28,$P124,)="","",OFFSET('別表（農用地及び施設）'!$W$28,$P124,))</f>
        <v/>
      </c>
      <c r="S124" t="str">
        <f ca="1">IF(OFFSET('別表（農用地及び施設）'!$K$28,$F124,)="","",OFFSET('別表（農用地及び施設）'!$K$28,$F124,))</f>
        <v/>
      </c>
      <c r="T124" t="str">
        <f ca="1">IF(OFFSET('別表（農用地及び施設）'!$Z$28,$P124,)="","",OFFSET('別表（農用地及び施設）'!$Z$28,$P124,))</f>
        <v/>
      </c>
      <c r="U124">
        <v>123</v>
      </c>
      <c r="V124" t="str">
        <f ca="1">IF(OFFSET('別表（農用地及び施設）'!$C$39,$U124,)="","",OFFSET('別表（農用地及び施設）'!$C$39,$U124,))</f>
        <v/>
      </c>
      <c r="W124" t="str">
        <f ca="1">IF(OFFSET('別表（農用地及び施設）'!$H$39,$U124,)="","",OFFSET('別表（農用地及び施設）'!$H$39,$U124,))</f>
        <v/>
      </c>
      <c r="X124" t="str">
        <f ca="1">IF(OFFSET('別表（農用地及び施設）'!$P$39,$U124,)="","",OFFSET('別表（農用地及び施設）'!$P$39,$U124,))</f>
        <v/>
      </c>
      <c r="Y124" t="str">
        <f ca="1">IF(OFFSET('別表（農用地及び施設）'!$X$39,$U124,)="","",OFFSET('別表（農用地及び施設）'!$X$39,$U124,))</f>
        <v/>
      </c>
    </row>
    <row r="125" spans="1:25" x14ac:dyDescent="0.2">
      <c r="A125">
        <v>124</v>
      </c>
      <c r="B125" t="str">
        <f ca="1">IF(OFFSET('別表（農用地及び施設）'!$C$10,$A125,)="","",OFFSET('別表（農用地及び施設）'!$C$10,$A125,))</f>
        <v/>
      </c>
      <c r="C125" t="str">
        <f ca="1">IF(OFFSET('別表（農用地及び施設）'!$H$10,$A125,)="","",OFFSET('別表（農用地及び施設）'!$H$10,$A125,))</f>
        <v/>
      </c>
      <c r="D125" t="str">
        <f ca="1">IF(OFFSET('別表（農用地及び施設）'!$K$10,$A125,)="","",OFFSET('別表（農用地及び施設）'!$K$10,$A125,))</f>
        <v/>
      </c>
      <c r="E125" t="str">
        <f ca="1">IF(OFFSET('別表（農用地及び施設）'!$N$10,$A125,)="","",OFFSET('別表（農用地及び施設）'!$N$10,$A125,))</f>
        <v/>
      </c>
      <c r="F125">
        <v>124</v>
      </c>
      <c r="G125" t="str">
        <f ca="1">IF(OFFSET('別表（農用地及び施設）'!$C$18,$F125,)="","",OFFSET('別表（農用地及び施設）'!$C$18,$F125,))</f>
        <v/>
      </c>
      <c r="H125" t="str">
        <f ca="1">IF(OFFSET('別表（農用地及び施設）'!$H$18,$F125,)="","",OFFSET('別表（農用地及び施設）'!$H$18,$F125,))</f>
        <v/>
      </c>
      <c r="I125" t="str">
        <f ca="1">IF(OFFSET('別表（農用地及び施設）'!$K$18,$F125,)="","",OFFSET('別表（農用地及び施設）'!$K$18,$F125,))</f>
        <v/>
      </c>
      <c r="J125" t="str">
        <f ca="1">IF(OFFSET('別表（農用地及び施設）'!$N$18,$F125,)="","",OFFSET('別表（農用地及び施設）'!$N$18,$F125,))</f>
        <v/>
      </c>
      <c r="K125">
        <v>124</v>
      </c>
      <c r="L125" t="str">
        <f ca="1">IF(OFFSET('別表（農用地及び施設）'!$C$28,$F125,)="","",OFFSET('別表（農用地及び施設）'!$C$28,$F125,))</f>
        <v/>
      </c>
      <c r="M125" t="str">
        <f ca="1">IF(OFFSET('別表（農用地及び施設）'!$H$28,$F125,)="","",OFFSET('別表（農用地及び施設）'!$H$28,$F125,))</f>
        <v/>
      </c>
      <c r="N125" t="str">
        <f ca="1">IF(OFFSET('別表（農用地及び施設）'!$K$28,$F125,)="","",OFFSET('別表（農用地及び施設）'!$K$28,$F125,))</f>
        <v/>
      </c>
      <c r="O125" t="str">
        <f ca="1">IF(OFFSET('別表（農用地及び施設）'!$N$28,$F125,)="","",OFFSET('別表（農用地及び施設）'!$N$28,$F125,))</f>
        <v/>
      </c>
      <c r="P125">
        <v>124</v>
      </c>
      <c r="Q125" t="str">
        <f ca="1">IF(OFFSET('別表（農用地及び施設）'!$C$28,$P125,)="","",OFFSET('別表（農用地及び施設）'!$C$28,$P125,))</f>
        <v/>
      </c>
      <c r="R125" t="str">
        <f ca="1">IF(OFFSET('別表（農用地及び施設）'!$W$28,$P125,)="","",OFFSET('別表（農用地及び施設）'!$W$28,$P125,))</f>
        <v/>
      </c>
      <c r="S125" t="str">
        <f ca="1">IF(OFFSET('別表（農用地及び施設）'!$K$28,$F125,)="","",OFFSET('別表（農用地及び施設）'!$K$28,$F125,))</f>
        <v/>
      </c>
      <c r="T125" t="str">
        <f ca="1">IF(OFFSET('別表（農用地及び施設）'!$Z$28,$P125,)="","",OFFSET('別表（農用地及び施設）'!$Z$28,$P125,))</f>
        <v/>
      </c>
      <c r="U125">
        <v>124</v>
      </c>
      <c r="V125" t="str">
        <f ca="1">IF(OFFSET('別表（農用地及び施設）'!$C$39,$U125,)="","",OFFSET('別表（農用地及び施設）'!$C$39,$U125,))</f>
        <v/>
      </c>
      <c r="W125" t="str">
        <f ca="1">IF(OFFSET('別表（農用地及び施設）'!$H$39,$U125,)="","",OFFSET('別表（農用地及び施設）'!$H$39,$U125,))</f>
        <v/>
      </c>
      <c r="X125" t="str">
        <f ca="1">IF(OFFSET('別表（農用地及び施設）'!$P$39,$U125,)="","",OFFSET('別表（農用地及び施設）'!$P$39,$U125,))</f>
        <v/>
      </c>
      <c r="Y125" t="str">
        <f ca="1">IF(OFFSET('別表（農用地及び施設）'!$X$39,$U125,)="","",OFFSET('別表（農用地及び施設）'!$X$39,$U125,))</f>
        <v/>
      </c>
    </row>
    <row r="126" spans="1:25" x14ac:dyDescent="0.2">
      <c r="A126">
        <v>125</v>
      </c>
      <c r="B126" t="str">
        <f ca="1">IF(OFFSET('別表（農用地及び施設）'!$C$10,$A126,)="","",OFFSET('別表（農用地及び施設）'!$C$10,$A126,))</f>
        <v/>
      </c>
      <c r="C126" t="str">
        <f ca="1">IF(OFFSET('別表（農用地及び施設）'!$H$10,$A126,)="","",OFFSET('別表（農用地及び施設）'!$H$10,$A126,))</f>
        <v/>
      </c>
      <c r="D126" t="str">
        <f ca="1">IF(OFFSET('別表（農用地及び施設）'!$K$10,$A126,)="","",OFFSET('別表（農用地及び施設）'!$K$10,$A126,))</f>
        <v/>
      </c>
      <c r="E126" t="str">
        <f ca="1">IF(OFFSET('別表（農用地及び施設）'!$N$10,$A126,)="","",OFFSET('別表（農用地及び施設）'!$N$10,$A126,))</f>
        <v/>
      </c>
      <c r="F126">
        <v>125</v>
      </c>
      <c r="G126" t="str">
        <f ca="1">IF(OFFSET('別表（農用地及び施設）'!$C$18,$F126,)="","",OFFSET('別表（農用地及び施設）'!$C$18,$F126,))</f>
        <v/>
      </c>
      <c r="H126" t="str">
        <f ca="1">IF(OFFSET('別表（農用地及び施設）'!$H$18,$F126,)="","",OFFSET('別表（農用地及び施設）'!$H$18,$F126,))</f>
        <v/>
      </c>
      <c r="I126" t="str">
        <f ca="1">IF(OFFSET('別表（農用地及び施設）'!$K$18,$F126,)="","",OFFSET('別表（農用地及び施設）'!$K$18,$F126,))</f>
        <v/>
      </c>
      <c r="J126" t="str">
        <f ca="1">IF(OFFSET('別表（農用地及び施設）'!$N$18,$F126,)="","",OFFSET('別表（農用地及び施設）'!$N$18,$F126,))</f>
        <v/>
      </c>
      <c r="K126">
        <v>125</v>
      </c>
      <c r="L126" t="str">
        <f ca="1">IF(OFFSET('別表（農用地及び施設）'!$C$28,$F126,)="","",OFFSET('別表（農用地及び施設）'!$C$28,$F126,))</f>
        <v/>
      </c>
      <c r="M126" t="str">
        <f ca="1">IF(OFFSET('別表（農用地及び施設）'!$H$28,$F126,)="","",OFFSET('別表（農用地及び施設）'!$H$28,$F126,))</f>
        <v/>
      </c>
      <c r="N126" t="str">
        <f ca="1">IF(OFFSET('別表（農用地及び施設）'!$K$28,$F126,)="","",OFFSET('別表（農用地及び施設）'!$K$28,$F126,))</f>
        <v/>
      </c>
      <c r="O126" t="str">
        <f ca="1">IF(OFFSET('別表（農用地及び施設）'!$N$28,$F126,)="","",OFFSET('別表（農用地及び施設）'!$N$28,$F126,))</f>
        <v/>
      </c>
      <c r="P126">
        <v>125</v>
      </c>
      <c r="Q126" t="str">
        <f ca="1">IF(OFFSET('別表（農用地及び施設）'!$C$28,$P126,)="","",OFFSET('別表（農用地及び施設）'!$C$28,$P126,))</f>
        <v/>
      </c>
      <c r="R126" t="str">
        <f ca="1">IF(OFFSET('別表（農用地及び施設）'!$W$28,$P126,)="","",OFFSET('別表（農用地及び施設）'!$W$28,$P126,))</f>
        <v/>
      </c>
      <c r="S126" t="str">
        <f ca="1">IF(OFFSET('別表（農用地及び施設）'!$K$28,$F126,)="","",OFFSET('別表（農用地及び施設）'!$K$28,$F126,))</f>
        <v/>
      </c>
      <c r="T126" t="str">
        <f ca="1">IF(OFFSET('別表（農用地及び施設）'!$Z$28,$P126,)="","",OFFSET('別表（農用地及び施設）'!$Z$28,$P126,))</f>
        <v/>
      </c>
      <c r="U126">
        <v>125</v>
      </c>
      <c r="V126" t="str">
        <f ca="1">IF(OFFSET('別表（農用地及び施設）'!$C$39,$U126,)="","",OFFSET('別表（農用地及び施設）'!$C$39,$U126,))</f>
        <v/>
      </c>
      <c r="W126" t="str">
        <f ca="1">IF(OFFSET('別表（農用地及び施設）'!$H$39,$U126,)="","",OFFSET('別表（農用地及び施設）'!$H$39,$U126,))</f>
        <v/>
      </c>
      <c r="X126" t="str">
        <f ca="1">IF(OFFSET('別表（農用地及び施設）'!$P$39,$U126,)="","",OFFSET('別表（農用地及び施設）'!$P$39,$U126,))</f>
        <v/>
      </c>
      <c r="Y126" t="str">
        <f ca="1">IF(OFFSET('別表（農用地及び施設）'!$X$39,$U126,)="","",OFFSET('別表（農用地及び施設）'!$X$39,$U126,))</f>
        <v/>
      </c>
    </row>
    <row r="127" spans="1:25" x14ac:dyDescent="0.2">
      <c r="A127">
        <v>126</v>
      </c>
      <c r="B127" t="str">
        <f ca="1">IF(OFFSET('別表（農用地及び施設）'!$C$10,$A127,)="","",OFFSET('別表（農用地及び施設）'!$C$10,$A127,))</f>
        <v/>
      </c>
      <c r="C127" t="str">
        <f ca="1">IF(OFFSET('別表（農用地及び施設）'!$H$10,$A127,)="","",OFFSET('別表（農用地及び施設）'!$H$10,$A127,))</f>
        <v/>
      </c>
      <c r="D127" t="str">
        <f ca="1">IF(OFFSET('別表（農用地及び施設）'!$K$10,$A127,)="","",OFFSET('別表（農用地及び施設）'!$K$10,$A127,))</f>
        <v/>
      </c>
      <c r="E127" t="str">
        <f ca="1">IF(OFFSET('別表（農用地及び施設）'!$N$10,$A127,)="","",OFFSET('別表（農用地及び施設）'!$N$10,$A127,))</f>
        <v/>
      </c>
      <c r="F127">
        <v>126</v>
      </c>
      <c r="G127" t="str">
        <f ca="1">IF(OFFSET('別表（農用地及び施設）'!$C$18,$F127,)="","",OFFSET('別表（農用地及び施設）'!$C$18,$F127,))</f>
        <v/>
      </c>
      <c r="H127" t="str">
        <f ca="1">IF(OFFSET('別表（農用地及び施設）'!$H$18,$F127,)="","",OFFSET('別表（農用地及び施設）'!$H$18,$F127,))</f>
        <v/>
      </c>
      <c r="I127" t="str">
        <f ca="1">IF(OFFSET('別表（農用地及び施設）'!$K$18,$F127,)="","",OFFSET('別表（農用地及び施設）'!$K$18,$F127,))</f>
        <v/>
      </c>
      <c r="J127" t="str">
        <f ca="1">IF(OFFSET('別表（農用地及び施設）'!$N$18,$F127,)="","",OFFSET('別表（農用地及び施設）'!$N$18,$F127,))</f>
        <v/>
      </c>
      <c r="K127">
        <v>126</v>
      </c>
      <c r="L127" t="str">
        <f ca="1">IF(OFFSET('別表（農用地及び施設）'!$C$28,$F127,)="","",OFFSET('別表（農用地及び施設）'!$C$28,$F127,))</f>
        <v/>
      </c>
      <c r="M127" t="str">
        <f ca="1">IF(OFFSET('別表（農用地及び施設）'!$H$28,$F127,)="","",OFFSET('別表（農用地及び施設）'!$H$28,$F127,))</f>
        <v/>
      </c>
      <c r="N127" t="str">
        <f ca="1">IF(OFFSET('別表（農用地及び施設）'!$K$28,$F127,)="","",OFFSET('別表（農用地及び施設）'!$K$28,$F127,))</f>
        <v/>
      </c>
      <c r="O127" t="str">
        <f ca="1">IF(OFFSET('別表（農用地及び施設）'!$N$28,$F127,)="","",OFFSET('別表（農用地及び施設）'!$N$28,$F127,))</f>
        <v/>
      </c>
      <c r="P127">
        <v>126</v>
      </c>
      <c r="Q127" t="str">
        <f ca="1">IF(OFFSET('別表（農用地及び施設）'!$C$28,$P127,)="","",OFFSET('別表（農用地及び施設）'!$C$28,$P127,))</f>
        <v/>
      </c>
      <c r="R127" t="str">
        <f ca="1">IF(OFFSET('別表（農用地及び施設）'!$W$28,$P127,)="","",OFFSET('別表（農用地及び施設）'!$W$28,$P127,))</f>
        <v/>
      </c>
      <c r="S127" t="str">
        <f ca="1">IF(OFFSET('別表（農用地及び施設）'!$K$28,$F127,)="","",OFFSET('別表（農用地及び施設）'!$K$28,$F127,))</f>
        <v/>
      </c>
      <c r="T127" t="str">
        <f ca="1">IF(OFFSET('別表（農用地及び施設）'!$Z$28,$P127,)="","",OFFSET('別表（農用地及び施設）'!$Z$28,$P127,))</f>
        <v/>
      </c>
      <c r="U127">
        <v>126</v>
      </c>
      <c r="V127" t="str">
        <f ca="1">IF(OFFSET('別表（農用地及び施設）'!$C$39,$U127,)="","",OFFSET('別表（農用地及び施設）'!$C$39,$U127,))</f>
        <v/>
      </c>
      <c r="W127" t="str">
        <f ca="1">IF(OFFSET('別表（農用地及び施設）'!$H$39,$U127,)="","",OFFSET('別表（農用地及び施設）'!$H$39,$U127,))</f>
        <v/>
      </c>
      <c r="X127" t="str">
        <f ca="1">IF(OFFSET('別表（農用地及び施設）'!$P$39,$U127,)="","",OFFSET('別表（農用地及び施設）'!$P$39,$U127,))</f>
        <v/>
      </c>
      <c r="Y127" t="str">
        <f ca="1">IF(OFFSET('別表（農用地及び施設）'!$X$39,$U127,)="","",OFFSET('別表（農用地及び施設）'!$X$39,$U127,))</f>
        <v/>
      </c>
    </row>
    <row r="128" spans="1:25" x14ac:dyDescent="0.2">
      <c r="A128">
        <v>127</v>
      </c>
      <c r="B128" t="str">
        <f ca="1">IF(OFFSET('別表（農用地及び施設）'!$C$10,$A128,)="","",OFFSET('別表（農用地及び施設）'!$C$10,$A128,))</f>
        <v/>
      </c>
      <c r="C128" t="str">
        <f ca="1">IF(OFFSET('別表（農用地及び施設）'!$H$10,$A128,)="","",OFFSET('別表（農用地及び施設）'!$H$10,$A128,))</f>
        <v/>
      </c>
      <c r="D128" t="str">
        <f ca="1">IF(OFFSET('別表（農用地及び施設）'!$K$10,$A128,)="","",OFFSET('別表（農用地及び施設）'!$K$10,$A128,))</f>
        <v/>
      </c>
      <c r="E128" t="str">
        <f ca="1">IF(OFFSET('別表（農用地及び施設）'!$N$10,$A128,)="","",OFFSET('別表（農用地及び施設）'!$N$10,$A128,))</f>
        <v/>
      </c>
      <c r="F128">
        <v>127</v>
      </c>
      <c r="G128" t="str">
        <f ca="1">IF(OFFSET('別表（農用地及び施設）'!$C$18,$F128,)="","",OFFSET('別表（農用地及び施設）'!$C$18,$F128,))</f>
        <v/>
      </c>
      <c r="H128" t="str">
        <f ca="1">IF(OFFSET('別表（農用地及び施設）'!$H$18,$F128,)="","",OFFSET('別表（農用地及び施設）'!$H$18,$F128,))</f>
        <v/>
      </c>
      <c r="I128" t="str">
        <f ca="1">IF(OFFSET('別表（農用地及び施設）'!$K$18,$F128,)="","",OFFSET('別表（農用地及び施設）'!$K$18,$F128,))</f>
        <v/>
      </c>
      <c r="J128" t="str">
        <f ca="1">IF(OFFSET('別表（農用地及び施設）'!$N$18,$F128,)="","",OFFSET('別表（農用地及び施設）'!$N$18,$F128,))</f>
        <v/>
      </c>
      <c r="K128">
        <v>127</v>
      </c>
      <c r="L128" t="str">
        <f ca="1">IF(OFFSET('別表（農用地及び施設）'!$C$28,$F128,)="","",OFFSET('別表（農用地及び施設）'!$C$28,$F128,))</f>
        <v/>
      </c>
      <c r="M128" t="str">
        <f ca="1">IF(OFFSET('別表（農用地及び施設）'!$H$28,$F128,)="","",OFFSET('別表（農用地及び施設）'!$H$28,$F128,))</f>
        <v/>
      </c>
      <c r="N128" t="str">
        <f ca="1">IF(OFFSET('別表（農用地及び施設）'!$K$28,$F128,)="","",OFFSET('別表（農用地及び施設）'!$K$28,$F128,))</f>
        <v/>
      </c>
      <c r="O128" t="str">
        <f ca="1">IF(OFFSET('別表（農用地及び施設）'!$N$28,$F128,)="","",OFFSET('別表（農用地及び施設）'!$N$28,$F128,))</f>
        <v/>
      </c>
      <c r="P128">
        <v>127</v>
      </c>
      <c r="Q128" t="str">
        <f ca="1">IF(OFFSET('別表（農用地及び施設）'!$C$28,$P128,)="","",OFFSET('別表（農用地及び施設）'!$C$28,$P128,))</f>
        <v/>
      </c>
      <c r="R128" t="str">
        <f ca="1">IF(OFFSET('別表（農用地及び施設）'!$W$28,$P128,)="","",OFFSET('別表（農用地及び施設）'!$W$28,$P128,))</f>
        <v/>
      </c>
      <c r="S128" t="str">
        <f ca="1">IF(OFFSET('別表（農用地及び施設）'!$K$28,$F128,)="","",OFFSET('別表（農用地及び施設）'!$K$28,$F128,))</f>
        <v/>
      </c>
      <c r="T128" t="str">
        <f ca="1">IF(OFFSET('別表（農用地及び施設）'!$Z$28,$P128,)="","",OFFSET('別表（農用地及び施設）'!$Z$28,$P128,))</f>
        <v/>
      </c>
      <c r="U128">
        <v>127</v>
      </c>
      <c r="V128" t="str">
        <f ca="1">IF(OFFSET('別表（農用地及び施設）'!$C$39,$U128,)="","",OFFSET('別表（農用地及び施設）'!$C$39,$U128,))</f>
        <v/>
      </c>
      <c r="W128" t="str">
        <f ca="1">IF(OFFSET('別表（農用地及び施設）'!$H$39,$U128,)="","",OFFSET('別表（農用地及び施設）'!$H$39,$U128,))</f>
        <v/>
      </c>
      <c r="X128" t="str">
        <f ca="1">IF(OFFSET('別表（農用地及び施設）'!$P$39,$U128,)="","",OFFSET('別表（農用地及び施設）'!$P$39,$U128,))</f>
        <v/>
      </c>
      <c r="Y128" t="str">
        <f ca="1">IF(OFFSET('別表（農用地及び施設）'!$X$39,$U128,)="","",OFFSET('別表（農用地及び施設）'!$X$39,$U128,))</f>
        <v/>
      </c>
    </row>
    <row r="129" spans="1:25" x14ac:dyDescent="0.2">
      <c r="A129">
        <v>128</v>
      </c>
      <c r="B129" t="str">
        <f ca="1">IF(OFFSET('別表（農用地及び施設）'!$C$10,$A129,)="","",OFFSET('別表（農用地及び施設）'!$C$10,$A129,))</f>
        <v/>
      </c>
      <c r="C129" t="str">
        <f ca="1">IF(OFFSET('別表（農用地及び施設）'!$H$10,$A129,)="","",OFFSET('別表（農用地及び施設）'!$H$10,$A129,))</f>
        <v/>
      </c>
      <c r="D129" t="str">
        <f ca="1">IF(OFFSET('別表（農用地及び施設）'!$K$10,$A129,)="","",OFFSET('別表（農用地及び施設）'!$K$10,$A129,))</f>
        <v/>
      </c>
      <c r="E129" t="str">
        <f ca="1">IF(OFFSET('別表（農用地及び施設）'!$N$10,$A129,)="","",OFFSET('別表（農用地及び施設）'!$N$10,$A129,))</f>
        <v/>
      </c>
      <c r="F129">
        <v>128</v>
      </c>
      <c r="G129" t="str">
        <f ca="1">IF(OFFSET('別表（農用地及び施設）'!$C$18,$F129,)="","",OFFSET('別表（農用地及び施設）'!$C$18,$F129,))</f>
        <v/>
      </c>
      <c r="H129" t="str">
        <f ca="1">IF(OFFSET('別表（農用地及び施設）'!$H$18,$F129,)="","",OFFSET('別表（農用地及び施設）'!$H$18,$F129,))</f>
        <v/>
      </c>
      <c r="I129" t="str">
        <f ca="1">IF(OFFSET('別表（農用地及び施設）'!$K$18,$F129,)="","",OFFSET('別表（農用地及び施設）'!$K$18,$F129,))</f>
        <v/>
      </c>
      <c r="J129" t="str">
        <f ca="1">IF(OFFSET('別表（農用地及び施設）'!$N$18,$F129,)="","",OFFSET('別表（農用地及び施設）'!$N$18,$F129,))</f>
        <v/>
      </c>
      <c r="K129">
        <v>128</v>
      </c>
      <c r="L129" t="str">
        <f ca="1">IF(OFFSET('別表（農用地及び施設）'!$C$28,$F129,)="","",OFFSET('別表（農用地及び施設）'!$C$28,$F129,))</f>
        <v/>
      </c>
      <c r="M129" t="str">
        <f ca="1">IF(OFFSET('別表（農用地及び施設）'!$H$28,$F129,)="","",OFFSET('別表（農用地及び施設）'!$H$28,$F129,))</f>
        <v/>
      </c>
      <c r="N129" t="str">
        <f ca="1">IF(OFFSET('別表（農用地及び施設）'!$K$28,$F129,)="","",OFFSET('別表（農用地及び施設）'!$K$28,$F129,))</f>
        <v/>
      </c>
      <c r="O129" t="str">
        <f ca="1">IF(OFFSET('別表（農用地及び施設）'!$N$28,$F129,)="","",OFFSET('別表（農用地及び施設）'!$N$28,$F129,))</f>
        <v/>
      </c>
      <c r="P129">
        <v>128</v>
      </c>
      <c r="Q129" t="str">
        <f ca="1">IF(OFFSET('別表（農用地及び施設）'!$C$28,$P129,)="","",OFFSET('別表（農用地及び施設）'!$C$28,$P129,))</f>
        <v/>
      </c>
      <c r="R129" t="str">
        <f ca="1">IF(OFFSET('別表（農用地及び施設）'!$W$28,$P129,)="","",OFFSET('別表（農用地及び施設）'!$W$28,$P129,))</f>
        <v/>
      </c>
      <c r="S129" t="str">
        <f ca="1">IF(OFFSET('別表（農用地及び施設）'!$K$28,$F129,)="","",OFFSET('別表（農用地及び施設）'!$K$28,$F129,))</f>
        <v/>
      </c>
      <c r="T129" t="str">
        <f ca="1">IF(OFFSET('別表（農用地及び施設）'!$Z$28,$P129,)="","",OFFSET('別表（農用地及び施設）'!$Z$28,$P129,))</f>
        <v/>
      </c>
      <c r="U129">
        <v>128</v>
      </c>
      <c r="V129" t="str">
        <f ca="1">IF(OFFSET('別表（農用地及び施設）'!$C$39,$U129,)="","",OFFSET('別表（農用地及び施設）'!$C$39,$U129,))</f>
        <v/>
      </c>
      <c r="W129" t="str">
        <f ca="1">IF(OFFSET('別表（農用地及び施設）'!$H$39,$U129,)="","",OFFSET('別表（農用地及び施設）'!$H$39,$U129,))</f>
        <v/>
      </c>
      <c r="X129" t="str">
        <f ca="1">IF(OFFSET('別表（農用地及び施設）'!$P$39,$U129,)="","",OFFSET('別表（農用地及び施設）'!$P$39,$U129,))</f>
        <v/>
      </c>
      <c r="Y129" t="str">
        <f ca="1">IF(OFFSET('別表（農用地及び施設）'!$X$39,$U129,)="","",OFFSET('別表（農用地及び施設）'!$X$39,$U129,))</f>
        <v/>
      </c>
    </row>
    <row r="130" spans="1:25" x14ac:dyDescent="0.2">
      <c r="A130">
        <v>129</v>
      </c>
      <c r="B130" t="str">
        <f ca="1">IF(OFFSET('別表（農用地及び施設）'!$C$10,$A130,)="","",OFFSET('別表（農用地及び施設）'!$C$10,$A130,))</f>
        <v/>
      </c>
      <c r="C130" t="str">
        <f ca="1">IF(OFFSET('別表（農用地及び施設）'!$H$10,$A130,)="","",OFFSET('別表（農用地及び施設）'!$H$10,$A130,))</f>
        <v/>
      </c>
      <c r="D130" t="str">
        <f ca="1">IF(OFFSET('別表（農用地及び施設）'!$K$10,$A130,)="","",OFFSET('別表（農用地及び施設）'!$K$10,$A130,))</f>
        <v/>
      </c>
      <c r="E130" t="str">
        <f ca="1">IF(OFFSET('別表（農用地及び施設）'!$N$10,$A130,)="","",OFFSET('別表（農用地及び施設）'!$N$10,$A130,))</f>
        <v/>
      </c>
      <c r="F130">
        <v>129</v>
      </c>
      <c r="G130" t="str">
        <f ca="1">IF(OFFSET('別表（農用地及び施設）'!$C$18,$F130,)="","",OFFSET('別表（農用地及び施設）'!$C$18,$F130,))</f>
        <v/>
      </c>
      <c r="H130" t="str">
        <f ca="1">IF(OFFSET('別表（農用地及び施設）'!$H$18,$F130,)="","",OFFSET('別表（農用地及び施設）'!$H$18,$F130,))</f>
        <v/>
      </c>
      <c r="I130" t="str">
        <f ca="1">IF(OFFSET('別表（農用地及び施設）'!$K$18,$F130,)="","",OFFSET('別表（農用地及び施設）'!$K$18,$F130,))</f>
        <v/>
      </c>
      <c r="J130" t="str">
        <f ca="1">IF(OFFSET('別表（農用地及び施設）'!$N$18,$F130,)="","",OFFSET('別表（農用地及び施設）'!$N$18,$F130,))</f>
        <v/>
      </c>
      <c r="K130">
        <v>129</v>
      </c>
      <c r="L130" t="str">
        <f ca="1">IF(OFFSET('別表（農用地及び施設）'!$C$28,$F130,)="","",OFFSET('別表（農用地及び施設）'!$C$28,$F130,))</f>
        <v/>
      </c>
      <c r="M130" t="str">
        <f ca="1">IF(OFFSET('別表（農用地及び施設）'!$H$28,$F130,)="","",OFFSET('別表（農用地及び施設）'!$H$28,$F130,))</f>
        <v/>
      </c>
      <c r="N130" t="str">
        <f ca="1">IF(OFFSET('別表（農用地及び施設）'!$K$28,$F130,)="","",OFFSET('別表（農用地及び施設）'!$K$28,$F130,))</f>
        <v/>
      </c>
      <c r="O130" t="str">
        <f ca="1">IF(OFFSET('別表（農用地及び施設）'!$N$28,$F130,)="","",OFFSET('別表（農用地及び施設）'!$N$28,$F130,))</f>
        <v/>
      </c>
      <c r="P130">
        <v>129</v>
      </c>
      <c r="Q130" t="str">
        <f ca="1">IF(OFFSET('別表（農用地及び施設）'!$C$28,$P130,)="","",OFFSET('別表（農用地及び施設）'!$C$28,$P130,))</f>
        <v/>
      </c>
      <c r="R130" t="str">
        <f ca="1">IF(OFFSET('別表（農用地及び施設）'!$W$28,$P130,)="","",OFFSET('別表（農用地及び施設）'!$W$28,$P130,))</f>
        <v/>
      </c>
      <c r="S130" t="str">
        <f ca="1">IF(OFFSET('別表（農用地及び施設）'!$K$28,$F130,)="","",OFFSET('別表（農用地及び施設）'!$K$28,$F130,))</f>
        <v/>
      </c>
      <c r="T130" t="str">
        <f ca="1">IF(OFFSET('別表（農用地及び施設）'!$Z$28,$P130,)="","",OFFSET('別表（農用地及び施設）'!$Z$28,$P130,))</f>
        <v/>
      </c>
      <c r="U130">
        <v>129</v>
      </c>
      <c r="V130" t="str">
        <f ca="1">IF(OFFSET('別表（農用地及び施設）'!$C$39,$U130,)="","",OFFSET('別表（農用地及び施設）'!$C$39,$U130,))</f>
        <v/>
      </c>
      <c r="W130" t="str">
        <f ca="1">IF(OFFSET('別表（農用地及び施設）'!$H$39,$U130,)="","",OFFSET('別表（農用地及び施設）'!$H$39,$U130,))</f>
        <v/>
      </c>
      <c r="X130" t="str">
        <f ca="1">IF(OFFSET('別表（農用地及び施設）'!$P$39,$U130,)="","",OFFSET('別表（農用地及び施設）'!$P$39,$U130,))</f>
        <v/>
      </c>
      <c r="Y130" t="str">
        <f ca="1">IF(OFFSET('別表（農用地及び施設）'!$X$39,$U130,)="","",OFFSET('別表（農用地及び施設）'!$X$39,$U130,))</f>
        <v/>
      </c>
    </row>
    <row r="131" spans="1:25" x14ac:dyDescent="0.2">
      <c r="A131">
        <v>130</v>
      </c>
      <c r="B131" t="str">
        <f ca="1">IF(OFFSET('別表（農用地及び施設）'!$C$10,$A131,)="","",OFFSET('別表（農用地及び施設）'!$C$10,$A131,))</f>
        <v/>
      </c>
      <c r="C131" t="str">
        <f ca="1">IF(OFFSET('別表（農用地及び施設）'!$H$10,$A131,)="","",OFFSET('別表（農用地及び施設）'!$H$10,$A131,))</f>
        <v/>
      </c>
      <c r="D131" t="str">
        <f ca="1">IF(OFFSET('別表（農用地及び施設）'!$K$10,$A131,)="","",OFFSET('別表（農用地及び施設）'!$K$10,$A131,))</f>
        <v/>
      </c>
      <c r="E131" t="str">
        <f ca="1">IF(OFFSET('別表（農用地及び施設）'!$N$10,$A131,)="","",OFFSET('別表（農用地及び施設）'!$N$10,$A131,))</f>
        <v/>
      </c>
      <c r="F131">
        <v>130</v>
      </c>
      <c r="G131" t="str">
        <f ca="1">IF(OFFSET('別表（農用地及び施設）'!$C$18,$F131,)="","",OFFSET('別表（農用地及び施設）'!$C$18,$F131,))</f>
        <v/>
      </c>
      <c r="H131" t="str">
        <f ca="1">IF(OFFSET('別表（農用地及び施設）'!$H$18,$F131,)="","",OFFSET('別表（農用地及び施設）'!$H$18,$F131,))</f>
        <v/>
      </c>
      <c r="I131" t="str">
        <f ca="1">IF(OFFSET('別表（農用地及び施設）'!$K$18,$F131,)="","",OFFSET('別表（農用地及び施設）'!$K$18,$F131,))</f>
        <v/>
      </c>
      <c r="J131" t="str">
        <f ca="1">IF(OFFSET('別表（農用地及び施設）'!$N$18,$F131,)="","",OFFSET('別表（農用地及び施設）'!$N$18,$F131,))</f>
        <v/>
      </c>
      <c r="K131">
        <v>130</v>
      </c>
      <c r="L131" t="str">
        <f ca="1">IF(OFFSET('別表（農用地及び施設）'!$C$28,$F131,)="","",OFFSET('別表（農用地及び施設）'!$C$28,$F131,))</f>
        <v/>
      </c>
      <c r="M131" t="str">
        <f ca="1">IF(OFFSET('別表（農用地及び施設）'!$H$28,$F131,)="","",OFFSET('別表（農用地及び施設）'!$H$28,$F131,))</f>
        <v/>
      </c>
      <c r="N131" t="str">
        <f ca="1">IF(OFFSET('別表（農用地及び施設）'!$K$28,$F131,)="","",OFFSET('別表（農用地及び施設）'!$K$28,$F131,))</f>
        <v/>
      </c>
      <c r="O131" t="str">
        <f ca="1">IF(OFFSET('別表（農用地及び施設）'!$N$28,$F131,)="","",OFFSET('別表（農用地及び施設）'!$N$28,$F131,))</f>
        <v/>
      </c>
      <c r="P131">
        <v>130</v>
      </c>
      <c r="Q131" t="str">
        <f ca="1">IF(OFFSET('別表（農用地及び施設）'!$C$28,$P131,)="","",OFFSET('別表（農用地及び施設）'!$C$28,$P131,))</f>
        <v/>
      </c>
      <c r="R131" t="str">
        <f ca="1">IF(OFFSET('別表（農用地及び施設）'!$W$28,$P131,)="","",OFFSET('別表（農用地及び施設）'!$W$28,$P131,))</f>
        <v/>
      </c>
      <c r="S131" t="str">
        <f ca="1">IF(OFFSET('別表（農用地及び施設）'!$K$28,$F131,)="","",OFFSET('別表（農用地及び施設）'!$K$28,$F131,))</f>
        <v/>
      </c>
      <c r="T131" t="str">
        <f ca="1">IF(OFFSET('別表（農用地及び施設）'!$Z$28,$P131,)="","",OFFSET('別表（農用地及び施設）'!$Z$28,$P131,))</f>
        <v/>
      </c>
      <c r="U131">
        <v>130</v>
      </c>
      <c r="V131" t="str">
        <f ca="1">IF(OFFSET('別表（農用地及び施設）'!$C$39,$U131,)="","",OFFSET('別表（農用地及び施設）'!$C$39,$U131,))</f>
        <v/>
      </c>
      <c r="W131" t="str">
        <f ca="1">IF(OFFSET('別表（農用地及び施設）'!$H$39,$U131,)="","",OFFSET('別表（農用地及び施設）'!$H$39,$U131,))</f>
        <v/>
      </c>
      <c r="X131" t="str">
        <f ca="1">IF(OFFSET('別表（農用地及び施設）'!$P$39,$U131,)="","",OFFSET('別表（農用地及び施設）'!$P$39,$U131,))</f>
        <v/>
      </c>
      <c r="Y131" t="str">
        <f ca="1">IF(OFFSET('別表（農用地及び施設）'!$X$39,$U131,)="","",OFFSET('別表（農用地及び施設）'!$X$39,$U131,))</f>
        <v/>
      </c>
    </row>
    <row r="132" spans="1:25" x14ac:dyDescent="0.2">
      <c r="A132">
        <v>131</v>
      </c>
      <c r="B132" t="str">
        <f ca="1">IF(OFFSET('別表（農用地及び施設）'!$C$10,$A132,)="","",OFFSET('別表（農用地及び施設）'!$C$10,$A132,))</f>
        <v/>
      </c>
      <c r="C132" t="str">
        <f ca="1">IF(OFFSET('別表（農用地及び施設）'!$H$10,$A132,)="","",OFFSET('別表（農用地及び施設）'!$H$10,$A132,))</f>
        <v/>
      </c>
      <c r="D132" t="str">
        <f ca="1">IF(OFFSET('別表（農用地及び施設）'!$K$10,$A132,)="","",OFFSET('別表（農用地及び施設）'!$K$10,$A132,))</f>
        <v/>
      </c>
      <c r="E132" t="str">
        <f ca="1">IF(OFFSET('別表（農用地及び施設）'!$N$10,$A132,)="","",OFFSET('別表（農用地及び施設）'!$N$10,$A132,))</f>
        <v/>
      </c>
      <c r="F132">
        <v>131</v>
      </c>
      <c r="G132" t="str">
        <f ca="1">IF(OFFSET('別表（農用地及び施設）'!$C$18,$F132,)="","",OFFSET('別表（農用地及び施設）'!$C$18,$F132,))</f>
        <v/>
      </c>
      <c r="H132" t="str">
        <f ca="1">IF(OFFSET('別表（農用地及び施設）'!$H$18,$F132,)="","",OFFSET('別表（農用地及び施設）'!$H$18,$F132,))</f>
        <v/>
      </c>
      <c r="I132" t="str">
        <f ca="1">IF(OFFSET('別表（農用地及び施設）'!$K$18,$F132,)="","",OFFSET('別表（農用地及び施設）'!$K$18,$F132,))</f>
        <v/>
      </c>
      <c r="J132" t="str">
        <f ca="1">IF(OFFSET('別表（農用地及び施設）'!$N$18,$F132,)="","",OFFSET('別表（農用地及び施設）'!$N$18,$F132,))</f>
        <v/>
      </c>
      <c r="K132">
        <v>131</v>
      </c>
      <c r="L132" t="str">
        <f ca="1">IF(OFFSET('別表（農用地及び施設）'!$C$28,$F132,)="","",OFFSET('別表（農用地及び施設）'!$C$28,$F132,))</f>
        <v/>
      </c>
      <c r="M132" t="str">
        <f ca="1">IF(OFFSET('別表（農用地及び施設）'!$H$28,$F132,)="","",OFFSET('別表（農用地及び施設）'!$H$28,$F132,))</f>
        <v/>
      </c>
      <c r="N132" t="str">
        <f ca="1">IF(OFFSET('別表（農用地及び施設）'!$K$28,$F132,)="","",OFFSET('別表（農用地及び施設）'!$K$28,$F132,))</f>
        <v/>
      </c>
      <c r="O132" t="str">
        <f ca="1">IF(OFFSET('別表（農用地及び施設）'!$N$28,$F132,)="","",OFFSET('別表（農用地及び施設）'!$N$28,$F132,))</f>
        <v/>
      </c>
      <c r="P132">
        <v>131</v>
      </c>
      <c r="Q132" t="str">
        <f ca="1">IF(OFFSET('別表（農用地及び施設）'!$C$28,$P132,)="","",OFFSET('別表（農用地及び施設）'!$C$28,$P132,))</f>
        <v/>
      </c>
      <c r="R132" t="str">
        <f ca="1">IF(OFFSET('別表（農用地及び施設）'!$W$28,$P132,)="","",OFFSET('別表（農用地及び施設）'!$W$28,$P132,))</f>
        <v/>
      </c>
      <c r="S132" t="str">
        <f ca="1">IF(OFFSET('別表（農用地及び施設）'!$K$28,$F132,)="","",OFFSET('別表（農用地及び施設）'!$K$28,$F132,))</f>
        <v/>
      </c>
      <c r="T132" t="str">
        <f ca="1">IF(OFFSET('別表（農用地及び施設）'!$Z$28,$P132,)="","",OFFSET('別表（農用地及び施設）'!$Z$28,$P132,))</f>
        <v/>
      </c>
      <c r="U132">
        <v>131</v>
      </c>
      <c r="V132" t="str">
        <f ca="1">IF(OFFSET('別表（農用地及び施設）'!$C$39,$U132,)="","",OFFSET('別表（農用地及び施設）'!$C$39,$U132,))</f>
        <v/>
      </c>
      <c r="W132" t="str">
        <f ca="1">IF(OFFSET('別表（農用地及び施設）'!$H$39,$U132,)="","",OFFSET('別表（農用地及び施設）'!$H$39,$U132,))</f>
        <v/>
      </c>
      <c r="X132" t="str">
        <f ca="1">IF(OFFSET('別表（農用地及び施設）'!$P$39,$U132,)="","",OFFSET('別表（農用地及び施設）'!$P$39,$U132,))</f>
        <v/>
      </c>
      <c r="Y132" t="str">
        <f ca="1">IF(OFFSET('別表（農用地及び施設）'!$X$39,$U132,)="","",OFFSET('別表（農用地及び施設）'!$X$39,$U132,))</f>
        <v/>
      </c>
    </row>
    <row r="133" spans="1:25" x14ac:dyDescent="0.2">
      <c r="A133">
        <v>132</v>
      </c>
      <c r="B133" t="str">
        <f ca="1">IF(OFFSET('別表（農用地及び施設）'!$C$10,$A133,)="","",OFFSET('別表（農用地及び施設）'!$C$10,$A133,))</f>
        <v/>
      </c>
      <c r="C133" t="str">
        <f ca="1">IF(OFFSET('別表（農用地及び施設）'!$H$10,$A133,)="","",OFFSET('別表（農用地及び施設）'!$H$10,$A133,))</f>
        <v/>
      </c>
      <c r="D133" t="str">
        <f ca="1">IF(OFFSET('別表（農用地及び施設）'!$K$10,$A133,)="","",OFFSET('別表（農用地及び施設）'!$K$10,$A133,))</f>
        <v/>
      </c>
      <c r="E133" t="str">
        <f ca="1">IF(OFFSET('別表（農用地及び施設）'!$N$10,$A133,)="","",OFFSET('別表（農用地及び施設）'!$N$10,$A133,))</f>
        <v/>
      </c>
      <c r="F133">
        <v>132</v>
      </c>
      <c r="G133" t="str">
        <f ca="1">IF(OFFSET('別表（農用地及び施設）'!$C$18,$F133,)="","",OFFSET('別表（農用地及び施設）'!$C$18,$F133,))</f>
        <v/>
      </c>
      <c r="H133" t="str">
        <f ca="1">IF(OFFSET('別表（農用地及び施設）'!$H$18,$F133,)="","",OFFSET('別表（農用地及び施設）'!$H$18,$F133,))</f>
        <v/>
      </c>
      <c r="I133" t="str">
        <f ca="1">IF(OFFSET('別表（農用地及び施設）'!$K$18,$F133,)="","",OFFSET('別表（農用地及び施設）'!$K$18,$F133,))</f>
        <v/>
      </c>
      <c r="J133" t="str">
        <f ca="1">IF(OFFSET('別表（農用地及び施設）'!$N$18,$F133,)="","",OFFSET('別表（農用地及び施設）'!$N$18,$F133,))</f>
        <v/>
      </c>
      <c r="K133">
        <v>132</v>
      </c>
      <c r="L133" t="str">
        <f ca="1">IF(OFFSET('別表（農用地及び施設）'!$C$28,$F133,)="","",OFFSET('別表（農用地及び施設）'!$C$28,$F133,))</f>
        <v/>
      </c>
      <c r="M133" t="str">
        <f ca="1">IF(OFFSET('別表（農用地及び施設）'!$H$28,$F133,)="","",OFFSET('別表（農用地及び施設）'!$H$28,$F133,))</f>
        <v/>
      </c>
      <c r="N133" t="str">
        <f ca="1">IF(OFFSET('別表（農用地及び施設）'!$K$28,$F133,)="","",OFFSET('別表（農用地及び施設）'!$K$28,$F133,))</f>
        <v/>
      </c>
      <c r="O133" t="str">
        <f ca="1">IF(OFFSET('別表（農用地及び施設）'!$N$28,$F133,)="","",OFFSET('別表（農用地及び施設）'!$N$28,$F133,))</f>
        <v/>
      </c>
      <c r="P133">
        <v>132</v>
      </c>
      <c r="Q133" t="str">
        <f ca="1">IF(OFFSET('別表（農用地及び施設）'!$C$28,$P133,)="","",OFFSET('別表（農用地及び施設）'!$C$28,$P133,))</f>
        <v/>
      </c>
      <c r="R133" t="str">
        <f ca="1">IF(OFFSET('別表（農用地及び施設）'!$W$28,$P133,)="","",OFFSET('別表（農用地及び施設）'!$W$28,$P133,))</f>
        <v/>
      </c>
      <c r="S133" t="str">
        <f ca="1">IF(OFFSET('別表（農用地及び施設）'!$K$28,$F133,)="","",OFFSET('別表（農用地及び施設）'!$K$28,$F133,))</f>
        <v/>
      </c>
      <c r="T133" t="str">
        <f ca="1">IF(OFFSET('別表（農用地及び施設）'!$Z$28,$P133,)="","",OFFSET('別表（農用地及び施設）'!$Z$28,$P133,))</f>
        <v/>
      </c>
      <c r="U133">
        <v>132</v>
      </c>
      <c r="V133" t="str">
        <f ca="1">IF(OFFSET('別表（農用地及び施設）'!$C$39,$U133,)="","",OFFSET('別表（農用地及び施設）'!$C$39,$U133,))</f>
        <v/>
      </c>
      <c r="W133" t="str">
        <f ca="1">IF(OFFSET('別表（農用地及び施設）'!$H$39,$U133,)="","",OFFSET('別表（農用地及び施設）'!$H$39,$U133,))</f>
        <v/>
      </c>
      <c r="X133" t="str">
        <f ca="1">IF(OFFSET('別表（農用地及び施設）'!$P$39,$U133,)="","",OFFSET('別表（農用地及び施設）'!$P$39,$U133,))</f>
        <v/>
      </c>
      <c r="Y133" t="str">
        <f ca="1">IF(OFFSET('別表（農用地及び施設）'!$X$39,$U133,)="","",OFFSET('別表（農用地及び施設）'!$X$39,$U133,))</f>
        <v/>
      </c>
    </row>
    <row r="134" spans="1:25" x14ac:dyDescent="0.2">
      <c r="A134">
        <v>133</v>
      </c>
      <c r="B134" t="str">
        <f ca="1">IF(OFFSET('別表（農用地及び施設）'!$C$10,$A134,)="","",OFFSET('別表（農用地及び施設）'!$C$10,$A134,))</f>
        <v/>
      </c>
      <c r="C134" t="str">
        <f ca="1">IF(OFFSET('別表（農用地及び施設）'!$H$10,$A134,)="","",OFFSET('別表（農用地及び施設）'!$H$10,$A134,))</f>
        <v/>
      </c>
      <c r="D134" t="str">
        <f ca="1">IF(OFFSET('別表（農用地及び施設）'!$K$10,$A134,)="","",OFFSET('別表（農用地及び施設）'!$K$10,$A134,))</f>
        <v/>
      </c>
      <c r="E134" t="str">
        <f ca="1">IF(OFFSET('別表（農用地及び施設）'!$N$10,$A134,)="","",OFFSET('別表（農用地及び施設）'!$N$10,$A134,))</f>
        <v/>
      </c>
      <c r="F134">
        <v>133</v>
      </c>
      <c r="G134" t="str">
        <f ca="1">IF(OFFSET('別表（農用地及び施設）'!$C$18,$F134,)="","",OFFSET('別表（農用地及び施設）'!$C$18,$F134,))</f>
        <v/>
      </c>
      <c r="H134" t="str">
        <f ca="1">IF(OFFSET('別表（農用地及び施設）'!$H$18,$F134,)="","",OFFSET('別表（農用地及び施設）'!$H$18,$F134,))</f>
        <v/>
      </c>
      <c r="I134" t="str">
        <f ca="1">IF(OFFSET('別表（農用地及び施設）'!$K$18,$F134,)="","",OFFSET('別表（農用地及び施設）'!$K$18,$F134,))</f>
        <v/>
      </c>
      <c r="J134" t="str">
        <f ca="1">IF(OFFSET('別表（農用地及び施設）'!$N$18,$F134,)="","",OFFSET('別表（農用地及び施設）'!$N$18,$F134,))</f>
        <v/>
      </c>
      <c r="K134">
        <v>133</v>
      </c>
      <c r="L134" t="str">
        <f ca="1">IF(OFFSET('別表（農用地及び施設）'!$C$28,$F134,)="","",OFFSET('別表（農用地及び施設）'!$C$28,$F134,))</f>
        <v/>
      </c>
      <c r="M134" t="str">
        <f ca="1">IF(OFFSET('別表（農用地及び施設）'!$H$28,$F134,)="","",OFFSET('別表（農用地及び施設）'!$H$28,$F134,))</f>
        <v/>
      </c>
      <c r="N134" t="str">
        <f ca="1">IF(OFFSET('別表（農用地及び施設）'!$K$28,$F134,)="","",OFFSET('別表（農用地及び施設）'!$K$28,$F134,))</f>
        <v/>
      </c>
      <c r="O134" t="str">
        <f ca="1">IF(OFFSET('別表（農用地及び施設）'!$N$28,$F134,)="","",OFFSET('別表（農用地及び施設）'!$N$28,$F134,))</f>
        <v/>
      </c>
      <c r="P134">
        <v>133</v>
      </c>
      <c r="Q134" t="str">
        <f ca="1">IF(OFFSET('別表（農用地及び施設）'!$C$28,$P134,)="","",OFFSET('別表（農用地及び施設）'!$C$28,$P134,))</f>
        <v/>
      </c>
      <c r="R134" t="str">
        <f ca="1">IF(OFFSET('別表（農用地及び施設）'!$W$28,$P134,)="","",OFFSET('別表（農用地及び施設）'!$W$28,$P134,))</f>
        <v/>
      </c>
      <c r="S134" t="str">
        <f ca="1">IF(OFFSET('別表（農用地及び施設）'!$K$28,$F134,)="","",OFFSET('別表（農用地及び施設）'!$K$28,$F134,))</f>
        <v/>
      </c>
      <c r="T134" t="str">
        <f ca="1">IF(OFFSET('別表（農用地及び施設）'!$Z$28,$P134,)="","",OFFSET('別表（農用地及び施設）'!$Z$28,$P134,))</f>
        <v/>
      </c>
      <c r="U134">
        <v>133</v>
      </c>
      <c r="V134" t="str">
        <f ca="1">IF(OFFSET('別表（農用地及び施設）'!$C$39,$U134,)="","",OFFSET('別表（農用地及び施設）'!$C$39,$U134,))</f>
        <v/>
      </c>
      <c r="W134" t="str">
        <f ca="1">IF(OFFSET('別表（農用地及び施設）'!$H$39,$U134,)="","",OFFSET('別表（農用地及び施設）'!$H$39,$U134,))</f>
        <v/>
      </c>
      <c r="X134" t="str">
        <f ca="1">IF(OFFSET('別表（農用地及び施設）'!$P$39,$U134,)="","",OFFSET('別表（農用地及び施設）'!$P$39,$U134,))</f>
        <v/>
      </c>
      <c r="Y134" t="str">
        <f ca="1">IF(OFFSET('別表（農用地及び施設）'!$X$39,$U134,)="","",OFFSET('別表（農用地及び施設）'!$X$39,$U134,))</f>
        <v/>
      </c>
    </row>
    <row r="135" spans="1:25" x14ac:dyDescent="0.2">
      <c r="A135">
        <v>134</v>
      </c>
      <c r="B135" t="str">
        <f ca="1">IF(OFFSET('別表（農用地及び施設）'!$C$10,$A135,)="","",OFFSET('別表（農用地及び施設）'!$C$10,$A135,))</f>
        <v/>
      </c>
      <c r="C135" t="str">
        <f ca="1">IF(OFFSET('別表（農用地及び施設）'!$H$10,$A135,)="","",OFFSET('別表（農用地及び施設）'!$H$10,$A135,))</f>
        <v/>
      </c>
      <c r="D135" t="str">
        <f ca="1">IF(OFFSET('別表（農用地及び施設）'!$K$10,$A135,)="","",OFFSET('別表（農用地及び施設）'!$K$10,$A135,))</f>
        <v/>
      </c>
      <c r="E135" t="str">
        <f ca="1">IF(OFFSET('別表（農用地及び施設）'!$N$10,$A135,)="","",OFFSET('別表（農用地及び施設）'!$N$10,$A135,))</f>
        <v/>
      </c>
      <c r="F135">
        <v>134</v>
      </c>
      <c r="G135" t="str">
        <f ca="1">IF(OFFSET('別表（農用地及び施設）'!$C$18,$F135,)="","",OFFSET('別表（農用地及び施設）'!$C$18,$F135,))</f>
        <v/>
      </c>
      <c r="H135" t="str">
        <f ca="1">IF(OFFSET('別表（農用地及び施設）'!$H$18,$F135,)="","",OFFSET('別表（農用地及び施設）'!$H$18,$F135,))</f>
        <v/>
      </c>
      <c r="I135" t="str">
        <f ca="1">IF(OFFSET('別表（農用地及び施設）'!$K$18,$F135,)="","",OFFSET('別表（農用地及び施設）'!$K$18,$F135,))</f>
        <v/>
      </c>
      <c r="J135" t="str">
        <f ca="1">IF(OFFSET('別表（農用地及び施設）'!$N$18,$F135,)="","",OFFSET('別表（農用地及び施設）'!$N$18,$F135,))</f>
        <v/>
      </c>
      <c r="K135">
        <v>134</v>
      </c>
      <c r="L135" t="str">
        <f ca="1">IF(OFFSET('別表（農用地及び施設）'!$C$28,$F135,)="","",OFFSET('別表（農用地及び施設）'!$C$28,$F135,))</f>
        <v/>
      </c>
      <c r="M135" t="str">
        <f ca="1">IF(OFFSET('別表（農用地及び施設）'!$H$28,$F135,)="","",OFFSET('別表（農用地及び施設）'!$H$28,$F135,))</f>
        <v/>
      </c>
      <c r="N135" t="str">
        <f ca="1">IF(OFFSET('別表（農用地及び施設）'!$K$28,$F135,)="","",OFFSET('別表（農用地及び施設）'!$K$28,$F135,))</f>
        <v/>
      </c>
      <c r="O135" t="str">
        <f ca="1">IF(OFFSET('別表（農用地及び施設）'!$N$28,$F135,)="","",OFFSET('別表（農用地及び施設）'!$N$28,$F135,))</f>
        <v/>
      </c>
      <c r="P135">
        <v>134</v>
      </c>
      <c r="Q135" t="str">
        <f ca="1">IF(OFFSET('別表（農用地及び施設）'!$C$28,$P135,)="","",OFFSET('別表（農用地及び施設）'!$C$28,$P135,))</f>
        <v/>
      </c>
      <c r="R135" t="str">
        <f ca="1">IF(OFFSET('別表（農用地及び施設）'!$W$28,$P135,)="","",OFFSET('別表（農用地及び施設）'!$W$28,$P135,))</f>
        <v/>
      </c>
      <c r="S135" t="str">
        <f ca="1">IF(OFFSET('別表（農用地及び施設）'!$K$28,$F135,)="","",OFFSET('別表（農用地及び施設）'!$K$28,$F135,))</f>
        <v/>
      </c>
      <c r="T135" t="str">
        <f ca="1">IF(OFFSET('別表（農用地及び施設）'!$Z$28,$P135,)="","",OFFSET('別表（農用地及び施設）'!$Z$28,$P135,))</f>
        <v/>
      </c>
      <c r="U135">
        <v>134</v>
      </c>
      <c r="V135" t="str">
        <f ca="1">IF(OFFSET('別表（農用地及び施設）'!$C$39,$U135,)="","",OFFSET('別表（農用地及び施設）'!$C$39,$U135,))</f>
        <v/>
      </c>
      <c r="W135" t="str">
        <f ca="1">IF(OFFSET('別表（農用地及び施設）'!$H$39,$U135,)="","",OFFSET('別表（農用地及び施設）'!$H$39,$U135,))</f>
        <v/>
      </c>
      <c r="X135" t="str">
        <f ca="1">IF(OFFSET('別表（農用地及び施設）'!$P$39,$U135,)="","",OFFSET('別表（農用地及び施設）'!$P$39,$U135,))</f>
        <v/>
      </c>
      <c r="Y135" t="str">
        <f ca="1">IF(OFFSET('別表（農用地及び施設）'!$X$39,$U135,)="","",OFFSET('別表（農用地及び施設）'!$X$39,$U135,))</f>
        <v/>
      </c>
    </row>
    <row r="136" spans="1:25" x14ac:dyDescent="0.2">
      <c r="A136">
        <v>135</v>
      </c>
      <c r="B136" t="str">
        <f ca="1">IF(OFFSET('別表（農用地及び施設）'!$C$10,$A136,)="","",OFFSET('別表（農用地及び施設）'!$C$10,$A136,))</f>
        <v/>
      </c>
      <c r="C136" t="str">
        <f ca="1">IF(OFFSET('別表（農用地及び施設）'!$H$10,$A136,)="","",OFFSET('別表（農用地及び施設）'!$H$10,$A136,))</f>
        <v/>
      </c>
      <c r="D136" t="str">
        <f ca="1">IF(OFFSET('別表（農用地及び施設）'!$K$10,$A136,)="","",OFFSET('別表（農用地及び施設）'!$K$10,$A136,))</f>
        <v/>
      </c>
      <c r="E136" t="str">
        <f ca="1">IF(OFFSET('別表（農用地及び施設）'!$N$10,$A136,)="","",OFFSET('別表（農用地及び施設）'!$N$10,$A136,))</f>
        <v/>
      </c>
      <c r="F136">
        <v>135</v>
      </c>
      <c r="G136" t="str">
        <f ca="1">IF(OFFSET('別表（農用地及び施設）'!$C$18,$F136,)="","",OFFSET('別表（農用地及び施設）'!$C$18,$F136,))</f>
        <v/>
      </c>
      <c r="H136" t="str">
        <f ca="1">IF(OFFSET('別表（農用地及び施設）'!$H$18,$F136,)="","",OFFSET('別表（農用地及び施設）'!$H$18,$F136,))</f>
        <v/>
      </c>
      <c r="I136" t="str">
        <f ca="1">IF(OFFSET('別表（農用地及び施設）'!$K$18,$F136,)="","",OFFSET('別表（農用地及び施設）'!$K$18,$F136,))</f>
        <v/>
      </c>
      <c r="J136" t="str">
        <f ca="1">IF(OFFSET('別表（農用地及び施設）'!$N$18,$F136,)="","",OFFSET('別表（農用地及び施設）'!$N$18,$F136,))</f>
        <v/>
      </c>
      <c r="K136">
        <v>135</v>
      </c>
      <c r="L136" t="str">
        <f ca="1">IF(OFFSET('別表（農用地及び施設）'!$C$28,$F136,)="","",OFFSET('別表（農用地及び施設）'!$C$28,$F136,))</f>
        <v/>
      </c>
      <c r="M136" t="str">
        <f ca="1">IF(OFFSET('別表（農用地及び施設）'!$H$28,$F136,)="","",OFFSET('別表（農用地及び施設）'!$H$28,$F136,))</f>
        <v/>
      </c>
      <c r="N136" t="str">
        <f ca="1">IF(OFFSET('別表（農用地及び施設）'!$K$28,$F136,)="","",OFFSET('別表（農用地及び施設）'!$K$28,$F136,))</f>
        <v/>
      </c>
      <c r="O136" t="str">
        <f ca="1">IF(OFFSET('別表（農用地及び施設）'!$N$28,$F136,)="","",OFFSET('別表（農用地及び施設）'!$N$28,$F136,))</f>
        <v/>
      </c>
      <c r="P136">
        <v>135</v>
      </c>
      <c r="Q136" t="str">
        <f ca="1">IF(OFFSET('別表（農用地及び施設）'!$C$28,$P136,)="","",OFFSET('別表（農用地及び施設）'!$C$28,$P136,))</f>
        <v/>
      </c>
      <c r="R136" t="str">
        <f ca="1">IF(OFFSET('別表（農用地及び施設）'!$W$28,$P136,)="","",OFFSET('別表（農用地及び施設）'!$W$28,$P136,))</f>
        <v/>
      </c>
      <c r="S136" t="str">
        <f ca="1">IF(OFFSET('別表（農用地及び施設）'!$K$28,$F136,)="","",OFFSET('別表（農用地及び施設）'!$K$28,$F136,))</f>
        <v/>
      </c>
      <c r="T136" t="str">
        <f ca="1">IF(OFFSET('別表（農用地及び施設）'!$Z$28,$P136,)="","",OFFSET('別表（農用地及び施設）'!$Z$28,$P136,))</f>
        <v/>
      </c>
      <c r="U136">
        <v>135</v>
      </c>
      <c r="V136" t="str">
        <f ca="1">IF(OFFSET('別表（農用地及び施設）'!$C$39,$U136,)="","",OFFSET('別表（農用地及び施設）'!$C$39,$U136,))</f>
        <v/>
      </c>
      <c r="W136" t="str">
        <f ca="1">IF(OFFSET('別表（農用地及び施設）'!$H$39,$U136,)="","",OFFSET('別表（農用地及び施設）'!$H$39,$U136,))</f>
        <v/>
      </c>
      <c r="X136" t="str">
        <f ca="1">IF(OFFSET('別表（農用地及び施設）'!$P$39,$U136,)="","",OFFSET('別表（農用地及び施設）'!$P$39,$U136,))</f>
        <v/>
      </c>
      <c r="Y136" t="str">
        <f ca="1">IF(OFFSET('別表（農用地及び施設）'!$X$39,$U136,)="","",OFFSET('別表（農用地及び施設）'!$X$39,$U136,))</f>
        <v/>
      </c>
    </row>
    <row r="137" spans="1:25" x14ac:dyDescent="0.2">
      <c r="A137">
        <v>136</v>
      </c>
      <c r="B137" t="str">
        <f ca="1">IF(OFFSET('別表（農用地及び施設）'!$C$10,$A137,)="","",OFFSET('別表（農用地及び施設）'!$C$10,$A137,))</f>
        <v/>
      </c>
      <c r="C137" t="str">
        <f ca="1">IF(OFFSET('別表（農用地及び施設）'!$H$10,$A137,)="","",OFFSET('別表（農用地及び施設）'!$H$10,$A137,))</f>
        <v/>
      </c>
      <c r="D137" t="str">
        <f ca="1">IF(OFFSET('別表（農用地及び施設）'!$K$10,$A137,)="","",OFFSET('別表（農用地及び施設）'!$K$10,$A137,))</f>
        <v/>
      </c>
      <c r="E137" t="str">
        <f ca="1">IF(OFFSET('別表（農用地及び施設）'!$N$10,$A137,)="","",OFFSET('別表（農用地及び施設）'!$N$10,$A137,))</f>
        <v/>
      </c>
      <c r="F137">
        <v>136</v>
      </c>
      <c r="G137" t="str">
        <f ca="1">IF(OFFSET('別表（農用地及び施設）'!$C$18,$F137,)="","",OFFSET('別表（農用地及び施設）'!$C$18,$F137,))</f>
        <v/>
      </c>
      <c r="H137" t="str">
        <f ca="1">IF(OFFSET('別表（農用地及び施設）'!$H$18,$F137,)="","",OFFSET('別表（農用地及び施設）'!$H$18,$F137,))</f>
        <v/>
      </c>
      <c r="I137" t="str">
        <f ca="1">IF(OFFSET('別表（農用地及び施設）'!$K$18,$F137,)="","",OFFSET('別表（農用地及び施設）'!$K$18,$F137,))</f>
        <v/>
      </c>
      <c r="J137" t="str">
        <f ca="1">IF(OFFSET('別表（農用地及び施設）'!$N$18,$F137,)="","",OFFSET('別表（農用地及び施設）'!$N$18,$F137,))</f>
        <v/>
      </c>
      <c r="K137">
        <v>136</v>
      </c>
      <c r="L137" t="str">
        <f ca="1">IF(OFFSET('別表（農用地及び施設）'!$C$28,$F137,)="","",OFFSET('別表（農用地及び施設）'!$C$28,$F137,))</f>
        <v/>
      </c>
      <c r="M137" t="str">
        <f ca="1">IF(OFFSET('別表（農用地及び施設）'!$H$28,$F137,)="","",OFFSET('別表（農用地及び施設）'!$H$28,$F137,))</f>
        <v/>
      </c>
      <c r="N137" t="str">
        <f ca="1">IF(OFFSET('別表（農用地及び施設）'!$K$28,$F137,)="","",OFFSET('別表（農用地及び施設）'!$K$28,$F137,))</f>
        <v/>
      </c>
      <c r="O137" t="str">
        <f ca="1">IF(OFFSET('別表（農用地及び施設）'!$N$28,$F137,)="","",OFFSET('別表（農用地及び施設）'!$N$28,$F137,))</f>
        <v/>
      </c>
      <c r="P137">
        <v>136</v>
      </c>
      <c r="Q137" t="str">
        <f ca="1">IF(OFFSET('別表（農用地及び施設）'!$C$28,$P137,)="","",OFFSET('別表（農用地及び施設）'!$C$28,$P137,))</f>
        <v/>
      </c>
      <c r="R137" t="str">
        <f ca="1">IF(OFFSET('別表（農用地及び施設）'!$W$28,$P137,)="","",OFFSET('別表（農用地及び施設）'!$W$28,$P137,))</f>
        <v/>
      </c>
      <c r="S137" t="str">
        <f ca="1">IF(OFFSET('別表（農用地及び施設）'!$K$28,$F137,)="","",OFFSET('別表（農用地及び施設）'!$K$28,$F137,))</f>
        <v/>
      </c>
      <c r="T137" t="str">
        <f ca="1">IF(OFFSET('別表（農用地及び施設）'!$Z$28,$P137,)="","",OFFSET('別表（農用地及び施設）'!$Z$28,$P137,))</f>
        <v/>
      </c>
      <c r="U137">
        <v>136</v>
      </c>
      <c r="V137" t="str">
        <f ca="1">IF(OFFSET('別表（農用地及び施設）'!$C$39,$U137,)="","",OFFSET('別表（農用地及び施設）'!$C$39,$U137,))</f>
        <v/>
      </c>
      <c r="W137" t="str">
        <f ca="1">IF(OFFSET('別表（農用地及び施設）'!$H$39,$U137,)="","",OFFSET('別表（農用地及び施設）'!$H$39,$U137,))</f>
        <v/>
      </c>
      <c r="X137" t="str">
        <f ca="1">IF(OFFSET('別表（農用地及び施設）'!$P$39,$U137,)="","",OFFSET('別表（農用地及び施設）'!$P$39,$U137,))</f>
        <v/>
      </c>
      <c r="Y137" t="str">
        <f ca="1">IF(OFFSET('別表（農用地及び施設）'!$X$39,$U137,)="","",OFFSET('別表（農用地及び施設）'!$X$39,$U137,))</f>
        <v/>
      </c>
    </row>
    <row r="138" spans="1:25" x14ac:dyDescent="0.2">
      <c r="A138">
        <v>137</v>
      </c>
      <c r="B138" t="str">
        <f ca="1">IF(OFFSET('別表（農用地及び施設）'!$C$10,$A138,)="","",OFFSET('別表（農用地及び施設）'!$C$10,$A138,))</f>
        <v/>
      </c>
      <c r="C138" t="str">
        <f ca="1">IF(OFFSET('別表（農用地及び施設）'!$H$10,$A138,)="","",OFFSET('別表（農用地及び施設）'!$H$10,$A138,))</f>
        <v/>
      </c>
      <c r="D138" t="str">
        <f ca="1">IF(OFFSET('別表（農用地及び施設）'!$K$10,$A138,)="","",OFFSET('別表（農用地及び施設）'!$K$10,$A138,))</f>
        <v/>
      </c>
      <c r="E138" t="str">
        <f ca="1">IF(OFFSET('別表（農用地及び施設）'!$N$10,$A138,)="","",OFFSET('別表（農用地及び施設）'!$N$10,$A138,))</f>
        <v/>
      </c>
      <c r="F138">
        <v>137</v>
      </c>
      <c r="G138" t="str">
        <f ca="1">IF(OFFSET('別表（農用地及び施設）'!$C$18,$F138,)="","",OFFSET('別表（農用地及び施設）'!$C$18,$F138,))</f>
        <v/>
      </c>
      <c r="H138" t="str">
        <f ca="1">IF(OFFSET('別表（農用地及び施設）'!$H$18,$F138,)="","",OFFSET('別表（農用地及び施設）'!$H$18,$F138,))</f>
        <v/>
      </c>
      <c r="I138" t="str">
        <f ca="1">IF(OFFSET('別表（農用地及び施設）'!$K$18,$F138,)="","",OFFSET('別表（農用地及び施設）'!$K$18,$F138,))</f>
        <v/>
      </c>
      <c r="J138" t="str">
        <f ca="1">IF(OFFSET('別表（農用地及び施設）'!$N$18,$F138,)="","",OFFSET('別表（農用地及び施設）'!$N$18,$F138,))</f>
        <v/>
      </c>
      <c r="K138">
        <v>137</v>
      </c>
      <c r="L138" t="str">
        <f ca="1">IF(OFFSET('別表（農用地及び施設）'!$C$28,$F138,)="","",OFFSET('別表（農用地及び施設）'!$C$28,$F138,))</f>
        <v/>
      </c>
      <c r="M138" t="str">
        <f ca="1">IF(OFFSET('別表（農用地及び施設）'!$H$28,$F138,)="","",OFFSET('別表（農用地及び施設）'!$H$28,$F138,))</f>
        <v/>
      </c>
      <c r="N138" t="str">
        <f ca="1">IF(OFFSET('別表（農用地及び施設）'!$K$28,$F138,)="","",OFFSET('別表（農用地及び施設）'!$K$28,$F138,))</f>
        <v/>
      </c>
      <c r="O138" t="str">
        <f ca="1">IF(OFFSET('別表（農用地及び施設）'!$N$28,$F138,)="","",OFFSET('別表（農用地及び施設）'!$N$28,$F138,))</f>
        <v/>
      </c>
      <c r="P138">
        <v>137</v>
      </c>
      <c r="Q138" t="str">
        <f ca="1">IF(OFFSET('別表（農用地及び施設）'!$C$28,$P138,)="","",OFFSET('別表（農用地及び施設）'!$C$28,$P138,))</f>
        <v/>
      </c>
      <c r="R138" t="str">
        <f ca="1">IF(OFFSET('別表（農用地及び施設）'!$W$28,$P138,)="","",OFFSET('別表（農用地及び施設）'!$W$28,$P138,))</f>
        <v/>
      </c>
      <c r="S138" t="str">
        <f ca="1">IF(OFFSET('別表（農用地及び施設）'!$K$28,$F138,)="","",OFFSET('別表（農用地及び施設）'!$K$28,$F138,))</f>
        <v/>
      </c>
      <c r="T138" t="str">
        <f ca="1">IF(OFFSET('別表（農用地及び施設）'!$Z$28,$P138,)="","",OFFSET('別表（農用地及び施設）'!$Z$28,$P138,))</f>
        <v/>
      </c>
      <c r="U138">
        <v>137</v>
      </c>
      <c r="V138" t="str">
        <f ca="1">IF(OFFSET('別表（農用地及び施設）'!$C$39,$U138,)="","",OFFSET('別表（農用地及び施設）'!$C$39,$U138,))</f>
        <v/>
      </c>
      <c r="W138" t="str">
        <f ca="1">IF(OFFSET('別表（農用地及び施設）'!$H$39,$U138,)="","",OFFSET('別表（農用地及び施設）'!$H$39,$U138,))</f>
        <v/>
      </c>
      <c r="X138" t="str">
        <f ca="1">IF(OFFSET('別表（農用地及び施設）'!$P$39,$U138,)="","",OFFSET('別表（農用地及び施設）'!$P$39,$U138,))</f>
        <v/>
      </c>
      <c r="Y138" t="str">
        <f ca="1">IF(OFFSET('別表（農用地及び施設）'!$X$39,$U138,)="","",OFFSET('別表（農用地及び施設）'!$X$39,$U138,))</f>
        <v/>
      </c>
    </row>
    <row r="139" spans="1:25" x14ac:dyDescent="0.2">
      <c r="A139">
        <v>138</v>
      </c>
      <c r="B139" t="str">
        <f ca="1">IF(OFFSET('別表（農用地及び施設）'!$C$10,$A139,)="","",OFFSET('別表（農用地及び施設）'!$C$10,$A139,))</f>
        <v/>
      </c>
      <c r="C139" t="str">
        <f ca="1">IF(OFFSET('別表（農用地及び施設）'!$H$10,$A139,)="","",OFFSET('別表（農用地及び施設）'!$H$10,$A139,))</f>
        <v/>
      </c>
      <c r="D139" t="str">
        <f ca="1">IF(OFFSET('別表（農用地及び施設）'!$K$10,$A139,)="","",OFFSET('別表（農用地及び施設）'!$K$10,$A139,))</f>
        <v/>
      </c>
      <c r="E139" t="str">
        <f ca="1">IF(OFFSET('別表（農用地及び施設）'!$N$10,$A139,)="","",OFFSET('別表（農用地及び施設）'!$N$10,$A139,))</f>
        <v/>
      </c>
      <c r="F139">
        <v>138</v>
      </c>
      <c r="G139" t="str">
        <f ca="1">IF(OFFSET('別表（農用地及び施設）'!$C$18,$F139,)="","",OFFSET('別表（農用地及び施設）'!$C$18,$F139,))</f>
        <v/>
      </c>
      <c r="H139" t="str">
        <f ca="1">IF(OFFSET('別表（農用地及び施設）'!$H$18,$F139,)="","",OFFSET('別表（農用地及び施設）'!$H$18,$F139,))</f>
        <v/>
      </c>
      <c r="I139" t="str">
        <f ca="1">IF(OFFSET('別表（農用地及び施設）'!$K$18,$F139,)="","",OFFSET('別表（農用地及び施設）'!$K$18,$F139,))</f>
        <v/>
      </c>
      <c r="J139" t="str">
        <f ca="1">IF(OFFSET('別表（農用地及び施設）'!$N$18,$F139,)="","",OFFSET('別表（農用地及び施設）'!$N$18,$F139,))</f>
        <v/>
      </c>
      <c r="K139">
        <v>138</v>
      </c>
      <c r="L139" t="str">
        <f ca="1">IF(OFFSET('別表（農用地及び施設）'!$C$28,$F139,)="","",OFFSET('別表（農用地及び施設）'!$C$28,$F139,))</f>
        <v/>
      </c>
      <c r="M139" t="str">
        <f ca="1">IF(OFFSET('別表（農用地及び施設）'!$H$28,$F139,)="","",OFFSET('別表（農用地及び施設）'!$H$28,$F139,))</f>
        <v/>
      </c>
      <c r="N139" t="str">
        <f ca="1">IF(OFFSET('別表（農用地及び施設）'!$K$28,$F139,)="","",OFFSET('別表（農用地及び施設）'!$K$28,$F139,))</f>
        <v/>
      </c>
      <c r="O139" t="str">
        <f ca="1">IF(OFFSET('別表（農用地及び施設）'!$N$28,$F139,)="","",OFFSET('別表（農用地及び施設）'!$N$28,$F139,))</f>
        <v/>
      </c>
      <c r="P139">
        <v>138</v>
      </c>
      <c r="Q139" t="str">
        <f ca="1">IF(OFFSET('別表（農用地及び施設）'!$C$28,$P139,)="","",OFFSET('別表（農用地及び施設）'!$C$28,$P139,))</f>
        <v/>
      </c>
      <c r="R139" t="str">
        <f ca="1">IF(OFFSET('別表（農用地及び施設）'!$W$28,$P139,)="","",OFFSET('別表（農用地及び施設）'!$W$28,$P139,))</f>
        <v/>
      </c>
      <c r="S139" t="str">
        <f ca="1">IF(OFFSET('別表（農用地及び施設）'!$K$28,$F139,)="","",OFFSET('別表（農用地及び施設）'!$K$28,$F139,))</f>
        <v/>
      </c>
      <c r="T139" t="str">
        <f ca="1">IF(OFFSET('別表（農用地及び施設）'!$Z$28,$P139,)="","",OFFSET('別表（農用地及び施設）'!$Z$28,$P139,))</f>
        <v/>
      </c>
      <c r="U139">
        <v>138</v>
      </c>
      <c r="V139" t="str">
        <f ca="1">IF(OFFSET('別表（農用地及び施設）'!$C$39,$U139,)="","",OFFSET('別表（農用地及び施設）'!$C$39,$U139,))</f>
        <v/>
      </c>
      <c r="W139" t="str">
        <f ca="1">IF(OFFSET('別表（農用地及び施設）'!$H$39,$U139,)="","",OFFSET('別表（農用地及び施設）'!$H$39,$U139,))</f>
        <v/>
      </c>
      <c r="X139" t="str">
        <f ca="1">IF(OFFSET('別表（農用地及び施設）'!$P$39,$U139,)="","",OFFSET('別表（農用地及び施設）'!$P$39,$U139,))</f>
        <v/>
      </c>
      <c r="Y139" t="str">
        <f ca="1">IF(OFFSET('別表（農用地及び施設）'!$X$39,$U139,)="","",OFFSET('別表（農用地及び施設）'!$X$39,$U139,))</f>
        <v/>
      </c>
    </row>
    <row r="140" spans="1:25" x14ac:dyDescent="0.2">
      <c r="A140">
        <v>139</v>
      </c>
      <c r="B140" t="str">
        <f ca="1">IF(OFFSET('別表（農用地及び施設）'!$C$10,$A140,)="","",OFFSET('別表（農用地及び施設）'!$C$10,$A140,))</f>
        <v/>
      </c>
      <c r="C140" t="str">
        <f ca="1">IF(OFFSET('別表（農用地及び施設）'!$H$10,$A140,)="","",OFFSET('別表（農用地及び施設）'!$H$10,$A140,))</f>
        <v/>
      </c>
      <c r="D140" t="str">
        <f ca="1">IF(OFFSET('別表（農用地及び施設）'!$K$10,$A140,)="","",OFFSET('別表（農用地及び施設）'!$K$10,$A140,))</f>
        <v/>
      </c>
      <c r="E140" t="str">
        <f ca="1">IF(OFFSET('別表（農用地及び施設）'!$N$10,$A140,)="","",OFFSET('別表（農用地及び施設）'!$N$10,$A140,))</f>
        <v/>
      </c>
      <c r="F140">
        <v>139</v>
      </c>
      <c r="G140" t="str">
        <f ca="1">IF(OFFSET('別表（農用地及び施設）'!$C$18,$F140,)="","",OFFSET('別表（農用地及び施設）'!$C$18,$F140,))</f>
        <v/>
      </c>
      <c r="H140" t="str">
        <f ca="1">IF(OFFSET('別表（農用地及び施設）'!$H$18,$F140,)="","",OFFSET('別表（農用地及び施設）'!$H$18,$F140,))</f>
        <v/>
      </c>
      <c r="I140" t="str">
        <f ca="1">IF(OFFSET('別表（農用地及び施設）'!$K$18,$F140,)="","",OFFSET('別表（農用地及び施設）'!$K$18,$F140,))</f>
        <v/>
      </c>
      <c r="J140" t="str">
        <f ca="1">IF(OFFSET('別表（農用地及び施設）'!$N$18,$F140,)="","",OFFSET('別表（農用地及び施設）'!$N$18,$F140,))</f>
        <v/>
      </c>
      <c r="K140">
        <v>139</v>
      </c>
      <c r="L140" t="str">
        <f ca="1">IF(OFFSET('別表（農用地及び施設）'!$C$28,$F140,)="","",OFFSET('別表（農用地及び施設）'!$C$28,$F140,))</f>
        <v/>
      </c>
      <c r="M140" t="str">
        <f ca="1">IF(OFFSET('別表（農用地及び施設）'!$H$28,$F140,)="","",OFFSET('別表（農用地及び施設）'!$H$28,$F140,))</f>
        <v/>
      </c>
      <c r="N140" t="str">
        <f ca="1">IF(OFFSET('別表（農用地及び施設）'!$K$28,$F140,)="","",OFFSET('別表（農用地及び施設）'!$K$28,$F140,))</f>
        <v/>
      </c>
      <c r="O140" t="str">
        <f ca="1">IF(OFFSET('別表（農用地及び施設）'!$N$28,$F140,)="","",OFFSET('別表（農用地及び施設）'!$N$28,$F140,))</f>
        <v/>
      </c>
      <c r="P140">
        <v>139</v>
      </c>
      <c r="Q140" t="str">
        <f ca="1">IF(OFFSET('別表（農用地及び施設）'!$C$28,$P140,)="","",OFFSET('別表（農用地及び施設）'!$C$28,$P140,))</f>
        <v/>
      </c>
      <c r="R140" t="str">
        <f ca="1">IF(OFFSET('別表（農用地及び施設）'!$W$28,$P140,)="","",OFFSET('別表（農用地及び施設）'!$W$28,$P140,))</f>
        <v/>
      </c>
      <c r="S140" t="str">
        <f ca="1">IF(OFFSET('別表（農用地及び施設）'!$K$28,$F140,)="","",OFFSET('別表（農用地及び施設）'!$K$28,$F140,))</f>
        <v/>
      </c>
      <c r="T140" t="str">
        <f ca="1">IF(OFFSET('別表（農用地及び施設）'!$Z$28,$P140,)="","",OFFSET('別表（農用地及び施設）'!$Z$28,$P140,))</f>
        <v/>
      </c>
      <c r="U140">
        <v>139</v>
      </c>
      <c r="V140" t="str">
        <f ca="1">IF(OFFSET('別表（農用地及び施設）'!$C$39,$U140,)="","",OFFSET('別表（農用地及び施設）'!$C$39,$U140,))</f>
        <v/>
      </c>
      <c r="W140" t="str">
        <f ca="1">IF(OFFSET('別表（農用地及び施設）'!$H$39,$U140,)="","",OFFSET('別表（農用地及び施設）'!$H$39,$U140,))</f>
        <v/>
      </c>
      <c r="X140" t="str">
        <f ca="1">IF(OFFSET('別表（農用地及び施設）'!$P$39,$U140,)="","",OFFSET('別表（農用地及び施設）'!$P$39,$U140,))</f>
        <v/>
      </c>
      <c r="Y140" t="str">
        <f ca="1">IF(OFFSET('別表（農用地及び施設）'!$X$39,$U140,)="","",OFFSET('別表（農用地及び施設）'!$X$39,$U140,))</f>
        <v/>
      </c>
    </row>
    <row r="141" spans="1:25" x14ac:dyDescent="0.2">
      <c r="A141">
        <v>140</v>
      </c>
      <c r="B141" t="str">
        <f ca="1">IF(OFFSET('別表（農用地及び施設）'!$C$10,$A141,)="","",OFFSET('別表（農用地及び施設）'!$C$10,$A141,))</f>
        <v/>
      </c>
      <c r="C141" t="str">
        <f ca="1">IF(OFFSET('別表（農用地及び施設）'!$H$10,$A141,)="","",OFFSET('別表（農用地及び施設）'!$H$10,$A141,))</f>
        <v/>
      </c>
      <c r="D141" t="str">
        <f ca="1">IF(OFFSET('別表（農用地及び施設）'!$K$10,$A141,)="","",OFFSET('別表（農用地及び施設）'!$K$10,$A141,))</f>
        <v/>
      </c>
      <c r="E141" t="str">
        <f ca="1">IF(OFFSET('別表（農用地及び施設）'!$N$10,$A141,)="","",OFFSET('別表（農用地及び施設）'!$N$10,$A141,))</f>
        <v/>
      </c>
      <c r="F141">
        <v>140</v>
      </c>
      <c r="G141" t="str">
        <f ca="1">IF(OFFSET('別表（農用地及び施設）'!$C$18,$F141,)="","",OFFSET('別表（農用地及び施設）'!$C$18,$F141,))</f>
        <v/>
      </c>
      <c r="H141" t="str">
        <f ca="1">IF(OFFSET('別表（農用地及び施設）'!$H$18,$F141,)="","",OFFSET('別表（農用地及び施設）'!$H$18,$F141,))</f>
        <v/>
      </c>
      <c r="I141" t="str">
        <f ca="1">IF(OFFSET('別表（農用地及び施設）'!$K$18,$F141,)="","",OFFSET('別表（農用地及び施設）'!$K$18,$F141,))</f>
        <v/>
      </c>
      <c r="J141" t="str">
        <f ca="1">IF(OFFSET('別表（農用地及び施設）'!$N$18,$F141,)="","",OFFSET('別表（農用地及び施設）'!$N$18,$F141,))</f>
        <v/>
      </c>
      <c r="K141">
        <v>140</v>
      </c>
      <c r="L141" t="str">
        <f ca="1">IF(OFFSET('別表（農用地及び施設）'!$C$28,$F141,)="","",OFFSET('別表（農用地及び施設）'!$C$28,$F141,))</f>
        <v/>
      </c>
      <c r="M141" t="str">
        <f ca="1">IF(OFFSET('別表（農用地及び施設）'!$H$28,$F141,)="","",OFFSET('別表（農用地及び施設）'!$H$28,$F141,))</f>
        <v/>
      </c>
      <c r="N141" t="str">
        <f ca="1">IF(OFFSET('別表（農用地及び施設）'!$K$28,$F141,)="","",OFFSET('別表（農用地及び施設）'!$K$28,$F141,))</f>
        <v/>
      </c>
      <c r="O141" t="str">
        <f ca="1">IF(OFFSET('別表（農用地及び施設）'!$N$28,$F141,)="","",OFFSET('別表（農用地及び施設）'!$N$28,$F141,))</f>
        <v/>
      </c>
      <c r="P141">
        <v>140</v>
      </c>
      <c r="Q141" t="str">
        <f ca="1">IF(OFFSET('別表（農用地及び施設）'!$C$28,$P141,)="","",OFFSET('別表（農用地及び施設）'!$C$28,$P141,))</f>
        <v/>
      </c>
      <c r="R141" t="str">
        <f ca="1">IF(OFFSET('別表（農用地及び施設）'!$W$28,$P141,)="","",OFFSET('別表（農用地及び施設）'!$W$28,$P141,))</f>
        <v/>
      </c>
      <c r="S141" t="str">
        <f ca="1">IF(OFFSET('別表（農用地及び施設）'!$K$28,$F141,)="","",OFFSET('別表（農用地及び施設）'!$K$28,$F141,))</f>
        <v/>
      </c>
      <c r="T141" t="str">
        <f ca="1">IF(OFFSET('別表（農用地及び施設）'!$Z$28,$P141,)="","",OFFSET('別表（農用地及び施設）'!$Z$28,$P141,))</f>
        <v/>
      </c>
      <c r="U141">
        <v>140</v>
      </c>
      <c r="V141" t="str">
        <f ca="1">IF(OFFSET('別表（農用地及び施設）'!$C$39,$U141,)="","",OFFSET('別表（農用地及び施設）'!$C$39,$U141,))</f>
        <v/>
      </c>
      <c r="W141" t="str">
        <f ca="1">IF(OFFSET('別表（農用地及び施設）'!$H$39,$U141,)="","",OFFSET('別表（農用地及び施設）'!$H$39,$U141,))</f>
        <v/>
      </c>
      <c r="X141" t="str">
        <f ca="1">IF(OFFSET('別表（農用地及び施設）'!$P$39,$U141,)="","",OFFSET('別表（農用地及び施設）'!$P$39,$U141,))</f>
        <v/>
      </c>
      <c r="Y141" t="str">
        <f ca="1">IF(OFFSET('別表（農用地及び施設）'!$X$39,$U141,)="","",OFFSET('別表（農用地及び施設）'!$X$39,$U141,))</f>
        <v/>
      </c>
    </row>
    <row r="142" spans="1:25" x14ac:dyDescent="0.2">
      <c r="A142">
        <v>141</v>
      </c>
      <c r="B142" t="str">
        <f ca="1">IF(OFFSET('別表（農用地及び施設）'!$C$10,$A142,)="","",OFFSET('別表（農用地及び施設）'!$C$10,$A142,))</f>
        <v/>
      </c>
      <c r="C142" t="str">
        <f ca="1">IF(OFFSET('別表（農用地及び施設）'!$H$10,$A142,)="","",OFFSET('別表（農用地及び施設）'!$H$10,$A142,))</f>
        <v/>
      </c>
      <c r="D142" t="str">
        <f ca="1">IF(OFFSET('別表（農用地及び施設）'!$K$10,$A142,)="","",OFFSET('別表（農用地及び施設）'!$K$10,$A142,))</f>
        <v/>
      </c>
      <c r="E142" t="str">
        <f ca="1">IF(OFFSET('別表（農用地及び施設）'!$N$10,$A142,)="","",OFFSET('別表（農用地及び施設）'!$N$10,$A142,))</f>
        <v/>
      </c>
      <c r="F142">
        <v>141</v>
      </c>
      <c r="G142" t="str">
        <f ca="1">IF(OFFSET('別表（農用地及び施設）'!$C$18,$F142,)="","",OFFSET('別表（農用地及び施設）'!$C$18,$F142,))</f>
        <v/>
      </c>
      <c r="H142" t="str">
        <f ca="1">IF(OFFSET('別表（農用地及び施設）'!$H$18,$F142,)="","",OFFSET('別表（農用地及び施設）'!$H$18,$F142,))</f>
        <v/>
      </c>
      <c r="I142" t="str">
        <f ca="1">IF(OFFSET('別表（農用地及び施設）'!$K$18,$F142,)="","",OFFSET('別表（農用地及び施設）'!$K$18,$F142,))</f>
        <v/>
      </c>
      <c r="J142" t="str">
        <f ca="1">IF(OFFSET('別表（農用地及び施設）'!$N$18,$F142,)="","",OFFSET('別表（農用地及び施設）'!$N$18,$F142,))</f>
        <v/>
      </c>
      <c r="K142">
        <v>141</v>
      </c>
      <c r="L142" t="str">
        <f ca="1">IF(OFFSET('別表（農用地及び施設）'!$C$28,$F142,)="","",OFFSET('別表（農用地及び施設）'!$C$28,$F142,))</f>
        <v/>
      </c>
      <c r="M142" t="str">
        <f ca="1">IF(OFFSET('別表（農用地及び施設）'!$H$28,$F142,)="","",OFFSET('別表（農用地及び施設）'!$H$28,$F142,))</f>
        <v/>
      </c>
      <c r="N142" t="str">
        <f ca="1">IF(OFFSET('別表（農用地及び施設）'!$K$28,$F142,)="","",OFFSET('別表（農用地及び施設）'!$K$28,$F142,))</f>
        <v/>
      </c>
      <c r="O142" t="str">
        <f ca="1">IF(OFFSET('別表（農用地及び施設）'!$N$28,$F142,)="","",OFFSET('別表（農用地及び施設）'!$N$28,$F142,))</f>
        <v/>
      </c>
      <c r="P142">
        <v>141</v>
      </c>
      <c r="Q142" t="str">
        <f ca="1">IF(OFFSET('別表（農用地及び施設）'!$C$28,$P142,)="","",OFFSET('別表（農用地及び施設）'!$C$28,$P142,))</f>
        <v/>
      </c>
      <c r="R142" t="str">
        <f ca="1">IF(OFFSET('別表（農用地及び施設）'!$W$28,$P142,)="","",OFFSET('別表（農用地及び施設）'!$W$28,$P142,))</f>
        <v/>
      </c>
      <c r="S142" t="str">
        <f ca="1">IF(OFFSET('別表（農用地及び施設）'!$K$28,$F142,)="","",OFFSET('別表（農用地及び施設）'!$K$28,$F142,))</f>
        <v/>
      </c>
      <c r="T142" t="str">
        <f ca="1">IF(OFFSET('別表（農用地及び施設）'!$Z$28,$P142,)="","",OFFSET('別表（農用地及び施設）'!$Z$28,$P142,))</f>
        <v/>
      </c>
      <c r="U142">
        <v>141</v>
      </c>
      <c r="V142" t="str">
        <f ca="1">IF(OFFSET('別表（農用地及び施設）'!$C$39,$U142,)="","",OFFSET('別表（農用地及び施設）'!$C$39,$U142,))</f>
        <v/>
      </c>
      <c r="W142" t="str">
        <f ca="1">IF(OFFSET('別表（農用地及び施設）'!$H$39,$U142,)="","",OFFSET('別表（農用地及び施設）'!$H$39,$U142,))</f>
        <v/>
      </c>
      <c r="X142" t="str">
        <f ca="1">IF(OFFSET('別表（農用地及び施設）'!$P$39,$U142,)="","",OFFSET('別表（農用地及び施設）'!$P$39,$U142,))</f>
        <v/>
      </c>
      <c r="Y142" t="str">
        <f ca="1">IF(OFFSET('別表（農用地及び施設）'!$X$39,$U142,)="","",OFFSET('別表（農用地及び施設）'!$X$39,$U142,))</f>
        <v/>
      </c>
    </row>
    <row r="143" spans="1:25" x14ac:dyDescent="0.2">
      <c r="A143">
        <v>142</v>
      </c>
      <c r="B143" t="str">
        <f ca="1">IF(OFFSET('別表（農用地及び施設）'!$C$10,$A143,)="","",OFFSET('別表（農用地及び施設）'!$C$10,$A143,))</f>
        <v/>
      </c>
      <c r="C143" t="str">
        <f ca="1">IF(OFFSET('別表（農用地及び施設）'!$H$10,$A143,)="","",OFFSET('別表（農用地及び施設）'!$H$10,$A143,))</f>
        <v/>
      </c>
      <c r="D143" t="str">
        <f ca="1">IF(OFFSET('別表（農用地及び施設）'!$K$10,$A143,)="","",OFFSET('別表（農用地及び施設）'!$K$10,$A143,))</f>
        <v/>
      </c>
      <c r="E143" t="str">
        <f ca="1">IF(OFFSET('別表（農用地及び施設）'!$N$10,$A143,)="","",OFFSET('別表（農用地及び施設）'!$N$10,$A143,))</f>
        <v/>
      </c>
      <c r="F143">
        <v>142</v>
      </c>
      <c r="G143" t="str">
        <f ca="1">IF(OFFSET('別表（農用地及び施設）'!$C$18,$F143,)="","",OFFSET('別表（農用地及び施設）'!$C$18,$F143,))</f>
        <v/>
      </c>
      <c r="H143" t="str">
        <f ca="1">IF(OFFSET('別表（農用地及び施設）'!$H$18,$F143,)="","",OFFSET('別表（農用地及び施設）'!$H$18,$F143,))</f>
        <v/>
      </c>
      <c r="I143" t="str">
        <f ca="1">IF(OFFSET('別表（農用地及び施設）'!$K$18,$F143,)="","",OFFSET('別表（農用地及び施設）'!$K$18,$F143,))</f>
        <v/>
      </c>
      <c r="J143" t="str">
        <f ca="1">IF(OFFSET('別表（農用地及び施設）'!$N$18,$F143,)="","",OFFSET('別表（農用地及び施設）'!$N$18,$F143,))</f>
        <v/>
      </c>
      <c r="K143">
        <v>142</v>
      </c>
      <c r="L143" t="str">
        <f ca="1">IF(OFFSET('別表（農用地及び施設）'!$C$28,$F143,)="","",OFFSET('別表（農用地及び施設）'!$C$28,$F143,))</f>
        <v/>
      </c>
      <c r="M143" t="str">
        <f ca="1">IF(OFFSET('別表（農用地及び施設）'!$H$28,$F143,)="","",OFFSET('別表（農用地及び施設）'!$H$28,$F143,))</f>
        <v/>
      </c>
      <c r="N143" t="str">
        <f ca="1">IF(OFFSET('別表（農用地及び施設）'!$K$28,$F143,)="","",OFFSET('別表（農用地及び施設）'!$K$28,$F143,))</f>
        <v/>
      </c>
      <c r="O143" t="str">
        <f ca="1">IF(OFFSET('別表（農用地及び施設）'!$N$28,$F143,)="","",OFFSET('別表（農用地及び施設）'!$N$28,$F143,))</f>
        <v/>
      </c>
      <c r="P143">
        <v>142</v>
      </c>
      <c r="Q143" t="str">
        <f ca="1">IF(OFFSET('別表（農用地及び施設）'!$C$28,$P143,)="","",OFFSET('別表（農用地及び施設）'!$C$28,$P143,))</f>
        <v/>
      </c>
      <c r="R143" t="str">
        <f ca="1">IF(OFFSET('別表（農用地及び施設）'!$W$28,$P143,)="","",OFFSET('別表（農用地及び施設）'!$W$28,$P143,))</f>
        <v/>
      </c>
      <c r="S143" t="str">
        <f ca="1">IF(OFFSET('別表（農用地及び施設）'!$K$28,$F143,)="","",OFFSET('別表（農用地及び施設）'!$K$28,$F143,))</f>
        <v/>
      </c>
      <c r="T143" t="str">
        <f ca="1">IF(OFFSET('別表（農用地及び施設）'!$Z$28,$P143,)="","",OFFSET('別表（農用地及び施設）'!$Z$28,$P143,))</f>
        <v/>
      </c>
      <c r="U143">
        <v>142</v>
      </c>
      <c r="V143" t="str">
        <f ca="1">IF(OFFSET('別表（農用地及び施設）'!$C$39,$U143,)="","",OFFSET('別表（農用地及び施設）'!$C$39,$U143,))</f>
        <v/>
      </c>
      <c r="W143" t="str">
        <f ca="1">IF(OFFSET('別表（農用地及び施設）'!$H$39,$U143,)="","",OFFSET('別表（農用地及び施設）'!$H$39,$U143,))</f>
        <v/>
      </c>
      <c r="X143" t="str">
        <f ca="1">IF(OFFSET('別表（農用地及び施設）'!$P$39,$U143,)="","",OFFSET('別表（農用地及び施設）'!$P$39,$U143,))</f>
        <v/>
      </c>
      <c r="Y143" t="str">
        <f ca="1">IF(OFFSET('別表（農用地及び施設）'!$X$39,$U143,)="","",OFFSET('別表（農用地及び施設）'!$X$39,$U143,))</f>
        <v/>
      </c>
    </row>
    <row r="144" spans="1:25" x14ac:dyDescent="0.2">
      <c r="A144">
        <v>143</v>
      </c>
      <c r="B144" t="str">
        <f ca="1">IF(OFFSET('別表（農用地及び施設）'!$C$10,$A144,)="","",OFFSET('別表（農用地及び施設）'!$C$10,$A144,))</f>
        <v/>
      </c>
      <c r="C144" t="str">
        <f ca="1">IF(OFFSET('別表（農用地及び施設）'!$H$10,$A144,)="","",OFFSET('別表（農用地及び施設）'!$H$10,$A144,))</f>
        <v/>
      </c>
      <c r="D144" t="str">
        <f ca="1">IF(OFFSET('別表（農用地及び施設）'!$K$10,$A144,)="","",OFFSET('別表（農用地及び施設）'!$K$10,$A144,))</f>
        <v/>
      </c>
      <c r="E144" t="str">
        <f ca="1">IF(OFFSET('別表（農用地及び施設）'!$N$10,$A144,)="","",OFFSET('別表（農用地及び施設）'!$N$10,$A144,))</f>
        <v/>
      </c>
      <c r="F144">
        <v>143</v>
      </c>
      <c r="G144" t="str">
        <f ca="1">IF(OFFSET('別表（農用地及び施設）'!$C$18,$F144,)="","",OFFSET('別表（農用地及び施設）'!$C$18,$F144,))</f>
        <v/>
      </c>
      <c r="H144" t="str">
        <f ca="1">IF(OFFSET('別表（農用地及び施設）'!$H$18,$F144,)="","",OFFSET('別表（農用地及び施設）'!$H$18,$F144,))</f>
        <v/>
      </c>
      <c r="I144" t="str">
        <f ca="1">IF(OFFSET('別表（農用地及び施設）'!$K$18,$F144,)="","",OFFSET('別表（農用地及び施設）'!$K$18,$F144,))</f>
        <v/>
      </c>
      <c r="J144" t="str">
        <f ca="1">IF(OFFSET('別表（農用地及び施設）'!$N$18,$F144,)="","",OFFSET('別表（農用地及び施設）'!$N$18,$F144,))</f>
        <v/>
      </c>
      <c r="K144">
        <v>143</v>
      </c>
      <c r="L144" t="str">
        <f ca="1">IF(OFFSET('別表（農用地及び施設）'!$C$28,$F144,)="","",OFFSET('別表（農用地及び施設）'!$C$28,$F144,))</f>
        <v/>
      </c>
      <c r="M144" t="str">
        <f ca="1">IF(OFFSET('別表（農用地及び施設）'!$H$28,$F144,)="","",OFFSET('別表（農用地及び施設）'!$H$28,$F144,))</f>
        <v/>
      </c>
      <c r="N144" t="str">
        <f ca="1">IF(OFFSET('別表（農用地及び施設）'!$K$28,$F144,)="","",OFFSET('別表（農用地及び施設）'!$K$28,$F144,))</f>
        <v/>
      </c>
      <c r="O144" t="str">
        <f ca="1">IF(OFFSET('別表（農用地及び施設）'!$N$28,$F144,)="","",OFFSET('別表（農用地及び施設）'!$N$28,$F144,))</f>
        <v/>
      </c>
      <c r="P144">
        <v>143</v>
      </c>
      <c r="Q144" t="str">
        <f ca="1">IF(OFFSET('別表（農用地及び施設）'!$C$28,$P144,)="","",OFFSET('別表（農用地及び施設）'!$C$28,$P144,))</f>
        <v/>
      </c>
      <c r="R144" t="str">
        <f ca="1">IF(OFFSET('別表（農用地及び施設）'!$W$28,$P144,)="","",OFFSET('別表（農用地及び施設）'!$W$28,$P144,))</f>
        <v/>
      </c>
      <c r="S144" t="str">
        <f ca="1">IF(OFFSET('別表（農用地及び施設）'!$K$28,$F144,)="","",OFFSET('別表（農用地及び施設）'!$K$28,$F144,))</f>
        <v/>
      </c>
      <c r="T144" t="str">
        <f ca="1">IF(OFFSET('別表（農用地及び施設）'!$Z$28,$P144,)="","",OFFSET('別表（農用地及び施設）'!$Z$28,$P144,))</f>
        <v/>
      </c>
      <c r="U144">
        <v>143</v>
      </c>
      <c r="V144" t="str">
        <f ca="1">IF(OFFSET('別表（農用地及び施設）'!$C$39,$U144,)="","",OFFSET('別表（農用地及び施設）'!$C$39,$U144,))</f>
        <v/>
      </c>
      <c r="W144" t="str">
        <f ca="1">IF(OFFSET('別表（農用地及び施設）'!$H$39,$U144,)="","",OFFSET('別表（農用地及び施設）'!$H$39,$U144,))</f>
        <v/>
      </c>
      <c r="X144" t="str">
        <f ca="1">IF(OFFSET('別表（農用地及び施設）'!$P$39,$U144,)="","",OFFSET('別表（農用地及び施設）'!$P$39,$U144,))</f>
        <v/>
      </c>
      <c r="Y144" t="str">
        <f ca="1">IF(OFFSET('別表（農用地及び施設）'!$X$39,$U144,)="","",OFFSET('別表（農用地及び施設）'!$X$39,$U144,))</f>
        <v/>
      </c>
    </row>
    <row r="145" spans="1:25" x14ac:dyDescent="0.2">
      <c r="A145">
        <v>144</v>
      </c>
      <c r="B145" t="str">
        <f ca="1">IF(OFFSET('別表（農用地及び施設）'!$C$10,$A145,)="","",OFFSET('別表（農用地及び施設）'!$C$10,$A145,))</f>
        <v/>
      </c>
      <c r="C145" t="str">
        <f ca="1">IF(OFFSET('別表（農用地及び施設）'!$H$10,$A145,)="","",OFFSET('別表（農用地及び施設）'!$H$10,$A145,))</f>
        <v/>
      </c>
      <c r="D145" t="str">
        <f ca="1">IF(OFFSET('別表（農用地及び施設）'!$K$10,$A145,)="","",OFFSET('別表（農用地及び施設）'!$K$10,$A145,))</f>
        <v/>
      </c>
      <c r="E145" t="str">
        <f ca="1">IF(OFFSET('別表（農用地及び施設）'!$N$10,$A145,)="","",OFFSET('別表（農用地及び施設）'!$N$10,$A145,))</f>
        <v/>
      </c>
      <c r="F145">
        <v>144</v>
      </c>
      <c r="G145" t="str">
        <f ca="1">IF(OFFSET('別表（農用地及び施設）'!$C$18,$F145,)="","",OFFSET('別表（農用地及び施設）'!$C$18,$F145,))</f>
        <v/>
      </c>
      <c r="H145" t="str">
        <f ca="1">IF(OFFSET('別表（農用地及び施設）'!$H$18,$F145,)="","",OFFSET('別表（農用地及び施設）'!$H$18,$F145,))</f>
        <v/>
      </c>
      <c r="I145" t="str">
        <f ca="1">IF(OFFSET('別表（農用地及び施設）'!$K$18,$F145,)="","",OFFSET('別表（農用地及び施設）'!$K$18,$F145,))</f>
        <v/>
      </c>
      <c r="J145" t="str">
        <f ca="1">IF(OFFSET('別表（農用地及び施設）'!$N$18,$F145,)="","",OFFSET('別表（農用地及び施設）'!$N$18,$F145,))</f>
        <v/>
      </c>
      <c r="K145">
        <v>144</v>
      </c>
      <c r="L145" t="str">
        <f ca="1">IF(OFFSET('別表（農用地及び施設）'!$C$28,$F145,)="","",OFFSET('別表（農用地及び施設）'!$C$28,$F145,))</f>
        <v/>
      </c>
      <c r="M145" t="str">
        <f ca="1">IF(OFFSET('別表（農用地及び施設）'!$H$28,$F145,)="","",OFFSET('別表（農用地及び施設）'!$H$28,$F145,))</f>
        <v/>
      </c>
      <c r="N145" t="str">
        <f ca="1">IF(OFFSET('別表（農用地及び施設）'!$K$28,$F145,)="","",OFFSET('別表（農用地及び施設）'!$K$28,$F145,))</f>
        <v/>
      </c>
      <c r="O145" t="str">
        <f ca="1">IF(OFFSET('別表（農用地及び施設）'!$N$28,$F145,)="","",OFFSET('別表（農用地及び施設）'!$N$28,$F145,))</f>
        <v/>
      </c>
      <c r="P145">
        <v>144</v>
      </c>
      <c r="Q145" t="str">
        <f ca="1">IF(OFFSET('別表（農用地及び施設）'!$C$28,$P145,)="","",OFFSET('別表（農用地及び施設）'!$C$28,$P145,))</f>
        <v/>
      </c>
      <c r="R145" t="str">
        <f ca="1">IF(OFFSET('別表（農用地及び施設）'!$W$28,$P145,)="","",OFFSET('別表（農用地及び施設）'!$W$28,$P145,))</f>
        <v/>
      </c>
      <c r="S145" t="str">
        <f ca="1">IF(OFFSET('別表（農用地及び施設）'!$K$28,$F145,)="","",OFFSET('別表（農用地及び施設）'!$K$28,$F145,))</f>
        <v/>
      </c>
      <c r="T145" t="str">
        <f ca="1">IF(OFFSET('別表（農用地及び施設）'!$Z$28,$P145,)="","",OFFSET('別表（農用地及び施設）'!$Z$28,$P145,))</f>
        <v/>
      </c>
      <c r="U145">
        <v>144</v>
      </c>
      <c r="V145" t="str">
        <f ca="1">IF(OFFSET('別表（農用地及び施設）'!$C$39,$U145,)="","",OFFSET('別表（農用地及び施設）'!$C$39,$U145,))</f>
        <v/>
      </c>
      <c r="W145" t="str">
        <f ca="1">IF(OFFSET('別表（農用地及び施設）'!$H$39,$U145,)="","",OFFSET('別表（農用地及び施設）'!$H$39,$U145,))</f>
        <v/>
      </c>
      <c r="X145" t="str">
        <f ca="1">IF(OFFSET('別表（農用地及び施設）'!$P$39,$U145,)="","",OFFSET('別表（農用地及び施設）'!$P$39,$U145,))</f>
        <v/>
      </c>
      <c r="Y145" t="str">
        <f ca="1">IF(OFFSET('別表（農用地及び施設）'!$X$39,$U145,)="","",OFFSET('別表（農用地及び施設）'!$X$39,$U145,))</f>
        <v/>
      </c>
    </row>
    <row r="146" spans="1:25" x14ac:dyDescent="0.2">
      <c r="A146">
        <v>145</v>
      </c>
      <c r="B146" t="str">
        <f ca="1">IF(OFFSET('別表（農用地及び施設）'!$C$10,$A146,)="","",OFFSET('別表（農用地及び施設）'!$C$10,$A146,))</f>
        <v/>
      </c>
      <c r="C146" t="str">
        <f ca="1">IF(OFFSET('別表（農用地及び施設）'!$H$10,$A146,)="","",OFFSET('別表（農用地及び施設）'!$H$10,$A146,))</f>
        <v/>
      </c>
      <c r="D146" t="str">
        <f ca="1">IF(OFFSET('別表（農用地及び施設）'!$K$10,$A146,)="","",OFFSET('別表（農用地及び施設）'!$K$10,$A146,))</f>
        <v/>
      </c>
      <c r="E146" t="str">
        <f ca="1">IF(OFFSET('別表（農用地及び施設）'!$N$10,$A146,)="","",OFFSET('別表（農用地及び施設）'!$N$10,$A146,))</f>
        <v/>
      </c>
      <c r="F146">
        <v>145</v>
      </c>
      <c r="G146" t="str">
        <f ca="1">IF(OFFSET('別表（農用地及び施設）'!$C$18,$F146,)="","",OFFSET('別表（農用地及び施設）'!$C$18,$F146,))</f>
        <v/>
      </c>
      <c r="H146" t="str">
        <f ca="1">IF(OFFSET('別表（農用地及び施設）'!$H$18,$F146,)="","",OFFSET('別表（農用地及び施設）'!$H$18,$F146,))</f>
        <v/>
      </c>
      <c r="I146" t="str">
        <f ca="1">IF(OFFSET('別表（農用地及び施設）'!$K$18,$F146,)="","",OFFSET('別表（農用地及び施設）'!$K$18,$F146,))</f>
        <v/>
      </c>
      <c r="J146" t="str">
        <f ca="1">IF(OFFSET('別表（農用地及び施設）'!$N$18,$F146,)="","",OFFSET('別表（農用地及び施設）'!$N$18,$F146,))</f>
        <v/>
      </c>
      <c r="K146">
        <v>145</v>
      </c>
      <c r="L146" t="str">
        <f ca="1">IF(OFFSET('別表（農用地及び施設）'!$C$28,$F146,)="","",OFFSET('別表（農用地及び施設）'!$C$28,$F146,))</f>
        <v/>
      </c>
      <c r="M146" t="str">
        <f ca="1">IF(OFFSET('別表（農用地及び施設）'!$H$28,$F146,)="","",OFFSET('別表（農用地及び施設）'!$H$28,$F146,))</f>
        <v/>
      </c>
      <c r="N146" t="str">
        <f ca="1">IF(OFFSET('別表（農用地及び施設）'!$K$28,$F146,)="","",OFFSET('別表（農用地及び施設）'!$K$28,$F146,))</f>
        <v/>
      </c>
      <c r="O146" t="str">
        <f ca="1">IF(OFFSET('別表（農用地及び施設）'!$N$28,$F146,)="","",OFFSET('別表（農用地及び施設）'!$N$28,$F146,))</f>
        <v/>
      </c>
      <c r="P146">
        <v>145</v>
      </c>
      <c r="Q146" t="str">
        <f ca="1">IF(OFFSET('別表（農用地及び施設）'!$C$28,$P146,)="","",OFFSET('別表（農用地及び施設）'!$C$28,$P146,))</f>
        <v/>
      </c>
      <c r="R146" t="str">
        <f ca="1">IF(OFFSET('別表（農用地及び施設）'!$W$28,$P146,)="","",OFFSET('別表（農用地及び施設）'!$W$28,$P146,))</f>
        <v/>
      </c>
      <c r="S146" t="str">
        <f ca="1">IF(OFFSET('別表（農用地及び施設）'!$K$28,$F146,)="","",OFFSET('別表（農用地及び施設）'!$K$28,$F146,))</f>
        <v/>
      </c>
      <c r="T146" t="str">
        <f ca="1">IF(OFFSET('別表（農用地及び施設）'!$Z$28,$P146,)="","",OFFSET('別表（農用地及び施設）'!$Z$28,$P146,))</f>
        <v/>
      </c>
      <c r="U146">
        <v>145</v>
      </c>
      <c r="V146" t="str">
        <f ca="1">IF(OFFSET('別表（農用地及び施設）'!$C$39,$U146,)="","",OFFSET('別表（農用地及び施設）'!$C$39,$U146,))</f>
        <v/>
      </c>
      <c r="W146" t="str">
        <f ca="1">IF(OFFSET('別表（農用地及び施設）'!$H$39,$U146,)="","",OFFSET('別表（農用地及び施設）'!$H$39,$U146,))</f>
        <v/>
      </c>
      <c r="X146" t="str">
        <f ca="1">IF(OFFSET('別表（農用地及び施設）'!$P$39,$U146,)="","",OFFSET('別表（農用地及び施設）'!$P$39,$U146,))</f>
        <v/>
      </c>
      <c r="Y146" t="str">
        <f ca="1">IF(OFFSET('別表（農用地及び施設）'!$X$39,$U146,)="","",OFFSET('別表（農用地及び施設）'!$X$39,$U146,))</f>
        <v/>
      </c>
    </row>
    <row r="147" spans="1:25" x14ac:dyDescent="0.2">
      <c r="A147">
        <v>146</v>
      </c>
      <c r="B147" t="str">
        <f ca="1">IF(OFFSET('別表（農用地及び施設）'!$C$10,$A147,)="","",OFFSET('別表（農用地及び施設）'!$C$10,$A147,))</f>
        <v/>
      </c>
      <c r="C147" t="str">
        <f ca="1">IF(OFFSET('別表（農用地及び施設）'!$H$10,$A147,)="","",OFFSET('別表（農用地及び施設）'!$H$10,$A147,))</f>
        <v/>
      </c>
      <c r="D147" t="str">
        <f ca="1">IF(OFFSET('別表（農用地及び施設）'!$K$10,$A147,)="","",OFFSET('別表（農用地及び施設）'!$K$10,$A147,))</f>
        <v/>
      </c>
      <c r="E147" t="str">
        <f ca="1">IF(OFFSET('別表（農用地及び施設）'!$N$10,$A147,)="","",OFFSET('別表（農用地及び施設）'!$N$10,$A147,))</f>
        <v/>
      </c>
      <c r="F147">
        <v>146</v>
      </c>
      <c r="G147" t="str">
        <f ca="1">IF(OFFSET('別表（農用地及び施設）'!$C$18,$F147,)="","",OFFSET('別表（農用地及び施設）'!$C$18,$F147,))</f>
        <v/>
      </c>
      <c r="H147" t="str">
        <f ca="1">IF(OFFSET('別表（農用地及び施設）'!$H$18,$F147,)="","",OFFSET('別表（農用地及び施設）'!$H$18,$F147,))</f>
        <v/>
      </c>
      <c r="I147" t="str">
        <f ca="1">IF(OFFSET('別表（農用地及び施設）'!$K$18,$F147,)="","",OFFSET('別表（農用地及び施設）'!$K$18,$F147,))</f>
        <v/>
      </c>
      <c r="J147" t="str">
        <f ca="1">IF(OFFSET('別表（農用地及び施設）'!$N$18,$F147,)="","",OFFSET('別表（農用地及び施設）'!$N$18,$F147,))</f>
        <v/>
      </c>
      <c r="K147">
        <v>146</v>
      </c>
      <c r="L147" t="str">
        <f ca="1">IF(OFFSET('別表（農用地及び施設）'!$C$28,$F147,)="","",OFFSET('別表（農用地及び施設）'!$C$28,$F147,))</f>
        <v/>
      </c>
      <c r="M147" t="str">
        <f ca="1">IF(OFFSET('別表（農用地及び施設）'!$H$28,$F147,)="","",OFFSET('別表（農用地及び施設）'!$H$28,$F147,))</f>
        <v/>
      </c>
      <c r="N147" t="str">
        <f ca="1">IF(OFFSET('別表（農用地及び施設）'!$K$28,$F147,)="","",OFFSET('別表（農用地及び施設）'!$K$28,$F147,))</f>
        <v/>
      </c>
      <c r="O147" t="str">
        <f ca="1">IF(OFFSET('別表（農用地及び施設）'!$N$28,$F147,)="","",OFFSET('別表（農用地及び施設）'!$N$28,$F147,))</f>
        <v/>
      </c>
      <c r="P147">
        <v>146</v>
      </c>
      <c r="Q147" t="str">
        <f ca="1">IF(OFFSET('別表（農用地及び施設）'!$C$28,$P147,)="","",OFFSET('別表（農用地及び施設）'!$C$28,$P147,))</f>
        <v/>
      </c>
      <c r="R147" t="str">
        <f ca="1">IF(OFFSET('別表（農用地及び施設）'!$W$28,$P147,)="","",OFFSET('別表（農用地及び施設）'!$W$28,$P147,))</f>
        <v/>
      </c>
      <c r="S147" t="str">
        <f ca="1">IF(OFFSET('別表（農用地及び施設）'!$K$28,$F147,)="","",OFFSET('別表（農用地及び施設）'!$K$28,$F147,))</f>
        <v/>
      </c>
      <c r="T147" t="str">
        <f ca="1">IF(OFFSET('別表（農用地及び施設）'!$Z$28,$P147,)="","",OFFSET('別表（農用地及び施設）'!$Z$28,$P147,))</f>
        <v/>
      </c>
      <c r="U147">
        <v>146</v>
      </c>
      <c r="V147" t="str">
        <f ca="1">IF(OFFSET('別表（農用地及び施設）'!$C$39,$U147,)="","",OFFSET('別表（農用地及び施設）'!$C$39,$U147,))</f>
        <v/>
      </c>
      <c r="W147" t="str">
        <f ca="1">IF(OFFSET('別表（農用地及び施設）'!$H$39,$U147,)="","",OFFSET('別表（農用地及び施設）'!$H$39,$U147,))</f>
        <v/>
      </c>
      <c r="X147" t="str">
        <f ca="1">IF(OFFSET('別表（農用地及び施設）'!$P$39,$U147,)="","",OFFSET('別表（農用地及び施設）'!$P$39,$U147,))</f>
        <v/>
      </c>
      <c r="Y147" t="str">
        <f ca="1">IF(OFFSET('別表（農用地及び施設）'!$X$39,$U147,)="","",OFFSET('別表（農用地及び施設）'!$X$39,$U147,))</f>
        <v/>
      </c>
    </row>
    <row r="148" spans="1:25" x14ac:dyDescent="0.2">
      <c r="A148">
        <v>147</v>
      </c>
      <c r="B148" t="str">
        <f ca="1">IF(OFFSET('別表（農用地及び施設）'!$C$10,$A148,)="","",OFFSET('別表（農用地及び施設）'!$C$10,$A148,))</f>
        <v/>
      </c>
      <c r="C148" t="str">
        <f ca="1">IF(OFFSET('別表（農用地及び施設）'!$H$10,$A148,)="","",OFFSET('別表（農用地及び施設）'!$H$10,$A148,))</f>
        <v/>
      </c>
      <c r="D148" t="str">
        <f ca="1">IF(OFFSET('別表（農用地及び施設）'!$K$10,$A148,)="","",OFFSET('別表（農用地及び施設）'!$K$10,$A148,))</f>
        <v/>
      </c>
      <c r="E148" t="str">
        <f ca="1">IF(OFFSET('別表（農用地及び施設）'!$N$10,$A148,)="","",OFFSET('別表（農用地及び施設）'!$N$10,$A148,))</f>
        <v/>
      </c>
      <c r="F148">
        <v>147</v>
      </c>
      <c r="G148" t="str">
        <f ca="1">IF(OFFSET('別表（農用地及び施設）'!$C$18,$F148,)="","",OFFSET('別表（農用地及び施設）'!$C$18,$F148,))</f>
        <v/>
      </c>
      <c r="H148" t="str">
        <f ca="1">IF(OFFSET('別表（農用地及び施設）'!$H$18,$F148,)="","",OFFSET('別表（農用地及び施設）'!$H$18,$F148,))</f>
        <v/>
      </c>
      <c r="I148" t="str">
        <f ca="1">IF(OFFSET('別表（農用地及び施設）'!$K$18,$F148,)="","",OFFSET('別表（農用地及び施設）'!$K$18,$F148,))</f>
        <v/>
      </c>
      <c r="J148" t="str">
        <f ca="1">IF(OFFSET('別表（農用地及び施設）'!$N$18,$F148,)="","",OFFSET('別表（農用地及び施設）'!$N$18,$F148,))</f>
        <v/>
      </c>
      <c r="K148">
        <v>147</v>
      </c>
      <c r="L148" t="str">
        <f ca="1">IF(OFFSET('別表（農用地及び施設）'!$C$28,$F148,)="","",OFFSET('別表（農用地及び施設）'!$C$28,$F148,))</f>
        <v/>
      </c>
      <c r="M148" t="str">
        <f ca="1">IF(OFFSET('別表（農用地及び施設）'!$H$28,$F148,)="","",OFFSET('別表（農用地及び施設）'!$H$28,$F148,))</f>
        <v/>
      </c>
      <c r="N148" t="str">
        <f ca="1">IF(OFFSET('別表（農用地及び施設）'!$K$28,$F148,)="","",OFFSET('別表（農用地及び施設）'!$K$28,$F148,))</f>
        <v/>
      </c>
      <c r="O148" t="str">
        <f ca="1">IF(OFFSET('別表（農用地及び施設）'!$N$28,$F148,)="","",OFFSET('別表（農用地及び施設）'!$N$28,$F148,))</f>
        <v/>
      </c>
      <c r="P148">
        <v>147</v>
      </c>
      <c r="Q148" t="str">
        <f ca="1">IF(OFFSET('別表（農用地及び施設）'!$C$28,$P148,)="","",OFFSET('別表（農用地及び施設）'!$C$28,$P148,))</f>
        <v/>
      </c>
      <c r="R148" t="str">
        <f ca="1">IF(OFFSET('別表（農用地及び施設）'!$W$28,$P148,)="","",OFFSET('別表（農用地及び施設）'!$W$28,$P148,))</f>
        <v/>
      </c>
      <c r="S148" t="str">
        <f ca="1">IF(OFFSET('別表（農用地及び施設）'!$K$28,$F148,)="","",OFFSET('別表（農用地及び施設）'!$K$28,$F148,))</f>
        <v/>
      </c>
      <c r="T148" t="str">
        <f ca="1">IF(OFFSET('別表（農用地及び施設）'!$Z$28,$P148,)="","",OFFSET('別表（農用地及び施設）'!$Z$28,$P148,))</f>
        <v/>
      </c>
      <c r="U148">
        <v>147</v>
      </c>
      <c r="V148" t="str">
        <f ca="1">IF(OFFSET('別表（農用地及び施設）'!$C$39,$U148,)="","",OFFSET('別表（農用地及び施設）'!$C$39,$U148,))</f>
        <v/>
      </c>
      <c r="W148" t="str">
        <f ca="1">IF(OFFSET('別表（農用地及び施設）'!$H$39,$U148,)="","",OFFSET('別表（農用地及び施設）'!$H$39,$U148,))</f>
        <v/>
      </c>
      <c r="X148" t="str">
        <f ca="1">IF(OFFSET('別表（農用地及び施設）'!$P$39,$U148,)="","",OFFSET('別表（農用地及び施設）'!$P$39,$U148,))</f>
        <v/>
      </c>
      <c r="Y148" t="str">
        <f ca="1">IF(OFFSET('別表（農用地及び施設）'!$X$39,$U148,)="","",OFFSET('別表（農用地及び施設）'!$X$39,$U148,))</f>
        <v/>
      </c>
    </row>
    <row r="149" spans="1:25" x14ac:dyDescent="0.2">
      <c r="A149">
        <v>148</v>
      </c>
      <c r="B149" t="str">
        <f ca="1">IF(OFFSET('別表（農用地及び施設）'!$C$10,$A149,)="","",OFFSET('別表（農用地及び施設）'!$C$10,$A149,))</f>
        <v/>
      </c>
      <c r="C149" t="str">
        <f ca="1">IF(OFFSET('別表（農用地及び施設）'!$H$10,$A149,)="","",OFFSET('別表（農用地及び施設）'!$H$10,$A149,))</f>
        <v/>
      </c>
      <c r="D149" t="str">
        <f ca="1">IF(OFFSET('別表（農用地及び施設）'!$K$10,$A149,)="","",OFFSET('別表（農用地及び施設）'!$K$10,$A149,))</f>
        <v/>
      </c>
      <c r="E149" t="str">
        <f ca="1">IF(OFFSET('別表（農用地及び施設）'!$N$10,$A149,)="","",OFFSET('別表（農用地及び施設）'!$N$10,$A149,))</f>
        <v/>
      </c>
      <c r="F149">
        <v>148</v>
      </c>
      <c r="G149" t="str">
        <f ca="1">IF(OFFSET('別表（農用地及び施設）'!$C$18,$F149,)="","",OFFSET('別表（農用地及び施設）'!$C$18,$F149,))</f>
        <v/>
      </c>
      <c r="H149" t="str">
        <f ca="1">IF(OFFSET('別表（農用地及び施設）'!$H$18,$F149,)="","",OFFSET('別表（農用地及び施設）'!$H$18,$F149,))</f>
        <v/>
      </c>
      <c r="I149" t="str">
        <f ca="1">IF(OFFSET('別表（農用地及び施設）'!$K$18,$F149,)="","",OFFSET('別表（農用地及び施設）'!$K$18,$F149,))</f>
        <v/>
      </c>
      <c r="J149" t="str">
        <f ca="1">IF(OFFSET('別表（農用地及び施設）'!$N$18,$F149,)="","",OFFSET('別表（農用地及び施設）'!$N$18,$F149,))</f>
        <v/>
      </c>
      <c r="K149">
        <v>148</v>
      </c>
      <c r="L149" t="str">
        <f ca="1">IF(OFFSET('別表（農用地及び施設）'!$C$28,$F149,)="","",OFFSET('別表（農用地及び施設）'!$C$28,$F149,))</f>
        <v/>
      </c>
      <c r="M149" t="str">
        <f ca="1">IF(OFFSET('別表（農用地及び施設）'!$H$28,$F149,)="","",OFFSET('別表（農用地及び施設）'!$H$28,$F149,))</f>
        <v/>
      </c>
      <c r="N149" t="str">
        <f ca="1">IF(OFFSET('別表（農用地及び施設）'!$K$28,$F149,)="","",OFFSET('別表（農用地及び施設）'!$K$28,$F149,))</f>
        <v/>
      </c>
      <c r="O149" t="str">
        <f ca="1">IF(OFFSET('別表（農用地及び施設）'!$N$28,$F149,)="","",OFFSET('別表（農用地及び施設）'!$N$28,$F149,))</f>
        <v/>
      </c>
      <c r="P149">
        <v>148</v>
      </c>
      <c r="Q149" t="str">
        <f ca="1">IF(OFFSET('別表（農用地及び施設）'!$C$28,$P149,)="","",OFFSET('別表（農用地及び施設）'!$C$28,$P149,))</f>
        <v/>
      </c>
      <c r="R149" t="str">
        <f ca="1">IF(OFFSET('別表（農用地及び施設）'!$W$28,$P149,)="","",OFFSET('別表（農用地及び施設）'!$W$28,$P149,))</f>
        <v/>
      </c>
      <c r="S149" t="str">
        <f ca="1">IF(OFFSET('別表（農用地及び施設）'!$K$28,$F149,)="","",OFFSET('別表（農用地及び施設）'!$K$28,$F149,))</f>
        <v/>
      </c>
      <c r="T149" t="str">
        <f ca="1">IF(OFFSET('別表（農用地及び施設）'!$Z$28,$P149,)="","",OFFSET('別表（農用地及び施設）'!$Z$28,$P149,))</f>
        <v/>
      </c>
      <c r="U149">
        <v>148</v>
      </c>
      <c r="V149" t="str">
        <f ca="1">IF(OFFSET('別表（農用地及び施設）'!$C$39,$U149,)="","",OFFSET('別表（農用地及び施設）'!$C$39,$U149,))</f>
        <v/>
      </c>
      <c r="W149" t="str">
        <f ca="1">IF(OFFSET('別表（農用地及び施設）'!$H$39,$U149,)="","",OFFSET('別表（農用地及び施設）'!$H$39,$U149,))</f>
        <v/>
      </c>
      <c r="X149" t="str">
        <f ca="1">IF(OFFSET('別表（農用地及び施設）'!$P$39,$U149,)="","",OFFSET('別表（農用地及び施設）'!$P$39,$U149,))</f>
        <v/>
      </c>
      <c r="Y149" t="str">
        <f ca="1">IF(OFFSET('別表（農用地及び施設）'!$X$39,$U149,)="","",OFFSET('別表（農用地及び施設）'!$X$39,$U149,))</f>
        <v/>
      </c>
    </row>
    <row r="150" spans="1:25" x14ac:dyDescent="0.2">
      <c r="A150">
        <v>149</v>
      </c>
      <c r="B150" t="str">
        <f ca="1">IF(OFFSET('別表（農用地及び施設）'!$C$10,$A150,)="","",OFFSET('別表（農用地及び施設）'!$C$10,$A150,))</f>
        <v/>
      </c>
      <c r="C150" t="str">
        <f ca="1">IF(OFFSET('別表（農用地及び施設）'!$H$10,$A150,)="","",OFFSET('別表（農用地及び施設）'!$H$10,$A150,))</f>
        <v/>
      </c>
      <c r="D150" t="str">
        <f ca="1">IF(OFFSET('別表（農用地及び施設）'!$K$10,$A150,)="","",OFFSET('別表（農用地及び施設）'!$K$10,$A150,))</f>
        <v/>
      </c>
      <c r="E150" t="str">
        <f ca="1">IF(OFFSET('別表（農用地及び施設）'!$N$10,$A150,)="","",OFFSET('別表（農用地及び施設）'!$N$10,$A150,))</f>
        <v/>
      </c>
      <c r="F150">
        <v>149</v>
      </c>
      <c r="G150" t="str">
        <f ca="1">IF(OFFSET('別表（農用地及び施設）'!$C$18,$F150,)="","",OFFSET('別表（農用地及び施設）'!$C$18,$F150,))</f>
        <v/>
      </c>
      <c r="H150" t="str">
        <f ca="1">IF(OFFSET('別表（農用地及び施設）'!$H$18,$F150,)="","",OFFSET('別表（農用地及び施設）'!$H$18,$F150,))</f>
        <v/>
      </c>
      <c r="I150" t="str">
        <f ca="1">IF(OFFSET('別表（農用地及び施設）'!$K$18,$F150,)="","",OFFSET('別表（農用地及び施設）'!$K$18,$F150,))</f>
        <v/>
      </c>
      <c r="J150" t="str">
        <f ca="1">IF(OFFSET('別表（農用地及び施設）'!$N$18,$F150,)="","",OFFSET('別表（農用地及び施設）'!$N$18,$F150,))</f>
        <v/>
      </c>
      <c r="K150">
        <v>149</v>
      </c>
      <c r="L150" t="str">
        <f ca="1">IF(OFFSET('別表（農用地及び施設）'!$C$28,$F150,)="","",OFFSET('別表（農用地及び施設）'!$C$28,$F150,))</f>
        <v/>
      </c>
      <c r="M150" t="str">
        <f ca="1">IF(OFFSET('別表（農用地及び施設）'!$H$28,$F150,)="","",OFFSET('別表（農用地及び施設）'!$H$28,$F150,))</f>
        <v/>
      </c>
      <c r="N150" t="str">
        <f ca="1">IF(OFFSET('別表（農用地及び施設）'!$K$28,$F150,)="","",OFFSET('別表（農用地及び施設）'!$K$28,$F150,))</f>
        <v/>
      </c>
      <c r="O150" t="str">
        <f ca="1">IF(OFFSET('別表（農用地及び施設）'!$N$28,$F150,)="","",OFFSET('別表（農用地及び施設）'!$N$28,$F150,))</f>
        <v/>
      </c>
      <c r="P150">
        <v>149</v>
      </c>
      <c r="Q150" t="str">
        <f ca="1">IF(OFFSET('別表（農用地及び施設）'!$C$28,$P150,)="","",OFFSET('別表（農用地及び施設）'!$C$28,$P150,))</f>
        <v/>
      </c>
      <c r="R150" t="str">
        <f ca="1">IF(OFFSET('別表（農用地及び施設）'!$W$28,$P150,)="","",OFFSET('別表（農用地及び施設）'!$W$28,$P150,))</f>
        <v/>
      </c>
      <c r="S150" t="str">
        <f ca="1">IF(OFFSET('別表（農用地及び施設）'!$K$28,$F150,)="","",OFFSET('別表（農用地及び施設）'!$K$28,$F150,))</f>
        <v/>
      </c>
      <c r="T150" t="str">
        <f ca="1">IF(OFFSET('別表（農用地及び施設）'!$Z$28,$P150,)="","",OFFSET('別表（農用地及び施設）'!$Z$28,$P150,))</f>
        <v/>
      </c>
      <c r="U150">
        <v>149</v>
      </c>
      <c r="V150" t="str">
        <f ca="1">IF(OFFSET('別表（農用地及び施設）'!$C$39,$U150,)="","",OFFSET('別表（農用地及び施設）'!$C$39,$U150,))</f>
        <v/>
      </c>
      <c r="W150" t="str">
        <f ca="1">IF(OFFSET('別表（農用地及び施設）'!$H$39,$U150,)="","",OFFSET('別表（農用地及び施設）'!$H$39,$U150,))</f>
        <v/>
      </c>
      <c r="X150" t="str">
        <f ca="1">IF(OFFSET('別表（農用地及び施設）'!$P$39,$U150,)="","",OFFSET('別表（農用地及び施設）'!$P$39,$U150,))</f>
        <v/>
      </c>
      <c r="Y150" t="str">
        <f ca="1">IF(OFFSET('別表（農用地及び施設）'!$X$39,$U150,)="","",OFFSET('別表（農用地及び施設）'!$X$39,$U150,))</f>
        <v/>
      </c>
    </row>
    <row r="151" spans="1:25" x14ac:dyDescent="0.2">
      <c r="A151">
        <v>150</v>
      </c>
      <c r="B151" t="str">
        <f ca="1">IF(OFFSET('別表（農用地及び施設）'!$C$10,$A151,)="","",OFFSET('別表（農用地及び施設）'!$C$10,$A151,))</f>
        <v/>
      </c>
      <c r="C151" t="str">
        <f ca="1">IF(OFFSET('別表（農用地及び施設）'!$H$10,$A151,)="","",OFFSET('別表（農用地及び施設）'!$H$10,$A151,))</f>
        <v/>
      </c>
      <c r="D151" t="str">
        <f ca="1">IF(OFFSET('別表（農用地及び施設）'!$K$10,$A151,)="","",OFFSET('別表（農用地及び施設）'!$K$10,$A151,))</f>
        <v/>
      </c>
      <c r="E151" t="str">
        <f ca="1">IF(OFFSET('別表（農用地及び施設）'!$N$10,$A151,)="","",OFFSET('別表（農用地及び施設）'!$N$10,$A151,))</f>
        <v/>
      </c>
      <c r="F151">
        <v>150</v>
      </c>
      <c r="G151" t="str">
        <f ca="1">IF(OFFSET('別表（農用地及び施設）'!$C$18,$F151,)="","",OFFSET('別表（農用地及び施設）'!$C$18,$F151,))</f>
        <v/>
      </c>
      <c r="H151" t="str">
        <f ca="1">IF(OFFSET('別表（農用地及び施設）'!$H$18,$F151,)="","",OFFSET('別表（農用地及び施設）'!$H$18,$F151,))</f>
        <v/>
      </c>
      <c r="I151" t="str">
        <f ca="1">IF(OFFSET('別表（農用地及び施設）'!$K$18,$F151,)="","",OFFSET('別表（農用地及び施設）'!$K$18,$F151,))</f>
        <v/>
      </c>
      <c r="J151" t="str">
        <f ca="1">IF(OFFSET('別表（農用地及び施設）'!$N$18,$F151,)="","",OFFSET('別表（農用地及び施設）'!$N$18,$F151,))</f>
        <v/>
      </c>
      <c r="K151">
        <v>150</v>
      </c>
      <c r="L151" t="str">
        <f ca="1">IF(OFFSET('別表（農用地及び施設）'!$C$28,$F151,)="","",OFFSET('別表（農用地及び施設）'!$C$28,$F151,))</f>
        <v/>
      </c>
      <c r="M151" t="str">
        <f ca="1">IF(OFFSET('別表（農用地及び施設）'!$H$28,$F151,)="","",OFFSET('別表（農用地及び施設）'!$H$28,$F151,))</f>
        <v/>
      </c>
      <c r="N151" t="str">
        <f ca="1">IF(OFFSET('別表（農用地及び施設）'!$K$28,$F151,)="","",OFFSET('別表（農用地及び施設）'!$K$28,$F151,))</f>
        <v/>
      </c>
      <c r="O151" t="str">
        <f ca="1">IF(OFFSET('別表（農用地及び施設）'!$N$28,$F151,)="","",OFFSET('別表（農用地及び施設）'!$N$28,$F151,))</f>
        <v/>
      </c>
      <c r="P151">
        <v>150</v>
      </c>
      <c r="Q151" t="str">
        <f ca="1">IF(OFFSET('別表（農用地及び施設）'!$C$28,$P151,)="","",OFFSET('別表（農用地及び施設）'!$C$28,$P151,))</f>
        <v/>
      </c>
      <c r="R151" t="str">
        <f ca="1">IF(OFFSET('別表（農用地及び施設）'!$W$28,$P151,)="","",OFFSET('別表（農用地及び施設）'!$W$28,$P151,))</f>
        <v/>
      </c>
      <c r="S151" t="str">
        <f ca="1">IF(OFFSET('別表（農用地及び施設）'!$K$28,$F151,)="","",OFFSET('別表（農用地及び施設）'!$K$28,$F151,))</f>
        <v/>
      </c>
      <c r="T151" t="str">
        <f ca="1">IF(OFFSET('別表（農用地及び施設）'!$Z$28,$P151,)="","",OFFSET('別表（農用地及び施設）'!$Z$28,$P151,))</f>
        <v/>
      </c>
      <c r="U151">
        <v>150</v>
      </c>
      <c r="V151" t="str">
        <f ca="1">IF(OFFSET('別表（農用地及び施設）'!$C$39,$U151,)="","",OFFSET('別表（農用地及び施設）'!$C$39,$U151,))</f>
        <v/>
      </c>
      <c r="W151" t="str">
        <f ca="1">IF(OFFSET('別表（農用地及び施設）'!$H$39,$U151,)="","",OFFSET('別表（農用地及び施設）'!$H$39,$U151,))</f>
        <v/>
      </c>
      <c r="X151" t="str">
        <f ca="1">IF(OFFSET('別表（農用地及び施設）'!$P$39,$U151,)="","",OFFSET('別表（農用地及び施設）'!$P$39,$U151,))</f>
        <v/>
      </c>
      <c r="Y151" t="str">
        <f ca="1">IF(OFFSET('別表（農用地及び施設）'!$X$39,$U151,)="","",OFFSET('別表（農用地及び施設）'!$X$39,$U151,))</f>
        <v/>
      </c>
    </row>
    <row r="152" spans="1:25" x14ac:dyDescent="0.2">
      <c r="A152">
        <v>151</v>
      </c>
      <c r="B152" t="str">
        <f ca="1">IF(OFFSET('別表（農用地及び施設）'!$C$10,$A152,)="","",OFFSET('別表（農用地及び施設）'!$C$10,$A152,))</f>
        <v/>
      </c>
      <c r="C152" t="str">
        <f ca="1">IF(OFFSET('別表（農用地及び施設）'!$H$10,$A152,)="","",OFFSET('別表（農用地及び施設）'!$H$10,$A152,))</f>
        <v/>
      </c>
      <c r="D152" t="str">
        <f ca="1">IF(OFFSET('別表（農用地及び施設）'!$K$10,$A152,)="","",OFFSET('別表（農用地及び施設）'!$K$10,$A152,))</f>
        <v/>
      </c>
      <c r="E152" t="str">
        <f ca="1">IF(OFFSET('別表（農用地及び施設）'!$N$10,$A152,)="","",OFFSET('別表（農用地及び施設）'!$N$10,$A152,))</f>
        <v/>
      </c>
      <c r="F152">
        <v>151</v>
      </c>
      <c r="G152" t="str">
        <f ca="1">IF(OFFSET('別表（農用地及び施設）'!$C$18,$F152,)="","",OFFSET('別表（農用地及び施設）'!$C$18,$F152,))</f>
        <v/>
      </c>
      <c r="H152" t="str">
        <f ca="1">IF(OFFSET('別表（農用地及び施設）'!$H$18,$F152,)="","",OFFSET('別表（農用地及び施設）'!$H$18,$F152,))</f>
        <v/>
      </c>
      <c r="I152" t="str">
        <f ca="1">IF(OFFSET('別表（農用地及び施設）'!$K$18,$F152,)="","",OFFSET('別表（農用地及び施設）'!$K$18,$F152,))</f>
        <v/>
      </c>
      <c r="J152" t="str">
        <f ca="1">IF(OFFSET('別表（農用地及び施設）'!$N$18,$F152,)="","",OFFSET('別表（農用地及び施設）'!$N$18,$F152,))</f>
        <v/>
      </c>
      <c r="K152">
        <v>151</v>
      </c>
      <c r="L152" t="str">
        <f ca="1">IF(OFFSET('別表（農用地及び施設）'!$C$28,$F152,)="","",OFFSET('別表（農用地及び施設）'!$C$28,$F152,))</f>
        <v/>
      </c>
      <c r="M152" t="str">
        <f ca="1">IF(OFFSET('別表（農用地及び施設）'!$H$28,$F152,)="","",OFFSET('別表（農用地及び施設）'!$H$28,$F152,))</f>
        <v/>
      </c>
      <c r="N152" t="str">
        <f ca="1">IF(OFFSET('別表（農用地及び施設）'!$K$28,$F152,)="","",OFFSET('別表（農用地及び施設）'!$K$28,$F152,))</f>
        <v/>
      </c>
      <c r="O152" t="str">
        <f ca="1">IF(OFFSET('別表（農用地及び施設）'!$N$28,$F152,)="","",OFFSET('別表（農用地及び施設）'!$N$28,$F152,))</f>
        <v/>
      </c>
      <c r="P152">
        <v>151</v>
      </c>
      <c r="Q152" t="str">
        <f ca="1">IF(OFFSET('別表（農用地及び施設）'!$C$28,$P152,)="","",OFFSET('別表（農用地及び施設）'!$C$28,$P152,))</f>
        <v/>
      </c>
      <c r="R152" t="str">
        <f ca="1">IF(OFFSET('別表（農用地及び施設）'!$W$28,$P152,)="","",OFFSET('別表（農用地及び施設）'!$W$28,$P152,))</f>
        <v/>
      </c>
      <c r="S152" t="str">
        <f ca="1">IF(OFFSET('別表（農用地及び施設）'!$K$28,$F152,)="","",OFFSET('別表（農用地及び施設）'!$K$28,$F152,))</f>
        <v/>
      </c>
      <c r="T152" t="str">
        <f ca="1">IF(OFFSET('別表（農用地及び施設）'!$Z$28,$P152,)="","",OFFSET('別表（農用地及び施設）'!$Z$28,$P152,))</f>
        <v/>
      </c>
      <c r="U152">
        <v>151</v>
      </c>
      <c r="V152" t="str">
        <f ca="1">IF(OFFSET('別表（農用地及び施設）'!$C$39,$U152,)="","",OFFSET('別表（農用地及び施設）'!$C$39,$U152,))</f>
        <v/>
      </c>
      <c r="W152" t="str">
        <f ca="1">IF(OFFSET('別表（農用地及び施設）'!$H$39,$U152,)="","",OFFSET('別表（農用地及び施設）'!$H$39,$U152,))</f>
        <v/>
      </c>
      <c r="X152" t="str">
        <f ca="1">IF(OFFSET('別表（農用地及び施設）'!$P$39,$U152,)="","",OFFSET('別表（農用地及び施設）'!$P$39,$U152,))</f>
        <v/>
      </c>
      <c r="Y152" t="str">
        <f ca="1">IF(OFFSET('別表（農用地及び施設）'!$X$39,$U152,)="","",OFFSET('別表（農用地及び施設）'!$X$39,$U152,))</f>
        <v/>
      </c>
    </row>
    <row r="153" spans="1:25" x14ac:dyDescent="0.2">
      <c r="A153">
        <v>152</v>
      </c>
      <c r="B153" t="str">
        <f ca="1">IF(OFFSET('別表（農用地及び施設）'!$C$10,$A153,)="","",OFFSET('別表（農用地及び施設）'!$C$10,$A153,))</f>
        <v/>
      </c>
      <c r="C153" t="str">
        <f ca="1">IF(OFFSET('別表（農用地及び施設）'!$H$10,$A153,)="","",OFFSET('別表（農用地及び施設）'!$H$10,$A153,))</f>
        <v/>
      </c>
      <c r="D153" t="str">
        <f ca="1">IF(OFFSET('別表（農用地及び施設）'!$K$10,$A153,)="","",OFFSET('別表（農用地及び施設）'!$K$10,$A153,))</f>
        <v/>
      </c>
      <c r="E153" t="str">
        <f ca="1">IF(OFFSET('別表（農用地及び施設）'!$N$10,$A153,)="","",OFFSET('別表（農用地及び施設）'!$N$10,$A153,))</f>
        <v/>
      </c>
      <c r="F153">
        <v>152</v>
      </c>
      <c r="G153" t="str">
        <f ca="1">IF(OFFSET('別表（農用地及び施設）'!$C$18,$F153,)="","",OFFSET('別表（農用地及び施設）'!$C$18,$F153,))</f>
        <v/>
      </c>
      <c r="H153" t="str">
        <f ca="1">IF(OFFSET('別表（農用地及び施設）'!$H$18,$F153,)="","",OFFSET('別表（農用地及び施設）'!$H$18,$F153,))</f>
        <v/>
      </c>
      <c r="I153" t="str">
        <f ca="1">IF(OFFSET('別表（農用地及び施設）'!$K$18,$F153,)="","",OFFSET('別表（農用地及び施設）'!$K$18,$F153,))</f>
        <v/>
      </c>
      <c r="J153" t="str">
        <f ca="1">IF(OFFSET('別表（農用地及び施設）'!$N$18,$F153,)="","",OFFSET('別表（農用地及び施設）'!$N$18,$F153,))</f>
        <v/>
      </c>
      <c r="K153">
        <v>152</v>
      </c>
      <c r="L153" t="str">
        <f ca="1">IF(OFFSET('別表（農用地及び施設）'!$C$28,$F153,)="","",OFFSET('別表（農用地及び施設）'!$C$28,$F153,))</f>
        <v/>
      </c>
      <c r="M153" t="str">
        <f ca="1">IF(OFFSET('別表（農用地及び施設）'!$H$28,$F153,)="","",OFFSET('別表（農用地及び施設）'!$H$28,$F153,))</f>
        <v/>
      </c>
      <c r="N153" t="str">
        <f ca="1">IF(OFFSET('別表（農用地及び施設）'!$K$28,$F153,)="","",OFFSET('別表（農用地及び施設）'!$K$28,$F153,))</f>
        <v/>
      </c>
      <c r="O153" t="str">
        <f ca="1">IF(OFFSET('別表（農用地及び施設）'!$N$28,$F153,)="","",OFFSET('別表（農用地及び施設）'!$N$28,$F153,))</f>
        <v/>
      </c>
      <c r="P153">
        <v>152</v>
      </c>
      <c r="Q153" t="str">
        <f ca="1">IF(OFFSET('別表（農用地及び施設）'!$C$28,$P153,)="","",OFFSET('別表（農用地及び施設）'!$C$28,$P153,))</f>
        <v/>
      </c>
      <c r="R153" t="str">
        <f ca="1">IF(OFFSET('別表（農用地及び施設）'!$W$28,$P153,)="","",OFFSET('別表（農用地及び施設）'!$W$28,$P153,))</f>
        <v/>
      </c>
      <c r="S153" t="str">
        <f ca="1">IF(OFFSET('別表（農用地及び施設）'!$K$28,$F153,)="","",OFFSET('別表（農用地及び施設）'!$K$28,$F153,))</f>
        <v/>
      </c>
      <c r="T153" t="str">
        <f ca="1">IF(OFFSET('別表（農用地及び施設）'!$Z$28,$P153,)="","",OFFSET('別表（農用地及び施設）'!$Z$28,$P153,))</f>
        <v/>
      </c>
      <c r="U153">
        <v>152</v>
      </c>
      <c r="V153" t="str">
        <f ca="1">IF(OFFSET('別表（農用地及び施設）'!$C$39,$U153,)="","",OFFSET('別表（農用地及び施設）'!$C$39,$U153,))</f>
        <v/>
      </c>
      <c r="W153" t="str">
        <f ca="1">IF(OFFSET('別表（農用地及び施設）'!$H$39,$U153,)="","",OFFSET('別表（農用地及び施設）'!$H$39,$U153,))</f>
        <v/>
      </c>
      <c r="X153" t="str">
        <f ca="1">IF(OFFSET('別表（農用地及び施設）'!$P$39,$U153,)="","",OFFSET('別表（農用地及び施設）'!$P$39,$U153,))</f>
        <v/>
      </c>
      <c r="Y153" t="str">
        <f ca="1">IF(OFFSET('別表（農用地及び施設）'!$X$39,$U153,)="","",OFFSET('別表（農用地及び施設）'!$X$39,$U153,))</f>
        <v/>
      </c>
    </row>
    <row r="154" spans="1:25" x14ac:dyDescent="0.2">
      <c r="A154">
        <v>153</v>
      </c>
      <c r="B154" t="str">
        <f ca="1">IF(OFFSET('別表（農用地及び施設）'!$C$10,$A154,)="","",OFFSET('別表（農用地及び施設）'!$C$10,$A154,))</f>
        <v/>
      </c>
      <c r="C154" t="str">
        <f ca="1">IF(OFFSET('別表（農用地及び施設）'!$H$10,$A154,)="","",OFFSET('別表（農用地及び施設）'!$H$10,$A154,))</f>
        <v/>
      </c>
      <c r="D154" t="str">
        <f ca="1">IF(OFFSET('別表（農用地及び施設）'!$K$10,$A154,)="","",OFFSET('別表（農用地及び施設）'!$K$10,$A154,))</f>
        <v/>
      </c>
      <c r="E154" t="str">
        <f ca="1">IF(OFFSET('別表（農用地及び施設）'!$N$10,$A154,)="","",OFFSET('別表（農用地及び施設）'!$N$10,$A154,))</f>
        <v/>
      </c>
      <c r="F154">
        <v>153</v>
      </c>
      <c r="G154" t="str">
        <f ca="1">IF(OFFSET('別表（農用地及び施設）'!$C$18,$F154,)="","",OFFSET('別表（農用地及び施設）'!$C$18,$F154,))</f>
        <v/>
      </c>
      <c r="H154" t="str">
        <f ca="1">IF(OFFSET('別表（農用地及び施設）'!$H$18,$F154,)="","",OFFSET('別表（農用地及び施設）'!$H$18,$F154,))</f>
        <v/>
      </c>
      <c r="I154" t="str">
        <f ca="1">IF(OFFSET('別表（農用地及び施設）'!$K$18,$F154,)="","",OFFSET('別表（農用地及び施設）'!$K$18,$F154,))</f>
        <v/>
      </c>
      <c r="J154" t="str">
        <f ca="1">IF(OFFSET('別表（農用地及び施設）'!$N$18,$F154,)="","",OFFSET('別表（農用地及び施設）'!$N$18,$F154,))</f>
        <v/>
      </c>
      <c r="K154">
        <v>153</v>
      </c>
      <c r="L154" t="str">
        <f ca="1">IF(OFFSET('別表（農用地及び施設）'!$C$28,$F154,)="","",OFFSET('別表（農用地及び施設）'!$C$28,$F154,))</f>
        <v/>
      </c>
      <c r="M154" t="str">
        <f ca="1">IF(OFFSET('別表（農用地及び施設）'!$H$28,$F154,)="","",OFFSET('別表（農用地及び施設）'!$H$28,$F154,))</f>
        <v/>
      </c>
      <c r="N154" t="str">
        <f ca="1">IF(OFFSET('別表（農用地及び施設）'!$K$28,$F154,)="","",OFFSET('別表（農用地及び施設）'!$K$28,$F154,))</f>
        <v/>
      </c>
      <c r="O154" t="str">
        <f ca="1">IF(OFFSET('別表（農用地及び施設）'!$N$28,$F154,)="","",OFFSET('別表（農用地及び施設）'!$N$28,$F154,))</f>
        <v/>
      </c>
      <c r="P154">
        <v>153</v>
      </c>
      <c r="Q154" t="str">
        <f ca="1">IF(OFFSET('別表（農用地及び施設）'!$C$28,$P154,)="","",OFFSET('別表（農用地及び施設）'!$C$28,$P154,))</f>
        <v/>
      </c>
      <c r="R154" t="str">
        <f ca="1">IF(OFFSET('別表（農用地及び施設）'!$W$28,$P154,)="","",OFFSET('別表（農用地及び施設）'!$W$28,$P154,))</f>
        <v/>
      </c>
      <c r="S154" t="str">
        <f ca="1">IF(OFFSET('別表（農用地及び施設）'!$K$28,$F154,)="","",OFFSET('別表（農用地及び施設）'!$K$28,$F154,))</f>
        <v/>
      </c>
      <c r="T154" t="str">
        <f ca="1">IF(OFFSET('別表（農用地及び施設）'!$Z$28,$P154,)="","",OFFSET('別表（農用地及び施設）'!$Z$28,$P154,))</f>
        <v/>
      </c>
      <c r="U154">
        <v>153</v>
      </c>
      <c r="V154" t="str">
        <f ca="1">IF(OFFSET('別表（農用地及び施設）'!$C$39,$U154,)="","",OFFSET('別表（農用地及び施設）'!$C$39,$U154,))</f>
        <v/>
      </c>
      <c r="W154" t="str">
        <f ca="1">IF(OFFSET('別表（農用地及び施設）'!$H$39,$U154,)="","",OFFSET('別表（農用地及び施設）'!$H$39,$U154,))</f>
        <v/>
      </c>
      <c r="X154" t="str">
        <f ca="1">IF(OFFSET('別表（農用地及び施設）'!$P$39,$U154,)="","",OFFSET('別表（農用地及び施設）'!$P$39,$U154,))</f>
        <v/>
      </c>
      <c r="Y154" t="str">
        <f ca="1">IF(OFFSET('別表（農用地及び施設）'!$X$39,$U154,)="","",OFFSET('別表（農用地及び施設）'!$X$39,$U154,))</f>
        <v/>
      </c>
    </row>
    <row r="155" spans="1:25" x14ac:dyDescent="0.2">
      <c r="A155">
        <v>154</v>
      </c>
      <c r="B155" t="str">
        <f ca="1">IF(OFFSET('別表（農用地及び施設）'!$C$10,$A155,)="","",OFFSET('別表（農用地及び施設）'!$C$10,$A155,))</f>
        <v/>
      </c>
      <c r="C155" t="str">
        <f ca="1">IF(OFFSET('別表（農用地及び施設）'!$H$10,$A155,)="","",OFFSET('別表（農用地及び施設）'!$H$10,$A155,))</f>
        <v/>
      </c>
      <c r="D155" t="str">
        <f ca="1">IF(OFFSET('別表（農用地及び施設）'!$K$10,$A155,)="","",OFFSET('別表（農用地及び施設）'!$K$10,$A155,))</f>
        <v/>
      </c>
      <c r="E155" t="str">
        <f ca="1">IF(OFFSET('別表（農用地及び施設）'!$N$10,$A155,)="","",OFFSET('別表（農用地及び施設）'!$N$10,$A155,))</f>
        <v/>
      </c>
      <c r="F155">
        <v>154</v>
      </c>
      <c r="G155" t="str">
        <f ca="1">IF(OFFSET('別表（農用地及び施設）'!$C$18,$F155,)="","",OFFSET('別表（農用地及び施設）'!$C$18,$F155,))</f>
        <v/>
      </c>
      <c r="H155" t="str">
        <f ca="1">IF(OFFSET('別表（農用地及び施設）'!$H$18,$F155,)="","",OFFSET('別表（農用地及び施設）'!$H$18,$F155,))</f>
        <v/>
      </c>
      <c r="I155" t="str">
        <f ca="1">IF(OFFSET('別表（農用地及び施設）'!$K$18,$F155,)="","",OFFSET('別表（農用地及び施設）'!$K$18,$F155,))</f>
        <v/>
      </c>
      <c r="J155" t="str">
        <f ca="1">IF(OFFSET('別表（農用地及び施設）'!$N$18,$F155,)="","",OFFSET('別表（農用地及び施設）'!$N$18,$F155,))</f>
        <v/>
      </c>
      <c r="K155">
        <v>154</v>
      </c>
      <c r="L155" t="str">
        <f ca="1">IF(OFFSET('別表（農用地及び施設）'!$C$28,$F155,)="","",OFFSET('別表（農用地及び施設）'!$C$28,$F155,))</f>
        <v/>
      </c>
      <c r="M155" t="str">
        <f ca="1">IF(OFFSET('別表（農用地及び施設）'!$H$28,$F155,)="","",OFFSET('別表（農用地及び施設）'!$H$28,$F155,))</f>
        <v/>
      </c>
      <c r="N155" t="str">
        <f ca="1">IF(OFFSET('別表（農用地及び施設）'!$K$28,$F155,)="","",OFFSET('別表（農用地及び施設）'!$K$28,$F155,))</f>
        <v/>
      </c>
      <c r="O155" t="str">
        <f ca="1">IF(OFFSET('別表（農用地及び施設）'!$N$28,$F155,)="","",OFFSET('別表（農用地及び施設）'!$N$28,$F155,))</f>
        <v/>
      </c>
      <c r="P155">
        <v>154</v>
      </c>
      <c r="Q155" t="str">
        <f ca="1">IF(OFFSET('別表（農用地及び施設）'!$C$28,$P155,)="","",OFFSET('別表（農用地及び施設）'!$C$28,$P155,))</f>
        <v/>
      </c>
      <c r="R155" t="str">
        <f ca="1">IF(OFFSET('別表（農用地及び施設）'!$W$28,$P155,)="","",OFFSET('別表（農用地及び施設）'!$W$28,$P155,))</f>
        <v/>
      </c>
      <c r="S155" t="str">
        <f ca="1">IF(OFFSET('別表（農用地及び施設）'!$K$28,$F155,)="","",OFFSET('別表（農用地及び施設）'!$K$28,$F155,))</f>
        <v/>
      </c>
      <c r="T155" t="str">
        <f ca="1">IF(OFFSET('別表（農用地及び施設）'!$Z$28,$P155,)="","",OFFSET('別表（農用地及び施設）'!$Z$28,$P155,))</f>
        <v/>
      </c>
      <c r="U155">
        <v>154</v>
      </c>
      <c r="V155" t="str">
        <f ca="1">IF(OFFSET('別表（農用地及び施設）'!$C$39,$U155,)="","",OFFSET('別表（農用地及び施設）'!$C$39,$U155,))</f>
        <v/>
      </c>
      <c r="W155" t="str">
        <f ca="1">IF(OFFSET('別表（農用地及び施設）'!$H$39,$U155,)="","",OFFSET('別表（農用地及び施設）'!$H$39,$U155,))</f>
        <v/>
      </c>
      <c r="X155" t="str">
        <f ca="1">IF(OFFSET('別表（農用地及び施設）'!$P$39,$U155,)="","",OFFSET('別表（農用地及び施設）'!$P$39,$U155,))</f>
        <v/>
      </c>
      <c r="Y155" t="str">
        <f ca="1">IF(OFFSET('別表（農用地及び施設）'!$X$39,$U155,)="","",OFFSET('別表（農用地及び施設）'!$X$39,$U155,))</f>
        <v/>
      </c>
    </row>
    <row r="156" spans="1:25" x14ac:dyDescent="0.2">
      <c r="A156">
        <v>155</v>
      </c>
      <c r="B156" t="str">
        <f ca="1">IF(OFFSET('別表（農用地及び施設）'!$C$10,$A156,)="","",OFFSET('別表（農用地及び施設）'!$C$10,$A156,))</f>
        <v/>
      </c>
      <c r="C156" t="str">
        <f ca="1">IF(OFFSET('別表（農用地及び施設）'!$H$10,$A156,)="","",OFFSET('別表（農用地及び施設）'!$H$10,$A156,))</f>
        <v/>
      </c>
      <c r="D156" t="str">
        <f ca="1">IF(OFFSET('別表（農用地及び施設）'!$K$10,$A156,)="","",OFFSET('別表（農用地及び施設）'!$K$10,$A156,))</f>
        <v/>
      </c>
      <c r="E156" t="str">
        <f ca="1">IF(OFFSET('別表（農用地及び施設）'!$N$10,$A156,)="","",OFFSET('別表（農用地及び施設）'!$N$10,$A156,))</f>
        <v/>
      </c>
      <c r="F156">
        <v>155</v>
      </c>
      <c r="G156" t="str">
        <f ca="1">IF(OFFSET('別表（農用地及び施設）'!$C$18,$F156,)="","",OFFSET('別表（農用地及び施設）'!$C$18,$F156,))</f>
        <v/>
      </c>
      <c r="H156" t="str">
        <f ca="1">IF(OFFSET('別表（農用地及び施設）'!$H$18,$F156,)="","",OFFSET('別表（農用地及び施設）'!$H$18,$F156,))</f>
        <v/>
      </c>
      <c r="I156" t="str">
        <f ca="1">IF(OFFSET('別表（農用地及び施設）'!$K$18,$F156,)="","",OFFSET('別表（農用地及び施設）'!$K$18,$F156,))</f>
        <v/>
      </c>
      <c r="J156" t="str">
        <f ca="1">IF(OFFSET('別表（農用地及び施設）'!$N$18,$F156,)="","",OFFSET('別表（農用地及び施設）'!$N$18,$F156,))</f>
        <v/>
      </c>
      <c r="K156">
        <v>155</v>
      </c>
      <c r="L156" t="str">
        <f ca="1">IF(OFFSET('別表（農用地及び施設）'!$C$28,$F156,)="","",OFFSET('別表（農用地及び施設）'!$C$28,$F156,))</f>
        <v/>
      </c>
      <c r="M156" t="str">
        <f ca="1">IF(OFFSET('別表（農用地及び施設）'!$H$28,$F156,)="","",OFFSET('別表（農用地及び施設）'!$H$28,$F156,))</f>
        <v/>
      </c>
      <c r="N156" t="str">
        <f ca="1">IF(OFFSET('別表（農用地及び施設）'!$K$28,$F156,)="","",OFFSET('別表（農用地及び施設）'!$K$28,$F156,))</f>
        <v/>
      </c>
      <c r="O156" t="str">
        <f ca="1">IF(OFFSET('別表（農用地及び施設）'!$N$28,$F156,)="","",OFFSET('別表（農用地及び施設）'!$N$28,$F156,))</f>
        <v/>
      </c>
      <c r="P156">
        <v>155</v>
      </c>
      <c r="Q156" t="str">
        <f ca="1">IF(OFFSET('別表（農用地及び施設）'!$C$28,$P156,)="","",OFFSET('別表（農用地及び施設）'!$C$28,$P156,))</f>
        <v/>
      </c>
      <c r="R156" t="str">
        <f ca="1">IF(OFFSET('別表（農用地及び施設）'!$W$28,$P156,)="","",OFFSET('別表（農用地及び施設）'!$W$28,$P156,))</f>
        <v/>
      </c>
      <c r="S156" t="str">
        <f ca="1">IF(OFFSET('別表（農用地及び施設）'!$K$28,$F156,)="","",OFFSET('別表（農用地及び施設）'!$K$28,$F156,))</f>
        <v/>
      </c>
      <c r="T156" t="str">
        <f ca="1">IF(OFFSET('別表（農用地及び施設）'!$Z$28,$P156,)="","",OFFSET('別表（農用地及び施設）'!$Z$28,$P156,))</f>
        <v/>
      </c>
      <c r="U156">
        <v>155</v>
      </c>
      <c r="V156" t="str">
        <f ca="1">IF(OFFSET('別表（農用地及び施設）'!$C$39,$U156,)="","",OFFSET('別表（農用地及び施設）'!$C$39,$U156,))</f>
        <v/>
      </c>
      <c r="W156" t="str">
        <f ca="1">IF(OFFSET('別表（農用地及び施設）'!$H$39,$U156,)="","",OFFSET('別表（農用地及び施設）'!$H$39,$U156,))</f>
        <v/>
      </c>
      <c r="X156" t="str">
        <f ca="1">IF(OFFSET('別表（農用地及び施設）'!$P$39,$U156,)="","",OFFSET('別表（農用地及び施設）'!$P$39,$U156,))</f>
        <v/>
      </c>
      <c r="Y156" t="str">
        <f ca="1">IF(OFFSET('別表（農用地及び施設）'!$X$39,$U156,)="","",OFFSET('別表（農用地及び施設）'!$X$39,$U156,))</f>
        <v/>
      </c>
    </row>
    <row r="157" spans="1:25" x14ac:dyDescent="0.2">
      <c r="A157">
        <v>156</v>
      </c>
      <c r="B157" t="str">
        <f ca="1">IF(OFFSET('別表（農用地及び施設）'!$C$10,$A157,)="","",OFFSET('別表（農用地及び施設）'!$C$10,$A157,))</f>
        <v/>
      </c>
      <c r="C157" t="str">
        <f ca="1">IF(OFFSET('別表（農用地及び施設）'!$H$10,$A157,)="","",OFFSET('別表（農用地及び施設）'!$H$10,$A157,))</f>
        <v/>
      </c>
      <c r="D157" t="str">
        <f ca="1">IF(OFFSET('別表（農用地及び施設）'!$K$10,$A157,)="","",OFFSET('別表（農用地及び施設）'!$K$10,$A157,))</f>
        <v/>
      </c>
      <c r="E157" t="str">
        <f ca="1">IF(OFFSET('別表（農用地及び施設）'!$N$10,$A157,)="","",OFFSET('別表（農用地及び施設）'!$N$10,$A157,))</f>
        <v/>
      </c>
      <c r="F157">
        <v>156</v>
      </c>
      <c r="G157" t="str">
        <f ca="1">IF(OFFSET('別表（農用地及び施設）'!$C$18,$F157,)="","",OFFSET('別表（農用地及び施設）'!$C$18,$F157,))</f>
        <v/>
      </c>
      <c r="H157" t="str">
        <f ca="1">IF(OFFSET('別表（農用地及び施設）'!$H$18,$F157,)="","",OFFSET('別表（農用地及び施設）'!$H$18,$F157,))</f>
        <v/>
      </c>
      <c r="I157" t="str">
        <f ca="1">IF(OFFSET('別表（農用地及び施設）'!$K$18,$F157,)="","",OFFSET('別表（農用地及び施設）'!$K$18,$F157,))</f>
        <v/>
      </c>
      <c r="J157" t="str">
        <f ca="1">IF(OFFSET('別表（農用地及び施設）'!$N$18,$F157,)="","",OFFSET('別表（農用地及び施設）'!$N$18,$F157,))</f>
        <v/>
      </c>
      <c r="K157">
        <v>156</v>
      </c>
      <c r="L157" t="str">
        <f ca="1">IF(OFFSET('別表（農用地及び施設）'!$C$28,$F157,)="","",OFFSET('別表（農用地及び施設）'!$C$28,$F157,))</f>
        <v/>
      </c>
      <c r="M157" t="str">
        <f ca="1">IF(OFFSET('別表（農用地及び施設）'!$H$28,$F157,)="","",OFFSET('別表（農用地及び施設）'!$H$28,$F157,))</f>
        <v/>
      </c>
      <c r="N157" t="str">
        <f ca="1">IF(OFFSET('別表（農用地及び施設）'!$K$28,$F157,)="","",OFFSET('別表（農用地及び施設）'!$K$28,$F157,))</f>
        <v/>
      </c>
      <c r="O157" t="str">
        <f ca="1">IF(OFFSET('別表（農用地及び施設）'!$N$28,$F157,)="","",OFFSET('別表（農用地及び施設）'!$N$28,$F157,))</f>
        <v/>
      </c>
      <c r="P157">
        <v>156</v>
      </c>
      <c r="Q157" t="str">
        <f ca="1">IF(OFFSET('別表（農用地及び施設）'!$C$28,$P157,)="","",OFFSET('別表（農用地及び施設）'!$C$28,$P157,))</f>
        <v/>
      </c>
      <c r="R157" t="str">
        <f ca="1">IF(OFFSET('別表（農用地及び施設）'!$W$28,$P157,)="","",OFFSET('別表（農用地及び施設）'!$W$28,$P157,))</f>
        <v/>
      </c>
      <c r="S157" t="str">
        <f ca="1">IF(OFFSET('別表（農用地及び施設）'!$K$28,$F157,)="","",OFFSET('別表（農用地及び施設）'!$K$28,$F157,))</f>
        <v/>
      </c>
      <c r="T157" t="str">
        <f ca="1">IF(OFFSET('別表（農用地及び施設）'!$Z$28,$P157,)="","",OFFSET('別表（農用地及び施設）'!$Z$28,$P157,))</f>
        <v/>
      </c>
      <c r="U157">
        <v>156</v>
      </c>
      <c r="V157" t="str">
        <f ca="1">IF(OFFSET('別表（農用地及び施設）'!$C$39,$U157,)="","",OFFSET('別表（農用地及び施設）'!$C$39,$U157,))</f>
        <v/>
      </c>
      <c r="W157" t="str">
        <f ca="1">IF(OFFSET('別表（農用地及び施設）'!$H$39,$U157,)="","",OFFSET('別表（農用地及び施設）'!$H$39,$U157,))</f>
        <v/>
      </c>
      <c r="X157" t="str">
        <f ca="1">IF(OFFSET('別表（農用地及び施設）'!$P$39,$U157,)="","",OFFSET('別表（農用地及び施設）'!$P$39,$U157,))</f>
        <v/>
      </c>
      <c r="Y157" t="str">
        <f ca="1">IF(OFFSET('別表（農用地及び施設）'!$X$39,$U157,)="","",OFFSET('別表（農用地及び施設）'!$X$39,$U157,))</f>
        <v/>
      </c>
    </row>
    <row r="158" spans="1:25" x14ac:dyDescent="0.2">
      <c r="A158">
        <v>157</v>
      </c>
      <c r="B158" t="str">
        <f ca="1">IF(OFFSET('別表（農用地及び施設）'!$C$10,$A158,)="","",OFFSET('別表（農用地及び施設）'!$C$10,$A158,))</f>
        <v/>
      </c>
      <c r="C158" t="str">
        <f ca="1">IF(OFFSET('別表（農用地及び施設）'!$H$10,$A158,)="","",OFFSET('別表（農用地及び施設）'!$H$10,$A158,))</f>
        <v/>
      </c>
      <c r="D158" t="str">
        <f ca="1">IF(OFFSET('別表（農用地及び施設）'!$K$10,$A158,)="","",OFFSET('別表（農用地及び施設）'!$K$10,$A158,))</f>
        <v/>
      </c>
      <c r="E158" t="str">
        <f ca="1">IF(OFFSET('別表（農用地及び施設）'!$N$10,$A158,)="","",OFFSET('別表（農用地及び施設）'!$N$10,$A158,))</f>
        <v/>
      </c>
      <c r="F158">
        <v>157</v>
      </c>
      <c r="G158" t="str">
        <f ca="1">IF(OFFSET('別表（農用地及び施設）'!$C$18,$F158,)="","",OFFSET('別表（農用地及び施設）'!$C$18,$F158,))</f>
        <v/>
      </c>
      <c r="H158" t="str">
        <f ca="1">IF(OFFSET('別表（農用地及び施設）'!$H$18,$F158,)="","",OFFSET('別表（農用地及び施設）'!$H$18,$F158,))</f>
        <v/>
      </c>
      <c r="I158" t="str">
        <f ca="1">IF(OFFSET('別表（農用地及び施設）'!$K$18,$F158,)="","",OFFSET('別表（農用地及び施設）'!$K$18,$F158,))</f>
        <v/>
      </c>
      <c r="J158" t="str">
        <f ca="1">IF(OFFSET('別表（農用地及び施設）'!$N$18,$F158,)="","",OFFSET('別表（農用地及び施設）'!$N$18,$F158,))</f>
        <v/>
      </c>
      <c r="K158">
        <v>157</v>
      </c>
      <c r="L158" t="str">
        <f ca="1">IF(OFFSET('別表（農用地及び施設）'!$C$28,$F158,)="","",OFFSET('別表（農用地及び施設）'!$C$28,$F158,))</f>
        <v/>
      </c>
      <c r="M158" t="str">
        <f ca="1">IF(OFFSET('別表（農用地及び施設）'!$H$28,$F158,)="","",OFFSET('別表（農用地及び施設）'!$H$28,$F158,))</f>
        <v/>
      </c>
      <c r="N158" t="str">
        <f ca="1">IF(OFFSET('別表（農用地及び施設）'!$K$28,$F158,)="","",OFFSET('別表（農用地及び施設）'!$K$28,$F158,))</f>
        <v/>
      </c>
      <c r="O158" t="str">
        <f ca="1">IF(OFFSET('別表（農用地及び施設）'!$N$28,$F158,)="","",OFFSET('別表（農用地及び施設）'!$N$28,$F158,))</f>
        <v/>
      </c>
      <c r="P158">
        <v>157</v>
      </c>
      <c r="Q158" t="str">
        <f ca="1">IF(OFFSET('別表（農用地及び施設）'!$C$28,$P158,)="","",OFFSET('別表（農用地及び施設）'!$C$28,$P158,))</f>
        <v/>
      </c>
      <c r="R158" t="str">
        <f ca="1">IF(OFFSET('別表（農用地及び施設）'!$W$28,$P158,)="","",OFFSET('別表（農用地及び施設）'!$W$28,$P158,))</f>
        <v/>
      </c>
      <c r="S158" t="str">
        <f ca="1">IF(OFFSET('別表（農用地及び施設）'!$K$28,$F158,)="","",OFFSET('別表（農用地及び施設）'!$K$28,$F158,))</f>
        <v/>
      </c>
      <c r="T158" t="str">
        <f ca="1">IF(OFFSET('別表（農用地及び施設）'!$Z$28,$P158,)="","",OFFSET('別表（農用地及び施設）'!$Z$28,$P158,))</f>
        <v/>
      </c>
      <c r="U158">
        <v>157</v>
      </c>
      <c r="V158" t="str">
        <f ca="1">IF(OFFSET('別表（農用地及び施設）'!$C$39,$U158,)="","",OFFSET('別表（農用地及び施設）'!$C$39,$U158,))</f>
        <v/>
      </c>
      <c r="W158" t="str">
        <f ca="1">IF(OFFSET('別表（農用地及び施設）'!$H$39,$U158,)="","",OFFSET('別表（農用地及び施設）'!$H$39,$U158,))</f>
        <v/>
      </c>
      <c r="X158" t="str">
        <f ca="1">IF(OFFSET('別表（農用地及び施設）'!$P$39,$U158,)="","",OFFSET('別表（農用地及び施設）'!$P$39,$U158,))</f>
        <v/>
      </c>
      <c r="Y158" t="str">
        <f ca="1">IF(OFFSET('別表（農用地及び施設）'!$X$39,$U158,)="","",OFFSET('別表（農用地及び施設）'!$X$39,$U158,))</f>
        <v/>
      </c>
    </row>
    <row r="159" spans="1:25" x14ac:dyDescent="0.2">
      <c r="A159">
        <v>158</v>
      </c>
      <c r="B159" t="str">
        <f ca="1">IF(OFFSET('別表（農用地及び施設）'!$C$10,$A159,)="","",OFFSET('別表（農用地及び施設）'!$C$10,$A159,))</f>
        <v/>
      </c>
      <c r="C159" t="str">
        <f ca="1">IF(OFFSET('別表（農用地及び施設）'!$H$10,$A159,)="","",OFFSET('別表（農用地及び施設）'!$H$10,$A159,))</f>
        <v/>
      </c>
      <c r="D159" t="str">
        <f ca="1">IF(OFFSET('別表（農用地及び施設）'!$K$10,$A159,)="","",OFFSET('別表（農用地及び施設）'!$K$10,$A159,))</f>
        <v/>
      </c>
      <c r="E159" t="str">
        <f ca="1">IF(OFFSET('別表（農用地及び施設）'!$N$10,$A159,)="","",OFFSET('別表（農用地及び施設）'!$N$10,$A159,))</f>
        <v/>
      </c>
      <c r="F159">
        <v>158</v>
      </c>
      <c r="G159" t="str">
        <f ca="1">IF(OFFSET('別表（農用地及び施設）'!$C$18,$F159,)="","",OFFSET('別表（農用地及び施設）'!$C$18,$F159,))</f>
        <v/>
      </c>
      <c r="H159" t="str">
        <f ca="1">IF(OFFSET('別表（農用地及び施設）'!$H$18,$F159,)="","",OFFSET('別表（農用地及び施設）'!$H$18,$F159,))</f>
        <v/>
      </c>
      <c r="I159" t="str">
        <f ca="1">IF(OFFSET('別表（農用地及び施設）'!$K$18,$F159,)="","",OFFSET('別表（農用地及び施設）'!$K$18,$F159,))</f>
        <v/>
      </c>
      <c r="J159" t="str">
        <f ca="1">IF(OFFSET('別表（農用地及び施設）'!$N$18,$F159,)="","",OFFSET('別表（農用地及び施設）'!$N$18,$F159,))</f>
        <v/>
      </c>
      <c r="K159">
        <v>158</v>
      </c>
      <c r="L159" t="str">
        <f ca="1">IF(OFFSET('別表（農用地及び施設）'!$C$28,$F159,)="","",OFFSET('別表（農用地及び施設）'!$C$28,$F159,))</f>
        <v/>
      </c>
      <c r="M159" t="str">
        <f ca="1">IF(OFFSET('別表（農用地及び施設）'!$H$28,$F159,)="","",OFFSET('別表（農用地及び施設）'!$H$28,$F159,))</f>
        <v/>
      </c>
      <c r="N159" t="str">
        <f ca="1">IF(OFFSET('別表（農用地及び施設）'!$K$28,$F159,)="","",OFFSET('別表（農用地及び施設）'!$K$28,$F159,))</f>
        <v/>
      </c>
      <c r="O159" t="str">
        <f ca="1">IF(OFFSET('別表（農用地及び施設）'!$N$28,$F159,)="","",OFFSET('別表（農用地及び施設）'!$N$28,$F159,))</f>
        <v/>
      </c>
      <c r="P159">
        <v>158</v>
      </c>
      <c r="Q159" t="str">
        <f ca="1">IF(OFFSET('別表（農用地及び施設）'!$C$28,$P159,)="","",OFFSET('別表（農用地及び施設）'!$C$28,$P159,))</f>
        <v/>
      </c>
      <c r="R159" t="str">
        <f ca="1">IF(OFFSET('別表（農用地及び施設）'!$W$28,$P159,)="","",OFFSET('別表（農用地及び施設）'!$W$28,$P159,))</f>
        <v/>
      </c>
      <c r="S159" t="str">
        <f ca="1">IF(OFFSET('別表（農用地及び施設）'!$K$28,$F159,)="","",OFFSET('別表（農用地及び施設）'!$K$28,$F159,))</f>
        <v/>
      </c>
      <c r="T159" t="str">
        <f ca="1">IF(OFFSET('別表（農用地及び施設）'!$Z$28,$P159,)="","",OFFSET('別表（農用地及び施設）'!$Z$28,$P159,))</f>
        <v/>
      </c>
      <c r="U159">
        <v>158</v>
      </c>
      <c r="V159" t="str">
        <f ca="1">IF(OFFSET('別表（農用地及び施設）'!$C$39,$U159,)="","",OFFSET('別表（農用地及び施設）'!$C$39,$U159,))</f>
        <v/>
      </c>
      <c r="W159" t="str">
        <f ca="1">IF(OFFSET('別表（農用地及び施設）'!$H$39,$U159,)="","",OFFSET('別表（農用地及び施設）'!$H$39,$U159,))</f>
        <v/>
      </c>
      <c r="X159" t="str">
        <f ca="1">IF(OFFSET('別表（農用地及び施設）'!$P$39,$U159,)="","",OFFSET('別表（農用地及び施設）'!$P$39,$U159,))</f>
        <v/>
      </c>
      <c r="Y159" t="str">
        <f ca="1">IF(OFFSET('別表（農用地及び施設）'!$X$39,$U159,)="","",OFFSET('別表（農用地及び施設）'!$X$39,$U159,))</f>
        <v/>
      </c>
    </row>
    <row r="160" spans="1:25" x14ac:dyDescent="0.2">
      <c r="A160">
        <v>159</v>
      </c>
      <c r="B160" t="str">
        <f ca="1">IF(OFFSET('別表（農用地及び施設）'!$C$10,$A160,)="","",OFFSET('別表（農用地及び施設）'!$C$10,$A160,))</f>
        <v/>
      </c>
      <c r="C160" t="str">
        <f ca="1">IF(OFFSET('別表（農用地及び施設）'!$H$10,$A160,)="","",OFFSET('別表（農用地及び施設）'!$H$10,$A160,))</f>
        <v/>
      </c>
      <c r="D160" t="str">
        <f ca="1">IF(OFFSET('別表（農用地及び施設）'!$K$10,$A160,)="","",OFFSET('別表（農用地及び施設）'!$K$10,$A160,))</f>
        <v/>
      </c>
      <c r="E160" t="str">
        <f ca="1">IF(OFFSET('別表（農用地及び施設）'!$N$10,$A160,)="","",OFFSET('別表（農用地及び施設）'!$N$10,$A160,))</f>
        <v/>
      </c>
      <c r="F160">
        <v>159</v>
      </c>
      <c r="G160" t="str">
        <f ca="1">IF(OFFSET('別表（農用地及び施設）'!$C$18,$F160,)="","",OFFSET('別表（農用地及び施設）'!$C$18,$F160,))</f>
        <v/>
      </c>
      <c r="H160" t="str">
        <f ca="1">IF(OFFSET('別表（農用地及び施設）'!$H$18,$F160,)="","",OFFSET('別表（農用地及び施設）'!$H$18,$F160,))</f>
        <v/>
      </c>
      <c r="I160" t="str">
        <f ca="1">IF(OFFSET('別表（農用地及び施設）'!$K$18,$F160,)="","",OFFSET('別表（農用地及び施設）'!$K$18,$F160,))</f>
        <v/>
      </c>
      <c r="J160" t="str">
        <f ca="1">IF(OFFSET('別表（農用地及び施設）'!$N$18,$F160,)="","",OFFSET('別表（農用地及び施設）'!$N$18,$F160,))</f>
        <v/>
      </c>
      <c r="K160">
        <v>159</v>
      </c>
      <c r="L160" t="str">
        <f ca="1">IF(OFFSET('別表（農用地及び施設）'!$C$28,$F160,)="","",OFFSET('別表（農用地及び施設）'!$C$28,$F160,))</f>
        <v/>
      </c>
      <c r="M160" t="str">
        <f ca="1">IF(OFFSET('別表（農用地及び施設）'!$H$28,$F160,)="","",OFFSET('別表（農用地及び施設）'!$H$28,$F160,))</f>
        <v/>
      </c>
      <c r="N160" t="str">
        <f ca="1">IF(OFFSET('別表（農用地及び施設）'!$K$28,$F160,)="","",OFFSET('別表（農用地及び施設）'!$K$28,$F160,))</f>
        <v/>
      </c>
      <c r="O160" t="str">
        <f ca="1">IF(OFFSET('別表（農用地及び施設）'!$N$28,$F160,)="","",OFFSET('別表（農用地及び施設）'!$N$28,$F160,))</f>
        <v/>
      </c>
      <c r="P160">
        <v>159</v>
      </c>
      <c r="Q160" t="str">
        <f ca="1">IF(OFFSET('別表（農用地及び施設）'!$C$28,$P160,)="","",OFFSET('別表（農用地及び施設）'!$C$28,$P160,))</f>
        <v/>
      </c>
      <c r="R160" t="str">
        <f ca="1">IF(OFFSET('別表（農用地及び施設）'!$W$28,$P160,)="","",OFFSET('別表（農用地及び施設）'!$W$28,$P160,))</f>
        <v/>
      </c>
      <c r="S160" t="str">
        <f ca="1">IF(OFFSET('別表（農用地及び施設）'!$K$28,$F160,)="","",OFFSET('別表（農用地及び施設）'!$K$28,$F160,))</f>
        <v/>
      </c>
      <c r="T160" t="str">
        <f ca="1">IF(OFFSET('別表（農用地及び施設）'!$Z$28,$P160,)="","",OFFSET('別表（農用地及び施設）'!$Z$28,$P160,))</f>
        <v/>
      </c>
      <c r="U160">
        <v>159</v>
      </c>
      <c r="V160" t="str">
        <f ca="1">IF(OFFSET('別表（農用地及び施設）'!$C$39,$U160,)="","",OFFSET('別表（農用地及び施設）'!$C$39,$U160,))</f>
        <v/>
      </c>
      <c r="W160" t="str">
        <f ca="1">IF(OFFSET('別表（農用地及び施設）'!$H$39,$U160,)="","",OFFSET('別表（農用地及び施設）'!$H$39,$U160,))</f>
        <v/>
      </c>
      <c r="X160" t="str">
        <f ca="1">IF(OFFSET('別表（農用地及び施設）'!$P$39,$U160,)="","",OFFSET('別表（農用地及び施設）'!$P$39,$U160,))</f>
        <v/>
      </c>
      <c r="Y160" t="str">
        <f ca="1">IF(OFFSET('別表（農用地及び施設）'!$X$39,$U160,)="","",OFFSET('別表（農用地及び施設）'!$X$39,$U160,))</f>
        <v/>
      </c>
    </row>
    <row r="161" spans="1:25" x14ac:dyDescent="0.2">
      <c r="A161">
        <v>160</v>
      </c>
      <c r="B161" t="str">
        <f ca="1">IF(OFFSET('別表（農用地及び施設）'!$C$10,$A161,)="","",OFFSET('別表（農用地及び施設）'!$C$10,$A161,))</f>
        <v/>
      </c>
      <c r="C161" t="str">
        <f ca="1">IF(OFFSET('別表（農用地及び施設）'!$H$10,$A161,)="","",OFFSET('別表（農用地及び施設）'!$H$10,$A161,))</f>
        <v/>
      </c>
      <c r="D161" t="str">
        <f ca="1">IF(OFFSET('別表（農用地及び施設）'!$K$10,$A161,)="","",OFFSET('別表（農用地及び施設）'!$K$10,$A161,))</f>
        <v/>
      </c>
      <c r="E161" t="str">
        <f ca="1">IF(OFFSET('別表（農用地及び施設）'!$N$10,$A161,)="","",OFFSET('別表（農用地及び施設）'!$N$10,$A161,))</f>
        <v/>
      </c>
      <c r="F161">
        <v>160</v>
      </c>
      <c r="G161" t="str">
        <f ca="1">IF(OFFSET('別表（農用地及び施設）'!$C$18,$F161,)="","",OFFSET('別表（農用地及び施設）'!$C$18,$F161,))</f>
        <v/>
      </c>
      <c r="H161" t="str">
        <f ca="1">IF(OFFSET('別表（農用地及び施設）'!$H$18,$F161,)="","",OFFSET('別表（農用地及び施設）'!$H$18,$F161,))</f>
        <v/>
      </c>
      <c r="I161" t="str">
        <f ca="1">IF(OFFSET('別表（農用地及び施設）'!$K$18,$F161,)="","",OFFSET('別表（農用地及び施設）'!$K$18,$F161,))</f>
        <v/>
      </c>
      <c r="J161" t="str">
        <f ca="1">IF(OFFSET('別表（農用地及び施設）'!$N$18,$F161,)="","",OFFSET('別表（農用地及び施設）'!$N$18,$F161,))</f>
        <v/>
      </c>
      <c r="K161">
        <v>160</v>
      </c>
      <c r="L161" t="str">
        <f ca="1">IF(OFFSET('別表（農用地及び施設）'!$C$28,$F161,)="","",OFFSET('別表（農用地及び施設）'!$C$28,$F161,))</f>
        <v/>
      </c>
      <c r="M161" t="str">
        <f ca="1">IF(OFFSET('別表（農用地及び施設）'!$H$28,$F161,)="","",OFFSET('別表（農用地及び施設）'!$H$28,$F161,))</f>
        <v/>
      </c>
      <c r="N161" t="str">
        <f ca="1">IF(OFFSET('別表（農用地及び施設）'!$K$28,$F161,)="","",OFFSET('別表（農用地及び施設）'!$K$28,$F161,))</f>
        <v/>
      </c>
      <c r="O161" t="str">
        <f ca="1">IF(OFFSET('別表（農用地及び施設）'!$N$28,$F161,)="","",OFFSET('別表（農用地及び施設）'!$N$28,$F161,))</f>
        <v/>
      </c>
      <c r="P161">
        <v>160</v>
      </c>
      <c r="Q161" t="str">
        <f ca="1">IF(OFFSET('別表（農用地及び施設）'!$C$28,$P161,)="","",OFFSET('別表（農用地及び施設）'!$C$28,$P161,))</f>
        <v/>
      </c>
      <c r="R161" t="str">
        <f ca="1">IF(OFFSET('別表（農用地及び施設）'!$W$28,$P161,)="","",OFFSET('別表（農用地及び施設）'!$W$28,$P161,))</f>
        <v/>
      </c>
      <c r="S161" t="str">
        <f ca="1">IF(OFFSET('別表（農用地及び施設）'!$K$28,$F161,)="","",OFFSET('別表（農用地及び施設）'!$K$28,$F161,))</f>
        <v/>
      </c>
      <c r="T161" t="str">
        <f ca="1">IF(OFFSET('別表（農用地及び施設）'!$Z$28,$P161,)="","",OFFSET('別表（農用地及び施設）'!$Z$28,$P161,))</f>
        <v/>
      </c>
      <c r="U161">
        <v>160</v>
      </c>
      <c r="V161" t="str">
        <f ca="1">IF(OFFSET('別表（農用地及び施設）'!$C$39,$U161,)="","",OFFSET('別表（農用地及び施設）'!$C$39,$U161,))</f>
        <v/>
      </c>
      <c r="W161" t="str">
        <f ca="1">IF(OFFSET('別表（農用地及び施設）'!$H$39,$U161,)="","",OFFSET('別表（農用地及び施設）'!$H$39,$U161,))</f>
        <v/>
      </c>
      <c r="X161" t="str">
        <f ca="1">IF(OFFSET('別表（農用地及び施設）'!$P$39,$U161,)="","",OFFSET('別表（農用地及び施設）'!$P$39,$U161,))</f>
        <v/>
      </c>
      <c r="Y161" t="str">
        <f ca="1">IF(OFFSET('別表（農用地及び施設）'!$X$39,$U161,)="","",OFFSET('別表（農用地及び施設）'!$X$39,$U161,))</f>
        <v/>
      </c>
    </row>
    <row r="162" spans="1:25" x14ac:dyDescent="0.2">
      <c r="A162">
        <v>161</v>
      </c>
      <c r="B162" t="str">
        <f ca="1">IF(OFFSET('別表（農用地及び施設）'!$C$10,$A162,)="","",OFFSET('別表（農用地及び施設）'!$C$10,$A162,))</f>
        <v/>
      </c>
      <c r="C162" t="str">
        <f ca="1">IF(OFFSET('別表（農用地及び施設）'!$H$10,$A162,)="","",OFFSET('別表（農用地及び施設）'!$H$10,$A162,))</f>
        <v/>
      </c>
      <c r="D162" t="str">
        <f ca="1">IF(OFFSET('別表（農用地及び施設）'!$K$10,$A162,)="","",OFFSET('別表（農用地及び施設）'!$K$10,$A162,))</f>
        <v/>
      </c>
      <c r="E162" t="str">
        <f ca="1">IF(OFFSET('別表（農用地及び施設）'!$N$10,$A162,)="","",OFFSET('別表（農用地及び施設）'!$N$10,$A162,))</f>
        <v/>
      </c>
      <c r="F162">
        <v>161</v>
      </c>
      <c r="G162" t="str">
        <f ca="1">IF(OFFSET('別表（農用地及び施設）'!$C$18,$F162,)="","",OFFSET('別表（農用地及び施設）'!$C$18,$F162,))</f>
        <v/>
      </c>
      <c r="H162" t="str">
        <f ca="1">IF(OFFSET('別表（農用地及び施設）'!$H$18,$F162,)="","",OFFSET('別表（農用地及び施設）'!$H$18,$F162,))</f>
        <v/>
      </c>
      <c r="I162" t="str">
        <f ca="1">IF(OFFSET('別表（農用地及び施設）'!$K$18,$F162,)="","",OFFSET('別表（農用地及び施設）'!$K$18,$F162,))</f>
        <v/>
      </c>
      <c r="J162" t="str">
        <f ca="1">IF(OFFSET('別表（農用地及び施設）'!$N$18,$F162,)="","",OFFSET('別表（農用地及び施設）'!$N$18,$F162,))</f>
        <v/>
      </c>
      <c r="K162">
        <v>161</v>
      </c>
      <c r="L162" t="str">
        <f ca="1">IF(OFFSET('別表（農用地及び施設）'!$C$28,$F162,)="","",OFFSET('別表（農用地及び施設）'!$C$28,$F162,))</f>
        <v/>
      </c>
      <c r="M162" t="str">
        <f ca="1">IF(OFFSET('別表（農用地及び施設）'!$H$28,$F162,)="","",OFFSET('別表（農用地及び施設）'!$H$28,$F162,))</f>
        <v/>
      </c>
      <c r="N162" t="str">
        <f ca="1">IF(OFFSET('別表（農用地及び施設）'!$K$28,$F162,)="","",OFFSET('別表（農用地及び施設）'!$K$28,$F162,))</f>
        <v/>
      </c>
      <c r="O162" t="str">
        <f ca="1">IF(OFFSET('別表（農用地及び施設）'!$N$28,$F162,)="","",OFFSET('別表（農用地及び施設）'!$N$28,$F162,))</f>
        <v/>
      </c>
      <c r="P162">
        <v>161</v>
      </c>
      <c r="Q162" t="str">
        <f ca="1">IF(OFFSET('別表（農用地及び施設）'!$C$28,$P162,)="","",OFFSET('別表（農用地及び施設）'!$C$28,$P162,))</f>
        <v/>
      </c>
      <c r="R162" t="str">
        <f ca="1">IF(OFFSET('別表（農用地及び施設）'!$W$28,$P162,)="","",OFFSET('別表（農用地及び施設）'!$W$28,$P162,))</f>
        <v/>
      </c>
      <c r="S162" t="str">
        <f ca="1">IF(OFFSET('別表（農用地及び施設）'!$K$28,$F162,)="","",OFFSET('別表（農用地及び施設）'!$K$28,$F162,))</f>
        <v/>
      </c>
      <c r="T162" t="str">
        <f ca="1">IF(OFFSET('別表（農用地及び施設）'!$Z$28,$P162,)="","",OFFSET('別表（農用地及び施設）'!$Z$28,$P162,))</f>
        <v/>
      </c>
      <c r="U162">
        <v>161</v>
      </c>
      <c r="V162" t="str">
        <f ca="1">IF(OFFSET('別表（農用地及び施設）'!$C$39,$U162,)="","",OFFSET('別表（農用地及び施設）'!$C$39,$U162,))</f>
        <v/>
      </c>
      <c r="W162" t="str">
        <f ca="1">IF(OFFSET('別表（農用地及び施設）'!$H$39,$U162,)="","",OFFSET('別表（農用地及び施設）'!$H$39,$U162,))</f>
        <v/>
      </c>
      <c r="X162" t="str">
        <f ca="1">IF(OFFSET('別表（農用地及び施設）'!$P$39,$U162,)="","",OFFSET('別表（農用地及び施設）'!$P$39,$U162,))</f>
        <v/>
      </c>
      <c r="Y162" t="str">
        <f ca="1">IF(OFFSET('別表（農用地及び施設）'!$X$39,$U162,)="","",OFFSET('別表（農用地及び施設）'!$X$39,$U162,))</f>
        <v/>
      </c>
    </row>
    <row r="163" spans="1:25" x14ac:dyDescent="0.2">
      <c r="A163">
        <v>162</v>
      </c>
      <c r="B163" t="str">
        <f ca="1">IF(OFFSET('別表（農用地及び施設）'!$C$10,$A163,)="","",OFFSET('別表（農用地及び施設）'!$C$10,$A163,))</f>
        <v/>
      </c>
      <c r="C163" t="str">
        <f ca="1">IF(OFFSET('別表（農用地及び施設）'!$H$10,$A163,)="","",OFFSET('別表（農用地及び施設）'!$H$10,$A163,))</f>
        <v/>
      </c>
      <c r="D163" t="str">
        <f ca="1">IF(OFFSET('別表（農用地及び施設）'!$K$10,$A163,)="","",OFFSET('別表（農用地及び施設）'!$K$10,$A163,))</f>
        <v/>
      </c>
      <c r="E163" t="str">
        <f ca="1">IF(OFFSET('別表（農用地及び施設）'!$N$10,$A163,)="","",OFFSET('別表（農用地及び施設）'!$N$10,$A163,))</f>
        <v/>
      </c>
      <c r="F163">
        <v>162</v>
      </c>
      <c r="G163" t="str">
        <f ca="1">IF(OFFSET('別表（農用地及び施設）'!$C$18,$F163,)="","",OFFSET('別表（農用地及び施設）'!$C$18,$F163,))</f>
        <v/>
      </c>
      <c r="H163" t="str">
        <f ca="1">IF(OFFSET('別表（農用地及び施設）'!$H$18,$F163,)="","",OFFSET('別表（農用地及び施設）'!$H$18,$F163,))</f>
        <v/>
      </c>
      <c r="I163" t="str">
        <f ca="1">IF(OFFSET('別表（農用地及び施設）'!$K$18,$F163,)="","",OFFSET('別表（農用地及び施設）'!$K$18,$F163,))</f>
        <v/>
      </c>
      <c r="J163" t="str">
        <f ca="1">IF(OFFSET('別表（農用地及び施設）'!$N$18,$F163,)="","",OFFSET('別表（農用地及び施設）'!$N$18,$F163,))</f>
        <v/>
      </c>
      <c r="K163">
        <v>162</v>
      </c>
      <c r="L163" t="str">
        <f ca="1">IF(OFFSET('別表（農用地及び施設）'!$C$28,$F163,)="","",OFFSET('別表（農用地及び施設）'!$C$28,$F163,))</f>
        <v/>
      </c>
      <c r="M163" t="str">
        <f ca="1">IF(OFFSET('別表（農用地及び施設）'!$H$28,$F163,)="","",OFFSET('別表（農用地及び施設）'!$H$28,$F163,))</f>
        <v/>
      </c>
      <c r="N163" t="str">
        <f ca="1">IF(OFFSET('別表（農用地及び施設）'!$K$28,$F163,)="","",OFFSET('別表（農用地及び施設）'!$K$28,$F163,))</f>
        <v/>
      </c>
      <c r="O163" t="str">
        <f ca="1">IF(OFFSET('別表（農用地及び施設）'!$N$28,$F163,)="","",OFFSET('別表（農用地及び施設）'!$N$28,$F163,))</f>
        <v/>
      </c>
      <c r="P163">
        <v>162</v>
      </c>
      <c r="Q163" t="str">
        <f ca="1">IF(OFFSET('別表（農用地及び施設）'!$C$28,$P163,)="","",OFFSET('別表（農用地及び施設）'!$C$28,$P163,))</f>
        <v/>
      </c>
      <c r="R163" t="str">
        <f ca="1">IF(OFFSET('別表（農用地及び施設）'!$W$28,$P163,)="","",OFFSET('別表（農用地及び施設）'!$W$28,$P163,))</f>
        <v/>
      </c>
      <c r="S163" t="str">
        <f ca="1">IF(OFFSET('別表（農用地及び施設）'!$K$28,$F163,)="","",OFFSET('別表（農用地及び施設）'!$K$28,$F163,))</f>
        <v/>
      </c>
      <c r="T163" t="str">
        <f ca="1">IF(OFFSET('別表（農用地及び施設）'!$Z$28,$P163,)="","",OFFSET('別表（農用地及び施設）'!$Z$28,$P163,))</f>
        <v/>
      </c>
      <c r="U163">
        <v>162</v>
      </c>
      <c r="V163" t="str">
        <f ca="1">IF(OFFSET('別表（農用地及び施設）'!$C$39,$U163,)="","",OFFSET('別表（農用地及び施設）'!$C$39,$U163,))</f>
        <v/>
      </c>
      <c r="W163" t="str">
        <f ca="1">IF(OFFSET('別表（農用地及び施設）'!$H$39,$U163,)="","",OFFSET('別表（農用地及び施設）'!$H$39,$U163,))</f>
        <v/>
      </c>
      <c r="X163" t="str">
        <f ca="1">IF(OFFSET('別表（農用地及び施設）'!$P$39,$U163,)="","",OFFSET('別表（農用地及び施設）'!$P$39,$U163,))</f>
        <v/>
      </c>
      <c r="Y163" t="str">
        <f ca="1">IF(OFFSET('別表（農用地及び施設）'!$X$39,$U163,)="","",OFFSET('別表（農用地及び施設）'!$X$39,$U163,))</f>
        <v/>
      </c>
    </row>
    <row r="164" spans="1:25" x14ac:dyDescent="0.2">
      <c r="A164">
        <v>163</v>
      </c>
      <c r="B164" t="str">
        <f ca="1">IF(OFFSET('別表（農用地及び施設）'!$C$10,$A164,)="","",OFFSET('別表（農用地及び施設）'!$C$10,$A164,))</f>
        <v/>
      </c>
      <c r="C164" t="str">
        <f ca="1">IF(OFFSET('別表（農用地及び施設）'!$H$10,$A164,)="","",OFFSET('別表（農用地及び施設）'!$H$10,$A164,))</f>
        <v/>
      </c>
      <c r="D164" t="str">
        <f ca="1">IF(OFFSET('別表（農用地及び施設）'!$K$10,$A164,)="","",OFFSET('別表（農用地及び施設）'!$K$10,$A164,))</f>
        <v/>
      </c>
      <c r="E164" t="str">
        <f ca="1">IF(OFFSET('別表（農用地及び施設）'!$N$10,$A164,)="","",OFFSET('別表（農用地及び施設）'!$N$10,$A164,))</f>
        <v/>
      </c>
      <c r="F164">
        <v>163</v>
      </c>
      <c r="G164" t="str">
        <f ca="1">IF(OFFSET('別表（農用地及び施設）'!$C$18,$F164,)="","",OFFSET('別表（農用地及び施設）'!$C$18,$F164,))</f>
        <v/>
      </c>
      <c r="H164" t="str">
        <f ca="1">IF(OFFSET('別表（農用地及び施設）'!$H$18,$F164,)="","",OFFSET('別表（農用地及び施設）'!$H$18,$F164,))</f>
        <v/>
      </c>
      <c r="I164" t="str">
        <f ca="1">IF(OFFSET('別表（農用地及び施設）'!$K$18,$F164,)="","",OFFSET('別表（農用地及び施設）'!$K$18,$F164,))</f>
        <v/>
      </c>
      <c r="J164" t="str">
        <f ca="1">IF(OFFSET('別表（農用地及び施設）'!$N$18,$F164,)="","",OFFSET('別表（農用地及び施設）'!$N$18,$F164,))</f>
        <v/>
      </c>
      <c r="K164">
        <v>163</v>
      </c>
      <c r="L164" t="str">
        <f ca="1">IF(OFFSET('別表（農用地及び施設）'!$C$28,$F164,)="","",OFFSET('別表（農用地及び施設）'!$C$28,$F164,))</f>
        <v/>
      </c>
      <c r="M164" t="str">
        <f ca="1">IF(OFFSET('別表（農用地及び施設）'!$H$28,$F164,)="","",OFFSET('別表（農用地及び施設）'!$H$28,$F164,))</f>
        <v/>
      </c>
      <c r="N164" t="str">
        <f ca="1">IF(OFFSET('別表（農用地及び施設）'!$K$28,$F164,)="","",OFFSET('別表（農用地及び施設）'!$K$28,$F164,))</f>
        <v/>
      </c>
      <c r="O164" t="str">
        <f ca="1">IF(OFFSET('別表（農用地及び施設）'!$N$28,$F164,)="","",OFFSET('別表（農用地及び施設）'!$N$28,$F164,))</f>
        <v/>
      </c>
      <c r="P164">
        <v>163</v>
      </c>
      <c r="Q164" t="str">
        <f ca="1">IF(OFFSET('別表（農用地及び施設）'!$C$28,$P164,)="","",OFFSET('別表（農用地及び施設）'!$C$28,$P164,))</f>
        <v/>
      </c>
      <c r="R164" t="str">
        <f ca="1">IF(OFFSET('別表（農用地及び施設）'!$W$28,$P164,)="","",OFFSET('別表（農用地及び施設）'!$W$28,$P164,))</f>
        <v/>
      </c>
      <c r="S164" t="str">
        <f ca="1">IF(OFFSET('別表（農用地及び施設）'!$K$28,$F164,)="","",OFFSET('別表（農用地及び施設）'!$K$28,$F164,))</f>
        <v/>
      </c>
      <c r="T164" t="str">
        <f ca="1">IF(OFFSET('別表（農用地及び施設）'!$Z$28,$P164,)="","",OFFSET('別表（農用地及び施設）'!$Z$28,$P164,))</f>
        <v/>
      </c>
      <c r="U164">
        <v>163</v>
      </c>
      <c r="V164" t="str">
        <f ca="1">IF(OFFSET('別表（農用地及び施設）'!$C$39,$U164,)="","",OFFSET('別表（農用地及び施設）'!$C$39,$U164,))</f>
        <v/>
      </c>
      <c r="W164" t="str">
        <f ca="1">IF(OFFSET('別表（農用地及び施設）'!$H$39,$U164,)="","",OFFSET('別表（農用地及び施設）'!$H$39,$U164,))</f>
        <v/>
      </c>
      <c r="X164" t="str">
        <f ca="1">IF(OFFSET('別表（農用地及び施設）'!$P$39,$U164,)="","",OFFSET('別表（農用地及び施設）'!$P$39,$U164,))</f>
        <v/>
      </c>
      <c r="Y164" t="str">
        <f ca="1">IF(OFFSET('別表（農用地及び施設）'!$X$39,$U164,)="","",OFFSET('別表（農用地及び施設）'!$X$39,$U164,))</f>
        <v/>
      </c>
    </row>
    <row r="165" spans="1:25" x14ac:dyDescent="0.2">
      <c r="A165">
        <v>164</v>
      </c>
      <c r="B165" t="str">
        <f ca="1">IF(OFFSET('別表（農用地及び施設）'!$C$10,$A165,)="","",OFFSET('別表（農用地及び施設）'!$C$10,$A165,))</f>
        <v/>
      </c>
      <c r="C165" t="str">
        <f ca="1">IF(OFFSET('別表（農用地及び施設）'!$H$10,$A165,)="","",OFFSET('別表（農用地及び施設）'!$H$10,$A165,))</f>
        <v/>
      </c>
      <c r="D165" t="str">
        <f ca="1">IF(OFFSET('別表（農用地及び施設）'!$K$10,$A165,)="","",OFFSET('別表（農用地及び施設）'!$K$10,$A165,))</f>
        <v/>
      </c>
      <c r="E165" t="str">
        <f ca="1">IF(OFFSET('別表（農用地及び施設）'!$N$10,$A165,)="","",OFFSET('別表（農用地及び施設）'!$N$10,$A165,))</f>
        <v/>
      </c>
      <c r="F165">
        <v>164</v>
      </c>
      <c r="G165" t="str">
        <f ca="1">IF(OFFSET('別表（農用地及び施設）'!$C$18,$F165,)="","",OFFSET('別表（農用地及び施設）'!$C$18,$F165,))</f>
        <v/>
      </c>
      <c r="H165" t="str">
        <f ca="1">IF(OFFSET('別表（農用地及び施設）'!$H$18,$F165,)="","",OFFSET('別表（農用地及び施設）'!$H$18,$F165,))</f>
        <v/>
      </c>
      <c r="I165" t="str">
        <f ca="1">IF(OFFSET('別表（農用地及び施設）'!$K$18,$F165,)="","",OFFSET('別表（農用地及び施設）'!$K$18,$F165,))</f>
        <v/>
      </c>
      <c r="J165" t="str">
        <f ca="1">IF(OFFSET('別表（農用地及び施設）'!$N$18,$F165,)="","",OFFSET('別表（農用地及び施設）'!$N$18,$F165,))</f>
        <v/>
      </c>
      <c r="K165">
        <v>164</v>
      </c>
      <c r="L165" t="str">
        <f ca="1">IF(OFFSET('別表（農用地及び施設）'!$C$28,$F165,)="","",OFFSET('別表（農用地及び施設）'!$C$28,$F165,))</f>
        <v/>
      </c>
      <c r="M165" t="str">
        <f ca="1">IF(OFFSET('別表（農用地及び施設）'!$H$28,$F165,)="","",OFFSET('別表（農用地及び施設）'!$H$28,$F165,))</f>
        <v/>
      </c>
      <c r="N165" t="str">
        <f ca="1">IF(OFFSET('別表（農用地及び施設）'!$K$28,$F165,)="","",OFFSET('別表（農用地及び施設）'!$K$28,$F165,))</f>
        <v/>
      </c>
      <c r="O165" t="str">
        <f ca="1">IF(OFFSET('別表（農用地及び施設）'!$N$28,$F165,)="","",OFFSET('別表（農用地及び施設）'!$N$28,$F165,))</f>
        <v/>
      </c>
      <c r="P165">
        <v>164</v>
      </c>
      <c r="Q165" t="str">
        <f ca="1">IF(OFFSET('別表（農用地及び施設）'!$C$28,$P165,)="","",OFFSET('別表（農用地及び施設）'!$C$28,$P165,))</f>
        <v/>
      </c>
      <c r="R165" t="str">
        <f ca="1">IF(OFFSET('別表（農用地及び施設）'!$W$28,$P165,)="","",OFFSET('別表（農用地及び施設）'!$W$28,$P165,))</f>
        <v/>
      </c>
      <c r="S165" t="str">
        <f ca="1">IF(OFFSET('別表（農用地及び施設）'!$K$28,$F165,)="","",OFFSET('別表（農用地及び施設）'!$K$28,$F165,))</f>
        <v/>
      </c>
      <c r="T165" t="str">
        <f ca="1">IF(OFFSET('別表（農用地及び施設）'!$Z$28,$P165,)="","",OFFSET('別表（農用地及び施設）'!$Z$28,$P165,))</f>
        <v/>
      </c>
      <c r="U165">
        <v>164</v>
      </c>
      <c r="V165" t="str">
        <f ca="1">IF(OFFSET('別表（農用地及び施設）'!$C$39,$U165,)="","",OFFSET('別表（農用地及び施設）'!$C$39,$U165,))</f>
        <v/>
      </c>
      <c r="W165" t="str">
        <f ca="1">IF(OFFSET('別表（農用地及び施設）'!$H$39,$U165,)="","",OFFSET('別表（農用地及び施設）'!$H$39,$U165,))</f>
        <v/>
      </c>
      <c r="X165" t="str">
        <f ca="1">IF(OFFSET('別表（農用地及び施設）'!$P$39,$U165,)="","",OFFSET('別表（農用地及び施設）'!$P$39,$U165,))</f>
        <v/>
      </c>
      <c r="Y165" t="str">
        <f ca="1">IF(OFFSET('別表（農用地及び施設）'!$X$39,$U165,)="","",OFFSET('別表（農用地及び施設）'!$X$39,$U165,))</f>
        <v/>
      </c>
    </row>
    <row r="166" spans="1:25" x14ac:dyDescent="0.2">
      <c r="A166">
        <v>165</v>
      </c>
      <c r="B166" t="str">
        <f ca="1">IF(OFFSET('別表（農用地及び施設）'!$C$10,$A166,)="","",OFFSET('別表（農用地及び施設）'!$C$10,$A166,))</f>
        <v/>
      </c>
      <c r="C166" t="str">
        <f ca="1">IF(OFFSET('別表（農用地及び施設）'!$H$10,$A166,)="","",OFFSET('別表（農用地及び施設）'!$H$10,$A166,))</f>
        <v/>
      </c>
      <c r="D166" t="str">
        <f ca="1">IF(OFFSET('別表（農用地及び施設）'!$K$10,$A166,)="","",OFFSET('別表（農用地及び施設）'!$K$10,$A166,))</f>
        <v/>
      </c>
      <c r="E166" t="str">
        <f ca="1">IF(OFFSET('別表（農用地及び施設）'!$N$10,$A166,)="","",OFFSET('別表（農用地及び施設）'!$N$10,$A166,))</f>
        <v/>
      </c>
      <c r="F166">
        <v>165</v>
      </c>
      <c r="G166" t="str">
        <f ca="1">IF(OFFSET('別表（農用地及び施設）'!$C$18,$F166,)="","",OFFSET('別表（農用地及び施設）'!$C$18,$F166,))</f>
        <v/>
      </c>
      <c r="H166" t="str">
        <f ca="1">IF(OFFSET('別表（農用地及び施設）'!$H$18,$F166,)="","",OFFSET('別表（農用地及び施設）'!$H$18,$F166,))</f>
        <v/>
      </c>
      <c r="I166" t="str">
        <f ca="1">IF(OFFSET('別表（農用地及び施設）'!$K$18,$F166,)="","",OFFSET('別表（農用地及び施設）'!$K$18,$F166,))</f>
        <v/>
      </c>
      <c r="J166" t="str">
        <f ca="1">IF(OFFSET('別表（農用地及び施設）'!$N$18,$F166,)="","",OFFSET('別表（農用地及び施設）'!$N$18,$F166,))</f>
        <v/>
      </c>
      <c r="K166">
        <v>165</v>
      </c>
      <c r="L166" t="str">
        <f ca="1">IF(OFFSET('別表（農用地及び施設）'!$C$28,$F166,)="","",OFFSET('別表（農用地及び施設）'!$C$28,$F166,))</f>
        <v/>
      </c>
      <c r="M166" t="str">
        <f ca="1">IF(OFFSET('別表（農用地及び施設）'!$H$28,$F166,)="","",OFFSET('別表（農用地及び施設）'!$H$28,$F166,))</f>
        <v/>
      </c>
      <c r="N166" t="str">
        <f ca="1">IF(OFFSET('別表（農用地及び施設）'!$K$28,$F166,)="","",OFFSET('別表（農用地及び施設）'!$K$28,$F166,))</f>
        <v/>
      </c>
      <c r="O166" t="str">
        <f ca="1">IF(OFFSET('別表（農用地及び施設）'!$N$28,$F166,)="","",OFFSET('別表（農用地及び施設）'!$N$28,$F166,))</f>
        <v/>
      </c>
      <c r="P166">
        <v>165</v>
      </c>
      <c r="Q166" t="str">
        <f ca="1">IF(OFFSET('別表（農用地及び施設）'!$C$28,$P166,)="","",OFFSET('別表（農用地及び施設）'!$C$28,$P166,))</f>
        <v/>
      </c>
      <c r="R166" t="str">
        <f ca="1">IF(OFFSET('別表（農用地及び施設）'!$W$28,$P166,)="","",OFFSET('別表（農用地及び施設）'!$W$28,$P166,))</f>
        <v/>
      </c>
      <c r="S166" t="str">
        <f ca="1">IF(OFFSET('別表（農用地及び施設）'!$K$28,$F166,)="","",OFFSET('別表（農用地及び施設）'!$K$28,$F166,))</f>
        <v/>
      </c>
      <c r="T166" t="str">
        <f ca="1">IF(OFFSET('別表（農用地及び施設）'!$Z$28,$P166,)="","",OFFSET('別表（農用地及び施設）'!$Z$28,$P166,))</f>
        <v/>
      </c>
      <c r="U166">
        <v>165</v>
      </c>
      <c r="V166" t="str">
        <f ca="1">IF(OFFSET('別表（農用地及び施設）'!$C$39,$U166,)="","",OFFSET('別表（農用地及び施設）'!$C$39,$U166,))</f>
        <v/>
      </c>
      <c r="W166" t="str">
        <f ca="1">IF(OFFSET('別表（農用地及び施設）'!$H$39,$U166,)="","",OFFSET('別表（農用地及び施設）'!$H$39,$U166,))</f>
        <v/>
      </c>
      <c r="X166" t="str">
        <f ca="1">IF(OFFSET('別表（農用地及び施設）'!$P$39,$U166,)="","",OFFSET('別表（農用地及び施設）'!$P$39,$U166,))</f>
        <v/>
      </c>
      <c r="Y166" t="str">
        <f ca="1">IF(OFFSET('別表（農用地及び施設）'!$X$39,$U166,)="","",OFFSET('別表（農用地及び施設）'!$X$39,$U166,))</f>
        <v/>
      </c>
    </row>
    <row r="167" spans="1:25" x14ac:dyDescent="0.2">
      <c r="A167">
        <v>166</v>
      </c>
      <c r="B167" t="str">
        <f ca="1">IF(OFFSET('別表（農用地及び施設）'!$C$10,$A167,)="","",OFFSET('別表（農用地及び施設）'!$C$10,$A167,))</f>
        <v/>
      </c>
      <c r="C167" t="str">
        <f ca="1">IF(OFFSET('別表（農用地及び施設）'!$H$10,$A167,)="","",OFFSET('別表（農用地及び施設）'!$H$10,$A167,))</f>
        <v/>
      </c>
      <c r="D167" t="str">
        <f ca="1">IF(OFFSET('別表（農用地及び施設）'!$K$10,$A167,)="","",OFFSET('別表（農用地及び施設）'!$K$10,$A167,))</f>
        <v/>
      </c>
      <c r="E167" t="str">
        <f ca="1">IF(OFFSET('別表（農用地及び施設）'!$N$10,$A167,)="","",OFFSET('別表（農用地及び施設）'!$N$10,$A167,))</f>
        <v/>
      </c>
      <c r="F167">
        <v>166</v>
      </c>
      <c r="G167" t="str">
        <f ca="1">IF(OFFSET('別表（農用地及び施設）'!$C$18,$F167,)="","",OFFSET('別表（農用地及び施設）'!$C$18,$F167,))</f>
        <v/>
      </c>
      <c r="H167" t="str">
        <f ca="1">IF(OFFSET('別表（農用地及び施設）'!$H$18,$F167,)="","",OFFSET('別表（農用地及び施設）'!$H$18,$F167,))</f>
        <v/>
      </c>
      <c r="I167" t="str">
        <f ca="1">IF(OFFSET('別表（農用地及び施設）'!$K$18,$F167,)="","",OFFSET('別表（農用地及び施設）'!$K$18,$F167,))</f>
        <v/>
      </c>
      <c r="J167" t="str">
        <f ca="1">IF(OFFSET('別表（農用地及び施設）'!$N$18,$F167,)="","",OFFSET('別表（農用地及び施設）'!$N$18,$F167,))</f>
        <v/>
      </c>
      <c r="K167">
        <v>166</v>
      </c>
      <c r="L167" t="str">
        <f ca="1">IF(OFFSET('別表（農用地及び施設）'!$C$28,$F167,)="","",OFFSET('別表（農用地及び施設）'!$C$28,$F167,))</f>
        <v/>
      </c>
      <c r="M167" t="str">
        <f ca="1">IF(OFFSET('別表（農用地及び施設）'!$H$28,$F167,)="","",OFFSET('別表（農用地及び施設）'!$H$28,$F167,))</f>
        <v/>
      </c>
      <c r="N167" t="str">
        <f ca="1">IF(OFFSET('別表（農用地及び施設）'!$K$28,$F167,)="","",OFFSET('別表（農用地及び施設）'!$K$28,$F167,))</f>
        <v/>
      </c>
      <c r="O167" t="str">
        <f ca="1">IF(OFFSET('別表（農用地及び施設）'!$N$28,$F167,)="","",OFFSET('別表（農用地及び施設）'!$N$28,$F167,))</f>
        <v/>
      </c>
      <c r="P167">
        <v>166</v>
      </c>
      <c r="Q167" t="str">
        <f ca="1">IF(OFFSET('別表（農用地及び施設）'!$C$28,$P167,)="","",OFFSET('別表（農用地及び施設）'!$C$28,$P167,))</f>
        <v/>
      </c>
      <c r="R167" t="str">
        <f ca="1">IF(OFFSET('別表（農用地及び施設）'!$W$28,$P167,)="","",OFFSET('別表（農用地及び施設）'!$W$28,$P167,))</f>
        <v/>
      </c>
      <c r="S167" t="str">
        <f ca="1">IF(OFFSET('別表（農用地及び施設）'!$K$28,$F167,)="","",OFFSET('別表（農用地及び施設）'!$K$28,$F167,))</f>
        <v/>
      </c>
      <c r="T167" t="str">
        <f ca="1">IF(OFFSET('別表（農用地及び施設）'!$Z$28,$P167,)="","",OFFSET('別表（農用地及び施設）'!$Z$28,$P167,))</f>
        <v/>
      </c>
      <c r="U167">
        <v>166</v>
      </c>
      <c r="V167" t="str">
        <f ca="1">IF(OFFSET('別表（農用地及び施設）'!$C$39,$U167,)="","",OFFSET('別表（農用地及び施設）'!$C$39,$U167,))</f>
        <v/>
      </c>
      <c r="W167" t="str">
        <f ca="1">IF(OFFSET('別表（農用地及び施設）'!$H$39,$U167,)="","",OFFSET('別表（農用地及び施設）'!$H$39,$U167,))</f>
        <v/>
      </c>
      <c r="X167" t="str">
        <f ca="1">IF(OFFSET('別表（農用地及び施設）'!$P$39,$U167,)="","",OFFSET('別表（農用地及び施設）'!$P$39,$U167,))</f>
        <v/>
      </c>
      <c r="Y167" t="str">
        <f ca="1">IF(OFFSET('別表（農用地及び施設）'!$X$39,$U167,)="","",OFFSET('別表（農用地及び施設）'!$X$39,$U167,))</f>
        <v/>
      </c>
    </row>
    <row r="168" spans="1:25" x14ac:dyDescent="0.2">
      <c r="A168">
        <v>167</v>
      </c>
      <c r="B168" t="str">
        <f ca="1">IF(OFFSET('別表（農用地及び施設）'!$C$10,$A168,)="","",OFFSET('別表（農用地及び施設）'!$C$10,$A168,))</f>
        <v/>
      </c>
      <c r="C168" t="str">
        <f ca="1">IF(OFFSET('別表（農用地及び施設）'!$H$10,$A168,)="","",OFFSET('別表（農用地及び施設）'!$H$10,$A168,))</f>
        <v/>
      </c>
      <c r="D168" t="str">
        <f ca="1">IF(OFFSET('別表（農用地及び施設）'!$K$10,$A168,)="","",OFFSET('別表（農用地及び施設）'!$K$10,$A168,))</f>
        <v/>
      </c>
      <c r="E168" t="str">
        <f ca="1">IF(OFFSET('別表（農用地及び施設）'!$N$10,$A168,)="","",OFFSET('別表（農用地及び施設）'!$N$10,$A168,))</f>
        <v/>
      </c>
      <c r="F168">
        <v>167</v>
      </c>
      <c r="G168" t="str">
        <f ca="1">IF(OFFSET('別表（農用地及び施設）'!$C$18,$F168,)="","",OFFSET('別表（農用地及び施設）'!$C$18,$F168,))</f>
        <v/>
      </c>
      <c r="H168" t="str">
        <f ca="1">IF(OFFSET('別表（農用地及び施設）'!$H$18,$F168,)="","",OFFSET('別表（農用地及び施設）'!$H$18,$F168,))</f>
        <v/>
      </c>
      <c r="I168" t="str">
        <f ca="1">IF(OFFSET('別表（農用地及び施設）'!$K$18,$F168,)="","",OFFSET('別表（農用地及び施設）'!$K$18,$F168,))</f>
        <v/>
      </c>
      <c r="J168" t="str">
        <f ca="1">IF(OFFSET('別表（農用地及び施設）'!$N$18,$F168,)="","",OFFSET('別表（農用地及び施設）'!$N$18,$F168,))</f>
        <v/>
      </c>
      <c r="K168">
        <v>167</v>
      </c>
      <c r="L168" t="str">
        <f ca="1">IF(OFFSET('別表（農用地及び施設）'!$C$28,$F168,)="","",OFFSET('別表（農用地及び施設）'!$C$28,$F168,))</f>
        <v/>
      </c>
      <c r="M168" t="str">
        <f ca="1">IF(OFFSET('別表（農用地及び施設）'!$H$28,$F168,)="","",OFFSET('別表（農用地及び施設）'!$H$28,$F168,))</f>
        <v/>
      </c>
      <c r="N168" t="str">
        <f ca="1">IF(OFFSET('別表（農用地及び施設）'!$K$28,$F168,)="","",OFFSET('別表（農用地及び施設）'!$K$28,$F168,))</f>
        <v/>
      </c>
      <c r="O168" t="str">
        <f ca="1">IF(OFFSET('別表（農用地及び施設）'!$N$28,$F168,)="","",OFFSET('別表（農用地及び施設）'!$N$28,$F168,))</f>
        <v/>
      </c>
      <c r="P168">
        <v>167</v>
      </c>
      <c r="Q168" t="str">
        <f ca="1">IF(OFFSET('別表（農用地及び施設）'!$C$28,$P168,)="","",OFFSET('別表（農用地及び施設）'!$C$28,$P168,))</f>
        <v/>
      </c>
      <c r="R168" t="str">
        <f ca="1">IF(OFFSET('別表（農用地及び施設）'!$W$28,$P168,)="","",OFFSET('別表（農用地及び施設）'!$W$28,$P168,))</f>
        <v/>
      </c>
      <c r="S168" t="str">
        <f ca="1">IF(OFFSET('別表（農用地及び施設）'!$K$28,$F168,)="","",OFFSET('別表（農用地及び施設）'!$K$28,$F168,))</f>
        <v/>
      </c>
      <c r="T168" t="str">
        <f ca="1">IF(OFFSET('別表（農用地及び施設）'!$Z$28,$P168,)="","",OFFSET('別表（農用地及び施設）'!$Z$28,$P168,))</f>
        <v/>
      </c>
      <c r="U168">
        <v>167</v>
      </c>
      <c r="V168" t="str">
        <f ca="1">IF(OFFSET('別表（農用地及び施設）'!$C$39,$U168,)="","",OFFSET('別表（農用地及び施設）'!$C$39,$U168,))</f>
        <v/>
      </c>
      <c r="W168" t="str">
        <f ca="1">IF(OFFSET('別表（農用地及び施設）'!$H$39,$U168,)="","",OFFSET('別表（農用地及び施設）'!$H$39,$U168,))</f>
        <v/>
      </c>
      <c r="X168" t="str">
        <f ca="1">IF(OFFSET('別表（農用地及び施設）'!$P$39,$U168,)="","",OFFSET('別表（農用地及び施設）'!$P$39,$U168,))</f>
        <v/>
      </c>
      <c r="Y168" t="str">
        <f ca="1">IF(OFFSET('別表（農用地及び施設）'!$X$39,$U168,)="","",OFFSET('別表（農用地及び施設）'!$X$39,$U168,))</f>
        <v/>
      </c>
    </row>
    <row r="169" spans="1:25" x14ac:dyDescent="0.2">
      <c r="A169">
        <v>168</v>
      </c>
      <c r="B169" t="str">
        <f ca="1">IF(OFFSET('別表（農用地及び施設）'!$C$10,$A169,)="","",OFFSET('別表（農用地及び施設）'!$C$10,$A169,))</f>
        <v/>
      </c>
      <c r="C169" t="str">
        <f ca="1">IF(OFFSET('別表（農用地及び施設）'!$H$10,$A169,)="","",OFFSET('別表（農用地及び施設）'!$H$10,$A169,))</f>
        <v/>
      </c>
      <c r="D169" t="str">
        <f ca="1">IF(OFFSET('別表（農用地及び施設）'!$K$10,$A169,)="","",OFFSET('別表（農用地及び施設）'!$K$10,$A169,))</f>
        <v/>
      </c>
      <c r="E169" t="str">
        <f ca="1">IF(OFFSET('別表（農用地及び施設）'!$N$10,$A169,)="","",OFFSET('別表（農用地及び施設）'!$N$10,$A169,))</f>
        <v/>
      </c>
      <c r="F169">
        <v>168</v>
      </c>
      <c r="G169" t="str">
        <f ca="1">IF(OFFSET('別表（農用地及び施設）'!$C$18,$F169,)="","",OFFSET('別表（農用地及び施設）'!$C$18,$F169,))</f>
        <v/>
      </c>
      <c r="H169" t="str">
        <f ca="1">IF(OFFSET('別表（農用地及び施設）'!$H$18,$F169,)="","",OFFSET('別表（農用地及び施設）'!$H$18,$F169,))</f>
        <v/>
      </c>
      <c r="I169" t="str">
        <f ca="1">IF(OFFSET('別表（農用地及び施設）'!$K$18,$F169,)="","",OFFSET('別表（農用地及び施設）'!$K$18,$F169,))</f>
        <v/>
      </c>
      <c r="J169" t="str">
        <f ca="1">IF(OFFSET('別表（農用地及び施設）'!$N$18,$F169,)="","",OFFSET('別表（農用地及び施設）'!$N$18,$F169,))</f>
        <v/>
      </c>
      <c r="K169">
        <v>168</v>
      </c>
      <c r="L169" t="str">
        <f ca="1">IF(OFFSET('別表（農用地及び施設）'!$C$28,$F169,)="","",OFFSET('別表（農用地及び施設）'!$C$28,$F169,))</f>
        <v/>
      </c>
      <c r="M169" t="str">
        <f ca="1">IF(OFFSET('別表（農用地及び施設）'!$H$28,$F169,)="","",OFFSET('別表（農用地及び施設）'!$H$28,$F169,))</f>
        <v/>
      </c>
      <c r="N169" t="str">
        <f ca="1">IF(OFFSET('別表（農用地及び施設）'!$K$28,$F169,)="","",OFFSET('別表（農用地及び施設）'!$K$28,$F169,))</f>
        <v/>
      </c>
      <c r="O169" t="str">
        <f ca="1">IF(OFFSET('別表（農用地及び施設）'!$N$28,$F169,)="","",OFFSET('別表（農用地及び施設）'!$N$28,$F169,))</f>
        <v/>
      </c>
      <c r="P169">
        <v>168</v>
      </c>
      <c r="Q169" t="str">
        <f ca="1">IF(OFFSET('別表（農用地及び施設）'!$C$28,$P169,)="","",OFFSET('別表（農用地及び施設）'!$C$28,$P169,))</f>
        <v/>
      </c>
      <c r="R169" t="str">
        <f ca="1">IF(OFFSET('別表（農用地及び施設）'!$W$28,$P169,)="","",OFFSET('別表（農用地及び施設）'!$W$28,$P169,))</f>
        <v/>
      </c>
      <c r="S169" t="str">
        <f ca="1">IF(OFFSET('別表（農用地及び施設）'!$K$28,$F169,)="","",OFFSET('別表（農用地及び施設）'!$K$28,$F169,))</f>
        <v/>
      </c>
      <c r="T169" t="str">
        <f ca="1">IF(OFFSET('別表（農用地及び施設）'!$Z$28,$P169,)="","",OFFSET('別表（農用地及び施設）'!$Z$28,$P169,))</f>
        <v/>
      </c>
      <c r="U169">
        <v>168</v>
      </c>
      <c r="V169" t="str">
        <f ca="1">IF(OFFSET('別表（農用地及び施設）'!$C$39,$U169,)="","",OFFSET('別表（農用地及び施設）'!$C$39,$U169,))</f>
        <v/>
      </c>
      <c r="W169" t="str">
        <f ca="1">IF(OFFSET('別表（農用地及び施設）'!$H$39,$U169,)="","",OFFSET('別表（農用地及び施設）'!$H$39,$U169,))</f>
        <v/>
      </c>
      <c r="X169" t="str">
        <f ca="1">IF(OFFSET('別表（農用地及び施設）'!$P$39,$U169,)="","",OFFSET('別表（農用地及び施設）'!$P$39,$U169,))</f>
        <v/>
      </c>
      <c r="Y169" t="str">
        <f ca="1">IF(OFFSET('別表（農用地及び施設）'!$X$39,$U169,)="","",OFFSET('別表（農用地及び施設）'!$X$39,$U169,))</f>
        <v/>
      </c>
    </row>
    <row r="170" spans="1:25" x14ac:dyDescent="0.2">
      <c r="A170">
        <v>169</v>
      </c>
      <c r="B170" t="str">
        <f ca="1">IF(OFFSET('別表（農用地及び施設）'!$C$10,$A170,)="","",OFFSET('別表（農用地及び施設）'!$C$10,$A170,))</f>
        <v/>
      </c>
      <c r="C170" t="str">
        <f ca="1">IF(OFFSET('別表（農用地及び施設）'!$H$10,$A170,)="","",OFFSET('別表（農用地及び施設）'!$H$10,$A170,))</f>
        <v/>
      </c>
      <c r="D170" t="str">
        <f ca="1">IF(OFFSET('別表（農用地及び施設）'!$K$10,$A170,)="","",OFFSET('別表（農用地及び施設）'!$K$10,$A170,))</f>
        <v/>
      </c>
      <c r="E170" t="str">
        <f ca="1">IF(OFFSET('別表（農用地及び施設）'!$N$10,$A170,)="","",OFFSET('別表（農用地及び施設）'!$N$10,$A170,))</f>
        <v/>
      </c>
      <c r="F170">
        <v>169</v>
      </c>
      <c r="G170" t="str">
        <f ca="1">IF(OFFSET('別表（農用地及び施設）'!$C$18,$F170,)="","",OFFSET('別表（農用地及び施設）'!$C$18,$F170,))</f>
        <v/>
      </c>
      <c r="H170" t="str">
        <f ca="1">IF(OFFSET('別表（農用地及び施設）'!$H$18,$F170,)="","",OFFSET('別表（農用地及び施設）'!$H$18,$F170,))</f>
        <v/>
      </c>
      <c r="I170" t="str">
        <f ca="1">IF(OFFSET('別表（農用地及び施設）'!$K$18,$F170,)="","",OFFSET('別表（農用地及び施設）'!$K$18,$F170,))</f>
        <v/>
      </c>
      <c r="J170" t="str">
        <f ca="1">IF(OFFSET('別表（農用地及び施設）'!$N$18,$F170,)="","",OFFSET('別表（農用地及び施設）'!$N$18,$F170,))</f>
        <v/>
      </c>
      <c r="K170">
        <v>169</v>
      </c>
      <c r="L170" t="str">
        <f ca="1">IF(OFFSET('別表（農用地及び施設）'!$C$28,$F170,)="","",OFFSET('別表（農用地及び施設）'!$C$28,$F170,))</f>
        <v/>
      </c>
      <c r="M170" t="str">
        <f ca="1">IF(OFFSET('別表（農用地及び施設）'!$H$28,$F170,)="","",OFFSET('別表（農用地及び施設）'!$H$28,$F170,))</f>
        <v/>
      </c>
      <c r="N170" t="str">
        <f ca="1">IF(OFFSET('別表（農用地及び施設）'!$K$28,$F170,)="","",OFFSET('別表（農用地及び施設）'!$K$28,$F170,))</f>
        <v/>
      </c>
      <c r="O170" t="str">
        <f ca="1">IF(OFFSET('別表（農用地及び施設）'!$N$28,$F170,)="","",OFFSET('別表（農用地及び施設）'!$N$28,$F170,))</f>
        <v/>
      </c>
      <c r="P170">
        <v>169</v>
      </c>
      <c r="Q170" t="str">
        <f ca="1">IF(OFFSET('別表（農用地及び施設）'!$C$28,$P170,)="","",OFFSET('別表（農用地及び施設）'!$C$28,$P170,))</f>
        <v/>
      </c>
      <c r="R170" t="str">
        <f ca="1">IF(OFFSET('別表（農用地及び施設）'!$W$28,$P170,)="","",OFFSET('別表（農用地及び施設）'!$W$28,$P170,))</f>
        <v/>
      </c>
      <c r="S170" t="str">
        <f ca="1">IF(OFFSET('別表（農用地及び施設）'!$K$28,$F170,)="","",OFFSET('別表（農用地及び施設）'!$K$28,$F170,))</f>
        <v/>
      </c>
      <c r="T170" t="str">
        <f ca="1">IF(OFFSET('別表（農用地及び施設）'!$Z$28,$P170,)="","",OFFSET('別表（農用地及び施設）'!$Z$28,$P170,))</f>
        <v/>
      </c>
      <c r="U170">
        <v>169</v>
      </c>
      <c r="V170" t="str">
        <f ca="1">IF(OFFSET('別表（農用地及び施設）'!$C$39,$U170,)="","",OFFSET('別表（農用地及び施設）'!$C$39,$U170,))</f>
        <v/>
      </c>
      <c r="W170" t="str">
        <f ca="1">IF(OFFSET('別表（農用地及び施設）'!$H$39,$U170,)="","",OFFSET('別表（農用地及び施設）'!$H$39,$U170,))</f>
        <v/>
      </c>
      <c r="X170" t="str">
        <f ca="1">IF(OFFSET('別表（農用地及び施設）'!$P$39,$U170,)="","",OFFSET('別表（農用地及び施設）'!$P$39,$U170,))</f>
        <v/>
      </c>
      <c r="Y170" t="str">
        <f ca="1">IF(OFFSET('別表（農用地及び施設）'!$X$39,$U170,)="","",OFFSET('別表（農用地及び施設）'!$X$39,$U170,))</f>
        <v/>
      </c>
    </row>
    <row r="171" spans="1:25" x14ac:dyDescent="0.2">
      <c r="A171">
        <v>170</v>
      </c>
      <c r="B171" t="str">
        <f ca="1">IF(OFFSET('別表（農用地及び施設）'!$C$10,$A171,)="","",OFFSET('別表（農用地及び施設）'!$C$10,$A171,))</f>
        <v/>
      </c>
      <c r="C171" t="str">
        <f ca="1">IF(OFFSET('別表（農用地及び施設）'!$H$10,$A171,)="","",OFFSET('別表（農用地及び施設）'!$H$10,$A171,))</f>
        <v/>
      </c>
      <c r="D171" t="str">
        <f ca="1">IF(OFFSET('別表（農用地及び施設）'!$K$10,$A171,)="","",OFFSET('別表（農用地及び施設）'!$K$10,$A171,))</f>
        <v/>
      </c>
      <c r="E171" t="str">
        <f ca="1">IF(OFFSET('別表（農用地及び施設）'!$N$10,$A171,)="","",OFFSET('別表（農用地及び施設）'!$N$10,$A171,))</f>
        <v/>
      </c>
      <c r="F171">
        <v>170</v>
      </c>
      <c r="G171" t="str">
        <f ca="1">IF(OFFSET('別表（農用地及び施設）'!$C$18,$F171,)="","",OFFSET('別表（農用地及び施設）'!$C$18,$F171,))</f>
        <v/>
      </c>
      <c r="H171" t="str">
        <f ca="1">IF(OFFSET('別表（農用地及び施設）'!$H$18,$F171,)="","",OFFSET('別表（農用地及び施設）'!$H$18,$F171,))</f>
        <v/>
      </c>
      <c r="I171" t="str">
        <f ca="1">IF(OFFSET('別表（農用地及び施設）'!$K$18,$F171,)="","",OFFSET('別表（農用地及び施設）'!$K$18,$F171,))</f>
        <v/>
      </c>
      <c r="J171" t="str">
        <f ca="1">IF(OFFSET('別表（農用地及び施設）'!$N$18,$F171,)="","",OFFSET('別表（農用地及び施設）'!$N$18,$F171,))</f>
        <v/>
      </c>
      <c r="K171">
        <v>170</v>
      </c>
      <c r="L171" t="str">
        <f ca="1">IF(OFFSET('別表（農用地及び施設）'!$C$28,$F171,)="","",OFFSET('別表（農用地及び施設）'!$C$28,$F171,))</f>
        <v/>
      </c>
      <c r="M171" t="str">
        <f ca="1">IF(OFFSET('別表（農用地及び施設）'!$H$28,$F171,)="","",OFFSET('別表（農用地及び施設）'!$H$28,$F171,))</f>
        <v/>
      </c>
      <c r="N171" t="str">
        <f ca="1">IF(OFFSET('別表（農用地及び施設）'!$K$28,$F171,)="","",OFFSET('別表（農用地及び施設）'!$K$28,$F171,))</f>
        <v/>
      </c>
      <c r="O171" t="str">
        <f ca="1">IF(OFFSET('別表（農用地及び施設）'!$N$28,$F171,)="","",OFFSET('別表（農用地及び施設）'!$N$28,$F171,))</f>
        <v/>
      </c>
      <c r="P171">
        <v>170</v>
      </c>
      <c r="Q171" t="str">
        <f ca="1">IF(OFFSET('別表（農用地及び施設）'!$C$28,$P171,)="","",OFFSET('別表（農用地及び施設）'!$C$28,$P171,))</f>
        <v/>
      </c>
      <c r="R171" t="str">
        <f ca="1">IF(OFFSET('別表（農用地及び施設）'!$W$28,$P171,)="","",OFFSET('別表（農用地及び施設）'!$W$28,$P171,))</f>
        <v/>
      </c>
      <c r="S171" t="str">
        <f ca="1">IF(OFFSET('別表（農用地及び施設）'!$K$28,$F171,)="","",OFFSET('別表（農用地及び施設）'!$K$28,$F171,))</f>
        <v/>
      </c>
      <c r="T171" t="str">
        <f ca="1">IF(OFFSET('別表（農用地及び施設）'!$Z$28,$P171,)="","",OFFSET('別表（農用地及び施設）'!$Z$28,$P171,))</f>
        <v/>
      </c>
      <c r="U171">
        <v>170</v>
      </c>
      <c r="V171" t="str">
        <f ca="1">IF(OFFSET('別表（農用地及び施設）'!$C$39,$U171,)="","",OFFSET('別表（農用地及び施設）'!$C$39,$U171,))</f>
        <v/>
      </c>
      <c r="W171" t="str">
        <f ca="1">IF(OFFSET('別表（農用地及び施設）'!$H$39,$U171,)="","",OFFSET('別表（農用地及び施設）'!$H$39,$U171,))</f>
        <v/>
      </c>
      <c r="X171" t="str">
        <f ca="1">IF(OFFSET('別表（農用地及び施設）'!$P$39,$U171,)="","",OFFSET('別表（農用地及び施設）'!$P$39,$U171,))</f>
        <v/>
      </c>
      <c r="Y171" t="str">
        <f ca="1">IF(OFFSET('別表（農用地及び施設）'!$X$39,$U171,)="","",OFFSET('別表（農用地及び施設）'!$X$39,$U171,))</f>
        <v/>
      </c>
    </row>
    <row r="172" spans="1:25" x14ac:dyDescent="0.2">
      <c r="A172">
        <v>171</v>
      </c>
      <c r="B172" t="str">
        <f ca="1">IF(OFFSET('別表（農用地及び施設）'!$C$10,$A172,)="","",OFFSET('別表（農用地及び施設）'!$C$10,$A172,))</f>
        <v/>
      </c>
      <c r="C172" t="str">
        <f ca="1">IF(OFFSET('別表（農用地及び施設）'!$H$10,$A172,)="","",OFFSET('別表（農用地及び施設）'!$H$10,$A172,))</f>
        <v/>
      </c>
      <c r="D172" t="str">
        <f ca="1">IF(OFFSET('別表（農用地及び施設）'!$K$10,$A172,)="","",OFFSET('別表（農用地及び施設）'!$K$10,$A172,))</f>
        <v/>
      </c>
      <c r="E172" t="str">
        <f ca="1">IF(OFFSET('別表（農用地及び施設）'!$N$10,$A172,)="","",OFFSET('別表（農用地及び施設）'!$N$10,$A172,))</f>
        <v/>
      </c>
      <c r="F172">
        <v>171</v>
      </c>
      <c r="G172" t="str">
        <f ca="1">IF(OFFSET('別表（農用地及び施設）'!$C$18,$F172,)="","",OFFSET('別表（農用地及び施設）'!$C$18,$F172,))</f>
        <v/>
      </c>
      <c r="H172" t="str">
        <f ca="1">IF(OFFSET('別表（農用地及び施設）'!$H$18,$F172,)="","",OFFSET('別表（農用地及び施設）'!$H$18,$F172,))</f>
        <v/>
      </c>
      <c r="I172" t="str">
        <f ca="1">IF(OFFSET('別表（農用地及び施設）'!$K$18,$F172,)="","",OFFSET('別表（農用地及び施設）'!$K$18,$F172,))</f>
        <v/>
      </c>
      <c r="J172" t="str">
        <f ca="1">IF(OFFSET('別表（農用地及び施設）'!$N$18,$F172,)="","",OFFSET('別表（農用地及び施設）'!$N$18,$F172,))</f>
        <v/>
      </c>
      <c r="K172">
        <v>171</v>
      </c>
      <c r="L172" t="str">
        <f ca="1">IF(OFFSET('別表（農用地及び施設）'!$C$28,$F172,)="","",OFFSET('別表（農用地及び施設）'!$C$28,$F172,))</f>
        <v/>
      </c>
      <c r="M172" t="str">
        <f ca="1">IF(OFFSET('別表（農用地及び施設）'!$H$28,$F172,)="","",OFFSET('別表（農用地及び施設）'!$H$28,$F172,))</f>
        <v/>
      </c>
      <c r="N172" t="str">
        <f ca="1">IF(OFFSET('別表（農用地及び施設）'!$K$28,$F172,)="","",OFFSET('別表（農用地及び施設）'!$K$28,$F172,))</f>
        <v/>
      </c>
      <c r="O172" t="str">
        <f ca="1">IF(OFFSET('別表（農用地及び施設）'!$N$28,$F172,)="","",OFFSET('別表（農用地及び施設）'!$N$28,$F172,))</f>
        <v/>
      </c>
      <c r="P172">
        <v>171</v>
      </c>
      <c r="Q172" t="str">
        <f ca="1">IF(OFFSET('別表（農用地及び施設）'!$C$28,$P172,)="","",OFFSET('別表（農用地及び施設）'!$C$28,$P172,))</f>
        <v/>
      </c>
      <c r="R172" t="str">
        <f ca="1">IF(OFFSET('別表（農用地及び施設）'!$W$28,$P172,)="","",OFFSET('別表（農用地及び施設）'!$W$28,$P172,))</f>
        <v/>
      </c>
      <c r="S172" t="str">
        <f ca="1">IF(OFFSET('別表（農用地及び施設）'!$K$28,$F172,)="","",OFFSET('別表（農用地及び施設）'!$K$28,$F172,))</f>
        <v/>
      </c>
      <c r="T172" t="str">
        <f ca="1">IF(OFFSET('別表（農用地及び施設）'!$Z$28,$P172,)="","",OFFSET('別表（農用地及び施設）'!$Z$28,$P172,))</f>
        <v/>
      </c>
      <c r="U172">
        <v>171</v>
      </c>
      <c r="V172" t="str">
        <f ca="1">IF(OFFSET('別表（農用地及び施設）'!$C$39,$U172,)="","",OFFSET('別表（農用地及び施設）'!$C$39,$U172,))</f>
        <v/>
      </c>
      <c r="W172" t="str">
        <f ca="1">IF(OFFSET('別表（農用地及び施設）'!$H$39,$U172,)="","",OFFSET('別表（農用地及び施設）'!$H$39,$U172,))</f>
        <v/>
      </c>
      <c r="X172" t="str">
        <f ca="1">IF(OFFSET('別表（農用地及び施設）'!$P$39,$U172,)="","",OFFSET('別表（農用地及び施設）'!$P$39,$U172,))</f>
        <v/>
      </c>
      <c r="Y172" t="str">
        <f ca="1">IF(OFFSET('別表（農用地及び施設）'!$X$39,$U172,)="","",OFFSET('別表（農用地及び施設）'!$X$39,$U172,))</f>
        <v/>
      </c>
    </row>
    <row r="173" spans="1:25" x14ac:dyDescent="0.2">
      <c r="A173">
        <v>172</v>
      </c>
      <c r="B173" t="str">
        <f ca="1">IF(OFFSET('別表（農用地及び施設）'!$C$10,$A173,)="","",OFFSET('別表（農用地及び施設）'!$C$10,$A173,))</f>
        <v/>
      </c>
      <c r="C173" t="str">
        <f ca="1">IF(OFFSET('別表（農用地及び施設）'!$H$10,$A173,)="","",OFFSET('別表（農用地及び施設）'!$H$10,$A173,))</f>
        <v/>
      </c>
      <c r="D173" t="str">
        <f ca="1">IF(OFFSET('別表（農用地及び施設）'!$K$10,$A173,)="","",OFFSET('別表（農用地及び施設）'!$K$10,$A173,))</f>
        <v/>
      </c>
      <c r="E173" t="str">
        <f ca="1">IF(OFFSET('別表（農用地及び施設）'!$N$10,$A173,)="","",OFFSET('別表（農用地及び施設）'!$N$10,$A173,))</f>
        <v/>
      </c>
      <c r="F173">
        <v>172</v>
      </c>
      <c r="G173" t="str">
        <f ca="1">IF(OFFSET('別表（農用地及び施設）'!$C$18,$F173,)="","",OFFSET('別表（農用地及び施設）'!$C$18,$F173,))</f>
        <v/>
      </c>
      <c r="H173" t="str">
        <f ca="1">IF(OFFSET('別表（農用地及び施設）'!$H$18,$F173,)="","",OFFSET('別表（農用地及び施設）'!$H$18,$F173,))</f>
        <v/>
      </c>
      <c r="I173" t="str">
        <f ca="1">IF(OFFSET('別表（農用地及び施設）'!$K$18,$F173,)="","",OFFSET('別表（農用地及び施設）'!$K$18,$F173,))</f>
        <v/>
      </c>
      <c r="J173" t="str">
        <f ca="1">IF(OFFSET('別表（農用地及び施設）'!$N$18,$F173,)="","",OFFSET('別表（農用地及び施設）'!$N$18,$F173,))</f>
        <v/>
      </c>
      <c r="K173">
        <v>172</v>
      </c>
      <c r="L173" t="str">
        <f ca="1">IF(OFFSET('別表（農用地及び施設）'!$C$28,$F173,)="","",OFFSET('別表（農用地及び施設）'!$C$28,$F173,))</f>
        <v/>
      </c>
      <c r="M173" t="str">
        <f ca="1">IF(OFFSET('別表（農用地及び施設）'!$H$28,$F173,)="","",OFFSET('別表（農用地及び施設）'!$H$28,$F173,))</f>
        <v/>
      </c>
      <c r="N173" t="str">
        <f ca="1">IF(OFFSET('別表（農用地及び施設）'!$K$28,$F173,)="","",OFFSET('別表（農用地及び施設）'!$K$28,$F173,))</f>
        <v/>
      </c>
      <c r="O173" t="str">
        <f ca="1">IF(OFFSET('別表（農用地及び施設）'!$N$28,$F173,)="","",OFFSET('別表（農用地及び施設）'!$N$28,$F173,))</f>
        <v/>
      </c>
      <c r="P173">
        <v>172</v>
      </c>
      <c r="Q173" t="str">
        <f ca="1">IF(OFFSET('別表（農用地及び施設）'!$C$28,$P173,)="","",OFFSET('別表（農用地及び施設）'!$C$28,$P173,))</f>
        <v/>
      </c>
      <c r="R173" t="str">
        <f ca="1">IF(OFFSET('別表（農用地及び施設）'!$W$28,$P173,)="","",OFFSET('別表（農用地及び施設）'!$W$28,$P173,))</f>
        <v/>
      </c>
      <c r="S173" t="str">
        <f ca="1">IF(OFFSET('別表（農用地及び施設）'!$K$28,$F173,)="","",OFFSET('別表（農用地及び施設）'!$K$28,$F173,))</f>
        <v/>
      </c>
      <c r="T173" t="str">
        <f ca="1">IF(OFFSET('別表（農用地及び施設）'!$Z$28,$P173,)="","",OFFSET('別表（農用地及び施設）'!$Z$28,$P173,))</f>
        <v/>
      </c>
      <c r="U173">
        <v>172</v>
      </c>
      <c r="V173" t="str">
        <f ca="1">IF(OFFSET('別表（農用地及び施設）'!$C$39,$U173,)="","",OFFSET('別表（農用地及び施設）'!$C$39,$U173,))</f>
        <v/>
      </c>
      <c r="W173" t="str">
        <f ca="1">IF(OFFSET('別表（農用地及び施設）'!$H$39,$U173,)="","",OFFSET('別表（農用地及び施設）'!$H$39,$U173,))</f>
        <v/>
      </c>
      <c r="X173" t="str">
        <f ca="1">IF(OFFSET('別表（農用地及び施設）'!$P$39,$U173,)="","",OFFSET('別表（農用地及び施設）'!$P$39,$U173,))</f>
        <v/>
      </c>
      <c r="Y173" t="str">
        <f ca="1">IF(OFFSET('別表（農用地及び施設）'!$X$39,$U173,)="","",OFFSET('別表（農用地及び施設）'!$X$39,$U173,))</f>
        <v/>
      </c>
    </row>
    <row r="174" spans="1:25" x14ac:dyDescent="0.2">
      <c r="A174">
        <v>173</v>
      </c>
      <c r="B174" t="str">
        <f ca="1">IF(OFFSET('別表（農用地及び施設）'!$C$10,$A174,)="","",OFFSET('別表（農用地及び施設）'!$C$10,$A174,))</f>
        <v/>
      </c>
      <c r="C174" t="str">
        <f ca="1">IF(OFFSET('別表（農用地及び施設）'!$H$10,$A174,)="","",OFFSET('別表（農用地及び施設）'!$H$10,$A174,))</f>
        <v/>
      </c>
      <c r="D174" t="str">
        <f ca="1">IF(OFFSET('別表（農用地及び施設）'!$K$10,$A174,)="","",OFFSET('別表（農用地及び施設）'!$K$10,$A174,))</f>
        <v/>
      </c>
      <c r="E174" t="str">
        <f ca="1">IF(OFFSET('別表（農用地及び施設）'!$N$10,$A174,)="","",OFFSET('別表（農用地及び施設）'!$N$10,$A174,))</f>
        <v/>
      </c>
      <c r="F174">
        <v>173</v>
      </c>
      <c r="G174" t="str">
        <f ca="1">IF(OFFSET('別表（農用地及び施設）'!$C$18,$F174,)="","",OFFSET('別表（農用地及び施設）'!$C$18,$F174,))</f>
        <v/>
      </c>
      <c r="H174" t="str">
        <f ca="1">IF(OFFSET('別表（農用地及び施設）'!$H$18,$F174,)="","",OFFSET('別表（農用地及び施設）'!$H$18,$F174,))</f>
        <v/>
      </c>
      <c r="I174" t="str">
        <f ca="1">IF(OFFSET('別表（農用地及び施設）'!$K$18,$F174,)="","",OFFSET('別表（農用地及び施設）'!$K$18,$F174,))</f>
        <v/>
      </c>
      <c r="J174" t="str">
        <f ca="1">IF(OFFSET('別表（農用地及び施設）'!$N$18,$F174,)="","",OFFSET('別表（農用地及び施設）'!$N$18,$F174,))</f>
        <v/>
      </c>
      <c r="K174">
        <v>173</v>
      </c>
      <c r="L174" t="str">
        <f ca="1">IF(OFFSET('別表（農用地及び施設）'!$C$28,$F174,)="","",OFFSET('別表（農用地及び施設）'!$C$28,$F174,))</f>
        <v/>
      </c>
      <c r="M174" t="str">
        <f ca="1">IF(OFFSET('別表（農用地及び施設）'!$H$28,$F174,)="","",OFFSET('別表（農用地及び施設）'!$H$28,$F174,))</f>
        <v/>
      </c>
      <c r="N174" t="str">
        <f ca="1">IF(OFFSET('別表（農用地及び施設）'!$K$28,$F174,)="","",OFFSET('別表（農用地及び施設）'!$K$28,$F174,))</f>
        <v/>
      </c>
      <c r="O174" t="str">
        <f ca="1">IF(OFFSET('別表（農用地及び施設）'!$N$28,$F174,)="","",OFFSET('別表（農用地及び施設）'!$N$28,$F174,))</f>
        <v/>
      </c>
      <c r="P174">
        <v>173</v>
      </c>
      <c r="Q174" t="str">
        <f ca="1">IF(OFFSET('別表（農用地及び施設）'!$C$28,$P174,)="","",OFFSET('別表（農用地及び施設）'!$C$28,$P174,))</f>
        <v/>
      </c>
      <c r="R174" t="str">
        <f ca="1">IF(OFFSET('別表（農用地及び施設）'!$W$28,$P174,)="","",OFFSET('別表（農用地及び施設）'!$W$28,$P174,))</f>
        <v/>
      </c>
      <c r="S174" t="str">
        <f ca="1">IF(OFFSET('別表（農用地及び施設）'!$K$28,$F174,)="","",OFFSET('別表（農用地及び施設）'!$K$28,$F174,))</f>
        <v/>
      </c>
      <c r="T174" t="str">
        <f ca="1">IF(OFFSET('別表（農用地及び施設）'!$Z$28,$P174,)="","",OFFSET('別表（農用地及び施設）'!$Z$28,$P174,))</f>
        <v/>
      </c>
      <c r="U174">
        <v>173</v>
      </c>
      <c r="V174" t="str">
        <f ca="1">IF(OFFSET('別表（農用地及び施設）'!$C$39,$U174,)="","",OFFSET('別表（農用地及び施設）'!$C$39,$U174,))</f>
        <v/>
      </c>
      <c r="W174" t="str">
        <f ca="1">IF(OFFSET('別表（農用地及び施設）'!$H$39,$U174,)="","",OFFSET('別表（農用地及び施設）'!$H$39,$U174,))</f>
        <v/>
      </c>
      <c r="X174" t="str">
        <f ca="1">IF(OFFSET('別表（農用地及び施設）'!$P$39,$U174,)="","",OFFSET('別表（農用地及び施設）'!$P$39,$U174,))</f>
        <v/>
      </c>
      <c r="Y174" t="str">
        <f ca="1">IF(OFFSET('別表（農用地及び施設）'!$X$39,$U174,)="","",OFFSET('別表（農用地及び施設）'!$X$39,$U174,))</f>
        <v/>
      </c>
    </row>
    <row r="175" spans="1:25" x14ac:dyDescent="0.2">
      <c r="A175">
        <v>174</v>
      </c>
      <c r="B175" t="str">
        <f ca="1">IF(OFFSET('別表（農用地及び施設）'!$C$10,$A175,)="","",OFFSET('別表（農用地及び施設）'!$C$10,$A175,))</f>
        <v/>
      </c>
      <c r="C175" t="str">
        <f ca="1">IF(OFFSET('別表（農用地及び施設）'!$H$10,$A175,)="","",OFFSET('別表（農用地及び施設）'!$H$10,$A175,))</f>
        <v/>
      </c>
      <c r="D175" t="str">
        <f ca="1">IF(OFFSET('別表（農用地及び施設）'!$K$10,$A175,)="","",OFFSET('別表（農用地及び施設）'!$K$10,$A175,))</f>
        <v/>
      </c>
      <c r="E175" t="str">
        <f ca="1">IF(OFFSET('別表（農用地及び施設）'!$N$10,$A175,)="","",OFFSET('別表（農用地及び施設）'!$N$10,$A175,))</f>
        <v/>
      </c>
      <c r="F175">
        <v>174</v>
      </c>
      <c r="G175" t="str">
        <f ca="1">IF(OFFSET('別表（農用地及び施設）'!$C$18,$F175,)="","",OFFSET('別表（農用地及び施設）'!$C$18,$F175,))</f>
        <v/>
      </c>
      <c r="H175" t="str">
        <f ca="1">IF(OFFSET('別表（農用地及び施設）'!$H$18,$F175,)="","",OFFSET('別表（農用地及び施設）'!$H$18,$F175,))</f>
        <v/>
      </c>
      <c r="I175" t="str">
        <f ca="1">IF(OFFSET('別表（農用地及び施設）'!$K$18,$F175,)="","",OFFSET('別表（農用地及び施設）'!$K$18,$F175,))</f>
        <v/>
      </c>
      <c r="J175" t="str">
        <f ca="1">IF(OFFSET('別表（農用地及び施設）'!$N$18,$F175,)="","",OFFSET('別表（農用地及び施設）'!$N$18,$F175,))</f>
        <v/>
      </c>
      <c r="K175">
        <v>174</v>
      </c>
      <c r="L175" t="str">
        <f ca="1">IF(OFFSET('別表（農用地及び施設）'!$C$28,$F175,)="","",OFFSET('別表（農用地及び施設）'!$C$28,$F175,))</f>
        <v/>
      </c>
      <c r="M175" t="str">
        <f ca="1">IF(OFFSET('別表（農用地及び施設）'!$H$28,$F175,)="","",OFFSET('別表（農用地及び施設）'!$H$28,$F175,))</f>
        <v/>
      </c>
      <c r="N175" t="str">
        <f ca="1">IF(OFFSET('別表（農用地及び施設）'!$K$28,$F175,)="","",OFFSET('別表（農用地及び施設）'!$K$28,$F175,))</f>
        <v/>
      </c>
      <c r="O175" t="str">
        <f ca="1">IF(OFFSET('別表（農用地及び施設）'!$N$28,$F175,)="","",OFFSET('別表（農用地及び施設）'!$N$28,$F175,))</f>
        <v/>
      </c>
      <c r="P175">
        <v>174</v>
      </c>
      <c r="Q175" t="str">
        <f ca="1">IF(OFFSET('別表（農用地及び施設）'!$C$28,$P175,)="","",OFFSET('別表（農用地及び施設）'!$C$28,$P175,))</f>
        <v/>
      </c>
      <c r="R175" t="str">
        <f ca="1">IF(OFFSET('別表（農用地及び施設）'!$W$28,$P175,)="","",OFFSET('別表（農用地及び施設）'!$W$28,$P175,))</f>
        <v/>
      </c>
      <c r="S175" t="str">
        <f ca="1">IF(OFFSET('別表（農用地及び施設）'!$K$28,$F175,)="","",OFFSET('別表（農用地及び施設）'!$K$28,$F175,))</f>
        <v/>
      </c>
      <c r="T175" t="str">
        <f ca="1">IF(OFFSET('別表（農用地及び施設）'!$Z$28,$P175,)="","",OFFSET('別表（農用地及び施設）'!$Z$28,$P175,))</f>
        <v/>
      </c>
      <c r="U175">
        <v>174</v>
      </c>
      <c r="V175" t="str">
        <f ca="1">IF(OFFSET('別表（農用地及び施設）'!$C$39,$U175,)="","",OFFSET('別表（農用地及び施設）'!$C$39,$U175,))</f>
        <v/>
      </c>
      <c r="W175" t="str">
        <f ca="1">IF(OFFSET('別表（農用地及び施設）'!$H$39,$U175,)="","",OFFSET('別表（農用地及び施設）'!$H$39,$U175,))</f>
        <v/>
      </c>
      <c r="X175" t="str">
        <f ca="1">IF(OFFSET('別表（農用地及び施設）'!$P$39,$U175,)="","",OFFSET('別表（農用地及び施設）'!$P$39,$U175,))</f>
        <v/>
      </c>
      <c r="Y175" t="str">
        <f ca="1">IF(OFFSET('別表（農用地及び施設）'!$X$39,$U175,)="","",OFFSET('別表（農用地及び施設）'!$X$39,$U175,))</f>
        <v/>
      </c>
    </row>
    <row r="176" spans="1:25" x14ac:dyDescent="0.2">
      <c r="A176">
        <v>175</v>
      </c>
      <c r="B176" t="str">
        <f ca="1">IF(OFFSET('別表（農用地及び施設）'!$C$10,$A176,)="","",OFFSET('別表（農用地及び施設）'!$C$10,$A176,))</f>
        <v/>
      </c>
      <c r="C176" t="str">
        <f ca="1">IF(OFFSET('別表（農用地及び施設）'!$H$10,$A176,)="","",OFFSET('別表（農用地及び施設）'!$H$10,$A176,))</f>
        <v/>
      </c>
      <c r="D176" t="str">
        <f ca="1">IF(OFFSET('別表（農用地及び施設）'!$K$10,$A176,)="","",OFFSET('別表（農用地及び施設）'!$K$10,$A176,))</f>
        <v/>
      </c>
      <c r="E176" t="str">
        <f ca="1">IF(OFFSET('別表（農用地及び施設）'!$N$10,$A176,)="","",OFFSET('別表（農用地及び施設）'!$N$10,$A176,))</f>
        <v/>
      </c>
      <c r="F176">
        <v>175</v>
      </c>
      <c r="G176" t="str">
        <f ca="1">IF(OFFSET('別表（農用地及び施設）'!$C$18,$F176,)="","",OFFSET('別表（農用地及び施設）'!$C$18,$F176,))</f>
        <v/>
      </c>
      <c r="H176" t="str">
        <f ca="1">IF(OFFSET('別表（農用地及び施設）'!$H$18,$F176,)="","",OFFSET('別表（農用地及び施設）'!$H$18,$F176,))</f>
        <v/>
      </c>
      <c r="I176" t="str">
        <f ca="1">IF(OFFSET('別表（農用地及び施設）'!$K$18,$F176,)="","",OFFSET('別表（農用地及び施設）'!$K$18,$F176,))</f>
        <v/>
      </c>
      <c r="J176" t="str">
        <f ca="1">IF(OFFSET('別表（農用地及び施設）'!$N$18,$F176,)="","",OFFSET('別表（農用地及び施設）'!$N$18,$F176,))</f>
        <v/>
      </c>
      <c r="K176">
        <v>175</v>
      </c>
      <c r="L176" t="str">
        <f ca="1">IF(OFFSET('別表（農用地及び施設）'!$C$28,$F176,)="","",OFFSET('別表（農用地及び施設）'!$C$28,$F176,))</f>
        <v/>
      </c>
      <c r="M176" t="str">
        <f ca="1">IF(OFFSET('別表（農用地及び施設）'!$H$28,$F176,)="","",OFFSET('別表（農用地及び施設）'!$H$28,$F176,))</f>
        <v/>
      </c>
      <c r="N176" t="str">
        <f ca="1">IF(OFFSET('別表（農用地及び施設）'!$K$28,$F176,)="","",OFFSET('別表（農用地及び施設）'!$K$28,$F176,))</f>
        <v/>
      </c>
      <c r="O176" t="str">
        <f ca="1">IF(OFFSET('別表（農用地及び施設）'!$N$28,$F176,)="","",OFFSET('別表（農用地及び施設）'!$N$28,$F176,))</f>
        <v/>
      </c>
      <c r="P176">
        <v>175</v>
      </c>
      <c r="Q176" t="str">
        <f ca="1">IF(OFFSET('別表（農用地及び施設）'!$C$28,$P176,)="","",OFFSET('別表（農用地及び施設）'!$C$28,$P176,))</f>
        <v/>
      </c>
      <c r="R176" t="str">
        <f ca="1">IF(OFFSET('別表（農用地及び施設）'!$W$28,$P176,)="","",OFFSET('別表（農用地及び施設）'!$W$28,$P176,))</f>
        <v/>
      </c>
      <c r="S176" t="str">
        <f ca="1">IF(OFFSET('別表（農用地及び施設）'!$K$28,$F176,)="","",OFFSET('別表（農用地及び施設）'!$K$28,$F176,))</f>
        <v/>
      </c>
      <c r="T176" t="str">
        <f ca="1">IF(OFFSET('別表（農用地及び施設）'!$Z$28,$P176,)="","",OFFSET('別表（農用地及び施設）'!$Z$28,$P176,))</f>
        <v/>
      </c>
      <c r="U176">
        <v>175</v>
      </c>
      <c r="V176" t="str">
        <f ca="1">IF(OFFSET('別表（農用地及び施設）'!$C$39,$U176,)="","",OFFSET('別表（農用地及び施設）'!$C$39,$U176,))</f>
        <v/>
      </c>
      <c r="W176" t="str">
        <f ca="1">IF(OFFSET('別表（農用地及び施設）'!$H$39,$U176,)="","",OFFSET('別表（農用地及び施設）'!$H$39,$U176,))</f>
        <v/>
      </c>
      <c r="X176" t="str">
        <f ca="1">IF(OFFSET('別表（農用地及び施設）'!$P$39,$U176,)="","",OFFSET('別表（農用地及び施設）'!$P$39,$U176,))</f>
        <v/>
      </c>
      <c r="Y176" t="str">
        <f ca="1">IF(OFFSET('別表（農用地及び施設）'!$X$39,$U176,)="","",OFFSET('別表（農用地及び施設）'!$X$39,$U176,))</f>
        <v/>
      </c>
    </row>
    <row r="177" spans="1:25" x14ac:dyDescent="0.2">
      <c r="A177">
        <v>176</v>
      </c>
      <c r="B177" t="str">
        <f ca="1">IF(OFFSET('別表（農用地及び施設）'!$C$10,$A177,)="","",OFFSET('別表（農用地及び施設）'!$C$10,$A177,))</f>
        <v/>
      </c>
      <c r="C177" t="str">
        <f ca="1">IF(OFFSET('別表（農用地及び施設）'!$H$10,$A177,)="","",OFFSET('別表（農用地及び施設）'!$H$10,$A177,))</f>
        <v/>
      </c>
      <c r="D177" t="str">
        <f ca="1">IF(OFFSET('別表（農用地及び施設）'!$K$10,$A177,)="","",OFFSET('別表（農用地及び施設）'!$K$10,$A177,))</f>
        <v/>
      </c>
      <c r="E177" t="str">
        <f ca="1">IF(OFFSET('別表（農用地及び施設）'!$N$10,$A177,)="","",OFFSET('別表（農用地及び施設）'!$N$10,$A177,))</f>
        <v/>
      </c>
      <c r="F177">
        <v>176</v>
      </c>
      <c r="G177" t="str">
        <f ca="1">IF(OFFSET('別表（農用地及び施設）'!$C$18,$F177,)="","",OFFSET('別表（農用地及び施設）'!$C$18,$F177,))</f>
        <v/>
      </c>
      <c r="H177" t="str">
        <f ca="1">IF(OFFSET('別表（農用地及び施設）'!$H$18,$F177,)="","",OFFSET('別表（農用地及び施設）'!$H$18,$F177,))</f>
        <v/>
      </c>
      <c r="I177" t="str">
        <f ca="1">IF(OFFSET('別表（農用地及び施設）'!$K$18,$F177,)="","",OFFSET('別表（農用地及び施設）'!$K$18,$F177,))</f>
        <v/>
      </c>
      <c r="J177" t="str">
        <f ca="1">IF(OFFSET('別表（農用地及び施設）'!$N$18,$F177,)="","",OFFSET('別表（農用地及び施設）'!$N$18,$F177,))</f>
        <v/>
      </c>
      <c r="K177">
        <v>176</v>
      </c>
      <c r="L177" t="str">
        <f ca="1">IF(OFFSET('別表（農用地及び施設）'!$C$28,$F177,)="","",OFFSET('別表（農用地及び施設）'!$C$28,$F177,))</f>
        <v/>
      </c>
      <c r="M177" t="str">
        <f ca="1">IF(OFFSET('別表（農用地及び施設）'!$H$28,$F177,)="","",OFFSET('別表（農用地及び施設）'!$H$28,$F177,))</f>
        <v/>
      </c>
      <c r="N177" t="str">
        <f ca="1">IF(OFFSET('別表（農用地及び施設）'!$K$28,$F177,)="","",OFFSET('別表（農用地及び施設）'!$K$28,$F177,))</f>
        <v/>
      </c>
      <c r="O177" t="str">
        <f ca="1">IF(OFFSET('別表（農用地及び施設）'!$N$28,$F177,)="","",OFFSET('別表（農用地及び施設）'!$N$28,$F177,))</f>
        <v/>
      </c>
      <c r="P177">
        <v>176</v>
      </c>
      <c r="Q177" t="str">
        <f ca="1">IF(OFFSET('別表（農用地及び施設）'!$C$28,$P177,)="","",OFFSET('別表（農用地及び施設）'!$C$28,$P177,))</f>
        <v/>
      </c>
      <c r="R177" t="str">
        <f ca="1">IF(OFFSET('別表（農用地及び施設）'!$W$28,$P177,)="","",OFFSET('別表（農用地及び施設）'!$W$28,$P177,))</f>
        <v/>
      </c>
      <c r="S177" t="str">
        <f ca="1">IF(OFFSET('別表（農用地及び施設）'!$K$28,$F177,)="","",OFFSET('別表（農用地及び施設）'!$K$28,$F177,))</f>
        <v/>
      </c>
      <c r="T177" t="str">
        <f ca="1">IF(OFFSET('別表（農用地及び施設）'!$Z$28,$P177,)="","",OFFSET('別表（農用地及び施設）'!$Z$28,$P177,))</f>
        <v/>
      </c>
      <c r="U177">
        <v>176</v>
      </c>
      <c r="V177" t="str">
        <f ca="1">IF(OFFSET('別表（農用地及び施設）'!$C$39,$U177,)="","",OFFSET('別表（農用地及び施設）'!$C$39,$U177,))</f>
        <v/>
      </c>
      <c r="W177" t="str">
        <f ca="1">IF(OFFSET('別表（農用地及び施設）'!$H$39,$U177,)="","",OFFSET('別表（農用地及び施設）'!$H$39,$U177,))</f>
        <v/>
      </c>
      <c r="X177" t="str">
        <f ca="1">IF(OFFSET('別表（農用地及び施設）'!$P$39,$U177,)="","",OFFSET('別表（農用地及び施設）'!$P$39,$U177,))</f>
        <v/>
      </c>
      <c r="Y177" t="str">
        <f ca="1">IF(OFFSET('別表（農用地及び施設）'!$X$39,$U177,)="","",OFFSET('別表（農用地及び施設）'!$X$39,$U177,))</f>
        <v/>
      </c>
    </row>
    <row r="178" spans="1:25" x14ac:dyDescent="0.2">
      <c r="A178">
        <v>177</v>
      </c>
      <c r="B178" t="str">
        <f ca="1">IF(OFFSET('別表（農用地及び施設）'!$C$10,$A178,)="","",OFFSET('別表（農用地及び施設）'!$C$10,$A178,))</f>
        <v/>
      </c>
      <c r="C178" t="str">
        <f ca="1">IF(OFFSET('別表（農用地及び施設）'!$H$10,$A178,)="","",OFFSET('別表（農用地及び施設）'!$H$10,$A178,))</f>
        <v/>
      </c>
      <c r="D178" t="str">
        <f ca="1">IF(OFFSET('別表（農用地及び施設）'!$K$10,$A178,)="","",OFFSET('別表（農用地及び施設）'!$K$10,$A178,))</f>
        <v/>
      </c>
      <c r="E178" t="str">
        <f ca="1">IF(OFFSET('別表（農用地及び施設）'!$N$10,$A178,)="","",OFFSET('別表（農用地及び施設）'!$N$10,$A178,))</f>
        <v/>
      </c>
      <c r="F178">
        <v>177</v>
      </c>
      <c r="G178" t="str">
        <f ca="1">IF(OFFSET('別表（農用地及び施設）'!$C$18,$F178,)="","",OFFSET('別表（農用地及び施設）'!$C$18,$F178,))</f>
        <v/>
      </c>
      <c r="H178" t="str">
        <f ca="1">IF(OFFSET('別表（農用地及び施設）'!$H$18,$F178,)="","",OFFSET('別表（農用地及び施設）'!$H$18,$F178,))</f>
        <v/>
      </c>
      <c r="I178" t="str">
        <f ca="1">IF(OFFSET('別表（農用地及び施設）'!$K$18,$F178,)="","",OFFSET('別表（農用地及び施設）'!$K$18,$F178,))</f>
        <v/>
      </c>
      <c r="J178" t="str">
        <f ca="1">IF(OFFSET('別表（農用地及び施設）'!$N$18,$F178,)="","",OFFSET('別表（農用地及び施設）'!$N$18,$F178,))</f>
        <v/>
      </c>
      <c r="K178">
        <v>177</v>
      </c>
      <c r="L178" t="str">
        <f ca="1">IF(OFFSET('別表（農用地及び施設）'!$C$28,$F178,)="","",OFFSET('別表（農用地及び施設）'!$C$28,$F178,))</f>
        <v/>
      </c>
      <c r="M178" t="str">
        <f ca="1">IF(OFFSET('別表（農用地及び施設）'!$H$28,$F178,)="","",OFFSET('別表（農用地及び施設）'!$H$28,$F178,))</f>
        <v/>
      </c>
      <c r="N178" t="str">
        <f ca="1">IF(OFFSET('別表（農用地及び施設）'!$K$28,$F178,)="","",OFFSET('別表（農用地及び施設）'!$K$28,$F178,))</f>
        <v/>
      </c>
      <c r="O178" t="str">
        <f ca="1">IF(OFFSET('別表（農用地及び施設）'!$N$28,$F178,)="","",OFFSET('別表（農用地及び施設）'!$N$28,$F178,))</f>
        <v/>
      </c>
      <c r="P178">
        <v>177</v>
      </c>
      <c r="Q178" t="str">
        <f ca="1">IF(OFFSET('別表（農用地及び施設）'!$C$28,$P178,)="","",OFFSET('別表（農用地及び施設）'!$C$28,$P178,))</f>
        <v/>
      </c>
      <c r="R178" t="str">
        <f ca="1">IF(OFFSET('別表（農用地及び施設）'!$W$28,$P178,)="","",OFFSET('別表（農用地及び施設）'!$W$28,$P178,))</f>
        <v/>
      </c>
      <c r="S178" t="str">
        <f ca="1">IF(OFFSET('別表（農用地及び施設）'!$K$28,$F178,)="","",OFFSET('別表（農用地及び施設）'!$K$28,$F178,))</f>
        <v/>
      </c>
      <c r="T178" t="str">
        <f ca="1">IF(OFFSET('別表（農用地及び施設）'!$Z$28,$P178,)="","",OFFSET('別表（農用地及び施設）'!$Z$28,$P178,))</f>
        <v/>
      </c>
      <c r="U178">
        <v>177</v>
      </c>
      <c r="V178" t="str">
        <f ca="1">IF(OFFSET('別表（農用地及び施設）'!$C$39,$U178,)="","",OFFSET('別表（農用地及び施設）'!$C$39,$U178,))</f>
        <v/>
      </c>
      <c r="W178" t="str">
        <f ca="1">IF(OFFSET('別表（農用地及び施設）'!$H$39,$U178,)="","",OFFSET('別表（農用地及び施設）'!$H$39,$U178,))</f>
        <v/>
      </c>
      <c r="X178" t="str">
        <f ca="1">IF(OFFSET('別表（農用地及び施設）'!$P$39,$U178,)="","",OFFSET('別表（農用地及び施設）'!$P$39,$U178,))</f>
        <v/>
      </c>
      <c r="Y178" t="str">
        <f ca="1">IF(OFFSET('別表（農用地及び施設）'!$X$39,$U178,)="","",OFFSET('別表（農用地及び施設）'!$X$39,$U178,))</f>
        <v/>
      </c>
    </row>
    <row r="179" spans="1:25" x14ac:dyDescent="0.2">
      <c r="A179">
        <v>178</v>
      </c>
      <c r="B179" t="str">
        <f ca="1">IF(OFFSET('別表（農用地及び施設）'!$C$10,$A179,)="","",OFFSET('別表（農用地及び施設）'!$C$10,$A179,))</f>
        <v/>
      </c>
      <c r="C179" t="str">
        <f ca="1">IF(OFFSET('別表（農用地及び施設）'!$H$10,$A179,)="","",OFFSET('別表（農用地及び施設）'!$H$10,$A179,))</f>
        <v/>
      </c>
      <c r="D179" t="str">
        <f ca="1">IF(OFFSET('別表（農用地及び施設）'!$K$10,$A179,)="","",OFFSET('別表（農用地及び施設）'!$K$10,$A179,))</f>
        <v/>
      </c>
      <c r="E179" t="str">
        <f ca="1">IF(OFFSET('別表（農用地及び施設）'!$N$10,$A179,)="","",OFFSET('別表（農用地及び施設）'!$N$10,$A179,))</f>
        <v/>
      </c>
      <c r="F179">
        <v>178</v>
      </c>
      <c r="G179" t="str">
        <f ca="1">IF(OFFSET('別表（農用地及び施設）'!$C$18,$F179,)="","",OFFSET('別表（農用地及び施設）'!$C$18,$F179,))</f>
        <v/>
      </c>
      <c r="H179" t="str">
        <f ca="1">IF(OFFSET('別表（農用地及び施設）'!$H$18,$F179,)="","",OFFSET('別表（農用地及び施設）'!$H$18,$F179,))</f>
        <v/>
      </c>
      <c r="I179" t="str">
        <f ca="1">IF(OFFSET('別表（農用地及び施設）'!$K$18,$F179,)="","",OFFSET('別表（農用地及び施設）'!$K$18,$F179,))</f>
        <v/>
      </c>
      <c r="J179" t="str">
        <f ca="1">IF(OFFSET('別表（農用地及び施設）'!$N$18,$F179,)="","",OFFSET('別表（農用地及び施設）'!$N$18,$F179,))</f>
        <v/>
      </c>
      <c r="K179">
        <v>178</v>
      </c>
      <c r="L179" t="str">
        <f ca="1">IF(OFFSET('別表（農用地及び施設）'!$C$28,$F179,)="","",OFFSET('別表（農用地及び施設）'!$C$28,$F179,))</f>
        <v/>
      </c>
      <c r="M179" t="str">
        <f ca="1">IF(OFFSET('別表（農用地及び施設）'!$H$28,$F179,)="","",OFFSET('別表（農用地及び施設）'!$H$28,$F179,))</f>
        <v/>
      </c>
      <c r="N179" t="str">
        <f ca="1">IF(OFFSET('別表（農用地及び施設）'!$K$28,$F179,)="","",OFFSET('別表（農用地及び施設）'!$K$28,$F179,))</f>
        <v/>
      </c>
      <c r="O179" t="str">
        <f ca="1">IF(OFFSET('別表（農用地及び施設）'!$N$28,$F179,)="","",OFFSET('別表（農用地及び施設）'!$N$28,$F179,))</f>
        <v/>
      </c>
      <c r="P179">
        <v>178</v>
      </c>
      <c r="Q179" t="str">
        <f ca="1">IF(OFFSET('別表（農用地及び施設）'!$C$28,$P179,)="","",OFFSET('別表（農用地及び施設）'!$C$28,$P179,))</f>
        <v/>
      </c>
      <c r="R179" t="str">
        <f ca="1">IF(OFFSET('別表（農用地及び施設）'!$W$28,$P179,)="","",OFFSET('別表（農用地及び施設）'!$W$28,$P179,))</f>
        <v/>
      </c>
      <c r="S179" t="str">
        <f ca="1">IF(OFFSET('別表（農用地及び施設）'!$K$28,$F179,)="","",OFFSET('別表（農用地及び施設）'!$K$28,$F179,))</f>
        <v/>
      </c>
      <c r="T179" t="str">
        <f ca="1">IF(OFFSET('別表（農用地及び施設）'!$Z$28,$P179,)="","",OFFSET('別表（農用地及び施設）'!$Z$28,$P179,))</f>
        <v/>
      </c>
      <c r="U179">
        <v>178</v>
      </c>
      <c r="V179" t="str">
        <f ca="1">IF(OFFSET('別表（農用地及び施設）'!$C$39,$U179,)="","",OFFSET('別表（農用地及び施設）'!$C$39,$U179,))</f>
        <v/>
      </c>
      <c r="W179" t="str">
        <f ca="1">IF(OFFSET('別表（農用地及び施設）'!$H$39,$U179,)="","",OFFSET('別表（農用地及び施設）'!$H$39,$U179,))</f>
        <v/>
      </c>
      <c r="X179" t="str">
        <f ca="1">IF(OFFSET('別表（農用地及び施設）'!$P$39,$U179,)="","",OFFSET('別表（農用地及び施設）'!$P$39,$U179,))</f>
        <v/>
      </c>
      <c r="Y179" t="str">
        <f ca="1">IF(OFFSET('別表（農用地及び施設）'!$X$39,$U179,)="","",OFFSET('別表（農用地及び施設）'!$X$39,$U179,))</f>
        <v/>
      </c>
    </row>
    <row r="180" spans="1:25" x14ac:dyDescent="0.2">
      <c r="A180">
        <v>179</v>
      </c>
      <c r="B180" t="str">
        <f ca="1">IF(OFFSET('別表（農用地及び施設）'!$C$10,$A180,)="","",OFFSET('別表（農用地及び施設）'!$C$10,$A180,))</f>
        <v/>
      </c>
      <c r="C180" t="str">
        <f ca="1">IF(OFFSET('別表（農用地及び施設）'!$H$10,$A180,)="","",OFFSET('別表（農用地及び施設）'!$H$10,$A180,))</f>
        <v/>
      </c>
      <c r="D180" t="str">
        <f ca="1">IF(OFFSET('別表（農用地及び施設）'!$K$10,$A180,)="","",OFFSET('別表（農用地及び施設）'!$K$10,$A180,))</f>
        <v/>
      </c>
      <c r="E180" t="str">
        <f ca="1">IF(OFFSET('別表（農用地及び施設）'!$N$10,$A180,)="","",OFFSET('別表（農用地及び施設）'!$N$10,$A180,))</f>
        <v/>
      </c>
      <c r="F180">
        <v>179</v>
      </c>
      <c r="G180" t="str">
        <f ca="1">IF(OFFSET('別表（農用地及び施設）'!$C$18,$F180,)="","",OFFSET('別表（農用地及び施設）'!$C$18,$F180,))</f>
        <v/>
      </c>
      <c r="H180" t="str">
        <f ca="1">IF(OFFSET('別表（農用地及び施設）'!$H$18,$F180,)="","",OFFSET('別表（農用地及び施設）'!$H$18,$F180,))</f>
        <v/>
      </c>
      <c r="I180" t="str">
        <f ca="1">IF(OFFSET('別表（農用地及び施設）'!$K$18,$F180,)="","",OFFSET('別表（農用地及び施設）'!$K$18,$F180,))</f>
        <v/>
      </c>
      <c r="J180" t="str">
        <f ca="1">IF(OFFSET('別表（農用地及び施設）'!$N$18,$F180,)="","",OFFSET('別表（農用地及び施設）'!$N$18,$F180,))</f>
        <v/>
      </c>
      <c r="K180">
        <v>179</v>
      </c>
      <c r="L180" t="str">
        <f ca="1">IF(OFFSET('別表（農用地及び施設）'!$C$28,$F180,)="","",OFFSET('別表（農用地及び施設）'!$C$28,$F180,))</f>
        <v/>
      </c>
      <c r="M180" t="str">
        <f ca="1">IF(OFFSET('別表（農用地及び施設）'!$H$28,$F180,)="","",OFFSET('別表（農用地及び施設）'!$H$28,$F180,))</f>
        <v/>
      </c>
      <c r="N180" t="str">
        <f ca="1">IF(OFFSET('別表（農用地及び施設）'!$K$28,$F180,)="","",OFFSET('別表（農用地及び施設）'!$K$28,$F180,))</f>
        <v/>
      </c>
      <c r="O180" t="str">
        <f ca="1">IF(OFFSET('別表（農用地及び施設）'!$N$28,$F180,)="","",OFFSET('別表（農用地及び施設）'!$N$28,$F180,))</f>
        <v/>
      </c>
      <c r="P180">
        <v>179</v>
      </c>
      <c r="Q180" t="str">
        <f ca="1">IF(OFFSET('別表（農用地及び施設）'!$C$28,$P180,)="","",OFFSET('別表（農用地及び施設）'!$C$28,$P180,))</f>
        <v/>
      </c>
      <c r="R180" t="str">
        <f ca="1">IF(OFFSET('別表（農用地及び施設）'!$W$28,$P180,)="","",OFFSET('別表（農用地及び施設）'!$W$28,$P180,))</f>
        <v/>
      </c>
      <c r="S180" t="str">
        <f ca="1">IF(OFFSET('別表（農用地及び施設）'!$K$28,$F180,)="","",OFFSET('別表（農用地及び施設）'!$K$28,$F180,))</f>
        <v/>
      </c>
      <c r="T180" t="str">
        <f ca="1">IF(OFFSET('別表（農用地及び施設）'!$Z$28,$P180,)="","",OFFSET('別表（農用地及び施設）'!$Z$28,$P180,))</f>
        <v/>
      </c>
      <c r="U180">
        <v>179</v>
      </c>
      <c r="V180" t="str">
        <f ca="1">IF(OFFSET('別表（農用地及び施設）'!$C$39,$U180,)="","",OFFSET('別表（農用地及び施設）'!$C$39,$U180,))</f>
        <v/>
      </c>
      <c r="W180" t="str">
        <f ca="1">IF(OFFSET('別表（農用地及び施設）'!$H$39,$U180,)="","",OFFSET('別表（農用地及び施設）'!$H$39,$U180,))</f>
        <v/>
      </c>
      <c r="X180" t="str">
        <f ca="1">IF(OFFSET('別表（農用地及び施設）'!$P$39,$U180,)="","",OFFSET('別表（農用地及び施設）'!$P$39,$U180,))</f>
        <v/>
      </c>
      <c r="Y180" t="str">
        <f ca="1">IF(OFFSET('別表（農用地及び施設）'!$X$39,$U180,)="","",OFFSET('別表（農用地及び施設）'!$X$39,$U180,))</f>
        <v/>
      </c>
    </row>
    <row r="181" spans="1:25" x14ac:dyDescent="0.2">
      <c r="A181">
        <v>180</v>
      </c>
      <c r="B181" t="str">
        <f ca="1">IF(OFFSET('別表（農用地及び施設）'!$C$10,$A181,)="","",OFFSET('別表（農用地及び施設）'!$C$10,$A181,))</f>
        <v/>
      </c>
      <c r="C181" t="str">
        <f ca="1">IF(OFFSET('別表（農用地及び施設）'!$H$10,$A181,)="","",OFFSET('別表（農用地及び施設）'!$H$10,$A181,))</f>
        <v/>
      </c>
      <c r="D181" t="str">
        <f ca="1">IF(OFFSET('別表（農用地及び施設）'!$K$10,$A181,)="","",OFFSET('別表（農用地及び施設）'!$K$10,$A181,))</f>
        <v/>
      </c>
      <c r="E181" t="str">
        <f ca="1">IF(OFFSET('別表（農用地及び施設）'!$N$10,$A181,)="","",OFFSET('別表（農用地及び施設）'!$N$10,$A181,))</f>
        <v/>
      </c>
      <c r="F181">
        <v>180</v>
      </c>
      <c r="G181" t="str">
        <f ca="1">IF(OFFSET('別表（農用地及び施設）'!$C$18,$F181,)="","",OFFSET('別表（農用地及び施設）'!$C$18,$F181,))</f>
        <v/>
      </c>
      <c r="H181" t="str">
        <f ca="1">IF(OFFSET('別表（農用地及び施設）'!$H$18,$F181,)="","",OFFSET('別表（農用地及び施設）'!$H$18,$F181,))</f>
        <v/>
      </c>
      <c r="I181" t="str">
        <f ca="1">IF(OFFSET('別表（農用地及び施設）'!$K$18,$F181,)="","",OFFSET('別表（農用地及び施設）'!$K$18,$F181,))</f>
        <v/>
      </c>
      <c r="J181" t="str">
        <f ca="1">IF(OFFSET('別表（農用地及び施設）'!$N$18,$F181,)="","",OFFSET('別表（農用地及び施設）'!$N$18,$F181,))</f>
        <v/>
      </c>
      <c r="K181">
        <v>180</v>
      </c>
      <c r="L181" t="str">
        <f ca="1">IF(OFFSET('別表（農用地及び施設）'!$C$28,$F181,)="","",OFFSET('別表（農用地及び施設）'!$C$28,$F181,))</f>
        <v/>
      </c>
      <c r="M181" t="str">
        <f ca="1">IF(OFFSET('別表（農用地及び施設）'!$H$28,$F181,)="","",OFFSET('別表（農用地及び施設）'!$H$28,$F181,))</f>
        <v/>
      </c>
      <c r="N181" t="str">
        <f ca="1">IF(OFFSET('別表（農用地及び施設）'!$K$28,$F181,)="","",OFFSET('別表（農用地及び施設）'!$K$28,$F181,))</f>
        <v/>
      </c>
      <c r="O181" t="str">
        <f ca="1">IF(OFFSET('別表（農用地及び施設）'!$N$28,$F181,)="","",OFFSET('別表（農用地及び施設）'!$N$28,$F181,))</f>
        <v/>
      </c>
      <c r="P181">
        <v>180</v>
      </c>
      <c r="Q181" t="str">
        <f ca="1">IF(OFFSET('別表（農用地及び施設）'!$C$28,$P181,)="","",OFFSET('別表（農用地及び施設）'!$C$28,$P181,))</f>
        <v/>
      </c>
      <c r="R181" t="str">
        <f ca="1">IF(OFFSET('別表（農用地及び施設）'!$W$28,$P181,)="","",OFFSET('別表（農用地及び施設）'!$W$28,$P181,))</f>
        <v/>
      </c>
      <c r="S181" t="str">
        <f ca="1">IF(OFFSET('別表（農用地及び施設）'!$K$28,$F181,)="","",OFFSET('別表（農用地及び施設）'!$K$28,$F181,))</f>
        <v/>
      </c>
      <c r="T181" t="str">
        <f ca="1">IF(OFFSET('別表（農用地及び施設）'!$Z$28,$P181,)="","",OFFSET('別表（農用地及び施設）'!$Z$28,$P181,))</f>
        <v/>
      </c>
      <c r="U181">
        <v>180</v>
      </c>
      <c r="V181" t="str">
        <f ca="1">IF(OFFSET('別表（農用地及び施設）'!$C$39,$U181,)="","",OFFSET('別表（農用地及び施設）'!$C$39,$U181,))</f>
        <v/>
      </c>
      <c r="W181" t="str">
        <f ca="1">IF(OFFSET('別表（農用地及び施設）'!$H$39,$U181,)="","",OFFSET('別表（農用地及び施設）'!$H$39,$U181,))</f>
        <v/>
      </c>
      <c r="X181" t="str">
        <f ca="1">IF(OFFSET('別表（農用地及び施設）'!$P$39,$U181,)="","",OFFSET('別表（農用地及び施設）'!$P$39,$U181,))</f>
        <v/>
      </c>
      <c r="Y181" t="str">
        <f ca="1">IF(OFFSET('別表（農用地及び施設）'!$X$39,$U181,)="","",OFFSET('別表（農用地及び施設）'!$X$39,$U181,))</f>
        <v/>
      </c>
    </row>
    <row r="182" spans="1:25" x14ac:dyDescent="0.2">
      <c r="A182">
        <v>181</v>
      </c>
      <c r="B182" t="str">
        <f ca="1">IF(OFFSET('別表（農用地及び施設）'!$C$10,$A182,)="","",OFFSET('別表（農用地及び施設）'!$C$10,$A182,))</f>
        <v/>
      </c>
      <c r="C182" t="str">
        <f ca="1">IF(OFFSET('別表（農用地及び施設）'!$H$10,$A182,)="","",OFFSET('別表（農用地及び施設）'!$H$10,$A182,))</f>
        <v/>
      </c>
      <c r="D182" t="str">
        <f ca="1">IF(OFFSET('別表（農用地及び施設）'!$K$10,$A182,)="","",OFFSET('別表（農用地及び施設）'!$K$10,$A182,))</f>
        <v/>
      </c>
      <c r="E182" t="str">
        <f ca="1">IF(OFFSET('別表（農用地及び施設）'!$N$10,$A182,)="","",OFFSET('別表（農用地及び施設）'!$N$10,$A182,))</f>
        <v/>
      </c>
      <c r="F182">
        <v>181</v>
      </c>
      <c r="G182" t="str">
        <f ca="1">IF(OFFSET('別表（農用地及び施設）'!$C$18,$F182,)="","",OFFSET('別表（農用地及び施設）'!$C$18,$F182,))</f>
        <v/>
      </c>
      <c r="H182" t="str">
        <f ca="1">IF(OFFSET('別表（農用地及び施設）'!$H$18,$F182,)="","",OFFSET('別表（農用地及び施設）'!$H$18,$F182,))</f>
        <v/>
      </c>
      <c r="I182" t="str">
        <f ca="1">IF(OFFSET('別表（農用地及び施設）'!$K$18,$F182,)="","",OFFSET('別表（農用地及び施設）'!$K$18,$F182,))</f>
        <v/>
      </c>
      <c r="J182" t="str">
        <f ca="1">IF(OFFSET('別表（農用地及び施設）'!$N$18,$F182,)="","",OFFSET('別表（農用地及び施設）'!$N$18,$F182,))</f>
        <v/>
      </c>
      <c r="K182">
        <v>181</v>
      </c>
      <c r="L182" t="str">
        <f ca="1">IF(OFFSET('別表（農用地及び施設）'!$C$28,$F182,)="","",OFFSET('別表（農用地及び施設）'!$C$28,$F182,))</f>
        <v/>
      </c>
      <c r="M182" t="str">
        <f ca="1">IF(OFFSET('別表（農用地及び施設）'!$H$28,$F182,)="","",OFFSET('別表（農用地及び施設）'!$H$28,$F182,))</f>
        <v/>
      </c>
      <c r="N182" t="str">
        <f ca="1">IF(OFFSET('別表（農用地及び施設）'!$K$28,$F182,)="","",OFFSET('別表（農用地及び施設）'!$K$28,$F182,))</f>
        <v/>
      </c>
      <c r="O182" t="str">
        <f ca="1">IF(OFFSET('別表（農用地及び施設）'!$N$28,$F182,)="","",OFFSET('別表（農用地及び施設）'!$N$28,$F182,))</f>
        <v/>
      </c>
      <c r="P182">
        <v>181</v>
      </c>
      <c r="Q182" t="str">
        <f ca="1">IF(OFFSET('別表（農用地及び施設）'!$C$28,$P182,)="","",OFFSET('別表（農用地及び施設）'!$C$28,$P182,))</f>
        <v/>
      </c>
      <c r="R182" t="str">
        <f ca="1">IF(OFFSET('別表（農用地及び施設）'!$W$28,$P182,)="","",OFFSET('別表（農用地及び施設）'!$W$28,$P182,))</f>
        <v/>
      </c>
      <c r="S182" t="str">
        <f ca="1">IF(OFFSET('別表（農用地及び施設）'!$K$28,$F182,)="","",OFFSET('別表（農用地及び施設）'!$K$28,$F182,))</f>
        <v/>
      </c>
      <c r="T182" t="str">
        <f ca="1">IF(OFFSET('別表（農用地及び施設）'!$Z$28,$P182,)="","",OFFSET('別表（農用地及び施設）'!$Z$28,$P182,))</f>
        <v/>
      </c>
      <c r="U182">
        <v>181</v>
      </c>
      <c r="V182" t="str">
        <f ca="1">IF(OFFSET('別表（農用地及び施設）'!$C$39,$U182,)="","",OFFSET('別表（農用地及び施設）'!$C$39,$U182,))</f>
        <v/>
      </c>
      <c r="W182" t="str">
        <f ca="1">IF(OFFSET('別表（農用地及び施設）'!$H$39,$U182,)="","",OFFSET('別表（農用地及び施設）'!$H$39,$U182,))</f>
        <v/>
      </c>
      <c r="X182" t="str">
        <f ca="1">IF(OFFSET('別表（農用地及び施設）'!$P$39,$U182,)="","",OFFSET('別表（農用地及び施設）'!$P$39,$U182,))</f>
        <v/>
      </c>
      <c r="Y182" t="str">
        <f ca="1">IF(OFFSET('別表（農用地及び施設）'!$X$39,$U182,)="","",OFFSET('別表（農用地及び施設）'!$X$39,$U182,))</f>
        <v/>
      </c>
    </row>
    <row r="183" spans="1:25" x14ac:dyDescent="0.2">
      <c r="A183">
        <v>182</v>
      </c>
      <c r="B183" t="str">
        <f ca="1">IF(OFFSET('別表（農用地及び施設）'!$C$10,$A183,)="","",OFFSET('別表（農用地及び施設）'!$C$10,$A183,))</f>
        <v/>
      </c>
      <c r="C183" t="str">
        <f ca="1">IF(OFFSET('別表（農用地及び施設）'!$H$10,$A183,)="","",OFFSET('別表（農用地及び施設）'!$H$10,$A183,))</f>
        <v/>
      </c>
      <c r="D183" t="str">
        <f ca="1">IF(OFFSET('別表（農用地及び施設）'!$K$10,$A183,)="","",OFFSET('別表（農用地及び施設）'!$K$10,$A183,))</f>
        <v/>
      </c>
      <c r="E183" t="str">
        <f ca="1">IF(OFFSET('別表（農用地及び施設）'!$N$10,$A183,)="","",OFFSET('別表（農用地及び施設）'!$N$10,$A183,))</f>
        <v/>
      </c>
      <c r="F183">
        <v>182</v>
      </c>
      <c r="G183" t="str">
        <f ca="1">IF(OFFSET('別表（農用地及び施設）'!$C$18,$F183,)="","",OFFSET('別表（農用地及び施設）'!$C$18,$F183,))</f>
        <v/>
      </c>
      <c r="H183" t="str">
        <f ca="1">IF(OFFSET('別表（農用地及び施設）'!$H$18,$F183,)="","",OFFSET('別表（農用地及び施設）'!$H$18,$F183,))</f>
        <v/>
      </c>
      <c r="I183" t="str">
        <f ca="1">IF(OFFSET('別表（農用地及び施設）'!$K$18,$F183,)="","",OFFSET('別表（農用地及び施設）'!$K$18,$F183,))</f>
        <v/>
      </c>
      <c r="J183" t="str">
        <f ca="1">IF(OFFSET('別表（農用地及び施設）'!$N$18,$F183,)="","",OFFSET('別表（農用地及び施設）'!$N$18,$F183,))</f>
        <v/>
      </c>
      <c r="K183">
        <v>182</v>
      </c>
      <c r="L183" t="str">
        <f ca="1">IF(OFFSET('別表（農用地及び施設）'!$C$28,$F183,)="","",OFFSET('別表（農用地及び施設）'!$C$28,$F183,))</f>
        <v/>
      </c>
      <c r="M183" t="str">
        <f ca="1">IF(OFFSET('別表（農用地及び施設）'!$H$28,$F183,)="","",OFFSET('別表（農用地及び施設）'!$H$28,$F183,))</f>
        <v/>
      </c>
      <c r="N183" t="str">
        <f ca="1">IF(OFFSET('別表（農用地及び施設）'!$K$28,$F183,)="","",OFFSET('別表（農用地及び施設）'!$K$28,$F183,))</f>
        <v/>
      </c>
      <c r="O183" t="str">
        <f ca="1">IF(OFFSET('別表（農用地及び施設）'!$N$28,$F183,)="","",OFFSET('別表（農用地及び施設）'!$N$28,$F183,))</f>
        <v/>
      </c>
      <c r="P183">
        <v>182</v>
      </c>
      <c r="Q183" t="str">
        <f ca="1">IF(OFFSET('別表（農用地及び施設）'!$C$28,$P183,)="","",OFFSET('別表（農用地及び施設）'!$C$28,$P183,))</f>
        <v/>
      </c>
      <c r="R183" t="str">
        <f ca="1">IF(OFFSET('別表（農用地及び施設）'!$W$28,$P183,)="","",OFFSET('別表（農用地及び施設）'!$W$28,$P183,))</f>
        <v/>
      </c>
      <c r="S183" t="str">
        <f ca="1">IF(OFFSET('別表（農用地及び施設）'!$K$28,$F183,)="","",OFFSET('別表（農用地及び施設）'!$K$28,$F183,))</f>
        <v/>
      </c>
      <c r="T183" t="str">
        <f ca="1">IF(OFFSET('別表（農用地及び施設）'!$Z$28,$P183,)="","",OFFSET('別表（農用地及び施設）'!$Z$28,$P183,))</f>
        <v/>
      </c>
      <c r="U183">
        <v>182</v>
      </c>
      <c r="V183" t="str">
        <f ca="1">IF(OFFSET('別表（農用地及び施設）'!$C$39,$U183,)="","",OFFSET('別表（農用地及び施設）'!$C$39,$U183,))</f>
        <v/>
      </c>
      <c r="W183" t="str">
        <f ca="1">IF(OFFSET('別表（農用地及び施設）'!$H$39,$U183,)="","",OFFSET('別表（農用地及び施設）'!$H$39,$U183,))</f>
        <v/>
      </c>
      <c r="X183" t="str">
        <f ca="1">IF(OFFSET('別表（農用地及び施設）'!$P$39,$U183,)="","",OFFSET('別表（農用地及び施設）'!$P$39,$U183,))</f>
        <v/>
      </c>
      <c r="Y183" t="str">
        <f ca="1">IF(OFFSET('別表（農用地及び施設）'!$X$39,$U183,)="","",OFFSET('別表（農用地及び施設）'!$X$39,$U183,))</f>
        <v/>
      </c>
    </row>
    <row r="184" spans="1:25" x14ac:dyDescent="0.2">
      <c r="A184">
        <v>183</v>
      </c>
      <c r="B184" t="str">
        <f ca="1">IF(OFFSET('別表（農用地及び施設）'!$C$10,$A184,)="","",OFFSET('別表（農用地及び施設）'!$C$10,$A184,))</f>
        <v/>
      </c>
      <c r="C184" t="str">
        <f ca="1">IF(OFFSET('別表（農用地及び施設）'!$H$10,$A184,)="","",OFFSET('別表（農用地及び施設）'!$H$10,$A184,))</f>
        <v/>
      </c>
      <c r="D184" t="str">
        <f ca="1">IF(OFFSET('別表（農用地及び施設）'!$K$10,$A184,)="","",OFFSET('別表（農用地及び施設）'!$K$10,$A184,))</f>
        <v/>
      </c>
      <c r="E184" t="str">
        <f ca="1">IF(OFFSET('別表（農用地及び施設）'!$N$10,$A184,)="","",OFFSET('別表（農用地及び施設）'!$N$10,$A184,))</f>
        <v/>
      </c>
      <c r="F184">
        <v>183</v>
      </c>
      <c r="G184" t="str">
        <f ca="1">IF(OFFSET('別表（農用地及び施設）'!$C$18,$F184,)="","",OFFSET('別表（農用地及び施設）'!$C$18,$F184,))</f>
        <v/>
      </c>
      <c r="H184" t="str">
        <f ca="1">IF(OFFSET('別表（農用地及び施設）'!$H$18,$F184,)="","",OFFSET('別表（農用地及び施設）'!$H$18,$F184,))</f>
        <v/>
      </c>
      <c r="I184" t="str">
        <f ca="1">IF(OFFSET('別表（農用地及び施設）'!$K$18,$F184,)="","",OFFSET('別表（農用地及び施設）'!$K$18,$F184,))</f>
        <v/>
      </c>
      <c r="J184" t="str">
        <f ca="1">IF(OFFSET('別表（農用地及び施設）'!$N$18,$F184,)="","",OFFSET('別表（農用地及び施設）'!$N$18,$F184,))</f>
        <v/>
      </c>
      <c r="K184">
        <v>183</v>
      </c>
      <c r="L184" t="str">
        <f ca="1">IF(OFFSET('別表（農用地及び施設）'!$C$28,$F184,)="","",OFFSET('別表（農用地及び施設）'!$C$28,$F184,))</f>
        <v/>
      </c>
      <c r="M184" t="str">
        <f ca="1">IF(OFFSET('別表（農用地及び施設）'!$H$28,$F184,)="","",OFFSET('別表（農用地及び施設）'!$H$28,$F184,))</f>
        <v/>
      </c>
      <c r="N184" t="str">
        <f ca="1">IF(OFFSET('別表（農用地及び施設）'!$K$28,$F184,)="","",OFFSET('別表（農用地及び施設）'!$K$28,$F184,))</f>
        <v/>
      </c>
      <c r="O184" t="str">
        <f ca="1">IF(OFFSET('別表（農用地及び施設）'!$N$28,$F184,)="","",OFFSET('別表（農用地及び施設）'!$N$28,$F184,))</f>
        <v/>
      </c>
      <c r="P184">
        <v>183</v>
      </c>
      <c r="Q184" t="str">
        <f ca="1">IF(OFFSET('別表（農用地及び施設）'!$C$28,$P184,)="","",OFFSET('別表（農用地及び施設）'!$C$28,$P184,))</f>
        <v/>
      </c>
      <c r="R184" t="str">
        <f ca="1">IF(OFFSET('別表（農用地及び施設）'!$W$28,$P184,)="","",OFFSET('別表（農用地及び施設）'!$W$28,$P184,))</f>
        <v/>
      </c>
      <c r="S184" t="str">
        <f ca="1">IF(OFFSET('別表（農用地及び施設）'!$K$28,$F184,)="","",OFFSET('別表（農用地及び施設）'!$K$28,$F184,))</f>
        <v/>
      </c>
      <c r="T184" t="str">
        <f ca="1">IF(OFFSET('別表（農用地及び施設）'!$Z$28,$P184,)="","",OFFSET('別表（農用地及び施設）'!$Z$28,$P184,))</f>
        <v/>
      </c>
      <c r="U184">
        <v>183</v>
      </c>
      <c r="V184" t="str">
        <f ca="1">IF(OFFSET('別表（農用地及び施設）'!$C$39,$U184,)="","",OFFSET('別表（農用地及び施設）'!$C$39,$U184,))</f>
        <v/>
      </c>
      <c r="W184" t="str">
        <f ca="1">IF(OFFSET('別表（農用地及び施設）'!$H$39,$U184,)="","",OFFSET('別表（農用地及び施設）'!$H$39,$U184,))</f>
        <v/>
      </c>
      <c r="X184" t="str">
        <f ca="1">IF(OFFSET('別表（農用地及び施設）'!$P$39,$U184,)="","",OFFSET('別表（農用地及び施設）'!$P$39,$U184,))</f>
        <v/>
      </c>
      <c r="Y184" t="str">
        <f ca="1">IF(OFFSET('別表（農用地及び施設）'!$X$39,$U184,)="","",OFFSET('別表（農用地及び施設）'!$X$39,$U184,))</f>
        <v/>
      </c>
    </row>
    <row r="185" spans="1:25" x14ac:dyDescent="0.2">
      <c r="A185">
        <v>184</v>
      </c>
      <c r="B185" t="str">
        <f ca="1">IF(OFFSET('別表（農用地及び施設）'!$C$10,$A185,)="","",OFFSET('別表（農用地及び施設）'!$C$10,$A185,))</f>
        <v/>
      </c>
      <c r="C185" t="str">
        <f ca="1">IF(OFFSET('別表（農用地及び施設）'!$H$10,$A185,)="","",OFFSET('別表（農用地及び施設）'!$H$10,$A185,))</f>
        <v/>
      </c>
      <c r="D185" t="str">
        <f ca="1">IF(OFFSET('別表（農用地及び施設）'!$K$10,$A185,)="","",OFFSET('別表（農用地及び施設）'!$K$10,$A185,))</f>
        <v/>
      </c>
      <c r="E185" t="str">
        <f ca="1">IF(OFFSET('別表（農用地及び施設）'!$N$10,$A185,)="","",OFFSET('別表（農用地及び施設）'!$N$10,$A185,))</f>
        <v/>
      </c>
      <c r="F185">
        <v>184</v>
      </c>
      <c r="G185" t="str">
        <f ca="1">IF(OFFSET('別表（農用地及び施設）'!$C$18,$F185,)="","",OFFSET('別表（農用地及び施設）'!$C$18,$F185,))</f>
        <v/>
      </c>
      <c r="H185" t="str">
        <f ca="1">IF(OFFSET('別表（農用地及び施設）'!$H$18,$F185,)="","",OFFSET('別表（農用地及び施設）'!$H$18,$F185,))</f>
        <v/>
      </c>
      <c r="I185" t="str">
        <f ca="1">IF(OFFSET('別表（農用地及び施設）'!$K$18,$F185,)="","",OFFSET('別表（農用地及び施設）'!$K$18,$F185,))</f>
        <v/>
      </c>
      <c r="J185" t="str">
        <f ca="1">IF(OFFSET('別表（農用地及び施設）'!$N$18,$F185,)="","",OFFSET('別表（農用地及び施設）'!$N$18,$F185,))</f>
        <v/>
      </c>
      <c r="K185">
        <v>184</v>
      </c>
      <c r="L185" t="str">
        <f ca="1">IF(OFFSET('別表（農用地及び施設）'!$C$28,$F185,)="","",OFFSET('別表（農用地及び施設）'!$C$28,$F185,))</f>
        <v/>
      </c>
      <c r="M185" t="str">
        <f ca="1">IF(OFFSET('別表（農用地及び施設）'!$H$28,$F185,)="","",OFFSET('別表（農用地及び施設）'!$H$28,$F185,))</f>
        <v/>
      </c>
      <c r="N185" t="str">
        <f ca="1">IF(OFFSET('別表（農用地及び施設）'!$K$28,$F185,)="","",OFFSET('別表（農用地及び施設）'!$K$28,$F185,))</f>
        <v/>
      </c>
      <c r="O185" t="str">
        <f ca="1">IF(OFFSET('別表（農用地及び施設）'!$N$28,$F185,)="","",OFFSET('別表（農用地及び施設）'!$N$28,$F185,))</f>
        <v/>
      </c>
      <c r="P185">
        <v>184</v>
      </c>
      <c r="Q185" t="str">
        <f ca="1">IF(OFFSET('別表（農用地及び施設）'!$C$28,$P185,)="","",OFFSET('別表（農用地及び施設）'!$C$28,$P185,))</f>
        <v/>
      </c>
      <c r="R185" t="str">
        <f ca="1">IF(OFFSET('別表（農用地及び施設）'!$W$28,$P185,)="","",OFFSET('別表（農用地及び施設）'!$W$28,$P185,))</f>
        <v/>
      </c>
      <c r="S185" t="str">
        <f ca="1">IF(OFFSET('別表（農用地及び施設）'!$K$28,$F185,)="","",OFFSET('別表（農用地及び施設）'!$K$28,$F185,))</f>
        <v/>
      </c>
      <c r="T185" t="str">
        <f ca="1">IF(OFFSET('別表（農用地及び施設）'!$Z$28,$P185,)="","",OFFSET('別表（農用地及び施設）'!$Z$28,$P185,))</f>
        <v/>
      </c>
      <c r="U185">
        <v>184</v>
      </c>
      <c r="V185" t="str">
        <f ca="1">IF(OFFSET('別表（農用地及び施設）'!$C$39,$U185,)="","",OFFSET('別表（農用地及び施設）'!$C$39,$U185,))</f>
        <v/>
      </c>
      <c r="W185" t="str">
        <f ca="1">IF(OFFSET('別表（農用地及び施設）'!$H$39,$U185,)="","",OFFSET('別表（農用地及び施設）'!$H$39,$U185,))</f>
        <v/>
      </c>
      <c r="X185" t="str">
        <f ca="1">IF(OFFSET('別表（農用地及び施設）'!$P$39,$U185,)="","",OFFSET('別表（農用地及び施設）'!$P$39,$U185,))</f>
        <v/>
      </c>
      <c r="Y185" t="str">
        <f ca="1">IF(OFFSET('別表（農用地及び施設）'!$X$39,$U185,)="","",OFFSET('別表（農用地及び施設）'!$X$39,$U185,))</f>
        <v/>
      </c>
    </row>
    <row r="186" spans="1:25" x14ac:dyDescent="0.2">
      <c r="A186">
        <v>185</v>
      </c>
      <c r="B186" t="str">
        <f ca="1">IF(OFFSET('別表（農用地及び施設）'!$C$10,$A186,)="","",OFFSET('別表（農用地及び施設）'!$C$10,$A186,))</f>
        <v/>
      </c>
      <c r="C186" t="str">
        <f ca="1">IF(OFFSET('別表（農用地及び施設）'!$H$10,$A186,)="","",OFFSET('別表（農用地及び施設）'!$H$10,$A186,))</f>
        <v/>
      </c>
      <c r="D186" t="str">
        <f ca="1">IF(OFFSET('別表（農用地及び施設）'!$K$10,$A186,)="","",OFFSET('別表（農用地及び施設）'!$K$10,$A186,))</f>
        <v/>
      </c>
      <c r="E186" t="str">
        <f ca="1">IF(OFFSET('別表（農用地及び施設）'!$N$10,$A186,)="","",OFFSET('別表（農用地及び施設）'!$N$10,$A186,))</f>
        <v/>
      </c>
      <c r="F186">
        <v>185</v>
      </c>
      <c r="G186" t="str">
        <f ca="1">IF(OFFSET('別表（農用地及び施設）'!$C$18,$F186,)="","",OFFSET('別表（農用地及び施設）'!$C$18,$F186,))</f>
        <v/>
      </c>
      <c r="H186" t="str">
        <f ca="1">IF(OFFSET('別表（農用地及び施設）'!$H$18,$F186,)="","",OFFSET('別表（農用地及び施設）'!$H$18,$F186,))</f>
        <v/>
      </c>
      <c r="I186" t="str">
        <f ca="1">IF(OFFSET('別表（農用地及び施設）'!$K$18,$F186,)="","",OFFSET('別表（農用地及び施設）'!$K$18,$F186,))</f>
        <v/>
      </c>
      <c r="J186" t="str">
        <f ca="1">IF(OFFSET('別表（農用地及び施設）'!$N$18,$F186,)="","",OFFSET('別表（農用地及び施設）'!$N$18,$F186,))</f>
        <v/>
      </c>
      <c r="K186">
        <v>185</v>
      </c>
      <c r="L186" t="str">
        <f ca="1">IF(OFFSET('別表（農用地及び施設）'!$C$28,$F186,)="","",OFFSET('別表（農用地及び施設）'!$C$28,$F186,))</f>
        <v/>
      </c>
      <c r="M186" t="str">
        <f ca="1">IF(OFFSET('別表（農用地及び施設）'!$H$28,$F186,)="","",OFFSET('別表（農用地及び施設）'!$H$28,$F186,))</f>
        <v/>
      </c>
      <c r="N186" t="str">
        <f ca="1">IF(OFFSET('別表（農用地及び施設）'!$K$28,$F186,)="","",OFFSET('別表（農用地及び施設）'!$K$28,$F186,))</f>
        <v/>
      </c>
      <c r="O186" t="str">
        <f ca="1">IF(OFFSET('別表（農用地及び施設）'!$N$28,$F186,)="","",OFFSET('別表（農用地及び施設）'!$N$28,$F186,))</f>
        <v/>
      </c>
      <c r="P186">
        <v>185</v>
      </c>
      <c r="Q186" t="str">
        <f ca="1">IF(OFFSET('別表（農用地及び施設）'!$C$28,$P186,)="","",OFFSET('別表（農用地及び施設）'!$C$28,$P186,))</f>
        <v/>
      </c>
      <c r="R186" t="str">
        <f ca="1">IF(OFFSET('別表（農用地及び施設）'!$W$28,$P186,)="","",OFFSET('別表（農用地及び施設）'!$W$28,$P186,))</f>
        <v/>
      </c>
      <c r="S186" t="str">
        <f ca="1">IF(OFFSET('別表（農用地及び施設）'!$K$28,$F186,)="","",OFFSET('別表（農用地及び施設）'!$K$28,$F186,))</f>
        <v/>
      </c>
      <c r="T186" t="str">
        <f ca="1">IF(OFFSET('別表（農用地及び施設）'!$Z$28,$P186,)="","",OFFSET('別表（農用地及び施設）'!$Z$28,$P186,))</f>
        <v/>
      </c>
      <c r="U186">
        <v>185</v>
      </c>
      <c r="V186" t="str">
        <f ca="1">IF(OFFSET('別表（農用地及び施設）'!$C$39,$U186,)="","",OFFSET('別表（農用地及び施設）'!$C$39,$U186,))</f>
        <v/>
      </c>
      <c r="W186" t="str">
        <f ca="1">IF(OFFSET('別表（農用地及び施設）'!$H$39,$U186,)="","",OFFSET('別表（農用地及び施設）'!$H$39,$U186,))</f>
        <v/>
      </c>
      <c r="X186" t="str">
        <f ca="1">IF(OFFSET('別表（農用地及び施設）'!$P$39,$U186,)="","",OFFSET('別表（農用地及び施設）'!$P$39,$U186,))</f>
        <v/>
      </c>
      <c r="Y186" t="str">
        <f ca="1">IF(OFFSET('別表（農用地及び施設）'!$X$39,$U186,)="","",OFFSET('別表（農用地及び施設）'!$X$39,$U186,))</f>
        <v/>
      </c>
    </row>
    <row r="187" spans="1:25" x14ac:dyDescent="0.2">
      <c r="A187">
        <v>186</v>
      </c>
      <c r="B187" t="str">
        <f ca="1">IF(OFFSET('別表（農用地及び施設）'!$C$10,$A187,)="","",OFFSET('別表（農用地及び施設）'!$C$10,$A187,))</f>
        <v/>
      </c>
      <c r="C187" t="str">
        <f ca="1">IF(OFFSET('別表（農用地及び施設）'!$H$10,$A187,)="","",OFFSET('別表（農用地及び施設）'!$H$10,$A187,))</f>
        <v/>
      </c>
      <c r="D187" t="str">
        <f ca="1">IF(OFFSET('別表（農用地及び施設）'!$K$10,$A187,)="","",OFFSET('別表（農用地及び施設）'!$K$10,$A187,))</f>
        <v/>
      </c>
      <c r="E187" t="str">
        <f ca="1">IF(OFFSET('別表（農用地及び施設）'!$N$10,$A187,)="","",OFFSET('別表（農用地及び施設）'!$N$10,$A187,))</f>
        <v/>
      </c>
      <c r="F187">
        <v>186</v>
      </c>
      <c r="G187" t="str">
        <f ca="1">IF(OFFSET('別表（農用地及び施設）'!$C$18,$F187,)="","",OFFSET('別表（農用地及び施設）'!$C$18,$F187,))</f>
        <v/>
      </c>
      <c r="H187" t="str">
        <f ca="1">IF(OFFSET('別表（農用地及び施設）'!$H$18,$F187,)="","",OFFSET('別表（農用地及び施設）'!$H$18,$F187,))</f>
        <v/>
      </c>
      <c r="I187" t="str">
        <f ca="1">IF(OFFSET('別表（農用地及び施設）'!$K$18,$F187,)="","",OFFSET('別表（農用地及び施設）'!$K$18,$F187,))</f>
        <v/>
      </c>
      <c r="J187" t="str">
        <f ca="1">IF(OFFSET('別表（農用地及び施設）'!$N$18,$F187,)="","",OFFSET('別表（農用地及び施設）'!$N$18,$F187,))</f>
        <v/>
      </c>
      <c r="K187">
        <v>186</v>
      </c>
      <c r="L187" t="str">
        <f ca="1">IF(OFFSET('別表（農用地及び施設）'!$C$28,$F187,)="","",OFFSET('別表（農用地及び施設）'!$C$28,$F187,))</f>
        <v/>
      </c>
      <c r="M187" t="str">
        <f ca="1">IF(OFFSET('別表（農用地及び施設）'!$H$28,$F187,)="","",OFFSET('別表（農用地及び施設）'!$H$28,$F187,))</f>
        <v/>
      </c>
      <c r="N187" t="str">
        <f ca="1">IF(OFFSET('別表（農用地及び施設）'!$K$28,$F187,)="","",OFFSET('別表（農用地及び施設）'!$K$28,$F187,))</f>
        <v/>
      </c>
      <c r="O187" t="str">
        <f ca="1">IF(OFFSET('別表（農用地及び施設）'!$N$28,$F187,)="","",OFFSET('別表（農用地及び施設）'!$N$28,$F187,))</f>
        <v/>
      </c>
      <c r="P187">
        <v>186</v>
      </c>
      <c r="Q187" t="str">
        <f ca="1">IF(OFFSET('別表（農用地及び施設）'!$C$28,$P187,)="","",OFFSET('別表（農用地及び施設）'!$C$28,$P187,))</f>
        <v/>
      </c>
      <c r="R187" t="str">
        <f ca="1">IF(OFFSET('別表（農用地及び施設）'!$W$28,$P187,)="","",OFFSET('別表（農用地及び施設）'!$W$28,$P187,))</f>
        <v/>
      </c>
      <c r="S187" t="str">
        <f ca="1">IF(OFFSET('別表（農用地及び施設）'!$K$28,$F187,)="","",OFFSET('別表（農用地及び施設）'!$K$28,$F187,))</f>
        <v/>
      </c>
      <c r="T187" t="str">
        <f ca="1">IF(OFFSET('別表（農用地及び施設）'!$Z$28,$P187,)="","",OFFSET('別表（農用地及び施設）'!$Z$28,$P187,))</f>
        <v/>
      </c>
      <c r="U187">
        <v>186</v>
      </c>
      <c r="V187" t="str">
        <f ca="1">IF(OFFSET('別表（農用地及び施設）'!$C$39,$U187,)="","",OFFSET('別表（農用地及び施設）'!$C$39,$U187,))</f>
        <v/>
      </c>
      <c r="W187" t="str">
        <f ca="1">IF(OFFSET('別表（農用地及び施設）'!$H$39,$U187,)="","",OFFSET('別表（農用地及び施設）'!$H$39,$U187,))</f>
        <v/>
      </c>
      <c r="X187" t="str">
        <f ca="1">IF(OFFSET('別表（農用地及び施設）'!$P$39,$U187,)="","",OFFSET('別表（農用地及び施設）'!$P$39,$U187,))</f>
        <v/>
      </c>
      <c r="Y187" t="str">
        <f ca="1">IF(OFFSET('別表（農用地及び施設）'!$X$39,$U187,)="","",OFFSET('別表（農用地及び施設）'!$X$39,$U187,))</f>
        <v/>
      </c>
    </row>
    <row r="188" spans="1:25" x14ac:dyDescent="0.2">
      <c r="A188">
        <v>187</v>
      </c>
      <c r="B188" t="str">
        <f ca="1">IF(OFFSET('別表（農用地及び施設）'!$C$10,$A188,)="","",OFFSET('別表（農用地及び施設）'!$C$10,$A188,))</f>
        <v/>
      </c>
      <c r="C188" t="str">
        <f ca="1">IF(OFFSET('別表（農用地及び施設）'!$H$10,$A188,)="","",OFFSET('別表（農用地及び施設）'!$H$10,$A188,))</f>
        <v/>
      </c>
      <c r="D188" t="str">
        <f ca="1">IF(OFFSET('別表（農用地及び施設）'!$K$10,$A188,)="","",OFFSET('別表（農用地及び施設）'!$K$10,$A188,))</f>
        <v/>
      </c>
      <c r="E188" t="str">
        <f ca="1">IF(OFFSET('別表（農用地及び施設）'!$N$10,$A188,)="","",OFFSET('別表（農用地及び施設）'!$N$10,$A188,))</f>
        <v/>
      </c>
      <c r="F188">
        <v>187</v>
      </c>
      <c r="G188" t="str">
        <f ca="1">IF(OFFSET('別表（農用地及び施設）'!$C$18,$F188,)="","",OFFSET('別表（農用地及び施設）'!$C$18,$F188,))</f>
        <v/>
      </c>
      <c r="H188" t="str">
        <f ca="1">IF(OFFSET('別表（農用地及び施設）'!$H$18,$F188,)="","",OFFSET('別表（農用地及び施設）'!$H$18,$F188,))</f>
        <v/>
      </c>
      <c r="I188" t="str">
        <f ca="1">IF(OFFSET('別表（農用地及び施設）'!$K$18,$F188,)="","",OFFSET('別表（農用地及び施設）'!$K$18,$F188,))</f>
        <v/>
      </c>
      <c r="J188" t="str">
        <f ca="1">IF(OFFSET('別表（農用地及び施設）'!$N$18,$F188,)="","",OFFSET('別表（農用地及び施設）'!$N$18,$F188,))</f>
        <v/>
      </c>
      <c r="K188">
        <v>187</v>
      </c>
      <c r="L188" t="str">
        <f ca="1">IF(OFFSET('別表（農用地及び施設）'!$C$28,$F188,)="","",OFFSET('別表（農用地及び施設）'!$C$28,$F188,))</f>
        <v/>
      </c>
      <c r="M188" t="str">
        <f ca="1">IF(OFFSET('別表（農用地及び施設）'!$H$28,$F188,)="","",OFFSET('別表（農用地及び施設）'!$H$28,$F188,))</f>
        <v/>
      </c>
      <c r="N188" t="str">
        <f ca="1">IF(OFFSET('別表（農用地及び施設）'!$K$28,$F188,)="","",OFFSET('別表（農用地及び施設）'!$K$28,$F188,))</f>
        <v/>
      </c>
      <c r="O188" t="str">
        <f ca="1">IF(OFFSET('別表（農用地及び施設）'!$N$28,$F188,)="","",OFFSET('別表（農用地及び施設）'!$N$28,$F188,))</f>
        <v/>
      </c>
      <c r="P188">
        <v>187</v>
      </c>
      <c r="Q188" t="str">
        <f ca="1">IF(OFFSET('別表（農用地及び施設）'!$C$28,$P188,)="","",OFFSET('別表（農用地及び施設）'!$C$28,$P188,))</f>
        <v/>
      </c>
      <c r="R188" t="str">
        <f ca="1">IF(OFFSET('別表（農用地及び施設）'!$W$28,$P188,)="","",OFFSET('別表（農用地及び施設）'!$W$28,$P188,))</f>
        <v/>
      </c>
      <c r="S188" t="str">
        <f ca="1">IF(OFFSET('別表（農用地及び施設）'!$K$28,$F188,)="","",OFFSET('別表（農用地及び施設）'!$K$28,$F188,))</f>
        <v/>
      </c>
      <c r="T188" t="str">
        <f ca="1">IF(OFFSET('別表（農用地及び施設）'!$Z$28,$P188,)="","",OFFSET('別表（農用地及び施設）'!$Z$28,$P188,))</f>
        <v/>
      </c>
      <c r="U188">
        <v>187</v>
      </c>
      <c r="V188" t="str">
        <f ca="1">IF(OFFSET('別表（農用地及び施設）'!$C$39,$U188,)="","",OFFSET('別表（農用地及び施設）'!$C$39,$U188,))</f>
        <v/>
      </c>
      <c r="W188" t="str">
        <f ca="1">IF(OFFSET('別表（農用地及び施設）'!$H$39,$U188,)="","",OFFSET('別表（農用地及び施設）'!$H$39,$U188,))</f>
        <v/>
      </c>
      <c r="X188" t="str">
        <f ca="1">IF(OFFSET('別表（農用地及び施設）'!$P$39,$U188,)="","",OFFSET('別表（農用地及び施設）'!$P$39,$U188,))</f>
        <v/>
      </c>
      <c r="Y188" t="str">
        <f ca="1">IF(OFFSET('別表（農用地及び施設）'!$X$39,$U188,)="","",OFFSET('別表（農用地及び施設）'!$X$39,$U188,))</f>
        <v/>
      </c>
    </row>
    <row r="189" spans="1:25" x14ac:dyDescent="0.2">
      <c r="A189">
        <v>188</v>
      </c>
      <c r="B189" t="str">
        <f ca="1">IF(OFFSET('別表（農用地及び施設）'!$C$10,$A189,)="","",OFFSET('別表（農用地及び施設）'!$C$10,$A189,))</f>
        <v/>
      </c>
      <c r="C189" t="str">
        <f ca="1">IF(OFFSET('別表（農用地及び施設）'!$H$10,$A189,)="","",OFFSET('別表（農用地及び施設）'!$H$10,$A189,))</f>
        <v/>
      </c>
      <c r="D189" t="str">
        <f ca="1">IF(OFFSET('別表（農用地及び施設）'!$K$10,$A189,)="","",OFFSET('別表（農用地及び施設）'!$K$10,$A189,))</f>
        <v/>
      </c>
      <c r="E189" t="str">
        <f ca="1">IF(OFFSET('別表（農用地及び施設）'!$N$10,$A189,)="","",OFFSET('別表（農用地及び施設）'!$N$10,$A189,))</f>
        <v/>
      </c>
      <c r="F189">
        <v>188</v>
      </c>
      <c r="G189" t="str">
        <f ca="1">IF(OFFSET('別表（農用地及び施設）'!$C$18,$F189,)="","",OFFSET('別表（農用地及び施設）'!$C$18,$F189,))</f>
        <v/>
      </c>
      <c r="H189" t="str">
        <f ca="1">IF(OFFSET('別表（農用地及び施設）'!$H$18,$F189,)="","",OFFSET('別表（農用地及び施設）'!$H$18,$F189,))</f>
        <v/>
      </c>
      <c r="I189" t="str">
        <f ca="1">IF(OFFSET('別表（農用地及び施設）'!$K$18,$F189,)="","",OFFSET('別表（農用地及び施設）'!$K$18,$F189,))</f>
        <v/>
      </c>
      <c r="J189" t="str">
        <f ca="1">IF(OFFSET('別表（農用地及び施設）'!$N$18,$F189,)="","",OFFSET('別表（農用地及び施設）'!$N$18,$F189,))</f>
        <v/>
      </c>
      <c r="K189">
        <v>188</v>
      </c>
      <c r="L189" t="str">
        <f ca="1">IF(OFFSET('別表（農用地及び施設）'!$C$28,$F189,)="","",OFFSET('別表（農用地及び施設）'!$C$28,$F189,))</f>
        <v/>
      </c>
      <c r="M189" t="str">
        <f ca="1">IF(OFFSET('別表（農用地及び施設）'!$H$28,$F189,)="","",OFFSET('別表（農用地及び施設）'!$H$28,$F189,))</f>
        <v/>
      </c>
      <c r="N189" t="str">
        <f ca="1">IF(OFFSET('別表（農用地及び施設）'!$K$28,$F189,)="","",OFFSET('別表（農用地及び施設）'!$K$28,$F189,))</f>
        <v/>
      </c>
      <c r="O189" t="str">
        <f ca="1">IF(OFFSET('別表（農用地及び施設）'!$N$28,$F189,)="","",OFFSET('別表（農用地及び施設）'!$N$28,$F189,))</f>
        <v/>
      </c>
      <c r="P189">
        <v>188</v>
      </c>
      <c r="Q189" t="str">
        <f ca="1">IF(OFFSET('別表（農用地及び施設）'!$C$28,$P189,)="","",OFFSET('別表（農用地及び施設）'!$C$28,$P189,))</f>
        <v/>
      </c>
      <c r="R189" t="str">
        <f ca="1">IF(OFFSET('別表（農用地及び施設）'!$W$28,$P189,)="","",OFFSET('別表（農用地及び施設）'!$W$28,$P189,))</f>
        <v/>
      </c>
      <c r="S189" t="str">
        <f ca="1">IF(OFFSET('別表（農用地及び施設）'!$K$28,$F189,)="","",OFFSET('別表（農用地及び施設）'!$K$28,$F189,))</f>
        <v/>
      </c>
      <c r="T189" t="str">
        <f ca="1">IF(OFFSET('別表（農用地及び施設）'!$Z$28,$P189,)="","",OFFSET('別表（農用地及び施設）'!$Z$28,$P189,))</f>
        <v/>
      </c>
      <c r="U189">
        <v>188</v>
      </c>
      <c r="V189" t="str">
        <f ca="1">IF(OFFSET('別表（農用地及び施設）'!$C$39,$U189,)="","",OFFSET('別表（農用地及び施設）'!$C$39,$U189,))</f>
        <v/>
      </c>
      <c r="W189" t="str">
        <f ca="1">IF(OFFSET('別表（農用地及び施設）'!$H$39,$U189,)="","",OFFSET('別表（農用地及び施設）'!$H$39,$U189,))</f>
        <v/>
      </c>
      <c r="X189" t="str">
        <f ca="1">IF(OFFSET('別表（農用地及び施設）'!$P$39,$U189,)="","",OFFSET('別表（農用地及び施設）'!$P$39,$U189,))</f>
        <v/>
      </c>
      <c r="Y189" t="str">
        <f ca="1">IF(OFFSET('別表（農用地及び施設）'!$X$39,$U189,)="","",OFFSET('別表（農用地及び施設）'!$X$39,$U189,))</f>
        <v/>
      </c>
    </row>
    <row r="190" spans="1:25" x14ac:dyDescent="0.2">
      <c r="A190">
        <v>189</v>
      </c>
      <c r="B190" t="str">
        <f ca="1">IF(OFFSET('別表（農用地及び施設）'!$C$10,$A190,)="","",OFFSET('別表（農用地及び施設）'!$C$10,$A190,))</f>
        <v/>
      </c>
      <c r="C190" t="str">
        <f ca="1">IF(OFFSET('別表（農用地及び施設）'!$H$10,$A190,)="","",OFFSET('別表（農用地及び施設）'!$H$10,$A190,))</f>
        <v/>
      </c>
      <c r="D190" t="str">
        <f ca="1">IF(OFFSET('別表（農用地及び施設）'!$K$10,$A190,)="","",OFFSET('別表（農用地及び施設）'!$K$10,$A190,))</f>
        <v/>
      </c>
      <c r="E190" t="str">
        <f ca="1">IF(OFFSET('別表（農用地及び施設）'!$N$10,$A190,)="","",OFFSET('別表（農用地及び施設）'!$N$10,$A190,))</f>
        <v/>
      </c>
      <c r="F190">
        <v>189</v>
      </c>
      <c r="G190" t="str">
        <f ca="1">IF(OFFSET('別表（農用地及び施設）'!$C$18,$F190,)="","",OFFSET('別表（農用地及び施設）'!$C$18,$F190,))</f>
        <v/>
      </c>
      <c r="H190" t="str">
        <f ca="1">IF(OFFSET('別表（農用地及び施設）'!$H$18,$F190,)="","",OFFSET('別表（農用地及び施設）'!$H$18,$F190,))</f>
        <v/>
      </c>
      <c r="I190" t="str">
        <f ca="1">IF(OFFSET('別表（農用地及び施設）'!$K$18,$F190,)="","",OFFSET('別表（農用地及び施設）'!$K$18,$F190,))</f>
        <v/>
      </c>
      <c r="J190" t="str">
        <f ca="1">IF(OFFSET('別表（農用地及び施設）'!$N$18,$F190,)="","",OFFSET('別表（農用地及び施設）'!$N$18,$F190,))</f>
        <v/>
      </c>
      <c r="K190">
        <v>189</v>
      </c>
      <c r="L190" t="str">
        <f ca="1">IF(OFFSET('別表（農用地及び施設）'!$C$28,$F190,)="","",OFFSET('別表（農用地及び施設）'!$C$28,$F190,))</f>
        <v/>
      </c>
      <c r="M190" t="str">
        <f ca="1">IF(OFFSET('別表（農用地及び施設）'!$H$28,$F190,)="","",OFFSET('別表（農用地及び施設）'!$H$28,$F190,))</f>
        <v/>
      </c>
      <c r="N190" t="str">
        <f ca="1">IF(OFFSET('別表（農用地及び施設）'!$K$28,$F190,)="","",OFFSET('別表（農用地及び施設）'!$K$28,$F190,))</f>
        <v/>
      </c>
      <c r="O190" t="str">
        <f ca="1">IF(OFFSET('別表（農用地及び施設）'!$N$28,$F190,)="","",OFFSET('別表（農用地及び施設）'!$N$28,$F190,))</f>
        <v/>
      </c>
      <c r="P190">
        <v>189</v>
      </c>
      <c r="Q190" t="str">
        <f ca="1">IF(OFFSET('別表（農用地及び施設）'!$C$28,$P190,)="","",OFFSET('別表（農用地及び施設）'!$C$28,$P190,))</f>
        <v/>
      </c>
      <c r="R190" t="str">
        <f ca="1">IF(OFFSET('別表（農用地及び施設）'!$W$28,$P190,)="","",OFFSET('別表（農用地及び施設）'!$W$28,$P190,))</f>
        <v/>
      </c>
      <c r="S190" t="str">
        <f ca="1">IF(OFFSET('別表（農用地及び施設）'!$K$28,$F190,)="","",OFFSET('別表（農用地及び施設）'!$K$28,$F190,))</f>
        <v/>
      </c>
      <c r="T190" t="str">
        <f ca="1">IF(OFFSET('別表（農用地及び施設）'!$Z$28,$P190,)="","",OFFSET('別表（農用地及び施設）'!$Z$28,$P190,))</f>
        <v/>
      </c>
      <c r="U190">
        <v>189</v>
      </c>
      <c r="V190" t="str">
        <f ca="1">IF(OFFSET('別表（農用地及び施設）'!$C$39,$U190,)="","",OFFSET('別表（農用地及び施設）'!$C$39,$U190,))</f>
        <v/>
      </c>
      <c r="W190" t="str">
        <f ca="1">IF(OFFSET('別表（農用地及び施設）'!$H$39,$U190,)="","",OFFSET('別表（農用地及び施設）'!$H$39,$U190,))</f>
        <v/>
      </c>
      <c r="X190" t="str">
        <f ca="1">IF(OFFSET('別表（農用地及び施設）'!$P$39,$U190,)="","",OFFSET('別表（農用地及び施設）'!$P$39,$U190,))</f>
        <v/>
      </c>
      <c r="Y190" t="str">
        <f ca="1">IF(OFFSET('別表（農用地及び施設）'!$X$39,$U190,)="","",OFFSET('別表（農用地及び施設）'!$X$39,$U190,))</f>
        <v/>
      </c>
    </row>
    <row r="191" spans="1:25" x14ac:dyDescent="0.2">
      <c r="A191">
        <v>190</v>
      </c>
      <c r="B191" t="str">
        <f ca="1">IF(OFFSET('別表（農用地及び施設）'!$C$10,$A191,)="","",OFFSET('別表（農用地及び施設）'!$C$10,$A191,))</f>
        <v/>
      </c>
      <c r="C191" t="str">
        <f ca="1">IF(OFFSET('別表（農用地及び施設）'!$H$10,$A191,)="","",OFFSET('別表（農用地及び施設）'!$H$10,$A191,))</f>
        <v/>
      </c>
      <c r="D191" t="str">
        <f ca="1">IF(OFFSET('別表（農用地及び施設）'!$K$10,$A191,)="","",OFFSET('別表（農用地及び施設）'!$K$10,$A191,))</f>
        <v/>
      </c>
      <c r="E191" t="str">
        <f ca="1">IF(OFFSET('別表（農用地及び施設）'!$N$10,$A191,)="","",OFFSET('別表（農用地及び施設）'!$N$10,$A191,))</f>
        <v/>
      </c>
      <c r="F191">
        <v>190</v>
      </c>
      <c r="G191" t="str">
        <f ca="1">IF(OFFSET('別表（農用地及び施設）'!$C$18,$F191,)="","",OFFSET('別表（農用地及び施設）'!$C$18,$F191,))</f>
        <v/>
      </c>
      <c r="H191" t="str">
        <f ca="1">IF(OFFSET('別表（農用地及び施設）'!$H$18,$F191,)="","",OFFSET('別表（農用地及び施設）'!$H$18,$F191,))</f>
        <v/>
      </c>
      <c r="I191" t="str">
        <f ca="1">IF(OFFSET('別表（農用地及び施設）'!$K$18,$F191,)="","",OFFSET('別表（農用地及び施設）'!$K$18,$F191,))</f>
        <v/>
      </c>
      <c r="J191" t="str">
        <f ca="1">IF(OFFSET('別表（農用地及び施設）'!$N$18,$F191,)="","",OFFSET('別表（農用地及び施設）'!$N$18,$F191,))</f>
        <v/>
      </c>
      <c r="K191">
        <v>190</v>
      </c>
      <c r="L191" t="str">
        <f ca="1">IF(OFFSET('別表（農用地及び施設）'!$C$28,$F191,)="","",OFFSET('別表（農用地及び施設）'!$C$28,$F191,))</f>
        <v/>
      </c>
      <c r="M191" t="str">
        <f ca="1">IF(OFFSET('別表（農用地及び施設）'!$H$28,$F191,)="","",OFFSET('別表（農用地及び施設）'!$H$28,$F191,))</f>
        <v/>
      </c>
      <c r="N191" t="str">
        <f ca="1">IF(OFFSET('別表（農用地及び施設）'!$K$28,$F191,)="","",OFFSET('別表（農用地及び施設）'!$K$28,$F191,))</f>
        <v/>
      </c>
      <c r="O191" t="str">
        <f ca="1">IF(OFFSET('別表（農用地及び施設）'!$N$28,$F191,)="","",OFFSET('別表（農用地及び施設）'!$N$28,$F191,))</f>
        <v/>
      </c>
      <c r="P191">
        <v>190</v>
      </c>
      <c r="Q191" t="str">
        <f ca="1">IF(OFFSET('別表（農用地及び施設）'!$C$28,$P191,)="","",OFFSET('別表（農用地及び施設）'!$C$28,$P191,))</f>
        <v/>
      </c>
      <c r="R191" t="str">
        <f ca="1">IF(OFFSET('別表（農用地及び施設）'!$W$28,$P191,)="","",OFFSET('別表（農用地及び施設）'!$W$28,$P191,))</f>
        <v/>
      </c>
      <c r="S191" t="str">
        <f ca="1">IF(OFFSET('別表（農用地及び施設）'!$K$28,$F191,)="","",OFFSET('別表（農用地及び施設）'!$K$28,$F191,))</f>
        <v/>
      </c>
      <c r="T191" t="str">
        <f ca="1">IF(OFFSET('別表（農用地及び施設）'!$Z$28,$P191,)="","",OFFSET('別表（農用地及び施設）'!$Z$28,$P191,))</f>
        <v/>
      </c>
      <c r="U191">
        <v>190</v>
      </c>
      <c r="V191" t="str">
        <f ca="1">IF(OFFSET('別表（農用地及び施設）'!$C$39,$U191,)="","",OFFSET('別表（農用地及び施設）'!$C$39,$U191,))</f>
        <v/>
      </c>
      <c r="W191" t="str">
        <f ca="1">IF(OFFSET('別表（農用地及び施設）'!$H$39,$U191,)="","",OFFSET('別表（農用地及び施設）'!$H$39,$U191,))</f>
        <v/>
      </c>
      <c r="X191" t="str">
        <f ca="1">IF(OFFSET('別表（農用地及び施設）'!$P$39,$U191,)="","",OFFSET('別表（農用地及び施設）'!$P$39,$U191,))</f>
        <v/>
      </c>
      <c r="Y191" t="str">
        <f ca="1">IF(OFFSET('別表（農用地及び施設）'!$X$39,$U191,)="","",OFFSET('別表（農用地及び施設）'!$X$39,$U191,))</f>
        <v/>
      </c>
    </row>
    <row r="192" spans="1:25" x14ac:dyDescent="0.2">
      <c r="A192">
        <v>191</v>
      </c>
      <c r="B192" t="str">
        <f ca="1">IF(OFFSET('別表（農用地及び施設）'!$C$10,$A192,)="","",OFFSET('別表（農用地及び施設）'!$C$10,$A192,))</f>
        <v/>
      </c>
      <c r="C192" t="str">
        <f ca="1">IF(OFFSET('別表（農用地及び施設）'!$H$10,$A192,)="","",OFFSET('別表（農用地及び施設）'!$H$10,$A192,))</f>
        <v/>
      </c>
      <c r="D192" t="str">
        <f ca="1">IF(OFFSET('別表（農用地及び施設）'!$K$10,$A192,)="","",OFFSET('別表（農用地及び施設）'!$K$10,$A192,))</f>
        <v/>
      </c>
      <c r="E192" t="str">
        <f ca="1">IF(OFFSET('別表（農用地及び施設）'!$N$10,$A192,)="","",OFFSET('別表（農用地及び施設）'!$N$10,$A192,))</f>
        <v/>
      </c>
      <c r="F192">
        <v>191</v>
      </c>
      <c r="G192" t="str">
        <f ca="1">IF(OFFSET('別表（農用地及び施設）'!$C$18,$F192,)="","",OFFSET('別表（農用地及び施設）'!$C$18,$F192,))</f>
        <v/>
      </c>
      <c r="H192" t="str">
        <f ca="1">IF(OFFSET('別表（農用地及び施設）'!$H$18,$F192,)="","",OFFSET('別表（農用地及び施設）'!$H$18,$F192,))</f>
        <v/>
      </c>
      <c r="I192" t="str">
        <f ca="1">IF(OFFSET('別表（農用地及び施設）'!$K$18,$F192,)="","",OFFSET('別表（農用地及び施設）'!$K$18,$F192,))</f>
        <v/>
      </c>
      <c r="J192" t="str">
        <f ca="1">IF(OFFSET('別表（農用地及び施設）'!$N$18,$F192,)="","",OFFSET('別表（農用地及び施設）'!$N$18,$F192,))</f>
        <v/>
      </c>
      <c r="K192">
        <v>191</v>
      </c>
      <c r="L192" t="str">
        <f ca="1">IF(OFFSET('別表（農用地及び施設）'!$C$28,$F192,)="","",OFFSET('別表（農用地及び施設）'!$C$28,$F192,))</f>
        <v/>
      </c>
      <c r="M192" t="str">
        <f ca="1">IF(OFFSET('別表（農用地及び施設）'!$H$28,$F192,)="","",OFFSET('別表（農用地及び施設）'!$H$28,$F192,))</f>
        <v/>
      </c>
      <c r="N192" t="str">
        <f ca="1">IF(OFFSET('別表（農用地及び施設）'!$K$28,$F192,)="","",OFFSET('別表（農用地及び施設）'!$K$28,$F192,))</f>
        <v/>
      </c>
      <c r="O192" t="str">
        <f ca="1">IF(OFFSET('別表（農用地及び施設）'!$N$28,$F192,)="","",OFFSET('別表（農用地及び施設）'!$N$28,$F192,))</f>
        <v/>
      </c>
      <c r="P192">
        <v>191</v>
      </c>
      <c r="Q192" t="str">
        <f ca="1">IF(OFFSET('別表（農用地及び施設）'!$C$28,$P192,)="","",OFFSET('別表（農用地及び施設）'!$C$28,$P192,))</f>
        <v/>
      </c>
      <c r="R192" t="str">
        <f ca="1">IF(OFFSET('別表（農用地及び施設）'!$W$28,$P192,)="","",OFFSET('別表（農用地及び施設）'!$W$28,$P192,))</f>
        <v/>
      </c>
      <c r="S192" t="str">
        <f ca="1">IF(OFFSET('別表（農用地及び施設）'!$K$28,$F192,)="","",OFFSET('別表（農用地及び施設）'!$K$28,$F192,))</f>
        <v/>
      </c>
      <c r="T192" t="str">
        <f ca="1">IF(OFFSET('別表（農用地及び施設）'!$Z$28,$P192,)="","",OFFSET('別表（農用地及び施設）'!$Z$28,$P192,))</f>
        <v/>
      </c>
      <c r="U192">
        <v>191</v>
      </c>
      <c r="V192" t="str">
        <f ca="1">IF(OFFSET('別表（農用地及び施設）'!$C$39,$U192,)="","",OFFSET('別表（農用地及び施設）'!$C$39,$U192,))</f>
        <v/>
      </c>
      <c r="W192" t="str">
        <f ca="1">IF(OFFSET('別表（農用地及び施設）'!$H$39,$U192,)="","",OFFSET('別表（農用地及び施設）'!$H$39,$U192,))</f>
        <v/>
      </c>
      <c r="X192" t="str">
        <f ca="1">IF(OFFSET('別表（農用地及び施設）'!$P$39,$U192,)="","",OFFSET('別表（農用地及び施設）'!$P$39,$U192,))</f>
        <v/>
      </c>
      <c r="Y192" t="str">
        <f ca="1">IF(OFFSET('別表（農用地及び施設）'!$X$39,$U192,)="","",OFFSET('別表（農用地及び施設）'!$X$39,$U192,))</f>
        <v/>
      </c>
    </row>
    <row r="193" spans="1:25" x14ac:dyDescent="0.2">
      <c r="A193">
        <v>192</v>
      </c>
      <c r="B193" t="str">
        <f ca="1">IF(OFFSET('別表（農用地及び施設）'!$C$10,$A193,)="","",OFFSET('別表（農用地及び施設）'!$C$10,$A193,))</f>
        <v/>
      </c>
      <c r="C193" t="str">
        <f ca="1">IF(OFFSET('別表（農用地及び施設）'!$H$10,$A193,)="","",OFFSET('別表（農用地及び施設）'!$H$10,$A193,))</f>
        <v/>
      </c>
      <c r="D193" t="str">
        <f ca="1">IF(OFFSET('別表（農用地及び施設）'!$K$10,$A193,)="","",OFFSET('別表（農用地及び施設）'!$K$10,$A193,))</f>
        <v/>
      </c>
      <c r="E193" t="str">
        <f ca="1">IF(OFFSET('別表（農用地及び施設）'!$N$10,$A193,)="","",OFFSET('別表（農用地及び施設）'!$N$10,$A193,))</f>
        <v/>
      </c>
      <c r="F193">
        <v>192</v>
      </c>
      <c r="G193" t="str">
        <f ca="1">IF(OFFSET('別表（農用地及び施設）'!$C$18,$F193,)="","",OFFSET('別表（農用地及び施設）'!$C$18,$F193,))</f>
        <v/>
      </c>
      <c r="H193" t="str">
        <f ca="1">IF(OFFSET('別表（農用地及び施設）'!$H$18,$F193,)="","",OFFSET('別表（農用地及び施設）'!$H$18,$F193,))</f>
        <v/>
      </c>
      <c r="I193" t="str">
        <f ca="1">IF(OFFSET('別表（農用地及び施設）'!$K$18,$F193,)="","",OFFSET('別表（農用地及び施設）'!$K$18,$F193,))</f>
        <v/>
      </c>
      <c r="J193" t="str">
        <f ca="1">IF(OFFSET('別表（農用地及び施設）'!$N$18,$F193,)="","",OFFSET('別表（農用地及び施設）'!$N$18,$F193,))</f>
        <v/>
      </c>
      <c r="K193">
        <v>192</v>
      </c>
      <c r="L193" t="str">
        <f ca="1">IF(OFFSET('別表（農用地及び施設）'!$C$28,$F193,)="","",OFFSET('別表（農用地及び施設）'!$C$28,$F193,))</f>
        <v/>
      </c>
      <c r="M193" t="str">
        <f ca="1">IF(OFFSET('別表（農用地及び施設）'!$H$28,$F193,)="","",OFFSET('別表（農用地及び施設）'!$H$28,$F193,))</f>
        <v/>
      </c>
      <c r="N193" t="str">
        <f ca="1">IF(OFFSET('別表（農用地及び施設）'!$K$28,$F193,)="","",OFFSET('別表（農用地及び施設）'!$K$28,$F193,))</f>
        <v/>
      </c>
      <c r="O193" t="str">
        <f ca="1">IF(OFFSET('別表（農用地及び施設）'!$N$28,$F193,)="","",OFFSET('別表（農用地及び施設）'!$N$28,$F193,))</f>
        <v/>
      </c>
      <c r="P193">
        <v>192</v>
      </c>
      <c r="Q193" t="str">
        <f ca="1">IF(OFFSET('別表（農用地及び施設）'!$C$28,$P193,)="","",OFFSET('別表（農用地及び施設）'!$C$28,$P193,))</f>
        <v/>
      </c>
      <c r="R193" t="str">
        <f ca="1">IF(OFFSET('別表（農用地及び施設）'!$W$28,$P193,)="","",OFFSET('別表（農用地及び施設）'!$W$28,$P193,))</f>
        <v/>
      </c>
      <c r="S193" t="str">
        <f ca="1">IF(OFFSET('別表（農用地及び施設）'!$K$28,$F193,)="","",OFFSET('別表（農用地及び施設）'!$K$28,$F193,))</f>
        <v/>
      </c>
      <c r="T193" t="str">
        <f ca="1">IF(OFFSET('別表（農用地及び施設）'!$Z$28,$P193,)="","",OFFSET('別表（農用地及び施設）'!$Z$28,$P193,))</f>
        <v/>
      </c>
      <c r="U193">
        <v>192</v>
      </c>
      <c r="V193" t="str">
        <f ca="1">IF(OFFSET('別表（農用地及び施設）'!$C$39,$U193,)="","",OFFSET('別表（農用地及び施設）'!$C$39,$U193,))</f>
        <v/>
      </c>
      <c r="W193" t="str">
        <f ca="1">IF(OFFSET('別表（農用地及び施設）'!$H$39,$U193,)="","",OFFSET('別表（農用地及び施設）'!$H$39,$U193,))</f>
        <v/>
      </c>
      <c r="X193" t="str">
        <f ca="1">IF(OFFSET('別表（農用地及び施設）'!$P$39,$U193,)="","",OFFSET('別表（農用地及び施設）'!$P$39,$U193,))</f>
        <v/>
      </c>
      <c r="Y193" t="str">
        <f ca="1">IF(OFFSET('別表（農用地及び施設）'!$X$39,$U193,)="","",OFFSET('別表（農用地及び施設）'!$X$39,$U193,))</f>
        <v/>
      </c>
    </row>
    <row r="194" spans="1:25" x14ac:dyDescent="0.2">
      <c r="A194">
        <v>193</v>
      </c>
      <c r="B194" t="str">
        <f ca="1">IF(OFFSET('別表（農用地及び施設）'!$C$10,$A194,)="","",OFFSET('別表（農用地及び施設）'!$C$10,$A194,))</f>
        <v/>
      </c>
      <c r="C194" t="str">
        <f ca="1">IF(OFFSET('別表（農用地及び施設）'!$H$10,$A194,)="","",OFFSET('別表（農用地及び施設）'!$H$10,$A194,))</f>
        <v/>
      </c>
      <c r="D194" t="str">
        <f ca="1">IF(OFFSET('別表（農用地及び施設）'!$K$10,$A194,)="","",OFFSET('別表（農用地及び施設）'!$K$10,$A194,))</f>
        <v/>
      </c>
      <c r="E194" t="str">
        <f ca="1">IF(OFFSET('別表（農用地及び施設）'!$N$10,$A194,)="","",OFFSET('別表（農用地及び施設）'!$N$10,$A194,))</f>
        <v/>
      </c>
      <c r="F194">
        <v>193</v>
      </c>
      <c r="G194" t="str">
        <f ca="1">IF(OFFSET('別表（農用地及び施設）'!$C$18,$F194,)="","",OFFSET('別表（農用地及び施設）'!$C$18,$F194,))</f>
        <v/>
      </c>
      <c r="H194" t="str">
        <f ca="1">IF(OFFSET('別表（農用地及び施設）'!$H$18,$F194,)="","",OFFSET('別表（農用地及び施設）'!$H$18,$F194,))</f>
        <v/>
      </c>
      <c r="I194" t="str">
        <f ca="1">IF(OFFSET('別表（農用地及び施設）'!$K$18,$F194,)="","",OFFSET('別表（農用地及び施設）'!$K$18,$F194,))</f>
        <v/>
      </c>
      <c r="J194" t="str">
        <f ca="1">IF(OFFSET('別表（農用地及び施設）'!$N$18,$F194,)="","",OFFSET('別表（農用地及び施設）'!$N$18,$F194,))</f>
        <v/>
      </c>
      <c r="K194">
        <v>193</v>
      </c>
      <c r="L194" t="str">
        <f ca="1">IF(OFFSET('別表（農用地及び施設）'!$C$28,$F194,)="","",OFFSET('別表（農用地及び施設）'!$C$28,$F194,))</f>
        <v/>
      </c>
      <c r="M194" t="str">
        <f ca="1">IF(OFFSET('別表（農用地及び施設）'!$H$28,$F194,)="","",OFFSET('別表（農用地及び施設）'!$H$28,$F194,))</f>
        <v/>
      </c>
      <c r="N194" t="str">
        <f ca="1">IF(OFFSET('別表（農用地及び施設）'!$K$28,$F194,)="","",OFFSET('別表（農用地及び施設）'!$K$28,$F194,))</f>
        <v/>
      </c>
      <c r="O194" t="str">
        <f ca="1">IF(OFFSET('別表（農用地及び施設）'!$N$28,$F194,)="","",OFFSET('別表（農用地及び施設）'!$N$28,$F194,))</f>
        <v/>
      </c>
      <c r="P194">
        <v>193</v>
      </c>
      <c r="Q194" t="str">
        <f ca="1">IF(OFFSET('別表（農用地及び施設）'!$C$28,$P194,)="","",OFFSET('別表（農用地及び施設）'!$C$28,$P194,))</f>
        <v/>
      </c>
      <c r="R194" t="str">
        <f ca="1">IF(OFFSET('別表（農用地及び施設）'!$W$28,$P194,)="","",OFFSET('別表（農用地及び施設）'!$W$28,$P194,))</f>
        <v/>
      </c>
      <c r="S194" t="str">
        <f ca="1">IF(OFFSET('別表（農用地及び施設）'!$K$28,$F194,)="","",OFFSET('別表（農用地及び施設）'!$K$28,$F194,))</f>
        <v/>
      </c>
      <c r="T194" t="str">
        <f ca="1">IF(OFFSET('別表（農用地及び施設）'!$Z$28,$P194,)="","",OFFSET('別表（農用地及び施設）'!$Z$28,$P194,))</f>
        <v/>
      </c>
      <c r="U194">
        <v>193</v>
      </c>
      <c r="V194" t="str">
        <f ca="1">IF(OFFSET('別表（農用地及び施設）'!$C$39,$U194,)="","",OFFSET('別表（農用地及び施設）'!$C$39,$U194,))</f>
        <v/>
      </c>
      <c r="W194" t="str">
        <f ca="1">IF(OFFSET('別表（農用地及び施設）'!$H$39,$U194,)="","",OFFSET('別表（農用地及び施設）'!$H$39,$U194,))</f>
        <v/>
      </c>
      <c r="X194" t="str">
        <f ca="1">IF(OFFSET('別表（農用地及び施設）'!$P$39,$U194,)="","",OFFSET('別表（農用地及び施設）'!$P$39,$U194,))</f>
        <v/>
      </c>
      <c r="Y194" t="str">
        <f ca="1">IF(OFFSET('別表（農用地及び施設）'!$X$39,$U194,)="","",OFFSET('別表（農用地及び施設）'!$X$39,$U194,))</f>
        <v/>
      </c>
    </row>
    <row r="195" spans="1:25" x14ac:dyDescent="0.2">
      <c r="A195">
        <v>194</v>
      </c>
      <c r="B195" t="str">
        <f ca="1">IF(OFFSET('別表（農用地及び施設）'!$C$10,$A195,)="","",OFFSET('別表（農用地及び施設）'!$C$10,$A195,))</f>
        <v/>
      </c>
      <c r="C195" t="str">
        <f ca="1">IF(OFFSET('別表（農用地及び施設）'!$H$10,$A195,)="","",OFFSET('別表（農用地及び施設）'!$H$10,$A195,))</f>
        <v/>
      </c>
      <c r="D195" t="str">
        <f ca="1">IF(OFFSET('別表（農用地及び施設）'!$K$10,$A195,)="","",OFFSET('別表（農用地及び施設）'!$K$10,$A195,))</f>
        <v/>
      </c>
      <c r="E195" t="str">
        <f ca="1">IF(OFFSET('別表（農用地及び施設）'!$N$10,$A195,)="","",OFFSET('別表（農用地及び施設）'!$N$10,$A195,))</f>
        <v/>
      </c>
      <c r="F195">
        <v>194</v>
      </c>
      <c r="G195" t="str">
        <f ca="1">IF(OFFSET('別表（農用地及び施設）'!$C$18,$F195,)="","",OFFSET('別表（農用地及び施設）'!$C$18,$F195,))</f>
        <v/>
      </c>
      <c r="H195" t="str">
        <f ca="1">IF(OFFSET('別表（農用地及び施設）'!$H$18,$F195,)="","",OFFSET('別表（農用地及び施設）'!$H$18,$F195,))</f>
        <v/>
      </c>
      <c r="I195" t="str">
        <f ca="1">IF(OFFSET('別表（農用地及び施設）'!$K$18,$F195,)="","",OFFSET('別表（農用地及び施設）'!$K$18,$F195,))</f>
        <v/>
      </c>
      <c r="J195" t="str">
        <f ca="1">IF(OFFSET('別表（農用地及び施設）'!$N$18,$F195,)="","",OFFSET('別表（農用地及び施設）'!$N$18,$F195,))</f>
        <v/>
      </c>
      <c r="K195">
        <v>194</v>
      </c>
      <c r="L195" t="str">
        <f ca="1">IF(OFFSET('別表（農用地及び施設）'!$C$28,$F195,)="","",OFFSET('別表（農用地及び施設）'!$C$28,$F195,))</f>
        <v/>
      </c>
      <c r="M195" t="str">
        <f ca="1">IF(OFFSET('別表（農用地及び施設）'!$H$28,$F195,)="","",OFFSET('別表（農用地及び施設）'!$H$28,$F195,))</f>
        <v/>
      </c>
      <c r="N195" t="str">
        <f ca="1">IF(OFFSET('別表（農用地及び施設）'!$K$28,$F195,)="","",OFFSET('別表（農用地及び施設）'!$K$28,$F195,))</f>
        <v/>
      </c>
      <c r="O195" t="str">
        <f ca="1">IF(OFFSET('別表（農用地及び施設）'!$N$28,$F195,)="","",OFFSET('別表（農用地及び施設）'!$N$28,$F195,))</f>
        <v/>
      </c>
      <c r="P195">
        <v>194</v>
      </c>
      <c r="Q195" t="str">
        <f ca="1">IF(OFFSET('別表（農用地及び施設）'!$C$28,$P195,)="","",OFFSET('別表（農用地及び施設）'!$C$28,$P195,))</f>
        <v/>
      </c>
      <c r="R195" t="str">
        <f ca="1">IF(OFFSET('別表（農用地及び施設）'!$W$28,$P195,)="","",OFFSET('別表（農用地及び施設）'!$W$28,$P195,))</f>
        <v/>
      </c>
      <c r="S195" t="str">
        <f ca="1">IF(OFFSET('別表（農用地及び施設）'!$K$28,$F195,)="","",OFFSET('別表（農用地及び施設）'!$K$28,$F195,))</f>
        <v/>
      </c>
      <c r="T195" t="str">
        <f ca="1">IF(OFFSET('別表（農用地及び施設）'!$Z$28,$P195,)="","",OFFSET('別表（農用地及び施設）'!$Z$28,$P195,))</f>
        <v/>
      </c>
      <c r="U195">
        <v>194</v>
      </c>
      <c r="V195" t="str">
        <f ca="1">IF(OFFSET('別表（農用地及び施設）'!$C$39,$U195,)="","",OFFSET('別表（農用地及び施設）'!$C$39,$U195,))</f>
        <v/>
      </c>
      <c r="W195" t="str">
        <f ca="1">IF(OFFSET('別表（農用地及び施設）'!$H$39,$U195,)="","",OFFSET('別表（農用地及び施設）'!$H$39,$U195,))</f>
        <v/>
      </c>
      <c r="X195" t="str">
        <f ca="1">IF(OFFSET('別表（農用地及び施設）'!$P$39,$U195,)="","",OFFSET('別表（農用地及び施設）'!$P$39,$U195,))</f>
        <v/>
      </c>
      <c r="Y195" t="str">
        <f ca="1">IF(OFFSET('別表（農用地及び施設）'!$X$39,$U195,)="","",OFFSET('別表（農用地及び施設）'!$X$39,$U195,))</f>
        <v/>
      </c>
    </row>
    <row r="196" spans="1:25" x14ac:dyDescent="0.2">
      <c r="A196">
        <v>195</v>
      </c>
      <c r="B196" t="str">
        <f ca="1">IF(OFFSET('別表（農用地及び施設）'!$C$10,$A196,)="","",OFFSET('別表（農用地及び施設）'!$C$10,$A196,))</f>
        <v/>
      </c>
      <c r="C196" t="str">
        <f ca="1">IF(OFFSET('別表（農用地及び施設）'!$H$10,$A196,)="","",OFFSET('別表（農用地及び施設）'!$H$10,$A196,))</f>
        <v/>
      </c>
      <c r="D196" t="str">
        <f ca="1">IF(OFFSET('別表（農用地及び施設）'!$K$10,$A196,)="","",OFFSET('別表（農用地及び施設）'!$K$10,$A196,))</f>
        <v/>
      </c>
      <c r="E196" t="str">
        <f ca="1">IF(OFFSET('別表（農用地及び施設）'!$N$10,$A196,)="","",OFFSET('別表（農用地及び施設）'!$N$10,$A196,))</f>
        <v/>
      </c>
      <c r="F196">
        <v>195</v>
      </c>
      <c r="G196" t="str">
        <f ca="1">IF(OFFSET('別表（農用地及び施設）'!$C$18,$F196,)="","",OFFSET('別表（農用地及び施設）'!$C$18,$F196,))</f>
        <v/>
      </c>
      <c r="H196" t="str">
        <f ca="1">IF(OFFSET('別表（農用地及び施設）'!$H$18,$F196,)="","",OFFSET('別表（農用地及び施設）'!$H$18,$F196,))</f>
        <v/>
      </c>
      <c r="I196" t="str">
        <f ca="1">IF(OFFSET('別表（農用地及び施設）'!$K$18,$F196,)="","",OFFSET('別表（農用地及び施設）'!$K$18,$F196,))</f>
        <v/>
      </c>
      <c r="J196" t="str">
        <f ca="1">IF(OFFSET('別表（農用地及び施設）'!$N$18,$F196,)="","",OFFSET('別表（農用地及び施設）'!$N$18,$F196,))</f>
        <v/>
      </c>
      <c r="K196">
        <v>195</v>
      </c>
      <c r="L196" t="str">
        <f ca="1">IF(OFFSET('別表（農用地及び施設）'!$C$28,$F196,)="","",OFFSET('別表（農用地及び施設）'!$C$28,$F196,))</f>
        <v/>
      </c>
      <c r="M196" t="str">
        <f ca="1">IF(OFFSET('別表（農用地及び施設）'!$H$28,$F196,)="","",OFFSET('別表（農用地及び施設）'!$H$28,$F196,))</f>
        <v/>
      </c>
      <c r="N196" t="str">
        <f ca="1">IF(OFFSET('別表（農用地及び施設）'!$K$28,$F196,)="","",OFFSET('別表（農用地及び施設）'!$K$28,$F196,))</f>
        <v/>
      </c>
      <c r="O196" t="str">
        <f ca="1">IF(OFFSET('別表（農用地及び施設）'!$N$28,$F196,)="","",OFFSET('別表（農用地及び施設）'!$N$28,$F196,))</f>
        <v/>
      </c>
      <c r="P196">
        <v>195</v>
      </c>
      <c r="Q196" t="str">
        <f ca="1">IF(OFFSET('別表（農用地及び施設）'!$C$28,$P196,)="","",OFFSET('別表（農用地及び施設）'!$C$28,$P196,))</f>
        <v/>
      </c>
      <c r="R196" t="str">
        <f ca="1">IF(OFFSET('別表（農用地及び施設）'!$W$28,$P196,)="","",OFFSET('別表（農用地及び施設）'!$W$28,$P196,))</f>
        <v/>
      </c>
      <c r="S196" t="str">
        <f ca="1">IF(OFFSET('別表（農用地及び施設）'!$K$28,$F196,)="","",OFFSET('別表（農用地及び施設）'!$K$28,$F196,))</f>
        <v/>
      </c>
      <c r="T196" t="str">
        <f ca="1">IF(OFFSET('別表（農用地及び施設）'!$Z$28,$P196,)="","",OFFSET('別表（農用地及び施設）'!$Z$28,$P196,))</f>
        <v/>
      </c>
      <c r="U196">
        <v>195</v>
      </c>
      <c r="V196" t="str">
        <f ca="1">IF(OFFSET('別表（農用地及び施設）'!$C$39,$U196,)="","",OFFSET('別表（農用地及び施設）'!$C$39,$U196,))</f>
        <v/>
      </c>
      <c r="W196" t="str">
        <f ca="1">IF(OFFSET('別表（農用地及び施設）'!$H$39,$U196,)="","",OFFSET('別表（農用地及び施設）'!$H$39,$U196,))</f>
        <v/>
      </c>
      <c r="X196" t="str">
        <f ca="1">IF(OFFSET('別表（農用地及び施設）'!$P$39,$U196,)="","",OFFSET('別表（農用地及び施設）'!$P$39,$U196,))</f>
        <v/>
      </c>
      <c r="Y196" t="str">
        <f ca="1">IF(OFFSET('別表（農用地及び施設）'!$X$39,$U196,)="","",OFFSET('別表（農用地及び施設）'!$X$39,$U196,))</f>
        <v/>
      </c>
    </row>
    <row r="197" spans="1:25" x14ac:dyDescent="0.2">
      <c r="A197">
        <v>196</v>
      </c>
      <c r="B197" t="str">
        <f ca="1">IF(OFFSET('別表（農用地及び施設）'!$C$10,$A197,)="","",OFFSET('別表（農用地及び施設）'!$C$10,$A197,))</f>
        <v/>
      </c>
      <c r="C197" t="str">
        <f ca="1">IF(OFFSET('別表（農用地及び施設）'!$H$10,$A197,)="","",OFFSET('別表（農用地及び施設）'!$H$10,$A197,))</f>
        <v/>
      </c>
      <c r="D197" t="str">
        <f ca="1">IF(OFFSET('別表（農用地及び施設）'!$K$10,$A197,)="","",OFFSET('別表（農用地及び施設）'!$K$10,$A197,))</f>
        <v/>
      </c>
      <c r="E197" t="str">
        <f ca="1">IF(OFFSET('別表（農用地及び施設）'!$N$10,$A197,)="","",OFFSET('別表（農用地及び施設）'!$N$10,$A197,))</f>
        <v/>
      </c>
      <c r="F197">
        <v>196</v>
      </c>
      <c r="G197" t="str">
        <f ca="1">IF(OFFSET('別表（農用地及び施設）'!$C$18,$F197,)="","",OFFSET('別表（農用地及び施設）'!$C$18,$F197,))</f>
        <v/>
      </c>
      <c r="H197" t="str">
        <f ca="1">IF(OFFSET('別表（農用地及び施設）'!$H$18,$F197,)="","",OFFSET('別表（農用地及び施設）'!$H$18,$F197,))</f>
        <v/>
      </c>
      <c r="I197" t="str">
        <f ca="1">IF(OFFSET('別表（農用地及び施設）'!$K$18,$F197,)="","",OFFSET('別表（農用地及び施設）'!$K$18,$F197,))</f>
        <v/>
      </c>
      <c r="J197" t="str">
        <f ca="1">IF(OFFSET('別表（農用地及び施設）'!$N$18,$F197,)="","",OFFSET('別表（農用地及び施設）'!$N$18,$F197,))</f>
        <v/>
      </c>
      <c r="K197">
        <v>196</v>
      </c>
      <c r="L197" t="str">
        <f ca="1">IF(OFFSET('別表（農用地及び施設）'!$C$28,$F197,)="","",OFFSET('別表（農用地及び施設）'!$C$28,$F197,))</f>
        <v/>
      </c>
      <c r="M197" t="str">
        <f ca="1">IF(OFFSET('別表（農用地及び施設）'!$H$28,$F197,)="","",OFFSET('別表（農用地及び施設）'!$H$28,$F197,))</f>
        <v/>
      </c>
      <c r="N197" t="str">
        <f ca="1">IF(OFFSET('別表（農用地及び施設）'!$K$28,$F197,)="","",OFFSET('別表（農用地及び施設）'!$K$28,$F197,))</f>
        <v/>
      </c>
      <c r="O197" t="str">
        <f ca="1">IF(OFFSET('別表（農用地及び施設）'!$N$28,$F197,)="","",OFFSET('別表（農用地及び施設）'!$N$28,$F197,))</f>
        <v/>
      </c>
      <c r="P197">
        <v>196</v>
      </c>
      <c r="Q197" t="str">
        <f ca="1">IF(OFFSET('別表（農用地及び施設）'!$C$28,$P197,)="","",OFFSET('別表（農用地及び施設）'!$C$28,$P197,))</f>
        <v/>
      </c>
      <c r="R197" t="str">
        <f ca="1">IF(OFFSET('別表（農用地及び施設）'!$W$28,$P197,)="","",OFFSET('別表（農用地及び施設）'!$W$28,$P197,))</f>
        <v/>
      </c>
      <c r="S197" t="str">
        <f ca="1">IF(OFFSET('別表（農用地及び施設）'!$K$28,$F197,)="","",OFFSET('別表（農用地及び施設）'!$K$28,$F197,))</f>
        <v/>
      </c>
      <c r="T197" t="str">
        <f ca="1">IF(OFFSET('別表（農用地及び施設）'!$Z$28,$P197,)="","",OFFSET('別表（農用地及び施設）'!$Z$28,$P197,))</f>
        <v/>
      </c>
      <c r="U197">
        <v>196</v>
      </c>
      <c r="V197" t="str">
        <f ca="1">IF(OFFSET('別表（農用地及び施設）'!$C$39,$U197,)="","",OFFSET('別表（農用地及び施設）'!$C$39,$U197,))</f>
        <v/>
      </c>
      <c r="W197" t="str">
        <f ca="1">IF(OFFSET('別表（農用地及び施設）'!$H$39,$U197,)="","",OFFSET('別表（農用地及び施設）'!$H$39,$U197,))</f>
        <v/>
      </c>
      <c r="X197" t="str">
        <f ca="1">IF(OFFSET('別表（農用地及び施設）'!$P$39,$U197,)="","",OFFSET('別表（農用地及び施設）'!$P$39,$U197,))</f>
        <v/>
      </c>
      <c r="Y197" t="str">
        <f ca="1">IF(OFFSET('別表（農用地及び施設）'!$X$39,$U197,)="","",OFFSET('別表（農用地及び施設）'!$X$39,$U197,))</f>
        <v/>
      </c>
    </row>
    <row r="198" spans="1:25" x14ac:dyDescent="0.2">
      <c r="A198">
        <v>197</v>
      </c>
      <c r="B198" t="str">
        <f ca="1">IF(OFFSET('別表（農用地及び施設）'!$C$10,$A198,)="","",OFFSET('別表（農用地及び施設）'!$C$10,$A198,))</f>
        <v/>
      </c>
      <c r="C198" t="str">
        <f ca="1">IF(OFFSET('別表（農用地及び施設）'!$H$10,$A198,)="","",OFFSET('別表（農用地及び施設）'!$H$10,$A198,))</f>
        <v/>
      </c>
      <c r="D198" t="str">
        <f ca="1">IF(OFFSET('別表（農用地及び施設）'!$K$10,$A198,)="","",OFFSET('別表（農用地及び施設）'!$K$10,$A198,))</f>
        <v/>
      </c>
      <c r="E198" t="str">
        <f ca="1">IF(OFFSET('別表（農用地及び施設）'!$N$10,$A198,)="","",OFFSET('別表（農用地及び施設）'!$N$10,$A198,))</f>
        <v/>
      </c>
      <c r="F198">
        <v>197</v>
      </c>
      <c r="G198" t="str">
        <f ca="1">IF(OFFSET('別表（農用地及び施設）'!$C$18,$F198,)="","",OFFSET('別表（農用地及び施設）'!$C$18,$F198,))</f>
        <v/>
      </c>
      <c r="H198" t="str">
        <f ca="1">IF(OFFSET('別表（農用地及び施設）'!$H$18,$F198,)="","",OFFSET('別表（農用地及び施設）'!$H$18,$F198,))</f>
        <v/>
      </c>
      <c r="I198" t="str">
        <f ca="1">IF(OFFSET('別表（農用地及び施設）'!$K$18,$F198,)="","",OFFSET('別表（農用地及び施設）'!$K$18,$F198,))</f>
        <v/>
      </c>
      <c r="J198" t="str">
        <f ca="1">IF(OFFSET('別表（農用地及び施設）'!$N$18,$F198,)="","",OFFSET('別表（農用地及び施設）'!$N$18,$F198,))</f>
        <v/>
      </c>
      <c r="K198">
        <v>197</v>
      </c>
      <c r="L198" t="str">
        <f ca="1">IF(OFFSET('別表（農用地及び施設）'!$C$28,$F198,)="","",OFFSET('別表（農用地及び施設）'!$C$28,$F198,))</f>
        <v/>
      </c>
      <c r="M198" t="str">
        <f ca="1">IF(OFFSET('別表（農用地及び施設）'!$H$28,$F198,)="","",OFFSET('別表（農用地及び施設）'!$H$28,$F198,))</f>
        <v/>
      </c>
      <c r="N198" t="str">
        <f ca="1">IF(OFFSET('別表（農用地及び施設）'!$K$28,$F198,)="","",OFFSET('別表（農用地及び施設）'!$K$28,$F198,))</f>
        <v/>
      </c>
      <c r="O198" t="str">
        <f ca="1">IF(OFFSET('別表（農用地及び施設）'!$N$28,$F198,)="","",OFFSET('別表（農用地及び施設）'!$N$28,$F198,))</f>
        <v/>
      </c>
      <c r="P198">
        <v>197</v>
      </c>
      <c r="Q198" t="str">
        <f ca="1">IF(OFFSET('別表（農用地及び施設）'!$C$28,$P198,)="","",OFFSET('別表（農用地及び施設）'!$C$28,$P198,))</f>
        <v/>
      </c>
      <c r="R198" t="str">
        <f ca="1">IF(OFFSET('別表（農用地及び施設）'!$W$28,$P198,)="","",OFFSET('別表（農用地及び施設）'!$W$28,$P198,))</f>
        <v/>
      </c>
      <c r="S198" t="str">
        <f ca="1">IF(OFFSET('別表（農用地及び施設）'!$K$28,$F198,)="","",OFFSET('別表（農用地及び施設）'!$K$28,$F198,))</f>
        <v/>
      </c>
      <c r="T198" t="str">
        <f ca="1">IF(OFFSET('別表（農用地及び施設）'!$Z$28,$P198,)="","",OFFSET('別表（農用地及び施設）'!$Z$28,$P198,))</f>
        <v/>
      </c>
      <c r="U198">
        <v>197</v>
      </c>
      <c r="V198" t="str">
        <f ca="1">IF(OFFSET('別表（農用地及び施設）'!$C$39,$U198,)="","",OFFSET('別表（農用地及び施設）'!$C$39,$U198,))</f>
        <v/>
      </c>
      <c r="W198" t="str">
        <f ca="1">IF(OFFSET('別表（農用地及び施設）'!$H$39,$U198,)="","",OFFSET('別表（農用地及び施設）'!$H$39,$U198,))</f>
        <v/>
      </c>
      <c r="X198" t="str">
        <f ca="1">IF(OFFSET('別表（農用地及び施設）'!$P$39,$U198,)="","",OFFSET('別表（農用地及び施設）'!$P$39,$U198,))</f>
        <v/>
      </c>
      <c r="Y198" t="str">
        <f ca="1">IF(OFFSET('別表（農用地及び施設）'!$X$39,$U198,)="","",OFFSET('別表（農用地及び施設）'!$X$39,$U198,))</f>
        <v/>
      </c>
    </row>
    <row r="199" spans="1:25" x14ac:dyDescent="0.2">
      <c r="A199">
        <v>198</v>
      </c>
      <c r="B199" t="str">
        <f ca="1">IF(OFFSET('別表（農用地及び施設）'!$C$10,$A199,)="","",OFFSET('別表（農用地及び施設）'!$C$10,$A199,))</f>
        <v/>
      </c>
      <c r="C199" t="str">
        <f ca="1">IF(OFFSET('別表（農用地及び施設）'!$H$10,$A199,)="","",OFFSET('別表（農用地及び施設）'!$H$10,$A199,))</f>
        <v/>
      </c>
      <c r="D199" t="str">
        <f ca="1">IF(OFFSET('別表（農用地及び施設）'!$K$10,$A199,)="","",OFFSET('別表（農用地及び施設）'!$K$10,$A199,))</f>
        <v/>
      </c>
      <c r="E199" t="str">
        <f ca="1">IF(OFFSET('別表（農用地及び施設）'!$N$10,$A199,)="","",OFFSET('別表（農用地及び施設）'!$N$10,$A199,))</f>
        <v/>
      </c>
      <c r="F199">
        <v>198</v>
      </c>
      <c r="G199" t="str">
        <f ca="1">IF(OFFSET('別表（農用地及び施設）'!$C$18,$F199,)="","",OFFSET('別表（農用地及び施設）'!$C$18,$F199,))</f>
        <v/>
      </c>
      <c r="H199" t="str">
        <f ca="1">IF(OFFSET('別表（農用地及び施設）'!$H$18,$F199,)="","",OFFSET('別表（農用地及び施設）'!$H$18,$F199,))</f>
        <v/>
      </c>
      <c r="I199" t="str">
        <f ca="1">IF(OFFSET('別表（農用地及び施設）'!$K$18,$F199,)="","",OFFSET('別表（農用地及び施設）'!$K$18,$F199,))</f>
        <v/>
      </c>
      <c r="J199" t="str">
        <f ca="1">IF(OFFSET('別表（農用地及び施設）'!$N$18,$F199,)="","",OFFSET('別表（農用地及び施設）'!$N$18,$F199,))</f>
        <v/>
      </c>
      <c r="K199">
        <v>198</v>
      </c>
      <c r="L199" t="str">
        <f ca="1">IF(OFFSET('別表（農用地及び施設）'!$C$28,$F199,)="","",OFFSET('別表（農用地及び施設）'!$C$28,$F199,))</f>
        <v/>
      </c>
      <c r="M199" t="str">
        <f ca="1">IF(OFFSET('別表（農用地及び施設）'!$H$28,$F199,)="","",OFFSET('別表（農用地及び施設）'!$H$28,$F199,))</f>
        <v/>
      </c>
      <c r="N199" t="str">
        <f ca="1">IF(OFFSET('別表（農用地及び施設）'!$K$28,$F199,)="","",OFFSET('別表（農用地及び施設）'!$K$28,$F199,))</f>
        <v/>
      </c>
      <c r="O199" t="str">
        <f ca="1">IF(OFFSET('別表（農用地及び施設）'!$N$28,$F199,)="","",OFFSET('別表（農用地及び施設）'!$N$28,$F199,))</f>
        <v/>
      </c>
      <c r="P199">
        <v>198</v>
      </c>
      <c r="Q199" t="str">
        <f ca="1">IF(OFFSET('別表（農用地及び施設）'!$C$28,$P199,)="","",OFFSET('別表（農用地及び施設）'!$C$28,$P199,))</f>
        <v/>
      </c>
      <c r="R199" t="str">
        <f ca="1">IF(OFFSET('別表（農用地及び施設）'!$W$28,$P199,)="","",OFFSET('別表（農用地及び施設）'!$W$28,$P199,))</f>
        <v/>
      </c>
      <c r="S199" t="str">
        <f ca="1">IF(OFFSET('別表（農用地及び施設）'!$K$28,$F199,)="","",OFFSET('別表（農用地及び施設）'!$K$28,$F199,))</f>
        <v/>
      </c>
      <c r="T199" t="str">
        <f ca="1">IF(OFFSET('別表（農用地及び施設）'!$Z$28,$P199,)="","",OFFSET('別表（農用地及び施設）'!$Z$28,$P199,))</f>
        <v/>
      </c>
      <c r="U199">
        <v>198</v>
      </c>
      <c r="V199" t="str">
        <f ca="1">IF(OFFSET('別表（農用地及び施設）'!$C$39,$U199,)="","",OFFSET('別表（農用地及び施設）'!$C$39,$U199,))</f>
        <v/>
      </c>
      <c r="W199" t="str">
        <f ca="1">IF(OFFSET('別表（農用地及び施設）'!$H$39,$U199,)="","",OFFSET('別表（農用地及び施設）'!$H$39,$U199,))</f>
        <v/>
      </c>
      <c r="X199" t="str">
        <f ca="1">IF(OFFSET('別表（農用地及び施設）'!$P$39,$U199,)="","",OFFSET('別表（農用地及び施設）'!$P$39,$U199,))</f>
        <v/>
      </c>
      <c r="Y199" t="str">
        <f ca="1">IF(OFFSET('別表（農用地及び施設）'!$X$39,$U199,)="","",OFFSET('別表（農用地及び施設）'!$X$39,$U199,))</f>
        <v/>
      </c>
    </row>
    <row r="200" spans="1:25" x14ac:dyDescent="0.2">
      <c r="A200">
        <v>199</v>
      </c>
      <c r="B200" t="str">
        <f ca="1">IF(OFFSET('別表（農用地及び施設）'!$C$10,$A200,)="","",OFFSET('別表（農用地及び施設）'!$C$10,$A200,))</f>
        <v/>
      </c>
      <c r="C200" t="str">
        <f ca="1">IF(OFFSET('別表（農用地及び施設）'!$H$10,$A200,)="","",OFFSET('別表（農用地及び施設）'!$H$10,$A200,))</f>
        <v/>
      </c>
      <c r="D200" t="str">
        <f ca="1">IF(OFFSET('別表（農用地及び施設）'!$K$10,$A200,)="","",OFFSET('別表（農用地及び施設）'!$K$10,$A200,))</f>
        <v/>
      </c>
      <c r="E200" t="str">
        <f ca="1">IF(OFFSET('別表（農用地及び施設）'!$N$10,$A200,)="","",OFFSET('別表（農用地及び施設）'!$N$10,$A200,))</f>
        <v/>
      </c>
      <c r="F200">
        <v>199</v>
      </c>
      <c r="G200" t="str">
        <f ca="1">IF(OFFSET('別表（農用地及び施設）'!$C$18,$F200,)="","",OFFSET('別表（農用地及び施設）'!$C$18,$F200,))</f>
        <v/>
      </c>
      <c r="H200" t="str">
        <f ca="1">IF(OFFSET('別表（農用地及び施設）'!$H$18,$F200,)="","",OFFSET('別表（農用地及び施設）'!$H$18,$F200,))</f>
        <v/>
      </c>
      <c r="I200" t="str">
        <f ca="1">IF(OFFSET('別表（農用地及び施設）'!$K$18,$F200,)="","",OFFSET('別表（農用地及び施設）'!$K$18,$F200,))</f>
        <v/>
      </c>
      <c r="J200" t="str">
        <f ca="1">IF(OFFSET('別表（農用地及び施設）'!$N$18,$F200,)="","",OFFSET('別表（農用地及び施設）'!$N$18,$F200,))</f>
        <v/>
      </c>
      <c r="K200">
        <v>199</v>
      </c>
      <c r="L200" t="str">
        <f ca="1">IF(OFFSET('別表（農用地及び施設）'!$C$28,$F200,)="","",OFFSET('別表（農用地及び施設）'!$C$28,$F200,))</f>
        <v/>
      </c>
      <c r="M200" t="str">
        <f ca="1">IF(OFFSET('別表（農用地及び施設）'!$H$28,$F200,)="","",OFFSET('別表（農用地及び施設）'!$H$28,$F200,))</f>
        <v/>
      </c>
      <c r="N200" t="str">
        <f ca="1">IF(OFFSET('別表（農用地及び施設）'!$K$28,$F200,)="","",OFFSET('別表（農用地及び施設）'!$K$28,$F200,))</f>
        <v/>
      </c>
      <c r="O200" t="str">
        <f ca="1">IF(OFFSET('別表（農用地及び施設）'!$N$28,$F200,)="","",OFFSET('別表（農用地及び施設）'!$N$28,$F200,))</f>
        <v/>
      </c>
      <c r="P200">
        <v>199</v>
      </c>
      <c r="Q200" t="str">
        <f ca="1">IF(OFFSET('別表（農用地及び施設）'!$C$28,$P200,)="","",OFFSET('別表（農用地及び施設）'!$C$28,$P200,))</f>
        <v/>
      </c>
      <c r="R200" t="str">
        <f ca="1">IF(OFFSET('別表（農用地及び施設）'!$W$28,$P200,)="","",OFFSET('別表（農用地及び施設）'!$W$28,$P200,))</f>
        <v/>
      </c>
      <c r="S200" t="str">
        <f ca="1">IF(OFFSET('別表（農用地及び施設）'!$K$28,$F200,)="","",OFFSET('別表（農用地及び施設）'!$K$28,$F200,))</f>
        <v/>
      </c>
      <c r="T200" t="str">
        <f ca="1">IF(OFFSET('別表（農用地及び施設）'!$Z$28,$P200,)="","",OFFSET('別表（農用地及び施設）'!$Z$28,$P200,))</f>
        <v/>
      </c>
      <c r="U200">
        <v>199</v>
      </c>
      <c r="V200" t="str">
        <f ca="1">IF(OFFSET('別表（農用地及び施設）'!$C$39,$U200,)="","",OFFSET('別表（農用地及び施設）'!$C$39,$U200,))</f>
        <v/>
      </c>
      <c r="W200" t="str">
        <f ca="1">IF(OFFSET('別表（農用地及び施設）'!$H$39,$U200,)="","",OFFSET('別表（農用地及び施設）'!$H$39,$U200,))</f>
        <v/>
      </c>
      <c r="X200" t="str">
        <f ca="1">IF(OFFSET('別表（農用地及び施設）'!$P$39,$U200,)="","",OFFSET('別表（農用地及び施設）'!$P$39,$U200,))</f>
        <v/>
      </c>
      <c r="Y200" t="str">
        <f ca="1">IF(OFFSET('別表（農用地及び施設）'!$X$39,$U200,)="","",OFFSET('別表（農用地及び施設）'!$X$39,$U200,))</f>
        <v/>
      </c>
    </row>
    <row r="201" spans="1:25" x14ac:dyDescent="0.2">
      <c r="A201">
        <v>200</v>
      </c>
      <c r="B201" t="str">
        <f ca="1">IF(OFFSET('別表（農用地及び施設）'!$C$10,$A201,)="","",OFFSET('別表（農用地及び施設）'!$C$10,$A201,))</f>
        <v/>
      </c>
      <c r="C201" t="str">
        <f ca="1">IF(OFFSET('別表（農用地及び施設）'!$H$10,$A201,)="","",OFFSET('別表（農用地及び施設）'!$H$10,$A201,))</f>
        <v/>
      </c>
      <c r="D201" t="str">
        <f ca="1">IF(OFFSET('別表（農用地及び施設）'!$K$10,$A201,)="","",OFFSET('別表（農用地及び施設）'!$K$10,$A201,))</f>
        <v/>
      </c>
      <c r="E201" t="str">
        <f ca="1">IF(OFFSET('別表（農用地及び施設）'!$N$10,$A201,)="","",OFFSET('別表（農用地及び施設）'!$N$10,$A201,))</f>
        <v/>
      </c>
      <c r="F201">
        <v>200</v>
      </c>
      <c r="G201" t="str">
        <f ca="1">IF(OFFSET('別表（農用地及び施設）'!$C$18,$F201,)="","",OFFSET('別表（農用地及び施設）'!$C$18,$F201,))</f>
        <v/>
      </c>
      <c r="H201" t="str">
        <f ca="1">IF(OFFSET('別表（農用地及び施設）'!$H$18,$F201,)="","",OFFSET('別表（農用地及び施設）'!$H$18,$F201,))</f>
        <v/>
      </c>
      <c r="I201" t="str">
        <f ca="1">IF(OFFSET('別表（農用地及び施設）'!$K$18,$F201,)="","",OFFSET('別表（農用地及び施設）'!$K$18,$F201,))</f>
        <v/>
      </c>
      <c r="J201" t="str">
        <f ca="1">IF(OFFSET('別表（農用地及び施設）'!$N$18,$F201,)="","",OFFSET('別表（農用地及び施設）'!$N$18,$F201,))</f>
        <v/>
      </c>
      <c r="K201">
        <v>200</v>
      </c>
      <c r="L201" t="str">
        <f ca="1">IF(OFFSET('別表（農用地及び施設）'!$C$28,$F201,)="","",OFFSET('別表（農用地及び施設）'!$C$28,$F201,))</f>
        <v/>
      </c>
      <c r="M201" t="str">
        <f ca="1">IF(OFFSET('別表（農用地及び施設）'!$H$28,$F201,)="","",OFFSET('別表（農用地及び施設）'!$H$28,$F201,))</f>
        <v/>
      </c>
      <c r="N201" t="str">
        <f ca="1">IF(OFFSET('別表（農用地及び施設）'!$K$28,$F201,)="","",OFFSET('別表（農用地及び施設）'!$K$28,$F201,))</f>
        <v/>
      </c>
      <c r="O201" t="str">
        <f ca="1">IF(OFFSET('別表（農用地及び施設）'!$N$28,$F201,)="","",OFFSET('別表（農用地及び施設）'!$N$28,$F201,))</f>
        <v/>
      </c>
      <c r="P201">
        <v>200</v>
      </c>
      <c r="Q201" t="str">
        <f ca="1">IF(OFFSET('別表（農用地及び施設）'!$C$28,$P201,)="","",OFFSET('別表（農用地及び施設）'!$C$28,$P201,))</f>
        <v/>
      </c>
      <c r="R201" t="str">
        <f ca="1">IF(OFFSET('別表（農用地及び施設）'!$W$28,$P201,)="","",OFFSET('別表（農用地及び施設）'!$W$28,$P201,))</f>
        <v/>
      </c>
      <c r="S201" t="str">
        <f ca="1">IF(OFFSET('別表（農用地及び施設）'!$K$28,$F201,)="","",OFFSET('別表（農用地及び施設）'!$K$28,$F201,))</f>
        <v/>
      </c>
      <c r="T201" t="str">
        <f ca="1">IF(OFFSET('別表（農用地及び施設）'!$Z$28,$P201,)="","",OFFSET('別表（農用地及び施設）'!$Z$28,$P201,))</f>
        <v/>
      </c>
      <c r="U201">
        <v>200</v>
      </c>
      <c r="V201" t="str">
        <f ca="1">IF(OFFSET('別表（農用地及び施設）'!$C$39,$U201,)="","",OFFSET('別表（農用地及び施設）'!$C$39,$U201,))</f>
        <v/>
      </c>
      <c r="W201" t="str">
        <f ca="1">IF(OFFSET('別表（農用地及び施設）'!$H$39,$U201,)="","",OFFSET('別表（農用地及び施設）'!$H$39,$U201,))</f>
        <v/>
      </c>
      <c r="X201" t="str">
        <f ca="1">IF(OFFSET('別表（農用地及び施設）'!$P$39,$U201,)="","",OFFSET('別表（農用地及び施設）'!$P$39,$U201,))</f>
        <v/>
      </c>
      <c r="Y201" t="str">
        <f ca="1">IF(OFFSET('別表（農用地及び施設）'!$X$39,$U201,)="","",OFFSET('別表（農用地及び施設）'!$X$39,$U201,))</f>
        <v/>
      </c>
    </row>
    <row r="202" spans="1:25" x14ac:dyDescent="0.2">
      <c r="A202">
        <v>201</v>
      </c>
      <c r="B202" t="str">
        <f ca="1">IF(OFFSET('別表（農用地及び施設）'!$C$10,$A202,)="","",OFFSET('別表（農用地及び施設）'!$C$10,$A202,))</f>
        <v/>
      </c>
      <c r="C202" t="str">
        <f ca="1">IF(OFFSET('別表（農用地及び施設）'!$H$10,$A202,)="","",OFFSET('別表（農用地及び施設）'!$H$10,$A202,))</f>
        <v/>
      </c>
      <c r="D202" t="str">
        <f ca="1">IF(OFFSET('別表（農用地及び施設）'!$K$10,$A202,)="","",OFFSET('別表（農用地及び施設）'!$K$10,$A202,))</f>
        <v/>
      </c>
      <c r="E202" t="str">
        <f ca="1">IF(OFFSET('別表（農用地及び施設）'!$N$10,$A202,)="","",OFFSET('別表（農用地及び施設）'!$N$10,$A202,))</f>
        <v/>
      </c>
      <c r="F202">
        <v>201</v>
      </c>
      <c r="G202" t="str">
        <f ca="1">IF(OFFSET('別表（農用地及び施設）'!$C$18,$F202,)="","",OFFSET('別表（農用地及び施設）'!$C$18,$F202,))</f>
        <v/>
      </c>
      <c r="H202" t="str">
        <f ca="1">IF(OFFSET('別表（農用地及び施設）'!$H$18,$F202,)="","",OFFSET('別表（農用地及び施設）'!$H$18,$F202,))</f>
        <v/>
      </c>
      <c r="I202" t="str">
        <f ca="1">IF(OFFSET('別表（農用地及び施設）'!$K$18,$F202,)="","",OFFSET('別表（農用地及び施設）'!$K$18,$F202,))</f>
        <v/>
      </c>
      <c r="J202" t="str">
        <f ca="1">IF(OFFSET('別表（農用地及び施設）'!$N$18,$F202,)="","",OFFSET('別表（農用地及び施設）'!$N$18,$F202,))</f>
        <v/>
      </c>
      <c r="K202">
        <v>201</v>
      </c>
      <c r="L202" t="str">
        <f ca="1">IF(OFFSET('別表（農用地及び施設）'!$C$28,$F202,)="","",OFFSET('別表（農用地及び施設）'!$C$28,$F202,))</f>
        <v/>
      </c>
      <c r="M202" t="str">
        <f ca="1">IF(OFFSET('別表（農用地及び施設）'!$H$28,$F202,)="","",OFFSET('別表（農用地及び施設）'!$H$28,$F202,))</f>
        <v/>
      </c>
      <c r="N202" t="str">
        <f ca="1">IF(OFFSET('別表（農用地及び施設）'!$K$28,$F202,)="","",OFFSET('別表（農用地及び施設）'!$K$28,$F202,))</f>
        <v/>
      </c>
      <c r="O202" t="str">
        <f ca="1">IF(OFFSET('別表（農用地及び施設）'!$N$28,$F202,)="","",OFFSET('別表（農用地及び施設）'!$N$28,$F202,))</f>
        <v/>
      </c>
      <c r="P202">
        <v>201</v>
      </c>
      <c r="Q202" t="str">
        <f ca="1">IF(OFFSET('別表（農用地及び施設）'!$C$28,$P202,)="","",OFFSET('別表（農用地及び施設）'!$C$28,$P202,))</f>
        <v/>
      </c>
      <c r="R202" t="str">
        <f ca="1">IF(OFFSET('別表（農用地及び施設）'!$W$28,$P202,)="","",OFFSET('別表（農用地及び施設）'!$W$28,$P202,))</f>
        <v/>
      </c>
      <c r="S202" t="str">
        <f ca="1">IF(OFFSET('別表（農用地及び施設）'!$K$28,$F202,)="","",OFFSET('別表（農用地及び施設）'!$K$28,$F202,))</f>
        <v/>
      </c>
      <c r="T202" t="str">
        <f ca="1">IF(OFFSET('別表（農用地及び施設）'!$Z$28,$P202,)="","",OFFSET('別表（農用地及び施設）'!$Z$28,$P202,))</f>
        <v/>
      </c>
      <c r="U202">
        <v>201</v>
      </c>
      <c r="V202" t="str">
        <f ca="1">IF(OFFSET('別表（農用地及び施設）'!$C$39,$U202,)="","",OFFSET('別表（農用地及び施設）'!$C$39,$U202,))</f>
        <v/>
      </c>
      <c r="W202" t="str">
        <f ca="1">IF(OFFSET('別表（農用地及び施設）'!$H$39,$U202,)="","",OFFSET('別表（農用地及び施設）'!$H$39,$U202,))</f>
        <v/>
      </c>
      <c r="X202" t="str">
        <f ca="1">IF(OFFSET('別表（農用地及び施設）'!$P$39,$U202,)="","",OFFSET('別表（農用地及び施設）'!$P$39,$U202,))</f>
        <v/>
      </c>
      <c r="Y202" t="str">
        <f ca="1">IF(OFFSET('別表（農用地及び施設）'!$X$39,$U202,)="","",OFFSET('別表（農用地及び施設）'!$X$39,$U202,))</f>
        <v/>
      </c>
    </row>
    <row r="203" spans="1:25" x14ac:dyDescent="0.2">
      <c r="A203">
        <v>202</v>
      </c>
      <c r="B203" t="str">
        <f ca="1">IF(OFFSET('別表（農用地及び施設）'!$C$10,$A203,)="","",OFFSET('別表（農用地及び施設）'!$C$10,$A203,))</f>
        <v/>
      </c>
      <c r="C203" t="str">
        <f ca="1">IF(OFFSET('別表（農用地及び施設）'!$H$10,$A203,)="","",OFFSET('別表（農用地及び施設）'!$H$10,$A203,))</f>
        <v/>
      </c>
      <c r="D203" t="str">
        <f ca="1">IF(OFFSET('別表（農用地及び施設）'!$K$10,$A203,)="","",OFFSET('別表（農用地及び施設）'!$K$10,$A203,))</f>
        <v/>
      </c>
      <c r="E203" t="str">
        <f ca="1">IF(OFFSET('別表（農用地及び施設）'!$N$10,$A203,)="","",OFFSET('別表（農用地及び施設）'!$N$10,$A203,))</f>
        <v/>
      </c>
      <c r="F203">
        <v>202</v>
      </c>
      <c r="G203" t="str">
        <f ca="1">IF(OFFSET('別表（農用地及び施設）'!$C$18,$F203,)="","",OFFSET('別表（農用地及び施設）'!$C$18,$F203,))</f>
        <v/>
      </c>
      <c r="H203" t="str">
        <f ca="1">IF(OFFSET('別表（農用地及び施設）'!$H$18,$F203,)="","",OFFSET('別表（農用地及び施設）'!$H$18,$F203,))</f>
        <v/>
      </c>
      <c r="I203" t="str">
        <f ca="1">IF(OFFSET('別表（農用地及び施設）'!$K$18,$F203,)="","",OFFSET('別表（農用地及び施設）'!$K$18,$F203,))</f>
        <v/>
      </c>
      <c r="J203" t="str">
        <f ca="1">IF(OFFSET('別表（農用地及び施設）'!$N$18,$F203,)="","",OFFSET('別表（農用地及び施設）'!$N$18,$F203,))</f>
        <v/>
      </c>
      <c r="K203">
        <v>202</v>
      </c>
      <c r="L203" t="str">
        <f ca="1">IF(OFFSET('別表（農用地及び施設）'!$C$28,$F203,)="","",OFFSET('別表（農用地及び施設）'!$C$28,$F203,))</f>
        <v/>
      </c>
      <c r="M203" t="str">
        <f ca="1">IF(OFFSET('別表（農用地及び施設）'!$H$28,$F203,)="","",OFFSET('別表（農用地及び施設）'!$H$28,$F203,))</f>
        <v/>
      </c>
      <c r="N203" t="str">
        <f ca="1">IF(OFFSET('別表（農用地及び施設）'!$K$28,$F203,)="","",OFFSET('別表（農用地及び施設）'!$K$28,$F203,))</f>
        <v/>
      </c>
      <c r="O203" t="str">
        <f ca="1">IF(OFFSET('別表（農用地及び施設）'!$N$28,$F203,)="","",OFFSET('別表（農用地及び施設）'!$N$28,$F203,))</f>
        <v/>
      </c>
      <c r="P203">
        <v>202</v>
      </c>
      <c r="Q203" t="str">
        <f ca="1">IF(OFFSET('別表（農用地及び施設）'!$C$28,$P203,)="","",OFFSET('別表（農用地及び施設）'!$C$28,$P203,))</f>
        <v/>
      </c>
      <c r="R203" t="str">
        <f ca="1">IF(OFFSET('別表（農用地及び施設）'!$W$28,$P203,)="","",OFFSET('別表（農用地及び施設）'!$W$28,$P203,))</f>
        <v/>
      </c>
      <c r="S203" t="str">
        <f ca="1">IF(OFFSET('別表（農用地及び施設）'!$K$28,$F203,)="","",OFFSET('別表（農用地及び施設）'!$K$28,$F203,))</f>
        <v/>
      </c>
      <c r="T203" t="str">
        <f ca="1">IF(OFFSET('別表（農用地及び施設）'!$Z$28,$P203,)="","",OFFSET('別表（農用地及び施設）'!$Z$28,$P203,))</f>
        <v/>
      </c>
      <c r="U203">
        <v>202</v>
      </c>
      <c r="V203" t="str">
        <f ca="1">IF(OFFSET('別表（農用地及び施設）'!$C$39,$U203,)="","",OFFSET('別表（農用地及び施設）'!$C$39,$U203,))</f>
        <v/>
      </c>
      <c r="W203" t="str">
        <f ca="1">IF(OFFSET('別表（農用地及び施設）'!$H$39,$U203,)="","",OFFSET('別表（農用地及び施設）'!$H$39,$U203,))</f>
        <v/>
      </c>
      <c r="X203" t="str">
        <f ca="1">IF(OFFSET('別表（農用地及び施設）'!$P$39,$U203,)="","",OFFSET('別表（農用地及び施設）'!$P$39,$U203,))</f>
        <v/>
      </c>
      <c r="Y203" t="str">
        <f ca="1">IF(OFFSET('別表（農用地及び施設）'!$X$39,$U203,)="","",OFFSET('別表（農用地及び施設）'!$X$39,$U203,))</f>
        <v/>
      </c>
    </row>
    <row r="204" spans="1:25" x14ac:dyDescent="0.2">
      <c r="A204">
        <v>203</v>
      </c>
      <c r="B204" t="str">
        <f ca="1">IF(OFFSET('別表（農用地及び施設）'!$C$10,$A204,)="","",OFFSET('別表（農用地及び施設）'!$C$10,$A204,))</f>
        <v/>
      </c>
      <c r="C204" t="str">
        <f ca="1">IF(OFFSET('別表（農用地及び施設）'!$H$10,$A204,)="","",OFFSET('別表（農用地及び施設）'!$H$10,$A204,))</f>
        <v/>
      </c>
      <c r="D204" t="str">
        <f ca="1">IF(OFFSET('別表（農用地及び施設）'!$K$10,$A204,)="","",OFFSET('別表（農用地及び施設）'!$K$10,$A204,))</f>
        <v/>
      </c>
      <c r="E204" t="str">
        <f ca="1">IF(OFFSET('別表（農用地及び施設）'!$N$10,$A204,)="","",OFFSET('別表（農用地及び施設）'!$N$10,$A204,))</f>
        <v/>
      </c>
      <c r="F204">
        <v>203</v>
      </c>
      <c r="G204" t="str">
        <f ca="1">IF(OFFSET('別表（農用地及び施設）'!$C$18,$F204,)="","",OFFSET('別表（農用地及び施設）'!$C$18,$F204,))</f>
        <v/>
      </c>
      <c r="H204" t="str">
        <f ca="1">IF(OFFSET('別表（農用地及び施設）'!$H$18,$F204,)="","",OFFSET('別表（農用地及び施設）'!$H$18,$F204,))</f>
        <v/>
      </c>
      <c r="I204" t="str">
        <f ca="1">IF(OFFSET('別表（農用地及び施設）'!$K$18,$F204,)="","",OFFSET('別表（農用地及び施設）'!$K$18,$F204,))</f>
        <v/>
      </c>
      <c r="J204" t="str">
        <f ca="1">IF(OFFSET('別表（農用地及び施設）'!$N$18,$F204,)="","",OFFSET('別表（農用地及び施設）'!$N$18,$F204,))</f>
        <v/>
      </c>
      <c r="K204">
        <v>203</v>
      </c>
      <c r="L204" t="str">
        <f ca="1">IF(OFFSET('別表（農用地及び施設）'!$C$28,$F204,)="","",OFFSET('別表（農用地及び施設）'!$C$28,$F204,))</f>
        <v/>
      </c>
      <c r="M204" t="str">
        <f ca="1">IF(OFFSET('別表（農用地及び施設）'!$H$28,$F204,)="","",OFFSET('別表（農用地及び施設）'!$H$28,$F204,))</f>
        <v/>
      </c>
      <c r="N204" t="str">
        <f ca="1">IF(OFFSET('別表（農用地及び施設）'!$K$28,$F204,)="","",OFFSET('別表（農用地及び施設）'!$K$28,$F204,))</f>
        <v/>
      </c>
      <c r="O204" t="str">
        <f ca="1">IF(OFFSET('別表（農用地及び施設）'!$N$28,$F204,)="","",OFFSET('別表（農用地及び施設）'!$N$28,$F204,))</f>
        <v/>
      </c>
      <c r="P204">
        <v>203</v>
      </c>
      <c r="Q204" t="str">
        <f ca="1">IF(OFFSET('別表（農用地及び施設）'!$C$28,$P204,)="","",OFFSET('別表（農用地及び施設）'!$C$28,$P204,))</f>
        <v/>
      </c>
      <c r="R204" t="str">
        <f ca="1">IF(OFFSET('別表（農用地及び施設）'!$W$28,$P204,)="","",OFFSET('別表（農用地及び施設）'!$W$28,$P204,))</f>
        <v/>
      </c>
      <c r="S204" t="str">
        <f ca="1">IF(OFFSET('別表（農用地及び施設）'!$K$28,$F204,)="","",OFFSET('別表（農用地及び施設）'!$K$28,$F204,))</f>
        <v/>
      </c>
      <c r="T204" t="str">
        <f ca="1">IF(OFFSET('別表（農用地及び施設）'!$Z$28,$P204,)="","",OFFSET('別表（農用地及び施設）'!$Z$28,$P204,))</f>
        <v/>
      </c>
      <c r="U204">
        <v>203</v>
      </c>
      <c r="V204" t="str">
        <f ca="1">IF(OFFSET('別表（農用地及び施設）'!$C$39,$U204,)="","",OFFSET('別表（農用地及び施設）'!$C$39,$U204,))</f>
        <v/>
      </c>
      <c r="W204" t="str">
        <f ca="1">IF(OFFSET('別表（農用地及び施設）'!$H$39,$U204,)="","",OFFSET('別表（農用地及び施設）'!$H$39,$U204,))</f>
        <v/>
      </c>
      <c r="X204" t="str">
        <f ca="1">IF(OFFSET('別表（農用地及び施設）'!$P$39,$U204,)="","",OFFSET('別表（農用地及び施設）'!$P$39,$U204,))</f>
        <v/>
      </c>
      <c r="Y204" t="str">
        <f ca="1">IF(OFFSET('別表（農用地及び施設）'!$X$39,$U204,)="","",OFFSET('別表（農用地及び施設）'!$X$39,$U204,))</f>
        <v/>
      </c>
    </row>
    <row r="205" spans="1:25" x14ac:dyDescent="0.2">
      <c r="A205">
        <v>204</v>
      </c>
      <c r="B205" t="str">
        <f ca="1">IF(OFFSET('別表（農用地及び施設）'!$C$10,$A205,)="","",OFFSET('別表（農用地及び施設）'!$C$10,$A205,))</f>
        <v/>
      </c>
      <c r="C205" t="str">
        <f ca="1">IF(OFFSET('別表（農用地及び施設）'!$H$10,$A205,)="","",OFFSET('別表（農用地及び施設）'!$H$10,$A205,))</f>
        <v/>
      </c>
      <c r="D205" t="str">
        <f ca="1">IF(OFFSET('別表（農用地及び施設）'!$K$10,$A205,)="","",OFFSET('別表（農用地及び施設）'!$K$10,$A205,))</f>
        <v/>
      </c>
      <c r="E205" t="str">
        <f ca="1">IF(OFFSET('別表（農用地及び施設）'!$N$10,$A205,)="","",OFFSET('別表（農用地及び施設）'!$N$10,$A205,))</f>
        <v/>
      </c>
      <c r="F205">
        <v>204</v>
      </c>
      <c r="G205" t="str">
        <f ca="1">IF(OFFSET('別表（農用地及び施設）'!$C$18,$F205,)="","",OFFSET('別表（農用地及び施設）'!$C$18,$F205,))</f>
        <v/>
      </c>
      <c r="H205" t="str">
        <f ca="1">IF(OFFSET('別表（農用地及び施設）'!$H$18,$F205,)="","",OFFSET('別表（農用地及び施設）'!$H$18,$F205,))</f>
        <v/>
      </c>
      <c r="I205" t="str">
        <f ca="1">IF(OFFSET('別表（農用地及び施設）'!$K$18,$F205,)="","",OFFSET('別表（農用地及び施設）'!$K$18,$F205,))</f>
        <v/>
      </c>
      <c r="J205" t="str">
        <f ca="1">IF(OFFSET('別表（農用地及び施設）'!$N$18,$F205,)="","",OFFSET('別表（農用地及び施設）'!$N$18,$F205,))</f>
        <v/>
      </c>
      <c r="K205">
        <v>204</v>
      </c>
      <c r="L205" t="str">
        <f ca="1">IF(OFFSET('別表（農用地及び施設）'!$C$28,$F205,)="","",OFFSET('別表（農用地及び施設）'!$C$28,$F205,))</f>
        <v/>
      </c>
      <c r="M205" t="str">
        <f ca="1">IF(OFFSET('別表（農用地及び施設）'!$H$28,$F205,)="","",OFFSET('別表（農用地及び施設）'!$H$28,$F205,))</f>
        <v/>
      </c>
      <c r="N205" t="str">
        <f ca="1">IF(OFFSET('別表（農用地及び施設）'!$K$28,$F205,)="","",OFFSET('別表（農用地及び施設）'!$K$28,$F205,))</f>
        <v/>
      </c>
      <c r="O205" t="str">
        <f ca="1">IF(OFFSET('別表（農用地及び施設）'!$N$28,$F205,)="","",OFFSET('別表（農用地及び施設）'!$N$28,$F205,))</f>
        <v/>
      </c>
      <c r="P205">
        <v>204</v>
      </c>
      <c r="Q205" t="str">
        <f ca="1">IF(OFFSET('別表（農用地及び施設）'!$C$28,$P205,)="","",OFFSET('別表（農用地及び施設）'!$C$28,$P205,))</f>
        <v/>
      </c>
      <c r="R205" t="str">
        <f ca="1">IF(OFFSET('別表（農用地及び施設）'!$W$28,$P205,)="","",OFFSET('別表（農用地及び施設）'!$W$28,$P205,))</f>
        <v/>
      </c>
      <c r="S205" t="str">
        <f ca="1">IF(OFFSET('別表（農用地及び施設）'!$K$28,$F205,)="","",OFFSET('別表（農用地及び施設）'!$K$28,$F205,))</f>
        <v/>
      </c>
      <c r="T205" t="str">
        <f ca="1">IF(OFFSET('別表（農用地及び施設）'!$Z$28,$P205,)="","",OFFSET('別表（農用地及び施設）'!$Z$28,$P205,))</f>
        <v/>
      </c>
      <c r="U205">
        <v>204</v>
      </c>
      <c r="V205" t="str">
        <f ca="1">IF(OFFSET('別表（農用地及び施設）'!$C$39,$U205,)="","",OFFSET('別表（農用地及び施設）'!$C$39,$U205,))</f>
        <v/>
      </c>
      <c r="W205" t="str">
        <f ca="1">IF(OFFSET('別表（農用地及び施設）'!$H$39,$U205,)="","",OFFSET('別表（農用地及び施設）'!$H$39,$U205,))</f>
        <v/>
      </c>
      <c r="X205" t="str">
        <f ca="1">IF(OFFSET('別表（農用地及び施設）'!$P$39,$U205,)="","",OFFSET('別表（農用地及び施設）'!$P$39,$U205,))</f>
        <v/>
      </c>
      <c r="Y205" t="str">
        <f ca="1">IF(OFFSET('別表（農用地及び施設）'!$X$39,$U205,)="","",OFFSET('別表（農用地及び施設）'!$X$39,$U205,))</f>
        <v/>
      </c>
    </row>
    <row r="206" spans="1:25" x14ac:dyDescent="0.2">
      <c r="A206">
        <v>205</v>
      </c>
      <c r="B206" t="str">
        <f ca="1">IF(OFFSET('別表（農用地及び施設）'!$C$10,$A206,)="","",OFFSET('別表（農用地及び施設）'!$C$10,$A206,))</f>
        <v/>
      </c>
      <c r="C206" t="str">
        <f ca="1">IF(OFFSET('別表（農用地及び施設）'!$H$10,$A206,)="","",OFFSET('別表（農用地及び施設）'!$H$10,$A206,))</f>
        <v/>
      </c>
      <c r="D206" t="str">
        <f ca="1">IF(OFFSET('別表（農用地及び施設）'!$K$10,$A206,)="","",OFFSET('別表（農用地及び施設）'!$K$10,$A206,))</f>
        <v/>
      </c>
      <c r="E206" t="str">
        <f ca="1">IF(OFFSET('別表（農用地及び施設）'!$N$10,$A206,)="","",OFFSET('別表（農用地及び施設）'!$N$10,$A206,))</f>
        <v/>
      </c>
      <c r="F206">
        <v>205</v>
      </c>
      <c r="G206" t="str">
        <f ca="1">IF(OFFSET('別表（農用地及び施設）'!$C$18,$F206,)="","",OFFSET('別表（農用地及び施設）'!$C$18,$F206,))</f>
        <v/>
      </c>
      <c r="H206" t="str">
        <f ca="1">IF(OFFSET('別表（農用地及び施設）'!$H$18,$F206,)="","",OFFSET('別表（農用地及び施設）'!$H$18,$F206,))</f>
        <v/>
      </c>
      <c r="I206" t="str">
        <f ca="1">IF(OFFSET('別表（農用地及び施設）'!$K$18,$F206,)="","",OFFSET('別表（農用地及び施設）'!$K$18,$F206,))</f>
        <v/>
      </c>
      <c r="J206" t="str">
        <f ca="1">IF(OFFSET('別表（農用地及び施設）'!$N$18,$F206,)="","",OFFSET('別表（農用地及び施設）'!$N$18,$F206,))</f>
        <v/>
      </c>
      <c r="K206">
        <v>205</v>
      </c>
      <c r="L206" t="str">
        <f ca="1">IF(OFFSET('別表（農用地及び施設）'!$C$28,$F206,)="","",OFFSET('別表（農用地及び施設）'!$C$28,$F206,))</f>
        <v/>
      </c>
      <c r="M206" t="str">
        <f ca="1">IF(OFFSET('別表（農用地及び施設）'!$H$28,$F206,)="","",OFFSET('別表（農用地及び施設）'!$H$28,$F206,))</f>
        <v/>
      </c>
      <c r="N206" t="str">
        <f ca="1">IF(OFFSET('別表（農用地及び施設）'!$K$28,$F206,)="","",OFFSET('別表（農用地及び施設）'!$K$28,$F206,))</f>
        <v/>
      </c>
      <c r="O206" t="str">
        <f ca="1">IF(OFFSET('別表（農用地及び施設）'!$N$28,$F206,)="","",OFFSET('別表（農用地及び施設）'!$N$28,$F206,))</f>
        <v/>
      </c>
      <c r="P206">
        <v>205</v>
      </c>
      <c r="Q206" t="str">
        <f ca="1">IF(OFFSET('別表（農用地及び施設）'!$C$28,$P206,)="","",OFFSET('別表（農用地及び施設）'!$C$28,$P206,))</f>
        <v/>
      </c>
      <c r="R206" t="str">
        <f ca="1">IF(OFFSET('別表（農用地及び施設）'!$W$28,$P206,)="","",OFFSET('別表（農用地及び施設）'!$W$28,$P206,))</f>
        <v/>
      </c>
      <c r="S206" t="str">
        <f ca="1">IF(OFFSET('別表（農用地及び施設）'!$K$28,$F206,)="","",OFFSET('別表（農用地及び施設）'!$K$28,$F206,))</f>
        <v/>
      </c>
      <c r="T206" t="str">
        <f ca="1">IF(OFFSET('別表（農用地及び施設）'!$Z$28,$P206,)="","",OFFSET('別表（農用地及び施設）'!$Z$28,$P206,))</f>
        <v/>
      </c>
      <c r="U206">
        <v>205</v>
      </c>
      <c r="V206" t="str">
        <f ca="1">IF(OFFSET('別表（農用地及び施設）'!$C$39,$U206,)="","",OFFSET('別表（農用地及び施設）'!$C$39,$U206,))</f>
        <v/>
      </c>
      <c r="W206" t="str">
        <f ca="1">IF(OFFSET('別表（農用地及び施設）'!$H$39,$U206,)="","",OFFSET('別表（農用地及び施設）'!$H$39,$U206,))</f>
        <v/>
      </c>
      <c r="X206" t="str">
        <f ca="1">IF(OFFSET('別表（農用地及び施設）'!$P$39,$U206,)="","",OFFSET('別表（農用地及び施設）'!$P$39,$U206,))</f>
        <v/>
      </c>
      <c r="Y206" t="str">
        <f ca="1">IF(OFFSET('別表（農用地及び施設）'!$X$39,$U206,)="","",OFFSET('別表（農用地及び施設）'!$X$39,$U206,))</f>
        <v/>
      </c>
    </row>
    <row r="207" spans="1:25" x14ac:dyDescent="0.2">
      <c r="A207">
        <v>206</v>
      </c>
      <c r="B207" t="str">
        <f ca="1">IF(OFFSET('別表（農用地及び施設）'!$C$10,$A207,)="","",OFFSET('別表（農用地及び施設）'!$C$10,$A207,))</f>
        <v/>
      </c>
      <c r="C207" t="str">
        <f ca="1">IF(OFFSET('別表（農用地及び施設）'!$H$10,$A207,)="","",OFFSET('別表（農用地及び施設）'!$H$10,$A207,))</f>
        <v/>
      </c>
      <c r="D207" t="str">
        <f ca="1">IF(OFFSET('別表（農用地及び施設）'!$K$10,$A207,)="","",OFFSET('別表（農用地及び施設）'!$K$10,$A207,))</f>
        <v/>
      </c>
      <c r="E207" t="str">
        <f ca="1">IF(OFFSET('別表（農用地及び施設）'!$N$10,$A207,)="","",OFFSET('別表（農用地及び施設）'!$N$10,$A207,))</f>
        <v/>
      </c>
      <c r="F207">
        <v>206</v>
      </c>
      <c r="G207" t="str">
        <f ca="1">IF(OFFSET('別表（農用地及び施設）'!$C$18,$F207,)="","",OFFSET('別表（農用地及び施設）'!$C$18,$F207,))</f>
        <v/>
      </c>
      <c r="H207" t="str">
        <f ca="1">IF(OFFSET('別表（農用地及び施設）'!$H$18,$F207,)="","",OFFSET('別表（農用地及び施設）'!$H$18,$F207,))</f>
        <v/>
      </c>
      <c r="I207" t="str">
        <f ca="1">IF(OFFSET('別表（農用地及び施設）'!$K$18,$F207,)="","",OFFSET('別表（農用地及び施設）'!$K$18,$F207,))</f>
        <v/>
      </c>
      <c r="J207" t="str">
        <f ca="1">IF(OFFSET('別表（農用地及び施設）'!$N$18,$F207,)="","",OFFSET('別表（農用地及び施設）'!$N$18,$F207,))</f>
        <v/>
      </c>
      <c r="K207">
        <v>206</v>
      </c>
      <c r="L207" t="str">
        <f ca="1">IF(OFFSET('別表（農用地及び施設）'!$C$28,$F207,)="","",OFFSET('別表（農用地及び施設）'!$C$28,$F207,))</f>
        <v/>
      </c>
      <c r="M207" t="str">
        <f ca="1">IF(OFFSET('別表（農用地及び施設）'!$H$28,$F207,)="","",OFFSET('別表（農用地及び施設）'!$H$28,$F207,))</f>
        <v/>
      </c>
      <c r="N207" t="str">
        <f ca="1">IF(OFFSET('別表（農用地及び施設）'!$K$28,$F207,)="","",OFFSET('別表（農用地及び施設）'!$K$28,$F207,))</f>
        <v/>
      </c>
      <c r="O207" t="str">
        <f ca="1">IF(OFFSET('別表（農用地及び施設）'!$N$28,$F207,)="","",OFFSET('別表（農用地及び施設）'!$N$28,$F207,))</f>
        <v/>
      </c>
      <c r="P207">
        <v>206</v>
      </c>
      <c r="Q207" t="str">
        <f ca="1">IF(OFFSET('別表（農用地及び施設）'!$C$28,$P207,)="","",OFFSET('別表（農用地及び施設）'!$C$28,$P207,))</f>
        <v/>
      </c>
      <c r="R207" t="str">
        <f ca="1">IF(OFFSET('別表（農用地及び施設）'!$W$28,$P207,)="","",OFFSET('別表（農用地及び施設）'!$W$28,$P207,))</f>
        <v/>
      </c>
      <c r="S207" t="str">
        <f ca="1">IF(OFFSET('別表（農用地及び施設）'!$K$28,$F207,)="","",OFFSET('別表（農用地及び施設）'!$K$28,$F207,))</f>
        <v/>
      </c>
      <c r="T207" t="str">
        <f ca="1">IF(OFFSET('別表（農用地及び施設）'!$Z$28,$P207,)="","",OFFSET('別表（農用地及び施設）'!$Z$28,$P207,))</f>
        <v/>
      </c>
      <c r="U207">
        <v>206</v>
      </c>
      <c r="V207" t="str">
        <f ca="1">IF(OFFSET('別表（農用地及び施設）'!$C$39,$U207,)="","",OFFSET('別表（農用地及び施設）'!$C$39,$U207,))</f>
        <v/>
      </c>
      <c r="W207" t="str">
        <f ca="1">IF(OFFSET('別表（農用地及び施設）'!$H$39,$U207,)="","",OFFSET('別表（農用地及び施設）'!$H$39,$U207,))</f>
        <v/>
      </c>
      <c r="X207" t="str">
        <f ca="1">IF(OFFSET('別表（農用地及び施設）'!$P$39,$U207,)="","",OFFSET('別表（農用地及び施設）'!$P$39,$U207,))</f>
        <v/>
      </c>
      <c r="Y207" t="str">
        <f ca="1">IF(OFFSET('別表（農用地及び施設）'!$X$39,$U207,)="","",OFFSET('別表（農用地及び施設）'!$X$39,$U207,))</f>
        <v/>
      </c>
    </row>
    <row r="208" spans="1:25" x14ac:dyDescent="0.2">
      <c r="A208">
        <v>207</v>
      </c>
      <c r="B208" t="str">
        <f ca="1">IF(OFFSET('別表（農用地及び施設）'!$C$10,$A208,)="","",OFFSET('別表（農用地及び施設）'!$C$10,$A208,))</f>
        <v/>
      </c>
      <c r="C208" t="str">
        <f ca="1">IF(OFFSET('別表（農用地及び施設）'!$H$10,$A208,)="","",OFFSET('別表（農用地及び施設）'!$H$10,$A208,))</f>
        <v/>
      </c>
      <c r="D208" t="str">
        <f ca="1">IF(OFFSET('別表（農用地及び施設）'!$K$10,$A208,)="","",OFFSET('別表（農用地及び施設）'!$K$10,$A208,))</f>
        <v/>
      </c>
      <c r="E208" t="str">
        <f ca="1">IF(OFFSET('別表（農用地及び施設）'!$N$10,$A208,)="","",OFFSET('別表（農用地及び施設）'!$N$10,$A208,))</f>
        <v/>
      </c>
      <c r="F208">
        <v>207</v>
      </c>
      <c r="G208" t="str">
        <f ca="1">IF(OFFSET('別表（農用地及び施設）'!$C$18,$F208,)="","",OFFSET('別表（農用地及び施設）'!$C$18,$F208,))</f>
        <v/>
      </c>
      <c r="H208" t="str">
        <f ca="1">IF(OFFSET('別表（農用地及び施設）'!$H$18,$F208,)="","",OFFSET('別表（農用地及び施設）'!$H$18,$F208,))</f>
        <v/>
      </c>
      <c r="I208" t="str">
        <f ca="1">IF(OFFSET('別表（農用地及び施設）'!$K$18,$F208,)="","",OFFSET('別表（農用地及び施設）'!$K$18,$F208,))</f>
        <v/>
      </c>
      <c r="J208" t="str">
        <f ca="1">IF(OFFSET('別表（農用地及び施設）'!$N$18,$F208,)="","",OFFSET('別表（農用地及び施設）'!$N$18,$F208,))</f>
        <v/>
      </c>
      <c r="K208">
        <v>207</v>
      </c>
      <c r="L208" t="str">
        <f ca="1">IF(OFFSET('別表（農用地及び施設）'!$C$28,$F208,)="","",OFFSET('別表（農用地及び施設）'!$C$28,$F208,))</f>
        <v/>
      </c>
      <c r="M208" t="str">
        <f ca="1">IF(OFFSET('別表（農用地及び施設）'!$H$28,$F208,)="","",OFFSET('別表（農用地及び施設）'!$H$28,$F208,))</f>
        <v/>
      </c>
      <c r="N208" t="str">
        <f ca="1">IF(OFFSET('別表（農用地及び施設）'!$K$28,$F208,)="","",OFFSET('別表（農用地及び施設）'!$K$28,$F208,))</f>
        <v/>
      </c>
      <c r="O208" t="str">
        <f ca="1">IF(OFFSET('別表（農用地及び施設）'!$N$28,$F208,)="","",OFFSET('別表（農用地及び施設）'!$N$28,$F208,))</f>
        <v/>
      </c>
      <c r="P208">
        <v>207</v>
      </c>
      <c r="Q208" t="str">
        <f ca="1">IF(OFFSET('別表（農用地及び施設）'!$C$28,$P208,)="","",OFFSET('別表（農用地及び施設）'!$C$28,$P208,))</f>
        <v/>
      </c>
      <c r="R208" t="str">
        <f ca="1">IF(OFFSET('別表（農用地及び施設）'!$W$28,$P208,)="","",OFFSET('別表（農用地及び施設）'!$W$28,$P208,))</f>
        <v/>
      </c>
      <c r="S208" t="str">
        <f ca="1">IF(OFFSET('別表（農用地及び施設）'!$K$28,$F208,)="","",OFFSET('別表（農用地及び施設）'!$K$28,$F208,))</f>
        <v/>
      </c>
      <c r="T208" t="str">
        <f ca="1">IF(OFFSET('別表（農用地及び施設）'!$Z$28,$P208,)="","",OFFSET('別表（農用地及び施設）'!$Z$28,$P208,))</f>
        <v/>
      </c>
      <c r="U208">
        <v>207</v>
      </c>
      <c r="V208" t="str">
        <f ca="1">IF(OFFSET('別表（農用地及び施設）'!$C$39,$U208,)="","",OFFSET('別表（農用地及び施設）'!$C$39,$U208,))</f>
        <v/>
      </c>
      <c r="W208" t="str">
        <f ca="1">IF(OFFSET('別表（農用地及び施設）'!$H$39,$U208,)="","",OFFSET('別表（農用地及び施設）'!$H$39,$U208,))</f>
        <v/>
      </c>
      <c r="X208" t="str">
        <f ca="1">IF(OFFSET('別表（農用地及び施設）'!$P$39,$U208,)="","",OFFSET('別表（農用地及び施設）'!$P$39,$U208,))</f>
        <v/>
      </c>
      <c r="Y208" t="str">
        <f ca="1">IF(OFFSET('別表（農用地及び施設）'!$X$39,$U208,)="","",OFFSET('別表（農用地及び施設）'!$X$39,$U208,))</f>
        <v/>
      </c>
    </row>
    <row r="209" spans="1:25" x14ac:dyDescent="0.2">
      <c r="A209">
        <v>208</v>
      </c>
      <c r="B209" t="str">
        <f ca="1">IF(OFFSET('別表（農用地及び施設）'!$C$10,$A209,)="","",OFFSET('別表（農用地及び施設）'!$C$10,$A209,))</f>
        <v/>
      </c>
      <c r="C209" t="str">
        <f ca="1">IF(OFFSET('別表（農用地及び施設）'!$H$10,$A209,)="","",OFFSET('別表（農用地及び施設）'!$H$10,$A209,))</f>
        <v/>
      </c>
      <c r="D209" t="str">
        <f ca="1">IF(OFFSET('別表（農用地及び施設）'!$K$10,$A209,)="","",OFFSET('別表（農用地及び施設）'!$K$10,$A209,))</f>
        <v/>
      </c>
      <c r="E209" t="str">
        <f ca="1">IF(OFFSET('別表（農用地及び施設）'!$N$10,$A209,)="","",OFFSET('別表（農用地及び施設）'!$N$10,$A209,))</f>
        <v/>
      </c>
      <c r="F209">
        <v>208</v>
      </c>
      <c r="G209" t="str">
        <f ca="1">IF(OFFSET('別表（農用地及び施設）'!$C$18,$F209,)="","",OFFSET('別表（農用地及び施設）'!$C$18,$F209,))</f>
        <v/>
      </c>
      <c r="H209" t="str">
        <f ca="1">IF(OFFSET('別表（農用地及び施設）'!$H$18,$F209,)="","",OFFSET('別表（農用地及び施設）'!$H$18,$F209,))</f>
        <v/>
      </c>
      <c r="I209" t="str">
        <f ca="1">IF(OFFSET('別表（農用地及び施設）'!$K$18,$F209,)="","",OFFSET('別表（農用地及び施設）'!$K$18,$F209,))</f>
        <v/>
      </c>
      <c r="J209" t="str">
        <f ca="1">IF(OFFSET('別表（農用地及び施設）'!$N$18,$F209,)="","",OFFSET('別表（農用地及び施設）'!$N$18,$F209,))</f>
        <v/>
      </c>
      <c r="K209">
        <v>208</v>
      </c>
      <c r="L209" t="str">
        <f ca="1">IF(OFFSET('別表（農用地及び施設）'!$C$28,$F209,)="","",OFFSET('別表（農用地及び施設）'!$C$28,$F209,))</f>
        <v/>
      </c>
      <c r="M209" t="str">
        <f ca="1">IF(OFFSET('別表（農用地及び施設）'!$H$28,$F209,)="","",OFFSET('別表（農用地及び施設）'!$H$28,$F209,))</f>
        <v/>
      </c>
      <c r="N209" t="str">
        <f ca="1">IF(OFFSET('別表（農用地及び施設）'!$K$28,$F209,)="","",OFFSET('別表（農用地及び施設）'!$K$28,$F209,))</f>
        <v/>
      </c>
      <c r="O209" t="str">
        <f ca="1">IF(OFFSET('別表（農用地及び施設）'!$N$28,$F209,)="","",OFFSET('別表（農用地及び施設）'!$N$28,$F209,))</f>
        <v/>
      </c>
      <c r="P209">
        <v>208</v>
      </c>
      <c r="Q209" t="str">
        <f ca="1">IF(OFFSET('別表（農用地及び施設）'!$C$28,$P209,)="","",OFFSET('別表（農用地及び施設）'!$C$28,$P209,))</f>
        <v/>
      </c>
      <c r="R209" t="str">
        <f ca="1">IF(OFFSET('別表（農用地及び施設）'!$W$28,$P209,)="","",OFFSET('別表（農用地及び施設）'!$W$28,$P209,))</f>
        <v/>
      </c>
      <c r="S209" t="str">
        <f ca="1">IF(OFFSET('別表（農用地及び施設）'!$K$28,$F209,)="","",OFFSET('別表（農用地及び施設）'!$K$28,$F209,))</f>
        <v/>
      </c>
      <c r="T209" t="str">
        <f ca="1">IF(OFFSET('別表（農用地及び施設）'!$Z$28,$P209,)="","",OFFSET('別表（農用地及び施設）'!$Z$28,$P209,))</f>
        <v/>
      </c>
      <c r="U209">
        <v>208</v>
      </c>
      <c r="V209" t="str">
        <f ca="1">IF(OFFSET('別表（農用地及び施設）'!$C$39,$U209,)="","",OFFSET('別表（農用地及び施設）'!$C$39,$U209,))</f>
        <v/>
      </c>
      <c r="W209" t="str">
        <f ca="1">IF(OFFSET('別表（農用地及び施設）'!$H$39,$U209,)="","",OFFSET('別表（農用地及び施設）'!$H$39,$U209,))</f>
        <v/>
      </c>
      <c r="X209" t="str">
        <f ca="1">IF(OFFSET('別表（農用地及び施設）'!$P$39,$U209,)="","",OFFSET('別表（農用地及び施設）'!$P$39,$U209,))</f>
        <v/>
      </c>
      <c r="Y209" t="str">
        <f ca="1">IF(OFFSET('別表（農用地及び施設）'!$X$39,$U209,)="","",OFFSET('別表（農用地及び施設）'!$X$39,$U209,))</f>
        <v/>
      </c>
    </row>
    <row r="210" spans="1:25" x14ac:dyDescent="0.2">
      <c r="A210">
        <v>209</v>
      </c>
      <c r="B210" t="str">
        <f ca="1">IF(OFFSET('別表（農用地及び施設）'!$C$10,$A210,)="","",OFFSET('別表（農用地及び施設）'!$C$10,$A210,))</f>
        <v/>
      </c>
      <c r="C210" t="str">
        <f ca="1">IF(OFFSET('別表（農用地及び施設）'!$H$10,$A210,)="","",OFFSET('別表（農用地及び施設）'!$H$10,$A210,))</f>
        <v/>
      </c>
      <c r="D210" t="str">
        <f ca="1">IF(OFFSET('別表（農用地及び施設）'!$K$10,$A210,)="","",OFFSET('別表（農用地及び施設）'!$K$10,$A210,))</f>
        <v/>
      </c>
      <c r="E210" t="str">
        <f ca="1">IF(OFFSET('別表（農用地及び施設）'!$N$10,$A210,)="","",OFFSET('別表（農用地及び施設）'!$N$10,$A210,))</f>
        <v/>
      </c>
      <c r="F210">
        <v>209</v>
      </c>
      <c r="G210" t="str">
        <f ca="1">IF(OFFSET('別表（農用地及び施設）'!$C$18,$F210,)="","",OFFSET('別表（農用地及び施設）'!$C$18,$F210,))</f>
        <v/>
      </c>
      <c r="H210" t="str">
        <f ca="1">IF(OFFSET('別表（農用地及び施設）'!$H$18,$F210,)="","",OFFSET('別表（農用地及び施設）'!$H$18,$F210,))</f>
        <v/>
      </c>
      <c r="I210" t="str">
        <f ca="1">IF(OFFSET('別表（農用地及び施設）'!$K$18,$F210,)="","",OFFSET('別表（農用地及び施設）'!$K$18,$F210,))</f>
        <v/>
      </c>
      <c r="J210" t="str">
        <f ca="1">IF(OFFSET('別表（農用地及び施設）'!$N$18,$F210,)="","",OFFSET('別表（農用地及び施設）'!$N$18,$F210,))</f>
        <v/>
      </c>
      <c r="K210">
        <v>209</v>
      </c>
      <c r="L210" t="str">
        <f ca="1">IF(OFFSET('別表（農用地及び施設）'!$C$28,$F210,)="","",OFFSET('別表（農用地及び施設）'!$C$28,$F210,))</f>
        <v/>
      </c>
      <c r="M210" t="str">
        <f ca="1">IF(OFFSET('別表（農用地及び施設）'!$H$28,$F210,)="","",OFFSET('別表（農用地及び施設）'!$H$28,$F210,))</f>
        <v/>
      </c>
      <c r="N210" t="str">
        <f ca="1">IF(OFFSET('別表（農用地及び施設）'!$K$28,$F210,)="","",OFFSET('別表（農用地及び施設）'!$K$28,$F210,))</f>
        <v/>
      </c>
      <c r="O210" t="str">
        <f ca="1">IF(OFFSET('別表（農用地及び施設）'!$N$28,$F210,)="","",OFFSET('別表（農用地及び施設）'!$N$28,$F210,))</f>
        <v/>
      </c>
      <c r="P210">
        <v>209</v>
      </c>
      <c r="Q210" t="str">
        <f ca="1">IF(OFFSET('別表（農用地及び施設）'!$C$28,$P210,)="","",OFFSET('別表（農用地及び施設）'!$C$28,$P210,))</f>
        <v/>
      </c>
      <c r="R210" t="str">
        <f ca="1">IF(OFFSET('別表（農用地及び施設）'!$W$28,$P210,)="","",OFFSET('別表（農用地及び施設）'!$W$28,$P210,))</f>
        <v/>
      </c>
      <c r="S210" t="str">
        <f ca="1">IF(OFFSET('別表（農用地及び施設）'!$K$28,$F210,)="","",OFFSET('別表（農用地及び施設）'!$K$28,$F210,))</f>
        <v/>
      </c>
      <c r="T210" t="str">
        <f ca="1">IF(OFFSET('別表（農用地及び施設）'!$Z$28,$P210,)="","",OFFSET('別表（農用地及び施設）'!$Z$28,$P210,))</f>
        <v/>
      </c>
      <c r="U210">
        <v>209</v>
      </c>
      <c r="V210" t="str">
        <f ca="1">IF(OFFSET('別表（農用地及び施設）'!$C$39,$U210,)="","",OFFSET('別表（農用地及び施設）'!$C$39,$U210,))</f>
        <v/>
      </c>
      <c r="W210" t="str">
        <f ca="1">IF(OFFSET('別表（農用地及び施設）'!$H$39,$U210,)="","",OFFSET('別表（農用地及び施設）'!$H$39,$U210,))</f>
        <v/>
      </c>
      <c r="X210" t="str">
        <f ca="1">IF(OFFSET('別表（農用地及び施設）'!$P$39,$U210,)="","",OFFSET('別表（農用地及び施設）'!$P$39,$U210,))</f>
        <v/>
      </c>
      <c r="Y210" t="str">
        <f ca="1">IF(OFFSET('別表（農用地及び施設）'!$X$39,$U210,)="","",OFFSET('別表（農用地及び施設）'!$X$39,$U210,))</f>
        <v/>
      </c>
    </row>
    <row r="211" spans="1:25" x14ac:dyDescent="0.2">
      <c r="A211">
        <v>210</v>
      </c>
      <c r="B211" t="str">
        <f ca="1">IF(OFFSET('別表（農用地及び施設）'!$C$10,$A211,)="","",OFFSET('別表（農用地及び施設）'!$C$10,$A211,))</f>
        <v/>
      </c>
      <c r="C211" t="str">
        <f ca="1">IF(OFFSET('別表（農用地及び施設）'!$H$10,$A211,)="","",OFFSET('別表（農用地及び施設）'!$H$10,$A211,))</f>
        <v/>
      </c>
      <c r="D211" t="str">
        <f ca="1">IF(OFFSET('別表（農用地及び施設）'!$K$10,$A211,)="","",OFFSET('別表（農用地及び施設）'!$K$10,$A211,))</f>
        <v/>
      </c>
      <c r="E211" t="str">
        <f ca="1">IF(OFFSET('別表（農用地及び施設）'!$N$10,$A211,)="","",OFFSET('別表（農用地及び施設）'!$N$10,$A211,))</f>
        <v/>
      </c>
      <c r="F211">
        <v>210</v>
      </c>
      <c r="G211" t="str">
        <f ca="1">IF(OFFSET('別表（農用地及び施設）'!$C$18,$F211,)="","",OFFSET('別表（農用地及び施設）'!$C$18,$F211,))</f>
        <v/>
      </c>
      <c r="H211" t="str">
        <f ca="1">IF(OFFSET('別表（農用地及び施設）'!$H$18,$F211,)="","",OFFSET('別表（農用地及び施設）'!$H$18,$F211,))</f>
        <v/>
      </c>
      <c r="I211" t="str">
        <f ca="1">IF(OFFSET('別表（農用地及び施設）'!$K$18,$F211,)="","",OFFSET('別表（農用地及び施設）'!$K$18,$F211,))</f>
        <v/>
      </c>
      <c r="J211" t="str">
        <f ca="1">IF(OFFSET('別表（農用地及び施設）'!$N$18,$F211,)="","",OFFSET('別表（農用地及び施設）'!$N$18,$F211,))</f>
        <v/>
      </c>
      <c r="K211">
        <v>210</v>
      </c>
      <c r="L211" t="str">
        <f ca="1">IF(OFFSET('別表（農用地及び施設）'!$C$28,$F211,)="","",OFFSET('別表（農用地及び施設）'!$C$28,$F211,))</f>
        <v/>
      </c>
      <c r="M211" t="str">
        <f ca="1">IF(OFFSET('別表（農用地及び施設）'!$H$28,$F211,)="","",OFFSET('別表（農用地及び施設）'!$H$28,$F211,))</f>
        <v/>
      </c>
      <c r="N211" t="str">
        <f ca="1">IF(OFFSET('別表（農用地及び施設）'!$K$28,$F211,)="","",OFFSET('別表（農用地及び施設）'!$K$28,$F211,))</f>
        <v/>
      </c>
      <c r="O211" t="str">
        <f ca="1">IF(OFFSET('別表（農用地及び施設）'!$N$28,$F211,)="","",OFFSET('別表（農用地及び施設）'!$N$28,$F211,))</f>
        <v/>
      </c>
      <c r="P211">
        <v>210</v>
      </c>
      <c r="Q211" t="str">
        <f ca="1">IF(OFFSET('別表（農用地及び施設）'!$C$28,$P211,)="","",OFFSET('別表（農用地及び施設）'!$C$28,$P211,))</f>
        <v/>
      </c>
      <c r="R211" t="str">
        <f ca="1">IF(OFFSET('別表（農用地及び施設）'!$W$28,$P211,)="","",OFFSET('別表（農用地及び施設）'!$W$28,$P211,))</f>
        <v/>
      </c>
      <c r="S211" t="str">
        <f ca="1">IF(OFFSET('別表（農用地及び施設）'!$K$28,$F211,)="","",OFFSET('別表（農用地及び施設）'!$K$28,$F211,))</f>
        <v/>
      </c>
      <c r="T211" t="str">
        <f ca="1">IF(OFFSET('別表（農用地及び施設）'!$Z$28,$P211,)="","",OFFSET('別表（農用地及び施設）'!$Z$28,$P211,))</f>
        <v/>
      </c>
      <c r="U211">
        <v>210</v>
      </c>
      <c r="V211" t="str">
        <f ca="1">IF(OFFSET('別表（農用地及び施設）'!$C$39,$U211,)="","",OFFSET('別表（農用地及び施設）'!$C$39,$U211,))</f>
        <v/>
      </c>
      <c r="W211" t="str">
        <f ca="1">IF(OFFSET('別表（農用地及び施設）'!$H$39,$U211,)="","",OFFSET('別表（農用地及び施設）'!$H$39,$U211,))</f>
        <v/>
      </c>
      <c r="X211" t="str">
        <f ca="1">IF(OFFSET('別表（農用地及び施設）'!$P$39,$U211,)="","",OFFSET('別表（農用地及び施設）'!$P$39,$U211,))</f>
        <v/>
      </c>
      <c r="Y211" t="str">
        <f ca="1">IF(OFFSET('別表（農用地及び施設）'!$X$39,$U211,)="","",OFFSET('別表（農用地及び施設）'!$X$39,$U211,))</f>
        <v/>
      </c>
    </row>
    <row r="212" spans="1:25" x14ac:dyDescent="0.2">
      <c r="A212">
        <v>211</v>
      </c>
      <c r="B212" t="str">
        <f ca="1">IF(OFFSET('別表（農用地及び施設）'!$C$10,$A212,)="","",OFFSET('別表（農用地及び施設）'!$C$10,$A212,))</f>
        <v/>
      </c>
      <c r="C212" t="str">
        <f ca="1">IF(OFFSET('別表（農用地及び施設）'!$H$10,$A212,)="","",OFFSET('別表（農用地及び施設）'!$H$10,$A212,))</f>
        <v/>
      </c>
      <c r="D212" t="str">
        <f ca="1">IF(OFFSET('別表（農用地及び施設）'!$K$10,$A212,)="","",OFFSET('別表（農用地及び施設）'!$K$10,$A212,))</f>
        <v/>
      </c>
      <c r="E212" t="str">
        <f ca="1">IF(OFFSET('別表（農用地及び施設）'!$N$10,$A212,)="","",OFFSET('別表（農用地及び施設）'!$N$10,$A212,))</f>
        <v/>
      </c>
      <c r="F212">
        <v>211</v>
      </c>
      <c r="G212" t="str">
        <f ca="1">IF(OFFSET('別表（農用地及び施設）'!$C$18,$F212,)="","",OFFSET('別表（農用地及び施設）'!$C$18,$F212,))</f>
        <v/>
      </c>
      <c r="H212" t="str">
        <f ca="1">IF(OFFSET('別表（農用地及び施設）'!$H$18,$F212,)="","",OFFSET('別表（農用地及び施設）'!$H$18,$F212,))</f>
        <v/>
      </c>
      <c r="I212" t="str">
        <f ca="1">IF(OFFSET('別表（農用地及び施設）'!$K$18,$F212,)="","",OFFSET('別表（農用地及び施設）'!$K$18,$F212,))</f>
        <v/>
      </c>
      <c r="J212" t="str">
        <f ca="1">IF(OFFSET('別表（農用地及び施設）'!$N$18,$F212,)="","",OFFSET('別表（農用地及び施設）'!$N$18,$F212,))</f>
        <v/>
      </c>
      <c r="K212">
        <v>211</v>
      </c>
      <c r="L212" t="str">
        <f ca="1">IF(OFFSET('別表（農用地及び施設）'!$C$28,$F212,)="","",OFFSET('別表（農用地及び施設）'!$C$28,$F212,))</f>
        <v/>
      </c>
      <c r="M212" t="str">
        <f ca="1">IF(OFFSET('別表（農用地及び施設）'!$H$28,$F212,)="","",OFFSET('別表（農用地及び施設）'!$H$28,$F212,))</f>
        <v/>
      </c>
      <c r="N212" t="str">
        <f ca="1">IF(OFFSET('別表（農用地及び施設）'!$K$28,$F212,)="","",OFFSET('別表（農用地及び施設）'!$K$28,$F212,))</f>
        <v/>
      </c>
      <c r="O212" t="str">
        <f ca="1">IF(OFFSET('別表（農用地及び施設）'!$N$28,$F212,)="","",OFFSET('別表（農用地及び施設）'!$N$28,$F212,))</f>
        <v/>
      </c>
      <c r="P212">
        <v>211</v>
      </c>
      <c r="Q212" t="str">
        <f ca="1">IF(OFFSET('別表（農用地及び施設）'!$C$28,$P212,)="","",OFFSET('別表（農用地及び施設）'!$C$28,$P212,))</f>
        <v/>
      </c>
      <c r="R212" t="str">
        <f ca="1">IF(OFFSET('別表（農用地及び施設）'!$W$28,$P212,)="","",OFFSET('別表（農用地及び施設）'!$W$28,$P212,))</f>
        <v/>
      </c>
      <c r="S212" t="str">
        <f ca="1">IF(OFFSET('別表（農用地及び施設）'!$K$28,$F212,)="","",OFFSET('別表（農用地及び施設）'!$K$28,$F212,))</f>
        <v/>
      </c>
      <c r="T212" t="str">
        <f ca="1">IF(OFFSET('別表（農用地及び施設）'!$Z$28,$P212,)="","",OFFSET('別表（農用地及び施設）'!$Z$28,$P212,))</f>
        <v/>
      </c>
      <c r="U212">
        <v>211</v>
      </c>
      <c r="V212" t="str">
        <f ca="1">IF(OFFSET('別表（農用地及び施設）'!$C$39,$U212,)="","",OFFSET('別表（農用地及び施設）'!$C$39,$U212,))</f>
        <v/>
      </c>
      <c r="W212" t="str">
        <f ca="1">IF(OFFSET('別表（農用地及び施設）'!$H$39,$U212,)="","",OFFSET('別表（農用地及び施設）'!$H$39,$U212,))</f>
        <v/>
      </c>
      <c r="X212" t="str">
        <f ca="1">IF(OFFSET('別表（農用地及び施設）'!$P$39,$U212,)="","",OFFSET('別表（農用地及び施設）'!$P$39,$U212,))</f>
        <v/>
      </c>
      <c r="Y212" t="str">
        <f ca="1">IF(OFFSET('別表（農用地及び施設）'!$X$39,$U212,)="","",OFFSET('別表（農用地及び施設）'!$X$39,$U212,))</f>
        <v/>
      </c>
    </row>
    <row r="213" spans="1:25" x14ac:dyDescent="0.2">
      <c r="A213">
        <v>212</v>
      </c>
      <c r="B213" t="str">
        <f ca="1">IF(OFFSET('別表（農用地及び施設）'!$C$10,$A213,)="","",OFFSET('別表（農用地及び施設）'!$C$10,$A213,))</f>
        <v/>
      </c>
      <c r="C213" t="str">
        <f ca="1">IF(OFFSET('別表（農用地及び施設）'!$H$10,$A213,)="","",OFFSET('別表（農用地及び施設）'!$H$10,$A213,))</f>
        <v/>
      </c>
      <c r="D213" t="str">
        <f ca="1">IF(OFFSET('別表（農用地及び施設）'!$K$10,$A213,)="","",OFFSET('別表（農用地及び施設）'!$K$10,$A213,))</f>
        <v/>
      </c>
      <c r="E213" t="str">
        <f ca="1">IF(OFFSET('別表（農用地及び施設）'!$N$10,$A213,)="","",OFFSET('別表（農用地及び施設）'!$N$10,$A213,))</f>
        <v/>
      </c>
      <c r="F213">
        <v>212</v>
      </c>
      <c r="G213" t="str">
        <f ca="1">IF(OFFSET('別表（農用地及び施設）'!$C$18,$F213,)="","",OFFSET('別表（農用地及び施設）'!$C$18,$F213,))</f>
        <v/>
      </c>
      <c r="H213" t="str">
        <f ca="1">IF(OFFSET('別表（農用地及び施設）'!$H$18,$F213,)="","",OFFSET('別表（農用地及び施設）'!$H$18,$F213,))</f>
        <v/>
      </c>
      <c r="I213" t="str">
        <f ca="1">IF(OFFSET('別表（農用地及び施設）'!$K$18,$F213,)="","",OFFSET('別表（農用地及び施設）'!$K$18,$F213,))</f>
        <v/>
      </c>
      <c r="J213" t="str">
        <f ca="1">IF(OFFSET('別表（農用地及び施設）'!$N$18,$F213,)="","",OFFSET('別表（農用地及び施設）'!$N$18,$F213,))</f>
        <v/>
      </c>
      <c r="K213">
        <v>212</v>
      </c>
      <c r="L213" t="str">
        <f ca="1">IF(OFFSET('別表（農用地及び施設）'!$C$28,$F213,)="","",OFFSET('別表（農用地及び施設）'!$C$28,$F213,))</f>
        <v/>
      </c>
      <c r="M213" t="str">
        <f ca="1">IF(OFFSET('別表（農用地及び施設）'!$H$28,$F213,)="","",OFFSET('別表（農用地及び施設）'!$H$28,$F213,))</f>
        <v/>
      </c>
      <c r="N213" t="str">
        <f ca="1">IF(OFFSET('別表（農用地及び施設）'!$K$28,$F213,)="","",OFFSET('別表（農用地及び施設）'!$K$28,$F213,))</f>
        <v/>
      </c>
      <c r="O213" t="str">
        <f ca="1">IF(OFFSET('別表（農用地及び施設）'!$N$28,$F213,)="","",OFFSET('別表（農用地及び施設）'!$N$28,$F213,))</f>
        <v/>
      </c>
      <c r="P213">
        <v>212</v>
      </c>
      <c r="Q213" t="str">
        <f ca="1">IF(OFFSET('別表（農用地及び施設）'!$C$28,$P213,)="","",OFFSET('別表（農用地及び施設）'!$C$28,$P213,))</f>
        <v/>
      </c>
      <c r="R213" t="str">
        <f ca="1">IF(OFFSET('別表（農用地及び施設）'!$W$28,$P213,)="","",OFFSET('別表（農用地及び施設）'!$W$28,$P213,))</f>
        <v/>
      </c>
      <c r="S213" t="str">
        <f ca="1">IF(OFFSET('別表（農用地及び施設）'!$K$28,$F213,)="","",OFFSET('別表（農用地及び施設）'!$K$28,$F213,))</f>
        <v/>
      </c>
      <c r="T213" t="str">
        <f ca="1">IF(OFFSET('別表（農用地及び施設）'!$Z$28,$P213,)="","",OFFSET('別表（農用地及び施設）'!$Z$28,$P213,))</f>
        <v/>
      </c>
      <c r="U213">
        <v>212</v>
      </c>
      <c r="V213" t="str">
        <f ca="1">IF(OFFSET('別表（農用地及び施設）'!$C$39,$U213,)="","",OFFSET('別表（農用地及び施設）'!$C$39,$U213,))</f>
        <v/>
      </c>
      <c r="W213" t="str">
        <f ca="1">IF(OFFSET('別表（農用地及び施設）'!$H$39,$U213,)="","",OFFSET('別表（農用地及び施設）'!$H$39,$U213,))</f>
        <v/>
      </c>
      <c r="X213" t="str">
        <f ca="1">IF(OFFSET('別表（農用地及び施設）'!$P$39,$U213,)="","",OFFSET('別表（農用地及び施設）'!$P$39,$U213,))</f>
        <v/>
      </c>
      <c r="Y213" t="str">
        <f ca="1">IF(OFFSET('別表（農用地及び施設）'!$X$39,$U213,)="","",OFFSET('別表（農用地及び施設）'!$X$39,$U213,))</f>
        <v/>
      </c>
    </row>
    <row r="214" spans="1:25" x14ac:dyDescent="0.2">
      <c r="A214">
        <v>213</v>
      </c>
      <c r="B214" t="str">
        <f ca="1">IF(OFFSET('別表（農用地及び施設）'!$C$10,$A214,)="","",OFFSET('別表（農用地及び施設）'!$C$10,$A214,))</f>
        <v/>
      </c>
      <c r="C214" t="str">
        <f ca="1">IF(OFFSET('別表（農用地及び施設）'!$H$10,$A214,)="","",OFFSET('別表（農用地及び施設）'!$H$10,$A214,))</f>
        <v/>
      </c>
      <c r="D214" t="str">
        <f ca="1">IF(OFFSET('別表（農用地及び施設）'!$K$10,$A214,)="","",OFFSET('別表（農用地及び施設）'!$K$10,$A214,))</f>
        <v/>
      </c>
      <c r="E214" t="str">
        <f ca="1">IF(OFFSET('別表（農用地及び施設）'!$N$10,$A214,)="","",OFFSET('別表（農用地及び施設）'!$N$10,$A214,))</f>
        <v/>
      </c>
      <c r="F214">
        <v>213</v>
      </c>
      <c r="G214" t="str">
        <f ca="1">IF(OFFSET('別表（農用地及び施設）'!$C$18,$F214,)="","",OFFSET('別表（農用地及び施設）'!$C$18,$F214,))</f>
        <v/>
      </c>
      <c r="H214" t="str">
        <f ca="1">IF(OFFSET('別表（農用地及び施設）'!$H$18,$F214,)="","",OFFSET('別表（農用地及び施設）'!$H$18,$F214,))</f>
        <v/>
      </c>
      <c r="I214" t="str">
        <f ca="1">IF(OFFSET('別表（農用地及び施設）'!$K$18,$F214,)="","",OFFSET('別表（農用地及び施設）'!$K$18,$F214,))</f>
        <v/>
      </c>
      <c r="J214" t="str">
        <f ca="1">IF(OFFSET('別表（農用地及び施設）'!$N$18,$F214,)="","",OFFSET('別表（農用地及び施設）'!$N$18,$F214,))</f>
        <v/>
      </c>
      <c r="K214">
        <v>213</v>
      </c>
      <c r="L214" t="str">
        <f ca="1">IF(OFFSET('別表（農用地及び施設）'!$C$28,$F214,)="","",OFFSET('別表（農用地及び施設）'!$C$28,$F214,))</f>
        <v/>
      </c>
      <c r="M214" t="str">
        <f ca="1">IF(OFFSET('別表（農用地及び施設）'!$H$28,$F214,)="","",OFFSET('別表（農用地及び施設）'!$H$28,$F214,))</f>
        <v/>
      </c>
      <c r="N214" t="str">
        <f ca="1">IF(OFFSET('別表（農用地及び施設）'!$K$28,$F214,)="","",OFFSET('別表（農用地及び施設）'!$K$28,$F214,))</f>
        <v/>
      </c>
      <c r="O214" t="str">
        <f ca="1">IF(OFFSET('別表（農用地及び施設）'!$N$28,$F214,)="","",OFFSET('別表（農用地及び施設）'!$N$28,$F214,))</f>
        <v/>
      </c>
      <c r="P214">
        <v>213</v>
      </c>
      <c r="Q214" t="str">
        <f ca="1">IF(OFFSET('別表（農用地及び施設）'!$C$28,$P214,)="","",OFFSET('別表（農用地及び施設）'!$C$28,$P214,))</f>
        <v/>
      </c>
      <c r="R214" t="str">
        <f ca="1">IF(OFFSET('別表（農用地及び施設）'!$W$28,$P214,)="","",OFFSET('別表（農用地及び施設）'!$W$28,$P214,))</f>
        <v/>
      </c>
      <c r="S214" t="str">
        <f ca="1">IF(OFFSET('別表（農用地及び施設）'!$K$28,$F214,)="","",OFFSET('別表（農用地及び施設）'!$K$28,$F214,))</f>
        <v/>
      </c>
      <c r="T214" t="str">
        <f ca="1">IF(OFFSET('別表（農用地及び施設）'!$Z$28,$P214,)="","",OFFSET('別表（農用地及び施設）'!$Z$28,$P214,))</f>
        <v/>
      </c>
      <c r="U214">
        <v>213</v>
      </c>
      <c r="V214" t="str">
        <f ca="1">IF(OFFSET('別表（農用地及び施設）'!$C$39,$U214,)="","",OFFSET('別表（農用地及び施設）'!$C$39,$U214,))</f>
        <v/>
      </c>
      <c r="W214" t="str">
        <f ca="1">IF(OFFSET('別表（農用地及び施設）'!$H$39,$U214,)="","",OFFSET('別表（農用地及び施設）'!$H$39,$U214,))</f>
        <v/>
      </c>
      <c r="X214" t="str">
        <f ca="1">IF(OFFSET('別表（農用地及び施設）'!$P$39,$U214,)="","",OFFSET('別表（農用地及び施設）'!$P$39,$U214,))</f>
        <v/>
      </c>
      <c r="Y214" t="str">
        <f ca="1">IF(OFFSET('別表（農用地及び施設）'!$X$39,$U214,)="","",OFFSET('別表（農用地及び施設）'!$X$39,$U214,))</f>
        <v/>
      </c>
    </row>
    <row r="215" spans="1:25" x14ac:dyDescent="0.2">
      <c r="A215">
        <v>214</v>
      </c>
      <c r="B215" t="str">
        <f ca="1">IF(OFFSET('別表（農用地及び施設）'!$C$10,$A215,)="","",OFFSET('別表（農用地及び施設）'!$C$10,$A215,))</f>
        <v/>
      </c>
      <c r="C215" t="str">
        <f ca="1">IF(OFFSET('別表（農用地及び施設）'!$H$10,$A215,)="","",OFFSET('別表（農用地及び施設）'!$H$10,$A215,))</f>
        <v/>
      </c>
      <c r="D215" t="str">
        <f ca="1">IF(OFFSET('別表（農用地及び施設）'!$K$10,$A215,)="","",OFFSET('別表（農用地及び施設）'!$K$10,$A215,))</f>
        <v/>
      </c>
      <c r="E215" t="str">
        <f ca="1">IF(OFFSET('別表（農用地及び施設）'!$N$10,$A215,)="","",OFFSET('別表（農用地及び施設）'!$N$10,$A215,))</f>
        <v/>
      </c>
      <c r="F215">
        <v>214</v>
      </c>
      <c r="G215" t="str">
        <f ca="1">IF(OFFSET('別表（農用地及び施設）'!$C$18,$F215,)="","",OFFSET('別表（農用地及び施設）'!$C$18,$F215,))</f>
        <v/>
      </c>
      <c r="H215" t="str">
        <f ca="1">IF(OFFSET('別表（農用地及び施設）'!$H$18,$F215,)="","",OFFSET('別表（農用地及び施設）'!$H$18,$F215,))</f>
        <v/>
      </c>
      <c r="I215" t="str">
        <f ca="1">IF(OFFSET('別表（農用地及び施設）'!$K$18,$F215,)="","",OFFSET('別表（農用地及び施設）'!$K$18,$F215,))</f>
        <v/>
      </c>
      <c r="J215" t="str">
        <f ca="1">IF(OFFSET('別表（農用地及び施設）'!$N$18,$F215,)="","",OFFSET('別表（農用地及び施設）'!$N$18,$F215,))</f>
        <v/>
      </c>
      <c r="K215">
        <v>214</v>
      </c>
      <c r="L215" t="str">
        <f ca="1">IF(OFFSET('別表（農用地及び施設）'!$C$28,$F215,)="","",OFFSET('別表（農用地及び施設）'!$C$28,$F215,))</f>
        <v/>
      </c>
      <c r="M215" t="str">
        <f ca="1">IF(OFFSET('別表（農用地及び施設）'!$H$28,$F215,)="","",OFFSET('別表（農用地及び施設）'!$H$28,$F215,))</f>
        <v/>
      </c>
      <c r="N215" t="str">
        <f ca="1">IF(OFFSET('別表（農用地及び施設）'!$K$28,$F215,)="","",OFFSET('別表（農用地及び施設）'!$K$28,$F215,))</f>
        <v/>
      </c>
      <c r="O215" t="str">
        <f ca="1">IF(OFFSET('別表（農用地及び施設）'!$N$28,$F215,)="","",OFFSET('別表（農用地及び施設）'!$N$28,$F215,))</f>
        <v/>
      </c>
      <c r="P215">
        <v>214</v>
      </c>
      <c r="Q215" t="str">
        <f ca="1">IF(OFFSET('別表（農用地及び施設）'!$C$28,$P215,)="","",OFFSET('別表（農用地及び施設）'!$C$28,$P215,))</f>
        <v/>
      </c>
      <c r="R215" t="str">
        <f ca="1">IF(OFFSET('別表（農用地及び施設）'!$W$28,$P215,)="","",OFFSET('別表（農用地及び施設）'!$W$28,$P215,))</f>
        <v/>
      </c>
      <c r="S215" t="str">
        <f ca="1">IF(OFFSET('別表（農用地及び施設）'!$K$28,$F215,)="","",OFFSET('別表（農用地及び施設）'!$K$28,$F215,))</f>
        <v/>
      </c>
      <c r="T215" t="str">
        <f ca="1">IF(OFFSET('別表（農用地及び施設）'!$Z$28,$P215,)="","",OFFSET('別表（農用地及び施設）'!$Z$28,$P215,))</f>
        <v/>
      </c>
      <c r="U215">
        <v>214</v>
      </c>
      <c r="V215" t="str">
        <f ca="1">IF(OFFSET('別表（農用地及び施設）'!$C$39,$U215,)="","",OFFSET('別表（農用地及び施設）'!$C$39,$U215,))</f>
        <v/>
      </c>
      <c r="W215" t="str">
        <f ca="1">IF(OFFSET('別表（農用地及び施設）'!$H$39,$U215,)="","",OFFSET('別表（農用地及び施設）'!$H$39,$U215,))</f>
        <v/>
      </c>
      <c r="X215" t="str">
        <f ca="1">IF(OFFSET('別表（農用地及び施設）'!$P$39,$U215,)="","",OFFSET('別表（農用地及び施設）'!$P$39,$U215,))</f>
        <v/>
      </c>
      <c r="Y215" t="str">
        <f ca="1">IF(OFFSET('別表（農用地及び施設）'!$X$39,$U215,)="","",OFFSET('別表（農用地及び施設）'!$X$39,$U215,))</f>
        <v/>
      </c>
    </row>
    <row r="216" spans="1:25" x14ac:dyDescent="0.2">
      <c r="A216">
        <v>215</v>
      </c>
      <c r="B216" t="str">
        <f ca="1">IF(OFFSET('別表（農用地及び施設）'!$C$10,$A216,)="","",OFFSET('別表（農用地及び施設）'!$C$10,$A216,))</f>
        <v/>
      </c>
      <c r="C216" t="str">
        <f ca="1">IF(OFFSET('別表（農用地及び施設）'!$H$10,$A216,)="","",OFFSET('別表（農用地及び施設）'!$H$10,$A216,))</f>
        <v/>
      </c>
      <c r="D216" t="str">
        <f ca="1">IF(OFFSET('別表（農用地及び施設）'!$K$10,$A216,)="","",OFFSET('別表（農用地及び施設）'!$K$10,$A216,))</f>
        <v/>
      </c>
      <c r="E216" t="str">
        <f ca="1">IF(OFFSET('別表（農用地及び施設）'!$N$10,$A216,)="","",OFFSET('別表（農用地及び施設）'!$N$10,$A216,))</f>
        <v/>
      </c>
      <c r="F216">
        <v>215</v>
      </c>
      <c r="G216" t="str">
        <f ca="1">IF(OFFSET('別表（農用地及び施設）'!$C$18,$F216,)="","",OFFSET('別表（農用地及び施設）'!$C$18,$F216,))</f>
        <v/>
      </c>
      <c r="H216" t="str">
        <f ca="1">IF(OFFSET('別表（農用地及び施設）'!$H$18,$F216,)="","",OFFSET('別表（農用地及び施設）'!$H$18,$F216,))</f>
        <v/>
      </c>
      <c r="I216" t="str">
        <f ca="1">IF(OFFSET('別表（農用地及び施設）'!$K$18,$F216,)="","",OFFSET('別表（農用地及び施設）'!$K$18,$F216,))</f>
        <v/>
      </c>
      <c r="J216" t="str">
        <f ca="1">IF(OFFSET('別表（農用地及び施設）'!$N$18,$F216,)="","",OFFSET('別表（農用地及び施設）'!$N$18,$F216,))</f>
        <v/>
      </c>
      <c r="K216">
        <v>215</v>
      </c>
      <c r="L216" t="str">
        <f ca="1">IF(OFFSET('別表（農用地及び施設）'!$C$28,$F216,)="","",OFFSET('別表（農用地及び施設）'!$C$28,$F216,))</f>
        <v/>
      </c>
      <c r="M216" t="str">
        <f ca="1">IF(OFFSET('別表（農用地及び施設）'!$H$28,$F216,)="","",OFFSET('別表（農用地及び施設）'!$H$28,$F216,))</f>
        <v/>
      </c>
      <c r="N216" t="str">
        <f ca="1">IF(OFFSET('別表（農用地及び施設）'!$K$28,$F216,)="","",OFFSET('別表（農用地及び施設）'!$K$28,$F216,))</f>
        <v/>
      </c>
      <c r="O216" t="str">
        <f ca="1">IF(OFFSET('別表（農用地及び施設）'!$N$28,$F216,)="","",OFFSET('別表（農用地及び施設）'!$N$28,$F216,))</f>
        <v/>
      </c>
      <c r="P216">
        <v>215</v>
      </c>
      <c r="Q216" t="str">
        <f ca="1">IF(OFFSET('別表（農用地及び施設）'!$C$28,$P216,)="","",OFFSET('別表（農用地及び施設）'!$C$28,$P216,))</f>
        <v/>
      </c>
      <c r="R216" t="str">
        <f ca="1">IF(OFFSET('別表（農用地及び施設）'!$W$28,$P216,)="","",OFFSET('別表（農用地及び施設）'!$W$28,$P216,))</f>
        <v/>
      </c>
      <c r="S216" t="str">
        <f ca="1">IF(OFFSET('別表（農用地及び施設）'!$K$28,$F216,)="","",OFFSET('別表（農用地及び施設）'!$K$28,$F216,))</f>
        <v/>
      </c>
      <c r="T216" t="str">
        <f ca="1">IF(OFFSET('別表（農用地及び施設）'!$Z$28,$P216,)="","",OFFSET('別表（農用地及び施設）'!$Z$28,$P216,))</f>
        <v/>
      </c>
      <c r="U216">
        <v>215</v>
      </c>
      <c r="V216" t="str">
        <f ca="1">IF(OFFSET('別表（農用地及び施設）'!$C$39,$U216,)="","",OFFSET('別表（農用地及び施設）'!$C$39,$U216,))</f>
        <v/>
      </c>
      <c r="W216" t="str">
        <f ca="1">IF(OFFSET('別表（農用地及び施設）'!$H$39,$U216,)="","",OFFSET('別表（農用地及び施設）'!$H$39,$U216,))</f>
        <v/>
      </c>
      <c r="X216" t="str">
        <f ca="1">IF(OFFSET('別表（農用地及び施設）'!$P$39,$U216,)="","",OFFSET('別表（農用地及び施設）'!$P$39,$U216,))</f>
        <v/>
      </c>
      <c r="Y216" t="str">
        <f ca="1">IF(OFFSET('別表（農用地及び施設）'!$X$39,$U216,)="","",OFFSET('別表（農用地及び施設）'!$X$39,$U216,))</f>
        <v/>
      </c>
    </row>
    <row r="217" spans="1:25" x14ac:dyDescent="0.2">
      <c r="A217">
        <v>216</v>
      </c>
      <c r="B217" t="str">
        <f ca="1">IF(OFFSET('別表（農用地及び施設）'!$C$10,$A217,)="","",OFFSET('別表（農用地及び施設）'!$C$10,$A217,))</f>
        <v/>
      </c>
      <c r="C217" t="str">
        <f ca="1">IF(OFFSET('別表（農用地及び施設）'!$H$10,$A217,)="","",OFFSET('別表（農用地及び施設）'!$H$10,$A217,))</f>
        <v/>
      </c>
      <c r="D217" t="str">
        <f ca="1">IF(OFFSET('別表（農用地及び施設）'!$K$10,$A217,)="","",OFFSET('別表（農用地及び施設）'!$K$10,$A217,))</f>
        <v/>
      </c>
      <c r="E217" t="str">
        <f ca="1">IF(OFFSET('別表（農用地及び施設）'!$N$10,$A217,)="","",OFFSET('別表（農用地及び施設）'!$N$10,$A217,))</f>
        <v/>
      </c>
      <c r="F217">
        <v>216</v>
      </c>
      <c r="G217" t="str">
        <f ca="1">IF(OFFSET('別表（農用地及び施設）'!$C$18,$F217,)="","",OFFSET('別表（農用地及び施設）'!$C$18,$F217,))</f>
        <v/>
      </c>
      <c r="H217" t="str">
        <f ca="1">IF(OFFSET('別表（農用地及び施設）'!$H$18,$F217,)="","",OFFSET('別表（農用地及び施設）'!$H$18,$F217,))</f>
        <v/>
      </c>
      <c r="I217" t="str">
        <f ca="1">IF(OFFSET('別表（農用地及び施設）'!$K$18,$F217,)="","",OFFSET('別表（農用地及び施設）'!$K$18,$F217,))</f>
        <v/>
      </c>
      <c r="J217" t="str">
        <f ca="1">IF(OFFSET('別表（農用地及び施設）'!$N$18,$F217,)="","",OFFSET('別表（農用地及び施設）'!$N$18,$F217,))</f>
        <v/>
      </c>
      <c r="K217">
        <v>216</v>
      </c>
      <c r="L217" t="str">
        <f ca="1">IF(OFFSET('別表（農用地及び施設）'!$C$28,$F217,)="","",OFFSET('別表（農用地及び施設）'!$C$28,$F217,))</f>
        <v/>
      </c>
      <c r="M217" t="str">
        <f ca="1">IF(OFFSET('別表（農用地及び施設）'!$H$28,$F217,)="","",OFFSET('別表（農用地及び施設）'!$H$28,$F217,))</f>
        <v/>
      </c>
      <c r="N217" t="str">
        <f ca="1">IF(OFFSET('別表（農用地及び施設）'!$K$28,$F217,)="","",OFFSET('別表（農用地及び施設）'!$K$28,$F217,))</f>
        <v/>
      </c>
      <c r="O217" t="str">
        <f ca="1">IF(OFFSET('別表（農用地及び施設）'!$N$28,$F217,)="","",OFFSET('別表（農用地及び施設）'!$N$28,$F217,))</f>
        <v/>
      </c>
      <c r="P217">
        <v>216</v>
      </c>
      <c r="Q217" t="str">
        <f ca="1">IF(OFFSET('別表（農用地及び施設）'!$C$28,$P217,)="","",OFFSET('別表（農用地及び施設）'!$C$28,$P217,))</f>
        <v/>
      </c>
      <c r="R217" t="str">
        <f ca="1">IF(OFFSET('別表（農用地及び施設）'!$W$28,$P217,)="","",OFFSET('別表（農用地及び施設）'!$W$28,$P217,))</f>
        <v/>
      </c>
      <c r="S217" t="str">
        <f ca="1">IF(OFFSET('別表（農用地及び施設）'!$K$28,$F217,)="","",OFFSET('別表（農用地及び施設）'!$K$28,$F217,))</f>
        <v/>
      </c>
      <c r="T217" t="str">
        <f ca="1">IF(OFFSET('別表（農用地及び施設）'!$Z$28,$P217,)="","",OFFSET('別表（農用地及び施設）'!$Z$28,$P217,))</f>
        <v/>
      </c>
      <c r="U217">
        <v>216</v>
      </c>
      <c r="V217" t="str">
        <f ca="1">IF(OFFSET('別表（農用地及び施設）'!$C$39,$U217,)="","",OFFSET('別表（農用地及び施設）'!$C$39,$U217,))</f>
        <v/>
      </c>
      <c r="W217" t="str">
        <f ca="1">IF(OFFSET('別表（農用地及び施設）'!$H$39,$U217,)="","",OFFSET('別表（農用地及び施設）'!$H$39,$U217,))</f>
        <v/>
      </c>
      <c r="X217" t="str">
        <f ca="1">IF(OFFSET('別表（農用地及び施設）'!$P$39,$U217,)="","",OFFSET('別表（農用地及び施設）'!$P$39,$U217,))</f>
        <v/>
      </c>
      <c r="Y217" t="str">
        <f ca="1">IF(OFFSET('別表（農用地及び施設）'!$X$39,$U217,)="","",OFFSET('別表（農用地及び施設）'!$X$39,$U217,))</f>
        <v/>
      </c>
    </row>
    <row r="218" spans="1:25" x14ac:dyDescent="0.2">
      <c r="A218">
        <v>217</v>
      </c>
      <c r="B218" t="str">
        <f ca="1">IF(OFFSET('別表（農用地及び施設）'!$C$10,$A218,)="","",OFFSET('別表（農用地及び施設）'!$C$10,$A218,))</f>
        <v/>
      </c>
      <c r="C218" t="str">
        <f ca="1">IF(OFFSET('別表（農用地及び施設）'!$H$10,$A218,)="","",OFFSET('別表（農用地及び施設）'!$H$10,$A218,))</f>
        <v/>
      </c>
      <c r="D218" t="str">
        <f ca="1">IF(OFFSET('別表（農用地及び施設）'!$K$10,$A218,)="","",OFFSET('別表（農用地及び施設）'!$K$10,$A218,))</f>
        <v/>
      </c>
      <c r="E218" t="str">
        <f ca="1">IF(OFFSET('別表（農用地及び施設）'!$N$10,$A218,)="","",OFFSET('別表（農用地及び施設）'!$N$10,$A218,))</f>
        <v/>
      </c>
      <c r="F218">
        <v>217</v>
      </c>
      <c r="G218" t="str">
        <f ca="1">IF(OFFSET('別表（農用地及び施設）'!$C$18,$F218,)="","",OFFSET('別表（農用地及び施設）'!$C$18,$F218,))</f>
        <v/>
      </c>
      <c r="H218" t="str">
        <f ca="1">IF(OFFSET('別表（農用地及び施設）'!$H$18,$F218,)="","",OFFSET('別表（農用地及び施設）'!$H$18,$F218,))</f>
        <v/>
      </c>
      <c r="I218" t="str">
        <f ca="1">IF(OFFSET('別表（農用地及び施設）'!$K$18,$F218,)="","",OFFSET('別表（農用地及び施設）'!$K$18,$F218,))</f>
        <v/>
      </c>
      <c r="J218" t="str">
        <f ca="1">IF(OFFSET('別表（農用地及び施設）'!$N$18,$F218,)="","",OFFSET('別表（農用地及び施設）'!$N$18,$F218,))</f>
        <v/>
      </c>
      <c r="K218">
        <v>217</v>
      </c>
      <c r="L218" t="str">
        <f ca="1">IF(OFFSET('別表（農用地及び施設）'!$C$28,$F218,)="","",OFFSET('別表（農用地及び施設）'!$C$28,$F218,))</f>
        <v/>
      </c>
      <c r="M218" t="str">
        <f ca="1">IF(OFFSET('別表（農用地及び施設）'!$H$28,$F218,)="","",OFFSET('別表（農用地及び施設）'!$H$28,$F218,))</f>
        <v/>
      </c>
      <c r="N218" t="str">
        <f ca="1">IF(OFFSET('別表（農用地及び施設）'!$K$28,$F218,)="","",OFFSET('別表（農用地及び施設）'!$K$28,$F218,))</f>
        <v/>
      </c>
      <c r="O218" t="str">
        <f ca="1">IF(OFFSET('別表（農用地及び施設）'!$N$28,$F218,)="","",OFFSET('別表（農用地及び施設）'!$N$28,$F218,))</f>
        <v/>
      </c>
      <c r="P218">
        <v>217</v>
      </c>
      <c r="Q218" t="str">
        <f ca="1">IF(OFFSET('別表（農用地及び施設）'!$C$28,$P218,)="","",OFFSET('別表（農用地及び施設）'!$C$28,$P218,))</f>
        <v/>
      </c>
      <c r="R218" t="str">
        <f ca="1">IF(OFFSET('別表（農用地及び施設）'!$W$28,$P218,)="","",OFFSET('別表（農用地及び施設）'!$W$28,$P218,))</f>
        <v/>
      </c>
      <c r="S218" t="str">
        <f ca="1">IF(OFFSET('別表（農用地及び施設）'!$K$28,$F218,)="","",OFFSET('別表（農用地及び施設）'!$K$28,$F218,))</f>
        <v/>
      </c>
      <c r="T218" t="str">
        <f ca="1">IF(OFFSET('別表（農用地及び施設）'!$Z$28,$P218,)="","",OFFSET('別表（農用地及び施設）'!$Z$28,$P218,))</f>
        <v/>
      </c>
      <c r="U218">
        <v>217</v>
      </c>
      <c r="V218" t="str">
        <f ca="1">IF(OFFSET('別表（農用地及び施設）'!$C$39,$U218,)="","",OFFSET('別表（農用地及び施設）'!$C$39,$U218,))</f>
        <v/>
      </c>
      <c r="W218" t="str">
        <f ca="1">IF(OFFSET('別表（農用地及び施設）'!$H$39,$U218,)="","",OFFSET('別表（農用地及び施設）'!$H$39,$U218,))</f>
        <v/>
      </c>
      <c r="X218" t="str">
        <f ca="1">IF(OFFSET('別表（農用地及び施設）'!$P$39,$U218,)="","",OFFSET('別表（農用地及び施設）'!$P$39,$U218,))</f>
        <v/>
      </c>
      <c r="Y218" t="str">
        <f ca="1">IF(OFFSET('別表（農用地及び施設）'!$X$39,$U218,)="","",OFFSET('別表（農用地及び施設）'!$X$39,$U218,))</f>
        <v/>
      </c>
    </row>
    <row r="219" spans="1:25" x14ac:dyDescent="0.2">
      <c r="A219">
        <v>218</v>
      </c>
      <c r="B219" t="str">
        <f ca="1">IF(OFFSET('別表（農用地及び施設）'!$C$10,$A219,)="","",OFFSET('別表（農用地及び施設）'!$C$10,$A219,))</f>
        <v/>
      </c>
      <c r="C219" t="str">
        <f ca="1">IF(OFFSET('別表（農用地及び施設）'!$H$10,$A219,)="","",OFFSET('別表（農用地及び施設）'!$H$10,$A219,))</f>
        <v/>
      </c>
      <c r="D219" t="str">
        <f ca="1">IF(OFFSET('別表（農用地及び施設）'!$K$10,$A219,)="","",OFFSET('別表（農用地及び施設）'!$K$10,$A219,))</f>
        <v/>
      </c>
      <c r="E219" t="str">
        <f ca="1">IF(OFFSET('別表（農用地及び施設）'!$N$10,$A219,)="","",OFFSET('別表（農用地及び施設）'!$N$10,$A219,))</f>
        <v/>
      </c>
      <c r="F219">
        <v>218</v>
      </c>
      <c r="G219" t="str">
        <f ca="1">IF(OFFSET('別表（農用地及び施設）'!$C$18,$F219,)="","",OFFSET('別表（農用地及び施設）'!$C$18,$F219,))</f>
        <v/>
      </c>
      <c r="H219" t="str">
        <f ca="1">IF(OFFSET('別表（農用地及び施設）'!$H$18,$F219,)="","",OFFSET('別表（農用地及び施設）'!$H$18,$F219,))</f>
        <v/>
      </c>
      <c r="I219" t="str">
        <f ca="1">IF(OFFSET('別表（農用地及び施設）'!$K$18,$F219,)="","",OFFSET('別表（農用地及び施設）'!$K$18,$F219,))</f>
        <v/>
      </c>
      <c r="J219" t="str">
        <f ca="1">IF(OFFSET('別表（農用地及び施設）'!$N$18,$F219,)="","",OFFSET('別表（農用地及び施設）'!$N$18,$F219,))</f>
        <v/>
      </c>
      <c r="K219">
        <v>218</v>
      </c>
      <c r="L219" t="str">
        <f ca="1">IF(OFFSET('別表（農用地及び施設）'!$C$28,$F219,)="","",OFFSET('別表（農用地及び施設）'!$C$28,$F219,))</f>
        <v/>
      </c>
      <c r="M219" t="str">
        <f ca="1">IF(OFFSET('別表（農用地及び施設）'!$H$28,$F219,)="","",OFFSET('別表（農用地及び施設）'!$H$28,$F219,))</f>
        <v/>
      </c>
      <c r="N219" t="str">
        <f ca="1">IF(OFFSET('別表（農用地及び施設）'!$K$28,$F219,)="","",OFFSET('別表（農用地及び施設）'!$K$28,$F219,))</f>
        <v/>
      </c>
      <c r="O219" t="str">
        <f ca="1">IF(OFFSET('別表（農用地及び施設）'!$N$28,$F219,)="","",OFFSET('別表（農用地及び施設）'!$N$28,$F219,))</f>
        <v/>
      </c>
      <c r="P219">
        <v>218</v>
      </c>
      <c r="Q219" t="str">
        <f ca="1">IF(OFFSET('別表（農用地及び施設）'!$C$28,$P219,)="","",OFFSET('別表（農用地及び施設）'!$C$28,$P219,))</f>
        <v/>
      </c>
      <c r="R219" t="str">
        <f ca="1">IF(OFFSET('別表（農用地及び施設）'!$W$28,$P219,)="","",OFFSET('別表（農用地及び施設）'!$W$28,$P219,))</f>
        <v/>
      </c>
      <c r="S219" t="str">
        <f ca="1">IF(OFFSET('別表（農用地及び施設）'!$K$28,$F219,)="","",OFFSET('別表（農用地及び施設）'!$K$28,$F219,))</f>
        <v/>
      </c>
      <c r="T219" t="str">
        <f ca="1">IF(OFFSET('別表（農用地及び施設）'!$Z$28,$P219,)="","",OFFSET('別表（農用地及び施設）'!$Z$28,$P219,))</f>
        <v/>
      </c>
      <c r="U219">
        <v>218</v>
      </c>
      <c r="V219" t="str">
        <f ca="1">IF(OFFSET('別表（農用地及び施設）'!$C$39,$U219,)="","",OFFSET('別表（農用地及び施設）'!$C$39,$U219,))</f>
        <v/>
      </c>
      <c r="W219" t="str">
        <f ca="1">IF(OFFSET('別表（農用地及び施設）'!$H$39,$U219,)="","",OFFSET('別表（農用地及び施設）'!$H$39,$U219,))</f>
        <v/>
      </c>
      <c r="X219" t="str">
        <f ca="1">IF(OFFSET('別表（農用地及び施設）'!$P$39,$U219,)="","",OFFSET('別表（農用地及び施設）'!$P$39,$U219,))</f>
        <v/>
      </c>
      <c r="Y219" t="str">
        <f ca="1">IF(OFFSET('別表（農用地及び施設）'!$X$39,$U219,)="","",OFFSET('別表（農用地及び施設）'!$X$39,$U219,))</f>
        <v/>
      </c>
    </row>
    <row r="220" spans="1:25" x14ac:dyDescent="0.2">
      <c r="A220">
        <v>219</v>
      </c>
      <c r="B220" t="str">
        <f ca="1">IF(OFFSET('別表（農用地及び施設）'!$C$10,$A220,)="","",OFFSET('別表（農用地及び施設）'!$C$10,$A220,))</f>
        <v/>
      </c>
      <c r="C220" t="str">
        <f ca="1">IF(OFFSET('別表（農用地及び施設）'!$H$10,$A220,)="","",OFFSET('別表（農用地及び施設）'!$H$10,$A220,))</f>
        <v/>
      </c>
      <c r="D220" t="str">
        <f ca="1">IF(OFFSET('別表（農用地及び施設）'!$K$10,$A220,)="","",OFFSET('別表（農用地及び施設）'!$K$10,$A220,))</f>
        <v/>
      </c>
      <c r="E220" t="str">
        <f ca="1">IF(OFFSET('別表（農用地及び施設）'!$N$10,$A220,)="","",OFFSET('別表（農用地及び施設）'!$N$10,$A220,))</f>
        <v/>
      </c>
      <c r="F220">
        <v>219</v>
      </c>
      <c r="G220" t="str">
        <f ca="1">IF(OFFSET('別表（農用地及び施設）'!$C$18,$F220,)="","",OFFSET('別表（農用地及び施設）'!$C$18,$F220,))</f>
        <v/>
      </c>
      <c r="H220" t="str">
        <f ca="1">IF(OFFSET('別表（農用地及び施設）'!$H$18,$F220,)="","",OFFSET('別表（農用地及び施設）'!$H$18,$F220,))</f>
        <v/>
      </c>
      <c r="I220" t="str">
        <f ca="1">IF(OFFSET('別表（農用地及び施設）'!$K$18,$F220,)="","",OFFSET('別表（農用地及び施設）'!$K$18,$F220,))</f>
        <v/>
      </c>
      <c r="J220" t="str">
        <f ca="1">IF(OFFSET('別表（農用地及び施設）'!$N$18,$F220,)="","",OFFSET('別表（農用地及び施設）'!$N$18,$F220,))</f>
        <v/>
      </c>
      <c r="K220">
        <v>219</v>
      </c>
      <c r="L220" t="str">
        <f ca="1">IF(OFFSET('別表（農用地及び施設）'!$C$28,$F220,)="","",OFFSET('別表（農用地及び施設）'!$C$28,$F220,))</f>
        <v/>
      </c>
      <c r="M220" t="str">
        <f ca="1">IF(OFFSET('別表（農用地及び施設）'!$H$28,$F220,)="","",OFFSET('別表（農用地及び施設）'!$H$28,$F220,))</f>
        <v/>
      </c>
      <c r="N220" t="str">
        <f ca="1">IF(OFFSET('別表（農用地及び施設）'!$K$28,$F220,)="","",OFFSET('別表（農用地及び施設）'!$K$28,$F220,))</f>
        <v/>
      </c>
      <c r="O220" t="str">
        <f ca="1">IF(OFFSET('別表（農用地及び施設）'!$N$28,$F220,)="","",OFFSET('別表（農用地及び施設）'!$N$28,$F220,))</f>
        <v/>
      </c>
      <c r="P220">
        <v>219</v>
      </c>
      <c r="Q220" t="str">
        <f ca="1">IF(OFFSET('別表（農用地及び施設）'!$C$28,$P220,)="","",OFFSET('別表（農用地及び施設）'!$C$28,$P220,))</f>
        <v/>
      </c>
      <c r="R220" t="str">
        <f ca="1">IF(OFFSET('別表（農用地及び施設）'!$W$28,$P220,)="","",OFFSET('別表（農用地及び施設）'!$W$28,$P220,))</f>
        <v/>
      </c>
      <c r="S220" t="str">
        <f ca="1">IF(OFFSET('別表（農用地及び施設）'!$K$28,$F220,)="","",OFFSET('別表（農用地及び施設）'!$K$28,$F220,))</f>
        <v/>
      </c>
      <c r="T220" t="str">
        <f ca="1">IF(OFFSET('別表（農用地及び施設）'!$Z$28,$P220,)="","",OFFSET('別表（農用地及び施設）'!$Z$28,$P220,))</f>
        <v/>
      </c>
      <c r="U220">
        <v>219</v>
      </c>
      <c r="V220" t="str">
        <f ca="1">IF(OFFSET('別表（農用地及び施設）'!$C$39,$U220,)="","",OFFSET('別表（農用地及び施設）'!$C$39,$U220,))</f>
        <v/>
      </c>
      <c r="W220" t="str">
        <f ca="1">IF(OFFSET('別表（農用地及び施設）'!$H$39,$U220,)="","",OFFSET('別表（農用地及び施設）'!$H$39,$U220,))</f>
        <v/>
      </c>
      <c r="X220" t="str">
        <f ca="1">IF(OFFSET('別表（農用地及び施設）'!$P$39,$U220,)="","",OFFSET('別表（農用地及び施設）'!$P$39,$U220,))</f>
        <v/>
      </c>
      <c r="Y220" t="str">
        <f ca="1">IF(OFFSET('別表（農用地及び施設）'!$X$39,$U220,)="","",OFFSET('別表（農用地及び施設）'!$X$39,$U220,))</f>
        <v/>
      </c>
    </row>
    <row r="221" spans="1:25" x14ac:dyDescent="0.2">
      <c r="A221">
        <v>220</v>
      </c>
      <c r="B221" t="str">
        <f ca="1">IF(OFFSET('別表（農用地及び施設）'!$C$10,$A221,)="","",OFFSET('別表（農用地及び施設）'!$C$10,$A221,))</f>
        <v/>
      </c>
      <c r="C221" t="str">
        <f ca="1">IF(OFFSET('別表（農用地及び施設）'!$H$10,$A221,)="","",OFFSET('別表（農用地及び施設）'!$H$10,$A221,))</f>
        <v/>
      </c>
      <c r="D221" t="str">
        <f ca="1">IF(OFFSET('別表（農用地及び施設）'!$K$10,$A221,)="","",OFFSET('別表（農用地及び施設）'!$K$10,$A221,))</f>
        <v/>
      </c>
      <c r="E221" t="str">
        <f ca="1">IF(OFFSET('別表（農用地及び施設）'!$N$10,$A221,)="","",OFFSET('別表（農用地及び施設）'!$N$10,$A221,))</f>
        <v/>
      </c>
      <c r="F221">
        <v>220</v>
      </c>
      <c r="G221" t="str">
        <f ca="1">IF(OFFSET('別表（農用地及び施設）'!$C$18,$F221,)="","",OFFSET('別表（農用地及び施設）'!$C$18,$F221,))</f>
        <v/>
      </c>
      <c r="H221" t="str">
        <f ca="1">IF(OFFSET('別表（農用地及び施設）'!$H$18,$F221,)="","",OFFSET('別表（農用地及び施設）'!$H$18,$F221,))</f>
        <v/>
      </c>
      <c r="I221" t="str">
        <f ca="1">IF(OFFSET('別表（農用地及び施設）'!$K$18,$F221,)="","",OFFSET('別表（農用地及び施設）'!$K$18,$F221,))</f>
        <v/>
      </c>
      <c r="J221" t="str">
        <f ca="1">IF(OFFSET('別表（農用地及び施設）'!$N$18,$F221,)="","",OFFSET('別表（農用地及び施設）'!$N$18,$F221,))</f>
        <v/>
      </c>
      <c r="K221">
        <v>220</v>
      </c>
      <c r="L221" t="str">
        <f ca="1">IF(OFFSET('別表（農用地及び施設）'!$C$28,$F221,)="","",OFFSET('別表（農用地及び施設）'!$C$28,$F221,))</f>
        <v/>
      </c>
      <c r="M221" t="str">
        <f ca="1">IF(OFFSET('別表（農用地及び施設）'!$H$28,$F221,)="","",OFFSET('別表（農用地及び施設）'!$H$28,$F221,))</f>
        <v/>
      </c>
      <c r="N221" t="str">
        <f ca="1">IF(OFFSET('別表（農用地及び施設）'!$K$28,$F221,)="","",OFFSET('別表（農用地及び施設）'!$K$28,$F221,))</f>
        <v/>
      </c>
      <c r="O221" t="str">
        <f ca="1">IF(OFFSET('別表（農用地及び施設）'!$N$28,$F221,)="","",OFFSET('別表（農用地及び施設）'!$N$28,$F221,))</f>
        <v/>
      </c>
      <c r="P221">
        <v>220</v>
      </c>
      <c r="Q221" t="str">
        <f ca="1">IF(OFFSET('別表（農用地及び施設）'!$C$28,$P221,)="","",OFFSET('別表（農用地及び施設）'!$C$28,$P221,))</f>
        <v/>
      </c>
      <c r="R221" t="str">
        <f ca="1">IF(OFFSET('別表（農用地及び施設）'!$W$28,$P221,)="","",OFFSET('別表（農用地及び施設）'!$W$28,$P221,))</f>
        <v/>
      </c>
      <c r="S221" t="str">
        <f ca="1">IF(OFFSET('別表（農用地及び施設）'!$K$28,$F221,)="","",OFFSET('別表（農用地及び施設）'!$K$28,$F221,))</f>
        <v/>
      </c>
      <c r="T221" t="str">
        <f ca="1">IF(OFFSET('別表（農用地及び施設）'!$Z$28,$P221,)="","",OFFSET('別表（農用地及び施設）'!$Z$28,$P221,))</f>
        <v/>
      </c>
      <c r="U221">
        <v>220</v>
      </c>
      <c r="V221" t="str">
        <f ca="1">IF(OFFSET('別表（農用地及び施設）'!$C$39,$U221,)="","",OFFSET('別表（農用地及び施設）'!$C$39,$U221,))</f>
        <v/>
      </c>
      <c r="W221" t="str">
        <f ca="1">IF(OFFSET('別表（農用地及び施設）'!$H$39,$U221,)="","",OFFSET('別表（農用地及び施設）'!$H$39,$U221,))</f>
        <v/>
      </c>
      <c r="X221" t="str">
        <f ca="1">IF(OFFSET('別表（農用地及び施設）'!$P$39,$U221,)="","",OFFSET('別表（農用地及び施設）'!$P$39,$U221,))</f>
        <v/>
      </c>
      <c r="Y221" t="str">
        <f ca="1">IF(OFFSET('別表（農用地及び施設）'!$X$39,$U221,)="","",OFFSET('別表（農用地及び施設）'!$X$39,$U221,))</f>
        <v/>
      </c>
    </row>
    <row r="222" spans="1:25" x14ac:dyDescent="0.2">
      <c r="A222">
        <v>221</v>
      </c>
      <c r="B222" t="str">
        <f ca="1">IF(OFFSET('別表（農用地及び施設）'!$C$10,$A222,)="","",OFFSET('別表（農用地及び施設）'!$C$10,$A222,))</f>
        <v/>
      </c>
      <c r="C222" t="str">
        <f ca="1">IF(OFFSET('別表（農用地及び施設）'!$H$10,$A222,)="","",OFFSET('別表（農用地及び施設）'!$H$10,$A222,))</f>
        <v/>
      </c>
      <c r="D222" t="str">
        <f ca="1">IF(OFFSET('別表（農用地及び施設）'!$K$10,$A222,)="","",OFFSET('別表（農用地及び施設）'!$K$10,$A222,))</f>
        <v/>
      </c>
      <c r="E222" t="str">
        <f ca="1">IF(OFFSET('別表（農用地及び施設）'!$N$10,$A222,)="","",OFFSET('別表（農用地及び施設）'!$N$10,$A222,))</f>
        <v/>
      </c>
      <c r="F222">
        <v>221</v>
      </c>
      <c r="G222" t="str">
        <f ca="1">IF(OFFSET('別表（農用地及び施設）'!$C$18,$F222,)="","",OFFSET('別表（農用地及び施設）'!$C$18,$F222,))</f>
        <v/>
      </c>
      <c r="H222" t="str">
        <f ca="1">IF(OFFSET('別表（農用地及び施設）'!$H$18,$F222,)="","",OFFSET('別表（農用地及び施設）'!$H$18,$F222,))</f>
        <v/>
      </c>
      <c r="I222" t="str">
        <f ca="1">IF(OFFSET('別表（農用地及び施設）'!$K$18,$F222,)="","",OFFSET('別表（農用地及び施設）'!$K$18,$F222,))</f>
        <v/>
      </c>
      <c r="J222" t="str">
        <f ca="1">IF(OFFSET('別表（農用地及び施設）'!$N$18,$F222,)="","",OFFSET('別表（農用地及び施設）'!$N$18,$F222,))</f>
        <v/>
      </c>
      <c r="K222">
        <v>221</v>
      </c>
      <c r="L222" t="str">
        <f ca="1">IF(OFFSET('別表（農用地及び施設）'!$C$28,$F222,)="","",OFFSET('別表（農用地及び施設）'!$C$28,$F222,))</f>
        <v/>
      </c>
      <c r="M222" t="str">
        <f ca="1">IF(OFFSET('別表（農用地及び施設）'!$H$28,$F222,)="","",OFFSET('別表（農用地及び施設）'!$H$28,$F222,))</f>
        <v/>
      </c>
      <c r="N222" t="str">
        <f ca="1">IF(OFFSET('別表（農用地及び施設）'!$K$28,$F222,)="","",OFFSET('別表（農用地及び施設）'!$K$28,$F222,))</f>
        <v/>
      </c>
      <c r="O222" t="str">
        <f ca="1">IF(OFFSET('別表（農用地及び施設）'!$N$28,$F222,)="","",OFFSET('別表（農用地及び施設）'!$N$28,$F222,))</f>
        <v/>
      </c>
      <c r="P222">
        <v>221</v>
      </c>
      <c r="Q222" t="str">
        <f ca="1">IF(OFFSET('別表（農用地及び施設）'!$C$28,$P222,)="","",OFFSET('別表（農用地及び施設）'!$C$28,$P222,))</f>
        <v/>
      </c>
      <c r="R222" t="str">
        <f ca="1">IF(OFFSET('別表（農用地及び施設）'!$W$28,$P222,)="","",OFFSET('別表（農用地及び施設）'!$W$28,$P222,))</f>
        <v/>
      </c>
      <c r="S222" t="str">
        <f ca="1">IF(OFFSET('別表（農用地及び施設）'!$K$28,$F222,)="","",OFFSET('別表（農用地及び施設）'!$K$28,$F222,))</f>
        <v/>
      </c>
      <c r="T222" t="str">
        <f ca="1">IF(OFFSET('別表（農用地及び施設）'!$Z$28,$P222,)="","",OFFSET('別表（農用地及び施設）'!$Z$28,$P222,))</f>
        <v/>
      </c>
      <c r="U222">
        <v>221</v>
      </c>
      <c r="V222" t="str">
        <f ca="1">IF(OFFSET('別表（農用地及び施設）'!$C$39,$U222,)="","",OFFSET('別表（農用地及び施設）'!$C$39,$U222,))</f>
        <v/>
      </c>
      <c r="W222" t="str">
        <f ca="1">IF(OFFSET('別表（農用地及び施設）'!$H$39,$U222,)="","",OFFSET('別表（農用地及び施設）'!$H$39,$U222,))</f>
        <v/>
      </c>
      <c r="X222" t="str">
        <f ca="1">IF(OFFSET('別表（農用地及び施設）'!$P$39,$U222,)="","",OFFSET('別表（農用地及び施設）'!$P$39,$U222,))</f>
        <v/>
      </c>
      <c r="Y222" t="str">
        <f ca="1">IF(OFFSET('別表（農用地及び施設）'!$X$39,$U222,)="","",OFFSET('別表（農用地及び施設）'!$X$39,$U222,))</f>
        <v/>
      </c>
    </row>
    <row r="223" spans="1:25" x14ac:dyDescent="0.2">
      <c r="A223">
        <v>222</v>
      </c>
      <c r="B223" t="str">
        <f ca="1">IF(OFFSET('別表（農用地及び施設）'!$C$10,$A223,)="","",OFFSET('別表（農用地及び施設）'!$C$10,$A223,))</f>
        <v/>
      </c>
      <c r="C223" t="str">
        <f ca="1">IF(OFFSET('別表（農用地及び施設）'!$H$10,$A223,)="","",OFFSET('別表（農用地及び施設）'!$H$10,$A223,))</f>
        <v/>
      </c>
      <c r="D223" t="str">
        <f ca="1">IF(OFFSET('別表（農用地及び施設）'!$K$10,$A223,)="","",OFFSET('別表（農用地及び施設）'!$K$10,$A223,))</f>
        <v/>
      </c>
      <c r="E223" t="str">
        <f ca="1">IF(OFFSET('別表（農用地及び施設）'!$N$10,$A223,)="","",OFFSET('別表（農用地及び施設）'!$N$10,$A223,))</f>
        <v/>
      </c>
      <c r="F223">
        <v>222</v>
      </c>
      <c r="G223" t="str">
        <f ca="1">IF(OFFSET('別表（農用地及び施設）'!$C$18,$F223,)="","",OFFSET('別表（農用地及び施設）'!$C$18,$F223,))</f>
        <v/>
      </c>
      <c r="H223" t="str">
        <f ca="1">IF(OFFSET('別表（農用地及び施設）'!$H$18,$F223,)="","",OFFSET('別表（農用地及び施設）'!$H$18,$F223,))</f>
        <v/>
      </c>
      <c r="I223" t="str">
        <f ca="1">IF(OFFSET('別表（農用地及び施設）'!$K$18,$F223,)="","",OFFSET('別表（農用地及び施設）'!$K$18,$F223,))</f>
        <v/>
      </c>
      <c r="J223" t="str">
        <f ca="1">IF(OFFSET('別表（農用地及び施設）'!$N$18,$F223,)="","",OFFSET('別表（農用地及び施設）'!$N$18,$F223,))</f>
        <v/>
      </c>
      <c r="K223">
        <v>222</v>
      </c>
      <c r="L223" t="str">
        <f ca="1">IF(OFFSET('別表（農用地及び施設）'!$C$28,$F223,)="","",OFFSET('別表（農用地及び施設）'!$C$28,$F223,))</f>
        <v/>
      </c>
      <c r="M223" t="str">
        <f ca="1">IF(OFFSET('別表（農用地及び施設）'!$H$28,$F223,)="","",OFFSET('別表（農用地及び施設）'!$H$28,$F223,))</f>
        <v/>
      </c>
      <c r="N223" t="str">
        <f ca="1">IF(OFFSET('別表（農用地及び施設）'!$K$28,$F223,)="","",OFFSET('別表（農用地及び施設）'!$K$28,$F223,))</f>
        <v/>
      </c>
      <c r="O223" t="str">
        <f ca="1">IF(OFFSET('別表（農用地及び施設）'!$N$28,$F223,)="","",OFFSET('別表（農用地及び施設）'!$N$28,$F223,))</f>
        <v/>
      </c>
      <c r="P223">
        <v>222</v>
      </c>
      <c r="Q223" t="str">
        <f ca="1">IF(OFFSET('別表（農用地及び施設）'!$C$28,$P223,)="","",OFFSET('別表（農用地及び施設）'!$C$28,$P223,))</f>
        <v/>
      </c>
      <c r="R223" t="str">
        <f ca="1">IF(OFFSET('別表（農用地及び施設）'!$W$28,$P223,)="","",OFFSET('別表（農用地及び施設）'!$W$28,$P223,))</f>
        <v/>
      </c>
      <c r="S223" t="str">
        <f ca="1">IF(OFFSET('別表（農用地及び施設）'!$K$28,$F223,)="","",OFFSET('別表（農用地及び施設）'!$K$28,$F223,))</f>
        <v/>
      </c>
      <c r="T223" t="str">
        <f ca="1">IF(OFFSET('別表（農用地及び施設）'!$Z$28,$P223,)="","",OFFSET('別表（農用地及び施設）'!$Z$28,$P223,))</f>
        <v/>
      </c>
      <c r="U223">
        <v>222</v>
      </c>
      <c r="V223" t="str">
        <f ca="1">IF(OFFSET('別表（農用地及び施設）'!$C$39,$U223,)="","",OFFSET('別表（農用地及び施設）'!$C$39,$U223,))</f>
        <v/>
      </c>
      <c r="W223" t="str">
        <f ca="1">IF(OFFSET('別表（農用地及び施設）'!$H$39,$U223,)="","",OFFSET('別表（農用地及び施設）'!$H$39,$U223,))</f>
        <v/>
      </c>
      <c r="X223" t="str">
        <f ca="1">IF(OFFSET('別表（農用地及び施設）'!$P$39,$U223,)="","",OFFSET('別表（農用地及び施設）'!$P$39,$U223,))</f>
        <v/>
      </c>
      <c r="Y223" t="str">
        <f ca="1">IF(OFFSET('別表（農用地及び施設）'!$X$39,$U223,)="","",OFFSET('別表（農用地及び施設）'!$X$39,$U223,))</f>
        <v/>
      </c>
    </row>
    <row r="224" spans="1:25" x14ac:dyDescent="0.2">
      <c r="A224">
        <v>223</v>
      </c>
      <c r="B224" t="str">
        <f ca="1">IF(OFFSET('別表（農用地及び施設）'!$C$10,$A224,)="","",OFFSET('別表（農用地及び施設）'!$C$10,$A224,))</f>
        <v/>
      </c>
      <c r="C224" t="str">
        <f ca="1">IF(OFFSET('別表（農用地及び施設）'!$H$10,$A224,)="","",OFFSET('別表（農用地及び施設）'!$H$10,$A224,))</f>
        <v/>
      </c>
      <c r="D224" t="str">
        <f ca="1">IF(OFFSET('別表（農用地及び施設）'!$K$10,$A224,)="","",OFFSET('別表（農用地及び施設）'!$K$10,$A224,))</f>
        <v/>
      </c>
      <c r="E224" t="str">
        <f ca="1">IF(OFFSET('別表（農用地及び施設）'!$N$10,$A224,)="","",OFFSET('別表（農用地及び施設）'!$N$10,$A224,))</f>
        <v/>
      </c>
      <c r="F224">
        <v>223</v>
      </c>
      <c r="G224" t="str">
        <f ca="1">IF(OFFSET('別表（農用地及び施設）'!$C$18,$F224,)="","",OFFSET('別表（農用地及び施設）'!$C$18,$F224,))</f>
        <v/>
      </c>
      <c r="H224" t="str">
        <f ca="1">IF(OFFSET('別表（農用地及び施設）'!$H$18,$F224,)="","",OFFSET('別表（農用地及び施設）'!$H$18,$F224,))</f>
        <v/>
      </c>
      <c r="I224" t="str">
        <f ca="1">IF(OFFSET('別表（農用地及び施設）'!$K$18,$F224,)="","",OFFSET('別表（農用地及び施設）'!$K$18,$F224,))</f>
        <v/>
      </c>
      <c r="J224" t="str">
        <f ca="1">IF(OFFSET('別表（農用地及び施設）'!$N$18,$F224,)="","",OFFSET('別表（農用地及び施設）'!$N$18,$F224,))</f>
        <v/>
      </c>
      <c r="K224">
        <v>223</v>
      </c>
      <c r="L224" t="str">
        <f ca="1">IF(OFFSET('別表（農用地及び施設）'!$C$28,$F224,)="","",OFFSET('別表（農用地及び施設）'!$C$28,$F224,))</f>
        <v/>
      </c>
      <c r="M224" t="str">
        <f ca="1">IF(OFFSET('別表（農用地及び施設）'!$H$28,$F224,)="","",OFFSET('別表（農用地及び施設）'!$H$28,$F224,))</f>
        <v/>
      </c>
      <c r="N224" t="str">
        <f ca="1">IF(OFFSET('別表（農用地及び施設）'!$K$28,$F224,)="","",OFFSET('別表（農用地及び施設）'!$K$28,$F224,))</f>
        <v/>
      </c>
      <c r="O224" t="str">
        <f ca="1">IF(OFFSET('別表（農用地及び施設）'!$N$28,$F224,)="","",OFFSET('別表（農用地及び施設）'!$N$28,$F224,))</f>
        <v/>
      </c>
      <c r="P224">
        <v>223</v>
      </c>
      <c r="Q224" t="str">
        <f ca="1">IF(OFFSET('別表（農用地及び施設）'!$C$28,$P224,)="","",OFFSET('別表（農用地及び施設）'!$C$28,$P224,))</f>
        <v/>
      </c>
      <c r="R224" t="str">
        <f ca="1">IF(OFFSET('別表（農用地及び施設）'!$W$28,$P224,)="","",OFFSET('別表（農用地及び施設）'!$W$28,$P224,))</f>
        <v/>
      </c>
      <c r="S224" t="str">
        <f ca="1">IF(OFFSET('別表（農用地及び施設）'!$K$28,$F224,)="","",OFFSET('別表（農用地及び施設）'!$K$28,$F224,))</f>
        <v/>
      </c>
      <c r="T224" t="str">
        <f ca="1">IF(OFFSET('別表（農用地及び施設）'!$Z$28,$P224,)="","",OFFSET('別表（農用地及び施設）'!$Z$28,$P224,))</f>
        <v/>
      </c>
      <c r="U224">
        <v>223</v>
      </c>
      <c r="V224" t="str">
        <f ca="1">IF(OFFSET('別表（農用地及び施設）'!$C$39,$U224,)="","",OFFSET('別表（農用地及び施設）'!$C$39,$U224,))</f>
        <v/>
      </c>
      <c r="W224" t="str">
        <f ca="1">IF(OFFSET('別表（農用地及び施設）'!$H$39,$U224,)="","",OFFSET('別表（農用地及び施設）'!$H$39,$U224,))</f>
        <v/>
      </c>
      <c r="X224" t="str">
        <f ca="1">IF(OFFSET('別表（農用地及び施設）'!$P$39,$U224,)="","",OFFSET('別表（農用地及び施設）'!$P$39,$U224,))</f>
        <v/>
      </c>
      <c r="Y224" t="str">
        <f ca="1">IF(OFFSET('別表（農用地及び施設）'!$X$39,$U224,)="","",OFFSET('別表（農用地及び施設）'!$X$39,$U224,))</f>
        <v/>
      </c>
    </row>
    <row r="225" spans="1:25" x14ac:dyDescent="0.2">
      <c r="A225">
        <v>224</v>
      </c>
      <c r="B225" t="str">
        <f ca="1">IF(OFFSET('別表（農用地及び施設）'!$C$10,$A225,)="","",OFFSET('別表（農用地及び施設）'!$C$10,$A225,))</f>
        <v/>
      </c>
      <c r="C225" t="str">
        <f ca="1">IF(OFFSET('別表（農用地及び施設）'!$H$10,$A225,)="","",OFFSET('別表（農用地及び施設）'!$H$10,$A225,))</f>
        <v/>
      </c>
      <c r="D225" t="str">
        <f ca="1">IF(OFFSET('別表（農用地及び施設）'!$K$10,$A225,)="","",OFFSET('別表（農用地及び施設）'!$K$10,$A225,))</f>
        <v/>
      </c>
      <c r="E225" t="str">
        <f ca="1">IF(OFFSET('別表（農用地及び施設）'!$N$10,$A225,)="","",OFFSET('別表（農用地及び施設）'!$N$10,$A225,))</f>
        <v/>
      </c>
      <c r="F225">
        <v>224</v>
      </c>
      <c r="G225" t="str">
        <f ca="1">IF(OFFSET('別表（農用地及び施設）'!$C$18,$F225,)="","",OFFSET('別表（農用地及び施設）'!$C$18,$F225,))</f>
        <v/>
      </c>
      <c r="H225" t="str">
        <f ca="1">IF(OFFSET('別表（農用地及び施設）'!$H$18,$F225,)="","",OFFSET('別表（農用地及び施設）'!$H$18,$F225,))</f>
        <v/>
      </c>
      <c r="I225" t="str">
        <f ca="1">IF(OFFSET('別表（農用地及び施設）'!$K$18,$F225,)="","",OFFSET('別表（農用地及び施設）'!$K$18,$F225,))</f>
        <v/>
      </c>
      <c r="J225" t="str">
        <f ca="1">IF(OFFSET('別表（農用地及び施設）'!$N$18,$F225,)="","",OFFSET('別表（農用地及び施設）'!$N$18,$F225,))</f>
        <v/>
      </c>
      <c r="K225">
        <v>224</v>
      </c>
      <c r="L225" t="str">
        <f ca="1">IF(OFFSET('別表（農用地及び施設）'!$C$28,$F225,)="","",OFFSET('別表（農用地及び施設）'!$C$28,$F225,))</f>
        <v/>
      </c>
      <c r="M225" t="str">
        <f ca="1">IF(OFFSET('別表（農用地及び施設）'!$H$28,$F225,)="","",OFFSET('別表（農用地及び施設）'!$H$28,$F225,))</f>
        <v/>
      </c>
      <c r="N225" t="str">
        <f ca="1">IF(OFFSET('別表（農用地及び施設）'!$K$28,$F225,)="","",OFFSET('別表（農用地及び施設）'!$K$28,$F225,))</f>
        <v/>
      </c>
      <c r="O225" t="str">
        <f ca="1">IF(OFFSET('別表（農用地及び施設）'!$N$28,$F225,)="","",OFFSET('別表（農用地及び施設）'!$N$28,$F225,))</f>
        <v/>
      </c>
      <c r="P225">
        <v>224</v>
      </c>
      <c r="Q225" t="str">
        <f ca="1">IF(OFFSET('別表（農用地及び施設）'!$C$28,$P225,)="","",OFFSET('別表（農用地及び施設）'!$C$28,$P225,))</f>
        <v/>
      </c>
      <c r="R225" t="str">
        <f ca="1">IF(OFFSET('別表（農用地及び施設）'!$W$28,$P225,)="","",OFFSET('別表（農用地及び施設）'!$W$28,$P225,))</f>
        <v/>
      </c>
      <c r="S225" t="str">
        <f ca="1">IF(OFFSET('別表（農用地及び施設）'!$K$28,$F225,)="","",OFFSET('別表（農用地及び施設）'!$K$28,$F225,))</f>
        <v/>
      </c>
      <c r="T225" t="str">
        <f ca="1">IF(OFFSET('別表（農用地及び施設）'!$Z$28,$P225,)="","",OFFSET('別表（農用地及び施設）'!$Z$28,$P225,))</f>
        <v/>
      </c>
      <c r="U225">
        <v>224</v>
      </c>
      <c r="V225" t="str">
        <f ca="1">IF(OFFSET('別表（農用地及び施設）'!$C$39,$U225,)="","",OFFSET('別表（農用地及び施設）'!$C$39,$U225,))</f>
        <v/>
      </c>
      <c r="W225" t="str">
        <f ca="1">IF(OFFSET('別表（農用地及び施設）'!$H$39,$U225,)="","",OFFSET('別表（農用地及び施設）'!$H$39,$U225,))</f>
        <v/>
      </c>
      <c r="X225" t="str">
        <f ca="1">IF(OFFSET('別表（農用地及び施設）'!$P$39,$U225,)="","",OFFSET('別表（農用地及び施設）'!$P$39,$U225,))</f>
        <v/>
      </c>
      <c r="Y225" t="str">
        <f ca="1">IF(OFFSET('別表（農用地及び施設）'!$X$39,$U225,)="","",OFFSET('別表（農用地及び施設）'!$X$39,$U225,))</f>
        <v/>
      </c>
    </row>
    <row r="226" spans="1:25" x14ac:dyDescent="0.2">
      <c r="A226">
        <v>225</v>
      </c>
      <c r="B226" t="str">
        <f ca="1">IF(OFFSET('別表（農用地及び施設）'!$C$10,$A226,)="","",OFFSET('別表（農用地及び施設）'!$C$10,$A226,))</f>
        <v/>
      </c>
      <c r="C226" t="str">
        <f ca="1">IF(OFFSET('別表（農用地及び施設）'!$H$10,$A226,)="","",OFFSET('別表（農用地及び施設）'!$H$10,$A226,))</f>
        <v/>
      </c>
      <c r="D226" t="str">
        <f ca="1">IF(OFFSET('別表（農用地及び施設）'!$K$10,$A226,)="","",OFFSET('別表（農用地及び施設）'!$K$10,$A226,))</f>
        <v/>
      </c>
      <c r="E226" t="str">
        <f ca="1">IF(OFFSET('別表（農用地及び施設）'!$N$10,$A226,)="","",OFFSET('別表（農用地及び施設）'!$N$10,$A226,))</f>
        <v/>
      </c>
      <c r="F226">
        <v>225</v>
      </c>
      <c r="G226" t="str">
        <f ca="1">IF(OFFSET('別表（農用地及び施設）'!$C$18,$F226,)="","",OFFSET('別表（農用地及び施設）'!$C$18,$F226,))</f>
        <v/>
      </c>
      <c r="H226" t="str">
        <f ca="1">IF(OFFSET('別表（農用地及び施設）'!$H$18,$F226,)="","",OFFSET('別表（農用地及び施設）'!$H$18,$F226,))</f>
        <v/>
      </c>
      <c r="I226" t="str">
        <f ca="1">IF(OFFSET('別表（農用地及び施設）'!$K$18,$F226,)="","",OFFSET('別表（農用地及び施設）'!$K$18,$F226,))</f>
        <v/>
      </c>
      <c r="J226" t="str">
        <f ca="1">IF(OFFSET('別表（農用地及び施設）'!$N$18,$F226,)="","",OFFSET('別表（農用地及び施設）'!$N$18,$F226,))</f>
        <v/>
      </c>
      <c r="K226">
        <v>225</v>
      </c>
      <c r="L226" t="str">
        <f ca="1">IF(OFFSET('別表（農用地及び施設）'!$C$28,$F226,)="","",OFFSET('別表（農用地及び施設）'!$C$28,$F226,))</f>
        <v/>
      </c>
      <c r="M226" t="str">
        <f ca="1">IF(OFFSET('別表（農用地及び施設）'!$H$28,$F226,)="","",OFFSET('別表（農用地及び施設）'!$H$28,$F226,))</f>
        <v/>
      </c>
      <c r="N226" t="str">
        <f ca="1">IF(OFFSET('別表（農用地及び施設）'!$K$28,$F226,)="","",OFFSET('別表（農用地及び施設）'!$K$28,$F226,))</f>
        <v/>
      </c>
      <c r="O226" t="str">
        <f ca="1">IF(OFFSET('別表（農用地及び施設）'!$N$28,$F226,)="","",OFFSET('別表（農用地及び施設）'!$N$28,$F226,))</f>
        <v/>
      </c>
      <c r="P226">
        <v>225</v>
      </c>
      <c r="Q226" t="str">
        <f ca="1">IF(OFFSET('別表（農用地及び施設）'!$C$28,$P226,)="","",OFFSET('別表（農用地及び施設）'!$C$28,$P226,))</f>
        <v/>
      </c>
      <c r="R226" t="str">
        <f ca="1">IF(OFFSET('別表（農用地及び施設）'!$W$28,$P226,)="","",OFFSET('別表（農用地及び施設）'!$W$28,$P226,))</f>
        <v/>
      </c>
      <c r="S226" t="str">
        <f ca="1">IF(OFFSET('別表（農用地及び施設）'!$K$28,$F226,)="","",OFFSET('別表（農用地及び施設）'!$K$28,$F226,))</f>
        <v/>
      </c>
      <c r="T226" t="str">
        <f ca="1">IF(OFFSET('別表（農用地及び施設）'!$Z$28,$P226,)="","",OFFSET('別表（農用地及び施設）'!$Z$28,$P226,))</f>
        <v/>
      </c>
      <c r="U226">
        <v>225</v>
      </c>
      <c r="V226" t="str">
        <f ca="1">IF(OFFSET('別表（農用地及び施設）'!$C$39,$U226,)="","",OFFSET('別表（農用地及び施設）'!$C$39,$U226,))</f>
        <v/>
      </c>
      <c r="W226" t="str">
        <f ca="1">IF(OFFSET('別表（農用地及び施設）'!$H$39,$U226,)="","",OFFSET('別表（農用地及び施設）'!$H$39,$U226,))</f>
        <v/>
      </c>
      <c r="X226" t="str">
        <f ca="1">IF(OFFSET('別表（農用地及び施設）'!$P$39,$U226,)="","",OFFSET('別表（農用地及び施設）'!$P$39,$U226,))</f>
        <v/>
      </c>
      <c r="Y226" t="str">
        <f ca="1">IF(OFFSET('別表（農用地及び施設）'!$X$39,$U226,)="","",OFFSET('別表（農用地及び施設）'!$X$39,$U226,))</f>
        <v/>
      </c>
    </row>
    <row r="227" spans="1:25" x14ac:dyDescent="0.2">
      <c r="A227">
        <v>226</v>
      </c>
      <c r="B227" t="str">
        <f ca="1">IF(OFFSET('別表（農用地及び施設）'!$C$10,$A227,)="","",OFFSET('別表（農用地及び施設）'!$C$10,$A227,))</f>
        <v/>
      </c>
      <c r="C227" t="str">
        <f ca="1">IF(OFFSET('別表（農用地及び施設）'!$H$10,$A227,)="","",OFFSET('別表（農用地及び施設）'!$H$10,$A227,))</f>
        <v/>
      </c>
      <c r="D227" t="str">
        <f ca="1">IF(OFFSET('別表（農用地及び施設）'!$K$10,$A227,)="","",OFFSET('別表（農用地及び施設）'!$K$10,$A227,))</f>
        <v/>
      </c>
      <c r="E227" t="str">
        <f ca="1">IF(OFFSET('別表（農用地及び施設）'!$N$10,$A227,)="","",OFFSET('別表（農用地及び施設）'!$N$10,$A227,))</f>
        <v/>
      </c>
      <c r="F227">
        <v>226</v>
      </c>
      <c r="G227" t="str">
        <f ca="1">IF(OFFSET('別表（農用地及び施設）'!$C$18,$F227,)="","",OFFSET('別表（農用地及び施設）'!$C$18,$F227,))</f>
        <v/>
      </c>
      <c r="H227" t="str">
        <f ca="1">IF(OFFSET('別表（農用地及び施設）'!$H$18,$F227,)="","",OFFSET('別表（農用地及び施設）'!$H$18,$F227,))</f>
        <v/>
      </c>
      <c r="I227" t="str">
        <f ca="1">IF(OFFSET('別表（農用地及び施設）'!$K$18,$F227,)="","",OFFSET('別表（農用地及び施設）'!$K$18,$F227,))</f>
        <v/>
      </c>
      <c r="J227" t="str">
        <f ca="1">IF(OFFSET('別表（農用地及び施設）'!$N$18,$F227,)="","",OFFSET('別表（農用地及び施設）'!$N$18,$F227,))</f>
        <v/>
      </c>
      <c r="K227">
        <v>226</v>
      </c>
      <c r="L227" t="str">
        <f ca="1">IF(OFFSET('別表（農用地及び施設）'!$C$28,$F227,)="","",OFFSET('別表（農用地及び施設）'!$C$28,$F227,))</f>
        <v/>
      </c>
      <c r="M227" t="str">
        <f ca="1">IF(OFFSET('別表（農用地及び施設）'!$H$28,$F227,)="","",OFFSET('別表（農用地及び施設）'!$H$28,$F227,))</f>
        <v/>
      </c>
      <c r="N227" t="str">
        <f ca="1">IF(OFFSET('別表（農用地及び施設）'!$K$28,$F227,)="","",OFFSET('別表（農用地及び施設）'!$K$28,$F227,))</f>
        <v/>
      </c>
      <c r="O227" t="str">
        <f ca="1">IF(OFFSET('別表（農用地及び施設）'!$N$28,$F227,)="","",OFFSET('別表（農用地及び施設）'!$N$28,$F227,))</f>
        <v/>
      </c>
      <c r="P227">
        <v>226</v>
      </c>
      <c r="Q227" t="str">
        <f ca="1">IF(OFFSET('別表（農用地及び施設）'!$C$28,$P227,)="","",OFFSET('別表（農用地及び施設）'!$C$28,$P227,))</f>
        <v/>
      </c>
      <c r="R227" t="str">
        <f ca="1">IF(OFFSET('別表（農用地及び施設）'!$W$28,$P227,)="","",OFFSET('別表（農用地及び施設）'!$W$28,$P227,))</f>
        <v/>
      </c>
      <c r="S227" t="str">
        <f ca="1">IF(OFFSET('別表（農用地及び施設）'!$K$28,$F227,)="","",OFFSET('別表（農用地及び施設）'!$K$28,$F227,))</f>
        <v/>
      </c>
      <c r="T227" t="str">
        <f ca="1">IF(OFFSET('別表（農用地及び施設）'!$Z$28,$P227,)="","",OFFSET('別表（農用地及び施設）'!$Z$28,$P227,))</f>
        <v/>
      </c>
      <c r="U227">
        <v>226</v>
      </c>
      <c r="V227" t="str">
        <f ca="1">IF(OFFSET('別表（農用地及び施設）'!$C$39,$U227,)="","",OFFSET('別表（農用地及び施設）'!$C$39,$U227,))</f>
        <v/>
      </c>
      <c r="W227" t="str">
        <f ca="1">IF(OFFSET('別表（農用地及び施設）'!$H$39,$U227,)="","",OFFSET('別表（農用地及び施設）'!$H$39,$U227,))</f>
        <v/>
      </c>
      <c r="X227" t="str">
        <f ca="1">IF(OFFSET('別表（農用地及び施設）'!$P$39,$U227,)="","",OFFSET('別表（農用地及び施設）'!$P$39,$U227,))</f>
        <v/>
      </c>
      <c r="Y227" t="str">
        <f ca="1">IF(OFFSET('別表（農用地及び施設）'!$X$39,$U227,)="","",OFFSET('別表（農用地及び施設）'!$X$39,$U227,))</f>
        <v/>
      </c>
    </row>
    <row r="228" spans="1:25" x14ac:dyDescent="0.2">
      <c r="A228">
        <v>227</v>
      </c>
      <c r="B228" t="str">
        <f ca="1">IF(OFFSET('別表（農用地及び施設）'!$C$10,$A228,)="","",OFFSET('別表（農用地及び施設）'!$C$10,$A228,))</f>
        <v/>
      </c>
      <c r="C228" t="str">
        <f ca="1">IF(OFFSET('別表（農用地及び施設）'!$H$10,$A228,)="","",OFFSET('別表（農用地及び施設）'!$H$10,$A228,))</f>
        <v/>
      </c>
      <c r="D228" t="str">
        <f ca="1">IF(OFFSET('別表（農用地及び施設）'!$K$10,$A228,)="","",OFFSET('別表（農用地及び施設）'!$K$10,$A228,))</f>
        <v/>
      </c>
      <c r="E228" t="str">
        <f ca="1">IF(OFFSET('別表（農用地及び施設）'!$N$10,$A228,)="","",OFFSET('別表（農用地及び施設）'!$N$10,$A228,))</f>
        <v/>
      </c>
      <c r="F228">
        <v>227</v>
      </c>
      <c r="G228" t="str">
        <f ca="1">IF(OFFSET('別表（農用地及び施設）'!$C$18,$F228,)="","",OFFSET('別表（農用地及び施設）'!$C$18,$F228,))</f>
        <v/>
      </c>
      <c r="H228" t="str">
        <f ca="1">IF(OFFSET('別表（農用地及び施設）'!$H$18,$F228,)="","",OFFSET('別表（農用地及び施設）'!$H$18,$F228,))</f>
        <v/>
      </c>
      <c r="I228" t="str">
        <f ca="1">IF(OFFSET('別表（農用地及び施設）'!$K$18,$F228,)="","",OFFSET('別表（農用地及び施設）'!$K$18,$F228,))</f>
        <v/>
      </c>
      <c r="J228" t="str">
        <f ca="1">IF(OFFSET('別表（農用地及び施設）'!$N$18,$F228,)="","",OFFSET('別表（農用地及び施設）'!$N$18,$F228,))</f>
        <v/>
      </c>
      <c r="K228">
        <v>227</v>
      </c>
      <c r="L228" t="str">
        <f ca="1">IF(OFFSET('別表（農用地及び施設）'!$C$28,$F228,)="","",OFFSET('別表（農用地及び施設）'!$C$28,$F228,))</f>
        <v/>
      </c>
      <c r="M228" t="str">
        <f ca="1">IF(OFFSET('別表（農用地及び施設）'!$H$28,$F228,)="","",OFFSET('別表（農用地及び施設）'!$H$28,$F228,))</f>
        <v/>
      </c>
      <c r="N228" t="str">
        <f ca="1">IF(OFFSET('別表（農用地及び施設）'!$K$28,$F228,)="","",OFFSET('別表（農用地及び施設）'!$K$28,$F228,))</f>
        <v/>
      </c>
      <c r="O228" t="str">
        <f ca="1">IF(OFFSET('別表（農用地及び施設）'!$N$28,$F228,)="","",OFFSET('別表（農用地及び施設）'!$N$28,$F228,))</f>
        <v/>
      </c>
      <c r="P228">
        <v>227</v>
      </c>
      <c r="Q228" t="str">
        <f ca="1">IF(OFFSET('別表（農用地及び施設）'!$C$28,$P228,)="","",OFFSET('別表（農用地及び施設）'!$C$28,$P228,))</f>
        <v/>
      </c>
      <c r="R228" t="str">
        <f ca="1">IF(OFFSET('別表（農用地及び施設）'!$W$28,$P228,)="","",OFFSET('別表（農用地及び施設）'!$W$28,$P228,))</f>
        <v/>
      </c>
      <c r="S228" t="str">
        <f ca="1">IF(OFFSET('別表（農用地及び施設）'!$K$28,$F228,)="","",OFFSET('別表（農用地及び施設）'!$K$28,$F228,))</f>
        <v/>
      </c>
      <c r="T228" t="str">
        <f ca="1">IF(OFFSET('別表（農用地及び施設）'!$Z$28,$P228,)="","",OFFSET('別表（農用地及び施設）'!$Z$28,$P228,))</f>
        <v/>
      </c>
      <c r="U228">
        <v>227</v>
      </c>
      <c r="V228" t="str">
        <f ca="1">IF(OFFSET('別表（農用地及び施設）'!$C$39,$U228,)="","",OFFSET('別表（農用地及び施設）'!$C$39,$U228,))</f>
        <v/>
      </c>
      <c r="W228" t="str">
        <f ca="1">IF(OFFSET('別表（農用地及び施設）'!$H$39,$U228,)="","",OFFSET('別表（農用地及び施設）'!$H$39,$U228,))</f>
        <v/>
      </c>
      <c r="X228" t="str">
        <f ca="1">IF(OFFSET('別表（農用地及び施設）'!$P$39,$U228,)="","",OFFSET('別表（農用地及び施設）'!$P$39,$U228,))</f>
        <v/>
      </c>
      <c r="Y228" t="str">
        <f ca="1">IF(OFFSET('別表（農用地及び施設）'!$X$39,$U228,)="","",OFFSET('別表（農用地及び施設）'!$X$39,$U228,))</f>
        <v/>
      </c>
    </row>
    <row r="229" spans="1:25" x14ac:dyDescent="0.2">
      <c r="A229">
        <v>228</v>
      </c>
      <c r="B229" t="str">
        <f ca="1">IF(OFFSET('別表（農用地及び施設）'!$C$10,$A229,)="","",OFFSET('別表（農用地及び施設）'!$C$10,$A229,))</f>
        <v/>
      </c>
      <c r="C229" t="str">
        <f ca="1">IF(OFFSET('別表（農用地及び施設）'!$H$10,$A229,)="","",OFFSET('別表（農用地及び施設）'!$H$10,$A229,))</f>
        <v/>
      </c>
      <c r="D229" t="str">
        <f ca="1">IF(OFFSET('別表（農用地及び施設）'!$K$10,$A229,)="","",OFFSET('別表（農用地及び施設）'!$K$10,$A229,))</f>
        <v/>
      </c>
      <c r="E229" t="str">
        <f ca="1">IF(OFFSET('別表（農用地及び施設）'!$N$10,$A229,)="","",OFFSET('別表（農用地及び施設）'!$N$10,$A229,))</f>
        <v/>
      </c>
      <c r="F229">
        <v>228</v>
      </c>
      <c r="G229" t="str">
        <f ca="1">IF(OFFSET('別表（農用地及び施設）'!$C$18,$F229,)="","",OFFSET('別表（農用地及び施設）'!$C$18,$F229,))</f>
        <v/>
      </c>
      <c r="H229" t="str">
        <f ca="1">IF(OFFSET('別表（農用地及び施設）'!$H$18,$F229,)="","",OFFSET('別表（農用地及び施設）'!$H$18,$F229,))</f>
        <v/>
      </c>
      <c r="I229" t="str">
        <f ca="1">IF(OFFSET('別表（農用地及び施設）'!$K$18,$F229,)="","",OFFSET('別表（農用地及び施設）'!$K$18,$F229,))</f>
        <v/>
      </c>
      <c r="J229" t="str">
        <f ca="1">IF(OFFSET('別表（農用地及び施設）'!$N$18,$F229,)="","",OFFSET('別表（農用地及び施設）'!$N$18,$F229,))</f>
        <v/>
      </c>
      <c r="K229">
        <v>228</v>
      </c>
      <c r="L229" t="str">
        <f ca="1">IF(OFFSET('別表（農用地及び施設）'!$C$28,$F229,)="","",OFFSET('別表（農用地及び施設）'!$C$28,$F229,))</f>
        <v/>
      </c>
      <c r="M229" t="str">
        <f ca="1">IF(OFFSET('別表（農用地及び施設）'!$H$28,$F229,)="","",OFFSET('別表（農用地及び施設）'!$H$28,$F229,))</f>
        <v/>
      </c>
      <c r="N229" t="str">
        <f ca="1">IF(OFFSET('別表（農用地及び施設）'!$K$28,$F229,)="","",OFFSET('別表（農用地及び施設）'!$K$28,$F229,))</f>
        <v/>
      </c>
      <c r="O229" t="str">
        <f ca="1">IF(OFFSET('別表（農用地及び施設）'!$N$28,$F229,)="","",OFFSET('別表（農用地及び施設）'!$N$28,$F229,))</f>
        <v/>
      </c>
      <c r="P229">
        <v>228</v>
      </c>
      <c r="Q229" t="str">
        <f ca="1">IF(OFFSET('別表（農用地及び施設）'!$C$28,$P229,)="","",OFFSET('別表（農用地及び施設）'!$C$28,$P229,))</f>
        <v/>
      </c>
      <c r="R229" t="str">
        <f ca="1">IF(OFFSET('別表（農用地及び施設）'!$W$28,$P229,)="","",OFFSET('別表（農用地及び施設）'!$W$28,$P229,))</f>
        <v/>
      </c>
      <c r="S229" t="str">
        <f ca="1">IF(OFFSET('別表（農用地及び施設）'!$K$28,$F229,)="","",OFFSET('別表（農用地及び施設）'!$K$28,$F229,))</f>
        <v/>
      </c>
      <c r="T229" t="str">
        <f ca="1">IF(OFFSET('別表（農用地及び施設）'!$Z$28,$P229,)="","",OFFSET('別表（農用地及び施設）'!$Z$28,$P229,))</f>
        <v/>
      </c>
      <c r="U229">
        <v>228</v>
      </c>
      <c r="V229" t="str">
        <f ca="1">IF(OFFSET('別表（農用地及び施設）'!$C$39,$U229,)="","",OFFSET('別表（農用地及び施設）'!$C$39,$U229,))</f>
        <v/>
      </c>
      <c r="W229" t="str">
        <f ca="1">IF(OFFSET('別表（農用地及び施設）'!$H$39,$U229,)="","",OFFSET('別表（農用地及び施設）'!$H$39,$U229,))</f>
        <v/>
      </c>
      <c r="X229" t="str">
        <f ca="1">IF(OFFSET('別表（農用地及び施設）'!$P$39,$U229,)="","",OFFSET('別表（農用地及び施設）'!$P$39,$U229,))</f>
        <v/>
      </c>
      <c r="Y229" t="str">
        <f ca="1">IF(OFFSET('別表（農用地及び施設）'!$X$39,$U229,)="","",OFFSET('別表（農用地及び施設）'!$X$39,$U229,))</f>
        <v/>
      </c>
    </row>
    <row r="230" spans="1:25" x14ac:dyDescent="0.2">
      <c r="A230">
        <v>229</v>
      </c>
      <c r="B230" t="str">
        <f ca="1">IF(OFFSET('別表（農用地及び施設）'!$C$10,$A230,)="","",OFFSET('別表（農用地及び施設）'!$C$10,$A230,))</f>
        <v/>
      </c>
      <c r="C230" t="str">
        <f ca="1">IF(OFFSET('別表（農用地及び施設）'!$H$10,$A230,)="","",OFFSET('別表（農用地及び施設）'!$H$10,$A230,))</f>
        <v/>
      </c>
      <c r="D230" t="str">
        <f ca="1">IF(OFFSET('別表（農用地及び施設）'!$K$10,$A230,)="","",OFFSET('別表（農用地及び施設）'!$K$10,$A230,))</f>
        <v/>
      </c>
      <c r="E230" t="str">
        <f ca="1">IF(OFFSET('別表（農用地及び施設）'!$N$10,$A230,)="","",OFFSET('別表（農用地及び施設）'!$N$10,$A230,))</f>
        <v/>
      </c>
      <c r="F230">
        <v>229</v>
      </c>
      <c r="G230" t="str">
        <f ca="1">IF(OFFSET('別表（農用地及び施設）'!$C$18,$F230,)="","",OFFSET('別表（農用地及び施設）'!$C$18,$F230,))</f>
        <v/>
      </c>
      <c r="H230" t="str">
        <f ca="1">IF(OFFSET('別表（農用地及び施設）'!$H$18,$F230,)="","",OFFSET('別表（農用地及び施設）'!$H$18,$F230,))</f>
        <v/>
      </c>
      <c r="I230" t="str">
        <f ca="1">IF(OFFSET('別表（農用地及び施設）'!$K$18,$F230,)="","",OFFSET('別表（農用地及び施設）'!$K$18,$F230,))</f>
        <v/>
      </c>
      <c r="J230" t="str">
        <f ca="1">IF(OFFSET('別表（農用地及び施設）'!$N$18,$F230,)="","",OFFSET('別表（農用地及び施設）'!$N$18,$F230,))</f>
        <v/>
      </c>
      <c r="K230">
        <v>229</v>
      </c>
      <c r="L230" t="str">
        <f ca="1">IF(OFFSET('別表（農用地及び施設）'!$C$28,$F230,)="","",OFFSET('別表（農用地及び施設）'!$C$28,$F230,))</f>
        <v/>
      </c>
      <c r="M230" t="str">
        <f ca="1">IF(OFFSET('別表（農用地及び施設）'!$H$28,$F230,)="","",OFFSET('別表（農用地及び施設）'!$H$28,$F230,))</f>
        <v/>
      </c>
      <c r="N230" t="str">
        <f ca="1">IF(OFFSET('別表（農用地及び施設）'!$K$28,$F230,)="","",OFFSET('別表（農用地及び施設）'!$K$28,$F230,))</f>
        <v/>
      </c>
      <c r="O230" t="str">
        <f ca="1">IF(OFFSET('別表（農用地及び施設）'!$N$28,$F230,)="","",OFFSET('別表（農用地及び施設）'!$N$28,$F230,))</f>
        <v/>
      </c>
      <c r="P230">
        <v>229</v>
      </c>
      <c r="Q230" t="str">
        <f ca="1">IF(OFFSET('別表（農用地及び施設）'!$C$28,$P230,)="","",OFFSET('別表（農用地及び施設）'!$C$28,$P230,))</f>
        <v/>
      </c>
      <c r="R230" t="str">
        <f ca="1">IF(OFFSET('別表（農用地及び施設）'!$W$28,$P230,)="","",OFFSET('別表（農用地及び施設）'!$W$28,$P230,))</f>
        <v/>
      </c>
      <c r="S230" t="str">
        <f ca="1">IF(OFFSET('別表（農用地及び施設）'!$K$28,$F230,)="","",OFFSET('別表（農用地及び施設）'!$K$28,$F230,))</f>
        <v/>
      </c>
      <c r="T230" t="str">
        <f ca="1">IF(OFFSET('別表（農用地及び施設）'!$Z$28,$P230,)="","",OFFSET('別表（農用地及び施設）'!$Z$28,$P230,))</f>
        <v/>
      </c>
      <c r="U230">
        <v>229</v>
      </c>
      <c r="V230" t="str">
        <f ca="1">IF(OFFSET('別表（農用地及び施設）'!$C$39,$U230,)="","",OFFSET('別表（農用地及び施設）'!$C$39,$U230,))</f>
        <v/>
      </c>
      <c r="W230" t="str">
        <f ca="1">IF(OFFSET('別表（農用地及び施設）'!$H$39,$U230,)="","",OFFSET('別表（農用地及び施設）'!$H$39,$U230,))</f>
        <v/>
      </c>
      <c r="X230" t="str">
        <f ca="1">IF(OFFSET('別表（農用地及び施設）'!$P$39,$U230,)="","",OFFSET('別表（農用地及び施設）'!$P$39,$U230,))</f>
        <v/>
      </c>
      <c r="Y230" t="str">
        <f ca="1">IF(OFFSET('別表（農用地及び施設）'!$X$39,$U230,)="","",OFFSET('別表（農用地及び施設）'!$X$39,$U230,))</f>
        <v/>
      </c>
    </row>
    <row r="231" spans="1:25" x14ac:dyDescent="0.2">
      <c r="A231">
        <v>230</v>
      </c>
      <c r="B231" t="str">
        <f ca="1">IF(OFFSET('別表（農用地及び施設）'!$C$10,$A231,)="","",OFFSET('別表（農用地及び施設）'!$C$10,$A231,))</f>
        <v/>
      </c>
      <c r="C231" t="str">
        <f ca="1">IF(OFFSET('別表（農用地及び施設）'!$H$10,$A231,)="","",OFFSET('別表（農用地及び施設）'!$H$10,$A231,))</f>
        <v/>
      </c>
      <c r="D231" t="str">
        <f ca="1">IF(OFFSET('別表（農用地及び施設）'!$K$10,$A231,)="","",OFFSET('別表（農用地及び施設）'!$K$10,$A231,))</f>
        <v/>
      </c>
      <c r="E231" t="str">
        <f ca="1">IF(OFFSET('別表（農用地及び施設）'!$N$10,$A231,)="","",OFFSET('別表（農用地及び施設）'!$N$10,$A231,))</f>
        <v/>
      </c>
      <c r="F231">
        <v>230</v>
      </c>
      <c r="G231" t="str">
        <f ca="1">IF(OFFSET('別表（農用地及び施設）'!$C$18,$F231,)="","",OFFSET('別表（農用地及び施設）'!$C$18,$F231,))</f>
        <v/>
      </c>
      <c r="H231" t="str">
        <f ca="1">IF(OFFSET('別表（農用地及び施設）'!$H$18,$F231,)="","",OFFSET('別表（農用地及び施設）'!$H$18,$F231,))</f>
        <v/>
      </c>
      <c r="I231" t="str">
        <f ca="1">IF(OFFSET('別表（農用地及び施設）'!$K$18,$F231,)="","",OFFSET('別表（農用地及び施設）'!$K$18,$F231,))</f>
        <v/>
      </c>
      <c r="J231" t="str">
        <f ca="1">IF(OFFSET('別表（農用地及び施設）'!$N$18,$F231,)="","",OFFSET('別表（農用地及び施設）'!$N$18,$F231,))</f>
        <v/>
      </c>
      <c r="K231">
        <v>230</v>
      </c>
      <c r="L231" t="str">
        <f ca="1">IF(OFFSET('別表（農用地及び施設）'!$C$28,$F231,)="","",OFFSET('別表（農用地及び施設）'!$C$28,$F231,))</f>
        <v/>
      </c>
      <c r="M231" t="str">
        <f ca="1">IF(OFFSET('別表（農用地及び施設）'!$H$28,$F231,)="","",OFFSET('別表（農用地及び施設）'!$H$28,$F231,))</f>
        <v/>
      </c>
      <c r="N231" t="str">
        <f ca="1">IF(OFFSET('別表（農用地及び施設）'!$K$28,$F231,)="","",OFFSET('別表（農用地及び施設）'!$K$28,$F231,))</f>
        <v/>
      </c>
      <c r="O231" t="str">
        <f ca="1">IF(OFFSET('別表（農用地及び施設）'!$N$28,$F231,)="","",OFFSET('別表（農用地及び施設）'!$N$28,$F231,))</f>
        <v/>
      </c>
      <c r="P231">
        <v>230</v>
      </c>
      <c r="Q231" t="str">
        <f ca="1">IF(OFFSET('別表（農用地及び施設）'!$C$28,$P231,)="","",OFFSET('別表（農用地及び施設）'!$C$28,$P231,))</f>
        <v/>
      </c>
      <c r="R231" t="str">
        <f ca="1">IF(OFFSET('別表（農用地及び施設）'!$W$28,$P231,)="","",OFFSET('別表（農用地及び施設）'!$W$28,$P231,))</f>
        <v/>
      </c>
      <c r="S231" t="str">
        <f ca="1">IF(OFFSET('別表（農用地及び施設）'!$K$28,$F231,)="","",OFFSET('別表（農用地及び施設）'!$K$28,$F231,))</f>
        <v/>
      </c>
      <c r="T231" t="str">
        <f ca="1">IF(OFFSET('別表（農用地及び施設）'!$Z$28,$P231,)="","",OFFSET('別表（農用地及び施設）'!$Z$28,$P231,))</f>
        <v/>
      </c>
      <c r="U231">
        <v>230</v>
      </c>
      <c r="V231" t="str">
        <f ca="1">IF(OFFSET('別表（農用地及び施設）'!$C$39,$U231,)="","",OFFSET('別表（農用地及び施設）'!$C$39,$U231,))</f>
        <v/>
      </c>
      <c r="W231" t="str">
        <f ca="1">IF(OFFSET('別表（農用地及び施設）'!$H$39,$U231,)="","",OFFSET('別表（農用地及び施設）'!$H$39,$U231,))</f>
        <v/>
      </c>
      <c r="X231" t="str">
        <f ca="1">IF(OFFSET('別表（農用地及び施設）'!$P$39,$U231,)="","",OFFSET('別表（農用地及び施設）'!$P$39,$U231,))</f>
        <v/>
      </c>
      <c r="Y231" t="str">
        <f ca="1">IF(OFFSET('別表（農用地及び施設）'!$X$39,$U231,)="","",OFFSET('別表（農用地及び施設）'!$X$39,$U231,))</f>
        <v/>
      </c>
    </row>
    <row r="232" spans="1:25" x14ac:dyDescent="0.2">
      <c r="A232">
        <v>231</v>
      </c>
      <c r="B232" t="str">
        <f ca="1">IF(OFFSET('別表（農用地及び施設）'!$C$10,$A232,)="","",OFFSET('別表（農用地及び施設）'!$C$10,$A232,))</f>
        <v/>
      </c>
      <c r="C232" t="str">
        <f ca="1">IF(OFFSET('別表（農用地及び施設）'!$H$10,$A232,)="","",OFFSET('別表（農用地及び施設）'!$H$10,$A232,))</f>
        <v/>
      </c>
      <c r="D232" t="str">
        <f ca="1">IF(OFFSET('別表（農用地及び施設）'!$K$10,$A232,)="","",OFFSET('別表（農用地及び施設）'!$K$10,$A232,))</f>
        <v/>
      </c>
      <c r="E232" t="str">
        <f ca="1">IF(OFFSET('別表（農用地及び施設）'!$N$10,$A232,)="","",OFFSET('別表（農用地及び施設）'!$N$10,$A232,))</f>
        <v/>
      </c>
      <c r="F232">
        <v>231</v>
      </c>
      <c r="G232" t="str">
        <f ca="1">IF(OFFSET('別表（農用地及び施設）'!$C$18,$F232,)="","",OFFSET('別表（農用地及び施設）'!$C$18,$F232,))</f>
        <v/>
      </c>
      <c r="H232" t="str">
        <f ca="1">IF(OFFSET('別表（農用地及び施設）'!$H$18,$F232,)="","",OFFSET('別表（農用地及び施設）'!$H$18,$F232,))</f>
        <v/>
      </c>
      <c r="I232" t="str">
        <f ca="1">IF(OFFSET('別表（農用地及び施設）'!$K$18,$F232,)="","",OFFSET('別表（農用地及び施設）'!$K$18,$F232,))</f>
        <v/>
      </c>
      <c r="J232" t="str">
        <f ca="1">IF(OFFSET('別表（農用地及び施設）'!$N$18,$F232,)="","",OFFSET('別表（農用地及び施設）'!$N$18,$F232,))</f>
        <v/>
      </c>
      <c r="K232">
        <v>231</v>
      </c>
      <c r="L232" t="str">
        <f ca="1">IF(OFFSET('別表（農用地及び施設）'!$C$28,$F232,)="","",OFFSET('別表（農用地及び施設）'!$C$28,$F232,))</f>
        <v/>
      </c>
      <c r="M232" t="str">
        <f ca="1">IF(OFFSET('別表（農用地及び施設）'!$H$28,$F232,)="","",OFFSET('別表（農用地及び施設）'!$H$28,$F232,))</f>
        <v/>
      </c>
      <c r="N232" t="str">
        <f ca="1">IF(OFFSET('別表（農用地及び施設）'!$K$28,$F232,)="","",OFFSET('別表（農用地及び施設）'!$K$28,$F232,))</f>
        <v/>
      </c>
      <c r="O232" t="str">
        <f ca="1">IF(OFFSET('別表（農用地及び施設）'!$N$28,$F232,)="","",OFFSET('別表（農用地及び施設）'!$N$28,$F232,))</f>
        <v/>
      </c>
      <c r="P232">
        <v>231</v>
      </c>
      <c r="Q232" t="str">
        <f ca="1">IF(OFFSET('別表（農用地及び施設）'!$C$28,$P232,)="","",OFFSET('別表（農用地及び施設）'!$C$28,$P232,))</f>
        <v/>
      </c>
      <c r="R232" t="str">
        <f ca="1">IF(OFFSET('別表（農用地及び施設）'!$W$28,$P232,)="","",OFFSET('別表（農用地及び施設）'!$W$28,$P232,))</f>
        <v/>
      </c>
      <c r="S232" t="str">
        <f ca="1">IF(OFFSET('別表（農用地及び施設）'!$K$28,$F232,)="","",OFFSET('別表（農用地及び施設）'!$K$28,$F232,))</f>
        <v/>
      </c>
      <c r="T232" t="str">
        <f ca="1">IF(OFFSET('別表（農用地及び施設）'!$Z$28,$P232,)="","",OFFSET('別表（農用地及び施設）'!$Z$28,$P232,))</f>
        <v/>
      </c>
      <c r="U232">
        <v>231</v>
      </c>
      <c r="V232" t="str">
        <f ca="1">IF(OFFSET('別表（農用地及び施設）'!$C$39,$U232,)="","",OFFSET('別表（農用地及び施設）'!$C$39,$U232,))</f>
        <v/>
      </c>
      <c r="W232" t="str">
        <f ca="1">IF(OFFSET('別表（農用地及び施設）'!$H$39,$U232,)="","",OFFSET('別表（農用地及び施設）'!$H$39,$U232,))</f>
        <v/>
      </c>
      <c r="X232" t="str">
        <f ca="1">IF(OFFSET('別表（農用地及び施設）'!$P$39,$U232,)="","",OFFSET('別表（農用地及び施設）'!$P$39,$U232,))</f>
        <v/>
      </c>
      <c r="Y232" t="str">
        <f ca="1">IF(OFFSET('別表（農用地及び施設）'!$X$39,$U232,)="","",OFFSET('別表（農用地及び施設）'!$X$39,$U232,))</f>
        <v/>
      </c>
    </row>
    <row r="233" spans="1:25" x14ac:dyDescent="0.2">
      <c r="A233">
        <v>232</v>
      </c>
      <c r="B233" t="str">
        <f ca="1">IF(OFFSET('別表（農用地及び施設）'!$C$10,$A233,)="","",OFFSET('別表（農用地及び施設）'!$C$10,$A233,))</f>
        <v/>
      </c>
      <c r="C233" t="str">
        <f ca="1">IF(OFFSET('別表（農用地及び施設）'!$H$10,$A233,)="","",OFFSET('別表（農用地及び施設）'!$H$10,$A233,))</f>
        <v/>
      </c>
      <c r="D233" t="str">
        <f ca="1">IF(OFFSET('別表（農用地及び施設）'!$K$10,$A233,)="","",OFFSET('別表（農用地及び施設）'!$K$10,$A233,))</f>
        <v/>
      </c>
      <c r="E233" t="str">
        <f ca="1">IF(OFFSET('別表（農用地及び施設）'!$N$10,$A233,)="","",OFFSET('別表（農用地及び施設）'!$N$10,$A233,))</f>
        <v/>
      </c>
      <c r="F233">
        <v>232</v>
      </c>
      <c r="G233" t="str">
        <f ca="1">IF(OFFSET('別表（農用地及び施設）'!$C$18,$F233,)="","",OFFSET('別表（農用地及び施設）'!$C$18,$F233,))</f>
        <v/>
      </c>
      <c r="H233" t="str">
        <f ca="1">IF(OFFSET('別表（農用地及び施設）'!$H$18,$F233,)="","",OFFSET('別表（農用地及び施設）'!$H$18,$F233,))</f>
        <v/>
      </c>
      <c r="I233" t="str">
        <f ca="1">IF(OFFSET('別表（農用地及び施設）'!$K$18,$F233,)="","",OFFSET('別表（農用地及び施設）'!$K$18,$F233,))</f>
        <v/>
      </c>
      <c r="J233" t="str">
        <f ca="1">IF(OFFSET('別表（農用地及び施設）'!$N$18,$F233,)="","",OFFSET('別表（農用地及び施設）'!$N$18,$F233,))</f>
        <v/>
      </c>
      <c r="K233">
        <v>232</v>
      </c>
      <c r="L233" t="str">
        <f ca="1">IF(OFFSET('別表（農用地及び施設）'!$C$28,$F233,)="","",OFFSET('別表（農用地及び施設）'!$C$28,$F233,))</f>
        <v/>
      </c>
      <c r="M233" t="str">
        <f ca="1">IF(OFFSET('別表（農用地及び施設）'!$H$28,$F233,)="","",OFFSET('別表（農用地及び施設）'!$H$28,$F233,))</f>
        <v/>
      </c>
      <c r="N233" t="str">
        <f ca="1">IF(OFFSET('別表（農用地及び施設）'!$K$28,$F233,)="","",OFFSET('別表（農用地及び施設）'!$K$28,$F233,))</f>
        <v/>
      </c>
      <c r="O233" t="str">
        <f ca="1">IF(OFFSET('別表（農用地及び施設）'!$N$28,$F233,)="","",OFFSET('別表（農用地及び施設）'!$N$28,$F233,))</f>
        <v/>
      </c>
      <c r="P233">
        <v>232</v>
      </c>
      <c r="Q233" t="str">
        <f ca="1">IF(OFFSET('別表（農用地及び施設）'!$C$28,$P233,)="","",OFFSET('別表（農用地及び施設）'!$C$28,$P233,))</f>
        <v/>
      </c>
      <c r="R233" t="str">
        <f ca="1">IF(OFFSET('別表（農用地及び施設）'!$W$28,$P233,)="","",OFFSET('別表（農用地及び施設）'!$W$28,$P233,))</f>
        <v/>
      </c>
      <c r="S233" t="str">
        <f ca="1">IF(OFFSET('別表（農用地及び施設）'!$K$28,$F233,)="","",OFFSET('別表（農用地及び施設）'!$K$28,$F233,))</f>
        <v/>
      </c>
      <c r="T233" t="str">
        <f ca="1">IF(OFFSET('別表（農用地及び施設）'!$Z$28,$P233,)="","",OFFSET('別表（農用地及び施設）'!$Z$28,$P233,))</f>
        <v/>
      </c>
      <c r="U233">
        <v>232</v>
      </c>
      <c r="V233" t="str">
        <f ca="1">IF(OFFSET('別表（農用地及び施設）'!$C$39,$U233,)="","",OFFSET('別表（農用地及び施設）'!$C$39,$U233,))</f>
        <v/>
      </c>
      <c r="W233" t="str">
        <f ca="1">IF(OFFSET('別表（農用地及び施設）'!$H$39,$U233,)="","",OFFSET('別表（農用地及び施設）'!$H$39,$U233,))</f>
        <v/>
      </c>
      <c r="X233" t="str">
        <f ca="1">IF(OFFSET('別表（農用地及び施設）'!$P$39,$U233,)="","",OFFSET('別表（農用地及び施設）'!$P$39,$U233,))</f>
        <v/>
      </c>
      <c r="Y233" t="str">
        <f ca="1">IF(OFFSET('別表（農用地及び施設）'!$X$39,$U233,)="","",OFFSET('別表（農用地及び施設）'!$X$39,$U233,))</f>
        <v/>
      </c>
    </row>
    <row r="234" spans="1:25" x14ac:dyDescent="0.2">
      <c r="A234">
        <v>233</v>
      </c>
      <c r="B234" t="str">
        <f ca="1">IF(OFFSET('別表（農用地及び施設）'!$C$10,$A234,)="","",OFFSET('別表（農用地及び施設）'!$C$10,$A234,))</f>
        <v/>
      </c>
      <c r="C234" t="str">
        <f ca="1">IF(OFFSET('別表（農用地及び施設）'!$H$10,$A234,)="","",OFFSET('別表（農用地及び施設）'!$H$10,$A234,))</f>
        <v/>
      </c>
      <c r="D234" t="str">
        <f ca="1">IF(OFFSET('別表（農用地及び施設）'!$K$10,$A234,)="","",OFFSET('別表（農用地及び施設）'!$K$10,$A234,))</f>
        <v/>
      </c>
      <c r="E234" t="str">
        <f ca="1">IF(OFFSET('別表（農用地及び施設）'!$N$10,$A234,)="","",OFFSET('別表（農用地及び施設）'!$N$10,$A234,))</f>
        <v/>
      </c>
      <c r="F234">
        <v>233</v>
      </c>
      <c r="G234" t="str">
        <f ca="1">IF(OFFSET('別表（農用地及び施設）'!$C$18,$F234,)="","",OFFSET('別表（農用地及び施設）'!$C$18,$F234,))</f>
        <v/>
      </c>
      <c r="H234" t="str">
        <f ca="1">IF(OFFSET('別表（農用地及び施設）'!$H$18,$F234,)="","",OFFSET('別表（農用地及び施設）'!$H$18,$F234,))</f>
        <v/>
      </c>
      <c r="I234" t="str">
        <f ca="1">IF(OFFSET('別表（農用地及び施設）'!$K$18,$F234,)="","",OFFSET('別表（農用地及び施設）'!$K$18,$F234,))</f>
        <v/>
      </c>
      <c r="J234" t="str">
        <f ca="1">IF(OFFSET('別表（農用地及び施設）'!$N$18,$F234,)="","",OFFSET('別表（農用地及び施設）'!$N$18,$F234,))</f>
        <v/>
      </c>
      <c r="K234">
        <v>233</v>
      </c>
      <c r="L234" t="str">
        <f ca="1">IF(OFFSET('別表（農用地及び施設）'!$C$28,$F234,)="","",OFFSET('別表（農用地及び施設）'!$C$28,$F234,))</f>
        <v/>
      </c>
      <c r="M234" t="str">
        <f ca="1">IF(OFFSET('別表（農用地及び施設）'!$H$28,$F234,)="","",OFFSET('別表（農用地及び施設）'!$H$28,$F234,))</f>
        <v/>
      </c>
      <c r="N234" t="str">
        <f ca="1">IF(OFFSET('別表（農用地及び施設）'!$K$28,$F234,)="","",OFFSET('別表（農用地及び施設）'!$K$28,$F234,))</f>
        <v/>
      </c>
      <c r="O234" t="str">
        <f ca="1">IF(OFFSET('別表（農用地及び施設）'!$N$28,$F234,)="","",OFFSET('別表（農用地及び施設）'!$N$28,$F234,))</f>
        <v/>
      </c>
      <c r="P234">
        <v>233</v>
      </c>
      <c r="Q234" t="str">
        <f ca="1">IF(OFFSET('別表（農用地及び施設）'!$C$28,$P234,)="","",OFFSET('別表（農用地及び施設）'!$C$28,$P234,))</f>
        <v/>
      </c>
      <c r="R234" t="str">
        <f ca="1">IF(OFFSET('別表（農用地及び施設）'!$W$28,$P234,)="","",OFFSET('別表（農用地及び施設）'!$W$28,$P234,))</f>
        <v/>
      </c>
      <c r="S234" t="str">
        <f ca="1">IF(OFFSET('別表（農用地及び施設）'!$K$28,$F234,)="","",OFFSET('別表（農用地及び施設）'!$K$28,$F234,))</f>
        <v/>
      </c>
      <c r="T234" t="str">
        <f ca="1">IF(OFFSET('別表（農用地及び施設）'!$Z$28,$P234,)="","",OFFSET('別表（農用地及び施設）'!$Z$28,$P234,))</f>
        <v/>
      </c>
      <c r="U234">
        <v>233</v>
      </c>
      <c r="V234" t="str">
        <f ca="1">IF(OFFSET('別表（農用地及び施設）'!$C$39,$U234,)="","",OFFSET('別表（農用地及び施設）'!$C$39,$U234,))</f>
        <v/>
      </c>
      <c r="W234" t="str">
        <f ca="1">IF(OFFSET('別表（農用地及び施設）'!$H$39,$U234,)="","",OFFSET('別表（農用地及び施設）'!$H$39,$U234,))</f>
        <v/>
      </c>
      <c r="X234" t="str">
        <f ca="1">IF(OFFSET('別表（農用地及び施設）'!$P$39,$U234,)="","",OFFSET('別表（農用地及び施設）'!$P$39,$U234,))</f>
        <v/>
      </c>
      <c r="Y234" t="str">
        <f ca="1">IF(OFFSET('別表（農用地及び施設）'!$X$39,$U234,)="","",OFFSET('別表（農用地及び施設）'!$X$39,$U234,))</f>
        <v/>
      </c>
    </row>
    <row r="235" spans="1:25" x14ac:dyDescent="0.2">
      <c r="A235">
        <v>234</v>
      </c>
      <c r="B235" t="str">
        <f ca="1">IF(OFFSET('別表（農用地及び施設）'!$C$10,$A235,)="","",OFFSET('別表（農用地及び施設）'!$C$10,$A235,))</f>
        <v/>
      </c>
      <c r="C235" t="str">
        <f ca="1">IF(OFFSET('別表（農用地及び施設）'!$H$10,$A235,)="","",OFFSET('別表（農用地及び施設）'!$H$10,$A235,))</f>
        <v/>
      </c>
      <c r="D235" t="str">
        <f ca="1">IF(OFFSET('別表（農用地及び施設）'!$K$10,$A235,)="","",OFFSET('別表（農用地及び施設）'!$K$10,$A235,))</f>
        <v/>
      </c>
      <c r="E235" t="str">
        <f ca="1">IF(OFFSET('別表（農用地及び施設）'!$N$10,$A235,)="","",OFFSET('別表（農用地及び施設）'!$N$10,$A235,))</f>
        <v/>
      </c>
      <c r="F235">
        <v>234</v>
      </c>
      <c r="G235" t="str">
        <f ca="1">IF(OFFSET('別表（農用地及び施設）'!$C$18,$F235,)="","",OFFSET('別表（農用地及び施設）'!$C$18,$F235,))</f>
        <v/>
      </c>
      <c r="H235" t="str">
        <f ca="1">IF(OFFSET('別表（農用地及び施設）'!$H$18,$F235,)="","",OFFSET('別表（農用地及び施設）'!$H$18,$F235,))</f>
        <v/>
      </c>
      <c r="I235" t="str">
        <f ca="1">IF(OFFSET('別表（農用地及び施設）'!$K$18,$F235,)="","",OFFSET('別表（農用地及び施設）'!$K$18,$F235,))</f>
        <v/>
      </c>
      <c r="J235" t="str">
        <f ca="1">IF(OFFSET('別表（農用地及び施設）'!$N$18,$F235,)="","",OFFSET('別表（農用地及び施設）'!$N$18,$F235,))</f>
        <v/>
      </c>
      <c r="K235">
        <v>234</v>
      </c>
      <c r="L235" t="str">
        <f ca="1">IF(OFFSET('別表（農用地及び施設）'!$C$28,$F235,)="","",OFFSET('別表（農用地及び施設）'!$C$28,$F235,))</f>
        <v/>
      </c>
      <c r="M235" t="str">
        <f ca="1">IF(OFFSET('別表（農用地及び施設）'!$H$28,$F235,)="","",OFFSET('別表（農用地及び施設）'!$H$28,$F235,))</f>
        <v/>
      </c>
      <c r="N235" t="str">
        <f ca="1">IF(OFFSET('別表（農用地及び施設）'!$K$28,$F235,)="","",OFFSET('別表（農用地及び施設）'!$K$28,$F235,))</f>
        <v/>
      </c>
      <c r="O235" t="str">
        <f ca="1">IF(OFFSET('別表（農用地及び施設）'!$N$28,$F235,)="","",OFFSET('別表（農用地及び施設）'!$N$28,$F235,))</f>
        <v/>
      </c>
      <c r="P235">
        <v>234</v>
      </c>
      <c r="Q235" t="str">
        <f ca="1">IF(OFFSET('別表（農用地及び施設）'!$C$28,$P235,)="","",OFFSET('別表（農用地及び施設）'!$C$28,$P235,))</f>
        <v/>
      </c>
      <c r="R235" t="str">
        <f ca="1">IF(OFFSET('別表（農用地及び施設）'!$W$28,$P235,)="","",OFFSET('別表（農用地及び施設）'!$W$28,$P235,))</f>
        <v/>
      </c>
      <c r="S235" t="str">
        <f ca="1">IF(OFFSET('別表（農用地及び施設）'!$K$28,$F235,)="","",OFFSET('別表（農用地及び施設）'!$K$28,$F235,))</f>
        <v/>
      </c>
      <c r="T235" t="str">
        <f ca="1">IF(OFFSET('別表（農用地及び施設）'!$Z$28,$P235,)="","",OFFSET('別表（農用地及び施設）'!$Z$28,$P235,))</f>
        <v/>
      </c>
      <c r="U235">
        <v>234</v>
      </c>
      <c r="V235" t="str">
        <f ca="1">IF(OFFSET('別表（農用地及び施設）'!$C$39,$U235,)="","",OFFSET('別表（農用地及び施設）'!$C$39,$U235,))</f>
        <v/>
      </c>
      <c r="W235" t="str">
        <f ca="1">IF(OFFSET('別表（農用地及び施設）'!$H$39,$U235,)="","",OFFSET('別表（農用地及び施設）'!$H$39,$U235,))</f>
        <v/>
      </c>
      <c r="X235" t="str">
        <f ca="1">IF(OFFSET('別表（農用地及び施設）'!$P$39,$U235,)="","",OFFSET('別表（農用地及び施設）'!$P$39,$U235,))</f>
        <v/>
      </c>
      <c r="Y235" t="str">
        <f ca="1">IF(OFFSET('別表（農用地及び施設）'!$X$39,$U235,)="","",OFFSET('別表（農用地及び施設）'!$X$39,$U235,))</f>
        <v/>
      </c>
    </row>
    <row r="236" spans="1:25" x14ac:dyDescent="0.2">
      <c r="A236">
        <v>235</v>
      </c>
      <c r="B236" t="str">
        <f ca="1">IF(OFFSET('別表（農用地及び施設）'!$C$10,$A236,)="","",OFFSET('別表（農用地及び施設）'!$C$10,$A236,))</f>
        <v/>
      </c>
      <c r="C236" t="str">
        <f ca="1">IF(OFFSET('別表（農用地及び施設）'!$H$10,$A236,)="","",OFFSET('別表（農用地及び施設）'!$H$10,$A236,))</f>
        <v/>
      </c>
      <c r="D236" t="str">
        <f ca="1">IF(OFFSET('別表（農用地及び施設）'!$K$10,$A236,)="","",OFFSET('別表（農用地及び施設）'!$K$10,$A236,))</f>
        <v/>
      </c>
      <c r="E236" t="str">
        <f ca="1">IF(OFFSET('別表（農用地及び施設）'!$N$10,$A236,)="","",OFFSET('別表（農用地及び施設）'!$N$10,$A236,))</f>
        <v/>
      </c>
      <c r="F236">
        <v>235</v>
      </c>
      <c r="G236" t="str">
        <f ca="1">IF(OFFSET('別表（農用地及び施設）'!$C$18,$F236,)="","",OFFSET('別表（農用地及び施設）'!$C$18,$F236,))</f>
        <v/>
      </c>
      <c r="H236" t="str">
        <f ca="1">IF(OFFSET('別表（農用地及び施設）'!$H$18,$F236,)="","",OFFSET('別表（農用地及び施設）'!$H$18,$F236,))</f>
        <v/>
      </c>
      <c r="I236" t="str">
        <f ca="1">IF(OFFSET('別表（農用地及び施設）'!$K$18,$F236,)="","",OFFSET('別表（農用地及び施設）'!$K$18,$F236,))</f>
        <v/>
      </c>
      <c r="J236" t="str">
        <f ca="1">IF(OFFSET('別表（農用地及び施設）'!$N$18,$F236,)="","",OFFSET('別表（農用地及び施設）'!$N$18,$F236,))</f>
        <v/>
      </c>
      <c r="K236">
        <v>235</v>
      </c>
      <c r="L236" t="str">
        <f ca="1">IF(OFFSET('別表（農用地及び施設）'!$C$28,$F236,)="","",OFFSET('別表（農用地及び施設）'!$C$28,$F236,))</f>
        <v/>
      </c>
      <c r="M236" t="str">
        <f ca="1">IF(OFFSET('別表（農用地及び施設）'!$H$28,$F236,)="","",OFFSET('別表（農用地及び施設）'!$H$28,$F236,))</f>
        <v/>
      </c>
      <c r="N236" t="str">
        <f ca="1">IF(OFFSET('別表（農用地及び施設）'!$K$28,$F236,)="","",OFFSET('別表（農用地及び施設）'!$K$28,$F236,))</f>
        <v/>
      </c>
      <c r="O236" t="str">
        <f ca="1">IF(OFFSET('別表（農用地及び施設）'!$N$28,$F236,)="","",OFFSET('別表（農用地及び施設）'!$N$28,$F236,))</f>
        <v/>
      </c>
      <c r="P236">
        <v>235</v>
      </c>
      <c r="Q236" t="str">
        <f ca="1">IF(OFFSET('別表（農用地及び施設）'!$C$28,$P236,)="","",OFFSET('別表（農用地及び施設）'!$C$28,$P236,))</f>
        <v/>
      </c>
      <c r="R236" t="str">
        <f ca="1">IF(OFFSET('別表（農用地及び施設）'!$W$28,$P236,)="","",OFFSET('別表（農用地及び施設）'!$W$28,$P236,))</f>
        <v/>
      </c>
      <c r="S236" t="str">
        <f ca="1">IF(OFFSET('別表（農用地及び施設）'!$K$28,$F236,)="","",OFFSET('別表（農用地及び施設）'!$K$28,$F236,))</f>
        <v/>
      </c>
      <c r="T236" t="str">
        <f ca="1">IF(OFFSET('別表（農用地及び施設）'!$Z$28,$P236,)="","",OFFSET('別表（農用地及び施設）'!$Z$28,$P236,))</f>
        <v/>
      </c>
      <c r="U236">
        <v>235</v>
      </c>
      <c r="V236" t="str">
        <f ca="1">IF(OFFSET('別表（農用地及び施設）'!$C$39,$U236,)="","",OFFSET('別表（農用地及び施設）'!$C$39,$U236,))</f>
        <v/>
      </c>
      <c r="W236" t="str">
        <f ca="1">IF(OFFSET('別表（農用地及び施設）'!$H$39,$U236,)="","",OFFSET('別表（農用地及び施設）'!$H$39,$U236,))</f>
        <v/>
      </c>
      <c r="X236" t="str">
        <f ca="1">IF(OFFSET('別表（農用地及び施設）'!$P$39,$U236,)="","",OFFSET('別表（農用地及び施設）'!$P$39,$U236,))</f>
        <v/>
      </c>
      <c r="Y236" t="str">
        <f ca="1">IF(OFFSET('別表（農用地及び施設）'!$X$39,$U236,)="","",OFFSET('別表（農用地及び施設）'!$X$39,$U236,))</f>
        <v/>
      </c>
    </row>
    <row r="237" spans="1:25" x14ac:dyDescent="0.2">
      <c r="A237">
        <v>236</v>
      </c>
      <c r="B237" t="str">
        <f ca="1">IF(OFFSET('別表（農用地及び施設）'!$C$10,$A237,)="","",OFFSET('別表（農用地及び施設）'!$C$10,$A237,))</f>
        <v/>
      </c>
      <c r="C237" t="str">
        <f ca="1">IF(OFFSET('別表（農用地及び施設）'!$H$10,$A237,)="","",OFFSET('別表（農用地及び施設）'!$H$10,$A237,))</f>
        <v/>
      </c>
      <c r="D237" t="str">
        <f ca="1">IF(OFFSET('別表（農用地及び施設）'!$K$10,$A237,)="","",OFFSET('別表（農用地及び施設）'!$K$10,$A237,))</f>
        <v/>
      </c>
      <c r="E237" t="str">
        <f ca="1">IF(OFFSET('別表（農用地及び施設）'!$N$10,$A237,)="","",OFFSET('別表（農用地及び施設）'!$N$10,$A237,))</f>
        <v/>
      </c>
      <c r="F237">
        <v>236</v>
      </c>
      <c r="G237" t="str">
        <f ca="1">IF(OFFSET('別表（農用地及び施設）'!$C$18,$F237,)="","",OFFSET('別表（農用地及び施設）'!$C$18,$F237,))</f>
        <v/>
      </c>
      <c r="H237" t="str">
        <f ca="1">IF(OFFSET('別表（農用地及び施設）'!$H$18,$F237,)="","",OFFSET('別表（農用地及び施設）'!$H$18,$F237,))</f>
        <v/>
      </c>
      <c r="I237" t="str">
        <f ca="1">IF(OFFSET('別表（農用地及び施設）'!$K$18,$F237,)="","",OFFSET('別表（農用地及び施設）'!$K$18,$F237,))</f>
        <v/>
      </c>
      <c r="J237" t="str">
        <f ca="1">IF(OFFSET('別表（農用地及び施設）'!$N$18,$F237,)="","",OFFSET('別表（農用地及び施設）'!$N$18,$F237,))</f>
        <v/>
      </c>
      <c r="K237">
        <v>236</v>
      </c>
      <c r="L237" t="str">
        <f ca="1">IF(OFFSET('別表（農用地及び施設）'!$C$28,$F237,)="","",OFFSET('別表（農用地及び施設）'!$C$28,$F237,))</f>
        <v/>
      </c>
      <c r="M237" t="str">
        <f ca="1">IF(OFFSET('別表（農用地及び施設）'!$H$28,$F237,)="","",OFFSET('別表（農用地及び施設）'!$H$28,$F237,))</f>
        <v/>
      </c>
      <c r="N237" t="str">
        <f ca="1">IF(OFFSET('別表（農用地及び施設）'!$K$28,$F237,)="","",OFFSET('別表（農用地及び施設）'!$K$28,$F237,))</f>
        <v/>
      </c>
      <c r="O237" t="str">
        <f ca="1">IF(OFFSET('別表（農用地及び施設）'!$N$28,$F237,)="","",OFFSET('別表（農用地及び施設）'!$N$28,$F237,))</f>
        <v/>
      </c>
      <c r="P237">
        <v>236</v>
      </c>
      <c r="Q237" t="str">
        <f ca="1">IF(OFFSET('別表（農用地及び施設）'!$C$28,$P237,)="","",OFFSET('別表（農用地及び施設）'!$C$28,$P237,))</f>
        <v/>
      </c>
      <c r="R237" t="str">
        <f ca="1">IF(OFFSET('別表（農用地及び施設）'!$W$28,$P237,)="","",OFFSET('別表（農用地及び施設）'!$W$28,$P237,))</f>
        <v/>
      </c>
      <c r="S237" t="str">
        <f ca="1">IF(OFFSET('別表（農用地及び施設）'!$K$28,$F237,)="","",OFFSET('別表（農用地及び施設）'!$K$28,$F237,))</f>
        <v/>
      </c>
      <c r="T237" t="str">
        <f ca="1">IF(OFFSET('別表（農用地及び施設）'!$Z$28,$P237,)="","",OFFSET('別表（農用地及び施設）'!$Z$28,$P237,))</f>
        <v/>
      </c>
      <c r="U237">
        <v>236</v>
      </c>
      <c r="V237" t="str">
        <f ca="1">IF(OFFSET('別表（農用地及び施設）'!$C$39,$U237,)="","",OFFSET('別表（農用地及び施設）'!$C$39,$U237,))</f>
        <v/>
      </c>
      <c r="W237" t="str">
        <f ca="1">IF(OFFSET('別表（農用地及び施設）'!$H$39,$U237,)="","",OFFSET('別表（農用地及び施設）'!$H$39,$U237,))</f>
        <v/>
      </c>
      <c r="X237" t="str">
        <f ca="1">IF(OFFSET('別表（農用地及び施設）'!$P$39,$U237,)="","",OFFSET('別表（農用地及び施設）'!$P$39,$U237,))</f>
        <v/>
      </c>
      <c r="Y237" t="str">
        <f ca="1">IF(OFFSET('別表（農用地及び施設）'!$X$39,$U237,)="","",OFFSET('別表（農用地及び施設）'!$X$39,$U237,))</f>
        <v/>
      </c>
    </row>
    <row r="238" spans="1:25" x14ac:dyDescent="0.2">
      <c r="A238">
        <v>237</v>
      </c>
      <c r="B238" t="str">
        <f ca="1">IF(OFFSET('別表（農用地及び施設）'!$C$10,$A238,)="","",OFFSET('別表（農用地及び施設）'!$C$10,$A238,))</f>
        <v/>
      </c>
      <c r="C238" t="str">
        <f ca="1">IF(OFFSET('別表（農用地及び施設）'!$H$10,$A238,)="","",OFFSET('別表（農用地及び施設）'!$H$10,$A238,))</f>
        <v/>
      </c>
      <c r="D238" t="str">
        <f ca="1">IF(OFFSET('別表（農用地及び施設）'!$K$10,$A238,)="","",OFFSET('別表（農用地及び施設）'!$K$10,$A238,))</f>
        <v/>
      </c>
      <c r="E238" t="str">
        <f ca="1">IF(OFFSET('別表（農用地及び施設）'!$N$10,$A238,)="","",OFFSET('別表（農用地及び施設）'!$N$10,$A238,))</f>
        <v/>
      </c>
      <c r="F238">
        <v>237</v>
      </c>
      <c r="G238" t="str">
        <f ca="1">IF(OFFSET('別表（農用地及び施設）'!$C$18,$F238,)="","",OFFSET('別表（農用地及び施設）'!$C$18,$F238,))</f>
        <v/>
      </c>
      <c r="H238" t="str">
        <f ca="1">IF(OFFSET('別表（農用地及び施設）'!$H$18,$F238,)="","",OFFSET('別表（農用地及び施設）'!$H$18,$F238,))</f>
        <v/>
      </c>
      <c r="I238" t="str">
        <f ca="1">IF(OFFSET('別表（農用地及び施設）'!$K$18,$F238,)="","",OFFSET('別表（農用地及び施設）'!$K$18,$F238,))</f>
        <v/>
      </c>
      <c r="J238" t="str">
        <f ca="1">IF(OFFSET('別表（農用地及び施設）'!$N$18,$F238,)="","",OFFSET('別表（農用地及び施設）'!$N$18,$F238,))</f>
        <v/>
      </c>
      <c r="K238">
        <v>237</v>
      </c>
      <c r="L238" t="str">
        <f ca="1">IF(OFFSET('別表（農用地及び施設）'!$C$28,$F238,)="","",OFFSET('別表（農用地及び施設）'!$C$28,$F238,))</f>
        <v/>
      </c>
      <c r="M238" t="str">
        <f ca="1">IF(OFFSET('別表（農用地及び施設）'!$H$28,$F238,)="","",OFFSET('別表（農用地及び施設）'!$H$28,$F238,))</f>
        <v/>
      </c>
      <c r="N238" t="str">
        <f ca="1">IF(OFFSET('別表（農用地及び施設）'!$K$28,$F238,)="","",OFFSET('別表（農用地及び施設）'!$K$28,$F238,))</f>
        <v/>
      </c>
      <c r="O238" t="str">
        <f ca="1">IF(OFFSET('別表（農用地及び施設）'!$N$28,$F238,)="","",OFFSET('別表（農用地及び施設）'!$N$28,$F238,))</f>
        <v/>
      </c>
      <c r="P238">
        <v>237</v>
      </c>
      <c r="Q238" t="str">
        <f ca="1">IF(OFFSET('別表（農用地及び施設）'!$C$28,$P238,)="","",OFFSET('別表（農用地及び施設）'!$C$28,$P238,))</f>
        <v/>
      </c>
      <c r="R238" t="str">
        <f ca="1">IF(OFFSET('別表（農用地及び施設）'!$W$28,$P238,)="","",OFFSET('別表（農用地及び施設）'!$W$28,$P238,))</f>
        <v/>
      </c>
      <c r="S238" t="str">
        <f ca="1">IF(OFFSET('別表（農用地及び施設）'!$K$28,$F238,)="","",OFFSET('別表（農用地及び施設）'!$K$28,$F238,))</f>
        <v/>
      </c>
      <c r="T238" t="str">
        <f ca="1">IF(OFFSET('別表（農用地及び施設）'!$Z$28,$P238,)="","",OFFSET('別表（農用地及び施設）'!$Z$28,$P238,))</f>
        <v/>
      </c>
      <c r="U238">
        <v>237</v>
      </c>
      <c r="V238" t="str">
        <f ca="1">IF(OFFSET('別表（農用地及び施設）'!$C$39,$U238,)="","",OFFSET('別表（農用地及び施設）'!$C$39,$U238,))</f>
        <v/>
      </c>
      <c r="W238" t="str">
        <f ca="1">IF(OFFSET('別表（農用地及び施設）'!$H$39,$U238,)="","",OFFSET('別表（農用地及び施設）'!$H$39,$U238,))</f>
        <v/>
      </c>
      <c r="X238" t="str">
        <f ca="1">IF(OFFSET('別表（農用地及び施設）'!$P$39,$U238,)="","",OFFSET('別表（農用地及び施設）'!$P$39,$U238,))</f>
        <v/>
      </c>
      <c r="Y238" t="str">
        <f ca="1">IF(OFFSET('別表（農用地及び施設）'!$X$39,$U238,)="","",OFFSET('別表（農用地及び施設）'!$X$39,$U238,))</f>
        <v/>
      </c>
    </row>
    <row r="239" spans="1:25" x14ac:dyDescent="0.2">
      <c r="A239">
        <v>238</v>
      </c>
      <c r="B239" t="str">
        <f ca="1">IF(OFFSET('別表（農用地及び施設）'!$C$10,$A239,)="","",OFFSET('別表（農用地及び施設）'!$C$10,$A239,))</f>
        <v/>
      </c>
      <c r="C239" t="str">
        <f ca="1">IF(OFFSET('別表（農用地及び施設）'!$H$10,$A239,)="","",OFFSET('別表（農用地及び施設）'!$H$10,$A239,))</f>
        <v/>
      </c>
      <c r="D239" t="str">
        <f ca="1">IF(OFFSET('別表（農用地及び施設）'!$K$10,$A239,)="","",OFFSET('別表（農用地及び施設）'!$K$10,$A239,))</f>
        <v/>
      </c>
      <c r="E239" t="str">
        <f ca="1">IF(OFFSET('別表（農用地及び施設）'!$N$10,$A239,)="","",OFFSET('別表（農用地及び施設）'!$N$10,$A239,))</f>
        <v/>
      </c>
      <c r="F239">
        <v>238</v>
      </c>
      <c r="G239" t="str">
        <f ca="1">IF(OFFSET('別表（農用地及び施設）'!$C$18,$F239,)="","",OFFSET('別表（農用地及び施設）'!$C$18,$F239,))</f>
        <v/>
      </c>
      <c r="H239" t="str">
        <f ca="1">IF(OFFSET('別表（農用地及び施設）'!$H$18,$F239,)="","",OFFSET('別表（農用地及び施設）'!$H$18,$F239,))</f>
        <v/>
      </c>
      <c r="I239" t="str">
        <f ca="1">IF(OFFSET('別表（農用地及び施設）'!$K$18,$F239,)="","",OFFSET('別表（農用地及び施設）'!$K$18,$F239,))</f>
        <v/>
      </c>
      <c r="J239" t="str">
        <f ca="1">IF(OFFSET('別表（農用地及び施設）'!$N$18,$F239,)="","",OFFSET('別表（農用地及び施設）'!$N$18,$F239,))</f>
        <v/>
      </c>
      <c r="K239">
        <v>238</v>
      </c>
      <c r="L239" t="str">
        <f ca="1">IF(OFFSET('別表（農用地及び施設）'!$C$28,$F239,)="","",OFFSET('別表（農用地及び施設）'!$C$28,$F239,))</f>
        <v/>
      </c>
      <c r="M239" t="str">
        <f ca="1">IF(OFFSET('別表（農用地及び施設）'!$H$28,$F239,)="","",OFFSET('別表（農用地及び施設）'!$H$28,$F239,))</f>
        <v/>
      </c>
      <c r="N239" t="str">
        <f ca="1">IF(OFFSET('別表（農用地及び施設）'!$K$28,$F239,)="","",OFFSET('別表（農用地及び施設）'!$K$28,$F239,))</f>
        <v/>
      </c>
      <c r="O239" t="str">
        <f ca="1">IF(OFFSET('別表（農用地及び施設）'!$N$28,$F239,)="","",OFFSET('別表（農用地及び施設）'!$N$28,$F239,))</f>
        <v/>
      </c>
      <c r="P239">
        <v>238</v>
      </c>
      <c r="Q239" t="str">
        <f ca="1">IF(OFFSET('別表（農用地及び施設）'!$C$28,$P239,)="","",OFFSET('別表（農用地及び施設）'!$C$28,$P239,))</f>
        <v/>
      </c>
      <c r="R239" t="str">
        <f ca="1">IF(OFFSET('別表（農用地及び施設）'!$W$28,$P239,)="","",OFFSET('別表（農用地及び施設）'!$W$28,$P239,))</f>
        <v/>
      </c>
      <c r="S239" t="str">
        <f ca="1">IF(OFFSET('別表（農用地及び施設）'!$K$28,$F239,)="","",OFFSET('別表（農用地及び施設）'!$K$28,$F239,))</f>
        <v/>
      </c>
      <c r="T239" t="str">
        <f ca="1">IF(OFFSET('別表（農用地及び施設）'!$Z$28,$P239,)="","",OFFSET('別表（農用地及び施設）'!$Z$28,$P239,))</f>
        <v/>
      </c>
      <c r="U239">
        <v>238</v>
      </c>
      <c r="V239" t="str">
        <f ca="1">IF(OFFSET('別表（農用地及び施設）'!$C$39,$U239,)="","",OFFSET('別表（農用地及び施設）'!$C$39,$U239,))</f>
        <v/>
      </c>
      <c r="W239" t="str">
        <f ca="1">IF(OFFSET('別表（農用地及び施設）'!$H$39,$U239,)="","",OFFSET('別表（農用地及び施設）'!$H$39,$U239,))</f>
        <v/>
      </c>
      <c r="X239" t="str">
        <f ca="1">IF(OFFSET('別表（農用地及び施設）'!$P$39,$U239,)="","",OFFSET('別表（農用地及び施設）'!$P$39,$U239,))</f>
        <v/>
      </c>
      <c r="Y239" t="str">
        <f ca="1">IF(OFFSET('別表（農用地及び施設）'!$X$39,$U239,)="","",OFFSET('別表（農用地及び施設）'!$X$39,$U239,))</f>
        <v/>
      </c>
    </row>
    <row r="240" spans="1:25" x14ac:dyDescent="0.2">
      <c r="A240">
        <v>239</v>
      </c>
      <c r="B240" t="str">
        <f ca="1">IF(OFFSET('別表（農用地及び施設）'!$C$10,$A240,)="","",OFFSET('別表（農用地及び施設）'!$C$10,$A240,))</f>
        <v/>
      </c>
      <c r="C240" t="str">
        <f ca="1">IF(OFFSET('別表（農用地及び施設）'!$H$10,$A240,)="","",OFFSET('別表（農用地及び施設）'!$H$10,$A240,))</f>
        <v/>
      </c>
      <c r="D240" t="str">
        <f ca="1">IF(OFFSET('別表（農用地及び施設）'!$K$10,$A240,)="","",OFFSET('別表（農用地及び施設）'!$K$10,$A240,))</f>
        <v/>
      </c>
      <c r="E240" t="str">
        <f ca="1">IF(OFFSET('別表（農用地及び施設）'!$N$10,$A240,)="","",OFFSET('別表（農用地及び施設）'!$N$10,$A240,))</f>
        <v/>
      </c>
      <c r="F240">
        <v>239</v>
      </c>
      <c r="G240" t="str">
        <f ca="1">IF(OFFSET('別表（農用地及び施設）'!$C$18,$F240,)="","",OFFSET('別表（農用地及び施設）'!$C$18,$F240,))</f>
        <v/>
      </c>
      <c r="H240" t="str">
        <f ca="1">IF(OFFSET('別表（農用地及び施設）'!$H$18,$F240,)="","",OFFSET('別表（農用地及び施設）'!$H$18,$F240,))</f>
        <v/>
      </c>
      <c r="I240" t="str">
        <f ca="1">IF(OFFSET('別表（農用地及び施設）'!$K$18,$F240,)="","",OFFSET('別表（農用地及び施設）'!$K$18,$F240,))</f>
        <v/>
      </c>
      <c r="J240" t="str">
        <f ca="1">IF(OFFSET('別表（農用地及び施設）'!$N$18,$F240,)="","",OFFSET('別表（農用地及び施設）'!$N$18,$F240,))</f>
        <v/>
      </c>
      <c r="K240">
        <v>239</v>
      </c>
      <c r="L240" t="str">
        <f ca="1">IF(OFFSET('別表（農用地及び施設）'!$C$28,$F240,)="","",OFFSET('別表（農用地及び施設）'!$C$28,$F240,))</f>
        <v/>
      </c>
      <c r="M240" t="str">
        <f ca="1">IF(OFFSET('別表（農用地及び施設）'!$H$28,$F240,)="","",OFFSET('別表（農用地及び施設）'!$H$28,$F240,))</f>
        <v/>
      </c>
      <c r="N240" t="str">
        <f ca="1">IF(OFFSET('別表（農用地及び施設）'!$K$28,$F240,)="","",OFFSET('別表（農用地及び施設）'!$K$28,$F240,))</f>
        <v/>
      </c>
      <c r="O240" t="str">
        <f ca="1">IF(OFFSET('別表（農用地及び施設）'!$N$28,$F240,)="","",OFFSET('別表（農用地及び施設）'!$N$28,$F240,))</f>
        <v/>
      </c>
      <c r="P240">
        <v>239</v>
      </c>
      <c r="Q240" t="str">
        <f ca="1">IF(OFFSET('別表（農用地及び施設）'!$C$28,$P240,)="","",OFFSET('別表（農用地及び施設）'!$C$28,$P240,))</f>
        <v/>
      </c>
      <c r="R240" t="str">
        <f ca="1">IF(OFFSET('別表（農用地及び施設）'!$W$28,$P240,)="","",OFFSET('別表（農用地及び施設）'!$W$28,$P240,))</f>
        <v/>
      </c>
      <c r="S240" t="str">
        <f ca="1">IF(OFFSET('別表（農用地及び施設）'!$K$28,$F240,)="","",OFFSET('別表（農用地及び施設）'!$K$28,$F240,))</f>
        <v/>
      </c>
      <c r="T240" t="str">
        <f ca="1">IF(OFFSET('別表（農用地及び施設）'!$Z$28,$P240,)="","",OFFSET('別表（農用地及び施設）'!$Z$28,$P240,))</f>
        <v/>
      </c>
      <c r="U240">
        <v>239</v>
      </c>
      <c r="V240" t="str">
        <f ca="1">IF(OFFSET('別表（農用地及び施設）'!$C$39,$U240,)="","",OFFSET('別表（農用地及び施設）'!$C$39,$U240,))</f>
        <v/>
      </c>
      <c r="W240" t="str">
        <f ca="1">IF(OFFSET('別表（農用地及び施設）'!$H$39,$U240,)="","",OFFSET('別表（農用地及び施設）'!$H$39,$U240,))</f>
        <v/>
      </c>
      <c r="X240" t="str">
        <f ca="1">IF(OFFSET('別表（農用地及び施設）'!$P$39,$U240,)="","",OFFSET('別表（農用地及び施設）'!$P$39,$U240,))</f>
        <v/>
      </c>
      <c r="Y240" t="str">
        <f ca="1">IF(OFFSET('別表（農用地及び施設）'!$X$39,$U240,)="","",OFFSET('別表（農用地及び施設）'!$X$39,$U240,))</f>
        <v/>
      </c>
    </row>
    <row r="241" spans="1:25" x14ac:dyDescent="0.2">
      <c r="A241">
        <v>240</v>
      </c>
      <c r="B241" t="str">
        <f ca="1">IF(OFFSET('別表（農用地及び施設）'!$C$10,$A241,)="","",OFFSET('別表（農用地及び施設）'!$C$10,$A241,))</f>
        <v/>
      </c>
      <c r="C241" t="str">
        <f ca="1">IF(OFFSET('別表（農用地及び施設）'!$H$10,$A241,)="","",OFFSET('別表（農用地及び施設）'!$H$10,$A241,))</f>
        <v/>
      </c>
      <c r="D241" t="str">
        <f ca="1">IF(OFFSET('別表（農用地及び施設）'!$K$10,$A241,)="","",OFFSET('別表（農用地及び施設）'!$K$10,$A241,))</f>
        <v/>
      </c>
      <c r="E241" t="str">
        <f ca="1">IF(OFFSET('別表（農用地及び施設）'!$N$10,$A241,)="","",OFFSET('別表（農用地及び施設）'!$N$10,$A241,))</f>
        <v/>
      </c>
      <c r="F241">
        <v>240</v>
      </c>
      <c r="G241" t="str">
        <f ca="1">IF(OFFSET('別表（農用地及び施設）'!$C$18,$F241,)="","",OFFSET('別表（農用地及び施設）'!$C$18,$F241,))</f>
        <v/>
      </c>
      <c r="H241" t="str">
        <f ca="1">IF(OFFSET('別表（農用地及び施設）'!$H$18,$F241,)="","",OFFSET('別表（農用地及び施設）'!$H$18,$F241,))</f>
        <v/>
      </c>
      <c r="I241" t="str">
        <f ca="1">IF(OFFSET('別表（農用地及び施設）'!$K$18,$F241,)="","",OFFSET('別表（農用地及び施設）'!$K$18,$F241,))</f>
        <v/>
      </c>
      <c r="J241" t="str">
        <f ca="1">IF(OFFSET('別表（農用地及び施設）'!$N$18,$F241,)="","",OFFSET('別表（農用地及び施設）'!$N$18,$F241,))</f>
        <v/>
      </c>
      <c r="K241">
        <v>240</v>
      </c>
      <c r="L241" t="str">
        <f ca="1">IF(OFFSET('別表（農用地及び施設）'!$C$28,$F241,)="","",OFFSET('別表（農用地及び施設）'!$C$28,$F241,))</f>
        <v/>
      </c>
      <c r="M241" t="str">
        <f ca="1">IF(OFFSET('別表（農用地及び施設）'!$H$28,$F241,)="","",OFFSET('別表（農用地及び施設）'!$H$28,$F241,))</f>
        <v/>
      </c>
      <c r="N241" t="str">
        <f ca="1">IF(OFFSET('別表（農用地及び施設）'!$K$28,$F241,)="","",OFFSET('別表（農用地及び施設）'!$K$28,$F241,))</f>
        <v/>
      </c>
      <c r="O241" t="str">
        <f ca="1">IF(OFFSET('別表（農用地及び施設）'!$N$28,$F241,)="","",OFFSET('別表（農用地及び施設）'!$N$28,$F241,))</f>
        <v/>
      </c>
      <c r="P241">
        <v>240</v>
      </c>
      <c r="Q241" t="str">
        <f ca="1">IF(OFFSET('別表（農用地及び施設）'!$C$28,$P241,)="","",OFFSET('別表（農用地及び施設）'!$C$28,$P241,))</f>
        <v/>
      </c>
      <c r="R241" t="str">
        <f ca="1">IF(OFFSET('別表（農用地及び施設）'!$W$28,$P241,)="","",OFFSET('別表（農用地及び施設）'!$W$28,$P241,))</f>
        <v/>
      </c>
      <c r="S241" t="str">
        <f ca="1">IF(OFFSET('別表（農用地及び施設）'!$K$28,$F241,)="","",OFFSET('別表（農用地及び施設）'!$K$28,$F241,))</f>
        <v/>
      </c>
      <c r="T241" t="str">
        <f ca="1">IF(OFFSET('別表（農用地及び施設）'!$Z$28,$P241,)="","",OFFSET('別表（農用地及び施設）'!$Z$28,$P241,))</f>
        <v/>
      </c>
      <c r="U241">
        <v>240</v>
      </c>
      <c r="V241" t="str">
        <f ca="1">IF(OFFSET('別表（農用地及び施設）'!$C$39,$U241,)="","",OFFSET('別表（農用地及び施設）'!$C$39,$U241,))</f>
        <v/>
      </c>
      <c r="W241" t="str">
        <f ca="1">IF(OFFSET('別表（農用地及び施設）'!$H$39,$U241,)="","",OFFSET('別表（農用地及び施設）'!$H$39,$U241,))</f>
        <v/>
      </c>
      <c r="X241" t="str">
        <f ca="1">IF(OFFSET('別表（農用地及び施設）'!$P$39,$U241,)="","",OFFSET('別表（農用地及び施設）'!$P$39,$U241,))</f>
        <v/>
      </c>
      <c r="Y241" t="str">
        <f ca="1">IF(OFFSET('別表（農用地及び施設）'!$X$39,$U241,)="","",OFFSET('別表（農用地及び施設）'!$X$39,$U241,))</f>
        <v/>
      </c>
    </row>
    <row r="242" spans="1:25" x14ac:dyDescent="0.2">
      <c r="A242">
        <v>241</v>
      </c>
      <c r="B242" t="str">
        <f ca="1">IF(OFFSET('別表（農用地及び施設）'!$C$10,$A242,)="","",OFFSET('別表（農用地及び施設）'!$C$10,$A242,))</f>
        <v/>
      </c>
      <c r="C242" t="str">
        <f ca="1">IF(OFFSET('別表（農用地及び施設）'!$H$10,$A242,)="","",OFFSET('別表（農用地及び施設）'!$H$10,$A242,))</f>
        <v/>
      </c>
      <c r="D242" t="str">
        <f ca="1">IF(OFFSET('別表（農用地及び施設）'!$K$10,$A242,)="","",OFFSET('別表（農用地及び施設）'!$K$10,$A242,))</f>
        <v/>
      </c>
      <c r="E242" t="str">
        <f ca="1">IF(OFFSET('別表（農用地及び施設）'!$N$10,$A242,)="","",OFFSET('別表（農用地及び施設）'!$N$10,$A242,))</f>
        <v/>
      </c>
      <c r="F242">
        <v>241</v>
      </c>
      <c r="G242" t="str">
        <f ca="1">IF(OFFSET('別表（農用地及び施設）'!$C$18,$F242,)="","",OFFSET('別表（農用地及び施設）'!$C$18,$F242,))</f>
        <v/>
      </c>
      <c r="H242" t="str">
        <f ca="1">IF(OFFSET('別表（農用地及び施設）'!$H$18,$F242,)="","",OFFSET('別表（農用地及び施設）'!$H$18,$F242,))</f>
        <v/>
      </c>
      <c r="I242" t="str">
        <f ca="1">IF(OFFSET('別表（農用地及び施設）'!$K$18,$F242,)="","",OFFSET('別表（農用地及び施設）'!$K$18,$F242,))</f>
        <v/>
      </c>
      <c r="J242" t="str">
        <f ca="1">IF(OFFSET('別表（農用地及び施設）'!$N$18,$F242,)="","",OFFSET('別表（農用地及び施設）'!$N$18,$F242,))</f>
        <v/>
      </c>
      <c r="K242">
        <v>241</v>
      </c>
      <c r="L242" t="str">
        <f ca="1">IF(OFFSET('別表（農用地及び施設）'!$C$28,$F242,)="","",OFFSET('別表（農用地及び施設）'!$C$28,$F242,))</f>
        <v/>
      </c>
      <c r="M242" t="str">
        <f ca="1">IF(OFFSET('別表（農用地及び施設）'!$H$28,$F242,)="","",OFFSET('別表（農用地及び施設）'!$H$28,$F242,))</f>
        <v/>
      </c>
      <c r="N242" t="str">
        <f ca="1">IF(OFFSET('別表（農用地及び施設）'!$K$28,$F242,)="","",OFFSET('別表（農用地及び施設）'!$K$28,$F242,))</f>
        <v/>
      </c>
      <c r="O242" t="str">
        <f ca="1">IF(OFFSET('別表（農用地及び施設）'!$N$28,$F242,)="","",OFFSET('別表（農用地及び施設）'!$N$28,$F242,))</f>
        <v/>
      </c>
      <c r="P242">
        <v>241</v>
      </c>
      <c r="Q242" t="str">
        <f ca="1">IF(OFFSET('別表（農用地及び施設）'!$C$28,$P242,)="","",OFFSET('別表（農用地及び施設）'!$C$28,$P242,))</f>
        <v/>
      </c>
      <c r="R242" t="str">
        <f ca="1">IF(OFFSET('別表（農用地及び施設）'!$W$28,$P242,)="","",OFFSET('別表（農用地及び施設）'!$W$28,$P242,))</f>
        <v/>
      </c>
      <c r="S242" t="str">
        <f ca="1">IF(OFFSET('別表（農用地及び施設）'!$K$28,$F242,)="","",OFFSET('別表（農用地及び施設）'!$K$28,$F242,))</f>
        <v/>
      </c>
      <c r="T242" t="str">
        <f ca="1">IF(OFFSET('別表（農用地及び施設）'!$Z$28,$P242,)="","",OFFSET('別表（農用地及び施設）'!$Z$28,$P242,))</f>
        <v/>
      </c>
      <c r="U242">
        <v>241</v>
      </c>
      <c r="V242" t="str">
        <f ca="1">IF(OFFSET('別表（農用地及び施設）'!$C$39,$U242,)="","",OFFSET('別表（農用地及び施設）'!$C$39,$U242,))</f>
        <v/>
      </c>
      <c r="W242" t="str">
        <f ca="1">IF(OFFSET('別表（農用地及び施設）'!$H$39,$U242,)="","",OFFSET('別表（農用地及び施設）'!$H$39,$U242,))</f>
        <v/>
      </c>
      <c r="X242" t="str">
        <f ca="1">IF(OFFSET('別表（農用地及び施設）'!$P$39,$U242,)="","",OFFSET('別表（農用地及び施設）'!$P$39,$U242,))</f>
        <v/>
      </c>
      <c r="Y242" t="str">
        <f ca="1">IF(OFFSET('別表（農用地及び施設）'!$X$39,$U242,)="","",OFFSET('別表（農用地及び施設）'!$X$39,$U242,))</f>
        <v/>
      </c>
    </row>
    <row r="243" spans="1:25" x14ac:dyDescent="0.2">
      <c r="A243">
        <v>242</v>
      </c>
      <c r="B243" t="str">
        <f ca="1">IF(OFFSET('別表（農用地及び施設）'!$C$10,$A243,)="","",OFFSET('別表（農用地及び施設）'!$C$10,$A243,))</f>
        <v/>
      </c>
      <c r="C243" t="str">
        <f ca="1">IF(OFFSET('別表（農用地及び施設）'!$H$10,$A243,)="","",OFFSET('別表（農用地及び施設）'!$H$10,$A243,))</f>
        <v/>
      </c>
      <c r="D243" t="str">
        <f ca="1">IF(OFFSET('別表（農用地及び施設）'!$K$10,$A243,)="","",OFFSET('別表（農用地及び施設）'!$K$10,$A243,))</f>
        <v/>
      </c>
      <c r="E243" t="str">
        <f ca="1">IF(OFFSET('別表（農用地及び施設）'!$N$10,$A243,)="","",OFFSET('別表（農用地及び施設）'!$N$10,$A243,))</f>
        <v/>
      </c>
      <c r="F243">
        <v>242</v>
      </c>
      <c r="G243" t="str">
        <f ca="1">IF(OFFSET('別表（農用地及び施設）'!$C$18,$F243,)="","",OFFSET('別表（農用地及び施設）'!$C$18,$F243,))</f>
        <v/>
      </c>
      <c r="H243" t="str">
        <f ca="1">IF(OFFSET('別表（農用地及び施設）'!$H$18,$F243,)="","",OFFSET('別表（農用地及び施設）'!$H$18,$F243,))</f>
        <v/>
      </c>
      <c r="I243" t="str">
        <f ca="1">IF(OFFSET('別表（農用地及び施設）'!$K$18,$F243,)="","",OFFSET('別表（農用地及び施設）'!$K$18,$F243,))</f>
        <v/>
      </c>
      <c r="J243" t="str">
        <f ca="1">IF(OFFSET('別表（農用地及び施設）'!$N$18,$F243,)="","",OFFSET('別表（農用地及び施設）'!$N$18,$F243,))</f>
        <v/>
      </c>
      <c r="K243">
        <v>242</v>
      </c>
      <c r="L243" t="str">
        <f ca="1">IF(OFFSET('別表（農用地及び施設）'!$C$28,$F243,)="","",OFFSET('別表（農用地及び施設）'!$C$28,$F243,))</f>
        <v/>
      </c>
      <c r="M243" t="str">
        <f ca="1">IF(OFFSET('別表（農用地及び施設）'!$H$28,$F243,)="","",OFFSET('別表（農用地及び施設）'!$H$28,$F243,))</f>
        <v/>
      </c>
      <c r="N243" t="str">
        <f ca="1">IF(OFFSET('別表（農用地及び施設）'!$K$28,$F243,)="","",OFFSET('別表（農用地及び施設）'!$K$28,$F243,))</f>
        <v/>
      </c>
      <c r="O243" t="str">
        <f ca="1">IF(OFFSET('別表（農用地及び施設）'!$N$28,$F243,)="","",OFFSET('別表（農用地及び施設）'!$N$28,$F243,))</f>
        <v/>
      </c>
      <c r="P243">
        <v>242</v>
      </c>
      <c r="Q243" t="str">
        <f ca="1">IF(OFFSET('別表（農用地及び施設）'!$C$28,$P243,)="","",OFFSET('別表（農用地及び施設）'!$C$28,$P243,))</f>
        <v/>
      </c>
      <c r="R243" t="str">
        <f ca="1">IF(OFFSET('別表（農用地及び施設）'!$W$28,$P243,)="","",OFFSET('別表（農用地及び施設）'!$W$28,$P243,))</f>
        <v/>
      </c>
      <c r="S243" t="str">
        <f ca="1">IF(OFFSET('別表（農用地及び施設）'!$K$28,$F243,)="","",OFFSET('別表（農用地及び施設）'!$K$28,$F243,))</f>
        <v/>
      </c>
      <c r="T243" t="str">
        <f ca="1">IF(OFFSET('別表（農用地及び施設）'!$Z$28,$P243,)="","",OFFSET('別表（農用地及び施設）'!$Z$28,$P243,))</f>
        <v/>
      </c>
      <c r="U243">
        <v>242</v>
      </c>
      <c r="V243" t="str">
        <f ca="1">IF(OFFSET('別表（農用地及び施設）'!$C$39,$U243,)="","",OFFSET('別表（農用地及び施設）'!$C$39,$U243,))</f>
        <v/>
      </c>
      <c r="W243" t="str">
        <f ca="1">IF(OFFSET('別表（農用地及び施設）'!$H$39,$U243,)="","",OFFSET('別表（農用地及び施設）'!$H$39,$U243,))</f>
        <v/>
      </c>
      <c r="X243" t="str">
        <f ca="1">IF(OFFSET('別表（農用地及び施設）'!$P$39,$U243,)="","",OFFSET('別表（農用地及び施設）'!$P$39,$U243,))</f>
        <v/>
      </c>
      <c r="Y243" t="str">
        <f ca="1">IF(OFFSET('別表（農用地及び施設）'!$X$39,$U243,)="","",OFFSET('別表（農用地及び施設）'!$X$39,$U243,))</f>
        <v/>
      </c>
    </row>
    <row r="244" spans="1:25" x14ac:dyDescent="0.2">
      <c r="A244">
        <v>243</v>
      </c>
      <c r="B244" t="str">
        <f ca="1">IF(OFFSET('別表（農用地及び施設）'!$C$10,$A244,)="","",OFFSET('別表（農用地及び施設）'!$C$10,$A244,))</f>
        <v/>
      </c>
      <c r="C244" t="str">
        <f ca="1">IF(OFFSET('別表（農用地及び施設）'!$H$10,$A244,)="","",OFFSET('別表（農用地及び施設）'!$H$10,$A244,))</f>
        <v/>
      </c>
      <c r="D244" t="str">
        <f ca="1">IF(OFFSET('別表（農用地及び施設）'!$K$10,$A244,)="","",OFFSET('別表（農用地及び施設）'!$K$10,$A244,))</f>
        <v/>
      </c>
      <c r="E244" t="str">
        <f ca="1">IF(OFFSET('別表（農用地及び施設）'!$N$10,$A244,)="","",OFFSET('別表（農用地及び施設）'!$N$10,$A244,))</f>
        <v/>
      </c>
      <c r="F244">
        <v>243</v>
      </c>
      <c r="G244" t="str">
        <f ca="1">IF(OFFSET('別表（農用地及び施設）'!$C$18,$F244,)="","",OFFSET('別表（農用地及び施設）'!$C$18,$F244,))</f>
        <v/>
      </c>
      <c r="H244" t="str">
        <f ca="1">IF(OFFSET('別表（農用地及び施設）'!$H$18,$F244,)="","",OFFSET('別表（農用地及び施設）'!$H$18,$F244,))</f>
        <v/>
      </c>
      <c r="I244" t="str">
        <f ca="1">IF(OFFSET('別表（農用地及び施設）'!$K$18,$F244,)="","",OFFSET('別表（農用地及び施設）'!$K$18,$F244,))</f>
        <v/>
      </c>
      <c r="J244" t="str">
        <f ca="1">IF(OFFSET('別表（農用地及び施設）'!$N$18,$F244,)="","",OFFSET('別表（農用地及び施設）'!$N$18,$F244,))</f>
        <v/>
      </c>
      <c r="K244">
        <v>243</v>
      </c>
      <c r="L244" t="str">
        <f ca="1">IF(OFFSET('別表（農用地及び施設）'!$C$28,$F244,)="","",OFFSET('別表（農用地及び施設）'!$C$28,$F244,))</f>
        <v/>
      </c>
      <c r="M244" t="str">
        <f ca="1">IF(OFFSET('別表（農用地及び施設）'!$H$28,$F244,)="","",OFFSET('別表（農用地及び施設）'!$H$28,$F244,))</f>
        <v/>
      </c>
      <c r="N244" t="str">
        <f ca="1">IF(OFFSET('別表（農用地及び施設）'!$K$28,$F244,)="","",OFFSET('別表（農用地及び施設）'!$K$28,$F244,))</f>
        <v/>
      </c>
      <c r="O244" t="str">
        <f ca="1">IF(OFFSET('別表（農用地及び施設）'!$N$28,$F244,)="","",OFFSET('別表（農用地及び施設）'!$N$28,$F244,))</f>
        <v/>
      </c>
      <c r="P244">
        <v>243</v>
      </c>
      <c r="Q244" t="str">
        <f ca="1">IF(OFFSET('別表（農用地及び施設）'!$C$28,$P244,)="","",OFFSET('別表（農用地及び施設）'!$C$28,$P244,))</f>
        <v/>
      </c>
      <c r="R244" t="str">
        <f ca="1">IF(OFFSET('別表（農用地及び施設）'!$W$28,$P244,)="","",OFFSET('別表（農用地及び施設）'!$W$28,$P244,))</f>
        <v/>
      </c>
      <c r="S244" t="str">
        <f ca="1">IF(OFFSET('別表（農用地及び施設）'!$K$28,$F244,)="","",OFFSET('別表（農用地及び施設）'!$K$28,$F244,))</f>
        <v/>
      </c>
      <c r="T244" t="str">
        <f ca="1">IF(OFFSET('別表（農用地及び施設）'!$Z$28,$P244,)="","",OFFSET('別表（農用地及び施設）'!$Z$28,$P244,))</f>
        <v/>
      </c>
      <c r="U244">
        <v>243</v>
      </c>
      <c r="V244" t="str">
        <f ca="1">IF(OFFSET('別表（農用地及び施設）'!$C$39,$U244,)="","",OFFSET('別表（農用地及び施設）'!$C$39,$U244,))</f>
        <v/>
      </c>
      <c r="W244" t="str">
        <f ca="1">IF(OFFSET('別表（農用地及び施設）'!$H$39,$U244,)="","",OFFSET('別表（農用地及び施設）'!$H$39,$U244,))</f>
        <v/>
      </c>
      <c r="X244" t="str">
        <f ca="1">IF(OFFSET('別表（農用地及び施設）'!$P$39,$U244,)="","",OFFSET('別表（農用地及び施設）'!$P$39,$U244,))</f>
        <v/>
      </c>
      <c r="Y244" t="str">
        <f ca="1">IF(OFFSET('別表（農用地及び施設）'!$X$39,$U244,)="","",OFFSET('別表（農用地及び施設）'!$X$39,$U244,))</f>
        <v/>
      </c>
    </row>
    <row r="245" spans="1:25" x14ac:dyDescent="0.2">
      <c r="A245">
        <v>244</v>
      </c>
      <c r="B245" t="str">
        <f ca="1">IF(OFFSET('別表（農用地及び施設）'!$C$10,$A245,)="","",OFFSET('別表（農用地及び施設）'!$C$10,$A245,))</f>
        <v/>
      </c>
      <c r="C245" t="str">
        <f ca="1">IF(OFFSET('別表（農用地及び施設）'!$H$10,$A245,)="","",OFFSET('別表（農用地及び施設）'!$H$10,$A245,))</f>
        <v/>
      </c>
      <c r="D245" t="str">
        <f ca="1">IF(OFFSET('別表（農用地及び施設）'!$K$10,$A245,)="","",OFFSET('別表（農用地及び施設）'!$K$10,$A245,))</f>
        <v/>
      </c>
      <c r="E245" t="str">
        <f ca="1">IF(OFFSET('別表（農用地及び施設）'!$N$10,$A245,)="","",OFFSET('別表（農用地及び施設）'!$N$10,$A245,))</f>
        <v/>
      </c>
      <c r="F245">
        <v>244</v>
      </c>
      <c r="G245" t="str">
        <f ca="1">IF(OFFSET('別表（農用地及び施設）'!$C$18,$F245,)="","",OFFSET('別表（農用地及び施設）'!$C$18,$F245,))</f>
        <v/>
      </c>
      <c r="H245" t="str">
        <f ca="1">IF(OFFSET('別表（農用地及び施設）'!$H$18,$F245,)="","",OFFSET('別表（農用地及び施設）'!$H$18,$F245,))</f>
        <v/>
      </c>
      <c r="I245" t="str">
        <f ca="1">IF(OFFSET('別表（農用地及び施設）'!$K$18,$F245,)="","",OFFSET('別表（農用地及び施設）'!$K$18,$F245,))</f>
        <v/>
      </c>
      <c r="J245" t="str">
        <f ca="1">IF(OFFSET('別表（農用地及び施設）'!$N$18,$F245,)="","",OFFSET('別表（農用地及び施設）'!$N$18,$F245,))</f>
        <v/>
      </c>
      <c r="K245">
        <v>244</v>
      </c>
      <c r="L245" t="str">
        <f ca="1">IF(OFFSET('別表（農用地及び施設）'!$C$28,$F245,)="","",OFFSET('別表（農用地及び施設）'!$C$28,$F245,))</f>
        <v/>
      </c>
      <c r="M245" t="str">
        <f ca="1">IF(OFFSET('別表（農用地及び施設）'!$H$28,$F245,)="","",OFFSET('別表（農用地及び施設）'!$H$28,$F245,))</f>
        <v/>
      </c>
      <c r="N245" t="str">
        <f ca="1">IF(OFFSET('別表（農用地及び施設）'!$K$28,$F245,)="","",OFFSET('別表（農用地及び施設）'!$K$28,$F245,))</f>
        <v/>
      </c>
      <c r="O245" t="str">
        <f ca="1">IF(OFFSET('別表（農用地及び施設）'!$N$28,$F245,)="","",OFFSET('別表（農用地及び施設）'!$N$28,$F245,))</f>
        <v/>
      </c>
      <c r="P245">
        <v>244</v>
      </c>
      <c r="Q245" t="str">
        <f ca="1">IF(OFFSET('別表（農用地及び施設）'!$C$28,$P245,)="","",OFFSET('別表（農用地及び施設）'!$C$28,$P245,))</f>
        <v/>
      </c>
      <c r="R245" t="str">
        <f ca="1">IF(OFFSET('別表（農用地及び施設）'!$W$28,$P245,)="","",OFFSET('別表（農用地及び施設）'!$W$28,$P245,))</f>
        <v/>
      </c>
      <c r="S245" t="str">
        <f ca="1">IF(OFFSET('別表（農用地及び施設）'!$K$28,$F245,)="","",OFFSET('別表（農用地及び施設）'!$K$28,$F245,))</f>
        <v/>
      </c>
      <c r="T245" t="str">
        <f ca="1">IF(OFFSET('別表（農用地及び施設）'!$Z$28,$P245,)="","",OFFSET('別表（農用地及び施設）'!$Z$28,$P245,))</f>
        <v/>
      </c>
      <c r="U245">
        <v>244</v>
      </c>
      <c r="V245" t="str">
        <f ca="1">IF(OFFSET('別表（農用地及び施設）'!$C$39,$U245,)="","",OFFSET('別表（農用地及び施設）'!$C$39,$U245,))</f>
        <v/>
      </c>
      <c r="W245" t="str">
        <f ca="1">IF(OFFSET('別表（農用地及び施設）'!$H$39,$U245,)="","",OFFSET('別表（農用地及び施設）'!$H$39,$U245,))</f>
        <v/>
      </c>
      <c r="X245" t="str">
        <f ca="1">IF(OFFSET('別表（農用地及び施設）'!$P$39,$U245,)="","",OFFSET('別表（農用地及び施設）'!$P$39,$U245,))</f>
        <v/>
      </c>
      <c r="Y245" t="str">
        <f ca="1">IF(OFFSET('別表（農用地及び施設）'!$X$39,$U245,)="","",OFFSET('別表（農用地及び施設）'!$X$39,$U245,))</f>
        <v/>
      </c>
    </row>
    <row r="246" spans="1:25" x14ac:dyDescent="0.2">
      <c r="A246">
        <v>245</v>
      </c>
      <c r="B246" t="str">
        <f ca="1">IF(OFFSET('別表（農用地及び施設）'!$C$10,$A246,)="","",OFFSET('別表（農用地及び施設）'!$C$10,$A246,))</f>
        <v/>
      </c>
      <c r="C246" t="str">
        <f ca="1">IF(OFFSET('別表（農用地及び施設）'!$H$10,$A246,)="","",OFFSET('別表（農用地及び施設）'!$H$10,$A246,))</f>
        <v/>
      </c>
      <c r="D246" t="str">
        <f ca="1">IF(OFFSET('別表（農用地及び施設）'!$K$10,$A246,)="","",OFFSET('別表（農用地及び施設）'!$K$10,$A246,))</f>
        <v/>
      </c>
      <c r="E246" t="str">
        <f ca="1">IF(OFFSET('別表（農用地及び施設）'!$N$10,$A246,)="","",OFFSET('別表（農用地及び施設）'!$N$10,$A246,))</f>
        <v/>
      </c>
      <c r="F246">
        <v>245</v>
      </c>
      <c r="G246" t="str">
        <f ca="1">IF(OFFSET('別表（農用地及び施設）'!$C$18,$F246,)="","",OFFSET('別表（農用地及び施設）'!$C$18,$F246,))</f>
        <v/>
      </c>
      <c r="H246" t="str">
        <f ca="1">IF(OFFSET('別表（農用地及び施設）'!$H$18,$F246,)="","",OFFSET('別表（農用地及び施設）'!$H$18,$F246,))</f>
        <v/>
      </c>
      <c r="I246" t="str">
        <f ca="1">IF(OFFSET('別表（農用地及び施設）'!$K$18,$F246,)="","",OFFSET('別表（農用地及び施設）'!$K$18,$F246,))</f>
        <v/>
      </c>
      <c r="J246" t="str">
        <f ca="1">IF(OFFSET('別表（農用地及び施設）'!$N$18,$F246,)="","",OFFSET('別表（農用地及び施設）'!$N$18,$F246,))</f>
        <v/>
      </c>
      <c r="K246">
        <v>245</v>
      </c>
      <c r="L246" t="str">
        <f ca="1">IF(OFFSET('別表（農用地及び施設）'!$C$28,$F246,)="","",OFFSET('別表（農用地及び施設）'!$C$28,$F246,))</f>
        <v/>
      </c>
      <c r="M246" t="str">
        <f ca="1">IF(OFFSET('別表（農用地及び施設）'!$H$28,$F246,)="","",OFFSET('別表（農用地及び施設）'!$H$28,$F246,))</f>
        <v/>
      </c>
      <c r="N246" t="str">
        <f ca="1">IF(OFFSET('別表（農用地及び施設）'!$K$28,$F246,)="","",OFFSET('別表（農用地及び施設）'!$K$28,$F246,))</f>
        <v/>
      </c>
      <c r="O246" t="str">
        <f ca="1">IF(OFFSET('別表（農用地及び施設）'!$N$28,$F246,)="","",OFFSET('別表（農用地及び施設）'!$N$28,$F246,))</f>
        <v/>
      </c>
      <c r="P246">
        <v>245</v>
      </c>
      <c r="Q246" t="str">
        <f ca="1">IF(OFFSET('別表（農用地及び施設）'!$C$28,$P246,)="","",OFFSET('別表（農用地及び施設）'!$C$28,$P246,))</f>
        <v/>
      </c>
      <c r="R246" t="str">
        <f ca="1">IF(OFFSET('別表（農用地及び施設）'!$W$28,$P246,)="","",OFFSET('別表（農用地及び施設）'!$W$28,$P246,))</f>
        <v/>
      </c>
      <c r="S246" t="str">
        <f ca="1">IF(OFFSET('別表（農用地及び施設）'!$K$28,$F246,)="","",OFFSET('別表（農用地及び施設）'!$K$28,$F246,))</f>
        <v/>
      </c>
      <c r="T246" t="str">
        <f ca="1">IF(OFFSET('別表（農用地及び施設）'!$Z$28,$P246,)="","",OFFSET('別表（農用地及び施設）'!$Z$28,$P246,))</f>
        <v/>
      </c>
      <c r="U246">
        <v>245</v>
      </c>
      <c r="V246" t="str">
        <f ca="1">IF(OFFSET('別表（農用地及び施設）'!$C$39,$U246,)="","",OFFSET('別表（農用地及び施設）'!$C$39,$U246,))</f>
        <v/>
      </c>
      <c r="W246" t="str">
        <f ca="1">IF(OFFSET('別表（農用地及び施設）'!$H$39,$U246,)="","",OFFSET('別表（農用地及び施設）'!$H$39,$U246,))</f>
        <v/>
      </c>
      <c r="X246" t="str">
        <f ca="1">IF(OFFSET('別表（農用地及び施設）'!$P$39,$U246,)="","",OFFSET('別表（農用地及び施設）'!$P$39,$U246,))</f>
        <v/>
      </c>
      <c r="Y246" t="str">
        <f ca="1">IF(OFFSET('別表（農用地及び施設）'!$X$39,$U246,)="","",OFFSET('別表（農用地及び施設）'!$X$39,$U246,))</f>
        <v/>
      </c>
    </row>
    <row r="247" spans="1:25" x14ac:dyDescent="0.2">
      <c r="A247">
        <v>246</v>
      </c>
      <c r="B247" t="str">
        <f ca="1">IF(OFFSET('別表（農用地及び施設）'!$C$10,$A247,)="","",OFFSET('別表（農用地及び施設）'!$C$10,$A247,))</f>
        <v/>
      </c>
      <c r="C247" t="str">
        <f ca="1">IF(OFFSET('別表（農用地及び施設）'!$H$10,$A247,)="","",OFFSET('別表（農用地及び施設）'!$H$10,$A247,))</f>
        <v/>
      </c>
      <c r="D247" t="str">
        <f ca="1">IF(OFFSET('別表（農用地及び施設）'!$K$10,$A247,)="","",OFFSET('別表（農用地及び施設）'!$K$10,$A247,))</f>
        <v/>
      </c>
      <c r="E247" t="str">
        <f ca="1">IF(OFFSET('別表（農用地及び施設）'!$N$10,$A247,)="","",OFFSET('別表（農用地及び施設）'!$N$10,$A247,))</f>
        <v/>
      </c>
      <c r="F247">
        <v>246</v>
      </c>
      <c r="G247" t="str">
        <f ca="1">IF(OFFSET('別表（農用地及び施設）'!$C$18,$F247,)="","",OFFSET('別表（農用地及び施設）'!$C$18,$F247,))</f>
        <v/>
      </c>
      <c r="H247" t="str">
        <f ca="1">IF(OFFSET('別表（農用地及び施設）'!$H$18,$F247,)="","",OFFSET('別表（農用地及び施設）'!$H$18,$F247,))</f>
        <v/>
      </c>
      <c r="I247" t="str">
        <f ca="1">IF(OFFSET('別表（農用地及び施設）'!$K$18,$F247,)="","",OFFSET('別表（農用地及び施設）'!$K$18,$F247,))</f>
        <v/>
      </c>
      <c r="J247" t="str">
        <f ca="1">IF(OFFSET('別表（農用地及び施設）'!$N$18,$F247,)="","",OFFSET('別表（農用地及び施設）'!$N$18,$F247,))</f>
        <v/>
      </c>
      <c r="K247">
        <v>246</v>
      </c>
      <c r="L247" t="str">
        <f ca="1">IF(OFFSET('別表（農用地及び施設）'!$C$28,$F247,)="","",OFFSET('別表（農用地及び施設）'!$C$28,$F247,))</f>
        <v/>
      </c>
      <c r="M247" t="str">
        <f ca="1">IF(OFFSET('別表（農用地及び施設）'!$H$28,$F247,)="","",OFFSET('別表（農用地及び施設）'!$H$28,$F247,))</f>
        <v/>
      </c>
      <c r="N247" t="str">
        <f ca="1">IF(OFFSET('別表（農用地及び施設）'!$K$28,$F247,)="","",OFFSET('別表（農用地及び施設）'!$K$28,$F247,))</f>
        <v/>
      </c>
      <c r="O247" t="str">
        <f ca="1">IF(OFFSET('別表（農用地及び施設）'!$N$28,$F247,)="","",OFFSET('別表（農用地及び施設）'!$N$28,$F247,))</f>
        <v/>
      </c>
      <c r="P247">
        <v>246</v>
      </c>
      <c r="Q247" t="str">
        <f ca="1">IF(OFFSET('別表（農用地及び施設）'!$C$28,$P247,)="","",OFFSET('別表（農用地及び施設）'!$C$28,$P247,))</f>
        <v/>
      </c>
      <c r="R247" t="str">
        <f ca="1">IF(OFFSET('別表（農用地及び施設）'!$W$28,$P247,)="","",OFFSET('別表（農用地及び施設）'!$W$28,$P247,))</f>
        <v/>
      </c>
      <c r="S247" t="str">
        <f ca="1">IF(OFFSET('別表（農用地及び施設）'!$K$28,$F247,)="","",OFFSET('別表（農用地及び施設）'!$K$28,$F247,))</f>
        <v/>
      </c>
      <c r="T247" t="str">
        <f ca="1">IF(OFFSET('別表（農用地及び施設）'!$Z$28,$P247,)="","",OFFSET('別表（農用地及び施設）'!$Z$28,$P247,))</f>
        <v/>
      </c>
      <c r="U247">
        <v>246</v>
      </c>
      <c r="V247" t="str">
        <f ca="1">IF(OFFSET('別表（農用地及び施設）'!$C$39,$U247,)="","",OFFSET('別表（農用地及び施設）'!$C$39,$U247,))</f>
        <v/>
      </c>
      <c r="W247" t="str">
        <f ca="1">IF(OFFSET('別表（農用地及び施設）'!$H$39,$U247,)="","",OFFSET('別表（農用地及び施設）'!$H$39,$U247,))</f>
        <v/>
      </c>
      <c r="X247" t="str">
        <f ca="1">IF(OFFSET('別表（農用地及び施設）'!$P$39,$U247,)="","",OFFSET('別表（農用地及び施設）'!$P$39,$U247,))</f>
        <v/>
      </c>
      <c r="Y247" t="str">
        <f ca="1">IF(OFFSET('別表（農用地及び施設）'!$X$39,$U247,)="","",OFFSET('別表（農用地及び施設）'!$X$39,$U247,))</f>
        <v/>
      </c>
    </row>
    <row r="248" spans="1:25" x14ac:dyDescent="0.2">
      <c r="A248">
        <v>247</v>
      </c>
      <c r="B248" t="str">
        <f ca="1">IF(OFFSET('別表（農用地及び施設）'!$C$10,$A248,)="","",OFFSET('別表（農用地及び施設）'!$C$10,$A248,))</f>
        <v/>
      </c>
      <c r="C248" t="str">
        <f ca="1">IF(OFFSET('別表（農用地及び施設）'!$H$10,$A248,)="","",OFFSET('別表（農用地及び施設）'!$H$10,$A248,))</f>
        <v/>
      </c>
      <c r="D248" t="str">
        <f ca="1">IF(OFFSET('別表（農用地及び施設）'!$K$10,$A248,)="","",OFFSET('別表（農用地及び施設）'!$K$10,$A248,))</f>
        <v/>
      </c>
      <c r="E248" t="str">
        <f ca="1">IF(OFFSET('別表（農用地及び施設）'!$N$10,$A248,)="","",OFFSET('別表（農用地及び施設）'!$N$10,$A248,))</f>
        <v/>
      </c>
      <c r="F248">
        <v>247</v>
      </c>
      <c r="G248" t="str">
        <f ca="1">IF(OFFSET('別表（農用地及び施設）'!$C$18,$F248,)="","",OFFSET('別表（農用地及び施設）'!$C$18,$F248,))</f>
        <v/>
      </c>
      <c r="H248" t="str">
        <f ca="1">IF(OFFSET('別表（農用地及び施設）'!$H$18,$F248,)="","",OFFSET('別表（農用地及び施設）'!$H$18,$F248,))</f>
        <v/>
      </c>
      <c r="I248" t="str">
        <f ca="1">IF(OFFSET('別表（農用地及び施設）'!$K$18,$F248,)="","",OFFSET('別表（農用地及び施設）'!$K$18,$F248,))</f>
        <v/>
      </c>
      <c r="J248" t="str">
        <f ca="1">IF(OFFSET('別表（農用地及び施設）'!$N$18,$F248,)="","",OFFSET('別表（農用地及び施設）'!$N$18,$F248,))</f>
        <v/>
      </c>
      <c r="K248">
        <v>247</v>
      </c>
      <c r="L248" t="str">
        <f ca="1">IF(OFFSET('別表（農用地及び施設）'!$C$28,$F248,)="","",OFFSET('別表（農用地及び施設）'!$C$28,$F248,))</f>
        <v/>
      </c>
      <c r="M248" t="str">
        <f ca="1">IF(OFFSET('別表（農用地及び施設）'!$H$28,$F248,)="","",OFFSET('別表（農用地及び施設）'!$H$28,$F248,))</f>
        <v/>
      </c>
      <c r="N248" t="str">
        <f ca="1">IF(OFFSET('別表（農用地及び施設）'!$K$28,$F248,)="","",OFFSET('別表（農用地及び施設）'!$K$28,$F248,))</f>
        <v/>
      </c>
      <c r="O248" t="str">
        <f ca="1">IF(OFFSET('別表（農用地及び施設）'!$N$28,$F248,)="","",OFFSET('別表（農用地及び施設）'!$N$28,$F248,))</f>
        <v/>
      </c>
      <c r="P248">
        <v>247</v>
      </c>
      <c r="Q248" t="str">
        <f ca="1">IF(OFFSET('別表（農用地及び施設）'!$C$28,$P248,)="","",OFFSET('別表（農用地及び施設）'!$C$28,$P248,))</f>
        <v/>
      </c>
      <c r="R248" t="str">
        <f ca="1">IF(OFFSET('別表（農用地及び施設）'!$W$28,$P248,)="","",OFFSET('別表（農用地及び施設）'!$W$28,$P248,))</f>
        <v/>
      </c>
      <c r="S248" t="str">
        <f ca="1">IF(OFFSET('別表（農用地及び施設）'!$K$28,$F248,)="","",OFFSET('別表（農用地及び施設）'!$K$28,$F248,))</f>
        <v/>
      </c>
      <c r="T248" t="str">
        <f ca="1">IF(OFFSET('別表（農用地及び施設）'!$Z$28,$P248,)="","",OFFSET('別表（農用地及び施設）'!$Z$28,$P248,))</f>
        <v/>
      </c>
      <c r="U248">
        <v>247</v>
      </c>
      <c r="V248" t="str">
        <f ca="1">IF(OFFSET('別表（農用地及び施設）'!$C$39,$U248,)="","",OFFSET('別表（農用地及び施設）'!$C$39,$U248,))</f>
        <v/>
      </c>
      <c r="W248" t="str">
        <f ca="1">IF(OFFSET('別表（農用地及び施設）'!$H$39,$U248,)="","",OFFSET('別表（農用地及び施設）'!$H$39,$U248,))</f>
        <v/>
      </c>
      <c r="X248" t="str">
        <f ca="1">IF(OFFSET('別表（農用地及び施設）'!$P$39,$U248,)="","",OFFSET('別表（農用地及び施設）'!$P$39,$U248,))</f>
        <v/>
      </c>
      <c r="Y248" t="str">
        <f ca="1">IF(OFFSET('別表（農用地及び施設）'!$X$39,$U248,)="","",OFFSET('別表（農用地及び施設）'!$X$39,$U248,))</f>
        <v/>
      </c>
    </row>
    <row r="249" spans="1:25" x14ac:dyDescent="0.2">
      <c r="A249">
        <v>248</v>
      </c>
      <c r="B249" t="str">
        <f ca="1">IF(OFFSET('別表（農用地及び施設）'!$C$10,$A249,)="","",OFFSET('別表（農用地及び施設）'!$C$10,$A249,))</f>
        <v/>
      </c>
      <c r="C249" t="str">
        <f ca="1">IF(OFFSET('別表（農用地及び施設）'!$H$10,$A249,)="","",OFFSET('別表（農用地及び施設）'!$H$10,$A249,))</f>
        <v/>
      </c>
      <c r="D249" t="str">
        <f ca="1">IF(OFFSET('別表（農用地及び施設）'!$K$10,$A249,)="","",OFFSET('別表（農用地及び施設）'!$K$10,$A249,))</f>
        <v/>
      </c>
      <c r="E249" t="str">
        <f ca="1">IF(OFFSET('別表（農用地及び施設）'!$N$10,$A249,)="","",OFFSET('別表（農用地及び施設）'!$N$10,$A249,))</f>
        <v/>
      </c>
      <c r="F249">
        <v>248</v>
      </c>
      <c r="G249" t="str">
        <f ca="1">IF(OFFSET('別表（農用地及び施設）'!$C$18,$F249,)="","",OFFSET('別表（農用地及び施設）'!$C$18,$F249,))</f>
        <v/>
      </c>
      <c r="H249" t="str">
        <f ca="1">IF(OFFSET('別表（農用地及び施設）'!$H$18,$F249,)="","",OFFSET('別表（農用地及び施設）'!$H$18,$F249,))</f>
        <v/>
      </c>
      <c r="I249" t="str">
        <f ca="1">IF(OFFSET('別表（農用地及び施設）'!$K$18,$F249,)="","",OFFSET('別表（農用地及び施設）'!$K$18,$F249,))</f>
        <v/>
      </c>
      <c r="J249" t="str">
        <f ca="1">IF(OFFSET('別表（農用地及び施設）'!$N$18,$F249,)="","",OFFSET('別表（農用地及び施設）'!$N$18,$F249,))</f>
        <v/>
      </c>
      <c r="K249">
        <v>248</v>
      </c>
      <c r="L249" t="str">
        <f ca="1">IF(OFFSET('別表（農用地及び施設）'!$C$28,$F249,)="","",OFFSET('別表（農用地及び施設）'!$C$28,$F249,))</f>
        <v/>
      </c>
      <c r="M249" t="str">
        <f ca="1">IF(OFFSET('別表（農用地及び施設）'!$H$28,$F249,)="","",OFFSET('別表（農用地及び施設）'!$H$28,$F249,))</f>
        <v/>
      </c>
      <c r="N249" t="str">
        <f ca="1">IF(OFFSET('別表（農用地及び施設）'!$K$28,$F249,)="","",OFFSET('別表（農用地及び施設）'!$K$28,$F249,))</f>
        <v/>
      </c>
      <c r="O249" t="str">
        <f ca="1">IF(OFFSET('別表（農用地及び施設）'!$N$28,$F249,)="","",OFFSET('別表（農用地及び施設）'!$N$28,$F249,))</f>
        <v/>
      </c>
      <c r="P249">
        <v>248</v>
      </c>
      <c r="Q249" t="str">
        <f ca="1">IF(OFFSET('別表（農用地及び施設）'!$C$28,$P249,)="","",OFFSET('別表（農用地及び施設）'!$C$28,$P249,))</f>
        <v/>
      </c>
      <c r="R249" t="str">
        <f ca="1">IF(OFFSET('別表（農用地及び施設）'!$W$28,$P249,)="","",OFFSET('別表（農用地及び施設）'!$W$28,$P249,))</f>
        <v/>
      </c>
      <c r="S249" t="str">
        <f ca="1">IF(OFFSET('別表（農用地及び施設）'!$K$28,$F249,)="","",OFFSET('別表（農用地及び施設）'!$K$28,$F249,))</f>
        <v/>
      </c>
      <c r="T249" t="str">
        <f ca="1">IF(OFFSET('別表（農用地及び施設）'!$Z$28,$P249,)="","",OFFSET('別表（農用地及び施設）'!$Z$28,$P249,))</f>
        <v/>
      </c>
      <c r="U249">
        <v>248</v>
      </c>
      <c r="V249" t="str">
        <f ca="1">IF(OFFSET('別表（農用地及び施設）'!$C$39,$U249,)="","",OFFSET('別表（農用地及び施設）'!$C$39,$U249,))</f>
        <v/>
      </c>
      <c r="W249" t="str">
        <f ca="1">IF(OFFSET('別表（農用地及び施設）'!$H$39,$U249,)="","",OFFSET('別表（農用地及び施設）'!$H$39,$U249,))</f>
        <v/>
      </c>
      <c r="X249" t="str">
        <f ca="1">IF(OFFSET('別表（農用地及び施設）'!$P$39,$U249,)="","",OFFSET('別表（農用地及び施設）'!$P$39,$U249,))</f>
        <v/>
      </c>
      <c r="Y249" t="str">
        <f ca="1">IF(OFFSET('別表（農用地及び施設）'!$X$39,$U249,)="","",OFFSET('別表（農用地及び施設）'!$X$39,$U249,))</f>
        <v/>
      </c>
    </row>
    <row r="250" spans="1:25" x14ac:dyDescent="0.2">
      <c r="A250">
        <v>249</v>
      </c>
      <c r="B250" t="str">
        <f ca="1">IF(OFFSET('別表（農用地及び施設）'!$C$10,$A250,)="","",OFFSET('別表（農用地及び施設）'!$C$10,$A250,))</f>
        <v/>
      </c>
      <c r="C250" t="str">
        <f ca="1">IF(OFFSET('別表（農用地及び施設）'!$H$10,$A250,)="","",OFFSET('別表（農用地及び施設）'!$H$10,$A250,))</f>
        <v/>
      </c>
      <c r="D250" t="str">
        <f ca="1">IF(OFFSET('別表（農用地及び施設）'!$K$10,$A250,)="","",OFFSET('別表（農用地及び施設）'!$K$10,$A250,))</f>
        <v/>
      </c>
      <c r="E250" t="str">
        <f ca="1">IF(OFFSET('別表（農用地及び施設）'!$N$10,$A250,)="","",OFFSET('別表（農用地及び施設）'!$N$10,$A250,))</f>
        <v/>
      </c>
      <c r="F250">
        <v>249</v>
      </c>
      <c r="G250" t="str">
        <f ca="1">IF(OFFSET('別表（農用地及び施設）'!$C$18,$F250,)="","",OFFSET('別表（農用地及び施設）'!$C$18,$F250,))</f>
        <v/>
      </c>
      <c r="H250" t="str">
        <f ca="1">IF(OFFSET('別表（農用地及び施設）'!$H$18,$F250,)="","",OFFSET('別表（農用地及び施設）'!$H$18,$F250,))</f>
        <v/>
      </c>
      <c r="I250" t="str">
        <f ca="1">IF(OFFSET('別表（農用地及び施設）'!$K$18,$F250,)="","",OFFSET('別表（農用地及び施設）'!$K$18,$F250,))</f>
        <v/>
      </c>
      <c r="J250" t="str">
        <f ca="1">IF(OFFSET('別表（農用地及び施設）'!$N$18,$F250,)="","",OFFSET('別表（農用地及び施設）'!$N$18,$F250,))</f>
        <v/>
      </c>
      <c r="K250">
        <v>249</v>
      </c>
      <c r="L250" t="str">
        <f ca="1">IF(OFFSET('別表（農用地及び施設）'!$C$28,$F250,)="","",OFFSET('別表（農用地及び施設）'!$C$28,$F250,))</f>
        <v/>
      </c>
      <c r="M250" t="str">
        <f ca="1">IF(OFFSET('別表（農用地及び施設）'!$H$28,$F250,)="","",OFFSET('別表（農用地及び施設）'!$H$28,$F250,))</f>
        <v/>
      </c>
      <c r="N250" t="str">
        <f ca="1">IF(OFFSET('別表（農用地及び施設）'!$K$28,$F250,)="","",OFFSET('別表（農用地及び施設）'!$K$28,$F250,))</f>
        <v/>
      </c>
      <c r="O250" t="str">
        <f ca="1">IF(OFFSET('別表（農用地及び施設）'!$N$28,$F250,)="","",OFFSET('別表（農用地及び施設）'!$N$28,$F250,))</f>
        <v/>
      </c>
      <c r="P250">
        <v>249</v>
      </c>
      <c r="Q250" t="str">
        <f ca="1">IF(OFFSET('別表（農用地及び施設）'!$C$28,$P250,)="","",OFFSET('別表（農用地及び施設）'!$C$28,$P250,))</f>
        <v/>
      </c>
      <c r="R250" t="str">
        <f ca="1">IF(OFFSET('別表（農用地及び施設）'!$W$28,$P250,)="","",OFFSET('別表（農用地及び施設）'!$W$28,$P250,))</f>
        <v/>
      </c>
      <c r="S250" t="str">
        <f ca="1">IF(OFFSET('別表（農用地及び施設）'!$K$28,$F250,)="","",OFFSET('別表（農用地及び施設）'!$K$28,$F250,))</f>
        <v/>
      </c>
      <c r="T250" t="str">
        <f ca="1">IF(OFFSET('別表（農用地及び施設）'!$Z$28,$P250,)="","",OFFSET('別表（農用地及び施設）'!$Z$28,$P250,))</f>
        <v/>
      </c>
      <c r="U250">
        <v>249</v>
      </c>
      <c r="V250" t="str">
        <f ca="1">IF(OFFSET('別表（農用地及び施設）'!$C$39,$U250,)="","",OFFSET('別表（農用地及び施設）'!$C$39,$U250,))</f>
        <v/>
      </c>
      <c r="W250" t="str">
        <f ca="1">IF(OFFSET('別表（農用地及び施設）'!$H$39,$U250,)="","",OFFSET('別表（農用地及び施設）'!$H$39,$U250,))</f>
        <v/>
      </c>
      <c r="X250" t="str">
        <f ca="1">IF(OFFSET('別表（農用地及び施設）'!$P$39,$U250,)="","",OFFSET('別表（農用地及び施設）'!$P$39,$U250,))</f>
        <v/>
      </c>
      <c r="Y250" t="str">
        <f ca="1">IF(OFFSET('別表（農用地及び施設）'!$X$39,$U250,)="","",OFFSET('別表（農用地及び施設）'!$X$39,$U250,))</f>
        <v/>
      </c>
    </row>
    <row r="251" spans="1:25" x14ac:dyDescent="0.2">
      <c r="A251">
        <v>250</v>
      </c>
      <c r="B251" t="str">
        <f ca="1">IF(OFFSET('別表（農用地及び施設）'!$C$10,$A251,)="","",OFFSET('別表（農用地及び施設）'!$C$10,$A251,))</f>
        <v/>
      </c>
      <c r="C251" t="str">
        <f ca="1">IF(OFFSET('別表（農用地及び施設）'!$H$10,$A251,)="","",OFFSET('別表（農用地及び施設）'!$H$10,$A251,))</f>
        <v/>
      </c>
      <c r="D251" t="str">
        <f ca="1">IF(OFFSET('別表（農用地及び施設）'!$K$10,$A251,)="","",OFFSET('別表（農用地及び施設）'!$K$10,$A251,))</f>
        <v/>
      </c>
      <c r="E251" t="str">
        <f ca="1">IF(OFFSET('別表（農用地及び施設）'!$N$10,$A251,)="","",OFFSET('別表（農用地及び施設）'!$N$10,$A251,))</f>
        <v/>
      </c>
      <c r="F251">
        <v>250</v>
      </c>
      <c r="G251" t="str">
        <f ca="1">IF(OFFSET('別表（農用地及び施設）'!$C$18,$F251,)="","",OFFSET('別表（農用地及び施設）'!$C$18,$F251,))</f>
        <v/>
      </c>
      <c r="H251" t="str">
        <f ca="1">IF(OFFSET('別表（農用地及び施設）'!$H$18,$F251,)="","",OFFSET('別表（農用地及び施設）'!$H$18,$F251,))</f>
        <v/>
      </c>
      <c r="I251" t="str">
        <f ca="1">IF(OFFSET('別表（農用地及び施設）'!$K$18,$F251,)="","",OFFSET('別表（農用地及び施設）'!$K$18,$F251,))</f>
        <v/>
      </c>
      <c r="J251" t="str">
        <f ca="1">IF(OFFSET('別表（農用地及び施設）'!$N$18,$F251,)="","",OFFSET('別表（農用地及び施設）'!$N$18,$F251,))</f>
        <v/>
      </c>
      <c r="K251">
        <v>250</v>
      </c>
      <c r="L251" t="str">
        <f ca="1">IF(OFFSET('別表（農用地及び施設）'!$C$28,$F251,)="","",OFFSET('別表（農用地及び施設）'!$C$28,$F251,))</f>
        <v/>
      </c>
      <c r="M251" t="str">
        <f ca="1">IF(OFFSET('別表（農用地及び施設）'!$H$28,$F251,)="","",OFFSET('別表（農用地及び施設）'!$H$28,$F251,))</f>
        <v/>
      </c>
      <c r="N251" t="str">
        <f ca="1">IF(OFFSET('別表（農用地及び施設）'!$K$28,$F251,)="","",OFFSET('別表（農用地及び施設）'!$K$28,$F251,))</f>
        <v/>
      </c>
      <c r="O251" t="str">
        <f ca="1">IF(OFFSET('別表（農用地及び施設）'!$N$28,$F251,)="","",OFFSET('別表（農用地及び施設）'!$N$28,$F251,))</f>
        <v/>
      </c>
      <c r="P251">
        <v>250</v>
      </c>
      <c r="Q251" t="str">
        <f ca="1">IF(OFFSET('別表（農用地及び施設）'!$C$28,$P251,)="","",OFFSET('別表（農用地及び施設）'!$C$28,$P251,))</f>
        <v/>
      </c>
      <c r="R251" t="str">
        <f ca="1">IF(OFFSET('別表（農用地及び施設）'!$W$28,$P251,)="","",OFFSET('別表（農用地及び施設）'!$W$28,$P251,))</f>
        <v/>
      </c>
      <c r="S251" t="str">
        <f ca="1">IF(OFFSET('別表（農用地及び施設）'!$K$28,$F251,)="","",OFFSET('別表（農用地及び施設）'!$K$28,$F251,))</f>
        <v/>
      </c>
      <c r="T251" t="str">
        <f ca="1">IF(OFFSET('別表（農用地及び施設）'!$Z$28,$P251,)="","",OFFSET('別表（農用地及び施設）'!$Z$28,$P251,))</f>
        <v/>
      </c>
      <c r="U251">
        <v>250</v>
      </c>
      <c r="V251" t="str">
        <f ca="1">IF(OFFSET('別表（農用地及び施設）'!$C$39,$U251,)="","",OFFSET('別表（農用地及び施設）'!$C$39,$U251,))</f>
        <v/>
      </c>
      <c r="W251" t="str">
        <f ca="1">IF(OFFSET('別表（農用地及び施設）'!$H$39,$U251,)="","",OFFSET('別表（農用地及び施設）'!$H$39,$U251,))</f>
        <v/>
      </c>
      <c r="X251" t="str">
        <f ca="1">IF(OFFSET('別表（農用地及び施設）'!$P$39,$U251,)="","",OFFSET('別表（農用地及び施設）'!$P$39,$U251,))</f>
        <v/>
      </c>
      <c r="Y251" t="str">
        <f ca="1">IF(OFFSET('別表（農用地及び施設）'!$X$39,$U251,)="","",OFFSET('別表（農用地及び施設）'!$X$39,$U251,))</f>
        <v/>
      </c>
    </row>
    <row r="252" spans="1:25" x14ac:dyDescent="0.2">
      <c r="A252">
        <v>251</v>
      </c>
      <c r="B252" t="str">
        <f ca="1">IF(OFFSET('別表（農用地及び施設）'!$C$10,$A252,)="","",OFFSET('別表（農用地及び施設）'!$C$10,$A252,))</f>
        <v/>
      </c>
      <c r="C252" t="str">
        <f ca="1">IF(OFFSET('別表（農用地及び施設）'!$H$10,$A252,)="","",OFFSET('別表（農用地及び施設）'!$H$10,$A252,))</f>
        <v/>
      </c>
      <c r="D252" t="str">
        <f ca="1">IF(OFFSET('別表（農用地及び施設）'!$K$10,$A252,)="","",OFFSET('別表（農用地及び施設）'!$K$10,$A252,))</f>
        <v/>
      </c>
      <c r="E252" t="str">
        <f ca="1">IF(OFFSET('別表（農用地及び施設）'!$N$10,$A252,)="","",OFFSET('別表（農用地及び施設）'!$N$10,$A252,))</f>
        <v/>
      </c>
      <c r="F252">
        <v>251</v>
      </c>
      <c r="G252" t="str">
        <f ca="1">IF(OFFSET('別表（農用地及び施設）'!$C$18,$F252,)="","",OFFSET('別表（農用地及び施設）'!$C$18,$F252,))</f>
        <v/>
      </c>
      <c r="H252" t="str">
        <f ca="1">IF(OFFSET('別表（農用地及び施設）'!$H$18,$F252,)="","",OFFSET('別表（農用地及び施設）'!$H$18,$F252,))</f>
        <v/>
      </c>
      <c r="I252" t="str">
        <f ca="1">IF(OFFSET('別表（農用地及び施設）'!$K$18,$F252,)="","",OFFSET('別表（農用地及び施設）'!$K$18,$F252,))</f>
        <v/>
      </c>
      <c r="J252" t="str">
        <f ca="1">IF(OFFSET('別表（農用地及び施設）'!$N$18,$F252,)="","",OFFSET('別表（農用地及び施設）'!$N$18,$F252,))</f>
        <v/>
      </c>
      <c r="K252">
        <v>251</v>
      </c>
      <c r="L252" t="str">
        <f ca="1">IF(OFFSET('別表（農用地及び施設）'!$C$28,$F252,)="","",OFFSET('別表（農用地及び施設）'!$C$28,$F252,))</f>
        <v/>
      </c>
      <c r="M252" t="str">
        <f ca="1">IF(OFFSET('別表（農用地及び施設）'!$H$28,$F252,)="","",OFFSET('別表（農用地及び施設）'!$H$28,$F252,))</f>
        <v/>
      </c>
      <c r="N252" t="str">
        <f ca="1">IF(OFFSET('別表（農用地及び施設）'!$K$28,$F252,)="","",OFFSET('別表（農用地及び施設）'!$K$28,$F252,))</f>
        <v/>
      </c>
      <c r="O252" t="str">
        <f ca="1">IF(OFFSET('別表（農用地及び施設）'!$N$28,$F252,)="","",OFFSET('別表（農用地及び施設）'!$N$28,$F252,))</f>
        <v/>
      </c>
      <c r="P252">
        <v>251</v>
      </c>
      <c r="Q252" t="str">
        <f ca="1">IF(OFFSET('別表（農用地及び施設）'!$C$28,$P252,)="","",OFFSET('別表（農用地及び施設）'!$C$28,$P252,))</f>
        <v/>
      </c>
      <c r="R252" t="str">
        <f ca="1">IF(OFFSET('別表（農用地及び施設）'!$W$28,$P252,)="","",OFFSET('別表（農用地及び施設）'!$W$28,$P252,))</f>
        <v/>
      </c>
      <c r="S252" t="str">
        <f ca="1">IF(OFFSET('別表（農用地及び施設）'!$K$28,$F252,)="","",OFFSET('別表（農用地及び施設）'!$K$28,$F252,))</f>
        <v/>
      </c>
      <c r="T252" t="str">
        <f ca="1">IF(OFFSET('別表（農用地及び施設）'!$Z$28,$P252,)="","",OFFSET('別表（農用地及び施設）'!$Z$28,$P252,))</f>
        <v/>
      </c>
      <c r="U252">
        <v>251</v>
      </c>
      <c r="V252" t="str">
        <f ca="1">IF(OFFSET('別表（農用地及び施設）'!$C$39,$U252,)="","",OFFSET('別表（農用地及び施設）'!$C$39,$U252,))</f>
        <v/>
      </c>
      <c r="W252" t="str">
        <f ca="1">IF(OFFSET('別表（農用地及び施設）'!$H$39,$U252,)="","",OFFSET('別表（農用地及び施設）'!$H$39,$U252,))</f>
        <v/>
      </c>
      <c r="X252" t="str">
        <f ca="1">IF(OFFSET('別表（農用地及び施設）'!$P$39,$U252,)="","",OFFSET('別表（農用地及び施設）'!$P$39,$U252,))</f>
        <v/>
      </c>
      <c r="Y252" t="str">
        <f ca="1">IF(OFFSET('別表（農用地及び施設）'!$X$39,$U252,)="","",OFFSET('別表（農用地及び施設）'!$X$39,$U252,))</f>
        <v/>
      </c>
    </row>
    <row r="253" spans="1:25" x14ac:dyDescent="0.2">
      <c r="A253">
        <v>252</v>
      </c>
      <c r="B253" t="str">
        <f ca="1">IF(OFFSET('別表（農用地及び施設）'!$C$10,$A253,)="","",OFFSET('別表（農用地及び施設）'!$C$10,$A253,))</f>
        <v/>
      </c>
      <c r="C253" t="str">
        <f ca="1">IF(OFFSET('別表（農用地及び施設）'!$H$10,$A253,)="","",OFFSET('別表（農用地及び施設）'!$H$10,$A253,))</f>
        <v/>
      </c>
      <c r="D253" t="str">
        <f ca="1">IF(OFFSET('別表（農用地及び施設）'!$K$10,$A253,)="","",OFFSET('別表（農用地及び施設）'!$K$10,$A253,))</f>
        <v/>
      </c>
      <c r="E253" t="str">
        <f ca="1">IF(OFFSET('別表（農用地及び施設）'!$N$10,$A253,)="","",OFFSET('別表（農用地及び施設）'!$N$10,$A253,))</f>
        <v/>
      </c>
      <c r="F253">
        <v>252</v>
      </c>
      <c r="G253" t="str">
        <f ca="1">IF(OFFSET('別表（農用地及び施設）'!$C$18,$F253,)="","",OFFSET('別表（農用地及び施設）'!$C$18,$F253,))</f>
        <v/>
      </c>
      <c r="H253" t="str">
        <f ca="1">IF(OFFSET('別表（農用地及び施設）'!$H$18,$F253,)="","",OFFSET('別表（農用地及び施設）'!$H$18,$F253,))</f>
        <v/>
      </c>
      <c r="I253" t="str">
        <f ca="1">IF(OFFSET('別表（農用地及び施設）'!$K$18,$F253,)="","",OFFSET('別表（農用地及び施設）'!$K$18,$F253,))</f>
        <v/>
      </c>
      <c r="J253" t="str">
        <f ca="1">IF(OFFSET('別表（農用地及び施設）'!$N$18,$F253,)="","",OFFSET('別表（農用地及び施設）'!$N$18,$F253,))</f>
        <v/>
      </c>
      <c r="K253">
        <v>252</v>
      </c>
      <c r="L253" t="str">
        <f ca="1">IF(OFFSET('別表（農用地及び施設）'!$C$28,$F253,)="","",OFFSET('別表（農用地及び施設）'!$C$28,$F253,))</f>
        <v/>
      </c>
      <c r="M253" t="str">
        <f ca="1">IF(OFFSET('別表（農用地及び施設）'!$H$28,$F253,)="","",OFFSET('別表（農用地及び施設）'!$H$28,$F253,))</f>
        <v/>
      </c>
      <c r="N253" t="str">
        <f ca="1">IF(OFFSET('別表（農用地及び施設）'!$K$28,$F253,)="","",OFFSET('別表（農用地及び施設）'!$K$28,$F253,))</f>
        <v/>
      </c>
      <c r="O253" t="str">
        <f ca="1">IF(OFFSET('別表（農用地及び施設）'!$N$28,$F253,)="","",OFFSET('別表（農用地及び施設）'!$N$28,$F253,))</f>
        <v/>
      </c>
      <c r="P253">
        <v>252</v>
      </c>
      <c r="Q253" t="str">
        <f ca="1">IF(OFFSET('別表（農用地及び施設）'!$C$28,$P253,)="","",OFFSET('別表（農用地及び施設）'!$C$28,$P253,))</f>
        <v/>
      </c>
      <c r="R253" t="str">
        <f ca="1">IF(OFFSET('別表（農用地及び施設）'!$W$28,$P253,)="","",OFFSET('別表（農用地及び施設）'!$W$28,$P253,))</f>
        <v/>
      </c>
      <c r="S253" t="str">
        <f ca="1">IF(OFFSET('別表（農用地及び施設）'!$K$28,$F253,)="","",OFFSET('別表（農用地及び施設）'!$K$28,$F253,))</f>
        <v/>
      </c>
      <c r="T253" t="str">
        <f ca="1">IF(OFFSET('別表（農用地及び施設）'!$Z$28,$P253,)="","",OFFSET('別表（農用地及び施設）'!$Z$28,$P253,))</f>
        <v/>
      </c>
      <c r="U253">
        <v>252</v>
      </c>
      <c r="V253" t="str">
        <f ca="1">IF(OFFSET('別表（農用地及び施設）'!$C$39,$U253,)="","",OFFSET('別表（農用地及び施設）'!$C$39,$U253,))</f>
        <v/>
      </c>
      <c r="W253" t="str">
        <f ca="1">IF(OFFSET('別表（農用地及び施設）'!$H$39,$U253,)="","",OFFSET('別表（農用地及び施設）'!$H$39,$U253,))</f>
        <v/>
      </c>
      <c r="X253" t="str">
        <f ca="1">IF(OFFSET('別表（農用地及び施設）'!$P$39,$U253,)="","",OFFSET('別表（農用地及び施設）'!$P$39,$U253,))</f>
        <v/>
      </c>
      <c r="Y253" t="str">
        <f ca="1">IF(OFFSET('別表（農用地及び施設）'!$X$39,$U253,)="","",OFFSET('別表（農用地及び施設）'!$X$39,$U253,))</f>
        <v/>
      </c>
    </row>
    <row r="254" spans="1:25" x14ac:dyDescent="0.2">
      <c r="A254">
        <v>253</v>
      </c>
      <c r="B254" t="str">
        <f ca="1">IF(OFFSET('別表（農用地及び施設）'!$C$10,$A254,)="","",OFFSET('別表（農用地及び施設）'!$C$10,$A254,))</f>
        <v/>
      </c>
      <c r="C254" t="str">
        <f ca="1">IF(OFFSET('別表（農用地及び施設）'!$H$10,$A254,)="","",OFFSET('別表（農用地及び施設）'!$H$10,$A254,))</f>
        <v/>
      </c>
      <c r="D254" t="str">
        <f ca="1">IF(OFFSET('別表（農用地及び施設）'!$K$10,$A254,)="","",OFFSET('別表（農用地及び施設）'!$K$10,$A254,))</f>
        <v/>
      </c>
      <c r="E254" t="str">
        <f ca="1">IF(OFFSET('別表（農用地及び施設）'!$N$10,$A254,)="","",OFFSET('別表（農用地及び施設）'!$N$10,$A254,))</f>
        <v/>
      </c>
      <c r="F254">
        <v>253</v>
      </c>
      <c r="G254" t="str">
        <f ca="1">IF(OFFSET('別表（農用地及び施設）'!$C$18,$F254,)="","",OFFSET('別表（農用地及び施設）'!$C$18,$F254,))</f>
        <v/>
      </c>
      <c r="H254" t="str">
        <f ca="1">IF(OFFSET('別表（農用地及び施設）'!$H$18,$F254,)="","",OFFSET('別表（農用地及び施設）'!$H$18,$F254,))</f>
        <v/>
      </c>
      <c r="I254" t="str">
        <f ca="1">IF(OFFSET('別表（農用地及び施設）'!$K$18,$F254,)="","",OFFSET('別表（農用地及び施設）'!$K$18,$F254,))</f>
        <v/>
      </c>
      <c r="J254" t="str">
        <f ca="1">IF(OFFSET('別表（農用地及び施設）'!$N$18,$F254,)="","",OFFSET('別表（農用地及び施設）'!$N$18,$F254,))</f>
        <v/>
      </c>
      <c r="K254">
        <v>253</v>
      </c>
      <c r="L254" t="str">
        <f ca="1">IF(OFFSET('別表（農用地及び施設）'!$C$28,$F254,)="","",OFFSET('別表（農用地及び施設）'!$C$28,$F254,))</f>
        <v/>
      </c>
      <c r="M254" t="str">
        <f ca="1">IF(OFFSET('別表（農用地及び施設）'!$H$28,$F254,)="","",OFFSET('別表（農用地及び施設）'!$H$28,$F254,))</f>
        <v/>
      </c>
      <c r="N254" t="str">
        <f ca="1">IF(OFFSET('別表（農用地及び施設）'!$K$28,$F254,)="","",OFFSET('別表（農用地及び施設）'!$K$28,$F254,))</f>
        <v/>
      </c>
      <c r="O254" t="str">
        <f ca="1">IF(OFFSET('別表（農用地及び施設）'!$N$28,$F254,)="","",OFFSET('別表（農用地及び施設）'!$N$28,$F254,))</f>
        <v/>
      </c>
      <c r="P254">
        <v>253</v>
      </c>
      <c r="Q254" t="str">
        <f ca="1">IF(OFFSET('別表（農用地及び施設）'!$C$28,$P254,)="","",OFFSET('別表（農用地及び施設）'!$C$28,$P254,))</f>
        <v/>
      </c>
      <c r="R254" t="str">
        <f ca="1">IF(OFFSET('別表（農用地及び施設）'!$W$28,$P254,)="","",OFFSET('別表（農用地及び施設）'!$W$28,$P254,))</f>
        <v/>
      </c>
      <c r="S254" t="str">
        <f ca="1">IF(OFFSET('別表（農用地及び施設）'!$K$28,$F254,)="","",OFFSET('別表（農用地及び施設）'!$K$28,$F254,))</f>
        <v/>
      </c>
      <c r="T254" t="str">
        <f ca="1">IF(OFFSET('別表（農用地及び施設）'!$Z$28,$P254,)="","",OFFSET('別表（農用地及び施設）'!$Z$28,$P254,))</f>
        <v/>
      </c>
      <c r="U254">
        <v>253</v>
      </c>
      <c r="V254" t="str">
        <f ca="1">IF(OFFSET('別表（農用地及び施設）'!$C$39,$U254,)="","",OFFSET('別表（農用地及び施設）'!$C$39,$U254,))</f>
        <v/>
      </c>
      <c r="W254" t="str">
        <f ca="1">IF(OFFSET('別表（農用地及び施設）'!$H$39,$U254,)="","",OFFSET('別表（農用地及び施設）'!$H$39,$U254,))</f>
        <v/>
      </c>
      <c r="X254" t="str">
        <f ca="1">IF(OFFSET('別表（農用地及び施設）'!$P$39,$U254,)="","",OFFSET('別表（農用地及び施設）'!$P$39,$U254,))</f>
        <v/>
      </c>
      <c r="Y254" t="str">
        <f ca="1">IF(OFFSET('別表（農用地及び施設）'!$X$39,$U254,)="","",OFFSET('別表（農用地及び施設）'!$X$39,$U254,))</f>
        <v/>
      </c>
    </row>
    <row r="255" spans="1:25" x14ac:dyDescent="0.2">
      <c r="A255">
        <v>254</v>
      </c>
      <c r="B255" t="str">
        <f ca="1">IF(OFFSET('別表（農用地及び施設）'!$C$10,$A255,)="","",OFFSET('別表（農用地及び施設）'!$C$10,$A255,))</f>
        <v/>
      </c>
      <c r="C255" t="str">
        <f ca="1">IF(OFFSET('別表（農用地及び施設）'!$H$10,$A255,)="","",OFFSET('別表（農用地及び施設）'!$H$10,$A255,))</f>
        <v/>
      </c>
      <c r="D255" t="str">
        <f ca="1">IF(OFFSET('別表（農用地及び施設）'!$K$10,$A255,)="","",OFFSET('別表（農用地及び施設）'!$K$10,$A255,))</f>
        <v/>
      </c>
      <c r="E255" t="str">
        <f ca="1">IF(OFFSET('別表（農用地及び施設）'!$N$10,$A255,)="","",OFFSET('別表（農用地及び施設）'!$N$10,$A255,))</f>
        <v/>
      </c>
      <c r="F255">
        <v>254</v>
      </c>
      <c r="G255" t="str">
        <f ca="1">IF(OFFSET('別表（農用地及び施設）'!$C$18,$F255,)="","",OFFSET('別表（農用地及び施設）'!$C$18,$F255,))</f>
        <v/>
      </c>
      <c r="H255" t="str">
        <f ca="1">IF(OFFSET('別表（農用地及び施設）'!$H$18,$F255,)="","",OFFSET('別表（農用地及び施設）'!$H$18,$F255,))</f>
        <v/>
      </c>
      <c r="I255" t="str">
        <f ca="1">IF(OFFSET('別表（農用地及び施設）'!$K$18,$F255,)="","",OFFSET('別表（農用地及び施設）'!$K$18,$F255,))</f>
        <v/>
      </c>
      <c r="J255" t="str">
        <f ca="1">IF(OFFSET('別表（農用地及び施設）'!$N$18,$F255,)="","",OFFSET('別表（農用地及び施設）'!$N$18,$F255,))</f>
        <v/>
      </c>
      <c r="K255">
        <v>254</v>
      </c>
      <c r="L255" t="str">
        <f ca="1">IF(OFFSET('別表（農用地及び施設）'!$C$28,$F255,)="","",OFFSET('別表（農用地及び施設）'!$C$28,$F255,))</f>
        <v/>
      </c>
      <c r="M255" t="str">
        <f ca="1">IF(OFFSET('別表（農用地及び施設）'!$H$28,$F255,)="","",OFFSET('別表（農用地及び施設）'!$H$28,$F255,))</f>
        <v/>
      </c>
      <c r="N255" t="str">
        <f ca="1">IF(OFFSET('別表（農用地及び施設）'!$K$28,$F255,)="","",OFFSET('別表（農用地及び施設）'!$K$28,$F255,))</f>
        <v/>
      </c>
      <c r="O255" t="str">
        <f ca="1">IF(OFFSET('別表（農用地及び施設）'!$N$28,$F255,)="","",OFFSET('別表（農用地及び施設）'!$N$28,$F255,))</f>
        <v/>
      </c>
      <c r="P255">
        <v>254</v>
      </c>
      <c r="Q255" t="str">
        <f ca="1">IF(OFFSET('別表（農用地及び施設）'!$C$28,$P255,)="","",OFFSET('別表（農用地及び施設）'!$C$28,$P255,))</f>
        <v/>
      </c>
      <c r="R255" t="str">
        <f ca="1">IF(OFFSET('別表（農用地及び施設）'!$W$28,$P255,)="","",OFFSET('別表（農用地及び施設）'!$W$28,$P255,))</f>
        <v/>
      </c>
      <c r="S255" t="str">
        <f ca="1">IF(OFFSET('別表（農用地及び施設）'!$K$28,$F255,)="","",OFFSET('別表（農用地及び施設）'!$K$28,$F255,))</f>
        <v/>
      </c>
      <c r="T255" t="str">
        <f ca="1">IF(OFFSET('別表（農用地及び施設）'!$Z$28,$P255,)="","",OFFSET('別表（農用地及び施設）'!$Z$28,$P255,))</f>
        <v/>
      </c>
      <c r="U255">
        <v>254</v>
      </c>
      <c r="V255" t="str">
        <f ca="1">IF(OFFSET('別表（農用地及び施設）'!$C$39,$U255,)="","",OFFSET('別表（農用地及び施設）'!$C$39,$U255,))</f>
        <v/>
      </c>
      <c r="W255" t="str">
        <f ca="1">IF(OFFSET('別表（農用地及び施設）'!$H$39,$U255,)="","",OFFSET('別表（農用地及び施設）'!$H$39,$U255,))</f>
        <v/>
      </c>
      <c r="X255" t="str">
        <f ca="1">IF(OFFSET('別表（農用地及び施設）'!$P$39,$U255,)="","",OFFSET('別表（農用地及び施設）'!$P$39,$U255,))</f>
        <v/>
      </c>
      <c r="Y255" t="str">
        <f ca="1">IF(OFFSET('別表（農用地及び施設）'!$X$39,$U255,)="","",OFFSET('別表（農用地及び施設）'!$X$39,$U255,))</f>
        <v/>
      </c>
    </row>
    <row r="256" spans="1:25" x14ac:dyDescent="0.2">
      <c r="A256">
        <v>255</v>
      </c>
      <c r="B256" t="str">
        <f ca="1">IF(OFFSET('別表（農用地及び施設）'!$C$10,$A256,)="","",OFFSET('別表（農用地及び施設）'!$C$10,$A256,))</f>
        <v/>
      </c>
      <c r="C256" t="str">
        <f ca="1">IF(OFFSET('別表（農用地及び施設）'!$H$10,$A256,)="","",OFFSET('別表（農用地及び施設）'!$H$10,$A256,))</f>
        <v/>
      </c>
      <c r="D256" t="str">
        <f ca="1">IF(OFFSET('別表（農用地及び施設）'!$K$10,$A256,)="","",OFFSET('別表（農用地及び施設）'!$K$10,$A256,))</f>
        <v/>
      </c>
      <c r="E256" t="str">
        <f ca="1">IF(OFFSET('別表（農用地及び施設）'!$N$10,$A256,)="","",OFFSET('別表（農用地及び施設）'!$N$10,$A256,))</f>
        <v/>
      </c>
      <c r="F256">
        <v>255</v>
      </c>
      <c r="G256" t="str">
        <f ca="1">IF(OFFSET('別表（農用地及び施設）'!$C$18,$F256,)="","",OFFSET('別表（農用地及び施設）'!$C$18,$F256,))</f>
        <v/>
      </c>
      <c r="H256" t="str">
        <f ca="1">IF(OFFSET('別表（農用地及び施設）'!$H$18,$F256,)="","",OFFSET('別表（農用地及び施設）'!$H$18,$F256,))</f>
        <v/>
      </c>
      <c r="I256" t="str">
        <f ca="1">IF(OFFSET('別表（農用地及び施設）'!$K$18,$F256,)="","",OFFSET('別表（農用地及び施設）'!$K$18,$F256,))</f>
        <v/>
      </c>
      <c r="J256" t="str">
        <f ca="1">IF(OFFSET('別表（農用地及び施設）'!$N$18,$F256,)="","",OFFSET('別表（農用地及び施設）'!$N$18,$F256,))</f>
        <v/>
      </c>
      <c r="K256">
        <v>255</v>
      </c>
      <c r="L256" t="str">
        <f ca="1">IF(OFFSET('別表（農用地及び施設）'!$C$28,$F256,)="","",OFFSET('別表（農用地及び施設）'!$C$28,$F256,))</f>
        <v/>
      </c>
      <c r="M256" t="str">
        <f ca="1">IF(OFFSET('別表（農用地及び施設）'!$H$28,$F256,)="","",OFFSET('別表（農用地及び施設）'!$H$28,$F256,))</f>
        <v/>
      </c>
      <c r="N256" t="str">
        <f ca="1">IF(OFFSET('別表（農用地及び施設）'!$K$28,$F256,)="","",OFFSET('別表（農用地及び施設）'!$K$28,$F256,))</f>
        <v/>
      </c>
      <c r="O256" t="str">
        <f ca="1">IF(OFFSET('別表（農用地及び施設）'!$N$28,$F256,)="","",OFFSET('別表（農用地及び施設）'!$N$28,$F256,))</f>
        <v/>
      </c>
      <c r="P256">
        <v>255</v>
      </c>
      <c r="Q256" t="str">
        <f ca="1">IF(OFFSET('別表（農用地及び施設）'!$C$28,$P256,)="","",OFFSET('別表（農用地及び施設）'!$C$28,$P256,))</f>
        <v/>
      </c>
      <c r="R256" t="str">
        <f ca="1">IF(OFFSET('別表（農用地及び施設）'!$W$28,$P256,)="","",OFFSET('別表（農用地及び施設）'!$W$28,$P256,))</f>
        <v/>
      </c>
      <c r="S256" t="str">
        <f ca="1">IF(OFFSET('別表（農用地及び施設）'!$K$28,$F256,)="","",OFFSET('別表（農用地及び施設）'!$K$28,$F256,))</f>
        <v/>
      </c>
      <c r="T256" t="str">
        <f ca="1">IF(OFFSET('別表（農用地及び施設）'!$Z$28,$P256,)="","",OFFSET('別表（農用地及び施設）'!$Z$28,$P256,))</f>
        <v/>
      </c>
      <c r="U256">
        <v>255</v>
      </c>
      <c r="V256" t="str">
        <f ca="1">IF(OFFSET('別表（農用地及び施設）'!$C$39,$U256,)="","",OFFSET('別表（農用地及び施設）'!$C$39,$U256,))</f>
        <v/>
      </c>
      <c r="W256" t="str">
        <f ca="1">IF(OFFSET('別表（農用地及び施設）'!$H$39,$U256,)="","",OFFSET('別表（農用地及び施設）'!$H$39,$U256,))</f>
        <v/>
      </c>
      <c r="X256" t="str">
        <f ca="1">IF(OFFSET('別表（農用地及び施設）'!$P$39,$U256,)="","",OFFSET('別表（農用地及び施設）'!$P$39,$U256,))</f>
        <v/>
      </c>
      <c r="Y256" t="str">
        <f ca="1">IF(OFFSET('別表（農用地及び施設）'!$X$39,$U256,)="","",OFFSET('別表（農用地及び施設）'!$X$39,$U256,))</f>
        <v/>
      </c>
    </row>
    <row r="257" spans="1:25" x14ac:dyDescent="0.2">
      <c r="A257">
        <v>256</v>
      </c>
      <c r="B257" t="str">
        <f ca="1">IF(OFFSET('別表（農用地及び施設）'!$C$10,$A257,)="","",OFFSET('別表（農用地及び施設）'!$C$10,$A257,))</f>
        <v/>
      </c>
      <c r="C257" t="str">
        <f ca="1">IF(OFFSET('別表（農用地及び施設）'!$H$10,$A257,)="","",OFFSET('別表（農用地及び施設）'!$H$10,$A257,))</f>
        <v/>
      </c>
      <c r="D257" t="str">
        <f ca="1">IF(OFFSET('別表（農用地及び施設）'!$K$10,$A257,)="","",OFFSET('別表（農用地及び施設）'!$K$10,$A257,))</f>
        <v/>
      </c>
      <c r="E257" t="str">
        <f ca="1">IF(OFFSET('別表（農用地及び施設）'!$N$10,$A257,)="","",OFFSET('別表（農用地及び施設）'!$N$10,$A257,))</f>
        <v/>
      </c>
      <c r="F257">
        <v>256</v>
      </c>
      <c r="G257" t="str">
        <f ca="1">IF(OFFSET('別表（農用地及び施設）'!$C$18,$F257,)="","",OFFSET('別表（農用地及び施設）'!$C$18,$F257,))</f>
        <v/>
      </c>
      <c r="H257" t="str">
        <f ca="1">IF(OFFSET('別表（農用地及び施設）'!$H$18,$F257,)="","",OFFSET('別表（農用地及び施設）'!$H$18,$F257,))</f>
        <v/>
      </c>
      <c r="I257" t="str">
        <f ca="1">IF(OFFSET('別表（農用地及び施設）'!$K$18,$F257,)="","",OFFSET('別表（農用地及び施設）'!$K$18,$F257,))</f>
        <v/>
      </c>
      <c r="J257" t="str">
        <f ca="1">IF(OFFSET('別表（農用地及び施設）'!$N$18,$F257,)="","",OFFSET('別表（農用地及び施設）'!$N$18,$F257,))</f>
        <v/>
      </c>
      <c r="K257">
        <v>256</v>
      </c>
      <c r="L257" t="str">
        <f ca="1">IF(OFFSET('別表（農用地及び施設）'!$C$28,$F257,)="","",OFFSET('別表（農用地及び施設）'!$C$28,$F257,))</f>
        <v/>
      </c>
      <c r="M257" t="str">
        <f ca="1">IF(OFFSET('別表（農用地及び施設）'!$H$28,$F257,)="","",OFFSET('別表（農用地及び施設）'!$H$28,$F257,))</f>
        <v/>
      </c>
      <c r="N257" t="str">
        <f ca="1">IF(OFFSET('別表（農用地及び施設）'!$K$28,$F257,)="","",OFFSET('別表（農用地及び施設）'!$K$28,$F257,))</f>
        <v/>
      </c>
      <c r="O257" t="str">
        <f ca="1">IF(OFFSET('別表（農用地及び施設）'!$N$28,$F257,)="","",OFFSET('別表（農用地及び施設）'!$N$28,$F257,))</f>
        <v/>
      </c>
      <c r="P257">
        <v>256</v>
      </c>
      <c r="Q257" t="str">
        <f ca="1">IF(OFFSET('別表（農用地及び施設）'!$C$28,$P257,)="","",OFFSET('別表（農用地及び施設）'!$C$28,$P257,))</f>
        <v/>
      </c>
      <c r="R257" t="str">
        <f ca="1">IF(OFFSET('別表（農用地及び施設）'!$W$28,$P257,)="","",OFFSET('別表（農用地及び施設）'!$W$28,$P257,))</f>
        <v/>
      </c>
      <c r="S257" t="str">
        <f ca="1">IF(OFFSET('別表（農用地及び施設）'!$K$28,$F257,)="","",OFFSET('別表（農用地及び施設）'!$K$28,$F257,))</f>
        <v/>
      </c>
      <c r="T257" t="str">
        <f ca="1">IF(OFFSET('別表（農用地及び施設）'!$Z$28,$P257,)="","",OFFSET('別表（農用地及び施設）'!$Z$28,$P257,))</f>
        <v/>
      </c>
      <c r="U257">
        <v>256</v>
      </c>
      <c r="V257" t="str">
        <f ca="1">IF(OFFSET('別表（農用地及び施設）'!$C$39,$U257,)="","",OFFSET('別表（農用地及び施設）'!$C$39,$U257,))</f>
        <v/>
      </c>
      <c r="W257" t="str">
        <f ca="1">IF(OFFSET('別表（農用地及び施設）'!$H$39,$U257,)="","",OFFSET('別表（農用地及び施設）'!$H$39,$U257,))</f>
        <v/>
      </c>
      <c r="X257" t="str">
        <f ca="1">IF(OFFSET('別表（農用地及び施設）'!$P$39,$U257,)="","",OFFSET('別表（農用地及び施設）'!$P$39,$U257,))</f>
        <v/>
      </c>
      <c r="Y257" t="str">
        <f ca="1">IF(OFFSET('別表（農用地及び施設）'!$X$39,$U257,)="","",OFFSET('別表（農用地及び施設）'!$X$39,$U257,))</f>
        <v/>
      </c>
    </row>
    <row r="258" spans="1:25" x14ac:dyDescent="0.2">
      <c r="A258">
        <v>257</v>
      </c>
      <c r="B258" t="str">
        <f ca="1">IF(OFFSET('別表（農用地及び施設）'!$C$10,$A258,)="","",OFFSET('別表（農用地及び施設）'!$C$10,$A258,))</f>
        <v/>
      </c>
      <c r="C258" t="str">
        <f ca="1">IF(OFFSET('別表（農用地及び施設）'!$H$10,$A258,)="","",OFFSET('別表（農用地及び施設）'!$H$10,$A258,))</f>
        <v/>
      </c>
      <c r="D258" t="str">
        <f ca="1">IF(OFFSET('別表（農用地及び施設）'!$K$10,$A258,)="","",OFFSET('別表（農用地及び施設）'!$K$10,$A258,))</f>
        <v/>
      </c>
      <c r="E258" t="str">
        <f ca="1">IF(OFFSET('別表（農用地及び施設）'!$N$10,$A258,)="","",OFFSET('別表（農用地及び施設）'!$N$10,$A258,))</f>
        <v/>
      </c>
      <c r="F258">
        <v>257</v>
      </c>
      <c r="G258" t="str">
        <f ca="1">IF(OFFSET('別表（農用地及び施設）'!$C$18,$F258,)="","",OFFSET('別表（農用地及び施設）'!$C$18,$F258,))</f>
        <v/>
      </c>
      <c r="H258" t="str">
        <f ca="1">IF(OFFSET('別表（農用地及び施設）'!$H$18,$F258,)="","",OFFSET('別表（農用地及び施設）'!$H$18,$F258,))</f>
        <v/>
      </c>
      <c r="I258" t="str">
        <f ca="1">IF(OFFSET('別表（農用地及び施設）'!$K$18,$F258,)="","",OFFSET('別表（農用地及び施設）'!$K$18,$F258,))</f>
        <v/>
      </c>
      <c r="J258" t="str">
        <f ca="1">IF(OFFSET('別表（農用地及び施設）'!$N$18,$F258,)="","",OFFSET('別表（農用地及び施設）'!$N$18,$F258,))</f>
        <v/>
      </c>
      <c r="K258">
        <v>257</v>
      </c>
      <c r="L258" t="str">
        <f ca="1">IF(OFFSET('別表（農用地及び施設）'!$C$28,$F258,)="","",OFFSET('別表（農用地及び施設）'!$C$28,$F258,))</f>
        <v/>
      </c>
      <c r="M258" t="str">
        <f ca="1">IF(OFFSET('別表（農用地及び施設）'!$H$28,$F258,)="","",OFFSET('別表（農用地及び施設）'!$H$28,$F258,))</f>
        <v/>
      </c>
      <c r="N258" t="str">
        <f ca="1">IF(OFFSET('別表（農用地及び施設）'!$K$28,$F258,)="","",OFFSET('別表（農用地及び施設）'!$K$28,$F258,))</f>
        <v/>
      </c>
      <c r="O258" t="str">
        <f ca="1">IF(OFFSET('別表（農用地及び施設）'!$N$28,$F258,)="","",OFFSET('別表（農用地及び施設）'!$N$28,$F258,))</f>
        <v/>
      </c>
      <c r="P258">
        <v>257</v>
      </c>
      <c r="Q258" t="str">
        <f ca="1">IF(OFFSET('別表（農用地及び施設）'!$C$28,$P258,)="","",OFFSET('別表（農用地及び施設）'!$C$28,$P258,))</f>
        <v/>
      </c>
      <c r="R258" t="str">
        <f ca="1">IF(OFFSET('別表（農用地及び施設）'!$W$28,$P258,)="","",OFFSET('別表（農用地及び施設）'!$W$28,$P258,))</f>
        <v/>
      </c>
      <c r="S258" t="str">
        <f ca="1">IF(OFFSET('別表（農用地及び施設）'!$K$28,$F258,)="","",OFFSET('別表（農用地及び施設）'!$K$28,$F258,))</f>
        <v/>
      </c>
      <c r="T258" t="str">
        <f ca="1">IF(OFFSET('別表（農用地及び施設）'!$Z$28,$P258,)="","",OFFSET('別表（農用地及び施設）'!$Z$28,$P258,))</f>
        <v/>
      </c>
      <c r="U258">
        <v>257</v>
      </c>
      <c r="V258" t="str">
        <f ca="1">IF(OFFSET('別表（農用地及び施設）'!$C$39,$U258,)="","",OFFSET('別表（農用地及び施設）'!$C$39,$U258,))</f>
        <v/>
      </c>
      <c r="W258" t="str">
        <f ca="1">IF(OFFSET('別表（農用地及び施設）'!$H$39,$U258,)="","",OFFSET('別表（農用地及び施設）'!$H$39,$U258,))</f>
        <v/>
      </c>
      <c r="X258" t="str">
        <f ca="1">IF(OFFSET('別表（農用地及び施設）'!$P$39,$U258,)="","",OFFSET('別表（農用地及び施設）'!$P$39,$U258,))</f>
        <v/>
      </c>
      <c r="Y258" t="str">
        <f ca="1">IF(OFFSET('別表（農用地及び施設）'!$X$39,$U258,)="","",OFFSET('別表（農用地及び施設）'!$X$39,$U258,))</f>
        <v/>
      </c>
    </row>
    <row r="259" spans="1:25" x14ac:dyDescent="0.2">
      <c r="A259">
        <v>258</v>
      </c>
      <c r="B259" t="str">
        <f ca="1">IF(OFFSET('別表（農用地及び施設）'!$C$10,$A259,)="","",OFFSET('別表（農用地及び施設）'!$C$10,$A259,))</f>
        <v/>
      </c>
      <c r="C259" t="str">
        <f ca="1">IF(OFFSET('別表（農用地及び施設）'!$H$10,$A259,)="","",OFFSET('別表（農用地及び施設）'!$H$10,$A259,))</f>
        <v/>
      </c>
      <c r="D259" t="str">
        <f ca="1">IF(OFFSET('別表（農用地及び施設）'!$K$10,$A259,)="","",OFFSET('別表（農用地及び施設）'!$K$10,$A259,))</f>
        <v/>
      </c>
      <c r="E259" t="str">
        <f ca="1">IF(OFFSET('別表（農用地及び施設）'!$N$10,$A259,)="","",OFFSET('別表（農用地及び施設）'!$N$10,$A259,))</f>
        <v/>
      </c>
      <c r="F259">
        <v>258</v>
      </c>
      <c r="G259" t="str">
        <f ca="1">IF(OFFSET('別表（農用地及び施設）'!$C$18,$F259,)="","",OFFSET('別表（農用地及び施設）'!$C$18,$F259,))</f>
        <v/>
      </c>
      <c r="H259" t="str">
        <f ca="1">IF(OFFSET('別表（農用地及び施設）'!$H$18,$F259,)="","",OFFSET('別表（農用地及び施設）'!$H$18,$F259,))</f>
        <v/>
      </c>
      <c r="I259" t="str">
        <f ca="1">IF(OFFSET('別表（農用地及び施設）'!$K$18,$F259,)="","",OFFSET('別表（農用地及び施設）'!$K$18,$F259,))</f>
        <v/>
      </c>
      <c r="J259" t="str">
        <f ca="1">IF(OFFSET('別表（農用地及び施設）'!$N$18,$F259,)="","",OFFSET('別表（農用地及び施設）'!$N$18,$F259,))</f>
        <v/>
      </c>
      <c r="K259">
        <v>258</v>
      </c>
      <c r="L259" t="str">
        <f ca="1">IF(OFFSET('別表（農用地及び施設）'!$C$28,$F259,)="","",OFFSET('別表（農用地及び施設）'!$C$28,$F259,))</f>
        <v/>
      </c>
      <c r="M259" t="str">
        <f ca="1">IF(OFFSET('別表（農用地及び施設）'!$H$28,$F259,)="","",OFFSET('別表（農用地及び施設）'!$H$28,$F259,))</f>
        <v/>
      </c>
      <c r="N259" t="str">
        <f ca="1">IF(OFFSET('別表（農用地及び施設）'!$K$28,$F259,)="","",OFFSET('別表（農用地及び施設）'!$K$28,$F259,))</f>
        <v/>
      </c>
      <c r="O259" t="str">
        <f ca="1">IF(OFFSET('別表（農用地及び施設）'!$N$28,$F259,)="","",OFFSET('別表（農用地及び施設）'!$N$28,$F259,))</f>
        <v/>
      </c>
      <c r="P259">
        <v>258</v>
      </c>
      <c r="Q259" t="str">
        <f ca="1">IF(OFFSET('別表（農用地及び施設）'!$C$28,$P259,)="","",OFFSET('別表（農用地及び施設）'!$C$28,$P259,))</f>
        <v/>
      </c>
      <c r="R259" t="str">
        <f ca="1">IF(OFFSET('別表（農用地及び施設）'!$W$28,$P259,)="","",OFFSET('別表（農用地及び施設）'!$W$28,$P259,))</f>
        <v/>
      </c>
      <c r="S259" t="str">
        <f ca="1">IF(OFFSET('別表（農用地及び施設）'!$K$28,$F259,)="","",OFFSET('別表（農用地及び施設）'!$K$28,$F259,))</f>
        <v/>
      </c>
      <c r="T259" t="str">
        <f ca="1">IF(OFFSET('別表（農用地及び施設）'!$Z$28,$P259,)="","",OFFSET('別表（農用地及び施設）'!$Z$28,$P259,))</f>
        <v/>
      </c>
      <c r="U259">
        <v>258</v>
      </c>
      <c r="V259" t="str">
        <f ca="1">IF(OFFSET('別表（農用地及び施設）'!$C$39,$U259,)="","",OFFSET('別表（農用地及び施設）'!$C$39,$U259,))</f>
        <v/>
      </c>
      <c r="W259" t="str">
        <f ca="1">IF(OFFSET('別表（農用地及び施設）'!$H$39,$U259,)="","",OFFSET('別表（農用地及び施設）'!$H$39,$U259,))</f>
        <v/>
      </c>
      <c r="X259" t="str">
        <f ca="1">IF(OFFSET('別表（農用地及び施設）'!$P$39,$U259,)="","",OFFSET('別表（農用地及び施設）'!$P$39,$U259,))</f>
        <v/>
      </c>
      <c r="Y259" t="str">
        <f ca="1">IF(OFFSET('別表（農用地及び施設）'!$X$39,$U259,)="","",OFFSET('別表（農用地及び施設）'!$X$39,$U259,))</f>
        <v/>
      </c>
    </row>
    <row r="260" spans="1:25" x14ac:dyDescent="0.2">
      <c r="A260">
        <v>259</v>
      </c>
      <c r="B260" t="str">
        <f ca="1">IF(OFFSET('別表（農用地及び施設）'!$C$10,$A260,)="","",OFFSET('別表（農用地及び施設）'!$C$10,$A260,))</f>
        <v/>
      </c>
      <c r="C260" t="str">
        <f ca="1">IF(OFFSET('別表（農用地及び施設）'!$H$10,$A260,)="","",OFFSET('別表（農用地及び施設）'!$H$10,$A260,))</f>
        <v/>
      </c>
      <c r="D260" t="str">
        <f ca="1">IF(OFFSET('別表（農用地及び施設）'!$K$10,$A260,)="","",OFFSET('別表（農用地及び施設）'!$K$10,$A260,))</f>
        <v/>
      </c>
      <c r="E260" t="str">
        <f ca="1">IF(OFFSET('別表（農用地及び施設）'!$N$10,$A260,)="","",OFFSET('別表（農用地及び施設）'!$N$10,$A260,))</f>
        <v/>
      </c>
      <c r="F260">
        <v>259</v>
      </c>
      <c r="G260" t="str">
        <f ca="1">IF(OFFSET('別表（農用地及び施設）'!$C$18,$F260,)="","",OFFSET('別表（農用地及び施設）'!$C$18,$F260,))</f>
        <v/>
      </c>
      <c r="H260" t="str">
        <f ca="1">IF(OFFSET('別表（農用地及び施設）'!$H$18,$F260,)="","",OFFSET('別表（農用地及び施設）'!$H$18,$F260,))</f>
        <v/>
      </c>
      <c r="I260" t="str">
        <f ca="1">IF(OFFSET('別表（農用地及び施設）'!$K$18,$F260,)="","",OFFSET('別表（農用地及び施設）'!$K$18,$F260,))</f>
        <v/>
      </c>
      <c r="J260" t="str">
        <f ca="1">IF(OFFSET('別表（農用地及び施設）'!$N$18,$F260,)="","",OFFSET('別表（農用地及び施設）'!$N$18,$F260,))</f>
        <v/>
      </c>
      <c r="K260">
        <v>259</v>
      </c>
      <c r="L260" t="str">
        <f ca="1">IF(OFFSET('別表（農用地及び施設）'!$C$28,$F260,)="","",OFFSET('別表（農用地及び施設）'!$C$28,$F260,))</f>
        <v/>
      </c>
      <c r="M260" t="str">
        <f ca="1">IF(OFFSET('別表（農用地及び施設）'!$H$28,$F260,)="","",OFFSET('別表（農用地及び施設）'!$H$28,$F260,))</f>
        <v/>
      </c>
      <c r="N260" t="str">
        <f ca="1">IF(OFFSET('別表（農用地及び施設）'!$K$28,$F260,)="","",OFFSET('別表（農用地及び施設）'!$K$28,$F260,))</f>
        <v/>
      </c>
      <c r="O260" t="str">
        <f ca="1">IF(OFFSET('別表（農用地及び施設）'!$N$28,$F260,)="","",OFFSET('別表（農用地及び施設）'!$N$28,$F260,))</f>
        <v/>
      </c>
      <c r="P260">
        <v>259</v>
      </c>
      <c r="Q260" t="str">
        <f ca="1">IF(OFFSET('別表（農用地及び施設）'!$C$28,$P260,)="","",OFFSET('別表（農用地及び施設）'!$C$28,$P260,))</f>
        <v/>
      </c>
      <c r="R260" t="str">
        <f ca="1">IF(OFFSET('別表（農用地及び施設）'!$W$28,$P260,)="","",OFFSET('別表（農用地及び施設）'!$W$28,$P260,))</f>
        <v/>
      </c>
      <c r="S260" t="str">
        <f ca="1">IF(OFFSET('別表（農用地及び施設）'!$K$28,$F260,)="","",OFFSET('別表（農用地及び施設）'!$K$28,$F260,))</f>
        <v/>
      </c>
      <c r="T260" t="str">
        <f ca="1">IF(OFFSET('別表（農用地及び施設）'!$Z$28,$P260,)="","",OFFSET('別表（農用地及び施設）'!$Z$28,$P260,))</f>
        <v/>
      </c>
      <c r="U260">
        <v>259</v>
      </c>
      <c r="V260" t="str">
        <f ca="1">IF(OFFSET('別表（農用地及び施設）'!$C$39,$U260,)="","",OFFSET('別表（農用地及び施設）'!$C$39,$U260,))</f>
        <v/>
      </c>
      <c r="W260" t="str">
        <f ca="1">IF(OFFSET('別表（農用地及び施設）'!$H$39,$U260,)="","",OFFSET('別表（農用地及び施設）'!$H$39,$U260,))</f>
        <v/>
      </c>
      <c r="X260" t="str">
        <f ca="1">IF(OFFSET('別表（農用地及び施設）'!$P$39,$U260,)="","",OFFSET('別表（農用地及び施設）'!$P$39,$U260,))</f>
        <v/>
      </c>
      <c r="Y260" t="str">
        <f ca="1">IF(OFFSET('別表（農用地及び施設）'!$X$39,$U260,)="","",OFFSET('別表（農用地及び施設）'!$X$39,$U260,))</f>
        <v/>
      </c>
    </row>
    <row r="261" spans="1:25" x14ac:dyDescent="0.2">
      <c r="A261">
        <v>260</v>
      </c>
      <c r="B261" t="str">
        <f ca="1">IF(OFFSET('別表（農用地及び施設）'!$C$10,$A261,)="","",OFFSET('別表（農用地及び施設）'!$C$10,$A261,))</f>
        <v/>
      </c>
      <c r="C261" t="str">
        <f ca="1">IF(OFFSET('別表（農用地及び施設）'!$H$10,$A261,)="","",OFFSET('別表（農用地及び施設）'!$H$10,$A261,))</f>
        <v/>
      </c>
      <c r="D261" t="str">
        <f ca="1">IF(OFFSET('別表（農用地及び施設）'!$K$10,$A261,)="","",OFFSET('別表（農用地及び施設）'!$K$10,$A261,))</f>
        <v/>
      </c>
      <c r="E261" t="str">
        <f ca="1">IF(OFFSET('別表（農用地及び施設）'!$N$10,$A261,)="","",OFFSET('別表（農用地及び施設）'!$N$10,$A261,))</f>
        <v/>
      </c>
      <c r="F261">
        <v>260</v>
      </c>
      <c r="G261" t="str">
        <f ca="1">IF(OFFSET('別表（農用地及び施設）'!$C$18,$F261,)="","",OFFSET('別表（農用地及び施設）'!$C$18,$F261,))</f>
        <v/>
      </c>
      <c r="H261" t="str">
        <f ca="1">IF(OFFSET('別表（農用地及び施設）'!$H$18,$F261,)="","",OFFSET('別表（農用地及び施設）'!$H$18,$F261,))</f>
        <v/>
      </c>
      <c r="I261" t="str">
        <f ca="1">IF(OFFSET('別表（農用地及び施設）'!$K$18,$F261,)="","",OFFSET('別表（農用地及び施設）'!$K$18,$F261,))</f>
        <v/>
      </c>
      <c r="J261" t="str">
        <f ca="1">IF(OFFSET('別表（農用地及び施設）'!$N$18,$F261,)="","",OFFSET('別表（農用地及び施設）'!$N$18,$F261,))</f>
        <v/>
      </c>
      <c r="K261">
        <v>260</v>
      </c>
      <c r="L261" t="str">
        <f ca="1">IF(OFFSET('別表（農用地及び施設）'!$C$28,$F261,)="","",OFFSET('別表（農用地及び施設）'!$C$28,$F261,))</f>
        <v/>
      </c>
      <c r="M261" t="str">
        <f ca="1">IF(OFFSET('別表（農用地及び施設）'!$H$28,$F261,)="","",OFFSET('別表（農用地及び施設）'!$H$28,$F261,))</f>
        <v/>
      </c>
      <c r="N261" t="str">
        <f ca="1">IF(OFFSET('別表（農用地及び施設）'!$K$28,$F261,)="","",OFFSET('別表（農用地及び施設）'!$K$28,$F261,))</f>
        <v/>
      </c>
      <c r="O261" t="str">
        <f ca="1">IF(OFFSET('別表（農用地及び施設）'!$N$28,$F261,)="","",OFFSET('別表（農用地及び施設）'!$N$28,$F261,))</f>
        <v/>
      </c>
      <c r="P261">
        <v>260</v>
      </c>
      <c r="Q261" t="str">
        <f ca="1">IF(OFFSET('別表（農用地及び施設）'!$C$28,$P261,)="","",OFFSET('別表（農用地及び施設）'!$C$28,$P261,))</f>
        <v/>
      </c>
      <c r="R261" t="str">
        <f ca="1">IF(OFFSET('別表（農用地及び施設）'!$W$28,$P261,)="","",OFFSET('別表（農用地及び施設）'!$W$28,$P261,))</f>
        <v/>
      </c>
      <c r="S261" t="str">
        <f ca="1">IF(OFFSET('別表（農用地及び施設）'!$K$28,$F261,)="","",OFFSET('別表（農用地及び施設）'!$K$28,$F261,))</f>
        <v/>
      </c>
      <c r="T261" t="str">
        <f ca="1">IF(OFFSET('別表（農用地及び施設）'!$Z$28,$P261,)="","",OFFSET('別表（農用地及び施設）'!$Z$28,$P261,))</f>
        <v/>
      </c>
      <c r="U261">
        <v>260</v>
      </c>
      <c r="V261" t="str">
        <f ca="1">IF(OFFSET('別表（農用地及び施設）'!$C$39,$U261,)="","",OFFSET('別表（農用地及び施設）'!$C$39,$U261,))</f>
        <v/>
      </c>
      <c r="W261" t="str">
        <f ca="1">IF(OFFSET('別表（農用地及び施設）'!$H$39,$U261,)="","",OFFSET('別表（農用地及び施設）'!$H$39,$U261,))</f>
        <v/>
      </c>
      <c r="X261" t="str">
        <f ca="1">IF(OFFSET('別表（農用地及び施設）'!$P$39,$U261,)="","",OFFSET('別表（農用地及び施設）'!$P$39,$U261,))</f>
        <v/>
      </c>
      <c r="Y261" t="str">
        <f ca="1">IF(OFFSET('別表（農用地及び施設）'!$X$39,$U261,)="","",OFFSET('別表（農用地及び施設）'!$X$39,$U261,))</f>
        <v/>
      </c>
    </row>
    <row r="262" spans="1:25" x14ac:dyDescent="0.2">
      <c r="A262">
        <v>261</v>
      </c>
      <c r="B262" t="str">
        <f ca="1">IF(OFFSET('別表（農用地及び施設）'!$C$10,$A262,)="","",OFFSET('別表（農用地及び施設）'!$C$10,$A262,))</f>
        <v/>
      </c>
      <c r="C262" t="str">
        <f ca="1">IF(OFFSET('別表（農用地及び施設）'!$H$10,$A262,)="","",OFFSET('別表（農用地及び施設）'!$H$10,$A262,))</f>
        <v/>
      </c>
      <c r="D262" t="str">
        <f ca="1">IF(OFFSET('別表（農用地及び施設）'!$K$10,$A262,)="","",OFFSET('別表（農用地及び施設）'!$K$10,$A262,))</f>
        <v/>
      </c>
      <c r="E262" t="str">
        <f ca="1">IF(OFFSET('別表（農用地及び施設）'!$N$10,$A262,)="","",OFFSET('別表（農用地及び施設）'!$N$10,$A262,))</f>
        <v/>
      </c>
      <c r="F262">
        <v>261</v>
      </c>
      <c r="G262" t="str">
        <f ca="1">IF(OFFSET('別表（農用地及び施設）'!$C$18,$F262,)="","",OFFSET('別表（農用地及び施設）'!$C$18,$F262,))</f>
        <v/>
      </c>
      <c r="H262" t="str">
        <f ca="1">IF(OFFSET('別表（農用地及び施設）'!$H$18,$F262,)="","",OFFSET('別表（農用地及び施設）'!$H$18,$F262,))</f>
        <v/>
      </c>
      <c r="I262" t="str">
        <f ca="1">IF(OFFSET('別表（農用地及び施設）'!$K$18,$F262,)="","",OFFSET('別表（農用地及び施設）'!$K$18,$F262,))</f>
        <v/>
      </c>
      <c r="J262" t="str">
        <f ca="1">IF(OFFSET('別表（農用地及び施設）'!$N$18,$F262,)="","",OFFSET('別表（農用地及び施設）'!$N$18,$F262,))</f>
        <v/>
      </c>
      <c r="K262">
        <v>261</v>
      </c>
      <c r="L262" t="str">
        <f ca="1">IF(OFFSET('別表（農用地及び施設）'!$C$28,$F262,)="","",OFFSET('別表（農用地及び施設）'!$C$28,$F262,))</f>
        <v/>
      </c>
      <c r="M262" t="str">
        <f ca="1">IF(OFFSET('別表（農用地及び施設）'!$H$28,$F262,)="","",OFFSET('別表（農用地及び施設）'!$H$28,$F262,))</f>
        <v/>
      </c>
      <c r="N262" t="str">
        <f ca="1">IF(OFFSET('別表（農用地及び施設）'!$K$28,$F262,)="","",OFFSET('別表（農用地及び施設）'!$K$28,$F262,))</f>
        <v/>
      </c>
      <c r="O262" t="str">
        <f ca="1">IF(OFFSET('別表（農用地及び施設）'!$N$28,$F262,)="","",OFFSET('別表（農用地及び施設）'!$N$28,$F262,))</f>
        <v/>
      </c>
      <c r="P262">
        <v>261</v>
      </c>
      <c r="Q262" t="str">
        <f ca="1">IF(OFFSET('別表（農用地及び施設）'!$C$28,$P262,)="","",OFFSET('別表（農用地及び施設）'!$C$28,$P262,))</f>
        <v/>
      </c>
      <c r="R262" t="str">
        <f ca="1">IF(OFFSET('別表（農用地及び施設）'!$W$28,$P262,)="","",OFFSET('別表（農用地及び施設）'!$W$28,$P262,))</f>
        <v/>
      </c>
      <c r="S262" t="str">
        <f ca="1">IF(OFFSET('別表（農用地及び施設）'!$K$28,$F262,)="","",OFFSET('別表（農用地及び施設）'!$K$28,$F262,))</f>
        <v/>
      </c>
      <c r="T262" t="str">
        <f ca="1">IF(OFFSET('別表（農用地及び施設）'!$Z$28,$P262,)="","",OFFSET('別表（農用地及び施設）'!$Z$28,$P262,))</f>
        <v/>
      </c>
      <c r="U262">
        <v>261</v>
      </c>
      <c r="V262" t="str">
        <f ca="1">IF(OFFSET('別表（農用地及び施設）'!$C$39,$U262,)="","",OFFSET('別表（農用地及び施設）'!$C$39,$U262,))</f>
        <v/>
      </c>
      <c r="W262" t="str">
        <f ca="1">IF(OFFSET('別表（農用地及び施設）'!$H$39,$U262,)="","",OFFSET('別表（農用地及び施設）'!$H$39,$U262,))</f>
        <v/>
      </c>
      <c r="X262" t="str">
        <f ca="1">IF(OFFSET('別表（農用地及び施設）'!$P$39,$U262,)="","",OFFSET('別表（農用地及び施設）'!$P$39,$U262,))</f>
        <v/>
      </c>
      <c r="Y262" t="str">
        <f ca="1">IF(OFFSET('別表（農用地及び施設）'!$X$39,$U262,)="","",OFFSET('別表（農用地及び施設）'!$X$39,$U262,))</f>
        <v/>
      </c>
    </row>
    <row r="263" spans="1:25" x14ac:dyDescent="0.2">
      <c r="A263">
        <v>262</v>
      </c>
      <c r="B263" t="str">
        <f ca="1">IF(OFFSET('別表（農用地及び施設）'!$C$10,$A263,)="","",OFFSET('別表（農用地及び施設）'!$C$10,$A263,))</f>
        <v/>
      </c>
      <c r="C263" t="str">
        <f ca="1">IF(OFFSET('別表（農用地及び施設）'!$H$10,$A263,)="","",OFFSET('別表（農用地及び施設）'!$H$10,$A263,))</f>
        <v/>
      </c>
      <c r="D263" t="str">
        <f ca="1">IF(OFFSET('別表（農用地及び施設）'!$K$10,$A263,)="","",OFFSET('別表（農用地及び施設）'!$K$10,$A263,))</f>
        <v/>
      </c>
      <c r="E263" t="str">
        <f ca="1">IF(OFFSET('別表（農用地及び施設）'!$N$10,$A263,)="","",OFFSET('別表（農用地及び施設）'!$N$10,$A263,))</f>
        <v/>
      </c>
      <c r="F263">
        <v>262</v>
      </c>
      <c r="G263" t="str">
        <f ca="1">IF(OFFSET('別表（農用地及び施設）'!$C$18,$F263,)="","",OFFSET('別表（農用地及び施設）'!$C$18,$F263,))</f>
        <v/>
      </c>
      <c r="H263" t="str">
        <f ca="1">IF(OFFSET('別表（農用地及び施設）'!$H$18,$F263,)="","",OFFSET('別表（農用地及び施設）'!$H$18,$F263,))</f>
        <v/>
      </c>
      <c r="I263" t="str">
        <f ca="1">IF(OFFSET('別表（農用地及び施設）'!$K$18,$F263,)="","",OFFSET('別表（農用地及び施設）'!$K$18,$F263,))</f>
        <v/>
      </c>
      <c r="J263" t="str">
        <f ca="1">IF(OFFSET('別表（農用地及び施設）'!$N$18,$F263,)="","",OFFSET('別表（農用地及び施設）'!$N$18,$F263,))</f>
        <v/>
      </c>
      <c r="K263">
        <v>262</v>
      </c>
      <c r="L263" t="str">
        <f ca="1">IF(OFFSET('別表（農用地及び施設）'!$C$28,$F263,)="","",OFFSET('別表（農用地及び施設）'!$C$28,$F263,))</f>
        <v/>
      </c>
      <c r="M263" t="str">
        <f ca="1">IF(OFFSET('別表（農用地及び施設）'!$H$28,$F263,)="","",OFFSET('別表（農用地及び施設）'!$H$28,$F263,))</f>
        <v/>
      </c>
      <c r="N263" t="str">
        <f ca="1">IF(OFFSET('別表（農用地及び施設）'!$K$28,$F263,)="","",OFFSET('別表（農用地及び施設）'!$K$28,$F263,))</f>
        <v/>
      </c>
      <c r="O263" t="str">
        <f ca="1">IF(OFFSET('別表（農用地及び施設）'!$N$28,$F263,)="","",OFFSET('別表（農用地及び施設）'!$N$28,$F263,))</f>
        <v/>
      </c>
      <c r="P263">
        <v>262</v>
      </c>
      <c r="Q263" t="str">
        <f ca="1">IF(OFFSET('別表（農用地及び施設）'!$C$28,$P263,)="","",OFFSET('別表（農用地及び施設）'!$C$28,$P263,))</f>
        <v/>
      </c>
      <c r="R263" t="str">
        <f ca="1">IF(OFFSET('別表（農用地及び施設）'!$W$28,$P263,)="","",OFFSET('別表（農用地及び施設）'!$W$28,$P263,))</f>
        <v/>
      </c>
      <c r="S263" t="str">
        <f ca="1">IF(OFFSET('別表（農用地及び施設）'!$K$28,$F263,)="","",OFFSET('別表（農用地及び施設）'!$K$28,$F263,))</f>
        <v/>
      </c>
      <c r="T263" t="str">
        <f ca="1">IF(OFFSET('別表（農用地及び施設）'!$Z$28,$P263,)="","",OFFSET('別表（農用地及び施設）'!$Z$28,$P263,))</f>
        <v/>
      </c>
      <c r="U263">
        <v>262</v>
      </c>
      <c r="V263" t="str">
        <f ca="1">IF(OFFSET('別表（農用地及び施設）'!$C$39,$U263,)="","",OFFSET('別表（農用地及び施設）'!$C$39,$U263,))</f>
        <v/>
      </c>
      <c r="W263" t="str">
        <f ca="1">IF(OFFSET('別表（農用地及び施設）'!$H$39,$U263,)="","",OFFSET('別表（農用地及び施設）'!$H$39,$U263,))</f>
        <v/>
      </c>
      <c r="X263" t="str">
        <f ca="1">IF(OFFSET('別表（農用地及び施設）'!$P$39,$U263,)="","",OFFSET('別表（農用地及び施設）'!$P$39,$U263,))</f>
        <v/>
      </c>
      <c r="Y263" t="str">
        <f ca="1">IF(OFFSET('別表（農用地及び施設）'!$X$39,$U263,)="","",OFFSET('別表（農用地及び施設）'!$X$39,$U263,))</f>
        <v/>
      </c>
    </row>
    <row r="264" spans="1:25" x14ac:dyDescent="0.2">
      <c r="A264">
        <v>263</v>
      </c>
      <c r="B264" t="str">
        <f ca="1">IF(OFFSET('別表（農用地及び施設）'!$C$10,$A264,)="","",OFFSET('別表（農用地及び施設）'!$C$10,$A264,))</f>
        <v/>
      </c>
      <c r="C264" t="str">
        <f ca="1">IF(OFFSET('別表（農用地及び施設）'!$H$10,$A264,)="","",OFFSET('別表（農用地及び施設）'!$H$10,$A264,))</f>
        <v/>
      </c>
      <c r="D264" t="str">
        <f ca="1">IF(OFFSET('別表（農用地及び施設）'!$K$10,$A264,)="","",OFFSET('別表（農用地及び施設）'!$K$10,$A264,))</f>
        <v/>
      </c>
      <c r="E264" t="str">
        <f ca="1">IF(OFFSET('別表（農用地及び施設）'!$N$10,$A264,)="","",OFFSET('別表（農用地及び施設）'!$N$10,$A264,))</f>
        <v/>
      </c>
      <c r="F264">
        <v>263</v>
      </c>
      <c r="G264" t="str">
        <f ca="1">IF(OFFSET('別表（農用地及び施設）'!$C$18,$F264,)="","",OFFSET('別表（農用地及び施設）'!$C$18,$F264,))</f>
        <v/>
      </c>
      <c r="H264" t="str">
        <f ca="1">IF(OFFSET('別表（農用地及び施設）'!$H$18,$F264,)="","",OFFSET('別表（農用地及び施設）'!$H$18,$F264,))</f>
        <v/>
      </c>
      <c r="I264" t="str">
        <f ca="1">IF(OFFSET('別表（農用地及び施設）'!$K$18,$F264,)="","",OFFSET('別表（農用地及び施設）'!$K$18,$F264,))</f>
        <v/>
      </c>
      <c r="J264" t="str">
        <f ca="1">IF(OFFSET('別表（農用地及び施設）'!$N$18,$F264,)="","",OFFSET('別表（農用地及び施設）'!$N$18,$F264,))</f>
        <v/>
      </c>
      <c r="K264">
        <v>263</v>
      </c>
      <c r="L264" t="str">
        <f ca="1">IF(OFFSET('別表（農用地及び施設）'!$C$28,$F264,)="","",OFFSET('別表（農用地及び施設）'!$C$28,$F264,))</f>
        <v/>
      </c>
      <c r="M264" t="str">
        <f ca="1">IF(OFFSET('別表（農用地及び施設）'!$H$28,$F264,)="","",OFFSET('別表（農用地及び施設）'!$H$28,$F264,))</f>
        <v/>
      </c>
      <c r="N264" t="str">
        <f ca="1">IF(OFFSET('別表（農用地及び施設）'!$K$28,$F264,)="","",OFFSET('別表（農用地及び施設）'!$K$28,$F264,))</f>
        <v/>
      </c>
      <c r="O264" t="str">
        <f ca="1">IF(OFFSET('別表（農用地及び施設）'!$N$28,$F264,)="","",OFFSET('別表（農用地及び施設）'!$N$28,$F264,))</f>
        <v/>
      </c>
      <c r="P264">
        <v>263</v>
      </c>
      <c r="Q264" t="str">
        <f ca="1">IF(OFFSET('別表（農用地及び施設）'!$C$28,$P264,)="","",OFFSET('別表（農用地及び施設）'!$C$28,$P264,))</f>
        <v/>
      </c>
      <c r="R264" t="str">
        <f ca="1">IF(OFFSET('別表（農用地及び施設）'!$W$28,$P264,)="","",OFFSET('別表（農用地及び施設）'!$W$28,$P264,))</f>
        <v/>
      </c>
      <c r="S264" t="str">
        <f ca="1">IF(OFFSET('別表（農用地及び施設）'!$K$28,$F264,)="","",OFFSET('別表（農用地及び施設）'!$K$28,$F264,))</f>
        <v/>
      </c>
      <c r="T264" t="str">
        <f ca="1">IF(OFFSET('別表（農用地及び施設）'!$Z$28,$P264,)="","",OFFSET('別表（農用地及び施設）'!$Z$28,$P264,))</f>
        <v/>
      </c>
      <c r="U264">
        <v>263</v>
      </c>
      <c r="V264" t="str">
        <f ca="1">IF(OFFSET('別表（農用地及び施設）'!$C$39,$U264,)="","",OFFSET('別表（農用地及び施設）'!$C$39,$U264,))</f>
        <v/>
      </c>
      <c r="W264" t="str">
        <f ca="1">IF(OFFSET('別表（農用地及び施設）'!$H$39,$U264,)="","",OFFSET('別表（農用地及び施設）'!$H$39,$U264,))</f>
        <v/>
      </c>
      <c r="X264" t="str">
        <f ca="1">IF(OFFSET('別表（農用地及び施設）'!$P$39,$U264,)="","",OFFSET('別表（農用地及び施設）'!$P$39,$U264,))</f>
        <v/>
      </c>
      <c r="Y264" t="str">
        <f ca="1">IF(OFFSET('別表（農用地及び施設）'!$X$39,$U264,)="","",OFFSET('別表（農用地及び施設）'!$X$39,$U264,))</f>
        <v/>
      </c>
    </row>
    <row r="265" spans="1:25" x14ac:dyDescent="0.2">
      <c r="A265">
        <v>264</v>
      </c>
      <c r="B265" t="str">
        <f ca="1">IF(OFFSET('別表（農用地及び施設）'!$C$10,$A265,)="","",OFFSET('別表（農用地及び施設）'!$C$10,$A265,))</f>
        <v/>
      </c>
      <c r="C265" t="str">
        <f ca="1">IF(OFFSET('別表（農用地及び施設）'!$H$10,$A265,)="","",OFFSET('別表（農用地及び施設）'!$H$10,$A265,))</f>
        <v/>
      </c>
      <c r="D265" t="str">
        <f ca="1">IF(OFFSET('別表（農用地及び施設）'!$K$10,$A265,)="","",OFFSET('別表（農用地及び施設）'!$K$10,$A265,))</f>
        <v/>
      </c>
      <c r="E265" t="str">
        <f ca="1">IF(OFFSET('別表（農用地及び施設）'!$N$10,$A265,)="","",OFFSET('別表（農用地及び施設）'!$N$10,$A265,))</f>
        <v/>
      </c>
      <c r="F265">
        <v>264</v>
      </c>
      <c r="G265" t="str">
        <f ca="1">IF(OFFSET('別表（農用地及び施設）'!$C$18,$F265,)="","",OFFSET('別表（農用地及び施設）'!$C$18,$F265,))</f>
        <v/>
      </c>
      <c r="H265" t="str">
        <f ca="1">IF(OFFSET('別表（農用地及び施設）'!$H$18,$F265,)="","",OFFSET('別表（農用地及び施設）'!$H$18,$F265,))</f>
        <v/>
      </c>
      <c r="I265" t="str">
        <f ca="1">IF(OFFSET('別表（農用地及び施設）'!$K$18,$F265,)="","",OFFSET('別表（農用地及び施設）'!$K$18,$F265,))</f>
        <v/>
      </c>
      <c r="J265" t="str">
        <f ca="1">IF(OFFSET('別表（農用地及び施設）'!$N$18,$F265,)="","",OFFSET('別表（農用地及び施設）'!$N$18,$F265,))</f>
        <v/>
      </c>
      <c r="K265">
        <v>264</v>
      </c>
      <c r="L265" t="str">
        <f ca="1">IF(OFFSET('別表（農用地及び施設）'!$C$28,$F265,)="","",OFFSET('別表（農用地及び施設）'!$C$28,$F265,))</f>
        <v/>
      </c>
      <c r="M265" t="str">
        <f ca="1">IF(OFFSET('別表（農用地及び施設）'!$H$28,$F265,)="","",OFFSET('別表（農用地及び施設）'!$H$28,$F265,))</f>
        <v/>
      </c>
      <c r="N265" t="str">
        <f ca="1">IF(OFFSET('別表（農用地及び施設）'!$K$28,$F265,)="","",OFFSET('別表（農用地及び施設）'!$K$28,$F265,))</f>
        <v/>
      </c>
      <c r="O265" t="str">
        <f ca="1">IF(OFFSET('別表（農用地及び施設）'!$N$28,$F265,)="","",OFFSET('別表（農用地及び施設）'!$N$28,$F265,))</f>
        <v/>
      </c>
      <c r="P265">
        <v>264</v>
      </c>
      <c r="Q265" t="str">
        <f ca="1">IF(OFFSET('別表（農用地及び施設）'!$C$28,$P265,)="","",OFFSET('別表（農用地及び施設）'!$C$28,$P265,))</f>
        <v/>
      </c>
      <c r="R265" t="str">
        <f ca="1">IF(OFFSET('別表（農用地及び施設）'!$W$28,$P265,)="","",OFFSET('別表（農用地及び施設）'!$W$28,$P265,))</f>
        <v/>
      </c>
      <c r="S265" t="str">
        <f ca="1">IF(OFFSET('別表（農用地及び施設）'!$K$28,$F265,)="","",OFFSET('別表（農用地及び施設）'!$K$28,$F265,))</f>
        <v/>
      </c>
      <c r="T265" t="str">
        <f ca="1">IF(OFFSET('別表（農用地及び施設）'!$Z$28,$P265,)="","",OFFSET('別表（農用地及び施設）'!$Z$28,$P265,))</f>
        <v/>
      </c>
      <c r="U265">
        <v>264</v>
      </c>
      <c r="V265" t="str">
        <f ca="1">IF(OFFSET('別表（農用地及び施設）'!$C$39,$U265,)="","",OFFSET('別表（農用地及び施設）'!$C$39,$U265,))</f>
        <v/>
      </c>
      <c r="W265" t="str">
        <f ca="1">IF(OFFSET('別表（農用地及び施設）'!$H$39,$U265,)="","",OFFSET('別表（農用地及び施設）'!$H$39,$U265,))</f>
        <v/>
      </c>
      <c r="X265" t="str">
        <f ca="1">IF(OFFSET('別表（農用地及び施設）'!$P$39,$U265,)="","",OFFSET('別表（農用地及び施設）'!$P$39,$U265,))</f>
        <v/>
      </c>
      <c r="Y265" t="str">
        <f ca="1">IF(OFFSET('別表（農用地及び施設）'!$X$39,$U265,)="","",OFFSET('別表（農用地及び施設）'!$X$39,$U265,))</f>
        <v/>
      </c>
    </row>
    <row r="266" spans="1:25" x14ac:dyDescent="0.2">
      <c r="A266">
        <v>265</v>
      </c>
      <c r="B266" t="str">
        <f ca="1">IF(OFFSET('別表（農用地及び施設）'!$C$10,$A266,)="","",OFFSET('別表（農用地及び施設）'!$C$10,$A266,))</f>
        <v/>
      </c>
      <c r="C266" t="str">
        <f ca="1">IF(OFFSET('別表（農用地及び施設）'!$H$10,$A266,)="","",OFFSET('別表（農用地及び施設）'!$H$10,$A266,))</f>
        <v/>
      </c>
      <c r="D266" t="str">
        <f ca="1">IF(OFFSET('別表（農用地及び施設）'!$K$10,$A266,)="","",OFFSET('別表（農用地及び施設）'!$K$10,$A266,))</f>
        <v/>
      </c>
      <c r="E266" t="str">
        <f ca="1">IF(OFFSET('別表（農用地及び施設）'!$N$10,$A266,)="","",OFFSET('別表（農用地及び施設）'!$N$10,$A266,))</f>
        <v/>
      </c>
      <c r="F266">
        <v>265</v>
      </c>
      <c r="G266" t="str">
        <f ca="1">IF(OFFSET('別表（農用地及び施設）'!$C$18,$F266,)="","",OFFSET('別表（農用地及び施設）'!$C$18,$F266,))</f>
        <v/>
      </c>
      <c r="H266" t="str">
        <f ca="1">IF(OFFSET('別表（農用地及び施設）'!$H$18,$F266,)="","",OFFSET('別表（農用地及び施設）'!$H$18,$F266,))</f>
        <v/>
      </c>
      <c r="I266" t="str">
        <f ca="1">IF(OFFSET('別表（農用地及び施設）'!$K$18,$F266,)="","",OFFSET('別表（農用地及び施設）'!$K$18,$F266,))</f>
        <v/>
      </c>
      <c r="J266" t="str">
        <f ca="1">IF(OFFSET('別表（農用地及び施設）'!$N$18,$F266,)="","",OFFSET('別表（農用地及び施設）'!$N$18,$F266,))</f>
        <v/>
      </c>
      <c r="K266">
        <v>265</v>
      </c>
      <c r="L266" t="str">
        <f ca="1">IF(OFFSET('別表（農用地及び施設）'!$C$28,$F266,)="","",OFFSET('別表（農用地及び施設）'!$C$28,$F266,))</f>
        <v/>
      </c>
      <c r="M266" t="str">
        <f ca="1">IF(OFFSET('別表（農用地及び施設）'!$H$28,$F266,)="","",OFFSET('別表（農用地及び施設）'!$H$28,$F266,))</f>
        <v/>
      </c>
      <c r="N266" t="str">
        <f ca="1">IF(OFFSET('別表（農用地及び施設）'!$K$28,$F266,)="","",OFFSET('別表（農用地及び施設）'!$K$28,$F266,))</f>
        <v/>
      </c>
      <c r="O266" t="str">
        <f ca="1">IF(OFFSET('別表（農用地及び施設）'!$N$28,$F266,)="","",OFFSET('別表（農用地及び施設）'!$N$28,$F266,))</f>
        <v/>
      </c>
      <c r="P266">
        <v>265</v>
      </c>
      <c r="Q266" t="str">
        <f ca="1">IF(OFFSET('別表（農用地及び施設）'!$C$28,$P266,)="","",OFFSET('別表（農用地及び施設）'!$C$28,$P266,))</f>
        <v/>
      </c>
      <c r="R266" t="str">
        <f ca="1">IF(OFFSET('別表（農用地及び施設）'!$W$28,$P266,)="","",OFFSET('別表（農用地及び施設）'!$W$28,$P266,))</f>
        <v/>
      </c>
      <c r="S266" t="str">
        <f ca="1">IF(OFFSET('別表（農用地及び施設）'!$K$28,$F266,)="","",OFFSET('別表（農用地及び施設）'!$K$28,$F266,))</f>
        <v/>
      </c>
      <c r="T266" t="str">
        <f ca="1">IF(OFFSET('別表（農用地及び施設）'!$Z$28,$P266,)="","",OFFSET('別表（農用地及び施設）'!$Z$28,$P266,))</f>
        <v/>
      </c>
      <c r="U266">
        <v>265</v>
      </c>
      <c r="V266" t="str">
        <f ca="1">IF(OFFSET('別表（農用地及び施設）'!$C$39,$U266,)="","",OFFSET('別表（農用地及び施設）'!$C$39,$U266,))</f>
        <v/>
      </c>
      <c r="W266" t="str">
        <f ca="1">IF(OFFSET('別表（農用地及び施設）'!$H$39,$U266,)="","",OFFSET('別表（農用地及び施設）'!$H$39,$U266,))</f>
        <v/>
      </c>
      <c r="X266" t="str">
        <f ca="1">IF(OFFSET('別表（農用地及び施設）'!$P$39,$U266,)="","",OFFSET('別表（農用地及び施設）'!$P$39,$U266,))</f>
        <v/>
      </c>
      <c r="Y266" t="str">
        <f ca="1">IF(OFFSET('別表（農用地及び施設）'!$X$39,$U266,)="","",OFFSET('別表（農用地及び施設）'!$X$39,$U266,))</f>
        <v/>
      </c>
    </row>
    <row r="267" spans="1:25" x14ac:dyDescent="0.2">
      <c r="A267">
        <v>266</v>
      </c>
      <c r="B267" t="str">
        <f ca="1">IF(OFFSET('別表（農用地及び施設）'!$C$10,$A267,)="","",OFFSET('別表（農用地及び施設）'!$C$10,$A267,))</f>
        <v/>
      </c>
      <c r="C267" t="str">
        <f ca="1">IF(OFFSET('別表（農用地及び施設）'!$H$10,$A267,)="","",OFFSET('別表（農用地及び施設）'!$H$10,$A267,))</f>
        <v/>
      </c>
      <c r="D267" t="str">
        <f ca="1">IF(OFFSET('別表（農用地及び施設）'!$K$10,$A267,)="","",OFFSET('別表（農用地及び施設）'!$K$10,$A267,))</f>
        <v/>
      </c>
      <c r="E267" t="str">
        <f ca="1">IF(OFFSET('別表（農用地及び施設）'!$N$10,$A267,)="","",OFFSET('別表（農用地及び施設）'!$N$10,$A267,))</f>
        <v/>
      </c>
      <c r="F267">
        <v>266</v>
      </c>
      <c r="G267" t="str">
        <f ca="1">IF(OFFSET('別表（農用地及び施設）'!$C$18,$F267,)="","",OFFSET('別表（農用地及び施設）'!$C$18,$F267,))</f>
        <v/>
      </c>
      <c r="H267" t="str">
        <f ca="1">IF(OFFSET('別表（農用地及び施設）'!$H$18,$F267,)="","",OFFSET('別表（農用地及び施設）'!$H$18,$F267,))</f>
        <v/>
      </c>
      <c r="I267" t="str">
        <f ca="1">IF(OFFSET('別表（農用地及び施設）'!$K$18,$F267,)="","",OFFSET('別表（農用地及び施設）'!$K$18,$F267,))</f>
        <v/>
      </c>
      <c r="J267" t="str">
        <f ca="1">IF(OFFSET('別表（農用地及び施設）'!$N$18,$F267,)="","",OFFSET('別表（農用地及び施設）'!$N$18,$F267,))</f>
        <v/>
      </c>
      <c r="K267">
        <v>266</v>
      </c>
      <c r="L267" t="str">
        <f ca="1">IF(OFFSET('別表（農用地及び施設）'!$C$28,$F267,)="","",OFFSET('別表（農用地及び施設）'!$C$28,$F267,))</f>
        <v/>
      </c>
      <c r="M267" t="str">
        <f ca="1">IF(OFFSET('別表（農用地及び施設）'!$H$28,$F267,)="","",OFFSET('別表（農用地及び施設）'!$H$28,$F267,))</f>
        <v/>
      </c>
      <c r="N267" t="str">
        <f ca="1">IF(OFFSET('別表（農用地及び施設）'!$K$28,$F267,)="","",OFFSET('別表（農用地及び施設）'!$K$28,$F267,))</f>
        <v/>
      </c>
      <c r="O267" t="str">
        <f ca="1">IF(OFFSET('別表（農用地及び施設）'!$N$28,$F267,)="","",OFFSET('別表（農用地及び施設）'!$N$28,$F267,))</f>
        <v/>
      </c>
      <c r="P267">
        <v>266</v>
      </c>
      <c r="Q267" t="str">
        <f ca="1">IF(OFFSET('別表（農用地及び施設）'!$C$28,$P267,)="","",OFFSET('別表（農用地及び施設）'!$C$28,$P267,))</f>
        <v/>
      </c>
      <c r="R267" t="str">
        <f ca="1">IF(OFFSET('別表（農用地及び施設）'!$W$28,$P267,)="","",OFFSET('別表（農用地及び施設）'!$W$28,$P267,))</f>
        <v/>
      </c>
      <c r="S267" t="str">
        <f ca="1">IF(OFFSET('別表（農用地及び施設）'!$K$28,$F267,)="","",OFFSET('別表（農用地及び施設）'!$K$28,$F267,))</f>
        <v/>
      </c>
      <c r="T267" t="str">
        <f ca="1">IF(OFFSET('別表（農用地及び施設）'!$Z$28,$P267,)="","",OFFSET('別表（農用地及び施設）'!$Z$28,$P267,))</f>
        <v/>
      </c>
      <c r="U267">
        <v>266</v>
      </c>
      <c r="V267" t="str">
        <f ca="1">IF(OFFSET('別表（農用地及び施設）'!$C$39,$U267,)="","",OFFSET('別表（農用地及び施設）'!$C$39,$U267,))</f>
        <v/>
      </c>
      <c r="W267" t="str">
        <f ca="1">IF(OFFSET('別表（農用地及び施設）'!$H$39,$U267,)="","",OFFSET('別表（農用地及び施設）'!$H$39,$U267,))</f>
        <v/>
      </c>
      <c r="X267" t="str">
        <f ca="1">IF(OFFSET('別表（農用地及び施設）'!$P$39,$U267,)="","",OFFSET('別表（農用地及び施設）'!$P$39,$U267,))</f>
        <v/>
      </c>
      <c r="Y267" t="str">
        <f ca="1">IF(OFFSET('別表（農用地及び施設）'!$X$39,$U267,)="","",OFFSET('別表（農用地及び施設）'!$X$39,$U267,))</f>
        <v/>
      </c>
    </row>
    <row r="268" spans="1:25" x14ac:dyDescent="0.2">
      <c r="A268">
        <v>267</v>
      </c>
      <c r="B268" t="str">
        <f ca="1">IF(OFFSET('別表（農用地及び施設）'!$C$10,$A268,)="","",OFFSET('別表（農用地及び施設）'!$C$10,$A268,))</f>
        <v/>
      </c>
      <c r="C268" t="str">
        <f ca="1">IF(OFFSET('別表（農用地及び施設）'!$H$10,$A268,)="","",OFFSET('別表（農用地及び施設）'!$H$10,$A268,))</f>
        <v/>
      </c>
      <c r="D268" t="str">
        <f ca="1">IF(OFFSET('別表（農用地及び施設）'!$K$10,$A268,)="","",OFFSET('別表（農用地及び施設）'!$K$10,$A268,))</f>
        <v/>
      </c>
      <c r="E268" t="str">
        <f ca="1">IF(OFFSET('別表（農用地及び施設）'!$N$10,$A268,)="","",OFFSET('別表（農用地及び施設）'!$N$10,$A268,))</f>
        <v/>
      </c>
      <c r="F268">
        <v>267</v>
      </c>
      <c r="G268" t="str">
        <f ca="1">IF(OFFSET('別表（農用地及び施設）'!$C$18,$F268,)="","",OFFSET('別表（農用地及び施設）'!$C$18,$F268,))</f>
        <v/>
      </c>
      <c r="H268" t="str">
        <f ca="1">IF(OFFSET('別表（農用地及び施設）'!$H$18,$F268,)="","",OFFSET('別表（農用地及び施設）'!$H$18,$F268,))</f>
        <v/>
      </c>
      <c r="I268" t="str">
        <f ca="1">IF(OFFSET('別表（農用地及び施設）'!$K$18,$F268,)="","",OFFSET('別表（農用地及び施設）'!$K$18,$F268,))</f>
        <v/>
      </c>
      <c r="J268" t="str">
        <f ca="1">IF(OFFSET('別表（農用地及び施設）'!$N$18,$F268,)="","",OFFSET('別表（農用地及び施設）'!$N$18,$F268,))</f>
        <v/>
      </c>
      <c r="K268">
        <v>267</v>
      </c>
      <c r="L268" t="str">
        <f ca="1">IF(OFFSET('別表（農用地及び施設）'!$C$28,$F268,)="","",OFFSET('別表（農用地及び施設）'!$C$28,$F268,))</f>
        <v/>
      </c>
      <c r="M268" t="str">
        <f ca="1">IF(OFFSET('別表（農用地及び施設）'!$H$28,$F268,)="","",OFFSET('別表（農用地及び施設）'!$H$28,$F268,))</f>
        <v/>
      </c>
      <c r="N268" t="str">
        <f ca="1">IF(OFFSET('別表（農用地及び施設）'!$K$28,$F268,)="","",OFFSET('別表（農用地及び施設）'!$K$28,$F268,))</f>
        <v/>
      </c>
      <c r="O268" t="str">
        <f ca="1">IF(OFFSET('別表（農用地及び施設）'!$N$28,$F268,)="","",OFFSET('別表（農用地及び施設）'!$N$28,$F268,))</f>
        <v/>
      </c>
      <c r="P268">
        <v>267</v>
      </c>
      <c r="Q268" t="str">
        <f ca="1">IF(OFFSET('別表（農用地及び施設）'!$C$28,$P268,)="","",OFFSET('別表（農用地及び施設）'!$C$28,$P268,))</f>
        <v/>
      </c>
      <c r="R268" t="str">
        <f ca="1">IF(OFFSET('別表（農用地及び施設）'!$W$28,$P268,)="","",OFFSET('別表（農用地及び施設）'!$W$28,$P268,))</f>
        <v/>
      </c>
      <c r="S268" t="str">
        <f ca="1">IF(OFFSET('別表（農用地及び施設）'!$K$28,$F268,)="","",OFFSET('別表（農用地及び施設）'!$K$28,$F268,))</f>
        <v/>
      </c>
      <c r="T268" t="str">
        <f ca="1">IF(OFFSET('別表（農用地及び施設）'!$Z$28,$P268,)="","",OFFSET('別表（農用地及び施設）'!$Z$28,$P268,))</f>
        <v/>
      </c>
      <c r="U268">
        <v>267</v>
      </c>
      <c r="V268" t="str">
        <f ca="1">IF(OFFSET('別表（農用地及び施設）'!$C$39,$U268,)="","",OFFSET('別表（農用地及び施設）'!$C$39,$U268,))</f>
        <v/>
      </c>
      <c r="W268" t="str">
        <f ca="1">IF(OFFSET('別表（農用地及び施設）'!$H$39,$U268,)="","",OFFSET('別表（農用地及び施設）'!$H$39,$U268,))</f>
        <v/>
      </c>
      <c r="X268" t="str">
        <f ca="1">IF(OFFSET('別表（農用地及び施設）'!$P$39,$U268,)="","",OFFSET('別表（農用地及び施設）'!$P$39,$U268,))</f>
        <v/>
      </c>
      <c r="Y268" t="str">
        <f ca="1">IF(OFFSET('別表（農用地及び施設）'!$X$39,$U268,)="","",OFFSET('別表（農用地及び施設）'!$X$39,$U268,))</f>
        <v/>
      </c>
    </row>
    <row r="269" spans="1:25" x14ac:dyDescent="0.2">
      <c r="A269">
        <v>268</v>
      </c>
      <c r="B269" t="str">
        <f ca="1">IF(OFFSET('別表（農用地及び施設）'!$C$10,$A269,)="","",OFFSET('別表（農用地及び施設）'!$C$10,$A269,))</f>
        <v/>
      </c>
      <c r="C269" t="str">
        <f ca="1">IF(OFFSET('別表（農用地及び施設）'!$H$10,$A269,)="","",OFFSET('別表（農用地及び施設）'!$H$10,$A269,))</f>
        <v/>
      </c>
      <c r="D269" t="str">
        <f ca="1">IF(OFFSET('別表（農用地及び施設）'!$K$10,$A269,)="","",OFFSET('別表（農用地及び施設）'!$K$10,$A269,))</f>
        <v/>
      </c>
      <c r="E269" t="str">
        <f ca="1">IF(OFFSET('別表（農用地及び施設）'!$N$10,$A269,)="","",OFFSET('別表（農用地及び施設）'!$N$10,$A269,))</f>
        <v/>
      </c>
      <c r="F269">
        <v>268</v>
      </c>
      <c r="G269" t="str">
        <f ca="1">IF(OFFSET('別表（農用地及び施設）'!$C$18,$F269,)="","",OFFSET('別表（農用地及び施設）'!$C$18,$F269,))</f>
        <v/>
      </c>
      <c r="H269" t="str">
        <f ca="1">IF(OFFSET('別表（農用地及び施設）'!$H$18,$F269,)="","",OFFSET('別表（農用地及び施設）'!$H$18,$F269,))</f>
        <v/>
      </c>
      <c r="I269" t="str">
        <f ca="1">IF(OFFSET('別表（農用地及び施設）'!$K$18,$F269,)="","",OFFSET('別表（農用地及び施設）'!$K$18,$F269,))</f>
        <v/>
      </c>
      <c r="J269" t="str">
        <f ca="1">IF(OFFSET('別表（農用地及び施設）'!$N$18,$F269,)="","",OFFSET('別表（農用地及び施設）'!$N$18,$F269,))</f>
        <v/>
      </c>
      <c r="K269">
        <v>268</v>
      </c>
      <c r="L269" t="str">
        <f ca="1">IF(OFFSET('別表（農用地及び施設）'!$C$28,$F269,)="","",OFFSET('別表（農用地及び施設）'!$C$28,$F269,))</f>
        <v/>
      </c>
      <c r="M269" t="str">
        <f ca="1">IF(OFFSET('別表（農用地及び施設）'!$H$28,$F269,)="","",OFFSET('別表（農用地及び施設）'!$H$28,$F269,))</f>
        <v/>
      </c>
      <c r="N269" t="str">
        <f ca="1">IF(OFFSET('別表（農用地及び施設）'!$K$28,$F269,)="","",OFFSET('別表（農用地及び施設）'!$K$28,$F269,))</f>
        <v/>
      </c>
      <c r="O269" t="str">
        <f ca="1">IF(OFFSET('別表（農用地及び施設）'!$N$28,$F269,)="","",OFFSET('別表（農用地及び施設）'!$N$28,$F269,))</f>
        <v/>
      </c>
      <c r="P269">
        <v>268</v>
      </c>
      <c r="Q269" t="str">
        <f ca="1">IF(OFFSET('別表（農用地及び施設）'!$C$28,$P269,)="","",OFFSET('別表（農用地及び施設）'!$C$28,$P269,))</f>
        <v/>
      </c>
      <c r="R269" t="str">
        <f ca="1">IF(OFFSET('別表（農用地及び施設）'!$W$28,$P269,)="","",OFFSET('別表（農用地及び施設）'!$W$28,$P269,))</f>
        <v/>
      </c>
      <c r="S269" t="str">
        <f ca="1">IF(OFFSET('別表（農用地及び施設）'!$K$28,$F269,)="","",OFFSET('別表（農用地及び施設）'!$K$28,$F269,))</f>
        <v/>
      </c>
      <c r="T269" t="str">
        <f ca="1">IF(OFFSET('別表（農用地及び施設）'!$Z$28,$P269,)="","",OFFSET('別表（農用地及び施設）'!$Z$28,$P269,))</f>
        <v/>
      </c>
      <c r="U269">
        <v>268</v>
      </c>
      <c r="V269" t="str">
        <f ca="1">IF(OFFSET('別表（農用地及び施設）'!$C$39,$U269,)="","",OFFSET('別表（農用地及び施設）'!$C$39,$U269,))</f>
        <v/>
      </c>
      <c r="W269" t="str">
        <f ca="1">IF(OFFSET('別表（農用地及び施設）'!$H$39,$U269,)="","",OFFSET('別表（農用地及び施設）'!$H$39,$U269,))</f>
        <v/>
      </c>
      <c r="X269" t="str">
        <f ca="1">IF(OFFSET('別表（農用地及び施設）'!$P$39,$U269,)="","",OFFSET('別表（農用地及び施設）'!$P$39,$U269,))</f>
        <v/>
      </c>
      <c r="Y269" t="str">
        <f ca="1">IF(OFFSET('別表（農用地及び施設）'!$X$39,$U269,)="","",OFFSET('別表（農用地及び施設）'!$X$39,$U269,))</f>
        <v/>
      </c>
    </row>
    <row r="270" spans="1:25" x14ac:dyDescent="0.2">
      <c r="A270">
        <v>269</v>
      </c>
      <c r="B270" t="str">
        <f ca="1">IF(OFFSET('別表（農用地及び施設）'!$C$10,$A270,)="","",OFFSET('別表（農用地及び施設）'!$C$10,$A270,))</f>
        <v/>
      </c>
      <c r="C270" t="str">
        <f ca="1">IF(OFFSET('別表（農用地及び施設）'!$H$10,$A270,)="","",OFFSET('別表（農用地及び施設）'!$H$10,$A270,))</f>
        <v/>
      </c>
      <c r="D270" t="str">
        <f ca="1">IF(OFFSET('別表（農用地及び施設）'!$K$10,$A270,)="","",OFFSET('別表（農用地及び施設）'!$K$10,$A270,))</f>
        <v/>
      </c>
      <c r="E270" t="str">
        <f ca="1">IF(OFFSET('別表（農用地及び施設）'!$N$10,$A270,)="","",OFFSET('別表（農用地及び施設）'!$N$10,$A270,))</f>
        <v/>
      </c>
      <c r="F270">
        <v>269</v>
      </c>
      <c r="G270" t="str">
        <f ca="1">IF(OFFSET('別表（農用地及び施設）'!$C$18,$F270,)="","",OFFSET('別表（農用地及び施設）'!$C$18,$F270,))</f>
        <v/>
      </c>
      <c r="H270" t="str">
        <f ca="1">IF(OFFSET('別表（農用地及び施設）'!$H$18,$F270,)="","",OFFSET('別表（農用地及び施設）'!$H$18,$F270,))</f>
        <v/>
      </c>
      <c r="I270" t="str">
        <f ca="1">IF(OFFSET('別表（農用地及び施設）'!$K$18,$F270,)="","",OFFSET('別表（農用地及び施設）'!$K$18,$F270,))</f>
        <v/>
      </c>
      <c r="J270" t="str">
        <f ca="1">IF(OFFSET('別表（農用地及び施設）'!$N$18,$F270,)="","",OFFSET('別表（農用地及び施設）'!$N$18,$F270,))</f>
        <v/>
      </c>
      <c r="K270">
        <v>269</v>
      </c>
      <c r="L270" t="str">
        <f ca="1">IF(OFFSET('別表（農用地及び施設）'!$C$28,$F270,)="","",OFFSET('別表（農用地及び施設）'!$C$28,$F270,))</f>
        <v/>
      </c>
      <c r="M270" t="str">
        <f ca="1">IF(OFFSET('別表（農用地及び施設）'!$H$28,$F270,)="","",OFFSET('別表（農用地及び施設）'!$H$28,$F270,))</f>
        <v/>
      </c>
      <c r="N270" t="str">
        <f ca="1">IF(OFFSET('別表（農用地及び施設）'!$K$28,$F270,)="","",OFFSET('別表（農用地及び施設）'!$K$28,$F270,))</f>
        <v/>
      </c>
      <c r="O270" t="str">
        <f ca="1">IF(OFFSET('別表（農用地及び施設）'!$N$28,$F270,)="","",OFFSET('別表（農用地及び施設）'!$N$28,$F270,))</f>
        <v/>
      </c>
      <c r="P270">
        <v>269</v>
      </c>
      <c r="Q270" t="str">
        <f ca="1">IF(OFFSET('別表（農用地及び施設）'!$C$28,$P270,)="","",OFFSET('別表（農用地及び施設）'!$C$28,$P270,))</f>
        <v/>
      </c>
      <c r="R270" t="str">
        <f ca="1">IF(OFFSET('別表（農用地及び施設）'!$W$28,$P270,)="","",OFFSET('別表（農用地及び施設）'!$W$28,$P270,))</f>
        <v/>
      </c>
      <c r="S270" t="str">
        <f ca="1">IF(OFFSET('別表（農用地及び施設）'!$K$28,$F270,)="","",OFFSET('別表（農用地及び施設）'!$K$28,$F270,))</f>
        <v/>
      </c>
      <c r="T270" t="str">
        <f ca="1">IF(OFFSET('別表（農用地及び施設）'!$Z$28,$P270,)="","",OFFSET('別表（農用地及び施設）'!$Z$28,$P270,))</f>
        <v/>
      </c>
      <c r="U270">
        <v>269</v>
      </c>
      <c r="V270" t="str">
        <f ca="1">IF(OFFSET('別表（農用地及び施設）'!$C$39,$U270,)="","",OFFSET('別表（農用地及び施設）'!$C$39,$U270,))</f>
        <v/>
      </c>
      <c r="W270" t="str">
        <f ca="1">IF(OFFSET('別表（農用地及び施設）'!$H$39,$U270,)="","",OFFSET('別表（農用地及び施設）'!$H$39,$U270,))</f>
        <v/>
      </c>
      <c r="X270" t="str">
        <f ca="1">IF(OFFSET('別表（農用地及び施設）'!$P$39,$U270,)="","",OFFSET('別表（農用地及び施設）'!$P$39,$U270,))</f>
        <v/>
      </c>
      <c r="Y270" t="str">
        <f ca="1">IF(OFFSET('別表（農用地及び施設）'!$X$39,$U270,)="","",OFFSET('別表（農用地及び施設）'!$X$39,$U270,))</f>
        <v/>
      </c>
    </row>
    <row r="271" spans="1:25" x14ac:dyDescent="0.2">
      <c r="A271">
        <v>270</v>
      </c>
      <c r="B271" t="str">
        <f ca="1">IF(OFFSET('別表（農用地及び施設）'!$C$10,$A271,)="","",OFFSET('別表（農用地及び施設）'!$C$10,$A271,))</f>
        <v/>
      </c>
      <c r="C271" t="str">
        <f ca="1">IF(OFFSET('別表（農用地及び施設）'!$H$10,$A271,)="","",OFFSET('別表（農用地及び施設）'!$H$10,$A271,))</f>
        <v/>
      </c>
      <c r="D271" t="str">
        <f ca="1">IF(OFFSET('別表（農用地及び施設）'!$K$10,$A271,)="","",OFFSET('別表（農用地及び施設）'!$K$10,$A271,))</f>
        <v/>
      </c>
      <c r="E271" t="str">
        <f ca="1">IF(OFFSET('別表（農用地及び施設）'!$N$10,$A271,)="","",OFFSET('別表（農用地及び施設）'!$N$10,$A271,))</f>
        <v/>
      </c>
      <c r="F271">
        <v>270</v>
      </c>
      <c r="G271" t="str">
        <f ca="1">IF(OFFSET('別表（農用地及び施設）'!$C$18,$F271,)="","",OFFSET('別表（農用地及び施設）'!$C$18,$F271,))</f>
        <v/>
      </c>
      <c r="H271" t="str">
        <f ca="1">IF(OFFSET('別表（農用地及び施設）'!$H$18,$F271,)="","",OFFSET('別表（農用地及び施設）'!$H$18,$F271,))</f>
        <v/>
      </c>
      <c r="I271" t="str">
        <f ca="1">IF(OFFSET('別表（農用地及び施設）'!$K$18,$F271,)="","",OFFSET('別表（農用地及び施設）'!$K$18,$F271,))</f>
        <v/>
      </c>
      <c r="J271" t="str">
        <f ca="1">IF(OFFSET('別表（農用地及び施設）'!$N$18,$F271,)="","",OFFSET('別表（農用地及び施設）'!$N$18,$F271,))</f>
        <v/>
      </c>
      <c r="K271">
        <v>270</v>
      </c>
      <c r="L271" t="str">
        <f ca="1">IF(OFFSET('別表（農用地及び施設）'!$C$28,$F271,)="","",OFFSET('別表（農用地及び施設）'!$C$28,$F271,))</f>
        <v/>
      </c>
      <c r="M271" t="str">
        <f ca="1">IF(OFFSET('別表（農用地及び施設）'!$H$28,$F271,)="","",OFFSET('別表（農用地及び施設）'!$H$28,$F271,))</f>
        <v/>
      </c>
      <c r="N271" t="str">
        <f ca="1">IF(OFFSET('別表（農用地及び施設）'!$K$28,$F271,)="","",OFFSET('別表（農用地及び施設）'!$K$28,$F271,))</f>
        <v/>
      </c>
      <c r="O271" t="str">
        <f ca="1">IF(OFFSET('別表（農用地及び施設）'!$N$28,$F271,)="","",OFFSET('別表（農用地及び施設）'!$N$28,$F271,))</f>
        <v/>
      </c>
      <c r="P271">
        <v>270</v>
      </c>
      <c r="Q271" t="str">
        <f ca="1">IF(OFFSET('別表（農用地及び施設）'!$C$28,$P271,)="","",OFFSET('別表（農用地及び施設）'!$C$28,$P271,))</f>
        <v/>
      </c>
      <c r="R271" t="str">
        <f ca="1">IF(OFFSET('別表（農用地及び施設）'!$W$28,$P271,)="","",OFFSET('別表（農用地及び施設）'!$W$28,$P271,))</f>
        <v/>
      </c>
      <c r="S271" t="str">
        <f ca="1">IF(OFFSET('別表（農用地及び施設）'!$K$28,$F271,)="","",OFFSET('別表（農用地及び施設）'!$K$28,$F271,))</f>
        <v/>
      </c>
      <c r="T271" t="str">
        <f ca="1">IF(OFFSET('別表（農用地及び施設）'!$Z$28,$P271,)="","",OFFSET('別表（農用地及び施設）'!$Z$28,$P271,))</f>
        <v/>
      </c>
      <c r="U271">
        <v>270</v>
      </c>
      <c r="V271" t="str">
        <f ca="1">IF(OFFSET('別表（農用地及び施設）'!$C$39,$U271,)="","",OFFSET('別表（農用地及び施設）'!$C$39,$U271,))</f>
        <v/>
      </c>
      <c r="W271" t="str">
        <f ca="1">IF(OFFSET('別表（農用地及び施設）'!$H$39,$U271,)="","",OFFSET('別表（農用地及び施設）'!$H$39,$U271,))</f>
        <v/>
      </c>
      <c r="X271" t="str">
        <f ca="1">IF(OFFSET('別表（農用地及び施設）'!$P$39,$U271,)="","",OFFSET('別表（農用地及び施設）'!$P$39,$U271,))</f>
        <v/>
      </c>
      <c r="Y271" t="str">
        <f ca="1">IF(OFFSET('別表（農用地及び施設）'!$X$39,$U271,)="","",OFFSET('別表（農用地及び施設）'!$X$39,$U271,))</f>
        <v/>
      </c>
    </row>
    <row r="272" spans="1:25" x14ac:dyDescent="0.2">
      <c r="A272">
        <v>271</v>
      </c>
      <c r="B272" t="str">
        <f ca="1">IF(OFFSET('別表（農用地及び施設）'!$C$10,$A272,)="","",OFFSET('別表（農用地及び施設）'!$C$10,$A272,))</f>
        <v/>
      </c>
      <c r="C272" t="str">
        <f ca="1">IF(OFFSET('別表（農用地及び施設）'!$H$10,$A272,)="","",OFFSET('別表（農用地及び施設）'!$H$10,$A272,))</f>
        <v/>
      </c>
      <c r="D272" t="str">
        <f ca="1">IF(OFFSET('別表（農用地及び施設）'!$K$10,$A272,)="","",OFFSET('別表（農用地及び施設）'!$K$10,$A272,))</f>
        <v/>
      </c>
      <c r="E272" t="str">
        <f ca="1">IF(OFFSET('別表（農用地及び施設）'!$N$10,$A272,)="","",OFFSET('別表（農用地及び施設）'!$N$10,$A272,))</f>
        <v/>
      </c>
      <c r="F272">
        <v>271</v>
      </c>
      <c r="G272" t="str">
        <f ca="1">IF(OFFSET('別表（農用地及び施設）'!$C$18,$F272,)="","",OFFSET('別表（農用地及び施設）'!$C$18,$F272,))</f>
        <v/>
      </c>
      <c r="H272" t="str">
        <f ca="1">IF(OFFSET('別表（農用地及び施設）'!$H$18,$F272,)="","",OFFSET('別表（農用地及び施設）'!$H$18,$F272,))</f>
        <v/>
      </c>
      <c r="I272" t="str">
        <f ca="1">IF(OFFSET('別表（農用地及び施設）'!$K$18,$F272,)="","",OFFSET('別表（農用地及び施設）'!$K$18,$F272,))</f>
        <v/>
      </c>
      <c r="J272" t="str">
        <f ca="1">IF(OFFSET('別表（農用地及び施設）'!$N$18,$F272,)="","",OFFSET('別表（農用地及び施設）'!$N$18,$F272,))</f>
        <v/>
      </c>
      <c r="K272">
        <v>271</v>
      </c>
      <c r="L272" t="str">
        <f ca="1">IF(OFFSET('別表（農用地及び施設）'!$C$28,$F272,)="","",OFFSET('別表（農用地及び施設）'!$C$28,$F272,))</f>
        <v/>
      </c>
      <c r="M272" t="str">
        <f ca="1">IF(OFFSET('別表（農用地及び施設）'!$H$28,$F272,)="","",OFFSET('別表（農用地及び施設）'!$H$28,$F272,))</f>
        <v/>
      </c>
      <c r="N272" t="str">
        <f ca="1">IF(OFFSET('別表（農用地及び施設）'!$K$28,$F272,)="","",OFFSET('別表（農用地及び施設）'!$K$28,$F272,))</f>
        <v/>
      </c>
      <c r="O272" t="str">
        <f ca="1">IF(OFFSET('別表（農用地及び施設）'!$N$28,$F272,)="","",OFFSET('別表（農用地及び施設）'!$N$28,$F272,))</f>
        <v/>
      </c>
      <c r="P272">
        <v>271</v>
      </c>
      <c r="Q272" t="str">
        <f ca="1">IF(OFFSET('別表（農用地及び施設）'!$C$28,$P272,)="","",OFFSET('別表（農用地及び施設）'!$C$28,$P272,))</f>
        <v/>
      </c>
      <c r="R272" t="str">
        <f ca="1">IF(OFFSET('別表（農用地及び施設）'!$W$28,$P272,)="","",OFFSET('別表（農用地及び施設）'!$W$28,$P272,))</f>
        <v/>
      </c>
      <c r="S272" t="str">
        <f ca="1">IF(OFFSET('別表（農用地及び施設）'!$K$28,$F272,)="","",OFFSET('別表（農用地及び施設）'!$K$28,$F272,))</f>
        <v/>
      </c>
      <c r="T272" t="str">
        <f ca="1">IF(OFFSET('別表（農用地及び施設）'!$Z$28,$P272,)="","",OFFSET('別表（農用地及び施設）'!$Z$28,$P272,))</f>
        <v/>
      </c>
      <c r="U272">
        <v>271</v>
      </c>
      <c r="V272" t="str">
        <f ca="1">IF(OFFSET('別表（農用地及び施設）'!$C$39,$U272,)="","",OFFSET('別表（農用地及び施設）'!$C$39,$U272,))</f>
        <v/>
      </c>
      <c r="W272" t="str">
        <f ca="1">IF(OFFSET('別表（農用地及び施設）'!$H$39,$U272,)="","",OFFSET('別表（農用地及び施設）'!$H$39,$U272,))</f>
        <v/>
      </c>
      <c r="X272" t="str">
        <f ca="1">IF(OFFSET('別表（農用地及び施設）'!$P$39,$U272,)="","",OFFSET('別表（農用地及び施設）'!$P$39,$U272,))</f>
        <v/>
      </c>
      <c r="Y272" t="str">
        <f ca="1">IF(OFFSET('別表（農用地及び施設）'!$X$39,$U272,)="","",OFFSET('別表（農用地及び施設）'!$X$39,$U272,))</f>
        <v/>
      </c>
    </row>
    <row r="273" spans="1:25" x14ac:dyDescent="0.2">
      <c r="A273">
        <v>272</v>
      </c>
      <c r="B273" t="str">
        <f ca="1">IF(OFFSET('別表（農用地及び施設）'!$C$10,$A273,)="","",OFFSET('別表（農用地及び施設）'!$C$10,$A273,))</f>
        <v/>
      </c>
      <c r="C273" t="str">
        <f ca="1">IF(OFFSET('別表（農用地及び施設）'!$H$10,$A273,)="","",OFFSET('別表（農用地及び施設）'!$H$10,$A273,))</f>
        <v/>
      </c>
      <c r="D273" t="str">
        <f ca="1">IF(OFFSET('別表（農用地及び施設）'!$K$10,$A273,)="","",OFFSET('別表（農用地及び施設）'!$K$10,$A273,))</f>
        <v/>
      </c>
      <c r="E273" t="str">
        <f ca="1">IF(OFFSET('別表（農用地及び施設）'!$N$10,$A273,)="","",OFFSET('別表（農用地及び施設）'!$N$10,$A273,))</f>
        <v/>
      </c>
      <c r="F273">
        <v>272</v>
      </c>
      <c r="G273" t="str">
        <f ca="1">IF(OFFSET('別表（農用地及び施設）'!$C$18,$F273,)="","",OFFSET('別表（農用地及び施設）'!$C$18,$F273,))</f>
        <v/>
      </c>
      <c r="H273" t="str">
        <f ca="1">IF(OFFSET('別表（農用地及び施設）'!$H$18,$F273,)="","",OFFSET('別表（農用地及び施設）'!$H$18,$F273,))</f>
        <v/>
      </c>
      <c r="I273" t="str">
        <f ca="1">IF(OFFSET('別表（農用地及び施設）'!$K$18,$F273,)="","",OFFSET('別表（農用地及び施設）'!$K$18,$F273,))</f>
        <v/>
      </c>
      <c r="J273" t="str">
        <f ca="1">IF(OFFSET('別表（農用地及び施設）'!$N$18,$F273,)="","",OFFSET('別表（農用地及び施設）'!$N$18,$F273,))</f>
        <v/>
      </c>
      <c r="K273">
        <v>272</v>
      </c>
      <c r="L273" t="str">
        <f ca="1">IF(OFFSET('別表（農用地及び施設）'!$C$28,$F273,)="","",OFFSET('別表（農用地及び施設）'!$C$28,$F273,))</f>
        <v/>
      </c>
      <c r="M273" t="str">
        <f ca="1">IF(OFFSET('別表（農用地及び施設）'!$H$28,$F273,)="","",OFFSET('別表（農用地及び施設）'!$H$28,$F273,))</f>
        <v/>
      </c>
      <c r="N273" t="str">
        <f ca="1">IF(OFFSET('別表（農用地及び施設）'!$K$28,$F273,)="","",OFFSET('別表（農用地及び施設）'!$K$28,$F273,))</f>
        <v/>
      </c>
      <c r="O273" t="str">
        <f ca="1">IF(OFFSET('別表（農用地及び施設）'!$N$28,$F273,)="","",OFFSET('別表（農用地及び施設）'!$N$28,$F273,))</f>
        <v/>
      </c>
      <c r="P273">
        <v>272</v>
      </c>
      <c r="Q273" t="str">
        <f ca="1">IF(OFFSET('別表（農用地及び施設）'!$C$28,$P273,)="","",OFFSET('別表（農用地及び施設）'!$C$28,$P273,))</f>
        <v/>
      </c>
      <c r="R273" t="str">
        <f ca="1">IF(OFFSET('別表（農用地及び施設）'!$W$28,$P273,)="","",OFFSET('別表（農用地及び施設）'!$W$28,$P273,))</f>
        <v/>
      </c>
      <c r="S273" t="str">
        <f ca="1">IF(OFFSET('別表（農用地及び施設）'!$K$28,$F273,)="","",OFFSET('別表（農用地及び施設）'!$K$28,$F273,))</f>
        <v/>
      </c>
      <c r="T273" t="str">
        <f ca="1">IF(OFFSET('別表（農用地及び施設）'!$Z$28,$P273,)="","",OFFSET('別表（農用地及び施設）'!$Z$28,$P273,))</f>
        <v/>
      </c>
      <c r="U273">
        <v>272</v>
      </c>
      <c r="V273" t="str">
        <f ca="1">IF(OFFSET('別表（農用地及び施設）'!$C$39,$U273,)="","",OFFSET('別表（農用地及び施設）'!$C$39,$U273,))</f>
        <v/>
      </c>
      <c r="W273" t="str">
        <f ca="1">IF(OFFSET('別表（農用地及び施設）'!$H$39,$U273,)="","",OFFSET('別表（農用地及び施設）'!$H$39,$U273,))</f>
        <v/>
      </c>
      <c r="X273" t="str">
        <f ca="1">IF(OFFSET('別表（農用地及び施設）'!$P$39,$U273,)="","",OFFSET('別表（農用地及び施設）'!$P$39,$U273,))</f>
        <v/>
      </c>
      <c r="Y273" t="str">
        <f ca="1">IF(OFFSET('別表（農用地及び施設）'!$X$39,$U273,)="","",OFFSET('別表（農用地及び施設）'!$X$39,$U273,))</f>
        <v/>
      </c>
    </row>
    <row r="274" spans="1:25" x14ac:dyDescent="0.2">
      <c r="A274">
        <v>273</v>
      </c>
      <c r="B274" t="str">
        <f ca="1">IF(OFFSET('別表（農用地及び施設）'!$C$10,$A274,)="","",OFFSET('別表（農用地及び施設）'!$C$10,$A274,))</f>
        <v/>
      </c>
      <c r="C274" t="str">
        <f ca="1">IF(OFFSET('別表（農用地及び施設）'!$H$10,$A274,)="","",OFFSET('別表（農用地及び施設）'!$H$10,$A274,))</f>
        <v/>
      </c>
      <c r="D274" t="str">
        <f ca="1">IF(OFFSET('別表（農用地及び施設）'!$K$10,$A274,)="","",OFFSET('別表（農用地及び施設）'!$K$10,$A274,))</f>
        <v/>
      </c>
      <c r="E274" t="str">
        <f ca="1">IF(OFFSET('別表（農用地及び施設）'!$N$10,$A274,)="","",OFFSET('別表（農用地及び施設）'!$N$10,$A274,))</f>
        <v/>
      </c>
      <c r="F274">
        <v>273</v>
      </c>
      <c r="G274" t="str">
        <f ca="1">IF(OFFSET('別表（農用地及び施設）'!$C$18,$F274,)="","",OFFSET('別表（農用地及び施設）'!$C$18,$F274,))</f>
        <v/>
      </c>
      <c r="H274" t="str">
        <f ca="1">IF(OFFSET('別表（農用地及び施設）'!$H$18,$F274,)="","",OFFSET('別表（農用地及び施設）'!$H$18,$F274,))</f>
        <v/>
      </c>
      <c r="I274" t="str">
        <f ca="1">IF(OFFSET('別表（農用地及び施設）'!$K$18,$F274,)="","",OFFSET('別表（農用地及び施設）'!$K$18,$F274,))</f>
        <v/>
      </c>
      <c r="J274" t="str">
        <f ca="1">IF(OFFSET('別表（農用地及び施設）'!$N$18,$F274,)="","",OFFSET('別表（農用地及び施設）'!$N$18,$F274,))</f>
        <v/>
      </c>
      <c r="K274">
        <v>273</v>
      </c>
      <c r="L274" t="str">
        <f ca="1">IF(OFFSET('別表（農用地及び施設）'!$C$28,$F274,)="","",OFFSET('別表（農用地及び施設）'!$C$28,$F274,))</f>
        <v/>
      </c>
      <c r="M274" t="str">
        <f ca="1">IF(OFFSET('別表（農用地及び施設）'!$H$28,$F274,)="","",OFFSET('別表（農用地及び施設）'!$H$28,$F274,))</f>
        <v/>
      </c>
      <c r="N274" t="str">
        <f ca="1">IF(OFFSET('別表（農用地及び施設）'!$K$28,$F274,)="","",OFFSET('別表（農用地及び施設）'!$K$28,$F274,))</f>
        <v/>
      </c>
      <c r="O274" t="str">
        <f ca="1">IF(OFFSET('別表（農用地及び施設）'!$N$28,$F274,)="","",OFFSET('別表（農用地及び施設）'!$N$28,$F274,))</f>
        <v/>
      </c>
      <c r="P274">
        <v>273</v>
      </c>
      <c r="Q274" t="str">
        <f ca="1">IF(OFFSET('別表（農用地及び施設）'!$C$28,$P274,)="","",OFFSET('別表（農用地及び施設）'!$C$28,$P274,))</f>
        <v/>
      </c>
      <c r="R274" t="str">
        <f ca="1">IF(OFFSET('別表（農用地及び施設）'!$W$28,$P274,)="","",OFFSET('別表（農用地及び施設）'!$W$28,$P274,))</f>
        <v/>
      </c>
      <c r="S274" t="str">
        <f ca="1">IF(OFFSET('別表（農用地及び施設）'!$K$28,$F274,)="","",OFFSET('別表（農用地及び施設）'!$K$28,$F274,))</f>
        <v/>
      </c>
      <c r="T274" t="str">
        <f ca="1">IF(OFFSET('別表（農用地及び施設）'!$Z$28,$P274,)="","",OFFSET('別表（農用地及び施設）'!$Z$28,$P274,))</f>
        <v/>
      </c>
      <c r="U274">
        <v>273</v>
      </c>
      <c r="V274" t="str">
        <f ca="1">IF(OFFSET('別表（農用地及び施設）'!$C$39,$U274,)="","",OFFSET('別表（農用地及び施設）'!$C$39,$U274,))</f>
        <v/>
      </c>
      <c r="W274" t="str">
        <f ca="1">IF(OFFSET('別表（農用地及び施設）'!$H$39,$U274,)="","",OFFSET('別表（農用地及び施設）'!$H$39,$U274,))</f>
        <v/>
      </c>
      <c r="X274" t="str">
        <f ca="1">IF(OFFSET('別表（農用地及び施設）'!$P$39,$U274,)="","",OFFSET('別表（農用地及び施設）'!$P$39,$U274,))</f>
        <v/>
      </c>
      <c r="Y274" t="str">
        <f ca="1">IF(OFFSET('別表（農用地及び施設）'!$X$39,$U274,)="","",OFFSET('別表（農用地及び施設）'!$X$39,$U274,))</f>
        <v/>
      </c>
    </row>
    <row r="275" spans="1:25" x14ac:dyDescent="0.2">
      <c r="A275">
        <v>274</v>
      </c>
      <c r="B275" t="str">
        <f ca="1">IF(OFFSET('別表（農用地及び施設）'!$C$10,$A275,)="","",OFFSET('別表（農用地及び施設）'!$C$10,$A275,))</f>
        <v/>
      </c>
      <c r="C275" t="str">
        <f ca="1">IF(OFFSET('別表（農用地及び施設）'!$H$10,$A275,)="","",OFFSET('別表（農用地及び施設）'!$H$10,$A275,))</f>
        <v/>
      </c>
      <c r="D275" t="str">
        <f ca="1">IF(OFFSET('別表（農用地及び施設）'!$K$10,$A275,)="","",OFFSET('別表（農用地及び施設）'!$K$10,$A275,))</f>
        <v/>
      </c>
      <c r="E275" t="str">
        <f ca="1">IF(OFFSET('別表（農用地及び施設）'!$N$10,$A275,)="","",OFFSET('別表（農用地及び施設）'!$N$10,$A275,))</f>
        <v/>
      </c>
      <c r="F275">
        <v>274</v>
      </c>
      <c r="G275" t="str">
        <f ca="1">IF(OFFSET('別表（農用地及び施設）'!$C$18,$F275,)="","",OFFSET('別表（農用地及び施設）'!$C$18,$F275,))</f>
        <v/>
      </c>
      <c r="H275" t="str">
        <f ca="1">IF(OFFSET('別表（農用地及び施設）'!$H$18,$F275,)="","",OFFSET('別表（農用地及び施設）'!$H$18,$F275,))</f>
        <v/>
      </c>
      <c r="I275" t="str">
        <f ca="1">IF(OFFSET('別表（農用地及び施設）'!$K$18,$F275,)="","",OFFSET('別表（農用地及び施設）'!$K$18,$F275,))</f>
        <v/>
      </c>
      <c r="J275" t="str">
        <f ca="1">IF(OFFSET('別表（農用地及び施設）'!$N$18,$F275,)="","",OFFSET('別表（農用地及び施設）'!$N$18,$F275,))</f>
        <v/>
      </c>
      <c r="K275">
        <v>274</v>
      </c>
      <c r="L275" t="str">
        <f ca="1">IF(OFFSET('別表（農用地及び施設）'!$C$28,$F275,)="","",OFFSET('別表（農用地及び施設）'!$C$28,$F275,))</f>
        <v/>
      </c>
      <c r="M275" t="str">
        <f ca="1">IF(OFFSET('別表（農用地及び施設）'!$H$28,$F275,)="","",OFFSET('別表（農用地及び施設）'!$H$28,$F275,))</f>
        <v/>
      </c>
      <c r="N275" t="str">
        <f ca="1">IF(OFFSET('別表（農用地及び施設）'!$K$28,$F275,)="","",OFFSET('別表（農用地及び施設）'!$K$28,$F275,))</f>
        <v/>
      </c>
      <c r="O275" t="str">
        <f ca="1">IF(OFFSET('別表（農用地及び施設）'!$N$28,$F275,)="","",OFFSET('別表（農用地及び施設）'!$N$28,$F275,))</f>
        <v/>
      </c>
      <c r="P275">
        <v>274</v>
      </c>
      <c r="Q275" t="str">
        <f ca="1">IF(OFFSET('別表（農用地及び施設）'!$C$28,$P275,)="","",OFFSET('別表（農用地及び施設）'!$C$28,$P275,))</f>
        <v/>
      </c>
      <c r="R275" t="str">
        <f ca="1">IF(OFFSET('別表（農用地及び施設）'!$W$28,$P275,)="","",OFFSET('別表（農用地及び施設）'!$W$28,$P275,))</f>
        <v/>
      </c>
      <c r="S275" t="str">
        <f ca="1">IF(OFFSET('別表（農用地及び施設）'!$K$28,$F275,)="","",OFFSET('別表（農用地及び施設）'!$K$28,$F275,))</f>
        <v/>
      </c>
      <c r="T275" t="str">
        <f ca="1">IF(OFFSET('別表（農用地及び施設）'!$Z$28,$P275,)="","",OFFSET('別表（農用地及び施設）'!$Z$28,$P275,))</f>
        <v/>
      </c>
      <c r="U275">
        <v>274</v>
      </c>
      <c r="V275" t="str">
        <f ca="1">IF(OFFSET('別表（農用地及び施設）'!$C$39,$U275,)="","",OFFSET('別表（農用地及び施設）'!$C$39,$U275,))</f>
        <v/>
      </c>
      <c r="W275" t="str">
        <f ca="1">IF(OFFSET('別表（農用地及び施設）'!$H$39,$U275,)="","",OFFSET('別表（農用地及び施設）'!$H$39,$U275,))</f>
        <v/>
      </c>
      <c r="X275" t="str">
        <f ca="1">IF(OFFSET('別表（農用地及び施設）'!$P$39,$U275,)="","",OFFSET('別表（農用地及び施設）'!$P$39,$U275,))</f>
        <v/>
      </c>
      <c r="Y275" t="str">
        <f ca="1">IF(OFFSET('別表（農用地及び施設）'!$X$39,$U275,)="","",OFFSET('別表（農用地及び施設）'!$X$39,$U275,))</f>
        <v/>
      </c>
    </row>
    <row r="276" spans="1:25" x14ac:dyDescent="0.2">
      <c r="A276">
        <v>275</v>
      </c>
      <c r="B276" t="str">
        <f ca="1">IF(OFFSET('別表（農用地及び施設）'!$C$10,$A276,)="","",OFFSET('別表（農用地及び施設）'!$C$10,$A276,))</f>
        <v/>
      </c>
      <c r="C276" t="str">
        <f ca="1">IF(OFFSET('別表（農用地及び施設）'!$H$10,$A276,)="","",OFFSET('別表（農用地及び施設）'!$H$10,$A276,))</f>
        <v/>
      </c>
      <c r="D276" t="str">
        <f ca="1">IF(OFFSET('別表（農用地及び施設）'!$K$10,$A276,)="","",OFFSET('別表（農用地及び施設）'!$K$10,$A276,))</f>
        <v/>
      </c>
      <c r="E276" t="str">
        <f ca="1">IF(OFFSET('別表（農用地及び施設）'!$N$10,$A276,)="","",OFFSET('別表（農用地及び施設）'!$N$10,$A276,))</f>
        <v/>
      </c>
      <c r="F276">
        <v>275</v>
      </c>
      <c r="G276" t="str">
        <f ca="1">IF(OFFSET('別表（農用地及び施設）'!$C$18,$F276,)="","",OFFSET('別表（農用地及び施設）'!$C$18,$F276,))</f>
        <v/>
      </c>
      <c r="H276" t="str">
        <f ca="1">IF(OFFSET('別表（農用地及び施設）'!$H$18,$F276,)="","",OFFSET('別表（農用地及び施設）'!$H$18,$F276,))</f>
        <v/>
      </c>
      <c r="I276" t="str">
        <f ca="1">IF(OFFSET('別表（農用地及び施設）'!$K$18,$F276,)="","",OFFSET('別表（農用地及び施設）'!$K$18,$F276,))</f>
        <v/>
      </c>
      <c r="J276" t="str">
        <f ca="1">IF(OFFSET('別表（農用地及び施設）'!$N$18,$F276,)="","",OFFSET('別表（農用地及び施設）'!$N$18,$F276,))</f>
        <v/>
      </c>
      <c r="K276">
        <v>275</v>
      </c>
      <c r="L276" t="str">
        <f ca="1">IF(OFFSET('別表（農用地及び施設）'!$C$28,$F276,)="","",OFFSET('別表（農用地及び施設）'!$C$28,$F276,))</f>
        <v/>
      </c>
      <c r="M276" t="str">
        <f ca="1">IF(OFFSET('別表（農用地及び施設）'!$H$28,$F276,)="","",OFFSET('別表（農用地及び施設）'!$H$28,$F276,))</f>
        <v/>
      </c>
      <c r="N276" t="str">
        <f ca="1">IF(OFFSET('別表（農用地及び施設）'!$K$28,$F276,)="","",OFFSET('別表（農用地及び施設）'!$K$28,$F276,))</f>
        <v/>
      </c>
      <c r="O276" t="str">
        <f ca="1">IF(OFFSET('別表（農用地及び施設）'!$N$28,$F276,)="","",OFFSET('別表（農用地及び施設）'!$N$28,$F276,))</f>
        <v/>
      </c>
      <c r="P276">
        <v>275</v>
      </c>
      <c r="Q276" t="str">
        <f ca="1">IF(OFFSET('別表（農用地及び施設）'!$C$28,$P276,)="","",OFFSET('別表（農用地及び施設）'!$C$28,$P276,))</f>
        <v/>
      </c>
      <c r="R276" t="str">
        <f ca="1">IF(OFFSET('別表（農用地及び施設）'!$W$28,$P276,)="","",OFFSET('別表（農用地及び施設）'!$W$28,$P276,))</f>
        <v/>
      </c>
      <c r="S276" t="str">
        <f ca="1">IF(OFFSET('別表（農用地及び施設）'!$K$28,$F276,)="","",OFFSET('別表（農用地及び施設）'!$K$28,$F276,))</f>
        <v/>
      </c>
      <c r="T276" t="str">
        <f ca="1">IF(OFFSET('別表（農用地及び施設）'!$Z$28,$P276,)="","",OFFSET('別表（農用地及び施設）'!$Z$28,$P276,))</f>
        <v/>
      </c>
      <c r="U276">
        <v>275</v>
      </c>
      <c r="V276" t="str">
        <f ca="1">IF(OFFSET('別表（農用地及び施設）'!$C$39,$U276,)="","",OFFSET('別表（農用地及び施設）'!$C$39,$U276,))</f>
        <v/>
      </c>
      <c r="W276" t="str">
        <f ca="1">IF(OFFSET('別表（農用地及び施設）'!$H$39,$U276,)="","",OFFSET('別表（農用地及び施設）'!$H$39,$U276,))</f>
        <v/>
      </c>
      <c r="X276" t="str">
        <f ca="1">IF(OFFSET('別表（農用地及び施設）'!$P$39,$U276,)="","",OFFSET('別表（農用地及び施設）'!$P$39,$U276,))</f>
        <v/>
      </c>
      <c r="Y276" t="str">
        <f ca="1">IF(OFFSET('別表（農用地及び施設）'!$X$39,$U276,)="","",OFFSET('別表（農用地及び施設）'!$X$39,$U276,))</f>
        <v/>
      </c>
    </row>
    <row r="277" spans="1:25" x14ac:dyDescent="0.2">
      <c r="A277">
        <v>276</v>
      </c>
      <c r="B277" t="str">
        <f ca="1">IF(OFFSET('別表（農用地及び施設）'!$C$10,$A277,)="","",OFFSET('別表（農用地及び施設）'!$C$10,$A277,))</f>
        <v/>
      </c>
      <c r="C277" t="str">
        <f ca="1">IF(OFFSET('別表（農用地及び施設）'!$H$10,$A277,)="","",OFFSET('別表（農用地及び施設）'!$H$10,$A277,))</f>
        <v/>
      </c>
      <c r="D277" t="str">
        <f ca="1">IF(OFFSET('別表（農用地及び施設）'!$K$10,$A277,)="","",OFFSET('別表（農用地及び施設）'!$K$10,$A277,))</f>
        <v/>
      </c>
      <c r="E277" t="str">
        <f ca="1">IF(OFFSET('別表（農用地及び施設）'!$N$10,$A277,)="","",OFFSET('別表（農用地及び施設）'!$N$10,$A277,))</f>
        <v/>
      </c>
      <c r="F277">
        <v>276</v>
      </c>
      <c r="G277" t="str">
        <f ca="1">IF(OFFSET('別表（農用地及び施設）'!$C$18,$F277,)="","",OFFSET('別表（農用地及び施設）'!$C$18,$F277,))</f>
        <v/>
      </c>
      <c r="H277" t="str">
        <f ca="1">IF(OFFSET('別表（農用地及び施設）'!$H$18,$F277,)="","",OFFSET('別表（農用地及び施設）'!$H$18,$F277,))</f>
        <v/>
      </c>
      <c r="I277" t="str">
        <f ca="1">IF(OFFSET('別表（農用地及び施設）'!$K$18,$F277,)="","",OFFSET('別表（農用地及び施設）'!$K$18,$F277,))</f>
        <v/>
      </c>
      <c r="J277" t="str">
        <f ca="1">IF(OFFSET('別表（農用地及び施設）'!$N$18,$F277,)="","",OFFSET('別表（農用地及び施設）'!$N$18,$F277,))</f>
        <v/>
      </c>
      <c r="K277">
        <v>276</v>
      </c>
      <c r="L277" t="str">
        <f ca="1">IF(OFFSET('別表（農用地及び施設）'!$C$28,$F277,)="","",OFFSET('別表（農用地及び施設）'!$C$28,$F277,))</f>
        <v/>
      </c>
      <c r="M277" t="str">
        <f ca="1">IF(OFFSET('別表（農用地及び施設）'!$H$28,$F277,)="","",OFFSET('別表（農用地及び施設）'!$H$28,$F277,))</f>
        <v/>
      </c>
      <c r="N277" t="str">
        <f ca="1">IF(OFFSET('別表（農用地及び施設）'!$K$28,$F277,)="","",OFFSET('別表（農用地及び施設）'!$K$28,$F277,))</f>
        <v/>
      </c>
      <c r="O277" t="str">
        <f ca="1">IF(OFFSET('別表（農用地及び施設）'!$N$28,$F277,)="","",OFFSET('別表（農用地及び施設）'!$N$28,$F277,))</f>
        <v/>
      </c>
      <c r="P277">
        <v>276</v>
      </c>
      <c r="Q277" t="str">
        <f ca="1">IF(OFFSET('別表（農用地及び施設）'!$C$28,$P277,)="","",OFFSET('別表（農用地及び施設）'!$C$28,$P277,))</f>
        <v/>
      </c>
      <c r="R277" t="str">
        <f ca="1">IF(OFFSET('別表（農用地及び施設）'!$W$28,$P277,)="","",OFFSET('別表（農用地及び施設）'!$W$28,$P277,))</f>
        <v/>
      </c>
      <c r="S277" t="str">
        <f ca="1">IF(OFFSET('別表（農用地及び施設）'!$K$28,$F277,)="","",OFFSET('別表（農用地及び施設）'!$K$28,$F277,))</f>
        <v/>
      </c>
      <c r="T277" t="str">
        <f ca="1">IF(OFFSET('別表（農用地及び施設）'!$Z$28,$P277,)="","",OFFSET('別表（農用地及び施設）'!$Z$28,$P277,))</f>
        <v/>
      </c>
      <c r="U277">
        <v>276</v>
      </c>
      <c r="V277" t="str">
        <f ca="1">IF(OFFSET('別表（農用地及び施設）'!$C$39,$U277,)="","",OFFSET('別表（農用地及び施設）'!$C$39,$U277,))</f>
        <v/>
      </c>
      <c r="W277" t="str">
        <f ca="1">IF(OFFSET('別表（農用地及び施設）'!$H$39,$U277,)="","",OFFSET('別表（農用地及び施設）'!$H$39,$U277,))</f>
        <v/>
      </c>
      <c r="X277" t="str">
        <f ca="1">IF(OFFSET('別表（農用地及び施設）'!$P$39,$U277,)="","",OFFSET('別表（農用地及び施設）'!$P$39,$U277,))</f>
        <v/>
      </c>
      <c r="Y277" t="str">
        <f ca="1">IF(OFFSET('別表（農用地及び施設）'!$X$39,$U277,)="","",OFFSET('別表（農用地及び施設）'!$X$39,$U277,))</f>
        <v/>
      </c>
    </row>
    <row r="278" spans="1:25" x14ac:dyDescent="0.2">
      <c r="A278">
        <v>277</v>
      </c>
      <c r="B278" t="str">
        <f ca="1">IF(OFFSET('別表（農用地及び施設）'!$C$10,$A278,)="","",OFFSET('別表（農用地及び施設）'!$C$10,$A278,))</f>
        <v/>
      </c>
      <c r="C278" t="str">
        <f ca="1">IF(OFFSET('別表（農用地及び施設）'!$H$10,$A278,)="","",OFFSET('別表（農用地及び施設）'!$H$10,$A278,))</f>
        <v/>
      </c>
      <c r="D278" t="str">
        <f ca="1">IF(OFFSET('別表（農用地及び施設）'!$K$10,$A278,)="","",OFFSET('別表（農用地及び施設）'!$K$10,$A278,))</f>
        <v/>
      </c>
      <c r="E278" t="str">
        <f ca="1">IF(OFFSET('別表（農用地及び施設）'!$N$10,$A278,)="","",OFFSET('別表（農用地及び施設）'!$N$10,$A278,))</f>
        <v/>
      </c>
      <c r="F278">
        <v>277</v>
      </c>
      <c r="G278" t="str">
        <f ca="1">IF(OFFSET('別表（農用地及び施設）'!$C$18,$F278,)="","",OFFSET('別表（農用地及び施設）'!$C$18,$F278,))</f>
        <v/>
      </c>
      <c r="H278" t="str">
        <f ca="1">IF(OFFSET('別表（農用地及び施設）'!$H$18,$F278,)="","",OFFSET('別表（農用地及び施設）'!$H$18,$F278,))</f>
        <v/>
      </c>
      <c r="I278" t="str">
        <f ca="1">IF(OFFSET('別表（農用地及び施設）'!$K$18,$F278,)="","",OFFSET('別表（農用地及び施設）'!$K$18,$F278,))</f>
        <v/>
      </c>
      <c r="J278" t="str">
        <f ca="1">IF(OFFSET('別表（農用地及び施設）'!$N$18,$F278,)="","",OFFSET('別表（農用地及び施設）'!$N$18,$F278,))</f>
        <v/>
      </c>
      <c r="K278">
        <v>277</v>
      </c>
      <c r="L278" t="str">
        <f ca="1">IF(OFFSET('別表（農用地及び施設）'!$C$28,$F278,)="","",OFFSET('別表（農用地及び施設）'!$C$28,$F278,))</f>
        <v/>
      </c>
      <c r="M278" t="str">
        <f ca="1">IF(OFFSET('別表（農用地及び施設）'!$H$28,$F278,)="","",OFFSET('別表（農用地及び施設）'!$H$28,$F278,))</f>
        <v/>
      </c>
      <c r="N278" t="str">
        <f ca="1">IF(OFFSET('別表（農用地及び施設）'!$K$28,$F278,)="","",OFFSET('別表（農用地及び施設）'!$K$28,$F278,))</f>
        <v/>
      </c>
      <c r="O278" t="str">
        <f ca="1">IF(OFFSET('別表（農用地及び施設）'!$N$28,$F278,)="","",OFFSET('別表（農用地及び施設）'!$N$28,$F278,))</f>
        <v/>
      </c>
      <c r="P278">
        <v>277</v>
      </c>
      <c r="Q278" t="str">
        <f ca="1">IF(OFFSET('別表（農用地及び施設）'!$C$28,$P278,)="","",OFFSET('別表（農用地及び施設）'!$C$28,$P278,))</f>
        <v/>
      </c>
      <c r="R278" t="str">
        <f ca="1">IF(OFFSET('別表（農用地及び施設）'!$W$28,$P278,)="","",OFFSET('別表（農用地及び施設）'!$W$28,$P278,))</f>
        <v/>
      </c>
      <c r="S278" t="str">
        <f ca="1">IF(OFFSET('別表（農用地及び施設）'!$K$28,$F278,)="","",OFFSET('別表（農用地及び施設）'!$K$28,$F278,))</f>
        <v/>
      </c>
      <c r="T278" t="str">
        <f ca="1">IF(OFFSET('別表（農用地及び施設）'!$Z$28,$P278,)="","",OFFSET('別表（農用地及び施設）'!$Z$28,$P278,))</f>
        <v/>
      </c>
      <c r="U278">
        <v>277</v>
      </c>
      <c r="V278" t="str">
        <f ca="1">IF(OFFSET('別表（農用地及び施設）'!$C$39,$U278,)="","",OFFSET('別表（農用地及び施設）'!$C$39,$U278,))</f>
        <v/>
      </c>
      <c r="W278" t="str">
        <f ca="1">IF(OFFSET('別表（農用地及び施設）'!$H$39,$U278,)="","",OFFSET('別表（農用地及び施設）'!$H$39,$U278,))</f>
        <v/>
      </c>
      <c r="X278" t="str">
        <f ca="1">IF(OFFSET('別表（農用地及び施設）'!$P$39,$U278,)="","",OFFSET('別表（農用地及び施設）'!$P$39,$U278,))</f>
        <v/>
      </c>
      <c r="Y278" t="str">
        <f ca="1">IF(OFFSET('別表（農用地及び施設）'!$X$39,$U278,)="","",OFFSET('別表（農用地及び施設）'!$X$39,$U278,))</f>
        <v/>
      </c>
    </row>
    <row r="279" spans="1:25" x14ac:dyDescent="0.2">
      <c r="A279">
        <v>278</v>
      </c>
      <c r="B279" t="str">
        <f ca="1">IF(OFFSET('別表（農用地及び施設）'!$C$10,$A279,)="","",OFFSET('別表（農用地及び施設）'!$C$10,$A279,))</f>
        <v/>
      </c>
      <c r="C279" t="str">
        <f ca="1">IF(OFFSET('別表（農用地及び施設）'!$H$10,$A279,)="","",OFFSET('別表（農用地及び施設）'!$H$10,$A279,))</f>
        <v/>
      </c>
      <c r="D279" t="str">
        <f ca="1">IF(OFFSET('別表（農用地及び施設）'!$K$10,$A279,)="","",OFFSET('別表（農用地及び施設）'!$K$10,$A279,))</f>
        <v/>
      </c>
      <c r="E279" t="str">
        <f ca="1">IF(OFFSET('別表（農用地及び施設）'!$N$10,$A279,)="","",OFFSET('別表（農用地及び施設）'!$N$10,$A279,))</f>
        <v/>
      </c>
      <c r="F279">
        <v>278</v>
      </c>
      <c r="G279" t="str">
        <f ca="1">IF(OFFSET('別表（農用地及び施設）'!$C$18,$F279,)="","",OFFSET('別表（農用地及び施設）'!$C$18,$F279,))</f>
        <v/>
      </c>
      <c r="H279" t="str">
        <f ca="1">IF(OFFSET('別表（農用地及び施設）'!$H$18,$F279,)="","",OFFSET('別表（農用地及び施設）'!$H$18,$F279,))</f>
        <v/>
      </c>
      <c r="I279" t="str">
        <f ca="1">IF(OFFSET('別表（農用地及び施設）'!$K$18,$F279,)="","",OFFSET('別表（農用地及び施設）'!$K$18,$F279,))</f>
        <v/>
      </c>
      <c r="J279" t="str">
        <f ca="1">IF(OFFSET('別表（農用地及び施設）'!$N$18,$F279,)="","",OFFSET('別表（農用地及び施設）'!$N$18,$F279,))</f>
        <v/>
      </c>
      <c r="K279">
        <v>278</v>
      </c>
      <c r="L279" t="str">
        <f ca="1">IF(OFFSET('別表（農用地及び施設）'!$C$28,$F279,)="","",OFFSET('別表（農用地及び施設）'!$C$28,$F279,))</f>
        <v/>
      </c>
      <c r="M279" t="str">
        <f ca="1">IF(OFFSET('別表（農用地及び施設）'!$H$28,$F279,)="","",OFFSET('別表（農用地及び施設）'!$H$28,$F279,))</f>
        <v/>
      </c>
      <c r="N279" t="str">
        <f ca="1">IF(OFFSET('別表（農用地及び施設）'!$K$28,$F279,)="","",OFFSET('別表（農用地及び施設）'!$K$28,$F279,))</f>
        <v/>
      </c>
      <c r="O279" t="str">
        <f ca="1">IF(OFFSET('別表（農用地及び施設）'!$N$28,$F279,)="","",OFFSET('別表（農用地及び施設）'!$N$28,$F279,))</f>
        <v/>
      </c>
      <c r="P279">
        <v>278</v>
      </c>
      <c r="Q279" t="str">
        <f ca="1">IF(OFFSET('別表（農用地及び施設）'!$C$28,$P279,)="","",OFFSET('別表（農用地及び施設）'!$C$28,$P279,))</f>
        <v/>
      </c>
      <c r="R279" t="str">
        <f ca="1">IF(OFFSET('別表（農用地及び施設）'!$W$28,$P279,)="","",OFFSET('別表（農用地及び施設）'!$W$28,$P279,))</f>
        <v/>
      </c>
      <c r="S279" t="str">
        <f ca="1">IF(OFFSET('別表（農用地及び施設）'!$K$28,$F279,)="","",OFFSET('別表（農用地及び施設）'!$K$28,$F279,))</f>
        <v/>
      </c>
      <c r="T279" t="str">
        <f ca="1">IF(OFFSET('別表（農用地及び施設）'!$Z$28,$P279,)="","",OFFSET('別表（農用地及び施設）'!$Z$28,$P279,))</f>
        <v/>
      </c>
      <c r="U279">
        <v>278</v>
      </c>
      <c r="V279" t="str">
        <f ca="1">IF(OFFSET('別表（農用地及び施設）'!$C$39,$U279,)="","",OFFSET('別表（農用地及び施設）'!$C$39,$U279,))</f>
        <v/>
      </c>
      <c r="W279" t="str">
        <f ca="1">IF(OFFSET('別表（農用地及び施設）'!$H$39,$U279,)="","",OFFSET('別表（農用地及び施設）'!$H$39,$U279,))</f>
        <v/>
      </c>
      <c r="X279" t="str">
        <f ca="1">IF(OFFSET('別表（農用地及び施設）'!$P$39,$U279,)="","",OFFSET('別表（農用地及び施設）'!$P$39,$U279,))</f>
        <v/>
      </c>
      <c r="Y279" t="str">
        <f ca="1">IF(OFFSET('別表（農用地及び施設）'!$X$39,$U279,)="","",OFFSET('別表（農用地及び施設）'!$X$39,$U279,))</f>
        <v/>
      </c>
    </row>
    <row r="280" spans="1:25" x14ac:dyDescent="0.2">
      <c r="A280">
        <v>279</v>
      </c>
      <c r="B280" t="str">
        <f ca="1">IF(OFFSET('別表（農用地及び施設）'!$C$10,$A280,)="","",OFFSET('別表（農用地及び施設）'!$C$10,$A280,))</f>
        <v/>
      </c>
      <c r="C280" t="str">
        <f ca="1">IF(OFFSET('別表（農用地及び施設）'!$H$10,$A280,)="","",OFFSET('別表（農用地及び施設）'!$H$10,$A280,))</f>
        <v/>
      </c>
      <c r="D280" t="str">
        <f ca="1">IF(OFFSET('別表（農用地及び施設）'!$K$10,$A280,)="","",OFFSET('別表（農用地及び施設）'!$K$10,$A280,))</f>
        <v/>
      </c>
      <c r="E280" t="str">
        <f ca="1">IF(OFFSET('別表（農用地及び施設）'!$N$10,$A280,)="","",OFFSET('別表（農用地及び施設）'!$N$10,$A280,))</f>
        <v/>
      </c>
      <c r="F280">
        <v>279</v>
      </c>
      <c r="G280" t="str">
        <f ca="1">IF(OFFSET('別表（農用地及び施設）'!$C$18,$F280,)="","",OFFSET('別表（農用地及び施設）'!$C$18,$F280,))</f>
        <v/>
      </c>
      <c r="H280" t="str">
        <f ca="1">IF(OFFSET('別表（農用地及び施設）'!$H$18,$F280,)="","",OFFSET('別表（農用地及び施設）'!$H$18,$F280,))</f>
        <v/>
      </c>
      <c r="I280" t="str">
        <f ca="1">IF(OFFSET('別表（農用地及び施設）'!$K$18,$F280,)="","",OFFSET('別表（農用地及び施設）'!$K$18,$F280,))</f>
        <v/>
      </c>
      <c r="J280" t="str">
        <f ca="1">IF(OFFSET('別表（農用地及び施設）'!$N$18,$F280,)="","",OFFSET('別表（農用地及び施設）'!$N$18,$F280,))</f>
        <v/>
      </c>
      <c r="K280">
        <v>279</v>
      </c>
      <c r="L280" t="str">
        <f ca="1">IF(OFFSET('別表（農用地及び施設）'!$C$28,$F280,)="","",OFFSET('別表（農用地及び施設）'!$C$28,$F280,))</f>
        <v/>
      </c>
      <c r="M280" t="str">
        <f ca="1">IF(OFFSET('別表（農用地及び施設）'!$H$28,$F280,)="","",OFFSET('別表（農用地及び施設）'!$H$28,$F280,))</f>
        <v/>
      </c>
      <c r="N280" t="str">
        <f ca="1">IF(OFFSET('別表（農用地及び施設）'!$K$28,$F280,)="","",OFFSET('別表（農用地及び施設）'!$K$28,$F280,))</f>
        <v/>
      </c>
      <c r="O280" t="str">
        <f ca="1">IF(OFFSET('別表（農用地及び施設）'!$N$28,$F280,)="","",OFFSET('別表（農用地及び施設）'!$N$28,$F280,))</f>
        <v/>
      </c>
      <c r="P280">
        <v>279</v>
      </c>
      <c r="Q280" t="str">
        <f ca="1">IF(OFFSET('別表（農用地及び施設）'!$C$28,$P280,)="","",OFFSET('別表（農用地及び施設）'!$C$28,$P280,))</f>
        <v/>
      </c>
      <c r="R280" t="str">
        <f ca="1">IF(OFFSET('別表（農用地及び施設）'!$W$28,$P280,)="","",OFFSET('別表（農用地及び施設）'!$W$28,$P280,))</f>
        <v/>
      </c>
      <c r="S280" t="str">
        <f ca="1">IF(OFFSET('別表（農用地及び施設）'!$K$28,$F280,)="","",OFFSET('別表（農用地及び施設）'!$K$28,$F280,))</f>
        <v/>
      </c>
      <c r="T280" t="str">
        <f ca="1">IF(OFFSET('別表（農用地及び施設）'!$Z$28,$P280,)="","",OFFSET('別表（農用地及び施設）'!$Z$28,$P280,))</f>
        <v/>
      </c>
      <c r="U280">
        <v>279</v>
      </c>
      <c r="V280" t="str">
        <f ca="1">IF(OFFSET('別表（農用地及び施設）'!$C$39,$U280,)="","",OFFSET('別表（農用地及び施設）'!$C$39,$U280,))</f>
        <v/>
      </c>
      <c r="W280" t="str">
        <f ca="1">IF(OFFSET('別表（農用地及び施設）'!$H$39,$U280,)="","",OFFSET('別表（農用地及び施設）'!$H$39,$U280,))</f>
        <v/>
      </c>
      <c r="X280" t="str">
        <f ca="1">IF(OFFSET('別表（農用地及び施設）'!$P$39,$U280,)="","",OFFSET('別表（農用地及び施設）'!$P$39,$U280,))</f>
        <v/>
      </c>
      <c r="Y280" t="str">
        <f ca="1">IF(OFFSET('別表（農用地及び施設）'!$X$39,$U280,)="","",OFFSET('別表（農用地及び施設）'!$X$39,$U280,))</f>
        <v/>
      </c>
    </row>
    <row r="281" spans="1:25" x14ac:dyDescent="0.2">
      <c r="A281">
        <v>280</v>
      </c>
      <c r="B281" t="str">
        <f ca="1">IF(OFFSET('別表（農用地及び施設）'!$C$10,$A281,)="","",OFFSET('別表（農用地及び施設）'!$C$10,$A281,))</f>
        <v/>
      </c>
      <c r="C281" t="str">
        <f ca="1">IF(OFFSET('別表（農用地及び施設）'!$H$10,$A281,)="","",OFFSET('別表（農用地及び施設）'!$H$10,$A281,))</f>
        <v/>
      </c>
      <c r="D281" t="str">
        <f ca="1">IF(OFFSET('別表（農用地及び施設）'!$K$10,$A281,)="","",OFFSET('別表（農用地及び施設）'!$K$10,$A281,))</f>
        <v/>
      </c>
      <c r="E281" t="str">
        <f ca="1">IF(OFFSET('別表（農用地及び施設）'!$N$10,$A281,)="","",OFFSET('別表（農用地及び施設）'!$N$10,$A281,))</f>
        <v/>
      </c>
      <c r="F281">
        <v>280</v>
      </c>
      <c r="G281" t="str">
        <f ca="1">IF(OFFSET('別表（農用地及び施設）'!$C$18,$F281,)="","",OFFSET('別表（農用地及び施設）'!$C$18,$F281,))</f>
        <v/>
      </c>
      <c r="H281" t="str">
        <f ca="1">IF(OFFSET('別表（農用地及び施設）'!$H$18,$F281,)="","",OFFSET('別表（農用地及び施設）'!$H$18,$F281,))</f>
        <v/>
      </c>
      <c r="I281" t="str">
        <f ca="1">IF(OFFSET('別表（農用地及び施設）'!$K$18,$F281,)="","",OFFSET('別表（農用地及び施設）'!$K$18,$F281,))</f>
        <v/>
      </c>
      <c r="J281" t="str">
        <f ca="1">IF(OFFSET('別表（農用地及び施設）'!$N$18,$F281,)="","",OFFSET('別表（農用地及び施設）'!$N$18,$F281,))</f>
        <v/>
      </c>
      <c r="K281">
        <v>280</v>
      </c>
      <c r="L281" t="str">
        <f ca="1">IF(OFFSET('別表（農用地及び施設）'!$C$28,$F281,)="","",OFFSET('別表（農用地及び施設）'!$C$28,$F281,))</f>
        <v/>
      </c>
      <c r="M281" t="str">
        <f ca="1">IF(OFFSET('別表（農用地及び施設）'!$H$28,$F281,)="","",OFFSET('別表（農用地及び施設）'!$H$28,$F281,))</f>
        <v/>
      </c>
      <c r="N281" t="str">
        <f ca="1">IF(OFFSET('別表（農用地及び施設）'!$K$28,$F281,)="","",OFFSET('別表（農用地及び施設）'!$K$28,$F281,))</f>
        <v/>
      </c>
      <c r="O281" t="str">
        <f ca="1">IF(OFFSET('別表（農用地及び施設）'!$N$28,$F281,)="","",OFFSET('別表（農用地及び施設）'!$N$28,$F281,))</f>
        <v/>
      </c>
      <c r="P281">
        <v>280</v>
      </c>
      <c r="Q281" t="str">
        <f ca="1">IF(OFFSET('別表（農用地及び施設）'!$C$28,$P281,)="","",OFFSET('別表（農用地及び施設）'!$C$28,$P281,))</f>
        <v/>
      </c>
      <c r="R281" t="str">
        <f ca="1">IF(OFFSET('別表（農用地及び施設）'!$W$28,$P281,)="","",OFFSET('別表（農用地及び施設）'!$W$28,$P281,))</f>
        <v/>
      </c>
      <c r="S281" t="str">
        <f ca="1">IF(OFFSET('別表（農用地及び施設）'!$K$28,$F281,)="","",OFFSET('別表（農用地及び施設）'!$K$28,$F281,))</f>
        <v/>
      </c>
      <c r="T281" t="str">
        <f ca="1">IF(OFFSET('別表（農用地及び施設）'!$Z$28,$P281,)="","",OFFSET('別表（農用地及び施設）'!$Z$28,$P281,))</f>
        <v/>
      </c>
      <c r="U281">
        <v>280</v>
      </c>
      <c r="V281" t="str">
        <f ca="1">IF(OFFSET('別表（農用地及び施設）'!$C$39,$U281,)="","",OFFSET('別表（農用地及び施設）'!$C$39,$U281,))</f>
        <v/>
      </c>
      <c r="W281" t="str">
        <f ca="1">IF(OFFSET('別表（農用地及び施設）'!$H$39,$U281,)="","",OFFSET('別表（農用地及び施設）'!$H$39,$U281,))</f>
        <v/>
      </c>
      <c r="X281" t="str">
        <f ca="1">IF(OFFSET('別表（農用地及び施設）'!$P$39,$U281,)="","",OFFSET('別表（農用地及び施設）'!$P$39,$U281,))</f>
        <v/>
      </c>
      <c r="Y281" t="str">
        <f ca="1">IF(OFFSET('別表（農用地及び施設）'!$X$39,$U281,)="","",OFFSET('別表（農用地及び施設）'!$X$39,$U281,))</f>
        <v/>
      </c>
    </row>
    <row r="282" spans="1:25" x14ac:dyDescent="0.2">
      <c r="A282">
        <v>281</v>
      </c>
      <c r="B282" t="str">
        <f ca="1">IF(OFFSET('別表（農用地及び施設）'!$C$10,$A282,)="","",OFFSET('別表（農用地及び施設）'!$C$10,$A282,))</f>
        <v/>
      </c>
      <c r="C282" t="str">
        <f ca="1">IF(OFFSET('別表（農用地及び施設）'!$H$10,$A282,)="","",OFFSET('別表（農用地及び施設）'!$H$10,$A282,))</f>
        <v/>
      </c>
      <c r="D282" t="str">
        <f ca="1">IF(OFFSET('別表（農用地及び施設）'!$K$10,$A282,)="","",OFFSET('別表（農用地及び施設）'!$K$10,$A282,))</f>
        <v/>
      </c>
      <c r="E282" t="str">
        <f ca="1">IF(OFFSET('別表（農用地及び施設）'!$N$10,$A282,)="","",OFFSET('別表（農用地及び施設）'!$N$10,$A282,))</f>
        <v/>
      </c>
      <c r="F282">
        <v>281</v>
      </c>
      <c r="G282" t="str">
        <f ca="1">IF(OFFSET('別表（農用地及び施設）'!$C$18,$F282,)="","",OFFSET('別表（農用地及び施設）'!$C$18,$F282,))</f>
        <v/>
      </c>
      <c r="H282" t="str">
        <f ca="1">IF(OFFSET('別表（農用地及び施設）'!$H$18,$F282,)="","",OFFSET('別表（農用地及び施設）'!$H$18,$F282,))</f>
        <v/>
      </c>
      <c r="I282" t="str">
        <f ca="1">IF(OFFSET('別表（農用地及び施設）'!$K$18,$F282,)="","",OFFSET('別表（農用地及び施設）'!$K$18,$F282,))</f>
        <v/>
      </c>
      <c r="J282" t="str">
        <f ca="1">IF(OFFSET('別表（農用地及び施設）'!$N$18,$F282,)="","",OFFSET('別表（農用地及び施設）'!$N$18,$F282,))</f>
        <v/>
      </c>
      <c r="K282">
        <v>281</v>
      </c>
      <c r="L282" t="str">
        <f ca="1">IF(OFFSET('別表（農用地及び施設）'!$C$28,$F282,)="","",OFFSET('別表（農用地及び施設）'!$C$28,$F282,))</f>
        <v/>
      </c>
      <c r="M282" t="str">
        <f ca="1">IF(OFFSET('別表（農用地及び施設）'!$H$28,$F282,)="","",OFFSET('別表（農用地及び施設）'!$H$28,$F282,))</f>
        <v/>
      </c>
      <c r="N282" t="str">
        <f ca="1">IF(OFFSET('別表（農用地及び施設）'!$K$28,$F282,)="","",OFFSET('別表（農用地及び施設）'!$K$28,$F282,))</f>
        <v/>
      </c>
      <c r="O282" t="str">
        <f ca="1">IF(OFFSET('別表（農用地及び施設）'!$N$28,$F282,)="","",OFFSET('別表（農用地及び施設）'!$N$28,$F282,))</f>
        <v/>
      </c>
      <c r="P282">
        <v>281</v>
      </c>
      <c r="Q282" t="str">
        <f ca="1">IF(OFFSET('別表（農用地及び施設）'!$C$28,$P282,)="","",OFFSET('別表（農用地及び施設）'!$C$28,$P282,))</f>
        <v/>
      </c>
      <c r="R282" t="str">
        <f ca="1">IF(OFFSET('別表（農用地及び施設）'!$W$28,$P282,)="","",OFFSET('別表（農用地及び施設）'!$W$28,$P282,))</f>
        <v/>
      </c>
      <c r="S282" t="str">
        <f ca="1">IF(OFFSET('別表（農用地及び施設）'!$K$28,$F282,)="","",OFFSET('別表（農用地及び施設）'!$K$28,$F282,))</f>
        <v/>
      </c>
      <c r="T282" t="str">
        <f ca="1">IF(OFFSET('別表（農用地及び施設）'!$Z$28,$P282,)="","",OFFSET('別表（農用地及び施設）'!$Z$28,$P282,))</f>
        <v/>
      </c>
      <c r="U282">
        <v>281</v>
      </c>
      <c r="V282" t="str">
        <f ca="1">IF(OFFSET('別表（農用地及び施設）'!$C$39,$U282,)="","",OFFSET('別表（農用地及び施設）'!$C$39,$U282,))</f>
        <v/>
      </c>
      <c r="W282" t="str">
        <f ca="1">IF(OFFSET('別表（農用地及び施設）'!$H$39,$U282,)="","",OFFSET('別表（農用地及び施設）'!$H$39,$U282,))</f>
        <v/>
      </c>
      <c r="X282" t="str">
        <f ca="1">IF(OFFSET('別表（農用地及び施設）'!$P$39,$U282,)="","",OFFSET('別表（農用地及び施設）'!$P$39,$U282,))</f>
        <v/>
      </c>
      <c r="Y282" t="str">
        <f ca="1">IF(OFFSET('別表（農用地及び施設）'!$X$39,$U282,)="","",OFFSET('別表（農用地及び施設）'!$X$39,$U282,))</f>
        <v/>
      </c>
    </row>
    <row r="283" spans="1:25" x14ac:dyDescent="0.2">
      <c r="A283">
        <v>282</v>
      </c>
      <c r="B283" t="str">
        <f ca="1">IF(OFFSET('別表（農用地及び施設）'!$C$10,$A283,)="","",OFFSET('別表（農用地及び施設）'!$C$10,$A283,))</f>
        <v/>
      </c>
      <c r="C283" t="str">
        <f ca="1">IF(OFFSET('別表（農用地及び施設）'!$H$10,$A283,)="","",OFFSET('別表（農用地及び施設）'!$H$10,$A283,))</f>
        <v/>
      </c>
      <c r="D283" t="str">
        <f ca="1">IF(OFFSET('別表（農用地及び施設）'!$K$10,$A283,)="","",OFFSET('別表（農用地及び施設）'!$K$10,$A283,))</f>
        <v/>
      </c>
      <c r="E283" t="str">
        <f ca="1">IF(OFFSET('別表（農用地及び施設）'!$N$10,$A283,)="","",OFFSET('別表（農用地及び施設）'!$N$10,$A283,))</f>
        <v/>
      </c>
      <c r="F283">
        <v>282</v>
      </c>
      <c r="G283" t="str">
        <f ca="1">IF(OFFSET('別表（農用地及び施設）'!$C$18,$F283,)="","",OFFSET('別表（農用地及び施設）'!$C$18,$F283,))</f>
        <v/>
      </c>
      <c r="H283" t="str">
        <f ca="1">IF(OFFSET('別表（農用地及び施設）'!$H$18,$F283,)="","",OFFSET('別表（農用地及び施設）'!$H$18,$F283,))</f>
        <v/>
      </c>
      <c r="I283" t="str">
        <f ca="1">IF(OFFSET('別表（農用地及び施設）'!$K$18,$F283,)="","",OFFSET('別表（農用地及び施設）'!$K$18,$F283,))</f>
        <v/>
      </c>
      <c r="J283" t="str">
        <f ca="1">IF(OFFSET('別表（農用地及び施設）'!$N$18,$F283,)="","",OFFSET('別表（農用地及び施設）'!$N$18,$F283,))</f>
        <v/>
      </c>
      <c r="K283">
        <v>282</v>
      </c>
      <c r="L283" t="str">
        <f ca="1">IF(OFFSET('別表（農用地及び施設）'!$C$28,$F283,)="","",OFFSET('別表（農用地及び施設）'!$C$28,$F283,))</f>
        <v/>
      </c>
      <c r="M283" t="str">
        <f ca="1">IF(OFFSET('別表（農用地及び施設）'!$H$28,$F283,)="","",OFFSET('別表（農用地及び施設）'!$H$28,$F283,))</f>
        <v/>
      </c>
      <c r="N283" t="str">
        <f ca="1">IF(OFFSET('別表（農用地及び施設）'!$K$28,$F283,)="","",OFFSET('別表（農用地及び施設）'!$K$28,$F283,))</f>
        <v/>
      </c>
      <c r="O283" t="str">
        <f ca="1">IF(OFFSET('別表（農用地及び施設）'!$N$28,$F283,)="","",OFFSET('別表（農用地及び施設）'!$N$28,$F283,))</f>
        <v/>
      </c>
      <c r="P283">
        <v>282</v>
      </c>
      <c r="Q283" t="str">
        <f ca="1">IF(OFFSET('別表（農用地及び施設）'!$C$28,$P283,)="","",OFFSET('別表（農用地及び施設）'!$C$28,$P283,))</f>
        <v/>
      </c>
      <c r="R283" t="str">
        <f ca="1">IF(OFFSET('別表（農用地及び施設）'!$W$28,$P283,)="","",OFFSET('別表（農用地及び施設）'!$W$28,$P283,))</f>
        <v/>
      </c>
      <c r="S283" t="str">
        <f ca="1">IF(OFFSET('別表（農用地及び施設）'!$K$28,$F283,)="","",OFFSET('別表（農用地及び施設）'!$K$28,$F283,))</f>
        <v/>
      </c>
      <c r="T283" t="str">
        <f ca="1">IF(OFFSET('別表（農用地及び施設）'!$Z$28,$P283,)="","",OFFSET('別表（農用地及び施設）'!$Z$28,$P283,))</f>
        <v/>
      </c>
      <c r="U283">
        <v>282</v>
      </c>
      <c r="V283" t="str">
        <f ca="1">IF(OFFSET('別表（農用地及び施設）'!$C$39,$U283,)="","",OFFSET('別表（農用地及び施設）'!$C$39,$U283,))</f>
        <v/>
      </c>
      <c r="W283" t="str">
        <f ca="1">IF(OFFSET('別表（農用地及び施設）'!$H$39,$U283,)="","",OFFSET('別表（農用地及び施設）'!$H$39,$U283,))</f>
        <v/>
      </c>
      <c r="X283" t="str">
        <f ca="1">IF(OFFSET('別表（農用地及び施設）'!$P$39,$U283,)="","",OFFSET('別表（農用地及び施設）'!$P$39,$U283,))</f>
        <v/>
      </c>
      <c r="Y283" t="str">
        <f ca="1">IF(OFFSET('別表（農用地及び施設）'!$X$39,$U283,)="","",OFFSET('別表（農用地及び施設）'!$X$39,$U283,))</f>
        <v/>
      </c>
    </row>
    <row r="284" spans="1:25" x14ac:dyDescent="0.2">
      <c r="A284">
        <v>283</v>
      </c>
      <c r="B284" t="str">
        <f ca="1">IF(OFFSET('別表（農用地及び施設）'!$C$10,$A284,)="","",OFFSET('別表（農用地及び施設）'!$C$10,$A284,))</f>
        <v/>
      </c>
      <c r="C284" t="str">
        <f ca="1">IF(OFFSET('別表（農用地及び施設）'!$H$10,$A284,)="","",OFFSET('別表（農用地及び施設）'!$H$10,$A284,))</f>
        <v/>
      </c>
      <c r="D284" t="str">
        <f ca="1">IF(OFFSET('別表（農用地及び施設）'!$K$10,$A284,)="","",OFFSET('別表（農用地及び施設）'!$K$10,$A284,))</f>
        <v/>
      </c>
      <c r="E284" t="str">
        <f ca="1">IF(OFFSET('別表（農用地及び施設）'!$N$10,$A284,)="","",OFFSET('別表（農用地及び施設）'!$N$10,$A284,))</f>
        <v/>
      </c>
      <c r="F284">
        <v>283</v>
      </c>
      <c r="G284" t="str">
        <f ca="1">IF(OFFSET('別表（農用地及び施設）'!$C$18,$F284,)="","",OFFSET('別表（農用地及び施設）'!$C$18,$F284,))</f>
        <v/>
      </c>
      <c r="H284" t="str">
        <f ca="1">IF(OFFSET('別表（農用地及び施設）'!$H$18,$F284,)="","",OFFSET('別表（農用地及び施設）'!$H$18,$F284,))</f>
        <v/>
      </c>
      <c r="I284" t="str">
        <f ca="1">IF(OFFSET('別表（農用地及び施設）'!$K$18,$F284,)="","",OFFSET('別表（農用地及び施設）'!$K$18,$F284,))</f>
        <v/>
      </c>
      <c r="J284" t="str">
        <f ca="1">IF(OFFSET('別表（農用地及び施設）'!$N$18,$F284,)="","",OFFSET('別表（農用地及び施設）'!$N$18,$F284,))</f>
        <v/>
      </c>
      <c r="K284">
        <v>283</v>
      </c>
      <c r="L284" t="str">
        <f ca="1">IF(OFFSET('別表（農用地及び施設）'!$C$28,$F284,)="","",OFFSET('別表（農用地及び施設）'!$C$28,$F284,))</f>
        <v/>
      </c>
      <c r="M284" t="str">
        <f ca="1">IF(OFFSET('別表（農用地及び施設）'!$H$28,$F284,)="","",OFFSET('別表（農用地及び施設）'!$H$28,$F284,))</f>
        <v/>
      </c>
      <c r="N284" t="str">
        <f ca="1">IF(OFFSET('別表（農用地及び施設）'!$K$28,$F284,)="","",OFFSET('別表（農用地及び施設）'!$K$28,$F284,))</f>
        <v/>
      </c>
      <c r="O284" t="str">
        <f ca="1">IF(OFFSET('別表（農用地及び施設）'!$N$28,$F284,)="","",OFFSET('別表（農用地及び施設）'!$N$28,$F284,))</f>
        <v/>
      </c>
      <c r="P284">
        <v>283</v>
      </c>
      <c r="Q284" t="str">
        <f ca="1">IF(OFFSET('別表（農用地及び施設）'!$C$28,$P284,)="","",OFFSET('別表（農用地及び施設）'!$C$28,$P284,))</f>
        <v/>
      </c>
      <c r="R284" t="str">
        <f ca="1">IF(OFFSET('別表（農用地及び施設）'!$W$28,$P284,)="","",OFFSET('別表（農用地及び施設）'!$W$28,$P284,))</f>
        <v/>
      </c>
      <c r="S284" t="str">
        <f ca="1">IF(OFFSET('別表（農用地及び施設）'!$K$28,$F284,)="","",OFFSET('別表（農用地及び施設）'!$K$28,$F284,))</f>
        <v/>
      </c>
      <c r="T284" t="str">
        <f ca="1">IF(OFFSET('別表（農用地及び施設）'!$Z$28,$P284,)="","",OFFSET('別表（農用地及び施設）'!$Z$28,$P284,))</f>
        <v/>
      </c>
      <c r="U284">
        <v>283</v>
      </c>
      <c r="V284" t="str">
        <f ca="1">IF(OFFSET('別表（農用地及び施設）'!$C$39,$U284,)="","",OFFSET('別表（農用地及び施設）'!$C$39,$U284,))</f>
        <v/>
      </c>
      <c r="W284" t="str">
        <f ca="1">IF(OFFSET('別表（農用地及び施設）'!$H$39,$U284,)="","",OFFSET('別表（農用地及び施設）'!$H$39,$U284,))</f>
        <v/>
      </c>
      <c r="X284" t="str">
        <f ca="1">IF(OFFSET('別表（農用地及び施設）'!$P$39,$U284,)="","",OFFSET('別表（農用地及び施設）'!$P$39,$U284,))</f>
        <v/>
      </c>
      <c r="Y284" t="str">
        <f ca="1">IF(OFFSET('別表（農用地及び施設）'!$X$39,$U284,)="","",OFFSET('別表（農用地及び施設）'!$X$39,$U284,))</f>
        <v/>
      </c>
    </row>
    <row r="285" spans="1:25" x14ac:dyDescent="0.2">
      <c r="A285">
        <v>284</v>
      </c>
      <c r="B285" t="str">
        <f ca="1">IF(OFFSET('別表（農用地及び施設）'!$C$10,$A285,)="","",OFFSET('別表（農用地及び施設）'!$C$10,$A285,))</f>
        <v/>
      </c>
      <c r="C285" t="str">
        <f ca="1">IF(OFFSET('別表（農用地及び施設）'!$H$10,$A285,)="","",OFFSET('別表（農用地及び施設）'!$H$10,$A285,))</f>
        <v/>
      </c>
      <c r="D285" t="str">
        <f ca="1">IF(OFFSET('別表（農用地及び施設）'!$K$10,$A285,)="","",OFFSET('別表（農用地及び施設）'!$K$10,$A285,))</f>
        <v/>
      </c>
      <c r="E285" t="str">
        <f ca="1">IF(OFFSET('別表（農用地及び施設）'!$N$10,$A285,)="","",OFFSET('別表（農用地及び施設）'!$N$10,$A285,))</f>
        <v/>
      </c>
      <c r="F285">
        <v>284</v>
      </c>
      <c r="G285" t="str">
        <f ca="1">IF(OFFSET('別表（農用地及び施設）'!$C$18,$F285,)="","",OFFSET('別表（農用地及び施設）'!$C$18,$F285,))</f>
        <v/>
      </c>
      <c r="H285" t="str">
        <f ca="1">IF(OFFSET('別表（農用地及び施設）'!$H$18,$F285,)="","",OFFSET('別表（農用地及び施設）'!$H$18,$F285,))</f>
        <v/>
      </c>
      <c r="I285" t="str">
        <f ca="1">IF(OFFSET('別表（農用地及び施設）'!$K$18,$F285,)="","",OFFSET('別表（農用地及び施設）'!$K$18,$F285,))</f>
        <v/>
      </c>
      <c r="J285" t="str">
        <f ca="1">IF(OFFSET('別表（農用地及び施設）'!$N$18,$F285,)="","",OFFSET('別表（農用地及び施設）'!$N$18,$F285,))</f>
        <v/>
      </c>
      <c r="K285">
        <v>284</v>
      </c>
      <c r="L285" t="str">
        <f ca="1">IF(OFFSET('別表（農用地及び施設）'!$C$28,$F285,)="","",OFFSET('別表（農用地及び施設）'!$C$28,$F285,))</f>
        <v/>
      </c>
      <c r="M285" t="str">
        <f ca="1">IF(OFFSET('別表（農用地及び施設）'!$H$28,$F285,)="","",OFFSET('別表（農用地及び施設）'!$H$28,$F285,))</f>
        <v/>
      </c>
      <c r="N285" t="str">
        <f ca="1">IF(OFFSET('別表（農用地及び施設）'!$K$28,$F285,)="","",OFFSET('別表（農用地及び施設）'!$K$28,$F285,))</f>
        <v/>
      </c>
      <c r="O285" t="str">
        <f ca="1">IF(OFFSET('別表（農用地及び施設）'!$N$28,$F285,)="","",OFFSET('別表（農用地及び施設）'!$N$28,$F285,))</f>
        <v/>
      </c>
      <c r="P285">
        <v>284</v>
      </c>
      <c r="Q285" t="str">
        <f ca="1">IF(OFFSET('別表（農用地及び施設）'!$C$28,$P285,)="","",OFFSET('別表（農用地及び施設）'!$C$28,$P285,))</f>
        <v/>
      </c>
      <c r="R285" t="str">
        <f ca="1">IF(OFFSET('別表（農用地及び施設）'!$W$28,$P285,)="","",OFFSET('別表（農用地及び施設）'!$W$28,$P285,))</f>
        <v/>
      </c>
      <c r="S285" t="str">
        <f ca="1">IF(OFFSET('別表（農用地及び施設）'!$K$28,$F285,)="","",OFFSET('別表（農用地及び施設）'!$K$28,$F285,))</f>
        <v/>
      </c>
      <c r="T285" t="str">
        <f ca="1">IF(OFFSET('別表（農用地及び施設）'!$Z$28,$P285,)="","",OFFSET('別表（農用地及び施設）'!$Z$28,$P285,))</f>
        <v/>
      </c>
      <c r="U285">
        <v>284</v>
      </c>
      <c r="V285" t="str">
        <f ca="1">IF(OFFSET('別表（農用地及び施設）'!$C$39,$U285,)="","",OFFSET('別表（農用地及び施設）'!$C$39,$U285,))</f>
        <v/>
      </c>
      <c r="W285" t="str">
        <f ca="1">IF(OFFSET('別表（農用地及び施設）'!$H$39,$U285,)="","",OFFSET('別表（農用地及び施設）'!$H$39,$U285,))</f>
        <v/>
      </c>
      <c r="X285" t="str">
        <f ca="1">IF(OFFSET('別表（農用地及び施設）'!$P$39,$U285,)="","",OFFSET('別表（農用地及び施設）'!$P$39,$U285,))</f>
        <v/>
      </c>
      <c r="Y285" t="str">
        <f ca="1">IF(OFFSET('別表（農用地及び施設）'!$X$39,$U285,)="","",OFFSET('別表（農用地及び施設）'!$X$39,$U285,))</f>
        <v/>
      </c>
    </row>
    <row r="286" spans="1:25" x14ac:dyDescent="0.2">
      <c r="A286">
        <v>285</v>
      </c>
      <c r="B286" t="str">
        <f ca="1">IF(OFFSET('別表（農用地及び施設）'!$C$10,$A286,)="","",OFFSET('別表（農用地及び施設）'!$C$10,$A286,))</f>
        <v/>
      </c>
      <c r="C286" t="str">
        <f ca="1">IF(OFFSET('別表（農用地及び施設）'!$H$10,$A286,)="","",OFFSET('別表（農用地及び施設）'!$H$10,$A286,))</f>
        <v/>
      </c>
      <c r="D286" t="str">
        <f ca="1">IF(OFFSET('別表（農用地及び施設）'!$K$10,$A286,)="","",OFFSET('別表（農用地及び施設）'!$K$10,$A286,))</f>
        <v/>
      </c>
      <c r="E286" t="str">
        <f ca="1">IF(OFFSET('別表（農用地及び施設）'!$N$10,$A286,)="","",OFFSET('別表（農用地及び施設）'!$N$10,$A286,))</f>
        <v/>
      </c>
      <c r="F286">
        <v>285</v>
      </c>
      <c r="G286" t="str">
        <f ca="1">IF(OFFSET('別表（農用地及び施設）'!$C$18,$F286,)="","",OFFSET('別表（農用地及び施設）'!$C$18,$F286,))</f>
        <v/>
      </c>
      <c r="H286" t="str">
        <f ca="1">IF(OFFSET('別表（農用地及び施設）'!$H$18,$F286,)="","",OFFSET('別表（農用地及び施設）'!$H$18,$F286,))</f>
        <v/>
      </c>
      <c r="I286" t="str">
        <f ca="1">IF(OFFSET('別表（農用地及び施設）'!$K$18,$F286,)="","",OFFSET('別表（農用地及び施設）'!$K$18,$F286,))</f>
        <v/>
      </c>
      <c r="J286" t="str">
        <f ca="1">IF(OFFSET('別表（農用地及び施設）'!$N$18,$F286,)="","",OFFSET('別表（農用地及び施設）'!$N$18,$F286,))</f>
        <v/>
      </c>
      <c r="K286">
        <v>285</v>
      </c>
      <c r="L286" t="str">
        <f ca="1">IF(OFFSET('別表（農用地及び施設）'!$C$28,$F286,)="","",OFFSET('別表（農用地及び施設）'!$C$28,$F286,))</f>
        <v/>
      </c>
      <c r="M286" t="str">
        <f ca="1">IF(OFFSET('別表（農用地及び施設）'!$H$28,$F286,)="","",OFFSET('別表（農用地及び施設）'!$H$28,$F286,))</f>
        <v/>
      </c>
      <c r="N286" t="str">
        <f ca="1">IF(OFFSET('別表（農用地及び施設）'!$K$28,$F286,)="","",OFFSET('別表（農用地及び施設）'!$K$28,$F286,))</f>
        <v/>
      </c>
      <c r="O286" t="str">
        <f ca="1">IF(OFFSET('別表（農用地及び施設）'!$N$28,$F286,)="","",OFFSET('別表（農用地及び施設）'!$N$28,$F286,))</f>
        <v/>
      </c>
      <c r="P286">
        <v>285</v>
      </c>
      <c r="Q286" t="str">
        <f ca="1">IF(OFFSET('別表（農用地及び施設）'!$C$28,$P286,)="","",OFFSET('別表（農用地及び施設）'!$C$28,$P286,))</f>
        <v/>
      </c>
      <c r="R286" t="str">
        <f ca="1">IF(OFFSET('別表（農用地及び施設）'!$W$28,$P286,)="","",OFFSET('別表（農用地及び施設）'!$W$28,$P286,))</f>
        <v/>
      </c>
      <c r="S286" t="str">
        <f ca="1">IF(OFFSET('別表（農用地及び施設）'!$K$28,$F286,)="","",OFFSET('別表（農用地及び施設）'!$K$28,$F286,))</f>
        <v/>
      </c>
      <c r="T286" t="str">
        <f ca="1">IF(OFFSET('別表（農用地及び施設）'!$Z$28,$P286,)="","",OFFSET('別表（農用地及び施設）'!$Z$28,$P286,))</f>
        <v/>
      </c>
      <c r="U286">
        <v>285</v>
      </c>
      <c r="V286" t="str">
        <f ca="1">IF(OFFSET('別表（農用地及び施設）'!$C$39,$U286,)="","",OFFSET('別表（農用地及び施設）'!$C$39,$U286,))</f>
        <v/>
      </c>
      <c r="W286" t="str">
        <f ca="1">IF(OFFSET('別表（農用地及び施設）'!$H$39,$U286,)="","",OFFSET('別表（農用地及び施設）'!$H$39,$U286,))</f>
        <v/>
      </c>
      <c r="X286" t="str">
        <f ca="1">IF(OFFSET('別表（農用地及び施設）'!$P$39,$U286,)="","",OFFSET('別表（農用地及び施設）'!$P$39,$U286,))</f>
        <v/>
      </c>
      <c r="Y286" t="str">
        <f ca="1">IF(OFFSET('別表（農用地及び施設）'!$X$39,$U286,)="","",OFFSET('別表（農用地及び施設）'!$X$39,$U286,))</f>
        <v/>
      </c>
    </row>
    <row r="287" spans="1:25" x14ac:dyDescent="0.2">
      <c r="A287">
        <v>286</v>
      </c>
      <c r="B287" t="str">
        <f ca="1">IF(OFFSET('別表（農用地及び施設）'!$C$10,$A287,)="","",OFFSET('別表（農用地及び施設）'!$C$10,$A287,))</f>
        <v/>
      </c>
      <c r="C287" t="str">
        <f ca="1">IF(OFFSET('別表（農用地及び施設）'!$H$10,$A287,)="","",OFFSET('別表（農用地及び施設）'!$H$10,$A287,))</f>
        <v/>
      </c>
      <c r="D287" t="str">
        <f ca="1">IF(OFFSET('別表（農用地及び施設）'!$K$10,$A287,)="","",OFFSET('別表（農用地及び施設）'!$K$10,$A287,))</f>
        <v/>
      </c>
      <c r="E287" t="str">
        <f ca="1">IF(OFFSET('別表（農用地及び施設）'!$N$10,$A287,)="","",OFFSET('別表（農用地及び施設）'!$N$10,$A287,))</f>
        <v/>
      </c>
      <c r="F287">
        <v>286</v>
      </c>
      <c r="G287" t="str">
        <f ca="1">IF(OFFSET('別表（農用地及び施設）'!$C$18,$F287,)="","",OFFSET('別表（農用地及び施設）'!$C$18,$F287,))</f>
        <v/>
      </c>
      <c r="H287" t="str">
        <f ca="1">IF(OFFSET('別表（農用地及び施設）'!$H$18,$F287,)="","",OFFSET('別表（農用地及び施設）'!$H$18,$F287,))</f>
        <v/>
      </c>
      <c r="I287" t="str">
        <f ca="1">IF(OFFSET('別表（農用地及び施設）'!$K$18,$F287,)="","",OFFSET('別表（農用地及び施設）'!$K$18,$F287,))</f>
        <v/>
      </c>
      <c r="J287" t="str">
        <f ca="1">IF(OFFSET('別表（農用地及び施設）'!$N$18,$F287,)="","",OFFSET('別表（農用地及び施設）'!$N$18,$F287,))</f>
        <v/>
      </c>
      <c r="K287">
        <v>286</v>
      </c>
      <c r="L287" t="str">
        <f ca="1">IF(OFFSET('別表（農用地及び施設）'!$C$28,$F287,)="","",OFFSET('別表（農用地及び施設）'!$C$28,$F287,))</f>
        <v/>
      </c>
      <c r="M287" t="str">
        <f ca="1">IF(OFFSET('別表（農用地及び施設）'!$H$28,$F287,)="","",OFFSET('別表（農用地及び施設）'!$H$28,$F287,))</f>
        <v/>
      </c>
      <c r="N287" t="str">
        <f ca="1">IF(OFFSET('別表（農用地及び施設）'!$K$28,$F287,)="","",OFFSET('別表（農用地及び施設）'!$K$28,$F287,))</f>
        <v/>
      </c>
      <c r="O287" t="str">
        <f ca="1">IF(OFFSET('別表（農用地及び施設）'!$N$28,$F287,)="","",OFFSET('別表（農用地及び施設）'!$N$28,$F287,))</f>
        <v/>
      </c>
      <c r="P287">
        <v>286</v>
      </c>
      <c r="Q287" t="str">
        <f ca="1">IF(OFFSET('別表（農用地及び施設）'!$C$28,$P287,)="","",OFFSET('別表（農用地及び施設）'!$C$28,$P287,))</f>
        <v/>
      </c>
      <c r="R287" t="str">
        <f ca="1">IF(OFFSET('別表（農用地及び施設）'!$W$28,$P287,)="","",OFFSET('別表（農用地及び施設）'!$W$28,$P287,))</f>
        <v/>
      </c>
      <c r="S287" t="str">
        <f ca="1">IF(OFFSET('別表（農用地及び施設）'!$K$28,$F287,)="","",OFFSET('別表（農用地及び施設）'!$K$28,$F287,))</f>
        <v/>
      </c>
      <c r="T287" t="str">
        <f ca="1">IF(OFFSET('別表（農用地及び施設）'!$Z$28,$P287,)="","",OFFSET('別表（農用地及び施設）'!$Z$28,$P287,))</f>
        <v/>
      </c>
      <c r="U287">
        <v>286</v>
      </c>
      <c r="V287" t="str">
        <f ca="1">IF(OFFSET('別表（農用地及び施設）'!$C$39,$U287,)="","",OFFSET('別表（農用地及び施設）'!$C$39,$U287,))</f>
        <v/>
      </c>
      <c r="W287" t="str">
        <f ca="1">IF(OFFSET('別表（農用地及び施設）'!$H$39,$U287,)="","",OFFSET('別表（農用地及び施設）'!$H$39,$U287,))</f>
        <v/>
      </c>
      <c r="X287" t="str">
        <f ca="1">IF(OFFSET('別表（農用地及び施設）'!$P$39,$U287,)="","",OFFSET('別表（農用地及び施設）'!$P$39,$U287,))</f>
        <v/>
      </c>
      <c r="Y287" t="str">
        <f ca="1">IF(OFFSET('別表（農用地及び施設）'!$X$39,$U287,)="","",OFFSET('別表（農用地及び施設）'!$X$39,$U287,))</f>
        <v/>
      </c>
    </row>
    <row r="288" spans="1:25" x14ac:dyDescent="0.2">
      <c r="A288">
        <v>287</v>
      </c>
      <c r="B288" t="str">
        <f ca="1">IF(OFFSET('別表（農用地及び施設）'!$C$10,$A288,)="","",OFFSET('別表（農用地及び施設）'!$C$10,$A288,))</f>
        <v/>
      </c>
      <c r="C288" t="str">
        <f ca="1">IF(OFFSET('別表（農用地及び施設）'!$H$10,$A288,)="","",OFFSET('別表（農用地及び施設）'!$H$10,$A288,))</f>
        <v/>
      </c>
      <c r="D288" t="str">
        <f ca="1">IF(OFFSET('別表（農用地及び施設）'!$K$10,$A288,)="","",OFFSET('別表（農用地及び施設）'!$K$10,$A288,))</f>
        <v/>
      </c>
      <c r="E288" t="str">
        <f ca="1">IF(OFFSET('別表（農用地及び施設）'!$N$10,$A288,)="","",OFFSET('別表（農用地及び施設）'!$N$10,$A288,))</f>
        <v/>
      </c>
      <c r="F288">
        <v>287</v>
      </c>
      <c r="G288" t="str">
        <f ca="1">IF(OFFSET('別表（農用地及び施設）'!$C$18,$F288,)="","",OFFSET('別表（農用地及び施設）'!$C$18,$F288,))</f>
        <v/>
      </c>
      <c r="H288" t="str">
        <f ca="1">IF(OFFSET('別表（農用地及び施設）'!$H$18,$F288,)="","",OFFSET('別表（農用地及び施設）'!$H$18,$F288,))</f>
        <v/>
      </c>
      <c r="I288" t="str">
        <f ca="1">IF(OFFSET('別表（農用地及び施設）'!$K$18,$F288,)="","",OFFSET('別表（農用地及び施設）'!$K$18,$F288,))</f>
        <v/>
      </c>
      <c r="J288" t="str">
        <f ca="1">IF(OFFSET('別表（農用地及び施設）'!$N$18,$F288,)="","",OFFSET('別表（農用地及び施設）'!$N$18,$F288,))</f>
        <v/>
      </c>
      <c r="K288">
        <v>287</v>
      </c>
      <c r="L288" t="str">
        <f ca="1">IF(OFFSET('別表（農用地及び施設）'!$C$28,$F288,)="","",OFFSET('別表（農用地及び施設）'!$C$28,$F288,))</f>
        <v/>
      </c>
      <c r="M288" t="str">
        <f ca="1">IF(OFFSET('別表（農用地及び施設）'!$H$28,$F288,)="","",OFFSET('別表（農用地及び施設）'!$H$28,$F288,))</f>
        <v/>
      </c>
      <c r="N288" t="str">
        <f ca="1">IF(OFFSET('別表（農用地及び施設）'!$K$28,$F288,)="","",OFFSET('別表（農用地及び施設）'!$K$28,$F288,))</f>
        <v/>
      </c>
      <c r="O288" t="str">
        <f ca="1">IF(OFFSET('別表（農用地及び施設）'!$N$28,$F288,)="","",OFFSET('別表（農用地及び施設）'!$N$28,$F288,))</f>
        <v/>
      </c>
      <c r="P288">
        <v>287</v>
      </c>
      <c r="Q288" t="str">
        <f ca="1">IF(OFFSET('別表（農用地及び施設）'!$C$28,$P288,)="","",OFFSET('別表（農用地及び施設）'!$C$28,$P288,))</f>
        <v/>
      </c>
      <c r="R288" t="str">
        <f ca="1">IF(OFFSET('別表（農用地及び施設）'!$W$28,$P288,)="","",OFFSET('別表（農用地及び施設）'!$W$28,$P288,))</f>
        <v/>
      </c>
      <c r="S288" t="str">
        <f ca="1">IF(OFFSET('別表（農用地及び施設）'!$K$28,$F288,)="","",OFFSET('別表（農用地及び施設）'!$K$28,$F288,))</f>
        <v/>
      </c>
      <c r="T288" t="str">
        <f ca="1">IF(OFFSET('別表（農用地及び施設）'!$Z$28,$P288,)="","",OFFSET('別表（農用地及び施設）'!$Z$28,$P288,))</f>
        <v/>
      </c>
      <c r="U288">
        <v>287</v>
      </c>
      <c r="V288" t="str">
        <f ca="1">IF(OFFSET('別表（農用地及び施設）'!$C$39,$U288,)="","",OFFSET('別表（農用地及び施設）'!$C$39,$U288,))</f>
        <v/>
      </c>
      <c r="W288" t="str">
        <f ca="1">IF(OFFSET('別表（農用地及び施設）'!$H$39,$U288,)="","",OFFSET('別表（農用地及び施設）'!$H$39,$U288,))</f>
        <v/>
      </c>
      <c r="X288" t="str">
        <f ca="1">IF(OFFSET('別表（農用地及び施設）'!$P$39,$U288,)="","",OFFSET('別表（農用地及び施設）'!$P$39,$U288,))</f>
        <v/>
      </c>
      <c r="Y288" t="str">
        <f ca="1">IF(OFFSET('別表（農用地及び施設）'!$X$39,$U288,)="","",OFFSET('別表（農用地及び施設）'!$X$39,$U288,))</f>
        <v/>
      </c>
    </row>
    <row r="289" spans="1:25" x14ac:dyDescent="0.2">
      <c r="A289">
        <v>288</v>
      </c>
      <c r="B289" t="str">
        <f ca="1">IF(OFFSET('別表（農用地及び施設）'!$C$10,$A289,)="","",OFFSET('別表（農用地及び施設）'!$C$10,$A289,))</f>
        <v/>
      </c>
      <c r="C289" t="str">
        <f ca="1">IF(OFFSET('別表（農用地及び施設）'!$H$10,$A289,)="","",OFFSET('別表（農用地及び施設）'!$H$10,$A289,))</f>
        <v/>
      </c>
      <c r="D289" t="str">
        <f ca="1">IF(OFFSET('別表（農用地及び施設）'!$K$10,$A289,)="","",OFFSET('別表（農用地及び施設）'!$K$10,$A289,))</f>
        <v/>
      </c>
      <c r="E289" t="str">
        <f ca="1">IF(OFFSET('別表（農用地及び施設）'!$N$10,$A289,)="","",OFFSET('別表（農用地及び施設）'!$N$10,$A289,))</f>
        <v/>
      </c>
      <c r="F289">
        <v>288</v>
      </c>
      <c r="G289" t="str">
        <f ca="1">IF(OFFSET('別表（農用地及び施設）'!$C$18,$F289,)="","",OFFSET('別表（農用地及び施設）'!$C$18,$F289,))</f>
        <v/>
      </c>
      <c r="H289" t="str">
        <f ca="1">IF(OFFSET('別表（農用地及び施設）'!$H$18,$F289,)="","",OFFSET('別表（農用地及び施設）'!$H$18,$F289,))</f>
        <v/>
      </c>
      <c r="I289" t="str">
        <f ca="1">IF(OFFSET('別表（農用地及び施設）'!$K$18,$F289,)="","",OFFSET('別表（農用地及び施設）'!$K$18,$F289,))</f>
        <v/>
      </c>
      <c r="J289" t="str">
        <f ca="1">IF(OFFSET('別表（農用地及び施設）'!$N$18,$F289,)="","",OFFSET('別表（農用地及び施設）'!$N$18,$F289,))</f>
        <v/>
      </c>
      <c r="K289">
        <v>288</v>
      </c>
      <c r="L289" t="str">
        <f ca="1">IF(OFFSET('別表（農用地及び施設）'!$C$28,$F289,)="","",OFFSET('別表（農用地及び施設）'!$C$28,$F289,))</f>
        <v/>
      </c>
      <c r="M289" t="str">
        <f ca="1">IF(OFFSET('別表（農用地及び施設）'!$H$28,$F289,)="","",OFFSET('別表（農用地及び施設）'!$H$28,$F289,))</f>
        <v/>
      </c>
      <c r="N289" t="str">
        <f ca="1">IF(OFFSET('別表（農用地及び施設）'!$K$28,$F289,)="","",OFFSET('別表（農用地及び施設）'!$K$28,$F289,))</f>
        <v/>
      </c>
      <c r="O289" t="str">
        <f ca="1">IF(OFFSET('別表（農用地及び施設）'!$N$28,$F289,)="","",OFFSET('別表（農用地及び施設）'!$N$28,$F289,))</f>
        <v/>
      </c>
      <c r="P289">
        <v>288</v>
      </c>
      <c r="Q289" t="str">
        <f ca="1">IF(OFFSET('別表（農用地及び施設）'!$C$28,$P289,)="","",OFFSET('別表（農用地及び施設）'!$C$28,$P289,))</f>
        <v/>
      </c>
      <c r="R289" t="str">
        <f ca="1">IF(OFFSET('別表（農用地及び施設）'!$W$28,$P289,)="","",OFFSET('別表（農用地及び施設）'!$W$28,$P289,))</f>
        <v/>
      </c>
      <c r="S289" t="str">
        <f ca="1">IF(OFFSET('別表（農用地及び施設）'!$K$28,$F289,)="","",OFFSET('別表（農用地及び施設）'!$K$28,$F289,))</f>
        <v/>
      </c>
      <c r="T289" t="str">
        <f ca="1">IF(OFFSET('別表（農用地及び施設）'!$Z$28,$P289,)="","",OFFSET('別表（農用地及び施設）'!$Z$28,$P289,))</f>
        <v/>
      </c>
      <c r="U289">
        <v>288</v>
      </c>
      <c r="V289" t="str">
        <f ca="1">IF(OFFSET('別表（農用地及び施設）'!$C$39,$U289,)="","",OFFSET('別表（農用地及び施設）'!$C$39,$U289,))</f>
        <v/>
      </c>
      <c r="W289" t="str">
        <f ca="1">IF(OFFSET('別表（農用地及び施設）'!$H$39,$U289,)="","",OFFSET('別表（農用地及び施設）'!$H$39,$U289,))</f>
        <v/>
      </c>
      <c r="X289" t="str">
        <f ca="1">IF(OFFSET('別表（農用地及び施設）'!$P$39,$U289,)="","",OFFSET('別表（農用地及び施設）'!$P$39,$U289,))</f>
        <v/>
      </c>
      <c r="Y289" t="str">
        <f ca="1">IF(OFFSET('別表（農用地及び施設）'!$X$39,$U289,)="","",OFFSET('別表（農用地及び施設）'!$X$39,$U289,))</f>
        <v/>
      </c>
    </row>
    <row r="290" spans="1:25" x14ac:dyDescent="0.2">
      <c r="A290">
        <v>289</v>
      </c>
      <c r="B290" t="str">
        <f ca="1">IF(OFFSET('別表（農用地及び施設）'!$C$10,$A290,)="","",OFFSET('別表（農用地及び施設）'!$C$10,$A290,))</f>
        <v/>
      </c>
      <c r="C290" t="str">
        <f ca="1">IF(OFFSET('別表（農用地及び施設）'!$H$10,$A290,)="","",OFFSET('別表（農用地及び施設）'!$H$10,$A290,))</f>
        <v/>
      </c>
      <c r="D290" t="str">
        <f ca="1">IF(OFFSET('別表（農用地及び施設）'!$K$10,$A290,)="","",OFFSET('別表（農用地及び施設）'!$K$10,$A290,))</f>
        <v/>
      </c>
      <c r="E290" t="str">
        <f ca="1">IF(OFFSET('別表（農用地及び施設）'!$N$10,$A290,)="","",OFFSET('別表（農用地及び施設）'!$N$10,$A290,))</f>
        <v/>
      </c>
      <c r="F290">
        <v>289</v>
      </c>
      <c r="G290" t="str">
        <f ca="1">IF(OFFSET('別表（農用地及び施設）'!$C$18,$F290,)="","",OFFSET('別表（農用地及び施設）'!$C$18,$F290,))</f>
        <v/>
      </c>
      <c r="H290" t="str">
        <f ca="1">IF(OFFSET('別表（農用地及び施設）'!$H$18,$F290,)="","",OFFSET('別表（農用地及び施設）'!$H$18,$F290,))</f>
        <v/>
      </c>
      <c r="I290" t="str">
        <f ca="1">IF(OFFSET('別表（農用地及び施設）'!$K$18,$F290,)="","",OFFSET('別表（農用地及び施設）'!$K$18,$F290,))</f>
        <v/>
      </c>
      <c r="J290" t="str">
        <f ca="1">IF(OFFSET('別表（農用地及び施設）'!$N$18,$F290,)="","",OFFSET('別表（農用地及び施設）'!$N$18,$F290,))</f>
        <v/>
      </c>
      <c r="K290">
        <v>289</v>
      </c>
      <c r="L290" t="str">
        <f ca="1">IF(OFFSET('別表（農用地及び施設）'!$C$28,$F290,)="","",OFFSET('別表（農用地及び施設）'!$C$28,$F290,))</f>
        <v/>
      </c>
      <c r="M290" t="str">
        <f ca="1">IF(OFFSET('別表（農用地及び施設）'!$H$28,$F290,)="","",OFFSET('別表（農用地及び施設）'!$H$28,$F290,))</f>
        <v/>
      </c>
      <c r="N290" t="str">
        <f ca="1">IF(OFFSET('別表（農用地及び施設）'!$K$28,$F290,)="","",OFFSET('別表（農用地及び施設）'!$K$28,$F290,))</f>
        <v/>
      </c>
      <c r="O290" t="str">
        <f ca="1">IF(OFFSET('別表（農用地及び施設）'!$N$28,$F290,)="","",OFFSET('別表（農用地及び施設）'!$N$28,$F290,))</f>
        <v/>
      </c>
      <c r="P290">
        <v>289</v>
      </c>
      <c r="Q290" t="str">
        <f ca="1">IF(OFFSET('別表（農用地及び施設）'!$C$28,$P290,)="","",OFFSET('別表（農用地及び施設）'!$C$28,$P290,))</f>
        <v/>
      </c>
      <c r="R290" t="str">
        <f ca="1">IF(OFFSET('別表（農用地及び施設）'!$W$28,$P290,)="","",OFFSET('別表（農用地及び施設）'!$W$28,$P290,))</f>
        <v/>
      </c>
      <c r="S290" t="str">
        <f ca="1">IF(OFFSET('別表（農用地及び施設）'!$K$28,$F290,)="","",OFFSET('別表（農用地及び施設）'!$K$28,$F290,))</f>
        <v/>
      </c>
      <c r="T290" t="str">
        <f ca="1">IF(OFFSET('別表（農用地及び施設）'!$Z$28,$P290,)="","",OFFSET('別表（農用地及び施設）'!$Z$28,$P290,))</f>
        <v/>
      </c>
      <c r="U290">
        <v>289</v>
      </c>
      <c r="V290" t="str">
        <f ca="1">IF(OFFSET('別表（農用地及び施設）'!$C$39,$U290,)="","",OFFSET('別表（農用地及び施設）'!$C$39,$U290,))</f>
        <v/>
      </c>
      <c r="W290" t="str">
        <f ca="1">IF(OFFSET('別表（農用地及び施設）'!$H$39,$U290,)="","",OFFSET('別表（農用地及び施設）'!$H$39,$U290,))</f>
        <v/>
      </c>
      <c r="X290" t="str">
        <f ca="1">IF(OFFSET('別表（農用地及び施設）'!$P$39,$U290,)="","",OFFSET('別表（農用地及び施設）'!$P$39,$U290,))</f>
        <v/>
      </c>
      <c r="Y290" t="str">
        <f ca="1">IF(OFFSET('別表（農用地及び施設）'!$X$39,$U290,)="","",OFFSET('別表（農用地及び施設）'!$X$39,$U290,))</f>
        <v/>
      </c>
    </row>
    <row r="291" spans="1:25" x14ac:dyDescent="0.2">
      <c r="A291">
        <v>290</v>
      </c>
      <c r="B291" t="str">
        <f ca="1">IF(OFFSET('別表（農用地及び施設）'!$C$10,$A291,)="","",OFFSET('別表（農用地及び施設）'!$C$10,$A291,))</f>
        <v/>
      </c>
      <c r="C291" t="str">
        <f ca="1">IF(OFFSET('別表（農用地及び施設）'!$H$10,$A291,)="","",OFFSET('別表（農用地及び施設）'!$H$10,$A291,))</f>
        <v/>
      </c>
      <c r="D291" t="str">
        <f ca="1">IF(OFFSET('別表（農用地及び施設）'!$K$10,$A291,)="","",OFFSET('別表（農用地及び施設）'!$K$10,$A291,))</f>
        <v/>
      </c>
      <c r="E291" t="str">
        <f ca="1">IF(OFFSET('別表（農用地及び施設）'!$N$10,$A291,)="","",OFFSET('別表（農用地及び施設）'!$N$10,$A291,))</f>
        <v/>
      </c>
      <c r="F291">
        <v>290</v>
      </c>
      <c r="G291" t="str">
        <f ca="1">IF(OFFSET('別表（農用地及び施設）'!$C$18,$F291,)="","",OFFSET('別表（農用地及び施設）'!$C$18,$F291,))</f>
        <v/>
      </c>
      <c r="H291" t="str">
        <f ca="1">IF(OFFSET('別表（農用地及び施設）'!$H$18,$F291,)="","",OFFSET('別表（農用地及び施設）'!$H$18,$F291,))</f>
        <v/>
      </c>
      <c r="I291" t="str">
        <f ca="1">IF(OFFSET('別表（農用地及び施設）'!$K$18,$F291,)="","",OFFSET('別表（農用地及び施設）'!$K$18,$F291,))</f>
        <v/>
      </c>
      <c r="J291" t="str">
        <f ca="1">IF(OFFSET('別表（農用地及び施設）'!$N$18,$F291,)="","",OFFSET('別表（農用地及び施設）'!$N$18,$F291,))</f>
        <v/>
      </c>
      <c r="K291">
        <v>290</v>
      </c>
      <c r="L291" t="str">
        <f ca="1">IF(OFFSET('別表（農用地及び施設）'!$C$28,$F291,)="","",OFFSET('別表（農用地及び施設）'!$C$28,$F291,))</f>
        <v/>
      </c>
      <c r="M291" t="str">
        <f ca="1">IF(OFFSET('別表（農用地及び施設）'!$H$28,$F291,)="","",OFFSET('別表（農用地及び施設）'!$H$28,$F291,))</f>
        <v/>
      </c>
      <c r="N291" t="str">
        <f ca="1">IF(OFFSET('別表（農用地及び施設）'!$K$28,$F291,)="","",OFFSET('別表（農用地及び施設）'!$K$28,$F291,))</f>
        <v/>
      </c>
      <c r="O291" t="str">
        <f ca="1">IF(OFFSET('別表（農用地及び施設）'!$N$28,$F291,)="","",OFFSET('別表（農用地及び施設）'!$N$28,$F291,))</f>
        <v/>
      </c>
      <c r="P291">
        <v>290</v>
      </c>
      <c r="Q291" t="str">
        <f ca="1">IF(OFFSET('別表（農用地及び施設）'!$C$28,$P291,)="","",OFFSET('別表（農用地及び施設）'!$C$28,$P291,))</f>
        <v/>
      </c>
      <c r="R291" t="str">
        <f ca="1">IF(OFFSET('別表（農用地及び施設）'!$W$28,$P291,)="","",OFFSET('別表（農用地及び施設）'!$W$28,$P291,))</f>
        <v/>
      </c>
      <c r="S291" t="str">
        <f ca="1">IF(OFFSET('別表（農用地及び施設）'!$K$28,$F291,)="","",OFFSET('別表（農用地及び施設）'!$K$28,$F291,))</f>
        <v/>
      </c>
      <c r="T291" t="str">
        <f ca="1">IF(OFFSET('別表（農用地及び施設）'!$Z$28,$P291,)="","",OFFSET('別表（農用地及び施設）'!$Z$28,$P291,))</f>
        <v/>
      </c>
      <c r="U291">
        <v>290</v>
      </c>
      <c r="V291" t="str">
        <f ca="1">IF(OFFSET('別表（農用地及び施設）'!$C$39,$U291,)="","",OFFSET('別表（農用地及び施設）'!$C$39,$U291,))</f>
        <v/>
      </c>
      <c r="W291" t="str">
        <f ca="1">IF(OFFSET('別表（農用地及び施設）'!$H$39,$U291,)="","",OFFSET('別表（農用地及び施設）'!$H$39,$U291,))</f>
        <v/>
      </c>
      <c r="X291" t="str">
        <f ca="1">IF(OFFSET('別表（農用地及び施設）'!$P$39,$U291,)="","",OFFSET('別表（農用地及び施設）'!$P$39,$U291,))</f>
        <v/>
      </c>
      <c r="Y291" t="str">
        <f ca="1">IF(OFFSET('別表（農用地及び施設）'!$X$39,$U291,)="","",OFFSET('別表（農用地及び施設）'!$X$39,$U291,))</f>
        <v/>
      </c>
    </row>
    <row r="292" spans="1:25" x14ac:dyDescent="0.2">
      <c r="A292">
        <v>291</v>
      </c>
      <c r="B292" t="str">
        <f ca="1">IF(OFFSET('別表（農用地及び施設）'!$C$10,$A292,)="","",OFFSET('別表（農用地及び施設）'!$C$10,$A292,))</f>
        <v/>
      </c>
      <c r="C292" t="str">
        <f ca="1">IF(OFFSET('別表（農用地及び施設）'!$H$10,$A292,)="","",OFFSET('別表（農用地及び施設）'!$H$10,$A292,))</f>
        <v/>
      </c>
      <c r="D292" t="str">
        <f ca="1">IF(OFFSET('別表（農用地及び施設）'!$K$10,$A292,)="","",OFFSET('別表（農用地及び施設）'!$K$10,$A292,))</f>
        <v/>
      </c>
      <c r="E292" t="str">
        <f ca="1">IF(OFFSET('別表（農用地及び施設）'!$N$10,$A292,)="","",OFFSET('別表（農用地及び施設）'!$N$10,$A292,))</f>
        <v/>
      </c>
      <c r="F292">
        <v>291</v>
      </c>
      <c r="G292" t="str">
        <f ca="1">IF(OFFSET('別表（農用地及び施設）'!$C$18,$F292,)="","",OFFSET('別表（農用地及び施設）'!$C$18,$F292,))</f>
        <v/>
      </c>
      <c r="H292" t="str">
        <f ca="1">IF(OFFSET('別表（農用地及び施設）'!$H$18,$F292,)="","",OFFSET('別表（農用地及び施設）'!$H$18,$F292,))</f>
        <v/>
      </c>
      <c r="I292" t="str">
        <f ca="1">IF(OFFSET('別表（農用地及び施設）'!$K$18,$F292,)="","",OFFSET('別表（農用地及び施設）'!$K$18,$F292,))</f>
        <v/>
      </c>
      <c r="J292" t="str">
        <f ca="1">IF(OFFSET('別表（農用地及び施設）'!$N$18,$F292,)="","",OFFSET('別表（農用地及び施設）'!$N$18,$F292,))</f>
        <v/>
      </c>
      <c r="K292">
        <v>291</v>
      </c>
      <c r="L292" t="str">
        <f ca="1">IF(OFFSET('別表（農用地及び施設）'!$C$28,$F292,)="","",OFFSET('別表（農用地及び施設）'!$C$28,$F292,))</f>
        <v/>
      </c>
      <c r="M292" t="str">
        <f ca="1">IF(OFFSET('別表（農用地及び施設）'!$H$28,$F292,)="","",OFFSET('別表（農用地及び施設）'!$H$28,$F292,))</f>
        <v/>
      </c>
      <c r="N292" t="str">
        <f ca="1">IF(OFFSET('別表（農用地及び施設）'!$K$28,$F292,)="","",OFFSET('別表（農用地及び施設）'!$K$28,$F292,))</f>
        <v/>
      </c>
      <c r="O292" t="str">
        <f ca="1">IF(OFFSET('別表（農用地及び施設）'!$N$28,$F292,)="","",OFFSET('別表（農用地及び施設）'!$N$28,$F292,))</f>
        <v/>
      </c>
      <c r="P292">
        <v>291</v>
      </c>
      <c r="Q292" t="str">
        <f ca="1">IF(OFFSET('別表（農用地及び施設）'!$C$28,$P292,)="","",OFFSET('別表（農用地及び施設）'!$C$28,$P292,))</f>
        <v/>
      </c>
      <c r="R292" t="str">
        <f ca="1">IF(OFFSET('別表（農用地及び施設）'!$W$28,$P292,)="","",OFFSET('別表（農用地及び施設）'!$W$28,$P292,))</f>
        <v/>
      </c>
      <c r="S292" t="str">
        <f ca="1">IF(OFFSET('別表（農用地及び施設）'!$K$28,$F292,)="","",OFFSET('別表（農用地及び施設）'!$K$28,$F292,))</f>
        <v/>
      </c>
      <c r="T292" t="str">
        <f ca="1">IF(OFFSET('別表（農用地及び施設）'!$Z$28,$P292,)="","",OFFSET('別表（農用地及び施設）'!$Z$28,$P292,))</f>
        <v/>
      </c>
      <c r="U292">
        <v>291</v>
      </c>
      <c r="V292" t="str">
        <f ca="1">IF(OFFSET('別表（農用地及び施設）'!$C$39,$U292,)="","",OFFSET('別表（農用地及び施設）'!$C$39,$U292,))</f>
        <v/>
      </c>
      <c r="W292" t="str">
        <f ca="1">IF(OFFSET('別表（農用地及び施設）'!$H$39,$U292,)="","",OFFSET('別表（農用地及び施設）'!$H$39,$U292,))</f>
        <v/>
      </c>
      <c r="X292" t="str">
        <f ca="1">IF(OFFSET('別表（農用地及び施設）'!$P$39,$U292,)="","",OFFSET('別表（農用地及び施設）'!$P$39,$U292,))</f>
        <v/>
      </c>
      <c r="Y292" t="str">
        <f ca="1">IF(OFFSET('別表（農用地及び施設）'!$X$39,$U292,)="","",OFFSET('別表（農用地及び施設）'!$X$39,$U292,))</f>
        <v/>
      </c>
    </row>
    <row r="293" spans="1:25" x14ac:dyDescent="0.2">
      <c r="A293">
        <v>292</v>
      </c>
      <c r="B293" t="str">
        <f ca="1">IF(OFFSET('別表（農用地及び施設）'!$C$10,$A293,)="","",OFFSET('別表（農用地及び施設）'!$C$10,$A293,))</f>
        <v/>
      </c>
      <c r="C293" t="str">
        <f ca="1">IF(OFFSET('別表（農用地及び施設）'!$H$10,$A293,)="","",OFFSET('別表（農用地及び施設）'!$H$10,$A293,))</f>
        <v/>
      </c>
      <c r="D293" t="str">
        <f ca="1">IF(OFFSET('別表（農用地及び施設）'!$K$10,$A293,)="","",OFFSET('別表（農用地及び施設）'!$K$10,$A293,))</f>
        <v/>
      </c>
      <c r="E293" t="str">
        <f ca="1">IF(OFFSET('別表（農用地及び施設）'!$N$10,$A293,)="","",OFFSET('別表（農用地及び施設）'!$N$10,$A293,))</f>
        <v/>
      </c>
      <c r="F293">
        <v>292</v>
      </c>
      <c r="G293" t="str">
        <f ca="1">IF(OFFSET('別表（農用地及び施設）'!$C$18,$F293,)="","",OFFSET('別表（農用地及び施設）'!$C$18,$F293,))</f>
        <v/>
      </c>
      <c r="H293" t="str">
        <f ca="1">IF(OFFSET('別表（農用地及び施設）'!$H$18,$F293,)="","",OFFSET('別表（農用地及び施設）'!$H$18,$F293,))</f>
        <v/>
      </c>
      <c r="I293" t="str">
        <f ca="1">IF(OFFSET('別表（農用地及び施設）'!$K$18,$F293,)="","",OFFSET('別表（農用地及び施設）'!$K$18,$F293,))</f>
        <v/>
      </c>
      <c r="J293" t="str">
        <f ca="1">IF(OFFSET('別表（農用地及び施設）'!$N$18,$F293,)="","",OFFSET('別表（農用地及び施設）'!$N$18,$F293,))</f>
        <v/>
      </c>
      <c r="K293">
        <v>292</v>
      </c>
      <c r="L293" t="str">
        <f ca="1">IF(OFFSET('別表（農用地及び施設）'!$C$28,$F293,)="","",OFFSET('別表（農用地及び施設）'!$C$28,$F293,))</f>
        <v/>
      </c>
      <c r="M293" t="str">
        <f ca="1">IF(OFFSET('別表（農用地及び施設）'!$H$28,$F293,)="","",OFFSET('別表（農用地及び施設）'!$H$28,$F293,))</f>
        <v/>
      </c>
      <c r="N293" t="str">
        <f ca="1">IF(OFFSET('別表（農用地及び施設）'!$K$28,$F293,)="","",OFFSET('別表（農用地及び施設）'!$K$28,$F293,))</f>
        <v/>
      </c>
      <c r="O293" t="str">
        <f ca="1">IF(OFFSET('別表（農用地及び施設）'!$N$28,$F293,)="","",OFFSET('別表（農用地及び施設）'!$N$28,$F293,))</f>
        <v/>
      </c>
      <c r="P293">
        <v>292</v>
      </c>
      <c r="Q293" t="str">
        <f ca="1">IF(OFFSET('別表（農用地及び施設）'!$C$28,$P293,)="","",OFFSET('別表（農用地及び施設）'!$C$28,$P293,))</f>
        <v/>
      </c>
      <c r="R293" t="str">
        <f ca="1">IF(OFFSET('別表（農用地及び施設）'!$W$28,$P293,)="","",OFFSET('別表（農用地及び施設）'!$W$28,$P293,))</f>
        <v/>
      </c>
      <c r="S293" t="str">
        <f ca="1">IF(OFFSET('別表（農用地及び施設）'!$K$28,$F293,)="","",OFFSET('別表（農用地及び施設）'!$K$28,$F293,))</f>
        <v/>
      </c>
      <c r="T293" t="str">
        <f ca="1">IF(OFFSET('別表（農用地及び施設）'!$Z$28,$P293,)="","",OFFSET('別表（農用地及び施設）'!$Z$28,$P293,))</f>
        <v/>
      </c>
      <c r="U293">
        <v>292</v>
      </c>
      <c r="V293" t="str">
        <f ca="1">IF(OFFSET('別表（農用地及び施設）'!$C$39,$U293,)="","",OFFSET('別表（農用地及び施設）'!$C$39,$U293,))</f>
        <v/>
      </c>
      <c r="W293" t="str">
        <f ca="1">IF(OFFSET('別表（農用地及び施設）'!$H$39,$U293,)="","",OFFSET('別表（農用地及び施設）'!$H$39,$U293,))</f>
        <v/>
      </c>
      <c r="X293" t="str">
        <f ca="1">IF(OFFSET('別表（農用地及び施設）'!$P$39,$U293,)="","",OFFSET('別表（農用地及び施設）'!$P$39,$U293,))</f>
        <v/>
      </c>
      <c r="Y293" t="str">
        <f ca="1">IF(OFFSET('別表（農用地及び施設）'!$X$39,$U293,)="","",OFFSET('別表（農用地及び施設）'!$X$39,$U293,))</f>
        <v/>
      </c>
    </row>
    <row r="294" spans="1:25" x14ac:dyDescent="0.2">
      <c r="A294">
        <v>293</v>
      </c>
      <c r="B294" t="str">
        <f ca="1">IF(OFFSET('別表（農用地及び施設）'!$C$10,$A294,)="","",OFFSET('別表（農用地及び施設）'!$C$10,$A294,))</f>
        <v/>
      </c>
      <c r="C294" t="str">
        <f ca="1">IF(OFFSET('別表（農用地及び施設）'!$H$10,$A294,)="","",OFFSET('別表（農用地及び施設）'!$H$10,$A294,))</f>
        <v/>
      </c>
      <c r="D294" t="str">
        <f ca="1">IF(OFFSET('別表（農用地及び施設）'!$K$10,$A294,)="","",OFFSET('別表（農用地及び施設）'!$K$10,$A294,))</f>
        <v/>
      </c>
      <c r="E294" t="str">
        <f ca="1">IF(OFFSET('別表（農用地及び施設）'!$N$10,$A294,)="","",OFFSET('別表（農用地及び施設）'!$N$10,$A294,))</f>
        <v/>
      </c>
      <c r="F294">
        <v>293</v>
      </c>
      <c r="G294" t="str">
        <f ca="1">IF(OFFSET('別表（農用地及び施設）'!$C$18,$F294,)="","",OFFSET('別表（農用地及び施設）'!$C$18,$F294,))</f>
        <v/>
      </c>
      <c r="H294" t="str">
        <f ca="1">IF(OFFSET('別表（農用地及び施設）'!$H$18,$F294,)="","",OFFSET('別表（農用地及び施設）'!$H$18,$F294,))</f>
        <v/>
      </c>
      <c r="I294" t="str">
        <f ca="1">IF(OFFSET('別表（農用地及び施設）'!$K$18,$F294,)="","",OFFSET('別表（農用地及び施設）'!$K$18,$F294,))</f>
        <v/>
      </c>
      <c r="J294" t="str">
        <f ca="1">IF(OFFSET('別表（農用地及び施設）'!$N$18,$F294,)="","",OFFSET('別表（農用地及び施設）'!$N$18,$F294,))</f>
        <v/>
      </c>
      <c r="K294">
        <v>293</v>
      </c>
      <c r="L294" t="str">
        <f ca="1">IF(OFFSET('別表（農用地及び施設）'!$C$28,$F294,)="","",OFFSET('別表（農用地及び施設）'!$C$28,$F294,))</f>
        <v/>
      </c>
      <c r="M294" t="str">
        <f ca="1">IF(OFFSET('別表（農用地及び施設）'!$H$28,$F294,)="","",OFFSET('別表（農用地及び施設）'!$H$28,$F294,))</f>
        <v/>
      </c>
      <c r="N294" t="str">
        <f ca="1">IF(OFFSET('別表（農用地及び施設）'!$K$28,$F294,)="","",OFFSET('別表（農用地及び施設）'!$K$28,$F294,))</f>
        <v/>
      </c>
      <c r="O294" t="str">
        <f ca="1">IF(OFFSET('別表（農用地及び施設）'!$N$28,$F294,)="","",OFFSET('別表（農用地及び施設）'!$N$28,$F294,))</f>
        <v/>
      </c>
      <c r="P294">
        <v>293</v>
      </c>
      <c r="Q294" t="str">
        <f ca="1">IF(OFFSET('別表（農用地及び施設）'!$C$28,$P294,)="","",OFFSET('別表（農用地及び施設）'!$C$28,$P294,))</f>
        <v/>
      </c>
      <c r="R294" t="str">
        <f ca="1">IF(OFFSET('別表（農用地及び施設）'!$W$28,$P294,)="","",OFFSET('別表（農用地及び施設）'!$W$28,$P294,))</f>
        <v/>
      </c>
      <c r="S294" t="str">
        <f ca="1">IF(OFFSET('別表（農用地及び施設）'!$K$28,$F294,)="","",OFFSET('別表（農用地及び施設）'!$K$28,$F294,))</f>
        <v/>
      </c>
      <c r="T294" t="str">
        <f ca="1">IF(OFFSET('別表（農用地及び施設）'!$Z$28,$P294,)="","",OFFSET('別表（農用地及び施設）'!$Z$28,$P294,))</f>
        <v/>
      </c>
      <c r="U294">
        <v>293</v>
      </c>
      <c r="V294" t="str">
        <f ca="1">IF(OFFSET('別表（農用地及び施設）'!$C$39,$U294,)="","",OFFSET('別表（農用地及び施設）'!$C$39,$U294,))</f>
        <v/>
      </c>
      <c r="W294" t="str">
        <f ca="1">IF(OFFSET('別表（農用地及び施設）'!$H$39,$U294,)="","",OFFSET('別表（農用地及び施設）'!$H$39,$U294,))</f>
        <v/>
      </c>
      <c r="X294" t="str">
        <f ca="1">IF(OFFSET('別表（農用地及び施設）'!$P$39,$U294,)="","",OFFSET('別表（農用地及び施設）'!$P$39,$U294,))</f>
        <v/>
      </c>
      <c r="Y294" t="str">
        <f ca="1">IF(OFFSET('別表（農用地及び施設）'!$X$39,$U294,)="","",OFFSET('別表（農用地及び施設）'!$X$39,$U294,))</f>
        <v/>
      </c>
    </row>
    <row r="295" spans="1:25" x14ac:dyDescent="0.2">
      <c r="A295">
        <v>294</v>
      </c>
      <c r="B295" t="str">
        <f ca="1">IF(OFFSET('別表（農用地及び施設）'!$C$10,$A295,)="","",OFFSET('別表（農用地及び施設）'!$C$10,$A295,))</f>
        <v/>
      </c>
      <c r="C295" t="str">
        <f ca="1">IF(OFFSET('別表（農用地及び施設）'!$H$10,$A295,)="","",OFFSET('別表（農用地及び施設）'!$H$10,$A295,))</f>
        <v/>
      </c>
      <c r="D295" t="str">
        <f ca="1">IF(OFFSET('別表（農用地及び施設）'!$K$10,$A295,)="","",OFFSET('別表（農用地及び施設）'!$K$10,$A295,))</f>
        <v/>
      </c>
      <c r="E295" t="str">
        <f ca="1">IF(OFFSET('別表（農用地及び施設）'!$N$10,$A295,)="","",OFFSET('別表（農用地及び施設）'!$N$10,$A295,))</f>
        <v/>
      </c>
      <c r="F295">
        <v>294</v>
      </c>
      <c r="G295" t="str">
        <f ca="1">IF(OFFSET('別表（農用地及び施設）'!$C$18,$F295,)="","",OFFSET('別表（農用地及び施設）'!$C$18,$F295,))</f>
        <v/>
      </c>
      <c r="H295" t="str">
        <f ca="1">IF(OFFSET('別表（農用地及び施設）'!$H$18,$F295,)="","",OFFSET('別表（農用地及び施設）'!$H$18,$F295,))</f>
        <v/>
      </c>
      <c r="I295" t="str">
        <f ca="1">IF(OFFSET('別表（農用地及び施設）'!$K$18,$F295,)="","",OFFSET('別表（農用地及び施設）'!$K$18,$F295,))</f>
        <v/>
      </c>
      <c r="J295" t="str">
        <f ca="1">IF(OFFSET('別表（農用地及び施設）'!$N$18,$F295,)="","",OFFSET('別表（農用地及び施設）'!$N$18,$F295,))</f>
        <v/>
      </c>
      <c r="K295">
        <v>294</v>
      </c>
      <c r="L295" t="str">
        <f ca="1">IF(OFFSET('別表（農用地及び施設）'!$C$28,$F295,)="","",OFFSET('別表（農用地及び施設）'!$C$28,$F295,))</f>
        <v/>
      </c>
      <c r="M295" t="str">
        <f ca="1">IF(OFFSET('別表（農用地及び施設）'!$H$28,$F295,)="","",OFFSET('別表（農用地及び施設）'!$H$28,$F295,))</f>
        <v/>
      </c>
      <c r="N295" t="str">
        <f ca="1">IF(OFFSET('別表（農用地及び施設）'!$K$28,$F295,)="","",OFFSET('別表（農用地及び施設）'!$K$28,$F295,))</f>
        <v/>
      </c>
      <c r="O295" t="str">
        <f ca="1">IF(OFFSET('別表（農用地及び施設）'!$N$28,$F295,)="","",OFFSET('別表（農用地及び施設）'!$N$28,$F295,))</f>
        <v/>
      </c>
      <c r="P295">
        <v>294</v>
      </c>
      <c r="Q295" t="str">
        <f ca="1">IF(OFFSET('別表（農用地及び施設）'!$C$28,$P295,)="","",OFFSET('別表（農用地及び施設）'!$C$28,$P295,))</f>
        <v/>
      </c>
      <c r="R295" t="str">
        <f ca="1">IF(OFFSET('別表（農用地及び施設）'!$W$28,$P295,)="","",OFFSET('別表（農用地及び施設）'!$W$28,$P295,))</f>
        <v/>
      </c>
      <c r="S295" t="str">
        <f ca="1">IF(OFFSET('別表（農用地及び施設）'!$K$28,$F295,)="","",OFFSET('別表（農用地及び施設）'!$K$28,$F295,))</f>
        <v/>
      </c>
      <c r="T295" t="str">
        <f ca="1">IF(OFFSET('別表（農用地及び施設）'!$Z$28,$P295,)="","",OFFSET('別表（農用地及び施設）'!$Z$28,$P295,))</f>
        <v/>
      </c>
      <c r="U295">
        <v>294</v>
      </c>
      <c r="V295" t="str">
        <f ca="1">IF(OFFSET('別表（農用地及び施設）'!$C$39,$U295,)="","",OFFSET('別表（農用地及び施設）'!$C$39,$U295,))</f>
        <v/>
      </c>
      <c r="W295" t="str">
        <f ca="1">IF(OFFSET('別表（農用地及び施設）'!$H$39,$U295,)="","",OFFSET('別表（農用地及び施設）'!$H$39,$U295,))</f>
        <v/>
      </c>
      <c r="X295" t="str">
        <f ca="1">IF(OFFSET('別表（農用地及び施設）'!$P$39,$U295,)="","",OFFSET('別表（農用地及び施設）'!$P$39,$U295,))</f>
        <v/>
      </c>
      <c r="Y295" t="str">
        <f ca="1">IF(OFFSET('別表（農用地及び施設）'!$X$39,$U295,)="","",OFFSET('別表（農用地及び施設）'!$X$39,$U295,))</f>
        <v/>
      </c>
    </row>
    <row r="296" spans="1:25" x14ac:dyDescent="0.2">
      <c r="A296">
        <v>295</v>
      </c>
      <c r="B296" t="str">
        <f ca="1">IF(OFFSET('別表（農用地及び施設）'!$C$10,$A296,)="","",OFFSET('別表（農用地及び施設）'!$C$10,$A296,))</f>
        <v/>
      </c>
      <c r="C296" t="str">
        <f ca="1">IF(OFFSET('別表（農用地及び施設）'!$H$10,$A296,)="","",OFFSET('別表（農用地及び施設）'!$H$10,$A296,))</f>
        <v/>
      </c>
      <c r="D296" t="str">
        <f ca="1">IF(OFFSET('別表（農用地及び施設）'!$K$10,$A296,)="","",OFFSET('別表（農用地及び施設）'!$K$10,$A296,))</f>
        <v/>
      </c>
      <c r="E296" t="str">
        <f ca="1">IF(OFFSET('別表（農用地及び施設）'!$N$10,$A296,)="","",OFFSET('別表（農用地及び施設）'!$N$10,$A296,))</f>
        <v/>
      </c>
      <c r="F296">
        <v>295</v>
      </c>
      <c r="G296" t="str">
        <f ca="1">IF(OFFSET('別表（農用地及び施設）'!$C$18,$F296,)="","",OFFSET('別表（農用地及び施設）'!$C$18,$F296,))</f>
        <v/>
      </c>
      <c r="H296" t="str">
        <f ca="1">IF(OFFSET('別表（農用地及び施設）'!$H$18,$F296,)="","",OFFSET('別表（農用地及び施設）'!$H$18,$F296,))</f>
        <v/>
      </c>
      <c r="I296" t="str">
        <f ca="1">IF(OFFSET('別表（農用地及び施設）'!$K$18,$F296,)="","",OFFSET('別表（農用地及び施設）'!$K$18,$F296,))</f>
        <v/>
      </c>
      <c r="J296" t="str">
        <f ca="1">IF(OFFSET('別表（農用地及び施設）'!$N$18,$F296,)="","",OFFSET('別表（農用地及び施設）'!$N$18,$F296,))</f>
        <v/>
      </c>
      <c r="K296">
        <v>295</v>
      </c>
      <c r="L296" t="str">
        <f ca="1">IF(OFFSET('別表（農用地及び施設）'!$C$28,$F296,)="","",OFFSET('別表（農用地及び施設）'!$C$28,$F296,))</f>
        <v/>
      </c>
      <c r="M296" t="str">
        <f ca="1">IF(OFFSET('別表（農用地及び施設）'!$H$28,$F296,)="","",OFFSET('別表（農用地及び施設）'!$H$28,$F296,))</f>
        <v/>
      </c>
      <c r="N296" t="str">
        <f ca="1">IF(OFFSET('別表（農用地及び施設）'!$K$28,$F296,)="","",OFFSET('別表（農用地及び施設）'!$K$28,$F296,))</f>
        <v/>
      </c>
      <c r="O296" t="str">
        <f ca="1">IF(OFFSET('別表（農用地及び施設）'!$N$28,$F296,)="","",OFFSET('別表（農用地及び施設）'!$N$28,$F296,))</f>
        <v/>
      </c>
      <c r="P296">
        <v>295</v>
      </c>
      <c r="Q296" t="str">
        <f ca="1">IF(OFFSET('別表（農用地及び施設）'!$C$28,$P296,)="","",OFFSET('別表（農用地及び施設）'!$C$28,$P296,))</f>
        <v/>
      </c>
      <c r="R296" t="str">
        <f ca="1">IF(OFFSET('別表（農用地及び施設）'!$W$28,$P296,)="","",OFFSET('別表（農用地及び施設）'!$W$28,$P296,))</f>
        <v/>
      </c>
      <c r="S296" t="str">
        <f ca="1">IF(OFFSET('別表（農用地及び施設）'!$K$28,$F296,)="","",OFFSET('別表（農用地及び施設）'!$K$28,$F296,))</f>
        <v/>
      </c>
      <c r="T296" t="str">
        <f ca="1">IF(OFFSET('別表（農用地及び施設）'!$Z$28,$P296,)="","",OFFSET('別表（農用地及び施設）'!$Z$28,$P296,))</f>
        <v/>
      </c>
      <c r="U296">
        <v>295</v>
      </c>
      <c r="V296" t="str">
        <f ca="1">IF(OFFSET('別表（農用地及び施設）'!$C$39,$U296,)="","",OFFSET('別表（農用地及び施設）'!$C$39,$U296,))</f>
        <v/>
      </c>
      <c r="W296" t="str">
        <f ca="1">IF(OFFSET('別表（農用地及び施設）'!$H$39,$U296,)="","",OFFSET('別表（農用地及び施設）'!$H$39,$U296,))</f>
        <v/>
      </c>
      <c r="X296" t="str">
        <f ca="1">IF(OFFSET('別表（農用地及び施設）'!$P$39,$U296,)="","",OFFSET('別表（農用地及び施設）'!$P$39,$U296,))</f>
        <v/>
      </c>
      <c r="Y296" t="str">
        <f ca="1">IF(OFFSET('別表（農用地及び施設）'!$X$39,$U296,)="","",OFFSET('別表（農用地及び施設）'!$X$39,$U296,))</f>
        <v/>
      </c>
    </row>
    <row r="297" spans="1:25" x14ac:dyDescent="0.2">
      <c r="A297">
        <v>296</v>
      </c>
      <c r="B297" t="str">
        <f ca="1">IF(OFFSET('別表（農用地及び施設）'!$C$10,$A297,)="","",OFFSET('別表（農用地及び施設）'!$C$10,$A297,))</f>
        <v/>
      </c>
      <c r="C297" t="str">
        <f ca="1">IF(OFFSET('別表（農用地及び施設）'!$H$10,$A297,)="","",OFFSET('別表（農用地及び施設）'!$H$10,$A297,))</f>
        <v/>
      </c>
      <c r="D297" t="str">
        <f ca="1">IF(OFFSET('別表（農用地及び施設）'!$K$10,$A297,)="","",OFFSET('別表（農用地及び施設）'!$K$10,$A297,))</f>
        <v/>
      </c>
      <c r="E297" t="str">
        <f ca="1">IF(OFFSET('別表（農用地及び施設）'!$N$10,$A297,)="","",OFFSET('別表（農用地及び施設）'!$N$10,$A297,))</f>
        <v/>
      </c>
      <c r="F297">
        <v>296</v>
      </c>
      <c r="G297" t="str">
        <f ca="1">IF(OFFSET('別表（農用地及び施設）'!$C$18,$F297,)="","",OFFSET('別表（農用地及び施設）'!$C$18,$F297,))</f>
        <v/>
      </c>
      <c r="H297" t="str">
        <f ca="1">IF(OFFSET('別表（農用地及び施設）'!$H$18,$F297,)="","",OFFSET('別表（農用地及び施設）'!$H$18,$F297,))</f>
        <v/>
      </c>
      <c r="I297" t="str">
        <f ca="1">IF(OFFSET('別表（農用地及び施設）'!$K$18,$F297,)="","",OFFSET('別表（農用地及び施設）'!$K$18,$F297,))</f>
        <v/>
      </c>
      <c r="J297" t="str">
        <f ca="1">IF(OFFSET('別表（農用地及び施設）'!$N$18,$F297,)="","",OFFSET('別表（農用地及び施設）'!$N$18,$F297,))</f>
        <v/>
      </c>
      <c r="K297">
        <v>296</v>
      </c>
      <c r="L297" t="str">
        <f ca="1">IF(OFFSET('別表（農用地及び施設）'!$C$28,$F297,)="","",OFFSET('別表（農用地及び施設）'!$C$28,$F297,))</f>
        <v/>
      </c>
      <c r="M297" t="str">
        <f ca="1">IF(OFFSET('別表（農用地及び施設）'!$H$28,$F297,)="","",OFFSET('別表（農用地及び施設）'!$H$28,$F297,))</f>
        <v/>
      </c>
      <c r="N297" t="str">
        <f ca="1">IF(OFFSET('別表（農用地及び施設）'!$K$28,$F297,)="","",OFFSET('別表（農用地及び施設）'!$K$28,$F297,))</f>
        <v/>
      </c>
      <c r="O297" t="str">
        <f ca="1">IF(OFFSET('別表（農用地及び施設）'!$N$28,$F297,)="","",OFFSET('別表（農用地及び施設）'!$N$28,$F297,))</f>
        <v/>
      </c>
      <c r="P297">
        <v>296</v>
      </c>
      <c r="Q297" t="str">
        <f ca="1">IF(OFFSET('別表（農用地及び施設）'!$C$28,$P297,)="","",OFFSET('別表（農用地及び施設）'!$C$28,$P297,))</f>
        <v/>
      </c>
      <c r="R297" t="str">
        <f ca="1">IF(OFFSET('別表（農用地及び施設）'!$W$28,$P297,)="","",OFFSET('別表（農用地及び施設）'!$W$28,$P297,))</f>
        <v/>
      </c>
      <c r="S297" t="str">
        <f ca="1">IF(OFFSET('別表（農用地及び施設）'!$K$28,$F297,)="","",OFFSET('別表（農用地及び施設）'!$K$28,$F297,))</f>
        <v/>
      </c>
      <c r="T297" t="str">
        <f ca="1">IF(OFFSET('別表（農用地及び施設）'!$Z$28,$P297,)="","",OFFSET('別表（農用地及び施設）'!$Z$28,$P297,))</f>
        <v/>
      </c>
      <c r="U297">
        <v>296</v>
      </c>
      <c r="V297" t="str">
        <f ca="1">IF(OFFSET('別表（農用地及び施設）'!$C$39,$U297,)="","",OFFSET('別表（農用地及び施設）'!$C$39,$U297,))</f>
        <v/>
      </c>
      <c r="W297" t="str">
        <f ca="1">IF(OFFSET('別表（農用地及び施設）'!$H$39,$U297,)="","",OFFSET('別表（農用地及び施設）'!$H$39,$U297,))</f>
        <v/>
      </c>
      <c r="X297" t="str">
        <f ca="1">IF(OFFSET('別表（農用地及び施設）'!$P$39,$U297,)="","",OFFSET('別表（農用地及び施設）'!$P$39,$U297,))</f>
        <v/>
      </c>
      <c r="Y297" t="str">
        <f ca="1">IF(OFFSET('別表（農用地及び施設）'!$X$39,$U297,)="","",OFFSET('別表（農用地及び施設）'!$X$39,$U297,))</f>
        <v/>
      </c>
    </row>
    <row r="298" spans="1:25" x14ac:dyDescent="0.2">
      <c r="A298">
        <v>297</v>
      </c>
      <c r="B298" t="str">
        <f ca="1">IF(OFFSET('別表（農用地及び施設）'!$C$10,$A298,)="","",OFFSET('別表（農用地及び施設）'!$C$10,$A298,))</f>
        <v/>
      </c>
      <c r="C298" t="str">
        <f ca="1">IF(OFFSET('別表（農用地及び施設）'!$H$10,$A298,)="","",OFFSET('別表（農用地及び施設）'!$H$10,$A298,))</f>
        <v/>
      </c>
      <c r="D298" t="str">
        <f ca="1">IF(OFFSET('別表（農用地及び施設）'!$K$10,$A298,)="","",OFFSET('別表（農用地及び施設）'!$K$10,$A298,))</f>
        <v/>
      </c>
      <c r="E298" t="str">
        <f ca="1">IF(OFFSET('別表（農用地及び施設）'!$N$10,$A298,)="","",OFFSET('別表（農用地及び施設）'!$N$10,$A298,))</f>
        <v/>
      </c>
      <c r="F298">
        <v>297</v>
      </c>
      <c r="G298" t="str">
        <f ca="1">IF(OFFSET('別表（農用地及び施設）'!$C$18,$F298,)="","",OFFSET('別表（農用地及び施設）'!$C$18,$F298,))</f>
        <v/>
      </c>
      <c r="H298" t="str">
        <f ca="1">IF(OFFSET('別表（農用地及び施設）'!$H$18,$F298,)="","",OFFSET('別表（農用地及び施設）'!$H$18,$F298,))</f>
        <v/>
      </c>
      <c r="I298" t="str">
        <f ca="1">IF(OFFSET('別表（農用地及び施設）'!$K$18,$F298,)="","",OFFSET('別表（農用地及び施設）'!$K$18,$F298,))</f>
        <v/>
      </c>
      <c r="J298" t="str">
        <f ca="1">IF(OFFSET('別表（農用地及び施設）'!$N$18,$F298,)="","",OFFSET('別表（農用地及び施設）'!$N$18,$F298,))</f>
        <v/>
      </c>
      <c r="K298">
        <v>297</v>
      </c>
      <c r="L298" t="str">
        <f ca="1">IF(OFFSET('別表（農用地及び施設）'!$C$28,$F298,)="","",OFFSET('別表（農用地及び施設）'!$C$28,$F298,))</f>
        <v/>
      </c>
      <c r="M298" t="str">
        <f ca="1">IF(OFFSET('別表（農用地及び施設）'!$H$28,$F298,)="","",OFFSET('別表（農用地及び施設）'!$H$28,$F298,))</f>
        <v/>
      </c>
      <c r="N298" t="str">
        <f ca="1">IF(OFFSET('別表（農用地及び施設）'!$K$28,$F298,)="","",OFFSET('別表（農用地及び施設）'!$K$28,$F298,))</f>
        <v/>
      </c>
      <c r="O298" t="str">
        <f ca="1">IF(OFFSET('別表（農用地及び施設）'!$N$28,$F298,)="","",OFFSET('別表（農用地及び施設）'!$N$28,$F298,))</f>
        <v/>
      </c>
      <c r="P298">
        <v>297</v>
      </c>
      <c r="Q298" t="str">
        <f ca="1">IF(OFFSET('別表（農用地及び施設）'!$C$28,$P298,)="","",OFFSET('別表（農用地及び施設）'!$C$28,$P298,))</f>
        <v/>
      </c>
      <c r="R298" t="str">
        <f ca="1">IF(OFFSET('別表（農用地及び施設）'!$W$28,$P298,)="","",OFFSET('別表（農用地及び施設）'!$W$28,$P298,))</f>
        <v/>
      </c>
      <c r="S298" t="str">
        <f ca="1">IF(OFFSET('別表（農用地及び施設）'!$K$28,$F298,)="","",OFFSET('別表（農用地及び施設）'!$K$28,$F298,))</f>
        <v/>
      </c>
      <c r="T298" t="str">
        <f ca="1">IF(OFFSET('別表（農用地及び施設）'!$Z$28,$P298,)="","",OFFSET('別表（農用地及び施設）'!$Z$28,$P298,))</f>
        <v/>
      </c>
      <c r="U298">
        <v>297</v>
      </c>
      <c r="V298" t="str">
        <f ca="1">IF(OFFSET('別表（農用地及び施設）'!$C$39,$U298,)="","",OFFSET('別表（農用地及び施設）'!$C$39,$U298,))</f>
        <v/>
      </c>
      <c r="W298" t="str">
        <f ca="1">IF(OFFSET('別表（農用地及び施設）'!$H$39,$U298,)="","",OFFSET('別表（農用地及び施設）'!$H$39,$U298,))</f>
        <v/>
      </c>
      <c r="X298" t="str">
        <f ca="1">IF(OFFSET('別表（農用地及び施設）'!$P$39,$U298,)="","",OFFSET('別表（農用地及び施設）'!$P$39,$U298,))</f>
        <v/>
      </c>
      <c r="Y298" t="str">
        <f ca="1">IF(OFFSET('別表（農用地及び施設）'!$X$39,$U298,)="","",OFFSET('別表（農用地及び施設）'!$X$39,$U298,))</f>
        <v/>
      </c>
    </row>
    <row r="299" spans="1:25" x14ac:dyDescent="0.2">
      <c r="A299">
        <v>298</v>
      </c>
      <c r="B299" t="str">
        <f ca="1">IF(OFFSET('別表（農用地及び施設）'!$C$10,$A299,)="","",OFFSET('別表（農用地及び施設）'!$C$10,$A299,))</f>
        <v/>
      </c>
      <c r="C299" t="str">
        <f ca="1">IF(OFFSET('別表（農用地及び施設）'!$H$10,$A299,)="","",OFFSET('別表（農用地及び施設）'!$H$10,$A299,))</f>
        <v/>
      </c>
      <c r="D299" t="str">
        <f ca="1">IF(OFFSET('別表（農用地及び施設）'!$K$10,$A299,)="","",OFFSET('別表（農用地及び施設）'!$K$10,$A299,))</f>
        <v/>
      </c>
      <c r="E299" t="str">
        <f ca="1">IF(OFFSET('別表（農用地及び施設）'!$N$10,$A299,)="","",OFFSET('別表（農用地及び施設）'!$N$10,$A299,))</f>
        <v/>
      </c>
      <c r="F299">
        <v>298</v>
      </c>
      <c r="G299" t="str">
        <f ca="1">IF(OFFSET('別表（農用地及び施設）'!$C$18,$F299,)="","",OFFSET('別表（農用地及び施設）'!$C$18,$F299,))</f>
        <v/>
      </c>
      <c r="H299" t="str">
        <f ca="1">IF(OFFSET('別表（農用地及び施設）'!$H$18,$F299,)="","",OFFSET('別表（農用地及び施設）'!$H$18,$F299,))</f>
        <v/>
      </c>
      <c r="I299" t="str">
        <f ca="1">IF(OFFSET('別表（農用地及び施設）'!$K$18,$F299,)="","",OFFSET('別表（農用地及び施設）'!$K$18,$F299,))</f>
        <v/>
      </c>
      <c r="J299" t="str">
        <f ca="1">IF(OFFSET('別表（農用地及び施設）'!$N$18,$F299,)="","",OFFSET('別表（農用地及び施設）'!$N$18,$F299,))</f>
        <v/>
      </c>
      <c r="K299">
        <v>298</v>
      </c>
      <c r="L299" t="str">
        <f ca="1">IF(OFFSET('別表（農用地及び施設）'!$C$28,$F299,)="","",OFFSET('別表（農用地及び施設）'!$C$28,$F299,))</f>
        <v/>
      </c>
      <c r="M299" t="str">
        <f ca="1">IF(OFFSET('別表（農用地及び施設）'!$H$28,$F299,)="","",OFFSET('別表（農用地及び施設）'!$H$28,$F299,))</f>
        <v/>
      </c>
      <c r="N299" t="str">
        <f ca="1">IF(OFFSET('別表（農用地及び施設）'!$K$28,$F299,)="","",OFFSET('別表（農用地及び施設）'!$K$28,$F299,))</f>
        <v/>
      </c>
      <c r="O299" t="str">
        <f ca="1">IF(OFFSET('別表（農用地及び施設）'!$N$28,$F299,)="","",OFFSET('別表（農用地及び施設）'!$N$28,$F299,))</f>
        <v/>
      </c>
      <c r="P299">
        <v>298</v>
      </c>
      <c r="Q299" t="str">
        <f ca="1">IF(OFFSET('別表（農用地及び施設）'!$C$28,$P299,)="","",OFFSET('別表（農用地及び施設）'!$C$28,$P299,))</f>
        <v/>
      </c>
      <c r="R299" t="str">
        <f ca="1">IF(OFFSET('別表（農用地及び施設）'!$W$28,$P299,)="","",OFFSET('別表（農用地及び施設）'!$W$28,$P299,))</f>
        <v/>
      </c>
      <c r="S299" t="str">
        <f ca="1">IF(OFFSET('別表（農用地及び施設）'!$K$28,$F299,)="","",OFFSET('別表（農用地及び施設）'!$K$28,$F299,))</f>
        <v/>
      </c>
      <c r="T299" t="str">
        <f ca="1">IF(OFFSET('別表（農用地及び施設）'!$Z$28,$P299,)="","",OFFSET('別表（農用地及び施設）'!$Z$28,$P299,))</f>
        <v/>
      </c>
      <c r="U299">
        <v>298</v>
      </c>
      <c r="V299" t="str">
        <f ca="1">IF(OFFSET('別表（農用地及び施設）'!$C$39,$U299,)="","",OFFSET('別表（農用地及び施設）'!$C$39,$U299,))</f>
        <v/>
      </c>
      <c r="W299" t="str">
        <f ca="1">IF(OFFSET('別表（農用地及び施設）'!$H$39,$U299,)="","",OFFSET('別表（農用地及び施設）'!$H$39,$U299,))</f>
        <v/>
      </c>
      <c r="X299" t="str">
        <f ca="1">IF(OFFSET('別表（農用地及び施設）'!$P$39,$U299,)="","",OFFSET('別表（農用地及び施設）'!$P$39,$U299,))</f>
        <v/>
      </c>
      <c r="Y299" t="str">
        <f ca="1">IF(OFFSET('別表（農用地及び施設）'!$X$39,$U299,)="","",OFFSET('別表（農用地及び施設）'!$X$39,$U299,))</f>
        <v/>
      </c>
    </row>
    <row r="300" spans="1:25" x14ac:dyDescent="0.2">
      <c r="A300">
        <v>299</v>
      </c>
      <c r="B300" t="str">
        <f ca="1">IF(OFFSET('別表（農用地及び施設）'!$C$10,$A300,)="","",OFFSET('別表（農用地及び施設）'!$C$10,$A300,))</f>
        <v/>
      </c>
      <c r="C300" t="str">
        <f ca="1">IF(OFFSET('別表（農用地及び施設）'!$H$10,$A300,)="","",OFFSET('別表（農用地及び施設）'!$H$10,$A300,))</f>
        <v/>
      </c>
      <c r="D300" t="str">
        <f ca="1">IF(OFFSET('別表（農用地及び施設）'!$K$10,$A300,)="","",OFFSET('別表（農用地及び施設）'!$K$10,$A300,))</f>
        <v/>
      </c>
      <c r="E300" t="str">
        <f ca="1">IF(OFFSET('別表（農用地及び施設）'!$N$10,$A300,)="","",OFFSET('別表（農用地及び施設）'!$N$10,$A300,))</f>
        <v/>
      </c>
      <c r="F300">
        <v>299</v>
      </c>
      <c r="G300" t="str">
        <f ca="1">IF(OFFSET('別表（農用地及び施設）'!$C$18,$F300,)="","",OFFSET('別表（農用地及び施設）'!$C$18,$F300,))</f>
        <v/>
      </c>
      <c r="H300" t="str">
        <f ca="1">IF(OFFSET('別表（農用地及び施設）'!$H$18,$F300,)="","",OFFSET('別表（農用地及び施設）'!$H$18,$F300,))</f>
        <v/>
      </c>
      <c r="I300" t="str">
        <f ca="1">IF(OFFSET('別表（農用地及び施設）'!$K$18,$F300,)="","",OFFSET('別表（農用地及び施設）'!$K$18,$F300,))</f>
        <v/>
      </c>
      <c r="J300" t="str">
        <f ca="1">IF(OFFSET('別表（農用地及び施設）'!$N$18,$F300,)="","",OFFSET('別表（農用地及び施設）'!$N$18,$F300,))</f>
        <v/>
      </c>
      <c r="K300">
        <v>299</v>
      </c>
      <c r="L300" t="str">
        <f ca="1">IF(OFFSET('別表（農用地及び施設）'!$C$28,$F300,)="","",OFFSET('別表（農用地及び施設）'!$C$28,$F300,))</f>
        <v/>
      </c>
      <c r="M300" t="str">
        <f ca="1">IF(OFFSET('別表（農用地及び施設）'!$H$28,$F300,)="","",OFFSET('別表（農用地及び施設）'!$H$28,$F300,))</f>
        <v/>
      </c>
      <c r="N300" t="str">
        <f ca="1">IF(OFFSET('別表（農用地及び施設）'!$K$28,$F300,)="","",OFFSET('別表（農用地及び施設）'!$K$28,$F300,))</f>
        <v/>
      </c>
      <c r="O300" t="str">
        <f ca="1">IF(OFFSET('別表（農用地及び施設）'!$N$28,$F300,)="","",OFFSET('別表（農用地及び施設）'!$N$28,$F300,))</f>
        <v/>
      </c>
      <c r="P300">
        <v>299</v>
      </c>
      <c r="Q300" t="str">
        <f ca="1">IF(OFFSET('別表（農用地及び施設）'!$C$28,$P300,)="","",OFFSET('別表（農用地及び施設）'!$C$28,$P300,))</f>
        <v/>
      </c>
      <c r="R300" t="str">
        <f ca="1">IF(OFFSET('別表（農用地及び施設）'!$W$28,$P300,)="","",OFFSET('別表（農用地及び施設）'!$W$28,$P300,))</f>
        <v/>
      </c>
      <c r="S300" t="str">
        <f ca="1">IF(OFFSET('別表（農用地及び施設）'!$K$28,$F300,)="","",OFFSET('別表（農用地及び施設）'!$K$28,$F300,))</f>
        <v/>
      </c>
      <c r="T300" t="str">
        <f ca="1">IF(OFFSET('別表（農用地及び施設）'!$Z$28,$P300,)="","",OFFSET('別表（農用地及び施設）'!$Z$28,$P300,))</f>
        <v/>
      </c>
      <c r="U300">
        <v>299</v>
      </c>
      <c r="V300" t="str">
        <f ca="1">IF(OFFSET('別表（農用地及び施設）'!$C$39,$U300,)="","",OFFSET('別表（農用地及び施設）'!$C$39,$U300,))</f>
        <v/>
      </c>
      <c r="W300" t="str">
        <f ca="1">IF(OFFSET('別表（農用地及び施設）'!$H$39,$U300,)="","",OFFSET('別表（農用地及び施設）'!$H$39,$U300,))</f>
        <v/>
      </c>
      <c r="X300" t="str">
        <f ca="1">IF(OFFSET('別表（農用地及び施設）'!$P$39,$U300,)="","",OFFSET('別表（農用地及び施設）'!$P$39,$U300,))</f>
        <v/>
      </c>
      <c r="Y300" t="str">
        <f ca="1">IF(OFFSET('別表（農用地及び施設）'!$X$39,$U300,)="","",OFFSET('別表（農用地及び施設）'!$X$39,$U300,))</f>
        <v/>
      </c>
    </row>
    <row r="301" spans="1:25" x14ac:dyDescent="0.2">
      <c r="A301">
        <v>300</v>
      </c>
      <c r="B301" t="str">
        <f ca="1">IF(OFFSET('別表（農用地及び施設）'!$C$10,$A301,)="","",OFFSET('別表（農用地及び施設）'!$C$10,$A301,))</f>
        <v/>
      </c>
      <c r="C301" t="str">
        <f ca="1">IF(OFFSET('別表（農用地及び施設）'!$H$10,$A301,)="","",OFFSET('別表（農用地及び施設）'!$H$10,$A301,))</f>
        <v/>
      </c>
      <c r="D301" t="str">
        <f ca="1">IF(OFFSET('別表（農用地及び施設）'!$K$10,$A301,)="","",OFFSET('別表（農用地及び施設）'!$K$10,$A301,))</f>
        <v/>
      </c>
      <c r="E301" t="str">
        <f ca="1">IF(OFFSET('別表（農用地及び施設）'!$N$10,$A301,)="","",OFFSET('別表（農用地及び施設）'!$N$10,$A301,))</f>
        <v/>
      </c>
      <c r="F301">
        <v>300</v>
      </c>
      <c r="G301" t="str">
        <f ca="1">IF(OFFSET('別表（農用地及び施設）'!$C$18,$F301,)="","",OFFSET('別表（農用地及び施設）'!$C$18,$F301,))</f>
        <v/>
      </c>
      <c r="H301" t="str">
        <f ca="1">IF(OFFSET('別表（農用地及び施設）'!$H$18,$F301,)="","",OFFSET('別表（農用地及び施設）'!$H$18,$F301,))</f>
        <v/>
      </c>
      <c r="I301" t="str">
        <f ca="1">IF(OFFSET('別表（農用地及び施設）'!$K$18,$F301,)="","",OFFSET('別表（農用地及び施設）'!$K$18,$F301,))</f>
        <v/>
      </c>
      <c r="J301" t="str">
        <f ca="1">IF(OFFSET('別表（農用地及び施設）'!$N$18,$F301,)="","",OFFSET('別表（農用地及び施設）'!$N$18,$F301,))</f>
        <v/>
      </c>
      <c r="K301">
        <v>300</v>
      </c>
      <c r="L301" t="str">
        <f ca="1">IF(OFFSET('別表（農用地及び施設）'!$C$28,$F301,)="","",OFFSET('別表（農用地及び施設）'!$C$28,$F301,))</f>
        <v/>
      </c>
      <c r="M301" t="str">
        <f ca="1">IF(OFFSET('別表（農用地及び施設）'!$H$28,$F301,)="","",OFFSET('別表（農用地及び施設）'!$H$28,$F301,))</f>
        <v/>
      </c>
      <c r="N301" t="str">
        <f ca="1">IF(OFFSET('別表（農用地及び施設）'!$K$28,$F301,)="","",OFFSET('別表（農用地及び施設）'!$K$28,$F301,))</f>
        <v/>
      </c>
      <c r="O301" t="str">
        <f ca="1">IF(OFFSET('別表（農用地及び施設）'!$N$28,$F301,)="","",OFFSET('別表（農用地及び施設）'!$N$28,$F301,))</f>
        <v/>
      </c>
      <c r="P301">
        <v>300</v>
      </c>
      <c r="Q301" t="str">
        <f ca="1">IF(OFFSET('別表（農用地及び施設）'!$C$28,$P301,)="","",OFFSET('別表（農用地及び施設）'!$C$28,$P301,))</f>
        <v/>
      </c>
      <c r="R301" t="str">
        <f ca="1">IF(OFFSET('別表（農用地及び施設）'!$W$28,$P301,)="","",OFFSET('別表（農用地及び施設）'!$W$28,$P301,))</f>
        <v/>
      </c>
      <c r="S301" t="str">
        <f ca="1">IF(OFFSET('別表（農用地及び施設）'!$K$28,$F301,)="","",OFFSET('別表（農用地及び施設）'!$K$28,$F301,))</f>
        <v/>
      </c>
      <c r="T301" t="str">
        <f ca="1">IF(OFFSET('別表（農用地及び施設）'!$Z$28,$P301,)="","",OFFSET('別表（農用地及び施設）'!$Z$28,$P301,))</f>
        <v/>
      </c>
      <c r="U301">
        <v>300</v>
      </c>
      <c r="V301" t="str">
        <f ca="1">IF(OFFSET('別表（農用地及び施設）'!$C$39,$U301,)="","",OFFSET('別表（農用地及び施設）'!$C$39,$U301,))</f>
        <v/>
      </c>
      <c r="W301" t="str">
        <f ca="1">IF(OFFSET('別表（農用地及び施設）'!$H$39,$U301,)="","",OFFSET('別表（農用地及び施設）'!$H$39,$U301,))</f>
        <v/>
      </c>
      <c r="X301" t="str">
        <f ca="1">IF(OFFSET('別表（農用地及び施設）'!$P$39,$U301,)="","",OFFSET('別表（農用地及び施設）'!$P$39,$U301,))</f>
        <v/>
      </c>
      <c r="Y301" t="str">
        <f ca="1">IF(OFFSET('別表（農用地及び施設）'!$X$39,$U301,)="","",OFFSET('別表（農用地及び施設）'!$X$39,$U301,))</f>
        <v/>
      </c>
    </row>
    <row r="302" spans="1:25" x14ac:dyDescent="0.2">
      <c r="A302">
        <v>301</v>
      </c>
      <c r="B302" t="str">
        <f ca="1">IF(OFFSET('別表（農用地及び施設）'!$C$10,$A302,)="","",OFFSET('別表（農用地及び施設）'!$C$10,$A302,))</f>
        <v/>
      </c>
      <c r="C302" t="str">
        <f ca="1">IF(OFFSET('別表（農用地及び施設）'!$H$10,$A302,)="","",OFFSET('別表（農用地及び施設）'!$H$10,$A302,))</f>
        <v/>
      </c>
      <c r="D302" t="str">
        <f ca="1">IF(OFFSET('別表（農用地及び施設）'!$K$10,$A302,)="","",OFFSET('別表（農用地及び施設）'!$K$10,$A302,))</f>
        <v/>
      </c>
      <c r="E302" t="str">
        <f ca="1">IF(OFFSET('別表（農用地及び施設）'!$N$10,$A302,)="","",OFFSET('別表（農用地及び施設）'!$N$10,$A302,))</f>
        <v/>
      </c>
      <c r="F302">
        <v>301</v>
      </c>
      <c r="G302" t="str">
        <f ca="1">IF(OFFSET('別表（農用地及び施設）'!$C$18,$F302,)="","",OFFSET('別表（農用地及び施設）'!$C$18,$F302,))</f>
        <v/>
      </c>
      <c r="H302" t="str">
        <f ca="1">IF(OFFSET('別表（農用地及び施設）'!$H$18,$F302,)="","",OFFSET('別表（農用地及び施設）'!$H$18,$F302,))</f>
        <v/>
      </c>
      <c r="I302" t="str">
        <f ca="1">IF(OFFSET('別表（農用地及び施設）'!$K$18,$F302,)="","",OFFSET('別表（農用地及び施設）'!$K$18,$F302,))</f>
        <v/>
      </c>
      <c r="J302" t="str">
        <f ca="1">IF(OFFSET('別表（農用地及び施設）'!$N$18,$F302,)="","",OFFSET('別表（農用地及び施設）'!$N$18,$F302,))</f>
        <v/>
      </c>
      <c r="K302">
        <v>301</v>
      </c>
      <c r="L302" t="str">
        <f ca="1">IF(OFFSET('別表（農用地及び施設）'!$C$28,$F302,)="","",OFFSET('別表（農用地及び施設）'!$C$28,$F302,))</f>
        <v/>
      </c>
      <c r="M302" t="str">
        <f ca="1">IF(OFFSET('別表（農用地及び施設）'!$H$28,$F302,)="","",OFFSET('別表（農用地及び施設）'!$H$28,$F302,))</f>
        <v/>
      </c>
      <c r="N302" t="str">
        <f ca="1">IF(OFFSET('別表（農用地及び施設）'!$K$28,$F302,)="","",OFFSET('別表（農用地及び施設）'!$K$28,$F302,))</f>
        <v/>
      </c>
      <c r="O302" t="str">
        <f ca="1">IF(OFFSET('別表（農用地及び施設）'!$N$28,$F302,)="","",OFFSET('別表（農用地及び施設）'!$N$28,$F302,))</f>
        <v/>
      </c>
      <c r="P302">
        <v>301</v>
      </c>
      <c r="Q302" t="str">
        <f ca="1">IF(OFFSET('別表（農用地及び施設）'!$C$28,$P302,)="","",OFFSET('別表（農用地及び施設）'!$C$28,$P302,))</f>
        <v/>
      </c>
      <c r="R302" t="str">
        <f ca="1">IF(OFFSET('別表（農用地及び施設）'!$W$28,$P302,)="","",OFFSET('別表（農用地及び施設）'!$W$28,$P302,))</f>
        <v/>
      </c>
      <c r="S302" t="str">
        <f ca="1">IF(OFFSET('別表（農用地及び施設）'!$K$28,$F302,)="","",OFFSET('別表（農用地及び施設）'!$K$28,$F302,))</f>
        <v/>
      </c>
      <c r="T302" t="str">
        <f ca="1">IF(OFFSET('別表（農用地及び施設）'!$Z$28,$P302,)="","",OFFSET('別表（農用地及び施設）'!$Z$28,$P302,))</f>
        <v/>
      </c>
      <c r="U302">
        <v>301</v>
      </c>
      <c r="V302" t="str">
        <f ca="1">IF(OFFSET('別表（農用地及び施設）'!$C$39,$U302,)="","",OFFSET('別表（農用地及び施設）'!$C$39,$U302,))</f>
        <v/>
      </c>
      <c r="W302" t="str">
        <f ca="1">IF(OFFSET('別表（農用地及び施設）'!$H$39,$U302,)="","",OFFSET('別表（農用地及び施設）'!$H$39,$U302,))</f>
        <v/>
      </c>
      <c r="X302" t="str">
        <f ca="1">IF(OFFSET('別表（農用地及び施設）'!$P$39,$U302,)="","",OFFSET('別表（農用地及び施設）'!$P$39,$U302,))</f>
        <v/>
      </c>
      <c r="Y302" t="str">
        <f ca="1">IF(OFFSET('別表（農用地及び施設）'!$X$39,$U302,)="","",OFFSET('別表（農用地及び施設）'!$X$39,$U302,))</f>
        <v/>
      </c>
    </row>
    <row r="303" spans="1:25" x14ac:dyDescent="0.2">
      <c r="A303">
        <v>302</v>
      </c>
      <c r="B303" t="str">
        <f ca="1">IF(OFFSET('別表（農用地及び施設）'!$C$10,$A303,)="","",OFFSET('別表（農用地及び施設）'!$C$10,$A303,))</f>
        <v/>
      </c>
      <c r="C303" t="str">
        <f ca="1">IF(OFFSET('別表（農用地及び施設）'!$H$10,$A303,)="","",OFFSET('別表（農用地及び施設）'!$H$10,$A303,))</f>
        <v/>
      </c>
      <c r="D303" t="str">
        <f ca="1">IF(OFFSET('別表（農用地及び施設）'!$K$10,$A303,)="","",OFFSET('別表（農用地及び施設）'!$K$10,$A303,))</f>
        <v/>
      </c>
      <c r="E303" t="str">
        <f ca="1">IF(OFFSET('別表（農用地及び施設）'!$N$10,$A303,)="","",OFFSET('別表（農用地及び施設）'!$N$10,$A303,))</f>
        <v/>
      </c>
      <c r="F303">
        <v>302</v>
      </c>
      <c r="G303" t="str">
        <f ca="1">IF(OFFSET('別表（農用地及び施設）'!$C$18,$F303,)="","",OFFSET('別表（農用地及び施設）'!$C$18,$F303,))</f>
        <v/>
      </c>
      <c r="H303" t="str">
        <f ca="1">IF(OFFSET('別表（農用地及び施設）'!$H$18,$F303,)="","",OFFSET('別表（農用地及び施設）'!$H$18,$F303,))</f>
        <v/>
      </c>
      <c r="I303" t="str">
        <f ca="1">IF(OFFSET('別表（農用地及び施設）'!$K$18,$F303,)="","",OFFSET('別表（農用地及び施設）'!$K$18,$F303,))</f>
        <v/>
      </c>
      <c r="J303" t="str">
        <f ca="1">IF(OFFSET('別表（農用地及び施設）'!$N$18,$F303,)="","",OFFSET('別表（農用地及び施設）'!$N$18,$F303,))</f>
        <v/>
      </c>
      <c r="K303">
        <v>302</v>
      </c>
      <c r="L303" t="str">
        <f ca="1">IF(OFFSET('別表（農用地及び施設）'!$C$28,$F303,)="","",OFFSET('別表（農用地及び施設）'!$C$28,$F303,))</f>
        <v/>
      </c>
      <c r="M303" t="str">
        <f ca="1">IF(OFFSET('別表（農用地及び施設）'!$H$28,$F303,)="","",OFFSET('別表（農用地及び施設）'!$H$28,$F303,))</f>
        <v/>
      </c>
      <c r="N303" t="str">
        <f ca="1">IF(OFFSET('別表（農用地及び施設）'!$K$28,$F303,)="","",OFFSET('別表（農用地及び施設）'!$K$28,$F303,))</f>
        <v/>
      </c>
      <c r="O303" t="str">
        <f ca="1">IF(OFFSET('別表（農用地及び施設）'!$N$28,$F303,)="","",OFFSET('別表（農用地及び施設）'!$N$28,$F303,))</f>
        <v/>
      </c>
      <c r="P303">
        <v>302</v>
      </c>
      <c r="Q303" t="str">
        <f ca="1">IF(OFFSET('別表（農用地及び施設）'!$C$28,$P303,)="","",OFFSET('別表（農用地及び施設）'!$C$28,$P303,))</f>
        <v/>
      </c>
      <c r="R303" t="str">
        <f ca="1">IF(OFFSET('別表（農用地及び施設）'!$W$28,$P303,)="","",OFFSET('別表（農用地及び施設）'!$W$28,$P303,))</f>
        <v/>
      </c>
      <c r="S303" t="str">
        <f ca="1">IF(OFFSET('別表（農用地及び施設）'!$K$28,$F303,)="","",OFFSET('別表（農用地及び施設）'!$K$28,$F303,))</f>
        <v/>
      </c>
      <c r="T303" t="str">
        <f ca="1">IF(OFFSET('別表（農用地及び施設）'!$Z$28,$P303,)="","",OFFSET('別表（農用地及び施設）'!$Z$28,$P303,))</f>
        <v/>
      </c>
      <c r="U303">
        <v>302</v>
      </c>
      <c r="V303" t="str">
        <f ca="1">IF(OFFSET('別表（農用地及び施設）'!$C$39,$U303,)="","",OFFSET('別表（農用地及び施設）'!$C$39,$U303,))</f>
        <v/>
      </c>
      <c r="W303" t="str">
        <f ca="1">IF(OFFSET('別表（農用地及び施設）'!$H$39,$U303,)="","",OFFSET('別表（農用地及び施設）'!$H$39,$U303,))</f>
        <v/>
      </c>
      <c r="X303" t="str">
        <f ca="1">IF(OFFSET('別表（農用地及び施設）'!$P$39,$U303,)="","",OFFSET('別表（農用地及び施設）'!$P$39,$U303,))</f>
        <v/>
      </c>
      <c r="Y303" t="str">
        <f ca="1">IF(OFFSET('別表（農用地及び施設）'!$X$39,$U303,)="","",OFFSET('別表（農用地及び施設）'!$X$39,$U303,))</f>
        <v/>
      </c>
    </row>
    <row r="304" spans="1:25" x14ac:dyDescent="0.2">
      <c r="A304">
        <v>303</v>
      </c>
      <c r="B304" t="str">
        <f ca="1">IF(OFFSET('別表（農用地及び施設）'!$C$10,$A304,)="","",OFFSET('別表（農用地及び施設）'!$C$10,$A304,))</f>
        <v/>
      </c>
      <c r="C304" t="str">
        <f ca="1">IF(OFFSET('別表（農用地及び施設）'!$H$10,$A304,)="","",OFFSET('別表（農用地及び施設）'!$H$10,$A304,))</f>
        <v/>
      </c>
      <c r="D304" t="str">
        <f ca="1">IF(OFFSET('別表（農用地及び施設）'!$K$10,$A304,)="","",OFFSET('別表（農用地及び施設）'!$K$10,$A304,))</f>
        <v/>
      </c>
      <c r="E304" t="str">
        <f ca="1">IF(OFFSET('別表（農用地及び施設）'!$N$10,$A304,)="","",OFFSET('別表（農用地及び施設）'!$N$10,$A304,))</f>
        <v/>
      </c>
      <c r="F304">
        <v>303</v>
      </c>
      <c r="G304" t="str">
        <f ca="1">IF(OFFSET('別表（農用地及び施設）'!$C$18,$F304,)="","",OFFSET('別表（農用地及び施設）'!$C$18,$F304,))</f>
        <v/>
      </c>
      <c r="H304" t="str">
        <f ca="1">IF(OFFSET('別表（農用地及び施設）'!$H$18,$F304,)="","",OFFSET('別表（農用地及び施設）'!$H$18,$F304,))</f>
        <v/>
      </c>
      <c r="I304" t="str">
        <f ca="1">IF(OFFSET('別表（農用地及び施設）'!$K$18,$F304,)="","",OFFSET('別表（農用地及び施設）'!$K$18,$F304,))</f>
        <v/>
      </c>
      <c r="J304" t="str">
        <f ca="1">IF(OFFSET('別表（農用地及び施設）'!$N$18,$F304,)="","",OFFSET('別表（農用地及び施設）'!$N$18,$F304,))</f>
        <v/>
      </c>
      <c r="K304">
        <v>303</v>
      </c>
      <c r="L304" t="str">
        <f ca="1">IF(OFFSET('別表（農用地及び施設）'!$C$28,$F304,)="","",OFFSET('別表（農用地及び施設）'!$C$28,$F304,))</f>
        <v/>
      </c>
      <c r="M304" t="str">
        <f ca="1">IF(OFFSET('別表（農用地及び施設）'!$H$28,$F304,)="","",OFFSET('別表（農用地及び施設）'!$H$28,$F304,))</f>
        <v/>
      </c>
      <c r="N304" t="str">
        <f ca="1">IF(OFFSET('別表（農用地及び施設）'!$K$28,$F304,)="","",OFFSET('別表（農用地及び施設）'!$K$28,$F304,))</f>
        <v/>
      </c>
      <c r="O304" t="str">
        <f ca="1">IF(OFFSET('別表（農用地及び施設）'!$N$28,$F304,)="","",OFFSET('別表（農用地及び施設）'!$N$28,$F304,))</f>
        <v/>
      </c>
      <c r="P304">
        <v>303</v>
      </c>
      <c r="Q304" t="str">
        <f ca="1">IF(OFFSET('別表（農用地及び施設）'!$C$28,$P304,)="","",OFFSET('別表（農用地及び施設）'!$C$28,$P304,))</f>
        <v/>
      </c>
      <c r="R304" t="str">
        <f ca="1">IF(OFFSET('別表（農用地及び施設）'!$W$28,$P304,)="","",OFFSET('別表（農用地及び施設）'!$W$28,$P304,))</f>
        <v/>
      </c>
      <c r="S304" t="str">
        <f ca="1">IF(OFFSET('別表（農用地及び施設）'!$K$28,$F304,)="","",OFFSET('別表（農用地及び施設）'!$K$28,$F304,))</f>
        <v/>
      </c>
      <c r="T304" t="str">
        <f ca="1">IF(OFFSET('別表（農用地及び施設）'!$Z$28,$P304,)="","",OFFSET('別表（農用地及び施設）'!$Z$28,$P304,))</f>
        <v/>
      </c>
      <c r="U304">
        <v>303</v>
      </c>
      <c r="V304" t="str">
        <f ca="1">IF(OFFSET('別表（農用地及び施設）'!$C$39,$U304,)="","",OFFSET('別表（農用地及び施設）'!$C$39,$U304,))</f>
        <v/>
      </c>
      <c r="W304" t="str">
        <f ca="1">IF(OFFSET('別表（農用地及び施設）'!$H$39,$U304,)="","",OFFSET('別表（農用地及び施設）'!$H$39,$U304,))</f>
        <v/>
      </c>
      <c r="X304" t="str">
        <f ca="1">IF(OFFSET('別表（農用地及び施設）'!$P$39,$U304,)="","",OFFSET('別表（農用地及び施設）'!$P$39,$U304,))</f>
        <v/>
      </c>
      <c r="Y304" t="str">
        <f ca="1">IF(OFFSET('別表（農用地及び施設）'!$X$39,$U304,)="","",OFFSET('別表（農用地及び施設）'!$X$39,$U304,))</f>
        <v/>
      </c>
    </row>
    <row r="305" spans="1:25" x14ac:dyDescent="0.2">
      <c r="A305">
        <v>304</v>
      </c>
      <c r="B305" t="str">
        <f ca="1">IF(OFFSET('別表（農用地及び施設）'!$C$10,$A305,)="","",OFFSET('別表（農用地及び施設）'!$C$10,$A305,))</f>
        <v/>
      </c>
      <c r="C305" t="str">
        <f ca="1">IF(OFFSET('別表（農用地及び施設）'!$H$10,$A305,)="","",OFFSET('別表（農用地及び施設）'!$H$10,$A305,))</f>
        <v/>
      </c>
      <c r="D305" t="str">
        <f ca="1">IF(OFFSET('別表（農用地及び施設）'!$K$10,$A305,)="","",OFFSET('別表（農用地及び施設）'!$K$10,$A305,))</f>
        <v/>
      </c>
      <c r="E305" t="str">
        <f ca="1">IF(OFFSET('別表（農用地及び施設）'!$N$10,$A305,)="","",OFFSET('別表（農用地及び施設）'!$N$10,$A305,))</f>
        <v/>
      </c>
      <c r="F305">
        <v>304</v>
      </c>
      <c r="G305" t="str">
        <f ca="1">IF(OFFSET('別表（農用地及び施設）'!$C$18,$F305,)="","",OFFSET('別表（農用地及び施設）'!$C$18,$F305,))</f>
        <v/>
      </c>
      <c r="H305" t="str">
        <f ca="1">IF(OFFSET('別表（農用地及び施設）'!$H$18,$F305,)="","",OFFSET('別表（農用地及び施設）'!$H$18,$F305,))</f>
        <v/>
      </c>
      <c r="I305" t="str">
        <f ca="1">IF(OFFSET('別表（農用地及び施設）'!$K$18,$F305,)="","",OFFSET('別表（農用地及び施設）'!$K$18,$F305,))</f>
        <v/>
      </c>
      <c r="J305" t="str">
        <f ca="1">IF(OFFSET('別表（農用地及び施設）'!$N$18,$F305,)="","",OFFSET('別表（農用地及び施設）'!$N$18,$F305,))</f>
        <v/>
      </c>
      <c r="K305">
        <v>304</v>
      </c>
      <c r="L305" t="str">
        <f ca="1">IF(OFFSET('別表（農用地及び施設）'!$C$28,$F305,)="","",OFFSET('別表（農用地及び施設）'!$C$28,$F305,))</f>
        <v/>
      </c>
      <c r="M305" t="str">
        <f ca="1">IF(OFFSET('別表（農用地及び施設）'!$H$28,$F305,)="","",OFFSET('別表（農用地及び施設）'!$H$28,$F305,))</f>
        <v/>
      </c>
      <c r="N305" t="str">
        <f ca="1">IF(OFFSET('別表（農用地及び施設）'!$K$28,$F305,)="","",OFFSET('別表（農用地及び施設）'!$K$28,$F305,))</f>
        <v/>
      </c>
      <c r="O305" t="str">
        <f ca="1">IF(OFFSET('別表（農用地及び施設）'!$N$28,$F305,)="","",OFFSET('別表（農用地及び施設）'!$N$28,$F305,))</f>
        <v/>
      </c>
      <c r="P305">
        <v>304</v>
      </c>
      <c r="Q305" t="str">
        <f ca="1">IF(OFFSET('別表（農用地及び施設）'!$C$28,$P305,)="","",OFFSET('別表（農用地及び施設）'!$C$28,$P305,))</f>
        <v/>
      </c>
      <c r="R305" t="str">
        <f ca="1">IF(OFFSET('別表（農用地及び施設）'!$W$28,$P305,)="","",OFFSET('別表（農用地及び施設）'!$W$28,$P305,))</f>
        <v/>
      </c>
      <c r="S305" t="str">
        <f ca="1">IF(OFFSET('別表（農用地及び施設）'!$K$28,$F305,)="","",OFFSET('別表（農用地及び施設）'!$K$28,$F305,))</f>
        <v/>
      </c>
      <c r="T305" t="str">
        <f ca="1">IF(OFFSET('別表（農用地及び施設）'!$Z$28,$P305,)="","",OFFSET('別表（農用地及び施設）'!$Z$28,$P305,))</f>
        <v/>
      </c>
      <c r="U305">
        <v>304</v>
      </c>
      <c r="V305" t="str">
        <f ca="1">IF(OFFSET('別表（農用地及び施設）'!$C$39,$U305,)="","",OFFSET('別表（農用地及び施設）'!$C$39,$U305,))</f>
        <v/>
      </c>
      <c r="W305" t="str">
        <f ca="1">IF(OFFSET('別表（農用地及び施設）'!$H$39,$U305,)="","",OFFSET('別表（農用地及び施設）'!$H$39,$U305,))</f>
        <v/>
      </c>
      <c r="X305" t="str">
        <f ca="1">IF(OFFSET('別表（農用地及び施設）'!$P$39,$U305,)="","",OFFSET('別表（農用地及び施設）'!$P$39,$U305,))</f>
        <v/>
      </c>
      <c r="Y305" t="str">
        <f ca="1">IF(OFFSET('別表（農用地及び施設）'!$X$39,$U305,)="","",OFFSET('別表（農用地及び施設）'!$X$39,$U305,))</f>
        <v/>
      </c>
    </row>
    <row r="306" spans="1:25" x14ac:dyDescent="0.2">
      <c r="A306">
        <v>305</v>
      </c>
      <c r="B306" t="str">
        <f ca="1">IF(OFFSET('別表（農用地及び施設）'!$C$10,$A306,)="","",OFFSET('別表（農用地及び施設）'!$C$10,$A306,))</f>
        <v/>
      </c>
      <c r="C306" t="str">
        <f ca="1">IF(OFFSET('別表（農用地及び施設）'!$H$10,$A306,)="","",OFFSET('別表（農用地及び施設）'!$H$10,$A306,))</f>
        <v/>
      </c>
      <c r="D306" t="str">
        <f ca="1">IF(OFFSET('別表（農用地及び施設）'!$K$10,$A306,)="","",OFFSET('別表（農用地及び施設）'!$K$10,$A306,))</f>
        <v/>
      </c>
      <c r="E306" t="str">
        <f ca="1">IF(OFFSET('別表（農用地及び施設）'!$N$10,$A306,)="","",OFFSET('別表（農用地及び施設）'!$N$10,$A306,))</f>
        <v/>
      </c>
      <c r="F306">
        <v>305</v>
      </c>
      <c r="G306" t="str">
        <f ca="1">IF(OFFSET('別表（農用地及び施設）'!$C$18,$F306,)="","",OFFSET('別表（農用地及び施設）'!$C$18,$F306,))</f>
        <v/>
      </c>
      <c r="H306" t="str">
        <f ca="1">IF(OFFSET('別表（農用地及び施設）'!$H$18,$F306,)="","",OFFSET('別表（農用地及び施設）'!$H$18,$F306,))</f>
        <v/>
      </c>
      <c r="I306" t="str">
        <f ca="1">IF(OFFSET('別表（農用地及び施設）'!$K$18,$F306,)="","",OFFSET('別表（農用地及び施設）'!$K$18,$F306,))</f>
        <v/>
      </c>
      <c r="J306" t="str">
        <f ca="1">IF(OFFSET('別表（農用地及び施設）'!$N$18,$F306,)="","",OFFSET('別表（農用地及び施設）'!$N$18,$F306,))</f>
        <v/>
      </c>
      <c r="K306">
        <v>305</v>
      </c>
      <c r="L306" t="str">
        <f ca="1">IF(OFFSET('別表（農用地及び施設）'!$C$28,$F306,)="","",OFFSET('別表（農用地及び施設）'!$C$28,$F306,))</f>
        <v/>
      </c>
      <c r="M306" t="str">
        <f ca="1">IF(OFFSET('別表（農用地及び施設）'!$H$28,$F306,)="","",OFFSET('別表（農用地及び施設）'!$H$28,$F306,))</f>
        <v/>
      </c>
      <c r="N306" t="str">
        <f ca="1">IF(OFFSET('別表（農用地及び施設）'!$K$28,$F306,)="","",OFFSET('別表（農用地及び施設）'!$K$28,$F306,))</f>
        <v/>
      </c>
      <c r="O306" t="str">
        <f ca="1">IF(OFFSET('別表（農用地及び施設）'!$N$28,$F306,)="","",OFFSET('別表（農用地及び施設）'!$N$28,$F306,))</f>
        <v/>
      </c>
      <c r="P306">
        <v>305</v>
      </c>
      <c r="Q306" t="str">
        <f ca="1">IF(OFFSET('別表（農用地及び施設）'!$C$28,$P306,)="","",OFFSET('別表（農用地及び施設）'!$C$28,$P306,))</f>
        <v/>
      </c>
      <c r="R306" t="str">
        <f ca="1">IF(OFFSET('別表（農用地及び施設）'!$W$28,$P306,)="","",OFFSET('別表（農用地及び施設）'!$W$28,$P306,))</f>
        <v/>
      </c>
      <c r="S306" t="str">
        <f ca="1">IF(OFFSET('別表（農用地及び施設）'!$K$28,$F306,)="","",OFFSET('別表（農用地及び施設）'!$K$28,$F306,))</f>
        <v/>
      </c>
      <c r="T306" t="str">
        <f ca="1">IF(OFFSET('別表（農用地及び施設）'!$Z$28,$P306,)="","",OFFSET('別表（農用地及び施設）'!$Z$28,$P306,))</f>
        <v/>
      </c>
      <c r="U306">
        <v>305</v>
      </c>
      <c r="V306" t="str">
        <f ca="1">IF(OFFSET('別表（農用地及び施設）'!$C$39,$U306,)="","",OFFSET('別表（農用地及び施設）'!$C$39,$U306,))</f>
        <v/>
      </c>
      <c r="W306" t="str">
        <f ca="1">IF(OFFSET('別表（農用地及び施設）'!$H$39,$U306,)="","",OFFSET('別表（農用地及び施設）'!$H$39,$U306,))</f>
        <v/>
      </c>
      <c r="X306" t="str">
        <f ca="1">IF(OFFSET('別表（農用地及び施設）'!$P$39,$U306,)="","",OFFSET('別表（農用地及び施設）'!$P$39,$U306,))</f>
        <v/>
      </c>
      <c r="Y306" t="str">
        <f ca="1">IF(OFFSET('別表（農用地及び施設）'!$X$39,$U306,)="","",OFFSET('別表（農用地及び施設）'!$X$39,$U306,))</f>
        <v/>
      </c>
    </row>
    <row r="307" spans="1:25" x14ac:dyDescent="0.2">
      <c r="A307">
        <v>306</v>
      </c>
      <c r="B307" t="str">
        <f ca="1">IF(OFFSET('別表（農用地及び施設）'!$C$10,$A307,)="","",OFFSET('別表（農用地及び施設）'!$C$10,$A307,))</f>
        <v/>
      </c>
      <c r="C307" t="str">
        <f ca="1">IF(OFFSET('別表（農用地及び施設）'!$H$10,$A307,)="","",OFFSET('別表（農用地及び施設）'!$H$10,$A307,))</f>
        <v/>
      </c>
      <c r="D307" t="str">
        <f ca="1">IF(OFFSET('別表（農用地及び施設）'!$K$10,$A307,)="","",OFFSET('別表（農用地及び施設）'!$K$10,$A307,))</f>
        <v/>
      </c>
      <c r="E307" t="str">
        <f ca="1">IF(OFFSET('別表（農用地及び施設）'!$N$10,$A307,)="","",OFFSET('別表（農用地及び施設）'!$N$10,$A307,))</f>
        <v/>
      </c>
      <c r="F307">
        <v>306</v>
      </c>
      <c r="G307" t="str">
        <f ca="1">IF(OFFSET('別表（農用地及び施設）'!$C$18,$F307,)="","",OFFSET('別表（農用地及び施設）'!$C$18,$F307,))</f>
        <v/>
      </c>
      <c r="H307" t="str">
        <f ca="1">IF(OFFSET('別表（農用地及び施設）'!$H$18,$F307,)="","",OFFSET('別表（農用地及び施設）'!$H$18,$F307,))</f>
        <v/>
      </c>
      <c r="I307" t="str">
        <f ca="1">IF(OFFSET('別表（農用地及び施設）'!$K$18,$F307,)="","",OFFSET('別表（農用地及び施設）'!$K$18,$F307,))</f>
        <v/>
      </c>
      <c r="J307" t="str">
        <f ca="1">IF(OFFSET('別表（農用地及び施設）'!$N$18,$F307,)="","",OFFSET('別表（農用地及び施設）'!$N$18,$F307,))</f>
        <v/>
      </c>
      <c r="K307">
        <v>306</v>
      </c>
      <c r="L307" t="str">
        <f ca="1">IF(OFFSET('別表（農用地及び施設）'!$C$28,$F307,)="","",OFFSET('別表（農用地及び施設）'!$C$28,$F307,))</f>
        <v/>
      </c>
      <c r="M307" t="str">
        <f ca="1">IF(OFFSET('別表（農用地及び施設）'!$H$28,$F307,)="","",OFFSET('別表（農用地及び施設）'!$H$28,$F307,))</f>
        <v/>
      </c>
      <c r="N307" t="str">
        <f ca="1">IF(OFFSET('別表（農用地及び施設）'!$K$28,$F307,)="","",OFFSET('別表（農用地及び施設）'!$K$28,$F307,))</f>
        <v/>
      </c>
      <c r="O307" t="str">
        <f ca="1">IF(OFFSET('別表（農用地及び施設）'!$N$28,$F307,)="","",OFFSET('別表（農用地及び施設）'!$N$28,$F307,))</f>
        <v/>
      </c>
      <c r="P307">
        <v>306</v>
      </c>
      <c r="Q307" t="str">
        <f ca="1">IF(OFFSET('別表（農用地及び施設）'!$C$28,$P307,)="","",OFFSET('別表（農用地及び施設）'!$C$28,$P307,))</f>
        <v/>
      </c>
      <c r="R307" t="str">
        <f ca="1">IF(OFFSET('別表（農用地及び施設）'!$W$28,$P307,)="","",OFFSET('別表（農用地及び施設）'!$W$28,$P307,))</f>
        <v/>
      </c>
      <c r="S307" t="str">
        <f ca="1">IF(OFFSET('別表（農用地及び施設）'!$K$28,$F307,)="","",OFFSET('別表（農用地及び施設）'!$K$28,$F307,))</f>
        <v/>
      </c>
      <c r="T307" t="str">
        <f ca="1">IF(OFFSET('別表（農用地及び施設）'!$Z$28,$P307,)="","",OFFSET('別表（農用地及び施設）'!$Z$28,$P307,))</f>
        <v/>
      </c>
      <c r="U307">
        <v>306</v>
      </c>
      <c r="V307" t="str">
        <f ca="1">IF(OFFSET('別表（農用地及び施設）'!$C$39,$U307,)="","",OFFSET('別表（農用地及び施設）'!$C$39,$U307,))</f>
        <v/>
      </c>
      <c r="W307" t="str">
        <f ca="1">IF(OFFSET('別表（農用地及び施設）'!$H$39,$U307,)="","",OFFSET('別表（農用地及び施設）'!$H$39,$U307,))</f>
        <v/>
      </c>
      <c r="X307" t="str">
        <f ca="1">IF(OFFSET('別表（農用地及び施設）'!$P$39,$U307,)="","",OFFSET('別表（農用地及び施設）'!$P$39,$U307,))</f>
        <v/>
      </c>
      <c r="Y307" t="str">
        <f ca="1">IF(OFFSET('別表（農用地及び施設）'!$X$39,$U307,)="","",OFFSET('別表（農用地及び施設）'!$X$39,$U307,))</f>
        <v/>
      </c>
    </row>
    <row r="308" spans="1:25" x14ac:dyDescent="0.2">
      <c r="A308">
        <v>307</v>
      </c>
      <c r="B308" t="str">
        <f ca="1">IF(OFFSET('別表（農用地及び施設）'!$C$10,$A308,)="","",OFFSET('別表（農用地及び施設）'!$C$10,$A308,))</f>
        <v/>
      </c>
      <c r="C308" t="str">
        <f ca="1">IF(OFFSET('別表（農用地及び施設）'!$H$10,$A308,)="","",OFFSET('別表（農用地及び施設）'!$H$10,$A308,))</f>
        <v/>
      </c>
      <c r="D308" t="str">
        <f ca="1">IF(OFFSET('別表（農用地及び施設）'!$K$10,$A308,)="","",OFFSET('別表（農用地及び施設）'!$K$10,$A308,))</f>
        <v/>
      </c>
      <c r="E308" t="str">
        <f ca="1">IF(OFFSET('別表（農用地及び施設）'!$N$10,$A308,)="","",OFFSET('別表（農用地及び施設）'!$N$10,$A308,))</f>
        <v/>
      </c>
      <c r="F308">
        <v>307</v>
      </c>
      <c r="G308" t="str">
        <f ca="1">IF(OFFSET('別表（農用地及び施設）'!$C$18,$F308,)="","",OFFSET('別表（農用地及び施設）'!$C$18,$F308,))</f>
        <v/>
      </c>
      <c r="H308" t="str">
        <f ca="1">IF(OFFSET('別表（農用地及び施設）'!$H$18,$F308,)="","",OFFSET('別表（農用地及び施設）'!$H$18,$F308,))</f>
        <v/>
      </c>
      <c r="I308" t="str">
        <f ca="1">IF(OFFSET('別表（農用地及び施設）'!$K$18,$F308,)="","",OFFSET('別表（農用地及び施設）'!$K$18,$F308,))</f>
        <v/>
      </c>
      <c r="J308" t="str">
        <f ca="1">IF(OFFSET('別表（農用地及び施設）'!$N$18,$F308,)="","",OFFSET('別表（農用地及び施設）'!$N$18,$F308,))</f>
        <v/>
      </c>
      <c r="K308">
        <v>307</v>
      </c>
      <c r="L308" t="str">
        <f ca="1">IF(OFFSET('別表（農用地及び施設）'!$C$28,$F308,)="","",OFFSET('別表（農用地及び施設）'!$C$28,$F308,))</f>
        <v/>
      </c>
      <c r="M308" t="str">
        <f ca="1">IF(OFFSET('別表（農用地及び施設）'!$H$28,$F308,)="","",OFFSET('別表（農用地及び施設）'!$H$28,$F308,))</f>
        <v/>
      </c>
      <c r="N308" t="str">
        <f ca="1">IF(OFFSET('別表（農用地及び施設）'!$K$28,$F308,)="","",OFFSET('別表（農用地及び施設）'!$K$28,$F308,))</f>
        <v/>
      </c>
      <c r="O308" t="str">
        <f ca="1">IF(OFFSET('別表（農用地及び施設）'!$N$28,$F308,)="","",OFFSET('別表（農用地及び施設）'!$N$28,$F308,))</f>
        <v/>
      </c>
      <c r="P308">
        <v>307</v>
      </c>
      <c r="Q308" t="str">
        <f ca="1">IF(OFFSET('別表（農用地及び施設）'!$C$28,$P308,)="","",OFFSET('別表（農用地及び施設）'!$C$28,$P308,))</f>
        <v/>
      </c>
      <c r="R308" t="str">
        <f ca="1">IF(OFFSET('別表（農用地及び施設）'!$W$28,$P308,)="","",OFFSET('別表（農用地及び施設）'!$W$28,$P308,))</f>
        <v/>
      </c>
      <c r="S308" t="str">
        <f ca="1">IF(OFFSET('別表（農用地及び施設）'!$K$28,$F308,)="","",OFFSET('別表（農用地及び施設）'!$K$28,$F308,))</f>
        <v/>
      </c>
      <c r="T308" t="str">
        <f ca="1">IF(OFFSET('別表（農用地及び施設）'!$Z$28,$P308,)="","",OFFSET('別表（農用地及び施設）'!$Z$28,$P308,))</f>
        <v/>
      </c>
      <c r="U308">
        <v>307</v>
      </c>
      <c r="V308" t="str">
        <f ca="1">IF(OFFSET('別表（農用地及び施設）'!$C$39,$U308,)="","",OFFSET('別表（農用地及び施設）'!$C$39,$U308,))</f>
        <v/>
      </c>
      <c r="W308" t="str">
        <f ca="1">IF(OFFSET('別表（農用地及び施設）'!$H$39,$U308,)="","",OFFSET('別表（農用地及び施設）'!$H$39,$U308,))</f>
        <v/>
      </c>
      <c r="X308" t="str">
        <f ca="1">IF(OFFSET('別表（農用地及び施設）'!$P$39,$U308,)="","",OFFSET('別表（農用地及び施設）'!$P$39,$U308,))</f>
        <v/>
      </c>
      <c r="Y308" t="str">
        <f ca="1">IF(OFFSET('別表（農用地及び施設）'!$X$39,$U308,)="","",OFFSET('別表（農用地及び施設）'!$X$39,$U308,))</f>
        <v/>
      </c>
    </row>
    <row r="309" spans="1:25" x14ac:dyDescent="0.2">
      <c r="A309">
        <v>308</v>
      </c>
      <c r="B309" t="str">
        <f ca="1">IF(OFFSET('別表（農用地及び施設）'!$C$10,$A309,)="","",OFFSET('別表（農用地及び施設）'!$C$10,$A309,))</f>
        <v/>
      </c>
      <c r="C309" t="str">
        <f ca="1">IF(OFFSET('別表（農用地及び施設）'!$H$10,$A309,)="","",OFFSET('別表（農用地及び施設）'!$H$10,$A309,))</f>
        <v/>
      </c>
      <c r="D309" t="str">
        <f ca="1">IF(OFFSET('別表（農用地及び施設）'!$K$10,$A309,)="","",OFFSET('別表（農用地及び施設）'!$K$10,$A309,))</f>
        <v/>
      </c>
      <c r="E309" t="str">
        <f ca="1">IF(OFFSET('別表（農用地及び施設）'!$N$10,$A309,)="","",OFFSET('別表（農用地及び施設）'!$N$10,$A309,))</f>
        <v/>
      </c>
      <c r="F309">
        <v>308</v>
      </c>
      <c r="G309" t="str">
        <f ca="1">IF(OFFSET('別表（農用地及び施設）'!$C$18,$F309,)="","",OFFSET('別表（農用地及び施設）'!$C$18,$F309,))</f>
        <v/>
      </c>
      <c r="H309" t="str">
        <f ca="1">IF(OFFSET('別表（農用地及び施設）'!$H$18,$F309,)="","",OFFSET('別表（農用地及び施設）'!$H$18,$F309,))</f>
        <v/>
      </c>
      <c r="I309" t="str">
        <f ca="1">IF(OFFSET('別表（農用地及び施設）'!$K$18,$F309,)="","",OFFSET('別表（農用地及び施設）'!$K$18,$F309,))</f>
        <v/>
      </c>
      <c r="J309" t="str">
        <f ca="1">IF(OFFSET('別表（農用地及び施設）'!$N$18,$F309,)="","",OFFSET('別表（農用地及び施設）'!$N$18,$F309,))</f>
        <v/>
      </c>
      <c r="K309">
        <v>308</v>
      </c>
      <c r="L309" t="str">
        <f ca="1">IF(OFFSET('別表（農用地及び施設）'!$C$28,$F309,)="","",OFFSET('別表（農用地及び施設）'!$C$28,$F309,))</f>
        <v/>
      </c>
      <c r="M309" t="str">
        <f ca="1">IF(OFFSET('別表（農用地及び施設）'!$H$28,$F309,)="","",OFFSET('別表（農用地及び施設）'!$H$28,$F309,))</f>
        <v/>
      </c>
      <c r="N309" t="str">
        <f ca="1">IF(OFFSET('別表（農用地及び施設）'!$K$28,$F309,)="","",OFFSET('別表（農用地及び施設）'!$K$28,$F309,))</f>
        <v/>
      </c>
      <c r="O309" t="str">
        <f ca="1">IF(OFFSET('別表（農用地及び施設）'!$N$28,$F309,)="","",OFFSET('別表（農用地及び施設）'!$N$28,$F309,))</f>
        <v/>
      </c>
      <c r="P309">
        <v>308</v>
      </c>
      <c r="Q309" t="str">
        <f ca="1">IF(OFFSET('別表（農用地及び施設）'!$C$28,$P309,)="","",OFFSET('別表（農用地及び施設）'!$C$28,$P309,))</f>
        <v/>
      </c>
      <c r="R309" t="str">
        <f ca="1">IF(OFFSET('別表（農用地及び施設）'!$W$28,$P309,)="","",OFFSET('別表（農用地及び施設）'!$W$28,$P309,))</f>
        <v/>
      </c>
      <c r="S309" t="str">
        <f ca="1">IF(OFFSET('別表（農用地及び施設）'!$K$28,$F309,)="","",OFFSET('別表（農用地及び施設）'!$K$28,$F309,))</f>
        <v/>
      </c>
      <c r="T309" t="str">
        <f ca="1">IF(OFFSET('別表（農用地及び施設）'!$Z$28,$P309,)="","",OFFSET('別表（農用地及び施設）'!$Z$28,$P309,))</f>
        <v/>
      </c>
      <c r="U309">
        <v>308</v>
      </c>
      <c r="V309" t="str">
        <f ca="1">IF(OFFSET('別表（農用地及び施設）'!$C$39,$U309,)="","",OFFSET('別表（農用地及び施設）'!$C$39,$U309,))</f>
        <v/>
      </c>
      <c r="W309" t="str">
        <f ca="1">IF(OFFSET('別表（農用地及び施設）'!$H$39,$U309,)="","",OFFSET('別表（農用地及び施設）'!$H$39,$U309,))</f>
        <v/>
      </c>
      <c r="X309" t="str">
        <f ca="1">IF(OFFSET('別表（農用地及び施設）'!$P$39,$U309,)="","",OFFSET('別表（農用地及び施設）'!$P$39,$U309,))</f>
        <v/>
      </c>
      <c r="Y309" t="str">
        <f ca="1">IF(OFFSET('別表（農用地及び施設）'!$X$39,$U309,)="","",OFFSET('別表（農用地及び施設）'!$X$39,$U309,))</f>
        <v/>
      </c>
    </row>
    <row r="310" spans="1:25" x14ac:dyDescent="0.2">
      <c r="A310">
        <v>309</v>
      </c>
      <c r="B310" t="str">
        <f ca="1">IF(OFFSET('別表（農用地及び施設）'!$C$10,$A310,)="","",OFFSET('別表（農用地及び施設）'!$C$10,$A310,))</f>
        <v/>
      </c>
      <c r="C310" t="str">
        <f ca="1">IF(OFFSET('別表（農用地及び施設）'!$H$10,$A310,)="","",OFFSET('別表（農用地及び施設）'!$H$10,$A310,))</f>
        <v/>
      </c>
      <c r="D310" t="str">
        <f ca="1">IF(OFFSET('別表（農用地及び施設）'!$K$10,$A310,)="","",OFFSET('別表（農用地及び施設）'!$K$10,$A310,))</f>
        <v/>
      </c>
      <c r="E310" t="str">
        <f ca="1">IF(OFFSET('別表（農用地及び施設）'!$N$10,$A310,)="","",OFFSET('別表（農用地及び施設）'!$N$10,$A310,))</f>
        <v/>
      </c>
      <c r="F310">
        <v>309</v>
      </c>
      <c r="G310" t="str">
        <f ca="1">IF(OFFSET('別表（農用地及び施設）'!$C$18,$F310,)="","",OFFSET('別表（農用地及び施設）'!$C$18,$F310,))</f>
        <v/>
      </c>
      <c r="H310" t="str">
        <f ca="1">IF(OFFSET('別表（農用地及び施設）'!$H$18,$F310,)="","",OFFSET('別表（農用地及び施設）'!$H$18,$F310,))</f>
        <v/>
      </c>
      <c r="I310" t="str">
        <f ca="1">IF(OFFSET('別表（農用地及び施設）'!$K$18,$F310,)="","",OFFSET('別表（農用地及び施設）'!$K$18,$F310,))</f>
        <v/>
      </c>
      <c r="J310" t="str">
        <f ca="1">IF(OFFSET('別表（農用地及び施設）'!$N$18,$F310,)="","",OFFSET('別表（農用地及び施設）'!$N$18,$F310,))</f>
        <v/>
      </c>
      <c r="K310">
        <v>309</v>
      </c>
      <c r="L310" t="str">
        <f ca="1">IF(OFFSET('別表（農用地及び施設）'!$C$28,$F310,)="","",OFFSET('別表（農用地及び施設）'!$C$28,$F310,))</f>
        <v/>
      </c>
      <c r="M310" t="str">
        <f ca="1">IF(OFFSET('別表（農用地及び施設）'!$H$28,$F310,)="","",OFFSET('別表（農用地及び施設）'!$H$28,$F310,))</f>
        <v/>
      </c>
      <c r="N310" t="str">
        <f ca="1">IF(OFFSET('別表（農用地及び施設）'!$K$28,$F310,)="","",OFFSET('別表（農用地及び施設）'!$K$28,$F310,))</f>
        <v/>
      </c>
      <c r="O310" t="str">
        <f ca="1">IF(OFFSET('別表（農用地及び施設）'!$N$28,$F310,)="","",OFFSET('別表（農用地及び施設）'!$N$28,$F310,))</f>
        <v/>
      </c>
      <c r="P310">
        <v>309</v>
      </c>
      <c r="Q310" t="str">
        <f ca="1">IF(OFFSET('別表（農用地及び施設）'!$C$28,$P310,)="","",OFFSET('別表（農用地及び施設）'!$C$28,$P310,))</f>
        <v/>
      </c>
      <c r="R310" t="str">
        <f ca="1">IF(OFFSET('別表（農用地及び施設）'!$W$28,$P310,)="","",OFFSET('別表（農用地及び施設）'!$W$28,$P310,))</f>
        <v/>
      </c>
      <c r="S310" t="str">
        <f ca="1">IF(OFFSET('別表（農用地及び施設）'!$K$28,$F310,)="","",OFFSET('別表（農用地及び施設）'!$K$28,$F310,))</f>
        <v/>
      </c>
      <c r="T310" t="str">
        <f ca="1">IF(OFFSET('別表（農用地及び施設）'!$Z$28,$P310,)="","",OFFSET('別表（農用地及び施設）'!$Z$28,$P310,))</f>
        <v/>
      </c>
      <c r="U310">
        <v>309</v>
      </c>
      <c r="V310" t="str">
        <f ca="1">IF(OFFSET('別表（農用地及び施設）'!$C$39,$U310,)="","",OFFSET('別表（農用地及び施設）'!$C$39,$U310,))</f>
        <v/>
      </c>
      <c r="W310" t="str">
        <f ca="1">IF(OFFSET('別表（農用地及び施設）'!$H$39,$U310,)="","",OFFSET('別表（農用地及び施設）'!$H$39,$U310,))</f>
        <v/>
      </c>
      <c r="X310" t="str">
        <f ca="1">IF(OFFSET('別表（農用地及び施設）'!$P$39,$U310,)="","",OFFSET('別表（農用地及び施設）'!$P$39,$U310,))</f>
        <v/>
      </c>
      <c r="Y310" t="str">
        <f ca="1">IF(OFFSET('別表（農用地及び施設）'!$X$39,$U310,)="","",OFFSET('別表（農用地及び施設）'!$X$39,$U310,))</f>
        <v/>
      </c>
    </row>
    <row r="311" spans="1:25" x14ac:dyDescent="0.2">
      <c r="A311">
        <v>310</v>
      </c>
      <c r="B311" t="str">
        <f ca="1">IF(OFFSET('別表（農用地及び施設）'!$C$10,$A311,)="","",OFFSET('別表（農用地及び施設）'!$C$10,$A311,))</f>
        <v/>
      </c>
      <c r="C311" t="str">
        <f ca="1">IF(OFFSET('別表（農用地及び施設）'!$H$10,$A311,)="","",OFFSET('別表（農用地及び施設）'!$H$10,$A311,))</f>
        <v/>
      </c>
      <c r="D311" t="str">
        <f ca="1">IF(OFFSET('別表（農用地及び施設）'!$K$10,$A311,)="","",OFFSET('別表（農用地及び施設）'!$K$10,$A311,))</f>
        <v/>
      </c>
      <c r="E311" t="str">
        <f ca="1">IF(OFFSET('別表（農用地及び施設）'!$N$10,$A311,)="","",OFFSET('別表（農用地及び施設）'!$N$10,$A311,))</f>
        <v/>
      </c>
      <c r="F311">
        <v>310</v>
      </c>
      <c r="G311" t="str">
        <f ca="1">IF(OFFSET('別表（農用地及び施設）'!$C$18,$F311,)="","",OFFSET('別表（農用地及び施設）'!$C$18,$F311,))</f>
        <v/>
      </c>
      <c r="H311" t="str">
        <f ca="1">IF(OFFSET('別表（農用地及び施設）'!$H$18,$F311,)="","",OFFSET('別表（農用地及び施設）'!$H$18,$F311,))</f>
        <v/>
      </c>
      <c r="I311" t="str">
        <f ca="1">IF(OFFSET('別表（農用地及び施設）'!$K$18,$F311,)="","",OFFSET('別表（農用地及び施設）'!$K$18,$F311,))</f>
        <v/>
      </c>
      <c r="J311" t="str">
        <f ca="1">IF(OFFSET('別表（農用地及び施設）'!$N$18,$F311,)="","",OFFSET('別表（農用地及び施設）'!$N$18,$F311,))</f>
        <v/>
      </c>
      <c r="K311">
        <v>310</v>
      </c>
      <c r="L311" t="str">
        <f ca="1">IF(OFFSET('別表（農用地及び施設）'!$C$28,$F311,)="","",OFFSET('別表（農用地及び施設）'!$C$28,$F311,))</f>
        <v/>
      </c>
      <c r="M311" t="str">
        <f ca="1">IF(OFFSET('別表（農用地及び施設）'!$H$28,$F311,)="","",OFFSET('別表（農用地及び施設）'!$H$28,$F311,))</f>
        <v/>
      </c>
      <c r="N311" t="str">
        <f ca="1">IF(OFFSET('別表（農用地及び施設）'!$K$28,$F311,)="","",OFFSET('別表（農用地及び施設）'!$K$28,$F311,))</f>
        <v/>
      </c>
      <c r="O311" t="str">
        <f ca="1">IF(OFFSET('別表（農用地及び施設）'!$N$28,$F311,)="","",OFFSET('別表（農用地及び施設）'!$N$28,$F311,))</f>
        <v/>
      </c>
      <c r="P311">
        <v>310</v>
      </c>
      <c r="Q311" t="str">
        <f ca="1">IF(OFFSET('別表（農用地及び施設）'!$C$28,$P311,)="","",OFFSET('別表（農用地及び施設）'!$C$28,$P311,))</f>
        <v/>
      </c>
      <c r="R311" t="str">
        <f ca="1">IF(OFFSET('別表（農用地及び施設）'!$W$28,$P311,)="","",OFFSET('別表（農用地及び施設）'!$W$28,$P311,))</f>
        <v/>
      </c>
      <c r="S311" t="str">
        <f ca="1">IF(OFFSET('別表（農用地及び施設）'!$K$28,$F311,)="","",OFFSET('別表（農用地及び施設）'!$K$28,$F311,))</f>
        <v/>
      </c>
      <c r="T311" t="str">
        <f ca="1">IF(OFFSET('別表（農用地及び施設）'!$Z$28,$P311,)="","",OFFSET('別表（農用地及び施設）'!$Z$28,$P311,))</f>
        <v/>
      </c>
      <c r="U311">
        <v>310</v>
      </c>
      <c r="V311" t="str">
        <f ca="1">IF(OFFSET('別表（農用地及び施設）'!$C$39,$U311,)="","",OFFSET('別表（農用地及び施設）'!$C$39,$U311,))</f>
        <v/>
      </c>
      <c r="W311" t="str">
        <f ca="1">IF(OFFSET('別表（農用地及び施設）'!$H$39,$U311,)="","",OFFSET('別表（農用地及び施設）'!$H$39,$U311,))</f>
        <v/>
      </c>
      <c r="X311" t="str">
        <f ca="1">IF(OFFSET('別表（農用地及び施設）'!$P$39,$U311,)="","",OFFSET('別表（農用地及び施設）'!$P$39,$U311,))</f>
        <v/>
      </c>
      <c r="Y311" t="str">
        <f ca="1">IF(OFFSET('別表（農用地及び施設）'!$X$39,$U311,)="","",OFFSET('別表（農用地及び施設）'!$X$39,$U311,))</f>
        <v/>
      </c>
    </row>
    <row r="312" spans="1:25" x14ac:dyDescent="0.2">
      <c r="A312">
        <v>311</v>
      </c>
      <c r="B312" t="str">
        <f ca="1">IF(OFFSET('別表（農用地及び施設）'!$C$10,$A312,)="","",OFFSET('別表（農用地及び施設）'!$C$10,$A312,))</f>
        <v/>
      </c>
      <c r="C312" t="str">
        <f ca="1">IF(OFFSET('別表（農用地及び施設）'!$H$10,$A312,)="","",OFFSET('別表（農用地及び施設）'!$H$10,$A312,))</f>
        <v/>
      </c>
      <c r="D312" t="str">
        <f ca="1">IF(OFFSET('別表（農用地及び施設）'!$K$10,$A312,)="","",OFFSET('別表（農用地及び施設）'!$K$10,$A312,))</f>
        <v/>
      </c>
      <c r="E312" t="str">
        <f ca="1">IF(OFFSET('別表（農用地及び施設）'!$N$10,$A312,)="","",OFFSET('別表（農用地及び施設）'!$N$10,$A312,))</f>
        <v/>
      </c>
      <c r="F312">
        <v>311</v>
      </c>
      <c r="G312" t="str">
        <f ca="1">IF(OFFSET('別表（農用地及び施設）'!$C$18,$F312,)="","",OFFSET('別表（農用地及び施設）'!$C$18,$F312,))</f>
        <v/>
      </c>
      <c r="H312" t="str">
        <f ca="1">IF(OFFSET('別表（農用地及び施設）'!$H$18,$F312,)="","",OFFSET('別表（農用地及び施設）'!$H$18,$F312,))</f>
        <v/>
      </c>
      <c r="I312" t="str">
        <f ca="1">IF(OFFSET('別表（農用地及び施設）'!$K$18,$F312,)="","",OFFSET('別表（農用地及び施設）'!$K$18,$F312,))</f>
        <v/>
      </c>
      <c r="J312" t="str">
        <f ca="1">IF(OFFSET('別表（農用地及び施設）'!$N$18,$F312,)="","",OFFSET('別表（農用地及び施設）'!$N$18,$F312,))</f>
        <v/>
      </c>
      <c r="K312">
        <v>311</v>
      </c>
      <c r="L312" t="str">
        <f ca="1">IF(OFFSET('別表（農用地及び施設）'!$C$28,$F312,)="","",OFFSET('別表（農用地及び施設）'!$C$28,$F312,))</f>
        <v/>
      </c>
      <c r="M312" t="str">
        <f ca="1">IF(OFFSET('別表（農用地及び施設）'!$H$28,$F312,)="","",OFFSET('別表（農用地及び施設）'!$H$28,$F312,))</f>
        <v/>
      </c>
      <c r="N312" t="str">
        <f ca="1">IF(OFFSET('別表（農用地及び施設）'!$K$28,$F312,)="","",OFFSET('別表（農用地及び施設）'!$K$28,$F312,))</f>
        <v/>
      </c>
      <c r="O312" t="str">
        <f ca="1">IF(OFFSET('別表（農用地及び施設）'!$N$28,$F312,)="","",OFFSET('別表（農用地及び施設）'!$N$28,$F312,))</f>
        <v/>
      </c>
      <c r="P312">
        <v>311</v>
      </c>
      <c r="Q312" t="str">
        <f ca="1">IF(OFFSET('別表（農用地及び施設）'!$C$28,$P312,)="","",OFFSET('別表（農用地及び施設）'!$C$28,$P312,))</f>
        <v/>
      </c>
      <c r="R312" t="str">
        <f ca="1">IF(OFFSET('別表（農用地及び施設）'!$W$28,$P312,)="","",OFFSET('別表（農用地及び施設）'!$W$28,$P312,))</f>
        <v/>
      </c>
      <c r="S312" t="str">
        <f ca="1">IF(OFFSET('別表（農用地及び施設）'!$K$28,$F312,)="","",OFFSET('別表（農用地及び施設）'!$K$28,$F312,))</f>
        <v/>
      </c>
      <c r="T312" t="str">
        <f ca="1">IF(OFFSET('別表（農用地及び施設）'!$Z$28,$P312,)="","",OFFSET('別表（農用地及び施設）'!$Z$28,$P312,))</f>
        <v/>
      </c>
      <c r="U312">
        <v>311</v>
      </c>
      <c r="V312" t="str">
        <f ca="1">IF(OFFSET('別表（農用地及び施設）'!$C$39,$U312,)="","",OFFSET('別表（農用地及び施設）'!$C$39,$U312,))</f>
        <v/>
      </c>
      <c r="W312" t="str">
        <f ca="1">IF(OFFSET('別表（農用地及び施設）'!$H$39,$U312,)="","",OFFSET('別表（農用地及び施設）'!$H$39,$U312,))</f>
        <v/>
      </c>
      <c r="X312" t="str">
        <f ca="1">IF(OFFSET('別表（農用地及び施設）'!$P$39,$U312,)="","",OFFSET('別表（農用地及び施設）'!$P$39,$U312,))</f>
        <v/>
      </c>
      <c r="Y312" t="str">
        <f ca="1">IF(OFFSET('別表（農用地及び施設）'!$X$39,$U312,)="","",OFFSET('別表（農用地及び施設）'!$X$39,$U312,))</f>
        <v/>
      </c>
    </row>
    <row r="313" spans="1:25" x14ac:dyDescent="0.2">
      <c r="A313">
        <v>312</v>
      </c>
      <c r="B313" t="str">
        <f ca="1">IF(OFFSET('別表（農用地及び施設）'!$C$10,$A313,)="","",OFFSET('別表（農用地及び施設）'!$C$10,$A313,))</f>
        <v/>
      </c>
      <c r="C313" t="str">
        <f ca="1">IF(OFFSET('別表（農用地及び施設）'!$H$10,$A313,)="","",OFFSET('別表（農用地及び施設）'!$H$10,$A313,))</f>
        <v/>
      </c>
      <c r="D313" t="str">
        <f ca="1">IF(OFFSET('別表（農用地及び施設）'!$K$10,$A313,)="","",OFFSET('別表（農用地及び施設）'!$K$10,$A313,))</f>
        <v/>
      </c>
      <c r="E313" t="str">
        <f ca="1">IF(OFFSET('別表（農用地及び施設）'!$N$10,$A313,)="","",OFFSET('別表（農用地及び施設）'!$N$10,$A313,))</f>
        <v/>
      </c>
      <c r="F313">
        <v>312</v>
      </c>
      <c r="G313" t="str">
        <f ca="1">IF(OFFSET('別表（農用地及び施設）'!$C$18,$F313,)="","",OFFSET('別表（農用地及び施設）'!$C$18,$F313,))</f>
        <v/>
      </c>
      <c r="H313" t="str">
        <f ca="1">IF(OFFSET('別表（農用地及び施設）'!$H$18,$F313,)="","",OFFSET('別表（農用地及び施設）'!$H$18,$F313,))</f>
        <v/>
      </c>
      <c r="I313" t="str">
        <f ca="1">IF(OFFSET('別表（農用地及び施設）'!$K$18,$F313,)="","",OFFSET('別表（農用地及び施設）'!$K$18,$F313,))</f>
        <v/>
      </c>
      <c r="J313" t="str">
        <f ca="1">IF(OFFSET('別表（農用地及び施設）'!$N$18,$F313,)="","",OFFSET('別表（農用地及び施設）'!$N$18,$F313,))</f>
        <v/>
      </c>
      <c r="K313">
        <v>312</v>
      </c>
      <c r="L313" t="str">
        <f ca="1">IF(OFFSET('別表（農用地及び施設）'!$C$28,$F313,)="","",OFFSET('別表（農用地及び施設）'!$C$28,$F313,))</f>
        <v/>
      </c>
      <c r="M313" t="str">
        <f ca="1">IF(OFFSET('別表（農用地及び施設）'!$H$28,$F313,)="","",OFFSET('別表（農用地及び施設）'!$H$28,$F313,))</f>
        <v/>
      </c>
      <c r="N313" t="str">
        <f ca="1">IF(OFFSET('別表（農用地及び施設）'!$K$28,$F313,)="","",OFFSET('別表（農用地及び施設）'!$K$28,$F313,))</f>
        <v/>
      </c>
      <c r="O313" t="str">
        <f ca="1">IF(OFFSET('別表（農用地及び施設）'!$N$28,$F313,)="","",OFFSET('別表（農用地及び施設）'!$N$28,$F313,))</f>
        <v/>
      </c>
      <c r="P313">
        <v>312</v>
      </c>
      <c r="Q313" t="str">
        <f ca="1">IF(OFFSET('別表（農用地及び施設）'!$C$28,$P313,)="","",OFFSET('別表（農用地及び施設）'!$C$28,$P313,))</f>
        <v/>
      </c>
      <c r="R313" t="str">
        <f ca="1">IF(OFFSET('別表（農用地及び施設）'!$W$28,$P313,)="","",OFFSET('別表（農用地及び施設）'!$W$28,$P313,))</f>
        <v/>
      </c>
      <c r="S313" t="str">
        <f ca="1">IF(OFFSET('別表（農用地及び施設）'!$K$28,$F313,)="","",OFFSET('別表（農用地及び施設）'!$K$28,$F313,))</f>
        <v/>
      </c>
      <c r="T313" t="str">
        <f ca="1">IF(OFFSET('別表（農用地及び施設）'!$Z$28,$P313,)="","",OFFSET('別表（農用地及び施設）'!$Z$28,$P313,))</f>
        <v/>
      </c>
      <c r="U313">
        <v>312</v>
      </c>
      <c r="V313" t="str">
        <f ca="1">IF(OFFSET('別表（農用地及び施設）'!$C$39,$U313,)="","",OFFSET('別表（農用地及び施設）'!$C$39,$U313,))</f>
        <v/>
      </c>
      <c r="W313" t="str">
        <f ca="1">IF(OFFSET('別表（農用地及び施設）'!$H$39,$U313,)="","",OFFSET('別表（農用地及び施設）'!$H$39,$U313,))</f>
        <v/>
      </c>
      <c r="X313" t="str">
        <f ca="1">IF(OFFSET('別表（農用地及び施設）'!$P$39,$U313,)="","",OFFSET('別表（農用地及び施設）'!$P$39,$U313,))</f>
        <v/>
      </c>
      <c r="Y313" t="str">
        <f ca="1">IF(OFFSET('別表（農用地及び施設）'!$X$39,$U313,)="","",OFFSET('別表（農用地及び施設）'!$X$39,$U313,))</f>
        <v/>
      </c>
    </row>
    <row r="314" spans="1:25" x14ac:dyDescent="0.2">
      <c r="A314">
        <v>313</v>
      </c>
      <c r="B314" t="str">
        <f ca="1">IF(OFFSET('別表（農用地及び施設）'!$C$10,$A314,)="","",OFFSET('別表（農用地及び施設）'!$C$10,$A314,))</f>
        <v/>
      </c>
      <c r="C314" t="str">
        <f ca="1">IF(OFFSET('別表（農用地及び施設）'!$H$10,$A314,)="","",OFFSET('別表（農用地及び施設）'!$H$10,$A314,))</f>
        <v/>
      </c>
      <c r="D314" t="str">
        <f ca="1">IF(OFFSET('別表（農用地及び施設）'!$K$10,$A314,)="","",OFFSET('別表（農用地及び施設）'!$K$10,$A314,))</f>
        <v/>
      </c>
      <c r="E314" t="str">
        <f ca="1">IF(OFFSET('別表（農用地及び施設）'!$N$10,$A314,)="","",OFFSET('別表（農用地及び施設）'!$N$10,$A314,))</f>
        <v/>
      </c>
      <c r="F314">
        <v>313</v>
      </c>
      <c r="G314" t="str">
        <f ca="1">IF(OFFSET('別表（農用地及び施設）'!$C$18,$F314,)="","",OFFSET('別表（農用地及び施設）'!$C$18,$F314,))</f>
        <v/>
      </c>
      <c r="H314" t="str">
        <f ca="1">IF(OFFSET('別表（農用地及び施設）'!$H$18,$F314,)="","",OFFSET('別表（農用地及び施設）'!$H$18,$F314,))</f>
        <v/>
      </c>
      <c r="I314" t="str">
        <f ca="1">IF(OFFSET('別表（農用地及び施設）'!$K$18,$F314,)="","",OFFSET('別表（農用地及び施設）'!$K$18,$F314,))</f>
        <v/>
      </c>
      <c r="J314" t="str">
        <f ca="1">IF(OFFSET('別表（農用地及び施設）'!$N$18,$F314,)="","",OFFSET('別表（農用地及び施設）'!$N$18,$F314,))</f>
        <v/>
      </c>
      <c r="K314">
        <v>313</v>
      </c>
      <c r="L314" t="str">
        <f ca="1">IF(OFFSET('別表（農用地及び施設）'!$C$28,$F314,)="","",OFFSET('別表（農用地及び施設）'!$C$28,$F314,))</f>
        <v/>
      </c>
      <c r="M314" t="str">
        <f ca="1">IF(OFFSET('別表（農用地及び施設）'!$H$28,$F314,)="","",OFFSET('別表（農用地及び施設）'!$H$28,$F314,))</f>
        <v/>
      </c>
      <c r="N314" t="str">
        <f ca="1">IF(OFFSET('別表（農用地及び施設）'!$K$28,$F314,)="","",OFFSET('別表（農用地及び施設）'!$K$28,$F314,))</f>
        <v/>
      </c>
      <c r="O314" t="str">
        <f ca="1">IF(OFFSET('別表（農用地及び施設）'!$N$28,$F314,)="","",OFFSET('別表（農用地及び施設）'!$N$28,$F314,))</f>
        <v/>
      </c>
      <c r="P314">
        <v>313</v>
      </c>
      <c r="Q314" t="str">
        <f ca="1">IF(OFFSET('別表（農用地及び施設）'!$C$28,$P314,)="","",OFFSET('別表（農用地及び施設）'!$C$28,$P314,))</f>
        <v/>
      </c>
      <c r="R314" t="str">
        <f ca="1">IF(OFFSET('別表（農用地及び施設）'!$W$28,$P314,)="","",OFFSET('別表（農用地及び施設）'!$W$28,$P314,))</f>
        <v/>
      </c>
      <c r="S314" t="str">
        <f ca="1">IF(OFFSET('別表（農用地及び施設）'!$K$28,$F314,)="","",OFFSET('別表（農用地及び施設）'!$K$28,$F314,))</f>
        <v/>
      </c>
      <c r="T314" t="str">
        <f ca="1">IF(OFFSET('別表（農用地及び施設）'!$Z$28,$P314,)="","",OFFSET('別表（農用地及び施設）'!$Z$28,$P314,))</f>
        <v/>
      </c>
      <c r="U314">
        <v>313</v>
      </c>
      <c r="V314" t="str">
        <f ca="1">IF(OFFSET('別表（農用地及び施設）'!$C$39,$U314,)="","",OFFSET('別表（農用地及び施設）'!$C$39,$U314,))</f>
        <v/>
      </c>
      <c r="W314" t="str">
        <f ca="1">IF(OFFSET('別表（農用地及び施設）'!$H$39,$U314,)="","",OFFSET('別表（農用地及び施設）'!$H$39,$U314,))</f>
        <v/>
      </c>
      <c r="X314" t="str">
        <f ca="1">IF(OFFSET('別表（農用地及び施設）'!$P$39,$U314,)="","",OFFSET('別表（農用地及び施設）'!$P$39,$U314,))</f>
        <v/>
      </c>
      <c r="Y314" t="str">
        <f ca="1">IF(OFFSET('別表（農用地及び施設）'!$X$39,$U314,)="","",OFFSET('別表（農用地及び施設）'!$X$39,$U314,))</f>
        <v/>
      </c>
    </row>
    <row r="315" spans="1:25" x14ac:dyDescent="0.2">
      <c r="A315">
        <v>314</v>
      </c>
      <c r="B315" t="str">
        <f ca="1">IF(OFFSET('別表（農用地及び施設）'!$C$10,$A315,)="","",OFFSET('別表（農用地及び施設）'!$C$10,$A315,))</f>
        <v/>
      </c>
      <c r="C315" t="str">
        <f ca="1">IF(OFFSET('別表（農用地及び施設）'!$H$10,$A315,)="","",OFFSET('別表（農用地及び施設）'!$H$10,$A315,))</f>
        <v/>
      </c>
      <c r="D315" t="str">
        <f ca="1">IF(OFFSET('別表（農用地及び施設）'!$K$10,$A315,)="","",OFFSET('別表（農用地及び施設）'!$K$10,$A315,))</f>
        <v/>
      </c>
      <c r="E315" t="str">
        <f ca="1">IF(OFFSET('別表（農用地及び施設）'!$N$10,$A315,)="","",OFFSET('別表（農用地及び施設）'!$N$10,$A315,))</f>
        <v/>
      </c>
      <c r="F315">
        <v>314</v>
      </c>
      <c r="G315" t="str">
        <f ca="1">IF(OFFSET('別表（農用地及び施設）'!$C$18,$F315,)="","",OFFSET('別表（農用地及び施設）'!$C$18,$F315,))</f>
        <v/>
      </c>
      <c r="H315" t="str">
        <f ca="1">IF(OFFSET('別表（農用地及び施設）'!$H$18,$F315,)="","",OFFSET('別表（農用地及び施設）'!$H$18,$F315,))</f>
        <v/>
      </c>
      <c r="I315" t="str">
        <f ca="1">IF(OFFSET('別表（農用地及び施設）'!$K$18,$F315,)="","",OFFSET('別表（農用地及び施設）'!$K$18,$F315,))</f>
        <v/>
      </c>
      <c r="J315" t="str">
        <f ca="1">IF(OFFSET('別表（農用地及び施設）'!$N$18,$F315,)="","",OFFSET('別表（農用地及び施設）'!$N$18,$F315,))</f>
        <v/>
      </c>
      <c r="K315">
        <v>314</v>
      </c>
      <c r="L315" t="str">
        <f ca="1">IF(OFFSET('別表（農用地及び施設）'!$C$28,$F315,)="","",OFFSET('別表（農用地及び施設）'!$C$28,$F315,))</f>
        <v/>
      </c>
      <c r="M315" t="str">
        <f ca="1">IF(OFFSET('別表（農用地及び施設）'!$H$28,$F315,)="","",OFFSET('別表（農用地及び施設）'!$H$28,$F315,))</f>
        <v/>
      </c>
      <c r="N315" t="str">
        <f ca="1">IF(OFFSET('別表（農用地及び施設）'!$K$28,$F315,)="","",OFFSET('別表（農用地及び施設）'!$K$28,$F315,))</f>
        <v/>
      </c>
      <c r="O315" t="str">
        <f ca="1">IF(OFFSET('別表（農用地及び施設）'!$N$28,$F315,)="","",OFFSET('別表（農用地及び施設）'!$N$28,$F315,))</f>
        <v/>
      </c>
      <c r="P315">
        <v>314</v>
      </c>
      <c r="Q315" t="str">
        <f ca="1">IF(OFFSET('別表（農用地及び施設）'!$C$28,$P315,)="","",OFFSET('別表（農用地及び施設）'!$C$28,$P315,))</f>
        <v/>
      </c>
      <c r="R315" t="str">
        <f ca="1">IF(OFFSET('別表（農用地及び施設）'!$W$28,$P315,)="","",OFFSET('別表（農用地及び施設）'!$W$28,$P315,))</f>
        <v/>
      </c>
      <c r="S315" t="str">
        <f ca="1">IF(OFFSET('別表（農用地及び施設）'!$K$28,$F315,)="","",OFFSET('別表（農用地及び施設）'!$K$28,$F315,))</f>
        <v/>
      </c>
      <c r="T315" t="str">
        <f ca="1">IF(OFFSET('別表（農用地及び施設）'!$Z$28,$P315,)="","",OFFSET('別表（農用地及び施設）'!$Z$28,$P315,))</f>
        <v/>
      </c>
      <c r="U315">
        <v>314</v>
      </c>
      <c r="V315" t="str">
        <f ca="1">IF(OFFSET('別表（農用地及び施設）'!$C$39,$U315,)="","",OFFSET('別表（農用地及び施設）'!$C$39,$U315,))</f>
        <v/>
      </c>
      <c r="W315" t="str">
        <f ca="1">IF(OFFSET('別表（農用地及び施設）'!$H$39,$U315,)="","",OFFSET('別表（農用地及び施設）'!$H$39,$U315,))</f>
        <v/>
      </c>
      <c r="X315" t="str">
        <f ca="1">IF(OFFSET('別表（農用地及び施設）'!$P$39,$U315,)="","",OFFSET('別表（農用地及び施設）'!$P$39,$U315,))</f>
        <v/>
      </c>
      <c r="Y315" t="str">
        <f ca="1">IF(OFFSET('別表（農用地及び施設）'!$X$39,$U315,)="","",OFFSET('別表（農用地及び施設）'!$X$39,$U315,))</f>
        <v/>
      </c>
    </row>
    <row r="316" spans="1:25" x14ac:dyDescent="0.2">
      <c r="A316">
        <v>315</v>
      </c>
      <c r="B316" t="str">
        <f ca="1">IF(OFFSET('別表（農用地及び施設）'!$C$10,$A316,)="","",OFFSET('別表（農用地及び施設）'!$C$10,$A316,))</f>
        <v/>
      </c>
      <c r="C316" t="str">
        <f ca="1">IF(OFFSET('別表（農用地及び施設）'!$H$10,$A316,)="","",OFFSET('別表（農用地及び施設）'!$H$10,$A316,))</f>
        <v/>
      </c>
      <c r="D316" t="str">
        <f ca="1">IF(OFFSET('別表（農用地及び施設）'!$K$10,$A316,)="","",OFFSET('別表（農用地及び施設）'!$K$10,$A316,))</f>
        <v/>
      </c>
      <c r="E316" t="str">
        <f ca="1">IF(OFFSET('別表（農用地及び施設）'!$N$10,$A316,)="","",OFFSET('別表（農用地及び施設）'!$N$10,$A316,))</f>
        <v/>
      </c>
      <c r="F316">
        <v>315</v>
      </c>
      <c r="G316" t="str">
        <f ca="1">IF(OFFSET('別表（農用地及び施設）'!$C$18,$F316,)="","",OFFSET('別表（農用地及び施設）'!$C$18,$F316,))</f>
        <v/>
      </c>
      <c r="H316" t="str">
        <f ca="1">IF(OFFSET('別表（農用地及び施設）'!$H$18,$F316,)="","",OFFSET('別表（農用地及び施設）'!$H$18,$F316,))</f>
        <v/>
      </c>
      <c r="I316" t="str">
        <f ca="1">IF(OFFSET('別表（農用地及び施設）'!$K$18,$F316,)="","",OFFSET('別表（農用地及び施設）'!$K$18,$F316,))</f>
        <v/>
      </c>
      <c r="J316" t="str">
        <f ca="1">IF(OFFSET('別表（農用地及び施設）'!$N$18,$F316,)="","",OFFSET('別表（農用地及び施設）'!$N$18,$F316,))</f>
        <v/>
      </c>
      <c r="K316">
        <v>315</v>
      </c>
      <c r="L316" t="str">
        <f ca="1">IF(OFFSET('別表（農用地及び施設）'!$C$28,$F316,)="","",OFFSET('別表（農用地及び施設）'!$C$28,$F316,))</f>
        <v/>
      </c>
      <c r="M316" t="str">
        <f ca="1">IF(OFFSET('別表（農用地及び施設）'!$H$28,$F316,)="","",OFFSET('別表（農用地及び施設）'!$H$28,$F316,))</f>
        <v/>
      </c>
      <c r="N316" t="str">
        <f ca="1">IF(OFFSET('別表（農用地及び施設）'!$K$28,$F316,)="","",OFFSET('別表（農用地及び施設）'!$K$28,$F316,))</f>
        <v/>
      </c>
      <c r="O316" t="str">
        <f ca="1">IF(OFFSET('別表（農用地及び施設）'!$N$28,$F316,)="","",OFFSET('別表（農用地及び施設）'!$N$28,$F316,))</f>
        <v/>
      </c>
      <c r="P316">
        <v>315</v>
      </c>
      <c r="Q316" t="str">
        <f ca="1">IF(OFFSET('別表（農用地及び施設）'!$C$28,$P316,)="","",OFFSET('別表（農用地及び施設）'!$C$28,$P316,))</f>
        <v/>
      </c>
      <c r="R316" t="str">
        <f ca="1">IF(OFFSET('別表（農用地及び施設）'!$W$28,$P316,)="","",OFFSET('別表（農用地及び施設）'!$W$28,$P316,))</f>
        <v/>
      </c>
      <c r="S316" t="str">
        <f ca="1">IF(OFFSET('別表（農用地及び施設）'!$K$28,$F316,)="","",OFFSET('別表（農用地及び施設）'!$K$28,$F316,))</f>
        <v/>
      </c>
      <c r="T316" t="str">
        <f ca="1">IF(OFFSET('別表（農用地及び施設）'!$Z$28,$P316,)="","",OFFSET('別表（農用地及び施設）'!$Z$28,$P316,))</f>
        <v/>
      </c>
      <c r="U316">
        <v>315</v>
      </c>
      <c r="V316" t="str">
        <f ca="1">IF(OFFSET('別表（農用地及び施設）'!$C$39,$U316,)="","",OFFSET('別表（農用地及び施設）'!$C$39,$U316,))</f>
        <v/>
      </c>
      <c r="W316" t="str">
        <f ca="1">IF(OFFSET('別表（農用地及び施設）'!$H$39,$U316,)="","",OFFSET('別表（農用地及び施設）'!$H$39,$U316,))</f>
        <v/>
      </c>
      <c r="X316" t="str">
        <f ca="1">IF(OFFSET('別表（農用地及び施設）'!$P$39,$U316,)="","",OFFSET('別表（農用地及び施設）'!$P$39,$U316,))</f>
        <v/>
      </c>
      <c r="Y316" t="str">
        <f ca="1">IF(OFFSET('別表（農用地及び施設）'!$X$39,$U316,)="","",OFFSET('別表（農用地及び施設）'!$X$39,$U316,))</f>
        <v/>
      </c>
    </row>
    <row r="317" spans="1:25" x14ac:dyDescent="0.2">
      <c r="A317">
        <v>316</v>
      </c>
      <c r="B317" t="str">
        <f ca="1">IF(OFFSET('別表（農用地及び施設）'!$C$10,$A317,)="","",OFFSET('別表（農用地及び施設）'!$C$10,$A317,))</f>
        <v/>
      </c>
      <c r="C317" t="str">
        <f ca="1">IF(OFFSET('別表（農用地及び施設）'!$H$10,$A317,)="","",OFFSET('別表（農用地及び施設）'!$H$10,$A317,))</f>
        <v/>
      </c>
      <c r="D317" t="str">
        <f ca="1">IF(OFFSET('別表（農用地及び施設）'!$K$10,$A317,)="","",OFFSET('別表（農用地及び施設）'!$K$10,$A317,))</f>
        <v/>
      </c>
      <c r="E317" t="str">
        <f ca="1">IF(OFFSET('別表（農用地及び施設）'!$N$10,$A317,)="","",OFFSET('別表（農用地及び施設）'!$N$10,$A317,))</f>
        <v/>
      </c>
      <c r="F317">
        <v>316</v>
      </c>
      <c r="G317" t="str">
        <f ca="1">IF(OFFSET('別表（農用地及び施設）'!$C$18,$F317,)="","",OFFSET('別表（農用地及び施設）'!$C$18,$F317,))</f>
        <v/>
      </c>
      <c r="H317" t="str">
        <f ca="1">IF(OFFSET('別表（農用地及び施設）'!$H$18,$F317,)="","",OFFSET('別表（農用地及び施設）'!$H$18,$F317,))</f>
        <v/>
      </c>
      <c r="I317" t="str">
        <f ca="1">IF(OFFSET('別表（農用地及び施設）'!$K$18,$F317,)="","",OFFSET('別表（農用地及び施設）'!$K$18,$F317,))</f>
        <v/>
      </c>
      <c r="J317" t="str">
        <f ca="1">IF(OFFSET('別表（農用地及び施設）'!$N$18,$F317,)="","",OFFSET('別表（農用地及び施設）'!$N$18,$F317,))</f>
        <v/>
      </c>
      <c r="K317">
        <v>316</v>
      </c>
      <c r="L317" t="str">
        <f ca="1">IF(OFFSET('別表（農用地及び施設）'!$C$28,$F317,)="","",OFFSET('別表（農用地及び施設）'!$C$28,$F317,))</f>
        <v/>
      </c>
      <c r="M317" t="str">
        <f ca="1">IF(OFFSET('別表（農用地及び施設）'!$H$28,$F317,)="","",OFFSET('別表（農用地及び施設）'!$H$28,$F317,))</f>
        <v/>
      </c>
      <c r="N317" t="str">
        <f ca="1">IF(OFFSET('別表（農用地及び施設）'!$K$28,$F317,)="","",OFFSET('別表（農用地及び施設）'!$K$28,$F317,))</f>
        <v/>
      </c>
      <c r="O317" t="str">
        <f ca="1">IF(OFFSET('別表（農用地及び施設）'!$N$28,$F317,)="","",OFFSET('別表（農用地及び施設）'!$N$28,$F317,))</f>
        <v/>
      </c>
      <c r="P317">
        <v>316</v>
      </c>
      <c r="Q317" t="str">
        <f ca="1">IF(OFFSET('別表（農用地及び施設）'!$C$28,$P317,)="","",OFFSET('別表（農用地及び施設）'!$C$28,$P317,))</f>
        <v/>
      </c>
      <c r="R317" t="str">
        <f ca="1">IF(OFFSET('別表（農用地及び施設）'!$W$28,$P317,)="","",OFFSET('別表（農用地及び施設）'!$W$28,$P317,))</f>
        <v/>
      </c>
      <c r="S317" t="str">
        <f ca="1">IF(OFFSET('別表（農用地及び施設）'!$K$28,$F317,)="","",OFFSET('別表（農用地及び施設）'!$K$28,$F317,))</f>
        <v/>
      </c>
      <c r="T317" t="str">
        <f ca="1">IF(OFFSET('別表（農用地及び施設）'!$Z$28,$P317,)="","",OFFSET('別表（農用地及び施設）'!$Z$28,$P317,))</f>
        <v/>
      </c>
      <c r="U317">
        <v>316</v>
      </c>
      <c r="V317" t="str">
        <f ca="1">IF(OFFSET('別表（農用地及び施設）'!$C$39,$U317,)="","",OFFSET('別表（農用地及び施設）'!$C$39,$U317,))</f>
        <v/>
      </c>
      <c r="W317" t="str">
        <f ca="1">IF(OFFSET('別表（農用地及び施設）'!$H$39,$U317,)="","",OFFSET('別表（農用地及び施設）'!$H$39,$U317,))</f>
        <v/>
      </c>
      <c r="X317" t="str">
        <f ca="1">IF(OFFSET('別表（農用地及び施設）'!$P$39,$U317,)="","",OFFSET('別表（農用地及び施設）'!$P$39,$U317,))</f>
        <v/>
      </c>
      <c r="Y317" t="str">
        <f ca="1">IF(OFFSET('別表（農用地及び施設）'!$X$39,$U317,)="","",OFFSET('別表（農用地及び施設）'!$X$39,$U317,))</f>
        <v/>
      </c>
    </row>
    <row r="318" spans="1:25" x14ac:dyDescent="0.2">
      <c r="A318">
        <v>317</v>
      </c>
      <c r="B318" t="str">
        <f ca="1">IF(OFFSET('別表（農用地及び施設）'!$C$10,$A318,)="","",OFFSET('別表（農用地及び施設）'!$C$10,$A318,))</f>
        <v/>
      </c>
      <c r="C318" t="str">
        <f ca="1">IF(OFFSET('別表（農用地及び施設）'!$H$10,$A318,)="","",OFFSET('別表（農用地及び施設）'!$H$10,$A318,))</f>
        <v/>
      </c>
      <c r="D318" t="str">
        <f ca="1">IF(OFFSET('別表（農用地及び施設）'!$K$10,$A318,)="","",OFFSET('別表（農用地及び施設）'!$K$10,$A318,))</f>
        <v/>
      </c>
      <c r="E318" t="str">
        <f ca="1">IF(OFFSET('別表（農用地及び施設）'!$N$10,$A318,)="","",OFFSET('別表（農用地及び施設）'!$N$10,$A318,))</f>
        <v/>
      </c>
      <c r="F318">
        <v>317</v>
      </c>
      <c r="G318" t="str">
        <f ca="1">IF(OFFSET('別表（農用地及び施設）'!$C$18,$F318,)="","",OFFSET('別表（農用地及び施設）'!$C$18,$F318,))</f>
        <v/>
      </c>
      <c r="H318" t="str">
        <f ca="1">IF(OFFSET('別表（農用地及び施設）'!$H$18,$F318,)="","",OFFSET('別表（農用地及び施設）'!$H$18,$F318,))</f>
        <v/>
      </c>
      <c r="I318" t="str">
        <f ca="1">IF(OFFSET('別表（農用地及び施設）'!$K$18,$F318,)="","",OFFSET('別表（農用地及び施設）'!$K$18,$F318,))</f>
        <v/>
      </c>
      <c r="J318" t="str">
        <f ca="1">IF(OFFSET('別表（農用地及び施設）'!$N$18,$F318,)="","",OFFSET('別表（農用地及び施設）'!$N$18,$F318,))</f>
        <v/>
      </c>
      <c r="K318">
        <v>317</v>
      </c>
      <c r="L318" t="str">
        <f ca="1">IF(OFFSET('別表（農用地及び施設）'!$C$28,$F318,)="","",OFFSET('別表（農用地及び施設）'!$C$28,$F318,))</f>
        <v/>
      </c>
      <c r="M318" t="str">
        <f ca="1">IF(OFFSET('別表（農用地及び施設）'!$H$28,$F318,)="","",OFFSET('別表（農用地及び施設）'!$H$28,$F318,))</f>
        <v/>
      </c>
      <c r="N318" t="str">
        <f ca="1">IF(OFFSET('別表（農用地及び施設）'!$K$28,$F318,)="","",OFFSET('別表（農用地及び施設）'!$K$28,$F318,))</f>
        <v/>
      </c>
      <c r="O318" t="str">
        <f ca="1">IF(OFFSET('別表（農用地及び施設）'!$N$28,$F318,)="","",OFFSET('別表（農用地及び施設）'!$N$28,$F318,))</f>
        <v/>
      </c>
      <c r="P318">
        <v>317</v>
      </c>
      <c r="Q318" t="str">
        <f ca="1">IF(OFFSET('別表（農用地及び施設）'!$C$28,$P318,)="","",OFFSET('別表（農用地及び施設）'!$C$28,$P318,))</f>
        <v/>
      </c>
      <c r="R318" t="str">
        <f ca="1">IF(OFFSET('別表（農用地及び施設）'!$W$28,$P318,)="","",OFFSET('別表（農用地及び施設）'!$W$28,$P318,))</f>
        <v/>
      </c>
      <c r="S318" t="str">
        <f ca="1">IF(OFFSET('別表（農用地及び施設）'!$K$28,$F318,)="","",OFFSET('別表（農用地及び施設）'!$K$28,$F318,))</f>
        <v/>
      </c>
      <c r="T318" t="str">
        <f ca="1">IF(OFFSET('別表（農用地及び施設）'!$Z$28,$P318,)="","",OFFSET('別表（農用地及び施設）'!$Z$28,$P318,))</f>
        <v/>
      </c>
      <c r="U318">
        <v>317</v>
      </c>
      <c r="V318" t="str">
        <f ca="1">IF(OFFSET('別表（農用地及び施設）'!$C$39,$U318,)="","",OFFSET('別表（農用地及び施設）'!$C$39,$U318,))</f>
        <v/>
      </c>
      <c r="W318" t="str">
        <f ca="1">IF(OFFSET('別表（農用地及び施設）'!$H$39,$U318,)="","",OFFSET('別表（農用地及び施設）'!$H$39,$U318,))</f>
        <v/>
      </c>
      <c r="X318" t="str">
        <f ca="1">IF(OFFSET('別表（農用地及び施設）'!$P$39,$U318,)="","",OFFSET('別表（農用地及び施設）'!$P$39,$U318,))</f>
        <v/>
      </c>
      <c r="Y318" t="str">
        <f ca="1">IF(OFFSET('別表（農用地及び施設）'!$X$39,$U318,)="","",OFFSET('別表（農用地及び施設）'!$X$39,$U318,))</f>
        <v/>
      </c>
    </row>
    <row r="319" spans="1:25" x14ac:dyDescent="0.2">
      <c r="A319">
        <v>318</v>
      </c>
      <c r="B319" t="str">
        <f ca="1">IF(OFFSET('別表（農用地及び施設）'!$C$10,$A319,)="","",OFFSET('別表（農用地及び施設）'!$C$10,$A319,))</f>
        <v/>
      </c>
      <c r="C319" t="str">
        <f ca="1">IF(OFFSET('別表（農用地及び施設）'!$H$10,$A319,)="","",OFFSET('別表（農用地及び施設）'!$H$10,$A319,))</f>
        <v/>
      </c>
      <c r="D319" t="str">
        <f ca="1">IF(OFFSET('別表（農用地及び施設）'!$K$10,$A319,)="","",OFFSET('別表（農用地及び施設）'!$K$10,$A319,))</f>
        <v/>
      </c>
      <c r="E319" t="str">
        <f ca="1">IF(OFFSET('別表（農用地及び施設）'!$N$10,$A319,)="","",OFFSET('別表（農用地及び施設）'!$N$10,$A319,))</f>
        <v/>
      </c>
      <c r="F319">
        <v>318</v>
      </c>
      <c r="G319" t="str">
        <f ca="1">IF(OFFSET('別表（農用地及び施設）'!$C$18,$F319,)="","",OFFSET('別表（農用地及び施設）'!$C$18,$F319,))</f>
        <v/>
      </c>
      <c r="H319" t="str">
        <f ca="1">IF(OFFSET('別表（農用地及び施設）'!$H$18,$F319,)="","",OFFSET('別表（農用地及び施設）'!$H$18,$F319,))</f>
        <v/>
      </c>
      <c r="I319" t="str">
        <f ca="1">IF(OFFSET('別表（農用地及び施設）'!$K$18,$F319,)="","",OFFSET('別表（農用地及び施設）'!$K$18,$F319,))</f>
        <v/>
      </c>
      <c r="J319" t="str">
        <f ca="1">IF(OFFSET('別表（農用地及び施設）'!$N$18,$F319,)="","",OFFSET('別表（農用地及び施設）'!$N$18,$F319,))</f>
        <v/>
      </c>
      <c r="K319">
        <v>318</v>
      </c>
      <c r="L319" t="str">
        <f ca="1">IF(OFFSET('別表（農用地及び施設）'!$C$28,$F319,)="","",OFFSET('別表（農用地及び施設）'!$C$28,$F319,))</f>
        <v/>
      </c>
      <c r="M319" t="str">
        <f ca="1">IF(OFFSET('別表（農用地及び施設）'!$H$28,$F319,)="","",OFFSET('別表（農用地及び施設）'!$H$28,$F319,))</f>
        <v/>
      </c>
      <c r="N319" t="str">
        <f ca="1">IF(OFFSET('別表（農用地及び施設）'!$K$28,$F319,)="","",OFFSET('別表（農用地及び施設）'!$K$28,$F319,))</f>
        <v/>
      </c>
      <c r="O319" t="str">
        <f ca="1">IF(OFFSET('別表（農用地及び施設）'!$N$28,$F319,)="","",OFFSET('別表（農用地及び施設）'!$N$28,$F319,))</f>
        <v/>
      </c>
      <c r="P319">
        <v>318</v>
      </c>
      <c r="Q319" t="str">
        <f ca="1">IF(OFFSET('別表（農用地及び施設）'!$C$28,$P319,)="","",OFFSET('別表（農用地及び施設）'!$C$28,$P319,))</f>
        <v/>
      </c>
      <c r="R319" t="str">
        <f ca="1">IF(OFFSET('別表（農用地及び施設）'!$W$28,$P319,)="","",OFFSET('別表（農用地及び施設）'!$W$28,$P319,))</f>
        <v/>
      </c>
      <c r="S319" t="str">
        <f ca="1">IF(OFFSET('別表（農用地及び施設）'!$K$28,$F319,)="","",OFFSET('別表（農用地及び施設）'!$K$28,$F319,))</f>
        <v/>
      </c>
      <c r="T319" t="str">
        <f ca="1">IF(OFFSET('別表（農用地及び施設）'!$Z$28,$P319,)="","",OFFSET('別表（農用地及び施設）'!$Z$28,$P319,))</f>
        <v/>
      </c>
      <c r="U319">
        <v>318</v>
      </c>
      <c r="V319" t="str">
        <f ca="1">IF(OFFSET('別表（農用地及び施設）'!$C$39,$U319,)="","",OFFSET('別表（農用地及び施設）'!$C$39,$U319,))</f>
        <v/>
      </c>
      <c r="W319" t="str">
        <f ca="1">IF(OFFSET('別表（農用地及び施設）'!$H$39,$U319,)="","",OFFSET('別表（農用地及び施設）'!$H$39,$U319,))</f>
        <v/>
      </c>
      <c r="X319" t="str">
        <f ca="1">IF(OFFSET('別表（農用地及び施設）'!$P$39,$U319,)="","",OFFSET('別表（農用地及び施設）'!$P$39,$U319,))</f>
        <v/>
      </c>
      <c r="Y319" t="str">
        <f ca="1">IF(OFFSET('別表（農用地及び施設）'!$X$39,$U319,)="","",OFFSET('別表（農用地及び施設）'!$X$39,$U319,))</f>
        <v/>
      </c>
    </row>
    <row r="320" spans="1:25" x14ac:dyDescent="0.2">
      <c r="A320">
        <v>319</v>
      </c>
      <c r="B320" t="str">
        <f ca="1">IF(OFFSET('別表（農用地及び施設）'!$C$10,$A320,)="","",OFFSET('別表（農用地及び施設）'!$C$10,$A320,))</f>
        <v/>
      </c>
      <c r="C320" t="str">
        <f ca="1">IF(OFFSET('別表（農用地及び施設）'!$H$10,$A320,)="","",OFFSET('別表（農用地及び施設）'!$H$10,$A320,))</f>
        <v/>
      </c>
      <c r="D320" t="str">
        <f ca="1">IF(OFFSET('別表（農用地及び施設）'!$K$10,$A320,)="","",OFFSET('別表（農用地及び施設）'!$K$10,$A320,))</f>
        <v/>
      </c>
      <c r="E320" t="str">
        <f ca="1">IF(OFFSET('別表（農用地及び施設）'!$N$10,$A320,)="","",OFFSET('別表（農用地及び施設）'!$N$10,$A320,))</f>
        <v/>
      </c>
      <c r="F320">
        <v>319</v>
      </c>
      <c r="G320" t="str">
        <f ca="1">IF(OFFSET('別表（農用地及び施設）'!$C$18,$F320,)="","",OFFSET('別表（農用地及び施設）'!$C$18,$F320,))</f>
        <v/>
      </c>
      <c r="H320" t="str">
        <f ca="1">IF(OFFSET('別表（農用地及び施設）'!$H$18,$F320,)="","",OFFSET('別表（農用地及び施設）'!$H$18,$F320,))</f>
        <v/>
      </c>
      <c r="I320" t="str">
        <f ca="1">IF(OFFSET('別表（農用地及び施設）'!$K$18,$F320,)="","",OFFSET('別表（農用地及び施設）'!$K$18,$F320,))</f>
        <v/>
      </c>
      <c r="J320" t="str">
        <f ca="1">IF(OFFSET('別表（農用地及び施設）'!$N$18,$F320,)="","",OFFSET('別表（農用地及び施設）'!$N$18,$F320,))</f>
        <v/>
      </c>
      <c r="K320">
        <v>319</v>
      </c>
      <c r="L320" t="str">
        <f ca="1">IF(OFFSET('別表（農用地及び施設）'!$C$28,$F320,)="","",OFFSET('別表（農用地及び施設）'!$C$28,$F320,))</f>
        <v/>
      </c>
      <c r="M320" t="str">
        <f ca="1">IF(OFFSET('別表（農用地及び施設）'!$H$28,$F320,)="","",OFFSET('別表（農用地及び施設）'!$H$28,$F320,))</f>
        <v/>
      </c>
      <c r="N320" t="str">
        <f ca="1">IF(OFFSET('別表（農用地及び施設）'!$K$28,$F320,)="","",OFFSET('別表（農用地及び施設）'!$K$28,$F320,))</f>
        <v/>
      </c>
      <c r="O320" t="str">
        <f ca="1">IF(OFFSET('別表（農用地及び施設）'!$N$28,$F320,)="","",OFFSET('別表（農用地及び施設）'!$N$28,$F320,))</f>
        <v/>
      </c>
      <c r="P320">
        <v>319</v>
      </c>
      <c r="Q320" t="str">
        <f ca="1">IF(OFFSET('別表（農用地及び施設）'!$C$28,$P320,)="","",OFFSET('別表（農用地及び施設）'!$C$28,$P320,))</f>
        <v/>
      </c>
      <c r="R320" t="str">
        <f ca="1">IF(OFFSET('別表（農用地及び施設）'!$W$28,$P320,)="","",OFFSET('別表（農用地及び施設）'!$W$28,$P320,))</f>
        <v/>
      </c>
      <c r="S320" t="str">
        <f ca="1">IF(OFFSET('別表（農用地及び施設）'!$K$28,$F320,)="","",OFFSET('別表（農用地及び施設）'!$K$28,$F320,))</f>
        <v/>
      </c>
      <c r="T320" t="str">
        <f ca="1">IF(OFFSET('別表（農用地及び施設）'!$Z$28,$P320,)="","",OFFSET('別表（農用地及び施設）'!$Z$28,$P320,))</f>
        <v/>
      </c>
      <c r="U320">
        <v>319</v>
      </c>
      <c r="V320" t="str">
        <f ca="1">IF(OFFSET('別表（農用地及び施設）'!$C$39,$U320,)="","",OFFSET('別表（農用地及び施設）'!$C$39,$U320,))</f>
        <v/>
      </c>
      <c r="W320" t="str">
        <f ca="1">IF(OFFSET('別表（農用地及び施設）'!$H$39,$U320,)="","",OFFSET('別表（農用地及び施設）'!$H$39,$U320,))</f>
        <v/>
      </c>
      <c r="X320" t="str">
        <f ca="1">IF(OFFSET('別表（農用地及び施設）'!$P$39,$U320,)="","",OFFSET('別表（農用地及び施設）'!$P$39,$U320,))</f>
        <v/>
      </c>
      <c r="Y320" t="str">
        <f ca="1">IF(OFFSET('別表（農用地及び施設）'!$X$39,$U320,)="","",OFFSET('別表（農用地及び施設）'!$X$39,$U320,))</f>
        <v/>
      </c>
    </row>
    <row r="321" spans="1:25" x14ac:dyDescent="0.2">
      <c r="A321">
        <v>320</v>
      </c>
      <c r="B321" t="str">
        <f ca="1">IF(OFFSET('別表（農用地及び施設）'!$C$10,$A321,)="","",OFFSET('別表（農用地及び施設）'!$C$10,$A321,))</f>
        <v/>
      </c>
      <c r="C321" t="str">
        <f ca="1">IF(OFFSET('別表（農用地及び施設）'!$H$10,$A321,)="","",OFFSET('別表（農用地及び施設）'!$H$10,$A321,))</f>
        <v/>
      </c>
      <c r="D321" t="str">
        <f ca="1">IF(OFFSET('別表（農用地及び施設）'!$K$10,$A321,)="","",OFFSET('別表（農用地及び施設）'!$K$10,$A321,))</f>
        <v/>
      </c>
      <c r="E321" t="str">
        <f ca="1">IF(OFFSET('別表（農用地及び施設）'!$N$10,$A321,)="","",OFFSET('別表（農用地及び施設）'!$N$10,$A321,))</f>
        <v/>
      </c>
      <c r="F321">
        <v>320</v>
      </c>
      <c r="G321" t="str">
        <f ca="1">IF(OFFSET('別表（農用地及び施設）'!$C$18,$F321,)="","",OFFSET('別表（農用地及び施設）'!$C$18,$F321,))</f>
        <v/>
      </c>
      <c r="H321" t="str">
        <f ca="1">IF(OFFSET('別表（農用地及び施設）'!$H$18,$F321,)="","",OFFSET('別表（農用地及び施設）'!$H$18,$F321,))</f>
        <v/>
      </c>
      <c r="I321" t="str">
        <f ca="1">IF(OFFSET('別表（農用地及び施設）'!$K$18,$F321,)="","",OFFSET('別表（農用地及び施設）'!$K$18,$F321,))</f>
        <v/>
      </c>
      <c r="J321" t="str">
        <f ca="1">IF(OFFSET('別表（農用地及び施設）'!$N$18,$F321,)="","",OFFSET('別表（農用地及び施設）'!$N$18,$F321,))</f>
        <v/>
      </c>
      <c r="K321">
        <v>320</v>
      </c>
      <c r="L321" t="str">
        <f ca="1">IF(OFFSET('別表（農用地及び施設）'!$C$28,$F321,)="","",OFFSET('別表（農用地及び施設）'!$C$28,$F321,))</f>
        <v/>
      </c>
      <c r="M321" t="str">
        <f ca="1">IF(OFFSET('別表（農用地及び施設）'!$H$28,$F321,)="","",OFFSET('別表（農用地及び施設）'!$H$28,$F321,))</f>
        <v/>
      </c>
      <c r="N321" t="str">
        <f ca="1">IF(OFFSET('別表（農用地及び施設）'!$K$28,$F321,)="","",OFFSET('別表（農用地及び施設）'!$K$28,$F321,))</f>
        <v/>
      </c>
      <c r="O321" t="str">
        <f ca="1">IF(OFFSET('別表（農用地及び施設）'!$N$28,$F321,)="","",OFFSET('別表（農用地及び施設）'!$N$28,$F321,))</f>
        <v/>
      </c>
      <c r="P321">
        <v>320</v>
      </c>
      <c r="Q321" t="str">
        <f ca="1">IF(OFFSET('別表（農用地及び施設）'!$C$28,$P321,)="","",OFFSET('別表（農用地及び施設）'!$C$28,$P321,))</f>
        <v/>
      </c>
      <c r="R321" t="str">
        <f ca="1">IF(OFFSET('別表（農用地及び施設）'!$W$28,$P321,)="","",OFFSET('別表（農用地及び施設）'!$W$28,$P321,))</f>
        <v/>
      </c>
      <c r="S321" t="str">
        <f ca="1">IF(OFFSET('別表（農用地及び施設）'!$K$28,$F321,)="","",OFFSET('別表（農用地及び施設）'!$K$28,$F321,))</f>
        <v/>
      </c>
      <c r="T321" t="str">
        <f ca="1">IF(OFFSET('別表（農用地及び施設）'!$Z$28,$P321,)="","",OFFSET('別表（農用地及び施設）'!$Z$28,$P321,))</f>
        <v/>
      </c>
      <c r="U321">
        <v>320</v>
      </c>
      <c r="V321" t="str">
        <f ca="1">IF(OFFSET('別表（農用地及び施設）'!$C$39,$U321,)="","",OFFSET('別表（農用地及び施設）'!$C$39,$U321,))</f>
        <v/>
      </c>
      <c r="W321" t="str">
        <f ca="1">IF(OFFSET('別表（農用地及び施設）'!$H$39,$U321,)="","",OFFSET('別表（農用地及び施設）'!$H$39,$U321,))</f>
        <v/>
      </c>
      <c r="X321" t="str">
        <f ca="1">IF(OFFSET('別表（農用地及び施設）'!$P$39,$U321,)="","",OFFSET('別表（農用地及び施設）'!$P$39,$U321,))</f>
        <v/>
      </c>
      <c r="Y321" t="str">
        <f ca="1">IF(OFFSET('別表（農用地及び施設）'!$X$39,$U321,)="","",OFFSET('別表（農用地及び施設）'!$X$39,$U321,))</f>
        <v/>
      </c>
    </row>
    <row r="322" spans="1:25" x14ac:dyDescent="0.2">
      <c r="A322">
        <v>321</v>
      </c>
      <c r="B322" t="str">
        <f ca="1">IF(OFFSET('別表（農用地及び施設）'!$C$10,$A322,)="","",OFFSET('別表（農用地及び施設）'!$C$10,$A322,))</f>
        <v/>
      </c>
      <c r="C322" t="str">
        <f ca="1">IF(OFFSET('別表（農用地及び施設）'!$H$10,$A322,)="","",OFFSET('別表（農用地及び施設）'!$H$10,$A322,))</f>
        <v/>
      </c>
      <c r="D322" t="str">
        <f ca="1">IF(OFFSET('別表（農用地及び施設）'!$K$10,$A322,)="","",OFFSET('別表（農用地及び施設）'!$K$10,$A322,))</f>
        <v/>
      </c>
      <c r="E322" t="str">
        <f ca="1">IF(OFFSET('別表（農用地及び施設）'!$N$10,$A322,)="","",OFFSET('別表（農用地及び施設）'!$N$10,$A322,))</f>
        <v/>
      </c>
      <c r="F322">
        <v>321</v>
      </c>
      <c r="G322" t="str">
        <f ca="1">IF(OFFSET('別表（農用地及び施設）'!$C$18,$F322,)="","",OFFSET('別表（農用地及び施設）'!$C$18,$F322,))</f>
        <v/>
      </c>
      <c r="H322" t="str">
        <f ca="1">IF(OFFSET('別表（農用地及び施設）'!$H$18,$F322,)="","",OFFSET('別表（農用地及び施設）'!$H$18,$F322,))</f>
        <v/>
      </c>
      <c r="I322" t="str">
        <f ca="1">IF(OFFSET('別表（農用地及び施設）'!$K$18,$F322,)="","",OFFSET('別表（農用地及び施設）'!$K$18,$F322,))</f>
        <v/>
      </c>
      <c r="J322" t="str">
        <f ca="1">IF(OFFSET('別表（農用地及び施設）'!$N$18,$F322,)="","",OFFSET('別表（農用地及び施設）'!$N$18,$F322,))</f>
        <v/>
      </c>
      <c r="K322">
        <v>321</v>
      </c>
      <c r="L322" t="str">
        <f ca="1">IF(OFFSET('別表（農用地及び施設）'!$C$28,$F322,)="","",OFFSET('別表（農用地及び施設）'!$C$28,$F322,))</f>
        <v/>
      </c>
      <c r="M322" t="str">
        <f ca="1">IF(OFFSET('別表（農用地及び施設）'!$H$28,$F322,)="","",OFFSET('別表（農用地及び施設）'!$H$28,$F322,))</f>
        <v/>
      </c>
      <c r="N322" t="str">
        <f ca="1">IF(OFFSET('別表（農用地及び施設）'!$K$28,$F322,)="","",OFFSET('別表（農用地及び施設）'!$K$28,$F322,))</f>
        <v/>
      </c>
      <c r="O322" t="str">
        <f ca="1">IF(OFFSET('別表（農用地及び施設）'!$N$28,$F322,)="","",OFFSET('別表（農用地及び施設）'!$N$28,$F322,))</f>
        <v/>
      </c>
      <c r="P322">
        <v>321</v>
      </c>
      <c r="Q322" t="str">
        <f ca="1">IF(OFFSET('別表（農用地及び施設）'!$C$28,$P322,)="","",OFFSET('別表（農用地及び施設）'!$C$28,$P322,))</f>
        <v/>
      </c>
      <c r="R322" t="str">
        <f ca="1">IF(OFFSET('別表（農用地及び施設）'!$W$28,$P322,)="","",OFFSET('別表（農用地及び施設）'!$W$28,$P322,))</f>
        <v/>
      </c>
      <c r="S322" t="str">
        <f ca="1">IF(OFFSET('別表（農用地及び施設）'!$K$28,$F322,)="","",OFFSET('別表（農用地及び施設）'!$K$28,$F322,))</f>
        <v/>
      </c>
      <c r="T322" t="str">
        <f ca="1">IF(OFFSET('別表（農用地及び施設）'!$Z$28,$P322,)="","",OFFSET('別表（農用地及び施設）'!$Z$28,$P322,))</f>
        <v/>
      </c>
      <c r="U322">
        <v>321</v>
      </c>
      <c r="V322" t="str">
        <f ca="1">IF(OFFSET('別表（農用地及び施設）'!$C$39,$U322,)="","",OFFSET('別表（農用地及び施設）'!$C$39,$U322,))</f>
        <v/>
      </c>
      <c r="W322" t="str">
        <f ca="1">IF(OFFSET('別表（農用地及び施設）'!$H$39,$U322,)="","",OFFSET('別表（農用地及び施設）'!$H$39,$U322,))</f>
        <v/>
      </c>
      <c r="X322" t="str">
        <f ca="1">IF(OFFSET('別表（農用地及び施設）'!$P$39,$U322,)="","",OFFSET('別表（農用地及び施設）'!$P$39,$U322,))</f>
        <v/>
      </c>
      <c r="Y322" t="str">
        <f ca="1">IF(OFFSET('別表（農用地及び施設）'!$X$39,$U322,)="","",OFFSET('別表（農用地及び施設）'!$X$39,$U322,))</f>
        <v/>
      </c>
    </row>
    <row r="323" spans="1:25" x14ac:dyDescent="0.2">
      <c r="A323">
        <v>322</v>
      </c>
      <c r="B323" t="str">
        <f ca="1">IF(OFFSET('別表（農用地及び施設）'!$C$10,$A323,)="","",OFFSET('別表（農用地及び施設）'!$C$10,$A323,))</f>
        <v/>
      </c>
      <c r="C323" t="str">
        <f ca="1">IF(OFFSET('別表（農用地及び施設）'!$H$10,$A323,)="","",OFFSET('別表（農用地及び施設）'!$H$10,$A323,))</f>
        <v/>
      </c>
      <c r="D323" t="str">
        <f ca="1">IF(OFFSET('別表（農用地及び施設）'!$K$10,$A323,)="","",OFFSET('別表（農用地及び施設）'!$K$10,$A323,))</f>
        <v/>
      </c>
      <c r="E323" t="str">
        <f ca="1">IF(OFFSET('別表（農用地及び施設）'!$N$10,$A323,)="","",OFFSET('別表（農用地及び施設）'!$N$10,$A323,))</f>
        <v/>
      </c>
      <c r="F323">
        <v>322</v>
      </c>
      <c r="G323" t="str">
        <f ca="1">IF(OFFSET('別表（農用地及び施設）'!$C$18,$F323,)="","",OFFSET('別表（農用地及び施設）'!$C$18,$F323,))</f>
        <v/>
      </c>
      <c r="H323" t="str">
        <f ca="1">IF(OFFSET('別表（農用地及び施設）'!$H$18,$F323,)="","",OFFSET('別表（農用地及び施設）'!$H$18,$F323,))</f>
        <v/>
      </c>
      <c r="I323" t="str">
        <f ca="1">IF(OFFSET('別表（農用地及び施設）'!$K$18,$F323,)="","",OFFSET('別表（農用地及び施設）'!$K$18,$F323,))</f>
        <v/>
      </c>
      <c r="J323" t="str">
        <f ca="1">IF(OFFSET('別表（農用地及び施設）'!$N$18,$F323,)="","",OFFSET('別表（農用地及び施設）'!$N$18,$F323,))</f>
        <v/>
      </c>
      <c r="K323">
        <v>322</v>
      </c>
      <c r="L323" t="str">
        <f ca="1">IF(OFFSET('別表（農用地及び施設）'!$C$28,$F323,)="","",OFFSET('別表（農用地及び施設）'!$C$28,$F323,))</f>
        <v/>
      </c>
      <c r="M323" t="str">
        <f ca="1">IF(OFFSET('別表（農用地及び施設）'!$H$28,$F323,)="","",OFFSET('別表（農用地及び施設）'!$H$28,$F323,))</f>
        <v/>
      </c>
      <c r="N323" t="str">
        <f ca="1">IF(OFFSET('別表（農用地及び施設）'!$K$28,$F323,)="","",OFFSET('別表（農用地及び施設）'!$K$28,$F323,))</f>
        <v/>
      </c>
      <c r="O323" t="str">
        <f ca="1">IF(OFFSET('別表（農用地及び施設）'!$N$28,$F323,)="","",OFFSET('別表（農用地及び施設）'!$N$28,$F323,))</f>
        <v/>
      </c>
      <c r="P323">
        <v>322</v>
      </c>
      <c r="Q323" t="str">
        <f ca="1">IF(OFFSET('別表（農用地及び施設）'!$C$28,$P323,)="","",OFFSET('別表（農用地及び施設）'!$C$28,$P323,))</f>
        <v/>
      </c>
      <c r="R323" t="str">
        <f ca="1">IF(OFFSET('別表（農用地及び施設）'!$W$28,$P323,)="","",OFFSET('別表（農用地及び施設）'!$W$28,$P323,))</f>
        <v/>
      </c>
      <c r="S323" t="str">
        <f ca="1">IF(OFFSET('別表（農用地及び施設）'!$K$28,$F323,)="","",OFFSET('別表（農用地及び施設）'!$K$28,$F323,))</f>
        <v/>
      </c>
      <c r="T323" t="str">
        <f ca="1">IF(OFFSET('別表（農用地及び施設）'!$Z$28,$P323,)="","",OFFSET('別表（農用地及び施設）'!$Z$28,$P323,))</f>
        <v/>
      </c>
      <c r="U323">
        <v>322</v>
      </c>
      <c r="V323" t="str">
        <f ca="1">IF(OFFSET('別表（農用地及び施設）'!$C$39,$U323,)="","",OFFSET('別表（農用地及び施設）'!$C$39,$U323,))</f>
        <v/>
      </c>
      <c r="W323" t="str">
        <f ca="1">IF(OFFSET('別表（農用地及び施設）'!$H$39,$U323,)="","",OFFSET('別表（農用地及び施設）'!$H$39,$U323,))</f>
        <v/>
      </c>
      <c r="X323" t="str">
        <f ca="1">IF(OFFSET('別表（農用地及び施設）'!$P$39,$U323,)="","",OFFSET('別表（農用地及び施設）'!$P$39,$U323,))</f>
        <v/>
      </c>
      <c r="Y323" t="str">
        <f ca="1">IF(OFFSET('別表（農用地及び施設）'!$X$39,$U323,)="","",OFFSET('別表（農用地及び施設）'!$X$39,$U323,))</f>
        <v/>
      </c>
    </row>
    <row r="324" spans="1:25" x14ac:dyDescent="0.2">
      <c r="A324">
        <v>323</v>
      </c>
      <c r="B324" t="str">
        <f ca="1">IF(OFFSET('別表（農用地及び施設）'!$C$10,$A324,)="","",OFFSET('別表（農用地及び施設）'!$C$10,$A324,))</f>
        <v/>
      </c>
      <c r="C324" t="str">
        <f ca="1">IF(OFFSET('別表（農用地及び施設）'!$H$10,$A324,)="","",OFFSET('別表（農用地及び施設）'!$H$10,$A324,))</f>
        <v/>
      </c>
      <c r="D324" t="str">
        <f ca="1">IF(OFFSET('別表（農用地及び施設）'!$K$10,$A324,)="","",OFFSET('別表（農用地及び施設）'!$K$10,$A324,))</f>
        <v/>
      </c>
      <c r="E324" t="str">
        <f ca="1">IF(OFFSET('別表（農用地及び施設）'!$N$10,$A324,)="","",OFFSET('別表（農用地及び施設）'!$N$10,$A324,))</f>
        <v/>
      </c>
      <c r="F324">
        <v>323</v>
      </c>
      <c r="G324" t="str">
        <f ca="1">IF(OFFSET('別表（農用地及び施設）'!$C$18,$F324,)="","",OFFSET('別表（農用地及び施設）'!$C$18,$F324,))</f>
        <v/>
      </c>
      <c r="H324" t="str">
        <f ca="1">IF(OFFSET('別表（農用地及び施設）'!$H$18,$F324,)="","",OFFSET('別表（農用地及び施設）'!$H$18,$F324,))</f>
        <v/>
      </c>
      <c r="I324" t="str">
        <f ca="1">IF(OFFSET('別表（農用地及び施設）'!$K$18,$F324,)="","",OFFSET('別表（農用地及び施設）'!$K$18,$F324,))</f>
        <v/>
      </c>
      <c r="J324" t="str">
        <f ca="1">IF(OFFSET('別表（農用地及び施設）'!$N$18,$F324,)="","",OFFSET('別表（農用地及び施設）'!$N$18,$F324,))</f>
        <v/>
      </c>
      <c r="K324">
        <v>323</v>
      </c>
      <c r="L324" t="str">
        <f ca="1">IF(OFFSET('別表（農用地及び施設）'!$C$28,$F324,)="","",OFFSET('別表（農用地及び施設）'!$C$28,$F324,))</f>
        <v/>
      </c>
      <c r="M324" t="str">
        <f ca="1">IF(OFFSET('別表（農用地及び施設）'!$H$28,$F324,)="","",OFFSET('別表（農用地及び施設）'!$H$28,$F324,))</f>
        <v/>
      </c>
      <c r="N324" t="str">
        <f ca="1">IF(OFFSET('別表（農用地及び施設）'!$K$28,$F324,)="","",OFFSET('別表（農用地及び施設）'!$K$28,$F324,))</f>
        <v/>
      </c>
      <c r="O324" t="str">
        <f ca="1">IF(OFFSET('別表（農用地及び施設）'!$N$28,$F324,)="","",OFFSET('別表（農用地及び施設）'!$N$28,$F324,))</f>
        <v/>
      </c>
      <c r="P324">
        <v>323</v>
      </c>
      <c r="Q324" t="str">
        <f ca="1">IF(OFFSET('別表（農用地及び施設）'!$C$28,$P324,)="","",OFFSET('別表（農用地及び施設）'!$C$28,$P324,))</f>
        <v/>
      </c>
      <c r="R324" t="str">
        <f ca="1">IF(OFFSET('別表（農用地及び施設）'!$W$28,$P324,)="","",OFFSET('別表（農用地及び施設）'!$W$28,$P324,))</f>
        <v/>
      </c>
      <c r="S324" t="str">
        <f ca="1">IF(OFFSET('別表（農用地及び施設）'!$K$28,$F324,)="","",OFFSET('別表（農用地及び施設）'!$K$28,$F324,))</f>
        <v/>
      </c>
      <c r="T324" t="str">
        <f ca="1">IF(OFFSET('別表（農用地及び施設）'!$Z$28,$P324,)="","",OFFSET('別表（農用地及び施設）'!$Z$28,$P324,))</f>
        <v/>
      </c>
      <c r="U324">
        <v>323</v>
      </c>
      <c r="V324" t="str">
        <f ca="1">IF(OFFSET('別表（農用地及び施設）'!$C$39,$U324,)="","",OFFSET('別表（農用地及び施設）'!$C$39,$U324,))</f>
        <v/>
      </c>
      <c r="W324" t="str">
        <f ca="1">IF(OFFSET('別表（農用地及び施設）'!$H$39,$U324,)="","",OFFSET('別表（農用地及び施設）'!$H$39,$U324,))</f>
        <v/>
      </c>
      <c r="X324" t="str">
        <f ca="1">IF(OFFSET('別表（農用地及び施設）'!$P$39,$U324,)="","",OFFSET('別表（農用地及び施設）'!$P$39,$U324,))</f>
        <v/>
      </c>
      <c r="Y324" t="str">
        <f ca="1">IF(OFFSET('別表（農用地及び施設）'!$X$39,$U324,)="","",OFFSET('別表（農用地及び施設）'!$X$39,$U324,))</f>
        <v/>
      </c>
    </row>
    <row r="325" spans="1:25" x14ac:dyDescent="0.2">
      <c r="A325">
        <v>324</v>
      </c>
      <c r="B325" t="str">
        <f ca="1">IF(OFFSET('別表（農用地及び施設）'!$C$10,$A325,)="","",OFFSET('別表（農用地及び施設）'!$C$10,$A325,))</f>
        <v/>
      </c>
      <c r="C325" t="str">
        <f ca="1">IF(OFFSET('別表（農用地及び施設）'!$H$10,$A325,)="","",OFFSET('別表（農用地及び施設）'!$H$10,$A325,))</f>
        <v/>
      </c>
      <c r="D325" t="str">
        <f ca="1">IF(OFFSET('別表（農用地及び施設）'!$K$10,$A325,)="","",OFFSET('別表（農用地及び施設）'!$K$10,$A325,))</f>
        <v/>
      </c>
      <c r="E325" t="str">
        <f ca="1">IF(OFFSET('別表（農用地及び施設）'!$N$10,$A325,)="","",OFFSET('別表（農用地及び施設）'!$N$10,$A325,))</f>
        <v/>
      </c>
      <c r="F325">
        <v>324</v>
      </c>
      <c r="G325" t="str">
        <f ca="1">IF(OFFSET('別表（農用地及び施設）'!$C$18,$F325,)="","",OFFSET('別表（農用地及び施設）'!$C$18,$F325,))</f>
        <v/>
      </c>
      <c r="H325" t="str">
        <f ca="1">IF(OFFSET('別表（農用地及び施設）'!$H$18,$F325,)="","",OFFSET('別表（農用地及び施設）'!$H$18,$F325,))</f>
        <v/>
      </c>
      <c r="I325" t="str">
        <f ca="1">IF(OFFSET('別表（農用地及び施設）'!$K$18,$F325,)="","",OFFSET('別表（農用地及び施設）'!$K$18,$F325,))</f>
        <v/>
      </c>
      <c r="J325" t="str">
        <f ca="1">IF(OFFSET('別表（農用地及び施設）'!$N$18,$F325,)="","",OFFSET('別表（農用地及び施設）'!$N$18,$F325,))</f>
        <v/>
      </c>
      <c r="K325">
        <v>324</v>
      </c>
      <c r="L325" t="str">
        <f ca="1">IF(OFFSET('別表（農用地及び施設）'!$C$28,$F325,)="","",OFFSET('別表（農用地及び施設）'!$C$28,$F325,))</f>
        <v/>
      </c>
      <c r="M325" t="str">
        <f ca="1">IF(OFFSET('別表（農用地及び施設）'!$H$28,$F325,)="","",OFFSET('別表（農用地及び施設）'!$H$28,$F325,))</f>
        <v/>
      </c>
      <c r="N325" t="str">
        <f ca="1">IF(OFFSET('別表（農用地及び施設）'!$K$28,$F325,)="","",OFFSET('別表（農用地及び施設）'!$K$28,$F325,))</f>
        <v/>
      </c>
      <c r="O325" t="str">
        <f ca="1">IF(OFFSET('別表（農用地及び施設）'!$N$28,$F325,)="","",OFFSET('別表（農用地及び施設）'!$N$28,$F325,))</f>
        <v/>
      </c>
      <c r="P325">
        <v>324</v>
      </c>
      <c r="Q325" t="str">
        <f ca="1">IF(OFFSET('別表（農用地及び施設）'!$C$28,$P325,)="","",OFFSET('別表（農用地及び施設）'!$C$28,$P325,))</f>
        <v/>
      </c>
      <c r="R325" t="str">
        <f ca="1">IF(OFFSET('別表（農用地及び施設）'!$W$28,$P325,)="","",OFFSET('別表（農用地及び施設）'!$W$28,$P325,))</f>
        <v/>
      </c>
      <c r="S325" t="str">
        <f ca="1">IF(OFFSET('別表（農用地及び施設）'!$K$28,$F325,)="","",OFFSET('別表（農用地及び施設）'!$K$28,$F325,))</f>
        <v/>
      </c>
      <c r="T325" t="str">
        <f ca="1">IF(OFFSET('別表（農用地及び施設）'!$Z$28,$P325,)="","",OFFSET('別表（農用地及び施設）'!$Z$28,$P325,))</f>
        <v/>
      </c>
      <c r="U325">
        <v>324</v>
      </c>
      <c r="V325" t="str">
        <f ca="1">IF(OFFSET('別表（農用地及び施設）'!$C$39,$U325,)="","",OFFSET('別表（農用地及び施設）'!$C$39,$U325,))</f>
        <v/>
      </c>
      <c r="W325" t="str">
        <f ca="1">IF(OFFSET('別表（農用地及び施設）'!$H$39,$U325,)="","",OFFSET('別表（農用地及び施設）'!$H$39,$U325,))</f>
        <v/>
      </c>
      <c r="X325" t="str">
        <f ca="1">IF(OFFSET('別表（農用地及び施設）'!$P$39,$U325,)="","",OFFSET('別表（農用地及び施設）'!$P$39,$U325,))</f>
        <v/>
      </c>
      <c r="Y325" t="str">
        <f ca="1">IF(OFFSET('別表（農用地及び施設）'!$X$39,$U325,)="","",OFFSET('別表（農用地及び施設）'!$X$39,$U325,))</f>
        <v/>
      </c>
    </row>
    <row r="326" spans="1:25" x14ac:dyDescent="0.2">
      <c r="A326">
        <v>325</v>
      </c>
      <c r="B326" t="str">
        <f ca="1">IF(OFFSET('別表（農用地及び施設）'!$C$10,$A326,)="","",OFFSET('別表（農用地及び施設）'!$C$10,$A326,))</f>
        <v/>
      </c>
      <c r="C326" t="str">
        <f ca="1">IF(OFFSET('別表（農用地及び施設）'!$H$10,$A326,)="","",OFFSET('別表（農用地及び施設）'!$H$10,$A326,))</f>
        <v/>
      </c>
      <c r="D326" t="str">
        <f ca="1">IF(OFFSET('別表（農用地及び施設）'!$K$10,$A326,)="","",OFFSET('別表（農用地及び施設）'!$K$10,$A326,))</f>
        <v/>
      </c>
      <c r="E326" t="str">
        <f ca="1">IF(OFFSET('別表（農用地及び施設）'!$N$10,$A326,)="","",OFFSET('別表（農用地及び施設）'!$N$10,$A326,))</f>
        <v/>
      </c>
      <c r="F326">
        <v>325</v>
      </c>
      <c r="G326" t="str">
        <f ca="1">IF(OFFSET('別表（農用地及び施設）'!$C$18,$F326,)="","",OFFSET('別表（農用地及び施設）'!$C$18,$F326,))</f>
        <v/>
      </c>
      <c r="H326" t="str">
        <f ca="1">IF(OFFSET('別表（農用地及び施設）'!$H$18,$F326,)="","",OFFSET('別表（農用地及び施設）'!$H$18,$F326,))</f>
        <v/>
      </c>
      <c r="I326" t="str">
        <f ca="1">IF(OFFSET('別表（農用地及び施設）'!$K$18,$F326,)="","",OFFSET('別表（農用地及び施設）'!$K$18,$F326,))</f>
        <v/>
      </c>
      <c r="J326" t="str">
        <f ca="1">IF(OFFSET('別表（農用地及び施設）'!$N$18,$F326,)="","",OFFSET('別表（農用地及び施設）'!$N$18,$F326,))</f>
        <v/>
      </c>
      <c r="K326">
        <v>325</v>
      </c>
      <c r="L326" t="str">
        <f ca="1">IF(OFFSET('別表（農用地及び施設）'!$C$28,$F326,)="","",OFFSET('別表（農用地及び施設）'!$C$28,$F326,))</f>
        <v/>
      </c>
      <c r="M326" t="str">
        <f ca="1">IF(OFFSET('別表（農用地及び施設）'!$H$28,$F326,)="","",OFFSET('別表（農用地及び施設）'!$H$28,$F326,))</f>
        <v/>
      </c>
      <c r="N326" t="str">
        <f ca="1">IF(OFFSET('別表（農用地及び施設）'!$K$28,$F326,)="","",OFFSET('別表（農用地及び施設）'!$K$28,$F326,))</f>
        <v/>
      </c>
      <c r="O326" t="str">
        <f ca="1">IF(OFFSET('別表（農用地及び施設）'!$N$28,$F326,)="","",OFFSET('別表（農用地及び施設）'!$N$28,$F326,))</f>
        <v/>
      </c>
      <c r="P326">
        <v>325</v>
      </c>
      <c r="Q326" t="str">
        <f ca="1">IF(OFFSET('別表（農用地及び施設）'!$C$28,$P326,)="","",OFFSET('別表（農用地及び施設）'!$C$28,$P326,))</f>
        <v/>
      </c>
      <c r="R326" t="str">
        <f ca="1">IF(OFFSET('別表（農用地及び施設）'!$W$28,$P326,)="","",OFFSET('別表（農用地及び施設）'!$W$28,$P326,))</f>
        <v/>
      </c>
      <c r="S326" t="str">
        <f ca="1">IF(OFFSET('別表（農用地及び施設）'!$K$28,$F326,)="","",OFFSET('別表（農用地及び施設）'!$K$28,$F326,))</f>
        <v/>
      </c>
      <c r="T326" t="str">
        <f ca="1">IF(OFFSET('別表（農用地及び施設）'!$Z$28,$P326,)="","",OFFSET('別表（農用地及び施設）'!$Z$28,$P326,))</f>
        <v/>
      </c>
      <c r="U326">
        <v>325</v>
      </c>
      <c r="V326" t="str">
        <f ca="1">IF(OFFSET('別表（農用地及び施設）'!$C$39,$U326,)="","",OFFSET('別表（農用地及び施設）'!$C$39,$U326,))</f>
        <v/>
      </c>
      <c r="W326" t="str">
        <f ca="1">IF(OFFSET('別表（農用地及び施設）'!$H$39,$U326,)="","",OFFSET('別表（農用地及び施設）'!$H$39,$U326,))</f>
        <v/>
      </c>
      <c r="X326" t="str">
        <f ca="1">IF(OFFSET('別表（農用地及び施設）'!$P$39,$U326,)="","",OFFSET('別表（農用地及び施設）'!$P$39,$U326,))</f>
        <v/>
      </c>
      <c r="Y326" t="str">
        <f ca="1">IF(OFFSET('別表（農用地及び施設）'!$X$39,$U326,)="","",OFFSET('別表（農用地及び施設）'!$X$39,$U326,))</f>
        <v/>
      </c>
    </row>
    <row r="327" spans="1:25" x14ac:dyDescent="0.2">
      <c r="A327">
        <v>326</v>
      </c>
      <c r="B327" t="str">
        <f ca="1">IF(OFFSET('別表（農用地及び施設）'!$C$10,$A327,)="","",OFFSET('別表（農用地及び施設）'!$C$10,$A327,))</f>
        <v/>
      </c>
      <c r="C327" t="str">
        <f ca="1">IF(OFFSET('別表（農用地及び施設）'!$H$10,$A327,)="","",OFFSET('別表（農用地及び施設）'!$H$10,$A327,))</f>
        <v/>
      </c>
      <c r="D327" t="str">
        <f ca="1">IF(OFFSET('別表（農用地及び施設）'!$K$10,$A327,)="","",OFFSET('別表（農用地及び施設）'!$K$10,$A327,))</f>
        <v/>
      </c>
      <c r="E327" t="str">
        <f ca="1">IF(OFFSET('別表（農用地及び施設）'!$N$10,$A327,)="","",OFFSET('別表（農用地及び施設）'!$N$10,$A327,))</f>
        <v/>
      </c>
      <c r="F327">
        <v>326</v>
      </c>
      <c r="G327" t="str">
        <f ca="1">IF(OFFSET('別表（農用地及び施設）'!$C$18,$F327,)="","",OFFSET('別表（農用地及び施設）'!$C$18,$F327,))</f>
        <v/>
      </c>
      <c r="H327" t="str">
        <f ca="1">IF(OFFSET('別表（農用地及び施設）'!$H$18,$F327,)="","",OFFSET('別表（農用地及び施設）'!$H$18,$F327,))</f>
        <v/>
      </c>
      <c r="I327" t="str">
        <f ca="1">IF(OFFSET('別表（農用地及び施設）'!$K$18,$F327,)="","",OFFSET('別表（農用地及び施設）'!$K$18,$F327,))</f>
        <v/>
      </c>
      <c r="J327" t="str">
        <f ca="1">IF(OFFSET('別表（農用地及び施設）'!$N$18,$F327,)="","",OFFSET('別表（農用地及び施設）'!$N$18,$F327,))</f>
        <v/>
      </c>
      <c r="K327">
        <v>326</v>
      </c>
      <c r="L327" t="str">
        <f ca="1">IF(OFFSET('別表（農用地及び施設）'!$C$28,$F327,)="","",OFFSET('別表（農用地及び施設）'!$C$28,$F327,))</f>
        <v/>
      </c>
      <c r="M327" t="str">
        <f ca="1">IF(OFFSET('別表（農用地及び施設）'!$H$28,$F327,)="","",OFFSET('別表（農用地及び施設）'!$H$28,$F327,))</f>
        <v/>
      </c>
      <c r="N327" t="str">
        <f ca="1">IF(OFFSET('別表（農用地及び施設）'!$K$28,$F327,)="","",OFFSET('別表（農用地及び施設）'!$K$28,$F327,))</f>
        <v/>
      </c>
      <c r="O327" t="str">
        <f ca="1">IF(OFFSET('別表（農用地及び施設）'!$N$28,$F327,)="","",OFFSET('別表（農用地及び施設）'!$N$28,$F327,))</f>
        <v/>
      </c>
      <c r="P327">
        <v>326</v>
      </c>
      <c r="Q327" t="str">
        <f ca="1">IF(OFFSET('別表（農用地及び施設）'!$C$28,$P327,)="","",OFFSET('別表（農用地及び施設）'!$C$28,$P327,))</f>
        <v/>
      </c>
      <c r="R327" t="str">
        <f ca="1">IF(OFFSET('別表（農用地及び施設）'!$W$28,$P327,)="","",OFFSET('別表（農用地及び施設）'!$W$28,$P327,))</f>
        <v/>
      </c>
      <c r="S327" t="str">
        <f ca="1">IF(OFFSET('別表（農用地及び施設）'!$K$28,$F327,)="","",OFFSET('別表（農用地及び施設）'!$K$28,$F327,))</f>
        <v/>
      </c>
      <c r="T327" t="str">
        <f ca="1">IF(OFFSET('別表（農用地及び施設）'!$Z$28,$P327,)="","",OFFSET('別表（農用地及び施設）'!$Z$28,$P327,))</f>
        <v/>
      </c>
      <c r="U327">
        <v>326</v>
      </c>
      <c r="V327" t="str">
        <f ca="1">IF(OFFSET('別表（農用地及び施設）'!$C$39,$U327,)="","",OFFSET('別表（農用地及び施設）'!$C$39,$U327,))</f>
        <v/>
      </c>
      <c r="W327" t="str">
        <f ca="1">IF(OFFSET('別表（農用地及び施設）'!$H$39,$U327,)="","",OFFSET('別表（農用地及び施設）'!$H$39,$U327,))</f>
        <v/>
      </c>
      <c r="X327" t="str">
        <f ca="1">IF(OFFSET('別表（農用地及び施設）'!$P$39,$U327,)="","",OFFSET('別表（農用地及び施設）'!$P$39,$U327,))</f>
        <v/>
      </c>
      <c r="Y327" t="str">
        <f ca="1">IF(OFFSET('別表（農用地及び施設）'!$X$39,$U327,)="","",OFFSET('別表（農用地及び施設）'!$X$39,$U327,))</f>
        <v/>
      </c>
    </row>
    <row r="328" spans="1:25" x14ac:dyDescent="0.2">
      <c r="A328">
        <v>327</v>
      </c>
      <c r="B328" t="str">
        <f ca="1">IF(OFFSET('別表（農用地及び施設）'!$C$10,$A328,)="","",OFFSET('別表（農用地及び施設）'!$C$10,$A328,))</f>
        <v/>
      </c>
      <c r="C328" t="str">
        <f ca="1">IF(OFFSET('別表（農用地及び施設）'!$H$10,$A328,)="","",OFFSET('別表（農用地及び施設）'!$H$10,$A328,))</f>
        <v/>
      </c>
      <c r="D328" t="str">
        <f ca="1">IF(OFFSET('別表（農用地及び施設）'!$K$10,$A328,)="","",OFFSET('別表（農用地及び施設）'!$K$10,$A328,))</f>
        <v/>
      </c>
      <c r="E328" t="str">
        <f ca="1">IF(OFFSET('別表（農用地及び施設）'!$N$10,$A328,)="","",OFFSET('別表（農用地及び施設）'!$N$10,$A328,))</f>
        <v/>
      </c>
      <c r="F328">
        <v>327</v>
      </c>
      <c r="G328" t="str">
        <f ca="1">IF(OFFSET('別表（農用地及び施設）'!$C$18,$F328,)="","",OFFSET('別表（農用地及び施設）'!$C$18,$F328,))</f>
        <v/>
      </c>
      <c r="H328" t="str">
        <f ca="1">IF(OFFSET('別表（農用地及び施設）'!$H$18,$F328,)="","",OFFSET('別表（農用地及び施設）'!$H$18,$F328,))</f>
        <v/>
      </c>
      <c r="I328" t="str">
        <f ca="1">IF(OFFSET('別表（農用地及び施設）'!$K$18,$F328,)="","",OFFSET('別表（農用地及び施設）'!$K$18,$F328,))</f>
        <v/>
      </c>
      <c r="J328" t="str">
        <f ca="1">IF(OFFSET('別表（農用地及び施設）'!$N$18,$F328,)="","",OFFSET('別表（農用地及び施設）'!$N$18,$F328,))</f>
        <v/>
      </c>
      <c r="K328">
        <v>327</v>
      </c>
      <c r="L328" t="str">
        <f ca="1">IF(OFFSET('別表（農用地及び施設）'!$C$28,$F328,)="","",OFFSET('別表（農用地及び施設）'!$C$28,$F328,))</f>
        <v/>
      </c>
      <c r="M328" t="str">
        <f ca="1">IF(OFFSET('別表（農用地及び施設）'!$H$28,$F328,)="","",OFFSET('別表（農用地及び施設）'!$H$28,$F328,))</f>
        <v/>
      </c>
      <c r="N328" t="str">
        <f ca="1">IF(OFFSET('別表（農用地及び施設）'!$K$28,$F328,)="","",OFFSET('別表（農用地及び施設）'!$K$28,$F328,))</f>
        <v/>
      </c>
      <c r="O328" t="str">
        <f ca="1">IF(OFFSET('別表（農用地及び施設）'!$N$28,$F328,)="","",OFFSET('別表（農用地及び施設）'!$N$28,$F328,))</f>
        <v/>
      </c>
      <c r="P328">
        <v>327</v>
      </c>
      <c r="Q328" t="str">
        <f ca="1">IF(OFFSET('別表（農用地及び施設）'!$C$28,$P328,)="","",OFFSET('別表（農用地及び施設）'!$C$28,$P328,))</f>
        <v/>
      </c>
      <c r="R328" t="str">
        <f ca="1">IF(OFFSET('別表（農用地及び施設）'!$W$28,$P328,)="","",OFFSET('別表（農用地及び施設）'!$W$28,$P328,))</f>
        <v/>
      </c>
      <c r="S328" t="str">
        <f ca="1">IF(OFFSET('別表（農用地及び施設）'!$K$28,$F328,)="","",OFFSET('別表（農用地及び施設）'!$K$28,$F328,))</f>
        <v/>
      </c>
      <c r="T328" t="str">
        <f ca="1">IF(OFFSET('別表（農用地及び施設）'!$Z$28,$P328,)="","",OFFSET('別表（農用地及び施設）'!$Z$28,$P328,))</f>
        <v/>
      </c>
      <c r="U328">
        <v>327</v>
      </c>
      <c r="V328" t="str">
        <f ca="1">IF(OFFSET('別表（農用地及び施設）'!$C$39,$U328,)="","",OFFSET('別表（農用地及び施設）'!$C$39,$U328,))</f>
        <v/>
      </c>
      <c r="W328" t="str">
        <f ca="1">IF(OFFSET('別表（農用地及び施設）'!$H$39,$U328,)="","",OFFSET('別表（農用地及び施設）'!$H$39,$U328,))</f>
        <v/>
      </c>
      <c r="X328" t="str">
        <f ca="1">IF(OFFSET('別表（農用地及び施設）'!$P$39,$U328,)="","",OFFSET('別表（農用地及び施設）'!$P$39,$U328,))</f>
        <v/>
      </c>
      <c r="Y328" t="str">
        <f ca="1">IF(OFFSET('別表（農用地及び施設）'!$X$39,$U328,)="","",OFFSET('別表（農用地及び施設）'!$X$39,$U328,))</f>
        <v/>
      </c>
    </row>
    <row r="329" spans="1:25" x14ac:dyDescent="0.2">
      <c r="A329">
        <v>328</v>
      </c>
      <c r="B329" t="str">
        <f ca="1">IF(OFFSET('別表（農用地及び施設）'!$C$10,$A329,)="","",OFFSET('別表（農用地及び施設）'!$C$10,$A329,))</f>
        <v/>
      </c>
      <c r="C329" t="str">
        <f ca="1">IF(OFFSET('別表（農用地及び施設）'!$H$10,$A329,)="","",OFFSET('別表（農用地及び施設）'!$H$10,$A329,))</f>
        <v/>
      </c>
      <c r="D329" t="str">
        <f ca="1">IF(OFFSET('別表（農用地及び施設）'!$K$10,$A329,)="","",OFFSET('別表（農用地及び施設）'!$K$10,$A329,))</f>
        <v/>
      </c>
      <c r="E329" t="str">
        <f ca="1">IF(OFFSET('別表（農用地及び施設）'!$N$10,$A329,)="","",OFFSET('別表（農用地及び施設）'!$N$10,$A329,))</f>
        <v/>
      </c>
      <c r="F329">
        <v>328</v>
      </c>
      <c r="G329" t="str">
        <f ca="1">IF(OFFSET('別表（農用地及び施設）'!$C$18,$F329,)="","",OFFSET('別表（農用地及び施設）'!$C$18,$F329,))</f>
        <v/>
      </c>
      <c r="H329" t="str">
        <f ca="1">IF(OFFSET('別表（農用地及び施設）'!$H$18,$F329,)="","",OFFSET('別表（農用地及び施設）'!$H$18,$F329,))</f>
        <v/>
      </c>
      <c r="I329" t="str">
        <f ca="1">IF(OFFSET('別表（農用地及び施設）'!$K$18,$F329,)="","",OFFSET('別表（農用地及び施設）'!$K$18,$F329,))</f>
        <v/>
      </c>
      <c r="J329" t="str">
        <f ca="1">IF(OFFSET('別表（農用地及び施設）'!$N$18,$F329,)="","",OFFSET('別表（農用地及び施設）'!$N$18,$F329,))</f>
        <v/>
      </c>
      <c r="K329">
        <v>328</v>
      </c>
      <c r="L329" t="str">
        <f ca="1">IF(OFFSET('別表（農用地及び施設）'!$C$28,$F329,)="","",OFFSET('別表（農用地及び施設）'!$C$28,$F329,))</f>
        <v/>
      </c>
      <c r="M329" t="str">
        <f ca="1">IF(OFFSET('別表（農用地及び施設）'!$H$28,$F329,)="","",OFFSET('別表（農用地及び施設）'!$H$28,$F329,))</f>
        <v/>
      </c>
      <c r="N329" t="str">
        <f ca="1">IF(OFFSET('別表（農用地及び施設）'!$K$28,$F329,)="","",OFFSET('別表（農用地及び施設）'!$K$28,$F329,))</f>
        <v/>
      </c>
      <c r="O329" t="str">
        <f ca="1">IF(OFFSET('別表（農用地及び施設）'!$N$28,$F329,)="","",OFFSET('別表（農用地及び施設）'!$N$28,$F329,))</f>
        <v/>
      </c>
      <c r="P329">
        <v>328</v>
      </c>
      <c r="Q329" t="str">
        <f ca="1">IF(OFFSET('別表（農用地及び施設）'!$C$28,$P329,)="","",OFFSET('別表（農用地及び施設）'!$C$28,$P329,))</f>
        <v/>
      </c>
      <c r="R329" t="str">
        <f ca="1">IF(OFFSET('別表（農用地及び施設）'!$W$28,$P329,)="","",OFFSET('別表（農用地及び施設）'!$W$28,$P329,))</f>
        <v/>
      </c>
      <c r="S329" t="str">
        <f ca="1">IF(OFFSET('別表（農用地及び施設）'!$K$28,$F329,)="","",OFFSET('別表（農用地及び施設）'!$K$28,$F329,))</f>
        <v/>
      </c>
      <c r="T329" t="str">
        <f ca="1">IF(OFFSET('別表（農用地及び施設）'!$Z$28,$P329,)="","",OFFSET('別表（農用地及び施設）'!$Z$28,$P329,))</f>
        <v/>
      </c>
      <c r="U329">
        <v>328</v>
      </c>
      <c r="V329" t="str">
        <f ca="1">IF(OFFSET('別表（農用地及び施設）'!$C$39,$U329,)="","",OFFSET('別表（農用地及び施設）'!$C$39,$U329,))</f>
        <v/>
      </c>
      <c r="W329" t="str">
        <f ca="1">IF(OFFSET('別表（農用地及び施設）'!$H$39,$U329,)="","",OFFSET('別表（農用地及び施設）'!$H$39,$U329,))</f>
        <v/>
      </c>
      <c r="X329" t="str">
        <f ca="1">IF(OFFSET('別表（農用地及び施設）'!$P$39,$U329,)="","",OFFSET('別表（農用地及び施設）'!$P$39,$U329,))</f>
        <v/>
      </c>
      <c r="Y329" t="str">
        <f ca="1">IF(OFFSET('別表（農用地及び施設）'!$X$39,$U329,)="","",OFFSET('別表（農用地及び施設）'!$X$39,$U329,))</f>
        <v/>
      </c>
    </row>
    <row r="330" spans="1:25" x14ac:dyDescent="0.2">
      <c r="A330">
        <v>329</v>
      </c>
      <c r="B330" t="str">
        <f ca="1">IF(OFFSET('別表（農用地及び施設）'!$C$10,$A330,)="","",OFFSET('別表（農用地及び施設）'!$C$10,$A330,))</f>
        <v/>
      </c>
      <c r="C330" t="str">
        <f ca="1">IF(OFFSET('別表（農用地及び施設）'!$H$10,$A330,)="","",OFFSET('別表（農用地及び施設）'!$H$10,$A330,))</f>
        <v/>
      </c>
      <c r="D330" t="str">
        <f ca="1">IF(OFFSET('別表（農用地及び施設）'!$K$10,$A330,)="","",OFFSET('別表（農用地及び施設）'!$K$10,$A330,))</f>
        <v/>
      </c>
      <c r="E330" t="str">
        <f ca="1">IF(OFFSET('別表（農用地及び施設）'!$N$10,$A330,)="","",OFFSET('別表（農用地及び施設）'!$N$10,$A330,))</f>
        <v/>
      </c>
      <c r="F330">
        <v>329</v>
      </c>
      <c r="G330" t="str">
        <f ca="1">IF(OFFSET('別表（農用地及び施設）'!$C$18,$F330,)="","",OFFSET('別表（農用地及び施設）'!$C$18,$F330,))</f>
        <v/>
      </c>
      <c r="H330" t="str">
        <f ca="1">IF(OFFSET('別表（農用地及び施設）'!$H$18,$F330,)="","",OFFSET('別表（農用地及び施設）'!$H$18,$F330,))</f>
        <v/>
      </c>
      <c r="I330" t="str">
        <f ca="1">IF(OFFSET('別表（農用地及び施設）'!$K$18,$F330,)="","",OFFSET('別表（農用地及び施設）'!$K$18,$F330,))</f>
        <v/>
      </c>
      <c r="J330" t="str">
        <f ca="1">IF(OFFSET('別表（農用地及び施設）'!$N$18,$F330,)="","",OFFSET('別表（農用地及び施設）'!$N$18,$F330,))</f>
        <v/>
      </c>
      <c r="K330">
        <v>329</v>
      </c>
      <c r="L330" t="str">
        <f ca="1">IF(OFFSET('別表（農用地及び施設）'!$C$28,$F330,)="","",OFFSET('別表（農用地及び施設）'!$C$28,$F330,))</f>
        <v/>
      </c>
      <c r="M330" t="str">
        <f ca="1">IF(OFFSET('別表（農用地及び施設）'!$H$28,$F330,)="","",OFFSET('別表（農用地及び施設）'!$H$28,$F330,))</f>
        <v/>
      </c>
      <c r="N330" t="str">
        <f ca="1">IF(OFFSET('別表（農用地及び施設）'!$K$28,$F330,)="","",OFFSET('別表（農用地及び施設）'!$K$28,$F330,))</f>
        <v/>
      </c>
      <c r="O330" t="str">
        <f ca="1">IF(OFFSET('別表（農用地及び施設）'!$N$28,$F330,)="","",OFFSET('別表（農用地及び施設）'!$N$28,$F330,))</f>
        <v/>
      </c>
      <c r="P330">
        <v>329</v>
      </c>
      <c r="Q330" t="str">
        <f ca="1">IF(OFFSET('別表（農用地及び施設）'!$C$28,$P330,)="","",OFFSET('別表（農用地及び施設）'!$C$28,$P330,))</f>
        <v/>
      </c>
      <c r="R330" t="str">
        <f ca="1">IF(OFFSET('別表（農用地及び施設）'!$W$28,$P330,)="","",OFFSET('別表（農用地及び施設）'!$W$28,$P330,))</f>
        <v/>
      </c>
      <c r="S330" t="str">
        <f ca="1">IF(OFFSET('別表（農用地及び施設）'!$K$28,$F330,)="","",OFFSET('別表（農用地及び施設）'!$K$28,$F330,))</f>
        <v/>
      </c>
      <c r="T330" t="str">
        <f ca="1">IF(OFFSET('別表（農用地及び施設）'!$Z$28,$P330,)="","",OFFSET('別表（農用地及び施設）'!$Z$28,$P330,))</f>
        <v/>
      </c>
      <c r="U330">
        <v>329</v>
      </c>
      <c r="V330" t="str">
        <f ca="1">IF(OFFSET('別表（農用地及び施設）'!$C$39,$U330,)="","",OFFSET('別表（農用地及び施設）'!$C$39,$U330,))</f>
        <v/>
      </c>
      <c r="W330" t="str">
        <f ca="1">IF(OFFSET('別表（農用地及び施設）'!$H$39,$U330,)="","",OFFSET('別表（農用地及び施設）'!$H$39,$U330,))</f>
        <v/>
      </c>
      <c r="X330" t="str">
        <f ca="1">IF(OFFSET('別表（農用地及び施設）'!$P$39,$U330,)="","",OFFSET('別表（農用地及び施設）'!$P$39,$U330,))</f>
        <v/>
      </c>
      <c r="Y330" t="str">
        <f ca="1">IF(OFFSET('別表（農用地及び施設）'!$X$39,$U330,)="","",OFFSET('別表（農用地及び施設）'!$X$39,$U330,))</f>
        <v/>
      </c>
    </row>
    <row r="331" spans="1:25" x14ac:dyDescent="0.2">
      <c r="A331">
        <v>330</v>
      </c>
      <c r="B331" t="str">
        <f ca="1">IF(OFFSET('別表（農用地及び施設）'!$C$10,$A331,)="","",OFFSET('別表（農用地及び施設）'!$C$10,$A331,))</f>
        <v/>
      </c>
      <c r="C331" t="str">
        <f ca="1">IF(OFFSET('別表（農用地及び施設）'!$H$10,$A331,)="","",OFFSET('別表（農用地及び施設）'!$H$10,$A331,))</f>
        <v/>
      </c>
      <c r="D331" t="str">
        <f ca="1">IF(OFFSET('別表（農用地及び施設）'!$K$10,$A331,)="","",OFFSET('別表（農用地及び施設）'!$K$10,$A331,))</f>
        <v/>
      </c>
      <c r="E331" t="str">
        <f ca="1">IF(OFFSET('別表（農用地及び施設）'!$N$10,$A331,)="","",OFFSET('別表（農用地及び施設）'!$N$10,$A331,))</f>
        <v/>
      </c>
      <c r="F331">
        <v>330</v>
      </c>
      <c r="G331" t="str">
        <f ca="1">IF(OFFSET('別表（農用地及び施設）'!$C$18,$F331,)="","",OFFSET('別表（農用地及び施設）'!$C$18,$F331,))</f>
        <v/>
      </c>
      <c r="H331" t="str">
        <f ca="1">IF(OFFSET('別表（農用地及び施設）'!$H$18,$F331,)="","",OFFSET('別表（農用地及び施設）'!$H$18,$F331,))</f>
        <v/>
      </c>
      <c r="I331" t="str">
        <f ca="1">IF(OFFSET('別表（農用地及び施設）'!$K$18,$F331,)="","",OFFSET('別表（農用地及び施設）'!$K$18,$F331,))</f>
        <v/>
      </c>
      <c r="J331" t="str">
        <f ca="1">IF(OFFSET('別表（農用地及び施設）'!$N$18,$F331,)="","",OFFSET('別表（農用地及び施設）'!$N$18,$F331,))</f>
        <v/>
      </c>
      <c r="K331">
        <v>330</v>
      </c>
      <c r="L331" t="str">
        <f ca="1">IF(OFFSET('別表（農用地及び施設）'!$C$28,$F331,)="","",OFFSET('別表（農用地及び施設）'!$C$28,$F331,))</f>
        <v/>
      </c>
      <c r="M331" t="str">
        <f ca="1">IF(OFFSET('別表（農用地及び施設）'!$H$28,$F331,)="","",OFFSET('別表（農用地及び施設）'!$H$28,$F331,))</f>
        <v/>
      </c>
      <c r="N331" t="str">
        <f ca="1">IF(OFFSET('別表（農用地及び施設）'!$K$28,$F331,)="","",OFFSET('別表（農用地及び施設）'!$K$28,$F331,))</f>
        <v/>
      </c>
      <c r="O331" t="str">
        <f ca="1">IF(OFFSET('別表（農用地及び施設）'!$N$28,$F331,)="","",OFFSET('別表（農用地及び施設）'!$N$28,$F331,))</f>
        <v/>
      </c>
      <c r="P331">
        <v>330</v>
      </c>
      <c r="Q331" t="str">
        <f ca="1">IF(OFFSET('別表（農用地及び施設）'!$C$28,$P331,)="","",OFFSET('別表（農用地及び施設）'!$C$28,$P331,))</f>
        <v/>
      </c>
      <c r="R331" t="str">
        <f ca="1">IF(OFFSET('別表（農用地及び施設）'!$W$28,$P331,)="","",OFFSET('別表（農用地及び施設）'!$W$28,$P331,))</f>
        <v/>
      </c>
      <c r="S331" t="str">
        <f ca="1">IF(OFFSET('別表（農用地及び施設）'!$K$28,$F331,)="","",OFFSET('別表（農用地及び施設）'!$K$28,$F331,))</f>
        <v/>
      </c>
      <c r="T331" t="str">
        <f ca="1">IF(OFFSET('別表（農用地及び施設）'!$Z$28,$P331,)="","",OFFSET('別表（農用地及び施設）'!$Z$28,$P331,))</f>
        <v/>
      </c>
      <c r="U331">
        <v>330</v>
      </c>
      <c r="V331" t="str">
        <f ca="1">IF(OFFSET('別表（農用地及び施設）'!$C$39,$U331,)="","",OFFSET('別表（農用地及び施設）'!$C$39,$U331,))</f>
        <v/>
      </c>
      <c r="W331" t="str">
        <f ca="1">IF(OFFSET('別表（農用地及び施設）'!$H$39,$U331,)="","",OFFSET('別表（農用地及び施設）'!$H$39,$U331,))</f>
        <v/>
      </c>
      <c r="X331" t="str">
        <f ca="1">IF(OFFSET('別表（農用地及び施設）'!$P$39,$U331,)="","",OFFSET('別表（農用地及び施設）'!$P$39,$U331,))</f>
        <v/>
      </c>
      <c r="Y331" t="str">
        <f ca="1">IF(OFFSET('別表（農用地及び施設）'!$X$39,$U331,)="","",OFFSET('別表（農用地及び施設）'!$X$39,$U331,))</f>
        <v/>
      </c>
    </row>
    <row r="332" spans="1:25" x14ac:dyDescent="0.2">
      <c r="A332">
        <v>331</v>
      </c>
      <c r="B332" t="str">
        <f ca="1">IF(OFFSET('別表（農用地及び施設）'!$C$10,$A332,)="","",OFFSET('別表（農用地及び施設）'!$C$10,$A332,))</f>
        <v/>
      </c>
      <c r="C332" t="str">
        <f ca="1">IF(OFFSET('別表（農用地及び施設）'!$H$10,$A332,)="","",OFFSET('別表（農用地及び施設）'!$H$10,$A332,))</f>
        <v/>
      </c>
      <c r="D332" t="str">
        <f ca="1">IF(OFFSET('別表（農用地及び施設）'!$K$10,$A332,)="","",OFFSET('別表（農用地及び施設）'!$K$10,$A332,))</f>
        <v/>
      </c>
      <c r="E332" t="str">
        <f ca="1">IF(OFFSET('別表（農用地及び施設）'!$N$10,$A332,)="","",OFFSET('別表（農用地及び施設）'!$N$10,$A332,))</f>
        <v/>
      </c>
      <c r="F332">
        <v>331</v>
      </c>
      <c r="G332" t="str">
        <f ca="1">IF(OFFSET('別表（農用地及び施設）'!$C$18,$F332,)="","",OFFSET('別表（農用地及び施設）'!$C$18,$F332,))</f>
        <v/>
      </c>
      <c r="H332" t="str">
        <f ca="1">IF(OFFSET('別表（農用地及び施設）'!$H$18,$F332,)="","",OFFSET('別表（農用地及び施設）'!$H$18,$F332,))</f>
        <v/>
      </c>
      <c r="I332" t="str">
        <f ca="1">IF(OFFSET('別表（農用地及び施設）'!$K$18,$F332,)="","",OFFSET('別表（農用地及び施設）'!$K$18,$F332,))</f>
        <v/>
      </c>
      <c r="J332" t="str">
        <f ca="1">IF(OFFSET('別表（農用地及び施設）'!$N$18,$F332,)="","",OFFSET('別表（農用地及び施設）'!$N$18,$F332,))</f>
        <v/>
      </c>
      <c r="K332">
        <v>331</v>
      </c>
      <c r="L332" t="str">
        <f ca="1">IF(OFFSET('別表（農用地及び施設）'!$C$28,$F332,)="","",OFFSET('別表（農用地及び施設）'!$C$28,$F332,))</f>
        <v/>
      </c>
      <c r="M332" t="str">
        <f ca="1">IF(OFFSET('別表（農用地及び施設）'!$H$28,$F332,)="","",OFFSET('別表（農用地及び施設）'!$H$28,$F332,))</f>
        <v/>
      </c>
      <c r="N332" t="str">
        <f ca="1">IF(OFFSET('別表（農用地及び施設）'!$K$28,$F332,)="","",OFFSET('別表（農用地及び施設）'!$K$28,$F332,))</f>
        <v/>
      </c>
      <c r="O332" t="str">
        <f ca="1">IF(OFFSET('別表（農用地及び施設）'!$N$28,$F332,)="","",OFFSET('別表（農用地及び施設）'!$N$28,$F332,))</f>
        <v/>
      </c>
      <c r="P332">
        <v>331</v>
      </c>
      <c r="Q332" t="str">
        <f ca="1">IF(OFFSET('別表（農用地及び施設）'!$C$28,$P332,)="","",OFFSET('別表（農用地及び施設）'!$C$28,$P332,))</f>
        <v/>
      </c>
      <c r="R332" t="str">
        <f ca="1">IF(OFFSET('別表（農用地及び施設）'!$W$28,$P332,)="","",OFFSET('別表（農用地及び施設）'!$W$28,$P332,))</f>
        <v/>
      </c>
      <c r="S332" t="str">
        <f ca="1">IF(OFFSET('別表（農用地及び施設）'!$K$28,$F332,)="","",OFFSET('別表（農用地及び施設）'!$K$28,$F332,))</f>
        <v/>
      </c>
      <c r="T332" t="str">
        <f ca="1">IF(OFFSET('別表（農用地及び施設）'!$Z$28,$P332,)="","",OFFSET('別表（農用地及び施設）'!$Z$28,$P332,))</f>
        <v/>
      </c>
      <c r="U332">
        <v>331</v>
      </c>
      <c r="V332" t="str">
        <f ca="1">IF(OFFSET('別表（農用地及び施設）'!$C$39,$U332,)="","",OFFSET('別表（農用地及び施設）'!$C$39,$U332,))</f>
        <v/>
      </c>
      <c r="W332" t="str">
        <f ca="1">IF(OFFSET('別表（農用地及び施設）'!$H$39,$U332,)="","",OFFSET('別表（農用地及び施設）'!$H$39,$U332,))</f>
        <v/>
      </c>
      <c r="X332" t="str">
        <f ca="1">IF(OFFSET('別表（農用地及び施設）'!$P$39,$U332,)="","",OFFSET('別表（農用地及び施設）'!$P$39,$U332,))</f>
        <v/>
      </c>
      <c r="Y332" t="str">
        <f ca="1">IF(OFFSET('別表（農用地及び施設）'!$X$39,$U332,)="","",OFFSET('別表（農用地及び施設）'!$X$39,$U332,))</f>
        <v/>
      </c>
    </row>
    <row r="333" spans="1:25" x14ac:dyDescent="0.2">
      <c r="A333">
        <v>332</v>
      </c>
      <c r="B333" t="str">
        <f ca="1">IF(OFFSET('別表（農用地及び施設）'!$C$10,$A333,)="","",OFFSET('別表（農用地及び施設）'!$C$10,$A333,))</f>
        <v/>
      </c>
      <c r="C333" t="str">
        <f ca="1">IF(OFFSET('別表（農用地及び施設）'!$H$10,$A333,)="","",OFFSET('別表（農用地及び施設）'!$H$10,$A333,))</f>
        <v/>
      </c>
      <c r="D333" t="str">
        <f ca="1">IF(OFFSET('別表（農用地及び施設）'!$K$10,$A333,)="","",OFFSET('別表（農用地及び施設）'!$K$10,$A333,))</f>
        <v/>
      </c>
      <c r="E333" t="str">
        <f ca="1">IF(OFFSET('別表（農用地及び施設）'!$N$10,$A333,)="","",OFFSET('別表（農用地及び施設）'!$N$10,$A333,))</f>
        <v/>
      </c>
      <c r="F333">
        <v>332</v>
      </c>
      <c r="G333" t="str">
        <f ca="1">IF(OFFSET('別表（農用地及び施設）'!$C$18,$F333,)="","",OFFSET('別表（農用地及び施設）'!$C$18,$F333,))</f>
        <v/>
      </c>
      <c r="H333" t="str">
        <f ca="1">IF(OFFSET('別表（農用地及び施設）'!$H$18,$F333,)="","",OFFSET('別表（農用地及び施設）'!$H$18,$F333,))</f>
        <v/>
      </c>
      <c r="I333" t="str">
        <f ca="1">IF(OFFSET('別表（農用地及び施設）'!$K$18,$F333,)="","",OFFSET('別表（農用地及び施設）'!$K$18,$F333,))</f>
        <v/>
      </c>
      <c r="J333" t="str">
        <f ca="1">IF(OFFSET('別表（農用地及び施設）'!$N$18,$F333,)="","",OFFSET('別表（農用地及び施設）'!$N$18,$F333,))</f>
        <v/>
      </c>
      <c r="K333">
        <v>332</v>
      </c>
      <c r="L333" t="str">
        <f ca="1">IF(OFFSET('別表（農用地及び施設）'!$C$28,$F333,)="","",OFFSET('別表（農用地及び施設）'!$C$28,$F333,))</f>
        <v/>
      </c>
      <c r="M333" t="str">
        <f ca="1">IF(OFFSET('別表（農用地及び施設）'!$H$28,$F333,)="","",OFFSET('別表（農用地及び施設）'!$H$28,$F333,))</f>
        <v/>
      </c>
      <c r="N333" t="str">
        <f ca="1">IF(OFFSET('別表（農用地及び施設）'!$K$28,$F333,)="","",OFFSET('別表（農用地及び施設）'!$K$28,$F333,))</f>
        <v/>
      </c>
      <c r="O333" t="str">
        <f ca="1">IF(OFFSET('別表（農用地及び施設）'!$N$28,$F333,)="","",OFFSET('別表（農用地及び施設）'!$N$28,$F333,))</f>
        <v/>
      </c>
      <c r="P333">
        <v>332</v>
      </c>
      <c r="Q333" t="str">
        <f ca="1">IF(OFFSET('別表（農用地及び施設）'!$C$28,$P333,)="","",OFFSET('別表（農用地及び施設）'!$C$28,$P333,))</f>
        <v/>
      </c>
      <c r="R333" t="str">
        <f ca="1">IF(OFFSET('別表（農用地及び施設）'!$W$28,$P333,)="","",OFFSET('別表（農用地及び施設）'!$W$28,$P333,))</f>
        <v/>
      </c>
      <c r="S333" t="str">
        <f ca="1">IF(OFFSET('別表（農用地及び施設）'!$K$28,$F333,)="","",OFFSET('別表（農用地及び施設）'!$K$28,$F333,))</f>
        <v/>
      </c>
      <c r="T333" t="str">
        <f ca="1">IF(OFFSET('別表（農用地及び施設）'!$Z$28,$P333,)="","",OFFSET('別表（農用地及び施設）'!$Z$28,$P333,))</f>
        <v/>
      </c>
      <c r="U333">
        <v>332</v>
      </c>
      <c r="V333" t="str">
        <f ca="1">IF(OFFSET('別表（農用地及び施設）'!$C$39,$U333,)="","",OFFSET('別表（農用地及び施設）'!$C$39,$U333,))</f>
        <v/>
      </c>
      <c r="W333" t="str">
        <f ca="1">IF(OFFSET('別表（農用地及び施設）'!$H$39,$U333,)="","",OFFSET('別表（農用地及び施設）'!$H$39,$U333,))</f>
        <v/>
      </c>
      <c r="X333" t="str">
        <f ca="1">IF(OFFSET('別表（農用地及び施設）'!$P$39,$U333,)="","",OFFSET('別表（農用地及び施設）'!$P$39,$U333,))</f>
        <v/>
      </c>
      <c r="Y333" t="str">
        <f ca="1">IF(OFFSET('別表（農用地及び施設）'!$X$39,$U333,)="","",OFFSET('別表（農用地及び施設）'!$X$39,$U333,))</f>
        <v/>
      </c>
    </row>
    <row r="334" spans="1:25" x14ac:dyDescent="0.2">
      <c r="A334">
        <v>333</v>
      </c>
      <c r="B334" t="str">
        <f ca="1">IF(OFFSET('別表（農用地及び施設）'!$C$10,$A334,)="","",OFFSET('別表（農用地及び施設）'!$C$10,$A334,))</f>
        <v/>
      </c>
      <c r="C334" t="str">
        <f ca="1">IF(OFFSET('別表（農用地及び施設）'!$H$10,$A334,)="","",OFFSET('別表（農用地及び施設）'!$H$10,$A334,))</f>
        <v/>
      </c>
      <c r="D334" t="str">
        <f ca="1">IF(OFFSET('別表（農用地及び施設）'!$K$10,$A334,)="","",OFFSET('別表（農用地及び施設）'!$K$10,$A334,))</f>
        <v/>
      </c>
      <c r="E334" t="str">
        <f ca="1">IF(OFFSET('別表（農用地及び施設）'!$N$10,$A334,)="","",OFFSET('別表（農用地及び施設）'!$N$10,$A334,))</f>
        <v/>
      </c>
      <c r="F334">
        <v>333</v>
      </c>
      <c r="G334" t="str">
        <f ca="1">IF(OFFSET('別表（農用地及び施設）'!$C$18,$F334,)="","",OFFSET('別表（農用地及び施設）'!$C$18,$F334,))</f>
        <v/>
      </c>
      <c r="H334" t="str">
        <f ca="1">IF(OFFSET('別表（農用地及び施設）'!$H$18,$F334,)="","",OFFSET('別表（農用地及び施設）'!$H$18,$F334,))</f>
        <v/>
      </c>
      <c r="I334" t="str">
        <f ca="1">IF(OFFSET('別表（農用地及び施設）'!$K$18,$F334,)="","",OFFSET('別表（農用地及び施設）'!$K$18,$F334,))</f>
        <v/>
      </c>
      <c r="J334" t="str">
        <f ca="1">IF(OFFSET('別表（農用地及び施設）'!$N$18,$F334,)="","",OFFSET('別表（農用地及び施設）'!$N$18,$F334,))</f>
        <v/>
      </c>
      <c r="K334">
        <v>333</v>
      </c>
      <c r="L334" t="str">
        <f ca="1">IF(OFFSET('別表（農用地及び施設）'!$C$28,$F334,)="","",OFFSET('別表（農用地及び施設）'!$C$28,$F334,))</f>
        <v/>
      </c>
      <c r="M334" t="str">
        <f ca="1">IF(OFFSET('別表（農用地及び施設）'!$H$28,$F334,)="","",OFFSET('別表（農用地及び施設）'!$H$28,$F334,))</f>
        <v/>
      </c>
      <c r="N334" t="str">
        <f ca="1">IF(OFFSET('別表（農用地及び施設）'!$K$28,$F334,)="","",OFFSET('別表（農用地及び施設）'!$K$28,$F334,))</f>
        <v/>
      </c>
      <c r="O334" t="str">
        <f ca="1">IF(OFFSET('別表（農用地及び施設）'!$N$28,$F334,)="","",OFFSET('別表（農用地及び施設）'!$N$28,$F334,))</f>
        <v/>
      </c>
      <c r="P334">
        <v>333</v>
      </c>
      <c r="Q334" t="str">
        <f ca="1">IF(OFFSET('別表（農用地及び施設）'!$C$28,$P334,)="","",OFFSET('別表（農用地及び施設）'!$C$28,$P334,))</f>
        <v/>
      </c>
      <c r="R334" t="str">
        <f ca="1">IF(OFFSET('別表（農用地及び施設）'!$W$28,$P334,)="","",OFFSET('別表（農用地及び施設）'!$W$28,$P334,))</f>
        <v/>
      </c>
      <c r="S334" t="str">
        <f ca="1">IF(OFFSET('別表（農用地及び施設）'!$K$28,$F334,)="","",OFFSET('別表（農用地及び施設）'!$K$28,$F334,))</f>
        <v/>
      </c>
      <c r="T334" t="str">
        <f ca="1">IF(OFFSET('別表（農用地及び施設）'!$Z$28,$P334,)="","",OFFSET('別表（農用地及び施設）'!$Z$28,$P334,))</f>
        <v/>
      </c>
      <c r="U334">
        <v>333</v>
      </c>
      <c r="V334" t="str">
        <f ca="1">IF(OFFSET('別表（農用地及び施設）'!$C$39,$U334,)="","",OFFSET('別表（農用地及び施設）'!$C$39,$U334,))</f>
        <v/>
      </c>
      <c r="W334" t="str">
        <f ca="1">IF(OFFSET('別表（農用地及び施設）'!$H$39,$U334,)="","",OFFSET('別表（農用地及び施設）'!$H$39,$U334,))</f>
        <v/>
      </c>
      <c r="X334" t="str">
        <f ca="1">IF(OFFSET('別表（農用地及び施設）'!$P$39,$U334,)="","",OFFSET('別表（農用地及び施設）'!$P$39,$U334,))</f>
        <v/>
      </c>
      <c r="Y334" t="str">
        <f ca="1">IF(OFFSET('別表（農用地及び施設）'!$X$39,$U334,)="","",OFFSET('別表（農用地及び施設）'!$X$39,$U334,))</f>
        <v/>
      </c>
    </row>
    <row r="335" spans="1:25" x14ac:dyDescent="0.2">
      <c r="A335">
        <v>334</v>
      </c>
      <c r="B335" t="str">
        <f ca="1">IF(OFFSET('別表（農用地及び施設）'!$C$10,$A335,)="","",OFFSET('別表（農用地及び施設）'!$C$10,$A335,))</f>
        <v/>
      </c>
      <c r="C335" t="str">
        <f ca="1">IF(OFFSET('別表（農用地及び施設）'!$H$10,$A335,)="","",OFFSET('別表（農用地及び施設）'!$H$10,$A335,))</f>
        <v/>
      </c>
      <c r="D335" t="str">
        <f ca="1">IF(OFFSET('別表（農用地及び施設）'!$K$10,$A335,)="","",OFFSET('別表（農用地及び施設）'!$K$10,$A335,))</f>
        <v/>
      </c>
      <c r="E335" t="str">
        <f ca="1">IF(OFFSET('別表（農用地及び施設）'!$N$10,$A335,)="","",OFFSET('別表（農用地及び施設）'!$N$10,$A335,))</f>
        <v/>
      </c>
      <c r="F335">
        <v>334</v>
      </c>
      <c r="G335" t="str">
        <f ca="1">IF(OFFSET('別表（農用地及び施設）'!$C$18,$F335,)="","",OFFSET('別表（農用地及び施設）'!$C$18,$F335,))</f>
        <v/>
      </c>
      <c r="H335" t="str">
        <f ca="1">IF(OFFSET('別表（農用地及び施設）'!$H$18,$F335,)="","",OFFSET('別表（農用地及び施設）'!$H$18,$F335,))</f>
        <v/>
      </c>
      <c r="I335" t="str">
        <f ca="1">IF(OFFSET('別表（農用地及び施設）'!$K$18,$F335,)="","",OFFSET('別表（農用地及び施設）'!$K$18,$F335,))</f>
        <v/>
      </c>
      <c r="J335" t="str">
        <f ca="1">IF(OFFSET('別表（農用地及び施設）'!$N$18,$F335,)="","",OFFSET('別表（農用地及び施設）'!$N$18,$F335,))</f>
        <v/>
      </c>
      <c r="K335">
        <v>334</v>
      </c>
      <c r="L335" t="str">
        <f ca="1">IF(OFFSET('別表（農用地及び施設）'!$C$28,$F335,)="","",OFFSET('別表（農用地及び施設）'!$C$28,$F335,))</f>
        <v/>
      </c>
      <c r="M335" t="str">
        <f ca="1">IF(OFFSET('別表（農用地及び施設）'!$H$28,$F335,)="","",OFFSET('別表（農用地及び施設）'!$H$28,$F335,))</f>
        <v/>
      </c>
      <c r="N335" t="str">
        <f ca="1">IF(OFFSET('別表（農用地及び施設）'!$K$28,$F335,)="","",OFFSET('別表（農用地及び施設）'!$K$28,$F335,))</f>
        <v/>
      </c>
      <c r="O335" t="str">
        <f ca="1">IF(OFFSET('別表（農用地及び施設）'!$N$28,$F335,)="","",OFFSET('別表（農用地及び施設）'!$N$28,$F335,))</f>
        <v/>
      </c>
      <c r="P335">
        <v>334</v>
      </c>
      <c r="Q335" t="str">
        <f ca="1">IF(OFFSET('別表（農用地及び施設）'!$C$28,$P335,)="","",OFFSET('別表（農用地及び施設）'!$C$28,$P335,))</f>
        <v/>
      </c>
      <c r="R335" t="str">
        <f ca="1">IF(OFFSET('別表（農用地及び施設）'!$W$28,$P335,)="","",OFFSET('別表（農用地及び施設）'!$W$28,$P335,))</f>
        <v/>
      </c>
      <c r="S335" t="str">
        <f ca="1">IF(OFFSET('別表（農用地及び施設）'!$K$28,$F335,)="","",OFFSET('別表（農用地及び施設）'!$K$28,$F335,))</f>
        <v/>
      </c>
      <c r="T335" t="str">
        <f ca="1">IF(OFFSET('別表（農用地及び施設）'!$Z$28,$P335,)="","",OFFSET('別表（農用地及び施設）'!$Z$28,$P335,))</f>
        <v/>
      </c>
      <c r="U335">
        <v>334</v>
      </c>
      <c r="V335" t="str">
        <f ca="1">IF(OFFSET('別表（農用地及び施設）'!$C$39,$U335,)="","",OFFSET('別表（農用地及び施設）'!$C$39,$U335,))</f>
        <v/>
      </c>
      <c r="W335" t="str">
        <f ca="1">IF(OFFSET('別表（農用地及び施設）'!$H$39,$U335,)="","",OFFSET('別表（農用地及び施設）'!$H$39,$U335,))</f>
        <v/>
      </c>
      <c r="X335" t="str">
        <f ca="1">IF(OFFSET('別表（農用地及び施設）'!$P$39,$U335,)="","",OFFSET('別表（農用地及び施設）'!$P$39,$U335,))</f>
        <v/>
      </c>
      <c r="Y335" t="str">
        <f ca="1">IF(OFFSET('別表（農用地及び施設）'!$X$39,$U335,)="","",OFFSET('別表（農用地及び施設）'!$X$39,$U335,))</f>
        <v/>
      </c>
    </row>
    <row r="336" spans="1:25" x14ac:dyDescent="0.2">
      <c r="A336">
        <v>335</v>
      </c>
      <c r="B336" t="str">
        <f ca="1">IF(OFFSET('別表（農用地及び施設）'!$C$10,$A336,)="","",OFFSET('別表（農用地及び施設）'!$C$10,$A336,))</f>
        <v/>
      </c>
      <c r="C336" t="str">
        <f ca="1">IF(OFFSET('別表（農用地及び施設）'!$H$10,$A336,)="","",OFFSET('別表（農用地及び施設）'!$H$10,$A336,))</f>
        <v/>
      </c>
      <c r="D336" t="str">
        <f ca="1">IF(OFFSET('別表（農用地及び施設）'!$K$10,$A336,)="","",OFFSET('別表（農用地及び施設）'!$K$10,$A336,))</f>
        <v/>
      </c>
      <c r="E336" t="str">
        <f ca="1">IF(OFFSET('別表（農用地及び施設）'!$N$10,$A336,)="","",OFFSET('別表（農用地及び施設）'!$N$10,$A336,))</f>
        <v/>
      </c>
      <c r="F336">
        <v>335</v>
      </c>
      <c r="G336" t="str">
        <f ca="1">IF(OFFSET('別表（農用地及び施設）'!$C$18,$F336,)="","",OFFSET('別表（農用地及び施設）'!$C$18,$F336,))</f>
        <v/>
      </c>
      <c r="H336" t="str">
        <f ca="1">IF(OFFSET('別表（農用地及び施設）'!$H$18,$F336,)="","",OFFSET('別表（農用地及び施設）'!$H$18,$F336,))</f>
        <v/>
      </c>
      <c r="I336" t="str">
        <f ca="1">IF(OFFSET('別表（農用地及び施設）'!$K$18,$F336,)="","",OFFSET('別表（農用地及び施設）'!$K$18,$F336,))</f>
        <v/>
      </c>
      <c r="J336" t="str">
        <f ca="1">IF(OFFSET('別表（農用地及び施設）'!$N$18,$F336,)="","",OFFSET('別表（農用地及び施設）'!$N$18,$F336,))</f>
        <v/>
      </c>
      <c r="K336">
        <v>335</v>
      </c>
      <c r="L336" t="str">
        <f ca="1">IF(OFFSET('別表（農用地及び施設）'!$C$28,$F336,)="","",OFFSET('別表（農用地及び施設）'!$C$28,$F336,))</f>
        <v/>
      </c>
      <c r="M336" t="str">
        <f ca="1">IF(OFFSET('別表（農用地及び施設）'!$H$28,$F336,)="","",OFFSET('別表（農用地及び施設）'!$H$28,$F336,))</f>
        <v/>
      </c>
      <c r="N336" t="str">
        <f ca="1">IF(OFFSET('別表（農用地及び施設）'!$K$28,$F336,)="","",OFFSET('別表（農用地及び施設）'!$K$28,$F336,))</f>
        <v/>
      </c>
      <c r="O336" t="str">
        <f ca="1">IF(OFFSET('別表（農用地及び施設）'!$N$28,$F336,)="","",OFFSET('別表（農用地及び施設）'!$N$28,$F336,))</f>
        <v/>
      </c>
      <c r="P336">
        <v>335</v>
      </c>
      <c r="Q336" t="str">
        <f ca="1">IF(OFFSET('別表（農用地及び施設）'!$C$28,$P336,)="","",OFFSET('別表（農用地及び施設）'!$C$28,$P336,))</f>
        <v/>
      </c>
      <c r="R336" t="str">
        <f ca="1">IF(OFFSET('別表（農用地及び施設）'!$W$28,$P336,)="","",OFFSET('別表（農用地及び施設）'!$W$28,$P336,))</f>
        <v/>
      </c>
      <c r="S336" t="str">
        <f ca="1">IF(OFFSET('別表（農用地及び施設）'!$K$28,$F336,)="","",OFFSET('別表（農用地及び施設）'!$K$28,$F336,))</f>
        <v/>
      </c>
      <c r="T336" t="str">
        <f ca="1">IF(OFFSET('別表（農用地及び施設）'!$Z$28,$P336,)="","",OFFSET('別表（農用地及び施設）'!$Z$28,$P336,))</f>
        <v/>
      </c>
      <c r="U336">
        <v>335</v>
      </c>
      <c r="V336" t="str">
        <f ca="1">IF(OFFSET('別表（農用地及び施設）'!$C$39,$U336,)="","",OFFSET('別表（農用地及び施設）'!$C$39,$U336,))</f>
        <v/>
      </c>
      <c r="W336" t="str">
        <f ca="1">IF(OFFSET('別表（農用地及び施設）'!$H$39,$U336,)="","",OFFSET('別表（農用地及び施設）'!$H$39,$U336,))</f>
        <v/>
      </c>
      <c r="X336" t="str">
        <f ca="1">IF(OFFSET('別表（農用地及び施設）'!$P$39,$U336,)="","",OFFSET('別表（農用地及び施設）'!$P$39,$U336,))</f>
        <v/>
      </c>
      <c r="Y336" t="str">
        <f ca="1">IF(OFFSET('別表（農用地及び施設）'!$X$39,$U336,)="","",OFFSET('別表（農用地及び施設）'!$X$39,$U336,))</f>
        <v/>
      </c>
    </row>
    <row r="337" spans="1:25" x14ac:dyDescent="0.2">
      <c r="A337">
        <v>336</v>
      </c>
      <c r="B337" t="str">
        <f ca="1">IF(OFFSET('別表（農用地及び施設）'!$C$10,$A337,)="","",OFFSET('別表（農用地及び施設）'!$C$10,$A337,))</f>
        <v/>
      </c>
      <c r="C337" t="str">
        <f ca="1">IF(OFFSET('別表（農用地及び施設）'!$H$10,$A337,)="","",OFFSET('別表（農用地及び施設）'!$H$10,$A337,))</f>
        <v/>
      </c>
      <c r="D337" t="str">
        <f ca="1">IF(OFFSET('別表（農用地及び施設）'!$K$10,$A337,)="","",OFFSET('別表（農用地及び施設）'!$K$10,$A337,))</f>
        <v/>
      </c>
      <c r="E337" t="str">
        <f ca="1">IF(OFFSET('別表（農用地及び施設）'!$N$10,$A337,)="","",OFFSET('別表（農用地及び施設）'!$N$10,$A337,))</f>
        <v/>
      </c>
      <c r="F337">
        <v>336</v>
      </c>
      <c r="G337" t="str">
        <f ca="1">IF(OFFSET('別表（農用地及び施設）'!$C$18,$F337,)="","",OFFSET('別表（農用地及び施設）'!$C$18,$F337,))</f>
        <v/>
      </c>
      <c r="H337" t="str">
        <f ca="1">IF(OFFSET('別表（農用地及び施設）'!$H$18,$F337,)="","",OFFSET('別表（農用地及び施設）'!$H$18,$F337,))</f>
        <v/>
      </c>
      <c r="I337" t="str">
        <f ca="1">IF(OFFSET('別表（農用地及び施設）'!$K$18,$F337,)="","",OFFSET('別表（農用地及び施設）'!$K$18,$F337,))</f>
        <v/>
      </c>
      <c r="J337" t="str">
        <f ca="1">IF(OFFSET('別表（農用地及び施設）'!$N$18,$F337,)="","",OFFSET('別表（農用地及び施設）'!$N$18,$F337,))</f>
        <v/>
      </c>
      <c r="K337">
        <v>336</v>
      </c>
      <c r="L337" t="str">
        <f ca="1">IF(OFFSET('別表（農用地及び施設）'!$C$28,$F337,)="","",OFFSET('別表（農用地及び施設）'!$C$28,$F337,))</f>
        <v/>
      </c>
      <c r="M337" t="str">
        <f ca="1">IF(OFFSET('別表（農用地及び施設）'!$H$28,$F337,)="","",OFFSET('別表（農用地及び施設）'!$H$28,$F337,))</f>
        <v/>
      </c>
      <c r="N337" t="str">
        <f ca="1">IF(OFFSET('別表（農用地及び施設）'!$K$28,$F337,)="","",OFFSET('別表（農用地及び施設）'!$K$28,$F337,))</f>
        <v/>
      </c>
      <c r="O337" t="str">
        <f ca="1">IF(OFFSET('別表（農用地及び施設）'!$N$28,$F337,)="","",OFFSET('別表（農用地及び施設）'!$N$28,$F337,))</f>
        <v/>
      </c>
      <c r="P337">
        <v>336</v>
      </c>
      <c r="Q337" t="str">
        <f ca="1">IF(OFFSET('別表（農用地及び施設）'!$C$28,$P337,)="","",OFFSET('別表（農用地及び施設）'!$C$28,$P337,))</f>
        <v/>
      </c>
      <c r="R337" t="str">
        <f ca="1">IF(OFFSET('別表（農用地及び施設）'!$W$28,$P337,)="","",OFFSET('別表（農用地及び施設）'!$W$28,$P337,))</f>
        <v/>
      </c>
      <c r="S337" t="str">
        <f ca="1">IF(OFFSET('別表（農用地及び施設）'!$K$28,$F337,)="","",OFFSET('別表（農用地及び施設）'!$K$28,$F337,))</f>
        <v/>
      </c>
      <c r="T337" t="str">
        <f ca="1">IF(OFFSET('別表（農用地及び施設）'!$Z$28,$P337,)="","",OFFSET('別表（農用地及び施設）'!$Z$28,$P337,))</f>
        <v/>
      </c>
      <c r="U337">
        <v>336</v>
      </c>
      <c r="V337" t="str">
        <f ca="1">IF(OFFSET('別表（農用地及び施設）'!$C$39,$U337,)="","",OFFSET('別表（農用地及び施設）'!$C$39,$U337,))</f>
        <v/>
      </c>
      <c r="W337" t="str">
        <f ca="1">IF(OFFSET('別表（農用地及び施設）'!$H$39,$U337,)="","",OFFSET('別表（農用地及び施設）'!$H$39,$U337,))</f>
        <v/>
      </c>
      <c r="X337" t="str">
        <f ca="1">IF(OFFSET('別表（農用地及び施設）'!$P$39,$U337,)="","",OFFSET('別表（農用地及び施設）'!$P$39,$U337,))</f>
        <v/>
      </c>
      <c r="Y337" t="str">
        <f ca="1">IF(OFFSET('別表（農用地及び施設）'!$X$39,$U337,)="","",OFFSET('別表（農用地及び施設）'!$X$39,$U337,))</f>
        <v/>
      </c>
    </row>
    <row r="338" spans="1:25" x14ac:dyDescent="0.2">
      <c r="A338">
        <v>337</v>
      </c>
      <c r="B338" t="str">
        <f ca="1">IF(OFFSET('別表（農用地及び施設）'!$C$10,$A338,)="","",OFFSET('別表（農用地及び施設）'!$C$10,$A338,))</f>
        <v/>
      </c>
      <c r="C338" t="str">
        <f ca="1">IF(OFFSET('別表（農用地及び施設）'!$H$10,$A338,)="","",OFFSET('別表（農用地及び施設）'!$H$10,$A338,))</f>
        <v/>
      </c>
      <c r="D338" t="str">
        <f ca="1">IF(OFFSET('別表（農用地及び施設）'!$K$10,$A338,)="","",OFFSET('別表（農用地及び施設）'!$K$10,$A338,))</f>
        <v/>
      </c>
      <c r="E338" t="str">
        <f ca="1">IF(OFFSET('別表（農用地及び施設）'!$N$10,$A338,)="","",OFFSET('別表（農用地及び施設）'!$N$10,$A338,))</f>
        <v/>
      </c>
      <c r="F338">
        <v>337</v>
      </c>
      <c r="G338" t="str">
        <f ca="1">IF(OFFSET('別表（農用地及び施設）'!$C$18,$F338,)="","",OFFSET('別表（農用地及び施設）'!$C$18,$F338,))</f>
        <v/>
      </c>
      <c r="H338" t="str">
        <f ca="1">IF(OFFSET('別表（農用地及び施設）'!$H$18,$F338,)="","",OFFSET('別表（農用地及び施設）'!$H$18,$F338,))</f>
        <v/>
      </c>
      <c r="I338" t="str">
        <f ca="1">IF(OFFSET('別表（農用地及び施設）'!$K$18,$F338,)="","",OFFSET('別表（農用地及び施設）'!$K$18,$F338,))</f>
        <v/>
      </c>
      <c r="J338" t="str">
        <f ca="1">IF(OFFSET('別表（農用地及び施設）'!$N$18,$F338,)="","",OFFSET('別表（農用地及び施設）'!$N$18,$F338,))</f>
        <v/>
      </c>
      <c r="K338">
        <v>337</v>
      </c>
      <c r="L338" t="str">
        <f ca="1">IF(OFFSET('別表（農用地及び施設）'!$C$28,$F338,)="","",OFFSET('別表（農用地及び施設）'!$C$28,$F338,))</f>
        <v/>
      </c>
      <c r="M338" t="str">
        <f ca="1">IF(OFFSET('別表（農用地及び施設）'!$H$28,$F338,)="","",OFFSET('別表（農用地及び施設）'!$H$28,$F338,))</f>
        <v/>
      </c>
      <c r="N338" t="str">
        <f ca="1">IF(OFFSET('別表（農用地及び施設）'!$K$28,$F338,)="","",OFFSET('別表（農用地及び施設）'!$K$28,$F338,))</f>
        <v/>
      </c>
      <c r="O338" t="str">
        <f ca="1">IF(OFFSET('別表（農用地及び施設）'!$N$28,$F338,)="","",OFFSET('別表（農用地及び施設）'!$N$28,$F338,))</f>
        <v/>
      </c>
      <c r="P338">
        <v>337</v>
      </c>
      <c r="Q338" t="str">
        <f ca="1">IF(OFFSET('別表（農用地及び施設）'!$C$28,$P338,)="","",OFFSET('別表（農用地及び施設）'!$C$28,$P338,))</f>
        <v/>
      </c>
      <c r="R338" t="str">
        <f ca="1">IF(OFFSET('別表（農用地及び施設）'!$W$28,$P338,)="","",OFFSET('別表（農用地及び施設）'!$W$28,$P338,))</f>
        <v/>
      </c>
      <c r="S338" t="str">
        <f ca="1">IF(OFFSET('別表（農用地及び施設）'!$K$28,$F338,)="","",OFFSET('別表（農用地及び施設）'!$K$28,$F338,))</f>
        <v/>
      </c>
      <c r="T338" t="str">
        <f ca="1">IF(OFFSET('別表（農用地及び施設）'!$Z$28,$P338,)="","",OFFSET('別表（農用地及び施設）'!$Z$28,$P338,))</f>
        <v/>
      </c>
      <c r="U338">
        <v>337</v>
      </c>
      <c r="V338" t="str">
        <f ca="1">IF(OFFSET('別表（農用地及び施設）'!$C$39,$U338,)="","",OFFSET('別表（農用地及び施設）'!$C$39,$U338,))</f>
        <v/>
      </c>
      <c r="W338" t="str">
        <f ca="1">IF(OFFSET('別表（農用地及び施設）'!$H$39,$U338,)="","",OFFSET('別表（農用地及び施設）'!$H$39,$U338,))</f>
        <v/>
      </c>
      <c r="X338" t="str">
        <f ca="1">IF(OFFSET('別表（農用地及び施設）'!$P$39,$U338,)="","",OFFSET('別表（農用地及び施設）'!$P$39,$U338,))</f>
        <v/>
      </c>
      <c r="Y338" t="str">
        <f ca="1">IF(OFFSET('別表（農用地及び施設）'!$X$39,$U338,)="","",OFFSET('別表（農用地及び施設）'!$X$39,$U338,))</f>
        <v/>
      </c>
    </row>
    <row r="339" spans="1:25" x14ac:dyDescent="0.2">
      <c r="A339">
        <v>338</v>
      </c>
      <c r="B339" t="str">
        <f ca="1">IF(OFFSET('別表（農用地及び施設）'!$C$10,$A339,)="","",OFFSET('別表（農用地及び施設）'!$C$10,$A339,))</f>
        <v/>
      </c>
      <c r="C339" t="str">
        <f ca="1">IF(OFFSET('別表（農用地及び施設）'!$H$10,$A339,)="","",OFFSET('別表（農用地及び施設）'!$H$10,$A339,))</f>
        <v/>
      </c>
      <c r="D339" t="str">
        <f ca="1">IF(OFFSET('別表（農用地及び施設）'!$K$10,$A339,)="","",OFFSET('別表（農用地及び施設）'!$K$10,$A339,))</f>
        <v/>
      </c>
      <c r="E339" t="str">
        <f ca="1">IF(OFFSET('別表（農用地及び施設）'!$N$10,$A339,)="","",OFFSET('別表（農用地及び施設）'!$N$10,$A339,))</f>
        <v/>
      </c>
      <c r="F339">
        <v>338</v>
      </c>
      <c r="G339" t="str">
        <f ca="1">IF(OFFSET('別表（農用地及び施設）'!$C$18,$F339,)="","",OFFSET('別表（農用地及び施設）'!$C$18,$F339,))</f>
        <v/>
      </c>
      <c r="H339" t="str">
        <f ca="1">IF(OFFSET('別表（農用地及び施設）'!$H$18,$F339,)="","",OFFSET('別表（農用地及び施設）'!$H$18,$F339,))</f>
        <v/>
      </c>
      <c r="I339" t="str">
        <f ca="1">IF(OFFSET('別表（農用地及び施設）'!$K$18,$F339,)="","",OFFSET('別表（農用地及び施設）'!$K$18,$F339,))</f>
        <v/>
      </c>
      <c r="J339" t="str">
        <f ca="1">IF(OFFSET('別表（農用地及び施設）'!$N$18,$F339,)="","",OFFSET('別表（農用地及び施設）'!$N$18,$F339,))</f>
        <v/>
      </c>
      <c r="K339">
        <v>338</v>
      </c>
      <c r="L339" t="str">
        <f ca="1">IF(OFFSET('別表（農用地及び施設）'!$C$28,$F339,)="","",OFFSET('別表（農用地及び施設）'!$C$28,$F339,))</f>
        <v/>
      </c>
      <c r="M339" t="str">
        <f ca="1">IF(OFFSET('別表（農用地及び施設）'!$H$28,$F339,)="","",OFFSET('別表（農用地及び施設）'!$H$28,$F339,))</f>
        <v/>
      </c>
      <c r="N339" t="str">
        <f ca="1">IF(OFFSET('別表（農用地及び施設）'!$K$28,$F339,)="","",OFFSET('別表（農用地及び施設）'!$K$28,$F339,))</f>
        <v/>
      </c>
      <c r="O339" t="str">
        <f ca="1">IF(OFFSET('別表（農用地及び施設）'!$N$28,$F339,)="","",OFFSET('別表（農用地及び施設）'!$N$28,$F339,))</f>
        <v/>
      </c>
      <c r="P339">
        <v>338</v>
      </c>
      <c r="Q339" t="str">
        <f ca="1">IF(OFFSET('別表（農用地及び施設）'!$C$28,$P339,)="","",OFFSET('別表（農用地及び施設）'!$C$28,$P339,))</f>
        <v/>
      </c>
      <c r="R339" t="str">
        <f ca="1">IF(OFFSET('別表（農用地及び施設）'!$W$28,$P339,)="","",OFFSET('別表（農用地及び施設）'!$W$28,$P339,))</f>
        <v/>
      </c>
      <c r="S339" t="str">
        <f ca="1">IF(OFFSET('別表（農用地及び施設）'!$K$28,$F339,)="","",OFFSET('別表（農用地及び施設）'!$K$28,$F339,))</f>
        <v/>
      </c>
      <c r="T339" t="str">
        <f ca="1">IF(OFFSET('別表（農用地及び施設）'!$Z$28,$P339,)="","",OFFSET('別表（農用地及び施設）'!$Z$28,$P339,))</f>
        <v/>
      </c>
      <c r="U339">
        <v>338</v>
      </c>
      <c r="V339" t="str">
        <f ca="1">IF(OFFSET('別表（農用地及び施設）'!$C$39,$U339,)="","",OFFSET('別表（農用地及び施設）'!$C$39,$U339,))</f>
        <v/>
      </c>
      <c r="W339" t="str">
        <f ca="1">IF(OFFSET('別表（農用地及び施設）'!$H$39,$U339,)="","",OFFSET('別表（農用地及び施設）'!$H$39,$U339,))</f>
        <v/>
      </c>
      <c r="X339" t="str">
        <f ca="1">IF(OFFSET('別表（農用地及び施設）'!$P$39,$U339,)="","",OFFSET('別表（農用地及び施設）'!$P$39,$U339,))</f>
        <v/>
      </c>
      <c r="Y339" t="str">
        <f ca="1">IF(OFFSET('別表（農用地及び施設）'!$X$39,$U339,)="","",OFFSET('別表（農用地及び施設）'!$X$39,$U339,))</f>
        <v/>
      </c>
    </row>
    <row r="340" spans="1:25" x14ac:dyDescent="0.2">
      <c r="A340">
        <v>339</v>
      </c>
      <c r="B340" t="str">
        <f ca="1">IF(OFFSET('別表（農用地及び施設）'!$C$10,$A340,)="","",OFFSET('別表（農用地及び施設）'!$C$10,$A340,))</f>
        <v/>
      </c>
      <c r="C340" t="str">
        <f ca="1">IF(OFFSET('別表（農用地及び施設）'!$H$10,$A340,)="","",OFFSET('別表（農用地及び施設）'!$H$10,$A340,))</f>
        <v/>
      </c>
      <c r="D340" t="str">
        <f ca="1">IF(OFFSET('別表（農用地及び施設）'!$K$10,$A340,)="","",OFFSET('別表（農用地及び施設）'!$K$10,$A340,))</f>
        <v/>
      </c>
      <c r="E340" t="str">
        <f ca="1">IF(OFFSET('別表（農用地及び施設）'!$N$10,$A340,)="","",OFFSET('別表（農用地及び施設）'!$N$10,$A340,))</f>
        <v/>
      </c>
      <c r="F340">
        <v>339</v>
      </c>
      <c r="G340" t="str">
        <f ca="1">IF(OFFSET('別表（農用地及び施設）'!$C$18,$F340,)="","",OFFSET('別表（農用地及び施設）'!$C$18,$F340,))</f>
        <v/>
      </c>
      <c r="H340" t="str">
        <f ca="1">IF(OFFSET('別表（農用地及び施設）'!$H$18,$F340,)="","",OFFSET('別表（農用地及び施設）'!$H$18,$F340,))</f>
        <v/>
      </c>
      <c r="I340" t="str">
        <f ca="1">IF(OFFSET('別表（農用地及び施設）'!$K$18,$F340,)="","",OFFSET('別表（農用地及び施設）'!$K$18,$F340,))</f>
        <v/>
      </c>
      <c r="J340" t="str">
        <f ca="1">IF(OFFSET('別表（農用地及び施設）'!$N$18,$F340,)="","",OFFSET('別表（農用地及び施設）'!$N$18,$F340,))</f>
        <v/>
      </c>
      <c r="K340">
        <v>339</v>
      </c>
      <c r="L340" t="str">
        <f ca="1">IF(OFFSET('別表（農用地及び施設）'!$C$28,$F340,)="","",OFFSET('別表（農用地及び施設）'!$C$28,$F340,))</f>
        <v/>
      </c>
      <c r="M340" t="str">
        <f ca="1">IF(OFFSET('別表（農用地及び施設）'!$H$28,$F340,)="","",OFFSET('別表（農用地及び施設）'!$H$28,$F340,))</f>
        <v/>
      </c>
      <c r="N340" t="str">
        <f ca="1">IF(OFFSET('別表（農用地及び施設）'!$K$28,$F340,)="","",OFFSET('別表（農用地及び施設）'!$K$28,$F340,))</f>
        <v/>
      </c>
      <c r="O340" t="str">
        <f ca="1">IF(OFFSET('別表（農用地及び施設）'!$N$28,$F340,)="","",OFFSET('別表（農用地及び施設）'!$N$28,$F340,))</f>
        <v/>
      </c>
      <c r="P340">
        <v>339</v>
      </c>
      <c r="Q340" t="str">
        <f ca="1">IF(OFFSET('別表（農用地及び施設）'!$C$28,$P340,)="","",OFFSET('別表（農用地及び施設）'!$C$28,$P340,))</f>
        <v/>
      </c>
      <c r="R340" t="str">
        <f ca="1">IF(OFFSET('別表（農用地及び施設）'!$W$28,$P340,)="","",OFFSET('別表（農用地及び施設）'!$W$28,$P340,))</f>
        <v/>
      </c>
      <c r="S340" t="str">
        <f ca="1">IF(OFFSET('別表（農用地及び施設）'!$K$28,$F340,)="","",OFFSET('別表（農用地及び施設）'!$K$28,$F340,))</f>
        <v/>
      </c>
      <c r="T340" t="str">
        <f ca="1">IF(OFFSET('別表（農用地及び施設）'!$Z$28,$P340,)="","",OFFSET('別表（農用地及び施設）'!$Z$28,$P340,))</f>
        <v/>
      </c>
      <c r="U340">
        <v>339</v>
      </c>
      <c r="V340" t="str">
        <f ca="1">IF(OFFSET('別表（農用地及び施設）'!$C$39,$U340,)="","",OFFSET('別表（農用地及び施設）'!$C$39,$U340,))</f>
        <v/>
      </c>
      <c r="W340" t="str">
        <f ca="1">IF(OFFSET('別表（農用地及び施設）'!$H$39,$U340,)="","",OFFSET('別表（農用地及び施設）'!$H$39,$U340,))</f>
        <v/>
      </c>
      <c r="X340" t="str">
        <f ca="1">IF(OFFSET('別表（農用地及び施設）'!$P$39,$U340,)="","",OFFSET('別表（農用地及び施設）'!$P$39,$U340,))</f>
        <v/>
      </c>
      <c r="Y340" t="str">
        <f ca="1">IF(OFFSET('別表（農用地及び施設）'!$X$39,$U340,)="","",OFFSET('別表（農用地及び施設）'!$X$39,$U340,))</f>
        <v/>
      </c>
    </row>
    <row r="341" spans="1:25" x14ac:dyDescent="0.2">
      <c r="A341">
        <v>340</v>
      </c>
      <c r="B341" t="str">
        <f ca="1">IF(OFFSET('別表（農用地及び施設）'!$C$10,$A341,)="","",OFFSET('別表（農用地及び施設）'!$C$10,$A341,))</f>
        <v/>
      </c>
      <c r="C341" t="str">
        <f ca="1">IF(OFFSET('別表（農用地及び施設）'!$H$10,$A341,)="","",OFFSET('別表（農用地及び施設）'!$H$10,$A341,))</f>
        <v/>
      </c>
      <c r="D341" t="str">
        <f ca="1">IF(OFFSET('別表（農用地及び施設）'!$K$10,$A341,)="","",OFFSET('別表（農用地及び施設）'!$K$10,$A341,))</f>
        <v/>
      </c>
      <c r="E341" t="str">
        <f ca="1">IF(OFFSET('別表（農用地及び施設）'!$N$10,$A341,)="","",OFFSET('別表（農用地及び施設）'!$N$10,$A341,))</f>
        <v/>
      </c>
      <c r="F341">
        <v>340</v>
      </c>
      <c r="G341" t="str">
        <f ca="1">IF(OFFSET('別表（農用地及び施設）'!$C$18,$F341,)="","",OFFSET('別表（農用地及び施設）'!$C$18,$F341,))</f>
        <v/>
      </c>
      <c r="H341" t="str">
        <f ca="1">IF(OFFSET('別表（農用地及び施設）'!$H$18,$F341,)="","",OFFSET('別表（農用地及び施設）'!$H$18,$F341,))</f>
        <v/>
      </c>
      <c r="I341" t="str">
        <f ca="1">IF(OFFSET('別表（農用地及び施設）'!$K$18,$F341,)="","",OFFSET('別表（農用地及び施設）'!$K$18,$F341,))</f>
        <v/>
      </c>
      <c r="J341" t="str">
        <f ca="1">IF(OFFSET('別表（農用地及び施設）'!$N$18,$F341,)="","",OFFSET('別表（農用地及び施設）'!$N$18,$F341,))</f>
        <v/>
      </c>
      <c r="K341">
        <v>340</v>
      </c>
      <c r="L341" t="str">
        <f ca="1">IF(OFFSET('別表（農用地及び施設）'!$C$28,$F341,)="","",OFFSET('別表（農用地及び施設）'!$C$28,$F341,))</f>
        <v/>
      </c>
      <c r="M341" t="str">
        <f ca="1">IF(OFFSET('別表（農用地及び施設）'!$H$28,$F341,)="","",OFFSET('別表（農用地及び施設）'!$H$28,$F341,))</f>
        <v/>
      </c>
      <c r="N341" t="str">
        <f ca="1">IF(OFFSET('別表（農用地及び施設）'!$K$28,$F341,)="","",OFFSET('別表（農用地及び施設）'!$K$28,$F341,))</f>
        <v/>
      </c>
      <c r="O341" t="str">
        <f ca="1">IF(OFFSET('別表（農用地及び施設）'!$N$28,$F341,)="","",OFFSET('別表（農用地及び施設）'!$N$28,$F341,))</f>
        <v/>
      </c>
      <c r="P341">
        <v>340</v>
      </c>
      <c r="Q341" t="str">
        <f ca="1">IF(OFFSET('別表（農用地及び施設）'!$C$28,$P341,)="","",OFFSET('別表（農用地及び施設）'!$C$28,$P341,))</f>
        <v/>
      </c>
      <c r="R341" t="str">
        <f ca="1">IF(OFFSET('別表（農用地及び施設）'!$W$28,$P341,)="","",OFFSET('別表（農用地及び施設）'!$W$28,$P341,))</f>
        <v/>
      </c>
      <c r="S341" t="str">
        <f ca="1">IF(OFFSET('別表（農用地及び施設）'!$K$28,$F341,)="","",OFFSET('別表（農用地及び施設）'!$K$28,$F341,))</f>
        <v/>
      </c>
      <c r="T341" t="str">
        <f ca="1">IF(OFFSET('別表（農用地及び施設）'!$Z$28,$P341,)="","",OFFSET('別表（農用地及び施設）'!$Z$28,$P341,))</f>
        <v/>
      </c>
      <c r="U341">
        <v>340</v>
      </c>
      <c r="V341" t="str">
        <f ca="1">IF(OFFSET('別表（農用地及び施設）'!$C$39,$U341,)="","",OFFSET('別表（農用地及び施設）'!$C$39,$U341,))</f>
        <v/>
      </c>
      <c r="W341" t="str">
        <f ca="1">IF(OFFSET('別表（農用地及び施設）'!$H$39,$U341,)="","",OFFSET('別表（農用地及び施設）'!$H$39,$U341,))</f>
        <v/>
      </c>
      <c r="X341" t="str">
        <f ca="1">IF(OFFSET('別表（農用地及び施設）'!$P$39,$U341,)="","",OFFSET('別表（農用地及び施設）'!$P$39,$U341,))</f>
        <v/>
      </c>
      <c r="Y341" t="str">
        <f ca="1">IF(OFFSET('別表（農用地及び施設）'!$X$39,$U341,)="","",OFFSET('別表（農用地及び施設）'!$X$39,$U341,))</f>
        <v/>
      </c>
    </row>
    <row r="342" spans="1:25" x14ac:dyDescent="0.2">
      <c r="A342">
        <v>341</v>
      </c>
      <c r="B342" t="str">
        <f ca="1">IF(OFFSET('別表（農用地及び施設）'!$C$10,$A342,)="","",OFFSET('別表（農用地及び施設）'!$C$10,$A342,))</f>
        <v/>
      </c>
      <c r="C342" t="str">
        <f ca="1">IF(OFFSET('別表（農用地及び施設）'!$H$10,$A342,)="","",OFFSET('別表（農用地及び施設）'!$H$10,$A342,))</f>
        <v/>
      </c>
      <c r="D342" t="str">
        <f ca="1">IF(OFFSET('別表（農用地及び施設）'!$K$10,$A342,)="","",OFFSET('別表（農用地及び施設）'!$K$10,$A342,))</f>
        <v/>
      </c>
      <c r="E342" t="str">
        <f ca="1">IF(OFFSET('別表（農用地及び施設）'!$N$10,$A342,)="","",OFFSET('別表（農用地及び施設）'!$N$10,$A342,))</f>
        <v/>
      </c>
      <c r="F342">
        <v>341</v>
      </c>
      <c r="G342" t="str">
        <f ca="1">IF(OFFSET('別表（農用地及び施設）'!$C$18,$F342,)="","",OFFSET('別表（農用地及び施設）'!$C$18,$F342,))</f>
        <v/>
      </c>
      <c r="H342" t="str">
        <f ca="1">IF(OFFSET('別表（農用地及び施設）'!$H$18,$F342,)="","",OFFSET('別表（農用地及び施設）'!$H$18,$F342,))</f>
        <v/>
      </c>
      <c r="I342" t="str">
        <f ca="1">IF(OFFSET('別表（農用地及び施設）'!$K$18,$F342,)="","",OFFSET('別表（農用地及び施設）'!$K$18,$F342,))</f>
        <v/>
      </c>
      <c r="J342" t="str">
        <f ca="1">IF(OFFSET('別表（農用地及び施設）'!$N$18,$F342,)="","",OFFSET('別表（農用地及び施設）'!$N$18,$F342,))</f>
        <v/>
      </c>
      <c r="K342">
        <v>341</v>
      </c>
      <c r="L342" t="str">
        <f ca="1">IF(OFFSET('別表（農用地及び施設）'!$C$28,$F342,)="","",OFFSET('別表（農用地及び施設）'!$C$28,$F342,))</f>
        <v/>
      </c>
      <c r="M342" t="str">
        <f ca="1">IF(OFFSET('別表（農用地及び施設）'!$H$28,$F342,)="","",OFFSET('別表（農用地及び施設）'!$H$28,$F342,))</f>
        <v/>
      </c>
      <c r="N342" t="str">
        <f ca="1">IF(OFFSET('別表（農用地及び施設）'!$K$28,$F342,)="","",OFFSET('別表（農用地及び施設）'!$K$28,$F342,))</f>
        <v/>
      </c>
      <c r="O342" t="str">
        <f ca="1">IF(OFFSET('別表（農用地及び施設）'!$N$28,$F342,)="","",OFFSET('別表（農用地及び施設）'!$N$28,$F342,))</f>
        <v/>
      </c>
      <c r="P342">
        <v>341</v>
      </c>
      <c r="Q342" t="str">
        <f ca="1">IF(OFFSET('別表（農用地及び施設）'!$C$28,$P342,)="","",OFFSET('別表（農用地及び施設）'!$C$28,$P342,))</f>
        <v/>
      </c>
      <c r="R342" t="str">
        <f ca="1">IF(OFFSET('別表（農用地及び施設）'!$W$28,$P342,)="","",OFFSET('別表（農用地及び施設）'!$W$28,$P342,))</f>
        <v/>
      </c>
      <c r="S342" t="str">
        <f ca="1">IF(OFFSET('別表（農用地及び施設）'!$K$28,$F342,)="","",OFFSET('別表（農用地及び施設）'!$K$28,$F342,))</f>
        <v/>
      </c>
      <c r="T342" t="str">
        <f ca="1">IF(OFFSET('別表（農用地及び施設）'!$Z$28,$P342,)="","",OFFSET('別表（農用地及び施設）'!$Z$28,$P342,))</f>
        <v/>
      </c>
      <c r="U342">
        <v>341</v>
      </c>
      <c r="V342" t="str">
        <f ca="1">IF(OFFSET('別表（農用地及び施設）'!$C$39,$U342,)="","",OFFSET('別表（農用地及び施設）'!$C$39,$U342,))</f>
        <v/>
      </c>
      <c r="W342" t="str">
        <f ca="1">IF(OFFSET('別表（農用地及び施設）'!$H$39,$U342,)="","",OFFSET('別表（農用地及び施設）'!$H$39,$U342,))</f>
        <v/>
      </c>
      <c r="X342" t="str">
        <f ca="1">IF(OFFSET('別表（農用地及び施設）'!$P$39,$U342,)="","",OFFSET('別表（農用地及び施設）'!$P$39,$U342,))</f>
        <v/>
      </c>
      <c r="Y342" t="str">
        <f ca="1">IF(OFFSET('別表（農用地及び施設）'!$X$39,$U342,)="","",OFFSET('別表（農用地及び施設）'!$X$39,$U342,))</f>
        <v/>
      </c>
    </row>
    <row r="343" spans="1:25" x14ac:dyDescent="0.2">
      <c r="A343">
        <v>342</v>
      </c>
      <c r="B343" t="str">
        <f ca="1">IF(OFFSET('別表（農用地及び施設）'!$C$10,$A343,)="","",OFFSET('別表（農用地及び施設）'!$C$10,$A343,))</f>
        <v/>
      </c>
      <c r="C343" t="str">
        <f ca="1">IF(OFFSET('別表（農用地及び施設）'!$H$10,$A343,)="","",OFFSET('別表（農用地及び施設）'!$H$10,$A343,))</f>
        <v/>
      </c>
      <c r="D343" t="str">
        <f ca="1">IF(OFFSET('別表（農用地及び施設）'!$K$10,$A343,)="","",OFFSET('別表（農用地及び施設）'!$K$10,$A343,))</f>
        <v/>
      </c>
      <c r="E343" t="str">
        <f ca="1">IF(OFFSET('別表（農用地及び施設）'!$N$10,$A343,)="","",OFFSET('別表（農用地及び施設）'!$N$10,$A343,))</f>
        <v/>
      </c>
      <c r="F343">
        <v>342</v>
      </c>
      <c r="G343" t="str">
        <f ca="1">IF(OFFSET('別表（農用地及び施設）'!$C$18,$F343,)="","",OFFSET('別表（農用地及び施設）'!$C$18,$F343,))</f>
        <v/>
      </c>
      <c r="H343" t="str">
        <f ca="1">IF(OFFSET('別表（農用地及び施設）'!$H$18,$F343,)="","",OFFSET('別表（農用地及び施設）'!$H$18,$F343,))</f>
        <v/>
      </c>
      <c r="I343" t="str">
        <f ca="1">IF(OFFSET('別表（農用地及び施設）'!$K$18,$F343,)="","",OFFSET('別表（農用地及び施設）'!$K$18,$F343,))</f>
        <v/>
      </c>
      <c r="J343" t="str">
        <f ca="1">IF(OFFSET('別表（農用地及び施設）'!$N$18,$F343,)="","",OFFSET('別表（農用地及び施設）'!$N$18,$F343,))</f>
        <v/>
      </c>
      <c r="K343">
        <v>342</v>
      </c>
      <c r="L343" t="str">
        <f ca="1">IF(OFFSET('別表（農用地及び施設）'!$C$28,$F343,)="","",OFFSET('別表（農用地及び施設）'!$C$28,$F343,))</f>
        <v/>
      </c>
      <c r="M343" t="str">
        <f ca="1">IF(OFFSET('別表（農用地及び施設）'!$H$28,$F343,)="","",OFFSET('別表（農用地及び施設）'!$H$28,$F343,))</f>
        <v/>
      </c>
      <c r="N343" t="str">
        <f ca="1">IF(OFFSET('別表（農用地及び施設）'!$K$28,$F343,)="","",OFFSET('別表（農用地及び施設）'!$K$28,$F343,))</f>
        <v/>
      </c>
      <c r="O343" t="str">
        <f ca="1">IF(OFFSET('別表（農用地及び施設）'!$N$28,$F343,)="","",OFFSET('別表（農用地及び施設）'!$N$28,$F343,))</f>
        <v/>
      </c>
      <c r="P343">
        <v>342</v>
      </c>
      <c r="Q343" t="str">
        <f ca="1">IF(OFFSET('別表（農用地及び施設）'!$C$28,$P343,)="","",OFFSET('別表（農用地及び施設）'!$C$28,$P343,))</f>
        <v/>
      </c>
      <c r="R343" t="str">
        <f ca="1">IF(OFFSET('別表（農用地及び施設）'!$W$28,$P343,)="","",OFFSET('別表（農用地及び施設）'!$W$28,$P343,))</f>
        <v/>
      </c>
      <c r="S343" t="str">
        <f ca="1">IF(OFFSET('別表（農用地及び施設）'!$K$28,$F343,)="","",OFFSET('別表（農用地及び施設）'!$K$28,$F343,))</f>
        <v/>
      </c>
      <c r="T343" t="str">
        <f ca="1">IF(OFFSET('別表（農用地及び施設）'!$Z$28,$P343,)="","",OFFSET('別表（農用地及び施設）'!$Z$28,$P343,))</f>
        <v/>
      </c>
      <c r="U343">
        <v>342</v>
      </c>
      <c r="V343" t="str">
        <f ca="1">IF(OFFSET('別表（農用地及び施設）'!$C$39,$U343,)="","",OFFSET('別表（農用地及び施設）'!$C$39,$U343,))</f>
        <v/>
      </c>
      <c r="W343" t="str">
        <f ca="1">IF(OFFSET('別表（農用地及び施設）'!$H$39,$U343,)="","",OFFSET('別表（農用地及び施設）'!$H$39,$U343,))</f>
        <v/>
      </c>
      <c r="X343" t="str">
        <f ca="1">IF(OFFSET('別表（農用地及び施設）'!$P$39,$U343,)="","",OFFSET('別表（農用地及び施設）'!$P$39,$U343,))</f>
        <v/>
      </c>
      <c r="Y343" t="str">
        <f ca="1">IF(OFFSET('別表（農用地及び施設）'!$X$39,$U343,)="","",OFFSET('別表（農用地及び施設）'!$X$39,$U343,))</f>
        <v/>
      </c>
    </row>
    <row r="344" spans="1:25" x14ac:dyDescent="0.2">
      <c r="A344">
        <v>343</v>
      </c>
      <c r="B344" t="str">
        <f ca="1">IF(OFFSET('別表（農用地及び施設）'!$C$10,$A344,)="","",OFFSET('別表（農用地及び施設）'!$C$10,$A344,))</f>
        <v/>
      </c>
      <c r="C344" t="str">
        <f ca="1">IF(OFFSET('別表（農用地及び施設）'!$H$10,$A344,)="","",OFFSET('別表（農用地及び施設）'!$H$10,$A344,))</f>
        <v/>
      </c>
      <c r="D344" t="str">
        <f ca="1">IF(OFFSET('別表（農用地及び施設）'!$K$10,$A344,)="","",OFFSET('別表（農用地及び施設）'!$K$10,$A344,))</f>
        <v/>
      </c>
      <c r="E344" t="str">
        <f ca="1">IF(OFFSET('別表（農用地及び施設）'!$N$10,$A344,)="","",OFFSET('別表（農用地及び施設）'!$N$10,$A344,))</f>
        <v/>
      </c>
      <c r="F344">
        <v>343</v>
      </c>
      <c r="G344" t="str">
        <f ca="1">IF(OFFSET('別表（農用地及び施設）'!$C$18,$F344,)="","",OFFSET('別表（農用地及び施設）'!$C$18,$F344,))</f>
        <v/>
      </c>
      <c r="H344" t="str">
        <f ca="1">IF(OFFSET('別表（農用地及び施設）'!$H$18,$F344,)="","",OFFSET('別表（農用地及び施設）'!$H$18,$F344,))</f>
        <v/>
      </c>
      <c r="I344" t="str">
        <f ca="1">IF(OFFSET('別表（農用地及び施設）'!$K$18,$F344,)="","",OFFSET('別表（農用地及び施設）'!$K$18,$F344,))</f>
        <v/>
      </c>
      <c r="J344" t="str">
        <f ca="1">IF(OFFSET('別表（農用地及び施設）'!$N$18,$F344,)="","",OFFSET('別表（農用地及び施設）'!$N$18,$F344,))</f>
        <v/>
      </c>
      <c r="K344">
        <v>343</v>
      </c>
      <c r="L344" t="str">
        <f ca="1">IF(OFFSET('別表（農用地及び施設）'!$C$28,$F344,)="","",OFFSET('別表（農用地及び施設）'!$C$28,$F344,))</f>
        <v/>
      </c>
      <c r="M344" t="str">
        <f ca="1">IF(OFFSET('別表（農用地及び施設）'!$H$28,$F344,)="","",OFFSET('別表（農用地及び施設）'!$H$28,$F344,))</f>
        <v/>
      </c>
      <c r="N344" t="str">
        <f ca="1">IF(OFFSET('別表（農用地及び施設）'!$K$28,$F344,)="","",OFFSET('別表（農用地及び施設）'!$K$28,$F344,))</f>
        <v/>
      </c>
      <c r="O344" t="str">
        <f ca="1">IF(OFFSET('別表（農用地及び施設）'!$N$28,$F344,)="","",OFFSET('別表（農用地及び施設）'!$N$28,$F344,))</f>
        <v/>
      </c>
      <c r="P344">
        <v>343</v>
      </c>
      <c r="Q344" t="str">
        <f ca="1">IF(OFFSET('別表（農用地及び施設）'!$C$28,$P344,)="","",OFFSET('別表（農用地及び施設）'!$C$28,$P344,))</f>
        <v/>
      </c>
      <c r="R344" t="str">
        <f ca="1">IF(OFFSET('別表（農用地及び施設）'!$W$28,$P344,)="","",OFFSET('別表（農用地及び施設）'!$W$28,$P344,))</f>
        <v/>
      </c>
      <c r="S344" t="str">
        <f ca="1">IF(OFFSET('別表（農用地及び施設）'!$K$28,$F344,)="","",OFFSET('別表（農用地及び施設）'!$K$28,$F344,))</f>
        <v/>
      </c>
      <c r="T344" t="str">
        <f ca="1">IF(OFFSET('別表（農用地及び施設）'!$Z$28,$P344,)="","",OFFSET('別表（農用地及び施設）'!$Z$28,$P344,))</f>
        <v/>
      </c>
      <c r="U344">
        <v>343</v>
      </c>
      <c r="V344" t="str">
        <f ca="1">IF(OFFSET('別表（農用地及び施設）'!$C$39,$U344,)="","",OFFSET('別表（農用地及び施設）'!$C$39,$U344,))</f>
        <v/>
      </c>
      <c r="W344" t="str">
        <f ca="1">IF(OFFSET('別表（農用地及び施設）'!$H$39,$U344,)="","",OFFSET('別表（農用地及び施設）'!$H$39,$U344,))</f>
        <v/>
      </c>
      <c r="X344" t="str">
        <f ca="1">IF(OFFSET('別表（農用地及び施設）'!$P$39,$U344,)="","",OFFSET('別表（農用地及び施設）'!$P$39,$U344,))</f>
        <v/>
      </c>
      <c r="Y344" t="str">
        <f ca="1">IF(OFFSET('別表（農用地及び施設）'!$X$39,$U344,)="","",OFFSET('別表（農用地及び施設）'!$X$39,$U344,))</f>
        <v/>
      </c>
    </row>
    <row r="345" spans="1:25" x14ac:dyDescent="0.2">
      <c r="A345">
        <v>344</v>
      </c>
      <c r="B345" t="str">
        <f ca="1">IF(OFFSET('別表（農用地及び施設）'!$C$10,$A345,)="","",OFFSET('別表（農用地及び施設）'!$C$10,$A345,))</f>
        <v/>
      </c>
      <c r="C345" t="str">
        <f ca="1">IF(OFFSET('別表（農用地及び施設）'!$H$10,$A345,)="","",OFFSET('別表（農用地及び施設）'!$H$10,$A345,))</f>
        <v/>
      </c>
      <c r="D345" t="str">
        <f ca="1">IF(OFFSET('別表（農用地及び施設）'!$K$10,$A345,)="","",OFFSET('別表（農用地及び施設）'!$K$10,$A345,))</f>
        <v/>
      </c>
      <c r="E345" t="str">
        <f ca="1">IF(OFFSET('別表（農用地及び施設）'!$N$10,$A345,)="","",OFFSET('別表（農用地及び施設）'!$N$10,$A345,))</f>
        <v/>
      </c>
      <c r="F345">
        <v>344</v>
      </c>
      <c r="G345" t="str">
        <f ca="1">IF(OFFSET('別表（農用地及び施設）'!$C$18,$F345,)="","",OFFSET('別表（農用地及び施設）'!$C$18,$F345,))</f>
        <v/>
      </c>
      <c r="H345" t="str">
        <f ca="1">IF(OFFSET('別表（農用地及び施設）'!$H$18,$F345,)="","",OFFSET('別表（農用地及び施設）'!$H$18,$F345,))</f>
        <v/>
      </c>
      <c r="I345" t="str">
        <f ca="1">IF(OFFSET('別表（農用地及び施設）'!$K$18,$F345,)="","",OFFSET('別表（農用地及び施設）'!$K$18,$F345,))</f>
        <v/>
      </c>
      <c r="J345" t="str">
        <f ca="1">IF(OFFSET('別表（農用地及び施設）'!$N$18,$F345,)="","",OFFSET('別表（農用地及び施設）'!$N$18,$F345,))</f>
        <v/>
      </c>
      <c r="K345">
        <v>344</v>
      </c>
      <c r="L345" t="str">
        <f ca="1">IF(OFFSET('別表（農用地及び施設）'!$C$28,$F345,)="","",OFFSET('別表（農用地及び施設）'!$C$28,$F345,))</f>
        <v/>
      </c>
      <c r="M345" t="str">
        <f ca="1">IF(OFFSET('別表（農用地及び施設）'!$H$28,$F345,)="","",OFFSET('別表（農用地及び施設）'!$H$28,$F345,))</f>
        <v/>
      </c>
      <c r="N345" t="str">
        <f ca="1">IF(OFFSET('別表（農用地及び施設）'!$K$28,$F345,)="","",OFFSET('別表（農用地及び施設）'!$K$28,$F345,))</f>
        <v/>
      </c>
      <c r="O345" t="str">
        <f ca="1">IF(OFFSET('別表（農用地及び施設）'!$N$28,$F345,)="","",OFFSET('別表（農用地及び施設）'!$N$28,$F345,))</f>
        <v/>
      </c>
      <c r="P345">
        <v>344</v>
      </c>
      <c r="Q345" t="str">
        <f ca="1">IF(OFFSET('別表（農用地及び施設）'!$C$28,$P345,)="","",OFFSET('別表（農用地及び施設）'!$C$28,$P345,))</f>
        <v/>
      </c>
      <c r="R345" t="str">
        <f ca="1">IF(OFFSET('別表（農用地及び施設）'!$W$28,$P345,)="","",OFFSET('別表（農用地及び施設）'!$W$28,$P345,))</f>
        <v/>
      </c>
      <c r="S345" t="str">
        <f ca="1">IF(OFFSET('別表（農用地及び施設）'!$K$28,$F345,)="","",OFFSET('別表（農用地及び施設）'!$K$28,$F345,))</f>
        <v/>
      </c>
      <c r="T345" t="str">
        <f ca="1">IF(OFFSET('別表（農用地及び施設）'!$Z$28,$P345,)="","",OFFSET('別表（農用地及び施設）'!$Z$28,$P345,))</f>
        <v/>
      </c>
      <c r="U345">
        <v>344</v>
      </c>
      <c r="V345" t="str">
        <f ca="1">IF(OFFSET('別表（農用地及び施設）'!$C$39,$U345,)="","",OFFSET('別表（農用地及び施設）'!$C$39,$U345,))</f>
        <v/>
      </c>
      <c r="W345" t="str">
        <f ca="1">IF(OFFSET('別表（農用地及び施設）'!$H$39,$U345,)="","",OFFSET('別表（農用地及び施設）'!$H$39,$U345,))</f>
        <v/>
      </c>
      <c r="X345" t="str">
        <f ca="1">IF(OFFSET('別表（農用地及び施設）'!$P$39,$U345,)="","",OFFSET('別表（農用地及び施設）'!$P$39,$U345,))</f>
        <v/>
      </c>
      <c r="Y345" t="str">
        <f ca="1">IF(OFFSET('別表（農用地及び施設）'!$X$39,$U345,)="","",OFFSET('別表（農用地及び施設）'!$X$39,$U345,))</f>
        <v/>
      </c>
    </row>
    <row r="346" spans="1:25" x14ac:dyDescent="0.2">
      <c r="A346">
        <v>345</v>
      </c>
      <c r="B346" t="str">
        <f ca="1">IF(OFFSET('別表（農用地及び施設）'!$C$10,$A346,)="","",OFFSET('別表（農用地及び施設）'!$C$10,$A346,))</f>
        <v/>
      </c>
      <c r="C346" t="str">
        <f ca="1">IF(OFFSET('別表（農用地及び施設）'!$H$10,$A346,)="","",OFFSET('別表（農用地及び施設）'!$H$10,$A346,))</f>
        <v/>
      </c>
      <c r="D346" t="str">
        <f ca="1">IF(OFFSET('別表（農用地及び施設）'!$K$10,$A346,)="","",OFFSET('別表（農用地及び施設）'!$K$10,$A346,))</f>
        <v/>
      </c>
      <c r="E346" t="str">
        <f ca="1">IF(OFFSET('別表（農用地及び施設）'!$N$10,$A346,)="","",OFFSET('別表（農用地及び施設）'!$N$10,$A346,))</f>
        <v/>
      </c>
      <c r="F346">
        <v>345</v>
      </c>
      <c r="G346" t="str">
        <f ca="1">IF(OFFSET('別表（農用地及び施設）'!$C$18,$F346,)="","",OFFSET('別表（農用地及び施設）'!$C$18,$F346,))</f>
        <v/>
      </c>
      <c r="H346" t="str">
        <f ca="1">IF(OFFSET('別表（農用地及び施設）'!$H$18,$F346,)="","",OFFSET('別表（農用地及び施設）'!$H$18,$F346,))</f>
        <v/>
      </c>
      <c r="I346" t="str">
        <f ca="1">IF(OFFSET('別表（農用地及び施設）'!$K$18,$F346,)="","",OFFSET('別表（農用地及び施設）'!$K$18,$F346,))</f>
        <v/>
      </c>
      <c r="J346" t="str">
        <f ca="1">IF(OFFSET('別表（農用地及び施設）'!$N$18,$F346,)="","",OFFSET('別表（農用地及び施設）'!$N$18,$F346,))</f>
        <v/>
      </c>
      <c r="K346">
        <v>345</v>
      </c>
      <c r="L346" t="str">
        <f ca="1">IF(OFFSET('別表（農用地及び施設）'!$C$28,$F346,)="","",OFFSET('別表（農用地及び施設）'!$C$28,$F346,))</f>
        <v/>
      </c>
      <c r="M346" t="str">
        <f ca="1">IF(OFFSET('別表（農用地及び施設）'!$H$28,$F346,)="","",OFFSET('別表（農用地及び施設）'!$H$28,$F346,))</f>
        <v/>
      </c>
      <c r="N346" t="str">
        <f ca="1">IF(OFFSET('別表（農用地及び施設）'!$K$28,$F346,)="","",OFFSET('別表（農用地及び施設）'!$K$28,$F346,))</f>
        <v/>
      </c>
      <c r="O346" t="str">
        <f ca="1">IF(OFFSET('別表（農用地及び施設）'!$N$28,$F346,)="","",OFFSET('別表（農用地及び施設）'!$N$28,$F346,))</f>
        <v/>
      </c>
      <c r="P346">
        <v>345</v>
      </c>
      <c r="Q346" t="str">
        <f ca="1">IF(OFFSET('別表（農用地及び施設）'!$C$28,$P346,)="","",OFFSET('別表（農用地及び施設）'!$C$28,$P346,))</f>
        <v/>
      </c>
      <c r="R346" t="str">
        <f ca="1">IF(OFFSET('別表（農用地及び施設）'!$W$28,$P346,)="","",OFFSET('別表（農用地及び施設）'!$W$28,$P346,))</f>
        <v/>
      </c>
      <c r="S346" t="str">
        <f ca="1">IF(OFFSET('別表（農用地及び施設）'!$K$28,$F346,)="","",OFFSET('別表（農用地及び施設）'!$K$28,$F346,))</f>
        <v/>
      </c>
      <c r="T346" t="str">
        <f ca="1">IF(OFFSET('別表（農用地及び施設）'!$Z$28,$P346,)="","",OFFSET('別表（農用地及び施設）'!$Z$28,$P346,))</f>
        <v/>
      </c>
      <c r="U346">
        <v>345</v>
      </c>
      <c r="V346" t="str">
        <f ca="1">IF(OFFSET('別表（農用地及び施設）'!$C$39,$U346,)="","",OFFSET('別表（農用地及び施設）'!$C$39,$U346,))</f>
        <v/>
      </c>
      <c r="W346" t="str">
        <f ca="1">IF(OFFSET('別表（農用地及び施設）'!$H$39,$U346,)="","",OFFSET('別表（農用地及び施設）'!$H$39,$U346,))</f>
        <v/>
      </c>
      <c r="X346" t="str">
        <f ca="1">IF(OFFSET('別表（農用地及び施設）'!$P$39,$U346,)="","",OFFSET('別表（農用地及び施設）'!$P$39,$U346,))</f>
        <v/>
      </c>
      <c r="Y346" t="str">
        <f ca="1">IF(OFFSET('別表（農用地及び施設）'!$X$39,$U346,)="","",OFFSET('別表（農用地及び施設）'!$X$39,$U346,))</f>
        <v/>
      </c>
    </row>
    <row r="347" spans="1:25" x14ac:dyDescent="0.2">
      <c r="A347">
        <v>346</v>
      </c>
      <c r="B347" t="str">
        <f ca="1">IF(OFFSET('別表（農用地及び施設）'!$C$10,$A347,)="","",OFFSET('別表（農用地及び施設）'!$C$10,$A347,))</f>
        <v/>
      </c>
      <c r="C347" t="str">
        <f ca="1">IF(OFFSET('別表（農用地及び施設）'!$H$10,$A347,)="","",OFFSET('別表（農用地及び施設）'!$H$10,$A347,))</f>
        <v/>
      </c>
      <c r="D347" t="str">
        <f ca="1">IF(OFFSET('別表（農用地及び施設）'!$K$10,$A347,)="","",OFFSET('別表（農用地及び施設）'!$K$10,$A347,))</f>
        <v/>
      </c>
      <c r="E347" t="str">
        <f ca="1">IF(OFFSET('別表（農用地及び施設）'!$N$10,$A347,)="","",OFFSET('別表（農用地及び施設）'!$N$10,$A347,))</f>
        <v/>
      </c>
      <c r="F347">
        <v>346</v>
      </c>
      <c r="G347" t="str">
        <f ca="1">IF(OFFSET('別表（農用地及び施設）'!$C$18,$F347,)="","",OFFSET('別表（農用地及び施設）'!$C$18,$F347,))</f>
        <v/>
      </c>
      <c r="H347" t="str">
        <f ca="1">IF(OFFSET('別表（農用地及び施設）'!$H$18,$F347,)="","",OFFSET('別表（農用地及び施設）'!$H$18,$F347,))</f>
        <v/>
      </c>
      <c r="I347" t="str">
        <f ca="1">IF(OFFSET('別表（農用地及び施設）'!$K$18,$F347,)="","",OFFSET('別表（農用地及び施設）'!$K$18,$F347,))</f>
        <v/>
      </c>
      <c r="J347" t="str">
        <f ca="1">IF(OFFSET('別表（農用地及び施設）'!$N$18,$F347,)="","",OFFSET('別表（農用地及び施設）'!$N$18,$F347,))</f>
        <v/>
      </c>
      <c r="K347">
        <v>346</v>
      </c>
      <c r="L347" t="str">
        <f ca="1">IF(OFFSET('別表（農用地及び施設）'!$C$28,$F347,)="","",OFFSET('別表（農用地及び施設）'!$C$28,$F347,))</f>
        <v/>
      </c>
      <c r="M347" t="str">
        <f ca="1">IF(OFFSET('別表（農用地及び施設）'!$H$28,$F347,)="","",OFFSET('別表（農用地及び施設）'!$H$28,$F347,))</f>
        <v/>
      </c>
      <c r="N347" t="str">
        <f ca="1">IF(OFFSET('別表（農用地及び施設）'!$K$28,$F347,)="","",OFFSET('別表（農用地及び施設）'!$K$28,$F347,))</f>
        <v/>
      </c>
      <c r="O347" t="str">
        <f ca="1">IF(OFFSET('別表（農用地及び施設）'!$N$28,$F347,)="","",OFFSET('別表（農用地及び施設）'!$N$28,$F347,))</f>
        <v/>
      </c>
      <c r="P347">
        <v>346</v>
      </c>
      <c r="Q347" t="str">
        <f ca="1">IF(OFFSET('別表（農用地及び施設）'!$C$28,$P347,)="","",OFFSET('別表（農用地及び施設）'!$C$28,$P347,))</f>
        <v/>
      </c>
      <c r="R347" t="str">
        <f ca="1">IF(OFFSET('別表（農用地及び施設）'!$W$28,$P347,)="","",OFFSET('別表（農用地及び施設）'!$W$28,$P347,))</f>
        <v/>
      </c>
      <c r="S347" t="str">
        <f ca="1">IF(OFFSET('別表（農用地及び施設）'!$K$28,$F347,)="","",OFFSET('別表（農用地及び施設）'!$K$28,$F347,))</f>
        <v/>
      </c>
      <c r="T347" t="str">
        <f ca="1">IF(OFFSET('別表（農用地及び施設）'!$Z$28,$P347,)="","",OFFSET('別表（農用地及び施設）'!$Z$28,$P347,))</f>
        <v/>
      </c>
      <c r="U347">
        <v>346</v>
      </c>
      <c r="V347" t="str">
        <f ca="1">IF(OFFSET('別表（農用地及び施設）'!$C$39,$U347,)="","",OFFSET('別表（農用地及び施設）'!$C$39,$U347,))</f>
        <v/>
      </c>
      <c r="W347" t="str">
        <f ca="1">IF(OFFSET('別表（農用地及び施設）'!$H$39,$U347,)="","",OFFSET('別表（農用地及び施設）'!$H$39,$U347,))</f>
        <v/>
      </c>
      <c r="X347" t="str">
        <f ca="1">IF(OFFSET('別表（農用地及び施設）'!$P$39,$U347,)="","",OFFSET('別表（農用地及び施設）'!$P$39,$U347,))</f>
        <v/>
      </c>
      <c r="Y347" t="str">
        <f ca="1">IF(OFFSET('別表（農用地及び施設）'!$X$39,$U347,)="","",OFFSET('別表（農用地及び施設）'!$X$39,$U347,))</f>
        <v/>
      </c>
    </row>
    <row r="348" spans="1:25" x14ac:dyDescent="0.2">
      <c r="A348">
        <v>347</v>
      </c>
      <c r="B348" t="str">
        <f ca="1">IF(OFFSET('別表（農用地及び施設）'!$C$10,$A348,)="","",OFFSET('別表（農用地及び施設）'!$C$10,$A348,))</f>
        <v/>
      </c>
      <c r="C348" t="str">
        <f ca="1">IF(OFFSET('別表（農用地及び施設）'!$H$10,$A348,)="","",OFFSET('別表（農用地及び施設）'!$H$10,$A348,))</f>
        <v/>
      </c>
      <c r="D348" t="str">
        <f ca="1">IF(OFFSET('別表（農用地及び施設）'!$K$10,$A348,)="","",OFFSET('別表（農用地及び施設）'!$K$10,$A348,))</f>
        <v/>
      </c>
      <c r="E348" t="str">
        <f ca="1">IF(OFFSET('別表（農用地及び施設）'!$N$10,$A348,)="","",OFFSET('別表（農用地及び施設）'!$N$10,$A348,))</f>
        <v/>
      </c>
      <c r="F348">
        <v>347</v>
      </c>
      <c r="G348" t="str">
        <f ca="1">IF(OFFSET('別表（農用地及び施設）'!$C$18,$F348,)="","",OFFSET('別表（農用地及び施設）'!$C$18,$F348,))</f>
        <v/>
      </c>
      <c r="H348" t="str">
        <f ca="1">IF(OFFSET('別表（農用地及び施設）'!$H$18,$F348,)="","",OFFSET('別表（農用地及び施設）'!$H$18,$F348,))</f>
        <v/>
      </c>
      <c r="I348" t="str">
        <f ca="1">IF(OFFSET('別表（農用地及び施設）'!$K$18,$F348,)="","",OFFSET('別表（農用地及び施設）'!$K$18,$F348,))</f>
        <v/>
      </c>
      <c r="J348" t="str">
        <f ca="1">IF(OFFSET('別表（農用地及び施設）'!$N$18,$F348,)="","",OFFSET('別表（農用地及び施設）'!$N$18,$F348,))</f>
        <v/>
      </c>
      <c r="K348">
        <v>347</v>
      </c>
      <c r="L348" t="str">
        <f ca="1">IF(OFFSET('別表（農用地及び施設）'!$C$28,$F348,)="","",OFFSET('別表（農用地及び施設）'!$C$28,$F348,))</f>
        <v/>
      </c>
      <c r="M348" t="str">
        <f ca="1">IF(OFFSET('別表（農用地及び施設）'!$H$28,$F348,)="","",OFFSET('別表（農用地及び施設）'!$H$28,$F348,))</f>
        <v/>
      </c>
      <c r="N348" t="str">
        <f ca="1">IF(OFFSET('別表（農用地及び施設）'!$K$28,$F348,)="","",OFFSET('別表（農用地及び施設）'!$K$28,$F348,))</f>
        <v/>
      </c>
      <c r="O348" t="str">
        <f ca="1">IF(OFFSET('別表（農用地及び施設）'!$N$28,$F348,)="","",OFFSET('別表（農用地及び施設）'!$N$28,$F348,))</f>
        <v/>
      </c>
      <c r="P348">
        <v>347</v>
      </c>
      <c r="Q348" t="str">
        <f ca="1">IF(OFFSET('別表（農用地及び施設）'!$C$28,$P348,)="","",OFFSET('別表（農用地及び施設）'!$C$28,$P348,))</f>
        <v/>
      </c>
      <c r="R348" t="str">
        <f ca="1">IF(OFFSET('別表（農用地及び施設）'!$W$28,$P348,)="","",OFFSET('別表（農用地及び施設）'!$W$28,$P348,))</f>
        <v/>
      </c>
      <c r="S348" t="str">
        <f ca="1">IF(OFFSET('別表（農用地及び施設）'!$K$28,$F348,)="","",OFFSET('別表（農用地及び施設）'!$K$28,$F348,))</f>
        <v/>
      </c>
      <c r="T348" t="str">
        <f ca="1">IF(OFFSET('別表（農用地及び施設）'!$Z$28,$P348,)="","",OFFSET('別表（農用地及び施設）'!$Z$28,$P348,))</f>
        <v/>
      </c>
      <c r="U348">
        <v>347</v>
      </c>
      <c r="V348" t="str">
        <f ca="1">IF(OFFSET('別表（農用地及び施設）'!$C$39,$U348,)="","",OFFSET('別表（農用地及び施設）'!$C$39,$U348,))</f>
        <v/>
      </c>
      <c r="W348" t="str">
        <f ca="1">IF(OFFSET('別表（農用地及び施設）'!$H$39,$U348,)="","",OFFSET('別表（農用地及び施設）'!$H$39,$U348,))</f>
        <v/>
      </c>
      <c r="X348" t="str">
        <f ca="1">IF(OFFSET('別表（農用地及び施設）'!$P$39,$U348,)="","",OFFSET('別表（農用地及び施設）'!$P$39,$U348,))</f>
        <v/>
      </c>
      <c r="Y348" t="str">
        <f ca="1">IF(OFFSET('別表（農用地及び施設）'!$X$39,$U348,)="","",OFFSET('別表（農用地及び施設）'!$X$39,$U348,))</f>
        <v/>
      </c>
    </row>
    <row r="349" spans="1:25" x14ac:dyDescent="0.2">
      <c r="A349">
        <v>348</v>
      </c>
      <c r="B349" t="str">
        <f ca="1">IF(OFFSET('別表（農用地及び施設）'!$C$10,$A349,)="","",OFFSET('別表（農用地及び施設）'!$C$10,$A349,))</f>
        <v/>
      </c>
      <c r="C349" t="str">
        <f ca="1">IF(OFFSET('別表（農用地及び施設）'!$H$10,$A349,)="","",OFFSET('別表（農用地及び施設）'!$H$10,$A349,))</f>
        <v/>
      </c>
      <c r="D349" t="str">
        <f ca="1">IF(OFFSET('別表（農用地及び施設）'!$K$10,$A349,)="","",OFFSET('別表（農用地及び施設）'!$K$10,$A349,))</f>
        <v/>
      </c>
      <c r="E349" t="str">
        <f ca="1">IF(OFFSET('別表（農用地及び施設）'!$N$10,$A349,)="","",OFFSET('別表（農用地及び施設）'!$N$10,$A349,))</f>
        <v/>
      </c>
      <c r="F349">
        <v>348</v>
      </c>
      <c r="G349" t="str">
        <f ca="1">IF(OFFSET('別表（農用地及び施設）'!$C$18,$F349,)="","",OFFSET('別表（農用地及び施設）'!$C$18,$F349,))</f>
        <v/>
      </c>
      <c r="H349" t="str">
        <f ca="1">IF(OFFSET('別表（農用地及び施設）'!$H$18,$F349,)="","",OFFSET('別表（農用地及び施設）'!$H$18,$F349,))</f>
        <v/>
      </c>
      <c r="I349" t="str">
        <f ca="1">IF(OFFSET('別表（農用地及び施設）'!$K$18,$F349,)="","",OFFSET('別表（農用地及び施設）'!$K$18,$F349,))</f>
        <v/>
      </c>
      <c r="J349" t="str">
        <f ca="1">IF(OFFSET('別表（農用地及び施設）'!$N$18,$F349,)="","",OFFSET('別表（農用地及び施設）'!$N$18,$F349,))</f>
        <v/>
      </c>
      <c r="K349">
        <v>348</v>
      </c>
      <c r="L349" t="str">
        <f ca="1">IF(OFFSET('別表（農用地及び施設）'!$C$28,$F349,)="","",OFFSET('別表（農用地及び施設）'!$C$28,$F349,))</f>
        <v/>
      </c>
      <c r="M349" t="str">
        <f ca="1">IF(OFFSET('別表（農用地及び施設）'!$H$28,$F349,)="","",OFFSET('別表（農用地及び施設）'!$H$28,$F349,))</f>
        <v/>
      </c>
      <c r="N349" t="str">
        <f ca="1">IF(OFFSET('別表（農用地及び施設）'!$K$28,$F349,)="","",OFFSET('別表（農用地及び施設）'!$K$28,$F349,))</f>
        <v/>
      </c>
      <c r="O349" t="str">
        <f ca="1">IF(OFFSET('別表（農用地及び施設）'!$N$28,$F349,)="","",OFFSET('別表（農用地及び施設）'!$N$28,$F349,))</f>
        <v/>
      </c>
      <c r="P349">
        <v>348</v>
      </c>
      <c r="Q349" t="str">
        <f ca="1">IF(OFFSET('別表（農用地及び施設）'!$C$28,$P349,)="","",OFFSET('別表（農用地及び施設）'!$C$28,$P349,))</f>
        <v/>
      </c>
      <c r="R349" t="str">
        <f ca="1">IF(OFFSET('別表（農用地及び施設）'!$W$28,$P349,)="","",OFFSET('別表（農用地及び施設）'!$W$28,$P349,))</f>
        <v/>
      </c>
      <c r="S349" t="str">
        <f ca="1">IF(OFFSET('別表（農用地及び施設）'!$K$28,$F349,)="","",OFFSET('別表（農用地及び施設）'!$K$28,$F349,))</f>
        <v/>
      </c>
      <c r="T349" t="str">
        <f ca="1">IF(OFFSET('別表（農用地及び施設）'!$Z$28,$P349,)="","",OFFSET('別表（農用地及び施設）'!$Z$28,$P349,))</f>
        <v/>
      </c>
      <c r="U349">
        <v>348</v>
      </c>
      <c r="V349" t="str">
        <f ca="1">IF(OFFSET('別表（農用地及び施設）'!$C$39,$U349,)="","",OFFSET('別表（農用地及び施設）'!$C$39,$U349,))</f>
        <v/>
      </c>
      <c r="W349" t="str">
        <f ca="1">IF(OFFSET('別表（農用地及び施設）'!$H$39,$U349,)="","",OFFSET('別表（農用地及び施設）'!$H$39,$U349,))</f>
        <v/>
      </c>
      <c r="X349" t="str">
        <f ca="1">IF(OFFSET('別表（農用地及び施設）'!$P$39,$U349,)="","",OFFSET('別表（農用地及び施設）'!$P$39,$U349,))</f>
        <v/>
      </c>
      <c r="Y349" t="str">
        <f ca="1">IF(OFFSET('別表（農用地及び施設）'!$X$39,$U349,)="","",OFFSET('別表（農用地及び施設）'!$X$39,$U349,))</f>
        <v/>
      </c>
    </row>
    <row r="350" spans="1:25" x14ac:dyDescent="0.2">
      <c r="A350">
        <v>349</v>
      </c>
      <c r="B350" t="str">
        <f ca="1">IF(OFFSET('別表（農用地及び施設）'!$C$10,$A350,)="","",OFFSET('別表（農用地及び施設）'!$C$10,$A350,))</f>
        <v/>
      </c>
      <c r="C350" t="str">
        <f ca="1">IF(OFFSET('別表（農用地及び施設）'!$H$10,$A350,)="","",OFFSET('別表（農用地及び施設）'!$H$10,$A350,))</f>
        <v/>
      </c>
      <c r="D350" t="str">
        <f ca="1">IF(OFFSET('別表（農用地及び施設）'!$K$10,$A350,)="","",OFFSET('別表（農用地及び施設）'!$K$10,$A350,))</f>
        <v/>
      </c>
      <c r="E350" t="str">
        <f ca="1">IF(OFFSET('別表（農用地及び施設）'!$N$10,$A350,)="","",OFFSET('別表（農用地及び施設）'!$N$10,$A350,))</f>
        <v/>
      </c>
      <c r="F350">
        <v>349</v>
      </c>
      <c r="G350" t="str">
        <f ca="1">IF(OFFSET('別表（農用地及び施設）'!$C$18,$F350,)="","",OFFSET('別表（農用地及び施設）'!$C$18,$F350,))</f>
        <v/>
      </c>
      <c r="H350" t="str">
        <f ca="1">IF(OFFSET('別表（農用地及び施設）'!$H$18,$F350,)="","",OFFSET('別表（農用地及び施設）'!$H$18,$F350,))</f>
        <v/>
      </c>
      <c r="I350" t="str">
        <f ca="1">IF(OFFSET('別表（農用地及び施設）'!$K$18,$F350,)="","",OFFSET('別表（農用地及び施設）'!$K$18,$F350,))</f>
        <v/>
      </c>
      <c r="J350" t="str">
        <f ca="1">IF(OFFSET('別表（農用地及び施設）'!$N$18,$F350,)="","",OFFSET('別表（農用地及び施設）'!$N$18,$F350,))</f>
        <v/>
      </c>
      <c r="K350">
        <v>349</v>
      </c>
      <c r="L350" t="str">
        <f ca="1">IF(OFFSET('別表（農用地及び施設）'!$C$28,$F350,)="","",OFFSET('別表（農用地及び施設）'!$C$28,$F350,))</f>
        <v/>
      </c>
      <c r="M350" t="str">
        <f ca="1">IF(OFFSET('別表（農用地及び施設）'!$H$28,$F350,)="","",OFFSET('別表（農用地及び施設）'!$H$28,$F350,))</f>
        <v/>
      </c>
      <c r="N350" t="str">
        <f ca="1">IF(OFFSET('別表（農用地及び施設）'!$K$28,$F350,)="","",OFFSET('別表（農用地及び施設）'!$K$28,$F350,))</f>
        <v/>
      </c>
      <c r="O350" t="str">
        <f ca="1">IF(OFFSET('別表（農用地及び施設）'!$N$28,$F350,)="","",OFFSET('別表（農用地及び施設）'!$N$28,$F350,))</f>
        <v/>
      </c>
      <c r="P350">
        <v>349</v>
      </c>
      <c r="Q350" t="str">
        <f ca="1">IF(OFFSET('別表（農用地及び施設）'!$C$28,$P350,)="","",OFFSET('別表（農用地及び施設）'!$C$28,$P350,))</f>
        <v/>
      </c>
      <c r="R350" t="str">
        <f ca="1">IF(OFFSET('別表（農用地及び施設）'!$W$28,$P350,)="","",OFFSET('別表（農用地及び施設）'!$W$28,$P350,))</f>
        <v/>
      </c>
      <c r="S350" t="str">
        <f ca="1">IF(OFFSET('別表（農用地及び施設）'!$K$28,$F350,)="","",OFFSET('別表（農用地及び施設）'!$K$28,$F350,))</f>
        <v/>
      </c>
      <c r="T350" t="str">
        <f ca="1">IF(OFFSET('別表（農用地及び施設）'!$Z$28,$P350,)="","",OFFSET('別表（農用地及び施設）'!$Z$28,$P350,))</f>
        <v/>
      </c>
      <c r="U350">
        <v>349</v>
      </c>
      <c r="V350" t="str">
        <f ca="1">IF(OFFSET('別表（農用地及び施設）'!$C$39,$U350,)="","",OFFSET('別表（農用地及び施設）'!$C$39,$U350,))</f>
        <v/>
      </c>
      <c r="W350" t="str">
        <f ca="1">IF(OFFSET('別表（農用地及び施設）'!$H$39,$U350,)="","",OFFSET('別表（農用地及び施設）'!$H$39,$U350,))</f>
        <v/>
      </c>
      <c r="X350" t="str">
        <f ca="1">IF(OFFSET('別表（農用地及び施設）'!$P$39,$U350,)="","",OFFSET('別表（農用地及び施設）'!$P$39,$U350,))</f>
        <v/>
      </c>
      <c r="Y350" t="str">
        <f ca="1">IF(OFFSET('別表（農用地及び施設）'!$X$39,$U350,)="","",OFFSET('別表（農用地及び施設）'!$X$39,$U350,))</f>
        <v/>
      </c>
    </row>
    <row r="351" spans="1:25" x14ac:dyDescent="0.2">
      <c r="A351">
        <v>350</v>
      </c>
      <c r="B351" t="str">
        <f ca="1">IF(OFFSET('別表（農用地及び施設）'!$C$10,$A351,)="","",OFFSET('別表（農用地及び施設）'!$C$10,$A351,))</f>
        <v/>
      </c>
      <c r="C351" t="str">
        <f ca="1">IF(OFFSET('別表（農用地及び施設）'!$H$10,$A351,)="","",OFFSET('別表（農用地及び施設）'!$H$10,$A351,))</f>
        <v/>
      </c>
      <c r="D351" t="str">
        <f ca="1">IF(OFFSET('別表（農用地及び施設）'!$K$10,$A351,)="","",OFFSET('別表（農用地及び施設）'!$K$10,$A351,))</f>
        <v/>
      </c>
      <c r="E351" t="str">
        <f ca="1">IF(OFFSET('別表（農用地及び施設）'!$N$10,$A351,)="","",OFFSET('別表（農用地及び施設）'!$N$10,$A351,))</f>
        <v/>
      </c>
      <c r="F351">
        <v>350</v>
      </c>
      <c r="G351" t="str">
        <f ca="1">IF(OFFSET('別表（農用地及び施設）'!$C$18,$F351,)="","",OFFSET('別表（農用地及び施設）'!$C$18,$F351,))</f>
        <v/>
      </c>
      <c r="H351" t="str">
        <f ca="1">IF(OFFSET('別表（農用地及び施設）'!$H$18,$F351,)="","",OFFSET('別表（農用地及び施設）'!$H$18,$F351,))</f>
        <v/>
      </c>
      <c r="I351" t="str">
        <f ca="1">IF(OFFSET('別表（農用地及び施設）'!$K$18,$F351,)="","",OFFSET('別表（農用地及び施設）'!$K$18,$F351,))</f>
        <v/>
      </c>
      <c r="J351" t="str">
        <f ca="1">IF(OFFSET('別表（農用地及び施設）'!$N$18,$F351,)="","",OFFSET('別表（農用地及び施設）'!$N$18,$F351,))</f>
        <v/>
      </c>
      <c r="K351">
        <v>350</v>
      </c>
      <c r="L351" t="str">
        <f ca="1">IF(OFFSET('別表（農用地及び施設）'!$C$28,$F351,)="","",OFFSET('別表（農用地及び施設）'!$C$28,$F351,))</f>
        <v/>
      </c>
      <c r="M351" t="str">
        <f ca="1">IF(OFFSET('別表（農用地及び施設）'!$H$28,$F351,)="","",OFFSET('別表（農用地及び施設）'!$H$28,$F351,))</f>
        <v/>
      </c>
      <c r="N351" t="str">
        <f ca="1">IF(OFFSET('別表（農用地及び施設）'!$K$28,$F351,)="","",OFFSET('別表（農用地及び施設）'!$K$28,$F351,))</f>
        <v/>
      </c>
      <c r="O351" t="str">
        <f ca="1">IF(OFFSET('別表（農用地及び施設）'!$N$28,$F351,)="","",OFFSET('別表（農用地及び施設）'!$N$28,$F351,))</f>
        <v/>
      </c>
      <c r="P351">
        <v>350</v>
      </c>
      <c r="Q351" t="str">
        <f ca="1">IF(OFFSET('別表（農用地及び施設）'!$C$28,$P351,)="","",OFFSET('別表（農用地及び施設）'!$C$28,$P351,))</f>
        <v/>
      </c>
      <c r="R351" t="str">
        <f ca="1">IF(OFFSET('別表（農用地及び施設）'!$W$28,$P351,)="","",OFFSET('別表（農用地及び施設）'!$W$28,$P351,))</f>
        <v/>
      </c>
      <c r="S351" t="str">
        <f ca="1">IF(OFFSET('別表（農用地及び施設）'!$K$28,$F351,)="","",OFFSET('別表（農用地及び施設）'!$K$28,$F351,))</f>
        <v/>
      </c>
      <c r="T351" t="str">
        <f ca="1">IF(OFFSET('別表（農用地及び施設）'!$Z$28,$P351,)="","",OFFSET('別表（農用地及び施設）'!$Z$28,$P351,))</f>
        <v/>
      </c>
      <c r="U351">
        <v>350</v>
      </c>
      <c r="V351" t="str">
        <f ca="1">IF(OFFSET('別表（農用地及び施設）'!$C$39,$U351,)="","",OFFSET('別表（農用地及び施設）'!$C$39,$U351,))</f>
        <v/>
      </c>
      <c r="W351" t="str">
        <f ca="1">IF(OFFSET('別表（農用地及び施設）'!$H$39,$U351,)="","",OFFSET('別表（農用地及び施設）'!$H$39,$U351,))</f>
        <v/>
      </c>
      <c r="X351" t="str">
        <f ca="1">IF(OFFSET('別表（農用地及び施設）'!$P$39,$U351,)="","",OFFSET('別表（農用地及び施設）'!$P$39,$U351,))</f>
        <v/>
      </c>
      <c r="Y351" t="str">
        <f ca="1">IF(OFFSET('別表（農用地及び施設）'!$X$39,$U351,)="","",OFFSET('別表（農用地及び施設）'!$X$39,$U351,))</f>
        <v/>
      </c>
    </row>
    <row r="352" spans="1:25" x14ac:dyDescent="0.2">
      <c r="A352">
        <v>351</v>
      </c>
      <c r="B352" t="str">
        <f ca="1">IF(OFFSET('別表（農用地及び施設）'!$C$10,$A352,)="","",OFFSET('別表（農用地及び施設）'!$C$10,$A352,))</f>
        <v/>
      </c>
      <c r="C352" t="str">
        <f ca="1">IF(OFFSET('別表（農用地及び施設）'!$H$10,$A352,)="","",OFFSET('別表（農用地及び施設）'!$H$10,$A352,))</f>
        <v/>
      </c>
      <c r="D352" t="str">
        <f ca="1">IF(OFFSET('別表（農用地及び施設）'!$K$10,$A352,)="","",OFFSET('別表（農用地及び施設）'!$K$10,$A352,))</f>
        <v/>
      </c>
      <c r="E352" t="str">
        <f ca="1">IF(OFFSET('別表（農用地及び施設）'!$N$10,$A352,)="","",OFFSET('別表（農用地及び施設）'!$N$10,$A352,))</f>
        <v/>
      </c>
      <c r="F352">
        <v>351</v>
      </c>
      <c r="G352" t="str">
        <f ca="1">IF(OFFSET('別表（農用地及び施設）'!$C$18,$F352,)="","",OFFSET('別表（農用地及び施設）'!$C$18,$F352,))</f>
        <v/>
      </c>
      <c r="H352" t="str">
        <f ca="1">IF(OFFSET('別表（農用地及び施設）'!$H$18,$F352,)="","",OFFSET('別表（農用地及び施設）'!$H$18,$F352,))</f>
        <v/>
      </c>
      <c r="I352" t="str">
        <f ca="1">IF(OFFSET('別表（農用地及び施設）'!$K$18,$F352,)="","",OFFSET('別表（農用地及び施設）'!$K$18,$F352,))</f>
        <v/>
      </c>
      <c r="J352" t="str">
        <f ca="1">IF(OFFSET('別表（農用地及び施設）'!$N$18,$F352,)="","",OFFSET('別表（農用地及び施設）'!$N$18,$F352,))</f>
        <v/>
      </c>
      <c r="K352">
        <v>351</v>
      </c>
      <c r="L352" t="str">
        <f ca="1">IF(OFFSET('別表（農用地及び施設）'!$C$28,$F352,)="","",OFFSET('別表（農用地及び施設）'!$C$28,$F352,))</f>
        <v/>
      </c>
      <c r="M352" t="str">
        <f ca="1">IF(OFFSET('別表（農用地及び施設）'!$H$28,$F352,)="","",OFFSET('別表（農用地及び施設）'!$H$28,$F352,))</f>
        <v/>
      </c>
      <c r="N352" t="str">
        <f ca="1">IF(OFFSET('別表（農用地及び施設）'!$K$28,$F352,)="","",OFFSET('別表（農用地及び施設）'!$K$28,$F352,))</f>
        <v/>
      </c>
      <c r="O352" t="str">
        <f ca="1">IF(OFFSET('別表（農用地及び施設）'!$N$28,$F352,)="","",OFFSET('別表（農用地及び施設）'!$N$28,$F352,))</f>
        <v/>
      </c>
      <c r="P352">
        <v>351</v>
      </c>
      <c r="Q352" t="str">
        <f ca="1">IF(OFFSET('別表（農用地及び施設）'!$C$28,$P352,)="","",OFFSET('別表（農用地及び施設）'!$C$28,$P352,))</f>
        <v/>
      </c>
      <c r="R352" t="str">
        <f ca="1">IF(OFFSET('別表（農用地及び施設）'!$W$28,$P352,)="","",OFFSET('別表（農用地及び施設）'!$W$28,$P352,))</f>
        <v/>
      </c>
      <c r="S352" t="str">
        <f ca="1">IF(OFFSET('別表（農用地及び施設）'!$K$28,$F352,)="","",OFFSET('別表（農用地及び施設）'!$K$28,$F352,))</f>
        <v/>
      </c>
      <c r="T352" t="str">
        <f ca="1">IF(OFFSET('別表（農用地及び施設）'!$Z$28,$P352,)="","",OFFSET('別表（農用地及び施設）'!$Z$28,$P352,))</f>
        <v/>
      </c>
      <c r="U352">
        <v>351</v>
      </c>
      <c r="V352" t="str">
        <f ca="1">IF(OFFSET('別表（農用地及び施設）'!$C$39,$U352,)="","",OFFSET('別表（農用地及び施設）'!$C$39,$U352,))</f>
        <v/>
      </c>
      <c r="W352" t="str">
        <f ca="1">IF(OFFSET('別表（農用地及び施設）'!$H$39,$U352,)="","",OFFSET('別表（農用地及び施設）'!$H$39,$U352,))</f>
        <v/>
      </c>
      <c r="X352" t="str">
        <f ca="1">IF(OFFSET('別表（農用地及び施設）'!$P$39,$U352,)="","",OFFSET('別表（農用地及び施設）'!$P$39,$U352,))</f>
        <v/>
      </c>
      <c r="Y352" t="str">
        <f ca="1">IF(OFFSET('別表（農用地及び施設）'!$X$39,$U352,)="","",OFFSET('別表（農用地及び施設）'!$X$39,$U352,))</f>
        <v/>
      </c>
    </row>
    <row r="353" spans="1:25" x14ac:dyDescent="0.2">
      <c r="A353">
        <v>352</v>
      </c>
      <c r="B353" t="str">
        <f ca="1">IF(OFFSET('別表（農用地及び施設）'!$C$10,$A353,)="","",OFFSET('別表（農用地及び施設）'!$C$10,$A353,))</f>
        <v/>
      </c>
      <c r="C353" t="str">
        <f ca="1">IF(OFFSET('別表（農用地及び施設）'!$H$10,$A353,)="","",OFFSET('別表（農用地及び施設）'!$H$10,$A353,))</f>
        <v/>
      </c>
      <c r="D353" t="str">
        <f ca="1">IF(OFFSET('別表（農用地及び施設）'!$K$10,$A353,)="","",OFFSET('別表（農用地及び施設）'!$K$10,$A353,))</f>
        <v/>
      </c>
      <c r="E353" t="str">
        <f ca="1">IF(OFFSET('別表（農用地及び施設）'!$N$10,$A353,)="","",OFFSET('別表（農用地及び施設）'!$N$10,$A353,))</f>
        <v/>
      </c>
      <c r="F353">
        <v>352</v>
      </c>
      <c r="G353" t="str">
        <f ca="1">IF(OFFSET('別表（農用地及び施設）'!$C$18,$F353,)="","",OFFSET('別表（農用地及び施設）'!$C$18,$F353,))</f>
        <v/>
      </c>
      <c r="H353" t="str">
        <f ca="1">IF(OFFSET('別表（農用地及び施設）'!$H$18,$F353,)="","",OFFSET('別表（農用地及び施設）'!$H$18,$F353,))</f>
        <v/>
      </c>
      <c r="I353" t="str">
        <f ca="1">IF(OFFSET('別表（農用地及び施設）'!$K$18,$F353,)="","",OFFSET('別表（農用地及び施設）'!$K$18,$F353,))</f>
        <v/>
      </c>
      <c r="J353" t="str">
        <f ca="1">IF(OFFSET('別表（農用地及び施設）'!$N$18,$F353,)="","",OFFSET('別表（農用地及び施設）'!$N$18,$F353,))</f>
        <v/>
      </c>
      <c r="K353">
        <v>352</v>
      </c>
      <c r="L353" t="str">
        <f ca="1">IF(OFFSET('別表（農用地及び施設）'!$C$28,$F353,)="","",OFFSET('別表（農用地及び施設）'!$C$28,$F353,))</f>
        <v/>
      </c>
      <c r="M353" t="str">
        <f ca="1">IF(OFFSET('別表（農用地及び施設）'!$H$28,$F353,)="","",OFFSET('別表（農用地及び施設）'!$H$28,$F353,))</f>
        <v/>
      </c>
      <c r="N353" t="str">
        <f ca="1">IF(OFFSET('別表（農用地及び施設）'!$K$28,$F353,)="","",OFFSET('別表（農用地及び施設）'!$K$28,$F353,))</f>
        <v/>
      </c>
      <c r="O353" t="str">
        <f ca="1">IF(OFFSET('別表（農用地及び施設）'!$N$28,$F353,)="","",OFFSET('別表（農用地及び施設）'!$N$28,$F353,))</f>
        <v/>
      </c>
      <c r="P353">
        <v>352</v>
      </c>
      <c r="Q353" t="str">
        <f ca="1">IF(OFFSET('別表（農用地及び施設）'!$C$28,$P353,)="","",OFFSET('別表（農用地及び施設）'!$C$28,$P353,))</f>
        <v/>
      </c>
      <c r="R353" t="str">
        <f ca="1">IF(OFFSET('別表（農用地及び施設）'!$W$28,$P353,)="","",OFFSET('別表（農用地及び施設）'!$W$28,$P353,))</f>
        <v/>
      </c>
      <c r="S353" t="str">
        <f ca="1">IF(OFFSET('別表（農用地及び施設）'!$K$28,$F353,)="","",OFFSET('別表（農用地及び施設）'!$K$28,$F353,))</f>
        <v/>
      </c>
      <c r="T353" t="str">
        <f ca="1">IF(OFFSET('別表（農用地及び施設）'!$Z$28,$P353,)="","",OFFSET('別表（農用地及び施設）'!$Z$28,$P353,))</f>
        <v/>
      </c>
      <c r="U353">
        <v>352</v>
      </c>
      <c r="V353" t="str">
        <f ca="1">IF(OFFSET('別表（農用地及び施設）'!$C$39,$U353,)="","",OFFSET('別表（農用地及び施設）'!$C$39,$U353,))</f>
        <v/>
      </c>
      <c r="W353" t="str">
        <f ca="1">IF(OFFSET('別表（農用地及び施設）'!$H$39,$U353,)="","",OFFSET('別表（農用地及び施設）'!$H$39,$U353,))</f>
        <v/>
      </c>
      <c r="X353" t="str">
        <f ca="1">IF(OFFSET('別表（農用地及び施設）'!$P$39,$U353,)="","",OFFSET('別表（農用地及び施設）'!$P$39,$U353,))</f>
        <v/>
      </c>
      <c r="Y353" t="str">
        <f ca="1">IF(OFFSET('別表（農用地及び施設）'!$X$39,$U353,)="","",OFFSET('別表（農用地及び施設）'!$X$39,$U353,))</f>
        <v/>
      </c>
    </row>
    <row r="354" spans="1:25" x14ac:dyDescent="0.2">
      <c r="A354">
        <v>353</v>
      </c>
      <c r="B354" t="str">
        <f ca="1">IF(OFFSET('別表（農用地及び施設）'!$C$10,$A354,)="","",OFFSET('別表（農用地及び施設）'!$C$10,$A354,))</f>
        <v/>
      </c>
      <c r="C354" t="str">
        <f ca="1">IF(OFFSET('別表（農用地及び施設）'!$H$10,$A354,)="","",OFFSET('別表（農用地及び施設）'!$H$10,$A354,))</f>
        <v/>
      </c>
      <c r="D354" t="str">
        <f ca="1">IF(OFFSET('別表（農用地及び施設）'!$K$10,$A354,)="","",OFFSET('別表（農用地及び施設）'!$K$10,$A354,))</f>
        <v/>
      </c>
      <c r="E354" t="str">
        <f ca="1">IF(OFFSET('別表（農用地及び施設）'!$N$10,$A354,)="","",OFFSET('別表（農用地及び施設）'!$N$10,$A354,))</f>
        <v/>
      </c>
      <c r="F354">
        <v>353</v>
      </c>
      <c r="G354" t="str">
        <f ca="1">IF(OFFSET('別表（農用地及び施設）'!$C$18,$F354,)="","",OFFSET('別表（農用地及び施設）'!$C$18,$F354,))</f>
        <v/>
      </c>
      <c r="H354" t="str">
        <f ca="1">IF(OFFSET('別表（農用地及び施設）'!$H$18,$F354,)="","",OFFSET('別表（農用地及び施設）'!$H$18,$F354,))</f>
        <v/>
      </c>
      <c r="I354" t="str">
        <f ca="1">IF(OFFSET('別表（農用地及び施設）'!$K$18,$F354,)="","",OFFSET('別表（農用地及び施設）'!$K$18,$F354,))</f>
        <v/>
      </c>
      <c r="J354" t="str">
        <f ca="1">IF(OFFSET('別表（農用地及び施設）'!$N$18,$F354,)="","",OFFSET('別表（農用地及び施設）'!$N$18,$F354,))</f>
        <v/>
      </c>
      <c r="K354">
        <v>353</v>
      </c>
      <c r="L354" t="str">
        <f ca="1">IF(OFFSET('別表（農用地及び施設）'!$C$28,$F354,)="","",OFFSET('別表（農用地及び施設）'!$C$28,$F354,))</f>
        <v/>
      </c>
      <c r="M354" t="str">
        <f ca="1">IF(OFFSET('別表（農用地及び施設）'!$H$28,$F354,)="","",OFFSET('別表（農用地及び施設）'!$H$28,$F354,))</f>
        <v/>
      </c>
      <c r="N354" t="str">
        <f ca="1">IF(OFFSET('別表（農用地及び施設）'!$K$28,$F354,)="","",OFFSET('別表（農用地及び施設）'!$K$28,$F354,))</f>
        <v/>
      </c>
      <c r="O354" t="str">
        <f ca="1">IF(OFFSET('別表（農用地及び施設）'!$N$28,$F354,)="","",OFFSET('別表（農用地及び施設）'!$N$28,$F354,))</f>
        <v/>
      </c>
      <c r="P354">
        <v>353</v>
      </c>
      <c r="Q354" t="str">
        <f ca="1">IF(OFFSET('別表（農用地及び施設）'!$C$28,$P354,)="","",OFFSET('別表（農用地及び施設）'!$C$28,$P354,))</f>
        <v/>
      </c>
      <c r="R354" t="str">
        <f ca="1">IF(OFFSET('別表（農用地及び施設）'!$W$28,$P354,)="","",OFFSET('別表（農用地及び施設）'!$W$28,$P354,))</f>
        <v/>
      </c>
      <c r="S354" t="str">
        <f ca="1">IF(OFFSET('別表（農用地及び施設）'!$K$28,$F354,)="","",OFFSET('別表（農用地及び施設）'!$K$28,$F354,))</f>
        <v/>
      </c>
      <c r="T354" t="str">
        <f ca="1">IF(OFFSET('別表（農用地及び施設）'!$Z$28,$P354,)="","",OFFSET('別表（農用地及び施設）'!$Z$28,$P354,))</f>
        <v/>
      </c>
      <c r="U354">
        <v>353</v>
      </c>
      <c r="V354" t="str">
        <f ca="1">IF(OFFSET('別表（農用地及び施設）'!$C$39,$U354,)="","",OFFSET('別表（農用地及び施設）'!$C$39,$U354,))</f>
        <v/>
      </c>
      <c r="W354" t="str">
        <f ca="1">IF(OFFSET('別表（農用地及び施設）'!$H$39,$U354,)="","",OFFSET('別表（農用地及び施設）'!$H$39,$U354,))</f>
        <v/>
      </c>
      <c r="X354" t="str">
        <f ca="1">IF(OFFSET('別表（農用地及び施設）'!$P$39,$U354,)="","",OFFSET('別表（農用地及び施設）'!$P$39,$U354,))</f>
        <v/>
      </c>
      <c r="Y354" t="str">
        <f ca="1">IF(OFFSET('別表（農用地及び施設）'!$X$39,$U354,)="","",OFFSET('別表（農用地及び施設）'!$X$39,$U354,))</f>
        <v/>
      </c>
    </row>
    <row r="355" spans="1:25" x14ac:dyDescent="0.2">
      <c r="A355">
        <v>354</v>
      </c>
      <c r="B355" t="str">
        <f ca="1">IF(OFFSET('別表（農用地及び施設）'!$C$10,$A355,)="","",OFFSET('別表（農用地及び施設）'!$C$10,$A355,))</f>
        <v/>
      </c>
      <c r="C355" t="str">
        <f ca="1">IF(OFFSET('別表（農用地及び施設）'!$H$10,$A355,)="","",OFFSET('別表（農用地及び施設）'!$H$10,$A355,))</f>
        <v/>
      </c>
      <c r="D355" t="str">
        <f ca="1">IF(OFFSET('別表（農用地及び施設）'!$K$10,$A355,)="","",OFFSET('別表（農用地及び施設）'!$K$10,$A355,))</f>
        <v/>
      </c>
      <c r="E355" t="str">
        <f ca="1">IF(OFFSET('別表（農用地及び施設）'!$N$10,$A355,)="","",OFFSET('別表（農用地及び施設）'!$N$10,$A355,))</f>
        <v/>
      </c>
      <c r="F355">
        <v>354</v>
      </c>
      <c r="G355" t="str">
        <f ca="1">IF(OFFSET('別表（農用地及び施設）'!$C$18,$F355,)="","",OFFSET('別表（農用地及び施設）'!$C$18,$F355,))</f>
        <v/>
      </c>
      <c r="H355" t="str">
        <f ca="1">IF(OFFSET('別表（農用地及び施設）'!$H$18,$F355,)="","",OFFSET('別表（農用地及び施設）'!$H$18,$F355,))</f>
        <v/>
      </c>
      <c r="I355" t="str">
        <f ca="1">IF(OFFSET('別表（農用地及び施設）'!$K$18,$F355,)="","",OFFSET('別表（農用地及び施設）'!$K$18,$F355,))</f>
        <v/>
      </c>
      <c r="J355" t="str">
        <f ca="1">IF(OFFSET('別表（農用地及び施設）'!$N$18,$F355,)="","",OFFSET('別表（農用地及び施設）'!$N$18,$F355,))</f>
        <v/>
      </c>
      <c r="K355">
        <v>354</v>
      </c>
      <c r="L355" t="str">
        <f ca="1">IF(OFFSET('別表（農用地及び施設）'!$C$28,$F355,)="","",OFFSET('別表（農用地及び施設）'!$C$28,$F355,))</f>
        <v/>
      </c>
      <c r="M355" t="str">
        <f ca="1">IF(OFFSET('別表（農用地及び施設）'!$H$28,$F355,)="","",OFFSET('別表（農用地及び施設）'!$H$28,$F355,))</f>
        <v/>
      </c>
      <c r="N355" t="str">
        <f ca="1">IF(OFFSET('別表（農用地及び施設）'!$K$28,$F355,)="","",OFFSET('別表（農用地及び施設）'!$K$28,$F355,))</f>
        <v/>
      </c>
      <c r="O355" t="str">
        <f ca="1">IF(OFFSET('別表（農用地及び施設）'!$N$28,$F355,)="","",OFFSET('別表（農用地及び施設）'!$N$28,$F355,))</f>
        <v/>
      </c>
      <c r="P355">
        <v>354</v>
      </c>
      <c r="Q355" t="str">
        <f ca="1">IF(OFFSET('別表（農用地及び施設）'!$C$28,$P355,)="","",OFFSET('別表（農用地及び施設）'!$C$28,$P355,))</f>
        <v/>
      </c>
      <c r="R355" t="str">
        <f ca="1">IF(OFFSET('別表（農用地及び施設）'!$W$28,$P355,)="","",OFFSET('別表（農用地及び施設）'!$W$28,$P355,))</f>
        <v/>
      </c>
      <c r="S355" t="str">
        <f ca="1">IF(OFFSET('別表（農用地及び施設）'!$K$28,$F355,)="","",OFFSET('別表（農用地及び施設）'!$K$28,$F355,))</f>
        <v/>
      </c>
      <c r="T355" t="str">
        <f ca="1">IF(OFFSET('別表（農用地及び施設）'!$Z$28,$P355,)="","",OFFSET('別表（農用地及び施設）'!$Z$28,$P355,))</f>
        <v/>
      </c>
      <c r="U355">
        <v>354</v>
      </c>
      <c r="V355" t="str">
        <f ca="1">IF(OFFSET('別表（農用地及び施設）'!$C$39,$U355,)="","",OFFSET('別表（農用地及び施設）'!$C$39,$U355,))</f>
        <v/>
      </c>
      <c r="W355" t="str">
        <f ca="1">IF(OFFSET('別表（農用地及び施設）'!$H$39,$U355,)="","",OFFSET('別表（農用地及び施設）'!$H$39,$U355,))</f>
        <v/>
      </c>
      <c r="X355" t="str">
        <f ca="1">IF(OFFSET('別表（農用地及び施設）'!$P$39,$U355,)="","",OFFSET('別表（農用地及び施設）'!$P$39,$U355,))</f>
        <v/>
      </c>
      <c r="Y355" t="str">
        <f ca="1">IF(OFFSET('別表（農用地及び施設）'!$X$39,$U355,)="","",OFFSET('別表（農用地及び施設）'!$X$39,$U355,))</f>
        <v/>
      </c>
    </row>
    <row r="356" spans="1:25" x14ac:dyDescent="0.2">
      <c r="A356">
        <v>355</v>
      </c>
      <c r="B356" t="str">
        <f ca="1">IF(OFFSET('別表（農用地及び施設）'!$C$10,$A356,)="","",OFFSET('別表（農用地及び施設）'!$C$10,$A356,))</f>
        <v/>
      </c>
      <c r="C356" t="str">
        <f ca="1">IF(OFFSET('別表（農用地及び施設）'!$H$10,$A356,)="","",OFFSET('別表（農用地及び施設）'!$H$10,$A356,))</f>
        <v/>
      </c>
      <c r="D356" t="str">
        <f ca="1">IF(OFFSET('別表（農用地及び施設）'!$K$10,$A356,)="","",OFFSET('別表（農用地及び施設）'!$K$10,$A356,))</f>
        <v/>
      </c>
      <c r="E356" t="str">
        <f ca="1">IF(OFFSET('別表（農用地及び施設）'!$N$10,$A356,)="","",OFFSET('別表（農用地及び施設）'!$N$10,$A356,))</f>
        <v/>
      </c>
      <c r="F356">
        <v>355</v>
      </c>
      <c r="G356" t="str">
        <f ca="1">IF(OFFSET('別表（農用地及び施設）'!$C$18,$F356,)="","",OFFSET('別表（農用地及び施設）'!$C$18,$F356,))</f>
        <v/>
      </c>
      <c r="H356" t="str">
        <f ca="1">IF(OFFSET('別表（農用地及び施設）'!$H$18,$F356,)="","",OFFSET('別表（農用地及び施設）'!$H$18,$F356,))</f>
        <v/>
      </c>
      <c r="I356" t="str">
        <f ca="1">IF(OFFSET('別表（農用地及び施設）'!$K$18,$F356,)="","",OFFSET('別表（農用地及び施設）'!$K$18,$F356,))</f>
        <v/>
      </c>
      <c r="J356" t="str">
        <f ca="1">IF(OFFSET('別表（農用地及び施設）'!$N$18,$F356,)="","",OFFSET('別表（農用地及び施設）'!$N$18,$F356,))</f>
        <v/>
      </c>
      <c r="K356">
        <v>355</v>
      </c>
      <c r="L356" t="str">
        <f ca="1">IF(OFFSET('別表（農用地及び施設）'!$C$28,$F356,)="","",OFFSET('別表（農用地及び施設）'!$C$28,$F356,))</f>
        <v/>
      </c>
      <c r="M356" t="str">
        <f ca="1">IF(OFFSET('別表（農用地及び施設）'!$H$28,$F356,)="","",OFFSET('別表（農用地及び施設）'!$H$28,$F356,))</f>
        <v/>
      </c>
      <c r="N356" t="str">
        <f ca="1">IF(OFFSET('別表（農用地及び施設）'!$K$28,$F356,)="","",OFFSET('別表（農用地及び施設）'!$K$28,$F356,))</f>
        <v/>
      </c>
      <c r="O356" t="str">
        <f ca="1">IF(OFFSET('別表（農用地及び施設）'!$N$28,$F356,)="","",OFFSET('別表（農用地及び施設）'!$N$28,$F356,))</f>
        <v/>
      </c>
      <c r="P356">
        <v>355</v>
      </c>
      <c r="Q356" t="str">
        <f ca="1">IF(OFFSET('別表（農用地及び施設）'!$C$28,$P356,)="","",OFFSET('別表（農用地及び施設）'!$C$28,$P356,))</f>
        <v/>
      </c>
      <c r="R356" t="str">
        <f ca="1">IF(OFFSET('別表（農用地及び施設）'!$W$28,$P356,)="","",OFFSET('別表（農用地及び施設）'!$W$28,$P356,))</f>
        <v/>
      </c>
      <c r="S356" t="str">
        <f ca="1">IF(OFFSET('別表（農用地及び施設）'!$K$28,$F356,)="","",OFFSET('別表（農用地及び施設）'!$K$28,$F356,))</f>
        <v/>
      </c>
      <c r="T356" t="str">
        <f ca="1">IF(OFFSET('別表（農用地及び施設）'!$Z$28,$P356,)="","",OFFSET('別表（農用地及び施設）'!$Z$28,$P356,))</f>
        <v/>
      </c>
      <c r="U356">
        <v>355</v>
      </c>
      <c r="V356" t="str">
        <f ca="1">IF(OFFSET('別表（農用地及び施設）'!$C$39,$U356,)="","",OFFSET('別表（農用地及び施設）'!$C$39,$U356,))</f>
        <v/>
      </c>
      <c r="W356" t="str">
        <f ca="1">IF(OFFSET('別表（農用地及び施設）'!$H$39,$U356,)="","",OFFSET('別表（農用地及び施設）'!$H$39,$U356,))</f>
        <v/>
      </c>
      <c r="X356" t="str">
        <f ca="1">IF(OFFSET('別表（農用地及び施設）'!$P$39,$U356,)="","",OFFSET('別表（農用地及び施設）'!$P$39,$U356,))</f>
        <v/>
      </c>
      <c r="Y356" t="str">
        <f ca="1">IF(OFFSET('別表（農用地及び施設）'!$X$39,$U356,)="","",OFFSET('別表（農用地及び施設）'!$X$39,$U356,))</f>
        <v/>
      </c>
    </row>
    <row r="357" spans="1:25" x14ac:dyDescent="0.2">
      <c r="A357">
        <v>356</v>
      </c>
      <c r="B357" t="str">
        <f ca="1">IF(OFFSET('別表（農用地及び施設）'!$C$10,$A357,)="","",OFFSET('別表（農用地及び施設）'!$C$10,$A357,))</f>
        <v/>
      </c>
      <c r="C357" t="str">
        <f ca="1">IF(OFFSET('別表（農用地及び施設）'!$H$10,$A357,)="","",OFFSET('別表（農用地及び施設）'!$H$10,$A357,))</f>
        <v/>
      </c>
      <c r="D357" t="str">
        <f ca="1">IF(OFFSET('別表（農用地及び施設）'!$K$10,$A357,)="","",OFFSET('別表（農用地及び施設）'!$K$10,$A357,))</f>
        <v/>
      </c>
      <c r="E357" t="str">
        <f ca="1">IF(OFFSET('別表（農用地及び施設）'!$N$10,$A357,)="","",OFFSET('別表（農用地及び施設）'!$N$10,$A357,))</f>
        <v/>
      </c>
      <c r="F357">
        <v>356</v>
      </c>
      <c r="G357" t="str">
        <f ca="1">IF(OFFSET('別表（農用地及び施設）'!$C$18,$F357,)="","",OFFSET('別表（農用地及び施設）'!$C$18,$F357,))</f>
        <v/>
      </c>
      <c r="H357" t="str">
        <f ca="1">IF(OFFSET('別表（農用地及び施設）'!$H$18,$F357,)="","",OFFSET('別表（農用地及び施設）'!$H$18,$F357,))</f>
        <v/>
      </c>
      <c r="I357" t="str">
        <f ca="1">IF(OFFSET('別表（農用地及び施設）'!$K$18,$F357,)="","",OFFSET('別表（農用地及び施設）'!$K$18,$F357,))</f>
        <v/>
      </c>
      <c r="J357" t="str">
        <f ca="1">IF(OFFSET('別表（農用地及び施設）'!$N$18,$F357,)="","",OFFSET('別表（農用地及び施設）'!$N$18,$F357,))</f>
        <v/>
      </c>
      <c r="K357">
        <v>356</v>
      </c>
      <c r="L357" t="str">
        <f ca="1">IF(OFFSET('別表（農用地及び施設）'!$C$28,$F357,)="","",OFFSET('別表（農用地及び施設）'!$C$28,$F357,))</f>
        <v/>
      </c>
      <c r="M357" t="str">
        <f ca="1">IF(OFFSET('別表（農用地及び施設）'!$H$28,$F357,)="","",OFFSET('別表（農用地及び施設）'!$H$28,$F357,))</f>
        <v/>
      </c>
      <c r="N357" t="str">
        <f ca="1">IF(OFFSET('別表（農用地及び施設）'!$K$28,$F357,)="","",OFFSET('別表（農用地及び施設）'!$K$28,$F357,))</f>
        <v/>
      </c>
      <c r="O357" t="str">
        <f ca="1">IF(OFFSET('別表（農用地及び施設）'!$N$28,$F357,)="","",OFFSET('別表（農用地及び施設）'!$N$28,$F357,))</f>
        <v/>
      </c>
      <c r="P357">
        <v>356</v>
      </c>
      <c r="Q357" t="str">
        <f ca="1">IF(OFFSET('別表（農用地及び施設）'!$C$28,$P357,)="","",OFFSET('別表（農用地及び施設）'!$C$28,$P357,))</f>
        <v/>
      </c>
      <c r="R357" t="str">
        <f ca="1">IF(OFFSET('別表（農用地及び施設）'!$W$28,$P357,)="","",OFFSET('別表（農用地及び施設）'!$W$28,$P357,))</f>
        <v/>
      </c>
      <c r="S357" t="str">
        <f ca="1">IF(OFFSET('別表（農用地及び施設）'!$K$28,$F357,)="","",OFFSET('別表（農用地及び施設）'!$K$28,$F357,))</f>
        <v/>
      </c>
      <c r="T357" t="str">
        <f ca="1">IF(OFFSET('別表（農用地及び施設）'!$Z$28,$P357,)="","",OFFSET('別表（農用地及び施設）'!$Z$28,$P357,))</f>
        <v/>
      </c>
      <c r="U357">
        <v>356</v>
      </c>
      <c r="V357" t="str">
        <f ca="1">IF(OFFSET('別表（農用地及び施設）'!$C$39,$U357,)="","",OFFSET('別表（農用地及び施設）'!$C$39,$U357,))</f>
        <v/>
      </c>
      <c r="W357" t="str">
        <f ca="1">IF(OFFSET('別表（農用地及び施設）'!$H$39,$U357,)="","",OFFSET('別表（農用地及び施設）'!$H$39,$U357,))</f>
        <v/>
      </c>
      <c r="X357" t="str">
        <f ca="1">IF(OFFSET('別表（農用地及び施設）'!$P$39,$U357,)="","",OFFSET('別表（農用地及び施設）'!$P$39,$U357,))</f>
        <v/>
      </c>
      <c r="Y357" t="str">
        <f ca="1">IF(OFFSET('別表（農用地及び施設）'!$X$39,$U357,)="","",OFFSET('別表（農用地及び施設）'!$X$39,$U357,))</f>
        <v/>
      </c>
    </row>
    <row r="358" spans="1:25" x14ac:dyDescent="0.2">
      <c r="A358">
        <v>357</v>
      </c>
      <c r="B358" t="str">
        <f ca="1">IF(OFFSET('別表（農用地及び施設）'!$C$10,$A358,)="","",OFFSET('別表（農用地及び施設）'!$C$10,$A358,))</f>
        <v/>
      </c>
      <c r="C358" t="str">
        <f ca="1">IF(OFFSET('別表（農用地及び施設）'!$H$10,$A358,)="","",OFFSET('別表（農用地及び施設）'!$H$10,$A358,))</f>
        <v/>
      </c>
      <c r="D358" t="str">
        <f ca="1">IF(OFFSET('別表（農用地及び施設）'!$K$10,$A358,)="","",OFFSET('別表（農用地及び施設）'!$K$10,$A358,))</f>
        <v/>
      </c>
      <c r="E358" t="str">
        <f ca="1">IF(OFFSET('別表（農用地及び施設）'!$N$10,$A358,)="","",OFFSET('別表（農用地及び施設）'!$N$10,$A358,))</f>
        <v/>
      </c>
      <c r="F358">
        <v>357</v>
      </c>
      <c r="G358" t="str">
        <f ca="1">IF(OFFSET('別表（農用地及び施設）'!$C$18,$F358,)="","",OFFSET('別表（農用地及び施設）'!$C$18,$F358,))</f>
        <v/>
      </c>
      <c r="H358" t="str">
        <f ca="1">IF(OFFSET('別表（農用地及び施設）'!$H$18,$F358,)="","",OFFSET('別表（農用地及び施設）'!$H$18,$F358,))</f>
        <v/>
      </c>
      <c r="I358" t="str">
        <f ca="1">IF(OFFSET('別表（農用地及び施設）'!$K$18,$F358,)="","",OFFSET('別表（農用地及び施設）'!$K$18,$F358,))</f>
        <v/>
      </c>
      <c r="J358" t="str">
        <f ca="1">IF(OFFSET('別表（農用地及び施設）'!$N$18,$F358,)="","",OFFSET('別表（農用地及び施設）'!$N$18,$F358,))</f>
        <v/>
      </c>
      <c r="K358">
        <v>357</v>
      </c>
      <c r="L358" t="str">
        <f ca="1">IF(OFFSET('別表（農用地及び施設）'!$C$28,$F358,)="","",OFFSET('別表（農用地及び施設）'!$C$28,$F358,))</f>
        <v/>
      </c>
      <c r="M358" t="str">
        <f ca="1">IF(OFFSET('別表（農用地及び施設）'!$H$28,$F358,)="","",OFFSET('別表（農用地及び施設）'!$H$28,$F358,))</f>
        <v/>
      </c>
      <c r="N358" t="str">
        <f ca="1">IF(OFFSET('別表（農用地及び施設）'!$K$28,$F358,)="","",OFFSET('別表（農用地及び施設）'!$K$28,$F358,))</f>
        <v/>
      </c>
      <c r="O358" t="str">
        <f ca="1">IF(OFFSET('別表（農用地及び施設）'!$N$28,$F358,)="","",OFFSET('別表（農用地及び施設）'!$N$28,$F358,))</f>
        <v/>
      </c>
      <c r="P358">
        <v>357</v>
      </c>
      <c r="Q358" t="str">
        <f ca="1">IF(OFFSET('別表（農用地及び施設）'!$C$28,$P358,)="","",OFFSET('別表（農用地及び施設）'!$C$28,$P358,))</f>
        <v/>
      </c>
      <c r="R358" t="str">
        <f ca="1">IF(OFFSET('別表（農用地及び施設）'!$W$28,$P358,)="","",OFFSET('別表（農用地及び施設）'!$W$28,$P358,))</f>
        <v/>
      </c>
      <c r="S358" t="str">
        <f ca="1">IF(OFFSET('別表（農用地及び施設）'!$K$28,$F358,)="","",OFFSET('別表（農用地及び施設）'!$K$28,$F358,))</f>
        <v/>
      </c>
      <c r="T358" t="str">
        <f ca="1">IF(OFFSET('別表（農用地及び施設）'!$Z$28,$P358,)="","",OFFSET('別表（農用地及び施設）'!$Z$28,$P358,))</f>
        <v/>
      </c>
      <c r="U358">
        <v>357</v>
      </c>
      <c r="V358" t="str">
        <f ca="1">IF(OFFSET('別表（農用地及び施設）'!$C$39,$U358,)="","",OFFSET('別表（農用地及び施設）'!$C$39,$U358,))</f>
        <v/>
      </c>
      <c r="W358" t="str">
        <f ca="1">IF(OFFSET('別表（農用地及び施設）'!$H$39,$U358,)="","",OFFSET('別表（農用地及び施設）'!$H$39,$U358,))</f>
        <v/>
      </c>
      <c r="X358" t="str">
        <f ca="1">IF(OFFSET('別表（農用地及び施設）'!$P$39,$U358,)="","",OFFSET('別表（農用地及び施設）'!$P$39,$U358,))</f>
        <v/>
      </c>
      <c r="Y358" t="str">
        <f ca="1">IF(OFFSET('別表（農用地及び施設）'!$X$39,$U358,)="","",OFFSET('別表（農用地及び施設）'!$X$39,$U358,))</f>
        <v/>
      </c>
    </row>
    <row r="359" spans="1:25" x14ac:dyDescent="0.2">
      <c r="A359">
        <v>358</v>
      </c>
      <c r="B359" t="str">
        <f ca="1">IF(OFFSET('別表（農用地及び施設）'!$C$10,$A359,)="","",OFFSET('別表（農用地及び施設）'!$C$10,$A359,))</f>
        <v/>
      </c>
      <c r="C359" t="str">
        <f ca="1">IF(OFFSET('別表（農用地及び施設）'!$H$10,$A359,)="","",OFFSET('別表（農用地及び施設）'!$H$10,$A359,))</f>
        <v/>
      </c>
      <c r="D359" t="str">
        <f ca="1">IF(OFFSET('別表（農用地及び施設）'!$K$10,$A359,)="","",OFFSET('別表（農用地及び施設）'!$K$10,$A359,))</f>
        <v/>
      </c>
      <c r="E359" t="str">
        <f ca="1">IF(OFFSET('別表（農用地及び施設）'!$N$10,$A359,)="","",OFFSET('別表（農用地及び施設）'!$N$10,$A359,))</f>
        <v/>
      </c>
      <c r="F359">
        <v>358</v>
      </c>
      <c r="G359" t="str">
        <f ca="1">IF(OFFSET('別表（農用地及び施設）'!$C$18,$F359,)="","",OFFSET('別表（農用地及び施設）'!$C$18,$F359,))</f>
        <v/>
      </c>
      <c r="H359" t="str">
        <f ca="1">IF(OFFSET('別表（農用地及び施設）'!$H$18,$F359,)="","",OFFSET('別表（農用地及び施設）'!$H$18,$F359,))</f>
        <v/>
      </c>
      <c r="I359" t="str">
        <f ca="1">IF(OFFSET('別表（農用地及び施設）'!$K$18,$F359,)="","",OFFSET('別表（農用地及び施設）'!$K$18,$F359,))</f>
        <v/>
      </c>
      <c r="J359" t="str">
        <f ca="1">IF(OFFSET('別表（農用地及び施設）'!$N$18,$F359,)="","",OFFSET('別表（農用地及び施設）'!$N$18,$F359,))</f>
        <v/>
      </c>
      <c r="K359">
        <v>358</v>
      </c>
      <c r="L359" t="str">
        <f ca="1">IF(OFFSET('別表（農用地及び施設）'!$C$28,$F359,)="","",OFFSET('別表（農用地及び施設）'!$C$28,$F359,))</f>
        <v/>
      </c>
      <c r="M359" t="str">
        <f ca="1">IF(OFFSET('別表（農用地及び施設）'!$H$28,$F359,)="","",OFFSET('別表（農用地及び施設）'!$H$28,$F359,))</f>
        <v/>
      </c>
      <c r="N359" t="str">
        <f ca="1">IF(OFFSET('別表（農用地及び施設）'!$K$28,$F359,)="","",OFFSET('別表（農用地及び施設）'!$K$28,$F359,))</f>
        <v/>
      </c>
      <c r="O359" t="str">
        <f ca="1">IF(OFFSET('別表（農用地及び施設）'!$N$28,$F359,)="","",OFFSET('別表（農用地及び施設）'!$N$28,$F359,))</f>
        <v/>
      </c>
      <c r="P359">
        <v>358</v>
      </c>
      <c r="Q359" t="str">
        <f ca="1">IF(OFFSET('別表（農用地及び施設）'!$C$28,$P359,)="","",OFFSET('別表（農用地及び施設）'!$C$28,$P359,))</f>
        <v/>
      </c>
      <c r="R359" t="str">
        <f ca="1">IF(OFFSET('別表（農用地及び施設）'!$W$28,$P359,)="","",OFFSET('別表（農用地及び施設）'!$W$28,$P359,))</f>
        <v/>
      </c>
      <c r="S359" t="str">
        <f ca="1">IF(OFFSET('別表（農用地及び施設）'!$K$28,$F359,)="","",OFFSET('別表（農用地及び施設）'!$K$28,$F359,))</f>
        <v/>
      </c>
      <c r="T359" t="str">
        <f ca="1">IF(OFFSET('別表（農用地及び施設）'!$Z$28,$P359,)="","",OFFSET('別表（農用地及び施設）'!$Z$28,$P359,))</f>
        <v/>
      </c>
      <c r="U359">
        <v>358</v>
      </c>
      <c r="V359" t="str">
        <f ca="1">IF(OFFSET('別表（農用地及び施設）'!$C$39,$U359,)="","",OFFSET('別表（農用地及び施設）'!$C$39,$U359,))</f>
        <v/>
      </c>
      <c r="W359" t="str">
        <f ca="1">IF(OFFSET('別表（農用地及び施設）'!$H$39,$U359,)="","",OFFSET('別表（農用地及び施設）'!$H$39,$U359,))</f>
        <v/>
      </c>
      <c r="X359" t="str">
        <f ca="1">IF(OFFSET('別表（農用地及び施設）'!$P$39,$U359,)="","",OFFSET('別表（農用地及び施設）'!$P$39,$U359,))</f>
        <v/>
      </c>
      <c r="Y359" t="str">
        <f ca="1">IF(OFFSET('別表（農用地及び施設）'!$X$39,$U359,)="","",OFFSET('別表（農用地及び施設）'!$X$39,$U359,))</f>
        <v/>
      </c>
    </row>
    <row r="360" spans="1:25" x14ac:dyDescent="0.2">
      <c r="A360">
        <v>359</v>
      </c>
      <c r="B360" t="str">
        <f ca="1">IF(OFFSET('別表（農用地及び施設）'!$C$10,$A360,)="","",OFFSET('別表（農用地及び施設）'!$C$10,$A360,))</f>
        <v/>
      </c>
      <c r="C360" t="str">
        <f ca="1">IF(OFFSET('別表（農用地及び施設）'!$H$10,$A360,)="","",OFFSET('別表（農用地及び施設）'!$H$10,$A360,))</f>
        <v/>
      </c>
      <c r="D360" t="str">
        <f ca="1">IF(OFFSET('別表（農用地及び施設）'!$K$10,$A360,)="","",OFFSET('別表（農用地及び施設）'!$K$10,$A360,))</f>
        <v/>
      </c>
      <c r="E360" t="str">
        <f ca="1">IF(OFFSET('別表（農用地及び施設）'!$N$10,$A360,)="","",OFFSET('別表（農用地及び施設）'!$N$10,$A360,))</f>
        <v/>
      </c>
      <c r="F360">
        <v>359</v>
      </c>
      <c r="G360" t="str">
        <f ca="1">IF(OFFSET('別表（農用地及び施設）'!$C$18,$F360,)="","",OFFSET('別表（農用地及び施設）'!$C$18,$F360,))</f>
        <v/>
      </c>
      <c r="H360" t="str">
        <f ca="1">IF(OFFSET('別表（農用地及び施設）'!$H$18,$F360,)="","",OFFSET('別表（農用地及び施設）'!$H$18,$F360,))</f>
        <v/>
      </c>
      <c r="I360" t="str">
        <f ca="1">IF(OFFSET('別表（農用地及び施設）'!$K$18,$F360,)="","",OFFSET('別表（農用地及び施設）'!$K$18,$F360,))</f>
        <v/>
      </c>
      <c r="J360" t="str">
        <f ca="1">IF(OFFSET('別表（農用地及び施設）'!$N$18,$F360,)="","",OFFSET('別表（農用地及び施設）'!$N$18,$F360,))</f>
        <v/>
      </c>
      <c r="K360">
        <v>359</v>
      </c>
      <c r="L360" t="str">
        <f ca="1">IF(OFFSET('別表（農用地及び施設）'!$C$28,$F360,)="","",OFFSET('別表（農用地及び施設）'!$C$28,$F360,))</f>
        <v/>
      </c>
      <c r="M360" t="str">
        <f ca="1">IF(OFFSET('別表（農用地及び施設）'!$H$28,$F360,)="","",OFFSET('別表（農用地及び施設）'!$H$28,$F360,))</f>
        <v/>
      </c>
      <c r="N360" t="str">
        <f ca="1">IF(OFFSET('別表（農用地及び施設）'!$K$28,$F360,)="","",OFFSET('別表（農用地及び施設）'!$K$28,$F360,))</f>
        <v/>
      </c>
      <c r="O360" t="str">
        <f ca="1">IF(OFFSET('別表（農用地及び施設）'!$N$28,$F360,)="","",OFFSET('別表（農用地及び施設）'!$N$28,$F360,))</f>
        <v/>
      </c>
      <c r="P360">
        <v>359</v>
      </c>
      <c r="Q360" t="str">
        <f ca="1">IF(OFFSET('別表（農用地及び施設）'!$C$28,$P360,)="","",OFFSET('別表（農用地及び施設）'!$C$28,$P360,))</f>
        <v/>
      </c>
      <c r="R360" t="str">
        <f ca="1">IF(OFFSET('別表（農用地及び施設）'!$W$28,$P360,)="","",OFFSET('別表（農用地及び施設）'!$W$28,$P360,))</f>
        <v/>
      </c>
      <c r="S360" t="str">
        <f ca="1">IF(OFFSET('別表（農用地及び施設）'!$K$28,$F360,)="","",OFFSET('別表（農用地及び施設）'!$K$28,$F360,))</f>
        <v/>
      </c>
      <c r="T360" t="str">
        <f ca="1">IF(OFFSET('別表（農用地及び施設）'!$Z$28,$P360,)="","",OFFSET('別表（農用地及び施設）'!$Z$28,$P360,))</f>
        <v/>
      </c>
      <c r="U360">
        <v>359</v>
      </c>
      <c r="V360" t="str">
        <f ca="1">IF(OFFSET('別表（農用地及び施設）'!$C$39,$U360,)="","",OFFSET('別表（農用地及び施設）'!$C$39,$U360,))</f>
        <v/>
      </c>
      <c r="W360" t="str">
        <f ca="1">IF(OFFSET('別表（農用地及び施設）'!$H$39,$U360,)="","",OFFSET('別表（農用地及び施設）'!$H$39,$U360,))</f>
        <v/>
      </c>
      <c r="X360" t="str">
        <f ca="1">IF(OFFSET('別表（農用地及び施設）'!$P$39,$U360,)="","",OFFSET('別表（農用地及び施設）'!$P$39,$U360,))</f>
        <v/>
      </c>
      <c r="Y360" t="str">
        <f ca="1">IF(OFFSET('別表（農用地及び施設）'!$X$39,$U360,)="","",OFFSET('別表（農用地及び施設）'!$X$39,$U360,))</f>
        <v/>
      </c>
    </row>
    <row r="361" spans="1:25" x14ac:dyDescent="0.2">
      <c r="A361">
        <v>360</v>
      </c>
      <c r="B361" t="str">
        <f ca="1">IF(OFFSET('別表（農用地及び施設）'!$C$10,$A361,)="","",OFFSET('別表（農用地及び施設）'!$C$10,$A361,))</f>
        <v/>
      </c>
      <c r="C361" t="str">
        <f ca="1">IF(OFFSET('別表（農用地及び施設）'!$H$10,$A361,)="","",OFFSET('別表（農用地及び施設）'!$H$10,$A361,))</f>
        <v/>
      </c>
      <c r="D361" t="str">
        <f ca="1">IF(OFFSET('別表（農用地及び施設）'!$K$10,$A361,)="","",OFFSET('別表（農用地及び施設）'!$K$10,$A361,))</f>
        <v/>
      </c>
      <c r="E361" t="str">
        <f ca="1">IF(OFFSET('別表（農用地及び施設）'!$N$10,$A361,)="","",OFFSET('別表（農用地及び施設）'!$N$10,$A361,))</f>
        <v/>
      </c>
      <c r="F361">
        <v>360</v>
      </c>
      <c r="G361" t="str">
        <f ca="1">IF(OFFSET('別表（農用地及び施設）'!$C$18,$F361,)="","",OFFSET('別表（農用地及び施設）'!$C$18,$F361,))</f>
        <v/>
      </c>
      <c r="H361" t="str">
        <f ca="1">IF(OFFSET('別表（農用地及び施設）'!$H$18,$F361,)="","",OFFSET('別表（農用地及び施設）'!$H$18,$F361,))</f>
        <v/>
      </c>
      <c r="I361" t="str">
        <f ca="1">IF(OFFSET('別表（農用地及び施設）'!$K$18,$F361,)="","",OFFSET('別表（農用地及び施設）'!$K$18,$F361,))</f>
        <v/>
      </c>
      <c r="J361" t="str">
        <f ca="1">IF(OFFSET('別表（農用地及び施設）'!$N$18,$F361,)="","",OFFSET('別表（農用地及び施設）'!$N$18,$F361,))</f>
        <v/>
      </c>
      <c r="K361">
        <v>360</v>
      </c>
      <c r="L361" t="str">
        <f ca="1">IF(OFFSET('別表（農用地及び施設）'!$C$28,$F361,)="","",OFFSET('別表（農用地及び施設）'!$C$28,$F361,))</f>
        <v/>
      </c>
      <c r="M361" t="str">
        <f ca="1">IF(OFFSET('別表（農用地及び施設）'!$H$28,$F361,)="","",OFFSET('別表（農用地及び施設）'!$H$28,$F361,))</f>
        <v/>
      </c>
      <c r="N361" t="str">
        <f ca="1">IF(OFFSET('別表（農用地及び施設）'!$K$28,$F361,)="","",OFFSET('別表（農用地及び施設）'!$K$28,$F361,))</f>
        <v/>
      </c>
      <c r="O361" t="str">
        <f ca="1">IF(OFFSET('別表（農用地及び施設）'!$N$28,$F361,)="","",OFFSET('別表（農用地及び施設）'!$N$28,$F361,))</f>
        <v/>
      </c>
      <c r="P361">
        <v>360</v>
      </c>
      <c r="Q361" t="str">
        <f ca="1">IF(OFFSET('別表（農用地及び施設）'!$C$28,$P361,)="","",OFFSET('別表（農用地及び施設）'!$C$28,$P361,))</f>
        <v/>
      </c>
      <c r="R361" t="str">
        <f ca="1">IF(OFFSET('別表（農用地及び施設）'!$W$28,$P361,)="","",OFFSET('別表（農用地及び施設）'!$W$28,$P361,))</f>
        <v/>
      </c>
      <c r="S361" t="str">
        <f ca="1">IF(OFFSET('別表（農用地及び施設）'!$K$28,$F361,)="","",OFFSET('別表（農用地及び施設）'!$K$28,$F361,))</f>
        <v/>
      </c>
      <c r="T361" t="str">
        <f ca="1">IF(OFFSET('別表（農用地及び施設）'!$Z$28,$P361,)="","",OFFSET('別表（農用地及び施設）'!$Z$28,$P361,))</f>
        <v/>
      </c>
      <c r="U361">
        <v>360</v>
      </c>
      <c r="V361" t="str">
        <f ca="1">IF(OFFSET('別表（農用地及び施設）'!$C$39,$U361,)="","",OFFSET('別表（農用地及び施設）'!$C$39,$U361,))</f>
        <v/>
      </c>
      <c r="W361" t="str">
        <f ca="1">IF(OFFSET('別表（農用地及び施設）'!$H$39,$U361,)="","",OFFSET('別表（農用地及び施設）'!$H$39,$U361,))</f>
        <v/>
      </c>
      <c r="X361" t="str">
        <f ca="1">IF(OFFSET('別表（農用地及び施設）'!$P$39,$U361,)="","",OFFSET('別表（農用地及び施設）'!$P$39,$U361,))</f>
        <v/>
      </c>
      <c r="Y361" t="str">
        <f ca="1">IF(OFFSET('別表（農用地及び施設）'!$X$39,$U361,)="","",OFFSET('別表（農用地及び施設）'!$X$39,$U361,))</f>
        <v/>
      </c>
    </row>
    <row r="362" spans="1:25" x14ac:dyDescent="0.2">
      <c r="A362">
        <v>361</v>
      </c>
      <c r="B362" t="str">
        <f ca="1">IF(OFFSET('別表（農用地及び施設）'!$C$10,$A362,)="","",OFFSET('別表（農用地及び施設）'!$C$10,$A362,))</f>
        <v/>
      </c>
      <c r="C362" t="str">
        <f ca="1">IF(OFFSET('別表（農用地及び施設）'!$H$10,$A362,)="","",OFFSET('別表（農用地及び施設）'!$H$10,$A362,))</f>
        <v/>
      </c>
      <c r="D362" t="str">
        <f ca="1">IF(OFFSET('別表（農用地及び施設）'!$K$10,$A362,)="","",OFFSET('別表（農用地及び施設）'!$K$10,$A362,))</f>
        <v/>
      </c>
      <c r="E362" t="str">
        <f ca="1">IF(OFFSET('別表（農用地及び施設）'!$N$10,$A362,)="","",OFFSET('別表（農用地及び施設）'!$N$10,$A362,))</f>
        <v/>
      </c>
      <c r="F362">
        <v>361</v>
      </c>
      <c r="G362" t="str">
        <f ca="1">IF(OFFSET('別表（農用地及び施設）'!$C$18,$F362,)="","",OFFSET('別表（農用地及び施設）'!$C$18,$F362,))</f>
        <v/>
      </c>
      <c r="H362" t="str">
        <f ca="1">IF(OFFSET('別表（農用地及び施設）'!$H$18,$F362,)="","",OFFSET('別表（農用地及び施設）'!$H$18,$F362,))</f>
        <v/>
      </c>
      <c r="I362" t="str">
        <f ca="1">IF(OFFSET('別表（農用地及び施設）'!$K$18,$F362,)="","",OFFSET('別表（農用地及び施設）'!$K$18,$F362,))</f>
        <v/>
      </c>
      <c r="J362" t="str">
        <f ca="1">IF(OFFSET('別表（農用地及び施設）'!$N$18,$F362,)="","",OFFSET('別表（農用地及び施設）'!$N$18,$F362,))</f>
        <v/>
      </c>
      <c r="K362">
        <v>361</v>
      </c>
      <c r="L362" t="str">
        <f ca="1">IF(OFFSET('別表（農用地及び施設）'!$C$28,$F362,)="","",OFFSET('別表（農用地及び施設）'!$C$28,$F362,))</f>
        <v/>
      </c>
      <c r="M362" t="str">
        <f ca="1">IF(OFFSET('別表（農用地及び施設）'!$H$28,$F362,)="","",OFFSET('別表（農用地及び施設）'!$H$28,$F362,))</f>
        <v/>
      </c>
      <c r="N362" t="str">
        <f ca="1">IF(OFFSET('別表（農用地及び施設）'!$K$28,$F362,)="","",OFFSET('別表（農用地及び施設）'!$K$28,$F362,))</f>
        <v/>
      </c>
      <c r="O362" t="str">
        <f ca="1">IF(OFFSET('別表（農用地及び施設）'!$N$28,$F362,)="","",OFFSET('別表（農用地及び施設）'!$N$28,$F362,))</f>
        <v/>
      </c>
      <c r="P362">
        <v>361</v>
      </c>
      <c r="Q362" t="str">
        <f ca="1">IF(OFFSET('別表（農用地及び施設）'!$C$28,$P362,)="","",OFFSET('別表（農用地及び施設）'!$C$28,$P362,))</f>
        <v/>
      </c>
      <c r="R362" t="str">
        <f ca="1">IF(OFFSET('別表（農用地及び施設）'!$W$28,$P362,)="","",OFFSET('別表（農用地及び施設）'!$W$28,$P362,))</f>
        <v/>
      </c>
      <c r="S362" t="str">
        <f ca="1">IF(OFFSET('別表（農用地及び施設）'!$K$28,$F362,)="","",OFFSET('別表（農用地及び施設）'!$K$28,$F362,))</f>
        <v/>
      </c>
      <c r="T362" t="str">
        <f ca="1">IF(OFFSET('別表（農用地及び施設）'!$Z$28,$P362,)="","",OFFSET('別表（農用地及び施設）'!$Z$28,$P362,))</f>
        <v/>
      </c>
      <c r="U362">
        <v>361</v>
      </c>
      <c r="V362" t="str">
        <f ca="1">IF(OFFSET('別表（農用地及び施設）'!$C$39,$U362,)="","",OFFSET('別表（農用地及び施設）'!$C$39,$U362,))</f>
        <v/>
      </c>
      <c r="W362" t="str">
        <f ca="1">IF(OFFSET('別表（農用地及び施設）'!$H$39,$U362,)="","",OFFSET('別表（農用地及び施設）'!$H$39,$U362,))</f>
        <v/>
      </c>
      <c r="X362" t="str">
        <f ca="1">IF(OFFSET('別表（農用地及び施設）'!$P$39,$U362,)="","",OFFSET('別表（農用地及び施設）'!$P$39,$U362,))</f>
        <v/>
      </c>
      <c r="Y362" t="str">
        <f ca="1">IF(OFFSET('別表（農用地及び施設）'!$X$39,$U362,)="","",OFFSET('別表（農用地及び施設）'!$X$39,$U362,))</f>
        <v/>
      </c>
    </row>
    <row r="363" spans="1:25" x14ac:dyDescent="0.2">
      <c r="A363">
        <v>362</v>
      </c>
      <c r="B363" t="str">
        <f ca="1">IF(OFFSET('別表（農用地及び施設）'!$C$10,$A363,)="","",OFFSET('別表（農用地及び施設）'!$C$10,$A363,))</f>
        <v/>
      </c>
      <c r="C363" t="str">
        <f ca="1">IF(OFFSET('別表（農用地及び施設）'!$H$10,$A363,)="","",OFFSET('別表（農用地及び施設）'!$H$10,$A363,))</f>
        <v/>
      </c>
      <c r="D363" t="str">
        <f ca="1">IF(OFFSET('別表（農用地及び施設）'!$K$10,$A363,)="","",OFFSET('別表（農用地及び施設）'!$K$10,$A363,))</f>
        <v/>
      </c>
      <c r="E363" t="str">
        <f ca="1">IF(OFFSET('別表（農用地及び施設）'!$N$10,$A363,)="","",OFFSET('別表（農用地及び施設）'!$N$10,$A363,))</f>
        <v/>
      </c>
      <c r="F363">
        <v>362</v>
      </c>
      <c r="G363" t="str">
        <f ca="1">IF(OFFSET('別表（農用地及び施設）'!$C$18,$F363,)="","",OFFSET('別表（農用地及び施設）'!$C$18,$F363,))</f>
        <v/>
      </c>
      <c r="H363" t="str">
        <f ca="1">IF(OFFSET('別表（農用地及び施設）'!$H$18,$F363,)="","",OFFSET('別表（農用地及び施設）'!$H$18,$F363,))</f>
        <v/>
      </c>
      <c r="I363" t="str">
        <f ca="1">IF(OFFSET('別表（農用地及び施設）'!$K$18,$F363,)="","",OFFSET('別表（農用地及び施設）'!$K$18,$F363,))</f>
        <v/>
      </c>
      <c r="J363" t="str">
        <f ca="1">IF(OFFSET('別表（農用地及び施設）'!$N$18,$F363,)="","",OFFSET('別表（農用地及び施設）'!$N$18,$F363,))</f>
        <v/>
      </c>
      <c r="K363">
        <v>362</v>
      </c>
      <c r="L363" t="str">
        <f ca="1">IF(OFFSET('別表（農用地及び施設）'!$C$28,$F363,)="","",OFFSET('別表（農用地及び施設）'!$C$28,$F363,))</f>
        <v/>
      </c>
      <c r="M363" t="str">
        <f ca="1">IF(OFFSET('別表（農用地及び施設）'!$H$28,$F363,)="","",OFFSET('別表（農用地及び施設）'!$H$28,$F363,))</f>
        <v/>
      </c>
      <c r="N363" t="str">
        <f ca="1">IF(OFFSET('別表（農用地及び施設）'!$K$28,$F363,)="","",OFFSET('別表（農用地及び施設）'!$K$28,$F363,))</f>
        <v/>
      </c>
      <c r="O363" t="str">
        <f ca="1">IF(OFFSET('別表（農用地及び施設）'!$N$28,$F363,)="","",OFFSET('別表（農用地及び施設）'!$N$28,$F363,))</f>
        <v/>
      </c>
      <c r="P363">
        <v>362</v>
      </c>
      <c r="Q363" t="str">
        <f ca="1">IF(OFFSET('別表（農用地及び施設）'!$C$28,$P363,)="","",OFFSET('別表（農用地及び施設）'!$C$28,$P363,))</f>
        <v/>
      </c>
      <c r="R363" t="str">
        <f ca="1">IF(OFFSET('別表（農用地及び施設）'!$W$28,$P363,)="","",OFFSET('別表（農用地及び施設）'!$W$28,$P363,))</f>
        <v/>
      </c>
      <c r="S363" t="str">
        <f ca="1">IF(OFFSET('別表（農用地及び施設）'!$K$28,$F363,)="","",OFFSET('別表（農用地及び施設）'!$K$28,$F363,))</f>
        <v/>
      </c>
      <c r="T363" t="str">
        <f ca="1">IF(OFFSET('別表（農用地及び施設）'!$Z$28,$P363,)="","",OFFSET('別表（農用地及び施設）'!$Z$28,$P363,))</f>
        <v/>
      </c>
      <c r="U363">
        <v>362</v>
      </c>
      <c r="V363" t="str">
        <f ca="1">IF(OFFSET('別表（農用地及び施設）'!$C$39,$U363,)="","",OFFSET('別表（農用地及び施設）'!$C$39,$U363,))</f>
        <v/>
      </c>
      <c r="W363" t="str">
        <f ca="1">IF(OFFSET('別表（農用地及び施設）'!$H$39,$U363,)="","",OFFSET('別表（農用地及び施設）'!$H$39,$U363,))</f>
        <v/>
      </c>
      <c r="X363" t="str">
        <f ca="1">IF(OFFSET('別表（農用地及び施設）'!$P$39,$U363,)="","",OFFSET('別表（農用地及び施設）'!$P$39,$U363,))</f>
        <v/>
      </c>
      <c r="Y363" t="str">
        <f ca="1">IF(OFFSET('別表（農用地及び施設）'!$X$39,$U363,)="","",OFFSET('別表（農用地及び施設）'!$X$39,$U363,))</f>
        <v/>
      </c>
    </row>
    <row r="364" spans="1:25" x14ac:dyDescent="0.2">
      <c r="A364">
        <v>363</v>
      </c>
      <c r="B364" t="str">
        <f ca="1">IF(OFFSET('別表（農用地及び施設）'!$C$10,$A364,)="","",OFFSET('別表（農用地及び施設）'!$C$10,$A364,))</f>
        <v/>
      </c>
      <c r="C364" t="str">
        <f ca="1">IF(OFFSET('別表（農用地及び施設）'!$H$10,$A364,)="","",OFFSET('別表（農用地及び施設）'!$H$10,$A364,))</f>
        <v/>
      </c>
      <c r="D364" t="str">
        <f ca="1">IF(OFFSET('別表（農用地及び施設）'!$K$10,$A364,)="","",OFFSET('別表（農用地及び施設）'!$K$10,$A364,))</f>
        <v/>
      </c>
      <c r="E364" t="str">
        <f ca="1">IF(OFFSET('別表（農用地及び施設）'!$N$10,$A364,)="","",OFFSET('別表（農用地及び施設）'!$N$10,$A364,))</f>
        <v/>
      </c>
      <c r="F364">
        <v>363</v>
      </c>
      <c r="G364" t="str">
        <f ca="1">IF(OFFSET('別表（農用地及び施設）'!$C$18,$F364,)="","",OFFSET('別表（農用地及び施設）'!$C$18,$F364,))</f>
        <v/>
      </c>
      <c r="H364" t="str">
        <f ca="1">IF(OFFSET('別表（農用地及び施設）'!$H$18,$F364,)="","",OFFSET('別表（農用地及び施設）'!$H$18,$F364,))</f>
        <v/>
      </c>
      <c r="I364" t="str">
        <f ca="1">IF(OFFSET('別表（農用地及び施設）'!$K$18,$F364,)="","",OFFSET('別表（農用地及び施設）'!$K$18,$F364,))</f>
        <v/>
      </c>
      <c r="J364" t="str">
        <f ca="1">IF(OFFSET('別表（農用地及び施設）'!$N$18,$F364,)="","",OFFSET('別表（農用地及び施設）'!$N$18,$F364,))</f>
        <v/>
      </c>
      <c r="K364">
        <v>363</v>
      </c>
      <c r="L364" t="str">
        <f ca="1">IF(OFFSET('別表（農用地及び施設）'!$C$28,$F364,)="","",OFFSET('別表（農用地及び施設）'!$C$28,$F364,))</f>
        <v/>
      </c>
      <c r="M364" t="str">
        <f ca="1">IF(OFFSET('別表（農用地及び施設）'!$H$28,$F364,)="","",OFFSET('別表（農用地及び施設）'!$H$28,$F364,))</f>
        <v/>
      </c>
      <c r="N364" t="str">
        <f ca="1">IF(OFFSET('別表（農用地及び施設）'!$K$28,$F364,)="","",OFFSET('別表（農用地及び施設）'!$K$28,$F364,))</f>
        <v/>
      </c>
      <c r="O364" t="str">
        <f ca="1">IF(OFFSET('別表（農用地及び施設）'!$N$28,$F364,)="","",OFFSET('別表（農用地及び施設）'!$N$28,$F364,))</f>
        <v/>
      </c>
      <c r="P364">
        <v>363</v>
      </c>
      <c r="Q364" t="str">
        <f ca="1">IF(OFFSET('別表（農用地及び施設）'!$C$28,$P364,)="","",OFFSET('別表（農用地及び施設）'!$C$28,$P364,))</f>
        <v/>
      </c>
      <c r="R364" t="str">
        <f ca="1">IF(OFFSET('別表（農用地及び施設）'!$W$28,$P364,)="","",OFFSET('別表（農用地及び施設）'!$W$28,$P364,))</f>
        <v/>
      </c>
      <c r="S364" t="str">
        <f ca="1">IF(OFFSET('別表（農用地及び施設）'!$K$28,$F364,)="","",OFFSET('別表（農用地及び施設）'!$K$28,$F364,))</f>
        <v/>
      </c>
      <c r="T364" t="str">
        <f ca="1">IF(OFFSET('別表（農用地及び施設）'!$Z$28,$P364,)="","",OFFSET('別表（農用地及び施設）'!$Z$28,$P364,))</f>
        <v/>
      </c>
      <c r="U364">
        <v>363</v>
      </c>
      <c r="V364" t="str">
        <f ca="1">IF(OFFSET('別表（農用地及び施設）'!$C$39,$U364,)="","",OFFSET('別表（農用地及び施設）'!$C$39,$U364,))</f>
        <v/>
      </c>
      <c r="W364" t="str">
        <f ca="1">IF(OFFSET('別表（農用地及び施設）'!$H$39,$U364,)="","",OFFSET('別表（農用地及び施設）'!$H$39,$U364,))</f>
        <v/>
      </c>
      <c r="X364" t="str">
        <f ca="1">IF(OFFSET('別表（農用地及び施設）'!$P$39,$U364,)="","",OFFSET('別表（農用地及び施設）'!$P$39,$U364,))</f>
        <v/>
      </c>
      <c r="Y364" t="str">
        <f ca="1">IF(OFFSET('別表（農用地及び施設）'!$X$39,$U364,)="","",OFFSET('別表（農用地及び施設）'!$X$39,$U364,))</f>
        <v/>
      </c>
    </row>
    <row r="365" spans="1:25" x14ac:dyDescent="0.2">
      <c r="A365">
        <v>364</v>
      </c>
      <c r="B365" t="str">
        <f ca="1">IF(OFFSET('別表（農用地及び施設）'!$C$10,$A365,)="","",OFFSET('別表（農用地及び施設）'!$C$10,$A365,))</f>
        <v/>
      </c>
      <c r="C365" t="str">
        <f ca="1">IF(OFFSET('別表（農用地及び施設）'!$H$10,$A365,)="","",OFFSET('別表（農用地及び施設）'!$H$10,$A365,))</f>
        <v/>
      </c>
      <c r="D365" t="str">
        <f ca="1">IF(OFFSET('別表（農用地及び施設）'!$K$10,$A365,)="","",OFFSET('別表（農用地及び施設）'!$K$10,$A365,))</f>
        <v/>
      </c>
      <c r="E365" t="str">
        <f ca="1">IF(OFFSET('別表（農用地及び施設）'!$N$10,$A365,)="","",OFFSET('別表（農用地及び施設）'!$N$10,$A365,))</f>
        <v/>
      </c>
      <c r="F365">
        <v>364</v>
      </c>
      <c r="G365" t="str">
        <f ca="1">IF(OFFSET('別表（農用地及び施設）'!$C$18,$F365,)="","",OFFSET('別表（農用地及び施設）'!$C$18,$F365,))</f>
        <v/>
      </c>
      <c r="H365" t="str">
        <f ca="1">IF(OFFSET('別表（農用地及び施設）'!$H$18,$F365,)="","",OFFSET('別表（農用地及び施設）'!$H$18,$F365,))</f>
        <v/>
      </c>
      <c r="I365" t="str">
        <f ca="1">IF(OFFSET('別表（農用地及び施設）'!$K$18,$F365,)="","",OFFSET('別表（農用地及び施設）'!$K$18,$F365,))</f>
        <v/>
      </c>
      <c r="J365" t="str">
        <f ca="1">IF(OFFSET('別表（農用地及び施設）'!$N$18,$F365,)="","",OFFSET('別表（農用地及び施設）'!$N$18,$F365,))</f>
        <v/>
      </c>
      <c r="K365">
        <v>364</v>
      </c>
      <c r="L365" t="str">
        <f ca="1">IF(OFFSET('別表（農用地及び施設）'!$C$28,$F365,)="","",OFFSET('別表（農用地及び施設）'!$C$28,$F365,))</f>
        <v/>
      </c>
      <c r="M365" t="str">
        <f ca="1">IF(OFFSET('別表（農用地及び施設）'!$H$28,$F365,)="","",OFFSET('別表（農用地及び施設）'!$H$28,$F365,))</f>
        <v/>
      </c>
      <c r="N365" t="str">
        <f ca="1">IF(OFFSET('別表（農用地及び施設）'!$K$28,$F365,)="","",OFFSET('別表（農用地及び施設）'!$K$28,$F365,))</f>
        <v/>
      </c>
      <c r="O365" t="str">
        <f ca="1">IF(OFFSET('別表（農用地及び施設）'!$N$28,$F365,)="","",OFFSET('別表（農用地及び施設）'!$N$28,$F365,))</f>
        <v/>
      </c>
      <c r="P365">
        <v>364</v>
      </c>
      <c r="Q365" t="str">
        <f ca="1">IF(OFFSET('別表（農用地及び施設）'!$C$28,$P365,)="","",OFFSET('別表（農用地及び施設）'!$C$28,$P365,))</f>
        <v/>
      </c>
      <c r="R365" t="str">
        <f ca="1">IF(OFFSET('別表（農用地及び施設）'!$W$28,$P365,)="","",OFFSET('別表（農用地及び施設）'!$W$28,$P365,))</f>
        <v/>
      </c>
      <c r="S365" t="str">
        <f ca="1">IF(OFFSET('別表（農用地及び施設）'!$K$28,$F365,)="","",OFFSET('別表（農用地及び施設）'!$K$28,$F365,))</f>
        <v/>
      </c>
      <c r="T365" t="str">
        <f ca="1">IF(OFFSET('別表（農用地及び施設）'!$Z$28,$P365,)="","",OFFSET('別表（農用地及び施設）'!$Z$28,$P365,))</f>
        <v/>
      </c>
      <c r="U365">
        <v>364</v>
      </c>
      <c r="V365" t="str">
        <f ca="1">IF(OFFSET('別表（農用地及び施設）'!$C$39,$U365,)="","",OFFSET('別表（農用地及び施設）'!$C$39,$U365,))</f>
        <v/>
      </c>
      <c r="W365" t="str">
        <f ca="1">IF(OFFSET('別表（農用地及び施設）'!$H$39,$U365,)="","",OFFSET('別表（農用地及び施設）'!$H$39,$U365,))</f>
        <v/>
      </c>
      <c r="X365" t="str">
        <f ca="1">IF(OFFSET('別表（農用地及び施設）'!$P$39,$U365,)="","",OFFSET('別表（農用地及び施設）'!$P$39,$U365,))</f>
        <v/>
      </c>
      <c r="Y365" t="str">
        <f ca="1">IF(OFFSET('別表（農用地及び施設）'!$X$39,$U365,)="","",OFFSET('別表（農用地及び施設）'!$X$39,$U365,))</f>
        <v/>
      </c>
    </row>
    <row r="366" spans="1:25" x14ac:dyDescent="0.2">
      <c r="A366">
        <v>365</v>
      </c>
      <c r="B366" t="str">
        <f ca="1">IF(OFFSET('別表（農用地及び施設）'!$C$10,$A366,)="","",OFFSET('別表（農用地及び施設）'!$C$10,$A366,))</f>
        <v/>
      </c>
      <c r="C366" t="str">
        <f ca="1">IF(OFFSET('別表（農用地及び施設）'!$H$10,$A366,)="","",OFFSET('別表（農用地及び施設）'!$H$10,$A366,))</f>
        <v/>
      </c>
      <c r="D366" t="str">
        <f ca="1">IF(OFFSET('別表（農用地及び施設）'!$K$10,$A366,)="","",OFFSET('別表（農用地及び施設）'!$K$10,$A366,))</f>
        <v/>
      </c>
      <c r="E366" t="str">
        <f ca="1">IF(OFFSET('別表（農用地及び施設）'!$N$10,$A366,)="","",OFFSET('別表（農用地及び施設）'!$N$10,$A366,))</f>
        <v/>
      </c>
      <c r="F366">
        <v>365</v>
      </c>
      <c r="G366" t="str">
        <f ca="1">IF(OFFSET('別表（農用地及び施設）'!$C$18,$F366,)="","",OFFSET('別表（農用地及び施設）'!$C$18,$F366,))</f>
        <v/>
      </c>
      <c r="H366" t="str">
        <f ca="1">IF(OFFSET('別表（農用地及び施設）'!$H$18,$F366,)="","",OFFSET('別表（農用地及び施設）'!$H$18,$F366,))</f>
        <v/>
      </c>
      <c r="I366" t="str">
        <f ca="1">IF(OFFSET('別表（農用地及び施設）'!$K$18,$F366,)="","",OFFSET('別表（農用地及び施設）'!$K$18,$F366,))</f>
        <v/>
      </c>
      <c r="J366" t="str">
        <f ca="1">IF(OFFSET('別表（農用地及び施設）'!$N$18,$F366,)="","",OFFSET('別表（農用地及び施設）'!$N$18,$F366,))</f>
        <v/>
      </c>
      <c r="K366">
        <v>365</v>
      </c>
      <c r="L366" t="str">
        <f ca="1">IF(OFFSET('別表（農用地及び施設）'!$C$28,$F366,)="","",OFFSET('別表（農用地及び施設）'!$C$28,$F366,))</f>
        <v/>
      </c>
      <c r="M366" t="str">
        <f ca="1">IF(OFFSET('別表（農用地及び施設）'!$H$28,$F366,)="","",OFFSET('別表（農用地及び施設）'!$H$28,$F366,))</f>
        <v/>
      </c>
      <c r="N366" t="str">
        <f ca="1">IF(OFFSET('別表（農用地及び施設）'!$K$28,$F366,)="","",OFFSET('別表（農用地及び施設）'!$K$28,$F366,))</f>
        <v/>
      </c>
      <c r="O366" t="str">
        <f ca="1">IF(OFFSET('別表（農用地及び施設）'!$N$28,$F366,)="","",OFFSET('別表（農用地及び施設）'!$N$28,$F366,))</f>
        <v/>
      </c>
      <c r="P366">
        <v>365</v>
      </c>
      <c r="Q366" t="str">
        <f ca="1">IF(OFFSET('別表（農用地及び施設）'!$C$28,$P366,)="","",OFFSET('別表（農用地及び施設）'!$C$28,$P366,))</f>
        <v/>
      </c>
      <c r="R366" t="str">
        <f ca="1">IF(OFFSET('別表（農用地及び施設）'!$W$28,$P366,)="","",OFFSET('別表（農用地及び施設）'!$W$28,$P366,))</f>
        <v/>
      </c>
      <c r="S366" t="str">
        <f ca="1">IF(OFFSET('別表（農用地及び施設）'!$K$28,$F366,)="","",OFFSET('別表（農用地及び施設）'!$K$28,$F366,))</f>
        <v/>
      </c>
      <c r="T366" t="str">
        <f ca="1">IF(OFFSET('別表（農用地及び施設）'!$Z$28,$P366,)="","",OFFSET('別表（農用地及び施設）'!$Z$28,$P366,))</f>
        <v/>
      </c>
      <c r="U366">
        <v>365</v>
      </c>
      <c r="V366" t="str">
        <f ca="1">IF(OFFSET('別表（農用地及び施設）'!$C$39,$U366,)="","",OFFSET('別表（農用地及び施設）'!$C$39,$U366,))</f>
        <v/>
      </c>
      <c r="W366" t="str">
        <f ca="1">IF(OFFSET('別表（農用地及び施設）'!$H$39,$U366,)="","",OFFSET('別表（農用地及び施設）'!$H$39,$U366,))</f>
        <v/>
      </c>
      <c r="X366" t="str">
        <f ca="1">IF(OFFSET('別表（農用地及び施設）'!$P$39,$U366,)="","",OFFSET('別表（農用地及び施設）'!$P$39,$U366,))</f>
        <v/>
      </c>
      <c r="Y366" t="str">
        <f ca="1">IF(OFFSET('別表（農用地及び施設）'!$X$39,$U366,)="","",OFFSET('別表（農用地及び施設）'!$X$39,$U366,))</f>
        <v/>
      </c>
    </row>
    <row r="367" spans="1:25" x14ac:dyDescent="0.2">
      <c r="A367">
        <v>366</v>
      </c>
      <c r="B367" t="str">
        <f ca="1">IF(OFFSET('別表（農用地及び施設）'!$C$10,$A367,)="","",OFFSET('別表（農用地及び施設）'!$C$10,$A367,))</f>
        <v/>
      </c>
      <c r="C367" t="str">
        <f ca="1">IF(OFFSET('別表（農用地及び施設）'!$H$10,$A367,)="","",OFFSET('別表（農用地及び施設）'!$H$10,$A367,))</f>
        <v/>
      </c>
      <c r="D367" t="str">
        <f ca="1">IF(OFFSET('別表（農用地及び施設）'!$K$10,$A367,)="","",OFFSET('別表（農用地及び施設）'!$K$10,$A367,))</f>
        <v/>
      </c>
      <c r="E367" t="str">
        <f ca="1">IF(OFFSET('別表（農用地及び施設）'!$N$10,$A367,)="","",OFFSET('別表（農用地及び施設）'!$N$10,$A367,))</f>
        <v/>
      </c>
      <c r="F367">
        <v>366</v>
      </c>
      <c r="G367" t="str">
        <f ca="1">IF(OFFSET('別表（農用地及び施設）'!$C$18,$F367,)="","",OFFSET('別表（農用地及び施設）'!$C$18,$F367,))</f>
        <v/>
      </c>
      <c r="H367" t="str">
        <f ca="1">IF(OFFSET('別表（農用地及び施設）'!$H$18,$F367,)="","",OFFSET('別表（農用地及び施設）'!$H$18,$F367,))</f>
        <v/>
      </c>
      <c r="I367" t="str">
        <f ca="1">IF(OFFSET('別表（農用地及び施設）'!$K$18,$F367,)="","",OFFSET('別表（農用地及び施設）'!$K$18,$F367,))</f>
        <v/>
      </c>
      <c r="J367" t="str">
        <f ca="1">IF(OFFSET('別表（農用地及び施設）'!$N$18,$F367,)="","",OFFSET('別表（農用地及び施設）'!$N$18,$F367,))</f>
        <v/>
      </c>
      <c r="K367">
        <v>366</v>
      </c>
      <c r="L367" t="str">
        <f ca="1">IF(OFFSET('別表（農用地及び施設）'!$C$28,$F367,)="","",OFFSET('別表（農用地及び施設）'!$C$28,$F367,))</f>
        <v/>
      </c>
      <c r="M367" t="str">
        <f ca="1">IF(OFFSET('別表（農用地及び施設）'!$H$28,$F367,)="","",OFFSET('別表（農用地及び施設）'!$H$28,$F367,))</f>
        <v/>
      </c>
      <c r="N367" t="str">
        <f ca="1">IF(OFFSET('別表（農用地及び施設）'!$K$28,$F367,)="","",OFFSET('別表（農用地及び施設）'!$K$28,$F367,))</f>
        <v/>
      </c>
      <c r="O367" t="str">
        <f ca="1">IF(OFFSET('別表（農用地及び施設）'!$N$28,$F367,)="","",OFFSET('別表（農用地及び施設）'!$N$28,$F367,))</f>
        <v/>
      </c>
      <c r="P367">
        <v>366</v>
      </c>
      <c r="Q367" t="str">
        <f ca="1">IF(OFFSET('別表（農用地及び施設）'!$C$28,$P367,)="","",OFFSET('別表（農用地及び施設）'!$C$28,$P367,))</f>
        <v/>
      </c>
      <c r="R367" t="str">
        <f ca="1">IF(OFFSET('別表（農用地及び施設）'!$W$28,$P367,)="","",OFFSET('別表（農用地及び施設）'!$W$28,$P367,))</f>
        <v/>
      </c>
      <c r="S367" t="str">
        <f ca="1">IF(OFFSET('別表（農用地及び施設）'!$K$28,$F367,)="","",OFFSET('別表（農用地及び施設）'!$K$28,$F367,))</f>
        <v/>
      </c>
      <c r="T367" t="str">
        <f ca="1">IF(OFFSET('別表（農用地及び施設）'!$Z$28,$P367,)="","",OFFSET('別表（農用地及び施設）'!$Z$28,$P367,))</f>
        <v/>
      </c>
      <c r="U367">
        <v>366</v>
      </c>
      <c r="V367" t="str">
        <f ca="1">IF(OFFSET('別表（農用地及び施設）'!$C$39,$U367,)="","",OFFSET('別表（農用地及び施設）'!$C$39,$U367,))</f>
        <v/>
      </c>
      <c r="W367" t="str">
        <f ca="1">IF(OFFSET('別表（農用地及び施設）'!$H$39,$U367,)="","",OFFSET('別表（農用地及び施設）'!$H$39,$U367,))</f>
        <v/>
      </c>
      <c r="X367" t="str">
        <f ca="1">IF(OFFSET('別表（農用地及び施設）'!$P$39,$U367,)="","",OFFSET('別表（農用地及び施設）'!$P$39,$U367,))</f>
        <v/>
      </c>
      <c r="Y367" t="str">
        <f ca="1">IF(OFFSET('別表（農用地及び施設）'!$X$39,$U367,)="","",OFFSET('別表（農用地及び施設）'!$X$39,$U367,))</f>
        <v/>
      </c>
    </row>
    <row r="368" spans="1:25" x14ac:dyDescent="0.2">
      <c r="A368">
        <v>367</v>
      </c>
      <c r="B368" t="str">
        <f ca="1">IF(OFFSET('別表（農用地及び施設）'!$C$10,$A368,)="","",OFFSET('別表（農用地及び施設）'!$C$10,$A368,))</f>
        <v/>
      </c>
      <c r="C368" t="str">
        <f ca="1">IF(OFFSET('別表（農用地及び施設）'!$H$10,$A368,)="","",OFFSET('別表（農用地及び施設）'!$H$10,$A368,))</f>
        <v/>
      </c>
      <c r="D368" t="str">
        <f ca="1">IF(OFFSET('別表（農用地及び施設）'!$K$10,$A368,)="","",OFFSET('別表（農用地及び施設）'!$K$10,$A368,))</f>
        <v/>
      </c>
      <c r="E368" t="str">
        <f ca="1">IF(OFFSET('別表（農用地及び施設）'!$N$10,$A368,)="","",OFFSET('別表（農用地及び施設）'!$N$10,$A368,))</f>
        <v/>
      </c>
      <c r="F368">
        <v>367</v>
      </c>
      <c r="G368" t="str">
        <f ca="1">IF(OFFSET('別表（農用地及び施設）'!$C$18,$F368,)="","",OFFSET('別表（農用地及び施設）'!$C$18,$F368,))</f>
        <v/>
      </c>
      <c r="H368" t="str">
        <f ca="1">IF(OFFSET('別表（農用地及び施設）'!$H$18,$F368,)="","",OFFSET('別表（農用地及び施設）'!$H$18,$F368,))</f>
        <v/>
      </c>
      <c r="I368" t="str">
        <f ca="1">IF(OFFSET('別表（農用地及び施設）'!$K$18,$F368,)="","",OFFSET('別表（農用地及び施設）'!$K$18,$F368,))</f>
        <v/>
      </c>
      <c r="J368" t="str">
        <f ca="1">IF(OFFSET('別表（農用地及び施設）'!$N$18,$F368,)="","",OFFSET('別表（農用地及び施設）'!$N$18,$F368,))</f>
        <v/>
      </c>
      <c r="K368">
        <v>367</v>
      </c>
      <c r="L368" t="str">
        <f ca="1">IF(OFFSET('別表（農用地及び施設）'!$C$28,$F368,)="","",OFFSET('別表（農用地及び施設）'!$C$28,$F368,))</f>
        <v/>
      </c>
      <c r="M368" t="str">
        <f ca="1">IF(OFFSET('別表（農用地及び施設）'!$H$28,$F368,)="","",OFFSET('別表（農用地及び施設）'!$H$28,$F368,))</f>
        <v/>
      </c>
      <c r="N368" t="str">
        <f ca="1">IF(OFFSET('別表（農用地及び施設）'!$K$28,$F368,)="","",OFFSET('別表（農用地及び施設）'!$K$28,$F368,))</f>
        <v/>
      </c>
      <c r="O368" t="str">
        <f ca="1">IF(OFFSET('別表（農用地及び施設）'!$N$28,$F368,)="","",OFFSET('別表（農用地及び施設）'!$N$28,$F368,))</f>
        <v/>
      </c>
      <c r="P368">
        <v>367</v>
      </c>
      <c r="Q368" t="str">
        <f ca="1">IF(OFFSET('別表（農用地及び施設）'!$C$28,$P368,)="","",OFFSET('別表（農用地及び施設）'!$C$28,$P368,))</f>
        <v/>
      </c>
      <c r="R368" t="str">
        <f ca="1">IF(OFFSET('別表（農用地及び施設）'!$W$28,$P368,)="","",OFFSET('別表（農用地及び施設）'!$W$28,$P368,))</f>
        <v/>
      </c>
      <c r="S368" t="str">
        <f ca="1">IF(OFFSET('別表（農用地及び施設）'!$K$28,$F368,)="","",OFFSET('別表（農用地及び施設）'!$K$28,$F368,))</f>
        <v/>
      </c>
      <c r="T368" t="str">
        <f ca="1">IF(OFFSET('別表（農用地及び施設）'!$Z$28,$P368,)="","",OFFSET('別表（農用地及び施設）'!$Z$28,$P368,))</f>
        <v/>
      </c>
      <c r="U368">
        <v>367</v>
      </c>
      <c r="V368" t="str">
        <f ca="1">IF(OFFSET('別表（農用地及び施設）'!$C$39,$U368,)="","",OFFSET('別表（農用地及び施設）'!$C$39,$U368,))</f>
        <v/>
      </c>
      <c r="W368" t="str">
        <f ca="1">IF(OFFSET('別表（農用地及び施設）'!$H$39,$U368,)="","",OFFSET('別表（農用地及び施設）'!$H$39,$U368,))</f>
        <v/>
      </c>
      <c r="X368" t="str">
        <f ca="1">IF(OFFSET('別表（農用地及び施設）'!$P$39,$U368,)="","",OFFSET('別表（農用地及び施設）'!$P$39,$U368,))</f>
        <v/>
      </c>
      <c r="Y368" t="str">
        <f ca="1">IF(OFFSET('別表（農用地及び施設）'!$X$39,$U368,)="","",OFFSET('別表（農用地及び施設）'!$X$39,$U368,))</f>
        <v/>
      </c>
    </row>
    <row r="369" spans="1:25" x14ac:dyDescent="0.2">
      <c r="A369">
        <v>368</v>
      </c>
      <c r="B369" t="str">
        <f ca="1">IF(OFFSET('別表（農用地及び施設）'!$C$10,$A369,)="","",OFFSET('別表（農用地及び施設）'!$C$10,$A369,))</f>
        <v/>
      </c>
      <c r="C369" t="str">
        <f ca="1">IF(OFFSET('別表（農用地及び施設）'!$H$10,$A369,)="","",OFFSET('別表（農用地及び施設）'!$H$10,$A369,))</f>
        <v/>
      </c>
      <c r="D369" t="str">
        <f ca="1">IF(OFFSET('別表（農用地及び施設）'!$K$10,$A369,)="","",OFFSET('別表（農用地及び施設）'!$K$10,$A369,))</f>
        <v/>
      </c>
      <c r="E369" t="str">
        <f ca="1">IF(OFFSET('別表（農用地及び施設）'!$N$10,$A369,)="","",OFFSET('別表（農用地及び施設）'!$N$10,$A369,))</f>
        <v/>
      </c>
      <c r="F369">
        <v>368</v>
      </c>
      <c r="G369" t="str">
        <f ca="1">IF(OFFSET('別表（農用地及び施設）'!$C$18,$F369,)="","",OFFSET('別表（農用地及び施設）'!$C$18,$F369,))</f>
        <v/>
      </c>
      <c r="H369" t="str">
        <f ca="1">IF(OFFSET('別表（農用地及び施設）'!$H$18,$F369,)="","",OFFSET('別表（農用地及び施設）'!$H$18,$F369,))</f>
        <v/>
      </c>
      <c r="I369" t="str">
        <f ca="1">IF(OFFSET('別表（農用地及び施設）'!$K$18,$F369,)="","",OFFSET('別表（農用地及び施設）'!$K$18,$F369,))</f>
        <v/>
      </c>
      <c r="J369" t="str">
        <f ca="1">IF(OFFSET('別表（農用地及び施設）'!$N$18,$F369,)="","",OFFSET('別表（農用地及び施設）'!$N$18,$F369,))</f>
        <v/>
      </c>
      <c r="K369">
        <v>368</v>
      </c>
      <c r="L369" t="str">
        <f ca="1">IF(OFFSET('別表（農用地及び施設）'!$C$28,$F369,)="","",OFFSET('別表（農用地及び施設）'!$C$28,$F369,))</f>
        <v/>
      </c>
      <c r="M369" t="str">
        <f ca="1">IF(OFFSET('別表（農用地及び施設）'!$H$28,$F369,)="","",OFFSET('別表（農用地及び施設）'!$H$28,$F369,))</f>
        <v/>
      </c>
      <c r="N369" t="str">
        <f ca="1">IF(OFFSET('別表（農用地及び施設）'!$K$28,$F369,)="","",OFFSET('別表（農用地及び施設）'!$K$28,$F369,))</f>
        <v/>
      </c>
      <c r="O369" t="str">
        <f ca="1">IF(OFFSET('別表（農用地及び施設）'!$N$28,$F369,)="","",OFFSET('別表（農用地及び施設）'!$N$28,$F369,))</f>
        <v/>
      </c>
      <c r="P369">
        <v>368</v>
      </c>
      <c r="Q369" t="str">
        <f ca="1">IF(OFFSET('別表（農用地及び施設）'!$C$28,$P369,)="","",OFFSET('別表（農用地及び施設）'!$C$28,$P369,))</f>
        <v/>
      </c>
      <c r="R369" t="str">
        <f ca="1">IF(OFFSET('別表（農用地及び施設）'!$W$28,$P369,)="","",OFFSET('別表（農用地及び施設）'!$W$28,$P369,))</f>
        <v/>
      </c>
      <c r="S369" t="str">
        <f ca="1">IF(OFFSET('別表（農用地及び施設）'!$K$28,$F369,)="","",OFFSET('別表（農用地及び施設）'!$K$28,$F369,))</f>
        <v/>
      </c>
      <c r="T369" t="str">
        <f ca="1">IF(OFFSET('別表（農用地及び施設）'!$Z$28,$P369,)="","",OFFSET('別表（農用地及び施設）'!$Z$28,$P369,))</f>
        <v/>
      </c>
      <c r="U369">
        <v>368</v>
      </c>
      <c r="V369" t="str">
        <f ca="1">IF(OFFSET('別表（農用地及び施設）'!$C$39,$U369,)="","",OFFSET('別表（農用地及び施設）'!$C$39,$U369,))</f>
        <v/>
      </c>
      <c r="W369" t="str">
        <f ca="1">IF(OFFSET('別表（農用地及び施設）'!$H$39,$U369,)="","",OFFSET('別表（農用地及び施設）'!$H$39,$U369,))</f>
        <v/>
      </c>
      <c r="X369" t="str">
        <f ca="1">IF(OFFSET('別表（農用地及び施設）'!$P$39,$U369,)="","",OFFSET('別表（農用地及び施設）'!$P$39,$U369,))</f>
        <v/>
      </c>
      <c r="Y369" t="str">
        <f ca="1">IF(OFFSET('別表（農用地及び施設）'!$X$39,$U369,)="","",OFFSET('別表（農用地及び施設）'!$X$39,$U369,))</f>
        <v/>
      </c>
    </row>
    <row r="370" spans="1:25" x14ac:dyDescent="0.2">
      <c r="A370">
        <v>369</v>
      </c>
      <c r="B370" t="str">
        <f ca="1">IF(OFFSET('別表（農用地及び施設）'!$C$10,$A370,)="","",OFFSET('別表（農用地及び施設）'!$C$10,$A370,))</f>
        <v/>
      </c>
      <c r="C370" t="str">
        <f ca="1">IF(OFFSET('別表（農用地及び施設）'!$H$10,$A370,)="","",OFFSET('別表（農用地及び施設）'!$H$10,$A370,))</f>
        <v/>
      </c>
      <c r="D370" t="str">
        <f ca="1">IF(OFFSET('別表（農用地及び施設）'!$K$10,$A370,)="","",OFFSET('別表（農用地及び施設）'!$K$10,$A370,))</f>
        <v/>
      </c>
      <c r="E370" t="str">
        <f ca="1">IF(OFFSET('別表（農用地及び施設）'!$N$10,$A370,)="","",OFFSET('別表（農用地及び施設）'!$N$10,$A370,))</f>
        <v/>
      </c>
      <c r="F370">
        <v>369</v>
      </c>
      <c r="G370" t="str">
        <f ca="1">IF(OFFSET('別表（農用地及び施設）'!$C$18,$F370,)="","",OFFSET('別表（農用地及び施設）'!$C$18,$F370,))</f>
        <v/>
      </c>
      <c r="H370" t="str">
        <f ca="1">IF(OFFSET('別表（農用地及び施設）'!$H$18,$F370,)="","",OFFSET('別表（農用地及び施設）'!$H$18,$F370,))</f>
        <v/>
      </c>
      <c r="I370" t="str">
        <f ca="1">IF(OFFSET('別表（農用地及び施設）'!$K$18,$F370,)="","",OFFSET('別表（農用地及び施設）'!$K$18,$F370,))</f>
        <v/>
      </c>
      <c r="J370" t="str">
        <f ca="1">IF(OFFSET('別表（農用地及び施設）'!$N$18,$F370,)="","",OFFSET('別表（農用地及び施設）'!$N$18,$F370,))</f>
        <v/>
      </c>
      <c r="K370">
        <v>369</v>
      </c>
      <c r="L370" t="str">
        <f ca="1">IF(OFFSET('別表（農用地及び施設）'!$C$28,$F370,)="","",OFFSET('別表（農用地及び施設）'!$C$28,$F370,))</f>
        <v/>
      </c>
      <c r="M370" t="str">
        <f ca="1">IF(OFFSET('別表（農用地及び施設）'!$H$28,$F370,)="","",OFFSET('別表（農用地及び施設）'!$H$28,$F370,))</f>
        <v/>
      </c>
      <c r="N370" t="str">
        <f ca="1">IF(OFFSET('別表（農用地及び施設）'!$K$28,$F370,)="","",OFFSET('別表（農用地及び施設）'!$K$28,$F370,))</f>
        <v/>
      </c>
      <c r="O370" t="str">
        <f ca="1">IF(OFFSET('別表（農用地及び施設）'!$N$28,$F370,)="","",OFFSET('別表（農用地及び施設）'!$N$28,$F370,))</f>
        <v/>
      </c>
      <c r="P370">
        <v>369</v>
      </c>
      <c r="Q370" t="str">
        <f ca="1">IF(OFFSET('別表（農用地及び施設）'!$C$28,$P370,)="","",OFFSET('別表（農用地及び施設）'!$C$28,$P370,))</f>
        <v/>
      </c>
      <c r="R370" t="str">
        <f ca="1">IF(OFFSET('別表（農用地及び施設）'!$W$28,$P370,)="","",OFFSET('別表（農用地及び施設）'!$W$28,$P370,))</f>
        <v/>
      </c>
      <c r="S370" t="str">
        <f ca="1">IF(OFFSET('別表（農用地及び施設）'!$K$28,$F370,)="","",OFFSET('別表（農用地及び施設）'!$K$28,$F370,))</f>
        <v/>
      </c>
      <c r="T370" t="str">
        <f ca="1">IF(OFFSET('別表（農用地及び施設）'!$Z$28,$P370,)="","",OFFSET('別表（農用地及び施設）'!$Z$28,$P370,))</f>
        <v/>
      </c>
      <c r="U370">
        <v>369</v>
      </c>
      <c r="V370" t="str">
        <f ca="1">IF(OFFSET('別表（農用地及び施設）'!$C$39,$U370,)="","",OFFSET('別表（農用地及び施設）'!$C$39,$U370,))</f>
        <v/>
      </c>
      <c r="W370" t="str">
        <f ca="1">IF(OFFSET('別表（農用地及び施設）'!$H$39,$U370,)="","",OFFSET('別表（農用地及び施設）'!$H$39,$U370,))</f>
        <v/>
      </c>
      <c r="X370" t="str">
        <f ca="1">IF(OFFSET('別表（農用地及び施設）'!$P$39,$U370,)="","",OFFSET('別表（農用地及び施設）'!$P$39,$U370,))</f>
        <v/>
      </c>
      <c r="Y370" t="str">
        <f ca="1">IF(OFFSET('別表（農用地及び施設）'!$X$39,$U370,)="","",OFFSET('別表（農用地及び施設）'!$X$39,$U370,))</f>
        <v/>
      </c>
    </row>
    <row r="371" spans="1:25" x14ac:dyDescent="0.2">
      <c r="A371">
        <v>370</v>
      </c>
      <c r="B371" t="str">
        <f ca="1">IF(OFFSET('別表（農用地及び施設）'!$C$10,$A371,)="","",OFFSET('別表（農用地及び施設）'!$C$10,$A371,))</f>
        <v/>
      </c>
      <c r="C371" t="str">
        <f ca="1">IF(OFFSET('別表（農用地及び施設）'!$H$10,$A371,)="","",OFFSET('別表（農用地及び施設）'!$H$10,$A371,))</f>
        <v/>
      </c>
      <c r="D371" t="str">
        <f ca="1">IF(OFFSET('別表（農用地及び施設）'!$K$10,$A371,)="","",OFFSET('別表（農用地及び施設）'!$K$10,$A371,))</f>
        <v/>
      </c>
      <c r="E371" t="str">
        <f ca="1">IF(OFFSET('別表（農用地及び施設）'!$N$10,$A371,)="","",OFFSET('別表（農用地及び施設）'!$N$10,$A371,))</f>
        <v/>
      </c>
      <c r="F371">
        <v>370</v>
      </c>
      <c r="G371" t="str">
        <f ca="1">IF(OFFSET('別表（農用地及び施設）'!$C$18,$F371,)="","",OFFSET('別表（農用地及び施設）'!$C$18,$F371,))</f>
        <v/>
      </c>
      <c r="H371" t="str">
        <f ca="1">IF(OFFSET('別表（農用地及び施設）'!$H$18,$F371,)="","",OFFSET('別表（農用地及び施設）'!$H$18,$F371,))</f>
        <v/>
      </c>
      <c r="I371" t="str">
        <f ca="1">IF(OFFSET('別表（農用地及び施設）'!$K$18,$F371,)="","",OFFSET('別表（農用地及び施設）'!$K$18,$F371,))</f>
        <v/>
      </c>
      <c r="J371" t="str">
        <f ca="1">IF(OFFSET('別表（農用地及び施設）'!$N$18,$F371,)="","",OFFSET('別表（農用地及び施設）'!$N$18,$F371,))</f>
        <v/>
      </c>
      <c r="K371">
        <v>370</v>
      </c>
      <c r="L371" t="str">
        <f ca="1">IF(OFFSET('別表（農用地及び施設）'!$C$28,$F371,)="","",OFFSET('別表（農用地及び施設）'!$C$28,$F371,))</f>
        <v/>
      </c>
      <c r="M371" t="str">
        <f ca="1">IF(OFFSET('別表（農用地及び施設）'!$H$28,$F371,)="","",OFFSET('別表（農用地及び施設）'!$H$28,$F371,))</f>
        <v/>
      </c>
      <c r="N371" t="str">
        <f ca="1">IF(OFFSET('別表（農用地及び施設）'!$K$28,$F371,)="","",OFFSET('別表（農用地及び施設）'!$K$28,$F371,))</f>
        <v/>
      </c>
      <c r="O371" t="str">
        <f ca="1">IF(OFFSET('別表（農用地及び施設）'!$N$28,$F371,)="","",OFFSET('別表（農用地及び施設）'!$N$28,$F371,))</f>
        <v/>
      </c>
      <c r="P371">
        <v>370</v>
      </c>
      <c r="Q371" t="str">
        <f ca="1">IF(OFFSET('別表（農用地及び施設）'!$C$28,$P371,)="","",OFFSET('別表（農用地及び施設）'!$C$28,$P371,))</f>
        <v/>
      </c>
      <c r="R371" t="str">
        <f ca="1">IF(OFFSET('別表（農用地及び施設）'!$W$28,$P371,)="","",OFFSET('別表（農用地及び施設）'!$W$28,$P371,))</f>
        <v/>
      </c>
      <c r="S371" t="str">
        <f ca="1">IF(OFFSET('別表（農用地及び施設）'!$K$28,$F371,)="","",OFFSET('別表（農用地及び施設）'!$K$28,$F371,))</f>
        <v/>
      </c>
      <c r="T371" t="str">
        <f ca="1">IF(OFFSET('別表（農用地及び施設）'!$Z$28,$P371,)="","",OFFSET('別表（農用地及び施設）'!$Z$28,$P371,))</f>
        <v/>
      </c>
      <c r="U371">
        <v>370</v>
      </c>
      <c r="V371" t="str">
        <f ca="1">IF(OFFSET('別表（農用地及び施設）'!$C$39,$U371,)="","",OFFSET('別表（農用地及び施設）'!$C$39,$U371,))</f>
        <v/>
      </c>
      <c r="W371" t="str">
        <f ca="1">IF(OFFSET('別表（農用地及び施設）'!$H$39,$U371,)="","",OFFSET('別表（農用地及び施設）'!$H$39,$U371,))</f>
        <v/>
      </c>
      <c r="X371" t="str">
        <f ca="1">IF(OFFSET('別表（農用地及び施設）'!$P$39,$U371,)="","",OFFSET('別表（農用地及び施設）'!$P$39,$U371,))</f>
        <v/>
      </c>
      <c r="Y371" t="str">
        <f ca="1">IF(OFFSET('別表（農用地及び施設）'!$X$39,$U371,)="","",OFFSET('別表（農用地及び施設）'!$X$39,$U371,))</f>
        <v/>
      </c>
    </row>
    <row r="372" spans="1:25" x14ac:dyDescent="0.2">
      <c r="A372">
        <v>371</v>
      </c>
      <c r="B372" t="str">
        <f ca="1">IF(OFFSET('別表（農用地及び施設）'!$C$10,$A372,)="","",OFFSET('別表（農用地及び施設）'!$C$10,$A372,))</f>
        <v/>
      </c>
      <c r="C372" t="str">
        <f ca="1">IF(OFFSET('別表（農用地及び施設）'!$H$10,$A372,)="","",OFFSET('別表（農用地及び施設）'!$H$10,$A372,))</f>
        <v/>
      </c>
      <c r="D372" t="str">
        <f ca="1">IF(OFFSET('別表（農用地及び施設）'!$K$10,$A372,)="","",OFFSET('別表（農用地及び施設）'!$K$10,$A372,))</f>
        <v/>
      </c>
      <c r="E372" t="str">
        <f ca="1">IF(OFFSET('別表（農用地及び施設）'!$N$10,$A372,)="","",OFFSET('別表（農用地及び施設）'!$N$10,$A372,))</f>
        <v/>
      </c>
      <c r="F372">
        <v>371</v>
      </c>
      <c r="G372" t="str">
        <f ca="1">IF(OFFSET('別表（農用地及び施設）'!$C$18,$F372,)="","",OFFSET('別表（農用地及び施設）'!$C$18,$F372,))</f>
        <v/>
      </c>
      <c r="H372" t="str">
        <f ca="1">IF(OFFSET('別表（農用地及び施設）'!$H$18,$F372,)="","",OFFSET('別表（農用地及び施設）'!$H$18,$F372,))</f>
        <v/>
      </c>
      <c r="I372" t="str">
        <f ca="1">IF(OFFSET('別表（農用地及び施設）'!$K$18,$F372,)="","",OFFSET('別表（農用地及び施設）'!$K$18,$F372,))</f>
        <v/>
      </c>
      <c r="J372" t="str">
        <f ca="1">IF(OFFSET('別表（農用地及び施設）'!$N$18,$F372,)="","",OFFSET('別表（農用地及び施設）'!$N$18,$F372,))</f>
        <v/>
      </c>
      <c r="K372">
        <v>371</v>
      </c>
      <c r="L372" t="str">
        <f ca="1">IF(OFFSET('別表（農用地及び施設）'!$C$28,$F372,)="","",OFFSET('別表（農用地及び施設）'!$C$28,$F372,))</f>
        <v/>
      </c>
      <c r="M372" t="str">
        <f ca="1">IF(OFFSET('別表（農用地及び施設）'!$H$28,$F372,)="","",OFFSET('別表（農用地及び施設）'!$H$28,$F372,))</f>
        <v/>
      </c>
      <c r="N372" t="str">
        <f ca="1">IF(OFFSET('別表（農用地及び施設）'!$K$28,$F372,)="","",OFFSET('別表（農用地及び施設）'!$K$28,$F372,))</f>
        <v/>
      </c>
      <c r="O372" t="str">
        <f ca="1">IF(OFFSET('別表（農用地及び施設）'!$N$28,$F372,)="","",OFFSET('別表（農用地及び施設）'!$N$28,$F372,))</f>
        <v/>
      </c>
      <c r="P372">
        <v>371</v>
      </c>
      <c r="Q372" t="str">
        <f ca="1">IF(OFFSET('別表（農用地及び施設）'!$C$28,$P372,)="","",OFFSET('別表（農用地及び施設）'!$C$28,$P372,))</f>
        <v/>
      </c>
      <c r="R372" t="str">
        <f ca="1">IF(OFFSET('別表（農用地及び施設）'!$W$28,$P372,)="","",OFFSET('別表（農用地及び施設）'!$W$28,$P372,))</f>
        <v/>
      </c>
      <c r="S372" t="str">
        <f ca="1">IF(OFFSET('別表（農用地及び施設）'!$K$28,$F372,)="","",OFFSET('別表（農用地及び施設）'!$K$28,$F372,))</f>
        <v/>
      </c>
      <c r="T372" t="str">
        <f ca="1">IF(OFFSET('別表（農用地及び施設）'!$Z$28,$P372,)="","",OFFSET('別表（農用地及び施設）'!$Z$28,$P372,))</f>
        <v/>
      </c>
      <c r="U372">
        <v>371</v>
      </c>
      <c r="V372" t="str">
        <f ca="1">IF(OFFSET('別表（農用地及び施設）'!$C$39,$U372,)="","",OFFSET('別表（農用地及び施設）'!$C$39,$U372,))</f>
        <v/>
      </c>
      <c r="W372" t="str">
        <f ca="1">IF(OFFSET('別表（農用地及び施設）'!$H$39,$U372,)="","",OFFSET('別表（農用地及び施設）'!$H$39,$U372,))</f>
        <v/>
      </c>
      <c r="X372" t="str">
        <f ca="1">IF(OFFSET('別表（農用地及び施設）'!$P$39,$U372,)="","",OFFSET('別表（農用地及び施設）'!$P$39,$U372,))</f>
        <v/>
      </c>
      <c r="Y372" t="str">
        <f ca="1">IF(OFFSET('別表（農用地及び施設）'!$X$39,$U372,)="","",OFFSET('別表（農用地及び施設）'!$X$39,$U372,))</f>
        <v/>
      </c>
    </row>
    <row r="373" spans="1:25" x14ac:dyDescent="0.2">
      <c r="A373">
        <v>372</v>
      </c>
      <c r="B373" t="str">
        <f ca="1">IF(OFFSET('別表（農用地及び施設）'!$C$10,$A373,)="","",OFFSET('別表（農用地及び施設）'!$C$10,$A373,))</f>
        <v/>
      </c>
      <c r="C373" t="str">
        <f ca="1">IF(OFFSET('別表（農用地及び施設）'!$H$10,$A373,)="","",OFFSET('別表（農用地及び施設）'!$H$10,$A373,))</f>
        <v/>
      </c>
      <c r="D373" t="str">
        <f ca="1">IF(OFFSET('別表（農用地及び施設）'!$K$10,$A373,)="","",OFFSET('別表（農用地及び施設）'!$K$10,$A373,))</f>
        <v/>
      </c>
      <c r="E373" t="str">
        <f ca="1">IF(OFFSET('別表（農用地及び施設）'!$N$10,$A373,)="","",OFFSET('別表（農用地及び施設）'!$N$10,$A373,))</f>
        <v/>
      </c>
      <c r="F373">
        <v>372</v>
      </c>
      <c r="G373" t="str">
        <f ca="1">IF(OFFSET('別表（農用地及び施設）'!$C$18,$F373,)="","",OFFSET('別表（農用地及び施設）'!$C$18,$F373,))</f>
        <v/>
      </c>
      <c r="H373" t="str">
        <f ca="1">IF(OFFSET('別表（農用地及び施設）'!$H$18,$F373,)="","",OFFSET('別表（農用地及び施設）'!$H$18,$F373,))</f>
        <v/>
      </c>
      <c r="I373" t="str">
        <f ca="1">IF(OFFSET('別表（農用地及び施設）'!$K$18,$F373,)="","",OFFSET('別表（農用地及び施設）'!$K$18,$F373,))</f>
        <v/>
      </c>
      <c r="J373" t="str">
        <f ca="1">IF(OFFSET('別表（農用地及び施設）'!$N$18,$F373,)="","",OFFSET('別表（農用地及び施設）'!$N$18,$F373,))</f>
        <v/>
      </c>
      <c r="K373">
        <v>372</v>
      </c>
      <c r="L373" t="str">
        <f ca="1">IF(OFFSET('別表（農用地及び施設）'!$C$28,$F373,)="","",OFFSET('別表（農用地及び施設）'!$C$28,$F373,))</f>
        <v/>
      </c>
      <c r="M373" t="str">
        <f ca="1">IF(OFFSET('別表（農用地及び施設）'!$H$28,$F373,)="","",OFFSET('別表（農用地及び施設）'!$H$28,$F373,))</f>
        <v/>
      </c>
      <c r="N373" t="str">
        <f ca="1">IF(OFFSET('別表（農用地及び施設）'!$K$28,$F373,)="","",OFFSET('別表（農用地及び施設）'!$K$28,$F373,))</f>
        <v/>
      </c>
      <c r="O373" t="str">
        <f ca="1">IF(OFFSET('別表（農用地及び施設）'!$N$28,$F373,)="","",OFFSET('別表（農用地及び施設）'!$N$28,$F373,))</f>
        <v/>
      </c>
      <c r="P373">
        <v>372</v>
      </c>
      <c r="Q373" t="str">
        <f ca="1">IF(OFFSET('別表（農用地及び施設）'!$C$28,$P373,)="","",OFFSET('別表（農用地及び施設）'!$C$28,$P373,))</f>
        <v/>
      </c>
      <c r="R373" t="str">
        <f ca="1">IF(OFFSET('別表（農用地及び施設）'!$W$28,$P373,)="","",OFFSET('別表（農用地及び施設）'!$W$28,$P373,))</f>
        <v/>
      </c>
      <c r="S373" t="str">
        <f ca="1">IF(OFFSET('別表（農用地及び施設）'!$K$28,$F373,)="","",OFFSET('別表（農用地及び施設）'!$K$28,$F373,))</f>
        <v/>
      </c>
      <c r="T373" t="str">
        <f ca="1">IF(OFFSET('別表（農用地及び施設）'!$Z$28,$P373,)="","",OFFSET('別表（農用地及び施設）'!$Z$28,$P373,))</f>
        <v/>
      </c>
      <c r="U373">
        <v>372</v>
      </c>
      <c r="V373" t="str">
        <f ca="1">IF(OFFSET('別表（農用地及び施設）'!$C$39,$U373,)="","",OFFSET('別表（農用地及び施設）'!$C$39,$U373,))</f>
        <v/>
      </c>
      <c r="W373" t="str">
        <f ca="1">IF(OFFSET('別表（農用地及び施設）'!$H$39,$U373,)="","",OFFSET('別表（農用地及び施設）'!$H$39,$U373,))</f>
        <v/>
      </c>
      <c r="X373" t="str">
        <f ca="1">IF(OFFSET('別表（農用地及び施設）'!$P$39,$U373,)="","",OFFSET('別表（農用地及び施設）'!$P$39,$U373,))</f>
        <v/>
      </c>
      <c r="Y373" t="str">
        <f ca="1">IF(OFFSET('別表（農用地及び施設）'!$X$39,$U373,)="","",OFFSET('別表（農用地及び施設）'!$X$39,$U373,))</f>
        <v/>
      </c>
    </row>
    <row r="374" spans="1:25" x14ac:dyDescent="0.2">
      <c r="A374">
        <v>373</v>
      </c>
      <c r="B374" t="str">
        <f ca="1">IF(OFFSET('別表（農用地及び施設）'!$C$10,$A374,)="","",OFFSET('別表（農用地及び施設）'!$C$10,$A374,))</f>
        <v/>
      </c>
      <c r="C374" t="str">
        <f ca="1">IF(OFFSET('別表（農用地及び施設）'!$H$10,$A374,)="","",OFFSET('別表（農用地及び施設）'!$H$10,$A374,))</f>
        <v/>
      </c>
      <c r="D374" t="str">
        <f ca="1">IF(OFFSET('別表（農用地及び施設）'!$K$10,$A374,)="","",OFFSET('別表（農用地及び施設）'!$K$10,$A374,))</f>
        <v/>
      </c>
      <c r="E374" t="str">
        <f ca="1">IF(OFFSET('別表（農用地及び施設）'!$N$10,$A374,)="","",OFFSET('別表（農用地及び施設）'!$N$10,$A374,))</f>
        <v/>
      </c>
      <c r="F374">
        <v>373</v>
      </c>
      <c r="G374" t="str">
        <f ca="1">IF(OFFSET('別表（農用地及び施設）'!$C$18,$F374,)="","",OFFSET('別表（農用地及び施設）'!$C$18,$F374,))</f>
        <v/>
      </c>
      <c r="H374" t="str">
        <f ca="1">IF(OFFSET('別表（農用地及び施設）'!$H$18,$F374,)="","",OFFSET('別表（農用地及び施設）'!$H$18,$F374,))</f>
        <v/>
      </c>
      <c r="I374" t="str">
        <f ca="1">IF(OFFSET('別表（農用地及び施設）'!$K$18,$F374,)="","",OFFSET('別表（農用地及び施設）'!$K$18,$F374,))</f>
        <v/>
      </c>
      <c r="J374" t="str">
        <f ca="1">IF(OFFSET('別表（農用地及び施設）'!$N$18,$F374,)="","",OFFSET('別表（農用地及び施設）'!$N$18,$F374,))</f>
        <v/>
      </c>
      <c r="K374">
        <v>373</v>
      </c>
      <c r="L374" t="str">
        <f ca="1">IF(OFFSET('別表（農用地及び施設）'!$C$28,$F374,)="","",OFFSET('別表（農用地及び施設）'!$C$28,$F374,))</f>
        <v/>
      </c>
      <c r="M374" t="str">
        <f ca="1">IF(OFFSET('別表（農用地及び施設）'!$H$28,$F374,)="","",OFFSET('別表（農用地及び施設）'!$H$28,$F374,))</f>
        <v/>
      </c>
      <c r="N374" t="str">
        <f ca="1">IF(OFFSET('別表（農用地及び施設）'!$K$28,$F374,)="","",OFFSET('別表（農用地及び施設）'!$K$28,$F374,))</f>
        <v/>
      </c>
      <c r="O374" t="str">
        <f ca="1">IF(OFFSET('別表（農用地及び施設）'!$N$28,$F374,)="","",OFFSET('別表（農用地及び施設）'!$N$28,$F374,))</f>
        <v/>
      </c>
      <c r="P374">
        <v>373</v>
      </c>
      <c r="Q374" t="str">
        <f ca="1">IF(OFFSET('別表（農用地及び施設）'!$C$28,$P374,)="","",OFFSET('別表（農用地及び施設）'!$C$28,$P374,))</f>
        <v/>
      </c>
      <c r="R374" t="str">
        <f ca="1">IF(OFFSET('別表（農用地及び施設）'!$W$28,$P374,)="","",OFFSET('別表（農用地及び施設）'!$W$28,$P374,))</f>
        <v/>
      </c>
      <c r="S374" t="str">
        <f ca="1">IF(OFFSET('別表（農用地及び施設）'!$K$28,$F374,)="","",OFFSET('別表（農用地及び施設）'!$K$28,$F374,))</f>
        <v/>
      </c>
      <c r="T374" t="str">
        <f ca="1">IF(OFFSET('別表（農用地及び施設）'!$Z$28,$P374,)="","",OFFSET('別表（農用地及び施設）'!$Z$28,$P374,))</f>
        <v/>
      </c>
      <c r="U374">
        <v>373</v>
      </c>
      <c r="V374" t="str">
        <f ca="1">IF(OFFSET('別表（農用地及び施設）'!$C$39,$U374,)="","",OFFSET('別表（農用地及び施設）'!$C$39,$U374,))</f>
        <v/>
      </c>
      <c r="W374" t="str">
        <f ca="1">IF(OFFSET('別表（農用地及び施設）'!$H$39,$U374,)="","",OFFSET('別表（農用地及び施設）'!$H$39,$U374,))</f>
        <v/>
      </c>
      <c r="X374" t="str">
        <f ca="1">IF(OFFSET('別表（農用地及び施設）'!$P$39,$U374,)="","",OFFSET('別表（農用地及び施設）'!$P$39,$U374,))</f>
        <v/>
      </c>
      <c r="Y374" t="str">
        <f ca="1">IF(OFFSET('別表（農用地及び施設）'!$X$39,$U374,)="","",OFFSET('別表（農用地及び施設）'!$X$39,$U374,))</f>
        <v/>
      </c>
    </row>
    <row r="375" spans="1:25" x14ac:dyDescent="0.2">
      <c r="A375">
        <v>374</v>
      </c>
      <c r="B375" t="str">
        <f ca="1">IF(OFFSET('別表（農用地及び施設）'!$C$10,$A375,)="","",OFFSET('別表（農用地及び施設）'!$C$10,$A375,))</f>
        <v/>
      </c>
      <c r="C375" t="str">
        <f ca="1">IF(OFFSET('別表（農用地及び施設）'!$H$10,$A375,)="","",OFFSET('別表（農用地及び施設）'!$H$10,$A375,))</f>
        <v/>
      </c>
      <c r="D375" t="str">
        <f ca="1">IF(OFFSET('別表（農用地及び施設）'!$K$10,$A375,)="","",OFFSET('別表（農用地及び施設）'!$K$10,$A375,))</f>
        <v/>
      </c>
      <c r="E375" t="str">
        <f ca="1">IF(OFFSET('別表（農用地及び施設）'!$N$10,$A375,)="","",OFFSET('別表（農用地及び施設）'!$N$10,$A375,))</f>
        <v/>
      </c>
      <c r="F375">
        <v>374</v>
      </c>
      <c r="G375" t="str">
        <f ca="1">IF(OFFSET('別表（農用地及び施設）'!$C$18,$F375,)="","",OFFSET('別表（農用地及び施設）'!$C$18,$F375,))</f>
        <v/>
      </c>
      <c r="H375" t="str">
        <f ca="1">IF(OFFSET('別表（農用地及び施設）'!$H$18,$F375,)="","",OFFSET('別表（農用地及び施設）'!$H$18,$F375,))</f>
        <v/>
      </c>
      <c r="I375" t="str">
        <f ca="1">IF(OFFSET('別表（農用地及び施設）'!$K$18,$F375,)="","",OFFSET('別表（農用地及び施設）'!$K$18,$F375,))</f>
        <v/>
      </c>
      <c r="J375" t="str">
        <f ca="1">IF(OFFSET('別表（農用地及び施設）'!$N$18,$F375,)="","",OFFSET('別表（農用地及び施設）'!$N$18,$F375,))</f>
        <v/>
      </c>
      <c r="K375">
        <v>374</v>
      </c>
      <c r="L375" t="str">
        <f ca="1">IF(OFFSET('別表（農用地及び施設）'!$C$28,$F375,)="","",OFFSET('別表（農用地及び施設）'!$C$28,$F375,))</f>
        <v/>
      </c>
      <c r="M375" t="str">
        <f ca="1">IF(OFFSET('別表（農用地及び施設）'!$H$28,$F375,)="","",OFFSET('別表（農用地及び施設）'!$H$28,$F375,))</f>
        <v/>
      </c>
      <c r="N375" t="str">
        <f ca="1">IF(OFFSET('別表（農用地及び施設）'!$K$28,$F375,)="","",OFFSET('別表（農用地及び施設）'!$K$28,$F375,))</f>
        <v/>
      </c>
      <c r="O375" t="str">
        <f ca="1">IF(OFFSET('別表（農用地及び施設）'!$N$28,$F375,)="","",OFFSET('別表（農用地及び施設）'!$N$28,$F375,))</f>
        <v/>
      </c>
      <c r="P375">
        <v>374</v>
      </c>
      <c r="Q375" t="str">
        <f ca="1">IF(OFFSET('別表（農用地及び施設）'!$C$28,$P375,)="","",OFFSET('別表（農用地及び施設）'!$C$28,$P375,))</f>
        <v/>
      </c>
      <c r="R375" t="str">
        <f ca="1">IF(OFFSET('別表（農用地及び施設）'!$W$28,$P375,)="","",OFFSET('別表（農用地及び施設）'!$W$28,$P375,))</f>
        <v/>
      </c>
      <c r="S375" t="str">
        <f ca="1">IF(OFFSET('別表（農用地及び施設）'!$K$28,$F375,)="","",OFFSET('別表（農用地及び施設）'!$K$28,$F375,))</f>
        <v/>
      </c>
      <c r="T375" t="str">
        <f ca="1">IF(OFFSET('別表（農用地及び施設）'!$Z$28,$P375,)="","",OFFSET('別表（農用地及び施設）'!$Z$28,$P375,))</f>
        <v/>
      </c>
      <c r="U375">
        <v>374</v>
      </c>
      <c r="V375" t="str">
        <f ca="1">IF(OFFSET('別表（農用地及び施設）'!$C$39,$U375,)="","",OFFSET('別表（農用地及び施設）'!$C$39,$U375,))</f>
        <v/>
      </c>
      <c r="W375" t="str">
        <f ca="1">IF(OFFSET('別表（農用地及び施設）'!$H$39,$U375,)="","",OFFSET('別表（農用地及び施設）'!$H$39,$U375,))</f>
        <v/>
      </c>
      <c r="X375" t="str">
        <f ca="1">IF(OFFSET('別表（農用地及び施設）'!$P$39,$U375,)="","",OFFSET('別表（農用地及び施設）'!$P$39,$U375,))</f>
        <v/>
      </c>
      <c r="Y375" t="str">
        <f ca="1">IF(OFFSET('別表（農用地及び施設）'!$X$39,$U375,)="","",OFFSET('別表（農用地及び施設）'!$X$39,$U375,))</f>
        <v/>
      </c>
    </row>
    <row r="376" spans="1:25" x14ac:dyDescent="0.2">
      <c r="A376">
        <v>375</v>
      </c>
      <c r="B376" t="str">
        <f ca="1">IF(OFFSET('別表（農用地及び施設）'!$C$10,$A376,)="","",OFFSET('別表（農用地及び施設）'!$C$10,$A376,))</f>
        <v/>
      </c>
      <c r="C376" t="str">
        <f ca="1">IF(OFFSET('別表（農用地及び施設）'!$H$10,$A376,)="","",OFFSET('別表（農用地及び施設）'!$H$10,$A376,))</f>
        <v/>
      </c>
      <c r="D376" t="str">
        <f ca="1">IF(OFFSET('別表（農用地及び施設）'!$K$10,$A376,)="","",OFFSET('別表（農用地及び施設）'!$K$10,$A376,))</f>
        <v/>
      </c>
      <c r="E376" t="str">
        <f ca="1">IF(OFFSET('別表（農用地及び施設）'!$N$10,$A376,)="","",OFFSET('別表（農用地及び施設）'!$N$10,$A376,))</f>
        <v/>
      </c>
      <c r="F376">
        <v>375</v>
      </c>
      <c r="G376" t="str">
        <f ca="1">IF(OFFSET('別表（農用地及び施設）'!$C$18,$F376,)="","",OFFSET('別表（農用地及び施設）'!$C$18,$F376,))</f>
        <v/>
      </c>
      <c r="H376" t="str">
        <f ca="1">IF(OFFSET('別表（農用地及び施設）'!$H$18,$F376,)="","",OFFSET('別表（農用地及び施設）'!$H$18,$F376,))</f>
        <v/>
      </c>
      <c r="I376" t="str">
        <f ca="1">IF(OFFSET('別表（農用地及び施設）'!$K$18,$F376,)="","",OFFSET('別表（農用地及び施設）'!$K$18,$F376,))</f>
        <v/>
      </c>
      <c r="J376" t="str">
        <f ca="1">IF(OFFSET('別表（農用地及び施設）'!$N$18,$F376,)="","",OFFSET('別表（農用地及び施設）'!$N$18,$F376,))</f>
        <v/>
      </c>
      <c r="K376">
        <v>375</v>
      </c>
      <c r="L376" t="str">
        <f ca="1">IF(OFFSET('別表（農用地及び施設）'!$C$28,$F376,)="","",OFFSET('別表（農用地及び施設）'!$C$28,$F376,))</f>
        <v/>
      </c>
      <c r="M376" t="str">
        <f ca="1">IF(OFFSET('別表（農用地及び施設）'!$H$28,$F376,)="","",OFFSET('別表（農用地及び施設）'!$H$28,$F376,))</f>
        <v/>
      </c>
      <c r="N376" t="str">
        <f ca="1">IF(OFFSET('別表（農用地及び施設）'!$K$28,$F376,)="","",OFFSET('別表（農用地及び施設）'!$K$28,$F376,))</f>
        <v/>
      </c>
      <c r="O376" t="str">
        <f ca="1">IF(OFFSET('別表（農用地及び施設）'!$N$28,$F376,)="","",OFFSET('別表（農用地及び施設）'!$N$28,$F376,))</f>
        <v/>
      </c>
      <c r="P376">
        <v>375</v>
      </c>
      <c r="Q376" t="str">
        <f ca="1">IF(OFFSET('別表（農用地及び施設）'!$C$28,$P376,)="","",OFFSET('別表（農用地及び施設）'!$C$28,$P376,))</f>
        <v/>
      </c>
      <c r="R376" t="str">
        <f ca="1">IF(OFFSET('別表（農用地及び施設）'!$W$28,$P376,)="","",OFFSET('別表（農用地及び施設）'!$W$28,$P376,))</f>
        <v/>
      </c>
      <c r="S376" t="str">
        <f ca="1">IF(OFFSET('別表（農用地及び施設）'!$K$28,$F376,)="","",OFFSET('別表（農用地及び施設）'!$K$28,$F376,))</f>
        <v/>
      </c>
      <c r="T376" t="str">
        <f ca="1">IF(OFFSET('別表（農用地及び施設）'!$Z$28,$P376,)="","",OFFSET('別表（農用地及び施設）'!$Z$28,$P376,))</f>
        <v/>
      </c>
      <c r="U376">
        <v>375</v>
      </c>
      <c r="V376" t="str">
        <f ca="1">IF(OFFSET('別表（農用地及び施設）'!$C$39,$U376,)="","",OFFSET('別表（農用地及び施設）'!$C$39,$U376,))</f>
        <v/>
      </c>
      <c r="W376" t="str">
        <f ca="1">IF(OFFSET('別表（農用地及び施設）'!$H$39,$U376,)="","",OFFSET('別表（農用地及び施設）'!$H$39,$U376,))</f>
        <v/>
      </c>
      <c r="X376" t="str">
        <f ca="1">IF(OFFSET('別表（農用地及び施設）'!$P$39,$U376,)="","",OFFSET('別表（農用地及び施設）'!$P$39,$U376,))</f>
        <v/>
      </c>
      <c r="Y376" t="str">
        <f ca="1">IF(OFFSET('別表（農用地及び施設）'!$X$39,$U376,)="","",OFFSET('別表（農用地及び施設）'!$X$39,$U376,))</f>
        <v/>
      </c>
    </row>
    <row r="377" spans="1:25" x14ac:dyDescent="0.2">
      <c r="A377">
        <v>376</v>
      </c>
      <c r="B377" t="str">
        <f ca="1">IF(OFFSET('別表（農用地及び施設）'!$C$10,$A377,)="","",OFFSET('別表（農用地及び施設）'!$C$10,$A377,))</f>
        <v/>
      </c>
      <c r="C377" t="str">
        <f ca="1">IF(OFFSET('別表（農用地及び施設）'!$H$10,$A377,)="","",OFFSET('別表（農用地及び施設）'!$H$10,$A377,))</f>
        <v/>
      </c>
      <c r="D377" t="str">
        <f ca="1">IF(OFFSET('別表（農用地及び施設）'!$K$10,$A377,)="","",OFFSET('別表（農用地及び施設）'!$K$10,$A377,))</f>
        <v/>
      </c>
      <c r="E377" t="str">
        <f ca="1">IF(OFFSET('別表（農用地及び施設）'!$N$10,$A377,)="","",OFFSET('別表（農用地及び施設）'!$N$10,$A377,))</f>
        <v/>
      </c>
      <c r="F377">
        <v>376</v>
      </c>
      <c r="G377" t="str">
        <f ca="1">IF(OFFSET('別表（農用地及び施設）'!$C$18,$F377,)="","",OFFSET('別表（農用地及び施設）'!$C$18,$F377,))</f>
        <v/>
      </c>
      <c r="H377" t="str">
        <f ca="1">IF(OFFSET('別表（農用地及び施設）'!$H$18,$F377,)="","",OFFSET('別表（農用地及び施設）'!$H$18,$F377,))</f>
        <v/>
      </c>
      <c r="I377" t="str">
        <f ca="1">IF(OFFSET('別表（農用地及び施設）'!$K$18,$F377,)="","",OFFSET('別表（農用地及び施設）'!$K$18,$F377,))</f>
        <v/>
      </c>
      <c r="J377" t="str">
        <f ca="1">IF(OFFSET('別表（農用地及び施設）'!$N$18,$F377,)="","",OFFSET('別表（農用地及び施設）'!$N$18,$F377,))</f>
        <v/>
      </c>
      <c r="K377">
        <v>376</v>
      </c>
      <c r="L377" t="str">
        <f ca="1">IF(OFFSET('別表（農用地及び施設）'!$C$28,$F377,)="","",OFFSET('別表（農用地及び施設）'!$C$28,$F377,))</f>
        <v/>
      </c>
      <c r="M377" t="str">
        <f ca="1">IF(OFFSET('別表（農用地及び施設）'!$H$28,$F377,)="","",OFFSET('別表（農用地及び施設）'!$H$28,$F377,))</f>
        <v/>
      </c>
      <c r="N377" t="str">
        <f ca="1">IF(OFFSET('別表（農用地及び施設）'!$K$28,$F377,)="","",OFFSET('別表（農用地及び施設）'!$K$28,$F377,))</f>
        <v/>
      </c>
      <c r="O377" t="str">
        <f ca="1">IF(OFFSET('別表（農用地及び施設）'!$N$28,$F377,)="","",OFFSET('別表（農用地及び施設）'!$N$28,$F377,))</f>
        <v/>
      </c>
      <c r="P377">
        <v>376</v>
      </c>
      <c r="Q377" t="str">
        <f ca="1">IF(OFFSET('別表（農用地及び施設）'!$C$28,$P377,)="","",OFFSET('別表（農用地及び施設）'!$C$28,$P377,))</f>
        <v/>
      </c>
      <c r="R377" t="str">
        <f ca="1">IF(OFFSET('別表（農用地及び施設）'!$W$28,$P377,)="","",OFFSET('別表（農用地及び施設）'!$W$28,$P377,))</f>
        <v/>
      </c>
      <c r="S377" t="str">
        <f ca="1">IF(OFFSET('別表（農用地及び施設）'!$K$28,$F377,)="","",OFFSET('別表（農用地及び施設）'!$K$28,$F377,))</f>
        <v/>
      </c>
      <c r="T377" t="str">
        <f ca="1">IF(OFFSET('別表（農用地及び施設）'!$Z$28,$P377,)="","",OFFSET('別表（農用地及び施設）'!$Z$28,$P377,))</f>
        <v/>
      </c>
      <c r="U377">
        <v>376</v>
      </c>
      <c r="V377" t="str">
        <f ca="1">IF(OFFSET('別表（農用地及び施設）'!$C$39,$U377,)="","",OFFSET('別表（農用地及び施設）'!$C$39,$U377,))</f>
        <v/>
      </c>
      <c r="W377" t="str">
        <f ca="1">IF(OFFSET('別表（農用地及び施設）'!$H$39,$U377,)="","",OFFSET('別表（農用地及び施設）'!$H$39,$U377,))</f>
        <v/>
      </c>
      <c r="X377" t="str">
        <f ca="1">IF(OFFSET('別表（農用地及び施設）'!$P$39,$U377,)="","",OFFSET('別表（農用地及び施設）'!$P$39,$U377,))</f>
        <v/>
      </c>
      <c r="Y377" t="str">
        <f ca="1">IF(OFFSET('別表（農用地及び施設）'!$X$39,$U377,)="","",OFFSET('別表（農用地及び施設）'!$X$39,$U377,))</f>
        <v/>
      </c>
    </row>
    <row r="378" spans="1:25" x14ac:dyDescent="0.2">
      <c r="A378">
        <v>377</v>
      </c>
      <c r="B378" t="str">
        <f ca="1">IF(OFFSET('別表（農用地及び施設）'!$C$10,$A378,)="","",OFFSET('別表（農用地及び施設）'!$C$10,$A378,))</f>
        <v/>
      </c>
      <c r="C378" t="str">
        <f ca="1">IF(OFFSET('別表（農用地及び施設）'!$H$10,$A378,)="","",OFFSET('別表（農用地及び施設）'!$H$10,$A378,))</f>
        <v/>
      </c>
      <c r="D378" t="str">
        <f ca="1">IF(OFFSET('別表（農用地及び施設）'!$K$10,$A378,)="","",OFFSET('別表（農用地及び施設）'!$K$10,$A378,))</f>
        <v/>
      </c>
      <c r="E378" t="str">
        <f ca="1">IF(OFFSET('別表（農用地及び施設）'!$N$10,$A378,)="","",OFFSET('別表（農用地及び施設）'!$N$10,$A378,))</f>
        <v/>
      </c>
      <c r="F378">
        <v>377</v>
      </c>
      <c r="G378" t="str">
        <f ca="1">IF(OFFSET('別表（農用地及び施設）'!$C$18,$F378,)="","",OFFSET('別表（農用地及び施設）'!$C$18,$F378,))</f>
        <v/>
      </c>
      <c r="H378" t="str">
        <f ca="1">IF(OFFSET('別表（農用地及び施設）'!$H$18,$F378,)="","",OFFSET('別表（農用地及び施設）'!$H$18,$F378,))</f>
        <v/>
      </c>
      <c r="I378" t="str">
        <f ca="1">IF(OFFSET('別表（農用地及び施設）'!$K$18,$F378,)="","",OFFSET('別表（農用地及び施設）'!$K$18,$F378,))</f>
        <v/>
      </c>
      <c r="J378" t="str">
        <f ca="1">IF(OFFSET('別表（農用地及び施設）'!$N$18,$F378,)="","",OFFSET('別表（農用地及び施設）'!$N$18,$F378,))</f>
        <v/>
      </c>
      <c r="K378">
        <v>377</v>
      </c>
      <c r="L378" t="str">
        <f ca="1">IF(OFFSET('別表（農用地及び施設）'!$C$28,$F378,)="","",OFFSET('別表（農用地及び施設）'!$C$28,$F378,))</f>
        <v/>
      </c>
      <c r="M378" t="str">
        <f ca="1">IF(OFFSET('別表（農用地及び施設）'!$H$28,$F378,)="","",OFFSET('別表（農用地及び施設）'!$H$28,$F378,))</f>
        <v/>
      </c>
      <c r="N378" t="str">
        <f ca="1">IF(OFFSET('別表（農用地及び施設）'!$K$28,$F378,)="","",OFFSET('別表（農用地及び施設）'!$K$28,$F378,))</f>
        <v/>
      </c>
      <c r="O378" t="str">
        <f ca="1">IF(OFFSET('別表（農用地及び施設）'!$N$28,$F378,)="","",OFFSET('別表（農用地及び施設）'!$N$28,$F378,))</f>
        <v/>
      </c>
      <c r="P378">
        <v>377</v>
      </c>
      <c r="Q378" t="str">
        <f ca="1">IF(OFFSET('別表（農用地及び施設）'!$C$28,$P378,)="","",OFFSET('別表（農用地及び施設）'!$C$28,$P378,))</f>
        <v/>
      </c>
      <c r="R378" t="str">
        <f ca="1">IF(OFFSET('別表（農用地及び施設）'!$W$28,$P378,)="","",OFFSET('別表（農用地及び施設）'!$W$28,$P378,))</f>
        <v/>
      </c>
      <c r="S378" t="str">
        <f ca="1">IF(OFFSET('別表（農用地及び施設）'!$K$28,$F378,)="","",OFFSET('別表（農用地及び施設）'!$K$28,$F378,))</f>
        <v/>
      </c>
      <c r="T378" t="str">
        <f ca="1">IF(OFFSET('別表（農用地及び施設）'!$Z$28,$P378,)="","",OFFSET('別表（農用地及び施設）'!$Z$28,$P378,))</f>
        <v/>
      </c>
      <c r="U378">
        <v>377</v>
      </c>
      <c r="V378" t="str">
        <f ca="1">IF(OFFSET('別表（農用地及び施設）'!$C$39,$U378,)="","",OFFSET('別表（農用地及び施設）'!$C$39,$U378,))</f>
        <v/>
      </c>
      <c r="W378" t="str">
        <f ca="1">IF(OFFSET('別表（農用地及び施設）'!$H$39,$U378,)="","",OFFSET('別表（農用地及び施設）'!$H$39,$U378,))</f>
        <v/>
      </c>
      <c r="X378" t="str">
        <f ca="1">IF(OFFSET('別表（農用地及び施設）'!$P$39,$U378,)="","",OFFSET('別表（農用地及び施設）'!$P$39,$U378,))</f>
        <v/>
      </c>
      <c r="Y378" t="str">
        <f ca="1">IF(OFFSET('別表（農用地及び施設）'!$X$39,$U378,)="","",OFFSET('別表（農用地及び施設）'!$X$39,$U378,))</f>
        <v/>
      </c>
    </row>
    <row r="379" spans="1:25" x14ac:dyDescent="0.2">
      <c r="A379">
        <v>378</v>
      </c>
      <c r="B379" t="str">
        <f ca="1">IF(OFFSET('別表（農用地及び施設）'!$C$10,$A379,)="","",OFFSET('別表（農用地及び施設）'!$C$10,$A379,))</f>
        <v/>
      </c>
      <c r="C379" t="str">
        <f ca="1">IF(OFFSET('別表（農用地及び施設）'!$H$10,$A379,)="","",OFFSET('別表（農用地及び施設）'!$H$10,$A379,))</f>
        <v/>
      </c>
      <c r="D379" t="str">
        <f ca="1">IF(OFFSET('別表（農用地及び施設）'!$K$10,$A379,)="","",OFFSET('別表（農用地及び施設）'!$K$10,$A379,))</f>
        <v/>
      </c>
      <c r="E379" t="str">
        <f ca="1">IF(OFFSET('別表（農用地及び施設）'!$N$10,$A379,)="","",OFFSET('別表（農用地及び施設）'!$N$10,$A379,))</f>
        <v/>
      </c>
      <c r="F379">
        <v>378</v>
      </c>
      <c r="G379" t="str">
        <f ca="1">IF(OFFSET('別表（農用地及び施設）'!$C$18,$F379,)="","",OFFSET('別表（農用地及び施設）'!$C$18,$F379,))</f>
        <v/>
      </c>
      <c r="H379" t="str">
        <f ca="1">IF(OFFSET('別表（農用地及び施設）'!$H$18,$F379,)="","",OFFSET('別表（農用地及び施設）'!$H$18,$F379,))</f>
        <v/>
      </c>
      <c r="I379" t="str">
        <f ca="1">IF(OFFSET('別表（農用地及び施設）'!$K$18,$F379,)="","",OFFSET('別表（農用地及び施設）'!$K$18,$F379,))</f>
        <v/>
      </c>
      <c r="J379" t="str">
        <f ca="1">IF(OFFSET('別表（農用地及び施設）'!$N$18,$F379,)="","",OFFSET('別表（農用地及び施設）'!$N$18,$F379,))</f>
        <v/>
      </c>
      <c r="K379">
        <v>378</v>
      </c>
      <c r="L379" t="str">
        <f ca="1">IF(OFFSET('別表（農用地及び施設）'!$C$28,$F379,)="","",OFFSET('別表（農用地及び施設）'!$C$28,$F379,))</f>
        <v/>
      </c>
      <c r="M379" t="str">
        <f ca="1">IF(OFFSET('別表（農用地及び施設）'!$H$28,$F379,)="","",OFFSET('別表（農用地及び施設）'!$H$28,$F379,))</f>
        <v/>
      </c>
      <c r="N379" t="str">
        <f ca="1">IF(OFFSET('別表（農用地及び施設）'!$K$28,$F379,)="","",OFFSET('別表（農用地及び施設）'!$K$28,$F379,))</f>
        <v/>
      </c>
      <c r="O379" t="str">
        <f ca="1">IF(OFFSET('別表（農用地及び施設）'!$N$28,$F379,)="","",OFFSET('別表（農用地及び施設）'!$N$28,$F379,))</f>
        <v/>
      </c>
      <c r="P379">
        <v>378</v>
      </c>
      <c r="Q379" t="str">
        <f ca="1">IF(OFFSET('別表（農用地及び施設）'!$C$28,$P379,)="","",OFFSET('別表（農用地及び施設）'!$C$28,$P379,))</f>
        <v/>
      </c>
      <c r="R379" t="str">
        <f ca="1">IF(OFFSET('別表（農用地及び施設）'!$W$28,$P379,)="","",OFFSET('別表（農用地及び施設）'!$W$28,$P379,))</f>
        <v/>
      </c>
      <c r="S379" t="str">
        <f ca="1">IF(OFFSET('別表（農用地及び施設）'!$K$28,$F379,)="","",OFFSET('別表（農用地及び施設）'!$K$28,$F379,))</f>
        <v/>
      </c>
      <c r="T379" t="str">
        <f ca="1">IF(OFFSET('別表（農用地及び施設）'!$Z$28,$P379,)="","",OFFSET('別表（農用地及び施設）'!$Z$28,$P379,))</f>
        <v/>
      </c>
      <c r="U379">
        <v>378</v>
      </c>
      <c r="V379" t="str">
        <f ca="1">IF(OFFSET('別表（農用地及び施設）'!$C$39,$U379,)="","",OFFSET('別表（農用地及び施設）'!$C$39,$U379,))</f>
        <v/>
      </c>
      <c r="W379" t="str">
        <f ca="1">IF(OFFSET('別表（農用地及び施設）'!$H$39,$U379,)="","",OFFSET('別表（農用地及び施設）'!$H$39,$U379,))</f>
        <v/>
      </c>
      <c r="X379" t="str">
        <f ca="1">IF(OFFSET('別表（農用地及び施設）'!$P$39,$U379,)="","",OFFSET('別表（農用地及び施設）'!$P$39,$U379,))</f>
        <v/>
      </c>
      <c r="Y379" t="str">
        <f ca="1">IF(OFFSET('別表（農用地及び施設）'!$X$39,$U379,)="","",OFFSET('別表（農用地及び施設）'!$X$39,$U379,))</f>
        <v/>
      </c>
    </row>
    <row r="380" spans="1:25" x14ac:dyDescent="0.2">
      <c r="A380">
        <v>379</v>
      </c>
      <c r="B380" t="str">
        <f ca="1">IF(OFFSET('別表（農用地及び施設）'!$C$10,$A380,)="","",OFFSET('別表（農用地及び施設）'!$C$10,$A380,))</f>
        <v/>
      </c>
      <c r="C380" t="str">
        <f ca="1">IF(OFFSET('別表（農用地及び施設）'!$H$10,$A380,)="","",OFFSET('別表（農用地及び施設）'!$H$10,$A380,))</f>
        <v/>
      </c>
      <c r="D380" t="str">
        <f ca="1">IF(OFFSET('別表（農用地及び施設）'!$K$10,$A380,)="","",OFFSET('別表（農用地及び施設）'!$K$10,$A380,))</f>
        <v/>
      </c>
      <c r="E380" t="str">
        <f ca="1">IF(OFFSET('別表（農用地及び施設）'!$N$10,$A380,)="","",OFFSET('別表（農用地及び施設）'!$N$10,$A380,))</f>
        <v/>
      </c>
      <c r="F380">
        <v>379</v>
      </c>
      <c r="G380" t="str">
        <f ca="1">IF(OFFSET('別表（農用地及び施設）'!$C$18,$F380,)="","",OFFSET('別表（農用地及び施設）'!$C$18,$F380,))</f>
        <v/>
      </c>
      <c r="H380" t="str">
        <f ca="1">IF(OFFSET('別表（農用地及び施設）'!$H$18,$F380,)="","",OFFSET('別表（農用地及び施設）'!$H$18,$F380,))</f>
        <v/>
      </c>
      <c r="I380" t="str">
        <f ca="1">IF(OFFSET('別表（農用地及び施設）'!$K$18,$F380,)="","",OFFSET('別表（農用地及び施設）'!$K$18,$F380,))</f>
        <v/>
      </c>
      <c r="J380" t="str">
        <f ca="1">IF(OFFSET('別表（農用地及び施設）'!$N$18,$F380,)="","",OFFSET('別表（農用地及び施設）'!$N$18,$F380,))</f>
        <v/>
      </c>
      <c r="K380">
        <v>379</v>
      </c>
      <c r="L380" t="str">
        <f ca="1">IF(OFFSET('別表（農用地及び施設）'!$C$28,$F380,)="","",OFFSET('別表（農用地及び施設）'!$C$28,$F380,))</f>
        <v/>
      </c>
      <c r="M380" t="str">
        <f ca="1">IF(OFFSET('別表（農用地及び施設）'!$H$28,$F380,)="","",OFFSET('別表（農用地及び施設）'!$H$28,$F380,))</f>
        <v/>
      </c>
      <c r="N380" t="str">
        <f ca="1">IF(OFFSET('別表（農用地及び施設）'!$K$28,$F380,)="","",OFFSET('別表（農用地及び施設）'!$K$28,$F380,))</f>
        <v/>
      </c>
      <c r="O380" t="str">
        <f ca="1">IF(OFFSET('別表（農用地及び施設）'!$N$28,$F380,)="","",OFFSET('別表（農用地及び施設）'!$N$28,$F380,))</f>
        <v/>
      </c>
      <c r="P380">
        <v>379</v>
      </c>
      <c r="Q380" t="str">
        <f ca="1">IF(OFFSET('別表（農用地及び施設）'!$C$28,$P380,)="","",OFFSET('別表（農用地及び施設）'!$C$28,$P380,))</f>
        <v/>
      </c>
      <c r="R380" t="str">
        <f ca="1">IF(OFFSET('別表（農用地及び施設）'!$W$28,$P380,)="","",OFFSET('別表（農用地及び施設）'!$W$28,$P380,))</f>
        <v/>
      </c>
      <c r="S380" t="str">
        <f ca="1">IF(OFFSET('別表（農用地及び施設）'!$K$28,$F380,)="","",OFFSET('別表（農用地及び施設）'!$K$28,$F380,))</f>
        <v/>
      </c>
      <c r="T380" t="str">
        <f ca="1">IF(OFFSET('別表（農用地及び施設）'!$Z$28,$P380,)="","",OFFSET('別表（農用地及び施設）'!$Z$28,$P380,))</f>
        <v/>
      </c>
      <c r="U380">
        <v>379</v>
      </c>
      <c r="V380" t="str">
        <f ca="1">IF(OFFSET('別表（農用地及び施設）'!$C$39,$U380,)="","",OFFSET('別表（農用地及び施設）'!$C$39,$U380,))</f>
        <v/>
      </c>
      <c r="W380" t="str">
        <f ca="1">IF(OFFSET('別表（農用地及び施設）'!$H$39,$U380,)="","",OFFSET('別表（農用地及び施設）'!$H$39,$U380,))</f>
        <v/>
      </c>
      <c r="X380" t="str">
        <f ca="1">IF(OFFSET('別表（農用地及び施設）'!$P$39,$U380,)="","",OFFSET('別表（農用地及び施設）'!$P$39,$U380,))</f>
        <v/>
      </c>
      <c r="Y380" t="str">
        <f ca="1">IF(OFFSET('別表（農用地及び施設）'!$X$39,$U380,)="","",OFFSET('別表（農用地及び施設）'!$X$39,$U380,))</f>
        <v/>
      </c>
    </row>
    <row r="381" spans="1:25" x14ac:dyDescent="0.2">
      <c r="A381">
        <v>380</v>
      </c>
      <c r="B381" t="str">
        <f ca="1">IF(OFFSET('別表（農用地及び施設）'!$C$10,$A381,)="","",OFFSET('別表（農用地及び施設）'!$C$10,$A381,))</f>
        <v/>
      </c>
      <c r="C381" t="str">
        <f ca="1">IF(OFFSET('別表（農用地及び施設）'!$H$10,$A381,)="","",OFFSET('別表（農用地及び施設）'!$H$10,$A381,))</f>
        <v/>
      </c>
      <c r="D381" t="str">
        <f ca="1">IF(OFFSET('別表（農用地及び施設）'!$K$10,$A381,)="","",OFFSET('別表（農用地及び施設）'!$K$10,$A381,))</f>
        <v/>
      </c>
      <c r="E381" t="str">
        <f ca="1">IF(OFFSET('別表（農用地及び施設）'!$N$10,$A381,)="","",OFFSET('別表（農用地及び施設）'!$N$10,$A381,))</f>
        <v/>
      </c>
      <c r="F381">
        <v>380</v>
      </c>
      <c r="G381" t="str">
        <f ca="1">IF(OFFSET('別表（農用地及び施設）'!$C$18,$F381,)="","",OFFSET('別表（農用地及び施設）'!$C$18,$F381,))</f>
        <v/>
      </c>
      <c r="H381" t="str">
        <f ca="1">IF(OFFSET('別表（農用地及び施設）'!$H$18,$F381,)="","",OFFSET('別表（農用地及び施設）'!$H$18,$F381,))</f>
        <v/>
      </c>
      <c r="I381" t="str">
        <f ca="1">IF(OFFSET('別表（農用地及び施設）'!$K$18,$F381,)="","",OFFSET('別表（農用地及び施設）'!$K$18,$F381,))</f>
        <v/>
      </c>
      <c r="J381" t="str">
        <f ca="1">IF(OFFSET('別表（農用地及び施設）'!$N$18,$F381,)="","",OFFSET('別表（農用地及び施設）'!$N$18,$F381,))</f>
        <v/>
      </c>
      <c r="K381">
        <v>380</v>
      </c>
      <c r="L381" t="str">
        <f ca="1">IF(OFFSET('別表（農用地及び施設）'!$C$28,$F381,)="","",OFFSET('別表（農用地及び施設）'!$C$28,$F381,))</f>
        <v/>
      </c>
      <c r="M381" t="str">
        <f ca="1">IF(OFFSET('別表（農用地及び施設）'!$H$28,$F381,)="","",OFFSET('別表（農用地及び施設）'!$H$28,$F381,))</f>
        <v/>
      </c>
      <c r="N381" t="str">
        <f ca="1">IF(OFFSET('別表（農用地及び施設）'!$K$28,$F381,)="","",OFFSET('別表（農用地及び施設）'!$K$28,$F381,))</f>
        <v/>
      </c>
      <c r="O381" t="str">
        <f ca="1">IF(OFFSET('別表（農用地及び施設）'!$N$28,$F381,)="","",OFFSET('別表（農用地及び施設）'!$N$28,$F381,))</f>
        <v/>
      </c>
      <c r="P381">
        <v>380</v>
      </c>
      <c r="Q381" t="str">
        <f ca="1">IF(OFFSET('別表（農用地及び施設）'!$C$28,$P381,)="","",OFFSET('別表（農用地及び施設）'!$C$28,$P381,))</f>
        <v/>
      </c>
      <c r="R381" t="str">
        <f ca="1">IF(OFFSET('別表（農用地及び施設）'!$W$28,$P381,)="","",OFFSET('別表（農用地及び施設）'!$W$28,$P381,))</f>
        <v/>
      </c>
      <c r="S381" t="str">
        <f ca="1">IF(OFFSET('別表（農用地及び施設）'!$K$28,$F381,)="","",OFFSET('別表（農用地及び施設）'!$K$28,$F381,))</f>
        <v/>
      </c>
      <c r="T381" t="str">
        <f ca="1">IF(OFFSET('別表（農用地及び施設）'!$Z$28,$P381,)="","",OFFSET('別表（農用地及び施設）'!$Z$28,$P381,))</f>
        <v/>
      </c>
      <c r="U381">
        <v>380</v>
      </c>
      <c r="V381" t="str">
        <f ca="1">IF(OFFSET('別表（農用地及び施設）'!$C$39,$U381,)="","",OFFSET('別表（農用地及び施設）'!$C$39,$U381,))</f>
        <v/>
      </c>
      <c r="W381" t="str">
        <f ca="1">IF(OFFSET('別表（農用地及び施設）'!$H$39,$U381,)="","",OFFSET('別表（農用地及び施設）'!$H$39,$U381,))</f>
        <v/>
      </c>
      <c r="X381" t="str">
        <f ca="1">IF(OFFSET('別表（農用地及び施設）'!$P$39,$U381,)="","",OFFSET('別表（農用地及び施設）'!$P$39,$U381,))</f>
        <v/>
      </c>
      <c r="Y381" t="str">
        <f ca="1">IF(OFFSET('別表（農用地及び施設）'!$X$39,$U381,)="","",OFFSET('別表（農用地及び施設）'!$X$39,$U381,))</f>
        <v/>
      </c>
    </row>
    <row r="382" spans="1:25" x14ac:dyDescent="0.2">
      <c r="A382">
        <v>381</v>
      </c>
      <c r="B382" t="str">
        <f ca="1">IF(OFFSET('別表（農用地及び施設）'!$C$10,$A382,)="","",OFFSET('別表（農用地及び施設）'!$C$10,$A382,))</f>
        <v/>
      </c>
      <c r="C382" t="str">
        <f ca="1">IF(OFFSET('別表（農用地及び施設）'!$H$10,$A382,)="","",OFFSET('別表（農用地及び施設）'!$H$10,$A382,))</f>
        <v/>
      </c>
      <c r="D382" t="str">
        <f ca="1">IF(OFFSET('別表（農用地及び施設）'!$K$10,$A382,)="","",OFFSET('別表（農用地及び施設）'!$K$10,$A382,))</f>
        <v/>
      </c>
      <c r="E382" t="str">
        <f ca="1">IF(OFFSET('別表（農用地及び施設）'!$N$10,$A382,)="","",OFFSET('別表（農用地及び施設）'!$N$10,$A382,))</f>
        <v/>
      </c>
      <c r="F382">
        <v>381</v>
      </c>
      <c r="G382" t="str">
        <f ca="1">IF(OFFSET('別表（農用地及び施設）'!$C$18,$F382,)="","",OFFSET('別表（農用地及び施設）'!$C$18,$F382,))</f>
        <v/>
      </c>
      <c r="H382" t="str">
        <f ca="1">IF(OFFSET('別表（農用地及び施設）'!$H$18,$F382,)="","",OFFSET('別表（農用地及び施設）'!$H$18,$F382,))</f>
        <v/>
      </c>
      <c r="I382" t="str">
        <f ca="1">IF(OFFSET('別表（農用地及び施設）'!$K$18,$F382,)="","",OFFSET('別表（農用地及び施設）'!$K$18,$F382,))</f>
        <v/>
      </c>
      <c r="J382" t="str">
        <f ca="1">IF(OFFSET('別表（農用地及び施設）'!$N$18,$F382,)="","",OFFSET('別表（農用地及び施設）'!$N$18,$F382,))</f>
        <v/>
      </c>
      <c r="K382">
        <v>381</v>
      </c>
      <c r="L382" t="str">
        <f ca="1">IF(OFFSET('別表（農用地及び施設）'!$C$28,$F382,)="","",OFFSET('別表（農用地及び施設）'!$C$28,$F382,))</f>
        <v/>
      </c>
      <c r="M382" t="str">
        <f ca="1">IF(OFFSET('別表（農用地及び施設）'!$H$28,$F382,)="","",OFFSET('別表（農用地及び施設）'!$H$28,$F382,))</f>
        <v/>
      </c>
      <c r="N382" t="str">
        <f ca="1">IF(OFFSET('別表（農用地及び施設）'!$K$28,$F382,)="","",OFFSET('別表（農用地及び施設）'!$K$28,$F382,))</f>
        <v/>
      </c>
      <c r="O382" t="str">
        <f ca="1">IF(OFFSET('別表（農用地及び施設）'!$N$28,$F382,)="","",OFFSET('別表（農用地及び施設）'!$N$28,$F382,))</f>
        <v/>
      </c>
      <c r="P382">
        <v>381</v>
      </c>
      <c r="Q382" t="str">
        <f ca="1">IF(OFFSET('別表（農用地及び施設）'!$C$28,$P382,)="","",OFFSET('別表（農用地及び施設）'!$C$28,$P382,))</f>
        <v/>
      </c>
      <c r="R382" t="str">
        <f ca="1">IF(OFFSET('別表（農用地及び施設）'!$W$28,$P382,)="","",OFFSET('別表（農用地及び施設）'!$W$28,$P382,))</f>
        <v/>
      </c>
      <c r="S382" t="str">
        <f ca="1">IF(OFFSET('別表（農用地及び施設）'!$K$28,$F382,)="","",OFFSET('別表（農用地及び施設）'!$K$28,$F382,))</f>
        <v/>
      </c>
      <c r="T382" t="str">
        <f ca="1">IF(OFFSET('別表（農用地及び施設）'!$Z$28,$P382,)="","",OFFSET('別表（農用地及び施設）'!$Z$28,$P382,))</f>
        <v/>
      </c>
      <c r="U382">
        <v>381</v>
      </c>
      <c r="V382" t="str">
        <f ca="1">IF(OFFSET('別表（農用地及び施設）'!$C$39,$U382,)="","",OFFSET('別表（農用地及び施設）'!$C$39,$U382,))</f>
        <v/>
      </c>
      <c r="W382" t="str">
        <f ca="1">IF(OFFSET('別表（農用地及び施設）'!$H$39,$U382,)="","",OFFSET('別表（農用地及び施設）'!$H$39,$U382,))</f>
        <v/>
      </c>
      <c r="X382" t="str">
        <f ca="1">IF(OFFSET('別表（農用地及び施設）'!$P$39,$U382,)="","",OFFSET('別表（農用地及び施設）'!$P$39,$U382,))</f>
        <v/>
      </c>
      <c r="Y382" t="str">
        <f ca="1">IF(OFFSET('別表（農用地及び施設）'!$X$39,$U382,)="","",OFFSET('別表（農用地及び施設）'!$X$39,$U382,))</f>
        <v/>
      </c>
    </row>
    <row r="383" spans="1:25" x14ac:dyDescent="0.2">
      <c r="A383">
        <v>382</v>
      </c>
      <c r="B383" t="str">
        <f ca="1">IF(OFFSET('別表（農用地及び施設）'!$C$10,$A383,)="","",OFFSET('別表（農用地及び施設）'!$C$10,$A383,))</f>
        <v/>
      </c>
      <c r="C383" t="str">
        <f ca="1">IF(OFFSET('別表（農用地及び施設）'!$H$10,$A383,)="","",OFFSET('別表（農用地及び施設）'!$H$10,$A383,))</f>
        <v/>
      </c>
      <c r="D383" t="str">
        <f ca="1">IF(OFFSET('別表（農用地及び施設）'!$K$10,$A383,)="","",OFFSET('別表（農用地及び施設）'!$K$10,$A383,))</f>
        <v/>
      </c>
      <c r="E383" t="str">
        <f ca="1">IF(OFFSET('別表（農用地及び施設）'!$N$10,$A383,)="","",OFFSET('別表（農用地及び施設）'!$N$10,$A383,))</f>
        <v/>
      </c>
      <c r="F383">
        <v>382</v>
      </c>
      <c r="G383" t="str">
        <f ca="1">IF(OFFSET('別表（農用地及び施設）'!$C$18,$F383,)="","",OFFSET('別表（農用地及び施設）'!$C$18,$F383,))</f>
        <v/>
      </c>
      <c r="H383" t="str">
        <f ca="1">IF(OFFSET('別表（農用地及び施設）'!$H$18,$F383,)="","",OFFSET('別表（農用地及び施設）'!$H$18,$F383,))</f>
        <v/>
      </c>
      <c r="I383" t="str">
        <f ca="1">IF(OFFSET('別表（農用地及び施設）'!$K$18,$F383,)="","",OFFSET('別表（農用地及び施設）'!$K$18,$F383,))</f>
        <v/>
      </c>
      <c r="J383" t="str">
        <f ca="1">IF(OFFSET('別表（農用地及び施設）'!$N$18,$F383,)="","",OFFSET('別表（農用地及び施設）'!$N$18,$F383,))</f>
        <v/>
      </c>
      <c r="K383">
        <v>382</v>
      </c>
      <c r="L383" t="str">
        <f ca="1">IF(OFFSET('別表（農用地及び施設）'!$C$28,$F383,)="","",OFFSET('別表（農用地及び施設）'!$C$28,$F383,))</f>
        <v/>
      </c>
      <c r="M383" t="str">
        <f ca="1">IF(OFFSET('別表（農用地及び施設）'!$H$28,$F383,)="","",OFFSET('別表（農用地及び施設）'!$H$28,$F383,))</f>
        <v/>
      </c>
      <c r="N383" t="str">
        <f ca="1">IF(OFFSET('別表（農用地及び施設）'!$K$28,$F383,)="","",OFFSET('別表（農用地及び施設）'!$K$28,$F383,))</f>
        <v/>
      </c>
      <c r="O383" t="str">
        <f ca="1">IF(OFFSET('別表（農用地及び施設）'!$N$28,$F383,)="","",OFFSET('別表（農用地及び施設）'!$N$28,$F383,))</f>
        <v/>
      </c>
      <c r="P383">
        <v>382</v>
      </c>
      <c r="Q383" t="str">
        <f ca="1">IF(OFFSET('別表（農用地及び施設）'!$C$28,$P383,)="","",OFFSET('別表（農用地及び施設）'!$C$28,$P383,))</f>
        <v/>
      </c>
      <c r="R383" t="str">
        <f ca="1">IF(OFFSET('別表（農用地及び施設）'!$W$28,$P383,)="","",OFFSET('別表（農用地及び施設）'!$W$28,$P383,))</f>
        <v/>
      </c>
      <c r="S383" t="str">
        <f ca="1">IF(OFFSET('別表（農用地及び施設）'!$K$28,$F383,)="","",OFFSET('別表（農用地及び施設）'!$K$28,$F383,))</f>
        <v/>
      </c>
      <c r="T383" t="str">
        <f ca="1">IF(OFFSET('別表（農用地及び施設）'!$Z$28,$P383,)="","",OFFSET('別表（農用地及び施設）'!$Z$28,$P383,))</f>
        <v/>
      </c>
      <c r="U383">
        <v>382</v>
      </c>
      <c r="V383" t="str">
        <f ca="1">IF(OFFSET('別表（農用地及び施設）'!$C$39,$U383,)="","",OFFSET('別表（農用地及び施設）'!$C$39,$U383,))</f>
        <v/>
      </c>
      <c r="W383" t="str">
        <f ca="1">IF(OFFSET('別表（農用地及び施設）'!$H$39,$U383,)="","",OFFSET('別表（農用地及び施設）'!$H$39,$U383,))</f>
        <v/>
      </c>
      <c r="X383" t="str">
        <f ca="1">IF(OFFSET('別表（農用地及び施設）'!$P$39,$U383,)="","",OFFSET('別表（農用地及び施設）'!$P$39,$U383,))</f>
        <v/>
      </c>
      <c r="Y383" t="str">
        <f ca="1">IF(OFFSET('別表（農用地及び施設）'!$X$39,$U383,)="","",OFFSET('別表（農用地及び施設）'!$X$39,$U383,))</f>
        <v/>
      </c>
    </row>
    <row r="384" spans="1:25" x14ac:dyDescent="0.2">
      <c r="A384">
        <v>383</v>
      </c>
      <c r="B384" t="str">
        <f ca="1">IF(OFFSET('別表（農用地及び施設）'!$C$10,$A384,)="","",OFFSET('別表（農用地及び施設）'!$C$10,$A384,))</f>
        <v/>
      </c>
      <c r="C384" t="str">
        <f ca="1">IF(OFFSET('別表（農用地及び施設）'!$H$10,$A384,)="","",OFFSET('別表（農用地及び施設）'!$H$10,$A384,))</f>
        <v/>
      </c>
      <c r="D384" t="str">
        <f ca="1">IF(OFFSET('別表（農用地及び施設）'!$K$10,$A384,)="","",OFFSET('別表（農用地及び施設）'!$K$10,$A384,))</f>
        <v/>
      </c>
      <c r="E384" t="str">
        <f ca="1">IF(OFFSET('別表（農用地及び施設）'!$N$10,$A384,)="","",OFFSET('別表（農用地及び施設）'!$N$10,$A384,))</f>
        <v/>
      </c>
      <c r="F384">
        <v>383</v>
      </c>
      <c r="G384" t="str">
        <f ca="1">IF(OFFSET('別表（農用地及び施設）'!$C$18,$F384,)="","",OFFSET('別表（農用地及び施設）'!$C$18,$F384,))</f>
        <v/>
      </c>
      <c r="H384" t="str">
        <f ca="1">IF(OFFSET('別表（農用地及び施設）'!$H$18,$F384,)="","",OFFSET('別表（農用地及び施設）'!$H$18,$F384,))</f>
        <v/>
      </c>
      <c r="I384" t="str">
        <f ca="1">IF(OFFSET('別表（農用地及び施設）'!$K$18,$F384,)="","",OFFSET('別表（農用地及び施設）'!$K$18,$F384,))</f>
        <v/>
      </c>
      <c r="J384" t="str">
        <f ca="1">IF(OFFSET('別表（農用地及び施設）'!$N$18,$F384,)="","",OFFSET('別表（農用地及び施設）'!$N$18,$F384,))</f>
        <v/>
      </c>
      <c r="K384">
        <v>383</v>
      </c>
      <c r="L384" t="str">
        <f ca="1">IF(OFFSET('別表（農用地及び施設）'!$C$28,$F384,)="","",OFFSET('別表（農用地及び施設）'!$C$28,$F384,))</f>
        <v/>
      </c>
      <c r="M384" t="str">
        <f ca="1">IF(OFFSET('別表（農用地及び施設）'!$H$28,$F384,)="","",OFFSET('別表（農用地及び施設）'!$H$28,$F384,))</f>
        <v/>
      </c>
      <c r="N384" t="str">
        <f ca="1">IF(OFFSET('別表（農用地及び施設）'!$K$28,$F384,)="","",OFFSET('別表（農用地及び施設）'!$K$28,$F384,))</f>
        <v/>
      </c>
      <c r="O384" t="str">
        <f ca="1">IF(OFFSET('別表（農用地及び施設）'!$N$28,$F384,)="","",OFFSET('別表（農用地及び施設）'!$N$28,$F384,))</f>
        <v/>
      </c>
      <c r="P384">
        <v>383</v>
      </c>
      <c r="Q384" t="str">
        <f ca="1">IF(OFFSET('別表（農用地及び施設）'!$C$28,$P384,)="","",OFFSET('別表（農用地及び施設）'!$C$28,$P384,))</f>
        <v/>
      </c>
      <c r="R384" t="str">
        <f ca="1">IF(OFFSET('別表（農用地及び施設）'!$W$28,$P384,)="","",OFFSET('別表（農用地及び施設）'!$W$28,$P384,))</f>
        <v/>
      </c>
      <c r="S384" t="str">
        <f ca="1">IF(OFFSET('別表（農用地及び施設）'!$K$28,$F384,)="","",OFFSET('別表（農用地及び施設）'!$K$28,$F384,))</f>
        <v/>
      </c>
      <c r="T384" t="str">
        <f ca="1">IF(OFFSET('別表（農用地及び施設）'!$Z$28,$P384,)="","",OFFSET('別表（農用地及び施設）'!$Z$28,$P384,))</f>
        <v/>
      </c>
      <c r="U384">
        <v>383</v>
      </c>
      <c r="V384" t="str">
        <f ca="1">IF(OFFSET('別表（農用地及び施設）'!$C$39,$U384,)="","",OFFSET('別表（農用地及び施設）'!$C$39,$U384,))</f>
        <v/>
      </c>
      <c r="W384" t="str">
        <f ca="1">IF(OFFSET('別表（農用地及び施設）'!$H$39,$U384,)="","",OFFSET('別表（農用地及び施設）'!$H$39,$U384,))</f>
        <v/>
      </c>
      <c r="X384" t="str">
        <f ca="1">IF(OFFSET('別表（農用地及び施設）'!$P$39,$U384,)="","",OFFSET('別表（農用地及び施設）'!$P$39,$U384,))</f>
        <v/>
      </c>
      <c r="Y384" t="str">
        <f ca="1">IF(OFFSET('別表（農用地及び施設）'!$X$39,$U384,)="","",OFFSET('別表（農用地及び施設）'!$X$39,$U384,))</f>
        <v/>
      </c>
    </row>
    <row r="385" spans="1:25" x14ac:dyDescent="0.2">
      <c r="A385">
        <v>384</v>
      </c>
      <c r="B385" t="str">
        <f ca="1">IF(OFFSET('別表（農用地及び施設）'!$C$10,$A385,)="","",OFFSET('別表（農用地及び施設）'!$C$10,$A385,))</f>
        <v/>
      </c>
      <c r="C385" t="str">
        <f ca="1">IF(OFFSET('別表（農用地及び施設）'!$H$10,$A385,)="","",OFFSET('別表（農用地及び施設）'!$H$10,$A385,))</f>
        <v/>
      </c>
      <c r="D385" t="str">
        <f ca="1">IF(OFFSET('別表（農用地及び施設）'!$K$10,$A385,)="","",OFFSET('別表（農用地及び施設）'!$K$10,$A385,))</f>
        <v/>
      </c>
      <c r="E385" t="str">
        <f ca="1">IF(OFFSET('別表（農用地及び施設）'!$N$10,$A385,)="","",OFFSET('別表（農用地及び施設）'!$N$10,$A385,))</f>
        <v/>
      </c>
      <c r="F385">
        <v>384</v>
      </c>
      <c r="G385" t="str">
        <f ca="1">IF(OFFSET('別表（農用地及び施設）'!$C$18,$F385,)="","",OFFSET('別表（農用地及び施設）'!$C$18,$F385,))</f>
        <v/>
      </c>
      <c r="H385" t="str">
        <f ca="1">IF(OFFSET('別表（農用地及び施設）'!$H$18,$F385,)="","",OFFSET('別表（農用地及び施設）'!$H$18,$F385,))</f>
        <v/>
      </c>
      <c r="I385" t="str">
        <f ca="1">IF(OFFSET('別表（農用地及び施設）'!$K$18,$F385,)="","",OFFSET('別表（農用地及び施設）'!$K$18,$F385,))</f>
        <v/>
      </c>
      <c r="J385" t="str">
        <f ca="1">IF(OFFSET('別表（農用地及び施設）'!$N$18,$F385,)="","",OFFSET('別表（農用地及び施設）'!$N$18,$F385,))</f>
        <v/>
      </c>
      <c r="K385">
        <v>384</v>
      </c>
      <c r="L385" t="str">
        <f ca="1">IF(OFFSET('別表（農用地及び施設）'!$C$28,$F385,)="","",OFFSET('別表（農用地及び施設）'!$C$28,$F385,))</f>
        <v/>
      </c>
      <c r="M385" t="str">
        <f ca="1">IF(OFFSET('別表（農用地及び施設）'!$H$28,$F385,)="","",OFFSET('別表（農用地及び施設）'!$H$28,$F385,))</f>
        <v/>
      </c>
      <c r="N385" t="str">
        <f ca="1">IF(OFFSET('別表（農用地及び施設）'!$K$28,$F385,)="","",OFFSET('別表（農用地及び施設）'!$K$28,$F385,))</f>
        <v/>
      </c>
      <c r="O385" t="str">
        <f ca="1">IF(OFFSET('別表（農用地及び施設）'!$N$28,$F385,)="","",OFFSET('別表（農用地及び施設）'!$N$28,$F385,))</f>
        <v/>
      </c>
      <c r="P385">
        <v>384</v>
      </c>
      <c r="Q385" t="str">
        <f ca="1">IF(OFFSET('別表（農用地及び施設）'!$C$28,$P385,)="","",OFFSET('別表（農用地及び施設）'!$C$28,$P385,))</f>
        <v/>
      </c>
      <c r="R385" t="str">
        <f ca="1">IF(OFFSET('別表（農用地及び施設）'!$W$28,$P385,)="","",OFFSET('別表（農用地及び施設）'!$W$28,$P385,))</f>
        <v/>
      </c>
      <c r="S385" t="str">
        <f ca="1">IF(OFFSET('別表（農用地及び施設）'!$K$28,$F385,)="","",OFFSET('別表（農用地及び施設）'!$K$28,$F385,))</f>
        <v/>
      </c>
      <c r="T385" t="str">
        <f ca="1">IF(OFFSET('別表（農用地及び施設）'!$Z$28,$P385,)="","",OFFSET('別表（農用地及び施設）'!$Z$28,$P385,))</f>
        <v/>
      </c>
      <c r="U385">
        <v>384</v>
      </c>
      <c r="V385" t="str">
        <f ca="1">IF(OFFSET('別表（農用地及び施設）'!$C$39,$U385,)="","",OFFSET('別表（農用地及び施設）'!$C$39,$U385,))</f>
        <v/>
      </c>
      <c r="W385" t="str">
        <f ca="1">IF(OFFSET('別表（農用地及び施設）'!$H$39,$U385,)="","",OFFSET('別表（農用地及び施設）'!$H$39,$U385,))</f>
        <v/>
      </c>
      <c r="X385" t="str">
        <f ca="1">IF(OFFSET('別表（農用地及び施設）'!$P$39,$U385,)="","",OFFSET('別表（農用地及び施設）'!$P$39,$U385,))</f>
        <v/>
      </c>
      <c r="Y385" t="str">
        <f ca="1">IF(OFFSET('別表（農用地及び施設）'!$X$39,$U385,)="","",OFFSET('別表（農用地及び施設）'!$X$39,$U385,))</f>
        <v/>
      </c>
    </row>
    <row r="386" spans="1:25" x14ac:dyDescent="0.2">
      <c r="A386">
        <v>385</v>
      </c>
      <c r="B386" t="str">
        <f ca="1">IF(OFFSET('別表（農用地及び施設）'!$C$10,$A386,)="","",OFFSET('別表（農用地及び施設）'!$C$10,$A386,))</f>
        <v/>
      </c>
      <c r="C386" t="str">
        <f ca="1">IF(OFFSET('別表（農用地及び施設）'!$H$10,$A386,)="","",OFFSET('別表（農用地及び施設）'!$H$10,$A386,))</f>
        <v/>
      </c>
      <c r="D386" t="str">
        <f ca="1">IF(OFFSET('別表（農用地及び施設）'!$K$10,$A386,)="","",OFFSET('別表（農用地及び施設）'!$K$10,$A386,))</f>
        <v/>
      </c>
      <c r="E386" t="str">
        <f ca="1">IF(OFFSET('別表（農用地及び施設）'!$N$10,$A386,)="","",OFFSET('別表（農用地及び施設）'!$N$10,$A386,))</f>
        <v/>
      </c>
      <c r="F386">
        <v>385</v>
      </c>
      <c r="G386" t="str">
        <f ca="1">IF(OFFSET('別表（農用地及び施設）'!$C$18,$F386,)="","",OFFSET('別表（農用地及び施設）'!$C$18,$F386,))</f>
        <v/>
      </c>
      <c r="H386" t="str">
        <f ca="1">IF(OFFSET('別表（農用地及び施設）'!$H$18,$F386,)="","",OFFSET('別表（農用地及び施設）'!$H$18,$F386,))</f>
        <v/>
      </c>
      <c r="I386" t="str">
        <f ca="1">IF(OFFSET('別表（農用地及び施設）'!$K$18,$F386,)="","",OFFSET('別表（農用地及び施設）'!$K$18,$F386,))</f>
        <v/>
      </c>
      <c r="J386" t="str">
        <f ca="1">IF(OFFSET('別表（農用地及び施設）'!$N$18,$F386,)="","",OFFSET('別表（農用地及び施設）'!$N$18,$F386,))</f>
        <v/>
      </c>
      <c r="K386">
        <v>385</v>
      </c>
      <c r="L386" t="str">
        <f ca="1">IF(OFFSET('別表（農用地及び施設）'!$C$28,$F386,)="","",OFFSET('別表（農用地及び施設）'!$C$28,$F386,))</f>
        <v/>
      </c>
      <c r="M386" t="str">
        <f ca="1">IF(OFFSET('別表（農用地及び施設）'!$H$28,$F386,)="","",OFFSET('別表（農用地及び施設）'!$H$28,$F386,))</f>
        <v/>
      </c>
      <c r="N386" t="str">
        <f ca="1">IF(OFFSET('別表（農用地及び施設）'!$K$28,$F386,)="","",OFFSET('別表（農用地及び施設）'!$K$28,$F386,))</f>
        <v/>
      </c>
      <c r="O386" t="str">
        <f ca="1">IF(OFFSET('別表（農用地及び施設）'!$N$28,$F386,)="","",OFFSET('別表（農用地及び施設）'!$N$28,$F386,))</f>
        <v/>
      </c>
      <c r="P386">
        <v>385</v>
      </c>
      <c r="Q386" t="str">
        <f ca="1">IF(OFFSET('別表（農用地及び施設）'!$C$28,$P386,)="","",OFFSET('別表（農用地及び施設）'!$C$28,$P386,))</f>
        <v/>
      </c>
      <c r="R386" t="str">
        <f ca="1">IF(OFFSET('別表（農用地及び施設）'!$W$28,$P386,)="","",OFFSET('別表（農用地及び施設）'!$W$28,$P386,))</f>
        <v/>
      </c>
      <c r="S386" t="str">
        <f ca="1">IF(OFFSET('別表（農用地及び施設）'!$K$28,$F386,)="","",OFFSET('別表（農用地及び施設）'!$K$28,$F386,))</f>
        <v/>
      </c>
      <c r="T386" t="str">
        <f ca="1">IF(OFFSET('別表（農用地及び施設）'!$Z$28,$P386,)="","",OFFSET('別表（農用地及び施設）'!$Z$28,$P386,))</f>
        <v/>
      </c>
      <c r="U386">
        <v>385</v>
      </c>
      <c r="V386" t="str">
        <f ca="1">IF(OFFSET('別表（農用地及び施設）'!$C$39,$U386,)="","",OFFSET('別表（農用地及び施設）'!$C$39,$U386,))</f>
        <v/>
      </c>
      <c r="W386" t="str">
        <f ca="1">IF(OFFSET('別表（農用地及び施設）'!$H$39,$U386,)="","",OFFSET('別表（農用地及び施設）'!$H$39,$U386,))</f>
        <v/>
      </c>
      <c r="X386" t="str">
        <f ca="1">IF(OFFSET('別表（農用地及び施設）'!$P$39,$U386,)="","",OFFSET('別表（農用地及び施設）'!$P$39,$U386,))</f>
        <v/>
      </c>
      <c r="Y386" t="str">
        <f ca="1">IF(OFFSET('別表（農用地及び施設）'!$X$39,$U386,)="","",OFFSET('別表（農用地及び施設）'!$X$39,$U386,))</f>
        <v/>
      </c>
    </row>
    <row r="387" spans="1:25" x14ac:dyDescent="0.2">
      <c r="A387">
        <v>386</v>
      </c>
      <c r="B387" t="str">
        <f ca="1">IF(OFFSET('別表（農用地及び施設）'!$C$10,$A387,)="","",OFFSET('別表（農用地及び施設）'!$C$10,$A387,))</f>
        <v/>
      </c>
      <c r="C387" t="str">
        <f ca="1">IF(OFFSET('別表（農用地及び施設）'!$H$10,$A387,)="","",OFFSET('別表（農用地及び施設）'!$H$10,$A387,))</f>
        <v/>
      </c>
      <c r="D387" t="str">
        <f ca="1">IF(OFFSET('別表（農用地及び施設）'!$K$10,$A387,)="","",OFFSET('別表（農用地及び施設）'!$K$10,$A387,))</f>
        <v/>
      </c>
      <c r="E387" t="str">
        <f ca="1">IF(OFFSET('別表（農用地及び施設）'!$N$10,$A387,)="","",OFFSET('別表（農用地及び施設）'!$N$10,$A387,))</f>
        <v/>
      </c>
      <c r="F387">
        <v>386</v>
      </c>
      <c r="G387" t="str">
        <f ca="1">IF(OFFSET('別表（農用地及び施設）'!$C$18,$F387,)="","",OFFSET('別表（農用地及び施設）'!$C$18,$F387,))</f>
        <v/>
      </c>
      <c r="H387" t="str">
        <f ca="1">IF(OFFSET('別表（農用地及び施設）'!$H$18,$F387,)="","",OFFSET('別表（農用地及び施設）'!$H$18,$F387,))</f>
        <v/>
      </c>
      <c r="I387" t="str">
        <f ca="1">IF(OFFSET('別表（農用地及び施設）'!$K$18,$F387,)="","",OFFSET('別表（農用地及び施設）'!$K$18,$F387,))</f>
        <v/>
      </c>
      <c r="J387" t="str">
        <f ca="1">IF(OFFSET('別表（農用地及び施設）'!$N$18,$F387,)="","",OFFSET('別表（農用地及び施設）'!$N$18,$F387,))</f>
        <v/>
      </c>
      <c r="K387">
        <v>386</v>
      </c>
      <c r="L387" t="str">
        <f ca="1">IF(OFFSET('別表（農用地及び施設）'!$C$28,$F387,)="","",OFFSET('別表（農用地及び施設）'!$C$28,$F387,))</f>
        <v/>
      </c>
      <c r="M387" t="str">
        <f ca="1">IF(OFFSET('別表（農用地及び施設）'!$H$28,$F387,)="","",OFFSET('別表（農用地及び施設）'!$H$28,$F387,))</f>
        <v/>
      </c>
      <c r="N387" t="str">
        <f ca="1">IF(OFFSET('別表（農用地及び施設）'!$K$28,$F387,)="","",OFFSET('別表（農用地及び施設）'!$K$28,$F387,))</f>
        <v/>
      </c>
      <c r="O387" t="str">
        <f ca="1">IF(OFFSET('別表（農用地及び施設）'!$N$28,$F387,)="","",OFFSET('別表（農用地及び施設）'!$N$28,$F387,))</f>
        <v/>
      </c>
      <c r="P387">
        <v>386</v>
      </c>
      <c r="Q387" t="str">
        <f ca="1">IF(OFFSET('別表（農用地及び施設）'!$C$28,$P387,)="","",OFFSET('別表（農用地及び施設）'!$C$28,$P387,))</f>
        <v/>
      </c>
      <c r="R387" t="str">
        <f ca="1">IF(OFFSET('別表（農用地及び施設）'!$W$28,$P387,)="","",OFFSET('別表（農用地及び施設）'!$W$28,$P387,))</f>
        <v/>
      </c>
      <c r="S387" t="str">
        <f ca="1">IF(OFFSET('別表（農用地及び施設）'!$K$28,$F387,)="","",OFFSET('別表（農用地及び施設）'!$K$28,$F387,))</f>
        <v/>
      </c>
      <c r="T387" t="str">
        <f ca="1">IF(OFFSET('別表（農用地及び施設）'!$Z$28,$P387,)="","",OFFSET('別表（農用地及び施設）'!$Z$28,$P387,))</f>
        <v/>
      </c>
      <c r="U387">
        <v>386</v>
      </c>
      <c r="V387" t="str">
        <f ca="1">IF(OFFSET('別表（農用地及び施設）'!$C$39,$U387,)="","",OFFSET('別表（農用地及び施設）'!$C$39,$U387,))</f>
        <v/>
      </c>
      <c r="W387" t="str">
        <f ca="1">IF(OFFSET('別表（農用地及び施設）'!$H$39,$U387,)="","",OFFSET('別表（農用地及び施設）'!$H$39,$U387,))</f>
        <v/>
      </c>
      <c r="X387" t="str">
        <f ca="1">IF(OFFSET('別表（農用地及び施設）'!$P$39,$U387,)="","",OFFSET('別表（農用地及び施設）'!$P$39,$U387,))</f>
        <v/>
      </c>
      <c r="Y387" t="str">
        <f ca="1">IF(OFFSET('別表（農用地及び施設）'!$X$39,$U387,)="","",OFFSET('別表（農用地及び施設）'!$X$39,$U387,))</f>
        <v/>
      </c>
    </row>
    <row r="388" spans="1:25" x14ac:dyDescent="0.2">
      <c r="A388">
        <v>387</v>
      </c>
      <c r="B388" t="str">
        <f ca="1">IF(OFFSET('別表（農用地及び施設）'!$C$10,$A388,)="","",OFFSET('別表（農用地及び施設）'!$C$10,$A388,))</f>
        <v/>
      </c>
      <c r="C388" t="str">
        <f ca="1">IF(OFFSET('別表（農用地及び施設）'!$H$10,$A388,)="","",OFFSET('別表（農用地及び施設）'!$H$10,$A388,))</f>
        <v/>
      </c>
      <c r="D388" t="str">
        <f ca="1">IF(OFFSET('別表（農用地及び施設）'!$K$10,$A388,)="","",OFFSET('別表（農用地及び施設）'!$K$10,$A388,))</f>
        <v/>
      </c>
      <c r="E388" t="str">
        <f ca="1">IF(OFFSET('別表（農用地及び施設）'!$N$10,$A388,)="","",OFFSET('別表（農用地及び施設）'!$N$10,$A388,))</f>
        <v/>
      </c>
      <c r="F388">
        <v>387</v>
      </c>
      <c r="G388" t="str">
        <f ca="1">IF(OFFSET('別表（農用地及び施設）'!$C$18,$F388,)="","",OFFSET('別表（農用地及び施設）'!$C$18,$F388,))</f>
        <v/>
      </c>
      <c r="H388" t="str">
        <f ca="1">IF(OFFSET('別表（農用地及び施設）'!$H$18,$F388,)="","",OFFSET('別表（農用地及び施設）'!$H$18,$F388,))</f>
        <v/>
      </c>
      <c r="I388" t="str">
        <f ca="1">IF(OFFSET('別表（農用地及び施設）'!$K$18,$F388,)="","",OFFSET('別表（農用地及び施設）'!$K$18,$F388,))</f>
        <v/>
      </c>
      <c r="J388" t="str">
        <f ca="1">IF(OFFSET('別表（農用地及び施設）'!$N$18,$F388,)="","",OFFSET('別表（農用地及び施設）'!$N$18,$F388,))</f>
        <v/>
      </c>
      <c r="K388">
        <v>387</v>
      </c>
      <c r="L388" t="str">
        <f ca="1">IF(OFFSET('別表（農用地及び施設）'!$C$28,$F388,)="","",OFFSET('別表（農用地及び施設）'!$C$28,$F388,))</f>
        <v/>
      </c>
      <c r="M388" t="str">
        <f ca="1">IF(OFFSET('別表（農用地及び施設）'!$H$28,$F388,)="","",OFFSET('別表（農用地及び施設）'!$H$28,$F388,))</f>
        <v/>
      </c>
      <c r="N388" t="str">
        <f ca="1">IF(OFFSET('別表（農用地及び施設）'!$K$28,$F388,)="","",OFFSET('別表（農用地及び施設）'!$K$28,$F388,))</f>
        <v/>
      </c>
      <c r="O388" t="str">
        <f ca="1">IF(OFFSET('別表（農用地及び施設）'!$N$28,$F388,)="","",OFFSET('別表（農用地及び施設）'!$N$28,$F388,))</f>
        <v/>
      </c>
      <c r="P388">
        <v>387</v>
      </c>
      <c r="Q388" t="str">
        <f ca="1">IF(OFFSET('別表（農用地及び施設）'!$C$28,$P388,)="","",OFFSET('別表（農用地及び施設）'!$C$28,$P388,))</f>
        <v/>
      </c>
      <c r="R388" t="str">
        <f ca="1">IF(OFFSET('別表（農用地及び施設）'!$W$28,$P388,)="","",OFFSET('別表（農用地及び施設）'!$W$28,$P388,))</f>
        <v/>
      </c>
      <c r="S388" t="str">
        <f ca="1">IF(OFFSET('別表（農用地及び施設）'!$K$28,$F388,)="","",OFFSET('別表（農用地及び施設）'!$K$28,$F388,))</f>
        <v/>
      </c>
      <c r="T388" t="str">
        <f ca="1">IF(OFFSET('別表（農用地及び施設）'!$Z$28,$P388,)="","",OFFSET('別表（農用地及び施設）'!$Z$28,$P388,))</f>
        <v/>
      </c>
      <c r="U388">
        <v>387</v>
      </c>
      <c r="V388" t="str">
        <f ca="1">IF(OFFSET('別表（農用地及び施設）'!$C$39,$U388,)="","",OFFSET('別表（農用地及び施設）'!$C$39,$U388,))</f>
        <v/>
      </c>
      <c r="W388" t="str">
        <f ca="1">IF(OFFSET('別表（農用地及び施設）'!$H$39,$U388,)="","",OFFSET('別表（農用地及び施設）'!$H$39,$U388,))</f>
        <v/>
      </c>
      <c r="X388" t="str">
        <f ca="1">IF(OFFSET('別表（農用地及び施設）'!$P$39,$U388,)="","",OFFSET('別表（農用地及び施設）'!$P$39,$U388,))</f>
        <v/>
      </c>
      <c r="Y388" t="str">
        <f ca="1">IF(OFFSET('別表（農用地及び施設）'!$X$39,$U388,)="","",OFFSET('別表（農用地及び施設）'!$X$39,$U388,))</f>
        <v/>
      </c>
    </row>
    <row r="389" spans="1:25" x14ac:dyDescent="0.2">
      <c r="A389">
        <v>388</v>
      </c>
      <c r="B389" t="str">
        <f ca="1">IF(OFFSET('別表（農用地及び施設）'!$C$10,$A389,)="","",OFFSET('別表（農用地及び施設）'!$C$10,$A389,))</f>
        <v/>
      </c>
      <c r="C389" t="str">
        <f ca="1">IF(OFFSET('別表（農用地及び施設）'!$H$10,$A389,)="","",OFFSET('別表（農用地及び施設）'!$H$10,$A389,))</f>
        <v/>
      </c>
      <c r="D389" t="str">
        <f ca="1">IF(OFFSET('別表（農用地及び施設）'!$K$10,$A389,)="","",OFFSET('別表（農用地及び施設）'!$K$10,$A389,))</f>
        <v/>
      </c>
      <c r="E389" t="str">
        <f ca="1">IF(OFFSET('別表（農用地及び施設）'!$N$10,$A389,)="","",OFFSET('別表（農用地及び施設）'!$N$10,$A389,))</f>
        <v/>
      </c>
      <c r="F389">
        <v>388</v>
      </c>
      <c r="G389" t="str">
        <f ca="1">IF(OFFSET('別表（農用地及び施設）'!$C$18,$F389,)="","",OFFSET('別表（農用地及び施設）'!$C$18,$F389,))</f>
        <v/>
      </c>
      <c r="H389" t="str">
        <f ca="1">IF(OFFSET('別表（農用地及び施設）'!$H$18,$F389,)="","",OFFSET('別表（農用地及び施設）'!$H$18,$F389,))</f>
        <v/>
      </c>
      <c r="I389" t="str">
        <f ca="1">IF(OFFSET('別表（農用地及び施設）'!$K$18,$F389,)="","",OFFSET('別表（農用地及び施設）'!$K$18,$F389,))</f>
        <v/>
      </c>
      <c r="J389" t="str">
        <f ca="1">IF(OFFSET('別表（農用地及び施設）'!$N$18,$F389,)="","",OFFSET('別表（農用地及び施設）'!$N$18,$F389,))</f>
        <v/>
      </c>
      <c r="K389">
        <v>388</v>
      </c>
      <c r="L389" t="str">
        <f ca="1">IF(OFFSET('別表（農用地及び施設）'!$C$28,$F389,)="","",OFFSET('別表（農用地及び施設）'!$C$28,$F389,))</f>
        <v/>
      </c>
      <c r="M389" t="str">
        <f ca="1">IF(OFFSET('別表（農用地及び施設）'!$H$28,$F389,)="","",OFFSET('別表（農用地及び施設）'!$H$28,$F389,))</f>
        <v/>
      </c>
      <c r="N389" t="str">
        <f ca="1">IF(OFFSET('別表（農用地及び施設）'!$K$28,$F389,)="","",OFFSET('別表（農用地及び施設）'!$K$28,$F389,))</f>
        <v/>
      </c>
      <c r="O389" t="str">
        <f ca="1">IF(OFFSET('別表（農用地及び施設）'!$N$28,$F389,)="","",OFFSET('別表（農用地及び施設）'!$N$28,$F389,))</f>
        <v/>
      </c>
      <c r="P389">
        <v>388</v>
      </c>
      <c r="Q389" t="str">
        <f ca="1">IF(OFFSET('別表（農用地及び施設）'!$C$28,$P389,)="","",OFFSET('別表（農用地及び施設）'!$C$28,$P389,))</f>
        <v/>
      </c>
      <c r="R389" t="str">
        <f ca="1">IF(OFFSET('別表（農用地及び施設）'!$W$28,$P389,)="","",OFFSET('別表（農用地及び施設）'!$W$28,$P389,))</f>
        <v/>
      </c>
      <c r="S389" t="str">
        <f ca="1">IF(OFFSET('別表（農用地及び施設）'!$K$28,$F389,)="","",OFFSET('別表（農用地及び施設）'!$K$28,$F389,))</f>
        <v/>
      </c>
      <c r="T389" t="str">
        <f ca="1">IF(OFFSET('別表（農用地及び施設）'!$Z$28,$P389,)="","",OFFSET('別表（農用地及び施設）'!$Z$28,$P389,))</f>
        <v/>
      </c>
      <c r="U389">
        <v>388</v>
      </c>
      <c r="V389" t="str">
        <f ca="1">IF(OFFSET('別表（農用地及び施設）'!$C$39,$U389,)="","",OFFSET('別表（農用地及び施設）'!$C$39,$U389,))</f>
        <v/>
      </c>
      <c r="W389" t="str">
        <f ca="1">IF(OFFSET('別表（農用地及び施設）'!$H$39,$U389,)="","",OFFSET('別表（農用地及び施設）'!$H$39,$U389,))</f>
        <v/>
      </c>
      <c r="X389" t="str">
        <f ca="1">IF(OFFSET('別表（農用地及び施設）'!$P$39,$U389,)="","",OFFSET('別表（農用地及び施設）'!$P$39,$U389,))</f>
        <v/>
      </c>
      <c r="Y389" t="str">
        <f ca="1">IF(OFFSET('別表（農用地及び施設）'!$X$39,$U389,)="","",OFFSET('別表（農用地及び施設）'!$X$39,$U389,))</f>
        <v/>
      </c>
    </row>
    <row r="390" spans="1:25" x14ac:dyDescent="0.2">
      <c r="A390">
        <v>389</v>
      </c>
      <c r="B390" t="str">
        <f ca="1">IF(OFFSET('別表（農用地及び施設）'!$C$10,$A390,)="","",OFFSET('別表（農用地及び施設）'!$C$10,$A390,))</f>
        <v/>
      </c>
      <c r="C390" t="str">
        <f ca="1">IF(OFFSET('別表（農用地及び施設）'!$H$10,$A390,)="","",OFFSET('別表（農用地及び施設）'!$H$10,$A390,))</f>
        <v/>
      </c>
      <c r="D390" t="str">
        <f ca="1">IF(OFFSET('別表（農用地及び施設）'!$K$10,$A390,)="","",OFFSET('別表（農用地及び施設）'!$K$10,$A390,))</f>
        <v/>
      </c>
      <c r="E390" t="str">
        <f ca="1">IF(OFFSET('別表（農用地及び施設）'!$N$10,$A390,)="","",OFFSET('別表（農用地及び施設）'!$N$10,$A390,))</f>
        <v/>
      </c>
      <c r="F390">
        <v>389</v>
      </c>
      <c r="G390" t="str">
        <f ca="1">IF(OFFSET('別表（農用地及び施設）'!$C$18,$F390,)="","",OFFSET('別表（農用地及び施設）'!$C$18,$F390,))</f>
        <v/>
      </c>
      <c r="H390" t="str">
        <f ca="1">IF(OFFSET('別表（農用地及び施設）'!$H$18,$F390,)="","",OFFSET('別表（農用地及び施設）'!$H$18,$F390,))</f>
        <v/>
      </c>
      <c r="I390" t="str">
        <f ca="1">IF(OFFSET('別表（農用地及び施設）'!$K$18,$F390,)="","",OFFSET('別表（農用地及び施設）'!$K$18,$F390,))</f>
        <v/>
      </c>
      <c r="J390" t="str">
        <f ca="1">IF(OFFSET('別表（農用地及び施設）'!$N$18,$F390,)="","",OFFSET('別表（農用地及び施設）'!$N$18,$F390,))</f>
        <v/>
      </c>
      <c r="K390">
        <v>389</v>
      </c>
      <c r="L390" t="str">
        <f ca="1">IF(OFFSET('別表（農用地及び施設）'!$C$28,$F390,)="","",OFFSET('別表（農用地及び施設）'!$C$28,$F390,))</f>
        <v/>
      </c>
      <c r="M390" t="str">
        <f ca="1">IF(OFFSET('別表（農用地及び施設）'!$H$28,$F390,)="","",OFFSET('別表（農用地及び施設）'!$H$28,$F390,))</f>
        <v/>
      </c>
      <c r="N390" t="str">
        <f ca="1">IF(OFFSET('別表（農用地及び施設）'!$K$28,$F390,)="","",OFFSET('別表（農用地及び施設）'!$K$28,$F390,))</f>
        <v/>
      </c>
      <c r="O390" t="str">
        <f ca="1">IF(OFFSET('別表（農用地及び施設）'!$N$28,$F390,)="","",OFFSET('別表（農用地及び施設）'!$N$28,$F390,))</f>
        <v/>
      </c>
      <c r="P390">
        <v>389</v>
      </c>
      <c r="Q390" t="str">
        <f ca="1">IF(OFFSET('別表（農用地及び施設）'!$C$28,$P390,)="","",OFFSET('別表（農用地及び施設）'!$C$28,$P390,))</f>
        <v/>
      </c>
      <c r="R390" t="str">
        <f ca="1">IF(OFFSET('別表（農用地及び施設）'!$W$28,$P390,)="","",OFFSET('別表（農用地及び施設）'!$W$28,$P390,))</f>
        <v/>
      </c>
      <c r="S390" t="str">
        <f ca="1">IF(OFFSET('別表（農用地及び施設）'!$K$28,$F390,)="","",OFFSET('別表（農用地及び施設）'!$K$28,$F390,))</f>
        <v/>
      </c>
      <c r="T390" t="str">
        <f ca="1">IF(OFFSET('別表（農用地及び施設）'!$Z$28,$P390,)="","",OFFSET('別表（農用地及び施設）'!$Z$28,$P390,))</f>
        <v/>
      </c>
      <c r="U390">
        <v>389</v>
      </c>
      <c r="V390" t="str">
        <f ca="1">IF(OFFSET('別表（農用地及び施設）'!$C$39,$U390,)="","",OFFSET('別表（農用地及び施設）'!$C$39,$U390,))</f>
        <v/>
      </c>
      <c r="W390" t="str">
        <f ca="1">IF(OFFSET('別表（農用地及び施設）'!$H$39,$U390,)="","",OFFSET('別表（農用地及び施設）'!$H$39,$U390,))</f>
        <v/>
      </c>
      <c r="X390" t="str">
        <f ca="1">IF(OFFSET('別表（農用地及び施設）'!$P$39,$U390,)="","",OFFSET('別表（農用地及び施設）'!$P$39,$U390,))</f>
        <v/>
      </c>
      <c r="Y390" t="str">
        <f ca="1">IF(OFFSET('別表（農用地及び施設）'!$X$39,$U390,)="","",OFFSET('別表（農用地及び施設）'!$X$39,$U390,))</f>
        <v/>
      </c>
    </row>
    <row r="391" spans="1:25" x14ac:dyDescent="0.2">
      <c r="A391">
        <v>390</v>
      </c>
      <c r="B391" t="str">
        <f ca="1">IF(OFFSET('別表（農用地及び施設）'!$C$10,$A391,)="","",OFFSET('別表（農用地及び施設）'!$C$10,$A391,))</f>
        <v/>
      </c>
      <c r="C391" t="str">
        <f ca="1">IF(OFFSET('別表（農用地及び施設）'!$H$10,$A391,)="","",OFFSET('別表（農用地及び施設）'!$H$10,$A391,))</f>
        <v/>
      </c>
      <c r="D391" t="str">
        <f ca="1">IF(OFFSET('別表（農用地及び施設）'!$K$10,$A391,)="","",OFFSET('別表（農用地及び施設）'!$K$10,$A391,))</f>
        <v/>
      </c>
      <c r="E391" t="str">
        <f ca="1">IF(OFFSET('別表（農用地及び施設）'!$N$10,$A391,)="","",OFFSET('別表（農用地及び施設）'!$N$10,$A391,))</f>
        <v/>
      </c>
      <c r="F391">
        <v>390</v>
      </c>
      <c r="G391" t="str">
        <f ca="1">IF(OFFSET('別表（農用地及び施設）'!$C$18,$F391,)="","",OFFSET('別表（農用地及び施設）'!$C$18,$F391,))</f>
        <v/>
      </c>
      <c r="H391" t="str">
        <f ca="1">IF(OFFSET('別表（農用地及び施設）'!$H$18,$F391,)="","",OFFSET('別表（農用地及び施設）'!$H$18,$F391,))</f>
        <v/>
      </c>
      <c r="I391" t="str">
        <f ca="1">IF(OFFSET('別表（農用地及び施設）'!$K$18,$F391,)="","",OFFSET('別表（農用地及び施設）'!$K$18,$F391,))</f>
        <v/>
      </c>
      <c r="J391" t="str">
        <f ca="1">IF(OFFSET('別表（農用地及び施設）'!$N$18,$F391,)="","",OFFSET('別表（農用地及び施設）'!$N$18,$F391,))</f>
        <v/>
      </c>
      <c r="K391">
        <v>390</v>
      </c>
      <c r="L391" t="str">
        <f ca="1">IF(OFFSET('別表（農用地及び施設）'!$C$28,$F391,)="","",OFFSET('別表（農用地及び施設）'!$C$28,$F391,))</f>
        <v/>
      </c>
      <c r="M391" t="str">
        <f ca="1">IF(OFFSET('別表（農用地及び施設）'!$H$28,$F391,)="","",OFFSET('別表（農用地及び施設）'!$H$28,$F391,))</f>
        <v/>
      </c>
      <c r="N391" t="str">
        <f ca="1">IF(OFFSET('別表（農用地及び施設）'!$K$28,$F391,)="","",OFFSET('別表（農用地及び施設）'!$K$28,$F391,))</f>
        <v/>
      </c>
      <c r="O391" t="str">
        <f ca="1">IF(OFFSET('別表（農用地及び施設）'!$N$28,$F391,)="","",OFFSET('別表（農用地及び施設）'!$N$28,$F391,))</f>
        <v/>
      </c>
      <c r="P391">
        <v>390</v>
      </c>
      <c r="Q391" t="str">
        <f ca="1">IF(OFFSET('別表（農用地及び施設）'!$C$28,$P391,)="","",OFFSET('別表（農用地及び施設）'!$C$28,$P391,))</f>
        <v/>
      </c>
      <c r="R391" t="str">
        <f ca="1">IF(OFFSET('別表（農用地及び施設）'!$W$28,$P391,)="","",OFFSET('別表（農用地及び施設）'!$W$28,$P391,))</f>
        <v/>
      </c>
      <c r="S391" t="str">
        <f ca="1">IF(OFFSET('別表（農用地及び施設）'!$K$28,$F391,)="","",OFFSET('別表（農用地及び施設）'!$K$28,$F391,))</f>
        <v/>
      </c>
      <c r="T391" t="str">
        <f ca="1">IF(OFFSET('別表（農用地及び施設）'!$Z$28,$P391,)="","",OFFSET('別表（農用地及び施設）'!$Z$28,$P391,))</f>
        <v/>
      </c>
      <c r="U391">
        <v>390</v>
      </c>
      <c r="V391" t="str">
        <f ca="1">IF(OFFSET('別表（農用地及び施設）'!$C$39,$U391,)="","",OFFSET('別表（農用地及び施設）'!$C$39,$U391,))</f>
        <v/>
      </c>
      <c r="W391" t="str">
        <f ca="1">IF(OFFSET('別表（農用地及び施設）'!$H$39,$U391,)="","",OFFSET('別表（農用地及び施設）'!$H$39,$U391,))</f>
        <v/>
      </c>
      <c r="X391" t="str">
        <f ca="1">IF(OFFSET('別表（農用地及び施設）'!$P$39,$U391,)="","",OFFSET('別表（農用地及び施設）'!$P$39,$U391,))</f>
        <v/>
      </c>
      <c r="Y391" t="str">
        <f ca="1">IF(OFFSET('別表（農用地及び施設）'!$X$39,$U391,)="","",OFFSET('別表（農用地及び施設）'!$X$39,$U391,))</f>
        <v/>
      </c>
    </row>
    <row r="392" spans="1:25" x14ac:dyDescent="0.2">
      <c r="A392">
        <v>391</v>
      </c>
      <c r="B392" t="str">
        <f ca="1">IF(OFFSET('別表（農用地及び施設）'!$C$10,$A392,)="","",OFFSET('別表（農用地及び施設）'!$C$10,$A392,))</f>
        <v/>
      </c>
      <c r="C392" t="str">
        <f ca="1">IF(OFFSET('別表（農用地及び施設）'!$H$10,$A392,)="","",OFFSET('別表（農用地及び施設）'!$H$10,$A392,))</f>
        <v/>
      </c>
      <c r="D392" t="str">
        <f ca="1">IF(OFFSET('別表（農用地及び施設）'!$K$10,$A392,)="","",OFFSET('別表（農用地及び施設）'!$K$10,$A392,))</f>
        <v/>
      </c>
      <c r="E392" t="str">
        <f ca="1">IF(OFFSET('別表（農用地及び施設）'!$N$10,$A392,)="","",OFFSET('別表（農用地及び施設）'!$N$10,$A392,))</f>
        <v/>
      </c>
      <c r="F392">
        <v>391</v>
      </c>
      <c r="G392" t="str">
        <f ca="1">IF(OFFSET('別表（農用地及び施設）'!$C$18,$F392,)="","",OFFSET('別表（農用地及び施設）'!$C$18,$F392,))</f>
        <v/>
      </c>
      <c r="H392" t="str">
        <f ca="1">IF(OFFSET('別表（農用地及び施設）'!$H$18,$F392,)="","",OFFSET('別表（農用地及び施設）'!$H$18,$F392,))</f>
        <v/>
      </c>
      <c r="I392" t="str">
        <f ca="1">IF(OFFSET('別表（農用地及び施設）'!$K$18,$F392,)="","",OFFSET('別表（農用地及び施設）'!$K$18,$F392,))</f>
        <v/>
      </c>
      <c r="J392" t="str">
        <f ca="1">IF(OFFSET('別表（農用地及び施設）'!$N$18,$F392,)="","",OFFSET('別表（農用地及び施設）'!$N$18,$F392,))</f>
        <v/>
      </c>
      <c r="K392">
        <v>391</v>
      </c>
      <c r="L392" t="str">
        <f ca="1">IF(OFFSET('別表（農用地及び施設）'!$C$28,$F392,)="","",OFFSET('別表（農用地及び施設）'!$C$28,$F392,))</f>
        <v/>
      </c>
      <c r="M392" t="str">
        <f ca="1">IF(OFFSET('別表（農用地及び施設）'!$H$28,$F392,)="","",OFFSET('別表（農用地及び施設）'!$H$28,$F392,))</f>
        <v/>
      </c>
      <c r="N392" t="str">
        <f ca="1">IF(OFFSET('別表（農用地及び施設）'!$K$28,$F392,)="","",OFFSET('別表（農用地及び施設）'!$K$28,$F392,))</f>
        <v/>
      </c>
      <c r="O392" t="str">
        <f ca="1">IF(OFFSET('別表（農用地及び施設）'!$N$28,$F392,)="","",OFFSET('別表（農用地及び施設）'!$N$28,$F392,))</f>
        <v/>
      </c>
      <c r="P392">
        <v>391</v>
      </c>
      <c r="Q392" t="str">
        <f ca="1">IF(OFFSET('別表（農用地及び施設）'!$C$28,$P392,)="","",OFFSET('別表（農用地及び施設）'!$C$28,$P392,))</f>
        <v/>
      </c>
      <c r="R392" t="str">
        <f ca="1">IF(OFFSET('別表（農用地及び施設）'!$W$28,$P392,)="","",OFFSET('別表（農用地及び施設）'!$W$28,$P392,))</f>
        <v/>
      </c>
      <c r="S392" t="str">
        <f ca="1">IF(OFFSET('別表（農用地及び施設）'!$K$28,$F392,)="","",OFFSET('別表（農用地及び施設）'!$K$28,$F392,))</f>
        <v/>
      </c>
      <c r="T392" t="str">
        <f ca="1">IF(OFFSET('別表（農用地及び施設）'!$Z$28,$P392,)="","",OFFSET('別表（農用地及び施設）'!$Z$28,$P392,))</f>
        <v/>
      </c>
      <c r="U392">
        <v>391</v>
      </c>
      <c r="V392" t="str">
        <f ca="1">IF(OFFSET('別表（農用地及び施設）'!$C$39,$U392,)="","",OFFSET('別表（農用地及び施設）'!$C$39,$U392,))</f>
        <v/>
      </c>
      <c r="W392" t="str">
        <f ca="1">IF(OFFSET('別表（農用地及び施設）'!$H$39,$U392,)="","",OFFSET('別表（農用地及び施設）'!$H$39,$U392,))</f>
        <v/>
      </c>
      <c r="X392" t="str">
        <f ca="1">IF(OFFSET('別表（農用地及び施設）'!$P$39,$U392,)="","",OFFSET('別表（農用地及び施設）'!$P$39,$U392,))</f>
        <v/>
      </c>
      <c r="Y392" t="str">
        <f ca="1">IF(OFFSET('別表（農用地及び施設）'!$X$39,$U392,)="","",OFFSET('別表（農用地及び施設）'!$X$39,$U392,))</f>
        <v/>
      </c>
    </row>
    <row r="393" spans="1:25" x14ac:dyDescent="0.2">
      <c r="A393">
        <v>392</v>
      </c>
      <c r="B393" t="str">
        <f ca="1">IF(OFFSET('別表（農用地及び施設）'!$C$10,$A393,)="","",OFFSET('別表（農用地及び施設）'!$C$10,$A393,))</f>
        <v/>
      </c>
      <c r="C393" t="str">
        <f ca="1">IF(OFFSET('別表（農用地及び施設）'!$H$10,$A393,)="","",OFFSET('別表（農用地及び施設）'!$H$10,$A393,))</f>
        <v/>
      </c>
      <c r="D393" t="str">
        <f ca="1">IF(OFFSET('別表（農用地及び施設）'!$K$10,$A393,)="","",OFFSET('別表（農用地及び施設）'!$K$10,$A393,))</f>
        <v/>
      </c>
      <c r="E393" t="str">
        <f ca="1">IF(OFFSET('別表（農用地及び施設）'!$N$10,$A393,)="","",OFFSET('別表（農用地及び施設）'!$N$10,$A393,))</f>
        <v/>
      </c>
      <c r="F393">
        <v>392</v>
      </c>
      <c r="G393" t="str">
        <f ca="1">IF(OFFSET('別表（農用地及び施設）'!$C$18,$F393,)="","",OFFSET('別表（農用地及び施設）'!$C$18,$F393,))</f>
        <v/>
      </c>
      <c r="H393" t="str">
        <f ca="1">IF(OFFSET('別表（農用地及び施設）'!$H$18,$F393,)="","",OFFSET('別表（農用地及び施設）'!$H$18,$F393,))</f>
        <v/>
      </c>
      <c r="I393" t="str">
        <f ca="1">IF(OFFSET('別表（農用地及び施設）'!$K$18,$F393,)="","",OFFSET('別表（農用地及び施設）'!$K$18,$F393,))</f>
        <v/>
      </c>
      <c r="J393" t="str">
        <f ca="1">IF(OFFSET('別表（農用地及び施設）'!$N$18,$F393,)="","",OFFSET('別表（農用地及び施設）'!$N$18,$F393,))</f>
        <v/>
      </c>
      <c r="K393">
        <v>392</v>
      </c>
      <c r="L393" t="str">
        <f ca="1">IF(OFFSET('別表（農用地及び施設）'!$C$28,$F393,)="","",OFFSET('別表（農用地及び施設）'!$C$28,$F393,))</f>
        <v/>
      </c>
      <c r="M393" t="str">
        <f ca="1">IF(OFFSET('別表（農用地及び施設）'!$H$28,$F393,)="","",OFFSET('別表（農用地及び施設）'!$H$28,$F393,))</f>
        <v/>
      </c>
      <c r="N393" t="str">
        <f ca="1">IF(OFFSET('別表（農用地及び施設）'!$K$28,$F393,)="","",OFFSET('別表（農用地及び施設）'!$K$28,$F393,))</f>
        <v/>
      </c>
      <c r="O393" t="str">
        <f ca="1">IF(OFFSET('別表（農用地及び施設）'!$N$28,$F393,)="","",OFFSET('別表（農用地及び施設）'!$N$28,$F393,))</f>
        <v/>
      </c>
      <c r="P393">
        <v>392</v>
      </c>
      <c r="Q393" t="str">
        <f ca="1">IF(OFFSET('別表（農用地及び施設）'!$C$28,$P393,)="","",OFFSET('別表（農用地及び施設）'!$C$28,$P393,))</f>
        <v/>
      </c>
      <c r="R393" t="str">
        <f ca="1">IF(OFFSET('別表（農用地及び施設）'!$W$28,$P393,)="","",OFFSET('別表（農用地及び施設）'!$W$28,$P393,))</f>
        <v/>
      </c>
      <c r="S393" t="str">
        <f ca="1">IF(OFFSET('別表（農用地及び施設）'!$K$28,$F393,)="","",OFFSET('別表（農用地及び施設）'!$K$28,$F393,))</f>
        <v/>
      </c>
      <c r="T393" t="str">
        <f ca="1">IF(OFFSET('別表（農用地及び施設）'!$Z$28,$P393,)="","",OFFSET('別表（農用地及び施設）'!$Z$28,$P393,))</f>
        <v/>
      </c>
      <c r="U393">
        <v>392</v>
      </c>
      <c r="V393" t="str">
        <f ca="1">IF(OFFSET('別表（農用地及び施設）'!$C$39,$U393,)="","",OFFSET('別表（農用地及び施設）'!$C$39,$U393,))</f>
        <v/>
      </c>
      <c r="W393" t="str">
        <f ca="1">IF(OFFSET('別表（農用地及び施設）'!$H$39,$U393,)="","",OFFSET('別表（農用地及び施設）'!$H$39,$U393,))</f>
        <v/>
      </c>
      <c r="X393" t="str">
        <f ca="1">IF(OFFSET('別表（農用地及び施設）'!$P$39,$U393,)="","",OFFSET('別表（農用地及び施設）'!$P$39,$U393,))</f>
        <v/>
      </c>
      <c r="Y393" t="str">
        <f ca="1">IF(OFFSET('別表（農用地及び施設）'!$X$39,$U393,)="","",OFFSET('別表（農用地及び施設）'!$X$39,$U393,))</f>
        <v/>
      </c>
    </row>
    <row r="394" spans="1:25" x14ac:dyDescent="0.2">
      <c r="A394">
        <v>393</v>
      </c>
      <c r="B394" t="str">
        <f ca="1">IF(OFFSET('別表（農用地及び施設）'!$C$10,$A394,)="","",OFFSET('別表（農用地及び施設）'!$C$10,$A394,))</f>
        <v/>
      </c>
      <c r="C394" t="str">
        <f ca="1">IF(OFFSET('別表（農用地及び施設）'!$H$10,$A394,)="","",OFFSET('別表（農用地及び施設）'!$H$10,$A394,))</f>
        <v/>
      </c>
      <c r="D394" t="str">
        <f ca="1">IF(OFFSET('別表（農用地及び施設）'!$K$10,$A394,)="","",OFFSET('別表（農用地及び施設）'!$K$10,$A394,))</f>
        <v/>
      </c>
      <c r="E394" t="str">
        <f ca="1">IF(OFFSET('別表（農用地及び施設）'!$N$10,$A394,)="","",OFFSET('別表（農用地及び施設）'!$N$10,$A394,))</f>
        <v/>
      </c>
      <c r="F394">
        <v>393</v>
      </c>
      <c r="G394" t="str">
        <f ca="1">IF(OFFSET('別表（農用地及び施設）'!$C$18,$F394,)="","",OFFSET('別表（農用地及び施設）'!$C$18,$F394,))</f>
        <v/>
      </c>
      <c r="H394" t="str">
        <f ca="1">IF(OFFSET('別表（農用地及び施設）'!$H$18,$F394,)="","",OFFSET('別表（農用地及び施設）'!$H$18,$F394,))</f>
        <v/>
      </c>
      <c r="I394" t="str">
        <f ca="1">IF(OFFSET('別表（農用地及び施設）'!$K$18,$F394,)="","",OFFSET('別表（農用地及び施設）'!$K$18,$F394,))</f>
        <v/>
      </c>
      <c r="J394" t="str">
        <f ca="1">IF(OFFSET('別表（農用地及び施設）'!$N$18,$F394,)="","",OFFSET('別表（農用地及び施設）'!$N$18,$F394,))</f>
        <v/>
      </c>
      <c r="K394">
        <v>393</v>
      </c>
      <c r="L394" t="str">
        <f ca="1">IF(OFFSET('別表（農用地及び施設）'!$C$28,$F394,)="","",OFFSET('別表（農用地及び施設）'!$C$28,$F394,))</f>
        <v/>
      </c>
      <c r="M394" t="str">
        <f ca="1">IF(OFFSET('別表（農用地及び施設）'!$H$28,$F394,)="","",OFFSET('別表（農用地及び施設）'!$H$28,$F394,))</f>
        <v/>
      </c>
      <c r="N394" t="str">
        <f ca="1">IF(OFFSET('別表（農用地及び施設）'!$K$28,$F394,)="","",OFFSET('別表（農用地及び施設）'!$K$28,$F394,))</f>
        <v/>
      </c>
      <c r="O394" t="str">
        <f ca="1">IF(OFFSET('別表（農用地及び施設）'!$N$28,$F394,)="","",OFFSET('別表（農用地及び施設）'!$N$28,$F394,))</f>
        <v/>
      </c>
      <c r="P394">
        <v>393</v>
      </c>
      <c r="Q394" t="str">
        <f ca="1">IF(OFFSET('別表（農用地及び施設）'!$C$28,$P394,)="","",OFFSET('別表（農用地及び施設）'!$C$28,$P394,))</f>
        <v/>
      </c>
      <c r="R394" t="str">
        <f ca="1">IF(OFFSET('別表（農用地及び施設）'!$W$28,$P394,)="","",OFFSET('別表（農用地及び施設）'!$W$28,$P394,))</f>
        <v/>
      </c>
      <c r="S394" t="str">
        <f ca="1">IF(OFFSET('別表（農用地及び施設）'!$K$28,$F394,)="","",OFFSET('別表（農用地及び施設）'!$K$28,$F394,))</f>
        <v/>
      </c>
      <c r="T394" t="str">
        <f ca="1">IF(OFFSET('別表（農用地及び施設）'!$Z$28,$P394,)="","",OFFSET('別表（農用地及び施設）'!$Z$28,$P394,))</f>
        <v/>
      </c>
      <c r="U394">
        <v>393</v>
      </c>
      <c r="V394" t="str">
        <f ca="1">IF(OFFSET('別表（農用地及び施設）'!$C$39,$U394,)="","",OFFSET('別表（農用地及び施設）'!$C$39,$U394,))</f>
        <v/>
      </c>
      <c r="W394" t="str">
        <f ca="1">IF(OFFSET('別表（農用地及び施設）'!$H$39,$U394,)="","",OFFSET('別表（農用地及び施設）'!$H$39,$U394,))</f>
        <v/>
      </c>
      <c r="X394" t="str">
        <f ca="1">IF(OFFSET('別表（農用地及び施設）'!$P$39,$U394,)="","",OFFSET('別表（農用地及び施設）'!$P$39,$U394,))</f>
        <v/>
      </c>
      <c r="Y394" t="str">
        <f ca="1">IF(OFFSET('別表（農用地及び施設）'!$X$39,$U394,)="","",OFFSET('別表（農用地及び施設）'!$X$39,$U394,))</f>
        <v/>
      </c>
    </row>
    <row r="395" spans="1:25" x14ac:dyDescent="0.2">
      <c r="A395">
        <v>394</v>
      </c>
      <c r="B395" t="str">
        <f ca="1">IF(OFFSET('別表（農用地及び施設）'!$C$10,$A395,)="","",OFFSET('別表（農用地及び施設）'!$C$10,$A395,))</f>
        <v/>
      </c>
      <c r="C395" t="str">
        <f ca="1">IF(OFFSET('別表（農用地及び施設）'!$H$10,$A395,)="","",OFFSET('別表（農用地及び施設）'!$H$10,$A395,))</f>
        <v/>
      </c>
      <c r="D395" t="str">
        <f ca="1">IF(OFFSET('別表（農用地及び施設）'!$K$10,$A395,)="","",OFFSET('別表（農用地及び施設）'!$K$10,$A395,))</f>
        <v/>
      </c>
      <c r="E395" t="str">
        <f ca="1">IF(OFFSET('別表（農用地及び施設）'!$N$10,$A395,)="","",OFFSET('別表（農用地及び施設）'!$N$10,$A395,))</f>
        <v/>
      </c>
      <c r="F395">
        <v>394</v>
      </c>
      <c r="G395" t="str">
        <f ca="1">IF(OFFSET('別表（農用地及び施設）'!$C$18,$F395,)="","",OFFSET('別表（農用地及び施設）'!$C$18,$F395,))</f>
        <v/>
      </c>
      <c r="H395" t="str">
        <f ca="1">IF(OFFSET('別表（農用地及び施設）'!$H$18,$F395,)="","",OFFSET('別表（農用地及び施設）'!$H$18,$F395,))</f>
        <v/>
      </c>
      <c r="I395" t="str">
        <f ca="1">IF(OFFSET('別表（農用地及び施設）'!$K$18,$F395,)="","",OFFSET('別表（農用地及び施設）'!$K$18,$F395,))</f>
        <v/>
      </c>
      <c r="J395" t="str">
        <f ca="1">IF(OFFSET('別表（農用地及び施設）'!$N$18,$F395,)="","",OFFSET('別表（農用地及び施設）'!$N$18,$F395,))</f>
        <v/>
      </c>
      <c r="K395">
        <v>394</v>
      </c>
      <c r="L395" t="str">
        <f ca="1">IF(OFFSET('別表（農用地及び施設）'!$C$28,$F395,)="","",OFFSET('別表（農用地及び施設）'!$C$28,$F395,))</f>
        <v/>
      </c>
      <c r="M395" t="str">
        <f ca="1">IF(OFFSET('別表（農用地及び施設）'!$H$28,$F395,)="","",OFFSET('別表（農用地及び施設）'!$H$28,$F395,))</f>
        <v/>
      </c>
      <c r="N395" t="str">
        <f ca="1">IF(OFFSET('別表（農用地及び施設）'!$K$28,$F395,)="","",OFFSET('別表（農用地及び施設）'!$K$28,$F395,))</f>
        <v/>
      </c>
      <c r="O395" t="str">
        <f ca="1">IF(OFFSET('別表（農用地及び施設）'!$N$28,$F395,)="","",OFFSET('別表（農用地及び施設）'!$N$28,$F395,))</f>
        <v/>
      </c>
      <c r="P395">
        <v>394</v>
      </c>
      <c r="Q395" t="str">
        <f ca="1">IF(OFFSET('別表（農用地及び施設）'!$C$28,$P395,)="","",OFFSET('別表（農用地及び施設）'!$C$28,$P395,))</f>
        <v/>
      </c>
      <c r="R395" t="str">
        <f ca="1">IF(OFFSET('別表（農用地及び施設）'!$W$28,$P395,)="","",OFFSET('別表（農用地及び施設）'!$W$28,$P395,))</f>
        <v/>
      </c>
      <c r="S395" t="str">
        <f ca="1">IF(OFFSET('別表（農用地及び施設）'!$K$28,$F395,)="","",OFFSET('別表（農用地及び施設）'!$K$28,$F395,))</f>
        <v/>
      </c>
      <c r="T395" t="str">
        <f ca="1">IF(OFFSET('別表（農用地及び施設）'!$Z$28,$P395,)="","",OFFSET('別表（農用地及び施設）'!$Z$28,$P395,))</f>
        <v/>
      </c>
      <c r="U395">
        <v>394</v>
      </c>
      <c r="V395" t="str">
        <f ca="1">IF(OFFSET('別表（農用地及び施設）'!$C$39,$U395,)="","",OFFSET('別表（農用地及び施設）'!$C$39,$U395,))</f>
        <v/>
      </c>
      <c r="W395" t="str">
        <f ca="1">IF(OFFSET('別表（農用地及び施設）'!$H$39,$U395,)="","",OFFSET('別表（農用地及び施設）'!$H$39,$U395,))</f>
        <v/>
      </c>
      <c r="X395" t="str">
        <f ca="1">IF(OFFSET('別表（農用地及び施設）'!$P$39,$U395,)="","",OFFSET('別表（農用地及び施設）'!$P$39,$U395,))</f>
        <v/>
      </c>
      <c r="Y395" t="str">
        <f ca="1">IF(OFFSET('別表（農用地及び施設）'!$X$39,$U395,)="","",OFFSET('別表（農用地及び施設）'!$X$39,$U395,))</f>
        <v/>
      </c>
    </row>
    <row r="396" spans="1:25" x14ac:dyDescent="0.2">
      <c r="A396">
        <v>395</v>
      </c>
      <c r="B396" t="str">
        <f ca="1">IF(OFFSET('別表（農用地及び施設）'!$C$10,$A396,)="","",OFFSET('別表（農用地及び施設）'!$C$10,$A396,))</f>
        <v/>
      </c>
      <c r="C396" t="str">
        <f ca="1">IF(OFFSET('別表（農用地及び施設）'!$H$10,$A396,)="","",OFFSET('別表（農用地及び施設）'!$H$10,$A396,))</f>
        <v/>
      </c>
      <c r="D396" t="str">
        <f ca="1">IF(OFFSET('別表（農用地及び施設）'!$K$10,$A396,)="","",OFFSET('別表（農用地及び施設）'!$K$10,$A396,))</f>
        <v/>
      </c>
      <c r="E396" t="str">
        <f ca="1">IF(OFFSET('別表（農用地及び施設）'!$N$10,$A396,)="","",OFFSET('別表（農用地及び施設）'!$N$10,$A396,))</f>
        <v/>
      </c>
      <c r="F396">
        <v>395</v>
      </c>
      <c r="G396" t="str">
        <f ca="1">IF(OFFSET('別表（農用地及び施設）'!$C$18,$F396,)="","",OFFSET('別表（農用地及び施設）'!$C$18,$F396,))</f>
        <v/>
      </c>
      <c r="H396" t="str">
        <f ca="1">IF(OFFSET('別表（農用地及び施設）'!$H$18,$F396,)="","",OFFSET('別表（農用地及び施設）'!$H$18,$F396,))</f>
        <v/>
      </c>
      <c r="I396" t="str">
        <f ca="1">IF(OFFSET('別表（農用地及び施設）'!$K$18,$F396,)="","",OFFSET('別表（農用地及び施設）'!$K$18,$F396,))</f>
        <v/>
      </c>
      <c r="J396" t="str">
        <f ca="1">IF(OFFSET('別表（農用地及び施設）'!$N$18,$F396,)="","",OFFSET('別表（農用地及び施設）'!$N$18,$F396,))</f>
        <v/>
      </c>
      <c r="K396">
        <v>395</v>
      </c>
      <c r="L396" t="str">
        <f ca="1">IF(OFFSET('別表（農用地及び施設）'!$C$28,$F396,)="","",OFFSET('別表（農用地及び施設）'!$C$28,$F396,))</f>
        <v/>
      </c>
      <c r="M396" t="str">
        <f ca="1">IF(OFFSET('別表（農用地及び施設）'!$H$28,$F396,)="","",OFFSET('別表（農用地及び施設）'!$H$28,$F396,))</f>
        <v/>
      </c>
      <c r="N396" t="str">
        <f ca="1">IF(OFFSET('別表（農用地及び施設）'!$K$28,$F396,)="","",OFFSET('別表（農用地及び施設）'!$K$28,$F396,))</f>
        <v/>
      </c>
      <c r="O396" t="str">
        <f ca="1">IF(OFFSET('別表（農用地及び施設）'!$N$28,$F396,)="","",OFFSET('別表（農用地及び施設）'!$N$28,$F396,))</f>
        <v/>
      </c>
      <c r="P396">
        <v>395</v>
      </c>
      <c r="Q396" t="str">
        <f ca="1">IF(OFFSET('別表（農用地及び施設）'!$C$28,$P396,)="","",OFFSET('別表（農用地及び施設）'!$C$28,$P396,))</f>
        <v/>
      </c>
      <c r="R396" t="str">
        <f ca="1">IF(OFFSET('別表（農用地及び施設）'!$W$28,$P396,)="","",OFFSET('別表（農用地及び施設）'!$W$28,$P396,))</f>
        <v/>
      </c>
      <c r="S396" t="str">
        <f ca="1">IF(OFFSET('別表（農用地及び施設）'!$K$28,$F396,)="","",OFFSET('別表（農用地及び施設）'!$K$28,$F396,))</f>
        <v/>
      </c>
      <c r="T396" t="str">
        <f ca="1">IF(OFFSET('別表（農用地及び施設）'!$Z$28,$P396,)="","",OFFSET('別表（農用地及び施設）'!$Z$28,$P396,))</f>
        <v/>
      </c>
      <c r="U396">
        <v>395</v>
      </c>
      <c r="V396" t="str">
        <f ca="1">IF(OFFSET('別表（農用地及び施設）'!$C$39,$U396,)="","",OFFSET('別表（農用地及び施設）'!$C$39,$U396,))</f>
        <v/>
      </c>
      <c r="W396" t="str">
        <f ca="1">IF(OFFSET('別表（農用地及び施設）'!$H$39,$U396,)="","",OFFSET('別表（農用地及び施設）'!$H$39,$U396,))</f>
        <v/>
      </c>
      <c r="X396" t="str">
        <f ca="1">IF(OFFSET('別表（農用地及び施設）'!$P$39,$U396,)="","",OFFSET('別表（農用地及び施設）'!$P$39,$U396,))</f>
        <v/>
      </c>
      <c r="Y396" t="str">
        <f ca="1">IF(OFFSET('別表（農用地及び施設）'!$X$39,$U396,)="","",OFFSET('別表（農用地及び施設）'!$X$39,$U396,))</f>
        <v/>
      </c>
    </row>
    <row r="397" spans="1:25" x14ac:dyDescent="0.2">
      <c r="A397">
        <v>396</v>
      </c>
      <c r="B397" t="str">
        <f ca="1">IF(OFFSET('別表（農用地及び施設）'!$C$10,$A397,)="","",OFFSET('別表（農用地及び施設）'!$C$10,$A397,))</f>
        <v/>
      </c>
      <c r="C397" t="str">
        <f ca="1">IF(OFFSET('別表（農用地及び施設）'!$H$10,$A397,)="","",OFFSET('別表（農用地及び施設）'!$H$10,$A397,))</f>
        <v/>
      </c>
      <c r="D397" t="str">
        <f ca="1">IF(OFFSET('別表（農用地及び施設）'!$K$10,$A397,)="","",OFFSET('別表（農用地及び施設）'!$K$10,$A397,))</f>
        <v/>
      </c>
      <c r="E397" t="str">
        <f ca="1">IF(OFFSET('別表（農用地及び施設）'!$N$10,$A397,)="","",OFFSET('別表（農用地及び施設）'!$N$10,$A397,))</f>
        <v/>
      </c>
      <c r="F397">
        <v>396</v>
      </c>
      <c r="G397" t="str">
        <f ca="1">IF(OFFSET('別表（農用地及び施設）'!$C$18,$F397,)="","",OFFSET('別表（農用地及び施設）'!$C$18,$F397,))</f>
        <v/>
      </c>
      <c r="H397" t="str">
        <f ca="1">IF(OFFSET('別表（農用地及び施設）'!$H$18,$F397,)="","",OFFSET('別表（農用地及び施設）'!$H$18,$F397,))</f>
        <v/>
      </c>
      <c r="I397" t="str">
        <f ca="1">IF(OFFSET('別表（農用地及び施設）'!$K$18,$F397,)="","",OFFSET('別表（農用地及び施設）'!$K$18,$F397,))</f>
        <v/>
      </c>
      <c r="J397" t="str">
        <f ca="1">IF(OFFSET('別表（農用地及び施設）'!$N$18,$F397,)="","",OFFSET('別表（農用地及び施設）'!$N$18,$F397,))</f>
        <v/>
      </c>
      <c r="K397">
        <v>396</v>
      </c>
      <c r="L397" t="str">
        <f ca="1">IF(OFFSET('別表（農用地及び施設）'!$C$28,$F397,)="","",OFFSET('別表（農用地及び施設）'!$C$28,$F397,))</f>
        <v/>
      </c>
      <c r="M397" t="str">
        <f ca="1">IF(OFFSET('別表（農用地及び施設）'!$H$28,$F397,)="","",OFFSET('別表（農用地及び施設）'!$H$28,$F397,))</f>
        <v/>
      </c>
      <c r="N397" t="str">
        <f ca="1">IF(OFFSET('別表（農用地及び施設）'!$K$28,$F397,)="","",OFFSET('別表（農用地及び施設）'!$K$28,$F397,))</f>
        <v/>
      </c>
      <c r="O397" t="str">
        <f ca="1">IF(OFFSET('別表（農用地及び施設）'!$N$28,$F397,)="","",OFFSET('別表（農用地及び施設）'!$N$28,$F397,))</f>
        <v/>
      </c>
      <c r="P397">
        <v>396</v>
      </c>
      <c r="Q397" t="str">
        <f ca="1">IF(OFFSET('別表（農用地及び施設）'!$C$28,$P397,)="","",OFFSET('別表（農用地及び施設）'!$C$28,$P397,))</f>
        <v/>
      </c>
      <c r="R397" t="str">
        <f ca="1">IF(OFFSET('別表（農用地及び施設）'!$W$28,$P397,)="","",OFFSET('別表（農用地及び施設）'!$W$28,$P397,))</f>
        <v/>
      </c>
      <c r="S397" t="str">
        <f ca="1">IF(OFFSET('別表（農用地及び施設）'!$K$28,$F397,)="","",OFFSET('別表（農用地及び施設）'!$K$28,$F397,))</f>
        <v/>
      </c>
      <c r="T397" t="str">
        <f ca="1">IF(OFFSET('別表（農用地及び施設）'!$Z$28,$P397,)="","",OFFSET('別表（農用地及び施設）'!$Z$28,$P397,))</f>
        <v/>
      </c>
      <c r="U397">
        <v>396</v>
      </c>
      <c r="V397" t="str">
        <f ca="1">IF(OFFSET('別表（農用地及び施設）'!$C$39,$U397,)="","",OFFSET('別表（農用地及び施設）'!$C$39,$U397,))</f>
        <v/>
      </c>
      <c r="W397" t="str">
        <f ca="1">IF(OFFSET('別表（農用地及び施設）'!$H$39,$U397,)="","",OFFSET('別表（農用地及び施設）'!$H$39,$U397,))</f>
        <v/>
      </c>
      <c r="X397" t="str">
        <f ca="1">IF(OFFSET('別表（農用地及び施設）'!$P$39,$U397,)="","",OFFSET('別表（農用地及び施設）'!$P$39,$U397,))</f>
        <v/>
      </c>
      <c r="Y397" t="str">
        <f ca="1">IF(OFFSET('別表（農用地及び施設）'!$X$39,$U397,)="","",OFFSET('別表（農用地及び施設）'!$X$39,$U397,))</f>
        <v/>
      </c>
    </row>
    <row r="398" spans="1:25" x14ac:dyDescent="0.2">
      <c r="A398">
        <v>397</v>
      </c>
      <c r="B398" t="str">
        <f ca="1">IF(OFFSET('別表（農用地及び施設）'!$C$10,$A398,)="","",OFFSET('別表（農用地及び施設）'!$C$10,$A398,))</f>
        <v/>
      </c>
      <c r="C398" t="str">
        <f ca="1">IF(OFFSET('別表（農用地及び施設）'!$H$10,$A398,)="","",OFFSET('別表（農用地及び施設）'!$H$10,$A398,))</f>
        <v/>
      </c>
      <c r="D398" t="str">
        <f ca="1">IF(OFFSET('別表（農用地及び施設）'!$K$10,$A398,)="","",OFFSET('別表（農用地及び施設）'!$K$10,$A398,))</f>
        <v/>
      </c>
      <c r="E398" t="str">
        <f ca="1">IF(OFFSET('別表（農用地及び施設）'!$N$10,$A398,)="","",OFFSET('別表（農用地及び施設）'!$N$10,$A398,))</f>
        <v/>
      </c>
      <c r="F398">
        <v>397</v>
      </c>
      <c r="G398" t="str">
        <f ca="1">IF(OFFSET('別表（農用地及び施設）'!$C$18,$F398,)="","",OFFSET('別表（農用地及び施設）'!$C$18,$F398,))</f>
        <v/>
      </c>
      <c r="H398" t="str">
        <f ca="1">IF(OFFSET('別表（農用地及び施設）'!$H$18,$F398,)="","",OFFSET('別表（農用地及び施設）'!$H$18,$F398,))</f>
        <v/>
      </c>
      <c r="I398" t="str">
        <f ca="1">IF(OFFSET('別表（農用地及び施設）'!$K$18,$F398,)="","",OFFSET('別表（農用地及び施設）'!$K$18,$F398,))</f>
        <v/>
      </c>
      <c r="J398" t="str">
        <f ca="1">IF(OFFSET('別表（農用地及び施設）'!$N$18,$F398,)="","",OFFSET('別表（農用地及び施設）'!$N$18,$F398,))</f>
        <v/>
      </c>
      <c r="K398">
        <v>397</v>
      </c>
      <c r="L398" t="str">
        <f ca="1">IF(OFFSET('別表（農用地及び施設）'!$C$28,$F398,)="","",OFFSET('別表（農用地及び施設）'!$C$28,$F398,))</f>
        <v/>
      </c>
      <c r="M398" t="str">
        <f ca="1">IF(OFFSET('別表（農用地及び施設）'!$H$28,$F398,)="","",OFFSET('別表（農用地及び施設）'!$H$28,$F398,))</f>
        <v/>
      </c>
      <c r="N398" t="str">
        <f ca="1">IF(OFFSET('別表（農用地及び施設）'!$K$28,$F398,)="","",OFFSET('別表（農用地及び施設）'!$K$28,$F398,))</f>
        <v/>
      </c>
      <c r="O398" t="str">
        <f ca="1">IF(OFFSET('別表（農用地及び施設）'!$N$28,$F398,)="","",OFFSET('別表（農用地及び施設）'!$N$28,$F398,))</f>
        <v/>
      </c>
      <c r="P398">
        <v>397</v>
      </c>
      <c r="Q398" t="str">
        <f ca="1">IF(OFFSET('別表（農用地及び施設）'!$C$28,$P398,)="","",OFFSET('別表（農用地及び施設）'!$C$28,$P398,))</f>
        <v/>
      </c>
      <c r="R398" t="str">
        <f ca="1">IF(OFFSET('別表（農用地及び施設）'!$W$28,$P398,)="","",OFFSET('別表（農用地及び施設）'!$W$28,$P398,))</f>
        <v/>
      </c>
      <c r="S398" t="str">
        <f ca="1">IF(OFFSET('別表（農用地及び施設）'!$K$28,$F398,)="","",OFFSET('別表（農用地及び施設）'!$K$28,$F398,))</f>
        <v/>
      </c>
      <c r="T398" t="str">
        <f ca="1">IF(OFFSET('別表（農用地及び施設）'!$Z$28,$P398,)="","",OFFSET('別表（農用地及び施設）'!$Z$28,$P398,))</f>
        <v/>
      </c>
      <c r="U398">
        <v>397</v>
      </c>
      <c r="V398" t="str">
        <f ca="1">IF(OFFSET('別表（農用地及び施設）'!$C$39,$U398,)="","",OFFSET('別表（農用地及び施設）'!$C$39,$U398,))</f>
        <v/>
      </c>
      <c r="W398" t="str">
        <f ca="1">IF(OFFSET('別表（農用地及び施設）'!$H$39,$U398,)="","",OFFSET('別表（農用地及び施設）'!$H$39,$U398,))</f>
        <v/>
      </c>
      <c r="X398" t="str">
        <f ca="1">IF(OFFSET('別表（農用地及び施設）'!$P$39,$U398,)="","",OFFSET('別表（農用地及び施設）'!$P$39,$U398,))</f>
        <v/>
      </c>
      <c r="Y398" t="str">
        <f ca="1">IF(OFFSET('別表（農用地及び施設）'!$X$39,$U398,)="","",OFFSET('別表（農用地及び施設）'!$X$39,$U398,))</f>
        <v/>
      </c>
    </row>
    <row r="399" spans="1:25" x14ac:dyDescent="0.2">
      <c r="A399">
        <v>398</v>
      </c>
      <c r="B399" t="str">
        <f ca="1">IF(OFFSET('別表（農用地及び施設）'!$C$10,$A399,)="","",OFFSET('別表（農用地及び施設）'!$C$10,$A399,))</f>
        <v/>
      </c>
      <c r="C399" t="str">
        <f ca="1">IF(OFFSET('別表（農用地及び施設）'!$H$10,$A399,)="","",OFFSET('別表（農用地及び施設）'!$H$10,$A399,))</f>
        <v/>
      </c>
      <c r="D399" t="str">
        <f ca="1">IF(OFFSET('別表（農用地及び施設）'!$K$10,$A399,)="","",OFFSET('別表（農用地及び施設）'!$K$10,$A399,))</f>
        <v/>
      </c>
      <c r="E399" t="str">
        <f ca="1">IF(OFFSET('別表（農用地及び施設）'!$N$10,$A399,)="","",OFFSET('別表（農用地及び施設）'!$N$10,$A399,))</f>
        <v/>
      </c>
      <c r="F399">
        <v>398</v>
      </c>
      <c r="G399" t="str">
        <f ca="1">IF(OFFSET('別表（農用地及び施設）'!$C$18,$F399,)="","",OFFSET('別表（農用地及び施設）'!$C$18,$F399,))</f>
        <v/>
      </c>
      <c r="H399" t="str">
        <f ca="1">IF(OFFSET('別表（農用地及び施設）'!$H$18,$F399,)="","",OFFSET('別表（農用地及び施設）'!$H$18,$F399,))</f>
        <v/>
      </c>
      <c r="I399" t="str">
        <f ca="1">IF(OFFSET('別表（農用地及び施設）'!$K$18,$F399,)="","",OFFSET('別表（農用地及び施設）'!$K$18,$F399,))</f>
        <v/>
      </c>
      <c r="J399" t="str">
        <f ca="1">IF(OFFSET('別表（農用地及び施設）'!$N$18,$F399,)="","",OFFSET('別表（農用地及び施設）'!$N$18,$F399,))</f>
        <v/>
      </c>
      <c r="K399">
        <v>398</v>
      </c>
      <c r="L399" t="str">
        <f ca="1">IF(OFFSET('別表（農用地及び施設）'!$C$28,$F399,)="","",OFFSET('別表（農用地及び施設）'!$C$28,$F399,))</f>
        <v/>
      </c>
      <c r="M399" t="str">
        <f ca="1">IF(OFFSET('別表（農用地及び施設）'!$H$28,$F399,)="","",OFFSET('別表（農用地及び施設）'!$H$28,$F399,))</f>
        <v/>
      </c>
      <c r="N399" t="str">
        <f ca="1">IF(OFFSET('別表（農用地及び施設）'!$K$28,$F399,)="","",OFFSET('別表（農用地及び施設）'!$K$28,$F399,))</f>
        <v/>
      </c>
      <c r="O399" t="str">
        <f ca="1">IF(OFFSET('別表（農用地及び施設）'!$N$28,$F399,)="","",OFFSET('別表（農用地及び施設）'!$N$28,$F399,))</f>
        <v/>
      </c>
      <c r="P399">
        <v>398</v>
      </c>
      <c r="Q399" t="str">
        <f ca="1">IF(OFFSET('別表（農用地及び施設）'!$C$28,$P399,)="","",OFFSET('別表（農用地及び施設）'!$C$28,$P399,))</f>
        <v/>
      </c>
      <c r="R399" t="str">
        <f ca="1">IF(OFFSET('別表（農用地及び施設）'!$W$28,$P399,)="","",OFFSET('別表（農用地及び施設）'!$W$28,$P399,))</f>
        <v/>
      </c>
      <c r="S399" t="str">
        <f ca="1">IF(OFFSET('別表（農用地及び施設）'!$K$28,$F399,)="","",OFFSET('別表（農用地及び施設）'!$K$28,$F399,))</f>
        <v/>
      </c>
      <c r="T399" t="str">
        <f ca="1">IF(OFFSET('別表（農用地及び施設）'!$Z$28,$P399,)="","",OFFSET('別表（農用地及び施設）'!$Z$28,$P399,))</f>
        <v/>
      </c>
      <c r="U399">
        <v>398</v>
      </c>
      <c r="V399" t="str">
        <f ca="1">IF(OFFSET('別表（農用地及び施設）'!$C$39,$U399,)="","",OFFSET('別表（農用地及び施設）'!$C$39,$U399,))</f>
        <v/>
      </c>
      <c r="W399" t="str">
        <f ca="1">IF(OFFSET('別表（農用地及び施設）'!$H$39,$U399,)="","",OFFSET('別表（農用地及び施設）'!$H$39,$U399,))</f>
        <v/>
      </c>
      <c r="X399" t="str">
        <f ca="1">IF(OFFSET('別表（農用地及び施設）'!$P$39,$U399,)="","",OFFSET('別表（農用地及び施設）'!$P$39,$U399,))</f>
        <v/>
      </c>
      <c r="Y399" t="str">
        <f ca="1">IF(OFFSET('別表（農用地及び施設）'!$X$39,$U399,)="","",OFFSET('別表（農用地及び施設）'!$X$39,$U399,))</f>
        <v/>
      </c>
    </row>
    <row r="400" spans="1:25" x14ac:dyDescent="0.2">
      <c r="A400">
        <v>399</v>
      </c>
      <c r="B400" t="str">
        <f ca="1">IF(OFFSET('別表（農用地及び施設）'!$C$10,$A400,)="","",OFFSET('別表（農用地及び施設）'!$C$10,$A400,))</f>
        <v/>
      </c>
      <c r="C400" t="str">
        <f ca="1">IF(OFFSET('別表（農用地及び施設）'!$H$10,$A400,)="","",OFFSET('別表（農用地及び施設）'!$H$10,$A400,))</f>
        <v/>
      </c>
      <c r="D400" t="str">
        <f ca="1">IF(OFFSET('別表（農用地及び施設）'!$K$10,$A400,)="","",OFFSET('別表（農用地及び施設）'!$K$10,$A400,))</f>
        <v/>
      </c>
      <c r="E400" t="str">
        <f ca="1">IF(OFFSET('別表（農用地及び施設）'!$N$10,$A400,)="","",OFFSET('別表（農用地及び施設）'!$N$10,$A400,))</f>
        <v/>
      </c>
      <c r="F400">
        <v>399</v>
      </c>
      <c r="G400" t="str">
        <f ca="1">IF(OFFSET('別表（農用地及び施設）'!$C$18,$F400,)="","",OFFSET('別表（農用地及び施設）'!$C$18,$F400,))</f>
        <v/>
      </c>
      <c r="H400" t="str">
        <f ca="1">IF(OFFSET('別表（農用地及び施設）'!$H$18,$F400,)="","",OFFSET('別表（農用地及び施設）'!$H$18,$F400,))</f>
        <v/>
      </c>
      <c r="I400" t="str">
        <f ca="1">IF(OFFSET('別表（農用地及び施設）'!$K$18,$F400,)="","",OFFSET('別表（農用地及び施設）'!$K$18,$F400,))</f>
        <v/>
      </c>
      <c r="J400" t="str">
        <f ca="1">IF(OFFSET('別表（農用地及び施設）'!$N$18,$F400,)="","",OFFSET('別表（農用地及び施設）'!$N$18,$F400,))</f>
        <v/>
      </c>
      <c r="K400">
        <v>399</v>
      </c>
      <c r="L400" t="str">
        <f ca="1">IF(OFFSET('別表（農用地及び施設）'!$C$28,$F400,)="","",OFFSET('別表（農用地及び施設）'!$C$28,$F400,))</f>
        <v/>
      </c>
      <c r="M400" t="str">
        <f ca="1">IF(OFFSET('別表（農用地及び施設）'!$H$28,$F400,)="","",OFFSET('別表（農用地及び施設）'!$H$28,$F400,))</f>
        <v/>
      </c>
      <c r="N400" t="str">
        <f ca="1">IF(OFFSET('別表（農用地及び施設）'!$K$28,$F400,)="","",OFFSET('別表（農用地及び施設）'!$K$28,$F400,))</f>
        <v/>
      </c>
      <c r="O400" t="str">
        <f ca="1">IF(OFFSET('別表（農用地及び施設）'!$N$28,$F400,)="","",OFFSET('別表（農用地及び施設）'!$N$28,$F400,))</f>
        <v/>
      </c>
      <c r="P400">
        <v>399</v>
      </c>
      <c r="Q400" t="str">
        <f ca="1">IF(OFFSET('別表（農用地及び施設）'!$C$28,$P400,)="","",OFFSET('別表（農用地及び施設）'!$C$28,$P400,))</f>
        <v/>
      </c>
      <c r="R400" t="str">
        <f ca="1">IF(OFFSET('別表（農用地及び施設）'!$W$28,$P400,)="","",OFFSET('別表（農用地及び施設）'!$W$28,$P400,))</f>
        <v/>
      </c>
      <c r="S400" t="str">
        <f ca="1">IF(OFFSET('別表（農用地及び施設）'!$K$28,$F400,)="","",OFFSET('別表（農用地及び施設）'!$K$28,$F400,))</f>
        <v/>
      </c>
      <c r="T400" t="str">
        <f ca="1">IF(OFFSET('別表（農用地及び施設）'!$Z$28,$P400,)="","",OFFSET('別表（農用地及び施設）'!$Z$28,$P400,))</f>
        <v/>
      </c>
      <c r="U400">
        <v>399</v>
      </c>
      <c r="V400" t="str">
        <f ca="1">IF(OFFSET('別表（農用地及び施設）'!$C$39,$U400,)="","",OFFSET('別表（農用地及び施設）'!$C$39,$U400,))</f>
        <v/>
      </c>
      <c r="W400" t="str">
        <f ca="1">IF(OFFSET('別表（農用地及び施設）'!$H$39,$U400,)="","",OFFSET('別表（農用地及び施設）'!$H$39,$U400,))</f>
        <v/>
      </c>
      <c r="X400" t="str">
        <f ca="1">IF(OFFSET('別表（農用地及び施設）'!$P$39,$U400,)="","",OFFSET('別表（農用地及び施設）'!$P$39,$U400,))</f>
        <v/>
      </c>
      <c r="Y400" t="str">
        <f ca="1">IF(OFFSET('別表（農用地及び施設）'!$X$39,$U400,)="","",OFFSET('別表（農用地及び施設）'!$X$39,$U400,))</f>
        <v/>
      </c>
    </row>
    <row r="401" spans="1:25" x14ac:dyDescent="0.2">
      <c r="A401">
        <v>400</v>
      </c>
      <c r="B401" t="str">
        <f ca="1">IF(OFFSET('別表（農用地及び施設）'!$C$10,$A401,)="","",OFFSET('別表（農用地及び施設）'!$C$10,$A401,))</f>
        <v/>
      </c>
      <c r="C401" t="str">
        <f ca="1">IF(OFFSET('別表（農用地及び施設）'!$H$10,$A401,)="","",OFFSET('別表（農用地及び施設）'!$H$10,$A401,))</f>
        <v/>
      </c>
      <c r="D401" t="str">
        <f ca="1">IF(OFFSET('別表（農用地及び施設）'!$K$10,$A401,)="","",OFFSET('別表（農用地及び施設）'!$K$10,$A401,))</f>
        <v/>
      </c>
      <c r="E401" t="str">
        <f ca="1">IF(OFFSET('別表（農用地及び施設）'!$N$10,$A401,)="","",OFFSET('別表（農用地及び施設）'!$N$10,$A401,))</f>
        <v/>
      </c>
      <c r="F401">
        <v>400</v>
      </c>
      <c r="G401" t="str">
        <f ca="1">IF(OFFSET('別表（農用地及び施設）'!$C$18,$F401,)="","",OFFSET('別表（農用地及び施設）'!$C$18,$F401,))</f>
        <v/>
      </c>
      <c r="H401" t="str">
        <f ca="1">IF(OFFSET('別表（農用地及び施設）'!$H$18,$F401,)="","",OFFSET('別表（農用地及び施設）'!$H$18,$F401,))</f>
        <v/>
      </c>
      <c r="I401" t="str">
        <f ca="1">IF(OFFSET('別表（農用地及び施設）'!$K$18,$F401,)="","",OFFSET('別表（農用地及び施設）'!$K$18,$F401,))</f>
        <v/>
      </c>
      <c r="J401" t="str">
        <f ca="1">IF(OFFSET('別表（農用地及び施設）'!$N$18,$F401,)="","",OFFSET('別表（農用地及び施設）'!$N$18,$F401,))</f>
        <v/>
      </c>
      <c r="K401">
        <v>400</v>
      </c>
      <c r="L401" t="str">
        <f ca="1">IF(OFFSET('別表（農用地及び施設）'!$C$28,$F401,)="","",OFFSET('別表（農用地及び施設）'!$C$28,$F401,))</f>
        <v/>
      </c>
      <c r="M401" t="str">
        <f ca="1">IF(OFFSET('別表（農用地及び施設）'!$H$28,$F401,)="","",OFFSET('別表（農用地及び施設）'!$H$28,$F401,))</f>
        <v/>
      </c>
      <c r="N401" t="str">
        <f ca="1">IF(OFFSET('別表（農用地及び施設）'!$K$28,$F401,)="","",OFFSET('別表（農用地及び施設）'!$K$28,$F401,))</f>
        <v/>
      </c>
      <c r="O401" t="str">
        <f ca="1">IF(OFFSET('別表（農用地及び施設）'!$N$28,$F401,)="","",OFFSET('別表（農用地及び施設）'!$N$28,$F401,))</f>
        <v/>
      </c>
      <c r="P401">
        <v>400</v>
      </c>
      <c r="Q401" t="str">
        <f ca="1">IF(OFFSET('別表（農用地及び施設）'!$C$28,$P401,)="","",OFFSET('別表（農用地及び施設）'!$C$28,$P401,))</f>
        <v/>
      </c>
      <c r="R401" t="str">
        <f ca="1">IF(OFFSET('別表（農用地及び施設）'!$W$28,$P401,)="","",OFFSET('別表（農用地及び施設）'!$W$28,$P401,))</f>
        <v/>
      </c>
      <c r="S401" t="str">
        <f ca="1">IF(OFFSET('別表（農用地及び施設）'!$K$28,$F401,)="","",OFFSET('別表（農用地及び施設）'!$K$28,$F401,))</f>
        <v/>
      </c>
      <c r="T401" t="str">
        <f ca="1">IF(OFFSET('別表（農用地及び施設）'!$Z$28,$P401,)="","",OFFSET('別表（農用地及び施設）'!$Z$28,$P401,))</f>
        <v/>
      </c>
      <c r="U401">
        <v>400</v>
      </c>
      <c r="V401" t="str">
        <f ca="1">IF(OFFSET('別表（農用地及び施設）'!$C$39,$U401,)="","",OFFSET('別表（農用地及び施設）'!$C$39,$U401,))</f>
        <v/>
      </c>
      <c r="W401" t="str">
        <f ca="1">IF(OFFSET('別表（農用地及び施設）'!$H$39,$U401,)="","",OFFSET('別表（農用地及び施設）'!$H$39,$U401,))</f>
        <v/>
      </c>
      <c r="X401" t="str">
        <f ca="1">IF(OFFSET('別表（農用地及び施設）'!$P$39,$U401,)="","",OFFSET('別表（農用地及び施設）'!$P$39,$U401,))</f>
        <v/>
      </c>
      <c r="Y401" t="str">
        <f ca="1">IF(OFFSET('別表（農用地及び施設）'!$X$39,$U401,)="","",OFFSET('別表（農用地及び施設）'!$X$39,$U401,))</f>
        <v/>
      </c>
    </row>
    <row r="402" spans="1:25" x14ac:dyDescent="0.2">
      <c r="A402">
        <v>401</v>
      </c>
      <c r="B402" t="str">
        <f ca="1">IF(OFFSET('別表（農用地及び施設）'!$C$10,$A402,)="","",OFFSET('別表（農用地及び施設）'!$C$10,$A402,))</f>
        <v/>
      </c>
      <c r="C402" t="str">
        <f ca="1">IF(OFFSET('別表（農用地及び施設）'!$H$10,$A402,)="","",OFFSET('別表（農用地及び施設）'!$H$10,$A402,))</f>
        <v/>
      </c>
      <c r="D402" t="str">
        <f ca="1">IF(OFFSET('別表（農用地及び施設）'!$K$10,$A402,)="","",OFFSET('別表（農用地及び施設）'!$K$10,$A402,))</f>
        <v/>
      </c>
      <c r="E402" t="str">
        <f ca="1">IF(OFFSET('別表（農用地及び施設）'!$N$10,$A402,)="","",OFFSET('別表（農用地及び施設）'!$N$10,$A402,))</f>
        <v/>
      </c>
      <c r="F402">
        <v>401</v>
      </c>
      <c r="G402" t="str">
        <f ca="1">IF(OFFSET('別表（農用地及び施設）'!$C$18,$F402,)="","",OFFSET('別表（農用地及び施設）'!$C$18,$F402,))</f>
        <v/>
      </c>
      <c r="H402" t="str">
        <f ca="1">IF(OFFSET('別表（農用地及び施設）'!$H$18,$F402,)="","",OFFSET('別表（農用地及び施設）'!$H$18,$F402,))</f>
        <v/>
      </c>
      <c r="I402" t="str">
        <f ca="1">IF(OFFSET('別表（農用地及び施設）'!$K$18,$F402,)="","",OFFSET('別表（農用地及び施設）'!$K$18,$F402,))</f>
        <v/>
      </c>
      <c r="J402" t="str">
        <f ca="1">IF(OFFSET('別表（農用地及び施設）'!$N$18,$F402,)="","",OFFSET('別表（農用地及び施設）'!$N$18,$F402,))</f>
        <v/>
      </c>
      <c r="K402">
        <v>401</v>
      </c>
      <c r="L402" t="str">
        <f ca="1">IF(OFFSET('別表（農用地及び施設）'!$C$28,$F402,)="","",OFFSET('別表（農用地及び施設）'!$C$28,$F402,))</f>
        <v/>
      </c>
      <c r="M402" t="str">
        <f ca="1">IF(OFFSET('別表（農用地及び施設）'!$H$28,$F402,)="","",OFFSET('別表（農用地及び施設）'!$H$28,$F402,))</f>
        <v/>
      </c>
      <c r="N402" t="str">
        <f ca="1">IF(OFFSET('別表（農用地及び施設）'!$K$28,$F402,)="","",OFFSET('別表（農用地及び施設）'!$K$28,$F402,))</f>
        <v/>
      </c>
      <c r="O402" t="str">
        <f ca="1">IF(OFFSET('別表（農用地及び施設）'!$N$28,$F402,)="","",OFFSET('別表（農用地及び施設）'!$N$28,$F402,))</f>
        <v/>
      </c>
      <c r="P402">
        <v>401</v>
      </c>
      <c r="Q402" t="str">
        <f ca="1">IF(OFFSET('別表（農用地及び施設）'!$C$28,$P402,)="","",OFFSET('別表（農用地及び施設）'!$C$28,$P402,))</f>
        <v/>
      </c>
      <c r="R402" t="str">
        <f ca="1">IF(OFFSET('別表（農用地及び施設）'!$W$28,$P402,)="","",OFFSET('別表（農用地及び施設）'!$W$28,$P402,))</f>
        <v/>
      </c>
      <c r="S402" t="str">
        <f ca="1">IF(OFFSET('別表（農用地及び施設）'!$K$28,$F402,)="","",OFFSET('別表（農用地及び施設）'!$K$28,$F402,))</f>
        <v/>
      </c>
      <c r="T402" t="str">
        <f ca="1">IF(OFFSET('別表（農用地及び施設）'!$Z$28,$P402,)="","",OFFSET('別表（農用地及び施設）'!$Z$28,$P402,))</f>
        <v/>
      </c>
      <c r="U402">
        <v>401</v>
      </c>
      <c r="V402" t="str">
        <f ca="1">IF(OFFSET('別表（農用地及び施設）'!$C$39,$U402,)="","",OFFSET('別表（農用地及び施設）'!$C$39,$U402,))</f>
        <v/>
      </c>
      <c r="W402" t="str">
        <f ca="1">IF(OFFSET('別表（農用地及び施設）'!$H$39,$U402,)="","",OFFSET('別表（農用地及び施設）'!$H$39,$U402,))</f>
        <v/>
      </c>
      <c r="X402" t="str">
        <f ca="1">IF(OFFSET('別表（農用地及び施設）'!$P$39,$U402,)="","",OFFSET('別表（農用地及び施設）'!$P$39,$U402,))</f>
        <v/>
      </c>
      <c r="Y402" t="str">
        <f ca="1">IF(OFFSET('別表（農用地及び施設）'!$X$39,$U402,)="","",OFFSET('別表（農用地及び施設）'!$X$39,$U402,))</f>
        <v/>
      </c>
    </row>
    <row r="403" spans="1:25" x14ac:dyDescent="0.2">
      <c r="A403">
        <v>402</v>
      </c>
      <c r="B403" t="str">
        <f ca="1">IF(OFFSET('別表（農用地及び施設）'!$C$10,$A403,)="","",OFFSET('別表（農用地及び施設）'!$C$10,$A403,))</f>
        <v/>
      </c>
      <c r="C403" t="str">
        <f ca="1">IF(OFFSET('別表（農用地及び施設）'!$H$10,$A403,)="","",OFFSET('別表（農用地及び施設）'!$H$10,$A403,))</f>
        <v/>
      </c>
      <c r="D403" t="str">
        <f ca="1">IF(OFFSET('別表（農用地及び施設）'!$K$10,$A403,)="","",OFFSET('別表（農用地及び施設）'!$K$10,$A403,))</f>
        <v/>
      </c>
      <c r="E403" t="str">
        <f ca="1">IF(OFFSET('別表（農用地及び施設）'!$N$10,$A403,)="","",OFFSET('別表（農用地及び施設）'!$N$10,$A403,))</f>
        <v/>
      </c>
      <c r="F403">
        <v>402</v>
      </c>
      <c r="G403" t="str">
        <f ca="1">IF(OFFSET('別表（農用地及び施設）'!$C$18,$F403,)="","",OFFSET('別表（農用地及び施設）'!$C$18,$F403,))</f>
        <v/>
      </c>
      <c r="H403" t="str">
        <f ca="1">IF(OFFSET('別表（農用地及び施設）'!$H$18,$F403,)="","",OFFSET('別表（農用地及び施設）'!$H$18,$F403,))</f>
        <v/>
      </c>
      <c r="I403" t="str">
        <f ca="1">IF(OFFSET('別表（農用地及び施設）'!$K$18,$F403,)="","",OFFSET('別表（農用地及び施設）'!$K$18,$F403,))</f>
        <v/>
      </c>
      <c r="J403" t="str">
        <f ca="1">IF(OFFSET('別表（農用地及び施設）'!$N$18,$F403,)="","",OFFSET('別表（農用地及び施設）'!$N$18,$F403,))</f>
        <v/>
      </c>
      <c r="K403">
        <v>402</v>
      </c>
      <c r="L403" t="str">
        <f ca="1">IF(OFFSET('別表（農用地及び施設）'!$C$28,$F403,)="","",OFFSET('別表（農用地及び施設）'!$C$28,$F403,))</f>
        <v/>
      </c>
      <c r="M403" t="str">
        <f ca="1">IF(OFFSET('別表（農用地及び施設）'!$H$28,$F403,)="","",OFFSET('別表（農用地及び施設）'!$H$28,$F403,))</f>
        <v/>
      </c>
      <c r="N403" t="str">
        <f ca="1">IF(OFFSET('別表（農用地及び施設）'!$K$28,$F403,)="","",OFFSET('別表（農用地及び施設）'!$K$28,$F403,))</f>
        <v/>
      </c>
      <c r="O403" t="str">
        <f ca="1">IF(OFFSET('別表（農用地及び施設）'!$N$28,$F403,)="","",OFFSET('別表（農用地及び施設）'!$N$28,$F403,))</f>
        <v/>
      </c>
      <c r="P403">
        <v>402</v>
      </c>
      <c r="Q403" t="str">
        <f ca="1">IF(OFFSET('別表（農用地及び施設）'!$C$28,$P403,)="","",OFFSET('別表（農用地及び施設）'!$C$28,$P403,))</f>
        <v/>
      </c>
      <c r="R403" t="str">
        <f ca="1">IF(OFFSET('別表（農用地及び施設）'!$W$28,$P403,)="","",OFFSET('別表（農用地及び施設）'!$W$28,$P403,))</f>
        <v/>
      </c>
      <c r="S403" t="str">
        <f ca="1">IF(OFFSET('別表（農用地及び施設）'!$K$28,$F403,)="","",OFFSET('別表（農用地及び施設）'!$K$28,$F403,))</f>
        <v/>
      </c>
      <c r="T403" t="str">
        <f ca="1">IF(OFFSET('別表（農用地及び施設）'!$Z$28,$P403,)="","",OFFSET('別表（農用地及び施設）'!$Z$28,$P403,))</f>
        <v/>
      </c>
      <c r="U403">
        <v>402</v>
      </c>
      <c r="V403" t="str">
        <f ca="1">IF(OFFSET('別表（農用地及び施設）'!$C$39,$U403,)="","",OFFSET('別表（農用地及び施設）'!$C$39,$U403,))</f>
        <v/>
      </c>
      <c r="W403" t="str">
        <f ca="1">IF(OFFSET('別表（農用地及び施設）'!$H$39,$U403,)="","",OFFSET('別表（農用地及び施設）'!$H$39,$U403,))</f>
        <v/>
      </c>
      <c r="X403" t="str">
        <f ca="1">IF(OFFSET('別表（農用地及び施設）'!$P$39,$U403,)="","",OFFSET('別表（農用地及び施設）'!$P$39,$U403,))</f>
        <v/>
      </c>
      <c r="Y403" t="str">
        <f ca="1">IF(OFFSET('別表（農用地及び施設）'!$X$39,$U403,)="","",OFFSET('別表（農用地及び施設）'!$X$39,$U403,))</f>
        <v/>
      </c>
    </row>
    <row r="404" spans="1:25" x14ac:dyDescent="0.2">
      <c r="A404">
        <v>403</v>
      </c>
      <c r="B404" t="str">
        <f ca="1">IF(OFFSET('別表（農用地及び施設）'!$C$10,$A404,)="","",OFFSET('別表（農用地及び施設）'!$C$10,$A404,))</f>
        <v/>
      </c>
      <c r="C404" t="str">
        <f ca="1">IF(OFFSET('別表（農用地及び施設）'!$H$10,$A404,)="","",OFFSET('別表（農用地及び施設）'!$H$10,$A404,))</f>
        <v/>
      </c>
      <c r="D404" t="str">
        <f ca="1">IF(OFFSET('別表（農用地及び施設）'!$K$10,$A404,)="","",OFFSET('別表（農用地及び施設）'!$K$10,$A404,))</f>
        <v/>
      </c>
      <c r="E404" t="str">
        <f ca="1">IF(OFFSET('別表（農用地及び施設）'!$N$10,$A404,)="","",OFFSET('別表（農用地及び施設）'!$N$10,$A404,))</f>
        <v/>
      </c>
      <c r="F404">
        <v>403</v>
      </c>
      <c r="G404" t="str">
        <f ca="1">IF(OFFSET('別表（農用地及び施設）'!$C$18,$F404,)="","",OFFSET('別表（農用地及び施設）'!$C$18,$F404,))</f>
        <v/>
      </c>
      <c r="H404" t="str">
        <f ca="1">IF(OFFSET('別表（農用地及び施設）'!$H$18,$F404,)="","",OFFSET('別表（農用地及び施設）'!$H$18,$F404,))</f>
        <v/>
      </c>
      <c r="I404" t="str">
        <f ca="1">IF(OFFSET('別表（農用地及び施設）'!$K$18,$F404,)="","",OFFSET('別表（農用地及び施設）'!$K$18,$F404,))</f>
        <v/>
      </c>
      <c r="J404" t="str">
        <f ca="1">IF(OFFSET('別表（農用地及び施設）'!$N$18,$F404,)="","",OFFSET('別表（農用地及び施設）'!$N$18,$F404,))</f>
        <v/>
      </c>
      <c r="K404">
        <v>403</v>
      </c>
      <c r="L404" t="str">
        <f ca="1">IF(OFFSET('別表（農用地及び施設）'!$C$28,$F404,)="","",OFFSET('別表（農用地及び施設）'!$C$28,$F404,))</f>
        <v/>
      </c>
      <c r="M404" t="str">
        <f ca="1">IF(OFFSET('別表（農用地及び施設）'!$H$28,$F404,)="","",OFFSET('別表（農用地及び施設）'!$H$28,$F404,))</f>
        <v/>
      </c>
      <c r="N404" t="str">
        <f ca="1">IF(OFFSET('別表（農用地及び施設）'!$K$28,$F404,)="","",OFFSET('別表（農用地及び施設）'!$K$28,$F404,))</f>
        <v/>
      </c>
      <c r="O404" t="str">
        <f ca="1">IF(OFFSET('別表（農用地及び施設）'!$N$28,$F404,)="","",OFFSET('別表（農用地及び施設）'!$N$28,$F404,))</f>
        <v/>
      </c>
      <c r="P404">
        <v>403</v>
      </c>
      <c r="Q404" t="str">
        <f ca="1">IF(OFFSET('別表（農用地及び施設）'!$C$28,$P404,)="","",OFFSET('別表（農用地及び施設）'!$C$28,$P404,))</f>
        <v/>
      </c>
      <c r="R404" t="str">
        <f ca="1">IF(OFFSET('別表（農用地及び施設）'!$W$28,$P404,)="","",OFFSET('別表（農用地及び施設）'!$W$28,$P404,))</f>
        <v/>
      </c>
      <c r="S404" t="str">
        <f ca="1">IF(OFFSET('別表（農用地及び施設）'!$K$28,$F404,)="","",OFFSET('別表（農用地及び施設）'!$K$28,$F404,))</f>
        <v/>
      </c>
      <c r="T404" t="str">
        <f ca="1">IF(OFFSET('別表（農用地及び施設）'!$Z$28,$P404,)="","",OFFSET('別表（農用地及び施設）'!$Z$28,$P404,))</f>
        <v/>
      </c>
      <c r="U404">
        <v>403</v>
      </c>
      <c r="V404" t="str">
        <f ca="1">IF(OFFSET('別表（農用地及び施設）'!$C$39,$U404,)="","",OFFSET('別表（農用地及び施設）'!$C$39,$U404,))</f>
        <v/>
      </c>
      <c r="W404" t="str">
        <f ca="1">IF(OFFSET('別表（農用地及び施設）'!$H$39,$U404,)="","",OFFSET('別表（農用地及び施設）'!$H$39,$U404,))</f>
        <v/>
      </c>
      <c r="X404" t="str">
        <f ca="1">IF(OFFSET('別表（農用地及び施設）'!$P$39,$U404,)="","",OFFSET('別表（農用地及び施設）'!$P$39,$U404,))</f>
        <v/>
      </c>
      <c r="Y404" t="str">
        <f ca="1">IF(OFFSET('別表（農用地及び施設）'!$X$39,$U404,)="","",OFFSET('別表（農用地及び施設）'!$X$39,$U404,))</f>
        <v/>
      </c>
    </row>
    <row r="405" spans="1:25" x14ac:dyDescent="0.2">
      <c r="A405">
        <v>404</v>
      </c>
      <c r="B405" t="str">
        <f ca="1">IF(OFFSET('別表（農用地及び施設）'!$C$10,$A405,)="","",OFFSET('別表（農用地及び施設）'!$C$10,$A405,))</f>
        <v/>
      </c>
      <c r="C405" t="str">
        <f ca="1">IF(OFFSET('別表（農用地及び施設）'!$H$10,$A405,)="","",OFFSET('別表（農用地及び施設）'!$H$10,$A405,))</f>
        <v/>
      </c>
      <c r="D405" t="str">
        <f ca="1">IF(OFFSET('別表（農用地及び施設）'!$K$10,$A405,)="","",OFFSET('別表（農用地及び施設）'!$K$10,$A405,))</f>
        <v/>
      </c>
      <c r="E405" t="str">
        <f ca="1">IF(OFFSET('別表（農用地及び施設）'!$N$10,$A405,)="","",OFFSET('別表（農用地及び施設）'!$N$10,$A405,))</f>
        <v/>
      </c>
      <c r="F405">
        <v>404</v>
      </c>
      <c r="G405" t="str">
        <f ca="1">IF(OFFSET('別表（農用地及び施設）'!$C$18,$F405,)="","",OFFSET('別表（農用地及び施設）'!$C$18,$F405,))</f>
        <v/>
      </c>
      <c r="H405" t="str">
        <f ca="1">IF(OFFSET('別表（農用地及び施設）'!$H$18,$F405,)="","",OFFSET('別表（農用地及び施設）'!$H$18,$F405,))</f>
        <v/>
      </c>
      <c r="I405" t="str">
        <f ca="1">IF(OFFSET('別表（農用地及び施設）'!$K$18,$F405,)="","",OFFSET('別表（農用地及び施設）'!$K$18,$F405,))</f>
        <v/>
      </c>
      <c r="J405" t="str">
        <f ca="1">IF(OFFSET('別表（農用地及び施設）'!$N$18,$F405,)="","",OFFSET('別表（農用地及び施設）'!$N$18,$F405,))</f>
        <v/>
      </c>
      <c r="K405">
        <v>404</v>
      </c>
      <c r="L405" t="str">
        <f ca="1">IF(OFFSET('別表（農用地及び施設）'!$C$28,$F405,)="","",OFFSET('別表（農用地及び施設）'!$C$28,$F405,))</f>
        <v/>
      </c>
      <c r="M405" t="str">
        <f ca="1">IF(OFFSET('別表（農用地及び施設）'!$H$28,$F405,)="","",OFFSET('別表（農用地及び施設）'!$H$28,$F405,))</f>
        <v/>
      </c>
      <c r="N405" t="str">
        <f ca="1">IF(OFFSET('別表（農用地及び施設）'!$K$28,$F405,)="","",OFFSET('別表（農用地及び施設）'!$K$28,$F405,))</f>
        <v/>
      </c>
      <c r="O405" t="str">
        <f ca="1">IF(OFFSET('別表（農用地及び施設）'!$N$28,$F405,)="","",OFFSET('別表（農用地及び施設）'!$N$28,$F405,))</f>
        <v/>
      </c>
      <c r="P405">
        <v>404</v>
      </c>
      <c r="Q405" t="str">
        <f ca="1">IF(OFFSET('別表（農用地及び施設）'!$C$28,$P405,)="","",OFFSET('別表（農用地及び施設）'!$C$28,$P405,))</f>
        <v/>
      </c>
      <c r="R405" t="str">
        <f ca="1">IF(OFFSET('別表（農用地及び施設）'!$W$28,$P405,)="","",OFFSET('別表（農用地及び施設）'!$W$28,$P405,))</f>
        <v/>
      </c>
      <c r="S405" t="str">
        <f ca="1">IF(OFFSET('別表（農用地及び施設）'!$K$28,$F405,)="","",OFFSET('別表（農用地及び施設）'!$K$28,$F405,))</f>
        <v/>
      </c>
      <c r="T405" t="str">
        <f ca="1">IF(OFFSET('別表（農用地及び施設）'!$Z$28,$P405,)="","",OFFSET('別表（農用地及び施設）'!$Z$28,$P405,))</f>
        <v/>
      </c>
      <c r="U405">
        <v>404</v>
      </c>
      <c r="V405" t="str">
        <f ca="1">IF(OFFSET('別表（農用地及び施設）'!$C$39,$U405,)="","",OFFSET('別表（農用地及び施設）'!$C$39,$U405,))</f>
        <v/>
      </c>
      <c r="W405" t="str">
        <f ca="1">IF(OFFSET('別表（農用地及び施設）'!$H$39,$U405,)="","",OFFSET('別表（農用地及び施設）'!$H$39,$U405,))</f>
        <v/>
      </c>
      <c r="X405" t="str">
        <f ca="1">IF(OFFSET('別表（農用地及び施設）'!$P$39,$U405,)="","",OFFSET('別表（農用地及び施設）'!$P$39,$U405,))</f>
        <v/>
      </c>
      <c r="Y405" t="str">
        <f ca="1">IF(OFFSET('別表（農用地及び施設）'!$X$39,$U405,)="","",OFFSET('別表（農用地及び施設）'!$X$39,$U405,))</f>
        <v/>
      </c>
    </row>
    <row r="406" spans="1:25" x14ac:dyDescent="0.2">
      <c r="A406">
        <v>405</v>
      </c>
      <c r="B406" t="str">
        <f ca="1">IF(OFFSET('別表（農用地及び施設）'!$C$10,$A406,)="","",OFFSET('別表（農用地及び施設）'!$C$10,$A406,))</f>
        <v/>
      </c>
      <c r="C406" t="str">
        <f ca="1">IF(OFFSET('別表（農用地及び施設）'!$H$10,$A406,)="","",OFFSET('別表（農用地及び施設）'!$H$10,$A406,))</f>
        <v/>
      </c>
      <c r="D406" t="str">
        <f ca="1">IF(OFFSET('別表（農用地及び施設）'!$K$10,$A406,)="","",OFFSET('別表（農用地及び施設）'!$K$10,$A406,))</f>
        <v/>
      </c>
      <c r="E406" t="str">
        <f ca="1">IF(OFFSET('別表（農用地及び施設）'!$N$10,$A406,)="","",OFFSET('別表（農用地及び施設）'!$N$10,$A406,))</f>
        <v/>
      </c>
      <c r="F406">
        <v>405</v>
      </c>
      <c r="G406" t="str">
        <f ca="1">IF(OFFSET('別表（農用地及び施設）'!$C$18,$F406,)="","",OFFSET('別表（農用地及び施設）'!$C$18,$F406,))</f>
        <v/>
      </c>
      <c r="H406" t="str">
        <f ca="1">IF(OFFSET('別表（農用地及び施設）'!$H$18,$F406,)="","",OFFSET('別表（農用地及び施設）'!$H$18,$F406,))</f>
        <v/>
      </c>
      <c r="I406" t="str">
        <f ca="1">IF(OFFSET('別表（農用地及び施設）'!$K$18,$F406,)="","",OFFSET('別表（農用地及び施設）'!$K$18,$F406,))</f>
        <v/>
      </c>
      <c r="J406" t="str">
        <f ca="1">IF(OFFSET('別表（農用地及び施設）'!$N$18,$F406,)="","",OFFSET('別表（農用地及び施設）'!$N$18,$F406,))</f>
        <v/>
      </c>
      <c r="K406">
        <v>405</v>
      </c>
      <c r="L406" t="str">
        <f ca="1">IF(OFFSET('別表（農用地及び施設）'!$C$28,$F406,)="","",OFFSET('別表（農用地及び施設）'!$C$28,$F406,))</f>
        <v/>
      </c>
      <c r="M406" t="str">
        <f ca="1">IF(OFFSET('別表（農用地及び施設）'!$H$28,$F406,)="","",OFFSET('別表（農用地及び施設）'!$H$28,$F406,))</f>
        <v/>
      </c>
      <c r="N406" t="str">
        <f ca="1">IF(OFFSET('別表（農用地及び施設）'!$K$28,$F406,)="","",OFFSET('別表（農用地及び施設）'!$K$28,$F406,))</f>
        <v/>
      </c>
      <c r="O406" t="str">
        <f ca="1">IF(OFFSET('別表（農用地及び施設）'!$N$28,$F406,)="","",OFFSET('別表（農用地及び施設）'!$N$28,$F406,))</f>
        <v/>
      </c>
      <c r="P406">
        <v>405</v>
      </c>
      <c r="Q406" t="str">
        <f ca="1">IF(OFFSET('別表（農用地及び施設）'!$C$28,$P406,)="","",OFFSET('別表（農用地及び施設）'!$C$28,$P406,))</f>
        <v/>
      </c>
      <c r="R406" t="str">
        <f ca="1">IF(OFFSET('別表（農用地及び施設）'!$W$28,$P406,)="","",OFFSET('別表（農用地及び施設）'!$W$28,$P406,))</f>
        <v/>
      </c>
      <c r="S406" t="str">
        <f ca="1">IF(OFFSET('別表（農用地及び施設）'!$K$28,$F406,)="","",OFFSET('別表（農用地及び施設）'!$K$28,$F406,))</f>
        <v/>
      </c>
      <c r="T406" t="str">
        <f ca="1">IF(OFFSET('別表（農用地及び施設）'!$Z$28,$P406,)="","",OFFSET('別表（農用地及び施設）'!$Z$28,$P406,))</f>
        <v/>
      </c>
      <c r="U406">
        <v>405</v>
      </c>
      <c r="V406" t="str">
        <f ca="1">IF(OFFSET('別表（農用地及び施設）'!$C$39,$U406,)="","",OFFSET('別表（農用地及び施設）'!$C$39,$U406,))</f>
        <v/>
      </c>
      <c r="W406" t="str">
        <f ca="1">IF(OFFSET('別表（農用地及び施設）'!$H$39,$U406,)="","",OFFSET('別表（農用地及び施設）'!$H$39,$U406,))</f>
        <v/>
      </c>
      <c r="X406" t="str">
        <f ca="1">IF(OFFSET('別表（農用地及び施設）'!$P$39,$U406,)="","",OFFSET('別表（農用地及び施設）'!$P$39,$U406,))</f>
        <v/>
      </c>
      <c r="Y406" t="str">
        <f ca="1">IF(OFFSET('別表（農用地及び施設）'!$X$39,$U406,)="","",OFFSET('別表（農用地及び施設）'!$X$39,$U406,))</f>
        <v/>
      </c>
    </row>
    <row r="407" spans="1:25" x14ac:dyDescent="0.2">
      <c r="A407">
        <v>406</v>
      </c>
      <c r="B407" t="str">
        <f ca="1">IF(OFFSET('別表（農用地及び施設）'!$C$10,$A407,)="","",OFFSET('別表（農用地及び施設）'!$C$10,$A407,))</f>
        <v/>
      </c>
      <c r="C407" t="str">
        <f ca="1">IF(OFFSET('別表（農用地及び施設）'!$H$10,$A407,)="","",OFFSET('別表（農用地及び施設）'!$H$10,$A407,))</f>
        <v/>
      </c>
      <c r="D407" t="str">
        <f ca="1">IF(OFFSET('別表（農用地及び施設）'!$K$10,$A407,)="","",OFFSET('別表（農用地及び施設）'!$K$10,$A407,))</f>
        <v/>
      </c>
      <c r="E407" t="str">
        <f ca="1">IF(OFFSET('別表（農用地及び施設）'!$N$10,$A407,)="","",OFFSET('別表（農用地及び施設）'!$N$10,$A407,))</f>
        <v/>
      </c>
      <c r="F407">
        <v>406</v>
      </c>
      <c r="G407" t="str">
        <f ca="1">IF(OFFSET('別表（農用地及び施設）'!$C$18,$F407,)="","",OFFSET('別表（農用地及び施設）'!$C$18,$F407,))</f>
        <v/>
      </c>
      <c r="H407" t="str">
        <f ca="1">IF(OFFSET('別表（農用地及び施設）'!$H$18,$F407,)="","",OFFSET('別表（農用地及び施設）'!$H$18,$F407,))</f>
        <v/>
      </c>
      <c r="I407" t="str">
        <f ca="1">IF(OFFSET('別表（農用地及び施設）'!$K$18,$F407,)="","",OFFSET('別表（農用地及び施設）'!$K$18,$F407,))</f>
        <v/>
      </c>
      <c r="J407" t="str">
        <f ca="1">IF(OFFSET('別表（農用地及び施設）'!$N$18,$F407,)="","",OFFSET('別表（農用地及び施設）'!$N$18,$F407,))</f>
        <v/>
      </c>
      <c r="K407">
        <v>406</v>
      </c>
      <c r="L407" t="str">
        <f ca="1">IF(OFFSET('別表（農用地及び施設）'!$C$28,$F407,)="","",OFFSET('別表（農用地及び施設）'!$C$28,$F407,))</f>
        <v/>
      </c>
      <c r="M407" t="str">
        <f ca="1">IF(OFFSET('別表（農用地及び施設）'!$H$28,$F407,)="","",OFFSET('別表（農用地及び施設）'!$H$28,$F407,))</f>
        <v/>
      </c>
      <c r="N407" t="str">
        <f ca="1">IF(OFFSET('別表（農用地及び施設）'!$K$28,$F407,)="","",OFFSET('別表（農用地及び施設）'!$K$28,$F407,))</f>
        <v/>
      </c>
      <c r="O407" t="str">
        <f ca="1">IF(OFFSET('別表（農用地及び施設）'!$N$28,$F407,)="","",OFFSET('別表（農用地及び施設）'!$N$28,$F407,))</f>
        <v/>
      </c>
      <c r="P407">
        <v>406</v>
      </c>
      <c r="Q407" t="str">
        <f ca="1">IF(OFFSET('別表（農用地及び施設）'!$C$28,$P407,)="","",OFFSET('別表（農用地及び施設）'!$C$28,$P407,))</f>
        <v/>
      </c>
      <c r="R407" t="str">
        <f ca="1">IF(OFFSET('別表（農用地及び施設）'!$W$28,$P407,)="","",OFFSET('別表（農用地及び施設）'!$W$28,$P407,))</f>
        <v/>
      </c>
      <c r="S407" t="str">
        <f ca="1">IF(OFFSET('別表（農用地及び施設）'!$K$28,$F407,)="","",OFFSET('別表（農用地及び施設）'!$K$28,$F407,))</f>
        <v/>
      </c>
      <c r="T407" t="str">
        <f ca="1">IF(OFFSET('別表（農用地及び施設）'!$Z$28,$P407,)="","",OFFSET('別表（農用地及び施設）'!$Z$28,$P407,))</f>
        <v/>
      </c>
      <c r="U407">
        <v>406</v>
      </c>
      <c r="V407" t="str">
        <f ca="1">IF(OFFSET('別表（農用地及び施設）'!$C$39,$U407,)="","",OFFSET('別表（農用地及び施設）'!$C$39,$U407,))</f>
        <v/>
      </c>
      <c r="W407" t="str">
        <f ca="1">IF(OFFSET('別表（農用地及び施設）'!$H$39,$U407,)="","",OFFSET('別表（農用地及び施設）'!$H$39,$U407,))</f>
        <v/>
      </c>
      <c r="X407" t="str">
        <f ca="1">IF(OFFSET('別表（農用地及び施設）'!$P$39,$U407,)="","",OFFSET('別表（農用地及び施設）'!$P$39,$U407,))</f>
        <v/>
      </c>
      <c r="Y407" t="str">
        <f ca="1">IF(OFFSET('別表（農用地及び施設）'!$X$39,$U407,)="","",OFFSET('別表（農用地及び施設）'!$X$39,$U407,))</f>
        <v/>
      </c>
    </row>
    <row r="408" spans="1:25" x14ac:dyDescent="0.2">
      <c r="A408">
        <v>407</v>
      </c>
      <c r="B408" t="str">
        <f ca="1">IF(OFFSET('別表（農用地及び施設）'!$C$10,$A408,)="","",OFFSET('別表（農用地及び施設）'!$C$10,$A408,))</f>
        <v/>
      </c>
      <c r="C408" t="str">
        <f ca="1">IF(OFFSET('別表（農用地及び施設）'!$H$10,$A408,)="","",OFFSET('別表（農用地及び施設）'!$H$10,$A408,))</f>
        <v/>
      </c>
      <c r="D408" t="str">
        <f ca="1">IF(OFFSET('別表（農用地及び施設）'!$K$10,$A408,)="","",OFFSET('別表（農用地及び施設）'!$K$10,$A408,))</f>
        <v/>
      </c>
      <c r="E408" t="str">
        <f ca="1">IF(OFFSET('別表（農用地及び施設）'!$N$10,$A408,)="","",OFFSET('別表（農用地及び施設）'!$N$10,$A408,))</f>
        <v/>
      </c>
      <c r="F408">
        <v>407</v>
      </c>
      <c r="G408" t="str">
        <f ca="1">IF(OFFSET('別表（農用地及び施設）'!$C$18,$F408,)="","",OFFSET('別表（農用地及び施設）'!$C$18,$F408,))</f>
        <v/>
      </c>
      <c r="H408" t="str">
        <f ca="1">IF(OFFSET('別表（農用地及び施設）'!$H$18,$F408,)="","",OFFSET('別表（農用地及び施設）'!$H$18,$F408,))</f>
        <v/>
      </c>
      <c r="I408" t="str">
        <f ca="1">IF(OFFSET('別表（農用地及び施設）'!$K$18,$F408,)="","",OFFSET('別表（農用地及び施設）'!$K$18,$F408,))</f>
        <v/>
      </c>
      <c r="J408" t="str">
        <f ca="1">IF(OFFSET('別表（農用地及び施設）'!$N$18,$F408,)="","",OFFSET('別表（農用地及び施設）'!$N$18,$F408,))</f>
        <v/>
      </c>
      <c r="K408">
        <v>407</v>
      </c>
      <c r="L408" t="str">
        <f ca="1">IF(OFFSET('別表（農用地及び施設）'!$C$28,$F408,)="","",OFFSET('別表（農用地及び施設）'!$C$28,$F408,))</f>
        <v/>
      </c>
      <c r="M408" t="str">
        <f ca="1">IF(OFFSET('別表（農用地及び施設）'!$H$28,$F408,)="","",OFFSET('別表（農用地及び施設）'!$H$28,$F408,))</f>
        <v/>
      </c>
      <c r="N408" t="str">
        <f ca="1">IF(OFFSET('別表（農用地及び施設）'!$K$28,$F408,)="","",OFFSET('別表（農用地及び施設）'!$K$28,$F408,))</f>
        <v/>
      </c>
      <c r="O408" t="str">
        <f ca="1">IF(OFFSET('別表（農用地及び施設）'!$N$28,$F408,)="","",OFFSET('別表（農用地及び施設）'!$N$28,$F408,))</f>
        <v/>
      </c>
      <c r="P408">
        <v>407</v>
      </c>
      <c r="Q408" t="str">
        <f ca="1">IF(OFFSET('別表（農用地及び施設）'!$C$28,$P408,)="","",OFFSET('別表（農用地及び施設）'!$C$28,$P408,))</f>
        <v/>
      </c>
      <c r="R408" t="str">
        <f ca="1">IF(OFFSET('別表（農用地及び施設）'!$W$28,$P408,)="","",OFFSET('別表（農用地及び施設）'!$W$28,$P408,))</f>
        <v/>
      </c>
      <c r="S408" t="str">
        <f ca="1">IF(OFFSET('別表（農用地及び施設）'!$K$28,$F408,)="","",OFFSET('別表（農用地及び施設）'!$K$28,$F408,))</f>
        <v/>
      </c>
      <c r="T408" t="str">
        <f ca="1">IF(OFFSET('別表（農用地及び施設）'!$Z$28,$P408,)="","",OFFSET('別表（農用地及び施設）'!$Z$28,$P408,))</f>
        <v/>
      </c>
      <c r="U408">
        <v>407</v>
      </c>
      <c r="V408" t="str">
        <f ca="1">IF(OFFSET('別表（農用地及び施設）'!$C$39,$U408,)="","",OFFSET('別表（農用地及び施設）'!$C$39,$U408,))</f>
        <v/>
      </c>
      <c r="W408" t="str">
        <f ca="1">IF(OFFSET('別表（農用地及び施設）'!$H$39,$U408,)="","",OFFSET('別表（農用地及び施設）'!$H$39,$U408,))</f>
        <v/>
      </c>
      <c r="X408" t="str">
        <f ca="1">IF(OFFSET('別表（農用地及び施設）'!$P$39,$U408,)="","",OFFSET('別表（農用地及び施設）'!$P$39,$U408,))</f>
        <v/>
      </c>
      <c r="Y408" t="str">
        <f ca="1">IF(OFFSET('別表（農用地及び施設）'!$X$39,$U408,)="","",OFFSET('別表（農用地及び施設）'!$X$39,$U408,))</f>
        <v/>
      </c>
    </row>
    <row r="409" spans="1:25" x14ac:dyDescent="0.2">
      <c r="A409">
        <v>408</v>
      </c>
      <c r="B409" t="str">
        <f ca="1">IF(OFFSET('別表（農用地及び施設）'!$C$10,$A409,)="","",OFFSET('別表（農用地及び施設）'!$C$10,$A409,))</f>
        <v/>
      </c>
      <c r="C409" t="str">
        <f ca="1">IF(OFFSET('別表（農用地及び施設）'!$H$10,$A409,)="","",OFFSET('別表（農用地及び施設）'!$H$10,$A409,))</f>
        <v/>
      </c>
      <c r="D409" t="str">
        <f ca="1">IF(OFFSET('別表（農用地及び施設）'!$K$10,$A409,)="","",OFFSET('別表（農用地及び施設）'!$K$10,$A409,))</f>
        <v/>
      </c>
      <c r="E409" t="str">
        <f ca="1">IF(OFFSET('別表（農用地及び施設）'!$N$10,$A409,)="","",OFFSET('別表（農用地及び施設）'!$N$10,$A409,))</f>
        <v/>
      </c>
      <c r="F409">
        <v>408</v>
      </c>
      <c r="G409" t="str">
        <f ca="1">IF(OFFSET('別表（農用地及び施設）'!$C$18,$F409,)="","",OFFSET('別表（農用地及び施設）'!$C$18,$F409,))</f>
        <v/>
      </c>
      <c r="H409" t="str">
        <f ca="1">IF(OFFSET('別表（農用地及び施設）'!$H$18,$F409,)="","",OFFSET('別表（農用地及び施設）'!$H$18,$F409,))</f>
        <v/>
      </c>
      <c r="I409" t="str">
        <f ca="1">IF(OFFSET('別表（農用地及び施設）'!$K$18,$F409,)="","",OFFSET('別表（農用地及び施設）'!$K$18,$F409,))</f>
        <v/>
      </c>
      <c r="J409" t="str">
        <f ca="1">IF(OFFSET('別表（農用地及び施設）'!$N$18,$F409,)="","",OFFSET('別表（農用地及び施設）'!$N$18,$F409,))</f>
        <v/>
      </c>
      <c r="K409">
        <v>408</v>
      </c>
      <c r="L409" t="str">
        <f ca="1">IF(OFFSET('別表（農用地及び施設）'!$C$28,$F409,)="","",OFFSET('別表（農用地及び施設）'!$C$28,$F409,))</f>
        <v/>
      </c>
      <c r="M409" t="str">
        <f ca="1">IF(OFFSET('別表（農用地及び施設）'!$H$28,$F409,)="","",OFFSET('別表（農用地及び施設）'!$H$28,$F409,))</f>
        <v/>
      </c>
      <c r="N409" t="str">
        <f ca="1">IF(OFFSET('別表（農用地及び施設）'!$K$28,$F409,)="","",OFFSET('別表（農用地及び施設）'!$K$28,$F409,))</f>
        <v/>
      </c>
      <c r="O409" t="str">
        <f ca="1">IF(OFFSET('別表（農用地及び施設）'!$N$28,$F409,)="","",OFFSET('別表（農用地及び施設）'!$N$28,$F409,))</f>
        <v/>
      </c>
      <c r="P409">
        <v>408</v>
      </c>
      <c r="Q409" t="str">
        <f ca="1">IF(OFFSET('別表（農用地及び施設）'!$C$28,$P409,)="","",OFFSET('別表（農用地及び施設）'!$C$28,$P409,))</f>
        <v/>
      </c>
      <c r="R409" t="str">
        <f ca="1">IF(OFFSET('別表（農用地及び施設）'!$W$28,$P409,)="","",OFFSET('別表（農用地及び施設）'!$W$28,$P409,))</f>
        <v/>
      </c>
      <c r="S409" t="str">
        <f ca="1">IF(OFFSET('別表（農用地及び施設）'!$K$28,$F409,)="","",OFFSET('別表（農用地及び施設）'!$K$28,$F409,))</f>
        <v/>
      </c>
      <c r="T409" t="str">
        <f ca="1">IF(OFFSET('別表（農用地及び施設）'!$Z$28,$P409,)="","",OFFSET('別表（農用地及び施設）'!$Z$28,$P409,))</f>
        <v/>
      </c>
      <c r="U409">
        <v>408</v>
      </c>
      <c r="V409" t="str">
        <f ca="1">IF(OFFSET('別表（農用地及び施設）'!$C$39,$U409,)="","",OFFSET('別表（農用地及び施設）'!$C$39,$U409,))</f>
        <v/>
      </c>
      <c r="W409" t="str">
        <f ca="1">IF(OFFSET('別表（農用地及び施設）'!$H$39,$U409,)="","",OFFSET('別表（農用地及び施設）'!$H$39,$U409,))</f>
        <v/>
      </c>
      <c r="X409" t="str">
        <f ca="1">IF(OFFSET('別表（農用地及び施設）'!$P$39,$U409,)="","",OFFSET('別表（農用地及び施設）'!$P$39,$U409,))</f>
        <v/>
      </c>
      <c r="Y409" t="str">
        <f ca="1">IF(OFFSET('別表（農用地及び施設）'!$X$39,$U409,)="","",OFFSET('別表（農用地及び施設）'!$X$39,$U409,))</f>
        <v/>
      </c>
    </row>
    <row r="410" spans="1:25" x14ac:dyDescent="0.2">
      <c r="A410">
        <v>409</v>
      </c>
      <c r="B410" t="str">
        <f ca="1">IF(OFFSET('別表（農用地及び施設）'!$C$10,$A410,)="","",OFFSET('別表（農用地及び施設）'!$C$10,$A410,))</f>
        <v/>
      </c>
      <c r="C410" t="str">
        <f ca="1">IF(OFFSET('別表（農用地及び施設）'!$H$10,$A410,)="","",OFFSET('別表（農用地及び施設）'!$H$10,$A410,))</f>
        <v/>
      </c>
      <c r="D410" t="str">
        <f ca="1">IF(OFFSET('別表（農用地及び施設）'!$K$10,$A410,)="","",OFFSET('別表（農用地及び施設）'!$K$10,$A410,))</f>
        <v/>
      </c>
      <c r="E410" t="str">
        <f ca="1">IF(OFFSET('別表（農用地及び施設）'!$N$10,$A410,)="","",OFFSET('別表（農用地及び施設）'!$N$10,$A410,))</f>
        <v/>
      </c>
      <c r="F410">
        <v>409</v>
      </c>
      <c r="G410" t="str">
        <f ca="1">IF(OFFSET('別表（農用地及び施設）'!$C$18,$F410,)="","",OFFSET('別表（農用地及び施設）'!$C$18,$F410,))</f>
        <v/>
      </c>
      <c r="H410" t="str">
        <f ca="1">IF(OFFSET('別表（農用地及び施設）'!$H$18,$F410,)="","",OFFSET('別表（農用地及び施設）'!$H$18,$F410,))</f>
        <v/>
      </c>
      <c r="I410" t="str">
        <f ca="1">IF(OFFSET('別表（農用地及び施設）'!$K$18,$F410,)="","",OFFSET('別表（農用地及び施設）'!$K$18,$F410,))</f>
        <v/>
      </c>
      <c r="J410" t="str">
        <f ca="1">IF(OFFSET('別表（農用地及び施設）'!$N$18,$F410,)="","",OFFSET('別表（農用地及び施設）'!$N$18,$F410,))</f>
        <v/>
      </c>
      <c r="K410">
        <v>409</v>
      </c>
      <c r="L410" t="str">
        <f ca="1">IF(OFFSET('別表（農用地及び施設）'!$C$28,$F410,)="","",OFFSET('別表（農用地及び施設）'!$C$28,$F410,))</f>
        <v/>
      </c>
      <c r="M410" t="str">
        <f ca="1">IF(OFFSET('別表（農用地及び施設）'!$H$28,$F410,)="","",OFFSET('別表（農用地及び施設）'!$H$28,$F410,))</f>
        <v/>
      </c>
      <c r="N410" t="str">
        <f ca="1">IF(OFFSET('別表（農用地及び施設）'!$K$28,$F410,)="","",OFFSET('別表（農用地及び施設）'!$K$28,$F410,))</f>
        <v/>
      </c>
      <c r="O410" t="str">
        <f ca="1">IF(OFFSET('別表（農用地及び施設）'!$N$28,$F410,)="","",OFFSET('別表（農用地及び施設）'!$N$28,$F410,))</f>
        <v/>
      </c>
      <c r="P410">
        <v>409</v>
      </c>
      <c r="Q410" t="str">
        <f ca="1">IF(OFFSET('別表（農用地及び施設）'!$C$28,$P410,)="","",OFFSET('別表（農用地及び施設）'!$C$28,$P410,))</f>
        <v/>
      </c>
      <c r="R410" t="str">
        <f ca="1">IF(OFFSET('別表（農用地及び施設）'!$W$28,$P410,)="","",OFFSET('別表（農用地及び施設）'!$W$28,$P410,))</f>
        <v/>
      </c>
      <c r="S410" t="str">
        <f ca="1">IF(OFFSET('別表（農用地及び施設）'!$K$28,$F410,)="","",OFFSET('別表（農用地及び施設）'!$K$28,$F410,))</f>
        <v/>
      </c>
      <c r="T410" t="str">
        <f ca="1">IF(OFFSET('別表（農用地及び施設）'!$Z$28,$P410,)="","",OFFSET('別表（農用地及び施設）'!$Z$28,$P410,))</f>
        <v/>
      </c>
      <c r="U410">
        <v>409</v>
      </c>
      <c r="V410" t="str">
        <f ca="1">IF(OFFSET('別表（農用地及び施設）'!$C$39,$U410,)="","",OFFSET('別表（農用地及び施設）'!$C$39,$U410,))</f>
        <v/>
      </c>
      <c r="W410" t="str">
        <f ca="1">IF(OFFSET('別表（農用地及び施設）'!$H$39,$U410,)="","",OFFSET('別表（農用地及び施設）'!$H$39,$U410,))</f>
        <v/>
      </c>
      <c r="X410" t="str">
        <f ca="1">IF(OFFSET('別表（農用地及び施設）'!$P$39,$U410,)="","",OFFSET('別表（農用地及び施設）'!$P$39,$U410,))</f>
        <v/>
      </c>
      <c r="Y410" t="str">
        <f ca="1">IF(OFFSET('別表（農用地及び施設）'!$X$39,$U410,)="","",OFFSET('別表（農用地及び施設）'!$X$39,$U410,))</f>
        <v/>
      </c>
    </row>
    <row r="411" spans="1:25" x14ac:dyDescent="0.2">
      <c r="A411">
        <v>410</v>
      </c>
      <c r="B411" t="str">
        <f ca="1">IF(OFFSET('別表（農用地及び施設）'!$C$10,$A411,)="","",OFFSET('別表（農用地及び施設）'!$C$10,$A411,))</f>
        <v/>
      </c>
      <c r="C411" t="str">
        <f ca="1">IF(OFFSET('別表（農用地及び施設）'!$H$10,$A411,)="","",OFFSET('別表（農用地及び施設）'!$H$10,$A411,))</f>
        <v/>
      </c>
      <c r="D411" t="str">
        <f ca="1">IF(OFFSET('別表（農用地及び施設）'!$K$10,$A411,)="","",OFFSET('別表（農用地及び施設）'!$K$10,$A411,))</f>
        <v/>
      </c>
      <c r="E411" t="str">
        <f ca="1">IF(OFFSET('別表（農用地及び施設）'!$N$10,$A411,)="","",OFFSET('別表（農用地及び施設）'!$N$10,$A411,))</f>
        <v/>
      </c>
      <c r="F411">
        <v>410</v>
      </c>
      <c r="G411" t="str">
        <f ca="1">IF(OFFSET('別表（農用地及び施設）'!$C$18,$F411,)="","",OFFSET('別表（農用地及び施設）'!$C$18,$F411,))</f>
        <v/>
      </c>
      <c r="H411" t="str">
        <f ca="1">IF(OFFSET('別表（農用地及び施設）'!$H$18,$F411,)="","",OFFSET('別表（農用地及び施設）'!$H$18,$F411,))</f>
        <v/>
      </c>
      <c r="I411" t="str">
        <f ca="1">IF(OFFSET('別表（農用地及び施設）'!$K$18,$F411,)="","",OFFSET('別表（農用地及び施設）'!$K$18,$F411,))</f>
        <v/>
      </c>
      <c r="J411" t="str">
        <f ca="1">IF(OFFSET('別表（農用地及び施設）'!$N$18,$F411,)="","",OFFSET('別表（農用地及び施設）'!$N$18,$F411,))</f>
        <v/>
      </c>
      <c r="K411">
        <v>410</v>
      </c>
      <c r="L411" t="str">
        <f ca="1">IF(OFFSET('別表（農用地及び施設）'!$C$28,$F411,)="","",OFFSET('別表（農用地及び施設）'!$C$28,$F411,))</f>
        <v/>
      </c>
      <c r="M411" t="str">
        <f ca="1">IF(OFFSET('別表（農用地及び施設）'!$H$28,$F411,)="","",OFFSET('別表（農用地及び施設）'!$H$28,$F411,))</f>
        <v/>
      </c>
      <c r="N411" t="str">
        <f ca="1">IF(OFFSET('別表（農用地及び施設）'!$K$28,$F411,)="","",OFFSET('別表（農用地及び施設）'!$K$28,$F411,))</f>
        <v/>
      </c>
      <c r="O411" t="str">
        <f ca="1">IF(OFFSET('別表（農用地及び施設）'!$N$28,$F411,)="","",OFFSET('別表（農用地及び施設）'!$N$28,$F411,))</f>
        <v/>
      </c>
      <c r="P411">
        <v>410</v>
      </c>
      <c r="Q411" t="str">
        <f ca="1">IF(OFFSET('別表（農用地及び施設）'!$C$28,$P411,)="","",OFFSET('別表（農用地及び施設）'!$C$28,$P411,))</f>
        <v/>
      </c>
      <c r="R411" t="str">
        <f ca="1">IF(OFFSET('別表（農用地及び施設）'!$W$28,$P411,)="","",OFFSET('別表（農用地及び施設）'!$W$28,$P411,))</f>
        <v/>
      </c>
      <c r="S411" t="str">
        <f ca="1">IF(OFFSET('別表（農用地及び施設）'!$K$28,$F411,)="","",OFFSET('別表（農用地及び施設）'!$K$28,$F411,))</f>
        <v/>
      </c>
      <c r="T411" t="str">
        <f ca="1">IF(OFFSET('別表（農用地及び施設）'!$Z$28,$P411,)="","",OFFSET('別表（農用地及び施設）'!$Z$28,$P411,))</f>
        <v/>
      </c>
      <c r="U411">
        <v>410</v>
      </c>
      <c r="V411" t="str">
        <f ca="1">IF(OFFSET('別表（農用地及び施設）'!$C$39,$U411,)="","",OFFSET('別表（農用地及び施設）'!$C$39,$U411,))</f>
        <v/>
      </c>
      <c r="W411" t="str">
        <f ca="1">IF(OFFSET('別表（農用地及び施設）'!$H$39,$U411,)="","",OFFSET('別表（農用地及び施設）'!$H$39,$U411,))</f>
        <v/>
      </c>
      <c r="X411" t="str">
        <f ca="1">IF(OFFSET('別表（農用地及び施設）'!$P$39,$U411,)="","",OFFSET('別表（農用地及び施設）'!$P$39,$U411,))</f>
        <v/>
      </c>
      <c r="Y411" t="str">
        <f ca="1">IF(OFFSET('別表（農用地及び施設）'!$X$39,$U411,)="","",OFFSET('別表（農用地及び施設）'!$X$39,$U411,))</f>
        <v/>
      </c>
    </row>
    <row r="412" spans="1:25" x14ac:dyDescent="0.2">
      <c r="A412">
        <v>411</v>
      </c>
      <c r="B412" t="str">
        <f ca="1">IF(OFFSET('別表（農用地及び施設）'!$C$10,$A412,)="","",OFFSET('別表（農用地及び施設）'!$C$10,$A412,))</f>
        <v/>
      </c>
      <c r="C412" t="str">
        <f ca="1">IF(OFFSET('別表（農用地及び施設）'!$H$10,$A412,)="","",OFFSET('別表（農用地及び施設）'!$H$10,$A412,))</f>
        <v/>
      </c>
      <c r="D412" t="str">
        <f ca="1">IF(OFFSET('別表（農用地及び施設）'!$K$10,$A412,)="","",OFFSET('別表（農用地及び施設）'!$K$10,$A412,))</f>
        <v/>
      </c>
      <c r="E412" t="str">
        <f ca="1">IF(OFFSET('別表（農用地及び施設）'!$N$10,$A412,)="","",OFFSET('別表（農用地及び施設）'!$N$10,$A412,))</f>
        <v/>
      </c>
      <c r="F412">
        <v>411</v>
      </c>
      <c r="G412" t="str">
        <f ca="1">IF(OFFSET('別表（農用地及び施設）'!$C$18,$F412,)="","",OFFSET('別表（農用地及び施設）'!$C$18,$F412,))</f>
        <v/>
      </c>
      <c r="H412" t="str">
        <f ca="1">IF(OFFSET('別表（農用地及び施設）'!$H$18,$F412,)="","",OFFSET('別表（農用地及び施設）'!$H$18,$F412,))</f>
        <v/>
      </c>
      <c r="I412" t="str">
        <f ca="1">IF(OFFSET('別表（農用地及び施設）'!$K$18,$F412,)="","",OFFSET('別表（農用地及び施設）'!$K$18,$F412,))</f>
        <v/>
      </c>
      <c r="J412" t="str">
        <f ca="1">IF(OFFSET('別表（農用地及び施設）'!$N$18,$F412,)="","",OFFSET('別表（農用地及び施設）'!$N$18,$F412,))</f>
        <v/>
      </c>
      <c r="K412">
        <v>411</v>
      </c>
      <c r="L412" t="str">
        <f ca="1">IF(OFFSET('別表（農用地及び施設）'!$C$28,$F412,)="","",OFFSET('別表（農用地及び施設）'!$C$28,$F412,))</f>
        <v/>
      </c>
      <c r="M412" t="str">
        <f ca="1">IF(OFFSET('別表（農用地及び施設）'!$H$28,$F412,)="","",OFFSET('別表（農用地及び施設）'!$H$28,$F412,))</f>
        <v/>
      </c>
      <c r="N412" t="str">
        <f ca="1">IF(OFFSET('別表（農用地及び施設）'!$K$28,$F412,)="","",OFFSET('別表（農用地及び施設）'!$K$28,$F412,))</f>
        <v/>
      </c>
      <c r="O412" t="str">
        <f ca="1">IF(OFFSET('別表（農用地及び施設）'!$N$28,$F412,)="","",OFFSET('別表（農用地及び施設）'!$N$28,$F412,))</f>
        <v/>
      </c>
      <c r="P412">
        <v>411</v>
      </c>
      <c r="Q412" t="str">
        <f ca="1">IF(OFFSET('別表（農用地及び施設）'!$C$28,$P412,)="","",OFFSET('別表（農用地及び施設）'!$C$28,$P412,))</f>
        <v/>
      </c>
      <c r="R412" t="str">
        <f ca="1">IF(OFFSET('別表（農用地及び施設）'!$W$28,$P412,)="","",OFFSET('別表（農用地及び施設）'!$W$28,$P412,))</f>
        <v/>
      </c>
      <c r="S412" t="str">
        <f ca="1">IF(OFFSET('別表（農用地及び施設）'!$K$28,$F412,)="","",OFFSET('別表（農用地及び施設）'!$K$28,$F412,))</f>
        <v/>
      </c>
      <c r="T412" t="str">
        <f ca="1">IF(OFFSET('別表（農用地及び施設）'!$Z$28,$P412,)="","",OFFSET('別表（農用地及び施設）'!$Z$28,$P412,))</f>
        <v/>
      </c>
      <c r="U412">
        <v>411</v>
      </c>
      <c r="V412" t="str">
        <f ca="1">IF(OFFSET('別表（農用地及び施設）'!$C$39,$U412,)="","",OFFSET('別表（農用地及び施設）'!$C$39,$U412,))</f>
        <v/>
      </c>
      <c r="W412" t="str">
        <f ca="1">IF(OFFSET('別表（農用地及び施設）'!$H$39,$U412,)="","",OFFSET('別表（農用地及び施設）'!$H$39,$U412,))</f>
        <v/>
      </c>
      <c r="X412" t="str">
        <f ca="1">IF(OFFSET('別表（農用地及び施設）'!$P$39,$U412,)="","",OFFSET('別表（農用地及び施設）'!$P$39,$U412,))</f>
        <v/>
      </c>
      <c r="Y412" t="str">
        <f ca="1">IF(OFFSET('別表（農用地及び施設）'!$X$39,$U412,)="","",OFFSET('別表（農用地及び施設）'!$X$39,$U412,))</f>
        <v/>
      </c>
    </row>
    <row r="413" spans="1:25" x14ac:dyDescent="0.2">
      <c r="A413">
        <v>412</v>
      </c>
      <c r="B413" t="str">
        <f ca="1">IF(OFFSET('別表（農用地及び施設）'!$C$10,$A413,)="","",OFFSET('別表（農用地及び施設）'!$C$10,$A413,))</f>
        <v/>
      </c>
      <c r="C413" t="str">
        <f ca="1">IF(OFFSET('別表（農用地及び施設）'!$H$10,$A413,)="","",OFFSET('別表（農用地及び施設）'!$H$10,$A413,))</f>
        <v/>
      </c>
      <c r="D413" t="str">
        <f ca="1">IF(OFFSET('別表（農用地及び施設）'!$K$10,$A413,)="","",OFFSET('別表（農用地及び施設）'!$K$10,$A413,))</f>
        <v/>
      </c>
      <c r="E413" t="str">
        <f ca="1">IF(OFFSET('別表（農用地及び施設）'!$N$10,$A413,)="","",OFFSET('別表（農用地及び施設）'!$N$10,$A413,))</f>
        <v/>
      </c>
      <c r="F413">
        <v>412</v>
      </c>
      <c r="G413" t="str">
        <f ca="1">IF(OFFSET('別表（農用地及び施設）'!$C$18,$F413,)="","",OFFSET('別表（農用地及び施設）'!$C$18,$F413,))</f>
        <v/>
      </c>
      <c r="H413" t="str">
        <f ca="1">IF(OFFSET('別表（農用地及び施設）'!$H$18,$F413,)="","",OFFSET('別表（農用地及び施設）'!$H$18,$F413,))</f>
        <v/>
      </c>
      <c r="I413" t="str">
        <f ca="1">IF(OFFSET('別表（農用地及び施設）'!$K$18,$F413,)="","",OFFSET('別表（農用地及び施設）'!$K$18,$F413,))</f>
        <v/>
      </c>
      <c r="J413" t="str">
        <f ca="1">IF(OFFSET('別表（農用地及び施設）'!$N$18,$F413,)="","",OFFSET('別表（農用地及び施設）'!$N$18,$F413,))</f>
        <v/>
      </c>
      <c r="K413">
        <v>412</v>
      </c>
      <c r="L413" t="str">
        <f ca="1">IF(OFFSET('別表（農用地及び施設）'!$C$28,$F413,)="","",OFFSET('別表（農用地及び施設）'!$C$28,$F413,))</f>
        <v/>
      </c>
      <c r="M413" t="str">
        <f ca="1">IF(OFFSET('別表（農用地及び施設）'!$H$28,$F413,)="","",OFFSET('別表（農用地及び施設）'!$H$28,$F413,))</f>
        <v/>
      </c>
      <c r="N413" t="str">
        <f ca="1">IF(OFFSET('別表（農用地及び施設）'!$K$28,$F413,)="","",OFFSET('別表（農用地及び施設）'!$K$28,$F413,))</f>
        <v/>
      </c>
      <c r="O413" t="str">
        <f ca="1">IF(OFFSET('別表（農用地及び施設）'!$N$28,$F413,)="","",OFFSET('別表（農用地及び施設）'!$N$28,$F413,))</f>
        <v/>
      </c>
      <c r="P413">
        <v>412</v>
      </c>
      <c r="Q413" t="str">
        <f ca="1">IF(OFFSET('別表（農用地及び施設）'!$C$28,$P413,)="","",OFFSET('別表（農用地及び施設）'!$C$28,$P413,))</f>
        <v/>
      </c>
      <c r="R413" t="str">
        <f ca="1">IF(OFFSET('別表（農用地及び施設）'!$W$28,$P413,)="","",OFFSET('別表（農用地及び施設）'!$W$28,$P413,))</f>
        <v/>
      </c>
      <c r="S413" t="str">
        <f ca="1">IF(OFFSET('別表（農用地及び施設）'!$K$28,$F413,)="","",OFFSET('別表（農用地及び施設）'!$K$28,$F413,))</f>
        <v/>
      </c>
      <c r="T413" t="str">
        <f ca="1">IF(OFFSET('別表（農用地及び施設）'!$Z$28,$P413,)="","",OFFSET('別表（農用地及び施設）'!$Z$28,$P413,))</f>
        <v/>
      </c>
      <c r="U413">
        <v>412</v>
      </c>
      <c r="V413" t="str">
        <f ca="1">IF(OFFSET('別表（農用地及び施設）'!$C$39,$U413,)="","",OFFSET('別表（農用地及び施設）'!$C$39,$U413,))</f>
        <v/>
      </c>
      <c r="W413" t="str">
        <f ca="1">IF(OFFSET('別表（農用地及び施設）'!$H$39,$U413,)="","",OFFSET('別表（農用地及び施設）'!$H$39,$U413,))</f>
        <v/>
      </c>
      <c r="X413" t="str">
        <f ca="1">IF(OFFSET('別表（農用地及び施設）'!$P$39,$U413,)="","",OFFSET('別表（農用地及び施設）'!$P$39,$U413,))</f>
        <v/>
      </c>
      <c r="Y413" t="str">
        <f ca="1">IF(OFFSET('別表（農用地及び施設）'!$X$39,$U413,)="","",OFFSET('別表（農用地及び施設）'!$X$39,$U413,))</f>
        <v/>
      </c>
    </row>
    <row r="414" spans="1:25" x14ac:dyDescent="0.2">
      <c r="A414">
        <v>413</v>
      </c>
      <c r="B414" t="str">
        <f ca="1">IF(OFFSET('別表（農用地及び施設）'!$C$10,$A414,)="","",OFFSET('別表（農用地及び施設）'!$C$10,$A414,))</f>
        <v/>
      </c>
      <c r="C414" t="str">
        <f ca="1">IF(OFFSET('別表（農用地及び施設）'!$H$10,$A414,)="","",OFFSET('別表（農用地及び施設）'!$H$10,$A414,))</f>
        <v/>
      </c>
      <c r="D414" t="str">
        <f ca="1">IF(OFFSET('別表（農用地及び施設）'!$K$10,$A414,)="","",OFFSET('別表（農用地及び施設）'!$K$10,$A414,))</f>
        <v/>
      </c>
      <c r="E414" t="str">
        <f ca="1">IF(OFFSET('別表（農用地及び施設）'!$N$10,$A414,)="","",OFFSET('別表（農用地及び施設）'!$N$10,$A414,))</f>
        <v/>
      </c>
      <c r="F414">
        <v>413</v>
      </c>
      <c r="G414" t="str">
        <f ca="1">IF(OFFSET('別表（農用地及び施設）'!$C$18,$F414,)="","",OFFSET('別表（農用地及び施設）'!$C$18,$F414,))</f>
        <v/>
      </c>
      <c r="H414" t="str">
        <f ca="1">IF(OFFSET('別表（農用地及び施設）'!$H$18,$F414,)="","",OFFSET('別表（農用地及び施設）'!$H$18,$F414,))</f>
        <v/>
      </c>
      <c r="I414" t="str">
        <f ca="1">IF(OFFSET('別表（農用地及び施設）'!$K$18,$F414,)="","",OFFSET('別表（農用地及び施設）'!$K$18,$F414,))</f>
        <v/>
      </c>
      <c r="J414" t="str">
        <f ca="1">IF(OFFSET('別表（農用地及び施設）'!$N$18,$F414,)="","",OFFSET('別表（農用地及び施設）'!$N$18,$F414,))</f>
        <v/>
      </c>
      <c r="K414">
        <v>413</v>
      </c>
      <c r="L414" t="str">
        <f ca="1">IF(OFFSET('別表（農用地及び施設）'!$C$28,$F414,)="","",OFFSET('別表（農用地及び施設）'!$C$28,$F414,))</f>
        <v/>
      </c>
      <c r="M414" t="str">
        <f ca="1">IF(OFFSET('別表（農用地及び施設）'!$H$28,$F414,)="","",OFFSET('別表（農用地及び施設）'!$H$28,$F414,))</f>
        <v/>
      </c>
      <c r="N414" t="str">
        <f ca="1">IF(OFFSET('別表（農用地及び施設）'!$K$28,$F414,)="","",OFFSET('別表（農用地及び施設）'!$K$28,$F414,))</f>
        <v/>
      </c>
      <c r="O414" t="str">
        <f ca="1">IF(OFFSET('別表（農用地及び施設）'!$N$28,$F414,)="","",OFFSET('別表（農用地及び施設）'!$N$28,$F414,))</f>
        <v/>
      </c>
      <c r="P414">
        <v>413</v>
      </c>
      <c r="Q414" t="str">
        <f ca="1">IF(OFFSET('別表（農用地及び施設）'!$C$28,$P414,)="","",OFFSET('別表（農用地及び施設）'!$C$28,$P414,))</f>
        <v/>
      </c>
      <c r="R414" t="str">
        <f ca="1">IF(OFFSET('別表（農用地及び施設）'!$W$28,$P414,)="","",OFFSET('別表（農用地及び施設）'!$W$28,$P414,))</f>
        <v/>
      </c>
      <c r="S414" t="str">
        <f ca="1">IF(OFFSET('別表（農用地及び施設）'!$K$28,$F414,)="","",OFFSET('別表（農用地及び施設）'!$K$28,$F414,))</f>
        <v/>
      </c>
      <c r="T414" t="str">
        <f ca="1">IF(OFFSET('別表（農用地及び施設）'!$Z$28,$P414,)="","",OFFSET('別表（農用地及び施設）'!$Z$28,$P414,))</f>
        <v/>
      </c>
      <c r="U414">
        <v>413</v>
      </c>
      <c r="V414" t="str">
        <f ca="1">IF(OFFSET('別表（農用地及び施設）'!$C$39,$U414,)="","",OFFSET('別表（農用地及び施設）'!$C$39,$U414,))</f>
        <v/>
      </c>
      <c r="W414" t="str">
        <f ca="1">IF(OFFSET('別表（農用地及び施設）'!$H$39,$U414,)="","",OFFSET('別表（農用地及び施設）'!$H$39,$U414,))</f>
        <v/>
      </c>
      <c r="X414" t="str">
        <f ca="1">IF(OFFSET('別表（農用地及び施設）'!$P$39,$U414,)="","",OFFSET('別表（農用地及び施設）'!$P$39,$U414,))</f>
        <v/>
      </c>
      <c r="Y414" t="str">
        <f ca="1">IF(OFFSET('別表（農用地及び施設）'!$X$39,$U414,)="","",OFFSET('別表（農用地及び施設）'!$X$39,$U414,))</f>
        <v/>
      </c>
    </row>
    <row r="415" spans="1:25" x14ac:dyDescent="0.2">
      <c r="A415">
        <v>414</v>
      </c>
      <c r="B415" t="str">
        <f ca="1">IF(OFFSET('別表（農用地及び施設）'!$C$10,$A415,)="","",OFFSET('別表（農用地及び施設）'!$C$10,$A415,))</f>
        <v/>
      </c>
      <c r="C415" t="str">
        <f ca="1">IF(OFFSET('別表（農用地及び施設）'!$H$10,$A415,)="","",OFFSET('別表（農用地及び施設）'!$H$10,$A415,))</f>
        <v/>
      </c>
      <c r="D415" t="str">
        <f ca="1">IF(OFFSET('別表（農用地及び施設）'!$K$10,$A415,)="","",OFFSET('別表（農用地及び施設）'!$K$10,$A415,))</f>
        <v/>
      </c>
      <c r="E415" t="str">
        <f ca="1">IF(OFFSET('別表（農用地及び施設）'!$N$10,$A415,)="","",OFFSET('別表（農用地及び施設）'!$N$10,$A415,))</f>
        <v/>
      </c>
      <c r="F415">
        <v>414</v>
      </c>
      <c r="G415" t="str">
        <f ca="1">IF(OFFSET('別表（農用地及び施設）'!$C$18,$F415,)="","",OFFSET('別表（農用地及び施設）'!$C$18,$F415,))</f>
        <v/>
      </c>
      <c r="H415" t="str">
        <f ca="1">IF(OFFSET('別表（農用地及び施設）'!$H$18,$F415,)="","",OFFSET('別表（農用地及び施設）'!$H$18,$F415,))</f>
        <v/>
      </c>
      <c r="I415" t="str">
        <f ca="1">IF(OFFSET('別表（農用地及び施設）'!$K$18,$F415,)="","",OFFSET('別表（農用地及び施設）'!$K$18,$F415,))</f>
        <v/>
      </c>
      <c r="J415" t="str">
        <f ca="1">IF(OFFSET('別表（農用地及び施設）'!$N$18,$F415,)="","",OFFSET('別表（農用地及び施設）'!$N$18,$F415,))</f>
        <v/>
      </c>
      <c r="K415">
        <v>414</v>
      </c>
      <c r="L415" t="str">
        <f ca="1">IF(OFFSET('別表（農用地及び施設）'!$C$28,$F415,)="","",OFFSET('別表（農用地及び施設）'!$C$28,$F415,))</f>
        <v/>
      </c>
      <c r="M415" t="str">
        <f ca="1">IF(OFFSET('別表（農用地及び施設）'!$H$28,$F415,)="","",OFFSET('別表（農用地及び施設）'!$H$28,$F415,))</f>
        <v/>
      </c>
      <c r="N415" t="str">
        <f ca="1">IF(OFFSET('別表（農用地及び施設）'!$K$28,$F415,)="","",OFFSET('別表（農用地及び施設）'!$K$28,$F415,))</f>
        <v/>
      </c>
      <c r="O415" t="str">
        <f ca="1">IF(OFFSET('別表（農用地及び施設）'!$N$28,$F415,)="","",OFFSET('別表（農用地及び施設）'!$N$28,$F415,))</f>
        <v/>
      </c>
      <c r="P415">
        <v>414</v>
      </c>
      <c r="Q415" t="str">
        <f ca="1">IF(OFFSET('別表（農用地及び施設）'!$C$28,$P415,)="","",OFFSET('別表（農用地及び施設）'!$C$28,$P415,))</f>
        <v/>
      </c>
      <c r="R415" t="str">
        <f ca="1">IF(OFFSET('別表（農用地及び施設）'!$W$28,$P415,)="","",OFFSET('別表（農用地及び施設）'!$W$28,$P415,))</f>
        <v/>
      </c>
      <c r="S415" t="str">
        <f ca="1">IF(OFFSET('別表（農用地及び施設）'!$K$28,$F415,)="","",OFFSET('別表（農用地及び施設）'!$K$28,$F415,))</f>
        <v/>
      </c>
      <c r="T415" t="str">
        <f ca="1">IF(OFFSET('別表（農用地及び施設）'!$Z$28,$P415,)="","",OFFSET('別表（農用地及び施設）'!$Z$28,$P415,))</f>
        <v/>
      </c>
      <c r="U415">
        <v>414</v>
      </c>
      <c r="V415" t="str">
        <f ca="1">IF(OFFSET('別表（農用地及び施設）'!$C$39,$U415,)="","",OFFSET('別表（農用地及び施設）'!$C$39,$U415,))</f>
        <v/>
      </c>
      <c r="W415" t="str">
        <f ca="1">IF(OFFSET('別表（農用地及び施設）'!$H$39,$U415,)="","",OFFSET('別表（農用地及び施設）'!$H$39,$U415,))</f>
        <v/>
      </c>
      <c r="X415" t="str">
        <f ca="1">IF(OFFSET('別表（農用地及び施設）'!$P$39,$U415,)="","",OFFSET('別表（農用地及び施設）'!$P$39,$U415,))</f>
        <v/>
      </c>
      <c r="Y415" t="str">
        <f ca="1">IF(OFFSET('別表（農用地及び施設）'!$X$39,$U415,)="","",OFFSET('別表（農用地及び施設）'!$X$39,$U415,))</f>
        <v/>
      </c>
    </row>
    <row r="416" spans="1:25" x14ac:dyDescent="0.2">
      <c r="A416">
        <v>415</v>
      </c>
      <c r="B416" t="str">
        <f ca="1">IF(OFFSET('別表（農用地及び施設）'!$C$10,$A416,)="","",OFFSET('別表（農用地及び施設）'!$C$10,$A416,))</f>
        <v/>
      </c>
      <c r="C416" t="str">
        <f ca="1">IF(OFFSET('別表（農用地及び施設）'!$H$10,$A416,)="","",OFFSET('別表（農用地及び施設）'!$H$10,$A416,))</f>
        <v/>
      </c>
      <c r="D416" t="str">
        <f ca="1">IF(OFFSET('別表（農用地及び施設）'!$K$10,$A416,)="","",OFFSET('別表（農用地及び施設）'!$K$10,$A416,))</f>
        <v/>
      </c>
      <c r="E416" t="str">
        <f ca="1">IF(OFFSET('別表（農用地及び施設）'!$N$10,$A416,)="","",OFFSET('別表（農用地及び施設）'!$N$10,$A416,))</f>
        <v/>
      </c>
      <c r="F416">
        <v>415</v>
      </c>
      <c r="G416" t="str">
        <f ca="1">IF(OFFSET('別表（農用地及び施設）'!$C$18,$F416,)="","",OFFSET('別表（農用地及び施設）'!$C$18,$F416,))</f>
        <v/>
      </c>
      <c r="H416" t="str">
        <f ca="1">IF(OFFSET('別表（農用地及び施設）'!$H$18,$F416,)="","",OFFSET('別表（農用地及び施設）'!$H$18,$F416,))</f>
        <v/>
      </c>
      <c r="I416" t="str">
        <f ca="1">IF(OFFSET('別表（農用地及び施設）'!$K$18,$F416,)="","",OFFSET('別表（農用地及び施設）'!$K$18,$F416,))</f>
        <v/>
      </c>
      <c r="J416" t="str">
        <f ca="1">IF(OFFSET('別表（農用地及び施設）'!$N$18,$F416,)="","",OFFSET('別表（農用地及び施設）'!$N$18,$F416,))</f>
        <v/>
      </c>
      <c r="K416">
        <v>415</v>
      </c>
      <c r="L416" t="str">
        <f ca="1">IF(OFFSET('別表（農用地及び施設）'!$C$28,$F416,)="","",OFFSET('別表（農用地及び施設）'!$C$28,$F416,))</f>
        <v/>
      </c>
      <c r="M416" t="str">
        <f ca="1">IF(OFFSET('別表（農用地及び施設）'!$H$28,$F416,)="","",OFFSET('別表（農用地及び施設）'!$H$28,$F416,))</f>
        <v/>
      </c>
      <c r="N416" t="str">
        <f ca="1">IF(OFFSET('別表（農用地及び施設）'!$K$28,$F416,)="","",OFFSET('別表（農用地及び施設）'!$K$28,$F416,))</f>
        <v/>
      </c>
      <c r="O416" t="str">
        <f ca="1">IF(OFFSET('別表（農用地及び施設）'!$N$28,$F416,)="","",OFFSET('別表（農用地及び施設）'!$N$28,$F416,))</f>
        <v/>
      </c>
      <c r="P416">
        <v>415</v>
      </c>
      <c r="Q416" t="str">
        <f ca="1">IF(OFFSET('別表（農用地及び施設）'!$C$28,$P416,)="","",OFFSET('別表（農用地及び施設）'!$C$28,$P416,))</f>
        <v/>
      </c>
      <c r="R416" t="str">
        <f ca="1">IF(OFFSET('別表（農用地及び施設）'!$W$28,$P416,)="","",OFFSET('別表（農用地及び施設）'!$W$28,$P416,))</f>
        <v/>
      </c>
      <c r="S416" t="str">
        <f ca="1">IF(OFFSET('別表（農用地及び施設）'!$K$28,$F416,)="","",OFFSET('別表（農用地及び施設）'!$K$28,$F416,))</f>
        <v/>
      </c>
      <c r="T416" t="str">
        <f ca="1">IF(OFFSET('別表（農用地及び施設）'!$Z$28,$P416,)="","",OFFSET('別表（農用地及び施設）'!$Z$28,$P416,))</f>
        <v/>
      </c>
      <c r="U416">
        <v>415</v>
      </c>
      <c r="V416" t="str">
        <f ca="1">IF(OFFSET('別表（農用地及び施設）'!$C$39,$U416,)="","",OFFSET('別表（農用地及び施設）'!$C$39,$U416,))</f>
        <v/>
      </c>
      <c r="W416" t="str">
        <f ca="1">IF(OFFSET('別表（農用地及び施設）'!$H$39,$U416,)="","",OFFSET('別表（農用地及び施設）'!$H$39,$U416,))</f>
        <v/>
      </c>
      <c r="X416" t="str">
        <f ca="1">IF(OFFSET('別表（農用地及び施設）'!$P$39,$U416,)="","",OFFSET('別表（農用地及び施設）'!$P$39,$U416,))</f>
        <v/>
      </c>
      <c r="Y416" t="str">
        <f ca="1">IF(OFFSET('別表（農用地及び施設）'!$X$39,$U416,)="","",OFFSET('別表（農用地及び施設）'!$X$39,$U416,))</f>
        <v/>
      </c>
    </row>
    <row r="417" spans="1:25" x14ac:dyDescent="0.2">
      <c r="A417">
        <v>416</v>
      </c>
      <c r="B417" t="str">
        <f ca="1">IF(OFFSET('別表（農用地及び施設）'!$C$10,$A417,)="","",OFFSET('別表（農用地及び施設）'!$C$10,$A417,))</f>
        <v/>
      </c>
      <c r="C417" t="str">
        <f ca="1">IF(OFFSET('別表（農用地及び施設）'!$H$10,$A417,)="","",OFFSET('別表（農用地及び施設）'!$H$10,$A417,))</f>
        <v/>
      </c>
      <c r="D417" t="str">
        <f ca="1">IF(OFFSET('別表（農用地及び施設）'!$K$10,$A417,)="","",OFFSET('別表（農用地及び施設）'!$K$10,$A417,))</f>
        <v/>
      </c>
      <c r="E417" t="str">
        <f ca="1">IF(OFFSET('別表（農用地及び施設）'!$N$10,$A417,)="","",OFFSET('別表（農用地及び施設）'!$N$10,$A417,))</f>
        <v/>
      </c>
      <c r="F417">
        <v>416</v>
      </c>
      <c r="G417" t="str">
        <f ca="1">IF(OFFSET('別表（農用地及び施設）'!$C$18,$F417,)="","",OFFSET('別表（農用地及び施設）'!$C$18,$F417,))</f>
        <v/>
      </c>
      <c r="H417" t="str">
        <f ca="1">IF(OFFSET('別表（農用地及び施設）'!$H$18,$F417,)="","",OFFSET('別表（農用地及び施設）'!$H$18,$F417,))</f>
        <v/>
      </c>
      <c r="I417" t="str">
        <f ca="1">IF(OFFSET('別表（農用地及び施設）'!$K$18,$F417,)="","",OFFSET('別表（農用地及び施設）'!$K$18,$F417,))</f>
        <v/>
      </c>
      <c r="J417" t="str">
        <f ca="1">IF(OFFSET('別表（農用地及び施設）'!$N$18,$F417,)="","",OFFSET('別表（農用地及び施設）'!$N$18,$F417,))</f>
        <v/>
      </c>
      <c r="K417">
        <v>416</v>
      </c>
      <c r="L417" t="str">
        <f ca="1">IF(OFFSET('別表（農用地及び施設）'!$C$28,$F417,)="","",OFFSET('別表（農用地及び施設）'!$C$28,$F417,))</f>
        <v/>
      </c>
      <c r="M417" t="str">
        <f ca="1">IF(OFFSET('別表（農用地及び施設）'!$H$28,$F417,)="","",OFFSET('別表（農用地及び施設）'!$H$28,$F417,))</f>
        <v/>
      </c>
      <c r="N417" t="str">
        <f ca="1">IF(OFFSET('別表（農用地及び施設）'!$K$28,$F417,)="","",OFFSET('別表（農用地及び施設）'!$K$28,$F417,))</f>
        <v/>
      </c>
      <c r="O417" t="str">
        <f ca="1">IF(OFFSET('別表（農用地及び施設）'!$N$28,$F417,)="","",OFFSET('別表（農用地及び施設）'!$N$28,$F417,))</f>
        <v/>
      </c>
      <c r="P417">
        <v>416</v>
      </c>
      <c r="Q417" t="str">
        <f ca="1">IF(OFFSET('別表（農用地及び施設）'!$C$28,$P417,)="","",OFFSET('別表（農用地及び施設）'!$C$28,$P417,))</f>
        <v/>
      </c>
      <c r="R417" t="str">
        <f ca="1">IF(OFFSET('別表（農用地及び施設）'!$W$28,$P417,)="","",OFFSET('別表（農用地及び施設）'!$W$28,$P417,))</f>
        <v/>
      </c>
      <c r="S417" t="str">
        <f ca="1">IF(OFFSET('別表（農用地及び施設）'!$K$28,$F417,)="","",OFFSET('別表（農用地及び施設）'!$K$28,$F417,))</f>
        <v/>
      </c>
      <c r="T417" t="str">
        <f ca="1">IF(OFFSET('別表（農用地及び施設）'!$Z$28,$P417,)="","",OFFSET('別表（農用地及び施設）'!$Z$28,$P417,))</f>
        <v/>
      </c>
      <c r="U417">
        <v>416</v>
      </c>
      <c r="V417" t="str">
        <f ca="1">IF(OFFSET('別表（農用地及び施設）'!$C$39,$U417,)="","",OFFSET('別表（農用地及び施設）'!$C$39,$U417,))</f>
        <v/>
      </c>
      <c r="W417" t="str">
        <f ca="1">IF(OFFSET('別表（農用地及び施設）'!$H$39,$U417,)="","",OFFSET('別表（農用地及び施設）'!$H$39,$U417,))</f>
        <v/>
      </c>
      <c r="X417" t="str">
        <f ca="1">IF(OFFSET('別表（農用地及び施設）'!$P$39,$U417,)="","",OFFSET('別表（農用地及び施設）'!$P$39,$U417,))</f>
        <v/>
      </c>
      <c r="Y417" t="str">
        <f ca="1">IF(OFFSET('別表（農用地及び施設）'!$X$39,$U417,)="","",OFFSET('別表（農用地及び施設）'!$X$39,$U417,))</f>
        <v/>
      </c>
    </row>
    <row r="418" spans="1:25" x14ac:dyDescent="0.2">
      <c r="A418">
        <v>417</v>
      </c>
      <c r="B418" t="str">
        <f ca="1">IF(OFFSET('別表（農用地及び施設）'!$C$10,$A418,)="","",OFFSET('別表（農用地及び施設）'!$C$10,$A418,))</f>
        <v/>
      </c>
      <c r="C418" t="str">
        <f ca="1">IF(OFFSET('別表（農用地及び施設）'!$H$10,$A418,)="","",OFFSET('別表（農用地及び施設）'!$H$10,$A418,))</f>
        <v/>
      </c>
      <c r="D418" t="str">
        <f ca="1">IF(OFFSET('別表（農用地及び施設）'!$K$10,$A418,)="","",OFFSET('別表（農用地及び施設）'!$K$10,$A418,))</f>
        <v/>
      </c>
      <c r="E418" t="str">
        <f ca="1">IF(OFFSET('別表（農用地及び施設）'!$N$10,$A418,)="","",OFFSET('別表（農用地及び施設）'!$N$10,$A418,))</f>
        <v/>
      </c>
      <c r="F418">
        <v>417</v>
      </c>
      <c r="G418" t="str">
        <f ca="1">IF(OFFSET('別表（農用地及び施設）'!$C$18,$F418,)="","",OFFSET('別表（農用地及び施設）'!$C$18,$F418,))</f>
        <v/>
      </c>
      <c r="H418" t="str">
        <f ca="1">IF(OFFSET('別表（農用地及び施設）'!$H$18,$F418,)="","",OFFSET('別表（農用地及び施設）'!$H$18,$F418,))</f>
        <v/>
      </c>
      <c r="I418" t="str">
        <f ca="1">IF(OFFSET('別表（農用地及び施設）'!$K$18,$F418,)="","",OFFSET('別表（農用地及び施設）'!$K$18,$F418,))</f>
        <v/>
      </c>
      <c r="J418" t="str">
        <f ca="1">IF(OFFSET('別表（農用地及び施設）'!$N$18,$F418,)="","",OFFSET('別表（農用地及び施設）'!$N$18,$F418,))</f>
        <v/>
      </c>
      <c r="K418">
        <v>417</v>
      </c>
      <c r="L418" t="str">
        <f ca="1">IF(OFFSET('別表（農用地及び施設）'!$C$28,$F418,)="","",OFFSET('別表（農用地及び施設）'!$C$28,$F418,))</f>
        <v/>
      </c>
      <c r="M418" t="str">
        <f ca="1">IF(OFFSET('別表（農用地及び施設）'!$H$28,$F418,)="","",OFFSET('別表（農用地及び施設）'!$H$28,$F418,))</f>
        <v/>
      </c>
      <c r="N418" t="str">
        <f ca="1">IF(OFFSET('別表（農用地及び施設）'!$K$28,$F418,)="","",OFFSET('別表（農用地及び施設）'!$K$28,$F418,))</f>
        <v/>
      </c>
      <c r="O418" t="str">
        <f ca="1">IF(OFFSET('別表（農用地及び施設）'!$N$28,$F418,)="","",OFFSET('別表（農用地及び施設）'!$N$28,$F418,))</f>
        <v/>
      </c>
      <c r="P418">
        <v>417</v>
      </c>
      <c r="Q418" t="str">
        <f ca="1">IF(OFFSET('別表（農用地及び施設）'!$C$28,$P418,)="","",OFFSET('別表（農用地及び施設）'!$C$28,$P418,))</f>
        <v/>
      </c>
      <c r="R418" t="str">
        <f ca="1">IF(OFFSET('別表（農用地及び施設）'!$W$28,$P418,)="","",OFFSET('別表（農用地及び施設）'!$W$28,$P418,))</f>
        <v/>
      </c>
      <c r="S418" t="str">
        <f ca="1">IF(OFFSET('別表（農用地及び施設）'!$K$28,$F418,)="","",OFFSET('別表（農用地及び施設）'!$K$28,$F418,))</f>
        <v/>
      </c>
      <c r="T418" t="str">
        <f ca="1">IF(OFFSET('別表（農用地及び施設）'!$Z$28,$P418,)="","",OFFSET('別表（農用地及び施設）'!$Z$28,$P418,))</f>
        <v/>
      </c>
      <c r="U418">
        <v>417</v>
      </c>
      <c r="V418" t="str">
        <f ca="1">IF(OFFSET('別表（農用地及び施設）'!$C$39,$U418,)="","",OFFSET('別表（農用地及び施設）'!$C$39,$U418,))</f>
        <v/>
      </c>
      <c r="W418" t="str">
        <f ca="1">IF(OFFSET('別表（農用地及び施設）'!$H$39,$U418,)="","",OFFSET('別表（農用地及び施設）'!$H$39,$U418,))</f>
        <v/>
      </c>
      <c r="X418" t="str">
        <f ca="1">IF(OFFSET('別表（農用地及び施設）'!$P$39,$U418,)="","",OFFSET('別表（農用地及び施設）'!$P$39,$U418,))</f>
        <v/>
      </c>
      <c r="Y418" t="str">
        <f ca="1">IF(OFFSET('別表（農用地及び施設）'!$X$39,$U418,)="","",OFFSET('別表（農用地及び施設）'!$X$39,$U418,))</f>
        <v/>
      </c>
    </row>
    <row r="419" spans="1:25" x14ac:dyDescent="0.2">
      <c r="A419">
        <v>418</v>
      </c>
      <c r="B419" t="str">
        <f ca="1">IF(OFFSET('別表（農用地及び施設）'!$C$10,$A419,)="","",OFFSET('別表（農用地及び施設）'!$C$10,$A419,))</f>
        <v/>
      </c>
      <c r="C419" t="str">
        <f ca="1">IF(OFFSET('別表（農用地及び施設）'!$H$10,$A419,)="","",OFFSET('別表（農用地及び施設）'!$H$10,$A419,))</f>
        <v/>
      </c>
      <c r="D419" t="str">
        <f ca="1">IF(OFFSET('別表（農用地及び施設）'!$K$10,$A419,)="","",OFFSET('別表（農用地及び施設）'!$K$10,$A419,))</f>
        <v/>
      </c>
      <c r="E419" t="str">
        <f ca="1">IF(OFFSET('別表（農用地及び施設）'!$N$10,$A419,)="","",OFFSET('別表（農用地及び施設）'!$N$10,$A419,))</f>
        <v/>
      </c>
      <c r="F419">
        <v>418</v>
      </c>
      <c r="G419" t="str">
        <f ca="1">IF(OFFSET('別表（農用地及び施設）'!$C$18,$F419,)="","",OFFSET('別表（農用地及び施設）'!$C$18,$F419,))</f>
        <v/>
      </c>
      <c r="H419" t="str">
        <f ca="1">IF(OFFSET('別表（農用地及び施設）'!$H$18,$F419,)="","",OFFSET('別表（農用地及び施設）'!$H$18,$F419,))</f>
        <v/>
      </c>
      <c r="I419" t="str">
        <f ca="1">IF(OFFSET('別表（農用地及び施設）'!$K$18,$F419,)="","",OFFSET('別表（農用地及び施設）'!$K$18,$F419,))</f>
        <v/>
      </c>
      <c r="J419" t="str">
        <f ca="1">IF(OFFSET('別表（農用地及び施設）'!$N$18,$F419,)="","",OFFSET('別表（農用地及び施設）'!$N$18,$F419,))</f>
        <v/>
      </c>
      <c r="K419">
        <v>418</v>
      </c>
      <c r="L419" t="str">
        <f ca="1">IF(OFFSET('別表（農用地及び施設）'!$C$28,$F419,)="","",OFFSET('別表（農用地及び施設）'!$C$28,$F419,))</f>
        <v/>
      </c>
      <c r="M419" t="str">
        <f ca="1">IF(OFFSET('別表（農用地及び施設）'!$H$28,$F419,)="","",OFFSET('別表（農用地及び施設）'!$H$28,$F419,))</f>
        <v/>
      </c>
      <c r="N419" t="str">
        <f ca="1">IF(OFFSET('別表（農用地及び施設）'!$K$28,$F419,)="","",OFFSET('別表（農用地及び施設）'!$K$28,$F419,))</f>
        <v/>
      </c>
      <c r="O419" t="str">
        <f ca="1">IF(OFFSET('別表（農用地及び施設）'!$N$28,$F419,)="","",OFFSET('別表（農用地及び施設）'!$N$28,$F419,))</f>
        <v/>
      </c>
      <c r="P419">
        <v>418</v>
      </c>
      <c r="Q419" t="str">
        <f ca="1">IF(OFFSET('別表（農用地及び施設）'!$C$28,$P419,)="","",OFFSET('別表（農用地及び施設）'!$C$28,$P419,))</f>
        <v/>
      </c>
      <c r="R419" t="str">
        <f ca="1">IF(OFFSET('別表（農用地及び施設）'!$W$28,$P419,)="","",OFFSET('別表（農用地及び施設）'!$W$28,$P419,))</f>
        <v/>
      </c>
      <c r="S419" t="str">
        <f ca="1">IF(OFFSET('別表（農用地及び施設）'!$K$28,$F419,)="","",OFFSET('別表（農用地及び施設）'!$K$28,$F419,))</f>
        <v/>
      </c>
      <c r="T419" t="str">
        <f ca="1">IF(OFFSET('別表（農用地及び施設）'!$Z$28,$P419,)="","",OFFSET('別表（農用地及び施設）'!$Z$28,$P419,))</f>
        <v/>
      </c>
      <c r="U419">
        <v>418</v>
      </c>
      <c r="V419" t="str">
        <f ca="1">IF(OFFSET('別表（農用地及び施設）'!$C$39,$U419,)="","",OFFSET('別表（農用地及び施設）'!$C$39,$U419,))</f>
        <v/>
      </c>
      <c r="W419" t="str">
        <f ca="1">IF(OFFSET('別表（農用地及び施設）'!$H$39,$U419,)="","",OFFSET('別表（農用地及び施設）'!$H$39,$U419,))</f>
        <v/>
      </c>
      <c r="X419" t="str">
        <f ca="1">IF(OFFSET('別表（農用地及び施設）'!$P$39,$U419,)="","",OFFSET('別表（農用地及び施設）'!$P$39,$U419,))</f>
        <v/>
      </c>
      <c r="Y419" t="str">
        <f ca="1">IF(OFFSET('別表（農用地及び施設）'!$X$39,$U419,)="","",OFFSET('別表（農用地及び施設）'!$X$39,$U419,))</f>
        <v/>
      </c>
    </row>
    <row r="420" spans="1:25" x14ac:dyDescent="0.2">
      <c r="A420">
        <v>419</v>
      </c>
      <c r="B420" t="str">
        <f ca="1">IF(OFFSET('別表（農用地及び施設）'!$C$10,$A420,)="","",OFFSET('別表（農用地及び施設）'!$C$10,$A420,))</f>
        <v/>
      </c>
      <c r="C420" t="str">
        <f ca="1">IF(OFFSET('別表（農用地及び施設）'!$H$10,$A420,)="","",OFFSET('別表（農用地及び施設）'!$H$10,$A420,))</f>
        <v/>
      </c>
      <c r="D420" t="str">
        <f ca="1">IF(OFFSET('別表（農用地及び施設）'!$K$10,$A420,)="","",OFFSET('別表（農用地及び施設）'!$K$10,$A420,))</f>
        <v/>
      </c>
      <c r="E420" t="str">
        <f ca="1">IF(OFFSET('別表（農用地及び施設）'!$N$10,$A420,)="","",OFFSET('別表（農用地及び施設）'!$N$10,$A420,))</f>
        <v/>
      </c>
      <c r="F420">
        <v>419</v>
      </c>
      <c r="G420" t="str">
        <f ca="1">IF(OFFSET('別表（農用地及び施設）'!$C$18,$F420,)="","",OFFSET('別表（農用地及び施設）'!$C$18,$F420,))</f>
        <v/>
      </c>
      <c r="H420" t="str">
        <f ca="1">IF(OFFSET('別表（農用地及び施設）'!$H$18,$F420,)="","",OFFSET('別表（農用地及び施設）'!$H$18,$F420,))</f>
        <v/>
      </c>
      <c r="I420" t="str">
        <f ca="1">IF(OFFSET('別表（農用地及び施設）'!$K$18,$F420,)="","",OFFSET('別表（農用地及び施設）'!$K$18,$F420,))</f>
        <v/>
      </c>
      <c r="J420" t="str">
        <f ca="1">IF(OFFSET('別表（農用地及び施設）'!$N$18,$F420,)="","",OFFSET('別表（農用地及び施設）'!$N$18,$F420,))</f>
        <v/>
      </c>
      <c r="K420">
        <v>419</v>
      </c>
      <c r="L420" t="str">
        <f ca="1">IF(OFFSET('別表（農用地及び施設）'!$C$28,$F420,)="","",OFFSET('別表（農用地及び施設）'!$C$28,$F420,))</f>
        <v/>
      </c>
      <c r="M420" t="str">
        <f ca="1">IF(OFFSET('別表（農用地及び施設）'!$H$28,$F420,)="","",OFFSET('別表（農用地及び施設）'!$H$28,$F420,))</f>
        <v/>
      </c>
      <c r="N420" t="str">
        <f ca="1">IF(OFFSET('別表（農用地及び施設）'!$K$28,$F420,)="","",OFFSET('別表（農用地及び施設）'!$K$28,$F420,))</f>
        <v/>
      </c>
      <c r="O420" t="str">
        <f ca="1">IF(OFFSET('別表（農用地及び施設）'!$N$28,$F420,)="","",OFFSET('別表（農用地及び施設）'!$N$28,$F420,))</f>
        <v/>
      </c>
      <c r="P420">
        <v>419</v>
      </c>
      <c r="Q420" t="str">
        <f ca="1">IF(OFFSET('別表（農用地及び施設）'!$C$28,$P420,)="","",OFFSET('別表（農用地及び施設）'!$C$28,$P420,))</f>
        <v/>
      </c>
      <c r="R420" t="str">
        <f ca="1">IF(OFFSET('別表（農用地及び施設）'!$W$28,$P420,)="","",OFFSET('別表（農用地及び施設）'!$W$28,$P420,))</f>
        <v/>
      </c>
      <c r="S420" t="str">
        <f ca="1">IF(OFFSET('別表（農用地及び施設）'!$K$28,$F420,)="","",OFFSET('別表（農用地及び施設）'!$K$28,$F420,))</f>
        <v/>
      </c>
      <c r="T420" t="str">
        <f ca="1">IF(OFFSET('別表（農用地及び施設）'!$Z$28,$P420,)="","",OFFSET('別表（農用地及び施設）'!$Z$28,$P420,))</f>
        <v/>
      </c>
      <c r="U420">
        <v>419</v>
      </c>
      <c r="V420" t="str">
        <f ca="1">IF(OFFSET('別表（農用地及び施設）'!$C$39,$U420,)="","",OFFSET('別表（農用地及び施設）'!$C$39,$U420,))</f>
        <v/>
      </c>
      <c r="W420" t="str">
        <f ca="1">IF(OFFSET('別表（農用地及び施設）'!$H$39,$U420,)="","",OFFSET('別表（農用地及び施設）'!$H$39,$U420,))</f>
        <v/>
      </c>
      <c r="X420" t="str">
        <f ca="1">IF(OFFSET('別表（農用地及び施設）'!$P$39,$U420,)="","",OFFSET('別表（農用地及び施設）'!$P$39,$U420,))</f>
        <v/>
      </c>
      <c r="Y420" t="str">
        <f ca="1">IF(OFFSET('別表（農用地及び施設）'!$X$39,$U420,)="","",OFFSET('別表（農用地及び施設）'!$X$39,$U420,))</f>
        <v/>
      </c>
    </row>
    <row r="421" spans="1:25" x14ac:dyDescent="0.2">
      <c r="A421">
        <v>420</v>
      </c>
      <c r="B421" t="str">
        <f ca="1">IF(OFFSET('別表（農用地及び施設）'!$C$10,$A421,)="","",OFFSET('別表（農用地及び施設）'!$C$10,$A421,))</f>
        <v/>
      </c>
      <c r="C421" t="str">
        <f ca="1">IF(OFFSET('別表（農用地及び施設）'!$H$10,$A421,)="","",OFFSET('別表（農用地及び施設）'!$H$10,$A421,))</f>
        <v/>
      </c>
      <c r="D421" t="str">
        <f ca="1">IF(OFFSET('別表（農用地及び施設）'!$K$10,$A421,)="","",OFFSET('別表（農用地及び施設）'!$K$10,$A421,))</f>
        <v/>
      </c>
      <c r="E421" t="str">
        <f ca="1">IF(OFFSET('別表（農用地及び施設）'!$N$10,$A421,)="","",OFFSET('別表（農用地及び施設）'!$N$10,$A421,))</f>
        <v/>
      </c>
      <c r="F421">
        <v>420</v>
      </c>
      <c r="G421" t="str">
        <f ca="1">IF(OFFSET('別表（農用地及び施設）'!$C$18,$F421,)="","",OFFSET('別表（農用地及び施設）'!$C$18,$F421,))</f>
        <v/>
      </c>
      <c r="H421" t="str">
        <f ca="1">IF(OFFSET('別表（農用地及び施設）'!$H$18,$F421,)="","",OFFSET('別表（農用地及び施設）'!$H$18,$F421,))</f>
        <v/>
      </c>
      <c r="I421" t="str">
        <f ca="1">IF(OFFSET('別表（農用地及び施設）'!$K$18,$F421,)="","",OFFSET('別表（農用地及び施設）'!$K$18,$F421,))</f>
        <v/>
      </c>
      <c r="J421" t="str">
        <f ca="1">IF(OFFSET('別表（農用地及び施設）'!$N$18,$F421,)="","",OFFSET('別表（農用地及び施設）'!$N$18,$F421,))</f>
        <v/>
      </c>
      <c r="K421">
        <v>420</v>
      </c>
      <c r="L421" t="str">
        <f ca="1">IF(OFFSET('別表（農用地及び施設）'!$C$28,$F421,)="","",OFFSET('別表（農用地及び施設）'!$C$28,$F421,))</f>
        <v/>
      </c>
      <c r="M421" t="str">
        <f ca="1">IF(OFFSET('別表（農用地及び施設）'!$H$28,$F421,)="","",OFFSET('別表（農用地及び施設）'!$H$28,$F421,))</f>
        <v/>
      </c>
      <c r="N421" t="str">
        <f ca="1">IF(OFFSET('別表（農用地及び施設）'!$K$28,$F421,)="","",OFFSET('別表（農用地及び施設）'!$K$28,$F421,))</f>
        <v/>
      </c>
      <c r="O421" t="str">
        <f ca="1">IF(OFFSET('別表（農用地及び施設）'!$N$28,$F421,)="","",OFFSET('別表（農用地及び施設）'!$N$28,$F421,))</f>
        <v/>
      </c>
      <c r="P421">
        <v>420</v>
      </c>
      <c r="Q421" t="str">
        <f ca="1">IF(OFFSET('別表（農用地及び施設）'!$C$28,$P421,)="","",OFFSET('別表（農用地及び施設）'!$C$28,$P421,))</f>
        <v/>
      </c>
      <c r="R421" t="str">
        <f ca="1">IF(OFFSET('別表（農用地及び施設）'!$W$28,$P421,)="","",OFFSET('別表（農用地及び施設）'!$W$28,$P421,))</f>
        <v/>
      </c>
      <c r="S421" t="str">
        <f ca="1">IF(OFFSET('別表（農用地及び施設）'!$K$28,$F421,)="","",OFFSET('別表（農用地及び施設）'!$K$28,$F421,))</f>
        <v/>
      </c>
      <c r="T421" t="str">
        <f ca="1">IF(OFFSET('別表（農用地及び施設）'!$Z$28,$P421,)="","",OFFSET('別表（農用地及び施設）'!$Z$28,$P421,))</f>
        <v/>
      </c>
      <c r="U421">
        <v>420</v>
      </c>
      <c r="V421" t="str">
        <f ca="1">IF(OFFSET('別表（農用地及び施設）'!$C$39,$U421,)="","",OFFSET('別表（農用地及び施設）'!$C$39,$U421,))</f>
        <v/>
      </c>
      <c r="W421" t="str">
        <f ca="1">IF(OFFSET('別表（農用地及び施設）'!$H$39,$U421,)="","",OFFSET('別表（農用地及び施設）'!$H$39,$U421,))</f>
        <v/>
      </c>
      <c r="X421" t="str">
        <f ca="1">IF(OFFSET('別表（農用地及び施設）'!$P$39,$U421,)="","",OFFSET('別表（農用地及び施設）'!$P$39,$U421,))</f>
        <v/>
      </c>
      <c r="Y421" t="str">
        <f ca="1">IF(OFFSET('別表（農用地及び施設）'!$X$39,$U421,)="","",OFFSET('別表（農用地及び施設）'!$X$39,$U421,))</f>
        <v/>
      </c>
    </row>
    <row r="422" spans="1:25" x14ac:dyDescent="0.2">
      <c r="A422">
        <v>421</v>
      </c>
      <c r="B422" t="str">
        <f ca="1">IF(OFFSET('別表（農用地及び施設）'!$C$10,$A422,)="","",OFFSET('別表（農用地及び施設）'!$C$10,$A422,))</f>
        <v/>
      </c>
      <c r="C422" t="str">
        <f ca="1">IF(OFFSET('別表（農用地及び施設）'!$H$10,$A422,)="","",OFFSET('別表（農用地及び施設）'!$H$10,$A422,))</f>
        <v/>
      </c>
      <c r="D422" t="str">
        <f ca="1">IF(OFFSET('別表（農用地及び施設）'!$K$10,$A422,)="","",OFFSET('別表（農用地及び施設）'!$K$10,$A422,))</f>
        <v/>
      </c>
      <c r="E422" t="str">
        <f ca="1">IF(OFFSET('別表（農用地及び施設）'!$N$10,$A422,)="","",OFFSET('別表（農用地及び施設）'!$N$10,$A422,))</f>
        <v/>
      </c>
      <c r="F422">
        <v>421</v>
      </c>
      <c r="G422" t="str">
        <f ca="1">IF(OFFSET('別表（農用地及び施設）'!$C$18,$F422,)="","",OFFSET('別表（農用地及び施設）'!$C$18,$F422,))</f>
        <v/>
      </c>
      <c r="H422" t="str">
        <f ca="1">IF(OFFSET('別表（農用地及び施設）'!$H$18,$F422,)="","",OFFSET('別表（農用地及び施設）'!$H$18,$F422,))</f>
        <v/>
      </c>
      <c r="I422" t="str">
        <f ca="1">IF(OFFSET('別表（農用地及び施設）'!$K$18,$F422,)="","",OFFSET('別表（農用地及び施設）'!$K$18,$F422,))</f>
        <v/>
      </c>
      <c r="J422" t="str">
        <f ca="1">IF(OFFSET('別表（農用地及び施設）'!$N$18,$F422,)="","",OFFSET('別表（農用地及び施設）'!$N$18,$F422,))</f>
        <v/>
      </c>
      <c r="K422">
        <v>421</v>
      </c>
      <c r="L422" t="str">
        <f ca="1">IF(OFFSET('別表（農用地及び施設）'!$C$28,$F422,)="","",OFFSET('別表（農用地及び施設）'!$C$28,$F422,))</f>
        <v/>
      </c>
      <c r="M422" t="str">
        <f ca="1">IF(OFFSET('別表（農用地及び施設）'!$H$28,$F422,)="","",OFFSET('別表（農用地及び施設）'!$H$28,$F422,))</f>
        <v/>
      </c>
      <c r="N422" t="str">
        <f ca="1">IF(OFFSET('別表（農用地及び施設）'!$K$28,$F422,)="","",OFFSET('別表（農用地及び施設）'!$K$28,$F422,))</f>
        <v/>
      </c>
      <c r="O422" t="str">
        <f ca="1">IF(OFFSET('別表（農用地及び施設）'!$N$28,$F422,)="","",OFFSET('別表（農用地及び施設）'!$N$28,$F422,))</f>
        <v/>
      </c>
      <c r="P422">
        <v>421</v>
      </c>
      <c r="Q422" t="str">
        <f ca="1">IF(OFFSET('別表（農用地及び施設）'!$C$28,$P422,)="","",OFFSET('別表（農用地及び施設）'!$C$28,$P422,))</f>
        <v/>
      </c>
      <c r="R422" t="str">
        <f ca="1">IF(OFFSET('別表（農用地及び施設）'!$W$28,$P422,)="","",OFFSET('別表（農用地及び施設）'!$W$28,$P422,))</f>
        <v/>
      </c>
      <c r="S422" t="str">
        <f ca="1">IF(OFFSET('別表（農用地及び施設）'!$K$28,$F422,)="","",OFFSET('別表（農用地及び施設）'!$K$28,$F422,))</f>
        <v/>
      </c>
      <c r="T422" t="str">
        <f ca="1">IF(OFFSET('別表（農用地及び施設）'!$Z$28,$P422,)="","",OFFSET('別表（農用地及び施設）'!$Z$28,$P422,))</f>
        <v/>
      </c>
      <c r="U422">
        <v>421</v>
      </c>
      <c r="V422" t="str">
        <f ca="1">IF(OFFSET('別表（農用地及び施設）'!$C$39,$U422,)="","",OFFSET('別表（農用地及び施設）'!$C$39,$U422,))</f>
        <v/>
      </c>
      <c r="W422" t="str">
        <f ca="1">IF(OFFSET('別表（農用地及び施設）'!$H$39,$U422,)="","",OFFSET('別表（農用地及び施設）'!$H$39,$U422,))</f>
        <v/>
      </c>
      <c r="X422" t="str">
        <f ca="1">IF(OFFSET('別表（農用地及び施設）'!$P$39,$U422,)="","",OFFSET('別表（農用地及び施設）'!$P$39,$U422,))</f>
        <v/>
      </c>
      <c r="Y422" t="str">
        <f ca="1">IF(OFFSET('別表（農用地及び施設）'!$X$39,$U422,)="","",OFFSET('別表（農用地及び施設）'!$X$39,$U422,))</f>
        <v/>
      </c>
    </row>
    <row r="423" spans="1:25" x14ac:dyDescent="0.2">
      <c r="A423">
        <v>422</v>
      </c>
      <c r="B423" t="str">
        <f ca="1">IF(OFFSET('別表（農用地及び施設）'!$C$10,$A423,)="","",OFFSET('別表（農用地及び施設）'!$C$10,$A423,))</f>
        <v/>
      </c>
      <c r="C423" t="str">
        <f ca="1">IF(OFFSET('別表（農用地及び施設）'!$H$10,$A423,)="","",OFFSET('別表（農用地及び施設）'!$H$10,$A423,))</f>
        <v/>
      </c>
      <c r="D423" t="str">
        <f ca="1">IF(OFFSET('別表（農用地及び施設）'!$K$10,$A423,)="","",OFFSET('別表（農用地及び施設）'!$K$10,$A423,))</f>
        <v/>
      </c>
      <c r="E423" t="str">
        <f ca="1">IF(OFFSET('別表（農用地及び施設）'!$N$10,$A423,)="","",OFFSET('別表（農用地及び施設）'!$N$10,$A423,))</f>
        <v/>
      </c>
      <c r="F423">
        <v>422</v>
      </c>
      <c r="G423" t="str">
        <f ca="1">IF(OFFSET('別表（農用地及び施設）'!$C$18,$F423,)="","",OFFSET('別表（農用地及び施設）'!$C$18,$F423,))</f>
        <v/>
      </c>
      <c r="H423" t="str">
        <f ca="1">IF(OFFSET('別表（農用地及び施設）'!$H$18,$F423,)="","",OFFSET('別表（農用地及び施設）'!$H$18,$F423,))</f>
        <v/>
      </c>
      <c r="I423" t="str">
        <f ca="1">IF(OFFSET('別表（農用地及び施設）'!$K$18,$F423,)="","",OFFSET('別表（農用地及び施設）'!$K$18,$F423,))</f>
        <v/>
      </c>
      <c r="J423" t="str">
        <f ca="1">IF(OFFSET('別表（農用地及び施設）'!$N$18,$F423,)="","",OFFSET('別表（農用地及び施設）'!$N$18,$F423,))</f>
        <v/>
      </c>
      <c r="K423">
        <v>422</v>
      </c>
      <c r="L423" t="str">
        <f ca="1">IF(OFFSET('別表（農用地及び施設）'!$C$28,$F423,)="","",OFFSET('別表（農用地及び施設）'!$C$28,$F423,))</f>
        <v/>
      </c>
      <c r="M423" t="str">
        <f ca="1">IF(OFFSET('別表（農用地及び施設）'!$H$28,$F423,)="","",OFFSET('別表（農用地及び施設）'!$H$28,$F423,))</f>
        <v/>
      </c>
      <c r="N423" t="str">
        <f ca="1">IF(OFFSET('別表（農用地及び施設）'!$K$28,$F423,)="","",OFFSET('別表（農用地及び施設）'!$K$28,$F423,))</f>
        <v/>
      </c>
      <c r="O423" t="str">
        <f ca="1">IF(OFFSET('別表（農用地及び施設）'!$N$28,$F423,)="","",OFFSET('別表（農用地及び施設）'!$N$28,$F423,))</f>
        <v/>
      </c>
      <c r="P423">
        <v>422</v>
      </c>
      <c r="Q423" t="str">
        <f ca="1">IF(OFFSET('別表（農用地及び施設）'!$C$28,$P423,)="","",OFFSET('別表（農用地及び施設）'!$C$28,$P423,))</f>
        <v/>
      </c>
      <c r="R423" t="str">
        <f ca="1">IF(OFFSET('別表（農用地及び施設）'!$W$28,$P423,)="","",OFFSET('別表（農用地及び施設）'!$W$28,$P423,))</f>
        <v/>
      </c>
      <c r="S423" t="str">
        <f ca="1">IF(OFFSET('別表（農用地及び施設）'!$K$28,$F423,)="","",OFFSET('別表（農用地及び施設）'!$K$28,$F423,))</f>
        <v/>
      </c>
      <c r="T423" t="str">
        <f ca="1">IF(OFFSET('別表（農用地及び施設）'!$Z$28,$P423,)="","",OFFSET('別表（農用地及び施設）'!$Z$28,$P423,))</f>
        <v/>
      </c>
      <c r="U423">
        <v>422</v>
      </c>
      <c r="V423" t="str">
        <f ca="1">IF(OFFSET('別表（農用地及び施設）'!$C$39,$U423,)="","",OFFSET('別表（農用地及び施設）'!$C$39,$U423,))</f>
        <v/>
      </c>
      <c r="W423" t="str">
        <f ca="1">IF(OFFSET('別表（農用地及び施設）'!$H$39,$U423,)="","",OFFSET('別表（農用地及び施設）'!$H$39,$U423,))</f>
        <v/>
      </c>
      <c r="X423" t="str">
        <f ca="1">IF(OFFSET('別表（農用地及び施設）'!$P$39,$U423,)="","",OFFSET('別表（農用地及び施設）'!$P$39,$U423,))</f>
        <v/>
      </c>
      <c r="Y423" t="str">
        <f ca="1">IF(OFFSET('別表（農用地及び施設）'!$X$39,$U423,)="","",OFFSET('別表（農用地及び施設）'!$X$39,$U423,))</f>
        <v/>
      </c>
    </row>
    <row r="424" spans="1:25" x14ac:dyDescent="0.2">
      <c r="A424">
        <v>423</v>
      </c>
      <c r="B424" t="str">
        <f ca="1">IF(OFFSET('別表（農用地及び施設）'!$C$10,$A424,)="","",OFFSET('別表（農用地及び施設）'!$C$10,$A424,))</f>
        <v/>
      </c>
      <c r="C424" t="str">
        <f ca="1">IF(OFFSET('別表（農用地及び施設）'!$H$10,$A424,)="","",OFFSET('別表（農用地及び施設）'!$H$10,$A424,))</f>
        <v/>
      </c>
      <c r="D424" t="str">
        <f ca="1">IF(OFFSET('別表（農用地及び施設）'!$K$10,$A424,)="","",OFFSET('別表（農用地及び施設）'!$K$10,$A424,))</f>
        <v/>
      </c>
      <c r="E424" t="str">
        <f ca="1">IF(OFFSET('別表（農用地及び施設）'!$N$10,$A424,)="","",OFFSET('別表（農用地及び施設）'!$N$10,$A424,))</f>
        <v/>
      </c>
      <c r="F424">
        <v>423</v>
      </c>
      <c r="G424" t="str">
        <f ca="1">IF(OFFSET('別表（農用地及び施設）'!$C$18,$F424,)="","",OFFSET('別表（農用地及び施設）'!$C$18,$F424,))</f>
        <v/>
      </c>
      <c r="H424" t="str">
        <f ca="1">IF(OFFSET('別表（農用地及び施設）'!$H$18,$F424,)="","",OFFSET('別表（農用地及び施設）'!$H$18,$F424,))</f>
        <v/>
      </c>
      <c r="I424" t="str">
        <f ca="1">IF(OFFSET('別表（農用地及び施設）'!$K$18,$F424,)="","",OFFSET('別表（農用地及び施設）'!$K$18,$F424,))</f>
        <v/>
      </c>
      <c r="J424" t="str">
        <f ca="1">IF(OFFSET('別表（農用地及び施設）'!$N$18,$F424,)="","",OFFSET('別表（農用地及び施設）'!$N$18,$F424,))</f>
        <v/>
      </c>
      <c r="K424">
        <v>423</v>
      </c>
      <c r="L424" t="str">
        <f ca="1">IF(OFFSET('別表（農用地及び施設）'!$C$28,$F424,)="","",OFFSET('別表（農用地及び施設）'!$C$28,$F424,))</f>
        <v/>
      </c>
      <c r="M424" t="str">
        <f ca="1">IF(OFFSET('別表（農用地及び施設）'!$H$28,$F424,)="","",OFFSET('別表（農用地及び施設）'!$H$28,$F424,))</f>
        <v/>
      </c>
      <c r="N424" t="str">
        <f ca="1">IF(OFFSET('別表（農用地及び施設）'!$K$28,$F424,)="","",OFFSET('別表（農用地及び施設）'!$K$28,$F424,))</f>
        <v/>
      </c>
      <c r="O424" t="str">
        <f ca="1">IF(OFFSET('別表（農用地及び施設）'!$N$28,$F424,)="","",OFFSET('別表（農用地及び施設）'!$N$28,$F424,))</f>
        <v/>
      </c>
      <c r="P424">
        <v>423</v>
      </c>
      <c r="Q424" t="str">
        <f ca="1">IF(OFFSET('別表（農用地及び施設）'!$C$28,$P424,)="","",OFFSET('別表（農用地及び施設）'!$C$28,$P424,))</f>
        <v/>
      </c>
      <c r="R424" t="str">
        <f ca="1">IF(OFFSET('別表（農用地及び施設）'!$W$28,$P424,)="","",OFFSET('別表（農用地及び施設）'!$W$28,$P424,))</f>
        <v/>
      </c>
      <c r="S424" t="str">
        <f ca="1">IF(OFFSET('別表（農用地及び施設）'!$K$28,$F424,)="","",OFFSET('別表（農用地及び施設）'!$K$28,$F424,))</f>
        <v/>
      </c>
      <c r="T424" t="str">
        <f ca="1">IF(OFFSET('別表（農用地及び施設）'!$Z$28,$P424,)="","",OFFSET('別表（農用地及び施設）'!$Z$28,$P424,))</f>
        <v/>
      </c>
      <c r="U424">
        <v>423</v>
      </c>
      <c r="V424" t="str">
        <f ca="1">IF(OFFSET('別表（農用地及び施設）'!$C$39,$U424,)="","",OFFSET('別表（農用地及び施設）'!$C$39,$U424,))</f>
        <v/>
      </c>
      <c r="W424" t="str">
        <f ca="1">IF(OFFSET('別表（農用地及び施設）'!$H$39,$U424,)="","",OFFSET('別表（農用地及び施設）'!$H$39,$U424,))</f>
        <v/>
      </c>
      <c r="X424" t="str">
        <f ca="1">IF(OFFSET('別表（農用地及び施設）'!$P$39,$U424,)="","",OFFSET('別表（農用地及び施設）'!$P$39,$U424,))</f>
        <v/>
      </c>
      <c r="Y424" t="str">
        <f ca="1">IF(OFFSET('別表（農用地及び施設）'!$X$39,$U424,)="","",OFFSET('別表（農用地及び施設）'!$X$39,$U424,))</f>
        <v/>
      </c>
    </row>
    <row r="425" spans="1:25" x14ac:dyDescent="0.2">
      <c r="A425">
        <v>424</v>
      </c>
      <c r="B425" t="str">
        <f ca="1">IF(OFFSET('別表（農用地及び施設）'!$C$10,$A425,)="","",OFFSET('別表（農用地及び施設）'!$C$10,$A425,))</f>
        <v/>
      </c>
      <c r="C425" t="str">
        <f ca="1">IF(OFFSET('別表（農用地及び施設）'!$H$10,$A425,)="","",OFFSET('別表（農用地及び施設）'!$H$10,$A425,))</f>
        <v/>
      </c>
      <c r="D425" t="str">
        <f ca="1">IF(OFFSET('別表（農用地及び施設）'!$K$10,$A425,)="","",OFFSET('別表（農用地及び施設）'!$K$10,$A425,))</f>
        <v/>
      </c>
      <c r="E425" t="str">
        <f ca="1">IF(OFFSET('別表（農用地及び施設）'!$N$10,$A425,)="","",OFFSET('別表（農用地及び施設）'!$N$10,$A425,))</f>
        <v/>
      </c>
      <c r="F425">
        <v>424</v>
      </c>
      <c r="G425" t="str">
        <f ca="1">IF(OFFSET('別表（農用地及び施設）'!$C$18,$F425,)="","",OFFSET('別表（農用地及び施設）'!$C$18,$F425,))</f>
        <v/>
      </c>
      <c r="H425" t="str">
        <f ca="1">IF(OFFSET('別表（農用地及び施設）'!$H$18,$F425,)="","",OFFSET('別表（農用地及び施設）'!$H$18,$F425,))</f>
        <v/>
      </c>
      <c r="I425" t="str">
        <f ca="1">IF(OFFSET('別表（農用地及び施設）'!$K$18,$F425,)="","",OFFSET('別表（農用地及び施設）'!$K$18,$F425,))</f>
        <v/>
      </c>
      <c r="J425" t="str">
        <f ca="1">IF(OFFSET('別表（農用地及び施設）'!$N$18,$F425,)="","",OFFSET('別表（農用地及び施設）'!$N$18,$F425,))</f>
        <v/>
      </c>
      <c r="K425">
        <v>424</v>
      </c>
      <c r="L425" t="str">
        <f ca="1">IF(OFFSET('別表（農用地及び施設）'!$C$28,$F425,)="","",OFFSET('別表（農用地及び施設）'!$C$28,$F425,))</f>
        <v/>
      </c>
      <c r="M425" t="str">
        <f ca="1">IF(OFFSET('別表（農用地及び施設）'!$H$28,$F425,)="","",OFFSET('別表（農用地及び施設）'!$H$28,$F425,))</f>
        <v/>
      </c>
      <c r="N425" t="str">
        <f ca="1">IF(OFFSET('別表（農用地及び施設）'!$K$28,$F425,)="","",OFFSET('別表（農用地及び施設）'!$K$28,$F425,))</f>
        <v/>
      </c>
      <c r="O425" t="str">
        <f ca="1">IF(OFFSET('別表（農用地及び施設）'!$N$28,$F425,)="","",OFFSET('別表（農用地及び施設）'!$N$28,$F425,))</f>
        <v/>
      </c>
      <c r="P425">
        <v>424</v>
      </c>
      <c r="Q425" t="str">
        <f ca="1">IF(OFFSET('別表（農用地及び施設）'!$C$28,$P425,)="","",OFFSET('別表（農用地及び施設）'!$C$28,$P425,))</f>
        <v/>
      </c>
      <c r="R425" t="str">
        <f ca="1">IF(OFFSET('別表（農用地及び施設）'!$W$28,$P425,)="","",OFFSET('別表（農用地及び施設）'!$W$28,$P425,))</f>
        <v/>
      </c>
      <c r="S425" t="str">
        <f ca="1">IF(OFFSET('別表（農用地及び施設）'!$K$28,$F425,)="","",OFFSET('別表（農用地及び施設）'!$K$28,$F425,))</f>
        <v/>
      </c>
      <c r="T425" t="str">
        <f ca="1">IF(OFFSET('別表（農用地及び施設）'!$Z$28,$P425,)="","",OFFSET('別表（農用地及び施設）'!$Z$28,$P425,))</f>
        <v/>
      </c>
      <c r="U425">
        <v>424</v>
      </c>
      <c r="V425" t="str">
        <f ca="1">IF(OFFSET('別表（農用地及び施設）'!$C$39,$U425,)="","",OFFSET('別表（農用地及び施設）'!$C$39,$U425,))</f>
        <v/>
      </c>
      <c r="W425" t="str">
        <f ca="1">IF(OFFSET('別表（農用地及び施設）'!$H$39,$U425,)="","",OFFSET('別表（農用地及び施設）'!$H$39,$U425,))</f>
        <v/>
      </c>
      <c r="X425" t="str">
        <f ca="1">IF(OFFSET('別表（農用地及び施設）'!$P$39,$U425,)="","",OFFSET('別表（農用地及び施設）'!$P$39,$U425,))</f>
        <v/>
      </c>
      <c r="Y425" t="str">
        <f ca="1">IF(OFFSET('別表（農用地及び施設）'!$X$39,$U425,)="","",OFFSET('別表（農用地及び施設）'!$X$39,$U425,))</f>
        <v/>
      </c>
    </row>
    <row r="426" spans="1:25" x14ac:dyDescent="0.2">
      <c r="A426">
        <v>425</v>
      </c>
      <c r="B426" t="str">
        <f ca="1">IF(OFFSET('別表（農用地及び施設）'!$C$10,$A426,)="","",OFFSET('別表（農用地及び施設）'!$C$10,$A426,))</f>
        <v/>
      </c>
      <c r="C426" t="str">
        <f ca="1">IF(OFFSET('別表（農用地及び施設）'!$H$10,$A426,)="","",OFFSET('別表（農用地及び施設）'!$H$10,$A426,))</f>
        <v/>
      </c>
      <c r="D426" t="str">
        <f ca="1">IF(OFFSET('別表（農用地及び施設）'!$K$10,$A426,)="","",OFFSET('別表（農用地及び施設）'!$K$10,$A426,))</f>
        <v/>
      </c>
      <c r="E426" t="str">
        <f ca="1">IF(OFFSET('別表（農用地及び施設）'!$N$10,$A426,)="","",OFFSET('別表（農用地及び施設）'!$N$10,$A426,))</f>
        <v/>
      </c>
      <c r="F426">
        <v>425</v>
      </c>
      <c r="G426" t="str">
        <f ca="1">IF(OFFSET('別表（農用地及び施設）'!$C$18,$F426,)="","",OFFSET('別表（農用地及び施設）'!$C$18,$F426,))</f>
        <v/>
      </c>
      <c r="H426" t="str">
        <f ca="1">IF(OFFSET('別表（農用地及び施設）'!$H$18,$F426,)="","",OFFSET('別表（農用地及び施設）'!$H$18,$F426,))</f>
        <v/>
      </c>
      <c r="I426" t="str">
        <f ca="1">IF(OFFSET('別表（農用地及び施設）'!$K$18,$F426,)="","",OFFSET('別表（農用地及び施設）'!$K$18,$F426,))</f>
        <v/>
      </c>
      <c r="J426" t="str">
        <f ca="1">IF(OFFSET('別表（農用地及び施設）'!$N$18,$F426,)="","",OFFSET('別表（農用地及び施設）'!$N$18,$F426,))</f>
        <v/>
      </c>
      <c r="K426">
        <v>425</v>
      </c>
      <c r="L426" t="str">
        <f ca="1">IF(OFFSET('別表（農用地及び施設）'!$C$28,$F426,)="","",OFFSET('別表（農用地及び施設）'!$C$28,$F426,))</f>
        <v/>
      </c>
      <c r="M426" t="str">
        <f ca="1">IF(OFFSET('別表（農用地及び施設）'!$H$28,$F426,)="","",OFFSET('別表（農用地及び施設）'!$H$28,$F426,))</f>
        <v/>
      </c>
      <c r="N426" t="str">
        <f ca="1">IF(OFFSET('別表（農用地及び施設）'!$K$28,$F426,)="","",OFFSET('別表（農用地及び施設）'!$K$28,$F426,))</f>
        <v/>
      </c>
      <c r="O426" t="str">
        <f ca="1">IF(OFFSET('別表（農用地及び施設）'!$N$28,$F426,)="","",OFFSET('別表（農用地及び施設）'!$N$28,$F426,))</f>
        <v/>
      </c>
      <c r="P426">
        <v>425</v>
      </c>
      <c r="Q426" t="str">
        <f ca="1">IF(OFFSET('別表（農用地及び施設）'!$C$28,$P426,)="","",OFFSET('別表（農用地及び施設）'!$C$28,$P426,))</f>
        <v/>
      </c>
      <c r="R426" t="str">
        <f ca="1">IF(OFFSET('別表（農用地及び施設）'!$W$28,$P426,)="","",OFFSET('別表（農用地及び施設）'!$W$28,$P426,))</f>
        <v/>
      </c>
      <c r="S426" t="str">
        <f ca="1">IF(OFFSET('別表（農用地及び施設）'!$K$28,$F426,)="","",OFFSET('別表（農用地及び施設）'!$K$28,$F426,))</f>
        <v/>
      </c>
      <c r="T426" t="str">
        <f ca="1">IF(OFFSET('別表（農用地及び施設）'!$Z$28,$P426,)="","",OFFSET('別表（農用地及び施設）'!$Z$28,$P426,))</f>
        <v/>
      </c>
      <c r="U426">
        <v>425</v>
      </c>
      <c r="V426" t="str">
        <f ca="1">IF(OFFSET('別表（農用地及び施設）'!$C$39,$U426,)="","",OFFSET('別表（農用地及び施設）'!$C$39,$U426,))</f>
        <v/>
      </c>
      <c r="W426" t="str">
        <f ca="1">IF(OFFSET('別表（農用地及び施設）'!$H$39,$U426,)="","",OFFSET('別表（農用地及び施設）'!$H$39,$U426,))</f>
        <v/>
      </c>
      <c r="X426" t="str">
        <f ca="1">IF(OFFSET('別表（農用地及び施設）'!$P$39,$U426,)="","",OFFSET('別表（農用地及び施設）'!$P$39,$U426,))</f>
        <v/>
      </c>
      <c r="Y426" t="str">
        <f ca="1">IF(OFFSET('別表（農用地及び施設）'!$X$39,$U426,)="","",OFFSET('別表（農用地及び施設）'!$X$39,$U426,))</f>
        <v/>
      </c>
    </row>
    <row r="427" spans="1:25" x14ac:dyDescent="0.2">
      <c r="A427">
        <v>426</v>
      </c>
      <c r="B427" t="str">
        <f ca="1">IF(OFFSET('別表（農用地及び施設）'!$C$10,$A427,)="","",OFFSET('別表（農用地及び施設）'!$C$10,$A427,))</f>
        <v/>
      </c>
      <c r="C427" t="str">
        <f ca="1">IF(OFFSET('別表（農用地及び施設）'!$H$10,$A427,)="","",OFFSET('別表（農用地及び施設）'!$H$10,$A427,))</f>
        <v/>
      </c>
      <c r="D427" t="str">
        <f ca="1">IF(OFFSET('別表（農用地及び施設）'!$K$10,$A427,)="","",OFFSET('別表（農用地及び施設）'!$K$10,$A427,))</f>
        <v/>
      </c>
      <c r="E427" t="str">
        <f ca="1">IF(OFFSET('別表（農用地及び施設）'!$N$10,$A427,)="","",OFFSET('別表（農用地及び施設）'!$N$10,$A427,))</f>
        <v/>
      </c>
      <c r="F427">
        <v>426</v>
      </c>
      <c r="G427" t="str">
        <f ca="1">IF(OFFSET('別表（農用地及び施設）'!$C$18,$F427,)="","",OFFSET('別表（農用地及び施設）'!$C$18,$F427,))</f>
        <v/>
      </c>
      <c r="H427" t="str">
        <f ca="1">IF(OFFSET('別表（農用地及び施設）'!$H$18,$F427,)="","",OFFSET('別表（農用地及び施設）'!$H$18,$F427,))</f>
        <v/>
      </c>
      <c r="I427" t="str">
        <f ca="1">IF(OFFSET('別表（農用地及び施設）'!$K$18,$F427,)="","",OFFSET('別表（農用地及び施設）'!$K$18,$F427,))</f>
        <v/>
      </c>
      <c r="J427" t="str">
        <f ca="1">IF(OFFSET('別表（農用地及び施設）'!$N$18,$F427,)="","",OFFSET('別表（農用地及び施設）'!$N$18,$F427,))</f>
        <v/>
      </c>
      <c r="K427">
        <v>426</v>
      </c>
      <c r="L427" t="str">
        <f ca="1">IF(OFFSET('別表（農用地及び施設）'!$C$28,$F427,)="","",OFFSET('別表（農用地及び施設）'!$C$28,$F427,))</f>
        <v/>
      </c>
      <c r="M427" t="str">
        <f ca="1">IF(OFFSET('別表（農用地及び施設）'!$H$28,$F427,)="","",OFFSET('別表（農用地及び施設）'!$H$28,$F427,))</f>
        <v/>
      </c>
      <c r="N427" t="str">
        <f ca="1">IF(OFFSET('別表（農用地及び施設）'!$K$28,$F427,)="","",OFFSET('別表（農用地及び施設）'!$K$28,$F427,))</f>
        <v/>
      </c>
      <c r="O427" t="str">
        <f ca="1">IF(OFFSET('別表（農用地及び施設）'!$N$28,$F427,)="","",OFFSET('別表（農用地及び施設）'!$N$28,$F427,))</f>
        <v/>
      </c>
      <c r="P427">
        <v>426</v>
      </c>
      <c r="Q427" t="str">
        <f ca="1">IF(OFFSET('別表（農用地及び施設）'!$C$28,$P427,)="","",OFFSET('別表（農用地及び施設）'!$C$28,$P427,))</f>
        <v/>
      </c>
      <c r="R427" t="str">
        <f ca="1">IF(OFFSET('別表（農用地及び施設）'!$W$28,$P427,)="","",OFFSET('別表（農用地及び施設）'!$W$28,$P427,))</f>
        <v/>
      </c>
      <c r="S427" t="str">
        <f ca="1">IF(OFFSET('別表（農用地及び施設）'!$K$28,$F427,)="","",OFFSET('別表（農用地及び施設）'!$K$28,$F427,))</f>
        <v/>
      </c>
      <c r="T427" t="str">
        <f ca="1">IF(OFFSET('別表（農用地及び施設）'!$Z$28,$P427,)="","",OFFSET('別表（農用地及び施設）'!$Z$28,$P427,))</f>
        <v/>
      </c>
      <c r="U427">
        <v>426</v>
      </c>
      <c r="V427" t="str">
        <f ca="1">IF(OFFSET('別表（農用地及び施設）'!$C$39,$U427,)="","",OFFSET('別表（農用地及び施設）'!$C$39,$U427,))</f>
        <v/>
      </c>
      <c r="W427" t="str">
        <f ca="1">IF(OFFSET('別表（農用地及び施設）'!$H$39,$U427,)="","",OFFSET('別表（農用地及び施設）'!$H$39,$U427,))</f>
        <v/>
      </c>
      <c r="X427" t="str">
        <f ca="1">IF(OFFSET('別表（農用地及び施設）'!$P$39,$U427,)="","",OFFSET('別表（農用地及び施設）'!$P$39,$U427,))</f>
        <v/>
      </c>
      <c r="Y427" t="str">
        <f ca="1">IF(OFFSET('別表（農用地及び施設）'!$X$39,$U427,)="","",OFFSET('別表（農用地及び施設）'!$X$39,$U427,))</f>
        <v/>
      </c>
    </row>
    <row r="428" spans="1:25" x14ac:dyDescent="0.2">
      <c r="A428">
        <v>427</v>
      </c>
      <c r="B428" t="str">
        <f ca="1">IF(OFFSET('別表（農用地及び施設）'!$C$10,$A428,)="","",OFFSET('別表（農用地及び施設）'!$C$10,$A428,))</f>
        <v/>
      </c>
      <c r="C428" t="str">
        <f ca="1">IF(OFFSET('別表（農用地及び施設）'!$H$10,$A428,)="","",OFFSET('別表（農用地及び施設）'!$H$10,$A428,))</f>
        <v/>
      </c>
      <c r="D428" t="str">
        <f ca="1">IF(OFFSET('別表（農用地及び施設）'!$K$10,$A428,)="","",OFFSET('別表（農用地及び施設）'!$K$10,$A428,))</f>
        <v/>
      </c>
      <c r="E428" t="str">
        <f ca="1">IF(OFFSET('別表（農用地及び施設）'!$N$10,$A428,)="","",OFFSET('別表（農用地及び施設）'!$N$10,$A428,))</f>
        <v/>
      </c>
      <c r="F428">
        <v>427</v>
      </c>
      <c r="G428" t="str">
        <f ca="1">IF(OFFSET('別表（農用地及び施設）'!$C$18,$F428,)="","",OFFSET('別表（農用地及び施設）'!$C$18,$F428,))</f>
        <v/>
      </c>
      <c r="H428" t="str">
        <f ca="1">IF(OFFSET('別表（農用地及び施設）'!$H$18,$F428,)="","",OFFSET('別表（農用地及び施設）'!$H$18,$F428,))</f>
        <v/>
      </c>
      <c r="I428" t="str">
        <f ca="1">IF(OFFSET('別表（農用地及び施設）'!$K$18,$F428,)="","",OFFSET('別表（農用地及び施設）'!$K$18,$F428,))</f>
        <v/>
      </c>
      <c r="J428" t="str">
        <f ca="1">IF(OFFSET('別表（農用地及び施設）'!$N$18,$F428,)="","",OFFSET('別表（農用地及び施設）'!$N$18,$F428,))</f>
        <v/>
      </c>
      <c r="K428">
        <v>427</v>
      </c>
      <c r="L428" t="str">
        <f ca="1">IF(OFFSET('別表（農用地及び施設）'!$C$28,$F428,)="","",OFFSET('別表（農用地及び施設）'!$C$28,$F428,))</f>
        <v/>
      </c>
      <c r="M428" t="str">
        <f ca="1">IF(OFFSET('別表（農用地及び施設）'!$H$28,$F428,)="","",OFFSET('別表（農用地及び施設）'!$H$28,$F428,))</f>
        <v/>
      </c>
      <c r="N428" t="str">
        <f ca="1">IF(OFFSET('別表（農用地及び施設）'!$K$28,$F428,)="","",OFFSET('別表（農用地及び施設）'!$K$28,$F428,))</f>
        <v/>
      </c>
      <c r="O428" t="str">
        <f ca="1">IF(OFFSET('別表（農用地及び施設）'!$N$28,$F428,)="","",OFFSET('別表（農用地及び施設）'!$N$28,$F428,))</f>
        <v/>
      </c>
      <c r="P428">
        <v>427</v>
      </c>
      <c r="Q428" t="str">
        <f ca="1">IF(OFFSET('別表（農用地及び施設）'!$C$28,$P428,)="","",OFFSET('別表（農用地及び施設）'!$C$28,$P428,))</f>
        <v/>
      </c>
      <c r="R428" t="str">
        <f ca="1">IF(OFFSET('別表（農用地及び施設）'!$W$28,$P428,)="","",OFFSET('別表（農用地及び施設）'!$W$28,$P428,))</f>
        <v/>
      </c>
      <c r="S428" t="str">
        <f ca="1">IF(OFFSET('別表（農用地及び施設）'!$K$28,$F428,)="","",OFFSET('別表（農用地及び施設）'!$K$28,$F428,))</f>
        <v/>
      </c>
      <c r="T428" t="str">
        <f ca="1">IF(OFFSET('別表（農用地及び施設）'!$Z$28,$P428,)="","",OFFSET('別表（農用地及び施設）'!$Z$28,$P428,))</f>
        <v/>
      </c>
      <c r="U428">
        <v>427</v>
      </c>
      <c r="V428" t="str">
        <f ca="1">IF(OFFSET('別表（農用地及び施設）'!$C$39,$U428,)="","",OFFSET('別表（農用地及び施設）'!$C$39,$U428,))</f>
        <v/>
      </c>
      <c r="W428" t="str">
        <f ca="1">IF(OFFSET('別表（農用地及び施設）'!$H$39,$U428,)="","",OFFSET('別表（農用地及び施設）'!$H$39,$U428,))</f>
        <v/>
      </c>
      <c r="X428" t="str">
        <f ca="1">IF(OFFSET('別表（農用地及び施設）'!$P$39,$U428,)="","",OFFSET('別表（農用地及び施設）'!$P$39,$U428,))</f>
        <v/>
      </c>
      <c r="Y428" t="str">
        <f ca="1">IF(OFFSET('別表（農用地及び施設）'!$X$39,$U428,)="","",OFFSET('別表（農用地及び施設）'!$X$39,$U428,))</f>
        <v/>
      </c>
    </row>
    <row r="429" spans="1:25" x14ac:dyDescent="0.2">
      <c r="A429">
        <v>428</v>
      </c>
      <c r="B429" t="str">
        <f ca="1">IF(OFFSET('別表（農用地及び施設）'!$C$10,$A429,)="","",OFFSET('別表（農用地及び施設）'!$C$10,$A429,))</f>
        <v/>
      </c>
      <c r="C429" t="str">
        <f ca="1">IF(OFFSET('別表（農用地及び施設）'!$H$10,$A429,)="","",OFFSET('別表（農用地及び施設）'!$H$10,$A429,))</f>
        <v/>
      </c>
      <c r="D429" t="str">
        <f ca="1">IF(OFFSET('別表（農用地及び施設）'!$K$10,$A429,)="","",OFFSET('別表（農用地及び施設）'!$K$10,$A429,))</f>
        <v/>
      </c>
      <c r="E429" t="str">
        <f ca="1">IF(OFFSET('別表（農用地及び施設）'!$N$10,$A429,)="","",OFFSET('別表（農用地及び施設）'!$N$10,$A429,))</f>
        <v/>
      </c>
      <c r="F429">
        <v>428</v>
      </c>
      <c r="G429" t="str">
        <f ca="1">IF(OFFSET('別表（農用地及び施設）'!$C$18,$F429,)="","",OFFSET('別表（農用地及び施設）'!$C$18,$F429,))</f>
        <v/>
      </c>
      <c r="H429" t="str">
        <f ca="1">IF(OFFSET('別表（農用地及び施設）'!$H$18,$F429,)="","",OFFSET('別表（農用地及び施設）'!$H$18,$F429,))</f>
        <v/>
      </c>
      <c r="I429" t="str">
        <f ca="1">IF(OFFSET('別表（農用地及び施設）'!$K$18,$F429,)="","",OFFSET('別表（農用地及び施設）'!$K$18,$F429,))</f>
        <v/>
      </c>
      <c r="J429" t="str">
        <f ca="1">IF(OFFSET('別表（農用地及び施設）'!$N$18,$F429,)="","",OFFSET('別表（農用地及び施設）'!$N$18,$F429,))</f>
        <v/>
      </c>
      <c r="K429">
        <v>428</v>
      </c>
      <c r="L429" t="str">
        <f ca="1">IF(OFFSET('別表（農用地及び施設）'!$C$28,$F429,)="","",OFFSET('別表（農用地及び施設）'!$C$28,$F429,))</f>
        <v/>
      </c>
      <c r="M429" t="str">
        <f ca="1">IF(OFFSET('別表（農用地及び施設）'!$H$28,$F429,)="","",OFFSET('別表（農用地及び施設）'!$H$28,$F429,))</f>
        <v/>
      </c>
      <c r="N429" t="str">
        <f ca="1">IF(OFFSET('別表（農用地及び施設）'!$K$28,$F429,)="","",OFFSET('別表（農用地及び施設）'!$K$28,$F429,))</f>
        <v/>
      </c>
      <c r="O429" t="str">
        <f ca="1">IF(OFFSET('別表（農用地及び施設）'!$N$28,$F429,)="","",OFFSET('別表（農用地及び施設）'!$N$28,$F429,))</f>
        <v/>
      </c>
      <c r="P429">
        <v>428</v>
      </c>
      <c r="Q429" t="str">
        <f ca="1">IF(OFFSET('別表（農用地及び施設）'!$C$28,$P429,)="","",OFFSET('別表（農用地及び施設）'!$C$28,$P429,))</f>
        <v/>
      </c>
      <c r="R429" t="str">
        <f ca="1">IF(OFFSET('別表（農用地及び施設）'!$W$28,$P429,)="","",OFFSET('別表（農用地及び施設）'!$W$28,$P429,))</f>
        <v/>
      </c>
      <c r="S429" t="str">
        <f ca="1">IF(OFFSET('別表（農用地及び施設）'!$K$28,$F429,)="","",OFFSET('別表（農用地及び施設）'!$K$28,$F429,))</f>
        <v/>
      </c>
      <c r="T429" t="str">
        <f ca="1">IF(OFFSET('別表（農用地及び施設）'!$Z$28,$P429,)="","",OFFSET('別表（農用地及び施設）'!$Z$28,$P429,))</f>
        <v/>
      </c>
      <c r="U429">
        <v>428</v>
      </c>
      <c r="V429" t="str">
        <f ca="1">IF(OFFSET('別表（農用地及び施設）'!$C$39,$U429,)="","",OFFSET('別表（農用地及び施設）'!$C$39,$U429,))</f>
        <v/>
      </c>
      <c r="W429" t="str">
        <f ca="1">IF(OFFSET('別表（農用地及び施設）'!$H$39,$U429,)="","",OFFSET('別表（農用地及び施設）'!$H$39,$U429,))</f>
        <v/>
      </c>
      <c r="X429" t="str">
        <f ca="1">IF(OFFSET('別表（農用地及び施設）'!$P$39,$U429,)="","",OFFSET('別表（農用地及び施設）'!$P$39,$U429,))</f>
        <v/>
      </c>
      <c r="Y429" t="str">
        <f ca="1">IF(OFFSET('別表（農用地及び施設）'!$X$39,$U429,)="","",OFFSET('別表（農用地及び施設）'!$X$39,$U429,))</f>
        <v/>
      </c>
    </row>
    <row r="430" spans="1:25" x14ac:dyDescent="0.2">
      <c r="A430">
        <v>429</v>
      </c>
      <c r="B430" t="str">
        <f ca="1">IF(OFFSET('別表（農用地及び施設）'!$C$10,$A430,)="","",OFFSET('別表（農用地及び施設）'!$C$10,$A430,))</f>
        <v/>
      </c>
      <c r="C430" t="str">
        <f ca="1">IF(OFFSET('別表（農用地及び施設）'!$H$10,$A430,)="","",OFFSET('別表（農用地及び施設）'!$H$10,$A430,))</f>
        <v/>
      </c>
      <c r="D430" t="str">
        <f ca="1">IF(OFFSET('別表（農用地及び施設）'!$K$10,$A430,)="","",OFFSET('別表（農用地及び施設）'!$K$10,$A430,))</f>
        <v/>
      </c>
      <c r="E430" t="str">
        <f ca="1">IF(OFFSET('別表（農用地及び施設）'!$N$10,$A430,)="","",OFFSET('別表（農用地及び施設）'!$N$10,$A430,))</f>
        <v/>
      </c>
      <c r="F430">
        <v>429</v>
      </c>
      <c r="G430" t="str">
        <f ca="1">IF(OFFSET('別表（農用地及び施設）'!$C$18,$F430,)="","",OFFSET('別表（農用地及び施設）'!$C$18,$F430,))</f>
        <v/>
      </c>
      <c r="H430" t="str">
        <f ca="1">IF(OFFSET('別表（農用地及び施設）'!$H$18,$F430,)="","",OFFSET('別表（農用地及び施設）'!$H$18,$F430,))</f>
        <v/>
      </c>
      <c r="I430" t="str">
        <f ca="1">IF(OFFSET('別表（農用地及び施設）'!$K$18,$F430,)="","",OFFSET('別表（農用地及び施設）'!$K$18,$F430,))</f>
        <v/>
      </c>
      <c r="J430" t="str">
        <f ca="1">IF(OFFSET('別表（農用地及び施設）'!$N$18,$F430,)="","",OFFSET('別表（農用地及び施設）'!$N$18,$F430,))</f>
        <v/>
      </c>
      <c r="K430">
        <v>429</v>
      </c>
      <c r="L430" t="str">
        <f ca="1">IF(OFFSET('別表（農用地及び施設）'!$C$28,$F430,)="","",OFFSET('別表（農用地及び施設）'!$C$28,$F430,))</f>
        <v/>
      </c>
      <c r="M430" t="str">
        <f ca="1">IF(OFFSET('別表（農用地及び施設）'!$H$28,$F430,)="","",OFFSET('別表（農用地及び施設）'!$H$28,$F430,))</f>
        <v/>
      </c>
      <c r="N430" t="str">
        <f ca="1">IF(OFFSET('別表（農用地及び施設）'!$K$28,$F430,)="","",OFFSET('別表（農用地及び施設）'!$K$28,$F430,))</f>
        <v/>
      </c>
      <c r="O430" t="str">
        <f ca="1">IF(OFFSET('別表（農用地及び施設）'!$N$28,$F430,)="","",OFFSET('別表（農用地及び施設）'!$N$28,$F430,))</f>
        <v/>
      </c>
      <c r="P430">
        <v>429</v>
      </c>
      <c r="Q430" t="str">
        <f ca="1">IF(OFFSET('別表（農用地及び施設）'!$C$28,$P430,)="","",OFFSET('別表（農用地及び施設）'!$C$28,$P430,))</f>
        <v/>
      </c>
      <c r="R430" t="str">
        <f ca="1">IF(OFFSET('別表（農用地及び施設）'!$W$28,$P430,)="","",OFFSET('別表（農用地及び施設）'!$W$28,$P430,))</f>
        <v/>
      </c>
      <c r="S430" t="str">
        <f ca="1">IF(OFFSET('別表（農用地及び施設）'!$K$28,$F430,)="","",OFFSET('別表（農用地及び施設）'!$K$28,$F430,))</f>
        <v/>
      </c>
      <c r="T430" t="str">
        <f ca="1">IF(OFFSET('別表（農用地及び施設）'!$Z$28,$P430,)="","",OFFSET('別表（農用地及び施設）'!$Z$28,$P430,))</f>
        <v/>
      </c>
      <c r="U430">
        <v>429</v>
      </c>
      <c r="V430" t="str">
        <f ca="1">IF(OFFSET('別表（農用地及び施設）'!$C$39,$U430,)="","",OFFSET('別表（農用地及び施設）'!$C$39,$U430,))</f>
        <v/>
      </c>
      <c r="W430" t="str">
        <f ca="1">IF(OFFSET('別表（農用地及び施設）'!$H$39,$U430,)="","",OFFSET('別表（農用地及び施設）'!$H$39,$U430,))</f>
        <v/>
      </c>
      <c r="X430" t="str">
        <f ca="1">IF(OFFSET('別表（農用地及び施設）'!$P$39,$U430,)="","",OFFSET('別表（農用地及び施設）'!$P$39,$U430,))</f>
        <v/>
      </c>
      <c r="Y430" t="str">
        <f ca="1">IF(OFFSET('別表（農用地及び施設）'!$X$39,$U430,)="","",OFFSET('別表（農用地及び施設）'!$X$39,$U430,))</f>
        <v/>
      </c>
    </row>
    <row r="431" spans="1:25" x14ac:dyDescent="0.2">
      <c r="A431">
        <v>430</v>
      </c>
      <c r="B431" t="str">
        <f ca="1">IF(OFFSET('別表（農用地及び施設）'!$C$10,$A431,)="","",OFFSET('別表（農用地及び施設）'!$C$10,$A431,))</f>
        <v/>
      </c>
      <c r="C431" t="str">
        <f ca="1">IF(OFFSET('別表（農用地及び施設）'!$H$10,$A431,)="","",OFFSET('別表（農用地及び施設）'!$H$10,$A431,))</f>
        <v/>
      </c>
      <c r="D431" t="str">
        <f ca="1">IF(OFFSET('別表（農用地及び施設）'!$K$10,$A431,)="","",OFFSET('別表（農用地及び施設）'!$K$10,$A431,))</f>
        <v/>
      </c>
      <c r="E431" t="str">
        <f ca="1">IF(OFFSET('別表（農用地及び施設）'!$N$10,$A431,)="","",OFFSET('別表（農用地及び施設）'!$N$10,$A431,))</f>
        <v/>
      </c>
      <c r="F431">
        <v>430</v>
      </c>
      <c r="G431" t="str">
        <f ca="1">IF(OFFSET('別表（農用地及び施設）'!$C$18,$F431,)="","",OFFSET('別表（農用地及び施設）'!$C$18,$F431,))</f>
        <v/>
      </c>
      <c r="H431" t="str">
        <f ca="1">IF(OFFSET('別表（農用地及び施設）'!$H$18,$F431,)="","",OFFSET('別表（農用地及び施設）'!$H$18,$F431,))</f>
        <v/>
      </c>
      <c r="I431" t="str">
        <f ca="1">IF(OFFSET('別表（農用地及び施設）'!$K$18,$F431,)="","",OFFSET('別表（農用地及び施設）'!$K$18,$F431,))</f>
        <v/>
      </c>
      <c r="J431" t="str">
        <f ca="1">IF(OFFSET('別表（農用地及び施設）'!$N$18,$F431,)="","",OFFSET('別表（農用地及び施設）'!$N$18,$F431,))</f>
        <v/>
      </c>
      <c r="K431">
        <v>430</v>
      </c>
      <c r="L431" t="str">
        <f ca="1">IF(OFFSET('別表（農用地及び施設）'!$C$28,$F431,)="","",OFFSET('別表（農用地及び施設）'!$C$28,$F431,))</f>
        <v/>
      </c>
      <c r="M431" t="str">
        <f ca="1">IF(OFFSET('別表（農用地及び施設）'!$H$28,$F431,)="","",OFFSET('別表（農用地及び施設）'!$H$28,$F431,))</f>
        <v/>
      </c>
      <c r="N431" t="str">
        <f ca="1">IF(OFFSET('別表（農用地及び施設）'!$K$28,$F431,)="","",OFFSET('別表（農用地及び施設）'!$K$28,$F431,))</f>
        <v/>
      </c>
      <c r="O431" t="str">
        <f ca="1">IF(OFFSET('別表（農用地及び施設）'!$N$28,$F431,)="","",OFFSET('別表（農用地及び施設）'!$N$28,$F431,))</f>
        <v/>
      </c>
      <c r="P431">
        <v>430</v>
      </c>
      <c r="Q431" t="str">
        <f ca="1">IF(OFFSET('別表（農用地及び施設）'!$C$28,$P431,)="","",OFFSET('別表（農用地及び施設）'!$C$28,$P431,))</f>
        <v/>
      </c>
      <c r="R431" t="str">
        <f ca="1">IF(OFFSET('別表（農用地及び施設）'!$W$28,$P431,)="","",OFFSET('別表（農用地及び施設）'!$W$28,$P431,))</f>
        <v/>
      </c>
      <c r="S431" t="str">
        <f ca="1">IF(OFFSET('別表（農用地及び施設）'!$K$28,$F431,)="","",OFFSET('別表（農用地及び施設）'!$K$28,$F431,))</f>
        <v/>
      </c>
      <c r="T431" t="str">
        <f ca="1">IF(OFFSET('別表（農用地及び施設）'!$Z$28,$P431,)="","",OFFSET('別表（農用地及び施設）'!$Z$28,$P431,))</f>
        <v/>
      </c>
      <c r="U431">
        <v>430</v>
      </c>
      <c r="V431" t="str">
        <f ca="1">IF(OFFSET('別表（農用地及び施設）'!$C$39,$U431,)="","",OFFSET('別表（農用地及び施設）'!$C$39,$U431,))</f>
        <v/>
      </c>
      <c r="W431" t="str">
        <f ca="1">IF(OFFSET('別表（農用地及び施設）'!$H$39,$U431,)="","",OFFSET('別表（農用地及び施設）'!$H$39,$U431,))</f>
        <v/>
      </c>
      <c r="X431" t="str">
        <f ca="1">IF(OFFSET('別表（農用地及び施設）'!$P$39,$U431,)="","",OFFSET('別表（農用地及び施設）'!$P$39,$U431,))</f>
        <v/>
      </c>
      <c r="Y431" t="str">
        <f ca="1">IF(OFFSET('別表（農用地及び施設）'!$X$39,$U431,)="","",OFFSET('別表（農用地及び施設）'!$X$39,$U431,))</f>
        <v/>
      </c>
    </row>
    <row r="432" spans="1:25" x14ac:dyDescent="0.2">
      <c r="A432">
        <v>431</v>
      </c>
      <c r="B432" t="str">
        <f ca="1">IF(OFFSET('別表（農用地及び施設）'!$C$10,$A432,)="","",OFFSET('別表（農用地及び施設）'!$C$10,$A432,))</f>
        <v/>
      </c>
      <c r="C432" t="str">
        <f ca="1">IF(OFFSET('別表（農用地及び施設）'!$H$10,$A432,)="","",OFFSET('別表（農用地及び施設）'!$H$10,$A432,))</f>
        <v/>
      </c>
      <c r="D432" t="str">
        <f ca="1">IF(OFFSET('別表（農用地及び施設）'!$K$10,$A432,)="","",OFFSET('別表（農用地及び施設）'!$K$10,$A432,))</f>
        <v/>
      </c>
      <c r="E432" t="str">
        <f ca="1">IF(OFFSET('別表（農用地及び施設）'!$N$10,$A432,)="","",OFFSET('別表（農用地及び施設）'!$N$10,$A432,))</f>
        <v/>
      </c>
      <c r="F432">
        <v>431</v>
      </c>
      <c r="G432" t="str">
        <f ca="1">IF(OFFSET('別表（農用地及び施設）'!$C$18,$F432,)="","",OFFSET('別表（農用地及び施設）'!$C$18,$F432,))</f>
        <v/>
      </c>
      <c r="H432" t="str">
        <f ca="1">IF(OFFSET('別表（農用地及び施設）'!$H$18,$F432,)="","",OFFSET('別表（農用地及び施設）'!$H$18,$F432,))</f>
        <v/>
      </c>
      <c r="I432" t="str">
        <f ca="1">IF(OFFSET('別表（農用地及び施設）'!$K$18,$F432,)="","",OFFSET('別表（農用地及び施設）'!$K$18,$F432,))</f>
        <v/>
      </c>
      <c r="J432" t="str">
        <f ca="1">IF(OFFSET('別表（農用地及び施設）'!$N$18,$F432,)="","",OFFSET('別表（農用地及び施設）'!$N$18,$F432,))</f>
        <v/>
      </c>
      <c r="K432">
        <v>431</v>
      </c>
      <c r="L432" t="str">
        <f ca="1">IF(OFFSET('別表（農用地及び施設）'!$C$28,$F432,)="","",OFFSET('別表（農用地及び施設）'!$C$28,$F432,))</f>
        <v/>
      </c>
      <c r="M432" t="str">
        <f ca="1">IF(OFFSET('別表（農用地及び施設）'!$H$28,$F432,)="","",OFFSET('別表（農用地及び施設）'!$H$28,$F432,))</f>
        <v/>
      </c>
      <c r="N432" t="str">
        <f ca="1">IF(OFFSET('別表（農用地及び施設）'!$K$28,$F432,)="","",OFFSET('別表（農用地及び施設）'!$K$28,$F432,))</f>
        <v/>
      </c>
      <c r="O432" t="str">
        <f ca="1">IF(OFFSET('別表（農用地及び施設）'!$N$28,$F432,)="","",OFFSET('別表（農用地及び施設）'!$N$28,$F432,))</f>
        <v/>
      </c>
      <c r="P432">
        <v>431</v>
      </c>
      <c r="Q432" t="str">
        <f ca="1">IF(OFFSET('別表（農用地及び施設）'!$C$28,$P432,)="","",OFFSET('別表（農用地及び施設）'!$C$28,$P432,))</f>
        <v/>
      </c>
      <c r="R432" t="str">
        <f ca="1">IF(OFFSET('別表（農用地及び施設）'!$W$28,$P432,)="","",OFFSET('別表（農用地及び施設）'!$W$28,$P432,))</f>
        <v/>
      </c>
      <c r="S432" t="str">
        <f ca="1">IF(OFFSET('別表（農用地及び施設）'!$K$28,$F432,)="","",OFFSET('別表（農用地及び施設）'!$K$28,$F432,))</f>
        <v/>
      </c>
      <c r="T432" t="str">
        <f ca="1">IF(OFFSET('別表（農用地及び施設）'!$Z$28,$P432,)="","",OFFSET('別表（農用地及び施設）'!$Z$28,$P432,))</f>
        <v/>
      </c>
      <c r="U432">
        <v>431</v>
      </c>
      <c r="V432" t="str">
        <f ca="1">IF(OFFSET('別表（農用地及び施設）'!$C$39,$U432,)="","",OFFSET('別表（農用地及び施設）'!$C$39,$U432,))</f>
        <v/>
      </c>
      <c r="W432" t="str">
        <f ca="1">IF(OFFSET('別表（農用地及び施設）'!$H$39,$U432,)="","",OFFSET('別表（農用地及び施設）'!$H$39,$U432,))</f>
        <v/>
      </c>
      <c r="X432" t="str">
        <f ca="1">IF(OFFSET('別表（農用地及び施設）'!$P$39,$U432,)="","",OFFSET('別表（農用地及び施設）'!$P$39,$U432,))</f>
        <v/>
      </c>
      <c r="Y432" t="str">
        <f ca="1">IF(OFFSET('別表（農用地及び施設）'!$X$39,$U432,)="","",OFFSET('別表（農用地及び施設）'!$X$39,$U432,))</f>
        <v/>
      </c>
    </row>
    <row r="433" spans="1:25" x14ac:dyDescent="0.2">
      <c r="A433">
        <v>432</v>
      </c>
      <c r="B433" t="str">
        <f ca="1">IF(OFFSET('別表（農用地及び施設）'!$C$10,$A433,)="","",OFFSET('別表（農用地及び施設）'!$C$10,$A433,))</f>
        <v/>
      </c>
      <c r="C433" t="str">
        <f ca="1">IF(OFFSET('別表（農用地及び施設）'!$H$10,$A433,)="","",OFFSET('別表（農用地及び施設）'!$H$10,$A433,))</f>
        <v/>
      </c>
      <c r="D433" t="str">
        <f ca="1">IF(OFFSET('別表（農用地及び施設）'!$K$10,$A433,)="","",OFFSET('別表（農用地及び施設）'!$K$10,$A433,))</f>
        <v/>
      </c>
      <c r="E433" t="str">
        <f ca="1">IF(OFFSET('別表（農用地及び施設）'!$N$10,$A433,)="","",OFFSET('別表（農用地及び施設）'!$N$10,$A433,))</f>
        <v/>
      </c>
      <c r="F433">
        <v>432</v>
      </c>
      <c r="G433" t="str">
        <f ca="1">IF(OFFSET('別表（農用地及び施設）'!$C$18,$F433,)="","",OFFSET('別表（農用地及び施設）'!$C$18,$F433,))</f>
        <v/>
      </c>
      <c r="H433" t="str">
        <f ca="1">IF(OFFSET('別表（農用地及び施設）'!$H$18,$F433,)="","",OFFSET('別表（農用地及び施設）'!$H$18,$F433,))</f>
        <v/>
      </c>
      <c r="I433" t="str">
        <f ca="1">IF(OFFSET('別表（農用地及び施設）'!$K$18,$F433,)="","",OFFSET('別表（農用地及び施設）'!$K$18,$F433,))</f>
        <v/>
      </c>
      <c r="J433" t="str">
        <f ca="1">IF(OFFSET('別表（農用地及び施設）'!$N$18,$F433,)="","",OFFSET('別表（農用地及び施設）'!$N$18,$F433,))</f>
        <v/>
      </c>
      <c r="K433">
        <v>432</v>
      </c>
      <c r="L433" t="str">
        <f ca="1">IF(OFFSET('別表（農用地及び施設）'!$C$28,$F433,)="","",OFFSET('別表（農用地及び施設）'!$C$28,$F433,))</f>
        <v/>
      </c>
      <c r="M433" t="str">
        <f ca="1">IF(OFFSET('別表（農用地及び施設）'!$H$28,$F433,)="","",OFFSET('別表（農用地及び施設）'!$H$28,$F433,))</f>
        <v/>
      </c>
      <c r="N433" t="str">
        <f ca="1">IF(OFFSET('別表（農用地及び施設）'!$K$28,$F433,)="","",OFFSET('別表（農用地及び施設）'!$K$28,$F433,))</f>
        <v/>
      </c>
      <c r="O433" t="str">
        <f ca="1">IF(OFFSET('別表（農用地及び施設）'!$N$28,$F433,)="","",OFFSET('別表（農用地及び施設）'!$N$28,$F433,))</f>
        <v/>
      </c>
      <c r="P433">
        <v>432</v>
      </c>
      <c r="Q433" t="str">
        <f ca="1">IF(OFFSET('別表（農用地及び施設）'!$C$28,$P433,)="","",OFFSET('別表（農用地及び施設）'!$C$28,$P433,))</f>
        <v/>
      </c>
      <c r="R433" t="str">
        <f ca="1">IF(OFFSET('別表（農用地及び施設）'!$W$28,$P433,)="","",OFFSET('別表（農用地及び施設）'!$W$28,$P433,))</f>
        <v/>
      </c>
      <c r="S433" t="str">
        <f ca="1">IF(OFFSET('別表（農用地及び施設）'!$K$28,$F433,)="","",OFFSET('別表（農用地及び施設）'!$K$28,$F433,))</f>
        <v/>
      </c>
      <c r="T433" t="str">
        <f ca="1">IF(OFFSET('別表（農用地及び施設）'!$Z$28,$P433,)="","",OFFSET('別表（農用地及び施設）'!$Z$28,$P433,))</f>
        <v/>
      </c>
      <c r="U433">
        <v>432</v>
      </c>
      <c r="V433" t="str">
        <f ca="1">IF(OFFSET('別表（農用地及び施設）'!$C$39,$U433,)="","",OFFSET('別表（農用地及び施設）'!$C$39,$U433,))</f>
        <v/>
      </c>
      <c r="W433" t="str">
        <f ca="1">IF(OFFSET('別表（農用地及び施設）'!$H$39,$U433,)="","",OFFSET('別表（農用地及び施設）'!$H$39,$U433,))</f>
        <v/>
      </c>
      <c r="X433" t="str">
        <f ca="1">IF(OFFSET('別表（農用地及び施設）'!$P$39,$U433,)="","",OFFSET('別表（農用地及び施設）'!$P$39,$U433,))</f>
        <v/>
      </c>
      <c r="Y433" t="str">
        <f ca="1">IF(OFFSET('別表（農用地及び施設）'!$X$39,$U433,)="","",OFFSET('別表（農用地及び施設）'!$X$39,$U433,))</f>
        <v/>
      </c>
    </row>
    <row r="434" spans="1:25" x14ac:dyDescent="0.2">
      <c r="A434">
        <v>433</v>
      </c>
      <c r="B434" t="str">
        <f ca="1">IF(OFFSET('別表（農用地及び施設）'!$C$10,$A434,)="","",OFFSET('別表（農用地及び施設）'!$C$10,$A434,))</f>
        <v/>
      </c>
      <c r="C434" t="str">
        <f ca="1">IF(OFFSET('別表（農用地及び施設）'!$H$10,$A434,)="","",OFFSET('別表（農用地及び施設）'!$H$10,$A434,))</f>
        <v/>
      </c>
      <c r="D434" t="str">
        <f ca="1">IF(OFFSET('別表（農用地及び施設）'!$K$10,$A434,)="","",OFFSET('別表（農用地及び施設）'!$K$10,$A434,))</f>
        <v/>
      </c>
      <c r="E434" t="str">
        <f ca="1">IF(OFFSET('別表（農用地及び施設）'!$N$10,$A434,)="","",OFFSET('別表（農用地及び施設）'!$N$10,$A434,))</f>
        <v/>
      </c>
      <c r="F434">
        <v>433</v>
      </c>
      <c r="G434" t="str">
        <f ca="1">IF(OFFSET('別表（農用地及び施設）'!$C$18,$F434,)="","",OFFSET('別表（農用地及び施設）'!$C$18,$F434,))</f>
        <v/>
      </c>
      <c r="H434" t="str">
        <f ca="1">IF(OFFSET('別表（農用地及び施設）'!$H$18,$F434,)="","",OFFSET('別表（農用地及び施設）'!$H$18,$F434,))</f>
        <v/>
      </c>
      <c r="I434" t="str">
        <f ca="1">IF(OFFSET('別表（農用地及び施設）'!$K$18,$F434,)="","",OFFSET('別表（農用地及び施設）'!$K$18,$F434,))</f>
        <v/>
      </c>
      <c r="J434" t="str">
        <f ca="1">IF(OFFSET('別表（農用地及び施設）'!$N$18,$F434,)="","",OFFSET('別表（農用地及び施設）'!$N$18,$F434,))</f>
        <v/>
      </c>
      <c r="K434">
        <v>433</v>
      </c>
      <c r="L434" t="str">
        <f ca="1">IF(OFFSET('別表（農用地及び施設）'!$C$28,$F434,)="","",OFFSET('別表（農用地及び施設）'!$C$28,$F434,))</f>
        <v/>
      </c>
      <c r="M434" t="str">
        <f ca="1">IF(OFFSET('別表（農用地及び施設）'!$H$28,$F434,)="","",OFFSET('別表（農用地及び施設）'!$H$28,$F434,))</f>
        <v/>
      </c>
      <c r="N434" t="str">
        <f ca="1">IF(OFFSET('別表（農用地及び施設）'!$K$28,$F434,)="","",OFFSET('別表（農用地及び施設）'!$K$28,$F434,))</f>
        <v/>
      </c>
      <c r="O434" t="str">
        <f ca="1">IF(OFFSET('別表（農用地及び施設）'!$N$28,$F434,)="","",OFFSET('別表（農用地及び施設）'!$N$28,$F434,))</f>
        <v/>
      </c>
      <c r="P434">
        <v>433</v>
      </c>
      <c r="Q434" t="str">
        <f ca="1">IF(OFFSET('別表（農用地及び施設）'!$C$28,$P434,)="","",OFFSET('別表（農用地及び施設）'!$C$28,$P434,))</f>
        <v/>
      </c>
      <c r="R434" t="str">
        <f ca="1">IF(OFFSET('別表（農用地及び施設）'!$W$28,$P434,)="","",OFFSET('別表（農用地及び施設）'!$W$28,$P434,))</f>
        <v/>
      </c>
      <c r="S434" t="str">
        <f ca="1">IF(OFFSET('別表（農用地及び施設）'!$K$28,$F434,)="","",OFFSET('別表（農用地及び施設）'!$K$28,$F434,))</f>
        <v/>
      </c>
      <c r="T434" t="str">
        <f ca="1">IF(OFFSET('別表（農用地及び施設）'!$Z$28,$P434,)="","",OFFSET('別表（農用地及び施設）'!$Z$28,$P434,))</f>
        <v/>
      </c>
      <c r="U434">
        <v>433</v>
      </c>
      <c r="V434" t="str">
        <f ca="1">IF(OFFSET('別表（農用地及び施設）'!$C$39,$U434,)="","",OFFSET('別表（農用地及び施設）'!$C$39,$U434,))</f>
        <v/>
      </c>
      <c r="W434" t="str">
        <f ca="1">IF(OFFSET('別表（農用地及び施設）'!$H$39,$U434,)="","",OFFSET('別表（農用地及び施設）'!$H$39,$U434,))</f>
        <v/>
      </c>
      <c r="X434" t="str">
        <f ca="1">IF(OFFSET('別表（農用地及び施設）'!$P$39,$U434,)="","",OFFSET('別表（農用地及び施設）'!$P$39,$U434,))</f>
        <v/>
      </c>
      <c r="Y434" t="str">
        <f ca="1">IF(OFFSET('別表（農用地及び施設）'!$X$39,$U434,)="","",OFFSET('別表（農用地及び施設）'!$X$39,$U434,))</f>
        <v/>
      </c>
    </row>
    <row r="435" spans="1:25" x14ac:dyDescent="0.2">
      <c r="A435">
        <v>434</v>
      </c>
      <c r="B435" t="str">
        <f ca="1">IF(OFFSET('別表（農用地及び施設）'!$C$10,$A435,)="","",OFFSET('別表（農用地及び施設）'!$C$10,$A435,))</f>
        <v/>
      </c>
      <c r="C435" t="str">
        <f ca="1">IF(OFFSET('別表（農用地及び施設）'!$H$10,$A435,)="","",OFFSET('別表（農用地及び施設）'!$H$10,$A435,))</f>
        <v/>
      </c>
      <c r="D435" t="str">
        <f ca="1">IF(OFFSET('別表（農用地及び施設）'!$K$10,$A435,)="","",OFFSET('別表（農用地及び施設）'!$K$10,$A435,))</f>
        <v/>
      </c>
      <c r="E435" t="str">
        <f ca="1">IF(OFFSET('別表（農用地及び施設）'!$N$10,$A435,)="","",OFFSET('別表（農用地及び施設）'!$N$10,$A435,))</f>
        <v/>
      </c>
      <c r="F435">
        <v>434</v>
      </c>
      <c r="G435" t="str">
        <f ca="1">IF(OFFSET('別表（農用地及び施設）'!$C$18,$F435,)="","",OFFSET('別表（農用地及び施設）'!$C$18,$F435,))</f>
        <v/>
      </c>
      <c r="H435" t="str">
        <f ca="1">IF(OFFSET('別表（農用地及び施設）'!$H$18,$F435,)="","",OFFSET('別表（農用地及び施設）'!$H$18,$F435,))</f>
        <v/>
      </c>
      <c r="I435" t="str">
        <f ca="1">IF(OFFSET('別表（農用地及び施設）'!$K$18,$F435,)="","",OFFSET('別表（農用地及び施設）'!$K$18,$F435,))</f>
        <v/>
      </c>
      <c r="J435" t="str">
        <f ca="1">IF(OFFSET('別表（農用地及び施設）'!$N$18,$F435,)="","",OFFSET('別表（農用地及び施設）'!$N$18,$F435,))</f>
        <v/>
      </c>
      <c r="K435">
        <v>434</v>
      </c>
      <c r="L435" t="str">
        <f ca="1">IF(OFFSET('別表（農用地及び施設）'!$C$28,$F435,)="","",OFFSET('別表（農用地及び施設）'!$C$28,$F435,))</f>
        <v/>
      </c>
      <c r="M435" t="str">
        <f ca="1">IF(OFFSET('別表（農用地及び施設）'!$H$28,$F435,)="","",OFFSET('別表（農用地及び施設）'!$H$28,$F435,))</f>
        <v/>
      </c>
      <c r="N435" t="str">
        <f ca="1">IF(OFFSET('別表（農用地及び施設）'!$K$28,$F435,)="","",OFFSET('別表（農用地及び施設）'!$K$28,$F435,))</f>
        <v/>
      </c>
      <c r="O435" t="str">
        <f ca="1">IF(OFFSET('別表（農用地及び施設）'!$N$28,$F435,)="","",OFFSET('別表（農用地及び施設）'!$N$28,$F435,))</f>
        <v/>
      </c>
      <c r="P435">
        <v>434</v>
      </c>
      <c r="Q435" t="str">
        <f ca="1">IF(OFFSET('別表（農用地及び施設）'!$C$28,$P435,)="","",OFFSET('別表（農用地及び施設）'!$C$28,$P435,))</f>
        <v/>
      </c>
      <c r="R435" t="str">
        <f ca="1">IF(OFFSET('別表（農用地及び施設）'!$W$28,$P435,)="","",OFFSET('別表（農用地及び施設）'!$W$28,$P435,))</f>
        <v/>
      </c>
      <c r="S435" t="str">
        <f ca="1">IF(OFFSET('別表（農用地及び施設）'!$K$28,$F435,)="","",OFFSET('別表（農用地及び施設）'!$K$28,$F435,))</f>
        <v/>
      </c>
      <c r="T435" t="str">
        <f ca="1">IF(OFFSET('別表（農用地及び施設）'!$Z$28,$P435,)="","",OFFSET('別表（農用地及び施設）'!$Z$28,$P435,))</f>
        <v/>
      </c>
      <c r="U435">
        <v>434</v>
      </c>
      <c r="V435" t="str">
        <f ca="1">IF(OFFSET('別表（農用地及び施設）'!$C$39,$U435,)="","",OFFSET('別表（農用地及び施設）'!$C$39,$U435,))</f>
        <v/>
      </c>
      <c r="W435" t="str">
        <f ca="1">IF(OFFSET('別表（農用地及び施設）'!$H$39,$U435,)="","",OFFSET('別表（農用地及び施設）'!$H$39,$U435,))</f>
        <v/>
      </c>
      <c r="X435" t="str">
        <f ca="1">IF(OFFSET('別表（農用地及び施設）'!$P$39,$U435,)="","",OFFSET('別表（農用地及び施設）'!$P$39,$U435,))</f>
        <v/>
      </c>
      <c r="Y435" t="str">
        <f ca="1">IF(OFFSET('別表（農用地及び施設）'!$X$39,$U435,)="","",OFFSET('別表（農用地及び施設）'!$X$39,$U435,))</f>
        <v/>
      </c>
    </row>
    <row r="436" spans="1:25" x14ac:dyDescent="0.2">
      <c r="A436">
        <v>435</v>
      </c>
      <c r="B436" t="str">
        <f ca="1">IF(OFFSET('別表（農用地及び施設）'!$C$10,$A436,)="","",OFFSET('別表（農用地及び施設）'!$C$10,$A436,))</f>
        <v/>
      </c>
      <c r="C436" t="str">
        <f ca="1">IF(OFFSET('別表（農用地及び施設）'!$H$10,$A436,)="","",OFFSET('別表（農用地及び施設）'!$H$10,$A436,))</f>
        <v/>
      </c>
      <c r="D436" t="str">
        <f ca="1">IF(OFFSET('別表（農用地及び施設）'!$K$10,$A436,)="","",OFFSET('別表（農用地及び施設）'!$K$10,$A436,))</f>
        <v/>
      </c>
      <c r="E436" t="str">
        <f ca="1">IF(OFFSET('別表（農用地及び施設）'!$N$10,$A436,)="","",OFFSET('別表（農用地及び施設）'!$N$10,$A436,))</f>
        <v/>
      </c>
      <c r="F436">
        <v>435</v>
      </c>
      <c r="G436" t="str">
        <f ca="1">IF(OFFSET('別表（農用地及び施設）'!$C$18,$F436,)="","",OFFSET('別表（農用地及び施設）'!$C$18,$F436,))</f>
        <v/>
      </c>
      <c r="H436" t="str">
        <f ca="1">IF(OFFSET('別表（農用地及び施設）'!$H$18,$F436,)="","",OFFSET('別表（農用地及び施設）'!$H$18,$F436,))</f>
        <v/>
      </c>
      <c r="I436" t="str">
        <f ca="1">IF(OFFSET('別表（農用地及び施設）'!$K$18,$F436,)="","",OFFSET('別表（農用地及び施設）'!$K$18,$F436,))</f>
        <v/>
      </c>
      <c r="J436" t="str">
        <f ca="1">IF(OFFSET('別表（農用地及び施設）'!$N$18,$F436,)="","",OFFSET('別表（農用地及び施設）'!$N$18,$F436,))</f>
        <v/>
      </c>
      <c r="K436">
        <v>435</v>
      </c>
      <c r="L436" t="str">
        <f ca="1">IF(OFFSET('別表（農用地及び施設）'!$C$28,$F436,)="","",OFFSET('別表（農用地及び施設）'!$C$28,$F436,))</f>
        <v/>
      </c>
      <c r="M436" t="str">
        <f ca="1">IF(OFFSET('別表（農用地及び施設）'!$H$28,$F436,)="","",OFFSET('別表（農用地及び施設）'!$H$28,$F436,))</f>
        <v/>
      </c>
      <c r="N436" t="str">
        <f ca="1">IF(OFFSET('別表（農用地及び施設）'!$K$28,$F436,)="","",OFFSET('別表（農用地及び施設）'!$K$28,$F436,))</f>
        <v/>
      </c>
      <c r="O436" t="str">
        <f ca="1">IF(OFFSET('別表（農用地及び施設）'!$N$28,$F436,)="","",OFFSET('別表（農用地及び施設）'!$N$28,$F436,))</f>
        <v/>
      </c>
      <c r="P436">
        <v>435</v>
      </c>
      <c r="Q436" t="str">
        <f ca="1">IF(OFFSET('別表（農用地及び施設）'!$C$28,$P436,)="","",OFFSET('別表（農用地及び施設）'!$C$28,$P436,))</f>
        <v/>
      </c>
      <c r="R436" t="str">
        <f ca="1">IF(OFFSET('別表（農用地及び施設）'!$W$28,$P436,)="","",OFFSET('別表（農用地及び施設）'!$W$28,$P436,))</f>
        <v/>
      </c>
      <c r="S436" t="str">
        <f ca="1">IF(OFFSET('別表（農用地及び施設）'!$K$28,$F436,)="","",OFFSET('別表（農用地及び施設）'!$K$28,$F436,))</f>
        <v/>
      </c>
      <c r="T436" t="str">
        <f ca="1">IF(OFFSET('別表（農用地及び施設）'!$Z$28,$P436,)="","",OFFSET('別表（農用地及び施設）'!$Z$28,$P436,))</f>
        <v/>
      </c>
      <c r="U436">
        <v>435</v>
      </c>
      <c r="V436" t="str">
        <f ca="1">IF(OFFSET('別表（農用地及び施設）'!$C$39,$U436,)="","",OFFSET('別表（農用地及び施設）'!$C$39,$U436,))</f>
        <v/>
      </c>
      <c r="W436" t="str">
        <f ca="1">IF(OFFSET('別表（農用地及び施設）'!$H$39,$U436,)="","",OFFSET('別表（農用地及び施設）'!$H$39,$U436,))</f>
        <v/>
      </c>
      <c r="X436" t="str">
        <f ca="1">IF(OFFSET('別表（農用地及び施設）'!$P$39,$U436,)="","",OFFSET('別表（農用地及び施設）'!$P$39,$U436,))</f>
        <v/>
      </c>
      <c r="Y436" t="str">
        <f ca="1">IF(OFFSET('別表（農用地及び施設）'!$X$39,$U436,)="","",OFFSET('別表（農用地及び施設）'!$X$39,$U436,))</f>
        <v/>
      </c>
    </row>
    <row r="437" spans="1:25" x14ac:dyDescent="0.2">
      <c r="A437">
        <v>436</v>
      </c>
      <c r="B437" t="str">
        <f ca="1">IF(OFFSET('別表（農用地及び施設）'!$C$10,$A437,)="","",OFFSET('別表（農用地及び施設）'!$C$10,$A437,))</f>
        <v/>
      </c>
      <c r="C437" t="str">
        <f ca="1">IF(OFFSET('別表（農用地及び施設）'!$H$10,$A437,)="","",OFFSET('別表（農用地及び施設）'!$H$10,$A437,))</f>
        <v/>
      </c>
      <c r="D437" t="str">
        <f ca="1">IF(OFFSET('別表（農用地及び施設）'!$K$10,$A437,)="","",OFFSET('別表（農用地及び施設）'!$K$10,$A437,))</f>
        <v/>
      </c>
      <c r="E437" t="str">
        <f ca="1">IF(OFFSET('別表（農用地及び施設）'!$N$10,$A437,)="","",OFFSET('別表（農用地及び施設）'!$N$10,$A437,))</f>
        <v/>
      </c>
      <c r="F437">
        <v>436</v>
      </c>
      <c r="G437" t="str">
        <f ca="1">IF(OFFSET('別表（農用地及び施設）'!$C$18,$F437,)="","",OFFSET('別表（農用地及び施設）'!$C$18,$F437,))</f>
        <v/>
      </c>
      <c r="H437" t="str">
        <f ca="1">IF(OFFSET('別表（農用地及び施設）'!$H$18,$F437,)="","",OFFSET('別表（農用地及び施設）'!$H$18,$F437,))</f>
        <v/>
      </c>
      <c r="I437" t="str">
        <f ca="1">IF(OFFSET('別表（農用地及び施設）'!$K$18,$F437,)="","",OFFSET('別表（農用地及び施設）'!$K$18,$F437,))</f>
        <v/>
      </c>
      <c r="J437" t="str">
        <f ca="1">IF(OFFSET('別表（農用地及び施設）'!$N$18,$F437,)="","",OFFSET('別表（農用地及び施設）'!$N$18,$F437,))</f>
        <v/>
      </c>
      <c r="K437">
        <v>436</v>
      </c>
      <c r="L437" t="str">
        <f ca="1">IF(OFFSET('別表（農用地及び施設）'!$C$28,$F437,)="","",OFFSET('別表（農用地及び施設）'!$C$28,$F437,))</f>
        <v/>
      </c>
      <c r="M437" t="str">
        <f ca="1">IF(OFFSET('別表（農用地及び施設）'!$H$28,$F437,)="","",OFFSET('別表（農用地及び施設）'!$H$28,$F437,))</f>
        <v/>
      </c>
      <c r="N437" t="str">
        <f ca="1">IF(OFFSET('別表（農用地及び施設）'!$K$28,$F437,)="","",OFFSET('別表（農用地及び施設）'!$K$28,$F437,))</f>
        <v/>
      </c>
      <c r="O437" t="str">
        <f ca="1">IF(OFFSET('別表（農用地及び施設）'!$N$28,$F437,)="","",OFFSET('別表（農用地及び施設）'!$N$28,$F437,))</f>
        <v/>
      </c>
      <c r="P437">
        <v>436</v>
      </c>
      <c r="Q437" t="str">
        <f ca="1">IF(OFFSET('別表（農用地及び施設）'!$C$28,$P437,)="","",OFFSET('別表（農用地及び施設）'!$C$28,$P437,))</f>
        <v/>
      </c>
      <c r="R437" t="str">
        <f ca="1">IF(OFFSET('別表（農用地及び施設）'!$W$28,$P437,)="","",OFFSET('別表（農用地及び施設）'!$W$28,$P437,))</f>
        <v/>
      </c>
      <c r="S437" t="str">
        <f ca="1">IF(OFFSET('別表（農用地及び施設）'!$K$28,$F437,)="","",OFFSET('別表（農用地及び施設）'!$K$28,$F437,))</f>
        <v/>
      </c>
      <c r="T437" t="str">
        <f ca="1">IF(OFFSET('別表（農用地及び施設）'!$Z$28,$P437,)="","",OFFSET('別表（農用地及び施設）'!$Z$28,$P437,))</f>
        <v/>
      </c>
      <c r="U437">
        <v>436</v>
      </c>
      <c r="V437" t="str">
        <f ca="1">IF(OFFSET('別表（農用地及び施設）'!$C$39,$U437,)="","",OFFSET('別表（農用地及び施設）'!$C$39,$U437,))</f>
        <v/>
      </c>
      <c r="W437" t="str">
        <f ca="1">IF(OFFSET('別表（農用地及び施設）'!$H$39,$U437,)="","",OFFSET('別表（農用地及び施設）'!$H$39,$U437,))</f>
        <v/>
      </c>
      <c r="X437" t="str">
        <f ca="1">IF(OFFSET('別表（農用地及び施設）'!$P$39,$U437,)="","",OFFSET('別表（農用地及び施設）'!$P$39,$U437,))</f>
        <v/>
      </c>
      <c r="Y437" t="str">
        <f ca="1">IF(OFFSET('別表（農用地及び施設）'!$X$39,$U437,)="","",OFFSET('別表（農用地及び施設）'!$X$39,$U437,))</f>
        <v/>
      </c>
    </row>
    <row r="438" spans="1:25" x14ac:dyDescent="0.2">
      <c r="A438">
        <v>437</v>
      </c>
      <c r="B438" t="str">
        <f ca="1">IF(OFFSET('別表（農用地及び施設）'!$C$10,$A438,)="","",OFFSET('別表（農用地及び施設）'!$C$10,$A438,))</f>
        <v/>
      </c>
      <c r="C438" t="str">
        <f ca="1">IF(OFFSET('別表（農用地及び施設）'!$H$10,$A438,)="","",OFFSET('別表（農用地及び施設）'!$H$10,$A438,))</f>
        <v/>
      </c>
      <c r="D438" t="str">
        <f ca="1">IF(OFFSET('別表（農用地及び施設）'!$K$10,$A438,)="","",OFFSET('別表（農用地及び施設）'!$K$10,$A438,))</f>
        <v/>
      </c>
      <c r="E438" t="str">
        <f ca="1">IF(OFFSET('別表（農用地及び施設）'!$N$10,$A438,)="","",OFFSET('別表（農用地及び施設）'!$N$10,$A438,))</f>
        <v/>
      </c>
      <c r="F438">
        <v>437</v>
      </c>
      <c r="G438" t="str">
        <f ca="1">IF(OFFSET('別表（農用地及び施設）'!$C$18,$F438,)="","",OFFSET('別表（農用地及び施設）'!$C$18,$F438,))</f>
        <v/>
      </c>
      <c r="H438" t="str">
        <f ca="1">IF(OFFSET('別表（農用地及び施設）'!$H$18,$F438,)="","",OFFSET('別表（農用地及び施設）'!$H$18,$F438,))</f>
        <v/>
      </c>
      <c r="I438" t="str">
        <f ca="1">IF(OFFSET('別表（農用地及び施設）'!$K$18,$F438,)="","",OFFSET('別表（農用地及び施設）'!$K$18,$F438,))</f>
        <v/>
      </c>
      <c r="J438" t="str">
        <f ca="1">IF(OFFSET('別表（農用地及び施設）'!$N$18,$F438,)="","",OFFSET('別表（農用地及び施設）'!$N$18,$F438,))</f>
        <v/>
      </c>
      <c r="K438">
        <v>437</v>
      </c>
      <c r="L438" t="str">
        <f ca="1">IF(OFFSET('別表（農用地及び施設）'!$C$28,$F438,)="","",OFFSET('別表（農用地及び施設）'!$C$28,$F438,))</f>
        <v/>
      </c>
      <c r="M438" t="str">
        <f ca="1">IF(OFFSET('別表（農用地及び施設）'!$H$28,$F438,)="","",OFFSET('別表（農用地及び施設）'!$H$28,$F438,))</f>
        <v/>
      </c>
      <c r="N438" t="str">
        <f ca="1">IF(OFFSET('別表（農用地及び施設）'!$K$28,$F438,)="","",OFFSET('別表（農用地及び施設）'!$K$28,$F438,))</f>
        <v/>
      </c>
      <c r="O438" t="str">
        <f ca="1">IF(OFFSET('別表（農用地及び施設）'!$N$28,$F438,)="","",OFFSET('別表（農用地及び施設）'!$N$28,$F438,))</f>
        <v/>
      </c>
      <c r="P438">
        <v>437</v>
      </c>
      <c r="Q438" t="str">
        <f ca="1">IF(OFFSET('別表（農用地及び施設）'!$C$28,$P438,)="","",OFFSET('別表（農用地及び施設）'!$C$28,$P438,))</f>
        <v/>
      </c>
      <c r="R438" t="str">
        <f ca="1">IF(OFFSET('別表（農用地及び施設）'!$W$28,$P438,)="","",OFFSET('別表（農用地及び施設）'!$W$28,$P438,))</f>
        <v/>
      </c>
      <c r="S438" t="str">
        <f ca="1">IF(OFFSET('別表（農用地及び施設）'!$K$28,$F438,)="","",OFFSET('別表（農用地及び施設）'!$K$28,$F438,))</f>
        <v/>
      </c>
      <c r="T438" t="str">
        <f ca="1">IF(OFFSET('別表（農用地及び施設）'!$Z$28,$P438,)="","",OFFSET('別表（農用地及び施設）'!$Z$28,$P438,))</f>
        <v/>
      </c>
      <c r="U438">
        <v>437</v>
      </c>
      <c r="V438" t="str">
        <f ca="1">IF(OFFSET('別表（農用地及び施設）'!$C$39,$U438,)="","",OFFSET('別表（農用地及び施設）'!$C$39,$U438,))</f>
        <v/>
      </c>
      <c r="W438" t="str">
        <f ca="1">IF(OFFSET('別表（農用地及び施設）'!$H$39,$U438,)="","",OFFSET('別表（農用地及び施設）'!$H$39,$U438,))</f>
        <v/>
      </c>
      <c r="X438" t="str">
        <f ca="1">IF(OFFSET('別表（農用地及び施設）'!$P$39,$U438,)="","",OFFSET('別表（農用地及び施設）'!$P$39,$U438,))</f>
        <v/>
      </c>
      <c r="Y438" t="str">
        <f ca="1">IF(OFFSET('別表（農用地及び施設）'!$X$39,$U438,)="","",OFFSET('別表（農用地及び施設）'!$X$39,$U438,))</f>
        <v/>
      </c>
    </row>
    <row r="439" spans="1:25" x14ac:dyDescent="0.2">
      <c r="A439">
        <v>438</v>
      </c>
      <c r="B439" t="str">
        <f ca="1">IF(OFFSET('別表（農用地及び施設）'!$C$10,$A439,)="","",OFFSET('別表（農用地及び施設）'!$C$10,$A439,))</f>
        <v/>
      </c>
      <c r="C439" t="str">
        <f ca="1">IF(OFFSET('別表（農用地及び施設）'!$H$10,$A439,)="","",OFFSET('別表（農用地及び施設）'!$H$10,$A439,))</f>
        <v/>
      </c>
      <c r="D439" t="str">
        <f ca="1">IF(OFFSET('別表（農用地及び施設）'!$K$10,$A439,)="","",OFFSET('別表（農用地及び施設）'!$K$10,$A439,))</f>
        <v/>
      </c>
      <c r="E439" t="str">
        <f ca="1">IF(OFFSET('別表（農用地及び施設）'!$N$10,$A439,)="","",OFFSET('別表（農用地及び施設）'!$N$10,$A439,))</f>
        <v/>
      </c>
      <c r="F439">
        <v>438</v>
      </c>
      <c r="G439" t="str">
        <f ca="1">IF(OFFSET('別表（農用地及び施設）'!$C$18,$F439,)="","",OFFSET('別表（農用地及び施設）'!$C$18,$F439,))</f>
        <v/>
      </c>
      <c r="H439" t="str">
        <f ca="1">IF(OFFSET('別表（農用地及び施設）'!$H$18,$F439,)="","",OFFSET('別表（農用地及び施設）'!$H$18,$F439,))</f>
        <v/>
      </c>
      <c r="I439" t="str">
        <f ca="1">IF(OFFSET('別表（農用地及び施設）'!$K$18,$F439,)="","",OFFSET('別表（農用地及び施設）'!$K$18,$F439,))</f>
        <v/>
      </c>
      <c r="J439" t="str">
        <f ca="1">IF(OFFSET('別表（農用地及び施設）'!$N$18,$F439,)="","",OFFSET('別表（農用地及び施設）'!$N$18,$F439,))</f>
        <v/>
      </c>
      <c r="K439">
        <v>438</v>
      </c>
      <c r="L439" t="str">
        <f ca="1">IF(OFFSET('別表（農用地及び施設）'!$C$28,$F439,)="","",OFFSET('別表（農用地及び施設）'!$C$28,$F439,))</f>
        <v/>
      </c>
      <c r="M439" t="str">
        <f ca="1">IF(OFFSET('別表（農用地及び施設）'!$H$28,$F439,)="","",OFFSET('別表（農用地及び施設）'!$H$28,$F439,))</f>
        <v/>
      </c>
      <c r="N439" t="str">
        <f ca="1">IF(OFFSET('別表（農用地及び施設）'!$K$28,$F439,)="","",OFFSET('別表（農用地及び施設）'!$K$28,$F439,))</f>
        <v/>
      </c>
      <c r="O439" t="str">
        <f ca="1">IF(OFFSET('別表（農用地及び施設）'!$N$28,$F439,)="","",OFFSET('別表（農用地及び施設）'!$N$28,$F439,))</f>
        <v/>
      </c>
      <c r="P439">
        <v>438</v>
      </c>
      <c r="Q439" t="str">
        <f ca="1">IF(OFFSET('別表（農用地及び施設）'!$C$28,$P439,)="","",OFFSET('別表（農用地及び施設）'!$C$28,$P439,))</f>
        <v/>
      </c>
      <c r="R439" t="str">
        <f ca="1">IF(OFFSET('別表（農用地及び施設）'!$W$28,$P439,)="","",OFFSET('別表（農用地及び施設）'!$W$28,$P439,))</f>
        <v/>
      </c>
      <c r="S439" t="str">
        <f ca="1">IF(OFFSET('別表（農用地及び施設）'!$K$28,$F439,)="","",OFFSET('別表（農用地及び施設）'!$K$28,$F439,))</f>
        <v/>
      </c>
      <c r="T439" t="str">
        <f ca="1">IF(OFFSET('別表（農用地及び施設）'!$Z$28,$P439,)="","",OFFSET('別表（農用地及び施設）'!$Z$28,$P439,))</f>
        <v/>
      </c>
      <c r="U439">
        <v>438</v>
      </c>
      <c r="V439" t="str">
        <f ca="1">IF(OFFSET('別表（農用地及び施設）'!$C$39,$U439,)="","",OFFSET('別表（農用地及び施設）'!$C$39,$U439,))</f>
        <v/>
      </c>
      <c r="W439" t="str">
        <f ca="1">IF(OFFSET('別表（農用地及び施設）'!$H$39,$U439,)="","",OFFSET('別表（農用地及び施設）'!$H$39,$U439,))</f>
        <v/>
      </c>
      <c r="X439" t="str">
        <f ca="1">IF(OFFSET('別表（農用地及び施設）'!$P$39,$U439,)="","",OFFSET('別表（農用地及び施設）'!$P$39,$U439,))</f>
        <v/>
      </c>
      <c r="Y439" t="str">
        <f ca="1">IF(OFFSET('別表（農用地及び施設）'!$X$39,$U439,)="","",OFFSET('別表（農用地及び施設）'!$X$39,$U439,))</f>
        <v/>
      </c>
    </row>
    <row r="440" spans="1:25" x14ac:dyDescent="0.2">
      <c r="A440">
        <v>439</v>
      </c>
      <c r="B440" t="str">
        <f ca="1">IF(OFFSET('別表（農用地及び施設）'!$C$10,$A440,)="","",OFFSET('別表（農用地及び施設）'!$C$10,$A440,))</f>
        <v/>
      </c>
      <c r="C440" t="str">
        <f ca="1">IF(OFFSET('別表（農用地及び施設）'!$H$10,$A440,)="","",OFFSET('別表（農用地及び施設）'!$H$10,$A440,))</f>
        <v/>
      </c>
      <c r="D440" t="str">
        <f ca="1">IF(OFFSET('別表（農用地及び施設）'!$K$10,$A440,)="","",OFFSET('別表（農用地及び施設）'!$K$10,$A440,))</f>
        <v/>
      </c>
      <c r="E440" t="str">
        <f ca="1">IF(OFFSET('別表（農用地及び施設）'!$N$10,$A440,)="","",OFFSET('別表（農用地及び施設）'!$N$10,$A440,))</f>
        <v/>
      </c>
      <c r="F440">
        <v>439</v>
      </c>
      <c r="G440" t="str">
        <f ca="1">IF(OFFSET('別表（農用地及び施設）'!$C$18,$F440,)="","",OFFSET('別表（農用地及び施設）'!$C$18,$F440,))</f>
        <v/>
      </c>
      <c r="H440" t="str">
        <f ca="1">IF(OFFSET('別表（農用地及び施設）'!$H$18,$F440,)="","",OFFSET('別表（農用地及び施設）'!$H$18,$F440,))</f>
        <v/>
      </c>
      <c r="I440" t="str">
        <f ca="1">IF(OFFSET('別表（農用地及び施設）'!$K$18,$F440,)="","",OFFSET('別表（農用地及び施設）'!$K$18,$F440,))</f>
        <v/>
      </c>
      <c r="J440" t="str">
        <f ca="1">IF(OFFSET('別表（農用地及び施設）'!$N$18,$F440,)="","",OFFSET('別表（農用地及び施設）'!$N$18,$F440,))</f>
        <v/>
      </c>
      <c r="K440">
        <v>439</v>
      </c>
      <c r="L440" t="str">
        <f ca="1">IF(OFFSET('別表（農用地及び施設）'!$C$28,$F440,)="","",OFFSET('別表（農用地及び施設）'!$C$28,$F440,))</f>
        <v/>
      </c>
      <c r="M440" t="str">
        <f ca="1">IF(OFFSET('別表（農用地及び施設）'!$H$28,$F440,)="","",OFFSET('別表（農用地及び施設）'!$H$28,$F440,))</f>
        <v/>
      </c>
      <c r="N440" t="str">
        <f ca="1">IF(OFFSET('別表（農用地及び施設）'!$K$28,$F440,)="","",OFFSET('別表（農用地及び施設）'!$K$28,$F440,))</f>
        <v/>
      </c>
      <c r="O440" t="str">
        <f ca="1">IF(OFFSET('別表（農用地及び施設）'!$N$28,$F440,)="","",OFFSET('別表（農用地及び施設）'!$N$28,$F440,))</f>
        <v/>
      </c>
      <c r="P440">
        <v>439</v>
      </c>
      <c r="Q440" t="str">
        <f ca="1">IF(OFFSET('別表（農用地及び施設）'!$C$28,$P440,)="","",OFFSET('別表（農用地及び施設）'!$C$28,$P440,))</f>
        <v/>
      </c>
      <c r="R440" t="str">
        <f ca="1">IF(OFFSET('別表（農用地及び施設）'!$W$28,$P440,)="","",OFFSET('別表（農用地及び施設）'!$W$28,$P440,))</f>
        <v/>
      </c>
      <c r="S440" t="str">
        <f ca="1">IF(OFFSET('別表（農用地及び施設）'!$K$28,$F440,)="","",OFFSET('別表（農用地及び施設）'!$K$28,$F440,))</f>
        <v/>
      </c>
      <c r="T440" t="str">
        <f ca="1">IF(OFFSET('別表（農用地及び施設）'!$Z$28,$P440,)="","",OFFSET('別表（農用地及び施設）'!$Z$28,$P440,))</f>
        <v/>
      </c>
      <c r="U440">
        <v>439</v>
      </c>
      <c r="V440" t="str">
        <f ca="1">IF(OFFSET('別表（農用地及び施設）'!$C$39,$U440,)="","",OFFSET('別表（農用地及び施設）'!$C$39,$U440,))</f>
        <v/>
      </c>
      <c r="W440" t="str">
        <f ca="1">IF(OFFSET('別表（農用地及び施設）'!$H$39,$U440,)="","",OFFSET('別表（農用地及び施設）'!$H$39,$U440,))</f>
        <v/>
      </c>
      <c r="X440" t="str">
        <f ca="1">IF(OFFSET('別表（農用地及び施設）'!$P$39,$U440,)="","",OFFSET('別表（農用地及び施設）'!$P$39,$U440,))</f>
        <v/>
      </c>
      <c r="Y440" t="str">
        <f ca="1">IF(OFFSET('別表（農用地及び施設）'!$X$39,$U440,)="","",OFFSET('別表（農用地及び施設）'!$X$39,$U440,))</f>
        <v/>
      </c>
    </row>
    <row r="441" spans="1:25" x14ac:dyDescent="0.2">
      <c r="A441">
        <v>440</v>
      </c>
      <c r="B441" t="str">
        <f ca="1">IF(OFFSET('別表（農用地及び施設）'!$C$10,$A441,)="","",OFFSET('別表（農用地及び施設）'!$C$10,$A441,))</f>
        <v/>
      </c>
      <c r="C441" t="str">
        <f ca="1">IF(OFFSET('別表（農用地及び施設）'!$H$10,$A441,)="","",OFFSET('別表（農用地及び施設）'!$H$10,$A441,))</f>
        <v/>
      </c>
      <c r="D441" t="str">
        <f ca="1">IF(OFFSET('別表（農用地及び施設）'!$K$10,$A441,)="","",OFFSET('別表（農用地及び施設）'!$K$10,$A441,))</f>
        <v/>
      </c>
      <c r="E441" t="str">
        <f ca="1">IF(OFFSET('別表（農用地及び施設）'!$N$10,$A441,)="","",OFFSET('別表（農用地及び施設）'!$N$10,$A441,))</f>
        <v/>
      </c>
      <c r="F441">
        <v>440</v>
      </c>
      <c r="G441" t="str">
        <f ca="1">IF(OFFSET('別表（農用地及び施設）'!$C$18,$F441,)="","",OFFSET('別表（農用地及び施設）'!$C$18,$F441,))</f>
        <v/>
      </c>
      <c r="H441" t="str">
        <f ca="1">IF(OFFSET('別表（農用地及び施設）'!$H$18,$F441,)="","",OFFSET('別表（農用地及び施設）'!$H$18,$F441,))</f>
        <v/>
      </c>
      <c r="I441" t="str">
        <f ca="1">IF(OFFSET('別表（農用地及び施設）'!$K$18,$F441,)="","",OFFSET('別表（農用地及び施設）'!$K$18,$F441,))</f>
        <v/>
      </c>
      <c r="J441" t="str">
        <f ca="1">IF(OFFSET('別表（農用地及び施設）'!$N$18,$F441,)="","",OFFSET('別表（農用地及び施設）'!$N$18,$F441,))</f>
        <v/>
      </c>
      <c r="K441">
        <v>440</v>
      </c>
      <c r="L441" t="str">
        <f ca="1">IF(OFFSET('別表（農用地及び施設）'!$C$28,$F441,)="","",OFFSET('別表（農用地及び施設）'!$C$28,$F441,))</f>
        <v/>
      </c>
      <c r="M441" t="str">
        <f ca="1">IF(OFFSET('別表（農用地及び施設）'!$H$28,$F441,)="","",OFFSET('別表（農用地及び施設）'!$H$28,$F441,))</f>
        <v/>
      </c>
      <c r="N441" t="str">
        <f ca="1">IF(OFFSET('別表（農用地及び施設）'!$K$28,$F441,)="","",OFFSET('別表（農用地及び施設）'!$K$28,$F441,))</f>
        <v/>
      </c>
      <c r="O441" t="str">
        <f ca="1">IF(OFFSET('別表（農用地及び施設）'!$N$28,$F441,)="","",OFFSET('別表（農用地及び施設）'!$N$28,$F441,))</f>
        <v/>
      </c>
      <c r="P441">
        <v>440</v>
      </c>
      <c r="Q441" t="str">
        <f ca="1">IF(OFFSET('別表（農用地及び施設）'!$C$28,$P441,)="","",OFFSET('別表（農用地及び施設）'!$C$28,$P441,))</f>
        <v/>
      </c>
      <c r="R441" t="str">
        <f ca="1">IF(OFFSET('別表（農用地及び施設）'!$W$28,$P441,)="","",OFFSET('別表（農用地及び施設）'!$W$28,$P441,))</f>
        <v/>
      </c>
      <c r="S441" t="str">
        <f ca="1">IF(OFFSET('別表（農用地及び施設）'!$K$28,$F441,)="","",OFFSET('別表（農用地及び施設）'!$K$28,$F441,))</f>
        <v/>
      </c>
      <c r="T441" t="str">
        <f ca="1">IF(OFFSET('別表（農用地及び施設）'!$Z$28,$P441,)="","",OFFSET('別表（農用地及び施設）'!$Z$28,$P441,))</f>
        <v/>
      </c>
      <c r="U441">
        <v>440</v>
      </c>
      <c r="V441" t="str">
        <f ca="1">IF(OFFSET('別表（農用地及び施設）'!$C$39,$U441,)="","",OFFSET('別表（農用地及び施設）'!$C$39,$U441,))</f>
        <v/>
      </c>
      <c r="W441" t="str">
        <f ca="1">IF(OFFSET('別表（農用地及び施設）'!$H$39,$U441,)="","",OFFSET('別表（農用地及び施設）'!$H$39,$U441,))</f>
        <v/>
      </c>
      <c r="X441" t="str">
        <f ca="1">IF(OFFSET('別表（農用地及び施設）'!$P$39,$U441,)="","",OFFSET('別表（農用地及び施設）'!$P$39,$U441,))</f>
        <v/>
      </c>
      <c r="Y441" t="str">
        <f ca="1">IF(OFFSET('別表（農用地及び施設）'!$X$39,$U441,)="","",OFFSET('別表（農用地及び施設）'!$X$39,$U441,))</f>
        <v/>
      </c>
    </row>
    <row r="442" spans="1:25" x14ac:dyDescent="0.2">
      <c r="A442">
        <v>441</v>
      </c>
      <c r="B442" t="str">
        <f ca="1">IF(OFFSET('別表（農用地及び施設）'!$C$10,$A442,)="","",OFFSET('別表（農用地及び施設）'!$C$10,$A442,))</f>
        <v/>
      </c>
      <c r="C442" t="str">
        <f ca="1">IF(OFFSET('別表（農用地及び施設）'!$H$10,$A442,)="","",OFFSET('別表（農用地及び施設）'!$H$10,$A442,))</f>
        <v/>
      </c>
      <c r="D442" t="str">
        <f ca="1">IF(OFFSET('別表（農用地及び施設）'!$K$10,$A442,)="","",OFFSET('別表（農用地及び施設）'!$K$10,$A442,))</f>
        <v/>
      </c>
      <c r="E442" t="str">
        <f ca="1">IF(OFFSET('別表（農用地及び施設）'!$N$10,$A442,)="","",OFFSET('別表（農用地及び施設）'!$N$10,$A442,))</f>
        <v/>
      </c>
      <c r="F442">
        <v>441</v>
      </c>
      <c r="G442" t="str">
        <f ca="1">IF(OFFSET('別表（農用地及び施設）'!$C$18,$F442,)="","",OFFSET('別表（農用地及び施設）'!$C$18,$F442,))</f>
        <v/>
      </c>
      <c r="H442" t="str">
        <f ca="1">IF(OFFSET('別表（農用地及び施設）'!$H$18,$F442,)="","",OFFSET('別表（農用地及び施設）'!$H$18,$F442,))</f>
        <v/>
      </c>
      <c r="I442" t="str">
        <f ca="1">IF(OFFSET('別表（農用地及び施設）'!$K$18,$F442,)="","",OFFSET('別表（農用地及び施設）'!$K$18,$F442,))</f>
        <v/>
      </c>
      <c r="J442" t="str">
        <f ca="1">IF(OFFSET('別表（農用地及び施設）'!$N$18,$F442,)="","",OFFSET('別表（農用地及び施設）'!$N$18,$F442,))</f>
        <v/>
      </c>
      <c r="K442">
        <v>441</v>
      </c>
      <c r="L442" t="str">
        <f ca="1">IF(OFFSET('別表（農用地及び施設）'!$C$28,$F442,)="","",OFFSET('別表（農用地及び施設）'!$C$28,$F442,))</f>
        <v/>
      </c>
      <c r="M442" t="str">
        <f ca="1">IF(OFFSET('別表（農用地及び施設）'!$H$28,$F442,)="","",OFFSET('別表（農用地及び施設）'!$H$28,$F442,))</f>
        <v/>
      </c>
      <c r="N442" t="str">
        <f ca="1">IF(OFFSET('別表（農用地及び施設）'!$K$28,$F442,)="","",OFFSET('別表（農用地及び施設）'!$K$28,$F442,))</f>
        <v/>
      </c>
      <c r="O442" t="str">
        <f ca="1">IF(OFFSET('別表（農用地及び施設）'!$N$28,$F442,)="","",OFFSET('別表（農用地及び施設）'!$N$28,$F442,))</f>
        <v/>
      </c>
      <c r="P442">
        <v>441</v>
      </c>
      <c r="Q442" t="str">
        <f ca="1">IF(OFFSET('別表（農用地及び施設）'!$C$28,$P442,)="","",OFFSET('別表（農用地及び施設）'!$C$28,$P442,))</f>
        <v/>
      </c>
      <c r="R442" t="str">
        <f ca="1">IF(OFFSET('別表（農用地及び施設）'!$W$28,$P442,)="","",OFFSET('別表（農用地及び施設）'!$W$28,$P442,))</f>
        <v/>
      </c>
      <c r="S442" t="str">
        <f ca="1">IF(OFFSET('別表（農用地及び施設）'!$K$28,$F442,)="","",OFFSET('別表（農用地及び施設）'!$K$28,$F442,))</f>
        <v/>
      </c>
      <c r="T442" t="str">
        <f ca="1">IF(OFFSET('別表（農用地及び施設）'!$Z$28,$P442,)="","",OFFSET('別表（農用地及び施設）'!$Z$28,$P442,))</f>
        <v/>
      </c>
      <c r="U442">
        <v>441</v>
      </c>
      <c r="V442" t="str">
        <f ca="1">IF(OFFSET('別表（農用地及び施設）'!$C$39,$U442,)="","",OFFSET('別表（農用地及び施設）'!$C$39,$U442,))</f>
        <v/>
      </c>
      <c r="W442" t="str">
        <f ca="1">IF(OFFSET('別表（農用地及び施設）'!$H$39,$U442,)="","",OFFSET('別表（農用地及び施設）'!$H$39,$U442,))</f>
        <v/>
      </c>
      <c r="X442" t="str">
        <f ca="1">IF(OFFSET('別表（農用地及び施設）'!$P$39,$U442,)="","",OFFSET('別表（農用地及び施設）'!$P$39,$U442,))</f>
        <v/>
      </c>
      <c r="Y442" t="str">
        <f ca="1">IF(OFFSET('別表（農用地及び施設）'!$X$39,$U442,)="","",OFFSET('別表（農用地及び施設）'!$X$39,$U442,))</f>
        <v/>
      </c>
    </row>
    <row r="443" spans="1:25" x14ac:dyDescent="0.2">
      <c r="A443">
        <v>442</v>
      </c>
      <c r="B443" t="str">
        <f ca="1">IF(OFFSET('別表（農用地及び施設）'!$C$10,$A443,)="","",OFFSET('別表（農用地及び施設）'!$C$10,$A443,))</f>
        <v/>
      </c>
      <c r="C443" t="str">
        <f ca="1">IF(OFFSET('別表（農用地及び施設）'!$H$10,$A443,)="","",OFFSET('別表（農用地及び施設）'!$H$10,$A443,))</f>
        <v/>
      </c>
      <c r="D443" t="str">
        <f ca="1">IF(OFFSET('別表（農用地及び施設）'!$K$10,$A443,)="","",OFFSET('別表（農用地及び施設）'!$K$10,$A443,))</f>
        <v/>
      </c>
      <c r="E443" t="str">
        <f ca="1">IF(OFFSET('別表（農用地及び施設）'!$N$10,$A443,)="","",OFFSET('別表（農用地及び施設）'!$N$10,$A443,))</f>
        <v/>
      </c>
      <c r="F443">
        <v>442</v>
      </c>
      <c r="G443" t="str">
        <f ca="1">IF(OFFSET('別表（農用地及び施設）'!$C$18,$F443,)="","",OFFSET('別表（農用地及び施設）'!$C$18,$F443,))</f>
        <v/>
      </c>
      <c r="H443" t="str">
        <f ca="1">IF(OFFSET('別表（農用地及び施設）'!$H$18,$F443,)="","",OFFSET('別表（農用地及び施設）'!$H$18,$F443,))</f>
        <v/>
      </c>
      <c r="I443" t="str">
        <f ca="1">IF(OFFSET('別表（農用地及び施設）'!$K$18,$F443,)="","",OFFSET('別表（農用地及び施設）'!$K$18,$F443,))</f>
        <v/>
      </c>
      <c r="J443" t="str">
        <f ca="1">IF(OFFSET('別表（農用地及び施設）'!$N$18,$F443,)="","",OFFSET('別表（農用地及び施設）'!$N$18,$F443,))</f>
        <v/>
      </c>
      <c r="K443">
        <v>442</v>
      </c>
      <c r="L443" t="str">
        <f ca="1">IF(OFFSET('別表（農用地及び施設）'!$C$28,$F443,)="","",OFFSET('別表（農用地及び施設）'!$C$28,$F443,))</f>
        <v/>
      </c>
      <c r="M443" t="str">
        <f ca="1">IF(OFFSET('別表（農用地及び施設）'!$H$28,$F443,)="","",OFFSET('別表（農用地及び施設）'!$H$28,$F443,))</f>
        <v/>
      </c>
      <c r="N443" t="str">
        <f ca="1">IF(OFFSET('別表（農用地及び施設）'!$K$28,$F443,)="","",OFFSET('別表（農用地及び施設）'!$K$28,$F443,))</f>
        <v/>
      </c>
      <c r="O443" t="str">
        <f ca="1">IF(OFFSET('別表（農用地及び施設）'!$N$28,$F443,)="","",OFFSET('別表（農用地及び施設）'!$N$28,$F443,))</f>
        <v/>
      </c>
      <c r="P443">
        <v>442</v>
      </c>
      <c r="Q443" t="str">
        <f ca="1">IF(OFFSET('別表（農用地及び施設）'!$C$28,$P443,)="","",OFFSET('別表（農用地及び施設）'!$C$28,$P443,))</f>
        <v/>
      </c>
      <c r="R443" t="str">
        <f ca="1">IF(OFFSET('別表（農用地及び施設）'!$W$28,$P443,)="","",OFFSET('別表（農用地及び施設）'!$W$28,$P443,))</f>
        <v/>
      </c>
      <c r="S443" t="str">
        <f ca="1">IF(OFFSET('別表（農用地及び施設）'!$K$28,$F443,)="","",OFFSET('別表（農用地及び施設）'!$K$28,$F443,))</f>
        <v/>
      </c>
      <c r="T443" t="str">
        <f ca="1">IF(OFFSET('別表（農用地及び施設）'!$Z$28,$P443,)="","",OFFSET('別表（農用地及び施設）'!$Z$28,$P443,))</f>
        <v/>
      </c>
      <c r="U443">
        <v>442</v>
      </c>
      <c r="V443" t="str">
        <f ca="1">IF(OFFSET('別表（農用地及び施設）'!$C$39,$U443,)="","",OFFSET('別表（農用地及び施設）'!$C$39,$U443,))</f>
        <v/>
      </c>
      <c r="W443" t="str">
        <f ca="1">IF(OFFSET('別表（農用地及び施設）'!$H$39,$U443,)="","",OFFSET('別表（農用地及び施設）'!$H$39,$U443,))</f>
        <v/>
      </c>
      <c r="X443" t="str">
        <f ca="1">IF(OFFSET('別表（農用地及び施設）'!$P$39,$U443,)="","",OFFSET('別表（農用地及び施設）'!$P$39,$U443,))</f>
        <v/>
      </c>
      <c r="Y443" t="str">
        <f ca="1">IF(OFFSET('別表（農用地及び施設）'!$X$39,$U443,)="","",OFFSET('別表（農用地及び施設）'!$X$39,$U443,))</f>
        <v/>
      </c>
    </row>
    <row r="444" spans="1:25" x14ac:dyDescent="0.2">
      <c r="A444">
        <v>443</v>
      </c>
      <c r="B444" t="str">
        <f ca="1">IF(OFFSET('別表（農用地及び施設）'!$C$10,$A444,)="","",OFFSET('別表（農用地及び施設）'!$C$10,$A444,))</f>
        <v/>
      </c>
      <c r="C444" t="str">
        <f ca="1">IF(OFFSET('別表（農用地及び施設）'!$H$10,$A444,)="","",OFFSET('別表（農用地及び施設）'!$H$10,$A444,))</f>
        <v/>
      </c>
      <c r="D444" t="str">
        <f ca="1">IF(OFFSET('別表（農用地及び施設）'!$K$10,$A444,)="","",OFFSET('別表（農用地及び施設）'!$K$10,$A444,))</f>
        <v/>
      </c>
      <c r="E444" t="str">
        <f ca="1">IF(OFFSET('別表（農用地及び施設）'!$N$10,$A444,)="","",OFFSET('別表（農用地及び施設）'!$N$10,$A444,))</f>
        <v/>
      </c>
      <c r="F444">
        <v>443</v>
      </c>
      <c r="G444" t="str">
        <f ca="1">IF(OFFSET('別表（農用地及び施設）'!$C$18,$F444,)="","",OFFSET('別表（農用地及び施設）'!$C$18,$F444,))</f>
        <v/>
      </c>
      <c r="H444" t="str">
        <f ca="1">IF(OFFSET('別表（農用地及び施設）'!$H$18,$F444,)="","",OFFSET('別表（農用地及び施設）'!$H$18,$F444,))</f>
        <v/>
      </c>
      <c r="I444" t="str">
        <f ca="1">IF(OFFSET('別表（農用地及び施設）'!$K$18,$F444,)="","",OFFSET('別表（農用地及び施設）'!$K$18,$F444,))</f>
        <v/>
      </c>
      <c r="J444" t="str">
        <f ca="1">IF(OFFSET('別表（農用地及び施設）'!$N$18,$F444,)="","",OFFSET('別表（農用地及び施設）'!$N$18,$F444,))</f>
        <v/>
      </c>
      <c r="K444">
        <v>443</v>
      </c>
      <c r="L444" t="str">
        <f ca="1">IF(OFFSET('別表（農用地及び施設）'!$C$28,$F444,)="","",OFFSET('別表（農用地及び施設）'!$C$28,$F444,))</f>
        <v/>
      </c>
      <c r="M444" t="str">
        <f ca="1">IF(OFFSET('別表（農用地及び施設）'!$H$28,$F444,)="","",OFFSET('別表（農用地及び施設）'!$H$28,$F444,))</f>
        <v/>
      </c>
      <c r="N444" t="str">
        <f ca="1">IF(OFFSET('別表（農用地及び施設）'!$K$28,$F444,)="","",OFFSET('別表（農用地及び施設）'!$K$28,$F444,))</f>
        <v/>
      </c>
      <c r="O444" t="str">
        <f ca="1">IF(OFFSET('別表（農用地及び施設）'!$N$28,$F444,)="","",OFFSET('別表（農用地及び施設）'!$N$28,$F444,))</f>
        <v/>
      </c>
      <c r="P444">
        <v>443</v>
      </c>
      <c r="Q444" t="str">
        <f ca="1">IF(OFFSET('別表（農用地及び施設）'!$C$28,$P444,)="","",OFFSET('別表（農用地及び施設）'!$C$28,$P444,))</f>
        <v/>
      </c>
      <c r="R444" t="str">
        <f ca="1">IF(OFFSET('別表（農用地及び施設）'!$W$28,$P444,)="","",OFFSET('別表（農用地及び施設）'!$W$28,$P444,))</f>
        <v/>
      </c>
      <c r="S444" t="str">
        <f ca="1">IF(OFFSET('別表（農用地及び施設）'!$K$28,$F444,)="","",OFFSET('別表（農用地及び施設）'!$K$28,$F444,))</f>
        <v/>
      </c>
      <c r="T444" t="str">
        <f ca="1">IF(OFFSET('別表（農用地及び施設）'!$Z$28,$P444,)="","",OFFSET('別表（農用地及び施設）'!$Z$28,$P444,))</f>
        <v/>
      </c>
      <c r="U444">
        <v>443</v>
      </c>
      <c r="V444" t="str">
        <f ca="1">IF(OFFSET('別表（農用地及び施設）'!$C$39,$U444,)="","",OFFSET('別表（農用地及び施設）'!$C$39,$U444,))</f>
        <v/>
      </c>
      <c r="W444" t="str">
        <f ca="1">IF(OFFSET('別表（農用地及び施設）'!$H$39,$U444,)="","",OFFSET('別表（農用地及び施設）'!$H$39,$U444,))</f>
        <v/>
      </c>
      <c r="X444" t="str">
        <f ca="1">IF(OFFSET('別表（農用地及び施設）'!$P$39,$U444,)="","",OFFSET('別表（農用地及び施設）'!$P$39,$U444,))</f>
        <v/>
      </c>
      <c r="Y444" t="str">
        <f ca="1">IF(OFFSET('別表（農用地及び施設）'!$X$39,$U444,)="","",OFFSET('別表（農用地及び施設）'!$X$39,$U444,))</f>
        <v/>
      </c>
    </row>
    <row r="445" spans="1:25" x14ac:dyDescent="0.2">
      <c r="A445">
        <v>444</v>
      </c>
      <c r="B445" t="str">
        <f ca="1">IF(OFFSET('別表（農用地及び施設）'!$C$10,$A445,)="","",OFFSET('別表（農用地及び施設）'!$C$10,$A445,))</f>
        <v/>
      </c>
      <c r="C445" t="str">
        <f ca="1">IF(OFFSET('別表（農用地及び施設）'!$H$10,$A445,)="","",OFFSET('別表（農用地及び施設）'!$H$10,$A445,))</f>
        <v/>
      </c>
      <c r="D445" t="str">
        <f ca="1">IF(OFFSET('別表（農用地及び施設）'!$K$10,$A445,)="","",OFFSET('別表（農用地及び施設）'!$K$10,$A445,))</f>
        <v/>
      </c>
      <c r="E445" t="str">
        <f ca="1">IF(OFFSET('別表（農用地及び施設）'!$N$10,$A445,)="","",OFFSET('別表（農用地及び施設）'!$N$10,$A445,))</f>
        <v/>
      </c>
      <c r="F445">
        <v>444</v>
      </c>
      <c r="G445" t="str">
        <f ca="1">IF(OFFSET('別表（農用地及び施設）'!$C$18,$F445,)="","",OFFSET('別表（農用地及び施設）'!$C$18,$F445,))</f>
        <v/>
      </c>
      <c r="H445" t="str">
        <f ca="1">IF(OFFSET('別表（農用地及び施設）'!$H$18,$F445,)="","",OFFSET('別表（農用地及び施設）'!$H$18,$F445,))</f>
        <v/>
      </c>
      <c r="I445" t="str">
        <f ca="1">IF(OFFSET('別表（農用地及び施設）'!$K$18,$F445,)="","",OFFSET('別表（農用地及び施設）'!$K$18,$F445,))</f>
        <v/>
      </c>
      <c r="J445" t="str">
        <f ca="1">IF(OFFSET('別表（農用地及び施設）'!$N$18,$F445,)="","",OFFSET('別表（農用地及び施設）'!$N$18,$F445,))</f>
        <v/>
      </c>
      <c r="K445">
        <v>444</v>
      </c>
      <c r="L445" t="str">
        <f ca="1">IF(OFFSET('別表（農用地及び施設）'!$C$28,$F445,)="","",OFFSET('別表（農用地及び施設）'!$C$28,$F445,))</f>
        <v/>
      </c>
      <c r="M445" t="str">
        <f ca="1">IF(OFFSET('別表（農用地及び施設）'!$H$28,$F445,)="","",OFFSET('別表（農用地及び施設）'!$H$28,$F445,))</f>
        <v/>
      </c>
      <c r="N445" t="str">
        <f ca="1">IF(OFFSET('別表（農用地及び施設）'!$K$28,$F445,)="","",OFFSET('別表（農用地及び施設）'!$K$28,$F445,))</f>
        <v/>
      </c>
      <c r="O445" t="str">
        <f ca="1">IF(OFFSET('別表（農用地及び施設）'!$N$28,$F445,)="","",OFFSET('別表（農用地及び施設）'!$N$28,$F445,))</f>
        <v/>
      </c>
      <c r="P445">
        <v>444</v>
      </c>
      <c r="Q445" t="str">
        <f ca="1">IF(OFFSET('別表（農用地及び施設）'!$C$28,$P445,)="","",OFFSET('別表（農用地及び施設）'!$C$28,$P445,))</f>
        <v/>
      </c>
      <c r="R445" t="str">
        <f ca="1">IF(OFFSET('別表（農用地及び施設）'!$W$28,$P445,)="","",OFFSET('別表（農用地及び施設）'!$W$28,$P445,))</f>
        <v/>
      </c>
      <c r="S445" t="str">
        <f ca="1">IF(OFFSET('別表（農用地及び施設）'!$K$28,$F445,)="","",OFFSET('別表（農用地及び施設）'!$K$28,$F445,))</f>
        <v/>
      </c>
      <c r="T445" t="str">
        <f ca="1">IF(OFFSET('別表（農用地及び施設）'!$Z$28,$P445,)="","",OFFSET('別表（農用地及び施設）'!$Z$28,$P445,))</f>
        <v/>
      </c>
      <c r="U445">
        <v>444</v>
      </c>
      <c r="V445" t="str">
        <f ca="1">IF(OFFSET('別表（農用地及び施設）'!$C$39,$U445,)="","",OFFSET('別表（農用地及び施設）'!$C$39,$U445,))</f>
        <v/>
      </c>
      <c r="W445" t="str">
        <f ca="1">IF(OFFSET('別表（農用地及び施設）'!$H$39,$U445,)="","",OFFSET('別表（農用地及び施設）'!$H$39,$U445,))</f>
        <v/>
      </c>
      <c r="X445" t="str">
        <f ca="1">IF(OFFSET('別表（農用地及び施設）'!$P$39,$U445,)="","",OFFSET('別表（農用地及び施設）'!$P$39,$U445,))</f>
        <v/>
      </c>
      <c r="Y445" t="str">
        <f ca="1">IF(OFFSET('別表（農用地及び施設）'!$X$39,$U445,)="","",OFFSET('別表（農用地及び施設）'!$X$39,$U445,))</f>
        <v/>
      </c>
    </row>
    <row r="446" spans="1:25" x14ac:dyDescent="0.2">
      <c r="A446">
        <v>445</v>
      </c>
      <c r="B446" t="str">
        <f ca="1">IF(OFFSET('別表（農用地及び施設）'!$C$10,$A446,)="","",OFFSET('別表（農用地及び施設）'!$C$10,$A446,))</f>
        <v/>
      </c>
      <c r="C446" t="str">
        <f ca="1">IF(OFFSET('別表（農用地及び施設）'!$H$10,$A446,)="","",OFFSET('別表（農用地及び施設）'!$H$10,$A446,))</f>
        <v/>
      </c>
      <c r="D446" t="str">
        <f ca="1">IF(OFFSET('別表（農用地及び施設）'!$K$10,$A446,)="","",OFFSET('別表（農用地及び施設）'!$K$10,$A446,))</f>
        <v/>
      </c>
      <c r="E446" t="str">
        <f ca="1">IF(OFFSET('別表（農用地及び施設）'!$N$10,$A446,)="","",OFFSET('別表（農用地及び施設）'!$N$10,$A446,))</f>
        <v/>
      </c>
      <c r="F446">
        <v>445</v>
      </c>
      <c r="G446" t="str">
        <f ca="1">IF(OFFSET('別表（農用地及び施設）'!$C$18,$F446,)="","",OFFSET('別表（農用地及び施設）'!$C$18,$F446,))</f>
        <v/>
      </c>
      <c r="H446" t="str">
        <f ca="1">IF(OFFSET('別表（農用地及び施設）'!$H$18,$F446,)="","",OFFSET('別表（農用地及び施設）'!$H$18,$F446,))</f>
        <v/>
      </c>
      <c r="I446" t="str">
        <f ca="1">IF(OFFSET('別表（農用地及び施設）'!$K$18,$F446,)="","",OFFSET('別表（農用地及び施設）'!$K$18,$F446,))</f>
        <v/>
      </c>
      <c r="J446" t="str">
        <f ca="1">IF(OFFSET('別表（農用地及び施設）'!$N$18,$F446,)="","",OFFSET('別表（農用地及び施設）'!$N$18,$F446,))</f>
        <v/>
      </c>
      <c r="K446">
        <v>445</v>
      </c>
      <c r="L446" t="str">
        <f ca="1">IF(OFFSET('別表（農用地及び施設）'!$C$28,$F446,)="","",OFFSET('別表（農用地及び施設）'!$C$28,$F446,))</f>
        <v/>
      </c>
      <c r="M446" t="str">
        <f ca="1">IF(OFFSET('別表（農用地及び施設）'!$H$28,$F446,)="","",OFFSET('別表（農用地及び施設）'!$H$28,$F446,))</f>
        <v/>
      </c>
      <c r="N446" t="str">
        <f ca="1">IF(OFFSET('別表（農用地及び施設）'!$K$28,$F446,)="","",OFFSET('別表（農用地及び施設）'!$K$28,$F446,))</f>
        <v/>
      </c>
      <c r="O446" t="str">
        <f ca="1">IF(OFFSET('別表（農用地及び施設）'!$N$28,$F446,)="","",OFFSET('別表（農用地及び施設）'!$N$28,$F446,))</f>
        <v/>
      </c>
      <c r="P446">
        <v>445</v>
      </c>
      <c r="Q446" t="str">
        <f ca="1">IF(OFFSET('別表（農用地及び施設）'!$C$28,$P446,)="","",OFFSET('別表（農用地及び施設）'!$C$28,$P446,))</f>
        <v/>
      </c>
      <c r="R446" t="str">
        <f ca="1">IF(OFFSET('別表（農用地及び施設）'!$W$28,$P446,)="","",OFFSET('別表（農用地及び施設）'!$W$28,$P446,))</f>
        <v/>
      </c>
      <c r="S446" t="str">
        <f ca="1">IF(OFFSET('別表（農用地及び施設）'!$K$28,$F446,)="","",OFFSET('別表（農用地及び施設）'!$K$28,$F446,))</f>
        <v/>
      </c>
      <c r="T446" t="str">
        <f ca="1">IF(OFFSET('別表（農用地及び施設）'!$Z$28,$P446,)="","",OFFSET('別表（農用地及び施設）'!$Z$28,$P446,))</f>
        <v/>
      </c>
      <c r="U446">
        <v>445</v>
      </c>
      <c r="V446" t="str">
        <f ca="1">IF(OFFSET('別表（農用地及び施設）'!$C$39,$U446,)="","",OFFSET('別表（農用地及び施設）'!$C$39,$U446,))</f>
        <v/>
      </c>
      <c r="W446" t="str">
        <f ca="1">IF(OFFSET('別表（農用地及び施設）'!$H$39,$U446,)="","",OFFSET('別表（農用地及び施設）'!$H$39,$U446,))</f>
        <v/>
      </c>
      <c r="X446" t="str">
        <f ca="1">IF(OFFSET('別表（農用地及び施設）'!$P$39,$U446,)="","",OFFSET('別表（農用地及び施設）'!$P$39,$U446,))</f>
        <v/>
      </c>
      <c r="Y446" t="str">
        <f ca="1">IF(OFFSET('別表（農用地及び施設）'!$X$39,$U446,)="","",OFFSET('別表（農用地及び施設）'!$X$39,$U446,))</f>
        <v/>
      </c>
    </row>
    <row r="447" spans="1:25" x14ac:dyDescent="0.2">
      <c r="A447">
        <v>446</v>
      </c>
      <c r="B447" t="str">
        <f ca="1">IF(OFFSET('別表（農用地及び施設）'!$C$10,$A447,)="","",OFFSET('別表（農用地及び施設）'!$C$10,$A447,))</f>
        <v/>
      </c>
      <c r="C447" t="str">
        <f ca="1">IF(OFFSET('別表（農用地及び施設）'!$H$10,$A447,)="","",OFFSET('別表（農用地及び施設）'!$H$10,$A447,))</f>
        <v/>
      </c>
      <c r="D447" t="str">
        <f ca="1">IF(OFFSET('別表（農用地及び施設）'!$K$10,$A447,)="","",OFFSET('別表（農用地及び施設）'!$K$10,$A447,))</f>
        <v/>
      </c>
      <c r="E447" t="str">
        <f ca="1">IF(OFFSET('別表（農用地及び施設）'!$N$10,$A447,)="","",OFFSET('別表（農用地及び施設）'!$N$10,$A447,))</f>
        <v/>
      </c>
      <c r="F447">
        <v>446</v>
      </c>
      <c r="G447" t="str">
        <f ca="1">IF(OFFSET('別表（農用地及び施設）'!$C$18,$F447,)="","",OFFSET('別表（農用地及び施設）'!$C$18,$F447,))</f>
        <v/>
      </c>
      <c r="H447" t="str">
        <f ca="1">IF(OFFSET('別表（農用地及び施設）'!$H$18,$F447,)="","",OFFSET('別表（農用地及び施設）'!$H$18,$F447,))</f>
        <v/>
      </c>
      <c r="I447" t="str">
        <f ca="1">IF(OFFSET('別表（農用地及び施設）'!$K$18,$F447,)="","",OFFSET('別表（農用地及び施設）'!$K$18,$F447,))</f>
        <v/>
      </c>
      <c r="J447" t="str">
        <f ca="1">IF(OFFSET('別表（農用地及び施設）'!$N$18,$F447,)="","",OFFSET('別表（農用地及び施設）'!$N$18,$F447,))</f>
        <v/>
      </c>
      <c r="K447">
        <v>446</v>
      </c>
      <c r="L447" t="str">
        <f ca="1">IF(OFFSET('別表（農用地及び施設）'!$C$28,$F447,)="","",OFFSET('別表（農用地及び施設）'!$C$28,$F447,))</f>
        <v/>
      </c>
      <c r="M447" t="str">
        <f ca="1">IF(OFFSET('別表（農用地及び施設）'!$H$28,$F447,)="","",OFFSET('別表（農用地及び施設）'!$H$28,$F447,))</f>
        <v/>
      </c>
      <c r="N447" t="str">
        <f ca="1">IF(OFFSET('別表（農用地及び施設）'!$K$28,$F447,)="","",OFFSET('別表（農用地及び施設）'!$K$28,$F447,))</f>
        <v/>
      </c>
      <c r="O447" t="str">
        <f ca="1">IF(OFFSET('別表（農用地及び施設）'!$N$28,$F447,)="","",OFFSET('別表（農用地及び施設）'!$N$28,$F447,))</f>
        <v/>
      </c>
      <c r="P447">
        <v>446</v>
      </c>
      <c r="Q447" t="str">
        <f ca="1">IF(OFFSET('別表（農用地及び施設）'!$C$28,$P447,)="","",OFFSET('別表（農用地及び施設）'!$C$28,$P447,))</f>
        <v/>
      </c>
      <c r="R447" t="str">
        <f ca="1">IF(OFFSET('別表（農用地及び施設）'!$W$28,$P447,)="","",OFFSET('別表（農用地及び施設）'!$W$28,$P447,))</f>
        <v/>
      </c>
      <c r="S447" t="str">
        <f ca="1">IF(OFFSET('別表（農用地及び施設）'!$K$28,$F447,)="","",OFFSET('別表（農用地及び施設）'!$K$28,$F447,))</f>
        <v/>
      </c>
      <c r="T447" t="str">
        <f ca="1">IF(OFFSET('別表（農用地及び施設）'!$Z$28,$P447,)="","",OFFSET('別表（農用地及び施設）'!$Z$28,$P447,))</f>
        <v/>
      </c>
      <c r="U447">
        <v>446</v>
      </c>
      <c r="V447" t="str">
        <f ca="1">IF(OFFSET('別表（農用地及び施設）'!$C$39,$U447,)="","",OFFSET('別表（農用地及び施設）'!$C$39,$U447,))</f>
        <v/>
      </c>
      <c r="W447" t="str">
        <f ca="1">IF(OFFSET('別表（農用地及び施設）'!$H$39,$U447,)="","",OFFSET('別表（農用地及び施設）'!$H$39,$U447,))</f>
        <v/>
      </c>
      <c r="X447" t="str">
        <f ca="1">IF(OFFSET('別表（農用地及び施設）'!$P$39,$U447,)="","",OFFSET('別表（農用地及び施設）'!$P$39,$U447,))</f>
        <v/>
      </c>
      <c r="Y447" t="str">
        <f ca="1">IF(OFFSET('別表（農用地及び施設）'!$X$39,$U447,)="","",OFFSET('別表（農用地及び施設）'!$X$39,$U447,))</f>
        <v/>
      </c>
    </row>
    <row r="448" spans="1:25" x14ac:dyDescent="0.2">
      <c r="A448">
        <v>447</v>
      </c>
      <c r="B448" t="str">
        <f ca="1">IF(OFFSET('別表（農用地及び施設）'!$C$10,$A448,)="","",OFFSET('別表（農用地及び施設）'!$C$10,$A448,))</f>
        <v/>
      </c>
      <c r="C448" t="str">
        <f ca="1">IF(OFFSET('別表（農用地及び施設）'!$H$10,$A448,)="","",OFFSET('別表（農用地及び施設）'!$H$10,$A448,))</f>
        <v/>
      </c>
      <c r="D448" t="str">
        <f ca="1">IF(OFFSET('別表（農用地及び施設）'!$K$10,$A448,)="","",OFFSET('別表（農用地及び施設）'!$K$10,$A448,))</f>
        <v/>
      </c>
      <c r="E448" t="str">
        <f ca="1">IF(OFFSET('別表（農用地及び施設）'!$N$10,$A448,)="","",OFFSET('別表（農用地及び施設）'!$N$10,$A448,))</f>
        <v/>
      </c>
      <c r="F448">
        <v>447</v>
      </c>
      <c r="G448" t="str">
        <f ca="1">IF(OFFSET('別表（農用地及び施設）'!$C$18,$F448,)="","",OFFSET('別表（農用地及び施設）'!$C$18,$F448,))</f>
        <v/>
      </c>
      <c r="H448" t="str">
        <f ca="1">IF(OFFSET('別表（農用地及び施設）'!$H$18,$F448,)="","",OFFSET('別表（農用地及び施設）'!$H$18,$F448,))</f>
        <v/>
      </c>
      <c r="I448" t="str">
        <f ca="1">IF(OFFSET('別表（農用地及び施設）'!$K$18,$F448,)="","",OFFSET('別表（農用地及び施設）'!$K$18,$F448,))</f>
        <v/>
      </c>
      <c r="J448" t="str">
        <f ca="1">IF(OFFSET('別表（農用地及び施設）'!$N$18,$F448,)="","",OFFSET('別表（農用地及び施設）'!$N$18,$F448,))</f>
        <v/>
      </c>
      <c r="K448">
        <v>447</v>
      </c>
      <c r="L448" t="str">
        <f ca="1">IF(OFFSET('別表（農用地及び施設）'!$C$28,$F448,)="","",OFFSET('別表（農用地及び施設）'!$C$28,$F448,))</f>
        <v/>
      </c>
      <c r="M448" t="str">
        <f ca="1">IF(OFFSET('別表（農用地及び施設）'!$H$28,$F448,)="","",OFFSET('別表（農用地及び施設）'!$H$28,$F448,))</f>
        <v/>
      </c>
      <c r="N448" t="str">
        <f ca="1">IF(OFFSET('別表（農用地及び施設）'!$K$28,$F448,)="","",OFFSET('別表（農用地及び施設）'!$K$28,$F448,))</f>
        <v/>
      </c>
      <c r="O448" t="str">
        <f ca="1">IF(OFFSET('別表（農用地及び施設）'!$N$28,$F448,)="","",OFFSET('別表（農用地及び施設）'!$N$28,$F448,))</f>
        <v/>
      </c>
      <c r="P448">
        <v>447</v>
      </c>
      <c r="Q448" t="str">
        <f ca="1">IF(OFFSET('別表（農用地及び施設）'!$C$28,$P448,)="","",OFFSET('別表（農用地及び施設）'!$C$28,$P448,))</f>
        <v/>
      </c>
      <c r="R448" t="str">
        <f ca="1">IF(OFFSET('別表（農用地及び施設）'!$W$28,$P448,)="","",OFFSET('別表（農用地及び施設）'!$W$28,$P448,))</f>
        <v/>
      </c>
      <c r="S448" t="str">
        <f ca="1">IF(OFFSET('別表（農用地及び施設）'!$K$28,$F448,)="","",OFFSET('別表（農用地及び施設）'!$K$28,$F448,))</f>
        <v/>
      </c>
      <c r="T448" t="str">
        <f ca="1">IF(OFFSET('別表（農用地及び施設）'!$Z$28,$P448,)="","",OFFSET('別表（農用地及び施設）'!$Z$28,$P448,))</f>
        <v/>
      </c>
      <c r="U448">
        <v>447</v>
      </c>
      <c r="V448" t="str">
        <f ca="1">IF(OFFSET('別表（農用地及び施設）'!$C$39,$U448,)="","",OFFSET('別表（農用地及び施設）'!$C$39,$U448,))</f>
        <v/>
      </c>
      <c r="W448" t="str">
        <f ca="1">IF(OFFSET('別表（農用地及び施設）'!$H$39,$U448,)="","",OFFSET('別表（農用地及び施設）'!$H$39,$U448,))</f>
        <v/>
      </c>
      <c r="X448" t="str">
        <f ca="1">IF(OFFSET('別表（農用地及び施設）'!$P$39,$U448,)="","",OFFSET('別表（農用地及び施設）'!$P$39,$U448,))</f>
        <v/>
      </c>
      <c r="Y448" t="str">
        <f ca="1">IF(OFFSET('別表（農用地及び施設）'!$X$39,$U448,)="","",OFFSET('別表（農用地及び施設）'!$X$39,$U448,))</f>
        <v/>
      </c>
    </row>
    <row r="449" spans="1:25" x14ac:dyDescent="0.2">
      <c r="A449">
        <v>448</v>
      </c>
      <c r="B449" t="str">
        <f ca="1">IF(OFFSET('別表（農用地及び施設）'!$C$10,$A449,)="","",OFFSET('別表（農用地及び施設）'!$C$10,$A449,))</f>
        <v/>
      </c>
      <c r="C449" t="str">
        <f ca="1">IF(OFFSET('別表（農用地及び施設）'!$H$10,$A449,)="","",OFFSET('別表（農用地及び施設）'!$H$10,$A449,))</f>
        <v/>
      </c>
      <c r="D449" t="str">
        <f ca="1">IF(OFFSET('別表（農用地及び施設）'!$K$10,$A449,)="","",OFFSET('別表（農用地及び施設）'!$K$10,$A449,))</f>
        <v/>
      </c>
      <c r="E449" t="str">
        <f ca="1">IF(OFFSET('別表（農用地及び施設）'!$N$10,$A449,)="","",OFFSET('別表（農用地及び施設）'!$N$10,$A449,))</f>
        <v/>
      </c>
      <c r="F449">
        <v>448</v>
      </c>
      <c r="G449" t="str">
        <f ca="1">IF(OFFSET('別表（農用地及び施設）'!$C$18,$F449,)="","",OFFSET('別表（農用地及び施設）'!$C$18,$F449,))</f>
        <v/>
      </c>
      <c r="H449" t="str">
        <f ca="1">IF(OFFSET('別表（農用地及び施設）'!$H$18,$F449,)="","",OFFSET('別表（農用地及び施設）'!$H$18,$F449,))</f>
        <v/>
      </c>
      <c r="I449" t="str">
        <f ca="1">IF(OFFSET('別表（農用地及び施設）'!$K$18,$F449,)="","",OFFSET('別表（農用地及び施設）'!$K$18,$F449,))</f>
        <v/>
      </c>
      <c r="J449" t="str">
        <f ca="1">IF(OFFSET('別表（農用地及び施設）'!$N$18,$F449,)="","",OFFSET('別表（農用地及び施設）'!$N$18,$F449,))</f>
        <v/>
      </c>
      <c r="K449">
        <v>448</v>
      </c>
      <c r="L449" t="str">
        <f ca="1">IF(OFFSET('別表（農用地及び施設）'!$C$28,$F449,)="","",OFFSET('別表（農用地及び施設）'!$C$28,$F449,))</f>
        <v/>
      </c>
      <c r="M449" t="str">
        <f ca="1">IF(OFFSET('別表（農用地及び施設）'!$H$28,$F449,)="","",OFFSET('別表（農用地及び施設）'!$H$28,$F449,))</f>
        <v/>
      </c>
      <c r="N449" t="str">
        <f ca="1">IF(OFFSET('別表（農用地及び施設）'!$K$28,$F449,)="","",OFFSET('別表（農用地及び施設）'!$K$28,$F449,))</f>
        <v/>
      </c>
      <c r="O449" t="str">
        <f ca="1">IF(OFFSET('別表（農用地及び施設）'!$N$28,$F449,)="","",OFFSET('別表（農用地及び施設）'!$N$28,$F449,))</f>
        <v/>
      </c>
      <c r="P449">
        <v>448</v>
      </c>
      <c r="Q449" t="str">
        <f ca="1">IF(OFFSET('別表（農用地及び施設）'!$C$28,$P449,)="","",OFFSET('別表（農用地及び施設）'!$C$28,$P449,))</f>
        <v/>
      </c>
      <c r="R449" t="str">
        <f ca="1">IF(OFFSET('別表（農用地及び施設）'!$W$28,$P449,)="","",OFFSET('別表（農用地及び施設）'!$W$28,$P449,))</f>
        <v/>
      </c>
      <c r="S449" t="str">
        <f ca="1">IF(OFFSET('別表（農用地及び施設）'!$K$28,$F449,)="","",OFFSET('別表（農用地及び施設）'!$K$28,$F449,))</f>
        <v/>
      </c>
      <c r="T449" t="str">
        <f ca="1">IF(OFFSET('別表（農用地及び施設）'!$Z$28,$P449,)="","",OFFSET('別表（農用地及び施設）'!$Z$28,$P449,))</f>
        <v/>
      </c>
      <c r="U449">
        <v>448</v>
      </c>
      <c r="V449" t="str">
        <f ca="1">IF(OFFSET('別表（農用地及び施設）'!$C$39,$U449,)="","",OFFSET('別表（農用地及び施設）'!$C$39,$U449,))</f>
        <v/>
      </c>
      <c r="W449" t="str">
        <f ca="1">IF(OFFSET('別表（農用地及び施設）'!$H$39,$U449,)="","",OFFSET('別表（農用地及び施設）'!$H$39,$U449,))</f>
        <v/>
      </c>
      <c r="X449" t="str">
        <f ca="1">IF(OFFSET('別表（農用地及び施設）'!$P$39,$U449,)="","",OFFSET('別表（農用地及び施設）'!$P$39,$U449,))</f>
        <v/>
      </c>
      <c r="Y449" t="str">
        <f ca="1">IF(OFFSET('別表（農用地及び施設）'!$X$39,$U449,)="","",OFFSET('別表（農用地及び施設）'!$X$39,$U449,))</f>
        <v/>
      </c>
    </row>
    <row r="450" spans="1:25" x14ac:dyDescent="0.2">
      <c r="A450">
        <v>449</v>
      </c>
      <c r="B450" t="str">
        <f ca="1">IF(OFFSET('別表（農用地及び施設）'!$C$10,$A450,)="","",OFFSET('別表（農用地及び施設）'!$C$10,$A450,))</f>
        <v/>
      </c>
      <c r="C450" t="str">
        <f ca="1">IF(OFFSET('別表（農用地及び施設）'!$H$10,$A450,)="","",OFFSET('別表（農用地及び施設）'!$H$10,$A450,))</f>
        <v/>
      </c>
      <c r="D450" t="str">
        <f ca="1">IF(OFFSET('別表（農用地及び施設）'!$K$10,$A450,)="","",OFFSET('別表（農用地及び施設）'!$K$10,$A450,))</f>
        <v/>
      </c>
      <c r="E450" t="str">
        <f ca="1">IF(OFFSET('別表（農用地及び施設）'!$N$10,$A450,)="","",OFFSET('別表（農用地及び施設）'!$N$10,$A450,))</f>
        <v/>
      </c>
      <c r="F450">
        <v>449</v>
      </c>
      <c r="G450" t="str">
        <f ca="1">IF(OFFSET('別表（農用地及び施設）'!$C$18,$F450,)="","",OFFSET('別表（農用地及び施設）'!$C$18,$F450,))</f>
        <v/>
      </c>
      <c r="H450" t="str">
        <f ca="1">IF(OFFSET('別表（農用地及び施設）'!$H$18,$F450,)="","",OFFSET('別表（農用地及び施設）'!$H$18,$F450,))</f>
        <v/>
      </c>
      <c r="I450" t="str">
        <f ca="1">IF(OFFSET('別表（農用地及び施設）'!$K$18,$F450,)="","",OFFSET('別表（農用地及び施設）'!$K$18,$F450,))</f>
        <v/>
      </c>
      <c r="J450" t="str">
        <f ca="1">IF(OFFSET('別表（農用地及び施設）'!$N$18,$F450,)="","",OFFSET('別表（農用地及び施設）'!$N$18,$F450,))</f>
        <v/>
      </c>
      <c r="K450">
        <v>449</v>
      </c>
      <c r="L450" t="str">
        <f ca="1">IF(OFFSET('別表（農用地及び施設）'!$C$28,$F450,)="","",OFFSET('別表（農用地及び施設）'!$C$28,$F450,))</f>
        <v/>
      </c>
      <c r="M450" t="str">
        <f ca="1">IF(OFFSET('別表（農用地及び施設）'!$H$28,$F450,)="","",OFFSET('別表（農用地及び施設）'!$H$28,$F450,))</f>
        <v/>
      </c>
      <c r="N450" t="str">
        <f ca="1">IF(OFFSET('別表（農用地及び施設）'!$K$28,$F450,)="","",OFFSET('別表（農用地及び施設）'!$K$28,$F450,))</f>
        <v/>
      </c>
      <c r="O450" t="str">
        <f ca="1">IF(OFFSET('別表（農用地及び施設）'!$N$28,$F450,)="","",OFFSET('別表（農用地及び施設）'!$N$28,$F450,))</f>
        <v/>
      </c>
      <c r="P450">
        <v>449</v>
      </c>
      <c r="Q450" t="str">
        <f ca="1">IF(OFFSET('別表（農用地及び施設）'!$C$28,$P450,)="","",OFFSET('別表（農用地及び施設）'!$C$28,$P450,))</f>
        <v/>
      </c>
      <c r="R450" t="str">
        <f ca="1">IF(OFFSET('別表（農用地及び施設）'!$W$28,$P450,)="","",OFFSET('別表（農用地及び施設）'!$W$28,$P450,))</f>
        <v/>
      </c>
      <c r="S450" t="str">
        <f ca="1">IF(OFFSET('別表（農用地及び施設）'!$K$28,$F450,)="","",OFFSET('別表（農用地及び施設）'!$K$28,$F450,))</f>
        <v/>
      </c>
      <c r="T450" t="str">
        <f ca="1">IF(OFFSET('別表（農用地及び施設）'!$Z$28,$P450,)="","",OFFSET('別表（農用地及び施設）'!$Z$28,$P450,))</f>
        <v/>
      </c>
      <c r="U450">
        <v>449</v>
      </c>
      <c r="V450" t="str">
        <f ca="1">IF(OFFSET('別表（農用地及び施設）'!$C$39,$U450,)="","",OFFSET('別表（農用地及び施設）'!$C$39,$U450,))</f>
        <v/>
      </c>
      <c r="W450" t="str">
        <f ca="1">IF(OFFSET('別表（農用地及び施設）'!$H$39,$U450,)="","",OFFSET('別表（農用地及び施設）'!$H$39,$U450,))</f>
        <v/>
      </c>
      <c r="X450" t="str">
        <f ca="1">IF(OFFSET('別表（農用地及び施設）'!$P$39,$U450,)="","",OFFSET('別表（農用地及び施設）'!$P$39,$U450,))</f>
        <v/>
      </c>
      <c r="Y450" t="str">
        <f ca="1">IF(OFFSET('別表（農用地及び施設）'!$X$39,$U450,)="","",OFFSET('別表（農用地及び施設）'!$X$39,$U450,))</f>
        <v/>
      </c>
    </row>
    <row r="451" spans="1:25" x14ac:dyDescent="0.2">
      <c r="A451">
        <v>450</v>
      </c>
      <c r="B451" t="str">
        <f ca="1">IF(OFFSET('別表（農用地及び施設）'!$C$10,$A451,)="","",OFFSET('別表（農用地及び施設）'!$C$10,$A451,))</f>
        <v/>
      </c>
      <c r="C451" t="str">
        <f ca="1">IF(OFFSET('別表（農用地及び施設）'!$H$10,$A451,)="","",OFFSET('別表（農用地及び施設）'!$H$10,$A451,))</f>
        <v/>
      </c>
      <c r="D451" t="str">
        <f ca="1">IF(OFFSET('別表（農用地及び施設）'!$K$10,$A451,)="","",OFFSET('別表（農用地及び施設）'!$K$10,$A451,))</f>
        <v/>
      </c>
      <c r="E451" t="str">
        <f ca="1">IF(OFFSET('別表（農用地及び施設）'!$N$10,$A451,)="","",OFFSET('別表（農用地及び施設）'!$N$10,$A451,))</f>
        <v/>
      </c>
      <c r="F451">
        <v>450</v>
      </c>
      <c r="G451" t="str">
        <f ca="1">IF(OFFSET('別表（農用地及び施設）'!$C$18,$F451,)="","",OFFSET('別表（農用地及び施設）'!$C$18,$F451,))</f>
        <v/>
      </c>
      <c r="H451" t="str">
        <f ca="1">IF(OFFSET('別表（農用地及び施設）'!$H$18,$F451,)="","",OFFSET('別表（農用地及び施設）'!$H$18,$F451,))</f>
        <v/>
      </c>
      <c r="I451" t="str">
        <f ca="1">IF(OFFSET('別表（農用地及び施設）'!$K$18,$F451,)="","",OFFSET('別表（農用地及び施設）'!$K$18,$F451,))</f>
        <v/>
      </c>
      <c r="J451" t="str">
        <f ca="1">IF(OFFSET('別表（農用地及び施設）'!$N$18,$F451,)="","",OFFSET('別表（農用地及び施設）'!$N$18,$F451,))</f>
        <v/>
      </c>
      <c r="K451">
        <v>450</v>
      </c>
      <c r="L451" t="str">
        <f ca="1">IF(OFFSET('別表（農用地及び施設）'!$C$28,$F451,)="","",OFFSET('別表（農用地及び施設）'!$C$28,$F451,))</f>
        <v/>
      </c>
      <c r="M451" t="str">
        <f ca="1">IF(OFFSET('別表（農用地及び施設）'!$H$28,$F451,)="","",OFFSET('別表（農用地及び施設）'!$H$28,$F451,))</f>
        <v/>
      </c>
      <c r="N451" t="str">
        <f ca="1">IF(OFFSET('別表（農用地及び施設）'!$K$28,$F451,)="","",OFFSET('別表（農用地及び施設）'!$K$28,$F451,))</f>
        <v/>
      </c>
      <c r="O451" t="str">
        <f ca="1">IF(OFFSET('別表（農用地及び施設）'!$N$28,$F451,)="","",OFFSET('別表（農用地及び施設）'!$N$28,$F451,))</f>
        <v/>
      </c>
      <c r="P451">
        <v>450</v>
      </c>
      <c r="Q451" t="str">
        <f ca="1">IF(OFFSET('別表（農用地及び施設）'!$C$28,$P451,)="","",OFFSET('別表（農用地及び施設）'!$C$28,$P451,))</f>
        <v/>
      </c>
      <c r="R451" t="str">
        <f ca="1">IF(OFFSET('別表（農用地及び施設）'!$W$28,$P451,)="","",OFFSET('別表（農用地及び施設）'!$W$28,$P451,))</f>
        <v/>
      </c>
      <c r="S451" t="str">
        <f ca="1">IF(OFFSET('別表（農用地及び施設）'!$K$28,$F451,)="","",OFFSET('別表（農用地及び施設）'!$K$28,$F451,))</f>
        <v/>
      </c>
      <c r="T451" t="str">
        <f ca="1">IF(OFFSET('別表（農用地及び施設）'!$Z$28,$P451,)="","",OFFSET('別表（農用地及び施設）'!$Z$28,$P451,))</f>
        <v/>
      </c>
      <c r="U451">
        <v>450</v>
      </c>
      <c r="V451" t="str">
        <f ca="1">IF(OFFSET('別表（農用地及び施設）'!$C$39,$U451,)="","",OFFSET('別表（農用地及び施設）'!$C$39,$U451,))</f>
        <v/>
      </c>
      <c r="W451" t="str">
        <f ca="1">IF(OFFSET('別表（農用地及び施設）'!$H$39,$U451,)="","",OFFSET('別表（農用地及び施設）'!$H$39,$U451,))</f>
        <v/>
      </c>
      <c r="X451" t="str">
        <f ca="1">IF(OFFSET('別表（農用地及び施設）'!$P$39,$U451,)="","",OFFSET('別表（農用地及び施設）'!$P$39,$U451,))</f>
        <v/>
      </c>
      <c r="Y451" t="str">
        <f ca="1">IF(OFFSET('別表（農用地及び施設）'!$X$39,$U451,)="","",OFFSET('別表（農用地及び施設）'!$X$39,$U451,))</f>
        <v/>
      </c>
    </row>
    <row r="452" spans="1:25" x14ac:dyDescent="0.2">
      <c r="A452">
        <v>451</v>
      </c>
      <c r="B452" t="str">
        <f ca="1">IF(OFFSET('別表（農用地及び施設）'!$C$10,$A452,)="","",OFFSET('別表（農用地及び施設）'!$C$10,$A452,))</f>
        <v/>
      </c>
      <c r="C452" t="str">
        <f ca="1">IF(OFFSET('別表（農用地及び施設）'!$H$10,$A452,)="","",OFFSET('別表（農用地及び施設）'!$H$10,$A452,))</f>
        <v/>
      </c>
      <c r="D452" t="str">
        <f ca="1">IF(OFFSET('別表（農用地及び施設）'!$K$10,$A452,)="","",OFFSET('別表（農用地及び施設）'!$K$10,$A452,))</f>
        <v/>
      </c>
      <c r="E452" t="str">
        <f ca="1">IF(OFFSET('別表（農用地及び施設）'!$N$10,$A452,)="","",OFFSET('別表（農用地及び施設）'!$N$10,$A452,))</f>
        <v/>
      </c>
      <c r="F452">
        <v>451</v>
      </c>
      <c r="G452" t="str">
        <f ca="1">IF(OFFSET('別表（農用地及び施設）'!$C$18,$F452,)="","",OFFSET('別表（農用地及び施設）'!$C$18,$F452,))</f>
        <v/>
      </c>
      <c r="H452" t="str">
        <f ca="1">IF(OFFSET('別表（農用地及び施設）'!$H$18,$F452,)="","",OFFSET('別表（農用地及び施設）'!$H$18,$F452,))</f>
        <v/>
      </c>
      <c r="I452" t="str">
        <f ca="1">IF(OFFSET('別表（農用地及び施設）'!$K$18,$F452,)="","",OFFSET('別表（農用地及び施設）'!$K$18,$F452,))</f>
        <v/>
      </c>
      <c r="J452" t="str">
        <f ca="1">IF(OFFSET('別表（農用地及び施設）'!$N$18,$F452,)="","",OFFSET('別表（農用地及び施設）'!$N$18,$F452,))</f>
        <v/>
      </c>
      <c r="K452">
        <v>451</v>
      </c>
      <c r="L452" t="str">
        <f ca="1">IF(OFFSET('別表（農用地及び施設）'!$C$28,$F452,)="","",OFFSET('別表（農用地及び施設）'!$C$28,$F452,))</f>
        <v/>
      </c>
      <c r="M452" t="str">
        <f ca="1">IF(OFFSET('別表（農用地及び施設）'!$H$28,$F452,)="","",OFFSET('別表（農用地及び施設）'!$H$28,$F452,))</f>
        <v/>
      </c>
      <c r="N452" t="str">
        <f ca="1">IF(OFFSET('別表（農用地及び施設）'!$K$28,$F452,)="","",OFFSET('別表（農用地及び施設）'!$K$28,$F452,))</f>
        <v/>
      </c>
      <c r="O452" t="str">
        <f ca="1">IF(OFFSET('別表（農用地及び施設）'!$N$28,$F452,)="","",OFFSET('別表（農用地及び施設）'!$N$28,$F452,))</f>
        <v/>
      </c>
      <c r="P452">
        <v>451</v>
      </c>
      <c r="Q452" t="str">
        <f ca="1">IF(OFFSET('別表（農用地及び施設）'!$C$28,$P452,)="","",OFFSET('別表（農用地及び施設）'!$C$28,$P452,))</f>
        <v/>
      </c>
      <c r="R452" t="str">
        <f ca="1">IF(OFFSET('別表（農用地及び施設）'!$W$28,$P452,)="","",OFFSET('別表（農用地及び施設）'!$W$28,$P452,))</f>
        <v/>
      </c>
      <c r="S452" t="str">
        <f ca="1">IF(OFFSET('別表（農用地及び施設）'!$K$28,$F452,)="","",OFFSET('別表（農用地及び施設）'!$K$28,$F452,))</f>
        <v/>
      </c>
      <c r="T452" t="str">
        <f ca="1">IF(OFFSET('別表（農用地及び施設）'!$Z$28,$P452,)="","",OFFSET('別表（農用地及び施設）'!$Z$28,$P452,))</f>
        <v/>
      </c>
      <c r="U452">
        <v>451</v>
      </c>
      <c r="V452" t="str">
        <f ca="1">IF(OFFSET('別表（農用地及び施設）'!$C$39,$U452,)="","",OFFSET('別表（農用地及び施設）'!$C$39,$U452,))</f>
        <v/>
      </c>
      <c r="W452" t="str">
        <f ca="1">IF(OFFSET('別表（農用地及び施設）'!$H$39,$U452,)="","",OFFSET('別表（農用地及び施設）'!$H$39,$U452,))</f>
        <v/>
      </c>
      <c r="X452" t="str">
        <f ca="1">IF(OFFSET('別表（農用地及び施設）'!$P$39,$U452,)="","",OFFSET('別表（農用地及び施設）'!$P$39,$U452,))</f>
        <v/>
      </c>
      <c r="Y452" t="str">
        <f ca="1">IF(OFFSET('別表（農用地及び施設）'!$X$39,$U452,)="","",OFFSET('別表（農用地及び施設）'!$X$39,$U452,))</f>
        <v/>
      </c>
    </row>
    <row r="453" spans="1:25" x14ac:dyDescent="0.2">
      <c r="A453">
        <v>452</v>
      </c>
      <c r="B453" t="str">
        <f ca="1">IF(OFFSET('別表（農用地及び施設）'!$C$10,$A453,)="","",OFFSET('別表（農用地及び施設）'!$C$10,$A453,))</f>
        <v/>
      </c>
      <c r="C453" t="str">
        <f ca="1">IF(OFFSET('別表（農用地及び施設）'!$H$10,$A453,)="","",OFFSET('別表（農用地及び施設）'!$H$10,$A453,))</f>
        <v/>
      </c>
      <c r="D453" t="str">
        <f ca="1">IF(OFFSET('別表（農用地及び施設）'!$K$10,$A453,)="","",OFFSET('別表（農用地及び施設）'!$K$10,$A453,))</f>
        <v/>
      </c>
      <c r="E453" t="str">
        <f ca="1">IF(OFFSET('別表（農用地及び施設）'!$N$10,$A453,)="","",OFFSET('別表（農用地及び施設）'!$N$10,$A453,))</f>
        <v/>
      </c>
      <c r="F453">
        <v>452</v>
      </c>
      <c r="G453" t="str">
        <f ca="1">IF(OFFSET('別表（農用地及び施設）'!$C$18,$F453,)="","",OFFSET('別表（農用地及び施設）'!$C$18,$F453,))</f>
        <v/>
      </c>
      <c r="H453" t="str">
        <f ca="1">IF(OFFSET('別表（農用地及び施設）'!$H$18,$F453,)="","",OFFSET('別表（農用地及び施設）'!$H$18,$F453,))</f>
        <v/>
      </c>
      <c r="I453" t="str">
        <f ca="1">IF(OFFSET('別表（農用地及び施設）'!$K$18,$F453,)="","",OFFSET('別表（農用地及び施設）'!$K$18,$F453,))</f>
        <v/>
      </c>
      <c r="J453" t="str">
        <f ca="1">IF(OFFSET('別表（農用地及び施設）'!$N$18,$F453,)="","",OFFSET('別表（農用地及び施設）'!$N$18,$F453,))</f>
        <v/>
      </c>
      <c r="K453">
        <v>452</v>
      </c>
      <c r="L453" t="str">
        <f ca="1">IF(OFFSET('別表（農用地及び施設）'!$C$28,$F453,)="","",OFFSET('別表（農用地及び施設）'!$C$28,$F453,))</f>
        <v/>
      </c>
      <c r="M453" t="str">
        <f ca="1">IF(OFFSET('別表（農用地及び施設）'!$H$28,$F453,)="","",OFFSET('別表（農用地及び施設）'!$H$28,$F453,))</f>
        <v/>
      </c>
      <c r="N453" t="str">
        <f ca="1">IF(OFFSET('別表（農用地及び施設）'!$K$28,$F453,)="","",OFFSET('別表（農用地及び施設）'!$K$28,$F453,))</f>
        <v/>
      </c>
      <c r="O453" t="str">
        <f ca="1">IF(OFFSET('別表（農用地及び施設）'!$N$28,$F453,)="","",OFFSET('別表（農用地及び施設）'!$N$28,$F453,))</f>
        <v/>
      </c>
      <c r="P453">
        <v>452</v>
      </c>
      <c r="Q453" t="str">
        <f ca="1">IF(OFFSET('別表（農用地及び施設）'!$C$28,$P453,)="","",OFFSET('別表（農用地及び施設）'!$C$28,$P453,))</f>
        <v/>
      </c>
      <c r="R453" t="str">
        <f ca="1">IF(OFFSET('別表（農用地及び施設）'!$W$28,$P453,)="","",OFFSET('別表（農用地及び施設）'!$W$28,$P453,))</f>
        <v/>
      </c>
      <c r="S453" t="str">
        <f ca="1">IF(OFFSET('別表（農用地及び施設）'!$K$28,$F453,)="","",OFFSET('別表（農用地及び施設）'!$K$28,$F453,))</f>
        <v/>
      </c>
      <c r="T453" t="str">
        <f ca="1">IF(OFFSET('別表（農用地及び施設）'!$Z$28,$P453,)="","",OFFSET('別表（農用地及び施設）'!$Z$28,$P453,))</f>
        <v/>
      </c>
      <c r="U453">
        <v>452</v>
      </c>
      <c r="V453" t="str">
        <f ca="1">IF(OFFSET('別表（農用地及び施設）'!$C$39,$U453,)="","",OFFSET('別表（農用地及び施設）'!$C$39,$U453,))</f>
        <v/>
      </c>
      <c r="W453" t="str">
        <f ca="1">IF(OFFSET('別表（農用地及び施設）'!$H$39,$U453,)="","",OFFSET('別表（農用地及び施設）'!$H$39,$U453,))</f>
        <v/>
      </c>
      <c r="X453" t="str">
        <f ca="1">IF(OFFSET('別表（農用地及び施設）'!$P$39,$U453,)="","",OFFSET('別表（農用地及び施設）'!$P$39,$U453,))</f>
        <v/>
      </c>
      <c r="Y453" t="str">
        <f ca="1">IF(OFFSET('別表（農用地及び施設）'!$X$39,$U453,)="","",OFFSET('別表（農用地及び施設）'!$X$39,$U453,))</f>
        <v/>
      </c>
    </row>
    <row r="454" spans="1:25" x14ac:dyDescent="0.2">
      <c r="A454">
        <v>453</v>
      </c>
      <c r="B454" t="str">
        <f ca="1">IF(OFFSET('別表（農用地及び施設）'!$C$10,$A454,)="","",OFFSET('別表（農用地及び施設）'!$C$10,$A454,))</f>
        <v/>
      </c>
      <c r="C454" t="str">
        <f ca="1">IF(OFFSET('別表（農用地及び施設）'!$H$10,$A454,)="","",OFFSET('別表（農用地及び施設）'!$H$10,$A454,))</f>
        <v/>
      </c>
      <c r="D454" t="str">
        <f ca="1">IF(OFFSET('別表（農用地及び施設）'!$K$10,$A454,)="","",OFFSET('別表（農用地及び施設）'!$K$10,$A454,))</f>
        <v/>
      </c>
      <c r="E454" t="str">
        <f ca="1">IF(OFFSET('別表（農用地及び施設）'!$N$10,$A454,)="","",OFFSET('別表（農用地及び施設）'!$N$10,$A454,))</f>
        <v/>
      </c>
      <c r="F454">
        <v>453</v>
      </c>
      <c r="G454" t="str">
        <f ca="1">IF(OFFSET('別表（農用地及び施設）'!$C$18,$F454,)="","",OFFSET('別表（農用地及び施設）'!$C$18,$F454,))</f>
        <v/>
      </c>
      <c r="H454" t="str">
        <f ca="1">IF(OFFSET('別表（農用地及び施設）'!$H$18,$F454,)="","",OFFSET('別表（農用地及び施設）'!$H$18,$F454,))</f>
        <v/>
      </c>
      <c r="I454" t="str">
        <f ca="1">IF(OFFSET('別表（農用地及び施設）'!$K$18,$F454,)="","",OFFSET('別表（農用地及び施設）'!$K$18,$F454,))</f>
        <v/>
      </c>
      <c r="J454" t="str">
        <f ca="1">IF(OFFSET('別表（農用地及び施設）'!$N$18,$F454,)="","",OFFSET('別表（農用地及び施設）'!$N$18,$F454,))</f>
        <v/>
      </c>
      <c r="K454">
        <v>453</v>
      </c>
      <c r="L454" t="str">
        <f ca="1">IF(OFFSET('別表（農用地及び施設）'!$C$28,$F454,)="","",OFFSET('別表（農用地及び施設）'!$C$28,$F454,))</f>
        <v/>
      </c>
      <c r="M454" t="str">
        <f ca="1">IF(OFFSET('別表（農用地及び施設）'!$H$28,$F454,)="","",OFFSET('別表（農用地及び施設）'!$H$28,$F454,))</f>
        <v/>
      </c>
      <c r="N454" t="str">
        <f ca="1">IF(OFFSET('別表（農用地及び施設）'!$K$28,$F454,)="","",OFFSET('別表（農用地及び施設）'!$K$28,$F454,))</f>
        <v/>
      </c>
      <c r="O454" t="str">
        <f ca="1">IF(OFFSET('別表（農用地及び施設）'!$N$28,$F454,)="","",OFFSET('別表（農用地及び施設）'!$N$28,$F454,))</f>
        <v/>
      </c>
      <c r="P454">
        <v>453</v>
      </c>
      <c r="Q454" t="str">
        <f ca="1">IF(OFFSET('別表（農用地及び施設）'!$C$28,$P454,)="","",OFFSET('別表（農用地及び施設）'!$C$28,$P454,))</f>
        <v/>
      </c>
      <c r="R454" t="str">
        <f ca="1">IF(OFFSET('別表（農用地及び施設）'!$W$28,$P454,)="","",OFFSET('別表（農用地及び施設）'!$W$28,$P454,))</f>
        <v/>
      </c>
      <c r="S454" t="str">
        <f ca="1">IF(OFFSET('別表（農用地及び施設）'!$K$28,$F454,)="","",OFFSET('別表（農用地及び施設）'!$K$28,$F454,))</f>
        <v/>
      </c>
      <c r="T454" t="str">
        <f ca="1">IF(OFFSET('別表（農用地及び施設）'!$Z$28,$P454,)="","",OFFSET('別表（農用地及び施設）'!$Z$28,$P454,))</f>
        <v/>
      </c>
      <c r="U454">
        <v>453</v>
      </c>
      <c r="V454" t="str">
        <f ca="1">IF(OFFSET('別表（農用地及び施設）'!$C$39,$U454,)="","",OFFSET('別表（農用地及び施設）'!$C$39,$U454,))</f>
        <v/>
      </c>
      <c r="W454" t="str">
        <f ca="1">IF(OFFSET('別表（農用地及び施設）'!$H$39,$U454,)="","",OFFSET('別表（農用地及び施設）'!$H$39,$U454,))</f>
        <v/>
      </c>
      <c r="X454" t="str">
        <f ca="1">IF(OFFSET('別表（農用地及び施設）'!$P$39,$U454,)="","",OFFSET('別表（農用地及び施設）'!$P$39,$U454,))</f>
        <v/>
      </c>
      <c r="Y454" t="str">
        <f ca="1">IF(OFFSET('別表（農用地及び施設）'!$X$39,$U454,)="","",OFFSET('別表（農用地及び施設）'!$X$39,$U454,))</f>
        <v/>
      </c>
    </row>
    <row r="455" spans="1:25" x14ac:dyDescent="0.2">
      <c r="A455">
        <v>454</v>
      </c>
      <c r="B455" t="str">
        <f ca="1">IF(OFFSET('別表（農用地及び施設）'!$C$10,$A455,)="","",OFFSET('別表（農用地及び施設）'!$C$10,$A455,))</f>
        <v/>
      </c>
      <c r="C455" t="str">
        <f ca="1">IF(OFFSET('別表（農用地及び施設）'!$H$10,$A455,)="","",OFFSET('別表（農用地及び施設）'!$H$10,$A455,))</f>
        <v/>
      </c>
      <c r="D455" t="str">
        <f ca="1">IF(OFFSET('別表（農用地及び施設）'!$K$10,$A455,)="","",OFFSET('別表（農用地及び施設）'!$K$10,$A455,))</f>
        <v/>
      </c>
      <c r="E455" t="str">
        <f ca="1">IF(OFFSET('別表（農用地及び施設）'!$N$10,$A455,)="","",OFFSET('別表（農用地及び施設）'!$N$10,$A455,))</f>
        <v/>
      </c>
      <c r="F455">
        <v>454</v>
      </c>
      <c r="G455" t="str">
        <f ca="1">IF(OFFSET('別表（農用地及び施設）'!$C$18,$F455,)="","",OFFSET('別表（農用地及び施設）'!$C$18,$F455,))</f>
        <v/>
      </c>
      <c r="H455" t="str">
        <f ca="1">IF(OFFSET('別表（農用地及び施設）'!$H$18,$F455,)="","",OFFSET('別表（農用地及び施設）'!$H$18,$F455,))</f>
        <v/>
      </c>
      <c r="I455" t="str">
        <f ca="1">IF(OFFSET('別表（農用地及び施設）'!$K$18,$F455,)="","",OFFSET('別表（農用地及び施設）'!$K$18,$F455,))</f>
        <v/>
      </c>
      <c r="J455" t="str">
        <f ca="1">IF(OFFSET('別表（農用地及び施設）'!$N$18,$F455,)="","",OFFSET('別表（農用地及び施設）'!$N$18,$F455,))</f>
        <v/>
      </c>
      <c r="K455">
        <v>454</v>
      </c>
      <c r="L455" t="str">
        <f ca="1">IF(OFFSET('別表（農用地及び施設）'!$C$28,$F455,)="","",OFFSET('別表（農用地及び施設）'!$C$28,$F455,))</f>
        <v/>
      </c>
      <c r="M455" t="str">
        <f ca="1">IF(OFFSET('別表（農用地及び施設）'!$H$28,$F455,)="","",OFFSET('別表（農用地及び施設）'!$H$28,$F455,))</f>
        <v/>
      </c>
      <c r="N455" t="str">
        <f ca="1">IF(OFFSET('別表（農用地及び施設）'!$K$28,$F455,)="","",OFFSET('別表（農用地及び施設）'!$K$28,$F455,))</f>
        <v/>
      </c>
      <c r="O455" t="str">
        <f ca="1">IF(OFFSET('別表（農用地及び施設）'!$N$28,$F455,)="","",OFFSET('別表（農用地及び施設）'!$N$28,$F455,))</f>
        <v/>
      </c>
      <c r="P455">
        <v>454</v>
      </c>
      <c r="Q455" t="str">
        <f ca="1">IF(OFFSET('別表（農用地及び施設）'!$C$28,$P455,)="","",OFFSET('別表（農用地及び施設）'!$C$28,$P455,))</f>
        <v/>
      </c>
      <c r="R455" t="str">
        <f ca="1">IF(OFFSET('別表（農用地及び施設）'!$W$28,$P455,)="","",OFFSET('別表（農用地及び施設）'!$W$28,$P455,))</f>
        <v/>
      </c>
      <c r="S455" t="str">
        <f ca="1">IF(OFFSET('別表（農用地及び施設）'!$K$28,$F455,)="","",OFFSET('別表（農用地及び施設）'!$K$28,$F455,))</f>
        <v/>
      </c>
      <c r="T455" t="str">
        <f ca="1">IF(OFFSET('別表（農用地及び施設）'!$Z$28,$P455,)="","",OFFSET('別表（農用地及び施設）'!$Z$28,$P455,))</f>
        <v/>
      </c>
      <c r="U455">
        <v>454</v>
      </c>
      <c r="V455" t="str">
        <f ca="1">IF(OFFSET('別表（農用地及び施設）'!$C$39,$U455,)="","",OFFSET('別表（農用地及び施設）'!$C$39,$U455,))</f>
        <v/>
      </c>
      <c r="W455" t="str">
        <f ca="1">IF(OFFSET('別表（農用地及び施設）'!$H$39,$U455,)="","",OFFSET('別表（農用地及び施設）'!$H$39,$U455,))</f>
        <v/>
      </c>
      <c r="X455" t="str">
        <f ca="1">IF(OFFSET('別表（農用地及び施設）'!$P$39,$U455,)="","",OFFSET('別表（農用地及び施設）'!$P$39,$U455,))</f>
        <v/>
      </c>
      <c r="Y455" t="str">
        <f ca="1">IF(OFFSET('別表（農用地及び施設）'!$X$39,$U455,)="","",OFFSET('別表（農用地及び施設）'!$X$39,$U455,))</f>
        <v/>
      </c>
    </row>
    <row r="456" spans="1:25" x14ac:dyDescent="0.2">
      <c r="A456">
        <v>455</v>
      </c>
      <c r="B456" t="str">
        <f ca="1">IF(OFFSET('別表（農用地及び施設）'!$C$10,$A456,)="","",OFFSET('別表（農用地及び施設）'!$C$10,$A456,))</f>
        <v/>
      </c>
      <c r="C456" t="str">
        <f ca="1">IF(OFFSET('別表（農用地及び施設）'!$H$10,$A456,)="","",OFFSET('別表（農用地及び施設）'!$H$10,$A456,))</f>
        <v/>
      </c>
      <c r="D456" t="str">
        <f ca="1">IF(OFFSET('別表（農用地及び施設）'!$K$10,$A456,)="","",OFFSET('別表（農用地及び施設）'!$K$10,$A456,))</f>
        <v/>
      </c>
      <c r="E456" t="str">
        <f ca="1">IF(OFFSET('別表（農用地及び施設）'!$N$10,$A456,)="","",OFFSET('別表（農用地及び施設）'!$N$10,$A456,))</f>
        <v/>
      </c>
      <c r="F456">
        <v>455</v>
      </c>
      <c r="G456" t="str">
        <f ca="1">IF(OFFSET('別表（農用地及び施設）'!$C$18,$F456,)="","",OFFSET('別表（農用地及び施設）'!$C$18,$F456,))</f>
        <v/>
      </c>
      <c r="H456" t="str">
        <f ca="1">IF(OFFSET('別表（農用地及び施設）'!$H$18,$F456,)="","",OFFSET('別表（農用地及び施設）'!$H$18,$F456,))</f>
        <v/>
      </c>
      <c r="I456" t="str">
        <f ca="1">IF(OFFSET('別表（農用地及び施設）'!$K$18,$F456,)="","",OFFSET('別表（農用地及び施設）'!$K$18,$F456,))</f>
        <v/>
      </c>
      <c r="J456" t="str">
        <f ca="1">IF(OFFSET('別表（農用地及び施設）'!$N$18,$F456,)="","",OFFSET('別表（農用地及び施設）'!$N$18,$F456,))</f>
        <v/>
      </c>
      <c r="K456">
        <v>455</v>
      </c>
      <c r="L456" t="str">
        <f ca="1">IF(OFFSET('別表（農用地及び施設）'!$C$28,$F456,)="","",OFFSET('別表（農用地及び施設）'!$C$28,$F456,))</f>
        <v/>
      </c>
      <c r="M456" t="str">
        <f ca="1">IF(OFFSET('別表（農用地及び施設）'!$H$28,$F456,)="","",OFFSET('別表（農用地及び施設）'!$H$28,$F456,))</f>
        <v/>
      </c>
      <c r="N456" t="str">
        <f ca="1">IF(OFFSET('別表（農用地及び施設）'!$K$28,$F456,)="","",OFFSET('別表（農用地及び施設）'!$K$28,$F456,))</f>
        <v/>
      </c>
      <c r="O456" t="str">
        <f ca="1">IF(OFFSET('別表（農用地及び施設）'!$N$28,$F456,)="","",OFFSET('別表（農用地及び施設）'!$N$28,$F456,))</f>
        <v/>
      </c>
      <c r="P456">
        <v>455</v>
      </c>
      <c r="Q456" t="str">
        <f ca="1">IF(OFFSET('別表（農用地及び施設）'!$C$28,$P456,)="","",OFFSET('別表（農用地及び施設）'!$C$28,$P456,))</f>
        <v/>
      </c>
      <c r="R456" t="str">
        <f ca="1">IF(OFFSET('別表（農用地及び施設）'!$W$28,$P456,)="","",OFFSET('別表（農用地及び施設）'!$W$28,$P456,))</f>
        <v/>
      </c>
      <c r="S456" t="str">
        <f ca="1">IF(OFFSET('別表（農用地及び施設）'!$K$28,$F456,)="","",OFFSET('別表（農用地及び施設）'!$K$28,$F456,))</f>
        <v/>
      </c>
      <c r="T456" t="str">
        <f ca="1">IF(OFFSET('別表（農用地及び施設）'!$Z$28,$P456,)="","",OFFSET('別表（農用地及び施設）'!$Z$28,$P456,))</f>
        <v/>
      </c>
      <c r="U456">
        <v>455</v>
      </c>
      <c r="V456" t="str">
        <f ca="1">IF(OFFSET('別表（農用地及び施設）'!$C$39,$U456,)="","",OFFSET('別表（農用地及び施設）'!$C$39,$U456,))</f>
        <v/>
      </c>
      <c r="W456" t="str">
        <f ca="1">IF(OFFSET('別表（農用地及び施設）'!$H$39,$U456,)="","",OFFSET('別表（農用地及び施設）'!$H$39,$U456,))</f>
        <v/>
      </c>
      <c r="X456" t="str">
        <f ca="1">IF(OFFSET('別表（農用地及び施設）'!$P$39,$U456,)="","",OFFSET('別表（農用地及び施設）'!$P$39,$U456,))</f>
        <v/>
      </c>
      <c r="Y456" t="str">
        <f ca="1">IF(OFFSET('別表（農用地及び施設）'!$X$39,$U456,)="","",OFFSET('別表（農用地及び施設）'!$X$39,$U456,))</f>
        <v/>
      </c>
    </row>
    <row r="457" spans="1:25" x14ac:dyDescent="0.2">
      <c r="A457">
        <v>456</v>
      </c>
      <c r="B457" t="str">
        <f ca="1">IF(OFFSET('別表（農用地及び施設）'!$C$10,$A457,)="","",OFFSET('別表（農用地及び施設）'!$C$10,$A457,))</f>
        <v/>
      </c>
      <c r="C457" t="str">
        <f ca="1">IF(OFFSET('別表（農用地及び施設）'!$H$10,$A457,)="","",OFFSET('別表（農用地及び施設）'!$H$10,$A457,))</f>
        <v/>
      </c>
      <c r="D457" t="str">
        <f ca="1">IF(OFFSET('別表（農用地及び施設）'!$K$10,$A457,)="","",OFFSET('別表（農用地及び施設）'!$K$10,$A457,))</f>
        <v/>
      </c>
      <c r="E457" t="str">
        <f ca="1">IF(OFFSET('別表（農用地及び施設）'!$N$10,$A457,)="","",OFFSET('別表（農用地及び施設）'!$N$10,$A457,))</f>
        <v/>
      </c>
      <c r="F457">
        <v>456</v>
      </c>
      <c r="G457" t="str">
        <f ca="1">IF(OFFSET('別表（農用地及び施設）'!$C$18,$F457,)="","",OFFSET('別表（農用地及び施設）'!$C$18,$F457,))</f>
        <v/>
      </c>
      <c r="H457" t="str">
        <f ca="1">IF(OFFSET('別表（農用地及び施設）'!$H$18,$F457,)="","",OFFSET('別表（農用地及び施設）'!$H$18,$F457,))</f>
        <v/>
      </c>
      <c r="I457" t="str">
        <f ca="1">IF(OFFSET('別表（農用地及び施設）'!$K$18,$F457,)="","",OFFSET('別表（農用地及び施設）'!$K$18,$F457,))</f>
        <v/>
      </c>
      <c r="J457" t="str">
        <f ca="1">IF(OFFSET('別表（農用地及び施設）'!$N$18,$F457,)="","",OFFSET('別表（農用地及び施設）'!$N$18,$F457,))</f>
        <v/>
      </c>
      <c r="K457">
        <v>456</v>
      </c>
      <c r="L457" t="str">
        <f ca="1">IF(OFFSET('別表（農用地及び施設）'!$C$28,$F457,)="","",OFFSET('別表（農用地及び施設）'!$C$28,$F457,))</f>
        <v/>
      </c>
      <c r="M457" t="str">
        <f ca="1">IF(OFFSET('別表（農用地及び施設）'!$H$28,$F457,)="","",OFFSET('別表（農用地及び施設）'!$H$28,$F457,))</f>
        <v/>
      </c>
      <c r="N457" t="str">
        <f ca="1">IF(OFFSET('別表（農用地及び施設）'!$K$28,$F457,)="","",OFFSET('別表（農用地及び施設）'!$K$28,$F457,))</f>
        <v/>
      </c>
      <c r="O457" t="str">
        <f ca="1">IF(OFFSET('別表（農用地及び施設）'!$N$28,$F457,)="","",OFFSET('別表（農用地及び施設）'!$N$28,$F457,))</f>
        <v/>
      </c>
      <c r="P457">
        <v>456</v>
      </c>
      <c r="Q457" t="str">
        <f ca="1">IF(OFFSET('別表（農用地及び施設）'!$C$28,$P457,)="","",OFFSET('別表（農用地及び施設）'!$C$28,$P457,))</f>
        <v/>
      </c>
      <c r="R457" t="str">
        <f ca="1">IF(OFFSET('別表（農用地及び施設）'!$W$28,$P457,)="","",OFFSET('別表（農用地及び施設）'!$W$28,$P457,))</f>
        <v/>
      </c>
      <c r="S457" t="str">
        <f ca="1">IF(OFFSET('別表（農用地及び施設）'!$K$28,$F457,)="","",OFFSET('別表（農用地及び施設）'!$K$28,$F457,))</f>
        <v/>
      </c>
      <c r="T457" t="str">
        <f ca="1">IF(OFFSET('別表（農用地及び施設）'!$Z$28,$P457,)="","",OFFSET('別表（農用地及び施設）'!$Z$28,$P457,))</f>
        <v/>
      </c>
      <c r="U457">
        <v>456</v>
      </c>
      <c r="V457" t="str">
        <f ca="1">IF(OFFSET('別表（農用地及び施設）'!$C$39,$U457,)="","",OFFSET('別表（農用地及び施設）'!$C$39,$U457,))</f>
        <v/>
      </c>
      <c r="W457" t="str">
        <f ca="1">IF(OFFSET('別表（農用地及び施設）'!$H$39,$U457,)="","",OFFSET('別表（農用地及び施設）'!$H$39,$U457,))</f>
        <v/>
      </c>
      <c r="X457" t="str">
        <f ca="1">IF(OFFSET('別表（農用地及び施設）'!$P$39,$U457,)="","",OFFSET('別表（農用地及び施設）'!$P$39,$U457,))</f>
        <v/>
      </c>
      <c r="Y457" t="str">
        <f ca="1">IF(OFFSET('別表（農用地及び施設）'!$X$39,$U457,)="","",OFFSET('別表（農用地及び施設）'!$X$39,$U457,))</f>
        <v/>
      </c>
    </row>
    <row r="458" spans="1:25" x14ac:dyDescent="0.2">
      <c r="A458">
        <v>457</v>
      </c>
      <c r="B458" t="str">
        <f ca="1">IF(OFFSET('別表（農用地及び施設）'!$C$10,$A458,)="","",OFFSET('別表（農用地及び施設）'!$C$10,$A458,))</f>
        <v/>
      </c>
      <c r="C458" t="str">
        <f ca="1">IF(OFFSET('別表（農用地及び施設）'!$H$10,$A458,)="","",OFFSET('別表（農用地及び施設）'!$H$10,$A458,))</f>
        <v/>
      </c>
      <c r="D458" t="str">
        <f ca="1">IF(OFFSET('別表（農用地及び施設）'!$K$10,$A458,)="","",OFFSET('別表（農用地及び施設）'!$K$10,$A458,))</f>
        <v/>
      </c>
      <c r="E458" t="str">
        <f ca="1">IF(OFFSET('別表（農用地及び施設）'!$N$10,$A458,)="","",OFFSET('別表（農用地及び施設）'!$N$10,$A458,))</f>
        <v/>
      </c>
      <c r="F458">
        <v>457</v>
      </c>
      <c r="G458" t="str">
        <f ca="1">IF(OFFSET('別表（農用地及び施設）'!$C$18,$F458,)="","",OFFSET('別表（農用地及び施設）'!$C$18,$F458,))</f>
        <v/>
      </c>
      <c r="H458" t="str">
        <f ca="1">IF(OFFSET('別表（農用地及び施設）'!$H$18,$F458,)="","",OFFSET('別表（農用地及び施設）'!$H$18,$F458,))</f>
        <v/>
      </c>
      <c r="I458" t="str">
        <f ca="1">IF(OFFSET('別表（農用地及び施設）'!$K$18,$F458,)="","",OFFSET('別表（農用地及び施設）'!$K$18,$F458,))</f>
        <v/>
      </c>
      <c r="J458" t="str">
        <f ca="1">IF(OFFSET('別表（農用地及び施設）'!$N$18,$F458,)="","",OFFSET('別表（農用地及び施設）'!$N$18,$F458,))</f>
        <v/>
      </c>
      <c r="K458">
        <v>457</v>
      </c>
      <c r="L458" t="str">
        <f ca="1">IF(OFFSET('別表（農用地及び施設）'!$C$28,$F458,)="","",OFFSET('別表（農用地及び施設）'!$C$28,$F458,))</f>
        <v/>
      </c>
      <c r="M458" t="str">
        <f ca="1">IF(OFFSET('別表（農用地及び施設）'!$H$28,$F458,)="","",OFFSET('別表（農用地及び施設）'!$H$28,$F458,))</f>
        <v/>
      </c>
      <c r="N458" t="str">
        <f ca="1">IF(OFFSET('別表（農用地及び施設）'!$K$28,$F458,)="","",OFFSET('別表（農用地及び施設）'!$K$28,$F458,))</f>
        <v/>
      </c>
      <c r="O458" t="str">
        <f ca="1">IF(OFFSET('別表（農用地及び施設）'!$N$28,$F458,)="","",OFFSET('別表（農用地及び施設）'!$N$28,$F458,))</f>
        <v/>
      </c>
      <c r="P458">
        <v>457</v>
      </c>
      <c r="Q458" t="str">
        <f ca="1">IF(OFFSET('別表（農用地及び施設）'!$C$28,$P458,)="","",OFFSET('別表（農用地及び施設）'!$C$28,$P458,))</f>
        <v/>
      </c>
      <c r="R458" t="str">
        <f ca="1">IF(OFFSET('別表（農用地及び施設）'!$W$28,$P458,)="","",OFFSET('別表（農用地及び施設）'!$W$28,$P458,))</f>
        <v/>
      </c>
      <c r="S458" t="str">
        <f ca="1">IF(OFFSET('別表（農用地及び施設）'!$K$28,$F458,)="","",OFFSET('別表（農用地及び施設）'!$K$28,$F458,))</f>
        <v/>
      </c>
      <c r="T458" t="str">
        <f ca="1">IF(OFFSET('別表（農用地及び施設）'!$Z$28,$P458,)="","",OFFSET('別表（農用地及び施設）'!$Z$28,$P458,))</f>
        <v/>
      </c>
      <c r="U458">
        <v>457</v>
      </c>
      <c r="V458" t="str">
        <f ca="1">IF(OFFSET('別表（農用地及び施設）'!$C$39,$U458,)="","",OFFSET('別表（農用地及び施設）'!$C$39,$U458,))</f>
        <v/>
      </c>
      <c r="W458" t="str">
        <f ca="1">IF(OFFSET('別表（農用地及び施設）'!$H$39,$U458,)="","",OFFSET('別表（農用地及び施設）'!$H$39,$U458,))</f>
        <v/>
      </c>
      <c r="X458" t="str">
        <f ca="1">IF(OFFSET('別表（農用地及び施設）'!$P$39,$U458,)="","",OFFSET('別表（農用地及び施設）'!$P$39,$U458,))</f>
        <v/>
      </c>
      <c r="Y458" t="str">
        <f ca="1">IF(OFFSET('別表（農用地及び施設）'!$X$39,$U458,)="","",OFFSET('別表（農用地及び施設）'!$X$39,$U458,))</f>
        <v/>
      </c>
    </row>
    <row r="459" spans="1:25" x14ac:dyDescent="0.2">
      <c r="A459">
        <v>458</v>
      </c>
      <c r="B459" t="str">
        <f ca="1">IF(OFFSET('別表（農用地及び施設）'!$C$10,$A459,)="","",OFFSET('別表（農用地及び施設）'!$C$10,$A459,))</f>
        <v/>
      </c>
      <c r="C459" t="str">
        <f ca="1">IF(OFFSET('別表（農用地及び施設）'!$H$10,$A459,)="","",OFFSET('別表（農用地及び施設）'!$H$10,$A459,))</f>
        <v/>
      </c>
      <c r="D459" t="str">
        <f ca="1">IF(OFFSET('別表（農用地及び施設）'!$K$10,$A459,)="","",OFFSET('別表（農用地及び施設）'!$K$10,$A459,))</f>
        <v/>
      </c>
      <c r="E459" t="str">
        <f ca="1">IF(OFFSET('別表（農用地及び施設）'!$N$10,$A459,)="","",OFFSET('別表（農用地及び施設）'!$N$10,$A459,))</f>
        <v/>
      </c>
      <c r="F459">
        <v>458</v>
      </c>
      <c r="G459" t="str">
        <f ca="1">IF(OFFSET('別表（農用地及び施設）'!$C$18,$F459,)="","",OFFSET('別表（農用地及び施設）'!$C$18,$F459,))</f>
        <v/>
      </c>
      <c r="H459" t="str">
        <f ca="1">IF(OFFSET('別表（農用地及び施設）'!$H$18,$F459,)="","",OFFSET('別表（農用地及び施設）'!$H$18,$F459,))</f>
        <v/>
      </c>
      <c r="I459" t="str">
        <f ca="1">IF(OFFSET('別表（農用地及び施設）'!$K$18,$F459,)="","",OFFSET('別表（農用地及び施設）'!$K$18,$F459,))</f>
        <v/>
      </c>
      <c r="J459" t="str">
        <f ca="1">IF(OFFSET('別表（農用地及び施設）'!$N$18,$F459,)="","",OFFSET('別表（農用地及び施設）'!$N$18,$F459,))</f>
        <v/>
      </c>
      <c r="K459">
        <v>458</v>
      </c>
      <c r="L459" t="str">
        <f ca="1">IF(OFFSET('別表（農用地及び施設）'!$C$28,$F459,)="","",OFFSET('別表（農用地及び施設）'!$C$28,$F459,))</f>
        <v/>
      </c>
      <c r="M459" t="str">
        <f ca="1">IF(OFFSET('別表（農用地及び施設）'!$H$28,$F459,)="","",OFFSET('別表（農用地及び施設）'!$H$28,$F459,))</f>
        <v/>
      </c>
      <c r="N459" t="str">
        <f ca="1">IF(OFFSET('別表（農用地及び施設）'!$K$28,$F459,)="","",OFFSET('別表（農用地及び施設）'!$K$28,$F459,))</f>
        <v/>
      </c>
      <c r="O459" t="str">
        <f ca="1">IF(OFFSET('別表（農用地及び施設）'!$N$28,$F459,)="","",OFFSET('別表（農用地及び施設）'!$N$28,$F459,))</f>
        <v/>
      </c>
      <c r="P459">
        <v>458</v>
      </c>
      <c r="Q459" t="str">
        <f ca="1">IF(OFFSET('別表（農用地及び施設）'!$C$28,$P459,)="","",OFFSET('別表（農用地及び施設）'!$C$28,$P459,))</f>
        <v/>
      </c>
      <c r="R459" t="str">
        <f ca="1">IF(OFFSET('別表（農用地及び施設）'!$W$28,$P459,)="","",OFFSET('別表（農用地及び施設）'!$W$28,$P459,))</f>
        <v/>
      </c>
      <c r="S459" t="str">
        <f ca="1">IF(OFFSET('別表（農用地及び施設）'!$K$28,$F459,)="","",OFFSET('別表（農用地及び施設）'!$K$28,$F459,))</f>
        <v/>
      </c>
      <c r="T459" t="str">
        <f ca="1">IF(OFFSET('別表（農用地及び施設）'!$Z$28,$P459,)="","",OFFSET('別表（農用地及び施設）'!$Z$28,$P459,))</f>
        <v/>
      </c>
      <c r="U459">
        <v>458</v>
      </c>
      <c r="V459" t="str">
        <f ca="1">IF(OFFSET('別表（農用地及び施設）'!$C$39,$U459,)="","",OFFSET('別表（農用地及び施設）'!$C$39,$U459,))</f>
        <v/>
      </c>
      <c r="W459" t="str">
        <f ca="1">IF(OFFSET('別表（農用地及び施設）'!$H$39,$U459,)="","",OFFSET('別表（農用地及び施設）'!$H$39,$U459,))</f>
        <v/>
      </c>
      <c r="X459" t="str">
        <f ca="1">IF(OFFSET('別表（農用地及び施設）'!$P$39,$U459,)="","",OFFSET('別表（農用地及び施設）'!$P$39,$U459,))</f>
        <v/>
      </c>
      <c r="Y459" t="str">
        <f ca="1">IF(OFFSET('別表（農用地及び施設）'!$X$39,$U459,)="","",OFFSET('別表（農用地及び施設）'!$X$39,$U459,))</f>
        <v/>
      </c>
    </row>
    <row r="460" spans="1:25" x14ac:dyDescent="0.2">
      <c r="A460">
        <v>459</v>
      </c>
      <c r="B460" t="str">
        <f ca="1">IF(OFFSET('別表（農用地及び施設）'!$C$10,$A460,)="","",OFFSET('別表（農用地及び施設）'!$C$10,$A460,))</f>
        <v/>
      </c>
      <c r="C460" t="str">
        <f ca="1">IF(OFFSET('別表（農用地及び施設）'!$H$10,$A460,)="","",OFFSET('別表（農用地及び施設）'!$H$10,$A460,))</f>
        <v/>
      </c>
      <c r="D460" t="str">
        <f ca="1">IF(OFFSET('別表（農用地及び施設）'!$K$10,$A460,)="","",OFFSET('別表（農用地及び施設）'!$K$10,$A460,))</f>
        <v/>
      </c>
      <c r="E460" t="str">
        <f ca="1">IF(OFFSET('別表（農用地及び施設）'!$N$10,$A460,)="","",OFFSET('別表（農用地及び施設）'!$N$10,$A460,))</f>
        <v/>
      </c>
      <c r="F460">
        <v>459</v>
      </c>
      <c r="G460" t="str">
        <f ca="1">IF(OFFSET('別表（農用地及び施設）'!$C$18,$F460,)="","",OFFSET('別表（農用地及び施設）'!$C$18,$F460,))</f>
        <v/>
      </c>
      <c r="H460" t="str">
        <f ca="1">IF(OFFSET('別表（農用地及び施設）'!$H$18,$F460,)="","",OFFSET('別表（農用地及び施設）'!$H$18,$F460,))</f>
        <v/>
      </c>
      <c r="I460" t="str">
        <f ca="1">IF(OFFSET('別表（農用地及び施設）'!$K$18,$F460,)="","",OFFSET('別表（農用地及び施設）'!$K$18,$F460,))</f>
        <v/>
      </c>
      <c r="J460" t="str">
        <f ca="1">IF(OFFSET('別表（農用地及び施設）'!$N$18,$F460,)="","",OFFSET('別表（農用地及び施設）'!$N$18,$F460,))</f>
        <v/>
      </c>
      <c r="K460">
        <v>459</v>
      </c>
      <c r="L460" t="str">
        <f ca="1">IF(OFFSET('別表（農用地及び施設）'!$C$28,$F460,)="","",OFFSET('別表（農用地及び施設）'!$C$28,$F460,))</f>
        <v/>
      </c>
      <c r="M460" t="str">
        <f ca="1">IF(OFFSET('別表（農用地及び施設）'!$H$28,$F460,)="","",OFFSET('別表（農用地及び施設）'!$H$28,$F460,))</f>
        <v/>
      </c>
      <c r="N460" t="str">
        <f ca="1">IF(OFFSET('別表（農用地及び施設）'!$K$28,$F460,)="","",OFFSET('別表（農用地及び施設）'!$K$28,$F460,))</f>
        <v/>
      </c>
      <c r="O460" t="str">
        <f ca="1">IF(OFFSET('別表（農用地及び施設）'!$N$28,$F460,)="","",OFFSET('別表（農用地及び施設）'!$N$28,$F460,))</f>
        <v/>
      </c>
      <c r="P460">
        <v>459</v>
      </c>
      <c r="Q460" t="str">
        <f ca="1">IF(OFFSET('別表（農用地及び施設）'!$C$28,$P460,)="","",OFFSET('別表（農用地及び施設）'!$C$28,$P460,))</f>
        <v/>
      </c>
      <c r="R460" t="str">
        <f ca="1">IF(OFFSET('別表（農用地及び施設）'!$W$28,$P460,)="","",OFFSET('別表（農用地及び施設）'!$W$28,$P460,))</f>
        <v/>
      </c>
      <c r="S460" t="str">
        <f ca="1">IF(OFFSET('別表（農用地及び施設）'!$K$28,$F460,)="","",OFFSET('別表（農用地及び施設）'!$K$28,$F460,))</f>
        <v/>
      </c>
      <c r="T460" t="str">
        <f ca="1">IF(OFFSET('別表（農用地及び施設）'!$Z$28,$P460,)="","",OFFSET('別表（農用地及び施設）'!$Z$28,$P460,))</f>
        <v/>
      </c>
      <c r="U460">
        <v>459</v>
      </c>
      <c r="V460" t="str">
        <f ca="1">IF(OFFSET('別表（農用地及び施設）'!$C$39,$U460,)="","",OFFSET('別表（農用地及び施設）'!$C$39,$U460,))</f>
        <v/>
      </c>
      <c r="W460" t="str">
        <f ca="1">IF(OFFSET('別表（農用地及び施設）'!$H$39,$U460,)="","",OFFSET('別表（農用地及び施設）'!$H$39,$U460,))</f>
        <v/>
      </c>
      <c r="X460" t="str">
        <f ca="1">IF(OFFSET('別表（農用地及び施設）'!$P$39,$U460,)="","",OFFSET('別表（農用地及び施設）'!$P$39,$U460,))</f>
        <v/>
      </c>
      <c r="Y460" t="str">
        <f ca="1">IF(OFFSET('別表（農用地及び施設）'!$X$39,$U460,)="","",OFFSET('別表（農用地及び施設）'!$X$39,$U460,))</f>
        <v/>
      </c>
    </row>
    <row r="461" spans="1:25" x14ac:dyDescent="0.2">
      <c r="A461">
        <v>460</v>
      </c>
      <c r="B461" t="str">
        <f ca="1">IF(OFFSET('別表（農用地及び施設）'!$C$10,$A461,)="","",OFFSET('別表（農用地及び施設）'!$C$10,$A461,))</f>
        <v/>
      </c>
      <c r="C461" t="str">
        <f ca="1">IF(OFFSET('別表（農用地及び施設）'!$H$10,$A461,)="","",OFFSET('別表（農用地及び施設）'!$H$10,$A461,))</f>
        <v/>
      </c>
      <c r="D461" t="str">
        <f ca="1">IF(OFFSET('別表（農用地及び施設）'!$K$10,$A461,)="","",OFFSET('別表（農用地及び施設）'!$K$10,$A461,))</f>
        <v/>
      </c>
      <c r="E461" t="str">
        <f ca="1">IF(OFFSET('別表（農用地及び施設）'!$N$10,$A461,)="","",OFFSET('別表（農用地及び施設）'!$N$10,$A461,))</f>
        <v/>
      </c>
      <c r="F461">
        <v>460</v>
      </c>
      <c r="G461" t="str">
        <f ca="1">IF(OFFSET('別表（農用地及び施設）'!$C$18,$F461,)="","",OFFSET('別表（農用地及び施設）'!$C$18,$F461,))</f>
        <v/>
      </c>
      <c r="H461" t="str">
        <f ca="1">IF(OFFSET('別表（農用地及び施設）'!$H$18,$F461,)="","",OFFSET('別表（農用地及び施設）'!$H$18,$F461,))</f>
        <v/>
      </c>
      <c r="I461" t="str">
        <f ca="1">IF(OFFSET('別表（農用地及び施設）'!$K$18,$F461,)="","",OFFSET('別表（農用地及び施設）'!$K$18,$F461,))</f>
        <v/>
      </c>
      <c r="J461" t="str">
        <f ca="1">IF(OFFSET('別表（農用地及び施設）'!$N$18,$F461,)="","",OFFSET('別表（農用地及び施設）'!$N$18,$F461,))</f>
        <v/>
      </c>
      <c r="K461">
        <v>460</v>
      </c>
      <c r="L461" t="str">
        <f ca="1">IF(OFFSET('別表（農用地及び施設）'!$C$28,$F461,)="","",OFFSET('別表（農用地及び施設）'!$C$28,$F461,))</f>
        <v/>
      </c>
      <c r="M461" t="str">
        <f ca="1">IF(OFFSET('別表（農用地及び施設）'!$H$28,$F461,)="","",OFFSET('別表（農用地及び施設）'!$H$28,$F461,))</f>
        <v/>
      </c>
      <c r="N461" t="str">
        <f ca="1">IF(OFFSET('別表（農用地及び施設）'!$K$28,$F461,)="","",OFFSET('別表（農用地及び施設）'!$K$28,$F461,))</f>
        <v/>
      </c>
      <c r="O461" t="str">
        <f ca="1">IF(OFFSET('別表（農用地及び施設）'!$N$28,$F461,)="","",OFFSET('別表（農用地及び施設）'!$N$28,$F461,))</f>
        <v/>
      </c>
      <c r="P461">
        <v>460</v>
      </c>
      <c r="Q461" t="str">
        <f ca="1">IF(OFFSET('別表（農用地及び施設）'!$C$28,$P461,)="","",OFFSET('別表（農用地及び施設）'!$C$28,$P461,))</f>
        <v/>
      </c>
      <c r="R461" t="str">
        <f ca="1">IF(OFFSET('別表（農用地及び施設）'!$W$28,$P461,)="","",OFFSET('別表（農用地及び施設）'!$W$28,$P461,))</f>
        <v/>
      </c>
      <c r="S461" t="str">
        <f ca="1">IF(OFFSET('別表（農用地及び施設）'!$K$28,$F461,)="","",OFFSET('別表（農用地及び施設）'!$K$28,$F461,))</f>
        <v/>
      </c>
      <c r="T461" t="str">
        <f ca="1">IF(OFFSET('別表（農用地及び施設）'!$Z$28,$P461,)="","",OFFSET('別表（農用地及び施設）'!$Z$28,$P461,))</f>
        <v/>
      </c>
      <c r="U461">
        <v>460</v>
      </c>
      <c r="V461" t="str">
        <f ca="1">IF(OFFSET('別表（農用地及び施設）'!$C$39,$U461,)="","",OFFSET('別表（農用地及び施設）'!$C$39,$U461,))</f>
        <v/>
      </c>
      <c r="W461" t="str">
        <f ca="1">IF(OFFSET('別表（農用地及び施設）'!$H$39,$U461,)="","",OFFSET('別表（農用地及び施設）'!$H$39,$U461,))</f>
        <v/>
      </c>
      <c r="X461" t="str">
        <f ca="1">IF(OFFSET('別表（農用地及び施設）'!$P$39,$U461,)="","",OFFSET('別表（農用地及び施設）'!$P$39,$U461,))</f>
        <v/>
      </c>
      <c r="Y461" t="str">
        <f ca="1">IF(OFFSET('別表（農用地及び施設）'!$X$39,$U461,)="","",OFFSET('別表（農用地及び施設）'!$X$39,$U461,))</f>
        <v/>
      </c>
    </row>
    <row r="462" spans="1:25" x14ac:dyDescent="0.2">
      <c r="A462">
        <v>461</v>
      </c>
      <c r="B462" t="str">
        <f ca="1">IF(OFFSET('別表（農用地及び施設）'!$C$10,$A462,)="","",OFFSET('別表（農用地及び施設）'!$C$10,$A462,))</f>
        <v/>
      </c>
      <c r="C462" t="str">
        <f ca="1">IF(OFFSET('別表（農用地及び施設）'!$H$10,$A462,)="","",OFFSET('別表（農用地及び施設）'!$H$10,$A462,))</f>
        <v/>
      </c>
      <c r="D462" t="str">
        <f ca="1">IF(OFFSET('別表（農用地及び施設）'!$K$10,$A462,)="","",OFFSET('別表（農用地及び施設）'!$K$10,$A462,))</f>
        <v/>
      </c>
      <c r="E462" t="str">
        <f ca="1">IF(OFFSET('別表（農用地及び施設）'!$N$10,$A462,)="","",OFFSET('別表（農用地及び施設）'!$N$10,$A462,))</f>
        <v/>
      </c>
      <c r="F462">
        <v>461</v>
      </c>
      <c r="G462" t="str">
        <f ca="1">IF(OFFSET('別表（農用地及び施設）'!$C$18,$F462,)="","",OFFSET('別表（農用地及び施設）'!$C$18,$F462,))</f>
        <v/>
      </c>
      <c r="H462" t="str">
        <f ca="1">IF(OFFSET('別表（農用地及び施設）'!$H$18,$F462,)="","",OFFSET('別表（農用地及び施設）'!$H$18,$F462,))</f>
        <v/>
      </c>
      <c r="I462" t="str">
        <f ca="1">IF(OFFSET('別表（農用地及び施設）'!$K$18,$F462,)="","",OFFSET('別表（農用地及び施設）'!$K$18,$F462,))</f>
        <v/>
      </c>
      <c r="J462" t="str">
        <f ca="1">IF(OFFSET('別表（農用地及び施設）'!$N$18,$F462,)="","",OFFSET('別表（農用地及び施設）'!$N$18,$F462,))</f>
        <v/>
      </c>
      <c r="K462">
        <v>461</v>
      </c>
      <c r="L462" t="str">
        <f ca="1">IF(OFFSET('別表（農用地及び施設）'!$C$28,$F462,)="","",OFFSET('別表（農用地及び施設）'!$C$28,$F462,))</f>
        <v/>
      </c>
      <c r="M462" t="str">
        <f ca="1">IF(OFFSET('別表（農用地及び施設）'!$H$28,$F462,)="","",OFFSET('別表（農用地及び施設）'!$H$28,$F462,))</f>
        <v/>
      </c>
      <c r="N462" t="str">
        <f ca="1">IF(OFFSET('別表（農用地及び施設）'!$K$28,$F462,)="","",OFFSET('別表（農用地及び施設）'!$K$28,$F462,))</f>
        <v/>
      </c>
      <c r="O462" t="str">
        <f ca="1">IF(OFFSET('別表（農用地及び施設）'!$N$28,$F462,)="","",OFFSET('別表（農用地及び施設）'!$N$28,$F462,))</f>
        <v/>
      </c>
      <c r="P462">
        <v>461</v>
      </c>
      <c r="Q462" t="str">
        <f ca="1">IF(OFFSET('別表（農用地及び施設）'!$C$28,$P462,)="","",OFFSET('別表（農用地及び施設）'!$C$28,$P462,))</f>
        <v/>
      </c>
      <c r="R462" t="str">
        <f ca="1">IF(OFFSET('別表（農用地及び施設）'!$W$28,$P462,)="","",OFFSET('別表（農用地及び施設）'!$W$28,$P462,))</f>
        <v/>
      </c>
      <c r="S462" t="str">
        <f ca="1">IF(OFFSET('別表（農用地及び施設）'!$K$28,$F462,)="","",OFFSET('別表（農用地及び施設）'!$K$28,$F462,))</f>
        <v/>
      </c>
      <c r="T462" t="str">
        <f ca="1">IF(OFFSET('別表（農用地及び施設）'!$Z$28,$P462,)="","",OFFSET('別表（農用地及び施設）'!$Z$28,$P462,))</f>
        <v/>
      </c>
      <c r="U462">
        <v>461</v>
      </c>
      <c r="V462" t="str">
        <f ca="1">IF(OFFSET('別表（農用地及び施設）'!$C$39,$U462,)="","",OFFSET('別表（農用地及び施設）'!$C$39,$U462,))</f>
        <v/>
      </c>
      <c r="W462" t="str">
        <f ca="1">IF(OFFSET('別表（農用地及び施設）'!$H$39,$U462,)="","",OFFSET('別表（農用地及び施設）'!$H$39,$U462,))</f>
        <v/>
      </c>
      <c r="X462" t="str">
        <f ca="1">IF(OFFSET('別表（農用地及び施設）'!$P$39,$U462,)="","",OFFSET('別表（農用地及び施設）'!$P$39,$U462,))</f>
        <v/>
      </c>
      <c r="Y462" t="str">
        <f ca="1">IF(OFFSET('別表（農用地及び施設）'!$X$39,$U462,)="","",OFFSET('別表（農用地及び施設）'!$X$39,$U462,))</f>
        <v/>
      </c>
    </row>
    <row r="463" spans="1:25" x14ac:dyDescent="0.2">
      <c r="A463">
        <v>462</v>
      </c>
      <c r="B463" t="str">
        <f ca="1">IF(OFFSET('別表（農用地及び施設）'!$C$10,$A463,)="","",OFFSET('別表（農用地及び施設）'!$C$10,$A463,))</f>
        <v/>
      </c>
      <c r="C463" t="str">
        <f ca="1">IF(OFFSET('別表（農用地及び施設）'!$H$10,$A463,)="","",OFFSET('別表（農用地及び施設）'!$H$10,$A463,))</f>
        <v/>
      </c>
      <c r="D463" t="str">
        <f ca="1">IF(OFFSET('別表（農用地及び施設）'!$K$10,$A463,)="","",OFFSET('別表（農用地及び施設）'!$K$10,$A463,))</f>
        <v/>
      </c>
      <c r="E463" t="str">
        <f ca="1">IF(OFFSET('別表（農用地及び施設）'!$N$10,$A463,)="","",OFFSET('別表（農用地及び施設）'!$N$10,$A463,))</f>
        <v/>
      </c>
      <c r="F463">
        <v>462</v>
      </c>
      <c r="G463" t="str">
        <f ca="1">IF(OFFSET('別表（農用地及び施設）'!$C$18,$F463,)="","",OFFSET('別表（農用地及び施設）'!$C$18,$F463,))</f>
        <v/>
      </c>
      <c r="H463" t="str">
        <f ca="1">IF(OFFSET('別表（農用地及び施設）'!$H$18,$F463,)="","",OFFSET('別表（農用地及び施設）'!$H$18,$F463,))</f>
        <v/>
      </c>
      <c r="I463" t="str">
        <f ca="1">IF(OFFSET('別表（農用地及び施設）'!$K$18,$F463,)="","",OFFSET('別表（農用地及び施設）'!$K$18,$F463,))</f>
        <v/>
      </c>
      <c r="J463" t="str">
        <f ca="1">IF(OFFSET('別表（農用地及び施設）'!$N$18,$F463,)="","",OFFSET('別表（農用地及び施設）'!$N$18,$F463,))</f>
        <v/>
      </c>
      <c r="K463">
        <v>462</v>
      </c>
      <c r="L463" t="str">
        <f ca="1">IF(OFFSET('別表（農用地及び施設）'!$C$28,$F463,)="","",OFFSET('別表（農用地及び施設）'!$C$28,$F463,))</f>
        <v/>
      </c>
      <c r="M463" t="str">
        <f ca="1">IF(OFFSET('別表（農用地及び施設）'!$H$28,$F463,)="","",OFFSET('別表（農用地及び施設）'!$H$28,$F463,))</f>
        <v/>
      </c>
      <c r="N463" t="str">
        <f ca="1">IF(OFFSET('別表（農用地及び施設）'!$K$28,$F463,)="","",OFFSET('別表（農用地及び施設）'!$K$28,$F463,))</f>
        <v/>
      </c>
      <c r="O463" t="str">
        <f ca="1">IF(OFFSET('別表（農用地及び施設）'!$N$28,$F463,)="","",OFFSET('別表（農用地及び施設）'!$N$28,$F463,))</f>
        <v/>
      </c>
      <c r="P463">
        <v>462</v>
      </c>
      <c r="Q463" t="str">
        <f ca="1">IF(OFFSET('別表（農用地及び施設）'!$C$28,$P463,)="","",OFFSET('別表（農用地及び施設）'!$C$28,$P463,))</f>
        <v/>
      </c>
      <c r="R463" t="str">
        <f ca="1">IF(OFFSET('別表（農用地及び施設）'!$W$28,$P463,)="","",OFFSET('別表（農用地及び施設）'!$W$28,$P463,))</f>
        <v/>
      </c>
      <c r="S463" t="str">
        <f ca="1">IF(OFFSET('別表（農用地及び施設）'!$K$28,$F463,)="","",OFFSET('別表（農用地及び施設）'!$K$28,$F463,))</f>
        <v/>
      </c>
      <c r="T463" t="str">
        <f ca="1">IF(OFFSET('別表（農用地及び施設）'!$Z$28,$P463,)="","",OFFSET('別表（農用地及び施設）'!$Z$28,$P463,))</f>
        <v/>
      </c>
      <c r="U463">
        <v>462</v>
      </c>
      <c r="V463" t="str">
        <f ca="1">IF(OFFSET('別表（農用地及び施設）'!$C$39,$U463,)="","",OFFSET('別表（農用地及び施設）'!$C$39,$U463,))</f>
        <v/>
      </c>
      <c r="W463" t="str">
        <f ca="1">IF(OFFSET('別表（農用地及び施設）'!$H$39,$U463,)="","",OFFSET('別表（農用地及び施設）'!$H$39,$U463,))</f>
        <v/>
      </c>
      <c r="X463" t="str">
        <f ca="1">IF(OFFSET('別表（農用地及び施設）'!$P$39,$U463,)="","",OFFSET('別表（農用地及び施設）'!$P$39,$U463,))</f>
        <v/>
      </c>
      <c r="Y463" t="str">
        <f ca="1">IF(OFFSET('別表（農用地及び施設）'!$X$39,$U463,)="","",OFFSET('別表（農用地及び施設）'!$X$39,$U463,))</f>
        <v/>
      </c>
    </row>
    <row r="464" spans="1:25" x14ac:dyDescent="0.2">
      <c r="A464">
        <v>463</v>
      </c>
      <c r="B464" t="str">
        <f ca="1">IF(OFFSET('別表（農用地及び施設）'!$C$10,$A464,)="","",OFFSET('別表（農用地及び施設）'!$C$10,$A464,))</f>
        <v/>
      </c>
      <c r="C464" t="str">
        <f ca="1">IF(OFFSET('別表（農用地及び施設）'!$H$10,$A464,)="","",OFFSET('別表（農用地及び施設）'!$H$10,$A464,))</f>
        <v/>
      </c>
      <c r="D464" t="str">
        <f ca="1">IF(OFFSET('別表（農用地及び施設）'!$K$10,$A464,)="","",OFFSET('別表（農用地及び施設）'!$K$10,$A464,))</f>
        <v/>
      </c>
      <c r="E464" t="str">
        <f ca="1">IF(OFFSET('別表（農用地及び施設）'!$N$10,$A464,)="","",OFFSET('別表（農用地及び施設）'!$N$10,$A464,))</f>
        <v/>
      </c>
      <c r="F464">
        <v>463</v>
      </c>
      <c r="G464" t="str">
        <f ca="1">IF(OFFSET('別表（農用地及び施設）'!$C$18,$F464,)="","",OFFSET('別表（農用地及び施設）'!$C$18,$F464,))</f>
        <v/>
      </c>
      <c r="H464" t="str">
        <f ca="1">IF(OFFSET('別表（農用地及び施設）'!$H$18,$F464,)="","",OFFSET('別表（農用地及び施設）'!$H$18,$F464,))</f>
        <v/>
      </c>
      <c r="I464" t="str">
        <f ca="1">IF(OFFSET('別表（農用地及び施設）'!$K$18,$F464,)="","",OFFSET('別表（農用地及び施設）'!$K$18,$F464,))</f>
        <v/>
      </c>
      <c r="J464" t="str">
        <f ca="1">IF(OFFSET('別表（農用地及び施設）'!$N$18,$F464,)="","",OFFSET('別表（農用地及び施設）'!$N$18,$F464,))</f>
        <v/>
      </c>
      <c r="K464">
        <v>463</v>
      </c>
      <c r="L464" t="str">
        <f ca="1">IF(OFFSET('別表（農用地及び施設）'!$C$28,$F464,)="","",OFFSET('別表（農用地及び施設）'!$C$28,$F464,))</f>
        <v/>
      </c>
      <c r="M464" t="str">
        <f ca="1">IF(OFFSET('別表（農用地及び施設）'!$H$28,$F464,)="","",OFFSET('別表（農用地及び施設）'!$H$28,$F464,))</f>
        <v/>
      </c>
      <c r="N464" t="str">
        <f ca="1">IF(OFFSET('別表（農用地及び施設）'!$K$28,$F464,)="","",OFFSET('別表（農用地及び施設）'!$K$28,$F464,))</f>
        <v/>
      </c>
      <c r="O464" t="str">
        <f ca="1">IF(OFFSET('別表（農用地及び施設）'!$N$28,$F464,)="","",OFFSET('別表（農用地及び施設）'!$N$28,$F464,))</f>
        <v/>
      </c>
      <c r="P464">
        <v>463</v>
      </c>
      <c r="Q464" t="str">
        <f ca="1">IF(OFFSET('別表（農用地及び施設）'!$C$28,$P464,)="","",OFFSET('別表（農用地及び施設）'!$C$28,$P464,))</f>
        <v/>
      </c>
      <c r="R464" t="str">
        <f ca="1">IF(OFFSET('別表（農用地及び施設）'!$W$28,$P464,)="","",OFFSET('別表（農用地及び施設）'!$W$28,$P464,))</f>
        <v/>
      </c>
      <c r="S464" t="str">
        <f ca="1">IF(OFFSET('別表（農用地及び施設）'!$K$28,$F464,)="","",OFFSET('別表（農用地及び施設）'!$K$28,$F464,))</f>
        <v/>
      </c>
      <c r="T464" t="str">
        <f ca="1">IF(OFFSET('別表（農用地及び施設）'!$Z$28,$P464,)="","",OFFSET('別表（農用地及び施設）'!$Z$28,$P464,))</f>
        <v/>
      </c>
      <c r="U464">
        <v>463</v>
      </c>
      <c r="V464" t="str">
        <f ca="1">IF(OFFSET('別表（農用地及び施設）'!$C$39,$U464,)="","",OFFSET('別表（農用地及び施設）'!$C$39,$U464,))</f>
        <v/>
      </c>
      <c r="W464" t="str">
        <f ca="1">IF(OFFSET('別表（農用地及び施設）'!$H$39,$U464,)="","",OFFSET('別表（農用地及び施設）'!$H$39,$U464,))</f>
        <v/>
      </c>
      <c r="X464" t="str">
        <f ca="1">IF(OFFSET('別表（農用地及び施設）'!$P$39,$U464,)="","",OFFSET('別表（農用地及び施設）'!$P$39,$U464,))</f>
        <v/>
      </c>
      <c r="Y464" t="str">
        <f ca="1">IF(OFFSET('別表（農用地及び施設）'!$X$39,$U464,)="","",OFFSET('別表（農用地及び施設）'!$X$39,$U464,))</f>
        <v/>
      </c>
    </row>
    <row r="465" spans="1:25" x14ac:dyDescent="0.2">
      <c r="A465">
        <v>464</v>
      </c>
      <c r="B465" t="str">
        <f ca="1">IF(OFFSET('別表（農用地及び施設）'!$C$10,$A465,)="","",OFFSET('別表（農用地及び施設）'!$C$10,$A465,))</f>
        <v/>
      </c>
      <c r="C465" t="str">
        <f ca="1">IF(OFFSET('別表（農用地及び施設）'!$H$10,$A465,)="","",OFFSET('別表（農用地及び施設）'!$H$10,$A465,))</f>
        <v/>
      </c>
      <c r="D465" t="str">
        <f ca="1">IF(OFFSET('別表（農用地及び施設）'!$K$10,$A465,)="","",OFFSET('別表（農用地及び施設）'!$K$10,$A465,))</f>
        <v/>
      </c>
      <c r="E465" t="str">
        <f ca="1">IF(OFFSET('別表（農用地及び施設）'!$N$10,$A465,)="","",OFFSET('別表（農用地及び施設）'!$N$10,$A465,))</f>
        <v/>
      </c>
      <c r="F465">
        <v>464</v>
      </c>
      <c r="G465" t="str">
        <f ca="1">IF(OFFSET('別表（農用地及び施設）'!$C$18,$F465,)="","",OFFSET('別表（農用地及び施設）'!$C$18,$F465,))</f>
        <v/>
      </c>
      <c r="H465" t="str">
        <f ca="1">IF(OFFSET('別表（農用地及び施設）'!$H$18,$F465,)="","",OFFSET('別表（農用地及び施設）'!$H$18,$F465,))</f>
        <v/>
      </c>
      <c r="I465" t="str">
        <f ca="1">IF(OFFSET('別表（農用地及び施設）'!$K$18,$F465,)="","",OFFSET('別表（農用地及び施設）'!$K$18,$F465,))</f>
        <v/>
      </c>
      <c r="J465" t="str">
        <f ca="1">IF(OFFSET('別表（農用地及び施設）'!$N$18,$F465,)="","",OFFSET('別表（農用地及び施設）'!$N$18,$F465,))</f>
        <v/>
      </c>
      <c r="K465">
        <v>464</v>
      </c>
      <c r="L465" t="str">
        <f ca="1">IF(OFFSET('別表（農用地及び施設）'!$C$28,$F465,)="","",OFFSET('別表（農用地及び施設）'!$C$28,$F465,))</f>
        <v/>
      </c>
      <c r="M465" t="str">
        <f ca="1">IF(OFFSET('別表（農用地及び施設）'!$H$28,$F465,)="","",OFFSET('別表（農用地及び施設）'!$H$28,$F465,))</f>
        <v/>
      </c>
      <c r="N465" t="str">
        <f ca="1">IF(OFFSET('別表（農用地及び施設）'!$K$28,$F465,)="","",OFFSET('別表（農用地及び施設）'!$K$28,$F465,))</f>
        <v/>
      </c>
      <c r="O465" t="str">
        <f ca="1">IF(OFFSET('別表（農用地及び施設）'!$N$28,$F465,)="","",OFFSET('別表（農用地及び施設）'!$N$28,$F465,))</f>
        <v/>
      </c>
      <c r="P465">
        <v>464</v>
      </c>
      <c r="Q465" t="str">
        <f ca="1">IF(OFFSET('別表（農用地及び施設）'!$C$28,$P465,)="","",OFFSET('別表（農用地及び施設）'!$C$28,$P465,))</f>
        <v/>
      </c>
      <c r="R465" t="str">
        <f ca="1">IF(OFFSET('別表（農用地及び施設）'!$W$28,$P465,)="","",OFFSET('別表（農用地及び施設）'!$W$28,$P465,))</f>
        <v/>
      </c>
      <c r="S465" t="str">
        <f ca="1">IF(OFFSET('別表（農用地及び施設）'!$K$28,$F465,)="","",OFFSET('別表（農用地及び施設）'!$K$28,$F465,))</f>
        <v/>
      </c>
      <c r="T465" t="str">
        <f ca="1">IF(OFFSET('別表（農用地及び施設）'!$Z$28,$P465,)="","",OFFSET('別表（農用地及び施設）'!$Z$28,$P465,))</f>
        <v/>
      </c>
      <c r="U465">
        <v>464</v>
      </c>
      <c r="V465" t="str">
        <f ca="1">IF(OFFSET('別表（農用地及び施設）'!$C$39,$U465,)="","",OFFSET('別表（農用地及び施設）'!$C$39,$U465,))</f>
        <v/>
      </c>
      <c r="W465" t="str">
        <f ca="1">IF(OFFSET('別表（農用地及び施設）'!$H$39,$U465,)="","",OFFSET('別表（農用地及び施設）'!$H$39,$U465,))</f>
        <v/>
      </c>
      <c r="X465" t="str">
        <f ca="1">IF(OFFSET('別表（農用地及び施設）'!$P$39,$U465,)="","",OFFSET('別表（農用地及び施設）'!$P$39,$U465,))</f>
        <v/>
      </c>
      <c r="Y465" t="str">
        <f ca="1">IF(OFFSET('別表（農用地及び施設）'!$X$39,$U465,)="","",OFFSET('別表（農用地及び施設）'!$X$39,$U465,))</f>
        <v/>
      </c>
    </row>
    <row r="466" spans="1:25" x14ac:dyDescent="0.2">
      <c r="A466">
        <v>465</v>
      </c>
      <c r="B466" t="str">
        <f ca="1">IF(OFFSET('別表（農用地及び施設）'!$C$10,$A466,)="","",OFFSET('別表（農用地及び施設）'!$C$10,$A466,))</f>
        <v/>
      </c>
      <c r="C466" t="str">
        <f ca="1">IF(OFFSET('別表（農用地及び施設）'!$H$10,$A466,)="","",OFFSET('別表（農用地及び施設）'!$H$10,$A466,))</f>
        <v/>
      </c>
      <c r="D466" t="str">
        <f ca="1">IF(OFFSET('別表（農用地及び施設）'!$K$10,$A466,)="","",OFFSET('別表（農用地及び施設）'!$K$10,$A466,))</f>
        <v/>
      </c>
      <c r="E466" t="str">
        <f ca="1">IF(OFFSET('別表（農用地及び施設）'!$N$10,$A466,)="","",OFFSET('別表（農用地及び施設）'!$N$10,$A466,))</f>
        <v/>
      </c>
      <c r="F466">
        <v>465</v>
      </c>
      <c r="G466" t="str">
        <f ca="1">IF(OFFSET('別表（農用地及び施設）'!$C$18,$F466,)="","",OFFSET('別表（農用地及び施設）'!$C$18,$F466,))</f>
        <v/>
      </c>
      <c r="H466" t="str">
        <f ca="1">IF(OFFSET('別表（農用地及び施設）'!$H$18,$F466,)="","",OFFSET('別表（農用地及び施設）'!$H$18,$F466,))</f>
        <v/>
      </c>
      <c r="I466" t="str">
        <f ca="1">IF(OFFSET('別表（農用地及び施設）'!$K$18,$F466,)="","",OFFSET('別表（農用地及び施設）'!$K$18,$F466,))</f>
        <v/>
      </c>
      <c r="J466" t="str">
        <f ca="1">IF(OFFSET('別表（農用地及び施設）'!$N$18,$F466,)="","",OFFSET('別表（農用地及び施設）'!$N$18,$F466,))</f>
        <v/>
      </c>
      <c r="K466">
        <v>465</v>
      </c>
      <c r="L466" t="str">
        <f ca="1">IF(OFFSET('別表（農用地及び施設）'!$C$28,$F466,)="","",OFFSET('別表（農用地及び施設）'!$C$28,$F466,))</f>
        <v/>
      </c>
      <c r="M466" t="str">
        <f ca="1">IF(OFFSET('別表（農用地及び施設）'!$H$28,$F466,)="","",OFFSET('別表（農用地及び施設）'!$H$28,$F466,))</f>
        <v/>
      </c>
      <c r="N466" t="str">
        <f ca="1">IF(OFFSET('別表（農用地及び施設）'!$K$28,$F466,)="","",OFFSET('別表（農用地及び施設）'!$K$28,$F466,))</f>
        <v/>
      </c>
      <c r="O466" t="str">
        <f ca="1">IF(OFFSET('別表（農用地及び施設）'!$N$28,$F466,)="","",OFFSET('別表（農用地及び施設）'!$N$28,$F466,))</f>
        <v/>
      </c>
      <c r="P466">
        <v>465</v>
      </c>
      <c r="Q466" t="str">
        <f ca="1">IF(OFFSET('別表（農用地及び施設）'!$C$28,$P466,)="","",OFFSET('別表（農用地及び施設）'!$C$28,$P466,))</f>
        <v/>
      </c>
      <c r="R466" t="str">
        <f ca="1">IF(OFFSET('別表（農用地及び施設）'!$W$28,$P466,)="","",OFFSET('別表（農用地及び施設）'!$W$28,$P466,))</f>
        <v/>
      </c>
      <c r="S466" t="str">
        <f ca="1">IF(OFFSET('別表（農用地及び施設）'!$K$28,$F466,)="","",OFFSET('別表（農用地及び施設）'!$K$28,$F466,))</f>
        <v/>
      </c>
      <c r="T466" t="str">
        <f ca="1">IF(OFFSET('別表（農用地及び施設）'!$Z$28,$P466,)="","",OFFSET('別表（農用地及び施設）'!$Z$28,$P466,))</f>
        <v/>
      </c>
      <c r="U466">
        <v>465</v>
      </c>
      <c r="V466" t="str">
        <f ca="1">IF(OFFSET('別表（農用地及び施設）'!$C$39,$U466,)="","",OFFSET('別表（農用地及び施設）'!$C$39,$U466,))</f>
        <v/>
      </c>
      <c r="W466" t="str">
        <f ca="1">IF(OFFSET('別表（農用地及び施設）'!$H$39,$U466,)="","",OFFSET('別表（農用地及び施設）'!$H$39,$U466,))</f>
        <v/>
      </c>
      <c r="X466" t="str">
        <f ca="1">IF(OFFSET('別表（農用地及び施設）'!$P$39,$U466,)="","",OFFSET('別表（農用地及び施設）'!$P$39,$U466,))</f>
        <v/>
      </c>
      <c r="Y466" t="str">
        <f ca="1">IF(OFFSET('別表（農用地及び施設）'!$X$39,$U466,)="","",OFFSET('別表（農用地及び施設）'!$X$39,$U466,))</f>
        <v/>
      </c>
    </row>
    <row r="467" spans="1:25" x14ac:dyDescent="0.2">
      <c r="A467">
        <v>466</v>
      </c>
      <c r="B467" t="str">
        <f ca="1">IF(OFFSET('別表（農用地及び施設）'!$C$10,$A467,)="","",OFFSET('別表（農用地及び施設）'!$C$10,$A467,))</f>
        <v/>
      </c>
      <c r="C467" t="str">
        <f ca="1">IF(OFFSET('別表（農用地及び施設）'!$H$10,$A467,)="","",OFFSET('別表（農用地及び施設）'!$H$10,$A467,))</f>
        <v/>
      </c>
      <c r="D467" t="str">
        <f ca="1">IF(OFFSET('別表（農用地及び施設）'!$K$10,$A467,)="","",OFFSET('別表（農用地及び施設）'!$K$10,$A467,))</f>
        <v/>
      </c>
      <c r="E467" t="str">
        <f ca="1">IF(OFFSET('別表（農用地及び施設）'!$N$10,$A467,)="","",OFFSET('別表（農用地及び施設）'!$N$10,$A467,))</f>
        <v/>
      </c>
      <c r="F467">
        <v>466</v>
      </c>
      <c r="G467" t="str">
        <f ca="1">IF(OFFSET('別表（農用地及び施設）'!$C$18,$F467,)="","",OFFSET('別表（農用地及び施設）'!$C$18,$F467,))</f>
        <v/>
      </c>
      <c r="H467" t="str">
        <f ca="1">IF(OFFSET('別表（農用地及び施設）'!$H$18,$F467,)="","",OFFSET('別表（農用地及び施設）'!$H$18,$F467,))</f>
        <v/>
      </c>
      <c r="I467" t="str">
        <f ca="1">IF(OFFSET('別表（農用地及び施設）'!$K$18,$F467,)="","",OFFSET('別表（農用地及び施設）'!$K$18,$F467,))</f>
        <v/>
      </c>
      <c r="J467" t="str">
        <f ca="1">IF(OFFSET('別表（農用地及び施設）'!$N$18,$F467,)="","",OFFSET('別表（農用地及び施設）'!$N$18,$F467,))</f>
        <v/>
      </c>
      <c r="K467">
        <v>466</v>
      </c>
      <c r="L467" t="str">
        <f ca="1">IF(OFFSET('別表（農用地及び施設）'!$C$28,$F467,)="","",OFFSET('別表（農用地及び施設）'!$C$28,$F467,))</f>
        <v/>
      </c>
      <c r="M467" t="str">
        <f ca="1">IF(OFFSET('別表（農用地及び施設）'!$H$28,$F467,)="","",OFFSET('別表（農用地及び施設）'!$H$28,$F467,))</f>
        <v/>
      </c>
      <c r="N467" t="str">
        <f ca="1">IF(OFFSET('別表（農用地及び施設）'!$K$28,$F467,)="","",OFFSET('別表（農用地及び施設）'!$K$28,$F467,))</f>
        <v/>
      </c>
      <c r="O467" t="str">
        <f ca="1">IF(OFFSET('別表（農用地及び施設）'!$N$28,$F467,)="","",OFFSET('別表（農用地及び施設）'!$N$28,$F467,))</f>
        <v/>
      </c>
      <c r="P467">
        <v>466</v>
      </c>
      <c r="Q467" t="str">
        <f ca="1">IF(OFFSET('別表（農用地及び施設）'!$C$28,$P467,)="","",OFFSET('別表（農用地及び施設）'!$C$28,$P467,))</f>
        <v/>
      </c>
      <c r="R467" t="str">
        <f ca="1">IF(OFFSET('別表（農用地及び施設）'!$W$28,$P467,)="","",OFFSET('別表（農用地及び施設）'!$W$28,$P467,))</f>
        <v/>
      </c>
      <c r="S467" t="str">
        <f ca="1">IF(OFFSET('別表（農用地及び施設）'!$K$28,$F467,)="","",OFFSET('別表（農用地及び施設）'!$K$28,$F467,))</f>
        <v/>
      </c>
      <c r="T467" t="str">
        <f ca="1">IF(OFFSET('別表（農用地及び施設）'!$Z$28,$P467,)="","",OFFSET('別表（農用地及び施設）'!$Z$28,$P467,))</f>
        <v/>
      </c>
      <c r="U467">
        <v>466</v>
      </c>
      <c r="V467" t="str">
        <f ca="1">IF(OFFSET('別表（農用地及び施設）'!$C$39,$U467,)="","",OFFSET('別表（農用地及び施設）'!$C$39,$U467,))</f>
        <v/>
      </c>
      <c r="W467" t="str">
        <f ca="1">IF(OFFSET('別表（農用地及び施設）'!$H$39,$U467,)="","",OFFSET('別表（農用地及び施設）'!$H$39,$U467,))</f>
        <v/>
      </c>
      <c r="X467" t="str">
        <f ca="1">IF(OFFSET('別表（農用地及び施設）'!$P$39,$U467,)="","",OFFSET('別表（農用地及び施設）'!$P$39,$U467,))</f>
        <v/>
      </c>
      <c r="Y467" t="str">
        <f ca="1">IF(OFFSET('別表（農用地及び施設）'!$X$39,$U467,)="","",OFFSET('別表（農用地及び施設）'!$X$39,$U467,))</f>
        <v/>
      </c>
    </row>
    <row r="468" spans="1:25" x14ac:dyDescent="0.2">
      <c r="A468">
        <v>467</v>
      </c>
      <c r="B468" t="str">
        <f ca="1">IF(OFFSET('別表（農用地及び施設）'!$C$10,$A468,)="","",OFFSET('別表（農用地及び施設）'!$C$10,$A468,))</f>
        <v/>
      </c>
      <c r="C468" t="str">
        <f ca="1">IF(OFFSET('別表（農用地及び施設）'!$H$10,$A468,)="","",OFFSET('別表（農用地及び施設）'!$H$10,$A468,))</f>
        <v/>
      </c>
      <c r="D468" t="str">
        <f ca="1">IF(OFFSET('別表（農用地及び施設）'!$K$10,$A468,)="","",OFFSET('別表（農用地及び施設）'!$K$10,$A468,))</f>
        <v/>
      </c>
      <c r="E468" t="str">
        <f ca="1">IF(OFFSET('別表（農用地及び施設）'!$N$10,$A468,)="","",OFFSET('別表（農用地及び施設）'!$N$10,$A468,))</f>
        <v/>
      </c>
      <c r="F468">
        <v>467</v>
      </c>
      <c r="G468" t="str">
        <f ca="1">IF(OFFSET('別表（農用地及び施設）'!$C$18,$F468,)="","",OFFSET('別表（農用地及び施設）'!$C$18,$F468,))</f>
        <v/>
      </c>
      <c r="H468" t="str">
        <f ca="1">IF(OFFSET('別表（農用地及び施設）'!$H$18,$F468,)="","",OFFSET('別表（農用地及び施設）'!$H$18,$F468,))</f>
        <v/>
      </c>
      <c r="I468" t="str">
        <f ca="1">IF(OFFSET('別表（農用地及び施設）'!$K$18,$F468,)="","",OFFSET('別表（農用地及び施設）'!$K$18,$F468,))</f>
        <v/>
      </c>
      <c r="J468" t="str">
        <f ca="1">IF(OFFSET('別表（農用地及び施設）'!$N$18,$F468,)="","",OFFSET('別表（農用地及び施設）'!$N$18,$F468,))</f>
        <v/>
      </c>
      <c r="K468">
        <v>467</v>
      </c>
      <c r="L468" t="str">
        <f ca="1">IF(OFFSET('別表（農用地及び施設）'!$C$28,$F468,)="","",OFFSET('別表（農用地及び施設）'!$C$28,$F468,))</f>
        <v/>
      </c>
      <c r="M468" t="str">
        <f ca="1">IF(OFFSET('別表（農用地及び施設）'!$H$28,$F468,)="","",OFFSET('別表（農用地及び施設）'!$H$28,$F468,))</f>
        <v/>
      </c>
      <c r="N468" t="str">
        <f ca="1">IF(OFFSET('別表（農用地及び施設）'!$K$28,$F468,)="","",OFFSET('別表（農用地及び施設）'!$K$28,$F468,))</f>
        <v/>
      </c>
      <c r="O468" t="str">
        <f ca="1">IF(OFFSET('別表（農用地及び施設）'!$N$28,$F468,)="","",OFFSET('別表（農用地及び施設）'!$N$28,$F468,))</f>
        <v/>
      </c>
      <c r="P468">
        <v>467</v>
      </c>
      <c r="Q468" t="str">
        <f ca="1">IF(OFFSET('別表（農用地及び施設）'!$C$28,$P468,)="","",OFFSET('別表（農用地及び施設）'!$C$28,$P468,))</f>
        <v/>
      </c>
      <c r="R468" t="str">
        <f ca="1">IF(OFFSET('別表（農用地及び施設）'!$W$28,$P468,)="","",OFFSET('別表（農用地及び施設）'!$W$28,$P468,))</f>
        <v/>
      </c>
      <c r="S468" t="str">
        <f ca="1">IF(OFFSET('別表（農用地及び施設）'!$K$28,$F468,)="","",OFFSET('別表（農用地及び施設）'!$K$28,$F468,))</f>
        <v/>
      </c>
      <c r="T468" t="str">
        <f ca="1">IF(OFFSET('別表（農用地及び施設）'!$Z$28,$P468,)="","",OFFSET('別表（農用地及び施設）'!$Z$28,$P468,))</f>
        <v/>
      </c>
      <c r="U468">
        <v>467</v>
      </c>
      <c r="V468" t="str">
        <f ca="1">IF(OFFSET('別表（農用地及び施設）'!$C$39,$U468,)="","",OFFSET('別表（農用地及び施設）'!$C$39,$U468,))</f>
        <v/>
      </c>
      <c r="W468" t="str">
        <f ca="1">IF(OFFSET('別表（農用地及び施設）'!$H$39,$U468,)="","",OFFSET('別表（農用地及び施設）'!$H$39,$U468,))</f>
        <v/>
      </c>
      <c r="X468" t="str">
        <f ca="1">IF(OFFSET('別表（農用地及び施設）'!$P$39,$U468,)="","",OFFSET('別表（農用地及び施設）'!$P$39,$U468,))</f>
        <v/>
      </c>
      <c r="Y468" t="str">
        <f ca="1">IF(OFFSET('別表（農用地及び施設）'!$X$39,$U468,)="","",OFFSET('別表（農用地及び施設）'!$X$39,$U468,))</f>
        <v/>
      </c>
    </row>
    <row r="469" spans="1:25" x14ac:dyDescent="0.2">
      <c r="A469">
        <v>468</v>
      </c>
      <c r="B469" t="str">
        <f ca="1">IF(OFFSET('別表（農用地及び施設）'!$C$10,$A469,)="","",OFFSET('別表（農用地及び施設）'!$C$10,$A469,))</f>
        <v/>
      </c>
      <c r="C469" t="str">
        <f ca="1">IF(OFFSET('別表（農用地及び施設）'!$H$10,$A469,)="","",OFFSET('別表（農用地及び施設）'!$H$10,$A469,))</f>
        <v/>
      </c>
      <c r="D469" t="str">
        <f ca="1">IF(OFFSET('別表（農用地及び施設）'!$K$10,$A469,)="","",OFFSET('別表（農用地及び施設）'!$K$10,$A469,))</f>
        <v/>
      </c>
      <c r="E469" t="str">
        <f ca="1">IF(OFFSET('別表（農用地及び施設）'!$N$10,$A469,)="","",OFFSET('別表（農用地及び施設）'!$N$10,$A469,))</f>
        <v/>
      </c>
      <c r="F469">
        <v>468</v>
      </c>
      <c r="G469" t="str">
        <f ca="1">IF(OFFSET('別表（農用地及び施設）'!$C$18,$F469,)="","",OFFSET('別表（農用地及び施設）'!$C$18,$F469,))</f>
        <v/>
      </c>
      <c r="H469" t="str">
        <f ca="1">IF(OFFSET('別表（農用地及び施設）'!$H$18,$F469,)="","",OFFSET('別表（農用地及び施設）'!$H$18,$F469,))</f>
        <v/>
      </c>
      <c r="I469" t="str">
        <f ca="1">IF(OFFSET('別表（農用地及び施設）'!$K$18,$F469,)="","",OFFSET('別表（農用地及び施設）'!$K$18,$F469,))</f>
        <v/>
      </c>
      <c r="J469" t="str">
        <f ca="1">IF(OFFSET('別表（農用地及び施設）'!$N$18,$F469,)="","",OFFSET('別表（農用地及び施設）'!$N$18,$F469,))</f>
        <v/>
      </c>
      <c r="K469">
        <v>468</v>
      </c>
      <c r="L469" t="str">
        <f ca="1">IF(OFFSET('別表（農用地及び施設）'!$C$28,$F469,)="","",OFFSET('別表（農用地及び施設）'!$C$28,$F469,))</f>
        <v/>
      </c>
      <c r="M469" t="str">
        <f ca="1">IF(OFFSET('別表（農用地及び施設）'!$H$28,$F469,)="","",OFFSET('別表（農用地及び施設）'!$H$28,$F469,))</f>
        <v/>
      </c>
      <c r="N469" t="str">
        <f ca="1">IF(OFFSET('別表（農用地及び施設）'!$K$28,$F469,)="","",OFFSET('別表（農用地及び施設）'!$K$28,$F469,))</f>
        <v/>
      </c>
      <c r="O469" t="str">
        <f ca="1">IF(OFFSET('別表（農用地及び施設）'!$N$28,$F469,)="","",OFFSET('別表（農用地及び施設）'!$N$28,$F469,))</f>
        <v/>
      </c>
      <c r="P469">
        <v>468</v>
      </c>
      <c r="Q469" t="str">
        <f ca="1">IF(OFFSET('別表（農用地及び施設）'!$C$28,$P469,)="","",OFFSET('別表（農用地及び施設）'!$C$28,$P469,))</f>
        <v/>
      </c>
      <c r="R469" t="str">
        <f ca="1">IF(OFFSET('別表（農用地及び施設）'!$W$28,$P469,)="","",OFFSET('別表（農用地及び施設）'!$W$28,$P469,))</f>
        <v/>
      </c>
      <c r="S469" t="str">
        <f ca="1">IF(OFFSET('別表（農用地及び施設）'!$K$28,$F469,)="","",OFFSET('別表（農用地及び施設）'!$K$28,$F469,))</f>
        <v/>
      </c>
      <c r="T469" t="str">
        <f ca="1">IF(OFFSET('別表（農用地及び施設）'!$Z$28,$P469,)="","",OFFSET('別表（農用地及び施設）'!$Z$28,$P469,))</f>
        <v/>
      </c>
      <c r="U469">
        <v>468</v>
      </c>
      <c r="V469" t="str">
        <f ca="1">IF(OFFSET('別表（農用地及び施設）'!$C$39,$U469,)="","",OFFSET('別表（農用地及び施設）'!$C$39,$U469,))</f>
        <v/>
      </c>
      <c r="W469" t="str">
        <f ca="1">IF(OFFSET('別表（農用地及び施設）'!$H$39,$U469,)="","",OFFSET('別表（農用地及び施設）'!$H$39,$U469,))</f>
        <v/>
      </c>
      <c r="X469" t="str">
        <f ca="1">IF(OFFSET('別表（農用地及び施設）'!$P$39,$U469,)="","",OFFSET('別表（農用地及び施設）'!$P$39,$U469,))</f>
        <v/>
      </c>
      <c r="Y469" t="str">
        <f ca="1">IF(OFFSET('別表（農用地及び施設）'!$X$39,$U469,)="","",OFFSET('別表（農用地及び施設）'!$X$39,$U469,))</f>
        <v/>
      </c>
    </row>
    <row r="470" spans="1:25" x14ac:dyDescent="0.2">
      <c r="A470">
        <v>469</v>
      </c>
      <c r="B470" t="str">
        <f ca="1">IF(OFFSET('別表（農用地及び施設）'!$C$10,$A470,)="","",OFFSET('別表（農用地及び施設）'!$C$10,$A470,))</f>
        <v/>
      </c>
      <c r="C470" t="str">
        <f ca="1">IF(OFFSET('別表（農用地及び施設）'!$H$10,$A470,)="","",OFFSET('別表（農用地及び施設）'!$H$10,$A470,))</f>
        <v/>
      </c>
      <c r="D470" t="str">
        <f ca="1">IF(OFFSET('別表（農用地及び施設）'!$K$10,$A470,)="","",OFFSET('別表（農用地及び施設）'!$K$10,$A470,))</f>
        <v/>
      </c>
      <c r="E470" t="str">
        <f ca="1">IF(OFFSET('別表（農用地及び施設）'!$N$10,$A470,)="","",OFFSET('別表（農用地及び施設）'!$N$10,$A470,))</f>
        <v/>
      </c>
      <c r="F470">
        <v>469</v>
      </c>
      <c r="G470" t="str">
        <f ca="1">IF(OFFSET('別表（農用地及び施設）'!$C$18,$F470,)="","",OFFSET('別表（農用地及び施設）'!$C$18,$F470,))</f>
        <v/>
      </c>
      <c r="H470" t="str">
        <f ca="1">IF(OFFSET('別表（農用地及び施設）'!$H$18,$F470,)="","",OFFSET('別表（農用地及び施設）'!$H$18,$F470,))</f>
        <v/>
      </c>
      <c r="I470" t="str">
        <f ca="1">IF(OFFSET('別表（農用地及び施設）'!$K$18,$F470,)="","",OFFSET('別表（農用地及び施設）'!$K$18,$F470,))</f>
        <v/>
      </c>
      <c r="J470" t="str">
        <f ca="1">IF(OFFSET('別表（農用地及び施設）'!$N$18,$F470,)="","",OFFSET('別表（農用地及び施設）'!$N$18,$F470,))</f>
        <v/>
      </c>
      <c r="K470">
        <v>469</v>
      </c>
      <c r="L470" t="str">
        <f ca="1">IF(OFFSET('別表（農用地及び施設）'!$C$28,$F470,)="","",OFFSET('別表（農用地及び施設）'!$C$28,$F470,))</f>
        <v/>
      </c>
      <c r="M470" t="str">
        <f ca="1">IF(OFFSET('別表（農用地及び施設）'!$H$28,$F470,)="","",OFFSET('別表（農用地及び施設）'!$H$28,$F470,))</f>
        <v/>
      </c>
      <c r="N470" t="str">
        <f ca="1">IF(OFFSET('別表（農用地及び施設）'!$K$28,$F470,)="","",OFFSET('別表（農用地及び施設）'!$K$28,$F470,))</f>
        <v/>
      </c>
      <c r="O470" t="str">
        <f ca="1">IF(OFFSET('別表（農用地及び施設）'!$N$28,$F470,)="","",OFFSET('別表（農用地及び施設）'!$N$28,$F470,))</f>
        <v/>
      </c>
      <c r="P470">
        <v>469</v>
      </c>
      <c r="Q470" t="str">
        <f ca="1">IF(OFFSET('別表（農用地及び施設）'!$C$28,$P470,)="","",OFFSET('別表（農用地及び施設）'!$C$28,$P470,))</f>
        <v/>
      </c>
      <c r="R470" t="str">
        <f ca="1">IF(OFFSET('別表（農用地及び施設）'!$W$28,$P470,)="","",OFFSET('別表（農用地及び施設）'!$W$28,$P470,))</f>
        <v/>
      </c>
      <c r="S470" t="str">
        <f ca="1">IF(OFFSET('別表（農用地及び施設）'!$K$28,$F470,)="","",OFFSET('別表（農用地及び施設）'!$K$28,$F470,))</f>
        <v/>
      </c>
      <c r="T470" t="str">
        <f ca="1">IF(OFFSET('別表（農用地及び施設）'!$Z$28,$P470,)="","",OFFSET('別表（農用地及び施設）'!$Z$28,$P470,))</f>
        <v/>
      </c>
      <c r="U470">
        <v>469</v>
      </c>
      <c r="V470" t="str">
        <f ca="1">IF(OFFSET('別表（農用地及び施設）'!$C$39,$U470,)="","",OFFSET('別表（農用地及び施設）'!$C$39,$U470,))</f>
        <v/>
      </c>
      <c r="W470" t="str">
        <f ca="1">IF(OFFSET('別表（農用地及び施設）'!$H$39,$U470,)="","",OFFSET('別表（農用地及び施設）'!$H$39,$U470,))</f>
        <v/>
      </c>
      <c r="X470" t="str">
        <f ca="1">IF(OFFSET('別表（農用地及び施設）'!$P$39,$U470,)="","",OFFSET('別表（農用地及び施設）'!$P$39,$U470,))</f>
        <v/>
      </c>
      <c r="Y470" t="str">
        <f ca="1">IF(OFFSET('別表（農用地及び施設）'!$X$39,$U470,)="","",OFFSET('別表（農用地及び施設）'!$X$39,$U470,))</f>
        <v/>
      </c>
    </row>
    <row r="471" spans="1:25" x14ac:dyDescent="0.2">
      <c r="A471">
        <v>470</v>
      </c>
      <c r="B471" t="str">
        <f ca="1">IF(OFFSET('別表（農用地及び施設）'!$C$10,$A471,)="","",OFFSET('別表（農用地及び施設）'!$C$10,$A471,))</f>
        <v/>
      </c>
      <c r="C471" t="str">
        <f ca="1">IF(OFFSET('別表（農用地及び施設）'!$H$10,$A471,)="","",OFFSET('別表（農用地及び施設）'!$H$10,$A471,))</f>
        <v/>
      </c>
      <c r="D471" t="str">
        <f ca="1">IF(OFFSET('別表（農用地及び施設）'!$K$10,$A471,)="","",OFFSET('別表（農用地及び施設）'!$K$10,$A471,))</f>
        <v/>
      </c>
      <c r="E471" t="str">
        <f ca="1">IF(OFFSET('別表（農用地及び施設）'!$N$10,$A471,)="","",OFFSET('別表（農用地及び施設）'!$N$10,$A471,))</f>
        <v/>
      </c>
      <c r="F471">
        <v>470</v>
      </c>
      <c r="G471" t="str">
        <f ca="1">IF(OFFSET('別表（農用地及び施設）'!$C$18,$F471,)="","",OFFSET('別表（農用地及び施設）'!$C$18,$F471,))</f>
        <v/>
      </c>
      <c r="H471" t="str">
        <f ca="1">IF(OFFSET('別表（農用地及び施設）'!$H$18,$F471,)="","",OFFSET('別表（農用地及び施設）'!$H$18,$F471,))</f>
        <v/>
      </c>
      <c r="I471" t="str">
        <f ca="1">IF(OFFSET('別表（農用地及び施設）'!$K$18,$F471,)="","",OFFSET('別表（農用地及び施設）'!$K$18,$F471,))</f>
        <v/>
      </c>
      <c r="J471" t="str">
        <f ca="1">IF(OFFSET('別表（農用地及び施設）'!$N$18,$F471,)="","",OFFSET('別表（農用地及び施設）'!$N$18,$F471,))</f>
        <v/>
      </c>
      <c r="K471">
        <v>470</v>
      </c>
      <c r="L471" t="str">
        <f ca="1">IF(OFFSET('別表（農用地及び施設）'!$C$28,$F471,)="","",OFFSET('別表（農用地及び施設）'!$C$28,$F471,))</f>
        <v/>
      </c>
      <c r="M471" t="str">
        <f ca="1">IF(OFFSET('別表（農用地及び施設）'!$H$28,$F471,)="","",OFFSET('別表（農用地及び施設）'!$H$28,$F471,))</f>
        <v/>
      </c>
      <c r="N471" t="str">
        <f ca="1">IF(OFFSET('別表（農用地及び施設）'!$K$28,$F471,)="","",OFFSET('別表（農用地及び施設）'!$K$28,$F471,))</f>
        <v/>
      </c>
      <c r="O471" t="str">
        <f ca="1">IF(OFFSET('別表（農用地及び施設）'!$N$28,$F471,)="","",OFFSET('別表（農用地及び施設）'!$N$28,$F471,))</f>
        <v/>
      </c>
      <c r="P471">
        <v>470</v>
      </c>
      <c r="Q471" t="str">
        <f ca="1">IF(OFFSET('別表（農用地及び施設）'!$C$28,$P471,)="","",OFFSET('別表（農用地及び施設）'!$C$28,$P471,))</f>
        <v/>
      </c>
      <c r="R471" t="str">
        <f ca="1">IF(OFFSET('別表（農用地及び施設）'!$W$28,$P471,)="","",OFFSET('別表（農用地及び施設）'!$W$28,$P471,))</f>
        <v/>
      </c>
      <c r="S471" t="str">
        <f ca="1">IF(OFFSET('別表（農用地及び施設）'!$K$28,$F471,)="","",OFFSET('別表（農用地及び施設）'!$K$28,$F471,))</f>
        <v/>
      </c>
      <c r="T471" t="str">
        <f ca="1">IF(OFFSET('別表（農用地及び施設）'!$Z$28,$P471,)="","",OFFSET('別表（農用地及び施設）'!$Z$28,$P471,))</f>
        <v/>
      </c>
      <c r="U471">
        <v>470</v>
      </c>
      <c r="V471" t="str">
        <f ca="1">IF(OFFSET('別表（農用地及び施設）'!$C$39,$U471,)="","",OFFSET('別表（農用地及び施設）'!$C$39,$U471,))</f>
        <v/>
      </c>
      <c r="W471" t="str">
        <f ca="1">IF(OFFSET('別表（農用地及び施設）'!$H$39,$U471,)="","",OFFSET('別表（農用地及び施設）'!$H$39,$U471,))</f>
        <v/>
      </c>
      <c r="X471" t="str">
        <f ca="1">IF(OFFSET('別表（農用地及び施設）'!$P$39,$U471,)="","",OFFSET('別表（農用地及び施設）'!$P$39,$U471,))</f>
        <v/>
      </c>
      <c r="Y471" t="str">
        <f ca="1">IF(OFFSET('別表（農用地及び施設）'!$X$39,$U471,)="","",OFFSET('別表（農用地及び施設）'!$X$39,$U471,))</f>
        <v/>
      </c>
    </row>
    <row r="472" spans="1:25" x14ac:dyDescent="0.2">
      <c r="A472">
        <v>471</v>
      </c>
      <c r="B472" t="str">
        <f ca="1">IF(OFFSET('別表（農用地及び施設）'!$C$10,$A472,)="","",OFFSET('別表（農用地及び施設）'!$C$10,$A472,))</f>
        <v/>
      </c>
      <c r="C472" t="str">
        <f ca="1">IF(OFFSET('別表（農用地及び施設）'!$H$10,$A472,)="","",OFFSET('別表（農用地及び施設）'!$H$10,$A472,))</f>
        <v/>
      </c>
      <c r="D472" t="str">
        <f ca="1">IF(OFFSET('別表（農用地及び施設）'!$K$10,$A472,)="","",OFFSET('別表（農用地及び施設）'!$K$10,$A472,))</f>
        <v/>
      </c>
      <c r="E472" t="str">
        <f ca="1">IF(OFFSET('別表（農用地及び施設）'!$N$10,$A472,)="","",OFFSET('別表（農用地及び施設）'!$N$10,$A472,))</f>
        <v/>
      </c>
      <c r="F472">
        <v>471</v>
      </c>
      <c r="G472" t="str">
        <f ca="1">IF(OFFSET('別表（農用地及び施設）'!$C$18,$F472,)="","",OFFSET('別表（農用地及び施設）'!$C$18,$F472,))</f>
        <v/>
      </c>
      <c r="H472" t="str">
        <f ca="1">IF(OFFSET('別表（農用地及び施設）'!$H$18,$F472,)="","",OFFSET('別表（農用地及び施設）'!$H$18,$F472,))</f>
        <v/>
      </c>
      <c r="I472" t="str">
        <f ca="1">IF(OFFSET('別表（農用地及び施設）'!$K$18,$F472,)="","",OFFSET('別表（農用地及び施設）'!$K$18,$F472,))</f>
        <v/>
      </c>
      <c r="J472" t="str">
        <f ca="1">IF(OFFSET('別表（農用地及び施設）'!$N$18,$F472,)="","",OFFSET('別表（農用地及び施設）'!$N$18,$F472,))</f>
        <v/>
      </c>
      <c r="K472">
        <v>471</v>
      </c>
      <c r="L472" t="str">
        <f ca="1">IF(OFFSET('別表（農用地及び施設）'!$C$28,$F472,)="","",OFFSET('別表（農用地及び施設）'!$C$28,$F472,))</f>
        <v/>
      </c>
      <c r="M472" t="str">
        <f ca="1">IF(OFFSET('別表（農用地及び施設）'!$H$28,$F472,)="","",OFFSET('別表（農用地及び施設）'!$H$28,$F472,))</f>
        <v/>
      </c>
      <c r="N472" t="str">
        <f ca="1">IF(OFFSET('別表（農用地及び施設）'!$K$28,$F472,)="","",OFFSET('別表（農用地及び施設）'!$K$28,$F472,))</f>
        <v/>
      </c>
      <c r="O472" t="str">
        <f ca="1">IF(OFFSET('別表（農用地及び施設）'!$N$28,$F472,)="","",OFFSET('別表（農用地及び施設）'!$N$28,$F472,))</f>
        <v/>
      </c>
      <c r="P472">
        <v>471</v>
      </c>
      <c r="Q472" t="str">
        <f ca="1">IF(OFFSET('別表（農用地及び施設）'!$C$28,$P472,)="","",OFFSET('別表（農用地及び施設）'!$C$28,$P472,))</f>
        <v/>
      </c>
      <c r="R472" t="str">
        <f ca="1">IF(OFFSET('別表（農用地及び施設）'!$W$28,$P472,)="","",OFFSET('別表（農用地及び施設）'!$W$28,$P472,))</f>
        <v/>
      </c>
      <c r="S472" t="str">
        <f ca="1">IF(OFFSET('別表（農用地及び施設）'!$K$28,$F472,)="","",OFFSET('別表（農用地及び施設）'!$K$28,$F472,))</f>
        <v/>
      </c>
      <c r="T472" t="str">
        <f ca="1">IF(OFFSET('別表（農用地及び施設）'!$Z$28,$P472,)="","",OFFSET('別表（農用地及び施設）'!$Z$28,$P472,))</f>
        <v/>
      </c>
      <c r="U472">
        <v>471</v>
      </c>
      <c r="V472" t="str">
        <f ca="1">IF(OFFSET('別表（農用地及び施設）'!$C$39,$U472,)="","",OFFSET('別表（農用地及び施設）'!$C$39,$U472,))</f>
        <v/>
      </c>
      <c r="W472" t="str">
        <f ca="1">IF(OFFSET('別表（農用地及び施設）'!$H$39,$U472,)="","",OFFSET('別表（農用地及び施設）'!$H$39,$U472,))</f>
        <v/>
      </c>
      <c r="X472" t="str">
        <f ca="1">IF(OFFSET('別表（農用地及び施設）'!$P$39,$U472,)="","",OFFSET('別表（農用地及び施設）'!$P$39,$U472,))</f>
        <v/>
      </c>
      <c r="Y472" t="str">
        <f ca="1">IF(OFFSET('別表（農用地及び施設）'!$X$39,$U472,)="","",OFFSET('別表（農用地及び施設）'!$X$39,$U472,))</f>
        <v/>
      </c>
    </row>
    <row r="473" spans="1:25" x14ac:dyDescent="0.2">
      <c r="A473">
        <v>472</v>
      </c>
      <c r="B473" t="str">
        <f ca="1">IF(OFFSET('別表（農用地及び施設）'!$C$10,$A473,)="","",OFFSET('別表（農用地及び施設）'!$C$10,$A473,))</f>
        <v/>
      </c>
      <c r="C473" t="str">
        <f ca="1">IF(OFFSET('別表（農用地及び施設）'!$H$10,$A473,)="","",OFFSET('別表（農用地及び施設）'!$H$10,$A473,))</f>
        <v/>
      </c>
      <c r="D473" t="str">
        <f ca="1">IF(OFFSET('別表（農用地及び施設）'!$K$10,$A473,)="","",OFFSET('別表（農用地及び施設）'!$K$10,$A473,))</f>
        <v/>
      </c>
      <c r="E473" t="str">
        <f ca="1">IF(OFFSET('別表（農用地及び施設）'!$N$10,$A473,)="","",OFFSET('別表（農用地及び施設）'!$N$10,$A473,))</f>
        <v/>
      </c>
      <c r="F473">
        <v>472</v>
      </c>
      <c r="G473" t="str">
        <f ca="1">IF(OFFSET('別表（農用地及び施設）'!$C$18,$F473,)="","",OFFSET('別表（農用地及び施設）'!$C$18,$F473,))</f>
        <v/>
      </c>
      <c r="H473" t="str">
        <f ca="1">IF(OFFSET('別表（農用地及び施設）'!$H$18,$F473,)="","",OFFSET('別表（農用地及び施設）'!$H$18,$F473,))</f>
        <v/>
      </c>
      <c r="I473" t="str">
        <f ca="1">IF(OFFSET('別表（農用地及び施設）'!$K$18,$F473,)="","",OFFSET('別表（農用地及び施設）'!$K$18,$F473,))</f>
        <v/>
      </c>
      <c r="J473" t="str">
        <f ca="1">IF(OFFSET('別表（農用地及び施設）'!$N$18,$F473,)="","",OFFSET('別表（農用地及び施設）'!$N$18,$F473,))</f>
        <v/>
      </c>
      <c r="K473">
        <v>472</v>
      </c>
      <c r="L473" t="str">
        <f ca="1">IF(OFFSET('別表（農用地及び施設）'!$C$28,$F473,)="","",OFFSET('別表（農用地及び施設）'!$C$28,$F473,))</f>
        <v/>
      </c>
      <c r="M473" t="str">
        <f ca="1">IF(OFFSET('別表（農用地及び施設）'!$H$28,$F473,)="","",OFFSET('別表（農用地及び施設）'!$H$28,$F473,))</f>
        <v/>
      </c>
      <c r="N473" t="str">
        <f ca="1">IF(OFFSET('別表（農用地及び施設）'!$K$28,$F473,)="","",OFFSET('別表（農用地及び施設）'!$K$28,$F473,))</f>
        <v/>
      </c>
      <c r="O473" t="str">
        <f ca="1">IF(OFFSET('別表（農用地及び施設）'!$N$28,$F473,)="","",OFFSET('別表（農用地及び施設）'!$N$28,$F473,))</f>
        <v/>
      </c>
      <c r="P473">
        <v>472</v>
      </c>
      <c r="Q473" t="str">
        <f ca="1">IF(OFFSET('別表（農用地及び施設）'!$C$28,$P473,)="","",OFFSET('別表（農用地及び施設）'!$C$28,$P473,))</f>
        <v/>
      </c>
      <c r="R473" t="str">
        <f ca="1">IF(OFFSET('別表（農用地及び施設）'!$W$28,$P473,)="","",OFFSET('別表（農用地及び施設）'!$W$28,$P473,))</f>
        <v/>
      </c>
      <c r="S473" t="str">
        <f ca="1">IF(OFFSET('別表（農用地及び施設）'!$K$28,$F473,)="","",OFFSET('別表（農用地及び施設）'!$K$28,$F473,))</f>
        <v/>
      </c>
      <c r="T473" t="str">
        <f ca="1">IF(OFFSET('別表（農用地及び施設）'!$Z$28,$P473,)="","",OFFSET('別表（農用地及び施設）'!$Z$28,$P473,))</f>
        <v/>
      </c>
      <c r="U473">
        <v>472</v>
      </c>
      <c r="V473" t="str">
        <f ca="1">IF(OFFSET('別表（農用地及び施設）'!$C$39,$U473,)="","",OFFSET('別表（農用地及び施設）'!$C$39,$U473,))</f>
        <v/>
      </c>
      <c r="W473" t="str">
        <f ca="1">IF(OFFSET('別表（農用地及び施設）'!$H$39,$U473,)="","",OFFSET('別表（農用地及び施設）'!$H$39,$U473,))</f>
        <v/>
      </c>
      <c r="X473" t="str">
        <f ca="1">IF(OFFSET('別表（農用地及び施設）'!$P$39,$U473,)="","",OFFSET('別表（農用地及び施設）'!$P$39,$U473,))</f>
        <v/>
      </c>
      <c r="Y473" t="str">
        <f ca="1">IF(OFFSET('別表（農用地及び施設）'!$X$39,$U473,)="","",OFFSET('別表（農用地及び施設）'!$X$39,$U473,))</f>
        <v/>
      </c>
    </row>
    <row r="474" spans="1:25" x14ac:dyDescent="0.2">
      <c r="A474">
        <v>473</v>
      </c>
      <c r="B474" t="str">
        <f ca="1">IF(OFFSET('別表（農用地及び施設）'!$C$10,$A474,)="","",OFFSET('別表（農用地及び施設）'!$C$10,$A474,))</f>
        <v/>
      </c>
      <c r="C474" t="str">
        <f ca="1">IF(OFFSET('別表（農用地及び施設）'!$H$10,$A474,)="","",OFFSET('別表（農用地及び施設）'!$H$10,$A474,))</f>
        <v/>
      </c>
      <c r="D474" t="str">
        <f ca="1">IF(OFFSET('別表（農用地及び施設）'!$K$10,$A474,)="","",OFFSET('別表（農用地及び施設）'!$K$10,$A474,))</f>
        <v/>
      </c>
      <c r="E474" t="str">
        <f ca="1">IF(OFFSET('別表（農用地及び施設）'!$N$10,$A474,)="","",OFFSET('別表（農用地及び施設）'!$N$10,$A474,))</f>
        <v/>
      </c>
      <c r="F474">
        <v>473</v>
      </c>
      <c r="G474" t="str">
        <f ca="1">IF(OFFSET('別表（農用地及び施設）'!$C$18,$F474,)="","",OFFSET('別表（農用地及び施設）'!$C$18,$F474,))</f>
        <v/>
      </c>
      <c r="H474" t="str">
        <f ca="1">IF(OFFSET('別表（農用地及び施設）'!$H$18,$F474,)="","",OFFSET('別表（農用地及び施設）'!$H$18,$F474,))</f>
        <v/>
      </c>
      <c r="I474" t="str">
        <f ca="1">IF(OFFSET('別表（農用地及び施設）'!$K$18,$F474,)="","",OFFSET('別表（農用地及び施設）'!$K$18,$F474,))</f>
        <v/>
      </c>
      <c r="J474" t="str">
        <f ca="1">IF(OFFSET('別表（農用地及び施設）'!$N$18,$F474,)="","",OFFSET('別表（農用地及び施設）'!$N$18,$F474,))</f>
        <v/>
      </c>
      <c r="K474">
        <v>473</v>
      </c>
      <c r="L474" t="str">
        <f ca="1">IF(OFFSET('別表（農用地及び施設）'!$C$28,$F474,)="","",OFFSET('別表（農用地及び施設）'!$C$28,$F474,))</f>
        <v/>
      </c>
      <c r="M474" t="str">
        <f ca="1">IF(OFFSET('別表（農用地及び施設）'!$H$28,$F474,)="","",OFFSET('別表（農用地及び施設）'!$H$28,$F474,))</f>
        <v/>
      </c>
      <c r="N474" t="str">
        <f ca="1">IF(OFFSET('別表（農用地及び施設）'!$K$28,$F474,)="","",OFFSET('別表（農用地及び施設）'!$K$28,$F474,))</f>
        <v/>
      </c>
      <c r="O474" t="str">
        <f ca="1">IF(OFFSET('別表（農用地及び施設）'!$N$28,$F474,)="","",OFFSET('別表（農用地及び施設）'!$N$28,$F474,))</f>
        <v/>
      </c>
      <c r="P474">
        <v>473</v>
      </c>
      <c r="Q474" t="str">
        <f ca="1">IF(OFFSET('別表（農用地及び施設）'!$C$28,$P474,)="","",OFFSET('別表（農用地及び施設）'!$C$28,$P474,))</f>
        <v/>
      </c>
      <c r="R474" t="str">
        <f ca="1">IF(OFFSET('別表（農用地及び施設）'!$W$28,$P474,)="","",OFFSET('別表（農用地及び施設）'!$W$28,$P474,))</f>
        <v/>
      </c>
      <c r="S474" t="str">
        <f ca="1">IF(OFFSET('別表（農用地及び施設）'!$K$28,$F474,)="","",OFFSET('別表（農用地及び施設）'!$K$28,$F474,))</f>
        <v/>
      </c>
      <c r="T474" t="str">
        <f ca="1">IF(OFFSET('別表（農用地及び施設）'!$Z$28,$P474,)="","",OFFSET('別表（農用地及び施設）'!$Z$28,$P474,))</f>
        <v/>
      </c>
      <c r="U474">
        <v>473</v>
      </c>
      <c r="V474" t="str">
        <f ca="1">IF(OFFSET('別表（農用地及び施設）'!$C$39,$U474,)="","",OFFSET('別表（農用地及び施設）'!$C$39,$U474,))</f>
        <v/>
      </c>
      <c r="W474" t="str">
        <f ca="1">IF(OFFSET('別表（農用地及び施設）'!$H$39,$U474,)="","",OFFSET('別表（農用地及び施設）'!$H$39,$U474,))</f>
        <v/>
      </c>
      <c r="X474" t="str">
        <f ca="1">IF(OFFSET('別表（農用地及び施設）'!$P$39,$U474,)="","",OFFSET('別表（農用地及び施設）'!$P$39,$U474,))</f>
        <v/>
      </c>
      <c r="Y474" t="str">
        <f ca="1">IF(OFFSET('別表（農用地及び施設）'!$X$39,$U474,)="","",OFFSET('別表（農用地及び施設）'!$X$39,$U474,))</f>
        <v/>
      </c>
    </row>
    <row r="475" spans="1:25" x14ac:dyDescent="0.2">
      <c r="A475">
        <v>474</v>
      </c>
      <c r="B475" t="str">
        <f ca="1">IF(OFFSET('別表（農用地及び施設）'!$C$10,$A475,)="","",OFFSET('別表（農用地及び施設）'!$C$10,$A475,))</f>
        <v/>
      </c>
      <c r="C475" t="str">
        <f ca="1">IF(OFFSET('別表（農用地及び施設）'!$H$10,$A475,)="","",OFFSET('別表（農用地及び施設）'!$H$10,$A475,))</f>
        <v/>
      </c>
      <c r="D475" t="str">
        <f ca="1">IF(OFFSET('別表（農用地及び施設）'!$K$10,$A475,)="","",OFFSET('別表（農用地及び施設）'!$K$10,$A475,))</f>
        <v/>
      </c>
      <c r="E475" t="str">
        <f ca="1">IF(OFFSET('別表（農用地及び施設）'!$N$10,$A475,)="","",OFFSET('別表（農用地及び施設）'!$N$10,$A475,))</f>
        <v/>
      </c>
      <c r="F475">
        <v>474</v>
      </c>
      <c r="G475" t="str">
        <f ca="1">IF(OFFSET('別表（農用地及び施設）'!$C$18,$F475,)="","",OFFSET('別表（農用地及び施設）'!$C$18,$F475,))</f>
        <v/>
      </c>
      <c r="H475" t="str">
        <f ca="1">IF(OFFSET('別表（農用地及び施設）'!$H$18,$F475,)="","",OFFSET('別表（農用地及び施設）'!$H$18,$F475,))</f>
        <v/>
      </c>
      <c r="I475" t="str">
        <f ca="1">IF(OFFSET('別表（農用地及び施設）'!$K$18,$F475,)="","",OFFSET('別表（農用地及び施設）'!$K$18,$F475,))</f>
        <v/>
      </c>
      <c r="J475" t="str">
        <f ca="1">IF(OFFSET('別表（農用地及び施設）'!$N$18,$F475,)="","",OFFSET('別表（農用地及び施設）'!$N$18,$F475,))</f>
        <v/>
      </c>
      <c r="K475">
        <v>474</v>
      </c>
      <c r="L475" t="str">
        <f ca="1">IF(OFFSET('別表（農用地及び施設）'!$C$28,$F475,)="","",OFFSET('別表（農用地及び施設）'!$C$28,$F475,))</f>
        <v/>
      </c>
      <c r="M475" t="str">
        <f ca="1">IF(OFFSET('別表（農用地及び施設）'!$H$28,$F475,)="","",OFFSET('別表（農用地及び施設）'!$H$28,$F475,))</f>
        <v/>
      </c>
      <c r="N475" t="str">
        <f ca="1">IF(OFFSET('別表（農用地及び施設）'!$K$28,$F475,)="","",OFFSET('別表（農用地及び施設）'!$K$28,$F475,))</f>
        <v/>
      </c>
      <c r="O475" t="str">
        <f ca="1">IF(OFFSET('別表（農用地及び施設）'!$N$28,$F475,)="","",OFFSET('別表（農用地及び施設）'!$N$28,$F475,))</f>
        <v/>
      </c>
      <c r="P475">
        <v>474</v>
      </c>
      <c r="Q475" t="str">
        <f ca="1">IF(OFFSET('別表（農用地及び施設）'!$C$28,$P475,)="","",OFFSET('別表（農用地及び施設）'!$C$28,$P475,))</f>
        <v/>
      </c>
      <c r="R475" t="str">
        <f ca="1">IF(OFFSET('別表（農用地及び施設）'!$W$28,$P475,)="","",OFFSET('別表（農用地及び施設）'!$W$28,$P475,))</f>
        <v/>
      </c>
      <c r="S475" t="str">
        <f ca="1">IF(OFFSET('別表（農用地及び施設）'!$K$28,$F475,)="","",OFFSET('別表（農用地及び施設）'!$K$28,$F475,))</f>
        <v/>
      </c>
      <c r="T475" t="str">
        <f ca="1">IF(OFFSET('別表（農用地及び施設）'!$Z$28,$P475,)="","",OFFSET('別表（農用地及び施設）'!$Z$28,$P475,))</f>
        <v/>
      </c>
      <c r="U475">
        <v>474</v>
      </c>
      <c r="V475" t="str">
        <f ca="1">IF(OFFSET('別表（農用地及び施設）'!$C$39,$U475,)="","",OFFSET('別表（農用地及び施設）'!$C$39,$U475,))</f>
        <v/>
      </c>
      <c r="W475" t="str">
        <f ca="1">IF(OFFSET('別表（農用地及び施設）'!$H$39,$U475,)="","",OFFSET('別表（農用地及び施設）'!$H$39,$U475,))</f>
        <v/>
      </c>
      <c r="X475" t="str">
        <f ca="1">IF(OFFSET('別表（農用地及び施設）'!$P$39,$U475,)="","",OFFSET('別表（農用地及び施設）'!$P$39,$U475,))</f>
        <v/>
      </c>
      <c r="Y475" t="str">
        <f ca="1">IF(OFFSET('別表（農用地及び施設）'!$X$39,$U475,)="","",OFFSET('別表（農用地及び施設）'!$X$39,$U475,))</f>
        <v/>
      </c>
    </row>
    <row r="476" spans="1:25" x14ac:dyDescent="0.2">
      <c r="A476">
        <v>475</v>
      </c>
      <c r="B476" t="str">
        <f ca="1">IF(OFFSET('別表（農用地及び施設）'!$C$10,$A476,)="","",OFFSET('別表（農用地及び施設）'!$C$10,$A476,))</f>
        <v/>
      </c>
      <c r="C476" t="str">
        <f ca="1">IF(OFFSET('別表（農用地及び施設）'!$H$10,$A476,)="","",OFFSET('別表（農用地及び施設）'!$H$10,$A476,))</f>
        <v/>
      </c>
      <c r="D476" t="str">
        <f ca="1">IF(OFFSET('別表（農用地及び施設）'!$K$10,$A476,)="","",OFFSET('別表（農用地及び施設）'!$K$10,$A476,))</f>
        <v/>
      </c>
      <c r="E476" t="str">
        <f ca="1">IF(OFFSET('別表（農用地及び施設）'!$N$10,$A476,)="","",OFFSET('別表（農用地及び施設）'!$N$10,$A476,))</f>
        <v/>
      </c>
      <c r="F476">
        <v>475</v>
      </c>
      <c r="G476" t="str">
        <f ca="1">IF(OFFSET('別表（農用地及び施設）'!$C$18,$F476,)="","",OFFSET('別表（農用地及び施設）'!$C$18,$F476,))</f>
        <v/>
      </c>
      <c r="H476" t="str">
        <f ca="1">IF(OFFSET('別表（農用地及び施設）'!$H$18,$F476,)="","",OFFSET('別表（農用地及び施設）'!$H$18,$F476,))</f>
        <v/>
      </c>
      <c r="I476" t="str">
        <f ca="1">IF(OFFSET('別表（農用地及び施設）'!$K$18,$F476,)="","",OFFSET('別表（農用地及び施設）'!$K$18,$F476,))</f>
        <v/>
      </c>
      <c r="J476" t="str">
        <f ca="1">IF(OFFSET('別表（農用地及び施設）'!$N$18,$F476,)="","",OFFSET('別表（農用地及び施設）'!$N$18,$F476,))</f>
        <v/>
      </c>
      <c r="K476">
        <v>475</v>
      </c>
      <c r="L476" t="str">
        <f ca="1">IF(OFFSET('別表（農用地及び施設）'!$C$28,$F476,)="","",OFFSET('別表（農用地及び施設）'!$C$28,$F476,))</f>
        <v/>
      </c>
      <c r="M476" t="str">
        <f ca="1">IF(OFFSET('別表（農用地及び施設）'!$H$28,$F476,)="","",OFFSET('別表（農用地及び施設）'!$H$28,$F476,))</f>
        <v/>
      </c>
      <c r="N476" t="str">
        <f ca="1">IF(OFFSET('別表（農用地及び施設）'!$K$28,$F476,)="","",OFFSET('別表（農用地及び施設）'!$K$28,$F476,))</f>
        <v/>
      </c>
      <c r="O476" t="str">
        <f ca="1">IF(OFFSET('別表（農用地及び施設）'!$N$28,$F476,)="","",OFFSET('別表（農用地及び施設）'!$N$28,$F476,))</f>
        <v/>
      </c>
      <c r="P476">
        <v>475</v>
      </c>
      <c r="Q476" t="str">
        <f ca="1">IF(OFFSET('別表（農用地及び施設）'!$C$28,$P476,)="","",OFFSET('別表（農用地及び施設）'!$C$28,$P476,))</f>
        <v/>
      </c>
      <c r="R476" t="str">
        <f ca="1">IF(OFFSET('別表（農用地及び施設）'!$W$28,$P476,)="","",OFFSET('別表（農用地及び施設）'!$W$28,$P476,))</f>
        <v/>
      </c>
      <c r="S476" t="str">
        <f ca="1">IF(OFFSET('別表（農用地及び施設）'!$K$28,$F476,)="","",OFFSET('別表（農用地及び施設）'!$K$28,$F476,))</f>
        <v/>
      </c>
      <c r="T476" t="str">
        <f ca="1">IF(OFFSET('別表（農用地及び施設）'!$Z$28,$P476,)="","",OFFSET('別表（農用地及び施設）'!$Z$28,$P476,))</f>
        <v/>
      </c>
      <c r="U476">
        <v>475</v>
      </c>
      <c r="V476" t="str">
        <f ca="1">IF(OFFSET('別表（農用地及び施設）'!$C$39,$U476,)="","",OFFSET('別表（農用地及び施設）'!$C$39,$U476,))</f>
        <v/>
      </c>
      <c r="W476" t="str">
        <f ca="1">IF(OFFSET('別表（農用地及び施設）'!$H$39,$U476,)="","",OFFSET('別表（農用地及び施設）'!$H$39,$U476,))</f>
        <v/>
      </c>
      <c r="X476" t="str">
        <f ca="1">IF(OFFSET('別表（農用地及び施設）'!$P$39,$U476,)="","",OFFSET('別表（農用地及び施設）'!$P$39,$U476,))</f>
        <v/>
      </c>
      <c r="Y476" t="str">
        <f ca="1">IF(OFFSET('別表（農用地及び施設）'!$X$39,$U476,)="","",OFFSET('別表（農用地及び施設）'!$X$39,$U476,))</f>
        <v/>
      </c>
    </row>
    <row r="477" spans="1:25" x14ac:dyDescent="0.2">
      <c r="A477">
        <v>476</v>
      </c>
      <c r="B477" t="str">
        <f ca="1">IF(OFFSET('別表（農用地及び施設）'!$C$10,$A477,)="","",OFFSET('別表（農用地及び施設）'!$C$10,$A477,))</f>
        <v/>
      </c>
      <c r="C477" t="str">
        <f ca="1">IF(OFFSET('別表（農用地及び施設）'!$H$10,$A477,)="","",OFFSET('別表（農用地及び施設）'!$H$10,$A477,))</f>
        <v/>
      </c>
      <c r="D477" t="str">
        <f ca="1">IF(OFFSET('別表（農用地及び施設）'!$K$10,$A477,)="","",OFFSET('別表（農用地及び施設）'!$K$10,$A477,))</f>
        <v/>
      </c>
      <c r="E477" t="str">
        <f ca="1">IF(OFFSET('別表（農用地及び施設）'!$N$10,$A477,)="","",OFFSET('別表（農用地及び施設）'!$N$10,$A477,))</f>
        <v/>
      </c>
      <c r="F477">
        <v>476</v>
      </c>
      <c r="G477" t="str">
        <f ca="1">IF(OFFSET('別表（農用地及び施設）'!$C$18,$F477,)="","",OFFSET('別表（農用地及び施設）'!$C$18,$F477,))</f>
        <v/>
      </c>
      <c r="H477" t="str">
        <f ca="1">IF(OFFSET('別表（農用地及び施設）'!$H$18,$F477,)="","",OFFSET('別表（農用地及び施設）'!$H$18,$F477,))</f>
        <v/>
      </c>
      <c r="I477" t="str">
        <f ca="1">IF(OFFSET('別表（農用地及び施設）'!$K$18,$F477,)="","",OFFSET('別表（農用地及び施設）'!$K$18,$F477,))</f>
        <v/>
      </c>
      <c r="J477" t="str">
        <f ca="1">IF(OFFSET('別表（農用地及び施設）'!$N$18,$F477,)="","",OFFSET('別表（農用地及び施設）'!$N$18,$F477,))</f>
        <v/>
      </c>
      <c r="K477">
        <v>476</v>
      </c>
      <c r="L477" t="str">
        <f ca="1">IF(OFFSET('別表（農用地及び施設）'!$C$28,$F477,)="","",OFFSET('別表（農用地及び施設）'!$C$28,$F477,))</f>
        <v/>
      </c>
      <c r="M477" t="str">
        <f ca="1">IF(OFFSET('別表（農用地及び施設）'!$H$28,$F477,)="","",OFFSET('別表（農用地及び施設）'!$H$28,$F477,))</f>
        <v/>
      </c>
      <c r="N477" t="str">
        <f ca="1">IF(OFFSET('別表（農用地及び施設）'!$K$28,$F477,)="","",OFFSET('別表（農用地及び施設）'!$K$28,$F477,))</f>
        <v/>
      </c>
      <c r="O477" t="str">
        <f ca="1">IF(OFFSET('別表（農用地及び施設）'!$N$28,$F477,)="","",OFFSET('別表（農用地及び施設）'!$N$28,$F477,))</f>
        <v/>
      </c>
      <c r="P477">
        <v>476</v>
      </c>
      <c r="Q477" t="str">
        <f ca="1">IF(OFFSET('別表（農用地及び施設）'!$C$28,$P477,)="","",OFFSET('別表（農用地及び施設）'!$C$28,$P477,))</f>
        <v/>
      </c>
      <c r="R477" t="str">
        <f ca="1">IF(OFFSET('別表（農用地及び施設）'!$W$28,$P477,)="","",OFFSET('別表（農用地及び施設）'!$W$28,$P477,))</f>
        <v/>
      </c>
      <c r="S477" t="str">
        <f ca="1">IF(OFFSET('別表（農用地及び施設）'!$K$28,$F477,)="","",OFFSET('別表（農用地及び施設）'!$K$28,$F477,))</f>
        <v/>
      </c>
      <c r="T477" t="str">
        <f ca="1">IF(OFFSET('別表（農用地及び施設）'!$Z$28,$P477,)="","",OFFSET('別表（農用地及び施設）'!$Z$28,$P477,))</f>
        <v/>
      </c>
      <c r="U477">
        <v>476</v>
      </c>
      <c r="V477" t="str">
        <f ca="1">IF(OFFSET('別表（農用地及び施設）'!$C$39,$U477,)="","",OFFSET('別表（農用地及び施設）'!$C$39,$U477,))</f>
        <v/>
      </c>
      <c r="W477" t="str">
        <f ca="1">IF(OFFSET('別表（農用地及び施設）'!$H$39,$U477,)="","",OFFSET('別表（農用地及び施設）'!$H$39,$U477,))</f>
        <v/>
      </c>
      <c r="X477" t="str">
        <f ca="1">IF(OFFSET('別表（農用地及び施設）'!$P$39,$U477,)="","",OFFSET('別表（農用地及び施設）'!$P$39,$U477,))</f>
        <v/>
      </c>
      <c r="Y477" t="str">
        <f ca="1">IF(OFFSET('別表（農用地及び施設）'!$X$39,$U477,)="","",OFFSET('別表（農用地及び施設）'!$X$39,$U477,))</f>
        <v/>
      </c>
    </row>
    <row r="478" spans="1:25" x14ac:dyDescent="0.2">
      <c r="A478">
        <v>477</v>
      </c>
      <c r="B478" t="str">
        <f ca="1">IF(OFFSET('別表（農用地及び施設）'!$C$10,$A478,)="","",OFFSET('別表（農用地及び施設）'!$C$10,$A478,))</f>
        <v/>
      </c>
      <c r="C478" t="str">
        <f ca="1">IF(OFFSET('別表（農用地及び施設）'!$H$10,$A478,)="","",OFFSET('別表（農用地及び施設）'!$H$10,$A478,))</f>
        <v/>
      </c>
      <c r="D478" t="str">
        <f ca="1">IF(OFFSET('別表（農用地及び施設）'!$K$10,$A478,)="","",OFFSET('別表（農用地及び施設）'!$K$10,$A478,))</f>
        <v/>
      </c>
      <c r="E478" t="str">
        <f ca="1">IF(OFFSET('別表（農用地及び施設）'!$N$10,$A478,)="","",OFFSET('別表（農用地及び施設）'!$N$10,$A478,))</f>
        <v/>
      </c>
      <c r="F478">
        <v>477</v>
      </c>
      <c r="G478" t="str">
        <f ca="1">IF(OFFSET('別表（農用地及び施設）'!$C$18,$F478,)="","",OFFSET('別表（農用地及び施設）'!$C$18,$F478,))</f>
        <v/>
      </c>
      <c r="H478" t="str">
        <f ca="1">IF(OFFSET('別表（農用地及び施設）'!$H$18,$F478,)="","",OFFSET('別表（農用地及び施設）'!$H$18,$F478,))</f>
        <v/>
      </c>
      <c r="I478" t="str">
        <f ca="1">IF(OFFSET('別表（農用地及び施設）'!$K$18,$F478,)="","",OFFSET('別表（農用地及び施設）'!$K$18,$F478,))</f>
        <v/>
      </c>
      <c r="J478" t="str">
        <f ca="1">IF(OFFSET('別表（農用地及び施設）'!$N$18,$F478,)="","",OFFSET('別表（農用地及び施設）'!$N$18,$F478,))</f>
        <v/>
      </c>
      <c r="K478">
        <v>477</v>
      </c>
      <c r="L478" t="str">
        <f ca="1">IF(OFFSET('別表（農用地及び施設）'!$C$28,$F478,)="","",OFFSET('別表（農用地及び施設）'!$C$28,$F478,))</f>
        <v/>
      </c>
      <c r="M478" t="str">
        <f ca="1">IF(OFFSET('別表（農用地及び施設）'!$H$28,$F478,)="","",OFFSET('別表（農用地及び施設）'!$H$28,$F478,))</f>
        <v/>
      </c>
      <c r="N478" t="str">
        <f ca="1">IF(OFFSET('別表（農用地及び施設）'!$K$28,$F478,)="","",OFFSET('別表（農用地及び施設）'!$K$28,$F478,))</f>
        <v/>
      </c>
      <c r="O478" t="str">
        <f ca="1">IF(OFFSET('別表（農用地及び施設）'!$N$28,$F478,)="","",OFFSET('別表（農用地及び施設）'!$N$28,$F478,))</f>
        <v/>
      </c>
      <c r="P478">
        <v>477</v>
      </c>
      <c r="Q478" t="str">
        <f ca="1">IF(OFFSET('別表（農用地及び施設）'!$C$28,$P478,)="","",OFFSET('別表（農用地及び施設）'!$C$28,$P478,))</f>
        <v/>
      </c>
      <c r="R478" t="str">
        <f ca="1">IF(OFFSET('別表（農用地及び施設）'!$W$28,$P478,)="","",OFFSET('別表（農用地及び施設）'!$W$28,$P478,))</f>
        <v/>
      </c>
      <c r="S478" t="str">
        <f ca="1">IF(OFFSET('別表（農用地及び施設）'!$K$28,$F478,)="","",OFFSET('別表（農用地及び施設）'!$K$28,$F478,))</f>
        <v/>
      </c>
      <c r="T478" t="str">
        <f ca="1">IF(OFFSET('別表（農用地及び施設）'!$Z$28,$P478,)="","",OFFSET('別表（農用地及び施設）'!$Z$28,$P478,))</f>
        <v/>
      </c>
      <c r="U478">
        <v>477</v>
      </c>
      <c r="V478" t="str">
        <f ca="1">IF(OFFSET('別表（農用地及び施設）'!$C$39,$U478,)="","",OFFSET('別表（農用地及び施設）'!$C$39,$U478,))</f>
        <v/>
      </c>
      <c r="W478" t="str">
        <f ca="1">IF(OFFSET('別表（農用地及び施設）'!$H$39,$U478,)="","",OFFSET('別表（農用地及び施設）'!$H$39,$U478,))</f>
        <v/>
      </c>
      <c r="X478" t="str">
        <f ca="1">IF(OFFSET('別表（農用地及び施設）'!$P$39,$U478,)="","",OFFSET('別表（農用地及び施設）'!$P$39,$U478,))</f>
        <v/>
      </c>
      <c r="Y478" t="str">
        <f ca="1">IF(OFFSET('別表（農用地及び施設）'!$X$39,$U478,)="","",OFFSET('別表（農用地及び施設）'!$X$39,$U478,))</f>
        <v/>
      </c>
    </row>
    <row r="479" spans="1:25" x14ac:dyDescent="0.2">
      <c r="A479">
        <v>478</v>
      </c>
      <c r="B479" t="str">
        <f ca="1">IF(OFFSET('別表（農用地及び施設）'!$C$10,$A479,)="","",OFFSET('別表（農用地及び施設）'!$C$10,$A479,))</f>
        <v/>
      </c>
      <c r="C479" t="str">
        <f ca="1">IF(OFFSET('別表（農用地及び施設）'!$H$10,$A479,)="","",OFFSET('別表（農用地及び施設）'!$H$10,$A479,))</f>
        <v/>
      </c>
      <c r="D479" t="str">
        <f ca="1">IF(OFFSET('別表（農用地及び施設）'!$K$10,$A479,)="","",OFFSET('別表（農用地及び施設）'!$K$10,$A479,))</f>
        <v/>
      </c>
      <c r="E479" t="str">
        <f ca="1">IF(OFFSET('別表（農用地及び施設）'!$N$10,$A479,)="","",OFFSET('別表（農用地及び施設）'!$N$10,$A479,))</f>
        <v/>
      </c>
      <c r="F479">
        <v>478</v>
      </c>
      <c r="G479" t="str">
        <f ca="1">IF(OFFSET('別表（農用地及び施設）'!$C$18,$F479,)="","",OFFSET('別表（農用地及び施設）'!$C$18,$F479,))</f>
        <v/>
      </c>
      <c r="H479" t="str">
        <f ca="1">IF(OFFSET('別表（農用地及び施設）'!$H$18,$F479,)="","",OFFSET('別表（農用地及び施設）'!$H$18,$F479,))</f>
        <v/>
      </c>
      <c r="I479" t="str">
        <f ca="1">IF(OFFSET('別表（農用地及び施設）'!$K$18,$F479,)="","",OFFSET('別表（農用地及び施設）'!$K$18,$F479,))</f>
        <v/>
      </c>
      <c r="J479" t="str">
        <f ca="1">IF(OFFSET('別表（農用地及び施設）'!$N$18,$F479,)="","",OFFSET('別表（農用地及び施設）'!$N$18,$F479,))</f>
        <v/>
      </c>
      <c r="K479">
        <v>478</v>
      </c>
      <c r="L479" t="str">
        <f ca="1">IF(OFFSET('別表（農用地及び施設）'!$C$28,$F479,)="","",OFFSET('別表（農用地及び施設）'!$C$28,$F479,))</f>
        <v/>
      </c>
      <c r="M479" t="str">
        <f ca="1">IF(OFFSET('別表（農用地及び施設）'!$H$28,$F479,)="","",OFFSET('別表（農用地及び施設）'!$H$28,$F479,))</f>
        <v/>
      </c>
      <c r="N479" t="str">
        <f ca="1">IF(OFFSET('別表（農用地及び施設）'!$K$28,$F479,)="","",OFFSET('別表（農用地及び施設）'!$K$28,$F479,))</f>
        <v/>
      </c>
      <c r="O479" t="str">
        <f ca="1">IF(OFFSET('別表（農用地及び施設）'!$N$28,$F479,)="","",OFFSET('別表（農用地及び施設）'!$N$28,$F479,))</f>
        <v/>
      </c>
      <c r="P479">
        <v>478</v>
      </c>
      <c r="Q479" t="str">
        <f ca="1">IF(OFFSET('別表（農用地及び施設）'!$C$28,$P479,)="","",OFFSET('別表（農用地及び施設）'!$C$28,$P479,))</f>
        <v/>
      </c>
      <c r="R479" t="str">
        <f ca="1">IF(OFFSET('別表（農用地及び施設）'!$W$28,$P479,)="","",OFFSET('別表（農用地及び施設）'!$W$28,$P479,))</f>
        <v/>
      </c>
      <c r="S479" t="str">
        <f ca="1">IF(OFFSET('別表（農用地及び施設）'!$K$28,$F479,)="","",OFFSET('別表（農用地及び施設）'!$K$28,$F479,))</f>
        <v/>
      </c>
      <c r="T479" t="str">
        <f ca="1">IF(OFFSET('別表（農用地及び施設）'!$Z$28,$P479,)="","",OFFSET('別表（農用地及び施設）'!$Z$28,$P479,))</f>
        <v/>
      </c>
      <c r="U479">
        <v>478</v>
      </c>
      <c r="V479" t="str">
        <f ca="1">IF(OFFSET('別表（農用地及び施設）'!$C$39,$U479,)="","",OFFSET('別表（農用地及び施設）'!$C$39,$U479,))</f>
        <v/>
      </c>
      <c r="W479" t="str">
        <f ca="1">IF(OFFSET('別表（農用地及び施設）'!$H$39,$U479,)="","",OFFSET('別表（農用地及び施設）'!$H$39,$U479,))</f>
        <v/>
      </c>
      <c r="X479" t="str">
        <f ca="1">IF(OFFSET('別表（農用地及び施設）'!$P$39,$U479,)="","",OFFSET('別表（農用地及び施設）'!$P$39,$U479,))</f>
        <v/>
      </c>
      <c r="Y479" t="str">
        <f ca="1">IF(OFFSET('別表（農用地及び施設）'!$X$39,$U479,)="","",OFFSET('別表（農用地及び施設）'!$X$39,$U479,))</f>
        <v/>
      </c>
    </row>
    <row r="480" spans="1:25" x14ac:dyDescent="0.2">
      <c r="A480">
        <v>479</v>
      </c>
      <c r="B480" t="str">
        <f ca="1">IF(OFFSET('別表（農用地及び施設）'!$C$10,$A480,)="","",OFFSET('別表（農用地及び施設）'!$C$10,$A480,))</f>
        <v/>
      </c>
      <c r="C480" t="str">
        <f ca="1">IF(OFFSET('別表（農用地及び施設）'!$H$10,$A480,)="","",OFFSET('別表（農用地及び施設）'!$H$10,$A480,))</f>
        <v/>
      </c>
      <c r="D480" t="str">
        <f ca="1">IF(OFFSET('別表（農用地及び施設）'!$K$10,$A480,)="","",OFFSET('別表（農用地及び施設）'!$K$10,$A480,))</f>
        <v/>
      </c>
      <c r="E480" t="str">
        <f ca="1">IF(OFFSET('別表（農用地及び施設）'!$N$10,$A480,)="","",OFFSET('別表（農用地及び施設）'!$N$10,$A480,))</f>
        <v/>
      </c>
      <c r="F480">
        <v>479</v>
      </c>
      <c r="G480" t="str">
        <f ca="1">IF(OFFSET('別表（農用地及び施設）'!$C$18,$F480,)="","",OFFSET('別表（農用地及び施設）'!$C$18,$F480,))</f>
        <v/>
      </c>
      <c r="H480" t="str">
        <f ca="1">IF(OFFSET('別表（農用地及び施設）'!$H$18,$F480,)="","",OFFSET('別表（農用地及び施設）'!$H$18,$F480,))</f>
        <v/>
      </c>
      <c r="I480" t="str">
        <f ca="1">IF(OFFSET('別表（農用地及び施設）'!$K$18,$F480,)="","",OFFSET('別表（農用地及び施設）'!$K$18,$F480,))</f>
        <v/>
      </c>
      <c r="J480" t="str">
        <f ca="1">IF(OFFSET('別表（農用地及び施設）'!$N$18,$F480,)="","",OFFSET('別表（農用地及び施設）'!$N$18,$F480,))</f>
        <v/>
      </c>
      <c r="K480">
        <v>479</v>
      </c>
      <c r="L480" t="str">
        <f ca="1">IF(OFFSET('別表（農用地及び施設）'!$C$28,$F480,)="","",OFFSET('別表（農用地及び施設）'!$C$28,$F480,))</f>
        <v/>
      </c>
      <c r="M480" t="str">
        <f ca="1">IF(OFFSET('別表（農用地及び施設）'!$H$28,$F480,)="","",OFFSET('別表（農用地及び施設）'!$H$28,$F480,))</f>
        <v/>
      </c>
      <c r="N480" t="str">
        <f ca="1">IF(OFFSET('別表（農用地及び施設）'!$K$28,$F480,)="","",OFFSET('別表（農用地及び施設）'!$K$28,$F480,))</f>
        <v/>
      </c>
      <c r="O480" t="str">
        <f ca="1">IF(OFFSET('別表（農用地及び施設）'!$N$28,$F480,)="","",OFFSET('別表（農用地及び施設）'!$N$28,$F480,))</f>
        <v/>
      </c>
      <c r="P480">
        <v>479</v>
      </c>
      <c r="Q480" t="str">
        <f ca="1">IF(OFFSET('別表（農用地及び施設）'!$C$28,$P480,)="","",OFFSET('別表（農用地及び施設）'!$C$28,$P480,))</f>
        <v/>
      </c>
      <c r="R480" t="str">
        <f ca="1">IF(OFFSET('別表（農用地及び施設）'!$W$28,$P480,)="","",OFFSET('別表（農用地及び施設）'!$W$28,$P480,))</f>
        <v/>
      </c>
      <c r="S480" t="str">
        <f ca="1">IF(OFFSET('別表（農用地及び施設）'!$K$28,$F480,)="","",OFFSET('別表（農用地及び施設）'!$K$28,$F480,))</f>
        <v/>
      </c>
      <c r="T480" t="str">
        <f ca="1">IF(OFFSET('別表（農用地及び施設）'!$Z$28,$P480,)="","",OFFSET('別表（農用地及び施設）'!$Z$28,$P480,))</f>
        <v/>
      </c>
      <c r="U480">
        <v>479</v>
      </c>
      <c r="V480" t="str">
        <f ca="1">IF(OFFSET('別表（農用地及び施設）'!$C$39,$U480,)="","",OFFSET('別表（農用地及び施設）'!$C$39,$U480,))</f>
        <v/>
      </c>
      <c r="W480" t="str">
        <f ca="1">IF(OFFSET('別表（農用地及び施設）'!$H$39,$U480,)="","",OFFSET('別表（農用地及び施設）'!$H$39,$U480,))</f>
        <v/>
      </c>
      <c r="X480" t="str">
        <f ca="1">IF(OFFSET('別表（農用地及び施設）'!$P$39,$U480,)="","",OFFSET('別表（農用地及び施設）'!$P$39,$U480,))</f>
        <v/>
      </c>
      <c r="Y480" t="str">
        <f ca="1">IF(OFFSET('別表（農用地及び施設）'!$X$39,$U480,)="","",OFFSET('別表（農用地及び施設）'!$X$39,$U480,))</f>
        <v/>
      </c>
    </row>
    <row r="481" spans="1:25" x14ac:dyDescent="0.2">
      <c r="A481">
        <v>480</v>
      </c>
      <c r="B481" t="str">
        <f ca="1">IF(OFFSET('別表（農用地及び施設）'!$C$10,$A481,)="","",OFFSET('別表（農用地及び施設）'!$C$10,$A481,))</f>
        <v/>
      </c>
      <c r="C481" t="str">
        <f ca="1">IF(OFFSET('別表（農用地及び施設）'!$H$10,$A481,)="","",OFFSET('別表（農用地及び施設）'!$H$10,$A481,))</f>
        <v/>
      </c>
      <c r="D481" t="str">
        <f ca="1">IF(OFFSET('別表（農用地及び施設）'!$K$10,$A481,)="","",OFFSET('別表（農用地及び施設）'!$K$10,$A481,))</f>
        <v/>
      </c>
      <c r="E481" t="str">
        <f ca="1">IF(OFFSET('別表（農用地及び施設）'!$N$10,$A481,)="","",OFFSET('別表（農用地及び施設）'!$N$10,$A481,))</f>
        <v/>
      </c>
      <c r="F481">
        <v>480</v>
      </c>
      <c r="G481" t="str">
        <f ca="1">IF(OFFSET('別表（農用地及び施設）'!$C$18,$F481,)="","",OFFSET('別表（農用地及び施設）'!$C$18,$F481,))</f>
        <v/>
      </c>
      <c r="H481" t="str">
        <f ca="1">IF(OFFSET('別表（農用地及び施設）'!$H$18,$F481,)="","",OFFSET('別表（農用地及び施設）'!$H$18,$F481,))</f>
        <v/>
      </c>
      <c r="I481" t="str">
        <f ca="1">IF(OFFSET('別表（農用地及び施設）'!$K$18,$F481,)="","",OFFSET('別表（農用地及び施設）'!$K$18,$F481,))</f>
        <v/>
      </c>
      <c r="J481" t="str">
        <f ca="1">IF(OFFSET('別表（農用地及び施設）'!$N$18,$F481,)="","",OFFSET('別表（農用地及び施設）'!$N$18,$F481,))</f>
        <v/>
      </c>
      <c r="K481">
        <v>480</v>
      </c>
      <c r="L481" t="str">
        <f ca="1">IF(OFFSET('別表（農用地及び施設）'!$C$28,$F481,)="","",OFFSET('別表（農用地及び施設）'!$C$28,$F481,))</f>
        <v/>
      </c>
      <c r="M481" t="str">
        <f ca="1">IF(OFFSET('別表（農用地及び施設）'!$H$28,$F481,)="","",OFFSET('別表（農用地及び施設）'!$H$28,$F481,))</f>
        <v/>
      </c>
      <c r="N481" t="str">
        <f ca="1">IF(OFFSET('別表（農用地及び施設）'!$K$28,$F481,)="","",OFFSET('別表（農用地及び施設）'!$K$28,$F481,))</f>
        <v/>
      </c>
      <c r="O481" t="str">
        <f ca="1">IF(OFFSET('別表（農用地及び施設）'!$N$28,$F481,)="","",OFFSET('別表（農用地及び施設）'!$N$28,$F481,))</f>
        <v/>
      </c>
      <c r="P481">
        <v>480</v>
      </c>
      <c r="Q481" t="str">
        <f ca="1">IF(OFFSET('別表（農用地及び施設）'!$C$28,$P481,)="","",OFFSET('別表（農用地及び施設）'!$C$28,$P481,))</f>
        <v/>
      </c>
      <c r="R481" t="str">
        <f ca="1">IF(OFFSET('別表（農用地及び施設）'!$W$28,$P481,)="","",OFFSET('別表（農用地及び施設）'!$W$28,$P481,))</f>
        <v/>
      </c>
      <c r="S481" t="str">
        <f ca="1">IF(OFFSET('別表（農用地及び施設）'!$K$28,$F481,)="","",OFFSET('別表（農用地及び施設）'!$K$28,$F481,))</f>
        <v/>
      </c>
      <c r="T481" t="str">
        <f ca="1">IF(OFFSET('別表（農用地及び施設）'!$Z$28,$P481,)="","",OFFSET('別表（農用地及び施設）'!$Z$28,$P481,))</f>
        <v/>
      </c>
      <c r="U481">
        <v>480</v>
      </c>
      <c r="V481" t="str">
        <f ca="1">IF(OFFSET('別表（農用地及び施設）'!$C$39,$U481,)="","",OFFSET('別表（農用地及び施設）'!$C$39,$U481,))</f>
        <v/>
      </c>
      <c r="W481" t="str">
        <f ca="1">IF(OFFSET('別表（農用地及び施設）'!$H$39,$U481,)="","",OFFSET('別表（農用地及び施設）'!$H$39,$U481,))</f>
        <v/>
      </c>
      <c r="X481" t="str">
        <f ca="1">IF(OFFSET('別表（農用地及び施設）'!$P$39,$U481,)="","",OFFSET('別表（農用地及び施設）'!$P$39,$U481,))</f>
        <v/>
      </c>
      <c r="Y481" t="str">
        <f ca="1">IF(OFFSET('別表（農用地及び施設）'!$X$39,$U481,)="","",OFFSET('別表（農用地及び施設）'!$X$39,$U481,))</f>
        <v/>
      </c>
    </row>
    <row r="482" spans="1:25" x14ac:dyDescent="0.2">
      <c r="A482">
        <v>481</v>
      </c>
      <c r="B482" t="str">
        <f ca="1">IF(OFFSET('別表（農用地及び施設）'!$C$10,$A482,)="","",OFFSET('別表（農用地及び施設）'!$C$10,$A482,))</f>
        <v/>
      </c>
      <c r="C482" t="str">
        <f ca="1">IF(OFFSET('別表（農用地及び施設）'!$H$10,$A482,)="","",OFFSET('別表（農用地及び施設）'!$H$10,$A482,))</f>
        <v/>
      </c>
      <c r="D482" t="str">
        <f ca="1">IF(OFFSET('別表（農用地及び施設）'!$K$10,$A482,)="","",OFFSET('別表（農用地及び施設）'!$K$10,$A482,))</f>
        <v/>
      </c>
      <c r="E482" t="str">
        <f ca="1">IF(OFFSET('別表（農用地及び施設）'!$N$10,$A482,)="","",OFFSET('別表（農用地及び施設）'!$N$10,$A482,))</f>
        <v/>
      </c>
      <c r="F482">
        <v>481</v>
      </c>
      <c r="G482" t="str">
        <f ca="1">IF(OFFSET('別表（農用地及び施設）'!$C$18,$F482,)="","",OFFSET('別表（農用地及び施設）'!$C$18,$F482,))</f>
        <v/>
      </c>
      <c r="H482" t="str">
        <f ca="1">IF(OFFSET('別表（農用地及び施設）'!$H$18,$F482,)="","",OFFSET('別表（農用地及び施設）'!$H$18,$F482,))</f>
        <v/>
      </c>
      <c r="I482" t="str">
        <f ca="1">IF(OFFSET('別表（農用地及び施設）'!$K$18,$F482,)="","",OFFSET('別表（農用地及び施設）'!$K$18,$F482,))</f>
        <v/>
      </c>
      <c r="J482" t="str">
        <f ca="1">IF(OFFSET('別表（農用地及び施設）'!$N$18,$F482,)="","",OFFSET('別表（農用地及び施設）'!$N$18,$F482,))</f>
        <v/>
      </c>
      <c r="K482">
        <v>481</v>
      </c>
      <c r="L482" t="str">
        <f ca="1">IF(OFFSET('別表（農用地及び施設）'!$C$28,$F482,)="","",OFFSET('別表（農用地及び施設）'!$C$28,$F482,))</f>
        <v/>
      </c>
      <c r="M482" t="str">
        <f ca="1">IF(OFFSET('別表（農用地及び施設）'!$H$28,$F482,)="","",OFFSET('別表（農用地及び施設）'!$H$28,$F482,))</f>
        <v/>
      </c>
      <c r="N482" t="str">
        <f ca="1">IF(OFFSET('別表（農用地及び施設）'!$K$28,$F482,)="","",OFFSET('別表（農用地及び施設）'!$K$28,$F482,))</f>
        <v/>
      </c>
      <c r="O482" t="str">
        <f ca="1">IF(OFFSET('別表（農用地及び施設）'!$N$28,$F482,)="","",OFFSET('別表（農用地及び施設）'!$N$28,$F482,))</f>
        <v/>
      </c>
      <c r="P482">
        <v>481</v>
      </c>
      <c r="Q482" t="str">
        <f ca="1">IF(OFFSET('別表（農用地及び施設）'!$C$28,$P482,)="","",OFFSET('別表（農用地及び施設）'!$C$28,$P482,))</f>
        <v/>
      </c>
      <c r="R482" t="str">
        <f ca="1">IF(OFFSET('別表（農用地及び施設）'!$W$28,$P482,)="","",OFFSET('別表（農用地及び施設）'!$W$28,$P482,))</f>
        <v/>
      </c>
      <c r="S482" t="str">
        <f ca="1">IF(OFFSET('別表（農用地及び施設）'!$K$28,$F482,)="","",OFFSET('別表（農用地及び施設）'!$K$28,$F482,))</f>
        <v/>
      </c>
      <c r="T482" t="str">
        <f ca="1">IF(OFFSET('別表（農用地及び施設）'!$Z$28,$P482,)="","",OFFSET('別表（農用地及び施設）'!$Z$28,$P482,))</f>
        <v/>
      </c>
      <c r="U482">
        <v>481</v>
      </c>
      <c r="V482" t="str">
        <f ca="1">IF(OFFSET('別表（農用地及び施設）'!$C$39,$U482,)="","",OFFSET('別表（農用地及び施設）'!$C$39,$U482,))</f>
        <v/>
      </c>
      <c r="W482" t="str">
        <f ca="1">IF(OFFSET('別表（農用地及び施設）'!$H$39,$U482,)="","",OFFSET('別表（農用地及び施設）'!$H$39,$U482,))</f>
        <v/>
      </c>
      <c r="X482" t="str">
        <f ca="1">IF(OFFSET('別表（農用地及び施設）'!$P$39,$U482,)="","",OFFSET('別表（農用地及び施設）'!$P$39,$U482,))</f>
        <v/>
      </c>
      <c r="Y482" t="str">
        <f ca="1">IF(OFFSET('別表（農用地及び施設）'!$X$39,$U482,)="","",OFFSET('別表（農用地及び施設）'!$X$39,$U482,))</f>
        <v/>
      </c>
    </row>
    <row r="483" spans="1:25" x14ac:dyDescent="0.2">
      <c r="A483">
        <v>482</v>
      </c>
      <c r="B483" t="str">
        <f ca="1">IF(OFFSET('別表（農用地及び施設）'!$C$10,$A483,)="","",OFFSET('別表（農用地及び施設）'!$C$10,$A483,))</f>
        <v/>
      </c>
      <c r="C483" t="str">
        <f ca="1">IF(OFFSET('別表（農用地及び施設）'!$H$10,$A483,)="","",OFFSET('別表（農用地及び施設）'!$H$10,$A483,))</f>
        <v/>
      </c>
      <c r="D483" t="str">
        <f ca="1">IF(OFFSET('別表（農用地及び施設）'!$K$10,$A483,)="","",OFFSET('別表（農用地及び施設）'!$K$10,$A483,))</f>
        <v/>
      </c>
      <c r="E483" t="str">
        <f ca="1">IF(OFFSET('別表（農用地及び施設）'!$N$10,$A483,)="","",OFFSET('別表（農用地及び施設）'!$N$10,$A483,))</f>
        <v/>
      </c>
      <c r="F483">
        <v>482</v>
      </c>
      <c r="G483" t="str">
        <f ca="1">IF(OFFSET('別表（農用地及び施設）'!$C$18,$F483,)="","",OFFSET('別表（農用地及び施設）'!$C$18,$F483,))</f>
        <v/>
      </c>
      <c r="H483" t="str">
        <f ca="1">IF(OFFSET('別表（農用地及び施設）'!$H$18,$F483,)="","",OFFSET('別表（農用地及び施設）'!$H$18,$F483,))</f>
        <v/>
      </c>
      <c r="I483" t="str">
        <f ca="1">IF(OFFSET('別表（農用地及び施設）'!$K$18,$F483,)="","",OFFSET('別表（農用地及び施設）'!$K$18,$F483,))</f>
        <v/>
      </c>
      <c r="J483" t="str">
        <f ca="1">IF(OFFSET('別表（農用地及び施設）'!$N$18,$F483,)="","",OFFSET('別表（農用地及び施設）'!$N$18,$F483,))</f>
        <v/>
      </c>
      <c r="K483">
        <v>482</v>
      </c>
      <c r="L483" t="str">
        <f ca="1">IF(OFFSET('別表（農用地及び施設）'!$C$28,$F483,)="","",OFFSET('別表（農用地及び施設）'!$C$28,$F483,))</f>
        <v/>
      </c>
      <c r="M483" t="str">
        <f ca="1">IF(OFFSET('別表（農用地及び施設）'!$H$28,$F483,)="","",OFFSET('別表（農用地及び施設）'!$H$28,$F483,))</f>
        <v/>
      </c>
      <c r="N483" t="str">
        <f ca="1">IF(OFFSET('別表（農用地及び施設）'!$K$28,$F483,)="","",OFFSET('別表（農用地及び施設）'!$K$28,$F483,))</f>
        <v/>
      </c>
      <c r="O483" t="str">
        <f ca="1">IF(OFFSET('別表（農用地及び施設）'!$N$28,$F483,)="","",OFFSET('別表（農用地及び施設）'!$N$28,$F483,))</f>
        <v/>
      </c>
      <c r="P483">
        <v>482</v>
      </c>
      <c r="Q483" t="str">
        <f ca="1">IF(OFFSET('別表（農用地及び施設）'!$C$28,$P483,)="","",OFFSET('別表（農用地及び施設）'!$C$28,$P483,))</f>
        <v/>
      </c>
      <c r="R483" t="str">
        <f ca="1">IF(OFFSET('別表（農用地及び施設）'!$W$28,$P483,)="","",OFFSET('別表（農用地及び施設）'!$W$28,$P483,))</f>
        <v/>
      </c>
      <c r="S483" t="str">
        <f ca="1">IF(OFFSET('別表（農用地及び施設）'!$K$28,$F483,)="","",OFFSET('別表（農用地及び施設）'!$K$28,$F483,))</f>
        <v/>
      </c>
      <c r="T483" t="str">
        <f ca="1">IF(OFFSET('別表（農用地及び施設）'!$Z$28,$P483,)="","",OFFSET('別表（農用地及び施設）'!$Z$28,$P483,))</f>
        <v/>
      </c>
      <c r="U483">
        <v>482</v>
      </c>
      <c r="V483" t="str">
        <f ca="1">IF(OFFSET('別表（農用地及び施設）'!$C$39,$U483,)="","",OFFSET('別表（農用地及び施設）'!$C$39,$U483,))</f>
        <v/>
      </c>
      <c r="W483" t="str">
        <f ca="1">IF(OFFSET('別表（農用地及び施設）'!$H$39,$U483,)="","",OFFSET('別表（農用地及び施設）'!$H$39,$U483,))</f>
        <v/>
      </c>
      <c r="X483" t="str">
        <f ca="1">IF(OFFSET('別表（農用地及び施設）'!$P$39,$U483,)="","",OFFSET('別表（農用地及び施設）'!$P$39,$U483,))</f>
        <v/>
      </c>
      <c r="Y483" t="str">
        <f ca="1">IF(OFFSET('別表（農用地及び施設）'!$X$39,$U483,)="","",OFFSET('別表（農用地及び施設）'!$X$39,$U483,))</f>
        <v/>
      </c>
    </row>
    <row r="484" spans="1:25" x14ac:dyDescent="0.2">
      <c r="A484">
        <v>483</v>
      </c>
      <c r="B484" t="str">
        <f ca="1">IF(OFFSET('別表（農用地及び施設）'!$C$10,$A484,)="","",OFFSET('別表（農用地及び施設）'!$C$10,$A484,))</f>
        <v/>
      </c>
      <c r="C484" t="str">
        <f ca="1">IF(OFFSET('別表（農用地及び施設）'!$H$10,$A484,)="","",OFFSET('別表（農用地及び施設）'!$H$10,$A484,))</f>
        <v/>
      </c>
      <c r="D484" t="str">
        <f ca="1">IF(OFFSET('別表（農用地及び施設）'!$K$10,$A484,)="","",OFFSET('別表（農用地及び施設）'!$K$10,$A484,))</f>
        <v/>
      </c>
      <c r="E484" t="str">
        <f ca="1">IF(OFFSET('別表（農用地及び施設）'!$N$10,$A484,)="","",OFFSET('別表（農用地及び施設）'!$N$10,$A484,))</f>
        <v/>
      </c>
      <c r="F484">
        <v>483</v>
      </c>
      <c r="G484" t="str">
        <f ca="1">IF(OFFSET('別表（農用地及び施設）'!$C$18,$F484,)="","",OFFSET('別表（農用地及び施設）'!$C$18,$F484,))</f>
        <v/>
      </c>
      <c r="H484" t="str">
        <f ca="1">IF(OFFSET('別表（農用地及び施設）'!$H$18,$F484,)="","",OFFSET('別表（農用地及び施設）'!$H$18,$F484,))</f>
        <v/>
      </c>
      <c r="I484" t="str">
        <f ca="1">IF(OFFSET('別表（農用地及び施設）'!$K$18,$F484,)="","",OFFSET('別表（農用地及び施設）'!$K$18,$F484,))</f>
        <v/>
      </c>
      <c r="J484" t="str">
        <f ca="1">IF(OFFSET('別表（農用地及び施設）'!$N$18,$F484,)="","",OFFSET('別表（農用地及び施設）'!$N$18,$F484,))</f>
        <v/>
      </c>
      <c r="K484">
        <v>483</v>
      </c>
      <c r="L484" t="str">
        <f ca="1">IF(OFFSET('別表（農用地及び施設）'!$C$28,$F484,)="","",OFFSET('別表（農用地及び施設）'!$C$28,$F484,))</f>
        <v/>
      </c>
      <c r="M484" t="str">
        <f ca="1">IF(OFFSET('別表（農用地及び施設）'!$H$28,$F484,)="","",OFFSET('別表（農用地及び施設）'!$H$28,$F484,))</f>
        <v/>
      </c>
      <c r="N484" t="str">
        <f ca="1">IF(OFFSET('別表（農用地及び施設）'!$K$28,$F484,)="","",OFFSET('別表（農用地及び施設）'!$K$28,$F484,))</f>
        <v/>
      </c>
      <c r="O484" t="str">
        <f ca="1">IF(OFFSET('別表（農用地及び施設）'!$N$28,$F484,)="","",OFFSET('別表（農用地及び施設）'!$N$28,$F484,))</f>
        <v/>
      </c>
      <c r="P484">
        <v>483</v>
      </c>
      <c r="Q484" t="str">
        <f ca="1">IF(OFFSET('別表（農用地及び施設）'!$C$28,$P484,)="","",OFFSET('別表（農用地及び施設）'!$C$28,$P484,))</f>
        <v/>
      </c>
      <c r="R484" t="str">
        <f ca="1">IF(OFFSET('別表（農用地及び施設）'!$W$28,$P484,)="","",OFFSET('別表（農用地及び施設）'!$W$28,$P484,))</f>
        <v/>
      </c>
      <c r="S484" t="str">
        <f ca="1">IF(OFFSET('別表（農用地及び施設）'!$K$28,$F484,)="","",OFFSET('別表（農用地及び施設）'!$K$28,$F484,))</f>
        <v/>
      </c>
      <c r="T484" t="str">
        <f ca="1">IF(OFFSET('別表（農用地及び施設）'!$Z$28,$P484,)="","",OFFSET('別表（農用地及び施設）'!$Z$28,$P484,))</f>
        <v/>
      </c>
      <c r="U484">
        <v>483</v>
      </c>
      <c r="V484" t="str">
        <f ca="1">IF(OFFSET('別表（農用地及び施設）'!$C$39,$U484,)="","",OFFSET('別表（農用地及び施設）'!$C$39,$U484,))</f>
        <v/>
      </c>
      <c r="W484" t="str">
        <f ca="1">IF(OFFSET('別表（農用地及び施設）'!$H$39,$U484,)="","",OFFSET('別表（農用地及び施設）'!$H$39,$U484,))</f>
        <v/>
      </c>
      <c r="X484" t="str">
        <f ca="1">IF(OFFSET('別表（農用地及び施設）'!$P$39,$U484,)="","",OFFSET('別表（農用地及び施設）'!$P$39,$U484,))</f>
        <v/>
      </c>
      <c r="Y484" t="str">
        <f ca="1">IF(OFFSET('別表（農用地及び施設）'!$X$39,$U484,)="","",OFFSET('別表（農用地及び施設）'!$X$39,$U484,))</f>
        <v/>
      </c>
    </row>
    <row r="485" spans="1:25" x14ac:dyDescent="0.2">
      <c r="A485">
        <v>484</v>
      </c>
      <c r="B485" t="str">
        <f ca="1">IF(OFFSET('別表（農用地及び施設）'!$C$10,$A485,)="","",OFFSET('別表（農用地及び施設）'!$C$10,$A485,))</f>
        <v/>
      </c>
      <c r="C485" t="str">
        <f ca="1">IF(OFFSET('別表（農用地及び施設）'!$H$10,$A485,)="","",OFFSET('別表（農用地及び施設）'!$H$10,$A485,))</f>
        <v/>
      </c>
      <c r="D485" t="str">
        <f ca="1">IF(OFFSET('別表（農用地及び施設）'!$K$10,$A485,)="","",OFFSET('別表（農用地及び施設）'!$K$10,$A485,))</f>
        <v/>
      </c>
      <c r="E485" t="str">
        <f ca="1">IF(OFFSET('別表（農用地及び施設）'!$N$10,$A485,)="","",OFFSET('別表（農用地及び施設）'!$N$10,$A485,))</f>
        <v/>
      </c>
      <c r="F485">
        <v>484</v>
      </c>
      <c r="G485" t="str">
        <f ca="1">IF(OFFSET('別表（農用地及び施設）'!$C$18,$F485,)="","",OFFSET('別表（農用地及び施設）'!$C$18,$F485,))</f>
        <v/>
      </c>
      <c r="H485" t="str">
        <f ca="1">IF(OFFSET('別表（農用地及び施設）'!$H$18,$F485,)="","",OFFSET('別表（農用地及び施設）'!$H$18,$F485,))</f>
        <v/>
      </c>
      <c r="I485" t="str">
        <f ca="1">IF(OFFSET('別表（農用地及び施設）'!$K$18,$F485,)="","",OFFSET('別表（農用地及び施設）'!$K$18,$F485,))</f>
        <v/>
      </c>
      <c r="J485" t="str">
        <f ca="1">IF(OFFSET('別表（農用地及び施設）'!$N$18,$F485,)="","",OFFSET('別表（農用地及び施設）'!$N$18,$F485,))</f>
        <v/>
      </c>
      <c r="K485">
        <v>484</v>
      </c>
      <c r="L485" t="str">
        <f ca="1">IF(OFFSET('別表（農用地及び施設）'!$C$28,$F485,)="","",OFFSET('別表（農用地及び施設）'!$C$28,$F485,))</f>
        <v/>
      </c>
      <c r="M485" t="str">
        <f ca="1">IF(OFFSET('別表（農用地及び施設）'!$H$28,$F485,)="","",OFFSET('別表（農用地及び施設）'!$H$28,$F485,))</f>
        <v/>
      </c>
      <c r="N485" t="str">
        <f ca="1">IF(OFFSET('別表（農用地及び施設）'!$K$28,$F485,)="","",OFFSET('別表（農用地及び施設）'!$K$28,$F485,))</f>
        <v/>
      </c>
      <c r="O485" t="str">
        <f ca="1">IF(OFFSET('別表（農用地及び施設）'!$N$28,$F485,)="","",OFFSET('別表（農用地及び施設）'!$N$28,$F485,))</f>
        <v/>
      </c>
      <c r="P485">
        <v>484</v>
      </c>
      <c r="Q485" t="str">
        <f ca="1">IF(OFFSET('別表（農用地及び施設）'!$C$28,$P485,)="","",OFFSET('別表（農用地及び施設）'!$C$28,$P485,))</f>
        <v/>
      </c>
      <c r="R485" t="str">
        <f ca="1">IF(OFFSET('別表（農用地及び施設）'!$W$28,$P485,)="","",OFFSET('別表（農用地及び施設）'!$W$28,$P485,))</f>
        <v/>
      </c>
      <c r="S485" t="str">
        <f ca="1">IF(OFFSET('別表（農用地及び施設）'!$K$28,$F485,)="","",OFFSET('別表（農用地及び施設）'!$K$28,$F485,))</f>
        <v/>
      </c>
      <c r="T485" t="str">
        <f ca="1">IF(OFFSET('別表（農用地及び施設）'!$Z$28,$P485,)="","",OFFSET('別表（農用地及び施設）'!$Z$28,$P485,))</f>
        <v/>
      </c>
      <c r="U485">
        <v>484</v>
      </c>
      <c r="V485" t="str">
        <f ca="1">IF(OFFSET('別表（農用地及び施設）'!$C$39,$U485,)="","",OFFSET('別表（農用地及び施設）'!$C$39,$U485,))</f>
        <v/>
      </c>
      <c r="W485" t="str">
        <f ca="1">IF(OFFSET('別表（農用地及び施設）'!$H$39,$U485,)="","",OFFSET('別表（農用地及び施設）'!$H$39,$U485,))</f>
        <v/>
      </c>
      <c r="X485" t="str">
        <f ca="1">IF(OFFSET('別表（農用地及び施設）'!$P$39,$U485,)="","",OFFSET('別表（農用地及び施設）'!$P$39,$U485,))</f>
        <v/>
      </c>
      <c r="Y485" t="str">
        <f ca="1">IF(OFFSET('別表（農用地及び施設）'!$X$39,$U485,)="","",OFFSET('別表（農用地及び施設）'!$X$39,$U485,))</f>
        <v/>
      </c>
    </row>
    <row r="486" spans="1:25" x14ac:dyDescent="0.2">
      <c r="A486">
        <v>485</v>
      </c>
      <c r="B486" t="str">
        <f ca="1">IF(OFFSET('別表（農用地及び施設）'!$C$10,$A486,)="","",OFFSET('別表（農用地及び施設）'!$C$10,$A486,))</f>
        <v/>
      </c>
      <c r="C486" t="str">
        <f ca="1">IF(OFFSET('別表（農用地及び施設）'!$H$10,$A486,)="","",OFFSET('別表（農用地及び施設）'!$H$10,$A486,))</f>
        <v/>
      </c>
      <c r="D486" t="str">
        <f ca="1">IF(OFFSET('別表（農用地及び施設）'!$K$10,$A486,)="","",OFFSET('別表（農用地及び施設）'!$K$10,$A486,))</f>
        <v/>
      </c>
      <c r="E486" t="str">
        <f ca="1">IF(OFFSET('別表（農用地及び施設）'!$N$10,$A486,)="","",OFFSET('別表（農用地及び施設）'!$N$10,$A486,))</f>
        <v/>
      </c>
      <c r="F486">
        <v>485</v>
      </c>
      <c r="G486" t="str">
        <f ca="1">IF(OFFSET('別表（農用地及び施設）'!$C$18,$F486,)="","",OFFSET('別表（農用地及び施設）'!$C$18,$F486,))</f>
        <v/>
      </c>
      <c r="H486" t="str">
        <f ca="1">IF(OFFSET('別表（農用地及び施設）'!$H$18,$F486,)="","",OFFSET('別表（農用地及び施設）'!$H$18,$F486,))</f>
        <v/>
      </c>
      <c r="I486" t="str">
        <f ca="1">IF(OFFSET('別表（農用地及び施設）'!$K$18,$F486,)="","",OFFSET('別表（農用地及び施設）'!$K$18,$F486,))</f>
        <v/>
      </c>
      <c r="J486" t="str">
        <f ca="1">IF(OFFSET('別表（農用地及び施設）'!$N$18,$F486,)="","",OFFSET('別表（農用地及び施設）'!$N$18,$F486,))</f>
        <v/>
      </c>
      <c r="K486">
        <v>485</v>
      </c>
      <c r="L486" t="str">
        <f ca="1">IF(OFFSET('別表（農用地及び施設）'!$C$28,$F486,)="","",OFFSET('別表（農用地及び施設）'!$C$28,$F486,))</f>
        <v/>
      </c>
      <c r="M486" t="str">
        <f ca="1">IF(OFFSET('別表（農用地及び施設）'!$H$28,$F486,)="","",OFFSET('別表（農用地及び施設）'!$H$28,$F486,))</f>
        <v/>
      </c>
      <c r="N486" t="str">
        <f ca="1">IF(OFFSET('別表（農用地及び施設）'!$K$28,$F486,)="","",OFFSET('別表（農用地及び施設）'!$K$28,$F486,))</f>
        <v/>
      </c>
      <c r="O486" t="str">
        <f ca="1">IF(OFFSET('別表（農用地及び施設）'!$N$28,$F486,)="","",OFFSET('別表（農用地及び施設）'!$N$28,$F486,))</f>
        <v/>
      </c>
      <c r="P486">
        <v>485</v>
      </c>
      <c r="Q486" t="str">
        <f ca="1">IF(OFFSET('別表（農用地及び施設）'!$C$28,$P486,)="","",OFFSET('別表（農用地及び施設）'!$C$28,$P486,))</f>
        <v/>
      </c>
      <c r="R486" t="str">
        <f ca="1">IF(OFFSET('別表（農用地及び施設）'!$W$28,$P486,)="","",OFFSET('別表（農用地及び施設）'!$W$28,$P486,))</f>
        <v/>
      </c>
      <c r="S486" t="str">
        <f ca="1">IF(OFFSET('別表（農用地及び施設）'!$K$28,$F486,)="","",OFFSET('別表（農用地及び施設）'!$K$28,$F486,))</f>
        <v/>
      </c>
      <c r="T486" t="str">
        <f ca="1">IF(OFFSET('別表（農用地及び施設）'!$Z$28,$P486,)="","",OFFSET('別表（農用地及び施設）'!$Z$28,$P486,))</f>
        <v/>
      </c>
      <c r="U486">
        <v>485</v>
      </c>
      <c r="V486" t="str">
        <f ca="1">IF(OFFSET('別表（農用地及び施設）'!$C$39,$U486,)="","",OFFSET('別表（農用地及び施設）'!$C$39,$U486,))</f>
        <v/>
      </c>
      <c r="W486" t="str">
        <f ca="1">IF(OFFSET('別表（農用地及び施設）'!$H$39,$U486,)="","",OFFSET('別表（農用地及び施設）'!$H$39,$U486,))</f>
        <v/>
      </c>
      <c r="X486" t="str">
        <f ca="1">IF(OFFSET('別表（農用地及び施設）'!$P$39,$U486,)="","",OFFSET('別表（農用地及び施設）'!$P$39,$U486,))</f>
        <v/>
      </c>
      <c r="Y486" t="str">
        <f ca="1">IF(OFFSET('別表（農用地及び施設）'!$X$39,$U486,)="","",OFFSET('別表（農用地及び施設）'!$X$39,$U486,))</f>
        <v/>
      </c>
    </row>
    <row r="487" spans="1:25" x14ac:dyDescent="0.2">
      <c r="A487">
        <v>486</v>
      </c>
      <c r="B487" t="str">
        <f ca="1">IF(OFFSET('別表（農用地及び施設）'!$C$10,$A487,)="","",OFFSET('別表（農用地及び施設）'!$C$10,$A487,))</f>
        <v/>
      </c>
      <c r="C487" t="str">
        <f ca="1">IF(OFFSET('別表（農用地及び施設）'!$H$10,$A487,)="","",OFFSET('別表（農用地及び施設）'!$H$10,$A487,))</f>
        <v/>
      </c>
      <c r="D487" t="str">
        <f ca="1">IF(OFFSET('別表（農用地及び施設）'!$K$10,$A487,)="","",OFFSET('別表（農用地及び施設）'!$K$10,$A487,))</f>
        <v/>
      </c>
      <c r="E487" t="str">
        <f ca="1">IF(OFFSET('別表（農用地及び施設）'!$N$10,$A487,)="","",OFFSET('別表（農用地及び施設）'!$N$10,$A487,))</f>
        <v/>
      </c>
      <c r="F487">
        <v>486</v>
      </c>
      <c r="G487" t="str">
        <f ca="1">IF(OFFSET('別表（農用地及び施設）'!$C$18,$F487,)="","",OFFSET('別表（農用地及び施設）'!$C$18,$F487,))</f>
        <v/>
      </c>
      <c r="H487" t="str">
        <f ca="1">IF(OFFSET('別表（農用地及び施設）'!$H$18,$F487,)="","",OFFSET('別表（農用地及び施設）'!$H$18,$F487,))</f>
        <v/>
      </c>
      <c r="I487" t="str">
        <f ca="1">IF(OFFSET('別表（農用地及び施設）'!$K$18,$F487,)="","",OFFSET('別表（農用地及び施設）'!$K$18,$F487,))</f>
        <v/>
      </c>
      <c r="J487" t="str">
        <f ca="1">IF(OFFSET('別表（農用地及び施設）'!$N$18,$F487,)="","",OFFSET('別表（農用地及び施設）'!$N$18,$F487,))</f>
        <v/>
      </c>
      <c r="K487">
        <v>486</v>
      </c>
      <c r="L487" t="str">
        <f ca="1">IF(OFFSET('別表（農用地及び施設）'!$C$28,$F487,)="","",OFFSET('別表（農用地及び施設）'!$C$28,$F487,))</f>
        <v/>
      </c>
      <c r="M487" t="str">
        <f ca="1">IF(OFFSET('別表（農用地及び施設）'!$H$28,$F487,)="","",OFFSET('別表（農用地及び施設）'!$H$28,$F487,))</f>
        <v/>
      </c>
      <c r="N487" t="str">
        <f ca="1">IF(OFFSET('別表（農用地及び施設）'!$K$28,$F487,)="","",OFFSET('別表（農用地及び施設）'!$K$28,$F487,))</f>
        <v/>
      </c>
      <c r="O487" t="str">
        <f ca="1">IF(OFFSET('別表（農用地及び施設）'!$N$28,$F487,)="","",OFFSET('別表（農用地及び施設）'!$N$28,$F487,))</f>
        <v/>
      </c>
      <c r="P487">
        <v>486</v>
      </c>
      <c r="Q487" t="str">
        <f ca="1">IF(OFFSET('別表（農用地及び施設）'!$C$28,$P487,)="","",OFFSET('別表（農用地及び施設）'!$C$28,$P487,))</f>
        <v/>
      </c>
      <c r="R487" t="str">
        <f ca="1">IF(OFFSET('別表（農用地及び施設）'!$W$28,$P487,)="","",OFFSET('別表（農用地及び施設）'!$W$28,$P487,))</f>
        <v/>
      </c>
      <c r="S487" t="str">
        <f ca="1">IF(OFFSET('別表（農用地及び施設）'!$K$28,$F487,)="","",OFFSET('別表（農用地及び施設）'!$K$28,$F487,))</f>
        <v/>
      </c>
      <c r="T487" t="str">
        <f ca="1">IF(OFFSET('別表（農用地及び施設）'!$Z$28,$P487,)="","",OFFSET('別表（農用地及び施設）'!$Z$28,$P487,))</f>
        <v/>
      </c>
      <c r="U487">
        <v>486</v>
      </c>
      <c r="V487" t="str">
        <f ca="1">IF(OFFSET('別表（農用地及び施設）'!$C$39,$U487,)="","",OFFSET('別表（農用地及び施設）'!$C$39,$U487,))</f>
        <v/>
      </c>
      <c r="W487" t="str">
        <f ca="1">IF(OFFSET('別表（農用地及び施設）'!$H$39,$U487,)="","",OFFSET('別表（農用地及び施設）'!$H$39,$U487,))</f>
        <v/>
      </c>
      <c r="X487" t="str">
        <f ca="1">IF(OFFSET('別表（農用地及び施設）'!$P$39,$U487,)="","",OFFSET('別表（農用地及び施設）'!$P$39,$U487,))</f>
        <v/>
      </c>
      <c r="Y487" t="str">
        <f ca="1">IF(OFFSET('別表（農用地及び施設）'!$X$39,$U487,)="","",OFFSET('別表（農用地及び施設）'!$X$39,$U487,))</f>
        <v/>
      </c>
    </row>
    <row r="488" spans="1:25" x14ac:dyDescent="0.2">
      <c r="A488">
        <v>487</v>
      </c>
      <c r="B488" t="str">
        <f ca="1">IF(OFFSET('別表（農用地及び施設）'!$C$10,$A488,)="","",OFFSET('別表（農用地及び施設）'!$C$10,$A488,))</f>
        <v/>
      </c>
      <c r="C488" t="str">
        <f ca="1">IF(OFFSET('別表（農用地及び施設）'!$H$10,$A488,)="","",OFFSET('別表（農用地及び施設）'!$H$10,$A488,))</f>
        <v/>
      </c>
      <c r="D488" t="str">
        <f ca="1">IF(OFFSET('別表（農用地及び施設）'!$K$10,$A488,)="","",OFFSET('別表（農用地及び施設）'!$K$10,$A488,))</f>
        <v/>
      </c>
      <c r="E488" t="str">
        <f ca="1">IF(OFFSET('別表（農用地及び施設）'!$N$10,$A488,)="","",OFFSET('別表（農用地及び施設）'!$N$10,$A488,))</f>
        <v/>
      </c>
      <c r="F488">
        <v>487</v>
      </c>
      <c r="G488" t="str">
        <f ca="1">IF(OFFSET('別表（農用地及び施設）'!$C$18,$F488,)="","",OFFSET('別表（農用地及び施設）'!$C$18,$F488,))</f>
        <v/>
      </c>
      <c r="H488" t="str">
        <f ca="1">IF(OFFSET('別表（農用地及び施設）'!$H$18,$F488,)="","",OFFSET('別表（農用地及び施設）'!$H$18,$F488,))</f>
        <v/>
      </c>
      <c r="I488" t="str">
        <f ca="1">IF(OFFSET('別表（農用地及び施設）'!$K$18,$F488,)="","",OFFSET('別表（農用地及び施設）'!$K$18,$F488,))</f>
        <v/>
      </c>
      <c r="J488" t="str">
        <f ca="1">IF(OFFSET('別表（農用地及び施設）'!$N$18,$F488,)="","",OFFSET('別表（農用地及び施設）'!$N$18,$F488,))</f>
        <v/>
      </c>
      <c r="K488">
        <v>487</v>
      </c>
      <c r="L488" t="str">
        <f ca="1">IF(OFFSET('別表（農用地及び施設）'!$C$28,$F488,)="","",OFFSET('別表（農用地及び施設）'!$C$28,$F488,))</f>
        <v/>
      </c>
      <c r="M488" t="str">
        <f ca="1">IF(OFFSET('別表（農用地及び施設）'!$H$28,$F488,)="","",OFFSET('別表（農用地及び施設）'!$H$28,$F488,))</f>
        <v/>
      </c>
      <c r="N488" t="str">
        <f ca="1">IF(OFFSET('別表（農用地及び施設）'!$K$28,$F488,)="","",OFFSET('別表（農用地及び施設）'!$K$28,$F488,))</f>
        <v/>
      </c>
      <c r="O488" t="str">
        <f ca="1">IF(OFFSET('別表（農用地及び施設）'!$N$28,$F488,)="","",OFFSET('別表（農用地及び施設）'!$N$28,$F488,))</f>
        <v/>
      </c>
      <c r="P488">
        <v>487</v>
      </c>
      <c r="Q488" t="str">
        <f ca="1">IF(OFFSET('別表（農用地及び施設）'!$C$28,$P488,)="","",OFFSET('別表（農用地及び施設）'!$C$28,$P488,))</f>
        <v/>
      </c>
      <c r="R488" t="str">
        <f ca="1">IF(OFFSET('別表（農用地及び施設）'!$W$28,$P488,)="","",OFFSET('別表（農用地及び施設）'!$W$28,$P488,))</f>
        <v/>
      </c>
      <c r="S488" t="str">
        <f ca="1">IF(OFFSET('別表（農用地及び施設）'!$K$28,$F488,)="","",OFFSET('別表（農用地及び施設）'!$K$28,$F488,))</f>
        <v/>
      </c>
      <c r="T488" t="str">
        <f ca="1">IF(OFFSET('別表（農用地及び施設）'!$Z$28,$P488,)="","",OFFSET('別表（農用地及び施設）'!$Z$28,$P488,))</f>
        <v/>
      </c>
      <c r="U488">
        <v>487</v>
      </c>
      <c r="V488" t="str">
        <f ca="1">IF(OFFSET('別表（農用地及び施設）'!$C$39,$U488,)="","",OFFSET('別表（農用地及び施設）'!$C$39,$U488,))</f>
        <v/>
      </c>
      <c r="W488" t="str">
        <f ca="1">IF(OFFSET('別表（農用地及び施設）'!$H$39,$U488,)="","",OFFSET('別表（農用地及び施設）'!$H$39,$U488,))</f>
        <v/>
      </c>
      <c r="X488" t="str">
        <f ca="1">IF(OFFSET('別表（農用地及び施設）'!$P$39,$U488,)="","",OFFSET('別表（農用地及び施設）'!$P$39,$U488,))</f>
        <v/>
      </c>
      <c r="Y488" t="str">
        <f ca="1">IF(OFFSET('別表（農用地及び施設）'!$X$39,$U488,)="","",OFFSET('別表（農用地及び施設）'!$X$39,$U488,))</f>
        <v/>
      </c>
    </row>
    <row r="489" spans="1:25" x14ac:dyDescent="0.2">
      <c r="A489">
        <v>488</v>
      </c>
      <c r="B489" t="str">
        <f ca="1">IF(OFFSET('別表（農用地及び施設）'!$C$10,$A489,)="","",OFFSET('別表（農用地及び施設）'!$C$10,$A489,))</f>
        <v/>
      </c>
      <c r="C489" t="str">
        <f ca="1">IF(OFFSET('別表（農用地及び施設）'!$H$10,$A489,)="","",OFFSET('別表（農用地及び施設）'!$H$10,$A489,))</f>
        <v/>
      </c>
      <c r="D489" t="str">
        <f ca="1">IF(OFFSET('別表（農用地及び施設）'!$K$10,$A489,)="","",OFFSET('別表（農用地及び施設）'!$K$10,$A489,))</f>
        <v/>
      </c>
      <c r="E489" t="str">
        <f ca="1">IF(OFFSET('別表（農用地及び施設）'!$N$10,$A489,)="","",OFFSET('別表（農用地及び施設）'!$N$10,$A489,))</f>
        <v/>
      </c>
      <c r="F489">
        <v>488</v>
      </c>
      <c r="G489" t="str">
        <f ca="1">IF(OFFSET('別表（農用地及び施設）'!$C$18,$F489,)="","",OFFSET('別表（農用地及び施設）'!$C$18,$F489,))</f>
        <v/>
      </c>
      <c r="H489" t="str">
        <f ca="1">IF(OFFSET('別表（農用地及び施設）'!$H$18,$F489,)="","",OFFSET('別表（農用地及び施設）'!$H$18,$F489,))</f>
        <v/>
      </c>
      <c r="I489" t="str">
        <f ca="1">IF(OFFSET('別表（農用地及び施設）'!$K$18,$F489,)="","",OFFSET('別表（農用地及び施設）'!$K$18,$F489,))</f>
        <v/>
      </c>
      <c r="J489" t="str">
        <f ca="1">IF(OFFSET('別表（農用地及び施設）'!$N$18,$F489,)="","",OFFSET('別表（農用地及び施設）'!$N$18,$F489,))</f>
        <v/>
      </c>
      <c r="K489">
        <v>488</v>
      </c>
      <c r="L489" t="str">
        <f ca="1">IF(OFFSET('別表（農用地及び施設）'!$C$28,$F489,)="","",OFFSET('別表（農用地及び施設）'!$C$28,$F489,))</f>
        <v/>
      </c>
      <c r="M489" t="str">
        <f ca="1">IF(OFFSET('別表（農用地及び施設）'!$H$28,$F489,)="","",OFFSET('別表（農用地及び施設）'!$H$28,$F489,))</f>
        <v/>
      </c>
      <c r="N489" t="str">
        <f ca="1">IF(OFFSET('別表（農用地及び施設）'!$K$28,$F489,)="","",OFFSET('別表（農用地及び施設）'!$K$28,$F489,))</f>
        <v/>
      </c>
      <c r="O489" t="str">
        <f ca="1">IF(OFFSET('別表（農用地及び施設）'!$N$28,$F489,)="","",OFFSET('別表（農用地及び施設）'!$N$28,$F489,))</f>
        <v/>
      </c>
      <c r="P489">
        <v>488</v>
      </c>
      <c r="Q489" t="str">
        <f ca="1">IF(OFFSET('別表（農用地及び施設）'!$C$28,$P489,)="","",OFFSET('別表（農用地及び施設）'!$C$28,$P489,))</f>
        <v/>
      </c>
      <c r="R489" t="str">
        <f ca="1">IF(OFFSET('別表（農用地及び施設）'!$W$28,$P489,)="","",OFFSET('別表（農用地及び施設）'!$W$28,$P489,))</f>
        <v/>
      </c>
      <c r="S489" t="str">
        <f ca="1">IF(OFFSET('別表（農用地及び施設）'!$K$28,$F489,)="","",OFFSET('別表（農用地及び施設）'!$K$28,$F489,))</f>
        <v/>
      </c>
      <c r="T489" t="str">
        <f ca="1">IF(OFFSET('別表（農用地及び施設）'!$Z$28,$P489,)="","",OFFSET('別表（農用地及び施設）'!$Z$28,$P489,))</f>
        <v/>
      </c>
      <c r="U489">
        <v>488</v>
      </c>
      <c r="V489" t="str">
        <f ca="1">IF(OFFSET('別表（農用地及び施設）'!$C$39,$U489,)="","",OFFSET('別表（農用地及び施設）'!$C$39,$U489,))</f>
        <v/>
      </c>
      <c r="W489" t="str">
        <f ca="1">IF(OFFSET('別表（農用地及び施設）'!$H$39,$U489,)="","",OFFSET('別表（農用地及び施設）'!$H$39,$U489,))</f>
        <v/>
      </c>
      <c r="X489" t="str">
        <f ca="1">IF(OFFSET('別表（農用地及び施設）'!$P$39,$U489,)="","",OFFSET('別表（農用地及び施設）'!$P$39,$U489,))</f>
        <v/>
      </c>
      <c r="Y489" t="str">
        <f ca="1">IF(OFFSET('別表（農用地及び施設）'!$X$39,$U489,)="","",OFFSET('別表（農用地及び施設）'!$X$39,$U489,))</f>
        <v/>
      </c>
    </row>
    <row r="490" spans="1:25" x14ac:dyDescent="0.2">
      <c r="A490">
        <v>489</v>
      </c>
      <c r="B490" t="str">
        <f ca="1">IF(OFFSET('別表（農用地及び施設）'!$C$10,$A490,)="","",OFFSET('別表（農用地及び施設）'!$C$10,$A490,))</f>
        <v/>
      </c>
      <c r="C490" t="str">
        <f ca="1">IF(OFFSET('別表（農用地及び施設）'!$H$10,$A490,)="","",OFFSET('別表（農用地及び施設）'!$H$10,$A490,))</f>
        <v/>
      </c>
      <c r="D490" t="str">
        <f ca="1">IF(OFFSET('別表（農用地及び施設）'!$K$10,$A490,)="","",OFFSET('別表（農用地及び施設）'!$K$10,$A490,))</f>
        <v/>
      </c>
      <c r="E490" t="str">
        <f ca="1">IF(OFFSET('別表（農用地及び施設）'!$N$10,$A490,)="","",OFFSET('別表（農用地及び施設）'!$N$10,$A490,))</f>
        <v/>
      </c>
      <c r="F490">
        <v>489</v>
      </c>
      <c r="G490" t="str">
        <f ca="1">IF(OFFSET('別表（農用地及び施設）'!$C$18,$F490,)="","",OFFSET('別表（農用地及び施設）'!$C$18,$F490,))</f>
        <v/>
      </c>
      <c r="H490" t="str">
        <f ca="1">IF(OFFSET('別表（農用地及び施設）'!$H$18,$F490,)="","",OFFSET('別表（農用地及び施設）'!$H$18,$F490,))</f>
        <v/>
      </c>
      <c r="I490" t="str">
        <f ca="1">IF(OFFSET('別表（農用地及び施設）'!$K$18,$F490,)="","",OFFSET('別表（農用地及び施設）'!$K$18,$F490,))</f>
        <v/>
      </c>
      <c r="J490" t="str">
        <f ca="1">IF(OFFSET('別表（農用地及び施設）'!$N$18,$F490,)="","",OFFSET('別表（農用地及び施設）'!$N$18,$F490,))</f>
        <v/>
      </c>
      <c r="K490">
        <v>489</v>
      </c>
      <c r="L490" t="str">
        <f ca="1">IF(OFFSET('別表（農用地及び施設）'!$C$28,$F490,)="","",OFFSET('別表（農用地及び施設）'!$C$28,$F490,))</f>
        <v/>
      </c>
      <c r="M490" t="str">
        <f ca="1">IF(OFFSET('別表（農用地及び施設）'!$H$28,$F490,)="","",OFFSET('別表（農用地及び施設）'!$H$28,$F490,))</f>
        <v/>
      </c>
      <c r="N490" t="str">
        <f ca="1">IF(OFFSET('別表（農用地及び施設）'!$K$28,$F490,)="","",OFFSET('別表（農用地及び施設）'!$K$28,$F490,))</f>
        <v/>
      </c>
      <c r="O490" t="str">
        <f ca="1">IF(OFFSET('別表（農用地及び施設）'!$N$28,$F490,)="","",OFFSET('別表（農用地及び施設）'!$N$28,$F490,))</f>
        <v/>
      </c>
      <c r="P490">
        <v>489</v>
      </c>
      <c r="Q490" t="str">
        <f ca="1">IF(OFFSET('別表（農用地及び施設）'!$C$28,$P490,)="","",OFFSET('別表（農用地及び施設）'!$C$28,$P490,))</f>
        <v/>
      </c>
      <c r="R490" t="str">
        <f ca="1">IF(OFFSET('別表（農用地及び施設）'!$W$28,$P490,)="","",OFFSET('別表（農用地及び施設）'!$W$28,$P490,))</f>
        <v/>
      </c>
      <c r="S490" t="str">
        <f ca="1">IF(OFFSET('別表（農用地及び施設）'!$K$28,$F490,)="","",OFFSET('別表（農用地及び施設）'!$K$28,$F490,))</f>
        <v/>
      </c>
      <c r="T490" t="str">
        <f ca="1">IF(OFFSET('別表（農用地及び施設）'!$Z$28,$P490,)="","",OFFSET('別表（農用地及び施設）'!$Z$28,$P490,))</f>
        <v/>
      </c>
      <c r="U490">
        <v>489</v>
      </c>
      <c r="V490" t="str">
        <f ca="1">IF(OFFSET('別表（農用地及び施設）'!$C$39,$U490,)="","",OFFSET('別表（農用地及び施設）'!$C$39,$U490,))</f>
        <v/>
      </c>
      <c r="W490" t="str">
        <f ca="1">IF(OFFSET('別表（農用地及び施設）'!$H$39,$U490,)="","",OFFSET('別表（農用地及び施設）'!$H$39,$U490,))</f>
        <v/>
      </c>
      <c r="X490" t="str">
        <f ca="1">IF(OFFSET('別表（農用地及び施設）'!$P$39,$U490,)="","",OFFSET('別表（農用地及び施設）'!$P$39,$U490,))</f>
        <v/>
      </c>
      <c r="Y490" t="str">
        <f ca="1">IF(OFFSET('別表（農用地及び施設）'!$X$39,$U490,)="","",OFFSET('別表（農用地及び施設）'!$X$39,$U490,))</f>
        <v/>
      </c>
    </row>
    <row r="491" spans="1:25" x14ac:dyDescent="0.2">
      <c r="A491">
        <v>490</v>
      </c>
      <c r="B491" t="str">
        <f ca="1">IF(OFFSET('別表（農用地及び施設）'!$C$10,$A491,)="","",OFFSET('別表（農用地及び施設）'!$C$10,$A491,))</f>
        <v/>
      </c>
      <c r="C491" t="str">
        <f ca="1">IF(OFFSET('別表（農用地及び施設）'!$H$10,$A491,)="","",OFFSET('別表（農用地及び施設）'!$H$10,$A491,))</f>
        <v/>
      </c>
      <c r="D491" t="str">
        <f ca="1">IF(OFFSET('別表（農用地及び施設）'!$K$10,$A491,)="","",OFFSET('別表（農用地及び施設）'!$K$10,$A491,))</f>
        <v/>
      </c>
      <c r="E491" t="str">
        <f ca="1">IF(OFFSET('別表（農用地及び施設）'!$N$10,$A491,)="","",OFFSET('別表（農用地及び施設）'!$N$10,$A491,))</f>
        <v/>
      </c>
      <c r="F491">
        <v>490</v>
      </c>
      <c r="G491" t="str">
        <f ca="1">IF(OFFSET('別表（農用地及び施設）'!$C$18,$F491,)="","",OFFSET('別表（農用地及び施設）'!$C$18,$F491,))</f>
        <v/>
      </c>
      <c r="H491" t="str">
        <f ca="1">IF(OFFSET('別表（農用地及び施設）'!$H$18,$F491,)="","",OFFSET('別表（農用地及び施設）'!$H$18,$F491,))</f>
        <v/>
      </c>
      <c r="I491" t="str">
        <f ca="1">IF(OFFSET('別表（農用地及び施設）'!$K$18,$F491,)="","",OFFSET('別表（農用地及び施設）'!$K$18,$F491,))</f>
        <v/>
      </c>
      <c r="J491" t="str">
        <f ca="1">IF(OFFSET('別表（農用地及び施設）'!$N$18,$F491,)="","",OFFSET('別表（農用地及び施設）'!$N$18,$F491,))</f>
        <v/>
      </c>
      <c r="K491">
        <v>490</v>
      </c>
      <c r="L491" t="str">
        <f ca="1">IF(OFFSET('別表（農用地及び施設）'!$C$28,$F491,)="","",OFFSET('別表（農用地及び施設）'!$C$28,$F491,))</f>
        <v/>
      </c>
      <c r="M491" t="str">
        <f ca="1">IF(OFFSET('別表（農用地及び施設）'!$H$28,$F491,)="","",OFFSET('別表（農用地及び施設）'!$H$28,$F491,))</f>
        <v/>
      </c>
      <c r="N491" t="str">
        <f ca="1">IF(OFFSET('別表（農用地及び施設）'!$K$28,$F491,)="","",OFFSET('別表（農用地及び施設）'!$K$28,$F491,))</f>
        <v/>
      </c>
      <c r="O491" t="str">
        <f ca="1">IF(OFFSET('別表（農用地及び施設）'!$N$28,$F491,)="","",OFFSET('別表（農用地及び施設）'!$N$28,$F491,))</f>
        <v/>
      </c>
      <c r="P491">
        <v>490</v>
      </c>
      <c r="Q491" t="str">
        <f ca="1">IF(OFFSET('別表（農用地及び施設）'!$C$28,$P491,)="","",OFFSET('別表（農用地及び施設）'!$C$28,$P491,))</f>
        <v/>
      </c>
      <c r="R491" t="str">
        <f ca="1">IF(OFFSET('別表（農用地及び施設）'!$W$28,$P491,)="","",OFFSET('別表（農用地及び施設）'!$W$28,$P491,))</f>
        <v/>
      </c>
      <c r="S491" t="str">
        <f ca="1">IF(OFFSET('別表（農用地及び施設）'!$K$28,$F491,)="","",OFFSET('別表（農用地及び施設）'!$K$28,$F491,))</f>
        <v/>
      </c>
      <c r="T491" t="str">
        <f ca="1">IF(OFFSET('別表（農用地及び施設）'!$Z$28,$P491,)="","",OFFSET('別表（農用地及び施設）'!$Z$28,$P491,))</f>
        <v/>
      </c>
      <c r="U491">
        <v>490</v>
      </c>
      <c r="V491" t="str">
        <f ca="1">IF(OFFSET('別表（農用地及び施設）'!$C$39,$U491,)="","",OFFSET('別表（農用地及び施設）'!$C$39,$U491,))</f>
        <v/>
      </c>
      <c r="W491" t="str">
        <f ca="1">IF(OFFSET('別表（農用地及び施設）'!$H$39,$U491,)="","",OFFSET('別表（農用地及び施設）'!$H$39,$U491,))</f>
        <v/>
      </c>
      <c r="X491" t="str">
        <f ca="1">IF(OFFSET('別表（農用地及び施設）'!$P$39,$U491,)="","",OFFSET('別表（農用地及び施設）'!$P$39,$U491,))</f>
        <v/>
      </c>
      <c r="Y491" t="str">
        <f ca="1">IF(OFFSET('別表（農用地及び施設）'!$X$39,$U491,)="","",OFFSET('別表（農用地及び施設）'!$X$39,$U491,))</f>
        <v/>
      </c>
    </row>
    <row r="492" spans="1:25" x14ac:dyDescent="0.2">
      <c r="A492">
        <v>491</v>
      </c>
      <c r="B492" t="str">
        <f ca="1">IF(OFFSET('別表（農用地及び施設）'!$C$10,$A492,)="","",OFFSET('別表（農用地及び施設）'!$C$10,$A492,))</f>
        <v/>
      </c>
      <c r="C492" t="str">
        <f ca="1">IF(OFFSET('別表（農用地及び施設）'!$H$10,$A492,)="","",OFFSET('別表（農用地及び施設）'!$H$10,$A492,))</f>
        <v/>
      </c>
      <c r="D492" t="str">
        <f ca="1">IF(OFFSET('別表（農用地及び施設）'!$K$10,$A492,)="","",OFFSET('別表（農用地及び施設）'!$K$10,$A492,))</f>
        <v/>
      </c>
      <c r="E492" t="str">
        <f ca="1">IF(OFFSET('別表（農用地及び施設）'!$N$10,$A492,)="","",OFFSET('別表（農用地及び施設）'!$N$10,$A492,))</f>
        <v/>
      </c>
      <c r="F492">
        <v>491</v>
      </c>
      <c r="G492" t="str">
        <f ca="1">IF(OFFSET('別表（農用地及び施設）'!$C$18,$F492,)="","",OFFSET('別表（農用地及び施設）'!$C$18,$F492,))</f>
        <v/>
      </c>
      <c r="H492" t="str">
        <f ca="1">IF(OFFSET('別表（農用地及び施設）'!$H$18,$F492,)="","",OFFSET('別表（農用地及び施設）'!$H$18,$F492,))</f>
        <v/>
      </c>
      <c r="I492" t="str">
        <f ca="1">IF(OFFSET('別表（農用地及び施設）'!$K$18,$F492,)="","",OFFSET('別表（農用地及び施設）'!$K$18,$F492,))</f>
        <v/>
      </c>
      <c r="J492" t="str">
        <f ca="1">IF(OFFSET('別表（農用地及び施設）'!$N$18,$F492,)="","",OFFSET('別表（農用地及び施設）'!$N$18,$F492,))</f>
        <v/>
      </c>
      <c r="K492">
        <v>491</v>
      </c>
      <c r="L492" t="str">
        <f ca="1">IF(OFFSET('別表（農用地及び施設）'!$C$28,$F492,)="","",OFFSET('別表（農用地及び施設）'!$C$28,$F492,))</f>
        <v/>
      </c>
      <c r="M492" t="str">
        <f ca="1">IF(OFFSET('別表（農用地及び施設）'!$H$28,$F492,)="","",OFFSET('別表（農用地及び施設）'!$H$28,$F492,))</f>
        <v/>
      </c>
      <c r="N492" t="str">
        <f ca="1">IF(OFFSET('別表（農用地及び施設）'!$K$28,$F492,)="","",OFFSET('別表（農用地及び施設）'!$K$28,$F492,))</f>
        <v/>
      </c>
      <c r="O492" t="str">
        <f ca="1">IF(OFFSET('別表（農用地及び施設）'!$N$28,$F492,)="","",OFFSET('別表（農用地及び施設）'!$N$28,$F492,))</f>
        <v/>
      </c>
      <c r="P492">
        <v>491</v>
      </c>
      <c r="Q492" t="str">
        <f ca="1">IF(OFFSET('別表（農用地及び施設）'!$C$28,$P492,)="","",OFFSET('別表（農用地及び施設）'!$C$28,$P492,))</f>
        <v/>
      </c>
      <c r="R492" t="str">
        <f ca="1">IF(OFFSET('別表（農用地及び施設）'!$W$28,$P492,)="","",OFFSET('別表（農用地及び施設）'!$W$28,$P492,))</f>
        <v/>
      </c>
      <c r="S492" t="str">
        <f ca="1">IF(OFFSET('別表（農用地及び施設）'!$K$28,$F492,)="","",OFFSET('別表（農用地及び施設）'!$K$28,$F492,))</f>
        <v/>
      </c>
      <c r="T492" t="str">
        <f ca="1">IF(OFFSET('別表（農用地及び施設）'!$Z$28,$P492,)="","",OFFSET('別表（農用地及び施設）'!$Z$28,$P492,))</f>
        <v/>
      </c>
      <c r="U492">
        <v>491</v>
      </c>
      <c r="V492" t="str">
        <f ca="1">IF(OFFSET('別表（農用地及び施設）'!$C$39,$U492,)="","",OFFSET('別表（農用地及び施設）'!$C$39,$U492,))</f>
        <v/>
      </c>
      <c r="W492" t="str">
        <f ca="1">IF(OFFSET('別表（農用地及び施設）'!$H$39,$U492,)="","",OFFSET('別表（農用地及び施設）'!$H$39,$U492,))</f>
        <v/>
      </c>
      <c r="X492" t="str">
        <f ca="1">IF(OFFSET('別表（農用地及び施設）'!$P$39,$U492,)="","",OFFSET('別表（農用地及び施設）'!$P$39,$U492,))</f>
        <v/>
      </c>
      <c r="Y492" t="str">
        <f ca="1">IF(OFFSET('別表（農用地及び施設）'!$X$39,$U492,)="","",OFFSET('別表（農用地及び施設）'!$X$39,$U492,))</f>
        <v/>
      </c>
    </row>
    <row r="493" spans="1:25" x14ac:dyDescent="0.2">
      <c r="A493">
        <v>492</v>
      </c>
      <c r="B493" t="str">
        <f ca="1">IF(OFFSET('別表（農用地及び施設）'!$C$10,$A493,)="","",OFFSET('別表（農用地及び施設）'!$C$10,$A493,))</f>
        <v/>
      </c>
      <c r="C493" t="str">
        <f ca="1">IF(OFFSET('別表（農用地及び施設）'!$H$10,$A493,)="","",OFFSET('別表（農用地及び施設）'!$H$10,$A493,))</f>
        <v/>
      </c>
      <c r="D493" t="str">
        <f ca="1">IF(OFFSET('別表（農用地及び施設）'!$K$10,$A493,)="","",OFFSET('別表（農用地及び施設）'!$K$10,$A493,))</f>
        <v/>
      </c>
      <c r="E493" t="str">
        <f ca="1">IF(OFFSET('別表（農用地及び施設）'!$N$10,$A493,)="","",OFFSET('別表（農用地及び施設）'!$N$10,$A493,))</f>
        <v/>
      </c>
      <c r="F493">
        <v>492</v>
      </c>
      <c r="G493" t="str">
        <f ca="1">IF(OFFSET('別表（農用地及び施設）'!$C$18,$F493,)="","",OFFSET('別表（農用地及び施設）'!$C$18,$F493,))</f>
        <v/>
      </c>
      <c r="H493" t="str">
        <f ca="1">IF(OFFSET('別表（農用地及び施設）'!$H$18,$F493,)="","",OFFSET('別表（農用地及び施設）'!$H$18,$F493,))</f>
        <v/>
      </c>
      <c r="I493" t="str">
        <f ca="1">IF(OFFSET('別表（農用地及び施設）'!$K$18,$F493,)="","",OFFSET('別表（農用地及び施設）'!$K$18,$F493,))</f>
        <v/>
      </c>
      <c r="J493" t="str">
        <f ca="1">IF(OFFSET('別表（農用地及び施設）'!$N$18,$F493,)="","",OFFSET('別表（農用地及び施設）'!$N$18,$F493,))</f>
        <v/>
      </c>
      <c r="K493">
        <v>492</v>
      </c>
      <c r="L493" t="str">
        <f ca="1">IF(OFFSET('別表（農用地及び施設）'!$C$28,$F493,)="","",OFFSET('別表（農用地及び施設）'!$C$28,$F493,))</f>
        <v/>
      </c>
      <c r="M493" t="str">
        <f ca="1">IF(OFFSET('別表（農用地及び施設）'!$H$28,$F493,)="","",OFFSET('別表（農用地及び施設）'!$H$28,$F493,))</f>
        <v/>
      </c>
      <c r="N493" t="str">
        <f ca="1">IF(OFFSET('別表（農用地及び施設）'!$K$28,$F493,)="","",OFFSET('別表（農用地及び施設）'!$K$28,$F493,))</f>
        <v/>
      </c>
      <c r="O493" t="str">
        <f ca="1">IF(OFFSET('別表（農用地及び施設）'!$N$28,$F493,)="","",OFFSET('別表（農用地及び施設）'!$N$28,$F493,))</f>
        <v/>
      </c>
      <c r="P493">
        <v>492</v>
      </c>
      <c r="Q493" t="str">
        <f ca="1">IF(OFFSET('別表（農用地及び施設）'!$C$28,$P493,)="","",OFFSET('別表（農用地及び施設）'!$C$28,$P493,))</f>
        <v/>
      </c>
      <c r="R493" t="str">
        <f ca="1">IF(OFFSET('別表（農用地及び施設）'!$W$28,$P493,)="","",OFFSET('別表（農用地及び施設）'!$W$28,$P493,))</f>
        <v/>
      </c>
      <c r="S493" t="str">
        <f ca="1">IF(OFFSET('別表（農用地及び施設）'!$K$28,$F493,)="","",OFFSET('別表（農用地及び施設）'!$K$28,$F493,))</f>
        <v/>
      </c>
      <c r="T493" t="str">
        <f ca="1">IF(OFFSET('別表（農用地及び施設）'!$Z$28,$P493,)="","",OFFSET('別表（農用地及び施設）'!$Z$28,$P493,))</f>
        <v/>
      </c>
      <c r="U493">
        <v>492</v>
      </c>
      <c r="V493" t="str">
        <f ca="1">IF(OFFSET('別表（農用地及び施設）'!$C$39,$U493,)="","",OFFSET('別表（農用地及び施設）'!$C$39,$U493,))</f>
        <v/>
      </c>
      <c r="W493" t="str">
        <f ca="1">IF(OFFSET('別表（農用地及び施設）'!$H$39,$U493,)="","",OFFSET('別表（農用地及び施設）'!$H$39,$U493,))</f>
        <v/>
      </c>
      <c r="X493" t="str">
        <f ca="1">IF(OFFSET('別表（農用地及び施設）'!$P$39,$U493,)="","",OFFSET('別表（農用地及び施設）'!$P$39,$U493,))</f>
        <v/>
      </c>
      <c r="Y493" t="str">
        <f ca="1">IF(OFFSET('別表（農用地及び施設）'!$X$39,$U493,)="","",OFFSET('別表（農用地及び施設）'!$X$39,$U493,))</f>
        <v/>
      </c>
    </row>
    <row r="494" spans="1:25" x14ac:dyDescent="0.2">
      <c r="A494">
        <v>493</v>
      </c>
      <c r="B494" t="str">
        <f ca="1">IF(OFFSET('別表（農用地及び施設）'!$C$10,$A494,)="","",OFFSET('別表（農用地及び施設）'!$C$10,$A494,))</f>
        <v/>
      </c>
      <c r="C494" t="str">
        <f ca="1">IF(OFFSET('別表（農用地及び施設）'!$H$10,$A494,)="","",OFFSET('別表（農用地及び施設）'!$H$10,$A494,))</f>
        <v/>
      </c>
      <c r="D494" t="str">
        <f ca="1">IF(OFFSET('別表（農用地及び施設）'!$K$10,$A494,)="","",OFFSET('別表（農用地及び施設）'!$K$10,$A494,))</f>
        <v/>
      </c>
      <c r="E494" t="str">
        <f ca="1">IF(OFFSET('別表（農用地及び施設）'!$N$10,$A494,)="","",OFFSET('別表（農用地及び施設）'!$N$10,$A494,))</f>
        <v/>
      </c>
      <c r="F494">
        <v>493</v>
      </c>
      <c r="G494" t="str">
        <f ca="1">IF(OFFSET('別表（農用地及び施設）'!$C$18,$F494,)="","",OFFSET('別表（農用地及び施設）'!$C$18,$F494,))</f>
        <v/>
      </c>
      <c r="H494" t="str">
        <f ca="1">IF(OFFSET('別表（農用地及び施設）'!$H$18,$F494,)="","",OFFSET('別表（農用地及び施設）'!$H$18,$F494,))</f>
        <v/>
      </c>
      <c r="I494" t="str">
        <f ca="1">IF(OFFSET('別表（農用地及び施設）'!$K$18,$F494,)="","",OFFSET('別表（農用地及び施設）'!$K$18,$F494,))</f>
        <v/>
      </c>
      <c r="J494" t="str">
        <f ca="1">IF(OFFSET('別表（農用地及び施設）'!$N$18,$F494,)="","",OFFSET('別表（農用地及び施設）'!$N$18,$F494,))</f>
        <v/>
      </c>
      <c r="K494">
        <v>493</v>
      </c>
      <c r="L494" t="str">
        <f ca="1">IF(OFFSET('別表（農用地及び施設）'!$C$28,$F494,)="","",OFFSET('別表（農用地及び施設）'!$C$28,$F494,))</f>
        <v/>
      </c>
      <c r="M494" t="str">
        <f ca="1">IF(OFFSET('別表（農用地及び施設）'!$H$28,$F494,)="","",OFFSET('別表（農用地及び施設）'!$H$28,$F494,))</f>
        <v/>
      </c>
      <c r="N494" t="str">
        <f ca="1">IF(OFFSET('別表（農用地及び施設）'!$K$28,$F494,)="","",OFFSET('別表（農用地及び施設）'!$K$28,$F494,))</f>
        <v/>
      </c>
      <c r="O494" t="str">
        <f ca="1">IF(OFFSET('別表（農用地及び施設）'!$N$28,$F494,)="","",OFFSET('別表（農用地及び施設）'!$N$28,$F494,))</f>
        <v/>
      </c>
      <c r="P494">
        <v>493</v>
      </c>
      <c r="Q494" t="str">
        <f ca="1">IF(OFFSET('別表（農用地及び施設）'!$C$28,$P494,)="","",OFFSET('別表（農用地及び施設）'!$C$28,$P494,))</f>
        <v/>
      </c>
      <c r="R494" t="str">
        <f ca="1">IF(OFFSET('別表（農用地及び施設）'!$W$28,$P494,)="","",OFFSET('別表（農用地及び施設）'!$W$28,$P494,))</f>
        <v/>
      </c>
      <c r="S494" t="str">
        <f ca="1">IF(OFFSET('別表（農用地及び施設）'!$K$28,$F494,)="","",OFFSET('別表（農用地及び施設）'!$K$28,$F494,))</f>
        <v/>
      </c>
      <c r="T494" t="str">
        <f ca="1">IF(OFFSET('別表（農用地及び施設）'!$Z$28,$P494,)="","",OFFSET('別表（農用地及び施設）'!$Z$28,$P494,))</f>
        <v/>
      </c>
      <c r="U494">
        <v>493</v>
      </c>
      <c r="V494" t="str">
        <f ca="1">IF(OFFSET('別表（農用地及び施設）'!$C$39,$U494,)="","",OFFSET('別表（農用地及び施設）'!$C$39,$U494,))</f>
        <v/>
      </c>
      <c r="W494" t="str">
        <f ca="1">IF(OFFSET('別表（農用地及び施設）'!$H$39,$U494,)="","",OFFSET('別表（農用地及び施設）'!$H$39,$U494,))</f>
        <v/>
      </c>
      <c r="X494" t="str">
        <f ca="1">IF(OFFSET('別表（農用地及び施設）'!$P$39,$U494,)="","",OFFSET('別表（農用地及び施設）'!$P$39,$U494,))</f>
        <v/>
      </c>
      <c r="Y494" t="str">
        <f ca="1">IF(OFFSET('別表（農用地及び施設）'!$X$39,$U494,)="","",OFFSET('別表（農用地及び施設）'!$X$39,$U494,))</f>
        <v/>
      </c>
    </row>
    <row r="495" spans="1:25" x14ac:dyDescent="0.2">
      <c r="A495">
        <v>494</v>
      </c>
      <c r="B495" t="str">
        <f ca="1">IF(OFFSET('別表（農用地及び施設）'!$C$10,$A495,)="","",OFFSET('別表（農用地及び施設）'!$C$10,$A495,))</f>
        <v/>
      </c>
      <c r="C495" t="str">
        <f ca="1">IF(OFFSET('別表（農用地及び施設）'!$H$10,$A495,)="","",OFFSET('別表（農用地及び施設）'!$H$10,$A495,))</f>
        <v/>
      </c>
      <c r="D495" t="str">
        <f ca="1">IF(OFFSET('別表（農用地及び施設）'!$K$10,$A495,)="","",OFFSET('別表（農用地及び施設）'!$K$10,$A495,))</f>
        <v/>
      </c>
      <c r="E495" t="str">
        <f ca="1">IF(OFFSET('別表（農用地及び施設）'!$N$10,$A495,)="","",OFFSET('別表（農用地及び施設）'!$N$10,$A495,))</f>
        <v/>
      </c>
      <c r="F495">
        <v>494</v>
      </c>
      <c r="G495" t="str">
        <f ca="1">IF(OFFSET('別表（農用地及び施設）'!$C$18,$F495,)="","",OFFSET('別表（農用地及び施設）'!$C$18,$F495,))</f>
        <v/>
      </c>
      <c r="H495" t="str">
        <f ca="1">IF(OFFSET('別表（農用地及び施設）'!$H$18,$F495,)="","",OFFSET('別表（農用地及び施設）'!$H$18,$F495,))</f>
        <v/>
      </c>
      <c r="I495" t="str">
        <f ca="1">IF(OFFSET('別表（農用地及び施設）'!$K$18,$F495,)="","",OFFSET('別表（農用地及び施設）'!$K$18,$F495,))</f>
        <v/>
      </c>
      <c r="J495" t="str">
        <f ca="1">IF(OFFSET('別表（農用地及び施設）'!$N$18,$F495,)="","",OFFSET('別表（農用地及び施設）'!$N$18,$F495,))</f>
        <v/>
      </c>
      <c r="K495">
        <v>494</v>
      </c>
      <c r="L495" t="str">
        <f ca="1">IF(OFFSET('別表（農用地及び施設）'!$C$28,$F495,)="","",OFFSET('別表（農用地及び施設）'!$C$28,$F495,))</f>
        <v/>
      </c>
      <c r="M495" t="str">
        <f ca="1">IF(OFFSET('別表（農用地及び施設）'!$H$28,$F495,)="","",OFFSET('別表（農用地及び施設）'!$H$28,$F495,))</f>
        <v/>
      </c>
      <c r="N495" t="str">
        <f ca="1">IF(OFFSET('別表（農用地及び施設）'!$K$28,$F495,)="","",OFFSET('別表（農用地及び施設）'!$K$28,$F495,))</f>
        <v/>
      </c>
      <c r="O495" t="str">
        <f ca="1">IF(OFFSET('別表（農用地及び施設）'!$N$28,$F495,)="","",OFFSET('別表（農用地及び施設）'!$N$28,$F495,))</f>
        <v/>
      </c>
      <c r="P495">
        <v>494</v>
      </c>
      <c r="Q495" t="str">
        <f ca="1">IF(OFFSET('別表（農用地及び施設）'!$C$28,$P495,)="","",OFFSET('別表（農用地及び施設）'!$C$28,$P495,))</f>
        <v/>
      </c>
      <c r="R495" t="str">
        <f ca="1">IF(OFFSET('別表（農用地及び施設）'!$W$28,$P495,)="","",OFFSET('別表（農用地及び施設）'!$W$28,$P495,))</f>
        <v/>
      </c>
      <c r="S495" t="str">
        <f ca="1">IF(OFFSET('別表（農用地及び施設）'!$K$28,$F495,)="","",OFFSET('別表（農用地及び施設）'!$K$28,$F495,))</f>
        <v/>
      </c>
      <c r="T495" t="str">
        <f ca="1">IF(OFFSET('別表（農用地及び施設）'!$Z$28,$P495,)="","",OFFSET('別表（農用地及び施設）'!$Z$28,$P495,))</f>
        <v/>
      </c>
      <c r="U495">
        <v>494</v>
      </c>
      <c r="V495" t="str">
        <f ca="1">IF(OFFSET('別表（農用地及び施設）'!$C$39,$U495,)="","",OFFSET('別表（農用地及び施設）'!$C$39,$U495,))</f>
        <v/>
      </c>
      <c r="W495" t="str">
        <f ca="1">IF(OFFSET('別表（農用地及び施設）'!$H$39,$U495,)="","",OFFSET('別表（農用地及び施設）'!$H$39,$U495,))</f>
        <v/>
      </c>
      <c r="X495" t="str">
        <f ca="1">IF(OFFSET('別表（農用地及び施設）'!$P$39,$U495,)="","",OFFSET('別表（農用地及び施設）'!$P$39,$U495,))</f>
        <v/>
      </c>
      <c r="Y495" t="str">
        <f ca="1">IF(OFFSET('別表（農用地及び施設）'!$X$39,$U495,)="","",OFFSET('別表（農用地及び施設）'!$X$39,$U495,))</f>
        <v/>
      </c>
    </row>
    <row r="496" spans="1:25" x14ac:dyDescent="0.2">
      <c r="A496">
        <v>495</v>
      </c>
      <c r="B496" t="str">
        <f ca="1">IF(OFFSET('別表（農用地及び施設）'!$C$10,$A496,)="","",OFFSET('別表（農用地及び施設）'!$C$10,$A496,))</f>
        <v/>
      </c>
      <c r="C496" t="str">
        <f ca="1">IF(OFFSET('別表（農用地及び施設）'!$H$10,$A496,)="","",OFFSET('別表（農用地及び施設）'!$H$10,$A496,))</f>
        <v/>
      </c>
      <c r="D496" t="str">
        <f ca="1">IF(OFFSET('別表（農用地及び施設）'!$K$10,$A496,)="","",OFFSET('別表（農用地及び施設）'!$K$10,$A496,))</f>
        <v/>
      </c>
      <c r="E496" t="str">
        <f ca="1">IF(OFFSET('別表（農用地及び施設）'!$N$10,$A496,)="","",OFFSET('別表（農用地及び施設）'!$N$10,$A496,))</f>
        <v/>
      </c>
      <c r="F496">
        <v>495</v>
      </c>
      <c r="G496" t="str">
        <f ca="1">IF(OFFSET('別表（農用地及び施設）'!$C$18,$F496,)="","",OFFSET('別表（農用地及び施設）'!$C$18,$F496,))</f>
        <v/>
      </c>
      <c r="H496" t="str">
        <f ca="1">IF(OFFSET('別表（農用地及び施設）'!$H$18,$F496,)="","",OFFSET('別表（農用地及び施設）'!$H$18,$F496,))</f>
        <v/>
      </c>
      <c r="I496" t="str">
        <f ca="1">IF(OFFSET('別表（農用地及び施設）'!$K$18,$F496,)="","",OFFSET('別表（農用地及び施設）'!$K$18,$F496,))</f>
        <v/>
      </c>
      <c r="J496" t="str">
        <f ca="1">IF(OFFSET('別表（農用地及び施設）'!$N$18,$F496,)="","",OFFSET('別表（農用地及び施設）'!$N$18,$F496,))</f>
        <v/>
      </c>
      <c r="K496">
        <v>495</v>
      </c>
      <c r="L496" t="str">
        <f ca="1">IF(OFFSET('別表（農用地及び施設）'!$C$28,$F496,)="","",OFFSET('別表（農用地及び施設）'!$C$28,$F496,))</f>
        <v/>
      </c>
      <c r="M496" t="str">
        <f ca="1">IF(OFFSET('別表（農用地及び施設）'!$H$28,$F496,)="","",OFFSET('別表（農用地及び施設）'!$H$28,$F496,))</f>
        <v/>
      </c>
      <c r="N496" t="str">
        <f ca="1">IF(OFFSET('別表（農用地及び施設）'!$K$28,$F496,)="","",OFFSET('別表（農用地及び施設）'!$K$28,$F496,))</f>
        <v/>
      </c>
      <c r="O496" t="str">
        <f ca="1">IF(OFFSET('別表（農用地及び施設）'!$N$28,$F496,)="","",OFFSET('別表（農用地及び施設）'!$N$28,$F496,))</f>
        <v/>
      </c>
      <c r="P496">
        <v>495</v>
      </c>
      <c r="Q496" t="str">
        <f ca="1">IF(OFFSET('別表（農用地及び施設）'!$C$28,$P496,)="","",OFFSET('別表（農用地及び施設）'!$C$28,$P496,))</f>
        <v/>
      </c>
      <c r="R496" t="str">
        <f ca="1">IF(OFFSET('別表（農用地及び施設）'!$W$28,$P496,)="","",OFFSET('別表（農用地及び施設）'!$W$28,$P496,))</f>
        <v/>
      </c>
      <c r="S496" t="str">
        <f ca="1">IF(OFFSET('別表（農用地及び施設）'!$K$28,$F496,)="","",OFFSET('別表（農用地及び施設）'!$K$28,$F496,))</f>
        <v/>
      </c>
      <c r="T496" t="str">
        <f ca="1">IF(OFFSET('別表（農用地及び施設）'!$Z$28,$P496,)="","",OFFSET('別表（農用地及び施設）'!$Z$28,$P496,))</f>
        <v/>
      </c>
      <c r="U496">
        <v>495</v>
      </c>
      <c r="V496" t="str">
        <f ca="1">IF(OFFSET('別表（農用地及び施設）'!$C$39,$U496,)="","",OFFSET('別表（農用地及び施設）'!$C$39,$U496,))</f>
        <v/>
      </c>
      <c r="W496" t="str">
        <f ca="1">IF(OFFSET('別表（農用地及び施設）'!$H$39,$U496,)="","",OFFSET('別表（農用地及び施設）'!$H$39,$U496,))</f>
        <v/>
      </c>
      <c r="X496" t="str">
        <f ca="1">IF(OFFSET('別表（農用地及び施設）'!$P$39,$U496,)="","",OFFSET('別表（農用地及び施設）'!$P$39,$U496,))</f>
        <v/>
      </c>
      <c r="Y496" t="str">
        <f ca="1">IF(OFFSET('別表（農用地及び施設）'!$X$39,$U496,)="","",OFFSET('別表（農用地及び施設）'!$X$39,$U496,))</f>
        <v/>
      </c>
    </row>
    <row r="497" spans="1:25" x14ac:dyDescent="0.2">
      <c r="A497">
        <v>496</v>
      </c>
      <c r="B497" t="str">
        <f ca="1">IF(OFFSET('別表（農用地及び施設）'!$C$10,$A497,)="","",OFFSET('別表（農用地及び施設）'!$C$10,$A497,))</f>
        <v/>
      </c>
      <c r="C497" t="str">
        <f ca="1">IF(OFFSET('別表（農用地及び施設）'!$H$10,$A497,)="","",OFFSET('別表（農用地及び施設）'!$H$10,$A497,))</f>
        <v/>
      </c>
      <c r="D497" t="str">
        <f ca="1">IF(OFFSET('別表（農用地及び施設）'!$K$10,$A497,)="","",OFFSET('別表（農用地及び施設）'!$K$10,$A497,))</f>
        <v/>
      </c>
      <c r="E497" t="str">
        <f ca="1">IF(OFFSET('別表（農用地及び施設）'!$N$10,$A497,)="","",OFFSET('別表（農用地及び施設）'!$N$10,$A497,))</f>
        <v/>
      </c>
      <c r="F497">
        <v>496</v>
      </c>
      <c r="G497" t="str">
        <f ca="1">IF(OFFSET('別表（農用地及び施設）'!$C$18,$F497,)="","",OFFSET('別表（農用地及び施設）'!$C$18,$F497,))</f>
        <v/>
      </c>
      <c r="H497" t="str">
        <f ca="1">IF(OFFSET('別表（農用地及び施設）'!$H$18,$F497,)="","",OFFSET('別表（農用地及び施設）'!$H$18,$F497,))</f>
        <v/>
      </c>
      <c r="I497" t="str">
        <f ca="1">IF(OFFSET('別表（農用地及び施設）'!$K$18,$F497,)="","",OFFSET('別表（農用地及び施設）'!$K$18,$F497,))</f>
        <v/>
      </c>
      <c r="J497" t="str">
        <f ca="1">IF(OFFSET('別表（農用地及び施設）'!$N$18,$F497,)="","",OFFSET('別表（農用地及び施設）'!$N$18,$F497,))</f>
        <v/>
      </c>
      <c r="K497">
        <v>496</v>
      </c>
      <c r="L497" t="str">
        <f ca="1">IF(OFFSET('別表（農用地及び施設）'!$C$28,$F497,)="","",OFFSET('別表（農用地及び施設）'!$C$28,$F497,))</f>
        <v/>
      </c>
      <c r="M497" t="str">
        <f ca="1">IF(OFFSET('別表（農用地及び施設）'!$H$28,$F497,)="","",OFFSET('別表（農用地及び施設）'!$H$28,$F497,))</f>
        <v/>
      </c>
      <c r="N497" t="str">
        <f ca="1">IF(OFFSET('別表（農用地及び施設）'!$K$28,$F497,)="","",OFFSET('別表（農用地及び施設）'!$K$28,$F497,))</f>
        <v/>
      </c>
      <c r="O497" t="str">
        <f ca="1">IF(OFFSET('別表（農用地及び施設）'!$N$28,$F497,)="","",OFFSET('別表（農用地及び施設）'!$N$28,$F497,))</f>
        <v/>
      </c>
      <c r="P497">
        <v>496</v>
      </c>
      <c r="Q497" t="str">
        <f ca="1">IF(OFFSET('別表（農用地及び施設）'!$C$28,$P497,)="","",OFFSET('別表（農用地及び施設）'!$C$28,$P497,))</f>
        <v/>
      </c>
      <c r="R497" t="str">
        <f ca="1">IF(OFFSET('別表（農用地及び施設）'!$W$28,$P497,)="","",OFFSET('別表（農用地及び施設）'!$W$28,$P497,))</f>
        <v/>
      </c>
      <c r="S497" t="str">
        <f ca="1">IF(OFFSET('別表（農用地及び施設）'!$K$28,$F497,)="","",OFFSET('別表（農用地及び施設）'!$K$28,$F497,))</f>
        <v/>
      </c>
      <c r="T497" t="str">
        <f ca="1">IF(OFFSET('別表（農用地及び施設）'!$Z$28,$P497,)="","",OFFSET('別表（農用地及び施設）'!$Z$28,$P497,))</f>
        <v/>
      </c>
      <c r="U497">
        <v>496</v>
      </c>
      <c r="V497" t="str">
        <f ca="1">IF(OFFSET('別表（農用地及び施設）'!$C$39,$U497,)="","",OFFSET('別表（農用地及び施設）'!$C$39,$U497,))</f>
        <v/>
      </c>
      <c r="W497" t="str">
        <f ca="1">IF(OFFSET('別表（農用地及び施設）'!$H$39,$U497,)="","",OFFSET('別表（農用地及び施設）'!$H$39,$U497,))</f>
        <v/>
      </c>
      <c r="X497" t="str">
        <f ca="1">IF(OFFSET('別表（農用地及び施設）'!$P$39,$U497,)="","",OFFSET('別表（農用地及び施設）'!$P$39,$U497,))</f>
        <v/>
      </c>
      <c r="Y497" t="str">
        <f ca="1">IF(OFFSET('別表（農用地及び施設）'!$X$39,$U497,)="","",OFFSET('別表（農用地及び施設）'!$X$39,$U497,))</f>
        <v/>
      </c>
    </row>
    <row r="498" spans="1:25" x14ac:dyDescent="0.2">
      <c r="A498">
        <v>497</v>
      </c>
      <c r="B498" t="str">
        <f ca="1">IF(OFFSET('別表（農用地及び施設）'!$C$10,$A498,)="","",OFFSET('別表（農用地及び施設）'!$C$10,$A498,))</f>
        <v/>
      </c>
      <c r="C498" t="str">
        <f ca="1">IF(OFFSET('別表（農用地及び施設）'!$H$10,$A498,)="","",OFFSET('別表（農用地及び施設）'!$H$10,$A498,))</f>
        <v/>
      </c>
      <c r="D498" t="str">
        <f ca="1">IF(OFFSET('別表（農用地及び施設）'!$K$10,$A498,)="","",OFFSET('別表（農用地及び施設）'!$K$10,$A498,))</f>
        <v/>
      </c>
      <c r="E498" t="str">
        <f ca="1">IF(OFFSET('別表（農用地及び施設）'!$N$10,$A498,)="","",OFFSET('別表（農用地及び施設）'!$N$10,$A498,))</f>
        <v/>
      </c>
      <c r="F498">
        <v>497</v>
      </c>
      <c r="G498" t="str">
        <f ca="1">IF(OFFSET('別表（農用地及び施設）'!$C$18,$F498,)="","",OFFSET('別表（農用地及び施設）'!$C$18,$F498,))</f>
        <v/>
      </c>
      <c r="H498" t="str">
        <f ca="1">IF(OFFSET('別表（農用地及び施設）'!$H$18,$F498,)="","",OFFSET('別表（農用地及び施設）'!$H$18,$F498,))</f>
        <v/>
      </c>
      <c r="I498" t="str">
        <f ca="1">IF(OFFSET('別表（農用地及び施設）'!$K$18,$F498,)="","",OFFSET('別表（農用地及び施設）'!$K$18,$F498,))</f>
        <v/>
      </c>
      <c r="J498" t="str">
        <f ca="1">IF(OFFSET('別表（農用地及び施設）'!$N$18,$F498,)="","",OFFSET('別表（農用地及び施設）'!$N$18,$F498,))</f>
        <v/>
      </c>
      <c r="K498">
        <v>497</v>
      </c>
      <c r="L498" t="str">
        <f ca="1">IF(OFFSET('別表（農用地及び施設）'!$C$28,$F498,)="","",OFFSET('別表（農用地及び施設）'!$C$28,$F498,))</f>
        <v/>
      </c>
      <c r="M498" t="str">
        <f ca="1">IF(OFFSET('別表（農用地及び施設）'!$H$28,$F498,)="","",OFFSET('別表（農用地及び施設）'!$H$28,$F498,))</f>
        <v/>
      </c>
      <c r="N498" t="str">
        <f ca="1">IF(OFFSET('別表（農用地及び施設）'!$K$28,$F498,)="","",OFFSET('別表（農用地及び施設）'!$K$28,$F498,))</f>
        <v/>
      </c>
      <c r="O498" t="str">
        <f ca="1">IF(OFFSET('別表（農用地及び施設）'!$N$28,$F498,)="","",OFFSET('別表（農用地及び施設）'!$N$28,$F498,))</f>
        <v/>
      </c>
      <c r="P498">
        <v>497</v>
      </c>
      <c r="Q498" t="str">
        <f ca="1">IF(OFFSET('別表（農用地及び施設）'!$C$28,$P498,)="","",OFFSET('別表（農用地及び施設）'!$C$28,$P498,))</f>
        <v/>
      </c>
      <c r="R498" t="str">
        <f ca="1">IF(OFFSET('別表（農用地及び施設）'!$W$28,$P498,)="","",OFFSET('別表（農用地及び施設）'!$W$28,$P498,))</f>
        <v/>
      </c>
      <c r="S498" t="str">
        <f ca="1">IF(OFFSET('別表（農用地及び施設）'!$K$28,$F498,)="","",OFFSET('別表（農用地及び施設）'!$K$28,$F498,))</f>
        <v/>
      </c>
      <c r="T498" t="str">
        <f ca="1">IF(OFFSET('別表（農用地及び施設）'!$Z$28,$P498,)="","",OFFSET('別表（農用地及び施設）'!$Z$28,$P498,))</f>
        <v/>
      </c>
      <c r="U498">
        <v>497</v>
      </c>
      <c r="V498" t="str">
        <f ca="1">IF(OFFSET('別表（農用地及び施設）'!$C$39,$U498,)="","",OFFSET('別表（農用地及び施設）'!$C$39,$U498,))</f>
        <v/>
      </c>
      <c r="W498" t="str">
        <f ca="1">IF(OFFSET('別表（農用地及び施設）'!$H$39,$U498,)="","",OFFSET('別表（農用地及び施設）'!$H$39,$U498,))</f>
        <v/>
      </c>
      <c r="X498" t="str">
        <f ca="1">IF(OFFSET('別表（農用地及び施設）'!$P$39,$U498,)="","",OFFSET('別表（農用地及び施設）'!$P$39,$U498,))</f>
        <v/>
      </c>
      <c r="Y498" t="str">
        <f ca="1">IF(OFFSET('別表（農用地及び施設）'!$X$39,$U498,)="","",OFFSET('別表（農用地及び施設）'!$X$39,$U498,))</f>
        <v/>
      </c>
    </row>
    <row r="499" spans="1:25" x14ac:dyDescent="0.2">
      <c r="A499">
        <v>498</v>
      </c>
      <c r="B499" t="str">
        <f ca="1">IF(OFFSET('別表（農用地及び施設）'!$C$10,$A499,)="","",OFFSET('別表（農用地及び施設）'!$C$10,$A499,))</f>
        <v/>
      </c>
      <c r="C499" t="str">
        <f ca="1">IF(OFFSET('別表（農用地及び施設）'!$H$10,$A499,)="","",OFFSET('別表（農用地及び施設）'!$H$10,$A499,))</f>
        <v/>
      </c>
      <c r="D499" t="str">
        <f ca="1">IF(OFFSET('別表（農用地及び施設）'!$K$10,$A499,)="","",OFFSET('別表（農用地及び施設）'!$K$10,$A499,))</f>
        <v/>
      </c>
      <c r="E499" t="str">
        <f ca="1">IF(OFFSET('別表（農用地及び施設）'!$N$10,$A499,)="","",OFFSET('別表（農用地及び施設）'!$N$10,$A499,))</f>
        <v/>
      </c>
      <c r="F499">
        <v>498</v>
      </c>
      <c r="G499" t="str">
        <f ca="1">IF(OFFSET('別表（農用地及び施設）'!$C$18,$F499,)="","",OFFSET('別表（農用地及び施設）'!$C$18,$F499,))</f>
        <v/>
      </c>
      <c r="H499" t="str">
        <f ca="1">IF(OFFSET('別表（農用地及び施設）'!$H$18,$F499,)="","",OFFSET('別表（農用地及び施設）'!$H$18,$F499,))</f>
        <v/>
      </c>
      <c r="I499" t="str">
        <f ca="1">IF(OFFSET('別表（農用地及び施設）'!$K$18,$F499,)="","",OFFSET('別表（農用地及び施設）'!$K$18,$F499,))</f>
        <v/>
      </c>
      <c r="J499" t="str">
        <f ca="1">IF(OFFSET('別表（農用地及び施設）'!$N$18,$F499,)="","",OFFSET('別表（農用地及び施設）'!$N$18,$F499,))</f>
        <v/>
      </c>
      <c r="K499">
        <v>498</v>
      </c>
      <c r="L499" t="str">
        <f ca="1">IF(OFFSET('別表（農用地及び施設）'!$C$28,$F499,)="","",OFFSET('別表（農用地及び施設）'!$C$28,$F499,))</f>
        <v/>
      </c>
      <c r="M499" t="str">
        <f ca="1">IF(OFFSET('別表（農用地及び施設）'!$H$28,$F499,)="","",OFFSET('別表（農用地及び施設）'!$H$28,$F499,))</f>
        <v/>
      </c>
      <c r="N499" t="str">
        <f ca="1">IF(OFFSET('別表（農用地及び施設）'!$K$28,$F499,)="","",OFFSET('別表（農用地及び施設）'!$K$28,$F499,))</f>
        <v/>
      </c>
      <c r="O499" t="str">
        <f ca="1">IF(OFFSET('別表（農用地及び施設）'!$N$28,$F499,)="","",OFFSET('別表（農用地及び施設）'!$N$28,$F499,))</f>
        <v/>
      </c>
      <c r="P499">
        <v>498</v>
      </c>
      <c r="Q499" t="str">
        <f ca="1">IF(OFFSET('別表（農用地及び施設）'!$C$28,$P499,)="","",OFFSET('別表（農用地及び施設）'!$C$28,$P499,))</f>
        <v/>
      </c>
      <c r="R499" t="str">
        <f ca="1">IF(OFFSET('別表（農用地及び施設）'!$W$28,$P499,)="","",OFFSET('別表（農用地及び施設）'!$W$28,$P499,))</f>
        <v/>
      </c>
      <c r="S499" t="str">
        <f ca="1">IF(OFFSET('別表（農用地及び施設）'!$K$28,$F499,)="","",OFFSET('別表（農用地及び施設）'!$K$28,$F499,))</f>
        <v/>
      </c>
      <c r="T499" t="str">
        <f ca="1">IF(OFFSET('別表（農用地及び施設）'!$Z$28,$P499,)="","",OFFSET('別表（農用地及び施設）'!$Z$28,$P499,))</f>
        <v/>
      </c>
      <c r="U499">
        <v>498</v>
      </c>
      <c r="V499" t="str">
        <f ca="1">IF(OFFSET('別表（農用地及び施設）'!$C$39,$U499,)="","",OFFSET('別表（農用地及び施設）'!$C$39,$U499,))</f>
        <v/>
      </c>
      <c r="W499" t="str">
        <f ca="1">IF(OFFSET('別表（農用地及び施設）'!$H$39,$U499,)="","",OFFSET('別表（農用地及び施設）'!$H$39,$U499,))</f>
        <v/>
      </c>
      <c r="X499" t="str">
        <f ca="1">IF(OFFSET('別表（農用地及び施設）'!$P$39,$U499,)="","",OFFSET('別表（農用地及び施設）'!$P$39,$U499,))</f>
        <v/>
      </c>
      <c r="Y499" t="str">
        <f ca="1">IF(OFFSET('別表（農用地及び施設）'!$X$39,$U499,)="","",OFFSET('別表（農用地及び施設）'!$X$39,$U499,))</f>
        <v/>
      </c>
    </row>
    <row r="500" spans="1:25" x14ac:dyDescent="0.2">
      <c r="A500">
        <v>499</v>
      </c>
      <c r="B500" t="str">
        <f ca="1">IF(OFFSET('別表（農用地及び施設）'!$C$10,$A500,)="","",OFFSET('別表（農用地及び施設）'!$C$10,$A500,))</f>
        <v/>
      </c>
      <c r="C500" t="str">
        <f ca="1">IF(OFFSET('別表（農用地及び施設）'!$H$10,$A500,)="","",OFFSET('別表（農用地及び施設）'!$H$10,$A500,))</f>
        <v/>
      </c>
      <c r="D500" t="str">
        <f ca="1">IF(OFFSET('別表（農用地及び施設）'!$K$10,$A500,)="","",OFFSET('別表（農用地及び施設）'!$K$10,$A500,))</f>
        <v/>
      </c>
      <c r="E500" t="str">
        <f ca="1">IF(OFFSET('別表（農用地及び施設）'!$N$10,$A500,)="","",OFFSET('別表（農用地及び施設）'!$N$10,$A500,))</f>
        <v/>
      </c>
      <c r="F500">
        <v>499</v>
      </c>
      <c r="G500" t="str">
        <f ca="1">IF(OFFSET('別表（農用地及び施設）'!$C$18,$F500,)="","",OFFSET('別表（農用地及び施設）'!$C$18,$F500,))</f>
        <v/>
      </c>
      <c r="H500" t="str">
        <f ca="1">IF(OFFSET('別表（農用地及び施設）'!$H$18,$F500,)="","",OFFSET('別表（農用地及び施設）'!$H$18,$F500,))</f>
        <v/>
      </c>
      <c r="I500" t="str">
        <f ca="1">IF(OFFSET('別表（農用地及び施設）'!$K$18,$F500,)="","",OFFSET('別表（農用地及び施設）'!$K$18,$F500,))</f>
        <v/>
      </c>
      <c r="J500" t="str">
        <f ca="1">IF(OFFSET('別表（農用地及び施設）'!$N$18,$F500,)="","",OFFSET('別表（農用地及び施設）'!$N$18,$F500,))</f>
        <v/>
      </c>
      <c r="K500">
        <v>499</v>
      </c>
      <c r="L500" t="str">
        <f ca="1">IF(OFFSET('別表（農用地及び施設）'!$C$28,$F500,)="","",OFFSET('別表（農用地及び施設）'!$C$28,$F500,))</f>
        <v/>
      </c>
      <c r="M500" t="str">
        <f ca="1">IF(OFFSET('別表（農用地及び施設）'!$H$28,$F500,)="","",OFFSET('別表（農用地及び施設）'!$H$28,$F500,))</f>
        <v/>
      </c>
      <c r="N500" t="str">
        <f ca="1">IF(OFFSET('別表（農用地及び施設）'!$K$28,$F500,)="","",OFFSET('別表（農用地及び施設）'!$K$28,$F500,))</f>
        <v/>
      </c>
      <c r="O500" t="str">
        <f ca="1">IF(OFFSET('別表（農用地及び施設）'!$N$28,$F500,)="","",OFFSET('別表（農用地及び施設）'!$N$28,$F500,))</f>
        <v/>
      </c>
      <c r="P500">
        <v>499</v>
      </c>
      <c r="Q500" t="str">
        <f ca="1">IF(OFFSET('別表（農用地及び施設）'!$C$28,$P500,)="","",OFFSET('別表（農用地及び施設）'!$C$28,$P500,))</f>
        <v/>
      </c>
      <c r="R500" t="str">
        <f ca="1">IF(OFFSET('別表（農用地及び施設）'!$W$28,$P500,)="","",OFFSET('別表（農用地及び施設）'!$W$28,$P500,))</f>
        <v/>
      </c>
      <c r="S500" t="str">
        <f ca="1">IF(OFFSET('別表（農用地及び施設）'!$K$28,$F500,)="","",OFFSET('別表（農用地及び施設）'!$K$28,$F500,))</f>
        <v/>
      </c>
      <c r="T500" t="str">
        <f ca="1">IF(OFFSET('別表（農用地及び施設）'!$Z$28,$P500,)="","",OFFSET('別表（農用地及び施設）'!$Z$28,$P500,))</f>
        <v/>
      </c>
      <c r="U500">
        <v>499</v>
      </c>
      <c r="V500" t="str">
        <f ca="1">IF(OFFSET('別表（農用地及び施設）'!$C$39,$U500,)="","",OFFSET('別表（農用地及び施設）'!$C$39,$U500,))</f>
        <v/>
      </c>
      <c r="W500" t="str">
        <f ca="1">IF(OFFSET('別表（農用地及び施設）'!$H$39,$U500,)="","",OFFSET('別表（農用地及び施設）'!$H$39,$U500,))</f>
        <v/>
      </c>
      <c r="X500" t="str">
        <f ca="1">IF(OFFSET('別表（農用地及び施設）'!$P$39,$U500,)="","",OFFSET('別表（農用地及び施設）'!$P$39,$U500,))</f>
        <v/>
      </c>
      <c r="Y500" t="str">
        <f ca="1">IF(OFFSET('別表（農用地及び施設）'!$X$39,$U500,)="","",OFFSET('別表（農用地及び施設）'!$X$39,$U500,))</f>
        <v/>
      </c>
    </row>
    <row r="501" spans="1:25" x14ac:dyDescent="0.2">
      <c r="A501">
        <v>500</v>
      </c>
      <c r="B501" t="str">
        <f ca="1">IF(OFFSET('別表（農用地及び施設）'!$C$10,$A501,)="","",OFFSET('別表（農用地及び施設）'!$C$10,$A501,))</f>
        <v/>
      </c>
      <c r="C501" t="str">
        <f ca="1">IF(OFFSET('別表（農用地及び施設）'!$H$10,$A501,)="","",OFFSET('別表（農用地及び施設）'!$H$10,$A501,))</f>
        <v/>
      </c>
      <c r="D501" t="str">
        <f ca="1">IF(OFFSET('別表（農用地及び施設）'!$K$10,$A501,)="","",OFFSET('別表（農用地及び施設）'!$K$10,$A501,))</f>
        <v/>
      </c>
      <c r="E501" t="str">
        <f ca="1">IF(OFFSET('別表（農用地及び施設）'!$N$10,$A501,)="","",OFFSET('別表（農用地及び施設）'!$N$10,$A501,))</f>
        <v/>
      </c>
      <c r="F501">
        <v>500</v>
      </c>
      <c r="G501" t="str">
        <f ca="1">IF(OFFSET('別表（農用地及び施設）'!$C$18,$F501,)="","",OFFSET('別表（農用地及び施設）'!$C$18,$F501,))</f>
        <v/>
      </c>
      <c r="H501" t="str">
        <f ca="1">IF(OFFSET('別表（農用地及び施設）'!$H$18,$F501,)="","",OFFSET('別表（農用地及び施設）'!$H$18,$F501,))</f>
        <v/>
      </c>
      <c r="I501" t="str">
        <f ca="1">IF(OFFSET('別表（農用地及び施設）'!$K$18,$F501,)="","",OFFSET('別表（農用地及び施設）'!$K$18,$F501,))</f>
        <v/>
      </c>
      <c r="J501" t="str">
        <f ca="1">IF(OFFSET('別表（農用地及び施設）'!$N$18,$F501,)="","",OFFSET('別表（農用地及び施設）'!$N$18,$F501,))</f>
        <v/>
      </c>
      <c r="K501">
        <v>500</v>
      </c>
      <c r="L501" t="str">
        <f ca="1">IF(OFFSET('別表（農用地及び施設）'!$C$28,$F501,)="","",OFFSET('別表（農用地及び施設）'!$C$28,$F501,))</f>
        <v/>
      </c>
      <c r="M501" t="str">
        <f ca="1">IF(OFFSET('別表（農用地及び施設）'!$H$28,$F501,)="","",OFFSET('別表（農用地及び施設）'!$H$28,$F501,))</f>
        <v/>
      </c>
      <c r="N501" t="str">
        <f ca="1">IF(OFFSET('別表（農用地及び施設）'!$K$28,$F501,)="","",OFFSET('別表（農用地及び施設）'!$K$28,$F501,))</f>
        <v/>
      </c>
      <c r="O501" t="str">
        <f ca="1">IF(OFFSET('別表（農用地及び施設）'!$N$28,$F501,)="","",OFFSET('別表（農用地及び施設）'!$N$28,$F501,))</f>
        <v/>
      </c>
      <c r="P501">
        <v>500</v>
      </c>
      <c r="Q501" t="str">
        <f ca="1">IF(OFFSET('別表（農用地及び施設）'!$C$28,$P501,)="","",OFFSET('別表（農用地及び施設）'!$C$28,$P501,))</f>
        <v/>
      </c>
      <c r="R501" t="str">
        <f ca="1">IF(OFFSET('別表（農用地及び施設）'!$W$28,$P501,)="","",OFFSET('別表（農用地及び施設）'!$W$28,$P501,))</f>
        <v/>
      </c>
      <c r="S501" t="str">
        <f ca="1">IF(OFFSET('別表（農用地及び施設）'!$K$28,$F501,)="","",OFFSET('別表（農用地及び施設）'!$K$28,$F501,))</f>
        <v/>
      </c>
      <c r="T501" t="str">
        <f ca="1">IF(OFFSET('別表（農用地及び施設）'!$Z$28,$P501,)="","",OFFSET('別表（農用地及び施設）'!$Z$28,$P501,))</f>
        <v/>
      </c>
      <c r="U501">
        <v>500</v>
      </c>
      <c r="V501" t="str">
        <f ca="1">IF(OFFSET('別表（農用地及び施設）'!$C$39,$U501,)="","",OFFSET('別表（農用地及び施設）'!$C$39,$U501,))</f>
        <v/>
      </c>
      <c r="W501" t="str">
        <f ca="1">IF(OFFSET('別表（農用地及び施設）'!$H$39,$U501,)="","",OFFSET('別表（農用地及び施設）'!$H$39,$U501,))</f>
        <v/>
      </c>
      <c r="X501" t="str">
        <f ca="1">IF(OFFSET('別表（農用地及び施設）'!$P$39,$U501,)="","",OFFSET('別表（農用地及び施設）'!$P$39,$U501,))</f>
        <v/>
      </c>
      <c r="Y501" t="str">
        <f ca="1">IF(OFFSET('別表（農用地及び施設）'!$X$39,$U501,)="","",OFFSET('別表（農用地及び施設）'!$X$39,$U501,))</f>
        <v/>
      </c>
    </row>
    <row r="502" spans="1:25" x14ac:dyDescent="0.2">
      <c r="A502">
        <v>501</v>
      </c>
      <c r="B502" t="str">
        <f ca="1">IF(OFFSET('別表（農用地及び施設）'!$C$10,$A502,)="","",OFFSET('別表（農用地及び施設）'!$C$10,$A502,))</f>
        <v/>
      </c>
      <c r="C502" t="str">
        <f ca="1">IF(OFFSET('別表（農用地及び施設）'!$H$10,$A502,)="","",OFFSET('別表（農用地及び施設）'!$H$10,$A502,))</f>
        <v/>
      </c>
      <c r="D502" t="str">
        <f ca="1">IF(OFFSET('別表（農用地及び施設）'!$K$10,$A502,)="","",OFFSET('別表（農用地及び施設）'!$K$10,$A502,))</f>
        <v/>
      </c>
      <c r="E502" t="str">
        <f ca="1">IF(OFFSET('別表（農用地及び施設）'!$N$10,$A502,)="","",OFFSET('別表（農用地及び施設）'!$N$10,$A502,))</f>
        <v/>
      </c>
      <c r="F502">
        <v>501</v>
      </c>
      <c r="G502" t="str">
        <f ca="1">IF(OFFSET('別表（農用地及び施設）'!$C$18,$F502,)="","",OFFSET('別表（農用地及び施設）'!$C$18,$F502,))</f>
        <v/>
      </c>
      <c r="H502" t="str">
        <f ca="1">IF(OFFSET('別表（農用地及び施設）'!$H$18,$F502,)="","",OFFSET('別表（農用地及び施設）'!$H$18,$F502,))</f>
        <v/>
      </c>
      <c r="I502" t="str">
        <f ca="1">IF(OFFSET('別表（農用地及び施設）'!$K$18,$F502,)="","",OFFSET('別表（農用地及び施設）'!$K$18,$F502,))</f>
        <v/>
      </c>
      <c r="J502" t="str">
        <f ca="1">IF(OFFSET('別表（農用地及び施設）'!$N$18,$F502,)="","",OFFSET('別表（農用地及び施設）'!$N$18,$F502,))</f>
        <v/>
      </c>
      <c r="K502">
        <v>501</v>
      </c>
      <c r="L502" t="str">
        <f ca="1">IF(OFFSET('別表（農用地及び施設）'!$C$28,$F502,)="","",OFFSET('別表（農用地及び施設）'!$C$28,$F502,))</f>
        <v/>
      </c>
      <c r="M502" t="str">
        <f ca="1">IF(OFFSET('別表（農用地及び施設）'!$H$28,$F502,)="","",OFFSET('別表（農用地及び施設）'!$H$28,$F502,))</f>
        <v/>
      </c>
      <c r="N502" t="str">
        <f ca="1">IF(OFFSET('別表（農用地及び施設）'!$K$28,$F502,)="","",OFFSET('別表（農用地及び施設）'!$K$28,$F502,))</f>
        <v/>
      </c>
      <c r="O502" t="str">
        <f ca="1">IF(OFFSET('別表（農用地及び施設）'!$N$28,$F502,)="","",OFFSET('別表（農用地及び施設）'!$N$28,$F502,))</f>
        <v/>
      </c>
      <c r="P502">
        <v>501</v>
      </c>
      <c r="Q502" t="str">
        <f ca="1">IF(OFFSET('別表（農用地及び施設）'!$C$28,$P502,)="","",OFFSET('別表（農用地及び施設）'!$C$28,$P502,))</f>
        <v/>
      </c>
      <c r="R502" t="str">
        <f ca="1">IF(OFFSET('別表（農用地及び施設）'!$W$28,$P502,)="","",OFFSET('別表（農用地及び施設）'!$W$28,$P502,))</f>
        <v/>
      </c>
      <c r="S502" t="str">
        <f ca="1">IF(OFFSET('別表（農用地及び施設）'!$K$28,$F502,)="","",OFFSET('別表（農用地及び施設）'!$K$28,$F502,))</f>
        <v/>
      </c>
      <c r="T502" t="str">
        <f ca="1">IF(OFFSET('別表（農用地及び施設）'!$Z$28,$P502,)="","",OFFSET('別表（農用地及び施設）'!$Z$28,$P502,))</f>
        <v/>
      </c>
      <c r="U502">
        <v>501</v>
      </c>
      <c r="V502" t="str">
        <f ca="1">IF(OFFSET('別表（農用地及び施設）'!$C$39,$U502,)="","",OFFSET('別表（農用地及び施設）'!$C$39,$U502,))</f>
        <v/>
      </c>
      <c r="W502" t="str">
        <f ca="1">IF(OFFSET('別表（農用地及び施設）'!$H$39,$U502,)="","",OFFSET('別表（農用地及び施設）'!$H$39,$U502,))</f>
        <v/>
      </c>
      <c r="X502" t="str">
        <f ca="1">IF(OFFSET('別表（農用地及び施設）'!$P$39,$U502,)="","",OFFSET('別表（農用地及び施設）'!$P$39,$U502,))</f>
        <v/>
      </c>
      <c r="Y502" t="str">
        <f ca="1">IF(OFFSET('別表（農用地及び施設）'!$X$39,$U502,)="","",OFFSET('別表（農用地及び施設）'!$X$39,$U502,))</f>
        <v/>
      </c>
    </row>
    <row r="503" spans="1:25" x14ac:dyDescent="0.2">
      <c r="A503">
        <v>502</v>
      </c>
      <c r="B503" t="str">
        <f ca="1">IF(OFFSET('別表（農用地及び施設）'!$C$10,$A503,)="","",OFFSET('別表（農用地及び施設）'!$C$10,$A503,))</f>
        <v/>
      </c>
      <c r="C503" t="str">
        <f ca="1">IF(OFFSET('別表（農用地及び施設）'!$H$10,$A503,)="","",OFFSET('別表（農用地及び施設）'!$H$10,$A503,))</f>
        <v/>
      </c>
      <c r="D503" t="str">
        <f ca="1">IF(OFFSET('別表（農用地及び施設）'!$K$10,$A503,)="","",OFFSET('別表（農用地及び施設）'!$K$10,$A503,))</f>
        <v/>
      </c>
      <c r="E503" t="str">
        <f ca="1">IF(OFFSET('別表（農用地及び施設）'!$N$10,$A503,)="","",OFFSET('別表（農用地及び施設）'!$N$10,$A503,))</f>
        <v/>
      </c>
      <c r="F503">
        <v>502</v>
      </c>
      <c r="G503" t="str">
        <f ca="1">IF(OFFSET('別表（農用地及び施設）'!$C$18,$F503,)="","",OFFSET('別表（農用地及び施設）'!$C$18,$F503,))</f>
        <v/>
      </c>
      <c r="H503" t="str">
        <f ca="1">IF(OFFSET('別表（農用地及び施設）'!$H$18,$F503,)="","",OFFSET('別表（農用地及び施設）'!$H$18,$F503,))</f>
        <v/>
      </c>
      <c r="I503" t="str">
        <f ca="1">IF(OFFSET('別表（農用地及び施設）'!$K$18,$F503,)="","",OFFSET('別表（農用地及び施設）'!$K$18,$F503,))</f>
        <v/>
      </c>
      <c r="J503" t="str">
        <f ca="1">IF(OFFSET('別表（農用地及び施設）'!$N$18,$F503,)="","",OFFSET('別表（農用地及び施設）'!$N$18,$F503,))</f>
        <v/>
      </c>
      <c r="K503">
        <v>502</v>
      </c>
      <c r="L503" t="str">
        <f ca="1">IF(OFFSET('別表（農用地及び施設）'!$C$28,$F503,)="","",OFFSET('別表（農用地及び施設）'!$C$28,$F503,))</f>
        <v/>
      </c>
      <c r="M503" t="str">
        <f ca="1">IF(OFFSET('別表（農用地及び施設）'!$H$28,$F503,)="","",OFFSET('別表（農用地及び施設）'!$H$28,$F503,))</f>
        <v/>
      </c>
      <c r="N503" t="str">
        <f ca="1">IF(OFFSET('別表（農用地及び施設）'!$K$28,$F503,)="","",OFFSET('別表（農用地及び施設）'!$K$28,$F503,))</f>
        <v/>
      </c>
      <c r="O503" t="str">
        <f ca="1">IF(OFFSET('別表（農用地及び施設）'!$N$28,$F503,)="","",OFFSET('別表（農用地及び施設）'!$N$28,$F503,))</f>
        <v/>
      </c>
      <c r="P503">
        <v>502</v>
      </c>
      <c r="Q503" t="str">
        <f ca="1">IF(OFFSET('別表（農用地及び施設）'!$C$28,$P503,)="","",OFFSET('別表（農用地及び施設）'!$C$28,$P503,))</f>
        <v/>
      </c>
      <c r="R503" t="str">
        <f ca="1">IF(OFFSET('別表（農用地及び施設）'!$W$28,$P503,)="","",OFFSET('別表（農用地及び施設）'!$W$28,$P503,))</f>
        <v/>
      </c>
      <c r="S503" t="str">
        <f ca="1">IF(OFFSET('別表（農用地及び施設）'!$K$28,$F503,)="","",OFFSET('別表（農用地及び施設）'!$K$28,$F503,))</f>
        <v/>
      </c>
      <c r="T503" t="str">
        <f ca="1">IF(OFFSET('別表（農用地及び施設）'!$Z$28,$P503,)="","",OFFSET('別表（農用地及び施設）'!$Z$28,$P503,))</f>
        <v/>
      </c>
      <c r="U503">
        <v>502</v>
      </c>
      <c r="V503" t="str">
        <f ca="1">IF(OFFSET('別表（農用地及び施設）'!$C$39,$U503,)="","",OFFSET('別表（農用地及び施設）'!$C$39,$U503,))</f>
        <v/>
      </c>
      <c r="W503" t="str">
        <f ca="1">IF(OFFSET('別表（農用地及び施設）'!$H$39,$U503,)="","",OFFSET('別表（農用地及び施設）'!$H$39,$U503,))</f>
        <v/>
      </c>
      <c r="X503" t="str">
        <f ca="1">IF(OFFSET('別表（農用地及び施設）'!$P$39,$U503,)="","",OFFSET('別表（農用地及び施設）'!$P$39,$U503,))</f>
        <v/>
      </c>
      <c r="Y503" t="str">
        <f ca="1">IF(OFFSET('別表（農用地及び施設）'!$X$39,$U503,)="","",OFFSET('別表（農用地及び施設）'!$X$39,$U503,))</f>
        <v/>
      </c>
    </row>
    <row r="504" spans="1:25" x14ac:dyDescent="0.2">
      <c r="A504">
        <v>503</v>
      </c>
      <c r="B504" t="str">
        <f ca="1">IF(OFFSET('別表（農用地及び施設）'!$C$10,$A504,)="","",OFFSET('別表（農用地及び施設）'!$C$10,$A504,))</f>
        <v/>
      </c>
      <c r="C504" t="str">
        <f ca="1">IF(OFFSET('別表（農用地及び施設）'!$H$10,$A504,)="","",OFFSET('別表（農用地及び施設）'!$H$10,$A504,))</f>
        <v/>
      </c>
      <c r="D504" t="str">
        <f ca="1">IF(OFFSET('別表（農用地及び施設）'!$K$10,$A504,)="","",OFFSET('別表（農用地及び施設）'!$K$10,$A504,))</f>
        <v/>
      </c>
      <c r="E504" t="str">
        <f ca="1">IF(OFFSET('別表（農用地及び施設）'!$N$10,$A504,)="","",OFFSET('別表（農用地及び施設）'!$N$10,$A504,))</f>
        <v/>
      </c>
      <c r="F504">
        <v>503</v>
      </c>
      <c r="G504" t="str">
        <f ca="1">IF(OFFSET('別表（農用地及び施設）'!$C$18,$F504,)="","",OFFSET('別表（農用地及び施設）'!$C$18,$F504,))</f>
        <v/>
      </c>
      <c r="H504" t="str">
        <f ca="1">IF(OFFSET('別表（農用地及び施設）'!$H$18,$F504,)="","",OFFSET('別表（農用地及び施設）'!$H$18,$F504,))</f>
        <v/>
      </c>
      <c r="I504" t="str">
        <f ca="1">IF(OFFSET('別表（農用地及び施設）'!$K$18,$F504,)="","",OFFSET('別表（農用地及び施設）'!$K$18,$F504,))</f>
        <v/>
      </c>
      <c r="J504" t="str">
        <f ca="1">IF(OFFSET('別表（農用地及び施設）'!$N$18,$F504,)="","",OFFSET('別表（農用地及び施設）'!$N$18,$F504,))</f>
        <v/>
      </c>
      <c r="K504">
        <v>503</v>
      </c>
      <c r="L504" t="str">
        <f ca="1">IF(OFFSET('別表（農用地及び施設）'!$C$28,$F504,)="","",OFFSET('別表（農用地及び施設）'!$C$28,$F504,))</f>
        <v/>
      </c>
      <c r="M504" t="str">
        <f ca="1">IF(OFFSET('別表（農用地及び施設）'!$H$28,$F504,)="","",OFFSET('別表（農用地及び施設）'!$H$28,$F504,))</f>
        <v/>
      </c>
      <c r="N504" t="str">
        <f ca="1">IF(OFFSET('別表（農用地及び施設）'!$K$28,$F504,)="","",OFFSET('別表（農用地及び施設）'!$K$28,$F504,))</f>
        <v/>
      </c>
      <c r="O504" t="str">
        <f ca="1">IF(OFFSET('別表（農用地及び施設）'!$N$28,$F504,)="","",OFFSET('別表（農用地及び施設）'!$N$28,$F504,))</f>
        <v/>
      </c>
      <c r="P504">
        <v>503</v>
      </c>
      <c r="Q504" t="str">
        <f ca="1">IF(OFFSET('別表（農用地及び施設）'!$C$28,$P504,)="","",OFFSET('別表（農用地及び施設）'!$C$28,$P504,))</f>
        <v/>
      </c>
      <c r="R504" t="str">
        <f ca="1">IF(OFFSET('別表（農用地及び施設）'!$W$28,$P504,)="","",OFFSET('別表（農用地及び施設）'!$W$28,$P504,))</f>
        <v/>
      </c>
      <c r="S504" t="str">
        <f ca="1">IF(OFFSET('別表（農用地及び施設）'!$K$28,$F504,)="","",OFFSET('別表（農用地及び施設）'!$K$28,$F504,))</f>
        <v/>
      </c>
      <c r="T504" t="str">
        <f ca="1">IF(OFFSET('別表（農用地及び施設）'!$Z$28,$P504,)="","",OFFSET('別表（農用地及び施設）'!$Z$28,$P504,))</f>
        <v/>
      </c>
      <c r="U504">
        <v>503</v>
      </c>
      <c r="V504" t="str">
        <f ca="1">IF(OFFSET('別表（農用地及び施設）'!$C$39,$U504,)="","",OFFSET('別表（農用地及び施設）'!$C$39,$U504,))</f>
        <v/>
      </c>
      <c r="W504" t="str">
        <f ca="1">IF(OFFSET('別表（農用地及び施設）'!$H$39,$U504,)="","",OFFSET('別表（農用地及び施設）'!$H$39,$U504,))</f>
        <v/>
      </c>
      <c r="X504" t="str">
        <f ca="1">IF(OFFSET('別表（農用地及び施設）'!$P$39,$U504,)="","",OFFSET('別表（農用地及び施設）'!$P$39,$U504,))</f>
        <v/>
      </c>
      <c r="Y504" t="str">
        <f ca="1">IF(OFFSET('別表（農用地及び施設）'!$X$39,$U504,)="","",OFFSET('別表（農用地及び施設）'!$X$39,$U504,))</f>
        <v/>
      </c>
    </row>
    <row r="505" spans="1:25" x14ac:dyDescent="0.2">
      <c r="A505">
        <v>504</v>
      </c>
      <c r="B505" t="str">
        <f ca="1">IF(OFFSET('別表（農用地及び施設）'!$C$10,$A505,)="","",OFFSET('別表（農用地及び施設）'!$C$10,$A505,))</f>
        <v/>
      </c>
      <c r="C505" t="str">
        <f ca="1">IF(OFFSET('別表（農用地及び施設）'!$H$10,$A505,)="","",OFFSET('別表（農用地及び施設）'!$H$10,$A505,))</f>
        <v/>
      </c>
      <c r="D505" t="str">
        <f ca="1">IF(OFFSET('別表（農用地及び施設）'!$K$10,$A505,)="","",OFFSET('別表（農用地及び施設）'!$K$10,$A505,))</f>
        <v/>
      </c>
      <c r="E505" t="str">
        <f ca="1">IF(OFFSET('別表（農用地及び施設）'!$N$10,$A505,)="","",OFFSET('別表（農用地及び施設）'!$N$10,$A505,))</f>
        <v/>
      </c>
      <c r="F505">
        <v>504</v>
      </c>
      <c r="G505" t="str">
        <f ca="1">IF(OFFSET('別表（農用地及び施設）'!$C$18,$F505,)="","",OFFSET('別表（農用地及び施設）'!$C$18,$F505,))</f>
        <v/>
      </c>
      <c r="H505" t="str">
        <f ca="1">IF(OFFSET('別表（農用地及び施設）'!$H$18,$F505,)="","",OFFSET('別表（農用地及び施設）'!$H$18,$F505,))</f>
        <v/>
      </c>
      <c r="I505" t="str">
        <f ca="1">IF(OFFSET('別表（農用地及び施設）'!$K$18,$F505,)="","",OFFSET('別表（農用地及び施設）'!$K$18,$F505,))</f>
        <v/>
      </c>
      <c r="J505" t="str">
        <f ca="1">IF(OFFSET('別表（農用地及び施設）'!$N$18,$F505,)="","",OFFSET('別表（農用地及び施設）'!$N$18,$F505,))</f>
        <v/>
      </c>
      <c r="K505">
        <v>504</v>
      </c>
      <c r="L505" t="str">
        <f ca="1">IF(OFFSET('別表（農用地及び施設）'!$C$28,$F505,)="","",OFFSET('別表（農用地及び施設）'!$C$28,$F505,))</f>
        <v/>
      </c>
      <c r="M505" t="str">
        <f ca="1">IF(OFFSET('別表（農用地及び施設）'!$H$28,$F505,)="","",OFFSET('別表（農用地及び施設）'!$H$28,$F505,))</f>
        <v/>
      </c>
      <c r="N505" t="str">
        <f ca="1">IF(OFFSET('別表（農用地及び施設）'!$K$28,$F505,)="","",OFFSET('別表（農用地及び施設）'!$K$28,$F505,))</f>
        <v/>
      </c>
      <c r="O505" t="str">
        <f ca="1">IF(OFFSET('別表（農用地及び施設）'!$N$28,$F505,)="","",OFFSET('別表（農用地及び施設）'!$N$28,$F505,))</f>
        <v/>
      </c>
      <c r="P505">
        <v>504</v>
      </c>
      <c r="Q505" t="str">
        <f ca="1">IF(OFFSET('別表（農用地及び施設）'!$C$28,$P505,)="","",OFFSET('別表（農用地及び施設）'!$C$28,$P505,))</f>
        <v/>
      </c>
      <c r="R505" t="str">
        <f ca="1">IF(OFFSET('別表（農用地及び施設）'!$W$28,$P505,)="","",OFFSET('別表（農用地及び施設）'!$W$28,$P505,))</f>
        <v/>
      </c>
      <c r="S505" t="str">
        <f ca="1">IF(OFFSET('別表（農用地及び施設）'!$K$28,$F505,)="","",OFFSET('別表（農用地及び施設）'!$K$28,$F505,))</f>
        <v/>
      </c>
      <c r="T505" t="str">
        <f ca="1">IF(OFFSET('別表（農用地及び施設）'!$Z$28,$P505,)="","",OFFSET('別表（農用地及び施設）'!$Z$28,$P505,))</f>
        <v/>
      </c>
      <c r="U505">
        <v>504</v>
      </c>
      <c r="V505" t="str">
        <f ca="1">IF(OFFSET('別表（農用地及び施設）'!$C$39,$U505,)="","",OFFSET('別表（農用地及び施設）'!$C$39,$U505,))</f>
        <v/>
      </c>
      <c r="W505" t="str">
        <f ca="1">IF(OFFSET('別表（農用地及び施設）'!$H$39,$U505,)="","",OFFSET('別表（農用地及び施設）'!$H$39,$U505,))</f>
        <v/>
      </c>
      <c r="X505" t="str">
        <f ca="1">IF(OFFSET('別表（農用地及び施設）'!$P$39,$U505,)="","",OFFSET('別表（農用地及び施設）'!$P$39,$U505,))</f>
        <v/>
      </c>
      <c r="Y505" t="str">
        <f ca="1">IF(OFFSET('別表（農用地及び施設）'!$X$39,$U505,)="","",OFFSET('別表（農用地及び施設）'!$X$39,$U505,))</f>
        <v/>
      </c>
    </row>
    <row r="506" spans="1:25" x14ac:dyDescent="0.2">
      <c r="A506">
        <v>505</v>
      </c>
      <c r="B506" t="str">
        <f ca="1">IF(OFFSET('別表（農用地及び施設）'!$C$10,$A506,)="","",OFFSET('別表（農用地及び施設）'!$C$10,$A506,))</f>
        <v/>
      </c>
      <c r="C506" t="str">
        <f ca="1">IF(OFFSET('別表（農用地及び施設）'!$H$10,$A506,)="","",OFFSET('別表（農用地及び施設）'!$H$10,$A506,))</f>
        <v/>
      </c>
      <c r="D506" t="str">
        <f ca="1">IF(OFFSET('別表（農用地及び施設）'!$K$10,$A506,)="","",OFFSET('別表（農用地及び施設）'!$K$10,$A506,))</f>
        <v/>
      </c>
      <c r="E506" t="str">
        <f ca="1">IF(OFFSET('別表（農用地及び施設）'!$N$10,$A506,)="","",OFFSET('別表（農用地及び施設）'!$N$10,$A506,))</f>
        <v/>
      </c>
      <c r="F506">
        <v>505</v>
      </c>
      <c r="G506" t="str">
        <f ca="1">IF(OFFSET('別表（農用地及び施設）'!$C$18,$F506,)="","",OFFSET('別表（農用地及び施設）'!$C$18,$F506,))</f>
        <v/>
      </c>
      <c r="H506" t="str">
        <f ca="1">IF(OFFSET('別表（農用地及び施設）'!$H$18,$F506,)="","",OFFSET('別表（農用地及び施設）'!$H$18,$F506,))</f>
        <v/>
      </c>
      <c r="I506" t="str">
        <f ca="1">IF(OFFSET('別表（農用地及び施設）'!$K$18,$F506,)="","",OFFSET('別表（農用地及び施設）'!$K$18,$F506,))</f>
        <v/>
      </c>
      <c r="J506" t="str">
        <f ca="1">IF(OFFSET('別表（農用地及び施設）'!$N$18,$F506,)="","",OFFSET('別表（農用地及び施設）'!$N$18,$F506,))</f>
        <v/>
      </c>
      <c r="K506">
        <v>505</v>
      </c>
      <c r="L506" t="str">
        <f ca="1">IF(OFFSET('別表（農用地及び施設）'!$C$28,$F506,)="","",OFFSET('別表（農用地及び施設）'!$C$28,$F506,))</f>
        <v/>
      </c>
      <c r="M506" t="str">
        <f ca="1">IF(OFFSET('別表（農用地及び施設）'!$H$28,$F506,)="","",OFFSET('別表（農用地及び施設）'!$H$28,$F506,))</f>
        <v/>
      </c>
      <c r="N506" t="str">
        <f ca="1">IF(OFFSET('別表（農用地及び施設）'!$K$28,$F506,)="","",OFFSET('別表（農用地及び施設）'!$K$28,$F506,))</f>
        <v/>
      </c>
      <c r="O506" t="str">
        <f ca="1">IF(OFFSET('別表（農用地及び施設）'!$N$28,$F506,)="","",OFFSET('別表（農用地及び施設）'!$N$28,$F506,))</f>
        <v/>
      </c>
      <c r="P506">
        <v>505</v>
      </c>
      <c r="Q506" t="str">
        <f ca="1">IF(OFFSET('別表（農用地及び施設）'!$C$28,$P506,)="","",OFFSET('別表（農用地及び施設）'!$C$28,$P506,))</f>
        <v/>
      </c>
      <c r="R506" t="str">
        <f ca="1">IF(OFFSET('別表（農用地及び施設）'!$W$28,$P506,)="","",OFFSET('別表（農用地及び施設）'!$W$28,$P506,))</f>
        <v/>
      </c>
      <c r="S506" t="str">
        <f ca="1">IF(OFFSET('別表（農用地及び施設）'!$K$28,$F506,)="","",OFFSET('別表（農用地及び施設）'!$K$28,$F506,))</f>
        <v/>
      </c>
      <c r="T506" t="str">
        <f ca="1">IF(OFFSET('別表（農用地及び施設）'!$Z$28,$P506,)="","",OFFSET('別表（農用地及び施設）'!$Z$28,$P506,))</f>
        <v/>
      </c>
      <c r="U506">
        <v>505</v>
      </c>
      <c r="V506" t="str">
        <f ca="1">IF(OFFSET('別表（農用地及び施設）'!$C$39,$U506,)="","",OFFSET('別表（農用地及び施設）'!$C$39,$U506,))</f>
        <v/>
      </c>
      <c r="W506" t="str">
        <f ca="1">IF(OFFSET('別表（農用地及び施設）'!$H$39,$U506,)="","",OFFSET('別表（農用地及び施設）'!$H$39,$U506,))</f>
        <v/>
      </c>
      <c r="X506" t="str">
        <f ca="1">IF(OFFSET('別表（農用地及び施設）'!$P$39,$U506,)="","",OFFSET('別表（農用地及び施設）'!$P$39,$U506,))</f>
        <v/>
      </c>
      <c r="Y506" t="str">
        <f ca="1">IF(OFFSET('別表（農用地及び施設）'!$X$39,$U506,)="","",OFFSET('別表（農用地及び施設）'!$X$39,$U506,))</f>
        <v/>
      </c>
    </row>
    <row r="507" spans="1:25" x14ac:dyDescent="0.2">
      <c r="A507">
        <v>506</v>
      </c>
      <c r="B507" t="str">
        <f ca="1">IF(OFFSET('別表（農用地及び施設）'!$C$10,$A507,)="","",OFFSET('別表（農用地及び施設）'!$C$10,$A507,))</f>
        <v/>
      </c>
      <c r="C507" t="str">
        <f ca="1">IF(OFFSET('別表（農用地及び施設）'!$H$10,$A507,)="","",OFFSET('別表（農用地及び施設）'!$H$10,$A507,))</f>
        <v/>
      </c>
      <c r="D507" t="str">
        <f ca="1">IF(OFFSET('別表（農用地及び施設）'!$K$10,$A507,)="","",OFFSET('別表（農用地及び施設）'!$K$10,$A507,))</f>
        <v/>
      </c>
      <c r="E507" t="str">
        <f ca="1">IF(OFFSET('別表（農用地及び施設）'!$N$10,$A507,)="","",OFFSET('別表（農用地及び施設）'!$N$10,$A507,))</f>
        <v/>
      </c>
      <c r="F507">
        <v>506</v>
      </c>
      <c r="G507" t="str">
        <f ca="1">IF(OFFSET('別表（農用地及び施設）'!$C$18,$F507,)="","",OFFSET('別表（農用地及び施設）'!$C$18,$F507,))</f>
        <v/>
      </c>
      <c r="H507" t="str">
        <f ca="1">IF(OFFSET('別表（農用地及び施設）'!$H$18,$F507,)="","",OFFSET('別表（農用地及び施設）'!$H$18,$F507,))</f>
        <v/>
      </c>
      <c r="I507" t="str">
        <f ca="1">IF(OFFSET('別表（農用地及び施設）'!$K$18,$F507,)="","",OFFSET('別表（農用地及び施設）'!$K$18,$F507,))</f>
        <v/>
      </c>
      <c r="J507" t="str">
        <f ca="1">IF(OFFSET('別表（農用地及び施設）'!$N$18,$F507,)="","",OFFSET('別表（農用地及び施設）'!$N$18,$F507,))</f>
        <v/>
      </c>
      <c r="K507">
        <v>506</v>
      </c>
      <c r="L507" t="str">
        <f ca="1">IF(OFFSET('別表（農用地及び施設）'!$C$28,$F507,)="","",OFFSET('別表（農用地及び施設）'!$C$28,$F507,))</f>
        <v/>
      </c>
      <c r="M507" t="str">
        <f ca="1">IF(OFFSET('別表（農用地及び施設）'!$H$28,$F507,)="","",OFFSET('別表（農用地及び施設）'!$H$28,$F507,))</f>
        <v/>
      </c>
      <c r="N507" t="str">
        <f ca="1">IF(OFFSET('別表（農用地及び施設）'!$K$28,$F507,)="","",OFFSET('別表（農用地及び施設）'!$K$28,$F507,))</f>
        <v/>
      </c>
      <c r="O507" t="str">
        <f ca="1">IF(OFFSET('別表（農用地及び施設）'!$N$28,$F507,)="","",OFFSET('別表（農用地及び施設）'!$N$28,$F507,))</f>
        <v/>
      </c>
      <c r="P507">
        <v>506</v>
      </c>
      <c r="Q507" t="str">
        <f ca="1">IF(OFFSET('別表（農用地及び施設）'!$C$28,$P507,)="","",OFFSET('別表（農用地及び施設）'!$C$28,$P507,))</f>
        <v/>
      </c>
      <c r="R507" t="str">
        <f ca="1">IF(OFFSET('別表（農用地及び施設）'!$W$28,$P507,)="","",OFFSET('別表（農用地及び施設）'!$W$28,$P507,))</f>
        <v/>
      </c>
      <c r="S507" t="str">
        <f ca="1">IF(OFFSET('別表（農用地及び施設）'!$K$28,$F507,)="","",OFFSET('別表（農用地及び施設）'!$K$28,$F507,))</f>
        <v/>
      </c>
      <c r="T507" t="str">
        <f ca="1">IF(OFFSET('別表（農用地及び施設）'!$Z$28,$P507,)="","",OFFSET('別表（農用地及び施設）'!$Z$28,$P507,))</f>
        <v/>
      </c>
      <c r="U507">
        <v>506</v>
      </c>
      <c r="V507" t="str">
        <f ca="1">IF(OFFSET('別表（農用地及び施設）'!$C$39,$U507,)="","",OFFSET('別表（農用地及び施設）'!$C$39,$U507,))</f>
        <v/>
      </c>
      <c r="W507" t="str">
        <f ca="1">IF(OFFSET('別表（農用地及び施設）'!$H$39,$U507,)="","",OFFSET('別表（農用地及び施設）'!$H$39,$U507,))</f>
        <v/>
      </c>
      <c r="X507" t="str">
        <f ca="1">IF(OFFSET('別表（農用地及び施設）'!$P$39,$U507,)="","",OFFSET('別表（農用地及び施設）'!$P$39,$U507,))</f>
        <v/>
      </c>
      <c r="Y507" t="str">
        <f ca="1">IF(OFFSET('別表（農用地及び施設）'!$X$39,$U507,)="","",OFFSET('別表（農用地及び施設）'!$X$39,$U507,))</f>
        <v/>
      </c>
    </row>
    <row r="508" spans="1:25" x14ac:dyDescent="0.2">
      <c r="A508">
        <v>507</v>
      </c>
      <c r="B508" t="str">
        <f ca="1">IF(OFFSET('別表（農用地及び施設）'!$C$10,$A508,)="","",OFFSET('別表（農用地及び施設）'!$C$10,$A508,))</f>
        <v/>
      </c>
      <c r="C508" t="str">
        <f ca="1">IF(OFFSET('別表（農用地及び施設）'!$H$10,$A508,)="","",OFFSET('別表（農用地及び施設）'!$H$10,$A508,))</f>
        <v/>
      </c>
      <c r="D508" t="str">
        <f ca="1">IF(OFFSET('別表（農用地及び施設）'!$K$10,$A508,)="","",OFFSET('別表（農用地及び施設）'!$K$10,$A508,))</f>
        <v/>
      </c>
      <c r="E508" t="str">
        <f ca="1">IF(OFFSET('別表（農用地及び施設）'!$N$10,$A508,)="","",OFFSET('別表（農用地及び施設）'!$N$10,$A508,))</f>
        <v/>
      </c>
      <c r="F508">
        <v>507</v>
      </c>
      <c r="G508" t="str">
        <f ca="1">IF(OFFSET('別表（農用地及び施設）'!$C$18,$F508,)="","",OFFSET('別表（農用地及び施設）'!$C$18,$F508,))</f>
        <v/>
      </c>
      <c r="H508" t="str">
        <f ca="1">IF(OFFSET('別表（農用地及び施設）'!$H$18,$F508,)="","",OFFSET('別表（農用地及び施設）'!$H$18,$F508,))</f>
        <v/>
      </c>
      <c r="I508" t="str">
        <f ca="1">IF(OFFSET('別表（農用地及び施設）'!$K$18,$F508,)="","",OFFSET('別表（農用地及び施設）'!$K$18,$F508,))</f>
        <v/>
      </c>
      <c r="J508" t="str">
        <f ca="1">IF(OFFSET('別表（農用地及び施設）'!$N$18,$F508,)="","",OFFSET('別表（農用地及び施設）'!$N$18,$F508,))</f>
        <v/>
      </c>
      <c r="K508">
        <v>507</v>
      </c>
      <c r="L508" t="str">
        <f ca="1">IF(OFFSET('別表（農用地及び施設）'!$C$28,$F508,)="","",OFFSET('別表（農用地及び施設）'!$C$28,$F508,))</f>
        <v/>
      </c>
      <c r="M508" t="str">
        <f ca="1">IF(OFFSET('別表（農用地及び施設）'!$H$28,$F508,)="","",OFFSET('別表（農用地及び施設）'!$H$28,$F508,))</f>
        <v/>
      </c>
      <c r="N508" t="str">
        <f ca="1">IF(OFFSET('別表（農用地及び施設）'!$K$28,$F508,)="","",OFFSET('別表（農用地及び施設）'!$K$28,$F508,))</f>
        <v/>
      </c>
      <c r="O508" t="str">
        <f ca="1">IF(OFFSET('別表（農用地及び施設）'!$N$28,$F508,)="","",OFFSET('別表（農用地及び施設）'!$N$28,$F508,))</f>
        <v/>
      </c>
      <c r="P508">
        <v>507</v>
      </c>
      <c r="Q508" t="str">
        <f ca="1">IF(OFFSET('別表（農用地及び施設）'!$C$28,$P508,)="","",OFFSET('別表（農用地及び施設）'!$C$28,$P508,))</f>
        <v/>
      </c>
      <c r="R508" t="str">
        <f ca="1">IF(OFFSET('別表（農用地及び施設）'!$W$28,$P508,)="","",OFFSET('別表（農用地及び施設）'!$W$28,$P508,))</f>
        <v/>
      </c>
      <c r="S508" t="str">
        <f ca="1">IF(OFFSET('別表（農用地及び施設）'!$K$28,$F508,)="","",OFFSET('別表（農用地及び施設）'!$K$28,$F508,))</f>
        <v/>
      </c>
      <c r="T508" t="str">
        <f ca="1">IF(OFFSET('別表（農用地及び施設）'!$Z$28,$P508,)="","",OFFSET('別表（農用地及び施設）'!$Z$28,$P508,))</f>
        <v/>
      </c>
      <c r="U508">
        <v>507</v>
      </c>
      <c r="V508" t="str">
        <f ca="1">IF(OFFSET('別表（農用地及び施設）'!$C$39,$U508,)="","",OFFSET('別表（農用地及び施設）'!$C$39,$U508,))</f>
        <v/>
      </c>
      <c r="W508" t="str">
        <f ca="1">IF(OFFSET('別表（農用地及び施設）'!$H$39,$U508,)="","",OFFSET('別表（農用地及び施設）'!$H$39,$U508,))</f>
        <v/>
      </c>
      <c r="X508" t="str">
        <f ca="1">IF(OFFSET('別表（農用地及び施設）'!$P$39,$U508,)="","",OFFSET('別表（農用地及び施設）'!$P$39,$U508,))</f>
        <v/>
      </c>
      <c r="Y508" t="str">
        <f ca="1">IF(OFFSET('別表（農用地及び施設）'!$X$39,$U508,)="","",OFFSET('別表（農用地及び施設）'!$X$39,$U508,))</f>
        <v/>
      </c>
    </row>
    <row r="509" spans="1:25" x14ac:dyDescent="0.2">
      <c r="A509">
        <v>508</v>
      </c>
      <c r="B509" t="str">
        <f ca="1">IF(OFFSET('別表（農用地及び施設）'!$C$10,$A509,)="","",OFFSET('別表（農用地及び施設）'!$C$10,$A509,))</f>
        <v/>
      </c>
      <c r="C509" t="str">
        <f ca="1">IF(OFFSET('別表（農用地及び施設）'!$H$10,$A509,)="","",OFFSET('別表（農用地及び施設）'!$H$10,$A509,))</f>
        <v/>
      </c>
      <c r="D509" t="str">
        <f ca="1">IF(OFFSET('別表（農用地及び施設）'!$K$10,$A509,)="","",OFFSET('別表（農用地及び施設）'!$K$10,$A509,))</f>
        <v/>
      </c>
      <c r="E509" t="str">
        <f ca="1">IF(OFFSET('別表（農用地及び施設）'!$N$10,$A509,)="","",OFFSET('別表（農用地及び施設）'!$N$10,$A509,))</f>
        <v/>
      </c>
      <c r="F509">
        <v>508</v>
      </c>
      <c r="G509" t="str">
        <f ca="1">IF(OFFSET('別表（農用地及び施設）'!$C$18,$F509,)="","",OFFSET('別表（農用地及び施設）'!$C$18,$F509,))</f>
        <v/>
      </c>
      <c r="H509" t="str">
        <f ca="1">IF(OFFSET('別表（農用地及び施設）'!$H$18,$F509,)="","",OFFSET('別表（農用地及び施設）'!$H$18,$F509,))</f>
        <v/>
      </c>
      <c r="I509" t="str">
        <f ca="1">IF(OFFSET('別表（農用地及び施設）'!$K$18,$F509,)="","",OFFSET('別表（農用地及び施設）'!$K$18,$F509,))</f>
        <v/>
      </c>
      <c r="J509" t="str">
        <f ca="1">IF(OFFSET('別表（農用地及び施設）'!$N$18,$F509,)="","",OFFSET('別表（農用地及び施設）'!$N$18,$F509,))</f>
        <v/>
      </c>
      <c r="K509">
        <v>508</v>
      </c>
      <c r="L509" t="str">
        <f ca="1">IF(OFFSET('別表（農用地及び施設）'!$C$28,$F509,)="","",OFFSET('別表（農用地及び施設）'!$C$28,$F509,))</f>
        <v/>
      </c>
      <c r="M509" t="str">
        <f ca="1">IF(OFFSET('別表（農用地及び施設）'!$H$28,$F509,)="","",OFFSET('別表（農用地及び施設）'!$H$28,$F509,))</f>
        <v/>
      </c>
      <c r="N509" t="str">
        <f ca="1">IF(OFFSET('別表（農用地及び施設）'!$K$28,$F509,)="","",OFFSET('別表（農用地及び施設）'!$K$28,$F509,))</f>
        <v/>
      </c>
      <c r="O509" t="str">
        <f ca="1">IF(OFFSET('別表（農用地及び施設）'!$N$28,$F509,)="","",OFFSET('別表（農用地及び施設）'!$N$28,$F509,))</f>
        <v/>
      </c>
      <c r="P509">
        <v>508</v>
      </c>
      <c r="Q509" t="str">
        <f ca="1">IF(OFFSET('別表（農用地及び施設）'!$C$28,$P509,)="","",OFFSET('別表（農用地及び施設）'!$C$28,$P509,))</f>
        <v/>
      </c>
      <c r="R509" t="str">
        <f ca="1">IF(OFFSET('別表（農用地及び施設）'!$W$28,$P509,)="","",OFFSET('別表（農用地及び施設）'!$W$28,$P509,))</f>
        <v/>
      </c>
      <c r="S509" t="str">
        <f ca="1">IF(OFFSET('別表（農用地及び施設）'!$K$28,$F509,)="","",OFFSET('別表（農用地及び施設）'!$K$28,$F509,))</f>
        <v/>
      </c>
      <c r="T509" t="str">
        <f ca="1">IF(OFFSET('別表（農用地及び施設）'!$Z$28,$P509,)="","",OFFSET('別表（農用地及び施設）'!$Z$28,$P509,))</f>
        <v/>
      </c>
      <c r="U509">
        <v>508</v>
      </c>
      <c r="V509" t="str">
        <f ca="1">IF(OFFSET('別表（農用地及び施設）'!$C$39,$U509,)="","",OFFSET('別表（農用地及び施設）'!$C$39,$U509,))</f>
        <v/>
      </c>
      <c r="W509" t="str">
        <f ca="1">IF(OFFSET('別表（農用地及び施設）'!$H$39,$U509,)="","",OFFSET('別表（農用地及び施設）'!$H$39,$U509,))</f>
        <v/>
      </c>
      <c r="X509" t="str">
        <f ca="1">IF(OFFSET('別表（農用地及び施設）'!$P$39,$U509,)="","",OFFSET('別表（農用地及び施設）'!$P$39,$U509,))</f>
        <v/>
      </c>
      <c r="Y509" t="str">
        <f ca="1">IF(OFFSET('別表（農用地及び施設）'!$X$39,$U509,)="","",OFFSET('別表（農用地及び施設）'!$X$39,$U509,))</f>
        <v/>
      </c>
    </row>
    <row r="510" spans="1:25" x14ac:dyDescent="0.2">
      <c r="A510">
        <v>509</v>
      </c>
      <c r="B510" t="str">
        <f ca="1">IF(OFFSET('別表（農用地及び施設）'!$C$10,$A510,)="","",OFFSET('別表（農用地及び施設）'!$C$10,$A510,))</f>
        <v/>
      </c>
      <c r="C510" t="str">
        <f ca="1">IF(OFFSET('別表（農用地及び施設）'!$H$10,$A510,)="","",OFFSET('別表（農用地及び施設）'!$H$10,$A510,))</f>
        <v/>
      </c>
      <c r="D510" t="str">
        <f ca="1">IF(OFFSET('別表（農用地及び施設）'!$K$10,$A510,)="","",OFFSET('別表（農用地及び施設）'!$K$10,$A510,))</f>
        <v/>
      </c>
      <c r="E510" t="str">
        <f ca="1">IF(OFFSET('別表（農用地及び施設）'!$N$10,$A510,)="","",OFFSET('別表（農用地及び施設）'!$N$10,$A510,))</f>
        <v/>
      </c>
      <c r="F510">
        <v>509</v>
      </c>
      <c r="G510" t="str">
        <f ca="1">IF(OFFSET('別表（農用地及び施設）'!$C$18,$F510,)="","",OFFSET('別表（農用地及び施設）'!$C$18,$F510,))</f>
        <v/>
      </c>
      <c r="H510" t="str">
        <f ca="1">IF(OFFSET('別表（農用地及び施設）'!$H$18,$F510,)="","",OFFSET('別表（農用地及び施設）'!$H$18,$F510,))</f>
        <v/>
      </c>
      <c r="I510" t="str">
        <f ca="1">IF(OFFSET('別表（農用地及び施設）'!$K$18,$F510,)="","",OFFSET('別表（農用地及び施設）'!$K$18,$F510,))</f>
        <v/>
      </c>
      <c r="J510" t="str">
        <f ca="1">IF(OFFSET('別表（農用地及び施設）'!$N$18,$F510,)="","",OFFSET('別表（農用地及び施設）'!$N$18,$F510,))</f>
        <v/>
      </c>
      <c r="K510">
        <v>509</v>
      </c>
      <c r="L510" t="str">
        <f ca="1">IF(OFFSET('別表（農用地及び施設）'!$C$28,$F510,)="","",OFFSET('別表（農用地及び施設）'!$C$28,$F510,))</f>
        <v/>
      </c>
      <c r="M510" t="str">
        <f ca="1">IF(OFFSET('別表（農用地及び施設）'!$H$28,$F510,)="","",OFFSET('別表（農用地及び施設）'!$H$28,$F510,))</f>
        <v/>
      </c>
      <c r="N510" t="str">
        <f ca="1">IF(OFFSET('別表（農用地及び施設）'!$K$28,$F510,)="","",OFFSET('別表（農用地及び施設）'!$K$28,$F510,))</f>
        <v/>
      </c>
      <c r="O510" t="str">
        <f ca="1">IF(OFFSET('別表（農用地及び施設）'!$N$28,$F510,)="","",OFFSET('別表（農用地及び施設）'!$N$28,$F510,))</f>
        <v/>
      </c>
      <c r="P510">
        <v>509</v>
      </c>
      <c r="Q510" t="str">
        <f ca="1">IF(OFFSET('別表（農用地及び施設）'!$C$28,$P510,)="","",OFFSET('別表（農用地及び施設）'!$C$28,$P510,))</f>
        <v/>
      </c>
      <c r="R510" t="str">
        <f ca="1">IF(OFFSET('別表（農用地及び施設）'!$W$28,$P510,)="","",OFFSET('別表（農用地及び施設）'!$W$28,$P510,))</f>
        <v/>
      </c>
      <c r="S510" t="str">
        <f ca="1">IF(OFFSET('別表（農用地及び施設）'!$K$28,$F510,)="","",OFFSET('別表（農用地及び施設）'!$K$28,$F510,))</f>
        <v/>
      </c>
      <c r="T510" t="str">
        <f ca="1">IF(OFFSET('別表（農用地及び施設）'!$Z$28,$P510,)="","",OFFSET('別表（農用地及び施設）'!$Z$28,$P510,))</f>
        <v/>
      </c>
      <c r="U510">
        <v>509</v>
      </c>
      <c r="V510" t="str">
        <f ca="1">IF(OFFSET('別表（農用地及び施設）'!$C$39,$U510,)="","",OFFSET('別表（農用地及び施設）'!$C$39,$U510,))</f>
        <v/>
      </c>
      <c r="W510" t="str">
        <f ca="1">IF(OFFSET('別表（農用地及び施設）'!$H$39,$U510,)="","",OFFSET('別表（農用地及び施設）'!$H$39,$U510,))</f>
        <v/>
      </c>
      <c r="X510" t="str">
        <f ca="1">IF(OFFSET('別表（農用地及び施設）'!$P$39,$U510,)="","",OFFSET('別表（農用地及び施設）'!$P$39,$U510,))</f>
        <v/>
      </c>
      <c r="Y510" t="str">
        <f ca="1">IF(OFFSET('別表（農用地及び施設）'!$X$39,$U510,)="","",OFFSET('別表（農用地及び施設）'!$X$39,$U510,))</f>
        <v/>
      </c>
    </row>
    <row r="511" spans="1:25" x14ac:dyDescent="0.2">
      <c r="A511">
        <v>510</v>
      </c>
      <c r="B511" t="str">
        <f ca="1">IF(OFFSET('別表（農用地及び施設）'!$C$10,$A511,)="","",OFFSET('別表（農用地及び施設）'!$C$10,$A511,))</f>
        <v/>
      </c>
      <c r="C511" t="str">
        <f ca="1">IF(OFFSET('別表（農用地及び施設）'!$H$10,$A511,)="","",OFFSET('別表（農用地及び施設）'!$H$10,$A511,))</f>
        <v/>
      </c>
      <c r="D511" t="str">
        <f ca="1">IF(OFFSET('別表（農用地及び施設）'!$K$10,$A511,)="","",OFFSET('別表（農用地及び施設）'!$K$10,$A511,))</f>
        <v/>
      </c>
      <c r="E511" t="str">
        <f ca="1">IF(OFFSET('別表（農用地及び施設）'!$N$10,$A511,)="","",OFFSET('別表（農用地及び施設）'!$N$10,$A511,))</f>
        <v/>
      </c>
      <c r="F511">
        <v>510</v>
      </c>
      <c r="G511" t="str">
        <f ca="1">IF(OFFSET('別表（農用地及び施設）'!$C$18,$F511,)="","",OFFSET('別表（農用地及び施設）'!$C$18,$F511,))</f>
        <v/>
      </c>
      <c r="H511" t="str">
        <f ca="1">IF(OFFSET('別表（農用地及び施設）'!$H$18,$F511,)="","",OFFSET('別表（農用地及び施設）'!$H$18,$F511,))</f>
        <v/>
      </c>
      <c r="I511" t="str">
        <f ca="1">IF(OFFSET('別表（農用地及び施設）'!$K$18,$F511,)="","",OFFSET('別表（農用地及び施設）'!$K$18,$F511,))</f>
        <v/>
      </c>
      <c r="J511" t="str">
        <f ca="1">IF(OFFSET('別表（農用地及び施設）'!$N$18,$F511,)="","",OFFSET('別表（農用地及び施設）'!$N$18,$F511,))</f>
        <v/>
      </c>
      <c r="K511">
        <v>510</v>
      </c>
      <c r="L511" t="str">
        <f ca="1">IF(OFFSET('別表（農用地及び施設）'!$C$28,$F511,)="","",OFFSET('別表（農用地及び施設）'!$C$28,$F511,))</f>
        <v/>
      </c>
      <c r="M511" t="str">
        <f ca="1">IF(OFFSET('別表（農用地及び施設）'!$H$28,$F511,)="","",OFFSET('別表（農用地及び施設）'!$H$28,$F511,))</f>
        <v/>
      </c>
      <c r="N511" t="str">
        <f ca="1">IF(OFFSET('別表（農用地及び施設）'!$K$28,$F511,)="","",OFFSET('別表（農用地及び施設）'!$K$28,$F511,))</f>
        <v/>
      </c>
      <c r="O511" t="str">
        <f ca="1">IF(OFFSET('別表（農用地及び施設）'!$N$28,$F511,)="","",OFFSET('別表（農用地及び施設）'!$N$28,$F511,))</f>
        <v/>
      </c>
      <c r="P511">
        <v>510</v>
      </c>
      <c r="Q511" t="str">
        <f ca="1">IF(OFFSET('別表（農用地及び施設）'!$C$28,$P511,)="","",OFFSET('別表（農用地及び施設）'!$C$28,$P511,))</f>
        <v/>
      </c>
      <c r="R511" t="str">
        <f ca="1">IF(OFFSET('別表（農用地及び施設）'!$W$28,$P511,)="","",OFFSET('別表（農用地及び施設）'!$W$28,$P511,))</f>
        <v/>
      </c>
      <c r="S511" t="str">
        <f ca="1">IF(OFFSET('別表（農用地及び施設）'!$K$28,$F511,)="","",OFFSET('別表（農用地及び施設）'!$K$28,$F511,))</f>
        <v/>
      </c>
      <c r="T511" t="str">
        <f ca="1">IF(OFFSET('別表（農用地及び施設）'!$Z$28,$P511,)="","",OFFSET('別表（農用地及び施設）'!$Z$28,$P511,))</f>
        <v/>
      </c>
      <c r="U511">
        <v>510</v>
      </c>
      <c r="V511" t="str">
        <f ca="1">IF(OFFSET('別表（農用地及び施設）'!$C$39,$U511,)="","",OFFSET('別表（農用地及び施設）'!$C$39,$U511,))</f>
        <v/>
      </c>
      <c r="W511" t="str">
        <f ca="1">IF(OFFSET('別表（農用地及び施設）'!$H$39,$U511,)="","",OFFSET('別表（農用地及び施設）'!$H$39,$U511,))</f>
        <v/>
      </c>
      <c r="X511" t="str">
        <f ca="1">IF(OFFSET('別表（農用地及び施設）'!$P$39,$U511,)="","",OFFSET('別表（農用地及び施設）'!$P$39,$U511,))</f>
        <v/>
      </c>
      <c r="Y511" t="str">
        <f ca="1">IF(OFFSET('別表（農用地及び施設）'!$X$39,$U511,)="","",OFFSET('別表（農用地及び施設）'!$X$39,$U511,))</f>
        <v/>
      </c>
    </row>
    <row r="512" spans="1:25" x14ac:dyDescent="0.2">
      <c r="A512">
        <v>511</v>
      </c>
      <c r="B512" t="str">
        <f ca="1">IF(OFFSET('別表（農用地及び施設）'!$C$10,$A512,)="","",OFFSET('別表（農用地及び施設）'!$C$10,$A512,))</f>
        <v/>
      </c>
      <c r="C512" t="str">
        <f ca="1">IF(OFFSET('別表（農用地及び施設）'!$H$10,$A512,)="","",OFFSET('別表（農用地及び施設）'!$H$10,$A512,))</f>
        <v/>
      </c>
      <c r="D512" t="str">
        <f ca="1">IF(OFFSET('別表（農用地及び施設）'!$K$10,$A512,)="","",OFFSET('別表（農用地及び施設）'!$K$10,$A512,))</f>
        <v/>
      </c>
      <c r="E512" t="str">
        <f ca="1">IF(OFFSET('別表（農用地及び施設）'!$N$10,$A512,)="","",OFFSET('別表（農用地及び施設）'!$N$10,$A512,))</f>
        <v/>
      </c>
      <c r="F512">
        <v>511</v>
      </c>
      <c r="G512" t="str">
        <f ca="1">IF(OFFSET('別表（農用地及び施設）'!$C$18,$F512,)="","",OFFSET('別表（農用地及び施設）'!$C$18,$F512,))</f>
        <v/>
      </c>
      <c r="H512" t="str">
        <f ca="1">IF(OFFSET('別表（農用地及び施設）'!$H$18,$F512,)="","",OFFSET('別表（農用地及び施設）'!$H$18,$F512,))</f>
        <v/>
      </c>
      <c r="I512" t="str">
        <f ca="1">IF(OFFSET('別表（農用地及び施設）'!$K$18,$F512,)="","",OFFSET('別表（農用地及び施設）'!$K$18,$F512,))</f>
        <v/>
      </c>
      <c r="J512" t="str">
        <f ca="1">IF(OFFSET('別表（農用地及び施設）'!$N$18,$F512,)="","",OFFSET('別表（農用地及び施設）'!$N$18,$F512,))</f>
        <v/>
      </c>
      <c r="K512">
        <v>511</v>
      </c>
      <c r="L512" t="str">
        <f ca="1">IF(OFFSET('別表（農用地及び施設）'!$C$28,$F512,)="","",OFFSET('別表（農用地及び施設）'!$C$28,$F512,))</f>
        <v/>
      </c>
      <c r="M512" t="str">
        <f ca="1">IF(OFFSET('別表（農用地及び施設）'!$H$28,$F512,)="","",OFFSET('別表（農用地及び施設）'!$H$28,$F512,))</f>
        <v/>
      </c>
      <c r="N512" t="str">
        <f ca="1">IF(OFFSET('別表（農用地及び施設）'!$K$28,$F512,)="","",OFFSET('別表（農用地及び施設）'!$K$28,$F512,))</f>
        <v/>
      </c>
      <c r="O512" t="str">
        <f ca="1">IF(OFFSET('別表（農用地及び施設）'!$N$28,$F512,)="","",OFFSET('別表（農用地及び施設）'!$N$28,$F512,))</f>
        <v/>
      </c>
      <c r="P512">
        <v>511</v>
      </c>
      <c r="Q512" t="str">
        <f ca="1">IF(OFFSET('別表（農用地及び施設）'!$C$28,$P512,)="","",OFFSET('別表（農用地及び施設）'!$C$28,$P512,))</f>
        <v/>
      </c>
      <c r="R512" t="str">
        <f ca="1">IF(OFFSET('別表（農用地及び施設）'!$W$28,$P512,)="","",OFFSET('別表（農用地及び施設）'!$W$28,$P512,))</f>
        <v/>
      </c>
      <c r="S512" t="str">
        <f ca="1">IF(OFFSET('別表（農用地及び施設）'!$K$28,$F512,)="","",OFFSET('別表（農用地及び施設）'!$K$28,$F512,))</f>
        <v/>
      </c>
      <c r="T512" t="str">
        <f ca="1">IF(OFFSET('別表（農用地及び施設）'!$Z$28,$P512,)="","",OFFSET('別表（農用地及び施設）'!$Z$28,$P512,))</f>
        <v/>
      </c>
      <c r="U512">
        <v>511</v>
      </c>
      <c r="V512" t="str">
        <f ca="1">IF(OFFSET('別表（農用地及び施設）'!$C$39,$U512,)="","",OFFSET('別表（農用地及び施設）'!$C$39,$U512,))</f>
        <v/>
      </c>
      <c r="W512" t="str">
        <f ca="1">IF(OFFSET('別表（農用地及び施設）'!$H$39,$U512,)="","",OFFSET('別表（農用地及び施設）'!$H$39,$U512,))</f>
        <v/>
      </c>
      <c r="X512" t="str">
        <f ca="1">IF(OFFSET('別表（農用地及び施設）'!$P$39,$U512,)="","",OFFSET('別表（農用地及び施設）'!$P$39,$U512,))</f>
        <v/>
      </c>
      <c r="Y512" t="str">
        <f ca="1">IF(OFFSET('別表（農用地及び施設）'!$X$39,$U512,)="","",OFFSET('別表（農用地及び施設）'!$X$39,$U512,))</f>
        <v/>
      </c>
    </row>
    <row r="513" spans="1:25" x14ac:dyDescent="0.2">
      <c r="A513">
        <v>512</v>
      </c>
      <c r="B513" t="str">
        <f ca="1">IF(OFFSET('別表（農用地及び施設）'!$C$10,$A513,)="","",OFFSET('別表（農用地及び施設）'!$C$10,$A513,))</f>
        <v/>
      </c>
      <c r="C513" t="str">
        <f ca="1">IF(OFFSET('別表（農用地及び施設）'!$H$10,$A513,)="","",OFFSET('別表（農用地及び施設）'!$H$10,$A513,))</f>
        <v/>
      </c>
      <c r="D513" t="str">
        <f ca="1">IF(OFFSET('別表（農用地及び施設）'!$K$10,$A513,)="","",OFFSET('別表（農用地及び施設）'!$K$10,$A513,))</f>
        <v/>
      </c>
      <c r="E513" t="str">
        <f ca="1">IF(OFFSET('別表（農用地及び施設）'!$N$10,$A513,)="","",OFFSET('別表（農用地及び施設）'!$N$10,$A513,))</f>
        <v/>
      </c>
      <c r="F513">
        <v>512</v>
      </c>
      <c r="G513" t="str">
        <f ca="1">IF(OFFSET('別表（農用地及び施設）'!$C$18,$F513,)="","",OFFSET('別表（農用地及び施設）'!$C$18,$F513,))</f>
        <v/>
      </c>
      <c r="H513" t="str">
        <f ca="1">IF(OFFSET('別表（農用地及び施設）'!$H$18,$F513,)="","",OFFSET('別表（農用地及び施設）'!$H$18,$F513,))</f>
        <v/>
      </c>
      <c r="I513" t="str">
        <f ca="1">IF(OFFSET('別表（農用地及び施設）'!$K$18,$F513,)="","",OFFSET('別表（農用地及び施設）'!$K$18,$F513,))</f>
        <v/>
      </c>
      <c r="J513" t="str">
        <f ca="1">IF(OFFSET('別表（農用地及び施設）'!$N$18,$F513,)="","",OFFSET('別表（農用地及び施設）'!$N$18,$F513,))</f>
        <v/>
      </c>
      <c r="K513">
        <v>512</v>
      </c>
      <c r="L513" t="str">
        <f ca="1">IF(OFFSET('別表（農用地及び施設）'!$C$28,$F513,)="","",OFFSET('別表（農用地及び施設）'!$C$28,$F513,))</f>
        <v/>
      </c>
      <c r="M513" t="str">
        <f ca="1">IF(OFFSET('別表（農用地及び施設）'!$H$28,$F513,)="","",OFFSET('別表（農用地及び施設）'!$H$28,$F513,))</f>
        <v/>
      </c>
      <c r="N513" t="str">
        <f ca="1">IF(OFFSET('別表（農用地及び施設）'!$K$28,$F513,)="","",OFFSET('別表（農用地及び施設）'!$K$28,$F513,))</f>
        <v/>
      </c>
      <c r="O513" t="str">
        <f ca="1">IF(OFFSET('別表（農用地及び施設）'!$N$28,$F513,)="","",OFFSET('別表（農用地及び施設）'!$N$28,$F513,))</f>
        <v/>
      </c>
      <c r="P513">
        <v>512</v>
      </c>
      <c r="Q513" t="str">
        <f ca="1">IF(OFFSET('別表（農用地及び施設）'!$C$28,$P513,)="","",OFFSET('別表（農用地及び施設）'!$C$28,$P513,))</f>
        <v/>
      </c>
      <c r="R513" t="str">
        <f ca="1">IF(OFFSET('別表（農用地及び施設）'!$W$28,$P513,)="","",OFFSET('別表（農用地及び施設）'!$W$28,$P513,))</f>
        <v/>
      </c>
      <c r="S513" t="str">
        <f ca="1">IF(OFFSET('別表（農用地及び施設）'!$K$28,$F513,)="","",OFFSET('別表（農用地及び施設）'!$K$28,$F513,))</f>
        <v/>
      </c>
      <c r="T513" t="str">
        <f ca="1">IF(OFFSET('別表（農用地及び施設）'!$Z$28,$P513,)="","",OFFSET('別表（農用地及び施設）'!$Z$28,$P513,))</f>
        <v/>
      </c>
      <c r="U513">
        <v>512</v>
      </c>
      <c r="V513" t="str">
        <f ca="1">IF(OFFSET('別表（農用地及び施設）'!$C$39,$U513,)="","",OFFSET('別表（農用地及び施設）'!$C$39,$U513,))</f>
        <v/>
      </c>
      <c r="W513" t="str">
        <f ca="1">IF(OFFSET('別表（農用地及び施設）'!$H$39,$U513,)="","",OFFSET('別表（農用地及び施設）'!$H$39,$U513,))</f>
        <v/>
      </c>
      <c r="X513" t="str">
        <f ca="1">IF(OFFSET('別表（農用地及び施設）'!$P$39,$U513,)="","",OFFSET('別表（農用地及び施設）'!$P$39,$U513,))</f>
        <v/>
      </c>
      <c r="Y513" t="str">
        <f ca="1">IF(OFFSET('別表（農用地及び施設）'!$X$39,$U513,)="","",OFFSET('別表（農用地及び施設）'!$X$39,$U513,))</f>
        <v/>
      </c>
    </row>
    <row r="514" spans="1:25" x14ac:dyDescent="0.2">
      <c r="A514">
        <v>513</v>
      </c>
      <c r="B514" t="str">
        <f ca="1">IF(OFFSET('別表（農用地及び施設）'!$C$10,$A514,)="","",OFFSET('別表（農用地及び施設）'!$C$10,$A514,))</f>
        <v/>
      </c>
      <c r="C514" t="str">
        <f ca="1">IF(OFFSET('別表（農用地及び施設）'!$H$10,$A514,)="","",OFFSET('別表（農用地及び施設）'!$H$10,$A514,))</f>
        <v/>
      </c>
      <c r="D514" t="str">
        <f ca="1">IF(OFFSET('別表（農用地及び施設）'!$K$10,$A514,)="","",OFFSET('別表（農用地及び施設）'!$K$10,$A514,))</f>
        <v/>
      </c>
      <c r="E514" t="str">
        <f ca="1">IF(OFFSET('別表（農用地及び施設）'!$N$10,$A514,)="","",OFFSET('別表（農用地及び施設）'!$N$10,$A514,))</f>
        <v/>
      </c>
      <c r="F514">
        <v>513</v>
      </c>
      <c r="G514" t="str">
        <f ca="1">IF(OFFSET('別表（農用地及び施設）'!$C$18,$F514,)="","",OFFSET('別表（農用地及び施設）'!$C$18,$F514,))</f>
        <v/>
      </c>
      <c r="H514" t="str">
        <f ca="1">IF(OFFSET('別表（農用地及び施設）'!$H$18,$F514,)="","",OFFSET('別表（農用地及び施設）'!$H$18,$F514,))</f>
        <v/>
      </c>
      <c r="I514" t="str">
        <f ca="1">IF(OFFSET('別表（農用地及び施設）'!$K$18,$F514,)="","",OFFSET('別表（農用地及び施設）'!$K$18,$F514,))</f>
        <v/>
      </c>
      <c r="J514" t="str">
        <f ca="1">IF(OFFSET('別表（農用地及び施設）'!$N$18,$F514,)="","",OFFSET('別表（農用地及び施設）'!$N$18,$F514,))</f>
        <v/>
      </c>
      <c r="K514">
        <v>513</v>
      </c>
      <c r="L514" t="str">
        <f ca="1">IF(OFFSET('別表（農用地及び施設）'!$C$28,$F514,)="","",OFFSET('別表（農用地及び施設）'!$C$28,$F514,))</f>
        <v/>
      </c>
      <c r="M514" t="str">
        <f ca="1">IF(OFFSET('別表（農用地及び施設）'!$H$28,$F514,)="","",OFFSET('別表（農用地及び施設）'!$H$28,$F514,))</f>
        <v/>
      </c>
      <c r="N514" t="str">
        <f ca="1">IF(OFFSET('別表（農用地及び施設）'!$K$28,$F514,)="","",OFFSET('別表（農用地及び施設）'!$K$28,$F514,))</f>
        <v/>
      </c>
      <c r="O514" t="str">
        <f ca="1">IF(OFFSET('別表（農用地及び施設）'!$N$28,$F514,)="","",OFFSET('別表（農用地及び施設）'!$N$28,$F514,))</f>
        <v/>
      </c>
      <c r="P514">
        <v>513</v>
      </c>
      <c r="Q514" t="str">
        <f ca="1">IF(OFFSET('別表（農用地及び施設）'!$C$28,$P514,)="","",OFFSET('別表（農用地及び施設）'!$C$28,$P514,))</f>
        <v/>
      </c>
      <c r="R514" t="str">
        <f ca="1">IF(OFFSET('別表（農用地及び施設）'!$W$28,$P514,)="","",OFFSET('別表（農用地及び施設）'!$W$28,$P514,))</f>
        <v/>
      </c>
      <c r="S514" t="str">
        <f ca="1">IF(OFFSET('別表（農用地及び施設）'!$K$28,$F514,)="","",OFFSET('別表（農用地及び施設）'!$K$28,$F514,))</f>
        <v/>
      </c>
      <c r="T514" t="str">
        <f ca="1">IF(OFFSET('別表（農用地及び施設）'!$Z$28,$P514,)="","",OFFSET('別表（農用地及び施設）'!$Z$28,$P514,))</f>
        <v/>
      </c>
      <c r="U514">
        <v>513</v>
      </c>
      <c r="V514" t="str">
        <f ca="1">IF(OFFSET('別表（農用地及び施設）'!$C$39,$U514,)="","",OFFSET('別表（農用地及び施設）'!$C$39,$U514,))</f>
        <v/>
      </c>
      <c r="W514" t="str">
        <f ca="1">IF(OFFSET('別表（農用地及び施設）'!$H$39,$U514,)="","",OFFSET('別表（農用地及び施設）'!$H$39,$U514,))</f>
        <v/>
      </c>
      <c r="X514" t="str">
        <f ca="1">IF(OFFSET('別表（農用地及び施設）'!$P$39,$U514,)="","",OFFSET('別表（農用地及び施設）'!$P$39,$U514,))</f>
        <v/>
      </c>
      <c r="Y514" t="str">
        <f ca="1">IF(OFFSET('別表（農用地及び施設）'!$X$39,$U514,)="","",OFFSET('別表（農用地及び施設）'!$X$39,$U514,))</f>
        <v/>
      </c>
    </row>
    <row r="515" spans="1:25" x14ac:dyDescent="0.2">
      <c r="A515">
        <v>514</v>
      </c>
      <c r="B515" t="str">
        <f ca="1">IF(OFFSET('別表（農用地及び施設）'!$C$10,$A515,)="","",OFFSET('別表（農用地及び施設）'!$C$10,$A515,))</f>
        <v/>
      </c>
      <c r="C515" t="str">
        <f ca="1">IF(OFFSET('別表（農用地及び施設）'!$H$10,$A515,)="","",OFFSET('別表（農用地及び施設）'!$H$10,$A515,))</f>
        <v/>
      </c>
      <c r="D515" t="str">
        <f ca="1">IF(OFFSET('別表（農用地及び施設）'!$K$10,$A515,)="","",OFFSET('別表（農用地及び施設）'!$K$10,$A515,))</f>
        <v/>
      </c>
      <c r="E515" t="str">
        <f ca="1">IF(OFFSET('別表（農用地及び施設）'!$N$10,$A515,)="","",OFFSET('別表（農用地及び施設）'!$N$10,$A515,))</f>
        <v/>
      </c>
      <c r="F515">
        <v>514</v>
      </c>
      <c r="G515" t="str">
        <f ca="1">IF(OFFSET('別表（農用地及び施設）'!$C$18,$F515,)="","",OFFSET('別表（農用地及び施設）'!$C$18,$F515,))</f>
        <v/>
      </c>
      <c r="H515" t="str">
        <f ca="1">IF(OFFSET('別表（農用地及び施設）'!$H$18,$F515,)="","",OFFSET('別表（農用地及び施設）'!$H$18,$F515,))</f>
        <v/>
      </c>
      <c r="I515" t="str">
        <f ca="1">IF(OFFSET('別表（農用地及び施設）'!$K$18,$F515,)="","",OFFSET('別表（農用地及び施設）'!$K$18,$F515,))</f>
        <v/>
      </c>
      <c r="J515" t="str">
        <f ca="1">IF(OFFSET('別表（農用地及び施設）'!$N$18,$F515,)="","",OFFSET('別表（農用地及び施設）'!$N$18,$F515,))</f>
        <v/>
      </c>
      <c r="K515">
        <v>514</v>
      </c>
      <c r="L515" t="str">
        <f ca="1">IF(OFFSET('別表（農用地及び施設）'!$C$28,$F515,)="","",OFFSET('別表（農用地及び施設）'!$C$28,$F515,))</f>
        <v/>
      </c>
      <c r="M515" t="str">
        <f ca="1">IF(OFFSET('別表（農用地及び施設）'!$H$28,$F515,)="","",OFFSET('別表（農用地及び施設）'!$H$28,$F515,))</f>
        <v/>
      </c>
      <c r="N515" t="str">
        <f ca="1">IF(OFFSET('別表（農用地及び施設）'!$K$28,$F515,)="","",OFFSET('別表（農用地及び施設）'!$K$28,$F515,))</f>
        <v/>
      </c>
      <c r="O515" t="str">
        <f ca="1">IF(OFFSET('別表（農用地及び施設）'!$N$28,$F515,)="","",OFFSET('別表（農用地及び施設）'!$N$28,$F515,))</f>
        <v/>
      </c>
      <c r="P515">
        <v>514</v>
      </c>
      <c r="Q515" t="str">
        <f ca="1">IF(OFFSET('別表（農用地及び施設）'!$C$28,$P515,)="","",OFFSET('別表（農用地及び施設）'!$C$28,$P515,))</f>
        <v/>
      </c>
      <c r="R515" t="str">
        <f ca="1">IF(OFFSET('別表（農用地及び施設）'!$W$28,$P515,)="","",OFFSET('別表（農用地及び施設）'!$W$28,$P515,))</f>
        <v/>
      </c>
      <c r="S515" t="str">
        <f ca="1">IF(OFFSET('別表（農用地及び施設）'!$K$28,$F515,)="","",OFFSET('別表（農用地及び施設）'!$K$28,$F515,))</f>
        <v/>
      </c>
      <c r="T515" t="str">
        <f ca="1">IF(OFFSET('別表（農用地及び施設）'!$Z$28,$P515,)="","",OFFSET('別表（農用地及び施設）'!$Z$28,$P515,))</f>
        <v/>
      </c>
      <c r="U515">
        <v>514</v>
      </c>
      <c r="V515" t="str">
        <f ca="1">IF(OFFSET('別表（農用地及び施設）'!$C$39,$U515,)="","",OFFSET('別表（農用地及び施設）'!$C$39,$U515,))</f>
        <v/>
      </c>
      <c r="W515" t="str">
        <f ca="1">IF(OFFSET('別表（農用地及び施設）'!$H$39,$U515,)="","",OFFSET('別表（農用地及び施設）'!$H$39,$U515,))</f>
        <v/>
      </c>
      <c r="X515" t="str">
        <f ca="1">IF(OFFSET('別表（農用地及び施設）'!$P$39,$U515,)="","",OFFSET('別表（農用地及び施設）'!$P$39,$U515,))</f>
        <v/>
      </c>
      <c r="Y515" t="str">
        <f ca="1">IF(OFFSET('別表（農用地及び施設）'!$X$39,$U515,)="","",OFFSET('別表（農用地及び施設）'!$X$39,$U515,))</f>
        <v/>
      </c>
    </row>
    <row r="516" spans="1:25" x14ac:dyDescent="0.2">
      <c r="A516">
        <v>515</v>
      </c>
      <c r="B516" t="str">
        <f ca="1">IF(OFFSET('別表（農用地及び施設）'!$C$10,$A516,)="","",OFFSET('別表（農用地及び施設）'!$C$10,$A516,))</f>
        <v/>
      </c>
      <c r="C516" t="str">
        <f ca="1">IF(OFFSET('別表（農用地及び施設）'!$H$10,$A516,)="","",OFFSET('別表（農用地及び施設）'!$H$10,$A516,))</f>
        <v/>
      </c>
      <c r="D516" t="str">
        <f ca="1">IF(OFFSET('別表（農用地及び施設）'!$K$10,$A516,)="","",OFFSET('別表（農用地及び施設）'!$K$10,$A516,))</f>
        <v/>
      </c>
      <c r="E516" t="str">
        <f ca="1">IF(OFFSET('別表（農用地及び施設）'!$N$10,$A516,)="","",OFFSET('別表（農用地及び施設）'!$N$10,$A516,))</f>
        <v/>
      </c>
      <c r="F516">
        <v>515</v>
      </c>
      <c r="G516" t="str">
        <f ca="1">IF(OFFSET('別表（農用地及び施設）'!$C$18,$F516,)="","",OFFSET('別表（農用地及び施設）'!$C$18,$F516,))</f>
        <v/>
      </c>
      <c r="H516" t="str">
        <f ca="1">IF(OFFSET('別表（農用地及び施設）'!$H$18,$F516,)="","",OFFSET('別表（農用地及び施設）'!$H$18,$F516,))</f>
        <v/>
      </c>
      <c r="I516" t="str">
        <f ca="1">IF(OFFSET('別表（農用地及び施設）'!$K$18,$F516,)="","",OFFSET('別表（農用地及び施設）'!$K$18,$F516,))</f>
        <v/>
      </c>
      <c r="J516" t="str">
        <f ca="1">IF(OFFSET('別表（農用地及び施設）'!$N$18,$F516,)="","",OFFSET('別表（農用地及び施設）'!$N$18,$F516,))</f>
        <v/>
      </c>
      <c r="K516">
        <v>515</v>
      </c>
      <c r="L516" t="str">
        <f ca="1">IF(OFFSET('別表（農用地及び施設）'!$C$28,$F516,)="","",OFFSET('別表（農用地及び施設）'!$C$28,$F516,))</f>
        <v/>
      </c>
      <c r="M516" t="str">
        <f ca="1">IF(OFFSET('別表（農用地及び施設）'!$H$28,$F516,)="","",OFFSET('別表（農用地及び施設）'!$H$28,$F516,))</f>
        <v/>
      </c>
      <c r="N516" t="str">
        <f ca="1">IF(OFFSET('別表（農用地及び施設）'!$K$28,$F516,)="","",OFFSET('別表（農用地及び施設）'!$K$28,$F516,))</f>
        <v/>
      </c>
      <c r="O516" t="str">
        <f ca="1">IF(OFFSET('別表（農用地及び施設）'!$N$28,$F516,)="","",OFFSET('別表（農用地及び施設）'!$N$28,$F516,))</f>
        <v/>
      </c>
      <c r="P516">
        <v>515</v>
      </c>
      <c r="Q516" t="str">
        <f ca="1">IF(OFFSET('別表（農用地及び施設）'!$C$28,$P516,)="","",OFFSET('別表（農用地及び施設）'!$C$28,$P516,))</f>
        <v/>
      </c>
      <c r="R516" t="str">
        <f ca="1">IF(OFFSET('別表（農用地及び施設）'!$W$28,$P516,)="","",OFFSET('別表（農用地及び施設）'!$W$28,$P516,))</f>
        <v/>
      </c>
      <c r="S516" t="str">
        <f ca="1">IF(OFFSET('別表（農用地及び施設）'!$K$28,$F516,)="","",OFFSET('別表（農用地及び施設）'!$K$28,$F516,))</f>
        <v/>
      </c>
      <c r="T516" t="str">
        <f ca="1">IF(OFFSET('別表（農用地及び施設）'!$Z$28,$P516,)="","",OFFSET('別表（農用地及び施設）'!$Z$28,$P516,))</f>
        <v/>
      </c>
      <c r="U516">
        <v>515</v>
      </c>
      <c r="V516" t="str">
        <f ca="1">IF(OFFSET('別表（農用地及び施設）'!$C$39,$U516,)="","",OFFSET('別表（農用地及び施設）'!$C$39,$U516,))</f>
        <v/>
      </c>
      <c r="W516" t="str">
        <f ca="1">IF(OFFSET('別表（農用地及び施設）'!$H$39,$U516,)="","",OFFSET('別表（農用地及び施設）'!$H$39,$U516,))</f>
        <v/>
      </c>
      <c r="X516" t="str">
        <f ca="1">IF(OFFSET('別表（農用地及び施設）'!$P$39,$U516,)="","",OFFSET('別表（農用地及び施設）'!$P$39,$U516,))</f>
        <v/>
      </c>
      <c r="Y516" t="str">
        <f ca="1">IF(OFFSET('別表（農用地及び施設）'!$X$39,$U516,)="","",OFFSET('別表（農用地及び施設）'!$X$39,$U516,))</f>
        <v/>
      </c>
    </row>
    <row r="517" spans="1:25" x14ac:dyDescent="0.2">
      <c r="A517">
        <v>516</v>
      </c>
      <c r="B517" t="str">
        <f ca="1">IF(OFFSET('別表（農用地及び施設）'!$C$10,$A517,)="","",OFFSET('別表（農用地及び施設）'!$C$10,$A517,))</f>
        <v/>
      </c>
      <c r="C517" t="str">
        <f ca="1">IF(OFFSET('別表（農用地及び施設）'!$H$10,$A517,)="","",OFFSET('別表（農用地及び施設）'!$H$10,$A517,))</f>
        <v/>
      </c>
      <c r="D517" t="str">
        <f ca="1">IF(OFFSET('別表（農用地及び施設）'!$K$10,$A517,)="","",OFFSET('別表（農用地及び施設）'!$K$10,$A517,))</f>
        <v/>
      </c>
      <c r="E517" t="str">
        <f ca="1">IF(OFFSET('別表（農用地及び施設）'!$N$10,$A517,)="","",OFFSET('別表（農用地及び施設）'!$N$10,$A517,))</f>
        <v/>
      </c>
      <c r="F517">
        <v>516</v>
      </c>
      <c r="G517" t="str">
        <f ca="1">IF(OFFSET('別表（農用地及び施設）'!$C$18,$F517,)="","",OFFSET('別表（農用地及び施設）'!$C$18,$F517,))</f>
        <v/>
      </c>
      <c r="H517" t="str">
        <f ca="1">IF(OFFSET('別表（農用地及び施設）'!$H$18,$F517,)="","",OFFSET('別表（農用地及び施設）'!$H$18,$F517,))</f>
        <v/>
      </c>
      <c r="I517" t="str">
        <f ca="1">IF(OFFSET('別表（農用地及び施設）'!$K$18,$F517,)="","",OFFSET('別表（農用地及び施設）'!$K$18,$F517,))</f>
        <v/>
      </c>
      <c r="J517" t="str">
        <f ca="1">IF(OFFSET('別表（農用地及び施設）'!$N$18,$F517,)="","",OFFSET('別表（農用地及び施設）'!$N$18,$F517,))</f>
        <v/>
      </c>
      <c r="K517">
        <v>516</v>
      </c>
      <c r="L517" t="str">
        <f ca="1">IF(OFFSET('別表（農用地及び施設）'!$C$28,$F517,)="","",OFFSET('別表（農用地及び施設）'!$C$28,$F517,))</f>
        <v/>
      </c>
      <c r="M517" t="str">
        <f ca="1">IF(OFFSET('別表（農用地及び施設）'!$H$28,$F517,)="","",OFFSET('別表（農用地及び施設）'!$H$28,$F517,))</f>
        <v/>
      </c>
      <c r="N517" t="str">
        <f ca="1">IF(OFFSET('別表（農用地及び施設）'!$K$28,$F517,)="","",OFFSET('別表（農用地及び施設）'!$K$28,$F517,))</f>
        <v/>
      </c>
      <c r="O517" t="str">
        <f ca="1">IF(OFFSET('別表（農用地及び施設）'!$N$28,$F517,)="","",OFFSET('別表（農用地及び施設）'!$N$28,$F517,))</f>
        <v/>
      </c>
      <c r="P517">
        <v>516</v>
      </c>
      <c r="Q517" t="str">
        <f ca="1">IF(OFFSET('別表（農用地及び施設）'!$C$28,$P517,)="","",OFFSET('別表（農用地及び施設）'!$C$28,$P517,))</f>
        <v/>
      </c>
      <c r="R517" t="str">
        <f ca="1">IF(OFFSET('別表（農用地及び施設）'!$W$28,$P517,)="","",OFFSET('別表（農用地及び施設）'!$W$28,$P517,))</f>
        <v/>
      </c>
      <c r="S517" t="str">
        <f ca="1">IF(OFFSET('別表（農用地及び施設）'!$K$28,$F517,)="","",OFFSET('別表（農用地及び施設）'!$K$28,$F517,))</f>
        <v/>
      </c>
      <c r="T517" t="str">
        <f ca="1">IF(OFFSET('別表（農用地及び施設）'!$Z$28,$P517,)="","",OFFSET('別表（農用地及び施設）'!$Z$28,$P517,))</f>
        <v/>
      </c>
      <c r="U517">
        <v>516</v>
      </c>
      <c r="V517" t="str">
        <f ca="1">IF(OFFSET('別表（農用地及び施設）'!$C$39,$U517,)="","",OFFSET('別表（農用地及び施設）'!$C$39,$U517,))</f>
        <v/>
      </c>
      <c r="W517" t="str">
        <f ca="1">IF(OFFSET('別表（農用地及び施設）'!$H$39,$U517,)="","",OFFSET('別表（農用地及び施設）'!$H$39,$U517,))</f>
        <v/>
      </c>
      <c r="X517" t="str">
        <f ca="1">IF(OFFSET('別表（農用地及び施設）'!$P$39,$U517,)="","",OFFSET('別表（農用地及び施設）'!$P$39,$U517,))</f>
        <v/>
      </c>
      <c r="Y517" t="str">
        <f ca="1">IF(OFFSET('別表（農用地及び施設）'!$X$39,$U517,)="","",OFFSET('別表（農用地及び施設）'!$X$39,$U517,))</f>
        <v/>
      </c>
    </row>
    <row r="518" spans="1:25" x14ac:dyDescent="0.2">
      <c r="A518">
        <v>517</v>
      </c>
      <c r="B518" t="str">
        <f ca="1">IF(OFFSET('別表（農用地及び施設）'!$C$10,$A518,)="","",OFFSET('別表（農用地及び施設）'!$C$10,$A518,))</f>
        <v/>
      </c>
      <c r="C518" t="str">
        <f ca="1">IF(OFFSET('別表（農用地及び施設）'!$H$10,$A518,)="","",OFFSET('別表（農用地及び施設）'!$H$10,$A518,))</f>
        <v/>
      </c>
      <c r="D518" t="str">
        <f ca="1">IF(OFFSET('別表（農用地及び施設）'!$K$10,$A518,)="","",OFFSET('別表（農用地及び施設）'!$K$10,$A518,))</f>
        <v/>
      </c>
      <c r="E518" t="str">
        <f ca="1">IF(OFFSET('別表（農用地及び施設）'!$N$10,$A518,)="","",OFFSET('別表（農用地及び施設）'!$N$10,$A518,))</f>
        <v/>
      </c>
      <c r="F518">
        <v>517</v>
      </c>
      <c r="G518" t="str">
        <f ca="1">IF(OFFSET('別表（農用地及び施設）'!$C$18,$F518,)="","",OFFSET('別表（農用地及び施設）'!$C$18,$F518,))</f>
        <v/>
      </c>
      <c r="H518" t="str">
        <f ca="1">IF(OFFSET('別表（農用地及び施設）'!$H$18,$F518,)="","",OFFSET('別表（農用地及び施設）'!$H$18,$F518,))</f>
        <v/>
      </c>
      <c r="I518" t="str">
        <f ca="1">IF(OFFSET('別表（農用地及び施設）'!$K$18,$F518,)="","",OFFSET('別表（農用地及び施設）'!$K$18,$F518,))</f>
        <v/>
      </c>
      <c r="J518" t="str">
        <f ca="1">IF(OFFSET('別表（農用地及び施設）'!$N$18,$F518,)="","",OFFSET('別表（農用地及び施設）'!$N$18,$F518,))</f>
        <v/>
      </c>
      <c r="K518">
        <v>517</v>
      </c>
      <c r="L518" t="str">
        <f ca="1">IF(OFFSET('別表（農用地及び施設）'!$C$28,$F518,)="","",OFFSET('別表（農用地及び施設）'!$C$28,$F518,))</f>
        <v/>
      </c>
      <c r="M518" t="str">
        <f ca="1">IF(OFFSET('別表（農用地及び施設）'!$H$28,$F518,)="","",OFFSET('別表（農用地及び施設）'!$H$28,$F518,))</f>
        <v/>
      </c>
      <c r="N518" t="str">
        <f ca="1">IF(OFFSET('別表（農用地及び施設）'!$K$28,$F518,)="","",OFFSET('別表（農用地及び施設）'!$K$28,$F518,))</f>
        <v/>
      </c>
      <c r="O518" t="str">
        <f ca="1">IF(OFFSET('別表（農用地及び施設）'!$N$28,$F518,)="","",OFFSET('別表（農用地及び施設）'!$N$28,$F518,))</f>
        <v/>
      </c>
      <c r="P518">
        <v>517</v>
      </c>
      <c r="Q518" t="str">
        <f ca="1">IF(OFFSET('別表（農用地及び施設）'!$C$28,$P518,)="","",OFFSET('別表（農用地及び施設）'!$C$28,$P518,))</f>
        <v/>
      </c>
      <c r="R518" t="str">
        <f ca="1">IF(OFFSET('別表（農用地及び施設）'!$W$28,$P518,)="","",OFFSET('別表（農用地及び施設）'!$W$28,$P518,))</f>
        <v/>
      </c>
      <c r="S518" t="str">
        <f ca="1">IF(OFFSET('別表（農用地及び施設）'!$K$28,$F518,)="","",OFFSET('別表（農用地及び施設）'!$K$28,$F518,))</f>
        <v/>
      </c>
      <c r="T518" t="str">
        <f ca="1">IF(OFFSET('別表（農用地及び施設）'!$Z$28,$P518,)="","",OFFSET('別表（農用地及び施設）'!$Z$28,$P518,))</f>
        <v/>
      </c>
      <c r="U518">
        <v>517</v>
      </c>
      <c r="V518" t="str">
        <f ca="1">IF(OFFSET('別表（農用地及び施設）'!$C$39,$U518,)="","",OFFSET('別表（農用地及び施設）'!$C$39,$U518,))</f>
        <v/>
      </c>
      <c r="W518" t="str">
        <f ca="1">IF(OFFSET('別表（農用地及び施設）'!$H$39,$U518,)="","",OFFSET('別表（農用地及び施設）'!$H$39,$U518,))</f>
        <v/>
      </c>
      <c r="X518" t="str">
        <f ca="1">IF(OFFSET('別表（農用地及び施設）'!$P$39,$U518,)="","",OFFSET('別表（農用地及び施設）'!$P$39,$U518,))</f>
        <v/>
      </c>
      <c r="Y518" t="str">
        <f ca="1">IF(OFFSET('別表（農用地及び施設）'!$X$39,$U518,)="","",OFFSET('別表（農用地及び施設）'!$X$39,$U518,))</f>
        <v/>
      </c>
    </row>
    <row r="519" spans="1:25" x14ac:dyDescent="0.2">
      <c r="A519">
        <v>518</v>
      </c>
      <c r="B519" t="str">
        <f ca="1">IF(OFFSET('別表（農用地及び施設）'!$C$10,$A519,)="","",OFFSET('別表（農用地及び施設）'!$C$10,$A519,))</f>
        <v/>
      </c>
      <c r="C519" t="str">
        <f ca="1">IF(OFFSET('別表（農用地及び施設）'!$H$10,$A519,)="","",OFFSET('別表（農用地及び施設）'!$H$10,$A519,))</f>
        <v/>
      </c>
      <c r="D519" t="str">
        <f ca="1">IF(OFFSET('別表（農用地及び施設）'!$K$10,$A519,)="","",OFFSET('別表（農用地及び施設）'!$K$10,$A519,))</f>
        <v/>
      </c>
      <c r="E519" t="str">
        <f ca="1">IF(OFFSET('別表（農用地及び施設）'!$N$10,$A519,)="","",OFFSET('別表（農用地及び施設）'!$N$10,$A519,))</f>
        <v/>
      </c>
      <c r="F519">
        <v>518</v>
      </c>
      <c r="G519" t="str">
        <f ca="1">IF(OFFSET('別表（農用地及び施設）'!$C$18,$F519,)="","",OFFSET('別表（農用地及び施設）'!$C$18,$F519,))</f>
        <v/>
      </c>
      <c r="H519" t="str">
        <f ca="1">IF(OFFSET('別表（農用地及び施設）'!$H$18,$F519,)="","",OFFSET('別表（農用地及び施設）'!$H$18,$F519,))</f>
        <v/>
      </c>
      <c r="I519" t="str">
        <f ca="1">IF(OFFSET('別表（農用地及び施設）'!$K$18,$F519,)="","",OFFSET('別表（農用地及び施設）'!$K$18,$F519,))</f>
        <v/>
      </c>
      <c r="J519" t="str">
        <f ca="1">IF(OFFSET('別表（農用地及び施設）'!$N$18,$F519,)="","",OFFSET('別表（農用地及び施設）'!$N$18,$F519,))</f>
        <v/>
      </c>
      <c r="K519">
        <v>518</v>
      </c>
      <c r="L519" t="str">
        <f ca="1">IF(OFFSET('別表（農用地及び施設）'!$C$28,$F519,)="","",OFFSET('別表（農用地及び施設）'!$C$28,$F519,))</f>
        <v/>
      </c>
      <c r="M519" t="str">
        <f ca="1">IF(OFFSET('別表（農用地及び施設）'!$H$28,$F519,)="","",OFFSET('別表（農用地及び施設）'!$H$28,$F519,))</f>
        <v/>
      </c>
      <c r="N519" t="str">
        <f ca="1">IF(OFFSET('別表（農用地及び施設）'!$K$28,$F519,)="","",OFFSET('別表（農用地及び施設）'!$K$28,$F519,))</f>
        <v/>
      </c>
      <c r="O519" t="str">
        <f ca="1">IF(OFFSET('別表（農用地及び施設）'!$N$28,$F519,)="","",OFFSET('別表（農用地及び施設）'!$N$28,$F519,))</f>
        <v/>
      </c>
      <c r="P519">
        <v>518</v>
      </c>
      <c r="Q519" t="str">
        <f ca="1">IF(OFFSET('別表（農用地及び施設）'!$C$28,$P519,)="","",OFFSET('別表（農用地及び施設）'!$C$28,$P519,))</f>
        <v/>
      </c>
      <c r="R519" t="str">
        <f ca="1">IF(OFFSET('別表（農用地及び施設）'!$W$28,$P519,)="","",OFFSET('別表（農用地及び施設）'!$W$28,$P519,))</f>
        <v/>
      </c>
      <c r="S519" t="str">
        <f ca="1">IF(OFFSET('別表（農用地及び施設）'!$K$28,$F519,)="","",OFFSET('別表（農用地及び施設）'!$K$28,$F519,))</f>
        <v/>
      </c>
      <c r="T519" t="str">
        <f ca="1">IF(OFFSET('別表（農用地及び施設）'!$Z$28,$P519,)="","",OFFSET('別表（農用地及び施設）'!$Z$28,$P519,))</f>
        <v/>
      </c>
      <c r="U519">
        <v>518</v>
      </c>
      <c r="V519" t="str">
        <f ca="1">IF(OFFSET('別表（農用地及び施設）'!$C$39,$U519,)="","",OFFSET('別表（農用地及び施設）'!$C$39,$U519,))</f>
        <v/>
      </c>
      <c r="W519" t="str">
        <f ca="1">IF(OFFSET('別表（農用地及び施設）'!$H$39,$U519,)="","",OFFSET('別表（農用地及び施設）'!$H$39,$U519,))</f>
        <v/>
      </c>
      <c r="X519" t="str">
        <f ca="1">IF(OFFSET('別表（農用地及び施設）'!$P$39,$U519,)="","",OFFSET('別表（農用地及び施設）'!$P$39,$U519,))</f>
        <v/>
      </c>
      <c r="Y519" t="str">
        <f ca="1">IF(OFFSET('別表（農用地及び施設）'!$X$39,$U519,)="","",OFFSET('別表（農用地及び施設）'!$X$39,$U519,))</f>
        <v/>
      </c>
    </row>
    <row r="520" spans="1:25" x14ac:dyDescent="0.2">
      <c r="A520">
        <v>519</v>
      </c>
      <c r="B520" t="str">
        <f ca="1">IF(OFFSET('別表（農用地及び施設）'!$C$10,$A520,)="","",OFFSET('別表（農用地及び施設）'!$C$10,$A520,))</f>
        <v/>
      </c>
      <c r="C520" t="str">
        <f ca="1">IF(OFFSET('別表（農用地及び施設）'!$H$10,$A520,)="","",OFFSET('別表（農用地及び施設）'!$H$10,$A520,))</f>
        <v/>
      </c>
      <c r="D520" t="str">
        <f ca="1">IF(OFFSET('別表（農用地及び施設）'!$K$10,$A520,)="","",OFFSET('別表（農用地及び施設）'!$K$10,$A520,))</f>
        <v/>
      </c>
      <c r="E520" t="str">
        <f ca="1">IF(OFFSET('別表（農用地及び施設）'!$N$10,$A520,)="","",OFFSET('別表（農用地及び施設）'!$N$10,$A520,))</f>
        <v/>
      </c>
      <c r="F520">
        <v>519</v>
      </c>
      <c r="G520" t="str">
        <f ca="1">IF(OFFSET('別表（農用地及び施設）'!$C$18,$F520,)="","",OFFSET('別表（農用地及び施設）'!$C$18,$F520,))</f>
        <v/>
      </c>
      <c r="H520" t="str">
        <f ca="1">IF(OFFSET('別表（農用地及び施設）'!$H$18,$F520,)="","",OFFSET('別表（農用地及び施設）'!$H$18,$F520,))</f>
        <v/>
      </c>
      <c r="I520" t="str">
        <f ca="1">IF(OFFSET('別表（農用地及び施設）'!$K$18,$F520,)="","",OFFSET('別表（農用地及び施設）'!$K$18,$F520,))</f>
        <v/>
      </c>
      <c r="J520" t="str">
        <f ca="1">IF(OFFSET('別表（農用地及び施設）'!$N$18,$F520,)="","",OFFSET('別表（農用地及び施設）'!$N$18,$F520,))</f>
        <v/>
      </c>
      <c r="K520">
        <v>519</v>
      </c>
      <c r="L520" t="str">
        <f ca="1">IF(OFFSET('別表（農用地及び施設）'!$C$28,$F520,)="","",OFFSET('別表（農用地及び施設）'!$C$28,$F520,))</f>
        <v/>
      </c>
      <c r="M520" t="str">
        <f ca="1">IF(OFFSET('別表（農用地及び施設）'!$H$28,$F520,)="","",OFFSET('別表（農用地及び施設）'!$H$28,$F520,))</f>
        <v/>
      </c>
      <c r="N520" t="str">
        <f ca="1">IF(OFFSET('別表（農用地及び施設）'!$K$28,$F520,)="","",OFFSET('別表（農用地及び施設）'!$K$28,$F520,))</f>
        <v/>
      </c>
      <c r="O520" t="str">
        <f ca="1">IF(OFFSET('別表（農用地及び施設）'!$N$28,$F520,)="","",OFFSET('別表（農用地及び施設）'!$N$28,$F520,))</f>
        <v/>
      </c>
      <c r="P520">
        <v>519</v>
      </c>
      <c r="Q520" t="str">
        <f ca="1">IF(OFFSET('別表（農用地及び施設）'!$C$28,$P520,)="","",OFFSET('別表（農用地及び施設）'!$C$28,$P520,))</f>
        <v/>
      </c>
      <c r="R520" t="str">
        <f ca="1">IF(OFFSET('別表（農用地及び施設）'!$W$28,$P520,)="","",OFFSET('別表（農用地及び施設）'!$W$28,$P520,))</f>
        <v/>
      </c>
      <c r="S520" t="str">
        <f ca="1">IF(OFFSET('別表（農用地及び施設）'!$K$28,$F520,)="","",OFFSET('別表（農用地及び施設）'!$K$28,$F520,))</f>
        <v/>
      </c>
      <c r="T520" t="str">
        <f ca="1">IF(OFFSET('別表（農用地及び施設）'!$Z$28,$P520,)="","",OFFSET('別表（農用地及び施設）'!$Z$28,$P520,))</f>
        <v/>
      </c>
      <c r="U520">
        <v>519</v>
      </c>
      <c r="V520" t="str">
        <f ca="1">IF(OFFSET('別表（農用地及び施設）'!$C$39,$U520,)="","",OFFSET('別表（農用地及び施設）'!$C$39,$U520,))</f>
        <v/>
      </c>
      <c r="W520" t="str">
        <f ca="1">IF(OFFSET('別表（農用地及び施設）'!$H$39,$U520,)="","",OFFSET('別表（農用地及び施設）'!$H$39,$U520,))</f>
        <v/>
      </c>
      <c r="X520" t="str">
        <f ca="1">IF(OFFSET('別表（農用地及び施設）'!$P$39,$U520,)="","",OFFSET('別表（農用地及び施設）'!$P$39,$U520,))</f>
        <v/>
      </c>
      <c r="Y520" t="str">
        <f ca="1">IF(OFFSET('別表（農用地及び施設）'!$X$39,$U520,)="","",OFFSET('別表（農用地及び施設）'!$X$39,$U520,))</f>
        <v/>
      </c>
    </row>
    <row r="521" spans="1:25" x14ac:dyDescent="0.2">
      <c r="A521">
        <v>520</v>
      </c>
      <c r="B521" t="str">
        <f ca="1">IF(OFFSET('別表（農用地及び施設）'!$C$10,$A521,)="","",OFFSET('別表（農用地及び施設）'!$C$10,$A521,))</f>
        <v/>
      </c>
      <c r="C521" t="str">
        <f ca="1">IF(OFFSET('別表（農用地及び施設）'!$H$10,$A521,)="","",OFFSET('別表（農用地及び施設）'!$H$10,$A521,))</f>
        <v/>
      </c>
      <c r="D521" t="str">
        <f ca="1">IF(OFFSET('別表（農用地及び施設）'!$K$10,$A521,)="","",OFFSET('別表（農用地及び施設）'!$K$10,$A521,))</f>
        <v/>
      </c>
      <c r="E521" t="str">
        <f ca="1">IF(OFFSET('別表（農用地及び施設）'!$N$10,$A521,)="","",OFFSET('別表（農用地及び施設）'!$N$10,$A521,))</f>
        <v/>
      </c>
      <c r="F521">
        <v>520</v>
      </c>
      <c r="G521" t="str">
        <f ca="1">IF(OFFSET('別表（農用地及び施設）'!$C$18,$F521,)="","",OFFSET('別表（農用地及び施設）'!$C$18,$F521,))</f>
        <v/>
      </c>
      <c r="H521" t="str">
        <f ca="1">IF(OFFSET('別表（農用地及び施設）'!$H$18,$F521,)="","",OFFSET('別表（農用地及び施設）'!$H$18,$F521,))</f>
        <v/>
      </c>
      <c r="I521" t="str">
        <f ca="1">IF(OFFSET('別表（農用地及び施設）'!$K$18,$F521,)="","",OFFSET('別表（農用地及び施設）'!$K$18,$F521,))</f>
        <v/>
      </c>
      <c r="J521" t="str">
        <f ca="1">IF(OFFSET('別表（農用地及び施設）'!$N$18,$F521,)="","",OFFSET('別表（農用地及び施設）'!$N$18,$F521,))</f>
        <v/>
      </c>
      <c r="K521">
        <v>520</v>
      </c>
      <c r="L521" t="str">
        <f ca="1">IF(OFFSET('別表（農用地及び施設）'!$C$28,$F521,)="","",OFFSET('別表（農用地及び施設）'!$C$28,$F521,))</f>
        <v/>
      </c>
      <c r="M521" t="str">
        <f ca="1">IF(OFFSET('別表（農用地及び施設）'!$H$28,$F521,)="","",OFFSET('別表（農用地及び施設）'!$H$28,$F521,))</f>
        <v/>
      </c>
      <c r="N521" t="str">
        <f ca="1">IF(OFFSET('別表（農用地及び施設）'!$K$28,$F521,)="","",OFFSET('別表（農用地及び施設）'!$K$28,$F521,))</f>
        <v/>
      </c>
      <c r="O521" t="str">
        <f ca="1">IF(OFFSET('別表（農用地及び施設）'!$N$28,$F521,)="","",OFFSET('別表（農用地及び施設）'!$N$28,$F521,))</f>
        <v/>
      </c>
      <c r="P521">
        <v>520</v>
      </c>
      <c r="Q521" t="str">
        <f ca="1">IF(OFFSET('別表（農用地及び施設）'!$C$28,$P521,)="","",OFFSET('別表（農用地及び施設）'!$C$28,$P521,))</f>
        <v/>
      </c>
      <c r="R521" t="str">
        <f ca="1">IF(OFFSET('別表（農用地及び施設）'!$W$28,$P521,)="","",OFFSET('別表（農用地及び施設）'!$W$28,$P521,))</f>
        <v/>
      </c>
      <c r="S521" t="str">
        <f ca="1">IF(OFFSET('別表（農用地及び施設）'!$K$28,$F521,)="","",OFFSET('別表（農用地及び施設）'!$K$28,$F521,))</f>
        <v/>
      </c>
      <c r="T521" t="str">
        <f ca="1">IF(OFFSET('別表（農用地及び施設）'!$Z$28,$P521,)="","",OFFSET('別表（農用地及び施設）'!$Z$28,$P521,))</f>
        <v/>
      </c>
      <c r="U521">
        <v>520</v>
      </c>
      <c r="V521" t="str">
        <f ca="1">IF(OFFSET('別表（農用地及び施設）'!$C$39,$U521,)="","",OFFSET('別表（農用地及び施設）'!$C$39,$U521,))</f>
        <v/>
      </c>
      <c r="W521" t="str">
        <f ca="1">IF(OFFSET('別表（農用地及び施設）'!$H$39,$U521,)="","",OFFSET('別表（農用地及び施設）'!$H$39,$U521,))</f>
        <v/>
      </c>
      <c r="X521" t="str">
        <f ca="1">IF(OFFSET('別表（農用地及び施設）'!$P$39,$U521,)="","",OFFSET('別表（農用地及び施設）'!$P$39,$U521,))</f>
        <v/>
      </c>
      <c r="Y521" t="str">
        <f ca="1">IF(OFFSET('別表（農用地及び施設）'!$X$39,$U521,)="","",OFFSET('別表（農用地及び施設）'!$X$39,$U521,))</f>
        <v/>
      </c>
    </row>
    <row r="522" spans="1:25" x14ac:dyDescent="0.2">
      <c r="A522">
        <v>521</v>
      </c>
      <c r="B522" t="str">
        <f ca="1">IF(OFFSET('別表（農用地及び施設）'!$C$10,$A522,)="","",OFFSET('別表（農用地及び施設）'!$C$10,$A522,))</f>
        <v/>
      </c>
      <c r="C522" t="str">
        <f ca="1">IF(OFFSET('別表（農用地及び施設）'!$H$10,$A522,)="","",OFFSET('別表（農用地及び施設）'!$H$10,$A522,))</f>
        <v/>
      </c>
      <c r="D522" t="str">
        <f ca="1">IF(OFFSET('別表（農用地及び施設）'!$K$10,$A522,)="","",OFFSET('別表（農用地及び施設）'!$K$10,$A522,))</f>
        <v/>
      </c>
      <c r="E522" t="str">
        <f ca="1">IF(OFFSET('別表（農用地及び施設）'!$N$10,$A522,)="","",OFFSET('別表（農用地及び施設）'!$N$10,$A522,))</f>
        <v/>
      </c>
      <c r="F522">
        <v>521</v>
      </c>
      <c r="G522" t="str">
        <f ca="1">IF(OFFSET('別表（農用地及び施設）'!$C$18,$F522,)="","",OFFSET('別表（農用地及び施設）'!$C$18,$F522,))</f>
        <v/>
      </c>
      <c r="H522" t="str">
        <f ca="1">IF(OFFSET('別表（農用地及び施設）'!$H$18,$F522,)="","",OFFSET('別表（農用地及び施設）'!$H$18,$F522,))</f>
        <v/>
      </c>
      <c r="I522" t="str">
        <f ca="1">IF(OFFSET('別表（農用地及び施設）'!$K$18,$F522,)="","",OFFSET('別表（農用地及び施設）'!$K$18,$F522,))</f>
        <v/>
      </c>
      <c r="J522" t="str">
        <f ca="1">IF(OFFSET('別表（農用地及び施設）'!$N$18,$F522,)="","",OFFSET('別表（農用地及び施設）'!$N$18,$F522,))</f>
        <v/>
      </c>
      <c r="K522">
        <v>521</v>
      </c>
      <c r="L522" t="str">
        <f ca="1">IF(OFFSET('別表（農用地及び施設）'!$C$28,$F522,)="","",OFFSET('別表（農用地及び施設）'!$C$28,$F522,))</f>
        <v/>
      </c>
      <c r="M522" t="str">
        <f ca="1">IF(OFFSET('別表（農用地及び施設）'!$H$28,$F522,)="","",OFFSET('別表（農用地及び施設）'!$H$28,$F522,))</f>
        <v/>
      </c>
      <c r="N522" t="str">
        <f ca="1">IF(OFFSET('別表（農用地及び施設）'!$K$28,$F522,)="","",OFFSET('別表（農用地及び施設）'!$K$28,$F522,))</f>
        <v/>
      </c>
      <c r="O522" t="str">
        <f ca="1">IF(OFFSET('別表（農用地及び施設）'!$N$28,$F522,)="","",OFFSET('別表（農用地及び施設）'!$N$28,$F522,))</f>
        <v/>
      </c>
      <c r="P522">
        <v>521</v>
      </c>
      <c r="Q522" t="str">
        <f ca="1">IF(OFFSET('別表（農用地及び施設）'!$C$28,$P522,)="","",OFFSET('別表（農用地及び施設）'!$C$28,$P522,))</f>
        <v/>
      </c>
      <c r="R522" t="str">
        <f ca="1">IF(OFFSET('別表（農用地及び施設）'!$W$28,$P522,)="","",OFFSET('別表（農用地及び施設）'!$W$28,$P522,))</f>
        <v/>
      </c>
      <c r="S522" t="str">
        <f ca="1">IF(OFFSET('別表（農用地及び施設）'!$K$28,$F522,)="","",OFFSET('別表（農用地及び施設）'!$K$28,$F522,))</f>
        <v/>
      </c>
      <c r="T522" t="str">
        <f ca="1">IF(OFFSET('別表（農用地及び施設）'!$Z$28,$P522,)="","",OFFSET('別表（農用地及び施設）'!$Z$28,$P522,))</f>
        <v/>
      </c>
      <c r="U522">
        <v>521</v>
      </c>
      <c r="V522" t="str">
        <f ca="1">IF(OFFSET('別表（農用地及び施設）'!$C$39,$U522,)="","",OFFSET('別表（農用地及び施設）'!$C$39,$U522,))</f>
        <v/>
      </c>
      <c r="W522" t="str">
        <f ca="1">IF(OFFSET('別表（農用地及び施設）'!$H$39,$U522,)="","",OFFSET('別表（農用地及び施設）'!$H$39,$U522,))</f>
        <v/>
      </c>
      <c r="X522" t="str">
        <f ca="1">IF(OFFSET('別表（農用地及び施設）'!$P$39,$U522,)="","",OFFSET('別表（農用地及び施設）'!$P$39,$U522,))</f>
        <v/>
      </c>
      <c r="Y522" t="str">
        <f ca="1">IF(OFFSET('別表（農用地及び施設）'!$X$39,$U522,)="","",OFFSET('別表（農用地及び施設）'!$X$39,$U522,))</f>
        <v/>
      </c>
    </row>
    <row r="523" spans="1:25" x14ac:dyDescent="0.2">
      <c r="A523">
        <v>522</v>
      </c>
      <c r="B523" t="str">
        <f ca="1">IF(OFFSET('別表（農用地及び施設）'!$C$10,$A523,)="","",OFFSET('別表（農用地及び施設）'!$C$10,$A523,))</f>
        <v/>
      </c>
      <c r="C523" t="str">
        <f ca="1">IF(OFFSET('別表（農用地及び施設）'!$H$10,$A523,)="","",OFFSET('別表（農用地及び施設）'!$H$10,$A523,))</f>
        <v/>
      </c>
      <c r="D523" t="str">
        <f ca="1">IF(OFFSET('別表（農用地及び施設）'!$K$10,$A523,)="","",OFFSET('別表（農用地及び施設）'!$K$10,$A523,))</f>
        <v/>
      </c>
      <c r="E523" t="str">
        <f ca="1">IF(OFFSET('別表（農用地及び施設）'!$N$10,$A523,)="","",OFFSET('別表（農用地及び施設）'!$N$10,$A523,))</f>
        <v/>
      </c>
      <c r="F523">
        <v>522</v>
      </c>
      <c r="G523" t="str">
        <f ca="1">IF(OFFSET('別表（農用地及び施設）'!$C$18,$F523,)="","",OFFSET('別表（農用地及び施設）'!$C$18,$F523,))</f>
        <v/>
      </c>
      <c r="H523" t="str">
        <f ca="1">IF(OFFSET('別表（農用地及び施設）'!$H$18,$F523,)="","",OFFSET('別表（農用地及び施設）'!$H$18,$F523,))</f>
        <v/>
      </c>
      <c r="I523" t="str">
        <f ca="1">IF(OFFSET('別表（農用地及び施設）'!$K$18,$F523,)="","",OFFSET('別表（農用地及び施設）'!$K$18,$F523,))</f>
        <v/>
      </c>
      <c r="J523" t="str">
        <f ca="1">IF(OFFSET('別表（農用地及び施設）'!$N$18,$F523,)="","",OFFSET('別表（農用地及び施設）'!$N$18,$F523,))</f>
        <v/>
      </c>
      <c r="K523">
        <v>522</v>
      </c>
      <c r="L523" t="str">
        <f ca="1">IF(OFFSET('別表（農用地及び施設）'!$C$28,$F523,)="","",OFFSET('別表（農用地及び施設）'!$C$28,$F523,))</f>
        <v/>
      </c>
      <c r="M523" t="str">
        <f ca="1">IF(OFFSET('別表（農用地及び施設）'!$H$28,$F523,)="","",OFFSET('別表（農用地及び施設）'!$H$28,$F523,))</f>
        <v/>
      </c>
      <c r="N523" t="str">
        <f ca="1">IF(OFFSET('別表（農用地及び施設）'!$K$28,$F523,)="","",OFFSET('別表（農用地及び施設）'!$K$28,$F523,))</f>
        <v/>
      </c>
      <c r="O523" t="str">
        <f ca="1">IF(OFFSET('別表（農用地及び施設）'!$N$28,$F523,)="","",OFFSET('別表（農用地及び施設）'!$N$28,$F523,))</f>
        <v/>
      </c>
      <c r="P523">
        <v>522</v>
      </c>
      <c r="Q523" t="str">
        <f ca="1">IF(OFFSET('別表（農用地及び施設）'!$C$28,$P523,)="","",OFFSET('別表（農用地及び施設）'!$C$28,$P523,))</f>
        <v/>
      </c>
      <c r="R523" t="str">
        <f ca="1">IF(OFFSET('別表（農用地及び施設）'!$W$28,$P523,)="","",OFFSET('別表（農用地及び施設）'!$W$28,$P523,))</f>
        <v/>
      </c>
      <c r="S523" t="str">
        <f ca="1">IF(OFFSET('別表（農用地及び施設）'!$K$28,$F523,)="","",OFFSET('別表（農用地及び施設）'!$K$28,$F523,))</f>
        <v/>
      </c>
      <c r="T523" t="str">
        <f ca="1">IF(OFFSET('別表（農用地及び施設）'!$Z$28,$P523,)="","",OFFSET('別表（農用地及び施設）'!$Z$28,$P523,))</f>
        <v/>
      </c>
      <c r="U523">
        <v>522</v>
      </c>
      <c r="V523" t="str">
        <f ca="1">IF(OFFSET('別表（農用地及び施設）'!$C$39,$U523,)="","",OFFSET('別表（農用地及び施設）'!$C$39,$U523,))</f>
        <v/>
      </c>
      <c r="W523" t="str">
        <f ca="1">IF(OFFSET('別表（農用地及び施設）'!$H$39,$U523,)="","",OFFSET('別表（農用地及び施設）'!$H$39,$U523,))</f>
        <v/>
      </c>
      <c r="X523" t="str">
        <f ca="1">IF(OFFSET('別表（農用地及び施設）'!$P$39,$U523,)="","",OFFSET('別表（農用地及び施設）'!$P$39,$U523,))</f>
        <v/>
      </c>
      <c r="Y523" t="str">
        <f ca="1">IF(OFFSET('別表（農用地及び施設）'!$X$39,$U523,)="","",OFFSET('別表（農用地及び施設）'!$X$39,$U523,))</f>
        <v/>
      </c>
    </row>
    <row r="524" spans="1:25" x14ac:dyDescent="0.2">
      <c r="A524">
        <v>523</v>
      </c>
      <c r="B524" t="str">
        <f ca="1">IF(OFFSET('別表（農用地及び施設）'!$C$10,$A524,)="","",OFFSET('別表（農用地及び施設）'!$C$10,$A524,))</f>
        <v/>
      </c>
      <c r="C524" t="str">
        <f ca="1">IF(OFFSET('別表（農用地及び施設）'!$H$10,$A524,)="","",OFFSET('別表（農用地及び施設）'!$H$10,$A524,))</f>
        <v/>
      </c>
      <c r="D524" t="str">
        <f ca="1">IF(OFFSET('別表（農用地及び施設）'!$K$10,$A524,)="","",OFFSET('別表（農用地及び施設）'!$K$10,$A524,))</f>
        <v/>
      </c>
      <c r="E524" t="str">
        <f ca="1">IF(OFFSET('別表（農用地及び施設）'!$N$10,$A524,)="","",OFFSET('別表（農用地及び施設）'!$N$10,$A524,))</f>
        <v/>
      </c>
      <c r="F524">
        <v>523</v>
      </c>
      <c r="G524" t="str">
        <f ca="1">IF(OFFSET('別表（農用地及び施設）'!$C$18,$F524,)="","",OFFSET('別表（農用地及び施設）'!$C$18,$F524,))</f>
        <v/>
      </c>
      <c r="H524" t="str">
        <f ca="1">IF(OFFSET('別表（農用地及び施設）'!$H$18,$F524,)="","",OFFSET('別表（農用地及び施設）'!$H$18,$F524,))</f>
        <v/>
      </c>
      <c r="I524" t="str">
        <f ca="1">IF(OFFSET('別表（農用地及び施設）'!$K$18,$F524,)="","",OFFSET('別表（農用地及び施設）'!$K$18,$F524,))</f>
        <v/>
      </c>
      <c r="J524" t="str">
        <f ca="1">IF(OFFSET('別表（農用地及び施設）'!$N$18,$F524,)="","",OFFSET('別表（農用地及び施設）'!$N$18,$F524,))</f>
        <v/>
      </c>
      <c r="K524">
        <v>523</v>
      </c>
      <c r="L524" t="str">
        <f ca="1">IF(OFFSET('別表（農用地及び施設）'!$C$28,$F524,)="","",OFFSET('別表（農用地及び施設）'!$C$28,$F524,))</f>
        <v/>
      </c>
      <c r="M524" t="str">
        <f ca="1">IF(OFFSET('別表（農用地及び施設）'!$H$28,$F524,)="","",OFFSET('別表（農用地及び施設）'!$H$28,$F524,))</f>
        <v/>
      </c>
      <c r="N524" t="str">
        <f ca="1">IF(OFFSET('別表（農用地及び施設）'!$K$28,$F524,)="","",OFFSET('別表（農用地及び施設）'!$K$28,$F524,))</f>
        <v/>
      </c>
      <c r="O524" t="str">
        <f ca="1">IF(OFFSET('別表（農用地及び施設）'!$N$28,$F524,)="","",OFFSET('別表（農用地及び施設）'!$N$28,$F524,))</f>
        <v/>
      </c>
      <c r="P524">
        <v>523</v>
      </c>
      <c r="Q524" t="str">
        <f ca="1">IF(OFFSET('別表（農用地及び施設）'!$C$28,$P524,)="","",OFFSET('別表（農用地及び施設）'!$C$28,$P524,))</f>
        <v/>
      </c>
      <c r="R524" t="str">
        <f ca="1">IF(OFFSET('別表（農用地及び施設）'!$W$28,$P524,)="","",OFFSET('別表（農用地及び施設）'!$W$28,$P524,))</f>
        <v/>
      </c>
      <c r="S524" t="str">
        <f ca="1">IF(OFFSET('別表（農用地及び施設）'!$K$28,$F524,)="","",OFFSET('別表（農用地及び施設）'!$K$28,$F524,))</f>
        <v/>
      </c>
      <c r="T524" t="str">
        <f ca="1">IF(OFFSET('別表（農用地及び施設）'!$Z$28,$P524,)="","",OFFSET('別表（農用地及び施設）'!$Z$28,$P524,))</f>
        <v/>
      </c>
      <c r="U524">
        <v>523</v>
      </c>
      <c r="V524" t="str">
        <f ca="1">IF(OFFSET('別表（農用地及び施設）'!$C$39,$U524,)="","",OFFSET('別表（農用地及び施設）'!$C$39,$U524,))</f>
        <v/>
      </c>
      <c r="W524" t="str">
        <f ca="1">IF(OFFSET('別表（農用地及び施設）'!$H$39,$U524,)="","",OFFSET('別表（農用地及び施設）'!$H$39,$U524,))</f>
        <v/>
      </c>
      <c r="X524" t="str">
        <f ca="1">IF(OFFSET('別表（農用地及び施設）'!$P$39,$U524,)="","",OFFSET('別表（農用地及び施設）'!$P$39,$U524,))</f>
        <v/>
      </c>
      <c r="Y524" t="str">
        <f ca="1">IF(OFFSET('別表（農用地及び施設）'!$X$39,$U524,)="","",OFFSET('別表（農用地及び施設）'!$X$39,$U524,))</f>
        <v/>
      </c>
    </row>
    <row r="525" spans="1:25" x14ac:dyDescent="0.2">
      <c r="A525">
        <v>524</v>
      </c>
      <c r="B525" t="str">
        <f ca="1">IF(OFFSET('別表（農用地及び施設）'!$C$10,$A525,)="","",OFFSET('別表（農用地及び施設）'!$C$10,$A525,))</f>
        <v/>
      </c>
      <c r="C525" t="str">
        <f ca="1">IF(OFFSET('別表（農用地及び施設）'!$H$10,$A525,)="","",OFFSET('別表（農用地及び施設）'!$H$10,$A525,))</f>
        <v/>
      </c>
      <c r="D525" t="str">
        <f ca="1">IF(OFFSET('別表（農用地及び施設）'!$K$10,$A525,)="","",OFFSET('別表（農用地及び施設）'!$K$10,$A525,))</f>
        <v/>
      </c>
      <c r="E525" t="str">
        <f ca="1">IF(OFFSET('別表（農用地及び施設）'!$N$10,$A525,)="","",OFFSET('別表（農用地及び施設）'!$N$10,$A525,))</f>
        <v/>
      </c>
      <c r="F525">
        <v>524</v>
      </c>
      <c r="G525" t="str">
        <f ca="1">IF(OFFSET('別表（農用地及び施設）'!$C$18,$F525,)="","",OFFSET('別表（農用地及び施設）'!$C$18,$F525,))</f>
        <v/>
      </c>
      <c r="H525" t="str">
        <f ca="1">IF(OFFSET('別表（農用地及び施設）'!$H$18,$F525,)="","",OFFSET('別表（農用地及び施設）'!$H$18,$F525,))</f>
        <v/>
      </c>
      <c r="I525" t="str">
        <f ca="1">IF(OFFSET('別表（農用地及び施設）'!$K$18,$F525,)="","",OFFSET('別表（農用地及び施設）'!$K$18,$F525,))</f>
        <v/>
      </c>
      <c r="J525" t="str">
        <f ca="1">IF(OFFSET('別表（農用地及び施設）'!$N$18,$F525,)="","",OFFSET('別表（農用地及び施設）'!$N$18,$F525,))</f>
        <v/>
      </c>
      <c r="K525">
        <v>524</v>
      </c>
      <c r="L525" t="str">
        <f ca="1">IF(OFFSET('別表（農用地及び施設）'!$C$28,$F525,)="","",OFFSET('別表（農用地及び施設）'!$C$28,$F525,))</f>
        <v/>
      </c>
      <c r="M525" t="str">
        <f ca="1">IF(OFFSET('別表（農用地及び施設）'!$H$28,$F525,)="","",OFFSET('別表（農用地及び施設）'!$H$28,$F525,))</f>
        <v/>
      </c>
      <c r="N525" t="str">
        <f ca="1">IF(OFFSET('別表（農用地及び施設）'!$K$28,$F525,)="","",OFFSET('別表（農用地及び施設）'!$K$28,$F525,))</f>
        <v/>
      </c>
      <c r="O525" t="str">
        <f ca="1">IF(OFFSET('別表（農用地及び施設）'!$N$28,$F525,)="","",OFFSET('別表（農用地及び施設）'!$N$28,$F525,))</f>
        <v/>
      </c>
      <c r="P525">
        <v>524</v>
      </c>
      <c r="Q525" t="str">
        <f ca="1">IF(OFFSET('別表（農用地及び施設）'!$C$28,$P525,)="","",OFFSET('別表（農用地及び施設）'!$C$28,$P525,))</f>
        <v/>
      </c>
      <c r="R525" t="str">
        <f ca="1">IF(OFFSET('別表（農用地及び施設）'!$W$28,$P525,)="","",OFFSET('別表（農用地及び施設）'!$W$28,$P525,))</f>
        <v/>
      </c>
      <c r="S525" t="str">
        <f ca="1">IF(OFFSET('別表（農用地及び施設）'!$K$28,$F525,)="","",OFFSET('別表（農用地及び施設）'!$K$28,$F525,))</f>
        <v/>
      </c>
      <c r="T525" t="str">
        <f ca="1">IF(OFFSET('別表（農用地及び施設）'!$Z$28,$P525,)="","",OFFSET('別表（農用地及び施設）'!$Z$28,$P525,))</f>
        <v/>
      </c>
      <c r="U525">
        <v>524</v>
      </c>
      <c r="V525" t="str">
        <f ca="1">IF(OFFSET('別表（農用地及び施設）'!$C$39,$U525,)="","",OFFSET('別表（農用地及び施設）'!$C$39,$U525,))</f>
        <v/>
      </c>
      <c r="W525" t="str">
        <f ca="1">IF(OFFSET('別表（農用地及び施設）'!$H$39,$U525,)="","",OFFSET('別表（農用地及び施設）'!$H$39,$U525,))</f>
        <v/>
      </c>
      <c r="X525" t="str">
        <f ca="1">IF(OFFSET('別表（農用地及び施設）'!$P$39,$U525,)="","",OFFSET('別表（農用地及び施設）'!$P$39,$U525,))</f>
        <v/>
      </c>
      <c r="Y525" t="str">
        <f ca="1">IF(OFFSET('別表（農用地及び施設）'!$X$39,$U525,)="","",OFFSET('別表（農用地及び施設）'!$X$39,$U525,))</f>
        <v/>
      </c>
    </row>
    <row r="526" spans="1:25" x14ac:dyDescent="0.2">
      <c r="A526">
        <v>525</v>
      </c>
      <c r="B526" t="str">
        <f ca="1">IF(OFFSET('別表（農用地及び施設）'!$C$10,$A526,)="","",OFFSET('別表（農用地及び施設）'!$C$10,$A526,))</f>
        <v/>
      </c>
      <c r="C526" t="str">
        <f ca="1">IF(OFFSET('別表（農用地及び施設）'!$H$10,$A526,)="","",OFFSET('別表（農用地及び施設）'!$H$10,$A526,))</f>
        <v/>
      </c>
      <c r="D526" t="str">
        <f ca="1">IF(OFFSET('別表（農用地及び施設）'!$K$10,$A526,)="","",OFFSET('別表（農用地及び施設）'!$K$10,$A526,))</f>
        <v/>
      </c>
      <c r="E526" t="str">
        <f ca="1">IF(OFFSET('別表（農用地及び施設）'!$N$10,$A526,)="","",OFFSET('別表（農用地及び施設）'!$N$10,$A526,))</f>
        <v/>
      </c>
      <c r="F526">
        <v>525</v>
      </c>
      <c r="G526" t="str">
        <f ca="1">IF(OFFSET('別表（農用地及び施設）'!$C$18,$F526,)="","",OFFSET('別表（農用地及び施設）'!$C$18,$F526,))</f>
        <v/>
      </c>
      <c r="H526" t="str">
        <f ca="1">IF(OFFSET('別表（農用地及び施設）'!$H$18,$F526,)="","",OFFSET('別表（農用地及び施設）'!$H$18,$F526,))</f>
        <v/>
      </c>
      <c r="I526" t="str">
        <f ca="1">IF(OFFSET('別表（農用地及び施設）'!$K$18,$F526,)="","",OFFSET('別表（農用地及び施設）'!$K$18,$F526,))</f>
        <v/>
      </c>
      <c r="J526" t="str">
        <f ca="1">IF(OFFSET('別表（農用地及び施設）'!$N$18,$F526,)="","",OFFSET('別表（農用地及び施設）'!$N$18,$F526,))</f>
        <v/>
      </c>
      <c r="K526">
        <v>525</v>
      </c>
      <c r="L526" t="str">
        <f ca="1">IF(OFFSET('別表（農用地及び施設）'!$C$28,$F526,)="","",OFFSET('別表（農用地及び施設）'!$C$28,$F526,))</f>
        <v/>
      </c>
      <c r="M526" t="str">
        <f ca="1">IF(OFFSET('別表（農用地及び施設）'!$H$28,$F526,)="","",OFFSET('別表（農用地及び施設）'!$H$28,$F526,))</f>
        <v/>
      </c>
      <c r="N526" t="str">
        <f ca="1">IF(OFFSET('別表（農用地及び施設）'!$K$28,$F526,)="","",OFFSET('別表（農用地及び施設）'!$K$28,$F526,))</f>
        <v/>
      </c>
      <c r="O526" t="str">
        <f ca="1">IF(OFFSET('別表（農用地及び施設）'!$N$28,$F526,)="","",OFFSET('別表（農用地及び施設）'!$N$28,$F526,))</f>
        <v/>
      </c>
      <c r="P526">
        <v>525</v>
      </c>
      <c r="Q526" t="str">
        <f ca="1">IF(OFFSET('別表（農用地及び施設）'!$C$28,$P526,)="","",OFFSET('別表（農用地及び施設）'!$C$28,$P526,))</f>
        <v/>
      </c>
      <c r="R526" t="str">
        <f ca="1">IF(OFFSET('別表（農用地及び施設）'!$W$28,$P526,)="","",OFFSET('別表（農用地及び施設）'!$W$28,$P526,))</f>
        <v/>
      </c>
      <c r="S526" t="str">
        <f ca="1">IF(OFFSET('別表（農用地及び施設）'!$K$28,$F526,)="","",OFFSET('別表（農用地及び施設）'!$K$28,$F526,))</f>
        <v/>
      </c>
      <c r="T526" t="str">
        <f ca="1">IF(OFFSET('別表（農用地及び施設）'!$Z$28,$P526,)="","",OFFSET('別表（農用地及び施設）'!$Z$28,$P526,))</f>
        <v/>
      </c>
      <c r="U526">
        <v>525</v>
      </c>
      <c r="V526" t="str">
        <f ca="1">IF(OFFSET('別表（農用地及び施設）'!$C$39,$U526,)="","",OFFSET('別表（農用地及び施設）'!$C$39,$U526,))</f>
        <v/>
      </c>
      <c r="W526" t="str">
        <f ca="1">IF(OFFSET('別表（農用地及び施設）'!$H$39,$U526,)="","",OFFSET('別表（農用地及び施設）'!$H$39,$U526,))</f>
        <v/>
      </c>
      <c r="X526" t="str">
        <f ca="1">IF(OFFSET('別表（農用地及び施設）'!$P$39,$U526,)="","",OFFSET('別表（農用地及び施設）'!$P$39,$U526,))</f>
        <v/>
      </c>
      <c r="Y526" t="str">
        <f ca="1">IF(OFFSET('別表（農用地及び施設）'!$X$39,$U526,)="","",OFFSET('別表（農用地及び施設）'!$X$39,$U526,))</f>
        <v/>
      </c>
    </row>
    <row r="527" spans="1:25" x14ac:dyDescent="0.2">
      <c r="A527">
        <v>526</v>
      </c>
      <c r="B527" t="str">
        <f ca="1">IF(OFFSET('別表（農用地及び施設）'!$C$10,$A527,)="","",OFFSET('別表（農用地及び施設）'!$C$10,$A527,))</f>
        <v/>
      </c>
      <c r="C527" t="str">
        <f ca="1">IF(OFFSET('別表（農用地及び施設）'!$H$10,$A527,)="","",OFFSET('別表（農用地及び施設）'!$H$10,$A527,))</f>
        <v/>
      </c>
      <c r="D527" t="str">
        <f ca="1">IF(OFFSET('別表（農用地及び施設）'!$K$10,$A527,)="","",OFFSET('別表（農用地及び施設）'!$K$10,$A527,))</f>
        <v/>
      </c>
      <c r="E527" t="str">
        <f ca="1">IF(OFFSET('別表（農用地及び施設）'!$N$10,$A527,)="","",OFFSET('別表（農用地及び施設）'!$N$10,$A527,))</f>
        <v/>
      </c>
      <c r="F527">
        <v>526</v>
      </c>
      <c r="G527" t="str">
        <f ca="1">IF(OFFSET('別表（農用地及び施設）'!$C$18,$F527,)="","",OFFSET('別表（農用地及び施設）'!$C$18,$F527,))</f>
        <v/>
      </c>
      <c r="H527" t="str">
        <f ca="1">IF(OFFSET('別表（農用地及び施設）'!$H$18,$F527,)="","",OFFSET('別表（農用地及び施設）'!$H$18,$F527,))</f>
        <v/>
      </c>
      <c r="I527" t="str">
        <f ca="1">IF(OFFSET('別表（農用地及び施設）'!$K$18,$F527,)="","",OFFSET('別表（農用地及び施設）'!$K$18,$F527,))</f>
        <v/>
      </c>
      <c r="J527" t="str">
        <f ca="1">IF(OFFSET('別表（農用地及び施設）'!$N$18,$F527,)="","",OFFSET('別表（農用地及び施設）'!$N$18,$F527,))</f>
        <v/>
      </c>
      <c r="K527">
        <v>526</v>
      </c>
      <c r="L527" t="str">
        <f ca="1">IF(OFFSET('別表（農用地及び施設）'!$C$28,$F527,)="","",OFFSET('別表（農用地及び施設）'!$C$28,$F527,))</f>
        <v/>
      </c>
      <c r="M527" t="str">
        <f ca="1">IF(OFFSET('別表（農用地及び施設）'!$H$28,$F527,)="","",OFFSET('別表（農用地及び施設）'!$H$28,$F527,))</f>
        <v/>
      </c>
      <c r="N527" t="str">
        <f ca="1">IF(OFFSET('別表（農用地及び施設）'!$K$28,$F527,)="","",OFFSET('別表（農用地及び施設）'!$K$28,$F527,))</f>
        <v/>
      </c>
      <c r="O527" t="str">
        <f ca="1">IF(OFFSET('別表（農用地及び施設）'!$N$28,$F527,)="","",OFFSET('別表（農用地及び施設）'!$N$28,$F527,))</f>
        <v/>
      </c>
      <c r="P527">
        <v>526</v>
      </c>
      <c r="Q527" t="str">
        <f ca="1">IF(OFFSET('別表（農用地及び施設）'!$C$28,$P527,)="","",OFFSET('別表（農用地及び施設）'!$C$28,$P527,))</f>
        <v/>
      </c>
      <c r="R527" t="str">
        <f ca="1">IF(OFFSET('別表（農用地及び施設）'!$W$28,$P527,)="","",OFFSET('別表（農用地及び施設）'!$W$28,$P527,))</f>
        <v/>
      </c>
      <c r="S527" t="str">
        <f ca="1">IF(OFFSET('別表（農用地及び施設）'!$K$28,$F527,)="","",OFFSET('別表（農用地及び施設）'!$K$28,$F527,))</f>
        <v/>
      </c>
      <c r="T527" t="str">
        <f ca="1">IF(OFFSET('別表（農用地及び施設）'!$Z$28,$P527,)="","",OFFSET('別表（農用地及び施設）'!$Z$28,$P527,))</f>
        <v/>
      </c>
      <c r="U527">
        <v>526</v>
      </c>
      <c r="V527" t="str">
        <f ca="1">IF(OFFSET('別表（農用地及び施設）'!$C$39,$U527,)="","",OFFSET('別表（農用地及び施設）'!$C$39,$U527,))</f>
        <v/>
      </c>
      <c r="W527" t="str">
        <f ca="1">IF(OFFSET('別表（農用地及び施設）'!$H$39,$U527,)="","",OFFSET('別表（農用地及び施設）'!$H$39,$U527,))</f>
        <v/>
      </c>
      <c r="X527" t="str">
        <f ca="1">IF(OFFSET('別表（農用地及び施設）'!$P$39,$U527,)="","",OFFSET('別表（農用地及び施設）'!$P$39,$U527,))</f>
        <v/>
      </c>
      <c r="Y527" t="str">
        <f ca="1">IF(OFFSET('別表（農用地及び施設）'!$X$39,$U527,)="","",OFFSET('別表（農用地及び施設）'!$X$39,$U527,))</f>
        <v/>
      </c>
    </row>
    <row r="528" spans="1:25" x14ac:dyDescent="0.2">
      <c r="A528">
        <v>527</v>
      </c>
      <c r="B528" t="str">
        <f ca="1">IF(OFFSET('別表（農用地及び施設）'!$C$10,$A528,)="","",OFFSET('別表（農用地及び施設）'!$C$10,$A528,))</f>
        <v/>
      </c>
      <c r="C528" t="str">
        <f ca="1">IF(OFFSET('別表（農用地及び施設）'!$H$10,$A528,)="","",OFFSET('別表（農用地及び施設）'!$H$10,$A528,))</f>
        <v/>
      </c>
      <c r="D528" t="str">
        <f ca="1">IF(OFFSET('別表（農用地及び施設）'!$K$10,$A528,)="","",OFFSET('別表（農用地及び施設）'!$K$10,$A528,))</f>
        <v/>
      </c>
      <c r="E528" t="str">
        <f ca="1">IF(OFFSET('別表（農用地及び施設）'!$N$10,$A528,)="","",OFFSET('別表（農用地及び施設）'!$N$10,$A528,))</f>
        <v/>
      </c>
      <c r="F528">
        <v>527</v>
      </c>
      <c r="G528" t="str">
        <f ca="1">IF(OFFSET('別表（農用地及び施設）'!$C$18,$F528,)="","",OFFSET('別表（農用地及び施設）'!$C$18,$F528,))</f>
        <v/>
      </c>
      <c r="H528" t="str">
        <f ca="1">IF(OFFSET('別表（農用地及び施設）'!$H$18,$F528,)="","",OFFSET('別表（農用地及び施設）'!$H$18,$F528,))</f>
        <v/>
      </c>
      <c r="I528" t="str">
        <f ca="1">IF(OFFSET('別表（農用地及び施設）'!$K$18,$F528,)="","",OFFSET('別表（農用地及び施設）'!$K$18,$F528,))</f>
        <v/>
      </c>
      <c r="J528" t="str">
        <f ca="1">IF(OFFSET('別表（農用地及び施設）'!$N$18,$F528,)="","",OFFSET('別表（農用地及び施設）'!$N$18,$F528,))</f>
        <v/>
      </c>
      <c r="K528">
        <v>527</v>
      </c>
      <c r="L528" t="str">
        <f ca="1">IF(OFFSET('別表（農用地及び施設）'!$C$28,$F528,)="","",OFFSET('別表（農用地及び施設）'!$C$28,$F528,))</f>
        <v/>
      </c>
      <c r="M528" t="str">
        <f ca="1">IF(OFFSET('別表（農用地及び施設）'!$H$28,$F528,)="","",OFFSET('別表（農用地及び施設）'!$H$28,$F528,))</f>
        <v/>
      </c>
      <c r="N528" t="str">
        <f ca="1">IF(OFFSET('別表（農用地及び施設）'!$K$28,$F528,)="","",OFFSET('別表（農用地及び施設）'!$K$28,$F528,))</f>
        <v/>
      </c>
      <c r="O528" t="str">
        <f ca="1">IF(OFFSET('別表（農用地及び施設）'!$N$28,$F528,)="","",OFFSET('別表（農用地及び施設）'!$N$28,$F528,))</f>
        <v/>
      </c>
      <c r="P528">
        <v>527</v>
      </c>
      <c r="Q528" t="str">
        <f ca="1">IF(OFFSET('別表（農用地及び施設）'!$C$28,$P528,)="","",OFFSET('別表（農用地及び施設）'!$C$28,$P528,))</f>
        <v/>
      </c>
      <c r="R528" t="str">
        <f ca="1">IF(OFFSET('別表（農用地及び施設）'!$W$28,$P528,)="","",OFFSET('別表（農用地及び施設）'!$W$28,$P528,))</f>
        <v/>
      </c>
      <c r="S528" t="str">
        <f ca="1">IF(OFFSET('別表（農用地及び施設）'!$K$28,$F528,)="","",OFFSET('別表（農用地及び施設）'!$K$28,$F528,))</f>
        <v/>
      </c>
      <c r="T528" t="str">
        <f ca="1">IF(OFFSET('別表（農用地及び施設）'!$Z$28,$P528,)="","",OFFSET('別表（農用地及び施設）'!$Z$28,$P528,))</f>
        <v/>
      </c>
      <c r="U528">
        <v>527</v>
      </c>
      <c r="V528" t="str">
        <f ca="1">IF(OFFSET('別表（農用地及び施設）'!$C$39,$U528,)="","",OFFSET('別表（農用地及び施設）'!$C$39,$U528,))</f>
        <v/>
      </c>
      <c r="W528" t="str">
        <f ca="1">IF(OFFSET('別表（農用地及び施設）'!$H$39,$U528,)="","",OFFSET('別表（農用地及び施設）'!$H$39,$U528,))</f>
        <v/>
      </c>
      <c r="X528" t="str">
        <f ca="1">IF(OFFSET('別表（農用地及び施設）'!$P$39,$U528,)="","",OFFSET('別表（農用地及び施設）'!$P$39,$U528,))</f>
        <v/>
      </c>
      <c r="Y528" t="str">
        <f ca="1">IF(OFFSET('別表（農用地及び施設）'!$X$39,$U528,)="","",OFFSET('別表（農用地及び施設）'!$X$39,$U528,))</f>
        <v/>
      </c>
    </row>
    <row r="529" spans="1:25" x14ac:dyDescent="0.2">
      <c r="A529">
        <v>528</v>
      </c>
      <c r="B529" t="str">
        <f ca="1">IF(OFFSET('別表（農用地及び施設）'!$C$10,$A529,)="","",OFFSET('別表（農用地及び施設）'!$C$10,$A529,))</f>
        <v/>
      </c>
      <c r="C529" t="str">
        <f ca="1">IF(OFFSET('別表（農用地及び施設）'!$H$10,$A529,)="","",OFFSET('別表（農用地及び施設）'!$H$10,$A529,))</f>
        <v/>
      </c>
      <c r="D529" t="str">
        <f ca="1">IF(OFFSET('別表（農用地及び施設）'!$K$10,$A529,)="","",OFFSET('別表（農用地及び施設）'!$K$10,$A529,))</f>
        <v/>
      </c>
      <c r="E529" t="str">
        <f ca="1">IF(OFFSET('別表（農用地及び施設）'!$N$10,$A529,)="","",OFFSET('別表（農用地及び施設）'!$N$10,$A529,))</f>
        <v/>
      </c>
      <c r="F529">
        <v>528</v>
      </c>
      <c r="G529" t="str">
        <f ca="1">IF(OFFSET('別表（農用地及び施設）'!$C$18,$F529,)="","",OFFSET('別表（農用地及び施設）'!$C$18,$F529,))</f>
        <v/>
      </c>
      <c r="H529" t="str">
        <f ca="1">IF(OFFSET('別表（農用地及び施設）'!$H$18,$F529,)="","",OFFSET('別表（農用地及び施設）'!$H$18,$F529,))</f>
        <v/>
      </c>
      <c r="I529" t="str">
        <f ca="1">IF(OFFSET('別表（農用地及び施設）'!$K$18,$F529,)="","",OFFSET('別表（農用地及び施設）'!$K$18,$F529,))</f>
        <v/>
      </c>
      <c r="J529" t="str">
        <f ca="1">IF(OFFSET('別表（農用地及び施設）'!$N$18,$F529,)="","",OFFSET('別表（農用地及び施設）'!$N$18,$F529,))</f>
        <v/>
      </c>
      <c r="K529">
        <v>528</v>
      </c>
      <c r="L529" t="str">
        <f ca="1">IF(OFFSET('別表（農用地及び施設）'!$C$28,$F529,)="","",OFFSET('別表（農用地及び施設）'!$C$28,$F529,))</f>
        <v/>
      </c>
      <c r="M529" t="str">
        <f ca="1">IF(OFFSET('別表（農用地及び施設）'!$H$28,$F529,)="","",OFFSET('別表（農用地及び施設）'!$H$28,$F529,))</f>
        <v/>
      </c>
      <c r="N529" t="str">
        <f ca="1">IF(OFFSET('別表（農用地及び施設）'!$K$28,$F529,)="","",OFFSET('別表（農用地及び施設）'!$K$28,$F529,))</f>
        <v/>
      </c>
      <c r="O529" t="str">
        <f ca="1">IF(OFFSET('別表（農用地及び施設）'!$N$28,$F529,)="","",OFFSET('別表（農用地及び施設）'!$N$28,$F529,))</f>
        <v/>
      </c>
      <c r="P529">
        <v>528</v>
      </c>
      <c r="Q529" t="str">
        <f ca="1">IF(OFFSET('別表（農用地及び施設）'!$C$28,$P529,)="","",OFFSET('別表（農用地及び施設）'!$C$28,$P529,))</f>
        <v/>
      </c>
      <c r="R529" t="str">
        <f ca="1">IF(OFFSET('別表（農用地及び施設）'!$W$28,$P529,)="","",OFFSET('別表（農用地及び施設）'!$W$28,$P529,))</f>
        <v/>
      </c>
      <c r="S529" t="str">
        <f ca="1">IF(OFFSET('別表（農用地及び施設）'!$K$28,$F529,)="","",OFFSET('別表（農用地及び施設）'!$K$28,$F529,))</f>
        <v/>
      </c>
      <c r="T529" t="str">
        <f ca="1">IF(OFFSET('別表（農用地及び施設）'!$Z$28,$P529,)="","",OFFSET('別表（農用地及び施設）'!$Z$28,$P529,))</f>
        <v/>
      </c>
      <c r="U529">
        <v>528</v>
      </c>
      <c r="V529" t="str">
        <f ca="1">IF(OFFSET('別表（農用地及び施設）'!$C$39,$U529,)="","",OFFSET('別表（農用地及び施設）'!$C$39,$U529,))</f>
        <v/>
      </c>
      <c r="W529" t="str">
        <f ca="1">IF(OFFSET('別表（農用地及び施設）'!$H$39,$U529,)="","",OFFSET('別表（農用地及び施設）'!$H$39,$U529,))</f>
        <v/>
      </c>
      <c r="X529" t="str">
        <f ca="1">IF(OFFSET('別表（農用地及び施設）'!$P$39,$U529,)="","",OFFSET('別表（農用地及び施設）'!$P$39,$U529,))</f>
        <v/>
      </c>
      <c r="Y529" t="str">
        <f ca="1">IF(OFFSET('別表（農用地及び施設）'!$X$39,$U529,)="","",OFFSET('別表（農用地及び施設）'!$X$39,$U529,))</f>
        <v/>
      </c>
    </row>
    <row r="530" spans="1:25" x14ac:dyDescent="0.2">
      <c r="A530">
        <v>529</v>
      </c>
      <c r="B530" t="str">
        <f ca="1">IF(OFFSET('別表（農用地及び施設）'!$C$10,$A530,)="","",OFFSET('別表（農用地及び施設）'!$C$10,$A530,))</f>
        <v/>
      </c>
      <c r="C530" t="str">
        <f ca="1">IF(OFFSET('別表（農用地及び施設）'!$H$10,$A530,)="","",OFFSET('別表（農用地及び施設）'!$H$10,$A530,))</f>
        <v/>
      </c>
      <c r="D530" t="str">
        <f ca="1">IF(OFFSET('別表（農用地及び施設）'!$K$10,$A530,)="","",OFFSET('別表（農用地及び施設）'!$K$10,$A530,))</f>
        <v/>
      </c>
      <c r="E530" t="str">
        <f ca="1">IF(OFFSET('別表（農用地及び施設）'!$N$10,$A530,)="","",OFFSET('別表（農用地及び施設）'!$N$10,$A530,))</f>
        <v/>
      </c>
      <c r="F530">
        <v>529</v>
      </c>
      <c r="G530" t="str">
        <f ca="1">IF(OFFSET('別表（農用地及び施設）'!$C$18,$F530,)="","",OFFSET('別表（農用地及び施設）'!$C$18,$F530,))</f>
        <v/>
      </c>
      <c r="H530" t="str">
        <f ca="1">IF(OFFSET('別表（農用地及び施設）'!$H$18,$F530,)="","",OFFSET('別表（農用地及び施設）'!$H$18,$F530,))</f>
        <v/>
      </c>
      <c r="I530" t="str">
        <f ca="1">IF(OFFSET('別表（農用地及び施設）'!$K$18,$F530,)="","",OFFSET('別表（農用地及び施設）'!$K$18,$F530,))</f>
        <v/>
      </c>
      <c r="J530" t="str">
        <f ca="1">IF(OFFSET('別表（農用地及び施設）'!$N$18,$F530,)="","",OFFSET('別表（農用地及び施設）'!$N$18,$F530,))</f>
        <v/>
      </c>
      <c r="K530">
        <v>529</v>
      </c>
      <c r="L530" t="str">
        <f ca="1">IF(OFFSET('別表（農用地及び施設）'!$C$28,$F530,)="","",OFFSET('別表（農用地及び施設）'!$C$28,$F530,))</f>
        <v/>
      </c>
      <c r="M530" t="str">
        <f ca="1">IF(OFFSET('別表（農用地及び施設）'!$H$28,$F530,)="","",OFFSET('別表（農用地及び施設）'!$H$28,$F530,))</f>
        <v/>
      </c>
      <c r="N530" t="str">
        <f ca="1">IF(OFFSET('別表（農用地及び施設）'!$K$28,$F530,)="","",OFFSET('別表（農用地及び施設）'!$K$28,$F530,))</f>
        <v/>
      </c>
      <c r="O530" t="str">
        <f ca="1">IF(OFFSET('別表（農用地及び施設）'!$N$28,$F530,)="","",OFFSET('別表（農用地及び施設）'!$N$28,$F530,))</f>
        <v/>
      </c>
      <c r="P530">
        <v>529</v>
      </c>
      <c r="Q530" t="str">
        <f ca="1">IF(OFFSET('別表（農用地及び施設）'!$C$28,$P530,)="","",OFFSET('別表（農用地及び施設）'!$C$28,$P530,))</f>
        <v/>
      </c>
      <c r="R530" t="str">
        <f ca="1">IF(OFFSET('別表（農用地及び施設）'!$W$28,$P530,)="","",OFFSET('別表（農用地及び施設）'!$W$28,$P530,))</f>
        <v/>
      </c>
      <c r="S530" t="str">
        <f ca="1">IF(OFFSET('別表（農用地及び施設）'!$K$28,$F530,)="","",OFFSET('別表（農用地及び施設）'!$K$28,$F530,))</f>
        <v/>
      </c>
      <c r="T530" t="str">
        <f ca="1">IF(OFFSET('別表（農用地及び施設）'!$Z$28,$P530,)="","",OFFSET('別表（農用地及び施設）'!$Z$28,$P530,))</f>
        <v/>
      </c>
      <c r="U530">
        <v>529</v>
      </c>
      <c r="V530" t="str">
        <f ca="1">IF(OFFSET('別表（農用地及び施設）'!$C$39,$U530,)="","",OFFSET('別表（農用地及び施設）'!$C$39,$U530,))</f>
        <v/>
      </c>
      <c r="W530" t="str">
        <f ca="1">IF(OFFSET('別表（農用地及び施設）'!$H$39,$U530,)="","",OFFSET('別表（農用地及び施設）'!$H$39,$U530,))</f>
        <v/>
      </c>
      <c r="X530" t="str">
        <f ca="1">IF(OFFSET('別表（農用地及び施設）'!$P$39,$U530,)="","",OFFSET('別表（農用地及び施設）'!$P$39,$U530,))</f>
        <v/>
      </c>
      <c r="Y530" t="str">
        <f ca="1">IF(OFFSET('別表（農用地及び施設）'!$X$39,$U530,)="","",OFFSET('別表（農用地及び施設）'!$X$39,$U530,))</f>
        <v/>
      </c>
    </row>
    <row r="531" spans="1:25" x14ac:dyDescent="0.2">
      <c r="A531">
        <v>530</v>
      </c>
      <c r="B531" t="str">
        <f ca="1">IF(OFFSET('別表（農用地及び施設）'!$C$10,$A531,)="","",OFFSET('別表（農用地及び施設）'!$C$10,$A531,))</f>
        <v/>
      </c>
      <c r="C531" t="str">
        <f ca="1">IF(OFFSET('別表（農用地及び施設）'!$H$10,$A531,)="","",OFFSET('別表（農用地及び施設）'!$H$10,$A531,))</f>
        <v/>
      </c>
      <c r="D531" t="str">
        <f ca="1">IF(OFFSET('別表（農用地及び施設）'!$K$10,$A531,)="","",OFFSET('別表（農用地及び施設）'!$K$10,$A531,))</f>
        <v/>
      </c>
      <c r="E531" t="str">
        <f ca="1">IF(OFFSET('別表（農用地及び施設）'!$N$10,$A531,)="","",OFFSET('別表（農用地及び施設）'!$N$10,$A531,))</f>
        <v/>
      </c>
      <c r="F531">
        <v>530</v>
      </c>
      <c r="G531" t="str">
        <f ca="1">IF(OFFSET('別表（農用地及び施設）'!$C$18,$F531,)="","",OFFSET('別表（農用地及び施設）'!$C$18,$F531,))</f>
        <v/>
      </c>
      <c r="H531" t="str">
        <f ca="1">IF(OFFSET('別表（農用地及び施設）'!$H$18,$F531,)="","",OFFSET('別表（農用地及び施設）'!$H$18,$F531,))</f>
        <v/>
      </c>
      <c r="I531" t="str">
        <f ca="1">IF(OFFSET('別表（農用地及び施設）'!$K$18,$F531,)="","",OFFSET('別表（農用地及び施設）'!$K$18,$F531,))</f>
        <v/>
      </c>
      <c r="J531" t="str">
        <f ca="1">IF(OFFSET('別表（農用地及び施設）'!$N$18,$F531,)="","",OFFSET('別表（農用地及び施設）'!$N$18,$F531,))</f>
        <v/>
      </c>
      <c r="K531">
        <v>530</v>
      </c>
      <c r="L531" t="str">
        <f ca="1">IF(OFFSET('別表（農用地及び施設）'!$C$28,$F531,)="","",OFFSET('別表（農用地及び施設）'!$C$28,$F531,))</f>
        <v/>
      </c>
      <c r="M531" t="str">
        <f ca="1">IF(OFFSET('別表（農用地及び施設）'!$H$28,$F531,)="","",OFFSET('別表（農用地及び施設）'!$H$28,$F531,))</f>
        <v/>
      </c>
      <c r="N531" t="str">
        <f ca="1">IF(OFFSET('別表（農用地及び施設）'!$K$28,$F531,)="","",OFFSET('別表（農用地及び施設）'!$K$28,$F531,))</f>
        <v/>
      </c>
      <c r="O531" t="str">
        <f ca="1">IF(OFFSET('別表（農用地及び施設）'!$N$28,$F531,)="","",OFFSET('別表（農用地及び施設）'!$N$28,$F531,))</f>
        <v/>
      </c>
      <c r="P531">
        <v>530</v>
      </c>
      <c r="Q531" t="str">
        <f ca="1">IF(OFFSET('別表（農用地及び施設）'!$C$28,$P531,)="","",OFFSET('別表（農用地及び施設）'!$C$28,$P531,))</f>
        <v/>
      </c>
      <c r="R531" t="str">
        <f ca="1">IF(OFFSET('別表（農用地及び施設）'!$W$28,$P531,)="","",OFFSET('別表（農用地及び施設）'!$W$28,$P531,))</f>
        <v/>
      </c>
      <c r="S531" t="str">
        <f ca="1">IF(OFFSET('別表（農用地及び施設）'!$K$28,$F531,)="","",OFFSET('別表（農用地及び施設）'!$K$28,$F531,))</f>
        <v/>
      </c>
      <c r="T531" t="str">
        <f ca="1">IF(OFFSET('別表（農用地及び施設）'!$Z$28,$P531,)="","",OFFSET('別表（農用地及び施設）'!$Z$28,$P531,))</f>
        <v/>
      </c>
      <c r="U531">
        <v>530</v>
      </c>
      <c r="V531" t="str">
        <f ca="1">IF(OFFSET('別表（農用地及び施設）'!$C$39,$U531,)="","",OFFSET('別表（農用地及び施設）'!$C$39,$U531,))</f>
        <v/>
      </c>
      <c r="W531" t="str">
        <f ca="1">IF(OFFSET('別表（農用地及び施設）'!$H$39,$U531,)="","",OFFSET('別表（農用地及び施設）'!$H$39,$U531,))</f>
        <v/>
      </c>
      <c r="X531" t="str">
        <f ca="1">IF(OFFSET('別表（農用地及び施設）'!$P$39,$U531,)="","",OFFSET('別表（農用地及び施設）'!$P$39,$U531,))</f>
        <v/>
      </c>
      <c r="Y531" t="str">
        <f ca="1">IF(OFFSET('別表（農用地及び施設）'!$X$39,$U531,)="","",OFFSET('別表（農用地及び施設）'!$X$39,$U531,))</f>
        <v/>
      </c>
    </row>
    <row r="532" spans="1:25" x14ac:dyDescent="0.2">
      <c r="A532">
        <v>531</v>
      </c>
      <c r="B532" t="str">
        <f ca="1">IF(OFFSET('別表（農用地及び施設）'!$C$10,$A532,)="","",OFFSET('別表（農用地及び施設）'!$C$10,$A532,))</f>
        <v/>
      </c>
      <c r="C532" t="str">
        <f ca="1">IF(OFFSET('別表（農用地及び施設）'!$H$10,$A532,)="","",OFFSET('別表（農用地及び施設）'!$H$10,$A532,))</f>
        <v/>
      </c>
      <c r="D532" t="str">
        <f ca="1">IF(OFFSET('別表（農用地及び施設）'!$K$10,$A532,)="","",OFFSET('別表（農用地及び施設）'!$K$10,$A532,))</f>
        <v/>
      </c>
      <c r="E532" t="str">
        <f ca="1">IF(OFFSET('別表（農用地及び施設）'!$N$10,$A532,)="","",OFFSET('別表（農用地及び施設）'!$N$10,$A532,))</f>
        <v/>
      </c>
      <c r="F532">
        <v>531</v>
      </c>
      <c r="G532" t="str">
        <f ca="1">IF(OFFSET('別表（農用地及び施設）'!$C$18,$F532,)="","",OFFSET('別表（農用地及び施設）'!$C$18,$F532,))</f>
        <v/>
      </c>
      <c r="H532" t="str">
        <f ca="1">IF(OFFSET('別表（農用地及び施設）'!$H$18,$F532,)="","",OFFSET('別表（農用地及び施設）'!$H$18,$F532,))</f>
        <v/>
      </c>
      <c r="I532" t="str">
        <f ca="1">IF(OFFSET('別表（農用地及び施設）'!$K$18,$F532,)="","",OFFSET('別表（農用地及び施設）'!$K$18,$F532,))</f>
        <v/>
      </c>
      <c r="J532" t="str">
        <f ca="1">IF(OFFSET('別表（農用地及び施設）'!$N$18,$F532,)="","",OFFSET('別表（農用地及び施設）'!$N$18,$F532,))</f>
        <v/>
      </c>
      <c r="K532">
        <v>531</v>
      </c>
      <c r="L532" t="str">
        <f ca="1">IF(OFFSET('別表（農用地及び施設）'!$C$28,$F532,)="","",OFFSET('別表（農用地及び施設）'!$C$28,$F532,))</f>
        <v/>
      </c>
      <c r="M532" t="str">
        <f ca="1">IF(OFFSET('別表（農用地及び施設）'!$H$28,$F532,)="","",OFFSET('別表（農用地及び施設）'!$H$28,$F532,))</f>
        <v/>
      </c>
      <c r="N532" t="str">
        <f ca="1">IF(OFFSET('別表（農用地及び施設）'!$K$28,$F532,)="","",OFFSET('別表（農用地及び施設）'!$K$28,$F532,))</f>
        <v/>
      </c>
      <c r="O532" t="str">
        <f ca="1">IF(OFFSET('別表（農用地及び施設）'!$N$28,$F532,)="","",OFFSET('別表（農用地及び施設）'!$N$28,$F532,))</f>
        <v/>
      </c>
      <c r="P532">
        <v>531</v>
      </c>
      <c r="Q532" t="str">
        <f ca="1">IF(OFFSET('別表（農用地及び施設）'!$C$28,$P532,)="","",OFFSET('別表（農用地及び施設）'!$C$28,$P532,))</f>
        <v/>
      </c>
      <c r="R532" t="str">
        <f ca="1">IF(OFFSET('別表（農用地及び施設）'!$W$28,$P532,)="","",OFFSET('別表（農用地及び施設）'!$W$28,$P532,))</f>
        <v/>
      </c>
      <c r="S532" t="str">
        <f ca="1">IF(OFFSET('別表（農用地及び施設）'!$K$28,$F532,)="","",OFFSET('別表（農用地及び施設）'!$K$28,$F532,))</f>
        <v/>
      </c>
      <c r="T532" t="str">
        <f ca="1">IF(OFFSET('別表（農用地及び施設）'!$Z$28,$P532,)="","",OFFSET('別表（農用地及び施設）'!$Z$28,$P532,))</f>
        <v/>
      </c>
      <c r="U532">
        <v>531</v>
      </c>
      <c r="V532" t="str">
        <f ca="1">IF(OFFSET('別表（農用地及び施設）'!$C$39,$U532,)="","",OFFSET('別表（農用地及び施設）'!$C$39,$U532,))</f>
        <v/>
      </c>
      <c r="W532" t="str">
        <f ca="1">IF(OFFSET('別表（農用地及び施設）'!$H$39,$U532,)="","",OFFSET('別表（農用地及び施設）'!$H$39,$U532,))</f>
        <v/>
      </c>
      <c r="X532" t="str">
        <f ca="1">IF(OFFSET('別表（農用地及び施設）'!$P$39,$U532,)="","",OFFSET('別表（農用地及び施設）'!$P$39,$U532,))</f>
        <v/>
      </c>
      <c r="Y532" t="str">
        <f ca="1">IF(OFFSET('別表（農用地及び施設）'!$X$39,$U532,)="","",OFFSET('別表（農用地及び施設）'!$X$39,$U532,))</f>
        <v/>
      </c>
    </row>
    <row r="533" spans="1:25" x14ac:dyDescent="0.2">
      <c r="A533">
        <v>532</v>
      </c>
      <c r="B533" t="str">
        <f ca="1">IF(OFFSET('別表（農用地及び施設）'!$C$10,$A533,)="","",OFFSET('別表（農用地及び施設）'!$C$10,$A533,))</f>
        <v/>
      </c>
      <c r="C533" t="str">
        <f ca="1">IF(OFFSET('別表（農用地及び施設）'!$H$10,$A533,)="","",OFFSET('別表（農用地及び施設）'!$H$10,$A533,))</f>
        <v/>
      </c>
      <c r="D533" t="str">
        <f ca="1">IF(OFFSET('別表（農用地及び施設）'!$K$10,$A533,)="","",OFFSET('別表（農用地及び施設）'!$K$10,$A533,))</f>
        <v/>
      </c>
      <c r="E533" t="str">
        <f ca="1">IF(OFFSET('別表（農用地及び施設）'!$N$10,$A533,)="","",OFFSET('別表（農用地及び施設）'!$N$10,$A533,))</f>
        <v/>
      </c>
      <c r="F533">
        <v>532</v>
      </c>
      <c r="G533" t="str">
        <f ca="1">IF(OFFSET('別表（農用地及び施設）'!$C$18,$F533,)="","",OFFSET('別表（農用地及び施設）'!$C$18,$F533,))</f>
        <v/>
      </c>
      <c r="H533" t="str">
        <f ca="1">IF(OFFSET('別表（農用地及び施設）'!$H$18,$F533,)="","",OFFSET('別表（農用地及び施設）'!$H$18,$F533,))</f>
        <v/>
      </c>
      <c r="I533" t="str">
        <f ca="1">IF(OFFSET('別表（農用地及び施設）'!$K$18,$F533,)="","",OFFSET('別表（農用地及び施設）'!$K$18,$F533,))</f>
        <v/>
      </c>
      <c r="J533" t="str">
        <f ca="1">IF(OFFSET('別表（農用地及び施設）'!$N$18,$F533,)="","",OFFSET('別表（農用地及び施設）'!$N$18,$F533,))</f>
        <v/>
      </c>
      <c r="K533">
        <v>532</v>
      </c>
      <c r="L533" t="str">
        <f ca="1">IF(OFFSET('別表（農用地及び施設）'!$C$28,$F533,)="","",OFFSET('別表（農用地及び施設）'!$C$28,$F533,))</f>
        <v/>
      </c>
      <c r="M533" t="str">
        <f ca="1">IF(OFFSET('別表（農用地及び施設）'!$H$28,$F533,)="","",OFFSET('別表（農用地及び施設）'!$H$28,$F533,))</f>
        <v/>
      </c>
      <c r="N533" t="str">
        <f ca="1">IF(OFFSET('別表（農用地及び施設）'!$K$28,$F533,)="","",OFFSET('別表（農用地及び施設）'!$K$28,$F533,))</f>
        <v/>
      </c>
      <c r="O533" t="str">
        <f ca="1">IF(OFFSET('別表（農用地及び施設）'!$N$28,$F533,)="","",OFFSET('別表（農用地及び施設）'!$N$28,$F533,))</f>
        <v/>
      </c>
      <c r="P533">
        <v>532</v>
      </c>
      <c r="Q533" t="str">
        <f ca="1">IF(OFFSET('別表（農用地及び施設）'!$C$28,$P533,)="","",OFFSET('別表（農用地及び施設）'!$C$28,$P533,))</f>
        <v/>
      </c>
      <c r="R533" t="str">
        <f ca="1">IF(OFFSET('別表（農用地及び施設）'!$W$28,$P533,)="","",OFFSET('別表（農用地及び施設）'!$W$28,$P533,))</f>
        <v/>
      </c>
      <c r="S533" t="str">
        <f ca="1">IF(OFFSET('別表（農用地及び施設）'!$K$28,$F533,)="","",OFFSET('別表（農用地及び施設）'!$K$28,$F533,))</f>
        <v/>
      </c>
      <c r="T533" t="str">
        <f ca="1">IF(OFFSET('別表（農用地及び施設）'!$Z$28,$P533,)="","",OFFSET('別表（農用地及び施設）'!$Z$28,$P533,))</f>
        <v/>
      </c>
      <c r="U533">
        <v>532</v>
      </c>
      <c r="V533" t="str">
        <f ca="1">IF(OFFSET('別表（農用地及び施設）'!$C$39,$U533,)="","",OFFSET('別表（農用地及び施設）'!$C$39,$U533,))</f>
        <v/>
      </c>
      <c r="W533" t="str">
        <f ca="1">IF(OFFSET('別表（農用地及び施設）'!$H$39,$U533,)="","",OFFSET('別表（農用地及び施設）'!$H$39,$U533,))</f>
        <v/>
      </c>
      <c r="X533" t="str">
        <f ca="1">IF(OFFSET('別表（農用地及び施設）'!$P$39,$U533,)="","",OFFSET('別表（農用地及び施設）'!$P$39,$U533,))</f>
        <v/>
      </c>
      <c r="Y533" t="str">
        <f ca="1">IF(OFFSET('別表（農用地及び施設）'!$X$39,$U533,)="","",OFFSET('別表（農用地及び施設）'!$X$39,$U533,))</f>
        <v/>
      </c>
    </row>
    <row r="534" spans="1:25" x14ac:dyDescent="0.2">
      <c r="A534">
        <v>533</v>
      </c>
      <c r="B534" t="str">
        <f ca="1">IF(OFFSET('別表（農用地及び施設）'!$C$10,$A534,)="","",OFFSET('別表（農用地及び施設）'!$C$10,$A534,))</f>
        <v/>
      </c>
      <c r="C534" t="str">
        <f ca="1">IF(OFFSET('別表（農用地及び施設）'!$H$10,$A534,)="","",OFFSET('別表（農用地及び施設）'!$H$10,$A534,))</f>
        <v/>
      </c>
      <c r="D534" t="str">
        <f ca="1">IF(OFFSET('別表（農用地及び施設）'!$K$10,$A534,)="","",OFFSET('別表（農用地及び施設）'!$K$10,$A534,))</f>
        <v/>
      </c>
      <c r="E534" t="str">
        <f ca="1">IF(OFFSET('別表（農用地及び施設）'!$N$10,$A534,)="","",OFFSET('別表（農用地及び施設）'!$N$10,$A534,))</f>
        <v/>
      </c>
      <c r="F534">
        <v>533</v>
      </c>
      <c r="G534" t="str">
        <f ca="1">IF(OFFSET('別表（農用地及び施設）'!$C$18,$F534,)="","",OFFSET('別表（農用地及び施設）'!$C$18,$F534,))</f>
        <v/>
      </c>
      <c r="H534" t="str">
        <f ca="1">IF(OFFSET('別表（農用地及び施設）'!$H$18,$F534,)="","",OFFSET('別表（農用地及び施設）'!$H$18,$F534,))</f>
        <v/>
      </c>
      <c r="I534" t="str">
        <f ca="1">IF(OFFSET('別表（農用地及び施設）'!$K$18,$F534,)="","",OFFSET('別表（農用地及び施設）'!$K$18,$F534,))</f>
        <v/>
      </c>
      <c r="J534" t="str">
        <f ca="1">IF(OFFSET('別表（農用地及び施設）'!$N$18,$F534,)="","",OFFSET('別表（農用地及び施設）'!$N$18,$F534,))</f>
        <v/>
      </c>
      <c r="K534">
        <v>533</v>
      </c>
      <c r="L534" t="str">
        <f ca="1">IF(OFFSET('別表（農用地及び施設）'!$C$28,$F534,)="","",OFFSET('別表（農用地及び施設）'!$C$28,$F534,))</f>
        <v/>
      </c>
      <c r="M534" t="str">
        <f ca="1">IF(OFFSET('別表（農用地及び施設）'!$H$28,$F534,)="","",OFFSET('別表（農用地及び施設）'!$H$28,$F534,))</f>
        <v/>
      </c>
      <c r="N534" t="str">
        <f ca="1">IF(OFFSET('別表（農用地及び施設）'!$K$28,$F534,)="","",OFFSET('別表（農用地及び施設）'!$K$28,$F534,))</f>
        <v/>
      </c>
      <c r="O534" t="str">
        <f ca="1">IF(OFFSET('別表（農用地及び施設）'!$N$28,$F534,)="","",OFFSET('別表（農用地及び施設）'!$N$28,$F534,))</f>
        <v/>
      </c>
      <c r="P534">
        <v>533</v>
      </c>
      <c r="Q534" t="str">
        <f ca="1">IF(OFFSET('別表（農用地及び施設）'!$C$28,$P534,)="","",OFFSET('別表（農用地及び施設）'!$C$28,$P534,))</f>
        <v/>
      </c>
      <c r="R534" t="str">
        <f ca="1">IF(OFFSET('別表（農用地及び施設）'!$W$28,$P534,)="","",OFFSET('別表（農用地及び施設）'!$W$28,$P534,))</f>
        <v/>
      </c>
      <c r="S534" t="str">
        <f ca="1">IF(OFFSET('別表（農用地及び施設）'!$K$28,$F534,)="","",OFFSET('別表（農用地及び施設）'!$K$28,$F534,))</f>
        <v/>
      </c>
      <c r="T534" t="str">
        <f ca="1">IF(OFFSET('別表（農用地及び施設）'!$Z$28,$P534,)="","",OFFSET('別表（農用地及び施設）'!$Z$28,$P534,))</f>
        <v/>
      </c>
      <c r="U534">
        <v>533</v>
      </c>
      <c r="V534" t="str">
        <f ca="1">IF(OFFSET('別表（農用地及び施設）'!$C$39,$U534,)="","",OFFSET('別表（農用地及び施設）'!$C$39,$U534,))</f>
        <v/>
      </c>
      <c r="W534" t="str">
        <f ca="1">IF(OFFSET('別表（農用地及び施設）'!$H$39,$U534,)="","",OFFSET('別表（農用地及び施設）'!$H$39,$U534,))</f>
        <v/>
      </c>
      <c r="X534" t="str">
        <f ca="1">IF(OFFSET('別表（農用地及び施設）'!$P$39,$U534,)="","",OFFSET('別表（農用地及び施設）'!$P$39,$U534,))</f>
        <v/>
      </c>
      <c r="Y534" t="str">
        <f ca="1">IF(OFFSET('別表（農用地及び施設）'!$X$39,$U534,)="","",OFFSET('別表（農用地及び施設）'!$X$39,$U534,))</f>
        <v/>
      </c>
    </row>
    <row r="535" spans="1:25" x14ac:dyDescent="0.2">
      <c r="A535">
        <v>534</v>
      </c>
      <c r="B535" t="str">
        <f ca="1">IF(OFFSET('別表（農用地及び施設）'!$C$10,$A535,)="","",OFFSET('別表（農用地及び施設）'!$C$10,$A535,))</f>
        <v/>
      </c>
      <c r="C535" t="str">
        <f ca="1">IF(OFFSET('別表（農用地及び施設）'!$H$10,$A535,)="","",OFFSET('別表（農用地及び施設）'!$H$10,$A535,))</f>
        <v/>
      </c>
      <c r="D535" t="str">
        <f ca="1">IF(OFFSET('別表（農用地及び施設）'!$K$10,$A535,)="","",OFFSET('別表（農用地及び施設）'!$K$10,$A535,))</f>
        <v/>
      </c>
      <c r="E535" t="str">
        <f ca="1">IF(OFFSET('別表（農用地及び施設）'!$N$10,$A535,)="","",OFFSET('別表（農用地及び施設）'!$N$10,$A535,))</f>
        <v/>
      </c>
      <c r="F535">
        <v>534</v>
      </c>
      <c r="G535" t="str">
        <f ca="1">IF(OFFSET('別表（農用地及び施設）'!$C$18,$F535,)="","",OFFSET('別表（農用地及び施設）'!$C$18,$F535,))</f>
        <v/>
      </c>
      <c r="H535" t="str">
        <f ca="1">IF(OFFSET('別表（農用地及び施設）'!$H$18,$F535,)="","",OFFSET('別表（農用地及び施設）'!$H$18,$F535,))</f>
        <v/>
      </c>
      <c r="I535" t="str">
        <f ca="1">IF(OFFSET('別表（農用地及び施設）'!$K$18,$F535,)="","",OFFSET('別表（農用地及び施設）'!$K$18,$F535,))</f>
        <v/>
      </c>
      <c r="J535" t="str">
        <f ca="1">IF(OFFSET('別表（農用地及び施設）'!$N$18,$F535,)="","",OFFSET('別表（農用地及び施設）'!$N$18,$F535,))</f>
        <v/>
      </c>
      <c r="K535">
        <v>534</v>
      </c>
      <c r="L535" t="str">
        <f ca="1">IF(OFFSET('別表（農用地及び施設）'!$C$28,$F535,)="","",OFFSET('別表（農用地及び施設）'!$C$28,$F535,))</f>
        <v/>
      </c>
      <c r="M535" t="str">
        <f ca="1">IF(OFFSET('別表（農用地及び施設）'!$H$28,$F535,)="","",OFFSET('別表（農用地及び施設）'!$H$28,$F535,))</f>
        <v/>
      </c>
      <c r="N535" t="str">
        <f ca="1">IF(OFFSET('別表（農用地及び施設）'!$K$28,$F535,)="","",OFFSET('別表（農用地及び施設）'!$K$28,$F535,))</f>
        <v/>
      </c>
      <c r="O535" t="str">
        <f ca="1">IF(OFFSET('別表（農用地及び施設）'!$N$28,$F535,)="","",OFFSET('別表（農用地及び施設）'!$N$28,$F535,))</f>
        <v/>
      </c>
      <c r="P535">
        <v>534</v>
      </c>
      <c r="Q535" t="str">
        <f ca="1">IF(OFFSET('別表（農用地及び施設）'!$C$28,$P535,)="","",OFFSET('別表（農用地及び施設）'!$C$28,$P535,))</f>
        <v/>
      </c>
      <c r="R535" t="str">
        <f ca="1">IF(OFFSET('別表（農用地及び施設）'!$W$28,$P535,)="","",OFFSET('別表（農用地及び施設）'!$W$28,$P535,))</f>
        <v/>
      </c>
      <c r="S535" t="str">
        <f ca="1">IF(OFFSET('別表（農用地及び施設）'!$K$28,$F535,)="","",OFFSET('別表（農用地及び施設）'!$K$28,$F535,))</f>
        <v/>
      </c>
      <c r="T535" t="str">
        <f ca="1">IF(OFFSET('別表（農用地及び施設）'!$Z$28,$P535,)="","",OFFSET('別表（農用地及び施設）'!$Z$28,$P535,))</f>
        <v/>
      </c>
      <c r="U535">
        <v>534</v>
      </c>
      <c r="V535" t="str">
        <f ca="1">IF(OFFSET('別表（農用地及び施設）'!$C$39,$U535,)="","",OFFSET('別表（農用地及び施設）'!$C$39,$U535,))</f>
        <v/>
      </c>
      <c r="W535" t="str">
        <f ca="1">IF(OFFSET('別表（農用地及び施設）'!$H$39,$U535,)="","",OFFSET('別表（農用地及び施設）'!$H$39,$U535,))</f>
        <v/>
      </c>
      <c r="X535" t="str">
        <f ca="1">IF(OFFSET('別表（農用地及び施設）'!$P$39,$U535,)="","",OFFSET('別表（農用地及び施設）'!$P$39,$U535,))</f>
        <v/>
      </c>
      <c r="Y535" t="str">
        <f ca="1">IF(OFFSET('別表（農用地及び施設）'!$X$39,$U535,)="","",OFFSET('別表（農用地及び施設）'!$X$39,$U535,))</f>
        <v/>
      </c>
    </row>
    <row r="536" spans="1:25" x14ac:dyDescent="0.2">
      <c r="A536">
        <v>535</v>
      </c>
      <c r="B536" t="str">
        <f ca="1">IF(OFFSET('別表（農用地及び施設）'!$C$10,$A536,)="","",OFFSET('別表（農用地及び施設）'!$C$10,$A536,))</f>
        <v/>
      </c>
      <c r="C536" t="str">
        <f ca="1">IF(OFFSET('別表（農用地及び施設）'!$H$10,$A536,)="","",OFFSET('別表（農用地及び施設）'!$H$10,$A536,))</f>
        <v/>
      </c>
      <c r="D536" t="str">
        <f ca="1">IF(OFFSET('別表（農用地及び施設）'!$K$10,$A536,)="","",OFFSET('別表（農用地及び施設）'!$K$10,$A536,))</f>
        <v/>
      </c>
      <c r="E536" t="str">
        <f ca="1">IF(OFFSET('別表（農用地及び施設）'!$N$10,$A536,)="","",OFFSET('別表（農用地及び施設）'!$N$10,$A536,))</f>
        <v/>
      </c>
      <c r="F536">
        <v>535</v>
      </c>
      <c r="G536" t="str">
        <f ca="1">IF(OFFSET('別表（農用地及び施設）'!$C$18,$F536,)="","",OFFSET('別表（農用地及び施設）'!$C$18,$F536,))</f>
        <v/>
      </c>
      <c r="H536" t="str">
        <f ca="1">IF(OFFSET('別表（農用地及び施設）'!$H$18,$F536,)="","",OFFSET('別表（農用地及び施設）'!$H$18,$F536,))</f>
        <v/>
      </c>
      <c r="I536" t="str">
        <f ca="1">IF(OFFSET('別表（農用地及び施設）'!$K$18,$F536,)="","",OFFSET('別表（農用地及び施設）'!$K$18,$F536,))</f>
        <v/>
      </c>
      <c r="J536" t="str">
        <f ca="1">IF(OFFSET('別表（農用地及び施設）'!$N$18,$F536,)="","",OFFSET('別表（農用地及び施設）'!$N$18,$F536,))</f>
        <v/>
      </c>
      <c r="K536">
        <v>535</v>
      </c>
      <c r="L536" t="str">
        <f ca="1">IF(OFFSET('別表（農用地及び施設）'!$C$28,$F536,)="","",OFFSET('別表（農用地及び施設）'!$C$28,$F536,))</f>
        <v/>
      </c>
      <c r="M536" t="str">
        <f ca="1">IF(OFFSET('別表（農用地及び施設）'!$H$28,$F536,)="","",OFFSET('別表（農用地及び施設）'!$H$28,$F536,))</f>
        <v/>
      </c>
      <c r="N536" t="str">
        <f ca="1">IF(OFFSET('別表（農用地及び施設）'!$K$28,$F536,)="","",OFFSET('別表（農用地及び施設）'!$K$28,$F536,))</f>
        <v/>
      </c>
      <c r="O536" t="str">
        <f ca="1">IF(OFFSET('別表（農用地及び施設）'!$N$28,$F536,)="","",OFFSET('別表（農用地及び施設）'!$N$28,$F536,))</f>
        <v/>
      </c>
      <c r="P536">
        <v>535</v>
      </c>
      <c r="Q536" t="str">
        <f ca="1">IF(OFFSET('別表（農用地及び施設）'!$C$28,$P536,)="","",OFFSET('別表（農用地及び施設）'!$C$28,$P536,))</f>
        <v/>
      </c>
      <c r="R536" t="str">
        <f ca="1">IF(OFFSET('別表（農用地及び施設）'!$W$28,$P536,)="","",OFFSET('別表（農用地及び施設）'!$W$28,$P536,))</f>
        <v/>
      </c>
      <c r="S536" t="str">
        <f ca="1">IF(OFFSET('別表（農用地及び施設）'!$K$28,$F536,)="","",OFFSET('別表（農用地及び施設）'!$K$28,$F536,))</f>
        <v/>
      </c>
      <c r="T536" t="str">
        <f ca="1">IF(OFFSET('別表（農用地及び施設）'!$Z$28,$P536,)="","",OFFSET('別表（農用地及び施設）'!$Z$28,$P536,))</f>
        <v/>
      </c>
      <c r="U536">
        <v>535</v>
      </c>
      <c r="V536" t="str">
        <f ca="1">IF(OFFSET('別表（農用地及び施設）'!$C$39,$U536,)="","",OFFSET('別表（農用地及び施設）'!$C$39,$U536,))</f>
        <v/>
      </c>
      <c r="W536" t="str">
        <f ca="1">IF(OFFSET('別表（農用地及び施設）'!$H$39,$U536,)="","",OFFSET('別表（農用地及び施設）'!$H$39,$U536,))</f>
        <v/>
      </c>
      <c r="X536" t="str">
        <f ca="1">IF(OFFSET('別表（農用地及び施設）'!$P$39,$U536,)="","",OFFSET('別表（農用地及び施設）'!$P$39,$U536,))</f>
        <v/>
      </c>
      <c r="Y536" t="str">
        <f ca="1">IF(OFFSET('別表（農用地及び施設）'!$X$39,$U536,)="","",OFFSET('別表（農用地及び施設）'!$X$39,$U536,))</f>
        <v/>
      </c>
    </row>
    <row r="537" spans="1:25" x14ac:dyDescent="0.2">
      <c r="A537">
        <v>536</v>
      </c>
      <c r="B537" t="str">
        <f ca="1">IF(OFFSET('別表（農用地及び施設）'!$C$10,$A537,)="","",OFFSET('別表（農用地及び施設）'!$C$10,$A537,))</f>
        <v/>
      </c>
      <c r="C537" t="str">
        <f ca="1">IF(OFFSET('別表（農用地及び施設）'!$H$10,$A537,)="","",OFFSET('別表（農用地及び施設）'!$H$10,$A537,))</f>
        <v/>
      </c>
      <c r="D537" t="str">
        <f ca="1">IF(OFFSET('別表（農用地及び施設）'!$K$10,$A537,)="","",OFFSET('別表（農用地及び施設）'!$K$10,$A537,))</f>
        <v/>
      </c>
      <c r="E537" t="str">
        <f ca="1">IF(OFFSET('別表（農用地及び施設）'!$N$10,$A537,)="","",OFFSET('別表（農用地及び施設）'!$N$10,$A537,))</f>
        <v/>
      </c>
      <c r="F537">
        <v>536</v>
      </c>
      <c r="G537" t="str">
        <f ca="1">IF(OFFSET('別表（農用地及び施設）'!$C$18,$F537,)="","",OFFSET('別表（農用地及び施設）'!$C$18,$F537,))</f>
        <v/>
      </c>
      <c r="H537" t="str">
        <f ca="1">IF(OFFSET('別表（農用地及び施設）'!$H$18,$F537,)="","",OFFSET('別表（農用地及び施設）'!$H$18,$F537,))</f>
        <v/>
      </c>
      <c r="I537" t="str">
        <f ca="1">IF(OFFSET('別表（農用地及び施設）'!$K$18,$F537,)="","",OFFSET('別表（農用地及び施設）'!$K$18,$F537,))</f>
        <v/>
      </c>
      <c r="J537" t="str">
        <f ca="1">IF(OFFSET('別表（農用地及び施設）'!$N$18,$F537,)="","",OFFSET('別表（農用地及び施設）'!$N$18,$F537,))</f>
        <v/>
      </c>
      <c r="K537">
        <v>536</v>
      </c>
      <c r="L537" t="str">
        <f ca="1">IF(OFFSET('別表（農用地及び施設）'!$C$28,$F537,)="","",OFFSET('別表（農用地及び施設）'!$C$28,$F537,))</f>
        <v/>
      </c>
      <c r="M537" t="str">
        <f ca="1">IF(OFFSET('別表（農用地及び施設）'!$H$28,$F537,)="","",OFFSET('別表（農用地及び施設）'!$H$28,$F537,))</f>
        <v/>
      </c>
      <c r="N537" t="str">
        <f ca="1">IF(OFFSET('別表（農用地及び施設）'!$K$28,$F537,)="","",OFFSET('別表（農用地及び施設）'!$K$28,$F537,))</f>
        <v/>
      </c>
      <c r="O537" t="str">
        <f ca="1">IF(OFFSET('別表（農用地及び施設）'!$N$28,$F537,)="","",OFFSET('別表（農用地及び施設）'!$N$28,$F537,))</f>
        <v/>
      </c>
      <c r="P537">
        <v>536</v>
      </c>
      <c r="Q537" t="str">
        <f ca="1">IF(OFFSET('別表（農用地及び施設）'!$C$28,$P537,)="","",OFFSET('別表（農用地及び施設）'!$C$28,$P537,))</f>
        <v/>
      </c>
      <c r="R537" t="str">
        <f ca="1">IF(OFFSET('別表（農用地及び施設）'!$W$28,$P537,)="","",OFFSET('別表（農用地及び施設）'!$W$28,$P537,))</f>
        <v/>
      </c>
      <c r="S537" t="str">
        <f ca="1">IF(OFFSET('別表（農用地及び施設）'!$K$28,$F537,)="","",OFFSET('別表（農用地及び施設）'!$K$28,$F537,))</f>
        <v/>
      </c>
      <c r="T537" t="str">
        <f ca="1">IF(OFFSET('別表（農用地及び施設）'!$Z$28,$P537,)="","",OFFSET('別表（農用地及び施設）'!$Z$28,$P537,))</f>
        <v/>
      </c>
      <c r="U537">
        <v>536</v>
      </c>
      <c r="V537" t="str">
        <f ca="1">IF(OFFSET('別表（農用地及び施設）'!$C$39,$U537,)="","",OFFSET('別表（農用地及び施設）'!$C$39,$U537,))</f>
        <v/>
      </c>
      <c r="W537" t="str">
        <f ca="1">IF(OFFSET('別表（農用地及び施設）'!$H$39,$U537,)="","",OFFSET('別表（農用地及び施設）'!$H$39,$U537,))</f>
        <v/>
      </c>
      <c r="X537" t="str">
        <f ca="1">IF(OFFSET('別表（農用地及び施設）'!$P$39,$U537,)="","",OFFSET('別表（農用地及び施設）'!$P$39,$U537,))</f>
        <v/>
      </c>
      <c r="Y537" t="str">
        <f ca="1">IF(OFFSET('別表（農用地及び施設）'!$X$39,$U537,)="","",OFFSET('別表（農用地及び施設）'!$X$39,$U537,))</f>
        <v/>
      </c>
    </row>
    <row r="538" spans="1:25" x14ac:dyDescent="0.2">
      <c r="A538">
        <v>537</v>
      </c>
      <c r="B538" t="str">
        <f ca="1">IF(OFFSET('別表（農用地及び施設）'!$C$10,$A538,)="","",OFFSET('別表（農用地及び施設）'!$C$10,$A538,))</f>
        <v/>
      </c>
      <c r="C538" t="str">
        <f ca="1">IF(OFFSET('別表（農用地及び施設）'!$H$10,$A538,)="","",OFFSET('別表（農用地及び施設）'!$H$10,$A538,))</f>
        <v/>
      </c>
      <c r="D538" t="str">
        <f ca="1">IF(OFFSET('別表（農用地及び施設）'!$K$10,$A538,)="","",OFFSET('別表（農用地及び施設）'!$K$10,$A538,))</f>
        <v/>
      </c>
      <c r="E538" t="str">
        <f ca="1">IF(OFFSET('別表（農用地及び施設）'!$N$10,$A538,)="","",OFFSET('別表（農用地及び施設）'!$N$10,$A538,))</f>
        <v/>
      </c>
      <c r="F538">
        <v>537</v>
      </c>
      <c r="G538" t="str">
        <f ca="1">IF(OFFSET('別表（農用地及び施設）'!$C$18,$F538,)="","",OFFSET('別表（農用地及び施設）'!$C$18,$F538,))</f>
        <v/>
      </c>
      <c r="H538" t="str">
        <f ca="1">IF(OFFSET('別表（農用地及び施設）'!$H$18,$F538,)="","",OFFSET('別表（農用地及び施設）'!$H$18,$F538,))</f>
        <v/>
      </c>
      <c r="I538" t="str">
        <f ca="1">IF(OFFSET('別表（農用地及び施設）'!$K$18,$F538,)="","",OFFSET('別表（農用地及び施設）'!$K$18,$F538,))</f>
        <v/>
      </c>
      <c r="J538" t="str">
        <f ca="1">IF(OFFSET('別表（農用地及び施設）'!$N$18,$F538,)="","",OFFSET('別表（農用地及び施設）'!$N$18,$F538,))</f>
        <v/>
      </c>
      <c r="K538">
        <v>537</v>
      </c>
      <c r="L538" t="str">
        <f ca="1">IF(OFFSET('別表（農用地及び施設）'!$C$28,$F538,)="","",OFFSET('別表（農用地及び施設）'!$C$28,$F538,))</f>
        <v/>
      </c>
      <c r="M538" t="str">
        <f ca="1">IF(OFFSET('別表（農用地及び施設）'!$H$28,$F538,)="","",OFFSET('別表（農用地及び施設）'!$H$28,$F538,))</f>
        <v/>
      </c>
      <c r="N538" t="str">
        <f ca="1">IF(OFFSET('別表（農用地及び施設）'!$K$28,$F538,)="","",OFFSET('別表（農用地及び施設）'!$K$28,$F538,))</f>
        <v/>
      </c>
      <c r="O538" t="str">
        <f ca="1">IF(OFFSET('別表（農用地及び施設）'!$N$28,$F538,)="","",OFFSET('別表（農用地及び施設）'!$N$28,$F538,))</f>
        <v/>
      </c>
      <c r="P538">
        <v>537</v>
      </c>
      <c r="Q538" t="str">
        <f ca="1">IF(OFFSET('別表（農用地及び施設）'!$C$28,$P538,)="","",OFFSET('別表（農用地及び施設）'!$C$28,$P538,))</f>
        <v/>
      </c>
      <c r="R538" t="str">
        <f ca="1">IF(OFFSET('別表（農用地及び施設）'!$W$28,$P538,)="","",OFFSET('別表（農用地及び施設）'!$W$28,$P538,))</f>
        <v/>
      </c>
      <c r="S538" t="str">
        <f ca="1">IF(OFFSET('別表（農用地及び施設）'!$K$28,$F538,)="","",OFFSET('別表（農用地及び施設）'!$K$28,$F538,))</f>
        <v/>
      </c>
      <c r="T538" t="str">
        <f ca="1">IF(OFFSET('別表（農用地及び施設）'!$Z$28,$P538,)="","",OFFSET('別表（農用地及び施設）'!$Z$28,$P538,))</f>
        <v/>
      </c>
      <c r="U538">
        <v>537</v>
      </c>
      <c r="V538" t="str">
        <f ca="1">IF(OFFSET('別表（農用地及び施設）'!$C$39,$U538,)="","",OFFSET('別表（農用地及び施設）'!$C$39,$U538,))</f>
        <v/>
      </c>
      <c r="W538" t="str">
        <f ca="1">IF(OFFSET('別表（農用地及び施設）'!$H$39,$U538,)="","",OFFSET('別表（農用地及び施設）'!$H$39,$U538,))</f>
        <v/>
      </c>
      <c r="X538" t="str">
        <f ca="1">IF(OFFSET('別表（農用地及び施設）'!$P$39,$U538,)="","",OFFSET('別表（農用地及び施設）'!$P$39,$U538,))</f>
        <v/>
      </c>
      <c r="Y538" t="str">
        <f ca="1">IF(OFFSET('別表（農用地及び施設）'!$X$39,$U538,)="","",OFFSET('別表（農用地及び施設）'!$X$39,$U538,))</f>
        <v/>
      </c>
    </row>
    <row r="539" spans="1:25" x14ac:dyDescent="0.2">
      <c r="A539">
        <v>538</v>
      </c>
      <c r="B539" t="str">
        <f ca="1">IF(OFFSET('別表（農用地及び施設）'!$C$10,$A539,)="","",OFFSET('別表（農用地及び施設）'!$C$10,$A539,))</f>
        <v/>
      </c>
      <c r="C539" t="str">
        <f ca="1">IF(OFFSET('別表（農用地及び施設）'!$H$10,$A539,)="","",OFFSET('別表（農用地及び施設）'!$H$10,$A539,))</f>
        <v/>
      </c>
      <c r="D539" t="str">
        <f ca="1">IF(OFFSET('別表（農用地及び施設）'!$K$10,$A539,)="","",OFFSET('別表（農用地及び施設）'!$K$10,$A539,))</f>
        <v/>
      </c>
      <c r="E539" t="str">
        <f ca="1">IF(OFFSET('別表（農用地及び施設）'!$N$10,$A539,)="","",OFFSET('別表（農用地及び施設）'!$N$10,$A539,))</f>
        <v/>
      </c>
      <c r="F539">
        <v>538</v>
      </c>
      <c r="G539" t="str">
        <f ca="1">IF(OFFSET('別表（農用地及び施設）'!$C$18,$F539,)="","",OFFSET('別表（農用地及び施設）'!$C$18,$F539,))</f>
        <v/>
      </c>
      <c r="H539" t="str">
        <f ca="1">IF(OFFSET('別表（農用地及び施設）'!$H$18,$F539,)="","",OFFSET('別表（農用地及び施設）'!$H$18,$F539,))</f>
        <v/>
      </c>
      <c r="I539" t="str">
        <f ca="1">IF(OFFSET('別表（農用地及び施設）'!$K$18,$F539,)="","",OFFSET('別表（農用地及び施設）'!$K$18,$F539,))</f>
        <v/>
      </c>
      <c r="J539" t="str">
        <f ca="1">IF(OFFSET('別表（農用地及び施設）'!$N$18,$F539,)="","",OFFSET('別表（農用地及び施設）'!$N$18,$F539,))</f>
        <v/>
      </c>
      <c r="K539">
        <v>538</v>
      </c>
      <c r="L539" t="str">
        <f ca="1">IF(OFFSET('別表（農用地及び施設）'!$C$28,$F539,)="","",OFFSET('別表（農用地及び施設）'!$C$28,$F539,))</f>
        <v/>
      </c>
      <c r="M539" t="str">
        <f ca="1">IF(OFFSET('別表（農用地及び施設）'!$H$28,$F539,)="","",OFFSET('別表（農用地及び施設）'!$H$28,$F539,))</f>
        <v/>
      </c>
      <c r="N539" t="str">
        <f ca="1">IF(OFFSET('別表（農用地及び施設）'!$K$28,$F539,)="","",OFFSET('別表（農用地及び施設）'!$K$28,$F539,))</f>
        <v/>
      </c>
      <c r="O539" t="str">
        <f ca="1">IF(OFFSET('別表（農用地及び施設）'!$N$28,$F539,)="","",OFFSET('別表（農用地及び施設）'!$N$28,$F539,))</f>
        <v/>
      </c>
      <c r="P539">
        <v>538</v>
      </c>
      <c r="Q539" t="str">
        <f ca="1">IF(OFFSET('別表（農用地及び施設）'!$C$28,$P539,)="","",OFFSET('別表（農用地及び施設）'!$C$28,$P539,))</f>
        <v/>
      </c>
      <c r="R539" t="str">
        <f ca="1">IF(OFFSET('別表（農用地及び施設）'!$W$28,$P539,)="","",OFFSET('別表（農用地及び施設）'!$W$28,$P539,))</f>
        <v/>
      </c>
      <c r="S539" t="str">
        <f ca="1">IF(OFFSET('別表（農用地及び施設）'!$K$28,$F539,)="","",OFFSET('別表（農用地及び施設）'!$K$28,$F539,))</f>
        <v/>
      </c>
      <c r="T539" t="str">
        <f ca="1">IF(OFFSET('別表（農用地及び施設）'!$Z$28,$P539,)="","",OFFSET('別表（農用地及び施設）'!$Z$28,$P539,))</f>
        <v/>
      </c>
      <c r="U539">
        <v>538</v>
      </c>
      <c r="V539" t="str">
        <f ca="1">IF(OFFSET('別表（農用地及び施設）'!$C$39,$U539,)="","",OFFSET('別表（農用地及び施設）'!$C$39,$U539,))</f>
        <v/>
      </c>
      <c r="W539" t="str">
        <f ca="1">IF(OFFSET('別表（農用地及び施設）'!$H$39,$U539,)="","",OFFSET('別表（農用地及び施設）'!$H$39,$U539,))</f>
        <v/>
      </c>
      <c r="X539" t="str">
        <f ca="1">IF(OFFSET('別表（農用地及び施設）'!$P$39,$U539,)="","",OFFSET('別表（農用地及び施設）'!$P$39,$U539,))</f>
        <v/>
      </c>
      <c r="Y539" t="str">
        <f ca="1">IF(OFFSET('別表（農用地及び施設）'!$X$39,$U539,)="","",OFFSET('別表（農用地及び施設）'!$X$39,$U539,))</f>
        <v/>
      </c>
    </row>
    <row r="540" spans="1:25" x14ac:dyDescent="0.2">
      <c r="A540">
        <v>539</v>
      </c>
      <c r="B540" t="str">
        <f ca="1">IF(OFFSET('別表（農用地及び施設）'!$C$10,$A540,)="","",OFFSET('別表（農用地及び施設）'!$C$10,$A540,))</f>
        <v/>
      </c>
      <c r="C540" t="str">
        <f ca="1">IF(OFFSET('別表（農用地及び施設）'!$H$10,$A540,)="","",OFFSET('別表（農用地及び施設）'!$H$10,$A540,))</f>
        <v/>
      </c>
      <c r="D540" t="str">
        <f ca="1">IF(OFFSET('別表（農用地及び施設）'!$K$10,$A540,)="","",OFFSET('別表（農用地及び施設）'!$K$10,$A540,))</f>
        <v/>
      </c>
      <c r="E540" t="str">
        <f ca="1">IF(OFFSET('別表（農用地及び施設）'!$N$10,$A540,)="","",OFFSET('別表（農用地及び施設）'!$N$10,$A540,))</f>
        <v/>
      </c>
      <c r="F540">
        <v>539</v>
      </c>
      <c r="G540" t="str">
        <f ca="1">IF(OFFSET('別表（農用地及び施設）'!$C$18,$F540,)="","",OFFSET('別表（農用地及び施設）'!$C$18,$F540,))</f>
        <v/>
      </c>
      <c r="H540" t="str">
        <f ca="1">IF(OFFSET('別表（農用地及び施設）'!$H$18,$F540,)="","",OFFSET('別表（農用地及び施設）'!$H$18,$F540,))</f>
        <v/>
      </c>
      <c r="I540" t="str">
        <f ca="1">IF(OFFSET('別表（農用地及び施設）'!$K$18,$F540,)="","",OFFSET('別表（農用地及び施設）'!$K$18,$F540,))</f>
        <v/>
      </c>
      <c r="J540" t="str">
        <f ca="1">IF(OFFSET('別表（農用地及び施設）'!$N$18,$F540,)="","",OFFSET('別表（農用地及び施設）'!$N$18,$F540,))</f>
        <v/>
      </c>
      <c r="K540">
        <v>539</v>
      </c>
      <c r="L540" t="str">
        <f ca="1">IF(OFFSET('別表（農用地及び施設）'!$C$28,$F540,)="","",OFFSET('別表（農用地及び施設）'!$C$28,$F540,))</f>
        <v/>
      </c>
      <c r="M540" t="str">
        <f ca="1">IF(OFFSET('別表（農用地及び施設）'!$H$28,$F540,)="","",OFFSET('別表（農用地及び施設）'!$H$28,$F540,))</f>
        <v/>
      </c>
      <c r="N540" t="str">
        <f ca="1">IF(OFFSET('別表（農用地及び施設）'!$K$28,$F540,)="","",OFFSET('別表（農用地及び施設）'!$K$28,$F540,))</f>
        <v/>
      </c>
      <c r="O540" t="str">
        <f ca="1">IF(OFFSET('別表（農用地及び施設）'!$N$28,$F540,)="","",OFFSET('別表（農用地及び施設）'!$N$28,$F540,))</f>
        <v/>
      </c>
      <c r="P540">
        <v>539</v>
      </c>
      <c r="Q540" t="str">
        <f ca="1">IF(OFFSET('別表（農用地及び施設）'!$C$28,$P540,)="","",OFFSET('別表（農用地及び施設）'!$C$28,$P540,))</f>
        <v/>
      </c>
      <c r="R540" t="str">
        <f ca="1">IF(OFFSET('別表（農用地及び施設）'!$W$28,$P540,)="","",OFFSET('別表（農用地及び施設）'!$W$28,$P540,))</f>
        <v/>
      </c>
      <c r="S540" t="str">
        <f ca="1">IF(OFFSET('別表（農用地及び施設）'!$K$28,$F540,)="","",OFFSET('別表（農用地及び施設）'!$K$28,$F540,))</f>
        <v/>
      </c>
      <c r="T540" t="str">
        <f ca="1">IF(OFFSET('別表（農用地及び施設）'!$Z$28,$P540,)="","",OFFSET('別表（農用地及び施設）'!$Z$28,$P540,))</f>
        <v/>
      </c>
      <c r="U540">
        <v>539</v>
      </c>
      <c r="V540" t="str">
        <f ca="1">IF(OFFSET('別表（農用地及び施設）'!$C$39,$U540,)="","",OFFSET('別表（農用地及び施設）'!$C$39,$U540,))</f>
        <v/>
      </c>
      <c r="W540" t="str">
        <f ca="1">IF(OFFSET('別表（農用地及び施設）'!$H$39,$U540,)="","",OFFSET('別表（農用地及び施設）'!$H$39,$U540,))</f>
        <v/>
      </c>
      <c r="X540" t="str">
        <f ca="1">IF(OFFSET('別表（農用地及び施設）'!$P$39,$U540,)="","",OFFSET('別表（農用地及び施設）'!$P$39,$U540,))</f>
        <v/>
      </c>
      <c r="Y540" t="str">
        <f ca="1">IF(OFFSET('別表（農用地及び施設）'!$X$39,$U540,)="","",OFFSET('別表（農用地及び施設）'!$X$39,$U540,))</f>
        <v/>
      </c>
    </row>
    <row r="541" spans="1:25" x14ac:dyDescent="0.2">
      <c r="A541">
        <v>540</v>
      </c>
      <c r="B541" t="str">
        <f ca="1">IF(OFFSET('別表（農用地及び施設）'!$C$10,$A541,)="","",OFFSET('別表（農用地及び施設）'!$C$10,$A541,))</f>
        <v/>
      </c>
      <c r="C541" t="str">
        <f ca="1">IF(OFFSET('別表（農用地及び施設）'!$H$10,$A541,)="","",OFFSET('別表（農用地及び施設）'!$H$10,$A541,))</f>
        <v/>
      </c>
      <c r="D541" t="str">
        <f ca="1">IF(OFFSET('別表（農用地及び施設）'!$K$10,$A541,)="","",OFFSET('別表（農用地及び施設）'!$K$10,$A541,))</f>
        <v/>
      </c>
      <c r="E541" t="str">
        <f ca="1">IF(OFFSET('別表（農用地及び施設）'!$N$10,$A541,)="","",OFFSET('別表（農用地及び施設）'!$N$10,$A541,))</f>
        <v/>
      </c>
      <c r="F541">
        <v>540</v>
      </c>
      <c r="G541" t="str">
        <f ca="1">IF(OFFSET('別表（農用地及び施設）'!$C$18,$F541,)="","",OFFSET('別表（農用地及び施設）'!$C$18,$F541,))</f>
        <v/>
      </c>
      <c r="H541" t="str">
        <f ca="1">IF(OFFSET('別表（農用地及び施設）'!$H$18,$F541,)="","",OFFSET('別表（農用地及び施設）'!$H$18,$F541,))</f>
        <v/>
      </c>
      <c r="I541" t="str">
        <f ca="1">IF(OFFSET('別表（農用地及び施設）'!$K$18,$F541,)="","",OFFSET('別表（農用地及び施設）'!$K$18,$F541,))</f>
        <v/>
      </c>
      <c r="J541" t="str">
        <f ca="1">IF(OFFSET('別表（農用地及び施設）'!$N$18,$F541,)="","",OFFSET('別表（農用地及び施設）'!$N$18,$F541,))</f>
        <v/>
      </c>
      <c r="K541">
        <v>540</v>
      </c>
      <c r="L541" t="str">
        <f ca="1">IF(OFFSET('別表（農用地及び施設）'!$C$28,$F541,)="","",OFFSET('別表（農用地及び施設）'!$C$28,$F541,))</f>
        <v/>
      </c>
      <c r="M541" t="str">
        <f ca="1">IF(OFFSET('別表（農用地及び施設）'!$H$28,$F541,)="","",OFFSET('別表（農用地及び施設）'!$H$28,$F541,))</f>
        <v/>
      </c>
      <c r="N541" t="str">
        <f ca="1">IF(OFFSET('別表（農用地及び施設）'!$K$28,$F541,)="","",OFFSET('別表（農用地及び施設）'!$K$28,$F541,))</f>
        <v/>
      </c>
      <c r="O541" t="str">
        <f ca="1">IF(OFFSET('別表（農用地及び施設）'!$N$28,$F541,)="","",OFFSET('別表（農用地及び施設）'!$N$28,$F541,))</f>
        <v/>
      </c>
      <c r="P541">
        <v>540</v>
      </c>
      <c r="Q541" t="str">
        <f ca="1">IF(OFFSET('別表（農用地及び施設）'!$C$28,$P541,)="","",OFFSET('別表（農用地及び施設）'!$C$28,$P541,))</f>
        <v/>
      </c>
      <c r="R541" t="str">
        <f ca="1">IF(OFFSET('別表（農用地及び施設）'!$W$28,$P541,)="","",OFFSET('別表（農用地及び施設）'!$W$28,$P541,))</f>
        <v/>
      </c>
      <c r="S541" t="str">
        <f ca="1">IF(OFFSET('別表（農用地及び施設）'!$K$28,$F541,)="","",OFFSET('別表（農用地及び施設）'!$K$28,$F541,))</f>
        <v/>
      </c>
      <c r="T541" t="str">
        <f ca="1">IF(OFFSET('別表（農用地及び施設）'!$Z$28,$P541,)="","",OFFSET('別表（農用地及び施設）'!$Z$28,$P541,))</f>
        <v/>
      </c>
      <c r="U541">
        <v>540</v>
      </c>
      <c r="V541" t="str">
        <f ca="1">IF(OFFSET('別表（農用地及び施設）'!$C$39,$U541,)="","",OFFSET('別表（農用地及び施設）'!$C$39,$U541,))</f>
        <v/>
      </c>
      <c r="W541" t="str">
        <f ca="1">IF(OFFSET('別表（農用地及び施設）'!$H$39,$U541,)="","",OFFSET('別表（農用地及び施設）'!$H$39,$U541,))</f>
        <v/>
      </c>
      <c r="X541" t="str">
        <f ca="1">IF(OFFSET('別表（農用地及び施設）'!$P$39,$U541,)="","",OFFSET('別表（農用地及び施設）'!$P$39,$U541,))</f>
        <v/>
      </c>
      <c r="Y541" t="str">
        <f ca="1">IF(OFFSET('別表（農用地及び施設）'!$X$39,$U541,)="","",OFFSET('別表（農用地及び施設）'!$X$39,$U541,))</f>
        <v/>
      </c>
    </row>
    <row r="542" spans="1:25" x14ac:dyDescent="0.2">
      <c r="A542">
        <v>541</v>
      </c>
      <c r="B542" t="str">
        <f ca="1">IF(OFFSET('別表（農用地及び施設）'!$C$10,$A542,)="","",OFFSET('別表（農用地及び施設）'!$C$10,$A542,))</f>
        <v/>
      </c>
      <c r="C542" t="str">
        <f ca="1">IF(OFFSET('別表（農用地及び施設）'!$H$10,$A542,)="","",OFFSET('別表（農用地及び施設）'!$H$10,$A542,))</f>
        <v/>
      </c>
      <c r="D542" t="str">
        <f ca="1">IF(OFFSET('別表（農用地及び施設）'!$K$10,$A542,)="","",OFFSET('別表（農用地及び施設）'!$K$10,$A542,))</f>
        <v/>
      </c>
      <c r="E542" t="str">
        <f ca="1">IF(OFFSET('別表（農用地及び施設）'!$N$10,$A542,)="","",OFFSET('別表（農用地及び施設）'!$N$10,$A542,))</f>
        <v/>
      </c>
      <c r="F542">
        <v>541</v>
      </c>
      <c r="G542" t="str">
        <f ca="1">IF(OFFSET('別表（農用地及び施設）'!$C$18,$F542,)="","",OFFSET('別表（農用地及び施設）'!$C$18,$F542,))</f>
        <v/>
      </c>
      <c r="H542" t="str">
        <f ca="1">IF(OFFSET('別表（農用地及び施設）'!$H$18,$F542,)="","",OFFSET('別表（農用地及び施設）'!$H$18,$F542,))</f>
        <v/>
      </c>
      <c r="I542" t="str">
        <f ca="1">IF(OFFSET('別表（農用地及び施設）'!$K$18,$F542,)="","",OFFSET('別表（農用地及び施設）'!$K$18,$F542,))</f>
        <v/>
      </c>
      <c r="J542" t="str">
        <f ca="1">IF(OFFSET('別表（農用地及び施設）'!$N$18,$F542,)="","",OFFSET('別表（農用地及び施設）'!$N$18,$F542,))</f>
        <v/>
      </c>
      <c r="K542">
        <v>541</v>
      </c>
      <c r="L542" t="str">
        <f ca="1">IF(OFFSET('別表（農用地及び施設）'!$C$28,$F542,)="","",OFFSET('別表（農用地及び施設）'!$C$28,$F542,))</f>
        <v/>
      </c>
      <c r="M542" t="str">
        <f ca="1">IF(OFFSET('別表（農用地及び施設）'!$H$28,$F542,)="","",OFFSET('別表（農用地及び施設）'!$H$28,$F542,))</f>
        <v/>
      </c>
      <c r="N542" t="str">
        <f ca="1">IF(OFFSET('別表（農用地及び施設）'!$K$28,$F542,)="","",OFFSET('別表（農用地及び施設）'!$K$28,$F542,))</f>
        <v/>
      </c>
      <c r="O542" t="str">
        <f ca="1">IF(OFFSET('別表（農用地及び施設）'!$N$28,$F542,)="","",OFFSET('別表（農用地及び施設）'!$N$28,$F542,))</f>
        <v/>
      </c>
      <c r="P542">
        <v>541</v>
      </c>
      <c r="Q542" t="str">
        <f ca="1">IF(OFFSET('別表（農用地及び施設）'!$C$28,$P542,)="","",OFFSET('別表（農用地及び施設）'!$C$28,$P542,))</f>
        <v/>
      </c>
      <c r="R542" t="str">
        <f ca="1">IF(OFFSET('別表（農用地及び施設）'!$W$28,$P542,)="","",OFFSET('別表（農用地及び施設）'!$W$28,$P542,))</f>
        <v/>
      </c>
      <c r="S542" t="str">
        <f ca="1">IF(OFFSET('別表（農用地及び施設）'!$K$28,$F542,)="","",OFFSET('別表（農用地及び施設）'!$K$28,$F542,))</f>
        <v/>
      </c>
      <c r="T542" t="str">
        <f ca="1">IF(OFFSET('別表（農用地及び施設）'!$Z$28,$P542,)="","",OFFSET('別表（農用地及び施設）'!$Z$28,$P542,))</f>
        <v/>
      </c>
      <c r="U542">
        <v>541</v>
      </c>
      <c r="V542" t="str">
        <f ca="1">IF(OFFSET('別表（農用地及び施設）'!$C$39,$U542,)="","",OFFSET('別表（農用地及び施設）'!$C$39,$U542,))</f>
        <v/>
      </c>
      <c r="W542" t="str">
        <f ca="1">IF(OFFSET('別表（農用地及び施設）'!$H$39,$U542,)="","",OFFSET('別表（農用地及び施設）'!$H$39,$U542,))</f>
        <v/>
      </c>
      <c r="X542" t="str">
        <f ca="1">IF(OFFSET('別表（農用地及び施設）'!$P$39,$U542,)="","",OFFSET('別表（農用地及び施設）'!$P$39,$U542,))</f>
        <v/>
      </c>
      <c r="Y542" t="str">
        <f ca="1">IF(OFFSET('別表（農用地及び施設）'!$X$39,$U542,)="","",OFFSET('別表（農用地及び施設）'!$X$39,$U542,))</f>
        <v/>
      </c>
    </row>
    <row r="543" spans="1:25" x14ac:dyDescent="0.2">
      <c r="A543">
        <v>542</v>
      </c>
      <c r="B543" t="str">
        <f ca="1">IF(OFFSET('別表（農用地及び施設）'!$C$10,$A543,)="","",OFFSET('別表（農用地及び施設）'!$C$10,$A543,))</f>
        <v/>
      </c>
      <c r="C543" t="str">
        <f ca="1">IF(OFFSET('別表（農用地及び施設）'!$H$10,$A543,)="","",OFFSET('別表（農用地及び施設）'!$H$10,$A543,))</f>
        <v/>
      </c>
      <c r="D543" t="str">
        <f ca="1">IF(OFFSET('別表（農用地及び施設）'!$K$10,$A543,)="","",OFFSET('別表（農用地及び施設）'!$K$10,$A543,))</f>
        <v/>
      </c>
      <c r="E543" t="str">
        <f ca="1">IF(OFFSET('別表（農用地及び施設）'!$N$10,$A543,)="","",OFFSET('別表（農用地及び施設）'!$N$10,$A543,))</f>
        <v/>
      </c>
      <c r="F543">
        <v>542</v>
      </c>
      <c r="G543" t="str">
        <f ca="1">IF(OFFSET('別表（農用地及び施設）'!$C$18,$F543,)="","",OFFSET('別表（農用地及び施設）'!$C$18,$F543,))</f>
        <v/>
      </c>
      <c r="H543" t="str">
        <f ca="1">IF(OFFSET('別表（農用地及び施設）'!$H$18,$F543,)="","",OFFSET('別表（農用地及び施設）'!$H$18,$F543,))</f>
        <v/>
      </c>
      <c r="I543" t="str">
        <f ca="1">IF(OFFSET('別表（農用地及び施設）'!$K$18,$F543,)="","",OFFSET('別表（農用地及び施設）'!$K$18,$F543,))</f>
        <v/>
      </c>
      <c r="J543" t="str">
        <f ca="1">IF(OFFSET('別表（農用地及び施設）'!$N$18,$F543,)="","",OFFSET('別表（農用地及び施設）'!$N$18,$F543,))</f>
        <v/>
      </c>
      <c r="K543">
        <v>542</v>
      </c>
      <c r="L543" t="str">
        <f ca="1">IF(OFFSET('別表（農用地及び施設）'!$C$28,$F543,)="","",OFFSET('別表（農用地及び施設）'!$C$28,$F543,))</f>
        <v/>
      </c>
      <c r="M543" t="str">
        <f ca="1">IF(OFFSET('別表（農用地及び施設）'!$H$28,$F543,)="","",OFFSET('別表（農用地及び施設）'!$H$28,$F543,))</f>
        <v/>
      </c>
      <c r="N543" t="str">
        <f ca="1">IF(OFFSET('別表（農用地及び施設）'!$K$28,$F543,)="","",OFFSET('別表（農用地及び施設）'!$K$28,$F543,))</f>
        <v/>
      </c>
      <c r="O543" t="str">
        <f ca="1">IF(OFFSET('別表（農用地及び施設）'!$N$28,$F543,)="","",OFFSET('別表（農用地及び施設）'!$N$28,$F543,))</f>
        <v/>
      </c>
      <c r="P543">
        <v>542</v>
      </c>
      <c r="Q543" t="str">
        <f ca="1">IF(OFFSET('別表（農用地及び施設）'!$C$28,$P543,)="","",OFFSET('別表（農用地及び施設）'!$C$28,$P543,))</f>
        <v/>
      </c>
      <c r="R543" t="str">
        <f ca="1">IF(OFFSET('別表（農用地及び施設）'!$W$28,$P543,)="","",OFFSET('別表（農用地及び施設）'!$W$28,$P543,))</f>
        <v/>
      </c>
      <c r="S543" t="str">
        <f ca="1">IF(OFFSET('別表（農用地及び施設）'!$K$28,$F543,)="","",OFFSET('別表（農用地及び施設）'!$K$28,$F543,))</f>
        <v/>
      </c>
      <c r="T543" t="str">
        <f ca="1">IF(OFFSET('別表（農用地及び施設）'!$Z$28,$P543,)="","",OFFSET('別表（農用地及び施設）'!$Z$28,$P543,))</f>
        <v/>
      </c>
      <c r="U543">
        <v>542</v>
      </c>
      <c r="V543" t="str">
        <f ca="1">IF(OFFSET('別表（農用地及び施設）'!$C$39,$U543,)="","",OFFSET('別表（農用地及び施設）'!$C$39,$U543,))</f>
        <v/>
      </c>
      <c r="W543" t="str">
        <f ca="1">IF(OFFSET('別表（農用地及び施設）'!$H$39,$U543,)="","",OFFSET('別表（農用地及び施設）'!$H$39,$U543,))</f>
        <v/>
      </c>
      <c r="X543" t="str">
        <f ca="1">IF(OFFSET('別表（農用地及び施設）'!$P$39,$U543,)="","",OFFSET('別表（農用地及び施設）'!$P$39,$U543,))</f>
        <v/>
      </c>
      <c r="Y543" t="str">
        <f ca="1">IF(OFFSET('別表（農用地及び施設）'!$X$39,$U543,)="","",OFFSET('別表（農用地及び施設）'!$X$39,$U543,))</f>
        <v/>
      </c>
    </row>
    <row r="544" spans="1:25" x14ac:dyDescent="0.2">
      <c r="A544">
        <v>543</v>
      </c>
      <c r="B544" t="str">
        <f ca="1">IF(OFFSET('別表（農用地及び施設）'!$C$10,$A544,)="","",OFFSET('別表（農用地及び施設）'!$C$10,$A544,))</f>
        <v/>
      </c>
      <c r="C544" t="str">
        <f ca="1">IF(OFFSET('別表（農用地及び施設）'!$H$10,$A544,)="","",OFFSET('別表（農用地及び施設）'!$H$10,$A544,))</f>
        <v/>
      </c>
      <c r="D544" t="str">
        <f ca="1">IF(OFFSET('別表（農用地及び施設）'!$K$10,$A544,)="","",OFFSET('別表（農用地及び施設）'!$K$10,$A544,))</f>
        <v/>
      </c>
      <c r="E544" t="str">
        <f ca="1">IF(OFFSET('別表（農用地及び施設）'!$N$10,$A544,)="","",OFFSET('別表（農用地及び施設）'!$N$10,$A544,))</f>
        <v/>
      </c>
      <c r="F544">
        <v>543</v>
      </c>
      <c r="G544" t="str">
        <f ca="1">IF(OFFSET('別表（農用地及び施設）'!$C$18,$F544,)="","",OFFSET('別表（農用地及び施設）'!$C$18,$F544,))</f>
        <v/>
      </c>
      <c r="H544" t="str">
        <f ca="1">IF(OFFSET('別表（農用地及び施設）'!$H$18,$F544,)="","",OFFSET('別表（農用地及び施設）'!$H$18,$F544,))</f>
        <v/>
      </c>
      <c r="I544" t="str">
        <f ca="1">IF(OFFSET('別表（農用地及び施設）'!$K$18,$F544,)="","",OFFSET('別表（農用地及び施設）'!$K$18,$F544,))</f>
        <v/>
      </c>
      <c r="J544" t="str">
        <f ca="1">IF(OFFSET('別表（農用地及び施設）'!$N$18,$F544,)="","",OFFSET('別表（農用地及び施設）'!$N$18,$F544,))</f>
        <v/>
      </c>
      <c r="K544">
        <v>543</v>
      </c>
      <c r="L544" t="str">
        <f ca="1">IF(OFFSET('別表（農用地及び施設）'!$C$28,$F544,)="","",OFFSET('別表（農用地及び施設）'!$C$28,$F544,))</f>
        <v/>
      </c>
      <c r="M544" t="str">
        <f ca="1">IF(OFFSET('別表（農用地及び施設）'!$H$28,$F544,)="","",OFFSET('別表（農用地及び施設）'!$H$28,$F544,))</f>
        <v/>
      </c>
      <c r="N544" t="str">
        <f ca="1">IF(OFFSET('別表（農用地及び施設）'!$K$28,$F544,)="","",OFFSET('別表（農用地及び施設）'!$K$28,$F544,))</f>
        <v/>
      </c>
      <c r="O544" t="str">
        <f ca="1">IF(OFFSET('別表（農用地及び施設）'!$N$28,$F544,)="","",OFFSET('別表（農用地及び施設）'!$N$28,$F544,))</f>
        <v/>
      </c>
      <c r="P544">
        <v>543</v>
      </c>
      <c r="Q544" t="str">
        <f ca="1">IF(OFFSET('別表（農用地及び施設）'!$C$28,$P544,)="","",OFFSET('別表（農用地及び施設）'!$C$28,$P544,))</f>
        <v/>
      </c>
      <c r="R544" t="str">
        <f ca="1">IF(OFFSET('別表（農用地及び施設）'!$W$28,$P544,)="","",OFFSET('別表（農用地及び施設）'!$W$28,$P544,))</f>
        <v/>
      </c>
      <c r="S544" t="str">
        <f ca="1">IF(OFFSET('別表（農用地及び施設）'!$K$28,$F544,)="","",OFFSET('別表（農用地及び施設）'!$K$28,$F544,))</f>
        <v/>
      </c>
      <c r="T544" t="str">
        <f ca="1">IF(OFFSET('別表（農用地及び施設）'!$Z$28,$P544,)="","",OFFSET('別表（農用地及び施設）'!$Z$28,$P544,))</f>
        <v/>
      </c>
      <c r="U544">
        <v>543</v>
      </c>
      <c r="V544" t="str">
        <f ca="1">IF(OFFSET('別表（農用地及び施設）'!$C$39,$U544,)="","",OFFSET('別表（農用地及び施設）'!$C$39,$U544,))</f>
        <v/>
      </c>
      <c r="W544" t="str">
        <f ca="1">IF(OFFSET('別表（農用地及び施設）'!$H$39,$U544,)="","",OFFSET('別表（農用地及び施設）'!$H$39,$U544,))</f>
        <v/>
      </c>
      <c r="X544" t="str">
        <f ca="1">IF(OFFSET('別表（農用地及び施設）'!$P$39,$U544,)="","",OFFSET('別表（農用地及び施設）'!$P$39,$U544,))</f>
        <v/>
      </c>
      <c r="Y544" t="str">
        <f ca="1">IF(OFFSET('別表（農用地及び施設）'!$X$39,$U544,)="","",OFFSET('別表（農用地及び施設）'!$X$39,$U544,))</f>
        <v/>
      </c>
    </row>
    <row r="545" spans="1:25" x14ac:dyDescent="0.2">
      <c r="A545">
        <v>544</v>
      </c>
      <c r="B545" t="str">
        <f ca="1">IF(OFFSET('別表（農用地及び施設）'!$C$10,$A545,)="","",OFFSET('別表（農用地及び施設）'!$C$10,$A545,))</f>
        <v/>
      </c>
      <c r="C545" t="str">
        <f ca="1">IF(OFFSET('別表（農用地及び施設）'!$H$10,$A545,)="","",OFFSET('別表（農用地及び施設）'!$H$10,$A545,))</f>
        <v/>
      </c>
      <c r="D545" t="str">
        <f ca="1">IF(OFFSET('別表（農用地及び施設）'!$K$10,$A545,)="","",OFFSET('別表（農用地及び施設）'!$K$10,$A545,))</f>
        <v/>
      </c>
      <c r="E545" t="str">
        <f ca="1">IF(OFFSET('別表（農用地及び施設）'!$N$10,$A545,)="","",OFFSET('別表（農用地及び施設）'!$N$10,$A545,))</f>
        <v/>
      </c>
      <c r="F545">
        <v>544</v>
      </c>
      <c r="G545" t="str">
        <f ca="1">IF(OFFSET('別表（農用地及び施設）'!$C$18,$F545,)="","",OFFSET('別表（農用地及び施設）'!$C$18,$F545,))</f>
        <v/>
      </c>
      <c r="H545" t="str">
        <f ca="1">IF(OFFSET('別表（農用地及び施設）'!$H$18,$F545,)="","",OFFSET('別表（農用地及び施設）'!$H$18,$F545,))</f>
        <v/>
      </c>
      <c r="I545" t="str">
        <f ca="1">IF(OFFSET('別表（農用地及び施設）'!$K$18,$F545,)="","",OFFSET('別表（農用地及び施設）'!$K$18,$F545,))</f>
        <v/>
      </c>
      <c r="J545" t="str">
        <f ca="1">IF(OFFSET('別表（農用地及び施設）'!$N$18,$F545,)="","",OFFSET('別表（農用地及び施設）'!$N$18,$F545,))</f>
        <v/>
      </c>
      <c r="K545">
        <v>544</v>
      </c>
      <c r="L545" t="str">
        <f ca="1">IF(OFFSET('別表（農用地及び施設）'!$C$28,$F545,)="","",OFFSET('別表（農用地及び施設）'!$C$28,$F545,))</f>
        <v/>
      </c>
      <c r="M545" t="str">
        <f ca="1">IF(OFFSET('別表（農用地及び施設）'!$H$28,$F545,)="","",OFFSET('別表（農用地及び施設）'!$H$28,$F545,))</f>
        <v/>
      </c>
      <c r="N545" t="str">
        <f ca="1">IF(OFFSET('別表（農用地及び施設）'!$K$28,$F545,)="","",OFFSET('別表（農用地及び施設）'!$K$28,$F545,))</f>
        <v/>
      </c>
      <c r="O545" t="str">
        <f ca="1">IF(OFFSET('別表（農用地及び施設）'!$N$28,$F545,)="","",OFFSET('別表（農用地及び施設）'!$N$28,$F545,))</f>
        <v/>
      </c>
      <c r="P545">
        <v>544</v>
      </c>
      <c r="Q545" t="str">
        <f ca="1">IF(OFFSET('別表（農用地及び施設）'!$C$28,$P545,)="","",OFFSET('別表（農用地及び施設）'!$C$28,$P545,))</f>
        <v/>
      </c>
      <c r="R545" t="str">
        <f ca="1">IF(OFFSET('別表（農用地及び施設）'!$W$28,$P545,)="","",OFFSET('別表（農用地及び施設）'!$W$28,$P545,))</f>
        <v/>
      </c>
      <c r="S545" t="str">
        <f ca="1">IF(OFFSET('別表（農用地及び施設）'!$K$28,$F545,)="","",OFFSET('別表（農用地及び施設）'!$K$28,$F545,))</f>
        <v/>
      </c>
      <c r="T545" t="str">
        <f ca="1">IF(OFFSET('別表（農用地及び施設）'!$Z$28,$P545,)="","",OFFSET('別表（農用地及び施設）'!$Z$28,$P545,))</f>
        <v/>
      </c>
      <c r="U545">
        <v>544</v>
      </c>
      <c r="V545" t="str">
        <f ca="1">IF(OFFSET('別表（農用地及び施設）'!$C$39,$U545,)="","",OFFSET('別表（農用地及び施設）'!$C$39,$U545,))</f>
        <v/>
      </c>
      <c r="W545" t="str">
        <f ca="1">IF(OFFSET('別表（農用地及び施設）'!$H$39,$U545,)="","",OFFSET('別表（農用地及び施設）'!$H$39,$U545,))</f>
        <v/>
      </c>
      <c r="X545" t="str">
        <f ca="1">IF(OFFSET('別表（農用地及び施設）'!$P$39,$U545,)="","",OFFSET('別表（農用地及び施設）'!$P$39,$U545,))</f>
        <v/>
      </c>
      <c r="Y545" t="str">
        <f ca="1">IF(OFFSET('別表（農用地及び施設）'!$X$39,$U545,)="","",OFFSET('別表（農用地及び施設）'!$X$39,$U545,))</f>
        <v/>
      </c>
    </row>
    <row r="546" spans="1:25" x14ac:dyDescent="0.2">
      <c r="A546">
        <v>545</v>
      </c>
      <c r="B546" t="str">
        <f ca="1">IF(OFFSET('別表（農用地及び施設）'!$C$10,$A546,)="","",OFFSET('別表（農用地及び施設）'!$C$10,$A546,))</f>
        <v/>
      </c>
      <c r="C546" t="str">
        <f ca="1">IF(OFFSET('別表（農用地及び施設）'!$H$10,$A546,)="","",OFFSET('別表（農用地及び施設）'!$H$10,$A546,))</f>
        <v/>
      </c>
      <c r="D546" t="str">
        <f ca="1">IF(OFFSET('別表（農用地及び施設）'!$K$10,$A546,)="","",OFFSET('別表（農用地及び施設）'!$K$10,$A546,))</f>
        <v/>
      </c>
      <c r="E546" t="str">
        <f ca="1">IF(OFFSET('別表（農用地及び施設）'!$N$10,$A546,)="","",OFFSET('別表（農用地及び施設）'!$N$10,$A546,))</f>
        <v/>
      </c>
      <c r="F546">
        <v>545</v>
      </c>
      <c r="G546" t="str">
        <f ca="1">IF(OFFSET('別表（農用地及び施設）'!$C$18,$F546,)="","",OFFSET('別表（農用地及び施設）'!$C$18,$F546,))</f>
        <v/>
      </c>
      <c r="H546" t="str">
        <f ca="1">IF(OFFSET('別表（農用地及び施設）'!$H$18,$F546,)="","",OFFSET('別表（農用地及び施設）'!$H$18,$F546,))</f>
        <v/>
      </c>
      <c r="I546" t="str">
        <f ca="1">IF(OFFSET('別表（農用地及び施設）'!$K$18,$F546,)="","",OFFSET('別表（農用地及び施設）'!$K$18,$F546,))</f>
        <v/>
      </c>
      <c r="J546" t="str">
        <f ca="1">IF(OFFSET('別表（農用地及び施設）'!$N$18,$F546,)="","",OFFSET('別表（農用地及び施設）'!$N$18,$F546,))</f>
        <v/>
      </c>
      <c r="K546">
        <v>545</v>
      </c>
      <c r="L546" t="str">
        <f ca="1">IF(OFFSET('別表（農用地及び施設）'!$C$28,$F546,)="","",OFFSET('別表（農用地及び施設）'!$C$28,$F546,))</f>
        <v/>
      </c>
      <c r="M546" t="str">
        <f ca="1">IF(OFFSET('別表（農用地及び施設）'!$H$28,$F546,)="","",OFFSET('別表（農用地及び施設）'!$H$28,$F546,))</f>
        <v/>
      </c>
      <c r="N546" t="str">
        <f ca="1">IF(OFFSET('別表（農用地及び施設）'!$K$28,$F546,)="","",OFFSET('別表（農用地及び施設）'!$K$28,$F546,))</f>
        <v/>
      </c>
      <c r="O546" t="str">
        <f ca="1">IF(OFFSET('別表（農用地及び施設）'!$N$28,$F546,)="","",OFFSET('別表（農用地及び施設）'!$N$28,$F546,))</f>
        <v/>
      </c>
      <c r="P546">
        <v>545</v>
      </c>
      <c r="Q546" t="str">
        <f ca="1">IF(OFFSET('別表（農用地及び施設）'!$C$28,$P546,)="","",OFFSET('別表（農用地及び施設）'!$C$28,$P546,))</f>
        <v/>
      </c>
      <c r="R546" t="str">
        <f ca="1">IF(OFFSET('別表（農用地及び施設）'!$W$28,$P546,)="","",OFFSET('別表（農用地及び施設）'!$W$28,$P546,))</f>
        <v/>
      </c>
      <c r="S546" t="str">
        <f ca="1">IF(OFFSET('別表（農用地及び施設）'!$K$28,$F546,)="","",OFFSET('別表（農用地及び施設）'!$K$28,$F546,))</f>
        <v/>
      </c>
      <c r="T546" t="str">
        <f ca="1">IF(OFFSET('別表（農用地及び施設）'!$Z$28,$P546,)="","",OFFSET('別表（農用地及び施設）'!$Z$28,$P546,))</f>
        <v/>
      </c>
      <c r="U546">
        <v>545</v>
      </c>
      <c r="V546" t="str">
        <f ca="1">IF(OFFSET('別表（農用地及び施設）'!$C$39,$U546,)="","",OFFSET('別表（農用地及び施設）'!$C$39,$U546,))</f>
        <v/>
      </c>
      <c r="W546" t="str">
        <f ca="1">IF(OFFSET('別表（農用地及び施設）'!$H$39,$U546,)="","",OFFSET('別表（農用地及び施設）'!$H$39,$U546,))</f>
        <v/>
      </c>
      <c r="X546" t="str">
        <f ca="1">IF(OFFSET('別表（農用地及び施設）'!$P$39,$U546,)="","",OFFSET('別表（農用地及び施設）'!$P$39,$U546,))</f>
        <v/>
      </c>
      <c r="Y546" t="str">
        <f ca="1">IF(OFFSET('別表（農用地及び施設）'!$X$39,$U546,)="","",OFFSET('別表（農用地及び施設）'!$X$39,$U546,))</f>
        <v/>
      </c>
    </row>
    <row r="547" spans="1:25" x14ac:dyDescent="0.2">
      <c r="A547">
        <v>546</v>
      </c>
      <c r="B547" t="str">
        <f ca="1">IF(OFFSET('別表（農用地及び施設）'!$C$10,$A547,)="","",OFFSET('別表（農用地及び施設）'!$C$10,$A547,))</f>
        <v/>
      </c>
      <c r="C547" t="str">
        <f ca="1">IF(OFFSET('別表（農用地及び施設）'!$H$10,$A547,)="","",OFFSET('別表（農用地及び施設）'!$H$10,$A547,))</f>
        <v/>
      </c>
      <c r="D547" t="str">
        <f ca="1">IF(OFFSET('別表（農用地及び施設）'!$K$10,$A547,)="","",OFFSET('別表（農用地及び施設）'!$K$10,$A547,))</f>
        <v/>
      </c>
      <c r="E547" t="str">
        <f ca="1">IF(OFFSET('別表（農用地及び施設）'!$N$10,$A547,)="","",OFFSET('別表（農用地及び施設）'!$N$10,$A547,))</f>
        <v/>
      </c>
      <c r="F547">
        <v>546</v>
      </c>
      <c r="G547" t="str">
        <f ca="1">IF(OFFSET('別表（農用地及び施設）'!$C$18,$F547,)="","",OFFSET('別表（農用地及び施設）'!$C$18,$F547,))</f>
        <v/>
      </c>
      <c r="H547" t="str">
        <f ca="1">IF(OFFSET('別表（農用地及び施設）'!$H$18,$F547,)="","",OFFSET('別表（農用地及び施設）'!$H$18,$F547,))</f>
        <v/>
      </c>
      <c r="I547" t="str">
        <f ca="1">IF(OFFSET('別表（農用地及び施設）'!$K$18,$F547,)="","",OFFSET('別表（農用地及び施設）'!$K$18,$F547,))</f>
        <v/>
      </c>
      <c r="J547" t="str">
        <f ca="1">IF(OFFSET('別表（農用地及び施設）'!$N$18,$F547,)="","",OFFSET('別表（農用地及び施設）'!$N$18,$F547,))</f>
        <v/>
      </c>
      <c r="K547">
        <v>546</v>
      </c>
      <c r="L547" t="str">
        <f ca="1">IF(OFFSET('別表（農用地及び施設）'!$C$28,$F547,)="","",OFFSET('別表（農用地及び施設）'!$C$28,$F547,))</f>
        <v/>
      </c>
      <c r="M547" t="str">
        <f ca="1">IF(OFFSET('別表（農用地及び施設）'!$H$28,$F547,)="","",OFFSET('別表（農用地及び施設）'!$H$28,$F547,))</f>
        <v/>
      </c>
      <c r="N547" t="str">
        <f ca="1">IF(OFFSET('別表（農用地及び施設）'!$K$28,$F547,)="","",OFFSET('別表（農用地及び施設）'!$K$28,$F547,))</f>
        <v/>
      </c>
      <c r="O547" t="str">
        <f ca="1">IF(OFFSET('別表（農用地及び施設）'!$N$28,$F547,)="","",OFFSET('別表（農用地及び施設）'!$N$28,$F547,))</f>
        <v/>
      </c>
      <c r="P547">
        <v>546</v>
      </c>
      <c r="Q547" t="str">
        <f ca="1">IF(OFFSET('別表（農用地及び施設）'!$C$28,$P547,)="","",OFFSET('別表（農用地及び施設）'!$C$28,$P547,))</f>
        <v/>
      </c>
      <c r="R547" t="str">
        <f ca="1">IF(OFFSET('別表（農用地及び施設）'!$W$28,$P547,)="","",OFFSET('別表（農用地及び施設）'!$W$28,$P547,))</f>
        <v/>
      </c>
      <c r="S547" t="str">
        <f ca="1">IF(OFFSET('別表（農用地及び施設）'!$K$28,$F547,)="","",OFFSET('別表（農用地及び施設）'!$K$28,$F547,))</f>
        <v/>
      </c>
      <c r="T547" t="str">
        <f ca="1">IF(OFFSET('別表（農用地及び施設）'!$Z$28,$P547,)="","",OFFSET('別表（農用地及び施設）'!$Z$28,$P547,))</f>
        <v/>
      </c>
      <c r="U547">
        <v>546</v>
      </c>
      <c r="V547" t="str">
        <f ca="1">IF(OFFSET('別表（農用地及び施設）'!$C$39,$U547,)="","",OFFSET('別表（農用地及び施設）'!$C$39,$U547,))</f>
        <v/>
      </c>
      <c r="W547" t="str">
        <f ca="1">IF(OFFSET('別表（農用地及び施設）'!$H$39,$U547,)="","",OFFSET('別表（農用地及び施設）'!$H$39,$U547,))</f>
        <v/>
      </c>
      <c r="X547" t="str">
        <f ca="1">IF(OFFSET('別表（農用地及び施設）'!$P$39,$U547,)="","",OFFSET('別表（農用地及び施設）'!$P$39,$U547,))</f>
        <v/>
      </c>
      <c r="Y547" t="str">
        <f ca="1">IF(OFFSET('別表（農用地及び施設）'!$X$39,$U547,)="","",OFFSET('別表（農用地及び施設）'!$X$39,$U547,))</f>
        <v/>
      </c>
    </row>
    <row r="548" spans="1:25" x14ac:dyDescent="0.2">
      <c r="A548">
        <v>547</v>
      </c>
      <c r="B548" t="str">
        <f ca="1">IF(OFFSET('別表（農用地及び施設）'!$C$10,$A548,)="","",OFFSET('別表（農用地及び施設）'!$C$10,$A548,))</f>
        <v/>
      </c>
      <c r="C548" t="str">
        <f ca="1">IF(OFFSET('別表（農用地及び施設）'!$H$10,$A548,)="","",OFFSET('別表（農用地及び施設）'!$H$10,$A548,))</f>
        <v/>
      </c>
      <c r="D548" t="str">
        <f ca="1">IF(OFFSET('別表（農用地及び施設）'!$K$10,$A548,)="","",OFFSET('別表（農用地及び施設）'!$K$10,$A548,))</f>
        <v/>
      </c>
      <c r="E548" t="str">
        <f ca="1">IF(OFFSET('別表（農用地及び施設）'!$N$10,$A548,)="","",OFFSET('別表（農用地及び施設）'!$N$10,$A548,))</f>
        <v/>
      </c>
      <c r="F548">
        <v>547</v>
      </c>
      <c r="G548" t="str">
        <f ca="1">IF(OFFSET('別表（農用地及び施設）'!$C$18,$F548,)="","",OFFSET('別表（農用地及び施設）'!$C$18,$F548,))</f>
        <v/>
      </c>
      <c r="H548" t="str">
        <f ca="1">IF(OFFSET('別表（農用地及び施設）'!$H$18,$F548,)="","",OFFSET('別表（農用地及び施設）'!$H$18,$F548,))</f>
        <v/>
      </c>
      <c r="I548" t="str">
        <f ca="1">IF(OFFSET('別表（農用地及び施設）'!$K$18,$F548,)="","",OFFSET('別表（農用地及び施設）'!$K$18,$F548,))</f>
        <v/>
      </c>
      <c r="J548" t="str">
        <f ca="1">IF(OFFSET('別表（農用地及び施設）'!$N$18,$F548,)="","",OFFSET('別表（農用地及び施設）'!$N$18,$F548,))</f>
        <v/>
      </c>
      <c r="K548">
        <v>547</v>
      </c>
      <c r="L548" t="str">
        <f ca="1">IF(OFFSET('別表（農用地及び施設）'!$C$28,$F548,)="","",OFFSET('別表（農用地及び施設）'!$C$28,$F548,))</f>
        <v/>
      </c>
      <c r="M548" t="str">
        <f ca="1">IF(OFFSET('別表（農用地及び施設）'!$H$28,$F548,)="","",OFFSET('別表（農用地及び施設）'!$H$28,$F548,))</f>
        <v/>
      </c>
      <c r="N548" t="str">
        <f ca="1">IF(OFFSET('別表（農用地及び施設）'!$K$28,$F548,)="","",OFFSET('別表（農用地及び施設）'!$K$28,$F548,))</f>
        <v/>
      </c>
      <c r="O548" t="str">
        <f ca="1">IF(OFFSET('別表（農用地及び施設）'!$N$28,$F548,)="","",OFFSET('別表（農用地及び施設）'!$N$28,$F548,))</f>
        <v/>
      </c>
      <c r="P548">
        <v>547</v>
      </c>
      <c r="Q548" t="str">
        <f ca="1">IF(OFFSET('別表（農用地及び施設）'!$C$28,$P548,)="","",OFFSET('別表（農用地及び施設）'!$C$28,$P548,))</f>
        <v/>
      </c>
      <c r="R548" t="str">
        <f ca="1">IF(OFFSET('別表（農用地及び施設）'!$W$28,$P548,)="","",OFFSET('別表（農用地及び施設）'!$W$28,$P548,))</f>
        <v/>
      </c>
      <c r="S548" t="str">
        <f ca="1">IF(OFFSET('別表（農用地及び施設）'!$K$28,$F548,)="","",OFFSET('別表（農用地及び施設）'!$K$28,$F548,))</f>
        <v/>
      </c>
      <c r="T548" t="str">
        <f ca="1">IF(OFFSET('別表（農用地及び施設）'!$Z$28,$P548,)="","",OFFSET('別表（農用地及び施設）'!$Z$28,$P548,))</f>
        <v/>
      </c>
      <c r="U548">
        <v>547</v>
      </c>
      <c r="V548" t="str">
        <f ca="1">IF(OFFSET('別表（農用地及び施設）'!$C$39,$U548,)="","",OFFSET('別表（農用地及び施設）'!$C$39,$U548,))</f>
        <v/>
      </c>
      <c r="W548" t="str">
        <f ca="1">IF(OFFSET('別表（農用地及び施設）'!$H$39,$U548,)="","",OFFSET('別表（農用地及び施設）'!$H$39,$U548,))</f>
        <v/>
      </c>
      <c r="X548" t="str">
        <f ca="1">IF(OFFSET('別表（農用地及び施設）'!$P$39,$U548,)="","",OFFSET('別表（農用地及び施設）'!$P$39,$U548,))</f>
        <v/>
      </c>
      <c r="Y548" t="str">
        <f ca="1">IF(OFFSET('別表（農用地及び施設）'!$X$39,$U548,)="","",OFFSET('別表（農用地及び施設）'!$X$39,$U548,))</f>
        <v/>
      </c>
    </row>
    <row r="549" spans="1:25" x14ac:dyDescent="0.2">
      <c r="A549">
        <v>548</v>
      </c>
      <c r="B549" t="str">
        <f ca="1">IF(OFFSET('別表（農用地及び施設）'!$C$10,$A549,)="","",OFFSET('別表（農用地及び施設）'!$C$10,$A549,))</f>
        <v/>
      </c>
      <c r="C549" t="str">
        <f ca="1">IF(OFFSET('別表（農用地及び施設）'!$H$10,$A549,)="","",OFFSET('別表（農用地及び施設）'!$H$10,$A549,))</f>
        <v/>
      </c>
      <c r="D549" t="str">
        <f ca="1">IF(OFFSET('別表（農用地及び施設）'!$K$10,$A549,)="","",OFFSET('別表（農用地及び施設）'!$K$10,$A549,))</f>
        <v/>
      </c>
      <c r="E549" t="str">
        <f ca="1">IF(OFFSET('別表（農用地及び施設）'!$N$10,$A549,)="","",OFFSET('別表（農用地及び施設）'!$N$10,$A549,))</f>
        <v/>
      </c>
      <c r="F549">
        <v>548</v>
      </c>
      <c r="G549" t="str">
        <f ca="1">IF(OFFSET('別表（農用地及び施設）'!$C$18,$F549,)="","",OFFSET('別表（農用地及び施設）'!$C$18,$F549,))</f>
        <v/>
      </c>
      <c r="H549" t="str">
        <f ca="1">IF(OFFSET('別表（農用地及び施設）'!$H$18,$F549,)="","",OFFSET('別表（農用地及び施設）'!$H$18,$F549,))</f>
        <v/>
      </c>
      <c r="I549" t="str">
        <f ca="1">IF(OFFSET('別表（農用地及び施設）'!$K$18,$F549,)="","",OFFSET('別表（農用地及び施設）'!$K$18,$F549,))</f>
        <v/>
      </c>
      <c r="J549" t="str">
        <f ca="1">IF(OFFSET('別表（農用地及び施設）'!$N$18,$F549,)="","",OFFSET('別表（農用地及び施設）'!$N$18,$F549,))</f>
        <v/>
      </c>
      <c r="K549">
        <v>548</v>
      </c>
      <c r="L549" t="str">
        <f ca="1">IF(OFFSET('別表（農用地及び施設）'!$C$28,$F549,)="","",OFFSET('別表（農用地及び施設）'!$C$28,$F549,))</f>
        <v/>
      </c>
      <c r="M549" t="str">
        <f ca="1">IF(OFFSET('別表（農用地及び施設）'!$H$28,$F549,)="","",OFFSET('別表（農用地及び施設）'!$H$28,$F549,))</f>
        <v/>
      </c>
      <c r="N549" t="str">
        <f ca="1">IF(OFFSET('別表（農用地及び施設）'!$K$28,$F549,)="","",OFFSET('別表（農用地及び施設）'!$K$28,$F549,))</f>
        <v/>
      </c>
      <c r="O549" t="str">
        <f ca="1">IF(OFFSET('別表（農用地及び施設）'!$N$28,$F549,)="","",OFFSET('別表（農用地及び施設）'!$N$28,$F549,))</f>
        <v/>
      </c>
      <c r="P549">
        <v>548</v>
      </c>
      <c r="Q549" t="str">
        <f ca="1">IF(OFFSET('別表（農用地及び施設）'!$C$28,$P549,)="","",OFFSET('別表（農用地及び施設）'!$C$28,$P549,))</f>
        <v/>
      </c>
      <c r="R549" t="str">
        <f ca="1">IF(OFFSET('別表（農用地及び施設）'!$W$28,$P549,)="","",OFFSET('別表（農用地及び施設）'!$W$28,$P549,))</f>
        <v/>
      </c>
      <c r="S549" t="str">
        <f ca="1">IF(OFFSET('別表（農用地及び施設）'!$K$28,$F549,)="","",OFFSET('別表（農用地及び施設）'!$K$28,$F549,))</f>
        <v/>
      </c>
      <c r="T549" t="str">
        <f ca="1">IF(OFFSET('別表（農用地及び施設）'!$Z$28,$P549,)="","",OFFSET('別表（農用地及び施設）'!$Z$28,$P549,))</f>
        <v/>
      </c>
      <c r="U549">
        <v>548</v>
      </c>
      <c r="V549" t="str">
        <f ca="1">IF(OFFSET('別表（農用地及び施設）'!$C$39,$U549,)="","",OFFSET('別表（農用地及び施設）'!$C$39,$U549,))</f>
        <v/>
      </c>
      <c r="W549" t="str">
        <f ca="1">IF(OFFSET('別表（農用地及び施設）'!$H$39,$U549,)="","",OFFSET('別表（農用地及び施設）'!$H$39,$U549,))</f>
        <v/>
      </c>
      <c r="X549" t="str">
        <f ca="1">IF(OFFSET('別表（農用地及び施設）'!$P$39,$U549,)="","",OFFSET('別表（農用地及び施設）'!$P$39,$U549,))</f>
        <v/>
      </c>
      <c r="Y549" t="str">
        <f ca="1">IF(OFFSET('別表（農用地及び施設）'!$X$39,$U549,)="","",OFFSET('別表（農用地及び施設）'!$X$39,$U549,))</f>
        <v/>
      </c>
    </row>
    <row r="550" spans="1:25" x14ac:dyDescent="0.2">
      <c r="A550">
        <v>549</v>
      </c>
      <c r="B550" t="str">
        <f ca="1">IF(OFFSET('別表（農用地及び施設）'!$C$10,$A550,)="","",OFFSET('別表（農用地及び施設）'!$C$10,$A550,))</f>
        <v/>
      </c>
      <c r="C550" t="str">
        <f ca="1">IF(OFFSET('別表（農用地及び施設）'!$H$10,$A550,)="","",OFFSET('別表（農用地及び施設）'!$H$10,$A550,))</f>
        <v/>
      </c>
      <c r="D550" t="str">
        <f ca="1">IF(OFFSET('別表（農用地及び施設）'!$K$10,$A550,)="","",OFFSET('別表（農用地及び施設）'!$K$10,$A550,))</f>
        <v/>
      </c>
      <c r="E550" t="str">
        <f ca="1">IF(OFFSET('別表（農用地及び施設）'!$N$10,$A550,)="","",OFFSET('別表（農用地及び施設）'!$N$10,$A550,))</f>
        <v/>
      </c>
      <c r="F550">
        <v>549</v>
      </c>
      <c r="G550" t="str">
        <f ca="1">IF(OFFSET('別表（農用地及び施設）'!$C$18,$F550,)="","",OFFSET('別表（農用地及び施設）'!$C$18,$F550,))</f>
        <v/>
      </c>
      <c r="H550" t="str">
        <f ca="1">IF(OFFSET('別表（農用地及び施設）'!$H$18,$F550,)="","",OFFSET('別表（農用地及び施設）'!$H$18,$F550,))</f>
        <v/>
      </c>
      <c r="I550" t="str">
        <f ca="1">IF(OFFSET('別表（農用地及び施設）'!$K$18,$F550,)="","",OFFSET('別表（農用地及び施設）'!$K$18,$F550,))</f>
        <v/>
      </c>
      <c r="J550" t="str">
        <f ca="1">IF(OFFSET('別表（農用地及び施設）'!$N$18,$F550,)="","",OFFSET('別表（農用地及び施設）'!$N$18,$F550,))</f>
        <v/>
      </c>
      <c r="K550">
        <v>549</v>
      </c>
      <c r="L550" t="str">
        <f ca="1">IF(OFFSET('別表（農用地及び施設）'!$C$28,$F550,)="","",OFFSET('別表（農用地及び施設）'!$C$28,$F550,))</f>
        <v/>
      </c>
      <c r="M550" t="str">
        <f ca="1">IF(OFFSET('別表（農用地及び施設）'!$H$28,$F550,)="","",OFFSET('別表（農用地及び施設）'!$H$28,$F550,))</f>
        <v/>
      </c>
      <c r="N550" t="str">
        <f ca="1">IF(OFFSET('別表（農用地及び施設）'!$K$28,$F550,)="","",OFFSET('別表（農用地及び施設）'!$K$28,$F550,))</f>
        <v/>
      </c>
      <c r="O550" t="str">
        <f ca="1">IF(OFFSET('別表（農用地及び施設）'!$N$28,$F550,)="","",OFFSET('別表（農用地及び施設）'!$N$28,$F550,))</f>
        <v/>
      </c>
      <c r="P550">
        <v>549</v>
      </c>
      <c r="Q550" t="str">
        <f ca="1">IF(OFFSET('別表（農用地及び施設）'!$C$28,$P550,)="","",OFFSET('別表（農用地及び施設）'!$C$28,$P550,))</f>
        <v/>
      </c>
      <c r="R550" t="str">
        <f ca="1">IF(OFFSET('別表（農用地及び施設）'!$W$28,$P550,)="","",OFFSET('別表（農用地及び施設）'!$W$28,$P550,))</f>
        <v/>
      </c>
      <c r="S550" t="str">
        <f ca="1">IF(OFFSET('別表（農用地及び施設）'!$K$28,$F550,)="","",OFFSET('別表（農用地及び施設）'!$K$28,$F550,))</f>
        <v/>
      </c>
      <c r="T550" t="str">
        <f ca="1">IF(OFFSET('別表（農用地及び施設）'!$Z$28,$P550,)="","",OFFSET('別表（農用地及び施設）'!$Z$28,$P550,))</f>
        <v/>
      </c>
      <c r="U550">
        <v>549</v>
      </c>
      <c r="V550" t="str">
        <f ca="1">IF(OFFSET('別表（農用地及び施設）'!$C$39,$U550,)="","",OFFSET('別表（農用地及び施設）'!$C$39,$U550,))</f>
        <v/>
      </c>
      <c r="W550" t="str">
        <f ca="1">IF(OFFSET('別表（農用地及び施設）'!$H$39,$U550,)="","",OFFSET('別表（農用地及び施設）'!$H$39,$U550,))</f>
        <v/>
      </c>
      <c r="X550" t="str">
        <f ca="1">IF(OFFSET('別表（農用地及び施設）'!$P$39,$U550,)="","",OFFSET('別表（農用地及び施設）'!$P$39,$U550,))</f>
        <v/>
      </c>
      <c r="Y550" t="str">
        <f ca="1">IF(OFFSET('別表（農用地及び施設）'!$X$39,$U550,)="","",OFFSET('別表（農用地及び施設）'!$X$39,$U550,))</f>
        <v/>
      </c>
    </row>
    <row r="551" spans="1:25" x14ac:dyDescent="0.2">
      <c r="A551">
        <v>550</v>
      </c>
      <c r="B551" t="str">
        <f ca="1">IF(OFFSET('別表（農用地及び施設）'!$C$10,$A551,)="","",OFFSET('別表（農用地及び施設）'!$C$10,$A551,))</f>
        <v/>
      </c>
      <c r="C551" t="str">
        <f ca="1">IF(OFFSET('別表（農用地及び施設）'!$H$10,$A551,)="","",OFFSET('別表（農用地及び施設）'!$H$10,$A551,))</f>
        <v/>
      </c>
      <c r="D551" t="str">
        <f ca="1">IF(OFFSET('別表（農用地及び施設）'!$K$10,$A551,)="","",OFFSET('別表（農用地及び施設）'!$K$10,$A551,))</f>
        <v/>
      </c>
      <c r="E551" t="str">
        <f ca="1">IF(OFFSET('別表（農用地及び施設）'!$N$10,$A551,)="","",OFFSET('別表（農用地及び施設）'!$N$10,$A551,))</f>
        <v/>
      </c>
      <c r="F551">
        <v>550</v>
      </c>
      <c r="G551" t="str">
        <f ca="1">IF(OFFSET('別表（農用地及び施設）'!$C$18,$F551,)="","",OFFSET('別表（農用地及び施設）'!$C$18,$F551,))</f>
        <v/>
      </c>
      <c r="H551" t="str">
        <f ca="1">IF(OFFSET('別表（農用地及び施設）'!$H$18,$F551,)="","",OFFSET('別表（農用地及び施設）'!$H$18,$F551,))</f>
        <v/>
      </c>
      <c r="I551" t="str">
        <f ca="1">IF(OFFSET('別表（農用地及び施設）'!$K$18,$F551,)="","",OFFSET('別表（農用地及び施設）'!$K$18,$F551,))</f>
        <v/>
      </c>
      <c r="J551" t="str">
        <f ca="1">IF(OFFSET('別表（農用地及び施設）'!$N$18,$F551,)="","",OFFSET('別表（農用地及び施設）'!$N$18,$F551,))</f>
        <v/>
      </c>
      <c r="K551">
        <v>550</v>
      </c>
      <c r="L551" t="str">
        <f ca="1">IF(OFFSET('別表（農用地及び施設）'!$C$28,$F551,)="","",OFFSET('別表（農用地及び施設）'!$C$28,$F551,))</f>
        <v/>
      </c>
      <c r="M551" t="str">
        <f ca="1">IF(OFFSET('別表（農用地及び施設）'!$H$28,$F551,)="","",OFFSET('別表（農用地及び施設）'!$H$28,$F551,))</f>
        <v/>
      </c>
      <c r="N551" t="str">
        <f ca="1">IF(OFFSET('別表（農用地及び施設）'!$K$28,$F551,)="","",OFFSET('別表（農用地及び施設）'!$K$28,$F551,))</f>
        <v/>
      </c>
      <c r="O551" t="str">
        <f ca="1">IF(OFFSET('別表（農用地及び施設）'!$N$28,$F551,)="","",OFFSET('別表（農用地及び施設）'!$N$28,$F551,))</f>
        <v/>
      </c>
      <c r="P551">
        <v>550</v>
      </c>
      <c r="Q551" t="str">
        <f ca="1">IF(OFFSET('別表（農用地及び施設）'!$C$28,$P551,)="","",OFFSET('別表（農用地及び施設）'!$C$28,$P551,))</f>
        <v/>
      </c>
      <c r="R551" t="str">
        <f ca="1">IF(OFFSET('別表（農用地及び施設）'!$W$28,$P551,)="","",OFFSET('別表（農用地及び施設）'!$W$28,$P551,))</f>
        <v/>
      </c>
      <c r="S551" t="str">
        <f ca="1">IF(OFFSET('別表（農用地及び施設）'!$K$28,$F551,)="","",OFFSET('別表（農用地及び施設）'!$K$28,$F551,))</f>
        <v/>
      </c>
      <c r="T551" t="str">
        <f ca="1">IF(OFFSET('別表（農用地及び施設）'!$Z$28,$P551,)="","",OFFSET('別表（農用地及び施設）'!$Z$28,$P551,))</f>
        <v/>
      </c>
      <c r="U551">
        <v>550</v>
      </c>
      <c r="V551" t="str">
        <f ca="1">IF(OFFSET('別表（農用地及び施設）'!$C$39,$U551,)="","",OFFSET('別表（農用地及び施設）'!$C$39,$U551,))</f>
        <v/>
      </c>
      <c r="W551" t="str">
        <f ca="1">IF(OFFSET('別表（農用地及び施設）'!$H$39,$U551,)="","",OFFSET('別表（農用地及び施設）'!$H$39,$U551,))</f>
        <v/>
      </c>
      <c r="X551" t="str">
        <f ca="1">IF(OFFSET('別表（農用地及び施設）'!$P$39,$U551,)="","",OFFSET('別表（農用地及び施設）'!$P$39,$U551,))</f>
        <v/>
      </c>
      <c r="Y551" t="str">
        <f ca="1">IF(OFFSET('別表（農用地及び施設）'!$X$39,$U551,)="","",OFFSET('別表（農用地及び施設）'!$X$39,$U551,))</f>
        <v/>
      </c>
    </row>
    <row r="552" spans="1:25" x14ac:dyDescent="0.2">
      <c r="A552">
        <v>551</v>
      </c>
      <c r="B552" t="str">
        <f ca="1">IF(OFFSET('別表（農用地及び施設）'!$C$10,$A552,)="","",OFFSET('別表（農用地及び施設）'!$C$10,$A552,))</f>
        <v/>
      </c>
      <c r="C552" t="str">
        <f ca="1">IF(OFFSET('別表（農用地及び施設）'!$H$10,$A552,)="","",OFFSET('別表（農用地及び施設）'!$H$10,$A552,))</f>
        <v/>
      </c>
      <c r="D552" t="str">
        <f ca="1">IF(OFFSET('別表（農用地及び施設）'!$K$10,$A552,)="","",OFFSET('別表（農用地及び施設）'!$K$10,$A552,))</f>
        <v/>
      </c>
      <c r="E552" t="str">
        <f ca="1">IF(OFFSET('別表（農用地及び施設）'!$N$10,$A552,)="","",OFFSET('別表（農用地及び施設）'!$N$10,$A552,))</f>
        <v/>
      </c>
      <c r="F552">
        <v>551</v>
      </c>
      <c r="G552" t="str">
        <f ca="1">IF(OFFSET('別表（農用地及び施設）'!$C$18,$F552,)="","",OFFSET('別表（農用地及び施設）'!$C$18,$F552,))</f>
        <v/>
      </c>
      <c r="H552" t="str">
        <f ca="1">IF(OFFSET('別表（農用地及び施設）'!$H$18,$F552,)="","",OFFSET('別表（農用地及び施設）'!$H$18,$F552,))</f>
        <v/>
      </c>
      <c r="I552" t="str">
        <f ca="1">IF(OFFSET('別表（農用地及び施設）'!$K$18,$F552,)="","",OFFSET('別表（農用地及び施設）'!$K$18,$F552,))</f>
        <v/>
      </c>
      <c r="J552" t="str">
        <f ca="1">IF(OFFSET('別表（農用地及び施設）'!$N$18,$F552,)="","",OFFSET('別表（農用地及び施設）'!$N$18,$F552,))</f>
        <v/>
      </c>
      <c r="K552">
        <v>551</v>
      </c>
      <c r="L552" t="str">
        <f ca="1">IF(OFFSET('別表（農用地及び施設）'!$C$28,$F552,)="","",OFFSET('別表（農用地及び施設）'!$C$28,$F552,))</f>
        <v/>
      </c>
      <c r="M552" t="str">
        <f ca="1">IF(OFFSET('別表（農用地及び施設）'!$H$28,$F552,)="","",OFFSET('別表（農用地及び施設）'!$H$28,$F552,))</f>
        <v/>
      </c>
      <c r="N552" t="str">
        <f ca="1">IF(OFFSET('別表（農用地及び施設）'!$K$28,$F552,)="","",OFFSET('別表（農用地及び施設）'!$K$28,$F552,))</f>
        <v/>
      </c>
      <c r="O552" t="str">
        <f ca="1">IF(OFFSET('別表（農用地及び施設）'!$N$28,$F552,)="","",OFFSET('別表（農用地及び施設）'!$N$28,$F552,))</f>
        <v/>
      </c>
      <c r="P552">
        <v>551</v>
      </c>
      <c r="Q552" t="str">
        <f ca="1">IF(OFFSET('別表（農用地及び施設）'!$C$28,$P552,)="","",OFFSET('別表（農用地及び施設）'!$C$28,$P552,))</f>
        <v/>
      </c>
      <c r="R552" t="str">
        <f ca="1">IF(OFFSET('別表（農用地及び施設）'!$W$28,$P552,)="","",OFFSET('別表（農用地及び施設）'!$W$28,$P552,))</f>
        <v/>
      </c>
      <c r="S552" t="str">
        <f ca="1">IF(OFFSET('別表（農用地及び施設）'!$K$28,$F552,)="","",OFFSET('別表（農用地及び施設）'!$K$28,$F552,))</f>
        <v/>
      </c>
      <c r="T552" t="str">
        <f ca="1">IF(OFFSET('別表（農用地及び施設）'!$Z$28,$P552,)="","",OFFSET('別表（農用地及び施設）'!$Z$28,$P552,))</f>
        <v/>
      </c>
      <c r="U552">
        <v>551</v>
      </c>
      <c r="V552" t="str">
        <f ca="1">IF(OFFSET('別表（農用地及び施設）'!$C$39,$U552,)="","",OFFSET('別表（農用地及び施設）'!$C$39,$U552,))</f>
        <v/>
      </c>
      <c r="W552" t="str">
        <f ca="1">IF(OFFSET('別表（農用地及び施設）'!$H$39,$U552,)="","",OFFSET('別表（農用地及び施設）'!$H$39,$U552,))</f>
        <v/>
      </c>
      <c r="X552" t="str">
        <f ca="1">IF(OFFSET('別表（農用地及び施設）'!$P$39,$U552,)="","",OFFSET('別表（農用地及び施設）'!$P$39,$U552,))</f>
        <v/>
      </c>
      <c r="Y552" t="str">
        <f ca="1">IF(OFFSET('別表（農用地及び施設）'!$X$39,$U552,)="","",OFFSET('別表（農用地及び施設）'!$X$39,$U552,))</f>
        <v/>
      </c>
    </row>
    <row r="553" spans="1:25" x14ac:dyDescent="0.2">
      <c r="A553">
        <v>552</v>
      </c>
      <c r="B553" t="str">
        <f ca="1">IF(OFFSET('別表（農用地及び施設）'!$C$10,$A553,)="","",OFFSET('別表（農用地及び施設）'!$C$10,$A553,))</f>
        <v/>
      </c>
      <c r="C553" t="str">
        <f ca="1">IF(OFFSET('別表（農用地及び施設）'!$H$10,$A553,)="","",OFFSET('別表（農用地及び施設）'!$H$10,$A553,))</f>
        <v/>
      </c>
      <c r="D553" t="str">
        <f ca="1">IF(OFFSET('別表（農用地及び施設）'!$K$10,$A553,)="","",OFFSET('別表（農用地及び施設）'!$K$10,$A553,))</f>
        <v/>
      </c>
      <c r="E553" t="str">
        <f ca="1">IF(OFFSET('別表（農用地及び施設）'!$N$10,$A553,)="","",OFFSET('別表（農用地及び施設）'!$N$10,$A553,))</f>
        <v/>
      </c>
      <c r="F553">
        <v>552</v>
      </c>
      <c r="G553" t="str">
        <f ca="1">IF(OFFSET('別表（農用地及び施設）'!$C$18,$F553,)="","",OFFSET('別表（農用地及び施設）'!$C$18,$F553,))</f>
        <v/>
      </c>
      <c r="H553" t="str">
        <f ca="1">IF(OFFSET('別表（農用地及び施設）'!$H$18,$F553,)="","",OFFSET('別表（農用地及び施設）'!$H$18,$F553,))</f>
        <v/>
      </c>
      <c r="I553" t="str">
        <f ca="1">IF(OFFSET('別表（農用地及び施設）'!$K$18,$F553,)="","",OFFSET('別表（農用地及び施設）'!$K$18,$F553,))</f>
        <v/>
      </c>
      <c r="J553" t="str">
        <f ca="1">IF(OFFSET('別表（農用地及び施設）'!$N$18,$F553,)="","",OFFSET('別表（農用地及び施設）'!$N$18,$F553,))</f>
        <v/>
      </c>
      <c r="K553">
        <v>552</v>
      </c>
      <c r="L553" t="str">
        <f ca="1">IF(OFFSET('別表（農用地及び施設）'!$C$28,$F553,)="","",OFFSET('別表（農用地及び施設）'!$C$28,$F553,))</f>
        <v/>
      </c>
      <c r="M553" t="str">
        <f ca="1">IF(OFFSET('別表（農用地及び施設）'!$H$28,$F553,)="","",OFFSET('別表（農用地及び施設）'!$H$28,$F553,))</f>
        <v/>
      </c>
      <c r="N553" t="str">
        <f ca="1">IF(OFFSET('別表（農用地及び施設）'!$K$28,$F553,)="","",OFFSET('別表（農用地及び施設）'!$K$28,$F553,))</f>
        <v/>
      </c>
      <c r="O553" t="str">
        <f ca="1">IF(OFFSET('別表（農用地及び施設）'!$N$28,$F553,)="","",OFFSET('別表（農用地及び施設）'!$N$28,$F553,))</f>
        <v/>
      </c>
      <c r="P553">
        <v>552</v>
      </c>
      <c r="Q553" t="str">
        <f ca="1">IF(OFFSET('別表（農用地及び施設）'!$C$28,$P553,)="","",OFFSET('別表（農用地及び施設）'!$C$28,$P553,))</f>
        <v/>
      </c>
      <c r="R553" t="str">
        <f ca="1">IF(OFFSET('別表（農用地及び施設）'!$W$28,$P553,)="","",OFFSET('別表（農用地及び施設）'!$W$28,$P553,))</f>
        <v/>
      </c>
      <c r="S553" t="str">
        <f ca="1">IF(OFFSET('別表（農用地及び施設）'!$K$28,$F553,)="","",OFFSET('別表（農用地及び施設）'!$K$28,$F553,))</f>
        <v/>
      </c>
      <c r="T553" t="str">
        <f ca="1">IF(OFFSET('別表（農用地及び施設）'!$Z$28,$P553,)="","",OFFSET('別表（農用地及び施設）'!$Z$28,$P553,))</f>
        <v/>
      </c>
      <c r="U553">
        <v>552</v>
      </c>
      <c r="V553" t="str">
        <f ca="1">IF(OFFSET('別表（農用地及び施設）'!$C$39,$U553,)="","",OFFSET('別表（農用地及び施設）'!$C$39,$U553,))</f>
        <v/>
      </c>
      <c r="W553" t="str">
        <f ca="1">IF(OFFSET('別表（農用地及び施設）'!$H$39,$U553,)="","",OFFSET('別表（農用地及び施設）'!$H$39,$U553,))</f>
        <v/>
      </c>
      <c r="X553" t="str">
        <f ca="1">IF(OFFSET('別表（農用地及び施設）'!$P$39,$U553,)="","",OFFSET('別表（農用地及び施設）'!$P$39,$U553,))</f>
        <v/>
      </c>
      <c r="Y553" t="str">
        <f ca="1">IF(OFFSET('別表（農用地及び施設）'!$X$39,$U553,)="","",OFFSET('別表（農用地及び施設）'!$X$39,$U553,))</f>
        <v/>
      </c>
    </row>
    <row r="554" spans="1:25" x14ac:dyDescent="0.2">
      <c r="A554">
        <v>553</v>
      </c>
      <c r="B554" t="str">
        <f ca="1">IF(OFFSET('別表（農用地及び施設）'!$C$10,$A554,)="","",OFFSET('別表（農用地及び施設）'!$C$10,$A554,))</f>
        <v/>
      </c>
      <c r="C554" t="str">
        <f ca="1">IF(OFFSET('別表（農用地及び施設）'!$H$10,$A554,)="","",OFFSET('別表（農用地及び施設）'!$H$10,$A554,))</f>
        <v/>
      </c>
      <c r="D554" t="str">
        <f ca="1">IF(OFFSET('別表（農用地及び施設）'!$K$10,$A554,)="","",OFFSET('別表（農用地及び施設）'!$K$10,$A554,))</f>
        <v/>
      </c>
      <c r="E554" t="str">
        <f ca="1">IF(OFFSET('別表（農用地及び施設）'!$N$10,$A554,)="","",OFFSET('別表（農用地及び施設）'!$N$10,$A554,))</f>
        <v/>
      </c>
      <c r="F554">
        <v>553</v>
      </c>
      <c r="G554" t="str">
        <f ca="1">IF(OFFSET('別表（農用地及び施設）'!$C$18,$F554,)="","",OFFSET('別表（農用地及び施設）'!$C$18,$F554,))</f>
        <v/>
      </c>
      <c r="H554" t="str">
        <f ca="1">IF(OFFSET('別表（農用地及び施設）'!$H$18,$F554,)="","",OFFSET('別表（農用地及び施設）'!$H$18,$F554,))</f>
        <v/>
      </c>
      <c r="I554" t="str">
        <f ca="1">IF(OFFSET('別表（農用地及び施設）'!$K$18,$F554,)="","",OFFSET('別表（農用地及び施設）'!$K$18,$F554,))</f>
        <v/>
      </c>
      <c r="J554" t="str">
        <f ca="1">IF(OFFSET('別表（農用地及び施設）'!$N$18,$F554,)="","",OFFSET('別表（農用地及び施設）'!$N$18,$F554,))</f>
        <v/>
      </c>
      <c r="K554">
        <v>553</v>
      </c>
      <c r="L554" t="str">
        <f ca="1">IF(OFFSET('別表（農用地及び施設）'!$C$28,$F554,)="","",OFFSET('別表（農用地及び施設）'!$C$28,$F554,))</f>
        <v/>
      </c>
      <c r="M554" t="str">
        <f ca="1">IF(OFFSET('別表（農用地及び施設）'!$H$28,$F554,)="","",OFFSET('別表（農用地及び施設）'!$H$28,$F554,))</f>
        <v/>
      </c>
      <c r="N554" t="str">
        <f ca="1">IF(OFFSET('別表（農用地及び施設）'!$K$28,$F554,)="","",OFFSET('別表（農用地及び施設）'!$K$28,$F554,))</f>
        <v/>
      </c>
      <c r="O554" t="str">
        <f ca="1">IF(OFFSET('別表（農用地及び施設）'!$N$28,$F554,)="","",OFFSET('別表（農用地及び施設）'!$N$28,$F554,))</f>
        <v/>
      </c>
      <c r="P554">
        <v>553</v>
      </c>
      <c r="Q554" t="str">
        <f ca="1">IF(OFFSET('別表（農用地及び施設）'!$C$28,$P554,)="","",OFFSET('別表（農用地及び施設）'!$C$28,$P554,))</f>
        <v/>
      </c>
      <c r="R554" t="str">
        <f ca="1">IF(OFFSET('別表（農用地及び施設）'!$W$28,$P554,)="","",OFFSET('別表（農用地及び施設）'!$W$28,$P554,))</f>
        <v/>
      </c>
      <c r="S554" t="str">
        <f ca="1">IF(OFFSET('別表（農用地及び施設）'!$K$28,$F554,)="","",OFFSET('別表（農用地及び施設）'!$K$28,$F554,))</f>
        <v/>
      </c>
      <c r="T554" t="str">
        <f ca="1">IF(OFFSET('別表（農用地及び施設）'!$Z$28,$P554,)="","",OFFSET('別表（農用地及び施設）'!$Z$28,$P554,))</f>
        <v/>
      </c>
      <c r="U554">
        <v>553</v>
      </c>
      <c r="V554" t="str">
        <f ca="1">IF(OFFSET('別表（農用地及び施設）'!$C$39,$U554,)="","",OFFSET('別表（農用地及び施設）'!$C$39,$U554,))</f>
        <v/>
      </c>
      <c r="W554" t="str">
        <f ca="1">IF(OFFSET('別表（農用地及び施設）'!$H$39,$U554,)="","",OFFSET('別表（農用地及び施設）'!$H$39,$U554,))</f>
        <v/>
      </c>
      <c r="X554" t="str">
        <f ca="1">IF(OFFSET('別表（農用地及び施設）'!$P$39,$U554,)="","",OFFSET('別表（農用地及び施設）'!$P$39,$U554,))</f>
        <v/>
      </c>
      <c r="Y554" t="str">
        <f ca="1">IF(OFFSET('別表（農用地及び施設）'!$X$39,$U554,)="","",OFFSET('別表（農用地及び施設）'!$X$39,$U554,))</f>
        <v/>
      </c>
    </row>
    <row r="555" spans="1:25" x14ac:dyDescent="0.2">
      <c r="A555">
        <v>554</v>
      </c>
      <c r="B555" t="str">
        <f ca="1">IF(OFFSET('別表（農用地及び施設）'!$C$10,$A555,)="","",OFFSET('別表（農用地及び施設）'!$C$10,$A555,))</f>
        <v/>
      </c>
      <c r="C555" t="str">
        <f ca="1">IF(OFFSET('別表（農用地及び施設）'!$H$10,$A555,)="","",OFFSET('別表（農用地及び施設）'!$H$10,$A555,))</f>
        <v/>
      </c>
      <c r="D555" t="str">
        <f ca="1">IF(OFFSET('別表（農用地及び施設）'!$K$10,$A555,)="","",OFFSET('別表（農用地及び施設）'!$K$10,$A555,))</f>
        <v/>
      </c>
      <c r="E555" t="str">
        <f ca="1">IF(OFFSET('別表（農用地及び施設）'!$N$10,$A555,)="","",OFFSET('別表（農用地及び施設）'!$N$10,$A555,))</f>
        <v/>
      </c>
      <c r="F555">
        <v>554</v>
      </c>
      <c r="G555" t="str">
        <f ca="1">IF(OFFSET('別表（農用地及び施設）'!$C$18,$F555,)="","",OFFSET('別表（農用地及び施設）'!$C$18,$F555,))</f>
        <v/>
      </c>
      <c r="H555" t="str">
        <f ca="1">IF(OFFSET('別表（農用地及び施設）'!$H$18,$F555,)="","",OFFSET('別表（農用地及び施設）'!$H$18,$F555,))</f>
        <v/>
      </c>
      <c r="I555" t="str">
        <f ca="1">IF(OFFSET('別表（農用地及び施設）'!$K$18,$F555,)="","",OFFSET('別表（農用地及び施設）'!$K$18,$F555,))</f>
        <v/>
      </c>
      <c r="J555" t="str">
        <f ca="1">IF(OFFSET('別表（農用地及び施設）'!$N$18,$F555,)="","",OFFSET('別表（農用地及び施設）'!$N$18,$F555,))</f>
        <v/>
      </c>
      <c r="K555">
        <v>554</v>
      </c>
      <c r="L555" t="str">
        <f ca="1">IF(OFFSET('別表（農用地及び施設）'!$C$28,$F555,)="","",OFFSET('別表（農用地及び施設）'!$C$28,$F555,))</f>
        <v/>
      </c>
      <c r="M555" t="str">
        <f ca="1">IF(OFFSET('別表（農用地及び施設）'!$H$28,$F555,)="","",OFFSET('別表（農用地及び施設）'!$H$28,$F555,))</f>
        <v/>
      </c>
      <c r="N555" t="str">
        <f ca="1">IF(OFFSET('別表（農用地及び施設）'!$K$28,$F555,)="","",OFFSET('別表（農用地及び施設）'!$K$28,$F555,))</f>
        <v/>
      </c>
      <c r="O555" t="str">
        <f ca="1">IF(OFFSET('別表（農用地及び施設）'!$N$28,$F555,)="","",OFFSET('別表（農用地及び施設）'!$N$28,$F555,))</f>
        <v/>
      </c>
      <c r="P555">
        <v>554</v>
      </c>
      <c r="Q555" t="str">
        <f ca="1">IF(OFFSET('別表（農用地及び施設）'!$C$28,$P555,)="","",OFFSET('別表（農用地及び施設）'!$C$28,$P555,))</f>
        <v/>
      </c>
      <c r="R555" t="str">
        <f ca="1">IF(OFFSET('別表（農用地及び施設）'!$W$28,$P555,)="","",OFFSET('別表（農用地及び施設）'!$W$28,$P555,))</f>
        <v/>
      </c>
      <c r="S555" t="str">
        <f ca="1">IF(OFFSET('別表（農用地及び施設）'!$K$28,$F555,)="","",OFFSET('別表（農用地及び施設）'!$K$28,$F555,))</f>
        <v/>
      </c>
      <c r="T555" t="str">
        <f ca="1">IF(OFFSET('別表（農用地及び施設）'!$Z$28,$P555,)="","",OFFSET('別表（農用地及び施設）'!$Z$28,$P555,))</f>
        <v/>
      </c>
      <c r="U555">
        <v>554</v>
      </c>
      <c r="V555" t="str">
        <f ca="1">IF(OFFSET('別表（農用地及び施設）'!$C$39,$U555,)="","",OFFSET('別表（農用地及び施設）'!$C$39,$U555,))</f>
        <v/>
      </c>
      <c r="W555" t="str">
        <f ca="1">IF(OFFSET('別表（農用地及び施設）'!$H$39,$U555,)="","",OFFSET('別表（農用地及び施設）'!$H$39,$U555,))</f>
        <v/>
      </c>
      <c r="X555" t="str">
        <f ca="1">IF(OFFSET('別表（農用地及び施設）'!$P$39,$U555,)="","",OFFSET('別表（農用地及び施設）'!$P$39,$U555,))</f>
        <v/>
      </c>
      <c r="Y555" t="str">
        <f ca="1">IF(OFFSET('別表（農用地及び施設）'!$X$39,$U555,)="","",OFFSET('別表（農用地及び施設）'!$X$39,$U555,))</f>
        <v/>
      </c>
    </row>
    <row r="556" spans="1:25" x14ac:dyDescent="0.2">
      <c r="A556">
        <v>555</v>
      </c>
      <c r="B556" t="str">
        <f ca="1">IF(OFFSET('別表（農用地及び施設）'!$C$10,$A556,)="","",OFFSET('別表（農用地及び施設）'!$C$10,$A556,))</f>
        <v/>
      </c>
      <c r="C556" t="str">
        <f ca="1">IF(OFFSET('別表（農用地及び施設）'!$H$10,$A556,)="","",OFFSET('別表（農用地及び施設）'!$H$10,$A556,))</f>
        <v/>
      </c>
      <c r="D556" t="str">
        <f ca="1">IF(OFFSET('別表（農用地及び施設）'!$K$10,$A556,)="","",OFFSET('別表（農用地及び施設）'!$K$10,$A556,))</f>
        <v/>
      </c>
      <c r="E556" t="str">
        <f ca="1">IF(OFFSET('別表（農用地及び施設）'!$N$10,$A556,)="","",OFFSET('別表（農用地及び施設）'!$N$10,$A556,))</f>
        <v/>
      </c>
      <c r="F556">
        <v>555</v>
      </c>
      <c r="G556" t="str">
        <f ca="1">IF(OFFSET('別表（農用地及び施設）'!$C$18,$F556,)="","",OFFSET('別表（農用地及び施設）'!$C$18,$F556,))</f>
        <v/>
      </c>
      <c r="H556" t="str">
        <f ca="1">IF(OFFSET('別表（農用地及び施設）'!$H$18,$F556,)="","",OFFSET('別表（農用地及び施設）'!$H$18,$F556,))</f>
        <v/>
      </c>
      <c r="I556" t="str">
        <f ca="1">IF(OFFSET('別表（農用地及び施設）'!$K$18,$F556,)="","",OFFSET('別表（農用地及び施設）'!$K$18,$F556,))</f>
        <v/>
      </c>
      <c r="J556" t="str">
        <f ca="1">IF(OFFSET('別表（農用地及び施設）'!$N$18,$F556,)="","",OFFSET('別表（農用地及び施設）'!$N$18,$F556,))</f>
        <v/>
      </c>
      <c r="K556">
        <v>555</v>
      </c>
      <c r="L556" t="str">
        <f ca="1">IF(OFFSET('別表（農用地及び施設）'!$C$28,$F556,)="","",OFFSET('別表（農用地及び施設）'!$C$28,$F556,))</f>
        <v/>
      </c>
      <c r="M556" t="str">
        <f ca="1">IF(OFFSET('別表（農用地及び施設）'!$H$28,$F556,)="","",OFFSET('別表（農用地及び施設）'!$H$28,$F556,))</f>
        <v/>
      </c>
      <c r="N556" t="str">
        <f ca="1">IF(OFFSET('別表（農用地及び施設）'!$K$28,$F556,)="","",OFFSET('別表（農用地及び施設）'!$K$28,$F556,))</f>
        <v/>
      </c>
      <c r="O556" t="str">
        <f ca="1">IF(OFFSET('別表（農用地及び施設）'!$N$28,$F556,)="","",OFFSET('別表（農用地及び施設）'!$N$28,$F556,))</f>
        <v/>
      </c>
      <c r="P556">
        <v>555</v>
      </c>
      <c r="Q556" t="str">
        <f ca="1">IF(OFFSET('別表（農用地及び施設）'!$C$28,$P556,)="","",OFFSET('別表（農用地及び施設）'!$C$28,$P556,))</f>
        <v/>
      </c>
      <c r="R556" t="str">
        <f ca="1">IF(OFFSET('別表（農用地及び施設）'!$W$28,$P556,)="","",OFFSET('別表（農用地及び施設）'!$W$28,$P556,))</f>
        <v/>
      </c>
      <c r="S556" t="str">
        <f ca="1">IF(OFFSET('別表（農用地及び施設）'!$K$28,$F556,)="","",OFFSET('別表（農用地及び施設）'!$K$28,$F556,))</f>
        <v/>
      </c>
      <c r="T556" t="str">
        <f ca="1">IF(OFFSET('別表（農用地及び施設）'!$Z$28,$P556,)="","",OFFSET('別表（農用地及び施設）'!$Z$28,$P556,))</f>
        <v/>
      </c>
      <c r="U556">
        <v>555</v>
      </c>
      <c r="V556" t="str">
        <f ca="1">IF(OFFSET('別表（農用地及び施設）'!$C$39,$U556,)="","",OFFSET('別表（農用地及び施設）'!$C$39,$U556,))</f>
        <v/>
      </c>
      <c r="W556" t="str">
        <f ca="1">IF(OFFSET('別表（農用地及び施設）'!$H$39,$U556,)="","",OFFSET('別表（農用地及び施設）'!$H$39,$U556,))</f>
        <v/>
      </c>
      <c r="X556" t="str">
        <f ca="1">IF(OFFSET('別表（農用地及び施設）'!$P$39,$U556,)="","",OFFSET('別表（農用地及び施設）'!$P$39,$U556,))</f>
        <v/>
      </c>
      <c r="Y556" t="str">
        <f ca="1">IF(OFFSET('別表（農用地及び施設）'!$X$39,$U556,)="","",OFFSET('別表（農用地及び施設）'!$X$39,$U556,))</f>
        <v/>
      </c>
    </row>
    <row r="557" spans="1:25" x14ac:dyDescent="0.2">
      <c r="A557">
        <v>556</v>
      </c>
      <c r="B557" t="str">
        <f ca="1">IF(OFFSET('別表（農用地及び施設）'!$C$10,$A557,)="","",OFFSET('別表（農用地及び施設）'!$C$10,$A557,))</f>
        <v/>
      </c>
      <c r="C557" t="str">
        <f ca="1">IF(OFFSET('別表（農用地及び施設）'!$H$10,$A557,)="","",OFFSET('別表（農用地及び施設）'!$H$10,$A557,))</f>
        <v/>
      </c>
      <c r="D557" t="str">
        <f ca="1">IF(OFFSET('別表（農用地及び施設）'!$K$10,$A557,)="","",OFFSET('別表（農用地及び施設）'!$K$10,$A557,))</f>
        <v/>
      </c>
      <c r="E557" t="str">
        <f ca="1">IF(OFFSET('別表（農用地及び施設）'!$N$10,$A557,)="","",OFFSET('別表（農用地及び施設）'!$N$10,$A557,))</f>
        <v/>
      </c>
      <c r="F557">
        <v>556</v>
      </c>
      <c r="G557" t="str">
        <f ca="1">IF(OFFSET('別表（農用地及び施設）'!$C$18,$F557,)="","",OFFSET('別表（農用地及び施設）'!$C$18,$F557,))</f>
        <v/>
      </c>
      <c r="H557" t="str">
        <f ca="1">IF(OFFSET('別表（農用地及び施設）'!$H$18,$F557,)="","",OFFSET('別表（農用地及び施設）'!$H$18,$F557,))</f>
        <v/>
      </c>
      <c r="I557" t="str">
        <f ca="1">IF(OFFSET('別表（農用地及び施設）'!$K$18,$F557,)="","",OFFSET('別表（農用地及び施設）'!$K$18,$F557,))</f>
        <v/>
      </c>
      <c r="J557" t="str">
        <f ca="1">IF(OFFSET('別表（農用地及び施設）'!$N$18,$F557,)="","",OFFSET('別表（農用地及び施設）'!$N$18,$F557,))</f>
        <v/>
      </c>
      <c r="K557">
        <v>556</v>
      </c>
      <c r="L557" t="str">
        <f ca="1">IF(OFFSET('別表（農用地及び施設）'!$C$28,$F557,)="","",OFFSET('別表（農用地及び施設）'!$C$28,$F557,))</f>
        <v/>
      </c>
      <c r="M557" t="str">
        <f ca="1">IF(OFFSET('別表（農用地及び施設）'!$H$28,$F557,)="","",OFFSET('別表（農用地及び施設）'!$H$28,$F557,))</f>
        <v/>
      </c>
      <c r="N557" t="str">
        <f ca="1">IF(OFFSET('別表（農用地及び施設）'!$K$28,$F557,)="","",OFFSET('別表（農用地及び施設）'!$K$28,$F557,))</f>
        <v/>
      </c>
      <c r="O557" t="str">
        <f ca="1">IF(OFFSET('別表（農用地及び施設）'!$N$28,$F557,)="","",OFFSET('別表（農用地及び施設）'!$N$28,$F557,))</f>
        <v/>
      </c>
      <c r="P557">
        <v>556</v>
      </c>
      <c r="Q557" t="str">
        <f ca="1">IF(OFFSET('別表（農用地及び施設）'!$C$28,$P557,)="","",OFFSET('別表（農用地及び施設）'!$C$28,$P557,))</f>
        <v/>
      </c>
      <c r="R557" t="str">
        <f ca="1">IF(OFFSET('別表（農用地及び施設）'!$W$28,$P557,)="","",OFFSET('別表（農用地及び施設）'!$W$28,$P557,))</f>
        <v/>
      </c>
      <c r="S557" t="str">
        <f ca="1">IF(OFFSET('別表（農用地及び施設）'!$K$28,$F557,)="","",OFFSET('別表（農用地及び施設）'!$K$28,$F557,))</f>
        <v/>
      </c>
      <c r="T557" t="str">
        <f ca="1">IF(OFFSET('別表（農用地及び施設）'!$Z$28,$P557,)="","",OFFSET('別表（農用地及び施設）'!$Z$28,$P557,))</f>
        <v/>
      </c>
      <c r="U557">
        <v>556</v>
      </c>
      <c r="V557" t="str">
        <f ca="1">IF(OFFSET('別表（農用地及び施設）'!$C$39,$U557,)="","",OFFSET('別表（農用地及び施設）'!$C$39,$U557,))</f>
        <v/>
      </c>
      <c r="W557" t="str">
        <f ca="1">IF(OFFSET('別表（農用地及び施設）'!$H$39,$U557,)="","",OFFSET('別表（農用地及び施設）'!$H$39,$U557,))</f>
        <v/>
      </c>
      <c r="X557" t="str">
        <f ca="1">IF(OFFSET('別表（農用地及び施設）'!$P$39,$U557,)="","",OFFSET('別表（農用地及び施設）'!$P$39,$U557,))</f>
        <v/>
      </c>
      <c r="Y557" t="str">
        <f ca="1">IF(OFFSET('別表（農用地及び施設）'!$X$39,$U557,)="","",OFFSET('別表（農用地及び施設）'!$X$39,$U557,))</f>
        <v/>
      </c>
    </row>
    <row r="558" spans="1:25" x14ac:dyDescent="0.2">
      <c r="A558">
        <v>557</v>
      </c>
      <c r="B558" t="str">
        <f ca="1">IF(OFFSET('別表（農用地及び施設）'!$C$10,$A558,)="","",OFFSET('別表（農用地及び施設）'!$C$10,$A558,))</f>
        <v/>
      </c>
      <c r="C558" t="str">
        <f ca="1">IF(OFFSET('別表（農用地及び施設）'!$H$10,$A558,)="","",OFFSET('別表（農用地及び施設）'!$H$10,$A558,))</f>
        <v/>
      </c>
      <c r="D558" t="str">
        <f ca="1">IF(OFFSET('別表（農用地及び施設）'!$K$10,$A558,)="","",OFFSET('別表（農用地及び施設）'!$K$10,$A558,))</f>
        <v/>
      </c>
      <c r="E558" t="str">
        <f ca="1">IF(OFFSET('別表（農用地及び施設）'!$N$10,$A558,)="","",OFFSET('別表（農用地及び施設）'!$N$10,$A558,))</f>
        <v/>
      </c>
      <c r="F558">
        <v>557</v>
      </c>
      <c r="G558" t="str">
        <f ca="1">IF(OFFSET('別表（農用地及び施設）'!$C$18,$F558,)="","",OFFSET('別表（農用地及び施設）'!$C$18,$F558,))</f>
        <v/>
      </c>
      <c r="H558" t="str">
        <f ca="1">IF(OFFSET('別表（農用地及び施設）'!$H$18,$F558,)="","",OFFSET('別表（農用地及び施設）'!$H$18,$F558,))</f>
        <v/>
      </c>
      <c r="I558" t="str">
        <f ca="1">IF(OFFSET('別表（農用地及び施設）'!$K$18,$F558,)="","",OFFSET('別表（農用地及び施設）'!$K$18,$F558,))</f>
        <v/>
      </c>
      <c r="J558" t="str">
        <f ca="1">IF(OFFSET('別表（農用地及び施設）'!$N$18,$F558,)="","",OFFSET('別表（農用地及び施設）'!$N$18,$F558,))</f>
        <v/>
      </c>
      <c r="K558">
        <v>557</v>
      </c>
      <c r="L558" t="str">
        <f ca="1">IF(OFFSET('別表（農用地及び施設）'!$C$28,$F558,)="","",OFFSET('別表（農用地及び施設）'!$C$28,$F558,))</f>
        <v/>
      </c>
      <c r="M558" t="str">
        <f ca="1">IF(OFFSET('別表（農用地及び施設）'!$H$28,$F558,)="","",OFFSET('別表（農用地及び施設）'!$H$28,$F558,))</f>
        <v/>
      </c>
      <c r="N558" t="str">
        <f ca="1">IF(OFFSET('別表（農用地及び施設）'!$K$28,$F558,)="","",OFFSET('別表（農用地及び施設）'!$K$28,$F558,))</f>
        <v/>
      </c>
      <c r="O558" t="str">
        <f ca="1">IF(OFFSET('別表（農用地及び施設）'!$N$28,$F558,)="","",OFFSET('別表（農用地及び施設）'!$N$28,$F558,))</f>
        <v/>
      </c>
      <c r="P558">
        <v>557</v>
      </c>
      <c r="Q558" t="str">
        <f ca="1">IF(OFFSET('別表（農用地及び施設）'!$C$28,$P558,)="","",OFFSET('別表（農用地及び施設）'!$C$28,$P558,))</f>
        <v/>
      </c>
      <c r="R558" t="str">
        <f ca="1">IF(OFFSET('別表（農用地及び施設）'!$W$28,$P558,)="","",OFFSET('別表（農用地及び施設）'!$W$28,$P558,))</f>
        <v/>
      </c>
      <c r="S558" t="str">
        <f ca="1">IF(OFFSET('別表（農用地及び施設）'!$K$28,$F558,)="","",OFFSET('別表（農用地及び施設）'!$K$28,$F558,))</f>
        <v/>
      </c>
      <c r="T558" t="str">
        <f ca="1">IF(OFFSET('別表（農用地及び施設）'!$Z$28,$P558,)="","",OFFSET('別表（農用地及び施設）'!$Z$28,$P558,))</f>
        <v/>
      </c>
      <c r="U558">
        <v>557</v>
      </c>
      <c r="V558" t="str">
        <f ca="1">IF(OFFSET('別表（農用地及び施設）'!$C$39,$U558,)="","",OFFSET('別表（農用地及び施設）'!$C$39,$U558,))</f>
        <v/>
      </c>
      <c r="W558" t="str">
        <f ca="1">IF(OFFSET('別表（農用地及び施設）'!$H$39,$U558,)="","",OFFSET('別表（農用地及び施設）'!$H$39,$U558,))</f>
        <v/>
      </c>
      <c r="X558" t="str">
        <f ca="1">IF(OFFSET('別表（農用地及び施設）'!$P$39,$U558,)="","",OFFSET('別表（農用地及び施設）'!$P$39,$U558,))</f>
        <v/>
      </c>
      <c r="Y558" t="str">
        <f ca="1">IF(OFFSET('別表（農用地及び施設）'!$X$39,$U558,)="","",OFFSET('別表（農用地及び施設）'!$X$39,$U558,))</f>
        <v/>
      </c>
    </row>
    <row r="559" spans="1:25" x14ac:dyDescent="0.2">
      <c r="A559">
        <v>558</v>
      </c>
      <c r="B559" t="str">
        <f ca="1">IF(OFFSET('別表（農用地及び施設）'!$C$10,$A559,)="","",OFFSET('別表（農用地及び施設）'!$C$10,$A559,))</f>
        <v/>
      </c>
      <c r="C559" t="str">
        <f ca="1">IF(OFFSET('別表（農用地及び施設）'!$H$10,$A559,)="","",OFFSET('別表（農用地及び施設）'!$H$10,$A559,))</f>
        <v/>
      </c>
      <c r="D559" t="str">
        <f ca="1">IF(OFFSET('別表（農用地及び施設）'!$K$10,$A559,)="","",OFFSET('別表（農用地及び施設）'!$K$10,$A559,))</f>
        <v/>
      </c>
      <c r="E559" t="str">
        <f ca="1">IF(OFFSET('別表（農用地及び施設）'!$N$10,$A559,)="","",OFFSET('別表（農用地及び施設）'!$N$10,$A559,))</f>
        <v/>
      </c>
      <c r="F559">
        <v>558</v>
      </c>
      <c r="G559" t="str">
        <f ca="1">IF(OFFSET('別表（農用地及び施設）'!$C$18,$F559,)="","",OFFSET('別表（農用地及び施設）'!$C$18,$F559,))</f>
        <v/>
      </c>
      <c r="H559" t="str">
        <f ca="1">IF(OFFSET('別表（農用地及び施設）'!$H$18,$F559,)="","",OFFSET('別表（農用地及び施設）'!$H$18,$F559,))</f>
        <v/>
      </c>
      <c r="I559" t="str">
        <f ca="1">IF(OFFSET('別表（農用地及び施設）'!$K$18,$F559,)="","",OFFSET('別表（農用地及び施設）'!$K$18,$F559,))</f>
        <v/>
      </c>
      <c r="J559" t="str">
        <f ca="1">IF(OFFSET('別表（農用地及び施設）'!$N$18,$F559,)="","",OFFSET('別表（農用地及び施設）'!$N$18,$F559,))</f>
        <v/>
      </c>
      <c r="K559">
        <v>558</v>
      </c>
      <c r="L559" t="str">
        <f ca="1">IF(OFFSET('別表（農用地及び施設）'!$C$28,$F559,)="","",OFFSET('別表（農用地及び施設）'!$C$28,$F559,))</f>
        <v/>
      </c>
      <c r="M559" t="str">
        <f ca="1">IF(OFFSET('別表（農用地及び施設）'!$H$28,$F559,)="","",OFFSET('別表（農用地及び施設）'!$H$28,$F559,))</f>
        <v/>
      </c>
      <c r="N559" t="str">
        <f ca="1">IF(OFFSET('別表（農用地及び施設）'!$K$28,$F559,)="","",OFFSET('別表（農用地及び施設）'!$K$28,$F559,))</f>
        <v/>
      </c>
      <c r="O559" t="str">
        <f ca="1">IF(OFFSET('別表（農用地及び施設）'!$N$28,$F559,)="","",OFFSET('別表（農用地及び施設）'!$N$28,$F559,))</f>
        <v/>
      </c>
      <c r="P559">
        <v>558</v>
      </c>
      <c r="Q559" t="str">
        <f ca="1">IF(OFFSET('別表（農用地及び施設）'!$C$28,$P559,)="","",OFFSET('別表（農用地及び施設）'!$C$28,$P559,))</f>
        <v/>
      </c>
      <c r="R559" t="str">
        <f ca="1">IF(OFFSET('別表（農用地及び施設）'!$W$28,$P559,)="","",OFFSET('別表（農用地及び施設）'!$W$28,$P559,))</f>
        <v/>
      </c>
      <c r="S559" t="str">
        <f ca="1">IF(OFFSET('別表（農用地及び施設）'!$K$28,$F559,)="","",OFFSET('別表（農用地及び施設）'!$K$28,$F559,))</f>
        <v/>
      </c>
      <c r="T559" t="str">
        <f ca="1">IF(OFFSET('別表（農用地及び施設）'!$Z$28,$P559,)="","",OFFSET('別表（農用地及び施設）'!$Z$28,$P559,))</f>
        <v/>
      </c>
      <c r="U559">
        <v>558</v>
      </c>
      <c r="V559" t="str">
        <f ca="1">IF(OFFSET('別表（農用地及び施設）'!$C$39,$U559,)="","",OFFSET('別表（農用地及び施設）'!$C$39,$U559,))</f>
        <v/>
      </c>
      <c r="W559" t="str">
        <f ca="1">IF(OFFSET('別表（農用地及び施設）'!$H$39,$U559,)="","",OFFSET('別表（農用地及び施設）'!$H$39,$U559,))</f>
        <v/>
      </c>
      <c r="X559" t="str">
        <f ca="1">IF(OFFSET('別表（農用地及び施設）'!$P$39,$U559,)="","",OFFSET('別表（農用地及び施設）'!$P$39,$U559,))</f>
        <v/>
      </c>
      <c r="Y559" t="str">
        <f ca="1">IF(OFFSET('別表（農用地及び施設）'!$X$39,$U559,)="","",OFFSET('別表（農用地及び施設）'!$X$39,$U559,))</f>
        <v/>
      </c>
    </row>
    <row r="560" spans="1:25" x14ac:dyDescent="0.2">
      <c r="A560">
        <v>559</v>
      </c>
      <c r="B560" t="str">
        <f ca="1">IF(OFFSET('別表（農用地及び施設）'!$C$10,$A560,)="","",OFFSET('別表（農用地及び施設）'!$C$10,$A560,))</f>
        <v/>
      </c>
      <c r="C560" t="str">
        <f ca="1">IF(OFFSET('別表（農用地及び施設）'!$H$10,$A560,)="","",OFFSET('別表（農用地及び施設）'!$H$10,$A560,))</f>
        <v/>
      </c>
      <c r="D560" t="str">
        <f ca="1">IF(OFFSET('別表（農用地及び施設）'!$K$10,$A560,)="","",OFFSET('別表（農用地及び施設）'!$K$10,$A560,))</f>
        <v/>
      </c>
      <c r="E560" t="str">
        <f ca="1">IF(OFFSET('別表（農用地及び施設）'!$N$10,$A560,)="","",OFFSET('別表（農用地及び施設）'!$N$10,$A560,))</f>
        <v/>
      </c>
      <c r="F560">
        <v>559</v>
      </c>
      <c r="G560" t="str">
        <f ca="1">IF(OFFSET('別表（農用地及び施設）'!$C$18,$F560,)="","",OFFSET('別表（農用地及び施設）'!$C$18,$F560,))</f>
        <v/>
      </c>
      <c r="H560" t="str">
        <f ca="1">IF(OFFSET('別表（農用地及び施設）'!$H$18,$F560,)="","",OFFSET('別表（農用地及び施設）'!$H$18,$F560,))</f>
        <v/>
      </c>
      <c r="I560" t="str">
        <f ca="1">IF(OFFSET('別表（農用地及び施設）'!$K$18,$F560,)="","",OFFSET('別表（農用地及び施設）'!$K$18,$F560,))</f>
        <v/>
      </c>
      <c r="J560" t="str">
        <f ca="1">IF(OFFSET('別表（農用地及び施設）'!$N$18,$F560,)="","",OFFSET('別表（農用地及び施設）'!$N$18,$F560,))</f>
        <v/>
      </c>
      <c r="K560">
        <v>559</v>
      </c>
      <c r="L560" t="str">
        <f ca="1">IF(OFFSET('別表（農用地及び施設）'!$C$28,$F560,)="","",OFFSET('別表（農用地及び施設）'!$C$28,$F560,))</f>
        <v/>
      </c>
      <c r="M560" t="str">
        <f ca="1">IF(OFFSET('別表（農用地及び施設）'!$H$28,$F560,)="","",OFFSET('別表（農用地及び施設）'!$H$28,$F560,))</f>
        <v/>
      </c>
      <c r="N560" t="str">
        <f ca="1">IF(OFFSET('別表（農用地及び施設）'!$K$28,$F560,)="","",OFFSET('別表（農用地及び施設）'!$K$28,$F560,))</f>
        <v/>
      </c>
      <c r="O560" t="str">
        <f ca="1">IF(OFFSET('別表（農用地及び施設）'!$N$28,$F560,)="","",OFFSET('別表（農用地及び施設）'!$N$28,$F560,))</f>
        <v/>
      </c>
      <c r="P560">
        <v>559</v>
      </c>
      <c r="Q560" t="str">
        <f ca="1">IF(OFFSET('別表（農用地及び施設）'!$C$28,$P560,)="","",OFFSET('別表（農用地及び施設）'!$C$28,$P560,))</f>
        <v/>
      </c>
      <c r="R560" t="str">
        <f ca="1">IF(OFFSET('別表（農用地及び施設）'!$W$28,$P560,)="","",OFFSET('別表（農用地及び施設）'!$W$28,$P560,))</f>
        <v/>
      </c>
      <c r="S560" t="str">
        <f ca="1">IF(OFFSET('別表（農用地及び施設）'!$K$28,$F560,)="","",OFFSET('別表（農用地及び施設）'!$K$28,$F560,))</f>
        <v/>
      </c>
      <c r="T560" t="str">
        <f ca="1">IF(OFFSET('別表（農用地及び施設）'!$Z$28,$P560,)="","",OFFSET('別表（農用地及び施設）'!$Z$28,$P560,))</f>
        <v/>
      </c>
      <c r="U560">
        <v>559</v>
      </c>
      <c r="V560" t="str">
        <f ca="1">IF(OFFSET('別表（農用地及び施設）'!$C$39,$U560,)="","",OFFSET('別表（農用地及び施設）'!$C$39,$U560,))</f>
        <v/>
      </c>
      <c r="W560" t="str">
        <f ca="1">IF(OFFSET('別表（農用地及び施設）'!$H$39,$U560,)="","",OFFSET('別表（農用地及び施設）'!$H$39,$U560,))</f>
        <v/>
      </c>
      <c r="X560" t="str">
        <f ca="1">IF(OFFSET('別表（農用地及び施設）'!$P$39,$U560,)="","",OFFSET('別表（農用地及び施設）'!$P$39,$U560,))</f>
        <v/>
      </c>
      <c r="Y560" t="str">
        <f ca="1">IF(OFFSET('別表（農用地及び施設）'!$X$39,$U560,)="","",OFFSET('別表（農用地及び施設）'!$X$39,$U560,))</f>
        <v/>
      </c>
    </row>
    <row r="561" spans="1:25" x14ac:dyDescent="0.2">
      <c r="A561">
        <v>560</v>
      </c>
      <c r="B561" t="str">
        <f ca="1">IF(OFFSET('別表（農用地及び施設）'!$C$10,$A561,)="","",OFFSET('別表（農用地及び施設）'!$C$10,$A561,))</f>
        <v/>
      </c>
      <c r="C561" t="str">
        <f ca="1">IF(OFFSET('別表（農用地及び施設）'!$H$10,$A561,)="","",OFFSET('別表（農用地及び施設）'!$H$10,$A561,))</f>
        <v/>
      </c>
      <c r="D561" t="str">
        <f ca="1">IF(OFFSET('別表（農用地及び施設）'!$K$10,$A561,)="","",OFFSET('別表（農用地及び施設）'!$K$10,$A561,))</f>
        <v/>
      </c>
      <c r="E561" t="str">
        <f ca="1">IF(OFFSET('別表（農用地及び施設）'!$N$10,$A561,)="","",OFFSET('別表（農用地及び施設）'!$N$10,$A561,))</f>
        <v/>
      </c>
      <c r="F561">
        <v>560</v>
      </c>
      <c r="G561" t="str">
        <f ca="1">IF(OFFSET('別表（農用地及び施設）'!$C$18,$F561,)="","",OFFSET('別表（農用地及び施設）'!$C$18,$F561,))</f>
        <v/>
      </c>
      <c r="H561" t="str">
        <f ca="1">IF(OFFSET('別表（農用地及び施設）'!$H$18,$F561,)="","",OFFSET('別表（農用地及び施設）'!$H$18,$F561,))</f>
        <v/>
      </c>
      <c r="I561" t="str">
        <f ca="1">IF(OFFSET('別表（農用地及び施設）'!$K$18,$F561,)="","",OFFSET('別表（農用地及び施設）'!$K$18,$F561,))</f>
        <v/>
      </c>
      <c r="J561" t="str">
        <f ca="1">IF(OFFSET('別表（農用地及び施設）'!$N$18,$F561,)="","",OFFSET('別表（農用地及び施設）'!$N$18,$F561,))</f>
        <v/>
      </c>
      <c r="K561">
        <v>560</v>
      </c>
      <c r="L561" t="str">
        <f ca="1">IF(OFFSET('別表（農用地及び施設）'!$C$28,$F561,)="","",OFFSET('別表（農用地及び施設）'!$C$28,$F561,))</f>
        <v/>
      </c>
      <c r="M561" t="str">
        <f ca="1">IF(OFFSET('別表（農用地及び施設）'!$H$28,$F561,)="","",OFFSET('別表（農用地及び施設）'!$H$28,$F561,))</f>
        <v/>
      </c>
      <c r="N561" t="str">
        <f ca="1">IF(OFFSET('別表（農用地及び施設）'!$K$28,$F561,)="","",OFFSET('別表（農用地及び施設）'!$K$28,$F561,))</f>
        <v/>
      </c>
      <c r="O561" t="str">
        <f ca="1">IF(OFFSET('別表（農用地及び施設）'!$N$28,$F561,)="","",OFFSET('別表（農用地及び施設）'!$N$28,$F561,))</f>
        <v/>
      </c>
      <c r="P561">
        <v>560</v>
      </c>
      <c r="Q561" t="str">
        <f ca="1">IF(OFFSET('別表（農用地及び施設）'!$C$28,$P561,)="","",OFFSET('別表（農用地及び施設）'!$C$28,$P561,))</f>
        <v/>
      </c>
      <c r="R561" t="str">
        <f ca="1">IF(OFFSET('別表（農用地及び施設）'!$W$28,$P561,)="","",OFFSET('別表（農用地及び施設）'!$W$28,$P561,))</f>
        <v/>
      </c>
      <c r="S561" t="str">
        <f ca="1">IF(OFFSET('別表（農用地及び施設）'!$K$28,$F561,)="","",OFFSET('別表（農用地及び施設）'!$K$28,$F561,))</f>
        <v/>
      </c>
      <c r="T561" t="str">
        <f ca="1">IF(OFFSET('別表（農用地及び施設）'!$Z$28,$P561,)="","",OFFSET('別表（農用地及び施設）'!$Z$28,$P561,))</f>
        <v/>
      </c>
      <c r="U561">
        <v>560</v>
      </c>
      <c r="V561" t="str">
        <f ca="1">IF(OFFSET('別表（農用地及び施設）'!$C$39,$U561,)="","",OFFSET('別表（農用地及び施設）'!$C$39,$U561,))</f>
        <v/>
      </c>
      <c r="W561" t="str">
        <f ca="1">IF(OFFSET('別表（農用地及び施設）'!$H$39,$U561,)="","",OFFSET('別表（農用地及び施設）'!$H$39,$U561,))</f>
        <v/>
      </c>
      <c r="X561" t="str">
        <f ca="1">IF(OFFSET('別表（農用地及び施設）'!$P$39,$U561,)="","",OFFSET('別表（農用地及び施設）'!$P$39,$U561,))</f>
        <v/>
      </c>
      <c r="Y561" t="str">
        <f ca="1">IF(OFFSET('別表（農用地及び施設）'!$X$39,$U561,)="","",OFFSET('別表（農用地及び施設）'!$X$39,$U561,))</f>
        <v/>
      </c>
    </row>
    <row r="562" spans="1:25" x14ac:dyDescent="0.2">
      <c r="A562">
        <v>561</v>
      </c>
      <c r="B562" t="str">
        <f ca="1">IF(OFFSET('別表（農用地及び施設）'!$C$10,$A562,)="","",OFFSET('別表（農用地及び施設）'!$C$10,$A562,))</f>
        <v/>
      </c>
      <c r="C562" t="str">
        <f ca="1">IF(OFFSET('別表（農用地及び施設）'!$H$10,$A562,)="","",OFFSET('別表（農用地及び施設）'!$H$10,$A562,))</f>
        <v/>
      </c>
      <c r="D562" t="str">
        <f ca="1">IF(OFFSET('別表（農用地及び施設）'!$K$10,$A562,)="","",OFFSET('別表（農用地及び施設）'!$K$10,$A562,))</f>
        <v/>
      </c>
      <c r="E562" t="str">
        <f ca="1">IF(OFFSET('別表（農用地及び施設）'!$N$10,$A562,)="","",OFFSET('別表（農用地及び施設）'!$N$10,$A562,))</f>
        <v/>
      </c>
      <c r="F562">
        <v>561</v>
      </c>
      <c r="G562" t="str">
        <f ca="1">IF(OFFSET('別表（農用地及び施設）'!$C$18,$F562,)="","",OFFSET('別表（農用地及び施設）'!$C$18,$F562,))</f>
        <v/>
      </c>
      <c r="H562" t="str">
        <f ca="1">IF(OFFSET('別表（農用地及び施設）'!$H$18,$F562,)="","",OFFSET('別表（農用地及び施設）'!$H$18,$F562,))</f>
        <v/>
      </c>
      <c r="I562" t="str">
        <f ca="1">IF(OFFSET('別表（農用地及び施設）'!$K$18,$F562,)="","",OFFSET('別表（農用地及び施設）'!$K$18,$F562,))</f>
        <v/>
      </c>
      <c r="J562" t="str">
        <f ca="1">IF(OFFSET('別表（農用地及び施設）'!$N$18,$F562,)="","",OFFSET('別表（農用地及び施設）'!$N$18,$F562,))</f>
        <v/>
      </c>
      <c r="K562">
        <v>561</v>
      </c>
      <c r="L562" t="str">
        <f ca="1">IF(OFFSET('別表（農用地及び施設）'!$C$28,$F562,)="","",OFFSET('別表（農用地及び施設）'!$C$28,$F562,))</f>
        <v/>
      </c>
      <c r="M562" t="str">
        <f ca="1">IF(OFFSET('別表（農用地及び施設）'!$H$28,$F562,)="","",OFFSET('別表（農用地及び施設）'!$H$28,$F562,))</f>
        <v/>
      </c>
      <c r="N562" t="str">
        <f ca="1">IF(OFFSET('別表（農用地及び施設）'!$K$28,$F562,)="","",OFFSET('別表（農用地及び施設）'!$K$28,$F562,))</f>
        <v/>
      </c>
      <c r="O562" t="str">
        <f ca="1">IF(OFFSET('別表（農用地及び施設）'!$N$28,$F562,)="","",OFFSET('別表（農用地及び施設）'!$N$28,$F562,))</f>
        <v/>
      </c>
      <c r="P562">
        <v>561</v>
      </c>
      <c r="Q562" t="str">
        <f ca="1">IF(OFFSET('別表（農用地及び施設）'!$C$28,$P562,)="","",OFFSET('別表（農用地及び施設）'!$C$28,$P562,))</f>
        <v/>
      </c>
      <c r="R562" t="str">
        <f ca="1">IF(OFFSET('別表（農用地及び施設）'!$W$28,$P562,)="","",OFFSET('別表（農用地及び施設）'!$W$28,$P562,))</f>
        <v/>
      </c>
      <c r="S562" t="str">
        <f ca="1">IF(OFFSET('別表（農用地及び施設）'!$K$28,$F562,)="","",OFFSET('別表（農用地及び施設）'!$K$28,$F562,))</f>
        <v/>
      </c>
      <c r="T562" t="str">
        <f ca="1">IF(OFFSET('別表（農用地及び施設）'!$Z$28,$P562,)="","",OFFSET('別表（農用地及び施設）'!$Z$28,$P562,))</f>
        <v/>
      </c>
      <c r="U562">
        <v>561</v>
      </c>
      <c r="V562" t="str">
        <f ca="1">IF(OFFSET('別表（農用地及び施設）'!$C$39,$U562,)="","",OFFSET('別表（農用地及び施設）'!$C$39,$U562,))</f>
        <v/>
      </c>
      <c r="W562" t="str">
        <f ca="1">IF(OFFSET('別表（農用地及び施設）'!$H$39,$U562,)="","",OFFSET('別表（農用地及び施設）'!$H$39,$U562,))</f>
        <v/>
      </c>
      <c r="X562" t="str">
        <f ca="1">IF(OFFSET('別表（農用地及び施設）'!$P$39,$U562,)="","",OFFSET('別表（農用地及び施設）'!$P$39,$U562,))</f>
        <v/>
      </c>
      <c r="Y562" t="str">
        <f ca="1">IF(OFFSET('別表（農用地及び施設）'!$X$39,$U562,)="","",OFFSET('別表（農用地及び施設）'!$X$39,$U562,))</f>
        <v/>
      </c>
    </row>
    <row r="563" spans="1:25" x14ac:dyDescent="0.2">
      <c r="A563">
        <v>562</v>
      </c>
      <c r="B563" t="str">
        <f ca="1">IF(OFFSET('別表（農用地及び施設）'!$C$10,$A563,)="","",OFFSET('別表（農用地及び施設）'!$C$10,$A563,))</f>
        <v/>
      </c>
      <c r="C563" t="str">
        <f ca="1">IF(OFFSET('別表（農用地及び施設）'!$H$10,$A563,)="","",OFFSET('別表（農用地及び施設）'!$H$10,$A563,))</f>
        <v/>
      </c>
      <c r="D563" t="str">
        <f ca="1">IF(OFFSET('別表（農用地及び施設）'!$K$10,$A563,)="","",OFFSET('別表（農用地及び施設）'!$K$10,$A563,))</f>
        <v/>
      </c>
      <c r="E563" t="str">
        <f ca="1">IF(OFFSET('別表（農用地及び施設）'!$N$10,$A563,)="","",OFFSET('別表（農用地及び施設）'!$N$10,$A563,))</f>
        <v/>
      </c>
      <c r="F563">
        <v>562</v>
      </c>
      <c r="G563" t="str">
        <f ca="1">IF(OFFSET('別表（農用地及び施設）'!$C$18,$F563,)="","",OFFSET('別表（農用地及び施設）'!$C$18,$F563,))</f>
        <v/>
      </c>
      <c r="H563" t="str">
        <f ca="1">IF(OFFSET('別表（農用地及び施設）'!$H$18,$F563,)="","",OFFSET('別表（農用地及び施設）'!$H$18,$F563,))</f>
        <v/>
      </c>
      <c r="I563" t="str">
        <f ca="1">IF(OFFSET('別表（農用地及び施設）'!$K$18,$F563,)="","",OFFSET('別表（農用地及び施設）'!$K$18,$F563,))</f>
        <v/>
      </c>
      <c r="J563" t="str">
        <f ca="1">IF(OFFSET('別表（農用地及び施設）'!$N$18,$F563,)="","",OFFSET('別表（農用地及び施設）'!$N$18,$F563,))</f>
        <v/>
      </c>
      <c r="K563">
        <v>562</v>
      </c>
      <c r="L563" t="str">
        <f ca="1">IF(OFFSET('別表（農用地及び施設）'!$C$28,$F563,)="","",OFFSET('別表（農用地及び施設）'!$C$28,$F563,))</f>
        <v/>
      </c>
      <c r="M563" t="str">
        <f ca="1">IF(OFFSET('別表（農用地及び施設）'!$H$28,$F563,)="","",OFFSET('別表（農用地及び施設）'!$H$28,$F563,))</f>
        <v/>
      </c>
      <c r="N563" t="str">
        <f ca="1">IF(OFFSET('別表（農用地及び施設）'!$K$28,$F563,)="","",OFFSET('別表（農用地及び施設）'!$K$28,$F563,))</f>
        <v/>
      </c>
      <c r="O563" t="str">
        <f ca="1">IF(OFFSET('別表（農用地及び施設）'!$N$28,$F563,)="","",OFFSET('別表（農用地及び施設）'!$N$28,$F563,))</f>
        <v/>
      </c>
      <c r="P563">
        <v>562</v>
      </c>
      <c r="Q563" t="str">
        <f ca="1">IF(OFFSET('別表（農用地及び施設）'!$C$28,$P563,)="","",OFFSET('別表（農用地及び施設）'!$C$28,$P563,))</f>
        <v/>
      </c>
      <c r="R563" t="str">
        <f ca="1">IF(OFFSET('別表（農用地及び施設）'!$W$28,$P563,)="","",OFFSET('別表（農用地及び施設）'!$W$28,$P563,))</f>
        <v/>
      </c>
      <c r="S563" t="str">
        <f ca="1">IF(OFFSET('別表（農用地及び施設）'!$K$28,$F563,)="","",OFFSET('別表（農用地及び施設）'!$K$28,$F563,))</f>
        <v/>
      </c>
      <c r="T563" t="str">
        <f ca="1">IF(OFFSET('別表（農用地及び施設）'!$Z$28,$P563,)="","",OFFSET('別表（農用地及び施設）'!$Z$28,$P563,))</f>
        <v/>
      </c>
      <c r="U563">
        <v>562</v>
      </c>
      <c r="V563" t="str">
        <f ca="1">IF(OFFSET('別表（農用地及び施設）'!$C$39,$U563,)="","",OFFSET('別表（農用地及び施設）'!$C$39,$U563,))</f>
        <v/>
      </c>
      <c r="W563" t="str">
        <f ca="1">IF(OFFSET('別表（農用地及び施設）'!$H$39,$U563,)="","",OFFSET('別表（農用地及び施設）'!$H$39,$U563,))</f>
        <v/>
      </c>
      <c r="X563" t="str">
        <f ca="1">IF(OFFSET('別表（農用地及び施設）'!$P$39,$U563,)="","",OFFSET('別表（農用地及び施設）'!$P$39,$U563,))</f>
        <v/>
      </c>
      <c r="Y563" t="str">
        <f ca="1">IF(OFFSET('別表（農用地及び施設）'!$X$39,$U563,)="","",OFFSET('別表（農用地及び施設）'!$X$39,$U563,))</f>
        <v/>
      </c>
    </row>
    <row r="564" spans="1:25" x14ac:dyDescent="0.2">
      <c r="A564">
        <v>563</v>
      </c>
      <c r="B564" t="str">
        <f ca="1">IF(OFFSET('別表（農用地及び施設）'!$C$10,$A564,)="","",OFFSET('別表（農用地及び施設）'!$C$10,$A564,))</f>
        <v/>
      </c>
      <c r="C564" t="str">
        <f ca="1">IF(OFFSET('別表（農用地及び施設）'!$H$10,$A564,)="","",OFFSET('別表（農用地及び施設）'!$H$10,$A564,))</f>
        <v/>
      </c>
      <c r="D564" t="str">
        <f ca="1">IF(OFFSET('別表（農用地及び施設）'!$K$10,$A564,)="","",OFFSET('別表（農用地及び施設）'!$K$10,$A564,))</f>
        <v/>
      </c>
      <c r="E564" t="str">
        <f ca="1">IF(OFFSET('別表（農用地及び施設）'!$N$10,$A564,)="","",OFFSET('別表（農用地及び施設）'!$N$10,$A564,))</f>
        <v/>
      </c>
      <c r="F564">
        <v>563</v>
      </c>
      <c r="G564" t="str">
        <f ca="1">IF(OFFSET('別表（農用地及び施設）'!$C$18,$F564,)="","",OFFSET('別表（農用地及び施設）'!$C$18,$F564,))</f>
        <v/>
      </c>
      <c r="H564" t="str">
        <f ca="1">IF(OFFSET('別表（農用地及び施設）'!$H$18,$F564,)="","",OFFSET('別表（農用地及び施設）'!$H$18,$F564,))</f>
        <v/>
      </c>
      <c r="I564" t="str">
        <f ca="1">IF(OFFSET('別表（農用地及び施設）'!$K$18,$F564,)="","",OFFSET('別表（農用地及び施設）'!$K$18,$F564,))</f>
        <v/>
      </c>
      <c r="J564" t="str">
        <f ca="1">IF(OFFSET('別表（農用地及び施設）'!$N$18,$F564,)="","",OFFSET('別表（農用地及び施設）'!$N$18,$F564,))</f>
        <v/>
      </c>
      <c r="K564">
        <v>563</v>
      </c>
      <c r="L564" t="str">
        <f ca="1">IF(OFFSET('別表（農用地及び施設）'!$C$28,$F564,)="","",OFFSET('別表（農用地及び施設）'!$C$28,$F564,))</f>
        <v/>
      </c>
      <c r="M564" t="str">
        <f ca="1">IF(OFFSET('別表（農用地及び施設）'!$H$28,$F564,)="","",OFFSET('別表（農用地及び施設）'!$H$28,$F564,))</f>
        <v/>
      </c>
      <c r="N564" t="str">
        <f ca="1">IF(OFFSET('別表（農用地及び施設）'!$K$28,$F564,)="","",OFFSET('別表（農用地及び施設）'!$K$28,$F564,))</f>
        <v/>
      </c>
      <c r="O564" t="str">
        <f ca="1">IF(OFFSET('別表（農用地及び施設）'!$N$28,$F564,)="","",OFFSET('別表（農用地及び施設）'!$N$28,$F564,))</f>
        <v/>
      </c>
      <c r="P564">
        <v>563</v>
      </c>
      <c r="Q564" t="str">
        <f ca="1">IF(OFFSET('別表（農用地及び施設）'!$C$28,$P564,)="","",OFFSET('別表（農用地及び施設）'!$C$28,$P564,))</f>
        <v/>
      </c>
      <c r="R564" t="str">
        <f ca="1">IF(OFFSET('別表（農用地及び施設）'!$W$28,$P564,)="","",OFFSET('別表（農用地及び施設）'!$W$28,$P564,))</f>
        <v/>
      </c>
      <c r="S564" t="str">
        <f ca="1">IF(OFFSET('別表（農用地及び施設）'!$K$28,$F564,)="","",OFFSET('別表（農用地及び施設）'!$K$28,$F564,))</f>
        <v/>
      </c>
      <c r="T564" t="str">
        <f ca="1">IF(OFFSET('別表（農用地及び施設）'!$Z$28,$P564,)="","",OFFSET('別表（農用地及び施設）'!$Z$28,$P564,))</f>
        <v/>
      </c>
      <c r="U564">
        <v>563</v>
      </c>
      <c r="V564" t="str">
        <f ca="1">IF(OFFSET('別表（農用地及び施設）'!$C$39,$U564,)="","",OFFSET('別表（農用地及び施設）'!$C$39,$U564,))</f>
        <v/>
      </c>
      <c r="W564" t="str">
        <f ca="1">IF(OFFSET('別表（農用地及び施設）'!$H$39,$U564,)="","",OFFSET('別表（農用地及び施設）'!$H$39,$U564,))</f>
        <v/>
      </c>
      <c r="X564" t="str">
        <f ca="1">IF(OFFSET('別表（農用地及び施設）'!$P$39,$U564,)="","",OFFSET('別表（農用地及び施設）'!$P$39,$U564,))</f>
        <v/>
      </c>
      <c r="Y564" t="str">
        <f ca="1">IF(OFFSET('別表（農用地及び施設）'!$X$39,$U564,)="","",OFFSET('別表（農用地及び施設）'!$X$39,$U564,))</f>
        <v/>
      </c>
    </row>
    <row r="565" spans="1:25" x14ac:dyDescent="0.2">
      <c r="A565">
        <v>564</v>
      </c>
      <c r="B565" t="str">
        <f ca="1">IF(OFFSET('別表（農用地及び施設）'!$C$10,$A565,)="","",OFFSET('別表（農用地及び施設）'!$C$10,$A565,))</f>
        <v/>
      </c>
      <c r="C565" t="str">
        <f ca="1">IF(OFFSET('別表（農用地及び施設）'!$H$10,$A565,)="","",OFFSET('別表（農用地及び施設）'!$H$10,$A565,))</f>
        <v/>
      </c>
      <c r="D565" t="str">
        <f ca="1">IF(OFFSET('別表（農用地及び施設）'!$K$10,$A565,)="","",OFFSET('別表（農用地及び施設）'!$K$10,$A565,))</f>
        <v/>
      </c>
      <c r="E565" t="str">
        <f ca="1">IF(OFFSET('別表（農用地及び施設）'!$N$10,$A565,)="","",OFFSET('別表（農用地及び施設）'!$N$10,$A565,))</f>
        <v/>
      </c>
      <c r="F565">
        <v>564</v>
      </c>
      <c r="G565" t="str">
        <f ca="1">IF(OFFSET('別表（農用地及び施設）'!$C$18,$F565,)="","",OFFSET('別表（農用地及び施設）'!$C$18,$F565,))</f>
        <v/>
      </c>
      <c r="H565" t="str">
        <f ca="1">IF(OFFSET('別表（農用地及び施設）'!$H$18,$F565,)="","",OFFSET('別表（農用地及び施設）'!$H$18,$F565,))</f>
        <v/>
      </c>
      <c r="I565" t="str">
        <f ca="1">IF(OFFSET('別表（農用地及び施設）'!$K$18,$F565,)="","",OFFSET('別表（農用地及び施設）'!$K$18,$F565,))</f>
        <v/>
      </c>
      <c r="J565" t="str">
        <f ca="1">IF(OFFSET('別表（農用地及び施設）'!$N$18,$F565,)="","",OFFSET('別表（農用地及び施設）'!$N$18,$F565,))</f>
        <v/>
      </c>
      <c r="K565">
        <v>564</v>
      </c>
      <c r="L565" t="str">
        <f ca="1">IF(OFFSET('別表（農用地及び施設）'!$C$28,$F565,)="","",OFFSET('別表（農用地及び施設）'!$C$28,$F565,))</f>
        <v/>
      </c>
      <c r="M565" t="str">
        <f ca="1">IF(OFFSET('別表（農用地及び施設）'!$H$28,$F565,)="","",OFFSET('別表（農用地及び施設）'!$H$28,$F565,))</f>
        <v/>
      </c>
      <c r="N565" t="str">
        <f ca="1">IF(OFFSET('別表（農用地及び施設）'!$K$28,$F565,)="","",OFFSET('別表（農用地及び施設）'!$K$28,$F565,))</f>
        <v/>
      </c>
      <c r="O565" t="str">
        <f ca="1">IF(OFFSET('別表（農用地及び施設）'!$N$28,$F565,)="","",OFFSET('別表（農用地及び施設）'!$N$28,$F565,))</f>
        <v/>
      </c>
      <c r="P565">
        <v>564</v>
      </c>
      <c r="Q565" t="str">
        <f ca="1">IF(OFFSET('別表（農用地及び施設）'!$C$28,$P565,)="","",OFFSET('別表（農用地及び施設）'!$C$28,$P565,))</f>
        <v/>
      </c>
      <c r="R565" t="str">
        <f ca="1">IF(OFFSET('別表（農用地及び施設）'!$W$28,$P565,)="","",OFFSET('別表（農用地及び施設）'!$W$28,$P565,))</f>
        <v/>
      </c>
      <c r="S565" t="str">
        <f ca="1">IF(OFFSET('別表（農用地及び施設）'!$K$28,$F565,)="","",OFFSET('別表（農用地及び施設）'!$K$28,$F565,))</f>
        <v/>
      </c>
      <c r="T565" t="str">
        <f ca="1">IF(OFFSET('別表（農用地及び施設）'!$Z$28,$P565,)="","",OFFSET('別表（農用地及び施設）'!$Z$28,$P565,))</f>
        <v/>
      </c>
      <c r="U565">
        <v>564</v>
      </c>
      <c r="V565" t="str">
        <f ca="1">IF(OFFSET('別表（農用地及び施設）'!$C$39,$U565,)="","",OFFSET('別表（農用地及び施設）'!$C$39,$U565,))</f>
        <v/>
      </c>
      <c r="W565" t="str">
        <f ca="1">IF(OFFSET('別表（農用地及び施設）'!$H$39,$U565,)="","",OFFSET('別表（農用地及び施設）'!$H$39,$U565,))</f>
        <v/>
      </c>
      <c r="X565" t="str">
        <f ca="1">IF(OFFSET('別表（農用地及び施設）'!$P$39,$U565,)="","",OFFSET('別表（農用地及び施設）'!$P$39,$U565,))</f>
        <v/>
      </c>
      <c r="Y565" t="str">
        <f ca="1">IF(OFFSET('別表（農用地及び施設）'!$X$39,$U565,)="","",OFFSET('別表（農用地及び施設）'!$X$39,$U565,))</f>
        <v/>
      </c>
    </row>
    <row r="566" spans="1:25" x14ac:dyDescent="0.2">
      <c r="A566">
        <v>565</v>
      </c>
      <c r="B566" t="str">
        <f ca="1">IF(OFFSET('別表（農用地及び施設）'!$C$10,$A566,)="","",OFFSET('別表（農用地及び施設）'!$C$10,$A566,))</f>
        <v/>
      </c>
      <c r="C566" t="str">
        <f ca="1">IF(OFFSET('別表（農用地及び施設）'!$H$10,$A566,)="","",OFFSET('別表（農用地及び施設）'!$H$10,$A566,))</f>
        <v/>
      </c>
      <c r="D566" t="str">
        <f ca="1">IF(OFFSET('別表（農用地及び施設）'!$K$10,$A566,)="","",OFFSET('別表（農用地及び施設）'!$K$10,$A566,))</f>
        <v/>
      </c>
      <c r="E566" t="str">
        <f ca="1">IF(OFFSET('別表（農用地及び施設）'!$N$10,$A566,)="","",OFFSET('別表（農用地及び施設）'!$N$10,$A566,))</f>
        <v/>
      </c>
      <c r="F566">
        <v>565</v>
      </c>
      <c r="G566" t="str">
        <f ca="1">IF(OFFSET('別表（農用地及び施設）'!$C$18,$F566,)="","",OFFSET('別表（農用地及び施設）'!$C$18,$F566,))</f>
        <v/>
      </c>
      <c r="H566" t="str">
        <f ca="1">IF(OFFSET('別表（農用地及び施設）'!$H$18,$F566,)="","",OFFSET('別表（農用地及び施設）'!$H$18,$F566,))</f>
        <v/>
      </c>
      <c r="I566" t="str">
        <f ca="1">IF(OFFSET('別表（農用地及び施設）'!$K$18,$F566,)="","",OFFSET('別表（農用地及び施設）'!$K$18,$F566,))</f>
        <v/>
      </c>
      <c r="J566" t="str">
        <f ca="1">IF(OFFSET('別表（農用地及び施設）'!$N$18,$F566,)="","",OFFSET('別表（農用地及び施設）'!$N$18,$F566,))</f>
        <v/>
      </c>
      <c r="K566">
        <v>565</v>
      </c>
      <c r="L566" t="str">
        <f ca="1">IF(OFFSET('別表（農用地及び施設）'!$C$28,$F566,)="","",OFFSET('別表（農用地及び施設）'!$C$28,$F566,))</f>
        <v/>
      </c>
      <c r="M566" t="str">
        <f ca="1">IF(OFFSET('別表（農用地及び施設）'!$H$28,$F566,)="","",OFFSET('別表（農用地及び施設）'!$H$28,$F566,))</f>
        <v/>
      </c>
      <c r="N566" t="str">
        <f ca="1">IF(OFFSET('別表（農用地及び施設）'!$K$28,$F566,)="","",OFFSET('別表（農用地及び施設）'!$K$28,$F566,))</f>
        <v/>
      </c>
      <c r="O566" t="str">
        <f ca="1">IF(OFFSET('別表（農用地及び施設）'!$N$28,$F566,)="","",OFFSET('別表（農用地及び施設）'!$N$28,$F566,))</f>
        <v/>
      </c>
      <c r="P566">
        <v>565</v>
      </c>
      <c r="Q566" t="str">
        <f ca="1">IF(OFFSET('別表（農用地及び施設）'!$C$28,$P566,)="","",OFFSET('別表（農用地及び施設）'!$C$28,$P566,))</f>
        <v/>
      </c>
      <c r="R566" t="str">
        <f ca="1">IF(OFFSET('別表（農用地及び施設）'!$W$28,$P566,)="","",OFFSET('別表（農用地及び施設）'!$W$28,$P566,))</f>
        <v/>
      </c>
      <c r="S566" t="str">
        <f ca="1">IF(OFFSET('別表（農用地及び施設）'!$K$28,$F566,)="","",OFFSET('別表（農用地及び施設）'!$K$28,$F566,))</f>
        <v/>
      </c>
      <c r="T566" t="str">
        <f ca="1">IF(OFFSET('別表（農用地及び施設）'!$Z$28,$P566,)="","",OFFSET('別表（農用地及び施設）'!$Z$28,$P566,))</f>
        <v/>
      </c>
      <c r="U566">
        <v>565</v>
      </c>
      <c r="V566" t="str">
        <f ca="1">IF(OFFSET('別表（農用地及び施設）'!$C$39,$U566,)="","",OFFSET('別表（農用地及び施設）'!$C$39,$U566,))</f>
        <v/>
      </c>
      <c r="W566" t="str">
        <f ca="1">IF(OFFSET('別表（農用地及び施設）'!$H$39,$U566,)="","",OFFSET('別表（農用地及び施設）'!$H$39,$U566,))</f>
        <v/>
      </c>
      <c r="X566" t="str">
        <f ca="1">IF(OFFSET('別表（農用地及び施設）'!$P$39,$U566,)="","",OFFSET('別表（農用地及び施設）'!$P$39,$U566,))</f>
        <v/>
      </c>
      <c r="Y566" t="str">
        <f ca="1">IF(OFFSET('別表（農用地及び施設）'!$X$39,$U566,)="","",OFFSET('別表（農用地及び施設）'!$X$39,$U566,))</f>
        <v/>
      </c>
    </row>
    <row r="567" spans="1:25" x14ac:dyDescent="0.2">
      <c r="A567">
        <v>566</v>
      </c>
      <c r="B567" t="str">
        <f ca="1">IF(OFFSET('別表（農用地及び施設）'!$C$10,$A567,)="","",OFFSET('別表（農用地及び施設）'!$C$10,$A567,))</f>
        <v/>
      </c>
      <c r="C567" t="str">
        <f ca="1">IF(OFFSET('別表（農用地及び施設）'!$H$10,$A567,)="","",OFFSET('別表（農用地及び施設）'!$H$10,$A567,))</f>
        <v/>
      </c>
      <c r="D567" t="str">
        <f ca="1">IF(OFFSET('別表（農用地及び施設）'!$K$10,$A567,)="","",OFFSET('別表（農用地及び施設）'!$K$10,$A567,))</f>
        <v/>
      </c>
      <c r="E567" t="str">
        <f ca="1">IF(OFFSET('別表（農用地及び施設）'!$N$10,$A567,)="","",OFFSET('別表（農用地及び施設）'!$N$10,$A567,))</f>
        <v/>
      </c>
      <c r="F567">
        <v>566</v>
      </c>
      <c r="G567" t="str">
        <f ca="1">IF(OFFSET('別表（農用地及び施設）'!$C$18,$F567,)="","",OFFSET('別表（農用地及び施設）'!$C$18,$F567,))</f>
        <v/>
      </c>
      <c r="H567" t="str">
        <f ca="1">IF(OFFSET('別表（農用地及び施設）'!$H$18,$F567,)="","",OFFSET('別表（農用地及び施設）'!$H$18,$F567,))</f>
        <v/>
      </c>
      <c r="I567" t="str">
        <f ca="1">IF(OFFSET('別表（農用地及び施設）'!$K$18,$F567,)="","",OFFSET('別表（農用地及び施設）'!$K$18,$F567,))</f>
        <v/>
      </c>
      <c r="J567" t="str">
        <f ca="1">IF(OFFSET('別表（農用地及び施設）'!$N$18,$F567,)="","",OFFSET('別表（農用地及び施設）'!$N$18,$F567,))</f>
        <v/>
      </c>
      <c r="K567">
        <v>566</v>
      </c>
      <c r="L567" t="str">
        <f ca="1">IF(OFFSET('別表（農用地及び施設）'!$C$28,$F567,)="","",OFFSET('別表（農用地及び施設）'!$C$28,$F567,))</f>
        <v/>
      </c>
      <c r="M567" t="str">
        <f ca="1">IF(OFFSET('別表（農用地及び施設）'!$H$28,$F567,)="","",OFFSET('別表（農用地及び施設）'!$H$28,$F567,))</f>
        <v/>
      </c>
      <c r="N567" t="str">
        <f ca="1">IF(OFFSET('別表（農用地及び施設）'!$K$28,$F567,)="","",OFFSET('別表（農用地及び施設）'!$K$28,$F567,))</f>
        <v/>
      </c>
      <c r="O567" t="str">
        <f ca="1">IF(OFFSET('別表（農用地及び施設）'!$N$28,$F567,)="","",OFFSET('別表（農用地及び施設）'!$N$28,$F567,))</f>
        <v/>
      </c>
      <c r="P567">
        <v>566</v>
      </c>
      <c r="Q567" t="str">
        <f ca="1">IF(OFFSET('別表（農用地及び施設）'!$C$28,$P567,)="","",OFFSET('別表（農用地及び施設）'!$C$28,$P567,))</f>
        <v/>
      </c>
      <c r="R567" t="str">
        <f ca="1">IF(OFFSET('別表（農用地及び施設）'!$W$28,$P567,)="","",OFFSET('別表（農用地及び施設）'!$W$28,$P567,))</f>
        <v/>
      </c>
      <c r="S567" t="str">
        <f ca="1">IF(OFFSET('別表（農用地及び施設）'!$K$28,$F567,)="","",OFFSET('別表（農用地及び施設）'!$K$28,$F567,))</f>
        <v/>
      </c>
      <c r="T567" t="str">
        <f ca="1">IF(OFFSET('別表（農用地及び施設）'!$Z$28,$P567,)="","",OFFSET('別表（農用地及び施設）'!$Z$28,$P567,))</f>
        <v/>
      </c>
      <c r="U567">
        <v>566</v>
      </c>
      <c r="V567" t="str">
        <f ca="1">IF(OFFSET('別表（農用地及び施設）'!$C$39,$U567,)="","",OFFSET('別表（農用地及び施設）'!$C$39,$U567,))</f>
        <v/>
      </c>
      <c r="W567" t="str">
        <f ca="1">IF(OFFSET('別表（農用地及び施設）'!$H$39,$U567,)="","",OFFSET('別表（農用地及び施設）'!$H$39,$U567,))</f>
        <v/>
      </c>
      <c r="X567" t="str">
        <f ca="1">IF(OFFSET('別表（農用地及び施設）'!$P$39,$U567,)="","",OFFSET('別表（農用地及び施設）'!$P$39,$U567,))</f>
        <v/>
      </c>
      <c r="Y567" t="str">
        <f ca="1">IF(OFFSET('別表（農用地及び施設）'!$X$39,$U567,)="","",OFFSET('別表（農用地及び施設）'!$X$39,$U567,))</f>
        <v/>
      </c>
    </row>
    <row r="568" spans="1:25" x14ac:dyDescent="0.2">
      <c r="A568">
        <v>567</v>
      </c>
      <c r="B568" t="str">
        <f ca="1">IF(OFFSET('別表（農用地及び施設）'!$C$10,$A568,)="","",OFFSET('別表（農用地及び施設）'!$C$10,$A568,))</f>
        <v/>
      </c>
      <c r="C568" t="str">
        <f ca="1">IF(OFFSET('別表（農用地及び施設）'!$H$10,$A568,)="","",OFFSET('別表（農用地及び施設）'!$H$10,$A568,))</f>
        <v/>
      </c>
      <c r="D568" t="str">
        <f ca="1">IF(OFFSET('別表（農用地及び施設）'!$K$10,$A568,)="","",OFFSET('別表（農用地及び施設）'!$K$10,$A568,))</f>
        <v/>
      </c>
      <c r="E568" t="str">
        <f ca="1">IF(OFFSET('別表（農用地及び施設）'!$N$10,$A568,)="","",OFFSET('別表（農用地及び施設）'!$N$10,$A568,))</f>
        <v/>
      </c>
      <c r="F568">
        <v>567</v>
      </c>
      <c r="G568" t="str">
        <f ca="1">IF(OFFSET('別表（農用地及び施設）'!$C$18,$F568,)="","",OFFSET('別表（農用地及び施設）'!$C$18,$F568,))</f>
        <v/>
      </c>
      <c r="H568" t="str">
        <f ca="1">IF(OFFSET('別表（農用地及び施設）'!$H$18,$F568,)="","",OFFSET('別表（農用地及び施設）'!$H$18,$F568,))</f>
        <v/>
      </c>
      <c r="I568" t="str">
        <f ca="1">IF(OFFSET('別表（農用地及び施設）'!$K$18,$F568,)="","",OFFSET('別表（農用地及び施設）'!$K$18,$F568,))</f>
        <v/>
      </c>
      <c r="J568" t="str">
        <f ca="1">IF(OFFSET('別表（農用地及び施設）'!$N$18,$F568,)="","",OFFSET('別表（農用地及び施設）'!$N$18,$F568,))</f>
        <v/>
      </c>
      <c r="K568">
        <v>567</v>
      </c>
      <c r="L568" t="str">
        <f ca="1">IF(OFFSET('別表（農用地及び施設）'!$C$28,$F568,)="","",OFFSET('別表（農用地及び施設）'!$C$28,$F568,))</f>
        <v/>
      </c>
      <c r="M568" t="str">
        <f ca="1">IF(OFFSET('別表（農用地及び施設）'!$H$28,$F568,)="","",OFFSET('別表（農用地及び施設）'!$H$28,$F568,))</f>
        <v/>
      </c>
      <c r="N568" t="str">
        <f ca="1">IF(OFFSET('別表（農用地及び施設）'!$K$28,$F568,)="","",OFFSET('別表（農用地及び施設）'!$K$28,$F568,))</f>
        <v/>
      </c>
      <c r="O568" t="str">
        <f ca="1">IF(OFFSET('別表（農用地及び施設）'!$N$28,$F568,)="","",OFFSET('別表（農用地及び施設）'!$N$28,$F568,))</f>
        <v/>
      </c>
      <c r="P568">
        <v>567</v>
      </c>
      <c r="Q568" t="str">
        <f ca="1">IF(OFFSET('別表（農用地及び施設）'!$C$28,$P568,)="","",OFFSET('別表（農用地及び施設）'!$C$28,$P568,))</f>
        <v/>
      </c>
      <c r="R568" t="str">
        <f ca="1">IF(OFFSET('別表（農用地及び施設）'!$W$28,$P568,)="","",OFFSET('別表（農用地及び施設）'!$W$28,$P568,))</f>
        <v/>
      </c>
      <c r="S568" t="str">
        <f ca="1">IF(OFFSET('別表（農用地及び施設）'!$K$28,$F568,)="","",OFFSET('別表（農用地及び施設）'!$K$28,$F568,))</f>
        <v/>
      </c>
      <c r="T568" t="str">
        <f ca="1">IF(OFFSET('別表（農用地及び施設）'!$Z$28,$P568,)="","",OFFSET('別表（農用地及び施設）'!$Z$28,$P568,))</f>
        <v/>
      </c>
      <c r="U568">
        <v>567</v>
      </c>
      <c r="V568" t="str">
        <f ca="1">IF(OFFSET('別表（農用地及び施設）'!$C$39,$U568,)="","",OFFSET('別表（農用地及び施設）'!$C$39,$U568,))</f>
        <v/>
      </c>
      <c r="W568" t="str">
        <f ca="1">IF(OFFSET('別表（農用地及び施設）'!$H$39,$U568,)="","",OFFSET('別表（農用地及び施設）'!$H$39,$U568,))</f>
        <v/>
      </c>
      <c r="X568" t="str">
        <f ca="1">IF(OFFSET('別表（農用地及び施設）'!$P$39,$U568,)="","",OFFSET('別表（農用地及び施設）'!$P$39,$U568,))</f>
        <v/>
      </c>
      <c r="Y568" t="str">
        <f ca="1">IF(OFFSET('別表（農用地及び施設）'!$X$39,$U568,)="","",OFFSET('別表（農用地及び施設）'!$X$39,$U568,))</f>
        <v/>
      </c>
    </row>
    <row r="569" spans="1:25" x14ac:dyDescent="0.2">
      <c r="A569">
        <v>568</v>
      </c>
      <c r="B569" t="str">
        <f ca="1">IF(OFFSET('別表（農用地及び施設）'!$C$10,$A569,)="","",OFFSET('別表（農用地及び施設）'!$C$10,$A569,))</f>
        <v/>
      </c>
      <c r="C569" t="str">
        <f ca="1">IF(OFFSET('別表（農用地及び施設）'!$H$10,$A569,)="","",OFFSET('別表（農用地及び施設）'!$H$10,$A569,))</f>
        <v/>
      </c>
      <c r="D569" t="str">
        <f ca="1">IF(OFFSET('別表（農用地及び施設）'!$K$10,$A569,)="","",OFFSET('別表（農用地及び施設）'!$K$10,$A569,))</f>
        <v/>
      </c>
      <c r="E569" t="str">
        <f ca="1">IF(OFFSET('別表（農用地及び施設）'!$N$10,$A569,)="","",OFFSET('別表（農用地及び施設）'!$N$10,$A569,))</f>
        <v/>
      </c>
      <c r="F569">
        <v>568</v>
      </c>
      <c r="G569" t="str">
        <f ca="1">IF(OFFSET('別表（農用地及び施設）'!$C$18,$F569,)="","",OFFSET('別表（農用地及び施設）'!$C$18,$F569,))</f>
        <v/>
      </c>
      <c r="H569" t="str">
        <f ca="1">IF(OFFSET('別表（農用地及び施設）'!$H$18,$F569,)="","",OFFSET('別表（農用地及び施設）'!$H$18,$F569,))</f>
        <v/>
      </c>
      <c r="I569" t="str">
        <f ca="1">IF(OFFSET('別表（農用地及び施設）'!$K$18,$F569,)="","",OFFSET('別表（農用地及び施設）'!$K$18,$F569,))</f>
        <v/>
      </c>
      <c r="J569" t="str">
        <f ca="1">IF(OFFSET('別表（農用地及び施設）'!$N$18,$F569,)="","",OFFSET('別表（農用地及び施設）'!$N$18,$F569,))</f>
        <v/>
      </c>
      <c r="K569">
        <v>568</v>
      </c>
      <c r="L569" t="str">
        <f ca="1">IF(OFFSET('別表（農用地及び施設）'!$C$28,$F569,)="","",OFFSET('別表（農用地及び施設）'!$C$28,$F569,))</f>
        <v/>
      </c>
      <c r="M569" t="str">
        <f ca="1">IF(OFFSET('別表（農用地及び施設）'!$H$28,$F569,)="","",OFFSET('別表（農用地及び施設）'!$H$28,$F569,))</f>
        <v/>
      </c>
      <c r="N569" t="str">
        <f ca="1">IF(OFFSET('別表（農用地及び施設）'!$K$28,$F569,)="","",OFFSET('別表（農用地及び施設）'!$K$28,$F569,))</f>
        <v/>
      </c>
      <c r="O569" t="str">
        <f ca="1">IF(OFFSET('別表（農用地及び施設）'!$N$28,$F569,)="","",OFFSET('別表（農用地及び施設）'!$N$28,$F569,))</f>
        <v/>
      </c>
      <c r="P569">
        <v>568</v>
      </c>
      <c r="Q569" t="str">
        <f ca="1">IF(OFFSET('別表（農用地及び施設）'!$C$28,$P569,)="","",OFFSET('別表（農用地及び施設）'!$C$28,$P569,))</f>
        <v/>
      </c>
      <c r="R569" t="str">
        <f ca="1">IF(OFFSET('別表（農用地及び施設）'!$W$28,$P569,)="","",OFFSET('別表（農用地及び施設）'!$W$28,$P569,))</f>
        <v/>
      </c>
      <c r="S569" t="str">
        <f ca="1">IF(OFFSET('別表（農用地及び施設）'!$K$28,$F569,)="","",OFFSET('別表（農用地及び施設）'!$K$28,$F569,))</f>
        <v/>
      </c>
      <c r="T569" t="str">
        <f ca="1">IF(OFFSET('別表（農用地及び施設）'!$Z$28,$P569,)="","",OFFSET('別表（農用地及び施設）'!$Z$28,$P569,))</f>
        <v/>
      </c>
      <c r="U569">
        <v>568</v>
      </c>
      <c r="V569" t="str">
        <f ca="1">IF(OFFSET('別表（農用地及び施設）'!$C$39,$U569,)="","",OFFSET('別表（農用地及び施設）'!$C$39,$U569,))</f>
        <v/>
      </c>
      <c r="W569" t="str">
        <f ca="1">IF(OFFSET('別表（農用地及び施設）'!$H$39,$U569,)="","",OFFSET('別表（農用地及び施設）'!$H$39,$U569,))</f>
        <v/>
      </c>
      <c r="X569" t="str">
        <f ca="1">IF(OFFSET('別表（農用地及び施設）'!$P$39,$U569,)="","",OFFSET('別表（農用地及び施設）'!$P$39,$U569,))</f>
        <v/>
      </c>
      <c r="Y569" t="str">
        <f ca="1">IF(OFFSET('別表（農用地及び施設）'!$X$39,$U569,)="","",OFFSET('別表（農用地及び施設）'!$X$39,$U569,))</f>
        <v/>
      </c>
    </row>
    <row r="570" spans="1:25" x14ac:dyDescent="0.2">
      <c r="A570">
        <v>569</v>
      </c>
      <c r="B570" t="str">
        <f ca="1">IF(OFFSET('別表（農用地及び施設）'!$C$10,$A570,)="","",OFFSET('別表（農用地及び施設）'!$C$10,$A570,))</f>
        <v/>
      </c>
      <c r="C570" t="str">
        <f ca="1">IF(OFFSET('別表（農用地及び施設）'!$H$10,$A570,)="","",OFFSET('別表（農用地及び施設）'!$H$10,$A570,))</f>
        <v/>
      </c>
      <c r="D570" t="str">
        <f ca="1">IF(OFFSET('別表（農用地及び施設）'!$K$10,$A570,)="","",OFFSET('別表（農用地及び施設）'!$K$10,$A570,))</f>
        <v/>
      </c>
      <c r="E570" t="str">
        <f ca="1">IF(OFFSET('別表（農用地及び施設）'!$N$10,$A570,)="","",OFFSET('別表（農用地及び施設）'!$N$10,$A570,))</f>
        <v/>
      </c>
      <c r="F570">
        <v>569</v>
      </c>
      <c r="G570" t="str">
        <f ca="1">IF(OFFSET('別表（農用地及び施設）'!$C$18,$F570,)="","",OFFSET('別表（農用地及び施設）'!$C$18,$F570,))</f>
        <v/>
      </c>
      <c r="H570" t="str">
        <f ca="1">IF(OFFSET('別表（農用地及び施設）'!$H$18,$F570,)="","",OFFSET('別表（農用地及び施設）'!$H$18,$F570,))</f>
        <v/>
      </c>
      <c r="I570" t="str">
        <f ca="1">IF(OFFSET('別表（農用地及び施設）'!$K$18,$F570,)="","",OFFSET('別表（農用地及び施設）'!$K$18,$F570,))</f>
        <v/>
      </c>
      <c r="J570" t="str">
        <f ca="1">IF(OFFSET('別表（農用地及び施設）'!$N$18,$F570,)="","",OFFSET('別表（農用地及び施設）'!$N$18,$F570,))</f>
        <v/>
      </c>
      <c r="K570">
        <v>569</v>
      </c>
      <c r="L570" t="str">
        <f ca="1">IF(OFFSET('別表（農用地及び施設）'!$C$28,$F570,)="","",OFFSET('別表（農用地及び施設）'!$C$28,$F570,))</f>
        <v/>
      </c>
      <c r="M570" t="str">
        <f ca="1">IF(OFFSET('別表（農用地及び施設）'!$H$28,$F570,)="","",OFFSET('別表（農用地及び施設）'!$H$28,$F570,))</f>
        <v/>
      </c>
      <c r="N570" t="str">
        <f ca="1">IF(OFFSET('別表（農用地及び施設）'!$K$28,$F570,)="","",OFFSET('別表（農用地及び施設）'!$K$28,$F570,))</f>
        <v/>
      </c>
      <c r="O570" t="str">
        <f ca="1">IF(OFFSET('別表（農用地及び施設）'!$N$28,$F570,)="","",OFFSET('別表（農用地及び施設）'!$N$28,$F570,))</f>
        <v/>
      </c>
      <c r="P570">
        <v>569</v>
      </c>
      <c r="Q570" t="str">
        <f ca="1">IF(OFFSET('別表（農用地及び施設）'!$C$28,$P570,)="","",OFFSET('別表（農用地及び施設）'!$C$28,$P570,))</f>
        <v/>
      </c>
      <c r="R570" t="str">
        <f ca="1">IF(OFFSET('別表（農用地及び施設）'!$W$28,$P570,)="","",OFFSET('別表（農用地及び施設）'!$W$28,$P570,))</f>
        <v/>
      </c>
      <c r="S570" t="str">
        <f ca="1">IF(OFFSET('別表（農用地及び施設）'!$K$28,$F570,)="","",OFFSET('別表（農用地及び施設）'!$K$28,$F570,))</f>
        <v/>
      </c>
      <c r="T570" t="str">
        <f ca="1">IF(OFFSET('別表（農用地及び施設）'!$Z$28,$P570,)="","",OFFSET('別表（農用地及び施設）'!$Z$28,$P570,))</f>
        <v/>
      </c>
      <c r="U570">
        <v>569</v>
      </c>
      <c r="V570" t="str">
        <f ca="1">IF(OFFSET('別表（農用地及び施設）'!$C$39,$U570,)="","",OFFSET('別表（農用地及び施設）'!$C$39,$U570,))</f>
        <v/>
      </c>
      <c r="W570" t="str">
        <f ca="1">IF(OFFSET('別表（農用地及び施設）'!$H$39,$U570,)="","",OFFSET('別表（農用地及び施設）'!$H$39,$U570,))</f>
        <v/>
      </c>
      <c r="X570" t="str">
        <f ca="1">IF(OFFSET('別表（農用地及び施設）'!$P$39,$U570,)="","",OFFSET('別表（農用地及び施設）'!$P$39,$U570,))</f>
        <v/>
      </c>
      <c r="Y570" t="str">
        <f ca="1">IF(OFFSET('別表（農用地及び施設）'!$X$39,$U570,)="","",OFFSET('別表（農用地及び施設）'!$X$39,$U570,))</f>
        <v/>
      </c>
    </row>
    <row r="571" spans="1:25" x14ac:dyDescent="0.2">
      <c r="A571">
        <v>570</v>
      </c>
      <c r="B571" t="str">
        <f ca="1">IF(OFFSET('別表（農用地及び施設）'!$C$10,$A571,)="","",OFFSET('別表（農用地及び施設）'!$C$10,$A571,))</f>
        <v/>
      </c>
      <c r="C571" t="str">
        <f ca="1">IF(OFFSET('別表（農用地及び施設）'!$H$10,$A571,)="","",OFFSET('別表（農用地及び施設）'!$H$10,$A571,))</f>
        <v/>
      </c>
      <c r="D571" t="str">
        <f ca="1">IF(OFFSET('別表（農用地及び施設）'!$K$10,$A571,)="","",OFFSET('別表（農用地及び施設）'!$K$10,$A571,))</f>
        <v/>
      </c>
      <c r="E571" t="str">
        <f ca="1">IF(OFFSET('別表（農用地及び施設）'!$N$10,$A571,)="","",OFFSET('別表（農用地及び施設）'!$N$10,$A571,))</f>
        <v/>
      </c>
      <c r="F571">
        <v>570</v>
      </c>
      <c r="G571" t="str">
        <f ca="1">IF(OFFSET('別表（農用地及び施設）'!$C$18,$F571,)="","",OFFSET('別表（農用地及び施設）'!$C$18,$F571,))</f>
        <v/>
      </c>
      <c r="H571" t="str">
        <f ca="1">IF(OFFSET('別表（農用地及び施設）'!$H$18,$F571,)="","",OFFSET('別表（農用地及び施設）'!$H$18,$F571,))</f>
        <v/>
      </c>
      <c r="I571" t="str">
        <f ca="1">IF(OFFSET('別表（農用地及び施設）'!$K$18,$F571,)="","",OFFSET('別表（農用地及び施設）'!$K$18,$F571,))</f>
        <v/>
      </c>
      <c r="J571" t="str">
        <f ca="1">IF(OFFSET('別表（農用地及び施設）'!$N$18,$F571,)="","",OFFSET('別表（農用地及び施設）'!$N$18,$F571,))</f>
        <v/>
      </c>
      <c r="K571">
        <v>570</v>
      </c>
      <c r="L571" t="str">
        <f ca="1">IF(OFFSET('別表（農用地及び施設）'!$C$28,$F571,)="","",OFFSET('別表（農用地及び施設）'!$C$28,$F571,))</f>
        <v/>
      </c>
      <c r="M571" t="str">
        <f ca="1">IF(OFFSET('別表（農用地及び施設）'!$H$28,$F571,)="","",OFFSET('別表（農用地及び施設）'!$H$28,$F571,))</f>
        <v/>
      </c>
      <c r="N571" t="str">
        <f ca="1">IF(OFFSET('別表（農用地及び施設）'!$K$28,$F571,)="","",OFFSET('別表（農用地及び施設）'!$K$28,$F571,))</f>
        <v/>
      </c>
      <c r="O571" t="str">
        <f ca="1">IF(OFFSET('別表（農用地及び施設）'!$N$28,$F571,)="","",OFFSET('別表（農用地及び施設）'!$N$28,$F571,))</f>
        <v/>
      </c>
      <c r="P571">
        <v>570</v>
      </c>
      <c r="Q571" t="str">
        <f ca="1">IF(OFFSET('別表（農用地及び施設）'!$C$28,$P571,)="","",OFFSET('別表（農用地及び施設）'!$C$28,$P571,))</f>
        <v/>
      </c>
      <c r="R571" t="str">
        <f ca="1">IF(OFFSET('別表（農用地及び施設）'!$W$28,$P571,)="","",OFFSET('別表（農用地及び施設）'!$W$28,$P571,))</f>
        <v/>
      </c>
      <c r="S571" t="str">
        <f ca="1">IF(OFFSET('別表（農用地及び施設）'!$K$28,$F571,)="","",OFFSET('別表（農用地及び施設）'!$K$28,$F571,))</f>
        <v/>
      </c>
      <c r="T571" t="str">
        <f ca="1">IF(OFFSET('別表（農用地及び施設）'!$Z$28,$P571,)="","",OFFSET('別表（農用地及び施設）'!$Z$28,$P571,))</f>
        <v/>
      </c>
      <c r="U571">
        <v>570</v>
      </c>
      <c r="V571" t="str">
        <f ca="1">IF(OFFSET('別表（農用地及び施設）'!$C$39,$U571,)="","",OFFSET('別表（農用地及び施設）'!$C$39,$U571,))</f>
        <v/>
      </c>
      <c r="W571" t="str">
        <f ca="1">IF(OFFSET('別表（農用地及び施設）'!$H$39,$U571,)="","",OFFSET('別表（農用地及び施設）'!$H$39,$U571,))</f>
        <v/>
      </c>
      <c r="X571" t="str">
        <f ca="1">IF(OFFSET('別表（農用地及び施設）'!$P$39,$U571,)="","",OFFSET('別表（農用地及び施設）'!$P$39,$U571,))</f>
        <v/>
      </c>
      <c r="Y571" t="str">
        <f ca="1">IF(OFFSET('別表（農用地及び施設）'!$X$39,$U571,)="","",OFFSET('別表（農用地及び施設）'!$X$39,$U571,))</f>
        <v/>
      </c>
    </row>
    <row r="572" spans="1:25" x14ac:dyDescent="0.2">
      <c r="A572">
        <v>571</v>
      </c>
      <c r="B572" t="str">
        <f ca="1">IF(OFFSET('別表（農用地及び施設）'!$C$10,$A572,)="","",OFFSET('別表（農用地及び施設）'!$C$10,$A572,))</f>
        <v/>
      </c>
      <c r="C572" t="str">
        <f ca="1">IF(OFFSET('別表（農用地及び施設）'!$H$10,$A572,)="","",OFFSET('別表（農用地及び施設）'!$H$10,$A572,))</f>
        <v/>
      </c>
      <c r="D572" t="str">
        <f ca="1">IF(OFFSET('別表（農用地及び施設）'!$K$10,$A572,)="","",OFFSET('別表（農用地及び施設）'!$K$10,$A572,))</f>
        <v/>
      </c>
      <c r="E572" t="str">
        <f ca="1">IF(OFFSET('別表（農用地及び施設）'!$N$10,$A572,)="","",OFFSET('別表（農用地及び施設）'!$N$10,$A572,))</f>
        <v/>
      </c>
      <c r="F572">
        <v>571</v>
      </c>
      <c r="G572" t="str">
        <f ca="1">IF(OFFSET('別表（農用地及び施設）'!$C$18,$F572,)="","",OFFSET('別表（農用地及び施設）'!$C$18,$F572,))</f>
        <v/>
      </c>
      <c r="H572" t="str">
        <f ca="1">IF(OFFSET('別表（農用地及び施設）'!$H$18,$F572,)="","",OFFSET('別表（農用地及び施設）'!$H$18,$F572,))</f>
        <v/>
      </c>
      <c r="I572" t="str">
        <f ca="1">IF(OFFSET('別表（農用地及び施設）'!$K$18,$F572,)="","",OFFSET('別表（農用地及び施設）'!$K$18,$F572,))</f>
        <v/>
      </c>
      <c r="J572" t="str">
        <f ca="1">IF(OFFSET('別表（農用地及び施設）'!$N$18,$F572,)="","",OFFSET('別表（農用地及び施設）'!$N$18,$F572,))</f>
        <v/>
      </c>
      <c r="K572">
        <v>571</v>
      </c>
      <c r="L572" t="str">
        <f ca="1">IF(OFFSET('別表（農用地及び施設）'!$C$28,$F572,)="","",OFFSET('別表（農用地及び施設）'!$C$28,$F572,))</f>
        <v/>
      </c>
      <c r="M572" t="str">
        <f ca="1">IF(OFFSET('別表（農用地及び施設）'!$H$28,$F572,)="","",OFFSET('別表（農用地及び施設）'!$H$28,$F572,))</f>
        <v/>
      </c>
      <c r="N572" t="str">
        <f ca="1">IF(OFFSET('別表（農用地及び施設）'!$K$28,$F572,)="","",OFFSET('別表（農用地及び施設）'!$K$28,$F572,))</f>
        <v/>
      </c>
      <c r="O572" t="str">
        <f ca="1">IF(OFFSET('別表（農用地及び施設）'!$N$28,$F572,)="","",OFFSET('別表（農用地及び施設）'!$N$28,$F572,))</f>
        <v/>
      </c>
      <c r="P572">
        <v>571</v>
      </c>
      <c r="Q572" t="str">
        <f ca="1">IF(OFFSET('別表（農用地及び施設）'!$C$28,$P572,)="","",OFFSET('別表（農用地及び施設）'!$C$28,$P572,))</f>
        <v/>
      </c>
      <c r="R572" t="str">
        <f ca="1">IF(OFFSET('別表（農用地及び施設）'!$W$28,$P572,)="","",OFFSET('別表（農用地及び施設）'!$W$28,$P572,))</f>
        <v/>
      </c>
      <c r="S572" t="str">
        <f ca="1">IF(OFFSET('別表（農用地及び施設）'!$K$28,$F572,)="","",OFFSET('別表（農用地及び施設）'!$K$28,$F572,))</f>
        <v/>
      </c>
      <c r="T572" t="str">
        <f ca="1">IF(OFFSET('別表（農用地及び施設）'!$Z$28,$P572,)="","",OFFSET('別表（農用地及び施設）'!$Z$28,$P572,))</f>
        <v/>
      </c>
      <c r="U572">
        <v>571</v>
      </c>
      <c r="V572" t="str">
        <f ca="1">IF(OFFSET('別表（農用地及び施設）'!$C$39,$U572,)="","",OFFSET('別表（農用地及び施設）'!$C$39,$U572,))</f>
        <v/>
      </c>
      <c r="W572" t="str">
        <f ca="1">IF(OFFSET('別表（農用地及び施設）'!$H$39,$U572,)="","",OFFSET('別表（農用地及び施設）'!$H$39,$U572,))</f>
        <v/>
      </c>
      <c r="X572" t="str">
        <f ca="1">IF(OFFSET('別表（農用地及び施設）'!$P$39,$U572,)="","",OFFSET('別表（農用地及び施設）'!$P$39,$U572,))</f>
        <v/>
      </c>
      <c r="Y572" t="str">
        <f ca="1">IF(OFFSET('別表（農用地及び施設）'!$X$39,$U572,)="","",OFFSET('別表（農用地及び施設）'!$X$39,$U572,))</f>
        <v/>
      </c>
    </row>
    <row r="573" spans="1:25" x14ac:dyDescent="0.2">
      <c r="A573">
        <v>572</v>
      </c>
      <c r="B573" t="str">
        <f ca="1">IF(OFFSET('別表（農用地及び施設）'!$C$10,$A573,)="","",OFFSET('別表（農用地及び施設）'!$C$10,$A573,))</f>
        <v/>
      </c>
      <c r="C573" t="str">
        <f ca="1">IF(OFFSET('別表（農用地及び施設）'!$H$10,$A573,)="","",OFFSET('別表（農用地及び施設）'!$H$10,$A573,))</f>
        <v/>
      </c>
      <c r="D573" t="str">
        <f ca="1">IF(OFFSET('別表（農用地及び施設）'!$K$10,$A573,)="","",OFFSET('別表（農用地及び施設）'!$K$10,$A573,))</f>
        <v/>
      </c>
      <c r="E573" t="str">
        <f ca="1">IF(OFFSET('別表（農用地及び施設）'!$N$10,$A573,)="","",OFFSET('別表（農用地及び施設）'!$N$10,$A573,))</f>
        <v/>
      </c>
      <c r="F573">
        <v>572</v>
      </c>
      <c r="G573" t="str">
        <f ca="1">IF(OFFSET('別表（農用地及び施設）'!$C$18,$F573,)="","",OFFSET('別表（農用地及び施設）'!$C$18,$F573,))</f>
        <v/>
      </c>
      <c r="H573" t="str">
        <f ca="1">IF(OFFSET('別表（農用地及び施設）'!$H$18,$F573,)="","",OFFSET('別表（農用地及び施設）'!$H$18,$F573,))</f>
        <v/>
      </c>
      <c r="I573" t="str">
        <f ca="1">IF(OFFSET('別表（農用地及び施設）'!$K$18,$F573,)="","",OFFSET('別表（農用地及び施設）'!$K$18,$F573,))</f>
        <v/>
      </c>
      <c r="J573" t="str">
        <f ca="1">IF(OFFSET('別表（農用地及び施設）'!$N$18,$F573,)="","",OFFSET('別表（農用地及び施設）'!$N$18,$F573,))</f>
        <v/>
      </c>
      <c r="K573">
        <v>572</v>
      </c>
      <c r="L573" t="str">
        <f ca="1">IF(OFFSET('別表（農用地及び施設）'!$C$28,$F573,)="","",OFFSET('別表（農用地及び施設）'!$C$28,$F573,))</f>
        <v/>
      </c>
      <c r="M573" t="str">
        <f ca="1">IF(OFFSET('別表（農用地及び施設）'!$H$28,$F573,)="","",OFFSET('別表（農用地及び施設）'!$H$28,$F573,))</f>
        <v/>
      </c>
      <c r="N573" t="str">
        <f ca="1">IF(OFFSET('別表（農用地及び施設）'!$K$28,$F573,)="","",OFFSET('別表（農用地及び施設）'!$K$28,$F573,))</f>
        <v/>
      </c>
      <c r="O573" t="str">
        <f ca="1">IF(OFFSET('別表（農用地及び施設）'!$N$28,$F573,)="","",OFFSET('別表（農用地及び施設）'!$N$28,$F573,))</f>
        <v/>
      </c>
      <c r="P573">
        <v>572</v>
      </c>
      <c r="Q573" t="str">
        <f ca="1">IF(OFFSET('別表（農用地及び施設）'!$C$28,$P573,)="","",OFFSET('別表（農用地及び施設）'!$C$28,$P573,))</f>
        <v/>
      </c>
      <c r="R573" t="str">
        <f ca="1">IF(OFFSET('別表（農用地及び施設）'!$W$28,$P573,)="","",OFFSET('別表（農用地及び施設）'!$W$28,$P573,))</f>
        <v/>
      </c>
      <c r="S573" t="str">
        <f ca="1">IF(OFFSET('別表（農用地及び施設）'!$K$28,$F573,)="","",OFFSET('別表（農用地及び施設）'!$K$28,$F573,))</f>
        <v/>
      </c>
      <c r="T573" t="str">
        <f ca="1">IF(OFFSET('別表（農用地及び施設）'!$Z$28,$P573,)="","",OFFSET('別表（農用地及び施設）'!$Z$28,$P573,))</f>
        <v/>
      </c>
      <c r="U573">
        <v>572</v>
      </c>
      <c r="V573" t="str">
        <f ca="1">IF(OFFSET('別表（農用地及び施設）'!$C$39,$U573,)="","",OFFSET('別表（農用地及び施設）'!$C$39,$U573,))</f>
        <v/>
      </c>
      <c r="W573" t="str">
        <f ca="1">IF(OFFSET('別表（農用地及び施設）'!$H$39,$U573,)="","",OFFSET('別表（農用地及び施設）'!$H$39,$U573,))</f>
        <v/>
      </c>
      <c r="X573" t="str">
        <f ca="1">IF(OFFSET('別表（農用地及び施設）'!$P$39,$U573,)="","",OFFSET('別表（農用地及び施設）'!$P$39,$U573,))</f>
        <v/>
      </c>
      <c r="Y573" t="str">
        <f ca="1">IF(OFFSET('別表（農用地及び施設）'!$X$39,$U573,)="","",OFFSET('別表（農用地及び施設）'!$X$39,$U573,))</f>
        <v/>
      </c>
    </row>
    <row r="574" spans="1:25" x14ac:dyDescent="0.2">
      <c r="A574">
        <v>573</v>
      </c>
      <c r="B574" t="str">
        <f ca="1">IF(OFFSET('別表（農用地及び施設）'!$C$10,$A574,)="","",OFFSET('別表（農用地及び施設）'!$C$10,$A574,))</f>
        <v/>
      </c>
      <c r="C574" t="str">
        <f ca="1">IF(OFFSET('別表（農用地及び施設）'!$H$10,$A574,)="","",OFFSET('別表（農用地及び施設）'!$H$10,$A574,))</f>
        <v/>
      </c>
      <c r="D574" t="str">
        <f ca="1">IF(OFFSET('別表（農用地及び施設）'!$K$10,$A574,)="","",OFFSET('別表（農用地及び施設）'!$K$10,$A574,))</f>
        <v/>
      </c>
      <c r="E574" t="str">
        <f ca="1">IF(OFFSET('別表（農用地及び施設）'!$N$10,$A574,)="","",OFFSET('別表（農用地及び施設）'!$N$10,$A574,))</f>
        <v/>
      </c>
      <c r="F574">
        <v>573</v>
      </c>
      <c r="G574" t="str">
        <f ca="1">IF(OFFSET('別表（農用地及び施設）'!$C$18,$F574,)="","",OFFSET('別表（農用地及び施設）'!$C$18,$F574,))</f>
        <v/>
      </c>
      <c r="H574" t="str">
        <f ca="1">IF(OFFSET('別表（農用地及び施設）'!$H$18,$F574,)="","",OFFSET('別表（農用地及び施設）'!$H$18,$F574,))</f>
        <v/>
      </c>
      <c r="I574" t="str">
        <f ca="1">IF(OFFSET('別表（農用地及び施設）'!$K$18,$F574,)="","",OFFSET('別表（農用地及び施設）'!$K$18,$F574,))</f>
        <v/>
      </c>
      <c r="J574" t="str">
        <f ca="1">IF(OFFSET('別表（農用地及び施設）'!$N$18,$F574,)="","",OFFSET('別表（農用地及び施設）'!$N$18,$F574,))</f>
        <v/>
      </c>
      <c r="K574">
        <v>573</v>
      </c>
      <c r="L574" t="str">
        <f ca="1">IF(OFFSET('別表（農用地及び施設）'!$C$28,$F574,)="","",OFFSET('別表（農用地及び施設）'!$C$28,$F574,))</f>
        <v/>
      </c>
      <c r="M574" t="str">
        <f ca="1">IF(OFFSET('別表（農用地及び施設）'!$H$28,$F574,)="","",OFFSET('別表（農用地及び施設）'!$H$28,$F574,))</f>
        <v/>
      </c>
      <c r="N574" t="str">
        <f ca="1">IF(OFFSET('別表（農用地及び施設）'!$K$28,$F574,)="","",OFFSET('別表（農用地及び施設）'!$K$28,$F574,))</f>
        <v/>
      </c>
      <c r="O574" t="str">
        <f ca="1">IF(OFFSET('別表（農用地及び施設）'!$N$28,$F574,)="","",OFFSET('別表（農用地及び施設）'!$N$28,$F574,))</f>
        <v/>
      </c>
      <c r="P574">
        <v>573</v>
      </c>
      <c r="Q574" t="str">
        <f ca="1">IF(OFFSET('別表（農用地及び施設）'!$C$28,$P574,)="","",OFFSET('別表（農用地及び施設）'!$C$28,$P574,))</f>
        <v/>
      </c>
      <c r="R574" t="str">
        <f ca="1">IF(OFFSET('別表（農用地及び施設）'!$W$28,$P574,)="","",OFFSET('別表（農用地及び施設）'!$W$28,$P574,))</f>
        <v/>
      </c>
      <c r="S574" t="str">
        <f ca="1">IF(OFFSET('別表（農用地及び施設）'!$K$28,$F574,)="","",OFFSET('別表（農用地及び施設）'!$K$28,$F574,))</f>
        <v/>
      </c>
      <c r="T574" t="str">
        <f ca="1">IF(OFFSET('別表（農用地及び施設）'!$Z$28,$P574,)="","",OFFSET('別表（農用地及び施設）'!$Z$28,$P574,))</f>
        <v/>
      </c>
      <c r="U574">
        <v>573</v>
      </c>
      <c r="V574" t="str">
        <f ca="1">IF(OFFSET('別表（農用地及び施設）'!$C$39,$U574,)="","",OFFSET('別表（農用地及び施設）'!$C$39,$U574,))</f>
        <v/>
      </c>
      <c r="W574" t="str">
        <f ca="1">IF(OFFSET('別表（農用地及び施設）'!$H$39,$U574,)="","",OFFSET('別表（農用地及び施設）'!$H$39,$U574,))</f>
        <v/>
      </c>
      <c r="X574" t="str">
        <f ca="1">IF(OFFSET('別表（農用地及び施設）'!$P$39,$U574,)="","",OFFSET('別表（農用地及び施設）'!$P$39,$U574,))</f>
        <v/>
      </c>
      <c r="Y574" t="str">
        <f ca="1">IF(OFFSET('別表（農用地及び施設）'!$X$39,$U574,)="","",OFFSET('別表（農用地及び施設）'!$X$39,$U574,))</f>
        <v/>
      </c>
    </row>
    <row r="575" spans="1:25" x14ac:dyDescent="0.2">
      <c r="A575">
        <v>574</v>
      </c>
      <c r="B575" t="str">
        <f ca="1">IF(OFFSET('別表（農用地及び施設）'!$C$10,$A575,)="","",OFFSET('別表（農用地及び施設）'!$C$10,$A575,))</f>
        <v/>
      </c>
      <c r="C575" t="str">
        <f ca="1">IF(OFFSET('別表（農用地及び施設）'!$H$10,$A575,)="","",OFFSET('別表（農用地及び施設）'!$H$10,$A575,))</f>
        <v/>
      </c>
      <c r="D575" t="str">
        <f ca="1">IF(OFFSET('別表（農用地及び施設）'!$K$10,$A575,)="","",OFFSET('別表（農用地及び施設）'!$K$10,$A575,))</f>
        <v/>
      </c>
      <c r="E575" t="str">
        <f ca="1">IF(OFFSET('別表（農用地及び施設）'!$N$10,$A575,)="","",OFFSET('別表（農用地及び施設）'!$N$10,$A575,))</f>
        <v/>
      </c>
      <c r="F575">
        <v>574</v>
      </c>
      <c r="G575" t="str">
        <f ca="1">IF(OFFSET('別表（農用地及び施設）'!$C$18,$F575,)="","",OFFSET('別表（農用地及び施設）'!$C$18,$F575,))</f>
        <v/>
      </c>
      <c r="H575" t="str">
        <f ca="1">IF(OFFSET('別表（農用地及び施設）'!$H$18,$F575,)="","",OFFSET('別表（農用地及び施設）'!$H$18,$F575,))</f>
        <v/>
      </c>
      <c r="I575" t="str">
        <f ca="1">IF(OFFSET('別表（農用地及び施設）'!$K$18,$F575,)="","",OFFSET('別表（農用地及び施設）'!$K$18,$F575,))</f>
        <v/>
      </c>
      <c r="J575" t="str">
        <f ca="1">IF(OFFSET('別表（農用地及び施設）'!$N$18,$F575,)="","",OFFSET('別表（農用地及び施設）'!$N$18,$F575,))</f>
        <v/>
      </c>
      <c r="K575">
        <v>574</v>
      </c>
      <c r="L575" t="str">
        <f ca="1">IF(OFFSET('別表（農用地及び施設）'!$C$28,$F575,)="","",OFFSET('別表（農用地及び施設）'!$C$28,$F575,))</f>
        <v/>
      </c>
      <c r="M575" t="str">
        <f ca="1">IF(OFFSET('別表（農用地及び施設）'!$H$28,$F575,)="","",OFFSET('別表（農用地及び施設）'!$H$28,$F575,))</f>
        <v/>
      </c>
      <c r="N575" t="str">
        <f ca="1">IF(OFFSET('別表（農用地及び施設）'!$K$28,$F575,)="","",OFFSET('別表（農用地及び施設）'!$K$28,$F575,))</f>
        <v/>
      </c>
      <c r="O575" t="str">
        <f ca="1">IF(OFFSET('別表（農用地及び施設）'!$N$28,$F575,)="","",OFFSET('別表（農用地及び施設）'!$N$28,$F575,))</f>
        <v/>
      </c>
      <c r="P575">
        <v>574</v>
      </c>
      <c r="Q575" t="str">
        <f ca="1">IF(OFFSET('別表（農用地及び施設）'!$C$28,$P575,)="","",OFFSET('別表（農用地及び施設）'!$C$28,$P575,))</f>
        <v/>
      </c>
      <c r="R575" t="str">
        <f ca="1">IF(OFFSET('別表（農用地及び施設）'!$W$28,$P575,)="","",OFFSET('別表（農用地及び施設）'!$W$28,$P575,))</f>
        <v/>
      </c>
      <c r="S575" t="str">
        <f ca="1">IF(OFFSET('別表（農用地及び施設）'!$K$28,$F575,)="","",OFFSET('別表（農用地及び施設）'!$K$28,$F575,))</f>
        <v/>
      </c>
      <c r="T575" t="str">
        <f ca="1">IF(OFFSET('別表（農用地及び施設）'!$Z$28,$P575,)="","",OFFSET('別表（農用地及び施設）'!$Z$28,$P575,))</f>
        <v/>
      </c>
      <c r="U575">
        <v>574</v>
      </c>
      <c r="V575" t="str">
        <f ca="1">IF(OFFSET('別表（農用地及び施設）'!$C$39,$U575,)="","",OFFSET('別表（農用地及び施設）'!$C$39,$U575,))</f>
        <v/>
      </c>
      <c r="W575" t="str">
        <f ca="1">IF(OFFSET('別表（農用地及び施設）'!$H$39,$U575,)="","",OFFSET('別表（農用地及び施設）'!$H$39,$U575,))</f>
        <v/>
      </c>
      <c r="X575" t="str">
        <f ca="1">IF(OFFSET('別表（農用地及び施設）'!$P$39,$U575,)="","",OFFSET('別表（農用地及び施設）'!$P$39,$U575,))</f>
        <v/>
      </c>
      <c r="Y575" t="str">
        <f ca="1">IF(OFFSET('別表（農用地及び施設）'!$X$39,$U575,)="","",OFFSET('別表（農用地及び施設）'!$X$39,$U575,))</f>
        <v/>
      </c>
    </row>
    <row r="576" spans="1:25" x14ac:dyDescent="0.2">
      <c r="A576">
        <v>575</v>
      </c>
      <c r="B576" t="str">
        <f ca="1">IF(OFFSET('別表（農用地及び施設）'!$C$10,$A576,)="","",OFFSET('別表（農用地及び施設）'!$C$10,$A576,))</f>
        <v/>
      </c>
      <c r="C576" t="str">
        <f ca="1">IF(OFFSET('別表（農用地及び施設）'!$H$10,$A576,)="","",OFFSET('別表（農用地及び施設）'!$H$10,$A576,))</f>
        <v/>
      </c>
      <c r="D576" t="str">
        <f ca="1">IF(OFFSET('別表（農用地及び施設）'!$K$10,$A576,)="","",OFFSET('別表（農用地及び施設）'!$K$10,$A576,))</f>
        <v/>
      </c>
      <c r="E576" t="str">
        <f ca="1">IF(OFFSET('別表（農用地及び施設）'!$N$10,$A576,)="","",OFFSET('別表（農用地及び施設）'!$N$10,$A576,))</f>
        <v/>
      </c>
      <c r="F576">
        <v>575</v>
      </c>
      <c r="G576" t="str">
        <f ca="1">IF(OFFSET('別表（農用地及び施設）'!$C$18,$F576,)="","",OFFSET('別表（農用地及び施設）'!$C$18,$F576,))</f>
        <v/>
      </c>
      <c r="H576" t="str">
        <f ca="1">IF(OFFSET('別表（農用地及び施設）'!$H$18,$F576,)="","",OFFSET('別表（農用地及び施設）'!$H$18,$F576,))</f>
        <v/>
      </c>
      <c r="I576" t="str">
        <f ca="1">IF(OFFSET('別表（農用地及び施設）'!$K$18,$F576,)="","",OFFSET('別表（農用地及び施設）'!$K$18,$F576,))</f>
        <v/>
      </c>
      <c r="J576" t="str">
        <f ca="1">IF(OFFSET('別表（農用地及び施設）'!$N$18,$F576,)="","",OFFSET('別表（農用地及び施設）'!$N$18,$F576,))</f>
        <v/>
      </c>
      <c r="K576">
        <v>575</v>
      </c>
      <c r="L576" t="str">
        <f ca="1">IF(OFFSET('別表（農用地及び施設）'!$C$28,$F576,)="","",OFFSET('別表（農用地及び施設）'!$C$28,$F576,))</f>
        <v/>
      </c>
      <c r="M576" t="str">
        <f ca="1">IF(OFFSET('別表（農用地及び施設）'!$H$28,$F576,)="","",OFFSET('別表（農用地及び施設）'!$H$28,$F576,))</f>
        <v/>
      </c>
      <c r="N576" t="str">
        <f ca="1">IF(OFFSET('別表（農用地及び施設）'!$K$28,$F576,)="","",OFFSET('別表（農用地及び施設）'!$K$28,$F576,))</f>
        <v/>
      </c>
      <c r="O576" t="str">
        <f ca="1">IF(OFFSET('別表（農用地及び施設）'!$N$28,$F576,)="","",OFFSET('別表（農用地及び施設）'!$N$28,$F576,))</f>
        <v/>
      </c>
      <c r="P576">
        <v>575</v>
      </c>
      <c r="Q576" t="str">
        <f ca="1">IF(OFFSET('別表（農用地及び施設）'!$C$28,$P576,)="","",OFFSET('別表（農用地及び施設）'!$C$28,$P576,))</f>
        <v/>
      </c>
      <c r="R576" t="str">
        <f ca="1">IF(OFFSET('別表（農用地及び施設）'!$W$28,$P576,)="","",OFFSET('別表（農用地及び施設）'!$W$28,$P576,))</f>
        <v/>
      </c>
      <c r="S576" t="str">
        <f ca="1">IF(OFFSET('別表（農用地及び施設）'!$K$28,$F576,)="","",OFFSET('別表（農用地及び施設）'!$K$28,$F576,))</f>
        <v/>
      </c>
      <c r="T576" t="str">
        <f ca="1">IF(OFFSET('別表（農用地及び施設）'!$Z$28,$P576,)="","",OFFSET('別表（農用地及び施設）'!$Z$28,$P576,))</f>
        <v/>
      </c>
      <c r="U576">
        <v>575</v>
      </c>
      <c r="V576" t="str">
        <f ca="1">IF(OFFSET('別表（農用地及び施設）'!$C$39,$U576,)="","",OFFSET('別表（農用地及び施設）'!$C$39,$U576,))</f>
        <v/>
      </c>
      <c r="W576" t="str">
        <f ca="1">IF(OFFSET('別表（農用地及び施設）'!$H$39,$U576,)="","",OFFSET('別表（農用地及び施設）'!$H$39,$U576,))</f>
        <v/>
      </c>
      <c r="X576" t="str">
        <f ca="1">IF(OFFSET('別表（農用地及び施設）'!$P$39,$U576,)="","",OFFSET('別表（農用地及び施設）'!$P$39,$U576,))</f>
        <v/>
      </c>
      <c r="Y576" t="str">
        <f ca="1">IF(OFFSET('別表（農用地及び施設）'!$X$39,$U576,)="","",OFFSET('別表（農用地及び施設）'!$X$39,$U576,))</f>
        <v/>
      </c>
    </row>
    <row r="577" spans="1:25" x14ac:dyDescent="0.2">
      <c r="A577">
        <v>576</v>
      </c>
      <c r="B577" t="str">
        <f ca="1">IF(OFFSET('別表（農用地及び施設）'!$C$10,$A577,)="","",OFFSET('別表（農用地及び施設）'!$C$10,$A577,))</f>
        <v/>
      </c>
      <c r="C577" t="str">
        <f ca="1">IF(OFFSET('別表（農用地及び施設）'!$H$10,$A577,)="","",OFFSET('別表（農用地及び施設）'!$H$10,$A577,))</f>
        <v/>
      </c>
      <c r="D577" t="str">
        <f ca="1">IF(OFFSET('別表（農用地及び施設）'!$K$10,$A577,)="","",OFFSET('別表（農用地及び施設）'!$K$10,$A577,))</f>
        <v/>
      </c>
      <c r="E577" t="str">
        <f ca="1">IF(OFFSET('別表（農用地及び施設）'!$N$10,$A577,)="","",OFFSET('別表（農用地及び施設）'!$N$10,$A577,))</f>
        <v/>
      </c>
      <c r="F577">
        <v>576</v>
      </c>
      <c r="G577" t="str">
        <f ca="1">IF(OFFSET('別表（農用地及び施設）'!$C$18,$F577,)="","",OFFSET('別表（農用地及び施設）'!$C$18,$F577,))</f>
        <v/>
      </c>
      <c r="H577" t="str">
        <f ca="1">IF(OFFSET('別表（農用地及び施設）'!$H$18,$F577,)="","",OFFSET('別表（農用地及び施設）'!$H$18,$F577,))</f>
        <v/>
      </c>
      <c r="I577" t="str">
        <f ca="1">IF(OFFSET('別表（農用地及び施設）'!$K$18,$F577,)="","",OFFSET('別表（農用地及び施設）'!$K$18,$F577,))</f>
        <v/>
      </c>
      <c r="J577" t="str">
        <f ca="1">IF(OFFSET('別表（農用地及び施設）'!$N$18,$F577,)="","",OFFSET('別表（農用地及び施設）'!$N$18,$F577,))</f>
        <v/>
      </c>
      <c r="K577">
        <v>576</v>
      </c>
      <c r="L577" t="str">
        <f ca="1">IF(OFFSET('別表（農用地及び施設）'!$C$28,$F577,)="","",OFFSET('別表（農用地及び施設）'!$C$28,$F577,))</f>
        <v/>
      </c>
      <c r="M577" t="str">
        <f ca="1">IF(OFFSET('別表（農用地及び施設）'!$H$28,$F577,)="","",OFFSET('別表（農用地及び施設）'!$H$28,$F577,))</f>
        <v/>
      </c>
      <c r="N577" t="str">
        <f ca="1">IF(OFFSET('別表（農用地及び施設）'!$K$28,$F577,)="","",OFFSET('別表（農用地及び施設）'!$K$28,$F577,))</f>
        <v/>
      </c>
      <c r="O577" t="str">
        <f ca="1">IF(OFFSET('別表（農用地及び施設）'!$N$28,$F577,)="","",OFFSET('別表（農用地及び施設）'!$N$28,$F577,))</f>
        <v/>
      </c>
      <c r="P577">
        <v>576</v>
      </c>
      <c r="Q577" t="str">
        <f ca="1">IF(OFFSET('別表（農用地及び施設）'!$C$28,$P577,)="","",OFFSET('別表（農用地及び施設）'!$C$28,$P577,))</f>
        <v/>
      </c>
      <c r="R577" t="str">
        <f ca="1">IF(OFFSET('別表（農用地及び施設）'!$W$28,$P577,)="","",OFFSET('別表（農用地及び施設）'!$W$28,$P577,))</f>
        <v/>
      </c>
      <c r="S577" t="str">
        <f ca="1">IF(OFFSET('別表（農用地及び施設）'!$K$28,$F577,)="","",OFFSET('別表（農用地及び施設）'!$K$28,$F577,))</f>
        <v/>
      </c>
      <c r="T577" t="str">
        <f ca="1">IF(OFFSET('別表（農用地及び施設）'!$Z$28,$P577,)="","",OFFSET('別表（農用地及び施設）'!$Z$28,$P577,))</f>
        <v/>
      </c>
      <c r="U577">
        <v>576</v>
      </c>
      <c r="V577" t="str">
        <f ca="1">IF(OFFSET('別表（農用地及び施設）'!$C$39,$U577,)="","",OFFSET('別表（農用地及び施設）'!$C$39,$U577,))</f>
        <v/>
      </c>
      <c r="W577" t="str">
        <f ca="1">IF(OFFSET('別表（農用地及び施設）'!$H$39,$U577,)="","",OFFSET('別表（農用地及び施設）'!$H$39,$U577,))</f>
        <v/>
      </c>
      <c r="X577" t="str">
        <f ca="1">IF(OFFSET('別表（農用地及び施設）'!$P$39,$U577,)="","",OFFSET('別表（農用地及び施設）'!$P$39,$U577,))</f>
        <v/>
      </c>
      <c r="Y577" t="str">
        <f ca="1">IF(OFFSET('別表（農用地及び施設）'!$X$39,$U577,)="","",OFFSET('別表（農用地及び施設）'!$X$39,$U577,))</f>
        <v/>
      </c>
    </row>
    <row r="578" spans="1:25" x14ac:dyDescent="0.2">
      <c r="A578">
        <v>577</v>
      </c>
      <c r="B578" t="str">
        <f ca="1">IF(OFFSET('別表（農用地及び施設）'!$C$10,$A578,)="","",OFFSET('別表（農用地及び施設）'!$C$10,$A578,))</f>
        <v/>
      </c>
      <c r="C578" t="str">
        <f ca="1">IF(OFFSET('別表（農用地及び施設）'!$H$10,$A578,)="","",OFFSET('別表（農用地及び施設）'!$H$10,$A578,))</f>
        <v/>
      </c>
      <c r="D578" t="str">
        <f ca="1">IF(OFFSET('別表（農用地及び施設）'!$K$10,$A578,)="","",OFFSET('別表（農用地及び施設）'!$K$10,$A578,))</f>
        <v/>
      </c>
      <c r="E578" t="str">
        <f ca="1">IF(OFFSET('別表（農用地及び施設）'!$N$10,$A578,)="","",OFFSET('別表（農用地及び施設）'!$N$10,$A578,))</f>
        <v/>
      </c>
      <c r="F578">
        <v>577</v>
      </c>
      <c r="G578" t="str">
        <f ca="1">IF(OFFSET('別表（農用地及び施設）'!$C$18,$F578,)="","",OFFSET('別表（農用地及び施設）'!$C$18,$F578,))</f>
        <v/>
      </c>
      <c r="H578" t="str">
        <f ca="1">IF(OFFSET('別表（農用地及び施設）'!$H$18,$F578,)="","",OFFSET('別表（農用地及び施設）'!$H$18,$F578,))</f>
        <v/>
      </c>
      <c r="I578" t="str">
        <f ca="1">IF(OFFSET('別表（農用地及び施設）'!$K$18,$F578,)="","",OFFSET('別表（農用地及び施設）'!$K$18,$F578,))</f>
        <v/>
      </c>
      <c r="J578" t="str">
        <f ca="1">IF(OFFSET('別表（農用地及び施設）'!$N$18,$F578,)="","",OFFSET('別表（農用地及び施設）'!$N$18,$F578,))</f>
        <v/>
      </c>
      <c r="K578">
        <v>577</v>
      </c>
      <c r="L578" t="str">
        <f ca="1">IF(OFFSET('別表（農用地及び施設）'!$C$28,$F578,)="","",OFFSET('別表（農用地及び施設）'!$C$28,$F578,))</f>
        <v/>
      </c>
      <c r="M578" t="str">
        <f ca="1">IF(OFFSET('別表（農用地及び施設）'!$H$28,$F578,)="","",OFFSET('別表（農用地及び施設）'!$H$28,$F578,))</f>
        <v/>
      </c>
      <c r="N578" t="str">
        <f ca="1">IF(OFFSET('別表（農用地及び施設）'!$K$28,$F578,)="","",OFFSET('別表（農用地及び施設）'!$K$28,$F578,))</f>
        <v/>
      </c>
      <c r="O578" t="str">
        <f ca="1">IF(OFFSET('別表（農用地及び施設）'!$N$28,$F578,)="","",OFFSET('別表（農用地及び施設）'!$N$28,$F578,))</f>
        <v/>
      </c>
      <c r="P578">
        <v>577</v>
      </c>
      <c r="Q578" t="str">
        <f ca="1">IF(OFFSET('別表（農用地及び施設）'!$C$28,$P578,)="","",OFFSET('別表（農用地及び施設）'!$C$28,$P578,))</f>
        <v/>
      </c>
      <c r="R578" t="str">
        <f ca="1">IF(OFFSET('別表（農用地及び施設）'!$W$28,$P578,)="","",OFFSET('別表（農用地及び施設）'!$W$28,$P578,))</f>
        <v/>
      </c>
      <c r="S578" t="str">
        <f ca="1">IF(OFFSET('別表（農用地及び施設）'!$K$28,$F578,)="","",OFFSET('別表（農用地及び施設）'!$K$28,$F578,))</f>
        <v/>
      </c>
      <c r="T578" t="str">
        <f ca="1">IF(OFFSET('別表（農用地及び施設）'!$Z$28,$P578,)="","",OFFSET('別表（農用地及び施設）'!$Z$28,$P578,))</f>
        <v/>
      </c>
      <c r="U578">
        <v>577</v>
      </c>
      <c r="V578" t="str">
        <f ca="1">IF(OFFSET('別表（農用地及び施設）'!$C$39,$U578,)="","",OFFSET('別表（農用地及び施設）'!$C$39,$U578,))</f>
        <v/>
      </c>
      <c r="W578" t="str">
        <f ca="1">IF(OFFSET('別表（農用地及び施設）'!$H$39,$U578,)="","",OFFSET('別表（農用地及び施設）'!$H$39,$U578,))</f>
        <v/>
      </c>
      <c r="X578" t="str">
        <f ca="1">IF(OFFSET('別表（農用地及び施設）'!$P$39,$U578,)="","",OFFSET('別表（農用地及び施設）'!$P$39,$U578,))</f>
        <v/>
      </c>
      <c r="Y578" t="str">
        <f ca="1">IF(OFFSET('別表（農用地及び施設）'!$X$39,$U578,)="","",OFFSET('別表（農用地及び施設）'!$X$39,$U578,))</f>
        <v/>
      </c>
    </row>
    <row r="579" spans="1:25" x14ac:dyDescent="0.2">
      <c r="A579">
        <v>578</v>
      </c>
      <c r="B579" t="str">
        <f ca="1">IF(OFFSET('別表（農用地及び施設）'!$C$10,$A579,)="","",OFFSET('別表（農用地及び施設）'!$C$10,$A579,))</f>
        <v/>
      </c>
      <c r="C579" t="str">
        <f ca="1">IF(OFFSET('別表（農用地及び施設）'!$H$10,$A579,)="","",OFFSET('別表（農用地及び施設）'!$H$10,$A579,))</f>
        <v/>
      </c>
      <c r="D579" t="str">
        <f ca="1">IF(OFFSET('別表（農用地及び施設）'!$K$10,$A579,)="","",OFFSET('別表（農用地及び施設）'!$K$10,$A579,))</f>
        <v/>
      </c>
      <c r="E579" t="str">
        <f ca="1">IF(OFFSET('別表（農用地及び施設）'!$N$10,$A579,)="","",OFFSET('別表（農用地及び施設）'!$N$10,$A579,))</f>
        <v/>
      </c>
      <c r="F579">
        <v>578</v>
      </c>
      <c r="G579" t="str">
        <f ca="1">IF(OFFSET('別表（農用地及び施設）'!$C$18,$F579,)="","",OFFSET('別表（農用地及び施設）'!$C$18,$F579,))</f>
        <v/>
      </c>
      <c r="H579" t="str">
        <f ca="1">IF(OFFSET('別表（農用地及び施設）'!$H$18,$F579,)="","",OFFSET('別表（農用地及び施設）'!$H$18,$F579,))</f>
        <v/>
      </c>
      <c r="I579" t="str">
        <f ca="1">IF(OFFSET('別表（農用地及び施設）'!$K$18,$F579,)="","",OFFSET('別表（農用地及び施設）'!$K$18,$F579,))</f>
        <v/>
      </c>
      <c r="J579" t="str">
        <f ca="1">IF(OFFSET('別表（農用地及び施設）'!$N$18,$F579,)="","",OFFSET('別表（農用地及び施設）'!$N$18,$F579,))</f>
        <v/>
      </c>
      <c r="K579">
        <v>578</v>
      </c>
      <c r="L579" t="str">
        <f ca="1">IF(OFFSET('別表（農用地及び施設）'!$C$28,$F579,)="","",OFFSET('別表（農用地及び施設）'!$C$28,$F579,))</f>
        <v/>
      </c>
      <c r="M579" t="str">
        <f ca="1">IF(OFFSET('別表（農用地及び施設）'!$H$28,$F579,)="","",OFFSET('別表（農用地及び施設）'!$H$28,$F579,))</f>
        <v/>
      </c>
      <c r="N579" t="str">
        <f ca="1">IF(OFFSET('別表（農用地及び施設）'!$K$28,$F579,)="","",OFFSET('別表（農用地及び施設）'!$K$28,$F579,))</f>
        <v/>
      </c>
      <c r="O579" t="str">
        <f ca="1">IF(OFFSET('別表（農用地及び施設）'!$N$28,$F579,)="","",OFFSET('別表（農用地及び施設）'!$N$28,$F579,))</f>
        <v/>
      </c>
      <c r="P579">
        <v>578</v>
      </c>
      <c r="Q579" t="str">
        <f ca="1">IF(OFFSET('別表（農用地及び施設）'!$C$28,$P579,)="","",OFFSET('別表（農用地及び施設）'!$C$28,$P579,))</f>
        <v/>
      </c>
      <c r="R579" t="str">
        <f ca="1">IF(OFFSET('別表（農用地及び施設）'!$W$28,$P579,)="","",OFFSET('別表（農用地及び施設）'!$W$28,$P579,))</f>
        <v/>
      </c>
      <c r="S579" t="str">
        <f ca="1">IF(OFFSET('別表（農用地及び施設）'!$K$28,$F579,)="","",OFFSET('別表（農用地及び施設）'!$K$28,$F579,))</f>
        <v/>
      </c>
      <c r="T579" t="str">
        <f ca="1">IF(OFFSET('別表（農用地及び施設）'!$Z$28,$P579,)="","",OFFSET('別表（農用地及び施設）'!$Z$28,$P579,))</f>
        <v/>
      </c>
      <c r="U579">
        <v>578</v>
      </c>
      <c r="V579" t="str">
        <f ca="1">IF(OFFSET('別表（農用地及び施設）'!$C$39,$U579,)="","",OFFSET('別表（農用地及び施設）'!$C$39,$U579,))</f>
        <v/>
      </c>
      <c r="W579" t="str">
        <f ca="1">IF(OFFSET('別表（農用地及び施設）'!$H$39,$U579,)="","",OFFSET('別表（農用地及び施設）'!$H$39,$U579,))</f>
        <v/>
      </c>
      <c r="X579" t="str">
        <f ca="1">IF(OFFSET('別表（農用地及び施設）'!$P$39,$U579,)="","",OFFSET('別表（農用地及び施設）'!$P$39,$U579,))</f>
        <v/>
      </c>
      <c r="Y579" t="str">
        <f ca="1">IF(OFFSET('別表（農用地及び施設）'!$X$39,$U579,)="","",OFFSET('別表（農用地及び施設）'!$X$39,$U579,))</f>
        <v/>
      </c>
    </row>
    <row r="580" spans="1:25" x14ac:dyDescent="0.2">
      <c r="A580">
        <v>579</v>
      </c>
      <c r="B580" t="str">
        <f ca="1">IF(OFFSET('別表（農用地及び施設）'!$C$10,$A580,)="","",OFFSET('別表（農用地及び施設）'!$C$10,$A580,))</f>
        <v/>
      </c>
      <c r="C580" t="str">
        <f ca="1">IF(OFFSET('別表（農用地及び施設）'!$H$10,$A580,)="","",OFFSET('別表（農用地及び施設）'!$H$10,$A580,))</f>
        <v/>
      </c>
      <c r="D580" t="str">
        <f ca="1">IF(OFFSET('別表（農用地及び施設）'!$K$10,$A580,)="","",OFFSET('別表（農用地及び施設）'!$K$10,$A580,))</f>
        <v/>
      </c>
      <c r="E580" t="str">
        <f ca="1">IF(OFFSET('別表（農用地及び施設）'!$N$10,$A580,)="","",OFFSET('別表（農用地及び施設）'!$N$10,$A580,))</f>
        <v/>
      </c>
      <c r="F580">
        <v>579</v>
      </c>
      <c r="G580" t="str">
        <f ca="1">IF(OFFSET('別表（農用地及び施設）'!$C$18,$F580,)="","",OFFSET('別表（農用地及び施設）'!$C$18,$F580,))</f>
        <v/>
      </c>
      <c r="H580" t="str">
        <f ca="1">IF(OFFSET('別表（農用地及び施設）'!$H$18,$F580,)="","",OFFSET('別表（農用地及び施設）'!$H$18,$F580,))</f>
        <v/>
      </c>
      <c r="I580" t="str">
        <f ca="1">IF(OFFSET('別表（農用地及び施設）'!$K$18,$F580,)="","",OFFSET('別表（農用地及び施設）'!$K$18,$F580,))</f>
        <v/>
      </c>
      <c r="J580" t="str">
        <f ca="1">IF(OFFSET('別表（農用地及び施設）'!$N$18,$F580,)="","",OFFSET('別表（農用地及び施設）'!$N$18,$F580,))</f>
        <v/>
      </c>
      <c r="K580">
        <v>579</v>
      </c>
      <c r="L580" t="str">
        <f ca="1">IF(OFFSET('別表（農用地及び施設）'!$C$28,$F580,)="","",OFFSET('別表（農用地及び施設）'!$C$28,$F580,))</f>
        <v/>
      </c>
      <c r="M580" t="str">
        <f ca="1">IF(OFFSET('別表（農用地及び施設）'!$H$28,$F580,)="","",OFFSET('別表（農用地及び施設）'!$H$28,$F580,))</f>
        <v/>
      </c>
      <c r="N580" t="str">
        <f ca="1">IF(OFFSET('別表（農用地及び施設）'!$K$28,$F580,)="","",OFFSET('別表（農用地及び施設）'!$K$28,$F580,))</f>
        <v/>
      </c>
      <c r="O580" t="str">
        <f ca="1">IF(OFFSET('別表（農用地及び施設）'!$N$28,$F580,)="","",OFFSET('別表（農用地及び施設）'!$N$28,$F580,))</f>
        <v/>
      </c>
      <c r="P580">
        <v>579</v>
      </c>
      <c r="Q580" t="str">
        <f ca="1">IF(OFFSET('別表（農用地及び施設）'!$C$28,$P580,)="","",OFFSET('別表（農用地及び施設）'!$C$28,$P580,))</f>
        <v/>
      </c>
      <c r="R580" t="str">
        <f ca="1">IF(OFFSET('別表（農用地及び施設）'!$W$28,$P580,)="","",OFFSET('別表（農用地及び施設）'!$W$28,$P580,))</f>
        <v/>
      </c>
      <c r="S580" t="str">
        <f ca="1">IF(OFFSET('別表（農用地及び施設）'!$K$28,$F580,)="","",OFFSET('別表（農用地及び施設）'!$K$28,$F580,))</f>
        <v/>
      </c>
      <c r="T580" t="str">
        <f ca="1">IF(OFFSET('別表（農用地及び施設）'!$Z$28,$P580,)="","",OFFSET('別表（農用地及び施設）'!$Z$28,$P580,))</f>
        <v/>
      </c>
      <c r="U580">
        <v>579</v>
      </c>
      <c r="V580" t="str">
        <f ca="1">IF(OFFSET('別表（農用地及び施設）'!$C$39,$U580,)="","",OFFSET('別表（農用地及び施設）'!$C$39,$U580,))</f>
        <v/>
      </c>
      <c r="W580" t="str">
        <f ca="1">IF(OFFSET('別表（農用地及び施設）'!$H$39,$U580,)="","",OFFSET('別表（農用地及び施設）'!$H$39,$U580,))</f>
        <v/>
      </c>
      <c r="X580" t="str">
        <f ca="1">IF(OFFSET('別表（農用地及び施設）'!$P$39,$U580,)="","",OFFSET('別表（農用地及び施設）'!$P$39,$U580,))</f>
        <v/>
      </c>
      <c r="Y580" t="str">
        <f ca="1">IF(OFFSET('別表（農用地及び施設）'!$X$39,$U580,)="","",OFFSET('別表（農用地及び施設）'!$X$39,$U580,))</f>
        <v/>
      </c>
    </row>
    <row r="581" spans="1:25" x14ac:dyDescent="0.2">
      <c r="A581">
        <v>580</v>
      </c>
      <c r="B581" t="str">
        <f ca="1">IF(OFFSET('別表（農用地及び施設）'!$C$10,$A581,)="","",OFFSET('別表（農用地及び施設）'!$C$10,$A581,))</f>
        <v/>
      </c>
      <c r="C581" t="str">
        <f ca="1">IF(OFFSET('別表（農用地及び施設）'!$H$10,$A581,)="","",OFFSET('別表（農用地及び施設）'!$H$10,$A581,))</f>
        <v/>
      </c>
      <c r="D581" t="str">
        <f ca="1">IF(OFFSET('別表（農用地及び施設）'!$K$10,$A581,)="","",OFFSET('別表（農用地及び施設）'!$K$10,$A581,))</f>
        <v/>
      </c>
      <c r="E581" t="str">
        <f ca="1">IF(OFFSET('別表（農用地及び施設）'!$N$10,$A581,)="","",OFFSET('別表（農用地及び施設）'!$N$10,$A581,))</f>
        <v/>
      </c>
      <c r="F581">
        <v>580</v>
      </c>
      <c r="G581" t="str">
        <f ca="1">IF(OFFSET('別表（農用地及び施設）'!$C$18,$F581,)="","",OFFSET('別表（農用地及び施設）'!$C$18,$F581,))</f>
        <v/>
      </c>
      <c r="H581" t="str">
        <f ca="1">IF(OFFSET('別表（農用地及び施設）'!$H$18,$F581,)="","",OFFSET('別表（農用地及び施設）'!$H$18,$F581,))</f>
        <v/>
      </c>
      <c r="I581" t="str">
        <f ca="1">IF(OFFSET('別表（農用地及び施設）'!$K$18,$F581,)="","",OFFSET('別表（農用地及び施設）'!$K$18,$F581,))</f>
        <v/>
      </c>
      <c r="J581" t="str">
        <f ca="1">IF(OFFSET('別表（農用地及び施設）'!$N$18,$F581,)="","",OFFSET('別表（農用地及び施設）'!$N$18,$F581,))</f>
        <v/>
      </c>
      <c r="K581">
        <v>580</v>
      </c>
      <c r="L581" t="str">
        <f ca="1">IF(OFFSET('別表（農用地及び施設）'!$C$28,$F581,)="","",OFFSET('別表（農用地及び施設）'!$C$28,$F581,))</f>
        <v/>
      </c>
      <c r="M581" t="str">
        <f ca="1">IF(OFFSET('別表（農用地及び施設）'!$H$28,$F581,)="","",OFFSET('別表（農用地及び施設）'!$H$28,$F581,))</f>
        <v/>
      </c>
      <c r="N581" t="str">
        <f ca="1">IF(OFFSET('別表（農用地及び施設）'!$K$28,$F581,)="","",OFFSET('別表（農用地及び施設）'!$K$28,$F581,))</f>
        <v/>
      </c>
      <c r="O581" t="str">
        <f ca="1">IF(OFFSET('別表（農用地及び施設）'!$N$28,$F581,)="","",OFFSET('別表（農用地及び施設）'!$N$28,$F581,))</f>
        <v/>
      </c>
      <c r="P581">
        <v>580</v>
      </c>
      <c r="Q581" t="str">
        <f ca="1">IF(OFFSET('別表（農用地及び施設）'!$C$28,$P581,)="","",OFFSET('別表（農用地及び施設）'!$C$28,$P581,))</f>
        <v/>
      </c>
      <c r="R581" t="str">
        <f ca="1">IF(OFFSET('別表（農用地及び施設）'!$W$28,$P581,)="","",OFFSET('別表（農用地及び施設）'!$W$28,$P581,))</f>
        <v/>
      </c>
      <c r="S581" t="str">
        <f ca="1">IF(OFFSET('別表（農用地及び施設）'!$K$28,$F581,)="","",OFFSET('別表（農用地及び施設）'!$K$28,$F581,))</f>
        <v/>
      </c>
      <c r="T581" t="str">
        <f ca="1">IF(OFFSET('別表（農用地及び施設）'!$Z$28,$P581,)="","",OFFSET('別表（農用地及び施設）'!$Z$28,$P581,))</f>
        <v/>
      </c>
      <c r="U581">
        <v>580</v>
      </c>
      <c r="V581" t="str">
        <f ca="1">IF(OFFSET('別表（農用地及び施設）'!$C$39,$U581,)="","",OFFSET('別表（農用地及び施設）'!$C$39,$U581,))</f>
        <v/>
      </c>
      <c r="W581" t="str">
        <f ca="1">IF(OFFSET('別表（農用地及び施設）'!$H$39,$U581,)="","",OFFSET('別表（農用地及び施設）'!$H$39,$U581,))</f>
        <v/>
      </c>
      <c r="X581" t="str">
        <f ca="1">IF(OFFSET('別表（農用地及び施設）'!$P$39,$U581,)="","",OFFSET('別表（農用地及び施設）'!$P$39,$U581,))</f>
        <v/>
      </c>
      <c r="Y581" t="str">
        <f ca="1">IF(OFFSET('別表（農用地及び施設）'!$X$39,$U581,)="","",OFFSET('別表（農用地及び施設）'!$X$39,$U581,))</f>
        <v/>
      </c>
    </row>
    <row r="582" spans="1:25" x14ac:dyDescent="0.2">
      <c r="A582">
        <v>581</v>
      </c>
      <c r="B582" t="str">
        <f ca="1">IF(OFFSET('別表（農用地及び施設）'!$C$10,$A582,)="","",OFFSET('別表（農用地及び施設）'!$C$10,$A582,))</f>
        <v/>
      </c>
      <c r="C582" t="str">
        <f ca="1">IF(OFFSET('別表（農用地及び施設）'!$H$10,$A582,)="","",OFFSET('別表（農用地及び施設）'!$H$10,$A582,))</f>
        <v/>
      </c>
      <c r="D582" t="str">
        <f ca="1">IF(OFFSET('別表（農用地及び施設）'!$K$10,$A582,)="","",OFFSET('別表（農用地及び施設）'!$K$10,$A582,))</f>
        <v/>
      </c>
      <c r="E582" t="str">
        <f ca="1">IF(OFFSET('別表（農用地及び施設）'!$N$10,$A582,)="","",OFFSET('別表（農用地及び施設）'!$N$10,$A582,))</f>
        <v/>
      </c>
      <c r="F582">
        <v>581</v>
      </c>
      <c r="G582" t="str">
        <f ca="1">IF(OFFSET('別表（農用地及び施設）'!$C$18,$F582,)="","",OFFSET('別表（農用地及び施設）'!$C$18,$F582,))</f>
        <v/>
      </c>
      <c r="H582" t="str">
        <f ca="1">IF(OFFSET('別表（農用地及び施設）'!$H$18,$F582,)="","",OFFSET('別表（農用地及び施設）'!$H$18,$F582,))</f>
        <v/>
      </c>
      <c r="I582" t="str">
        <f ca="1">IF(OFFSET('別表（農用地及び施設）'!$K$18,$F582,)="","",OFFSET('別表（農用地及び施設）'!$K$18,$F582,))</f>
        <v/>
      </c>
      <c r="J582" t="str">
        <f ca="1">IF(OFFSET('別表（農用地及び施設）'!$N$18,$F582,)="","",OFFSET('別表（農用地及び施設）'!$N$18,$F582,))</f>
        <v/>
      </c>
      <c r="K582">
        <v>581</v>
      </c>
      <c r="L582" t="str">
        <f ca="1">IF(OFFSET('別表（農用地及び施設）'!$C$28,$F582,)="","",OFFSET('別表（農用地及び施設）'!$C$28,$F582,))</f>
        <v/>
      </c>
      <c r="M582" t="str">
        <f ca="1">IF(OFFSET('別表（農用地及び施設）'!$H$28,$F582,)="","",OFFSET('別表（農用地及び施設）'!$H$28,$F582,))</f>
        <v/>
      </c>
      <c r="N582" t="str">
        <f ca="1">IF(OFFSET('別表（農用地及び施設）'!$K$28,$F582,)="","",OFFSET('別表（農用地及び施設）'!$K$28,$F582,))</f>
        <v/>
      </c>
      <c r="O582" t="str">
        <f ca="1">IF(OFFSET('別表（農用地及び施設）'!$N$28,$F582,)="","",OFFSET('別表（農用地及び施設）'!$N$28,$F582,))</f>
        <v/>
      </c>
      <c r="P582">
        <v>581</v>
      </c>
      <c r="Q582" t="str">
        <f ca="1">IF(OFFSET('別表（農用地及び施設）'!$C$28,$P582,)="","",OFFSET('別表（農用地及び施設）'!$C$28,$P582,))</f>
        <v/>
      </c>
      <c r="R582" t="str">
        <f ca="1">IF(OFFSET('別表（農用地及び施設）'!$W$28,$P582,)="","",OFFSET('別表（農用地及び施設）'!$W$28,$P582,))</f>
        <v/>
      </c>
      <c r="S582" t="str">
        <f ca="1">IF(OFFSET('別表（農用地及び施設）'!$K$28,$F582,)="","",OFFSET('別表（農用地及び施設）'!$K$28,$F582,))</f>
        <v/>
      </c>
      <c r="T582" t="str">
        <f ca="1">IF(OFFSET('別表（農用地及び施設）'!$Z$28,$P582,)="","",OFFSET('別表（農用地及び施設）'!$Z$28,$P582,))</f>
        <v/>
      </c>
      <c r="U582">
        <v>581</v>
      </c>
      <c r="V582" t="str">
        <f ca="1">IF(OFFSET('別表（農用地及び施設）'!$C$39,$U582,)="","",OFFSET('別表（農用地及び施設）'!$C$39,$U582,))</f>
        <v/>
      </c>
      <c r="W582" t="str">
        <f ca="1">IF(OFFSET('別表（農用地及び施設）'!$H$39,$U582,)="","",OFFSET('別表（農用地及び施設）'!$H$39,$U582,))</f>
        <v/>
      </c>
      <c r="X582" t="str">
        <f ca="1">IF(OFFSET('別表（農用地及び施設）'!$P$39,$U582,)="","",OFFSET('別表（農用地及び施設）'!$P$39,$U582,))</f>
        <v/>
      </c>
      <c r="Y582" t="str">
        <f ca="1">IF(OFFSET('別表（農用地及び施設）'!$X$39,$U582,)="","",OFFSET('別表（農用地及び施設）'!$X$39,$U582,))</f>
        <v/>
      </c>
    </row>
    <row r="583" spans="1:25" x14ac:dyDescent="0.2">
      <c r="A583">
        <v>582</v>
      </c>
      <c r="B583" t="str">
        <f ca="1">IF(OFFSET('別表（農用地及び施設）'!$C$10,$A583,)="","",OFFSET('別表（農用地及び施設）'!$C$10,$A583,))</f>
        <v/>
      </c>
      <c r="C583" t="str">
        <f ca="1">IF(OFFSET('別表（農用地及び施設）'!$H$10,$A583,)="","",OFFSET('別表（農用地及び施設）'!$H$10,$A583,))</f>
        <v/>
      </c>
      <c r="D583" t="str">
        <f ca="1">IF(OFFSET('別表（農用地及び施設）'!$K$10,$A583,)="","",OFFSET('別表（農用地及び施設）'!$K$10,$A583,))</f>
        <v/>
      </c>
      <c r="E583" t="str">
        <f ca="1">IF(OFFSET('別表（農用地及び施設）'!$N$10,$A583,)="","",OFFSET('別表（農用地及び施設）'!$N$10,$A583,))</f>
        <v/>
      </c>
      <c r="F583">
        <v>582</v>
      </c>
      <c r="G583" t="str">
        <f ca="1">IF(OFFSET('別表（農用地及び施設）'!$C$18,$F583,)="","",OFFSET('別表（農用地及び施設）'!$C$18,$F583,))</f>
        <v/>
      </c>
      <c r="H583" t="str">
        <f ca="1">IF(OFFSET('別表（農用地及び施設）'!$H$18,$F583,)="","",OFFSET('別表（農用地及び施設）'!$H$18,$F583,))</f>
        <v/>
      </c>
      <c r="I583" t="str">
        <f ca="1">IF(OFFSET('別表（農用地及び施設）'!$K$18,$F583,)="","",OFFSET('別表（農用地及び施設）'!$K$18,$F583,))</f>
        <v/>
      </c>
      <c r="J583" t="str">
        <f ca="1">IF(OFFSET('別表（農用地及び施設）'!$N$18,$F583,)="","",OFFSET('別表（農用地及び施設）'!$N$18,$F583,))</f>
        <v/>
      </c>
      <c r="K583">
        <v>582</v>
      </c>
      <c r="L583" t="str">
        <f ca="1">IF(OFFSET('別表（農用地及び施設）'!$C$28,$F583,)="","",OFFSET('別表（農用地及び施設）'!$C$28,$F583,))</f>
        <v/>
      </c>
      <c r="M583" t="str">
        <f ca="1">IF(OFFSET('別表（農用地及び施設）'!$H$28,$F583,)="","",OFFSET('別表（農用地及び施設）'!$H$28,$F583,))</f>
        <v/>
      </c>
      <c r="N583" t="str">
        <f ca="1">IF(OFFSET('別表（農用地及び施設）'!$K$28,$F583,)="","",OFFSET('別表（農用地及び施設）'!$K$28,$F583,))</f>
        <v/>
      </c>
      <c r="O583" t="str">
        <f ca="1">IF(OFFSET('別表（農用地及び施設）'!$N$28,$F583,)="","",OFFSET('別表（農用地及び施設）'!$N$28,$F583,))</f>
        <v/>
      </c>
      <c r="P583">
        <v>582</v>
      </c>
      <c r="Q583" t="str">
        <f ca="1">IF(OFFSET('別表（農用地及び施設）'!$C$28,$P583,)="","",OFFSET('別表（農用地及び施設）'!$C$28,$P583,))</f>
        <v/>
      </c>
      <c r="R583" t="str">
        <f ca="1">IF(OFFSET('別表（農用地及び施設）'!$W$28,$P583,)="","",OFFSET('別表（農用地及び施設）'!$W$28,$P583,))</f>
        <v/>
      </c>
      <c r="S583" t="str">
        <f ca="1">IF(OFFSET('別表（農用地及び施設）'!$K$28,$F583,)="","",OFFSET('別表（農用地及び施設）'!$K$28,$F583,))</f>
        <v/>
      </c>
      <c r="T583" t="str">
        <f ca="1">IF(OFFSET('別表（農用地及び施設）'!$Z$28,$P583,)="","",OFFSET('別表（農用地及び施設）'!$Z$28,$P583,))</f>
        <v/>
      </c>
      <c r="U583">
        <v>582</v>
      </c>
      <c r="V583" t="str">
        <f ca="1">IF(OFFSET('別表（農用地及び施設）'!$C$39,$U583,)="","",OFFSET('別表（農用地及び施設）'!$C$39,$U583,))</f>
        <v/>
      </c>
      <c r="W583" t="str">
        <f ca="1">IF(OFFSET('別表（農用地及び施設）'!$H$39,$U583,)="","",OFFSET('別表（農用地及び施設）'!$H$39,$U583,))</f>
        <v/>
      </c>
      <c r="X583" t="str">
        <f ca="1">IF(OFFSET('別表（農用地及び施設）'!$P$39,$U583,)="","",OFFSET('別表（農用地及び施設）'!$P$39,$U583,))</f>
        <v/>
      </c>
      <c r="Y583" t="str">
        <f ca="1">IF(OFFSET('別表（農用地及び施設）'!$X$39,$U583,)="","",OFFSET('別表（農用地及び施設）'!$X$39,$U583,))</f>
        <v/>
      </c>
    </row>
    <row r="584" spans="1:25" x14ac:dyDescent="0.2">
      <c r="A584">
        <v>583</v>
      </c>
      <c r="B584" t="str">
        <f ca="1">IF(OFFSET('別表（農用地及び施設）'!$C$10,$A584,)="","",OFFSET('別表（農用地及び施設）'!$C$10,$A584,))</f>
        <v/>
      </c>
      <c r="C584" t="str">
        <f ca="1">IF(OFFSET('別表（農用地及び施設）'!$H$10,$A584,)="","",OFFSET('別表（農用地及び施設）'!$H$10,$A584,))</f>
        <v/>
      </c>
      <c r="D584" t="str">
        <f ca="1">IF(OFFSET('別表（農用地及び施設）'!$K$10,$A584,)="","",OFFSET('別表（農用地及び施設）'!$K$10,$A584,))</f>
        <v/>
      </c>
      <c r="E584" t="str">
        <f ca="1">IF(OFFSET('別表（農用地及び施設）'!$N$10,$A584,)="","",OFFSET('別表（農用地及び施設）'!$N$10,$A584,))</f>
        <v/>
      </c>
      <c r="F584">
        <v>583</v>
      </c>
      <c r="G584" t="str">
        <f ca="1">IF(OFFSET('別表（農用地及び施設）'!$C$18,$F584,)="","",OFFSET('別表（農用地及び施設）'!$C$18,$F584,))</f>
        <v/>
      </c>
      <c r="H584" t="str">
        <f ca="1">IF(OFFSET('別表（農用地及び施設）'!$H$18,$F584,)="","",OFFSET('別表（農用地及び施設）'!$H$18,$F584,))</f>
        <v/>
      </c>
      <c r="I584" t="str">
        <f ca="1">IF(OFFSET('別表（農用地及び施設）'!$K$18,$F584,)="","",OFFSET('別表（農用地及び施設）'!$K$18,$F584,))</f>
        <v/>
      </c>
      <c r="J584" t="str">
        <f ca="1">IF(OFFSET('別表（農用地及び施設）'!$N$18,$F584,)="","",OFFSET('別表（農用地及び施設）'!$N$18,$F584,))</f>
        <v/>
      </c>
      <c r="K584">
        <v>583</v>
      </c>
      <c r="L584" t="str">
        <f ca="1">IF(OFFSET('別表（農用地及び施設）'!$C$28,$F584,)="","",OFFSET('別表（農用地及び施設）'!$C$28,$F584,))</f>
        <v/>
      </c>
      <c r="M584" t="str">
        <f ca="1">IF(OFFSET('別表（農用地及び施設）'!$H$28,$F584,)="","",OFFSET('別表（農用地及び施設）'!$H$28,$F584,))</f>
        <v/>
      </c>
      <c r="N584" t="str">
        <f ca="1">IF(OFFSET('別表（農用地及び施設）'!$K$28,$F584,)="","",OFFSET('別表（農用地及び施設）'!$K$28,$F584,))</f>
        <v/>
      </c>
      <c r="O584" t="str">
        <f ca="1">IF(OFFSET('別表（農用地及び施設）'!$N$28,$F584,)="","",OFFSET('別表（農用地及び施設）'!$N$28,$F584,))</f>
        <v/>
      </c>
      <c r="P584">
        <v>583</v>
      </c>
      <c r="Q584" t="str">
        <f ca="1">IF(OFFSET('別表（農用地及び施設）'!$C$28,$P584,)="","",OFFSET('別表（農用地及び施設）'!$C$28,$P584,))</f>
        <v/>
      </c>
      <c r="R584" t="str">
        <f ca="1">IF(OFFSET('別表（農用地及び施設）'!$W$28,$P584,)="","",OFFSET('別表（農用地及び施設）'!$W$28,$P584,))</f>
        <v/>
      </c>
      <c r="S584" t="str">
        <f ca="1">IF(OFFSET('別表（農用地及び施設）'!$K$28,$F584,)="","",OFFSET('別表（農用地及び施設）'!$K$28,$F584,))</f>
        <v/>
      </c>
      <c r="T584" t="str">
        <f ca="1">IF(OFFSET('別表（農用地及び施設）'!$Z$28,$P584,)="","",OFFSET('別表（農用地及び施設）'!$Z$28,$P584,))</f>
        <v/>
      </c>
      <c r="U584">
        <v>583</v>
      </c>
      <c r="V584" t="str">
        <f ca="1">IF(OFFSET('別表（農用地及び施設）'!$C$39,$U584,)="","",OFFSET('別表（農用地及び施設）'!$C$39,$U584,))</f>
        <v/>
      </c>
      <c r="W584" t="str">
        <f ca="1">IF(OFFSET('別表（農用地及び施設）'!$H$39,$U584,)="","",OFFSET('別表（農用地及び施設）'!$H$39,$U584,))</f>
        <v/>
      </c>
      <c r="X584" t="str">
        <f ca="1">IF(OFFSET('別表（農用地及び施設）'!$P$39,$U584,)="","",OFFSET('別表（農用地及び施設）'!$P$39,$U584,))</f>
        <v/>
      </c>
      <c r="Y584" t="str">
        <f ca="1">IF(OFFSET('別表（農用地及び施設）'!$X$39,$U584,)="","",OFFSET('別表（農用地及び施設）'!$X$39,$U584,))</f>
        <v/>
      </c>
    </row>
    <row r="585" spans="1:25" x14ac:dyDescent="0.2">
      <c r="A585">
        <v>584</v>
      </c>
      <c r="B585" t="str">
        <f ca="1">IF(OFFSET('別表（農用地及び施設）'!$C$10,$A585,)="","",OFFSET('別表（農用地及び施設）'!$C$10,$A585,))</f>
        <v/>
      </c>
      <c r="C585" t="str">
        <f ca="1">IF(OFFSET('別表（農用地及び施設）'!$H$10,$A585,)="","",OFFSET('別表（農用地及び施設）'!$H$10,$A585,))</f>
        <v/>
      </c>
      <c r="D585" t="str">
        <f ca="1">IF(OFFSET('別表（農用地及び施設）'!$K$10,$A585,)="","",OFFSET('別表（農用地及び施設）'!$K$10,$A585,))</f>
        <v/>
      </c>
      <c r="E585" t="str">
        <f ca="1">IF(OFFSET('別表（農用地及び施設）'!$N$10,$A585,)="","",OFFSET('別表（農用地及び施設）'!$N$10,$A585,))</f>
        <v/>
      </c>
      <c r="F585">
        <v>584</v>
      </c>
      <c r="G585" t="str">
        <f ca="1">IF(OFFSET('別表（農用地及び施設）'!$C$18,$F585,)="","",OFFSET('別表（農用地及び施設）'!$C$18,$F585,))</f>
        <v/>
      </c>
      <c r="H585" t="str">
        <f ca="1">IF(OFFSET('別表（農用地及び施設）'!$H$18,$F585,)="","",OFFSET('別表（農用地及び施設）'!$H$18,$F585,))</f>
        <v/>
      </c>
      <c r="I585" t="str">
        <f ca="1">IF(OFFSET('別表（農用地及び施設）'!$K$18,$F585,)="","",OFFSET('別表（農用地及び施設）'!$K$18,$F585,))</f>
        <v/>
      </c>
      <c r="J585" t="str">
        <f ca="1">IF(OFFSET('別表（農用地及び施設）'!$N$18,$F585,)="","",OFFSET('別表（農用地及び施設）'!$N$18,$F585,))</f>
        <v/>
      </c>
      <c r="K585">
        <v>584</v>
      </c>
      <c r="L585" t="str">
        <f ca="1">IF(OFFSET('別表（農用地及び施設）'!$C$28,$F585,)="","",OFFSET('別表（農用地及び施設）'!$C$28,$F585,))</f>
        <v/>
      </c>
      <c r="M585" t="str">
        <f ca="1">IF(OFFSET('別表（農用地及び施設）'!$H$28,$F585,)="","",OFFSET('別表（農用地及び施設）'!$H$28,$F585,))</f>
        <v/>
      </c>
      <c r="N585" t="str">
        <f ca="1">IF(OFFSET('別表（農用地及び施設）'!$K$28,$F585,)="","",OFFSET('別表（農用地及び施設）'!$K$28,$F585,))</f>
        <v/>
      </c>
      <c r="O585" t="str">
        <f ca="1">IF(OFFSET('別表（農用地及び施設）'!$N$28,$F585,)="","",OFFSET('別表（農用地及び施設）'!$N$28,$F585,))</f>
        <v/>
      </c>
      <c r="P585">
        <v>584</v>
      </c>
      <c r="Q585" t="str">
        <f ca="1">IF(OFFSET('別表（農用地及び施設）'!$C$28,$P585,)="","",OFFSET('別表（農用地及び施設）'!$C$28,$P585,))</f>
        <v/>
      </c>
      <c r="R585" t="str">
        <f ca="1">IF(OFFSET('別表（農用地及び施設）'!$W$28,$P585,)="","",OFFSET('別表（農用地及び施設）'!$W$28,$P585,))</f>
        <v/>
      </c>
      <c r="S585" t="str">
        <f ca="1">IF(OFFSET('別表（農用地及び施設）'!$K$28,$F585,)="","",OFFSET('別表（農用地及び施設）'!$K$28,$F585,))</f>
        <v/>
      </c>
      <c r="T585" t="str">
        <f ca="1">IF(OFFSET('別表（農用地及び施設）'!$Z$28,$P585,)="","",OFFSET('別表（農用地及び施設）'!$Z$28,$P585,))</f>
        <v/>
      </c>
      <c r="U585">
        <v>584</v>
      </c>
      <c r="V585" t="str">
        <f ca="1">IF(OFFSET('別表（農用地及び施設）'!$C$39,$U585,)="","",OFFSET('別表（農用地及び施設）'!$C$39,$U585,))</f>
        <v/>
      </c>
      <c r="W585" t="str">
        <f ca="1">IF(OFFSET('別表（農用地及び施設）'!$H$39,$U585,)="","",OFFSET('別表（農用地及び施設）'!$H$39,$U585,))</f>
        <v/>
      </c>
      <c r="X585" t="str">
        <f ca="1">IF(OFFSET('別表（農用地及び施設）'!$P$39,$U585,)="","",OFFSET('別表（農用地及び施設）'!$P$39,$U585,))</f>
        <v/>
      </c>
      <c r="Y585" t="str">
        <f ca="1">IF(OFFSET('別表（農用地及び施設）'!$X$39,$U585,)="","",OFFSET('別表（農用地及び施設）'!$X$39,$U585,))</f>
        <v/>
      </c>
    </row>
    <row r="586" spans="1:25" x14ac:dyDescent="0.2">
      <c r="A586">
        <v>585</v>
      </c>
      <c r="B586" t="str">
        <f ca="1">IF(OFFSET('別表（農用地及び施設）'!$C$10,$A586,)="","",OFFSET('別表（農用地及び施設）'!$C$10,$A586,))</f>
        <v/>
      </c>
      <c r="C586" t="str">
        <f ca="1">IF(OFFSET('別表（農用地及び施設）'!$H$10,$A586,)="","",OFFSET('別表（農用地及び施設）'!$H$10,$A586,))</f>
        <v/>
      </c>
      <c r="D586" t="str">
        <f ca="1">IF(OFFSET('別表（農用地及び施設）'!$K$10,$A586,)="","",OFFSET('別表（農用地及び施設）'!$K$10,$A586,))</f>
        <v/>
      </c>
      <c r="E586" t="str">
        <f ca="1">IF(OFFSET('別表（農用地及び施設）'!$N$10,$A586,)="","",OFFSET('別表（農用地及び施設）'!$N$10,$A586,))</f>
        <v/>
      </c>
      <c r="F586">
        <v>585</v>
      </c>
      <c r="G586" t="str">
        <f ca="1">IF(OFFSET('別表（農用地及び施設）'!$C$18,$F586,)="","",OFFSET('別表（農用地及び施設）'!$C$18,$F586,))</f>
        <v/>
      </c>
      <c r="H586" t="str">
        <f ca="1">IF(OFFSET('別表（農用地及び施設）'!$H$18,$F586,)="","",OFFSET('別表（農用地及び施設）'!$H$18,$F586,))</f>
        <v/>
      </c>
      <c r="I586" t="str">
        <f ca="1">IF(OFFSET('別表（農用地及び施設）'!$K$18,$F586,)="","",OFFSET('別表（農用地及び施設）'!$K$18,$F586,))</f>
        <v/>
      </c>
      <c r="J586" t="str">
        <f ca="1">IF(OFFSET('別表（農用地及び施設）'!$N$18,$F586,)="","",OFFSET('別表（農用地及び施設）'!$N$18,$F586,))</f>
        <v/>
      </c>
      <c r="K586">
        <v>585</v>
      </c>
      <c r="L586" t="str">
        <f ca="1">IF(OFFSET('別表（農用地及び施設）'!$C$28,$F586,)="","",OFFSET('別表（農用地及び施設）'!$C$28,$F586,))</f>
        <v/>
      </c>
      <c r="M586" t="str">
        <f ca="1">IF(OFFSET('別表（農用地及び施設）'!$H$28,$F586,)="","",OFFSET('別表（農用地及び施設）'!$H$28,$F586,))</f>
        <v/>
      </c>
      <c r="N586" t="str">
        <f ca="1">IF(OFFSET('別表（農用地及び施設）'!$K$28,$F586,)="","",OFFSET('別表（農用地及び施設）'!$K$28,$F586,))</f>
        <v/>
      </c>
      <c r="O586" t="str">
        <f ca="1">IF(OFFSET('別表（農用地及び施設）'!$N$28,$F586,)="","",OFFSET('別表（農用地及び施設）'!$N$28,$F586,))</f>
        <v/>
      </c>
      <c r="P586">
        <v>585</v>
      </c>
      <c r="Q586" t="str">
        <f ca="1">IF(OFFSET('別表（農用地及び施設）'!$C$28,$P586,)="","",OFFSET('別表（農用地及び施設）'!$C$28,$P586,))</f>
        <v/>
      </c>
      <c r="R586" t="str">
        <f ca="1">IF(OFFSET('別表（農用地及び施設）'!$W$28,$P586,)="","",OFFSET('別表（農用地及び施設）'!$W$28,$P586,))</f>
        <v/>
      </c>
      <c r="S586" t="str">
        <f ca="1">IF(OFFSET('別表（農用地及び施設）'!$K$28,$F586,)="","",OFFSET('別表（農用地及び施設）'!$K$28,$F586,))</f>
        <v/>
      </c>
      <c r="T586" t="str">
        <f ca="1">IF(OFFSET('別表（農用地及び施設）'!$Z$28,$P586,)="","",OFFSET('別表（農用地及び施設）'!$Z$28,$P586,))</f>
        <v/>
      </c>
      <c r="U586">
        <v>585</v>
      </c>
      <c r="V586" t="str">
        <f ca="1">IF(OFFSET('別表（農用地及び施設）'!$C$39,$U586,)="","",OFFSET('別表（農用地及び施設）'!$C$39,$U586,))</f>
        <v/>
      </c>
      <c r="W586" t="str">
        <f ca="1">IF(OFFSET('別表（農用地及び施設）'!$H$39,$U586,)="","",OFFSET('別表（農用地及び施設）'!$H$39,$U586,))</f>
        <v/>
      </c>
      <c r="X586" t="str">
        <f ca="1">IF(OFFSET('別表（農用地及び施設）'!$P$39,$U586,)="","",OFFSET('別表（農用地及び施設）'!$P$39,$U586,))</f>
        <v/>
      </c>
      <c r="Y586" t="str">
        <f ca="1">IF(OFFSET('別表（農用地及び施設）'!$X$39,$U586,)="","",OFFSET('別表（農用地及び施設）'!$X$39,$U586,))</f>
        <v/>
      </c>
    </row>
    <row r="587" spans="1:25" x14ac:dyDescent="0.2">
      <c r="A587">
        <v>586</v>
      </c>
      <c r="B587" t="str">
        <f ca="1">IF(OFFSET('別表（農用地及び施設）'!$C$10,$A587,)="","",OFFSET('別表（農用地及び施設）'!$C$10,$A587,))</f>
        <v/>
      </c>
      <c r="C587" t="str">
        <f ca="1">IF(OFFSET('別表（農用地及び施設）'!$H$10,$A587,)="","",OFFSET('別表（農用地及び施設）'!$H$10,$A587,))</f>
        <v/>
      </c>
      <c r="D587" t="str">
        <f ca="1">IF(OFFSET('別表（農用地及び施設）'!$K$10,$A587,)="","",OFFSET('別表（農用地及び施設）'!$K$10,$A587,))</f>
        <v/>
      </c>
      <c r="E587" t="str">
        <f ca="1">IF(OFFSET('別表（農用地及び施設）'!$N$10,$A587,)="","",OFFSET('別表（農用地及び施設）'!$N$10,$A587,))</f>
        <v/>
      </c>
      <c r="F587">
        <v>586</v>
      </c>
      <c r="G587" t="str">
        <f ca="1">IF(OFFSET('別表（農用地及び施設）'!$C$18,$F587,)="","",OFFSET('別表（農用地及び施設）'!$C$18,$F587,))</f>
        <v/>
      </c>
      <c r="H587" t="str">
        <f ca="1">IF(OFFSET('別表（農用地及び施設）'!$H$18,$F587,)="","",OFFSET('別表（農用地及び施設）'!$H$18,$F587,))</f>
        <v/>
      </c>
      <c r="I587" t="str">
        <f ca="1">IF(OFFSET('別表（農用地及び施設）'!$K$18,$F587,)="","",OFFSET('別表（農用地及び施設）'!$K$18,$F587,))</f>
        <v/>
      </c>
      <c r="J587" t="str">
        <f ca="1">IF(OFFSET('別表（農用地及び施設）'!$N$18,$F587,)="","",OFFSET('別表（農用地及び施設）'!$N$18,$F587,))</f>
        <v/>
      </c>
      <c r="K587">
        <v>586</v>
      </c>
      <c r="L587" t="str">
        <f ca="1">IF(OFFSET('別表（農用地及び施設）'!$C$28,$F587,)="","",OFFSET('別表（農用地及び施設）'!$C$28,$F587,))</f>
        <v/>
      </c>
      <c r="M587" t="str">
        <f ca="1">IF(OFFSET('別表（農用地及び施設）'!$H$28,$F587,)="","",OFFSET('別表（農用地及び施設）'!$H$28,$F587,))</f>
        <v/>
      </c>
      <c r="N587" t="str">
        <f ca="1">IF(OFFSET('別表（農用地及び施設）'!$K$28,$F587,)="","",OFFSET('別表（農用地及び施設）'!$K$28,$F587,))</f>
        <v/>
      </c>
      <c r="O587" t="str">
        <f ca="1">IF(OFFSET('別表（農用地及び施設）'!$N$28,$F587,)="","",OFFSET('別表（農用地及び施設）'!$N$28,$F587,))</f>
        <v/>
      </c>
      <c r="P587">
        <v>586</v>
      </c>
      <c r="Q587" t="str">
        <f ca="1">IF(OFFSET('別表（農用地及び施設）'!$C$28,$P587,)="","",OFFSET('別表（農用地及び施設）'!$C$28,$P587,))</f>
        <v/>
      </c>
      <c r="R587" t="str">
        <f ca="1">IF(OFFSET('別表（農用地及び施設）'!$W$28,$P587,)="","",OFFSET('別表（農用地及び施設）'!$W$28,$P587,))</f>
        <v/>
      </c>
      <c r="S587" t="str">
        <f ca="1">IF(OFFSET('別表（農用地及び施設）'!$K$28,$F587,)="","",OFFSET('別表（農用地及び施設）'!$K$28,$F587,))</f>
        <v/>
      </c>
      <c r="T587" t="str">
        <f ca="1">IF(OFFSET('別表（農用地及び施設）'!$Z$28,$P587,)="","",OFFSET('別表（農用地及び施設）'!$Z$28,$P587,))</f>
        <v/>
      </c>
      <c r="U587">
        <v>586</v>
      </c>
      <c r="V587" t="str">
        <f ca="1">IF(OFFSET('別表（農用地及び施設）'!$C$39,$U587,)="","",OFFSET('別表（農用地及び施設）'!$C$39,$U587,))</f>
        <v/>
      </c>
      <c r="W587" t="str">
        <f ca="1">IF(OFFSET('別表（農用地及び施設）'!$H$39,$U587,)="","",OFFSET('別表（農用地及び施設）'!$H$39,$U587,))</f>
        <v/>
      </c>
      <c r="X587" t="str">
        <f ca="1">IF(OFFSET('別表（農用地及び施設）'!$P$39,$U587,)="","",OFFSET('別表（農用地及び施設）'!$P$39,$U587,))</f>
        <v/>
      </c>
      <c r="Y587" t="str">
        <f ca="1">IF(OFFSET('別表（農用地及び施設）'!$X$39,$U587,)="","",OFFSET('別表（農用地及び施設）'!$X$39,$U587,))</f>
        <v/>
      </c>
    </row>
    <row r="588" spans="1:25" x14ac:dyDescent="0.2">
      <c r="A588">
        <v>587</v>
      </c>
      <c r="B588" t="str">
        <f ca="1">IF(OFFSET('別表（農用地及び施設）'!$C$10,$A588,)="","",OFFSET('別表（農用地及び施設）'!$C$10,$A588,))</f>
        <v/>
      </c>
      <c r="C588" t="str">
        <f ca="1">IF(OFFSET('別表（農用地及び施設）'!$H$10,$A588,)="","",OFFSET('別表（農用地及び施設）'!$H$10,$A588,))</f>
        <v/>
      </c>
      <c r="D588" t="str">
        <f ca="1">IF(OFFSET('別表（農用地及び施設）'!$K$10,$A588,)="","",OFFSET('別表（農用地及び施設）'!$K$10,$A588,))</f>
        <v/>
      </c>
      <c r="E588" t="str">
        <f ca="1">IF(OFFSET('別表（農用地及び施設）'!$N$10,$A588,)="","",OFFSET('別表（農用地及び施設）'!$N$10,$A588,))</f>
        <v/>
      </c>
      <c r="F588">
        <v>587</v>
      </c>
      <c r="G588" t="str">
        <f ca="1">IF(OFFSET('別表（農用地及び施設）'!$C$18,$F588,)="","",OFFSET('別表（農用地及び施設）'!$C$18,$F588,))</f>
        <v/>
      </c>
      <c r="H588" t="str">
        <f ca="1">IF(OFFSET('別表（農用地及び施設）'!$H$18,$F588,)="","",OFFSET('別表（農用地及び施設）'!$H$18,$F588,))</f>
        <v/>
      </c>
      <c r="I588" t="str">
        <f ca="1">IF(OFFSET('別表（農用地及び施設）'!$K$18,$F588,)="","",OFFSET('別表（農用地及び施設）'!$K$18,$F588,))</f>
        <v/>
      </c>
      <c r="J588" t="str">
        <f ca="1">IF(OFFSET('別表（農用地及び施設）'!$N$18,$F588,)="","",OFFSET('別表（農用地及び施設）'!$N$18,$F588,))</f>
        <v/>
      </c>
      <c r="K588">
        <v>587</v>
      </c>
      <c r="L588" t="str">
        <f ca="1">IF(OFFSET('別表（農用地及び施設）'!$C$28,$F588,)="","",OFFSET('別表（農用地及び施設）'!$C$28,$F588,))</f>
        <v/>
      </c>
      <c r="M588" t="str">
        <f ca="1">IF(OFFSET('別表（農用地及び施設）'!$H$28,$F588,)="","",OFFSET('別表（農用地及び施設）'!$H$28,$F588,))</f>
        <v/>
      </c>
      <c r="N588" t="str">
        <f ca="1">IF(OFFSET('別表（農用地及び施設）'!$K$28,$F588,)="","",OFFSET('別表（農用地及び施設）'!$K$28,$F588,))</f>
        <v/>
      </c>
      <c r="O588" t="str">
        <f ca="1">IF(OFFSET('別表（農用地及び施設）'!$N$28,$F588,)="","",OFFSET('別表（農用地及び施設）'!$N$28,$F588,))</f>
        <v/>
      </c>
      <c r="P588">
        <v>587</v>
      </c>
      <c r="Q588" t="str">
        <f ca="1">IF(OFFSET('別表（農用地及び施設）'!$C$28,$P588,)="","",OFFSET('別表（農用地及び施設）'!$C$28,$P588,))</f>
        <v/>
      </c>
      <c r="R588" t="str">
        <f ca="1">IF(OFFSET('別表（農用地及び施設）'!$W$28,$P588,)="","",OFFSET('別表（農用地及び施設）'!$W$28,$P588,))</f>
        <v/>
      </c>
      <c r="S588" t="str">
        <f ca="1">IF(OFFSET('別表（農用地及び施設）'!$K$28,$F588,)="","",OFFSET('別表（農用地及び施設）'!$K$28,$F588,))</f>
        <v/>
      </c>
      <c r="T588" t="str">
        <f ca="1">IF(OFFSET('別表（農用地及び施設）'!$Z$28,$P588,)="","",OFFSET('別表（農用地及び施設）'!$Z$28,$P588,))</f>
        <v/>
      </c>
      <c r="U588">
        <v>587</v>
      </c>
      <c r="V588" t="str">
        <f ca="1">IF(OFFSET('別表（農用地及び施設）'!$C$39,$U588,)="","",OFFSET('別表（農用地及び施設）'!$C$39,$U588,))</f>
        <v/>
      </c>
      <c r="W588" t="str">
        <f ca="1">IF(OFFSET('別表（農用地及び施設）'!$H$39,$U588,)="","",OFFSET('別表（農用地及び施設）'!$H$39,$U588,))</f>
        <v/>
      </c>
      <c r="X588" t="str">
        <f ca="1">IF(OFFSET('別表（農用地及び施設）'!$P$39,$U588,)="","",OFFSET('別表（農用地及び施設）'!$P$39,$U588,))</f>
        <v/>
      </c>
      <c r="Y588" t="str">
        <f ca="1">IF(OFFSET('別表（農用地及び施設）'!$X$39,$U588,)="","",OFFSET('別表（農用地及び施設）'!$X$39,$U588,))</f>
        <v/>
      </c>
    </row>
    <row r="589" spans="1:25" x14ac:dyDescent="0.2">
      <c r="A589">
        <v>588</v>
      </c>
      <c r="B589" t="str">
        <f ca="1">IF(OFFSET('別表（農用地及び施設）'!$C$10,$A589,)="","",OFFSET('別表（農用地及び施設）'!$C$10,$A589,))</f>
        <v/>
      </c>
      <c r="C589" t="str">
        <f ca="1">IF(OFFSET('別表（農用地及び施設）'!$H$10,$A589,)="","",OFFSET('別表（農用地及び施設）'!$H$10,$A589,))</f>
        <v/>
      </c>
      <c r="D589" t="str">
        <f ca="1">IF(OFFSET('別表（農用地及び施設）'!$K$10,$A589,)="","",OFFSET('別表（農用地及び施設）'!$K$10,$A589,))</f>
        <v/>
      </c>
      <c r="E589" t="str">
        <f ca="1">IF(OFFSET('別表（農用地及び施設）'!$N$10,$A589,)="","",OFFSET('別表（農用地及び施設）'!$N$10,$A589,))</f>
        <v/>
      </c>
      <c r="F589">
        <v>588</v>
      </c>
      <c r="G589" t="str">
        <f ca="1">IF(OFFSET('別表（農用地及び施設）'!$C$18,$F589,)="","",OFFSET('別表（農用地及び施設）'!$C$18,$F589,))</f>
        <v/>
      </c>
      <c r="H589" t="str">
        <f ca="1">IF(OFFSET('別表（農用地及び施設）'!$H$18,$F589,)="","",OFFSET('別表（農用地及び施設）'!$H$18,$F589,))</f>
        <v/>
      </c>
      <c r="I589" t="str">
        <f ca="1">IF(OFFSET('別表（農用地及び施設）'!$K$18,$F589,)="","",OFFSET('別表（農用地及び施設）'!$K$18,$F589,))</f>
        <v/>
      </c>
      <c r="J589" t="str">
        <f ca="1">IF(OFFSET('別表（農用地及び施設）'!$N$18,$F589,)="","",OFFSET('別表（農用地及び施設）'!$N$18,$F589,))</f>
        <v/>
      </c>
      <c r="K589">
        <v>588</v>
      </c>
      <c r="L589" t="str">
        <f ca="1">IF(OFFSET('別表（農用地及び施設）'!$C$28,$F589,)="","",OFFSET('別表（農用地及び施設）'!$C$28,$F589,))</f>
        <v/>
      </c>
      <c r="M589" t="str">
        <f ca="1">IF(OFFSET('別表（農用地及び施設）'!$H$28,$F589,)="","",OFFSET('別表（農用地及び施設）'!$H$28,$F589,))</f>
        <v/>
      </c>
      <c r="N589" t="str">
        <f ca="1">IF(OFFSET('別表（農用地及び施設）'!$K$28,$F589,)="","",OFFSET('別表（農用地及び施設）'!$K$28,$F589,))</f>
        <v/>
      </c>
      <c r="O589" t="str">
        <f ca="1">IF(OFFSET('別表（農用地及び施設）'!$N$28,$F589,)="","",OFFSET('別表（農用地及び施設）'!$N$28,$F589,))</f>
        <v/>
      </c>
      <c r="P589">
        <v>588</v>
      </c>
      <c r="Q589" t="str">
        <f ca="1">IF(OFFSET('別表（農用地及び施設）'!$C$28,$P589,)="","",OFFSET('別表（農用地及び施設）'!$C$28,$P589,))</f>
        <v/>
      </c>
      <c r="R589" t="str">
        <f ca="1">IF(OFFSET('別表（農用地及び施設）'!$W$28,$P589,)="","",OFFSET('別表（農用地及び施設）'!$W$28,$P589,))</f>
        <v/>
      </c>
      <c r="S589" t="str">
        <f ca="1">IF(OFFSET('別表（農用地及び施設）'!$K$28,$F589,)="","",OFFSET('別表（農用地及び施設）'!$K$28,$F589,))</f>
        <v/>
      </c>
      <c r="T589" t="str">
        <f ca="1">IF(OFFSET('別表（農用地及び施設）'!$Z$28,$P589,)="","",OFFSET('別表（農用地及び施設）'!$Z$28,$P589,))</f>
        <v/>
      </c>
      <c r="U589">
        <v>588</v>
      </c>
      <c r="V589" t="str">
        <f ca="1">IF(OFFSET('別表（農用地及び施設）'!$C$39,$U589,)="","",OFFSET('別表（農用地及び施設）'!$C$39,$U589,))</f>
        <v/>
      </c>
      <c r="W589" t="str">
        <f ca="1">IF(OFFSET('別表（農用地及び施設）'!$H$39,$U589,)="","",OFFSET('別表（農用地及び施設）'!$H$39,$U589,))</f>
        <v/>
      </c>
      <c r="X589" t="str">
        <f ca="1">IF(OFFSET('別表（農用地及び施設）'!$P$39,$U589,)="","",OFFSET('別表（農用地及び施設）'!$P$39,$U589,))</f>
        <v/>
      </c>
      <c r="Y589" t="str">
        <f ca="1">IF(OFFSET('別表（農用地及び施設）'!$X$39,$U589,)="","",OFFSET('別表（農用地及び施設）'!$X$39,$U589,))</f>
        <v/>
      </c>
    </row>
    <row r="590" spans="1:25" x14ac:dyDescent="0.2">
      <c r="A590">
        <v>589</v>
      </c>
      <c r="B590" t="str">
        <f ca="1">IF(OFFSET('別表（農用地及び施設）'!$C$10,$A590,)="","",OFFSET('別表（農用地及び施設）'!$C$10,$A590,))</f>
        <v/>
      </c>
      <c r="C590" t="str">
        <f ca="1">IF(OFFSET('別表（農用地及び施設）'!$H$10,$A590,)="","",OFFSET('別表（農用地及び施設）'!$H$10,$A590,))</f>
        <v/>
      </c>
      <c r="D590" t="str">
        <f ca="1">IF(OFFSET('別表（農用地及び施設）'!$K$10,$A590,)="","",OFFSET('別表（農用地及び施設）'!$K$10,$A590,))</f>
        <v/>
      </c>
      <c r="E590" t="str">
        <f ca="1">IF(OFFSET('別表（農用地及び施設）'!$N$10,$A590,)="","",OFFSET('別表（農用地及び施設）'!$N$10,$A590,))</f>
        <v/>
      </c>
      <c r="F590">
        <v>589</v>
      </c>
      <c r="G590" t="str">
        <f ca="1">IF(OFFSET('別表（農用地及び施設）'!$C$18,$F590,)="","",OFFSET('別表（農用地及び施設）'!$C$18,$F590,))</f>
        <v/>
      </c>
      <c r="H590" t="str">
        <f ca="1">IF(OFFSET('別表（農用地及び施設）'!$H$18,$F590,)="","",OFFSET('別表（農用地及び施設）'!$H$18,$F590,))</f>
        <v/>
      </c>
      <c r="I590" t="str">
        <f ca="1">IF(OFFSET('別表（農用地及び施設）'!$K$18,$F590,)="","",OFFSET('別表（農用地及び施設）'!$K$18,$F590,))</f>
        <v/>
      </c>
      <c r="J590" t="str">
        <f ca="1">IF(OFFSET('別表（農用地及び施設）'!$N$18,$F590,)="","",OFFSET('別表（農用地及び施設）'!$N$18,$F590,))</f>
        <v/>
      </c>
      <c r="K590">
        <v>589</v>
      </c>
      <c r="L590" t="str">
        <f ca="1">IF(OFFSET('別表（農用地及び施設）'!$C$28,$F590,)="","",OFFSET('別表（農用地及び施設）'!$C$28,$F590,))</f>
        <v/>
      </c>
      <c r="M590" t="str">
        <f ca="1">IF(OFFSET('別表（農用地及び施設）'!$H$28,$F590,)="","",OFFSET('別表（農用地及び施設）'!$H$28,$F590,))</f>
        <v/>
      </c>
      <c r="N590" t="str">
        <f ca="1">IF(OFFSET('別表（農用地及び施設）'!$K$28,$F590,)="","",OFFSET('別表（農用地及び施設）'!$K$28,$F590,))</f>
        <v/>
      </c>
      <c r="O590" t="str">
        <f ca="1">IF(OFFSET('別表（農用地及び施設）'!$N$28,$F590,)="","",OFFSET('別表（農用地及び施設）'!$N$28,$F590,))</f>
        <v/>
      </c>
      <c r="P590">
        <v>589</v>
      </c>
      <c r="Q590" t="str">
        <f ca="1">IF(OFFSET('別表（農用地及び施設）'!$C$28,$P590,)="","",OFFSET('別表（農用地及び施設）'!$C$28,$P590,))</f>
        <v/>
      </c>
      <c r="R590" t="str">
        <f ca="1">IF(OFFSET('別表（農用地及び施設）'!$W$28,$P590,)="","",OFFSET('別表（農用地及び施設）'!$W$28,$P590,))</f>
        <v/>
      </c>
      <c r="S590" t="str">
        <f ca="1">IF(OFFSET('別表（農用地及び施設）'!$K$28,$F590,)="","",OFFSET('別表（農用地及び施設）'!$K$28,$F590,))</f>
        <v/>
      </c>
      <c r="T590" t="str">
        <f ca="1">IF(OFFSET('別表（農用地及び施設）'!$Z$28,$P590,)="","",OFFSET('別表（農用地及び施設）'!$Z$28,$P590,))</f>
        <v/>
      </c>
      <c r="U590">
        <v>589</v>
      </c>
      <c r="V590" t="str">
        <f ca="1">IF(OFFSET('別表（農用地及び施設）'!$C$39,$U590,)="","",OFFSET('別表（農用地及び施設）'!$C$39,$U590,))</f>
        <v/>
      </c>
      <c r="W590" t="str">
        <f ca="1">IF(OFFSET('別表（農用地及び施設）'!$H$39,$U590,)="","",OFFSET('別表（農用地及び施設）'!$H$39,$U590,))</f>
        <v/>
      </c>
      <c r="X590" t="str">
        <f ca="1">IF(OFFSET('別表（農用地及び施設）'!$P$39,$U590,)="","",OFFSET('別表（農用地及び施設）'!$P$39,$U590,))</f>
        <v/>
      </c>
      <c r="Y590" t="str">
        <f ca="1">IF(OFFSET('別表（農用地及び施設）'!$X$39,$U590,)="","",OFFSET('別表（農用地及び施設）'!$X$39,$U590,))</f>
        <v/>
      </c>
    </row>
    <row r="591" spans="1:25" x14ac:dyDescent="0.2">
      <c r="A591">
        <v>590</v>
      </c>
      <c r="B591" t="str">
        <f ca="1">IF(OFFSET('別表（農用地及び施設）'!$C$10,$A591,)="","",OFFSET('別表（農用地及び施設）'!$C$10,$A591,))</f>
        <v/>
      </c>
      <c r="C591" t="str">
        <f ca="1">IF(OFFSET('別表（農用地及び施設）'!$H$10,$A591,)="","",OFFSET('別表（農用地及び施設）'!$H$10,$A591,))</f>
        <v/>
      </c>
      <c r="D591" t="str">
        <f ca="1">IF(OFFSET('別表（農用地及び施設）'!$K$10,$A591,)="","",OFFSET('別表（農用地及び施設）'!$K$10,$A591,))</f>
        <v/>
      </c>
      <c r="E591" t="str">
        <f ca="1">IF(OFFSET('別表（農用地及び施設）'!$N$10,$A591,)="","",OFFSET('別表（農用地及び施設）'!$N$10,$A591,))</f>
        <v/>
      </c>
      <c r="F591">
        <v>590</v>
      </c>
      <c r="G591" t="str">
        <f ca="1">IF(OFFSET('別表（農用地及び施設）'!$C$18,$F591,)="","",OFFSET('別表（農用地及び施設）'!$C$18,$F591,))</f>
        <v/>
      </c>
      <c r="H591" t="str">
        <f ca="1">IF(OFFSET('別表（農用地及び施設）'!$H$18,$F591,)="","",OFFSET('別表（農用地及び施設）'!$H$18,$F591,))</f>
        <v/>
      </c>
      <c r="I591" t="str">
        <f ca="1">IF(OFFSET('別表（農用地及び施設）'!$K$18,$F591,)="","",OFFSET('別表（農用地及び施設）'!$K$18,$F591,))</f>
        <v/>
      </c>
      <c r="J591" t="str">
        <f ca="1">IF(OFFSET('別表（農用地及び施設）'!$N$18,$F591,)="","",OFFSET('別表（農用地及び施設）'!$N$18,$F591,))</f>
        <v/>
      </c>
      <c r="K591">
        <v>590</v>
      </c>
      <c r="L591" t="str">
        <f ca="1">IF(OFFSET('別表（農用地及び施設）'!$C$28,$F591,)="","",OFFSET('別表（農用地及び施設）'!$C$28,$F591,))</f>
        <v/>
      </c>
      <c r="M591" t="str">
        <f ca="1">IF(OFFSET('別表（農用地及び施設）'!$H$28,$F591,)="","",OFFSET('別表（農用地及び施設）'!$H$28,$F591,))</f>
        <v/>
      </c>
      <c r="N591" t="str">
        <f ca="1">IF(OFFSET('別表（農用地及び施設）'!$K$28,$F591,)="","",OFFSET('別表（農用地及び施設）'!$K$28,$F591,))</f>
        <v/>
      </c>
      <c r="O591" t="str">
        <f ca="1">IF(OFFSET('別表（農用地及び施設）'!$N$28,$F591,)="","",OFFSET('別表（農用地及び施設）'!$N$28,$F591,))</f>
        <v/>
      </c>
      <c r="P591">
        <v>590</v>
      </c>
      <c r="Q591" t="str">
        <f ca="1">IF(OFFSET('別表（農用地及び施設）'!$C$28,$P591,)="","",OFFSET('別表（農用地及び施設）'!$C$28,$P591,))</f>
        <v/>
      </c>
      <c r="R591" t="str">
        <f ca="1">IF(OFFSET('別表（農用地及び施設）'!$W$28,$P591,)="","",OFFSET('別表（農用地及び施設）'!$W$28,$P591,))</f>
        <v/>
      </c>
      <c r="S591" t="str">
        <f ca="1">IF(OFFSET('別表（農用地及び施設）'!$K$28,$F591,)="","",OFFSET('別表（農用地及び施設）'!$K$28,$F591,))</f>
        <v/>
      </c>
      <c r="T591" t="str">
        <f ca="1">IF(OFFSET('別表（農用地及び施設）'!$Z$28,$P591,)="","",OFFSET('別表（農用地及び施設）'!$Z$28,$P591,))</f>
        <v/>
      </c>
      <c r="U591">
        <v>590</v>
      </c>
      <c r="V591" t="str">
        <f ca="1">IF(OFFSET('別表（農用地及び施設）'!$C$39,$U591,)="","",OFFSET('別表（農用地及び施設）'!$C$39,$U591,))</f>
        <v/>
      </c>
      <c r="W591" t="str">
        <f ca="1">IF(OFFSET('別表（農用地及び施設）'!$H$39,$U591,)="","",OFFSET('別表（農用地及び施設）'!$H$39,$U591,))</f>
        <v/>
      </c>
      <c r="X591" t="str">
        <f ca="1">IF(OFFSET('別表（農用地及び施設）'!$P$39,$U591,)="","",OFFSET('別表（農用地及び施設）'!$P$39,$U591,))</f>
        <v/>
      </c>
      <c r="Y591" t="str">
        <f ca="1">IF(OFFSET('別表（農用地及び施設）'!$X$39,$U591,)="","",OFFSET('別表（農用地及び施設）'!$X$39,$U591,))</f>
        <v/>
      </c>
    </row>
    <row r="592" spans="1:25" x14ac:dyDescent="0.2">
      <c r="A592">
        <v>591</v>
      </c>
      <c r="B592" t="str">
        <f ca="1">IF(OFFSET('別表（農用地及び施設）'!$C$10,$A592,)="","",OFFSET('別表（農用地及び施設）'!$C$10,$A592,))</f>
        <v/>
      </c>
      <c r="C592" t="str">
        <f ca="1">IF(OFFSET('別表（農用地及び施設）'!$H$10,$A592,)="","",OFFSET('別表（農用地及び施設）'!$H$10,$A592,))</f>
        <v/>
      </c>
      <c r="D592" t="str">
        <f ca="1">IF(OFFSET('別表（農用地及び施設）'!$K$10,$A592,)="","",OFFSET('別表（農用地及び施設）'!$K$10,$A592,))</f>
        <v/>
      </c>
      <c r="E592" t="str">
        <f ca="1">IF(OFFSET('別表（農用地及び施設）'!$N$10,$A592,)="","",OFFSET('別表（農用地及び施設）'!$N$10,$A592,))</f>
        <v/>
      </c>
      <c r="F592">
        <v>591</v>
      </c>
      <c r="G592" t="str">
        <f ca="1">IF(OFFSET('別表（農用地及び施設）'!$C$18,$F592,)="","",OFFSET('別表（農用地及び施設）'!$C$18,$F592,))</f>
        <v/>
      </c>
      <c r="H592" t="str">
        <f ca="1">IF(OFFSET('別表（農用地及び施設）'!$H$18,$F592,)="","",OFFSET('別表（農用地及び施設）'!$H$18,$F592,))</f>
        <v/>
      </c>
      <c r="I592" t="str">
        <f ca="1">IF(OFFSET('別表（農用地及び施設）'!$K$18,$F592,)="","",OFFSET('別表（農用地及び施設）'!$K$18,$F592,))</f>
        <v/>
      </c>
      <c r="J592" t="str">
        <f ca="1">IF(OFFSET('別表（農用地及び施設）'!$N$18,$F592,)="","",OFFSET('別表（農用地及び施設）'!$N$18,$F592,))</f>
        <v/>
      </c>
      <c r="K592">
        <v>591</v>
      </c>
      <c r="L592" t="str">
        <f ca="1">IF(OFFSET('別表（農用地及び施設）'!$C$28,$F592,)="","",OFFSET('別表（農用地及び施設）'!$C$28,$F592,))</f>
        <v/>
      </c>
      <c r="M592" t="str">
        <f ca="1">IF(OFFSET('別表（農用地及び施設）'!$H$28,$F592,)="","",OFFSET('別表（農用地及び施設）'!$H$28,$F592,))</f>
        <v/>
      </c>
      <c r="N592" t="str">
        <f ca="1">IF(OFFSET('別表（農用地及び施設）'!$K$28,$F592,)="","",OFFSET('別表（農用地及び施設）'!$K$28,$F592,))</f>
        <v/>
      </c>
      <c r="O592" t="str">
        <f ca="1">IF(OFFSET('別表（農用地及び施設）'!$N$28,$F592,)="","",OFFSET('別表（農用地及び施設）'!$N$28,$F592,))</f>
        <v/>
      </c>
      <c r="P592">
        <v>591</v>
      </c>
      <c r="Q592" t="str">
        <f ca="1">IF(OFFSET('別表（農用地及び施設）'!$C$28,$P592,)="","",OFFSET('別表（農用地及び施設）'!$C$28,$P592,))</f>
        <v/>
      </c>
      <c r="R592" t="str">
        <f ca="1">IF(OFFSET('別表（農用地及び施設）'!$W$28,$P592,)="","",OFFSET('別表（農用地及び施設）'!$W$28,$P592,))</f>
        <v/>
      </c>
      <c r="S592" t="str">
        <f ca="1">IF(OFFSET('別表（農用地及び施設）'!$K$28,$F592,)="","",OFFSET('別表（農用地及び施設）'!$K$28,$F592,))</f>
        <v/>
      </c>
      <c r="T592" t="str">
        <f ca="1">IF(OFFSET('別表（農用地及び施設）'!$Z$28,$P592,)="","",OFFSET('別表（農用地及び施設）'!$Z$28,$P592,))</f>
        <v/>
      </c>
      <c r="U592">
        <v>591</v>
      </c>
      <c r="V592" t="str">
        <f ca="1">IF(OFFSET('別表（農用地及び施設）'!$C$39,$U592,)="","",OFFSET('別表（農用地及び施設）'!$C$39,$U592,))</f>
        <v/>
      </c>
      <c r="W592" t="str">
        <f ca="1">IF(OFFSET('別表（農用地及び施設）'!$H$39,$U592,)="","",OFFSET('別表（農用地及び施設）'!$H$39,$U592,))</f>
        <v/>
      </c>
      <c r="X592" t="str">
        <f ca="1">IF(OFFSET('別表（農用地及び施設）'!$P$39,$U592,)="","",OFFSET('別表（農用地及び施設）'!$P$39,$U592,))</f>
        <v/>
      </c>
      <c r="Y592" t="str">
        <f ca="1">IF(OFFSET('別表（農用地及び施設）'!$X$39,$U592,)="","",OFFSET('別表（農用地及び施設）'!$X$39,$U592,))</f>
        <v/>
      </c>
    </row>
    <row r="593" spans="1:25" x14ac:dyDescent="0.2">
      <c r="A593">
        <v>592</v>
      </c>
      <c r="B593" t="str">
        <f ca="1">IF(OFFSET('別表（農用地及び施設）'!$C$10,$A593,)="","",OFFSET('別表（農用地及び施設）'!$C$10,$A593,))</f>
        <v/>
      </c>
      <c r="C593" t="str">
        <f ca="1">IF(OFFSET('別表（農用地及び施設）'!$H$10,$A593,)="","",OFFSET('別表（農用地及び施設）'!$H$10,$A593,))</f>
        <v/>
      </c>
      <c r="D593" t="str">
        <f ca="1">IF(OFFSET('別表（農用地及び施設）'!$K$10,$A593,)="","",OFFSET('別表（農用地及び施設）'!$K$10,$A593,))</f>
        <v/>
      </c>
      <c r="E593" t="str">
        <f ca="1">IF(OFFSET('別表（農用地及び施設）'!$N$10,$A593,)="","",OFFSET('別表（農用地及び施設）'!$N$10,$A593,))</f>
        <v/>
      </c>
      <c r="F593">
        <v>592</v>
      </c>
      <c r="G593" t="str">
        <f ca="1">IF(OFFSET('別表（農用地及び施設）'!$C$18,$F593,)="","",OFFSET('別表（農用地及び施設）'!$C$18,$F593,))</f>
        <v/>
      </c>
      <c r="H593" t="str">
        <f ca="1">IF(OFFSET('別表（農用地及び施設）'!$H$18,$F593,)="","",OFFSET('別表（農用地及び施設）'!$H$18,$F593,))</f>
        <v/>
      </c>
      <c r="I593" t="str">
        <f ca="1">IF(OFFSET('別表（農用地及び施設）'!$K$18,$F593,)="","",OFFSET('別表（農用地及び施設）'!$K$18,$F593,))</f>
        <v/>
      </c>
      <c r="J593" t="str">
        <f ca="1">IF(OFFSET('別表（農用地及び施設）'!$N$18,$F593,)="","",OFFSET('別表（農用地及び施設）'!$N$18,$F593,))</f>
        <v/>
      </c>
      <c r="K593">
        <v>592</v>
      </c>
      <c r="L593" t="str">
        <f ca="1">IF(OFFSET('別表（農用地及び施設）'!$C$28,$F593,)="","",OFFSET('別表（農用地及び施設）'!$C$28,$F593,))</f>
        <v/>
      </c>
      <c r="M593" t="str">
        <f ca="1">IF(OFFSET('別表（農用地及び施設）'!$H$28,$F593,)="","",OFFSET('別表（農用地及び施設）'!$H$28,$F593,))</f>
        <v/>
      </c>
      <c r="N593" t="str">
        <f ca="1">IF(OFFSET('別表（農用地及び施設）'!$K$28,$F593,)="","",OFFSET('別表（農用地及び施設）'!$K$28,$F593,))</f>
        <v/>
      </c>
      <c r="O593" t="str">
        <f ca="1">IF(OFFSET('別表（農用地及び施設）'!$N$28,$F593,)="","",OFFSET('別表（農用地及び施設）'!$N$28,$F593,))</f>
        <v/>
      </c>
      <c r="P593">
        <v>592</v>
      </c>
      <c r="Q593" t="str">
        <f ca="1">IF(OFFSET('別表（農用地及び施設）'!$C$28,$P593,)="","",OFFSET('別表（農用地及び施設）'!$C$28,$P593,))</f>
        <v/>
      </c>
      <c r="R593" t="str">
        <f ca="1">IF(OFFSET('別表（農用地及び施設）'!$W$28,$P593,)="","",OFFSET('別表（農用地及び施設）'!$W$28,$P593,))</f>
        <v/>
      </c>
      <c r="S593" t="str">
        <f ca="1">IF(OFFSET('別表（農用地及び施設）'!$K$28,$F593,)="","",OFFSET('別表（農用地及び施設）'!$K$28,$F593,))</f>
        <v/>
      </c>
      <c r="T593" t="str">
        <f ca="1">IF(OFFSET('別表（農用地及び施設）'!$Z$28,$P593,)="","",OFFSET('別表（農用地及び施設）'!$Z$28,$P593,))</f>
        <v/>
      </c>
      <c r="U593">
        <v>592</v>
      </c>
      <c r="V593" t="str">
        <f ca="1">IF(OFFSET('別表（農用地及び施設）'!$C$39,$U593,)="","",OFFSET('別表（農用地及び施設）'!$C$39,$U593,))</f>
        <v/>
      </c>
      <c r="W593" t="str">
        <f ca="1">IF(OFFSET('別表（農用地及び施設）'!$H$39,$U593,)="","",OFFSET('別表（農用地及び施設）'!$H$39,$U593,))</f>
        <v/>
      </c>
      <c r="X593" t="str">
        <f ca="1">IF(OFFSET('別表（農用地及び施設）'!$P$39,$U593,)="","",OFFSET('別表（農用地及び施設）'!$P$39,$U593,))</f>
        <v/>
      </c>
      <c r="Y593" t="str">
        <f ca="1">IF(OFFSET('別表（農用地及び施設）'!$X$39,$U593,)="","",OFFSET('別表（農用地及び施設）'!$X$39,$U593,))</f>
        <v/>
      </c>
    </row>
    <row r="594" spans="1:25" x14ac:dyDescent="0.2">
      <c r="A594">
        <v>593</v>
      </c>
      <c r="B594" t="str">
        <f ca="1">IF(OFFSET('別表（農用地及び施設）'!$C$10,$A594,)="","",OFFSET('別表（農用地及び施設）'!$C$10,$A594,))</f>
        <v/>
      </c>
      <c r="C594" t="str">
        <f ca="1">IF(OFFSET('別表（農用地及び施設）'!$H$10,$A594,)="","",OFFSET('別表（農用地及び施設）'!$H$10,$A594,))</f>
        <v/>
      </c>
      <c r="D594" t="str">
        <f ca="1">IF(OFFSET('別表（農用地及び施設）'!$K$10,$A594,)="","",OFFSET('別表（農用地及び施設）'!$K$10,$A594,))</f>
        <v/>
      </c>
      <c r="E594" t="str">
        <f ca="1">IF(OFFSET('別表（農用地及び施設）'!$N$10,$A594,)="","",OFFSET('別表（農用地及び施設）'!$N$10,$A594,))</f>
        <v/>
      </c>
      <c r="F594">
        <v>593</v>
      </c>
      <c r="G594" t="str">
        <f ca="1">IF(OFFSET('別表（農用地及び施設）'!$C$18,$F594,)="","",OFFSET('別表（農用地及び施設）'!$C$18,$F594,))</f>
        <v/>
      </c>
      <c r="H594" t="str">
        <f ca="1">IF(OFFSET('別表（農用地及び施設）'!$H$18,$F594,)="","",OFFSET('別表（農用地及び施設）'!$H$18,$F594,))</f>
        <v/>
      </c>
      <c r="I594" t="str">
        <f ca="1">IF(OFFSET('別表（農用地及び施設）'!$K$18,$F594,)="","",OFFSET('別表（農用地及び施設）'!$K$18,$F594,))</f>
        <v/>
      </c>
      <c r="J594" t="str">
        <f ca="1">IF(OFFSET('別表（農用地及び施設）'!$N$18,$F594,)="","",OFFSET('別表（農用地及び施設）'!$N$18,$F594,))</f>
        <v/>
      </c>
      <c r="K594">
        <v>593</v>
      </c>
      <c r="L594" t="str">
        <f ca="1">IF(OFFSET('別表（農用地及び施設）'!$C$28,$F594,)="","",OFFSET('別表（農用地及び施設）'!$C$28,$F594,))</f>
        <v/>
      </c>
      <c r="M594" t="str">
        <f ca="1">IF(OFFSET('別表（農用地及び施設）'!$H$28,$F594,)="","",OFFSET('別表（農用地及び施設）'!$H$28,$F594,))</f>
        <v/>
      </c>
      <c r="N594" t="str">
        <f ca="1">IF(OFFSET('別表（農用地及び施設）'!$K$28,$F594,)="","",OFFSET('別表（農用地及び施設）'!$K$28,$F594,))</f>
        <v/>
      </c>
      <c r="O594" t="str">
        <f ca="1">IF(OFFSET('別表（農用地及び施設）'!$N$28,$F594,)="","",OFFSET('別表（農用地及び施設）'!$N$28,$F594,))</f>
        <v/>
      </c>
      <c r="P594">
        <v>593</v>
      </c>
      <c r="Q594" t="str">
        <f ca="1">IF(OFFSET('別表（農用地及び施設）'!$C$28,$P594,)="","",OFFSET('別表（農用地及び施設）'!$C$28,$P594,))</f>
        <v/>
      </c>
      <c r="R594" t="str">
        <f ca="1">IF(OFFSET('別表（農用地及び施設）'!$W$28,$P594,)="","",OFFSET('別表（農用地及び施設）'!$W$28,$P594,))</f>
        <v/>
      </c>
      <c r="S594" t="str">
        <f ca="1">IF(OFFSET('別表（農用地及び施設）'!$K$28,$F594,)="","",OFFSET('別表（農用地及び施設）'!$K$28,$F594,))</f>
        <v/>
      </c>
      <c r="T594" t="str">
        <f ca="1">IF(OFFSET('別表（農用地及び施設）'!$Z$28,$P594,)="","",OFFSET('別表（農用地及び施設）'!$Z$28,$P594,))</f>
        <v/>
      </c>
      <c r="U594">
        <v>593</v>
      </c>
      <c r="V594" t="str">
        <f ca="1">IF(OFFSET('別表（農用地及び施設）'!$C$39,$U594,)="","",OFFSET('別表（農用地及び施設）'!$C$39,$U594,))</f>
        <v/>
      </c>
      <c r="W594" t="str">
        <f ca="1">IF(OFFSET('別表（農用地及び施設）'!$H$39,$U594,)="","",OFFSET('別表（農用地及び施設）'!$H$39,$U594,))</f>
        <v/>
      </c>
      <c r="X594" t="str">
        <f ca="1">IF(OFFSET('別表（農用地及び施設）'!$P$39,$U594,)="","",OFFSET('別表（農用地及び施設）'!$P$39,$U594,))</f>
        <v/>
      </c>
      <c r="Y594" t="str">
        <f ca="1">IF(OFFSET('別表（農用地及び施設）'!$X$39,$U594,)="","",OFFSET('別表（農用地及び施設）'!$X$39,$U594,))</f>
        <v/>
      </c>
    </row>
    <row r="595" spans="1:25" x14ac:dyDescent="0.2">
      <c r="A595">
        <v>594</v>
      </c>
      <c r="B595" t="str">
        <f ca="1">IF(OFFSET('別表（農用地及び施設）'!$C$10,$A595,)="","",OFFSET('別表（農用地及び施設）'!$C$10,$A595,))</f>
        <v/>
      </c>
      <c r="C595" t="str">
        <f ca="1">IF(OFFSET('別表（農用地及び施設）'!$H$10,$A595,)="","",OFFSET('別表（農用地及び施設）'!$H$10,$A595,))</f>
        <v/>
      </c>
      <c r="D595" t="str">
        <f ca="1">IF(OFFSET('別表（農用地及び施設）'!$K$10,$A595,)="","",OFFSET('別表（農用地及び施設）'!$K$10,$A595,))</f>
        <v/>
      </c>
      <c r="E595" t="str">
        <f ca="1">IF(OFFSET('別表（農用地及び施設）'!$N$10,$A595,)="","",OFFSET('別表（農用地及び施設）'!$N$10,$A595,))</f>
        <v/>
      </c>
      <c r="F595">
        <v>594</v>
      </c>
      <c r="G595" t="str">
        <f ca="1">IF(OFFSET('別表（農用地及び施設）'!$C$18,$F595,)="","",OFFSET('別表（農用地及び施設）'!$C$18,$F595,))</f>
        <v/>
      </c>
      <c r="H595" t="str">
        <f ca="1">IF(OFFSET('別表（農用地及び施設）'!$H$18,$F595,)="","",OFFSET('別表（農用地及び施設）'!$H$18,$F595,))</f>
        <v/>
      </c>
      <c r="I595" t="str">
        <f ca="1">IF(OFFSET('別表（農用地及び施設）'!$K$18,$F595,)="","",OFFSET('別表（農用地及び施設）'!$K$18,$F595,))</f>
        <v/>
      </c>
      <c r="J595" t="str">
        <f ca="1">IF(OFFSET('別表（農用地及び施設）'!$N$18,$F595,)="","",OFFSET('別表（農用地及び施設）'!$N$18,$F595,))</f>
        <v/>
      </c>
      <c r="K595">
        <v>594</v>
      </c>
      <c r="L595" t="str">
        <f ca="1">IF(OFFSET('別表（農用地及び施設）'!$C$28,$F595,)="","",OFFSET('別表（農用地及び施設）'!$C$28,$F595,))</f>
        <v/>
      </c>
      <c r="M595" t="str">
        <f ca="1">IF(OFFSET('別表（農用地及び施設）'!$H$28,$F595,)="","",OFFSET('別表（農用地及び施設）'!$H$28,$F595,))</f>
        <v/>
      </c>
      <c r="N595" t="str">
        <f ca="1">IF(OFFSET('別表（農用地及び施設）'!$K$28,$F595,)="","",OFFSET('別表（農用地及び施設）'!$K$28,$F595,))</f>
        <v/>
      </c>
      <c r="O595" t="str">
        <f ca="1">IF(OFFSET('別表（農用地及び施設）'!$N$28,$F595,)="","",OFFSET('別表（農用地及び施設）'!$N$28,$F595,))</f>
        <v/>
      </c>
      <c r="P595">
        <v>594</v>
      </c>
      <c r="Q595" t="str">
        <f ca="1">IF(OFFSET('別表（農用地及び施設）'!$C$28,$P595,)="","",OFFSET('別表（農用地及び施設）'!$C$28,$P595,))</f>
        <v/>
      </c>
      <c r="R595" t="str">
        <f ca="1">IF(OFFSET('別表（農用地及び施設）'!$W$28,$P595,)="","",OFFSET('別表（農用地及び施設）'!$W$28,$P595,))</f>
        <v/>
      </c>
      <c r="S595" t="str">
        <f ca="1">IF(OFFSET('別表（農用地及び施設）'!$K$28,$F595,)="","",OFFSET('別表（農用地及び施設）'!$K$28,$F595,))</f>
        <v/>
      </c>
      <c r="T595" t="str">
        <f ca="1">IF(OFFSET('別表（農用地及び施設）'!$Z$28,$P595,)="","",OFFSET('別表（農用地及び施設）'!$Z$28,$P595,))</f>
        <v/>
      </c>
      <c r="U595">
        <v>594</v>
      </c>
      <c r="V595" t="str">
        <f ca="1">IF(OFFSET('別表（農用地及び施設）'!$C$39,$U595,)="","",OFFSET('別表（農用地及び施設）'!$C$39,$U595,))</f>
        <v/>
      </c>
      <c r="W595" t="str">
        <f ca="1">IF(OFFSET('別表（農用地及び施設）'!$H$39,$U595,)="","",OFFSET('別表（農用地及び施設）'!$H$39,$U595,))</f>
        <v/>
      </c>
      <c r="X595" t="str">
        <f ca="1">IF(OFFSET('別表（農用地及び施設）'!$P$39,$U595,)="","",OFFSET('別表（農用地及び施設）'!$P$39,$U595,))</f>
        <v/>
      </c>
      <c r="Y595" t="str">
        <f ca="1">IF(OFFSET('別表（農用地及び施設）'!$X$39,$U595,)="","",OFFSET('別表（農用地及び施設）'!$X$39,$U595,))</f>
        <v/>
      </c>
    </row>
    <row r="596" spans="1:25" x14ac:dyDescent="0.2">
      <c r="A596">
        <v>595</v>
      </c>
      <c r="B596" t="str">
        <f ca="1">IF(OFFSET('別表（農用地及び施設）'!$C$10,$A596,)="","",OFFSET('別表（農用地及び施設）'!$C$10,$A596,))</f>
        <v/>
      </c>
      <c r="C596" t="str">
        <f ca="1">IF(OFFSET('別表（農用地及び施設）'!$H$10,$A596,)="","",OFFSET('別表（農用地及び施設）'!$H$10,$A596,))</f>
        <v/>
      </c>
      <c r="D596" t="str">
        <f ca="1">IF(OFFSET('別表（農用地及び施設）'!$K$10,$A596,)="","",OFFSET('別表（農用地及び施設）'!$K$10,$A596,))</f>
        <v/>
      </c>
      <c r="E596" t="str">
        <f ca="1">IF(OFFSET('別表（農用地及び施設）'!$N$10,$A596,)="","",OFFSET('別表（農用地及び施設）'!$N$10,$A596,))</f>
        <v/>
      </c>
      <c r="F596">
        <v>595</v>
      </c>
      <c r="G596" t="str">
        <f ca="1">IF(OFFSET('別表（農用地及び施設）'!$C$18,$F596,)="","",OFFSET('別表（農用地及び施設）'!$C$18,$F596,))</f>
        <v/>
      </c>
      <c r="H596" t="str">
        <f ca="1">IF(OFFSET('別表（農用地及び施設）'!$H$18,$F596,)="","",OFFSET('別表（農用地及び施設）'!$H$18,$F596,))</f>
        <v/>
      </c>
      <c r="I596" t="str">
        <f ca="1">IF(OFFSET('別表（農用地及び施設）'!$K$18,$F596,)="","",OFFSET('別表（農用地及び施設）'!$K$18,$F596,))</f>
        <v/>
      </c>
      <c r="J596" t="str">
        <f ca="1">IF(OFFSET('別表（農用地及び施設）'!$N$18,$F596,)="","",OFFSET('別表（農用地及び施設）'!$N$18,$F596,))</f>
        <v/>
      </c>
      <c r="K596">
        <v>595</v>
      </c>
      <c r="L596" t="str">
        <f ca="1">IF(OFFSET('別表（農用地及び施設）'!$C$28,$F596,)="","",OFFSET('別表（農用地及び施設）'!$C$28,$F596,))</f>
        <v/>
      </c>
      <c r="M596" t="str">
        <f ca="1">IF(OFFSET('別表（農用地及び施設）'!$H$28,$F596,)="","",OFFSET('別表（農用地及び施設）'!$H$28,$F596,))</f>
        <v/>
      </c>
      <c r="N596" t="str">
        <f ca="1">IF(OFFSET('別表（農用地及び施設）'!$K$28,$F596,)="","",OFFSET('別表（農用地及び施設）'!$K$28,$F596,))</f>
        <v/>
      </c>
      <c r="O596" t="str">
        <f ca="1">IF(OFFSET('別表（農用地及び施設）'!$N$28,$F596,)="","",OFFSET('別表（農用地及び施設）'!$N$28,$F596,))</f>
        <v/>
      </c>
      <c r="P596">
        <v>595</v>
      </c>
      <c r="Q596" t="str">
        <f ca="1">IF(OFFSET('別表（農用地及び施設）'!$C$28,$P596,)="","",OFFSET('別表（農用地及び施設）'!$C$28,$P596,))</f>
        <v/>
      </c>
      <c r="R596" t="str">
        <f ca="1">IF(OFFSET('別表（農用地及び施設）'!$W$28,$P596,)="","",OFFSET('別表（農用地及び施設）'!$W$28,$P596,))</f>
        <v/>
      </c>
      <c r="S596" t="str">
        <f ca="1">IF(OFFSET('別表（農用地及び施設）'!$K$28,$F596,)="","",OFFSET('別表（農用地及び施設）'!$K$28,$F596,))</f>
        <v/>
      </c>
      <c r="T596" t="str">
        <f ca="1">IF(OFFSET('別表（農用地及び施設）'!$Z$28,$P596,)="","",OFFSET('別表（農用地及び施設）'!$Z$28,$P596,))</f>
        <v/>
      </c>
      <c r="U596">
        <v>595</v>
      </c>
      <c r="V596" t="str">
        <f ca="1">IF(OFFSET('別表（農用地及び施設）'!$C$39,$U596,)="","",OFFSET('別表（農用地及び施設）'!$C$39,$U596,))</f>
        <v/>
      </c>
      <c r="W596" t="str">
        <f ca="1">IF(OFFSET('別表（農用地及び施設）'!$H$39,$U596,)="","",OFFSET('別表（農用地及び施設）'!$H$39,$U596,))</f>
        <v/>
      </c>
      <c r="X596" t="str">
        <f ca="1">IF(OFFSET('別表（農用地及び施設）'!$P$39,$U596,)="","",OFFSET('別表（農用地及び施設）'!$P$39,$U596,))</f>
        <v/>
      </c>
      <c r="Y596" t="str">
        <f ca="1">IF(OFFSET('別表（農用地及び施設）'!$X$39,$U596,)="","",OFFSET('別表（農用地及び施設）'!$X$39,$U596,))</f>
        <v/>
      </c>
    </row>
    <row r="597" spans="1:25" x14ac:dyDescent="0.2">
      <c r="A597">
        <v>596</v>
      </c>
      <c r="B597" t="str">
        <f ca="1">IF(OFFSET('別表（農用地及び施設）'!$C$10,$A597,)="","",OFFSET('別表（農用地及び施設）'!$C$10,$A597,))</f>
        <v/>
      </c>
      <c r="C597" t="str">
        <f ca="1">IF(OFFSET('別表（農用地及び施設）'!$H$10,$A597,)="","",OFFSET('別表（農用地及び施設）'!$H$10,$A597,))</f>
        <v/>
      </c>
      <c r="D597" t="str">
        <f ca="1">IF(OFFSET('別表（農用地及び施設）'!$K$10,$A597,)="","",OFFSET('別表（農用地及び施設）'!$K$10,$A597,))</f>
        <v/>
      </c>
      <c r="E597" t="str">
        <f ca="1">IF(OFFSET('別表（農用地及び施設）'!$N$10,$A597,)="","",OFFSET('別表（農用地及び施設）'!$N$10,$A597,))</f>
        <v/>
      </c>
      <c r="F597">
        <v>596</v>
      </c>
      <c r="G597" t="str">
        <f ca="1">IF(OFFSET('別表（農用地及び施設）'!$C$18,$F597,)="","",OFFSET('別表（農用地及び施設）'!$C$18,$F597,))</f>
        <v/>
      </c>
      <c r="H597" t="str">
        <f ca="1">IF(OFFSET('別表（農用地及び施設）'!$H$18,$F597,)="","",OFFSET('別表（農用地及び施設）'!$H$18,$F597,))</f>
        <v/>
      </c>
      <c r="I597" t="str">
        <f ca="1">IF(OFFSET('別表（農用地及び施設）'!$K$18,$F597,)="","",OFFSET('別表（農用地及び施設）'!$K$18,$F597,))</f>
        <v/>
      </c>
      <c r="J597" t="str">
        <f ca="1">IF(OFFSET('別表（農用地及び施設）'!$N$18,$F597,)="","",OFFSET('別表（農用地及び施設）'!$N$18,$F597,))</f>
        <v/>
      </c>
      <c r="K597">
        <v>596</v>
      </c>
      <c r="L597" t="str">
        <f ca="1">IF(OFFSET('別表（農用地及び施設）'!$C$28,$F597,)="","",OFFSET('別表（農用地及び施設）'!$C$28,$F597,))</f>
        <v/>
      </c>
      <c r="M597" t="str">
        <f ca="1">IF(OFFSET('別表（農用地及び施設）'!$H$28,$F597,)="","",OFFSET('別表（農用地及び施設）'!$H$28,$F597,))</f>
        <v/>
      </c>
      <c r="N597" t="str">
        <f ca="1">IF(OFFSET('別表（農用地及び施設）'!$K$28,$F597,)="","",OFFSET('別表（農用地及び施設）'!$K$28,$F597,))</f>
        <v/>
      </c>
      <c r="O597" t="str">
        <f ca="1">IF(OFFSET('別表（農用地及び施設）'!$N$28,$F597,)="","",OFFSET('別表（農用地及び施設）'!$N$28,$F597,))</f>
        <v/>
      </c>
      <c r="P597">
        <v>596</v>
      </c>
      <c r="Q597" t="str">
        <f ca="1">IF(OFFSET('別表（農用地及び施設）'!$C$28,$P597,)="","",OFFSET('別表（農用地及び施設）'!$C$28,$P597,))</f>
        <v/>
      </c>
      <c r="R597" t="str">
        <f ca="1">IF(OFFSET('別表（農用地及び施設）'!$W$28,$P597,)="","",OFFSET('別表（農用地及び施設）'!$W$28,$P597,))</f>
        <v/>
      </c>
      <c r="S597" t="str">
        <f ca="1">IF(OFFSET('別表（農用地及び施設）'!$K$28,$F597,)="","",OFFSET('別表（農用地及び施設）'!$K$28,$F597,))</f>
        <v/>
      </c>
      <c r="T597" t="str">
        <f ca="1">IF(OFFSET('別表（農用地及び施設）'!$Z$28,$P597,)="","",OFFSET('別表（農用地及び施設）'!$Z$28,$P597,))</f>
        <v/>
      </c>
      <c r="U597">
        <v>596</v>
      </c>
      <c r="V597" t="str">
        <f ca="1">IF(OFFSET('別表（農用地及び施設）'!$C$39,$U597,)="","",OFFSET('別表（農用地及び施設）'!$C$39,$U597,))</f>
        <v/>
      </c>
      <c r="W597" t="str">
        <f ca="1">IF(OFFSET('別表（農用地及び施設）'!$H$39,$U597,)="","",OFFSET('別表（農用地及び施設）'!$H$39,$U597,))</f>
        <v/>
      </c>
      <c r="X597" t="str">
        <f ca="1">IF(OFFSET('別表（農用地及び施設）'!$P$39,$U597,)="","",OFFSET('別表（農用地及び施設）'!$P$39,$U597,))</f>
        <v/>
      </c>
      <c r="Y597" t="str">
        <f ca="1">IF(OFFSET('別表（農用地及び施設）'!$X$39,$U597,)="","",OFFSET('別表（農用地及び施設）'!$X$39,$U597,))</f>
        <v/>
      </c>
    </row>
    <row r="598" spans="1:25" x14ac:dyDescent="0.2">
      <c r="A598">
        <v>597</v>
      </c>
      <c r="B598" t="str">
        <f ca="1">IF(OFFSET('別表（農用地及び施設）'!$C$10,$A598,)="","",OFFSET('別表（農用地及び施設）'!$C$10,$A598,))</f>
        <v/>
      </c>
      <c r="C598" t="str">
        <f ca="1">IF(OFFSET('別表（農用地及び施設）'!$H$10,$A598,)="","",OFFSET('別表（農用地及び施設）'!$H$10,$A598,))</f>
        <v/>
      </c>
      <c r="D598" t="str">
        <f ca="1">IF(OFFSET('別表（農用地及び施設）'!$K$10,$A598,)="","",OFFSET('別表（農用地及び施設）'!$K$10,$A598,))</f>
        <v/>
      </c>
      <c r="E598" t="str">
        <f ca="1">IF(OFFSET('別表（農用地及び施設）'!$N$10,$A598,)="","",OFFSET('別表（農用地及び施設）'!$N$10,$A598,))</f>
        <v/>
      </c>
      <c r="F598">
        <v>597</v>
      </c>
      <c r="G598" t="str">
        <f ca="1">IF(OFFSET('別表（農用地及び施設）'!$C$18,$F598,)="","",OFFSET('別表（農用地及び施設）'!$C$18,$F598,))</f>
        <v/>
      </c>
      <c r="H598" t="str">
        <f ca="1">IF(OFFSET('別表（農用地及び施設）'!$H$18,$F598,)="","",OFFSET('別表（農用地及び施設）'!$H$18,$F598,))</f>
        <v/>
      </c>
      <c r="I598" t="str">
        <f ca="1">IF(OFFSET('別表（農用地及び施設）'!$K$18,$F598,)="","",OFFSET('別表（農用地及び施設）'!$K$18,$F598,))</f>
        <v/>
      </c>
      <c r="J598" t="str">
        <f ca="1">IF(OFFSET('別表（農用地及び施設）'!$N$18,$F598,)="","",OFFSET('別表（農用地及び施設）'!$N$18,$F598,))</f>
        <v/>
      </c>
      <c r="K598">
        <v>597</v>
      </c>
      <c r="L598" t="str">
        <f ca="1">IF(OFFSET('別表（農用地及び施設）'!$C$28,$F598,)="","",OFFSET('別表（農用地及び施設）'!$C$28,$F598,))</f>
        <v/>
      </c>
      <c r="M598" t="str">
        <f ca="1">IF(OFFSET('別表（農用地及び施設）'!$H$28,$F598,)="","",OFFSET('別表（農用地及び施設）'!$H$28,$F598,))</f>
        <v/>
      </c>
      <c r="N598" t="str">
        <f ca="1">IF(OFFSET('別表（農用地及び施設）'!$K$28,$F598,)="","",OFFSET('別表（農用地及び施設）'!$K$28,$F598,))</f>
        <v/>
      </c>
      <c r="O598" t="str">
        <f ca="1">IF(OFFSET('別表（農用地及び施設）'!$N$28,$F598,)="","",OFFSET('別表（農用地及び施設）'!$N$28,$F598,))</f>
        <v/>
      </c>
      <c r="P598">
        <v>597</v>
      </c>
      <c r="Q598" t="str">
        <f ca="1">IF(OFFSET('別表（農用地及び施設）'!$C$28,$P598,)="","",OFFSET('別表（農用地及び施設）'!$C$28,$P598,))</f>
        <v/>
      </c>
      <c r="R598" t="str">
        <f ca="1">IF(OFFSET('別表（農用地及び施設）'!$W$28,$P598,)="","",OFFSET('別表（農用地及び施設）'!$W$28,$P598,))</f>
        <v/>
      </c>
      <c r="S598" t="str">
        <f ca="1">IF(OFFSET('別表（農用地及び施設）'!$K$28,$F598,)="","",OFFSET('別表（農用地及び施設）'!$K$28,$F598,))</f>
        <v/>
      </c>
      <c r="T598" t="str">
        <f ca="1">IF(OFFSET('別表（農用地及び施設）'!$Z$28,$P598,)="","",OFFSET('別表（農用地及び施設）'!$Z$28,$P598,))</f>
        <v/>
      </c>
      <c r="U598">
        <v>597</v>
      </c>
      <c r="V598" t="str">
        <f ca="1">IF(OFFSET('別表（農用地及び施設）'!$C$39,$U598,)="","",OFFSET('別表（農用地及び施設）'!$C$39,$U598,))</f>
        <v/>
      </c>
      <c r="W598" t="str">
        <f ca="1">IF(OFFSET('別表（農用地及び施設）'!$H$39,$U598,)="","",OFFSET('別表（農用地及び施設）'!$H$39,$U598,))</f>
        <v/>
      </c>
      <c r="X598" t="str">
        <f ca="1">IF(OFFSET('別表（農用地及び施設）'!$P$39,$U598,)="","",OFFSET('別表（農用地及び施設）'!$P$39,$U598,))</f>
        <v/>
      </c>
      <c r="Y598" t="str">
        <f ca="1">IF(OFFSET('別表（農用地及び施設）'!$X$39,$U598,)="","",OFFSET('別表（農用地及び施設）'!$X$39,$U598,))</f>
        <v/>
      </c>
    </row>
    <row r="599" spans="1:25" x14ac:dyDescent="0.2">
      <c r="A599">
        <v>598</v>
      </c>
      <c r="B599" t="str">
        <f ca="1">IF(OFFSET('別表（農用地及び施設）'!$C$10,$A599,)="","",OFFSET('別表（農用地及び施設）'!$C$10,$A599,))</f>
        <v/>
      </c>
      <c r="C599" t="str">
        <f ca="1">IF(OFFSET('別表（農用地及び施設）'!$H$10,$A599,)="","",OFFSET('別表（農用地及び施設）'!$H$10,$A599,))</f>
        <v/>
      </c>
      <c r="D599" t="str">
        <f ca="1">IF(OFFSET('別表（農用地及び施設）'!$K$10,$A599,)="","",OFFSET('別表（農用地及び施設）'!$K$10,$A599,))</f>
        <v/>
      </c>
      <c r="E599" t="str">
        <f ca="1">IF(OFFSET('別表（農用地及び施設）'!$N$10,$A599,)="","",OFFSET('別表（農用地及び施設）'!$N$10,$A599,))</f>
        <v/>
      </c>
      <c r="F599">
        <v>598</v>
      </c>
      <c r="G599" t="str">
        <f ca="1">IF(OFFSET('別表（農用地及び施設）'!$C$18,$F599,)="","",OFFSET('別表（農用地及び施設）'!$C$18,$F599,))</f>
        <v/>
      </c>
      <c r="H599" t="str">
        <f ca="1">IF(OFFSET('別表（農用地及び施設）'!$H$18,$F599,)="","",OFFSET('別表（農用地及び施設）'!$H$18,$F599,))</f>
        <v/>
      </c>
      <c r="I599" t="str">
        <f ca="1">IF(OFFSET('別表（農用地及び施設）'!$K$18,$F599,)="","",OFFSET('別表（農用地及び施設）'!$K$18,$F599,))</f>
        <v/>
      </c>
      <c r="J599" t="str">
        <f ca="1">IF(OFFSET('別表（農用地及び施設）'!$N$18,$F599,)="","",OFFSET('別表（農用地及び施設）'!$N$18,$F599,))</f>
        <v/>
      </c>
      <c r="K599">
        <v>598</v>
      </c>
      <c r="L599" t="str">
        <f ca="1">IF(OFFSET('別表（農用地及び施設）'!$C$28,$F599,)="","",OFFSET('別表（農用地及び施設）'!$C$28,$F599,))</f>
        <v/>
      </c>
      <c r="M599" t="str">
        <f ca="1">IF(OFFSET('別表（農用地及び施設）'!$H$28,$F599,)="","",OFFSET('別表（農用地及び施設）'!$H$28,$F599,))</f>
        <v/>
      </c>
      <c r="N599" t="str">
        <f ca="1">IF(OFFSET('別表（農用地及び施設）'!$K$28,$F599,)="","",OFFSET('別表（農用地及び施設）'!$K$28,$F599,))</f>
        <v/>
      </c>
      <c r="O599" t="str">
        <f ca="1">IF(OFFSET('別表（農用地及び施設）'!$N$28,$F599,)="","",OFFSET('別表（農用地及び施設）'!$N$28,$F599,))</f>
        <v/>
      </c>
      <c r="P599">
        <v>598</v>
      </c>
      <c r="Q599" t="str">
        <f ca="1">IF(OFFSET('別表（農用地及び施設）'!$C$28,$P599,)="","",OFFSET('別表（農用地及び施設）'!$C$28,$P599,))</f>
        <v/>
      </c>
      <c r="R599" t="str">
        <f ca="1">IF(OFFSET('別表（農用地及び施設）'!$W$28,$P599,)="","",OFFSET('別表（農用地及び施設）'!$W$28,$P599,))</f>
        <v/>
      </c>
      <c r="S599" t="str">
        <f ca="1">IF(OFFSET('別表（農用地及び施設）'!$K$28,$F599,)="","",OFFSET('別表（農用地及び施設）'!$K$28,$F599,))</f>
        <v/>
      </c>
      <c r="T599" t="str">
        <f ca="1">IF(OFFSET('別表（農用地及び施設）'!$Z$28,$P599,)="","",OFFSET('別表（農用地及び施設）'!$Z$28,$P599,))</f>
        <v/>
      </c>
      <c r="U599">
        <v>598</v>
      </c>
      <c r="V599" t="str">
        <f ca="1">IF(OFFSET('別表（農用地及び施設）'!$C$39,$U599,)="","",OFFSET('別表（農用地及び施設）'!$C$39,$U599,))</f>
        <v/>
      </c>
      <c r="W599" t="str">
        <f ca="1">IF(OFFSET('別表（農用地及び施設）'!$H$39,$U599,)="","",OFFSET('別表（農用地及び施設）'!$H$39,$U599,))</f>
        <v/>
      </c>
      <c r="X599" t="str">
        <f ca="1">IF(OFFSET('別表（農用地及び施設）'!$P$39,$U599,)="","",OFFSET('別表（農用地及び施設）'!$P$39,$U599,))</f>
        <v/>
      </c>
      <c r="Y599" t="str">
        <f ca="1">IF(OFFSET('別表（農用地及び施設）'!$X$39,$U599,)="","",OFFSET('別表（農用地及び施設）'!$X$39,$U599,))</f>
        <v/>
      </c>
    </row>
    <row r="600" spans="1:25" x14ac:dyDescent="0.2">
      <c r="A600">
        <v>599</v>
      </c>
      <c r="B600" t="str">
        <f ca="1">IF(OFFSET('別表（農用地及び施設）'!$C$10,$A600,)="","",OFFSET('別表（農用地及び施設）'!$C$10,$A600,))</f>
        <v/>
      </c>
      <c r="C600" t="str">
        <f ca="1">IF(OFFSET('別表（農用地及び施設）'!$H$10,$A600,)="","",OFFSET('別表（農用地及び施設）'!$H$10,$A600,))</f>
        <v/>
      </c>
      <c r="D600" t="str">
        <f ca="1">IF(OFFSET('別表（農用地及び施設）'!$K$10,$A600,)="","",OFFSET('別表（農用地及び施設）'!$K$10,$A600,))</f>
        <v/>
      </c>
      <c r="E600" t="str">
        <f ca="1">IF(OFFSET('別表（農用地及び施設）'!$N$10,$A600,)="","",OFFSET('別表（農用地及び施設）'!$N$10,$A600,))</f>
        <v/>
      </c>
      <c r="F600">
        <v>599</v>
      </c>
      <c r="G600" t="str">
        <f ca="1">IF(OFFSET('別表（農用地及び施設）'!$C$18,$F600,)="","",OFFSET('別表（農用地及び施設）'!$C$18,$F600,))</f>
        <v/>
      </c>
      <c r="H600" t="str">
        <f ca="1">IF(OFFSET('別表（農用地及び施設）'!$H$18,$F600,)="","",OFFSET('別表（農用地及び施設）'!$H$18,$F600,))</f>
        <v/>
      </c>
      <c r="I600" t="str">
        <f ca="1">IF(OFFSET('別表（農用地及び施設）'!$K$18,$F600,)="","",OFFSET('別表（農用地及び施設）'!$K$18,$F600,))</f>
        <v/>
      </c>
      <c r="J600" t="str">
        <f ca="1">IF(OFFSET('別表（農用地及び施設）'!$N$18,$F600,)="","",OFFSET('別表（農用地及び施設）'!$N$18,$F600,))</f>
        <v/>
      </c>
      <c r="K600">
        <v>599</v>
      </c>
      <c r="L600" t="str">
        <f ca="1">IF(OFFSET('別表（農用地及び施設）'!$C$28,$F600,)="","",OFFSET('別表（農用地及び施設）'!$C$28,$F600,))</f>
        <v/>
      </c>
      <c r="M600" t="str">
        <f ca="1">IF(OFFSET('別表（農用地及び施設）'!$H$28,$F600,)="","",OFFSET('別表（農用地及び施設）'!$H$28,$F600,))</f>
        <v/>
      </c>
      <c r="N600" t="str">
        <f ca="1">IF(OFFSET('別表（農用地及び施設）'!$K$28,$F600,)="","",OFFSET('別表（農用地及び施設）'!$K$28,$F600,))</f>
        <v/>
      </c>
      <c r="O600" t="str">
        <f ca="1">IF(OFFSET('別表（農用地及び施設）'!$N$28,$F600,)="","",OFFSET('別表（農用地及び施設）'!$N$28,$F600,))</f>
        <v/>
      </c>
      <c r="P600">
        <v>599</v>
      </c>
      <c r="Q600" t="str">
        <f ca="1">IF(OFFSET('別表（農用地及び施設）'!$C$28,$P600,)="","",OFFSET('別表（農用地及び施設）'!$C$28,$P600,))</f>
        <v/>
      </c>
      <c r="R600" t="str">
        <f ca="1">IF(OFFSET('別表（農用地及び施設）'!$W$28,$P600,)="","",OFFSET('別表（農用地及び施設）'!$W$28,$P600,))</f>
        <v/>
      </c>
      <c r="S600" t="str">
        <f ca="1">IF(OFFSET('別表（農用地及び施設）'!$K$28,$F600,)="","",OFFSET('別表（農用地及び施設）'!$K$28,$F600,))</f>
        <v/>
      </c>
      <c r="T600" t="str">
        <f ca="1">IF(OFFSET('別表（農用地及び施設）'!$Z$28,$P600,)="","",OFFSET('別表（農用地及び施設）'!$Z$28,$P600,))</f>
        <v/>
      </c>
      <c r="U600">
        <v>599</v>
      </c>
      <c r="V600" t="str">
        <f ca="1">IF(OFFSET('別表（農用地及び施設）'!$C$39,$U600,)="","",OFFSET('別表（農用地及び施設）'!$C$39,$U600,))</f>
        <v/>
      </c>
      <c r="W600" t="str">
        <f ca="1">IF(OFFSET('別表（農用地及び施設）'!$H$39,$U600,)="","",OFFSET('別表（農用地及び施設）'!$H$39,$U600,))</f>
        <v/>
      </c>
      <c r="X600" t="str">
        <f ca="1">IF(OFFSET('別表（農用地及び施設）'!$P$39,$U600,)="","",OFFSET('別表（農用地及び施設）'!$P$39,$U600,))</f>
        <v/>
      </c>
      <c r="Y600" t="str">
        <f ca="1">IF(OFFSET('別表（農用地及び施設）'!$X$39,$U600,)="","",OFFSET('別表（農用地及び施設）'!$X$39,$U600,))</f>
        <v/>
      </c>
    </row>
    <row r="601" spans="1:25" x14ac:dyDescent="0.2">
      <c r="A601">
        <v>600</v>
      </c>
      <c r="B601" t="str">
        <f ca="1">IF(OFFSET('別表（農用地及び施設）'!$C$10,$A601,)="","",OFFSET('別表（農用地及び施設）'!$C$10,$A601,))</f>
        <v/>
      </c>
      <c r="C601" t="str">
        <f ca="1">IF(OFFSET('別表（農用地及び施設）'!$H$10,$A601,)="","",OFFSET('別表（農用地及び施設）'!$H$10,$A601,))</f>
        <v/>
      </c>
      <c r="D601" t="str">
        <f ca="1">IF(OFFSET('別表（農用地及び施設）'!$K$10,$A601,)="","",OFFSET('別表（農用地及び施設）'!$K$10,$A601,))</f>
        <v/>
      </c>
      <c r="E601" t="str">
        <f ca="1">IF(OFFSET('別表（農用地及び施設）'!$N$10,$A601,)="","",OFFSET('別表（農用地及び施設）'!$N$10,$A601,))</f>
        <v/>
      </c>
      <c r="F601">
        <v>600</v>
      </c>
      <c r="G601" t="str">
        <f ca="1">IF(OFFSET('別表（農用地及び施設）'!$C$18,$F601,)="","",OFFSET('別表（農用地及び施設）'!$C$18,$F601,))</f>
        <v/>
      </c>
      <c r="H601" t="str">
        <f ca="1">IF(OFFSET('別表（農用地及び施設）'!$H$18,$F601,)="","",OFFSET('別表（農用地及び施設）'!$H$18,$F601,))</f>
        <v/>
      </c>
      <c r="I601" t="str">
        <f ca="1">IF(OFFSET('別表（農用地及び施設）'!$K$18,$F601,)="","",OFFSET('別表（農用地及び施設）'!$K$18,$F601,))</f>
        <v/>
      </c>
      <c r="J601" t="str">
        <f ca="1">IF(OFFSET('別表（農用地及び施設）'!$N$18,$F601,)="","",OFFSET('別表（農用地及び施設）'!$N$18,$F601,))</f>
        <v/>
      </c>
      <c r="K601">
        <v>600</v>
      </c>
      <c r="L601" t="str">
        <f ca="1">IF(OFFSET('別表（農用地及び施設）'!$C$28,$F601,)="","",OFFSET('別表（農用地及び施設）'!$C$28,$F601,))</f>
        <v/>
      </c>
      <c r="M601" t="str">
        <f ca="1">IF(OFFSET('別表（農用地及び施設）'!$H$28,$F601,)="","",OFFSET('別表（農用地及び施設）'!$H$28,$F601,))</f>
        <v/>
      </c>
      <c r="N601" t="str">
        <f ca="1">IF(OFFSET('別表（農用地及び施設）'!$K$28,$F601,)="","",OFFSET('別表（農用地及び施設）'!$K$28,$F601,))</f>
        <v/>
      </c>
      <c r="O601" t="str">
        <f ca="1">IF(OFFSET('別表（農用地及び施設）'!$N$28,$F601,)="","",OFFSET('別表（農用地及び施設）'!$N$28,$F601,))</f>
        <v/>
      </c>
      <c r="P601">
        <v>600</v>
      </c>
      <c r="Q601" t="str">
        <f ca="1">IF(OFFSET('別表（農用地及び施設）'!$C$28,$P601,)="","",OFFSET('別表（農用地及び施設）'!$C$28,$P601,))</f>
        <v/>
      </c>
      <c r="R601" t="str">
        <f ca="1">IF(OFFSET('別表（農用地及び施設）'!$W$28,$P601,)="","",OFFSET('別表（農用地及び施設）'!$W$28,$P601,))</f>
        <v/>
      </c>
      <c r="S601" t="str">
        <f ca="1">IF(OFFSET('別表（農用地及び施設）'!$K$28,$F601,)="","",OFFSET('別表（農用地及び施設）'!$K$28,$F601,))</f>
        <v/>
      </c>
      <c r="T601" t="str">
        <f ca="1">IF(OFFSET('別表（農用地及び施設）'!$Z$28,$P601,)="","",OFFSET('別表（農用地及び施設）'!$Z$28,$P601,))</f>
        <v/>
      </c>
      <c r="U601">
        <v>600</v>
      </c>
      <c r="V601" t="str">
        <f ca="1">IF(OFFSET('別表（農用地及び施設）'!$C$39,$U601,)="","",OFFSET('別表（農用地及び施設）'!$C$39,$U601,))</f>
        <v/>
      </c>
      <c r="W601" t="str">
        <f ca="1">IF(OFFSET('別表（農用地及び施設）'!$H$39,$U601,)="","",OFFSET('別表（農用地及び施設）'!$H$39,$U601,))</f>
        <v/>
      </c>
      <c r="X601" t="str">
        <f ca="1">IF(OFFSET('別表（農用地及び施設）'!$P$39,$U601,)="","",OFFSET('別表（農用地及び施設）'!$P$39,$U601,))</f>
        <v/>
      </c>
      <c r="Y601" t="str">
        <f ca="1">IF(OFFSET('別表（農用地及び施設）'!$X$39,$U601,)="","",OFFSET('別表（農用地及び施設）'!$X$39,$U601,))</f>
        <v/>
      </c>
    </row>
    <row r="602" spans="1:25" x14ac:dyDescent="0.2">
      <c r="A602">
        <v>601</v>
      </c>
      <c r="B602" t="str">
        <f ca="1">IF(OFFSET('別表（農用地及び施設）'!$C$10,$A602,)="","",OFFSET('別表（農用地及び施設）'!$C$10,$A602,))</f>
        <v/>
      </c>
      <c r="C602" t="str">
        <f ca="1">IF(OFFSET('別表（農用地及び施設）'!$H$10,$A602,)="","",OFFSET('別表（農用地及び施設）'!$H$10,$A602,))</f>
        <v/>
      </c>
      <c r="D602" t="str">
        <f ca="1">IF(OFFSET('別表（農用地及び施設）'!$K$10,$A602,)="","",OFFSET('別表（農用地及び施設）'!$K$10,$A602,))</f>
        <v/>
      </c>
      <c r="E602" t="str">
        <f ca="1">IF(OFFSET('別表（農用地及び施設）'!$N$10,$A602,)="","",OFFSET('別表（農用地及び施設）'!$N$10,$A602,))</f>
        <v/>
      </c>
      <c r="F602">
        <v>601</v>
      </c>
      <c r="G602" t="str">
        <f ca="1">IF(OFFSET('別表（農用地及び施設）'!$C$18,$F602,)="","",OFFSET('別表（農用地及び施設）'!$C$18,$F602,))</f>
        <v/>
      </c>
      <c r="H602" t="str">
        <f ca="1">IF(OFFSET('別表（農用地及び施設）'!$H$18,$F602,)="","",OFFSET('別表（農用地及び施設）'!$H$18,$F602,))</f>
        <v/>
      </c>
      <c r="I602" t="str">
        <f ca="1">IF(OFFSET('別表（農用地及び施設）'!$K$18,$F602,)="","",OFFSET('別表（農用地及び施設）'!$K$18,$F602,))</f>
        <v/>
      </c>
      <c r="J602" t="str">
        <f ca="1">IF(OFFSET('別表（農用地及び施設）'!$N$18,$F602,)="","",OFFSET('別表（農用地及び施設）'!$N$18,$F602,))</f>
        <v/>
      </c>
      <c r="K602">
        <v>601</v>
      </c>
      <c r="L602" t="str">
        <f ca="1">IF(OFFSET('別表（農用地及び施設）'!$C$28,$F602,)="","",OFFSET('別表（農用地及び施設）'!$C$28,$F602,))</f>
        <v/>
      </c>
      <c r="M602" t="str">
        <f ca="1">IF(OFFSET('別表（農用地及び施設）'!$H$28,$F602,)="","",OFFSET('別表（農用地及び施設）'!$H$28,$F602,))</f>
        <v/>
      </c>
      <c r="N602" t="str">
        <f ca="1">IF(OFFSET('別表（農用地及び施設）'!$K$28,$F602,)="","",OFFSET('別表（農用地及び施設）'!$K$28,$F602,))</f>
        <v/>
      </c>
      <c r="O602" t="str">
        <f ca="1">IF(OFFSET('別表（農用地及び施設）'!$N$28,$F602,)="","",OFFSET('別表（農用地及び施設）'!$N$28,$F602,))</f>
        <v/>
      </c>
      <c r="P602">
        <v>601</v>
      </c>
      <c r="Q602" t="str">
        <f ca="1">IF(OFFSET('別表（農用地及び施設）'!$C$28,$P602,)="","",OFFSET('別表（農用地及び施設）'!$C$28,$P602,))</f>
        <v/>
      </c>
      <c r="R602" t="str">
        <f ca="1">IF(OFFSET('別表（農用地及び施設）'!$W$28,$P602,)="","",OFFSET('別表（農用地及び施設）'!$W$28,$P602,))</f>
        <v/>
      </c>
      <c r="S602" t="str">
        <f ca="1">IF(OFFSET('別表（農用地及び施設）'!$K$28,$F602,)="","",OFFSET('別表（農用地及び施設）'!$K$28,$F602,))</f>
        <v/>
      </c>
      <c r="T602" t="str">
        <f ca="1">IF(OFFSET('別表（農用地及び施設）'!$Z$28,$P602,)="","",OFFSET('別表（農用地及び施設）'!$Z$28,$P602,))</f>
        <v/>
      </c>
      <c r="U602">
        <v>601</v>
      </c>
      <c r="V602" t="str">
        <f ca="1">IF(OFFSET('別表（農用地及び施設）'!$C$39,$U602,)="","",OFFSET('別表（農用地及び施設）'!$C$39,$U602,))</f>
        <v/>
      </c>
      <c r="W602" t="str">
        <f ca="1">IF(OFFSET('別表（農用地及び施設）'!$H$39,$U602,)="","",OFFSET('別表（農用地及び施設）'!$H$39,$U602,))</f>
        <v/>
      </c>
      <c r="X602" t="str">
        <f ca="1">IF(OFFSET('別表（農用地及び施設）'!$P$39,$U602,)="","",OFFSET('別表（農用地及び施設）'!$P$39,$U602,))</f>
        <v/>
      </c>
      <c r="Y602" t="str">
        <f ca="1">IF(OFFSET('別表（農用地及び施設）'!$X$39,$U602,)="","",OFFSET('別表（農用地及び施設）'!$X$39,$U602,))</f>
        <v/>
      </c>
    </row>
    <row r="603" spans="1:25" x14ac:dyDescent="0.2">
      <c r="A603">
        <v>602</v>
      </c>
      <c r="B603" t="str">
        <f ca="1">IF(OFFSET('別表（農用地及び施設）'!$C$10,$A603,)="","",OFFSET('別表（農用地及び施設）'!$C$10,$A603,))</f>
        <v/>
      </c>
      <c r="C603" t="str">
        <f ca="1">IF(OFFSET('別表（農用地及び施設）'!$H$10,$A603,)="","",OFFSET('別表（農用地及び施設）'!$H$10,$A603,))</f>
        <v/>
      </c>
      <c r="D603" t="str">
        <f ca="1">IF(OFFSET('別表（農用地及び施設）'!$K$10,$A603,)="","",OFFSET('別表（農用地及び施設）'!$K$10,$A603,))</f>
        <v/>
      </c>
      <c r="E603" t="str">
        <f ca="1">IF(OFFSET('別表（農用地及び施設）'!$N$10,$A603,)="","",OFFSET('別表（農用地及び施設）'!$N$10,$A603,))</f>
        <v/>
      </c>
      <c r="F603">
        <v>602</v>
      </c>
      <c r="G603" t="str">
        <f ca="1">IF(OFFSET('別表（農用地及び施設）'!$C$18,$F603,)="","",OFFSET('別表（農用地及び施設）'!$C$18,$F603,))</f>
        <v/>
      </c>
      <c r="H603" t="str">
        <f ca="1">IF(OFFSET('別表（農用地及び施設）'!$H$18,$F603,)="","",OFFSET('別表（農用地及び施設）'!$H$18,$F603,))</f>
        <v/>
      </c>
      <c r="I603" t="str">
        <f ca="1">IF(OFFSET('別表（農用地及び施設）'!$K$18,$F603,)="","",OFFSET('別表（農用地及び施設）'!$K$18,$F603,))</f>
        <v/>
      </c>
      <c r="J603" t="str">
        <f ca="1">IF(OFFSET('別表（農用地及び施設）'!$N$18,$F603,)="","",OFFSET('別表（農用地及び施設）'!$N$18,$F603,))</f>
        <v/>
      </c>
      <c r="K603">
        <v>602</v>
      </c>
      <c r="L603" t="str">
        <f ca="1">IF(OFFSET('別表（農用地及び施設）'!$C$28,$F603,)="","",OFFSET('別表（農用地及び施設）'!$C$28,$F603,))</f>
        <v/>
      </c>
      <c r="M603" t="str">
        <f ca="1">IF(OFFSET('別表（農用地及び施設）'!$H$28,$F603,)="","",OFFSET('別表（農用地及び施設）'!$H$28,$F603,))</f>
        <v/>
      </c>
      <c r="N603" t="str">
        <f ca="1">IF(OFFSET('別表（農用地及び施設）'!$K$28,$F603,)="","",OFFSET('別表（農用地及び施設）'!$K$28,$F603,))</f>
        <v/>
      </c>
      <c r="O603" t="str">
        <f ca="1">IF(OFFSET('別表（農用地及び施設）'!$N$28,$F603,)="","",OFFSET('別表（農用地及び施設）'!$N$28,$F603,))</f>
        <v/>
      </c>
      <c r="P603">
        <v>602</v>
      </c>
      <c r="Q603" t="str">
        <f ca="1">IF(OFFSET('別表（農用地及び施設）'!$C$28,$P603,)="","",OFFSET('別表（農用地及び施設）'!$C$28,$P603,))</f>
        <v/>
      </c>
      <c r="R603" t="str">
        <f ca="1">IF(OFFSET('別表（農用地及び施設）'!$W$28,$P603,)="","",OFFSET('別表（農用地及び施設）'!$W$28,$P603,))</f>
        <v/>
      </c>
      <c r="S603" t="str">
        <f ca="1">IF(OFFSET('別表（農用地及び施設）'!$K$28,$F603,)="","",OFFSET('別表（農用地及び施設）'!$K$28,$F603,))</f>
        <v/>
      </c>
      <c r="T603" t="str">
        <f ca="1">IF(OFFSET('別表（農用地及び施設）'!$Z$28,$P603,)="","",OFFSET('別表（農用地及び施設）'!$Z$28,$P603,))</f>
        <v/>
      </c>
      <c r="U603">
        <v>602</v>
      </c>
      <c r="V603" t="str">
        <f ca="1">IF(OFFSET('別表（農用地及び施設）'!$C$39,$U603,)="","",OFFSET('別表（農用地及び施設）'!$C$39,$U603,))</f>
        <v/>
      </c>
      <c r="W603" t="str">
        <f ca="1">IF(OFFSET('別表（農用地及び施設）'!$H$39,$U603,)="","",OFFSET('別表（農用地及び施設）'!$H$39,$U603,))</f>
        <v/>
      </c>
      <c r="X603" t="str">
        <f ca="1">IF(OFFSET('別表（農用地及び施設）'!$P$39,$U603,)="","",OFFSET('別表（農用地及び施設）'!$P$39,$U603,))</f>
        <v/>
      </c>
      <c r="Y603" t="str">
        <f ca="1">IF(OFFSET('別表（農用地及び施設）'!$X$39,$U603,)="","",OFFSET('別表（農用地及び施設）'!$X$39,$U603,))</f>
        <v/>
      </c>
    </row>
    <row r="604" spans="1:25" x14ac:dyDescent="0.2">
      <c r="A604">
        <v>603</v>
      </c>
      <c r="B604" t="str">
        <f ca="1">IF(OFFSET('別表（農用地及び施設）'!$C$10,$A604,)="","",OFFSET('別表（農用地及び施設）'!$C$10,$A604,))</f>
        <v/>
      </c>
      <c r="C604" t="str">
        <f ca="1">IF(OFFSET('別表（農用地及び施設）'!$H$10,$A604,)="","",OFFSET('別表（農用地及び施設）'!$H$10,$A604,))</f>
        <v/>
      </c>
      <c r="D604" t="str">
        <f ca="1">IF(OFFSET('別表（農用地及び施設）'!$K$10,$A604,)="","",OFFSET('別表（農用地及び施設）'!$K$10,$A604,))</f>
        <v/>
      </c>
      <c r="E604" t="str">
        <f ca="1">IF(OFFSET('別表（農用地及び施設）'!$N$10,$A604,)="","",OFFSET('別表（農用地及び施設）'!$N$10,$A604,))</f>
        <v/>
      </c>
      <c r="F604">
        <v>603</v>
      </c>
      <c r="G604" t="str">
        <f ca="1">IF(OFFSET('別表（農用地及び施設）'!$C$18,$F604,)="","",OFFSET('別表（農用地及び施設）'!$C$18,$F604,))</f>
        <v/>
      </c>
      <c r="H604" t="str">
        <f ca="1">IF(OFFSET('別表（農用地及び施設）'!$H$18,$F604,)="","",OFFSET('別表（農用地及び施設）'!$H$18,$F604,))</f>
        <v/>
      </c>
      <c r="I604" t="str">
        <f ca="1">IF(OFFSET('別表（農用地及び施設）'!$K$18,$F604,)="","",OFFSET('別表（農用地及び施設）'!$K$18,$F604,))</f>
        <v/>
      </c>
      <c r="J604" t="str">
        <f ca="1">IF(OFFSET('別表（農用地及び施設）'!$N$18,$F604,)="","",OFFSET('別表（農用地及び施設）'!$N$18,$F604,))</f>
        <v/>
      </c>
      <c r="K604">
        <v>603</v>
      </c>
      <c r="L604" t="str">
        <f ca="1">IF(OFFSET('別表（農用地及び施設）'!$C$28,$F604,)="","",OFFSET('別表（農用地及び施設）'!$C$28,$F604,))</f>
        <v/>
      </c>
      <c r="M604" t="str">
        <f ca="1">IF(OFFSET('別表（農用地及び施設）'!$H$28,$F604,)="","",OFFSET('別表（農用地及び施設）'!$H$28,$F604,))</f>
        <v/>
      </c>
      <c r="N604" t="str">
        <f ca="1">IF(OFFSET('別表（農用地及び施設）'!$K$28,$F604,)="","",OFFSET('別表（農用地及び施設）'!$K$28,$F604,))</f>
        <v/>
      </c>
      <c r="O604" t="str">
        <f ca="1">IF(OFFSET('別表（農用地及び施設）'!$N$28,$F604,)="","",OFFSET('別表（農用地及び施設）'!$N$28,$F604,))</f>
        <v/>
      </c>
      <c r="P604">
        <v>603</v>
      </c>
      <c r="Q604" t="str">
        <f ca="1">IF(OFFSET('別表（農用地及び施設）'!$C$28,$P604,)="","",OFFSET('別表（農用地及び施設）'!$C$28,$P604,))</f>
        <v/>
      </c>
      <c r="R604" t="str">
        <f ca="1">IF(OFFSET('別表（農用地及び施設）'!$W$28,$P604,)="","",OFFSET('別表（農用地及び施設）'!$W$28,$P604,))</f>
        <v/>
      </c>
      <c r="S604" t="str">
        <f ca="1">IF(OFFSET('別表（農用地及び施設）'!$K$28,$F604,)="","",OFFSET('別表（農用地及び施設）'!$K$28,$F604,))</f>
        <v/>
      </c>
      <c r="T604" t="str">
        <f ca="1">IF(OFFSET('別表（農用地及び施設）'!$Z$28,$P604,)="","",OFFSET('別表（農用地及び施設）'!$Z$28,$P604,))</f>
        <v/>
      </c>
      <c r="U604">
        <v>603</v>
      </c>
      <c r="V604" t="str">
        <f ca="1">IF(OFFSET('別表（農用地及び施設）'!$C$39,$U604,)="","",OFFSET('別表（農用地及び施設）'!$C$39,$U604,))</f>
        <v/>
      </c>
      <c r="W604" t="str">
        <f ca="1">IF(OFFSET('別表（農用地及び施設）'!$H$39,$U604,)="","",OFFSET('別表（農用地及び施設）'!$H$39,$U604,))</f>
        <v/>
      </c>
      <c r="X604" t="str">
        <f ca="1">IF(OFFSET('別表（農用地及び施設）'!$P$39,$U604,)="","",OFFSET('別表（農用地及び施設）'!$P$39,$U604,))</f>
        <v/>
      </c>
      <c r="Y604" t="str">
        <f ca="1">IF(OFFSET('別表（農用地及び施設）'!$X$39,$U604,)="","",OFFSET('別表（農用地及び施設）'!$X$39,$U604,))</f>
        <v/>
      </c>
    </row>
    <row r="605" spans="1:25" x14ac:dyDescent="0.2">
      <c r="A605">
        <v>604</v>
      </c>
      <c r="B605" t="str">
        <f ca="1">IF(OFFSET('別表（農用地及び施設）'!$C$10,$A605,)="","",OFFSET('別表（農用地及び施設）'!$C$10,$A605,))</f>
        <v/>
      </c>
      <c r="C605" t="str">
        <f ca="1">IF(OFFSET('別表（農用地及び施設）'!$H$10,$A605,)="","",OFFSET('別表（農用地及び施設）'!$H$10,$A605,))</f>
        <v/>
      </c>
      <c r="D605" t="str">
        <f ca="1">IF(OFFSET('別表（農用地及び施設）'!$K$10,$A605,)="","",OFFSET('別表（農用地及び施設）'!$K$10,$A605,))</f>
        <v/>
      </c>
      <c r="E605" t="str">
        <f ca="1">IF(OFFSET('別表（農用地及び施設）'!$N$10,$A605,)="","",OFFSET('別表（農用地及び施設）'!$N$10,$A605,))</f>
        <v/>
      </c>
      <c r="F605">
        <v>604</v>
      </c>
      <c r="G605" t="str">
        <f ca="1">IF(OFFSET('別表（農用地及び施設）'!$C$18,$F605,)="","",OFFSET('別表（農用地及び施設）'!$C$18,$F605,))</f>
        <v/>
      </c>
      <c r="H605" t="str">
        <f ca="1">IF(OFFSET('別表（農用地及び施設）'!$H$18,$F605,)="","",OFFSET('別表（農用地及び施設）'!$H$18,$F605,))</f>
        <v/>
      </c>
      <c r="I605" t="str">
        <f ca="1">IF(OFFSET('別表（農用地及び施設）'!$K$18,$F605,)="","",OFFSET('別表（農用地及び施設）'!$K$18,$F605,))</f>
        <v/>
      </c>
      <c r="J605" t="str">
        <f ca="1">IF(OFFSET('別表（農用地及び施設）'!$N$18,$F605,)="","",OFFSET('別表（農用地及び施設）'!$N$18,$F605,))</f>
        <v/>
      </c>
      <c r="K605">
        <v>604</v>
      </c>
      <c r="L605" t="str">
        <f ca="1">IF(OFFSET('別表（農用地及び施設）'!$C$28,$F605,)="","",OFFSET('別表（農用地及び施設）'!$C$28,$F605,))</f>
        <v/>
      </c>
      <c r="M605" t="str">
        <f ca="1">IF(OFFSET('別表（農用地及び施設）'!$H$28,$F605,)="","",OFFSET('別表（農用地及び施設）'!$H$28,$F605,))</f>
        <v/>
      </c>
      <c r="N605" t="str">
        <f ca="1">IF(OFFSET('別表（農用地及び施設）'!$K$28,$F605,)="","",OFFSET('別表（農用地及び施設）'!$K$28,$F605,))</f>
        <v/>
      </c>
      <c r="O605" t="str">
        <f ca="1">IF(OFFSET('別表（農用地及び施設）'!$N$28,$F605,)="","",OFFSET('別表（農用地及び施設）'!$N$28,$F605,))</f>
        <v/>
      </c>
      <c r="P605">
        <v>604</v>
      </c>
      <c r="Q605" t="str">
        <f ca="1">IF(OFFSET('別表（農用地及び施設）'!$C$28,$P605,)="","",OFFSET('別表（農用地及び施設）'!$C$28,$P605,))</f>
        <v/>
      </c>
      <c r="R605" t="str">
        <f ca="1">IF(OFFSET('別表（農用地及び施設）'!$W$28,$P605,)="","",OFFSET('別表（農用地及び施設）'!$W$28,$P605,))</f>
        <v/>
      </c>
      <c r="S605" t="str">
        <f ca="1">IF(OFFSET('別表（農用地及び施設）'!$K$28,$F605,)="","",OFFSET('別表（農用地及び施設）'!$K$28,$F605,))</f>
        <v/>
      </c>
      <c r="T605" t="str">
        <f ca="1">IF(OFFSET('別表（農用地及び施設）'!$Z$28,$P605,)="","",OFFSET('別表（農用地及び施設）'!$Z$28,$P605,))</f>
        <v/>
      </c>
      <c r="U605">
        <v>604</v>
      </c>
      <c r="V605" t="str">
        <f ca="1">IF(OFFSET('別表（農用地及び施設）'!$C$39,$U605,)="","",OFFSET('別表（農用地及び施設）'!$C$39,$U605,))</f>
        <v/>
      </c>
      <c r="W605" t="str">
        <f ca="1">IF(OFFSET('別表（農用地及び施設）'!$H$39,$U605,)="","",OFFSET('別表（農用地及び施設）'!$H$39,$U605,))</f>
        <v/>
      </c>
      <c r="X605" t="str">
        <f ca="1">IF(OFFSET('別表（農用地及び施設）'!$P$39,$U605,)="","",OFFSET('別表（農用地及び施設）'!$P$39,$U605,))</f>
        <v/>
      </c>
      <c r="Y605" t="str">
        <f ca="1">IF(OFFSET('別表（農用地及び施設）'!$X$39,$U605,)="","",OFFSET('別表（農用地及び施設）'!$X$39,$U605,))</f>
        <v/>
      </c>
    </row>
    <row r="606" spans="1:25" x14ac:dyDescent="0.2">
      <c r="A606">
        <v>605</v>
      </c>
      <c r="B606" t="str">
        <f ca="1">IF(OFFSET('別表（農用地及び施設）'!$C$10,$A606,)="","",OFFSET('別表（農用地及び施設）'!$C$10,$A606,))</f>
        <v/>
      </c>
      <c r="C606" t="str">
        <f ca="1">IF(OFFSET('別表（農用地及び施設）'!$H$10,$A606,)="","",OFFSET('別表（農用地及び施設）'!$H$10,$A606,))</f>
        <v/>
      </c>
      <c r="D606" t="str">
        <f ca="1">IF(OFFSET('別表（農用地及び施設）'!$K$10,$A606,)="","",OFFSET('別表（農用地及び施設）'!$K$10,$A606,))</f>
        <v/>
      </c>
      <c r="E606" t="str">
        <f ca="1">IF(OFFSET('別表（農用地及び施設）'!$N$10,$A606,)="","",OFFSET('別表（農用地及び施設）'!$N$10,$A606,))</f>
        <v/>
      </c>
      <c r="F606">
        <v>605</v>
      </c>
      <c r="G606" t="str">
        <f ca="1">IF(OFFSET('別表（農用地及び施設）'!$C$18,$F606,)="","",OFFSET('別表（農用地及び施設）'!$C$18,$F606,))</f>
        <v/>
      </c>
      <c r="H606" t="str">
        <f ca="1">IF(OFFSET('別表（農用地及び施設）'!$H$18,$F606,)="","",OFFSET('別表（農用地及び施設）'!$H$18,$F606,))</f>
        <v/>
      </c>
      <c r="I606" t="str">
        <f ca="1">IF(OFFSET('別表（農用地及び施設）'!$K$18,$F606,)="","",OFFSET('別表（農用地及び施設）'!$K$18,$F606,))</f>
        <v/>
      </c>
      <c r="J606" t="str">
        <f ca="1">IF(OFFSET('別表（農用地及び施設）'!$N$18,$F606,)="","",OFFSET('別表（農用地及び施設）'!$N$18,$F606,))</f>
        <v/>
      </c>
      <c r="K606">
        <v>605</v>
      </c>
      <c r="L606" t="str">
        <f ca="1">IF(OFFSET('別表（農用地及び施設）'!$C$28,$F606,)="","",OFFSET('別表（農用地及び施設）'!$C$28,$F606,))</f>
        <v/>
      </c>
      <c r="M606" t="str">
        <f ca="1">IF(OFFSET('別表（農用地及び施設）'!$H$28,$F606,)="","",OFFSET('別表（農用地及び施設）'!$H$28,$F606,))</f>
        <v/>
      </c>
      <c r="N606" t="str">
        <f ca="1">IF(OFFSET('別表（農用地及び施設）'!$K$28,$F606,)="","",OFFSET('別表（農用地及び施設）'!$K$28,$F606,))</f>
        <v/>
      </c>
      <c r="O606" t="str">
        <f ca="1">IF(OFFSET('別表（農用地及び施設）'!$N$28,$F606,)="","",OFFSET('別表（農用地及び施設）'!$N$28,$F606,))</f>
        <v/>
      </c>
      <c r="P606">
        <v>605</v>
      </c>
      <c r="Q606" t="str">
        <f ca="1">IF(OFFSET('別表（農用地及び施設）'!$C$28,$P606,)="","",OFFSET('別表（農用地及び施設）'!$C$28,$P606,))</f>
        <v/>
      </c>
      <c r="R606" t="str">
        <f ca="1">IF(OFFSET('別表（農用地及び施設）'!$W$28,$P606,)="","",OFFSET('別表（農用地及び施設）'!$W$28,$P606,))</f>
        <v/>
      </c>
      <c r="S606" t="str">
        <f ca="1">IF(OFFSET('別表（農用地及び施設）'!$K$28,$F606,)="","",OFFSET('別表（農用地及び施設）'!$K$28,$F606,))</f>
        <v/>
      </c>
      <c r="T606" t="str">
        <f ca="1">IF(OFFSET('別表（農用地及び施設）'!$Z$28,$P606,)="","",OFFSET('別表（農用地及び施設）'!$Z$28,$P606,))</f>
        <v/>
      </c>
      <c r="U606">
        <v>605</v>
      </c>
      <c r="V606" t="str">
        <f ca="1">IF(OFFSET('別表（農用地及び施設）'!$C$39,$U606,)="","",OFFSET('別表（農用地及び施設）'!$C$39,$U606,))</f>
        <v/>
      </c>
      <c r="W606" t="str">
        <f ca="1">IF(OFFSET('別表（農用地及び施設）'!$H$39,$U606,)="","",OFFSET('別表（農用地及び施設）'!$H$39,$U606,))</f>
        <v/>
      </c>
      <c r="X606" t="str">
        <f ca="1">IF(OFFSET('別表（農用地及び施設）'!$P$39,$U606,)="","",OFFSET('別表（農用地及び施設）'!$P$39,$U606,))</f>
        <v/>
      </c>
      <c r="Y606" t="str">
        <f ca="1">IF(OFFSET('別表（農用地及び施設）'!$X$39,$U606,)="","",OFFSET('別表（農用地及び施設）'!$X$39,$U606,))</f>
        <v/>
      </c>
    </row>
    <row r="607" spans="1:25" x14ac:dyDescent="0.2">
      <c r="A607">
        <v>606</v>
      </c>
      <c r="B607" t="str">
        <f ca="1">IF(OFFSET('別表（農用地及び施設）'!$C$10,$A607,)="","",OFFSET('別表（農用地及び施設）'!$C$10,$A607,))</f>
        <v/>
      </c>
      <c r="C607" t="str">
        <f ca="1">IF(OFFSET('別表（農用地及び施設）'!$H$10,$A607,)="","",OFFSET('別表（農用地及び施設）'!$H$10,$A607,))</f>
        <v/>
      </c>
      <c r="D607" t="str">
        <f ca="1">IF(OFFSET('別表（農用地及び施設）'!$K$10,$A607,)="","",OFFSET('別表（農用地及び施設）'!$K$10,$A607,))</f>
        <v/>
      </c>
      <c r="E607" t="str">
        <f ca="1">IF(OFFSET('別表（農用地及び施設）'!$N$10,$A607,)="","",OFFSET('別表（農用地及び施設）'!$N$10,$A607,))</f>
        <v/>
      </c>
      <c r="F607">
        <v>606</v>
      </c>
      <c r="G607" t="str">
        <f ca="1">IF(OFFSET('別表（農用地及び施設）'!$C$18,$F607,)="","",OFFSET('別表（農用地及び施設）'!$C$18,$F607,))</f>
        <v/>
      </c>
      <c r="H607" t="str">
        <f ca="1">IF(OFFSET('別表（農用地及び施設）'!$H$18,$F607,)="","",OFFSET('別表（農用地及び施設）'!$H$18,$F607,))</f>
        <v/>
      </c>
      <c r="I607" t="str">
        <f ca="1">IF(OFFSET('別表（農用地及び施設）'!$K$18,$F607,)="","",OFFSET('別表（農用地及び施設）'!$K$18,$F607,))</f>
        <v/>
      </c>
      <c r="J607" t="str">
        <f ca="1">IF(OFFSET('別表（農用地及び施設）'!$N$18,$F607,)="","",OFFSET('別表（農用地及び施設）'!$N$18,$F607,))</f>
        <v/>
      </c>
      <c r="K607">
        <v>606</v>
      </c>
      <c r="L607" t="str">
        <f ca="1">IF(OFFSET('別表（農用地及び施設）'!$C$28,$F607,)="","",OFFSET('別表（農用地及び施設）'!$C$28,$F607,))</f>
        <v/>
      </c>
      <c r="M607" t="str">
        <f ca="1">IF(OFFSET('別表（農用地及び施設）'!$H$28,$F607,)="","",OFFSET('別表（農用地及び施設）'!$H$28,$F607,))</f>
        <v/>
      </c>
      <c r="N607" t="str">
        <f ca="1">IF(OFFSET('別表（農用地及び施設）'!$K$28,$F607,)="","",OFFSET('別表（農用地及び施設）'!$K$28,$F607,))</f>
        <v/>
      </c>
      <c r="O607" t="str">
        <f ca="1">IF(OFFSET('別表（農用地及び施設）'!$N$28,$F607,)="","",OFFSET('別表（農用地及び施設）'!$N$28,$F607,))</f>
        <v/>
      </c>
      <c r="P607">
        <v>606</v>
      </c>
      <c r="Q607" t="str">
        <f ca="1">IF(OFFSET('別表（農用地及び施設）'!$C$28,$P607,)="","",OFFSET('別表（農用地及び施設）'!$C$28,$P607,))</f>
        <v/>
      </c>
      <c r="R607" t="str">
        <f ca="1">IF(OFFSET('別表（農用地及び施設）'!$W$28,$P607,)="","",OFFSET('別表（農用地及び施設）'!$W$28,$P607,))</f>
        <v/>
      </c>
      <c r="S607" t="str">
        <f ca="1">IF(OFFSET('別表（農用地及び施設）'!$K$28,$F607,)="","",OFFSET('別表（農用地及び施設）'!$K$28,$F607,))</f>
        <v/>
      </c>
      <c r="T607" t="str">
        <f ca="1">IF(OFFSET('別表（農用地及び施設）'!$Z$28,$P607,)="","",OFFSET('別表（農用地及び施設）'!$Z$28,$P607,))</f>
        <v/>
      </c>
      <c r="U607">
        <v>606</v>
      </c>
      <c r="V607" t="str">
        <f ca="1">IF(OFFSET('別表（農用地及び施設）'!$C$39,$U607,)="","",OFFSET('別表（農用地及び施設）'!$C$39,$U607,))</f>
        <v/>
      </c>
      <c r="W607" t="str">
        <f ca="1">IF(OFFSET('別表（農用地及び施設）'!$H$39,$U607,)="","",OFFSET('別表（農用地及び施設）'!$H$39,$U607,))</f>
        <v/>
      </c>
      <c r="X607" t="str">
        <f ca="1">IF(OFFSET('別表（農用地及び施設）'!$P$39,$U607,)="","",OFFSET('別表（農用地及び施設）'!$P$39,$U607,))</f>
        <v/>
      </c>
      <c r="Y607" t="str">
        <f ca="1">IF(OFFSET('別表（農用地及び施設）'!$X$39,$U607,)="","",OFFSET('別表（農用地及び施設）'!$X$39,$U607,))</f>
        <v/>
      </c>
    </row>
    <row r="608" spans="1:25" x14ac:dyDescent="0.2">
      <c r="A608">
        <v>607</v>
      </c>
      <c r="B608" t="str">
        <f ca="1">IF(OFFSET('別表（農用地及び施設）'!$C$10,$A608,)="","",OFFSET('別表（農用地及び施設）'!$C$10,$A608,))</f>
        <v/>
      </c>
      <c r="C608" t="str">
        <f ca="1">IF(OFFSET('別表（農用地及び施設）'!$H$10,$A608,)="","",OFFSET('別表（農用地及び施設）'!$H$10,$A608,))</f>
        <v/>
      </c>
      <c r="D608" t="str">
        <f ca="1">IF(OFFSET('別表（農用地及び施設）'!$K$10,$A608,)="","",OFFSET('別表（農用地及び施設）'!$K$10,$A608,))</f>
        <v/>
      </c>
      <c r="E608" t="str">
        <f ca="1">IF(OFFSET('別表（農用地及び施設）'!$N$10,$A608,)="","",OFFSET('別表（農用地及び施設）'!$N$10,$A608,))</f>
        <v/>
      </c>
      <c r="F608">
        <v>607</v>
      </c>
      <c r="G608" t="str">
        <f ca="1">IF(OFFSET('別表（農用地及び施設）'!$C$18,$F608,)="","",OFFSET('別表（農用地及び施設）'!$C$18,$F608,))</f>
        <v/>
      </c>
      <c r="H608" t="str">
        <f ca="1">IF(OFFSET('別表（農用地及び施設）'!$H$18,$F608,)="","",OFFSET('別表（農用地及び施設）'!$H$18,$F608,))</f>
        <v/>
      </c>
      <c r="I608" t="str">
        <f ca="1">IF(OFFSET('別表（農用地及び施設）'!$K$18,$F608,)="","",OFFSET('別表（農用地及び施設）'!$K$18,$F608,))</f>
        <v/>
      </c>
      <c r="J608" t="str">
        <f ca="1">IF(OFFSET('別表（農用地及び施設）'!$N$18,$F608,)="","",OFFSET('別表（農用地及び施設）'!$N$18,$F608,))</f>
        <v/>
      </c>
      <c r="K608">
        <v>607</v>
      </c>
      <c r="L608" t="str">
        <f ca="1">IF(OFFSET('別表（農用地及び施設）'!$C$28,$F608,)="","",OFFSET('別表（農用地及び施設）'!$C$28,$F608,))</f>
        <v/>
      </c>
      <c r="M608" t="str">
        <f ca="1">IF(OFFSET('別表（農用地及び施設）'!$H$28,$F608,)="","",OFFSET('別表（農用地及び施設）'!$H$28,$F608,))</f>
        <v/>
      </c>
      <c r="N608" t="str">
        <f ca="1">IF(OFFSET('別表（農用地及び施設）'!$K$28,$F608,)="","",OFFSET('別表（農用地及び施設）'!$K$28,$F608,))</f>
        <v/>
      </c>
      <c r="O608" t="str">
        <f ca="1">IF(OFFSET('別表（農用地及び施設）'!$N$28,$F608,)="","",OFFSET('別表（農用地及び施設）'!$N$28,$F608,))</f>
        <v/>
      </c>
      <c r="P608">
        <v>607</v>
      </c>
      <c r="Q608" t="str">
        <f ca="1">IF(OFFSET('別表（農用地及び施設）'!$C$28,$P608,)="","",OFFSET('別表（農用地及び施設）'!$C$28,$P608,))</f>
        <v/>
      </c>
      <c r="R608" t="str">
        <f ca="1">IF(OFFSET('別表（農用地及び施設）'!$W$28,$P608,)="","",OFFSET('別表（農用地及び施設）'!$W$28,$P608,))</f>
        <v/>
      </c>
      <c r="S608" t="str">
        <f ca="1">IF(OFFSET('別表（農用地及び施設）'!$K$28,$F608,)="","",OFFSET('別表（農用地及び施設）'!$K$28,$F608,))</f>
        <v/>
      </c>
      <c r="T608" t="str">
        <f ca="1">IF(OFFSET('別表（農用地及び施設）'!$Z$28,$P608,)="","",OFFSET('別表（農用地及び施設）'!$Z$28,$P608,))</f>
        <v/>
      </c>
      <c r="U608">
        <v>607</v>
      </c>
      <c r="V608" t="str">
        <f ca="1">IF(OFFSET('別表（農用地及び施設）'!$C$39,$U608,)="","",OFFSET('別表（農用地及び施設）'!$C$39,$U608,))</f>
        <v/>
      </c>
      <c r="W608" t="str">
        <f ca="1">IF(OFFSET('別表（農用地及び施設）'!$H$39,$U608,)="","",OFFSET('別表（農用地及び施設）'!$H$39,$U608,))</f>
        <v/>
      </c>
      <c r="X608" t="str">
        <f ca="1">IF(OFFSET('別表（農用地及び施設）'!$P$39,$U608,)="","",OFFSET('別表（農用地及び施設）'!$P$39,$U608,))</f>
        <v/>
      </c>
      <c r="Y608" t="str">
        <f ca="1">IF(OFFSET('別表（農用地及び施設）'!$X$39,$U608,)="","",OFFSET('別表（農用地及び施設）'!$X$39,$U608,))</f>
        <v/>
      </c>
    </row>
    <row r="609" spans="1:25" x14ac:dyDescent="0.2">
      <c r="A609">
        <v>608</v>
      </c>
      <c r="B609" t="str">
        <f ca="1">IF(OFFSET('別表（農用地及び施設）'!$C$10,$A609,)="","",OFFSET('別表（農用地及び施設）'!$C$10,$A609,))</f>
        <v/>
      </c>
      <c r="C609" t="str">
        <f ca="1">IF(OFFSET('別表（農用地及び施設）'!$H$10,$A609,)="","",OFFSET('別表（農用地及び施設）'!$H$10,$A609,))</f>
        <v/>
      </c>
      <c r="D609" t="str">
        <f ca="1">IF(OFFSET('別表（農用地及び施設）'!$K$10,$A609,)="","",OFFSET('別表（農用地及び施設）'!$K$10,$A609,))</f>
        <v/>
      </c>
      <c r="E609" t="str">
        <f ca="1">IF(OFFSET('別表（農用地及び施設）'!$N$10,$A609,)="","",OFFSET('別表（農用地及び施設）'!$N$10,$A609,))</f>
        <v/>
      </c>
      <c r="F609">
        <v>608</v>
      </c>
      <c r="G609" t="str">
        <f ca="1">IF(OFFSET('別表（農用地及び施設）'!$C$18,$F609,)="","",OFFSET('別表（農用地及び施設）'!$C$18,$F609,))</f>
        <v/>
      </c>
      <c r="H609" t="str">
        <f ca="1">IF(OFFSET('別表（農用地及び施設）'!$H$18,$F609,)="","",OFFSET('別表（農用地及び施設）'!$H$18,$F609,))</f>
        <v/>
      </c>
      <c r="I609" t="str">
        <f ca="1">IF(OFFSET('別表（農用地及び施設）'!$K$18,$F609,)="","",OFFSET('別表（農用地及び施設）'!$K$18,$F609,))</f>
        <v/>
      </c>
      <c r="J609" t="str">
        <f ca="1">IF(OFFSET('別表（農用地及び施設）'!$N$18,$F609,)="","",OFFSET('別表（農用地及び施設）'!$N$18,$F609,))</f>
        <v/>
      </c>
      <c r="K609">
        <v>608</v>
      </c>
      <c r="L609" t="str">
        <f ca="1">IF(OFFSET('別表（農用地及び施設）'!$C$28,$F609,)="","",OFFSET('別表（農用地及び施設）'!$C$28,$F609,))</f>
        <v/>
      </c>
      <c r="M609" t="str">
        <f ca="1">IF(OFFSET('別表（農用地及び施設）'!$H$28,$F609,)="","",OFFSET('別表（農用地及び施設）'!$H$28,$F609,))</f>
        <v/>
      </c>
      <c r="N609" t="str">
        <f ca="1">IF(OFFSET('別表（農用地及び施設）'!$K$28,$F609,)="","",OFFSET('別表（農用地及び施設）'!$K$28,$F609,))</f>
        <v/>
      </c>
      <c r="O609" t="str">
        <f ca="1">IF(OFFSET('別表（農用地及び施設）'!$N$28,$F609,)="","",OFFSET('別表（農用地及び施設）'!$N$28,$F609,))</f>
        <v/>
      </c>
      <c r="P609">
        <v>608</v>
      </c>
      <c r="Q609" t="str">
        <f ca="1">IF(OFFSET('別表（農用地及び施設）'!$C$28,$P609,)="","",OFFSET('別表（農用地及び施設）'!$C$28,$P609,))</f>
        <v/>
      </c>
      <c r="R609" t="str">
        <f ca="1">IF(OFFSET('別表（農用地及び施設）'!$W$28,$P609,)="","",OFFSET('別表（農用地及び施設）'!$W$28,$P609,))</f>
        <v/>
      </c>
      <c r="S609" t="str">
        <f ca="1">IF(OFFSET('別表（農用地及び施設）'!$K$28,$F609,)="","",OFFSET('別表（農用地及び施設）'!$K$28,$F609,))</f>
        <v/>
      </c>
      <c r="T609" t="str">
        <f ca="1">IF(OFFSET('別表（農用地及び施設）'!$Z$28,$P609,)="","",OFFSET('別表（農用地及び施設）'!$Z$28,$P609,))</f>
        <v/>
      </c>
      <c r="U609">
        <v>608</v>
      </c>
      <c r="V609" t="str">
        <f ca="1">IF(OFFSET('別表（農用地及び施設）'!$C$39,$U609,)="","",OFFSET('別表（農用地及び施設）'!$C$39,$U609,))</f>
        <v/>
      </c>
      <c r="W609" t="str">
        <f ca="1">IF(OFFSET('別表（農用地及び施設）'!$H$39,$U609,)="","",OFFSET('別表（農用地及び施設）'!$H$39,$U609,))</f>
        <v/>
      </c>
      <c r="X609" t="str">
        <f ca="1">IF(OFFSET('別表（農用地及び施設）'!$P$39,$U609,)="","",OFFSET('別表（農用地及び施設）'!$P$39,$U609,))</f>
        <v/>
      </c>
      <c r="Y609" t="str">
        <f ca="1">IF(OFFSET('別表（農用地及び施設）'!$X$39,$U609,)="","",OFFSET('別表（農用地及び施設）'!$X$39,$U609,))</f>
        <v/>
      </c>
    </row>
    <row r="610" spans="1:25" x14ac:dyDescent="0.2">
      <c r="A610">
        <v>609</v>
      </c>
      <c r="B610" t="str">
        <f ca="1">IF(OFFSET('別表（農用地及び施設）'!$C$10,$A610,)="","",OFFSET('別表（農用地及び施設）'!$C$10,$A610,))</f>
        <v/>
      </c>
      <c r="C610" t="str">
        <f ca="1">IF(OFFSET('別表（農用地及び施設）'!$H$10,$A610,)="","",OFFSET('別表（農用地及び施設）'!$H$10,$A610,))</f>
        <v/>
      </c>
      <c r="D610" t="str">
        <f ca="1">IF(OFFSET('別表（農用地及び施設）'!$K$10,$A610,)="","",OFFSET('別表（農用地及び施設）'!$K$10,$A610,))</f>
        <v/>
      </c>
      <c r="E610" t="str">
        <f ca="1">IF(OFFSET('別表（農用地及び施設）'!$N$10,$A610,)="","",OFFSET('別表（農用地及び施設）'!$N$10,$A610,))</f>
        <v/>
      </c>
      <c r="F610">
        <v>609</v>
      </c>
      <c r="G610" t="str">
        <f ca="1">IF(OFFSET('別表（農用地及び施設）'!$C$18,$F610,)="","",OFFSET('別表（農用地及び施設）'!$C$18,$F610,))</f>
        <v/>
      </c>
      <c r="H610" t="str">
        <f ca="1">IF(OFFSET('別表（農用地及び施設）'!$H$18,$F610,)="","",OFFSET('別表（農用地及び施設）'!$H$18,$F610,))</f>
        <v/>
      </c>
      <c r="I610" t="str">
        <f ca="1">IF(OFFSET('別表（農用地及び施設）'!$K$18,$F610,)="","",OFFSET('別表（農用地及び施設）'!$K$18,$F610,))</f>
        <v/>
      </c>
      <c r="J610" t="str">
        <f ca="1">IF(OFFSET('別表（農用地及び施設）'!$N$18,$F610,)="","",OFFSET('別表（農用地及び施設）'!$N$18,$F610,))</f>
        <v/>
      </c>
      <c r="K610">
        <v>609</v>
      </c>
      <c r="L610" t="str">
        <f ca="1">IF(OFFSET('別表（農用地及び施設）'!$C$28,$F610,)="","",OFFSET('別表（農用地及び施設）'!$C$28,$F610,))</f>
        <v/>
      </c>
      <c r="M610" t="str">
        <f ca="1">IF(OFFSET('別表（農用地及び施設）'!$H$28,$F610,)="","",OFFSET('別表（農用地及び施設）'!$H$28,$F610,))</f>
        <v/>
      </c>
      <c r="N610" t="str">
        <f ca="1">IF(OFFSET('別表（農用地及び施設）'!$K$28,$F610,)="","",OFFSET('別表（農用地及び施設）'!$K$28,$F610,))</f>
        <v/>
      </c>
      <c r="O610" t="str">
        <f ca="1">IF(OFFSET('別表（農用地及び施設）'!$N$28,$F610,)="","",OFFSET('別表（農用地及び施設）'!$N$28,$F610,))</f>
        <v/>
      </c>
      <c r="P610">
        <v>609</v>
      </c>
      <c r="Q610" t="str">
        <f ca="1">IF(OFFSET('別表（農用地及び施設）'!$C$28,$P610,)="","",OFFSET('別表（農用地及び施設）'!$C$28,$P610,))</f>
        <v/>
      </c>
      <c r="R610" t="str">
        <f ca="1">IF(OFFSET('別表（農用地及び施設）'!$W$28,$P610,)="","",OFFSET('別表（農用地及び施設）'!$W$28,$P610,))</f>
        <v/>
      </c>
      <c r="S610" t="str">
        <f ca="1">IF(OFFSET('別表（農用地及び施設）'!$K$28,$F610,)="","",OFFSET('別表（農用地及び施設）'!$K$28,$F610,))</f>
        <v/>
      </c>
      <c r="T610" t="str">
        <f ca="1">IF(OFFSET('別表（農用地及び施設）'!$Z$28,$P610,)="","",OFFSET('別表（農用地及び施設）'!$Z$28,$P610,))</f>
        <v/>
      </c>
      <c r="U610">
        <v>609</v>
      </c>
      <c r="V610" t="str">
        <f ca="1">IF(OFFSET('別表（農用地及び施設）'!$C$39,$U610,)="","",OFFSET('別表（農用地及び施設）'!$C$39,$U610,))</f>
        <v/>
      </c>
      <c r="W610" t="str">
        <f ca="1">IF(OFFSET('別表（農用地及び施設）'!$H$39,$U610,)="","",OFFSET('別表（農用地及び施設）'!$H$39,$U610,))</f>
        <v/>
      </c>
      <c r="X610" t="str">
        <f ca="1">IF(OFFSET('別表（農用地及び施設）'!$P$39,$U610,)="","",OFFSET('別表（農用地及び施設）'!$P$39,$U610,))</f>
        <v/>
      </c>
      <c r="Y610" t="str">
        <f ca="1">IF(OFFSET('別表（農用地及び施設）'!$X$39,$U610,)="","",OFFSET('別表（農用地及び施設）'!$X$39,$U610,))</f>
        <v/>
      </c>
    </row>
    <row r="611" spans="1:25" x14ac:dyDescent="0.2">
      <c r="A611">
        <v>610</v>
      </c>
      <c r="B611" t="str">
        <f ca="1">IF(OFFSET('別表（農用地及び施設）'!$C$10,$A611,)="","",OFFSET('別表（農用地及び施設）'!$C$10,$A611,))</f>
        <v/>
      </c>
      <c r="C611" t="str">
        <f ca="1">IF(OFFSET('別表（農用地及び施設）'!$H$10,$A611,)="","",OFFSET('別表（農用地及び施設）'!$H$10,$A611,))</f>
        <v/>
      </c>
      <c r="D611" t="str">
        <f ca="1">IF(OFFSET('別表（農用地及び施設）'!$K$10,$A611,)="","",OFFSET('別表（農用地及び施設）'!$K$10,$A611,))</f>
        <v/>
      </c>
      <c r="E611" t="str">
        <f ca="1">IF(OFFSET('別表（農用地及び施設）'!$N$10,$A611,)="","",OFFSET('別表（農用地及び施設）'!$N$10,$A611,))</f>
        <v/>
      </c>
      <c r="F611">
        <v>610</v>
      </c>
      <c r="G611" t="str">
        <f ca="1">IF(OFFSET('別表（農用地及び施設）'!$C$18,$F611,)="","",OFFSET('別表（農用地及び施設）'!$C$18,$F611,))</f>
        <v/>
      </c>
      <c r="H611" t="str">
        <f ca="1">IF(OFFSET('別表（農用地及び施設）'!$H$18,$F611,)="","",OFFSET('別表（農用地及び施設）'!$H$18,$F611,))</f>
        <v/>
      </c>
      <c r="I611" t="str">
        <f ca="1">IF(OFFSET('別表（農用地及び施設）'!$K$18,$F611,)="","",OFFSET('別表（農用地及び施設）'!$K$18,$F611,))</f>
        <v/>
      </c>
      <c r="J611" t="str">
        <f ca="1">IF(OFFSET('別表（農用地及び施設）'!$N$18,$F611,)="","",OFFSET('別表（農用地及び施設）'!$N$18,$F611,))</f>
        <v/>
      </c>
      <c r="K611">
        <v>610</v>
      </c>
      <c r="L611" t="str">
        <f ca="1">IF(OFFSET('別表（農用地及び施設）'!$C$28,$F611,)="","",OFFSET('別表（農用地及び施設）'!$C$28,$F611,))</f>
        <v/>
      </c>
      <c r="M611" t="str">
        <f ca="1">IF(OFFSET('別表（農用地及び施設）'!$H$28,$F611,)="","",OFFSET('別表（農用地及び施設）'!$H$28,$F611,))</f>
        <v/>
      </c>
      <c r="N611" t="str">
        <f ca="1">IF(OFFSET('別表（農用地及び施設）'!$K$28,$F611,)="","",OFFSET('別表（農用地及び施設）'!$K$28,$F611,))</f>
        <v/>
      </c>
      <c r="O611" t="str">
        <f ca="1">IF(OFFSET('別表（農用地及び施設）'!$N$28,$F611,)="","",OFFSET('別表（農用地及び施設）'!$N$28,$F611,))</f>
        <v/>
      </c>
      <c r="P611">
        <v>610</v>
      </c>
      <c r="Q611" t="str">
        <f ca="1">IF(OFFSET('別表（農用地及び施設）'!$C$28,$P611,)="","",OFFSET('別表（農用地及び施設）'!$C$28,$P611,))</f>
        <v/>
      </c>
      <c r="R611" t="str">
        <f ca="1">IF(OFFSET('別表（農用地及び施設）'!$W$28,$P611,)="","",OFFSET('別表（農用地及び施設）'!$W$28,$P611,))</f>
        <v/>
      </c>
      <c r="S611" t="str">
        <f ca="1">IF(OFFSET('別表（農用地及び施設）'!$K$28,$F611,)="","",OFFSET('別表（農用地及び施設）'!$K$28,$F611,))</f>
        <v/>
      </c>
      <c r="T611" t="str">
        <f ca="1">IF(OFFSET('別表（農用地及び施設）'!$Z$28,$P611,)="","",OFFSET('別表（農用地及び施設）'!$Z$28,$P611,))</f>
        <v/>
      </c>
      <c r="U611">
        <v>610</v>
      </c>
      <c r="V611" t="str">
        <f ca="1">IF(OFFSET('別表（農用地及び施設）'!$C$39,$U611,)="","",OFFSET('別表（農用地及び施設）'!$C$39,$U611,))</f>
        <v/>
      </c>
      <c r="W611" t="str">
        <f ca="1">IF(OFFSET('別表（農用地及び施設）'!$H$39,$U611,)="","",OFFSET('別表（農用地及び施設）'!$H$39,$U611,))</f>
        <v/>
      </c>
      <c r="X611" t="str">
        <f ca="1">IF(OFFSET('別表（農用地及び施設）'!$P$39,$U611,)="","",OFFSET('別表（農用地及び施設）'!$P$39,$U611,))</f>
        <v/>
      </c>
      <c r="Y611" t="str">
        <f ca="1">IF(OFFSET('別表（農用地及び施設）'!$X$39,$U611,)="","",OFFSET('別表（農用地及び施設）'!$X$39,$U611,))</f>
        <v/>
      </c>
    </row>
    <row r="612" spans="1:25" x14ac:dyDescent="0.2">
      <c r="A612">
        <v>611</v>
      </c>
      <c r="B612" t="str">
        <f ca="1">IF(OFFSET('別表（農用地及び施設）'!$C$10,$A612,)="","",OFFSET('別表（農用地及び施設）'!$C$10,$A612,))</f>
        <v/>
      </c>
      <c r="C612" t="str">
        <f ca="1">IF(OFFSET('別表（農用地及び施設）'!$H$10,$A612,)="","",OFFSET('別表（農用地及び施設）'!$H$10,$A612,))</f>
        <v/>
      </c>
      <c r="D612" t="str">
        <f ca="1">IF(OFFSET('別表（農用地及び施設）'!$K$10,$A612,)="","",OFFSET('別表（農用地及び施設）'!$K$10,$A612,))</f>
        <v/>
      </c>
      <c r="E612" t="str">
        <f ca="1">IF(OFFSET('別表（農用地及び施設）'!$N$10,$A612,)="","",OFFSET('別表（農用地及び施設）'!$N$10,$A612,))</f>
        <v/>
      </c>
      <c r="F612">
        <v>611</v>
      </c>
      <c r="G612" t="str">
        <f ca="1">IF(OFFSET('別表（農用地及び施設）'!$C$18,$F612,)="","",OFFSET('別表（農用地及び施設）'!$C$18,$F612,))</f>
        <v/>
      </c>
      <c r="H612" t="str">
        <f ca="1">IF(OFFSET('別表（農用地及び施設）'!$H$18,$F612,)="","",OFFSET('別表（農用地及び施設）'!$H$18,$F612,))</f>
        <v/>
      </c>
      <c r="I612" t="str">
        <f ca="1">IF(OFFSET('別表（農用地及び施設）'!$K$18,$F612,)="","",OFFSET('別表（農用地及び施設）'!$K$18,$F612,))</f>
        <v/>
      </c>
      <c r="J612" t="str">
        <f ca="1">IF(OFFSET('別表（農用地及び施設）'!$N$18,$F612,)="","",OFFSET('別表（農用地及び施設）'!$N$18,$F612,))</f>
        <v/>
      </c>
      <c r="K612">
        <v>611</v>
      </c>
      <c r="L612" t="str">
        <f ca="1">IF(OFFSET('別表（農用地及び施設）'!$C$28,$F612,)="","",OFFSET('別表（農用地及び施設）'!$C$28,$F612,))</f>
        <v/>
      </c>
      <c r="M612" t="str">
        <f ca="1">IF(OFFSET('別表（農用地及び施設）'!$H$28,$F612,)="","",OFFSET('別表（農用地及び施設）'!$H$28,$F612,))</f>
        <v/>
      </c>
      <c r="N612" t="str">
        <f ca="1">IF(OFFSET('別表（農用地及び施設）'!$K$28,$F612,)="","",OFFSET('別表（農用地及び施設）'!$K$28,$F612,))</f>
        <v/>
      </c>
      <c r="O612" t="str">
        <f ca="1">IF(OFFSET('別表（農用地及び施設）'!$N$28,$F612,)="","",OFFSET('別表（農用地及び施設）'!$N$28,$F612,))</f>
        <v/>
      </c>
      <c r="P612">
        <v>611</v>
      </c>
      <c r="Q612" t="str">
        <f ca="1">IF(OFFSET('別表（農用地及び施設）'!$C$28,$P612,)="","",OFFSET('別表（農用地及び施設）'!$C$28,$P612,))</f>
        <v/>
      </c>
      <c r="R612" t="str">
        <f ca="1">IF(OFFSET('別表（農用地及び施設）'!$W$28,$P612,)="","",OFFSET('別表（農用地及び施設）'!$W$28,$P612,))</f>
        <v/>
      </c>
      <c r="S612" t="str">
        <f ca="1">IF(OFFSET('別表（農用地及び施設）'!$K$28,$F612,)="","",OFFSET('別表（農用地及び施設）'!$K$28,$F612,))</f>
        <v/>
      </c>
      <c r="T612" t="str">
        <f ca="1">IF(OFFSET('別表（農用地及び施設）'!$Z$28,$P612,)="","",OFFSET('別表（農用地及び施設）'!$Z$28,$P612,))</f>
        <v/>
      </c>
      <c r="U612">
        <v>611</v>
      </c>
      <c r="V612" t="str">
        <f ca="1">IF(OFFSET('別表（農用地及び施設）'!$C$39,$U612,)="","",OFFSET('別表（農用地及び施設）'!$C$39,$U612,))</f>
        <v/>
      </c>
      <c r="W612" t="str">
        <f ca="1">IF(OFFSET('別表（農用地及び施設）'!$H$39,$U612,)="","",OFFSET('別表（農用地及び施設）'!$H$39,$U612,))</f>
        <v/>
      </c>
      <c r="X612" t="str">
        <f ca="1">IF(OFFSET('別表（農用地及び施設）'!$P$39,$U612,)="","",OFFSET('別表（農用地及び施設）'!$P$39,$U612,))</f>
        <v/>
      </c>
      <c r="Y612" t="str">
        <f ca="1">IF(OFFSET('別表（農用地及び施設）'!$X$39,$U612,)="","",OFFSET('別表（農用地及び施設）'!$X$39,$U612,))</f>
        <v/>
      </c>
    </row>
    <row r="613" spans="1:25" x14ac:dyDescent="0.2">
      <c r="A613">
        <v>612</v>
      </c>
      <c r="B613" t="str">
        <f ca="1">IF(OFFSET('別表（農用地及び施設）'!$C$10,$A613,)="","",OFFSET('別表（農用地及び施設）'!$C$10,$A613,))</f>
        <v/>
      </c>
      <c r="C613" t="str">
        <f ca="1">IF(OFFSET('別表（農用地及び施設）'!$H$10,$A613,)="","",OFFSET('別表（農用地及び施設）'!$H$10,$A613,))</f>
        <v/>
      </c>
      <c r="D613" t="str">
        <f ca="1">IF(OFFSET('別表（農用地及び施設）'!$K$10,$A613,)="","",OFFSET('別表（農用地及び施設）'!$K$10,$A613,))</f>
        <v/>
      </c>
      <c r="E613" t="str">
        <f ca="1">IF(OFFSET('別表（農用地及び施設）'!$N$10,$A613,)="","",OFFSET('別表（農用地及び施設）'!$N$10,$A613,))</f>
        <v/>
      </c>
      <c r="F613">
        <v>612</v>
      </c>
      <c r="G613" t="str">
        <f ca="1">IF(OFFSET('別表（農用地及び施設）'!$C$18,$F613,)="","",OFFSET('別表（農用地及び施設）'!$C$18,$F613,))</f>
        <v/>
      </c>
      <c r="H613" t="str">
        <f ca="1">IF(OFFSET('別表（農用地及び施設）'!$H$18,$F613,)="","",OFFSET('別表（農用地及び施設）'!$H$18,$F613,))</f>
        <v/>
      </c>
      <c r="I613" t="str">
        <f ca="1">IF(OFFSET('別表（農用地及び施設）'!$K$18,$F613,)="","",OFFSET('別表（農用地及び施設）'!$K$18,$F613,))</f>
        <v/>
      </c>
      <c r="J613" t="str">
        <f ca="1">IF(OFFSET('別表（農用地及び施設）'!$N$18,$F613,)="","",OFFSET('別表（農用地及び施設）'!$N$18,$F613,))</f>
        <v/>
      </c>
      <c r="K613">
        <v>612</v>
      </c>
      <c r="L613" t="str">
        <f ca="1">IF(OFFSET('別表（農用地及び施設）'!$C$28,$F613,)="","",OFFSET('別表（農用地及び施設）'!$C$28,$F613,))</f>
        <v/>
      </c>
      <c r="M613" t="str">
        <f ca="1">IF(OFFSET('別表（農用地及び施設）'!$H$28,$F613,)="","",OFFSET('別表（農用地及び施設）'!$H$28,$F613,))</f>
        <v/>
      </c>
      <c r="N613" t="str">
        <f ca="1">IF(OFFSET('別表（農用地及び施設）'!$K$28,$F613,)="","",OFFSET('別表（農用地及び施設）'!$K$28,$F613,))</f>
        <v/>
      </c>
      <c r="O613" t="str">
        <f ca="1">IF(OFFSET('別表（農用地及び施設）'!$N$28,$F613,)="","",OFFSET('別表（農用地及び施設）'!$N$28,$F613,))</f>
        <v/>
      </c>
      <c r="P613">
        <v>612</v>
      </c>
      <c r="Q613" t="str">
        <f ca="1">IF(OFFSET('別表（農用地及び施設）'!$C$28,$P613,)="","",OFFSET('別表（農用地及び施設）'!$C$28,$P613,))</f>
        <v/>
      </c>
      <c r="R613" t="str">
        <f ca="1">IF(OFFSET('別表（農用地及び施設）'!$W$28,$P613,)="","",OFFSET('別表（農用地及び施設）'!$W$28,$P613,))</f>
        <v/>
      </c>
      <c r="S613" t="str">
        <f ca="1">IF(OFFSET('別表（農用地及び施設）'!$K$28,$F613,)="","",OFFSET('別表（農用地及び施設）'!$K$28,$F613,))</f>
        <v/>
      </c>
      <c r="T613" t="str">
        <f ca="1">IF(OFFSET('別表（農用地及び施設）'!$Z$28,$P613,)="","",OFFSET('別表（農用地及び施設）'!$Z$28,$P613,))</f>
        <v/>
      </c>
      <c r="U613">
        <v>612</v>
      </c>
      <c r="V613" t="str">
        <f ca="1">IF(OFFSET('別表（農用地及び施設）'!$C$39,$U613,)="","",OFFSET('別表（農用地及び施設）'!$C$39,$U613,))</f>
        <v/>
      </c>
      <c r="W613" t="str">
        <f ca="1">IF(OFFSET('別表（農用地及び施設）'!$H$39,$U613,)="","",OFFSET('別表（農用地及び施設）'!$H$39,$U613,))</f>
        <v/>
      </c>
      <c r="X613" t="str">
        <f ca="1">IF(OFFSET('別表（農用地及び施設）'!$P$39,$U613,)="","",OFFSET('別表（農用地及び施設）'!$P$39,$U613,))</f>
        <v/>
      </c>
      <c r="Y613" t="str">
        <f ca="1">IF(OFFSET('別表（農用地及び施設）'!$X$39,$U613,)="","",OFFSET('別表（農用地及び施設）'!$X$39,$U613,))</f>
        <v/>
      </c>
    </row>
    <row r="614" spans="1:25" x14ac:dyDescent="0.2">
      <c r="A614">
        <v>613</v>
      </c>
      <c r="B614" t="str">
        <f ca="1">IF(OFFSET('別表（農用地及び施設）'!$C$10,$A614,)="","",OFFSET('別表（農用地及び施設）'!$C$10,$A614,))</f>
        <v/>
      </c>
      <c r="C614" t="str">
        <f ca="1">IF(OFFSET('別表（農用地及び施設）'!$H$10,$A614,)="","",OFFSET('別表（農用地及び施設）'!$H$10,$A614,))</f>
        <v/>
      </c>
      <c r="D614" t="str">
        <f ca="1">IF(OFFSET('別表（農用地及び施設）'!$K$10,$A614,)="","",OFFSET('別表（農用地及び施設）'!$K$10,$A614,))</f>
        <v/>
      </c>
      <c r="E614" t="str">
        <f ca="1">IF(OFFSET('別表（農用地及び施設）'!$N$10,$A614,)="","",OFFSET('別表（農用地及び施設）'!$N$10,$A614,))</f>
        <v/>
      </c>
      <c r="F614">
        <v>613</v>
      </c>
      <c r="G614" t="str">
        <f ca="1">IF(OFFSET('別表（農用地及び施設）'!$C$18,$F614,)="","",OFFSET('別表（農用地及び施設）'!$C$18,$F614,))</f>
        <v/>
      </c>
      <c r="H614" t="str">
        <f ca="1">IF(OFFSET('別表（農用地及び施設）'!$H$18,$F614,)="","",OFFSET('別表（農用地及び施設）'!$H$18,$F614,))</f>
        <v/>
      </c>
      <c r="I614" t="str">
        <f ca="1">IF(OFFSET('別表（農用地及び施設）'!$K$18,$F614,)="","",OFFSET('別表（農用地及び施設）'!$K$18,$F614,))</f>
        <v/>
      </c>
      <c r="J614" t="str">
        <f ca="1">IF(OFFSET('別表（農用地及び施設）'!$N$18,$F614,)="","",OFFSET('別表（農用地及び施設）'!$N$18,$F614,))</f>
        <v/>
      </c>
      <c r="K614">
        <v>613</v>
      </c>
      <c r="L614" t="str">
        <f ca="1">IF(OFFSET('別表（農用地及び施設）'!$C$28,$F614,)="","",OFFSET('別表（農用地及び施設）'!$C$28,$F614,))</f>
        <v/>
      </c>
      <c r="M614" t="str">
        <f ca="1">IF(OFFSET('別表（農用地及び施設）'!$H$28,$F614,)="","",OFFSET('別表（農用地及び施設）'!$H$28,$F614,))</f>
        <v/>
      </c>
      <c r="N614" t="str">
        <f ca="1">IF(OFFSET('別表（農用地及び施設）'!$K$28,$F614,)="","",OFFSET('別表（農用地及び施設）'!$K$28,$F614,))</f>
        <v/>
      </c>
      <c r="O614" t="str">
        <f ca="1">IF(OFFSET('別表（農用地及び施設）'!$N$28,$F614,)="","",OFFSET('別表（農用地及び施設）'!$N$28,$F614,))</f>
        <v/>
      </c>
      <c r="P614">
        <v>613</v>
      </c>
      <c r="Q614" t="str">
        <f ca="1">IF(OFFSET('別表（農用地及び施設）'!$C$28,$P614,)="","",OFFSET('別表（農用地及び施設）'!$C$28,$P614,))</f>
        <v/>
      </c>
      <c r="R614" t="str">
        <f ca="1">IF(OFFSET('別表（農用地及び施設）'!$W$28,$P614,)="","",OFFSET('別表（農用地及び施設）'!$W$28,$P614,))</f>
        <v/>
      </c>
      <c r="S614" t="str">
        <f ca="1">IF(OFFSET('別表（農用地及び施設）'!$K$28,$F614,)="","",OFFSET('別表（農用地及び施設）'!$K$28,$F614,))</f>
        <v/>
      </c>
      <c r="T614" t="str">
        <f ca="1">IF(OFFSET('別表（農用地及び施設）'!$Z$28,$P614,)="","",OFFSET('別表（農用地及び施設）'!$Z$28,$P614,))</f>
        <v/>
      </c>
      <c r="U614">
        <v>613</v>
      </c>
      <c r="V614" t="str">
        <f ca="1">IF(OFFSET('別表（農用地及び施設）'!$C$39,$U614,)="","",OFFSET('別表（農用地及び施設）'!$C$39,$U614,))</f>
        <v/>
      </c>
      <c r="W614" t="str">
        <f ca="1">IF(OFFSET('別表（農用地及び施設）'!$H$39,$U614,)="","",OFFSET('別表（農用地及び施設）'!$H$39,$U614,))</f>
        <v/>
      </c>
      <c r="X614" t="str">
        <f ca="1">IF(OFFSET('別表（農用地及び施設）'!$P$39,$U614,)="","",OFFSET('別表（農用地及び施設）'!$P$39,$U614,))</f>
        <v/>
      </c>
      <c r="Y614" t="str">
        <f ca="1">IF(OFFSET('別表（農用地及び施設）'!$X$39,$U614,)="","",OFFSET('別表（農用地及び施設）'!$X$39,$U614,))</f>
        <v/>
      </c>
    </row>
    <row r="615" spans="1:25" x14ac:dyDescent="0.2">
      <c r="A615">
        <v>614</v>
      </c>
      <c r="B615" t="str">
        <f ca="1">IF(OFFSET('別表（農用地及び施設）'!$C$10,$A615,)="","",OFFSET('別表（農用地及び施設）'!$C$10,$A615,))</f>
        <v/>
      </c>
      <c r="C615" t="str">
        <f ca="1">IF(OFFSET('別表（農用地及び施設）'!$H$10,$A615,)="","",OFFSET('別表（農用地及び施設）'!$H$10,$A615,))</f>
        <v/>
      </c>
      <c r="D615" t="str">
        <f ca="1">IF(OFFSET('別表（農用地及び施設）'!$K$10,$A615,)="","",OFFSET('別表（農用地及び施設）'!$K$10,$A615,))</f>
        <v/>
      </c>
      <c r="E615" t="str">
        <f ca="1">IF(OFFSET('別表（農用地及び施設）'!$N$10,$A615,)="","",OFFSET('別表（農用地及び施設）'!$N$10,$A615,))</f>
        <v/>
      </c>
      <c r="F615">
        <v>614</v>
      </c>
      <c r="G615" t="str">
        <f ca="1">IF(OFFSET('別表（農用地及び施設）'!$C$18,$F615,)="","",OFFSET('別表（農用地及び施設）'!$C$18,$F615,))</f>
        <v/>
      </c>
      <c r="H615" t="str">
        <f ca="1">IF(OFFSET('別表（農用地及び施設）'!$H$18,$F615,)="","",OFFSET('別表（農用地及び施設）'!$H$18,$F615,))</f>
        <v/>
      </c>
      <c r="I615" t="str">
        <f ca="1">IF(OFFSET('別表（農用地及び施設）'!$K$18,$F615,)="","",OFFSET('別表（農用地及び施設）'!$K$18,$F615,))</f>
        <v/>
      </c>
      <c r="J615" t="str">
        <f ca="1">IF(OFFSET('別表（農用地及び施設）'!$N$18,$F615,)="","",OFFSET('別表（農用地及び施設）'!$N$18,$F615,))</f>
        <v/>
      </c>
      <c r="K615">
        <v>614</v>
      </c>
      <c r="L615" t="str">
        <f ca="1">IF(OFFSET('別表（農用地及び施設）'!$C$28,$F615,)="","",OFFSET('別表（農用地及び施設）'!$C$28,$F615,))</f>
        <v/>
      </c>
      <c r="M615" t="str">
        <f ca="1">IF(OFFSET('別表（農用地及び施設）'!$H$28,$F615,)="","",OFFSET('別表（農用地及び施設）'!$H$28,$F615,))</f>
        <v/>
      </c>
      <c r="N615" t="str">
        <f ca="1">IF(OFFSET('別表（農用地及び施設）'!$K$28,$F615,)="","",OFFSET('別表（農用地及び施設）'!$K$28,$F615,))</f>
        <v/>
      </c>
      <c r="O615" t="str">
        <f ca="1">IF(OFFSET('別表（農用地及び施設）'!$N$28,$F615,)="","",OFFSET('別表（農用地及び施設）'!$N$28,$F615,))</f>
        <v/>
      </c>
      <c r="P615">
        <v>614</v>
      </c>
      <c r="Q615" t="str">
        <f ca="1">IF(OFFSET('別表（農用地及び施設）'!$C$28,$P615,)="","",OFFSET('別表（農用地及び施設）'!$C$28,$P615,))</f>
        <v/>
      </c>
      <c r="R615" t="str">
        <f ca="1">IF(OFFSET('別表（農用地及び施設）'!$W$28,$P615,)="","",OFFSET('別表（農用地及び施設）'!$W$28,$P615,))</f>
        <v/>
      </c>
      <c r="S615" t="str">
        <f ca="1">IF(OFFSET('別表（農用地及び施設）'!$K$28,$F615,)="","",OFFSET('別表（農用地及び施設）'!$K$28,$F615,))</f>
        <v/>
      </c>
      <c r="T615" t="str">
        <f ca="1">IF(OFFSET('別表（農用地及び施設）'!$Z$28,$P615,)="","",OFFSET('別表（農用地及び施設）'!$Z$28,$P615,))</f>
        <v/>
      </c>
      <c r="U615">
        <v>614</v>
      </c>
      <c r="V615" t="str">
        <f ca="1">IF(OFFSET('別表（農用地及び施設）'!$C$39,$U615,)="","",OFFSET('別表（農用地及び施設）'!$C$39,$U615,))</f>
        <v/>
      </c>
      <c r="W615" t="str">
        <f ca="1">IF(OFFSET('別表（農用地及び施設）'!$H$39,$U615,)="","",OFFSET('別表（農用地及び施設）'!$H$39,$U615,))</f>
        <v/>
      </c>
      <c r="X615" t="str">
        <f ca="1">IF(OFFSET('別表（農用地及び施設）'!$P$39,$U615,)="","",OFFSET('別表（農用地及び施設）'!$P$39,$U615,))</f>
        <v/>
      </c>
      <c r="Y615" t="str">
        <f ca="1">IF(OFFSET('別表（農用地及び施設）'!$X$39,$U615,)="","",OFFSET('別表（農用地及び施設）'!$X$39,$U615,))</f>
        <v/>
      </c>
    </row>
    <row r="616" spans="1:25" x14ac:dyDescent="0.2">
      <c r="A616">
        <v>615</v>
      </c>
      <c r="B616" t="str">
        <f ca="1">IF(OFFSET('別表（農用地及び施設）'!$C$10,$A616,)="","",OFFSET('別表（農用地及び施設）'!$C$10,$A616,))</f>
        <v/>
      </c>
      <c r="C616" t="str">
        <f ca="1">IF(OFFSET('別表（農用地及び施設）'!$H$10,$A616,)="","",OFFSET('別表（農用地及び施設）'!$H$10,$A616,))</f>
        <v/>
      </c>
      <c r="D616" t="str">
        <f ca="1">IF(OFFSET('別表（農用地及び施設）'!$K$10,$A616,)="","",OFFSET('別表（農用地及び施設）'!$K$10,$A616,))</f>
        <v/>
      </c>
      <c r="E616" t="str">
        <f ca="1">IF(OFFSET('別表（農用地及び施設）'!$N$10,$A616,)="","",OFFSET('別表（農用地及び施設）'!$N$10,$A616,))</f>
        <v/>
      </c>
      <c r="F616">
        <v>615</v>
      </c>
      <c r="G616" t="str">
        <f ca="1">IF(OFFSET('別表（農用地及び施設）'!$C$18,$F616,)="","",OFFSET('別表（農用地及び施設）'!$C$18,$F616,))</f>
        <v/>
      </c>
      <c r="H616" t="str">
        <f ca="1">IF(OFFSET('別表（農用地及び施設）'!$H$18,$F616,)="","",OFFSET('別表（農用地及び施設）'!$H$18,$F616,))</f>
        <v/>
      </c>
      <c r="I616" t="str">
        <f ca="1">IF(OFFSET('別表（農用地及び施設）'!$K$18,$F616,)="","",OFFSET('別表（農用地及び施設）'!$K$18,$F616,))</f>
        <v/>
      </c>
      <c r="J616" t="str">
        <f ca="1">IF(OFFSET('別表（農用地及び施設）'!$N$18,$F616,)="","",OFFSET('別表（農用地及び施設）'!$N$18,$F616,))</f>
        <v/>
      </c>
      <c r="K616">
        <v>615</v>
      </c>
      <c r="L616" t="str">
        <f ca="1">IF(OFFSET('別表（農用地及び施設）'!$C$28,$F616,)="","",OFFSET('別表（農用地及び施設）'!$C$28,$F616,))</f>
        <v/>
      </c>
      <c r="M616" t="str">
        <f ca="1">IF(OFFSET('別表（農用地及び施設）'!$H$28,$F616,)="","",OFFSET('別表（農用地及び施設）'!$H$28,$F616,))</f>
        <v/>
      </c>
      <c r="N616" t="str">
        <f ca="1">IF(OFFSET('別表（農用地及び施設）'!$K$28,$F616,)="","",OFFSET('別表（農用地及び施設）'!$K$28,$F616,))</f>
        <v/>
      </c>
      <c r="O616" t="str">
        <f ca="1">IF(OFFSET('別表（農用地及び施設）'!$N$28,$F616,)="","",OFFSET('別表（農用地及び施設）'!$N$28,$F616,))</f>
        <v/>
      </c>
      <c r="P616">
        <v>615</v>
      </c>
      <c r="Q616" t="str">
        <f ca="1">IF(OFFSET('別表（農用地及び施設）'!$C$28,$P616,)="","",OFFSET('別表（農用地及び施設）'!$C$28,$P616,))</f>
        <v/>
      </c>
      <c r="R616" t="str">
        <f ca="1">IF(OFFSET('別表（農用地及び施設）'!$W$28,$P616,)="","",OFFSET('別表（農用地及び施設）'!$W$28,$P616,))</f>
        <v/>
      </c>
      <c r="S616" t="str">
        <f ca="1">IF(OFFSET('別表（農用地及び施設）'!$K$28,$F616,)="","",OFFSET('別表（農用地及び施設）'!$K$28,$F616,))</f>
        <v/>
      </c>
      <c r="T616" t="str">
        <f ca="1">IF(OFFSET('別表（農用地及び施設）'!$Z$28,$P616,)="","",OFFSET('別表（農用地及び施設）'!$Z$28,$P616,))</f>
        <v/>
      </c>
      <c r="U616">
        <v>615</v>
      </c>
      <c r="V616" t="str">
        <f ca="1">IF(OFFSET('別表（農用地及び施設）'!$C$39,$U616,)="","",OFFSET('別表（農用地及び施設）'!$C$39,$U616,))</f>
        <v/>
      </c>
      <c r="W616" t="str">
        <f ca="1">IF(OFFSET('別表（農用地及び施設）'!$H$39,$U616,)="","",OFFSET('別表（農用地及び施設）'!$H$39,$U616,))</f>
        <v/>
      </c>
      <c r="X616" t="str">
        <f ca="1">IF(OFFSET('別表（農用地及び施設）'!$P$39,$U616,)="","",OFFSET('別表（農用地及び施設）'!$P$39,$U616,))</f>
        <v/>
      </c>
      <c r="Y616" t="str">
        <f ca="1">IF(OFFSET('別表（農用地及び施設）'!$X$39,$U616,)="","",OFFSET('別表（農用地及び施設）'!$X$39,$U616,))</f>
        <v/>
      </c>
    </row>
    <row r="617" spans="1:25" x14ac:dyDescent="0.2">
      <c r="A617">
        <v>616</v>
      </c>
      <c r="B617" t="str">
        <f ca="1">IF(OFFSET('別表（農用地及び施設）'!$C$10,$A617,)="","",OFFSET('別表（農用地及び施設）'!$C$10,$A617,))</f>
        <v/>
      </c>
      <c r="C617" t="str">
        <f ca="1">IF(OFFSET('別表（農用地及び施設）'!$H$10,$A617,)="","",OFFSET('別表（農用地及び施設）'!$H$10,$A617,))</f>
        <v/>
      </c>
      <c r="D617" t="str">
        <f ca="1">IF(OFFSET('別表（農用地及び施設）'!$K$10,$A617,)="","",OFFSET('別表（農用地及び施設）'!$K$10,$A617,))</f>
        <v/>
      </c>
      <c r="E617" t="str">
        <f ca="1">IF(OFFSET('別表（農用地及び施設）'!$N$10,$A617,)="","",OFFSET('別表（農用地及び施設）'!$N$10,$A617,))</f>
        <v/>
      </c>
      <c r="F617">
        <v>616</v>
      </c>
      <c r="G617" t="str">
        <f ca="1">IF(OFFSET('別表（農用地及び施設）'!$C$18,$F617,)="","",OFFSET('別表（農用地及び施設）'!$C$18,$F617,))</f>
        <v/>
      </c>
      <c r="H617" t="str">
        <f ca="1">IF(OFFSET('別表（農用地及び施設）'!$H$18,$F617,)="","",OFFSET('別表（農用地及び施設）'!$H$18,$F617,))</f>
        <v/>
      </c>
      <c r="I617" t="str">
        <f ca="1">IF(OFFSET('別表（農用地及び施設）'!$K$18,$F617,)="","",OFFSET('別表（農用地及び施設）'!$K$18,$F617,))</f>
        <v/>
      </c>
      <c r="J617" t="str">
        <f ca="1">IF(OFFSET('別表（農用地及び施設）'!$N$18,$F617,)="","",OFFSET('別表（農用地及び施設）'!$N$18,$F617,))</f>
        <v/>
      </c>
      <c r="K617">
        <v>616</v>
      </c>
      <c r="L617" t="str">
        <f ca="1">IF(OFFSET('別表（農用地及び施設）'!$C$28,$F617,)="","",OFFSET('別表（農用地及び施設）'!$C$28,$F617,))</f>
        <v/>
      </c>
      <c r="M617" t="str">
        <f ca="1">IF(OFFSET('別表（農用地及び施設）'!$H$28,$F617,)="","",OFFSET('別表（農用地及び施設）'!$H$28,$F617,))</f>
        <v/>
      </c>
      <c r="N617" t="str">
        <f ca="1">IF(OFFSET('別表（農用地及び施設）'!$K$28,$F617,)="","",OFFSET('別表（農用地及び施設）'!$K$28,$F617,))</f>
        <v/>
      </c>
      <c r="O617" t="str">
        <f ca="1">IF(OFFSET('別表（農用地及び施設）'!$N$28,$F617,)="","",OFFSET('別表（農用地及び施設）'!$N$28,$F617,))</f>
        <v/>
      </c>
      <c r="P617">
        <v>616</v>
      </c>
      <c r="Q617" t="str">
        <f ca="1">IF(OFFSET('別表（農用地及び施設）'!$C$28,$P617,)="","",OFFSET('別表（農用地及び施設）'!$C$28,$P617,))</f>
        <v/>
      </c>
      <c r="R617" t="str">
        <f ca="1">IF(OFFSET('別表（農用地及び施設）'!$W$28,$P617,)="","",OFFSET('別表（農用地及び施設）'!$W$28,$P617,))</f>
        <v/>
      </c>
      <c r="S617" t="str">
        <f ca="1">IF(OFFSET('別表（農用地及び施設）'!$K$28,$F617,)="","",OFFSET('別表（農用地及び施設）'!$K$28,$F617,))</f>
        <v/>
      </c>
      <c r="T617" t="str">
        <f ca="1">IF(OFFSET('別表（農用地及び施設）'!$Z$28,$P617,)="","",OFFSET('別表（農用地及び施設）'!$Z$28,$P617,))</f>
        <v/>
      </c>
      <c r="U617">
        <v>616</v>
      </c>
      <c r="V617" t="str">
        <f ca="1">IF(OFFSET('別表（農用地及び施設）'!$C$39,$U617,)="","",OFFSET('別表（農用地及び施設）'!$C$39,$U617,))</f>
        <v/>
      </c>
      <c r="W617" t="str">
        <f ca="1">IF(OFFSET('別表（農用地及び施設）'!$H$39,$U617,)="","",OFFSET('別表（農用地及び施設）'!$H$39,$U617,))</f>
        <v/>
      </c>
      <c r="X617" t="str">
        <f ca="1">IF(OFFSET('別表（農用地及び施設）'!$P$39,$U617,)="","",OFFSET('別表（農用地及び施設）'!$P$39,$U617,))</f>
        <v/>
      </c>
      <c r="Y617" t="str">
        <f ca="1">IF(OFFSET('別表（農用地及び施設）'!$X$39,$U617,)="","",OFFSET('別表（農用地及び施設）'!$X$39,$U617,))</f>
        <v/>
      </c>
    </row>
    <row r="618" spans="1:25" x14ac:dyDescent="0.2">
      <c r="A618">
        <v>617</v>
      </c>
      <c r="B618" t="str">
        <f ca="1">IF(OFFSET('別表（農用地及び施設）'!$C$10,$A618,)="","",OFFSET('別表（農用地及び施設）'!$C$10,$A618,))</f>
        <v/>
      </c>
      <c r="C618" t="str">
        <f ca="1">IF(OFFSET('別表（農用地及び施設）'!$H$10,$A618,)="","",OFFSET('別表（農用地及び施設）'!$H$10,$A618,))</f>
        <v/>
      </c>
      <c r="D618" t="str">
        <f ca="1">IF(OFFSET('別表（農用地及び施設）'!$K$10,$A618,)="","",OFFSET('別表（農用地及び施設）'!$K$10,$A618,))</f>
        <v/>
      </c>
      <c r="E618" t="str">
        <f ca="1">IF(OFFSET('別表（農用地及び施設）'!$N$10,$A618,)="","",OFFSET('別表（農用地及び施設）'!$N$10,$A618,))</f>
        <v/>
      </c>
      <c r="F618">
        <v>617</v>
      </c>
      <c r="G618" t="str">
        <f ca="1">IF(OFFSET('別表（農用地及び施設）'!$C$18,$F618,)="","",OFFSET('別表（農用地及び施設）'!$C$18,$F618,))</f>
        <v/>
      </c>
      <c r="H618" t="str">
        <f ca="1">IF(OFFSET('別表（農用地及び施設）'!$H$18,$F618,)="","",OFFSET('別表（農用地及び施設）'!$H$18,$F618,))</f>
        <v/>
      </c>
      <c r="I618" t="str">
        <f ca="1">IF(OFFSET('別表（農用地及び施設）'!$K$18,$F618,)="","",OFFSET('別表（農用地及び施設）'!$K$18,$F618,))</f>
        <v/>
      </c>
      <c r="J618" t="str">
        <f ca="1">IF(OFFSET('別表（農用地及び施設）'!$N$18,$F618,)="","",OFFSET('別表（農用地及び施設）'!$N$18,$F618,))</f>
        <v/>
      </c>
      <c r="K618">
        <v>617</v>
      </c>
      <c r="L618" t="str">
        <f ca="1">IF(OFFSET('別表（農用地及び施設）'!$C$28,$F618,)="","",OFFSET('別表（農用地及び施設）'!$C$28,$F618,))</f>
        <v/>
      </c>
      <c r="M618" t="str">
        <f ca="1">IF(OFFSET('別表（農用地及び施設）'!$H$28,$F618,)="","",OFFSET('別表（農用地及び施設）'!$H$28,$F618,))</f>
        <v/>
      </c>
      <c r="N618" t="str">
        <f ca="1">IF(OFFSET('別表（農用地及び施設）'!$K$28,$F618,)="","",OFFSET('別表（農用地及び施設）'!$K$28,$F618,))</f>
        <v/>
      </c>
      <c r="O618" t="str">
        <f ca="1">IF(OFFSET('別表（農用地及び施設）'!$N$28,$F618,)="","",OFFSET('別表（農用地及び施設）'!$N$28,$F618,))</f>
        <v/>
      </c>
      <c r="P618">
        <v>617</v>
      </c>
      <c r="Q618" t="str">
        <f ca="1">IF(OFFSET('別表（農用地及び施設）'!$C$28,$P618,)="","",OFFSET('別表（農用地及び施設）'!$C$28,$P618,))</f>
        <v/>
      </c>
      <c r="R618" t="str">
        <f ca="1">IF(OFFSET('別表（農用地及び施設）'!$W$28,$P618,)="","",OFFSET('別表（農用地及び施設）'!$W$28,$P618,))</f>
        <v/>
      </c>
      <c r="S618" t="str">
        <f ca="1">IF(OFFSET('別表（農用地及び施設）'!$K$28,$F618,)="","",OFFSET('別表（農用地及び施設）'!$K$28,$F618,))</f>
        <v/>
      </c>
      <c r="T618" t="str">
        <f ca="1">IF(OFFSET('別表（農用地及び施設）'!$Z$28,$P618,)="","",OFFSET('別表（農用地及び施設）'!$Z$28,$P618,))</f>
        <v/>
      </c>
      <c r="U618">
        <v>617</v>
      </c>
      <c r="V618" t="str">
        <f ca="1">IF(OFFSET('別表（農用地及び施設）'!$C$39,$U618,)="","",OFFSET('別表（農用地及び施設）'!$C$39,$U618,))</f>
        <v/>
      </c>
      <c r="W618" t="str">
        <f ca="1">IF(OFFSET('別表（農用地及び施設）'!$H$39,$U618,)="","",OFFSET('別表（農用地及び施設）'!$H$39,$U618,))</f>
        <v/>
      </c>
      <c r="X618" t="str">
        <f ca="1">IF(OFFSET('別表（農用地及び施設）'!$P$39,$U618,)="","",OFFSET('別表（農用地及び施設）'!$P$39,$U618,))</f>
        <v/>
      </c>
      <c r="Y618" t="str">
        <f ca="1">IF(OFFSET('別表（農用地及び施設）'!$X$39,$U618,)="","",OFFSET('別表（農用地及び施設）'!$X$39,$U618,))</f>
        <v/>
      </c>
    </row>
    <row r="619" spans="1:25" x14ac:dyDescent="0.2">
      <c r="A619">
        <v>618</v>
      </c>
      <c r="B619" t="str">
        <f ca="1">IF(OFFSET('別表（農用地及び施設）'!$C$10,$A619,)="","",OFFSET('別表（農用地及び施設）'!$C$10,$A619,))</f>
        <v/>
      </c>
      <c r="C619" t="str">
        <f ca="1">IF(OFFSET('別表（農用地及び施設）'!$H$10,$A619,)="","",OFFSET('別表（農用地及び施設）'!$H$10,$A619,))</f>
        <v/>
      </c>
      <c r="D619" t="str">
        <f ca="1">IF(OFFSET('別表（農用地及び施設）'!$K$10,$A619,)="","",OFFSET('別表（農用地及び施設）'!$K$10,$A619,))</f>
        <v/>
      </c>
      <c r="E619" t="str">
        <f ca="1">IF(OFFSET('別表（農用地及び施設）'!$N$10,$A619,)="","",OFFSET('別表（農用地及び施設）'!$N$10,$A619,))</f>
        <v/>
      </c>
      <c r="F619">
        <v>618</v>
      </c>
      <c r="G619" t="str">
        <f ca="1">IF(OFFSET('別表（農用地及び施設）'!$C$18,$F619,)="","",OFFSET('別表（農用地及び施設）'!$C$18,$F619,))</f>
        <v/>
      </c>
      <c r="H619" t="str">
        <f ca="1">IF(OFFSET('別表（農用地及び施設）'!$H$18,$F619,)="","",OFFSET('別表（農用地及び施設）'!$H$18,$F619,))</f>
        <v/>
      </c>
      <c r="I619" t="str">
        <f ca="1">IF(OFFSET('別表（農用地及び施設）'!$K$18,$F619,)="","",OFFSET('別表（農用地及び施設）'!$K$18,$F619,))</f>
        <v/>
      </c>
      <c r="J619" t="str">
        <f ca="1">IF(OFFSET('別表（農用地及び施設）'!$N$18,$F619,)="","",OFFSET('別表（農用地及び施設）'!$N$18,$F619,))</f>
        <v/>
      </c>
      <c r="K619">
        <v>618</v>
      </c>
      <c r="L619" t="str">
        <f ca="1">IF(OFFSET('別表（農用地及び施設）'!$C$28,$F619,)="","",OFFSET('別表（農用地及び施設）'!$C$28,$F619,))</f>
        <v/>
      </c>
      <c r="M619" t="str">
        <f ca="1">IF(OFFSET('別表（農用地及び施設）'!$H$28,$F619,)="","",OFFSET('別表（農用地及び施設）'!$H$28,$F619,))</f>
        <v/>
      </c>
      <c r="N619" t="str">
        <f ca="1">IF(OFFSET('別表（農用地及び施設）'!$K$28,$F619,)="","",OFFSET('別表（農用地及び施設）'!$K$28,$F619,))</f>
        <v/>
      </c>
      <c r="O619" t="str">
        <f ca="1">IF(OFFSET('別表（農用地及び施設）'!$N$28,$F619,)="","",OFFSET('別表（農用地及び施設）'!$N$28,$F619,))</f>
        <v/>
      </c>
      <c r="P619">
        <v>618</v>
      </c>
      <c r="Q619" t="str">
        <f ca="1">IF(OFFSET('別表（農用地及び施設）'!$C$28,$P619,)="","",OFFSET('別表（農用地及び施設）'!$C$28,$P619,))</f>
        <v/>
      </c>
      <c r="R619" t="str">
        <f ca="1">IF(OFFSET('別表（農用地及び施設）'!$W$28,$P619,)="","",OFFSET('別表（農用地及び施設）'!$W$28,$P619,))</f>
        <v/>
      </c>
      <c r="S619" t="str">
        <f ca="1">IF(OFFSET('別表（農用地及び施設）'!$K$28,$F619,)="","",OFFSET('別表（農用地及び施設）'!$K$28,$F619,))</f>
        <v/>
      </c>
      <c r="T619" t="str">
        <f ca="1">IF(OFFSET('別表（農用地及び施設）'!$Z$28,$P619,)="","",OFFSET('別表（農用地及び施設）'!$Z$28,$P619,))</f>
        <v/>
      </c>
      <c r="U619">
        <v>618</v>
      </c>
      <c r="V619" t="str">
        <f ca="1">IF(OFFSET('別表（農用地及び施設）'!$C$39,$U619,)="","",OFFSET('別表（農用地及び施設）'!$C$39,$U619,))</f>
        <v/>
      </c>
      <c r="W619" t="str">
        <f ca="1">IF(OFFSET('別表（農用地及び施設）'!$H$39,$U619,)="","",OFFSET('別表（農用地及び施設）'!$H$39,$U619,))</f>
        <v/>
      </c>
      <c r="X619" t="str">
        <f ca="1">IF(OFFSET('別表（農用地及び施設）'!$P$39,$U619,)="","",OFFSET('別表（農用地及び施設）'!$P$39,$U619,))</f>
        <v/>
      </c>
      <c r="Y619" t="str">
        <f ca="1">IF(OFFSET('別表（農用地及び施設）'!$X$39,$U619,)="","",OFFSET('別表（農用地及び施設）'!$X$39,$U619,))</f>
        <v/>
      </c>
    </row>
    <row r="620" spans="1:25" x14ac:dyDescent="0.2">
      <c r="A620">
        <v>619</v>
      </c>
      <c r="B620" t="str">
        <f ca="1">IF(OFFSET('別表（農用地及び施設）'!$C$10,$A620,)="","",OFFSET('別表（農用地及び施設）'!$C$10,$A620,))</f>
        <v/>
      </c>
      <c r="C620" t="str">
        <f ca="1">IF(OFFSET('別表（農用地及び施設）'!$H$10,$A620,)="","",OFFSET('別表（農用地及び施設）'!$H$10,$A620,))</f>
        <v/>
      </c>
      <c r="D620" t="str">
        <f ca="1">IF(OFFSET('別表（農用地及び施設）'!$K$10,$A620,)="","",OFFSET('別表（農用地及び施設）'!$K$10,$A620,))</f>
        <v/>
      </c>
      <c r="E620" t="str">
        <f ca="1">IF(OFFSET('別表（農用地及び施設）'!$N$10,$A620,)="","",OFFSET('別表（農用地及び施設）'!$N$10,$A620,))</f>
        <v/>
      </c>
      <c r="F620">
        <v>619</v>
      </c>
      <c r="G620" t="str">
        <f ca="1">IF(OFFSET('別表（農用地及び施設）'!$C$18,$F620,)="","",OFFSET('別表（農用地及び施設）'!$C$18,$F620,))</f>
        <v/>
      </c>
      <c r="H620" t="str">
        <f ca="1">IF(OFFSET('別表（農用地及び施設）'!$H$18,$F620,)="","",OFFSET('別表（農用地及び施設）'!$H$18,$F620,))</f>
        <v/>
      </c>
      <c r="I620" t="str">
        <f ca="1">IF(OFFSET('別表（農用地及び施設）'!$K$18,$F620,)="","",OFFSET('別表（農用地及び施設）'!$K$18,$F620,))</f>
        <v/>
      </c>
      <c r="J620" t="str">
        <f ca="1">IF(OFFSET('別表（農用地及び施設）'!$N$18,$F620,)="","",OFFSET('別表（農用地及び施設）'!$N$18,$F620,))</f>
        <v/>
      </c>
      <c r="K620">
        <v>619</v>
      </c>
      <c r="L620" t="str">
        <f ca="1">IF(OFFSET('別表（農用地及び施設）'!$C$28,$F620,)="","",OFFSET('別表（農用地及び施設）'!$C$28,$F620,))</f>
        <v/>
      </c>
      <c r="M620" t="str">
        <f ca="1">IF(OFFSET('別表（農用地及び施設）'!$H$28,$F620,)="","",OFFSET('別表（農用地及び施設）'!$H$28,$F620,))</f>
        <v/>
      </c>
      <c r="N620" t="str">
        <f ca="1">IF(OFFSET('別表（農用地及び施設）'!$K$28,$F620,)="","",OFFSET('別表（農用地及び施設）'!$K$28,$F620,))</f>
        <v/>
      </c>
      <c r="O620" t="str">
        <f ca="1">IF(OFFSET('別表（農用地及び施設）'!$N$28,$F620,)="","",OFFSET('別表（農用地及び施設）'!$N$28,$F620,))</f>
        <v/>
      </c>
      <c r="P620">
        <v>619</v>
      </c>
      <c r="Q620" t="str">
        <f ca="1">IF(OFFSET('別表（農用地及び施設）'!$C$28,$P620,)="","",OFFSET('別表（農用地及び施設）'!$C$28,$P620,))</f>
        <v/>
      </c>
      <c r="R620" t="str">
        <f ca="1">IF(OFFSET('別表（農用地及び施設）'!$W$28,$P620,)="","",OFFSET('別表（農用地及び施設）'!$W$28,$P620,))</f>
        <v/>
      </c>
      <c r="S620" t="str">
        <f ca="1">IF(OFFSET('別表（農用地及び施設）'!$K$28,$F620,)="","",OFFSET('別表（農用地及び施設）'!$K$28,$F620,))</f>
        <v/>
      </c>
      <c r="T620" t="str">
        <f ca="1">IF(OFFSET('別表（農用地及び施設）'!$Z$28,$P620,)="","",OFFSET('別表（農用地及び施設）'!$Z$28,$P620,))</f>
        <v/>
      </c>
      <c r="U620">
        <v>619</v>
      </c>
      <c r="V620" t="str">
        <f ca="1">IF(OFFSET('別表（農用地及び施設）'!$C$39,$U620,)="","",OFFSET('別表（農用地及び施設）'!$C$39,$U620,))</f>
        <v/>
      </c>
      <c r="W620" t="str">
        <f ca="1">IF(OFFSET('別表（農用地及び施設）'!$H$39,$U620,)="","",OFFSET('別表（農用地及び施設）'!$H$39,$U620,))</f>
        <v/>
      </c>
      <c r="X620" t="str">
        <f ca="1">IF(OFFSET('別表（農用地及び施設）'!$P$39,$U620,)="","",OFFSET('別表（農用地及び施設）'!$P$39,$U620,))</f>
        <v/>
      </c>
      <c r="Y620" t="str">
        <f ca="1">IF(OFFSET('別表（農用地及び施設）'!$X$39,$U620,)="","",OFFSET('別表（農用地及び施設）'!$X$39,$U620,))</f>
        <v/>
      </c>
    </row>
    <row r="621" spans="1:25" x14ac:dyDescent="0.2">
      <c r="A621">
        <v>620</v>
      </c>
      <c r="B621" t="str">
        <f ca="1">IF(OFFSET('別表（農用地及び施設）'!$C$10,$A621,)="","",OFFSET('別表（農用地及び施設）'!$C$10,$A621,))</f>
        <v/>
      </c>
      <c r="C621" t="str">
        <f ca="1">IF(OFFSET('別表（農用地及び施設）'!$H$10,$A621,)="","",OFFSET('別表（農用地及び施設）'!$H$10,$A621,))</f>
        <v/>
      </c>
      <c r="D621" t="str">
        <f ca="1">IF(OFFSET('別表（農用地及び施設）'!$K$10,$A621,)="","",OFFSET('別表（農用地及び施設）'!$K$10,$A621,))</f>
        <v/>
      </c>
      <c r="E621" t="str">
        <f ca="1">IF(OFFSET('別表（農用地及び施設）'!$N$10,$A621,)="","",OFFSET('別表（農用地及び施設）'!$N$10,$A621,))</f>
        <v/>
      </c>
      <c r="F621">
        <v>620</v>
      </c>
      <c r="G621" t="str">
        <f ca="1">IF(OFFSET('別表（農用地及び施設）'!$C$18,$F621,)="","",OFFSET('別表（農用地及び施設）'!$C$18,$F621,))</f>
        <v/>
      </c>
      <c r="H621" t="str">
        <f ca="1">IF(OFFSET('別表（農用地及び施設）'!$H$18,$F621,)="","",OFFSET('別表（農用地及び施設）'!$H$18,$F621,))</f>
        <v/>
      </c>
      <c r="I621" t="str">
        <f ca="1">IF(OFFSET('別表（農用地及び施設）'!$K$18,$F621,)="","",OFFSET('別表（農用地及び施設）'!$K$18,$F621,))</f>
        <v/>
      </c>
      <c r="J621" t="str">
        <f ca="1">IF(OFFSET('別表（農用地及び施設）'!$N$18,$F621,)="","",OFFSET('別表（農用地及び施設）'!$N$18,$F621,))</f>
        <v/>
      </c>
      <c r="K621">
        <v>620</v>
      </c>
      <c r="L621" t="str">
        <f ca="1">IF(OFFSET('別表（農用地及び施設）'!$C$28,$F621,)="","",OFFSET('別表（農用地及び施設）'!$C$28,$F621,))</f>
        <v/>
      </c>
      <c r="M621" t="str">
        <f ca="1">IF(OFFSET('別表（農用地及び施設）'!$H$28,$F621,)="","",OFFSET('別表（農用地及び施設）'!$H$28,$F621,))</f>
        <v/>
      </c>
      <c r="N621" t="str">
        <f ca="1">IF(OFFSET('別表（農用地及び施設）'!$K$28,$F621,)="","",OFFSET('別表（農用地及び施設）'!$K$28,$F621,))</f>
        <v/>
      </c>
      <c r="O621" t="str">
        <f ca="1">IF(OFFSET('別表（農用地及び施設）'!$N$28,$F621,)="","",OFFSET('別表（農用地及び施設）'!$N$28,$F621,))</f>
        <v/>
      </c>
      <c r="P621">
        <v>620</v>
      </c>
      <c r="Q621" t="str">
        <f ca="1">IF(OFFSET('別表（農用地及び施設）'!$C$28,$P621,)="","",OFFSET('別表（農用地及び施設）'!$C$28,$P621,))</f>
        <v/>
      </c>
      <c r="R621" t="str">
        <f ca="1">IF(OFFSET('別表（農用地及び施設）'!$W$28,$P621,)="","",OFFSET('別表（農用地及び施設）'!$W$28,$P621,))</f>
        <v/>
      </c>
      <c r="S621" t="str">
        <f ca="1">IF(OFFSET('別表（農用地及び施設）'!$K$28,$F621,)="","",OFFSET('別表（農用地及び施設）'!$K$28,$F621,))</f>
        <v/>
      </c>
      <c r="T621" t="str">
        <f ca="1">IF(OFFSET('別表（農用地及び施設）'!$Z$28,$P621,)="","",OFFSET('別表（農用地及び施設）'!$Z$28,$P621,))</f>
        <v/>
      </c>
      <c r="U621">
        <v>620</v>
      </c>
      <c r="V621" t="str">
        <f ca="1">IF(OFFSET('別表（農用地及び施設）'!$C$39,$U621,)="","",OFFSET('別表（農用地及び施設）'!$C$39,$U621,))</f>
        <v/>
      </c>
      <c r="W621" t="str">
        <f ca="1">IF(OFFSET('別表（農用地及び施設）'!$H$39,$U621,)="","",OFFSET('別表（農用地及び施設）'!$H$39,$U621,))</f>
        <v/>
      </c>
      <c r="X621" t="str">
        <f ca="1">IF(OFFSET('別表（農用地及び施設）'!$P$39,$U621,)="","",OFFSET('別表（農用地及び施設）'!$P$39,$U621,))</f>
        <v/>
      </c>
      <c r="Y621" t="str">
        <f ca="1">IF(OFFSET('別表（農用地及び施設）'!$X$39,$U621,)="","",OFFSET('別表（農用地及び施設）'!$X$39,$U621,))</f>
        <v/>
      </c>
    </row>
    <row r="622" spans="1:25" x14ac:dyDescent="0.2">
      <c r="A622">
        <v>621</v>
      </c>
      <c r="B622" t="str">
        <f ca="1">IF(OFFSET('別表（農用地及び施設）'!$C$10,$A622,)="","",OFFSET('別表（農用地及び施設）'!$C$10,$A622,))</f>
        <v/>
      </c>
      <c r="C622" t="str">
        <f ca="1">IF(OFFSET('別表（農用地及び施設）'!$H$10,$A622,)="","",OFFSET('別表（農用地及び施設）'!$H$10,$A622,))</f>
        <v/>
      </c>
      <c r="D622" t="str">
        <f ca="1">IF(OFFSET('別表（農用地及び施設）'!$K$10,$A622,)="","",OFFSET('別表（農用地及び施設）'!$K$10,$A622,))</f>
        <v/>
      </c>
      <c r="E622" t="str">
        <f ca="1">IF(OFFSET('別表（農用地及び施設）'!$N$10,$A622,)="","",OFFSET('別表（農用地及び施設）'!$N$10,$A622,))</f>
        <v/>
      </c>
      <c r="F622">
        <v>621</v>
      </c>
      <c r="G622" t="str">
        <f ca="1">IF(OFFSET('別表（農用地及び施設）'!$C$18,$F622,)="","",OFFSET('別表（農用地及び施設）'!$C$18,$F622,))</f>
        <v/>
      </c>
      <c r="H622" t="str">
        <f ca="1">IF(OFFSET('別表（農用地及び施設）'!$H$18,$F622,)="","",OFFSET('別表（農用地及び施設）'!$H$18,$F622,))</f>
        <v/>
      </c>
      <c r="I622" t="str">
        <f ca="1">IF(OFFSET('別表（農用地及び施設）'!$K$18,$F622,)="","",OFFSET('別表（農用地及び施設）'!$K$18,$F622,))</f>
        <v/>
      </c>
      <c r="J622" t="str">
        <f ca="1">IF(OFFSET('別表（農用地及び施設）'!$N$18,$F622,)="","",OFFSET('別表（農用地及び施設）'!$N$18,$F622,))</f>
        <v/>
      </c>
      <c r="K622">
        <v>621</v>
      </c>
      <c r="L622" t="str">
        <f ca="1">IF(OFFSET('別表（農用地及び施設）'!$C$28,$F622,)="","",OFFSET('別表（農用地及び施設）'!$C$28,$F622,))</f>
        <v/>
      </c>
      <c r="M622" t="str">
        <f ca="1">IF(OFFSET('別表（農用地及び施設）'!$H$28,$F622,)="","",OFFSET('別表（農用地及び施設）'!$H$28,$F622,))</f>
        <v/>
      </c>
      <c r="N622" t="str">
        <f ca="1">IF(OFFSET('別表（農用地及び施設）'!$K$28,$F622,)="","",OFFSET('別表（農用地及び施設）'!$K$28,$F622,))</f>
        <v/>
      </c>
      <c r="O622" t="str">
        <f ca="1">IF(OFFSET('別表（農用地及び施設）'!$N$28,$F622,)="","",OFFSET('別表（農用地及び施設）'!$N$28,$F622,))</f>
        <v/>
      </c>
      <c r="P622">
        <v>621</v>
      </c>
      <c r="Q622" t="str">
        <f ca="1">IF(OFFSET('別表（農用地及び施設）'!$C$28,$P622,)="","",OFFSET('別表（農用地及び施設）'!$C$28,$P622,))</f>
        <v/>
      </c>
      <c r="R622" t="str">
        <f ca="1">IF(OFFSET('別表（農用地及び施設）'!$W$28,$P622,)="","",OFFSET('別表（農用地及び施設）'!$W$28,$P622,))</f>
        <v/>
      </c>
      <c r="S622" t="str">
        <f ca="1">IF(OFFSET('別表（農用地及び施設）'!$K$28,$F622,)="","",OFFSET('別表（農用地及び施設）'!$K$28,$F622,))</f>
        <v/>
      </c>
      <c r="T622" t="str">
        <f ca="1">IF(OFFSET('別表（農用地及び施設）'!$Z$28,$P622,)="","",OFFSET('別表（農用地及び施設）'!$Z$28,$P622,))</f>
        <v/>
      </c>
      <c r="U622">
        <v>621</v>
      </c>
      <c r="V622" t="str">
        <f ca="1">IF(OFFSET('別表（農用地及び施設）'!$C$39,$U622,)="","",OFFSET('別表（農用地及び施設）'!$C$39,$U622,))</f>
        <v/>
      </c>
      <c r="W622" t="str">
        <f ca="1">IF(OFFSET('別表（農用地及び施設）'!$H$39,$U622,)="","",OFFSET('別表（農用地及び施設）'!$H$39,$U622,))</f>
        <v/>
      </c>
      <c r="X622" t="str">
        <f ca="1">IF(OFFSET('別表（農用地及び施設）'!$P$39,$U622,)="","",OFFSET('別表（農用地及び施設）'!$P$39,$U622,))</f>
        <v/>
      </c>
      <c r="Y622" t="str">
        <f ca="1">IF(OFFSET('別表（農用地及び施設）'!$X$39,$U622,)="","",OFFSET('別表（農用地及び施設）'!$X$39,$U622,))</f>
        <v/>
      </c>
    </row>
    <row r="623" spans="1:25" x14ac:dyDescent="0.2">
      <c r="A623">
        <v>622</v>
      </c>
      <c r="B623" t="str">
        <f ca="1">IF(OFFSET('別表（農用地及び施設）'!$C$10,$A623,)="","",OFFSET('別表（農用地及び施設）'!$C$10,$A623,))</f>
        <v/>
      </c>
      <c r="C623" t="str">
        <f ca="1">IF(OFFSET('別表（農用地及び施設）'!$H$10,$A623,)="","",OFFSET('別表（農用地及び施設）'!$H$10,$A623,))</f>
        <v/>
      </c>
      <c r="D623" t="str">
        <f ca="1">IF(OFFSET('別表（農用地及び施設）'!$K$10,$A623,)="","",OFFSET('別表（農用地及び施設）'!$K$10,$A623,))</f>
        <v/>
      </c>
      <c r="E623" t="str">
        <f ca="1">IF(OFFSET('別表（農用地及び施設）'!$N$10,$A623,)="","",OFFSET('別表（農用地及び施設）'!$N$10,$A623,))</f>
        <v/>
      </c>
      <c r="F623">
        <v>622</v>
      </c>
      <c r="G623" t="str">
        <f ca="1">IF(OFFSET('別表（農用地及び施設）'!$C$18,$F623,)="","",OFFSET('別表（農用地及び施設）'!$C$18,$F623,))</f>
        <v/>
      </c>
      <c r="H623" t="str">
        <f ca="1">IF(OFFSET('別表（農用地及び施設）'!$H$18,$F623,)="","",OFFSET('別表（農用地及び施設）'!$H$18,$F623,))</f>
        <v/>
      </c>
      <c r="I623" t="str">
        <f ca="1">IF(OFFSET('別表（農用地及び施設）'!$K$18,$F623,)="","",OFFSET('別表（農用地及び施設）'!$K$18,$F623,))</f>
        <v/>
      </c>
      <c r="J623" t="str">
        <f ca="1">IF(OFFSET('別表（農用地及び施設）'!$N$18,$F623,)="","",OFFSET('別表（農用地及び施設）'!$N$18,$F623,))</f>
        <v/>
      </c>
      <c r="K623">
        <v>622</v>
      </c>
      <c r="L623" t="str">
        <f ca="1">IF(OFFSET('別表（農用地及び施設）'!$C$28,$F623,)="","",OFFSET('別表（農用地及び施設）'!$C$28,$F623,))</f>
        <v/>
      </c>
      <c r="M623" t="str">
        <f ca="1">IF(OFFSET('別表（農用地及び施設）'!$H$28,$F623,)="","",OFFSET('別表（農用地及び施設）'!$H$28,$F623,))</f>
        <v/>
      </c>
      <c r="N623" t="str">
        <f ca="1">IF(OFFSET('別表（農用地及び施設）'!$K$28,$F623,)="","",OFFSET('別表（農用地及び施設）'!$K$28,$F623,))</f>
        <v/>
      </c>
      <c r="O623" t="str">
        <f ca="1">IF(OFFSET('別表（農用地及び施設）'!$N$28,$F623,)="","",OFFSET('別表（農用地及び施設）'!$N$28,$F623,))</f>
        <v/>
      </c>
      <c r="P623">
        <v>622</v>
      </c>
      <c r="Q623" t="str">
        <f ca="1">IF(OFFSET('別表（農用地及び施設）'!$C$28,$P623,)="","",OFFSET('別表（農用地及び施設）'!$C$28,$P623,))</f>
        <v/>
      </c>
      <c r="R623" t="str">
        <f ca="1">IF(OFFSET('別表（農用地及び施設）'!$W$28,$P623,)="","",OFFSET('別表（農用地及び施設）'!$W$28,$P623,))</f>
        <v/>
      </c>
      <c r="S623" t="str">
        <f ca="1">IF(OFFSET('別表（農用地及び施設）'!$K$28,$F623,)="","",OFFSET('別表（農用地及び施設）'!$K$28,$F623,))</f>
        <v/>
      </c>
      <c r="T623" t="str">
        <f ca="1">IF(OFFSET('別表（農用地及び施設）'!$Z$28,$P623,)="","",OFFSET('別表（農用地及び施設）'!$Z$28,$P623,))</f>
        <v/>
      </c>
      <c r="U623">
        <v>622</v>
      </c>
      <c r="V623" t="str">
        <f ca="1">IF(OFFSET('別表（農用地及び施設）'!$C$39,$U623,)="","",OFFSET('別表（農用地及び施設）'!$C$39,$U623,))</f>
        <v/>
      </c>
      <c r="W623" t="str">
        <f ca="1">IF(OFFSET('別表（農用地及び施設）'!$H$39,$U623,)="","",OFFSET('別表（農用地及び施設）'!$H$39,$U623,))</f>
        <v/>
      </c>
      <c r="X623" t="str">
        <f ca="1">IF(OFFSET('別表（農用地及び施設）'!$P$39,$U623,)="","",OFFSET('別表（農用地及び施設）'!$P$39,$U623,))</f>
        <v/>
      </c>
      <c r="Y623" t="str">
        <f ca="1">IF(OFFSET('別表（農用地及び施設）'!$X$39,$U623,)="","",OFFSET('別表（農用地及び施設）'!$X$39,$U623,))</f>
        <v/>
      </c>
    </row>
    <row r="624" spans="1:25" x14ac:dyDescent="0.2">
      <c r="A624">
        <v>623</v>
      </c>
      <c r="B624" t="str">
        <f ca="1">IF(OFFSET('別表（農用地及び施設）'!$C$10,$A624,)="","",OFFSET('別表（農用地及び施設）'!$C$10,$A624,))</f>
        <v/>
      </c>
      <c r="C624" t="str">
        <f ca="1">IF(OFFSET('別表（農用地及び施設）'!$H$10,$A624,)="","",OFFSET('別表（農用地及び施設）'!$H$10,$A624,))</f>
        <v/>
      </c>
      <c r="D624" t="str">
        <f ca="1">IF(OFFSET('別表（農用地及び施設）'!$K$10,$A624,)="","",OFFSET('別表（農用地及び施設）'!$K$10,$A624,))</f>
        <v/>
      </c>
      <c r="E624" t="str">
        <f ca="1">IF(OFFSET('別表（農用地及び施設）'!$N$10,$A624,)="","",OFFSET('別表（農用地及び施設）'!$N$10,$A624,))</f>
        <v/>
      </c>
      <c r="F624">
        <v>623</v>
      </c>
      <c r="G624" t="str">
        <f ca="1">IF(OFFSET('別表（農用地及び施設）'!$C$18,$F624,)="","",OFFSET('別表（農用地及び施設）'!$C$18,$F624,))</f>
        <v/>
      </c>
      <c r="H624" t="str">
        <f ca="1">IF(OFFSET('別表（農用地及び施設）'!$H$18,$F624,)="","",OFFSET('別表（農用地及び施設）'!$H$18,$F624,))</f>
        <v/>
      </c>
      <c r="I624" t="str">
        <f ca="1">IF(OFFSET('別表（農用地及び施設）'!$K$18,$F624,)="","",OFFSET('別表（農用地及び施設）'!$K$18,$F624,))</f>
        <v/>
      </c>
      <c r="J624" t="str">
        <f ca="1">IF(OFFSET('別表（農用地及び施設）'!$N$18,$F624,)="","",OFFSET('別表（農用地及び施設）'!$N$18,$F624,))</f>
        <v/>
      </c>
      <c r="K624">
        <v>623</v>
      </c>
      <c r="L624" t="str">
        <f ca="1">IF(OFFSET('別表（農用地及び施設）'!$C$28,$F624,)="","",OFFSET('別表（農用地及び施設）'!$C$28,$F624,))</f>
        <v/>
      </c>
      <c r="M624" t="str">
        <f ca="1">IF(OFFSET('別表（農用地及び施設）'!$H$28,$F624,)="","",OFFSET('別表（農用地及び施設）'!$H$28,$F624,))</f>
        <v/>
      </c>
      <c r="N624" t="str">
        <f ca="1">IF(OFFSET('別表（農用地及び施設）'!$K$28,$F624,)="","",OFFSET('別表（農用地及び施設）'!$K$28,$F624,))</f>
        <v/>
      </c>
      <c r="O624" t="str">
        <f ca="1">IF(OFFSET('別表（農用地及び施設）'!$N$28,$F624,)="","",OFFSET('別表（農用地及び施設）'!$N$28,$F624,))</f>
        <v/>
      </c>
      <c r="P624">
        <v>623</v>
      </c>
      <c r="Q624" t="str">
        <f ca="1">IF(OFFSET('別表（農用地及び施設）'!$C$28,$P624,)="","",OFFSET('別表（農用地及び施設）'!$C$28,$P624,))</f>
        <v/>
      </c>
      <c r="R624" t="str">
        <f ca="1">IF(OFFSET('別表（農用地及び施設）'!$W$28,$P624,)="","",OFFSET('別表（農用地及び施設）'!$W$28,$P624,))</f>
        <v/>
      </c>
      <c r="S624" t="str">
        <f ca="1">IF(OFFSET('別表（農用地及び施設）'!$K$28,$F624,)="","",OFFSET('別表（農用地及び施設）'!$K$28,$F624,))</f>
        <v/>
      </c>
      <c r="T624" t="str">
        <f ca="1">IF(OFFSET('別表（農用地及び施設）'!$Z$28,$P624,)="","",OFFSET('別表（農用地及び施設）'!$Z$28,$P624,))</f>
        <v/>
      </c>
      <c r="U624">
        <v>623</v>
      </c>
      <c r="V624" t="str">
        <f ca="1">IF(OFFSET('別表（農用地及び施設）'!$C$39,$U624,)="","",OFFSET('別表（農用地及び施設）'!$C$39,$U624,))</f>
        <v/>
      </c>
      <c r="W624" t="str">
        <f ca="1">IF(OFFSET('別表（農用地及び施設）'!$H$39,$U624,)="","",OFFSET('別表（農用地及び施設）'!$H$39,$U624,))</f>
        <v/>
      </c>
      <c r="X624" t="str">
        <f ca="1">IF(OFFSET('別表（農用地及び施設）'!$P$39,$U624,)="","",OFFSET('別表（農用地及び施設）'!$P$39,$U624,))</f>
        <v/>
      </c>
      <c r="Y624" t="str">
        <f ca="1">IF(OFFSET('別表（農用地及び施設）'!$X$39,$U624,)="","",OFFSET('別表（農用地及び施設）'!$X$39,$U624,))</f>
        <v/>
      </c>
    </row>
    <row r="625" spans="1:25" x14ac:dyDescent="0.2">
      <c r="A625">
        <v>624</v>
      </c>
      <c r="B625" t="str">
        <f ca="1">IF(OFFSET('別表（農用地及び施設）'!$C$10,$A625,)="","",OFFSET('別表（農用地及び施設）'!$C$10,$A625,))</f>
        <v/>
      </c>
      <c r="C625" t="str">
        <f ca="1">IF(OFFSET('別表（農用地及び施設）'!$H$10,$A625,)="","",OFFSET('別表（農用地及び施設）'!$H$10,$A625,))</f>
        <v/>
      </c>
      <c r="D625" t="str">
        <f ca="1">IF(OFFSET('別表（農用地及び施設）'!$K$10,$A625,)="","",OFFSET('別表（農用地及び施設）'!$K$10,$A625,))</f>
        <v/>
      </c>
      <c r="E625" t="str">
        <f ca="1">IF(OFFSET('別表（農用地及び施設）'!$N$10,$A625,)="","",OFFSET('別表（農用地及び施設）'!$N$10,$A625,))</f>
        <v/>
      </c>
      <c r="F625">
        <v>624</v>
      </c>
      <c r="G625" t="str">
        <f ca="1">IF(OFFSET('別表（農用地及び施設）'!$C$18,$F625,)="","",OFFSET('別表（農用地及び施設）'!$C$18,$F625,))</f>
        <v/>
      </c>
      <c r="H625" t="str">
        <f ca="1">IF(OFFSET('別表（農用地及び施設）'!$H$18,$F625,)="","",OFFSET('別表（農用地及び施設）'!$H$18,$F625,))</f>
        <v/>
      </c>
      <c r="I625" t="str">
        <f ca="1">IF(OFFSET('別表（農用地及び施設）'!$K$18,$F625,)="","",OFFSET('別表（農用地及び施設）'!$K$18,$F625,))</f>
        <v/>
      </c>
      <c r="J625" t="str">
        <f ca="1">IF(OFFSET('別表（農用地及び施設）'!$N$18,$F625,)="","",OFFSET('別表（農用地及び施設）'!$N$18,$F625,))</f>
        <v/>
      </c>
      <c r="K625">
        <v>624</v>
      </c>
      <c r="L625" t="str">
        <f ca="1">IF(OFFSET('別表（農用地及び施設）'!$C$28,$F625,)="","",OFFSET('別表（農用地及び施設）'!$C$28,$F625,))</f>
        <v/>
      </c>
      <c r="M625" t="str">
        <f ca="1">IF(OFFSET('別表（農用地及び施設）'!$H$28,$F625,)="","",OFFSET('別表（農用地及び施設）'!$H$28,$F625,))</f>
        <v/>
      </c>
      <c r="N625" t="str">
        <f ca="1">IF(OFFSET('別表（農用地及び施設）'!$K$28,$F625,)="","",OFFSET('別表（農用地及び施設）'!$K$28,$F625,))</f>
        <v/>
      </c>
      <c r="O625" t="str">
        <f ca="1">IF(OFFSET('別表（農用地及び施設）'!$N$28,$F625,)="","",OFFSET('別表（農用地及び施設）'!$N$28,$F625,))</f>
        <v/>
      </c>
      <c r="P625">
        <v>624</v>
      </c>
      <c r="Q625" t="str">
        <f ca="1">IF(OFFSET('別表（農用地及び施設）'!$C$28,$P625,)="","",OFFSET('別表（農用地及び施設）'!$C$28,$P625,))</f>
        <v/>
      </c>
      <c r="R625" t="str">
        <f ca="1">IF(OFFSET('別表（農用地及び施設）'!$W$28,$P625,)="","",OFFSET('別表（農用地及び施設）'!$W$28,$P625,))</f>
        <v/>
      </c>
      <c r="S625" t="str">
        <f ca="1">IF(OFFSET('別表（農用地及び施設）'!$K$28,$F625,)="","",OFFSET('別表（農用地及び施設）'!$K$28,$F625,))</f>
        <v/>
      </c>
      <c r="T625" t="str">
        <f ca="1">IF(OFFSET('別表（農用地及び施設）'!$Z$28,$P625,)="","",OFFSET('別表（農用地及び施設）'!$Z$28,$P625,))</f>
        <v/>
      </c>
      <c r="U625">
        <v>624</v>
      </c>
      <c r="V625" t="str">
        <f ca="1">IF(OFFSET('別表（農用地及び施設）'!$C$39,$U625,)="","",OFFSET('別表（農用地及び施設）'!$C$39,$U625,))</f>
        <v/>
      </c>
      <c r="W625" t="str">
        <f ca="1">IF(OFFSET('別表（農用地及び施設）'!$H$39,$U625,)="","",OFFSET('別表（農用地及び施設）'!$H$39,$U625,))</f>
        <v/>
      </c>
      <c r="X625" t="str">
        <f ca="1">IF(OFFSET('別表（農用地及び施設）'!$P$39,$U625,)="","",OFFSET('別表（農用地及び施設）'!$P$39,$U625,))</f>
        <v/>
      </c>
      <c r="Y625" t="str">
        <f ca="1">IF(OFFSET('別表（農用地及び施設）'!$X$39,$U625,)="","",OFFSET('別表（農用地及び施設）'!$X$39,$U625,))</f>
        <v/>
      </c>
    </row>
    <row r="626" spans="1:25" x14ac:dyDescent="0.2">
      <c r="A626">
        <v>625</v>
      </c>
      <c r="B626" t="str">
        <f ca="1">IF(OFFSET('別表（農用地及び施設）'!$C$10,$A626,)="","",OFFSET('別表（農用地及び施設）'!$C$10,$A626,))</f>
        <v/>
      </c>
      <c r="C626" t="str">
        <f ca="1">IF(OFFSET('別表（農用地及び施設）'!$H$10,$A626,)="","",OFFSET('別表（農用地及び施設）'!$H$10,$A626,))</f>
        <v/>
      </c>
      <c r="D626" t="str">
        <f ca="1">IF(OFFSET('別表（農用地及び施設）'!$K$10,$A626,)="","",OFFSET('別表（農用地及び施設）'!$K$10,$A626,))</f>
        <v/>
      </c>
      <c r="E626" t="str">
        <f ca="1">IF(OFFSET('別表（農用地及び施設）'!$N$10,$A626,)="","",OFFSET('別表（農用地及び施設）'!$N$10,$A626,))</f>
        <v/>
      </c>
      <c r="F626">
        <v>625</v>
      </c>
      <c r="G626" t="str">
        <f ca="1">IF(OFFSET('別表（農用地及び施設）'!$C$18,$F626,)="","",OFFSET('別表（農用地及び施設）'!$C$18,$F626,))</f>
        <v/>
      </c>
      <c r="H626" t="str">
        <f ca="1">IF(OFFSET('別表（農用地及び施設）'!$H$18,$F626,)="","",OFFSET('別表（農用地及び施設）'!$H$18,$F626,))</f>
        <v/>
      </c>
      <c r="I626" t="str">
        <f ca="1">IF(OFFSET('別表（農用地及び施設）'!$K$18,$F626,)="","",OFFSET('別表（農用地及び施設）'!$K$18,$F626,))</f>
        <v/>
      </c>
      <c r="J626" t="str">
        <f ca="1">IF(OFFSET('別表（農用地及び施設）'!$N$18,$F626,)="","",OFFSET('別表（農用地及び施設）'!$N$18,$F626,))</f>
        <v/>
      </c>
      <c r="K626">
        <v>625</v>
      </c>
      <c r="L626" t="str">
        <f ca="1">IF(OFFSET('別表（農用地及び施設）'!$C$28,$F626,)="","",OFFSET('別表（農用地及び施設）'!$C$28,$F626,))</f>
        <v/>
      </c>
      <c r="M626" t="str">
        <f ca="1">IF(OFFSET('別表（農用地及び施設）'!$H$28,$F626,)="","",OFFSET('別表（農用地及び施設）'!$H$28,$F626,))</f>
        <v/>
      </c>
      <c r="N626" t="str">
        <f ca="1">IF(OFFSET('別表（農用地及び施設）'!$K$28,$F626,)="","",OFFSET('別表（農用地及び施設）'!$K$28,$F626,))</f>
        <v/>
      </c>
      <c r="O626" t="str">
        <f ca="1">IF(OFFSET('別表（農用地及び施設）'!$N$28,$F626,)="","",OFFSET('別表（農用地及び施設）'!$N$28,$F626,))</f>
        <v/>
      </c>
      <c r="P626">
        <v>625</v>
      </c>
      <c r="Q626" t="str">
        <f ca="1">IF(OFFSET('別表（農用地及び施設）'!$C$28,$P626,)="","",OFFSET('別表（農用地及び施設）'!$C$28,$P626,))</f>
        <v/>
      </c>
      <c r="R626" t="str">
        <f ca="1">IF(OFFSET('別表（農用地及び施設）'!$W$28,$P626,)="","",OFFSET('別表（農用地及び施設）'!$W$28,$P626,))</f>
        <v/>
      </c>
      <c r="S626" t="str">
        <f ca="1">IF(OFFSET('別表（農用地及び施設）'!$K$28,$F626,)="","",OFFSET('別表（農用地及び施設）'!$K$28,$F626,))</f>
        <v/>
      </c>
      <c r="T626" t="str">
        <f ca="1">IF(OFFSET('別表（農用地及び施設）'!$Z$28,$P626,)="","",OFFSET('別表（農用地及び施設）'!$Z$28,$P626,))</f>
        <v/>
      </c>
      <c r="U626">
        <v>625</v>
      </c>
      <c r="V626" t="str">
        <f ca="1">IF(OFFSET('別表（農用地及び施設）'!$C$39,$U626,)="","",OFFSET('別表（農用地及び施設）'!$C$39,$U626,))</f>
        <v/>
      </c>
      <c r="W626" t="str">
        <f ca="1">IF(OFFSET('別表（農用地及び施設）'!$H$39,$U626,)="","",OFFSET('別表（農用地及び施設）'!$H$39,$U626,))</f>
        <v/>
      </c>
      <c r="X626" t="str">
        <f ca="1">IF(OFFSET('別表（農用地及び施設）'!$P$39,$U626,)="","",OFFSET('別表（農用地及び施設）'!$P$39,$U626,))</f>
        <v/>
      </c>
      <c r="Y626" t="str">
        <f ca="1">IF(OFFSET('別表（農用地及び施設）'!$X$39,$U626,)="","",OFFSET('別表（農用地及び施設）'!$X$39,$U626,))</f>
        <v/>
      </c>
    </row>
    <row r="627" spans="1:25" x14ac:dyDescent="0.2">
      <c r="A627">
        <v>626</v>
      </c>
      <c r="B627" t="str">
        <f ca="1">IF(OFFSET('別表（農用地及び施設）'!$C$10,$A627,)="","",OFFSET('別表（農用地及び施設）'!$C$10,$A627,))</f>
        <v/>
      </c>
      <c r="C627" t="str">
        <f ca="1">IF(OFFSET('別表（農用地及び施設）'!$H$10,$A627,)="","",OFFSET('別表（農用地及び施設）'!$H$10,$A627,))</f>
        <v/>
      </c>
      <c r="D627" t="str">
        <f ca="1">IF(OFFSET('別表（農用地及び施設）'!$K$10,$A627,)="","",OFFSET('別表（農用地及び施設）'!$K$10,$A627,))</f>
        <v/>
      </c>
      <c r="E627" t="str">
        <f ca="1">IF(OFFSET('別表（農用地及び施設）'!$N$10,$A627,)="","",OFFSET('別表（農用地及び施設）'!$N$10,$A627,))</f>
        <v/>
      </c>
      <c r="F627">
        <v>626</v>
      </c>
      <c r="G627" t="str">
        <f ca="1">IF(OFFSET('別表（農用地及び施設）'!$C$18,$F627,)="","",OFFSET('別表（農用地及び施設）'!$C$18,$F627,))</f>
        <v/>
      </c>
      <c r="H627" t="str">
        <f ca="1">IF(OFFSET('別表（農用地及び施設）'!$H$18,$F627,)="","",OFFSET('別表（農用地及び施設）'!$H$18,$F627,))</f>
        <v/>
      </c>
      <c r="I627" t="str">
        <f ca="1">IF(OFFSET('別表（農用地及び施設）'!$K$18,$F627,)="","",OFFSET('別表（農用地及び施設）'!$K$18,$F627,))</f>
        <v/>
      </c>
      <c r="J627" t="str">
        <f ca="1">IF(OFFSET('別表（農用地及び施設）'!$N$18,$F627,)="","",OFFSET('別表（農用地及び施設）'!$N$18,$F627,))</f>
        <v/>
      </c>
      <c r="K627">
        <v>626</v>
      </c>
      <c r="L627" t="str">
        <f ca="1">IF(OFFSET('別表（農用地及び施設）'!$C$28,$F627,)="","",OFFSET('別表（農用地及び施設）'!$C$28,$F627,))</f>
        <v/>
      </c>
      <c r="M627" t="str">
        <f ca="1">IF(OFFSET('別表（農用地及び施設）'!$H$28,$F627,)="","",OFFSET('別表（農用地及び施設）'!$H$28,$F627,))</f>
        <v/>
      </c>
      <c r="N627" t="str">
        <f ca="1">IF(OFFSET('別表（農用地及び施設）'!$K$28,$F627,)="","",OFFSET('別表（農用地及び施設）'!$K$28,$F627,))</f>
        <v/>
      </c>
      <c r="O627" t="str">
        <f ca="1">IF(OFFSET('別表（農用地及び施設）'!$N$28,$F627,)="","",OFFSET('別表（農用地及び施設）'!$N$28,$F627,))</f>
        <v/>
      </c>
      <c r="P627">
        <v>626</v>
      </c>
      <c r="Q627" t="str">
        <f ca="1">IF(OFFSET('別表（農用地及び施設）'!$C$28,$P627,)="","",OFFSET('別表（農用地及び施設）'!$C$28,$P627,))</f>
        <v/>
      </c>
      <c r="R627" t="str">
        <f ca="1">IF(OFFSET('別表（農用地及び施設）'!$W$28,$P627,)="","",OFFSET('別表（農用地及び施設）'!$W$28,$P627,))</f>
        <v/>
      </c>
      <c r="S627" t="str">
        <f ca="1">IF(OFFSET('別表（農用地及び施設）'!$K$28,$F627,)="","",OFFSET('別表（農用地及び施設）'!$K$28,$F627,))</f>
        <v/>
      </c>
      <c r="T627" t="str">
        <f ca="1">IF(OFFSET('別表（農用地及び施設）'!$Z$28,$P627,)="","",OFFSET('別表（農用地及び施設）'!$Z$28,$P627,))</f>
        <v/>
      </c>
      <c r="U627">
        <v>626</v>
      </c>
      <c r="V627" t="str">
        <f ca="1">IF(OFFSET('別表（農用地及び施設）'!$C$39,$U627,)="","",OFFSET('別表（農用地及び施設）'!$C$39,$U627,))</f>
        <v/>
      </c>
      <c r="W627" t="str">
        <f ca="1">IF(OFFSET('別表（農用地及び施設）'!$H$39,$U627,)="","",OFFSET('別表（農用地及び施設）'!$H$39,$U627,))</f>
        <v/>
      </c>
      <c r="X627" t="str">
        <f ca="1">IF(OFFSET('別表（農用地及び施設）'!$P$39,$U627,)="","",OFFSET('別表（農用地及び施設）'!$P$39,$U627,))</f>
        <v/>
      </c>
      <c r="Y627" t="str">
        <f ca="1">IF(OFFSET('別表（農用地及び施設）'!$X$39,$U627,)="","",OFFSET('別表（農用地及び施設）'!$X$39,$U627,))</f>
        <v/>
      </c>
    </row>
    <row r="628" spans="1:25" x14ac:dyDescent="0.2">
      <c r="A628">
        <v>627</v>
      </c>
      <c r="B628" t="str">
        <f ca="1">IF(OFFSET('別表（農用地及び施設）'!$C$10,$A628,)="","",OFFSET('別表（農用地及び施設）'!$C$10,$A628,))</f>
        <v/>
      </c>
      <c r="C628" t="str">
        <f ca="1">IF(OFFSET('別表（農用地及び施設）'!$H$10,$A628,)="","",OFFSET('別表（農用地及び施設）'!$H$10,$A628,))</f>
        <v/>
      </c>
      <c r="D628" t="str">
        <f ca="1">IF(OFFSET('別表（農用地及び施設）'!$K$10,$A628,)="","",OFFSET('別表（農用地及び施設）'!$K$10,$A628,))</f>
        <v/>
      </c>
      <c r="E628" t="str">
        <f ca="1">IF(OFFSET('別表（農用地及び施設）'!$N$10,$A628,)="","",OFFSET('別表（農用地及び施設）'!$N$10,$A628,))</f>
        <v/>
      </c>
      <c r="F628">
        <v>627</v>
      </c>
      <c r="G628" t="str">
        <f ca="1">IF(OFFSET('別表（農用地及び施設）'!$C$18,$F628,)="","",OFFSET('別表（農用地及び施設）'!$C$18,$F628,))</f>
        <v/>
      </c>
      <c r="H628" t="str">
        <f ca="1">IF(OFFSET('別表（農用地及び施設）'!$H$18,$F628,)="","",OFFSET('別表（農用地及び施設）'!$H$18,$F628,))</f>
        <v/>
      </c>
      <c r="I628" t="str">
        <f ca="1">IF(OFFSET('別表（農用地及び施設）'!$K$18,$F628,)="","",OFFSET('別表（農用地及び施設）'!$K$18,$F628,))</f>
        <v/>
      </c>
      <c r="J628" t="str">
        <f ca="1">IF(OFFSET('別表（農用地及び施設）'!$N$18,$F628,)="","",OFFSET('別表（農用地及び施設）'!$N$18,$F628,))</f>
        <v/>
      </c>
      <c r="K628">
        <v>627</v>
      </c>
      <c r="L628" t="str">
        <f ca="1">IF(OFFSET('別表（農用地及び施設）'!$C$28,$F628,)="","",OFFSET('別表（農用地及び施設）'!$C$28,$F628,))</f>
        <v/>
      </c>
      <c r="M628" t="str">
        <f ca="1">IF(OFFSET('別表（農用地及び施設）'!$H$28,$F628,)="","",OFFSET('別表（農用地及び施設）'!$H$28,$F628,))</f>
        <v/>
      </c>
      <c r="N628" t="str">
        <f ca="1">IF(OFFSET('別表（農用地及び施設）'!$K$28,$F628,)="","",OFFSET('別表（農用地及び施設）'!$K$28,$F628,))</f>
        <v/>
      </c>
      <c r="O628" t="str">
        <f ca="1">IF(OFFSET('別表（農用地及び施設）'!$N$28,$F628,)="","",OFFSET('別表（農用地及び施設）'!$N$28,$F628,))</f>
        <v/>
      </c>
      <c r="P628">
        <v>627</v>
      </c>
      <c r="Q628" t="str">
        <f ca="1">IF(OFFSET('別表（農用地及び施設）'!$C$28,$P628,)="","",OFFSET('別表（農用地及び施設）'!$C$28,$P628,))</f>
        <v/>
      </c>
      <c r="R628" t="str">
        <f ca="1">IF(OFFSET('別表（農用地及び施設）'!$W$28,$P628,)="","",OFFSET('別表（農用地及び施設）'!$W$28,$P628,))</f>
        <v/>
      </c>
      <c r="S628" t="str">
        <f ca="1">IF(OFFSET('別表（農用地及び施設）'!$K$28,$F628,)="","",OFFSET('別表（農用地及び施設）'!$K$28,$F628,))</f>
        <v/>
      </c>
      <c r="T628" t="str">
        <f ca="1">IF(OFFSET('別表（農用地及び施設）'!$Z$28,$P628,)="","",OFFSET('別表（農用地及び施設）'!$Z$28,$P628,))</f>
        <v/>
      </c>
      <c r="U628">
        <v>627</v>
      </c>
      <c r="V628" t="str">
        <f ca="1">IF(OFFSET('別表（農用地及び施設）'!$C$39,$U628,)="","",OFFSET('別表（農用地及び施設）'!$C$39,$U628,))</f>
        <v/>
      </c>
      <c r="W628" t="str">
        <f ca="1">IF(OFFSET('別表（農用地及び施設）'!$H$39,$U628,)="","",OFFSET('別表（農用地及び施設）'!$H$39,$U628,))</f>
        <v/>
      </c>
      <c r="X628" t="str">
        <f ca="1">IF(OFFSET('別表（農用地及び施設）'!$P$39,$U628,)="","",OFFSET('別表（農用地及び施設）'!$P$39,$U628,))</f>
        <v/>
      </c>
      <c r="Y628" t="str">
        <f ca="1">IF(OFFSET('別表（農用地及び施設）'!$X$39,$U628,)="","",OFFSET('別表（農用地及び施設）'!$X$39,$U628,))</f>
        <v/>
      </c>
    </row>
    <row r="629" spans="1:25" x14ac:dyDescent="0.2">
      <c r="A629">
        <v>628</v>
      </c>
      <c r="B629" t="str">
        <f ca="1">IF(OFFSET('別表（農用地及び施設）'!$C$10,$A629,)="","",OFFSET('別表（農用地及び施設）'!$C$10,$A629,))</f>
        <v/>
      </c>
      <c r="C629" t="str">
        <f ca="1">IF(OFFSET('別表（農用地及び施設）'!$H$10,$A629,)="","",OFFSET('別表（農用地及び施設）'!$H$10,$A629,))</f>
        <v/>
      </c>
      <c r="D629" t="str">
        <f ca="1">IF(OFFSET('別表（農用地及び施設）'!$K$10,$A629,)="","",OFFSET('別表（農用地及び施設）'!$K$10,$A629,))</f>
        <v/>
      </c>
      <c r="E629" t="str">
        <f ca="1">IF(OFFSET('別表（農用地及び施設）'!$N$10,$A629,)="","",OFFSET('別表（農用地及び施設）'!$N$10,$A629,))</f>
        <v/>
      </c>
      <c r="F629">
        <v>628</v>
      </c>
      <c r="G629" t="str">
        <f ca="1">IF(OFFSET('別表（農用地及び施設）'!$C$18,$F629,)="","",OFFSET('別表（農用地及び施設）'!$C$18,$F629,))</f>
        <v/>
      </c>
      <c r="H629" t="str">
        <f ca="1">IF(OFFSET('別表（農用地及び施設）'!$H$18,$F629,)="","",OFFSET('別表（農用地及び施設）'!$H$18,$F629,))</f>
        <v/>
      </c>
      <c r="I629" t="str">
        <f ca="1">IF(OFFSET('別表（農用地及び施設）'!$K$18,$F629,)="","",OFFSET('別表（農用地及び施設）'!$K$18,$F629,))</f>
        <v/>
      </c>
      <c r="J629" t="str">
        <f ca="1">IF(OFFSET('別表（農用地及び施設）'!$N$18,$F629,)="","",OFFSET('別表（農用地及び施設）'!$N$18,$F629,))</f>
        <v/>
      </c>
      <c r="K629">
        <v>628</v>
      </c>
      <c r="L629" t="str">
        <f ca="1">IF(OFFSET('別表（農用地及び施設）'!$C$28,$F629,)="","",OFFSET('別表（農用地及び施設）'!$C$28,$F629,))</f>
        <v/>
      </c>
      <c r="M629" t="str">
        <f ca="1">IF(OFFSET('別表（農用地及び施設）'!$H$28,$F629,)="","",OFFSET('別表（農用地及び施設）'!$H$28,$F629,))</f>
        <v/>
      </c>
      <c r="N629" t="str">
        <f ca="1">IF(OFFSET('別表（農用地及び施設）'!$K$28,$F629,)="","",OFFSET('別表（農用地及び施設）'!$K$28,$F629,))</f>
        <v/>
      </c>
      <c r="O629" t="str">
        <f ca="1">IF(OFFSET('別表（農用地及び施設）'!$N$28,$F629,)="","",OFFSET('別表（農用地及び施設）'!$N$28,$F629,))</f>
        <v/>
      </c>
      <c r="P629">
        <v>628</v>
      </c>
      <c r="Q629" t="str">
        <f ca="1">IF(OFFSET('別表（農用地及び施設）'!$C$28,$P629,)="","",OFFSET('別表（農用地及び施設）'!$C$28,$P629,))</f>
        <v/>
      </c>
      <c r="R629" t="str">
        <f ca="1">IF(OFFSET('別表（農用地及び施設）'!$W$28,$P629,)="","",OFFSET('別表（農用地及び施設）'!$W$28,$P629,))</f>
        <v/>
      </c>
      <c r="S629" t="str">
        <f ca="1">IF(OFFSET('別表（農用地及び施設）'!$K$28,$F629,)="","",OFFSET('別表（農用地及び施設）'!$K$28,$F629,))</f>
        <v/>
      </c>
      <c r="T629" t="str">
        <f ca="1">IF(OFFSET('別表（農用地及び施設）'!$Z$28,$P629,)="","",OFFSET('別表（農用地及び施設）'!$Z$28,$P629,))</f>
        <v/>
      </c>
      <c r="U629">
        <v>628</v>
      </c>
      <c r="V629" t="str">
        <f ca="1">IF(OFFSET('別表（農用地及び施設）'!$C$39,$U629,)="","",OFFSET('別表（農用地及び施設）'!$C$39,$U629,))</f>
        <v/>
      </c>
      <c r="W629" t="str">
        <f ca="1">IF(OFFSET('別表（農用地及び施設）'!$H$39,$U629,)="","",OFFSET('別表（農用地及び施設）'!$H$39,$U629,))</f>
        <v/>
      </c>
      <c r="X629" t="str">
        <f ca="1">IF(OFFSET('別表（農用地及び施設）'!$P$39,$U629,)="","",OFFSET('別表（農用地及び施設）'!$P$39,$U629,))</f>
        <v/>
      </c>
      <c r="Y629" t="str">
        <f ca="1">IF(OFFSET('別表（農用地及び施設）'!$X$39,$U629,)="","",OFFSET('別表（農用地及び施設）'!$X$39,$U629,))</f>
        <v/>
      </c>
    </row>
    <row r="630" spans="1:25" x14ac:dyDescent="0.2">
      <c r="A630">
        <v>629</v>
      </c>
      <c r="B630" t="str">
        <f ca="1">IF(OFFSET('別表（農用地及び施設）'!$C$10,$A630,)="","",OFFSET('別表（農用地及び施設）'!$C$10,$A630,))</f>
        <v/>
      </c>
      <c r="C630" t="str">
        <f ca="1">IF(OFFSET('別表（農用地及び施設）'!$H$10,$A630,)="","",OFFSET('別表（農用地及び施設）'!$H$10,$A630,))</f>
        <v/>
      </c>
      <c r="D630" t="str">
        <f ca="1">IF(OFFSET('別表（農用地及び施設）'!$K$10,$A630,)="","",OFFSET('別表（農用地及び施設）'!$K$10,$A630,))</f>
        <v/>
      </c>
      <c r="E630" t="str">
        <f ca="1">IF(OFFSET('別表（農用地及び施設）'!$N$10,$A630,)="","",OFFSET('別表（農用地及び施設）'!$N$10,$A630,))</f>
        <v/>
      </c>
      <c r="F630">
        <v>629</v>
      </c>
      <c r="G630" t="str">
        <f ca="1">IF(OFFSET('別表（農用地及び施設）'!$C$18,$F630,)="","",OFFSET('別表（農用地及び施設）'!$C$18,$F630,))</f>
        <v/>
      </c>
      <c r="H630" t="str">
        <f ca="1">IF(OFFSET('別表（農用地及び施設）'!$H$18,$F630,)="","",OFFSET('別表（農用地及び施設）'!$H$18,$F630,))</f>
        <v/>
      </c>
      <c r="I630" t="str">
        <f ca="1">IF(OFFSET('別表（農用地及び施設）'!$K$18,$F630,)="","",OFFSET('別表（農用地及び施設）'!$K$18,$F630,))</f>
        <v/>
      </c>
      <c r="J630" t="str">
        <f ca="1">IF(OFFSET('別表（農用地及び施設）'!$N$18,$F630,)="","",OFFSET('別表（農用地及び施設）'!$N$18,$F630,))</f>
        <v/>
      </c>
      <c r="K630">
        <v>629</v>
      </c>
      <c r="L630" t="str">
        <f ca="1">IF(OFFSET('別表（農用地及び施設）'!$C$28,$F630,)="","",OFFSET('別表（農用地及び施設）'!$C$28,$F630,))</f>
        <v/>
      </c>
      <c r="M630" t="str">
        <f ca="1">IF(OFFSET('別表（農用地及び施設）'!$H$28,$F630,)="","",OFFSET('別表（農用地及び施設）'!$H$28,$F630,))</f>
        <v/>
      </c>
      <c r="N630" t="str">
        <f ca="1">IF(OFFSET('別表（農用地及び施設）'!$K$28,$F630,)="","",OFFSET('別表（農用地及び施設）'!$K$28,$F630,))</f>
        <v/>
      </c>
      <c r="O630" t="str">
        <f ca="1">IF(OFFSET('別表（農用地及び施設）'!$N$28,$F630,)="","",OFFSET('別表（農用地及び施設）'!$N$28,$F630,))</f>
        <v/>
      </c>
      <c r="P630">
        <v>629</v>
      </c>
      <c r="Q630" t="str">
        <f ca="1">IF(OFFSET('別表（農用地及び施設）'!$C$28,$P630,)="","",OFFSET('別表（農用地及び施設）'!$C$28,$P630,))</f>
        <v/>
      </c>
      <c r="R630" t="str">
        <f ca="1">IF(OFFSET('別表（農用地及び施設）'!$W$28,$P630,)="","",OFFSET('別表（農用地及び施設）'!$W$28,$P630,))</f>
        <v/>
      </c>
      <c r="S630" t="str">
        <f ca="1">IF(OFFSET('別表（農用地及び施設）'!$K$28,$F630,)="","",OFFSET('別表（農用地及び施設）'!$K$28,$F630,))</f>
        <v/>
      </c>
      <c r="T630" t="str">
        <f ca="1">IF(OFFSET('別表（農用地及び施設）'!$Z$28,$P630,)="","",OFFSET('別表（農用地及び施設）'!$Z$28,$P630,))</f>
        <v/>
      </c>
      <c r="U630">
        <v>629</v>
      </c>
      <c r="V630" t="str">
        <f ca="1">IF(OFFSET('別表（農用地及び施設）'!$C$39,$U630,)="","",OFFSET('別表（農用地及び施設）'!$C$39,$U630,))</f>
        <v/>
      </c>
      <c r="W630" t="str">
        <f ca="1">IF(OFFSET('別表（農用地及び施設）'!$H$39,$U630,)="","",OFFSET('別表（農用地及び施設）'!$H$39,$U630,))</f>
        <v/>
      </c>
      <c r="X630" t="str">
        <f ca="1">IF(OFFSET('別表（農用地及び施設）'!$P$39,$U630,)="","",OFFSET('別表（農用地及び施設）'!$P$39,$U630,))</f>
        <v/>
      </c>
      <c r="Y630" t="str">
        <f ca="1">IF(OFFSET('別表（農用地及び施設）'!$X$39,$U630,)="","",OFFSET('別表（農用地及び施設）'!$X$39,$U630,))</f>
        <v/>
      </c>
    </row>
    <row r="631" spans="1:25" x14ac:dyDescent="0.2">
      <c r="A631">
        <v>630</v>
      </c>
      <c r="B631" t="str">
        <f ca="1">IF(OFFSET('別表（農用地及び施設）'!$C$10,$A631,)="","",OFFSET('別表（農用地及び施設）'!$C$10,$A631,))</f>
        <v/>
      </c>
      <c r="C631" t="str">
        <f ca="1">IF(OFFSET('別表（農用地及び施設）'!$H$10,$A631,)="","",OFFSET('別表（農用地及び施設）'!$H$10,$A631,))</f>
        <v/>
      </c>
      <c r="D631" t="str">
        <f ca="1">IF(OFFSET('別表（農用地及び施設）'!$K$10,$A631,)="","",OFFSET('別表（農用地及び施設）'!$K$10,$A631,))</f>
        <v/>
      </c>
      <c r="E631" t="str">
        <f ca="1">IF(OFFSET('別表（農用地及び施設）'!$N$10,$A631,)="","",OFFSET('別表（農用地及び施設）'!$N$10,$A631,))</f>
        <v/>
      </c>
      <c r="F631">
        <v>630</v>
      </c>
      <c r="G631" t="str">
        <f ca="1">IF(OFFSET('別表（農用地及び施設）'!$C$18,$F631,)="","",OFFSET('別表（農用地及び施設）'!$C$18,$F631,))</f>
        <v/>
      </c>
      <c r="H631" t="str">
        <f ca="1">IF(OFFSET('別表（農用地及び施設）'!$H$18,$F631,)="","",OFFSET('別表（農用地及び施設）'!$H$18,$F631,))</f>
        <v/>
      </c>
      <c r="I631" t="str">
        <f ca="1">IF(OFFSET('別表（農用地及び施設）'!$K$18,$F631,)="","",OFFSET('別表（農用地及び施設）'!$K$18,$F631,))</f>
        <v/>
      </c>
      <c r="J631" t="str">
        <f ca="1">IF(OFFSET('別表（農用地及び施設）'!$N$18,$F631,)="","",OFFSET('別表（農用地及び施設）'!$N$18,$F631,))</f>
        <v/>
      </c>
      <c r="K631">
        <v>630</v>
      </c>
      <c r="L631" t="str">
        <f ca="1">IF(OFFSET('別表（農用地及び施設）'!$C$28,$F631,)="","",OFFSET('別表（農用地及び施設）'!$C$28,$F631,))</f>
        <v/>
      </c>
      <c r="M631" t="str">
        <f ca="1">IF(OFFSET('別表（農用地及び施設）'!$H$28,$F631,)="","",OFFSET('別表（農用地及び施設）'!$H$28,$F631,))</f>
        <v/>
      </c>
      <c r="N631" t="str">
        <f ca="1">IF(OFFSET('別表（農用地及び施設）'!$K$28,$F631,)="","",OFFSET('別表（農用地及び施設）'!$K$28,$F631,))</f>
        <v/>
      </c>
      <c r="O631" t="str">
        <f ca="1">IF(OFFSET('別表（農用地及び施設）'!$N$28,$F631,)="","",OFFSET('別表（農用地及び施設）'!$N$28,$F631,))</f>
        <v/>
      </c>
      <c r="P631">
        <v>630</v>
      </c>
      <c r="Q631" t="str">
        <f ca="1">IF(OFFSET('別表（農用地及び施設）'!$C$28,$P631,)="","",OFFSET('別表（農用地及び施設）'!$C$28,$P631,))</f>
        <v/>
      </c>
      <c r="R631" t="str">
        <f ca="1">IF(OFFSET('別表（農用地及び施設）'!$W$28,$P631,)="","",OFFSET('別表（農用地及び施設）'!$W$28,$P631,))</f>
        <v/>
      </c>
      <c r="S631" t="str">
        <f ca="1">IF(OFFSET('別表（農用地及び施設）'!$K$28,$F631,)="","",OFFSET('別表（農用地及び施設）'!$K$28,$F631,))</f>
        <v/>
      </c>
      <c r="T631" t="str">
        <f ca="1">IF(OFFSET('別表（農用地及び施設）'!$Z$28,$P631,)="","",OFFSET('別表（農用地及び施設）'!$Z$28,$P631,))</f>
        <v/>
      </c>
      <c r="U631">
        <v>630</v>
      </c>
      <c r="V631" t="str">
        <f ca="1">IF(OFFSET('別表（農用地及び施設）'!$C$39,$U631,)="","",OFFSET('別表（農用地及び施設）'!$C$39,$U631,))</f>
        <v/>
      </c>
      <c r="W631" t="str">
        <f ca="1">IF(OFFSET('別表（農用地及び施設）'!$H$39,$U631,)="","",OFFSET('別表（農用地及び施設）'!$H$39,$U631,))</f>
        <v/>
      </c>
      <c r="X631" t="str">
        <f ca="1">IF(OFFSET('別表（農用地及び施設）'!$P$39,$U631,)="","",OFFSET('別表（農用地及び施設）'!$P$39,$U631,))</f>
        <v/>
      </c>
      <c r="Y631" t="str">
        <f ca="1">IF(OFFSET('別表（農用地及び施設）'!$X$39,$U631,)="","",OFFSET('別表（農用地及び施設）'!$X$39,$U631,))</f>
        <v/>
      </c>
    </row>
    <row r="632" spans="1:25" x14ac:dyDescent="0.2">
      <c r="A632">
        <v>631</v>
      </c>
      <c r="B632" t="str">
        <f ca="1">IF(OFFSET('別表（農用地及び施設）'!$C$10,$A632,)="","",OFFSET('別表（農用地及び施設）'!$C$10,$A632,))</f>
        <v/>
      </c>
      <c r="C632" t="str">
        <f ca="1">IF(OFFSET('別表（農用地及び施設）'!$H$10,$A632,)="","",OFFSET('別表（農用地及び施設）'!$H$10,$A632,))</f>
        <v/>
      </c>
      <c r="D632" t="str">
        <f ca="1">IF(OFFSET('別表（農用地及び施設）'!$K$10,$A632,)="","",OFFSET('別表（農用地及び施設）'!$K$10,$A632,))</f>
        <v/>
      </c>
      <c r="E632" t="str">
        <f ca="1">IF(OFFSET('別表（農用地及び施設）'!$N$10,$A632,)="","",OFFSET('別表（農用地及び施設）'!$N$10,$A632,))</f>
        <v/>
      </c>
      <c r="F632">
        <v>631</v>
      </c>
      <c r="G632" t="str">
        <f ca="1">IF(OFFSET('別表（農用地及び施設）'!$C$18,$F632,)="","",OFFSET('別表（農用地及び施設）'!$C$18,$F632,))</f>
        <v/>
      </c>
      <c r="H632" t="str">
        <f ca="1">IF(OFFSET('別表（農用地及び施設）'!$H$18,$F632,)="","",OFFSET('別表（農用地及び施設）'!$H$18,$F632,))</f>
        <v/>
      </c>
      <c r="I632" t="str">
        <f ca="1">IF(OFFSET('別表（農用地及び施設）'!$K$18,$F632,)="","",OFFSET('別表（農用地及び施設）'!$K$18,$F632,))</f>
        <v/>
      </c>
      <c r="J632" t="str">
        <f ca="1">IF(OFFSET('別表（農用地及び施設）'!$N$18,$F632,)="","",OFFSET('別表（農用地及び施設）'!$N$18,$F632,))</f>
        <v/>
      </c>
      <c r="K632">
        <v>631</v>
      </c>
      <c r="L632" t="str">
        <f ca="1">IF(OFFSET('別表（農用地及び施設）'!$C$28,$F632,)="","",OFFSET('別表（農用地及び施設）'!$C$28,$F632,))</f>
        <v/>
      </c>
      <c r="M632" t="str">
        <f ca="1">IF(OFFSET('別表（農用地及び施設）'!$H$28,$F632,)="","",OFFSET('別表（農用地及び施設）'!$H$28,$F632,))</f>
        <v/>
      </c>
      <c r="N632" t="str">
        <f ca="1">IF(OFFSET('別表（農用地及び施設）'!$K$28,$F632,)="","",OFFSET('別表（農用地及び施設）'!$K$28,$F632,))</f>
        <v/>
      </c>
      <c r="O632" t="str">
        <f ca="1">IF(OFFSET('別表（農用地及び施設）'!$N$28,$F632,)="","",OFFSET('別表（農用地及び施設）'!$N$28,$F632,))</f>
        <v/>
      </c>
      <c r="P632">
        <v>631</v>
      </c>
      <c r="Q632" t="str">
        <f ca="1">IF(OFFSET('別表（農用地及び施設）'!$C$28,$P632,)="","",OFFSET('別表（農用地及び施設）'!$C$28,$P632,))</f>
        <v/>
      </c>
      <c r="R632" t="str">
        <f ca="1">IF(OFFSET('別表（農用地及び施設）'!$W$28,$P632,)="","",OFFSET('別表（農用地及び施設）'!$W$28,$P632,))</f>
        <v/>
      </c>
      <c r="S632" t="str">
        <f ca="1">IF(OFFSET('別表（農用地及び施設）'!$K$28,$F632,)="","",OFFSET('別表（農用地及び施設）'!$K$28,$F632,))</f>
        <v/>
      </c>
      <c r="T632" t="str">
        <f ca="1">IF(OFFSET('別表（農用地及び施設）'!$Z$28,$P632,)="","",OFFSET('別表（農用地及び施設）'!$Z$28,$P632,))</f>
        <v/>
      </c>
      <c r="U632">
        <v>631</v>
      </c>
      <c r="V632" t="str">
        <f ca="1">IF(OFFSET('別表（農用地及び施設）'!$C$39,$U632,)="","",OFFSET('別表（農用地及び施設）'!$C$39,$U632,))</f>
        <v/>
      </c>
      <c r="W632" t="str">
        <f ca="1">IF(OFFSET('別表（農用地及び施設）'!$H$39,$U632,)="","",OFFSET('別表（農用地及び施設）'!$H$39,$U632,))</f>
        <v/>
      </c>
      <c r="X632" t="str">
        <f ca="1">IF(OFFSET('別表（農用地及び施設）'!$P$39,$U632,)="","",OFFSET('別表（農用地及び施設）'!$P$39,$U632,))</f>
        <v/>
      </c>
      <c r="Y632" t="str">
        <f ca="1">IF(OFFSET('別表（農用地及び施設）'!$X$39,$U632,)="","",OFFSET('別表（農用地及び施設）'!$X$39,$U632,))</f>
        <v/>
      </c>
    </row>
    <row r="633" spans="1:25" x14ac:dyDescent="0.2">
      <c r="A633">
        <v>632</v>
      </c>
      <c r="B633" t="str">
        <f ca="1">IF(OFFSET('別表（農用地及び施設）'!$C$10,$A633,)="","",OFFSET('別表（農用地及び施設）'!$C$10,$A633,))</f>
        <v/>
      </c>
      <c r="C633" t="str">
        <f ca="1">IF(OFFSET('別表（農用地及び施設）'!$H$10,$A633,)="","",OFFSET('別表（農用地及び施設）'!$H$10,$A633,))</f>
        <v/>
      </c>
      <c r="D633" t="str">
        <f ca="1">IF(OFFSET('別表（農用地及び施設）'!$K$10,$A633,)="","",OFFSET('別表（農用地及び施設）'!$K$10,$A633,))</f>
        <v/>
      </c>
      <c r="E633" t="str">
        <f ca="1">IF(OFFSET('別表（農用地及び施設）'!$N$10,$A633,)="","",OFFSET('別表（農用地及び施設）'!$N$10,$A633,))</f>
        <v/>
      </c>
      <c r="F633">
        <v>632</v>
      </c>
      <c r="G633" t="str">
        <f ca="1">IF(OFFSET('別表（農用地及び施設）'!$C$18,$F633,)="","",OFFSET('別表（農用地及び施設）'!$C$18,$F633,))</f>
        <v/>
      </c>
      <c r="H633" t="str">
        <f ca="1">IF(OFFSET('別表（農用地及び施設）'!$H$18,$F633,)="","",OFFSET('別表（農用地及び施設）'!$H$18,$F633,))</f>
        <v/>
      </c>
      <c r="I633" t="str">
        <f ca="1">IF(OFFSET('別表（農用地及び施設）'!$K$18,$F633,)="","",OFFSET('別表（農用地及び施設）'!$K$18,$F633,))</f>
        <v/>
      </c>
      <c r="J633" t="str">
        <f ca="1">IF(OFFSET('別表（農用地及び施設）'!$N$18,$F633,)="","",OFFSET('別表（農用地及び施設）'!$N$18,$F633,))</f>
        <v/>
      </c>
      <c r="K633">
        <v>632</v>
      </c>
      <c r="L633" t="str">
        <f ca="1">IF(OFFSET('別表（農用地及び施設）'!$C$28,$F633,)="","",OFFSET('別表（農用地及び施設）'!$C$28,$F633,))</f>
        <v/>
      </c>
      <c r="M633" t="str">
        <f ca="1">IF(OFFSET('別表（農用地及び施設）'!$H$28,$F633,)="","",OFFSET('別表（農用地及び施設）'!$H$28,$F633,))</f>
        <v/>
      </c>
      <c r="N633" t="str">
        <f ca="1">IF(OFFSET('別表（農用地及び施設）'!$K$28,$F633,)="","",OFFSET('別表（農用地及び施設）'!$K$28,$F633,))</f>
        <v/>
      </c>
      <c r="O633" t="str">
        <f ca="1">IF(OFFSET('別表（農用地及び施設）'!$N$28,$F633,)="","",OFFSET('別表（農用地及び施設）'!$N$28,$F633,))</f>
        <v/>
      </c>
      <c r="P633">
        <v>632</v>
      </c>
      <c r="Q633" t="str">
        <f ca="1">IF(OFFSET('別表（農用地及び施設）'!$C$28,$P633,)="","",OFFSET('別表（農用地及び施設）'!$C$28,$P633,))</f>
        <v/>
      </c>
      <c r="R633" t="str">
        <f ca="1">IF(OFFSET('別表（農用地及び施設）'!$W$28,$P633,)="","",OFFSET('別表（農用地及び施設）'!$W$28,$P633,))</f>
        <v/>
      </c>
      <c r="S633" t="str">
        <f ca="1">IF(OFFSET('別表（農用地及び施設）'!$K$28,$F633,)="","",OFFSET('別表（農用地及び施設）'!$K$28,$F633,))</f>
        <v/>
      </c>
      <c r="T633" t="str">
        <f ca="1">IF(OFFSET('別表（農用地及び施設）'!$Z$28,$P633,)="","",OFFSET('別表（農用地及び施設）'!$Z$28,$P633,))</f>
        <v/>
      </c>
      <c r="U633">
        <v>632</v>
      </c>
      <c r="V633" t="str">
        <f ca="1">IF(OFFSET('別表（農用地及び施設）'!$C$39,$U633,)="","",OFFSET('別表（農用地及び施設）'!$C$39,$U633,))</f>
        <v/>
      </c>
      <c r="W633" t="str">
        <f ca="1">IF(OFFSET('別表（農用地及び施設）'!$H$39,$U633,)="","",OFFSET('別表（農用地及び施設）'!$H$39,$U633,))</f>
        <v/>
      </c>
      <c r="X633" t="str">
        <f ca="1">IF(OFFSET('別表（農用地及び施設）'!$P$39,$U633,)="","",OFFSET('別表（農用地及び施設）'!$P$39,$U633,))</f>
        <v/>
      </c>
      <c r="Y633" t="str">
        <f ca="1">IF(OFFSET('別表（農用地及び施設）'!$X$39,$U633,)="","",OFFSET('別表（農用地及び施設）'!$X$39,$U633,))</f>
        <v/>
      </c>
    </row>
    <row r="634" spans="1:25" x14ac:dyDescent="0.2">
      <c r="A634">
        <v>633</v>
      </c>
      <c r="B634" t="str">
        <f ca="1">IF(OFFSET('別表（農用地及び施設）'!$C$10,$A634,)="","",OFFSET('別表（農用地及び施設）'!$C$10,$A634,))</f>
        <v/>
      </c>
      <c r="C634" t="str">
        <f ca="1">IF(OFFSET('別表（農用地及び施設）'!$H$10,$A634,)="","",OFFSET('別表（農用地及び施設）'!$H$10,$A634,))</f>
        <v/>
      </c>
      <c r="D634" t="str">
        <f ca="1">IF(OFFSET('別表（農用地及び施設）'!$K$10,$A634,)="","",OFFSET('別表（農用地及び施設）'!$K$10,$A634,))</f>
        <v/>
      </c>
      <c r="E634" t="str">
        <f ca="1">IF(OFFSET('別表（農用地及び施設）'!$N$10,$A634,)="","",OFFSET('別表（農用地及び施設）'!$N$10,$A634,))</f>
        <v/>
      </c>
      <c r="F634">
        <v>633</v>
      </c>
      <c r="G634" t="str">
        <f ca="1">IF(OFFSET('別表（農用地及び施設）'!$C$18,$F634,)="","",OFFSET('別表（農用地及び施設）'!$C$18,$F634,))</f>
        <v/>
      </c>
      <c r="H634" t="str">
        <f ca="1">IF(OFFSET('別表（農用地及び施設）'!$H$18,$F634,)="","",OFFSET('別表（農用地及び施設）'!$H$18,$F634,))</f>
        <v/>
      </c>
      <c r="I634" t="str">
        <f ca="1">IF(OFFSET('別表（農用地及び施設）'!$K$18,$F634,)="","",OFFSET('別表（農用地及び施設）'!$K$18,$F634,))</f>
        <v/>
      </c>
      <c r="J634" t="str">
        <f ca="1">IF(OFFSET('別表（農用地及び施設）'!$N$18,$F634,)="","",OFFSET('別表（農用地及び施設）'!$N$18,$F634,))</f>
        <v/>
      </c>
      <c r="K634">
        <v>633</v>
      </c>
      <c r="L634" t="str">
        <f ca="1">IF(OFFSET('別表（農用地及び施設）'!$C$28,$F634,)="","",OFFSET('別表（農用地及び施設）'!$C$28,$F634,))</f>
        <v/>
      </c>
      <c r="M634" t="str">
        <f ca="1">IF(OFFSET('別表（農用地及び施設）'!$H$28,$F634,)="","",OFFSET('別表（農用地及び施設）'!$H$28,$F634,))</f>
        <v/>
      </c>
      <c r="N634" t="str">
        <f ca="1">IF(OFFSET('別表（農用地及び施設）'!$K$28,$F634,)="","",OFFSET('別表（農用地及び施設）'!$K$28,$F634,))</f>
        <v/>
      </c>
      <c r="O634" t="str">
        <f ca="1">IF(OFFSET('別表（農用地及び施設）'!$N$28,$F634,)="","",OFFSET('別表（農用地及び施設）'!$N$28,$F634,))</f>
        <v/>
      </c>
      <c r="P634">
        <v>633</v>
      </c>
      <c r="Q634" t="str">
        <f ca="1">IF(OFFSET('別表（農用地及び施設）'!$C$28,$P634,)="","",OFFSET('別表（農用地及び施設）'!$C$28,$P634,))</f>
        <v/>
      </c>
      <c r="R634" t="str">
        <f ca="1">IF(OFFSET('別表（農用地及び施設）'!$W$28,$P634,)="","",OFFSET('別表（農用地及び施設）'!$W$28,$P634,))</f>
        <v/>
      </c>
      <c r="S634" t="str">
        <f ca="1">IF(OFFSET('別表（農用地及び施設）'!$K$28,$F634,)="","",OFFSET('別表（農用地及び施設）'!$K$28,$F634,))</f>
        <v/>
      </c>
      <c r="T634" t="str">
        <f ca="1">IF(OFFSET('別表（農用地及び施設）'!$Z$28,$P634,)="","",OFFSET('別表（農用地及び施設）'!$Z$28,$P634,))</f>
        <v/>
      </c>
      <c r="U634">
        <v>633</v>
      </c>
      <c r="V634" t="str">
        <f ca="1">IF(OFFSET('別表（農用地及び施設）'!$C$39,$U634,)="","",OFFSET('別表（農用地及び施設）'!$C$39,$U634,))</f>
        <v/>
      </c>
      <c r="W634" t="str">
        <f ca="1">IF(OFFSET('別表（農用地及び施設）'!$H$39,$U634,)="","",OFFSET('別表（農用地及び施設）'!$H$39,$U634,))</f>
        <v/>
      </c>
      <c r="X634" t="str">
        <f ca="1">IF(OFFSET('別表（農用地及び施設）'!$P$39,$U634,)="","",OFFSET('別表（農用地及び施設）'!$P$39,$U634,))</f>
        <v/>
      </c>
      <c r="Y634" t="str">
        <f ca="1">IF(OFFSET('別表（農用地及び施設）'!$X$39,$U634,)="","",OFFSET('別表（農用地及び施設）'!$X$39,$U634,))</f>
        <v/>
      </c>
    </row>
    <row r="635" spans="1:25" x14ac:dyDescent="0.2">
      <c r="A635">
        <v>634</v>
      </c>
      <c r="B635" t="str">
        <f ca="1">IF(OFFSET('別表（農用地及び施設）'!$C$10,$A635,)="","",OFFSET('別表（農用地及び施設）'!$C$10,$A635,))</f>
        <v/>
      </c>
      <c r="C635" t="str">
        <f ca="1">IF(OFFSET('別表（農用地及び施設）'!$H$10,$A635,)="","",OFFSET('別表（農用地及び施設）'!$H$10,$A635,))</f>
        <v/>
      </c>
      <c r="D635" t="str">
        <f ca="1">IF(OFFSET('別表（農用地及び施設）'!$K$10,$A635,)="","",OFFSET('別表（農用地及び施設）'!$K$10,$A635,))</f>
        <v/>
      </c>
      <c r="E635" t="str">
        <f ca="1">IF(OFFSET('別表（農用地及び施設）'!$N$10,$A635,)="","",OFFSET('別表（農用地及び施設）'!$N$10,$A635,))</f>
        <v/>
      </c>
      <c r="F635">
        <v>634</v>
      </c>
      <c r="G635" t="str">
        <f ca="1">IF(OFFSET('別表（農用地及び施設）'!$C$18,$F635,)="","",OFFSET('別表（農用地及び施設）'!$C$18,$F635,))</f>
        <v/>
      </c>
      <c r="H635" t="str">
        <f ca="1">IF(OFFSET('別表（農用地及び施設）'!$H$18,$F635,)="","",OFFSET('別表（農用地及び施設）'!$H$18,$F635,))</f>
        <v/>
      </c>
      <c r="I635" t="str">
        <f ca="1">IF(OFFSET('別表（農用地及び施設）'!$K$18,$F635,)="","",OFFSET('別表（農用地及び施設）'!$K$18,$F635,))</f>
        <v/>
      </c>
      <c r="J635" t="str">
        <f ca="1">IF(OFFSET('別表（農用地及び施設）'!$N$18,$F635,)="","",OFFSET('別表（農用地及び施設）'!$N$18,$F635,))</f>
        <v/>
      </c>
      <c r="K635">
        <v>634</v>
      </c>
      <c r="L635" t="str">
        <f ca="1">IF(OFFSET('別表（農用地及び施設）'!$C$28,$F635,)="","",OFFSET('別表（農用地及び施設）'!$C$28,$F635,))</f>
        <v/>
      </c>
      <c r="M635" t="str">
        <f ca="1">IF(OFFSET('別表（農用地及び施設）'!$H$28,$F635,)="","",OFFSET('別表（農用地及び施設）'!$H$28,$F635,))</f>
        <v/>
      </c>
      <c r="N635" t="str">
        <f ca="1">IF(OFFSET('別表（農用地及び施設）'!$K$28,$F635,)="","",OFFSET('別表（農用地及び施設）'!$K$28,$F635,))</f>
        <v/>
      </c>
      <c r="O635" t="str">
        <f ca="1">IF(OFFSET('別表（農用地及び施設）'!$N$28,$F635,)="","",OFFSET('別表（農用地及び施設）'!$N$28,$F635,))</f>
        <v/>
      </c>
      <c r="P635">
        <v>634</v>
      </c>
      <c r="Q635" t="str">
        <f ca="1">IF(OFFSET('別表（農用地及び施設）'!$C$28,$P635,)="","",OFFSET('別表（農用地及び施設）'!$C$28,$P635,))</f>
        <v/>
      </c>
      <c r="R635" t="str">
        <f ca="1">IF(OFFSET('別表（農用地及び施設）'!$W$28,$P635,)="","",OFFSET('別表（農用地及び施設）'!$W$28,$P635,))</f>
        <v/>
      </c>
      <c r="S635" t="str">
        <f ca="1">IF(OFFSET('別表（農用地及び施設）'!$K$28,$F635,)="","",OFFSET('別表（農用地及び施設）'!$K$28,$F635,))</f>
        <v/>
      </c>
      <c r="T635" t="str">
        <f ca="1">IF(OFFSET('別表（農用地及び施設）'!$Z$28,$P635,)="","",OFFSET('別表（農用地及び施設）'!$Z$28,$P635,))</f>
        <v/>
      </c>
      <c r="U635">
        <v>634</v>
      </c>
      <c r="V635" t="str">
        <f ca="1">IF(OFFSET('別表（農用地及び施設）'!$C$39,$U635,)="","",OFFSET('別表（農用地及び施設）'!$C$39,$U635,))</f>
        <v/>
      </c>
      <c r="W635" t="str">
        <f ca="1">IF(OFFSET('別表（農用地及び施設）'!$H$39,$U635,)="","",OFFSET('別表（農用地及び施設）'!$H$39,$U635,))</f>
        <v/>
      </c>
      <c r="X635" t="str">
        <f ca="1">IF(OFFSET('別表（農用地及び施設）'!$P$39,$U635,)="","",OFFSET('別表（農用地及び施設）'!$P$39,$U635,))</f>
        <v/>
      </c>
      <c r="Y635" t="str">
        <f ca="1">IF(OFFSET('別表（農用地及び施設）'!$X$39,$U635,)="","",OFFSET('別表（農用地及び施設）'!$X$39,$U635,))</f>
        <v/>
      </c>
    </row>
    <row r="636" spans="1:25" x14ac:dyDescent="0.2">
      <c r="A636">
        <v>635</v>
      </c>
      <c r="B636" t="str">
        <f ca="1">IF(OFFSET('別表（農用地及び施設）'!$C$10,$A636,)="","",OFFSET('別表（農用地及び施設）'!$C$10,$A636,))</f>
        <v/>
      </c>
      <c r="C636" t="str">
        <f ca="1">IF(OFFSET('別表（農用地及び施設）'!$H$10,$A636,)="","",OFFSET('別表（農用地及び施設）'!$H$10,$A636,))</f>
        <v/>
      </c>
      <c r="D636" t="str">
        <f ca="1">IF(OFFSET('別表（農用地及び施設）'!$K$10,$A636,)="","",OFFSET('別表（農用地及び施設）'!$K$10,$A636,))</f>
        <v/>
      </c>
      <c r="E636" t="str">
        <f ca="1">IF(OFFSET('別表（農用地及び施設）'!$N$10,$A636,)="","",OFFSET('別表（農用地及び施設）'!$N$10,$A636,))</f>
        <v/>
      </c>
      <c r="F636">
        <v>635</v>
      </c>
      <c r="G636" t="str">
        <f ca="1">IF(OFFSET('別表（農用地及び施設）'!$C$18,$F636,)="","",OFFSET('別表（農用地及び施設）'!$C$18,$F636,))</f>
        <v/>
      </c>
      <c r="H636" t="str">
        <f ca="1">IF(OFFSET('別表（農用地及び施設）'!$H$18,$F636,)="","",OFFSET('別表（農用地及び施設）'!$H$18,$F636,))</f>
        <v/>
      </c>
      <c r="I636" t="str">
        <f ca="1">IF(OFFSET('別表（農用地及び施設）'!$K$18,$F636,)="","",OFFSET('別表（農用地及び施設）'!$K$18,$F636,))</f>
        <v/>
      </c>
      <c r="J636" t="str">
        <f ca="1">IF(OFFSET('別表（農用地及び施設）'!$N$18,$F636,)="","",OFFSET('別表（農用地及び施設）'!$N$18,$F636,))</f>
        <v/>
      </c>
      <c r="K636">
        <v>635</v>
      </c>
      <c r="L636" t="str">
        <f ca="1">IF(OFFSET('別表（農用地及び施設）'!$C$28,$F636,)="","",OFFSET('別表（農用地及び施設）'!$C$28,$F636,))</f>
        <v/>
      </c>
      <c r="M636" t="str">
        <f ca="1">IF(OFFSET('別表（農用地及び施設）'!$H$28,$F636,)="","",OFFSET('別表（農用地及び施設）'!$H$28,$F636,))</f>
        <v/>
      </c>
      <c r="N636" t="str">
        <f ca="1">IF(OFFSET('別表（農用地及び施設）'!$K$28,$F636,)="","",OFFSET('別表（農用地及び施設）'!$K$28,$F636,))</f>
        <v/>
      </c>
      <c r="O636" t="str">
        <f ca="1">IF(OFFSET('別表（農用地及び施設）'!$N$28,$F636,)="","",OFFSET('別表（農用地及び施設）'!$N$28,$F636,))</f>
        <v/>
      </c>
      <c r="P636">
        <v>635</v>
      </c>
      <c r="Q636" t="str">
        <f ca="1">IF(OFFSET('別表（農用地及び施設）'!$C$28,$P636,)="","",OFFSET('別表（農用地及び施設）'!$C$28,$P636,))</f>
        <v/>
      </c>
      <c r="R636" t="str">
        <f ca="1">IF(OFFSET('別表（農用地及び施設）'!$W$28,$P636,)="","",OFFSET('別表（農用地及び施設）'!$W$28,$P636,))</f>
        <v/>
      </c>
      <c r="S636" t="str">
        <f ca="1">IF(OFFSET('別表（農用地及び施設）'!$K$28,$F636,)="","",OFFSET('別表（農用地及び施設）'!$K$28,$F636,))</f>
        <v/>
      </c>
      <c r="T636" t="str">
        <f ca="1">IF(OFFSET('別表（農用地及び施設）'!$Z$28,$P636,)="","",OFFSET('別表（農用地及び施設）'!$Z$28,$P636,))</f>
        <v/>
      </c>
      <c r="U636">
        <v>635</v>
      </c>
      <c r="V636" t="str">
        <f ca="1">IF(OFFSET('別表（農用地及び施設）'!$C$39,$U636,)="","",OFFSET('別表（農用地及び施設）'!$C$39,$U636,))</f>
        <v/>
      </c>
      <c r="W636" t="str">
        <f ca="1">IF(OFFSET('別表（農用地及び施設）'!$H$39,$U636,)="","",OFFSET('別表（農用地及び施設）'!$H$39,$U636,))</f>
        <v/>
      </c>
      <c r="X636" t="str">
        <f ca="1">IF(OFFSET('別表（農用地及び施設）'!$P$39,$U636,)="","",OFFSET('別表（農用地及び施設）'!$P$39,$U636,))</f>
        <v/>
      </c>
      <c r="Y636" t="str">
        <f ca="1">IF(OFFSET('別表（農用地及び施設）'!$X$39,$U636,)="","",OFFSET('別表（農用地及び施設）'!$X$39,$U636,))</f>
        <v/>
      </c>
    </row>
    <row r="637" spans="1:25" x14ac:dyDescent="0.2">
      <c r="A637">
        <v>636</v>
      </c>
      <c r="B637" t="str">
        <f ca="1">IF(OFFSET('別表（農用地及び施設）'!$C$10,$A637,)="","",OFFSET('別表（農用地及び施設）'!$C$10,$A637,))</f>
        <v/>
      </c>
      <c r="C637" t="str">
        <f ca="1">IF(OFFSET('別表（農用地及び施設）'!$H$10,$A637,)="","",OFFSET('別表（農用地及び施設）'!$H$10,$A637,))</f>
        <v/>
      </c>
      <c r="D637" t="str">
        <f ca="1">IF(OFFSET('別表（農用地及び施設）'!$K$10,$A637,)="","",OFFSET('別表（農用地及び施設）'!$K$10,$A637,))</f>
        <v/>
      </c>
      <c r="E637" t="str">
        <f ca="1">IF(OFFSET('別表（農用地及び施設）'!$N$10,$A637,)="","",OFFSET('別表（農用地及び施設）'!$N$10,$A637,))</f>
        <v/>
      </c>
      <c r="F637">
        <v>636</v>
      </c>
      <c r="G637" t="str">
        <f ca="1">IF(OFFSET('別表（農用地及び施設）'!$C$18,$F637,)="","",OFFSET('別表（農用地及び施設）'!$C$18,$F637,))</f>
        <v/>
      </c>
      <c r="H637" t="str">
        <f ca="1">IF(OFFSET('別表（農用地及び施設）'!$H$18,$F637,)="","",OFFSET('別表（農用地及び施設）'!$H$18,$F637,))</f>
        <v/>
      </c>
      <c r="I637" t="str">
        <f ca="1">IF(OFFSET('別表（農用地及び施設）'!$K$18,$F637,)="","",OFFSET('別表（農用地及び施設）'!$K$18,$F637,))</f>
        <v/>
      </c>
      <c r="J637" t="str">
        <f ca="1">IF(OFFSET('別表（農用地及び施設）'!$N$18,$F637,)="","",OFFSET('別表（農用地及び施設）'!$N$18,$F637,))</f>
        <v/>
      </c>
      <c r="K637">
        <v>636</v>
      </c>
      <c r="L637" t="str">
        <f ca="1">IF(OFFSET('別表（農用地及び施設）'!$C$28,$F637,)="","",OFFSET('別表（農用地及び施設）'!$C$28,$F637,))</f>
        <v/>
      </c>
      <c r="M637" t="str">
        <f ca="1">IF(OFFSET('別表（農用地及び施設）'!$H$28,$F637,)="","",OFFSET('別表（農用地及び施設）'!$H$28,$F637,))</f>
        <v/>
      </c>
      <c r="N637" t="str">
        <f ca="1">IF(OFFSET('別表（農用地及び施設）'!$K$28,$F637,)="","",OFFSET('別表（農用地及び施設）'!$K$28,$F637,))</f>
        <v/>
      </c>
      <c r="O637" t="str">
        <f ca="1">IF(OFFSET('別表（農用地及び施設）'!$N$28,$F637,)="","",OFFSET('別表（農用地及び施設）'!$N$28,$F637,))</f>
        <v/>
      </c>
      <c r="P637">
        <v>636</v>
      </c>
      <c r="Q637" t="str">
        <f ca="1">IF(OFFSET('別表（農用地及び施設）'!$C$28,$P637,)="","",OFFSET('別表（農用地及び施設）'!$C$28,$P637,))</f>
        <v/>
      </c>
      <c r="R637" t="str">
        <f ca="1">IF(OFFSET('別表（農用地及び施設）'!$W$28,$P637,)="","",OFFSET('別表（農用地及び施設）'!$W$28,$P637,))</f>
        <v/>
      </c>
      <c r="S637" t="str">
        <f ca="1">IF(OFFSET('別表（農用地及び施設）'!$K$28,$F637,)="","",OFFSET('別表（農用地及び施設）'!$K$28,$F637,))</f>
        <v/>
      </c>
      <c r="T637" t="str">
        <f ca="1">IF(OFFSET('別表（農用地及び施設）'!$Z$28,$P637,)="","",OFFSET('別表（農用地及び施設）'!$Z$28,$P637,))</f>
        <v/>
      </c>
      <c r="U637">
        <v>636</v>
      </c>
      <c r="V637" t="str">
        <f ca="1">IF(OFFSET('別表（農用地及び施設）'!$C$39,$U637,)="","",OFFSET('別表（農用地及び施設）'!$C$39,$U637,))</f>
        <v/>
      </c>
      <c r="W637" t="str">
        <f ca="1">IF(OFFSET('別表（農用地及び施設）'!$H$39,$U637,)="","",OFFSET('別表（農用地及び施設）'!$H$39,$U637,))</f>
        <v/>
      </c>
      <c r="X637" t="str">
        <f ca="1">IF(OFFSET('別表（農用地及び施設）'!$P$39,$U637,)="","",OFFSET('別表（農用地及び施設）'!$P$39,$U637,))</f>
        <v/>
      </c>
      <c r="Y637" t="str">
        <f ca="1">IF(OFFSET('別表（農用地及び施設）'!$X$39,$U637,)="","",OFFSET('別表（農用地及び施設）'!$X$39,$U637,))</f>
        <v/>
      </c>
    </row>
    <row r="638" spans="1:25" x14ac:dyDescent="0.2">
      <c r="A638">
        <v>637</v>
      </c>
      <c r="B638" t="str">
        <f ca="1">IF(OFFSET('別表（農用地及び施設）'!$C$10,$A638,)="","",OFFSET('別表（農用地及び施設）'!$C$10,$A638,))</f>
        <v/>
      </c>
      <c r="C638" t="str">
        <f ca="1">IF(OFFSET('別表（農用地及び施設）'!$H$10,$A638,)="","",OFFSET('別表（農用地及び施設）'!$H$10,$A638,))</f>
        <v/>
      </c>
      <c r="D638" t="str">
        <f ca="1">IF(OFFSET('別表（農用地及び施設）'!$K$10,$A638,)="","",OFFSET('別表（農用地及び施設）'!$K$10,$A638,))</f>
        <v/>
      </c>
      <c r="E638" t="str">
        <f ca="1">IF(OFFSET('別表（農用地及び施設）'!$N$10,$A638,)="","",OFFSET('別表（農用地及び施設）'!$N$10,$A638,))</f>
        <v/>
      </c>
      <c r="F638">
        <v>637</v>
      </c>
      <c r="G638" t="str">
        <f ca="1">IF(OFFSET('別表（農用地及び施設）'!$C$18,$F638,)="","",OFFSET('別表（農用地及び施設）'!$C$18,$F638,))</f>
        <v/>
      </c>
      <c r="H638" t="str">
        <f ca="1">IF(OFFSET('別表（農用地及び施設）'!$H$18,$F638,)="","",OFFSET('別表（農用地及び施設）'!$H$18,$F638,))</f>
        <v/>
      </c>
      <c r="I638" t="str">
        <f ca="1">IF(OFFSET('別表（農用地及び施設）'!$K$18,$F638,)="","",OFFSET('別表（農用地及び施設）'!$K$18,$F638,))</f>
        <v/>
      </c>
      <c r="J638" t="str">
        <f ca="1">IF(OFFSET('別表（農用地及び施設）'!$N$18,$F638,)="","",OFFSET('別表（農用地及び施設）'!$N$18,$F638,))</f>
        <v/>
      </c>
      <c r="K638">
        <v>637</v>
      </c>
      <c r="L638" t="str">
        <f ca="1">IF(OFFSET('別表（農用地及び施設）'!$C$28,$F638,)="","",OFFSET('別表（農用地及び施設）'!$C$28,$F638,))</f>
        <v/>
      </c>
      <c r="M638" t="str">
        <f ca="1">IF(OFFSET('別表（農用地及び施設）'!$H$28,$F638,)="","",OFFSET('別表（農用地及び施設）'!$H$28,$F638,))</f>
        <v/>
      </c>
      <c r="N638" t="str">
        <f ca="1">IF(OFFSET('別表（農用地及び施設）'!$K$28,$F638,)="","",OFFSET('別表（農用地及び施設）'!$K$28,$F638,))</f>
        <v/>
      </c>
      <c r="O638" t="str">
        <f ca="1">IF(OFFSET('別表（農用地及び施設）'!$N$28,$F638,)="","",OFFSET('別表（農用地及び施設）'!$N$28,$F638,))</f>
        <v/>
      </c>
      <c r="P638">
        <v>637</v>
      </c>
      <c r="Q638" t="str">
        <f ca="1">IF(OFFSET('別表（農用地及び施設）'!$C$28,$P638,)="","",OFFSET('別表（農用地及び施設）'!$C$28,$P638,))</f>
        <v/>
      </c>
      <c r="R638" t="str">
        <f ca="1">IF(OFFSET('別表（農用地及び施設）'!$W$28,$P638,)="","",OFFSET('別表（農用地及び施設）'!$W$28,$P638,))</f>
        <v/>
      </c>
      <c r="S638" t="str">
        <f ca="1">IF(OFFSET('別表（農用地及び施設）'!$K$28,$F638,)="","",OFFSET('別表（農用地及び施設）'!$K$28,$F638,))</f>
        <v/>
      </c>
      <c r="T638" t="str">
        <f ca="1">IF(OFFSET('別表（農用地及び施設）'!$Z$28,$P638,)="","",OFFSET('別表（農用地及び施設）'!$Z$28,$P638,))</f>
        <v/>
      </c>
      <c r="U638">
        <v>637</v>
      </c>
      <c r="V638" t="str">
        <f ca="1">IF(OFFSET('別表（農用地及び施設）'!$C$39,$U638,)="","",OFFSET('別表（農用地及び施設）'!$C$39,$U638,))</f>
        <v/>
      </c>
      <c r="W638" t="str">
        <f ca="1">IF(OFFSET('別表（農用地及び施設）'!$H$39,$U638,)="","",OFFSET('別表（農用地及び施設）'!$H$39,$U638,))</f>
        <v/>
      </c>
      <c r="X638" t="str">
        <f ca="1">IF(OFFSET('別表（農用地及び施設）'!$P$39,$U638,)="","",OFFSET('別表（農用地及び施設）'!$P$39,$U638,))</f>
        <v/>
      </c>
      <c r="Y638" t="str">
        <f ca="1">IF(OFFSET('別表（農用地及び施設）'!$X$39,$U638,)="","",OFFSET('別表（農用地及び施設）'!$X$39,$U638,))</f>
        <v/>
      </c>
    </row>
    <row r="639" spans="1:25" x14ac:dyDescent="0.2">
      <c r="A639">
        <v>638</v>
      </c>
      <c r="B639" t="str">
        <f ca="1">IF(OFFSET('別表（農用地及び施設）'!$C$10,$A639,)="","",OFFSET('別表（農用地及び施設）'!$C$10,$A639,))</f>
        <v/>
      </c>
      <c r="C639" t="str">
        <f ca="1">IF(OFFSET('別表（農用地及び施設）'!$H$10,$A639,)="","",OFFSET('別表（農用地及び施設）'!$H$10,$A639,))</f>
        <v/>
      </c>
      <c r="D639" t="str">
        <f ca="1">IF(OFFSET('別表（農用地及び施設）'!$K$10,$A639,)="","",OFFSET('別表（農用地及び施設）'!$K$10,$A639,))</f>
        <v/>
      </c>
      <c r="E639" t="str">
        <f ca="1">IF(OFFSET('別表（農用地及び施設）'!$N$10,$A639,)="","",OFFSET('別表（農用地及び施設）'!$N$10,$A639,))</f>
        <v/>
      </c>
      <c r="F639">
        <v>638</v>
      </c>
      <c r="G639" t="str">
        <f ca="1">IF(OFFSET('別表（農用地及び施設）'!$C$18,$F639,)="","",OFFSET('別表（農用地及び施設）'!$C$18,$F639,))</f>
        <v/>
      </c>
      <c r="H639" t="str">
        <f ca="1">IF(OFFSET('別表（農用地及び施設）'!$H$18,$F639,)="","",OFFSET('別表（農用地及び施設）'!$H$18,$F639,))</f>
        <v/>
      </c>
      <c r="I639" t="str">
        <f ca="1">IF(OFFSET('別表（農用地及び施設）'!$K$18,$F639,)="","",OFFSET('別表（農用地及び施設）'!$K$18,$F639,))</f>
        <v/>
      </c>
      <c r="J639" t="str">
        <f ca="1">IF(OFFSET('別表（農用地及び施設）'!$N$18,$F639,)="","",OFFSET('別表（農用地及び施設）'!$N$18,$F639,))</f>
        <v/>
      </c>
      <c r="K639">
        <v>638</v>
      </c>
      <c r="L639" t="str">
        <f ca="1">IF(OFFSET('別表（農用地及び施設）'!$C$28,$F639,)="","",OFFSET('別表（農用地及び施設）'!$C$28,$F639,))</f>
        <v/>
      </c>
      <c r="M639" t="str">
        <f ca="1">IF(OFFSET('別表（農用地及び施設）'!$H$28,$F639,)="","",OFFSET('別表（農用地及び施設）'!$H$28,$F639,))</f>
        <v/>
      </c>
      <c r="N639" t="str">
        <f ca="1">IF(OFFSET('別表（農用地及び施設）'!$K$28,$F639,)="","",OFFSET('別表（農用地及び施設）'!$K$28,$F639,))</f>
        <v/>
      </c>
      <c r="O639" t="str">
        <f ca="1">IF(OFFSET('別表（農用地及び施設）'!$N$28,$F639,)="","",OFFSET('別表（農用地及び施設）'!$N$28,$F639,))</f>
        <v/>
      </c>
      <c r="P639">
        <v>638</v>
      </c>
      <c r="Q639" t="str">
        <f ca="1">IF(OFFSET('別表（農用地及び施設）'!$C$28,$P639,)="","",OFFSET('別表（農用地及び施設）'!$C$28,$P639,))</f>
        <v/>
      </c>
      <c r="R639" t="str">
        <f ca="1">IF(OFFSET('別表（農用地及び施設）'!$W$28,$P639,)="","",OFFSET('別表（農用地及び施設）'!$W$28,$P639,))</f>
        <v/>
      </c>
      <c r="S639" t="str">
        <f ca="1">IF(OFFSET('別表（農用地及び施設）'!$K$28,$F639,)="","",OFFSET('別表（農用地及び施設）'!$K$28,$F639,))</f>
        <v/>
      </c>
      <c r="T639" t="str">
        <f ca="1">IF(OFFSET('別表（農用地及び施設）'!$Z$28,$P639,)="","",OFFSET('別表（農用地及び施設）'!$Z$28,$P639,))</f>
        <v/>
      </c>
      <c r="U639">
        <v>638</v>
      </c>
      <c r="V639" t="str">
        <f ca="1">IF(OFFSET('別表（農用地及び施設）'!$C$39,$U639,)="","",OFFSET('別表（農用地及び施設）'!$C$39,$U639,))</f>
        <v/>
      </c>
      <c r="W639" t="str">
        <f ca="1">IF(OFFSET('別表（農用地及び施設）'!$H$39,$U639,)="","",OFFSET('別表（農用地及び施設）'!$H$39,$U639,))</f>
        <v/>
      </c>
      <c r="X639" t="str">
        <f ca="1">IF(OFFSET('別表（農用地及び施設）'!$P$39,$U639,)="","",OFFSET('別表（農用地及び施設）'!$P$39,$U639,))</f>
        <v/>
      </c>
      <c r="Y639" t="str">
        <f ca="1">IF(OFFSET('別表（農用地及び施設）'!$X$39,$U639,)="","",OFFSET('別表（農用地及び施設）'!$X$39,$U639,))</f>
        <v/>
      </c>
    </row>
    <row r="640" spans="1:25" x14ac:dyDescent="0.2">
      <c r="A640">
        <v>639</v>
      </c>
      <c r="B640" t="str">
        <f ca="1">IF(OFFSET('別表（農用地及び施設）'!$C$10,$A640,)="","",OFFSET('別表（農用地及び施設）'!$C$10,$A640,))</f>
        <v/>
      </c>
      <c r="C640" t="str">
        <f ca="1">IF(OFFSET('別表（農用地及び施設）'!$H$10,$A640,)="","",OFFSET('別表（農用地及び施設）'!$H$10,$A640,))</f>
        <v/>
      </c>
      <c r="D640" t="str">
        <f ca="1">IF(OFFSET('別表（農用地及び施設）'!$K$10,$A640,)="","",OFFSET('別表（農用地及び施設）'!$K$10,$A640,))</f>
        <v/>
      </c>
      <c r="E640" t="str">
        <f ca="1">IF(OFFSET('別表（農用地及び施設）'!$N$10,$A640,)="","",OFFSET('別表（農用地及び施設）'!$N$10,$A640,))</f>
        <v/>
      </c>
      <c r="F640">
        <v>639</v>
      </c>
      <c r="G640" t="str">
        <f ca="1">IF(OFFSET('別表（農用地及び施設）'!$C$18,$F640,)="","",OFFSET('別表（農用地及び施設）'!$C$18,$F640,))</f>
        <v/>
      </c>
      <c r="H640" t="str">
        <f ca="1">IF(OFFSET('別表（農用地及び施設）'!$H$18,$F640,)="","",OFFSET('別表（農用地及び施設）'!$H$18,$F640,))</f>
        <v/>
      </c>
      <c r="I640" t="str">
        <f ca="1">IF(OFFSET('別表（農用地及び施設）'!$K$18,$F640,)="","",OFFSET('別表（農用地及び施設）'!$K$18,$F640,))</f>
        <v/>
      </c>
      <c r="J640" t="str">
        <f ca="1">IF(OFFSET('別表（農用地及び施設）'!$N$18,$F640,)="","",OFFSET('別表（農用地及び施設）'!$N$18,$F640,))</f>
        <v/>
      </c>
      <c r="K640">
        <v>639</v>
      </c>
      <c r="L640" t="str">
        <f ca="1">IF(OFFSET('別表（農用地及び施設）'!$C$28,$F640,)="","",OFFSET('別表（農用地及び施設）'!$C$28,$F640,))</f>
        <v/>
      </c>
      <c r="M640" t="str">
        <f ca="1">IF(OFFSET('別表（農用地及び施設）'!$H$28,$F640,)="","",OFFSET('別表（農用地及び施設）'!$H$28,$F640,))</f>
        <v/>
      </c>
      <c r="N640" t="str">
        <f ca="1">IF(OFFSET('別表（農用地及び施設）'!$K$28,$F640,)="","",OFFSET('別表（農用地及び施設）'!$K$28,$F640,))</f>
        <v/>
      </c>
      <c r="O640" t="str">
        <f ca="1">IF(OFFSET('別表（農用地及び施設）'!$N$28,$F640,)="","",OFFSET('別表（農用地及び施設）'!$N$28,$F640,))</f>
        <v/>
      </c>
      <c r="P640">
        <v>639</v>
      </c>
      <c r="Q640" t="str">
        <f ca="1">IF(OFFSET('別表（農用地及び施設）'!$C$28,$P640,)="","",OFFSET('別表（農用地及び施設）'!$C$28,$P640,))</f>
        <v/>
      </c>
      <c r="R640" t="str">
        <f ca="1">IF(OFFSET('別表（農用地及び施設）'!$W$28,$P640,)="","",OFFSET('別表（農用地及び施設）'!$W$28,$P640,))</f>
        <v/>
      </c>
      <c r="S640" t="str">
        <f ca="1">IF(OFFSET('別表（農用地及び施設）'!$K$28,$F640,)="","",OFFSET('別表（農用地及び施設）'!$K$28,$F640,))</f>
        <v/>
      </c>
      <c r="T640" t="str">
        <f ca="1">IF(OFFSET('別表（農用地及び施設）'!$Z$28,$P640,)="","",OFFSET('別表（農用地及び施設）'!$Z$28,$P640,))</f>
        <v/>
      </c>
      <c r="U640">
        <v>639</v>
      </c>
      <c r="V640" t="str">
        <f ca="1">IF(OFFSET('別表（農用地及び施設）'!$C$39,$U640,)="","",OFFSET('別表（農用地及び施設）'!$C$39,$U640,))</f>
        <v/>
      </c>
      <c r="W640" t="str">
        <f ca="1">IF(OFFSET('別表（農用地及び施設）'!$H$39,$U640,)="","",OFFSET('別表（農用地及び施設）'!$H$39,$U640,))</f>
        <v/>
      </c>
      <c r="X640" t="str">
        <f ca="1">IF(OFFSET('別表（農用地及び施設）'!$P$39,$U640,)="","",OFFSET('別表（農用地及び施設）'!$P$39,$U640,))</f>
        <v/>
      </c>
      <c r="Y640" t="str">
        <f ca="1">IF(OFFSET('別表（農用地及び施設）'!$X$39,$U640,)="","",OFFSET('別表（農用地及び施設）'!$X$39,$U640,))</f>
        <v/>
      </c>
    </row>
    <row r="641" spans="1:25" x14ac:dyDescent="0.2">
      <c r="A641">
        <v>640</v>
      </c>
      <c r="B641" t="str">
        <f ca="1">IF(OFFSET('別表（農用地及び施設）'!$C$10,$A641,)="","",OFFSET('別表（農用地及び施設）'!$C$10,$A641,))</f>
        <v/>
      </c>
      <c r="C641" t="str">
        <f ca="1">IF(OFFSET('別表（農用地及び施設）'!$H$10,$A641,)="","",OFFSET('別表（農用地及び施設）'!$H$10,$A641,))</f>
        <v/>
      </c>
      <c r="D641" t="str">
        <f ca="1">IF(OFFSET('別表（農用地及び施設）'!$K$10,$A641,)="","",OFFSET('別表（農用地及び施設）'!$K$10,$A641,))</f>
        <v/>
      </c>
      <c r="E641" t="str">
        <f ca="1">IF(OFFSET('別表（農用地及び施設）'!$N$10,$A641,)="","",OFFSET('別表（農用地及び施設）'!$N$10,$A641,))</f>
        <v/>
      </c>
      <c r="F641">
        <v>640</v>
      </c>
      <c r="G641" t="str">
        <f ca="1">IF(OFFSET('別表（農用地及び施設）'!$C$18,$F641,)="","",OFFSET('別表（農用地及び施設）'!$C$18,$F641,))</f>
        <v/>
      </c>
      <c r="H641" t="str">
        <f ca="1">IF(OFFSET('別表（農用地及び施設）'!$H$18,$F641,)="","",OFFSET('別表（農用地及び施設）'!$H$18,$F641,))</f>
        <v/>
      </c>
      <c r="I641" t="str">
        <f ca="1">IF(OFFSET('別表（農用地及び施設）'!$K$18,$F641,)="","",OFFSET('別表（農用地及び施設）'!$K$18,$F641,))</f>
        <v/>
      </c>
      <c r="J641" t="str">
        <f ca="1">IF(OFFSET('別表（農用地及び施設）'!$N$18,$F641,)="","",OFFSET('別表（農用地及び施設）'!$N$18,$F641,))</f>
        <v/>
      </c>
      <c r="K641">
        <v>640</v>
      </c>
      <c r="L641" t="str">
        <f ca="1">IF(OFFSET('別表（農用地及び施設）'!$C$28,$F641,)="","",OFFSET('別表（農用地及び施設）'!$C$28,$F641,))</f>
        <v/>
      </c>
      <c r="M641" t="str">
        <f ca="1">IF(OFFSET('別表（農用地及び施設）'!$H$28,$F641,)="","",OFFSET('別表（農用地及び施設）'!$H$28,$F641,))</f>
        <v/>
      </c>
      <c r="N641" t="str">
        <f ca="1">IF(OFFSET('別表（農用地及び施設）'!$K$28,$F641,)="","",OFFSET('別表（農用地及び施設）'!$K$28,$F641,))</f>
        <v/>
      </c>
      <c r="O641" t="str">
        <f ca="1">IF(OFFSET('別表（農用地及び施設）'!$N$28,$F641,)="","",OFFSET('別表（農用地及び施設）'!$N$28,$F641,))</f>
        <v/>
      </c>
      <c r="P641">
        <v>640</v>
      </c>
      <c r="Q641" t="str">
        <f ca="1">IF(OFFSET('別表（農用地及び施設）'!$C$28,$P641,)="","",OFFSET('別表（農用地及び施設）'!$C$28,$P641,))</f>
        <v/>
      </c>
      <c r="R641" t="str">
        <f ca="1">IF(OFFSET('別表（農用地及び施設）'!$W$28,$P641,)="","",OFFSET('別表（農用地及び施設）'!$W$28,$P641,))</f>
        <v/>
      </c>
      <c r="S641" t="str">
        <f ca="1">IF(OFFSET('別表（農用地及び施設）'!$K$28,$F641,)="","",OFFSET('別表（農用地及び施設）'!$K$28,$F641,))</f>
        <v/>
      </c>
      <c r="T641" t="str">
        <f ca="1">IF(OFFSET('別表（農用地及び施設）'!$Z$28,$P641,)="","",OFFSET('別表（農用地及び施設）'!$Z$28,$P641,))</f>
        <v/>
      </c>
      <c r="U641">
        <v>640</v>
      </c>
      <c r="V641" t="str">
        <f ca="1">IF(OFFSET('別表（農用地及び施設）'!$C$39,$U641,)="","",OFFSET('別表（農用地及び施設）'!$C$39,$U641,))</f>
        <v/>
      </c>
      <c r="W641" t="str">
        <f ca="1">IF(OFFSET('別表（農用地及び施設）'!$H$39,$U641,)="","",OFFSET('別表（農用地及び施設）'!$H$39,$U641,))</f>
        <v/>
      </c>
      <c r="X641" t="str">
        <f ca="1">IF(OFFSET('別表（農用地及び施設）'!$P$39,$U641,)="","",OFFSET('別表（農用地及び施設）'!$P$39,$U641,))</f>
        <v/>
      </c>
      <c r="Y641" t="str">
        <f ca="1">IF(OFFSET('別表（農用地及び施設）'!$X$39,$U641,)="","",OFFSET('別表（農用地及び施設）'!$X$39,$U641,))</f>
        <v/>
      </c>
    </row>
    <row r="642" spans="1:25" x14ac:dyDescent="0.2">
      <c r="A642">
        <v>641</v>
      </c>
      <c r="B642" t="str">
        <f ca="1">IF(OFFSET('別表（農用地及び施設）'!$C$10,$A642,)="","",OFFSET('別表（農用地及び施設）'!$C$10,$A642,))</f>
        <v/>
      </c>
      <c r="C642" t="str">
        <f ca="1">IF(OFFSET('別表（農用地及び施設）'!$H$10,$A642,)="","",OFFSET('別表（農用地及び施設）'!$H$10,$A642,))</f>
        <v/>
      </c>
      <c r="D642" t="str">
        <f ca="1">IF(OFFSET('別表（農用地及び施設）'!$K$10,$A642,)="","",OFFSET('別表（農用地及び施設）'!$K$10,$A642,))</f>
        <v/>
      </c>
      <c r="E642" t="str">
        <f ca="1">IF(OFFSET('別表（農用地及び施設）'!$N$10,$A642,)="","",OFFSET('別表（農用地及び施設）'!$N$10,$A642,))</f>
        <v/>
      </c>
      <c r="F642">
        <v>641</v>
      </c>
      <c r="G642" t="str">
        <f ca="1">IF(OFFSET('別表（農用地及び施設）'!$C$18,$F642,)="","",OFFSET('別表（農用地及び施設）'!$C$18,$F642,))</f>
        <v/>
      </c>
      <c r="H642" t="str">
        <f ca="1">IF(OFFSET('別表（農用地及び施設）'!$H$18,$F642,)="","",OFFSET('別表（農用地及び施設）'!$H$18,$F642,))</f>
        <v/>
      </c>
      <c r="I642" t="str">
        <f ca="1">IF(OFFSET('別表（農用地及び施設）'!$K$18,$F642,)="","",OFFSET('別表（農用地及び施設）'!$K$18,$F642,))</f>
        <v/>
      </c>
      <c r="J642" t="str">
        <f ca="1">IF(OFFSET('別表（農用地及び施設）'!$N$18,$F642,)="","",OFFSET('別表（農用地及び施設）'!$N$18,$F642,))</f>
        <v/>
      </c>
      <c r="K642">
        <v>641</v>
      </c>
      <c r="L642" t="str">
        <f ca="1">IF(OFFSET('別表（農用地及び施設）'!$C$28,$F642,)="","",OFFSET('別表（農用地及び施設）'!$C$28,$F642,))</f>
        <v/>
      </c>
      <c r="M642" t="str">
        <f ca="1">IF(OFFSET('別表（農用地及び施設）'!$H$28,$F642,)="","",OFFSET('別表（農用地及び施設）'!$H$28,$F642,))</f>
        <v/>
      </c>
      <c r="N642" t="str">
        <f ca="1">IF(OFFSET('別表（農用地及び施設）'!$K$28,$F642,)="","",OFFSET('別表（農用地及び施設）'!$K$28,$F642,))</f>
        <v/>
      </c>
      <c r="O642" t="str">
        <f ca="1">IF(OFFSET('別表（農用地及び施設）'!$N$28,$F642,)="","",OFFSET('別表（農用地及び施設）'!$N$28,$F642,))</f>
        <v/>
      </c>
      <c r="P642">
        <v>641</v>
      </c>
      <c r="Q642" t="str">
        <f ca="1">IF(OFFSET('別表（農用地及び施設）'!$C$28,$P642,)="","",OFFSET('別表（農用地及び施設）'!$C$28,$P642,))</f>
        <v/>
      </c>
      <c r="R642" t="str">
        <f ca="1">IF(OFFSET('別表（農用地及び施設）'!$W$28,$P642,)="","",OFFSET('別表（農用地及び施設）'!$W$28,$P642,))</f>
        <v/>
      </c>
      <c r="S642" t="str">
        <f ca="1">IF(OFFSET('別表（農用地及び施設）'!$K$28,$F642,)="","",OFFSET('別表（農用地及び施設）'!$K$28,$F642,))</f>
        <v/>
      </c>
      <c r="T642" t="str">
        <f ca="1">IF(OFFSET('別表（農用地及び施設）'!$Z$28,$P642,)="","",OFFSET('別表（農用地及び施設）'!$Z$28,$P642,))</f>
        <v/>
      </c>
      <c r="U642">
        <v>641</v>
      </c>
      <c r="V642" t="str">
        <f ca="1">IF(OFFSET('別表（農用地及び施設）'!$C$39,$U642,)="","",OFFSET('別表（農用地及び施設）'!$C$39,$U642,))</f>
        <v/>
      </c>
      <c r="W642" t="str">
        <f ca="1">IF(OFFSET('別表（農用地及び施設）'!$H$39,$U642,)="","",OFFSET('別表（農用地及び施設）'!$H$39,$U642,))</f>
        <v/>
      </c>
      <c r="X642" t="str">
        <f ca="1">IF(OFFSET('別表（農用地及び施設）'!$P$39,$U642,)="","",OFFSET('別表（農用地及び施設）'!$P$39,$U642,))</f>
        <v/>
      </c>
      <c r="Y642" t="str">
        <f ca="1">IF(OFFSET('別表（農用地及び施設）'!$X$39,$U642,)="","",OFFSET('別表（農用地及び施設）'!$X$39,$U642,))</f>
        <v/>
      </c>
    </row>
    <row r="643" spans="1:25" x14ac:dyDescent="0.2">
      <c r="A643">
        <v>642</v>
      </c>
      <c r="B643" t="str">
        <f ca="1">IF(OFFSET('別表（農用地及び施設）'!$C$10,$A643,)="","",OFFSET('別表（農用地及び施設）'!$C$10,$A643,))</f>
        <v/>
      </c>
      <c r="C643" t="str">
        <f ca="1">IF(OFFSET('別表（農用地及び施設）'!$H$10,$A643,)="","",OFFSET('別表（農用地及び施設）'!$H$10,$A643,))</f>
        <v/>
      </c>
      <c r="D643" t="str">
        <f ca="1">IF(OFFSET('別表（農用地及び施設）'!$K$10,$A643,)="","",OFFSET('別表（農用地及び施設）'!$K$10,$A643,))</f>
        <v/>
      </c>
      <c r="E643" t="str">
        <f ca="1">IF(OFFSET('別表（農用地及び施設）'!$N$10,$A643,)="","",OFFSET('別表（農用地及び施設）'!$N$10,$A643,))</f>
        <v/>
      </c>
      <c r="F643">
        <v>642</v>
      </c>
      <c r="G643" t="str">
        <f ca="1">IF(OFFSET('別表（農用地及び施設）'!$C$18,$F643,)="","",OFFSET('別表（農用地及び施設）'!$C$18,$F643,))</f>
        <v/>
      </c>
      <c r="H643" t="str">
        <f ca="1">IF(OFFSET('別表（農用地及び施設）'!$H$18,$F643,)="","",OFFSET('別表（農用地及び施設）'!$H$18,$F643,))</f>
        <v/>
      </c>
      <c r="I643" t="str">
        <f ca="1">IF(OFFSET('別表（農用地及び施設）'!$K$18,$F643,)="","",OFFSET('別表（農用地及び施設）'!$K$18,$F643,))</f>
        <v/>
      </c>
      <c r="J643" t="str">
        <f ca="1">IF(OFFSET('別表（農用地及び施設）'!$N$18,$F643,)="","",OFFSET('別表（農用地及び施設）'!$N$18,$F643,))</f>
        <v/>
      </c>
      <c r="K643">
        <v>642</v>
      </c>
      <c r="L643" t="str">
        <f ca="1">IF(OFFSET('別表（農用地及び施設）'!$C$28,$F643,)="","",OFFSET('別表（農用地及び施設）'!$C$28,$F643,))</f>
        <v/>
      </c>
      <c r="M643" t="str">
        <f ca="1">IF(OFFSET('別表（農用地及び施設）'!$H$28,$F643,)="","",OFFSET('別表（農用地及び施設）'!$H$28,$F643,))</f>
        <v/>
      </c>
      <c r="N643" t="str">
        <f ca="1">IF(OFFSET('別表（農用地及び施設）'!$K$28,$F643,)="","",OFFSET('別表（農用地及び施設）'!$K$28,$F643,))</f>
        <v/>
      </c>
      <c r="O643" t="str">
        <f ca="1">IF(OFFSET('別表（農用地及び施設）'!$N$28,$F643,)="","",OFFSET('別表（農用地及び施設）'!$N$28,$F643,))</f>
        <v/>
      </c>
      <c r="P643">
        <v>642</v>
      </c>
      <c r="Q643" t="str">
        <f ca="1">IF(OFFSET('別表（農用地及び施設）'!$C$28,$P643,)="","",OFFSET('別表（農用地及び施設）'!$C$28,$P643,))</f>
        <v/>
      </c>
      <c r="R643" t="str">
        <f ca="1">IF(OFFSET('別表（農用地及び施設）'!$W$28,$P643,)="","",OFFSET('別表（農用地及び施設）'!$W$28,$P643,))</f>
        <v/>
      </c>
      <c r="S643" t="str">
        <f ca="1">IF(OFFSET('別表（農用地及び施設）'!$K$28,$F643,)="","",OFFSET('別表（農用地及び施設）'!$K$28,$F643,))</f>
        <v/>
      </c>
      <c r="T643" t="str">
        <f ca="1">IF(OFFSET('別表（農用地及び施設）'!$Z$28,$P643,)="","",OFFSET('別表（農用地及び施設）'!$Z$28,$P643,))</f>
        <v/>
      </c>
      <c r="U643">
        <v>642</v>
      </c>
      <c r="V643" t="str">
        <f ca="1">IF(OFFSET('別表（農用地及び施設）'!$C$39,$U643,)="","",OFFSET('別表（農用地及び施設）'!$C$39,$U643,))</f>
        <v/>
      </c>
      <c r="W643" t="str">
        <f ca="1">IF(OFFSET('別表（農用地及び施設）'!$H$39,$U643,)="","",OFFSET('別表（農用地及び施設）'!$H$39,$U643,))</f>
        <v/>
      </c>
      <c r="X643" t="str">
        <f ca="1">IF(OFFSET('別表（農用地及び施設）'!$P$39,$U643,)="","",OFFSET('別表（農用地及び施設）'!$P$39,$U643,))</f>
        <v/>
      </c>
      <c r="Y643" t="str">
        <f ca="1">IF(OFFSET('別表（農用地及び施設）'!$X$39,$U643,)="","",OFFSET('別表（農用地及び施設）'!$X$39,$U643,))</f>
        <v/>
      </c>
    </row>
    <row r="644" spans="1:25" x14ac:dyDescent="0.2">
      <c r="A644">
        <v>643</v>
      </c>
      <c r="B644" t="str">
        <f ca="1">IF(OFFSET('別表（農用地及び施設）'!$C$10,$A644,)="","",OFFSET('別表（農用地及び施設）'!$C$10,$A644,))</f>
        <v/>
      </c>
      <c r="C644" t="str">
        <f ca="1">IF(OFFSET('別表（農用地及び施設）'!$H$10,$A644,)="","",OFFSET('別表（農用地及び施設）'!$H$10,$A644,))</f>
        <v/>
      </c>
      <c r="D644" t="str">
        <f ca="1">IF(OFFSET('別表（農用地及び施設）'!$K$10,$A644,)="","",OFFSET('別表（農用地及び施設）'!$K$10,$A644,))</f>
        <v/>
      </c>
      <c r="E644" t="str">
        <f ca="1">IF(OFFSET('別表（農用地及び施設）'!$N$10,$A644,)="","",OFFSET('別表（農用地及び施設）'!$N$10,$A644,))</f>
        <v/>
      </c>
      <c r="F644">
        <v>643</v>
      </c>
      <c r="G644" t="str">
        <f ca="1">IF(OFFSET('別表（農用地及び施設）'!$C$18,$F644,)="","",OFFSET('別表（農用地及び施設）'!$C$18,$F644,))</f>
        <v/>
      </c>
      <c r="H644" t="str">
        <f ca="1">IF(OFFSET('別表（農用地及び施設）'!$H$18,$F644,)="","",OFFSET('別表（農用地及び施設）'!$H$18,$F644,))</f>
        <v/>
      </c>
      <c r="I644" t="str">
        <f ca="1">IF(OFFSET('別表（農用地及び施設）'!$K$18,$F644,)="","",OFFSET('別表（農用地及び施設）'!$K$18,$F644,))</f>
        <v/>
      </c>
      <c r="J644" t="str">
        <f ca="1">IF(OFFSET('別表（農用地及び施設）'!$N$18,$F644,)="","",OFFSET('別表（農用地及び施設）'!$N$18,$F644,))</f>
        <v/>
      </c>
      <c r="K644">
        <v>643</v>
      </c>
      <c r="L644" t="str">
        <f ca="1">IF(OFFSET('別表（農用地及び施設）'!$C$28,$F644,)="","",OFFSET('別表（農用地及び施設）'!$C$28,$F644,))</f>
        <v/>
      </c>
      <c r="M644" t="str">
        <f ca="1">IF(OFFSET('別表（農用地及び施設）'!$H$28,$F644,)="","",OFFSET('別表（農用地及び施設）'!$H$28,$F644,))</f>
        <v/>
      </c>
      <c r="N644" t="str">
        <f ca="1">IF(OFFSET('別表（農用地及び施設）'!$K$28,$F644,)="","",OFFSET('別表（農用地及び施設）'!$K$28,$F644,))</f>
        <v/>
      </c>
      <c r="O644" t="str">
        <f ca="1">IF(OFFSET('別表（農用地及び施設）'!$N$28,$F644,)="","",OFFSET('別表（農用地及び施設）'!$N$28,$F644,))</f>
        <v/>
      </c>
      <c r="P644">
        <v>643</v>
      </c>
      <c r="Q644" t="str">
        <f ca="1">IF(OFFSET('別表（農用地及び施設）'!$C$28,$P644,)="","",OFFSET('別表（農用地及び施設）'!$C$28,$P644,))</f>
        <v/>
      </c>
      <c r="R644" t="str">
        <f ca="1">IF(OFFSET('別表（農用地及び施設）'!$W$28,$P644,)="","",OFFSET('別表（農用地及び施設）'!$W$28,$P644,))</f>
        <v/>
      </c>
      <c r="S644" t="str">
        <f ca="1">IF(OFFSET('別表（農用地及び施設）'!$K$28,$F644,)="","",OFFSET('別表（農用地及び施設）'!$K$28,$F644,))</f>
        <v/>
      </c>
      <c r="T644" t="str">
        <f ca="1">IF(OFFSET('別表（農用地及び施設）'!$Z$28,$P644,)="","",OFFSET('別表（農用地及び施設）'!$Z$28,$P644,))</f>
        <v/>
      </c>
      <c r="U644">
        <v>643</v>
      </c>
      <c r="V644" t="str">
        <f ca="1">IF(OFFSET('別表（農用地及び施設）'!$C$39,$U644,)="","",OFFSET('別表（農用地及び施設）'!$C$39,$U644,))</f>
        <v/>
      </c>
      <c r="W644" t="str">
        <f ca="1">IF(OFFSET('別表（農用地及び施設）'!$H$39,$U644,)="","",OFFSET('別表（農用地及び施設）'!$H$39,$U644,))</f>
        <v/>
      </c>
      <c r="X644" t="str">
        <f ca="1">IF(OFFSET('別表（農用地及び施設）'!$P$39,$U644,)="","",OFFSET('別表（農用地及び施設）'!$P$39,$U644,))</f>
        <v/>
      </c>
      <c r="Y644" t="str">
        <f ca="1">IF(OFFSET('別表（農用地及び施設）'!$X$39,$U644,)="","",OFFSET('別表（農用地及び施設）'!$X$39,$U644,))</f>
        <v/>
      </c>
    </row>
    <row r="645" spans="1:25" x14ac:dyDescent="0.2">
      <c r="A645">
        <v>644</v>
      </c>
      <c r="B645" t="str">
        <f ca="1">IF(OFFSET('別表（農用地及び施設）'!$C$10,$A645,)="","",OFFSET('別表（農用地及び施設）'!$C$10,$A645,))</f>
        <v/>
      </c>
      <c r="C645" t="str">
        <f ca="1">IF(OFFSET('別表（農用地及び施設）'!$H$10,$A645,)="","",OFFSET('別表（農用地及び施設）'!$H$10,$A645,))</f>
        <v/>
      </c>
      <c r="D645" t="str">
        <f ca="1">IF(OFFSET('別表（農用地及び施設）'!$K$10,$A645,)="","",OFFSET('別表（農用地及び施設）'!$K$10,$A645,))</f>
        <v/>
      </c>
      <c r="E645" t="str">
        <f ca="1">IF(OFFSET('別表（農用地及び施設）'!$N$10,$A645,)="","",OFFSET('別表（農用地及び施設）'!$N$10,$A645,))</f>
        <v/>
      </c>
      <c r="F645">
        <v>644</v>
      </c>
      <c r="G645" t="str">
        <f ca="1">IF(OFFSET('別表（農用地及び施設）'!$C$18,$F645,)="","",OFFSET('別表（農用地及び施設）'!$C$18,$F645,))</f>
        <v/>
      </c>
      <c r="H645" t="str">
        <f ca="1">IF(OFFSET('別表（農用地及び施設）'!$H$18,$F645,)="","",OFFSET('別表（農用地及び施設）'!$H$18,$F645,))</f>
        <v/>
      </c>
      <c r="I645" t="str">
        <f ca="1">IF(OFFSET('別表（農用地及び施設）'!$K$18,$F645,)="","",OFFSET('別表（農用地及び施設）'!$K$18,$F645,))</f>
        <v/>
      </c>
      <c r="J645" t="str">
        <f ca="1">IF(OFFSET('別表（農用地及び施設）'!$N$18,$F645,)="","",OFFSET('別表（農用地及び施設）'!$N$18,$F645,))</f>
        <v/>
      </c>
      <c r="K645">
        <v>644</v>
      </c>
      <c r="L645" t="str">
        <f ca="1">IF(OFFSET('別表（農用地及び施設）'!$C$28,$F645,)="","",OFFSET('別表（農用地及び施設）'!$C$28,$F645,))</f>
        <v/>
      </c>
      <c r="M645" t="str">
        <f ca="1">IF(OFFSET('別表（農用地及び施設）'!$H$28,$F645,)="","",OFFSET('別表（農用地及び施設）'!$H$28,$F645,))</f>
        <v/>
      </c>
      <c r="N645" t="str">
        <f ca="1">IF(OFFSET('別表（農用地及び施設）'!$K$28,$F645,)="","",OFFSET('別表（農用地及び施設）'!$K$28,$F645,))</f>
        <v/>
      </c>
      <c r="O645" t="str">
        <f ca="1">IF(OFFSET('別表（農用地及び施設）'!$N$28,$F645,)="","",OFFSET('別表（農用地及び施設）'!$N$28,$F645,))</f>
        <v/>
      </c>
      <c r="P645">
        <v>644</v>
      </c>
      <c r="Q645" t="str">
        <f ca="1">IF(OFFSET('別表（農用地及び施設）'!$C$28,$P645,)="","",OFFSET('別表（農用地及び施設）'!$C$28,$P645,))</f>
        <v/>
      </c>
      <c r="R645" t="str">
        <f ca="1">IF(OFFSET('別表（農用地及び施設）'!$W$28,$P645,)="","",OFFSET('別表（農用地及び施設）'!$W$28,$P645,))</f>
        <v/>
      </c>
      <c r="S645" t="str">
        <f ca="1">IF(OFFSET('別表（農用地及び施設）'!$K$28,$F645,)="","",OFFSET('別表（農用地及び施設）'!$K$28,$F645,))</f>
        <v/>
      </c>
      <c r="T645" t="str">
        <f ca="1">IF(OFFSET('別表（農用地及び施設）'!$Z$28,$P645,)="","",OFFSET('別表（農用地及び施設）'!$Z$28,$P645,))</f>
        <v/>
      </c>
      <c r="U645">
        <v>644</v>
      </c>
      <c r="V645" t="str">
        <f ca="1">IF(OFFSET('別表（農用地及び施設）'!$C$39,$U645,)="","",OFFSET('別表（農用地及び施設）'!$C$39,$U645,))</f>
        <v/>
      </c>
      <c r="W645" t="str">
        <f ca="1">IF(OFFSET('別表（農用地及び施設）'!$H$39,$U645,)="","",OFFSET('別表（農用地及び施設）'!$H$39,$U645,))</f>
        <v/>
      </c>
      <c r="X645" t="str">
        <f ca="1">IF(OFFSET('別表（農用地及び施設）'!$P$39,$U645,)="","",OFFSET('別表（農用地及び施設）'!$P$39,$U645,))</f>
        <v/>
      </c>
      <c r="Y645" t="str">
        <f ca="1">IF(OFFSET('別表（農用地及び施設）'!$X$39,$U645,)="","",OFFSET('別表（農用地及び施設）'!$X$39,$U645,))</f>
        <v/>
      </c>
    </row>
    <row r="646" spans="1:25" x14ac:dyDescent="0.2">
      <c r="A646">
        <v>645</v>
      </c>
      <c r="B646" t="str">
        <f ca="1">IF(OFFSET('別表（農用地及び施設）'!$C$10,$A646,)="","",OFFSET('別表（農用地及び施設）'!$C$10,$A646,))</f>
        <v/>
      </c>
      <c r="C646" t="str">
        <f ca="1">IF(OFFSET('別表（農用地及び施設）'!$H$10,$A646,)="","",OFFSET('別表（農用地及び施設）'!$H$10,$A646,))</f>
        <v/>
      </c>
      <c r="D646" t="str">
        <f ca="1">IF(OFFSET('別表（農用地及び施設）'!$K$10,$A646,)="","",OFFSET('別表（農用地及び施設）'!$K$10,$A646,))</f>
        <v/>
      </c>
      <c r="E646" t="str">
        <f ca="1">IF(OFFSET('別表（農用地及び施設）'!$N$10,$A646,)="","",OFFSET('別表（農用地及び施設）'!$N$10,$A646,))</f>
        <v/>
      </c>
      <c r="F646">
        <v>645</v>
      </c>
      <c r="G646" t="str">
        <f ca="1">IF(OFFSET('別表（農用地及び施設）'!$C$18,$F646,)="","",OFFSET('別表（農用地及び施設）'!$C$18,$F646,))</f>
        <v/>
      </c>
      <c r="H646" t="str">
        <f ca="1">IF(OFFSET('別表（農用地及び施設）'!$H$18,$F646,)="","",OFFSET('別表（農用地及び施設）'!$H$18,$F646,))</f>
        <v/>
      </c>
      <c r="I646" t="str">
        <f ca="1">IF(OFFSET('別表（農用地及び施設）'!$K$18,$F646,)="","",OFFSET('別表（農用地及び施設）'!$K$18,$F646,))</f>
        <v/>
      </c>
      <c r="J646" t="str">
        <f ca="1">IF(OFFSET('別表（農用地及び施設）'!$N$18,$F646,)="","",OFFSET('別表（農用地及び施設）'!$N$18,$F646,))</f>
        <v/>
      </c>
      <c r="K646">
        <v>645</v>
      </c>
      <c r="L646" t="str">
        <f ca="1">IF(OFFSET('別表（農用地及び施設）'!$C$28,$F646,)="","",OFFSET('別表（農用地及び施設）'!$C$28,$F646,))</f>
        <v/>
      </c>
      <c r="M646" t="str">
        <f ca="1">IF(OFFSET('別表（農用地及び施設）'!$H$28,$F646,)="","",OFFSET('別表（農用地及び施設）'!$H$28,$F646,))</f>
        <v/>
      </c>
      <c r="N646" t="str">
        <f ca="1">IF(OFFSET('別表（農用地及び施設）'!$K$28,$F646,)="","",OFFSET('別表（農用地及び施設）'!$K$28,$F646,))</f>
        <v/>
      </c>
      <c r="O646" t="str">
        <f ca="1">IF(OFFSET('別表（農用地及び施設）'!$N$28,$F646,)="","",OFFSET('別表（農用地及び施設）'!$N$28,$F646,))</f>
        <v/>
      </c>
      <c r="P646">
        <v>645</v>
      </c>
      <c r="Q646" t="str">
        <f ca="1">IF(OFFSET('別表（農用地及び施設）'!$C$28,$P646,)="","",OFFSET('別表（農用地及び施設）'!$C$28,$P646,))</f>
        <v/>
      </c>
      <c r="R646" t="str">
        <f ca="1">IF(OFFSET('別表（農用地及び施設）'!$W$28,$P646,)="","",OFFSET('別表（農用地及び施設）'!$W$28,$P646,))</f>
        <v/>
      </c>
      <c r="S646" t="str">
        <f ca="1">IF(OFFSET('別表（農用地及び施設）'!$K$28,$F646,)="","",OFFSET('別表（農用地及び施設）'!$K$28,$F646,))</f>
        <v/>
      </c>
      <c r="T646" t="str">
        <f ca="1">IF(OFFSET('別表（農用地及び施設）'!$Z$28,$P646,)="","",OFFSET('別表（農用地及び施設）'!$Z$28,$P646,))</f>
        <v/>
      </c>
      <c r="U646">
        <v>645</v>
      </c>
      <c r="V646" t="str">
        <f ca="1">IF(OFFSET('別表（農用地及び施設）'!$C$39,$U646,)="","",OFFSET('別表（農用地及び施設）'!$C$39,$U646,))</f>
        <v/>
      </c>
      <c r="W646" t="str">
        <f ca="1">IF(OFFSET('別表（農用地及び施設）'!$H$39,$U646,)="","",OFFSET('別表（農用地及び施設）'!$H$39,$U646,))</f>
        <v/>
      </c>
      <c r="X646" t="str">
        <f ca="1">IF(OFFSET('別表（農用地及び施設）'!$P$39,$U646,)="","",OFFSET('別表（農用地及び施設）'!$P$39,$U646,))</f>
        <v/>
      </c>
      <c r="Y646" t="str">
        <f ca="1">IF(OFFSET('別表（農用地及び施設）'!$X$39,$U646,)="","",OFFSET('別表（農用地及び施設）'!$X$39,$U646,))</f>
        <v/>
      </c>
    </row>
    <row r="647" spans="1:25" x14ac:dyDescent="0.2">
      <c r="A647">
        <v>646</v>
      </c>
      <c r="B647" t="str">
        <f ca="1">IF(OFFSET('別表（農用地及び施設）'!$C$10,$A647,)="","",OFFSET('別表（農用地及び施設）'!$C$10,$A647,))</f>
        <v/>
      </c>
      <c r="C647" t="str">
        <f ca="1">IF(OFFSET('別表（農用地及び施設）'!$H$10,$A647,)="","",OFFSET('別表（農用地及び施設）'!$H$10,$A647,))</f>
        <v/>
      </c>
      <c r="D647" t="str">
        <f ca="1">IF(OFFSET('別表（農用地及び施設）'!$K$10,$A647,)="","",OFFSET('別表（農用地及び施設）'!$K$10,$A647,))</f>
        <v/>
      </c>
      <c r="E647" t="str">
        <f ca="1">IF(OFFSET('別表（農用地及び施設）'!$N$10,$A647,)="","",OFFSET('別表（農用地及び施設）'!$N$10,$A647,))</f>
        <v/>
      </c>
      <c r="F647">
        <v>646</v>
      </c>
      <c r="G647" t="str">
        <f ca="1">IF(OFFSET('別表（農用地及び施設）'!$C$18,$F647,)="","",OFFSET('別表（農用地及び施設）'!$C$18,$F647,))</f>
        <v/>
      </c>
      <c r="H647" t="str">
        <f ca="1">IF(OFFSET('別表（農用地及び施設）'!$H$18,$F647,)="","",OFFSET('別表（農用地及び施設）'!$H$18,$F647,))</f>
        <v/>
      </c>
      <c r="I647" t="str">
        <f ca="1">IF(OFFSET('別表（農用地及び施設）'!$K$18,$F647,)="","",OFFSET('別表（農用地及び施設）'!$K$18,$F647,))</f>
        <v/>
      </c>
      <c r="J647" t="str">
        <f ca="1">IF(OFFSET('別表（農用地及び施設）'!$N$18,$F647,)="","",OFFSET('別表（農用地及び施設）'!$N$18,$F647,))</f>
        <v/>
      </c>
      <c r="K647">
        <v>646</v>
      </c>
      <c r="L647" t="str">
        <f ca="1">IF(OFFSET('別表（農用地及び施設）'!$C$28,$F647,)="","",OFFSET('別表（農用地及び施設）'!$C$28,$F647,))</f>
        <v/>
      </c>
      <c r="M647" t="str">
        <f ca="1">IF(OFFSET('別表（農用地及び施設）'!$H$28,$F647,)="","",OFFSET('別表（農用地及び施設）'!$H$28,$F647,))</f>
        <v/>
      </c>
      <c r="N647" t="str">
        <f ca="1">IF(OFFSET('別表（農用地及び施設）'!$K$28,$F647,)="","",OFFSET('別表（農用地及び施設）'!$K$28,$F647,))</f>
        <v/>
      </c>
      <c r="O647" t="str">
        <f ca="1">IF(OFFSET('別表（農用地及び施設）'!$N$28,$F647,)="","",OFFSET('別表（農用地及び施設）'!$N$28,$F647,))</f>
        <v/>
      </c>
      <c r="P647">
        <v>646</v>
      </c>
      <c r="Q647" t="str">
        <f ca="1">IF(OFFSET('別表（農用地及び施設）'!$C$28,$P647,)="","",OFFSET('別表（農用地及び施設）'!$C$28,$P647,))</f>
        <v/>
      </c>
      <c r="R647" t="str">
        <f ca="1">IF(OFFSET('別表（農用地及び施設）'!$W$28,$P647,)="","",OFFSET('別表（農用地及び施設）'!$W$28,$P647,))</f>
        <v/>
      </c>
      <c r="S647" t="str">
        <f ca="1">IF(OFFSET('別表（農用地及び施設）'!$K$28,$F647,)="","",OFFSET('別表（農用地及び施設）'!$K$28,$F647,))</f>
        <v/>
      </c>
      <c r="T647" t="str">
        <f ca="1">IF(OFFSET('別表（農用地及び施設）'!$Z$28,$P647,)="","",OFFSET('別表（農用地及び施設）'!$Z$28,$P647,))</f>
        <v/>
      </c>
      <c r="U647">
        <v>646</v>
      </c>
      <c r="V647" t="str">
        <f ca="1">IF(OFFSET('別表（農用地及び施設）'!$C$39,$U647,)="","",OFFSET('別表（農用地及び施設）'!$C$39,$U647,))</f>
        <v/>
      </c>
      <c r="W647" t="str">
        <f ca="1">IF(OFFSET('別表（農用地及び施設）'!$H$39,$U647,)="","",OFFSET('別表（農用地及び施設）'!$H$39,$U647,))</f>
        <v/>
      </c>
      <c r="X647" t="str">
        <f ca="1">IF(OFFSET('別表（農用地及び施設）'!$P$39,$U647,)="","",OFFSET('別表（農用地及び施設）'!$P$39,$U647,))</f>
        <v/>
      </c>
      <c r="Y647" t="str">
        <f ca="1">IF(OFFSET('別表（農用地及び施設）'!$X$39,$U647,)="","",OFFSET('別表（農用地及び施設）'!$X$39,$U647,))</f>
        <v/>
      </c>
    </row>
    <row r="648" spans="1:25" x14ac:dyDescent="0.2">
      <c r="A648">
        <v>647</v>
      </c>
      <c r="B648" t="str">
        <f ca="1">IF(OFFSET('別表（農用地及び施設）'!$C$10,$A648,)="","",OFFSET('別表（農用地及び施設）'!$C$10,$A648,))</f>
        <v/>
      </c>
      <c r="C648" t="str">
        <f ca="1">IF(OFFSET('別表（農用地及び施設）'!$H$10,$A648,)="","",OFFSET('別表（農用地及び施設）'!$H$10,$A648,))</f>
        <v/>
      </c>
      <c r="D648" t="str">
        <f ca="1">IF(OFFSET('別表（農用地及び施設）'!$K$10,$A648,)="","",OFFSET('別表（農用地及び施設）'!$K$10,$A648,))</f>
        <v/>
      </c>
      <c r="E648" t="str">
        <f ca="1">IF(OFFSET('別表（農用地及び施設）'!$N$10,$A648,)="","",OFFSET('別表（農用地及び施設）'!$N$10,$A648,))</f>
        <v/>
      </c>
      <c r="F648">
        <v>647</v>
      </c>
      <c r="G648" t="str">
        <f ca="1">IF(OFFSET('別表（農用地及び施設）'!$C$18,$F648,)="","",OFFSET('別表（農用地及び施設）'!$C$18,$F648,))</f>
        <v/>
      </c>
      <c r="H648" t="str">
        <f ca="1">IF(OFFSET('別表（農用地及び施設）'!$H$18,$F648,)="","",OFFSET('別表（農用地及び施設）'!$H$18,$F648,))</f>
        <v/>
      </c>
      <c r="I648" t="str">
        <f ca="1">IF(OFFSET('別表（農用地及び施設）'!$K$18,$F648,)="","",OFFSET('別表（農用地及び施設）'!$K$18,$F648,))</f>
        <v/>
      </c>
      <c r="J648" t="str">
        <f ca="1">IF(OFFSET('別表（農用地及び施設）'!$N$18,$F648,)="","",OFFSET('別表（農用地及び施設）'!$N$18,$F648,))</f>
        <v/>
      </c>
      <c r="K648">
        <v>647</v>
      </c>
      <c r="L648" t="str">
        <f ca="1">IF(OFFSET('別表（農用地及び施設）'!$C$28,$F648,)="","",OFFSET('別表（農用地及び施設）'!$C$28,$F648,))</f>
        <v/>
      </c>
      <c r="M648" t="str">
        <f ca="1">IF(OFFSET('別表（農用地及び施設）'!$H$28,$F648,)="","",OFFSET('別表（農用地及び施設）'!$H$28,$F648,))</f>
        <v/>
      </c>
      <c r="N648" t="str">
        <f ca="1">IF(OFFSET('別表（農用地及び施設）'!$K$28,$F648,)="","",OFFSET('別表（農用地及び施設）'!$K$28,$F648,))</f>
        <v/>
      </c>
      <c r="O648" t="str">
        <f ca="1">IF(OFFSET('別表（農用地及び施設）'!$N$28,$F648,)="","",OFFSET('別表（農用地及び施設）'!$N$28,$F648,))</f>
        <v/>
      </c>
      <c r="P648">
        <v>647</v>
      </c>
      <c r="Q648" t="str">
        <f ca="1">IF(OFFSET('別表（農用地及び施設）'!$C$28,$P648,)="","",OFFSET('別表（農用地及び施設）'!$C$28,$P648,))</f>
        <v/>
      </c>
      <c r="R648" t="str">
        <f ca="1">IF(OFFSET('別表（農用地及び施設）'!$W$28,$P648,)="","",OFFSET('別表（農用地及び施設）'!$W$28,$P648,))</f>
        <v/>
      </c>
      <c r="S648" t="str">
        <f ca="1">IF(OFFSET('別表（農用地及び施設）'!$K$28,$F648,)="","",OFFSET('別表（農用地及び施設）'!$K$28,$F648,))</f>
        <v/>
      </c>
      <c r="T648" t="str">
        <f ca="1">IF(OFFSET('別表（農用地及び施設）'!$Z$28,$P648,)="","",OFFSET('別表（農用地及び施設）'!$Z$28,$P648,))</f>
        <v/>
      </c>
      <c r="U648">
        <v>647</v>
      </c>
      <c r="V648" t="str">
        <f ca="1">IF(OFFSET('別表（農用地及び施設）'!$C$39,$U648,)="","",OFFSET('別表（農用地及び施設）'!$C$39,$U648,))</f>
        <v/>
      </c>
      <c r="W648" t="str">
        <f ca="1">IF(OFFSET('別表（農用地及び施設）'!$H$39,$U648,)="","",OFFSET('別表（農用地及び施設）'!$H$39,$U648,))</f>
        <v/>
      </c>
      <c r="X648" t="str">
        <f ca="1">IF(OFFSET('別表（農用地及び施設）'!$P$39,$U648,)="","",OFFSET('別表（農用地及び施設）'!$P$39,$U648,))</f>
        <v/>
      </c>
      <c r="Y648" t="str">
        <f ca="1">IF(OFFSET('別表（農用地及び施設）'!$X$39,$U648,)="","",OFFSET('別表（農用地及び施設）'!$X$39,$U648,))</f>
        <v/>
      </c>
    </row>
    <row r="649" spans="1:25" x14ac:dyDescent="0.2">
      <c r="A649">
        <v>648</v>
      </c>
      <c r="B649" t="str">
        <f ca="1">IF(OFFSET('別表（農用地及び施設）'!$C$10,$A649,)="","",OFFSET('別表（農用地及び施設）'!$C$10,$A649,))</f>
        <v/>
      </c>
      <c r="C649" t="str">
        <f ca="1">IF(OFFSET('別表（農用地及び施設）'!$H$10,$A649,)="","",OFFSET('別表（農用地及び施設）'!$H$10,$A649,))</f>
        <v/>
      </c>
      <c r="D649" t="str">
        <f ca="1">IF(OFFSET('別表（農用地及び施設）'!$K$10,$A649,)="","",OFFSET('別表（農用地及び施設）'!$K$10,$A649,))</f>
        <v/>
      </c>
      <c r="E649" t="str">
        <f ca="1">IF(OFFSET('別表（農用地及び施設）'!$N$10,$A649,)="","",OFFSET('別表（農用地及び施設）'!$N$10,$A649,))</f>
        <v/>
      </c>
      <c r="F649">
        <v>648</v>
      </c>
      <c r="G649" t="str">
        <f ca="1">IF(OFFSET('別表（農用地及び施設）'!$C$18,$F649,)="","",OFFSET('別表（農用地及び施設）'!$C$18,$F649,))</f>
        <v/>
      </c>
      <c r="H649" t="str">
        <f ca="1">IF(OFFSET('別表（農用地及び施設）'!$H$18,$F649,)="","",OFFSET('別表（農用地及び施設）'!$H$18,$F649,))</f>
        <v/>
      </c>
      <c r="I649" t="str">
        <f ca="1">IF(OFFSET('別表（農用地及び施設）'!$K$18,$F649,)="","",OFFSET('別表（農用地及び施設）'!$K$18,$F649,))</f>
        <v/>
      </c>
      <c r="J649" t="str">
        <f ca="1">IF(OFFSET('別表（農用地及び施設）'!$N$18,$F649,)="","",OFFSET('別表（農用地及び施設）'!$N$18,$F649,))</f>
        <v/>
      </c>
      <c r="K649">
        <v>648</v>
      </c>
      <c r="L649" t="str">
        <f ca="1">IF(OFFSET('別表（農用地及び施設）'!$C$28,$F649,)="","",OFFSET('別表（農用地及び施設）'!$C$28,$F649,))</f>
        <v/>
      </c>
      <c r="M649" t="str">
        <f ca="1">IF(OFFSET('別表（農用地及び施設）'!$H$28,$F649,)="","",OFFSET('別表（農用地及び施設）'!$H$28,$F649,))</f>
        <v/>
      </c>
      <c r="N649" t="str">
        <f ca="1">IF(OFFSET('別表（農用地及び施設）'!$K$28,$F649,)="","",OFFSET('別表（農用地及び施設）'!$K$28,$F649,))</f>
        <v/>
      </c>
      <c r="O649" t="str">
        <f ca="1">IF(OFFSET('別表（農用地及び施設）'!$N$28,$F649,)="","",OFFSET('別表（農用地及び施設）'!$N$28,$F649,))</f>
        <v/>
      </c>
      <c r="P649">
        <v>648</v>
      </c>
      <c r="Q649" t="str">
        <f ca="1">IF(OFFSET('別表（農用地及び施設）'!$C$28,$P649,)="","",OFFSET('別表（農用地及び施設）'!$C$28,$P649,))</f>
        <v/>
      </c>
      <c r="R649" t="str">
        <f ca="1">IF(OFFSET('別表（農用地及び施設）'!$W$28,$P649,)="","",OFFSET('別表（農用地及び施設）'!$W$28,$P649,))</f>
        <v/>
      </c>
      <c r="S649" t="str">
        <f ca="1">IF(OFFSET('別表（農用地及び施設）'!$K$28,$F649,)="","",OFFSET('別表（農用地及び施設）'!$K$28,$F649,))</f>
        <v/>
      </c>
      <c r="T649" t="str">
        <f ca="1">IF(OFFSET('別表（農用地及び施設）'!$Z$28,$P649,)="","",OFFSET('別表（農用地及び施設）'!$Z$28,$P649,))</f>
        <v/>
      </c>
      <c r="U649">
        <v>648</v>
      </c>
      <c r="V649" t="str">
        <f ca="1">IF(OFFSET('別表（農用地及び施設）'!$C$39,$U649,)="","",OFFSET('別表（農用地及び施設）'!$C$39,$U649,))</f>
        <v/>
      </c>
      <c r="W649" t="str">
        <f ca="1">IF(OFFSET('別表（農用地及び施設）'!$H$39,$U649,)="","",OFFSET('別表（農用地及び施設）'!$H$39,$U649,))</f>
        <v/>
      </c>
      <c r="X649" t="str">
        <f ca="1">IF(OFFSET('別表（農用地及び施設）'!$P$39,$U649,)="","",OFFSET('別表（農用地及び施設）'!$P$39,$U649,))</f>
        <v/>
      </c>
      <c r="Y649" t="str">
        <f ca="1">IF(OFFSET('別表（農用地及び施設）'!$X$39,$U649,)="","",OFFSET('別表（農用地及び施設）'!$X$39,$U649,))</f>
        <v/>
      </c>
    </row>
    <row r="650" spans="1:25" x14ac:dyDescent="0.2">
      <c r="A650">
        <v>649</v>
      </c>
      <c r="B650" t="str">
        <f ca="1">IF(OFFSET('別表（農用地及び施設）'!$C$10,$A650,)="","",OFFSET('別表（農用地及び施設）'!$C$10,$A650,))</f>
        <v/>
      </c>
      <c r="C650" t="str">
        <f ca="1">IF(OFFSET('別表（農用地及び施設）'!$H$10,$A650,)="","",OFFSET('別表（農用地及び施設）'!$H$10,$A650,))</f>
        <v/>
      </c>
      <c r="D650" t="str">
        <f ca="1">IF(OFFSET('別表（農用地及び施設）'!$K$10,$A650,)="","",OFFSET('別表（農用地及び施設）'!$K$10,$A650,))</f>
        <v/>
      </c>
      <c r="E650" t="str">
        <f ca="1">IF(OFFSET('別表（農用地及び施設）'!$N$10,$A650,)="","",OFFSET('別表（農用地及び施設）'!$N$10,$A650,))</f>
        <v/>
      </c>
      <c r="F650">
        <v>649</v>
      </c>
      <c r="G650" t="str">
        <f ca="1">IF(OFFSET('別表（農用地及び施設）'!$C$18,$F650,)="","",OFFSET('別表（農用地及び施設）'!$C$18,$F650,))</f>
        <v/>
      </c>
      <c r="H650" t="str">
        <f ca="1">IF(OFFSET('別表（農用地及び施設）'!$H$18,$F650,)="","",OFFSET('別表（農用地及び施設）'!$H$18,$F650,))</f>
        <v/>
      </c>
      <c r="I650" t="str">
        <f ca="1">IF(OFFSET('別表（農用地及び施設）'!$K$18,$F650,)="","",OFFSET('別表（農用地及び施設）'!$K$18,$F650,))</f>
        <v/>
      </c>
      <c r="J650" t="str">
        <f ca="1">IF(OFFSET('別表（農用地及び施設）'!$N$18,$F650,)="","",OFFSET('別表（農用地及び施設）'!$N$18,$F650,))</f>
        <v/>
      </c>
      <c r="K650">
        <v>649</v>
      </c>
      <c r="L650" t="str">
        <f ca="1">IF(OFFSET('別表（農用地及び施設）'!$C$28,$F650,)="","",OFFSET('別表（農用地及び施設）'!$C$28,$F650,))</f>
        <v/>
      </c>
      <c r="M650" t="str">
        <f ca="1">IF(OFFSET('別表（農用地及び施設）'!$H$28,$F650,)="","",OFFSET('別表（農用地及び施設）'!$H$28,$F650,))</f>
        <v/>
      </c>
      <c r="N650" t="str">
        <f ca="1">IF(OFFSET('別表（農用地及び施設）'!$K$28,$F650,)="","",OFFSET('別表（農用地及び施設）'!$K$28,$F650,))</f>
        <v/>
      </c>
      <c r="O650" t="str">
        <f ca="1">IF(OFFSET('別表（農用地及び施設）'!$N$28,$F650,)="","",OFFSET('別表（農用地及び施設）'!$N$28,$F650,))</f>
        <v/>
      </c>
      <c r="P650">
        <v>649</v>
      </c>
      <c r="Q650" t="str">
        <f ca="1">IF(OFFSET('別表（農用地及び施設）'!$C$28,$P650,)="","",OFFSET('別表（農用地及び施設）'!$C$28,$P650,))</f>
        <v/>
      </c>
      <c r="R650" t="str">
        <f ca="1">IF(OFFSET('別表（農用地及び施設）'!$W$28,$P650,)="","",OFFSET('別表（農用地及び施設）'!$W$28,$P650,))</f>
        <v/>
      </c>
      <c r="S650" t="str">
        <f ca="1">IF(OFFSET('別表（農用地及び施設）'!$K$28,$F650,)="","",OFFSET('別表（農用地及び施設）'!$K$28,$F650,))</f>
        <v/>
      </c>
      <c r="T650" t="str">
        <f ca="1">IF(OFFSET('別表（農用地及び施設）'!$Z$28,$P650,)="","",OFFSET('別表（農用地及び施設）'!$Z$28,$P650,))</f>
        <v/>
      </c>
      <c r="U650">
        <v>649</v>
      </c>
      <c r="V650" t="str">
        <f ca="1">IF(OFFSET('別表（農用地及び施設）'!$C$39,$U650,)="","",OFFSET('別表（農用地及び施設）'!$C$39,$U650,))</f>
        <v/>
      </c>
      <c r="W650" t="str">
        <f ca="1">IF(OFFSET('別表（農用地及び施設）'!$H$39,$U650,)="","",OFFSET('別表（農用地及び施設）'!$H$39,$U650,))</f>
        <v/>
      </c>
      <c r="X650" t="str">
        <f ca="1">IF(OFFSET('別表（農用地及び施設）'!$P$39,$U650,)="","",OFFSET('別表（農用地及び施設）'!$P$39,$U650,))</f>
        <v/>
      </c>
      <c r="Y650" t="str">
        <f ca="1">IF(OFFSET('別表（農用地及び施設）'!$X$39,$U650,)="","",OFFSET('別表（農用地及び施設）'!$X$39,$U650,))</f>
        <v/>
      </c>
    </row>
    <row r="651" spans="1:25" x14ac:dyDescent="0.2">
      <c r="A651">
        <v>650</v>
      </c>
      <c r="B651" t="str">
        <f ca="1">IF(OFFSET('別表（農用地及び施設）'!$C$10,$A651,)="","",OFFSET('別表（農用地及び施設）'!$C$10,$A651,))</f>
        <v/>
      </c>
      <c r="C651" t="str">
        <f ca="1">IF(OFFSET('別表（農用地及び施設）'!$H$10,$A651,)="","",OFFSET('別表（農用地及び施設）'!$H$10,$A651,))</f>
        <v/>
      </c>
      <c r="D651" t="str">
        <f ca="1">IF(OFFSET('別表（農用地及び施設）'!$K$10,$A651,)="","",OFFSET('別表（農用地及び施設）'!$K$10,$A651,))</f>
        <v/>
      </c>
      <c r="E651" t="str">
        <f ca="1">IF(OFFSET('別表（農用地及び施設）'!$N$10,$A651,)="","",OFFSET('別表（農用地及び施設）'!$N$10,$A651,))</f>
        <v/>
      </c>
      <c r="F651">
        <v>650</v>
      </c>
      <c r="G651" t="str">
        <f ca="1">IF(OFFSET('別表（農用地及び施設）'!$C$18,$F651,)="","",OFFSET('別表（農用地及び施設）'!$C$18,$F651,))</f>
        <v/>
      </c>
      <c r="H651" t="str">
        <f ca="1">IF(OFFSET('別表（農用地及び施設）'!$H$18,$F651,)="","",OFFSET('別表（農用地及び施設）'!$H$18,$F651,))</f>
        <v/>
      </c>
      <c r="I651" t="str">
        <f ca="1">IF(OFFSET('別表（農用地及び施設）'!$K$18,$F651,)="","",OFFSET('別表（農用地及び施設）'!$K$18,$F651,))</f>
        <v/>
      </c>
      <c r="J651" t="str">
        <f ca="1">IF(OFFSET('別表（農用地及び施設）'!$N$18,$F651,)="","",OFFSET('別表（農用地及び施設）'!$N$18,$F651,))</f>
        <v/>
      </c>
      <c r="K651">
        <v>650</v>
      </c>
      <c r="L651" t="str">
        <f ca="1">IF(OFFSET('別表（農用地及び施設）'!$C$28,$F651,)="","",OFFSET('別表（農用地及び施設）'!$C$28,$F651,))</f>
        <v/>
      </c>
      <c r="M651" t="str">
        <f ca="1">IF(OFFSET('別表（農用地及び施設）'!$H$28,$F651,)="","",OFFSET('別表（農用地及び施設）'!$H$28,$F651,))</f>
        <v/>
      </c>
      <c r="N651" t="str">
        <f ca="1">IF(OFFSET('別表（農用地及び施設）'!$K$28,$F651,)="","",OFFSET('別表（農用地及び施設）'!$K$28,$F651,))</f>
        <v/>
      </c>
      <c r="O651" t="str">
        <f ca="1">IF(OFFSET('別表（農用地及び施設）'!$N$28,$F651,)="","",OFFSET('別表（農用地及び施設）'!$N$28,$F651,))</f>
        <v/>
      </c>
      <c r="P651">
        <v>650</v>
      </c>
      <c r="Q651" t="str">
        <f ca="1">IF(OFFSET('別表（農用地及び施設）'!$C$28,$P651,)="","",OFFSET('別表（農用地及び施設）'!$C$28,$P651,))</f>
        <v/>
      </c>
      <c r="R651" t="str">
        <f ca="1">IF(OFFSET('別表（農用地及び施設）'!$W$28,$P651,)="","",OFFSET('別表（農用地及び施設）'!$W$28,$P651,))</f>
        <v/>
      </c>
      <c r="S651" t="str">
        <f ca="1">IF(OFFSET('別表（農用地及び施設）'!$K$28,$F651,)="","",OFFSET('別表（農用地及び施設）'!$K$28,$F651,))</f>
        <v/>
      </c>
      <c r="T651" t="str">
        <f ca="1">IF(OFFSET('別表（農用地及び施設）'!$Z$28,$P651,)="","",OFFSET('別表（農用地及び施設）'!$Z$28,$P651,))</f>
        <v/>
      </c>
      <c r="U651">
        <v>650</v>
      </c>
      <c r="V651" t="str">
        <f ca="1">IF(OFFSET('別表（農用地及び施設）'!$C$39,$U651,)="","",OFFSET('別表（農用地及び施設）'!$C$39,$U651,))</f>
        <v/>
      </c>
      <c r="W651" t="str">
        <f ca="1">IF(OFFSET('別表（農用地及び施設）'!$H$39,$U651,)="","",OFFSET('別表（農用地及び施設）'!$H$39,$U651,))</f>
        <v/>
      </c>
      <c r="X651" t="str">
        <f ca="1">IF(OFFSET('別表（農用地及び施設）'!$P$39,$U651,)="","",OFFSET('別表（農用地及び施設）'!$P$39,$U651,))</f>
        <v/>
      </c>
      <c r="Y651" t="str">
        <f ca="1">IF(OFFSET('別表（農用地及び施設）'!$X$39,$U651,)="","",OFFSET('別表（農用地及び施設）'!$X$39,$U651,))</f>
        <v/>
      </c>
    </row>
    <row r="652" spans="1:25" x14ac:dyDescent="0.2">
      <c r="A652">
        <v>651</v>
      </c>
      <c r="B652" t="str">
        <f ca="1">IF(OFFSET('別表（農用地及び施設）'!$C$10,$A652,)="","",OFFSET('別表（農用地及び施設）'!$C$10,$A652,))</f>
        <v/>
      </c>
      <c r="C652" t="str">
        <f ca="1">IF(OFFSET('別表（農用地及び施設）'!$H$10,$A652,)="","",OFFSET('別表（農用地及び施設）'!$H$10,$A652,))</f>
        <v/>
      </c>
      <c r="D652" t="str">
        <f ca="1">IF(OFFSET('別表（農用地及び施設）'!$K$10,$A652,)="","",OFFSET('別表（農用地及び施設）'!$K$10,$A652,))</f>
        <v/>
      </c>
      <c r="E652" t="str">
        <f ca="1">IF(OFFSET('別表（農用地及び施設）'!$N$10,$A652,)="","",OFFSET('別表（農用地及び施設）'!$N$10,$A652,))</f>
        <v/>
      </c>
      <c r="F652">
        <v>651</v>
      </c>
      <c r="G652" t="str">
        <f ca="1">IF(OFFSET('別表（農用地及び施設）'!$C$18,$F652,)="","",OFFSET('別表（農用地及び施設）'!$C$18,$F652,))</f>
        <v/>
      </c>
      <c r="H652" t="str">
        <f ca="1">IF(OFFSET('別表（農用地及び施設）'!$H$18,$F652,)="","",OFFSET('別表（農用地及び施設）'!$H$18,$F652,))</f>
        <v/>
      </c>
      <c r="I652" t="str">
        <f ca="1">IF(OFFSET('別表（農用地及び施設）'!$K$18,$F652,)="","",OFFSET('別表（農用地及び施設）'!$K$18,$F652,))</f>
        <v/>
      </c>
      <c r="J652" t="str">
        <f ca="1">IF(OFFSET('別表（農用地及び施設）'!$N$18,$F652,)="","",OFFSET('別表（農用地及び施設）'!$N$18,$F652,))</f>
        <v/>
      </c>
      <c r="K652">
        <v>651</v>
      </c>
      <c r="L652" t="str">
        <f ca="1">IF(OFFSET('別表（農用地及び施設）'!$C$28,$F652,)="","",OFFSET('別表（農用地及び施設）'!$C$28,$F652,))</f>
        <v/>
      </c>
      <c r="M652" t="str">
        <f ca="1">IF(OFFSET('別表（農用地及び施設）'!$H$28,$F652,)="","",OFFSET('別表（農用地及び施設）'!$H$28,$F652,))</f>
        <v/>
      </c>
      <c r="N652" t="str">
        <f ca="1">IF(OFFSET('別表（農用地及び施設）'!$K$28,$F652,)="","",OFFSET('別表（農用地及び施設）'!$K$28,$F652,))</f>
        <v/>
      </c>
      <c r="O652" t="str">
        <f ca="1">IF(OFFSET('別表（農用地及び施設）'!$N$28,$F652,)="","",OFFSET('別表（農用地及び施設）'!$N$28,$F652,))</f>
        <v/>
      </c>
      <c r="P652">
        <v>651</v>
      </c>
      <c r="Q652" t="str">
        <f ca="1">IF(OFFSET('別表（農用地及び施設）'!$C$28,$P652,)="","",OFFSET('別表（農用地及び施設）'!$C$28,$P652,))</f>
        <v/>
      </c>
      <c r="R652" t="str">
        <f ca="1">IF(OFFSET('別表（農用地及び施設）'!$W$28,$P652,)="","",OFFSET('別表（農用地及び施設）'!$W$28,$P652,))</f>
        <v/>
      </c>
      <c r="S652" t="str">
        <f ca="1">IF(OFFSET('別表（農用地及び施設）'!$K$28,$F652,)="","",OFFSET('別表（農用地及び施設）'!$K$28,$F652,))</f>
        <v/>
      </c>
      <c r="T652" t="str">
        <f ca="1">IF(OFFSET('別表（農用地及び施設）'!$Z$28,$P652,)="","",OFFSET('別表（農用地及び施設）'!$Z$28,$P652,))</f>
        <v/>
      </c>
      <c r="U652">
        <v>651</v>
      </c>
      <c r="V652" t="str">
        <f ca="1">IF(OFFSET('別表（農用地及び施設）'!$C$39,$U652,)="","",OFFSET('別表（農用地及び施設）'!$C$39,$U652,))</f>
        <v/>
      </c>
      <c r="W652" t="str">
        <f ca="1">IF(OFFSET('別表（農用地及び施設）'!$H$39,$U652,)="","",OFFSET('別表（農用地及び施設）'!$H$39,$U652,))</f>
        <v/>
      </c>
      <c r="X652" t="str">
        <f ca="1">IF(OFFSET('別表（農用地及び施設）'!$P$39,$U652,)="","",OFFSET('別表（農用地及び施設）'!$P$39,$U652,))</f>
        <v/>
      </c>
      <c r="Y652" t="str">
        <f ca="1">IF(OFFSET('別表（農用地及び施設）'!$X$39,$U652,)="","",OFFSET('別表（農用地及び施設）'!$X$39,$U652,))</f>
        <v/>
      </c>
    </row>
    <row r="653" spans="1:25" x14ac:dyDescent="0.2">
      <c r="A653">
        <v>652</v>
      </c>
      <c r="B653" t="str">
        <f ca="1">IF(OFFSET('別表（農用地及び施設）'!$C$10,$A653,)="","",OFFSET('別表（農用地及び施設）'!$C$10,$A653,))</f>
        <v/>
      </c>
      <c r="C653" t="str">
        <f ca="1">IF(OFFSET('別表（農用地及び施設）'!$H$10,$A653,)="","",OFFSET('別表（農用地及び施設）'!$H$10,$A653,))</f>
        <v/>
      </c>
      <c r="D653" t="str">
        <f ca="1">IF(OFFSET('別表（農用地及び施設）'!$K$10,$A653,)="","",OFFSET('別表（農用地及び施設）'!$K$10,$A653,))</f>
        <v/>
      </c>
      <c r="E653" t="str">
        <f ca="1">IF(OFFSET('別表（農用地及び施設）'!$N$10,$A653,)="","",OFFSET('別表（農用地及び施設）'!$N$10,$A653,))</f>
        <v/>
      </c>
      <c r="F653">
        <v>652</v>
      </c>
      <c r="G653" t="str">
        <f ca="1">IF(OFFSET('別表（農用地及び施設）'!$C$18,$F653,)="","",OFFSET('別表（農用地及び施設）'!$C$18,$F653,))</f>
        <v/>
      </c>
      <c r="H653" t="str">
        <f ca="1">IF(OFFSET('別表（農用地及び施設）'!$H$18,$F653,)="","",OFFSET('別表（農用地及び施設）'!$H$18,$F653,))</f>
        <v/>
      </c>
      <c r="I653" t="str">
        <f ca="1">IF(OFFSET('別表（農用地及び施設）'!$K$18,$F653,)="","",OFFSET('別表（農用地及び施設）'!$K$18,$F653,))</f>
        <v/>
      </c>
      <c r="J653" t="str">
        <f ca="1">IF(OFFSET('別表（農用地及び施設）'!$N$18,$F653,)="","",OFFSET('別表（農用地及び施設）'!$N$18,$F653,))</f>
        <v/>
      </c>
      <c r="K653">
        <v>652</v>
      </c>
      <c r="L653" t="str">
        <f ca="1">IF(OFFSET('別表（農用地及び施設）'!$C$28,$F653,)="","",OFFSET('別表（農用地及び施設）'!$C$28,$F653,))</f>
        <v/>
      </c>
      <c r="M653" t="str">
        <f ca="1">IF(OFFSET('別表（農用地及び施設）'!$H$28,$F653,)="","",OFFSET('別表（農用地及び施設）'!$H$28,$F653,))</f>
        <v/>
      </c>
      <c r="N653" t="str">
        <f ca="1">IF(OFFSET('別表（農用地及び施設）'!$K$28,$F653,)="","",OFFSET('別表（農用地及び施設）'!$K$28,$F653,))</f>
        <v/>
      </c>
      <c r="O653" t="str">
        <f ca="1">IF(OFFSET('別表（農用地及び施設）'!$N$28,$F653,)="","",OFFSET('別表（農用地及び施設）'!$N$28,$F653,))</f>
        <v/>
      </c>
      <c r="P653">
        <v>652</v>
      </c>
      <c r="Q653" t="str">
        <f ca="1">IF(OFFSET('別表（農用地及び施設）'!$C$28,$P653,)="","",OFFSET('別表（農用地及び施設）'!$C$28,$P653,))</f>
        <v/>
      </c>
      <c r="R653" t="str">
        <f ca="1">IF(OFFSET('別表（農用地及び施設）'!$W$28,$P653,)="","",OFFSET('別表（農用地及び施設）'!$W$28,$P653,))</f>
        <v/>
      </c>
      <c r="S653" t="str">
        <f ca="1">IF(OFFSET('別表（農用地及び施設）'!$K$28,$F653,)="","",OFFSET('別表（農用地及び施設）'!$K$28,$F653,))</f>
        <v/>
      </c>
      <c r="T653" t="str">
        <f ca="1">IF(OFFSET('別表（農用地及び施設）'!$Z$28,$P653,)="","",OFFSET('別表（農用地及び施設）'!$Z$28,$P653,))</f>
        <v/>
      </c>
      <c r="U653">
        <v>652</v>
      </c>
      <c r="V653" t="str">
        <f ca="1">IF(OFFSET('別表（農用地及び施設）'!$C$39,$U653,)="","",OFFSET('別表（農用地及び施設）'!$C$39,$U653,))</f>
        <v/>
      </c>
      <c r="W653" t="str">
        <f ca="1">IF(OFFSET('別表（農用地及び施設）'!$H$39,$U653,)="","",OFFSET('別表（農用地及び施設）'!$H$39,$U653,))</f>
        <v/>
      </c>
      <c r="X653" t="str">
        <f ca="1">IF(OFFSET('別表（農用地及び施設）'!$P$39,$U653,)="","",OFFSET('別表（農用地及び施設）'!$P$39,$U653,))</f>
        <v/>
      </c>
      <c r="Y653" t="str">
        <f ca="1">IF(OFFSET('別表（農用地及び施設）'!$X$39,$U653,)="","",OFFSET('別表（農用地及び施設）'!$X$39,$U653,))</f>
        <v/>
      </c>
    </row>
    <row r="654" spans="1:25" x14ac:dyDescent="0.2">
      <c r="A654">
        <v>653</v>
      </c>
      <c r="B654" t="str">
        <f ca="1">IF(OFFSET('別表（農用地及び施設）'!$C$10,$A654,)="","",OFFSET('別表（農用地及び施設）'!$C$10,$A654,))</f>
        <v/>
      </c>
      <c r="C654" t="str">
        <f ca="1">IF(OFFSET('別表（農用地及び施設）'!$H$10,$A654,)="","",OFFSET('別表（農用地及び施設）'!$H$10,$A654,))</f>
        <v/>
      </c>
      <c r="D654" t="str">
        <f ca="1">IF(OFFSET('別表（農用地及び施設）'!$K$10,$A654,)="","",OFFSET('別表（農用地及び施設）'!$K$10,$A654,))</f>
        <v/>
      </c>
      <c r="E654" t="str">
        <f ca="1">IF(OFFSET('別表（農用地及び施設）'!$N$10,$A654,)="","",OFFSET('別表（農用地及び施設）'!$N$10,$A654,))</f>
        <v/>
      </c>
      <c r="F654">
        <v>653</v>
      </c>
      <c r="G654" t="str">
        <f ca="1">IF(OFFSET('別表（農用地及び施設）'!$C$18,$F654,)="","",OFFSET('別表（農用地及び施設）'!$C$18,$F654,))</f>
        <v/>
      </c>
      <c r="H654" t="str">
        <f ca="1">IF(OFFSET('別表（農用地及び施設）'!$H$18,$F654,)="","",OFFSET('別表（農用地及び施設）'!$H$18,$F654,))</f>
        <v/>
      </c>
      <c r="I654" t="str">
        <f ca="1">IF(OFFSET('別表（農用地及び施設）'!$K$18,$F654,)="","",OFFSET('別表（農用地及び施設）'!$K$18,$F654,))</f>
        <v/>
      </c>
      <c r="J654" t="str">
        <f ca="1">IF(OFFSET('別表（農用地及び施設）'!$N$18,$F654,)="","",OFFSET('別表（農用地及び施設）'!$N$18,$F654,))</f>
        <v/>
      </c>
      <c r="K654">
        <v>653</v>
      </c>
      <c r="L654" t="str">
        <f ca="1">IF(OFFSET('別表（農用地及び施設）'!$C$28,$F654,)="","",OFFSET('別表（農用地及び施設）'!$C$28,$F654,))</f>
        <v/>
      </c>
      <c r="M654" t="str">
        <f ca="1">IF(OFFSET('別表（農用地及び施設）'!$H$28,$F654,)="","",OFFSET('別表（農用地及び施設）'!$H$28,$F654,))</f>
        <v/>
      </c>
      <c r="N654" t="str">
        <f ca="1">IF(OFFSET('別表（農用地及び施設）'!$K$28,$F654,)="","",OFFSET('別表（農用地及び施設）'!$K$28,$F654,))</f>
        <v/>
      </c>
      <c r="O654" t="str">
        <f ca="1">IF(OFFSET('別表（農用地及び施設）'!$N$28,$F654,)="","",OFFSET('別表（農用地及び施設）'!$N$28,$F654,))</f>
        <v/>
      </c>
      <c r="P654">
        <v>653</v>
      </c>
      <c r="Q654" t="str">
        <f ca="1">IF(OFFSET('別表（農用地及び施設）'!$C$28,$P654,)="","",OFFSET('別表（農用地及び施設）'!$C$28,$P654,))</f>
        <v/>
      </c>
      <c r="R654" t="str">
        <f ca="1">IF(OFFSET('別表（農用地及び施設）'!$W$28,$P654,)="","",OFFSET('別表（農用地及び施設）'!$W$28,$P654,))</f>
        <v/>
      </c>
      <c r="S654" t="str">
        <f ca="1">IF(OFFSET('別表（農用地及び施設）'!$K$28,$F654,)="","",OFFSET('別表（農用地及び施設）'!$K$28,$F654,))</f>
        <v/>
      </c>
      <c r="T654" t="str">
        <f ca="1">IF(OFFSET('別表（農用地及び施設）'!$Z$28,$P654,)="","",OFFSET('別表（農用地及び施設）'!$Z$28,$P654,))</f>
        <v/>
      </c>
      <c r="U654">
        <v>653</v>
      </c>
      <c r="V654" t="str">
        <f ca="1">IF(OFFSET('別表（農用地及び施設）'!$C$39,$U654,)="","",OFFSET('別表（農用地及び施設）'!$C$39,$U654,))</f>
        <v/>
      </c>
      <c r="W654" t="str">
        <f ca="1">IF(OFFSET('別表（農用地及び施設）'!$H$39,$U654,)="","",OFFSET('別表（農用地及び施設）'!$H$39,$U654,))</f>
        <v/>
      </c>
      <c r="X654" t="str">
        <f ca="1">IF(OFFSET('別表（農用地及び施設）'!$P$39,$U654,)="","",OFFSET('別表（農用地及び施設）'!$P$39,$U654,))</f>
        <v/>
      </c>
      <c r="Y654" t="str">
        <f ca="1">IF(OFFSET('別表（農用地及び施設）'!$X$39,$U654,)="","",OFFSET('別表（農用地及び施設）'!$X$39,$U654,))</f>
        <v/>
      </c>
    </row>
    <row r="655" spans="1:25" x14ac:dyDescent="0.2">
      <c r="A655">
        <v>654</v>
      </c>
      <c r="B655" t="str">
        <f ca="1">IF(OFFSET('別表（農用地及び施設）'!$C$10,$A655,)="","",OFFSET('別表（農用地及び施設）'!$C$10,$A655,))</f>
        <v/>
      </c>
      <c r="C655" t="str">
        <f ca="1">IF(OFFSET('別表（農用地及び施設）'!$H$10,$A655,)="","",OFFSET('別表（農用地及び施設）'!$H$10,$A655,))</f>
        <v/>
      </c>
      <c r="D655" t="str">
        <f ca="1">IF(OFFSET('別表（農用地及び施設）'!$K$10,$A655,)="","",OFFSET('別表（農用地及び施設）'!$K$10,$A655,))</f>
        <v/>
      </c>
      <c r="E655" t="str">
        <f ca="1">IF(OFFSET('別表（農用地及び施設）'!$N$10,$A655,)="","",OFFSET('別表（農用地及び施設）'!$N$10,$A655,))</f>
        <v/>
      </c>
      <c r="F655">
        <v>654</v>
      </c>
      <c r="G655" t="str">
        <f ca="1">IF(OFFSET('別表（農用地及び施設）'!$C$18,$F655,)="","",OFFSET('別表（農用地及び施設）'!$C$18,$F655,))</f>
        <v/>
      </c>
      <c r="H655" t="str">
        <f ca="1">IF(OFFSET('別表（農用地及び施設）'!$H$18,$F655,)="","",OFFSET('別表（農用地及び施設）'!$H$18,$F655,))</f>
        <v/>
      </c>
      <c r="I655" t="str">
        <f ca="1">IF(OFFSET('別表（農用地及び施設）'!$K$18,$F655,)="","",OFFSET('別表（農用地及び施設）'!$K$18,$F655,))</f>
        <v/>
      </c>
      <c r="J655" t="str">
        <f ca="1">IF(OFFSET('別表（農用地及び施設）'!$N$18,$F655,)="","",OFFSET('別表（農用地及び施設）'!$N$18,$F655,))</f>
        <v/>
      </c>
      <c r="K655">
        <v>654</v>
      </c>
      <c r="L655" t="str">
        <f ca="1">IF(OFFSET('別表（農用地及び施設）'!$C$28,$F655,)="","",OFFSET('別表（農用地及び施設）'!$C$28,$F655,))</f>
        <v/>
      </c>
      <c r="M655" t="str">
        <f ca="1">IF(OFFSET('別表（農用地及び施設）'!$H$28,$F655,)="","",OFFSET('別表（農用地及び施設）'!$H$28,$F655,))</f>
        <v/>
      </c>
      <c r="N655" t="str">
        <f ca="1">IF(OFFSET('別表（農用地及び施設）'!$K$28,$F655,)="","",OFFSET('別表（農用地及び施設）'!$K$28,$F655,))</f>
        <v/>
      </c>
      <c r="O655" t="str">
        <f ca="1">IF(OFFSET('別表（農用地及び施設）'!$N$28,$F655,)="","",OFFSET('別表（農用地及び施設）'!$N$28,$F655,))</f>
        <v/>
      </c>
      <c r="P655">
        <v>654</v>
      </c>
      <c r="Q655" t="str">
        <f ca="1">IF(OFFSET('別表（農用地及び施設）'!$C$28,$P655,)="","",OFFSET('別表（農用地及び施設）'!$C$28,$P655,))</f>
        <v/>
      </c>
      <c r="R655" t="str">
        <f ca="1">IF(OFFSET('別表（農用地及び施設）'!$W$28,$P655,)="","",OFFSET('別表（農用地及び施設）'!$W$28,$P655,))</f>
        <v/>
      </c>
      <c r="S655" t="str">
        <f ca="1">IF(OFFSET('別表（農用地及び施設）'!$K$28,$F655,)="","",OFFSET('別表（農用地及び施設）'!$K$28,$F655,))</f>
        <v/>
      </c>
      <c r="T655" t="str">
        <f ca="1">IF(OFFSET('別表（農用地及び施設）'!$Z$28,$P655,)="","",OFFSET('別表（農用地及び施設）'!$Z$28,$P655,))</f>
        <v/>
      </c>
      <c r="U655">
        <v>654</v>
      </c>
      <c r="V655" t="str">
        <f ca="1">IF(OFFSET('別表（農用地及び施設）'!$C$39,$U655,)="","",OFFSET('別表（農用地及び施設）'!$C$39,$U655,))</f>
        <v/>
      </c>
      <c r="W655" t="str">
        <f ca="1">IF(OFFSET('別表（農用地及び施設）'!$H$39,$U655,)="","",OFFSET('別表（農用地及び施設）'!$H$39,$U655,))</f>
        <v/>
      </c>
      <c r="X655" t="str">
        <f ca="1">IF(OFFSET('別表（農用地及び施設）'!$P$39,$U655,)="","",OFFSET('別表（農用地及び施設）'!$P$39,$U655,))</f>
        <v/>
      </c>
      <c r="Y655" t="str">
        <f ca="1">IF(OFFSET('別表（農用地及び施設）'!$X$39,$U655,)="","",OFFSET('別表（農用地及び施設）'!$X$39,$U655,))</f>
        <v/>
      </c>
    </row>
    <row r="656" spans="1:25" x14ac:dyDescent="0.2">
      <c r="A656">
        <v>655</v>
      </c>
      <c r="B656" t="str">
        <f ca="1">IF(OFFSET('別表（農用地及び施設）'!$C$10,$A656,)="","",OFFSET('別表（農用地及び施設）'!$C$10,$A656,))</f>
        <v/>
      </c>
      <c r="C656" t="str">
        <f ca="1">IF(OFFSET('別表（農用地及び施設）'!$H$10,$A656,)="","",OFFSET('別表（農用地及び施設）'!$H$10,$A656,))</f>
        <v/>
      </c>
      <c r="D656" t="str">
        <f ca="1">IF(OFFSET('別表（農用地及び施設）'!$K$10,$A656,)="","",OFFSET('別表（農用地及び施設）'!$K$10,$A656,))</f>
        <v/>
      </c>
      <c r="E656" t="str">
        <f ca="1">IF(OFFSET('別表（農用地及び施設）'!$N$10,$A656,)="","",OFFSET('別表（農用地及び施設）'!$N$10,$A656,))</f>
        <v/>
      </c>
      <c r="F656">
        <v>655</v>
      </c>
      <c r="G656" t="str">
        <f ca="1">IF(OFFSET('別表（農用地及び施設）'!$C$18,$F656,)="","",OFFSET('別表（農用地及び施設）'!$C$18,$F656,))</f>
        <v/>
      </c>
      <c r="H656" t="str">
        <f ca="1">IF(OFFSET('別表（農用地及び施設）'!$H$18,$F656,)="","",OFFSET('別表（農用地及び施設）'!$H$18,$F656,))</f>
        <v/>
      </c>
      <c r="I656" t="str">
        <f ca="1">IF(OFFSET('別表（農用地及び施設）'!$K$18,$F656,)="","",OFFSET('別表（農用地及び施設）'!$K$18,$F656,))</f>
        <v/>
      </c>
      <c r="J656" t="str">
        <f ca="1">IF(OFFSET('別表（農用地及び施設）'!$N$18,$F656,)="","",OFFSET('別表（農用地及び施設）'!$N$18,$F656,))</f>
        <v/>
      </c>
      <c r="K656">
        <v>655</v>
      </c>
      <c r="L656" t="str">
        <f ca="1">IF(OFFSET('別表（農用地及び施設）'!$C$28,$F656,)="","",OFFSET('別表（農用地及び施設）'!$C$28,$F656,))</f>
        <v/>
      </c>
      <c r="M656" t="str">
        <f ca="1">IF(OFFSET('別表（農用地及び施設）'!$H$28,$F656,)="","",OFFSET('別表（農用地及び施設）'!$H$28,$F656,))</f>
        <v/>
      </c>
      <c r="N656" t="str">
        <f ca="1">IF(OFFSET('別表（農用地及び施設）'!$K$28,$F656,)="","",OFFSET('別表（農用地及び施設）'!$K$28,$F656,))</f>
        <v/>
      </c>
      <c r="O656" t="str">
        <f ca="1">IF(OFFSET('別表（農用地及び施設）'!$N$28,$F656,)="","",OFFSET('別表（農用地及び施設）'!$N$28,$F656,))</f>
        <v/>
      </c>
      <c r="P656">
        <v>655</v>
      </c>
      <c r="Q656" t="str">
        <f ca="1">IF(OFFSET('別表（農用地及び施設）'!$C$28,$P656,)="","",OFFSET('別表（農用地及び施設）'!$C$28,$P656,))</f>
        <v/>
      </c>
      <c r="R656" t="str">
        <f ca="1">IF(OFFSET('別表（農用地及び施設）'!$W$28,$P656,)="","",OFFSET('別表（農用地及び施設）'!$W$28,$P656,))</f>
        <v/>
      </c>
      <c r="S656" t="str">
        <f ca="1">IF(OFFSET('別表（農用地及び施設）'!$K$28,$F656,)="","",OFFSET('別表（農用地及び施設）'!$K$28,$F656,))</f>
        <v/>
      </c>
      <c r="T656" t="str">
        <f ca="1">IF(OFFSET('別表（農用地及び施設）'!$Z$28,$P656,)="","",OFFSET('別表（農用地及び施設）'!$Z$28,$P656,))</f>
        <v/>
      </c>
      <c r="U656">
        <v>655</v>
      </c>
      <c r="V656" t="str">
        <f ca="1">IF(OFFSET('別表（農用地及び施設）'!$C$39,$U656,)="","",OFFSET('別表（農用地及び施設）'!$C$39,$U656,))</f>
        <v/>
      </c>
      <c r="W656" t="str">
        <f ca="1">IF(OFFSET('別表（農用地及び施設）'!$H$39,$U656,)="","",OFFSET('別表（農用地及び施設）'!$H$39,$U656,))</f>
        <v/>
      </c>
      <c r="X656" t="str">
        <f ca="1">IF(OFFSET('別表（農用地及び施設）'!$P$39,$U656,)="","",OFFSET('別表（農用地及び施設）'!$P$39,$U656,))</f>
        <v/>
      </c>
      <c r="Y656" t="str">
        <f ca="1">IF(OFFSET('別表（農用地及び施設）'!$X$39,$U656,)="","",OFFSET('別表（農用地及び施設）'!$X$39,$U656,))</f>
        <v/>
      </c>
    </row>
    <row r="657" spans="1:25" x14ac:dyDescent="0.2">
      <c r="A657">
        <v>656</v>
      </c>
      <c r="B657" t="str">
        <f ca="1">IF(OFFSET('別表（農用地及び施設）'!$C$10,$A657,)="","",OFFSET('別表（農用地及び施設）'!$C$10,$A657,))</f>
        <v/>
      </c>
      <c r="C657" t="str">
        <f ca="1">IF(OFFSET('別表（農用地及び施設）'!$H$10,$A657,)="","",OFFSET('別表（農用地及び施設）'!$H$10,$A657,))</f>
        <v/>
      </c>
      <c r="D657" t="str">
        <f ca="1">IF(OFFSET('別表（農用地及び施設）'!$K$10,$A657,)="","",OFFSET('別表（農用地及び施設）'!$K$10,$A657,))</f>
        <v/>
      </c>
      <c r="E657" t="str">
        <f ca="1">IF(OFFSET('別表（農用地及び施設）'!$N$10,$A657,)="","",OFFSET('別表（農用地及び施設）'!$N$10,$A657,))</f>
        <v/>
      </c>
      <c r="F657">
        <v>656</v>
      </c>
      <c r="G657" t="str">
        <f ca="1">IF(OFFSET('別表（農用地及び施設）'!$C$18,$F657,)="","",OFFSET('別表（農用地及び施設）'!$C$18,$F657,))</f>
        <v/>
      </c>
      <c r="H657" t="str">
        <f ca="1">IF(OFFSET('別表（農用地及び施設）'!$H$18,$F657,)="","",OFFSET('別表（農用地及び施設）'!$H$18,$F657,))</f>
        <v/>
      </c>
      <c r="I657" t="str">
        <f ca="1">IF(OFFSET('別表（農用地及び施設）'!$K$18,$F657,)="","",OFFSET('別表（農用地及び施設）'!$K$18,$F657,))</f>
        <v/>
      </c>
      <c r="J657" t="str">
        <f ca="1">IF(OFFSET('別表（農用地及び施設）'!$N$18,$F657,)="","",OFFSET('別表（農用地及び施設）'!$N$18,$F657,))</f>
        <v/>
      </c>
      <c r="K657">
        <v>656</v>
      </c>
      <c r="L657" t="str">
        <f ca="1">IF(OFFSET('別表（農用地及び施設）'!$C$28,$F657,)="","",OFFSET('別表（農用地及び施設）'!$C$28,$F657,))</f>
        <v/>
      </c>
      <c r="M657" t="str">
        <f ca="1">IF(OFFSET('別表（農用地及び施設）'!$H$28,$F657,)="","",OFFSET('別表（農用地及び施設）'!$H$28,$F657,))</f>
        <v/>
      </c>
      <c r="N657" t="str">
        <f ca="1">IF(OFFSET('別表（農用地及び施設）'!$K$28,$F657,)="","",OFFSET('別表（農用地及び施設）'!$K$28,$F657,))</f>
        <v/>
      </c>
      <c r="O657" t="str">
        <f ca="1">IF(OFFSET('別表（農用地及び施設）'!$N$28,$F657,)="","",OFFSET('別表（農用地及び施設）'!$N$28,$F657,))</f>
        <v/>
      </c>
      <c r="P657">
        <v>656</v>
      </c>
      <c r="Q657" t="str">
        <f ca="1">IF(OFFSET('別表（農用地及び施設）'!$C$28,$P657,)="","",OFFSET('別表（農用地及び施設）'!$C$28,$P657,))</f>
        <v/>
      </c>
      <c r="R657" t="str">
        <f ca="1">IF(OFFSET('別表（農用地及び施設）'!$W$28,$P657,)="","",OFFSET('別表（農用地及び施設）'!$W$28,$P657,))</f>
        <v/>
      </c>
      <c r="S657" t="str">
        <f ca="1">IF(OFFSET('別表（農用地及び施設）'!$K$28,$F657,)="","",OFFSET('別表（農用地及び施設）'!$K$28,$F657,))</f>
        <v/>
      </c>
      <c r="T657" t="str">
        <f ca="1">IF(OFFSET('別表（農用地及び施設）'!$Z$28,$P657,)="","",OFFSET('別表（農用地及び施設）'!$Z$28,$P657,))</f>
        <v/>
      </c>
      <c r="U657">
        <v>656</v>
      </c>
      <c r="V657" t="str">
        <f ca="1">IF(OFFSET('別表（農用地及び施設）'!$C$39,$U657,)="","",OFFSET('別表（農用地及び施設）'!$C$39,$U657,))</f>
        <v/>
      </c>
      <c r="W657" t="str">
        <f ca="1">IF(OFFSET('別表（農用地及び施設）'!$H$39,$U657,)="","",OFFSET('別表（農用地及び施設）'!$H$39,$U657,))</f>
        <v/>
      </c>
      <c r="X657" t="str">
        <f ca="1">IF(OFFSET('別表（農用地及び施設）'!$P$39,$U657,)="","",OFFSET('別表（農用地及び施設）'!$P$39,$U657,))</f>
        <v/>
      </c>
      <c r="Y657" t="str">
        <f ca="1">IF(OFFSET('別表（農用地及び施設）'!$X$39,$U657,)="","",OFFSET('別表（農用地及び施設）'!$X$39,$U657,))</f>
        <v/>
      </c>
    </row>
    <row r="658" spans="1:25" x14ac:dyDescent="0.2">
      <c r="A658">
        <v>657</v>
      </c>
      <c r="B658" t="str">
        <f ca="1">IF(OFFSET('別表（農用地及び施設）'!$C$10,$A658,)="","",OFFSET('別表（農用地及び施設）'!$C$10,$A658,))</f>
        <v/>
      </c>
      <c r="C658" t="str">
        <f ca="1">IF(OFFSET('別表（農用地及び施設）'!$H$10,$A658,)="","",OFFSET('別表（農用地及び施設）'!$H$10,$A658,))</f>
        <v/>
      </c>
      <c r="D658" t="str">
        <f ca="1">IF(OFFSET('別表（農用地及び施設）'!$K$10,$A658,)="","",OFFSET('別表（農用地及び施設）'!$K$10,$A658,))</f>
        <v/>
      </c>
      <c r="E658" t="str">
        <f ca="1">IF(OFFSET('別表（農用地及び施設）'!$N$10,$A658,)="","",OFFSET('別表（農用地及び施設）'!$N$10,$A658,))</f>
        <v/>
      </c>
      <c r="F658">
        <v>657</v>
      </c>
      <c r="G658" t="str">
        <f ca="1">IF(OFFSET('別表（農用地及び施設）'!$C$18,$F658,)="","",OFFSET('別表（農用地及び施設）'!$C$18,$F658,))</f>
        <v/>
      </c>
      <c r="H658" t="str">
        <f ca="1">IF(OFFSET('別表（農用地及び施設）'!$H$18,$F658,)="","",OFFSET('別表（農用地及び施設）'!$H$18,$F658,))</f>
        <v/>
      </c>
      <c r="I658" t="str">
        <f ca="1">IF(OFFSET('別表（農用地及び施設）'!$K$18,$F658,)="","",OFFSET('別表（農用地及び施設）'!$K$18,$F658,))</f>
        <v/>
      </c>
      <c r="J658" t="str">
        <f ca="1">IF(OFFSET('別表（農用地及び施設）'!$N$18,$F658,)="","",OFFSET('別表（農用地及び施設）'!$N$18,$F658,))</f>
        <v/>
      </c>
      <c r="K658">
        <v>657</v>
      </c>
      <c r="L658" t="str">
        <f ca="1">IF(OFFSET('別表（農用地及び施設）'!$C$28,$F658,)="","",OFFSET('別表（農用地及び施設）'!$C$28,$F658,))</f>
        <v/>
      </c>
      <c r="M658" t="str">
        <f ca="1">IF(OFFSET('別表（農用地及び施設）'!$H$28,$F658,)="","",OFFSET('別表（農用地及び施設）'!$H$28,$F658,))</f>
        <v/>
      </c>
      <c r="N658" t="str">
        <f ca="1">IF(OFFSET('別表（農用地及び施設）'!$K$28,$F658,)="","",OFFSET('別表（農用地及び施設）'!$K$28,$F658,))</f>
        <v/>
      </c>
      <c r="O658" t="str">
        <f ca="1">IF(OFFSET('別表（農用地及び施設）'!$N$28,$F658,)="","",OFFSET('別表（農用地及び施設）'!$N$28,$F658,))</f>
        <v/>
      </c>
      <c r="P658">
        <v>657</v>
      </c>
      <c r="Q658" t="str">
        <f ca="1">IF(OFFSET('別表（農用地及び施設）'!$C$28,$P658,)="","",OFFSET('別表（農用地及び施設）'!$C$28,$P658,))</f>
        <v/>
      </c>
      <c r="R658" t="str">
        <f ca="1">IF(OFFSET('別表（農用地及び施設）'!$W$28,$P658,)="","",OFFSET('別表（農用地及び施設）'!$W$28,$P658,))</f>
        <v/>
      </c>
      <c r="S658" t="str">
        <f ca="1">IF(OFFSET('別表（農用地及び施設）'!$K$28,$F658,)="","",OFFSET('別表（農用地及び施設）'!$K$28,$F658,))</f>
        <v/>
      </c>
      <c r="T658" t="str">
        <f ca="1">IF(OFFSET('別表（農用地及び施設）'!$Z$28,$P658,)="","",OFFSET('別表（農用地及び施設）'!$Z$28,$P658,))</f>
        <v/>
      </c>
      <c r="U658">
        <v>657</v>
      </c>
      <c r="V658" t="str">
        <f ca="1">IF(OFFSET('別表（農用地及び施設）'!$C$39,$U658,)="","",OFFSET('別表（農用地及び施設）'!$C$39,$U658,))</f>
        <v/>
      </c>
      <c r="W658" t="str">
        <f ca="1">IF(OFFSET('別表（農用地及び施設）'!$H$39,$U658,)="","",OFFSET('別表（農用地及び施設）'!$H$39,$U658,))</f>
        <v/>
      </c>
      <c r="X658" t="str">
        <f ca="1">IF(OFFSET('別表（農用地及び施設）'!$P$39,$U658,)="","",OFFSET('別表（農用地及び施設）'!$P$39,$U658,))</f>
        <v/>
      </c>
      <c r="Y658" t="str">
        <f ca="1">IF(OFFSET('別表（農用地及び施設）'!$X$39,$U658,)="","",OFFSET('別表（農用地及び施設）'!$X$39,$U658,))</f>
        <v/>
      </c>
    </row>
    <row r="659" spans="1:25" x14ac:dyDescent="0.2">
      <c r="A659">
        <v>658</v>
      </c>
      <c r="B659" t="str">
        <f ca="1">IF(OFFSET('別表（農用地及び施設）'!$C$10,$A659,)="","",OFFSET('別表（農用地及び施設）'!$C$10,$A659,))</f>
        <v/>
      </c>
      <c r="C659" t="str">
        <f ca="1">IF(OFFSET('別表（農用地及び施設）'!$H$10,$A659,)="","",OFFSET('別表（農用地及び施設）'!$H$10,$A659,))</f>
        <v/>
      </c>
      <c r="D659" t="str">
        <f ca="1">IF(OFFSET('別表（農用地及び施設）'!$K$10,$A659,)="","",OFFSET('別表（農用地及び施設）'!$K$10,$A659,))</f>
        <v/>
      </c>
      <c r="E659" t="str">
        <f ca="1">IF(OFFSET('別表（農用地及び施設）'!$N$10,$A659,)="","",OFFSET('別表（農用地及び施設）'!$N$10,$A659,))</f>
        <v/>
      </c>
      <c r="F659">
        <v>658</v>
      </c>
      <c r="G659" t="str">
        <f ca="1">IF(OFFSET('別表（農用地及び施設）'!$C$18,$F659,)="","",OFFSET('別表（農用地及び施設）'!$C$18,$F659,))</f>
        <v/>
      </c>
      <c r="H659" t="str">
        <f ca="1">IF(OFFSET('別表（農用地及び施設）'!$H$18,$F659,)="","",OFFSET('別表（農用地及び施設）'!$H$18,$F659,))</f>
        <v/>
      </c>
      <c r="I659" t="str">
        <f ca="1">IF(OFFSET('別表（農用地及び施設）'!$K$18,$F659,)="","",OFFSET('別表（農用地及び施設）'!$K$18,$F659,))</f>
        <v/>
      </c>
      <c r="J659" t="str">
        <f ca="1">IF(OFFSET('別表（農用地及び施設）'!$N$18,$F659,)="","",OFFSET('別表（農用地及び施設）'!$N$18,$F659,))</f>
        <v/>
      </c>
      <c r="K659">
        <v>658</v>
      </c>
      <c r="L659" t="str">
        <f ca="1">IF(OFFSET('別表（農用地及び施設）'!$C$28,$F659,)="","",OFFSET('別表（農用地及び施設）'!$C$28,$F659,))</f>
        <v/>
      </c>
      <c r="M659" t="str">
        <f ca="1">IF(OFFSET('別表（農用地及び施設）'!$H$28,$F659,)="","",OFFSET('別表（農用地及び施設）'!$H$28,$F659,))</f>
        <v/>
      </c>
      <c r="N659" t="str">
        <f ca="1">IF(OFFSET('別表（農用地及び施設）'!$K$28,$F659,)="","",OFFSET('別表（農用地及び施設）'!$K$28,$F659,))</f>
        <v/>
      </c>
      <c r="O659" t="str">
        <f ca="1">IF(OFFSET('別表（農用地及び施設）'!$N$28,$F659,)="","",OFFSET('別表（農用地及び施設）'!$N$28,$F659,))</f>
        <v/>
      </c>
      <c r="P659">
        <v>658</v>
      </c>
      <c r="Q659" t="str">
        <f ca="1">IF(OFFSET('別表（農用地及び施設）'!$C$28,$P659,)="","",OFFSET('別表（農用地及び施設）'!$C$28,$P659,))</f>
        <v/>
      </c>
      <c r="R659" t="str">
        <f ca="1">IF(OFFSET('別表（農用地及び施設）'!$W$28,$P659,)="","",OFFSET('別表（農用地及び施設）'!$W$28,$P659,))</f>
        <v/>
      </c>
      <c r="S659" t="str">
        <f ca="1">IF(OFFSET('別表（農用地及び施設）'!$K$28,$F659,)="","",OFFSET('別表（農用地及び施設）'!$K$28,$F659,))</f>
        <v/>
      </c>
      <c r="T659" t="str">
        <f ca="1">IF(OFFSET('別表（農用地及び施設）'!$Z$28,$P659,)="","",OFFSET('別表（農用地及び施設）'!$Z$28,$P659,))</f>
        <v/>
      </c>
      <c r="U659">
        <v>658</v>
      </c>
      <c r="V659" t="str">
        <f ca="1">IF(OFFSET('別表（農用地及び施設）'!$C$39,$U659,)="","",OFFSET('別表（農用地及び施設）'!$C$39,$U659,))</f>
        <v/>
      </c>
      <c r="W659" t="str">
        <f ca="1">IF(OFFSET('別表（農用地及び施設）'!$H$39,$U659,)="","",OFFSET('別表（農用地及び施設）'!$H$39,$U659,))</f>
        <v/>
      </c>
      <c r="X659" t="str">
        <f ca="1">IF(OFFSET('別表（農用地及び施設）'!$P$39,$U659,)="","",OFFSET('別表（農用地及び施設）'!$P$39,$U659,))</f>
        <v/>
      </c>
      <c r="Y659" t="str">
        <f ca="1">IF(OFFSET('別表（農用地及び施設）'!$X$39,$U659,)="","",OFFSET('別表（農用地及び施設）'!$X$39,$U659,))</f>
        <v/>
      </c>
    </row>
    <row r="660" spans="1:25" x14ac:dyDescent="0.2">
      <c r="A660">
        <v>659</v>
      </c>
      <c r="B660" t="str">
        <f ca="1">IF(OFFSET('別表（農用地及び施設）'!$C$10,$A660,)="","",OFFSET('別表（農用地及び施設）'!$C$10,$A660,))</f>
        <v/>
      </c>
      <c r="C660" t="str">
        <f ca="1">IF(OFFSET('別表（農用地及び施設）'!$H$10,$A660,)="","",OFFSET('別表（農用地及び施設）'!$H$10,$A660,))</f>
        <v/>
      </c>
      <c r="D660" t="str">
        <f ca="1">IF(OFFSET('別表（農用地及び施設）'!$K$10,$A660,)="","",OFFSET('別表（農用地及び施設）'!$K$10,$A660,))</f>
        <v/>
      </c>
      <c r="E660" t="str">
        <f ca="1">IF(OFFSET('別表（農用地及び施設）'!$N$10,$A660,)="","",OFFSET('別表（農用地及び施設）'!$N$10,$A660,))</f>
        <v/>
      </c>
      <c r="F660">
        <v>659</v>
      </c>
      <c r="G660" t="str">
        <f ca="1">IF(OFFSET('別表（農用地及び施設）'!$C$18,$F660,)="","",OFFSET('別表（農用地及び施設）'!$C$18,$F660,))</f>
        <v/>
      </c>
      <c r="H660" t="str">
        <f ca="1">IF(OFFSET('別表（農用地及び施設）'!$H$18,$F660,)="","",OFFSET('別表（農用地及び施設）'!$H$18,$F660,))</f>
        <v/>
      </c>
      <c r="I660" t="str">
        <f ca="1">IF(OFFSET('別表（農用地及び施設）'!$K$18,$F660,)="","",OFFSET('別表（農用地及び施設）'!$K$18,$F660,))</f>
        <v/>
      </c>
      <c r="J660" t="str">
        <f ca="1">IF(OFFSET('別表（農用地及び施設）'!$N$18,$F660,)="","",OFFSET('別表（農用地及び施設）'!$N$18,$F660,))</f>
        <v/>
      </c>
      <c r="K660">
        <v>659</v>
      </c>
      <c r="L660" t="str">
        <f ca="1">IF(OFFSET('別表（農用地及び施設）'!$C$28,$F660,)="","",OFFSET('別表（農用地及び施設）'!$C$28,$F660,))</f>
        <v/>
      </c>
      <c r="M660" t="str">
        <f ca="1">IF(OFFSET('別表（農用地及び施設）'!$H$28,$F660,)="","",OFFSET('別表（農用地及び施設）'!$H$28,$F660,))</f>
        <v/>
      </c>
      <c r="N660" t="str">
        <f ca="1">IF(OFFSET('別表（農用地及び施設）'!$K$28,$F660,)="","",OFFSET('別表（農用地及び施設）'!$K$28,$F660,))</f>
        <v/>
      </c>
      <c r="O660" t="str">
        <f ca="1">IF(OFFSET('別表（農用地及び施設）'!$N$28,$F660,)="","",OFFSET('別表（農用地及び施設）'!$N$28,$F660,))</f>
        <v/>
      </c>
      <c r="P660">
        <v>659</v>
      </c>
      <c r="Q660" t="str">
        <f ca="1">IF(OFFSET('別表（農用地及び施設）'!$C$28,$P660,)="","",OFFSET('別表（農用地及び施設）'!$C$28,$P660,))</f>
        <v/>
      </c>
      <c r="R660" t="str">
        <f ca="1">IF(OFFSET('別表（農用地及び施設）'!$W$28,$P660,)="","",OFFSET('別表（農用地及び施設）'!$W$28,$P660,))</f>
        <v/>
      </c>
      <c r="S660" t="str">
        <f ca="1">IF(OFFSET('別表（農用地及び施設）'!$K$28,$F660,)="","",OFFSET('別表（農用地及び施設）'!$K$28,$F660,))</f>
        <v/>
      </c>
      <c r="T660" t="str">
        <f ca="1">IF(OFFSET('別表（農用地及び施設）'!$Z$28,$P660,)="","",OFFSET('別表（農用地及び施設）'!$Z$28,$P660,))</f>
        <v/>
      </c>
      <c r="U660">
        <v>659</v>
      </c>
      <c r="V660" t="str">
        <f ca="1">IF(OFFSET('別表（農用地及び施設）'!$C$39,$U660,)="","",OFFSET('別表（農用地及び施設）'!$C$39,$U660,))</f>
        <v/>
      </c>
      <c r="W660" t="str">
        <f ca="1">IF(OFFSET('別表（農用地及び施設）'!$H$39,$U660,)="","",OFFSET('別表（農用地及び施設）'!$H$39,$U660,))</f>
        <v/>
      </c>
      <c r="X660" t="str">
        <f ca="1">IF(OFFSET('別表（農用地及び施設）'!$P$39,$U660,)="","",OFFSET('別表（農用地及び施設）'!$P$39,$U660,))</f>
        <v/>
      </c>
      <c r="Y660" t="str">
        <f ca="1">IF(OFFSET('別表（農用地及び施設）'!$X$39,$U660,)="","",OFFSET('別表（農用地及び施設）'!$X$39,$U660,))</f>
        <v/>
      </c>
    </row>
    <row r="661" spans="1:25" x14ac:dyDescent="0.2">
      <c r="A661">
        <v>660</v>
      </c>
      <c r="B661" t="str">
        <f ca="1">IF(OFFSET('別表（農用地及び施設）'!$C$10,$A661,)="","",OFFSET('別表（農用地及び施設）'!$C$10,$A661,))</f>
        <v/>
      </c>
      <c r="C661" t="str">
        <f ca="1">IF(OFFSET('別表（農用地及び施設）'!$H$10,$A661,)="","",OFFSET('別表（農用地及び施設）'!$H$10,$A661,))</f>
        <v/>
      </c>
      <c r="D661" t="str">
        <f ca="1">IF(OFFSET('別表（農用地及び施設）'!$K$10,$A661,)="","",OFFSET('別表（農用地及び施設）'!$K$10,$A661,))</f>
        <v/>
      </c>
      <c r="E661" t="str">
        <f ca="1">IF(OFFSET('別表（農用地及び施設）'!$N$10,$A661,)="","",OFFSET('別表（農用地及び施設）'!$N$10,$A661,))</f>
        <v/>
      </c>
      <c r="F661">
        <v>660</v>
      </c>
      <c r="G661" t="str">
        <f ca="1">IF(OFFSET('別表（農用地及び施設）'!$C$18,$F661,)="","",OFFSET('別表（農用地及び施設）'!$C$18,$F661,))</f>
        <v/>
      </c>
      <c r="H661" t="str">
        <f ca="1">IF(OFFSET('別表（農用地及び施設）'!$H$18,$F661,)="","",OFFSET('別表（農用地及び施設）'!$H$18,$F661,))</f>
        <v/>
      </c>
      <c r="I661" t="str">
        <f ca="1">IF(OFFSET('別表（農用地及び施設）'!$K$18,$F661,)="","",OFFSET('別表（農用地及び施設）'!$K$18,$F661,))</f>
        <v/>
      </c>
      <c r="J661" t="str">
        <f ca="1">IF(OFFSET('別表（農用地及び施設）'!$N$18,$F661,)="","",OFFSET('別表（農用地及び施設）'!$N$18,$F661,))</f>
        <v/>
      </c>
      <c r="K661">
        <v>660</v>
      </c>
      <c r="L661" t="str">
        <f ca="1">IF(OFFSET('別表（農用地及び施設）'!$C$28,$F661,)="","",OFFSET('別表（農用地及び施設）'!$C$28,$F661,))</f>
        <v/>
      </c>
      <c r="M661" t="str">
        <f ca="1">IF(OFFSET('別表（農用地及び施設）'!$H$28,$F661,)="","",OFFSET('別表（農用地及び施設）'!$H$28,$F661,))</f>
        <v/>
      </c>
      <c r="N661" t="str">
        <f ca="1">IF(OFFSET('別表（農用地及び施設）'!$K$28,$F661,)="","",OFFSET('別表（農用地及び施設）'!$K$28,$F661,))</f>
        <v/>
      </c>
      <c r="O661" t="str">
        <f ca="1">IF(OFFSET('別表（農用地及び施設）'!$N$28,$F661,)="","",OFFSET('別表（農用地及び施設）'!$N$28,$F661,))</f>
        <v/>
      </c>
      <c r="P661">
        <v>660</v>
      </c>
      <c r="Q661" t="str">
        <f ca="1">IF(OFFSET('別表（農用地及び施設）'!$C$28,$P661,)="","",OFFSET('別表（農用地及び施設）'!$C$28,$P661,))</f>
        <v/>
      </c>
      <c r="R661" t="str">
        <f ca="1">IF(OFFSET('別表（農用地及び施設）'!$W$28,$P661,)="","",OFFSET('別表（農用地及び施設）'!$W$28,$P661,))</f>
        <v/>
      </c>
      <c r="S661" t="str">
        <f ca="1">IF(OFFSET('別表（農用地及び施設）'!$K$28,$F661,)="","",OFFSET('別表（農用地及び施設）'!$K$28,$F661,))</f>
        <v/>
      </c>
      <c r="T661" t="str">
        <f ca="1">IF(OFFSET('別表（農用地及び施設）'!$Z$28,$P661,)="","",OFFSET('別表（農用地及び施設）'!$Z$28,$P661,))</f>
        <v/>
      </c>
      <c r="U661">
        <v>660</v>
      </c>
      <c r="V661" t="str">
        <f ca="1">IF(OFFSET('別表（農用地及び施設）'!$C$39,$U661,)="","",OFFSET('別表（農用地及び施設）'!$C$39,$U661,))</f>
        <v/>
      </c>
      <c r="W661" t="str">
        <f ca="1">IF(OFFSET('別表（農用地及び施設）'!$H$39,$U661,)="","",OFFSET('別表（農用地及び施設）'!$H$39,$U661,))</f>
        <v/>
      </c>
      <c r="X661" t="str">
        <f ca="1">IF(OFFSET('別表（農用地及び施設）'!$P$39,$U661,)="","",OFFSET('別表（農用地及び施設）'!$P$39,$U661,))</f>
        <v/>
      </c>
      <c r="Y661" t="str">
        <f ca="1">IF(OFFSET('別表（農用地及び施設）'!$X$39,$U661,)="","",OFFSET('別表（農用地及び施設）'!$X$39,$U661,))</f>
        <v/>
      </c>
    </row>
    <row r="662" spans="1:25" x14ac:dyDescent="0.2">
      <c r="A662">
        <v>661</v>
      </c>
      <c r="B662" t="str">
        <f ca="1">IF(OFFSET('別表（農用地及び施設）'!$C$10,$A662,)="","",OFFSET('別表（農用地及び施設）'!$C$10,$A662,))</f>
        <v/>
      </c>
      <c r="C662" t="str">
        <f ca="1">IF(OFFSET('別表（農用地及び施設）'!$H$10,$A662,)="","",OFFSET('別表（農用地及び施設）'!$H$10,$A662,))</f>
        <v/>
      </c>
      <c r="D662" t="str">
        <f ca="1">IF(OFFSET('別表（農用地及び施設）'!$K$10,$A662,)="","",OFFSET('別表（農用地及び施設）'!$K$10,$A662,))</f>
        <v/>
      </c>
      <c r="E662" t="str">
        <f ca="1">IF(OFFSET('別表（農用地及び施設）'!$N$10,$A662,)="","",OFFSET('別表（農用地及び施設）'!$N$10,$A662,))</f>
        <v/>
      </c>
      <c r="F662">
        <v>661</v>
      </c>
      <c r="G662" t="str">
        <f ca="1">IF(OFFSET('別表（農用地及び施設）'!$C$18,$F662,)="","",OFFSET('別表（農用地及び施設）'!$C$18,$F662,))</f>
        <v/>
      </c>
      <c r="H662" t="str">
        <f ca="1">IF(OFFSET('別表（農用地及び施設）'!$H$18,$F662,)="","",OFFSET('別表（農用地及び施設）'!$H$18,$F662,))</f>
        <v/>
      </c>
      <c r="I662" t="str">
        <f ca="1">IF(OFFSET('別表（農用地及び施設）'!$K$18,$F662,)="","",OFFSET('別表（農用地及び施設）'!$K$18,$F662,))</f>
        <v/>
      </c>
      <c r="J662" t="str">
        <f ca="1">IF(OFFSET('別表（農用地及び施設）'!$N$18,$F662,)="","",OFFSET('別表（農用地及び施設）'!$N$18,$F662,))</f>
        <v/>
      </c>
      <c r="K662">
        <v>661</v>
      </c>
      <c r="L662" t="str">
        <f ca="1">IF(OFFSET('別表（農用地及び施設）'!$C$28,$F662,)="","",OFFSET('別表（農用地及び施設）'!$C$28,$F662,))</f>
        <v/>
      </c>
      <c r="M662" t="str">
        <f ca="1">IF(OFFSET('別表（農用地及び施設）'!$H$28,$F662,)="","",OFFSET('別表（農用地及び施設）'!$H$28,$F662,))</f>
        <v/>
      </c>
      <c r="N662" t="str">
        <f ca="1">IF(OFFSET('別表（農用地及び施設）'!$K$28,$F662,)="","",OFFSET('別表（農用地及び施設）'!$K$28,$F662,))</f>
        <v/>
      </c>
      <c r="O662" t="str">
        <f ca="1">IF(OFFSET('別表（農用地及び施設）'!$N$28,$F662,)="","",OFFSET('別表（農用地及び施設）'!$N$28,$F662,))</f>
        <v/>
      </c>
      <c r="P662">
        <v>661</v>
      </c>
      <c r="Q662" t="str">
        <f ca="1">IF(OFFSET('別表（農用地及び施設）'!$C$28,$P662,)="","",OFFSET('別表（農用地及び施設）'!$C$28,$P662,))</f>
        <v/>
      </c>
      <c r="R662" t="str">
        <f ca="1">IF(OFFSET('別表（農用地及び施設）'!$W$28,$P662,)="","",OFFSET('別表（農用地及び施設）'!$W$28,$P662,))</f>
        <v/>
      </c>
      <c r="S662" t="str">
        <f ca="1">IF(OFFSET('別表（農用地及び施設）'!$K$28,$F662,)="","",OFFSET('別表（農用地及び施設）'!$K$28,$F662,))</f>
        <v/>
      </c>
      <c r="T662" t="str">
        <f ca="1">IF(OFFSET('別表（農用地及び施設）'!$Z$28,$P662,)="","",OFFSET('別表（農用地及び施設）'!$Z$28,$P662,))</f>
        <v/>
      </c>
      <c r="U662">
        <v>661</v>
      </c>
      <c r="V662" t="str">
        <f ca="1">IF(OFFSET('別表（農用地及び施設）'!$C$39,$U662,)="","",OFFSET('別表（農用地及び施設）'!$C$39,$U662,))</f>
        <v/>
      </c>
      <c r="W662" t="str">
        <f ca="1">IF(OFFSET('別表（農用地及び施設）'!$H$39,$U662,)="","",OFFSET('別表（農用地及び施設）'!$H$39,$U662,))</f>
        <v/>
      </c>
      <c r="X662" t="str">
        <f ca="1">IF(OFFSET('別表（農用地及び施設）'!$P$39,$U662,)="","",OFFSET('別表（農用地及び施設）'!$P$39,$U662,))</f>
        <v/>
      </c>
      <c r="Y662" t="str">
        <f ca="1">IF(OFFSET('別表（農用地及び施設）'!$X$39,$U662,)="","",OFFSET('別表（農用地及び施設）'!$X$39,$U662,))</f>
        <v/>
      </c>
    </row>
    <row r="663" spans="1:25" x14ac:dyDescent="0.2">
      <c r="A663">
        <v>662</v>
      </c>
      <c r="B663" t="str">
        <f ca="1">IF(OFFSET('別表（農用地及び施設）'!$C$10,$A663,)="","",OFFSET('別表（農用地及び施設）'!$C$10,$A663,))</f>
        <v/>
      </c>
      <c r="C663" t="str">
        <f ca="1">IF(OFFSET('別表（農用地及び施設）'!$H$10,$A663,)="","",OFFSET('別表（農用地及び施設）'!$H$10,$A663,))</f>
        <v/>
      </c>
      <c r="D663" t="str">
        <f ca="1">IF(OFFSET('別表（農用地及び施設）'!$K$10,$A663,)="","",OFFSET('別表（農用地及び施設）'!$K$10,$A663,))</f>
        <v/>
      </c>
      <c r="E663" t="str">
        <f ca="1">IF(OFFSET('別表（農用地及び施設）'!$N$10,$A663,)="","",OFFSET('別表（農用地及び施設）'!$N$10,$A663,))</f>
        <v/>
      </c>
      <c r="F663">
        <v>662</v>
      </c>
      <c r="G663" t="str">
        <f ca="1">IF(OFFSET('別表（農用地及び施設）'!$C$18,$F663,)="","",OFFSET('別表（農用地及び施設）'!$C$18,$F663,))</f>
        <v/>
      </c>
      <c r="H663" t="str">
        <f ca="1">IF(OFFSET('別表（農用地及び施設）'!$H$18,$F663,)="","",OFFSET('別表（農用地及び施設）'!$H$18,$F663,))</f>
        <v/>
      </c>
      <c r="I663" t="str">
        <f ca="1">IF(OFFSET('別表（農用地及び施設）'!$K$18,$F663,)="","",OFFSET('別表（農用地及び施設）'!$K$18,$F663,))</f>
        <v/>
      </c>
      <c r="J663" t="str">
        <f ca="1">IF(OFFSET('別表（農用地及び施設）'!$N$18,$F663,)="","",OFFSET('別表（農用地及び施設）'!$N$18,$F663,))</f>
        <v/>
      </c>
      <c r="K663">
        <v>662</v>
      </c>
      <c r="L663" t="str">
        <f ca="1">IF(OFFSET('別表（農用地及び施設）'!$C$28,$F663,)="","",OFFSET('別表（農用地及び施設）'!$C$28,$F663,))</f>
        <v/>
      </c>
      <c r="M663" t="str">
        <f ca="1">IF(OFFSET('別表（農用地及び施設）'!$H$28,$F663,)="","",OFFSET('別表（農用地及び施設）'!$H$28,$F663,))</f>
        <v/>
      </c>
      <c r="N663" t="str">
        <f ca="1">IF(OFFSET('別表（農用地及び施設）'!$K$28,$F663,)="","",OFFSET('別表（農用地及び施設）'!$K$28,$F663,))</f>
        <v/>
      </c>
      <c r="O663" t="str">
        <f ca="1">IF(OFFSET('別表（農用地及び施設）'!$N$28,$F663,)="","",OFFSET('別表（農用地及び施設）'!$N$28,$F663,))</f>
        <v/>
      </c>
      <c r="P663">
        <v>662</v>
      </c>
      <c r="Q663" t="str">
        <f ca="1">IF(OFFSET('別表（農用地及び施設）'!$C$28,$P663,)="","",OFFSET('別表（農用地及び施設）'!$C$28,$P663,))</f>
        <v/>
      </c>
      <c r="R663" t="str">
        <f ca="1">IF(OFFSET('別表（農用地及び施設）'!$W$28,$P663,)="","",OFFSET('別表（農用地及び施設）'!$W$28,$P663,))</f>
        <v/>
      </c>
      <c r="S663" t="str">
        <f ca="1">IF(OFFSET('別表（農用地及び施設）'!$K$28,$F663,)="","",OFFSET('別表（農用地及び施設）'!$K$28,$F663,))</f>
        <v/>
      </c>
      <c r="T663" t="str">
        <f ca="1">IF(OFFSET('別表（農用地及び施設）'!$Z$28,$P663,)="","",OFFSET('別表（農用地及び施設）'!$Z$28,$P663,))</f>
        <v/>
      </c>
      <c r="U663">
        <v>662</v>
      </c>
      <c r="V663" t="str">
        <f ca="1">IF(OFFSET('別表（農用地及び施設）'!$C$39,$U663,)="","",OFFSET('別表（農用地及び施設）'!$C$39,$U663,))</f>
        <v/>
      </c>
      <c r="W663" t="str">
        <f ca="1">IF(OFFSET('別表（農用地及び施設）'!$H$39,$U663,)="","",OFFSET('別表（農用地及び施設）'!$H$39,$U663,))</f>
        <v/>
      </c>
      <c r="X663" t="str">
        <f ca="1">IF(OFFSET('別表（農用地及び施設）'!$P$39,$U663,)="","",OFFSET('別表（農用地及び施設）'!$P$39,$U663,))</f>
        <v/>
      </c>
      <c r="Y663" t="str">
        <f ca="1">IF(OFFSET('別表（農用地及び施設）'!$X$39,$U663,)="","",OFFSET('別表（農用地及び施設）'!$X$39,$U663,))</f>
        <v/>
      </c>
    </row>
    <row r="664" spans="1:25" x14ac:dyDescent="0.2">
      <c r="A664">
        <v>663</v>
      </c>
      <c r="B664" t="str">
        <f ca="1">IF(OFFSET('別表（農用地及び施設）'!$C$10,$A664,)="","",OFFSET('別表（農用地及び施設）'!$C$10,$A664,))</f>
        <v/>
      </c>
      <c r="C664" t="str">
        <f ca="1">IF(OFFSET('別表（農用地及び施設）'!$H$10,$A664,)="","",OFFSET('別表（農用地及び施設）'!$H$10,$A664,))</f>
        <v/>
      </c>
      <c r="D664" t="str">
        <f ca="1">IF(OFFSET('別表（農用地及び施設）'!$K$10,$A664,)="","",OFFSET('別表（農用地及び施設）'!$K$10,$A664,))</f>
        <v/>
      </c>
      <c r="E664" t="str">
        <f ca="1">IF(OFFSET('別表（農用地及び施設）'!$N$10,$A664,)="","",OFFSET('別表（農用地及び施設）'!$N$10,$A664,))</f>
        <v/>
      </c>
      <c r="F664">
        <v>663</v>
      </c>
      <c r="G664" t="str">
        <f ca="1">IF(OFFSET('別表（農用地及び施設）'!$C$18,$F664,)="","",OFFSET('別表（農用地及び施設）'!$C$18,$F664,))</f>
        <v/>
      </c>
      <c r="H664" t="str">
        <f ca="1">IF(OFFSET('別表（農用地及び施設）'!$H$18,$F664,)="","",OFFSET('別表（農用地及び施設）'!$H$18,$F664,))</f>
        <v/>
      </c>
      <c r="I664" t="str">
        <f ca="1">IF(OFFSET('別表（農用地及び施設）'!$K$18,$F664,)="","",OFFSET('別表（農用地及び施設）'!$K$18,$F664,))</f>
        <v/>
      </c>
      <c r="J664" t="str">
        <f ca="1">IF(OFFSET('別表（農用地及び施設）'!$N$18,$F664,)="","",OFFSET('別表（農用地及び施設）'!$N$18,$F664,))</f>
        <v/>
      </c>
      <c r="K664">
        <v>663</v>
      </c>
      <c r="L664" t="str">
        <f ca="1">IF(OFFSET('別表（農用地及び施設）'!$C$28,$F664,)="","",OFFSET('別表（農用地及び施設）'!$C$28,$F664,))</f>
        <v/>
      </c>
      <c r="M664" t="str">
        <f ca="1">IF(OFFSET('別表（農用地及び施設）'!$H$28,$F664,)="","",OFFSET('別表（農用地及び施設）'!$H$28,$F664,))</f>
        <v/>
      </c>
      <c r="N664" t="str">
        <f ca="1">IF(OFFSET('別表（農用地及び施設）'!$K$28,$F664,)="","",OFFSET('別表（農用地及び施設）'!$K$28,$F664,))</f>
        <v/>
      </c>
      <c r="O664" t="str">
        <f ca="1">IF(OFFSET('別表（農用地及び施設）'!$N$28,$F664,)="","",OFFSET('別表（農用地及び施設）'!$N$28,$F664,))</f>
        <v/>
      </c>
      <c r="P664">
        <v>663</v>
      </c>
      <c r="Q664" t="str">
        <f ca="1">IF(OFFSET('別表（農用地及び施設）'!$C$28,$P664,)="","",OFFSET('別表（農用地及び施設）'!$C$28,$P664,))</f>
        <v/>
      </c>
      <c r="R664" t="str">
        <f ca="1">IF(OFFSET('別表（農用地及び施設）'!$W$28,$P664,)="","",OFFSET('別表（農用地及び施設）'!$W$28,$P664,))</f>
        <v/>
      </c>
      <c r="S664" t="str">
        <f ca="1">IF(OFFSET('別表（農用地及び施設）'!$K$28,$F664,)="","",OFFSET('別表（農用地及び施設）'!$K$28,$F664,))</f>
        <v/>
      </c>
      <c r="T664" t="str">
        <f ca="1">IF(OFFSET('別表（農用地及び施設）'!$Z$28,$P664,)="","",OFFSET('別表（農用地及び施設）'!$Z$28,$P664,))</f>
        <v/>
      </c>
      <c r="U664">
        <v>663</v>
      </c>
      <c r="V664" t="str">
        <f ca="1">IF(OFFSET('別表（農用地及び施設）'!$C$39,$U664,)="","",OFFSET('別表（農用地及び施設）'!$C$39,$U664,))</f>
        <v/>
      </c>
      <c r="W664" t="str">
        <f ca="1">IF(OFFSET('別表（農用地及び施設）'!$H$39,$U664,)="","",OFFSET('別表（農用地及び施設）'!$H$39,$U664,))</f>
        <v/>
      </c>
      <c r="X664" t="str">
        <f ca="1">IF(OFFSET('別表（農用地及び施設）'!$P$39,$U664,)="","",OFFSET('別表（農用地及び施設）'!$P$39,$U664,))</f>
        <v/>
      </c>
      <c r="Y664" t="str">
        <f ca="1">IF(OFFSET('別表（農用地及び施設）'!$X$39,$U664,)="","",OFFSET('別表（農用地及び施設）'!$X$39,$U664,))</f>
        <v/>
      </c>
    </row>
    <row r="665" spans="1:25" x14ac:dyDescent="0.2">
      <c r="A665">
        <v>664</v>
      </c>
      <c r="B665" t="str">
        <f ca="1">IF(OFFSET('別表（農用地及び施設）'!$C$10,$A665,)="","",OFFSET('別表（農用地及び施設）'!$C$10,$A665,))</f>
        <v/>
      </c>
      <c r="C665" t="str">
        <f ca="1">IF(OFFSET('別表（農用地及び施設）'!$H$10,$A665,)="","",OFFSET('別表（農用地及び施設）'!$H$10,$A665,))</f>
        <v/>
      </c>
      <c r="D665" t="str">
        <f ca="1">IF(OFFSET('別表（農用地及び施設）'!$K$10,$A665,)="","",OFFSET('別表（農用地及び施設）'!$K$10,$A665,))</f>
        <v/>
      </c>
      <c r="E665" t="str">
        <f ca="1">IF(OFFSET('別表（農用地及び施設）'!$N$10,$A665,)="","",OFFSET('別表（農用地及び施設）'!$N$10,$A665,))</f>
        <v/>
      </c>
      <c r="F665">
        <v>664</v>
      </c>
      <c r="G665" t="str">
        <f ca="1">IF(OFFSET('別表（農用地及び施設）'!$C$18,$F665,)="","",OFFSET('別表（農用地及び施設）'!$C$18,$F665,))</f>
        <v/>
      </c>
      <c r="H665" t="str">
        <f ca="1">IF(OFFSET('別表（農用地及び施設）'!$H$18,$F665,)="","",OFFSET('別表（農用地及び施設）'!$H$18,$F665,))</f>
        <v/>
      </c>
      <c r="I665" t="str">
        <f ca="1">IF(OFFSET('別表（農用地及び施設）'!$K$18,$F665,)="","",OFFSET('別表（農用地及び施設）'!$K$18,$F665,))</f>
        <v/>
      </c>
      <c r="J665" t="str">
        <f ca="1">IF(OFFSET('別表（農用地及び施設）'!$N$18,$F665,)="","",OFFSET('別表（農用地及び施設）'!$N$18,$F665,))</f>
        <v/>
      </c>
      <c r="K665">
        <v>664</v>
      </c>
      <c r="L665" t="str">
        <f ca="1">IF(OFFSET('別表（農用地及び施設）'!$C$28,$F665,)="","",OFFSET('別表（農用地及び施設）'!$C$28,$F665,))</f>
        <v/>
      </c>
      <c r="M665" t="str">
        <f ca="1">IF(OFFSET('別表（農用地及び施設）'!$H$28,$F665,)="","",OFFSET('別表（農用地及び施設）'!$H$28,$F665,))</f>
        <v/>
      </c>
      <c r="N665" t="str">
        <f ca="1">IF(OFFSET('別表（農用地及び施設）'!$K$28,$F665,)="","",OFFSET('別表（農用地及び施設）'!$K$28,$F665,))</f>
        <v/>
      </c>
      <c r="O665" t="str">
        <f ca="1">IF(OFFSET('別表（農用地及び施設）'!$N$28,$F665,)="","",OFFSET('別表（農用地及び施設）'!$N$28,$F665,))</f>
        <v/>
      </c>
      <c r="P665">
        <v>664</v>
      </c>
      <c r="Q665" t="str">
        <f ca="1">IF(OFFSET('別表（農用地及び施設）'!$C$28,$P665,)="","",OFFSET('別表（農用地及び施設）'!$C$28,$P665,))</f>
        <v/>
      </c>
      <c r="R665" t="str">
        <f ca="1">IF(OFFSET('別表（農用地及び施設）'!$W$28,$P665,)="","",OFFSET('別表（農用地及び施設）'!$W$28,$P665,))</f>
        <v/>
      </c>
      <c r="S665" t="str">
        <f ca="1">IF(OFFSET('別表（農用地及び施設）'!$K$28,$F665,)="","",OFFSET('別表（農用地及び施設）'!$K$28,$F665,))</f>
        <v/>
      </c>
      <c r="T665" t="str">
        <f ca="1">IF(OFFSET('別表（農用地及び施設）'!$Z$28,$P665,)="","",OFFSET('別表（農用地及び施設）'!$Z$28,$P665,))</f>
        <v/>
      </c>
      <c r="U665">
        <v>664</v>
      </c>
      <c r="V665" t="str">
        <f ca="1">IF(OFFSET('別表（農用地及び施設）'!$C$39,$U665,)="","",OFFSET('別表（農用地及び施設）'!$C$39,$U665,))</f>
        <v/>
      </c>
      <c r="W665" t="str">
        <f ca="1">IF(OFFSET('別表（農用地及び施設）'!$H$39,$U665,)="","",OFFSET('別表（農用地及び施設）'!$H$39,$U665,))</f>
        <v/>
      </c>
      <c r="X665" t="str">
        <f ca="1">IF(OFFSET('別表（農用地及び施設）'!$P$39,$U665,)="","",OFFSET('別表（農用地及び施設）'!$P$39,$U665,))</f>
        <v/>
      </c>
      <c r="Y665" t="str">
        <f ca="1">IF(OFFSET('別表（農用地及び施設）'!$X$39,$U665,)="","",OFFSET('別表（農用地及び施設）'!$X$39,$U665,))</f>
        <v/>
      </c>
    </row>
    <row r="666" spans="1:25" x14ac:dyDescent="0.2">
      <c r="A666">
        <v>665</v>
      </c>
      <c r="B666" t="str">
        <f ca="1">IF(OFFSET('別表（農用地及び施設）'!$C$10,$A666,)="","",OFFSET('別表（農用地及び施設）'!$C$10,$A666,))</f>
        <v/>
      </c>
      <c r="C666" t="str">
        <f ca="1">IF(OFFSET('別表（農用地及び施設）'!$H$10,$A666,)="","",OFFSET('別表（農用地及び施設）'!$H$10,$A666,))</f>
        <v/>
      </c>
      <c r="D666" t="str">
        <f ca="1">IF(OFFSET('別表（農用地及び施設）'!$K$10,$A666,)="","",OFFSET('別表（農用地及び施設）'!$K$10,$A666,))</f>
        <v/>
      </c>
      <c r="E666" t="str">
        <f ca="1">IF(OFFSET('別表（農用地及び施設）'!$N$10,$A666,)="","",OFFSET('別表（農用地及び施設）'!$N$10,$A666,))</f>
        <v/>
      </c>
      <c r="F666">
        <v>665</v>
      </c>
      <c r="G666" t="str">
        <f ca="1">IF(OFFSET('別表（農用地及び施設）'!$C$18,$F666,)="","",OFFSET('別表（農用地及び施設）'!$C$18,$F666,))</f>
        <v/>
      </c>
      <c r="H666" t="str">
        <f ca="1">IF(OFFSET('別表（農用地及び施設）'!$H$18,$F666,)="","",OFFSET('別表（農用地及び施設）'!$H$18,$F666,))</f>
        <v/>
      </c>
      <c r="I666" t="str">
        <f ca="1">IF(OFFSET('別表（農用地及び施設）'!$K$18,$F666,)="","",OFFSET('別表（農用地及び施設）'!$K$18,$F666,))</f>
        <v/>
      </c>
      <c r="J666" t="str">
        <f ca="1">IF(OFFSET('別表（農用地及び施設）'!$N$18,$F666,)="","",OFFSET('別表（農用地及び施設）'!$N$18,$F666,))</f>
        <v/>
      </c>
      <c r="K666">
        <v>665</v>
      </c>
      <c r="L666" t="str">
        <f ca="1">IF(OFFSET('別表（農用地及び施設）'!$C$28,$F666,)="","",OFFSET('別表（農用地及び施設）'!$C$28,$F666,))</f>
        <v/>
      </c>
      <c r="M666" t="str">
        <f ca="1">IF(OFFSET('別表（農用地及び施設）'!$H$28,$F666,)="","",OFFSET('別表（農用地及び施設）'!$H$28,$F666,))</f>
        <v/>
      </c>
      <c r="N666" t="str">
        <f ca="1">IF(OFFSET('別表（農用地及び施設）'!$K$28,$F666,)="","",OFFSET('別表（農用地及び施設）'!$K$28,$F666,))</f>
        <v/>
      </c>
      <c r="O666" t="str">
        <f ca="1">IF(OFFSET('別表（農用地及び施設）'!$N$28,$F666,)="","",OFFSET('別表（農用地及び施設）'!$N$28,$F666,))</f>
        <v/>
      </c>
      <c r="P666">
        <v>665</v>
      </c>
      <c r="Q666" t="str">
        <f ca="1">IF(OFFSET('別表（農用地及び施設）'!$C$28,$P666,)="","",OFFSET('別表（農用地及び施設）'!$C$28,$P666,))</f>
        <v/>
      </c>
      <c r="R666" t="str">
        <f ca="1">IF(OFFSET('別表（農用地及び施設）'!$W$28,$P666,)="","",OFFSET('別表（農用地及び施設）'!$W$28,$P666,))</f>
        <v/>
      </c>
      <c r="S666" t="str">
        <f ca="1">IF(OFFSET('別表（農用地及び施設）'!$K$28,$F666,)="","",OFFSET('別表（農用地及び施設）'!$K$28,$F666,))</f>
        <v/>
      </c>
      <c r="T666" t="str">
        <f ca="1">IF(OFFSET('別表（農用地及び施設）'!$Z$28,$P666,)="","",OFFSET('別表（農用地及び施設）'!$Z$28,$P666,))</f>
        <v/>
      </c>
      <c r="U666">
        <v>665</v>
      </c>
      <c r="V666" t="str">
        <f ca="1">IF(OFFSET('別表（農用地及び施設）'!$C$39,$U666,)="","",OFFSET('別表（農用地及び施設）'!$C$39,$U666,))</f>
        <v/>
      </c>
      <c r="W666" t="str">
        <f ca="1">IF(OFFSET('別表（農用地及び施設）'!$H$39,$U666,)="","",OFFSET('別表（農用地及び施設）'!$H$39,$U666,))</f>
        <v/>
      </c>
      <c r="X666" t="str">
        <f ca="1">IF(OFFSET('別表（農用地及び施設）'!$P$39,$U666,)="","",OFFSET('別表（農用地及び施設）'!$P$39,$U666,))</f>
        <v/>
      </c>
      <c r="Y666" t="str">
        <f ca="1">IF(OFFSET('別表（農用地及び施設）'!$X$39,$U666,)="","",OFFSET('別表（農用地及び施設）'!$X$39,$U666,))</f>
        <v/>
      </c>
    </row>
    <row r="667" spans="1:25" x14ac:dyDescent="0.2">
      <c r="A667">
        <v>666</v>
      </c>
      <c r="B667" t="str">
        <f ca="1">IF(OFFSET('別表（農用地及び施設）'!$C$10,$A667,)="","",OFFSET('別表（農用地及び施設）'!$C$10,$A667,))</f>
        <v/>
      </c>
      <c r="C667" t="str">
        <f ca="1">IF(OFFSET('別表（農用地及び施設）'!$H$10,$A667,)="","",OFFSET('別表（農用地及び施設）'!$H$10,$A667,))</f>
        <v/>
      </c>
      <c r="D667" t="str">
        <f ca="1">IF(OFFSET('別表（農用地及び施設）'!$K$10,$A667,)="","",OFFSET('別表（農用地及び施設）'!$K$10,$A667,))</f>
        <v/>
      </c>
      <c r="E667" t="str">
        <f ca="1">IF(OFFSET('別表（農用地及び施設）'!$N$10,$A667,)="","",OFFSET('別表（農用地及び施設）'!$N$10,$A667,))</f>
        <v/>
      </c>
      <c r="F667">
        <v>666</v>
      </c>
      <c r="G667" t="str">
        <f ca="1">IF(OFFSET('別表（農用地及び施設）'!$C$18,$F667,)="","",OFFSET('別表（農用地及び施設）'!$C$18,$F667,))</f>
        <v/>
      </c>
      <c r="H667" t="str">
        <f ca="1">IF(OFFSET('別表（農用地及び施設）'!$H$18,$F667,)="","",OFFSET('別表（農用地及び施設）'!$H$18,$F667,))</f>
        <v/>
      </c>
      <c r="I667" t="str">
        <f ca="1">IF(OFFSET('別表（農用地及び施設）'!$K$18,$F667,)="","",OFFSET('別表（農用地及び施設）'!$K$18,$F667,))</f>
        <v/>
      </c>
      <c r="J667" t="str">
        <f ca="1">IF(OFFSET('別表（農用地及び施設）'!$N$18,$F667,)="","",OFFSET('別表（農用地及び施設）'!$N$18,$F667,))</f>
        <v/>
      </c>
      <c r="K667">
        <v>666</v>
      </c>
      <c r="L667" t="str">
        <f ca="1">IF(OFFSET('別表（農用地及び施設）'!$C$28,$F667,)="","",OFFSET('別表（農用地及び施設）'!$C$28,$F667,))</f>
        <v/>
      </c>
      <c r="M667" t="str">
        <f ca="1">IF(OFFSET('別表（農用地及び施設）'!$H$28,$F667,)="","",OFFSET('別表（農用地及び施設）'!$H$28,$F667,))</f>
        <v/>
      </c>
      <c r="N667" t="str">
        <f ca="1">IF(OFFSET('別表（農用地及び施設）'!$K$28,$F667,)="","",OFFSET('別表（農用地及び施設）'!$K$28,$F667,))</f>
        <v/>
      </c>
      <c r="O667" t="str">
        <f ca="1">IF(OFFSET('別表（農用地及び施設）'!$N$28,$F667,)="","",OFFSET('別表（農用地及び施設）'!$N$28,$F667,))</f>
        <v/>
      </c>
      <c r="P667">
        <v>666</v>
      </c>
      <c r="Q667" t="str">
        <f ca="1">IF(OFFSET('別表（農用地及び施設）'!$C$28,$P667,)="","",OFFSET('別表（農用地及び施設）'!$C$28,$P667,))</f>
        <v/>
      </c>
      <c r="R667" t="str">
        <f ca="1">IF(OFFSET('別表（農用地及び施設）'!$W$28,$P667,)="","",OFFSET('別表（農用地及び施設）'!$W$28,$P667,))</f>
        <v/>
      </c>
      <c r="S667" t="str">
        <f ca="1">IF(OFFSET('別表（農用地及び施設）'!$K$28,$F667,)="","",OFFSET('別表（農用地及び施設）'!$K$28,$F667,))</f>
        <v/>
      </c>
      <c r="T667" t="str">
        <f ca="1">IF(OFFSET('別表（農用地及び施設）'!$Z$28,$P667,)="","",OFFSET('別表（農用地及び施設）'!$Z$28,$P667,))</f>
        <v/>
      </c>
      <c r="U667">
        <v>666</v>
      </c>
      <c r="V667" t="str">
        <f ca="1">IF(OFFSET('別表（農用地及び施設）'!$C$39,$U667,)="","",OFFSET('別表（農用地及び施設）'!$C$39,$U667,))</f>
        <v/>
      </c>
      <c r="W667" t="str">
        <f ca="1">IF(OFFSET('別表（農用地及び施設）'!$H$39,$U667,)="","",OFFSET('別表（農用地及び施設）'!$H$39,$U667,))</f>
        <v/>
      </c>
      <c r="X667" t="str">
        <f ca="1">IF(OFFSET('別表（農用地及び施設）'!$P$39,$U667,)="","",OFFSET('別表（農用地及び施設）'!$P$39,$U667,))</f>
        <v/>
      </c>
      <c r="Y667" t="str">
        <f ca="1">IF(OFFSET('別表（農用地及び施設）'!$X$39,$U667,)="","",OFFSET('別表（農用地及び施設）'!$X$39,$U667,))</f>
        <v/>
      </c>
    </row>
    <row r="668" spans="1:25" x14ac:dyDescent="0.2">
      <c r="A668">
        <v>667</v>
      </c>
      <c r="B668" t="str">
        <f ca="1">IF(OFFSET('別表（農用地及び施設）'!$C$10,$A668,)="","",OFFSET('別表（農用地及び施設）'!$C$10,$A668,))</f>
        <v/>
      </c>
      <c r="C668" t="str">
        <f ca="1">IF(OFFSET('別表（農用地及び施設）'!$H$10,$A668,)="","",OFFSET('別表（農用地及び施設）'!$H$10,$A668,))</f>
        <v/>
      </c>
      <c r="D668" t="str">
        <f ca="1">IF(OFFSET('別表（農用地及び施設）'!$K$10,$A668,)="","",OFFSET('別表（農用地及び施設）'!$K$10,$A668,))</f>
        <v/>
      </c>
      <c r="E668" t="str">
        <f ca="1">IF(OFFSET('別表（農用地及び施設）'!$N$10,$A668,)="","",OFFSET('別表（農用地及び施設）'!$N$10,$A668,))</f>
        <v/>
      </c>
      <c r="F668">
        <v>667</v>
      </c>
      <c r="G668" t="str">
        <f ca="1">IF(OFFSET('別表（農用地及び施設）'!$C$18,$F668,)="","",OFFSET('別表（農用地及び施設）'!$C$18,$F668,))</f>
        <v/>
      </c>
      <c r="H668" t="str">
        <f ca="1">IF(OFFSET('別表（農用地及び施設）'!$H$18,$F668,)="","",OFFSET('別表（農用地及び施設）'!$H$18,$F668,))</f>
        <v/>
      </c>
      <c r="I668" t="str">
        <f ca="1">IF(OFFSET('別表（農用地及び施設）'!$K$18,$F668,)="","",OFFSET('別表（農用地及び施設）'!$K$18,$F668,))</f>
        <v/>
      </c>
      <c r="J668" t="str">
        <f ca="1">IF(OFFSET('別表（農用地及び施設）'!$N$18,$F668,)="","",OFFSET('別表（農用地及び施設）'!$N$18,$F668,))</f>
        <v/>
      </c>
      <c r="K668">
        <v>667</v>
      </c>
      <c r="L668" t="str">
        <f ca="1">IF(OFFSET('別表（農用地及び施設）'!$C$28,$F668,)="","",OFFSET('別表（農用地及び施設）'!$C$28,$F668,))</f>
        <v/>
      </c>
      <c r="M668" t="str">
        <f ca="1">IF(OFFSET('別表（農用地及び施設）'!$H$28,$F668,)="","",OFFSET('別表（農用地及び施設）'!$H$28,$F668,))</f>
        <v/>
      </c>
      <c r="N668" t="str">
        <f ca="1">IF(OFFSET('別表（農用地及び施設）'!$K$28,$F668,)="","",OFFSET('別表（農用地及び施設）'!$K$28,$F668,))</f>
        <v/>
      </c>
      <c r="O668" t="str">
        <f ca="1">IF(OFFSET('別表（農用地及び施設）'!$N$28,$F668,)="","",OFFSET('別表（農用地及び施設）'!$N$28,$F668,))</f>
        <v/>
      </c>
      <c r="P668">
        <v>667</v>
      </c>
      <c r="Q668" t="str">
        <f ca="1">IF(OFFSET('別表（農用地及び施設）'!$C$28,$P668,)="","",OFFSET('別表（農用地及び施設）'!$C$28,$P668,))</f>
        <v/>
      </c>
      <c r="R668" t="str">
        <f ca="1">IF(OFFSET('別表（農用地及び施設）'!$W$28,$P668,)="","",OFFSET('別表（農用地及び施設）'!$W$28,$P668,))</f>
        <v/>
      </c>
      <c r="S668" t="str">
        <f ca="1">IF(OFFSET('別表（農用地及び施設）'!$K$28,$F668,)="","",OFFSET('別表（農用地及び施設）'!$K$28,$F668,))</f>
        <v/>
      </c>
      <c r="T668" t="str">
        <f ca="1">IF(OFFSET('別表（農用地及び施設）'!$Z$28,$P668,)="","",OFFSET('別表（農用地及び施設）'!$Z$28,$P668,))</f>
        <v/>
      </c>
      <c r="U668">
        <v>667</v>
      </c>
      <c r="V668" t="str">
        <f ca="1">IF(OFFSET('別表（農用地及び施設）'!$C$39,$U668,)="","",OFFSET('別表（農用地及び施設）'!$C$39,$U668,))</f>
        <v/>
      </c>
      <c r="W668" t="str">
        <f ca="1">IF(OFFSET('別表（農用地及び施設）'!$H$39,$U668,)="","",OFFSET('別表（農用地及び施設）'!$H$39,$U668,))</f>
        <v/>
      </c>
      <c r="X668" t="str">
        <f ca="1">IF(OFFSET('別表（農用地及び施設）'!$P$39,$U668,)="","",OFFSET('別表（農用地及び施設）'!$P$39,$U668,))</f>
        <v/>
      </c>
      <c r="Y668" t="str">
        <f ca="1">IF(OFFSET('別表（農用地及び施設）'!$X$39,$U668,)="","",OFFSET('別表（農用地及び施設）'!$X$39,$U668,))</f>
        <v/>
      </c>
    </row>
    <row r="669" spans="1:25" x14ac:dyDescent="0.2">
      <c r="A669">
        <v>668</v>
      </c>
      <c r="B669" t="str">
        <f ca="1">IF(OFFSET('別表（農用地及び施設）'!$C$10,$A669,)="","",OFFSET('別表（農用地及び施設）'!$C$10,$A669,))</f>
        <v/>
      </c>
      <c r="C669" t="str">
        <f ca="1">IF(OFFSET('別表（農用地及び施設）'!$H$10,$A669,)="","",OFFSET('別表（農用地及び施設）'!$H$10,$A669,))</f>
        <v/>
      </c>
      <c r="D669" t="str">
        <f ca="1">IF(OFFSET('別表（農用地及び施設）'!$K$10,$A669,)="","",OFFSET('別表（農用地及び施設）'!$K$10,$A669,))</f>
        <v/>
      </c>
      <c r="E669" t="str">
        <f ca="1">IF(OFFSET('別表（農用地及び施設）'!$N$10,$A669,)="","",OFFSET('別表（農用地及び施設）'!$N$10,$A669,))</f>
        <v/>
      </c>
      <c r="F669">
        <v>668</v>
      </c>
      <c r="G669" t="str">
        <f ca="1">IF(OFFSET('別表（農用地及び施設）'!$C$18,$F669,)="","",OFFSET('別表（農用地及び施設）'!$C$18,$F669,))</f>
        <v/>
      </c>
      <c r="H669" t="str">
        <f ca="1">IF(OFFSET('別表（農用地及び施設）'!$H$18,$F669,)="","",OFFSET('別表（農用地及び施設）'!$H$18,$F669,))</f>
        <v/>
      </c>
      <c r="I669" t="str">
        <f ca="1">IF(OFFSET('別表（農用地及び施設）'!$K$18,$F669,)="","",OFFSET('別表（農用地及び施設）'!$K$18,$F669,))</f>
        <v/>
      </c>
      <c r="J669" t="str">
        <f ca="1">IF(OFFSET('別表（農用地及び施設）'!$N$18,$F669,)="","",OFFSET('別表（農用地及び施設）'!$N$18,$F669,))</f>
        <v/>
      </c>
      <c r="K669">
        <v>668</v>
      </c>
      <c r="L669" t="str">
        <f ca="1">IF(OFFSET('別表（農用地及び施設）'!$C$28,$F669,)="","",OFFSET('別表（農用地及び施設）'!$C$28,$F669,))</f>
        <v/>
      </c>
      <c r="M669" t="str">
        <f ca="1">IF(OFFSET('別表（農用地及び施設）'!$H$28,$F669,)="","",OFFSET('別表（農用地及び施設）'!$H$28,$F669,))</f>
        <v/>
      </c>
      <c r="N669" t="str">
        <f ca="1">IF(OFFSET('別表（農用地及び施設）'!$K$28,$F669,)="","",OFFSET('別表（農用地及び施設）'!$K$28,$F669,))</f>
        <v/>
      </c>
      <c r="O669" t="str">
        <f ca="1">IF(OFFSET('別表（農用地及び施設）'!$N$28,$F669,)="","",OFFSET('別表（農用地及び施設）'!$N$28,$F669,))</f>
        <v/>
      </c>
      <c r="P669">
        <v>668</v>
      </c>
      <c r="Q669" t="str">
        <f ca="1">IF(OFFSET('別表（農用地及び施設）'!$C$28,$P669,)="","",OFFSET('別表（農用地及び施設）'!$C$28,$P669,))</f>
        <v/>
      </c>
      <c r="R669" t="str">
        <f ca="1">IF(OFFSET('別表（農用地及び施設）'!$W$28,$P669,)="","",OFFSET('別表（農用地及び施設）'!$W$28,$P669,))</f>
        <v/>
      </c>
      <c r="S669" t="str">
        <f ca="1">IF(OFFSET('別表（農用地及び施設）'!$K$28,$F669,)="","",OFFSET('別表（農用地及び施設）'!$K$28,$F669,))</f>
        <v/>
      </c>
      <c r="T669" t="str">
        <f ca="1">IF(OFFSET('別表（農用地及び施設）'!$Z$28,$P669,)="","",OFFSET('別表（農用地及び施設）'!$Z$28,$P669,))</f>
        <v/>
      </c>
      <c r="U669">
        <v>668</v>
      </c>
      <c r="V669" t="str">
        <f ca="1">IF(OFFSET('別表（農用地及び施設）'!$C$39,$U669,)="","",OFFSET('別表（農用地及び施設）'!$C$39,$U669,))</f>
        <v/>
      </c>
      <c r="W669" t="str">
        <f ca="1">IF(OFFSET('別表（農用地及び施設）'!$H$39,$U669,)="","",OFFSET('別表（農用地及び施設）'!$H$39,$U669,))</f>
        <v/>
      </c>
      <c r="X669" t="str">
        <f ca="1">IF(OFFSET('別表（農用地及び施設）'!$P$39,$U669,)="","",OFFSET('別表（農用地及び施設）'!$P$39,$U669,))</f>
        <v/>
      </c>
      <c r="Y669" t="str">
        <f ca="1">IF(OFFSET('別表（農用地及び施設）'!$X$39,$U669,)="","",OFFSET('別表（農用地及び施設）'!$X$39,$U669,))</f>
        <v/>
      </c>
    </row>
    <row r="670" spans="1:25" x14ac:dyDescent="0.2">
      <c r="A670">
        <v>669</v>
      </c>
      <c r="B670" t="str">
        <f ca="1">IF(OFFSET('別表（農用地及び施設）'!$C$10,$A670,)="","",OFFSET('別表（農用地及び施設）'!$C$10,$A670,))</f>
        <v/>
      </c>
      <c r="C670" t="str">
        <f ca="1">IF(OFFSET('別表（農用地及び施設）'!$H$10,$A670,)="","",OFFSET('別表（農用地及び施設）'!$H$10,$A670,))</f>
        <v/>
      </c>
      <c r="D670" t="str">
        <f ca="1">IF(OFFSET('別表（農用地及び施設）'!$K$10,$A670,)="","",OFFSET('別表（農用地及び施設）'!$K$10,$A670,))</f>
        <v/>
      </c>
      <c r="E670" t="str">
        <f ca="1">IF(OFFSET('別表（農用地及び施設）'!$N$10,$A670,)="","",OFFSET('別表（農用地及び施設）'!$N$10,$A670,))</f>
        <v/>
      </c>
      <c r="F670">
        <v>669</v>
      </c>
      <c r="G670" t="str">
        <f ca="1">IF(OFFSET('別表（農用地及び施設）'!$C$18,$F670,)="","",OFFSET('別表（農用地及び施設）'!$C$18,$F670,))</f>
        <v/>
      </c>
      <c r="H670" t="str">
        <f ca="1">IF(OFFSET('別表（農用地及び施設）'!$H$18,$F670,)="","",OFFSET('別表（農用地及び施設）'!$H$18,$F670,))</f>
        <v/>
      </c>
      <c r="I670" t="str">
        <f ca="1">IF(OFFSET('別表（農用地及び施設）'!$K$18,$F670,)="","",OFFSET('別表（農用地及び施設）'!$K$18,$F670,))</f>
        <v/>
      </c>
      <c r="J670" t="str">
        <f ca="1">IF(OFFSET('別表（農用地及び施設）'!$N$18,$F670,)="","",OFFSET('別表（農用地及び施設）'!$N$18,$F670,))</f>
        <v/>
      </c>
      <c r="K670">
        <v>669</v>
      </c>
      <c r="L670" t="str">
        <f ca="1">IF(OFFSET('別表（農用地及び施設）'!$C$28,$F670,)="","",OFFSET('別表（農用地及び施設）'!$C$28,$F670,))</f>
        <v/>
      </c>
      <c r="M670" t="str">
        <f ca="1">IF(OFFSET('別表（農用地及び施設）'!$H$28,$F670,)="","",OFFSET('別表（農用地及び施設）'!$H$28,$F670,))</f>
        <v/>
      </c>
      <c r="N670" t="str">
        <f ca="1">IF(OFFSET('別表（農用地及び施設）'!$K$28,$F670,)="","",OFFSET('別表（農用地及び施設）'!$K$28,$F670,))</f>
        <v/>
      </c>
      <c r="O670" t="str">
        <f ca="1">IF(OFFSET('別表（農用地及び施設）'!$N$28,$F670,)="","",OFFSET('別表（農用地及び施設）'!$N$28,$F670,))</f>
        <v/>
      </c>
      <c r="P670">
        <v>669</v>
      </c>
      <c r="Q670" t="str">
        <f ca="1">IF(OFFSET('別表（農用地及び施設）'!$C$28,$P670,)="","",OFFSET('別表（農用地及び施設）'!$C$28,$P670,))</f>
        <v/>
      </c>
      <c r="R670" t="str">
        <f ca="1">IF(OFFSET('別表（農用地及び施設）'!$W$28,$P670,)="","",OFFSET('別表（農用地及び施設）'!$W$28,$P670,))</f>
        <v/>
      </c>
      <c r="S670" t="str">
        <f ca="1">IF(OFFSET('別表（農用地及び施設）'!$K$28,$F670,)="","",OFFSET('別表（農用地及び施設）'!$K$28,$F670,))</f>
        <v/>
      </c>
      <c r="T670" t="str">
        <f ca="1">IF(OFFSET('別表（農用地及び施設）'!$Z$28,$P670,)="","",OFFSET('別表（農用地及び施設）'!$Z$28,$P670,))</f>
        <v/>
      </c>
      <c r="U670">
        <v>669</v>
      </c>
      <c r="V670" t="str">
        <f ca="1">IF(OFFSET('別表（農用地及び施設）'!$C$39,$U670,)="","",OFFSET('別表（農用地及び施設）'!$C$39,$U670,))</f>
        <v/>
      </c>
      <c r="W670" t="str">
        <f ca="1">IF(OFFSET('別表（農用地及び施設）'!$H$39,$U670,)="","",OFFSET('別表（農用地及び施設）'!$H$39,$U670,))</f>
        <v/>
      </c>
      <c r="X670" t="str">
        <f ca="1">IF(OFFSET('別表（農用地及び施設）'!$P$39,$U670,)="","",OFFSET('別表（農用地及び施設）'!$P$39,$U670,))</f>
        <v/>
      </c>
      <c r="Y670" t="str">
        <f ca="1">IF(OFFSET('別表（農用地及び施設）'!$X$39,$U670,)="","",OFFSET('別表（農用地及び施設）'!$X$39,$U670,))</f>
        <v/>
      </c>
    </row>
    <row r="671" spans="1:25" x14ac:dyDescent="0.2">
      <c r="A671">
        <v>670</v>
      </c>
      <c r="B671" t="str">
        <f ca="1">IF(OFFSET('別表（農用地及び施設）'!$C$10,$A671,)="","",OFFSET('別表（農用地及び施設）'!$C$10,$A671,))</f>
        <v/>
      </c>
      <c r="C671" t="str">
        <f ca="1">IF(OFFSET('別表（農用地及び施設）'!$H$10,$A671,)="","",OFFSET('別表（農用地及び施設）'!$H$10,$A671,))</f>
        <v/>
      </c>
      <c r="D671" t="str">
        <f ca="1">IF(OFFSET('別表（農用地及び施設）'!$K$10,$A671,)="","",OFFSET('別表（農用地及び施設）'!$K$10,$A671,))</f>
        <v/>
      </c>
      <c r="E671" t="str">
        <f ca="1">IF(OFFSET('別表（農用地及び施設）'!$N$10,$A671,)="","",OFFSET('別表（農用地及び施設）'!$N$10,$A671,))</f>
        <v/>
      </c>
      <c r="F671">
        <v>670</v>
      </c>
      <c r="G671" t="str">
        <f ca="1">IF(OFFSET('別表（農用地及び施設）'!$C$18,$F671,)="","",OFFSET('別表（農用地及び施設）'!$C$18,$F671,))</f>
        <v/>
      </c>
      <c r="H671" t="str">
        <f ca="1">IF(OFFSET('別表（農用地及び施設）'!$H$18,$F671,)="","",OFFSET('別表（農用地及び施設）'!$H$18,$F671,))</f>
        <v/>
      </c>
      <c r="I671" t="str">
        <f ca="1">IF(OFFSET('別表（農用地及び施設）'!$K$18,$F671,)="","",OFFSET('別表（農用地及び施設）'!$K$18,$F671,))</f>
        <v/>
      </c>
      <c r="J671" t="str">
        <f ca="1">IF(OFFSET('別表（農用地及び施設）'!$N$18,$F671,)="","",OFFSET('別表（農用地及び施設）'!$N$18,$F671,))</f>
        <v/>
      </c>
      <c r="K671">
        <v>670</v>
      </c>
      <c r="L671" t="str">
        <f ca="1">IF(OFFSET('別表（農用地及び施設）'!$C$28,$F671,)="","",OFFSET('別表（農用地及び施設）'!$C$28,$F671,))</f>
        <v/>
      </c>
      <c r="M671" t="str">
        <f ca="1">IF(OFFSET('別表（農用地及び施設）'!$H$28,$F671,)="","",OFFSET('別表（農用地及び施設）'!$H$28,$F671,))</f>
        <v/>
      </c>
      <c r="N671" t="str">
        <f ca="1">IF(OFFSET('別表（農用地及び施設）'!$K$28,$F671,)="","",OFFSET('別表（農用地及び施設）'!$K$28,$F671,))</f>
        <v/>
      </c>
      <c r="O671" t="str">
        <f ca="1">IF(OFFSET('別表（農用地及び施設）'!$N$28,$F671,)="","",OFFSET('別表（農用地及び施設）'!$N$28,$F671,))</f>
        <v/>
      </c>
      <c r="P671">
        <v>670</v>
      </c>
      <c r="Q671" t="str">
        <f ca="1">IF(OFFSET('別表（農用地及び施設）'!$C$28,$P671,)="","",OFFSET('別表（農用地及び施設）'!$C$28,$P671,))</f>
        <v/>
      </c>
      <c r="R671" t="str">
        <f ca="1">IF(OFFSET('別表（農用地及び施設）'!$W$28,$P671,)="","",OFFSET('別表（農用地及び施設）'!$W$28,$P671,))</f>
        <v/>
      </c>
      <c r="S671" t="str">
        <f ca="1">IF(OFFSET('別表（農用地及び施設）'!$K$28,$F671,)="","",OFFSET('別表（農用地及び施設）'!$K$28,$F671,))</f>
        <v/>
      </c>
      <c r="T671" t="str">
        <f ca="1">IF(OFFSET('別表（農用地及び施設）'!$Z$28,$P671,)="","",OFFSET('別表（農用地及び施設）'!$Z$28,$P671,))</f>
        <v/>
      </c>
      <c r="U671">
        <v>670</v>
      </c>
      <c r="V671" t="str">
        <f ca="1">IF(OFFSET('別表（農用地及び施設）'!$C$39,$U671,)="","",OFFSET('別表（農用地及び施設）'!$C$39,$U671,))</f>
        <v/>
      </c>
      <c r="W671" t="str">
        <f ca="1">IF(OFFSET('別表（農用地及び施設）'!$H$39,$U671,)="","",OFFSET('別表（農用地及び施設）'!$H$39,$U671,))</f>
        <v/>
      </c>
      <c r="X671" t="str">
        <f ca="1">IF(OFFSET('別表（農用地及び施設）'!$P$39,$U671,)="","",OFFSET('別表（農用地及び施設）'!$P$39,$U671,))</f>
        <v/>
      </c>
      <c r="Y671" t="str">
        <f ca="1">IF(OFFSET('別表（農用地及び施設）'!$X$39,$U671,)="","",OFFSET('別表（農用地及び施設）'!$X$39,$U671,))</f>
        <v/>
      </c>
    </row>
    <row r="672" spans="1:25" x14ac:dyDescent="0.2">
      <c r="A672">
        <v>671</v>
      </c>
      <c r="B672" t="str">
        <f ca="1">IF(OFFSET('別表（農用地及び施設）'!$C$10,$A672,)="","",OFFSET('別表（農用地及び施設）'!$C$10,$A672,))</f>
        <v/>
      </c>
      <c r="C672" t="str">
        <f ca="1">IF(OFFSET('別表（農用地及び施設）'!$H$10,$A672,)="","",OFFSET('別表（農用地及び施設）'!$H$10,$A672,))</f>
        <v/>
      </c>
      <c r="D672" t="str">
        <f ca="1">IF(OFFSET('別表（農用地及び施設）'!$K$10,$A672,)="","",OFFSET('別表（農用地及び施設）'!$K$10,$A672,))</f>
        <v/>
      </c>
      <c r="E672" t="str">
        <f ca="1">IF(OFFSET('別表（農用地及び施設）'!$N$10,$A672,)="","",OFFSET('別表（農用地及び施設）'!$N$10,$A672,))</f>
        <v/>
      </c>
      <c r="F672">
        <v>671</v>
      </c>
      <c r="G672" t="str">
        <f ca="1">IF(OFFSET('別表（農用地及び施設）'!$C$18,$F672,)="","",OFFSET('別表（農用地及び施設）'!$C$18,$F672,))</f>
        <v/>
      </c>
      <c r="H672" t="str">
        <f ca="1">IF(OFFSET('別表（農用地及び施設）'!$H$18,$F672,)="","",OFFSET('別表（農用地及び施設）'!$H$18,$F672,))</f>
        <v/>
      </c>
      <c r="I672" t="str">
        <f ca="1">IF(OFFSET('別表（農用地及び施設）'!$K$18,$F672,)="","",OFFSET('別表（農用地及び施設）'!$K$18,$F672,))</f>
        <v/>
      </c>
      <c r="J672" t="str">
        <f ca="1">IF(OFFSET('別表（農用地及び施設）'!$N$18,$F672,)="","",OFFSET('別表（農用地及び施設）'!$N$18,$F672,))</f>
        <v/>
      </c>
      <c r="K672">
        <v>671</v>
      </c>
      <c r="L672" t="str">
        <f ca="1">IF(OFFSET('別表（農用地及び施設）'!$C$28,$F672,)="","",OFFSET('別表（農用地及び施設）'!$C$28,$F672,))</f>
        <v/>
      </c>
      <c r="M672" t="str">
        <f ca="1">IF(OFFSET('別表（農用地及び施設）'!$H$28,$F672,)="","",OFFSET('別表（農用地及び施設）'!$H$28,$F672,))</f>
        <v/>
      </c>
      <c r="N672" t="str">
        <f ca="1">IF(OFFSET('別表（農用地及び施設）'!$K$28,$F672,)="","",OFFSET('別表（農用地及び施設）'!$K$28,$F672,))</f>
        <v/>
      </c>
      <c r="O672" t="str">
        <f ca="1">IF(OFFSET('別表（農用地及び施設）'!$N$28,$F672,)="","",OFFSET('別表（農用地及び施設）'!$N$28,$F672,))</f>
        <v/>
      </c>
      <c r="P672">
        <v>671</v>
      </c>
      <c r="Q672" t="str">
        <f ca="1">IF(OFFSET('別表（農用地及び施設）'!$C$28,$P672,)="","",OFFSET('別表（農用地及び施設）'!$C$28,$P672,))</f>
        <v/>
      </c>
      <c r="R672" t="str">
        <f ca="1">IF(OFFSET('別表（農用地及び施設）'!$W$28,$P672,)="","",OFFSET('別表（農用地及び施設）'!$W$28,$P672,))</f>
        <v/>
      </c>
      <c r="S672" t="str">
        <f ca="1">IF(OFFSET('別表（農用地及び施設）'!$K$28,$F672,)="","",OFFSET('別表（農用地及び施設）'!$K$28,$F672,))</f>
        <v/>
      </c>
      <c r="T672" t="str">
        <f ca="1">IF(OFFSET('別表（農用地及び施設）'!$Z$28,$P672,)="","",OFFSET('別表（農用地及び施設）'!$Z$28,$P672,))</f>
        <v/>
      </c>
      <c r="U672">
        <v>671</v>
      </c>
      <c r="V672" t="str">
        <f ca="1">IF(OFFSET('別表（農用地及び施設）'!$C$39,$U672,)="","",OFFSET('別表（農用地及び施設）'!$C$39,$U672,))</f>
        <v/>
      </c>
      <c r="W672" t="str">
        <f ca="1">IF(OFFSET('別表（農用地及び施設）'!$H$39,$U672,)="","",OFFSET('別表（農用地及び施設）'!$H$39,$U672,))</f>
        <v/>
      </c>
      <c r="X672" t="str">
        <f ca="1">IF(OFFSET('別表（農用地及び施設）'!$P$39,$U672,)="","",OFFSET('別表（農用地及び施設）'!$P$39,$U672,))</f>
        <v/>
      </c>
      <c r="Y672" t="str">
        <f ca="1">IF(OFFSET('別表（農用地及び施設）'!$X$39,$U672,)="","",OFFSET('別表（農用地及び施設）'!$X$39,$U672,))</f>
        <v/>
      </c>
    </row>
    <row r="673" spans="1:25" x14ac:dyDescent="0.2">
      <c r="A673">
        <v>672</v>
      </c>
      <c r="B673" t="str">
        <f ca="1">IF(OFFSET('別表（農用地及び施設）'!$C$10,$A673,)="","",OFFSET('別表（農用地及び施設）'!$C$10,$A673,))</f>
        <v/>
      </c>
      <c r="C673" t="str">
        <f ca="1">IF(OFFSET('別表（農用地及び施設）'!$H$10,$A673,)="","",OFFSET('別表（農用地及び施設）'!$H$10,$A673,))</f>
        <v/>
      </c>
      <c r="D673" t="str">
        <f ca="1">IF(OFFSET('別表（農用地及び施設）'!$K$10,$A673,)="","",OFFSET('別表（農用地及び施設）'!$K$10,$A673,))</f>
        <v/>
      </c>
      <c r="E673" t="str">
        <f ca="1">IF(OFFSET('別表（農用地及び施設）'!$N$10,$A673,)="","",OFFSET('別表（農用地及び施設）'!$N$10,$A673,))</f>
        <v/>
      </c>
      <c r="F673">
        <v>672</v>
      </c>
      <c r="G673" t="str">
        <f ca="1">IF(OFFSET('別表（農用地及び施設）'!$C$18,$F673,)="","",OFFSET('別表（農用地及び施設）'!$C$18,$F673,))</f>
        <v/>
      </c>
      <c r="H673" t="str">
        <f ca="1">IF(OFFSET('別表（農用地及び施設）'!$H$18,$F673,)="","",OFFSET('別表（農用地及び施設）'!$H$18,$F673,))</f>
        <v/>
      </c>
      <c r="I673" t="str">
        <f ca="1">IF(OFFSET('別表（農用地及び施設）'!$K$18,$F673,)="","",OFFSET('別表（農用地及び施設）'!$K$18,$F673,))</f>
        <v/>
      </c>
      <c r="J673" t="str">
        <f ca="1">IF(OFFSET('別表（農用地及び施設）'!$N$18,$F673,)="","",OFFSET('別表（農用地及び施設）'!$N$18,$F673,))</f>
        <v/>
      </c>
      <c r="K673">
        <v>672</v>
      </c>
      <c r="L673" t="str">
        <f ca="1">IF(OFFSET('別表（農用地及び施設）'!$C$28,$F673,)="","",OFFSET('別表（農用地及び施設）'!$C$28,$F673,))</f>
        <v/>
      </c>
      <c r="M673" t="str">
        <f ca="1">IF(OFFSET('別表（農用地及び施設）'!$H$28,$F673,)="","",OFFSET('別表（農用地及び施設）'!$H$28,$F673,))</f>
        <v/>
      </c>
      <c r="N673" t="str">
        <f ca="1">IF(OFFSET('別表（農用地及び施設）'!$K$28,$F673,)="","",OFFSET('別表（農用地及び施設）'!$K$28,$F673,))</f>
        <v/>
      </c>
      <c r="O673" t="str">
        <f ca="1">IF(OFFSET('別表（農用地及び施設）'!$N$28,$F673,)="","",OFFSET('別表（農用地及び施設）'!$N$28,$F673,))</f>
        <v/>
      </c>
      <c r="P673">
        <v>672</v>
      </c>
      <c r="Q673" t="str">
        <f ca="1">IF(OFFSET('別表（農用地及び施設）'!$C$28,$P673,)="","",OFFSET('別表（農用地及び施設）'!$C$28,$P673,))</f>
        <v/>
      </c>
      <c r="R673" t="str">
        <f ca="1">IF(OFFSET('別表（農用地及び施設）'!$W$28,$P673,)="","",OFFSET('別表（農用地及び施設）'!$W$28,$P673,))</f>
        <v/>
      </c>
      <c r="S673" t="str">
        <f ca="1">IF(OFFSET('別表（農用地及び施設）'!$K$28,$F673,)="","",OFFSET('別表（農用地及び施設）'!$K$28,$F673,))</f>
        <v/>
      </c>
      <c r="T673" t="str">
        <f ca="1">IF(OFFSET('別表（農用地及び施設）'!$Z$28,$P673,)="","",OFFSET('別表（農用地及び施設）'!$Z$28,$P673,))</f>
        <v/>
      </c>
      <c r="U673">
        <v>672</v>
      </c>
      <c r="V673" t="str">
        <f ca="1">IF(OFFSET('別表（農用地及び施設）'!$C$39,$U673,)="","",OFFSET('別表（農用地及び施設）'!$C$39,$U673,))</f>
        <v/>
      </c>
      <c r="W673" t="str">
        <f ca="1">IF(OFFSET('別表（農用地及び施設）'!$H$39,$U673,)="","",OFFSET('別表（農用地及び施設）'!$H$39,$U673,))</f>
        <v/>
      </c>
      <c r="X673" t="str">
        <f ca="1">IF(OFFSET('別表（農用地及び施設）'!$P$39,$U673,)="","",OFFSET('別表（農用地及び施設）'!$P$39,$U673,))</f>
        <v/>
      </c>
      <c r="Y673" t="str">
        <f ca="1">IF(OFFSET('別表（農用地及び施設）'!$X$39,$U673,)="","",OFFSET('別表（農用地及び施設）'!$X$39,$U673,))</f>
        <v/>
      </c>
    </row>
    <row r="674" spans="1:25" x14ac:dyDescent="0.2">
      <c r="A674">
        <v>673</v>
      </c>
      <c r="B674" t="str">
        <f ca="1">IF(OFFSET('別表（農用地及び施設）'!$C$10,$A674,)="","",OFFSET('別表（農用地及び施設）'!$C$10,$A674,))</f>
        <v/>
      </c>
      <c r="C674" t="str">
        <f ca="1">IF(OFFSET('別表（農用地及び施設）'!$H$10,$A674,)="","",OFFSET('別表（農用地及び施設）'!$H$10,$A674,))</f>
        <v/>
      </c>
      <c r="D674" t="str">
        <f ca="1">IF(OFFSET('別表（農用地及び施設）'!$K$10,$A674,)="","",OFFSET('別表（農用地及び施設）'!$K$10,$A674,))</f>
        <v/>
      </c>
      <c r="E674" t="str">
        <f ca="1">IF(OFFSET('別表（農用地及び施設）'!$N$10,$A674,)="","",OFFSET('別表（農用地及び施設）'!$N$10,$A674,))</f>
        <v/>
      </c>
      <c r="F674">
        <v>673</v>
      </c>
      <c r="G674" t="str">
        <f ca="1">IF(OFFSET('別表（農用地及び施設）'!$C$18,$F674,)="","",OFFSET('別表（農用地及び施設）'!$C$18,$F674,))</f>
        <v/>
      </c>
      <c r="H674" t="str">
        <f ca="1">IF(OFFSET('別表（農用地及び施設）'!$H$18,$F674,)="","",OFFSET('別表（農用地及び施設）'!$H$18,$F674,))</f>
        <v/>
      </c>
      <c r="I674" t="str">
        <f ca="1">IF(OFFSET('別表（農用地及び施設）'!$K$18,$F674,)="","",OFFSET('別表（農用地及び施設）'!$K$18,$F674,))</f>
        <v/>
      </c>
      <c r="J674" t="str">
        <f ca="1">IF(OFFSET('別表（農用地及び施設）'!$N$18,$F674,)="","",OFFSET('別表（農用地及び施設）'!$N$18,$F674,))</f>
        <v/>
      </c>
      <c r="K674">
        <v>673</v>
      </c>
      <c r="L674" t="str">
        <f ca="1">IF(OFFSET('別表（農用地及び施設）'!$C$28,$F674,)="","",OFFSET('別表（農用地及び施設）'!$C$28,$F674,))</f>
        <v/>
      </c>
      <c r="M674" t="str">
        <f ca="1">IF(OFFSET('別表（農用地及び施設）'!$H$28,$F674,)="","",OFFSET('別表（農用地及び施設）'!$H$28,$F674,))</f>
        <v/>
      </c>
      <c r="N674" t="str">
        <f ca="1">IF(OFFSET('別表（農用地及び施設）'!$K$28,$F674,)="","",OFFSET('別表（農用地及び施設）'!$K$28,$F674,))</f>
        <v/>
      </c>
      <c r="O674" t="str">
        <f ca="1">IF(OFFSET('別表（農用地及び施設）'!$N$28,$F674,)="","",OFFSET('別表（農用地及び施設）'!$N$28,$F674,))</f>
        <v/>
      </c>
      <c r="P674">
        <v>673</v>
      </c>
      <c r="Q674" t="str">
        <f ca="1">IF(OFFSET('別表（農用地及び施設）'!$C$28,$P674,)="","",OFFSET('別表（農用地及び施設）'!$C$28,$P674,))</f>
        <v/>
      </c>
      <c r="R674" t="str">
        <f ca="1">IF(OFFSET('別表（農用地及び施設）'!$W$28,$P674,)="","",OFFSET('別表（農用地及び施設）'!$W$28,$P674,))</f>
        <v/>
      </c>
      <c r="S674" t="str">
        <f ca="1">IF(OFFSET('別表（農用地及び施設）'!$K$28,$F674,)="","",OFFSET('別表（農用地及び施設）'!$K$28,$F674,))</f>
        <v/>
      </c>
      <c r="T674" t="str">
        <f ca="1">IF(OFFSET('別表（農用地及び施設）'!$Z$28,$P674,)="","",OFFSET('別表（農用地及び施設）'!$Z$28,$P674,))</f>
        <v/>
      </c>
      <c r="U674">
        <v>673</v>
      </c>
      <c r="V674" t="str">
        <f ca="1">IF(OFFSET('別表（農用地及び施設）'!$C$39,$U674,)="","",OFFSET('別表（農用地及び施設）'!$C$39,$U674,))</f>
        <v/>
      </c>
      <c r="W674" t="str">
        <f ca="1">IF(OFFSET('別表（農用地及び施設）'!$H$39,$U674,)="","",OFFSET('別表（農用地及び施設）'!$H$39,$U674,))</f>
        <v/>
      </c>
      <c r="X674" t="str">
        <f ca="1">IF(OFFSET('別表（農用地及び施設）'!$P$39,$U674,)="","",OFFSET('別表（農用地及び施設）'!$P$39,$U674,))</f>
        <v/>
      </c>
      <c r="Y674" t="str">
        <f ca="1">IF(OFFSET('別表（農用地及び施設）'!$X$39,$U674,)="","",OFFSET('別表（農用地及び施設）'!$X$39,$U674,))</f>
        <v/>
      </c>
    </row>
    <row r="675" spans="1:25" x14ac:dyDescent="0.2">
      <c r="A675">
        <v>674</v>
      </c>
      <c r="B675" t="str">
        <f ca="1">IF(OFFSET('別表（農用地及び施設）'!$C$10,$A675,)="","",OFFSET('別表（農用地及び施設）'!$C$10,$A675,))</f>
        <v/>
      </c>
      <c r="C675" t="str">
        <f ca="1">IF(OFFSET('別表（農用地及び施設）'!$H$10,$A675,)="","",OFFSET('別表（農用地及び施設）'!$H$10,$A675,))</f>
        <v/>
      </c>
      <c r="D675" t="str">
        <f ca="1">IF(OFFSET('別表（農用地及び施設）'!$K$10,$A675,)="","",OFFSET('別表（農用地及び施設）'!$K$10,$A675,))</f>
        <v/>
      </c>
      <c r="E675" t="str">
        <f ca="1">IF(OFFSET('別表（農用地及び施設）'!$N$10,$A675,)="","",OFFSET('別表（農用地及び施設）'!$N$10,$A675,))</f>
        <v/>
      </c>
      <c r="F675">
        <v>674</v>
      </c>
      <c r="G675" t="str">
        <f ca="1">IF(OFFSET('別表（農用地及び施設）'!$C$18,$F675,)="","",OFFSET('別表（農用地及び施設）'!$C$18,$F675,))</f>
        <v/>
      </c>
      <c r="H675" t="str">
        <f ca="1">IF(OFFSET('別表（農用地及び施設）'!$H$18,$F675,)="","",OFFSET('別表（農用地及び施設）'!$H$18,$F675,))</f>
        <v/>
      </c>
      <c r="I675" t="str">
        <f ca="1">IF(OFFSET('別表（農用地及び施設）'!$K$18,$F675,)="","",OFFSET('別表（農用地及び施設）'!$K$18,$F675,))</f>
        <v/>
      </c>
      <c r="J675" t="str">
        <f ca="1">IF(OFFSET('別表（農用地及び施設）'!$N$18,$F675,)="","",OFFSET('別表（農用地及び施設）'!$N$18,$F675,))</f>
        <v/>
      </c>
      <c r="K675">
        <v>674</v>
      </c>
      <c r="L675" t="str">
        <f ca="1">IF(OFFSET('別表（農用地及び施設）'!$C$28,$F675,)="","",OFFSET('別表（農用地及び施設）'!$C$28,$F675,))</f>
        <v/>
      </c>
      <c r="M675" t="str">
        <f ca="1">IF(OFFSET('別表（農用地及び施設）'!$H$28,$F675,)="","",OFFSET('別表（農用地及び施設）'!$H$28,$F675,))</f>
        <v/>
      </c>
      <c r="N675" t="str">
        <f ca="1">IF(OFFSET('別表（農用地及び施設）'!$K$28,$F675,)="","",OFFSET('別表（農用地及び施設）'!$K$28,$F675,))</f>
        <v/>
      </c>
      <c r="O675" t="str">
        <f ca="1">IF(OFFSET('別表（農用地及び施設）'!$N$28,$F675,)="","",OFFSET('別表（農用地及び施設）'!$N$28,$F675,))</f>
        <v/>
      </c>
      <c r="P675">
        <v>674</v>
      </c>
      <c r="Q675" t="str">
        <f ca="1">IF(OFFSET('別表（農用地及び施設）'!$C$28,$P675,)="","",OFFSET('別表（農用地及び施設）'!$C$28,$P675,))</f>
        <v/>
      </c>
      <c r="R675" t="str">
        <f ca="1">IF(OFFSET('別表（農用地及び施設）'!$W$28,$P675,)="","",OFFSET('別表（農用地及び施設）'!$W$28,$P675,))</f>
        <v/>
      </c>
      <c r="S675" t="str">
        <f ca="1">IF(OFFSET('別表（農用地及び施設）'!$K$28,$F675,)="","",OFFSET('別表（農用地及び施設）'!$K$28,$F675,))</f>
        <v/>
      </c>
      <c r="T675" t="str">
        <f ca="1">IF(OFFSET('別表（農用地及び施設）'!$Z$28,$P675,)="","",OFFSET('別表（農用地及び施設）'!$Z$28,$P675,))</f>
        <v/>
      </c>
      <c r="U675">
        <v>674</v>
      </c>
      <c r="V675" t="str">
        <f ca="1">IF(OFFSET('別表（農用地及び施設）'!$C$39,$U675,)="","",OFFSET('別表（農用地及び施設）'!$C$39,$U675,))</f>
        <v/>
      </c>
      <c r="W675" t="str">
        <f ca="1">IF(OFFSET('別表（農用地及び施設）'!$H$39,$U675,)="","",OFFSET('別表（農用地及び施設）'!$H$39,$U675,))</f>
        <v/>
      </c>
      <c r="X675" t="str">
        <f ca="1">IF(OFFSET('別表（農用地及び施設）'!$P$39,$U675,)="","",OFFSET('別表（農用地及び施設）'!$P$39,$U675,))</f>
        <v/>
      </c>
      <c r="Y675" t="str">
        <f ca="1">IF(OFFSET('別表（農用地及び施設）'!$X$39,$U675,)="","",OFFSET('別表（農用地及び施設）'!$X$39,$U675,))</f>
        <v/>
      </c>
    </row>
    <row r="676" spans="1:25" x14ac:dyDescent="0.2">
      <c r="A676">
        <v>675</v>
      </c>
      <c r="B676" t="str">
        <f ca="1">IF(OFFSET('別表（農用地及び施設）'!$C$10,$A676,)="","",OFFSET('別表（農用地及び施設）'!$C$10,$A676,))</f>
        <v/>
      </c>
      <c r="C676" t="str">
        <f ca="1">IF(OFFSET('別表（農用地及び施設）'!$H$10,$A676,)="","",OFFSET('別表（農用地及び施設）'!$H$10,$A676,))</f>
        <v/>
      </c>
      <c r="D676" t="str">
        <f ca="1">IF(OFFSET('別表（農用地及び施設）'!$K$10,$A676,)="","",OFFSET('別表（農用地及び施設）'!$K$10,$A676,))</f>
        <v/>
      </c>
      <c r="E676" t="str">
        <f ca="1">IF(OFFSET('別表（農用地及び施設）'!$N$10,$A676,)="","",OFFSET('別表（農用地及び施設）'!$N$10,$A676,))</f>
        <v/>
      </c>
      <c r="F676">
        <v>675</v>
      </c>
      <c r="G676" t="str">
        <f ca="1">IF(OFFSET('別表（農用地及び施設）'!$C$18,$F676,)="","",OFFSET('別表（農用地及び施設）'!$C$18,$F676,))</f>
        <v/>
      </c>
      <c r="H676" t="str">
        <f ca="1">IF(OFFSET('別表（農用地及び施設）'!$H$18,$F676,)="","",OFFSET('別表（農用地及び施設）'!$H$18,$F676,))</f>
        <v/>
      </c>
      <c r="I676" t="str">
        <f ca="1">IF(OFFSET('別表（農用地及び施設）'!$K$18,$F676,)="","",OFFSET('別表（農用地及び施設）'!$K$18,$F676,))</f>
        <v/>
      </c>
      <c r="J676" t="str">
        <f ca="1">IF(OFFSET('別表（農用地及び施設）'!$N$18,$F676,)="","",OFFSET('別表（農用地及び施設）'!$N$18,$F676,))</f>
        <v/>
      </c>
      <c r="K676">
        <v>675</v>
      </c>
      <c r="L676" t="str">
        <f ca="1">IF(OFFSET('別表（農用地及び施設）'!$C$28,$F676,)="","",OFFSET('別表（農用地及び施設）'!$C$28,$F676,))</f>
        <v/>
      </c>
      <c r="M676" t="str">
        <f ca="1">IF(OFFSET('別表（農用地及び施設）'!$H$28,$F676,)="","",OFFSET('別表（農用地及び施設）'!$H$28,$F676,))</f>
        <v/>
      </c>
      <c r="N676" t="str">
        <f ca="1">IF(OFFSET('別表（農用地及び施設）'!$K$28,$F676,)="","",OFFSET('別表（農用地及び施設）'!$K$28,$F676,))</f>
        <v/>
      </c>
      <c r="O676" t="str">
        <f ca="1">IF(OFFSET('別表（農用地及び施設）'!$N$28,$F676,)="","",OFFSET('別表（農用地及び施設）'!$N$28,$F676,))</f>
        <v/>
      </c>
      <c r="P676">
        <v>675</v>
      </c>
      <c r="Q676" t="str">
        <f ca="1">IF(OFFSET('別表（農用地及び施設）'!$C$28,$P676,)="","",OFFSET('別表（農用地及び施設）'!$C$28,$P676,))</f>
        <v/>
      </c>
      <c r="R676" t="str">
        <f ca="1">IF(OFFSET('別表（農用地及び施設）'!$W$28,$P676,)="","",OFFSET('別表（農用地及び施設）'!$W$28,$P676,))</f>
        <v/>
      </c>
      <c r="S676" t="str">
        <f ca="1">IF(OFFSET('別表（農用地及び施設）'!$K$28,$F676,)="","",OFFSET('別表（農用地及び施設）'!$K$28,$F676,))</f>
        <v/>
      </c>
      <c r="T676" t="str">
        <f ca="1">IF(OFFSET('別表（農用地及び施設）'!$Z$28,$P676,)="","",OFFSET('別表（農用地及び施設）'!$Z$28,$P676,))</f>
        <v/>
      </c>
      <c r="U676">
        <v>675</v>
      </c>
      <c r="V676" t="str">
        <f ca="1">IF(OFFSET('別表（農用地及び施設）'!$C$39,$U676,)="","",OFFSET('別表（農用地及び施設）'!$C$39,$U676,))</f>
        <v/>
      </c>
      <c r="W676" t="str">
        <f ca="1">IF(OFFSET('別表（農用地及び施設）'!$H$39,$U676,)="","",OFFSET('別表（農用地及び施設）'!$H$39,$U676,))</f>
        <v/>
      </c>
      <c r="X676" t="str">
        <f ca="1">IF(OFFSET('別表（農用地及び施設）'!$P$39,$U676,)="","",OFFSET('別表（農用地及び施設）'!$P$39,$U676,))</f>
        <v/>
      </c>
      <c r="Y676" t="str">
        <f ca="1">IF(OFFSET('別表（農用地及び施設）'!$X$39,$U676,)="","",OFFSET('別表（農用地及び施設）'!$X$39,$U676,))</f>
        <v/>
      </c>
    </row>
    <row r="677" spans="1:25" x14ac:dyDescent="0.2">
      <c r="A677">
        <v>676</v>
      </c>
      <c r="B677" t="str">
        <f ca="1">IF(OFFSET('別表（農用地及び施設）'!$C$10,$A677,)="","",OFFSET('別表（農用地及び施設）'!$C$10,$A677,))</f>
        <v/>
      </c>
      <c r="C677" t="str">
        <f ca="1">IF(OFFSET('別表（農用地及び施設）'!$H$10,$A677,)="","",OFFSET('別表（農用地及び施設）'!$H$10,$A677,))</f>
        <v/>
      </c>
      <c r="D677" t="str">
        <f ca="1">IF(OFFSET('別表（農用地及び施設）'!$K$10,$A677,)="","",OFFSET('別表（農用地及び施設）'!$K$10,$A677,))</f>
        <v/>
      </c>
      <c r="E677" t="str">
        <f ca="1">IF(OFFSET('別表（農用地及び施設）'!$N$10,$A677,)="","",OFFSET('別表（農用地及び施設）'!$N$10,$A677,))</f>
        <v/>
      </c>
      <c r="F677">
        <v>676</v>
      </c>
      <c r="G677" t="str">
        <f ca="1">IF(OFFSET('別表（農用地及び施設）'!$C$18,$F677,)="","",OFFSET('別表（農用地及び施設）'!$C$18,$F677,))</f>
        <v/>
      </c>
      <c r="H677" t="str">
        <f ca="1">IF(OFFSET('別表（農用地及び施設）'!$H$18,$F677,)="","",OFFSET('別表（農用地及び施設）'!$H$18,$F677,))</f>
        <v/>
      </c>
      <c r="I677" t="str">
        <f ca="1">IF(OFFSET('別表（農用地及び施設）'!$K$18,$F677,)="","",OFFSET('別表（農用地及び施設）'!$K$18,$F677,))</f>
        <v/>
      </c>
      <c r="J677" t="str">
        <f ca="1">IF(OFFSET('別表（農用地及び施設）'!$N$18,$F677,)="","",OFFSET('別表（農用地及び施設）'!$N$18,$F677,))</f>
        <v/>
      </c>
      <c r="K677">
        <v>676</v>
      </c>
      <c r="L677" t="str">
        <f ca="1">IF(OFFSET('別表（農用地及び施設）'!$C$28,$F677,)="","",OFFSET('別表（農用地及び施設）'!$C$28,$F677,))</f>
        <v/>
      </c>
      <c r="M677" t="str">
        <f ca="1">IF(OFFSET('別表（農用地及び施設）'!$H$28,$F677,)="","",OFFSET('別表（農用地及び施設）'!$H$28,$F677,))</f>
        <v/>
      </c>
      <c r="N677" t="str">
        <f ca="1">IF(OFFSET('別表（農用地及び施設）'!$K$28,$F677,)="","",OFFSET('別表（農用地及び施設）'!$K$28,$F677,))</f>
        <v/>
      </c>
      <c r="O677" t="str">
        <f ca="1">IF(OFFSET('別表（農用地及び施設）'!$N$28,$F677,)="","",OFFSET('別表（農用地及び施設）'!$N$28,$F677,))</f>
        <v/>
      </c>
      <c r="P677">
        <v>676</v>
      </c>
      <c r="Q677" t="str">
        <f ca="1">IF(OFFSET('別表（農用地及び施設）'!$C$28,$P677,)="","",OFFSET('別表（農用地及び施設）'!$C$28,$P677,))</f>
        <v/>
      </c>
      <c r="R677" t="str">
        <f ca="1">IF(OFFSET('別表（農用地及び施設）'!$W$28,$P677,)="","",OFFSET('別表（農用地及び施設）'!$W$28,$P677,))</f>
        <v/>
      </c>
      <c r="S677" t="str">
        <f ca="1">IF(OFFSET('別表（農用地及び施設）'!$K$28,$F677,)="","",OFFSET('別表（農用地及び施設）'!$K$28,$F677,))</f>
        <v/>
      </c>
      <c r="T677" t="str">
        <f ca="1">IF(OFFSET('別表（農用地及び施設）'!$Z$28,$P677,)="","",OFFSET('別表（農用地及び施設）'!$Z$28,$P677,))</f>
        <v/>
      </c>
      <c r="U677">
        <v>676</v>
      </c>
      <c r="V677" t="str">
        <f ca="1">IF(OFFSET('別表（農用地及び施設）'!$C$39,$U677,)="","",OFFSET('別表（農用地及び施設）'!$C$39,$U677,))</f>
        <v/>
      </c>
      <c r="W677" t="str">
        <f ca="1">IF(OFFSET('別表（農用地及び施設）'!$H$39,$U677,)="","",OFFSET('別表（農用地及び施設）'!$H$39,$U677,))</f>
        <v/>
      </c>
      <c r="X677" t="str">
        <f ca="1">IF(OFFSET('別表（農用地及び施設）'!$P$39,$U677,)="","",OFFSET('別表（農用地及び施設）'!$P$39,$U677,))</f>
        <v/>
      </c>
      <c r="Y677" t="str">
        <f ca="1">IF(OFFSET('別表（農用地及び施設）'!$X$39,$U677,)="","",OFFSET('別表（農用地及び施設）'!$X$39,$U677,))</f>
        <v/>
      </c>
    </row>
    <row r="678" spans="1:25" x14ac:dyDescent="0.2">
      <c r="A678">
        <v>677</v>
      </c>
      <c r="B678" t="str">
        <f ca="1">IF(OFFSET('別表（農用地及び施設）'!$C$10,$A678,)="","",OFFSET('別表（農用地及び施設）'!$C$10,$A678,))</f>
        <v/>
      </c>
      <c r="C678" t="str">
        <f ca="1">IF(OFFSET('別表（農用地及び施設）'!$H$10,$A678,)="","",OFFSET('別表（農用地及び施設）'!$H$10,$A678,))</f>
        <v/>
      </c>
      <c r="D678" t="str">
        <f ca="1">IF(OFFSET('別表（農用地及び施設）'!$K$10,$A678,)="","",OFFSET('別表（農用地及び施設）'!$K$10,$A678,))</f>
        <v/>
      </c>
      <c r="E678" t="str">
        <f ca="1">IF(OFFSET('別表（農用地及び施設）'!$N$10,$A678,)="","",OFFSET('別表（農用地及び施設）'!$N$10,$A678,))</f>
        <v/>
      </c>
      <c r="F678">
        <v>677</v>
      </c>
      <c r="G678" t="str">
        <f ca="1">IF(OFFSET('別表（農用地及び施設）'!$C$18,$F678,)="","",OFFSET('別表（農用地及び施設）'!$C$18,$F678,))</f>
        <v/>
      </c>
      <c r="H678" t="str">
        <f ca="1">IF(OFFSET('別表（農用地及び施設）'!$H$18,$F678,)="","",OFFSET('別表（農用地及び施設）'!$H$18,$F678,))</f>
        <v/>
      </c>
      <c r="I678" t="str">
        <f ca="1">IF(OFFSET('別表（農用地及び施設）'!$K$18,$F678,)="","",OFFSET('別表（農用地及び施設）'!$K$18,$F678,))</f>
        <v/>
      </c>
      <c r="J678" t="str">
        <f ca="1">IF(OFFSET('別表（農用地及び施設）'!$N$18,$F678,)="","",OFFSET('別表（農用地及び施設）'!$N$18,$F678,))</f>
        <v/>
      </c>
      <c r="K678">
        <v>677</v>
      </c>
      <c r="L678" t="str">
        <f ca="1">IF(OFFSET('別表（農用地及び施設）'!$C$28,$F678,)="","",OFFSET('別表（農用地及び施設）'!$C$28,$F678,))</f>
        <v/>
      </c>
      <c r="M678" t="str">
        <f ca="1">IF(OFFSET('別表（農用地及び施設）'!$H$28,$F678,)="","",OFFSET('別表（農用地及び施設）'!$H$28,$F678,))</f>
        <v/>
      </c>
      <c r="N678" t="str">
        <f ca="1">IF(OFFSET('別表（農用地及び施設）'!$K$28,$F678,)="","",OFFSET('別表（農用地及び施設）'!$K$28,$F678,))</f>
        <v/>
      </c>
      <c r="O678" t="str">
        <f ca="1">IF(OFFSET('別表（農用地及び施設）'!$N$28,$F678,)="","",OFFSET('別表（農用地及び施設）'!$N$28,$F678,))</f>
        <v/>
      </c>
      <c r="P678">
        <v>677</v>
      </c>
      <c r="Q678" t="str">
        <f ca="1">IF(OFFSET('別表（農用地及び施設）'!$C$28,$P678,)="","",OFFSET('別表（農用地及び施設）'!$C$28,$P678,))</f>
        <v/>
      </c>
      <c r="R678" t="str">
        <f ca="1">IF(OFFSET('別表（農用地及び施設）'!$W$28,$P678,)="","",OFFSET('別表（農用地及び施設）'!$W$28,$P678,))</f>
        <v/>
      </c>
      <c r="S678" t="str">
        <f ca="1">IF(OFFSET('別表（農用地及び施設）'!$K$28,$F678,)="","",OFFSET('別表（農用地及び施設）'!$K$28,$F678,))</f>
        <v/>
      </c>
      <c r="T678" t="str">
        <f ca="1">IF(OFFSET('別表（農用地及び施設）'!$Z$28,$P678,)="","",OFFSET('別表（農用地及び施設）'!$Z$28,$P678,))</f>
        <v/>
      </c>
      <c r="U678">
        <v>677</v>
      </c>
      <c r="V678" t="str">
        <f ca="1">IF(OFFSET('別表（農用地及び施設）'!$C$39,$U678,)="","",OFFSET('別表（農用地及び施設）'!$C$39,$U678,))</f>
        <v/>
      </c>
      <c r="W678" t="str">
        <f ca="1">IF(OFFSET('別表（農用地及び施設）'!$H$39,$U678,)="","",OFFSET('別表（農用地及び施設）'!$H$39,$U678,))</f>
        <v/>
      </c>
      <c r="X678" t="str">
        <f ca="1">IF(OFFSET('別表（農用地及び施設）'!$P$39,$U678,)="","",OFFSET('別表（農用地及び施設）'!$P$39,$U678,))</f>
        <v/>
      </c>
      <c r="Y678" t="str">
        <f ca="1">IF(OFFSET('別表（農用地及び施設）'!$X$39,$U678,)="","",OFFSET('別表（農用地及び施設）'!$X$39,$U678,))</f>
        <v/>
      </c>
    </row>
    <row r="679" spans="1:25" x14ac:dyDescent="0.2">
      <c r="A679">
        <v>678</v>
      </c>
      <c r="B679" t="str">
        <f ca="1">IF(OFFSET('別表（農用地及び施設）'!$C$10,$A679,)="","",OFFSET('別表（農用地及び施設）'!$C$10,$A679,))</f>
        <v/>
      </c>
      <c r="C679" t="str">
        <f ca="1">IF(OFFSET('別表（農用地及び施設）'!$H$10,$A679,)="","",OFFSET('別表（農用地及び施設）'!$H$10,$A679,))</f>
        <v/>
      </c>
      <c r="D679" t="str">
        <f ca="1">IF(OFFSET('別表（農用地及び施設）'!$K$10,$A679,)="","",OFFSET('別表（農用地及び施設）'!$K$10,$A679,))</f>
        <v/>
      </c>
      <c r="E679" t="str">
        <f ca="1">IF(OFFSET('別表（農用地及び施設）'!$N$10,$A679,)="","",OFFSET('別表（農用地及び施設）'!$N$10,$A679,))</f>
        <v/>
      </c>
      <c r="F679">
        <v>678</v>
      </c>
      <c r="G679" t="str">
        <f ca="1">IF(OFFSET('別表（農用地及び施設）'!$C$18,$F679,)="","",OFFSET('別表（農用地及び施設）'!$C$18,$F679,))</f>
        <v/>
      </c>
      <c r="H679" t="str">
        <f ca="1">IF(OFFSET('別表（農用地及び施設）'!$H$18,$F679,)="","",OFFSET('別表（農用地及び施設）'!$H$18,$F679,))</f>
        <v/>
      </c>
      <c r="I679" t="str">
        <f ca="1">IF(OFFSET('別表（農用地及び施設）'!$K$18,$F679,)="","",OFFSET('別表（農用地及び施設）'!$K$18,$F679,))</f>
        <v/>
      </c>
      <c r="J679" t="str">
        <f ca="1">IF(OFFSET('別表（農用地及び施設）'!$N$18,$F679,)="","",OFFSET('別表（農用地及び施設）'!$N$18,$F679,))</f>
        <v/>
      </c>
      <c r="K679">
        <v>678</v>
      </c>
      <c r="L679" t="str">
        <f ca="1">IF(OFFSET('別表（農用地及び施設）'!$C$28,$F679,)="","",OFFSET('別表（農用地及び施設）'!$C$28,$F679,))</f>
        <v/>
      </c>
      <c r="M679" t="str">
        <f ca="1">IF(OFFSET('別表（農用地及び施設）'!$H$28,$F679,)="","",OFFSET('別表（農用地及び施設）'!$H$28,$F679,))</f>
        <v/>
      </c>
      <c r="N679" t="str">
        <f ca="1">IF(OFFSET('別表（農用地及び施設）'!$K$28,$F679,)="","",OFFSET('別表（農用地及び施設）'!$K$28,$F679,))</f>
        <v/>
      </c>
      <c r="O679" t="str">
        <f ca="1">IF(OFFSET('別表（農用地及び施設）'!$N$28,$F679,)="","",OFFSET('別表（農用地及び施設）'!$N$28,$F679,))</f>
        <v/>
      </c>
      <c r="P679">
        <v>678</v>
      </c>
      <c r="Q679" t="str">
        <f ca="1">IF(OFFSET('別表（農用地及び施設）'!$C$28,$P679,)="","",OFFSET('別表（農用地及び施設）'!$C$28,$P679,))</f>
        <v/>
      </c>
      <c r="R679" t="str">
        <f ca="1">IF(OFFSET('別表（農用地及び施設）'!$W$28,$P679,)="","",OFFSET('別表（農用地及び施設）'!$W$28,$P679,))</f>
        <v/>
      </c>
      <c r="S679" t="str">
        <f ca="1">IF(OFFSET('別表（農用地及び施設）'!$K$28,$F679,)="","",OFFSET('別表（農用地及び施設）'!$K$28,$F679,))</f>
        <v/>
      </c>
      <c r="T679" t="str">
        <f ca="1">IF(OFFSET('別表（農用地及び施設）'!$Z$28,$P679,)="","",OFFSET('別表（農用地及び施設）'!$Z$28,$P679,))</f>
        <v/>
      </c>
      <c r="U679">
        <v>678</v>
      </c>
      <c r="V679" t="str">
        <f ca="1">IF(OFFSET('別表（農用地及び施設）'!$C$39,$U679,)="","",OFFSET('別表（農用地及び施設）'!$C$39,$U679,))</f>
        <v/>
      </c>
      <c r="W679" t="str">
        <f ca="1">IF(OFFSET('別表（農用地及び施設）'!$H$39,$U679,)="","",OFFSET('別表（農用地及び施設）'!$H$39,$U679,))</f>
        <v/>
      </c>
      <c r="X679" t="str">
        <f ca="1">IF(OFFSET('別表（農用地及び施設）'!$P$39,$U679,)="","",OFFSET('別表（農用地及び施設）'!$P$39,$U679,))</f>
        <v/>
      </c>
      <c r="Y679" t="str">
        <f ca="1">IF(OFFSET('別表（農用地及び施設）'!$X$39,$U679,)="","",OFFSET('別表（農用地及び施設）'!$X$39,$U679,))</f>
        <v/>
      </c>
    </row>
    <row r="680" spans="1:25" x14ac:dyDescent="0.2">
      <c r="A680">
        <v>679</v>
      </c>
      <c r="B680" t="str">
        <f ca="1">IF(OFFSET('別表（農用地及び施設）'!$C$10,$A680,)="","",OFFSET('別表（農用地及び施設）'!$C$10,$A680,))</f>
        <v/>
      </c>
      <c r="C680" t="str">
        <f ca="1">IF(OFFSET('別表（農用地及び施設）'!$H$10,$A680,)="","",OFFSET('別表（農用地及び施設）'!$H$10,$A680,))</f>
        <v/>
      </c>
      <c r="D680" t="str">
        <f ca="1">IF(OFFSET('別表（農用地及び施設）'!$K$10,$A680,)="","",OFFSET('別表（農用地及び施設）'!$K$10,$A680,))</f>
        <v/>
      </c>
      <c r="E680" t="str">
        <f ca="1">IF(OFFSET('別表（農用地及び施設）'!$N$10,$A680,)="","",OFFSET('別表（農用地及び施設）'!$N$10,$A680,))</f>
        <v/>
      </c>
      <c r="F680">
        <v>679</v>
      </c>
      <c r="G680" t="str">
        <f ca="1">IF(OFFSET('別表（農用地及び施設）'!$C$18,$F680,)="","",OFFSET('別表（農用地及び施設）'!$C$18,$F680,))</f>
        <v/>
      </c>
      <c r="H680" t="str">
        <f ca="1">IF(OFFSET('別表（農用地及び施設）'!$H$18,$F680,)="","",OFFSET('別表（農用地及び施設）'!$H$18,$F680,))</f>
        <v/>
      </c>
      <c r="I680" t="str">
        <f ca="1">IF(OFFSET('別表（農用地及び施設）'!$K$18,$F680,)="","",OFFSET('別表（農用地及び施設）'!$K$18,$F680,))</f>
        <v/>
      </c>
      <c r="J680" t="str">
        <f ca="1">IF(OFFSET('別表（農用地及び施設）'!$N$18,$F680,)="","",OFFSET('別表（農用地及び施設）'!$N$18,$F680,))</f>
        <v/>
      </c>
      <c r="K680">
        <v>679</v>
      </c>
      <c r="L680" t="str">
        <f ca="1">IF(OFFSET('別表（農用地及び施設）'!$C$28,$F680,)="","",OFFSET('別表（農用地及び施設）'!$C$28,$F680,))</f>
        <v/>
      </c>
      <c r="M680" t="str">
        <f ca="1">IF(OFFSET('別表（農用地及び施設）'!$H$28,$F680,)="","",OFFSET('別表（農用地及び施設）'!$H$28,$F680,))</f>
        <v/>
      </c>
      <c r="N680" t="str">
        <f ca="1">IF(OFFSET('別表（農用地及び施設）'!$K$28,$F680,)="","",OFFSET('別表（農用地及び施設）'!$K$28,$F680,))</f>
        <v/>
      </c>
      <c r="O680" t="str">
        <f ca="1">IF(OFFSET('別表（農用地及び施設）'!$N$28,$F680,)="","",OFFSET('別表（農用地及び施設）'!$N$28,$F680,))</f>
        <v/>
      </c>
      <c r="P680">
        <v>679</v>
      </c>
      <c r="Q680" t="str">
        <f ca="1">IF(OFFSET('別表（農用地及び施設）'!$C$28,$P680,)="","",OFFSET('別表（農用地及び施設）'!$C$28,$P680,))</f>
        <v/>
      </c>
      <c r="R680" t="str">
        <f ca="1">IF(OFFSET('別表（農用地及び施設）'!$W$28,$P680,)="","",OFFSET('別表（農用地及び施設）'!$W$28,$P680,))</f>
        <v/>
      </c>
      <c r="S680" t="str">
        <f ca="1">IF(OFFSET('別表（農用地及び施設）'!$K$28,$F680,)="","",OFFSET('別表（農用地及び施設）'!$K$28,$F680,))</f>
        <v/>
      </c>
      <c r="T680" t="str">
        <f ca="1">IF(OFFSET('別表（農用地及び施設）'!$Z$28,$P680,)="","",OFFSET('別表（農用地及び施設）'!$Z$28,$P680,))</f>
        <v/>
      </c>
      <c r="U680">
        <v>679</v>
      </c>
      <c r="V680" t="str">
        <f ca="1">IF(OFFSET('別表（農用地及び施設）'!$C$39,$U680,)="","",OFFSET('別表（農用地及び施設）'!$C$39,$U680,))</f>
        <v/>
      </c>
      <c r="W680" t="str">
        <f ca="1">IF(OFFSET('別表（農用地及び施設）'!$H$39,$U680,)="","",OFFSET('別表（農用地及び施設）'!$H$39,$U680,))</f>
        <v/>
      </c>
      <c r="X680" t="str">
        <f ca="1">IF(OFFSET('別表（農用地及び施設）'!$P$39,$U680,)="","",OFFSET('別表（農用地及び施設）'!$P$39,$U680,))</f>
        <v/>
      </c>
      <c r="Y680" t="str">
        <f ca="1">IF(OFFSET('別表（農用地及び施設）'!$X$39,$U680,)="","",OFFSET('別表（農用地及び施設）'!$X$39,$U680,))</f>
        <v/>
      </c>
    </row>
    <row r="681" spans="1:25" x14ac:dyDescent="0.2">
      <c r="A681">
        <v>680</v>
      </c>
      <c r="B681" t="str">
        <f ca="1">IF(OFFSET('別表（農用地及び施設）'!$C$10,$A681,)="","",OFFSET('別表（農用地及び施設）'!$C$10,$A681,))</f>
        <v/>
      </c>
      <c r="C681" t="str">
        <f ca="1">IF(OFFSET('別表（農用地及び施設）'!$H$10,$A681,)="","",OFFSET('別表（農用地及び施設）'!$H$10,$A681,))</f>
        <v/>
      </c>
      <c r="D681" t="str">
        <f ca="1">IF(OFFSET('別表（農用地及び施設）'!$K$10,$A681,)="","",OFFSET('別表（農用地及び施設）'!$K$10,$A681,))</f>
        <v/>
      </c>
      <c r="E681" t="str">
        <f ca="1">IF(OFFSET('別表（農用地及び施設）'!$N$10,$A681,)="","",OFFSET('別表（農用地及び施設）'!$N$10,$A681,))</f>
        <v/>
      </c>
      <c r="F681">
        <v>680</v>
      </c>
      <c r="G681" t="str">
        <f ca="1">IF(OFFSET('別表（農用地及び施設）'!$C$18,$F681,)="","",OFFSET('別表（農用地及び施設）'!$C$18,$F681,))</f>
        <v/>
      </c>
      <c r="H681" t="str">
        <f ca="1">IF(OFFSET('別表（農用地及び施設）'!$H$18,$F681,)="","",OFFSET('別表（農用地及び施設）'!$H$18,$F681,))</f>
        <v/>
      </c>
      <c r="I681" t="str">
        <f ca="1">IF(OFFSET('別表（農用地及び施設）'!$K$18,$F681,)="","",OFFSET('別表（農用地及び施設）'!$K$18,$F681,))</f>
        <v/>
      </c>
      <c r="J681" t="str">
        <f ca="1">IF(OFFSET('別表（農用地及び施設）'!$N$18,$F681,)="","",OFFSET('別表（農用地及び施設）'!$N$18,$F681,))</f>
        <v/>
      </c>
      <c r="K681">
        <v>680</v>
      </c>
      <c r="L681" t="str">
        <f ca="1">IF(OFFSET('別表（農用地及び施設）'!$C$28,$F681,)="","",OFFSET('別表（農用地及び施設）'!$C$28,$F681,))</f>
        <v/>
      </c>
      <c r="M681" t="str">
        <f ca="1">IF(OFFSET('別表（農用地及び施設）'!$H$28,$F681,)="","",OFFSET('別表（農用地及び施設）'!$H$28,$F681,))</f>
        <v/>
      </c>
      <c r="N681" t="str">
        <f ca="1">IF(OFFSET('別表（農用地及び施設）'!$K$28,$F681,)="","",OFFSET('別表（農用地及び施設）'!$K$28,$F681,))</f>
        <v/>
      </c>
      <c r="O681" t="str">
        <f ca="1">IF(OFFSET('別表（農用地及び施設）'!$N$28,$F681,)="","",OFFSET('別表（農用地及び施設）'!$N$28,$F681,))</f>
        <v/>
      </c>
      <c r="P681">
        <v>680</v>
      </c>
      <c r="Q681" t="str">
        <f ca="1">IF(OFFSET('別表（農用地及び施設）'!$C$28,$P681,)="","",OFFSET('別表（農用地及び施設）'!$C$28,$P681,))</f>
        <v/>
      </c>
      <c r="R681" t="str">
        <f ca="1">IF(OFFSET('別表（農用地及び施設）'!$W$28,$P681,)="","",OFFSET('別表（農用地及び施設）'!$W$28,$P681,))</f>
        <v/>
      </c>
      <c r="S681" t="str">
        <f ca="1">IF(OFFSET('別表（農用地及び施設）'!$K$28,$F681,)="","",OFFSET('別表（農用地及び施設）'!$K$28,$F681,))</f>
        <v/>
      </c>
      <c r="T681" t="str">
        <f ca="1">IF(OFFSET('別表（農用地及び施設）'!$Z$28,$P681,)="","",OFFSET('別表（農用地及び施設）'!$Z$28,$P681,))</f>
        <v/>
      </c>
      <c r="U681">
        <v>680</v>
      </c>
      <c r="V681" t="str">
        <f ca="1">IF(OFFSET('別表（農用地及び施設）'!$C$39,$U681,)="","",OFFSET('別表（農用地及び施設）'!$C$39,$U681,))</f>
        <v/>
      </c>
      <c r="W681" t="str">
        <f ca="1">IF(OFFSET('別表（農用地及び施設）'!$H$39,$U681,)="","",OFFSET('別表（農用地及び施設）'!$H$39,$U681,))</f>
        <v/>
      </c>
      <c r="X681" t="str">
        <f ca="1">IF(OFFSET('別表（農用地及び施設）'!$P$39,$U681,)="","",OFFSET('別表（農用地及び施設）'!$P$39,$U681,))</f>
        <v/>
      </c>
      <c r="Y681" t="str">
        <f ca="1">IF(OFFSET('別表（農用地及び施設）'!$X$39,$U681,)="","",OFFSET('別表（農用地及び施設）'!$X$39,$U681,))</f>
        <v/>
      </c>
    </row>
    <row r="682" spans="1:25" x14ac:dyDescent="0.2">
      <c r="A682">
        <v>681</v>
      </c>
      <c r="B682" t="str">
        <f ca="1">IF(OFFSET('別表（農用地及び施設）'!$C$10,$A682,)="","",OFFSET('別表（農用地及び施設）'!$C$10,$A682,))</f>
        <v/>
      </c>
      <c r="C682" t="str">
        <f ca="1">IF(OFFSET('別表（農用地及び施設）'!$H$10,$A682,)="","",OFFSET('別表（農用地及び施設）'!$H$10,$A682,))</f>
        <v/>
      </c>
      <c r="D682" t="str">
        <f ca="1">IF(OFFSET('別表（農用地及び施設）'!$K$10,$A682,)="","",OFFSET('別表（農用地及び施設）'!$K$10,$A682,))</f>
        <v/>
      </c>
      <c r="E682" t="str">
        <f ca="1">IF(OFFSET('別表（農用地及び施設）'!$N$10,$A682,)="","",OFFSET('別表（農用地及び施設）'!$N$10,$A682,))</f>
        <v/>
      </c>
      <c r="F682">
        <v>681</v>
      </c>
      <c r="G682" t="str">
        <f ca="1">IF(OFFSET('別表（農用地及び施設）'!$C$18,$F682,)="","",OFFSET('別表（農用地及び施設）'!$C$18,$F682,))</f>
        <v/>
      </c>
      <c r="H682" t="str">
        <f ca="1">IF(OFFSET('別表（農用地及び施設）'!$H$18,$F682,)="","",OFFSET('別表（農用地及び施設）'!$H$18,$F682,))</f>
        <v/>
      </c>
      <c r="I682" t="str">
        <f ca="1">IF(OFFSET('別表（農用地及び施設）'!$K$18,$F682,)="","",OFFSET('別表（農用地及び施設）'!$K$18,$F682,))</f>
        <v/>
      </c>
      <c r="J682" t="str">
        <f ca="1">IF(OFFSET('別表（農用地及び施設）'!$N$18,$F682,)="","",OFFSET('別表（農用地及び施設）'!$N$18,$F682,))</f>
        <v/>
      </c>
      <c r="K682">
        <v>681</v>
      </c>
      <c r="L682" t="str">
        <f ca="1">IF(OFFSET('別表（農用地及び施設）'!$C$28,$F682,)="","",OFFSET('別表（農用地及び施設）'!$C$28,$F682,))</f>
        <v/>
      </c>
      <c r="M682" t="str">
        <f ca="1">IF(OFFSET('別表（農用地及び施設）'!$H$28,$F682,)="","",OFFSET('別表（農用地及び施設）'!$H$28,$F682,))</f>
        <v/>
      </c>
      <c r="N682" t="str">
        <f ca="1">IF(OFFSET('別表（農用地及び施設）'!$K$28,$F682,)="","",OFFSET('別表（農用地及び施設）'!$K$28,$F682,))</f>
        <v/>
      </c>
      <c r="O682" t="str">
        <f ca="1">IF(OFFSET('別表（農用地及び施設）'!$N$28,$F682,)="","",OFFSET('別表（農用地及び施設）'!$N$28,$F682,))</f>
        <v/>
      </c>
      <c r="P682">
        <v>681</v>
      </c>
      <c r="Q682" t="str">
        <f ca="1">IF(OFFSET('別表（農用地及び施設）'!$C$28,$P682,)="","",OFFSET('別表（農用地及び施設）'!$C$28,$P682,))</f>
        <v/>
      </c>
      <c r="R682" t="str">
        <f ca="1">IF(OFFSET('別表（農用地及び施設）'!$W$28,$P682,)="","",OFFSET('別表（農用地及び施設）'!$W$28,$P682,))</f>
        <v/>
      </c>
      <c r="S682" t="str">
        <f ca="1">IF(OFFSET('別表（農用地及び施設）'!$K$28,$F682,)="","",OFFSET('別表（農用地及び施設）'!$K$28,$F682,))</f>
        <v/>
      </c>
      <c r="T682" t="str">
        <f ca="1">IF(OFFSET('別表（農用地及び施設）'!$Z$28,$P682,)="","",OFFSET('別表（農用地及び施設）'!$Z$28,$P682,))</f>
        <v/>
      </c>
      <c r="U682">
        <v>681</v>
      </c>
      <c r="V682" t="str">
        <f ca="1">IF(OFFSET('別表（農用地及び施設）'!$C$39,$U682,)="","",OFFSET('別表（農用地及び施設）'!$C$39,$U682,))</f>
        <v/>
      </c>
      <c r="W682" t="str">
        <f ca="1">IF(OFFSET('別表（農用地及び施設）'!$H$39,$U682,)="","",OFFSET('別表（農用地及び施設）'!$H$39,$U682,))</f>
        <v/>
      </c>
      <c r="X682" t="str">
        <f ca="1">IF(OFFSET('別表（農用地及び施設）'!$P$39,$U682,)="","",OFFSET('別表（農用地及び施設）'!$P$39,$U682,))</f>
        <v/>
      </c>
      <c r="Y682" t="str">
        <f ca="1">IF(OFFSET('別表（農用地及び施設）'!$X$39,$U682,)="","",OFFSET('別表（農用地及び施設）'!$X$39,$U682,))</f>
        <v/>
      </c>
    </row>
    <row r="683" spans="1:25" x14ac:dyDescent="0.2">
      <c r="A683">
        <v>682</v>
      </c>
      <c r="B683" t="str">
        <f ca="1">IF(OFFSET('別表（農用地及び施設）'!$C$10,$A683,)="","",OFFSET('別表（農用地及び施設）'!$C$10,$A683,))</f>
        <v/>
      </c>
      <c r="C683" t="str">
        <f ca="1">IF(OFFSET('別表（農用地及び施設）'!$H$10,$A683,)="","",OFFSET('別表（農用地及び施設）'!$H$10,$A683,))</f>
        <v/>
      </c>
      <c r="D683" t="str">
        <f ca="1">IF(OFFSET('別表（農用地及び施設）'!$K$10,$A683,)="","",OFFSET('別表（農用地及び施設）'!$K$10,$A683,))</f>
        <v/>
      </c>
      <c r="E683" t="str">
        <f ca="1">IF(OFFSET('別表（農用地及び施設）'!$N$10,$A683,)="","",OFFSET('別表（農用地及び施設）'!$N$10,$A683,))</f>
        <v/>
      </c>
      <c r="F683">
        <v>682</v>
      </c>
      <c r="G683" t="str">
        <f ca="1">IF(OFFSET('別表（農用地及び施設）'!$C$18,$F683,)="","",OFFSET('別表（農用地及び施設）'!$C$18,$F683,))</f>
        <v/>
      </c>
      <c r="H683" t="str">
        <f ca="1">IF(OFFSET('別表（農用地及び施設）'!$H$18,$F683,)="","",OFFSET('別表（農用地及び施設）'!$H$18,$F683,))</f>
        <v/>
      </c>
      <c r="I683" t="str">
        <f ca="1">IF(OFFSET('別表（農用地及び施設）'!$K$18,$F683,)="","",OFFSET('別表（農用地及び施設）'!$K$18,$F683,))</f>
        <v/>
      </c>
      <c r="J683" t="str">
        <f ca="1">IF(OFFSET('別表（農用地及び施設）'!$N$18,$F683,)="","",OFFSET('別表（農用地及び施設）'!$N$18,$F683,))</f>
        <v/>
      </c>
      <c r="K683">
        <v>682</v>
      </c>
      <c r="L683" t="str">
        <f ca="1">IF(OFFSET('別表（農用地及び施設）'!$C$28,$F683,)="","",OFFSET('別表（農用地及び施設）'!$C$28,$F683,))</f>
        <v/>
      </c>
      <c r="M683" t="str">
        <f ca="1">IF(OFFSET('別表（農用地及び施設）'!$H$28,$F683,)="","",OFFSET('別表（農用地及び施設）'!$H$28,$F683,))</f>
        <v/>
      </c>
      <c r="N683" t="str">
        <f ca="1">IF(OFFSET('別表（農用地及び施設）'!$K$28,$F683,)="","",OFFSET('別表（農用地及び施設）'!$K$28,$F683,))</f>
        <v/>
      </c>
      <c r="O683" t="str">
        <f ca="1">IF(OFFSET('別表（農用地及び施設）'!$N$28,$F683,)="","",OFFSET('別表（農用地及び施設）'!$N$28,$F683,))</f>
        <v/>
      </c>
      <c r="P683">
        <v>682</v>
      </c>
      <c r="Q683" t="str">
        <f ca="1">IF(OFFSET('別表（農用地及び施設）'!$C$28,$P683,)="","",OFFSET('別表（農用地及び施設）'!$C$28,$P683,))</f>
        <v/>
      </c>
      <c r="R683" t="str">
        <f ca="1">IF(OFFSET('別表（農用地及び施設）'!$W$28,$P683,)="","",OFFSET('別表（農用地及び施設）'!$W$28,$P683,))</f>
        <v/>
      </c>
      <c r="S683" t="str">
        <f ca="1">IF(OFFSET('別表（農用地及び施設）'!$K$28,$F683,)="","",OFFSET('別表（農用地及び施設）'!$K$28,$F683,))</f>
        <v/>
      </c>
      <c r="T683" t="str">
        <f ca="1">IF(OFFSET('別表（農用地及び施設）'!$Z$28,$P683,)="","",OFFSET('別表（農用地及び施設）'!$Z$28,$P683,))</f>
        <v/>
      </c>
      <c r="U683">
        <v>682</v>
      </c>
      <c r="V683" t="str">
        <f ca="1">IF(OFFSET('別表（農用地及び施設）'!$C$39,$U683,)="","",OFFSET('別表（農用地及び施設）'!$C$39,$U683,))</f>
        <v/>
      </c>
      <c r="W683" t="str">
        <f ca="1">IF(OFFSET('別表（農用地及び施設）'!$H$39,$U683,)="","",OFFSET('別表（農用地及び施設）'!$H$39,$U683,))</f>
        <v/>
      </c>
      <c r="X683" t="str">
        <f ca="1">IF(OFFSET('別表（農用地及び施設）'!$P$39,$U683,)="","",OFFSET('別表（農用地及び施設）'!$P$39,$U683,))</f>
        <v/>
      </c>
      <c r="Y683" t="str">
        <f ca="1">IF(OFFSET('別表（農用地及び施設）'!$X$39,$U683,)="","",OFFSET('別表（農用地及び施設）'!$X$39,$U683,))</f>
        <v/>
      </c>
    </row>
    <row r="684" spans="1:25" x14ac:dyDescent="0.2">
      <c r="A684">
        <v>683</v>
      </c>
      <c r="B684" t="str">
        <f ca="1">IF(OFFSET('別表（農用地及び施設）'!$C$10,$A684,)="","",OFFSET('別表（農用地及び施設）'!$C$10,$A684,))</f>
        <v/>
      </c>
      <c r="C684" t="str">
        <f ca="1">IF(OFFSET('別表（農用地及び施設）'!$H$10,$A684,)="","",OFFSET('別表（農用地及び施設）'!$H$10,$A684,))</f>
        <v/>
      </c>
      <c r="D684" t="str">
        <f ca="1">IF(OFFSET('別表（農用地及び施設）'!$K$10,$A684,)="","",OFFSET('別表（農用地及び施設）'!$K$10,$A684,))</f>
        <v/>
      </c>
      <c r="E684" t="str">
        <f ca="1">IF(OFFSET('別表（農用地及び施設）'!$N$10,$A684,)="","",OFFSET('別表（農用地及び施設）'!$N$10,$A684,))</f>
        <v/>
      </c>
      <c r="F684">
        <v>683</v>
      </c>
      <c r="G684" t="str">
        <f ca="1">IF(OFFSET('別表（農用地及び施設）'!$C$18,$F684,)="","",OFFSET('別表（農用地及び施設）'!$C$18,$F684,))</f>
        <v/>
      </c>
      <c r="H684" t="str">
        <f ca="1">IF(OFFSET('別表（農用地及び施設）'!$H$18,$F684,)="","",OFFSET('別表（農用地及び施設）'!$H$18,$F684,))</f>
        <v/>
      </c>
      <c r="I684" t="str">
        <f ca="1">IF(OFFSET('別表（農用地及び施設）'!$K$18,$F684,)="","",OFFSET('別表（農用地及び施設）'!$K$18,$F684,))</f>
        <v/>
      </c>
      <c r="J684" t="str">
        <f ca="1">IF(OFFSET('別表（農用地及び施設）'!$N$18,$F684,)="","",OFFSET('別表（農用地及び施設）'!$N$18,$F684,))</f>
        <v/>
      </c>
      <c r="K684">
        <v>683</v>
      </c>
      <c r="L684" t="str">
        <f ca="1">IF(OFFSET('別表（農用地及び施設）'!$C$28,$F684,)="","",OFFSET('別表（農用地及び施設）'!$C$28,$F684,))</f>
        <v/>
      </c>
      <c r="M684" t="str">
        <f ca="1">IF(OFFSET('別表（農用地及び施設）'!$H$28,$F684,)="","",OFFSET('別表（農用地及び施設）'!$H$28,$F684,))</f>
        <v/>
      </c>
      <c r="N684" t="str">
        <f ca="1">IF(OFFSET('別表（農用地及び施設）'!$K$28,$F684,)="","",OFFSET('別表（農用地及び施設）'!$K$28,$F684,))</f>
        <v/>
      </c>
      <c r="O684" t="str">
        <f ca="1">IF(OFFSET('別表（農用地及び施設）'!$N$28,$F684,)="","",OFFSET('別表（農用地及び施設）'!$N$28,$F684,))</f>
        <v/>
      </c>
      <c r="P684">
        <v>683</v>
      </c>
      <c r="Q684" t="str">
        <f ca="1">IF(OFFSET('別表（農用地及び施設）'!$C$28,$P684,)="","",OFFSET('別表（農用地及び施設）'!$C$28,$P684,))</f>
        <v/>
      </c>
      <c r="R684" t="str">
        <f ca="1">IF(OFFSET('別表（農用地及び施設）'!$W$28,$P684,)="","",OFFSET('別表（農用地及び施設）'!$W$28,$P684,))</f>
        <v/>
      </c>
      <c r="S684" t="str">
        <f ca="1">IF(OFFSET('別表（農用地及び施設）'!$K$28,$F684,)="","",OFFSET('別表（農用地及び施設）'!$K$28,$F684,))</f>
        <v/>
      </c>
      <c r="T684" t="str">
        <f ca="1">IF(OFFSET('別表（農用地及び施設）'!$Z$28,$P684,)="","",OFFSET('別表（農用地及び施設）'!$Z$28,$P684,))</f>
        <v/>
      </c>
      <c r="U684">
        <v>683</v>
      </c>
      <c r="V684" t="str">
        <f ca="1">IF(OFFSET('別表（農用地及び施設）'!$C$39,$U684,)="","",OFFSET('別表（農用地及び施設）'!$C$39,$U684,))</f>
        <v/>
      </c>
      <c r="W684" t="str">
        <f ca="1">IF(OFFSET('別表（農用地及び施設）'!$H$39,$U684,)="","",OFFSET('別表（農用地及び施設）'!$H$39,$U684,))</f>
        <v/>
      </c>
      <c r="X684" t="str">
        <f ca="1">IF(OFFSET('別表（農用地及び施設）'!$P$39,$U684,)="","",OFFSET('別表（農用地及び施設）'!$P$39,$U684,))</f>
        <v/>
      </c>
      <c r="Y684" t="str">
        <f ca="1">IF(OFFSET('別表（農用地及び施設）'!$X$39,$U684,)="","",OFFSET('別表（農用地及び施設）'!$X$39,$U684,))</f>
        <v/>
      </c>
    </row>
    <row r="685" spans="1:25" x14ac:dyDescent="0.2">
      <c r="A685">
        <v>684</v>
      </c>
      <c r="B685" t="str">
        <f ca="1">IF(OFFSET('別表（農用地及び施設）'!$C$10,$A685,)="","",OFFSET('別表（農用地及び施設）'!$C$10,$A685,))</f>
        <v/>
      </c>
      <c r="C685" t="str">
        <f ca="1">IF(OFFSET('別表（農用地及び施設）'!$H$10,$A685,)="","",OFFSET('別表（農用地及び施設）'!$H$10,$A685,))</f>
        <v/>
      </c>
      <c r="D685" t="str">
        <f ca="1">IF(OFFSET('別表（農用地及び施設）'!$K$10,$A685,)="","",OFFSET('別表（農用地及び施設）'!$K$10,$A685,))</f>
        <v/>
      </c>
      <c r="E685" t="str">
        <f ca="1">IF(OFFSET('別表（農用地及び施設）'!$N$10,$A685,)="","",OFFSET('別表（農用地及び施設）'!$N$10,$A685,))</f>
        <v/>
      </c>
      <c r="F685">
        <v>684</v>
      </c>
      <c r="G685" t="str">
        <f ca="1">IF(OFFSET('別表（農用地及び施設）'!$C$18,$F685,)="","",OFFSET('別表（農用地及び施設）'!$C$18,$F685,))</f>
        <v/>
      </c>
      <c r="H685" t="str">
        <f ca="1">IF(OFFSET('別表（農用地及び施設）'!$H$18,$F685,)="","",OFFSET('別表（農用地及び施設）'!$H$18,$F685,))</f>
        <v/>
      </c>
      <c r="I685" t="str">
        <f ca="1">IF(OFFSET('別表（農用地及び施設）'!$K$18,$F685,)="","",OFFSET('別表（農用地及び施設）'!$K$18,$F685,))</f>
        <v/>
      </c>
      <c r="J685" t="str">
        <f ca="1">IF(OFFSET('別表（農用地及び施設）'!$N$18,$F685,)="","",OFFSET('別表（農用地及び施設）'!$N$18,$F685,))</f>
        <v/>
      </c>
      <c r="K685">
        <v>684</v>
      </c>
      <c r="L685" t="str">
        <f ca="1">IF(OFFSET('別表（農用地及び施設）'!$C$28,$F685,)="","",OFFSET('別表（農用地及び施設）'!$C$28,$F685,))</f>
        <v/>
      </c>
      <c r="M685" t="str">
        <f ca="1">IF(OFFSET('別表（農用地及び施設）'!$H$28,$F685,)="","",OFFSET('別表（農用地及び施設）'!$H$28,$F685,))</f>
        <v/>
      </c>
      <c r="N685" t="str">
        <f ca="1">IF(OFFSET('別表（農用地及び施設）'!$K$28,$F685,)="","",OFFSET('別表（農用地及び施設）'!$K$28,$F685,))</f>
        <v/>
      </c>
      <c r="O685" t="str">
        <f ca="1">IF(OFFSET('別表（農用地及び施設）'!$N$28,$F685,)="","",OFFSET('別表（農用地及び施設）'!$N$28,$F685,))</f>
        <v/>
      </c>
      <c r="P685">
        <v>684</v>
      </c>
      <c r="Q685" t="str">
        <f ca="1">IF(OFFSET('別表（農用地及び施設）'!$C$28,$P685,)="","",OFFSET('別表（農用地及び施設）'!$C$28,$P685,))</f>
        <v/>
      </c>
      <c r="R685" t="str">
        <f ca="1">IF(OFFSET('別表（農用地及び施設）'!$W$28,$P685,)="","",OFFSET('別表（農用地及び施設）'!$W$28,$P685,))</f>
        <v/>
      </c>
      <c r="S685" t="str">
        <f ca="1">IF(OFFSET('別表（農用地及び施設）'!$K$28,$F685,)="","",OFFSET('別表（農用地及び施設）'!$K$28,$F685,))</f>
        <v/>
      </c>
      <c r="T685" t="str">
        <f ca="1">IF(OFFSET('別表（農用地及び施設）'!$Z$28,$P685,)="","",OFFSET('別表（農用地及び施設）'!$Z$28,$P685,))</f>
        <v/>
      </c>
      <c r="U685">
        <v>684</v>
      </c>
      <c r="V685" t="str">
        <f ca="1">IF(OFFSET('別表（農用地及び施設）'!$C$39,$U685,)="","",OFFSET('別表（農用地及び施設）'!$C$39,$U685,))</f>
        <v/>
      </c>
      <c r="W685" t="str">
        <f ca="1">IF(OFFSET('別表（農用地及び施設）'!$H$39,$U685,)="","",OFFSET('別表（農用地及び施設）'!$H$39,$U685,))</f>
        <v/>
      </c>
      <c r="X685" t="str">
        <f ca="1">IF(OFFSET('別表（農用地及び施設）'!$P$39,$U685,)="","",OFFSET('別表（農用地及び施設）'!$P$39,$U685,))</f>
        <v/>
      </c>
      <c r="Y685" t="str">
        <f ca="1">IF(OFFSET('別表（農用地及び施設）'!$X$39,$U685,)="","",OFFSET('別表（農用地及び施設）'!$X$39,$U685,))</f>
        <v/>
      </c>
    </row>
    <row r="686" spans="1:25" x14ac:dyDescent="0.2">
      <c r="A686">
        <v>685</v>
      </c>
      <c r="B686" t="str">
        <f ca="1">IF(OFFSET('別表（農用地及び施設）'!$C$10,$A686,)="","",OFFSET('別表（農用地及び施設）'!$C$10,$A686,))</f>
        <v/>
      </c>
      <c r="C686" t="str">
        <f ca="1">IF(OFFSET('別表（農用地及び施設）'!$H$10,$A686,)="","",OFFSET('別表（農用地及び施設）'!$H$10,$A686,))</f>
        <v/>
      </c>
      <c r="D686" t="str">
        <f ca="1">IF(OFFSET('別表（農用地及び施設）'!$K$10,$A686,)="","",OFFSET('別表（農用地及び施設）'!$K$10,$A686,))</f>
        <v/>
      </c>
      <c r="E686" t="str">
        <f ca="1">IF(OFFSET('別表（農用地及び施設）'!$N$10,$A686,)="","",OFFSET('別表（農用地及び施設）'!$N$10,$A686,))</f>
        <v/>
      </c>
      <c r="F686">
        <v>685</v>
      </c>
      <c r="G686" t="str">
        <f ca="1">IF(OFFSET('別表（農用地及び施設）'!$C$18,$F686,)="","",OFFSET('別表（農用地及び施設）'!$C$18,$F686,))</f>
        <v/>
      </c>
      <c r="H686" t="str">
        <f ca="1">IF(OFFSET('別表（農用地及び施設）'!$H$18,$F686,)="","",OFFSET('別表（農用地及び施設）'!$H$18,$F686,))</f>
        <v/>
      </c>
      <c r="I686" t="str">
        <f ca="1">IF(OFFSET('別表（農用地及び施設）'!$K$18,$F686,)="","",OFFSET('別表（農用地及び施設）'!$K$18,$F686,))</f>
        <v/>
      </c>
      <c r="J686" t="str">
        <f ca="1">IF(OFFSET('別表（農用地及び施設）'!$N$18,$F686,)="","",OFFSET('別表（農用地及び施設）'!$N$18,$F686,))</f>
        <v/>
      </c>
      <c r="K686">
        <v>685</v>
      </c>
      <c r="L686" t="str">
        <f ca="1">IF(OFFSET('別表（農用地及び施設）'!$C$28,$F686,)="","",OFFSET('別表（農用地及び施設）'!$C$28,$F686,))</f>
        <v/>
      </c>
      <c r="M686" t="str">
        <f ca="1">IF(OFFSET('別表（農用地及び施設）'!$H$28,$F686,)="","",OFFSET('別表（農用地及び施設）'!$H$28,$F686,))</f>
        <v/>
      </c>
      <c r="N686" t="str">
        <f ca="1">IF(OFFSET('別表（農用地及び施設）'!$K$28,$F686,)="","",OFFSET('別表（農用地及び施設）'!$K$28,$F686,))</f>
        <v/>
      </c>
      <c r="O686" t="str">
        <f ca="1">IF(OFFSET('別表（農用地及び施設）'!$N$28,$F686,)="","",OFFSET('別表（農用地及び施設）'!$N$28,$F686,))</f>
        <v/>
      </c>
      <c r="P686">
        <v>685</v>
      </c>
      <c r="Q686" t="str">
        <f ca="1">IF(OFFSET('別表（農用地及び施設）'!$C$28,$P686,)="","",OFFSET('別表（農用地及び施設）'!$C$28,$P686,))</f>
        <v/>
      </c>
      <c r="R686" t="str">
        <f ca="1">IF(OFFSET('別表（農用地及び施設）'!$W$28,$P686,)="","",OFFSET('別表（農用地及び施設）'!$W$28,$P686,))</f>
        <v/>
      </c>
      <c r="S686" t="str">
        <f ca="1">IF(OFFSET('別表（農用地及び施設）'!$K$28,$F686,)="","",OFFSET('別表（農用地及び施設）'!$K$28,$F686,))</f>
        <v/>
      </c>
      <c r="T686" t="str">
        <f ca="1">IF(OFFSET('別表（農用地及び施設）'!$Z$28,$P686,)="","",OFFSET('別表（農用地及び施設）'!$Z$28,$P686,))</f>
        <v/>
      </c>
      <c r="U686">
        <v>685</v>
      </c>
      <c r="V686" t="str">
        <f ca="1">IF(OFFSET('別表（農用地及び施設）'!$C$39,$U686,)="","",OFFSET('別表（農用地及び施設）'!$C$39,$U686,))</f>
        <v/>
      </c>
      <c r="W686" t="str">
        <f ca="1">IF(OFFSET('別表（農用地及び施設）'!$H$39,$U686,)="","",OFFSET('別表（農用地及び施設）'!$H$39,$U686,))</f>
        <v/>
      </c>
      <c r="X686" t="str">
        <f ca="1">IF(OFFSET('別表（農用地及び施設）'!$P$39,$U686,)="","",OFFSET('別表（農用地及び施設）'!$P$39,$U686,))</f>
        <v/>
      </c>
      <c r="Y686" t="str">
        <f ca="1">IF(OFFSET('別表（農用地及び施設）'!$X$39,$U686,)="","",OFFSET('別表（農用地及び施設）'!$X$39,$U686,))</f>
        <v/>
      </c>
    </row>
    <row r="687" spans="1:25" x14ac:dyDescent="0.2">
      <c r="A687">
        <v>686</v>
      </c>
      <c r="B687" t="str">
        <f ca="1">IF(OFFSET('別表（農用地及び施設）'!$C$10,$A687,)="","",OFFSET('別表（農用地及び施設）'!$C$10,$A687,))</f>
        <v/>
      </c>
      <c r="C687" t="str">
        <f ca="1">IF(OFFSET('別表（農用地及び施設）'!$H$10,$A687,)="","",OFFSET('別表（農用地及び施設）'!$H$10,$A687,))</f>
        <v/>
      </c>
      <c r="D687" t="str">
        <f ca="1">IF(OFFSET('別表（農用地及び施設）'!$K$10,$A687,)="","",OFFSET('別表（農用地及び施設）'!$K$10,$A687,))</f>
        <v/>
      </c>
      <c r="E687" t="str">
        <f ca="1">IF(OFFSET('別表（農用地及び施設）'!$N$10,$A687,)="","",OFFSET('別表（農用地及び施設）'!$N$10,$A687,))</f>
        <v/>
      </c>
      <c r="F687">
        <v>686</v>
      </c>
      <c r="G687" t="str">
        <f ca="1">IF(OFFSET('別表（農用地及び施設）'!$C$18,$F687,)="","",OFFSET('別表（農用地及び施設）'!$C$18,$F687,))</f>
        <v/>
      </c>
      <c r="H687" t="str">
        <f ca="1">IF(OFFSET('別表（農用地及び施設）'!$H$18,$F687,)="","",OFFSET('別表（農用地及び施設）'!$H$18,$F687,))</f>
        <v/>
      </c>
      <c r="I687" t="str">
        <f ca="1">IF(OFFSET('別表（農用地及び施設）'!$K$18,$F687,)="","",OFFSET('別表（農用地及び施設）'!$K$18,$F687,))</f>
        <v/>
      </c>
      <c r="J687" t="str">
        <f ca="1">IF(OFFSET('別表（農用地及び施設）'!$N$18,$F687,)="","",OFFSET('別表（農用地及び施設）'!$N$18,$F687,))</f>
        <v/>
      </c>
      <c r="K687">
        <v>686</v>
      </c>
      <c r="L687" t="str">
        <f ca="1">IF(OFFSET('別表（農用地及び施設）'!$C$28,$F687,)="","",OFFSET('別表（農用地及び施設）'!$C$28,$F687,))</f>
        <v/>
      </c>
      <c r="M687" t="str">
        <f ca="1">IF(OFFSET('別表（農用地及び施設）'!$H$28,$F687,)="","",OFFSET('別表（農用地及び施設）'!$H$28,$F687,))</f>
        <v/>
      </c>
      <c r="N687" t="str">
        <f ca="1">IF(OFFSET('別表（農用地及び施設）'!$K$28,$F687,)="","",OFFSET('別表（農用地及び施設）'!$K$28,$F687,))</f>
        <v/>
      </c>
      <c r="O687" t="str">
        <f ca="1">IF(OFFSET('別表（農用地及び施設）'!$N$28,$F687,)="","",OFFSET('別表（農用地及び施設）'!$N$28,$F687,))</f>
        <v/>
      </c>
      <c r="P687">
        <v>686</v>
      </c>
      <c r="Q687" t="str">
        <f ca="1">IF(OFFSET('別表（農用地及び施設）'!$C$28,$P687,)="","",OFFSET('別表（農用地及び施設）'!$C$28,$P687,))</f>
        <v/>
      </c>
      <c r="R687" t="str">
        <f ca="1">IF(OFFSET('別表（農用地及び施設）'!$W$28,$P687,)="","",OFFSET('別表（農用地及び施設）'!$W$28,$P687,))</f>
        <v/>
      </c>
      <c r="S687" t="str">
        <f ca="1">IF(OFFSET('別表（農用地及び施設）'!$K$28,$F687,)="","",OFFSET('別表（農用地及び施設）'!$K$28,$F687,))</f>
        <v/>
      </c>
      <c r="T687" t="str">
        <f ca="1">IF(OFFSET('別表（農用地及び施設）'!$Z$28,$P687,)="","",OFFSET('別表（農用地及び施設）'!$Z$28,$P687,))</f>
        <v/>
      </c>
      <c r="U687">
        <v>686</v>
      </c>
      <c r="V687" t="str">
        <f ca="1">IF(OFFSET('別表（農用地及び施設）'!$C$39,$U687,)="","",OFFSET('別表（農用地及び施設）'!$C$39,$U687,))</f>
        <v/>
      </c>
      <c r="W687" t="str">
        <f ca="1">IF(OFFSET('別表（農用地及び施設）'!$H$39,$U687,)="","",OFFSET('別表（農用地及び施設）'!$H$39,$U687,))</f>
        <v/>
      </c>
      <c r="X687" t="str">
        <f ca="1">IF(OFFSET('別表（農用地及び施設）'!$P$39,$U687,)="","",OFFSET('別表（農用地及び施設）'!$P$39,$U687,))</f>
        <v/>
      </c>
      <c r="Y687" t="str">
        <f ca="1">IF(OFFSET('別表（農用地及び施設）'!$X$39,$U687,)="","",OFFSET('別表（農用地及び施設）'!$X$39,$U687,))</f>
        <v/>
      </c>
    </row>
    <row r="688" spans="1:25" x14ac:dyDescent="0.2">
      <c r="A688">
        <v>687</v>
      </c>
      <c r="B688" t="str">
        <f ca="1">IF(OFFSET('別表（農用地及び施設）'!$C$10,$A688,)="","",OFFSET('別表（農用地及び施設）'!$C$10,$A688,))</f>
        <v/>
      </c>
      <c r="C688" t="str">
        <f ca="1">IF(OFFSET('別表（農用地及び施設）'!$H$10,$A688,)="","",OFFSET('別表（農用地及び施設）'!$H$10,$A688,))</f>
        <v/>
      </c>
      <c r="D688" t="str">
        <f ca="1">IF(OFFSET('別表（農用地及び施設）'!$K$10,$A688,)="","",OFFSET('別表（農用地及び施設）'!$K$10,$A688,))</f>
        <v/>
      </c>
      <c r="E688" t="str">
        <f ca="1">IF(OFFSET('別表（農用地及び施設）'!$N$10,$A688,)="","",OFFSET('別表（農用地及び施設）'!$N$10,$A688,))</f>
        <v/>
      </c>
      <c r="F688">
        <v>687</v>
      </c>
      <c r="G688" t="str">
        <f ca="1">IF(OFFSET('別表（農用地及び施設）'!$C$18,$F688,)="","",OFFSET('別表（農用地及び施設）'!$C$18,$F688,))</f>
        <v/>
      </c>
      <c r="H688" t="str">
        <f ca="1">IF(OFFSET('別表（農用地及び施設）'!$H$18,$F688,)="","",OFFSET('別表（農用地及び施設）'!$H$18,$F688,))</f>
        <v/>
      </c>
      <c r="I688" t="str">
        <f ca="1">IF(OFFSET('別表（農用地及び施設）'!$K$18,$F688,)="","",OFFSET('別表（農用地及び施設）'!$K$18,$F688,))</f>
        <v/>
      </c>
      <c r="J688" t="str">
        <f ca="1">IF(OFFSET('別表（農用地及び施設）'!$N$18,$F688,)="","",OFFSET('別表（農用地及び施設）'!$N$18,$F688,))</f>
        <v/>
      </c>
      <c r="K688">
        <v>687</v>
      </c>
      <c r="L688" t="str">
        <f ca="1">IF(OFFSET('別表（農用地及び施設）'!$C$28,$F688,)="","",OFFSET('別表（農用地及び施設）'!$C$28,$F688,))</f>
        <v/>
      </c>
      <c r="M688" t="str">
        <f ca="1">IF(OFFSET('別表（農用地及び施設）'!$H$28,$F688,)="","",OFFSET('別表（農用地及び施設）'!$H$28,$F688,))</f>
        <v/>
      </c>
      <c r="N688" t="str">
        <f ca="1">IF(OFFSET('別表（農用地及び施設）'!$K$28,$F688,)="","",OFFSET('別表（農用地及び施設）'!$K$28,$F688,))</f>
        <v/>
      </c>
      <c r="O688" t="str">
        <f ca="1">IF(OFFSET('別表（農用地及び施設）'!$N$28,$F688,)="","",OFFSET('別表（農用地及び施設）'!$N$28,$F688,))</f>
        <v/>
      </c>
      <c r="P688">
        <v>687</v>
      </c>
      <c r="Q688" t="str">
        <f ca="1">IF(OFFSET('別表（農用地及び施設）'!$C$28,$P688,)="","",OFFSET('別表（農用地及び施設）'!$C$28,$P688,))</f>
        <v/>
      </c>
      <c r="R688" t="str">
        <f ca="1">IF(OFFSET('別表（農用地及び施設）'!$W$28,$P688,)="","",OFFSET('別表（農用地及び施設）'!$W$28,$P688,))</f>
        <v/>
      </c>
      <c r="S688" t="str">
        <f ca="1">IF(OFFSET('別表（農用地及び施設）'!$K$28,$F688,)="","",OFFSET('別表（農用地及び施設）'!$K$28,$F688,))</f>
        <v/>
      </c>
      <c r="T688" t="str">
        <f ca="1">IF(OFFSET('別表（農用地及び施設）'!$Z$28,$P688,)="","",OFFSET('別表（農用地及び施設）'!$Z$28,$P688,))</f>
        <v/>
      </c>
      <c r="U688">
        <v>687</v>
      </c>
      <c r="V688" t="str">
        <f ca="1">IF(OFFSET('別表（農用地及び施設）'!$C$39,$U688,)="","",OFFSET('別表（農用地及び施設）'!$C$39,$U688,))</f>
        <v/>
      </c>
      <c r="W688" t="str">
        <f ca="1">IF(OFFSET('別表（農用地及び施設）'!$H$39,$U688,)="","",OFFSET('別表（農用地及び施設）'!$H$39,$U688,))</f>
        <v/>
      </c>
      <c r="X688" t="str">
        <f ca="1">IF(OFFSET('別表（農用地及び施設）'!$P$39,$U688,)="","",OFFSET('別表（農用地及び施設）'!$P$39,$U688,))</f>
        <v/>
      </c>
      <c r="Y688" t="str">
        <f ca="1">IF(OFFSET('別表（農用地及び施設）'!$X$39,$U688,)="","",OFFSET('別表（農用地及び施設）'!$X$39,$U688,))</f>
        <v/>
      </c>
    </row>
    <row r="689" spans="1:25" x14ac:dyDescent="0.2">
      <c r="A689">
        <v>688</v>
      </c>
      <c r="B689" t="str">
        <f ca="1">IF(OFFSET('別表（農用地及び施設）'!$C$10,$A689,)="","",OFFSET('別表（農用地及び施設）'!$C$10,$A689,))</f>
        <v/>
      </c>
      <c r="C689" t="str">
        <f ca="1">IF(OFFSET('別表（農用地及び施設）'!$H$10,$A689,)="","",OFFSET('別表（農用地及び施設）'!$H$10,$A689,))</f>
        <v/>
      </c>
      <c r="D689" t="str">
        <f ca="1">IF(OFFSET('別表（農用地及び施設）'!$K$10,$A689,)="","",OFFSET('別表（農用地及び施設）'!$K$10,$A689,))</f>
        <v/>
      </c>
      <c r="E689" t="str">
        <f ca="1">IF(OFFSET('別表（農用地及び施設）'!$N$10,$A689,)="","",OFFSET('別表（農用地及び施設）'!$N$10,$A689,))</f>
        <v/>
      </c>
      <c r="F689">
        <v>688</v>
      </c>
      <c r="G689" t="str">
        <f ca="1">IF(OFFSET('別表（農用地及び施設）'!$C$18,$F689,)="","",OFFSET('別表（農用地及び施設）'!$C$18,$F689,))</f>
        <v/>
      </c>
      <c r="H689" t="str">
        <f ca="1">IF(OFFSET('別表（農用地及び施設）'!$H$18,$F689,)="","",OFFSET('別表（農用地及び施設）'!$H$18,$F689,))</f>
        <v/>
      </c>
      <c r="I689" t="str">
        <f ca="1">IF(OFFSET('別表（農用地及び施設）'!$K$18,$F689,)="","",OFFSET('別表（農用地及び施設）'!$K$18,$F689,))</f>
        <v/>
      </c>
      <c r="J689" t="str">
        <f ca="1">IF(OFFSET('別表（農用地及び施設）'!$N$18,$F689,)="","",OFFSET('別表（農用地及び施設）'!$N$18,$F689,))</f>
        <v/>
      </c>
      <c r="K689">
        <v>688</v>
      </c>
      <c r="L689" t="str">
        <f ca="1">IF(OFFSET('別表（農用地及び施設）'!$C$28,$F689,)="","",OFFSET('別表（農用地及び施設）'!$C$28,$F689,))</f>
        <v/>
      </c>
      <c r="M689" t="str">
        <f ca="1">IF(OFFSET('別表（農用地及び施設）'!$H$28,$F689,)="","",OFFSET('別表（農用地及び施設）'!$H$28,$F689,))</f>
        <v/>
      </c>
      <c r="N689" t="str">
        <f ca="1">IF(OFFSET('別表（農用地及び施設）'!$K$28,$F689,)="","",OFFSET('別表（農用地及び施設）'!$K$28,$F689,))</f>
        <v/>
      </c>
      <c r="O689" t="str">
        <f ca="1">IF(OFFSET('別表（農用地及び施設）'!$N$28,$F689,)="","",OFFSET('別表（農用地及び施設）'!$N$28,$F689,))</f>
        <v/>
      </c>
      <c r="P689">
        <v>688</v>
      </c>
      <c r="Q689" t="str">
        <f ca="1">IF(OFFSET('別表（農用地及び施設）'!$C$28,$P689,)="","",OFFSET('別表（農用地及び施設）'!$C$28,$P689,))</f>
        <v/>
      </c>
      <c r="R689" t="str">
        <f ca="1">IF(OFFSET('別表（農用地及び施設）'!$W$28,$P689,)="","",OFFSET('別表（農用地及び施設）'!$W$28,$P689,))</f>
        <v/>
      </c>
      <c r="S689" t="str">
        <f ca="1">IF(OFFSET('別表（農用地及び施設）'!$K$28,$F689,)="","",OFFSET('別表（農用地及び施設）'!$K$28,$F689,))</f>
        <v/>
      </c>
      <c r="T689" t="str">
        <f ca="1">IF(OFFSET('別表（農用地及び施設）'!$Z$28,$P689,)="","",OFFSET('別表（農用地及び施設）'!$Z$28,$P689,))</f>
        <v/>
      </c>
      <c r="U689">
        <v>688</v>
      </c>
      <c r="V689" t="str">
        <f ca="1">IF(OFFSET('別表（農用地及び施設）'!$C$39,$U689,)="","",OFFSET('別表（農用地及び施設）'!$C$39,$U689,))</f>
        <v/>
      </c>
      <c r="W689" t="str">
        <f ca="1">IF(OFFSET('別表（農用地及び施設）'!$H$39,$U689,)="","",OFFSET('別表（農用地及び施設）'!$H$39,$U689,))</f>
        <v/>
      </c>
      <c r="X689" t="str">
        <f ca="1">IF(OFFSET('別表（農用地及び施設）'!$P$39,$U689,)="","",OFFSET('別表（農用地及び施設）'!$P$39,$U689,))</f>
        <v/>
      </c>
      <c r="Y689" t="str">
        <f ca="1">IF(OFFSET('別表（農用地及び施設）'!$X$39,$U689,)="","",OFFSET('別表（農用地及び施設）'!$X$39,$U689,))</f>
        <v/>
      </c>
    </row>
    <row r="690" spans="1:25" x14ac:dyDescent="0.2">
      <c r="A690">
        <v>689</v>
      </c>
      <c r="B690" t="str">
        <f ca="1">IF(OFFSET('別表（農用地及び施設）'!$C$10,$A690,)="","",OFFSET('別表（農用地及び施設）'!$C$10,$A690,))</f>
        <v/>
      </c>
      <c r="C690" t="str">
        <f ca="1">IF(OFFSET('別表（農用地及び施設）'!$H$10,$A690,)="","",OFFSET('別表（農用地及び施設）'!$H$10,$A690,))</f>
        <v/>
      </c>
      <c r="D690" t="str">
        <f ca="1">IF(OFFSET('別表（農用地及び施設）'!$K$10,$A690,)="","",OFFSET('別表（農用地及び施設）'!$K$10,$A690,))</f>
        <v/>
      </c>
      <c r="E690" t="str">
        <f ca="1">IF(OFFSET('別表（農用地及び施設）'!$N$10,$A690,)="","",OFFSET('別表（農用地及び施設）'!$N$10,$A690,))</f>
        <v/>
      </c>
      <c r="F690">
        <v>689</v>
      </c>
      <c r="G690" t="str">
        <f ca="1">IF(OFFSET('別表（農用地及び施設）'!$C$18,$F690,)="","",OFFSET('別表（農用地及び施設）'!$C$18,$F690,))</f>
        <v/>
      </c>
      <c r="H690" t="str">
        <f ca="1">IF(OFFSET('別表（農用地及び施設）'!$H$18,$F690,)="","",OFFSET('別表（農用地及び施設）'!$H$18,$F690,))</f>
        <v/>
      </c>
      <c r="I690" t="str">
        <f ca="1">IF(OFFSET('別表（農用地及び施設）'!$K$18,$F690,)="","",OFFSET('別表（農用地及び施設）'!$K$18,$F690,))</f>
        <v/>
      </c>
      <c r="J690" t="str">
        <f ca="1">IF(OFFSET('別表（農用地及び施設）'!$N$18,$F690,)="","",OFFSET('別表（農用地及び施設）'!$N$18,$F690,))</f>
        <v/>
      </c>
      <c r="K690">
        <v>689</v>
      </c>
      <c r="L690" t="str">
        <f ca="1">IF(OFFSET('別表（農用地及び施設）'!$C$28,$F690,)="","",OFFSET('別表（農用地及び施設）'!$C$28,$F690,))</f>
        <v/>
      </c>
      <c r="M690" t="str">
        <f ca="1">IF(OFFSET('別表（農用地及び施設）'!$H$28,$F690,)="","",OFFSET('別表（農用地及び施設）'!$H$28,$F690,))</f>
        <v/>
      </c>
      <c r="N690" t="str">
        <f ca="1">IF(OFFSET('別表（農用地及び施設）'!$K$28,$F690,)="","",OFFSET('別表（農用地及び施設）'!$K$28,$F690,))</f>
        <v/>
      </c>
      <c r="O690" t="str">
        <f ca="1">IF(OFFSET('別表（農用地及び施設）'!$N$28,$F690,)="","",OFFSET('別表（農用地及び施設）'!$N$28,$F690,))</f>
        <v/>
      </c>
      <c r="P690">
        <v>689</v>
      </c>
      <c r="Q690" t="str">
        <f ca="1">IF(OFFSET('別表（農用地及び施設）'!$C$28,$P690,)="","",OFFSET('別表（農用地及び施設）'!$C$28,$P690,))</f>
        <v/>
      </c>
      <c r="R690" t="str">
        <f ca="1">IF(OFFSET('別表（農用地及び施設）'!$W$28,$P690,)="","",OFFSET('別表（農用地及び施設）'!$W$28,$P690,))</f>
        <v/>
      </c>
      <c r="S690" t="str">
        <f ca="1">IF(OFFSET('別表（農用地及び施設）'!$K$28,$F690,)="","",OFFSET('別表（農用地及び施設）'!$K$28,$F690,))</f>
        <v/>
      </c>
      <c r="T690" t="str">
        <f ca="1">IF(OFFSET('別表（農用地及び施設）'!$Z$28,$P690,)="","",OFFSET('別表（農用地及び施設）'!$Z$28,$P690,))</f>
        <v/>
      </c>
      <c r="U690">
        <v>689</v>
      </c>
      <c r="V690" t="str">
        <f ca="1">IF(OFFSET('別表（農用地及び施設）'!$C$39,$U690,)="","",OFFSET('別表（農用地及び施設）'!$C$39,$U690,))</f>
        <v/>
      </c>
      <c r="W690" t="str">
        <f ca="1">IF(OFFSET('別表（農用地及び施設）'!$H$39,$U690,)="","",OFFSET('別表（農用地及び施設）'!$H$39,$U690,))</f>
        <v/>
      </c>
      <c r="X690" t="str">
        <f ca="1">IF(OFFSET('別表（農用地及び施設）'!$P$39,$U690,)="","",OFFSET('別表（農用地及び施設）'!$P$39,$U690,))</f>
        <v/>
      </c>
      <c r="Y690" t="str">
        <f ca="1">IF(OFFSET('別表（農用地及び施設）'!$X$39,$U690,)="","",OFFSET('別表（農用地及び施設）'!$X$39,$U690,))</f>
        <v/>
      </c>
    </row>
    <row r="691" spans="1:25" x14ac:dyDescent="0.2">
      <c r="A691">
        <v>690</v>
      </c>
      <c r="B691" t="str">
        <f ca="1">IF(OFFSET('別表（農用地及び施設）'!$C$10,$A691,)="","",OFFSET('別表（農用地及び施設）'!$C$10,$A691,))</f>
        <v/>
      </c>
      <c r="C691" t="str">
        <f ca="1">IF(OFFSET('別表（農用地及び施設）'!$H$10,$A691,)="","",OFFSET('別表（農用地及び施設）'!$H$10,$A691,))</f>
        <v/>
      </c>
      <c r="D691" t="str">
        <f ca="1">IF(OFFSET('別表（農用地及び施設）'!$K$10,$A691,)="","",OFFSET('別表（農用地及び施設）'!$K$10,$A691,))</f>
        <v/>
      </c>
      <c r="E691" t="str">
        <f ca="1">IF(OFFSET('別表（農用地及び施設）'!$N$10,$A691,)="","",OFFSET('別表（農用地及び施設）'!$N$10,$A691,))</f>
        <v/>
      </c>
      <c r="F691">
        <v>690</v>
      </c>
      <c r="G691" t="str">
        <f ca="1">IF(OFFSET('別表（農用地及び施設）'!$C$18,$F691,)="","",OFFSET('別表（農用地及び施設）'!$C$18,$F691,))</f>
        <v/>
      </c>
      <c r="H691" t="str">
        <f ca="1">IF(OFFSET('別表（農用地及び施設）'!$H$18,$F691,)="","",OFFSET('別表（農用地及び施設）'!$H$18,$F691,))</f>
        <v/>
      </c>
      <c r="I691" t="str">
        <f ca="1">IF(OFFSET('別表（農用地及び施設）'!$K$18,$F691,)="","",OFFSET('別表（農用地及び施設）'!$K$18,$F691,))</f>
        <v/>
      </c>
      <c r="J691" t="str">
        <f ca="1">IF(OFFSET('別表（農用地及び施設）'!$N$18,$F691,)="","",OFFSET('別表（農用地及び施設）'!$N$18,$F691,))</f>
        <v/>
      </c>
      <c r="K691">
        <v>690</v>
      </c>
      <c r="L691" t="str">
        <f ca="1">IF(OFFSET('別表（農用地及び施設）'!$C$28,$F691,)="","",OFFSET('別表（農用地及び施設）'!$C$28,$F691,))</f>
        <v/>
      </c>
      <c r="M691" t="str">
        <f ca="1">IF(OFFSET('別表（農用地及び施設）'!$H$28,$F691,)="","",OFFSET('別表（農用地及び施設）'!$H$28,$F691,))</f>
        <v/>
      </c>
      <c r="N691" t="str">
        <f ca="1">IF(OFFSET('別表（農用地及び施設）'!$K$28,$F691,)="","",OFFSET('別表（農用地及び施設）'!$K$28,$F691,))</f>
        <v/>
      </c>
      <c r="O691" t="str">
        <f ca="1">IF(OFFSET('別表（農用地及び施設）'!$N$28,$F691,)="","",OFFSET('別表（農用地及び施設）'!$N$28,$F691,))</f>
        <v/>
      </c>
      <c r="P691">
        <v>690</v>
      </c>
      <c r="Q691" t="str">
        <f ca="1">IF(OFFSET('別表（農用地及び施設）'!$C$28,$P691,)="","",OFFSET('別表（農用地及び施設）'!$C$28,$P691,))</f>
        <v/>
      </c>
      <c r="R691" t="str">
        <f ca="1">IF(OFFSET('別表（農用地及び施設）'!$W$28,$P691,)="","",OFFSET('別表（農用地及び施設）'!$W$28,$P691,))</f>
        <v/>
      </c>
      <c r="S691" t="str">
        <f ca="1">IF(OFFSET('別表（農用地及び施設）'!$K$28,$F691,)="","",OFFSET('別表（農用地及び施設）'!$K$28,$F691,))</f>
        <v/>
      </c>
      <c r="T691" t="str">
        <f ca="1">IF(OFFSET('別表（農用地及び施設）'!$Z$28,$P691,)="","",OFFSET('別表（農用地及び施設）'!$Z$28,$P691,))</f>
        <v/>
      </c>
      <c r="U691">
        <v>690</v>
      </c>
      <c r="V691" t="str">
        <f ca="1">IF(OFFSET('別表（農用地及び施設）'!$C$39,$U691,)="","",OFFSET('別表（農用地及び施設）'!$C$39,$U691,))</f>
        <v/>
      </c>
      <c r="W691" t="str">
        <f ca="1">IF(OFFSET('別表（農用地及び施設）'!$H$39,$U691,)="","",OFFSET('別表（農用地及び施設）'!$H$39,$U691,))</f>
        <v/>
      </c>
      <c r="X691" t="str">
        <f ca="1">IF(OFFSET('別表（農用地及び施設）'!$P$39,$U691,)="","",OFFSET('別表（農用地及び施設）'!$P$39,$U691,))</f>
        <v/>
      </c>
      <c r="Y691" t="str">
        <f ca="1">IF(OFFSET('別表（農用地及び施設）'!$X$39,$U691,)="","",OFFSET('別表（農用地及び施設）'!$X$39,$U691,))</f>
        <v/>
      </c>
    </row>
    <row r="692" spans="1:25" x14ac:dyDescent="0.2">
      <c r="A692">
        <v>691</v>
      </c>
      <c r="B692" t="str">
        <f ca="1">IF(OFFSET('別表（農用地及び施設）'!$C$10,$A692,)="","",OFFSET('別表（農用地及び施設）'!$C$10,$A692,))</f>
        <v/>
      </c>
      <c r="C692" t="str">
        <f ca="1">IF(OFFSET('別表（農用地及び施設）'!$H$10,$A692,)="","",OFFSET('別表（農用地及び施設）'!$H$10,$A692,))</f>
        <v/>
      </c>
      <c r="D692" t="str">
        <f ca="1">IF(OFFSET('別表（農用地及び施設）'!$K$10,$A692,)="","",OFFSET('別表（農用地及び施設）'!$K$10,$A692,))</f>
        <v/>
      </c>
      <c r="E692" t="str">
        <f ca="1">IF(OFFSET('別表（農用地及び施設）'!$N$10,$A692,)="","",OFFSET('別表（農用地及び施設）'!$N$10,$A692,))</f>
        <v/>
      </c>
      <c r="F692">
        <v>691</v>
      </c>
      <c r="G692" t="str">
        <f ca="1">IF(OFFSET('別表（農用地及び施設）'!$C$18,$F692,)="","",OFFSET('別表（農用地及び施設）'!$C$18,$F692,))</f>
        <v/>
      </c>
      <c r="H692" t="str">
        <f ca="1">IF(OFFSET('別表（農用地及び施設）'!$H$18,$F692,)="","",OFFSET('別表（農用地及び施設）'!$H$18,$F692,))</f>
        <v/>
      </c>
      <c r="I692" t="str">
        <f ca="1">IF(OFFSET('別表（農用地及び施設）'!$K$18,$F692,)="","",OFFSET('別表（農用地及び施設）'!$K$18,$F692,))</f>
        <v/>
      </c>
      <c r="J692" t="str">
        <f ca="1">IF(OFFSET('別表（農用地及び施設）'!$N$18,$F692,)="","",OFFSET('別表（農用地及び施設）'!$N$18,$F692,))</f>
        <v/>
      </c>
      <c r="K692">
        <v>691</v>
      </c>
      <c r="L692" t="str">
        <f ca="1">IF(OFFSET('別表（農用地及び施設）'!$C$28,$F692,)="","",OFFSET('別表（農用地及び施設）'!$C$28,$F692,))</f>
        <v/>
      </c>
      <c r="M692" t="str">
        <f ca="1">IF(OFFSET('別表（農用地及び施設）'!$H$28,$F692,)="","",OFFSET('別表（農用地及び施設）'!$H$28,$F692,))</f>
        <v/>
      </c>
      <c r="N692" t="str">
        <f ca="1">IF(OFFSET('別表（農用地及び施設）'!$K$28,$F692,)="","",OFFSET('別表（農用地及び施設）'!$K$28,$F692,))</f>
        <v/>
      </c>
      <c r="O692" t="str">
        <f ca="1">IF(OFFSET('別表（農用地及び施設）'!$N$28,$F692,)="","",OFFSET('別表（農用地及び施設）'!$N$28,$F692,))</f>
        <v/>
      </c>
      <c r="P692">
        <v>691</v>
      </c>
      <c r="Q692" t="str">
        <f ca="1">IF(OFFSET('別表（農用地及び施設）'!$C$28,$P692,)="","",OFFSET('別表（農用地及び施設）'!$C$28,$P692,))</f>
        <v/>
      </c>
      <c r="R692" t="str">
        <f ca="1">IF(OFFSET('別表（農用地及び施設）'!$W$28,$P692,)="","",OFFSET('別表（農用地及び施設）'!$W$28,$P692,))</f>
        <v/>
      </c>
      <c r="S692" t="str">
        <f ca="1">IF(OFFSET('別表（農用地及び施設）'!$K$28,$F692,)="","",OFFSET('別表（農用地及び施設）'!$K$28,$F692,))</f>
        <v/>
      </c>
      <c r="T692" t="str">
        <f ca="1">IF(OFFSET('別表（農用地及び施設）'!$Z$28,$P692,)="","",OFFSET('別表（農用地及び施設）'!$Z$28,$P692,))</f>
        <v/>
      </c>
      <c r="U692">
        <v>691</v>
      </c>
      <c r="V692" t="str">
        <f ca="1">IF(OFFSET('別表（農用地及び施設）'!$C$39,$U692,)="","",OFFSET('別表（農用地及び施設）'!$C$39,$U692,))</f>
        <v/>
      </c>
      <c r="W692" t="str">
        <f ca="1">IF(OFFSET('別表（農用地及び施設）'!$H$39,$U692,)="","",OFFSET('別表（農用地及び施設）'!$H$39,$U692,))</f>
        <v/>
      </c>
      <c r="X692" t="str">
        <f ca="1">IF(OFFSET('別表（農用地及び施設）'!$P$39,$U692,)="","",OFFSET('別表（農用地及び施設）'!$P$39,$U692,))</f>
        <v/>
      </c>
      <c r="Y692" t="str">
        <f ca="1">IF(OFFSET('別表（農用地及び施設）'!$X$39,$U692,)="","",OFFSET('別表（農用地及び施設）'!$X$39,$U692,))</f>
        <v/>
      </c>
    </row>
    <row r="693" spans="1:25" x14ac:dyDescent="0.2">
      <c r="A693">
        <v>692</v>
      </c>
      <c r="B693" t="str">
        <f ca="1">IF(OFFSET('別表（農用地及び施設）'!$C$10,$A693,)="","",OFFSET('別表（農用地及び施設）'!$C$10,$A693,))</f>
        <v/>
      </c>
      <c r="C693" t="str">
        <f ca="1">IF(OFFSET('別表（農用地及び施設）'!$H$10,$A693,)="","",OFFSET('別表（農用地及び施設）'!$H$10,$A693,))</f>
        <v/>
      </c>
      <c r="D693" t="str">
        <f ca="1">IF(OFFSET('別表（農用地及び施設）'!$K$10,$A693,)="","",OFFSET('別表（農用地及び施設）'!$K$10,$A693,))</f>
        <v/>
      </c>
      <c r="E693" t="str">
        <f ca="1">IF(OFFSET('別表（農用地及び施設）'!$N$10,$A693,)="","",OFFSET('別表（農用地及び施設）'!$N$10,$A693,))</f>
        <v/>
      </c>
      <c r="F693">
        <v>692</v>
      </c>
      <c r="G693" t="str">
        <f ca="1">IF(OFFSET('別表（農用地及び施設）'!$C$18,$F693,)="","",OFFSET('別表（農用地及び施設）'!$C$18,$F693,))</f>
        <v/>
      </c>
      <c r="H693" t="str">
        <f ca="1">IF(OFFSET('別表（農用地及び施設）'!$H$18,$F693,)="","",OFFSET('別表（農用地及び施設）'!$H$18,$F693,))</f>
        <v/>
      </c>
      <c r="I693" t="str">
        <f ca="1">IF(OFFSET('別表（農用地及び施設）'!$K$18,$F693,)="","",OFFSET('別表（農用地及び施設）'!$K$18,$F693,))</f>
        <v/>
      </c>
      <c r="J693" t="str">
        <f ca="1">IF(OFFSET('別表（農用地及び施設）'!$N$18,$F693,)="","",OFFSET('別表（農用地及び施設）'!$N$18,$F693,))</f>
        <v/>
      </c>
      <c r="K693">
        <v>692</v>
      </c>
      <c r="L693" t="str">
        <f ca="1">IF(OFFSET('別表（農用地及び施設）'!$C$28,$F693,)="","",OFFSET('別表（農用地及び施設）'!$C$28,$F693,))</f>
        <v/>
      </c>
      <c r="M693" t="str">
        <f ca="1">IF(OFFSET('別表（農用地及び施設）'!$H$28,$F693,)="","",OFFSET('別表（農用地及び施設）'!$H$28,$F693,))</f>
        <v/>
      </c>
      <c r="N693" t="str">
        <f ca="1">IF(OFFSET('別表（農用地及び施設）'!$K$28,$F693,)="","",OFFSET('別表（農用地及び施設）'!$K$28,$F693,))</f>
        <v/>
      </c>
      <c r="O693" t="str">
        <f ca="1">IF(OFFSET('別表（農用地及び施設）'!$N$28,$F693,)="","",OFFSET('別表（農用地及び施設）'!$N$28,$F693,))</f>
        <v/>
      </c>
      <c r="P693">
        <v>692</v>
      </c>
      <c r="Q693" t="str">
        <f ca="1">IF(OFFSET('別表（農用地及び施設）'!$C$28,$P693,)="","",OFFSET('別表（農用地及び施設）'!$C$28,$P693,))</f>
        <v/>
      </c>
      <c r="R693" t="str">
        <f ca="1">IF(OFFSET('別表（農用地及び施設）'!$W$28,$P693,)="","",OFFSET('別表（農用地及び施設）'!$W$28,$P693,))</f>
        <v/>
      </c>
      <c r="S693" t="str">
        <f ca="1">IF(OFFSET('別表（農用地及び施設）'!$K$28,$F693,)="","",OFFSET('別表（農用地及び施設）'!$K$28,$F693,))</f>
        <v/>
      </c>
      <c r="T693" t="str">
        <f ca="1">IF(OFFSET('別表（農用地及び施設）'!$Z$28,$P693,)="","",OFFSET('別表（農用地及び施設）'!$Z$28,$P693,))</f>
        <v/>
      </c>
      <c r="U693">
        <v>692</v>
      </c>
      <c r="V693" t="str">
        <f ca="1">IF(OFFSET('別表（農用地及び施設）'!$C$39,$U693,)="","",OFFSET('別表（農用地及び施設）'!$C$39,$U693,))</f>
        <v/>
      </c>
      <c r="W693" t="str">
        <f ca="1">IF(OFFSET('別表（農用地及び施設）'!$H$39,$U693,)="","",OFFSET('別表（農用地及び施設）'!$H$39,$U693,))</f>
        <v/>
      </c>
      <c r="X693" t="str">
        <f ca="1">IF(OFFSET('別表（農用地及び施設）'!$P$39,$U693,)="","",OFFSET('別表（農用地及び施設）'!$P$39,$U693,))</f>
        <v/>
      </c>
      <c r="Y693" t="str">
        <f ca="1">IF(OFFSET('別表（農用地及び施設）'!$X$39,$U693,)="","",OFFSET('別表（農用地及び施設）'!$X$39,$U693,))</f>
        <v/>
      </c>
    </row>
    <row r="694" spans="1:25" x14ac:dyDescent="0.2">
      <c r="A694">
        <v>693</v>
      </c>
      <c r="B694" t="str">
        <f ca="1">IF(OFFSET('別表（農用地及び施設）'!$C$10,$A694,)="","",OFFSET('別表（農用地及び施設）'!$C$10,$A694,))</f>
        <v/>
      </c>
      <c r="C694" t="str">
        <f ca="1">IF(OFFSET('別表（農用地及び施設）'!$H$10,$A694,)="","",OFFSET('別表（農用地及び施設）'!$H$10,$A694,))</f>
        <v/>
      </c>
      <c r="D694" t="str">
        <f ca="1">IF(OFFSET('別表（農用地及び施設）'!$K$10,$A694,)="","",OFFSET('別表（農用地及び施設）'!$K$10,$A694,))</f>
        <v/>
      </c>
      <c r="E694" t="str">
        <f ca="1">IF(OFFSET('別表（農用地及び施設）'!$N$10,$A694,)="","",OFFSET('別表（農用地及び施設）'!$N$10,$A694,))</f>
        <v/>
      </c>
      <c r="F694">
        <v>693</v>
      </c>
      <c r="G694" t="str">
        <f ca="1">IF(OFFSET('別表（農用地及び施設）'!$C$18,$F694,)="","",OFFSET('別表（農用地及び施設）'!$C$18,$F694,))</f>
        <v/>
      </c>
      <c r="H694" t="str">
        <f ca="1">IF(OFFSET('別表（農用地及び施設）'!$H$18,$F694,)="","",OFFSET('別表（農用地及び施設）'!$H$18,$F694,))</f>
        <v/>
      </c>
      <c r="I694" t="str">
        <f ca="1">IF(OFFSET('別表（農用地及び施設）'!$K$18,$F694,)="","",OFFSET('別表（農用地及び施設）'!$K$18,$F694,))</f>
        <v/>
      </c>
      <c r="J694" t="str">
        <f ca="1">IF(OFFSET('別表（農用地及び施設）'!$N$18,$F694,)="","",OFFSET('別表（農用地及び施設）'!$N$18,$F694,))</f>
        <v/>
      </c>
      <c r="K694">
        <v>693</v>
      </c>
      <c r="L694" t="str">
        <f ca="1">IF(OFFSET('別表（農用地及び施設）'!$C$28,$F694,)="","",OFFSET('別表（農用地及び施設）'!$C$28,$F694,))</f>
        <v/>
      </c>
      <c r="M694" t="str">
        <f ca="1">IF(OFFSET('別表（農用地及び施設）'!$H$28,$F694,)="","",OFFSET('別表（農用地及び施設）'!$H$28,$F694,))</f>
        <v/>
      </c>
      <c r="N694" t="str">
        <f ca="1">IF(OFFSET('別表（農用地及び施設）'!$K$28,$F694,)="","",OFFSET('別表（農用地及び施設）'!$K$28,$F694,))</f>
        <v/>
      </c>
      <c r="O694" t="str">
        <f ca="1">IF(OFFSET('別表（農用地及び施設）'!$N$28,$F694,)="","",OFFSET('別表（農用地及び施設）'!$N$28,$F694,))</f>
        <v/>
      </c>
      <c r="P694">
        <v>693</v>
      </c>
      <c r="Q694" t="str">
        <f ca="1">IF(OFFSET('別表（農用地及び施設）'!$C$28,$P694,)="","",OFFSET('別表（農用地及び施設）'!$C$28,$P694,))</f>
        <v/>
      </c>
      <c r="R694" t="str">
        <f ca="1">IF(OFFSET('別表（農用地及び施設）'!$W$28,$P694,)="","",OFFSET('別表（農用地及び施設）'!$W$28,$P694,))</f>
        <v/>
      </c>
      <c r="S694" t="str">
        <f ca="1">IF(OFFSET('別表（農用地及び施設）'!$K$28,$F694,)="","",OFFSET('別表（農用地及び施設）'!$K$28,$F694,))</f>
        <v/>
      </c>
      <c r="T694" t="str">
        <f ca="1">IF(OFFSET('別表（農用地及び施設）'!$Z$28,$P694,)="","",OFFSET('別表（農用地及び施設）'!$Z$28,$P694,))</f>
        <v/>
      </c>
      <c r="U694">
        <v>693</v>
      </c>
      <c r="V694" t="str">
        <f ca="1">IF(OFFSET('別表（農用地及び施設）'!$C$39,$U694,)="","",OFFSET('別表（農用地及び施設）'!$C$39,$U694,))</f>
        <v/>
      </c>
      <c r="W694" t="str">
        <f ca="1">IF(OFFSET('別表（農用地及び施設）'!$H$39,$U694,)="","",OFFSET('別表（農用地及び施設）'!$H$39,$U694,))</f>
        <v/>
      </c>
      <c r="X694" t="str">
        <f ca="1">IF(OFFSET('別表（農用地及び施設）'!$P$39,$U694,)="","",OFFSET('別表（農用地及び施設）'!$P$39,$U694,))</f>
        <v/>
      </c>
      <c r="Y694" t="str">
        <f ca="1">IF(OFFSET('別表（農用地及び施設）'!$X$39,$U694,)="","",OFFSET('別表（農用地及び施設）'!$X$39,$U694,))</f>
        <v/>
      </c>
    </row>
    <row r="695" spans="1:25" x14ac:dyDescent="0.2">
      <c r="A695">
        <v>694</v>
      </c>
      <c r="B695" t="str">
        <f ca="1">IF(OFFSET('別表（農用地及び施設）'!$C$10,$A695,)="","",OFFSET('別表（農用地及び施設）'!$C$10,$A695,))</f>
        <v/>
      </c>
      <c r="C695" t="str">
        <f ca="1">IF(OFFSET('別表（農用地及び施設）'!$H$10,$A695,)="","",OFFSET('別表（農用地及び施設）'!$H$10,$A695,))</f>
        <v/>
      </c>
      <c r="D695" t="str">
        <f ca="1">IF(OFFSET('別表（農用地及び施設）'!$K$10,$A695,)="","",OFFSET('別表（農用地及び施設）'!$K$10,$A695,))</f>
        <v/>
      </c>
      <c r="E695" t="str">
        <f ca="1">IF(OFFSET('別表（農用地及び施設）'!$N$10,$A695,)="","",OFFSET('別表（農用地及び施設）'!$N$10,$A695,))</f>
        <v/>
      </c>
      <c r="F695">
        <v>694</v>
      </c>
      <c r="G695" t="str">
        <f ca="1">IF(OFFSET('別表（農用地及び施設）'!$C$18,$F695,)="","",OFFSET('別表（農用地及び施設）'!$C$18,$F695,))</f>
        <v/>
      </c>
      <c r="H695" t="str">
        <f ca="1">IF(OFFSET('別表（農用地及び施設）'!$H$18,$F695,)="","",OFFSET('別表（農用地及び施設）'!$H$18,$F695,))</f>
        <v/>
      </c>
      <c r="I695" t="str">
        <f ca="1">IF(OFFSET('別表（農用地及び施設）'!$K$18,$F695,)="","",OFFSET('別表（農用地及び施設）'!$K$18,$F695,))</f>
        <v/>
      </c>
      <c r="J695" t="str">
        <f ca="1">IF(OFFSET('別表（農用地及び施設）'!$N$18,$F695,)="","",OFFSET('別表（農用地及び施設）'!$N$18,$F695,))</f>
        <v/>
      </c>
      <c r="K695">
        <v>694</v>
      </c>
      <c r="L695" t="str">
        <f ca="1">IF(OFFSET('別表（農用地及び施設）'!$C$28,$F695,)="","",OFFSET('別表（農用地及び施設）'!$C$28,$F695,))</f>
        <v/>
      </c>
      <c r="M695" t="str">
        <f ca="1">IF(OFFSET('別表（農用地及び施設）'!$H$28,$F695,)="","",OFFSET('別表（農用地及び施設）'!$H$28,$F695,))</f>
        <v/>
      </c>
      <c r="N695" t="str">
        <f ca="1">IF(OFFSET('別表（農用地及び施設）'!$K$28,$F695,)="","",OFFSET('別表（農用地及び施設）'!$K$28,$F695,))</f>
        <v/>
      </c>
      <c r="O695" t="str">
        <f ca="1">IF(OFFSET('別表（農用地及び施設）'!$N$28,$F695,)="","",OFFSET('別表（農用地及び施設）'!$N$28,$F695,))</f>
        <v/>
      </c>
      <c r="P695">
        <v>694</v>
      </c>
      <c r="Q695" t="str">
        <f ca="1">IF(OFFSET('別表（農用地及び施設）'!$C$28,$P695,)="","",OFFSET('別表（農用地及び施設）'!$C$28,$P695,))</f>
        <v/>
      </c>
      <c r="R695" t="str">
        <f ca="1">IF(OFFSET('別表（農用地及び施設）'!$W$28,$P695,)="","",OFFSET('別表（農用地及び施設）'!$W$28,$P695,))</f>
        <v/>
      </c>
      <c r="S695" t="str">
        <f ca="1">IF(OFFSET('別表（農用地及び施設）'!$K$28,$F695,)="","",OFFSET('別表（農用地及び施設）'!$K$28,$F695,))</f>
        <v/>
      </c>
      <c r="T695" t="str">
        <f ca="1">IF(OFFSET('別表（農用地及び施設）'!$Z$28,$P695,)="","",OFFSET('別表（農用地及び施設）'!$Z$28,$P695,))</f>
        <v/>
      </c>
      <c r="U695">
        <v>694</v>
      </c>
      <c r="V695" t="str">
        <f ca="1">IF(OFFSET('別表（農用地及び施設）'!$C$39,$U695,)="","",OFFSET('別表（農用地及び施設）'!$C$39,$U695,))</f>
        <v/>
      </c>
      <c r="W695" t="str">
        <f ca="1">IF(OFFSET('別表（農用地及び施設）'!$H$39,$U695,)="","",OFFSET('別表（農用地及び施設）'!$H$39,$U695,))</f>
        <v/>
      </c>
      <c r="X695" t="str">
        <f ca="1">IF(OFFSET('別表（農用地及び施設）'!$P$39,$U695,)="","",OFFSET('別表（農用地及び施設）'!$P$39,$U695,))</f>
        <v/>
      </c>
      <c r="Y695" t="str">
        <f ca="1">IF(OFFSET('別表（農用地及び施設）'!$X$39,$U695,)="","",OFFSET('別表（農用地及び施設）'!$X$39,$U695,))</f>
        <v/>
      </c>
    </row>
    <row r="696" spans="1:25" x14ac:dyDescent="0.2">
      <c r="A696">
        <v>695</v>
      </c>
      <c r="B696" t="str">
        <f ca="1">IF(OFFSET('別表（農用地及び施設）'!$C$10,$A696,)="","",OFFSET('別表（農用地及び施設）'!$C$10,$A696,))</f>
        <v/>
      </c>
      <c r="C696" t="str">
        <f ca="1">IF(OFFSET('別表（農用地及び施設）'!$H$10,$A696,)="","",OFFSET('別表（農用地及び施設）'!$H$10,$A696,))</f>
        <v/>
      </c>
      <c r="D696" t="str">
        <f ca="1">IF(OFFSET('別表（農用地及び施設）'!$K$10,$A696,)="","",OFFSET('別表（農用地及び施設）'!$K$10,$A696,))</f>
        <v/>
      </c>
      <c r="E696" t="str">
        <f ca="1">IF(OFFSET('別表（農用地及び施設）'!$N$10,$A696,)="","",OFFSET('別表（農用地及び施設）'!$N$10,$A696,))</f>
        <v/>
      </c>
      <c r="F696">
        <v>695</v>
      </c>
      <c r="G696" t="str">
        <f ca="1">IF(OFFSET('別表（農用地及び施設）'!$C$18,$F696,)="","",OFFSET('別表（農用地及び施設）'!$C$18,$F696,))</f>
        <v/>
      </c>
      <c r="H696" t="str">
        <f ca="1">IF(OFFSET('別表（農用地及び施設）'!$H$18,$F696,)="","",OFFSET('別表（農用地及び施設）'!$H$18,$F696,))</f>
        <v/>
      </c>
      <c r="I696" t="str">
        <f ca="1">IF(OFFSET('別表（農用地及び施設）'!$K$18,$F696,)="","",OFFSET('別表（農用地及び施設）'!$K$18,$F696,))</f>
        <v/>
      </c>
      <c r="J696" t="str">
        <f ca="1">IF(OFFSET('別表（農用地及び施設）'!$N$18,$F696,)="","",OFFSET('別表（農用地及び施設）'!$N$18,$F696,))</f>
        <v/>
      </c>
      <c r="K696">
        <v>695</v>
      </c>
      <c r="L696" t="str">
        <f ca="1">IF(OFFSET('別表（農用地及び施設）'!$C$28,$F696,)="","",OFFSET('別表（農用地及び施設）'!$C$28,$F696,))</f>
        <v/>
      </c>
      <c r="M696" t="str">
        <f ca="1">IF(OFFSET('別表（農用地及び施設）'!$H$28,$F696,)="","",OFFSET('別表（農用地及び施設）'!$H$28,$F696,))</f>
        <v/>
      </c>
      <c r="N696" t="str">
        <f ca="1">IF(OFFSET('別表（農用地及び施設）'!$K$28,$F696,)="","",OFFSET('別表（農用地及び施設）'!$K$28,$F696,))</f>
        <v/>
      </c>
      <c r="O696" t="str">
        <f ca="1">IF(OFFSET('別表（農用地及び施設）'!$N$28,$F696,)="","",OFFSET('別表（農用地及び施設）'!$N$28,$F696,))</f>
        <v/>
      </c>
      <c r="P696">
        <v>695</v>
      </c>
      <c r="Q696" t="str">
        <f ca="1">IF(OFFSET('別表（農用地及び施設）'!$C$28,$P696,)="","",OFFSET('別表（農用地及び施設）'!$C$28,$P696,))</f>
        <v/>
      </c>
      <c r="R696" t="str">
        <f ca="1">IF(OFFSET('別表（農用地及び施設）'!$W$28,$P696,)="","",OFFSET('別表（農用地及び施設）'!$W$28,$P696,))</f>
        <v/>
      </c>
      <c r="S696" t="str">
        <f ca="1">IF(OFFSET('別表（農用地及び施設）'!$K$28,$F696,)="","",OFFSET('別表（農用地及び施設）'!$K$28,$F696,))</f>
        <v/>
      </c>
      <c r="T696" t="str">
        <f ca="1">IF(OFFSET('別表（農用地及び施設）'!$Z$28,$P696,)="","",OFFSET('別表（農用地及び施設）'!$Z$28,$P696,))</f>
        <v/>
      </c>
      <c r="U696">
        <v>695</v>
      </c>
      <c r="V696" t="str">
        <f ca="1">IF(OFFSET('別表（農用地及び施設）'!$C$39,$U696,)="","",OFFSET('別表（農用地及び施設）'!$C$39,$U696,))</f>
        <v/>
      </c>
      <c r="W696" t="str">
        <f ca="1">IF(OFFSET('別表（農用地及び施設）'!$H$39,$U696,)="","",OFFSET('別表（農用地及び施設）'!$H$39,$U696,))</f>
        <v/>
      </c>
      <c r="X696" t="str">
        <f ca="1">IF(OFFSET('別表（農用地及び施設）'!$P$39,$U696,)="","",OFFSET('別表（農用地及び施設）'!$P$39,$U696,))</f>
        <v/>
      </c>
      <c r="Y696" t="str">
        <f ca="1">IF(OFFSET('別表（農用地及び施設）'!$X$39,$U696,)="","",OFFSET('別表（農用地及び施設）'!$X$39,$U696,))</f>
        <v/>
      </c>
    </row>
    <row r="697" spans="1:25" x14ac:dyDescent="0.2">
      <c r="A697">
        <v>696</v>
      </c>
      <c r="B697" t="str">
        <f ca="1">IF(OFFSET('別表（農用地及び施設）'!$C$10,$A697,)="","",OFFSET('別表（農用地及び施設）'!$C$10,$A697,))</f>
        <v/>
      </c>
      <c r="C697" t="str">
        <f ca="1">IF(OFFSET('別表（農用地及び施設）'!$H$10,$A697,)="","",OFFSET('別表（農用地及び施設）'!$H$10,$A697,))</f>
        <v/>
      </c>
      <c r="D697" t="str">
        <f ca="1">IF(OFFSET('別表（農用地及び施設）'!$K$10,$A697,)="","",OFFSET('別表（農用地及び施設）'!$K$10,$A697,))</f>
        <v/>
      </c>
      <c r="E697" t="str">
        <f ca="1">IF(OFFSET('別表（農用地及び施設）'!$N$10,$A697,)="","",OFFSET('別表（農用地及び施設）'!$N$10,$A697,))</f>
        <v/>
      </c>
      <c r="F697">
        <v>696</v>
      </c>
      <c r="G697" t="str">
        <f ca="1">IF(OFFSET('別表（農用地及び施設）'!$C$18,$F697,)="","",OFFSET('別表（農用地及び施設）'!$C$18,$F697,))</f>
        <v/>
      </c>
      <c r="H697" t="str">
        <f ca="1">IF(OFFSET('別表（農用地及び施設）'!$H$18,$F697,)="","",OFFSET('別表（農用地及び施設）'!$H$18,$F697,))</f>
        <v/>
      </c>
      <c r="I697" t="str">
        <f ca="1">IF(OFFSET('別表（農用地及び施設）'!$K$18,$F697,)="","",OFFSET('別表（農用地及び施設）'!$K$18,$F697,))</f>
        <v/>
      </c>
      <c r="J697" t="str">
        <f ca="1">IF(OFFSET('別表（農用地及び施設）'!$N$18,$F697,)="","",OFFSET('別表（農用地及び施設）'!$N$18,$F697,))</f>
        <v/>
      </c>
      <c r="K697">
        <v>696</v>
      </c>
      <c r="L697" t="str">
        <f ca="1">IF(OFFSET('別表（農用地及び施設）'!$C$28,$F697,)="","",OFFSET('別表（農用地及び施設）'!$C$28,$F697,))</f>
        <v/>
      </c>
      <c r="M697" t="str">
        <f ca="1">IF(OFFSET('別表（農用地及び施設）'!$H$28,$F697,)="","",OFFSET('別表（農用地及び施設）'!$H$28,$F697,))</f>
        <v/>
      </c>
      <c r="N697" t="str">
        <f ca="1">IF(OFFSET('別表（農用地及び施設）'!$K$28,$F697,)="","",OFFSET('別表（農用地及び施設）'!$K$28,$F697,))</f>
        <v/>
      </c>
      <c r="O697" t="str">
        <f ca="1">IF(OFFSET('別表（農用地及び施設）'!$N$28,$F697,)="","",OFFSET('別表（農用地及び施設）'!$N$28,$F697,))</f>
        <v/>
      </c>
      <c r="P697">
        <v>696</v>
      </c>
      <c r="Q697" t="str">
        <f ca="1">IF(OFFSET('別表（農用地及び施設）'!$C$28,$P697,)="","",OFFSET('別表（農用地及び施設）'!$C$28,$P697,))</f>
        <v/>
      </c>
      <c r="R697" t="str">
        <f ca="1">IF(OFFSET('別表（農用地及び施設）'!$W$28,$P697,)="","",OFFSET('別表（農用地及び施設）'!$W$28,$P697,))</f>
        <v/>
      </c>
      <c r="S697" t="str">
        <f ca="1">IF(OFFSET('別表（農用地及び施設）'!$K$28,$F697,)="","",OFFSET('別表（農用地及び施設）'!$K$28,$F697,))</f>
        <v/>
      </c>
      <c r="T697" t="str">
        <f ca="1">IF(OFFSET('別表（農用地及び施設）'!$Z$28,$P697,)="","",OFFSET('別表（農用地及び施設）'!$Z$28,$P697,))</f>
        <v/>
      </c>
      <c r="U697">
        <v>696</v>
      </c>
      <c r="V697" t="str">
        <f ca="1">IF(OFFSET('別表（農用地及び施設）'!$C$39,$U697,)="","",OFFSET('別表（農用地及び施設）'!$C$39,$U697,))</f>
        <v/>
      </c>
      <c r="W697" t="str">
        <f ca="1">IF(OFFSET('別表（農用地及び施設）'!$H$39,$U697,)="","",OFFSET('別表（農用地及び施設）'!$H$39,$U697,))</f>
        <v/>
      </c>
      <c r="X697" t="str">
        <f ca="1">IF(OFFSET('別表（農用地及び施設）'!$P$39,$U697,)="","",OFFSET('別表（農用地及び施設）'!$P$39,$U697,))</f>
        <v/>
      </c>
      <c r="Y697" t="str">
        <f ca="1">IF(OFFSET('別表（農用地及び施設）'!$X$39,$U697,)="","",OFFSET('別表（農用地及び施設）'!$X$39,$U697,))</f>
        <v/>
      </c>
    </row>
    <row r="698" spans="1:25" x14ac:dyDescent="0.2">
      <c r="A698">
        <v>697</v>
      </c>
      <c r="B698" t="str">
        <f ca="1">IF(OFFSET('別表（農用地及び施設）'!$C$10,$A698,)="","",OFFSET('別表（農用地及び施設）'!$C$10,$A698,))</f>
        <v/>
      </c>
      <c r="C698" t="str">
        <f ca="1">IF(OFFSET('別表（農用地及び施設）'!$H$10,$A698,)="","",OFFSET('別表（農用地及び施設）'!$H$10,$A698,))</f>
        <v/>
      </c>
      <c r="D698" t="str">
        <f ca="1">IF(OFFSET('別表（農用地及び施設）'!$K$10,$A698,)="","",OFFSET('別表（農用地及び施設）'!$K$10,$A698,))</f>
        <v/>
      </c>
      <c r="E698" t="str">
        <f ca="1">IF(OFFSET('別表（農用地及び施設）'!$N$10,$A698,)="","",OFFSET('別表（農用地及び施設）'!$N$10,$A698,))</f>
        <v/>
      </c>
      <c r="F698">
        <v>697</v>
      </c>
      <c r="G698" t="str">
        <f ca="1">IF(OFFSET('別表（農用地及び施設）'!$C$18,$F698,)="","",OFFSET('別表（農用地及び施設）'!$C$18,$F698,))</f>
        <v/>
      </c>
      <c r="H698" t="str">
        <f ca="1">IF(OFFSET('別表（農用地及び施設）'!$H$18,$F698,)="","",OFFSET('別表（農用地及び施設）'!$H$18,$F698,))</f>
        <v/>
      </c>
      <c r="I698" t="str">
        <f ca="1">IF(OFFSET('別表（農用地及び施設）'!$K$18,$F698,)="","",OFFSET('別表（農用地及び施設）'!$K$18,$F698,))</f>
        <v/>
      </c>
      <c r="J698" t="str">
        <f ca="1">IF(OFFSET('別表（農用地及び施設）'!$N$18,$F698,)="","",OFFSET('別表（農用地及び施設）'!$N$18,$F698,))</f>
        <v/>
      </c>
      <c r="K698">
        <v>697</v>
      </c>
      <c r="L698" t="str">
        <f ca="1">IF(OFFSET('別表（農用地及び施設）'!$C$28,$F698,)="","",OFFSET('別表（農用地及び施設）'!$C$28,$F698,))</f>
        <v/>
      </c>
      <c r="M698" t="str">
        <f ca="1">IF(OFFSET('別表（農用地及び施設）'!$H$28,$F698,)="","",OFFSET('別表（農用地及び施設）'!$H$28,$F698,))</f>
        <v/>
      </c>
      <c r="N698" t="str">
        <f ca="1">IF(OFFSET('別表（農用地及び施設）'!$K$28,$F698,)="","",OFFSET('別表（農用地及び施設）'!$K$28,$F698,))</f>
        <v/>
      </c>
      <c r="O698" t="str">
        <f ca="1">IF(OFFSET('別表（農用地及び施設）'!$N$28,$F698,)="","",OFFSET('別表（農用地及び施設）'!$N$28,$F698,))</f>
        <v/>
      </c>
      <c r="P698">
        <v>697</v>
      </c>
      <c r="Q698" t="str">
        <f ca="1">IF(OFFSET('別表（農用地及び施設）'!$C$28,$P698,)="","",OFFSET('別表（農用地及び施設）'!$C$28,$P698,))</f>
        <v/>
      </c>
      <c r="R698" t="str">
        <f ca="1">IF(OFFSET('別表（農用地及び施設）'!$W$28,$P698,)="","",OFFSET('別表（農用地及び施設）'!$W$28,$P698,))</f>
        <v/>
      </c>
      <c r="S698" t="str">
        <f ca="1">IF(OFFSET('別表（農用地及び施設）'!$K$28,$F698,)="","",OFFSET('別表（農用地及び施設）'!$K$28,$F698,))</f>
        <v/>
      </c>
      <c r="T698" t="str">
        <f ca="1">IF(OFFSET('別表（農用地及び施設）'!$Z$28,$P698,)="","",OFFSET('別表（農用地及び施設）'!$Z$28,$P698,))</f>
        <v/>
      </c>
      <c r="U698">
        <v>697</v>
      </c>
      <c r="V698" t="str">
        <f ca="1">IF(OFFSET('別表（農用地及び施設）'!$C$39,$U698,)="","",OFFSET('別表（農用地及び施設）'!$C$39,$U698,))</f>
        <v/>
      </c>
      <c r="W698" t="str">
        <f ca="1">IF(OFFSET('別表（農用地及び施設）'!$H$39,$U698,)="","",OFFSET('別表（農用地及び施設）'!$H$39,$U698,))</f>
        <v/>
      </c>
      <c r="X698" t="str">
        <f ca="1">IF(OFFSET('別表（農用地及び施設）'!$P$39,$U698,)="","",OFFSET('別表（農用地及び施設）'!$P$39,$U698,))</f>
        <v/>
      </c>
      <c r="Y698" t="str">
        <f ca="1">IF(OFFSET('別表（農用地及び施設）'!$X$39,$U698,)="","",OFFSET('別表（農用地及び施設）'!$X$39,$U698,))</f>
        <v/>
      </c>
    </row>
    <row r="699" spans="1:25" x14ac:dyDescent="0.2">
      <c r="A699">
        <v>698</v>
      </c>
      <c r="B699" t="str">
        <f ca="1">IF(OFFSET('別表（農用地及び施設）'!$C$10,$A699,)="","",OFFSET('別表（農用地及び施設）'!$C$10,$A699,))</f>
        <v/>
      </c>
      <c r="C699" t="str">
        <f ca="1">IF(OFFSET('別表（農用地及び施設）'!$H$10,$A699,)="","",OFFSET('別表（農用地及び施設）'!$H$10,$A699,))</f>
        <v/>
      </c>
      <c r="D699" t="str">
        <f ca="1">IF(OFFSET('別表（農用地及び施設）'!$K$10,$A699,)="","",OFFSET('別表（農用地及び施設）'!$K$10,$A699,))</f>
        <v/>
      </c>
      <c r="E699" t="str">
        <f ca="1">IF(OFFSET('別表（農用地及び施設）'!$N$10,$A699,)="","",OFFSET('別表（農用地及び施設）'!$N$10,$A699,))</f>
        <v/>
      </c>
      <c r="F699">
        <v>698</v>
      </c>
      <c r="G699" t="str">
        <f ca="1">IF(OFFSET('別表（農用地及び施設）'!$C$18,$F699,)="","",OFFSET('別表（農用地及び施設）'!$C$18,$F699,))</f>
        <v/>
      </c>
      <c r="H699" t="str">
        <f ca="1">IF(OFFSET('別表（農用地及び施設）'!$H$18,$F699,)="","",OFFSET('別表（農用地及び施設）'!$H$18,$F699,))</f>
        <v/>
      </c>
      <c r="I699" t="str">
        <f ca="1">IF(OFFSET('別表（農用地及び施設）'!$K$18,$F699,)="","",OFFSET('別表（農用地及び施設）'!$K$18,$F699,))</f>
        <v/>
      </c>
      <c r="J699" t="str">
        <f ca="1">IF(OFFSET('別表（農用地及び施設）'!$N$18,$F699,)="","",OFFSET('別表（農用地及び施設）'!$N$18,$F699,))</f>
        <v/>
      </c>
      <c r="K699">
        <v>698</v>
      </c>
      <c r="L699" t="str">
        <f ca="1">IF(OFFSET('別表（農用地及び施設）'!$C$28,$F699,)="","",OFFSET('別表（農用地及び施設）'!$C$28,$F699,))</f>
        <v/>
      </c>
      <c r="M699" t="str">
        <f ca="1">IF(OFFSET('別表（農用地及び施設）'!$H$28,$F699,)="","",OFFSET('別表（農用地及び施設）'!$H$28,$F699,))</f>
        <v/>
      </c>
      <c r="N699" t="str">
        <f ca="1">IF(OFFSET('別表（農用地及び施設）'!$K$28,$F699,)="","",OFFSET('別表（農用地及び施設）'!$K$28,$F699,))</f>
        <v/>
      </c>
      <c r="O699" t="str">
        <f ca="1">IF(OFFSET('別表（農用地及び施設）'!$N$28,$F699,)="","",OFFSET('別表（農用地及び施設）'!$N$28,$F699,))</f>
        <v/>
      </c>
      <c r="P699">
        <v>698</v>
      </c>
      <c r="Q699" t="str">
        <f ca="1">IF(OFFSET('別表（農用地及び施設）'!$C$28,$P699,)="","",OFFSET('別表（農用地及び施設）'!$C$28,$P699,))</f>
        <v/>
      </c>
      <c r="R699" t="str">
        <f ca="1">IF(OFFSET('別表（農用地及び施設）'!$W$28,$P699,)="","",OFFSET('別表（農用地及び施設）'!$W$28,$P699,))</f>
        <v/>
      </c>
      <c r="S699" t="str">
        <f ca="1">IF(OFFSET('別表（農用地及び施設）'!$K$28,$F699,)="","",OFFSET('別表（農用地及び施設）'!$K$28,$F699,))</f>
        <v/>
      </c>
      <c r="T699" t="str">
        <f ca="1">IF(OFFSET('別表（農用地及び施設）'!$Z$28,$P699,)="","",OFFSET('別表（農用地及び施設）'!$Z$28,$P699,))</f>
        <v/>
      </c>
      <c r="U699">
        <v>698</v>
      </c>
      <c r="V699" t="str">
        <f ca="1">IF(OFFSET('別表（農用地及び施設）'!$C$39,$U699,)="","",OFFSET('別表（農用地及び施設）'!$C$39,$U699,))</f>
        <v/>
      </c>
      <c r="W699" t="str">
        <f ca="1">IF(OFFSET('別表（農用地及び施設）'!$H$39,$U699,)="","",OFFSET('別表（農用地及び施設）'!$H$39,$U699,))</f>
        <v/>
      </c>
      <c r="X699" t="str">
        <f ca="1">IF(OFFSET('別表（農用地及び施設）'!$P$39,$U699,)="","",OFFSET('別表（農用地及び施設）'!$P$39,$U699,))</f>
        <v/>
      </c>
      <c r="Y699" t="str">
        <f ca="1">IF(OFFSET('別表（農用地及び施設）'!$X$39,$U699,)="","",OFFSET('別表（農用地及び施設）'!$X$39,$U699,))</f>
        <v/>
      </c>
    </row>
    <row r="700" spans="1:25" x14ac:dyDescent="0.2">
      <c r="A700">
        <v>699</v>
      </c>
      <c r="B700" t="str">
        <f ca="1">IF(OFFSET('別表（農用地及び施設）'!$C$10,$A700,)="","",OFFSET('別表（農用地及び施設）'!$C$10,$A700,))</f>
        <v/>
      </c>
      <c r="C700" t="str">
        <f ca="1">IF(OFFSET('別表（農用地及び施設）'!$H$10,$A700,)="","",OFFSET('別表（農用地及び施設）'!$H$10,$A700,))</f>
        <v/>
      </c>
      <c r="D700" t="str">
        <f ca="1">IF(OFFSET('別表（農用地及び施設）'!$K$10,$A700,)="","",OFFSET('別表（農用地及び施設）'!$K$10,$A700,))</f>
        <v/>
      </c>
      <c r="E700" t="str">
        <f ca="1">IF(OFFSET('別表（農用地及び施設）'!$N$10,$A700,)="","",OFFSET('別表（農用地及び施設）'!$N$10,$A700,))</f>
        <v/>
      </c>
      <c r="F700">
        <v>699</v>
      </c>
      <c r="G700" t="str">
        <f ca="1">IF(OFFSET('別表（農用地及び施設）'!$C$18,$F700,)="","",OFFSET('別表（農用地及び施設）'!$C$18,$F700,))</f>
        <v/>
      </c>
      <c r="H700" t="str">
        <f ca="1">IF(OFFSET('別表（農用地及び施設）'!$H$18,$F700,)="","",OFFSET('別表（農用地及び施設）'!$H$18,$F700,))</f>
        <v/>
      </c>
      <c r="I700" t="str">
        <f ca="1">IF(OFFSET('別表（農用地及び施設）'!$K$18,$F700,)="","",OFFSET('別表（農用地及び施設）'!$K$18,$F700,))</f>
        <v/>
      </c>
      <c r="J700" t="str">
        <f ca="1">IF(OFFSET('別表（農用地及び施設）'!$N$18,$F700,)="","",OFFSET('別表（農用地及び施設）'!$N$18,$F700,))</f>
        <v/>
      </c>
      <c r="K700">
        <v>699</v>
      </c>
      <c r="L700" t="str">
        <f ca="1">IF(OFFSET('別表（農用地及び施設）'!$C$28,$F700,)="","",OFFSET('別表（農用地及び施設）'!$C$28,$F700,))</f>
        <v/>
      </c>
      <c r="M700" t="str">
        <f ca="1">IF(OFFSET('別表（農用地及び施設）'!$H$28,$F700,)="","",OFFSET('別表（農用地及び施設）'!$H$28,$F700,))</f>
        <v/>
      </c>
      <c r="N700" t="str">
        <f ca="1">IF(OFFSET('別表（農用地及び施設）'!$K$28,$F700,)="","",OFFSET('別表（農用地及び施設）'!$K$28,$F700,))</f>
        <v/>
      </c>
      <c r="O700" t="str">
        <f ca="1">IF(OFFSET('別表（農用地及び施設）'!$N$28,$F700,)="","",OFFSET('別表（農用地及び施設）'!$N$28,$F700,))</f>
        <v/>
      </c>
      <c r="P700">
        <v>699</v>
      </c>
      <c r="Q700" t="str">
        <f ca="1">IF(OFFSET('別表（農用地及び施設）'!$C$28,$P700,)="","",OFFSET('別表（農用地及び施設）'!$C$28,$P700,))</f>
        <v/>
      </c>
      <c r="R700" t="str">
        <f ca="1">IF(OFFSET('別表（農用地及び施設）'!$W$28,$P700,)="","",OFFSET('別表（農用地及び施設）'!$W$28,$P700,))</f>
        <v/>
      </c>
      <c r="S700" t="str">
        <f ca="1">IF(OFFSET('別表（農用地及び施設）'!$K$28,$F700,)="","",OFFSET('別表（農用地及び施設）'!$K$28,$F700,))</f>
        <v/>
      </c>
      <c r="T700" t="str">
        <f ca="1">IF(OFFSET('別表（農用地及び施設）'!$Z$28,$P700,)="","",OFFSET('別表（農用地及び施設）'!$Z$28,$P700,))</f>
        <v/>
      </c>
      <c r="U700">
        <v>699</v>
      </c>
      <c r="V700" t="str">
        <f ca="1">IF(OFFSET('別表（農用地及び施設）'!$C$39,$U700,)="","",OFFSET('別表（農用地及び施設）'!$C$39,$U700,))</f>
        <v/>
      </c>
      <c r="W700" t="str">
        <f ca="1">IF(OFFSET('別表（農用地及び施設）'!$H$39,$U700,)="","",OFFSET('別表（農用地及び施設）'!$H$39,$U700,))</f>
        <v/>
      </c>
      <c r="X700" t="str">
        <f ca="1">IF(OFFSET('別表（農用地及び施設）'!$P$39,$U700,)="","",OFFSET('別表（農用地及び施設）'!$P$39,$U700,))</f>
        <v/>
      </c>
      <c r="Y700" t="str">
        <f ca="1">IF(OFFSET('別表（農用地及び施設）'!$X$39,$U700,)="","",OFFSET('別表（農用地及び施設）'!$X$39,$U700,))</f>
        <v/>
      </c>
    </row>
    <row r="701" spans="1:25" x14ac:dyDescent="0.2">
      <c r="A701">
        <v>700</v>
      </c>
      <c r="B701" t="str">
        <f ca="1">IF(OFFSET('別表（農用地及び施設）'!$C$10,$A701,)="","",OFFSET('別表（農用地及び施設）'!$C$10,$A701,))</f>
        <v/>
      </c>
      <c r="C701" t="str">
        <f ca="1">IF(OFFSET('別表（農用地及び施設）'!$H$10,$A701,)="","",OFFSET('別表（農用地及び施設）'!$H$10,$A701,))</f>
        <v/>
      </c>
      <c r="D701" t="str">
        <f ca="1">IF(OFFSET('別表（農用地及び施設）'!$K$10,$A701,)="","",OFFSET('別表（農用地及び施設）'!$K$10,$A701,))</f>
        <v/>
      </c>
      <c r="E701" t="str">
        <f ca="1">IF(OFFSET('別表（農用地及び施設）'!$N$10,$A701,)="","",OFFSET('別表（農用地及び施設）'!$N$10,$A701,))</f>
        <v/>
      </c>
      <c r="F701">
        <v>700</v>
      </c>
      <c r="G701" t="str">
        <f ca="1">IF(OFFSET('別表（農用地及び施設）'!$C$18,$F701,)="","",OFFSET('別表（農用地及び施設）'!$C$18,$F701,))</f>
        <v/>
      </c>
      <c r="H701" t="str">
        <f ca="1">IF(OFFSET('別表（農用地及び施設）'!$H$18,$F701,)="","",OFFSET('別表（農用地及び施設）'!$H$18,$F701,))</f>
        <v/>
      </c>
      <c r="I701" t="str">
        <f ca="1">IF(OFFSET('別表（農用地及び施設）'!$K$18,$F701,)="","",OFFSET('別表（農用地及び施設）'!$K$18,$F701,))</f>
        <v/>
      </c>
      <c r="J701" t="str">
        <f ca="1">IF(OFFSET('別表（農用地及び施設）'!$N$18,$F701,)="","",OFFSET('別表（農用地及び施設）'!$N$18,$F701,))</f>
        <v/>
      </c>
      <c r="K701">
        <v>700</v>
      </c>
      <c r="L701" t="str">
        <f ca="1">IF(OFFSET('別表（農用地及び施設）'!$C$28,$F701,)="","",OFFSET('別表（農用地及び施設）'!$C$28,$F701,))</f>
        <v/>
      </c>
      <c r="M701" t="str">
        <f ca="1">IF(OFFSET('別表（農用地及び施設）'!$H$28,$F701,)="","",OFFSET('別表（農用地及び施設）'!$H$28,$F701,))</f>
        <v/>
      </c>
      <c r="N701" t="str">
        <f ca="1">IF(OFFSET('別表（農用地及び施設）'!$K$28,$F701,)="","",OFFSET('別表（農用地及び施設）'!$K$28,$F701,))</f>
        <v/>
      </c>
      <c r="O701" t="str">
        <f ca="1">IF(OFFSET('別表（農用地及び施設）'!$N$28,$F701,)="","",OFFSET('別表（農用地及び施設）'!$N$28,$F701,))</f>
        <v/>
      </c>
      <c r="P701">
        <v>700</v>
      </c>
      <c r="Q701" t="str">
        <f ca="1">IF(OFFSET('別表（農用地及び施設）'!$C$28,$P701,)="","",OFFSET('別表（農用地及び施設）'!$C$28,$P701,))</f>
        <v/>
      </c>
      <c r="R701" t="str">
        <f ca="1">IF(OFFSET('別表（農用地及び施設）'!$W$28,$P701,)="","",OFFSET('別表（農用地及び施設）'!$W$28,$P701,))</f>
        <v/>
      </c>
      <c r="S701" t="str">
        <f ca="1">IF(OFFSET('別表（農用地及び施設）'!$K$28,$F701,)="","",OFFSET('別表（農用地及び施設）'!$K$28,$F701,))</f>
        <v/>
      </c>
      <c r="T701" t="str">
        <f ca="1">IF(OFFSET('別表（農用地及び施設）'!$Z$28,$P701,)="","",OFFSET('別表（農用地及び施設）'!$Z$28,$P701,))</f>
        <v/>
      </c>
      <c r="U701">
        <v>700</v>
      </c>
      <c r="V701" t="str">
        <f ca="1">IF(OFFSET('別表（農用地及び施設）'!$C$39,$U701,)="","",OFFSET('別表（農用地及び施設）'!$C$39,$U701,))</f>
        <v/>
      </c>
      <c r="W701" t="str">
        <f ca="1">IF(OFFSET('別表（農用地及び施設）'!$H$39,$U701,)="","",OFFSET('別表（農用地及び施設）'!$H$39,$U701,))</f>
        <v/>
      </c>
      <c r="X701" t="str">
        <f ca="1">IF(OFFSET('別表（農用地及び施設）'!$P$39,$U701,)="","",OFFSET('別表（農用地及び施設）'!$P$39,$U701,))</f>
        <v/>
      </c>
      <c r="Y701" t="str">
        <f ca="1">IF(OFFSET('別表（農用地及び施設）'!$X$39,$U701,)="","",OFFSET('別表（農用地及び施設）'!$X$39,$U701,))</f>
        <v/>
      </c>
    </row>
    <row r="702" spans="1:25" x14ac:dyDescent="0.2">
      <c r="A702">
        <v>701</v>
      </c>
      <c r="B702" t="str">
        <f ca="1">IF(OFFSET('別表（農用地及び施設）'!$C$10,$A702,)="","",OFFSET('別表（農用地及び施設）'!$C$10,$A702,))</f>
        <v/>
      </c>
      <c r="C702" t="str">
        <f ca="1">IF(OFFSET('別表（農用地及び施設）'!$H$10,$A702,)="","",OFFSET('別表（農用地及び施設）'!$H$10,$A702,))</f>
        <v/>
      </c>
      <c r="D702" t="str">
        <f ca="1">IF(OFFSET('別表（農用地及び施設）'!$K$10,$A702,)="","",OFFSET('別表（農用地及び施設）'!$K$10,$A702,))</f>
        <v/>
      </c>
      <c r="E702" t="str">
        <f ca="1">IF(OFFSET('別表（農用地及び施設）'!$N$10,$A702,)="","",OFFSET('別表（農用地及び施設）'!$N$10,$A702,))</f>
        <v/>
      </c>
      <c r="F702">
        <v>701</v>
      </c>
      <c r="G702" t="str">
        <f ca="1">IF(OFFSET('別表（農用地及び施設）'!$C$18,$F702,)="","",OFFSET('別表（農用地及び施設）'!$C$18,$F702,))</f>
        <v/>
      </c>
      <c r="H702" t="str">
        <f ca="1">IF(OFFSET('別表（農用地及び施設）'!$H$18,$F702,)="","",OFFSET('別表（農用地及び施設）'!$H$18,$F702,))</f>
        <v/>
      </c>
      <c r="I702" t="str">
        <f ca="1">IF(OFFSET('別表（農用地及び施設）'!$K$18,$F702,)="","",OFFSET('別表（農用地及び施設）'!$K$18,$F702,))</f>
        <v/>
      </c>
      <c r="J702" t="str">
        <f ca="1">IF(OFFSET('別表（農用地及び施設）'!$N$18,$F702,)="","",OFFSET('別表（農用地及び施設）'!$N$18,$F702,))</f>
        <v/>
      </c>
      <c r="K702">
        <v>701</v>
      </c>
      <c r="L702" t="str">
        <f ca="1">IF(OFFSET('別表（農用地及び施設）'!$C$28,$F702,)="","",OFFSET('別表（農用地及び施設）'!$C$28,$F702,))</f>
        <v/>
      </c>
      <c r="M702" t="str">
        <f ca="1">IF(OFFSET('別表（農用地及び施設）'!$H$28,$F702,)="","",OFFSET('別表（農用地及び施設）'!$H$28,$F702,))</f>
        <v/>
      </c>
      <c r="N702" t="str">
        <f ca="1">IF(OFFSET('別表（農用地及び施設）'!$K$28,$F702,)="","",OFFSET('別表（農用地及び施設）'!$K$28,$F702,))</f>
        <v/>
      </c>
      <c r="O702" t="str">
        <f ca="1">IF(OFFSET('別表（農用地及び施設）'!$N$28,$F702,)="","",OFFSET('別表（農用地及び施設）'!$N$28,$F702,))</f>
        <v/>
      </c>
      <c r="P702">
        <v>701</v>
      </c>
      <c r="Q702" t="str">
        <f ca="1">IF(OFFSET('別表（農用地及び施設）'!$C$28,$P702,)="","",OFFSET('別表（農用地及び施設）'!$C$28,$P702,))</f>
        <v/>
      </c>
      <c r="R702" t="str">
        <f ca="1">IF(OFFSET('別表（農用地及び施設）'!$W$28,$P702,)="","",OFFSET('別表（農用地及び施設）'!$W$28,$P702,))</f>
        <v/>
      </c>
      <c r="S702" t="str">
        <f ca="1">IF(OFFSET('別表（農用地及び施設）'!$K$28,$F702,)="","",OFFSET('別表（農用地及び施設）'!$K$28,$F702,))</f>
        <v/>
      </c>
      <c r="T702" t="str">
        <f ca="1">IF(OFFSET('別表（農用地及び施設）'!$Z$28,$P702,)="","",OFFSET('別表（農用地及び施設）'!$Z$28,$P702,))</f>
        <v/>
      </c>
      <c r="U702">
        <v>701</v>
      </c>
      <c r="V702" t="str">
        <f ca="1">IF(OFFSET('別表（農用地及び施設）'!$C$39,$U702,)="","",OFFSET('別表（農用地及び施設）'!$C$39,$U702,))</f>
        <v/>
      </c>
      <c r="W702" t="str">
        <f ca="1">IF(OFFSET('別表（農用地及び施設）'!$H$39,$U702,)="","",OFFSET('別表（農用地及び施設）'!$H$39,$U702,))</f>
        <v/>
      </c>
      <c r="X702" t="str">
        <f ca="1">IF(OFFSET('別表（農用地及び施設）'!$P$39,$U702,)="","",OFFSET('別表（農用地及び施設）'!$P$39,$U702,))</f>
        <v/>
      </c>
      <c r="Y702" t="str">
        <f ca="1">IF(OFFSET('別表（農用地及び施設）'!$X$39,$U702,)="","",OFFSET('別表（農用地及び施設）'!$X$39,$U702,))</f>
        <v/>
      </c>
    </row>
    <row r="703" spans="1:25" x14ac:dyDescent="0.2">
      <c r="A703">
        <v>702</v>
      </c>
      <c r="B703" t="str">
        <f ca="1">IF(OFFSET('別表（農用地及び施設）'!$C$10,$A703,)="","",OFFSET('別表（農用地及び施設）'!$C$10,$A703,))</f>
        <v/>
      </c>
      <c r="C703" t="str">
        <f ca="1">IF(OFFSET('別表（農用地及び施設）'!$H$10,$A703,)="","",OFFSET('別表（農用地及び施設）'!$H$10,$A703,))</f>
        <v/>
      </c>
      <c r="D703" t="str">
        <f ca="1">IF(OFFSET('別表（農用地及び施設）'!$K$10,$A703,)="","",OFFSET('別表（農用地及び施設）'!$K$10,$A703,))</f>
        <v/>
      </c>
      <c r="E703" t="str">
        <f ca="1">IF(OFFSET('別表（農用地及び施設）'!$N$10,$A703,)="","",OFFSET('別表（農用地及び施設）'!$N$10,$A703,))</f>
        <v/>
      </c>
      <c r="F703">
        <v>702</v>
      </c>
      <c r="G703" t="str">
        <f ca="1">IF(OFFSET('別表（農用地及び施設）'!$C$18,$F703,)="","",OFFSET('別表（農用地及び施設）'!$C$18,$F703,))</f>
        <v/>
      </c>
      <c r="H703" t="str">
        <f ca="1">IF(OFFSET('別表（農用地及び施設）'!$H$18,$F703,)="","",OFFSET('別表（農用地及び施設）'!$H$18,$F703,))</f>
        <v/>
      </c>
      <c r="I703" t="str">
        <f ca="1">IF(OFFSET('別表（農用地及び施設）'!$K$18,$F703,)="","",OFFSET('別表（農用地及び施設）'!$K$18,$F703,))</f>
        <v/>
      </c>
      <c r="J703" t="str">
        <f ca="1">IF(OFFSET('別表（農用地及び施設）'!$N$18,$F703,)="","",OFFSET('別表（農用地及び施設）'!$N$18,$F703,))</f>
        <v/>
      </c>
      <c r="K703">
        <v>702</v>
      </c>
      <c r="L703" t="str">
        <f ca="1">IF(OFFSET('別表（農用地及び施設）'!$C$28,$F703,)="","",OFFSET('別表（農用地及び施設）'!$C$28,$F703,))</f>
        <v/>
      </c>
      <c r="M703" t="str">
        <f ca="1">IF(OFFSET('別表（農用地及び施設）'!$H$28,$F703,)="","",OFFSET('別表（農用地及び施設）'!$H$28,$F703,))</f>
        <v/>
      </c>
      <c r="N703" t="str">
        <f ca="1">IF(OFFSET('別表（農用地及び施設）'!$K$28,$F703,)="","",OFFSET('別表（農用地及び施設）'!$K$28,$F703,))</f>
        <v/>
      </c>
      <c r="O703" t="str">
        <f ca="1">IF(OFFSET('別表（農用地及び施設）'!$N$28,$F703,)="","",OFFSET('別表（農用地及び施設）'!$N$28,$F703,))</f>
        <v/>
      </c>
      <c r="P703">
        <v>702</v>
      </c>
      <c r="Q703" t="str">
        <f ca="1">IF(OFFSET('別表（農用地及び施設）'!$C$28,$P703,)="","",OFFSET('別表（農用地及び施設）'!$C$28,$P703,))</f>
        <v/>
      </c>
      <c r="R703" t="str">
        <f ca="1">IF(OFFSET('別表（農用地及び施設）'!$W$28,$P703,)="","",OFFSET('別表（農用地及び施設）'!$W$28,$P703,))</f>
        <v/>
      </c>
      <c r="S703" t="str">
        <f ca="1">IF(OFFSET('別表（農用地及び施設）'!$K$28,$F703,)="","",OFFSET('別表（農用地及び施設）'!$K$28,$F703,))</f>
        <v/>
      </c>
      <c r="T703" t="str">
        <f ca="1">IF(OFFSET('別表（農用地及び施設）'!$Z$28,$P703,)="","",OFFSET('別表（農用地及び施設）'!$Z$28,$P703,))</f>
        <v/>
      </c>
      <c r="U703">
        <v>702</v>
      </c>
      <c r="V703" t="str">
        <f ca="1">IF(OFFSET('別表（農用地及び施設）'!$C$39,$U703,)="","",OFFSET('別表（農用地及び施設）'!$C$39,$U703,))</f>
        <v/>
      </c>
      <c r="W703" t="str">
        <f ca="1">IF(OFFSET('別表（農用地及び施設）'!$H$39,$U703,)="","",OFFSET('別表（農用地及び施設）'!$H$39,$U703,))</f>
        <v/>
      </c>
      <c r="X703" t="str">
        <f ca="1">IF(OFFSET('別表（農用地及び施設）'!$P$39,$U703,)="","",OFFSET('別表（農用地及び施設）'!$P$39,$U703,))</f>
        <v/>
      </c>
      <c r="Y703" t="str">
        <f ca="1">IF(OFFSET('別表（農用地及び施設）'!$X$39,$U703,)="","",OFFSET('別表（農用地及び施設）'!$X$39,$U703,))</f>
        <v/>
      </c>
    </row>
    <row r="704" spans="1:25" x14ac:dyDescent="0.2">
      <c r="A704">
        <v>703</v>
      </c>
      <c r="B704" t="str">
        <f ca="1">IF(OFFSET('別表（農用地及び施設）'!$C$10,$A704,)="","",OFFSET('別表（農用地及び施設）'!$C$10,$A704,))</f>
        <v/>
      </c>
      <c r="C704" t="str">
        <f ca="1">IF(OFFSET('別表（農用地及び施設）'!$H$10,$A704,)="","",OFFSET('別表（農用地及び施設）'!$H$10,$A704,))</f>
        <v/>
      </c>
      <c r="D704" t="str">
        <f ca="1">IF(OFFSET('別表（農用地及び施設）'!$K$10,$A704,)="","",OFFSET('別表（農用地及び施設）'!$K$10,$A704,))</f>
        <v/>
      </c>
      <c r="E704" t="str">
        <f ca="1">IF(OFFSET('別表（農用地及び施設）'!$N$10,$A704,)="","",OFFSET('別表（農用地及び施設）'!$N$10,$A704,))</f>
        <v/>
      </c>
      <c r="F704">
        <v>703</v>
      </c>
      <c r="G704" t="str">
        <f ca="1">IF(OFFSET('別表（農用地及び施設）'!$C$18,$F704,)="","",OFFSET('別表（農用地及び施設）'!$C$18,$F704,))</f>
        <v/>
      </c>
      <c r="H704" t="str">
        <f ca="1">IF(OFFSET('別表（農用地及び施設）'!$H$18,$F704,)="","",OFFSET('別表（農用地及び施設）'!$H$18,$F704,))</f>
        <v/>
      </c>
      <c r="I704" t="str">
        <f ca="1">IF(OFFSET('別表（農用地及び施設）'!$K$18,$F704,)="","",OFFSET('別表（農用地及び施設）'!$K$18,$F704,))</f>
        <v/>
      </c>
      <c r="J704" t="str">
        <f ca="1">IF(OFFSET('別表（農用地及び施設）'!$N$18,$F704,)="","",OFFSET('別表（農用地及び施設）'!$N$18,$F704,))</f>
        <v/>
      </c>
      <c r="K704">
        <v>703</v>
      </c>
      <c r="L704" t="str">
        <f ca="1">IF(OFFSET('別表（農用地及び施設）'!$C$28,$F704,)="","",OFFSET('別表（農用地及び施設）'!$C$28,$F704,))</f>
        <v/>
      </c>
      <c r="M704" t="str">
        <f ca="1">IF(OFFSET('別表（農用地及び施設）'!$H$28,$F704,)="","",OFFSET('別表（農用地及び施設）'!$H$28,$F704,))</f>
        <v/>
      </c>
      <c r="N704" t="str">
        <f ca="1">IF(OFFSET('別表（農用地及び施設）'!$K$28,$F704,)="","",OFFSET('別表（農用地及び施設）'!$K$28,$F704,))</f>
        <v/>
      </c>
      <c r="O704" t="str">
        <f ca="1">IF(OFFSET('別表（農用地及び施設）'!$N$28,$F704,)="","",OFFSET('別表（農用地及び施設）'!$N$28,$F704,))</f>
        <v/>
      </c>
      <c r="P704">
        <v>703</v>
      </c>
      <c r="Q704" t="str">
        <f ca="1">IF(OFFSET('別表（農用地及び施設）'!$C$28,$P704,)="","",OFFSET('別表（農用地及び施設）'!$C$28,$P704,))</f>
        <v/>
      </c>
      <c r="R704" t="str">
        <f ca="1">IF(OFFSET('別表（農用地及び施設）'!$W$28,$P704,)="","",OFFSET('別表（農用地及び施設）'!$W$28,$P704,))</f>
        <v/>
      </c>
      <c r="S704" t="str">
        <f ca="1">IF(OFFSET('別表（農用地及び施設）'!$K$28,$F704,)="","",OFFSET('別表（農用地及び施設）'!$K$28,$F704,))</f>
        <v/>
      </c>
      <c r="T704" t="str">
        <f ca="1">IF(OFFSET('別表（農用地及び施設）'!$Z$28,$P704,)="","",OFFSET('別表（農用地及び施設）'!$Z$28,$P704,))</f>
        <v/>
      </c>
      <c r="U704">
        <v>703</v>
      </c>
      <c r="V704" t="str">
        <f ca="1">IF(OFFSET('別表（農用地及び施設）'!$C$39,$U704,)="","",OFFSET('別表（農用地及び施設）'!$C$39,$U704,))</f>
        <v/>
      </c>
      <c r="W704" t="str">
        <f ca="1">IF(OFFSET('別表（農用地及び施設）'!$H$39,$U704,)="","",OFFSET('別表（農用地及び施設）'!$H$39,$U704,))</f>
        <v/>
      </c>
      <c r="X704" t="str">
        <f ca="1">IF(OFFSET('別表（農用地及び施設）'!$P$39,$U704,)="","",OFFSET('別表（農用地及び施設）'!$P$39,$U704,))</f>
        <v/>
      </c>
      <c r="Y704" t="str">
        <f ca="1">IF(OFFSET('別表（農用地及び施設）'!$X$39,$U704,)="","",OFFSET('別表（農用地及び施設）'!$X$39,$U704,))</f>
        <v/>
      </c>
    </row>
    <row r="705" spans="1:25" x14ac:dyDescent="0.2">
      <c r="A705">
        <v>704</v>
      </c>
      <c r="B705" t="str">
        <f ca="1">IF(OFFSET('別表（農用地及び施設）'!$C$10,$A705,)="","",OFFSET('別表（農用地及び施設）'!$C$10,$A705,))</f>
        <v/>
      </c>
      <c r="C705" t="str">
        <f ca="1">IF(OFFSET('別表（農用地及び施設）'!$H$10,$A705,)="","",OFFSET('別表（農用地及び施設）'!$H$10,$A705,))</f>
        <v/>
      </c>
      <c r="D705" t="str">
        <f ca="1">IF(OFFSET('別表（農用地及び施設）'!$K$10,$A705,)="","",OFFSET('別表（農用地及び施設）'!$K$10,$A705,))</f>
        <v/>
      </c>
      <c r="E705" t="str">
        <f ca="1">IF(OFFSET('別表（農用地及び施設）'!$N$10,$A705,)="","",OFFSET('別表（農用地及び施設）'!$N$10,$A705,))</f>
        <v/>
      </c>
      <c r="F705">
        <v>704</v>
      </c>
      <c r="G705" t="str">
        <f ca="1">IF(OFFSET('別表（農用地及び施設）'!$C$18,$F705,)="","",OFFSET('別表（農用地及び施設）'!$C$18,$F705,))</f>
        <v/>
      </c>
      <c r="H705" t="str">
        <f ca="1">IF(OFFSET('別表（農用地及び施設）'!$H$18,$F705,)="","",OFFSET('別表（農用地及び施設）'!$H$18,$F705,))</f>
        <v/>
      </c>
      <c r="I705" t="str">
        <f ca="1">IF(OFFSET('別表（農用地及び施設）'!$K$18,$F705,)="","",OFFSET('別表（農用地及び施設）'!$K$18,$F705,))</f>
        <v/>
      </c>
      <c r="J705" t="str">
        <f ca="1">IF(OFFSET('別表（農用地及び施設）'!$N$18,$F705,)="","",OFFSET('別表（農用地及び施設）'!$N$18,$F705,))</f>
        <v/>
      </c>
      <c r="K705">
        <v>704</v>
      </c>
      <c r="L705" t="str">
        <f ca="1">IF(OFFSET('別表（農用地及び施設）'!$C$28,$F705,)="","",OFFSET('別表（農用地及び施設）'!$C$28,$F705,))</f>
        <v/>
      </c>
      <c r="M705" t="str">
        <f ca="1">IF(OFFSET('別表（農用地及び施設）'!$H$28,$F705,)="","",OFFSET('別表（農用地及び施設）'!$H$28,$F705,))</f>
        <v/>
      </c>
      <c r="N705" t="str">
        <f ca="1">IF(OFFSET('別表（農用地及び施設）'!$K$28,$F705,)="","",OFFSET('別表（農用地及び施設）'!$K$28,$F705,))</f>
        <v/>
      </c>
      <c r="O705" t="str">
        <f ca="1">IF(OFFSET('別表（農用地及び施設）'!$N$28,$F705,)="","",OFFSET('別表（農用地及び施設）'!$N$28,$F705,))</f>
        <v/>
      </c>
      <c r="P705">
        <v>704</v>
      </c>
      <c r="Q705" t="str">
        <f ca="1">IF(OFFSET('別表（農用地及び施設）'!$C$28,$P705,)="","",OFFSET('別表（農用地及び施設）'!$C$28,$P705,))</f>
        <v/>
      </c>
      <c r="R705" t="str">
        <f ca="1">IF(OFFSET('別表（農用地及び施設）'!$W$28,$P705,)="","",OFFSET('別表（農用地及び施設）'!$W$28,$P705,))</f>
        <v/>
      </c>
      <c r="S705" t="str">
        <f ca="1">IF(OFFSET('別表（農用地及び施設）'!$K$28,$F705,)="","",OFFSET('別表（農用地及び施設）'!$K$28,$F705,))</f>
        <v/>
      </c>
      <c r="T705" t="str">
        <f ca="1">IF(OFFSET('別表（農用地及び施設）'!$Z$28,$P705,)="","",OFFSET('別表（農用地及び施設）'!$Z$28,$P705,))</f>
        <v/>
      </c>
      <c r="U705">
        <v>704</v>
      </c>
      <c r="V705" t="str">
        <f ca="1">IF(OFFSET('別表（農用地及び施設）'!$C$39,$U705,)="","",OFFSET('別表（農用地及び施設）'!$C$39,$U705,))</f>
        <v/>
      </c>
      <c r="W705" t="str">
        <f ca="1">IF(OFFSET('別表（農用地及び施設）'!$H$39,$U705,)="","",OFFSET('別表（農用地及び施設）'!$H$39,$U705,))</f>
        <v/>
      </c>
      <c r="X705" t="str">
        <f ca="1">IF(OFFSET('別表（農用地及び施設）'!$P$39,$U705,)="","",OFFSET('別表（農用地及び施設）'!$P$39,$U705,))</f>
        <v/>
      </c>
      <c r="Y705" t="str">
        <f ca="1">IF(OFFSET('別表（農用地及び施設）'!$X$39,$U705,)="","",OFFSET('別表（農用地及び施設）'!$X$39,$U705,))</f>
        <v/>
      </c>
    </row>
    <row r="706" spans="1:25" x14ac:dyDescent="0.2">
      <c r="A706">
        <v>705</v>
      </c>
      <c r="B706" t="str">
        <f ca="1">IF(OFFSET('別表（農用地及び施設）'!$C$10,$A706,)="","",OFFSET('別表（農用地及び施設）'!$C$10,$A706,))</f>
        <v/>
      </c>
      <c r="C706" t="str">
        <f ca="1">IF(OFFSET('別表（農用地及び施設）'!$H$10,$A706,)="","",OFFSET('別表（農用地及び施設）'!$H$10,$A706,))</f>
        <v/>
      </c>
      <c r="D706" t="str">
        <f ca="1">IF(OFFSET('別表（農用地及び施設）'!$K$10,$A706,)="","",OFFSET('別表（農用地及び施設）'!$K$10,$A706,))</f>
        <v/>
      </c>
      <c r="E706" t="str">
        <f ca="1">IF(OFFSET('別表（農用地及び施設）'!$N$10,$A706,)="","",OFFSET('別表（農用地及び施設）'!$N$10,$A706,))</f>
        <v/>
      </c>
      <c r="F706">
        <v>705</v>
      </c>
      <c r="G706" t="str">
        <f ca="1">IF(OFFSET('別表（農用地及び施設）'!$C$18,$F706,)="","",OFFSET('別表（農用地及び施設）'!$C$18,$F706,))</f>
        <v/>
      </c>
      <c r="H706" t="str">
        <f ca="1">IF(OFFSET('別表（農用地及び施設）'!$H$18,$F706,)="","",OFFSET('別表（農用地及び施設）'!$H$18,$F706,))</f>
        <v/>
      </c>
      <c r="I706" t="str">
        <f ca="1">IF(OFFSET('別表（農用地及び施設）'!$K$18,$F706,)="","",OFFSET('別表（農用地及び施設）'!$K$18,$F706,))</f>
        <v/>
      </c>
      <c r="J706" t="str">
        <f ca="1">IF(OFFSET('別表（農用地及び施設）'!$N$18,$F706,)="","",OFFSET('別表（農用地及び施設）'!$N$18,$F706,))</f>
        <v/>
      </c>
      <c r="K706">
        <v>705</v>
      </c>
      <c r="L706" t="str">
        <f ca="1">IF(OFFSET('別表（農用地及び施設）'!$C$28,$F706,)="","",OFFSET('別表（農用地及び施設）'!$C$28,$F706,))</f>
        <v/>
      </c>
      <c r="M706" t="str">
        <f ca="1">IF(OFFSET('別表（農用地及び施設）'!$H$28,$F706,)="","",OFFSET('別表（農用地及び施設）'!$H$28,$F706,))</f>
        <v/>
      </c>
      <c r="N706" t="str">
        <f ca="1">IF(OFFSET('別表（農用地及び施設）'!$K$28,$F706,)="","",OFFSET('別表（農用地及び施設）'!$K$28,$F706,))</f>
        <v/>
      </c>
      <c r="O706" t="str">
        <f ca="1">IF(OFFSET('別表（農用地及び施設）'!$N$28,$F706,)="","",OFFSET('別表（農用地及び施設）'!$N$28,$F706,))</f>
        <v/>
      </c>
      <c r="P706">
        <v>705</v>
      </c>
      <c r="Q706" t="str">
        <f ca="1">IF(OFFSET('別表（農用地及び施設）'!$C$28,$P706,)="","",OFFSET('別表（農用地及び施設）'!$C$28,$P706,))</f>
        <v/>
      </c>
      <c r="R706" t="str">
        <f ca="1">IF(OFFSET('別表（農用地及び施設）'!$W$28,$P706,)="","",OFFSET('別表（農用地及び施設）'!$W$28,$P706,))</f>
        <v/>
      </c>
      <c r="S706" t="str">
        <f ca="1">IF(OFFSET('別表（農用地及び施設）'!$K$28,$F706,)="","",OFFSET('別表（農用地及び施設）'!$K$28,$F706,))</f>
        <v/>
      </c>
      <c r="T706" t="str">
        <f ca="1">IF(OFFSET('別表（農用地及び施設）'!$Z$28,$P706,)="","",OFFSET('別表（農用地及び施設）'!$Z$28,$P706,))</f>
        <v/>
      </c>
      <c r="U706">
        <v>705</v>
      </c>
      <c r="V706" t="str">
        <f ca="1">IF(OFFSET('別表（農用地及び施設）'!$C$39,$U706,)="","",OFFSET('別表（農用地及び施設）'!$C$39,$U706,))</f>
        <v/>
      </c>
      <c r="W706" t="str">
        <f ca="1">IF(OFFSET('別表（農用地及び施設）'!$H$39,$U706,)="","",OFFSET('別表（農用地及び施設）'!$H$39,$U706,))</f>
        <v/>
      </c>
      <c r="X706" t="str">
        <f ca="1">IF(OFFSET('別表（農用地及び施設）'!$P$39,$U706,)="","",OFFSET('別表（農用地及び施設）'!$P$39,$U706,))</f>
        <v/>
      </c>
      <c r="Y706" t="str">
        <f ca="1">IF(OFFSET('別表（農用地及び施設）'!$X$39,$U706,)="","",OFFSET('別表（農用地及び施設）'!$X$39,$U706,))</f>
        <v/>
      </c>
    </row>
    <row r="707" spans="1:25" x14ac:dyDescent="0.2">
      <c r="A707">
        <v>706</v>
      </c>
      <c r="B707" t="str">
        <f ca="1">IF(OFFSET('別表（農用地及び施設）'!$C$10,$A707,)="","",OFFSET('別表（農用地及び施設）'!$C$10,$A707,))</f>
        <v/>
      </c>
      <c r="C707" t="str">
        <f ca="1">IF(OFFSET('別表（農用地及び施設）'!$H$10,$A707,)="","",OFFSET('別表（農用地及び施設）'!$H$10,$A707,))</f>
        <v/>
      </c>
      <c r="D707" t="str">
        <f ca="1">IF(OFFSET('別表（農用地及び施設）'!$K$10,$A707,)="","",OFFSET('別表（農用地及び施設）'!$K$10,$A707,))</f>
        <v/>
      </c>
      <c r="E707" t="str">
        <f ca="1">IF(OFFSET('別表（農用地及び施設）'!$N$10,$A707,)="","",OFFSET('別表（農用地及び施設）'!$N$10,$A707,))</f>
        <v/>
      </c>
      <c r="F707">
        <v>706</v>
      </c>
      <c r="G707" t="str">
        <f ca="1">IF(OFFSET('別表（農用地及び施設）'!$C$18,$F707,)="","",OFFSET('別表（農用地及び施設）'!$C$18,$F707,))</f>
        <v/>
      </c>
      <c r="H707" t="str">
        <f ca="1">IF(OFFSET('別表（農用地及び施設）'!$H$18,$F707,)="","",OFFSET('別表（農用地及び施設）'!$H$18,$F707,))</f>
        <v/>
      </c>
      <c r="I707" t="str">
        <f ca="1">IF(OFFSET('別表（農用地及び施設）'!$K$18,$F707,)="","",OFFSET('別表（農用地及び施設）'!$K$18,$F707,))</f>
        <v/>
      </c>
      <c r="J707" t="str">
        <f ca="1">IF(OFFSET('別表（農用地及び施設）'!$N$18,$F707,)="","",OFFSET('別表（農用地及び施設）'!$N$18,$F707,))</f>
        <v/>
      </c>
      <c r="K707">
        <v>706</v>
      </c>
      <c r="L707" t="str">
        <f ca="1">IF(OFFSET('別表（農用地及び施設）'!$C$28,$F707,)="","",OFFSET('別表（農用地及び施設）'!$C$28,$F707,))</f>
        <v/>
      </c>
      <c r="M707" t="str">
        <f ca="1">IF(OFFSET('別表（農用地及び施設）'!$H$28,$F707,)="","",OFFSET('別表（農用地及び施設）'!$H$28,$F707,))</f>
        <v/>
      </c>
      <c r="N707" t="str">
        <f ca="1">IF(OFFSET('別表（農用地及び施設）'!$K$28,$F707,)="","",OFFSET('別表（農用地及び施設）'!$K$28,$F707,))</f>
        <v/>
      </c>
      <c r="O707" t="str">
        <f ca="1">IF(OFFSET('別表（農用地及び施設）'!$N$28,$F707,)="","",OFFSET('別表（農用地及び施設）'!$N$28,$F707,))</f>
        <v/>
      </c>
      <c r="P707">
        <v>706</v>
      </c>
      <c r="Q707" t="str">
        <f ca="1">IF(OFFSET('別表（農用地及び施設）'!$C$28,$P707,)="","",OFFSET('別表（農用地及び施設）'!$C$28,$P707,))</f>
        <v/>
      </c>
      <c r="R707" t="str">
        <f ca="1">IF(OFFSET('別表（農用地及び施設）'!$W$28,$P707,)="","",OFFSET('別表（農用地及び施設）'!$W$28,$P707,))</f>
        <v/>
      </c>
      <c r="S707" t="str">
        <f ca="1">IF(OFFSET('別表（農用地及び施設）'!$K$28,$F707,)="","",OFFSET('別表（農用地及び施設）'!$K$28,$F707,))</f>
        <v/>
      </c>
      <c r="T707" t="str">
        <f ca="1">IF(OFFSET('別表（農用地及び施設）'!$Z$28,$P707,)="","",OFFSET('別表（農用地及び施設）'!$Z$28,$P707,))</f>
        <v/>
      </c>
      <c r="U707">
        <v>706</v>
      </c>
      <c r="V707" t="str">
        <f ca="1">IF(OFFSET('別表（農用地及び施設）'!$C$39,$U707,)="","",OFFSET('別表（農用地及び施設）'!$C$39,$U707,))</f>
        <v/>
      </c>
      <c r="W707" t="str">
        <f ca="1">IF(OFFSET('別表（農用地及び施設）'!$H$39,$U707,)="","",OFFSET('別表（農用地及び施設）'!$H$39,$U707,))</f>
        <v/>
      </c>
      <c r="X707" t="str">
        <f ca="1">IF(OFFSET('別表（農用地及び施設）'!$P$39,$U707,)="","",OFFSET('別表（農用地及び施設）'!$P$39,$U707,))</f>
        <v/>
      </c>
      <c r="Y707" t="str">
        <f ca="1">IF(OFFSET('別表（農用地及び施設）'!$X$39,$U707,)="","",OFFSET('別表（農用地及び施設）'!$X$39,$U707,))</f>
        <v/>
      </c>
    </row>
    <row r="708" spans="1:25" x14ac:dyDescent="0.2">
      <c r="A708">
        <v>707</v>
      </c>
      <c r="B708" t="str">
        <f ca="1">IF(OFFSET('別表（農用地及び施設）'!$C$10,$A708,)="","",OFFSET('別表（農用地及び施設）'!$C$10,$A708,))</f>
        <v/>
      </c>
      <c r="C708" t="str">
        <f ca="1">IF(OFFSET('別表（農用地及び施設）'!$H$10,$A708,)="","",OFFSET('別表（農用地及び施設）'!$H$10,$A708,))</f>
        <v/>
      </c>
      <c r="D708" t="str">
        <f ca="1">IF(OFFSET('別表（農用地及び施設）'!$K$10,$A708,)="","",OFFSET('別表（農用地及び施設）'!$K$10,$A708,))</f>
        <v/>
      </c>
      <c r="E708" t="str">
        <f ca="1">IF(OFFSET('別表（農用地及び施設）'!$N$10,$A708,)="","",OFFSET('別表（農用地及び施設）'!$N$10,$A708,))</f>
        <v/>
      </c>
      <c r="F708">
        <v>707</v>
      </c>
      <c r="G708" t="str">
        <f ca="1">IF(OFFSET('別表（農用地及び施設）'!$C$18,$F708,)="","",OFFSET('別表（農用地及び施設）'!$C$18,$F708,))</f>
        <v/>
      </c>
      <c r="H708" t="str">
        <f ca="1">IF(OFFSET('別表（農用地及び施設）'!$H$18,$F708,)="","",OFFSET('別表（農用地及び施設）'!$H$18,$F708,))</f>
        <v/>
      </c>
      <c r="I708" t="str">
        <f ca="1">IF(OFFSET('別表（農用地及び施設）'!$K$18,$F708,)="","",OFFSET('別表（農用地及び施設）'!$K$18,$F708,))</f>
        <v/>
      </c>
      <c r="J708" t="str">
        <f ca="1">IF(OFFSET('別表（農用地及び施設）'!$N$18,$F708,)="","",OFFSET('別表（農用地及び施設）'!$N$18,$F708,))</f>
        <v/>
      </c>
      <c r="K708">
        <v>707</v>
      </c>
      <c r="L708" t="str">
        <f ca="1">IF(OFFSET('別表（農用地及び施設）'!$C$28,$F708,)="","",OFFSET('別表（農用地及び施設）'!$C$28,$F708,))</f>
        <v/>
      </c>
      <c r="M708" t="str">
        <f ca="1">IF(OFFSET('別表（農用地及び施設）'!$H$28,$F708,)="","",OFFSET('別表（農用地及び施設）'!$H$28,$F708,))</f>
        <v/>
      </c>
      <c r="N708" t="str">
        <f ca="1">IF(OFFSET('別表（農用地及び施設）'!$K$28,$F708,)="","",OFFSET('別表（農用地及び施設）'!$K$28,$F708,))</f>
        <v/>
      </c>
      <c r="O708" t="str">
        <f ca="1">IF(OFFSET('別表（農用地及び施設）'!$N$28,$F708,)="","",OFFSET('別表（農用地及び施設）'!$N$28,$F708,))</f>
        <v/>
      </c>
      <c r="P708">
        <v>707</v>
      </c>
      <c r="Q708" t="str">
        <f ca="1">IF(OFFSET('別表（農用地及び施設）'!$C$28,$P708,)="","",OFFSET('別表（農用地及び施設）'!$C$28,$P708,))</f>
        <v/>
      </c>
      <c r="R708" t="str">
        <f ca="1">IF(OFFSET('別表（農用地及び施設）'!$W$28,$P708,)="","",OFFSET('別表（農用地及び施設）'!$W$28,$P708,))</f>
        <v/>
      </c>
      <c r="S708" t="str">
        <f ca="1">IF(OFFSET('別表（農用地及び施設）'!$K$28,$F708,)="","",OFFSET('別表（農用地及び施設）'!$K$28,$F708,))</f>
        <v/>
      </c>
      <c r="T708" t="str">
        <f ca="1">IF(OFFSET('別表（農用地及び施設）'!$Z$28,$P708,)="","",OFFSET('別表（農用地及び施設）'!$Z$28,$P708,))</f>
        <v/>
      </c>
      <c r="U708">
        <v>707</v>
      </c>
      <c r="V708" t="str">
        <f ca="1">IF(OFFSET('別表（農用地及び施設）'!$C$39,$U708,)="","",OFFSET('別表（農用地及び施設）'!$C$39,$U708,))</f>
        <v/>
      </c>
      <c r="W708" t="str">
        <f ca="1">IF(OFFSET('別表（農用地及び施設）'!$H$39,$U708,)="","",OFFSET('別表（農用地及び施設）'!$H$39,$U708,))</f>
        <v/>
      </c>
      <c r="X708" t="str">
        <f ca="1">IF(OFFSET('別表（農用地及び施設）'!$P$39,$U708,)="","",OFFSET('別表（農用地及び施設）'!$P$39,$U708,))</f>
        <v/>
      </c>
      <c r="Y708" t="str">
        <f ca="1">IF(OFFSET('別表（農用地及び施設）'!$X$39,$U708,)="","",OFFSET('別表（農用地及び施設）'!$X$39,$U708,))</f>
        <v/>
      </c>
    </row>
    <row r="709" spans="1:25" x14ac:dyDescent="0.2">
      <c r="A709">
        <v>708</v>
      </c>
      <c r="B709" t="str">
        <f ca="1">IF(OFFSET('別表（農用地及び施設）'!$C$10,$A709,)="","",OFFSET('別表（農用地及び施設）'!$C$10,$A709,))</f>
        <v/>
      </c>
      <c r="C709" t="str">
        <f ca="1">IF(OFFSET('別表（農用地及び施設）'!$H$10,$A709,)="","",OFFSET('別表（農用地及び施設）'!$H$10,$A709,))</f>
        <v/>
      </c>
      <c r="D709" t="str">
        <f ca="1">IF(OFFSET('別表（農用地及び施設）'!$K$10,$A709,)="","",OFFSET('別表（農用地及び施設）'!$K$10,$A709,))</f>
        <v/>
      </c>
      <c r="E709" t="str">
        <f ca="1">IF(OFFSET('別表（農用地及び施設）'!$N$10,$A709,)="","",OFFSET('別表（農用地及び施設）'!$N$10,$A709,))</f>
        <v/>
      </c>
      <c r="F709">
        <v>708</v>
      </c>
      <c r="G709" t="str">
        <f ca="1">IF(OFFSET('別表（農用地及び施設）'!$C$18,$F709,)="","",OFFSET('別表（農用地及び施設）'!$C$18,$F709,))</f>
        <v/>
      </c>
      <c r="H709" t="str">
        <f ca="1">IF(OFFSET('別表（農用地及び施設）'!$H$18,$F709,)="","",OFFSET('別表（農用地及び施設）'!$H$18,$F709,))</f>
        <v/>
      </c>
      <c r="I709" t="str">
        <f ca="1">IF(OFFSET('別表（農用地及び施設）'!$K$18,$F709,)="","",OFFSET('別表（農用地及び施設）'!$K$18,$F709,))</f>
        <v/>
      </c>
      <c r="J709" t="str">
        <f ca="1">IF(OFFSET('別表（農用地及び施設）'!$N$18,$F709,)="","",OFFSET('別表（農用地及び施設）'!$N$18,$F709,))</f>
        <v/>
      </c>
      <c r="K709">
        <v>708</v>
      </c>
      <c r="L709" t="str">
        <f ca="1">IF(OFFSET('別表（農用地及び施設）'!$C$28,$F709,)="","",OFFSET('別表（農用地及び施設）'!$C$28,$F709,))</f>
        <v/>
      </c>
      <c r="M709" t="str">
        <f ca="1">IF(OFFSET('別表（農用地及び施設）'!$H$28,$F709,)="","",OFFSET('別表（農用地及び施設）'!$H$28,$F709,))</f>
        <v/>
      </c>
      <c r="N709" t="str">
        <f ca="1">IF(OFFSET('別表（農用地及び施設）'!$K$28,$F709,)="","",OFFSET('別表（農用地及び施設）'!$K$28,$F709,))</f>
        <v/>
      </c>
      <c r="O709" t="str">
        <f ca="1">IF(OFFSET('別表（農用地及び施設）'!$N$28,$F709,)="","",OFFSET('別表（農用地及び施設）'!$N$28,$F709,))</f>
        <v/>
      </c>
      <c r="P709">
        <v>708</v>
      </c>
      <c r="Q709" t="str">
        <f ca="1">IF(OFFSET('別表（農用地及び施設）'!$C$28,$P709,)="","",OFFSET('別表（農用地及び施設）'!$C$28,$P709,))</f>
        <v/>
      </c>
      <c r="R709" t="str">
        <f ca="1">IF(OFFSET('別表（農用地及び施設）'!$W$28,$P709,)="","",OFFSET('別表（農用地及び施設）'!$W$28,$P709,))</f>
        <v/>
      </c>
      <c r="S709" t="str">
        <f ca="1">IF(OFFSET('別表（農用地及び施設）'!$K$28,$F709,)="","",OFFSET('別表（農用地及び施設）'!$K$28,$F709,))</f>
        <v/>
      </c>
      <c r="T709" t="str">
        <f ca="1">IF(OFFSET('別表（農用地及び施設）'!$Z$28,$P709,)="","",OFFSET('別表（農用地及び施設）'!$Z$28,$P709,))</f>
        <v/>
      </c>
      <c r="U709">
        <v>708</v>
      </c>
      <c r="V709" t="str">
        <f ca="1">IF(OFFSET('別表（農用地及び施設）'!$C$39,$U709,)="","",OFFSET('別表（農用地及び施設）'!$C$39,$U709,))</f>
        <v/>
      </c>
      <c r="W709" t="str">
        <f ca="1">IF(OFFSET('別表（農用地及び施設）'!$H$39,$U709,)="","",OFFSET('別表（農用地及び施設）'!$H$39,$U709,))</f>
        <v/>
      </c>
      <c r="X709" t="str">
        <f ca="1">IF(OFFSET('別表（農用地及び施設）'!$P$39,$U709,)="","",OFFSET('別表（農用地及び施設）'!$P$39,$U709,))</f>
        <v/>
      </c>
      <c r="Y709" t="str">
        <f ca="1">IF(OFFSET('別表（農用地及び施設）'!$X$39,$U709,)="","",OFFSET('別表（農用地及び施設）'!$X$39,$U709,))</f>
        <v/>
      </c>
    </row>
    <row r="710" spans="1:25" x14ac:dyDescent="0.2">
      <c r="A710">
        <v>709</v>
      </c>
      <c r="B710" t="str">
        <f ca="1">IF(OFFSET('別表（農用地及び施設）'!$C$10,$A710,)="","",OFFSET('別表（農用地及び施設）'!$C$10,$A710,))</f>
        <v/>
      </c>
      <c r="C710" t="str">
        <f ca="1">IF(OFFSET('別表（農用地及び施設）'!$H$10,$A710,)="","",OFFSET('別表（農用地及び施設）'!$H$10,$A710,))</f>
        <v/>
      </c>
      <c r="D710" t="str">
        <f ca="1">IF(OFFSET('別表（農用地及び施設）'!$K$10,$A710,)="","",OFFSET('別表（農用地及び施設）'!$K$10,$A710,))</f>
        <v/>
      </c>
      <c r="E710" t="str">
        <f ca="1">IF(OFFSET('別表（農用地及び施設）'!$N$10,$A710,)="","",OFFSET('別表（農用地及び施設）'!$N$10,$A710,))</f>
        <v/>
      </c>
      <c r="F710">
        <v>709</v>
      </c>
      <c r="G710" t="str">
        <f ca="1">IF(OFFSET('別表（農用地及び施設）'!$C$18,$F710,)="","",OFFSET('別表（農用地及び施設）'!$C$18,$F710,))</f>
        <v/>
      </c>
      <c r="H710" t="str">
        <f ca="1">IF(OFFSET('別表（農用地及び施設）'!$H$18,$F710,)="","",OFFSET('別表（農用地及び施設）'!$H$18,$F710,))</f>
        <v/>
      </c>
      <c r="I710" t="str">
        <f ca="1">IF(OFFSET('別表（農用地及び施設）'!$K$18,$F710,)="","",OFFSET('別表（農用地及び施設）'!$K$18,$F710,))</f>
        <v/>
      </c>
      <c r="J710" t="str">
        <f ca="1">IF(OFFSET('別表（農用地及び施設）'!$N$18,$F710,)="","",OFFSET('別表（農用地及び施設）'!$N$18,$F710,))</f>
        <v/>
      </c>
      <c r="K710">
        <v>709</v>
      </c>
      <c r="L710" t="str">
        <f ca="1">IF(OFFSET('別表（農用地及び施設）'!$C$28,$F710,)="","",OFFSET('別表（農用地及び施設）'!$C$28,$F710,))</f>
        <v/>
      </c>
      <c r="M710" t="str">
        <f ca="1">IF(OFFSET('別表（農用地及び施設）'!$H$28,$F710,)="","",OFFSET('別表（農用地及び施設）'!$H$28,$F710,))</f>
        <v/>
      </c>
      <c r="N710" t="str">
        <f ca="1">IF(OFFSET('別表（農用地及び施設）'!$K$28,$F710,)="","",OFFSET('別表（農用地及び施設）'!$K$28,$F710,))</f>
        <v/>
      </c>
      <c r="O710" t="str">
        <f ca="1">IF(OFFSET('別表（農用地及び施設）'!$N$28,$F710,)="","",OFFSET('別表（農用地及び施設）'!$N$28,$F710,))</f>
        <v/>
      </c>
      <c r="P710">
        <v>709</v>
      </c>
      <c r="Q710" t="str">
        <f ca="1">IF(OFFSET('別表（農用地及び施設）'!$C$28,$P710,)="","",OFFSET('別表（農用地及び施設）'!$C$28,$P710,))</f>
        <v/>
      </c>
      <c r="R710" t="str">
        <f ca="1">IF(OFFSET('別表（農用地及び施設）'!$W$28,$P710,)="","",OFFSET('別表（農用地及び施設）'!$W$28,$P710,))</f>
        <v/>
      </c>
      <c r="S710" t="str">
        <f ca="1">IF(OFFSET('別表（農用地及び施設）'!$K$28,$F710,)="","",OFFSET('別表（農用地及び施設）'!$K$28,$F710,))</f>
        <v/>
      </c>
      <c r="T710" t="str">
        <f ca="1">IF(OFFSET('別表（農用地及び施設）'!$Z$28,$P710,)="","",OFFSET('別表（農用地及び施設）'!$Z$28,$P710,))</f>
        <v/>
      </c>
      <c r="U710">
        <v>709</v>
      </c>
      <c r="V710" t="str">
        <f ca="1">IF(OFFSET('別表（農用地及び施設）'!$C$39,$U710,)="","",OFFSET('別表（農用地及び施設）'!$C$39,$U710,))</f>
        <v/>
      </c>
      <c r="W710" t="str">
        <f ca="1">IF(OFFSET('別表（農用地及び施設）'!$H$39,$U710,)="","",OFFSET('別表（農用地及び施設）'!$H$39,$U710,))</f>
        <v/>
      </c>
      <c r="X710" t="str">
        <f ca="1">IF(OFFSET('別表（農用地及び施設）'!$P$39,$U710,)="","",OFFSET('別表（農用地及び施設）'!$P$39,$U710,))</f>
        <v/>
      </c>
      <c r="Y710" t="str">
        <f ca="1">IF(OFFSET('別表（農用地及び施設）'!$X$39,$U710,)="","",OFFSET('別表（農用地及び施設）'!$X$39,$U710,))</f>
        <v/>
      </c>
    </row>
    <row r="711" spans="1:25" x14ac:dyDescent="0.2">
      <c r="A711">
        <v>710</v>
      </c>
      <c r="B711" t="str">
        <f ca="1">IF(OFFSET('別表（農用地及び施設）'!$C$10,$A711,)="","",OFFSET('別表（農用地及び施設）'!$C$10,$A711,))</f>
        <v/>
      </c>
      <c r="C711" t="str">
        <f ca="1">IF(OFFSET('別表（農用地及び施設）'!$H$10,$A711,)="","",OFFSET('別表（農用地及び施設）'!$H$10,$A711,))</f>
        <v/>
      </c>
      <c r="D711" t="str">
        <f ca="1">IF(OFFSET('別表（農用地及び施設）'!$K$10,$A711,)="","",OFFSET('別表（農用地及び施設）'!$K$10,$A711,))</f>
        <v/>
      </c>
      <c r="E711" t="str">
        <f ca="1">IF(OFFSET('別表（農用地及び施設）'!$N$10,$A711,)="","",OFFSET('別表（農用地及び施設）'!$N$10,$A711,))</f>
        <v/>
      </c>
      <c r="F711">
        <v>710</v>
      </c>
      <c r="G711" t="str">
        <f ca="1">IF(OFFSET('別表（農用地及び施設）'!$C$18,$F711,)="","",OFFSET('別表（農用地及び施設）'!$C$18,$F711,))</f>
        <v/>
      </c>
      <c r="H711" t="str">
        <f ca="1">IF(OFFSET('別表（農用地及び施設）'!$H$18,$F711,)="","",OFFSET('別表（農用地及び施設）'!$H$18,$F711,))</f>
        <v/>
      </c>
      <c r="I711" t="str">
        <f ca="1">IF(OFFSET('別表（農用地及び施設）'!$K$18,$F711,)="","",OFFSET('別表（農用地及び施設）'!$K$18,$F711,))</f>
        <v/>
      </c>
      <c r="J711" t="str">
        <f ca="1">IF(OFFSET('別表（農用地及び施設）'!$N$18,$F711,)="","",OFFSET('別表（農用地及び施設）'!$N$18,$F711,))</f>
        <v/>
      </c>
      <c r="K711">
        <v>710</v>
      </c>
      <c r="L711" t="str">
        <f ca="1">IF(OFFSET('別表（農用地及び施設）'!$C$28,$F711,)="","",OFFSET('別表（農用地及び施設）'!$C$28,$F711,))</f>
        <v/>
      </c>
      <c r="M711" t="str">
        <f ca="1">IF(OFFSET('別表（農用地及び施設）'!$H$28,$F711,)="","",OFFSET('別表（農用地及び施設）'!$H$28,$F711,))</f>
        <v/>
      </c>
      <c r="N711" t="str">
        <f ca="1">IF(OFFSET('別表（農用地及び施設）'!$K$28,$F711,)="","",OFFSET('別表（農用地及び施設）'!$K$28,$F711,))</f>
        <v/>
      </c>
      <c r="O711" t="str">
        <f ca="1">IF(OFFSET('別表（農用地及び施設）'!$N$28,$F711,)="","",OFFSET('別表（農用地及び施設）'!$N$28,$F711,))</f>
        <v/>
      </c>
      <c r="P711">
        <v>710</v>
      </c>
      <c r="Q711" t="str">
        <f ca="1">IF(OFFSET('別表（農用地及び施設）'!$C$28,$P711,)="","",OFFSET('別表（農用地及び施設）'!$C$28,$P711,))</f>
        <v/>
      </c>
      <c r="R711" t="str">
        <f ca="1">IF(OFFSET('別表（農用地及び施設）'!$W$28,$P711,)="","",OFFSET('別表（農用地及び施設）'!$W$28,$P711,))</f>
        <v/>
      </c>
      <c r="S711" t="str">
        <f ca="1">IF(OFFSET('別表（農用地及び施設）'!$K$28,$F711,)="","",OFFSET('別表（農用地及び施設）'!$K$28,$F711,))</f>
        <v/>
      </c>
      <c r="T711" t="str">
        <f ca="1">IF(OFFSET('別表（農用地及び施設）'!$Z$28,$P711,)="","",OFFSET('別表（農用地及び施設）'!$Z$28,$P711,))</f>
        <v/>
      </c>
      <c r="U711">
        <v>710</v>
      </c>
      <c r="V711" t="str">
        <f ca="1">IF(OFFSET('別表（農用地及び施設）'!$C$39,$U711,)="","",OFFSET('別表（農用地及び施設）'!$C$39,$U711,))</f>
        <v/>
      </c>
      <c r="W711" t="str">
        <f ca="1">IF(OFFSET('別表（農用地及び施設）'!$H$39,$U711,)="","",OFFSET('別表（農用地及び施設）'!$H$39,$U711,))</f>
        <v/>
      </c>
      <c r="X711" t="str">
        <f ca="1">IF(OFFSET('別表（農用地及び施設）'!$P$39,$U711,)="","",OFFSET('別表（農用地及び施設）'!$P$39,$U711,))</f>
        <v/>
      </c>
      <c r="Y711" t="str">
        <f ca="1">IF(OFFSET('別表（農用地及び施設）'!$X$39,$U711,)="","",OFFSET('別表（農用地及び施設）'!$X$39,$U711,))</f>
        <v/>
      </c>
    </row>
    <row r="712" spans="1:25" x14ac:dyDescent="0.2">
      <c r="A712">
        <v>711</v>
      </c>
      <c r="B712" t="str">
        <f ca="1">IF(OFFSET('別表（農用地及び施設）'!$C$10,$A712,)="","",OFFSET('別表（農用地及び施設）'!$C$10,$A712,))</f>
        <v/>
      </c>
      <c r="C712" t="str">
        <f ca="1">IF(OFFSET('別表（農用地及び施設）'!$H$10,$A712,)="","",OFFSET('別表（農用地及び施設）'!$H$10,$A712,))</f>
        <v/>
      </c>
      <c r="D712" t="str">
        <f ca="1">IF(OFFSET('別表（農用地及び施設）'!$K$10,$A712,)="","",OFFSET('別表（農用地及び施設）'!$K$10,$A712,))</f>
        <v/>
      </c>
      <c r="E712" t="str">
        <f ca="1">IF(OFFSET('別表（農用地及び施設）'!$N$10,$A712,)="","",OFFSET('別表（農用地及び施設）'!$N$10,$A712,))</f>
        <v/>
      </c>
      <c r="F712">
        <v>711</v>
      </c>
      <c r="G712" t="str">
        <f ca="1">IF(OFFSET('別表（農用地及び施設）'!$C$18,$F712,)="","",OFFSET('別表（農用地及び施設）'!$C$18,$F712,))</f>
        <v/>
      </c>
      <c r="H712" t="str">
        <f ca="1">IF(OFFSET('別表（農用地及び施設）'!$H$18,$F712,)="","",OFFSET('別表（農用地及び施設）'!$H$18,$F712,))</f>
        <v/>
      </c>
      <c r="I712" t="str">
        <f ca="1">IF(OFFSET('別表（農用地及び施設）'!$K$18,$F712,)="","",OFFSET('別表（農用地及び施設）'!$K$18,$F712,))</f>
        <v/>
      </c>
      <c r="J712" t="str">
        <f ca="1">IF(OFFSET('別表（農用地及び施設）'!$N$18,$F712,)="","",OFFSET('別表（農用地及び施設）'!$N$18,$F712,))</f>
        <v/>
      </c>
      <c r="K712">
        <v>711</v>
      </c>
      <c r="L712" t="str">
        <f ca="1">IF(OFFSET('別表（農用地及び施設）'!$C$28,$F712,)="","",OFFSET('別表（農用地及び施設）'!$C$28,$F712,))</f>
        <v/>
      </c>
      <c r="M712" t="str">
        <f ca="1">IF(OFFSET('別表（農用地及び施設）'!$H$28,$F712,)="","",OFFSET('別表（農用地及び施設）'!$H$28,$F712,))</f>
        <v/>
      </c>
      <c r="N712" t="str">
        <f ca="1">IF(OFFSET('別表（農用地及び施設）'!$K$28,$F712,)="","",OFFSET('別表（農用地及び施設）'!$K$28,$F712,))</f>
        <v/>
      </c>
      <c r="O712" t="str">
        <f ca="1">IF(OFFSET('別表（農用地及び施設）'!$N$28,$F712,)="","",OFFSET('別表（農用地及び施設）'!$N$28,$F712,))</f>
        <v/>
      </c>
      <c r="P712">
        <v>711</v>
      </c>
      <c r="Q712" t="str">
        <f ca="1">IF(OFFSET('別表（農用地及び施設）'!$C$28,$P712,)="","",OFFSET('別表（農用地及び施設）'!$C$28,$P712,))</f>
        <v/>
      </c>
      <c r="R712" t="str">
        <f ca="1">IF(OFFSET('別表（農用地及び施設）'!$W$28,$P712,)="","",OFFSET('別表（農用地及び施設）'!$W$28,$P712,))</f>
        <v/>
      </c>
      <c r="S712" t="str">
        <f ca="1">IF(OFFSET('別表（農用地及び施設）'!$K$28,$F712,)="","",OFFSET('別表（農用地及び施設）'!$K$28,$F712,))</f>
        <v/>
      </c>
      <c r="T712" t="str">
        <f ca="1">IF(OFFSET('別表（農用地及び施設）'!$Z$28,$P712,)="","",OFFSET('別表（農用地及び施設）'!$Z$28,$P712,))</f>
        <v/>
      </c>
      <c r="U712">
        <v>711</v>
      </c>
      <c r="V712" t="str">
        <f ca="1">IF(OFFSET('別表（農用地及び施設）'!$C$39,$U712,)="","",OFFSET('別表（農用地及び施設）'!$C$39,$U712,))</f>
        <v/>
      </c>
      <c r="W712" t="str">
        <f ca="1">IF(OFFSET('別表（農用地及び施設）'!$H$39,$U712,)="","",OFFSET('別表（農用地及び施設）'!$H$39,$U712,))</f>
        <v/>
      </c>
      <c r="X712" t="str">
        <f ca="1">IF(OFFSET('別表（農用地及び施設）'!$P$39,$U712,)="","",OFFSET('別表（農用地及び施設）'!$P$39,$U712,))</f>
        <v/>
      </c>
      <c r="Y712" t="str">
        <f ca="1">IF(OFFSET('別表（農用地及び施設）'!$X$39,$U712,)="","",OFFSET('別表（農用地及び施設）'!$X$39,$U712,))</f>
        <v/>
      </c>
    </row>
    <row r="713" spans="1:25" x14ac:dyDescent="0.2">
      <c r="A713">
        <v>712</v>
      </c>
      <c r="B713" t="str">
        <f ca="1">IF(OFFSET('別表（農用地及び施設）'!$C$10,$A713,)="","",OFFSET('別表（農用地及び施設）'!$C$10,$A713,))</f>
        <v/>
      </c>
      <c r="C713" t="str">
        <f ca="1">IF(OFFSET('別表（農用地及び施設）'!$H$10,$A713,)="","",OFFSET('別表（農用地及び施設）'!$H$10,$A713,))</f>
        <v/>
      </c>
      <c r="D713" t="str">
        <f ca="1">IF(OFFSET('別表（農用地及び施設）'!$K$10,$A713,)="","",OFFSET('別表（農用地及び施設）'!$K$10,$A713,))</f>
        <v/>
      </c>
      <c r="E713" t="str">
        <f ca="1">IF(OFFSET('別表（農用地及び施設）'!$N$10,$A713,)="","",OFFSET('別表（農用地及び施設）'!$N$10,$A713,))</f>
        <v/>
      </c>
      <c r="F713">
        <v>712</v>
      </c>
      <c r="G713" t="str">
        <f ca="1">IF(OFFSET('別表（農用地及び施設）'!$C$18,$F713,)="","",OFFSET('別表（農用地及び施設）'!$C$18,$F713,))</f>
        <v/>
      </c>
      <c r="H713" t="str">
        <f ca="1">IF(OFFSET('別表（農用地及び施設）'!$H$18,$F713,)="","",OFFSET('別表（農用地及び施設）'!$H$18,$F713,))</f>
        <v/>
      </c>
      <c r="I713" t="str">
        <f ca="1">IF(OFFSET('別表（農用地及び施設）'!$K$18,$F713,)="","",OFFSET('別表（農用地及び施設）'!$K$18,$F713,))</f>
        <v/>
      </c>
      <c r="J713" t="str">
        <f ca="1">IF(OFFSET('別表（農用地及び施設）'!$N$18,$F713,)="","",OFFSET('別表（農用地及び施設）'!$N$18,$F713,))</f>
        <v/>
      </c>
      <c r="K713">
        <v>712</v>
      </c>
      <c r="L713" t="str">
        <f ca="1">IF(OFFSET('別表（農用地及び施設）'!$C$28,$F713,)="","",OFFSET('別表（農用地及び施設）'!$C$28,$F713,))</f>
        <v/>
      </c>
      <c r="M713" t="str">
        <f ca="1">IF(OFFSET('別表（農用地及び施設）'!$H$28,$F713,)="","",OFFSET('別表（農用地及び施設）'!$H$28,$F713,))</f>
        <v/>
      </c>
      <c r="N713" t="str">
        <f ca="1">IF(OFFSET('別表（農用地及び施設）'!$K$28,$F713,)="","",OFFSET('別表（農用地及び施設）'!$K$28,$F713,))</f>
        <v/>
      </c>
      <c r="O713" t="str">
        <f ca="1">IF(OFFSET('別表（農用地及び施設）'!$N$28,$F713,)="","",OFFSET('別表（農用地及び施設）'!$N$28,$F713,))</f>
        <v/>
      </c>
      <c r="P713">
        <v>712</v>
      </c>
      <c r="Q713" t="str">
        <f ca="1">IF(OFFSET('別表（農用地及び施設）'!$C$28,$P713,)="","",OFFSET('別表（農用地及び施設）'!$C$28,$P713,))</f>
        <v/>
      </c>
      <c r="R713" t="str">
        <f ca="1">IF(OFFSET('別表（農用地及び施設）'!$W$28,$P713,)="","",OFFSET('別表（農用地及び施設）'!$W$28,$P713,))</f>
        <v/>
      </c>
      <c r="S713" t="str">
        <f ca="1">IF(OFFSET('別表（農用地及び施設）'!$K$28,$F713,)="","",OFFSET('別表（農用地及び施設）'!$K$28,$F713,))</f>
        <v/>
      </c>
      <c r="T713" t="str">
        <f ca="1">IF(OFFSET('別表（農用地及び施設）'!$Z$28,$P713,)="","",OFFSET('別表（農用地及び施設）'!$Z$28,$P713,))</f>
        <v/>
      </c>
      <c r="U713">
        <v>712</v>
      </c>
      <c r="V713" t="str">
        <f ca="1">IF(OFFSET('別表（農用地及び施設）'!$C$39,$U713,)="","",OFFSET('別表（農用地及び施設）'!$C$39,$U713,))</f>
        <v/>
      </c>
      <c r="W713" t="str">
        <f ca="1">IF(OFFSET('別表（農用地及び施設）'!$H$39,$U713,)="","",OFFSET('別表（農用地及び施設）'!$H$39,$U713,))</f>
        <v/>
      </c>
      <c r="X713" t="str">
        <f ca="1">IF(OFFSET('別表（農用地及び施設）'!$P$39,$U713,)="","",OFFSET('別表（農用地及び施設）'!$P$39,$U713,))</f>
        <v/>
      </c>
      <c r="Y713" t="str">
        <f ca="1">IF(OFFSET('別表（農用地及び施設）'!$X$39,$U713,)="","",OFFSET('別表（農用地及び施設）'!$X$39,$U713,))</f>
        <v/>
      </c>
    </row>
    <row r="714" spans="1:25" x14ac:dyDescent="0.2">
      <c r="A714">
        <v>713</v>
      </c>
      <c r="B714" t="str">
        <f ca="1">IF(OFFSET('別表（農用地及び施設）'!$C$10,$A714,)="","",OFFSET('別表（農用地及び施設）'!$C$10,$A714,))</f>
        <v/>
      </c>
      <c r="C714" t="str">
        <f ca="1">IF(OFFSET('別表（農用地及び施設）'!$H$10,$A714,)="","",OFFSET('別表（農用地及び施設）'!$H$10,$A714,))</f>
        <v/>
      </c>
      <c r="D714" t="str">
        <f ca="1">IF(OFFSET('別表（農用地及び施設）'!$K$10,$A714,)="","",OFFSET('別表（農用地及び施設）'!$K$10,$A714,))</f>
        <v/>
      </c>
      <c r="E714" t="str">
        <f ca="1">IF(OFFSET('別表（農用地及び施設）'!$N$10,$A714,)="","",OFFSET('別表（農用地及び施設）'!$N$10,$A714,))</f>
        <v/>
      </c>
      <c r="F714">
        <v>713</v>
      </c>
      <c r="G714" t="str">
        <f ca="1">IF(OFFSET('別表（農用地及び施設）'!$C$18,$F714,)="","",OFFSET('別表（農用地及び施設）'!$C$18,$F714,))</f>
        <v/>
      </c>
      <c r="H714" t="str">
        <f ca="1">IF(OFFSET('別表（農用地及び施設）'!$H$18,$F714,)="","",OFFSET('別表（農用地及び施設）'!$H$18,$F714,))</f>
        <v/>
      </c>
      <c r="I714" t="str">
        <f ca="1">IF(OFFSET('別表（農用地及び施設）'!$K$18,$F714,)="","",OFFSET('別表（農用地及び施設）'!$K$18,$F714,))</f>
        <v/>
      </c>
      <c r="J714" t="str">
        <f ca="1">IF(OFFSET('別表（農用地及び施設）'!$N$18,$F714,)="","",OFFSET('別表（農用地及び施設）'!$N$18,$F714,))</f>
        <v/>
      </c>
      <c r="K714">
        <v>713</v>
      </c>
      <c r="L714" t="str">
        <f ca="1">IF(OFFSET('別表（農用地及び施設）'!$C$28,$F714,)="","",OFFSET('別表（農用地及び施設）'!$C$28,$F714,))</f>
        <v/>
      </c>
      <c r="M714" t="str">
        <f ca="1">IF(OFFSET('別表（農用地及び施設）'!$H$28,$F714,)="","",OFFSET('別表（農用地及び施設）'!$H$28,$F714,))</f>
        <v/>
      </c>
      <c r="N714" t="str">
        <f ca="1">IF(OFFSET('別表（農用地及び施設）'!$K$28,$F714,)="","",OFFSET('別表（農用地及び施設）'!$K$28,$F714,))</f>
        <v/>
      </c>
      <c r="O714" t="str">
        <f ca="1">IF(OFFSET('別表（農用地及び施設）'!$N$28,$F714,)="","",OFFSET('別表（農用地及び施設）'!$N$28,$F714,))</f>
        <v/>
      </c>
      <c r="P714">
        <v>713</v>
      </c>
      <c r="Q714" t="str">
        <f ca="1">IF(OFFSET('別表（農用地及び施設）'!$C$28,$P714,)="","",OFFSET('別表（農用地及び施設）'!$C$28,$P714,))</f>
        <v/>
      </c>
      <c r="R714" t="str">
        <f ca="1">IF(OFFSET('別表（農用地及び施設）'!$W$28,$P714,)="","",OFFSET('別表（農用地及び施設）'!$W$28,$P714,))</f>
        <v/>
      </c>
      <c r="S714" t="str">
        <f ca="1">IF(OFFSET('別表（農用地及び施設）'!$K$28,$F714,)="","",OFFSET('別表（農用地及び施設）'!$K$28,$F714,))</f>
        <v/>
      </c>
      <c r="T714" t="str">
        <f ca="1">IF(OFFSET('別表（農用地及び施設）'!$Z$28,$P714,)="","",OFFSET('別表（農用地及び施設）'!$Z$28,$P714,))</f>
        <v/>
      </c>
      <c r="U714">
        <v>713</v>
      </c>
      <c r="V714" t="str">
        <f ca="1">IF(OFFSET('別表（農用地及び施設）'!$C$39,$U714,)="","",OFFSET('別表（農用地及び施設）'!$C$39,$U714,))</f>
        <v/>
      </c>
      <c r="W714" t="str">
        <f ca="1">IF(OFFSET('別表（農用地及び施設）'!$H$39,$U714,)="","",OFFSET('別表（農用地及び施設）'!$H$39,$U714,))</f>
        <v/>
      </c>
      <c r="X714" t="str">
        <f ca="1">IF(OFFSET('別表（農用地及び施設）'!$P$39,$U714,)="","",OFFSET('別表（農用地及び施設）'!$P$39,$U714,))</f>
        <v/>
      </c>
      <c r="Y714" t="str">
        <f ca="1">IF(OFFSET('別表（農用地及び施設）'!$X$39,$U714,)="","",OFFSET('別表（農用地及び施設）'!$X$39,$U714,))</f>
        <v/>
      </c>
    </row>
    <row r="715" spans="1:25" x14ac:dyDescent="0.2">
      <c r="A715">
        <v>714</v>
      </c>
      <c r="B715" t="str">
        <f ca="1">IF(OFFSET('別表（農用地及び施設）'!$C$10,$A715,)="","",OFFSET('別表（農用地及び施設）'!$C$10,$A715,))</f>
        <v/>
      </c>
      <c r="C715" t="str">
        <f ca="1">IF(OFFSET('別表（農用地及び施設）'!$H$10,$A715,)="","",OFFSET('別表（農用地及び施設）'!$H$10,$A715,))</f>
        <v/>
      </c>
      <c r="D715" t="str">
        <f ca="1">IF(OFFSET('別表（農用地及び施設）'!$K$10,$A715,)="","",OFFSET('別表（農用地及び施設）'!$K$10,$A715,))</f>
        <v/>
      </c>
      <c r="E715" t="str">
        <f ca="1">IF(OFFSET('別表（農用地及び施設）'!$N$10,$A715,)="","",OFFSET('別表（農用地及び施設）'!$N$10,$A715,))</f>
        <v/>
      </c>
      <c r="F715">
        <v>714</v>
      </c>
      <c r="G715" t="str">
        <f ca="1">IF(OFFSET('別表（農用地及び施設）'!$C$18,$F715,)="","",OFFSET('別表（農用地及び施設）'!$C$18,$F715,))</f>
        <v/>
      </c>
      <c r="H715" t="str">
        <f ca="1">IF(OFFSET('別表（農用地及び施設）'!$H$18,$F715,)="","",OFFSET('別表（農用地及び施設）'!$H$18,$F715,))</f>
        <v/>
      </c>
      <c r="I715" t="str">
        <f ca="1">IF(OFFSET('別表（農用地及び施設）'!$K$18,$F715,)="","",OFFSET('別表（農用地及び施設）'!$K$18,$F715,))</f>
        <v/>
      </c>
      <c r="J715" t="str">
        <f ca="1">IF(OFFSET('別表（農用地及び施設）'!$N$18,$F715,)="","",OFFSET('別表（農用地及び施設）'!$N$18,$F715,))</f>
        <v/>
      </c>
      <c r="K715">
        <v>714</v>
      </c>
      <c r="L715" t="str">
        <f ca="1">IF(OFFSET('別表（農用地及び施設）'!$C$28,$F715,)="","",OFFSET('別表（農用地及び施設）'!$C$28,$F715,))</f>
        <v/>
      </c>
      <c r="M715" t="str">
        <f ca="1">IF(OFFSET('別表（農用地及び施設）'!$H$28,$F715,)="","",OFFSET('別表（農用地及び施設）'!$H$28,$F715,))</f>
        <v/>
      </c>
      <c r="N715" t="str">
        <f ca="1">IF(OFFSET('別表（農用地及び施設）'!$K$28,$F715,)="","",OFFSET('別表（農用地及び施設）'!$K$28,$F715,))</f>
        <v/>
      </c>
      <c r="O715" t="str">
        <f ca="1">IF(OFFSET('別表（農用地及び施設）'!$N$28,$F715,)="","",OFFSET('別表（農用地及び施設）'!$N$28,$F715,))</f>
        <v/>
      </c>
      <c r="P715">
        <v>714</v>
      </c>
      <c r="Q715" t="str">
        <f ca="1">IF(OFFSET('別表（農用地及び施設）'!$C$28,$P715,)="","",OFFSET('別表（農用地及び施設）'!$C$28,$P715,))</f>
        <v/>
      </c>
      <c r="R715" t="str">
        <f ca="1">IF(OFFSET('別表（農用地及び施設）'!$W$28,$P715,)="","",OFFSET('別表（農用地及び施設）'!$W$28,$P715,))</f>
        <v/>
      </c>
      <c r="S715" t="str">
        <f ca="1">IF(OFFSET('別表（農用地及び施設）'!$K$28,$F715,)="","",OFFSET('別表（農用地及び施設）'!$K$28,$F715,))</f>
        <v/>
      </c>
      <c r="T715" t="str">
        <f ca="1">IF(OFFSET('別表（農用地及び施設）'!$Z$28,$P715,)="","",OFFSET('別表（農用地及び施設）'!$Z$28,$P715,))</f>
        <v/>
      </c>
      <c r="U715">
        <v>714</v>
      </c>
      <c r="V715" t="str">
        <f ca="1">IF(OFFSET('別表（農用地及び施設）'!$C$39,$U715,)="","",OFFSET('別表（農用地及び施設）'!$C$39,$U715,))</f>
        <v/>
      </c>
      <c r="W715" t="str">
        <f ca="1">IF(OFFSET('別表（農用地及び施設）'!$H$39,$U715,)="","",OFFSET('別表（農用地及び施設）'!$H$39,$U715,))</f>
        <v/>
      </c>
      <c r="X715" t="str">
        <f ca="1">IF(OFFSET('別表（農用地及び施設）'!$P$39,$U715,)="","",OFFSET('別表（農用地及び施設）'!$P$39,$U715,))</f>
        <v/>
      </c>
      <c r="Y715" t="str">
        <f ca="1">IF(OFFSET('別表（農用地及び施設）'!$X$39,$U715,)="","",OFFSET('別表（農用地及び施設）'!$X$39,$U715,))</f>
        <v/>
      </c>
    </row>
    <row r="716" spans="1:25" x14ac:dyDescent="0.2">
      <c r="A716">
        <v>715</v>
      </c>
      <c r="B716" t="str">
        <f ca="1">IF(OFFSET('別表（農用地及び施設）'!$C$10,$A716,)="","",OFFSET('別表（農用地及び施設）'!$C$10,$A716,))</f>
        <v/>
      </c>
      <c r="C716" t="str">
        <f ca="1">IF(OFFSET('別表（農用地及び施設）'!$H$10,$A716,)="","",OFFSET('別表（農用地及び施設）'!$H$10,$A716,))</f>
        <v/>
      </c>
      <c r="D716" t="str">
        <f ca="1">IF(OFFSET('別表（農用地及び施設）'!$K$10,$A716,)="","",OFFSET('別表（農用地及び施設）'!$K$10,$A716,))</f>
        <v/>
      </c>
      <c r="E716" t="str">
        <f ca="1">IF(OFFSET('別表（農用地及び施設）'!$N$10,$A716,)="","",OFFSET('別表（農用地及び施設）'!$N$10,$A716,))</f>
        <v/>
      </c>
      <c r="F716">
        <v>715</v>
      </c>
      <c r="G716" t="str">
        <f ca="1">IF(OFFSET('別表（農用地及び施設）'!$C$18,$F716,)="","",OFFSET('別表（農用地及び施設）'!$C$18,$F716,))</f>
        <v/>
      </c>
      <c r="H716" t="str">
        <f ca="1">IF(OFFSET('別表（農用地及び施設）'!$H$18,$F716,)="","",OFFSET('別表（農用地及び施設）'!$H$18,$F716,))</f>
        <v/>
      </c>
      <c r="I716" t="str">
        <f ca="1">IF(OFFSET('別表（農用地及び施設）'!$K$18,$F716,)="","",OFFSET('別表（農用地及び施設）'!$K$18,$F716,))</f>
        <v/>
      </c>
      <c r="J716" t="str">
        <f ca="1">IF(OFFSET('別表（農用地及び施設）'!$N$18,$F716,)="","",OFFSET('別表（農用地及び施設）'!$N$18,$F716,))</f>
        <v/>
      </c>
      <c r="K716">
        <v>715</v>
      </c>
      <c r="L716" t="str">
        <f ca="1">IF(OFFSET('別表（農用地及び施設）'!$C$28,$F716,)="","",OFFSET('別表（農用地及び施設）'!$C$28,$F716,))</f>
        <v/>
      </c>
      <c r="M716" t="str">
        <f ca="1">IF(OFFSET('別表（農用地及び施設）'!$H$28,$F716,)="","",OFFSET('別表（農用地及び施設）'!$H$28,$F716,))</f>
        <v/>
      </c>
      <c r="N716" t="str">
        <f ca="1">IF(OFFSET('別表（農用地及び施設）'!$K$28,$F716,)="","",OFFSET('別表（農用地及び施設）'!$K$28,$F716,))</f>
        <v/>
      </c>
      <c r="O716" t="str">
        <f ca="1">IF(OFFSET('別表（農用地及び施設）'!$N$28,$F716,)="","",OFFSET('別表（農用地及び施設）'!$N$28,$F716,))</f>
        <v/>
      </c>
      <c r="P716">
        <v>715</v>
      </c>
      <c r="Q716" t="str">
        <f ca="1">IF(OFFSET('別表（農用地及び施設）'!$C$28,$P716,)="","",OFFSET('別表（農用地及び施設）'!$C$28,$P716,))</f>
        <v/>
      </c>
      <c r="R716" t="str">
        <f ca="1">IF(OFFSET('別表（農用地及び施設）'!$W$28,$P716,)="","",OFFSET('別表（農用地及び施設）'!$W$28,$P716,))</f>
        <v/>
      </c>
      <c r="S716" t="str">
        <f ca="1">IF(OFFSET('別表（農用地及び施設）'!$K$28,$F716,)="","",OFFSET('別表（農用地及び施設）'!$K$28,$F716,))</f>
        <v/>
      </c>
      <c r="T716" t="str">
        <f ca="1">IF(OFFSET('別表（農用地及び施設）'!$Z$28,$P716,)="","",OFFSET('別表（農用地及び施設）'!$Z$28,$P716,))</f>
        <v/>
      </c>
      <c r="U716">
        <v>715</v>
      </c>
      <c r="V716" t="str">
        <f ca="1">IF(OFFSET('別表（農用地及び施設）'!$C$39,$U716,)="","",OFFSET('別表（農用地及び施設）'!$C$39,$U716,))</f>
        <v/>
      </c>
      <c r="W716" t="str">
        <f ca="1">IF(OFFSET('別表（農用地及び施設）'!$H$39,$U716,)="","",OFFSET('別表（農用地及び施設）'!$H$39,$U716,))</f>
        <v/>
      </c>
      <c r="X716" t="str">
        <f ca="1">IF(OFFSET('別表（農用地及び施設）'!$P$39,$U716,)="","",OFFSET('別表（農用地及び施設）'!$P$39,$U716,))</f>
        <v/>
      </c>
      <c r="Y716" t="str">
        <f ca="1">IF(OFFSET('別表（農用地及び施設）'!$X$39,$U716,)="","",OFFSET('別表（農用地及び施設）'!$X$39,$U716,))</f>
        <v/>
      </c>
    </row>
    <row r="717" spans="1:25" x14ac:dyDescent="0.2">
      <c r="A717">
        <v>716</v>
      </c>
      <c r="B717" t="str">
        <f ca="1">IF(OFFSET('別表（農用地及び施設）'!$C$10,$A717,)="","",OFFSET('別表（農用地及び施設）'!$C$10,$A717,))</f>
        <v/>
      </c>
      <c r="C717" t="str">
        <f ca="1">IF(OFFSET('別表（農用地及び施設）'!$H$10,$A717,)="","",OFFSET('別表（農用地及び施設）'!$H$10,$A717,))</f>
        <v/>
      </c>
      <c r="D717" t="str">
        <f ca="1">IF(OFFSET('別表（農用地及び施設）'!$K$10,$A717,)="","",OFFSET('別表（農用地及び施設）'!$K$10,$A717,))</f>
        <v/>
      </c>
      <c r="E717" t="str">
        <f ca="1">IF(OFFSET('別表（農用地及び施設）'!$N$10,$A717,)="","",OFFSET('別表（農用地及び施設）'!$N$10,$A717,))</f>
        <v/>
      </c>
      <c r="F717">
        <v>716</v>
      </c>
      <c r="G717" t="str">
        <f ca="1">IF(OFFSET('別表（農用地及び施設）'!$C$18,$F717,)="","",OFFSET('別表（農用地及び施設）'!$C$18,$F717,))</f>
        <v/>
      </c>
      <c r="H717" t="str">
        <f ca="1">IF(OFFSET('別表（農用地及び施設）'!$H$18,$F717,)="","",OFFSET('別表（農用地及び施設）'!$H$18,$F717,))</f>
        <v/>
      </c>
      <c r="I717" t="str">
        <f ca="1">IF(OFFSET('別表（農用地及び施設）'!$K$18,$F717,)="","",OFFSET('別表（農用地及び施設）'!$K$18,$F717,))</f>
        <v/>
      </c>
      <c r="J717" t="str">
        <f ca="1">IF(OFFSET('別表（農用地及び施設）'!$N$18,$F717,)="","",OFFSET('別表（農用地及び施設）'!$N$18,$F717,))</f>
        <v/>
      </c>
      <c r="K717">
        <v>716</v>
      </c>
      <c r="L717" t="str">
        <f ca="1">IF(OFFSET('別表（農用地及び施設）'!$C$28,$F717,)="","",OFFSET('別表（農用地及び施設）'!$C$28,$F717,))</f>
        <v/>
      </c>
      <c r="M717" t="str">
        <f ca="1">IF(OFFSET('別表（農用地及び施設）'!$H$28,$F717,)="","",OFFSET('別表（農用地及び施設）'!$H$28,$F717,))</f>
        <v/>
      </c>
      <c r="N717" t="str">
        <f ca="1">IF(OFFSET('別表（農用地及び施設）'!$K$28,$F717,)="","",OFFSET('別表（農用地及び施設）'!$K$28,$F717,))</f>
        <v/>
      </c>
      <c r="O717" t="str">
        <f ca="1">IF(OFFSET('別表（農用地及び施設）'!$N$28,$F717,)="","",OFFSET('別表（農用地及び施設）'!$N$28,$F717,))</f>
        <v/>
      </c>
      <c r="P717">
        <v>716</v>
      </c>
      <c r="Q717" t="str">
        <f ca="1">IF(OFFSET('別表（農用地及び施設）'!$C$28,$P717,)="","",OFFSET('別表（農用地及び施設）'!$C$28,$P717,))</f>
        <v/>
      </c>
      <c r="R717" t="str">
        <f ca="1">IF(OFFSET('別表（農用地及び施設）'!$W$28,$P717,)="","",OFFSET('別表（農用地及び施設）'!$W$28,$P717,))</f>
        <v/>
      </c>
      <c r="S717" t="str">
        <f ca="1">IF(OFFSET('別表（農用地及び施設）'!$K$28,$F717,)="","",OFFSET('別表（農用地及び施設）'!$K$28,$F717,))</f>
        <v/>
      </c>
      <c r="T717" t="str">
        <f ca="1">IF(OFFSET('別表（農用地及び施設）'!$Z$28,$P717,)="","",OFFSET('別表（農用地及び施設）'!$Z$28,$P717,))</f>
        <v/>
      </c>
      <c r="U717">
        <v>716</v>
      </c>
      <c r="V717" t="str">
        <f ca="1">IF(OFFSET('別表（農用地及び施設）'!$C$39,$U717,)="","",OFFSET('別表（農用地及び施設）'!$C$39,$U717,))</f>
        <v/>
      </c>
      <c r="W717" t="str">
        <f ca="1">IF(OFFSET('別表（農用地及び施設）'!$H$39,$U717,)="","",OFFSET('別表（農用地及び施設）'!$H$39,$U717,))</f>
        <v/>
      </c>
      <c r="X717" t="str">
        <f ca="1">IF(OFFSET('別表（農用地及び施設）'!$P$39,$U717,)="","",OFFSET('別表（農用地及び施設）'!$P$39,$U717,))</f>
        <v/>
      </c>
      <c r="Y717" t="str">
        <f ca="1">IF(OFFSET('別表（農用地及び施設）'!$X$39,$U717,)="","",OFFSET('別表（農用地及び施設）'!$X$39,$U717,))</f>
        <v/>
      </c>
    </row>
    <row r="718" spans="1:25" x14ac:dyDescent="0.2">
      <c r="A718">
        <v>717</v>
      </c>
      <c r="B718" t="str">
        <f ca="1">IF(OFFSET('別表（農用地及び施設）'!$C$10,$A718,)="","",OFFSET('別表（農用地及び施設）'!$C$10,$A718,))</f>
        <v/>
      </c>
      <c r="C718" t="str">
        <f ca="1">IF(OFFSET('別表（農用地及び施設）'!$H$10,$A718,)="","",OFFSET('別表（農用地及び施設）'!$H$10,$A718,))</f>
        <v/>
      </c>
      <c r="D718" t="str">
        <f ca="1">IF(OFFSET('別表（農用地及び施設）'!$K$10,$A718,)="","",OFFSET('別表（農用地及び施設）'!$K$10,$A718,))</f>
        <v/>
      </c>
      <c r="E718" t="str">
        <f ca="1">IF(OFFSET('別表（農用地及び施設）'!$N$10,$A718,)="","",OFFSET('別表（農用地及び施設）'!$N$10,$A718,))</f>
        <v/>
      </c>
      <c r="F718">
        <v>717</v>
      </c>
      <c r="G718" t="str">
        <f ca="1">IF(OFFSET('別表（農用地及び施設）'!$C$18,$F718,)="","",OFFSET('別表（農用地及び施設）'!$C$18,$F718,))</f>
        <v/>
      </c>
      <c r="H718" t="str">
        <f ca="1">IF(OFFSET('別表（農用地及び施設）'!$H$18,$F718,)="","",OFFSET('別表（農用地及び施設）'!$H$18,$F718,))</f>
        <v/>
      </c>
      <c r="I718" t="str">
        <f ca="1">IF(OFFSET('別表（農用地及び施設）'!$K$18,$F718,)="","",OFFSET('別表（農用地及び施設）'!$K$18,$F718,))</f>
        <v/>
      </c>
      <c r="J718" t="str">
        <f ca="1">IF(OFFSET('別表（農用地及び施設）'!$N$18,$F718,)="","",OFFSET('別表（農用地及び施設）'!$N$18,$F718,))</f>
        <v/>
      </c>
      <c r="K718">
        <v>717</v>
      </c>
      <c r="L718" t="str">
        <f ca="1">IF(OFFSET('別表（農用地及び施設）'!$C$28,$F718,)="","",OFFSET('別表（農用地及び施設）'!$C$28,$F718,))</f>
        <v/>
      </c>
      <c r="M718" t="str">
        <f ca="1">IF(OFFSET('別表（農用地及び施設）'!$H$28,$F718,)="","",OFFSET('別表（農用地及び施設）'!$H$28,$F718,))</f>
        <v/>
      </c>
      <c r="N718" t="str">
        <f ca="1">IF(OFFSET('別表（農用地及び施設）'!$K$28,$F718,)="","",OFFSET('別表（農用地及び施設）'!$K$28,$F718,))</f>
        <v/>
      </c>
      <c r="O718" t="str">
        <f ca="1">IF(OFFSET('別表（農用地及び施設）'!$N$28,$F718,)="","",OFFSET('別表（農用地及び施設）'!$N$28,$F718,))</f>
        <v/>
      </c>
      <c r="P718">
        <v>717</v>
      </c>
      <c r="Q718" t="str">
        <f ca="1">IF(OFFSET('別表（農用地及び施設）'!$C$28,$P718,)="","",OFFSET('別表（農用地及び施設）'!$C$28,$P718,))</f>
        <v/>
      </c>
      <c r="R718" t="str">
        <f ca="1">IF(OFFSET('別表（農用地及び施設）'!$W$28,$P718,)="","",OFFSET('別表（農用地及び施設）'!$W$28,$P718,))</f>
        <v/>
      </c>
      <c r="S718" t="str">
        <f ca="1">IF(OFFSET('別表（農用地及び施設）'!$K$28,$F718,)="","",OFFSET('別表（農用地及び施設）'!$K$28,$F718,))</f>
        <v/>
      </c>
      <c r="T718" t="str">
        <f ca="1">IF(OFFSET('別表（農用地及び施設）'!$Z$28,$P718,)="","",OFFSET('別表（農用地及び施設）'!$Z$28,$P718,))</f>
        <v/>
      </c>
      <c r="U718">
        <v>717</v>
      </c>
      <c r="V718" t="str">
        <f ca="1">IF(OFFSET('別表（農用地及び施設）'!$C$39,$U718,)="","",OFFSET('別表（農用地及び施設）'!$C$39,$U718,))</f>
        <v/>
      </c>
      <c r="W718" t="str">
        <f ca="1">IF(OFFSET('別表（農用地及び施設）'!$H$39,$U718,)="","",OFFSET('別表（農用地及び施設）'!$H$39,$U718,))</f>
        <v/>
      </c>
      <c r="X718" t="str">
        <f ca="1">IF(OFFSET('別表（農用地及び施設）'!$P$39,$U718,)="","",OFFSET('別表（農用地及び施設）'!$P$39,$U718,))</f>
        <v/>
      </c>
      <c r="Y718" t="str">
        <f ca="1">IF(OFFSET('別表（農用地及び施設）'!$X$39,$U718,)="","",OFFSET('別表（農用地及び施設）'!$X$39,$U718,))</f>
        <v/>
      </c>
    </row>
    <row r="719" spans="1:25" x14ac:dyDescent="0.2">
      <c r="A719">
        <v>718</v>
      </c>
      <c r="B719" t="str">
        <f ca="1">IF(OFFSET('別表（農用地及び施設）'!$C$10,$A719,)="","",OFFSET('別表（農用地及び施設）'!$C$10,$A719,))</f>
        <v/>
      </c>
      <c r="C719" t="str">
        <f ca="1">IF(OFFSET('別表（農用地及び施設）'!$H$10,$A719,)="","",OFFSET('別表（農用地及び施設）'!$H$10,$A719,))</f>
        <v/>
      </c>
      <c r="D719" t="str">
        <f ca="1">IF(OFFSET('別表（農用地及び施設）'!$K$10,$A719,)="","",OFFSET('別表（農用地及び施設）'!$K$10,$A719,))</f>
        <v/>
      </c>
      <c r="E719" t="str">
        <f ca="1">IF(OFFSET('別表（農用地及び施設）'!$N$10,$A719,)="","",OFFSET('別表（農用地及び施設）'!$N$10,$A719,))</f>
        <v/>
      </c>
      <c r="F719">
        <v>718</v>
      </c>
      <c r="G719" t="str">
        <f ca="1">IF(OFFSET('別表（農用地及び施設）'!$C$18,$F719,)="","",OFFSET('別表（農用地及び施設）'!$C$18,$F719,))</f>
        <v/>
      </c>
      <c r="H719" t="str">
        <f ca="1">IF(OFFSET('別表（農用地及び施設）'!$H$18,$F719,)="","",OFFSET('別表（農用地及び施設）'!$H$18,$F719,))</f>
        <v/>
      </c>
      <c r="I719" t="str">
        <f ca="1">IF(OFFSET('別表（農用地及び施設）'!$K$18,$F719,)="","",OFFSET('別表（農用地及び施設）'!$K$18,$F719,))</f>
        <v/>
      </c>
      <c r="J719" t="str">
        <f ca="1">IF(OFFSET('別表（農用地及び施設）'!$N$18,$F719,)="","",OFFSET('別表（農用地及び施設）'!$N$18,$F719,))</f>
        <v/>
      </c>
      <c r="K719">
        <v>718</v>
      </c>
      <c r="L719" t="str">
        <f ca="1">IF(OFFSET('別表（農用地及び施設）'!$C$28,$F719,)="","",OFFSET('別表（農用地及び施設）'!$C$28,$F719,))</f>
        <v/>
      </c>
      <c r="M719" t="str">
        <f ca="1">IF(OFFSET('別表（農用地及び施設）'!$H$28,$F719,)="","",OFFSET('別表（農用地及び施設）'!$H$28,$F719,))</f>
        <v/>
      </c>
      <c r="N719" t="str">
        <f ca="1">IF(OFFSET('別表（農用地及び施設）'!$K$28,$F719,)="","",OFFSET('別表（農用地及び施設）'!$K$28,$F719,))</f>
        <v/>
      </c>
      <c r="O719" t="str">
        <f ca="1">IF(OFFSET('別表（農用地及び施設）'!$N$28,$F719,)="","",OFFSET('別表（農用地及び施設）'!$N$28,$F719,))</f>
        <v/>
      </c>
      <c r="P719">
        <v>718</v>
      </c>
      <c r="Q719" t="str">
        <f ca="1">IF(OFFSET('別表（農用地及び施設）'!$C$28,$P719,)="","",OFFSET('別表（農用地及び施設）'!$C$28,$P719,))</f>
        <v/>
      </c>
      <c r="R719" t="str">
        <f ca="1">IF(OFFSET('別表（農用地及び施設）'!$W$28,$P719,)="","",OFFSET('別表（農用地及び施設）'!$W$28,$P719,))</f>
        <v/>
      </c>
      <c r="S719" t="str">
        <f ca="1">IF(OFFSET('別表（農用地及び施設）'!$K$28,$F719,)="","",OFFSET('別表（農用地及び施設）'!$K$28,$F719,))</f>
        <v/>
      </c>
      <c r="T719" t="str">
        <f ca="1">IF(OFFSET('別表（農用地及び施設）'!$Z$28,$P719,)="","",OFFSET('別表（農用地及び施設）'!$Z$28,$P719,))</f>
        <v/>
      </c>
      <c r="U719">
        <v>718</v>
      </c>
      <c r="V719" t="str">
        <f ca="1">IF(OFFSET('別表（農用地及び施設）'!$C$39,$U719,)="","",OFFSET('別表（農用地及び施設）'!$C$39,$U719,))</f>
        <v/>
      </c>
      <c r="W719" t="str">
        <f ca="1">IF(OFFSET('別表（農用地及び施設）'!$H$39,$U719,)="","",OFFSET('別表（農用地及び施設）'!$H$39,$U719,))</f>
        <v/>
      </c>
      <c r="X719" t="str">
        <f ca="1">IF(OFFSET('別表（農用地及び施設）'!$P$39,$U719,)="","",OFFSET('別表（農用地及び施設）'!$P$39,$U719,))</f>
        <v/>
      </c>
      <c r="Y719" t="str">
        <f ca="1">IF(OFFSET('別表（農用地及び施設）'!$X$39,$U719,)="","",OFFSET('別表（農用地及び施設）'!$X$39,$U719,))</f>
        <v/>
      </c>
    </row>
    <row r="720" spans="1:25" x14ac:dyDescent="0.2">
      <c r="A720">
        <v>719</v>
      </c>
      <c r="B720" t="str">
        <f ca="1">IF(OFFSET('別表（農用地及び施設）'!$C$10,$A720,)="","",OFFSET('別表（農用地及び施設）'!$C$10,$A720,))</f>
        <v/>
      </c>
      <c r="C720" t="str">
        <f ca="1">IF(OFFSET('別表（農用地及び施設）'!$H$10,$A720,)="","",OFFSET('別表（農用地及び施設）'!$H$10,$A720,))</f>
        <v/>
      </c>
      <c r="D720" t="str">
        <f ca="1">IF(OFFSET('別表（農用地及び施設）'!$K$10,$A720,)="","",OFFSET('別表（農用地及び施設）'!$K$10,$A720,))</f>
        <v/>
      </c>
      <c r="E720" t="str">
        <f ca="1">IF(OFFSET('別表（農用地及び施設）'!$N$10,$A720,)="","",OFFSET('別表（農用地及び施設）'!$N$10,$A720,))</f>
        <v/>
      </c>
      <c r="F720">
        <v>719</v>
      </c>
      <c r="G720" t="str">
        <f ca="1">IF(OFFSET('別表（農用地及び施設）'!$C$18,$F720,)="","",OFFSET('別表（農用地及び施設）'!$C$18,$F720,))</f>
        <v/>
      </c>
      <c r="H720" t="str">
        <f ca="1">IF(OFFSET('別表（農用地及び施設）'!$H$18,$F720,)="","",OFFSET('別表（農用地及び施設）'!$H$18,$F720,))</f>
        <v/>
      </c>
      <c r="I720" t="str">
        <f ca="1">IF(OFFSET('別表（農用地及び施設）'!$K$18,$F720,)="","",OFFSET('別表（農用地及び施設）'!$K$18,$F720,))</f>
        <v/>
      </c>
      <c r="J720" t="str">
        <f ca="1">IF(OFFSET('別表（農用地及び施設）'!$N$18,$F720,)="","",OFFSET('別表（農用地及び施設）'!$N$18,$F720,))</f>
        <v/>
      </c>
      <c r="K720">
        <v>719</v>
      </c>
      <c r="L720" t="str">
        <f ca="1">IF(OFFSET('別表（農用地及び施設）'!$C$28,$F720,)="","",OFFSET('別表（農用地及び施設）'!$C$28,$F720,))</f>
        <v/>
      </c>
      <c r="M720" t="str">
        <f ca="1">IF(OFFSET('別表（農用地及び施設）'!$H$28,$F720,)="","",OFFSET('別表（農用地及び施設）'!$H$28,$F720,))</f>
        <v/>
      </c>
      <c r="N720" t="str">
        <f ca="1">IF(OFFSET('別表（農用地及び施設）'!$K$28,$F720,)="","",OFFSET('別表（農用地及び施設）'!$K$28,$F720,))</f>
        <v/>
      </c>
      <c r="O720" t="str">
        <f ca="1">IF(OFFSET('別表（農用地及び施設）'!$N$28,$F720,)="","",OFFSET('別表（農用地及び施設）'!$N$28,$F720,))</f>
        <v/>
      </c>
      <c r="P720">
        <v>719</v>
      </c>
      <c r="Q720" t="str">
        <f ca="1">IF(OFFSET('別表（農用地及び施設）'!$C$28,$P720,)="","",OFFSET('別表（農用地及び施設）'!$C$28,$P720,))</f>
        <v/>
      </c>
      <c r="R720" t="str">
        <f ca="1">IF(OFFSET('別表（農用地及び施設）'!$W$28,$P720,)="","",OFFSET('別表（農用地及び施設）'!$W$28,$P720,))</f>
        <v/>
      </c>
      <c r="S720" t="str">
        <f ca="1">IF(OFFSET('別表（農用地及び施設）'!$K$28,$F720,)="","",OFFSET('別表（農用地及び施設）'!$K$28,$F720,))</f>
        <v/>
      </c>
      <c r="T720" t="str">
        <f ca="1">IF(OFFSET('別表（農用地及び施設）'!$Z$28,$P720,)="","",OFFSET('別表（農用地及び施設）'!$Z$28,$P720,))</f>
        <v/>
      </c>
      <c r="U720">
        <v>719</v>
      </c>
      <c r="V720" t="str">
        <f ca="1">IF(OFFSET('別表（農用地及び施設）'!$C$39,$U720,)="","",OFFSET('別表（農用地及び施設）'!$C$39,$U720,))</f>
        <v/>
      </c>
      <c r="W720" t="str">
        <f ca="1">IF(OFFSET('別表（農用地及び施設）'!$H$39,$U720,)="","",OFFSET('別表（農用地及び施設）'!$H$39,$U720,))</f>
        <v/>
      </c>
      <c r="X720" t="str">
        <f ca="1">IF(OFFSET('別表（農用地及び施設）'!$P$39,$U720,)="","",OFFSET('別表（農用地及び施設）'!$P$39,$U720,))</f>
        <v/>
      </c>
      <c r="Y720" t="str">
        <f ca="1">IF(OFFSET('別表（農用地及び施設）'!$X$39,$U720,)="","",OFFSET('別表（農用地及び施設）'!$X$39,$U720,))</f>
        <v/>
      </c>
    </row>
    <row r="721" spans="1:25" x14ac:dyDescent="0.2">
      <c r="A721">
        <v>720</v>
      </c>
      <c r="B721" t="str">
        <f ca="1">IF(OFFSET('別表（農用地及び施設）'!$C$10,$A721,)="","",OFFSET('別表（農用地及び施設）'!$C$10,$A721,))</f>
        <v/>
      </c>
      <c r="C721" t="str">
        <f ca="1">IF(OFFSET('別表（農用地及び施設）'!$H$10,$A721,)="","",OFFSET('別表（農用地及び施設）'!$H$10,$A721,))</f>
        <v/>
      </c>
      <c r="D721" t="str">
        <f ca="1">IF(OFFSET('別表（農用地及び施設）'!$K$10,$A721,)="","",OFFSET('別表（農用地及び施設）'!$K$10,$A721,))</f>
        <v/>
      </c>
      <c r="E721" t="str">
        <f ca="1">IF(OFFSET('別表（農用地及び施設）'!$N$10,$A721,)="","",OFFSET('別表（農用地及び施設）'!$N$10,$A721,))</f>
        <v/>
      </c>
      <c r="F721">
        <v>720</v>
      </c>
      <c r="G721" t="str">
        <f ca="1">IF(OFFSET('別表（農用地及び施設）'!$C$18,$F721,)="","",OFFSET('別表（農用地及び施設）'!$C$18,$F721,))</f>
        <v/>
      </c>
      <c r="H721" t="str">
        <f ca="1">IF(OFFSET('別表（農用地及び施設）'!$H$18,$F721,)="","",OFFSET('別表（農用地及び施設）'!$H$18,$F721,))</f>
        <v/>
      </c>
      <c r="I721" t="str">
        <f ca="1">IF(OFFSET('別表（農用地及び施設）'!$K$18,$F721,)="","",OFFSET('別表（農用地及び施設）'!$K$18,$F721,))</f>
        <v/>
      </c>
      <c r="J721" t="str">
        <f ca="1">IF(OFFSET('別表（農用地及び施設）'!$N$18,$F721,)="","",OFFSET('別表（農用地及び施設）'!$N$18,$F721,))</f>
        <v/>
      </c>
      <c r="K721">
        <v>720</v>
      </c>
      <c r="L721" t="str">
        <f ca="1">IF(OFFSET('別表（農用地及び施設）'!$C$28,$F721,)="","",OFFSET('別表（農用地及び施設）'!$C$28,$F721,))</f>
        <v/>
      </c>
      <c r="M721" t="str">
        <f ca="1">IF(OFFSET('別表（農用地及び施設）'!$H$28,$F721,)="","",OFFSET('別表（農用地及び施設）'!$H$28,$F721,))</f>
        <v/>
      </c>
      <c r="N721" t="str">
        <f ca="1">IF(OFFSET('別表（農用地及び施設）'!$K$28,$F721,)="","",OFFSET('別表（農用地及び施設）'!$K$28,$F721,))</f>
        <v/>
      </c>
      <c r="O721" t="str">
        <f ca="1">IF(OFFSET('別表（農用地及び施設）'!$N$28,$F721,)="","",OFFSET('別表（農用地及び施設）'!$N$28,$F721,))</f>
        <v/>
      </c>
      <c r="P721">
        <v>720</v>
      </c>
      <c r="Q721" t="str">
        <f ca="1">IF(OFFSET('別表（農用地及び施設）'!$C$28,$P721,)="","",OFFSET('別表（農用地及び施設）'!$C$28,$P721,))</f>
        <v/>
      </c>
      <c r="R721" t="str">
        <f ca="1">IF(OFFSET('別表（農用地及び施設）'!$W$28,$P721,)="","",OFFSET('別表（農用地及び施設）'!$W$28,$P721,))</f>
        <v/>
      </c>
      <c r="S721" t="str">
        <f ca="1">IF(OFFSET('別表（農用地及び施設）'!$K$28,$F721,)="","",OFFSET('別表（農用地及び施設）'!$K$28,$F721,))</f>
        <v/>
      </c>
      <c r="T721" t="str">
        <f ca="1">IF(OFFSET('別表（農用地及び施設）'!$Z$28,$P721,)="","",OFFSET('別表（農用地及び施設）'!$Z$28,$P721,))</f>
        <v/>
      </c>
      <c r="U721">
        <v>720</v>
      </c>
      <c r="V721" t="str">
        <f ca="1">IF(OFFSET('別表（農用地及び施設）'!$C$39,$U721,)="","",OFFSET('別表（農用地及び施設）'!$C$39,$U721,))</f>
        <v/>
      </c>
      <c r="W721" t="str">
        <f ca="1">IF(OFFSET('別表（農用地及び施設）'!$H$39,$U721,)="","",OFFSET('別表（農用地及び施設）'!$H$39,$U721,))</f>
        <v/>
      </c>
      <c r="X721" t="str">
        <f ca="1">IF(OFFSET('別表（農用地及び施設）'!$P$39,$U721,)="","",OFFSET('別表（農用地及び施設）'!$P$39,$U721,))</f>
        <v/>
      </c>
      <c r="Y721" t="str">
        <f ca="1">IF(OFFSET('別表（農用地及び施設）'!$X$39,$U721,)="","",OFFSET('別表（農用地及び施設）'!$X$39,$U721,))</f>
        <v/>
      </c>
    </row>
    <row r="722" spans="1:25" x14ac:dyDescent="0.2">
      <c r="A722">
        <v>721</v>
      </c>
      <c r="B722" t="str">
        <f ca="1">IF(OFFSET('別表（農用地及び施設）'!$C$10,$A722,)="","",OFFSET('別表（農用地及び施設）'!$C$10,$A722,))</f>
        <v/>
      </c>
      <c r="C722" t="str">
        <f ca="1">IF(OFFSET('別表（農用地及び施設）'!$H$10,$A722,)="","",OFFSET('別表（農用地及び施設）'!$H$10,$A722,))</f>
        <v/>
      </c>
      <c r="D722" t="str">
        <f ca="1">IF(OFFSET('別表（農用地及び施設）'!$K$10,$A722,)="","",OFFSET('別表（農用地及び施設）'!$K$10,$A722,))</f>
        <v/>
      </c>
      <c r="E722" t="str">
        <f ca="1">IF(OFFSET('別表（農用地及び施設）'!$N$10,$A722,)="","",OFFSET('別表（農用地及び施設）'!$N$10,$A722,))</f>
        <v/>
      </c>
      <c r="F722">
        <v>721</v>
      </c>
      <c r="G722" t="str">
        <f ca="1">IF(OFFSET('別表（農用地及び施設）'!$C$18,$F722,)="","",OFFSET('別表（農用地及び施設）'!$C$18,$F722,))</f>
        <v/>
      </c>
      <c r="H722" t="str">
        <f ca="1">IF(OFFSET('別表（農用地及び施設）'!$H$18,$F722,)="","",OFFSET('別表（農用地及び施設）'!$H$18,$F722,))</f>
        <v/>
      </c>
      <c r="I722" t="str">
        <f ca="1">IF(OFFSET('別表（農用地及び施設）'!$K$18,$F722,)="","",OFFSET('別表（農用地及び施設）'!$K$18,$F722,))</f>
        <v/>
      </c>
      <c r="J722" t="str">
        <f ca="1">IF(OFFSET('別表（農用地及び施設）'!$N$18,$F722,)="","",OFFSET('別表（農用地及び施設）'!$N$18,$F722,))</f>
        <v/>
      </c>
      <c r="K722">
        <v>721</v>
      </c>
      <c r="L722" t="str">
        <f ca="1">IF(OFFSET('別表（農用地及び施設）'!$C$28,$F722,)="","",OFFSET('別表（農用地及び施設）'!$C$28,$F722,))</f>
        <v/>
      </c>
      <c r="M722" t="str">
        <f ca="1">IF(OFFSET('別表（農用地及び施設）'!$H$28,$F722,)="","",OFFSET('別表（農用地及び施設）'!$H$28,$F722,))</f>
        <v/>
      </c>
      <c r="N722" t="str">
        <f ca="1">IF(OFFSET('別表（農用地及び施設）'!$K$28,$F722,)="","",OFFSET('別表（農用地及び施設）'!$K$28,$F722,))</f>
        <v/>
      </c>
      <c r="O722" t="str">
        <f ca="1">IF(OFFSET('別表（農用地及び施設）'!$N$28,$F722,)="","",OFFSET('別表（農用地及び施設）'!$N$28,$F722,))</f>
        <v/>
      </c>
      <c r="P722">
        <v>721</v>
      </c>
      <c r="Q722" t="str">
        <f ca="1">IF(OFFSET('別表（農用地及び施設）'!$C$28,$P722,)="","",OFFSET('別表（農用地及び施設）'!$C$28,$P722,))</f>
        <v/>
      </c>
      <c r="R722" t="str">
        <f ca="1">IF(OFFSET('別表（農用地及び施設）'!$W$28,$P722,)="","",OFFSET('別表（農用地及び施設）'!$W$28,$P722,))</f>
        <v/>
      </c>
      <c r="S722" t="str">
        <f ca="1">IF(OFFSET('別表（農用地及び施設）'!$K$28,$F722,)="","",OFFSET('別表（農用地及び施設）'!$K$28,$F722,))</f>
        <v/>
      </c>
      <c r="T722" t="str">
        <f ca="1">IF(OFFSET('別表（農用地及び施設）'!$Z$28,$P722,)="","",OFFSET('別表（農用地及び施設）'!$Z$28,$P722,))</f>
        <v/>
      </c>
      <c r="U722">
        <v>721</v>
      </c>
      <c r="V722" t="str">
        <f ca="1">IF(OFFSET('別表（農用地及び施設）'!$C$39,$U722,)="","",OFFSET('別表（農用地及び施設）'!$C$39,$U722,))</f>
        <v/>
      </c>
      <c r="W722" t="str">
        <f ca="1">IF(OFFSET('別表（農用地及び施設）'!$H$39,$U722,)="","",OFFSET('別表（農用地及び施設）'!$H$39,$U722,))</f>
        <v/>
      </c>
      <c r="X722" t="str">
        <f ca="1">IF(OFFSET('別表（農用地及び施設）'!$P$39,$U722,)="","",OFFSET('別表（農用地及び施設）'!$P$39,$U722,))</f>
        <v/>
      </c>
      <c r="Y722" t="str">
        <f ca="1">IF(OFFSET('別表（農用地及び施設）'!$X$39,$U722,)="","",OFFSET('別表（農用地及び施設）'!$X$39,$U722,))</f>
        <v/>
      </c>
    </row>
    <row r="723" spans="1:25" x14ac:dyDescent="0.2">
      <c r="A723">
        <v>722</v>
      </c>
      <c r="B723" t="str">
        <f ca="1">IF(OFFSET('別表（農用地及び施設）'!$C$10,$A723,)="","",OFFSET('別表（農用地及び施設）'!$C$10,$A723,))</f>
        <v/>
      </c>
      <c r="C723" t="str">
        <f ca="1">IF(OFFSET('別表（農用地及び施設）'!$H$10,$A723,)="","",OFFSET('別表（農用地及び施設）'!$H$10,$A723,))</f>
        <v/>
      </c>
      <c r="D723" t="str">
        <f ca="1">IF(OFFSET('別表（農用地及び施設）'!$K$10,$A723,)="","",OFFSET('別表（農用地及び施設）'!$K$10,$A723,))</f>
        <v/>
      </c>
      <c r="E723" t="str">
        <f ca="1">IF(OFFSET('別表（農用地及び施設）'!$N$10,$A723,)="","",OFFSET('別表（農用地及び施設）'!$N$10,$A723,))</f>
        <v/>
      </c>
      <c r="F723">
        <v>722</v>
      </c>
      <c r="G723" t="str">
        <f ca="1">IF(OFFSET('別表（農用地及び施設）'!$C$18,$F723,)="","",OFFSET('別表（農用地及び施設）'!$C$18,$F723,))</f>
        <v/>
      </c>
      <c r="H723" t="str">
        <f ca="1">IF(OFFSET('別表（農用地及び施設）'!$H$18,$F723,)="","",OFFSET('別表（農用地及び施設）'!$H$18,$F723,))</f>
        <v/>
      </c>
      <c r="I723" t="str">
        <f ca="1">IF(OFFSET('別表（農用地及び施設）'!$K$18,$F723,)="","",OFFSET('別表（農用地及び施設）'!$K$18,$F723,))</f>
        <v/>
      </c>
      <c r="J723" t="str">
        <f ca="1">IF(OFFSET('別表（農用地及び施設）'!$N$18,$F723,)="","",OFFSET('別表（農用地及び施設）'!$N$18,$F723,))</f>
        <v/>
      </c>
      <c r="K723">
        <v>722</v>
      </c>
      <c r="L723" t="str">
        <f ca="1">IF(OFFSET('別表（農用地及び施設）'!$C$28,$F723,)="","",OFFSET('別表（農用地及び施設）'!$C$28,$F723,))</f>
        <v/>
      </c>
      <c r="M723" t="str">
        <f ca="1">IF(OFFSET('別表（農用地及び施設）'!$H$28,$F723,)="","",OFFSET('別表（農用地及び施設）'!$H$28,$F723,))</f>
        <v/>
      </c>
      <c r="N723" t="str">
        <f ca="1">IF(OFFSET('別表（農用地及び施設）'!$K$28,$F723,)="","",OFFSET('別表（農用地及び施設）'!$K$28,$F723,))</f>
        <v/>
      </c>
      <c r="O723" t="str">
        <f ca="1">IF(OFFSET('別表（農用地及び施設）'!$N$28,$F723,)="","",OFFSET('別表（農用地及び施設）'!$N$28,$F723,))</f>
        <v/>
      </c>
      <c r="P723">
        <v>722</v>
      </c>
      <c r="Q723" t="str">
        <f ca="1">IF(OFFSET('別表（農用地及び施設）'!$C$28,$P723,)="","",OFFSET('別表（農用地及び施設）'!$C$28,$P723,))</f>
        <v/>
      </c>
      <c r="R723" t="str">
        <f ca="1">IF(OFFSET('別表（農用地及び施設）'!$W$28,$P723,)="","",OFFSET('別表（農用地及び施設）'!$W$28,$P723,))</f>
        <v/>
      </c>
      <c r="S723" t="str">
        <f ca="1">IF(OFFSET('別表（農用地及び施設）'!$K$28,$F723,)="","",OFFSET('別表（農用地及び施設）'!$K$28,$F723,))</f>
        <v/>
      </c>
      <c r="T723" t="str">
        <f ca="1">IF(OFFSET('別表（農用地及び施設）'!$Z$28,$P723,)="","",OFFSET('別表（農用地及び施設）'!$Z$28,$P723,))</f>
        <v/>
      </c>
      <c r="U723">
        <v>722</v>
      </c>
      <c r="V723" t="str">
        <f ca="1">IF(OFFSET('別表（農用地及び施設）'!$C$39,$U723,)="","",OFFSET('別表（農用地及び施設）'!$C$39,$U723,))</f>
        <v/>
      </c>
      <c r="W723" t="str">
        <f ca="1">IF(OFFSET('別表（農用地及び施設）'!$H$39,$U723,)="","",OFFSET('別表（農用地及び施設）'!$H$39,$U723,))</f>
        <v/>
      </c>
      <c r="X723" t="str">
        <f ca="1">IF(OFFSET('別表（農用地及び施設）'!$P$39,$U723,)="","",OFFSET('別表（農用地及び施設）'!$P$39,$U723,))</f>
        <v/>
      </c>
      <c r="Y723" t="str">
        <f ca="1">IF(OFFSET('別表（農用地及び施設）'!$X$39,$U723,)="","",OFFSET('別表（農用地及び施設）'!$X$39,$U723,))</f>
        <v/>
      </c>
    </row>
    <row r="724" spans="1:25" x14ac:dyDescent="0.2">
      <c r="A724">
        <v>723</v>
      </c>
      <c r="B724" t="str">
        <f ca="1">IF(OFFSET('別表（農用地及び施設）'!$C$10,$A724,)="","",OFFSET('別表（農用地及び施設）'!$C$10,$A724,))</f>
        <v/>
      </c>
      <c r="C724" t="str">
        <f ca="1">IF(OFFSET('別表（農用地及び施設）'!$H$10,$A724,)="","",OFFSET('別表（農用地及び施設）'!$H$10,$A724,))</f>
        <v/>
      </c>
      <c r="D724" t="str">
        <f ca="1">IF(OFFSET('別表（農用地及び施設）'!$K$10,$A724,)="","",OFFSET('別表（農用地及び施設）'!$K$10,$A724,))</f>
        <v/>
      </c>
      <c r="E724" t="str">
        <f ca="1">IF(OFFSET('別表（農用地及び施設）'!$N$10,$A724,)="","",OFFSET('別表（農用地及び施設）'!$N$10,$A724,))</f>
        <v/>
      </c>
      <c r="F724">
        <v>723</v>
      </c>
      <c r="G724" t="str">
        <f ca="1">IF(OFFSET('別表（農用地及び施設）'!$C$18,$F724,)="","",OFFSET('別表（農用地及び施設）'!$C$18,$F724,))</f>
        <v/>
      </c>
      <c r="H724" t="str">
        <f ca="1">IF(OFFSET('別表（農用地及び施設）'!$H$18,$F724,)="","",OFFSET('別表（農用地及び施設）'!$H$18,$F724,))</f>
        <v/>
      </c>
      <c r="I724" t="str">
        <f ca="1">IF(OFFSET('別表（農用地及び施設）'!$K$18,$F724,)="","",OFFSET('別表（農用地及び施設）'!$K$18,$F724,))</f>
        <v/>
      </c>
      <c r="J724" t="str">
        <f ca="1">IF(OFFSET('別表（農用地及び施設）'!$N$18,$F724,)="","",OFFSET('別表（農用地及び施設）'!$N$18,$F724,))</f>
        <v/>
      </c>
      <c r="K724">
        <v>723</v>
      </c>
      <c r="L724" t="str">
        <f ca="1">IF(OFFSET('別表（農用地及び施設）'!$C$28,$F724,)="","",OFFSET('別表（農用地及び施設）'!$C$28,$F724,))</f>
        <v/>
      </c>
      <c r="M724" t="str">
        <f ca="1">IF(OFFSET('別表（農用地及び施設）'!$H$28,$F724,)="","",OFFSET('別表（農用地及び施設）'!$H$28,$F724,))</f>
        <v/>
      </c>
      <c r="N724" t="str">
        <f ca="1">IF(OFFSET('別表（農用地及び施設）'!$K$28,$F724,)="","",OFFSET('別表（農用地及び施設）'!$K$28,$F724,))</f>
        <v/>
      </c>
      <c r="O724" t="str">
        <f ca="1">IF(OFFSET('別表（農用地及び施設）'!$N$28,$F724,)="","",OFFSET('別表（農用地及び施設）'!$N$28,$F724,))</f>
        <v/>
      </c>
      <c r="P724">
        <v>723</v>
      </c>
      <c r="Q724" t="str">
        <f ca="1">IF(OFFSET('別表（農用地及び施設）'!$C$28,$P724,)="","",OFFSET('別表（農用地及び施設）'!$C$28,$P724,))</f>
        <v/>
      </c>
      <c r="R724" t="str">
        <f ca="1">IF(OFFSET('別表（農用地及び施設）'!$W$28,$P724,)="","",OFFSET('別表（農用地及び施設）'!$W$28,$P724,))</f>
        <v/>
      </c>
      <c r="S724" t="str">
        <f ca="1">IF(OFFSET('別表（農用地及び施設）'!$K$28,$F724,)="","",OFFSET('別表（農用地及び施設）'!$K$28,$F724,))</f>
        <v/>
      </c>
      <c r="T724" t="str">
        <f ca="1">IF(OFFSET('別表（農用地及び施設）'!$Z$28,$P724,)="","",OFFSET('別表（農用地及び施設）'!$Z$28,$P724,))</f>
        <v/>
      </c>
      <c r="U724">
        <v>723</v>
      </c>
      <c r="V724" t="str">
        <f ca="1">IF(OFFSET('別表（農用地及び施設）'!$C$39,$U724,)="","",OFFSET('別表（農用地及び施設）'!$C$39,$U724,))</f>
        <v/>
      </c>
      <c r="W724" t="str">
        <f ca="1">IF(OFFSET('別表（農用地及び施設）'!$H$39,$U724,)="","",OFFSET('別表（農用地及び施設）'!$H$39,$U724,))</f>
        <v/>
      </c>
      <c r="X724" t="str">
        <f ca="1">IF(OFFSET('別表（農用地及び施設）'!$P$39,$U724,)="","",OFFSET('別表（農用地及び施設）'!$P$39,$U724,))</f>
        <v/>
      </c>
      <c r="Y724" t="str">
        <f ca="1">IF(OFFSET('別表（農用地及び施設）'!$X$39,$U724,)="","",OFFSET('別表（農用地及び施設）'!$X$39,$U724,))</f>
        <v/>
      </c>
    </row>
    <row r="725" spans="1:25" x14ac:dyDescent="0.2">
      <c r="A725">
        <v>724</v>
      </c>
      <c r="B725" t="str">
        <f ca="1">IF(OFFSET('別表（農用地及び施設）'!$C$10,$A725,)="","",OFFSET('別表（農用地及び施設）'!$C$10,$A725,))</f>
        <v/>
      </c>
      <c r="C725" t="str">
        <f ca="1">IF(OFFSET('別表（農用地及び施設）'!$H$10,$A725,)="","",OFFSET('別表（農用地及び施設）'!$H$10,$A725,))</f>
        <v/>
      </c>
      <c r="D725" t="str">
        <f ca="1">IF(OFFSET('別表（農用地及び施設）'!$K$10,$A725,)="","",OFFSET('別表（農用地及び施設）'!$K$10,$A725,))</f>
        <v/>
      </c>
      <c r="E725" t="str">
        <f ca="1">IF(OFFSET('別表（農用地及び施設）'!$N$10,$A725,)="","",OFFSET('別表（農用地及び施設）'!$N$10,$A725,))</f>
        <v/>
      </c>
      <c r="F725">
        <v>724</v>
      </c>
      <c r="G725" t="str">
        <f ca="1">IF(OFFSET('別表（農用地及び施設）'!$C$18,$F725,)="","",OFFSET('別表（農用地及び施設）'!$C$18,$F725,))</f>
        <v/>
      </c>
      <c r="H725" t="str">
        <f ca="1">IF(OFFSET('別表（農用地及び施設）'!$H$18,$F725,)="","",OFFSET('別表（農用地及び施設）'!$H$18,$F725,))</f>
        <v/>
      </c>
      <c r="I725" t="str">
        <f ca="1">IF(OFFSET('別表（農用地及び施設）'!$K$18,$F725,)="","",OFFSET('別表（農用地及び施設）'!$K$18,$F725,))</f>
        <v/>
      </c>
      <c r="J725" t="str">
        <f ca="1">IF(OFFSET('別表（農用地及び施設）'!$N$18,$F725,)="","",OFFSET('別表（農用地及び施設）'!$N$18,$F725,))</f>
        <v/>
      </c>
      <c r="K725">
        <v>724</v>
      </c>
      <c r="L725" t="str">
        <f ca="1">IF(OFFSET('別表（農用地及び施設）'!$C$28,$F725,)="","",OFFSET('別表（農用地及び施設）'!$C$28,$F725,))</f>
        <v/>
      </c>
      <c r="M725" t="str">
        <f ca="1">IF(OFFSET('別表（農用地及び施設）'!$H$28,$F725,)="","",OFFSET('別表（農用地及び施設）'!$H$28,$F725,))</f>
        <v/>
      </c>
      <c r="N725" t="str">
        <f ca="1">IF(OFFSET('別表（農用地及び施設）'!$K$28,$F725,)="","",OFFSET('別表（農用地及び施設）'!$K$28,$F725,))</f>
        <v/>
      </c>
      <c r="O725" t="str">
        <f ca="1">IF(OFFSET('別表（農用地及び施設）'!$N$28,$F725,)="","",OFFSET('別表（農用地及び施設）'!$N$28,$F725,))</f>
        <v/>
      </c>
      <c r="P725">
        <v>724</v>
      </c>
      <c r="Q725" t="str">
        <f ca="1">IF(OFFSET('別表（農用地及び施設）'!$C$28,$P725,)="","",OFFSET('別表（農用地及び施設）'!$C$28,$P725,))</f>
        <v/>
      </c>
      <c r="R725" t="str">
        <f ca="1">IF(OFFSET('別表（農用地及び施設）'!$W$28,$P725,)="","",OFFSET('別表（農用地及び施設）'!$W$28,$P725,))</f>
        <v/>
      </c>
      <c r="S725" t="str">
        <f ca="1">IF(OFFSET('別表（農用地及び施設）'!$K$28,$F725,)="","",OFFSET('別表（農用地及び施設）'!$K$28,$F725,))</f>
        <v/>
      </c>
      <c r="T725" t="str">
        <f ca="1">IF(OFFSET('別表（農用地及び施設）'!$Z$28,$P725,)="","",OFFSET('別表（農用地及び施設）'!$Z$28,$P725,))</f>
        <v/>
      </c>
      <c r="U725">
        <v>724</v>
      </c>
      <c r="V725" t="str">
        <f ca="1">IF(OFFSET('別表（農用地及び施設）'!$C$39,$U725,)="","",OFFSET('別表（農用地及び施設）'!$C$39,$U725,))</f>
        <v/>
      </c>
      <c r="W725" t="str">
        <f ca="1">IF(OFFSET('別表（農用地及び施設）'!$H$39,$U725,)="","",OFFSET('別表（農用地及び施設）'!$H$39,$U725,))</f>
        <v/>
      </c>
      <c r="X725" t="str">
        <f ca="1">IF(OFFSET('別表（農用地及び施設）'!$P$39,$U725,)="","",OFFSET('別表（農用地及び施設）'!$P$39,$U725,))</f>
        <v/>
      </c>
      <c r="Y725" t="str">
        <f ca="1">IF(OFFSET('別表（農用地及び施設）'!$X$39,$U725,)="","",OFFSET('別表（農用地及び施設）'!$X$39,$U725,))</f>
        <v/>
      </c>
    </row>
    <row r="726" spans="1:25" x14ac:dyDescent="0.2">
      <c r="A726">
        <v>725</v>
      </c>
      <c r="B726" t="str">
        <f ca="1">IF(OFFSET('別表（農用地及び施設）'!$C$10,$A726,)="","",OFFSET('別表（農用地及び施設）'!$C$10,$A726,))</f>
        <v/>
      </c>
      <c r="C726" t="str">
        <f ca="1">IF(OFFSET('別表（農用地及び施設）'!$H$10,$A726,)="","",OFFSET('別表（農用地及び施設）'!$H$10,$A726,))</f>
        <v/>
      </c>
      <c r="D726" t="str">
        <f ca="1">IF(OFFSET('別表（農用地及び施設）'!$K$10,$A726,)="","",OFFSET('別表（農用地及び施設）'!$K$10,$A726,))</f>
        <v/>
      </c>
      <c r="E726" t="str">
        <f ca="1">IF(OFFSET('別表（農用地及び施設）'!$N$10,$A726,)="","",OFFSET('別表（農用地及び施設）'!$N$10,$A726,))</f>
        <v/>
      </c>
      <c r="F726">
        <v>725</v>
      </c>
      <c r="G726" t="str">
        <f ca="1">IF(OFFSET('別表（農用地及び施設）'!$C$18,$F726,)="","",OFFSET('別表（農用地及び施設）'!$C$18,$F726,))</f>
        <v/>
      </c>
      <c r="H726" t="str">
        <f ca="1">IF(OFFSET('別表（農用地及び施設）'!$H$18,$F726,)="","",OFFSET('別表（農用地及び施設）'!$H$18,$F726,))</f>
        <v/>
      </c>
      <c r="I726" t="str">
        <f ca="1">IF(OFFSET('別表（農用地及び施設）'!$K$18,$F726,)="","",OFFSET('別表（農用地及び施設）'!$K$18,$F726,))</f>
        <v/>
      </c>
      <c r="J726" t="str">
        <f ca="1">IF(OFFSET('別表（農用地及び施設）'!$N$18,$F726,)="","",OFFSET('別表（農用地及び施設）'!$N$18,$F726,))</f>
        <v/>
      </c>
      <c r="K726">
        <v>725</v>
      </c>
      <c r="L726" t="str">
        <f ca="1">IF(OFFSET('別表（農用地及び施設）'!$C$28,$F726,)="","",OFFSET('別表（農用地及び施設）'!$C$28,$F726,))</f>
        <v/>
      </c>
      <c r="M726" t="str">
        <f ca="1">IF(OFFSET('別表（農用地及び施設）'!$H$28,$F726,)="","",OFFSET('別表（農用地及び施設）'!$H$28,$F726,))</f>
        <v/>
      </c>
      <c r="N726" t="str">
        <f ca="1">IF(OFFSET('別表（農用地及び施設）'!$K$28,$F726,)="","",OFFSET('別表（農用地及び施設）'!$K$28,$F726,))</f>
        <v/>
      </c>
      <c r="O726" t="str">
        <f ca="1">IF(OFFSET('別表（農用地及び施設）'!$N$28,$F726,)="","",OFFSET('別表（農用地及び施設）'!$N$28,$F726,))</f>
        <v/>
      </c>
      <c r="P726">
        <v>725</v>
      </c>
      <c r="Q726" t="str">
        <f ca="1">IF(OFFSET('別表（農用地及び施設）'!$C$28,$P726,)="","",OFFSET('別表（農用地及び施設）'!$C$28,$P726,))</f>
        <v/>
      </c>
      <c r="R726" t="str">
        <f ca="1">IF(OFFSET('別表（農用地及び施設）'!$W$28,$P726,)="","",OFFSET('別表（農用地及び施設）'!$W$28,$P726,))</f>
        <v/>
      </c>
      <c r="S726" t="str">
        <f ca="1">IF(OFFSET('別表（農用地及び施設）'!$K$28,$F726,)="","",OFFSET('別表（農用地及び施設）'!$K$28,$F726,))</f>
        <v/>
      </c>
      <c r="T726" t="str">
        <f ca="1">IF(OFFSET('別表（農用地及び施設）'!$Z$28,$P726,)="","",OFFSET('別表（農用地及び施設）'!$Z$28,$P726,))</f>
        <v/>
      </c>
      <c r="U726">
        <v>725</v>
      </c>
      <c r="V726" t="str">
        <f ca="1">IF(OFFSET('別表（農用地及び施設）'!$C$39,$U726,)="","",OFFSET('別表（農用地及び施設）'!$C$39,$U726,))</f>
        <v/>
      </c>
      <c r="W726" t="str">
        <f ca="1">IF(OFFSET('別表（農用地及び施設）'!$H$39,$U726,)="","",OFFSET('別表（農用地及び施設）'!$H$39,$U726,))</f>
        <v/>
      </c>
      <c r="X726" t="str">
        <f ca="1">IF(OFFSET('別表（農用地及び施設）'!$P$39,$U726,)="","",OFFSET('別表（農用地及び施設）'!$P$39,$U726,))</f>
        <v/>
      </c>
      <c r="Y726" t="str">
        <f ca="1">IF(OFFSET('別表（農用地及び施設）'!$X$39,$U726,)="","",OFFSET('別表（農用地及び施設）'!$X$39,$U726,))</f>
        <v/>
      </c>
    </row>
    <row r="727" spans="1:25" x14ac:dyDescent="0.2">
      <c r="A727">
        <v>726</v>
      </c>
      <c r="B727" t="str">
        <f ca="1">IF(OFFSET('別表（農用地及び施設）'!$C$10,$A727,)="","",OFFSET('別表（農用地及び施設）'!$C$10,$A727,))</f>
        <v/>
      </c>
      <c r="C727" t="str">
        <f ca="1">IF(OFFSET('別表（農用地及び施設）'!$H$10,$A727,)="","",OFFSET('別表（農用地及び施設）'!$H$10,$A727,))</f>
        <v/>
      </c>
      <c r="D727" t="str">
        <f ca="1">IF(OFFSET('別表（農用地及び施設）'!$K$10,$A727,)="","",OFFSET('別表（農用地及び施設）'!$K$10,$A727,))</f>
        <v/>
      </c>
      <c r="E727" t="str">
        <f ca="1">IF(OFFSET('別表（農用地及び施設）'!$N$10,$A727,)="","",OFFSET('別表（農用地及び施設）'!$N$10,$A727,))</f>
        <v/>
      </c>
      <c r="F727">
        <v>726</v>
      </c>
      <c r="G727" t="str">
        <f ca="1">IF(OFFSET('別表（農用地及び施設）'!$C$18,$F727,)="","",OFFSET('別表（農用地及び施設）'!$C$18,$F727,))</f>
        <v/>
      </c>
      <c r="H727" t="str">
        <f ca="1">IF(OFFSET('別表（農用地及び施設）'!$H$18,$F727,)="","",OFFSET('別表（農用地及び施設）'!$H$18,$F727,))</f>
        <v/>
      </c>
      <c r="I727" t="str">
        <f ca="1">IF(OFFSET('別表（農用地及び施設）'!$K$18,$F727,)="","",OFFSET('別表（農用地及び施設）'!$K$18,$F727,))</f>
        <v/>
      </c>
      <c r="J727" t="str">
        <f ca="1">IF(OFFSET('別表（農用地及び施設）'!$N$18,$F727,)="","",OFFSET('別表（農用地及び施設）'!$N$18,$F727,))</f>
        <v/>
      </c>
      <c r="K727">
        <v>726</v>
      </c>
      <c r="L727" t="str">
        <f ca="1">IF(OFFSET('別表（農用地及び施設）'!$C$28,$F727,)="","",OFFSET('別表（農用地及び施設）'!$C$28,$F727,))</f>
        <v/>
      </c>
      <c r="M727" t="str">
        <f ca="1">IF(OFFSET('別表（農用地及び施設）'!$H$28,$F727,)="","",OFFSET('別表（農用地及び施設）'!$H$28,$F727,))</f>
        <v/>
      </c>
      <c r="N727" t="str">
        <f ca="1">IF(OFFSET('別表（農用地及び施設）'!$K$28,$F727,)="","",OFFSET('別表（農用地及び施設）'!$K$28,$F727,))</f>
        <v/>
      </c>
      <c r="O727" t="str">
        <f ca="1">IF(OFFSET('別表（農用地及び施設）'!$N$28,$F727,)="","",OFFSET('別表（農用地及び施設）'!$N$28,$F727,))</f>
        <v/>
      </c>
      <c r="P727">
        <v>726</v>
      </c>
      <c r="Q727" t="str">
        <f ca="1">IF(OFFSET('別表（農用地及び施設）'!$C$28,$P727,)="","",OFFSET('別表（農用地及び施設）'!$C$28,$P727,))</f>
        <v/>
      </c>
      <c r="R727" t="str">
        <f ca="1">IF(OFFSET('別表（農用地及び施設）'!$W$28,$P727,)="","",OFFSET('別表（農用地及び施設）'!$W$28,$P727,))</f>
        <v/>
      </c>
      <c r="S727" t="str">
        <f ca="1">IF(OFFSET('別表（農用地及び施設）'!$K$28,$F727,)="","",OFFSET('別表（農用地及び施設）'!$K$28,$F727,))</f>
        <v/>
      </c>
      <c r="T727" t="str">
        <f ca="1">IF(OFFSET('別表（農用地及び施設）'!$Z$28,$P727,)="","",OFFSET('別表（農用地及び施設）'!$Z$28,$P727,))</f>
        <v/>
      </c>
      <c r="U727">
        <v>726</v>
      </c>
      <c r="V727" t="str">
        <f ca="1">IF(OFFSET('別表（農用地及び施設）'!$C$39,$U727,)="","",OFFSET('別表（農用地及び施設）'!$C$39,$U727,))</f>
        <v/>
      </c>
      <c r="W727" t="str">
        <f ca="1">IF(OFFSET('別表（農用地及び施設）'!$H$39,$U727,)="","",OFFSET('別表（農用地及び施設）'!$H$39,$U727,))</f>
        <v/>
      </c>
      <c r="X727" t="str">
        <f ca="1">IF(OFFSET('別表（農用地及び施設）'!$P$39,$U727,)="","",OFFSET('別表（農用地及び施設）'!$P$39,$U727,))</f>
        <v/>
      </c>
      <c r="Y727" t="str">
        <f ca="1">IF(OFFSET('別表（農用地及び施設）'!$X$39,$U727,)="","",OFFSET('別表（農用地及び施設）'!$X$39,$U727,))</f>
        <v/>
      </c>
    </row>
    <row r="728" spans="1:25" x14ac:dyDescent="0.2">
      <c r="A728">
        <v>727</v>
      </c>
      <c r="B728" t="str">
        <f ca="1">IF(OFFSET('別表（農用地及び施設）'!$C$10,$A728,)="","",OFFSET('別表（農用地及び施設）'!$C$10,$A728,))</f>
        <v/>
      </c>
      <c r="C728" t="str">
        <f ca="1">IF(OFFSET('別表（農用地及び施設）'!$H$10,$A728,)="","",OFFSET('別表（農用地及び施設）'!$H$10,$A728,))</f>
        <v/>
      </c>
      <c r="D728" t="str">
        <f ca="1">IF(OFFSET('別表（農用地及び施設）'!$K$10,$A728,)="","",OFFSET('別表（農用地及び施設）'!$K$10,$A728,))</f>
        <v/>
      </c>
      <c r="E728" t="str">
        <f ca="1">IF(OFFSET('別表（農用地及び施設）'!$N$10,$A728,)="","",OFFSET('別表（農用地及び施設）'!$N$10,$A728,))</f>
        <v/>
      </c>
      <c r="F728">
        <v>727</v>
      </c>
      <c r="G728" t="str">
        <f ca="1">IF(OFFSET('別表（農用地及び施設）'!$C$18,$F728,)="","",OFFSET('別表（農用地及び施設）'!$C$18,$F728,))</f>
        <v/>
      </c>
      <c r="H728" t="str">
        <f ca="1">IF(OFFSET('別表（農用地及び施設）'!$H$18,$F728,)="","",OFFSET('別表（農用地及び施設）'!$H$18,$F728,))</f>
        <v/>
      </c>
      <c r="I728" t="str">
        <f ca="1">IF(OFFSET('別表（農用地及び施設）'!$K$18,$F728,)="","",OFFSET('別表（農用地及び施設）'!$K$18,$F728,))</f>
        <v/>
      </c>
      <c r="J728" t="str">
        <f ca="1">IF(OFFSET('別表（農用地及び施設）'!$N$18,$F728,)="","",OFFSET('別表（農用地及び施設）'!$N$18,$F728,))</f>
        <v/>
      </c>
      <c r="K728">
        <v>727</v>
      </c>
      <c r="L728" t="str">
        <f ca="1">IF(OFFSET('別表（農用地及び施設）'!$C$28,$F728,)="","",OFFSET('別表（農用地及び施設）'!$C$28,$F728,))</f>
        <v/>
      </c>
      <c r="M728" t="str">
        <f ca="1">IF(OFFSET('別表（農用地及び施設）'!$H$28,$F728,)="","",OFFSET('別表（農用地及び施設）'!$H$28,$F728,))</f>
        <v/>
      </c>
      <c r="N728" t="str">
        <f ca="1">IF(OFFSET('別表（農用地及び施設）'!$K$28,$F728,)="","",OFFSET('別表（農用地及び施設）'!$K$28,$F728,))</f>
        <v/>
      </c>
      <c r="O728" t="str">
        <f ca="1">IF(OFFSET('別表（農用地及び施設）'!$N$28,$F728,)="","",OFFSET('別表（農用地及び施設）'!$N$28,$F728,))</f>
        <v/>
      </c>
      <c r="P728">
        <v>727</v>
      </c>
      <c r="Q728" t="str">
        <f ca="1">IF(OFFSET('別表（農用地及び施設）'!$C$28,$P728,)="","",OFFSET('別表（農用地及び施設）'!$C$28,$P728,))</f>
        <v/>
      </c>
      <c r="R728" t="str">
        <f ca="1">IF(OFFSET('別表（農用地及び施設）'!$W$28,$P728,)="","",OFFSET('別表（農用地及び施設）'!$W$28,$P728,))</f>
        <v/>
      </c>
      <c r="S728" t="str">
        <f ca="1">IF(OFFSET('別表（農用地及び施設）'!$K$28,$F728,)="","",OFFSET('別表（農用地及び施設）'!$K$28,$F728,))</f>
        <v/>
      </c>
      <c r="T728" t="str">
        <f ca="1">IF(OFFSET('別表（農用地及び施設）'!$Z$28,$P728,)="","",OFFSET('別表（農用地及び施設）'!$Z$28,$P728,))</f>
        <v/>
      </c>
      <c r="U728">
        <v>727</v>
      </c>
      <c r="V728" t="str">
        <f ca="1">IF(OFFSET('別表（農用地及び施設）'!$C$39,$U728,)="","",OFFSET('別表（農用地及び施設）'!$C$39,$U728,))</f>
        <v/>
      </c>
      <c r="W728" t="str">
        <f ca="1">IF(OFFSET('別表（農用地及び施設）'!$H$39,$U728,)="","",OFFSET('別表（農用地及び施設）'!$H$39,$U728,))</f>
        <v/>
      </c>
      <c r="X728" t="str">
        <f ca="1">IF(OFFSET('別表（農用地及び施設）'!$P$39,$U728,)="","",OFFSET('別表（農用地及び施設）'!$P$39,$U728,))</f>
        <v/>
      </c>
      <c r="Y728" t="str">
        <f ca="1">IF(OFFSET('別表（農用地及び施設）'!$X$39,$U728,)="","",OFFSET('別表（農用地及び施設）'!$X$39,$U728,))</f>
        <v/>
      </c>
    </row>
    <row r="729" spans="1:25" x14ac:dyDescent="0.2">
      <c r="A729">
        <v>728</v>
      </c>
      <c r="B729" t="str">
        <f ca="1">IF(OFFSET('別表（農用地及び施設）'!$C$10,$A729,)="","",OFFSET('別表（農用地及び施設）'!$C$10,$A729,))</f>
        <v/>
      </c>
      <c r="C729" t="str">
        <f ca="1">IF(OFFSET('別表（農用地及び施設）'!$H$10,$A729,)="","",OFFSET('別表（農用地及び施設）'!$H$10,$A729,))</f>
        <v/>
      </c>
      <c r="D729" t="str">
        <f ca="1">IF(OFFSET('別表（農用地及び施設）'!$K$10,$A729,)="","",OFFSET('別表（農用地及び施設）'!$K$10,$A729,))</f>
        <v/>
      </c>
      <c r="E729" t="str">
        <f ca="1">IF(OFFSET('別表（農用地及び施設）'!$N$10,$A729,)="","",OFFSET('別表（農用地及び施設）'!$N$10,$A729,))</f>
        <v/>
      </c>
      <c r="F729">
        <v>728</v>
      </c>
      <c r="G729" t="str">
        <f ca="1">IF(OFFSET('別表（農用地及び施設）'!$C$18,$F729,)="","",OFFSET('別表（農用地及び施設）'!$C$18,$F729,))</f>
        <v/>
      </c>
      <c r="H729" t="str">
        <f ca="1">IF(OFFSET('別表（農用地及び施設）'!$H$18,$F729,)="","",OFFSET('別表（農用地及び施設）'!$H$18,$F729,))</f>
        <v/>
      </c>
      <c r="I729" t="str">
        <f ca="1">IF(OFFSET('別表（農用地及び施設）'!$K$18,$F729,)="","",OFFSET('別表（農用地及び施設）'!$K$18,$F729,))</f>
        <v/>
      </c>
      <c r="J729" t="str">
        <f ca="1">IF(OFFSET('別表（農用地及び施設）'!$N$18,$F729,)="","",OFFSET('別表（農用地及び施設）'!$N$18,$F729,))</f>
        <v/>
      </c>
      <c r="K729">
        <v>728</v>
      </c>
      <c r="L729" t="str">
        <f ca="1">IF(OFFSET('別表（農用地及び施設）'!$C$28,$F729,)="","",OFFSET('別表（農用地及び施設）'!$C$28,$F729,))</f>
        <v/>
      </c>
      <c r="M729" t="str">
        <f ca="1">IF(OFFSET('別表（農用地及び施設）'!$H$28,$F729,)="","",OFFSET('別表（農用地及び施設）'!$H$28,$F729,))</f>
        <v/>
      </c>
      <c r="N729" t="str">
        <f ca="1">IF(OFFSET('別表（農用地及び施設）'!$K$28,$F729,)="","",OFFSET('別表（農用地及び施設）'!$K$28,$F729,))</f>
        <v/>
      </c>
      <c r="O729" t="str">
        <f ca="1">IF(OFFSET('別表（農用地及び施設）'!$N$28,$F729,)="","",OFFSET('別表（農用地及び施設）'!$N$28,$F729,))</f>
        <v/>
      </c>
      <c r="P729">
        <v>728</v>
      </c>
      <c r="Q729" t="str">
        <f ca="1">IF(OFFSET('別表（農用地及び施設）'!$C$28,$P729,)="","",OFFSET('別表（農用地及び施設）'!$C$28,$P729,))</f>
        <v/>
      </c>
      <c r="R729" t="str">
        <f ca="1">IF(OFFSET('別表（農用地及び施設）'!$W$28,$P729,)="","",OFFSET('別表（農用地及び施設）'!$W$28,$P729,))</f>
        <v/>
      </c>
      <c r="S729" t="str">
        <f ca="1">IF(OFFSET('別表（農用地及び施設）'!$K$28,$F729,)="","",OFFSET('別表（農用地及び施設）'!$K$28,$F729,))</f>
        <v/>
      </c>
      <c r="T729" t="str">
        <f ca="1">IF(OFFSET('別表（農用地及び施設）'!$Z$28,$P729,)="","",OFFSET('別表（農用地及び施設）'!$Z$28,$P729,))</f>
        <v/>
      </c>
      <c r="U729">
        <v>728</v>
      </c>
      <c r="V729" t="str">
        <f ca="1">IF(OFFSET('別表（農用地及び施設）'!$C$39,$U729,)="","",OFFSET('別表（農用地及び施設）'!$C$39,$U729,))</f>
        <v/>
      </c>
      <c r="W729" t="str">
        <f ca="1">IF(OFFSET('別表（農用地及び施設）'!$H$39,$U729,)="","",OFFSET('別表（農用地及び施設）'!$H$39,$U729,))</f>
        <v/>
      </c>
      <c r="X729" t="str">
        <f ca="1">IF(OFFSET('別表（農用地及び施設）'!$P$39,$U729,)="","",OFFSET('別表（農用地及び施設）'!$P$39,$U729,))</f>
        <v/>
      </c>
      <c r="Y729" t="str">
        <f ca="1">IF(OFFSET('別表（農用地及び施設）'!$X$39,$U729,)="","",OFFSET('別表（農用地及び施設）'!$X$39,$U729,))</f>
        <v/>
      </c>
    </row>
    <row r="730" spans="1:25" x14ac:dyDescent="0.2">
      <c r="A730">
        <v>729</v>
      </c>
      <c r="B730" t="str">
        <f ca="1">IF(OFFSET('別表（農用地及び施設）'!$C$10,$A730,)="","",OFFSET('別表（農用地及び施設）'!$C$10,$A730,))</f>
        <v/>
      </c>
      <c r="C730" t="str">
        <f ca="1">IF(OFFSET('別表（農用地及び施設）'!$H$10,$A730,)="","",OFFSET('別表（農用地及び施設）'!$H$10,$A730,))</f>
        <v/>
      </c>
      <c r="D730" t="str">
        <f ca="1">IF(OFFSET('別表（農用地及び施設）'!$K$10,$A730,)="","",OFFSET('別表（農用地及び施設）'!$K$10,$A730,))</f>
        <v/>
      </c>
      <c r="E730" t="str">
        <f ca="1">IF(OFFSET('別表（農用地及び施設）'!$N$10,$A730,)="","",OFFSET('別表（農用地及び施設）'!$N$10,$A730,))</f>
        <v/>
      </c>
      <c r="F730">
        <v>729</v>
      </c>
      <c r="G730" t="str">
        <f ca="1">IF(OFFSET('別表（農用地及び施設）'!$C$18,$F730,)="","",OFFSET('別表（農用地及び施設）'!$C$18,$F730,))</f>
        <v/>
      </c>
      <c r="H730" t="str">
        <f ca="1">IF(OFFSET('別表（農用地及び施設）'!$H$18,$F730,)="","",OFFSET('別表（農用地及び施設）'!$H$18,$F730,))</f>
        <v/>
      </c>
      <c r="I730" t="str">
        <f ca="1">IF(OFFSET('別表（農用地及び施設）'!$K$18,$F730,)="","",OFFSET('別表（農用地及び施設）'!$K$18,$F730,))</f>
        <v/>
      </c>
      <c r="J730" t="str">
        <f ca="1">IF(OFFSET('別表（農用地及び施設）'!$N$18,$F730,)="","",OFFSET('別表（農用地及び施設）'!$N$18,$F730,))</f>
        <v/>
      </c>
      <c r="K730">
        <v>729</v>
      </c>
      <c r="L730" t="str">
        <f ca="1">IF(OFFSET('別表（農用地及び施設）'!$C$28,$F730,)="","",OFFSET('別表（農用地及び施設）'!$C$28,$F730,))</f>
        <v/>
      </c>
      <c r="M730" t="str">
        <f ca="1">IF(OFFSET('別表（農用地及び施設）'!$H$28,$F730,)="","",OFFSET('別表（農用地及び施設）'!$H$28,$F730,))</f>
        <v/>
      </c>
      <c r="N730" t="str">
        <f ca="1">IF(OFFSET('別表（農用地及び施設）'!$K$28,$F730,)="","",OFFSET('別表（農用地及び施設）'!$K$28,$F730,))</f>
        <v/>
      </c>
      <c r="O730" t="str">
        <f ca="1">IF(OFFSET('別表（農用地及び施設）'!$N$28,$F730,)="","",OFFSET('別表（農用地及び施設）'!$N$28,$F730,))</f>
        <v/>
      </c>
      <c r="P730">
        <v>729</v>
      </c>
      <c r="Q730" t="str">
        <f ca="1">IF(OFFSET('別表（農用地及び施設）'!$C$28,$P730,)="","",OFFSET('別表（農用地及び施設）'!$C$28,$P730,))</f>
        <v/>
      </c>
      <c r="R730" t="str">
        <f ca="1">IF(OFFSET('別表（農用地及び施設）'!$W$28,$P730,)="","",OFFSET('別表（農用地及び施設）'!$W$28,$P730,))</f>
        <v/>
      </c>
      <c r="S730" t="str">
        <f ca="1">IF(OFFSET('別表（農用地及び施設）'!$K$28,$F730,)="","",OFFSET('別表（農用地及び施設）'!$K$28,$F730,))</f>
        <v/>
      </c>
      <c r="T730" t="str">
        <f ca="1">IF(OFFSET('別表（農用地及び施設）'!$Z$28,$P730,)="","",OFFSET('別表（農用地及び施設）'!$Z$28,$P730,))</f>
        <v/>
      </c>
      <c r="U730">
        <v>729</v>
      </c>
      <c r="V730" t="str">
        <f ca="1">IF(OFFSET('別表（農用地及び施設）'!$C$39,$U730,)="","",OFFSET('別表（農用地及び施設）'!$C$39,$U730,))</f>
        <v/>
      </c>
      <c r="W730" t="str">
        <f ca="1">IF(OFFSET('別表（農用地及び施設）'!$H$39,$U730,)="","",OFFSET('別表（農用地及び施設）'!$H$39,$U730,))</f>
        <v/>
      </c>
      <c r="X730" t="str">
        <f ca="1">IF(OFFSET('別表（農用地及び施設）'!$P$39,$U730,)="","",OFFSET('別表（農用地及び施設）'!$P$39,$U730,))</f>
        <v/>
      </c>
      <c r="Y730" t="str">
        <f ca="1">IF(OFFSET('別表（農用地及び施設）'!$X$39,$U730,)="","",OFFSET('別表（農用地及び施設）'!$X$39,$U730,))</f>
        <v/>
      </c>
    </row>
    <row r="731" spans="1:25" x14ac:dyDescent="0.2">
      <c r="A731">
        <v>730</v>
      </c>
      <c r="B731" t="str">
        <f ca="1">IF(OFFSET('別表（農用地及び施設）'!$C$10,$A731,)="","",OFFSET('別表（農用地及び施設）'!$C$10,$A731,))</f>
        <v/>
      </c>
      <c r="C731" t="str">
        <f ca="1">IF(OFFSET('別表（農用地及び施設）'!$H$10,$A731,)="","",OFFSET('別表（農用地及び施設）'!$H$10,$A731,))</f>
        <v/>
      </c>
      <c r="D731" t="str">
        <f ca="1">IF(OFFSET('別表（農用地及び施設）'!$K$10,$A731,)="","",OFFSET('別表（農用地及び施設）'!$K$10,$A731,))</f>
        <v/>
      </c>
      <c r="E731" t="str">
        <f ca="1">IF(OFFSET('別表（農用地及び施設）'!$N$10,$A731,)="","",OFFSET('別表（農用地及び施設）'!$N$10,$A731,))</f>
        <v/>
      </c>
      <c r="F731">
        <v>730</v>
      </c>
      <c r="G731" t="str">
        <f ca="1">IF(OFFSET('別表（農用地及び施設）'!$C$18,$F731,)="","",OFFSET('別表（農用地及び施設）'!$C$18,$F731,))</f>
        <v/>
      </c>
      <c r="H731" t="str">
        <f ca="1">IF(OFFSET('別表（農用地及び施設）'!$H$18,$F731,)="","",OFFSET('別表（農用地及び施設）'!$H$18,$F731,))</f>
        <v/>
      </c>
      <c r="I731" t="str">
        <f ca="1">IF(OFFSET('別表（農用地及び施設）'!$K$18,$F731,)="","",OFFSET('別表（農用地及び施設）'!$K$18,$F731,))</f>
        <v/>
      </c>
      <c r="J731" t="str">
        <f ca="1">IF(OFFSET('別表（農用地及び施設）'!$N$18,$F731,)="","",OFFSET('別表（農用地及び施設）'!$N$18,$F731,))</f>
        <v/>
      </c>
      <c r="K731">
        <v>730</v>
      </c>
      <c r="L731" t="str">
        <f ca="1">IF(OFFSET('別表（農用地及び施設）'!$C$28,$F731,)="","",OFFSET('別表（農用地及び施設）'!$C$28,$F731,))</f>
        <v/>
      </c>
      <c r="M731" t="str">
        <f ca="1">IF(OFFSET('別表（農用地及び施設）'!$H$28,$F731,)="","",OFFSET('別表（農用地及び施設）'!$H$28,$F731,))</f>
        <v/>
      </c>
      <c r="N731" t="str">
        <f ca="1">IF(OFFSET('別表（農用地及び施設）'!$K$28,$F731,)="","",OFFSET('別表（農用地及び施設）'!$K$28,$F731,))</f>
        <v/>
      </c>
      <c r="O731" t="str">
        <f ca="1">IF(OFFSET('別表（農用地及び施設）'!$N$28,$F731,)="","",OFFSET('別表（農用地及び施設）'!$N$28,$F731,))</f>
        <v/>
      </c>
      <c r="P731">
        <v>730</v>
      </c>
      <c r="Q731" t="str">
        <f ca="1">IF(OFFSET('別表（農用地及び施設）'!$C$28,$P731,)="","",OFFSET('別表（農用地及び施設）'!$C$28,$P731,))</f>
        <v/>
      </c>
      <c r="R731" t="str">
        <f ca="1">IF(OFFSET('別表（農用地及び施設）'!$W$28,$P731,)="","",OFFSET('別表（農用地及び施設）'!$W$28,$P731,))</f>
        <v/>
      </c>
      <c r="S731" t="str">
        <f ca="1">IF(OFFSET('別表（農用地及び施設）'!$K$28,$F731,)="","",OFFSET('別表（農用地及び施設）'!$K$28,$F731,))</f>
        <v/>
      </c>
      <c r="T731" t="str">
        <f ca="1">IF(OFFSET('別表（農用地及び施設）'!$Z$28,$P731,)="","",OFFSET('別表（農用地及び施設）'!$Z$28,$P731,))</f>
        <v/>
      </c>
      <c r="U731">
        <v>730</v>
      </c>
      <c r="V731" t="str">
        <f ca="1">IF(OFFSET('別表（農用地及び施設）'!$C$39,$U731,)="","",OFFSET('別表（農用地及び施設）'!$C$39,$U731,))</f>
        <v/>
      </c>
      <c r="W731" t="str">
        <f ca="1">IF(OFFSET('別表（農用地及び施設）'!$H$39,$U731,)="","",OFFSET('別表（農用地及び施設）'!$H$39,$U731,))</f>
        <v/>
      </c>
      <c r="X731" t="str">
        <f ca="1">IF(OFFSET('別表（農用地及び施設）'!$P$39,$U731,)="","",OFFSET('別表（農用地及び施設）'!$P$39,$U731,))</f>
        <v/>
      </c>
      <c r="Y731" t="str">
        <f ca="1">IF(OFFSET('別表（農用地及び施設）'!$X$39,$U731,)="","",OFFSET('別表（農用地及び施設）'!$X$39,$U731,))</f>
        <v/>
      </c>
    </row>
    <row r="732" spans="1:25" x14ac:dyDescent="0.2">
      <c r="A732">
        <v>731</v>
      </c>
      <c r="B732" t="str">
        <f ca="1">IF(OFFSET('別表（農用地及び施設）'!$C$10,$A732,)="","",OFFSET('別表（農用地及び施設）'!$C$10,$A732,))</f>
        <v/>
      </c>
      <c r="C732" t="str">
        <f ca="1">IF(OFFSET('別表（農用地及び施設）'!$H$10,$A732,)="","",OFFSET('別表（農用地及び施設）'!$H$10,$A732,))</f>
        <v/>
      </c>
      <c r="D732" t="str">
        <f ca="1">IF(OFFSET('別表（農用地及び施設）'!$K$10,$A732,)="","",OFFSET('別表（農用地及び施設）'!$K$10,$A732,))</f>
        <v/>
      </c>
      <c r="E732" t="str">
        <f ca="1">IF(OFFSET('別表（農用地及び施設）'!$N$10,$A732,)="","",OFFSET('別表（農用地及び施設）'!$N$10,$A732,))</f>
        <v/>
      </c>
      <c r="F732">
        <v>731</v>
      </c>
      <c r="G732" t="str">
        <f ca="1">IF(OFFSET('別表（農用地及び施設）'!$C$18,$F732,)="","",OFFSET('別表（農用地及び施設）'!$C$18,$F732,))</f>
        <v/>
      </c>
      <c r="H732" t="str">
        <f ca="1">IF(OFFSET('別表（農用地及び施設）'!$H$18,$F732,)="","",OFFSET('別表（農用地及び施設）'!$H$18,$F732,))</f>
        <v/>
      </c>
      <c r="I732" t="str">
        <f ca="1">IF(OFFSET('別表（農用地及び施設）'!$K$18,$F732,)="","",OFFSET('別表（農用地及び施設）'!$K$18,$F732,))</f>
        <v/>
      </c>
      <c r="J732" t="str">
        <f ca="1">IF(OFFSET('別表（農用地及び施設）'!$N$18,$F732,)="","",OFFSET('別表（農用地及び施設）'!$N$18,$F732,))</f>
        <v/>
      </c>
      <c r="K732">
        <v>731</v>
      </c>
      <c r="L732" t="str">
        <f ca="1">IF(OFFSET('別表（農用地及び施設）'!$C$28,$F732,)="","",OFFSET('別表（農用地及び施設）'!$C$28,$F732,))</f>
        <v/>
      </c>
      <c r="M732" t="str">
        <f ca="1">IF(OFFSET('別表（農用地及び施設）'!$H$28,$F732,)="","",OFFSET('別表（農用地及び施設）'!$H$28,$F732,))</f>
        <v/>
      </c>
      <c r="N732" t="str">
        <f ca="1">IF(OFFSET('別表（農用地及び施設）'!$K$28,$F732,)="","",OFFSET('別表（農用地及び施設）'!$K$28,$F732,))</f>
        <v/>
      </c>
      <c r="O732" t="str">
        <f ca="1">IF(OFFSET('別表（農用地及び施設）'!$N$28,$F732,)="","",OFFSET('別表（農用地及び施設）'!$N$28,$F732,))</f>
        <v/>
      </c>
      <c r="P732">
        <v>731</v>
      </c>
      <c r="Q732" t="str">
        <f ca="1">IF(OFFSET('別表（農用地及び施設）'!$C$28,$P732,)="","",OFFSET('別表（農用地及び施設）'!$C$28,$P732,))</f>
        <v/>
      </c>
      <c r="R732" t="str">
        <f ca="1">IF(OFFSET('別表（農用地及び施設）'!$W$28,$P732,)="","",OFFSET('別表（農用地及び施設）'!$W$28,$P732,))</f>
        <v/>
      </c>
      <c r="S732" t="str">
        <f ca="1">IF(OFFSET('別表（農用地及び施設）'!$K$28,$F732,)="","",OFFSET('別表（農用地及び施設）'!$K$28,$F732,))</f>
        <v/>
      </c>
      <c r="T732" t="str">
        <f ca="1">IF(OFFSET('別表（農用地及び施設）'!$Z$28,$P732,)="","",OFFSET('別表（農用地及び施設）'!$Z$28,$P732,))</f>
        <v/>
      </c>
      <c r="U732">
        <v>731</v>
      </c>
      <c r="V732" t="str">
        <f ca="1">IF(OFFSET('別表（農用地及び施設）'!$C$39,$U732,)="","",OFFSET('別表（農用地及び施設）'!$C$39,$U732,))</f>
        <v/>
      </c>
      <c r="W732" t="str">
        <f ca="1">IF(OFFSET('別表（農用地及び施設）'!$H$39,$U732,)="","",OFFSET('別表（農用地及び施設）'!$H$39,$U732,))</f>
        <v/>
      </c>
      <c r="X732" t="str">
        <f ca="1">IF(OFFSET('別表（農用地及び施設）'!$P$39,$U732,)="","",OFFSET('別表（農用地及び施設）'!$P$39,$U732,))</f>
        <v/>
      </c>
      <c r="Y732" t="str">
        <f ca="1">IF(OFFSET('別表（農用地及び施設）'!$X$39,$U732,)="","",OFFSET('別表（農用地及び施設）'!$X$39,$U732,))</f>
        <v/>
      </c>
    </row>
    <row r="733" spans="1:25" x14ac:dyDescent="0.2">
      <c r="A733">
        <v>732</v>
      </c>
      <c r="B733" t="str">
        <f ca="1">IF(OFFSET('別表（農用地及び施設）'!$C$10,$A733,)="","",OFFSET('別表（農用地及び施設）'!$C$10,$A733,))</f>
        <v/>
      </c>
      <c r="C733" t="str">
        <f ca="1">IF(OFFSET('別表（農用地及び施設）'!$H$10,$A733,)="","",OFFSET('別表（農用地及び施設）'!$H$10,$A733,))</f>
        <v/>
      </c>
      <c r="D733" t="str">
        <f ca="1">IF(OFFSET('別表（農用地及び施設）'!$K$10,$A733,)="","",OFFSET('別表（農用地及び施設）'!$K$10,$A733,))</f>
        <v/>
      </c>
      <c r="E733" t="str">
        <f ca="1">IF(OFFSET('別表（農用地及び施設）'!$N$10,$A733,)="","",OFFSET('別表（農用地及び施設）'!$N$10,$A733,))</f>
        <v/>
      </c>
      <c r="F733">
        <v>732</v>
      </c>
      <c r="G733" t="str">
        <f ca="1">IF(OFFSET('別表（農用地及び施設）'!$C$18,$F733,)="","",OFFSET('別表（農用地及び施設）'!$C$18,$F733,))</f>
        <v/>
      </c>
      <c r="H733" t="str">
        <f ca="1">IF(OFFSET('別表（農用地及び施設）'!$H$18,$F733,)="","",OFFSET('別表（農用地及び施設）'!$H$18,$F733,))</f>
        <v/>
      </c>
      <c r="I733" t="str">
        <f ca="1">IF(OFFSET('別表（農用地及び施設）'!$K$18,$F733,)="","",OFFSET('別表（農用地及び施設）'!$K$18,$F733,))</f>
        <v/>
      </c>
      <c r="J733" t="str">
        <f ca="1">IF(OFFSET('別表（農用地及び施設）'!$N$18,$F733,)="","",OFFSET('別表（農用地及び施設）'!$N$18,$F733,))</f>
        <v/>
      </c>
      <c r="K733">
        <v>732</v>
      </c>
      <c r="L733" t="str">
        <f ca="1">IF(OFFSET('別表（農用地及び施設）'!$C$28,$F733,)="","",OFFSET('別表（農用地及び施設）'!$C$28,$F733,))</f>
        <v/>
      </c>
      <c r="M733" t="str">
        <f ca="1">IF(OFFSET('別表（農用地及び施設）'!$H$28,$F733,)="","",OFFSET('別表（農用地及び施設）'!$H$28,$F733,))</f>
        <v/>
      </c>
      <c r="N733" t="str">
        <f ca="1">IF(OFFSET('別表（農用地及び施設）'!$K$28,$F733,)="","",OFFSET('別表（農用地及び施設）'!$K$28,$F733,))</f>
        <v/>
      </c>
      <c r="O733" t="str">
        <f ca="1">IF(OFFSET('別表（農用地及び施設）'!$N$28,$F733,)="","",OFFSET('別表（農用地及び施設）'!$N$28,$F733,))</f>
        <v/>
      </c>
      <c r="P733">
        <v>732</v>
      </c>
      <c r="Q733" t="str">
        <f ca="1">IF(OFFSET('別表（農用地及び施設）'!$C$28,$P733,)="","",OFFSET('別表（農用地及び施設）'!$C$28,$P733,))</f>
        <v/>
      </c>
      <c r="R733" t="str">
        <f ca="1">IF(OFFSET('別表（農用地及び施設）'!$W$28,$P733,)="","",OFFSET('別表（農用地及び施設）'!$W$28,$P733,))</f>
        <v/>
      </c>
      <c r="S733" t="str">
        <f ca="1">IF(OFFSET('別表（農用地及び施設）'!$K$28,$F733,)="","",OFFSET('別表（農用地及び施設）'!$K$28,$F733,))</f>
        <v/>
      </c>
      <c r="T733" t="str">
        <f ca="1">IF(OFFSET('別表（農用地及び施設）'!$Z$28,$P733,)="","",OFFSET('別表（農用地及び施設）'!$Z$28,$P733,))</f>
        <v/>
      </c>
      <c r="U733">
        <v>732</v>
      </c>
      <c r="V733" t="str">
        <f ca="1">IF(OFFSET('別表（農用地及び施設）'!$C$39,$U733,)="","",OFFSET('別表（農用地及び施設）'!$C$39,$U733,))</f>
        <v/>
      </c>
      <c r="W733" t="str">
        <f ca="1">IF(OFFSET('別表（農用地及び施設）'!$H$39,$U733,)="","",OFFSET('別表（農用地及び施設）'!$H$39,$U733,))</f>
        <v/>
      </c>
      <c r="X733" t="str">
        <f ca="1">IF(OFFSET('別表（農用地及び施設）'!$P$39,$U733,)="","",OFFSET('別表（農用地及び施設）'!$P$39,$U733,))</f>
        <v/>
      </c>
      <c r="Y733" t="str">
        <f ca="1">IF(OFFSET('別表（農用地及び施設）'!$X$39,$U733,)="","",OFFSET('別表（農用地及び施設）'!$X$39,$U733,))</f>
        <v/>
      </c>
    </row>
    <row r="734" spans="1:25" x14ac:dyDescent="0.2">
      <c r="A734">
        <v>733</v>
      </c>
      <c r="B734" t="str">
        <f ca="1">IF(OFFSET('別表（農用地及び施設）'!$C$10,$A734,)="","",OFFSET('別表（農用地及び施設）'!$C$10,$A734,))</f>
        <v/>
      </c>
      <c r="C734" t="str">
        <f ca="1">IF(OFFSET('別表（農用地及び施設）'!$H$10,$A734,)="","",OFFSET('別表（農用地及び施設）'!$H$10,$A734,))</f>
        <v/>
      </c>
      <c r="D734" t="str">
        <f ca="1">IF(OFFSET('別表（農用地及び施設）'!$K$10,$A734,)="","",OFFSET('別表（農用地及び施設）'!$K$10,$A734,))</f>
        <v/>
      </c>
      <c r="E734" t="str">
        <f ca="1">IF(OFFSET('別表（農用地及び施設）'!$N$10,$A734,)="","",OFFSET('別表（農用地及び施設）'!$N$10,$A734,))</f>
        <v/>
      </c>
      <c r="F734">
        <v>733</v>
      </c>
      <c r="G734" t="str">
        <f ca="1">IF(OFFSET('別表（農用地及び施設）'!$C$18,$F734,)="","",OFFSET('別表（農用地及び施設）'!$C$18,$F734,))</f>
        <v/>
      </c>
      <c r="H734" t="str">
        <f ca="1">IF(OFFSET('別表（農用地及び施設）'!$H$18,$F734,)="","",OFFSET('別表（農用地及び施設）'!$H$18,$F734,))</f>
        <v/>
      </c>
      <c r="I734" t="str">
        <f ca="1">IF(OFFSET('別表（農用地及び施設）'!$K$18,$F734,)="","",OFFSET('別表（農用地及び施設）'!$K$18,$F734,))</f>
        <v/>
      </c>
      <c r="J734" t="str">
        <f ca="1">IF(OFFSET('別表（農用地及び施設）'!$N$18,$F734,)="","",OFFSET('別表（農用地及び施設）'!$N$18,$F734,))</f>
        <v/>
      </c>
      <c r="K734">
        <v>733</v>
      </c>
      <c r="L734" t="str">
        <f ca="1">IF(OFFSET('別表（農用地及び施設）'!$C$28,$F734,)="","",OFFSET('別表（農用地及び施設）'!$C$28,$F734,))</f>
        <v/>
      </c>
      <c r="M734" t="str">
        <f ca="1">IF(OFFSET('別表（農用地及び施設）'!$H$28,$F734,)="","",OFFSET('別表（農用地及び施設）'!$H$28,$F734,))</f>
        <v/>
      </c>
      <c r="N734" t="str">
        <f ca="1">IF(OFFSET('別表（農用地及び施設）'!$K$28,$F734,)="","",OFFSET('別表（農用地及び施設）'!$K$28,$F734,))</f>
        <v/>
      </c>
      <c r="O734" t="str">
        <f ca="1">IF(OFFSET('別表（農用地及び施設）'!$N$28,$F734,)="","",OFFSET('別表（農用地及び施設）'!$N$28,$F734,))</f>
        <v/>
      </c>
      <c r="P734">
        <v>733</v>
      </c>
      <c r="Q734" t="str">
        <f ca="1">IF(OFFSET('別表（農用地及び施設）'!$C$28,$P734,)="","",OFFSET('別表（農用地及び施設）'!$C$28,$P734,))</f>
        <v/>
      </c>
      <c r="R734" t="str">
        <f ca="1">IF(OFFSET('別表（農用地及び施設）'!$W$28,$P734,)="","",OFFSET('別表（農用地及び施設）'!$W$28,$P734,))</f>
        <v/>
      </c>
      <c r="S734" t="str">
        <f ca="1">IF(OFFSET('別表（農用地及び施設）'!$K$28,$F734,)="","",OFFSET('別表（農用地及び施設）'!$K$28,$F734,))</f>
        <v/>
      </c>
      <c r="T734" t="str">
        <f ca="1">IF(OFFSET('別表（農用地及び施設）'!$Z$28,$P734,)="","",OFFSET('別表（農用地及び施設）'!$Z$28,$P734,))</f>
        <v/>
      </c>
      <c r="U734">
        <v>733</v>
      </c>
      <c r="V734" t="str">
        <f ca="1">IF(OFFSET('別表（農用地及び施設）'!$C$39,$U734,)="","",OFFSET('別表（農用地及び施設）'!$C$39,$U734,))</f>
        <v/>
      </c>
      <c r="W734" t="str">
        <f ca="1">IF(OFFSET('別表（農用地及び施設）'!$H$39,$U734,)="","",OFFSET('別表（農用地及び施設）'!$H$39,$U734,))</f>
        <v/>
      </c>
      <c r="X734" t="str">
        <f ca="1">IF(OFFSET('別表（農用地及び施設）'!$P$39,$U734,)="","",OFFSET('別表（農用地及び施設）'!$P$39,$U734,))</f>
        <v/>
      </c>
      <c r="Y734" t="str">
        <f ca="1">IF(OFFSET('別表（農用地及び施設）'!$X$39,$U734,)="","",OFFSET('別表（農用地及び施設）'!$X$39,$U734,))</f>
        <v/>
      </c>
    </row>
    <row r="735" spans="1:25" x14ac:dyDescent="0.2">
      <c r="A735">
        <v>734</v>
      </c>
      <c r="B735" t="str">
        <f ca="1">IF(OFFSET('別表（農用地及び施設）'!$C$10,$A735,)="","",OFFSET('別表（農用地及び施設）'!$C$10,$A735,))</f>
        <v/>
      </c>
      <c r="C735" t="str">
        <f ca="1">IF(OFFSET('別表（農用地及び施設）'!$H$10,$A735,)="","",OFFSET('別表（農用地及び施設）'!$H$10,$A735,))</f>
        <v/>
      </c>
      <c r="D735" t="str">
        <f ca="1">IF(OFFSET('別表（農用地及び施設）'!$K$10,$A735,)="","",OFFSET('別表（農用地及び施設）'!$K$10,$A735,))</f>
        <v/>
      </c>
      <c r="E735" t="str">
        <f ca="1">IF(OFFSET('別表（農用地及び施設）'!$N$10,$A735,)="","",OFFSET('別表（農用地及び施設）'!$N$10,$A735,))</f>
        <v/>
      </c>
      <c r="F735">
        <v>734</v>
      </c>
      <c r="G735" t="str">
        <f ca="1">IF(OFFSET('別表（農用地及び施設）'!$C$18,$F735,)="","",OFFSET('別表（農用地及び施設）'!$C$18,$F735,))</f>
        <v/>
      </c>
      <c r="H735" t="str">
        <f ca="1">IF(OFFSET('別表（農用地及び施設）'!$H$18,$F735,)="","",OFFSET('別表（農用地及び施設）'!$H$18,$F735,))</f>
        <v/>
      </c>
      <c r="I735" t="str">
        <f ca="1">IF(OFFSET('別表（農用地及び施設）'!$K$18,$F735,)="","",OFFSET('別表（農用地及び施設）'!$K$18,$F735,))</f>
        <v/>
      </c>
      <c r="J735" t="str">
        <f ca="1">IF(OFFSET('別表（農用地及び施設）'!$N$18,$F735,)="","",OFFSET('別表（農用地及び施設）'!$N$18,$F735,))</f>
        <v/>
      </c>
      <c r="K735">
        <v>734</v>
      </c>
      <c r="L735" t="str">
        <f ca="1">IF(OFFSET('別表（農用地及び施設）'!$C$28,$F735,)="","",OFFSET('別表（農用地及び施設）'!$C$28,$F735,))</f>
        <v/>
      </c>
      <c r="M735" t="str">
        <f ca="1">IF(OFFSET('別表（農用地及び施設）'!$H$28,$F735,)="","",OFFSET('別表（農用地及び施設）'!$H$28,$F735,))</f>
        <v/>
      </c>
      <c r="N735" t="str">
        <f ca="1">IF(OFFSET('別表（農用地及び施設）'!$K$28,$F735,)="","",OFFSET('別表（農用地及び施設）'!$K$28,$F735,))</f>
        <v/>
      </c>
      <c r="O735" t="str">
        <f ca="1">IF(OFFSET('別表（農用地及び施設）'!$N$28,$F735,)="","",OFFSET('別表（農用地及び施設）'!$N$28,$F735,))</f>
        <v/>
      </c>
      <c r="P735">
        <v>734</v>
      </c>
      <c r="Q735" t="str">
        <f ca="1">IF(OFFSET('別表（農用地及び施設）'!$C$28,$P735,)="","",OFFSET('別表（農用地及び施設）'!$C$28,$P735,))</f>
        <v/>
      </c>
      <c r="R735" t="str">
        <f ca="1">IF(OFFSET('別表（農用地及び施設）'!$W$28,$P735,)="","",OFFSET('別表（農用地及び施設）'!$W$28,$P735,))</f>
        <v/>
      </c>
      <c r="S735" t="str">
        <f ca="1">IF(OFFSET('別表（農用地及び施設）'!$K$28,$F735,)="","",OFFSET('別表（農用地及び施設）'!$K$28,$F735,))</f>
        <v/>
      </c>
      <c r="T735" t="str">
        <f ca="1">IF(OFFSET('別表（農用地及び施設）'!$Z$28,$P735,)="","",OFFSET('別表（農用地及び施設）'!$Z$28,$P735,))</f>
        <v/>
      </c>
      <c r="U735">
        <v>734</v>
      </c>
      <c r="V735" t="str">
        <f ca="1">IF(OFFSET('別表（農用地及び施設）'!$C$39,$U735,)="","",OFFSET('別表（農用地及び施設）'!$C$39,$U735,))</f>
        <v/>
      </c>
      <c r="W735" t="str">
        <f ca="1">IF(OFFSET('別表（農用地及び施設）'!$H$39,$U735,)="","",OFFSET('別表（農用地及び施設）'!$H$39,$U735,))</f>
        <v/>
      </c>
      <c r="X735" t="str">
        <f ca="1">IF(OFFSET('別表（農用地及び施設）'!$P$39,$U735,)="","",OFFSET('別表（農用地及び施設）'!$P$39,$U735,))</f>
        <v/>
      </c>
      <c r="Y735" t="str">
        <f ca="1">IF(OFFSET('別表（農用地及び施設）'!$X$39,$U735,)="","",OFFSET('別表（農用地及び施設）'!$X$39,$U735,))</f>
        <v/>
      </c>
    </row>
    <row r="736" spans="1:25" x14ac:dyDescent="0.2">
      <c r="A736">
        <v>735</v>
      </c>
      <c r="B736" t="str">
        <f ca="1">IF(OFFSET('別表（農用地及び施設）'!$C$10,$A736,)="","",OFFSET('別表（農用地及び施設）'!$C$10,$A736,))</f>
        <v/>
      </c>
      <c r="C736" t="str">
        <f ca="1">IF(OFFSET('別表（農用地及び施設）'!$H$10,$A736,)="","",OFFSET('別表（農用地及び施設）'!$H$10,$A736,))</f>
        <v/>
      </c>
      <c r="D736" t="str">
        <f ca="1">IF(OFFSET('別表（農用地及び施設）'!$K$10,$A736,)="","",OFFSET('別表（農用地及び施設）'!$K$10,$A736,))</f>
        <v/>
      </c>
      <c r="E736" t="str">
        <f ca="1">IF(OFFSET('別表（農用地及び施設）'!$N$10,$A736,)="","",OFFSET('別表（農用地及び施設）'!$N$10,$A736,))</f>
        <v/>
      </c>
      <c r="F736">
        <v>735</v>
      </c>
      <c r="G736" t="str">
        <f ca="1">IF(OFFSET('別表（農用地及び施設）'!$C$18,$F736,)="","",OFFSET('別表（農用地及び施設）'!$C$18,$F736,))</f>
        <v/>
      </c>
      <c r="H736" t="str">
        <f ca="1">IF(OFFSET('別表（農用地及び施設）'!$H$18,$F736,)="","",OFFSET('別表（農用地及び施設）'!$H$18,$F736,))</f>
        <v/>
      </c>
      <c r="I736" t="str">
        <f ca="1">IF(OFFSET('別表（農用地及び施設）'!$K$18,$F736,)="","",OFFSET('別表（農用地及び施設）'!$K$18,$F736,))</f>
        <v/>
      </c>
      <c r="J736" t="str">
        <f ca="1">IF(OFFSET('別表（農用地及び施設）'!$N$18,$F736,)="","",OFFSET('別表（農用地及び施設）'!$N$18,$F736,))</f>
        <v/>
      </c>
      <c r="K736">
        <v>735</v>
      </c>
      <c r="L736" t="str">
        <f ca="1">IF(OFFSET('別表（農用地及び施設）'!$C$28,$F736,)="","",OFFSET('別表（農用地及び施設）'!$C$28,$F736,))</f>
        <v/>
      </c>
      <c r="M736" t="str">
        <f ca="1">IF(OFFSET('別表（農用地及び施設）'!$H$28,$F736,)="","",OFFSET('別表（農用地及び施設）'!$H$28,$F736,))</f>
        <v/>
      </c>
      <c r="N736" t="str">
        <f ca="1">IF(OFFSET('別表（農用地及び施設）'!$K$28,$F736,)="","",OFFSET('別表（農用地及び施設）'!$K$28,$F736,))</f>
        <v/>
      </c>
      <c r="O736" t="str">
        <f ca="1">IF(OFFSET('別表（農用地及び施設）'!$N$28,$F736,)="","",OFFSET('別表（農用地及び施設）'!$N$28,$F736,))</f>
        <v/>
      </c>
      <c r="P736">
        <v>735</v>
      </c>
      <c r="Q736" t="str">
        <f ca="1">IF(OFFSET('別表（農用地及び施設）'!$C$28,$P736,)="","",OFFSET('別表（農用地及び施設）'!$C$28,$P736,))</f>
        <v/>
      </c>
      <c r="R736" t="str">
        <f ca="1">IF(OFFSET('別表（農用地及び施設）'!$W$28,$P736,)="","",OFFSET('別表（農用地及び施設）'!$W$28,$P736,))</f>
        <v/>
      </c>
      <c r="S736" t="str">
        <f ca="1">IF(OFFSET('別表（農用地及び施設）'!$K$28,$F736,)="","",OFFSET('別表（農用地及び施設）'!$K$28,$F736,))</f>
        <v/>
      </c>
      <c r="T736" t="str">
        <f ca="1">IF(OFFSET('別表（農用地及び施設）'!$Z$28,$P736,)="","",OFFSET('別表（農用地及び施設）'!$Z$28,$P736,))</f>
        <v/>
      </c>
      <c r="U736">
        <v>735</v>
      </c>
      <c r="V736" t="str">
        <f ca="1">IF(OFFSET('別表（農用地及び施設）'!$C$39,$U736,)="","",OFFSET('別表（農用地及び施設）'!$C$39,$U736,))</f>
        <v/>
      </c>
      <c r="W736" t="str">
        <f ca="1">IF(OFFSET('別表（農用地及び施設）'!$H$39,$U736,)="","",OFFSET('別表（農用地及び施設）'!$H$39,$U736,))</f>
        <v/>
      </c>
      <c r="X736" t="str">
        <f ca="1">IF(OFFSET('別表（農用地及び施設）'!$P$39,$U736,)="","",OFFSET('別表（農用地及び施設）'!$P$39,$U736,))</f>
        <v/>
      </c>
      <c r="Y736" t="str">
        <f ca="1">IF(OFFSET('別表（農用地及び施設）'!$X$39,$U736,)="","",OFFSET('別表（農用地及び施設）'!$X$39,$U736,))</f>
        <v/>
      </c>
    </row>
    <row r="737" spans="1:25" x14ac:dyDescent="0.2">
      <c r="A737">
        <v>736</v>
      </c>
      <c r="B737" t="str">
        <f ca="1">IF(OFFSET('別表（農用地及び施設）'!$C$10,$A737,)="","",OFFSET('別表（農用地及び施設）'!$C$10,$A737,))</f>
        <v/>
      </c>
      <c r="C737" t="str">
        <f ca="1">IF(OFFSET('別表（農用地及び施設）'!$H$10,$A737,)="","",OFFSET('別表（農用地及び施設）'!$H$10,$A737,))</f>
        <v/>
      </c>
      <c r="D737" t="str">
        <f ca="1">IF(OFFSET('別表（農用地及び施設）'!$K$10,$A737,)="","",OFFSET('別表（農用地及び施設）'!$K$10,$A737,))</f>
        <v/>
      </c>
      <c r="E737" t="str">
        <f ca="1">IF(OFFSET('別表（農用地及び施設）'!$N$10,$A737,)="","",OFFSET('別表（農用地及び施設）'!$N$10,$A737,))</f>
        <v/>
      </c>
      <c r="F737">
        <v>736</v>
      </c>
      <c r="G737" t="str">
        <f ca="1">IF(OFFSET('別表（農用地及び施設）'!$C$18,$F737,)="","",OFFSET('別表（農用地及び施設）'!$C$18,$F737,))</f>
        <v/>
      </c>
      <c r="H737" t="str">
        <f ca="1">IF(OFFSET('別表（農用地及び施設）'!$H$18,$F737,)="","",OFFSET('別表（農用地及び施設）'!$H$18,$F737,))</f>
        <v/>
      </c>
      <c r="I737" t="str">
        <f ca="1">IF(OFFSET('別表（農用地及び施設）'!$K$18,$F737,)="","",OFFSET('別表（農用地及び施設）'!$K$18,$F737,))</f>
        <v/>
      </c>
      <c r="J737" t="str">
        <f ca="1">IF(OFFSET('別表（農用地及び施設）'!$N$18,$F737,)="","",OFFSET('別表（農用地及び施設）'!$N$18,$F737,))</f>
        <v/>
      </c>
      <c r="K737">
        <v>736</v>
      </c>
      <c r="L737" t="str">
        <f ca="1">IF(OFFSET('別表（農用地及び施設）'!$C$28,$F737,)="","",OFFSET('別表（農用地及び施設）'!$C$28,$F737,))</f>
        <v/>
      </c>
      <c r="M737" t="str">
        <f ca="1">IF(OFFSET('別表（農用地及び施設）'!$H$28,$F737,)="","",OFFSET('別表（農用地及び施設）'!$H$28,$F737,))</f>
        <v/>
      </c>
      <c r="N737" t="str">
        <f ca="1">IF(OFFSET('別表（農用地及び施設）'!$K$28,$F737,)="","",OFFSET('別表（農用地及び施設）'!$K$28,$F737,))</f>
        <v/>
      </c>
      <c r="O737" t="str">
        <f ca="1">IF(OFFSET('別表（農用地及び施設）'!$N$28,$F737,)="","",OFFSET('別表（農用地及び施設）'!$N$28,$F737,))</f>
        <v/>
      </c>
      <c r="P737">
        <v>736</v>
      </c>
      <c r="Q737" t="str">
        <f ca="1">IF(OFFSET('別表（農用地及び施設）'!$C$28,$P737,)="","",OFFSET('別表（農用地及び施設）'!$C$28,$P737,))</f>
        <v/>
      </c>
      <c r="R737" t="str">
        <f ca="1">IF(OFFSET('別表（農用地及び施設）'!$W$28,$P737,)="","",OFFSET('別表（農用地及び施設）'!$W$28,$P737,))</f>
        <v/>
      </c>
      <c r="S737" t="str">
        <f ca="1">IF(OFFSET('別表（農用地及び施設）'!$K$28,$F737,)="","",OFFSET('別表（農用地及び施設）'!$K$28,$F737,))</f>
        <v/>
      </c>
      <c r="T737" t="str">
        <f ca="1">IF(OFFSET('別表（農用地及び施設）'!$Z$28,$P737,)="","",OFFSET('別表（農用地及び施設）'!$Z$28,$P737,))</f>
        <v/>
      </c>
      <c r="U737">
        <v>736</v>
      </c>
      <c r="V737" t="str">
        <f ca="1">IF(OFFSET('別表（農用地及び施設）'!$C$39,$U737,)="","",OFFSET('別表（農用地及び施設）'!$C$39,$U737,))</f>
        <v/>
      </c>
      <c r="W737" t="str">
        <f ca="1">IF(OFFSET('別表（農用地及び施設）'!$H$39,$U737,)="","",OFFSET('別表（農用地及び施設）'!$H$39,$U737,))</f>
        <v/>
      </c>
      <c r="X737" t="str">
        <f ca="1">IF(OFFSET('別表（農用地及び施設）'!$P$39,$U737,)="","",OFFSET('別表（農用地及び施設）'!$P$39,$U737,))</f>
        <v/>
      </c>
      <c r="Y737" t="str">
        <f ca="1">IF(OFFSET('別表（農用地及び施設）'!$X$39,$U737,)="","",OFFSET('別表（農用地及び施設）'!$X$39,$U737,))</f>
        <v/>
      </c>
    </row>
    <row r="738" spans="1:25" x14ac:dyDescent="0.2">
      <c r="A738">
        <v>737</v>
      </c>
      <c r="B738" t="str">
        <f ca="1">IF(OFFSET('別表（農用地及び施設）'!$C$10,$A738,)="","",OFFSET('別表（農用地及び施設）'!$C$10,$A738,))</f>
        <v/>
      </c>
      <c r="C738" t="str">
        <f ca="1">IF(OFFSET('別表（農用地及び施設）'!$H$10,$A738,)="","",OFFSET('別表（農用地及び施設）'!$H$10,$A738,))</f>
        <v/>
      </c>
      <c r="D738" t="str">
        <f ca="1">IF(OFFSET('別表（農用地及び施設）'!$K$10,$A738,)="","",OFFSET('別表（農用地及び施設）'!$K$10,$A738,))</f>
        <v/>
      </c>
      <c r="E738" t="str">
        <f ca="1">IF(OFFSET('別表（農用地及び施設）'!$N$10,$A738,)="","",OFFSET('別表（農用地及び施設）'!$N$10,$A738,))</f>
        <v/>
      </c>
      <c r="F738">
        <v>737</v>
      </c>
      <c r="G738" t="str">
        <f ca="1">IF(OFFSET('別表（農用地及び施設）'!$C$18,$F738,)="","",OFFSET('別表（農用地及び施設）'!$C$18,$F738,))</f>
        <v/>
      </c>
      <c r="H738" t="str">
        <f ca="1">IF(OFFSET('別表（農用地及び施設）'!$H$18,$F738,)="","",OFFSET('別表（農用地及び施設）'!$H$18,$F738,))</f>
        <v/>
      </c>
      <c r="I738" t="str">
        <f ca="1">IF(OFFSET('別表（農用地及び施設）'!$K$18,$F738,)="","",OFFSET('別表（農用地及び施設）'!$K$18,$F738,))</f>
        <v/>
      </c>
      <c r="J738" t="str">
        <f ca="1">IF(OFFSET('別表（農用地及び施設）'!$N$18,$F738,)="","",OFFSET('別表（農用地及び施設）'!$N$18,$F738,))</f>
        <v/>
      </c>
      <c r="K738">
        <v>737</v>
      </c>
      <c r="L738" t="str">
        <f ca="1">IF(OFFSET('別表（農用地及び施設）'!$C$28,$F738,)="","",OFFSET('別表（農用地及び施設）'!$C$28,$F738,))</f>
        <v/>
      </c>
      <c r="M738" t="str">
        <f ca="1">IF(OFFSET('別表（農用地及び施設）'!$H$28,$F738,)="","",OFFSET('別表（農用地及び施設）'!$H$28,$F738,))</f>
        <v/>
      </c>
      <c r="N738" t="str">
        <f ca="1">IF(OFFSET('別表（農用地及び施設）'!$K$28,$F738,)="","",OFFSET('別表（農用地及び施設）'!$K$28,$F738,))</f>
        <v/>
      </c>
      <c r="O738" t="str">
        <f ca="1">IF(OFFSET('別表（農用地及び施設）'!$N$28,$F738,)="","",OFFSET('別表（農用地及び施設）'!$N$28,$F738,))</f>
        <v/>
      </c>
      <c r="P738">
        <v>737</v>
      </c>
      <c r="Q738" t="str">
        <f ca="1">IF(OFFSET('別表（農用地及び施設）'!$C$28,$P738,)="","",OFFSET('別表（農用地及び施設）'!$C$28,$P738,))</f>
        <v/>
      </c>
      <c r="R738" t="str">
        <f ca="1">IF(OFFSET('別表（農用地及び施設）'!$W$28,$P738,)="","",OFFSET('別表（農用地及び施設）'!$W$28,$P738,))</f>
        <v/>
      </c>
      <c r="S738" t="str">
        <f ca="1">IF(OFFSET('別表（農用地及び施設）'!$K$28,$F738,)="","",OFFSET('別表（農用地及び施設）'!$K$28,$F738,))</f>
        <v/>
      </c>
      <c r="T738" t="str">
        <f ca="1">IF(OFFSET('別表（農用地及び施設）'!$Z$28,$P738,)="","",OFFSET('別表（農用地及び施設）'!$Z$28,$P738,))</f>
        <v/>
      </c>
      <c r="U738">
        <v>737</v>
      </c>
      <c r="V738" t="str">
        <f ca="1">IF(OFFSET('別表（農用地及び施設）'!$C$39,$U738,)="","",OFFSET('別表（農用地及び施設）'!$C$39,$U738,))</f>
        <v/>
      </c>
      <c r="W738" t="str">
        <f ca="1">IF(OFFSET('別表（農用地及び施設）'!$H$39,$U738,)="","",OFFSET('別表（農用地及び施設）'!$H$39,$U738,))</f>
        <v/>
      </c>
      <c r="X738" t="str">
        <f ca="1">IF(OFFSET('別表（農用地及び施設）'!$P$39,$U738,)="","",OFFSET('別表（農用地及び施設）'!$P$39,$U738,))</f>
        <v/>
      </c>
      <c r="Y738" t="str">
        <f ca="1">IF(OFFSET('別表（農用地及び施設）'!$X$39,$U738,)="","",OFFSET('別表（農用地及び施設）'!$X$39,$U738,))</f>
        <v/>
      </c>
    </row>
    <row r="739" spans="1:25" x14ac:dyDescent="0.2">
      <c r="A739">
        <v>738</v>
      </c>
      <c r="B739" t="str">
        <f ca="1">IF(OFFSET('別表（農用地及び施設）'!$C$10,$A739,)="","",OFFSET('別表（農用地及び施設）'!$C$10,$A739,))</f>
        <v/>
      </c>
      <c r="C739" t="str">
        <f ca="1">IF(OFFSET('別表（農用地及び施設）'!$H$10,$A739,)="","",OFFSET('別表（農用地及び施設）'!$H$10,$A739,))</f>
        <v/>
      </c>
      <c r="D739" t="str">
        <f ca="1">IF(OFFSET('別表（農用地及び施設）'!$K$10,$A739,)="","",OFFSET('別表（農用地及び施設）'!$K$10,$A739,))</f>
        <v/>
      </c>
      <c r="E739" t="str">
        <f ca="1">IF(OFFSET('別表（農用地及び施設）'!$N$10,$A739,)="","",OFFSET('別表（農用地及び施設）'!$N$10,$A739,))</f>
        <v/>
      </c>
      <c r="F739">
        <v>738</v>
      </c>
      <c r="G739" t="str">
        <f ca="1">IF(OFFSET('別表（農用地及び施設）'!$C$18,$F739,)="","",OFFSET('別表（農用地及び施設）'!$C$18,$F739,))</f>
        <v/>
      </c>
      <c r="H739" t="str">
        <f ca="1">IF(OFFSET('別表（農用地及び施設）'!$H$18,$F739,)="","",OFFSET('別表（農用地及び施設）'!$H$18,$F739,))</f>
        <v/>
      </c>
      <c r="I739" t="str">
        <f ca="1">IF(OFFSET('別表（農用地及び施設）'!$K$18,$F739,)="","",OFFSET('別表（農用地及び施設）'!$K$18,$F739,))</f>
        <v/>
      </c>
      <c r="J739" t="str">
        <f ca="1">IF(OFFSET('別表（農用地及び施設）'!$N$18,$F739,)="","",OFFSET('別表（農用地及び施設）'!$N$18,$F739,))</f>
        <v/>
      </c>
      <c r="K739">
        <v>738</v>
      </c>
      <c r="L739" t="str">
        <f ca="1">IF(OFFSET('別表（農用地及び施設）'!$C$28,$F739,)="","",OFFSET('別表（農用地及び施設）'!$C$28,$F739,))</f>
        <v/>
      </c>
      <c r="M739" t="str">
        <f ca="1">IF(OFFSET('別表（農用地及び施設）'!$H$28,$F739,)="","",OFFSET('別表（農用地及び施設）'!$H$28,$F739,))</f>
        <v/>
      </c>
      <c r="N739" t="str">
        <f ca="1">IF(OFFSET('別表（農用地及び施設）'!$K$28,$F739,)="","",OFFSET('別表（農用地及び施設）'!$K$28,$F739,))</f>
        <v/>
      </c>
      <c r="O739" t="str">
        <f ca="1">IF(OFFSET('別表（農用地及び施設）'!$N$28,$F739,)="","",OFFSET('別表（農用地及び施設）'!$N$28,$F739,))</f>
        <v/>
      </c>
      <c r="P739">
        <v>738</v>
      </c>
      <c r="Q739" t="str">
        <f ca="1">IF(OFFSET('別表（農用地及び施設）'!$C$28,$P739,)="","",OFFSET('別表（農用地及び施設）'!$C$28,$P739,))</f>
        <v/>
      </c>
      <c r="R739" t="str">
        <f ca="1">IF(OFFSET('別表（農用地及び施設）'!$W$28,$P739,)="","",OFFSET('別表（農用地及び施設）'!$W$28,$P739,))</f>
        <v/>
      </c>
      <c r="S739" t="str">
        <f ca="1">IF(OFFSET('別表（農用地及び施設）'!$K$28,$F739,)="","",OFFSET('別表（農用地及び施設）'!$K$28,$F739,))</f>
        <v/>
      </c>
      <c r="T739" t="str">
        <f ca="1">IF(OFFSET('別表（農用地及び施設）'!$Z$28,$P739,)="","",OFFSET('別表（農用地及び施設）'!$Z$28,$P739,))</f>
        <v/>
      </c>
      <c r="U739">
        <v>738</v>
      </c>
      <c r="V739" t="str">
        <f ca="1">IF(OFFSET('別表（農用地及び施設）'!$C$39,$U739,)="","",OFFSET('別表（農用地及び施設）'!$C$39,$U739,))</f>
        <v/>
      </c>
      <c r="W739" t="str">
        <f ca="1">IF(OFFSET('別表（農用地及び施設）'!$H$39,$U739,)="","",OFFSET('別表（農用地及び施設）'!$H$39,$U739,))</f>
        <v/>
      </c>
      <c r="X739" t="str">
        <f ca="1">IF(OFFSET('別表（農用地及び施設）'!$P$39,$U739,)="","",OFFSET('別表（農用地及び施設）'!$P$39,$U739,))</f>
        <v/>
      </c>
      <c r="Y739" t="str">
        <f ca="1">IF(OFFSET('別表（農用地及び施設）'!$X$39,$U739,)="","",OFFSET('別表（農用地及び施設）'!$X$39,$U739,))</f>
        <v/>
      </c>
    </row>
    <row r="740" spans="1:25" x14ac:dyDescent="0.2">
      <c r="A740">
        <v>739</v>
      </c>
      <c r="B740" t="str">
        <f ca="1">IF(OFFSET('別表（農用地及び施設）'!$C$10,$A740,)="","",OFFSET('別表（農用地及び施設）'!$C$10,$A740,))</f>
        <v/>
      </c>
      <c r="C740" t="str">
        <f ca="1">IF(OFFSET('別表（農用地及び施設）'!$H$10,$A740,)="","",OFFSET('別表（農用地及び施設）'!$H$10,$A740,))</f>
        <v/>
      </c>
      <c r="D740" t="str">
        <f ca="1">IF(OFFSET('別表（農用地及び施設）'!$K$10,$A740,)="","",OFFSET('別表（農用地及び施設）'!$K$10,$A740,))</f>
        <v/>
      </c>
      <c r="E740" t="str">
        <f ca="1">IF(OFFSET('別表（農用地及び施設）'!$N$10,$A740,)="","",OFFSET('別表（農用地及び施設）'!$N$10,$A740,))</f>
        <v/>
      </c>
      <c r="F740">
        <v>739</v>
      </c>
      <c r="G740" t="str">
        <f ca="1">IF(OFFSET('別表（農用地及び施設）'!$C$18,$F740,)="","",OFFSET('別表（農用地及び施設）'!$C$18,$F740,))</f>
        <v/>
      </c>
      <c r="H740" t="str">
        <f ca="1">IF(OFFSET('別表（農用地及び施設）'!$H$18,$F740,)="","",OFFSET('別表（農用地及び施設）'!$H$18,$F740,))</f>
        <v/>
      </c>
      <c r="I740" t="str">
        <f ca="1">IF(OFFSET('別表（農用地及び施設）'!$K$18,$F740,)="","",OFFSET('別表（農用地及び施設）'!$K$18,$F740,))</f>
        <v/>
      </c>
      <c r="J740" t="str">
        <f ca="1">IF(OFFSET('別表（農用地及び施設）'!$N$18,$F740,)="","",OFFSET('別表（農用地及び施設）'!$N$18,$F740,))</f>
        <v/>
      </c>
      <c r="K740">
        <v>739</v>
      </c>
      <c r="L740" t="str">
        <f ca="1">IF(OFFSET('別表（農用地及び施設）'!$C$28,$F740,)="","",OFFSET('別表（農用地及び施設）'!$C$28,$F740,))</f>
        <v/>
      </c>
      <c r="M740" t="str">
        <f ca="1">IF(OFFSET('別表（農用地及び施設）'!$H$28,$F740,)="","",OFFSET('別表（農用地及び施設）'!$H$28,$F740,))</f>
        <v/>
      </c>
      <c r="N740" t="str">
        <f ca="1">IF(OFFSET('別表（農用地及び施設）'!$K$28,$F740,)="","",OFFSET('別表（農用地及び施設）'!$K$28,$F740,))</f>
        <v/>
      </c>
      <c r="O740" t="str">
        <f ca="1">IF(OFFSET('別表（農用地及び施設）'!$N$28,$F740,)="","",OFFSET('別表（農用地及び施設）'!$N$28,$F740,))</f>
        <v/>
      </c>
      <c r="P740">
        <v>739</v>
      </c>
      <c r="Q740" t="str">
        <f ca="1">IF(OFFSET('別表（農用地及び施設）'!$C$28,$P740,)="","",OFFSET('別表（農用地及び施設）'!$C$28,$P740,))</f>
        <v/>
      </c>
      <c r="R740" t="str">
        <f ca="1">IF(OFFSET('別表（農用地及び施設）'!$W$28,$P740,)="","",OFFSET('別表（農用地及び施設）'!$W$28,$P740,))</f>
        <v/>
      </c>
      <c r="S740" t="str">
        <f ca="1">IF(OFFSET('別表（農用地及び施設）'!$K$28,$F740,)="","",OFFSET('別表（農用地及び施設）'!$K$28,$F740,))</f>
        <v/>
      </c>
      <c r="T740" t="str">
        <f ca="1">IF(OFFSET('別表（農用地及び施設）'!$Z$28,$P740,)="","",OFFSET('別表（農用地及び施設）'!$Z$28,$P740,))</f>
        <v/>
      </c>
      <c r="U740">
        <v>739</v>
      </c>
      <c r="V740" t="str">
        <f ca="1">IF(OFFSET('別表（農用地及び施設）'!$C$39,$U740,)="","",OFFSET('別表（農用地及び施設）'!$C$39,$U740,))</f>
        <v/>
      </c>
      <c r="W740" t="str">
        <f ca="1">IF(OFFSET('別表（農用地及び施設）'!$H$39,$U740,)="","",OFFSET('別表（農用地及び施設）'!$H$39,$U740,))</f>
        <v/>
      </c>
      <c r="X740" t="str">
        <f ca="1">IF(OFFSET('別表（農用地及び施設）'!$P$39,$U740,)="","",OFFSET('別表（農用地及び施設）'!$P$39,$U740,))</f>
        <v/>
      </c>
      <c r="Y740" t="str">
        <f ca="1">IF(OFFSET('別表（農用地及び施設）'!$X$39,$U740,)="","",OFFSET('別表（農用地及び施設）'!$X$39,$U740,))</f>
        <v/>
      </c>
    </row>
    <row r="741" spans="1:25" x14ac:dyDescent="0.2">
      <c r="A741">
        <v>740</v>
      </c>
      <c r="B741" t="str">
        <f ca="1">IF(OFFSET('別表（農用地及び施設）'!$C$10,$A741,)="","",OFFSET('別表（農用地及び施設）'!$C$10,$A741,))</f>
        <v/>
      </c>
      <c r="C741" t="str">
        <f ca="1">IF(OFFSET('別表（農用地及び施設）'!$H$10,$A741,)="","",OFFSET('別表（農用地及び施設）'!$H$10,$A741,))</f>
        <v/>
      </c>
      <c r="D741" t="str">
        <f ca="1">IF(OFFSET('別表（農用地及び施設）'!$K$10,$A741,)="","",OFFSET('別表（農用地及び施設）'!$K$10,$A741,))</f>
        <v/>
      </c>
      <c r="E741" t="str">
        <f ca="1">IF(OFFSET('別表（農用地及び施設）'!$N$10,$A741,)="","",OFFSET('別表（農用地及び施設）'!$N$10,$A741,))</f>
        <v/>
      </c>
      <c r="F741">
        <v>740</v>
      </c>
      <c r="G741" t="str">
        <f ca="1">IF(OFFSET('別表（農用地及び施設）'!$C$18,$F741,)="","",OFFSET('別表（農用地及び施設）'!$C$18,$F741,))</f>
        <v/>
      </c>
      <c r="H741" t="str">
        <f ca="1">IF(OFFSET('別表（農用地及び施設）'!$H$18,$F741,)="","",OFFSET('別表（農用地及び施設）'!$H$18,$F741,))</f>
        <v/>
      </c>
      <c r="I741" t="str">
        <f ca="1">IF(OFFSET('別表（農用地及び施設）'!$K$18,$F741,)="","",OFFSET('別表（農用地及び施設）'!$K$18,$F741,))</f>
        <v/>
      </c>
      <c r="J741" t="str">
        <f ca="1">IF(OFFSET('別表（農用地及び施設）'!$N$18,$F741,)="","",OFFSET('別表（農用地及び施設）'!$N$18,$F741,))</f>
        <v/>
      </c>
      <c r="K741">
        <v>740</v>
      </c>
      <c r="L741" t="str">
        <f ca="1">IF(OFFSET('別表（農用地及び施設）'!$C$28,$F741,)="","",OFFSET('別表（農用地及び施設）'!$C$28,$F741,))</f>
        <v/>
      </c>
      <c r="M741" t="str">
        <f ca="1">IF(OFFSET('別表（農用地及び施設）'!$H$28,$F741,)="","",OFFSET('別表（農用地及び施設）'!$H$28,$F741,))</f>
        <v/>
      </c>
      <c r="N741" t="str">
        <f ca="1">IF(OFFSET('別表（農用地及び施設）'!$K$28,$F741,)="","",OFFSET('別表（農用地及び施設）'!$K$28,$F741,))</f>
        <v/>
      </c>
      <c r="O741" t="str">
        <f ca="1">IF(OFFSET('別表（農用地及び施設）'!$N$28,$F741,)="","",OFFSET('別表（農用地及び施設）'!$N$28,$F741,))</f>
        <v/>
      </c>
      <c r="P741">
        <v>740</v>
      </c>
      <c r="Q741" t="str">
        <f ca="1">IF(OFFSET('別表（農用地及び施設）'!$C$28,$P741,)="","",OFFSET('別表（農用地及び施設）'!$C$28,$P741,))</f>
        <v/>
      </c>
      <c r="R741" t="str">
        <f ca="1">IF(OFFSET('別表（農用地及び施設）'!$W$28,$P741,)="","",OFFSET('別表（農用地及び施設）'!$W$28,$P741,))</f>
        <v/>
      </c>
      <c r="S741" t="str">
        <f ca="1">IF(OFFSET('別表（農用地及び施設）'!$K$28,$F741,)="","",OFFSET('別表（農用地及び施設）'!$K$28,$F741,))</f>
        <v/>
      </c>
      <c r="T741" t="str">
        <f ca="1">IF(OFFSET('別表（農用地及び施設）'!$Z$28,$P741,)="","",OFFSET('別表（農用地及び施設）'!$Z$28,$P741,))</f>
        <v/>
      </c>
      <c r="U741">
        <v>740</v>
      </c>
      <c r="V741" t="str">
        <f ca="1">IF(OFFSET('別表（農用地及び施設）'!$C$39,$U741,)="","",OFFSET('別表（農用地及び施設）'!$C$39,$U741,))</f>
        <v/>
      </c>
      <c r="W741" t="str">
        <f ca="1">IF(OFFSET('別表（農用地及び施設）'!$H$39,$U741,)="","",OFFSET('別表（農用地及び施設）'!$H$39,$U741,))</f>
        <v/>
      </c>
      <c r="X741" t="str">
        <f ca="1">IF(OFFSET('別表（農用地及び施設）'!$P$39,$U741,)="","",OFFSET('別表（農用地及び施設）'!$P$39,$U741,))</f>
        <v/>
      </c>
      <c r="Y741" t="str">
        <f ca="1">IF(OFFSET('別表（農用地及び施設）'!$X$39,$U741,)="","",OFFSET('別表（農用地及び施設）'!$X$39,$U741,))</f>
        <v/>
      </c>
    </row>
    <row r="742" spans="1:25" x14ac:dyDescent="0.2">
      <c r="A742">
        <v>741</v>
      </c>
      <c r="B742" t="str">
        <f ca="1">IF(OFFSET('別表（農用地及び施設）'!$C$10,$A742,)="","",OFFSET('別表（農用地及び施設）'!$C$10,$A742,))</f>
        <v/>
      </c>
      <c r="C742" t="str">
        <f ca="1">IF(OFFSET('別表（農用地及び施設）'!$H$10,$A742,)="","",OFFSET('別表（農用地及び施設）'!$H$10,$A742,))</f>
        <v/>
      </c>
      <c r="D742" t="str">
        <f ca="1">IF(OFFSET('別表（農用地及び施設）'!$K$10,$A742,)="","",OFFSET('別表（農用地及び施設）'!$K$10,$A742,))</f>
        <v/>
      </c>
      <c r="E742" t="str">
        <f ca="1">IF(OFFSET('別表（農用地及び施設）'!$N$10,$A742,)="","",OFFSET('別表（農用地及び施設）'!$N$10,$A742,))</f>
        <v/>
      </c>
      <c r="F742">
        <v>741</v>
      </c>
      <c r="G742" t="str">
        <f ca="1">IF(OFFSET('別表（農用地及び施設）'!$C$18,$F742,)="","",OFFSET('別表（農用地及び施設）'!$C$18,$F742,))</f>
        <v/>
      </c>
      <c r="H742" t="str">
        <f ca="1">IF(OFFSET('別表（農用地及び施設）'!$H$18,$F742,)="","",OFFSET('別表（農用地及び施設）'!$H$18,$F742,))</f>
        <v/>
      </c>
      <c r="I742" t="str">
        <f ca="1">IF(OFFSET('別表（農用地及び施設）'!$K$18,$F742,)="","",OFFSET('別表（農用地及び施設）'!$K$18,$F742,))</f>
        <v/>
      </c>
      <c r="J742" t="str">
        <f ca="1">IF(OFFSET('別表（農用地及び施設）'!$N$18,$F742,)="","",OFFSET('別表（農用地及び施設）'!$N$18,$F742,))</f>
        <v/>
      </c>
      <c r="K742">
        <v>741</v>
      </c>
      <c r="L742" t="str">
        <f ca="1">IF(OFFSET('別表（農用地及び施設）'!$C$28,$F742,)="","",OFFSET('別表（農用地及び施設）'!$C$28,$F742,))</f>
        <v/>
      </c>
      <c r="M742" t="str">
        <f ca="1">IF(OFFSET('別表（農用地及び施設）'!$H$28,$F742,)="","",OFFSET('別表（農用地及び施設）'!$H$28,$F742,))</f>
        <v/>
      </c>
      <c r="N742" t="str">
        <f ca="1">IF(OFFSET('別表（農用地及び施設）'!$K$28,$F742,)="","",OFFSET('別表（農用地及び施設）'!$K$28,$F742,))</f>
        <v/>
      </c>
      <c r="O742" t="str">
        <f ca="1">IF(OFFSET('別表（農用地及び施設）'!$N$28,$F742,)="","",OFFSET('別表（農用地及び施設）'!$N$28,$F742,))</f>
        <v/>
      </c>
      <c r="P742">
        <v>741</v>
      </c>
      <c r="Q742" t="str">
        <f ca="1">IF(OFFSET('別表（農用地及び施設）'!$C$28,$P742,)="","",OFFSET('別表（農用地及び施設）'!$C$28,$P742,))</f>
        <v/>
      </c>
      <c r="R742" t="str">
        <f ca="1">IF(OFFSET('別表（農用地及び施設）'!$W$28,$P742,)="","",OFFSET('別表（農用地及び施設）'!$W$28,$P742,))</f>
        <v/>
      </c>
      <c r="S742" t="str">
        <f ca="1">IF(OFFSET('別表（農用地及び施設）'!$K$28,$F742,)="","",OFFSET('別表（農用地及び施設）'!$K$28,$F742,))</f>
        <v/>
      </c>
      <c r="T742" t="str">
        <f ca="1">IF(OFFSET('別表（農用地及び施設）'!$Z$28,$P742,)="","",OFFSET('別表（農用地及び施設）'!$Z$28,$P742,))</f>
        <v/>
      </c>
      <c r="U742">
        <v>741</v>
      </c>
      <c r="V742" t="str">
        <f ca="1">IF(OFFSET('別表（農用地及び施設）'!$C$39,$U742,)="","",OFFSET('別表（農用地及び施設）'!$C$39,$U742,))</f>
        <v/>
      </c>
      <c r="W742" t="str">
        <f ca="1">IF(OFFSET('別表（農用地及び施設）'!$H$39,$U742,)="","",OFFSET('別表（農用地及び施設）'!$H$39,$U742,))</f>
        <v/>
      </c>
      <c r="X742" t="str">
        <f ca="1">IF(OFFSET('別表（農用地及び施設）'!$P$39,$U742,)="","",OFFSET('別表（農用地及び施設）'!$P$39,$U742,))</f>
        <v/>
      </c>
      <c r="Y742" t="str">
        <f ca="1">IF(OFFSET('別表（農用地及び施設）'!$X$39,$U742,)="","",OFFSET('別表（農用地及び施設）'!$X$39,$U742,))</f>
        <v/>
      </c>
    </row>
    <row r="743" spans="1:25" x14ac:dyDescent="0.2">
      <c r="A743">
        <v>742</v>
      </c>
      <c r="B743" t="str">
        <f ca="1">IF(OFFSET('別表（農用地及び施設）'!$C$10,$A743,)="","",OFFSET('別表（農用地及び施設）'!$C$10,$A743,))</f>
        <v/>
      </c>
      <c r="C743" t="str">
        <f ca="1">IF(OFFSET('別表（農用地及び施設）'!$H$10,$A743,)="","",OFFSET('別表（農用地及び施設）'!$H$10,$A743,))</f>
        <v/>
      </c>
      <c r="D743" t="str">
        <f ca="1">IF(OFFSET('別表（農用地及び施設）'!$K$10,$A743,)="","",OFFSET('別表（農用地及び施設）'!$K$10,$A743,))</f>
        <v/>
      </c>
      <c r="E743" t="str">
        <f ca="1">IF(OFFSET('別表（農用地及び施設）'!$N$10,$A743,)="","",OFFSET('別表（農用地及び施設）'!$N$10,$A743,))</f>
        <v/>
      </c>
      <c r="F743">
        <v>742</v>
      </c>
      <c r="G743" t="str">
        <f ca="1">IF(OFFSET('別表（農用地及び施設）'!$C$18,$F743,)="","",OFFSET('別表（農用地及び施設）'!$C$18,$F743,))</f>
        <v/>
      </c>
      <c r="H743" t="str">
        <f ca="1">IF(OFFSET('別表（農用地及び施設）'!$H$18,$F743,)="","",OFFSET('別表（農用地及び施設）'!$H$18,$F743,))</f>
        <v/>
      </c>
      <c r="I743" t="str">
        <f ca="1">IF(OFFSET('別表（農用地及び施設）'!$K$18,$F743,)="","",OFFSET('別表（農用地及び施設）'!$K$18,$F743,))</f>
        <v/>
      </c>
      <c r="J743" t="str">
        <f ca="1">IF(OFFSET('別表（農用地及び施設）'!$N$18,$F743,)="","",OFFSET('別表（農用地及び施設）'!$N$18,$F743,))</f>
        <v/>
      </c>
      <c r="K743">
        <v>742</v>
      </c>
      <c r="L743" t="str">
        <f ca="1">IF(OFFSET('別表（農用地及び施設）'!$C$28,$F743,)="","",OFFSET('別表（農用地及び施設）'!$C$28,$F743,))</f>
        <v/>
      </c>
      <c r="M743" t="str">
        <f ca="1">IF(OFFSET('別表（農用地及び施設）'!$H$28,$F743,)="","",OFFSET('別表（農用地及び施設）'!$H$28,$F743,))</f>
        <v/>
      </c>
      <c r="N743" t="str">
        <f ca="1">IF(OFFSET('別表（農用地及び施設）'!$K$28,$F743,)="","",OFFSET('別表（農用地及び施設）'!$K$28,$F743,))</f>
        <v/>
      </c>
      <c r="O743" t="str">
        <f ca="1">IF(OFFSET('別表（農用地及び施設）'!$N$28,$F743,)="","",OFFSET('別表（農用地及び施設）'!$N$28,$F743,))</f>
        <v/>
      </c>
      <c r="P743">
        <v>742</v>
      </c>
      <c r="Q743" t="str">
        <f ca="1">IF(OFFSET('別表（農用地及び施設）'!$C$28,$P743,)="","",OFFSET('別表（農用地及び施設）'!$C$28,$P743,))</f>
        <v/>
      </c>
      <c r="R743" t="str">
        <f ca="1">IF(OFFSET('別表（農用地及び施設）'!$W$28,$P743,)="","",OFFSET('別表（農用地及び施設）'!$W$28,$P743,))</f>
        <v/>
      </c>
      <c r="S743" t="str">
        <f ca="1">IF(OFFSET('別表（農用地及び施設）'!$K$28,$F743,)="","",OFFSET('別表（農用地及び施設）'!$K$28,$F743,))</f>
        <v/>
      </c>
      <c r="T743" t="str">
        <f ca="1">IF(OFFSET('別表（農用地及び施設）'!$Z$28,$P743,)="","",OFFSET('別表（農用地及び施設）'!$Z$28,$P743,))</f>
        <v/>
      </c>
      <c r="U743">
        <v>742</v>
      </c>
      <c r="V743" t="str">
        <f ca="1">IF(OFFSET('別表（農用地及び施設）'!$C$39,$U743,)="","",OFFSET('別表（農用地及び施設）'!$C$39,$U743,))</f>
        <v/>
      </c>
      <c r="W743" t="str">
        <f ca="1">IF(OFFSET('別表（農用地及び施設）'!$H$39,$U743,)="","",OFFSET('別表（農用地及び施設）'!$H$39,$U743,))</f>
        <v/>
      </c>
      <c r="X743" t="str">
        <f ca="1">IF(OFFSET('別表（農用地及び施設）'!$P$39,$U743,)="","",OFFSET('別表（農用地及び施設）'!$P$39,$U743,))</f>
        <v/>
      </c>
      <c r="Y743" t="str">
        <f ca="1">IF(OFFSET('別表（農用地及び施設）'!$X$39,$U743,)="","",OFFSET('別表（農用地及び施設）'!$X$39,$U743,))</f>
        <v/>
      </c>
    </row>
    <row r="744" spans="1:25" x14ac:dyDescent="0.2">
      <c r="A744">
        <v>743</v>
      </c>
      <c r="B744" t="str">
        <f ca="1">IF(OFFSET('別表（農用地及び施設）'!$C$10,$A744,)="","",OFFSET('別表（農用地及び施設）'!$C$10,$A744,))</f>
        <v/>
      </c>
      <c r="C744" t="str">
        <f ca="1">IF(OFFSET('別表（農用地及び施設）'!$H$10,$A744,)="","",OFFSET('別表（農用地及び施設）'!$H$10,$A744,))</f>
        <v/>
      </c>
      <c r="D744" t="str">
        <f ca="1">IF(OFFSET('別表（農用地及び施設）'!$K$10,$A744,)="","",OFFSET('別表（農用地及び施設）'!$K$10,$A744,))</f>
        <v/>
      </c>
      <c r="E744" t="str">
        <f ca="1">IF(OFFSET('別表（農用地及び施設）'!$N$10,$A744,)="","",OFFSET('別表（農用地及び施設）'!$N$10,$A744,))</f>
        <v/>
      </c>
      <c r="F744">
        <v>743</v>
      </c>
      <c r="G744" t="str">
        <f ca="1">IF(OFFSET('別表（農用地及び施設）'!$C$18,$F744,)="","",OFFSET('別表（農用地及び施設）'!$C$18,$F744,))</f>
        <v/>
      </c>
      <c r="H744" t="str">
        <f ca="1">IF(OFFSET('別表（農用地及び施設）'!$H$18,$F744,)="","",OFFSET('別表（農用地及び施設）'!$H$18,$F744,))</f>
        <v/>
      </c>
      <c r="I744" t="str">
        <f ca="1">IF(OFFSET('別表（農用地及び施設）'!$K$18,$F744,)="","",OFFSET('別表（農用地及び施設）'!$K$18,$F744,))</f>
        <v/>
      </c>
      <c r="J744" t="str">
        <f ca="1">IF(OFFSET('別表（農用地及び施設）'!$N$18,$F744,)="","",OFFSET('別表（農用地及び施設）'!$N$18,$F744,))</f>
        <v/>
      </c>
      <c r="K744">
        <v>743</v>
      </c>
      <c r="L744" t="str">
        <f ca="1">IF(OFFSET('別表（農用地及び施設）'!$C$28,$F744,)="","",OFFSET('別表（農用地及び施設）'!$C$28,$F744,))</f>
        <v/>
      </c>
      <c r="M744" t="str">
        <f ca="1">IF(OFFSET('別表（農用地及び施設）'!$H$28,$F744,)="","",OFFSET('別表（農用地及び施設）'!$H$28,$F744,))</f>
        <v/>
      </c>
      <c r="N744" t="str">
        <f ca="1">IF(OFFSET('別表（農用地及び施設）'!$K$28,$F744,)="","",OFFSET('別表（農用地及び施設）'!$K$28,$F744,))</f>
        <v/>
      </c>
      <c r="O744" t="str">
        <f ca="1">IF(OFFSET('別表（農用地及び施設）'!$N$28,$F744,)="","",OFFSET('別表（農用地及び施設）'!$N$28,$F744,))</f>
        <v/>
      </c>
      <c r="P744">
        <v>743</v>
      </c>
      <c r="Q744" t="str">
        <f ca="1">IF(OFFSET('別表（農用地及び施設）'!$C$28,$P744,)="","",OFFSET('別表（農用地及び施設）'!$C$28,$P744,))</f>
        <v/>
      </c>
      <c r="R744" t="str">
        <f ca="1">IF(OFFSET('別表（農用地及び施設）'!$W$28,$P744,)="","",OFFSET('別表（農用地及び施設）'!$W$28,$P744,))</f>
        <v/>
      </c>
      <c r="S744" t="str">
        <f ca="1">IF(OFFSET('別表（農用地及び施設）'!$K$28,$F744,)="","",OFFSET('別表（農用地及び施設）'!$K$28,$F744,))</f>
        <v/>
      </c>
      <c r="T744" t="str">
        <f ca="1">IF(OFFSET('別表（農用地及び施設）'!$Z$28,$P744,)="","",OFFSET('別表（農用地及び施設）'!$Z$28,$P744,))</f>
        <v/>
      </c>
      <c r="U744">
        <v>743</v>
      </c>
      <c r="V744" t="str">
        <f ca="1">IF(OFFSET('別表（農用地及び施設）'!$C$39,$U744,)="","",OFFSET('別表（農用地及び施設）'!$C$39,$U744,))</f>
        <v/>
      </c>
      <c r="W744" t="str">
        <f ca="1">IF(OFFSET('別表（農用地及び施設）'!$H$39,$U744,)="","",OFFSET('別表（農用地及び施設）'!$H$39,$U744,))</f>
        <v/>
      </c>
      <c r="X744" t="str">
        <f ca="1">IF(OFFSET('別表（農用地及び施設）'!$P$39,$U744,)="","",OFFSET('別表（農用地及び施設）'!$P$39,$U744,))</f>
        <v/>
      </c>
      <c r="Y744" t="str">
        <f ca="1">IF(OFFSET('別表（農用地及び施設）'!$X$39,$U744,)="","",OFFSET('別表（農用地及び施設）'!$X$39,$U744,))</f>
        <v/>
      </c>
    </row>
    <row r="745" spans="1:25" x14ac:dyDescent="0.2">
      <c r="A745">
        <v>744</v>
      </c>
      <c r="B745" t="str">
        <f ca="1">IF(OFFSET('別表（農用地及び施設）'!$C$10,$A745,)="","",OFFSET('別表（農用地及び施設）'!$C$10,$A745,))</f>
        <v/>
      </c>
      <c r="C745" t="str">
        <f ca="1">IF(OFFSET('別表（農用地及び施設）'!$H$10,$A745,)="","",OFFSET('別表（農用地及び施設）'!$H$10,$A745,))</f>
        <v/>
      </c>
      <c r="D745" t="str">
        <f ca="1">IF(OFFSET('別表（農用地及び施設）'!$K$10,$A745,)="","",OFFSET('別表（農用地及び施設）'!$K$10,$A745,))</f>
        <v/>
      </c>
      <c r="E745" t="str">
        <f ca="1">IF(OFFSET('別表（農用地及び施設）'!$N$10,$A745,)="","",OFFSET('別表（農用地及び施設）'!$N$10,$A745,))</f>
        <v/>
      </c>
      <c r="F745">
        <v>744</v>
      </c>
      <c r="G745" t="str">
        <f ca="1">IF(OFFSET('別表（農用地及び施設）'!$C$18,$F745,)="","",OFFSET('別表（農用地及び施設）'!$C$18,$F745,))</f>
        <v/>
      </c>
      <c r="H745" t="str">
        <f ca="1">IF(OFFSET('別表（農用地及び施設）'!$H$18,$F745,)="","",OFFSET('別表（農用地及び施設）'!$H$18,$F745,))</f>
        <v/>
      </c>
      <c r="I745" t="str">
        <f ca="1">IF(OFFSET('別表（農用地及び施設）'!$K$18,$F745,)="","",OFFSET('別表（農用地及び施設）'!$K$18,$F745,))</f>
        <v/>
      </c>
      <c r="J745" t="str">
        <f ca="1">IF(OFFSET('別表（農用地及び施設）'!$N$18,$F745,)="","",OFFSET('別表（農用地及び施設）'!$N$18,$F745,))</f>
        <v/>
      </c>
      <c r="K745">
        <v>744</v>
      </c>
      <c r="L745" t="str">
        <f ca="1">IF(OFFSET('別表（農用地及び施設）'!$C$28,$F745,)="","",OFFSET('別表（農用地及び施設）'!$C$28,$F745,))</f>
        <v/>
      </c>
      <c r="M745" t="str">
        <f ca="1">IF(OFFSET('別表（農用地及び施設）'!$H$28,$F745,)="","",OFFSET('別表（農用地及び施設）'!$H$28,$F745,))</f>
        <v/>
      </c>
      <c r="N745" t="str">
        <f ca="1">IF(OFFSET('別表（農用地及び施設）'!$K$28,$F745,)="","",OFFSET('別表（農用地及び施設）'!$K$28,$F745,))</f>
        <v/>
      </c>
      <c r="O745" t="str">
        <f ca="1">IF(OFFSET('別表（農用地及び施設）'!$N$28,$F745,)="","",OFFSET('別表（農用地及び施設）'!$N$28,$F745,))</f>
        <v/>
      </c>
      <c r="P745">
        <v>744</v>
      </c>
      <c r="Q745" t="str">
        <f ca="1">IF(OFFSET('別表（農用地及び施設）'!$C$28,$P745,)="","",OFFSET('別表（農用地及び施設）'!$C$28,$P745,))</f>
        <v/>
      </c>
      <c r="R745" t="str">
        <f ca="1">IF(OFFSET('別表（農用地及び施設）'!$W$28,$P745,)="","",OFFSET('別表（農用地及び施設）'!$W$28,$P745,))</f>
        <v/>
      </c>
      <c r="S745" t="str">
        <f ca="1">IF(OFFSET('別表（農用地及び施設）'!$K$28,$F745,)="","",OFFSET('別表（農用地及び施設）'!$K$28,$F745,))</f>
        <v/>
      </c>
      <c r="T745" t="str">
        <f ca="1">IF(OFFSET('別表（農用地及び施設）'!$Z$28,$P745,)="","",OFFSET('別表（農用地及び施設）'!$Z$28,$P745,))</f>
        <v/>
      </c>
      <c r="U745">
        <v>744</v>
      </c>
      <c r="V745" t="str">
        <f ca="1">IF(OFFSET('別表（農用地及び施設）'!$C$39,$U745,)="","",OFFSET('別表（農用地及び施設）'!$C$39,$U745,))</f>
        <v/>
      </c>
      <c r="W745" t="str">
        <f ca="1">IF(OFFSET('別表（農用地及び施設）'!$H$39,$U745,)="","",OFFSET('別表（農用地及び施設）'!$H$39,$U745,))</f>
        <v/>
      </c>
      <c r="X745" t="str">
        <f ca="1">IF(OFFSET('別表（農用地及び施設）'!$P$39,$U745,)="","",OFFSET('別表（農用地及び施設）'!$P$39,$U745,))</f>
        <v/>
      </c>
      <c r="Y745" t="str">
        <f ca="1">IF(OFFSET('別表（農用地及び施設）'!$X$39,$U745,)="","",OFFSET('別表（農用地及び施設）'!$X$39,$U745,))</f>
        <v/>
      </c>
    </row>
    <row r="746" spans="1:25" x14ac:dyDescent="0.2">
      <c r="A746">
        <v>745</v>
      </c>
      <c r="B746" t="str">
        <f ca="1">IF(OFFSET('別表（農用地及び施設）'!$C$10,$A746,)="","",OFFSET('別表（農用地及び施設）'!$C$10,$A746,))</f>
        <v/>
      </c>
      <c r="C746" t="str">
        <f ca="1">IF(OFFSET('別表（農用地及び施設）'!$H$10,$A746,)="","",OFFSET('別表（農用地及び施設）'!$H$10,$A746,))</f>
        <v/>
      </c>
      <c r="D746" t="str">
        <f ca="1">IF(OFFSET('別表（農用地及び施設）'!$K$10,$A746,)="","",OFFSET('別表（農用地及び施設）'!$K$10,$A746,))</f>
        <v/>
      </c>
      <c r="E746" t="str">
        <f ca="1">IF(OFFSET('別表（農用地及び施設）'!$N$10,$A746,)="","",OFFSET('別表（農用地及び施設）'!$N$10,$A746,))</f>
        <v/>
      </c>
      <c r="F746">
        <v>745</v>
      </c>
      <c r="G746" t="str">
        <f ca="1">IF(OFFSET('別表（農用地及び施設）'!$C$18,$F746,)="","",OFFSET('別表（農用地及び施設）'!$C$18,$F746,))</f>
        <v/>
      </c>
      <c r="H746" t="str">
        <f ca="1">IF(OFFSET('別表（農用地及び施設）'!$H$18,$F746,)="","",OFFSET('別表（農用地及び施設）'!$H$18,$F746,))</f>
        <v/>
      </c>
      <c r="I746" t="str">
        <f ca="1">IF(OFFSET('別表（農用地及び施設）'!$K$18,$F746,)="","",OFFSET('別表（農用地及び施設）'!$K$18,$F746,))</f>
        <v/>
      </c>
      <c r="J746" t="str">
        <f ca="1">IF(OFFSET('別表（農用地及び施設）'!$N$18,$F746,)="","",OFFSET('別表（農用地及び施設）'!$N$18,$F746,))</f>
        <v/>
      </c>
      <c r="K746">
        <v>745</v>
      </c>
      <c r="L746" t="str">
        <f ca="1">IF(OFFSET('別表（農用地及び施設）'!$C$28,$F746,)="","",OFFSET('別表（農用地及び施設）'!$C$28,$F746,))</f>
        <v/>
      </c>
      <c r="M746" t="str">
        <f ca="1">IF(OFFSET('別表（農用地及び施設）'!$H$28,$F746,)="","",OFFSET('別表（農用地及び施設）'!$H$28,$F746,))</f>
        <v/>
      </c>
      <c r="N746" t="str">
        <f ca="1">IF(OFFSET('別表（農用地及び施設）'!$K$28,$F746,)="","",OFFSET('別表（農用地及び施設）'!$K$28,$F746,))</f>
        <v/>
      </c>
      <c r="O746" t="str">
        <f ca="1">IF(OFFSET('別表（農用地及び施設）'!$N$28,$F746,)="","",OFFSET('別表（農用地及び施設）'!$N$28,$F746,))</f>
        <v/>
      </c>
      <c r="P746">
        <v>745</v>
      </c>
      <c r="Q746" t="str">
        <f ca="1">IF(OFFSET('別表（農用地及び施設）'!$C$28,$P746,)="","",OFFSET('別表（農用地及び施設）'!$C$28,$P746,))</f>
        <v/>
      </c>
      <c r="R746" t="str">
        <f ca="1">IF(OFFSET('別表（農用地及び施設）'!$W$28,$P746,)="","",OFFSET('別表（農用地及び施設）'!$W$28,$P746,))</f>
        <v/>
      </c>
      <c r="S746" t="str">
        <f ca="1">IF(OFFSET('別表（農用地及び施設）'!$K$28,$F746,)="","",OFFSET('別表（農用地及び施設）'!$K$28,$F746,))</f>
        <v/>
      </c>
      <c r="T746" t="str">
        <f ca="1">IF(OFFSET('別表（農用地及び施設）'!$Z$28,$P746,)="","",OFFSET('別表（農用地及び施設）'!$Z$28,$P746,))</f>
        <v/>
      </c>
      <c r="U746">
        <v>745</v>
      </c>
      <c r="V746" t="str">
        <f ca="1">IF(OFFSET('別表（農用地及び施設）'!$C$39,$U746,)="","",OFFSET('別表（農用地及び施設）'!$C$39,$U746,))</f>
        <v/>
      </c>
      <c r="W746" t="str">
        <f ca="1">IF(OFFSET('別表（農用地及び施設）'!$H$39,$U746,)="","",OFFSET('別表（農用地及び施設）'!$H$39,$U746,))</f>
        <v/>
      </c>
      <c r="X746" t="str">
        <f ca="1">IF(OFFSET('別表（農用地及び施設）'!$P$39,$U746,)="","",OFFSET('別表（農用地及び施設）'!$P$39,$U746,))</f>
        <v/>
      </c>
      <c r="Y746" t="str">
        <f ca="1">IF(OFFSET('別表（農用地及び施設）'!$X$39,$U746,)="","",OFFSET('別表（農用地及び施設）'!$X$39,$U746,))</f>
        <v/>
      </c>
    </row>
    <row r="747" spans="1:25" x14ac:dyDescent="0.2">
      <c r="A747">
        <v>746</v>
      </c>
      <c r="B747" t="str">
        <f ca="1">IF(OFFSET('別表（農用地及び施設）'!$C$10,$A747,)="","",OFFSET('別表（農用地及び施設）'!$C$10,$A747,))</f>
        <v/>
      </c>
      <c r="C747" t="str">
        <f ca="1">IF(OFFSET('別表（農用地及び施設）'!$H$10,$A747,)="","",OFFSET('別表（農用地及び施設）'!$H$10,$A747,))</f>
        <v/>
      </c>
      <c r="D747" t="str">
        <f ca="1">IF(OFFSET('別表（農用地及び施設）'!$K$10,$A747,)="","",OFFSET('別表（農用地及び施設）'!$K$10,$A747,))</f>
        <v/>
      </c>
      <c r="E747" t="str">
        <f ca="1">IF(OFFSET('別表（農用地及び施設）'!$N$10,$A747,)="","",OFFSET('別表（農用地及び施設）'!$N$10,$A747,))</f>
        <v/>
      </c>
      <c r="F747">
        <v>746</v>
      </c>
      <c r="G747" t="str">
        <f ca="1">IF(OFFSET('別表（農用地及び施設）'!$C$18,$F747,)="","",OFFSET('別表（農用地及び施設）'!$C$18,$F747,))</f>
        <v/>
      </c>
      <c r="H747" t="str">
        <f ca="1">IF(OFFSET('別表（農用地及び施設）'!$H$18,$F747,)="","",OFFSET('別表（農用地及び施設）'!$H$18,$F747,))</f>
        <v/>
      </c>
      <c r="I747" t="str">
        <f ca="1">IF(OFFSET('別表（農用地及び施設）'!$K$18,$F747,)="","",OFFSET('別表（農用地及び施設）'!$K$18,$F747,))</f>
        <v/>
      </c>
      <c r="J747" t="str">
        <f ca="1">IF(OFFSET('別表（農用地及び施設）'!$N$18,$F747,)="","",OFFSET('別表（農用地及び施設）'!$N$18,$F747,))</f>
        <v/>
      </c>
      <c r="K747">
        <v>746</v>
      </c>
      <c r="L747" t="str">
        <f ca="1">IF(OFFSET('別表（農用地及び施設）'!$C$28,$F747,)="","",OFFSET('別表（農用地及び施設）'!$C$28,$F747,))</f>
        <v/>
      </c>
      <c r="M747" t="str">
        <f ca="1">IF(OFFSET('別表（農用地及び施設）'!$H$28,$F747,)="","",OFFSET('別表（農用地及び施設）'!$H$28,$F747,))</f>
        <v/>
      </c>
      <c r="N747" t="str">
        <f ca="1">IF(OFFSET('別表（農用地及び施設）'!$K$28,$F747,)="","",OFFSET('別表（農用地及び施設）'!$K$28,$F747,))</f>
        <v/>
      </c>
      <c r="O747" t="str">
        <f ca="1">IF(OFFSET('別表（農用地及び施設）'!$N$28,$F747,)="","",OFFSET('別表（農用地及び施設）'!$N$28,$F747,))</f>
        <v/>
      </c>
      <c r="P747">
        <v>746</v>
      </c>
      <c r="Q747" t="str">
        <f ca="1">IF(OFFSET('別表（農用地及び施設）'!$C$28,$P747,)="","",OFFSET('別表（農用地及び施設）'!$C$28,$P747,))</f>
        <v/>
      </c>
      <c r="R747" t="str">
        <f ca="1">IF(OFFSET('別表（農用地及び施設）'!$W$28,$P747,)="","",OFFSET('別表（農用地及び施設）'!$W$28,$P747,))</f>
        <v/>
      </c>
      <c r="S747" t="str">
        <f ca="1">IF(OFFSET('別表（農用地及び施設）'!$K$28,$F747,)="","",OFFSET('別表（農用地及び施設）'!$K$28,$F747,))</f>
        <v/>
      </c>
      <c r="T747" t="str">
        <f ca="1">IF(OFFSET('別表（農用地及び施設）'!$Z$28,$P747,)="","",OFFSET('別表（農用地及び施設）'!$Z$28,$P747,))</f>
        <v/>
      </c>
      <c r="U747">
        <v>746</v>
      </c>
      <c r="V747" t="str">
        <f ca="1">IF(OFFSET('別表（農用地及び施設）'!$C$39,$U747,)="","",OFFSET('別表（農用地及び施設）'!$C$39,$U747,))</f>
        <v/>
      </c>
      <c r="W747" t="str">
        <f ca="1">IF(OFFSET('別表（農用地及び施設）'!$H$39,$U747,)="","",OFFSET('別表（農用地及び施設）'!$H$39,$U747,))</f>
        <v/>
      </c>
      <c r="X747" t="str">
        <f ca="1">IF(OFFSET('別表（農用地及び施設）'!$P$39,$U747,)="","",OFFSET('別表（農用地及び施設）'!$P$39,$U747,))</f>
        <v/>
      </c>
      <c r="Y747" t="str">
        <f ca="1">IF(OFFSET('別表（農用地及び施設）'!$X$39,$U747,)="","",OFFSET('別表（農用地及び施設）'!$X$39,$U747,))</f>
        <v/>
      </c>
    </row>
    <row r="748" spans="1:25" x14ac:dyDescent="0.2">
      <c r="A748">
        <v>747</v>
      </c>
      <c r="B748" t="str">
        <f ca="1">IF(OFFSET('別表（農用地及び施設）'!$C$10,$A748,)="","",OFFSET('別表（農用地及び施設）'!$C$10,$A748,))</f>
        <v/>
      </c>
      <c r="C748" t="str">
        <f ca="1">IF(OFFSET('別表（農用地及び施設）'!$H$10,$A748,)="","",OFFSET('別表（農用地及び施設）'!$H$10,$A748,))</f>
        <v/>
      </c>
      <c r="D748" t="str">
        <f ca="1">IF(OFFSET('別表（農用地及び施設）'!$K$10,$A748,)="","",OFFSET('別表（農用地及び施設）'!$K$10,$A748,))</f>
        <v/>
      </c>
      <c r="E748" t="str">
        <f ca="1">IF(OFFSET('別表（農用地及び施設）'!$N$10,$A748,)="","",OFFSET('別表（農用地及び施設）'!$N$10,$A748,))</f>
        <v/>
      </c>
      <c r="F748">
        <v>747</v>
      </c>
      <c r="G748" t="str">
        <f ca="1">IF(OFFSET('別表（農用地及び施設）'!$C$18,$F748,)="","",OFFSET('別表（農用地及び施設）'!$C$18,$F748,))</f>
        <v/>
      </c>
      <c r="H748" t="str">
        <f ca="1">IF(OFFSET('別表（農用地及び施設）'!$H$18,$F748,)="","",OFFSET('別表（農用地及び施設）'!$H$18,$F748,))</f>
        <v/>
      </c>
      <c r="I748" t="str">
        <f ca="1">IF(OFFSET('別表（農用地及び施設）'!$K$18,$F748,)="","",OFFSET('別表（農用地及び施設）'!$K$18,$F748,))</f>
        <v/>
      </c>
      <c r="J748" t="str">
        <f ca="1">IF(OFFSET('別表（農用地及び施設）'!$N$18,$F748,)="","",OFFSET('別表（農用地及び施設）'!$N$18,$F748,))</f>
        <v/>
      </c>
      <c r="K748">
        <v>747</v>
      </c>
      <c r="L748" t="str">
        <f ca="1">IF(OFFSET('別表（農用地及び施設）'!$C$28,$F748,)="","",OFFSET('別表（農用地及び施設）'!$C$28,$F748,))</f>
        <v/>
      </c>
      <c r="M748" t="str">
        <f ca="1">IF(OFFSET('別表（農用地及び施設）'!$H$28,$F748,)="","",OFFSET('別表（農用地及び施設）'!$H$28,$F748,))</f>
        <v/>
      </c>
      <c r="N748" t="str">
        <f ca="1">IF(OFFSET('別表（農用地及び施設）'!$K$28,$F748,)="","",OFFSET('別表（農用地及び施設）'!$K$28,$F748,))</f>
        <v/>
      </c>
      <c r="O748" t="str">
        <f ca="1">IF(OFFSET('別表（農用地及び施設）'!$N$28,$F748,)="","",OFFSET('別表（農用地及び施設）'!$N$28,$F748,))</f>
        <v/>
      </c>
      <c r="P748">
        <v>747</v>
      </c>
      <c r="Q748" t="str">
        <f ca="1">IF(OFFSET('別表（農用地及び施設）'!$C$28,$P748,)="","",OFFSET('別表（農用地及び施設）'!$C$28,$P748,))</f>
        <v/>
      </c>
      <c r="R748" t="str">
        <f ca="1">IF(OFFSET('別表（農用地及び施設）'!$W$28,$P748,)="","",OFFSET('別表（農用地及び施設）'!$W$28,$P748,))</f>
        <v/>
      </c>
      <c r="S748" t="str">
        <f ca="1">IF(OFFSET('別表（農用地及び施設）'!$K$28,$F748,)="","",OFFSET('別表（農用地及び施設）'!$K$28,$F748,))</f>
        <v/>
      </c>
      <c r="T748" t="str">
        <f ca="1">IF(OFFSET('別表（農用地及び施設）'!$Z$28,$P748,)="","",OFFSET('別表（農用地及び施設）'!$Z$28,$P748,))</f>
        <v/>
      </c>
      <c r="U748">
        <v>747</v>
      </c>
      <c r="V748" t="str">
        <f ca="1">IF(OFFSET('別表（農用地及び施設）'!$C$39,$U748,)="","",OFFSET('別表（農用地及び施設）'!$C$39,$U748,))</f>
        <v/>
      </c>
      <c r="W748" t="str">
        <f ca="1">IF(OFFSET('別表（農用地及び施設）'!$H$39,$U748,)="","",OFFSET('別表（農用地及び施設）'!$H$39,$U748,))</f>
        <v/>
      </c>
      <c r="X748" t="str">
        <f ca="1">IF(OFFSET('別表（農用地及び施設）'!$P$39,$U748,)="","",OFFSET('別表（農用地及び施設）'!$P$39,$U748,))</f>
        <v/>
      </c>
      <c r="Y748" t="str">
        <f ca="1">IF(OFFSET('別表（農用地及び施設）'!$X$39,$U748,)="","",OFFSET('別表（農用地及び施設）'!$X$39,$U748,))</f>
        <v/>
      </c>
    </row>
    <row r="749" spans="1:25" x14ac:dyDescent="0.2">
      <c r="A749">
        <v>748</v>
      </c>
      <c r="B749" t="str">
        <f ca="1">IF(OFFSET('別表（農用地及び施設）'!$C$10,$A749,)="","",OFFSET('別表（農用地及び施設）'!$C$10,$A749,))</f>
        <v/>
      </c>
      <c r="C749" t="str">
        <f ca="1">IF(OFFSET('別表（農用地及び施設）'!$H$10,$A749,)="","",OFFSET('別表（農用地及び施設）'!$H$10,$A749,))</f>
        <v/>
      </c>
      <c r="D749" t="str">
        <f ca="1">IF(OFFSET('別表（農用地及び施設）'!$K$10,$A749,)="","",OFFSET('別表（農用地及び施設）'!$K$10,$A749,))</f>
        <v/>
      </c>
      <c r="E749" t="str">
        <f ca="1">IF(OFFSET('別表（農用地及び施設）'!$N$10,$A749,)="","",OFFSET('別表（農用地及び施設）'!$N$10,$A749,))</f>
        <v/>
      </c>
      <c r="F749">
        <v>748</v>
      </c>
      <c r="G749" t="str">
        <f ca="1">IF(OFFSET('別表（農用地及び施設）'!$C$18,$F749,)="","",OFFSET('別表（農用地及び施設）'!$C$18,$F749,))</f>
        <v/>
      </c>
      <c r="H749" t="str">
        <f ca="1">IF(OFFSET('別表（農用地及び施設）'!$H$18,$F749,)="","",OFFSET('別表（農用地及び施設）'!$H$18,$F749,))</f>
        <v/>
      </c>
      <c r="I749" t="str">
        <f ca="1">IF(OFFSET('別表（農用地及び施設）'!$K$18,$F749,)="","",OFFSET('別表（農用地及び施設）'!$K$18,$F749,))</f>
        <v/>
      </c>
      <c r="J749" t="str">
        <f ca="1">IF(OFFSET('別表（農用地及び施設）'!$N$18,$F749,)="","",OFFSET('別表（農用地及び施設）'!$N$18,$F749,))</f>
        <v/>
      </c>
      <c r="K749">
        <v>748</v>
      </c>
      <c r="L749" t="str">
        <f ca="1">IF(OFFSET('別表（農用地及び施設）'!$C$28,$F749,)="","",OFFSET('別表（農用地及び施設）'!$C$28,$F749,))</f>
        <v/>
      </c>
      <c r="M749" t="str">
        <f ca="1">IF(OFFSET('別表（農用地及び施設）'!$H$28,$F749,)="","",OFFSET('別表（農用地及び施設）'!$H$28,$F749,))</f>
        <v/>
      </c>
      <c r="N749" t="str">
        <f ca="1">IF(OFFSET('別表（農用地及び施設）'!$K$28,$F749,)="","",OFFSET('別表（農用地及び施設）'!$K$28,$F749,))</f>
        <v/>
      </c>
      <c r="O749" t="str">
        <f ca="1">IF(OFFSET('別表（農用地及び施設）'!$N$28,$F749,)="","",OFFSET('別表（農用地及び施設）'!$N$28,$F749,))</f>
        <v/>
      </c>
      <c r="P749">
        <v>748</v>
      </c>
      <c r="Q749" t="str">
        <f ca="1">IF(OFFSET('別表（農用地及び施設）'!$C$28,$P749,)="","",OFFSET('別表（農用地及び施設）'!$C$28,$P749,))</f>
        <v/>
      </c>
      <c r="R749" t="str">
        <f ca="1">IF(OFFSET('別表（農用地及び施設）'!$W$28,$P749,)="","",OFFSET('別表（農用地及び施設）'!$W$28,$P749,))</f>
        <v/>
      </c>
      <c r="S749" t="str">
        <f ca="1">IF(OFFSET('別表（農用地及び施設）'!$K$28,$F749,)="","",OFFSET('別表（農用地及び施設）'!$K$28,$F749,))</f>
        <v/>
      </c>
      <c r="T749" t="str">
        <f ca="1">IF(OFFSET('別表（農用地及び施設）'!$Z$28,$P749,)="","",OFFSET('別表（農用地及び施設）'!$Z$28,$P749,))</f>
        <v/>
      </c>
      <c r="U749">
        <v>748</v>
      </c>
      <c r="V749" t="str">
        <f ca="1">IF(OFFSET('別表（農用地及び施設）'!$C$39,$U749,)="","",OFFSET('別表（農用地及び施設）'!$C$39,$U749,))</f>
        <v/>
      </c>
      <c r="W749" t="str">
        <f ca="1">IF(OFFSET('別表（農用地及び施設）'!$H$39,$U749,)="","",OFFSET('別表（農用地及び施設）'!$H$39,$U749,))</f>
        <v/>
      </c>
      <c r="X749" t="str">
        <f ca="1">IF(OFFSET('別表（農用地及び施設）'!$P$39,$U749,)="","",OFFSET('別表（農用地及び施設）'!$P$39,$U749,))</f>
        <v/>
      </c>
      <c r="Y749" t="str">
        <f ca="1">IF(OFFSET('別表（農用地及び施設）'!$X$39,$U749,)="","",OFFSET('別表（農用地及び施設）'!$X$39,$U749,))</f>
        <v/>
      </c>
    </row>
    <row r="750" spans="1:25" x14ac:dyDescent="0.2">
      <c r="A750">
        <v>749</v>
      </c>
      <c r="B750" t="str">
        <f ca="1">IF(OFFSET('別表（農用地及び施設）'!$C$10,$A750,)="","",OFFSET('別表（農用地及び施設）'!$C$10,$A750,))</f>
        <v/>
      </c>
      <c r="C750" t="str">
        <f ca="1">IF(OFFSET('別表（農用地及び施設）'!$H$10,$A750,)="","",OFFSET('別表（農用地及び施設）'!$H$10,$A750,))</f>
        <v/>
      </c>
      <c r="D750" t="str">
        <f ca="1">IF(OFFSET('別表（農用地及び施設）'!$K$10,$A750,)="","",OFFSET('別表（農用地及び施設）'!$K$10,$A750,))</f>
        <v/>
      </c>
      <c r="E750" t="str">
        <f ca="1">IF(OFFSET('別表（農用地及び施設）'!$N$10,$A750,)="","",OFFSET('別表（農用地及び施設）'!$N$10,$A750,))</f>
        <v/>
      </c>
      <c r="F750">
        <v>749</v>
      </c>
      <c r="G750" t="str">
        <f ca="1">IF(OFFSET('別表（農用地及び施設）'!$C$18,$F750,)="","",OFFSET('別表（農用地及び施設）'!$C$18,$F750,))</f>
        <v/>
      </c>
      <c r="H750" t="str">
        <f ca="1">IF(OFFSET('別表（農用地及び施設）'!$H$18,$F750,)="","",OFFSET('別表（農用地及び施設）'!$H$18,$F750,))</f>
        <v/>
      </c>
      <c r="I750" t="str">
        <f ca="1">IF(OFFSET('別表（農用地及び施設）'!$K$18,$F750,)="","",OFFSET('別表（農用地及び施設）'!$K$18,$F750,))</f>
        <v/>
      </c>
      <c r="J750" t="str">
        <f ca="1">IF(OFFSET('別表（農用地及び施設）'!$N$18,$F750,)="","",OFFSET('別表（農用地及び施設）'!$N$18,$F750,))</f>
        <v/>
      </c>
      <c r="K750">
        <v>749</v>
      </c>
      <c r="L750" t="str">
        <f ca="1">IF(OFFSET('別表（農用地及び施設）'!$C$28,$F750,)="","",OFFSET('別表（農用地及び施設）'!$C$28,$F750,))</f>
        <v/>
      </c>
      <c r="M750" t="str">
        <f ca="1">IF(OFFSET('別表（農用地及び施設）'!$H$28,$F750,)="","",OFFSET('別表（農用地及び施設）'!$H$28,$F750,))</f>
        <v/>
      </c>
      <c r="N750" t="str">
        <f ca="1">IF(OFFSET('別表（農用地及び施設）'!$K$28,$F750,)="","",OFFSET('別表（農用地及び施設）'!$K$28,$F750,))</f>
        <v/>
      </c>
      <c r="O750" t="str">
        <f ca="1">IF(OFFSET('別表（農用地及び施設）'!$N$28,$F750,)="","",OFFSET('別表（農用地及び施設）'!$N$28,$F750,))</f>
        <v/>
      </c>
      <c r="P750">
        <v>749</v>
      </c>
      <c r="Q750" t="str">
        <f ca="1">IF(OFFSET('別表（農用地及び施設）'!$C$28,$P750,)="","",OFFSET('別表（農用地及び施設）'!$C$28,$P750,))</f>
        <v/>
      </c>
      <c r="R750" t="str">
        <f ca="1">IF(OFFSET('別表（農用地及び施設）'!$W$28,$P750,)="","",OFFSET('別表（農用地及び施設）'!$W$28,$P750,))</f>
        <v/>
      </c>
      <c r="S750" t="str">
        <f ca="1">IF(OFFSET('別表（農用地及び施設）'!$K$28,$F750,)="","",OFFSET('別表（農用地及び施設）'!$K$28,$F750,))</f>
        <v/>
      </c>
      <c r="T750" t="str">
        <f ca="1">IF(OFFSET('別表（農用地及び施設）'!$Z$28,$P750,)="","",OFFSET('別表（農用地及び施設）'!$Z$28,$P750,))</f>
        <v/>
      </c>
      <c r="U750">
        <v>749</v>
      </c>
      <c r="V750" t="str">
        <f ca="1">IF(OFFSET('別表（農用地及び施設）'!$C$39,$U750,)="","",OFFSET('別表（農用地及び施設）'!$C$39,$U750,))</f>
        <v/>
      </c>
      <c r="W750" t="str">
        <f ca="1">IF(OFFSET('別表（農用地及び施設）'!$H$39,$U750,)="","",OFFSET('別表（農用地及び施設）'!$H$39,$U750,))</f>
        <v/>
      </c>
      <c r="X750" t="str">
        <f ca="1">IF(OFFSET('別表（農用地及び施設）'!$P$39,$U750,)="","",OFFSET('別表（農用地及び施設）'!$P$39,$U750,))</f>
        <v/>
      </c>
      <c r="Y750" t="str">
        <f ca="1">IF(OFFSET('別表（農用地及び施設）'!$X$39,$U750,)="","",OFFSET('別表（農用地及び施設）'!$X$39,$U750,))</f>
        <v/>
      </c>
    </row>
    <row r="751" spans="1:25" x14ac:dyDescent="0.2">
      <c r="A751">
        <v>750</v>
      </c>
      <c r="B751" t="str">
        <f ca="1">IF(OFFSET('別表（農用地及び施設）'!$C$10,$A751,)="","",OFFSET('別表（農用地及び施設）'!$C$10,$A751,))</f>
        <v/>
      </c>
      <c r="C751" t="str">
        <f ca="1">IF(OFFSET('別表（農用地及び施設）'!$H$10,$A751,)="","",OFFSET('別表（農用地及び施設）'!$H$10,$A751,))</f>
        <v/>
      </c>
      <c r="D751" t="str">
        <f ca="1">IF(OFFSET('別表（農用地及び施設）'!$K$10,$A751,)="","",OFFSET('別表（農用地及び施設）'!$K$10,$A751,))</f>
        <v/>
      </c>
      <c r="E751" t="str">
        <f ca="1">IF(OFFSET('別表（農用地及び施設）'!$N$10,$A751,)="","",OFFSET('別表（農用地及び施設）'!$N$10,$A751,))</f>
        <v/>
      </c>
      <c r="F751">
        <v>750</v>
      </c>
      <c r="G751" t="str">
        <f ca="1">IF(OFFSET('別表（農用地及び施設）'!$C$18,$F751,)="","",OFFSET('別表（農用地及び施設）'!$C$18,$F751,))</f>
        <v/>
      </c>
      <c r="H751" t="str">
        <f ca="1">IF(OFFSET('別表（農用地及び施設）'!$H$18,$F751,)="","",OFFSET('別表（農用地及び施設）'!$H$18,$F751,))</f>
        <v/>
      </c>
      <c r="I751" t="str">
        <f ca="1">IF(OFFSET('別表（農用地及び施設）'!$K$18,$F751,)="","",OFFSET('別表（農用地及び施設）'!$K$18,$F751,))</f>
        <v/>
      </c>
      <c r="J751" t="str">
        <f ca="1">IF(OFFSET('別表（農用地及び施設）'!$N$18,$F751,)="","",OFFSET('別表（農用地及び施設）'!$N$18,$F751,))</f>
        <v/>
      </c>
      <c r="K751">
        <v>750</v>
      </c>
      <c r="L751" t="str">
        <f ca="1">IF(OFFSET('別表（農用地及び施設）'!$C$28,$F751,)="","",OFFSET('別表（農用地及び施設）'!$C$28,$F751,))</f>
        <v/>
      </c>
      <c r="M751" t="str">
        <f ca="1">IF(OFFSET('別表（農用地及び施設）'!$H$28,$F751,)="","",OFFSET('別表（農用地及び施設）'!$H$28,$F751,))</f>
        <v/>
      </c>
      <c r="N751" t="str">
        <f ca="1">IF(OFFSET('別表（農用地及び施設）'!$K$28,$F751,)="","",OFFSET('別表（農用地及び施設）'!$K$28,$F751,))</f>
        <v/>
      </c>
      <c r="O751" t="str">
        <f ca="1">IF(OFFSET('別表（農用地及び施設）'!$N$28,$F751,)="","",OFFSET('別表（農用地及び施設）'!$N$28,$F751,))</f>
        <v/>
      </c>
      <c r="P751">
        <v>750</v>
      </c>
      <c r="Q751" t="str">
        <f ca="1">IF(OFFSET('別表（農用地及び施設）'!$C$28,$P751,)="","",OFFSET('別表（農用地及び施設）'!$C$28,$P751,))</f>
        <v/>
      </c>
      <c r="R751" t="str">
        <f ca="1">IF(OFFSET('別表（農用地及び施設）'!$W$28,$P751,)="","",OFFSET('別表（農用地及び施設）'!$W$28,$P751,))</f>
        <v/>
      </c>
      <c r="S751" t="str">
        <f ca="1">IF(OFFSET('別表（農用地及び施設）'!$K$28,$F751,)="","",OFFSET('別表（農用地及び施設）'!$K$28,$F751,))</f>
        <v/>
      </c>
      <c r="T751" t="str">
        <f ca="1">IF(OFFSET('別表（農用地及び施設）'!$Z$28,$P751,)="","",OFFSET('別表（農用地及び施設）'!$Z$28,$P751,))</f>
        <v/>
      </c>
      <c r="U751">
        <v>750</v>
      </c>
      <c r="V751" t="str">
        <f ca="1">IF(OFFSET('別表（農用地及び施設）'!$C$39,$U751,)="","",OFFSET('別表（農用地及び施設）'!$C$39,$U751,))</f>
        <v/>
      </c>
      <c r="W751" t="str">
        <f ca="1">IF(OFFSET('別表（農用地及び施設）'!$H$39,$U751,)="","",OFFSET('別表（農用地及び施設）'!$H$39,$U751,))</f>
        <v/>
      </c>
      <c r="X751" t="str">
        <f ca="1">IF(OFFSET('別表（農用地及び施設）'!$P$39,$U751,)="","",OFFSET('別表（農用地及び施設）'!$P$39,$U751,))</f>
        <v/>
      </c>
      <c r="Y751" t="str">
        <f ca="1">IF(OFFSET('別表（農用地及び施設）'!$X$39,$U751,)="","",OFFSET('別表（農用地及び施設）'!$X$39,$U751,))</f>
        <v/>
      </c>
    </row>
    <row r="752" spans="1:25" x14ac:dyDescent="0.2">
      <c r="A752">
        <v>751</v>
      </c>
      <c r="B752" t="str">
        <f ca="1">IF(OFFSET('別表（農用地及び施設）'!$C$10,$A752,)="","",OFFSET('別表（農用地及び施設）'!$C$10,$A752,))</f>
        <v/>
      </c>
      <c r="C752" t="str">
        <f ca="1">IF(OFFSET('別表（農用地及び施設）'!$H$10,$A752,)="","",OFFSET('別表（農用地及び施設）'!$H$10,$A752,))</f>
        <v/>
      </c>
      <c r="D752" t="str">
        <f ca="1">IF(OFFSET('別表（農用地及び施設）'!$K$10,$A752,)="","",OFFSET('別表（農用地及び施設）'!$K$10,$A752,))</f>
        <v/>
      </c>
      <c r="E752" t="str">
        <f ca="1">IF(OFFSET('別表（農用地及び施設）'!$N$10,$A752,)="","",OFFSET('別表（農用地及び施設）'!$N$10,$A752,))</f>
        <v/>
      </c>
      <c r="F752">
        <v>751</v>
      </c>
      <c r="G752" t="str">
        <f ca="1">IF(OFFSET('別表（農用地及び施設）'!$C$18,$F752,)="","",OFFSET('別表（農用地及び施設）'!$C$18,$F752,))</f>
        <v/>
      </c>
      <c r="H752" t="str">
        <f ca="1">IF(OFFSET('別表（農用地及び施設）'!$H$18,$F752,)="","",OFFSET('別表（農用地及び施設）'!$H$18,$F752,))</f>
        <v/>
      </c>
      <c r="I752" t="str">
        <f ca="1">IF(OFFSET('別表（農用地及び施設）'!$K$18,$F752,)="","",OFFSET('別表（農用地及び施設）'!$K$18,$F752,))</f>
        <v/>
      </c>
      <c r="J752" t="str">
        <f ca="1">IF(OFFSET('別表（農用地及び施設）'!$N$18,$F752,)="","",OFFSET('別表（農用地及び施設）'!$N$18,$F752,))</f>
        <v/>
      </c>
      <c r="K752">
        <v>751</v>
      </c>
      <c r="L752" t="str">
        <f ca="1">IF(OFFSET('別表（農用地及び施設）'!$C$28,$F752,)="","",OFFSET('別表（農用地及び施設）'!$C$28,$F752,))</f>
        <v/>
      </c>
      <c r="M752" t="str">
        <f ca="1">IF(OFFSET('別表（農用地及び施設）'!$H$28,$F752,)="","",OFFSET('別表（農用地及び施設）'!$H$28,$F752,))</f>
        <v/>
      </c>
      <c r="N752" t="str">
        <f ca="1">IF(OFFSET('別表（農用地及び施設）'!$K$28,$F752,)="","",OFFSET('別表（農用地及び施設）'!$K$28,$F752,))</f>
        <v/>
      </c>
      <c r="O752" t="str">
        <f ca="1">IF(OFFSET('別表（農用地及び施設）'!$N$28,$F752,)="","",OFFSET('別表（農用地及び施設）'!$N$28,$F752,))</f>
        <v/>
      </c>
      <c r="P752">
        <v>751</v>
      </c>
      <c r="Q752" t="str">
        <f ca="1">IF(OFFSET('別表（農用地及び施設）'!$C$28,$P752,)="","",OFFSET('別表（農用地及び施設）'!$C$28,$P752,))</f>
        <v/>
      </c>
      <c r="R752" t="str">
        <f ca="1">IF(OFFSET('別表（農用地及び施設）'!$W$28,$P752,)="","",OFFSET('別表（農用地及び施設）'!$W$28,$P752,))</f>
        <v/>
      </c>
      <c r="S752" t="str">
        <f ca="1">IF(OFFSET('別表（農用地及び施設）'!$K$28,$F752,)="","",OFFSET('別表（農用地及び施設）'!$K$28,$F752,))</f>
        <v/>
      </c>
      <c r="T752" t="str">
        <f ca="1">IF(OFFSET('別表（農用地及び施設）'!$Z$28,$P752,)="","",OFFSET('別表（農用地及び施設）'!$Z$28,$P752,))</f>
        <v/>
      </c>
      <c r="U752">
        <v>751</v>
      </c>
      <c r="V752" t="str">
        <f ca="1">IF(OFFSET('別表（農用地及び施設）'!$C$39,$U752,)="","",OFFSET('別表（農用地及び施設）'!$C$39,$U752,))</f>
        <v/>
      </c>
      <c r="W752" t="str">
        <f ca="1">IF(OFFSET('別表（農用地及び施設）'!$H$39,$U752,)="","",OFFSET('別表（農用地及び施設）'!$H$39,$U752,))</f>
        <v/>
      </c>
      <c r="X752" t="str">
        <f ca="1">IF(OFFSET('別表（農用地及び施設）'!$P$39,$U752,)="","",OFFSET('別表（農用地及び施設）'!$P$39,$U752,))</f>
        <v/>
      </c>
      <c r="Y752" t="str">
        <f ca="1">IF(OFFSET('別表（農用地及び施設）'!$X$39,$U752,)="","",OFFSET('別表（農用地及び施設）'!$X$39,$U752,))</f>
        <v/>
      </c>
    </row>
    <row r="753" spans="1:25" x14ac:dyDescent="0.2">
      <c r="A753">
        <v>752</v>
      </c>
      <c r="B753" t="str">
        <f ca="1">IF(OFFSET('別表（農用地及び施設）'!$C$10,$A753,)="","",OFFSET('別表（農用地及び施設）'!$C$10,$A753,))</f>
        <v/>
      </c>
      <c r="C753" t="str">
        <f ca="1">IF(OFFSET('別表（農用地及び施設）'!$H$10,$A753,)="","",OFFSET('別表（農用地及び施設）'!$H$10,$A753,))</f>
        <v/>
      </c>
      <c r="D753" t="str">
        <f ca="1">IF(OFFSET('別表（農用地及び施設）'!$K$10,$A753,)="","",OFFSET('別表（農用地及び施設）'!$K$10,$A753,))</f>
        <v/>
      </c>
      <c r="E753" t="str">
        <f ca="1">IF(OFFSET('別表（農用地及び施設）'!$N$10,$A753,)="","",OFFSET('別表（農用地及び施設）'!$N$10,$A753,))</f>
        <v/>
      </c>
      <c r="F753">
        <v>752</v>
      </c>
      <c r="G753" t="str">
        <f ca="1">IF(OFFSET('別表（農用地及び施設）'!$C$18,$F753,)="","",OFFSET('別表（農用地及び施設）'!$C$18,$F753,))</f>
        <v/>
      </c>
      <c r="H753" t="str">
        <f ca="1">IF(OFFSET('別表（農用地及び施設）'!$H$18,$F753,)="","",OFFSET('別表（農用地及び施設）'!$H$18,$F753,))</f>
        <v/>
      </c>
      <c r="I753" t="str">
        <f ca="1">IF(OFFSET('別表（農用地及び施設）'!$K$18,$F753,)="","",OFFSET('別表（農用地及び施設）'!$K$18,$F753,))</f>
        <v/>
      </c>
      <c r="J753" t="str">
        <f ca="1">IF(OFFSET('別表（農用地及び施設）'!$N$18,$F753,)="","",OFFSET('別表（農用地及び施設）'!$N$18,$F753,))</f>
        <v/>
      </c>
      <c r="K753">
        <v>752</v>
      </c>
      <c r="L753" t="str">
        <f ca="1">IF(OFFSET('別表（農用地及び施設）'!$C$28,$F753,)="","",OFFSET('別表（農用地及び施設）'!$C$28,$F753,))</f>
        <v/>
      </c>
      <c r="M753" t="str">
        <f ca="1">IF(OFFSET('別表（農用地及び施設）'!$H$28,$F753,)="","",OFFSET('別表（農用地及び施設）'!$H$28,$F753,))</f>
        <v/>
      </c>
      <c r="N753" t="str">
        <f ca="1">IF(OFFSET('別表（農用地及び施設）'!$K$28,$F753,)="","",OFFSET('別表（農用地及び施設）'!$K$28,$F753,))</f>
        <v/>
      </c>
      <c r="O753" t="str">
        <f ca="1">IF(OFFSET('別表（農用地及び施設）'!$N$28,$F753,)="","",OFFSET('別表（農用地及び施設）'!$N$28,$F753,))</f>
        <v/>
      </c>
      <c r="P753">
        <v>752</v>
      </c>
      <c r="Q753" t="str">
        <f ca="1">IF(OFFSET('別表（農用地及び施設）'!$C$28,$P753,)="","",OFFSET('別表（農用地及び施設）'!$C$28,$P753,))</f>
        <v/>
      </c>
      <c r="R753" t="str">
        <f ca="1">IF(OFFSET('別表（農用地及び施設）'!$W$28,$P753,)="","",OFFSET('別表（農用地及び施設）'!$W$28,$P753,))</f>
        <v/>
      </c>
      <c r="S753" t="str">
        <f ca="1">IF(OFFSET('別表（農用地及び施設）'!$K$28,$F753,)="","",OFFSET('別表（農用地及び施設）'!$K$28,$F753,))</f>
        <v/>
      </c>
      <c r="T753" t="str">
        <f ca="1">IF(OFFSET('別表（農用地及び施設）'!$Z$28,$P753,)="","",OFFSET('別表（農用地及び施設）'!$Z$28,$P753,))</f>
        <v/>
      </c>
      <c r="U753">
        <v>752</v>
      </c>
      <c r="V753" t="str">
        <f ca="1">IF(OFFSET('別表（農用地及び施設）'!$C$39,$U753,)="","",OFFSET('別表（農用地及び施設）'!$C$39,$U753,))</f>
        <v/>
      </c>
      <c r="W753" t="str">
        <f ca="1">IF(OFFSET('別表（農用地及び施設）'!$H$39,$U753,)="","",OFFSET('別表（農用地及び施設）'!$H$39,$U753,))</f>
        <v/>
      </c>
      <c r="X753" t="str">
        <f ca="1">IF(OFFSET('別表（農用地及び施設）'!$P$39,$U753,)="","",OFFSET('別表（農用地及び施設）'!$P$39,$U753,))</f>
        <v/>
      </c>
      <c r="Y753" t="str">
        <f ca="1">IF(OFFSET('別表（農用地及び施設）'!$X$39,$U753,)="","",OFFSET('別表（農用地及び施設）'!$X$39,$U753,))</f>
        <v/>
      </c>
    </row>
    <row r="754" spans="1:25" x14ac:dyDescent="0.2">
      <c r="A754">
        <v>753</v>
      </c>
      <c r="B754" t="str">
        <f ca="1">IF(OFFSET('別表（農用地及び施設）'!$C$10,$A754,)="","",OFFSET('別表（農用地及び施設）'!$C$10,$A754,))</f>
        <v/>
      </c>
      <c r="C754" t="str">
        <f ca="1">IF(OFFSET('別表（農用地及び施設）'!$H$10,$A754,)="","",OFFSET('別表（農用地及び施設）'!$H$10,$A754,))</f>
        <v/>
      </c>
      <c r="D754" t="str">
        <f ca="1">IF(OFFSET('別表（農用地及び施設）'!$K$10,$A754,)="","",OFFSET('別表（農用地及び施設）'!$K$10,$A754,))</f>
        <v/>
      </c>
      <c r="E754" t="str">
        <f ca="1">IF(OFFSET('別表（農用地及び施設）'!$N$10,$A754,)="","",OFFSET('別表（農用地及び施設）'!$N$10,$A754,))</f>
        <v/>
      </c>
      <c r="F754">
        <v>753</v>
      </c>
      <c r="G754" t="str">
        <f ca="1">IF(OFFSET('別表（農用地及び施設）'!$C$18,$F754,)="","",OFFSET('別表（農用地及び施設）'!$C$18,$F754,))</f>
        <v/>
      </c>
      <c r="H754" t="str">
        <f ca="1">IF(OFFSET('別表（農用地及び施設）'!$H$18,$F754,)="","",OFFSET('別表（農用地及び施設）'!$H$18,$F754,))</f>
        <v/>
      </c>
      <c r="I754" t="str">
        <f ca="1">IF(OFFSET('別表（農用地及び施設）'!$K$18,$F754,)="","",OFFSET('別表（農用地及び施設）'!$K$18,$F754,))</f>
        <v/>
      </c>
      <c r="J754" t="str">
        <f ca="1">IF(OFFSET('別表（農用地及び施設）'!$N$18,$F754,)="","",OFFSET('別表（農用地及び施設）'!$N$18,$F754,))</f>
        <v/>
      </c>
      <c r="K754">
        <v>753</v>
      </c>
      <c r="L754" t="str">
        <f ca="1">IF(OFFSET('別表（農用地及び施設）'!$C$28,$F754,)="","",OFFSET('別表（農用地及び施設）'!$C$28,$F754,))</f>
        <v/>
      </c>
      <c r="M754" t="str">
        <f ca="1">IF(OFFSET('別表（農用地及び施設）'!$H$28,$F754,)="","",OFFSET('別表（農用地及び施設）'!$H$28,$F754,))</f>
        <v/>
      </c>
      <c r="N754" t="str">
        <f ca="1">IF(OFFSET('別表（農用地及び施設）'!$K$28,$F754,)="","",OFFSET('別表（農用地及び施設）'!$K$28,$F754,))</f>
        <v/>
      </c>
      <c r="O754" t="str">
        <f ca="1">IF(OFFSET('別表（農用地及び施設）'!$N$28,$F754,)="","",OFFSET('別表（農用地及び施設）'!$N$28,$F754,))</f>
        <v/>
      </c>
      <c r="P754">
        <v>753</v>
      </c>
      <c r="Q754" t="str">
        <f ca="1">IF(OFFSET('別表（農用地及び施設）'!$C$28,$P754,)="","",OFFSET('別表（農用地及び施設）'!$C$28,$P754,))</f>
        <v/>
      </c>
      <c r="R754" t="str">
        <f ca="1">IF(OFFSET('別表（農用地及び施設）'!$W$28,$P754,)="","",OFFSET('別表（農用地及び施設）'!$W$28,$P754,))</f>
        <v/>
      </c>
      <c r="S754" t="str">
        <f ca="1">IF(OFFSET('別表（農用地及び施設）'!$K$28,$F754,)="","",OFFSET('別表（農用地及び施設）'!$K$28,$F754,))</f>
        <v/>
      </c>
      <c r="T754" t="str">
        <f ca="1">IF(OFFSET('別表（農用地及び施設）'!$Z$28,$P754,)="","",OFFSET('別表（農用地及び施設）'!$Z$28,$P754,))</f>
        <v/>
      </c>
      <c r="U754">
        <v>753</v>
      </c>
      <c r="V754" t="str">
        <f ca="1">IF(OFFSET('別表（農用地及び施設）'!$C$39,$U754,)="","",OFFSET('別表（農用地及び施設）'!$C$39,$U754,))</f>
        <v/>
      </c>
      <c r="W754" t="str">
        <f ca="1">IF(OFFSET('別表（農用地及び施設）'!$H$39,$U754,)="","",OFFSET('別表（農用地及び施設）'!$H$39,$U754,))</f>
        <v/>
      </c>
      <c r="X754" t="str">
        <f ca="1">IF(OFFSET('別表（農用地及び施設）'!$P$39,$U754,)="","",OFFSET('別表（農用地及び施設）'!$P$39,$U754,))</f>
        <v/>
      </c>
      <c r="Y754" t="str">
        <f ca="1">IF(OFFSET('別表（農用地及び施設）'!$X$39,$U754,)="","",OFFSET('別表（農用地及び施設）'!$X$39,$U754,))</f>
        <v/>
      </c>
    </row>
    <row r="755" spans="1:25" x14ac:dyDescent="0.2">
      <c r="A755">
        <v>754</v>
      </c>
      <c r="B755" t="str">
        <f ca="1">IF(OFFSET('別表（農用地及び施設）'!$C$10,$A755,)="","",OFFSET('別表（農用地及び施設）'!$C$10,$A755,))</f>
        <v/>
      </c>
      <c r="C755" t="str">
        <f ca="1">IF(OFFSET('別表（農用地及び施設）'!$H$10,$A755,)="","",OFFSET('別表（農用地及び施設）'!$H$10,$A755,))</f>
        <v/>
      </c>
      <c r="D755" t="str">
        <f ca="1">IF(OFFSET('別表（農用地及び施設）'!$K$10,$A755,)="","",OFFSET('別表（農用地及び施設）'!$K$10,$A755,))</f>
        <v/>
      </c>
      <c r="E755" t="str">
        <f ca="1">IF(OFFSET('別表（農用地及び施設）'!$N$10,$A755,)="","",OFFSET('別表（農用地及び施設）'!$N$10,$A755,))</f>
        <v/>
      </c>
      <c r="F755">
        <v>754</v>
      </c>
      <c r="G755" t="str">
        <f ca="1">IF(OFFSET('別表（農用地及び施設）'!$C$18,$F755,)="","",OFFSET('別表（農用地及び施設）'!$C$18,$F755,))</f>
        <v/>
      </c>
      <c r="H755" t="str">
        <f ca="1">IF(OFFSET('別表（農用地及び施設）'!$H$18,$F755,)="","",OFFSET('別表（農用地及び施設）'!$H$18,$F755,))</f>
        <v/>
      </c>
      <c r="I755" t="str">
        <f ca="1">IF(OFFSET('別表（農用地及び施設）'!$K$18,$F755,)="","",OFFSET('別表（農用地及び施設）'!$K$18,$F755,))</f>
        <v/>
      </c>
      <c r="J755" t="str">
        <f ca="1">IF(OFFSET('別表（農用地及び施設）'!$N$18,$F755,)="","",OFFSET('別表（農用地及び施設）'!$N$18,$F755,))</f>
        <v/>
      </c>
      <c r="K755">
        <v>754</v>
      </c>
      <c r="L755" t="str">
        <f ca="1">IF(OFFSET('別表（農用地及び施設）'!$C$28,$F755,)="","",OFFSET('別表（農用地及び施設）'!$C$28,$F755,))</f>
        <v/>
      </c>
      <c r="M755" t="str">
        <f ca="1">IF(OFFSET('別表（農用地及び施設）'!$H$28,$F755,)="","",OFFSET('別表（農用地及び施設）'!$H$28,$F755,))</f>
        <v/>
      </c>
      <c r="N755" t="str">
        <f ca="1">IF(OFFSET('別表（農用地及び施設）'!$K$28,$F755,)="","",OFFSET('別表（農用地及び施設）'!$K$28,$F755,))</f>
        <v/>
      </c>
      <c r="O755" t="str">
        <f ca="1">IF(OFFSET('別表（農用地及び施設）'!$N$28,$F755,)="","",OFFSET('別表（農用地及び施設）'!$N$28,$F755,))</f>
        <v/>
      </c>
      <c r="P755">
        <v>754</v>
      </c>
      <c r="Q755" t="str">
        <f ca="1">IF(OFFSET('別表（農用地及び施設）'!$C$28,$P755,)="","",OFFSET('別表（農用地及び施設）'!$C$28,$P755,))</f>
        <v/>
      </c>
      <c r="R755" t="str">
        <f ca="1">IF(OFFSET('別表（農用地及び施設）'!$W$28,$P755,)="","",OFFSET('別表（農用地及び施設）'!$W$28,$P755,))</f>
        <v/>
      </c>
      <c r="S755" t="str">
        <f ca="1">IF(OFFSET('別表（農用地及び施設）'!$K$28,$F755,)="","",OFFSET('別表（農用地及び施設）'!$K$28,$F755,))</f>
        <v/>
      </c>
      <c r="T755" t="str">
        <f ca="1">IF(OFFSET('別表（農用地及び施設）'!$Z$28,$P755,)="","",OFFSET('別表（農用地及び施設）'!$Z$28,$P755,))</f>
        <v/>
      </c>
      <c r="U755">
        <v>754</v>
      </c>
      <c r="V755" t="str">
        <f ca="1">IF(OFFSET('別表（農用地及び施設）'!$C$39,$U755,)="","",OFFSET('別表（農用地及び施設）'!$C$39,$U755,))</f>
        <v/>
      </c>
      <c r="W755" t="str">
        <f ca="1">IF(OFFSET('別表（農用地及び施設）'!$H$39,$U755,)="","",OFFSET('別表（農用地及び施設）'!$H$39,$U755,))</f>
        <v/>
      </c>
      <c r="X755" t="str">
        <f ca="1">IF(OFFSET('別表（農用地及び施設）'!$P$39,$U755,)="","",OFFSET('別表（農用地及び施設）'!$P$39,$U755,))</f>
        <v/>
      </c>
      <c r="Y755" t="str">
        <f ca="1">IF(OFFSET('別表（農用地及び施設）'!$X$39,$U755,)="","",OFFSET('別表（農用地及び施設）'!$X$39,$U755,))</f>
        <v/>
      </c>
    </row>
    <row r="756" spans="1:25" x14ac:dyDescent="0.2">
      <c r="A756">
        <v>755</v>
      </c>
      <c r="B756" t="str">
        <f ca="1">IF(OFFSET('別表（農用地及び施設）'!$C$10,$A756,)="","",OFFSET('別表（農用地及び施設）'!$C$10,$A756,))</f>
        <v/>
      </c>
      <c r="C756" t="str">
        <f ca="1">IF(OFFSET('別表（農用地及び施設）'!$H$10,$A756,)="","",OFFSET('別表（農用地及び施設）'!$H$10,$A756,))</f>
        <v/>
      </c>
      <c r="D756" t="str">
        <f ca="1">IF(OFFSET('別表（農用地及び施設）'!$K$10,$A756,)="","",OFFSET('別表（農用地及び施設）'!$K$10,$A756,))</f>
        <v/>
      </c>
      <c r="E756" t="str">
        <f ca="1">IF(OFFSET('別表（農用地及び施設）'!$N$10,$A756,)="","",OFFSET('別表（農用地及び施設）'!$N$10,$A756,))</f>
        <v/>
      </c>
      <c r="F756">
        <v>755</v>
      </c>
      <c r="G756" t="str">
        <f ca="1">IF(OFFSET('別表（農用地及び施設）'!$C$18,$F756,)="","",OFFSET('別表（農用地及び施設）'!$C$18,$F756,))</f>
        <v/>
      </c>
      <c r="H756" t="str">
        <f ca="1">IF(OFFSET('別表（農用地及び施設）'!$H$18,$F756,)="","",OFFSET('別表（農用地及び施設）'!$H$18,$F756,))</f>
        <v/>
      </c>
      <c r="I756" t="str">
        <f ca="1">IF(OFFSET('別表（農用地及び施設）'!$K$18,$F756,)="","",OFFSET('別表（農用地及び施設）'!$K$18,$F756,))</f>
        <v/>
      </c>
      <c r="J756" t="str">
        <f ca="1">IF(OFFSET('別表（農用地及び施設）'!$N$18,$F756,)="","",OFFSET('別表（農用地及び施設）'!$N$18,$F756,))</f>
        <v/>
      </c>
      <c r="K756">
        <v>755</v>
      </c>
      <c r="L756" t="str">
        <f ca="1">IF(OFFSET('別表（農用地及び施設）'!$C$28,$F756,)="","",OFFSET('別表（農用地及び施設）'!$C$28,$F756,))</f>
        <v/>
      </c>
      <c r="M756" t="str">
        <f ca="1">IF(OFFSET('別表（農用地及び施設）'!$H$28,$F756,)="","",OFFSET('別表（農用地及び施設）'!$H$28,$F756,))</f>
        <v/>
      </c>
      <c r="N756" t="str">
        <f ca="1">IF(OFFSET('別表（農用地及び施設）'!$K$28,$F756,)="","",OFFSET('別表（農用地及び施設）'!$K$28,$F756,))</f>
        <v/>
      </c>
      <c r="O756" t="str">
        <f ca="1">IF(OFFSET('別表（農用地及び施設）'!$N$28,$F756,)="","",OFFSET('別表（農用地及び施設）'!$N$28,$F756,))</f>
        <v/>
      </c>
      <c r="P756">
        <v>755</v>
      </c>
      <c r="Q756" t="str">
        <f ca="1">IF(OFFSET('別表（農用地及び施設）'!$C$28,$P756,)="","",OFFSET('別表（農用地及び施設）'!$C$28,$P756,))</f>
        <v/>
      </c>
      <c r="R756" t="str">
        <f ca="1">IF(OFFSET('別表（農用地及び施設）'!$W$28,$P756,)="","",OFFSET('別表（農用地及び施設）'!$W$28,$P756,))</f>
        <v/>
      </c>
      <c r="S756" t="str">
        <f ca="1">IF(OFFSET('別表（農用地及び施設）'!$K$28,$F756,)="","",OFFSET('別表（農用地及び施設）'!$K$28,$F756,))</f>
        <v/>
      </c>
      <c r="T756" t="str">
        <f ca="1">IF(OFFSET('別表（農用地及び施設）'!$Z$28,$P756,)="","",OFFSET('別表（農用地及び施設）'!$Z$28,$P756,))</f>
        <v/>
      </c>
      <c r="U756">
        <v>755</v>
      </c>
      <c r="V756" t="str">
        <f ca="1">IF(OFFSET('別表（農用地及び施設）'!$C$39,$U756,)="","",OFFSET('別表（農用地及び施設）'!$C$39,$U756,))</f>
        <v/>
      </c>
      <c r="W756" t="str">
        <f ca="1">IF(OFFSET('別表（農用地及び施設）'!$H$39,$U756,)="","",OFFSET('別表（農用地及び施設）'!$H$39,$U756,))</f>
        <v/>
      </c>
      <c r="X756" t="str">
        <f ca="1">IF(OFFSET('別表（農用地及び施設）'!$P$39,$U756,)="","",OFFSET('別表（農用地及び施設）'!$P$39,$U756,))</f>
        <v/>
      </c>
      <c r="Y756" t="str">
        <f ca="1">IF(OFFSET('別表（農用地及び施設）'!$X$39,$U756,)="","",OFFSET('別表（農用地及び施設）'!$X$39,$U756,))</f>
        <v/>
      </c>
    </row>
    <row r="757" spans="1:25" x14ac:dyDescent="0.2">
      <c r="A757">
        <v>756</v>
      </c>
      <c r="B757" t="str">
        <f ca="1">IF(OFFSET('別表（農用地及び施設）'!$C$10,$A757,)="","",OFFSET('別表（農用地及び施設）'!$C$10,$A757,))</f>
        <v/>
      </c>
      <c r="C757" t="str">
        <f ca="1">IF(OFFSET('別表（農用地及び施設）'!$H$10,$A757,)="","",OFFSET('別表（農用地及び施設）'!$H$10,$A757,))</f>
        <v/>
      </c>
      <c r="D757" t="str">
        <f ca="1">IF(OFFSET('別表（農用地及び施設）'!$K$10,$A757,)="","",OFFSET('別表（農用地及び施設）'!$K$10,$A757,))</f>
        <v/>
      </c>
      <c r="E757" t="str">
        <f ca="1">IF(OFFSET('別表（農用地及び施設）'!$N$10,$A757,)="","",OFFSET('別表（農用地及び施設）'!$N$10,$A757,))</f>
        <v/>
      </c>
      <c r="F757">
        <v>756</v>
      </c>
      <c r="G757" t="str">
        <f ca="1">IF(OFFSET('別表（農用地及び施設）'!$C$18,$F757,)="","",OFFSET('別表（農用地及び施設）'!$C$18,$F757,))</f>
        <v/>
      </c>
      <c r="H757" t="str">
        <f ca="1">IF(OFFSET('別表（農用地及び施設）'!$H$18,$F757,)="","",OFFSET('別表（農用地及び施設）'!$H$18,$F757,))</f>
        <v/>
      </c>
      <c r="I757" t="str">
        <f ca="1">IF(OFFSET('別表（農用地及び施設）'!$K$18,$F757,)="","",OFFSET('別表（農用地及び施設）'!$K$18,$F757,))</f>
        <v/>
      </c>
      <c r="J757" t="str">
        <f ca="1">IF(OFFSET('別表（農用地及び施設）'!$N$18,$F757,)="","",OFFSET('別表（農用地及び施設）'!$N$18,$F757,))</f>
        <v/>
      </c>
      <c r="K757">
        <v>756</v>
      </c>
      <c r="L757" t="str">
        <f ca="1">IF(OFFSET('別表（農用地及び施設）'!$C$28,$F757,)="","",OFFSET('別表（農用地及び施設）'!$C$28,$F757,))</f>
        <v/>
      </c>
      <c r="M757" t="str">
        <f ca="1">IF(OFFSET('別表（農用地及び施設）'!$H$28,$F757,)="","",OFFSET('別表（農用地及び施設）'!$H$28,$F757,))</f>
        <v/>
      </c>
      <c r="N757" t="str">
        <f ca="1">IF(OFFSET('別表（農用地及び施設）'!$K$28,$F757,)="","",OFFSET('別表（農用地及び施設）'!$K$28,$F757,))</f>
        <v/>
      </c>
      <c r="O757" t="str">
        <f ca="1">IF(OFFSET('別表（農用地及び施設）'!$N$28,$F757,)="","",OFFSET('別表（農用地及び施設）'!$N$28,$F757,))</f>
        <v/>
      </c>
      <c r="P757">
        <v>756</v>
      </c>
      <c r="Q757" t="str">
        <f ca="1">IF(OFFSET('別表（農用地及び施設）'!$C$28,$P757,)="","",OFFSET('別表（農用地及び施設）'!$C$28,$P757,))</f>
        <v/>
      </c>
      <c r="R757" t="str">
        <f ca="1">IF(OFFSET('別表（農用地及び施設）'!$W$28,$P757,)="","",OFFSET('別表（農用地及び施設）'!$W$28,$P757,))</f>
        <v/>
      </c>
      <c r="S757" t="str">
        <f ca="1">IF(OFFSET('別表（農用地及び施設）'!$K$28,$F757,)="","",OFFSET('別表（農用地及び施設）'!$K$28,$F757,))</f>
        <v/>
      </c>
      <c r="T757" t="str">
        <f ca="1">IF(OFFSET('別表（農用地及び施設）'!$Z$28,$P757,)="","",OFFSET('別表（農用地及び施設）'!$Z$28,$P757,))</f>
        <v/>
      </c>
      <c r="U757">
        <v>756</v>
      </c>
      <c r="V757" t="str">
        <f ca="1">IF(OFFSET('別表（農用地及び施設）'!$C$39,$U757,)="","",OFFSET('別表（農用地及び施設）'!$C$39,$U757,))</f>
        <v/>
      </c>
      <c r="W757" t="str">
        <f ca="1">IF(OFFSET('別表（農用地及び施設）'!$H$39,$U757,)="","",OFFSET('別表（農用地及び施設）'!$H$39,$U757,))</f>
        <v/>
      </c>
      <c r="X757" t="str">
        <f ca="1">IF(OFFSET('別表（農用地及び施設）'!$P$39,$U757,)="","",OFFSET('別表（農用地及び施設）'!$P$39,$U757,))</f>
        <v/>
      </c>
      <c r="Y757" t="str">
        <f ca="1">IF(OFFSET('別表（農用地及び施設）'!$X$39,$U757,)="","",OFFSET('別表（農用地及び施設）'!$X$39,$U757,))</f>
        <v/>
      </c>
    </row>
    <row r="758" spans="1:25" x14ac:dyDescent="0.2">
      <c r="A758">
        <v>757</v>
      </c>
      <c r="B758" t="str">
        <f ca="1">IF(OFFSET('別表（農用地及び施設）'!$C$10,$A758,)="","",OFFSET('別表（農用地及び施設）'!$C$10,$A758,))</f>
        <v/>
      </c>
      <c r="C758" t="str">
        <f ca="1">IF(OFFSET('別表（農用地及び施設）'!$H$10,$A758,)="","",OFFSET('別表（農用地及び施設）'!$H$10,$A758,))</f>
        <v/>
      </c>
      <c r="D758" t="str">
        <f ca="1">IF(OFFSET('別表（農用地及び施設）'!$K$10,$A758,)="","",OFFSET('別表（農用地及び施設）'!$K$10,$A758,))</f>
        <v/>
      </c>
      <c r="E758" t="str">
        <f ca="1">IF(OFFSET('別表（農用地及び施設）'!$N$10,$A758,)="","",OFFSET('別表（農用地及び施設）'!$N$10,$A758,))</f>
        <v/>
      </c>
      <c r="F758">
        <v>757</v>
      </c>
      <c r="G758" t="str">
        <f ca="1">IF(OFFSET('別表（農用地及び施設）'!$C$18,$F758,)="","",OFFSET('別表（農用地及び施設）'!$C$18,$F758,))</f>
        <v/>
      </c>
      <c r="H758" t="str">
        <f ca="1">IF(OFFSET('別表（農用地及び施設）'!$H$18,$F758,)="","",OFFSET('別表（農用地及び施設）'!$H$18,$F758,))</f>
        <v/>
      </c>
      <c r="I758" t="str">
        <f ca="1">IF(OFFSET('別表（農用地及び施設）'!$K$18,$F758,)="","",OFFSET('別表（農用地及び施設）'!$K$18,$F758,))</f>
        <v/>
      </c>
      <c r="J758" t="str">
        <f ca="1">IF(OFFSET('別表（農用地及び施設）'!$N$18,$F758,)="","",OFFSET('別表（農用地及び施設）'!$N$18,$F758,))</f>
        <v/>
      </c>
      <c r="K758">
        <v>757</v>
      </c>
      <c r="L758" t="str">
        <f ca="1">IF(OFFSET('別表（農用地及び施設）'!$C$28,$F758,)="","",OFFSET('別表（農用地及び施設）'!$C$28,$F758,))</f>
        <v/>
      </c>
      <c r="M758" t="str">
        <f ca="1">IF(OFFSET('別表（農用地及び施設）'!$H$28,$F758,)="","",OFFSET('別表（農用地及び施設）'!$H$28,$F758,))</f>
        <v/>
      </c>
      <c r="N758" t="str">
        <f ca="1">IF(OFFSET('別表（農用地及び施設）'!$K$28,$F758,)="","",OFFSET('別表（農用地及び施設）'!$K$28,$F758,))</f>
        <v/>
      </c>
      <c r="O758" t="str">
        <f ca="1">IF(OFFSET('別表（農用地及び施設）'!$N$28,$F758,)="","",OFFSET('別表（農用地及び施設）'!$N$28,$F758,))</f>
        <v/>
      </c>
      <c r="P758">
        <v>757</v>
      </c>
      <c r="Q758" t="str">
        <f ca="1">IF(OFFSET('別表（農用地及び施設）'!$C$28,$P758,)="","",OFFSET('別表（農用地及び施設）'!$C$28,$P758,))</f>
        <v/>
      </c>
      <c r="R758" t="str">
        <f ca="1">IF(OFFSET('別表（農用地及び施設）'!$W$28,$P758,)="","",OFFSET('別表（農用地及び施設）'!$W$28,$P758,))</f>
        <v/>
      </c>
      <c r="S758" t="str">
        <f ca="1">IF(OFFSET('別表（農用地及び施設）'!$K$28,$F758,)="","",OFFSET('別表（農用地及び施設）'!$K$28,$F758,))</f>
        <v/>
      </c>
      <c r="T758" t="str">
        <f ca="1">IF(OFFSET('別表（農用地及び施設）'!$Z$28,$P758,)="","",OFFSET('別表（農用地及び施設）'!$Z$28,$P758,))</f>
        <v/>
      </c>
      <c r="U758">
        <v>757</v>
      </c>
      <c r="V758" t="str">
        <f ca="1">IF(OFFSET('別表（農用地及び施設）'!$C$39,$U758,)="","",OFFSET('別表（農用地及び施設）'!$C$39,$U758,))</f>
        <v/>
      </c>
      <c r="W758" t="str">
        <f ca="1">IF(OFFSET('別表（農用地及び施設）'!$H$39,$U758,)="","",OFFSET('別表（農用地及び施設）'!$H$39,$U758,))</f>
        <v/>
      </c>
      <c r="X758" t="str">
        <f ca="1">IF(OFFSET('別表（農用地及び施設）'!$P$39,$U758,)="","",OFFSET('別表（農用地及び施設）'!$P$39,$U758,))</f>
        <v/>
      </c>
      <c r="Y758" t="str">
        <f ca="1">IF(OFFSET('別表（農用地及び施設）'!$X$39,$U758,)="","",OFFSET('別表（農用地及び施設）'!$X$39,$U758,))</f>
        <v/>
      </c>
    </row>
    <row r="759" spans="1:25" x14ac:dyDescent="0.2">
      <c r="A759">
        <v>758</v>
      </c>
      <c r="B759" t="str">
        <f ca="1">IF(OFFSET('別表（農用地及び施設）'!$C$10,$A759,)="","",OFFSET('別表（農用地及び施設）'!$C$10,$A759,))</f>
        <v/>
      </c>
      <c r="C759" t="str">
        <f ca="1">IF(OFFSET('別表（農用地及び施設）'!$H$10,$A759,)="","",OFFSET('別表（農用地及び施設）'!$H$10,$A759,))</f>
        <v/>
      </c>
      <c r="D759" t="str">
        <f ca="1">IF(OFFSET('別表（農用地及び施設）'!$K$10,$A759,)="","",OFFSET('別表（農用地及び施設）'!$K$10,$A759,))</f>
        <v/>
      </c>
      <c r="E759" t="str">
        <f ca="1">IF(OFFSET('別表（農用地及び施設）'!$N$10,$A759,)="","",OFFSET('別表（農用地及び施設）'!$N$10,$A759,))</f>
        <v/>
      </c>
      <c r="F759">
        <v>758</v>
      </c>
      <c r="G759" t="str">
        <f ca="1">IF(OFFSET('別表（農用地及び施設）'!$C$18,$F759,)="","",OFFSET('別表（農用地及び施設）'!$C$18,$F759,))</f>
        <v/>
      </c>
      <c r="H759" t="str">
        <f ca="1">IF(OFFSET('別表（農用地及び施設）'!$H$18,$F759,)="","",OFFSET('別表（農用地及び施設）'!$H$18,$F759,))</f>
        <v/>
      </c>
      <c r="I759" t="str">
        <f ca="1">IF(OFFSET('別表（農用地及び施設）'!$K$18,$F759,)="","",OFFSET('別表（農用地及び施設）'!$K$18,$F759,))</f>
        <v/>
      </c>
      <c r="J759" t="str">
        <f ca="1">IF(OFFSET('別表（農用地及び施設）'!$N$18,$F759,)="","",OFFSET('別表（農用地及び施設）'!$N$18,$F759,))</f>
        <v/>
      </c>
      <c r="K759">
        <v>758</v>
      </c>
      <c r="L759" t="str">
        <f ca="1">IF(OFFSET('別表（農用地及び施設）'!$C$28,$F759,)="","",OFFSET('別表（農用地及び施設）'!$C$28,$F759,))</f>
        <v/>
      </c>
      <c r="M759" t="str">
        <f ca="1">IF(OFFSET('別表（農用地及び施設）'!$H$28,$F759,)="","",OFFSET('別表（農用地及び施設）'!$H$28,$F759,))</f>
        <v/>
      </c>
      <c r="N759" t="str">
        <f ca="1">IF(OFFSET('別表（農用地及び施設）'!$K$28,$F759,)="","",OFFSET('別表（農用地及び施設）'!$K$28,$F759,))</f>
        <v/>
      </c>
      <c r="O759" t="str">
        <f ca="1">IF(OFFSET('別表（農用地及び施設）'!$N$28,$F759,)="","",OFFSET('別表（農用地及び施設）'!$N$28,$F759,))</f>
        <v/>
      </c>
      <c r="P759">
        <v>758</v>
      </c>
      <c r="Q759" t="str">
        <f ca="1">IF(OFFSET('別表（農用地及び施設）'!$C$28,$P759,)="","",OFFSET('別表（農用地及び施設）'!$C$28,$P759,))</f>
        <v/>
      </c>
      <c r="R759" t="str">
        <f ca="1">IF(OFFSET('別表（農用地及び施設）'!$W$28,$P759,)="","",OFFSET('別表（農用地及び施設）'!$W$28,$P759,))</f>
        <v/>
      </c>
      <c r="S759" t="str">
        <f ca="1">IF(OFFSET('別表（農用地及び施設）'!$K$28,$F759,)="","",OFFSET('別表（農用地及び施設）'!$K$28,$F759,))</f>
        <v/>
      </c>
      <c r="T759" t="str">
        <f ca="1">IF(OFFSET('別表（農用地及び施設）'!$Z$28,$P759,)="","",OFFSET('別表（農用地及び施設）'!$Z$28,$P759,))</f>
        <v/>
      </c>
      <c r="U759">
        <v>758</v>
      </c>
      <c r="V759" t="str">
        <f ca="1">IF(OFFSET('別表（農用地及び施設）'!$C$39,$U759,)="","",OFFSET('別表（農用地及び施設）'!$C$39,$U759,))</f>
        <v/>
      </c>
      <c r="W759" t="str">
        <f ca="1">IF(OFFSET('別表（農用地及び施設）'!$H$39,$U759,)="","",OFFSET('別表（農用地及び施設）'!$H$39,$U759,))</f>
        <v/>
      </c>
      <c r="X759" t="str">
        <f ca="1">IF(OFFSET('別表（農用地及び施設）'!$P$39,$U759,)="","",OFFSET('別表（農用地及び施設）'!$P$39,$U759,))</f>
        <v/>
      </c>
      <c r="Y759" t="str">
        <f ca="1">IF(OFFSET('別表（農用地及び施設）'!$X$39,$U759,)="","",OFFSET('別表（農用地及び施設）'!$X$39,$U759,))</f>
        <v/>
      </c>
    </row>
    <row r="760" spans="1:25" x14ac:dyDescent="0.2">
      <c r="A760">
        <v>759</v>
      </c>
      <c r="B760" t="str">
        <f ca="1">IF(OFFSET('別表（農用地及び施設）'!$C$10,$A760,)="","",OFFSET('別表（農用地及び施設）'!$C$10,$A760,))</f>
        <v/>
      </c>
      <c r="C760" t="str">
        <f ca="1">IF(OFFSET('別表（農用地及び施設）'!$H$10,$A760,)="","",OFFSET('別表（農用地及び施設）'!$H$10,$A760,))</f>
        <v/>
      </c>
      <c r="D760" t="str">
        <f ca="1">IF(OFFSET('別表（農用地及び施設）'!$K$10,$A760,)="","",OFFSET('別表（農用地及び施設）'!$K$10,$A760,))</f>
        <v/>
      </c>
      <c r="E760" t="str">
        <f ca="1">IF(OFFSET('別表（農用地及び施設）'!$N$10,$A760,)="","",OFFSET('別表（農用地及び施設）'!$N$10,$A760,))</f>
        <v/>
      </c>
      <c r="F760">
        <v>759</v>
      </c>
      <c r="G760" t="str">
        <f ca="1">IF(OFFSET('別表（農用地及び施設）'!$C$18,$F760,)="","",OFFSET('別表（農用地及び施設）'!$C$18,$F760,))</f>
        <v/>
      </c>
      <c r="H760" t="str">
        <f ca="1">IF(OFFSET('別表（農用地及び施設）'!$H$18,$F760,)="","",OFFSET('別表（農用地及び施設）'!$H$18,$F760,))</f>
        <v/>
      </c>
      <c r="I760" t="str">
        <f ca="1">IF(OFFSET('別表（農用地及び施設）'!$K$18,$F760,)="","",OFFSET('別表（農用地及び施設）'!$K$18,$F760,))</f>
        <v/>
      </c>
      <c r="J760" t="str">
        <f ca="1">IF(OFFSET('別表（農用地及び施設）'!$N$18,$F760,)="","",OFFSET('別表（農用地及び施設）'!$N$18,$F760,))</f>
        <v/>
      </c>
      <c r="K760">
        <v>759</v>
      </c>
      <c r="L760" t="str">
        <f ca="1">IF(OFFSET('別表（農用地及び施設）'!$C$28,$F760,)="","",OFFSET('別表（農用地及び施設）'!$C$28,$F760,))</f>
        <v/>
      </c>
      <c r="M760" t="str">
        <f ca="1">IF(OFFSET('別表（農用地及び施設）'!$H$28,$F760,)="","",OFFSET('別表（農用地及び施設）'!$H$28,$F760,))</f>
        <v/>
      </c>
      <c r="N760" t="str">
        <f ca="1">IF(OFFSET('別表（農用地及び施設）'!$K$28,$F760,)="","",OFFSET('別表（農用地及び施設）'!$K$28,$F760,))</f>
        <v/>
      </c>
      <c r="O760" t="str">
        <f ca="1">IF(OFFSET('別表（農用地及び施設）'!$N$28,$F760,)="","",OFFSET('別表（農用地及び施設）'!$N$28,$F760,))</f>
        <v/>
      </c>
      <c r="P760">
        <v>759</v>
      </c>
      <c r="Q760" t="str">
        <f ca="1">IF(OFFSET('別表（農用地及び施設）'!$C$28,$P760,)="","",OFFSET('別表（農用地及び施設）'!$C$28,$P760,))</f>
        <v/>
      </c>
      <c r="R760" t="str">
        <f ca="1">IF(OFFSET('別表（農用地及び施設）'!$W$28,$P760,)="","",OFFSET('別表（農用地及び施設）'!$W$28,$P760,))</f>
        <v/>
      </c>
      <c r="S760" t="str">
        <f ca="1">IF(OFFSET('別表（農用地及び施設）'!$K$28,$F760,)="","",OFFSET('別表（農用地及び施設）'!$K$28,$F760,))</f>
        <v/>
      </c>
      <c r="T760" t="str">
        <f ca="1">IF(OFFSET('別表（農用地及び施設）'!$Z$28,$P760,)="","",OFFSET('別表（農用地及び施設）'!$Z$28,$P760,))</f>
        <v/>
      </c>
      <c r="U760">
        <v>759</v>
      </c>
      <c r="V760" t="str">
        <f ca="1">IF(OFFSET('別表（農用地及び施設）'!$C$39,$U760,)="","",OFFSET('別表（農用地及び施設）'!$C$39,$U760,))</f>
        <v/>
      </c>
      <c r="W760" t="str">
        <f ca="1">IF(OFFSET('別表（農用地及び施設）'!$H$39,$U760,)="","",OFFSET('別表（農用地及び施設）'!$H$39,$U760,))</f>
        <v/>
      </c>
      <c r="X760" t="str">
        <f ca="1">IF(OFFSET('別表（農用地及び施設）'!$P$39,$U760,)="","",OFFSET('別表（農用地及び施設）'!$P$39,$U760,))</f>
        <v/>
      </c>
      <c r="Y760" t="str">
        <f ca="1">IF(OFFSET('別表（農用地及び施設）'!$X$39,$U760,)="","",OFFSET('別表（農用地及び施設）'!$X$39,$U760,))</f>
        <v/>
      </c>
    </row>
    <row r="761" spans="1:25" x14ac:dyDescent="0.2">
      <c r="A761">
        <v>760</v>
      </c>
      <c r="B761" t="str">
        <f ca="1">IF(OFFSET('別表（農用地及び施設）'!$C$10,$A761,)="","",OFFSET('別表（農用地及び施設）'!$C$10,$A761,))</f>
        <v/>
      </c>
      <c r="C761" t="str">
        <f ca="1">IF(OFFSET('別表（農用地及び施設）'!$H$10,$A761,)="","",OFFSET('別表（農用地及び施設）'!$H$10,$A761,))</f>
        <v/>
      </c>
      <c r="D761" t="str">
        <f ca="1">IF(OFFSET('別表（農用地及び施設）'!$K$10,$A761,)="","",OFFSET('別表（農用地及び施設）'!$K$10,$A761,))</f>
        <v/>
      </c>
      <c r="E761" t="str">
        <f ca="1">IF(OFFSET('別表（農用地及び施設）'!$N$10,$A761,)="","",OFFSET('別表（農用地及び施設）'!$N$10,$A761,))</f>
        <v/>
      </c>
      <c r="F761">
        <v>760</v>
      </c>
      <c r="G761" t="str">
        <f ca="1">IF(OFFSET('別表（農用地及び施設）'!$C$18,$F761,)="","",OFFSET('別表（農用地及び施設）'!$C$18,$F761,))</f>
        <v/>
      </c>
      <c r="H761" t="str">
        <f ca="1">IF(OFFSET('別表（農用地及び施設）'!$H$18,$F761,)="","",OFFSET('別表（農用地及び施設）'!$H$18,$F761,))</f>
        <v/>
      </c>
      <c r="I761" t="str">
        <f ca="1">IF(OFFSET('別表（農用地及び施設）'!$K$18,$F761,)="","",OFFSET('別表（農用地及び施設）'!$K$18,$F761,))</f>
        <v/>
      </c>
      <c r="J761" t="str">
        <f ca="1">IF(OFFSET('別表（農用地及び施設）'!$N$18,$F761,)="","",OFFSET('別表（農用地及び施設）'!$N$18,$F761,))</f>
        <v/>
      </c>
      <c r="K761">
        <v>760</v>
      </c>
      <c r="L761" t="str">
        <f ca="1">IF(OFFSET('別表（農用地及び施設）'!$C$28,$F761,)="","",OFFSET('別表（農用地及び施設）'!$C$28,$F761,))</f>
        <v/>
      </c>
      <c r="M761" t="str">
        <f ca="1">IF(OFFSET('別表（農用地及び施設）'!$H$28,$F761,)="","",OFFSET('別表（農用地及び施設）'!$H$28,$F761,))</f>
        <v/>
      </c>
      <c r="N761" t="str">
        <f ca="1">IF(OFFSET('別表（農用地及び施設）'!$K$28,$F761,)="","",OFFSET('別表（農用地及び施設）'!$K$28,$F761,))</f>
        <v/>
      </c>
      <c r="O761" t="str">
        <f ca="1">IF(OFFSET('別表（農用地及び施設）'!$N$28,$F761,)="","",OFFSET('別表（農用地及び施設）'!$N$28,$F761,))</f>
        <v/>
      </c>
      <c r="P761">
        <v>760</v>
      </c>
      <c r="Q761" t="str">
        <f ca="1">IF(OFFSET('別表（農用地及び施設）'!$C$28,$P761,)="","",OFFSET('別表（農用地及び施設）'!$C$28,$P761,))</f>
        <v/>
      </c>
      <c r="R761" t="str">
        <f ca="1">IF(OFFSET('別表（農用地及び施設）'!$W$28,$P761,)="","",OFFSET('別表（農用地及び施設）'!$W$28,$P761,))</f>
        <v/>
      </c>
      <c r="S761" t="str">
        <f ca="1">IF(OFFSET('別表（農用地及び施設）'!$K$28,$F761,)="","",OFFSET('別表（農用地及び施設）'!$K$28,$F761,))</f>
        <v/>
      </c>
      <c r="T761" t="str">
        <f ca="1">IF(OFFSET('別表（農用地及び施設）'!$Z$28,$P761,)="","",OFFSET('別表（農用地及び施設）'!$Z$28,$P761,))</f>
        <v/>
      </c>
      <c r="U761">
        <v>760</v>
      </c>
      <c r="V761" t="str">
        <f ca="1">IF(OFFSET('別表（農用地及び施設）'!$C$39,$U761,)="","",OFFSET('別表（農用地及び施設）'!$C$39,$U761,))</f>
        <v/>
      </c>
      <c r="W761" t="str">
        <f ca="1">IF(OFFSET('別表（農用地及び施設）'!$H$39,$U761,)="","",OFFSET('別表（農用地及び施設）'!$H$39,$U761,))</f>
        <v/>
      </c>
      <c r="X761" t="str">
        <f ca="1">IF(OFFSET('別表（農用地及び施設）'!$P$39,$U761,)="","",OFFSET('別表（農用地及び施設）'!$P$39,$U761,))</f>
        <v/>
      </c>
      <c r="Y761" t="str">
        <f ca="1">IF(OFFSET('別表（農用地及び施設）'!$X$39,$U761,)="","",OFFSET('別表（農用地及び施設）'!$X$39,$U761,))</f>
        <v/>
      </c>
    </row>
    <row r="762" spans="1:25" x14ac:dyDescent="0.2">
      <c r="A762">
        <v>761</v>
      </c>
      <c r="B762" t="str">
        <f ca="1">IF(OFFSET('別表（農用地及び施設）'!$C$10,$A762,)="","",OFFSET('別表（農用地及び施設）'!$C$10,$A762,))</f>
        <v/>
      </c>
      <c r="C762" t="str">
        <f ca="1">IF(OFFSET('別表（農用地及び施設）'!$H$10,$A762,)="","",OFFSET('別表（農用地及び施設）'!$H$10,$A762,))</f>
        <v/>
      </c>
      <c r="D762" t="str">
        <f ca="1">IF(OFFSET('別表（農用地及び施設）'!$K$10,$A762,)="","",OFFSET('別表（農用地及び施設）'!$K$10,$A762,))</f>
        <v/>
      </c>
      <c r="E762" t="str">
        <f ca="1">IF(OFFSET('別表（農用地及び施設）'!$N$10,$A762,)="","",OFFSET('別表（農用地及び施設）'!$N$10,$A762,))</f>
        <v/>
      </c>
      <c r="F762">
        <v>761</v>
      </c>
      <c r="G762" t="str">
        <f ca="1">IF(OFFSET('別表（農用地及び施設）'!$C$18,$F762,)="","",OFFSET('別表（農用地及び施設）'!$C$18,$F762,))</f>
        <v/>
      </c>
      <c r="H762" t="str">
        <f ca="1">IF(OFFSET('別表（農用地及び施設）'!$H$18,$F762,)="","",OFFSET('別表（農用地及び施設）'!$H$18,$F762,))</f>
        <v/>
      </c>
      <c r="I762" t="str">
        <f ca="1">IF(OFFSET('別表（農用地及び施設）'!$K$18,$F762,)="","",OFFSET('別表（農用地及び施設）'!$K$18,$F762,))</f>
        <v/>
      </c>
      <c r="J762" t="str">
        <f ca="1">IF(OFFSET('別表（農用地及び施設）'!$N$18,$F762,)="","",OFFSET('別表（農用地及び施設）'!$N$18,$F762,))</f>
        <v/>
      </c>
      <c r="K762">
        <v>761</v>
      </c>
      <c r="L762" t="str">
        <f ca="1">IF(OFFSET('別表（農用地及び施設）'!$C$28,$F762,)="","",OFFSET('別表（農用地及び施設）'!$C$28,$F762,))</f>
        <v/>
      </c>
      <c r="M762" t="str">
        <f ca="1">IF(OFFSET('別表（農用地及び施設）'!$H$28,$F762,)="","",OFFSET('別表（農用地及び施設）'!$H$28,$F762,))</f>
        <v/>
      </c>
      <c r="N762" t="str">
        <f ca="1">IF(OFFSET('別表（農用地及び施設）'!$K$28,$F762,)="","",OFFSET('別表（農用地及び施設）'!$K$28,$F762,))</f>
        <v/>
      </c>
      <c r="O762" t="str">
        <f ca="1">IF(OFFSET('別表（農用地及び施設）'!$N$28,$F762,)="","",OFFSET('別表（農用地及び施設）'!$N$28,$F762,))</f>
        <v/>
      </c>
      <c r="P762">
        <v>761</v>
      </c>
      <c r="Q762" t="str">
        <f ca="1">IF(OFFSET('別表（農用地及び施設）'!$C$28,$P762,)="","",OFFSET('別表（農用地及び施設）'!$C$28,$P762,))</f>
        <v/>
      </c>
      <c r="R762" t="str">
        <f ca="1">IF(OFFSET('別表（農用地及び施設）'!$W$28,$P762,)="","",OFFSET('別表（農用地及び施設）'!$W$28,$P762,))</f>
        <v/>
      </c>
      <c r="S762" t="str">
        <f ca="1">IF(OFFSET('別表（農用地及び施設）'!$K$28,$F762,)="","",OFFSET('別表（農用地及び施設）'!$K$28,$F762,))</f>
        <v/>
      </c>
      <c r="T762" t="str">
        <f ca="1">IF(OFFSET('別表（農用地及び施設）'!$Z$28,$P762,)="","",OFFSET('別表（農用地及び施設）'!$Z$28,$P762,))</f>
        <v/>
      </c>
      <c r="U762">
        <v>761</v>
      </c>
      <c r="V762" t="str">
        <f ca="1">IF(OFFSET('別表（農用地及び施設）'!$C$39,$U762,)="","",OFFSET('別表（農用地及び施設）'!$C$39,$U762,))</f>
        <v/>
      </c>
      <c r="W762" t="str">
        <f ca="1">IF(OFFSET('別表（農用地及び施設）'!$H$39,$U762,)="","",OFFSET('別表（農用地及び施設）'!$H$39,$U762,))</f>
        <v/>
      </c>
      <c r="X762" t="str">
        <f ca="1">IF(OFFSET('別表（農用地及び施設）'!$P$39,$U762,)="","",OFFSET('別表（農用地及び施設）'!$P$39,$U762,))</f>
        <v/>
      </c>
      <c r="Y762" t="str">
        <f ca="1">IF(OFFSET('別表（農用地及び施設）'!$X$39,$U762,)="","",OFFSET('別表（農用地及び施設）'!$X$39,$U762,))</f>
        <v/>
      </c>
    </row>
    <row r="763" spans="1:25" x14ac:dyDescent="0.2">
      <c r="A763">
        <v>762</v>
      </c>
      <c r="B763" t="str">
        <f ca="1">IF(OFFSET('別表（農用地及び施設）'!$C$10,$A763,)="","",OFFSET('別表（農用地及び施設）'!$C$10,$A763,))</f>
        <v/>
      </c>
      <c r="C763" t="str">
        <f ca="1">IF(OFFSET('別表（農用地及び施設）'!$H$10,$A763,)="","",OFFSET('別表（農用地及び施設）'!$H$10,$A763,))</f>
        <v/>
      </c>
      <c r="D763" t="str">
        <f ca="1">IF(OFFSET('別表（農用地及び施設）'!$K$10,$A763,)="","",OFFSET('別表（農用地及び施設）'!$K$10,$A763,))</f>
        <v/>
      </c>
      <c r="E763" t="str">
        <f ca="1">IF(OFFSET('別表（農用地及び施設）'!$N$10,$A763,)="","",OFFSET('別表（農用地及び施設）'!$N$10,$A763,))</f>
        <v/>
      </c>
      <c r="F763">
        <v>762</v>
      </c>
      <c r="G763" t="str">
        <f ca="1">IF(OFFSET('別表（農用地及び施設）'!$C$18,$F763,)="","",OFFSET('別表（農用地及び施設）'!$C$18,$F763,))</f>
        <v/>
      </c>
      <c r="H763" t="str">
        <f ca="1">IF(OFFSET('別表（農用地及び施設）'!$H$18,$F763,)="","",OFFSET('別表（農用地及び施設）'!$H$18,$F763,))</f>
        <v/>
      </c>
      <c r="I763" t="str">
        <f ca="1">IF(OFFSET('別表（農用地及び施設）'!$K$18,$F763,)="","",OFFSET('別表（農用地及び施設）'!$K$18,$F763,))</f>
        <v/>
      </c>
      <c r="J763" t="str">
        <f ca="1">IF(OFFSET('別表（農用地及び施設）'!$N$18,$F763,)="","",OFFSET('別表（農用地及び施設）'!$N$18,$F763,))</f>
        <v/>
      </c>
      <c r="K763">
        <v>762</v>
      </c>
      <c r="L763" t="str">
        <f ca="1">IF(OFFSET('別表（農用地及び施設）'!$C$28,$F763,)="","",OFFSET('別表（農用地及び施設）'!$C$28,$F763,))</f>
        <v/>
      </c>
      <c r="M763" t="str">
        <f ca="1">IF(OFFSET('別表（農用地及び施設）'!$H$28,$F763,)="","",OFFSET('別表（農用地及び施設）'!$H$28,$F763,))</f>
        <v/>
      </c>
      <c r="N763" t="str">
        <f ca="1">IF(OFFSET('別表（農用地及び施設）'!$K$28,$F763,)="","",OFFSET('別表（農用地及び施設）'!$K$28,$F763,))</f>
        <v/>
      </c>
      <c r="O763" t="str">
        <f ca="1">IF(OFFSET('別表（農用地及び施設）'!$N$28,$F763,)="","",OFFSET('別表（農用地及び施設）'!$N$28,$F763,))</f>
        <v/>
      </c>
      <c r="P763">
        <v>762</v>
      </c>
      <c r="Q763" t="str">
        <f ca="1">IF(OFFSET('別表（農用地及び施設）'!$C$28,$P763,)="","",OFFSET('別表（農用地及び施設）'!$C$28,$P763,))</f>
        <v/>
      </c>
      <c r="R763" t="str">
        <f ca="1">IF(OFFSET('別表（農用地及び施設）'!$W$28,$P763,)="","",OFFSET('別表（農用地及び施設）'!$W$28,$P763,))</f>
        <v/>
      </c>
      <c r="S763" t="str">
        <f ca="1">IF(OFFSET('別表（農用地及び施設）'!$K$28,$F763,)="","",OFFSET('別表（農用地及び施設）'!$K$28,$F763,))</f>
        <v/>
      </c>
      <c r="T763" t="str">
        <f ca="1">IF(OFFSET('別表（農用地及び施設）'!$Z$28,$P763,)="","",OFFSET('別表（農用地及び施設）'!$Z$28,$P763,))</f>
        <v/>
      </c>
      <c r="U763">
        <v>762</v>
      </c>
      <c r="V763" t="str">
        <f ca="1">IF(OFFSET('別表（農用地及び施設）'!$C$39,$U763,)="","",OFFSET('別表（農用地及び施設）'!$C$39,$U763,))</f>
        <v/>
      </c>
      <c r="W763" t="str">
        <f ca="1">IF(OFFSET('別表（農用地及び施設）'!$H$39,$U763,)="","",OFFSET('別表（農用地及び施設）'!$H$39,$U763,))</f>
        <v/>
      </c>
      <c r="X763" t="str">
        <f ca="1">IF(OFFSET('別表（農用地及び施設）'!$P$39,$U763,)="","",OFFSET('別表（農用地及び施設）'!$P$39,$U763,))</f>
        <v/>
      </c>
      <c r="Y763" t="str">
        <f ca="1">IF(OFFSET('別表（農用地及び施設）'!$X$39,$U763,)="","",OFFSET('別表（農用地及び施設）'!$X$39,$U763,))</f>
        <v/>
      </c>
    </row>
    <row r="764" spans="1:25" x14ac:dyDescent="0.2">
      <c r="A764">
        <v>763</v>
      </c>
      <c r="B764" t="str">
        <f ca="1">IF(OFFSET('別表（農用地及び施設）'!$C$10,$A764,)="","",OFFSET('別表（農用地及び施設）'!$C$10,$A764,))</f>
        <v/>
      </c>
      <c r="C764" t="str">
        <f ca="1">IF(OFFSET('別表（農用地及び施設）'!$H$10,$A764,)="","",OFFSET('別表（農用地及び施設）'!$H$10,$A764,))</f>
        <v/>
      </c>
      <c r="D764" t="str">
        <f ca="1">IF(OFFSET('別表（農用地及び施設）'!$K$10,$A764,)="","",OFFSET('別表（農用地及び施設）'!$K$10,$A764,))</f>
        <v/>
      </c>
      <c r="E764" t="str">
        <f ca="1">IF(OFFSET('別表（農用地及び施設）'!$N$10,$A764,)="","",OFFSET('別表（農用地及び施設）'!$N$10,$A764,))</f>
        <v/>
      </c>
      <c r="F764">
        <v>763</v>
      </c>
      <c r="G764" t="str">
        <f ca="1">IF(OFFSET('別表（農用地及び施設）'!$C$18,$F764,)="","",OFFSET('別表（農用地及び施設）'!$C$18,$F764,))</f>
        <v/>
      </c>
      <c r="H764" t="str">
        <f ca="1">IF(OFFSET('別表（農用地及び施設）'!$H$18,$F764,)="","",OFFSET('別表（農用地及び施設）'!$H$18,$F764,))</f>
        <v/>
      </c>
      <c r="I764" t="str">
        <f ca="1">IF(OFFSET('別表（農用地及び施設）'!$K$18,$F764,)="","",OFFSET('別表（農用地及び施設）'!$K$18,$F764,))</f>
        <v/>
      </c>
      <c r="J764" t="str">
        <f ca="1">IF(OFFSET('別表（農用地及び施設）'!$N$18,$F764,)="","",OFFSET('別表（農用地及び施設）'!$N$18,$F764,))</f>
        <v/>
      </c>
      <c r="K764">
        <v>763</v>
      </c>
      <c r="L764" t="str">
        <f ca="1">IF(OFFSET('別表（農用地及び施設）'!$C$28,$F764,)="","",OFFSET('別表（農用地及び施設）'!$C$28,$F764,))</f>
        <v/>
      </c>
      <c r="M764" t="str">
        <f ca="1">IF(OFFSET('別表（農用地及び施設）'!$H$28,$F764,)="","",OFFSET('別表（農用地及び施設）'!$H$28,$F764,))</f>
        <v/>
      </c>
      <c r="N764" t="str">
        <f ca="1">IF(OFFSET('別表（農用地及び施設）'!$K$28,$F764,)="","",OFFSET('別表（農用地及び施設）'!$K$28,$F764,))</f>
        <v/>
      </c>
      <c r="O764" t="str">
        <f ca="1">IF(OFFSET('別表（農用地及び施設）'!$N$28,$F764,)="","",OFFSET('別表（農用地及び施設）'!$N$28,$F764,))</f>
        <v/>
      </c>
      <c r="P764">
        <v>763</v>
      </c>
      <c r="Q764" t="str">
        <f ca="1">IF(OFFSET('別表（農用地及び施設）'!$C$28,$P764,)="","",OFFSET('別表（農用地及び施設）'!$C$28,$P764,))</f>
        <v/>
      </c>
      <c r="R764" t="str">
        <f ca="1">IF(OFFSET('別表（農用地及び施設）'!$W$28,$P764,)="","",OFFSET('別表（農用地及び施設）'!$W$28,$P764,))</f>
        <v/>
      </c>
      <c r="S764" t="str">
        <f ca="1">IF(OFFSET('別表（農用地及び施設）'!$K$28,$F764,)="","",OFFSET('別表（農用地及び施設）'!$K$28,$F764,))</f>
        <v/>
      </c>
      <c r="T764" t="str">
        <f ca="1">IF(OFFSET('別表（農用地及び施設）'!$Z$28,$P764,)="","",OFFSET('別表（農用地及び施設）'!$Z$28,$P764,))</f>
        <v/>
      </c>
      <c r="U764">
        <v>763</v>
      </c>
      <c r="V764" t="str">
        <f ca="1">IF(OFFSET('別表（農用地及び施設）'!$C$39,$U764,)="","",OFFSET('別表（農用地及び施設）'!$C$39,$U764,))</f>
        <v/>
      </c>
      <c r="W764" t="str">
        <f ca="1">IF(OFFSET('別表（農用地及び施設）'!$H$39,$U764,)="","",OFFSET('別表（農用地及び施設）'!$H$39,$U764,))</f>
        <v/>
      </c>
      <c r="X764" t="str">
        <f ca="1">IF(OFFSET('別表（農用地及び施設）'!$P$39,$U764,)="","",OFFSET('別表（農用地及び施設）'!$P$39,$U764,))</f>
        <v/>
      </c>
      <c r="Y764" t="str">
        <f ca="1">IF(OFFSET('別表（農用地及び施設）'!$X$39,$U764,)="","",OFFSET('別表（農用地及び施設）'!$X$39,$U764,))</f>
        <v/>
      </c>
    </row>
    <row r="765" spans="1:25" x14ac:dyDescent="0.2">
      <c r="A765">
        <v>764</v>
      </c>
      <c r="B765" t="str">
        <f ca="1">IF(OFFSET('別表（農用地及び施設）'!$C$10,$A765,)="","",OFFSET('別表（農用地及び施設）'!$C$10,$A765,))</f>
        <v/>
      </c>
      <c r="C765" t="str">
        <f ca="1">IF(OFFSET('別表（農用地及び施設）'!$H$10,$A765,)="","",OFFSET('別表（農用地及び施設）'!$H$10,$A765,))</f>
        <v/>
      </c>
      <c r="D765" t="str">
        <f ca="1">IF(OFFSET('別表（農用地及び施設）'!$K$10,$A765,)="","",OFFSET('別表（農用地及び施設）'!$K$10,$A765,))</f>
        <v/>
      </c>
      <c r="E765" t="str">
        <f ca="1">IF(OFFSET('別表（農用地及び施設）'!$N$10,$A765,)="","",OFFSET('別表（農用地及び施設）'!$N$10,$A765,))</f>
        <v/>
      </c>
      <c r="F765">
        <v>764</v>
      </c>
      <c r="G765" t="str">
        <f ca="1">IF(OFFSET('別表（農用地及び施設）'!$C$18,$F765,)="","",OFFSET('別表（農用地及び施設）'!$C$18,$F765,))</f>
        <v/>
      </c>
      <c r="H765" t="str">
        <f ca="1">IF(OFFSET('別表（農用地及び施設）'!$H$18,$F765,)="","",OFFSET('別表（農用地及び施設）'!$H$18,$F765,))</f>
        <v/>
      </c>
      <c r="I765" t="str">
        <f ca="1">IF(OFFSET('別表（農用地及び施設）'!$K$18,$F765,)="","",OFFSET('別表（農用地及び施設）'!$K$18,$F765,))</f>
        <v/>
      </c>
      <c r="J765" t="str">
        <f ca="1">IF(OFFSET('別表（農用地及び施設）'!$N$18,$F765,)="","",OFFSET('別表（農用地及び施設）'!$N$18,$F765,))</f>
        <v/>
      </c>
      <c r="K765">
        <v>764</v>
      </c>
      <c r="L765" t="str">
        <f ca="1">IF(OFFSET('別表（農用地及び施設）'!$C$28,$F765,)="","",OFFSET('別表（農用地及び施設）'!$C$28,$F765,))</f>
        <v/>
      </c>
      <c r="M765" t="str">
        <f ca="1">IF(OFFSET('別表（農用地及び施設）'!$H$28,$F765,)="","",OFFSET('別表（農用地及び施設）'!$H$28,$F765,))</f>
        <v/>
      </c>
      <c r="N765" t="str">
        <f ca="1">IF(OFFSET('別表（農用地及び施設）'!$K$28,$F765,)="","",OFFSET('別表（農用地及び施設）'!$K$28,$F765,))</f>
        <v/>
      </c>
      <c r="O765" t="str">
        <f ca="1">IF(OFFSET('別表（農用地及び施設）'!$N$28,$F765,)="","",OFFSET('別表（農用地及び施設）'!$N$28,$F765,))</f>
        <v/>
      </c>
      <c r="P765">
        <v>764</v>
      </c>
      <c r="Q765" t="str">
        <f ca="1">IF(OFFSET('別表（農用地及び施設）'!$C$28,$P765,)="","",OFFSET('別表（農用地及び施設）'!$C$28,$P765,))</f>
        <v/>
      </c>
      <c r="R765" t="str">
        <f ca="1">IF(OFFSET('別表（農用地及び施設）'!$W$28,$P765,)="","",OFFSET('別表（農用地及び施設）'!$W$28,$P765,))</f>
        <v/>
      </c>
      <c r="S765" t="str">
        <f ca="1">IF(OFFSET('別表（農用地及び施設）'!$K$28,$F765,)="","",OFFSET('別表（農用地及び施設）'!$K$28,$F765,))</f>
        <v/>
      </c>
      <c r="T765" t="str">
        <f ca="1">IF(OFFSET('別表（農用地及び施設）'!$Z$28,$P765,)="","",OFFSET('別表（農用地及び施設）'!$Z$28,$P765,))</f>
        <v/>
      </c>
      <c r="U765">
        <v>764</v>
      </c>
      <c r="V765" t="str">
        <f ca="1">IF(OFFSET('別表（農用地及び施設）'!$C$39,$U765,)="","",OFFSET('別表（農用地及び施設）'!$C$39,$U765,))</f>
        <v/>
      </c>
      <c r="W765" t="str">
        <f ca="1">IF(OFFSET('別表（農用地及び施設）'!$H$39,$U765,)="","",OFFSET('別表（農用地及び施設）'!$H$39,$U765,))</f>
        <v/>
      </c>
      <c r="X765" t="str">
        <f ca="1">IF(OFFSET('別表（農用地及び施設）'!$P$39,$U765,)="","",OFFSET('別表（農用地及び施設）'!$P$39,$U765,))</f>
        <v/>
      </c>
      <c r="Y765" t="str">
        <f ca="1">IF(OFFSET('別表（農用地及び施設）'!$X$39,$U765,)="","",OFFSET('別表（農用地及び施設）'!$X$39,$U765,))</f>
        <v/>
      </c>
    </row>
    <row r="766" spans="1:25" x14ac:dyDescent="0.2">
      <c r="A766">
        <v>765</v>
      </c>
      <c r="B766" t="str">
        <f ca="1">IF(OFFSET('別表（農用地及び施設）'!$C$10,$A766,)="","",OFFSET('別表（農用地及び施設）'!$C$10,$A766,))</f>
        <v/>
      </c>
      <c r="C766" t="str">
        <f ca="1">IF(OFFSET('別表（農用地及び施設）'!$H$10,$A766,)="","",OFFSET('別表（農用地及び施設）'!$H$10,$A766,))</f>
        <v/>
      </c>
      <c r="D766" t="str">
        <f ca="1">IF(OFFSET('別表（農用地及び施設）'!$K$10,$A766,)="","",OFFSET('別表（農用地及び施設）'!$K$10,$A766,))</f>
        <v/>
      </c>
      <c r="E766" t="str">
        <f ca="1">IF(OFFSET('別表（農用地及び施設）'!$N$10,$A766,)="","",OFFSET('別表（農用地及び施設）'!$N$10,$A766,))</f>
        <v/>
      </c>
      <c r="F766">
        <v>765</v>
      </c>
      <c r="G766" t="str">
        <f ca="1">IF(OFFSET('別表（農用地及び施設）'!$C$18,$F766,)="","",OFFSET('別表（農用地及び施設）'!$C$18,$F766,))</f>
        <v/>
      </c>
      <c r="H766" t="str">
        <f ca="1">IF(OFFSET('別表（農用地及び施設）'!$H$18,$F766,)="","",OFFSET('別表（農用地及び施設）'!$H$18,$F766,))</f>
        <v/>
      </c>
      <c r="I766" t="str">
        <f ca="1">IF(OFFSET('別表（農用地及び施設）'!$K$18,$F766,)="","",OFFSET('別表（農用地及び施設）'!$K$18,$F766,))</f>
        <v/>
      </c>
      <c r="J766" t="str">
        <f ca="1">IF(OFFSET('別表（農用地及び施設）'!$N$18,$F766,)="","",OFFSET('別表（農用地及び施設）'!$N$18,$F766,))</f>
        <v/>
      </c>
      <c r="K766">
        <v>765</v>
      </c>
      <c r="L766" t="str">
        <f ca="1">IF(OFFSET('別表（農用地及び施設）'!$C$28,$F766,)="","",OFFSET('別表（農用地及び施設）'!$C$28,$F766,))</f>
        <v/>
      </c>
      <c r="M766" t="str">
        <f ca="1">IF(OFFSET('別表（農用地及び施設）'!$H$28,$F766,)="","",OFFSET('別表（農用地及び施設）'!$H$28,$F766,))</f>
        <v/>
      </c>
      <c r="N766" t="str">
        <f ca="1">IF(OFFSET('別表（農用地及び施設）'!$K$28,$F766,)="","",OFFSET('別表（農用地及び施設）'!$K$28,$F766,))</f>
        <v/>
      </c>
      <c r="O766" t="str">
        <f ca="1">IF(OFFSET('別表（農用地及び施設）'!$N$28,$F766,)="","",OFFSET('別表（農用地及び施設）'!$N$28,$F766,))</f>
        <v/>
      </c>
      <c r="P766">
        <v>765</v>
      </c>
      <c r="Q766" t="str">
        <f ca="1">IF(OFFSET('別表（農用地及び施設）'!$C$28,$P766,)="","",OFFSET('別表（農用地及び施設）'!$C$28,$P766,))</f>
        <v/>
      </c>
      <c r="R766" t="str">
        <f ca="1">IF(OFFSET('別表（農用地及び施設）'!$W$28,$P766,)="","",OFFSET('別表（農用地及び施設）'!$W$28,$P766,))</f>
        <v/>
      </c>
      <c r="S766" t="str">
        <f ca="1">IF(OFFSET('別表（農用地及び施設）'!$K$28,$F766,)="","",OFFSET('別表（農用地及び施設）'!$K$28,$F766,))</f>
        <v/>
      </c>
      <c r="T766" t="str">
        <f ca="1">IF(OFFSET('別表（農用地及び施設）'!$Z$28,$P766,)="","",OFFSET('別表（農用地及び施設）'!$Z$28,$P766,))</f>
        <v/>
      </c>
      <c r="U766">
        <v>765</v>
      </c>
      <c r="V766" t="str">
        <f ca="1">IF(OFFSET('別表（農用地及び施設）'!$C$39,$U766,)="","",OFFSET('別表（農用地及び施設）'!$C$39,$U766,))</f>
        <v/>
      </c>
      <c r="W766" t="str">
        <f ca="1">IF(OFFSET('別表（農用地及び施設）'!$H$39,$U766,)="","",OFFSET('別表（農用地及び施設）'!$H$39,$U766,))</f>
        <v/>
      </c>
      <c r="X766" t="str">
        <f ca="1">IF(OFFSET('別表（農用地及び施設）'!$P$39,$U766,)="","",OFFSET('別表（農用地及び施設）'!$P$39,$U766,))</f>
        <v/>
      </c>
      <c r="Y766" t="str">
        <f ca="1">IF(OFFSET('別表（農用地及び施設）'!$X$39,$U766,)="","",OFFSET('別表（農用地及び施設）'!$X$39,$U766,))</f>
        <v/>
      </c>
    </row>
    <row r="767" spans="1:25" x14ac:dyDescent="0.2">
      <c r="A767">
        <v>766</v>
      </c>
      <c r="B767" t="str">
        <f ca="1">IF(OFFSET('別表（農用地及び施設）'!$C$10,$A767,)="","",OFFSET('別表（農用地及び施設）'!$C$10,$A767,))</f>
        <v/>
      </c>
      <c r="C767" t="str">
        <f ca="1">IF(OFFSET('別表（農用地及び施設）'!$H$10,$A767,)="","",OFFSET('別表（農用地及び施設）'!$H$10,$A767,))</f>
        <v/>
      </c>
      <c r="D767" t="str">
        <f ca="1">IF(OFFSET('別表（農用地及び施設）'!$K$10,$A767,)="","",OFFSET('別表（農用地及び施設）'!$K$10,$A767,))</f>
        <v/>
      </c>
      <c r="E767" t="str">
        <f ca="1">IF(OFFSET('別表（農用地及び施設）'!$N$10,$A767,)="","",OFFSET('別表（農用地及び施設）'!$N$10,$A767,))</f>
        <v/>
      </c>
      <c r="F767">
        <v>766</v>
      </c>
      <c r="G767" t="str">
        <f ca="1">IF(OFFSET('別表（農用地及び施設）'!$C$18,$F767,)="","",OFFSET('別表（農用地及び施設）'!$C$18,$F767,))</f>
        <v/>
      </c>
      <c r="H767" t="str">
        <f ca="1">IF(OFFSET('別表（農用地及び施設）'!$H$18,$F767,)="","",OFFSET('別表（農用地及び施設）'!$H$18,$F767,))</f>
        <v/>
      </c>
      <c r="I767" t="str">
        <f ca="1">IF(OFFSET('別表（農用地及び施設）'!$K$18,$F767,)="","",OFFSET('別表（農用地及び施設）'!$K$18,$F767,))</f>
        <v/>
      </c>
      <c r="J767" t="str">
        <f ca="1">IF(OFFSET('別表（農用地及び施設）'!$N$18,$F767,)="","",OFFSET('別表（農用地及び施設）'!$N$18,$F767,))</f>
        <v/>
      </c>
      <c r="K767">
        <v>766</v>
      </c>
      <c r="L767" t="str">
        <f ca="1">IF(OFFSET('別表（農用地及び施設）'!$C$28,$F767,)="","",OFFSET('別表（農用地及び施設）'!$C$28,$F767,))</f>
        <v/>
      </c>
      <c r="M767" t="str">
        <f ca="1">IF(OFFSET('別表（農用地及び施設）'!$H$28,$F767,)="","",OFFSET('別表（農用地及び施設）'!$H$28,$F767,))</f>
        <v/>
      </c>
      <c r="N767" t="str">
        <f ca="1">IF(OFFSET('別表（農用地及び施設）'!$K$28,$F767,)="","",OFFSET('別表（農用地及び施設）'!$K$28,$F767,))</f>
        <v/>
      </c>
      <c r="O767" t="str">
        <f ca="1">IF(OFFSET('別表（農用地及び施設）'!$N$28,$F767,)="","",OFFSET('別表（農用地及び施設）'!$N$28,$F767,))</f>
        <v/>
      </c>
      <c r="P767">
        <v>766</v>
      </c>
      <c r="Q767" t="str">
        <f ca="1">IF(OFFSET('別表（農用地及び施設）'!$C$28,$P767,)="","",OFFSET('別表（農用地及び施設）'!$C$28,$P767,))</f>
        <v/>
      </c>
      <c r="R767" t="str">
        <f ca="1">IF(OFFSET('別表（農用地及び施設）'!$W$28,$P767,)="","",OFFSET('別表（農用地及び施設）'!$W$28,$P767,))</f>
        <v/>
      </c>
      <c r="S767" t="str">
        <f ca="1">IF(OFFSET('別表（農用地及び施設）'!$K$28,$F767,)="","",OFFSET('別表（農用地及び施設）'!$K$28,$F767,))</f>
        <v/>
      </c>
      <c r="T767" t="str">
        <f ca="1">IF(OFFSET('別表（農用地及び施設）'!$Z$28,$P767,)="","",OFFSET('別表（農用地及び施設）'!$Z$28,$P767,))</f>
        <v/>
      </c>
      <c r="U767">
        <v>766</v>
      </c>
      <c r="V767" t="str">
        <f ca="1">IF(OFFSET('別表（農用地及び施設）'!$C$39,$U767,)="","",OFFSET('別表（農用地及び施設）'!$C$39,$U767,))</f>
        <v/>
      </c>
      <c r="W767" t="str">
        <f ca="1">IF(OFFSET('別表（農用地及び施設）'!$H$39,$U767,)="","",OFFSET('別表（農用地及び施設）'!$H$39,$U767,))</f>
        <v/>
      </c>
      <c r="X767" t="str">
        <f ca="1">IF(OFFSET('別表（農用地及び施設）'!$P$39,$U767,)="","",OFFSET('別表（農用地及び施設）'!$P$39,$U767,))</f>
        <v/>
      </c>
      <c r="Y767" t="str">
        <f ca="1">IF(OFFSET('別表（農用地及び施設）'!$X$39,$U767,)="","",OFFSET('別表（農用地及び施設）'!$X$39,$U767,))</f>
        <v/>
      </c>
    </row>
    <row r="768" spans="1:25" x14ac:dyDescent="0.2">
      <c r="A768">
        <v>767</v>
      </c>
      <c r="B768" t="str">
        <f ca="1">IF(OFFSET('別表（農用地及び施設）'!$C$10,$A768,)="","",OFFSET('別表（農用地及び施設）'!$C$10,$A768,))</f>
        <v/>
      </c>
      <c r="C768" t="str">
        <f ca="1">IF(OFFSET('別表（農用地及び施設）'!$H$10,$A768,)="","",OFFSET('別表（農用地及び施設）'!$H$10,$A768,))</f>
        <v/>
      </c>
      <c r="D768" t="str">
        <f ca="1">IF(OFFSET('別表（農用地及び施設）'!$K$10,$A768,)="","",OFFSET('別表（農用地及び施設）'!$K$10,$A768,))</f>
        <v/>
      </c>
      <c r="E768" t="str">
        <f ca="1">IF(OFFSET('別表（農用地及び施設）'!$N$10,$A768,)="","",OFFSET('別表（農用地及び施設）'!$N$10,$A768,))</f>
        <v/>
      </c>
      <c r="F768">
        <v>767</v>
      </c>
      <c r="G768" t="str">
        <f ca="1">IF(OFFSET('別表（農用地及び施設）'!$C$18,$F768,)="","",OFFSET('別表（農用地及び施設）'!$C$18,$F768,))</f>
        <v/>
      </c>
      <c r="H768" t="str">
        <f ca="1">IF(OFFSET('別表（農用地及び施設）'!$H$18,$F768,)="","",OFFSET('別表（農用地及び施設）'!$H$18,$F768,))</f>
        <v/>
      </c>
      <c r="I768" t="str">
        <f ca="1">IF(OFFSET('別表（農用地及び施設）'!$K$18,$F768,)="","",OFFSET('別表（農用地及び施設）'!$K$18,$F768,))</f>
        <v/>
      </c>
      <c r="J768" t="str">
        <f ca="1">IF(OFFSET('別表（農用地及び施設）'!$N$18,$F768,)="","",OFFSET('別表（農用地及び施設）'!$N$18,$F768,))</f>
        <v/>
      </c>
      <c r="K768">
        <v>767</v>
      </c>
      <c r="L768" t="str">
        <f ca="1">IF(OFFSET('別表（農用地及び施設）'!$C$28,$F768,)="","",OFFSET('別表（農用地及び施設）'!$C$28,$F768,))</f>
        <v/>
      </c>
      <c r="M768" t="str">
        <f ca="1">IF(OFFSET('別表（農用地及び施設）'!$H$28,$F768,)="","",OFFSET('別表（農用地及び施設）'!$H$28,$F768,))</f>
        <v/>
      </c>
      <c r="N768" t="str">
        <f ca="1">IF(OFFSET('別表（農用地及び施設）'!$K$28,$F768,)="","",OFFSET('別表（農用地及び施設）'!$K$28,$F768,))</f>
        <v/>
      </c>
      <c r="O768" t="str">
        <f ca="1">IF(OFFSET('別表（農用地及び施設）'!$N$28,$F768,)="","",OFFSET('別表（農用地及び施設）'!$N$28,$F768,))</f>
        <v/>
      </c>
      <c r="P768">
        <v>767</v>
      </c>
      <c r="Q768" t="str">
        <f ca="1">IF(OFFSET('別表（農用地及び施設）'!$C$28,$P768,)="","",OFFSET('別表（農用地及び施設）'!$C$28,$P768,))</f>
        <v/>
      </c>
      <c r="R768" t="str">
        <f ca="1">IF(OFFSET('別表（農用地及び施設）'!$W$28,$P768,)="","",OFFSET('別表（農用地及び施設）'!$W$28,$P768,))</f>
        <v/>
      </c>
      <c r="S768" t="str">
        <f ca="1">IF(OFFSET('別表（農用地及び施設）'!$K$28,$F768,)="","",OFFSET('別表（農用地及び施設）'!$K$28,$F768,))</f>
        <v/>
      </c>
      <c r="T768" t="str">
        <f ca="1">IF(OFFSET('別表（農用地及び施設）'!$Z$28,$P768,)="","",OFFSET('別表（農用地及び施設）'!$Z$28,$P768,))</f>
        <v/>
      </c>
      <c r="U768">
        <v>767</v>
      </c>
      <c r="V768" t="str">
        <f ca="1">IF(OFFSET('別表（農用地及び施設）'!$C$39,$U768,)="","",OFFSET('別表（農用地及び施設）'!$C$39,$U768,))</f>
        <v/>
      </c>
      <c r="W768" t="str">
        <f ca="1">IF(OFFSET('別表（農用地及び施設）'!$H$39,$U768,)="","",OFFSET('別表（農用地及び施設）'!$H$39,$U768,))</f>
        <v/>
      </c>
      <c r="X768" t="str">
        <f ca="1">IF(OFFSET('別表（農用地及び施設）'!$P$39,$U768,)="","",OFFSET('別表（農用地及び施設）'!$P$39,$U768,))</f>
        <v/>
      </c>
      <c r="Y768" t="str">
        <f ca="1">IF(OFFSET('別表（農用地及び施設）'!$X$39,$U768,)="","",OFFSET('別表（農用地及び施設）'!$X$39,$U768,))</f>
        <v/>
      </c>
    </row>
    <row r="769" spans="1:25" x14ac:dyDescent="0.2">
      <c r="A769">
        <v>768</v>
      </c>
      <c r="B769" t="str">
        <f ca="1">IF(OFFSET('別表（農用地及び施設）'!$C$10,$A769,)="","",OFFSET('別表（農用地及び施設）'!$C$10,$A769,))</f>
        <v/>
      </c>
      <c r="C769" t="str">
        <f ca="1">IF(OFFSET('別表（農用地及び施設）'!$H$10,$A769,)="","",OFFSET('別表（農用地及び施設）'!$H$10,$A769,))</f>
        <v/>
      </c>
      <c r="D769" t="str">
        <f ca="1">IF(OFFSET('別表（農用地及び施設）'!$K$10,$A769,)="","",OFFSET('別表（農用地及び施設）'!$K$10,$A769,))</f>
        <v/>
      </c>
      <c r="E769" t="str">
        <f ca="1">IF(OFFSET('別表（農用地及び施設）'!$N$10,$A769,)="","",OFFSET('別表（農用地及び施設）'!$N$10,$A769,))</f>
        <v/>
      </c>
      <c r="F769">
        <v>768</v>
      </c>
      <c r="G769" t="str">
        <f ca="1">IF(OFFSET('別表（農用地及び施設）'!$C$18,$F769,)="","",OFFSET('別表（農用地及び施設）'!$C$18,$F769,))</f>
        <v/>
      </c>
      <c r="H769" t="str">
        <f ca="1">IF(OFFSET('別表（農用地及び施設）'!$H$18,$F769,)="","",OFFSET('別表（農用地及び施設）'!$H$18,$F769,))</f>
        <v/>
      </c>
      <c r="I769" t="str">
        <f ca="1">IF(OFFSET('別表（農用地及び施設）'!$K$18,$F769,)="","",OFFSET('別表（農用地及び施設）'!$K$18,$F769,))</f>
        <v/>
      </c>
      <c r="J769" t="str">
        <f ca="1">IF(OFFSET('別表（農用地及び施設）'!$N$18,$F769,)="","",OFFSET('別表（農用地及び施設）'!$N$18,$F769,))</f>
        <v/>
      </c>
      <c r="K769">
        <v>768</v>
      </c>
      <c r="L769" t="str">
        <f ca="1">IF(OFFSET('別表（農用地及び施設）'!$C$28,$F769,)="","",OFFSET('別表（農用地及び施設）'!$C$28,$F769,))</f>
        <v/>
      </c>
      <c r="M769" t="str">
        <f ca="1">IF(OFFSET('別表（農用地及び施設）'!$H$28,$F769,)="","",OFFSET('別表（農用地及び施設）'!$H$28,$F769,))</f>
        <v/>
      </c>
      <c r="N769" t="str">
        <f ca="1">IF(OFFSET('別表（農用地及び施設）'!$K$28,$F769,)="","",OFFSET('別表（農用地及び施設）'!$K$28,$F769,))</f>
        <v/>
      </c>
      <c r="O769" t="str">
        <f ca="1">IF(OFFSET('別表（農用地及び施設）'!$N$28,$F769,)="","",OFFSET('別表（農用地及び施設）'!$N$28,$F769,))</f>
        <v/>
      </c>
      <c r="P769">
        <v>768</v>
      </c>
      <c r="Q769" t="str">
        <f ca="1">IF(OFFSET('別表（農用地及び施設）'!$C$28,$P769,)="","",OFFSET('別表（農用地及び施設）'!$C$28,$P769,))</f>
        <v/>
      </c>
      <c r="R769" t="str">
        <f ca="1">IF(OFFSET('別表（農用地及び施設）'!$W$28,$P769,)="","",OFFSET('別表（農用地及び施設）'!$W$28,$P769,))</f>
        <v/>
      </c>
      <c r="S769" t="str">
        <f ca="1">IF(OFFSET('別表（農用地及び施設）'!$K$28,$F769,)="","",OFFSET('別表（農用地及び施設）'!$K$28,$F769,))</f>
        <v/>
      </c>
      <c r="T769" t="str">
        <f ca="1">IF(OFFSET('別表（農用地及び施設）'!$Z$28,$P769,)="","",OFFSET('別表（農用地及び施設）'!$Z$28,$P769,))</f>
        <v/>
      </c>
      <c r="U769">
        <v>768</v>
      </c>
      <c r="V769" t="str">
        <f ca="1">IF(OFFSET('別表（農用地及び施設）'!$C$39,$U769,)="","",OFFSET('別表（農用地及び施設）'!$C$39,$U769,))</f>
        <v/>
      </c>
      <c r="W769" t="str">
        <f ca="1">IF(OFFSET('別表（農用地及び施設）'!$H$39,$U769,)="","",OFFSET('別表（農用地及び施設）'!$H$39,$U769,))</f>
        <v/>
      </c>
      <c r="X769" t="str">
        <f ca="1">IF(OFFSET('別表（農用地及び施設）'!$P$39,$U769,)="","",OFFSET('別表（農用地及び施設）'!$P$39,$U769,))</f>
        <v/>
      </c>
      <c r="Y769" t="str">
        <f ca="1">IF(OFFSET('別表（農用地及び施設）'!$X$39,$U769,)="","",OFFSET('別表（農用地及び施設）'!$X$39,$U769,))</f>
        <v/>
      </c>
    </row>
    <row r="770" spans="1:25" x14ac:dyDescent="0.2">
      <c r="A770">
        <v>769</v>
      </c>
      <c r="B770" t="str">
        <f ca="1">IF(OFFSET('別表（農用地及び施設）'!$C$10,$A770,)="","",OFFSET('別表（農用地及び施設）'!$C$10,$A770,))</f>
        <v/>
      </c>
      <c r="C770" t="str">
        <f ca="1">IF(OFFSET('別表（農用地及び施設）'!$H$10,$A770,)="","",OFFSET('別表（農用地及び施設）'!$H$10,$A770,))</f>
        <v/>
      </c>
      <c r="D770" t="str">
        <f ca="1">IF(OFFSET('別表（農用地及び施設）'!$K$10,$A770,)="","",OFFSET('別表（農用地及び施設）'!$K$10,$A770,))</f>
        <v/>
      </c>
      <c r="E770" t="str">
        <f ca="1">IF(OFFSET('別表（農用地及び施設）'!$N$10,$A770,)="","",OFFSET('別表（農用地及び施設）'!$N$10,$A770,))</f>
        <v/>
      </c>
      <c r="F770">
        <v>769</v>
      </c>
      <c r="G770" t="str">
        <f ca="1">IF(OFFSET('別表（農用地及び施設）'!$C$18,$F770,)="","",OFFSET('別表（農用地及び施設）'!$C$18,$F770,))</f>
        <v/>
      </c>
      <c r="H770" t="str">
        <f ca="1">IF(OFFSET('別表（農用地及び施設）'!$H$18,$F770,)="","",OFFSET('別表（農用地及び施設）'!$H$18,$F770,))</f>
        <v/>
      </c>
      <c r="I770" t="str">
        <f ca="1">IF(OFFSET('別表（農用地及び施設）'!$K$18,$F770,)="","",OFFSET('別表（農用地及び施設）'!$K$18,$F770,))</f>
        <v/>
      </c>
      <c r="J770" t="str">
        <f ca="1">IF(OFFSET('別表（農用地及び施設）'!$N$18,$F770,)="","",OFFSET('別表（農用地及び施設）'!$N$18,$F770,))</f>
        <v/>
      </c>
      <c r="K770">
        <v>769</v>
      </c>
      <c r="L770" t="str">
        <f ca="1">IF(OFFSET('別表（農用地及び施設）'!$C$28,$F770,)="","",OFFSET('別表（農用地及び施設）'!$C$28,$F770,))</f>
        <v/>
      </c>
      <c r="M770" t="str">
        <f ca="1">IF(OFFSET('別表（農用地及び施設）'!$H$28,$F770,)="","",OFFSET('別表（農用地及び施設）'!$H$28,$F770,))</f>
        <v/>
      </c>
      <c r="N770" t="str">
        <f ca="1">IF(OFFSET('別表（農用地及び施設）'!$K$28,$F770,)="","",OFFSET('別表（農用地及び施設）'!$K$28,$F770,))</f>
        <v/>
      </c>
      <c r="O770" t="str">
        <f ca="1">IF(OFFSET('別表（農用地及び施設）'!$N$28,$F770,)="","",OFFSET('別表（農用地及び施設）'!$N$28,$F770,))</f>
        <v/>
      </c>
      <c r="P770">
        <v>769</v>
      </c>
      <c r="Q770" t="str">
        <f ca="1">IF(OFFSET('別表（農用地及び施設）'!$C$28,$P770,)="","",OFFSET('別表（農用地及び施設）'!$C$28,$P770,))</f>
        <v/>
      </c>
      <c r="R770" t="str">
        <f ca="1">IF(OFFSET('別表（農用地及び施設）'!$W$28,$P770,)="","",OFFSET('別表（農用地及び施設）'!$W$28,$P770,))</f>
        <v/>
      </c>
      <c r="S770" t="str">
        <f ca="1">IF(OFFSET('別表（農用地及び施設）'!$K$28,$F770,)="","",OFFSET('別表（農用地及び施設）'!$K$28,$F770,))</f>
        <v/>
      </c>
      <c r="T770" t="str">
        <f ca="1">IF(OFFSET('別表（農用地及び施設）'!$Z$28,$P770,)="","",OFFSET('別表（農用地及び施設）'!$Z$28,$P770,))</f>
        <v/>
      </c>
      <c r="U770">
        <v>769</v>
      </c>
      <c r="V770" t="str">
        <f ca="1">IF(OFFSET('別表（農用地及び施設）'!$C$39,$U770,)="","",OFFSET('別表（農用地及び施設）'!$C$39,$U770,))</f>
        <v/>
      </c>
      <c r="W770" t="str">
        <f ca="1">IF(OFFSET('別表（農用地及び施設）'!$H$39,$U770,)="","",OFFSET('別表（農用地及び施設）'!$H$39,$U770,))</f>
        <v/>
      </c>
      <c r="X770" t="str">
        <f ca="1">IF(OFFSET('別表（農用地及び施設）'!$P$39,$U770,)="","",OFFSET('別表（農用地及び施設）'!$P$39,$U770,))</f>
        <v/>
      </c>
      <c r="Y770" t="str">
        <f ca="1">IF(OFFSET('別表（農用地及び施設）'!$X$39,$U770,)="","",OFFSET('別表（農用地及び施設）'!$X$39,$U770,))</f>
        <v/>
      </c>
    </row>
    <row r="771" spans="1:25" x14ac:dyDescent="0.2">
      <c r="A771">
        <v>770</v>
      </c>
      <c r="B771" t="str">
        <f ca="1">IF(OFFSET('別表（農用地及び施設）'!$C$10,$A771,)="","",OFFSET('別表（農用地及び施設）'!$C$10,$A771,))</f>
        <v/>
      </c>
      <c r="C771" t="str">
        <f ca="1">IF(OFFSET('別表（農用地及び施設）'!$H$10,$A771,)="","",OFFSET('別表（農用地及び施設）'!$H$10,$A771,))</f>
        <v/>
      </c>
      <c r="D771" t="str">
        <f ca="1">IF(OFFSET('別表（農用地及び施設）'!$K$10,$A771,)="","",OFFSET('別表（農用地及び施設）'!$K$10,$A771,))</f>
        <v/>
      </c>
      <c r="E771" t="str">
        <f ca="1">IF(OFFSET('別表（農用地及び施設）'!$N$10,$A771,)="","",OFFSET('別表（農用地及び施設）'!$N$10,$A771,))</f>
        <v/>
      </c>
      <c r="F771">
        <v>770</v>
      </c>
      <c r="G771" t="str">
        <f ca="1">IF(OFFSET('別表（農用地及び施設）'!$C$18,$F771,)="","",OFFSET('別表（農用地及び施設）'!$C$18,$F771,))</f>
        <v/>
      </c>
      <c r="H771" t="str">
        <f ca="1">IF(OFFSET('別表（農用地及び施設）'!$H$18,$F771,)="","",OFFSET('別表（農用地及び施設）'!$H$18,$F771,))</f>
        <v/>
      </c>
      <c r="I771" t="str">
        <f ca="1">IF(OFFSET('別表（農用地及び施設）'!$K$18,$F771,)="","",OFFSET('別表（農用地及び施設）'!$K$18,$F771,))</f>
        <v/>
      </c>
      <c r="J771" t="str">
        <f ca="1">IF(OFFSET('別表（農用地及び施設）'!$N$18,$F771,)="","",OFFSET('別表（農用地及び施設）'!$N$18,$F771,))</f>
        <v/>
      </c>
      <c r="K771">
        <v>770</v>
      </c>
      <c r="L771" t="str">
        <f ca="1">IF(OFFSET('別表（農用地及び施設）'!$C$28,$F771,)="","",OFFSET('別表（農用地及び施設）'!$C$28,$F771,))</f>
        <v/>
      </c>
      <c r="M771" t="str">
        <f ca="1">IF(OFFSET('別表（農用地及び施設）'!$H$28,$F771,)="","",OFFSET('別表（農用地及び施設）'!$H$28,$F771,))</f>
        <v/>
      </c>
      <c r="N771" t="str">
        <f ca="1">IF(OFFSET('別表（農用地及び施設）'!$K$28,$F771,)="","",OFFSET('別表（農用地及び施設）'!$K$28,$F771,))</f>
        <v/>
      </c>
      <c r="O771" t="str">
        <f ca="1">IF(OFFSET('別表（農用地及び施設）'!$N$28,$F771,)="","",OFFSET('別表（農用地及び施設）'!$N$28,$F771,))</f>
        <v/>
      </c>
      <c r="P771">
        <v>770</v>
      </c>
      <c r="Q771" t="str">
        <f ca="1">IF(OFFSET('別表（農用地及び施設）'!$C$28,$P771,)="","",OFFSET('別表（農用地及び施設）'!$C$28,$P771,))</f>
        <v/>
      </c>
      <c r="R771" t="str">
        <f ca="1">IF(OFFSET('別表（農用地及び施設）'!$W$28,$P771,)="","",OFFSET('別表（農用地及び施設）'!$W$28,$P771,))</f>
        <v/>
      </c>
      <c r="S771" t="str">
        <f ca="1">IF(OFFSET('別表（農用地及び施設）'!$K$28,$F771,)="","",OFFSET('別表（農用地及び施設）'!$K$28,$F771,))</f>
        <v/>
      </c>
      <c r="T771" t="str">
        <f ca="1">IF(OFFSET('別表（農用地及び施設）'!$Z$28,$P771,)="","",OFFSET('別表（農用地及び施設）'!$Z$28,$P771,))</f>
        <v/>
      </c>
      <c r="U771">
        <v>770</v>
      </c>
      <c r="V771" t="str">
        <f ca="1">IF(OFFSET('別表（農用地及び施設）'!$C$39,$U771,)="","",OFFSET('別表（農用地及び施設）'!$C$39,$U771,))</f>
        <v/>
      </c>
      <c r="W771" t="str">
        <f ca="1">IF(OFFSET('別表（農用地及び施設）'!$H$39,$U771,)="","",OFFSET('別表（農用地及び施設）'!$H$39,$U771,))</f>
        <v/>
      </c>
      <c r="X771" t="str">
        <f ca="1">IF(OFFSET('別表（農用地及び施設）'!$P$39,$U771,)="","",OFFSET('別表（農用地及び施設）'!$P$39,$U771,))</f>
        <v/>
      </c>
      <c r="Y771" t="str">
        <f ca="1">IF(OFFSET('別表（農用地及び施設）'!$X$39,$U771,)="","",OFFSET('別表（農用地及び施設）'!$X$39,$U771,))</f>
        <v/>
      </c>
    </row>
    <row r="772" spans="1:25" x14ac:dyDescent="0.2">
      <c r="A772">
        <v>771</v>
      </c>
      <c r="B772" t="str">
        <f ca="1">IF(OFFSET('別表（農用地及び施設）'!$C$10,$A772,)="","",OFFSET('別表（農用地及び施設）'!$C$10,$A772,))</f>
        <v/>
      </c>
      <c r="C772" t="str">
        <f ca="1">IF(OFFSET('別表（農用地及び施設）'!$H$10,$A772,)="","",OFFSET('別表（農用地及び施設）'!$H$10,$A772,))</f>
        <v/>
      </c>
      <c r="D772" t="str">
        <f ca="1">IF(OFFSET('別表（農用地及び施設）'!$K$10,$A772,)="","",OFFSET('別表（農用地及び施設）'!$K$10,$A772,))</f>
        <v/>
      </c>
      <c r="E772" t="str">
        <f ca="1">IF(OFFSET('別表（農用地及び施設）'!$N$10,$A772,)="","",OFFSET('別表（農用地及び施設）'!$N$10,$A772,))</f>
        <v/>
      </c>
      <c r="F772">
        <v>771</v>
      </c>
      <c r="G772" t="str">
        <f ca="1">IF(OFFSET('別表（農用地及び施設）'!$C$18,$F772,)="","",OFFSET('別表（農用地及び施設）'!$C$18,$F772,))</f>
        <v/>
      </c>
      <c r="H772" t="str">
        <f ca="1">IF(OFFSET('別表（農用地及び施設）'!$H$18,$F772,)="","",OFFSET('別表（農用地及び施設）'!$H$18,$F772,))</f>
        <v/>
      </c>
      <c r="I772" t="str">
        <f ca="1">IF(OFFSET('別表（農用地及び施設）'!$K$18,$F772,)="","",OFFSET('別表（農用地及び施設）'!$K$18,$F772,))</f>
        <v/>
      </c>
      <c r="J772" t="str">
        <f ca="1">IF(OFFSET('別表（農用地及び施設）'!$N$18,$F772,)="","",OFFSET('別表（農用地及び施設）'!$N$18,$F772,))</f>
        <v/>
      </c>
      <c r="K772">
        <v>771</v>
      </c>
      <c r="L772" t="str">
        <f ca="1">IF(OFFSET('別表（農用地及び施設）'!$C$28,$F772,)="","",OFFSET('別表（農用地及び施設）'!$C$28,$F772,))</f>
        <v/>
      </c>
      <c r="M772" t="str">
        <f ca="1">IF(OFFSET('別表（農用地及び施設）'!$H$28,$F772,)="","",OFFSET('別表（農用地及び施設）'!$H$28,$F772,))</f>
        <v/>
      </c>
      <c r="N772" t="str">
        <f ca="1">IF(OFFSET('別表（農用地及び施設）'!$K$28,$F772,)="","",OFFSET('別表（農用地及び施設）'!$K$28,$F772,))</f>
        <v/>
      </c>
      <c r="O772" t="str">
        <f ca="1">IF(OFFSET('別表（農用地及び施設）'!$N$28,$F772,)="","",OFFSET('別表（農用地及び施設）'!$N$28,$F772,))</f>
        <v/>
      </c>
      <c r="P772">
        <v>771</v>
      </c>
      <c r="Q772" t="str">
        <f ca="1">IF(OFFSET('別表（農用地及び施設）'!$C$28,$P772,)="","",OFFSET('別表（農用地及び施設）'!$C$28,$P772,))</f>
        <v/>
      </c>
      <c r="R772" t="str">
        <f ca="1">IF(OFFSET('別表（農用地及び施設）'!$W$28,$P772,)="","",OFFSET('別表（農用地及び施設）'!$W$28,$P772,))</f>
        <v/>
      </c>
      <c r="S772" t="str">
        <f ca="1">IF(OFFSET('別表（農用地及び施設）'!$K$28,$F772,)="","",OFFSET('別表（農用地及び施設）'!$K$28,$F772,))</f>
        <v/>
      </c>
      <c r="T772" t="str">
        <f ca="1">IF(OFFSET('別表（農用地及び施設）'!$Z$28,$P772,)="","",OFFSET('別表（農用地及び施設）'!$Z$28,$P772,))</f>
        <v/>
      </c>
      <c r="U772">
        <v>771</v>
      </c>
      <c r="V772" t="str">
        <f ca="1">IF(OFFSET('別表（農用地及び施設）'!$C$39,$U772,)="","",OFFSET('別表（農用地及び施設）'!$C$39,$U772,))</f>
        <v/>
      </c>
      <c r="W772" t="str">
        <f ca="1">IF(OFFSET('別表（農用地及び施設）'!$H$39,$U772,)="","",OFFSET('別表（農用地及び施設）'!$H$39,$U772,))</f>
        <v/>
      </c>
      <c r="X772" t="str">
        <f ca="1">IF(OFFSET('別表（農用地及び施設）'!$P$39,$U772,)="","",OFFSET('別表（農用地及び施設）'!$P$39,$U772,))</f>
        <v/>
      </c>
      <c r="Y772" t="str">
        <f ca="1">IF(OFFSET('別表（農用地及び施設）'!$X$39,$U772,)="","",OFFSET('別表（農用地及び施設）'!$X$39,$U772,))</f>
        <v/>
      </c>
    </row>
    <row r="773" spans="1:25" x14ac:dyDescent="0.2">
      <c r="A773">
        <v>772</v>
      </c>
      <c r="B773" t="str">
        <f ca="1">IF(OFFSET('別表（農用地及び施設）'!$C$10,$A773,)="","",OFFSET('別表（農用地及び施設）'!$C$10,$A773,))</f>
        <v/>
      </c>
      <c r="C773" t="str">
        <f ca="1">IF(OFFSET('別表（農用地及び施設）'!$H$10,$A773,)="","",OFFSET('別表（農用地及び施設）'!$H$10,$A773,))</f>
        <v/>
      </c>
      <c r="D773" t="str">
        <f ca="1">IF(OFFSET('別表（農用地及び施設）'!$K$10,$A773,)="","",OFFSET('別表（農用地及び施設）'!$K$10,$A773,))</f>
        <v/>
      </c>
      <c r="E773" t="str">
        <f ca="1">IF(OFFSET('別表（農用地及び施設）'!$N$10,$A773,)="","",OFFSET('別表（農用地及び施設）'!$N$10,$A773,))</f>
        <v/>
      </c>
      <c r="F773">
        <v>772</v>
      </c>
      <c r="G773" t="str">
        <f ca="1">IF(OFFSET('別表（農用地及び施設）'!$C$18,$F773,)="","",OFFSET('別表（農用地及び施設）'!$C$18,$F773,))</f>
        <v/>
      </c>
      <c r="H773" t="str">
        <f ca="1">IF(OFFSET('別表（農用地及び施設）'!$H$18,$F773,)="","",OFFSET('別表（農用地及び施設）'!$H$18,$F773,))</f>
        <v/>
      </c>
      <c r="I773" t="str">
        <f ca="1">IF(OFFSET('別表（農用地及び施設）'!$K$18,$F773,)="","",OFFSET('別表（農用地及び施設）'!$K$18,$F773,))</f>
        <v/>
      </c>
      <c r="J773" t="str">
        <f ca="1">IF(OFFSET('別表（農用地及び施設）'!$N$18,$F773,)="","",OFFSET('別表（農用地及び施設）'!$N$18,$F773,))</f>
        <v/>
      </c>
      <c r="K773">
        <v>772</v>
      </c>
      <c r="L773" t="str">
        <f ca="1">IF(OFFSET('別表（農用地及び施設）'!$C$28,$F773,)="","",OFFSET('別表（農用地及び施設）'!$C$28,$F773,))</f>
        <v/>
      </c>
      <c r="M773" t="str">
        <f ca="1">IF(OFFSET('別表（農用地及び施設）'!$H$28,$F773,)="","",OFFSET('別表（農用地及び施設）'!$H$28,$F773,))</f>
        <v/>
      </c>
      <c r="N773" t="str">
        <f ca="1">IF(OFFSET('別表（農用地及び施設）'!$K$28,$F773,)="","",OFFSET('別表（農用地及び施設）'!$K$28,$F773,))</f>
        <v/>
      </c>
      <c r="O773" t="str">
        <f ca="1">IF(OFFSET('別表（農用地及び施設）'!$N$28,$F773,)="","",OFFSET('別表（農用地及び施設）'!$N$28,$F773,))</f>
        <v/>
      </c>
      <c r="P773">
        <v>772</v>
      </c>
      <c r="Q773" t="str">
        <f ca="1">IF(OFFSET('別表（農用地及び施設）'!$C$28,$P773,)="","",OFFSET('別表（農用地及び施設）'!$C$28,$P773,))</f>
        <v/>
      </c>
      <c r="R773" t="str">
        <f ca="1">IF(OFFSET('別表（農用地及び施設）'!$W$28,$P773,)="","",OFFSET('別表（農用地及び施設）'!$W$28,$P773,))</f>
        <v/>
      </c>
      <c r="S773" t="str">
        <f ca="1">IF(OFFSET('別表（農用地及び施設）'!$K$28,$F773,)="","",OFFSET('別表（農用地及び施設）'!$K$28,$F773,))</f>
        <v/>
      </c>
      <c r="T773" t="str">
        <f ca="1">IF(OFFSET('別表（農用地及び施設）'!$Z$28,$P773,)="","",OFFSET('別表（農用地及び施設）'!$Z$28,$P773,))</f>
        <v/>
      </c>
      <c r="U773">
        <v>772</v>
      </c>
      <c r="V773" t="str">
        <f ca="1">IF(OFFSET('別表（農用地及び施設）'!$C$39,$U773,)="","",OFFSET('別表（農用地及び施設）'!$C$39,$U773,))</f>
        <v/>
      </c>
      <c r="W773" t="str">
        <f ca="1">IF(OFFSET('別表（農用地及び施設）'!$H$39,$U773,)="","",OFFSET('別表（農用地及び施設）'!$H$39,$U773,))</f>
        <v/>
      </c>
      <c r="X773" t="str">
        <f ca="1">IF(OFFSET('別表（農用地及び施設）'!$P$39,$U773,)="","",OFFSET('別表（農用地及び施設）'!$P$39,$U773,))</f>
        <v/>
      </c>
      <c r="Y773" t="str">
        <f ca="1">IF(OFFSET('別表（農用地及び施設）'!$X$39,$U773,)="","",OFFSET('別表（農用地及び施設）'!$X$39,$U773,))</f>
        <v/>
      </c>
    </row>
    <row r="774" spans="1:25" x14ac:dyDescent="0.2">
      <c r="A774">
        <v>773</v>
      </c>
      <c r="B774" t="str">
        <f ca="1">IF(OFFSET('別表（農用地及び施設）'!$C$10,$A774,)="","",OFFSET('別表（農用地及び施設）'!$C$10,$A774,))</f>
        <v/>
      </c>
      <c r="C774" t="str">
        <f ca="1">IF(OFFSET('別表（農用地及び施設）'!$H$10,$A774,)="","",OFFSET('別表（農用地及び施設）'!$H$10,$A774,))</f>
        <v/>
      </c>
      <c r="D774" t="str">
        <f ca="1">IF(OFFSET('別表（農用地及び施設）'!$K$10,$A774,)="","",OFFSET('別表（農用地及び施設）'!$K$10,$A774,))</f>
        <v/>
      </c>
      <c r="E774" t="str">
        <f ca="1">IF(OFFSET('別表（農用地及び施設）'!$N$10,$A774,)="","",OFFSET('別表（農用地及び施設）'!$N$10,$A774,))</f>
        <v/>
      </c>
      <c r="F774">
        <v>773</v>
      </c>
      <c r="G774" t="str">
        <f ca="1">IF(OFFSET('別表（農用地及び施設）'!$C$18,$F774,)="","",OFFSET('別表（農用地及び施設）'!$C$18,$F774,))</f>
        <v/>
      </c>
      <c r="H774" t="str">
        <f ca="1">IF(OFFSET('別表（農用地及び施設）'!$H$18,$F774,)="","",OFFSET('別表（農用地及び施設）'!$H$18,$F774,))</f>
        <v/>
      </c>
      <c r="I774" t="str">
        <f ca="1">IF(OFFSET('別表（農用地及び施設）'!$K$18,$F774,)="","",OFFSET('別表（農用地及び施設）'!$K$18,$F774,))</f>
        <v/>
      </c>
      <c r="J774" t="str">
        <f ca="1">IF(OFFSET('別表（農用地及び施設）'!$N$18,$F774,)="","",OFFSET('別表（農用地及び施設）'!$N$18,$F774,))</f>
        <v/>
      </c>
      <c r="K774">
        <v>773</v>
      </c>
      <c r="L774" t="str">
        <f ca="1">IF(OFFSET('別表（農用地及び施設）'!$C$28,$F774,)="","",OFFSET('別表（農用地及び施設）'!$C$28,$F774,))</f>
        <v/>
      </c>
      <c r="M774" t="str">
        <f ca="1">IF(OFFSET('別表（農用地及び施設）'!$H$28,$F774,)="","",OFFSET('別表（農用地及び施設）'!$H$28,$F774,))</f>
        <v/>
      </c>
      <c r="N774" t="str">
        <f ca="1">IF(OFFSET('別表（農用地及び施設）'!$K$28,$F774,)="","",OFFSET('別表（農用地及び施設）'!$K$28,$F774,))</f>
        <v/>
      </c>
      <c r="O774" t="str">
        <f ca="1">IF(OFFSET('別表（農用地及び施設）'!$N$28,$F774,)="","",OFFSET('別表（農用地及び施設）'!$N$28,$F774,))</f>
        <v/>
      </c>
      <c r="P774">
        <v>773</v>
      </c>
      <c r="Q774" t="str">
        <f ca="1">IF(OFFSET('別表（農用地及び施設）'!$C$28,$P774,)="","",OFFSET('別表（農用地及び施設）'!$C$28,$P774,))</f>
        <v/>
      </c>
      <c r="R774" t="str">
        <f ca="1">IF(OFFSET('別表（農用地及び施設）'!$W$28,$P774,)="","",OFFSET('別表（農用地及び施設）'!$W$28,$P774,))</f>
        <v/>
      </c>
      <c r="S774" t="str">
        <f ca="1">IF(OFFSET('別表（農用地及び施設）'!$K$28,$F774,)="","",OFFSET('別表（農用地及び施設）'!$K$28,$F774,))</f>
        <v/>
      </c>
      <c r="T774" t="str">
        <f ca="1">IF(OFFSET('別表（農用地及び施設）'!$Z$28,$P774,)="","",OFFSET('別表（農用地及び施設）'!$Z$28,$P774,))</f>
        <v/>
      </c>
      <c r="U774">
        <v>773</v>
      </c>
      <c r="V774" t="str">
        <f ca="1">IF(OFFSET('別表（農用地及び施設）'!$C$39,$U774,)="","",OFFSET('別表（農用地及び施設）'!$C$39,$U774,))</f>
        <v/>
      </c>
      <c r="W774" t="str">
        <f ca="1">IF(OFFSET('別表（農用地及び施設）'!$H$39,$U774,)="","",OFFSET('別表（農用地及び施設）'!$H$39,$U774,))</f>
        <v/>
      </c>
      <c r="X774" t="str">
        <f ca="1">IF(OFFSET('別表（農用地及び施設）'!$P$39,$U774,)="","",OFFSET('別表（農用地及び施設）'!$P$39,$U774,))</f>
        <v/>
      </c>
      <c r="Y774" t="str">
        <f ca="1">IF(OFFSET('別表（農用地及び施設）'!$X$39,$U774,)="","",OFFSET('別表（農用地及び施設）'!$X$39,$U774,))</f>
        <v/>
      </c>
    </row>
    <row r="775" spans="1:25" x14ac:dyDescent="0.2">
      <c r="A775">
        <v>774</v>
      </c>
      <c r="B775" t="str">
        <f ca="1">IF(OFFSET('別表（農用地及び施設）'!$C$10,$A775,)="","",OFFSET('別表（農用地及び施設）'!$C$10,$A775,))</f>
        <v/>
      </c>
      <c r="C775" t="str">
        <f ca="1">IF(OFFSET('別表（農用地及び施設）'!$H$10,$A775,)="","",OFFSET('別表（農用地及び施設）'!$H$10,$A775,))</f>
        <v/>
      </c>
      <c r="D775" t="str">
        <f ca="1">IF(OFFSET('別表（農用地及び施設）'!$K$10,$A775,)="","",OFFSET('別表（農用地及び施設）'!$K$10,$A775,))</f>
        <v/>
      </c>
      <c r="E775" t="str">
        <f ca="1">IF(OFFSET('別表（農用地及び施設）'!$N$10,$A775,)="","",OFFSET('別表（農用地及び施設）'!$N$10,$A775,))</f>
        <v/>
      </c>
      <c r="F775">
        <v>774</v>
      </c>
      <c r="G775" t="str">
        <f ca="1">IF(OFFSET('別表（農用地及び施設）'!$C$18,$F775,)="","",OFFSET('別表（農用地及び施設）'!$C$18,$F775,))</f>
        <v/>
      </c>
      <c r="H775" t="str">
        <f ca="1">IF(OFFSET('別表（農用地及び施設）'!$H$18,$F775,)="","",OFFSET('別表（農用地及び施設）'!$H$18,$F775,))</f>
        <v/>
      </c>
      <c r="I775" t="str">
        <f ca="1">IF(OFFSET('別表（農用地及び施設）'!$K$18,$F775,)="","",OFFSET('別表（農用地及び施設）'!$K$18,$F775,))</f>
        <v/>
      </c>
      <c r="J775" t="str">
        <f ca="1">IF(OFFSET('別表（農用地及び施設）'!$N$18,$F775,)="","",OFFSET('別表（農用地及び施設）'!$N$18,$F775,))</f>
        <v/>
      </c>
      <c r="K775">
        <v>774</v>
      </c>
      <c r="L775" t="str">
        <f ca="1">IF(OFFSET('別表（農用地及び施設）'!$C$28,$F775,)="","",OFFSET('別表（農用地及び施設）'!$C$28,$F775,))</f>
        <v/>
      </c>
      <c r="M775" t="str">
        <f ca="1">IF(OFFSET('別表（農用地及び施設）'!$H$28,$F775,)="","",OFFSET('別表（農用地及び施設）'!$H$28,$F775,))</f>
        <v/>
      </c>
      <c r="N775" t="str">
        <f ca="1">IF(OFFSET('別表（農用地及び施設）'!$K$28,$F775,)="","",OFFSET('別表（農用地及び施設）'!$K$28,$F775,))</f>
        <v/>
      </c>
      <c r="O775" t="str">
        <f ca="1">IF(OFFSET('別表（農用地及び施設）'!$N$28,$F775,)="","",OFFSET('別表（農用地及び施設）'!$N$28,$F775,))</f>
        <v/>
      </c>
      <c r="P775">
        <v>774</v>
      </c>
      <c r="Q775" t="str">
        <f ca="1">IF(OFFSET('別表（農用地及び施設）'!$C$28,$P775,)="","",OFFSET('別表（農用地及び施設）'!$C$28,$P775,))</f>
        <v/>
      </c>
      <c r="R775" t="str">
        <f ca="1">IF(OFFSET('別表（農用地及び施設）'!$W$28,$P775,)="","",OFFSET('別表（農用地及び施設）'!$W$28,$P775,))</f>
        <v/>
      </c>
      <c r="S775" t="str">
        <f ca="1">IF(OFFSET('別表（農用地及び施設）'!$K$28,$F775,)="","",OFFSET('別表（農用地及び施設）'!$K$28,$F775,))</f>
        <v/>
      </c>
      <c r="T775" t="str">
        <f ca="1">IF(OFFSET('別表（農用地及び施設）'!$Z$28,$P775,)="","",OFFSET('別表（農用地及び施設）'!$Z$28,$P775,))</f>
        <v/>
      </c>
      <c r="U775">
        <v>774</v>
      </c>
      <c r="V775" t="str">
        <f ca="1">IF(OFFSET('別表（農用地及び施設）'!$C$39,$U775,)="","",OFFSET('別表（農用地及び施設）'!$C$39,$U775,))</f>
        <v/>
      </c>
      <c r="W775" t="str">
        <f ca="1">IF(OFFSET('別表（農用地及び施設）'!$H$39,$U775,)="","",OFFSET('別表（農用地及び施設）'!$H$39,$U775,))</f>
        <v/>
      </c>
      <c r="X775" t="str">
        <f ca="1">IF(OFFSET('別表（農用地及び施設）'!$P$39,$U775,)="","",OFFSET('別表（農用地及び施設）'!$P$39,$U775,))</f>
        <v/>
      </c>
      <c r="Y775" t="str">
        <f ca="1">IF(OFFSET('別表（農用地及び施設）'!$X$39,$U775,)="","",OFFSET('別表（農用地及び施設）'!$X$39,$U775,))</f>
        <v/>
      </c>
    </row>
    <row r="776" spans="1:25" x14ac:dyDescent="0.2">
      <c r="A776">
        <v>775</v>
      </c>
      <c r="B776" t="str">
        <f ca="1">IF(OFFSET('別表（農用地及び施設）'!$C$10,$A776,)="","",OFFSET('別表（農用地及び施設）'!$C$10,$A776,))</f>
        <v/>
      </c>
      <c r="C776" t="str">
        <f ca="1">IF(OFFSET('別表（農用地及び施設）'!$H$10,$A776,)="","",OFFSET('別表（農用地及び施設）'!$H$10,$A776,))</f>
        <v/>
      </c>
      <c r="D776" t="str">
        <f ca="1">IF(OFFSET('別表（農用地及び施設）'!$K$10,$A776,)="","",OFFSET('別表（農用地及び施設）'!$K$10,$A776,))</f>
        <v/>
      </c>
      <c r="E776" t="str">
        <f ca="1">IF(OFFSET('別表（農用地及び施設）'!$N$10,$A776,)="","",OFFSET('別表（農用地及び施設）'!$N$10,$A776,))</f>
        <v/>
      </c>
      <c r="F776">
        <v>775</v>
      </c>
      <c r="G776" t="str">
        <f ca="1">IF(OFFSET('別表（農用地及び施設）'!$C$18,$F776,)="","",OFFSET('別表（農用地及び施設）'!$C$18,$F776,))</f>
        <v/>
      </c>
      <c r="H776" t="str">
        <f ca="1">IF(OFFSET('別表（農用地及び施設）'!$H$18,$F776,)="","",OFFSET('別表（農用地及び施設）'!$H$18,$F776,))</f>
        <v/>
      </c>
      <c r="I776" t="str">
        <f ca="1">IF(OFFSET('別表（農用地及び施設）'!$K$18,$F776,)="","",OFFSET('別表（農用地及び施設）'!$K$18,$F776,))</f>
        <v/>
      </c>
      <c r="J776" t="str">
        <f ca="1">IF(OFFSET('別表（農用地及び施設）'!$N$18,$F776,)="","",OFFSET('別表（農用地及び施設）'!$N$18,$F776,))</f>
        <v/>
      </c>
      <c r="K776">
        <v>775</v>
      </c>
      <c r="L776" t="str">
        <f ca="1">IF(OFFSET('別表（農用地及び施設）'!$C$28,$F776,)="","",OFFSET('別表（農用地及び施設）'!$C$28,$F776,))</f>
        <v/>
      </c>
      <c r="M776" t="str">
        <f ca="1">IF(OFFSET('別表（農用地及び施設）'!$H$28,$F776,)="","",OFFSET('別表（農用地及び施設）'!$H$28,$F776,))</f>
        <v/>
      </c>
      <c r="N776" t="str">
        <f ca="1">IF(OFFSET('別表（農用地及び施設）'!$K$28,$F776,)="","",OFFSET('別表（農用地及び施設）'!$K$28,$F776,))</f>
        <v/>
      </c>
      <c r="O776" t="str">
        <f ca="1">IF(OFFSET('別表（農用地及び施設）'!$N$28,$F776,)="","",OFFSET('別表（農用地及び施設）'!$N$28,$F776,))</f>
        <v/>
      </c>
      <c r="P776">
        <v>775</v>
      </c>
      <c r="Q776" t="str">
        <f ca="1">IF(OFFSET('別表（農用地及び施設）'!$C$28,$P776,)="","",OFFSET('別表（農用地及び施設）'!$C$28,$P776,))</f>
        <v/>
      </c>
      <c r="R776" t="str">
        <f ca="1">IF(OFFSET('別表（農用地及び施設）'!$W$28,$P776,)="","",OFFSET('別表（農用地及び施設）'!$W$28,$P776,))</f>
        <v/>
      </c>
      <c r="S776" t="str">
        <f ca="1">IF(OFFSET('別表（農用地及び施設）'!$K$28,$F776,)="","",OFFSET('別表（農用地及び施設）'!$K$28,$F776,))</f>
        <v/>
      </c>
      <c r="T776" t="str">
        <f ca="1">IF(OFFSET('別表（農用地及び施設）'!$Z$28,$P776,)="","",OFFSET('別表（農用地及び施設）'!$Z$28,$P776,))</f>
        <v/>
      </c>
      <c r="U776">
        <v>775</v>
      </c>
      <c r="V776" t="str">
        <f ca="1">IF(OFFSET('別表（農用地及び施設）'!$C$39,$U776,)="","",OFFSET('別表（農用地及び施設）'!$C$39,$U776,))</f>
        <v/>
      </c>
      <c r="W776" t="str">
        <f ca="1">IF(OFFSET('別表（農用地及び施設）'!$H$39,$U776,)="","",OFFSET('別表（農用地及び施設）'!$H$39,$U776,))</f>
        <v/>
      </c>
      <c r="X776" t="str">
        <f ca="1">IF(OFFSET('別表（農用地及び施設）'!$P$39,$U776,)="","",OFFSET('別表（農用地及び施設）'!$P$39,$U776,))</f>
        <v/>
      </c>
      <c r="Y776" t="str">
        <f ca="1">IF(OFFSET('別表（農用地及び施設）'!$X$39,$U776,)="","",OFFSET('別表（農用地及び施設）'!$X$39,$U776,))</f>
        <v/>
      </c>
    </row>
    <row r="777" spans="1:25" x14ac:dyDescent="0.2">
      <c r="A777">
        <v>776</v>
      </c>
      <c r="B777" t="str">
        <f ca="1">IF(OFFSET('別表（農用地及び施設）'!$C$10,$A777,)="","",OFFSET('別表（農用地及び施設）'!$C$10,$A777,))</f>
        <v/>
      </c>
      <c r="C777" t="str">
        <f ca="1">IF(OFFSET('別表（農用地及び施設）'!$H$10,$A777,)="","",OFFSET('別表（農用地及び施設）'!$H$10,$A777,))</f>
        <v/>
      </c>
      <c r="D777" t="str">
        <f ca="1">IF(OFFSET('別表（農用地及び施設）'!$K$10,$A777,)="","",OFFSET('別表（農用地及び施設）'!$K$10,$A777,))</f>
        <v/>
      </c>
      <c r="E777" t="str">
        <f ca="1">IF(OFFSET('別表（農用地及び施設）'!$N$10,$A777,)="","",OFFSET('別表（農用地及び施設）'!$N$10,$A777,))</f>
        <v/>
      </c>
      <c r="F777">
        <v>776</v>
      </c>
      <c r="G777" t="str">
        <f ca="1">IF(OFFSET('別表（農用地及び施設）'!$C$18,$F777,)="","",OFFSET('別表（農用地及び施設）'!$C$18,$F777,))</f>
        <v/>
      </c>
      <c r="H777" t="str">
        <f ca="1">IF(OFFSET('別表（農用地及び施設）'!$H$18,$F777,)="","",OFFSET('別表（農用地及び施設）'!$H$18,$F777,))</f>
        <v/>
      </c>
      <c r="I777" t="str">
        <f ca="1">IF(OFFSET('別表（農用地及び施設）'!$K$18,$F777,)="","",OFFSET('別表（農用地及び施設）'!$K$18,$F777,))</f>
        <v/>
      </c>
      <c r="J777" t="str">
        <f ca="1">IF(OFFSET('別表（農用地及び施設）'!$N$18,$F777,)="","",OFFSET('別表（農用地及び施設）'!$N$18,$F777,))</f>
        <v/>
      </c>
      <c r="K777">
        <v>776</v>
      </c>
      <c r="L777" t="str">
        <f ca="1">IF(OFFSET('別表（農用地及び施設）'!$C$28,$F777,)="","",OFFSET('別表（農用地及び施設）'!$C$28,$F777,))</f>
        <v/>
      </c>
      <c r="M777" t="str">
        <f ca="1">IF(OFFSET('別表（農用地及び施設）'!$H$28,$F777,)="","",OFFSET('別表（農用地及び施設）'!$H$28,$F777,))</f>
        <v/>
      </c>
      <c r="N777" t="str">
        <f ca="1">IF(OFFSET('別表（農用地及び施設）'!$K$28,$F777,)="","",OFFSET('別表（農用地及び施設）'!$K$28,$F777,))</f>
        <v/>
      </c>
      <c r="O777" t="str">
        <f ca="1">IF(OFFSET('別表（農用地及び施設）'!$N$28,$F777,)="","",OFFSET('別表（農用地及び施設）'!$N$28,$F777,))</f>
        <v/>
      </c>
      <c r="P777">
        <v>776</v>
      </c>
      <c r="Q777" t="str">
        <f ca="1">IF(OFFSET('別表（農用地及び施設）'!$C$28,$P777,)="","",OFFSET('別表（農用地及び施設）'!$C$28,$P777,))</f>
        <v/>
      </c>
      <c r="R777" t="str">
        <f ca="1">IF(OFFSET('別表（農用地及び施設）'!$W$28,$P777,)="","",OFFSET('別表（農用地及び施設）'!$W$28,$P777,))</f>
        <v/>
      </c>
      <c r="S777" t="str">
        <f ca="1">IF(OFFSET('別表（農用地及び施設）'!$K$28,$F777,)="","",OFFSET('別表（農用地及び施設）'!$K$28,$F777,))</f>
        <v/>
      </c>
      <c r="T777" t="str">
        <f ca="1">IF(OFFSET('別表（農用地及び施設）'!$Z$28,$P777,)="","",OFFSET('別表（農用地及び施設）'!$Z$28,$P777,))</f>
        <v/>
      </c>
      <c r="U777">
        <v>776</v>
      </c>
      <c r="V777" t="str">
        <f ca="1">IF(OFFSET('別表（農用地及び施設）'!$C$39,$U777,)="","",OFFSET('別表（農用地及び施設）'!$C$39,$U777,))</f>
        <v/>
      </c>
      <c r="W777" t="str">
        <f ca="1">IF(OFFSET('別表（農用地及び施設）'!$H$39,$U777,)="","",OFFSET('別表（農用地及び施設）'!$H$39,$U777,))</f>
        <v/>
      </c>
      <c r="X777" t="str">
        <f ca="1">IF(OFFSET('別表（農用地及び施設）'!$P$39,$U777,)="","",OFFSET('別表（農用地及び施設）'!$P$39,$U777,))</f>
        <v/>
      </c>
      <c r="Y777" t="str">
        <f ca="1">IF(OFFSET('別表（農用地及び施設）'!$X$39,$U777,)="","",OFFSET('別表（農用地及び施設）'!$X$39,$U777,))</f>
        <v/>
      </c>
    </row>
    <row r="778" spans="1:25" x14ac:dyDescent="0.2">
      <c r="A778">
        <v>777</v>
      </c>
      <c r="B778" t="str">
        <f ca="1">IF(OFFSET('別表（農用地及び施設）'!$C$10,$A778,)="","",OFFSET('別表（農用地及び施設）'!$C$10,$A778,))</f>
        <v/>
      </c>
      <c r="C778" t="str">
        <f ca="1">IF(OFFSET('別表（農用地及び施設）'!$H$10,$A778,)="","",OFFSET('別表（農用地及び施設）'!$H$10,$A778,))</f>
        <v/>
      </c>
      <c r="D778" t="str">
        <f ca="1">IF(OFFSET('別表（農用地及び施設）'!$K$10,$A778,)="","",OFFSET('別表（農用地及び施設）'!$K$10,$A778,))</f>
        <v/>
      </c>
      <c r="E778" t="str">
        <f ca="1">IF(OFFSET('別表（農用地及び施設）'!$N$10,$A778,)="","",OFFSET('別表（農用地及び施設）'!$N$10,$A778,))</f>
        <v/>
      </c>
      <c r="F778">
        <v>777</v>
      </c>
      <c r="G778" t="str">
        <f ca="1">IF(OFFSET('別表（農用地及び施設）'!$C$18,$F778,)="","",OFFSET('別表（農用地及び施設）'!$C$18,$F778,))</f>
        <v/>
      </c>
      <c r="H778" t="str">
        <f ca="1">IF(OFFSET('別表（農用地及び施設）'!$H$18,$F778,)="","",OFFSET('別表（農用地及び施設）'!$H$18,$F778,))</f>
        <v/>
      </c>
      <c r="I778" t="str">
        <f ca="1">IF(OFFSET('別表（農用地及び施設）'!$K$18,$F778,)="","",OFFSET('別表（農用地及び施設）'!$K$18,$F778,))</f>
        <v/>
      </c>
      <c r="J778" t="str">
        <f ca="1">IF(OFFSET('別表（農用地及び施設）'!$N$18,$F778,)="","",OFFSET('別表（農用地及び施設）'!$N$18,$F778,))</f>
        <v/>
      </c>
      <c r="K778">
        <v>777</v>
      </c>
      <c r="L778" t="str">
        <f ca="1">IF(OFFSET('別表（農用地及び施設）'!$C$28,$F778,)="","",OFFSET('別表（農用地及び施設）'!$C$28,$F778,))</f>
        <v/>
      </c>
      <c r="M778" t="str">
        <f ca="1">IF(OFFSET('別表（農用地及び施設）'!$H$28,$F778,)="","",OFFSET('別表（農用地及び施設）'!$H$28,$F778,))</f>
        <v/>
      </c>
      <c r="N778" t="str">
        <f ca="1">IF(OFFSET('別表（農用地及び施設）'!$K$28,$F778,)="","",OFFSET('別表（農用地及び施設）'!$K$28,$F778,))</f>
        <v/>
      </c>
      <c r="O778" t="str">
        <f ca="1">IF(OFFSET('別表（農用地及び施設）'!$N$28,$F778,)="","",OFFSET('別表（農用地及び施設）'!$N$28,$F778,))</f>
        <v/>
      </c>
      <c r="P778">
        <v>777</v>
      </c>
      <c r="Q778" t="str">
        <f ca="1">IF(OFFSET('別表（農用地及び施設）'!$C$28,$P778,)="","",OFFSET('別表（農用地及び施設）'!$C$28,$P778,))</f>
        <v/>
      </c>
      <c r="R778" t="str">
        <f ca="1">IF(OFFSET('別表（農用地及び施設）'!$W$28,$P778,)="","",OFFSET('別表（農用地及び施設）'!$W$28,$P778,))</f>
        <v/>
      </c>
      <c r="S778" t="str">
        <f ca="1">IF(OFFSET('別表（農用地及び施設）'!$K$28,$F778,)="","",OFFSET('別表（農用地及び施設）'!$K$28,$F778,))</f>
        <v/>
      </c>
      <c r="T778" t="str">
        <f ca="1">IF(OFFSET('別表（農用地及び施設）'!$Z$28,$P778,)="","",OFFSET('別表（農用地及び施設）'!$Z$28,$P778,))</f>
        <v/>
      </c>
      <c r="U778">
        <v>777</v>
      </c>
      <c r="V778" t="str">
        <f ca="1">IF(OFFSET('別表（農用地及び施設）'!$C$39,$U778,)="","",OFFSET('別表（農用地及び施設）'!$C$39,$U778,))</f>
        <v/>
      </c>
      <c r="W778" t="str">
        <f ca="1">IF(OFFSET('別表（農用地及び施設）'!$H$39,$U778,)="","",OFFSET('別表（農用地及び施設）'!$H$39,$U778,))</f>
        <v/>
      </c>
      <c r="X778" t="str">
        <f ca="1">IF(OFFSET('別表（農用地及び施設）'!$P$39,$U778,)="","",OFFSET('別表（農用地及び施設）'!$P$39,$U778,))</f>
        <v/>
      </c>
      <c r="Y778" t="str">
        <f ca="1">IF(OFFSET('別表（農用地及び施設）'!$X$39,$U778,)="","",OFFSET('別表（農用地及び施設）'!$X$39,$U778,))</f>
        <v/>
      </c>
    </row>
    <row r="779" spans="1:25" x14ac:dyDescent="0.2">
      <c r="A779">
        <v>778</v>
      </c>
      <c r="B779" t="str">
        <f ca="1">IF(OFFSET('別表（農用地及び施設）'!$C$10,$A779,)="","",OFFSET('別表（農用地及び施設）'!$C$10,$A779,))</f>
        <v/>
      </c>
      <c r="C779" t="str">
        <f ca="1">IF(OFFSET('別表（農用地及び施設）'!$H$10,$A779,)="","",OFFSET('別表（農用地及び施設）'!$H$10,$A779,))</f>
        <v/>
      </c>
      <c r="D779" t="str">
        <f ca="1">IF(OFFSET('別表（農用地及び施設）'!$K$10,$A779,)="","",OFFSET('別表（農用地及び施設）'!$K$10,$A779,))</f>
        <v/>
      </c>
      <c r="E779" t="str">
        <f ca="1">IF(OFFSET('別表（農用地及び施設）'!$N$10,$A779,)="","",OFFSET('別表（農用地及び施設）'!$N$10,$A779,))</f>
        <v/>
      </c>
      <c r="F779">
        <v>778</v>
      </c>
      <c r="G779" t="str">
        <f ca="1">IF(OFFSET('別表（農用地及び施設）'!$C$18,$F779,)="","",OFFSET('別表（農用地及び施設）'!$C$18,$F779,))</f>
        <v/>
      </c>
      <c r="H779" t="str">
        <f ca="1">IF(OFFSET('別表（農用地及び施設）'!$H$18,$F779,)="","",OFFSET('別表（農用地及び施設）'!$H$18,$F779,))</f>
        <v/>
      </c>
      <c r="I779" t="str">
        <f ca="1">IF(OFFSET('別表（農用地及び施設）'!$K$18,$F779,)="","",OFFSET('別表（農用地及び施設）'!$K$18,$F779,))</f>
        <v/>
      </c>
      <c r="J779" t="str">
        <f ca="1">IF(OFFSET('別表（農用地及び施設）'!$N$18,$F779,)="","",OFFSET('別表（農用地及び施設）'!$N$18,$F779,))</f>
        <v/>
      </c>
      <c r="K779">
        <v>778</v>
      </c>
      <c r="L779" t="str">
        <f ca="1">IF(OFFSET('別表（農用地及び施設）'!$C$28,$F779,)="","",OFFSET('別表（農用地及び施設）'!$C$28,$F779,))</f>
        <v/>
      </c>
      <c r="M779" t="str">
        <f ca="1">IF(OFFSET('別表（農用地及び施設）'!$H$28,$F779,)="","",OFFSET('別表（農用地及び施設）'!$H$28,$F779,))</f>
        <v/>
      </c>
      <c r="N779" t="str">
        <f ca="1">IF(OFFSET('別表（農用地及び施設）'!$K$28,$F779,)="","",OFFSET('別表（農用地及び施設）'!$K$28,$F779,))</f>
        <v/>
      </c>
      <c r="O779" t="str">
        <f ca="1">IF(OFFSET('別表（農用地及び施設）'!$N$28,$F779,)="","",OFFSET('別表（農用地及び施設）'!$N$28,$F779,))</f>
        <v/>
      </c>
      <c r="P779">
        <v>778</v>
      </c>
      <c r="Q779" t="str">
        <f ca="1">IF(OFFSET('別表（農用地及び施設）'!$C$28,$P779,)="","",OFFSET('別表（農用地及び施設）'!$C$28,$P779,))</f>
        <v/>
      </c>
      <c r="R779" t="str">
        <f ca="1">IF(OFFSET('別表（農用地及び施設）'!$W$28,$P779,)="","",OFFSET('別表（農用地及び施設）'!$W$28,$P779,))</f>
        <v/>
      </c>
      <c r="S779" t="str">
        <f ca="1">IF(OFFSET('別表（農用地及び施設）'!$K$28,$F779,)="","",OFFSET('別表（農用地及び施設）'!$K$28,$F779,))</f>
        <v/>
      </c>
      <c r="T779" t="str">
        <f ca="1">IF(OFFSET('別表（農用地及び施設）'!$Z$28,$P779,)="","",OFFSET('別表（農用地及び施設）'!$Z$28,$P779,))</f>
        <v/>
      </c>
      <c r="U779">
        <v>778</v>
      </c>
      <c r="V779" t="str">
        <f ca="1">IF(OFFSET('別表（農用地及び施設）'!$C$39,$U779,)="","",OFFSET('別表（農用地及び施設）'!$C$39,$U779,))</f>
        <v/>
      </c>
      <c r="W779" t="str">
        <f ca="1">IF(OFFSET('別表（農用地及び施設）'!$H$39,$U779,)="","",OFFSET('別表（農用地及び施設）'!$H$39,$U779,))</f>
        <v/>
      </c>
      <c r="X779" t="str">
        <f ca="1">IF(OFFSET('別表（農用地及び施設）'!$P$39,$U779,)="","",OFFSET('別表（農用地及び施設）'!$P$39,$U779,))</f>
        <v/>
      </c>
      <c r="Y779" t="str">
        <f ca="1">IF(OFFSET('別表（農用地及び施設）'!$X$39,$U779,)="","",OFFSET('別表（農用地及び施設）'!$X$39,$U779,))</f>
        <v/>
      </c>
    </row>
    <row r="780" spans="1:25" x14ac:dyDescent="0.2">
      <c r="A780">
        <v>779</v>
      </c>
      <c r="B780" t="str">
        <f ca="1">IF(OFFSET('別表（農用地及び施設）'!$C$10,$A780,)="","",OFFSET('別表（農用地及び施設）'!$C$10,$A780,))</f>
        <v/>
      </c>
      <c r="C780" t="str">
        <f ca="1">IF(OFFSET('別表（農用地及び施設）'!$H$10,$A780,)="","",OFFSET('別表（農用地及び施設）'!$H$10,$A780,))</f>
        <v/>
      </c>
      <c r="D780" t="str">
        <f ca="1">IF(OFFSET('別表（農用地及び施設）'!$K$10,$A780,)="","",OFFSET('別表（農用地及び施設）'!$K$10,$A780,))</f>
        <v/>
      </c>
      <c r="E780" t="str">
        <f ca="1">IF(OFFSET('別表（農用地及び施設）'!$N$10,$A780,)="","",OFFSET('別表（農用地及び施設）'!$N$10,$A780,))</f>
        <v/>
      </c>
      <c r="F780">
        <v>779</v>
      </c>
      <c r="G780" t="str">
        <f ca="1">IF(OFFSET('別表（農用地及び施設）'!$C$18,$F780,)="","",OFFSET('別表（農用地及び施設）'!$C$18,$F780,))</f>
        <v/>
      </c>
      <c r="H780" t="str">
        <f ca="1">IF(OFFSET('別表（農用地及び施設）'!$H$18,$F780,)="","",OFFSET('別表（農用地及び施設）'!$H$18,$F780,))</f>
        <v/>
      </c>
      <c r="I780" t="str">
        <f ca="1">IF(OFFSET('別表（農用地及び施設）'!$K$18,$F780,)="","",OFFSET('別表（農用地及び施設）'!$K$18,$F780,))</f>
        <v/>
      </c>
      <c r="J780" t="str">
        <f ca="1">IF(OFFSET('別表（農用地及び施設）'!$N$18,$F780,)="","",OFFSET('別表（農用地及び施設）'!$N$18,$F780,))</f>
        <v/>
      </c>
      <c r="K780">
        <v>779</v>
      </c>
      <c r="L780" t="str">
        <f ca="1">IF(OFFSET('別表（農用地及び施設）'!$C$28,$F780,)="","",OFFSET('別表（農用地及び施設）'!$C$28,$F780,))</f>
        <v/>
      </c>
      <c r="M780" t="str">
        <f ca="1">IF(OFFSET('別表（農用地及び施設）'!$H$28,$F780,)="","",OFFSET('別表（農用地及び施設）'!$H$28,$F780,))</f>
        <v/>
      </c>
      <c r="N780" t="str">
        <f ca="1">IF(OFFSET('別表（農用地及び施設）'!$K$28,$F780,)="","",OFFSET('別表（農用地及び施設）'!$K$28,$F780,))</f>
        <v/>
      </c>
      <c r="O780" t="str">
        <f ca="1">IF(OFFSET('別表（農用地及び施設）'!$N$28,$F780,)="","",OFFSET('別表（農用地及び施設）'!$N$28,$F780,))</f>
        <v/>
      </c>
      <c r="P780">
        <v>779</v>
      </c>
      <c r="Q780" t="str">
        <f ca="1">IF(OFFSET('別表（農用地及び施設）'!$C$28,$P780,)="","",OFFSET('別表（農用地及び施設）'!$C$28,$P780,))</f>
        <v/>
      </c>
      <c r="R780" t="str">
        <f ca="1">IF(OFFSET('別表（農用地及び施設）'!$W$28,$P780,)="","",OFFSET('別表（農用地及び施設）'!$W$28,$P780,))</f>
        <v/>
      </c>
      <c r="S780" t="str">
        <f ca="1">IF(OFFSET('別表（農用地及び施設）'!$K$28,$F780,)="","",OFFSET('別表（農用地及び施設）'!$K$28,$F780,))</f>
        <v/>
      </c>
      <c r="T780" t="str">
        <f ca="1">IF(OFFSET('別表（農用地及び施設）'!$Z$28,$P780,)="","",OFFSET('別表（農用地及び施設）'!$Z$28,$P780,))</f>
        <v/>
      </c>
      <c r="U780">
        <v>779</v>
      </c>
      <c r="V780" t="str">
        <f ca="1">IF(OFFSET('別表（農用地及び施設）'!$C$39,$U780,)="","",OFFSET('別表（農用地及び施設）'!$C$39,$U780,))</f>
        <v/>
      </c>
      <c r="W780" t="str">
        <f ca="1">IF(OFFSET('別表（農用地及び施設）'!$H$39,$U780,)="","",OFFSET('別表（農用地及び施設）'!$H$39,$U780,))</f>
        <v/>
      </c>
      <c r="X780" t="str">
        <f ca="1">IF(OFFSET('別表（農用地及び施設）'!$P$39,$U780,)="","",OFFSET('別表（農用地及び施設）'!$P$39,$U780,))</f>
        <v/>
      </c>
      <c r="Y780" t="str">
        <f ca="1">IF(OFFSET('別表（農用地及び施設）'!$X$39,$U780,)="","",OFFSET('別表（農用地及び施設）'!$X$39,$U780,))</f>
        <v/>
      </c>
    </row>
    <row r="781" spans="1:25" x14ac:dyDescent="0.2">
      <c r="A781">
        <v>780</v>
      </c>
      <c r="B781" t="str">
        <f ca="1">IF(OFFSET('別表（農用地及び施設）'!$C$10,$A781,)="","",OFFSET('別表（農用地及び施設）'!$C$10,$A781,))</f>
        <v/>
      </c>
      <c r="C781" t="str">
        <f ca="1">IF(OFFSET('別表（農用地及び施設）'!$H$10,$A781,)="","",OFFSET('別表（農用地及び施設）'!$H$10,$A781,))</f>
        <v/>
      </c>
      <c r="D781" t="str">
        <f ca="1">IF(OFFSET('別表（農用地及び施設）'!$K$10,$A781,)="","",OFFSET('別表（農用地及び施設）'!$K$10,$A781,))</f>
        <v/>
      </c>
      <c r="E781" t="str">
        <f ca="1">IF(OFFSET('別表（農用地及び施設）'!$N$10,$A781,)="","",OFFSET('別表（農用地及び施設）'!$N$10,$A781,))</f>
        <v/>
      </c>
      <c r="F781">
        <v>780</v>
      </c>
      <c r="G781" t="str">
        <f ca="1">IF(OFFSET('別表（農用地及び施設）'!$C$18,$F781,)="","",OFFSET('別表（農用地及び施設）'!$C$18,$F781,))</f>
        <v/>
      </c>
      <c r="H781" t="str">
        <f ca="1">IF(OFFSET('別表（農用地及び施設）'!$H$18,$F781,)="","",OFFSET('別表（農用地及び施設）'!$H$18,$F781,))</f>
        <v/>
      </c>
      <c r="I781" t="str">
        <f ca="1">IF(OFFSET('別表（農用地及び施設）'!$K$18,$F781,)="","",OFFSET('別表（農用地及び施設）'!$K$18,$F781,))</f>
        <v/>
      </c>
      <c r="J781" t="str">
        <f ca="1">IF(OFFSET('別表（農用地及び施設）'!$N$18,$F781,)="","",OFFSET('別表（農用地及び施設）'!$N$18,$F781,))</f>
        <v/>
      </c>
      <c r="K781">
        <v>780</v>
      </c>
      <c r="L781" t="str">
        <f ca="1">IF(OFFSET('別表（農用地及び施設）'!$C$28,$F781,)="","",OFFSET('別表（農用地及び施設）'!$C$28,$F781,))</f>
        <v/>
      </c>
      <c r="M781" t="str">
        <f ca="1">IF(OFFSET('別表（農用地及び施設）'!$H$28,$F781,)="","",OFFSET('別表（農用地及び施設）'!$H$28,$F781,))</f>
        <v/>
      </c>
      <c r="N781" t="str">
        <f ca="1">IF(OFFSET('別表（農用地及び施設）'!$K$28,$F781,)="","",OFFSET('別表（農用地及び施設）'!$K$28,$F781,))</f>
        <v/>
      </c>
      <c r="O781" t="str">
        <f ca="1">IF(OFFSET('別表（農用地及び施設）'!$N$28,$F781,)="","",OFFSET('別表（農用地及び施設）'!$N$28,$F781,))</f>
        <v/>
      </c>
      <c r="P781">
        <v>780</v>
      </c>
      <c r="Q781" t="str">
        <f ca="1">IF(OFFSET('別表（農用地及び施設）'!$C$28,$P781,)="","",OFFSET('別表（農用地及び施設）'!$C$28,$P781,))</f>
        <v/>
      </c>
      <c r="R781" t="str">
        <f ca="1">IF(OFFSET('別表（農用地及び施設）'!$W$28,$P781,)="","",OFFSET('別表（農用地及び施設）'!$W$28,$P781,))</f>
        <v/>
      </c>
      <c r="S781" t="str">
        <f ca="1">IF(OFFSET('別表（農用地及び施設）'!$K$28,$F781,)="","",OFFSET('別表（農用地及び施設）'!$K$28,$F781,))</f>
        <v/>
      </c>
      <c r="T781" t="str">
        <f ca="1">IF(OFFSET('別表（農用地及び施設）'!$Z$28,$P781,)="","",OFFSET('別表（農用地及び施設）'!$Z$28,$P781,))</f>
        <v/>
      </c>
      <c r="U781">
        <v>780</v>
      </c>
      <c r="V781" t="str">
        <f ca="1">IF(OFFSET('別表（農用地及び施設）'!$C$39,$U781,)="","",OFFSET('別表（農用地及び施設）'!$C$39,$U781,))</f>
        <v/>
      </c>
      <c r="W781" t="str">
        <f ca="1">IF(OFFSET('別表（農用地及び施設）'!$H$39,$U781,)="","",OFFSET('別表（農用地及び施設）'!$H$39,$U781,))</f>
        <v/>
      </c>
      <c r="X781" t="str">
        <f ca="1">IF(OFFSET('別表（農用地及び施設）'!$P$39,$U781,)="","",OFFSET('別表（農用地及び施設）'!$P$39,$U781,))</f>
        <v/>
      </c>
      <c r="Y781" t="str">
        <f ca="1">IF(OFFSET('別表（農用地及び施設）'!$X$39,$U781,)="","",OFFSET('別表（農用地及び施設）'!$X$39,$U781,))</f>
        <v/>
      </c>
    </row>
    <row r="782" spans="1:25" x14ac:dyDescent="0.2">
      <c r="A782">
        <v>781</v>
      </c>
      <c r="B782" t="str">
        <f ca="1">IF(OFFSET('別表（農用地及び施設）'!$C$10,$A782,)="","",OFFSET('別表（農用地及び施設）'!$C$10,$A782,))</f>
        <v/>
      </c>
      <c r="C782" t="str">
        <f ca="1">IF(OFFSET('別表（農用地及び施設）'!$H$10,$A782,)="","",OFFSET('別表（農用地及び施設）'!$H$10,$A782,))</f>
        <v/>
      </c>
      <c r="D782" t="str">
        <f ca="1">IF(OFFSET('別表（農用地及び施設）'!$K$10,$A782,)="","",OFFSET('別表（農用地及び施設）'!$K$10,$A782,))</f>
        <v/>
      </c>
      <c r="E782" t="str">
        <f ca="1">IF(OFFSET('別表（農用地及び施設）'!$N$10,$A782,)="","",OFFSET('別表（農用地及び施設）'!$N$10,$A782,))</f>
        <v/>
      </c>
      <c r="F782">
        <v>781</v>
      </c>
      <c r="G782" t="str">
        <f ca="1">IF(OFFSET('別表（農用地及び施設）'!$C$18,$F782,)="","",OFFSET('別表（農用地及び施設）'!$C$18,$F782,))</f>
        <v/>
      </c>
      <c r="H782" t="str">
        <f ca="1">IF(OFFSET('別表（農用地及び施設）'!$H$18,$F782,)="","",OFFSET('別表（農用地及び施設）'!$H$18,$F782,))</f>
        <v/>
      </c>
      <c r="I782" t="str">
        <f ca="1">IF(OFFSET('別表（農用地及び施設）'!$K$18,$F782,)="","",OFFSET('別表（農用地及び施設）'!$K$18,$F782,))</f>
        <v/>
      </c>
      <c r="J782" t="str">
        <f ca="1">IF(OFFSET('別表（農用地及び施設）'!$N$18,$F782,)="","",OFFSET('別表（農用地及び施設）'!$N$18,$F782,))</f>
        <v/>
      </c>
      <c r="K782">
        <v>781</v>
      </c>
      <c r="L782" t="str">
        <f ca="1">IF(OFFSET('別表（農用地及び施設）'!$C$28,$F782,)="","",OFFSET('別表（農用地及び施設）'!$C$28,$F782,))</f>
        <v/>
      </c>
      <c r="M782" t="str">
        <f ca="1">IF(OFFSET('別表（農用地及び施設）'!$H$28,$F782,)="","",OFFSET('別表（農用地及び施設）'!$H$28,$F782,))</f>
        <v/>
      </c>
      <c r="N782" t="str">
        <f ca="1">IF(OFFSET('別表（農用地及び施設）'!$K$28,$F782,)="","",OFFSET('別表（農用地及び施設）'!$K$28,$F782,))</f>
        <v/>
      </c>
      <c r="O782" t="str">
        <f ca="1">IF(OFFSET('別表（農用地及び施設）'!$N$28,$F782,)="","",OFFSET('別表（農用地及び施設）'!$N$28,$F782,))</f>
        <v/>
      </c>
      <c r="P782">
        <v>781</v>
      </c>
      <c r="Q782" t="str">
        <f ca="1">IF(OFFSET('別表（農用地及び施設）'!$C$28,$P782,)="","",OFFSET('別表（農用地及び施設）'!$C$28,$P782,))</f>
        <v/>
      </c>
      <c r="R782" t="str">
        <f ca="1">IF(OFFSET('別表（農用地及び施設）'!$W$28,$P782,)="","",OFFSET('別表（農用地及び施設）'!$W$28,$P782,))</f>
        <v/>
      </c>
      <c r="S782" t="str">
        <f ca="1">IF(OFFSET('別表（農用地及び施設）'!$K$28,$F782,)="","",OFFSET('別表（農用地及び施設）'!$K$28,$F782,))</f>
        <v/>
      </c>
      <c r="T782" t="str">
        <f ca="1">IF(OFFSET('別表（農用地及び施設）'!$Z$28,$P782,)="","",OFFSET('別表（農用地及び施設）'!$Z$28,$P782,))</f>
        <v/>
      </c>
      <c r="U782">
        <v>781</v>
      </c>
      <c r="V782" t="str">
        <f ca="1">IF(OFFSET('別表（農用地及び施設）'!$C$39,$U782,)="","",OFFSET('別表（農用地及び施設）'!$C$39,$U782,))</f>
        <v/>
      </c>
      <c r="W782" t="str">
        <f ca="1">IF(OFFSET('別表（農用地及び施設）'!$H$39,$U782,)="","",OFFSET('別表（農用地及び施設）'!$H$39,$U782,))</f>
        <v/>
      </c>
      <c r="X782" t="str">
        <f ca="1">IF(OFFSET('別表（農用地及び施設）'!$P$39,$U782,)="","",OFFSET('別表（農用地及び施設）'!$P$39,$U782,))</f>
        <v/>
      </c>
      <c r="Y782" t="str">
        <f ca="1">IF(OFFSET('別表（農用地及び施設）'!$X$39,$U782,)="","",OFFSET('別表（農用地及び施設）'!$X$39,$U782,))</f>
        <v/>
      </c>
    </row>
    <row r="783" spans="1:25" x14ac:dyDescent="0.2">
      <c r="A783">
        <v>782</v>
      </c>
      <c r="B783" t="str">
        <f ca="1">IF(OFFSET('別表（農用地及び施設）'!$C$10,$A783,)="","",OFFSET('別表（農用地及び施設）'!$C$10,$A783,))</f>
        <v/>
      </c>
      <c r="C783" t="str">
        <f ca="1">IF(OFFSET('別表（農用地及び施設）'!$H$10,$A783,)="","",OFFSET('別表（農用地及び施設）'!$H$10,$A783,))</f>
        <v/>
      </c>
      <c r="D783" t="str">
        <f ca="1">IF(OFFSET('別表（農用地及び施設）'!$K$10,$A783,)="","",OFFSET('別表（農用地及び施設）'!$K$10,$A783,))</f>
        <v/>
      </c>
      <c r="E783" t="str">
        <f ca="1">IF(OFFSET('別表（農用地及び施設）'!$N$10,$A783,)="","",OFFSET('別表（農用地及び施設）'!$N$10,$A783,))</f>
        <v/>
      </c>
      <c r="F783">
        <v>782</v>
      </c>
      <c r="G783" t="str">
        <f ca="1">IF(OFFSET('別表（農用地及び施設）'!$C$18,$F783,)="","",OFFSET('別表（農用地及び施設）'!$C$18,$F783,))</f>
        <v/>
      </c>
      <c r="H783" t="str">
        <f ca="1">IF(OFFSET('別表（農用地及び施設）'!$H$18,$F783,)="","",OFFSET('別表（農用地及び施設）'!$H$18,$F783,))</f>
        <v/>
      </c>
      <c r="I783" t="str">
        <f ca="1">IF(OFFSET('別表（農用地及び施設）'!$K$18,$F783,)="","",OFFSET('別表（農用地及び施設）'!$K$18,$F783,))</f>
        <v/>
      </c>
      <c r="J783" t="str">
        <f ca="1">IF(OFFSET('別表（農用地及び施設）'!$N$18,$F783,)="","",OFFSET('別表（農用地及び施設）'!$N$18,$F783,))</f>
        <v/>
      </c>
      <c r="K783">
        <v>782</v>
      </c>
      <c r="L783" t="str">
        <f ca="1">IF(OFFSET('別表（農用地及び施設）'!$C$28,$F783,)="","",OFFSET('別表（農用地及び施設）'!$C$28,$F783,))</f>
        <v/>
      </c>
      <c r="M783" t="str">
        <f ca="1">IF(OFFSET('別表（農用地及び施設）'!$H$28,$F783,)="","",OFFSET('別表（農用地及び施設）'!$H$28,$F783,))</f>
        <v/>
      </c>
      <c r="N783" t="str">
        <f ca="1">IF(OFFSET('別表（農用地及び施設）'!$K$28,$F783,)="","",OFFSET('別表（農用地及び施設）'!$K$28,$F783,))</f>
        <v/>
      </c>
      <c r="O783" t="str">
        <f ca="1">IF(OFFSET('別表（農用地及び施設）'!$N$28,$F783,)="","",OFFSET('別表（農用地及び施設）'!$N$28,$F783,))</f>
        <v/>
      </c>
      <c r="P783">
        <v>782</v>
      </c>
      <c r="Q783" t="str">
        <f ca="1">IF(OFFSET('別表（農用地及び施設）'!$C$28,$P783,)="","",OFFSET('別表（農用地及び施設）'!$C$28,$P783,))</f>
        <v/>
      </c>
      <c r="R783" t="str">
        <f ca="1">IF(OFFSET('別表（農用地及び施設）'!$W$28,$P783,)="","",OFFSET('別表（農用地及び施設）'!$W$28,$P783,))</f>
        <v/>
      </c>
      <c r="S783" t="str">
        <f ca="1">IF(OFFSET('別表（農用地及び施設）'!$K$28,$F783,)="","",OFFSET('別表（農用地及び施設）'!$K$28,$F783,))</f>
        <v/>
      </c>
      <c r="T783" t="str">
        <f ca="1">IF(OFFSET('別表（農用地及び施設）'!$Z$28,$P783,)="","",OFFSET('別表（農用地及び施設）'!$Z$28,$P783,))</f>
        <v/>
      </c>
      <c r="U783">
        <v>782</v>
      </c>
      <c r="V783" t="str">
        <f ca="1">IF(OFFSET('別表（農用地及び施設）'!$C$39,$U783,)="","",OFFSET('別表（農用地及び施設）'!$C$39,$U783,))</f>
        <v/>
      </c>
      <c r="W783" t="str">
        <f ca="1">IF(OFFSET('別表（農用地及び施設）'!$H$39,$U783,)="","",OFFSET('別表（農用地及び施設）'!$H$39,$U783,))</f>
        <v/>
      </c>
      <c r="X783" t="str">
        <f ca="1">IF(OFFSET('別表（農用地及び施設）'!$P$39,$U783,)="","",OFFSET('別表（農用地及び施設）'!$P$39,$U783,))</f>
        <v/>
      </c>
      <c r="Y783" t="str">
        <f ca="1">IF(OFFSET('別表（農用地及び施設）'!$X$39,$U783,)="","",OFFSET('別表（農用地及び施設）'!$X$39,$U783,))</f>
        <v/>
      </c>
    </row>
    <row r="784" spans="1:25" x14ac:dyDescent="0.2">
      <c r="A784">
        <v>783</v>
      </c>
      <c r="B784" t="str">
        <f ca="1">IF(OFFSET('別表（農用地及び施設）'!$C$10,$A784,)="","",OFFSET('別表（農用地及び施設）'!$C$10,$A784,))</f>
        <v/>
      </c>
      <c r="C784" t="str">
        <f ca="1">IF(OFFSET('別表（農用地及び施設）'!$H$10,$A784,)="","",OFFSET('別表（農用地及び施設）'!$H$10,$A784,))</f>
        <v/>
      </c>
      <c r="D784" t="str">
        <f ca="1">IF(OFFSET('別表（農用地及び施設）'!$K$10,$A784,)="","",OFFSET('別表（農用地及び施設）'!$K$10,$A784,))</f>
        <v/>
      </c>
      <c r="E784" t="str">
        <f ca="1">IF(OFFSET('別表（農用地及び施設）'!$N$10,$A784,)="","",OFFSET('別表（農用地及び施設）'!$N$10,$A784,))</f>
        <v/>
      </c>
      <c r="F784">
        <v>783</v>
      </c>
      <c r="G784" t="str">
        <f ca="1">IF(OFFSET('別表（農用地及び施設）'!$C$18,$F784,)="","",OFFSET('別表（農用地及び施設）'!$C$18,$F784,))</f>
        <v/>
      </c>
      <c r="H784" t="str">
        <f ca="1">IF(OFFSET('別表（農用地及び施設）'!$H$18,$F784,)="","",OFFSET('別表（農用地及び施設）'!$H$18,$F784,))</f>
        <v/>
      </c>
      <c r="I784" t="str">
        <f ca="1">IF(OFFSET('別表（農用地及び施設）'!$K$18,$F784,)="","",OFFSET('別表（農用地及び施設）'!$K$18,$F784,))</f>
        <v/>
      </c>
      <c r="J784" t="str">
        <f ca="1">IF(OFFSET('別表（農用地及び施設）'!$N$18,$F784,)="","",OFFSET('別表（農用地及び施設）'!$N$18,$F784,))</f>
        <v/>
      </c>
      <c r="K784">
        <v>783</v>
      </c>
      <c r="L784" t="str">
        <f ca="1">IF(OFFSET('別表（農用地及び施設）'!$C$28,$F784,)="","",OFFSET('別表（農用地及び施設）'!$C$28,$F784,))</f>
        <v/>
      </c>
      <c r="M784" t="str">
        <f ca="1">IF(OFFSET('別表（農用地及び施設）'!$H$28,$F784,)="","",OFFSET('別表（農用地及び施設）'!$H$28,$F784,))</f>
        <v/>
      </c>
      <c r="N784" t="str">
        <f ca="1">IF(OFFSET('別表（農用地及び施設）'!$K$28,$F784,)="","",OFFSET('別表（農用地及び施設）'!$K$28,$F784,))</f>
        <v/>
      </c>
      <c r="O784" t="str">
        <f ca="1">IF(OFFSET('別表（農用地及び施設）'!$N$28,$F784,)="","",OFFSET('別表（農用地及び施設）'!$N$28,$F784,))</f>
        <v/>
      </c>
      <c r="P784">
        <v>783</v>
      </c>
      <c r="Q784" t="str">
        <f ca="1">IF(OFFSET('別表（農用地及び施設）'!$C$28,$P784,)="","",OFFSET('別表（農用地及び施設）'!$C$28,$P784,))</f>
        <v/>
      </c>
      <c r="R784" t="str">
        <f ca="1">IF(OFFSET('別表（農用地及び施設）'!$W$28,$P784,)="","",OFFSET('別表（農用地及び施設）'!$W$28,$P784,))</f>
        <v/>
      </c>
      <c r="S784" t="str">
        <f ca="1">IF(OFFSET('別表（農用地及び施設）'!$K$28,$F784,)="","",OFFSET('別表（農用地及び施設）'!$K$28,$F784,))</f>
        <v/>
      </c>
      <c r="T784" t="str">
        <f ca="1">IF(OFFSET('別表（農用地及び施設）'!$Z$28,$P784,)="","",OFFSET('別表（農用地及び施設）'!$Z$28,$P784,))</f>
        <v/>
      </c>
      <c r="U784">
        <v>783</v>
      </c>
      <c r="V784" t="str">
        <f ca="1">IF(OFFSET('別表（農用地及び施設）'!$C$39,$U784,)="","",OFFSET('別表（農用地及び施設）'!$C$39,$U784,))</f>
        <v/>
      </c>
      <c r="W784" t="str">
        <f ca="1">IF(OFFSET('別表（農用地及び施設）'!$H$39,$U784,)="","",OFFSET('別表（農用地及び施設）'!$H$39,$U784,))</f>
        <v/>
      </c>
      <c r="X784" t="str">
        <f ca="1">IF(OFFSET('別表（農用地及び施設）'!$P$39,$U784,)="","",OFFSET('別表（農用地及び施設）'!$P$39,$U784,))</f>
        <v/>
      </c>
      <c r="Y784" t="str">
        <f ca="1">IF(OFFSET('別表（農用地及び施設）'!$X$39,$U784,)="","",OFFSET('別表（農用地及び施設）'!$X$39,$U784,))</f>
        <v/>
      </c>
    </row>
    <row r="785" spans="1:25" x14ac:dyDescent="0.2">
      <c r="A785">
        <v>784</v>
      </c>
      <c r="B785" t="str">
        <f ca="1">IF(OFFSET('別表（農用地及び施設）'!$C$10,$A785,)="","",OFFSET('別表（農用地及び施設）'!$C$10,$A785,))</f>
        <v/>
      </c>
      <c r="C785" t="str">
        <f ca="1">IF(OFFSET('別表（農用地及び施設）'!$H$10,$A785,)="","",OFFSET('別表（農用地及び施設）'!$H$10,$A785,))</f>
        <v/>
      </c>
      <c r="D785" t="str">
        <f ca="1">IF(OFFSET('別表（農用地及び施設）'!$K$10,$A785,)="","",OFFSET('別表（農用地及び施設）'!$K$10,$A785,))</f>
        <v/>
      </c>
      <c r="E785" t="str">
        <f ca="1">IF(OFFSET('別表（農用地及び施設）'!$N$10,$A785,)="","",OFFSET('別表（農用地及び施設）'!$N$10,$A785,))</f>
        <v/>
      </c>
      <c r="F785">
        <v>784</v>
      </c>
      <c r="G785" t="str">
        <f ca="1">IF(OFFSET('別表（農用地及び施設）'!$C$18,$F785,)="","",OFFSET('別表（農用地及び施設）'!$C$18,$F785,))</f>
        <v/>
      </c>
      <c r="H785" t="str">
        <f ca="1">IF(OFFSET('別表（農用地及び施設）'!$H$18,$F785,)="","",OFFSET('別表（農用地及び施設）'!$H$18,$F785,))</f>
        <v/>
      </c>
      <c r="I785" t="str">
        <f ca="1">IF(OFFSET('別表（農用地及び施設）'!$K$18,$F785,)="","",OFFSET('別表（農用地及び施設）'!$K$18,$F785,))</f>
        <v/>
      </c>
      <c r="J785" t="str">
        <f ca="1">IF(OFFSET('別表（農用地及び施設）'!$N$18,$F785,)="","",OFFSET('別表（農用地及び施設）'!$N$18,$F785,))</f>
        <v/>
      </c>
      <c r="K785">
        <v>784</v>
      </c>
      <c r="L785" t="str">
        <f ca="1">IF(OFFSET('別表（農用地及び施設）'!$C$28,$F785,)="","",OFFSET('別表（農用地及び施設）'!$C$28,$F785,))</f>
        <v/>
      </c>
      <c r="M785" t="str">
        <f ca="1">IF(OFFSET('別表（農用地及び施設）'!$H$28,$F785,)="","",OFFSET('別表（農用地及び施設）'!$H$28,$F785,))</f>
        <v/>
      </c>
      <c r="N785" t="str">
        <f ca="1">IF(OFFSET('別表（農用地及び施設）'!$K$28,$F785,)="","",OFFSET('別表（農用地及び施設）'!$K$28,$F785,))</f>
        <v/>
      </c>
      <c r="O785" t="str">
        <f ca="1">IF(OFFSET('別表（農用地及び施設）'!$N$28,$F785,)="","",OFFSET('別表（農用地及び施設）'!$N$28,$F785,))</f>
        <v/>
      </c>
      <c r="P785">
        <v>784</v>
      </c>
      <c r="Q785" t="str">
        <f ca="1">IF(OFFSET('別表（農用地及び施設）'!$C$28,$P785,)="","",OFFSET('別表（農用地及び施設）'!$C$28,$P785,))</f>
        <v/>
      </c>
      <c r="R785" t="str">
        <f ca="1">IF(OFFSET('別表（農用地及び施設）'!$W$28,$P785,)="","",OFFSET('別表（農用地及び施設）'!$W$28,$P785,))</f>
        <v/>
      </c>
      <c r="S785" t="str">
        <f ca="1">IF(OFFSET('別表（農用地及び施設）'!$K$28,$F785,)="","",OFFSET('別表（農用地及び施設）'!$K$28,$F785,))</f>
        <v/>
      </c>
      <c r="T785" t="str">
        <f ca="1">IF(OFFSET('別表（農用地及び施設）'!$Z$28,$P785,)="","",OFFSET('別表（農用地及び施設）'!$Z$28,$P785,))</f>
        <v/>
      </c>
      <c r="U785">
        <v>784</v>
      </c>
      <c r="V785" t="str">
        <f ca="1">IF(OFFSET('別表（農用地及び施設）'!$C$39,$U785,)="","",OFFSET('別表（農用地及び施設）'!$C$39,$U785,))</f>
        <v/>
      </c>
      <c r="W785" t="str">
        <f ca="1">IF(OFFSET('別表（農用地及び施設）'!$H$39,$U785,)="","",OFFSET('別表（農用地及び施設）'!$H$39,$U785,))</f>
        <v/>
      </c>
      <c r="X785" t="str">
        <f ca="1">IF(OFFSET('別表（農用地及び施設）'!$P$39,$U785,)="","",OFFSET('別表（農用地及び施設）'!$P$39,$U785,))</f>
        <v/>
      </c>
      <c r="Y785" t="str">
        <f ca="1">IF(OFFSET('別表（農用地及び施設）'!$X$39,$U785,)="","",OFFSET('別表（農用地及び施設）'!$X$39,$U785,))</f>
        <v/>
      </c>
    </row>
    <row r="786" spans="1:25" x14ac:dyDescent="0.2">
      <c r="A786">
        <v>785</v>
      </c>
      <c r="B786" t="str">
        <f ca="1">IF(OFFSET('別表（農用地及び施設）'!$C$10,$A786,)="","",OFFSET('別表（農用地及び施設）'!$C$10,$A786,))</f>
        <v/>
      </c>
      <c r="C786" t="str">
        <f ca="1">IF(OFFSET('別表（農用地及び施設）'!$H$10,$A786,)="","",OFFSET('別表（農用地及び施設）'!$H$10,$A786,))</f>
        <v/>
      </c>
      <c r="D786" t="str">
        <f ca="1">IF(OFFSET('別表（農用地及び施設）'!$K$10,$A786,)="","",OFFSET('別表（農用地及び施設）'!$K$10,$A786,))</f>
        <v/>
      </c>
      <c r="E786" t="str">
        <f ca="1">IF(OFFSET('別表（農用地及び施設）'!$N$10,$A786,)="","",OFFSET('別表（農用地及び施設）'!$N$10,$A786,))</f>
        <v/>
      </c>
      <c r="F786">
        <v>785</v>
      </c>
      <c r="G786" t="str">
        <f ca="1">IF(OFFSET('別表（農用地及び施設）'!$C$18,$F786,)="","",OFFSET('別表（農用地及び施設）'!$C$18,$F786,))</f>
        <v/>
      </c>
      <c r="H786" t="str">
        <f ca="1">IF(OFFSET('別表（農用地及び施設）'!$H$18,$F786,)="","",OFFSET('別表（農用地及び施設）'!$H$18,$F786,))</f>
        <v/>
      </c>
      <c r="I786" t="str">
        <f ca="1">IF(OFFSET('別表（農用地及び施設）'!$K$18,$F786,)="","",OFFSET('別表（農用地及び施設）'!$K$18,$F786,))</f>
        <v/>
      </c>
      <c r="J786" t="str">
        <f ca="1">IF(OFFSET('別表（農用地及び施設）'!$N$18,$F786,)="","",OFFSET('別表（農用地及び施設）'!$N$18,$F786,))</f>
        <v/>
      </c>
      <c r="K786">
        <v>785</v>
      </c>
      <c r="L786" t="str">
        <f ca="1">IF(OFFSET('別表（農用地及び施設）'!$C$28,$F786,)="","",OFFSET('別表（農用地及び施設）'!$C$28,$F786,))</f>
        <v/>
      </c>
      <c r="M786" t="str">
        <f ca="1">IF(OFFSET('別表（農用地及び施設）'!$H$28,$F786,)="","",OFFSET('別表（農用地及び施設）'!$H$28,$F786,))</f>
        <v/>
      </c>
      <c r="N786" t="str">
        <f ca="1">IF(OFFSET('別表（農用地及び施設）'!$K$28,$F786,)="","",OFFSET('別表（農用地及び施設）'!$K$28,$F786,))</f>
        <v/>
      </c>
      <c r="O786" t="str">
        <f ca="1">IF(OFFSET('別表（農用地及び施設）'!$N$28,$F786,)="","",OFFSET('別表（農用地及び施設）'!$N$28,$F786,))</f>
        <v/>
      </c>
      <c r="P786">
        <v>785</v>
      </c>
      <c r="Q786" t="str">
        <f ca="1">IF(OFFSET('別表（農用地及び施設）'!$C$28,$P786,)="","",OFFSET('別表（農用地及び施設）'!$C$28,$P786,))</f>
        <v/>
      </c>
      <c r="R786" t="str">
        <f ca="1">IF(OFFSET('別表（農用地及び施設）'!$W$28,$P786,)="","",OFFSET('別表（農用地及び施設）'!$W$28,$P786,))</f>
        <v/>
      </c>
      <c r="S786" t="str">
        <f ca="1">IF(OFFSET('別表（農用地及び施設）'!$K$28,$F786,)="","",OFFSET('別表（農用地及び施設）'!$K$28,$F786,))</f>
        <v/>
      </c>
      <c r="T786" t="str">
        <f ca="1">IF(OFFSET('別表（農用地及び施設）'!$Z$28,$P786,)="","",OFFSET('別表（農用地及び施設）'!$Z$28,$P786,))</f>
        <v/>
      </c>
      <c r="U786">
        <v>785</v>
      </c>
      <c r="V786" t="str">
        <f ca="1">IF(OFFSET('別表（農用地及び施設）'!$C$39,$U786,)="","",OFFSET('別表（農用地及び施設）'!$C$39,$U786,))</f>
        <v/>
      </c>
      <c r="W786" t="str">
        <f ca="1">IF(OFFSET('別表（農用地及び施設）'!$H$39,$U786,)="","",OFFSET('別表（農用地及び施設）'!$H$39,$U786,))</f>
        <v/>
      </c>
      <c r="X786" t="str">
        <f ca="1">IF(OFFSET('別表（農用地及び施設）'!$P$39,$U786,)="","",OFFSET('別表（農用地及び施設）'!$P$39,$U786,))</f>
        <v/>
      </c>
      <c r="Y786" t="str">
        <f ca="1">IF(OFFSET('別表（農用地及び施設）'!$X$39,$U786,)="","",OFFSET('別表（農用地及び施設）'!$X$39,$U786,))</f>
        <v/>
      </c>
    </row>
    <row r="787" spans="1:25" x14ac:dyDescent="0.2">
      <c r="A787">
        <v>786</v>
      </c>
      <c r="B787" t="str">
        <f ca="1">IF(OFFSET('別表（農用地及び施設）'!$C$10,$A787,)="","",OFFSET('別表（農用地及び施設）'!$C$10,$A787,))</f>
        <v/>
      </c>
      <c r="C787" t="str">
        <f ca="1">IF(OFFSET('別表（農用地及び施設）'!$H$10,$A787,)="","",OFFSET('別表（農用地及び施設）'!$H$10,$A787,))</f>
        <v/>
      </c>
      <c r="D787" t="str">
        <f ca="1">IF(OFFSET('別表（農用地及び施設）'!$K$10,$A787,)="","",OFFSET('別表（農用地及び施設）'!$K$10,$A787,))</f>
        <v/>
      </c>
      <c r="E787" t="str">
        <f ca="1">IF(OFFSET('別表（農用地及び施設）'!$N$10,$A787,)="","",OFFSET('別表（農用地及び施設）'!$N$10,$A787,))</f>
        <v/>
      </c>
      <c r="F787">
        <v>786</v>
      </c>
      <c r="G787" t="str">
        <f ca="1">IF(OFFSET('別表（農用地及び施設）'!$C$18,$F787,)="","",OFFSET('別表（農用地及び施設）'!$C$18,$F787,))</f>
        <v/>
      </c>
      <c r="H787" t="str">
        <f ca="1">IF(OFFSET('別表（農用地及び施設）'!$H$18,$F787,)="","",OFFSET('別表（農用地及び施設）'!$H$18,$F787,))</f>
        <v/>
      </c>
      <c r="I787" t="str">
        <f ca="1">IF(OFFSET('別表（農用地及び施設）'!$K$18,$F787,)="","",OFFSET('別表（農用地及び施設）'!$K$18,$F787,))</f>
        <v/>
      </c>
      <c r="J787" t="str">
        <f ca="1">IF(OFFSET('別表（農用地及び施設）'!$N$18,$F787,)="","",OFFSET('別表（農用地及び施設）'!$N$18,$F787,))</f>
        <v/>
      </c>
      <c r="K787">
        <v>786</v>
      </c>
      <c r="L787" t="str">
        <f ca="1">IF(OFFSET('別表（農用地及び施設）'!$C$28,$F787,)="","",OFFSET('別表（農用地及び施設）'!$C$28,$F787,))</f>
        <v/>
      </c>
      <c r="M787" t="str">
        <f ca="1">IF(OFFSET('別表（農用地及び施設）'!$H$28,$F787,)="","",OFFSET('別表（農用地及び施設）'!$H$28,$F787,))</f>
        <v/>
      </c>
      <c r="N787" t="str">
        <f ca="1">IF(OFFSET('別表（農用地及び施設）'!$K$28,$F787,)="","",OFFSET('別表（農用地及び施設）'!$K$28,$F787,))</f>
        <v/>
      </c>
      <c r="O787" t="str">
        <f ca="1">IF(OFFSET('別表（農用地及び施設）'!$N$28,$F787,)="","",OFFSET('別表（農用地及び施設）'!$N$28,$F787,))</f>
        <v/>
      </c>
      <c r="P787">
        <v>786</v>
      </c>
      <c r="Q787" t="str">
        <f ca="1">IF(OFFSET('別表（農用地及び施設）'!$C$28,$P787,)="","",OFFSET('別表（農用地及び施設）'!$C$28,$P787,))</f>
        <v/>
      </c>
      <c r="R787" t="str">
        <f ca="1">IF(OFFSET('別表（農用地及び施設）'!$W$28,$P787,)="","",OFFSET('別表（農用地及び施設）'!$W$28,$P787,))</f>
        <v/>
      </c>
      <c r="S787" t="str">
        <f ca="1">IF(OFFSET('別表（農用地及び施設）'!$K$28,$F787,)="","",OFFSET('別表（農用地及び施設）'!$K$28,$F787,))</f>
        <v/>
      </c>
      <c r="T787" t="str">
        <f ca="1">IF(OFFSET('別表（農用地及び施設）'!$Z$28,$P787,)="","",OFFSET('別表（農用地及び施設）'!$Z$28,$P787,))</f>
        <v/>
      </c>
      <c r="U787">
        <v>786</v>
      </c>
      <c r="V787" t="str">
        <f ca="1">IF(OFFSET('別表（農用地及び施設）'!$C$39,$U787,)="","",OFFSET('別表（農用地及び施設）'!$C$39,$U787,))</f>
        <v/>
      </c>
      <c r="W787" t="str">
        <f ca="1">IF(OFFSET('別表（農用地及び施設）'!$H$39,$U787,)="","",OFFSET('別表（農用地及び施設）'!$H$39,$U787,))</f>
        <v/>
      </c>
      <c r="X787" t="str">
        <f ca="1">IF(OFFSET('別表（農用地及び施設）'!$P$39,$U787,)="","",OFFSET('別表（農用地及び施設）'!$P$39,$U787,))</f>
        <v/>
      </c>
      <c r="Y787" t="str">
        <f ca="1">IF(OFFSET('別表（農用地及び施設）'!$X$39,$U787,)="","",OFFSET('別表（農用地及び施設）'!$X$39,$U787,))</f>
        <v/>
      </c>
    </row>
    <row r="788" spans="1:25" x14ac:dyDescent="0.2">
      <c r="A788">
        <v>787</v>
      </c>
      <c r="B788" t="str">
        <f ca="1">IF(OFFSET('別表（農用地及び施設）'!$C$10,$A788,)="","",OFFSET('別表（農用地及び施設）'!$C$10,$A788,))</f>
        <v/>
      </c>
      <c r="C788" t="str">
        <f ca="1">IF(OFFSET('別表（農用地及び施設）'!$H$10,$A788,)="","",OFFSET('別表（農用地及び施設）'!$H$10,$A788,))</f>
        <v/>
      </c>
      <c r="D788" t="str">
        <f ca="1">IF(OFFSET('別表（農用地及び施設）'!$K$10,$A788,)="","",OFFSET('別表（農用地及び施設）'!$K$10,$A788,))</f>
        <v/>
      </c>
      <c r="E788" t="str">
        <f ca="1">IF(OFFSET('別表（農用地及び施設）'!$N$10,$A788,)="","",OFFSET('別表（農用地及び施設）'!$N$10,$A788,))</f>
        <v/>
      </c>
      <c r="F788">
        <v>787</v>
      </c>
      <c r="G788" t="str">
        <f ca="1">IF(OFFSET('別表（農用地及び施設）'!$C$18,$F788,)="","",OFFSET('別表（農用地及び施設）'!$C$18,$F788,))</f>
        <v/>
      </c>
      <c r="H788" t="str">
        <f ca="1">IF(OFFSET('別表（農用地及び施設）'!$H$18,$F788,)="","",OFFSET('別表（農用地及び施設）'!$H$18,$F788,))</f>
        <v/>
      </c>
      <c r="I788" t="str">
        <f ca="1">IF(OFFSET('別表（農用地及び施設）'!$K$18,$F788,)="","",OFFSET('別表（農用地及び施設）'!$K$18,$F788,))</f>
        <v/>
      </c>
      <c r="J788" t="str">
        <f ca="1">IF(OFFSET('別表（農用地及び施設）'!$N$18,$F788,)="","",OFFSET('別表（農用地及び施設）'!$N$18,$F788,))</f>
        <v/>
      </c>
      <c r="K788">
        <v>787</v>
      </c>
      <c r="L788" t="str">
        <f ca="1">IF(OFFSET('別表（農用地及び施設）'!$C$28,$F788,)="","",OFFSET('別表（農用地及び施設）'!$C$28,$F788,))</f>
        <v/>
      </c>
      <c r="M788" t="str">
        <f ca="1">IF(OFFSET('別表（農用地及び施設）'!$H$28,$F788,)="","",OFFSET('別表（農用地及び施設）'!$H$28,$F788,))</f>
        <v/>
      </c>
      <c r="N788" t="str">
        <f ca="1">IF(OFFSET('別表（農用地及び施設）'!$K$28,$F788,)="","",OFFSET('別表（農用地及び施設）'!$K$28,$F788,))</f>
        <v/>
      </c>
      <c r="O788" t="str">
        <f ca="1">IF(OFFSET('別表（農用地及び施設）'!$N$28,$F788,)="","",OFFSET('別表（農用地及び施設）'!$N$28,$F788,))</f>
        <v/>
      </c>
      <c r="P788">
        <v>787</v>
      </c>
      <c r="Q788" t="str">
        <f ca="1">IF(OFFSET('別表（農用地及び施設）'!$C$28,$P788,)="","",OFFSET('別表（農用地及び施設）'!$C$28,$P788,))</f>
        <v/>
      </c>
      <c r="R788" t="str">
        <f ca="1">IF(OFFSET('別表（農用地及び施設）'!$W$28,$P788,)="","",OFFSET('別表（農用地及び施設）'!$W$28,$P788,))</f>
        <v/>
      </c>
      <c r="S788" t="str">
        <f ca="1">IF(OFFSET('別表（農用地及び施設）'!$K$28,$F788,)="","",OFFSET('別表（農用地及び施設）'!$K$28,$F788,))</f>
        <v/>
      </c>
      <c r="T788" t="str">
        <f ca="1">IF(OFFSET('別表（農用地及び施設）'!$Z$28,$P788,)="","",OFFSET('別表（農用地及び施設）'!$Z$28,$P788,))</f>
        <v/>
      </c>
      <c r="U788">
        <v>787</v>
      </c>
      <c r="V788" t="str">
        <f ca="1">IF(OFFSET('別表（農用地及び施設）'!$C$39,$U788,)="","",OFFSET('別表（農用地及び施設）'!$C$39,$U788,))</f>
        <v/>
      </c>
      <c r="W788" t="str">
        <f ca="1">IF(OFFSET('別表（農用地及び施設）'!$H$39,$U788,)="","",OFFSET('別表（農用地及び施設）'!$H$39,$U788,))</f>
        <v/>
      </c>
      <c r="X788" t="str">
        <f ca="1">IF(OFFSET('別表（農用地及び施設）'!$P$39,$U788,)="","",OFFSET('別表（農用地及び施設）'!$P$39,$U788,))</f>
        <v/>
      </c>
      <c r="Y788" t="str">
        <f ca="1">IF(OFFSET('別表（農用地及び施設）'!$X$39,$U788,)="","",OFFSET('別表（農用地及び施設）'!$X$39,$U788,))</f>
        <v/>
      </c>
    </row>
    <row r="789" spans="1:25" x14ac:dyDescent="0.2">
      <c r="A789">
        <v>788</v>
      </c>
      <c r="B789" t="str">
        <f ca="1">IF(OFFSET('別表（農用地及び施設）'!$C$10,$A789,)="","",OFFSET('別表（農用地及び施設）'!$C$10,$A789,))</f>
        <v/>
      </c>
      <c r="C789" t="str">
        <f ca="1">IF(OFFSET('別表（農用地及び施設）'!$H$10,$A789,)="","",OFFSET('別表（農用地及び施設）'!$H$10,$A789,))</f>
        <v/>
      </c>
      <c r="D789" t="str">
        <f ca="1">IF(OFFSET('別表（農用地及び施設）'!$K$10,$A789,)="","",OFFSET('別表（農用地及び施設）'!$K$10,$A789,))</f>
        <v/>
      </c>
      <c r="E789" t="str">
        <f ca="1">IF(OFFSET('別表（農用地及び施設）'!$N$10,$A789,)="","",OFFSET('別表（農用地及び施設）'!$N$10,$A789,))</f>
        <v/>
      </c>
      <c r="F789">
        <v>788</v>
      </c>
      <c r="G789" t="str">
        <f ca="1">IF(OFFSET('別表（農用地及び施設）'!$C$18,$F789,)="","",OFFSET('別表（農用地及び施設）'!$C$18,$F789,))</f>
        <v/>
      </c>
      <c r="H789" t="str">
        <f ca="1">IF(OFFSET('別表（農用地及び施設）'!$H$18,$F789,)="","",OFFSET('別表（農用地及び施設）'!$H$18,$F789,))</f>
        <v/>
      </c>
      <c r="I789" t="str">
        <f ca="1">IF(OFFSET('別表（農用地及び施設）'!$K$18,$F789,)="","",OFFSET('別表（農用地及び施設）'!$K$18,$F789,))</f>
        <v/>
      </c>
      <c r="J789" t="str">
        <f ca="1">IF(OFFSET('別表（農用地及び施設）'!$N$18,$F789,)="","",OFFSET('別表（農用地及び施設）'!$N$18,$F789,))</f>
        <v/>
      </c>
      <c r="K789">
        <v>788</v>
      </c>
      <c r="L789" t="str">
        <f ca="1">IF(OFFSET('別表（農用地及び施設）'!$C$28,$F789,)="","",OFFSET('別表（農用地及び施設）'!$C$28,$F789,))</f>
        <v/>
      </c>
      <c r="M789" t="str">
        <f ca="1">IF(OFFSET('別表（農用地及び施設）'!$H$28,$F789,)="","",OFFSET('別表（農用地及び施設）'!$H$28,$F789,))</f>
        <v/>
      </c>
      <c r="N789" t="str">
        <f ca="1">IF(OFFSET('別表（農用地及び施設）'!$K$28,$F789,)="","",OFFSET('別表（農用地及び施設）'!$K$28,$F789,))</f>
        <v/>
      </c>
      <c r="O789" t="str">
        <f ca="1">IF(OFFSET('別表（農用地及び施設）'!$N$28,$F789,)="","",OFFSET('別表（農用地及び施設）'!$N$28,$F789,))</f>
        <v/>
      </c>
      <c r="P789">
        <v>788</v>
      </c>
      <c r="Q789" t="str">
        <f ca="1">IF(OFFSET('別表（農用地及び施設）'!$C$28,$P789,)="","",OFFSET('別表（農用地及び施設）'!$C$28,$P789,))</f>
        <v/>
      </c>
      <c r="R789" t="str">
        <f ca="1">IF(OFFSET('別表（農用地及び施設）'!$W$28,$P789,)="","",OFFSET('別表（農用地及び施設）'!$W$28,$P789,))</f>
        <v/>
      </c>
      <c r="S789" t="str">
        <f ca="1">IF(OFFSET('別表（農用地及び施設）'!$K$28,$F789,)="","",OFFSET('別表（農用地及び施設）'!$K$28,$F789,))</f>
        <v/>
      </c>
      <c r="T789" t="str">
        <f ca="1">IF(OFFSET('別表（農用地及び施設）'!$Z$28,$P789,)="","",OFFSET('別表（農用地及び施設）'!$Z$28,$P789,))</f>
        <v/>
      </c>
      <c r="U789">
        <v>788</v>
      </c>
      <c r="V789" t="str">
        <f ca="1">IF(OFFSET('別表（農用地及び施設）'!$C$39,$U789,)="","",OFFSET('別表（農用地及び施設）'!$C$39,$U789,))</f>
        <v/>
      </c>
      <c r="W789" t="str">
        <f ca="1">IF(OFFSET('別表（農用地及び施設）'!$H$39,$U789,)="","",OFFSET('別表（農用地及び施設）'!$H$39,$U789,))</f>
        <v/>
      </c>
      <c r="X789" t="str">
        <f ca="1">IF(OFFSET('別表（農用地及び施設）'!$P$39,$U789,)="","",OFFSET('別表（農用地及び施設）'!$P$39,$U789,))</f>
        <v/>
      </c>
      <c r="Y789" t="str">
        <f ca="1">IF(OFFSET('別表（農用地及び施設）'!$X$39,$U789,)="","",OFFSET('別表（農用地及び施設）'!$X$39,$U789,))</f>
        <v/>
      </c>
    </row>
    <row r="790" spans="1:25" x14ac:dyDescent="0.2">
      <c r="A790">
        <v>789</v>
      </c>
      <c r="B790" t="str">
        <f ca="1">IF(OFFSET('別表（農用地及び施設）'!$C$10,$A790,)="","",OFFSET('別表（農用地及び施設）'!$C$10,$A790,))</f>
        <v/>
      </c>
      <c r="C790" t="str">
        <f ca="1">IF(OFFSET('別表（農用地及び施設）'!$H$10,$A790,)="","",OFFSET('別表（農用地及び施設）'!$H$10,$A790,))</f>
        <v/>
      </c>
      <c r="D790" t="str">
        <f ca="1">IF(OFFSET('別表（農用地及び施設）'!$K$10,$A790,)="","",OFFSET('別表（農用地及び施設）'!$K$10,$A790,))</f>
        <v/>
      </c>
      <c r="E790" t="str">
        <f ca="1">IF(OFFSET('別表（農用地及び施設）'!$N$10,$A790,)="","",OFFSET('別表（農用地及び施設）'!$N$10,$A790,))</f>
        <v/>
      </c>
      <c r="F790">
        <v>789</v>
      </c>
      <c r="G790" t="str">
        <f ca="1">IF(OFFSET('別表（農用地及び施設）'!$C$18,$F790,)="","",OFFSET('別表（農用地及び施設）'!$C$18,$F790,))</f>
        <v/>
      </c>
      <c r="H790" t="str">
        <f ca="1">IF(OFFSET('別表（農用地及び施設）'!$H$18,$F790,)="","",OFFSET('別表（農用地及び施設）'!$H$18,$F790,))</f>
        <v/>
      </c>
      <c r="I790" t="str">
        <f ca="1">IF(OFFSET('別表（農用地及び施設）'!$K$18,$F790,)="","",OFFSET('別表（農用地及び施設）'!$K$18,$F790,))</f>
        <v/>
      </c>
      <c r="J790" t="str">
        <f ca="1">IF(OFFSET('別表（農用地及び施設）'!$N$18,$F790,)="","",OFFSET('別表（農用地及び施設）'!$N$18,$F790,))</f>
        <v/>
      </c>
      <c r="K790">
        <v>789</v>
      </c>
      <c r="L790" t="str">
        <f ca="1">IF(OFFSET('別表（農用地及び施設）'!$C$28,$F790,)="","",OFFSET('別表（農用地及び施設）'!$C$28,$F790,))</f>
        <v/>
      </c>
      <c r="M790" t="str">
        <f ca="1">IF(OFFSET('別表（農用地及び施設）'!$H$28,$F790,)="","",OFFSET('別表（農用地及び施設）'!$H$28,$F790,))</f>
        <v/>
      </c>
      <c r="N790" t="str">
        <f ca="1">IF(OFFSET('別表（農用地及び施設）'!$K$28,$F790,)="","",OFFSET('別表（農用地及び施設）'!$K$28,$F790,))</f>
        <v/>
      </c>
      <c r="O790" t="str">
        <f ca="1">IF(OFFSET('別表（農用地及び施設）'!$N$28,$F790,)="","",OFFSET('別表（農用地及び施設）'!$N$28,$F790,))</f>
        <v/>
      </c>
      <c r="P790">
        <v>789</v>
      </c>
      <c r="Q790" t="str">
        <f ca="1">IF(OFFSET('別表（農用地及び施設）'!$C$28,$P790,)="","",OFFSET('別表（農用地及び施設）'!$C$28,$P790,))</f>
        <v/>
      </c>
      <c r="R790" t="str">
        <f ca="1">IF(OFFSET('別表（農用地及び施設）'!$W$28,$P790,)="","",OFFSET('別表（農用地及び施設）'!$W$28,$P790,))</f>
        <v/>
      </c>
      <c r="S790" t="str">
        <f ca="1">IF(OFFSET('別表（農用地及び施設）'!$K$28,$F790,)="","",OFFSET('別表（農用地及び施設）'!$K$28,$F790,))</f>
        <v/>
      </c>
      <c r="T790" t="str">
        <f ca="1">IF(OFFSET('別表（農用地及び施設）'!$Z$28,$P790,)="","",OFFSET('別表（農用地及び施設）'!$Z$28,$P790,))</f>
        <v/>
      </c>
      <c r="U790">
        <v>789</v>
      </c>
      <c r="V790" t="str">
        <f ca="1">IF(OFFSET('別表（農用地及び施設）'!$C$39,$U790,)="","",OFFSET('別表（農用地及び施設）'!$C$39,$U790,))</f>
        <v/>
      </c>
      <c r="W790" t="str">
        <f ca="1">IF(OFFSET('別表（農用地及び施設）'!$H$39,$U790,)="","",OFFSET('別表（農用地及び施設）'!$H$39,$U790,))</f>
        <v/>
      </c>
      <c r="X790" t="str">
        <f ca="1">IF(OFFSET('別表（農用地及び施設）'!$P$39,$U790,)="","",OFFSET('別表（農用地及び施設）'!$P$39,$U790,))</f>
        <v/>
      </c>
      <c r="Y790" t="str">
        <f ca="1">IF(OFFSET('別表（農用地及び施設）'!$X$39,$U790,)="","",OFFSET('別表（農用地及び施設）'!$X$39,$U790,))</f>
        <v/>
      </c>
    </row>
    <row r="791" spans="1:25" x14ac:dyDescent="0.2">
      <c r="A791">
        <v>790</v>
      </c>
      <c r="B791" t="str">
        <f ca="1">IF(OFFSET('別表（農用地及び施設）'!$C$10,$A791,)="","",OFFSET('別表（農用地及び施設）'!$C$10,$A791,))</f>
        <v/>
      </c>
      <c r="C791" t="str">
        <f ca="1">IF(OFFSET('別表（農用地及び施設）'!$H$10,$A791,)="","",OFFSET('別表（農用地及び施設）'!$H$10,$A791,))</f>
        <v/>
      </c>
      <c r="D791" t="str">
        <f ca="1">IF(OFFSET('別表（農用地及び施設）'!$K$10,$A791,)="","",OFFSET('別表（農用地及び施設）'!$K$10,$A791,))</f>
        <v/>
      </c>
      <c r="E791" t="str">
        <f ca="1">IF(OFFSET('別表（農用地及び施設）'!$N$10,$A791,)="","",OFFSET('別表（農用地及び施設）'!$N$10,$A791,))</f>
        <v/>
      </c>
      <c r="F791">
        <v>790</v>
      </c>
      <c r="G791" t="str">
        <f ca="1">IF(OFFSET('別表（農用地及び施設）'!$C$18,$F791,)="","",OFFSET('別表（農用地及び施設）'!$C$18,$F791,))</f>
        <v/>
      </c>
      <c r="H791" t="str">
        <f ca="1">IF(OFFSET('別表（農用地及び施設）'!$H$18,$F791,)="","",OFFSET('別表（農用地及び施設）'!$H$18,$F791,))</f>
        <v/>
      </c>
      <c r="I791" t="str">
        <f ca="1">IF(OFFSET('別表（農用地及び施設）'!$K$18,$F791,)="","",OFFSET('別表（農用地及び施設）'!$K$18,$F791,))</f>
        <v/>
      </c>
      <c r="J791" t="str">
        <f ca="1">IF(OFFSET('別表（農用地及び施設）'!$N$18,$F791,)="","",OFFSET('別表（農用地及び施設）'!$N$18,$F791,))</f>
        <v/>
      </c>
      <c r="K791">
        <v>790</v>
      </c>
      <c r="L791" t="str">
        <f ca="1">IF(OFFSET('別表（農用地及び施設）'!$C$28,$F791,)="","",OFFSET('別表（農用地及び施設）'!$C$28,$F791,))</f>
        <v/>
      </c>
      <c r="M791" t="str">
        <f ca="1">IF(OFFSET('別表（農用地及び施設）'!$H$28,$F791,)="","",OFFSET('別表（農用地及び施設）'!$H$28,$F791,))</f>
        <v/>
      </c>
      <c r="N791" t="str">
        <f ca="1">IF(OFFSET('別表（農用地及び施設）'!$K$28,$F791,)="","",OFFSET('別表（農用地及び施設）'!$K$28,$F791,))</f>
        <v/>
      </c>
      <c r="O791" t="str">
        <f ca="1">IF(OFFSET('別表（農用地及び施設）'!$N$28,$F791,)="","",OFFSET('別表（農用地及び施設）'!$N$28,$F791,))</f>
        <v/>
      </c>
      <c r="P791">
        <v>790</v>
      </c>
      <c r="Q791" t="str">
        <f ca="1">IF(OFFSET('別表（農用地及び施設）'!$C$28,$P791,)="","",OFFSET('別表（農用地及び施設）'!$C$28,$P791,))</f>
        <v/>
      </c>
      <c r="R791" t="str">
        <f ca="1">IF(OFFSET('別表（農用地及び施設）'!$W$28,$P791,)="","",OFFSET('別表（農用地及び施設）'!$W$28,$P791,))</f>
        <v/>
      </c>
      <c r="S791" t="str">
        <f ca="1">IF(OFFSET('別表（農用地及び施設）'!$K$28,$F791,)="","",OFFSET('別表（農用地及び施設）'!$K$28,$F791,))</f>
        <v/>
      </c>
      <c r="T791" t="str">
        <f ca="1">IF(OFFSET('別表（農用地及び施設）'!$Z$28,$P791,)="","",OFFSET('別表（農用地及び施設）'!$Z$28,$P791,))</f>
        <v/>
      </c>
      <c r="U791">
        <v>790</v>
      </c>
      <c r="V791" t="str">
        <f ca="1">IF(OFFSET('別表（農用地及び施設）'!$C$39,$U791,)="","",OFFSET('別表（農用地及び施設）'!$C$39,$U791,))</f>
        <v/>
      </c>
      <c r="W791" t="str">
        <f ca="1">IF(OFFSET('別表（農用地及び施設）'!$H$39,$U791,)="","",OFFSET('別表（農用地及び施設）'!$H$39,$U791,))</f>
        <v/>
      </c>
      <c r="X791" t="str">
        <f ca="1">IF(OFFSET('別表（農用地及び施設）'!$P$39,$U791,)="","",OFFSET('別表（農用地及び施設）'!$P$39,$U791,))</f>
        <v/>
      </c>
      <c r="Y791" t="str">
        <f ca="1">IF(OFFSET('別表（農用地及び施設）'!$X$39,$U791,)="","",OFFSET('別表（農用地及び施設）'!$X$39,$U791,))</f>
        <v/>
      </c>
    </row>
    <row r="792" spans="1:25" x14ac:dyDescent="0.2">
      <c r="A792">
        <v>791</v>
      </c>
      <c r="B792" t="str">
        <f ca="1">IF(OFFSET('別表（農用地及び施設）'!$C$10,$A792,)="","",OFFSET('別表（農用地及び施設）'!$C$10,$A792,))</f>
        <v/>
      </c>
      <c r="C792" t="str">
        <f ca="1">IF(OFFSET('別表（農用地及び施設）'!$H$10,$A792,)="","",OFFSET('別表（農用地及び施設）'!$H$10,$A792,))</f>
        <v/>
      </c>
      <c r="D792" t="str">
        <f ca="1">IF(OFFSET('別表（農用地及び施設）'!$K$10,$A792,)="","",OFFSET('別表（農用地及び施設）'!$K$10,$A792,))</f>
        <v/>
      </c>
      <c r="E792" t="str">
        <f ca="1">IF(OFFSET('別表（農用地及び施設）'!$N$10,$A792,)="","",OFFSET('別表（農用地及び施設）'!$N$10,$A792,))</f>
        <v/>
      </c>
      <c r="F792">
        <v>791</v>
      </c>
      <c r="G792" t="str">
        <f ca="1">IF(OFFSET('別表（農用地及び施設）'!$C$18,$F792,)="","",OFFSET('別表（農用地及び施設）'!$C$18,$F792,))</f>
        <v/>
      </c>
      <c r="H792" t="str">
        <f ca="1">IF(OFFSET('別表（農用地及び施設）'!$H$18,$F792,)="","",OFFSET('別表（農用地及び施設）'!$H$18,$F792,))</f>
        <v/>
      </c>
      <c r="I792" t="str">
        <f ca="1">IF(OFFSET('別表（農用地及び施設）'!$K$18,$F792,)="","",OFFSET('別表（農用地及び施設）'!$K$18,$F792,))</f>
        <v/>
      </c>
      <c r="J792" t="str">
        <f ca="1">IF(OFFSET('別表（農用地及び施設）'!$N$18,$F792,)="","",OFFSET('別表（農用地及び施設）'!$N$18,$F792,))</f>
        <v/>
      </c>
      <c r="K792">
        <v>791</v>
      </c>
      <c r="L792" t="str">
        <f ca="1">IF(OFFSET('別表（農用地及び施設）'!$C$28,$F792,)="","",OFFSET('別表（農用地及び施設）'!$C$28,$F792,))</f>
        <v/>
      </c>
      <c r="M792" t="str">
        <f ca="1">IF(OFFSET('別表（農用地及び施設）'!$H$28,$F792,)="","",OFFSET('別表（農用地及び施設）'!$H$28,$F792,))</f>
        <v/>
      </c>
      <c r="N792" t="str">
        <f ca="1">IF(OFFSET('別表（農用地及び施設）'!$K$28,$F792,)="","",OFFSET('別表（農用地及び施設）'!$K$28,$F792,))</f>
        <v/>
      </c>
      <c r="O792" t="str">
        <f ca="1">IF(OFFSET('別表（農用地及び施設）'!$N$28,$F792,)="","",OFFSET('別表（農用地及び施設）'!$N$28,$F792,))</f>
        <v/>
      </c>
      <c r="P792">
        <v>791</v>
      </c>
      <c r="Q792" t="str">
        <f ca="1">IF(OFFSET('別表（農用地及び施設）'!$C$28,$P792,)="","",OFFSET('別表（農用地及び施設）'!$C$28,$P792,))</f>
        <v/>
      </c>
      <c r="R792" t="str">
        <f ca="1">IF(OFFSET('別表（農用地及び施設）'!$W$28,$P792,)="","",OFFSET('別表（農用地及び施設）'!$W$28,$P792,))</f>
        <v/>
      </c>
      <c r="S792" t="str">
        <f ca="1">IF(OFFSET('別表（農用地及び施設）'!$K$28,$F792,)="","",OFFSET('別表（農用地及び施設）'!$K$28,$F792,))</f>
        <v/>
      </c>
      <c r="T792" t="str">
        <f ca="1">IF(OFFSET('別表（農用地及び施設）'!$Z$28,$P792,)="","",OFFSET('別表（農用地及び施設）'!$Z$28,$P792,))</f>
        <v/>
      </c>
      <c r="U792">
        <v>791</v>
      </c>
      <c r="V792" t="str">
        <f ca="1">IF(OFFSET('別表（農用地及び施設）'!$C$39,$U792,)="","",OFFSET('別表（農用地及び施設）'!$C$39,$U792,))</f>
        <v/>
      </c>
      <c r="W792" t="str">
        <f ca="1">IF(OFFSET('別表（農用地及び施設）'!$H$39,$U792,)="","",OFFSET('別表（農用地及び施設）'!$H$39,$U792,))</f>
        <v/>
      </c>
      <c r="X792" t="str">
        <f ca="1">IF(OFFSET('別表（農用地及び施設）'!$P$39,$U792,)="","",OFFSET('別表（農用地及び施設）'!$P$39,$U792,))</f>
        <v/>
      </c>
      <c r="Y792" t="str">
        <f ca="1">IF(OFFSET('別表（農用地及び施設）'!$X$39,$U792,)="","",OFFSET('別表（農用地及び施設）'!$X$39,$U792,))</f>
        <v/>
      </c>
    </row>
    <row r="793" spans="1:25" x14ac:dyDescent="0.2">
      <c r="A793">
        <v>792</v>
      </c>
      <c r="B793" t="str">
        <f ca="1">IF(OFFSET('別表（農用地及び施設）'!$C$10,$A793,)="","",OFFSET('別表（農用地及び施設）'!$C$10,$A793,))</f>
        <v/>
      </c>
      <c r="C793" t="str">
        <f ca="1">IF(OFFSET('別表（農用地及び施設）'!$H$10,$A793,)="","",OFFSET('別表（農用地及び施設）'!$H$10,$A793,))</f>
        <v/>
      </c>
      <c r="D793" t="str">
        <f ca="1">IF(OFFSET('別表（農用地及び施設）'!$K$10,$A793,)="","",OFFSET('別表（農用地及び施設）'!$K$10,$A793,))</f>
        <v/>
      </c>
      <c r="E793" t="str">
        <f ca="1">IF(OFFSET('別表（農用地及び施設）'!$N$10,$A793,)="","",OFFSET('別表（農用地及び施設）'!$N$10,$A793,))</f>
        <v/>
      </c>
      <c r="F793">
        <v>792</v>
      </c>
      <c r="G793" t="str">
        <f ca="1">IF(OFFSET('別表（農用地及び施設）'!$C$18,$F793,)="","",OFFSET('別表（農用地及び施設）'!$C$18,$F793,))</f>
        <v/>
      </c>
      <c r="H793" t="str">
        <f ca="1">IF(OFFSET('別表（農用地及び施設）'!$H$18,$F793,)="","",OFFSET('別表（農用地及び施設）'!$H$18,$F793,))</f>
        <v/>
      </c>
      <c r="I793" t="str">
        <f ca="1">IF(OFFSET('別表（農用地及び施設）'!$K$18,$F793,)="","",OFFSET('別表（農用地及び施設）'!$K$18,$F793,))</f>
        <v/>
      </c>
      <c r="J793" t="str">
        <f ca="1">IF(OFFSET('別表（農用地及び施設）'!$N$18,$F793,)="","",OFFSET('別表（農用地及び施設）'!$N$18,$F793,))</f>
        <v/>
      </c>
      <c r="K793">
        <v>792</v>
      </c>
      <c r="L793" t="str">
        <f ca="1">IF(OFFSET('別表（農用地及び施設）'!$C$28,$F793,)="","",OFFSET('別表（農用地及び施設）'!$C$28,$F793,))</f>
        <v/>
      </c>
      <c r="M793" t="str">
        <f ca="1">IF(OFFSET('別表（農用地及び施設）'!$H$28,$F793,)="","",OFFSET('別表（農用地及び施設）'!$H$28,$F793,))</f>
        <v/>
      </c>
      <c r="N793" t="str">
        <f ca="1">IF(OFFSET('別表（農用地及び施設）'!$K$28,$F793,)="","",OFFSET('別表（農用地及び施設）'!$K$28,$F793,))</f>
        <v/>
      </c>
      <c r="O793" t="str">
        <f ca="1">IF(OFFSET('別表（農用地及び施設）'!$N$28,$F793,)="","",OFFSET('別表（農用地及び施設）'!$N$28,$F793,))</f>
        <v/>
      </c>
      <c r="P793">
        <v>792</v>
      </c>
      <c r="Q793" t="str">
        <f ca="1">IF(OFFSET('別表（農用地及び施設）'!$C$28,$P793,)="","",OFFSET('別表（農用地及び施設）'!$C$28,$P793,))</f>
        <v/>
      </c>
      <c r="R793" t="str">
        <f ca="1">IF(OFFSET('別表（農用地及び施設）'!$W$28,$P793,)="","",OFFSET('別表（農用地及び施設）'!$W$28,$P793,))</f>
        <v/>
      </c>
      <c r="S793" t="str">
        <f ca="1">IF(OFFSET('別表（農用地及び施設）'!$K$28,$F793,)="","",OFFSET('別表（農用地及び施設）'!$K$28,$F793,))</f>
        <v/>
      </c>
      <c r="T793" t="str">
        <f ca="1">IF(OFFSET('別表（農用地及び施設）'!$Z$28,$P793,)="","",OFFSET('別表（農用地及び施設）'!$Z$28,$P793,))</f>
        <v/>
      </c>
      <c r="U793">
        <v>792</v>
      </c>
      <c r="V793" t="str">
        <f ca="1">IF(OFFSET('別表（農用地及び施設）'!$C$39,$U793,)="","",OFFSET('別表（農用地及び施設）'!$C$39,$U793,))</f>
        <v/>
      </c>
      <c r="W793" t="str">
        <f ca="1">IF(OFFSET('別表（農用地及び施設）'!$H$39,$U793,)="","",OFFSET('別表（農用地及び施設）'!$H$39,$U793,))</f>
        <v/>
      </c>
      <c r="X793" t="str">
        <f ca="1">IF(OFFSET('別表（農用地及び施設）'!$P$39,$U793,)="","",OFFSET('別表（農用地及び施設）'!$P$39,$U793,))</f>
        <v/>
      </c>
      <c r="Y793" t="str">
        <f ca="1">IF(OFFSET('別表（農用地及び施設）'!$X$39,$U793,)="","",OFFSET('別表（農用地及び施設）'!$X$39,$U793,))</f>
        <v/>
      </c>
    </row>
    <row r="794" spans="1:25" x14ac:dyDescent="0.2">
      <c r="A794">
        <v>793</v>
      </c>
      <c r="B794" t="str">
        <f ca="1">IF(OFFSET('別表（農用地及び施設）'!$C$10,$A794,)="","",OFFSET('別表（農用地及び施設）'!$C$10,$A794,))</f>
        <v/>
      </c>
      <c r="C794" t="str">
        <f ca="1">IF(OFFSET('別表（農用地及び施設）'!$H$10,$A794,)="","",OFFSET('別表（農用地及び施設）'!$H$10,$A794,))</f>
        <v/>
      </c>
      <c r="D794" t="str">
        <f ca="1">IF(OFFSET('別表（農用地及び施設）'!$K$10,$A794,)="","",OFFSET('別表（農用地及び施設）'!$K$10,$A794,))</f>
        <v/>
      </c>
      <c r="E794" t="str">
        <f ca="1">IF(OFFSET('別表（農用地及び施設）'!$N$10,$A794,)="","",OFFSET('別表（農用地及び施設）'!$N$10,$A794,))</f>
        <v/>
      </c>
      <c r="F794">
        <v>793</v>
      </c>
      <c r="G794" t="str">
        <f ca="1">IF(OFFSET('別表（農用地及び施設）'!$C$18,$F794,)="","",OFFSET('別表（農用地及び施設）'!$C$18,$F794,))</f>
        <v/>
      </c>
      <c r="H794" t="str">
        <f ca="1">IF(OFFSET('別表（農用地及び施設）'!$H$18,$F794,)="","",OFFSET('別表（農用地及び施設）'!$H$18,$F794,))</f>
        <v/>
      </c>
      <c r="I794" t="str">
        <f ca="1">IF(OFFSET('別表（農用地及び施設）'!$K$18,$F794,)="","",OFFSET('別表（農用地及び施設）'!$K$18,$F794,))</f>
        <v/>
      </c>
      <c r="J794" t="str">
        <f ca="1">IF(OFFSET('別表（農用地及び施設）'!$N$18,$F794,)="","",OFFSET('別表（農用地及び施設）'!$N$18,$F794,))</f>
        <v/>
      </c>
      <c r="K794">
        <v>793</v>
      </c>
      <c r="L794" t="str">
        <f ca="1">IF(OFFSET('別表（農用地及び施設）'!$C$28,$F794,)="","",OFFSET('別表（農用地及び施設）'!$C$28,$F794,))</f>
        <v/>
      </c>
      <c r="M794" t="str">
        <f ca="1">IF(OFFSET('別表（農用地及び施設）'!$H$28,$F794,)="","",OFFSET('別表（農用地及び施設）'!$H$28,$F794,))</f>
        <v/>
      </c>
      <c r="N794" t="str">
        <f ca="1">IF(OFFSET('別表（農用地及び施設）'!$K$28,$F794,)="","",OFFSET('別表（農用地及び施設）'!$K$28,$F794,))</f>
        <v/>
      </c>
      <c r="O794" t="str">
        <f ca="1">IF(OFFSET('別表（農用地及び施設）'!$N$28,$F794,)="","",OFFSET('別表（農用地及び施設）'!$N$28,$F794,))</f>
        <v/>
      </c>
      <c r="P794">
        <v>793</v>
      </c>
      <c r="Q794" t="str">
        <f ca="1">IF(OFFSET('別表（農用地及び施設）'!$C$28,$P794,)="","",OFFSET('別表（農用地及び施設）'!$C$28,$P794,))</f>
        <v/>
      </c>
      <c r="R794" t="str">
        <f ca="1">IF(OFFSET('別表（農用地及び施設）'!$W$28,$P794,)="","",OFFSET('別表（農用地及び施設）'!$W$28,$P794,))</f>
        <v/>
      </c>
      <c r="S794" t="str">
        <f ca="1">IF(OFFSET('別表（農用地及び施設）'!$K$28,$F794,)="","",OFFSET('別表（農用地及び施設）'!$K$28,$F794,))</f>
        <v/>
      </c>
      <c r="T794" t="str">
        <f ca="1">IF(OFFSET('別表（農用地及び施設）'!$Z$28,$P794,)="","",OFFSET('別表（農用地及び施設）'!$Z$28,$P794,))</f>
        <v/>
      </c>
      <c r="U794">
        <v>793</v>
      </c>
      <c r="V794" t="str">
        <f ca="1">IF(OFFSET('別表（農用地及び施設）'!$C$39,$U794,)="","",OFFSET('別表（農用地及び施設）'!$C$39,$U794,))</f>
        <v/>
      </c>
      <c r="W794" t="str">
        <f ca="1">IF(OFFSET('別表（農用地及び施設）'!$H$39,$U794,)="","",OFFSET('別表（農用地及び施設）'!$H$39,$U794,))</f>
        <v/>
      </c>
      <c r="X794" t="str">
        <f ca="1">IF(OFFSET('別表（農用地及び施設）'!$P$39,$U794,)="","",OFFSET('別表（農用地及び施設）'!$P$39,$U794,))</f>
        <v/>
      </c>
      <c r="Y794" t="str">
        <f ca="1">IF(OFFSET('別表（農用地及び施設）'!$X$39,$U794,)="","",OFFSET('別表（農用地及び施設）'!$X$39,$U794,))</f>
        <v/>
      </c>
    </row>
    <row r="795" spans="1:25" x14ac:dyDescent="0.2">
      <c r="A795">
        <v>794</v>
      </c>
      <c r="B795" t="str">
        <f ca="1">IF(OFFSET('別表（農用地及び施設）'!$C$10,$A795,)="","",OFFSET('別表（農用地及び施設）'!$C$10,$A795,))</f>
        <v/>
      </c>
      <c r="C795" t="str">
        <f ca="1">IF(OFFSET('別表（農用地及び施設）'!$H$10,$A795,)="","",OFFSET('別表（農用地及び施設）'!$H$10,$A795,))</f>
        <v/>
      </c>
      <c r="D795" t="str">
        <f ca="1">IF(OFFSET('別表（農用地及び施設）'!$K$10,$A795,)="","",OFFSET('別表（農用地及び施設）'!$K$10,$A795,))</f>
        <v/>
      </c>
      <c r="E795" t="str">
        <f ca="1">IF(OFFSET('別表（農用地及び施設）'!$N$10,$A795,)="","",OFFSET('別表（農用地及び施設）'!$N$10,$A795,))</f>
        <v/>
      </c>
      <c r="F795">
        <v>794</v>
      </c>
      <c r="G795" t="str">
        <f ca="1">IF(OFFSET('別表（農用地及び施設）'!$C$18,$F795,)="","",OFFSET('別表（農用地及び施設）'!$C$18,$F795,))</f>
        <v/>
      </c>
      <c r="H795" t="str">
        <f ca="1">IF(OFFSET('別表（農用地及び施設）'!$H$18,$F795,)="","",OFFSET('別表（農用地及び施設）'!$H$18,$F795,))</f>
        <v/>
      </c>
      <c r="I795" t="str">
        <f ca="1">IF(OFFSET('別表（農用地及び施設）'!$K$18,$F795,)="","",OFFSET('別表（農用地及び施設）'!$K$18,$F795,))</f>
        <v/>
      </c>
      <c r="J795" t="str">
        <f ca="1">IF(OFFSET('別表（農用地及び施設）'!$N$18,$F795,)="","",OFFSET('別表（農用地及び施設）'!$N$18,$F795,))</f>
        <v/>
      </c>
      <c r="K795">
        <v>794</v>
      </c>
      <c r="L795" t="str">
        <f ca="1">IF(OFFSET('別表（農用地及び施設）'!$C$28,$F795,)="","",OFFSET('別表（農用地及び施設）'!$C$28,$F795,))</f>
        <v/>
      </c>
      <c r="M795" t="str">
        <f ca="1">IF(OFFSET('別表（農用地及び施設）'!$H$28,$F795,)="","",OFFSET('別表（農用地及び施設）'!$H$28,$F795,))</f>
        <v/>
      </c>
      <c r="N795" t="str">
        <f ca="1">IF(OFFSET('別表（農用地及び施設）'!$K$28,$F795,)="","",OFFSET('別表（農用地及び施設）'!$K$28,$F795,))</f>
        <v/>
      </c>
      <c r="O795" t="str">
        <f ca="1">IF(OFFSET('別表（農用地及び施設）'!$N$28,$F795,)="","",OFFSET('別表（農用地及び施設）'!$N$28,$F795,))</f>
        <v/>
      </c>
      <c r="P795">
        <v>794</v>
      </c>
      <c r="Q795" t="str">
        <f ca="1">IF(OFFSET('別表（農用地及び施設）'!$C$28,$P795,)="","",OFFSET('別表（農用地及び施設）'!$C$28,$P795,))</f>
        <v/>
      </c>
      <c r="R795" t="str">
        <f ca="1">IF(OFFSET('別表（農用地及び施設）'!$W$28,$P795,)="","",OFFSET('別表（農用地及び施設）'!$W$28,$P795,))</f>
        <v/>
      </c>
      <c r="S795" t="str">
        <f ca="1">IF(OFFSET('別表（農用地及び施設）'!$K$28,$F795,)="","",OFFSET('別表（農用地及び施設）'!$K$28,$F795,))</f>
        <v/>
      </c>
      <c r="T795" t="str">
        <f ca="1">IF(OFFSET('別表（農用地及び施設）'!$Z$28,$P795,)="","",OFFSET('別表（農用地及び施設）'!$Z$28,$P795,))</f>
        <v/>
      </c>
      <c r="U795">
        <v>794</v>
      </c>
      <c r="V795" t="str">
        <f ca="1">IF(OFFSET('別表（農用地及び施設）'!$C$39,$U795,)="","",OFFSET('別表（農用地及び施設）'!$C$39,$U795,))</f>
        <v/>
      </c>
      <c r="W795" t="str">
        <f ca="1">IF(OFFSET('別表（農用地及び施設）'!$H$39,$U795,)="","",OFFSET('別表（農用地及び施設）'!$H$39,$U795,))</f>
        <v/>
      </c>
      <c r="X795" t="str">
        <f ca="1">IF(OFFSET('別表（農用地及び施設）'!$P$39,$U795,)="","",OFFSET('別表（農用地及び施設）'!$P$39,$U795,))</f>
        <v/>
      </c>
      <c r="Y795" t="str">
        <f ca="1">IF(OFFSET('別表（農用地及び施設）'!$X$39,$U795,)="","",OFFSET('別表（農用地及び施設）'!$X$39,$U795,))</f>
        <v/>
      </c>
    </row>
    <row r="796" spans="1:25" x14ac:dyDescent="0.2">
      <c r="A796">
        <v>795</v>
      </c>
      <c r="B796" t="str">
        <f ca="1">IF(OFFSET('別表（農用地及び施設）'!$C$10,$A796,)="","",OFFSET('別表（農用地及び施設）'!$C$10,$A796,))</f>
        <v/>
      </c>
      <c r="C796" t="str">
        <f ca="1">IF(OFFSET('別表（農用地及び施設）'!$H$10,$A796,)="","",OFFSET('別表（農用地及び施設）'!$H$10,$A796,))</f>
        <v/>
      </c>
      <c r="D796" t="str">
        <f ca="1">IF(OFFSET('別表（農用地及び施設）'!$K$10,$A796,)="","",OFFSET('別表（農用地及び施設）'!$K$10,$A796,))</f>
        <v/>
      </c>
      <c r="E796" t="str">
        <f ca="1">IF(OFFSET('別表（農用地及び施設）'!$N$10,$A796,)="","",OFFSET('別表（農用地及び施設）'!$N$10,$A796,))</f>
        <v/>
      </c>
      <c r="F796">
        <v>795</v>
      </c>
      <c r="G796" t="str">
        <f ca="1">IF(OFFSET('別表（農用地及び施設）'!$C$18,$F796,)="","",OFFSET('別表（農用地及び施設）'!$C$18,$F796,))</f>
        <v/>
      </c>
      <c r="H796" t="str">
        <f ca="1">IF(OFFSET('別表（農用地及び施設）'!$H$18,$F796,)="","",OFFSET('別表（農用地及び施設）'!$H$18,$F796,))</f>
        <v/>
      </c>
      <c r="I796" t="str">
        <f ca="1">IF(OFFSET('別表（農用地及び施設）'!$K$18,$F796,)="","",OFFSET('別表（農用地及び施設）'!$K$18,$F796,))</f>
        <v/>
      </c>
      <c r="J796" t="str">
        <f ca="1">IF(OFFSET('別表（農用地及び施設）'!$N$18,$F796,)="","",OFFSET('別表（農用地及び施設）'!$N$18,$F796,))</f>
        <v/>
      </c>
      <c r="K796">
        <v>795</v>
      </c>
      <c r="L796" t="str">
        <f ca="1">IF(OFFSET('別表（農用地及び施設）'!$C$28,$F796,)="","",OFFSET('別表（農用地及び施設）'!$C$28,$F796,))</f>
        <v/>
      </c>
      <c r="M796" t="str">
        <f ca="1">IF(OFFSET('別表（農用地及び施設）'!$H$28,$F796,)="","",OFFSET('別表（農用地及び施設）'!$H$28,$F796,))</f>
        <v/>
      </c>
      <c r="N796" t="str">
        <f ca="1">IF(OFFSET('別表（農用地及び施設）'!$K$28,$F796,)="","",OFFSET('別表（農用地及び施設）'!$K$28,$F796,))</f>
        <v/>
      </c>
      <c r="O796" t="str">
        <f ca="1">IF(OFFSET('別表（農用地及び施設）'!$N$28,$F796,)="","",OFFSET('別表（農用地及び施設）'!$N$28,$F796,))</f>
        <v/>
      </c>
      <c r="P796">
        <v>795</v>
      </c>
      <c r="Q796" t="str">
        <f ca="1">IF(OFFSET('別表（農用地及び施設）'!$C$28,$P796,)="","",OFFSET('別表（農用地及び施設）'!$C$28,$P796,))</f>
        <v/>
      </c>
      <c r="R796" t="str">
        <f ca="1">IF(OFFSET('別表（農用地及び施設）'!$W$28,$P796,)="","",OFFSET('別表（農用地及び施設）'!$W$28,$P796,))</f>
        <v/>
      </c>
      <c r="S796" t="str">
        <f ca="1">IF(OFFSET('別表（農用地及び施設）'!$K$28,$F796,)="","",OFFSET('別表（農用地及び施設）'!$K$28,$F796,))</f>
        <v/>
      </c>
      <c r="T796" t="str">
        <f ca="1">IF(OFFSET('別表（農用地及び施設）'!$Z$28,$P796,)="","",OFFSET('別表（農用地及び施設）'!$Z$28,$P796,))</f>
        <v/>
      </c>
      <c r="U796">
        <v>795</v>
      </c>
      <c r="V796" t="str">
        <f ca="1">IF(OFFSET('別表（農用地及び施設）'!$C$39,$U796,)="","",OFFSET('別表（農用地及び施設）'!$C$39,$U796,))</f>
        <v/>
      </c>
      <c r="W796" t="str">
        <f ca="1">IF(OFFSET('別表（農用地及び施設）'!$H$39,$U796,)="","",OFFSET('別表（農用地及び施設）'!$H$39,$U796,))</f>
        <v/>
      </c>
      <c r="X796" t="str">
        <f ca="1">IF(OFFSET('別表（農用地及び施設）'!$P$39,$U796,)="","",OFFSET('別表（農用地及び施設）'!$P$39,$U796,))</f>
        <v/>
      </c>
      <c r="Y796" t="str">
        <f ca="1">IF(OFFSET('別表（農用地及び施設）'!$X$39,$U796,)="","",OFFSET('別表（農用地及び施設）'!$X$39,$U796,))</f>
        <v/>
      </c>
    </row>
    <row r="797" spans="1:25" x14ac:dyDescent="0.2">
      <c r="A797">
        <v>796</v>
      </c>
      <c r="B797" t="str">
        <f ca="1">IF(OFFSET('別表（農用地及び施設）'!$C$10,$A797,)="","",OFFSET('別表（農用地及び施設）'!$C$10,$A797,))</f>
        <v/>
      </c>
      <c r="C797" t="str">
        <f ca="1">IF(OFFSET('別表（農用地及び施設）'!$H$10,$A797,)="","",OFFSET('別表（農用地及び施設）'!$H$10,$A797,))</f>
        <v/>
      </c>
      <c r="D797" t="str">
        <f ca="1">IF(OFFSET('別表（農用地及び施設）'!$K$10,$A797,)="","",OFFSET('別表（農用地及び施設）'!$K$10,$A797,))</f>
        <v/>
      </c>
      <c r="E797" t="str">
        <f ca="1">IF(OFFSET('別表（農用地及び施設）'!$N$10,$A797,)="","",OFFSET('別表（農用地及び施設）'!$N$10,$A797,))</f>
        <v/>
      </c>
      <c r="F797">
        <v>796</v>
      </c>
      <c r="G797" t="str">
        <f ca="1">IF(OFFSET('別表（農用地及び施設）'!$C$18,$F797,)="","",OFFSET('別表（農用地及び施設）'!$C$18,$F797,))</f>
        <v/>
      </c>
      <c r="H797" t="str">
        <f ca="1">IF(OFFSET('別表（農用地及び施設）'!$H$18,$F797,)="","",OFFSET('別表（農用地及び施設）'!$H$18,$F797,))</f>
        <v/>
      </c>
      <c r="I797" t="str">
        <f ca="1">IF(OFFSET('別表（農用地及び施設）'!$K$18,$F797,)="","",OFFSET('別表（農用地及び施設）'!$K$18,$F797,))</f>
        <v/>
      </c>
      <c r="J797" t="str">
        <f ca="1">IF(OFFSET('別表（農用地及び施設）'!$N$18,$F797,)="","",OFFSET('別表（農用地及び施設）'!$N$18,$F797,))</f>
        <v/>
      </c>
      <c r="K797">
        <v>796</v>
      </c>
      <c r="L797" t="str">
        <f ca="1">IF(OFFSET('別表（農用地及び施設）'!$C$28,$F797,)="","",OFFSET('別表（農用地及び施設）'!$C$28,$F797,))</f>
        <v/>
      </c>
      <c r="M797" t="str">
        <f ca="1">IF(OFFSET('別表（農用地及び施設）'!$H$28,$F797,)="","",OFFSET('別表（農用地及び施設）'!$H$28,$F797,))</f>
        <v/>
      </c>
      <c r="N797" t="str">
        <f ca="1">IF(OFFSET('別表（農用地及び施設）'!$K$28,$F797,)="","",OFFSET('別表（農用地及び施設）'!$K$28,$F797,))</f>
        <v/>
      </c>
      <c r="O797" t="str">
        <f ca="1">IF(OFFSET('別表（農用地及び施設）'!$N$28,$F797,)="","",OFFSET('別表（農用地及び施設）'!$N$28,$F797,))</f>
        <v/>
      </c>
      <c r="P797">
        <v>796</v>
      </c>
      <c r="Q797" t="str">
        <f ca="1">IF(OFFSET('別表（農用地及び施設）'!$C$28,$P797,)="","",OFFSET('別表（農用地及び施設）'!$C$28,$P797,))</f>
        <v/>
      </c>
      <c r="R797" t="str">
        <f ca="1">IF(OFFSET('別表（農用地及び施設）'!$W$28,$P797,)="","",OFFSET('別表（農用地及び施設）'!$W$28,$P797,))</f>
        <v/>
      </c>
      <c r="S797" t="str">
        <f ca="1">IF(OFFSET('別表（農用地及び施設）'!$K$28,$F797,)="","",OFFSET('別表（農用地及び施設）'!$K$28,$F797,))</f>
        <v/>
      </c>
      <c r="T797" t="str">
        <f ca="1">IF(OFFSET('別表（農用地及び施設）'!$Z$28,$P797,)="","",OFFSET('別表（農用地及び施設）'!$Z$28,$P797,))</f>
        <v/>
      </c>
      <c r="U797">
        <v>796</v>
      </c>
      <c r="V797" t="str">
        <f ca="1">IF(OFFSET('別表（農用地及び施設）'!$C$39,$U797,)="","",OFFSET('別表（農用地及び施設）'!$C$39,$U797,))</f>
        <v/>
      </c>
      <c r="W797" t="str">
        <f ca="1">IF(OFFSET('別表（農用地及び施設）'!$H$39,$U797,)="","",OFFSET('別表（農用地及び施設）'!$H$39,$U797,))</f>
        <v/>
      </c>
      <c r="X797" t="str">
        <f ca="1">IF(OFFSET('別表（農用地及び施設）'!$P$39,$U797,)="","",OFFSET('別表（農用地及び施設）'!$P$39,$U797,))</f>
        <v/>
      </c>
      <c r="Y797" t="str">
        <f ca="1">IF(OFFSET('別表（農用地及び施設）'!$X$39,$U797,)="","",OFFSET('別表（農用地及び施設）'!$X$39,$U797,))</f>
        <v/>
      </c>
    </row>
    <row r="798" spans="1:25" x14ac:dyDescent="0.2">
      <c r="A798">
        <v>797</v>
      </c>
      <c r="B798" t="str">
        <f ca="1">IF(OFFSET('別表（農用地及び施設）'!$C$10,$A798,)="","",OFFSET('別表（農用地及び施設）'!$C$10,$A798,))</f>
        <v/>
      </c>
      <c r="C798" t="str">
        <f ca="1">IF(OFFSET('別表（農用地及び施設）'!$H$10,$A798,)="","",OFFSET('別表（農用地及び施設）'!$H$10,$A798,))</f>
        <v/>
      </c>
      <c r="D798" t="str">
        <f ca="1">IF(OFFSET('別表（農用地及び施設）'!$K$10,$A798,)="","",OFFSET('別表（農用地及び施設）'!$K$10,$A798,))</f>
        <v/>
      </c>
      <c r="E798" t="str">
        <f ca="1">IF(OFFSET('別表（農用地及び施設）'!$N$10,$A798,)="","",OFFSET('別表（農用地及び施設）'!$N$10,$A798,))</f>
        <v/>
      </c>
      <c r="F798">
        <v>797</v>
      </c>
      <c r="G798" t="str">
        <f ca="1">IF(OFFSET('別表（農用地及び施設）'!$C$18,$F798,)="","",OFFSET('別表（農用地及び施設）'!$C$18,$F798,))</f>
        <v/>
      </c>
      <c r="H798" t="str">
        <f ca="1">IF(OFFSET('別表（農用地及び施設）'!$H$18,$F798,)="","",OFFSET('別表（農用地及び施設）'!$H$18,$F798,))</f>
        <v/>
      </c>
      <c r="I798" t="str">
        <f ca="1">IF(OFFSET('別表（農用地及び施設）'!$K$18,$F798,)="","",OFFSET('別表（農用地及び施設）'!$K$18,$F798,))</f>
        <v/>
      </c>
      <c r="J798" t="str">
        <f ca="1">IF(OFFSET('別表（農用地及び施設）'!$N$18,$F798,)="","",OFFSET('別表（農用地及び施設）'!$N$18,$F798,))</f>
        <v/>
      </c>
      <c r="K798">
        <v>797</v>
      </c>
      <c r="L798" t="str">
        <f ca="1">IF(OFFSET('別表（農用地及び施設）'!$C$28,$F798,)="","",OFFSET('別表（農用地及び施設）'!$C$28,$F798,))</f>
        <v/>
      </c>
      <c r="M798" t="str">
        <f ca="1">IF(OFFSET('別表（農用地及び施設）'!$H$28,$F798,)="","",OFFSET('別表（農用地及び施設）'!$H$28,$F798,))</f>
        <v/>
      </c>
      <c r="N798" t="str">
        <f ca="1">IF(OFFSET('別表（農用地及び施設）'!$K$28,$F798,)="","",OFFSET('別表（農用地及び施設）'!$K$28,$F798,))</f>
        <v/>
      </c>
      <c r="O798" t="str">
        <f ca="1">IF(OFFSET('別表（農用地及び施設）'!$N$28,$F798,)="","",OFFSET('別表（農用地及び施設）'!$N$28,$F798,))</f>
        <v/>
      </c>
      <c r="P798">
        <v>797</v>
      </c>
      <c r="Q798" t="str">
        <f ca="1">IF(OFFSET('別表（農用地及び施設）'!$C$28,$P798,)="","",OFFSET('別表（農用地及び施設）'!$C$28,$P798,))</f>
        <v/>
      </c>
      <c r="R798" t="str">
        <f ca="1">IF(OFFSET('別表（農用地及び施設）'!$W$28,$P798,)="","",OFFSET('別表（農用地及び施設）'!$W$28,$P798,))</f>
        <v/>
      </c>
      <c r="S798" t="str">
        <f ca="1">IF(OFFSET('別表（農用地及び施設）'!$K$28,$F798,)="","",OFFSET('別表（農用地及び施設）'!$K$28,$F798,))</f>
        <v/>
      </c>
      <c r="T798" t="str">
        <f ca="1">IF(OFFSET('別表（農用地及び施設）'!$Z$28,$P798,)="","",OFFSET('別表（農用地及び施設）'!$Z$28,$P798,))</f>
        <v/>
      </c>
      <c r="U798">
        <v>797</v>
      </c>
      <c r="V798" t="str">
        <f ca="1">IF(OFFSET('別表（農用地及び施設）'!$C$39,$U798,)="","",OFFSET('別表（農用地及び施設）'!$C$39,$U798,))</f>
        <v/>
      </c>
      <c r="W798" t="str">
        <f ca="1">IF(OFFSET('別表（農用地及び施設）'!$H$39,$U798,)="","",OFFSET('別表（農用地及び施設）'!$H$39,$U798,))</f>
        <v/>
      </c>
      <c r="X798" t="str">
        <f ca="1">IF(OFFSET('別表（農用地及び施設）'!$P$39,$U798,)="","",OFFSET('別表（農用地及び施設）'!$P$39,$U798,))</f>
        <v/>
      </c>
      <c r="Y798" t="str">
        <f ca="1">IF(OFFSET('別表（農用地及び施設）'!$X$39,$U798,)="","",OFFSET('別表（農用地及び施設）'!$X$39,$U798,))</f>
        <v/>
      </c>
    </row>
    <row r="799" spans="1:25" x14ac:dyDescent="0.2">
      <c r="A799">
        <v>798</v>
      </c>
      <c r="B799" t="str">
        <f ca="1">IF(OFFSET('別表（農用地及び施設）'!$C$10,$A799,)="","",OFFSET('別表（農用地及び施設）'!$C$10,$A799,))</f>
        <v/>
      </c>
      <c r="C799" t="str">
        <f ca="1">IF(OFFSET('別表（農用地及び施設）'!$H$10,$A799,)="","",OFFSET('別表（農用地及び施設）'!$H$10,$A799,))</f>
        <v/>
      </c>
      <c r="D799" t="str">
        <f ca="1">IF(OFFSET('別表（農用地及び施設）'!$K$10,$A799,)="","",OFFSET('別表（農用地及び施設）'!$K$10,$A799,))</f>
        <v/>
      </c>
      <c r="E799" t="str">
        <f ca="1">IF(OFFSET('別表（農用地及び施設）'!$N$10,$A799,)="","",OFFSET('別表（農用地及び施設）'!$N$10,$A799,))</f>
        <v/>
      </c>
      <c r="F799">
        <v>798</v>
      </c>
      <c r="G799" t="str">
        <f ca="1">IF(OFFSET('別表（農用地及び施設）'!$C$18,$F799,)="","",OFFSET('別表（農用地及び施設）'!$C$18,$F799,))</f>
        <v/>
      </c>
      <c r="H799" t="str">
        <f ca="1">IF(OFFSET('別表（農用地及び施設）'!$H$18,$F799,)="","",OFFSET('別表（農用地及び施設）'!$H$18,$F799,))</f>
        <v/>
      </c>
      <c r="I799" t="str">
        <f ca="1">IF(OFFSET('別表（農用地及び施設）'!$K$18,$F799,)="","",OFFSET('別表（農用地及び施設）'!$K$18,$F799,))</f>
        <v/>
      </c>
      <c r="J799" t="str">
        <f ca="1">IF(OFFSET('別表（農用地及び施設）'!$N$18,$F799,)="","",OFFSET('別表（農用地及び施設）'!$N$18,$F799,))</f>
        <v/>
      </c>
      <c r="K799">
        <v>798</v>
      </c>
      <c r="L799" t="str">
        <f ca="1">IF(OFFSET('別表（農用地及び施設）'!$C$28,$F799,)="","",OFFSET('別表（農用地及び施設）'!$C$28,$F799,))</f>
        <v/>
      </c>
      <c r="M799" t="str">
        <f ca="1">IF(OFFSET('別表（農用地及び施設）'!$H$28,$F799,)="","",OFFSET('別表（農用地及び施設）'!$H$28,$F799,))</f>
        <v/>
      </c>
      <c r="N799" t="str">
        <f ca="1">IF(OFFSET('別表（農用地及び施設）'!$K$28,$F799,)="","",OFFSET('別表（農用地及び施設）'!$K$28,$F799,))</f>
        <v/>
      </c>
      <c r="O799" t="str">
        <f ca="1">IF(OFFSET('別表（農用地及び施設）'!$N$28,$F799,)="","",OFFSET('別表（農用地及び施設）'!$N$28,$F799,))</f>
        <v/>
      </c>
      <c r="P799">
        <v>798</v>
      </c>
      <c r="Q799" t="str">
        <f ca="1">IF(OFFSET('別表（農用地及び施設）'!$C$28,$P799,)="","",OFFSET('別表（農用地及び施設）'!$C$28,$P799,))</f>
        <v/>
      </c>
      <c r="R799" t="str">
        <f ca="1">IF(OFFSET('別表（農用地及び施設）'!$W$28,$P799,)="","",OFFSET('別表（農用地及び施設）'!$W$28,$P799,))</f>
        <v/>
      </c>
      <c r="S799" t="str">
        <f ca="1">IF(OFFSET('別表（農用地及び施設）'!$K$28,$F799,)="","",OFFSET('別表（農用地及び施設）'!$K$28,$F799,))</f>
        <v/>
      </c>
      <c r="T799" t="str">
        <f ca="1">IF(OFFSET('別表（農用地及び施設）'!$Z$28,$P799,)="","",OFFSET('別表（農用地及び施設）'!$Z$28,$P799,))</f>
        <v/>
      </c>
      <c r="U799">
        <v>798</v>
      </c>
      <c r="V799" t="str">
        <f ca="1">IF(OFFSET('別表（農用地及び施設）'!$C$39,$U799,)="","",OFFSET('別表（農用地及び施設）'!$C$39,$U799,))</f>
        <v/>
      </c>
      <c r="W799" t="str">
        <f ca="1">IF(OFFSET('別表（農用地及び施設）'!$H$39,$U799,)="","",OFFSET('別表（農用地及び施設）'!$H$39,$U799,))</f>
        <v/>
      </c>
      <c r="X799" t="str">
        <f ca="1">IF(OFFSET('別表（農用地及び施設）'!$P$39,$U799,)="","",OFFSET('別表（農用地及び施設）'!$P$39,$U799,))</f>
        <v/>
      </c>
      <c r="Y799" t="str">
        <f ca="1">IF(OFFSET('別表（農用地及び施設）'!$X$39,$U799,)="","",OFFSET('別表（農用地及び施設）'!$X$39,$U799,))</f>
        <v/>
      </c>
    </row>
    <row r="800" spans="1:25" x14ac:dyDescent="0.2">
      <c r="A800">
        <v>799</v>
      </c>
      <c r="B800" t="str">
        <f ca="1">IF(OFFSET('別表（農用地及び施設）'!$C$10,$A800,)="","",OFFSET('別表（農用地及び施設）'!$C$10,$A800,))</f>
        <v/>
      </c>
      <c r="C800" t="str">
        <f ca="1">IF(OFFSET('別表（農用地及び施設）'!$H$10,$A800,)="","",OFFSET('別表（農用地及び施設）'!$H$10,$A800,))</f>
        <v/>
      </c>
      <c r="D800" t="str">
        <f ca="1">IF(OFFSET('別表（農用地及び施設）'!$K$10,$A800,)="","",OFFSET('別表（農用地及び施設）'!$K$10,$A800,))</f>
        <v/>
      </c>
      <c r="E800" t="str">
        <f ca="1">IF(OFFSET('別表（農用地及び施設）'!$N$10,$A800,)="","",OFFSET('別表（農用地及び施設）'!$N$10,$A800,))</f>
        <v/>
      </c>
      <c r="F800">
        <v>799</v>
      </c>
      <c r="G800" t="str">
        <f ca="1">IF(OFFSET('別表（農用地及び施設）'!$C$18,$F800,)="","",OFFSET('別表（農用地及び施設）'!$C$18,$F800,))</f>
        <v/>
      </c>
      <c r="H800" t="str">
        <f ca="1">IF(OFFSET('別表（農用地及び施設）'!$H$18,$F800,)="","",OFFSET('別表（農用地及び施設）'!$H$18,$F800,))</f>
        <v/>
      </c>
      <c r="I800" t="str">
        <f ca="1">IF(OFFSET('別表（農用地及び施設）'!$K$18,$F800,)="","",OFFSET('別表（農用地及び施設）'!$K$18,$F800,))</f>
        <v/>
      </c>
      <c r="J800" t="str">
        <f ca="1">IF(OFFSET('別表（農用地及び施設）'!$N$18,$F800,)="","",OFFSET('別表（農用地及び施設）'!$N$18,$F800,))</f>
        <v/>
      </c>
      <c r="K800">
        <v>799</v>
      </c>
      <c r="L800" t="str">
        <f ca="1">IF(OFFSET('別表（農用地及び施設）'!$C$28,$F800,)="","",OFFSET('別表（農用地及び施設）'!$C$28,$F800,))</f>
        <v/>
      </c>
      <c r="M800" t="str">
        <f ca="1">IF(OFFSET('別表（農用地及び施設）'!$H$28,$F800,)="","",OFFSET('別表（農用地及び施設）'!$H$28,$F800,))</f>
        <v/>
      </c>
      <c r="N800" t="str">
        <f ca="1">IF(OFFSET('別表（農用地及び施設）'!$K$28,$F800,)="","",OFFSET('別表（農用地及び施設）'!$K$28,$F800,))</f>
        <v/>
      </c>
      <c r="O800" t="str">
        <f ca="1">IF(OFFSET('別表（農用地及び施設）'!$N$28,$F800,)="","",OFFSET('別表（農用地及び施設）'!$N$28,$F800,))</f>
        <v/>
      </c>
      <c r="P800">
        <v>799</v>
      </c>
      <c r="Q800" t="str">
        <f ca="1">IF(OFFSET('別表（農用地及び施設）'!$C$28,$P800,)="","",OFFSET('別表（農用地及び施設）'!$C$28,$P800,))</f>
        <v/>
      </c>
      <c r="R800" t="str">
        <f ca="1">IF(OFFSET('別表（農用地及び施設）'!$W$28,$P800,)="","",OFFSET('別表（農用地及び施設）'!$W$28,$P800,))</f>
        <v/>
      </c>
      <c r="S800" t="str">
        <f ca="1">IF(OFFSET('別表（農用地及び施設）'!$K$28,$F800,)="","",OFFSET('別表（農用地及び施設）'!$K$28,$F800,))</f>
        <v/>
      </c>
      <c r="T800" t="str">
        <f ca="1">IF(OFFSET('別表（農用地及び施設）'!$Z$28,$P800,)="","",OFFSET('別表（農用地及び施設）'!$Z$28,$P800,))</f>
        <v/>
      </c>
      <c r="U800">
        <v>799</v>
      </c>
      <c r="V800" t="str">
        <f ca="1">IF(OFFSET('別表（農用地及び施設）'!$C$39,$U800,)="","",OFFSET('別表（農用地及び施設）'!$C$39,$U800,))</f>
        <v/>
      </c>
      <c r="W800" t="str">
        <f ca="1">IF(OFFSET('別表（農用地及び施設）'!$H$39,$U800,)="","",OFFSET('別表（農用地及び施設）'!$H$39,$U800,))</f>
        <v/>
      </c>
      <c r="X800" t="str">
        <f ca="1">IF(OFFSET('別表（農用地及び施設）'!$P$39,$U800,)="","",OFFSET('別表（農用地及び施設）'!$P$39,$U800,))</f>
        <v/>
      </c>
      <c r="Y800" t="str">
        <f ca="1">IF(OFFSET('別表（農用地及び施設）'!$X$39,$U800,)="","",OFFSET('別表（農用地及び施設）'!$X$39,$U800,))</f>
        <v/>
      </c>
    </row>
    <row r="801" spans="1:25" x14ac:dyDescent="0.2">
      <c r="A801">
        <v>800</v>
      </c>
      <c r="B801" t="str">
        <f ca="1">IF(OFFSET('別表（農用地及び施設）'!$C$10,$A801,)="","",OFFSET('別表（農用地及び施設）'!$C$10,$A801,))</f>
        <v/>
      </c>
      <c r="C801" t="str">
        <f ca="1">IF(OFFSET('別表（農用地及び施設）'!$H$10,$A801,)="","",OFFSET('別表（農用地及び施設）'!$H$10,$A801,))</f>
        <v/>
      </c>
      <c r="D801" t="str">
        <f ca="1">IF(OFFSET('別表（農用地及び施設）'!$K$10,$A801,)="","",OFFSET('別表（農用地及び施設）'!$K$10,$A801,))</f>
        <v/>
      </c>
      <c r="E801" t="str">
        <f ca="1">IF(OFFSET('別表（農用地及び施設）'!$N$10,$A801,)="","",OFFSET('別表（農用地及び施設）'!$N$10,$A801,))</f>
        <v/>
      </c>
      <c r="F801">
        <v>800</v>
      </c>
      <c r="G801" t="str">
        <f ca="1">IF(OFFSET('別表（農用地及び施設）'!$C$18,$F801,)="","",OFFSET('別表（農用地及び施設）'!$C$18,$F801,))</f>
        <v/>
      </c>
      <c r="H801" t="str">
        <f ca="1">IF(OFFSET('別表（農用地及び施設）'!$H$18,$F801,)="","",OFFSET('別表（農用地及び施設）'!$H$18,$F801,))</f>
        <v/>
      </c>
      <c r="I801" t="str">
        <f ca="1">IF(OFFSET('別表（農用地及び施設）'!$K$18,$F801,)="","",OFFSET('別表（農用地及び施設）'!$K$18,$F801,))</f>
        <v/>
      </c>
      <c r="J801" t="str">
        <f ca="1">IF(OFFSET('別表（農用地及び施設）'!$N$18,$F801,)="","",OFFSET('別表（農用地及び施設）'!$N$18,$F801,))</f>
        <v/>
      </c>
      <c r="K801">
        <v>800</v>
      </c>
      <c r="L801" t="str">
        <f ca="1">IF(OFFSET('別表（農用地及び施設）'!$C$28,$F801,)="","",OFFSET('別表（農用地及び施設）'!$C$28,$F801,))</f>
        <v/>
      </c>
      <c r="M801" t="str">
        <f ca="1">IF(OFFSET('別表（農用地及び施設）'!$H$28,$F801,)="","",OFFSET('別表（農用地及び施設）'!$H$28,$F801,))</f>
        <v/>
      </c>
      <c r="N801" t="str">
        <f ca="1">IF(OFFSET('別表（農用地及び施設）'!$K$28,$F801,)="","",OFFSET('別表（農用地及び施設）'!$K$28,$F801,))</f>
        <v/>
      </c>
      <c r="O801" t="str">
        <f ca="1">IF(OFFSET('別表（農用地及び施設）'!$N$28,$F801,)="","",OFFSET('別表（農用地及び施設）'!$N$28,$F801,))</f>
        <v/>
      </c>
      <c r="P801">
        <v>800</v>
      </c>
      <c r="Q801" t="str">
        <f ca="1">IF(OFFSET('別表（農用地及び施設）'!$C$28,$P801,)="","",OFFSET('別表（農用地及び施設）'!$C$28,$P801,))</f>
        <v/>
      </c>
      <c r="R801" t="str">
        <f ca="1">IF(OFFSET('別表（農用地及び施設）'!$W$28,$P801,)="","",OFFSET('別表（農用地及び施設）'!$W$28,$P801,))</f>
        <v/>
      </c>
      <c r="S801" t="str">
        <f ca="1">IF(OFFSET('別表（農用地及び施設）'!$K$28,$F801,)="","",OFFSET('別表（農用地及び施設）'!$K$28,$F801,))</f>
        <v/>
      </c>
      <c r="T801" t="str">
        <f ca="1">IF(OFFSET('別表（農用地及び施設）'!$Z$28,$P801,)="","",OFFSET('別表（農用地及び施設）'!$Z$28,$P801,))</f>
        <v/>
      </c>
      <c r="U801">
        <v>800</v>
      </c>
      <c r="V801" t="str">
        <f ca="1">IF(OFFSET('別表（農用地及び施設）'!$C$39,$U801,)="","",OFFSET('別表（農用地及び施設）'!$C$39,$U801,))</f>
        <v/>
      </c>
      <c r="W801" t="str">
        <f ca="1">IF(OFFSET('別表（農用地及び施設）'!$H$39,$U801,)="","",OFFSET('別表（農用地及び施設）'!$H$39,$U801,))</f>
        <v/>
      </c>
      <c r="X801" t="str">
        <f ca="1">IF(OFFSET('別表（農用地及び施設）'!$P$39,$U801,)="","",OFFSET('別表（農用地及び施設）'!$P$39,$U801,))</f>
        <v/>
      </c>
      <c r="Y801" t="str">
        <f ca="1">IF(OFFSET('別表（農用地及び施設）'!$X$39,$U801,)="","",OFFSET('別表（農用地及び施設）'!$X$39,$U801,))</f>
        <v/>
      </c>
    </row>
    <row r="802" spans="1:25" x14ac:dyDescent="0.2">
      <c r="A802">
        <v>801</v>
      </c>
      <c r="B802" t="str">
        <f ca="1">IF(OFFSET('別表（農用地及び施設）'!$C$10,$A802,)="","",OFFSET('別表（農用地及び施設）'!$C$10,$A802,))</f>
        <v/>
      </c>
      <c r="C802" t="str">
        <f ca="1">IF(OFFSET('別表（農用地及び施設）'!$H$10,$A802,)="","",OFFSET('別表（農用地及び施設）'!$H$10,$A802,))</f>
        <v/>
      </c>
      <c r="D802" t="str">
        <f ca="1">IF(OFFSET('別表（農用地及び施設）'!$K$10,$A802,)="","",OFFSET('別表（農用地及び施設）'!$K$10,$A802,))</f>
        <v/>
      </c>
      <c r="E802" t="str">
        <f ca="1">IF(OFFSET('別表（農用地及び施設）'!$N$10,$A802,)="","",OFFSET('別表（農用地及び施設）'!$N$10,$A802,))</f>
        <v/>
      </c>
      <c r="F802">
        <v>801</v>
      </c>
      <c r="G802" t="str">
        <f ca="1">IF(OFFSET('別表（農用地及び施設）'!$C$18,$F802,)="","",OFFSET('別表（農用地及び施設）'!$C$18,$F802,))</f>
        <v/>
      </c>
      <c r="H802" t="str">
        <f ca="1">IF(OFFSET('別表（農用地及び施設）'!$H$18,$F802,)="","",OFFSET('別表（農用地及び施設）'!$H$18,$F802,))</f>
        <v/>
      </c>
      <c r="I802" t="str">
        <f ca="1">IF(OFFSET('別表（農用地及び施設）'!$K$18,$F802,)="","",OFFSET('別表（農用地及び施設）'!$K$18,$F802,))</f>
        <v/>
      </c>
      <c r="J802" t="str">
        <f ca="1">IF(OFFSET('別表（農用地及び施設）'!$N$18,$F802,)="","",OFFSET('別表（農用地及び施設）'!$N$18,$F802,))</f>
        <v/>
      </c>
      <c r="K802">
        <v>801</v>
      </c>
      <c r="L802" t="str">
        <f ca="1">IF(OFFSET('別表（農用地及び施設）'!$C$28,$F802,)="","",OFFSET('別表（農用地及び施設）'!$C$28,$F802,))</f>
        <v/>
      </c>
      <c r="M802" t="str">
        <f ca="1">IF(OFFSET('別表（農用地及び施設）'!$H$28,$F802,)="","",OFFSET('別表（農用地及び施設）'!$H$28,$F802,))</f>
        <v/>
      </c>
      <c r="N802" t="str">
        <f ca="1">IF(OFFSET('別表（農用地及び施設）'!$K$28,$F802,)="","",OFFSET('別表（農用地及び施設）'!$K$28,$F802,))</f>
        <v/>
      </c>
      <c r="O802" t="str">
        <f ca="1">IF(OFFSET('別表（農用地及び施設）'!$N$28,$F802,)="","",OFFSET('別表（農用地及び施設）'!$N$28,$F802,))</f>
        <v/>
      </c>
      <c r="P802">
        <v>801</v>
      </c>
      <c r="Q802" t="str">
        <f ca="1">IF(OFFSET('別表（農用地及び施設）'!$C$28,$P802,)="","",OFFSET('別表（農用地及び施設）'!$C$28,$P802,))</f>
        <v/>
      </c>
      <c r="R802" t="str">
        <f ca="1">IF(OFFSET('別表（農用地及び施設）'!$W$28,$P802,)="","",OFFSET('別表（農用地及び施設）'!$W$28,$P802,))</f>
        <v/>
      </c>
      <c r="S802" t="str">
        <f ca="1">IF(OFFSET('別表（農用地及び施設）'!$K$28,$F802,)="","",OFFSET('別表（農用地及び施設）'!$K$28,$F802,))</f>
        <v/>
      </c>
      <c r="T802" t="str">
        <f ca="1">IF(OFFSET('別表（農用地及び施設）'!$Z$28,$P802,)="","",OFFSET('別表（農用地及び施設）'!$Z$28,$P802,))</f>
        <v/>
      </c>
      <c r="U802">
        <v>801</v>
      </c>
      <c r="V802" t="str">
        <f ca="1">IF(OFFSET('別表（農用地及び施設）'!$C$39,$U802,)="","",OFFSET('別表（農用地及び施設）'!$C$39,$U802,))</f>
        <v/>
      </c>
      <c r="W802" t="str">
        <f ca="1">IF(OFFSET('別表（農用地及び施設）'!$H$39,$U802,)="","",OFFSET('別表（農用地及び施設）'!$H$39,$U802,))</f>
        <v/>
      </c>
      <c r="X802" t="str">
        <f ca="1">IF(OFFSET('別表（農用地及び施設）'!$P$39,$U802,)="","",OFFSET('別表（農用地及び施設）'!$P$39,$U802,))</f>
        <v/>
      </c>
      <c r="Y802" t="str">
        <f ca="1">IF(OFFSET('別表（農用地及び施設）'!$X$39,$U802,)="","",OFFSET('別表（農用地及び施設）'!$X$39,$U802,))</f>
        <v/>
      </c>
    </row>
    <row r="803" spans="1:25" x14ac:dyDescent="0.2">
      <c r="A803">
        <v>802</v>
      </c>
      <c r="B803" t="str">
        <f ca="1">IF(OFFSET('別表（農用地及び施設）'!$C$10,$A803,)="","",OFFSET('別表（農用地及び施設）'!$C$10,$A803,))</f>
        <v/>
      </c>
      <c r="C803" t="str">
        <f ca="1">IF(OFFSET('別表（農用地及び施設）'!$H$10,$A803,)="","",OFFSET('別表（農用地及び施設）'!$H$10,$A803,))</f>
        <v/>
      </c>
      <c r="D803" t="str">
        <f ca="1">IF(OFFSET('別表（農用地及び施設）'!$K$10,$A803,)="","",OFFSET('別表（農用地及び施設）'!$K$10,$A803,))</f>
        <v/>
      </c>
      <c r="E803" t="str">
        <f ca="1">IF(OFFSET('別表（農用地及び施設）'!$N$10,$A803,)="","",OFFSET('別表（農用地及び施設）'!$N$10,$A803,))</f>
        <v/>
      </c>
      <c r="F803">
        <v>802</v>
      </c>
      <c r="G803" t="str">
        <f ca="1">IF(OFFSET('別表（農用地及び施設）'!$C$18,$F803,)="","",OFFSET('別表（農用地及び施設）'!$C$18,$F803,))</f>
        <v/>
      </c>
      <c r="H803" t="str">
        <f ca="1">IF(OFFSET('別表（農用地及び施設）'!$H$18,$F803,)="","",OFFSET('別表（農用地及び施設）'!$H$18,$F803,))</f>
        <v/>
      </c>
      <c r="I803" t="str">
        <f ca="1">IF(OFFSET('別表（農用地及び施設）'!$K$18,$F803,)="","",OFFSET('別表（農用地及び施設）'!$K$18,$F803,))</f>
        <v/>
      </c>
      <c r="J803" t="str">
        <f ca="1">IF(OFFSET('別表（農用地及び施設）'!$N$18,$F803,)="","",OFFSET('別表（農用地及び施設）'!$N$18,$F803,))</f>
        <v/>
      </c>
      <c r="K803">
        <v>802</v>
      </c>
      <c r="L803" t="str">
        <f ca="1">IF(OFFSET('別表（農用地及び施設）'!$C$28,$F803,)="","",OFFSET('別表（農用地及び施設）'!$C$28,$F803,))</f>
        <v/>
      </c>
      <c r="M803" t="str">
        <f ca="1">IF(OFFSET('別表（農用地及び施設）'!$H$28,$F803,)="","",OFFSET('別表（農用地及び施設）'!$H$28,$F803,))</f>
        <v/>
      </c>
      <c r="N803" t="str">
        <f ca="1">IF(OFFSET('別表（農用地及び施設）'!$K$28,$F803,)="","",OFFSET('別表（農用地及び施設）'!$K$28,$F803,))</f>
        <v/>
      </c>
      <c r="O803" t="str">
        <f ca="1">IF(OFFSET('別表（農用地及び施設）'!$N$28,$F803,)="","",OFFSET('別表（農用地及び施設）'!$N$28,$F803,))</f>
        <v/>
      </c>
      <c r="P803">
        <v>802</v>
      </c>
      <c r="Q803" t="str">
        <f ca="1">IF(OFFSET('別表（農用地及び施設）'!$C$28,$P803,)="","",OFFSET('別表（農用地及び施設）'!$C$28,$P803,))</f>
        <v/>
      </c>
      <c r="R803" t="str">
        <f ca="1">IF(OFFSET('別表（農用地及び施設）'!$W$28,$P803,)="","",OFFSET('別表（農用地及び施設）'!$W$28,$P803,))</f>
        <v/>
      </c>
      <c r="S803" t="str">
        <f ca="1">IF(OFFSET('別表（農用地及び施設）'!$K$28,$F803,)="","",OFFSET('別表（農用地及び施設）'!$K$28,$F803,))</f>
        <v/>
      </c>
      <c r="T803" t="str">
        <f ca="1">IF(OFFSET('別表（農用地及び施設）'!$Z$28,$P803,)="","",OFFSET('別表（農用地及び施設）'!$Z$28,$P803,))</f>
        <v/>
      </c>
      <c r="U803">
        <v>802</v>
      </c>
      <c r="V803" t="str">
        <f ca="1">IF(OFFSET('別表（農用地及び施設）'!$C$39,$U803,)="","",OFFSET('別表（農用地及び施設）'!$C$39,$U803,))</f>
        <v/>
      </c>
      <c r="W803" t="str">
        <f ca="1">IF(OFFSET('別表（農用地及び施設）'!$H$39,$U803,)="","",OFFSET('別表（農用地及び施設）'!$H$39,$U803,))</f>
        <v/>
      </c>
      <c r="X803" t="str">
        <f ca="1">IF(OFFSET('別表（農用地及び施設）'!$P$39,$U803,)="","",OFFSET('別表（農用地及び施設）'!$P$39,$U803,))</f>
        <v/>
      </c>
      <c r="Y803" t="str">
        <f ca="1">IF(OFFSET('別表（農用地及び施設）'!$X$39,$U803,)="","",OFFSET('別表（農用地及び施設）'!$X$39,$U803,))</f>
        <v/>
      </c>
    </row>
    <row r="804" spans="1:25" x14ac:dyDescent="0.2">
      <c r="A804">
        <v>803</v>
      </c>
      <c r="B804" t="str">
        <f ca="1">IF(OFFSET('別表（農用地及び施設）'!$C$10,$A804,)="","",OFFSET('別表（農用地及び施設）'!$C$10,$A804,))</f>
        <v/>
      </c>
      <c r="C804" t="str">
        <f ca="1">IF(OFFSET('別表（農用地及び施設）'!$H$10,$A804,)="","",OFFSET('別表（農用地及び施設）'!$H$10,$A804,))</f>
        <v/>
      </c>
      <c r="D804" t="str">
        <f ca="1">IF(OFFSET('別表（農用地及び施設）'!$K$10,$A804,)="","",OFFSET('別表（農用地及び施設）'!$K$10,$A804,))</f>
        <v/>
      </c>
      <c r="E804" t="str">
        <f ca="1">IF(OFFSET('別表（農用地及び施設）'!$N$10,$A804,)="","",OFFSET('別表（農用地及び施設）'!$N$10,$A804,))</f>
        <v/>
      </c>
      <c r="F804">
        <v>803</v>
      </c>
      <c r="G804" t="str">
        <f ca="1">IF(OFFSET('別表（農用地及び施設）'!$C$18,$F804,)="","",OFFSET('別表（農用地及び施設）'!$C$18,$F804,))</f>
        <v/>
      </c>
      <c r="H804" t="str">
        <f ca="1">IF(OFFSET('別表（農用地及び施設）'!$H$18,$F804,)="","",OFFSET('別表（農用地及び施設）'!$H$18,$F804,))</f>
        <v/>
      </c>
      <c r="I804" t="str">
        <f ca="1">IF(OFFSET('別表（農用地及び施設）'!$K$18,$F804,)="","",OFFSET('別表（農用地及び施設）'!$K$18,$F804,))</f>
        <v/>
      </c>
      <c r="J804" t="str">
        <f ca="1">IF(OFFSET('別表（農用地及び施設）'!$N$18,$F804,)="","",OFFSET('別表（農用地及び施設）'!$N$18,$F804,))</f>
        <v/>
      </c>
      <c r="K804">
        <v>803</v>
      </c>
      <c r="L804" t="str">
        <f ca="1">IF(OFFSET('別表（農用地及び施設）'!$C$28,$F804,)="","",OFFSET('別表（農用地及び施設）'!$C$28,$F804,))</f>
        <v/>
      </c>
      <c r="M804" t="str">
        <f ca="1">IF(OFFSET('別表（農用地及び施設）'!$H$28,$F804,)="","",OFFSET('別表（農用地及び施設）'!$H$28,$F804,))</f>
        <v/>
      </c>
      <c r="N804" t="str">
        <f ca="1">IF(OFFSET('別表（農用地及び施設）'!$K$28,$F804,)="","",OFFSET('別表（農用地及び施設）'!$K$28,$F804,))</f>
        <v/>
      </c>
      <c r="O804" t="str">
        <f ca="1">IF(OFFSET('別表（農用地及び施設）'!$N$28,$F804,)="","",OFFSET('別表（農用地及び施設）'!$N$28,$F804,))</f>
        <v/>
      </c>
      <c r="P804">
        <v>803</v>
      </c>
      <c r="Q804" t="str">
        <f ca="1">IF(OFFSET('別表（農用地及び施設）'!$C$28,$P804,)="","",OFFSET('別表（農用地及び施設）'!$C$28,$P804,))</f>
        <v/>
      </c>
      <c r="R804" t="str">
        <f ca="1">IF(OFFSET('別表（農用地及び施設）'!$W$28,$P804,)="","",OFFSET('別表（農用地及び施設）'!$W$28,$P804,))</f>
        <v/>
      </c>
      <c r="S804" t="str">
        <f ca="1">IF(OFFSET('別表（農用地及び施設）'!$K$28,$F804,)="","",OFFSET('別表（農用地及び施設）'!$K$28,$F804,))</f>
        <v/>
      </c>
      <c r="T804" t="str">
        <f ca="1">IF(OFFSET('別表（農用地及び施設）'!$Z$28,$P804,)="","",OFFSET('別表（農用地及び施設）'!$Z$28,$P804,))</f>
        <v/>
      </c>
      <c r="U804">
        <v>803</v>
      </c>
      <c r="V804" t="str">
        <f ca="1">IF(OFFSET('別表（農用地及び施設）'!$C$39,$U804,)="","",OFFSET('別表（農用地及び施設）'!$C$39,$U804,))</f>
        <v/>
      </c>
      <c r="W804" t="str">
        <f ca="1">IF(OFFSET('別表（農用地及び施設）'!$H$39,$U804,)="","",OFFSET('別表（農用地及び施設）'!$H$39,$U804,))</f>
        <v/>
      </c>
      <c r="X804" t="str">
        <f ca="1">IF(OFFSET('別表（農用地及び施設）'!$P$39,$U804,)="","",OFFSET('別表（農用地及び施設）'!$P$39,$U804,))</f>
        <v/>
      </c>
      <c r="Y804" t="str">
        <f ca="1">IF(OFFSET('別表（農用地及び施設）'!$X$39,$U804,)="","",OFFSET('別表（農用地及び施設）'!$X$39,$U804,))</f>
        <v/>
      </c>
    </row>
    <row r="805" spans="1:25" x14ac:dyDescent="0.2">
      <c r="A805">
        <v>804</v>
      </c>
      <c r="B805" t="str">
        <f ca="1">IF(OFFSET('別表（農用地及び施設）'!$C$10,$A805,)="","",OFFSET('別表（農用地及び施設）'!$C$10,$A805,))</f>
        <v/>
      </c>
      <c r="C805" t="str">
        <f ca="1">IF(OFFSET('別表（農用地及び施設）'!$H$10,$A805,)="","",OFFSET('別表（農用地及び施設）'!$H$10,$A805,))</f>
        <v/>
      </c>
      <c r="D805" t="str">
        <f ca="1">IF(OFFSET('別表（農用地及び施設）'!$K$10,$A805,)="","",OFFSET('別表（農用地及び施設）'!$K$10,$A805,))</f>
        <v/>
      </c>
      <c r="E805" t="str">
        <f ca="1">IF(OFFSET('別表（農用地及び施設）'!$N$10,$A805,)="","",OFFSET('別表（農用地及び施設）'!$N$10,$A805,))</f>
        <v/>
      </c>
      <c r="F805">
        <v>804</v>
      </c>
      <c r="G805" t="str">
        <f ca="1">IF(OFFSET('別表（農用地及び施設）'!$C$18,$F805,)="","",OFFSET('別表（農用地及び施設）'!$C$18,$F805,))</f>
        <v/>
      </c>
      <c r="H805" t="str">
        <f ca="1">IF(OFFSET('別表（農用地及び施設）'!$H$18,$F805,)="","",OFFSET('別表（農用地及び施設）'!$H$18,$F805,))</f>
        <v/>
      </c>
      <c r="I805" t="str">
        <f ca="1">IF(OFFSET('別表（農用地及び施設）'!$K$18,$F805,)="","",OFFSET('別表（農用地及び施設）'!$K$18,$F805,))</f>
        <v/>
      </c>
      <c r="J805" t="str">
        <f ca="1">IF(OFFSET('別表（農用地及び施設）'!$N$18,$F805,)="","",OFFSET('別表（農用地及び施設）'!$N$18,$F805,))</f>
        <v/>
      </c>
      <c r="K805">
        <v>804</v>
      </c>
      <c r="L805" t="str">
        <f ca="1">IF(OFFSET('別表（農用地及び施設）'!$C$28,$F805,)="","",OFFSET('別表（農用地及び施設）'!$C$28,$F805,))</f>
        <v/>
      </c>
      <c r="M805" t="str">
        <f ca="1">IF(OFFSET('別表（農用地及び施設）'!$H$28,$F805,)="","",OFFSET('別表（農用地及び施設）'!$H$28,$F805,))</f>
        <v/>
      </c>
      <c r="N805" t="str">
        <f ca="1">IF(OFFSET('別表（農用地及び施設）'!$K$28,$F805,)="","",OFFSET('別表（農用地及び施設）'!$K$28,$F805,))</f>
        <v/>
      </c>
      <c r="O805" t="str">
        <f ca="1">IF(OFFSET('別表（農用地及び施設）'!$N$28,$F805,)="","",OFFSET('別表（農用地及び施設）'!$N$28,$F805,))</f>
        <v/>
      </c>
      <c r="P805">
        <v>804</v>
      </c>
      <c r="Q805" t="str">
        <f ca="1">IF(OFFSET('別表（農用地及び施設）'!$C$28,$P805,)="","",OFFSET('別表（農用地及び施設）'!$C$28,$P805,))</f>
        <v/>
      </c>
      <c r="R805" t="str">
        <f ca="1">IF(OFFSET('別表（農用地及び施設）'!$W$28,$P805,)="","",OFFSET('別表（農用地及び施設）'!$W$28,$P805,))</f>
        <v/>
      </c>
      <c r="S805" t="str">
        <f ca="1">IF(OFFSET('別表（農用地及び施設）'!$K$28,$F805,)="","",OFFSET('別表（農用地及び施設）'!$K$28,$F805,))</f>
        <v/>
      </c>
      <c r="T805" t="str">
        <f ca="1">IF(OFFSET('別表（農用地及び施設）'!$Z$28,$P805,)="","",OFFSET('別表（農用地及び施設）'!$Z$28,$P805,))</f>
        <v/>
      </c>
      <c r="U805">
        <v>804</v>
      </c>
      <c r="V805" t="str">
        <f ca="1">IF(OFFSET('別表（農用地及び施設）'!$C$39,$U805,)="","",OFFSET('別表（農用地及び施設）'!$C$39,$U805,))</f>
        <v/>
      </c>
      <c r="W805" t="str">
        <f ca="1">IF(OFFSET('別表（農用地及び施設）'!$H$39,$U805,)="","",OFFSET('別表（農用地及び施設）'!$H$39,$U805,))</f>
        <v/>
      </c>
      <c r="X805" t="str">
        <f ca="1">IF(OFFSET('別表（農用地及び施設）'!$P$39,$U805,)="","",OFFSET('別表（農用地及び施設）'!$P$39,$U805,))</f>
        <v/>
      </c>
      <c r="Y805" t="str">
        <f ca="1">IF(OFFSET('別表（農用地及び施設）'!$X$39,$U805,)="","",OFFSET('別表（農用地及び施設）'!$X$39,$U805,))</f>
        <v/>
      </c>
    </row>
    <row r="806" spans="1:25" x14ac:dyDescent="0.2">
      <c r="A806">
        <v>805</v>
      </c>
      <c r="B806" t="str">
        <f ca="1">IF(OFFSET('別表（農用地及び施設）'!$C$10,$A806,)="","",OFFSET('別表（農用地及び施設）'!$C$10,$A806,))</f>
        <v/>
      </c>
      <c r="C806" t="str">
        <f ca="1">IF(OFFSET('別表（農用地及び施設）'!$H$10,$A806,)="","",OFFSET('別表（農用地及び施設）'!$H$10,$A806,))</f>
        <v/>
      </c>
      <c r="D806" t="str">
        <f ca="1">IF(OFFSET('別表（農用地及び施設）'!$K$10,$A806,)="","",OFFSET('別表（農用地及び施設）'!$K$10,$A806,))</f>
        <v/>
      </c>
      <c r="E806" t="str">
        <f ca="1">IF(OFFSET('別表（農用地及び施設）'!$N$10,$A806,)="","",OFFSET('別表（農用地及び施設）'!$N$10,$A806,))</f>
        <v/>
      </c>
      <c r="F806">
        <v>805</v>
      </c>
      <c r="G806" t="str">
        <f ca="1">IF(OFFSET('別表（農用地及び施設）'!$C$18,$F806,)="","",OFFSET('別表（農用地及び施設）'!$C$18,$F806,))</f>
        <v/>
      </c>
      <c r="H806" t="str">
        <f ca="1">IF(OFFSET('別表（農用地及び施設）'!$H$18,$F806,)="","",OFFSET('別表（農用地及び施設）'!$H$18,$F806,))</f>
        <v/>
      </c>
      <c r="I806" t="str">
        <f ca="1">IF(OFFSET('別表（農用地及び施設）'!$K$18,$F806,)="","",OFFSET('別表（農用地及び施設）'!$K$18,$F806,))</f>
        <v/>
      </c>
      <c r="J806" t="str">
        <f ca="1">IF(OFFSET('別表（農用地及び施設）'!$N$18,$F806,)="","",OFFSET('別表（農用地及び施設）'!$N$18,$F806,))</f>
        <v/>
      </c>
      <c r="K806">
        <v>805</v>
      </c>
      <c r="L806" t="str">
        <f ca="1">IF(OFFSET('別表（農用地及び施設）'!$C$28,$F806,)="","",OFFSET('別表（農用地及び施設）'!$C$28,$F806,))</f>
        <v/>
      </c>
      <c r="M806" t="str">
        <f ca="1">IF(OFFSET('別表（農用地及び施設）'!$H$28,$F806,)="","",OFFSET('別表（農用地及び施設）'!$H$28,$F806,))</f>
        <v/>
      </c>
      <c r="N806" t="str">
        <f ca="1">IF(OFFSET('別表（農用地及び施設）'!$K$28,$F806,)="","",OFFSET('別表（農用地及び施設）'!$K$28,$F806,))</f>
        <v/>
      </c>
      <c r="O806" t="str">
        <f ca="1">IF(OFFSET('別表（農用地及び施設）'!$N$28,$F806,)="","",OFFSET('別表（農用地及び施設）'!$N$28,$F806,))</f>
        <v/>
      </c>
      <c r="P806">
        <v>805</v>
      </c>
      <c r="Q806" t="str">
        <f ca="1">IF(OFFSET('別表（農用地及び施設）'!$C$28,$P806,)="","",OFFSET('別表（農用地及び施設）'!$C$28,$P806,))</f>
        <v/>
      </c>
      <c r="R806" t="str">
        <f ca="1">IF(OFFSET('別表（農用地及び施設）'!$W$28,$P806,)="","",OFFSET('別表（農用地及び施設）'!$W$28,$P806,))</f>
        <v/>
      </c>
      <c r="S806" t="str">
        <f ca="1">IF(OFFSET('別表（農用地及び施設）'!$K$28,$F806,)="","",OFFSET('別表（農用地及び施設）'!$K$28,$F806,))</f>
        <v/>
      </c>
      <c r="T806" t="str">
        <f ca="1">IF(OFFSET('別表（農用地及び施設）'!$Z$28,$P806,)="","",OFFSET('別表（農用地及び施設）'!$Z$28,$P806,))</f>
        <v/>
      </c>
      <c r="U806">
        <v>805</v>
      </c>
      <c r="V806" t="str">
        <f ca="1">IF(OFFSET('別表（農用地及び施設）'!$C$39,$U806,)="","",OFFSET('別表（農用地及び施設）'!$C$39,$U806,))</f>
        <v/>
      </c>
      <c r="W806" t="str">
        <f ca="1">IF(OFFSET('別表（農用地及び施設）'!$H$39,$U806,)="","",OFFSET('別表（農用地及び施設）'!$H$39,$U806,))</f>
        <v/>
      </c>
      <c r="X806" t="str">
        <f ca="1">IF(OFFSET('別表（農用地及び施設）'!$P$39,$U806,)="","",OFFSET('別表（農用地及び施設）'!$P$39,$U806,))</f>
        <v/>
      </c>
      <c r="Y806" t="str">
        <f ca="1">IF(OFFSET('別表（農用地及び施設）'!$X$39,$U806,)="","",OFFSET('別表（農用地及び施設）'!$X$39,$U806,))</f>
        <v/>
      </c>
    </row>
    <row r="807" spans="1:25" x14ac:dyDescent="0.2">
      <c r="A807">
        <v>806</v>
      </c>
      <c r="B807" t="str">
        <f ca="1">IF(OFFSET('別表（農用地及び施設）'!$C$10,$A807,)="","",OFFSET('別表（農用地及び施設）'!$C$10,$A807,))</f>
        <v/>
      </c>
      <c r="C807" t="str">
        <f ca="1">IF(OFFSET('別表（農用地及び施設）'!$H$10,$A807,)="","",OFFSET('別表（農用地及び施設）'!$H$10,$A807,))</f>
        <v/>
      </c>
      <c r="D807" t="str">
        <f ca="1">IF(OFFSET('別表（農用地及び施設）'!$K$10,$A807,)="","",OFFSET('別表（農用地及び施設）'!$K$10,$A807,))</f>
        <v/>
      </c>
      <c r="E807" t="str">
        <f ca="1">IF(OFFSET('別表（農用地及び施設）'!$N$10,$A807,)="","",OFFSET('別表（農用地及び施設）'!$N$10,$A807,))</f>
        <v/>
      </c>
      <c r="F807">
        <v>806</v>
      </c>
      <c r="G807" t="str">
        <f ca="1">IF(OFFSET('別表（農用地及び施設）'!$C$18,$F807,)="","",OFFSET('別表（農用地及び施設）'!$C$18,$F807,))</f>
        <v/>
      </c>
      <c r="H807" t="str">
        <f ca="1">IF(OFFSET('別表（農用地及び施設）'!$H$18,$F807,)="","",OFFSET('別表（農用地及び施設）'!$H$18,$F807,))</f>
        <v/>
      </c>
      <c r="I807" t="str">
        <f ca="1">IF(OFFSET('別表（農用地及び施設）'!$K$18,$F807,)="","",OFFSET('別表（農用地及び施設）'!$K$18,$F807,))</f>
        <v/>
      </c>
      <c r="J807" t="str">
        <f ca="1">IF(OFFSET('別表（農用地及び施設）'!$N$18,$F807,)="","",OFFSET('別表（農用地及び施設）'!$N$18,$F807,))</f>
        <v/>
      </c>
      <c r="K807">
        <v>806</v>
      </c>
      <c r="L807" t="str">
        <f ca="1">IF(OFFSET('別表（農用地及び施設）'!$C$28,$F807,)="","",OFFSET('別表（農用地及び施設）'!$C$28,$F807,))</f>
        <v/>
      </c>
      <c r="M807" t="str">
        <f ca="1">IF(OFFSET('別表（農用地及び施設）'!$H$28,$F807,)="","",OFFSET('別表（農用地及び施設）'!$H$28,$F807,))</f>
        <v/>
      </c>
      <c r="N807" t="str">
        <f ca="1">IF(OFFSET('別表（農用地及び施設）'!$K$28,$F807,)="","",OFFSET('別表（農用地及び施設）'!$K$28,$F807,))</f>
        <v/>
      </c>
      <c r="O807" t="str">
        <f ca="1">IF(OFFSET('別表（農用地及び施設）'!$N$28,$F807,)="","",OFFSET('別表（農用地及び施設）'!$N$28,$F807,))</f>
        <v/>
      </c>
      <c r="P807">
        <v>806</v>
      </c>
      <c r="Q807" t="str">
        <f ca="1">IF(OFFSET('別表（農用地及び施設）'!$C$28,$P807,)="","",OFFSET('別表（農用地及び施設）'!$C$28,$P807,))</f>
        <v/>
      </c>
      <c r="R807" t="str">
        <f ca="1">IF(OFFSET('別表（農用地及び施設）'!$W$28,$P807,)="","",OFFSET('別表（農用地及び施設）'!$W$28,$P807,))</f>
        <v/>
      </c>
      <c r="S807" t="str">
        <f ca="1">IF(OFFSET('別表（農用地及び施設）'!$K$28,$F807,)="","",OFFSET('別表（農用地及び施設）'!$K$28,$F807,))</f>
        <v/>
      </c>
      <c r="T807" t="str">
        <f ca="1">IF(OFFSET('別表（農用地及び施設）'!$Z$28,$P807,)="","",OFFSET('別表（農用地及び施設）'!$Z$28,$P807,))</f>
        <v/>
      </c>
      <c r="U807">
        <v>806</v>
      </c>
      <c r="V807" t="str">
        <f ca="1">IF(OFFSET('別表（農用地及び施設）'!$C$39,$U807,)="","",OFFSET('別表（農用地及び施設）'!$C$39,$U807,))</f>
        <v/>
      </c>
      <c r="W807" t="str">
        <f ca="1">IF(OFFSET('別表（農用地及び施設）'!$H$39,$U807,)="","",OFFSET('別表（農用地及び施設）'!$H$39,$U807,))</f>
        <v/>
      </c>
      <c r="X807" t="str">
        <f ca="1">IF(OFFSET('別表（農用地及び施設）'!$P$39,$U807,)="","",OFFSET('別表（農用地及び施設）'!$P$39,$U807,))</f>
        <v/>
      </c>
      <c r="Y807" t="str">
        <f ca="1">IF(OFFSET('別表（農用地及び施設）'!$X$39,$U807,)="","",OFFSET('別表（農用地及び施設）'!$X$39,$U807,))</f>
        <v/>
      </c>
    </row>
    <row r="808" spans="1:25" x14ac:dyDescent="0.2">
      <c r="A808">
        <v>807</v>
      </c>
      <c r="B808" t="str">
        <f ca="1">IF(OFFSET('別表（農用地及び施設）'!$C$10,$A808,)="","",OFFSET('別表（農用地及び施設）'!$C$10,$A808,))</f>
        <v/>
      </c>
      <c r="C808" t="str">
        <f ca="1">IF(OFFSET('別表（農用地及び施設）'!$H$10,$A808,)="","",OFFSET('別表（農用地及び施設）'!$H$10,$A808,))</f>
        <v/>
      </c>
      <c r="D808" t="str">
        <f ca="1">IF(OFFSET('別表（農用地及び施設）'!$K$10,$A808,)="","",OFFSET('別表（農用地及び施設）'!$K$10,$A808,))</f>
        <v/>
      </c>
      <c r="E808" t="str">
        <f ca="1">IF(OFFSET('別表（農用地及び施設）'!$N$10,$A808,)="","",OFFSET('別表（農用地及び施設）'!$N$10,$A808,))</f>
        <v/>
      </c>
      <c r="F808">
        <v>807</v>
      </c>
      <c r="G808" t="str">
        <f ca="1">IF(OFFSET('別表（農用地及び施設）'!$C$18,$F808,)="","",OFFSET('別表（農用地及び施設）'!$C$18,$F808,))</f>
        <v/>
      </c>
      <c r="H808" t="str">
        <f ca="1">IF(OFFSET('別表（農用地及び施設）'!$H$18,$F808,)="","",OFFSET('別表（農用地及び施設）'!$H$18,$F808,))</f>
        <v/>
      </c>
      <c r="I808" t="str">
        <f ca="1">IF(OFFSET('別表（農用地及び施設）'!$K$18,$F808,)="","",OFFSET('別表（農用地及び施設）'!$K$18,$F808,))</f>
        <v/>
      </c>
      <c r="J808" t="str">
        <f ca="1">IF(OFFSET('別表（農用地及び施設）'!$N$18,$F808,)="","",OFFSET('別表（農用地及び施設）'!$N$18,$F808,))</f>
        <v/>
      </c>
      <c r="K808">
        <v>807</v>
      </c>
      <c r="L808" t="str">
        <f ca="1">IF(OFFSET('別表（農用地及び施設）'!$C$28,$F808,)="","",OFFSET('別表（農用地及び施設）'!$C$28,$F808,))</f>
        <v/>
      </c>
      <c r="M808" t="str">
        <f ca="1">IF(OFFSET('別表（農用地及び施設）'!$H$28,$F808,)="","",OFFSET('別表（農用地及び施設）'!$H$28,$F808,))</f>
        <v/>
      </c>
      <c r="N808" t="str">
        <f ca="1">IF(OFFSET('別表（農用地及び施設）'!$K$28,$F808,)="","",OFFSET('別表（農用地及び施設）'!$K$28,$F808,))</f>
        <v/>
      </c>
      <c r="O808" t="str">
        <f ca="1">IF(OFFSET('別表（農用地及び施設）'!$N$28,$F808,)="","",OFFSET('別表（農用地及び施設）'!$N$28,$F808,))</f>
        <v/>
      </c>
      <c r="P808">
        <v>807</v>
      </c>
      <c r="Q808" t="str">
        <f ca="1">IF(OFFSET('別表（農用地及び施設）'!$C$28,$P808,)="","",OFFSET('別表（農用地及び施設）'!$C$28,$P808,))</f>
        <v/>
      </c>
      <c r="R808" t="str">
        <f ca="1">IF(OFFSET('別表（農用地及び施設）'!$W$28,$P808,)="","",OFFSET('別表（農用地及び施設）'!$W$28,$P808,))</f>
        <v/>
      </c>
      <c r="S808" t="str">
        <f ca="1">IF(OFFSET('別表（農用地及び施設）'!$K$28,$F808,)="","",OFFSET('別表（農用地及び施設）'!$K$28,$F808,))</f>
        <v/>
      </c>
      <c r="T808" t="str">
        <f ca="1">IF(OFFSET('別表（農用地及び施設）'!$Z$28,$P808,)="","",OFFSET('別表（農用地及び施設）'!$Z$28,$P808,))</f>
        <v/>
      </c>
      <c r="U808">
        <v>807</v>
      </c>
      <c r="V808" t="str">
        <f ca="1">IF(OFFSET('別表（農用地及び施設）'!$C$39,$U808,)="","",OFFSET('別表（農用地及び施設）'!$C$39,$U808,))</f>
        <v/>
      </c>
      <c r="W808" t="str">
        <f ca="1">IF(OFFSET('別表（農用地及び施設）'!$H$39,$U808,)="","",OFFSET('別表（農用地及び施設）'!$H$39,$U808,))</f>
        <v/>
      </c>
      <c r="X808" t="str">
        <f ca="1">IF(OFFSET('別表（農用地及び施設）'!$P$39,$U808,)="","",OFFSET('別表（農用地及び施設）'!$P$39,$U808,))</f>
        <v/>
      </c>
      <c r="Y808" t="str">
        <f ca="1">IF(OFFSET('別表（農用地及び施設）'!$X$39,$U808,)="","",OFFSET('別表（農用地及び施設）'!$X$39,$U808,))</f>
        <v/>
      </c>
    </row>
    <row r="809" spans="1:25" x14ac:dyDescent="0.2">
      <c r="A809">
        <v>808</v>
      </c>
      <c r="B809" t="str">
        <f ca="1">IF(OFFSET('別表（農用地及び施設）'!$C$10,$A809,)="","",OFFSET('別表（農用地及び施設）'!$C$10,$A809,))</f>
        <v/>
      </c>
      <c r="C809" t="str">
        <f ca="1">IF(OFFSET('別表（農用地及び施設）'!$H$10,$A809,)="","",OFFSET('別表（農用地及び施設）'!$H$10,$A809,))</f>
        <v/>
      </c>
      <c r="D809" t="str">
        <f ca="1">IF(OFFSET('別表（農用地及び施設）'!$K$10,$A809,)="","",OFFSET('別表（農用地及び施設）'!$K$10,$A809,))</f>
        <v/>
      </c>
      <c r="E809" t="str">
        <f ca="1">IF(OFFSET('別表（農用地及び施設）'!$N$10,$A809,)="","",OFFSET('別表（農用地及び施設）'!$N$10,$A809,))</f>
        <v/>
      </c>
      <c r="F809">
        <v>808</v>
      </c>
      <c r="G809" t="str">
        <f ca="1">IF(OFFSET('別表（農用地及び施設）'!$C$18,$F809,)="","",OFFSET('別表（農用地及び施設）'!$C$18,$F809,))</f>
        <v/>
      </c>
      <c r="H809" t="str">
        <f ca="1">IF(OFFSET('別表（農用地及び施設）'!$H$18,$F809,)="","",OFFSET('別表（農用地及び施設）'!$H$18,$F809,))</f>
        <v/>
      </c>
      <c r="I809" t="str">
        <f ca="1">IF(OFFSET('別表（農用地及び施設）'!$K$18,$F809,)="","",OFFSET('別表（農用地及び施設）'!$K$18,$F809,))</f>
        <v/>
      </c>
      <c r="J809" t="str">
        <f ca="1">IF(OFFSET('別表（農用地及び施設）'!$N$18,$F809,)="","",OFFSET('別表（農用地及び施設）'!$N$18,$F809,))</f>
        <v/>
      </c>
      <c r="K809">
        <v>808</v>
      </c>
      <c r="L809" t="str">
        <f ca="1">IF(OFFSET('別表（農用地及び施設）'!$C$28,$F809,)="","",OFFSET('別表（農用地及び施設）'!$C$28,$F809,))</f>
        <v/>
      </c>
      <c r="M809" t="str">
        <f ca="1">IF(OFFSET('別表（農用地及び施設）'!$H$28,$F809,)="","",OFFSET('別表（農用地及び施設）'!$H$28,$F809,))</f>
        <v/>
      </c>
      <c r="N809" t="str">
        <f ca="1">IF(OFFSET('別表（農用地及び施設）'!$K$28,$F809,)="","",OFFSET('別表（農用地及び施設）'!$K$28,$F809,))</f>
        <v/>
      </c>
      <c r="O809" t="str">
        <f ca="1">IF(OFFSET('別表（農用地及び施設）'!$N$28,$F809,)="","",OFFSET('別表（農用地及び施設）'!$N$28,$F809,))</f>
        <v/>
      </c>
      <c r="P809">
        <v>808</v>
      </c>
      <c r="Q809" t="str">
        <f ca="1">IF(OFFSET('別表（農用地及び施設）'!$C$28,$P809,)="","",OFFSET('別表（農用地及び施設）'!$C$28,$P809,))</f>
        <v/>
      </c>
      <c r="R809" t="str">
        <f ca="1">IF(OFFSET('別表（農用地及び施設）'!$W$28,$P809,)="","",OFFSET('別表（農用地及び施設）'!$W$28,$P809,))</f>
        <v/>
      </c>
      <c r="S809" t="str">
        <f ca="1">IF(OFFSET('別表（農用地及び施設）'!$K$28,$F809,)="","",OFFSET('別表（農用地及び施設）'!$K$28,$F809,))</f>
        <v/>
      </c>
      <c r="T809" t="str">
        <f ca="1">IF(OFFSET('別表（農用地及び施設）'!$Z$28,$P809,)="","",OFFSET('別表（農用地及び施設）'!$Z$28,$P809,))</f>
        <v/>
      </c>
      <c r="U809">
        <v>808</v>
      </c>
      <c r="V809" t="str">
        <f ca="1">IF(OFFSET('別表（農用地及び施設）'!$C$39,$U809,)="","",OFFSET('別表（農用地及び施設）'!$C$39,$U809,))</f>
        <v/>
      </c>
      <c r="W809" t="str">
        <f ca="1">IF(OFFSET('別表（農用地及び施設）'!$H$39,$U809,)="","",OFFSET('別表（農用地及び施設）'!$H$39,$U809,))</f>
        <v/>
      </c>
      <c r="X809" t="str">
        <f ca="1">IF(OFFSET('別表（農用地及び施設）'!$P$39,$U809,)="","",OFFSET('別表（農用地及び施設）'!$P$39,$U809,))</f>
        <v/>
      </c>
      <c r="Y809" t="str">
        <f ca="1">IF(OFFSET('別表（農用地及び施設）'!$X$39,$U809,)="","",OFFSET('別表（農用地及び施設）'!$X$39,$U809,))</f>
        <v/>
      </c>
    </row>
    <row r="810" spans="1:25" x14ac:dyDescent="0.2">
      <c r="A810">
        <v>809</v>
      </c>
      <c r="B810" t="str">
        <f ca="1">IF(OFFSET('別表（農用地及び施設）'!$C$10,$A810,)="","",OFFSET('別表（農用地及び施設）'!$C$10,$A810,))</f>
        <v/>
      </c>
      <c r="C810" t="str">
        <f ca="1">IF(OFFSET('別表（農用地及び施設）'!$H$10,$A810,)="","",OFFSET('別表（農用地及び施設）'!$H$10,$A810,))</f>
        <v/>
      </c>
      <c r="D810" t="str">
        <f ca="1">IF(OFFSET('別表（農用地及び施設）'!$K$10,$A810,)="","",OFFSET('別表（農用地及び施設）'!$K$10,$A810,))</f>
        <v/>
      </c>
      <c r="E810" t="str">
        <f ca="1">IF(OFFSET('別表（農用地及び施設）'!$N$10,$A810,)="","",OFFSET('別表（農用地及び施設）'!$N$10,$A810,))</f>
        <v/>
      </c>
      <c r="F810">
        <v>809</v>
      </c>
      <c r="G810" t="str">
        <f ca="1">IF(OFFSET('別表（農用地及び施設）'!$C$18,$F810,)="","",OFFSET('別表（農用地及び施設）'!$C$18,$F810,))</f>
        <v/>
      </c>
      <c r="H810" t="str">
        <f ca="1">IF(OFFSET('別表（農用地及び施設）'!$H$18,$F810,)="","",OFFSET('別表（農用地及び施設）'!$H$18,$F810,))</f>
        <v/>
      </c>
      <c r="I810" t="str">
        <f ca="1">IF(OFFSET('別表（農用地及び施設）'!$K$18,$F810,)="","",OFFSET('別表（農用地及び施設）'!$K$18,$F810,))</f>
        <v/>
      </c>
      <c r="J810" t="str">
        <f ca="1">IF(OFFSET('別表（農用地及び施設）'!$N$18,$F810,)="","",OFFSET('別表（農用地及び施設）'!$N$18,$F810,))</f>
        <v/>
      </c>
      <c r="K810">
        <v>809</v>
      </c>
      <c r="L810" t="str">
        <f ca="1">IF(OFFSET('別表（農用地及び施設）'!$C$28,$F810,)="","",OFFSET('別表（農用地及び施設）'!$C$28,$F810,))</f>
        <v/>
      </c>
      <c r="M810" t="str">
        <f ca="1">IF(OFFSET('別表（農用地及び施設）'!$H$28,$F810,)="","",OFFSET('別表（農用地及び施設）'!$H$28,$F810,))</f>
        <v/>
      </c>
      <c r="N810" t="str">
        <f ca="1">IF(OFFSET('別表（農用地及び施設）'!$K$28,$F810,)="","",OFFSET('別表（農用地及び施設）'!$K$28,$F810,))</f>
        <v/>
      </c>
      <c r="O810" t="str">
        <f ca="1">IF(OFFSET('別表（農用地及び施設）'!$N$28,$F810,)="","",OFFSET('別表（農用地及び施設）'!$N$28,$F810,))</f>
        <v/>
      </c>
      <c r="P810">
        <v>809</v>
      </c>
      <c r="Q810" t="str">
        <f ca="1">IF(OFFSET('別表（農用地及び施設）'!$C$28,$P810,)="","",OFFSET('別表（農用地及び施設）'!$C$28,$P810,))</f>
        <v/>
      </c>
      <c r="R810" t="str">
        <f ca="1">IF(OFFSET('別表（農用地及び施設）'!$W$28,$P810,)="","",OFFSET('別表（農用地及び施設）'!$W$28,$P810,))</f>
        <v/>
      </c>
      <c r="S810" t="str">
        <f ca="1">IF(OFFSET('別表（農用地及び施設）'!$K$28,$F810,)="","",OFFSET('別表（農用地及び施設）'!$K$28,$F810,))</f>
        <v/>
      </c>
      <c r="T810" t="str">
        <f ca="1">IF(OFFSET('別表（農用地及び施設）'!$Z$28,$P810,)="","",OFFSET('別表（農用地及び施設）'!$Z$28,$P810,))</f>
        <v/>
      </c>
      <c r="U810">
        <v>809</v>
      </c>
      <c r="V810" t="str">
        <f ca="1">IF(OFFSET('別表（農用地及び施設）'!$C$39,$U810,)="","",OFFSET('別表（農用地及び施設）'!$C$39,$U810,))</f>
        <v/>
      </c>
      <c r="W810" t="str">
        <f ca="1">IF(OFFSET('別表（農用地及び施設）'!$H$39,$U810,)="","",OFFSET('別表（農用地及び施設）'!$H$39,$U810,))</f>
        <v/>
      </c>
      <c r="X810" t="str">
        <f ca="1">IF(OFFSET('別表（農用地及び施設）'!$P$39,$U810,)="","",OFFSET('別表（農用地及び施設）'!$P$39,$U810,))</f>
        <v/>
      </c>
      <c r="Y810" t="str">
        <f ca="1">IF(OFFSET('別表（農用地及び施設）'!$X$39,$U810,)="","",OFFSET('別表（農用地及び施設）'!$X$39,$U810,))</f>
        <v/>
      </c>
    </row>
    <row r="811" spans="1:25" x14ac:dyDescent="0.2">
      <c r="A811">
        <v>810</v>
      </c>
      <c r="B811" t="str">
        <f ca="1">IF(OFFSET('別表（農用地及び施設）'!$C$10,$A811,)="","",OFFSET('別表（農用地及び施設）'!$C$10,$A811,))</f>
        <v/>
      </c>
      <c r="C811" t="str">
        <f ca="1">IF(OFFSET('別表（農用地及び施設）'!$H$10,$A811,)="","",OFFSET('別表（農用地及び施設）'!$H$10,$A811,))</f>
        <v/>
      </c>
      <c r="D811" t="str">
        <f ca="1">IF(OFFSET('別表（農用地及び施設）'!$K$10,$A811,)="","",OFFSET('別表（農用地及び施設）'!$K$10,$A811,))</f>
        <v/>
      </c>
      <c r="E811" t="str">
        <f ca="1">IF(OFFSET('別表（農用地及び施設）'!$N$10,$A811,)="","",OFFSET('別表（農用地及び施設）'!$N$10,$A811,))</f>
        <v/>
      </c>
      <c r="F811">
        <v>810</v>
      </c>
      <c r="G811" t="str">
        <f ca="1">IF(OFFSET('別表（農用地及び施設）'!$C$18,$F811,)="","",OFFSET('別表（農用地及び施設）'!$C$18,$F811,))</f>
        <v/>
      </c>
      <c r="H811" t="str">
        <f ca="1">IF(OFFSET('別表（農用地及び施設）'!$H$18,$F811,)="","",OFFSET('別表（農用地及び施設）'!$H$18,$F811,))</f>
        <v/>
      </c>
      <c r="I811" t="str">
        <f ca="1">IF(OFFSET('別表（農用地及び施設）'!$K$18,$F811,)="","",OFFSET('別表（農用地及び施設）'!$K$18,$F811,))</f>
        <v/>
      </c>
      <c r="J811" t="str">
        <f ca="1">IF(OFFSET('別表（農用地及び施設）'!$N$18,$F811,)="","",OFFSET('別表（農用地及び施設）'!$N$18,$F811,))</f>
        <v/>
      </c>
      <c r="K811">
        <v>810</v>
      </c>
      <c r="L811" t="str">
        <f ca="1">IF(OFFSET('別表（農用地及び施設）'!$C$28,$F811,)="","",OFFSET('別表（農用地及び施設）'!$C$28,$F811,))</f>
        <v/>
      </c>
      <c r="M811" t="str">
        <f ca="1">IF(OFFSET('別表（農用地及び施設）'!$H$28,$F811,)="","",OFFSET('別表（農用地及び施設）'!$H$28,$F811,))</f>
        <v/>
      </c>
      <c r="N811" t="str">
        <f ca="1">IF(OFFSET('別表（農用地及び施設）'!$K$28,$F811,)="","",OFFSET('別表（農用地及び施設）'!$K$28,$F811,))</f>
        <v/>
      </c>
      <c r="O811" t="str">
        <f ca="1">IF(OFFSET('別表（農用地及び施設）'!$N$28,$F811,)="","",OFFSET('別表（農用地及び施設）'!$N$28,$F811,))</f>
        <v/>
      </c>
      <c r="P811">
        <v>810</v>
      </c>
      <c r="Q811" t="str">
        <f ca="1">IF(OFFSET('別表（農用地及び施設）'!$C$28,$P811,)="","",OFFSET('別表（農用地及び施設）'!$C$28,$P811,))</f>
        <v/>
      </c>
      <c r="R811" t="str">
        <f ca="1">IF(OFFSET('別表（農用地及び施設）'!$W$28,$P811,)="","",OFFSET('別表（農用地及び施設）'!$W$28,$P811,))</f>
        <v/>
      </c>
      <c r="S811" t="str">
        <f ca="1">IF(OFFSET('別表（農用地及び施設）'!$K$28,$F811,)="","",OFFSET('別表（農用地及び施設）'!$K$28,$F811,))</f>
        <v/>
      </c>
      <c r="T811" t="str">
        <f ca="1">IF(OFFSET('別表（農用地及び施設）'!$Z$28,$P811,)="","",OFFSET('別表（農用地及び施設）'!$Z$28,$P811,))</f>
        <v/>
      </c>
      <c r="U811">
        <v>810</v>
      </c>
      <c r="V811" t="str">
        <f ca="1">IF(OFFSET('別表（農用地及び施設）'!$C$39,$U811,)="","",OFFSET('別表（農用地及び施設）'!$C$39,$U811,))</f>
        <v/>
      </c>
      <c r="W811" t="str">
        <f ca="1">IF(OFFSET('別表（農用地及び施設）'!$H$39,$U811,)="","",OFFSET('別表（農用地及び施設）'!$H$39,$U811,))</f>
        <v/>
      </c>
      <c r="X811" t="str">
        <f ca="1">IF(OFFSET('別表（農用地及び施設）'!$P$39,$U811,)="","",OFFSET('別表（農用地及び施設）'!$P$39,$U811,))</f>
        <v/>
      </c>
      <c r="Y811" t="str">
        <f ca="1">IF(OFFSET('別表（農用地及び施設）'!$X$39,$U811,)="","",OFFSET('別表（農用地及び施設）'!$X$39,$U811,))</f>
        <v/>
      </c>
    </row>
    <row r="812" spans="1:25" x14ac:dyDescent="0.2">
      <c r="A812">
        <v>811</v>
      </c>
      <c r="B812" t="str">
        <f ca="1">IF(OFFSET('別表（農用地及び施設）'!$C$10,$A812,)="","",OFFSET('別表（農用地及び施設）'!$C$10,$A812,))</f>
        <v/>
      </c>
      <c r="C812" t="str">
        <f ca="1">IF(OFFSET('別表（農用地及び施設）'!$H$10,$A812,)="","",OFFSET('別表（農用地及び施設）'!$H$10,$A812,))</f>
        <v/>
      </c>
      <c r="D812" t="str">
        <f ca="1">IF(OFFSET('別表（農用地及び施設）'!$K$10,$A812,)="","",OFFSET('別表（農用地及び施設）'!$K$10,$A812,))</f>
        <v/>
      </c>
      <c r="E812" t="str">
        <f ca="1">IF(OFFSET('別表（農用地及び施設）'!$N$10,$A812,)="","",OFFSET('別表（農用地及び施設）'!$N$10,$A812,))</f>
        <v/>
      </c>
      <c r="F812">
        <v>811</v>
      </c>
      <c r="G812" t="str">
        <f ca="1">IF(OFFSET('別表（農用地及び施設）'!$C$18,$F812,)="","",OFFSET('別表（農用地及び施設）'!$C$18,$F812,))</f>
        <v/>
      </c>
      <c r="H812" t="str">
        <f ca="1">IF(OFFSET('別表（農用地及び施設）'!$H$18,$F812,)="","",OFFSET('別表（農用地及び施設）'!$H$18,$F812,))</f>
        <v/>
      </c>
      <c r="I812" t="str">
        <f ca="1">IF(OFFSET('別表（農用地及び施設）'!$K$18,$F812,)="","",OFFSET('別表（農用地及び施設）'!$K$18,$F812,))</f>
        <v/>
      </c>
      <c r="J812" t="str">
        <f ca="1">IF(OFFSET('別表（農用地及び施設）'!$N$18,$F812,)="","",OFFSET('別表（農用地及び施設）'!$N$18,$F812,))</f>
        <v/>
      </c>
      <c r="K812">
        <v>811</v>
      </c>
      <c r="L812" t="str">
        <f ca="1">IF(OFFSET('別表（農用地及び施設）'!$C$28,$F812,)="","",OFFSET('別表（農用地及び施設）'!$C$28,$F812,))</f>
        <v/>
      </c>
      <c r="M812" t="str">
        <f ca="1">IF(OFFSET('別表（農用地及び施設）'!$H$28,$F812,)="","",OFFSET('別表（農用地及び施設）'!$H$28,$F812,))</f>
        <v/>
      </c>
      <c r="N812" t="str">
        <f ca="1">IF(OFFSET('別表（農用地及び施設）'!$K$28,$F812,)="","",OFFSET('別表（農用地及び施設）'!$K$28,$F812,))</f>
        <v/>
      </c>
      <c r="O812" t="str">
        <f ca="1">IF(OFFSET('別表（農用地及び施設）'!$N$28,$F812,)="","",OFFSET('別表（農用地及び施設）'!$N$28,$F812,))</f>
        <v/>
      </c>
      <c r="P812">
        <v>811</v>
      </c>
      <c r="Q812" t="str">
        <f ca="1">IF(OFFSET('別表（農用地及び施設）'!$C$28,$P812,)="","",OFFSET('別表（農用地及び施設）'!$C$28,$P812,))</f>
        <v/>
      </c>
      <c r="R812" t="str">
        <f ca="1">IF(OFFSET('別表（農用地及び施設）'!$W$28,$P812,)="","",OFFSET('別表（農用地及び施設）'!$W$28,$P812,))</f>
        <v/>
      </c>
      <c r="S812" t="str">
        <f ca="1">IF(OFFSET('別表（農用地及び施設）'!$K$28,$F812,)="","",OFFSET('別表（農用地及び施設）'!$K$28,$F812,))</f>
        <v/>
      </c>
      <c r="T812" t="str">
        <f ca="1">IF(OFFSET('別表（農用地及び施設）'!$Z$28,$P812,)="","",OFFSET('別表（農用地及び施設）'!$Z$28,$P812,))</f>
        <v/>
      </c>
      <c r="U812">
        <v>811</v>
      </c>
      <c r="V812" t="str">
        <f ca="1">IF(OFFSET('別表（農用地及び施設）'!$C$39,$U812,)="","",OFFSET('別表（農用地及び施設）'!$C$39,$U812,))</f>
        <v/>
      </c>
      <c r="W812" t="str">
        <f ca="1">IF(OFFSET('別表（農用地及び施設）'!$H$39,$U812,)="","",OFFSET('別表（農用地及び施設）'!$H$39,$U812,))</f>
        <v/>
      </c>
      <c r="X812" t="str">
        <f ca="1">IF(OFFSET('別表（農用地及び施設）'!$P$39,$U812,)="","",OFFSET('別表（農用地及び施設）'!$P$39,$U812,))</f>
        <v/>
      </c>
      <c r="Y812" t="str">
        <f ca="1">IF(OFFSET('別表（農用地及び施設）'!$X$39,$U812,)="","",OFFSET('別表（農用地及び施設）'!$X$39,$U812,))</f>
        <v/>
      </c>
    </row>
    <row r="813" spans="1:25" x14ac:dyDescent="0.2">
      <c r="A813">
        <v>812</v>
      </c>
      <c r="B813" t="str">
        <f ca="1">IF(OFFSET('別表（農用地及び施設）'!$C$10,$A813,)="","",OFFSET('別表（農用地及び施設）'!$C$10,$A813,))</f>
        <v/>
      </c>
      <c r="C813" t="str">
        <f ca="1">IF(OFFSET('別表（農用地及び施設）'!$H$10,$A813,)="","",OFFSET('別表（農用地及び施設）'!$H$10,$A813,))</f>
        <v/>
      </c>
      <c r="D813" t="str">
        <f ca="1">IF(OFFSET('別表（農用地及び施設）'!$K$10,$A813,)="","",OFFSET('別表（農用地及び施設）'!$K$10,$A813,))</f>
        <v/>
      </c>
      <c r="E813" t="str">
        <f ca="1">IF(OFFSET('別表（農用地及び施設）'!$N$10,$A813,)="","",OFFSET('別表（農用地及び施設）'!$N$10,$A813,))</f>
        <v/>
      </c>
      <c r="F813">
        <v>812</v>
      </c>
      <c r="G813" t="str">
        <f ca="1">IF(OFFSET('別表（農用地及び施設）'!$C$18,$F813,)="","",OFFSET('別表（農用地及び施設）'!$C$18,$F813,))</f>
        <v/>
      </c>
      <c r="H813" t="str">
        <f ca="1">IF(OFFSET('別表（農用地及び施設）'!$H$18,$F813,)="","",OFFSET('別表（農用地及び施設）'!$H$18,$F813,))</f>
        <v/>
      </c>
      <c r="I813" t="str">
        <f ca="1">IF(OFFSET('別表（農用地及び施設）'!$K$18,$F813,)="","",OFFSET('別表（農用地及び施設）'!$K$18,$F813,))</f>
        <v/>
      </c>
      <c r="J813" t="str">
        <f ca="1">IF(OFFSET('別表（農用地及び施設）'!$N$18,$F813,)="","",OFFSET('別表（農用地及び施設）'!$N$18,$F813,))</f>
        <v/>
      </c>
      <c r="K813">
        <v>812</v>
      </c>
      <c r="L813" t="str">
        <f ca="1">IF(OFFSET('別表（農用地及び施設）'!$C$28,$F813,)="","",OFFSET('別表（農用地及び施設）'!$C$28,$F813,))</f>
        <v/>
      </c>
      <c r="M813" t="str">
        <f ca="1">IF(OFFSET('別表（農用地及び施設）'!$H$28,$F813,)="","",OFFSET('別表（農用地及び施設）'!$H$28,$F813,))</f>
        <v/>
      </c>
      <c r="N813" t="str">
        <f ca="1">IF(OFFSET('別表（農用地及び施設）'!$K$28,$F813,)="","",OFFSET('別表（農用地及び施設）'!$K$28,$F813,))</f>
        <v/>
      </c>
      <c r="O813" t="str">
        <f ca="1">IF(OFFSET('別表（農用地及び施設）'!$N$28,$F813,)="","",OFFSET('別表（農用地及び施設）'!$N$28,$F813,))</f>
        <v/>
      </c>
      <c r="P813">
        <v>812</v>
      </c>
      <c r="Q813" t="str">
        <f ca="1">IF(OFFSET('別表（農用地及び施設）'!$C$28,$P813,)="","",OFFSET('別表（農用地及び施設）'!$C$28,$P813,))</f>
        <v/>
      </c>
      <c r="R813" t="str">
        <f ca="1">IF(OFFSET('別表（農用地及び施設）'!$W$28,$P813,)="","",OFFSET('別表（農用地及び施設）'!$W$28,$P813,))</f>
        <v/>
      </c>
      <c r="S813" t="str">
        <f ca="1">IF(OFFSET('別表（農用地及び施設）'!$K$28,$F813,)="","",OFFSET('別表（農用地及び施設）'!$K$28,$F813,))</f>
        <v/>
      </c>
      <c r="T813" t="str">
        <f ca="1">IF(OFFSET('別表（農用地及び施設）'!$Z$28,$P813,)="","",OFFSET('別表（農用地及び施設）'!$Z$28,$P813,))</f>
        <v/>
      </c>
      <c r="U813">
        <v>812</v>
      </c>
      <c r="V813" t="str">
        <f ca="1">IF(OFFSET('別表（農用地及び施設）'!$C$39,$U813,)="","",OFFSET('別表（農用地及び施設）'!$C$39,$U813,))</f>
        <v/>
      </c>
      <c r="W813" t="str">
        <f ca="1">IF(OFFSET('別表（農用地及び施設）'!$H$39,$U813,)="","",OFFSET('別表（農用地及び施設）'!$H$39,$U813,))</f>
        <v/>
      </c>
      <c r="X813" t="str">
        <f ca="1">IF(OFFSET('別表（農用地及び施設）'!$P$39,$U813,)="","",OFFSET('別表（農用地及び施設）'!$P$39,$U813,))</f>
        <v/>
      </c>
      <c r="Y813" t="str">
        <f ca="1">IF(OFFSET('別表（農用地及び施設）'!$X$39,$U813,)="","",OFFSET('別表（農用地及び施設）'!$X$39,$U813,))</f>
        <v/>
      </c>
    </row>
    <row r="814" spans="1:25" x14ac:dyDescent="0.2">
      <c r="A814">
        <v>813</v>
      </c>
      <c r="B814" t="str">
        <f ca="1">IF(OFFSET('別表（農用地及び施設）'!$C$10,$A814,)="","",OFFSET('別表（農用地及び施設）'!$C$10,$A814,))</f>
        <v/>
      </c>
      <c r="C814" t="str">
        <f ca="1">IF(OFFSET('別表（農用地及び施設）'!$H$10,$A814,)="","",OFFSET('別表（農用地及び施設）'!$H$10,$A814,))</f>
        <v/>
      </c>
      <c r="D814" t="str">
        <f ca="1">IF(OFFSET('別表（農用地及び施設）'!$K$10,$A814,)="","",OFFSET('別表（農用地及び施設）'!$K$10,$A814,))</f>
        <v/>
      </c>
      <c r="E814" t="str">
        <f ca="1">IF(OFFSET('別表（農用地及び施設）'!$N$10,$A814,)="","",OFFSET('別表（農用地及び施設）'!$N$10,$A814,))</f>
        <v/>
      </c>
      <c r="F814">
        <v>813</v>
      </c>
      <c r="G814" t="str">
        <f ca="1">IF(OFFSET('別表（農用地及び施設）'!$C$18,$F814,)="","",OFFSET('別表（農用地及び施設）'!$C$18,$F814,))</f>
        <v/>
      </c>
      <c r="H814" t="str">
        <f ca="1">IF(OFFSET('別表（農用地及び施設）'!$H$18,$F814,)="","",OFFSET('別表（農用地及び施設）'!$H$18,$F814,))</f>
        <v/>
      </c>
      <c r="I814" t="str">
        <f ca="1">IF(OFFSET('別表（農用地及び施設）'!$K$18,$F814,)="","",OFFSET('別表（農用地及び施設）'!$K$18,$F814,))</f>
        <v/>
      </c>
      <c r="J814" t="str">
        <f ca="1">IF(OFFSET('別表（農用地及び施設）'!$N$18,$F814,)="","",OFFSET('別表（農用地及び施設）'!$N$18,$F814,))</f>
        <v/>
      </c>
      <c r="K814">
        <v>813</v>
      </c>
      <c r="L814" t="str">
        <f ca="1">IF(OFFSET('別表（農用地及び施設）'!$C$28,$F814,)="","",OFFSET('別表（農用地及び施設）'!$C$28,$F814,))</f>
        <v/>
      </c>
      <c r="M814" t="str">
        <f ca="1">IF(OFFSET('別表（農用地及び施設）'!$H$28,$F814,)="","",OFFSET('別表（農用地及び施設）'!$H$28,$F814,))</f>
        <v/>
      </c>
      <c r="N814" t="str">
        <f ca="1">IF(OFFSET('別表（農用地及び施設）'!$K$28,$F814,)="","",OFFSET('別表（農用地及び施設）'!$K$28,$F814,))</f>
        <v/>
      </c>
      <c r="O814" t="str">
        <f ca="1">IF(OFFSET('別表（農用地及び施設）'!$N$28,$F814,)="","",OFFSET('別表（農用地及び施設）'!$N$28,$F814,))</f>
        <v/>
      </c>
      <c r="P814">
        <v>813</v>
      </c>
      <c r="Q814" t="str">
        <f ca="1">IF(OFFSET('別表（農用地及び施設）'!$C$28,$P814,)="","",OFFSET('別表（農用地及び施設）'!$C$28,$P814,))</f>
        <v/>
      </c>
      <c r="R814" t="str">
        <f ca="1">IF(OFFSET('別表（農用地及び施設）'!$W$28,$P814,)="","",OFFSET('別表（農用地及び施設）'!$W$28,$P814,))</f>
        <v/>
      </c>
      <c r="S814" t="str">
        <f ca="1">IF(OFFSET('別表（農用地及び施設）'!$K$28,$F814,)="","",OFFSET('別表（農用地及び施設）'!$K$28,$F814,))</f>
        <v/>
      </c>
      <c r="T814" t="str">
        <f ca="1">IF(OFFSET('別表（農用地及び施設）'!$Z$28,$P814,)="","",OFFSET('別表（農用地及び施設）'!$Z$28,$P814,))</f>
        <v/>
      </c>
      <c r="U814">
        <v>813</v>
      </c>
      <c r="V814" t="str">
        <f ca="1">IF(OFFSET('別表（農用地及び施設）'!$C$39,$U814,)="","",OFFSET('別表（農用地及び施設）'!$C$39,$U814,))</f>
        <v/>
      </c>
      <c r="W814" t="str">
        <f ca="1">IF(OFFSET('別表（農用地及び施設）'!$H$39,$U814,)="","",OFFSET('別表（農用地及び施設）'!$H$39,$U814,))</f>
        <v/>
      </c>
      <c r="X814" t="str">
        <f ca="1">IF(OFFSET('別表（農用地及び施設）'!$P$39,$U814,)="","",OFFSET('別表（農用地及び施設）'!$P$39,$U814,))</f>
        <v/>
      </c>
      <c r="Y814" t="str">
        <f ca="1">IF(OFFSET('別表（農用地及び施設）'!$X$39,$U814,)="","",OFFSET('別表（農用地及び施設）'!$X$39,$U814,))</f>
        <v/>
      </c>
    </row>
    <row r="815" spans="1:25" x14ac:dyDescent="0.2">
      <c r="A815">
        <v>814</v>
      </c>
      <c r="B815" t="str">
        <f ca="1">IF(OFFSET('別表（農用地及び施設）'!$C$10,$A815,)="","",OFFSET('別表（農用地及び施設）'!$C$10,$A815,))</f>
        <v/>
      </c>
      <c r="C815" t="str">
        <f ca="1">IF(OFFSET('別表（農用地及び施設）'!$H$10,$A815,)="","",OFFSET('別表（農用地及び施設）'!$H$10,$A815,))</f>
        <v/>
      </c>
      <c r="D815" t="str">
        <f ca="1">IF(OFFSET('別表（農用地及び施設）'!$K$10,$A815,)="","",OFFSET('別表（農用地及び施設）'!$K$10,$A815,))</f>
        <v/>
      </c>
      <c r="E815" t="str">
        <f ca="1">IF(OFFSET('別表（農用地及び施設）'!$N$10,$A815,)="","",OFFSET('別表（農用地及び施設）'!$N$10,$A815,))</f>
        <v/>
      </c>
      <c r="F815">
        <v>814</v>
      </c>
      <c r="G815" t="str">
        <f ca="1">IF(OFFSET('別表（農用地及び施設）'!$C$18,$F815,)="","",OFFSET('別表（農用地及び施設）'!$C$18,$F815,))</f>
        <v/>
      </c>
      <c r="H815" t="str">
        <f ca="1">IF(OFFSET('別表（農用地及び施設）'!$H$18,$F815,)="","",OFFSET('別表（農用地及び施設）'!$H$18,$F815,))</f>
        <v/>
      </c>
      <c r="I815" t="str">
        <f ca="1">IF(OFFSET('別表（農用地及び施設）'!$K$18,$F815,)="","",OFFSET('別表（農用地及び施設）'!$K$18,$F815,))</f>
        <v/>
      </c>
      <c r="J815" t="str">
        <f ca="1">IF(OFFSET('別表（農用地及び施設）'!$N$18,$F815,)="","",OFFSET('別表（農用地及び施設）'!$N$18,$F815,))</f>
        <v/>
      </c>
      <c r="K815">
        <v>814</v>
      </c>
      <c r="L815" t="str">
        <f ca="1">IF(OFFSET('別表（農用地及び施設）'!$C$28,$F815,)="","",OFFSET('別表（農用地及び施設）'!$C$28,$F815,))</f>
        <v/>
      </c>
      <c r="M815" t="str">
        <f ca="1">IF(OFFSET('別表（農用地及び施設）'!$H$28,$F815,)="","",OFFSET('別表（農用地及び施設）'!$H$28,$F815,))</f>
        <v/>
      </c>
      <c r="N815" t="str">
        <f ca="1">IF(OFFSET('別表（農用地及び施設）'!$K$28,$F815,)="","",OFFSET('別表（農用地及び施設）'!$K$28,$F815,))</f>
        <v/>
      </c>
      <c r="O815" t="str">
        <f ca="1">IF(OFFSET('別表（農用地及び施設）'!$N$28,$F815,)="","",OFFSET('別表（農用地及び施設）'!$N$28,$F815,))</f>
        <v/>
      </c>
      <c r="P815">
        <v>814</v>
      </c>
      <c r="Q815" t="str">
        <f ca="1">IF(OFFSET('別表（農用地及び施設）'!$C$28,$P815,)="","",OFFSET('別表（農用地及び施設）'!$C$28,$P815,))</f>
        <v/>
      </c>
      <c r="R815" t="str">
        <f ca="1">IF(OFFSET('別表（農用地及び施設）'!$W$28,$P815,)="","",OFFSET('別表（農用地及び施設）'!$W$28,$P815,))</f>
        <v/>
      </c>
      <c r="S815" t="str">
        <f ca="1">IF(OFFSET('別表（農用地及び施設）'!$K$28,$F815,)="","",OFFSET('別表（農用地及び施設）'!$K$28,$F815,))</f>
        <v/>
      </c>
      <c r="T815" t="str">
        <f ca="1">IF(OFFSET('別表（農用地及び施設）'!$Z$28,$P815,)="","",OFFSET('別表（農用地及び施設）'!$Z$28,$P815,))</f>
        <v/>
      </c>
      <c r="U815">
        <v>814</v>
      </c>
      <c r="V815" t="str">
        <f ca="1">IF(OFFSET('別表（農用地及び施設）'!$C$39,$U815,)="","",OFFSET('別表（農用地及び施設）'!$C$39,$U815,))</f>
        <v/>
      </c>
      <c r="W815" t="str">
        <f ca="1">IF(OFFSET('別表（農用地及び施設）'!$H$39,$U815,)="","",OFFSET('別表（農用地及び施設）'!$H$39,$U815,))</f>
        <v/>
      </c>
      <c r="X815" t="str">
        <f ca="1">IF(OFFSET('別表（農用地及び施設）'!$P$39,$U815,)="","",OFFSET('別表（農用地及び施設）'!$P$39,$U815,))</f>
        <v/>
      </c>
      <c r="Y815" t="str">
        <f ca="1">IF(OFFSET('別表（農用地及び施設）'!$X$39,$U815,)="","",OFFSET('別表（農用地及び施設）'!$X$39,$U815,))</f>
        <v/>
      </c>
    </row>
    <row r="816" spans="1:25" x14ac:dyDescent="0.2">
      <c r="A816">
        <v>815</v>
      </c>
      <c r="B816" t="str">
        <f ca="1">IF(OFFSET('別表（農用地及び施設）'!$C$10,$A816,)="","",OFFSET('別表（農用地及び施設）'!$C$10,$A816,))</f>
        <v/>
      </c>
      <c r="C816" t="str">
        <f ca="1">IF(OFFSET('別表（農用地及び施設）'!$H$10,$A816,)="","",OFFSET('別表（農用地及び施設）'!$H$10,$A816,))</f>
        <v/>
      </c>
      <c r="D816" t="str">
        <f ca="1">IF(OFFSET('別表（農用地及び施設）'!$K$10,$A816,)="","",OFFSET('別表（農用地及び施設）'!$K$10,$A816,))</f>
        <v/>
      </c>
      <c r="E816" t="str">
        <f ca="1">IF(OFFSET('別表（農用地及び施設）'!$N$10,$A816,)="","",OFFSET('別表（農用地及び施設）'!$N$10,$A816,))</f>
        <v/>
      </c>
      <c r="F816">
        <v>815</v>
      </c>
      <c r="G816" t="str">
        <f ca="1">IF(OFFSET('別表（農用地及び施設）'!$C$18,$F816,)="","",OFFSET('別表（農用地及び施設）'!$C$18,$F816,))</f>
        <v/>
      </c>
      <c r="H816" t="str">
        <f ca="1">IF(OFFSET('別表（農用地及び施設）'!$H$18,$F816,)="","",OFFSET('別表（農用地及び施設）'!$H$18,$F816,))</f>
        <v/>
      </c>
      <c r="I816" t="str">
        <f ca="1">IF(OFFSET('別表（農用地及び施設）'!$K$18,$F816,)="","",OFFSET('別表（農用地及び施設）'!$K$18,$F816,))</f>
        <v/>
      </c>
      <c r="J816" t="str">
        <f ca="1">IF(OFFSET('別表（農用地及び施設）'!$N$18,$F816,)="","",OFFSET('別表（農用地及び施設）'!$N$18,$F816,))</f>
        <v/>
      </c>
      <c r="K816">
        <v>815</v>
      </c>
      <c r="L816" t="str">
        <f ca="1">IF(OFFSET('別表（農用地及び施設）'!$C$28,$F816,)="","",OFFSET('別表（農用地及び施設）'!$C$28,$F816,))</f>
        <v/>
      </c>
      <c r="M816" t="str">
        <f ca="1">IF(OFFSET('別表（農用地及び施設）'!$H$28,$F816,)="","",OFFSET('別表（農用地及び施設）'!$H$28,$F816,))</f>
        <v/>
      </c>
      <c r="N816" t="str">
        <f ca="1">IF(OFFSET('別表（農用地及び施設）'!$K$28,$F816,)="","",OFFSET('別表（農用地及び施設）'!$K$28,$F816,))</f>
        <v/>
      </c>
      <c r="O816" t="str">
        <f ca="1">IF(OFFSET('別表（農用地及び施設）'!$N$28,$F816,)="","",OFFSET('別表（農用地及び施設）'!$N$28,$F816,))</f>
        <v/>
      </c>
      <c r="P816">
        <v>815</v>
      </c>
      <c r="Q816" t="str">
        <f ca="1">IF(OFFSET('別表（農用地及び施設）'!$C$28,$P816,)="","",OFFSET('別表（農用地及び施設）'!$C$28,$P816,))</f>
        <v/>
      </c>
      <c r="R816" t="str">
        <f ca="1">IF(OFFSET('別表（農用地及び施設）'!$W$28,$P816,)="","",OFFSET('別表（農用地及び施設）'!$W$28,$P816,))</f>
        <v/>
      </c>
      <c r="S816" t="str">
        <f ca="1">IF(OFFSET('別表（農用地及び施設）'!$K$28,$F816,)="","",OFFSET('別表（農用地及び施設）'!$K$28,$F816,))</f>
        <v/>
      </c>
      <c r="T816" t="str">
        <f ca="1">IF(OFFSET('別表（農用地及び施設）'!$Z$28,$P816,)="","",OFFSET('別表（農用地及び施設）'!$Z$28,$P816,))</f>
        <v/>
      </c>
      <c r="U816">
        <v>815</v>
      </c>
      <c r="V816" t="str">
        <f ca="1">IF(OFFSET('別表（農用地及び施設）'!$C$39,$U816,)="","",OFFSET('別表（農用地及び施設）'!$C$39,$U816,))</f>
        <v/>
      </c>
      <c r="W816" t="str">
        <f ca="1">IF(OFFSET('別表（農用地及び施設）'!$H$39,$U816,)="","",OFFSET('別表（農用地及び施設）'!$H$39,$U816,))</f>
        <v/>
      </c>
      <c r="X816" t="str">
        <f ca="1">IF(OFFSET('別表（農用地及び施設）'!$P$39,$U816,)="","",OFFSET('別表（農用地及び施設）'!$P$39,$U816,))</f>
        <v/>
      </c>
      <c r="Y816" t="str">
        <f ca="1">IF(OFFSET('別表（農用地及び施設）'!$X$39,$U816,)="","",OFFSET('別表（農用地及び施設）'!$X$39,$U816,))</f>
        <v/>
      </c>
    </row>
    <row r="817" spans="1:25" x14ac:dyDescent="0.2">
      <c r="A817">
        <v>816</v>
      </c>
      <c r="B817" t="str">
        <f ca="1">IF(OFFSET('別表（農用地及び施設）'!$C$10,$A817,)="","",OFFSET('別表（農用地及び施設）'!$C$10,$A817,))</f>
        <v/>
      </c>
      <c r="C817" t="str">
        <f ca="1">IF(OFFSET('別表（農用地及び施設）'!$H$10,$A817,)="","",OFFSET('別表（農用地及び施設）'!$H$10,$A817,))</f>
        <v/>
      </c>
      <c r="D817" t="str">
        <f ca="1">IF(OFFSET('別表（農用地及び施設）'!$K$10,$A817,)="","",OFFSET('別表（農用地及び施設）'!$K$10,$A817,))</f>
        <v/>
      </c>
      <c r="E817" t="str">
        <f ca="1">IF(OFFSET('別表（農用地及び施設）'!$N$10,$A817,)="","",OFFSET('別表（農用地及び施設）'!$N$10,$A817,))</f>
        <v/>
      </c>
      <c r="F817">
        <v>816</v>
      </c>
      <c r="G817" t="str">
        <f ca="1">IF(OFFSET('別表（農用地及び施設）'!$C$18,$F817,)="","",OFFSET('別表（農用地及び施設）'!$C$18,$F817,))</f>
        <v/>
      </c>
      <c r="H817" t="str">
        <f ca="1">IF(OFFSET('別表（農用地及び施設）'!$H$18,$F817,)="","",OFFSET('別表（農用地及び施設）'!$H$18,$F817,))</f>
        <v/>
      </c>
      <c r="I817" t="str">
        <f ca="1">IF(OFFSET('別表（農用地及び施設）'!$K$18,$F817,)="","",OFFSET('別表（農用地及び施設）'!$K$18,$F817,))</f>
        <v/>
      </c>
      <c r="J817" t="str">
        <f ca="1">IF(OFFSET('別表（農用地及び施設）'!$N$18,$F817,)="","",OFFSET('別表（農用地及び施設）'!$N$18,$F817,))</f>
        <v/>
      </c>
      <c r="K817">
        <v>816</v>
      </c>
      <c r="L817" t="str">
        <f ca="1">IF(OFFSET('別表（農用地及び施設）'!$C$28,$F817,)="","",OFFSET('別表（農用地及び施設）'!$C$28,$F817,))</f>
        <v/>
      </c>
      <c r="M817" t="str">
        <f ca="1">IF(OFFSET('別表（農用地及び施設）'!$H$28,$F817,)="","",OFFSET('別表（農用地及び施設）'!$H$28,$F817,))</f>
        <v/>
      </c>
      <c r="N817" t="str">
        <f ca="1">IF(OFFSET('別表（農用地及び施設）'!$K$28,$F817,)="","",OFFSET('別表（農用地及び施設）'!$K$28,$F817,))</f>
        <v/>
      </c>
      <c r="O817" t="str">
        <f ca="1">IF(OFFSET('別表（農用地及び施設）'!$N$28,$F817,)="","",OFFSET('別表（農用地及び施設）'!$N$28,$F817,))</f>
        <v/>
      </c>
      <c r="P817">
        <v>816</v>
      </c>
      <c r="Q817" t="str">
        <f ca="1">IF(OFFSET('別表（農用地及び施設）'!$C$28,$P817,)="","",OFFSET('別表（農用地及び施設）'!$C$28,$P817,))</f>
        <v/>
      </c>
      <c r="R817" t="str">
        <f ca="1">IF(OFFSET('別表（農用地及び施設）'!$W$28,$P817,)="","",OFFSET('別表（農用地及び施設）'!$W$28,$P817,))</f>
        <v/>
      </c>
      <c r="S817" t="str">
        <f ca="1">IF(OFFSET('別表（農用地及び施設）'!$K$28,$F817,)="","",OFFSET('別表（農用地及び施設）'!$K$28,$F817,))</f>
        <v/>
      </c>
      <c r="T817" t="str">
        <f ca="1">IF(OFFSET('別表（農用地及び施設）'!$Z$28,$P817,)="","",OFFSET('別表（農用地及び施設）'!$Z$28,$P817,))</f>
        <v/>
      </c>
      <c r="U817">
        <v>816</v>
      </c>
      <c r="V817" t="str">
        <f ca="1">IF(OFFSET('別表（農用地及び施設）'!$C$39,$U817,)="","",OFFSET('別表（農用地及び施設）'!$C$39,$U817,))</f>
        <v/>
      </c>
      <c r="W817" t="str">
        <f ca="1">IF(OFFSET('別表（農用地及び施設）'!$H$39,$U817,)="","",OFFSET('別表（農用地及び施設）'!$H$39,$U817,))</f>
        <v/>
      </c>
      <c r="X817" t="str">
        <f ca="1">IF(OFFSET('別表（農用地及び施設）'!$P$39,$U817,)="","",OFFSET('別表（農用地及び施設）'!$P$39,$U817,))</f>
        <v/>
      </c>
      <c r="Y817" t="str">
        <f ca="1">IF(OFFSET('別表（農用地及び施設）'!$X$39,$U817,)="","",OFFSET('別表（農用地及び施設）'!$X$39,$U817,))</f>
        <v/>
      </c>
    </row>
    <row r="818" spans="1:25" x14ac:dyDescent="0.2">
      <c r="A818">
        <v>817</v>
      </c>
      <c r="B818" t="str">
        <f ca="1">IF(OFFSET('別表（農用地及び施設）'!$C$10,$A818,)="","",OFFSET('別表（農用地及び施設）'!$C$10,$A818,))</f>
        <v/>
      </c>
      <c r="C818" t="str">
        <f ca="1">IF(OFFSET('別表（農用地及び施設）'!$H$10,$A818,)="","",OFFSET('別表（農用地及び施設）'!$H$10,$A818,))</f>
        <v/>
      </c>
      <c r="D818" t="str">
        <f ca="1">IF(OFFSET('別表（農用地及び施設）'!$K$10,$A818,)="","",OFFSET('別表（農用地及び施設）'!$K$10,$A818,))</f>
        <v/>
      </c>
      <c r="E818" t="str">
        <f ca="1">IF(OFFSET('別表（農用地及び施設）'!$N$10,$A818,)="","",OFFSET('別表（農用地及び施設）'!$N$10,$A818,))</f>
        <v/>
      </c>
      <c r="F818">
        <v>817</v>
      </c>
      <c r="G818" t="str">
        <f ca="1">IF(OFFSET('別表（農用地及び施設）'!$C$18,$F818,)="","",OFFSET('別表（農用地及び施設）'!$C$18,$F818,))</f>
        <v/>
      </c>
      <c r="H818" t="str">
        <f ca="1">IF(OFFSET('別表（農用地及び施設）'!$H$18,$F818,)="","",OFFSET('別表（農用地及び施設）'!$H$18,$F818,))</f>
        <v/>
      </c>
      <c r="I818" t="str">
        <f ca="1">IF(OFFSET('別表（農用地及び施設）'!$K$18,$F818,)="","",OFFSET('別表（農用地及び施設）'!$K$18,$F818,))</f>
        <v/>
      </c>
      <c r="J818" t="str">
        <f ca="1">IF(OFFSET('別表（農用地及び施設）'!$N$18,$F818,)="","",OFFSET('別表（農用地及び施設）'!$N$18,$F818,))</f>
        <v/>
      </c>
      <c r="K818">
        <v>817</v>
      </c>
      <c r="L818" t="str">
        <f ca="1">IF(OFFSET('別表（農用地及び施設）'!$C$28,$F818,)="","",OFFSET('別表（農用地及び施設）'!$C$28,$F818,))</f>
        <v/>
      </c>
      <c r="M818" t="str">
        <f ca="1">IF(OFFSET('別表（農用地及び施設）'!$H$28,$F818,)="","",OFFSET('別表（農用地及び施設）'!$H$28,$F818,))</f>
        <v/>
      </c>
      <c r="N818" t="str">
        <f ca="1">IF(OFFSET('別表（農用地及び施設）'!$K$28,$F818,)="","",OFFSET('別表（農用地及び施設）'!$K$28,$F818,))</f>
        <v/>
      </c>
      <c r="O818" t="str">
        <f ca="1">IF(OFFSET('別表（農用地及び施設）'!$N$28,$F818,)="","",OFFSET('別表（農用地及び施設）'!$N$28,$F818,))</f>
        <v/>
      </c>
      <c r="P818">
        <v>817</v>
      </c>
      <c r="Q818" t="str">
        <f ca="1">IF(OFFSET('別表（農用地及び施設）'!$C$28,$P818,)="","",OFFSET('別表（農用地及び施設）'!$C$28,$P818,))</f>
        <v/>
      </c>
      <c r="R818" t="str">
        <f ca="1">IF(OFFSET('別表（農用地及び施設）'!$W$28,$P818,)="","",OFFSET('別表（農用地及び施設）'!$W$28,$P818,))</f>
        <v/>
      </c>
      <c r="S818" t="str">
        <f ca="1">IF(OFFSET('別表（農用地及び施設）'!$K$28,$F818,)="","",OFFSET('別表（農用地及び施設）'!$K$28,$F818,))</f>
        <v/>
      </c>
      <c r="T818" t="str">
        <f ca="1">IF(OFFSET('別表（農用地及び施設）'!$Z$28,$P818,)="","",OFFSET('別表（農用地及び施設）'!$Z$28,$P818,))</f>
        <v/>
      </c>
      <c r="U818">
        <v>817</v>
      </c>
      <c r="V818" t="str">
        <f ca="1">IF(OFFSET('別表（農用地及び施設）'!$C$39,$U818,)="","",OFFSET('別表（農用地及び施設）'!$C$39,$U818,))</f>
        <v/>
      </c>
      <c r="W818" t="str">
        <f ca="1">IF(OFFSET('別表（農用地及び施設）'!$H$39,$U818,)="","",OFFSET('別表（農用地及び施設）'!$H$39,$U818,))</f>
        <v/>
      </c>
      <c r="X818" t="str">
        <f ca="1">IF(OFFSET('別表（農用地及び施設）'!$P$39,$U818,)="","",OFFSET('別表（農用地及び施設）'!$P$39,$U818,))</f>
        <v/>
      </c>
      <c r="Y818" t="str">
        <f ca="1">IF(OFFSET('別表（農用地及び施設）'!$X$39,$U818,)="","",OFFSET('別表（農用地及び施設）'!$X$39,$U818,))</f>
        <v/>
      </c>
    </row>
    <row r="819" spans="1:25" x14ac:dyDescent="0.2">
      <c r="A819">
        <v>818</v>
      </c>
      <c r="B819" t="str">
        <f ca="1">IF(OFFSET('別表（農用地及び施設）'!$C$10,$A819,)="","",OFFSET('別表（農用地及び施設）'!$C$10,$A819,))</f>
        <v/>
      </c>
      <c r="C819" t="str">
        <f ca="1">IF(OFFSET('別表（農用地及び施設）'!$H$10,$A819,)="","",OFFSET('別表（農用地及び施設）'!$H$10,$A819,))</f>
        <v/>
      </c>
      <c r="D819" t="str">
        <f ca="1">IF(OFFSET('別表（農用地及び施設）'!$K$10,$A819,)="","",OFFSET('別表（農用地及び施設）'!$K$10,$A819,))</f>
        <v/>
      </c>
      <c r="E819" t="str">
        <f ca="1">IF(OFFSET('別表（農用地及び施設）'!$N$10,$A819,)="","",OFFSET('別表（農用地及び施設）'!$N$10,$A819,))</f>
        <v/>
      </c>
      <c r="F819">
        <v>818</v>
      </c>
      <c r="G819" t="str">
        <f ca="1">IF(OFFSET('別表（農用地及び施設）'!$C$18,$F819,)="","",OFFSET('別表（農用地及び施設）'!$C$18,$F819,))</f>
        <v/>
      </c>
      <c r="H819" t="str">
        <f ca="1">IF(OFFSET('別表（農用地及び施設）'!$H$18,$F819,)="","",OFFSET('別表（農用地及び施設）'!$H$18,$F819,))</f>
        <v/>
      </c>
      <c r="I819" t="str">
        <f ca="1">IF(OFFSET('別表（農用地及び施設）'!$K$18,$F819,)="","",OFFSET('別表（農用地及び施設）'!$K$18,$F819,))</f>
        <v/>
      </c>
      <c r="J819" t="str">
        <f ca="1">IF(OFFSET('別表（農用地及び施設）'!$N$18,$F819,)="","",OFFSET('別表（農用地及び施設）'!$N$18,$F819,))</f>
        <v/>
      </c>
      <c r="K819">
        <v>818</v>
      </c>
      <c r="L819" t="str">
        <f ca="1">IF(OFFSET('別表（農用地及び施設）'!$C$28,$F819,)="","",OFFSET('別表（農用地及び施設）'!$C$28,$F819,))</f>
        <v/>
      </c>
      <c r="M819" t="str">
        <f ca="1">IF(OFFSET('別表（農用地及び施設）'!$H$28,$F819,)="","",OFFSET('別表（農用地及び施設）'!$H$28,$F819,))</f>
        <v/>
      </c>
      <c r="N819" t="str">
        <f ca="1">IF(OFFSET('別表（農用地及び施設）'!$K$28,$F819,)="","",OFFSET('別表（農用地及び施設）'!$K$28,$F819,))</f>
        <v/>
      </c>
      <c r="O819" t="str">
        <f ca="1">IF(OFFSET('別表（農用地及び施設）'!$N$28,$F819,)="","",OFFSET('別表（農用地及び施設）'!$N$28,$F819,))</f>
        <v/>
      </c>
      <c r="P819">
        <v>818</v>
      </c>
      <c r="Q819" t="str">
        <f ca="1">IF(OFFSET('別表（農用地及び施設）'!$C$28,$P819,)="","",OFFSET('別表（農用地及び施設）'!$C$28,$P819,))</f>
        <v/>
      </c>
      <c r="R819" t="str">
        <f ca="1">IF(OFFSET('別表（農用地及び施設）'!$W$28,$P819,)="","",OFFSET('別表（農用地及び施設）'!$W$28,$P819,))</f>
        <v/>
      </c>
      <c r="S819" t="str">
        <f ca="1">IF(OFFSET('別表（農用地及び施設）'!$K$28,$F819,)="","",OFFSET('別表（農用地及び施設）'!$K$28,$F819,))</f>
        <v/>
      </c>
      <c r="T819" t="str">
        <f ca="1">IF(OFFSET('別表（農用地及び施設）'!$Z$28,$P819,)="","",OFFSET('別表（農用地及び施設）'!$Z$28,$P819,))</f>
        <v/>
      </c>
      <c r="U819">
        <v>818</v>
      </c>
      <c r="V819" t="str">
        <f ca="1">IF(OFFSET('別表（農用地及び施設）'!$C$39,$U819,)="","",OFFSET('別表（農用地及び施設）'!$C$39,$U819,))</f>
        <v/>
      </c>
      <c r="W819" t="str">
        <f ca="1">IF(OFFSET('別表（農用地及び施設）'!$H$39,$U819,)="","",OFFSET('別表（農用地及び施設）'!$H$39,$U819,))</f>
        <v/>
      </c>
      <c r="X819" t="str">
        <f ca="1">IF(OFFSET('別表（農用地及び施設）'!$P$39,$U819,)="","",OFFSET('別表（農用地及び施設）'!$P$39,$U819,))</f>
        <v/>
      </c>
      <c r="Y819" t="str">
        <f ca="1">IF(OFFSET('別表（農用地及び施設）'!$X$39,$U819,)="","",OFFSET('別表（農用地及び施設）'!$X$39,$U819,))</f>
        <v/>
      </c>
    </row>
    <row r="820" spans="1:25" x14ac:dyDescent="0.2">
      <c r="A820">
        <v>819</v>
      </c>
      <c r="B820" t="str">
        <f ca="1">IF(OFFSET('別表（農用地及び施設）'!$C$10,$A820,)="","",OFFSET('別表（農用地及び施設）'!$C$10,$A820,))</f>
        <v/>
      </c>
      <c r="C820" t="str">
        <f ca="1">IF(OFFSET('別表（農用地及び施設）'!$H$10,$A820,)="","",OFFSET('別表（農用地及び施設）'!$H$10,$A820,))</f>
        <v/>
      </c>
      <c r="D820" t="str">
        <f ca="1">IF(OFFSET('別表（農用地及び施設）'!$K$10,$A820,)="","",OFFSET('別表（農用地及び施設）'!$K$10,$A820,))</f>
        <v/>
      </c>
      <c r="E820" t="str">
        <f ca="1">IF(OFFSET('別表（農用地及び施設）'!$N$10,$A820,)="","",OFFSET('別表（農用地及び施設）'!$N$10,$A820,))</f>
        <v/>
      </c>
      <c r="F820">
        <v>819</v>
      </c>
      <c r="G820" t="str">
        <f ca="1">IF(OFFSET('別表（農用地及び施設）'!$C$18,$F820,)="","",OFFSET('別表（農用地及び施設）'!$C$18,$F820,))</f>
        <v/>
      </c>
      <c r="H820" t="str">
        <f ca="1">IF(OFFSET('別表（農用地及び施設）'!$H$18,$F820,)="","",OFFSET('別表（農用地及び施設）'!$H$18,$F820,))</f>
        <v/>
      </c>
      <c r="I820" t="str">
        <f ca="1">IF(OFFSET('別表（農用地及び施設）'!$K$18,$F820,)="","",OFFSET('別表（農用地及び施設）'!$K$18,$F820,))</f>
        <v/>
      </c>
      <c r="J820" t="str">
        <f ca="1">IF(OFFSET('別表（農用地及び施設）'!$N$18,$F820,)="","",OFFSET('別表（農用地及び施設）'!$N$18,$F820,))</f>
        <v/>
      </c>
      <c r="K820">
        <v>819</v>
      </c>
      <c r="L820" t="str">
        <f ca="1">IF(OFFSET('別表（農用地及び施設）'!$C$28,$F820,)="","",OFFSET('別表（農用地及び施設）'!$C$28,$F820,))</f>
        <v/>
      </c>
      <c r="M820" t="str">
        <f ca="1">IF(OFFSET('別表（農用地及び施設）'!$H$28,$F820,)="","",OFFSET('別表（農用地及び施設）'!$H$28,$F820,))</f>
        <v/>
      </c>
      <c r="N820" t="str">
        <f ca="1">IF(OFFSET('別表（農用地及び施設）'!$K$28,$F820,)="","",OFFSET('別表（農用地及び施設）'!$K$28,$F820,))</f>
        <v/>
      </c>
      <c r="O820" t="str">
        <f ca="1">IF(OFFSET('別表（農用地及び施設）'!$N$28,$F820,)="","",OFFSET('別表（農用地及び施設）'!$N$28,$F820,))</f>
        <v/>
      </c>
      <c r="P820">
        <v>819</v>
      </c>
      <c r="Q820" t="str">
        <f ca="1">IF(OFFSET('別表（農用地及び施設）'!$C$28,$P820,)="","",OFFSET('別表（農用地及び施設）'!$C$28,$P820,))</f>
        <v/>
      </c>
      <c r="R820" t="str">
        <f ca="1">IF(OFFSET('別表（農用地及び施設）'!$W$28,$P820,)="","",OFFSET('別表（農用地及び施設）'!$W$28,$P820,))</f>
        <v/>
      </c>
      <c r="S820" t="str">
        <f ca="1">IF(OFFSET('別表（農用地及び施設）'!$K$28,$F820,)="","",OFFSET('別表（農用地及び施設）'!$K$28,$F820,))</f>
        <v/>
      </c>
      <c r="T820" t="str">
        <f ca="1">IF(OFFSET('別表（農用地及び施設）'!$Z$28,$P820,)="","",OFFSET('別表（農用地及び施設）'!$Z$28,$P820,))</f>
        <v/>
      </c>
      <c r="U820">
        <v>819</v>
      </c>
      <c r="V820" t="str">
        <f ca="1">IF(OFFSET('別表（農用地及び施設）'!$C$39,$U820,)="","",OFFSET('別表（農用地及び施設）'!$C$39,$U820,))</f>
        <v/>
      </c>
      <c r="W820" t="str">
        <f ca="1">IF(OFFSET('別表（農用地及び施設）'!$H$39,$U820,)="","",OFFSET('別表（農用地及び施設）'!$H$39,$U820,))</f>
        <v/>
      </c>
      <c r="X820" t="str">
        <f ca="1">IF(OFFSET('別表（農用地及び施設）'!$P$39,$U820,)="","",OFFSET('別表（農用地及び施設）'!$P$39,$U820,))</f>
        <v/>
      </c>
      <c r="Y820" t="str">
        <f ca="1">IF(OFFSET('別表（農用地及び施設）'!$X$39,$U820,)="","",OFFSET('別表（農用地及び施設）'!$X$39,$U820,))</f>
        <v/>
      </c>
    </row>
    <row r="821" spans="1:25" x14ac:dyDescent="0.2">
      <c r="A821">
        <v>820</v>
      </c>
      <c r="B821" t="str">
        <f ca="1">IF(OFFSET('別表（農用地及び施設）'!$C$10,$A821,)="","",OFFSET('別表（農用地及び施設）'!$C$10,$A821,))</f>
        <v/>
      </c>
      <c r="C821" t="str">
        <f ca="1">IF(OFFSET('別表（農用地及び施設）'!$H$10,$A821,)="","",OFFSET('別表（農用地及び施設）'!$H$10,$A821,))</f>
        <v/>
      </c>
      <c r="D821" t="str">
        <f ca="1">IF(OFFSET('別表（農用地及び施設）'!$K$10,$A821,)="","",OFFSET('別表（農用地及び施設）'!$K$10,$A821,))</f>
        <v/>
      </c>
      <c r="E821" t="str">
        <f ca="1">IF(OFFSET('別表（農用地及び施設）'!$N$10,$A821,)="","",OFFSET('別表（農用地及び施設）'!$N$10,$A821,))</f>
        <v/>
      </c>
      <c r="F821">
        <v>820</v>
      </c>
      <c r="G821" t="str">
        <f ca="1">IF(OFFSET('別表（農用地及び施設）'!$C$18,$F821,)="","",OFFSET('別表（農用地及び施設）'!$C$18,$F821,))</f>
        <v/>
      </c>
      <c r="H821" t="str">
        <f ca="1">IF(OFFSET('別表（農用地及び施設）'!$H$18,$F821,)="","",OFFSET('別表（農用地及び施設）'!$H$18,$F821,))</f>
        <v/>
      </c>
      <c r="I821" t="str">
        <f ca="1">IF(OFFSET('別表（農用地及び施設）'!$K$18,$F821,)="","",OFFSET('別表（農用地及び施設）'!$K$18,$F821,))</f>
        <v/>
      </c>
      <c r="J821" t="str">
        <f ca="1">IF(OFFSET('別表（農用地及び施設）'!$N$18,$F821,)="","",OFFSET('別表（農用地及び施設）'!$N$18,$F821,))</f>
        <v/>
      </c>
      <c r="K821">
        <v>820</v>
      </c>
      <c r="L821" t="str">
        <f ca="1">IF(OFFSET('別表（農用地及び施設）'!$C$28,$F821,)="","",OFFSET('別表（農用地及び施設）'!$C$28,$F821,))</f>
        <v/>
      </c>
      <c r="M821" t="str">
        <f ca="1">IF(OFFSET('別表（農用地及び施設）'!$H$28,$F821,)="","",OFFSET('別表（農用地及び施設）'!$H$28,$F821,))</f>
        <v/>
      </c>
      <c r="N821" t="str">
        <f ca="1">IF(OFFSET('別表（農用地及び施設）'!$K$28,$F821,)="","",OFFSET('別表（農用地及び施設）'!$K$28,$F821,))</f>
        <v/>
      </c>
      <c r="O821" t="str">
        <f ca="1">IF(OFFSET('別表（農用地及び施設）'!$N$28,$F821,)="","",OFFSET('別表（農用地及び施設）'!$N$28,$F821,))</f>
        <v/>
      </c>
      <c r="P821">
        <v>820</v>
      </c>
      <c r="Q821" t="str">
        <f ca="1">IF(OFFSET('別表（農用地及び施設）'!$C$28,$P821,)="","",OFFSET('別表（農用地及び施設）'!$C$28,$P821,))</f>
        <v/>
      </c>
      <c r="R821" t="str">
        <f ca="1">IF(OFFSET('別表（農用地及び施設）'!$W$28,$P821,)="","",OFFSET('別表（農用地及び施設）'!$W$28,$P821,))</f>
        <v/>
      </c>
      <c r="S821" t="str">
        <f ca="1">IF(OFFSET('別表（農用地及び施設）'!$K$28,$F821,)="","",OFFSET('別表（農用地及び施設）'!$K$28,$F821,))</f>
        <v/>
      </c>
      <c r="T821" t="str">
        <f ca="1">IF(OFFSET('別表（農用地及び施設）'!$Z$28,$P821,)="","",OFFSET('別表（農用地及び施設）'!$Z$28,$P821,))</f>
        <v/>
      </c>
      <c r="U821">
        <v>820</v>
      </c>
      <c r="V821" t="str">
        <f ca="1">IF(OFFSET('別表（農用地及び施設）'!$C$39,$U821,)="","",OFFSET('別表（農用地及び施設）'!$C$39,$U821,))</f>
        <v/>
      </c>
      <c r="W821" t="str">
        <f ca="1">IF(OFFSET('別表（農用地及び施設）'!$H$39,$U821,)="","",OFFSET('別表（農用地及び施設）'!$H$39,$U821,))</f>
        <v/>
      </c>
      <c r="X821" t="str">
        <f ca="1">IF(OFFSET('別表（農用地及び施設）'!$P$39,$U821,)="","",OFFSET('別表（農用地及び施設）'!$P$39,$U821,))</f>
        <v/>
      </c>
      <c r="Y821" t="str">
        <f ca="1">IF(OFFSET('別表（農用地及び施設）'!$X$39,$U821,)="","",OFFSET('別表（農用地及び施設）'!$X$39,$U821,))</f>
        <v/>
      </c>
    </row>
    <row r="822" spans="1:25" x14ac:dyDescent="0.2">
      <c r="A822">
        <v>821</v>
      </c>
      <c r="B822" t="str">
        <f ca="1">IF(OFFSET('別表（農用地及び施設）'!$C$10,$A822,)="","",OFFSET('別表（農用地及び施設）'!$C$10,$A822,))</f>
        <v/>
      </c>
      <c r="C822" t="str">
        <f ca="1">IF(OFFSET('別表（農用地及び施設）'!$H$10,$A822,)="","",OFFSET('別表（農用地及び施設）'!$H$10,$A822,))</f>
        <v/>
      </c>
      <c r="D822" t="str">
        <f ca="1">IF(OFFSET('別表（農用地及び施設）'!$K$10,$A822,)="","",OFFSET('別表（農用地及び施設）'!$K$10,$A822,))</f>
        <v/>
      </c>
      <c r="E822" t="str">
        <f ca="1">IF(OFFSET('別表（農用地及び施設）'!$N$10,$A822,)="","",OFFSET('別表（農用地及び施設）'!$N$10,$A822,))</f>
        <v/>
      </c>
      <c r="F822">
        <v>821</v>
      </c>
      <c r="G822" t="str">
        <f ca="1">IF(OFFSET('別表（農用地及び施設）'!$C$18,$F822,)="","",OFFSET('別表（農用地及び施設）'!$C$18,$F822,))</f>
        <v/>
      </c>
      <c r="H822" t="str">
        <f ca="1">IF(OFFSET('別表（農用地及び施設）'!$H$18,$F822,)="","",OFFSET('別表（農用地及び施設）'!$H$18,$F822,))</f>
        <v/>
      </c>
      <c r="I822" t="str">
        <f ca="1">IF(OFFSET('別表（農用地及び施設）'!$K$18,$F822,)="","",OFFSET('別表（農用地及び施設）'!$K$18,$F822,))</f>
        <v/>
      </c>
      <c r="J822" t="str">
        <f ca="1">IF(OFFSET('別表（農用地及び施設）'!$N$18,$F822,)="","",OFFSET('別表（農用地及び施設）'!$N$18,$F822,))</f>
        <v/>
      </c>
      <c r="K822">
        <v>821</v>
      </c>
      <c r="L822" t="str">
        <f ca="1">IF(OFFSET('別表（農用地及び施設）'!$C$28,$F822,)="","",OFFSET('別表（農用地及び施設）'!$C$28,$F822,))</f>
        <v/>
      </c>
      <c r="M822" t="str">
        <f ca="1">IF(OFFSET('別表（農用地及び施設）'!$H$28,$F822,)="","",OFFSET('別表（農用地及び施設）'!$H$28,$F822,))</f>
        <v/>
      </c>
      <c r="N822" t="str">
        <f ca="1">IF(OFFSET('別表（農用地及び施設）'!$K$28,$F822,)="","",OFFSET('別表（農用地及び施設）'!$K$28,$F822,))</f>
        <v/>
      </c>
      <c r="O822" t="str">
        <f ca="1">IF(OFFSET('別表（農用地及び施設）'!$N$28,$F822,)="","",OFFSET('別表（農用地及び施設）'!$N$28,$F822,))</f>
        <v/>
      </c>
      <c r="P822">
        <v>821</v>
      </c>
      <c r="Q822" t="str">
        <f ca="1">IF(OFFSET('別表（農用地及び施設）'!$C$28,$P822,)="","",OFFSET('別表（農用地及び施設）'!$C$28,$P822,))</f>
        <v/>
      </c>
      <c r="R822" t="str">
        <f ca="1">IF(OFFSET('別表（農用地及び施設）'!$W$28,$P822,)="","",OFFSET('別表（農用地及び施設）'!$W$28,$P822,))</f>
        <v/>
      </c>
      <c r="S822" t="str">
        <f ca="1">IF(OFFSET('別表（農用地及び施設）'!$K$28,$F822,)="","",OFFSET('別表（農用地及び施設）'!$K$28,$F822,))</f>
        <v/>
      </c>
      <c r="T822" t="str">
        <f ca="1">IF(OFFSET('別表（農用地及び施設）'!$Z$28,$P822,)="","",OFFSET('別表（農用地及び施設）'!$Z$28,$P822,))</f>
        <v/>
      </c>
      <c r="U822">
        <v>821</v>
      </c>
      <c r="V822" t="str">
        <f ca="1">IF(OFFSET('別表（農用地及び施設）'!$C$39,$U822,)="","",OFFSET('別表（農用地及び施設）'!$C$39,$U822,))</f>
        <v/>
      </c>
      <c r="W822" t="str">
        <f ca="1">IF(OFFSET('別表（農用地及び施設）'!$H$39,$U822,)="","",OFFSET('別表（農用地及び施設）'!$H$39,$U822,))</f>
        <v/>
      </c>
      <c r="X822" t="str">
        <f ca="1">IF(OFFSET('別表（農用地及び施設）'!$P$39,$U822,)="","",OFFSET('別表（農用地及び施設）'!$P$39,$U822,))</f>
        <v/>
      </c>
      <c r="Y822" t="str">
        <f ca="1">IF(OFFSET('別表（農用地及び施設）'!$X$39,$U822,)="","",OFFSET('別表（農用地及び施設）'!$X$39,$U822,))</f>
        <v/>
      </c>
    </row>
    <row r="823" spans="1:25" x14ac:dyDescent="0.2">
      <c r="A823">
        <v>822</v>
      </c>
      <c r="B823" t="str">
        <f ca="1">IF(OFFSET('別表（農用地及び施設）'!$C$10,$A823,)="","",OFFSET('別表（農用地及び施設）'!$C$10,$A823,))</f>
        <v/>
      </c>
      <c r="C823" t="str">
        <f ca="1">IF(OFFSET('別表（農用地及び施設）'!$H$10,$A823,)="","",OFFSET('別表（農用地及び施設）'!$H$10,$A823,))</f>
        <v/>
      </c>
      <c r="D823" t="str">
        <f ca="1">IF(OFFSET('別表（農用地及び施設）'!$K$10,$A823,)="","",OFFSET('別表（農用地及び施設）'!$K$10,$A823,))</f>
        <v/>
      </c>
      <c r="E823" t="str">
        <f ca="1">IF(OFFSET('別表（農用地及び施設）'!$N$10,$A823,)="","",OFFSET('別表（農用地及び施設）'!$N$10,$A823,))</f>
        <v/>
      </c>
      <c r="F823">
        <v>822</v>
      </c>
      <c r="G823" t="str">
        <f ca="1">IF(OFFSET('別表（農用地及び施設）'!$C$18,$F823,)="","",OFFSET('別表（農用地及び施設）'!$C$18,$F823,))</f>
        <v/>
      </c>
      <c r="H823" t="str">
        <f ca="1">IF(OFFSET('別表（農用地及び施設）'!$H$18,$F823,)="","",OFFSET('別表（農用地及び施設）'!$H$18,$F823,))</f>
        <v/>
      </c>
      <c r="I823" t="str">
        <f ca="1">IF(OFFSET('別表（農用地及び施設）'!$K$18,$F823,)="","",OFFSET('別表（農用地及び施設）'!$K$18,$F823,))</f>
        <v/>
      </c>
      <c r="J823" t="str">
        <f ca="1">IF(OFFSET('別表（農用地及び施設）'!$N$18,$F823,)="","",OFFSET('別表（農用地及び施設）'!$N$18,$F823,))</f>
        <v/>
      </c>
      <c r="K823">
        <v>822</v>
      </c>
      <c r="L823" t="str">
        <f ca="1">IF(OFFSET('別表（農用地及び施設）'!$C$28,$F823,)="","",OFFSET('別表（農用地及び施設）'!$C$28,$F823,))</f>
        <v/>
      </c>
      <c r="M823" t="str">
        <f ca="1">IF(OFFSET('別表（農用地及び施設）'!$H$28,$F823,)="","",OFFSET('別表（農用地及び施設）'!$H$28,$F823,))</f>
        <v/>
      </c>
      <c r="N823" t="str">
        <f ca="1">IF(OFFSET('別表（農用地及び施設）'!$K$28,$F823,)="","",OFFSET('別表（農用地及び施設）'!$K$28,$F823,))</f>
        <v/>
      </c>
      <c r="O823" t="str">
        <f ca="1">IF(OFFSET('別表（農用地及び施設）'!$N$28,$F823,)="","",OFFSET('別表（農用地及び施設）'!$N$28,$F823,))</f>
        <v/>
      </c>
      <c r="P823">
        <v>822</v>
      </c>
      <c r="Q823" t="str">
        <f ca="1">IF(OFFSET('別表（農用地及び施設）'!$C$28,$P823,)="","",OFFSET('別表（農用地及び施設）'!$C$28,$P823,))</f>
        <v/>
      </c>
      <c r="R823" t="str">
        <f ca="1">IF(OFFSET('別表（農用地及び施設）'!$W$28,$P823,)="","",OFFSET('別表（農用地及び施設）'!$W$28,$P823,))</f>
        <v/>
      </c>
      <c r="S823" t="str">
        <f ca="1">IF(OFFSET('別表（農用地及び施設）'!$K$28,$F823,)="","",OFFSET('別表（農用地及び施設）'!$K$28,$F823,))</f>
        <v/>
      </c>
      <c r="T823" t="str">
        <f ca="1">IF(OFFSET('別表（農用地及び施設）'!$Z$28,$P823,)="","",OFFSET('別表（農用地及び施設）'!$Z$28,$P823,))</f>
        <v/>
      </c>
      <c r="U823">
        <v>822</v>
      </c>
      <c r="V823" t="str">
        <f ca="1">IF(OFFSET('別表（農用地及び施設）'!$C$39,$U823,)="","",OFFSET('別表（農用地及び施設）'!$C$39,$U823,))</f>
        <v/>
      </c>
      <c r="W823" t="str">
        <f ca="1">IF(OFFSET('別表（農用地及び施設）'!$H$39,$U823,)="","",OFFSET('別表（農用地及び施設）'!$H$39,$U823,))</f>
        <v/>
      </c>
      <c r="X823" t="str">
        <f ca="1">IF(OFFSET('別表（農用地及び施設）'!$P$39,$U823,)="","",OFFSET('別表（農用地及び施設）'!$P$39,$U823,))</f>
        <v/>
      </c>
      <c r="Y823" t="str">
        <f ca="1">IF(OFFSET('別表（農用地及び施設）'!$X$39,$U823,)="","",OFFSET('別表（農用地及び施設）'!$X$39,$U823,))</f>
        <v/>
      </c>
    </row>
    <row r="824" spans="1:25" x14ac:dyDescent="0.2">
      <c r="A824">
        <v>823</v>
      </c>
      <c r="B824" t="str">
        <f ca="1">IF(OFFSET('別表（農用地及び施設）'!$C$10,$A824,)="","",OFFSET('別表（農用地及び施設）'!$C$10,$A824,))</f>
        <v/>
      </c>
      <c r="C824" t="str">
        <f ca="1">IF(OFFSET('別表（農用地及び施設）'!$H$10,$A824,)="","",OFFSET('別表（農用地及び施設）'!$H$10,$A824,))</f>
        <v/>
      </c>
      <c r="D824" t="str">
        <f ca="1">IF(OFFSET('別表（農用地及び施設）'!$K$10,$A824,)="","",OFFSET('別表（農用地及び施設）'!$K$10,$A824,))</f>
        <v/>
      </c>
      <c r="E824" t="str">
        <f ca="1">IF(OFFSET('別表（農用地及び施設）'!$N$10,$A824,)="","",OFFSET('別表（農用地及び施設）'!$N$10,$A824,))</f>
        <v/>
      </c>
      <c r="F824">
        <v>823</v>
      </c>
      <c r="G824" t="str">
        <f ca="1">IF(OFFSET('別表（農用地及び施設）'!$C$18,$F824,)="","",OFFSET('別表（農用地及び施設）'!$C$18,$F824,))</f>
        <v/>
      </c>
      <c r="H824" t="str">
        <f ca="1">IF(OFFSET('別表（農用地及び施設）'!$H$18,$F824,)="","",OFFSET('別表（農用地及び施設）'!$H$18,$F824,))</f>
        <v/>
      </c>
      <c r="I824" t="str">
        <f ca="1">IF(OFFSET('別表（農用地及び施設）'!$K$18,$F824,)="","",OFFSET('別表（農用地及び施設）'!$K$18,$F824,))</f>
        <v/>
      </c>
      <c r="J824" t="str">
        <f ca="1">IF(OFFSET('別表（農用地及び施設）'!$N$18,$F824,)="","",OFFSET('別表（農用地及び施設）'!$N$18,$F824,))</f>
        <v/>
      </c>
      <c r="K824">
        <v>823</v>
      </c>
      <c r="L824" t="str">
        <f ca="1">IF(OFFSET('別表（農用地及び施設）'!$C$28,$F824,)="","",OFFSET('別表（農用地及び施設）'!$C$28,$F824,))</f>
        <v/>
      </c>
      <c r="M824" t="str">
        <f ca="1">IF(OFFSET('別表（農用地及び施設）'!$H$28,$F824,)="","",OFFSET('別表（農用地及び施設）'!$H$28,$F824,))</f>
        <v/>
      </c>
      <c r="N824" t="str">
        <f ca="1">IF(OFFSET('別表（農用地及び施設）'!$K$28,$F824,)="","",OFFSET('別表（農用地及び施設）'!$K$28,$F824,))</f>
        <v/>
      </c>
      <c r="O824" t="str">
        <f ca="1">IF(OFFSET('別表（農用地及び施設）'!$N$28,$F824,)="","",OFFSET('別表（農用地及び施設）'!$N$28,$F824,))</f>
        <v/>
      </c>
      <c r="P824">
        <v>823</v>
      </c>
      <c r="Q824" t="str">
        <f ca="1">IF(OFFSET('別表（農用地及び施設）'!$C$28,$P824,)="","",OFFSET('別表（農用地及び施設）'!$C$28,$P824,))</f>
        <v/>
      </c>
      <c r="R824" t="str">
        <f ca="1">IF(OFFSET('別表（農用地及び施設）'!$W$28,$P824,)="","",OFFSET('別表（農用地及び施設）'!$W$28,$P824,))</f>
        <v/>
      </c>
      <c r="S824" t="str">
        <f ca="1">IF(OFFSET('別表（農用地及び施設）'!$K$28,$F824,)="","",OFFSET('別表（農用地及び施設）'!$K$28,$F824,))</f>
        <v/>
      </c>
      <c r="T824" t="str">
        <f ca="1">IF(OFFSET('別表（農用地及び施設）'!$Z$28,$P824,)="","",OFFSET('別表（農用地及び施設）'!$Z$28,$P824,))</f>
        <v/>
      </c>
      <c r="U824">
        <v>823</v>
      </c>
      <c r="V824" t="str">
        <f ca="1">IF(OFFSET('別表（農用地及び施設）'!$C$39,$U824,)="","",OFFSET('別表（農用地及び施設）'!$C$39,$U824,))</f>
        <v/>
      </c>
      <c r="W824" t="str">
        <f ca="1">IF(OFFSET('別表（農用地及び施設）'!$H$39,$U824,)="","",OFFSET('別表（農用地及び施設）'!$H$39,$U824,))</f>
        <v/>
      </c>
      <c r="X824" t="str">
        <f ca="1">IF(OFFSET('別表（農用地及び施設）'!$P$39,$U824,)="","",OFFSET('別表（農用地及び施設）'!$P$39,$U824,))</f>
        <v/>
      </c>
      <c r="Y824" t="str">
        <f ca="1">IF(OFFSET('別表（農用地及び施設）'!$X$39,$U824,)="","",OFFSET('別表（農用地及び施設）'!$X$39,$U824,))</f>
        <v/>
      </c>
    </row>
    <row r="825" spans="1:25" x14ac:dyDescent="0.2">
      <c r="A825">
        <v>824</v>
      </c>
      <c r="B825" t="str">
        <f ca="1">IF(OFFSET('別表（農用地及び施設）'!$C$10,$A825,)="","",OFFSET('別表（農用地及び施設）'!$C$10,$A825,))</f>
        <v/>
      </c>
      <c r="C825" t="str">
        <f ca="1">IF(OFFSET('別表（農用地及び施設）'!$H$10,$A825,)="","",OFFSET('別表（農用地及び施設）'!$H$10,$A825,))</f>
        <v/>
      </c>
      <c r="D825" t="str">
        <f ca="1">IF(OFFSET('別表（農用地及び施設）'!$K$10,$A825,)="","",OFFSET('別表（農用地及び施設）'!$K$10,$A825,))</f>
        <v/>
      </c>
      <c r="E825" t="str">
        <f ca="1">IF(OFFSET('別表（農用地及び施設）'!$N$10,$A825,)="","",OFFSET('別表（農用地及び施設）'!$N$10,$A825,))</f>
        <v/>
      </c>
      <c r="F825">
        <v>824</v>
      </c>
      <c r="G825" t="str">
        <f ca="1">IF(OFFSET('別表（農用地及び施設）'!$C$18,$F825,)="","",OFFSET('別表（農用地及び施設）'!$C$18,$F825,))</f>
        <v/>
      </c>
      <c r="H825" t="str">
        <f ca="1">IF(OFFSET('別表（農用地及び施設）'!$H$18,$F825,)="","",OFFSET('別表（農用地及び施設）'!$H$18,$F825,))</f>
        <v/>
      </c>
      <c r="I825" t="str">
        <f ca="1">IF(OFFSET('別表（農用地及び施設）'!$K$18,$F825,)="","",OFFSET('別表（農用地及び施設）'!$K$18,$F825,))</f>
        <v/>
      </c>
      <c r="J825" t="str">
        <f ca="1">IF(OFFSET('別表（農用地及び施設）'!$N$18,$F825,)="","",OFFSET('別表（農用地及び施設）'!$N$18,$F825,))</f>
        <v/>
      </c>
      <c r="K825">
        <v>824</v>
      </c>
      <c r="L825" t="str">
        <f ca="1">IF(OFFSET('別表（農用地及び施設）'!$C$28,$F825,)="","",OFFSET('別表（農用地及び施設）'!$C$28,$F825,))</f>
        <v/>
      </c>
      <c r="M825" t="str">
        <f ca="1">IF(OFFSET('別表（農用地及び施設）'!$H$28,$F825,)="","",OFFSET('別表（農用地及び施設）'!$H$28,$F825,))</f>
        <v/>
      </c>
      <c r="N825" t="str">
        <f ca="1">IF(OFFSET('別表（農用地及び施設）'!$K$28,$F825,)="","",OFFSET('別表（農用地及び施設）'!$K$28,$F825,))</f>
        <v/>
      </c>
      <c r="O825" t="str">
        <f ca="1">IF(OFFSET('別表（農用地及び施設）'!$N$28,$F825,)="","",OFFSET('別表（農用地及び施設）'!$N$28,$F825,))</f>
        <v/>
      </c>
      <c r="P825">
        <v>824</v>
      </c>
      <c r="Q825" t="str">
        <f ca="1">IF(OFFSET('別表（農用地及び施設）'!$C$28,$P825,)="","",OFFSET('別表（農用地及び施設）'!$C$28,$P825,))</f>
        <v/>
      </c>
      <c r="R825" t="str">
        <f ca="1">IF(OFFSET('別表（農用地及び施設）'!$W$28,$P825,)="","",OFFSET('別表（農用地及び施設）'!$W$28,$P825,))</f>
        <v/>
      </c>
      <c r="S825" t="str">
        <f ca="1">IF(OFFSET('別表（農用地及び施設）'!$K$28,$F825,)="","",OFFSET('別表（農用地及び施設）'!$K$28,$F825,))</f>
        <v/>
      </c>
      <c r="T825" t="str">
        <f ca="1">IF(OFFSET('別表（農用地及び施設）'!$Z$28,$P825,)="","",OFFSET('別表（農用地及び施設）'!$Z$28,$P825,))</f>
        <v/>
      </c>
      <c r="U825">
        <v>824</v>
      </c>
      <c r="V825" t="str">
        <f ca="1">IF(OFFSET('別表（農用地及び施設）'!$C$39,$U825,)="","",OFFSET('別表（農用地及び施設）'!$C$39,$U825,))</f>
        <v/>
      </c>
      <c r="W825" t="str">
        <f ca="1">IF(OFFSET('別表（農用地及び施設）'!$H$39,$U825,)="","",OFFSET('別表（農用地及び施設）'!$H$39,$U825,))</f>
        <v/>
      </c>
      <c r="X825" t="str">
        <f ca="1">IF(OFFSET('別表（農用地及び施設）'!$P$39,$U825,)="","",OFFSET('別表（農用地及び施設）'!$P$39,$U825,))</f>
        <v/>
      </c>
      <c r="Y825" t="str">
        <f ca="1">IF(OFFSET('別表（農用地及び施設）'!$X$39,$U825,)="","",OFFSET('別表（農用地及び施設）'!$X$39,$U825,))</f>
        <v/>
      </c>
    </row>
    <row r="826" spans="1:25" x14ac:dyDescent="0.2">
      <c r="A826">
        <v>825</v>
      </c>
      <c r="B826" t="str">
        <f ca="1">IF(OFFSET('別表（農用地及び施設）'!$C$10,$A826,)="","",OFFSET('別表（農用地及び施設）'!$C$10,$A826,))</f>
        <v/>
      </c>
      <c r="C826" t="str">
        <f ca="1">IF(OFFSET('別表（農用地及び施設）'!$H$10,$A826,)="","",OFFSET('別表（農用地及び施設）'!$H$10,$A826,))</f>
        <v/>
      </c>
      <c r="D826" t="str">
        <f ca="1">IF(OFFSET('別表（農用地及び施設）'!$K$10,$A826,)="","",OFFSET('別表（農用地及び施設）'!$K$10,$A826,))</f>
        <v/>
      </c>
      <c r="E826" t="str">
        <f ca="1">IF(OFFSET('別表（農用地及び施設）'!$N$10,$A826,)="","",OFFSET('別表（農用地及び施設）'!$N$10,$A826,))</f>
        <v/>
      </c>
      <c r="F826">
        <v>825</v>
      </c>
      <c r="G826" t="str">
        <f ca="1">IF(OFFSET('別表（農用地及び施設）'!$C$18,$F826,)="","",OFFSET('別表（農用地及び施設）'!$C$18,$F826,))</f>
        <v/>
      </c>
      <c r="H826" t="str">
        <f ca="1">IF(OFFSET('別表（農用地及び施設）'!$H$18,$F826,)="","",OFFSET('別表（農用地及び施設）'!$H$18,$F826,))</f>
        <v/>
      </c>
      <c r="I826" t="str">
        <f ca="1">IF(OFFSET('別表（農用地及び施設）'!$K$18,$F826,)="","",OFFSET('別表（農用地及び施設）'!$K$18,$F826,))</f>
        <v/>
      </c>
      <c r="J826" t="str">
        <f ca="1">IF(OFFSET('別表（農用地及び施設）'!$N$18,$F826,)="","",OFFSET('別表（農用地及び施設）'!$N$18,$F826,))</f>
        <v/>
      </c>
      <c r="K826">
        <v>825</v>
      </c>
      <c r="L826" t="str">
        <f ca="1">IF(OFFSET('別表（農用地及び施設）'!$C$28,$F826,)="","",OFFSET('別表（農用地及び施設）'!$C$28,$F826,))</f>
        <v/>
      </c>
      <c r="M826" t="str">
        <f ca="1">IF(OFFSET('別表（農用地及び施設）'!$H$28,$F826,)="","",OFFSET('別表（農用地及び施設）'!$H$28,$F826,))</f>
        <v/>
      </c>
      <c r="N826" t="str">
        <f ca="1">IF(OFFSET('別表（農用地及び施設）'!$K$28,$F826,)="","",OFFSET('別表（農用地及び施設）'!$K$28,$F826,))</f>
        <v/>
      </c>
      <c r="O826" t="str">
        <f ca="1">IF(OFFSET('別表（農用地及び施設）'!$N$28,$F826,)="","",OFFSET('別表（農用地及び施設）'!$N$28,$F826,))</f>
        <v/>
      </c>
      <c r="P826">
        <v>825</v>
      </c>
      <c r="Q826" t="str">
        <f ca="1">IF(OFFSET('別表（農用地及び施設）'!$C$28,$P826,)="","",OFFSET('別表（農用地及び施設）'!$C$28,$P826,))</f>
        <v/>
      </c>
      <c r="R826" t="str">
        <f ca="1">IF(OFFSET('別表（農用地及び施設）'!$W$28,$P826,)="","",OFFSET('別表（農用地及び施設）'!$W$28,$P826,))</f>
        <v/>
      </c>
      <c r="S826" t="str">
        <f ca="1">IF(OFFSET('別表（農用地及び施設）'!$K$28,$F826,)="","",OFFSET('別表（農用地及び施設）'!$K$28,$F826,))</f>
        <v/>
      </c>
      <c r="T826" t="str">
        <f ca="1">IF(OFFSET('別表（農用地及び施設）'!$Z$28,$P826,)="","",OFFSET('別表（農用地及び施設）'!$Z$28,$P826,))</f>
        <v/>
      </c>
      <c r="U826">
        <v>825</v>
      </c>
      <c r="V826" t="str">
        <f ca="1">IF(OFFSET('別表（農用地及び施設）'!$C$39,$U826,)="","",OFFSET('別表（農用地及び施設）'!$C$39,$U826,))</f>
        <v/>
      </c>
      <c r="W826" t="str">
        <f ca="1">IF(OFFSET('別表（農用地及び施設）'!$H$39,$U826,)="","",OFFSET('別表（農用地及び施設）'!$H$39,$U826,))</f>
        <v/>
      </c>
      <c r="X826" t="str">
        <f ca="1">IF(OFFSET('別表（農用地及び施設）'!$P$39,$U826,)="","",OFFSET('別表（農用地及び施設）'!$P$39,$U826,))</f>
        <v/>
      </c>
      <c r="Y826" t="str">
        <f ca="1">IF(OFFSET('別表（農用地及び施設）'!$X$39,$U826,)="","",OFFSET('別表（農用地及び施設）'!$X$39,$U826,))</f>
        <v/>
      </c>
    </row>
    <row r="827" spans="1:25" x14ac:dyDescent="0.2">
      <c r="A827">
        <v>826</v>
      </c>
      <c r="B827" t="str">
        <f ca="1">IF(OFFSET('別表（農用地及び施設）'!$C$10,$A827,)="","",OFFSET('別表（農用地及び施設）'!$C$10,$A827,))</f>
        <v/>
      </c>
      <c r="C827" t="str">
        <f ca="1">IF(OFFSET('別表（農用地及び施設）'!$H$10,$A827,)="","",OFFSET('別表（農用地及び施設）'!$H$10,$A827,))</f>
        <v/>
      </c>
      <c r="D827" t="str">
        <f ca="1">IF(OFFSET('別表（農用地及び施設）'!$K$10,$A827,)="","",OFFSET('別表（農用地及び施設）'!$K$10,$A827,))</f>
        <v/>
      </c>
      <c r="E827" t="str">
        <f ca="1">IF(OFFSET('別表（農用地及び施設）'!$N$10,$A827,)="","",OFFSET('別表（農用地及び施設）'!$N$10,$A827,))</f>
        <v/>
      </c>
      <c r="F827">
        <v>826</v>
      </c>
      <c r="G827" t="str">
        <f ca="1">IF(OFFSET('別表（農用地及び施設）'!$C$18,$F827,)="","",OFFSET('別表（農用地及び施設）'!$C$18,$F827,))</f>
        <v/>
      </c>
      <c r="H827" t="str">
        <f ca="1">IF(OFFSET('別表（農用地及び施設）'!$H$18,$F827,)="","",OFFSET('別表（農用地及び施設）'!$H$18,$F827,))</f>
        <v/>
      </c>
      <c r="I827" t="str">
        <f ca="1">IF(OFFSET('別表（農用地及び施設）'!$K$18,$F827,)="","",OFFSET('別表（農用地及び施設）'!$K$18,$F827,))</f>
        <v/>
      </c>
      <c r="J827" t="str">
        <f ca="1">IF(OFFSET('別表（農用地及び施設）'!$N$18,$F827,)="","",OFFSET('別表（農用地及び施設）'!$N$18,$F827,))</f>
        <v/>
      </c>
      <c r="K827">
        <v>826</v>
      </c>
      <c r="L827" t="str">
        <f ca="1">IF(OFFSET('別表（農用地及び施設）'!$C$28,$F827,)="","",OFFSET('別表（農用地及び施設）'!$C$28,$F827,))</f>
        <v/>
      </c>
      <c r="M827" t="str">
        <f ca="1">IF(OFFSET('別表（農用地及び施設）'!$H$28,$F827,)="","",OFFSET('別表（農用地及び施設）'!$H$28,$F827,))</f>
        <v/>
      </c>
      <c r="N827" t="str">
        <f ca="1">IF(OFFSET('別表（農用地及び施設）'!$K$28,$F827,)="","",OFFSET('別表（農用地及び施設）'!$K$28,$F827,))</f>
        <v/>
      </c>
      <c r="O827" t="str">
        <f ca="1">IF(OFFSET('別表（農用地及び施設）'!$N$28,$F827,)="","",OFFSET('別表（農用地及び施設）'!$N$28,$F827,))</f>
        <v/>
      </c>
      <c r="P827">
        <v>826</v>
      </c>
      <c r="Q827" t="str">
        <f ca="1">IF(OFFSET('別表（農用地及び施設）'!$C$28,$P827,)="","",OFFSET('別表（農用地及び施設）'!$C$28,$P827,))</f>
        <v/>
      </c>
      <c r="R827" t="str">
        <f ca="1">IF(OFFSET('別表（農用地及び施設）'!$W$28,$P827,)="","",OFFSET('別表（農用地及び施設）'!$W$28,$P827,))</f>
        <v/>
      </c>
      <c r="S827" t="str">
        <f ca="1">IF(OFFSET('別表（農用地及び施設）'!$K$28,$F827,)="","",OFFSET('別表（農用地及び施設）'!$K$28,$F827,))</f>
        <v/>
      </c>
      <c r="T827" t="str">
        <f ca="1">IF(OFFSET('別表（農用地及び施設）'!$Z$28,$P827,)="","",OFFSET('別表（農用地及び施設）'!$Z$28,$P827,))</f>
        <v/>
      </c>
      <c r="U827">
        <v>826</v>
      </c>
      <c r="V827" t="str">
        <f ca="1">IF(OFFSET('別表（農用地及び施設）'!$C$39,$U827,)="","",OFFSET('別表（農用地及び施設）'!$C$39,$U827,))</f>
        <v/>
      </c>
      <c r="W827" t="str">
        <f ca="1">IF(OFFSET('別表（農用地及び施設）'!$H$39,$U827,)="","",OFFSET('別表（農用地及び施設）'!$H$39,$U827,))</f>
        <v/>
      </c>
      <c r="X827" t="str">
        <f ca="1">IF(OFFSET('別表（農用地及び施設）'!$P$39,$U827,)="","",OFFSET('別表（農用地及び施設）'!$P$39,$U827,))</f>
        <v/>
      </c>
      <c r="Y827" t="str">
        <f ca="1">IF(OFFSET('別表（農用地及び施設）'!$X$39,$U827,)="","",OFFSET('別表（農用地及び施設）'!$X$39,$U827,))</f>
        <v/>
      </c>
    </row>
    <row r="828" spans="1:25" x14ac:dyDescent="0.2">
      <c r="A828">
        <v>827</v>
      </c>
      <c r="B828" t="str">
        <f ca="1">IF(OFFSET('別表（農用地及び施設）'!$C$10,$A828,)="","",OFFSET('別表（農用地及び施設）'!$C$10,$A828,))</f>
        <v/>
      </c>
      <c r="C828" t="str">
        <f ca="1">IF(OFFSET('別表（農用地及び施設）'!$H$10,$A828,)="","",OFFSET('別表（農用地及び施設）'!$H$10,$A828,))</f>
        <v/>
      </c>
      <c r="D828" t="str">
        <f ca="1">IF(OFFSET('別表（農用地及び施設）'!$K$10,$A828,)="","",OFFSET('別表（農用地及び施設）'!$K$10,$A828,))</f>
        <v/>
      </c>
      <c r="E828" t="str">
        <f ca="1">IF(OFFSET('別表（農用地及び施設）'!$N$10,$A828,)="","",OFFSET('別表（農用地及び施設）'!$N$10,$A828,))</f>
        <v/>
      </c>
      <c r="F828">
        <v>827</v>
      </c>
      <c r="G828" t="str">
        <f ca="1">IF(OFFSET('別表（農用地及び施設）'!$C$18,$F828,)="","",OFFSET('別表（農用地及び施設）'!$C$18,$F828,))</f>
        <v/>
      </c>
      <c r="H828" t="str">
        <f ca="1">IF(OFFSET('別表（農用地及び施設）'!$H$18,$F828,)="","",OFFSET('別表（農用地及び施設）'!$H$18,$F828,))</f>
        <v/>
      </c>
      <c r="I828" t="str">
        <f ca="1">IF(OFFSET('別表（農用地及び施設）'!$K$18,$F828,)="","",OFFSET('別表（農用地及び施設）'!$K$18,$F828,))</f>
        <v/>
      </c>
      <c r="J828" t="str">
        <f ca="1">IF(OFFSET('別表（農用地及び施設）'!$N$18,$F828,)="","",OFFSET('別表（農用地及び施設）'!$N$18,$F828,))</f>
        <v/>
      </c>
      <c r="K828">
        <v>827</v>
      </c>
      <c r="L828" t="str">
        <f ca="1">IF(OFFSET('別表（農用地及び施設）'!$C$28,$F828,)="","",OFFSET('別表（農用地及び施設）'!$C$28,$F828,))</f>
        <v/>
      </c>
      <c r="M828" t="str">
        <f ca="1">IF(OFFSET('別表（農用地及び施設）'!$H$28,$F828,)="","",OFFSET('別表（農用地及び施設）'!$H$28,$F828,))</f>
        <v/>
      </c>
      <c r="N828" t="str">
        <f ca="1">IF(OFFSET('別表（農用地及び施設）'!$K$28,$F828,)="","",OFFSET('別表（農用地及び施設）'!$K$28,$F828,))</f>
        <v/>
      </c>
      <c r="O828" t="str">
        <f ca="1">IF(OFFSET('別表（農用地及び施設）'!$N$28,$F828,)="","",OFFSET('別表（農用地及び施設）'!$N$28,$F828,))</f>
        <v/>
      </c>
      <c r="P828">
        <v>827</v>
      </c>
      <c r="Q828" t="str">
        <f ca="1">IF(OFFSET('別表（農用地及び施設）'!$C$28,$P828,)="","",OFFSET('別表（農用地及び施設）'!$C$28,$P828,))</f>
        <v/>
      </c>
      <c r="R828" t="str">
        <f ca="1">IF(OFFSET('別表（農用地及び施設）'!$W$28,$P828,)="","",OFFSET('別表（農用地及び施設）'!$W$28,$P828,))</f>
        <v/>
      </c>
      <c r="S828" t="str">
        <f ca="1">IF(OFFSET('別表（農用地及び施設）'!$K$28,$F828,)="","",OFFSET('別表（農用地及び施設）'!$K$28,$F828,))</f>
        <v/>
      </c>
      <c r="T828" t="str">
        <f ca="1">IF(OFFSET('別表（農用地及び施設）'!$Z$28,$P828,)="","",OFFSET('別表（農用地及び施設）'!$Z$28,$P828,))</f>
        <v/>
      </c>
      <c r="U828">
        <v>827</v>
      </c>
      <c r="V828" t="str">
        <f ca="1">IF(OFFSET('別表（農用地及び施設）'!$C$39,$U828,)="","",OFFSET('別表（農用地及び施設）'!$C$39,$U828,))</f>
        <v/>
      </c>
      <c r="W828" t="str">
        <f ca="1">IF(OFFSET('別表（農用地及び施設）'!$H$39,$U828,)="","",OFFSET('別表（農用地及び施設）'!$H$39,$U828,))</f>
        <v/>
      </c>
      <c r="X828" t="str">
        <f ca="1">IF(OFFSET('別表（農用地及び施設）'!$P$39,$U828,)="","",OFFSET('別表（農用地及び施設）'!$P$39,$U828,))</f>
        <v/>
      </c>
      <c r="Y828" t="str">
        <f ca="1">IF(OFFSET('別表（農用地及び施設）'!$X$39,$U828,)="","",OFFSET('別表（農用地及び施設）'!$X$39,$U828,))</f>
        <v/>
      </c>
    </row>
    <row r="829" spans="1:25" x14ac:dyDescent="0.2">
      <c r="A829">
        <v>828</v>
      </c>
      <c r="B829" t="str">
        <f ca="1">IF(OFFSET('別表（農用地及び施設）'!$C$10,$A829,)="","",OFFSET('別表（農用地及び施設）'!$C$10,$A829,))</f>
        <v/>
      </c>
      <c r="C829" t="str">
        <f ca="1">IF(OFFSET('別表（農用地及び施設）'!$H$10,$A829,)="","",OFFSET('別表（農用地及び施設）'!$H$10,$A829,))</f>
        <v/>
      </c>
      <c r="D829" t="str">
        <f ca="1">IF(OFFSET('別表（農用地及び施設）'!$K$10,$A829,)="","",OFFSET('別表（農用地及び施設）'!$K$10,$A829,))</f>
        <v/>
      </c>
      <c r="E829" t="str">
        <f ca="1">IF(OFFSET('別表（農用地及び施設）'!$N$10,$A829,)="","",OFFSET('別表（農用地及び施設）'!$N$10,$A829,))</f>
        <v/>
      </c>
      <c r="F829">
        <v>828</v>
      </c>
      <c r="G829" t="str">
        <f ca="1">IF(OFFSET('別表（農用地及び施設）'!$C$18,$F829,)="","",OFFSET('別表（農用地及び施設）'!$C$18,$F829,))</f>
        <v/>
      </c>
      <c r="H829" t="str">
        <f ca="1">IF(OFFSET('別表（農用地及び施設）'!$H$18,$F829,)="","",OFFSET('別表（農用地及び施設）'!$H$18,$F829,))</f>
        <v/>
      </c>
      <c r="I829" t="str">
        <f ca="1">IF(OFFSET('別表（農用地及び施設）'!$K$18,$F829,)="","",OFFSET('別表（農用地及び施設）'!$K$18,$F829,))</f>
        <v/>
      </c>
      <c r="J829" t="str">
        <f ca="1">IF(OFFSET('別表（農用地及び施設）'!$N$18,$F829,)="","",OFFSET('別表（農用地及び施設）'!$N$18,$F829,))</f>
        <v/>
      </c>
      <c r="K829">
        <v>828</v>
      </c>
      <c r="L829" t="str">
        <f ca="1">IF(OFFSET('別表（農用地及び施設）'!$C$28,$F829,)="","",OFFSET('別表（農用地及び施設）'!$C$28,$F829,))</f>
        <v/>
      </c>
      <c r="M829" t="str">
        <f ca="1">IF(OFFSET('別表（農用地及び施設）'!$H$28,$F829,)="","",OFFSET('別表（農用地及び施設）'!$H$28,$F829,))</f>
        <v/>
      </c>
      <c r="N829" t="str">
        <f ca="1">IF(OFFSET('別表（農用地及び施設）'!$K$28,$F829,)="","",OFFSET('別表（農用地及び施設）'!$K$28,$F829,))</f>
        <v/>
      </c>
      <c r="O829" t="str">
        <f ca="1">IF(OFFSET('別表（農用地及び施設）'!$N$28,$F829,)="","",OFFSET('別表（農用地及び施設）'!$N$28,$F829,))</f>
        <v/>
      </c>
      <c r="P829">
        <v>828</v>
      </c>
      <c r="Q829" t="str">
        <f ca="1">IF(OFFSET('別表（農用地及び施設）'!$C$28,$P829,)="","",OFFSET('別表（農用地及び施設）'!$C$28,$P829,))</f>
        <v/>
      </c>
      <c r="R829" t="str">
        <f ca="1">IF(OFFSET('別表（農用地及び施設）'!$W$28,$P829,)="","",OFFSET('別表（農用地及び施設）'!$W$28,$P829,))</f>
        <v/>
      </c>
      <c r="S829" t="str">
        <f ca="1">IF(OFFSET('別表（農用地及び施設）'!$K$28,$F829,)="","",OFFSET('別表（農用地及び施設）'!$K$28,$F829,))</f>
        <v/>
      </c>
      <c r="T829" t="str">
        <f ca="1">IF(OFFSET('別表（農用地及び施設）'!$Z$28,$P829,)="","",OFFSET('別表（農用地及び施設）'!$Z$28,$P829,))</f>
        <v/>
      </c>
      <c r="U829">
        <v>828</v>
      </c>
      <c r="V829" t="str">
        <f ca="1">IF(OFFSET('別表（農用地及び施設）'!$C$39,$U829,)="","",OFFSET('別表（農用地及び施設）'!$C$39,$U829,))</f>
        <v/>
      </c>
      <c r="W829" t="str">
        <f ca="1">IF(OFFSET('別表（農用地及び施設）'!$H$39,$U829,)="","",OFFSET('別表（農用地及び施設）'!$H$39,$U829,))</f>
        <v/>
      </c>
      <c r="X829" t="str">
        <f ca="1">IF(OFFSET('別表（農用地及び施設）'!$P$39,$U829,)="","",OFFSET('別表（農用地及び施設）'!$P$39,$U829,))</f>
        <v/>
      </c>
      <c r="Y829" t="str">
        <f ca="1">IF(OFFSET('別表（農用地及び施設）'!$X$39,$U829,)="","",OFFSET('別表（農用地及び施設）'!$X$39,$U829,))</f>
        <v/>
      </c>
    </row>
    <row r="830" spans="1:25" x14ac:dyDescent="0.2">
      <c r="A830">
        <v>829</v>
      </c>
      <c r="B830" t="str">
        <f ca="1">IF(OFFSET('別表（農用地及び施設）'!$C$10,$A830,)="","",OFFSET('別表（農用地及び施設）'!$C$10,$A830,))</f>
        <v/>
      </c>
      <c r="C830" t="str">
        <f ca="1">IF(OFFSET('別表（農用地及び施設）'!$H$10,$A830,)="","",OFFSET('別表（農用地及び施設）'!$H$10,$A830,))</f>
        <v/>
      </c>
      <c r="D830" t="str">
        <f ca="1">IF(OFFSET('別表（農用地及び施設）'!$K$10,$A830,)="","",OFFSET('別表（農用地及び施設）'!$K$10,$A830,))</f>
        <v/>
      </c>
      <c r="E830" t="str">
        <f ca="1">IF(OFFSET('別表（農用地及び施設）'!$N$10,$A830,)="","",OFFSET('別表（農用地及び施設）'!$N$10,$A830,))</f>
        <v/>
      </c>
      <c r="F830">
        <v>829</v>
      </c>
      <c r="G830" t="str">
        <f ca="1">IF(OFFSET('別表（農用地及び施設）'!$C$18,$F830,)="","",OFFSET('別表（農用地及び施設）'!$C$18,$F830,))</f>
        <v/>
      </c>
      <c r="H830" t="str">
        <f ca="1">IF(OFFSET('別表（農用地及び施設）'!$H$18,$F830,)="","",OFFSET('別表（農用地及び施設）'!$H$18,$F830,))</f>
        <v/>
      </c>
      <c r="I830" t="str">
        <f ca="1">IF(OFFSET('別表（農用地及び施設）'!$K$18,$F830,)="","",OFFSET('別表（農用地及び施設）'!$K$18,$F830,))</f>
        <v/>
      </c>
      <c r="J830" t="str">
        <f ca="1">IF(OFFSET('別表（農用地及び施設）'!$N$18,$F830,)="","",OFFSET('別表（農用地及び施設）'!$N$18,$F830,))</f>
        <v/>
      </c>
      <c r="K830">
        <v>829</v>
      </c>
      <c r="L830" t="str">
        <f ca="1">IF(OFFSET('別表（農用地及び施設）'!$C$28,$F830,)="","",OFFSET('別表（農用地及び施設）'!$C$28,$F830,))</f>
        <v/>
      </c>
      <c r="M830" t="str">
        <f ca="1">IF(OFFSET('別表（農用地及び施設）'!$H$28,$F830,)="","",OFFSET('別表（農用地及び施設）'!$H$28,$F830,))</f>
        <v/>
      </c>
      <c r="N830" t="str">
        <f ca="1">IF(OFFSET('別表（農用地及び施設）'!$K$28,$F830,)="","",OFFSET('別表（農用地及び施設）'!$K$28,$F830,))</f>
        <v/>
      </c>
      <c r="O830" t="str">
        <f ca="1">IF(OFFSET('別表（農用地及び施設）'!$N$28,$F830,)="","",OFFSET('別表（農用地及び施設）'!$N$28,$F830,))</f>
        <v/>
      </c>
      <c r="P830">
        <v>829</v>
      </c>
      <c r="Q830" t="str">
        <f ca="1">IF(OFFSET('別表（農用地及び施設）'!$C$28,$P830,)="","",OFFSET('別表（農用地及び施設）'!$C$28,$P830,))</f>
        <v/>
      </c>
      <c r="R830" t="str">
        <f ca="1">IF(OFFSET('別表（農用地及び施設）'!$W$28,$P830,)="","",OFFSET('別表（農用地及び施設）'!$W$28,$P830,))</f>
        <v/>
      </c>
      <c r="S830" t="str">
        <f ca="1">IF(OFFSET('別表（農用地及び施設）'!$K$28,$F830,)="","",OFFSET('別表（農用地及び施設）'!$K$28,$F830,))</f>
        <v/>
      </c>
      <c r="T830" t="str">
        <f ca="1">IF(OFFSET('別表（農用地及び施設）'!$Z$28,$P830,)="","",OFFSET('別表（農用地及び施設）'!$Z$28,$P830,))</f>
        <v/>
      </c>
      <c r="U830">
        <v>829</v>
      </c>
      <c r="V830" t="str">
        <f ca="1">IF(OFFSET('別表（農用地及び施設）'!$C$39,$U830,)="","",OFFSET('別表（農用地及び施設）'!$C$39,$U830,))</f>
        <v/>
      </c>
      <c r="W830" t="str">
        <f ca="1">IF(OFFSET('別表（農用地及び施設）'!$H$39,$U830,)="","",OFFSET('別表（農用地及び施設）'!$H$39,$U830,))</f>
        <v/>
      </c>
      <c r="X830" t="str">
        <f ca="1">IF(OFFSET('別表（農用地及び施設）'!$P$39,$U830,)="","",OFFSET('別表（農用地及び施設）'!$P$39,$U830,))</f>
        <v/>
      </c>
      <c r="Y830" t="str">
        <f ca="1">IF(OFFSET('別表（農用地及び施設）'!$X$39,$U830,)="","",OFFSET('別表（農用地及び施設）'!$X$39,$U830,))</f>
        <v/>
      </c>
    </row>
    <row r="831" spans="1:25" x14ac:dyDescent="0.2">
      <c r="A831">
        <v>830</v>
      </c>
      <c r="B831" t="str">
        <f ca="1">IF(OFFSET('別表（農用地及び施設）'!$C$10,$A831,)="","",OFFSET('別表（農用地及び施設）'!$C$10,$A831,))</f>
        <v/>
      </c>
      <c r="C831" t="str">
        <f ca="1">IF(OFFSET('別表（農用地及び施設）'!$H$10,$A831,)="","",OFFSET('別表（農用地及び施設）'!$H$10,$A831,))</f>
        <v/>
      </c>
      <c r="D831" t="str">
        <f ca="1">IF(OFFSET('別表（農用地及び施設）'!$K$10,$A831,)="","",OFFSET('別表（農用地及び施設）'!$K$10,$A831,))</f>
        <v/>
      </c>
      <c r="E831" t="str">
        <f ca="1">IF(OFFSET('別表（農用地及び施設）'!$N$10,$A831,)="","",OFFSET('別表（農用地及び施設）'!$N$10,$A831,))</f>
        <v/>
      </c>
      <c r="F831">
        <v>830</v>
      </c>
      <c r="G831" t="str">
        <f ca="1">IF(OFFSET('別表（農用地及び施設）'!$C$18,$F831,)="","",OFFSET('別表（農用地及び施設）'!$C$18,$F831,))</f>
        <v/>
      </c>
      <c r="H831" t="str">
        <f ca="1">IF(OFFSET('別表（農用地及び施設）'!$H$18,$F831,)="","",OFFSET('別表（農用地及び施設）'!$H$18,$F831,))</f>
        <v/>
      </c>
      <c r="I831" t="str">
        <f ca="1">IF(OFFSET('別表（農用地及び施設）'!$K$18,$F831,)="","",OFFSET('別表（農用地及び施設）'!$K$18,$F831,))</f>
        <v/>
      </c>
      <c r="J831" t="str">
        <f ca="1">IF(OFFSET('別表（農用地及び施設）'!$N$18,$F831,)="","",OFFSET('別表（農用地及び施設）'!$N$18,$F831,))</f>
        <v/>
      </c>
      <c r="K831">
        <v>830</v>
      </c>
      <c r="L831" t="str">
        <f ca="1">IF(OFFSET('別表（農用地及び施設）'!$C$28,$F831,)="","",OFFSET('別表（農用地及び施設）'!$C$28,$F831,))</f>
        <v/>
      </c>
      <c r="M831" t="str">
        <f ca="1">IF(OFFSET('別表（農用地及び施設）'!$H$28,$F831,)="","",OFFSET('別表（農用地及び施設）'!$H$28,$F831,))</f>
        <v/>
      </c>
      <c r="N831" t="str">
        <f ca="1">IF(OFFSET('別表（農用地及び施設）'!$K$28,$F831,)="","",OFFSET('別表（農用地及び施設）'!$K$28,$F831,))</f>
        <v/>
      </c>
      <c r="O831" t="str">
        <f ca="1">IF(OFFSET('別表（農用地及び施設）'!$N$28,$F831,)="","",OFFSET('別表（農用地及び施設）'!$N$28,$F831,))</f>
        <v/>
      </c>
      <c r="P831">
        <v>830</v>
      </c>
      <c r="Q831" t="str">
        <f ca="1">IF(OFFSET('別表（農用地及び施設）'!$C$28,$P831,)="","",OFFSET('別表（農用地及び施設）'!$C$28,$P831,))</f>
        <v/>
      </c>
      <c r="R831" t="str">
        <f ca="1">IF(OFFSET('別表（農用地及び施設）'!$W$28,$P831,)="","",OFFSET('別表（農用地及び施設）'!$W$28,$P831,))</f>
        <v/>
      </c>
      <c r="S831" t="str">
        <f ca="1">IF(OFFSET('別表（農用地及び施設）'!$K$28,$F831,)="","",OFFSET('別表（農用地及び施設）'!$K$28,$F831,))</f>
        <v/>
      </c>
      <c r="T831" t="str">
        <f ca="1">IF(OFFSET('別表（農用地及び施設）'!$Z$28,$P831,)="","",OFFSET('別表（農用地及び施設）'!$Z$28,$P831,))</f>
        <v/>
      </c>
      <c r="U831">
        <v>830</v>
      </c>
      <c r="V831" t="str">
        <f ca="1">IF(OFFSET('別表（農用地及び施設）'!$C$39,$U831,)="","",OFFSET('別表（農用地及び施設）'!$C$39,$U831,))</f>
        <v/>
      </c>
      <c r="W831" t="str">
        <f ca="1">IF(OFFSET('別表（農用地及び施設）'!$H$39,$U831,)="","",OFFSET('別表（農用地及び施設）'!$H$39,$U831,))</f>
        <v/>
      </c>
      <c r="X831" t="str">
        <f ca="1">IF(OFFSET('別表（農用地及び施設）'!$P$39,$U831,)="","",OFFSET('別表（農用地及び施設）'!$P$39,$U831,))</f>
        <v/>
      </c>
      <c r="Y831" t="str">
        <f ca="1">IF(OFFSET('別表（農用地及び施設）'!$X$39,$U831,)="","",OFFSET('別表（農用地及び施設）'!$X$39,$U831,))</f>
        <v/>
      </c>
    </row>
    <row r="832" spans="1:25" x14ac:dyDescent="0.2">
      <c r="A832">
        <v>831</v>
      </c>
      <c r="B832" t="str">
        <f ca="1">IF(OFFSET('別表（農用地及び施設）'!$C$10,$A832,)="","",OFFSET('別表（農用地及び施設）'!$C$10,$A832,))</f>
        <v/>
      </c>
      <c r="C832" t="str">
        <f ca="1">IF(OFFSET('別表（農用地及び施設）'!$H$10,$A832,)="","",OFFSET('別表（農用地及び施設）'!$H$10,$A832,))</f>
        <v/>
      </c>
      <c r="D832" t="str">
        <f ca="1">IF(OFFSET('別表（農用地及び施設）'!$K$10,$A832,)="","",OFFSET('別表（農用地及び施設）'!$K$10,$A832,))</f>
        <v/>
      </c>
      <c r="E832" t="str">
        <f ca="1">IF(OFFSET('別表（農用地及び施設）'!$N$10,$A832,)="","",OFFSET('別表（農用地及び施設）'!$N$10,$A832,))</f>
        <v/>
      </c>
      <c r="F832">
        <v>831</v>
      </c>
      <c r="G832" t="str">
        <f ca="1">IF(OFFSET('別表（農用地及び施設）'!$C$18,$F832,)="","",OFFSET('別表（農用地及び施設）'!$C$18,$F832,))</f>
        <v/>
      </c>
      <c r="H832" t="str">
        <f ca="1">IF(OFFSET('別表（農用地及び施設）'!$H$18,$F832,)="","",OFFSET('別表（農用地及び施設）'!$H$18,$F832,))</f>
        <v/>
      </c>
      <c r="I832" t="str">
        <f ca="1">IF(OFFSET('別表（農用地及び施設）'!$K$18,$F832,)="","",OFFSET('別表（農用地及び施設）'!$K$18,$F832,))</f>
        <v/>
      </c>
      <c r="J832" t="str">
        <f ca="1">IF(OFFSET('別表（農用地及び施設）'!$N$18,$F832,)="","",OFFSET('別表（農用地及び施設）'!$N$18,$F832,))</f>
        <v/>
      </c>
      <c r="K832">
        <v>831</v>
      </c>
      <c r="L832" t="str">
        <f ca="1">IF(OFFSET('別表（農用地及び施設）'!$C$28,$F832,)="","",OFFSET('別表（農用地及び施設）'!$C$28,$F832,))</f>
        <v/>
      </c>
      <c r="M832" t="str">
        <f ca="1">IF(OFFSET('別表（農用地及び施設）'!$H$28,$F832,)="","",OFFSET('別表（農用地及び施設）'!$H$28,$F832,))</f>
        <v/>
      </c>
      <c r="N832" t="str">
        <f ca="1">IF(OFFSET('別表（農用地及び施設）'!$K$28,$F832,)="","",OFFSET('別表（農用地及び施設）'!$K$28,$F832,))</f>
        <v/>
      </c>
      <c r="O832" t="str">
        <f ca="1">IF(OFFSET('別表（農用地及び施設）'!$N$28,$F832,)="","",OFFSET('別表（農用地及び施設）'!$N$28,$F832,))</f>
        <v/>
      </c>
      <c r="P832">
        <v>831</v>
      </c>
      <c r="Q832" t="str">
        <f ca="1">IF(OFFSET('別表（農用地及び施設）'!$C$28,$P832,)="","",OFFSET('別表（農用地及び施設）'!$C$28,$P832,))</f>
        <v/>
      </c>
      <c r="R832" t="str">
        <f ca="1">IF(OFFSET('別表（農用地及び施設）'!$W$28,$P832,)="","",OFFSET('別表（農用地及び施設）'!$W$28,$P832,))</f>
        <v/>
      </c>
      <c r="S832" t="str">
        <f ca="1">IF(OFFSET('別表（農用地及び施設）'!$K$28,$F832,)="","",OFFSET('別表（農用地及び施設）'!$K$28,$F832,))</f>
        <v/>
      </c>
      <c r="T832" t="str">
        <f ca="1">IF(OFFSET('別表（農用地及び施設）'!$Z$28,$P832,)="","",OFFSET('別表（農用地及び施設）'!$Z$28,$P832,))</f>
        <v/>
      </c>
      <c r="U832">
        <v>831</v>
      </c>
      <c r="V832" t="str">
        <f ca="1">IF(OFFSET('別表（農用地及び施設）'!$C$39,$U832,)="","",OFFSET('別表（農用地及び施設）'!$C$39,$U832,))</f>
        <v/>
      </c>
      <c r="W832" t="str">
        <f ca="1">IF(OFFSET('別表（農用地及び施設）'!$H$39,$U832,)="","",OFFSET('別表（農用地及び施設）'!$H$39,$U832,))</f>
        <v/>
      </c>
      <c r="X832" t="str">
        <f ca="1">IF(OFFSET('別表（農用地及び施設）'!$P$39,$U832,)="","",OFFSET('別表（農用地及び施設）'!$P$39,$U832,))</f>
        <v/>
      </c>
      <c r="Y832" t="str">
        <f ca="1">IF(OFFSET('別表（農用地及び施設）'!$X$39,$U832,)="","",OFFSET('別表（農用地及び施設）'!$X$39,$U832,))</f>
        <v/>
      </c>
    </row>
    <row r="833" spans="1:25" x14ac:dyDescent="0.2">
      <c r="A833">
        <v>832</v>
      </c>
      <c r="B833" t="str">
        <f ca="1">IF(OFFSET('別表（農用地及び施設）'!$C$10,$A833,)="","",OFFSET('別表（農用地及び施設）'!$C$10,$A833,))</f>
        <v/>
      </c>
      <c r="C833" t="str">
        <f ca="1">IF(OFFSET('別表（農用地及び施設）'!$H$10,$A833,)="","",OFFSET('別表（農用地及び施設）'!$H$10,$A833,))</f>
        <v/>
      </c>
      <c r="D833" t="str">
        <f ca="1">IF(OFFSET('別表（農用地及び施設）'!$K$10,$A833,)="","",OFFSET('別表（農用地及び施設）'!$K$10,$A833,))</f>
        <v/>
      </c>
      <c r="E833" t="str">
        <f ca="1">IF(OFFSET('別表（農用地及び施設）'!$N$10,$A833,)="","",OFFSET('別表（農用地及び施設）'!$N$10,$A833,))</f>
        <v/>
      </c>
      <c r="F833">
        <v>832</v>
      </c>
      <c r="G833" t="str">
        <f ca="1">IF(OFFSET('別表（農用地及び施設）'!$C$18,$F833,)="","",OFFSET('別表（農用地及び施設）'!$C$18,$F833,))</f>
        <v/>
      </c>
      <c r="H833" t="str">
        <f ca="1">IF(OFFSET('別表（農用地及び施設）'!$H$18,$F833,)="","",OFFSET('別表（農用地及び施設）'!$H$18,$F833,))</f>
        <v/>
      </c>
      <c r="I833" t="str">
        <f ca="1">IF(OFFSET('別表（農用地及び施設）'!$K$18,$F833,)="","",OFFSET('別表（農用地及び施設）'!$K$18,$F833,))</f>
        <v/>
      </c>
      <c r="J833" t="str">
        <f ca="1">IF(OFFSET('別表（農用地及び施設）'!$N$18,$F833,)="","",OFFSET('別表（農用地及び施設）'!$N$18,$F833,))</f>
        <v/>
      </c>
      <c r="K833">
        <v>832</v>
      </c>
      <c r="L833" t="str">
        <f ca="1">IF(OFFSET('別表（農用地及び施設）'!$C$28,$F833,)="","",OFFSET('別表（農用地及び施設）'!$C$28,$F833,))</f>
        <v/>
      </c>
      <c r="M833" t="str">
        <f ca="1">IF(OFFSET('別表（農用地及び施設）'!$H$28,$F833,)="","",OFFSET('別表（農用地及び施設）'!$H$28,$F833,))</f>
        <v/>
      </c>
      <c r="N833" t="str">
        <f ca="1">IF(OFFSET('別表（農用地及び施設）'!$K$28,$F833,)="","",OFFSET('別表（農用地及び施設）'!$K$28,$F833,))</f>
        <v/>
      </c>
      <c r="O833" t="str">
        <f ca="1">IF(OFFSET('別表（農用地及び施設）'!$N$28,$F833,)="","",OFFSET('別表（農用地及び施設）'!$N$28,$F833,))</f>
        <v/>
      </c>
      <c r="P833">
        <v>832</v>
      </c>
      <c r="Q833" t="str">
        <f ca="1">IF(OFFSET('別表（農用地及び施設）'!$C$28,$P833,)="","",OFFSET('別表（農用地及び施設）'!$C$28,$P833,))</f>
        <v/>
      </c>
      <c r="R833" t="str">
        <f ca="1">IF(OFFSET('別表（農用地及び施設）'!$W$28,$P833,)="","",OFFSET('別表（農用地及び施設）'!$W$28,$P833,))</f>
        <v/>
      </c>
      <c r="S833" t="str">
        <f ca="1">IF(OFFSET('別表（農用地及び施設）'!$K$28,$F833,)="","",OFFSET('別表（農用地及び施設）'!$K$28,$F833,))</f>
        <v/>
      </c>
      <c r="T833" t="str">
        <f ca="1">IF(OFFSET('別表（農用地及び施設）'!$Z$28,$P833,)="","",OFFSET('別表（農用地及び施設）'!$Z$28,$P833,))</f>
        <v/>
      </c>
      <c r="U833">
        <v>832</v>
      </c>
      <c r="V833" t="str">
        <f ca="1">IF(OFFSET('別表（農用地及び施設）'!$C$39,$U833,)="","",OFFSET('別表（農用地及び施設）'!$C$39,$U833,))</f>
        <v/>
      </c>
      <c r="W833" t="str">
        <f ca="1">IF(OFFSET('別表（農用地及び施設）'!$H$39,$U833,)="","",OFFSET('別表（農用地及び施設）'!$H$39,$U833,))</f>
        <v/>
      </c>
      <c r="X833" t="str">
        <f ca="1">IF(OFFSET('別表（農用地及び施設）'!$P$39,$U833,)="","",OFFSET('別表（農用地及び施設）'!$P$39,$U833,))</f>
        <v/>
      </c>
      <c r="Y833" t="str">
        <f ca="1">IF(OFFSET('別表（農用地及び施設）'!$X$39,$U833,)="","",OFFSET('別表（農用地及び施設）'!$X$39,$U833,))</f>
        <v/>
      </c>
    </row>
    <row r="834" spans="1:25" x14ac:dyDescent="0.2">
      <c r="A834">
        <v>833</v>
      </c>
      <c r="B834" t="str">
        <f ca="1">IF(OFFSET('別表（農用地及び施設）'!$C$10,$A834,)="","",OFFSET('別表（農用地及び施設）'!$C$10,$A834,))</f>
        <v/>
      </c>
      <c r="C834" t="str">
        <f ca="1">IF(OFFSET('別表（農用地及び施設）'!$H$10,$A834,)="","",OFFSET('別表（農用地及び施設）'!$H$10,$A834,))</f>
        <v/>
      </c>
      <c r="D834" t="str">
        <f ca="1">IF(OFFSET('別表（農用地及び施設）'!$K$10,$A834,)="","",OFFSET('別表（農用地及び施設）'!$K$10,$A834,))</f>
        <v/>
      </c>
      <c r="E834" t="str">
        <f ca="1">IF(OFFSET('別表（農用地及び施設）'!$N$10,$A834,)="","",OFFSET('別表（農用地及び施設）'!$N$10,$A834,))</f>
        <v/>
      </c>
      <c r="F834">
        <v>833</v>
      </c>
      <c r="G834" t="str">
        <f ca="1">IF(OFFSET('別表（農用地及び施設）'!$C$18,$F834,)="","",OFFSET('別表（農用地及び施設）'!$C$18,$F834,))</f>
        <v/>
      </c>
      <c r="H834" t="str">
        <f ca="1">IF(OFFSET('別表（農用地及び施設）'!$H$18,$F834,)="","",OFFSET('別表（農用地及び施設）'!$H$18,$F834,))</f>
        <v/>
      </c>
      <c r="I834" t="str">
        <f ca="1">IF(OFFSET('別表（農用地及び施設）'!$K$18,$F834,)="","",OFFSET('別表（農用地及び施設）'!$K$18,$F834,))</f>
        <v/>
      </c>
      <c r="J834" t="str">
        <f ca="1">IF(OFFSET('別表（農用地及び施設）'!$N$18,$F834,)="","",OFFSET('別表（農用地及び施設）'!$N$18,$F834,))</f>
        <v/>
      </c>
      <c r="K834">
        <v>833</v>
      </c>
      <c r="L834" t="str">
        <f ca="1">IF(OFFSET('別表（農用地及び施設）'!$C$28,$F834,)="","",OFFSET('別表（農用地及び施設）'!$C$28,$F834,))</f>
        <v/>
      </c>
      <c r="M834" t="str">
        <f ca="1">IF(OFFSET('別表（農用地及び施設）'!$H$28,$F834,)="","",OFFSET('別表（農用地及び施設）'!$H$28,$F834,))</f>
        <v/>
      </c>
      <c r="N834" t="str">
        <f ca="1">IF(OFFSET('別表（農用地及び施設）'!$K$28,$F834,)="","",OFFSET('別表（農用地及び施設）'!$K$28,$F834,))</f>
        <v/>
      </c>
      <c r="O834" t="str">
        <f ca="1">IF(OFFSET('別表（農用地及び施設）'!$N$28,$F834,)="","",OFFSET('別表（農用地及び施設）'!$N$28,$F834,))</f>
        <v/>
      </c>
      <c r="P834">
        <v>833</v>
      </c>
      <c r="Q834" t="str">
        <f ca="1">IF(OFFSET('別表（農用地及び施設）'!$C$28,$P834,)="","",OFFSET('別表（農用地及び施設）'!$C$28,$P834,))</f>
        <v/>
      </c>
      <c r="R834" t="str">
        <f ca="1">IF(OFFSET('別表（農用地及び施設）'!$W$28,$P834,)="","",OFFSET('別表（農用地及び施設）'!$W$28,$P834,))</f>
        <v/>
      </c>
      <c r="S834" t="str">
        <f ca="1">IF(OFFSET('別表（農用地及び施設）'!$K$28,$F834,)="","",OFFSET('別表（農用地及び施設）'!$K$28,$F834,))</f>
        <v/>
      </c>
      <c r="T834" t="str">
        <f ca="1">IF(OFFSET('別表（農用地及び施設）'!$Z$28,$P834,)="","",OFFSET('別表（農用地及び施設）'!$Z$28,$P834,))</f>
        <v/>
      </c>
      <c r="U834">
        <v>833</v>
      </c>
      <c r="V834" t="str">
        <f ca="1">IF(OFFSET('別表（農用地及び施設）'!$C$39,$U834,)="","",OFFSET('別表（農用地及び施設）'!$C$39,$U834,))</f>
        <v/>
      </c>
      <c r="W834" t="str">
        <f ca="1">IF(OFFSET('別表（農用地及び施設）'!$H$39,$U834,)="","",OFFSET('別表（農用地及び施設）'!$H$39,$U834,))</f>
        <v/>
      </c>
      <c r="X834" t="str">
        <f ca="1">IF(OFFSET('別表（農用地及び施設）'!$P$39,$U834,)="","",OFFSET('別表（農用地及び施設）'!$P$39,$U834,))</f>
        <v/>
      </c>
      <c r="Y834" t="str">
        <f ca="1">IF(OFFSET('別表（農用地及び施設）'!$X$39,$U834,)="","",OFFSET('別表（農用地及び施設）'!$X$39,$U834,))</f>
        <v/>
      </c>
    </row>
    <row r="835" spans="1:25" x14ac:dyDescent="0.2">
      <c r="A835">
        <v>834</v>
      </c>
      <c r="B835" t="str">
        <f ca="1">IF(OFFSET('別表（農用地及び施設）'!$C$10,$A835,)="","",OFFSET('別表（農用地及び施設）'!$C$10,$A835,))</f>
        <v/>
      </c>
      <c r="C835" t="str">
        <f ca="1">IF(OFFSET('別表（農用地及び施設）'!$H$10,$A835,)="","",OFFSET('別表（農用地及び施設）'!$H$10,$A835,))</f>
        <v/>
      </c>
      <c r="D835" t="str">
        <f ca="1">IF(OFFSET('別表（農用地及び施設）'!$K$10,$A835,)="","",OFFSET('別表（農用地及び施設）'!$K$10,$A835,))</f>
        <v/>
      </c>
      <c r="E835" t="str">
        <f ca="1">IF(OFFSET('別表（農用地及び施設）'!$N$10,$A835,)="","",OFFSET('別表（農用地及び施設）'!$N$10,$A835,))</f>
        <v/>
      </c>
      <c r="F835">
        <v>834</v>
      </c>
      <c r="G835" t="str">
        <f ca="1">IF(OFFSET('別表（農用地及び施設）'!$C$18,$F835,)="","",OFFSET('別表（農用地及び施設）'!$C$18,$F835,))</f>
        <v/>
      </c>
      <c r="H835" t="str">
        <f ca="1">IF(OFFSET('別表（農用地及び施設）'!$H$18,$F835,)="","",OFFSET('別表（農用地及び施設）'!$H$18,$F835,))</f>
        <v/>
      </c>
      <c r="I835" t="str">
        <f ca="1">IF(OFFSET('別表（農用地及び施設）'!$K$18,$F835,)="","",OFFSET('別表（農用地及び施設）'!$K$18,$F835,))</f>
        <v/>
      </c>
      <c r="J835" t="str">
        <f ca="1">IF(OFFSET('別表（農用地及び施設）'!$N$18,$F835,)="","",OFFSET('別表（農用地及び施設）'!$N$18,$F835,))</f>
        <v/>
      </c>
      <c r="K835">
        <v>834</v>
      </c>
      <c r="L835" t="str">
        <f ca="1">IF(OFFSET('別表（農用地及び施設）'!$C$28,$F835,)="","",OFFSET('別表（農用地及び施設）'!$C$28,$F835,))</f>
        <v/>
      </c>
      <c r="M835" t="str">
        <f ca="1">IF(OFFSET('別表（農用地及び施設）'!$H$28,$F835,)="","",OFFSET('別表（農用地及び施設）'!$H$28,$F835,))</f>
        <v/>
      </c>
      <c r="N835" t="str">
        <f ca="1">IF(OFFSET('別表（農用地及び施設）'!$K$28,$F835,)="","",OFFSET('別表（農用地及び施設）'!$K$28,$F835,))</f>
        <v/>
      </c>
      <c r="O835" t="str">
        <f ca="1">IF(OFFSET('別表（農用地及び施設）'!$N$28,$F835,)="","",OFFSET('別表（農用地及び施設）'!$N$28,$F835,))</f>
        <v/>
      </c>
      <c r="P835">
        <v>834</v>
      </c>
      <c r="Q835" t="str">
        <f ca="1">IF(OFFSET('別表（農用地及び施設）'!$C$28,$P835,)="","",OFFSET('別表（農用地及び施設）'!$C$28,$P835,))</f>
        <v/>
      </c>
      <c r="R835" t="str">
        <f ca="1">IF(OFFSET('別表（農用地及び施設）'!$W$28,$P835,)="","",OFFSET('別表（農用地及び施設）'!$W$28,$P835,))</f>
        <v/>
      </c>
      <c r="S835" t="str">
        <f ca="1">IF(OFFSET('別表（農用地及び施設）'!$K$28,$F835,)="","",OFFSET('別表（農用地及び施設）'!$K$28,$F835,))</f>
        <v/>
      </c>
      <c r="T835" t="str">
        <f ca="1">IF(OFFSET('別表（農用地及び施設）'!$Z$28,$P835,)="","",OFFSET('別表（農用地及び施設）'!$Z$28,$P835,))</f>
        <v/>
      </c>
      <c r="U835">
        <v>834</v>
      </c>
      <c r="V835" t="str">
        <f ca="1">IF(OFFSET('別表（農用地及び施設）'!$C$39,$U835,)="","",OFFSET('別表（農用地及び施設）'!$C$39,$U835,))</f>
        <v/>
      </c>
      <c r="W835" t="str">
        <f ca="1">IF(OFFSET('別表（農用地及び施設）'!$H$39,$U835,)="","",OFFSET('別表（農用地及び施設）'!$H$39,$U835,))</f>
        <v/>
      </c>
      <c r="X835" t="str">
        <f ca="1">IF(OFFSET('別表（農用地及び施設）'!$P$39,$U835,)="","",OFFSET('別表（農用地及び施設）'!$P$39,$U835,))</f>
        <v/>
      </c>
      <c r="Y835" t="str">
        <f ca="1">IF(OFFSET('別表（農用地及び施設）'!$X$39,$U835,)="","",OFFSET('別表（農用地及び施設）'!$X$39,$U835,))</f>
        <v/>
      </c>
    </row>
    <row r="836" spans="1:25" x14ac:dyDescent="0.2">
      <c r="A836">
        <v>835</v>
      </c>
      <c r="B836" t="str">
        <f ca="1">IF(OFFSET('別表（農用地及び施設）'!$C$10,$A836,)="","",OFFSET('別表（農用地及び施設）'!$C$10,$A836,))</f>
        <v/>
      </c>
      <c r="C836" t="str">
        <f ca="1">IF(OFFSET('別表（農用地及び施設）'!$H$10,$A836,)="","",OFFSET('別表（農用地及び施設）'!$H$10,$A836,))</f>
        <v/>
      </c>
      <c r="D836" t="str">
        <f ca="1">IF(OFFSET('別表（農用地及び施設）'!$K$10,$A836,)="","",OFFSET('別表（農用地及び施設）'!$K$10,$A836,))</f>
        <v/>
      </c>
      <c r="E836" t="str">
        <f ca="1">IF(OFFSET('別表（農用地及び施設）'!$N$10,$A836,)="","",OFFSET('別表（農用地及び施設）'!$N$10,$A836,))</f>
        <v/>
      </c>
      <c r="F836">
        <v>835</v>
      </c>
      <c r="G836" t="str">
        <f ca="1">IF(OFFSET('別表（農用地及び施設）'!$C$18,$F836,)="","",OFFSET('別表（農用地及び施設）'!$C$18,$F836,))</f>
        <v/>
      </c>
      <c r="H836" t="str">
        <f ca="1">IF(OFFSET('別表（農用地及び施設）'!$H$18,$F836,)="","",OFFSET('別表（農用地及び施設）'!$H$18,$F836,))</f>
        <v/>
      </c>
      <c r="I836" t="str">
        <f ca="1">IF(OFFSET('別表（農用地及び施設）'!$K$18,$F836,)="","",OFFSET('別表（農用地及び施設）'!$K$18,$F836,))</f>
        <v/>
      </c>
      <c r="J836" t="str">
        <f ca="1">IF(OFFSET('別表（農用地及び施設）'!$N$18,$F836,)="","",OFFSET('別表（農用地及び施設）'!$N$18,$F836,))</f>
        <v/>
      </c>
      <c r="K836">
        <v>835</v>
      </c>
      <c r="L836" t="str">
        <f ca="1">IF(OFFSET('別表（農用地及び施設）'!$C$28,$F836,)="","",OFFSET('別表（農用地及び施設）'!$C$28,$F836,))</f>
        <v/>
      </c>
      <c r="M836" t="str">
        <f ca="1">IF(OFFSET('別表（農用地及び施設）'!$H$28,$F836,)="","",OFFSET('別表（農用地及び施設）'!$H$28,$F836,))</f>
        <v/>
      </c>
      <c r="N836" t="str">
        <f ca="1">IF(OFFSET('別表（農用地及び施設）'!$K$28,$F836,)="","",OFFSET('別表（農用地及び施設）'!$K$28,$F836,))</f>
        <v/>
      </c>
      <c r="O836" t="str">
        <f ca="1">IF(OFFSET('別表（農用地及び施設）'!$N$28,$F836,)="","",OFFSET('別表（農用地及び施設）'!$N$28,$F836,))</f>
        <v/>
      </c>
      <c r="P836">
        <v>835</v>
      </c>
      <c r="Q836" t="str">
        <f ca="1">IF(OFFSET('別表（農用地及び施設）'!$C$28,$P836,)="","",OFFSET('別表（農用地及び施設）'!$C$28,$P836,))</f>
        <v/>
      </c>
      <c r="R836" t="str">
        <f ca="1">IF(OFFSET('別表（農用地及び施設）'!$W$28,$P836,)="","",OFFSET('別表（農用地及び施設）'!$W$28,$P836,))</f>
        <v/>
      </c>
      <c r="S836" t="str">
        <f ca="1">IF(OFFSET('別表（農用地及び施設）'!$K$28,$F836,)="","",OFFSET('別表（農用地及び施設）'!$K$28,$F836,))</f>
        <v/>
      </c>
      <c r="T836" t="str">
        <f ca="1">IF(OFFSET('別表（農用地及び施設）'!$Z$28,$P836,)="","",OFFSET('別表（農用地及び施設）'!$Z$28,$P836,))</f>
        <v/>
      </c>
      <c r="U836">
        <v>835</v>
      </c>
      <c r="V836" t="str">
        <f ca="1">IF(OFFSET('別表（農用地及び施設）'!$C$39,$U836,)="","",OFFSET('別表（農用地及び施設）'!$C$39,$U836,))</f>
        <v/>
      </c>
      <c r="W836" t="str">
        <f ca="1">IF(OFFSET('別表（農用地及び施設）'!$H$39,$U836,)="","",OFFSET('別表（農用地及び施設）'!$H$39,$U836,))</f>
        <v/>
      </c>
      <c r="X836" t="str">
        <f ca="1">IF(OFFSET('別表（農用地及び施設）'!$P$39,$U836,)="","",OFFSET('別表（農用地及び施設）'!$P$39,$U836,))</f>
        <v/>
      </c>
      <c r="Y836" t="str">
        <f ca="1">IF(OFFSET('別表（農用地及び施設）'!$X$39,$U836,)="","",OFFSET('別表（農用地及び施設）'!$X$39,$U836,))</f>
        <v/>
      </c>
    </row>
    <row r="837" spans="1:25" x14ac:dyDescent="0.2">
      <c r="A837">
        <v>836</v>
      </c>
      <c r="B837" t="str">
        <f ca="1">IF(OFFSET('別表（農用地及び施設）'!$C$10,$A837,)="","",OFFSET('別表（農用地及び施設）'!$C$10,$A837,))</f>
        <v/>
      </c>
      <c r="C837" t="str">
        <f ca="1">IF(OFFSET('別表（農用地及び施設）'!$H$10,$A837,)="","",OFFSET('別表（農用地及び施設）'!$H$10,$A837,))</f>
        <v/>
      </c>
      <c r="D837" t="str">
        <f ca="1">IF(OFFSET('別表（農用地及び施設）'!$K$10,$A837,)="","",OFFSET('別表（農用地及び施設）'!$K$10,$A837,))</f>
        <v/>
      </c>
      <c r="E837" t="str">
        <f ca="1">IF(OFFSET('別表（農用地及び施設）'!$N$10,$A837,)="","",OFFSET('別表（農用地及び施設）'!$N$10,$A837,))</f>
        <v/>
      </c>
      <c r="F837">
        <v>836</v>
      </c>
      <c r="G837" t="str">
        <f ca="1">IF(OFFSET('別表（農用地及び施設）'!$C$18,$F837,)="","",OFFSET('別表（農用地及び施設）'!$C$18,$F837,))</f>
        <v/>
      </c>
      <c r="H837" t="str">
        <f ca="1">IF(OFFSET('別表（農用地及び施設）'!$H$18,$F837,)="","",OFFSET('別表（農用地及び施設）'!$H$18,$F837,))</f>
        <v/>
      </c>
      <c r="I837" t="str">
        <f ca="1">IF(OFFSET('別表（農用地及び施設）'!$K$18,$F837,)="","",OFFSET('別表（農用地及び施設）'!$K$18,$F837,))</f>
        <v/>
      </c>
      <c r="J837" t="str">
        <f ca="1">IF(OFFSET('別表（農用地及び施設）'!$N$18,$F837,)="","",OFFSET('別表（農用地及び施設）'!$N$18,$F837,))</f>
        <v/>
      </c>
      <c r="K837">
        <v>836</v>
      </c>
      <c r="L837" t="str">
        <f ca="1">IF(OFFSET('別表（農用地及び施設）'!$C$28,$F837,)="","",OFFSET('別表（農用地及び施設）'!$C$28,$F837,))</f>
        <v/>
      </c>
      <c r="M837" t="str">
        <f ca="1">IF(OFFSET('別表（農用地及び施設）'!$H$28,$F837,)="","",OFFSET('別表（農用地及び施設）'!$H$28,$F837,))</f>
        <v/>
      </c>
      <c r="N837" t="str">
        <f ca="1">IF(OFFSET('別表（農用地及び施設）'!$K$28,$F837,)="","",OFFSET('別表（農用地及び施設）'!$K$28,$F837,))</f>
        <v/>
      </c>
      <c r="O837" t="str">
        <f ca="1">IF(OFFSET('別表（農用地及び施設）'!$N$28,$F837,)="","",OFFSET('別表（農用地及び施設）'!$N$28,$F837,))</f>
        <v/>
      </c>
      <c r="P837">
        <v>836</v>
      </c>
      <c r="Q837" t="str">
        <f ca="1">IF(OFFSET('別表（農用地及び施設）'!$C$28,$P837,)="","",OFFSET('別表（農用地及び施設）'!$C$28,$P837,))</f>
        <v/>
      </c>
      <c r="R837" t="str">
        <f ca="1">IF(OFFSET('別表（農用地及び施設）'!$W$28,$P837,)="","",OFFSET('別表（農用地及び施設）'!$W$28,$P837,))</f>
        <v/>
      </c>
      <c r="S837" t="str">
        <f ca="1">IF(OFFSET('別表（農用地及び施設）'!$K$28,$F837,)="","",OFFSET('別表（農用地及び施設）'!$K$28,$F837,))</f>
        <v/>
      </c>
      <c r="T837" t="str">
        <f ca="1">IF(OFFSET('別表（農用地及び施設）'!$Z$28,$P837,)="","",OFFSET('別表（農用地及び施設）'!$Z$28,$P837,))</f>
        <v/>
      </c>
      <c r="U837">
        <v>836</v>
      </c>
      <c r="V837" t="str">
        <f ca="1">IF(OFFSET('別表（農用地及び施設）'!$C$39,$U837,)="","",OFFSET('別表（農用地及び施設）'!$C$39,$U837,))</f>
        <v/>
      </c>
      <c r="W837" t="str">
        <f ca="1">IF(OFFSET('別表（農用地及び施設）'!$H$39,$U837,)="","",OFFSET('別表（農用地及び施設）'!$H$39,$U837,))</f>
        <v/>
      </c>
      <c r="X837" t="str">
        <f ca="1">IF(OFFSET('別表（農用地及び施設）'!$P$39,$U837,)="","",OFFSET('別表（農用地及び施設）'!$P$39,$U837,))</f>
        <v/>
      </c>
      <c r="Y837" t="str">
        <f ca="1">IF(OFFSET('別表（農用地及び施設）'!$X$39,$U837,)="","",OFFSET('別表（農用地及び施設）'!$X$39,$U837,))</f>
        <v/>
      </c>
    </row>
    <row r="838" spans="1:25" x14ac:dyDescent="0.2">
      <c r="A838">
        <v>837</v>
      </c>
      <c r="B838" t="str">
        <f ca="1">IF(OFFSET('別表（農用地及び施設）'!$C$10,$A838,)="","",OFFSET('別表（農用地及び施設）'!$C$10,$A838,))</f>
        <v/>
      </c>
      <c r="C838" t="str">
        <f ca="1">IF(OFFSET('別表（農用地及び施設）'!$H$10,$A838,)="","",OFFSET('別表（農用地及び施設）'!$H$10,$A838,))</f>
        <v/>
      </c>
      <c r="D838" t="str">
        <f ca="1">IF(OFFSET('別表（農用地及び施設）'!$K$10,$A838,)="","",OFFSET('別表（農用地及び施設）'!$K$10,$A838,))</f>
        <v/>
      </c>
      <c r="E838" t="str">
        <f ca="1">IF(OFFSET('別表（農用地及び施設）'!$N$10,$A838,)="","",OFFSET('別表（農用地及び施設）'!$N$10,$A838,))</f>
        <v/>
      </c>
      <c r="F838">
        <v>837</v>
      </c>
      <c r="G838" t="str">
        <f ca="1">IF(OFFSET('別表（農用地及び施設）'!$C$18,$F838,)="","",OFFSET('別表（農用地及び施設）'!$C$18,$F838,))</f>
        <v/>
      </c>
      <c r="H838" t="str">
        <f ca="1">IF(OFFSET('別表（農用地及び施設）'!$H$18,$F838,)="","",OFFSET('別表（農用地及び施設）'!$H$18,$F838,))</f>
        <v/>
      </c>
      <c r="I838" t="str">
        <f ca="1">IF(OFFSET('別表（農用地及び施設）'!$K$18,$F838,)="","",OFFSET('別表（農用地及び施設）'!$K$18,$F838,))</f>
        <v/>
      </c>
      <c r="J838" t="str">
        <f ca="1">IF(OFFSET('別表（農用地及び施設）'!$N$18,$F838,)="","",OFFSET('別表（農用地及び施設）'!$N$18,$F838,))</f>
        <v/>
      </c>
      <c r="K838">
        <v>837</v>
      </c>
      <c r="L838" t="str">
        <f ca="1">IF(OFFSET('別表（農用地及び施設）'!$C$28,$F838,)="","",OFFSET('別表（農用地及び施設）'!$C$28,$F838,))</f>
        <v/>
      </c>
      <c r="M838" t="str">
        <f ca="1">IF(OFFSET('別表（農用地及び施設）'!$H$28,$F838,)="","",OFFSET('別表（農用地及び施設）'!$H$28,$F838,))</f>
        <v/>
      </c>
      <c r="N838" t="str">
        <f ca="1">IF(OFFSET('別表（農用地及び施設）'!$K$28,$F838,)="","",OFFSET('別表（農用地及び施設）'!$K$28,$F838,))</f>
        <v/>
      </c>
      <c r="O838" t="str">
        <f ca="1">IF(OFFSET('別表（農用地及び施設）'!$N$28,$F838,)="","",OFFSET('別表（農用地及び施設）'!$N$28,$F838,))</f>
        <v/>
      </c>
      <c r="P838">
        <v>837</v>
      </c>
      <c r="Q838" t="str">
        <f ca="1">IF(OFFSET('別表（農用地及び施設）'!$C$28,$P838,)="","",OFFSET('別表（農用地及び施設）'!$C$28,$P838,))</f>
        <v/>
      </c>
      <c r="R838" t="str">
        <f ca="1">IF(OFFSET('別表（農用地及び施設）'!$W$28,$P838,)="","",OFFSET('別表（農用地及び施設）'!$W$28,$P838,))</f>
        <v/>
      </c>
      <c r="S838" t="str">
        <f ca="1">IF(OFFSET('別表（農用地及び施設）'!$K$28,$F838,)="","",OFFSET('別表（農用地及び施設）'!$K$28,$F838,))</f>
        <v/>
      </c>
      <c r="T838" t="str">
        <f ca="1">IF(OFFSET('別表（農用地及び施設）'!$Z$28,$P838,)="","",OFFSET('別表（農用地及び施設）'!$Z$28,$P838,))</f>
        <v/>
      </c>
      <c r="U838">
        <v>837</v>
      </c>
      <c r="V838" t="str">
        <f ca="1">IF(OFFSET('別表（農用地及び施設）'!$C$39,$U838,)="","",OFFSET('別表（農用地及び施設）'!$C$39,$U838,))</f>
        <v/>
      </c>
      <c r="W838" t="str">
        <f ca="1">IF(OFFSET('別表（農用地及び施設）'!$H$39,$U838,)="","",OFFSET('別表（農用地及び施設）'!$H$39,$U838,))</f>
        <v/>
      </c>
      <c r="X838" t="str">
        <f ca="1">IF(OFFSET('別表（農用地及び施設）'!$P$39,$U838,)="","",OFFSET('別表（農用地及び施設）'!$P$39,$U838,))</f>
        <v/>
      </c>
      <c r="Y838" t="str">
        <f ca="1">IF(OFFSET('別表（農用地及び施設）'!$X$39,$U838,)="","",OFFSET('別表（農用地及び施設）'!$X$39,$U838,))</f>
        <v/>
      </c>
    </row>
    <row r="839" spans="1:25" x14ac:dyDescent="0.2">
      <c r="A839">
        <v>838</v>
      </c>
      <c r="B839" t="str">
        <f ca="1">IF(OFFSET('別表（農用地及び施設）'!$C$10,$A839,)="","",OFFSET('別表（農用地及び施設）'!$C$10,$A839,))</f>
        <v/>
      </c>
      <c r="C839" t="str">
        <f ca="1">IF(OFFSET('別表（農用地及び施設）'!$H$10,$A839,)="","",OFFSET('別表（農用地及び施設）'!$H$10,$A839,))</f>
        <v/>
      </c>
      <c r="D839" t="str">
        <f ca="1">IF(OFFSET('別表（農用地及び施設）'!$K$10,$A839,)="","",OFFSET('別表（農用地及び施設）'!$K$10,$A839,))</f>
        <v/>
      </c>
      <c r="E839" t="str">
        <f ca="1">IF(OFFSET('別表（農用地及び施設）'!$N$10,$A839,)="","",OFFSET('別表（農用地及び施設）'!$N$10,$A839,))</f>
        <v/>
      </c>
      <c r="F839">
        <v>838</v>
      </c>
      <c r="G839" t="str">
        <f ca="1">IF(OFFSET('別表（農用地及び施設）'!$C$18,$F839,)="","",OFFSET('別表（農用地及び施設）'!$C$18,$F839,))</f>
        <v/>
      </c>
      <c r="H839" t="str">
        <f ca="1">IF(OFFSET('別表（農用地及び施設）'!$H$18,$F839,)="","",OFFSET('別表（農用地及び施設）'!$H$18,$F839,))</f>
        <v/>
      </c>
      <c r="I839" t="str">
        <f ca="1">IF(OFFSET('別表（農用地及び施設）'!$K$18,$F839,)="","",OFFSET('別表（農用地及び施設）'!$K$18,$F839,))</f>
        <v/>
      </c>
      <c r="J839" t="str">
        <f ca="1">IF(OFFSET('別表（農用地及び施設）'!$N$18,$F839,)="","",OFFSET('別表（農用地及び施設）'!$N$18,$F839,))</f>
        <v/>
      </c>
      <c r="K839">
        <v>838</v>
      </c>
      <c r="L839" t="str">
        <f ca="1">IF(OFFSET('別表（農用地及び施設）'!$C$28,$F839,)="","",OFFSET('別表（農用地及び施設）'!$C$28,$F839,))</f>
        <v/>
      </c>
      <c r="M839" t="str">
        <f ca="1">IF(OFFSET('別表（農用地及び施設）'!$H$28,$F839,)="","",OFFSET('別表（農用地及び施設）'!$H$28,$F839,))</f>
        <v/>
      </c>
      <c r="N839" t="str">
        <f ca="1">IF(OFFSET('別表（農用地及び施設）'!$K$28,$F839,)="","",OFFSET('別表（農用地及び施設）'!$K$28,$F839,))</f>
        <v/>
      </c>
      <c r="O839" t="str">
        <f ca="1">IF(OFFSET('別表（農用地及び施設）'!$N$28,$F839,)="","",OFFSET('別表（農用地及び施設）'!$N$28,$F839,))</f>
        <v/>
      </c>
      <c r="P839">
        <v>838</v>
      </c>
      <c r="Q839" t="str">
        <f ca="1">IF(OFFSET('別表（農用地及び施設）'!$C$28,$P839,)="","",OFFSET('別表（農用地及び施設）'!$C$28,$P839,))</f>
        <v/>
      </c>
      <c r="R839" t="str">
        <f ca="1">IF(OFFSET('別表（農用地及び施設）'!$W$28,$P839,)="","",OFFSET('別表（農用地及び施設）'!$W$28,$P839,))</f>
        <v/>
      </c>
      <c r="S839" t="str">
        <f ca="1">IF(OFFSET('別表（農用地及び施設）'!$K$28,$F839,)="","",OFFSET('別表（農用地及び施設）'!$K$28,$F839,))</f>
        <v/>
      </c>
      <c r="T839" t="str">
        <f ca="1">IF(OFFSET('別表（農用地及び施設）'!$Z$28,$P839,)="","",OFFSET('別表（農用地及び施設）'!$Z$28,$P839,))</f>
        <v/>
      </c>
      <c r="U839">
        <v>838</v>
      </c>
      <c r="V839" t="str">
        <f ca="1">IF(OFFSET('別表（農用地及び施設）'!$C$39,$U839,)="","",OFFSET('別表（農用地及び施設）'!$C$39,$U839,))</f>
        <v/>
      </c>
      <c r="W839" t="str">
        <f ca="1">IF(OFFSET('別表（農用地及び施設）'!$H$39,$U839,)="","",OFFSET('別表（農用地及び施設）'!$H$39,$U839,))</f>
        <v/>
      </c>
      <c r="X839" t="str">
        <f ca="1">IF(OFFSET('別表（農用地及び施設）'!$P$39,$U839,)="","",OFFSET('別表（農用地及び施設）'!$P$39,$U839,))</f>
        <v/>
      </c>
      <c r="Y839" t="str">
        <f ca="1">IF(OFFSET('別表（農用地及び施設）'!$X$39,$U839,)="","",OFFSET('別表（農用地及び施設）'!$X$39,$U839,))</f>
        <v/>
      </c>
    </row>
    <row r="840" spans="1:25" x14ac:dyDescent="0.2">
      <c r="A840">
        <v>839</v>
      </c>
      <c r="B840" t="str">
        <f ca="1">IF(OFFSET('別表（農用地及び施設）'!$C$10,$A840,)="","",OFFSET('別表（農用地及び施設）'!$C$10,$A840,))</f>
        <v/>
      </c>
      <c r="C840" t="str">
        <f ca="1">IF(OFFSET('別表（農用地及び施設）'!$H$10,$A840,)="","",OFFSET('別表（農用地及び施設）'!$H$10,$A840,))</f>
        <v/>
      </c>
      <c r="D840" t="str">
        <f ca="1">IF(OFFSET('別表（農用地及び施設）'!$K$10,$A840,)="","",OFFSET('別表（農用地及び施設）'!$K$10,$A840,))</f>
        <v/>
      </c>
      <c r="E840" t="str">
        <f ca="1">IF(OFFSET('別表（農用地及び施設）'!$N$10,$A840,)="","",OFFSET('別表（農用地及び施設）'!$N$10,$A840,))</f>
        <v/>
      </c>
      <c r="F840">
        <v>839</v>
      </c>
      <c r="G840" t="str">
        <f ca="1">IF(OFFSET('別表（農用地及び施設）'!$C$18,$F840,)="","",OFFSET('別表（農用地及び施設）'!$C$18,$F840,))</f>
        <v/>
      </c>
      <c r="H840" t="str">
        <f ca="1">IF(OFFSET('別表（農用地及び施設）'!$H$18,$F840,)="","",OFFSET('別表（農用地及び施設）'!$H$18,$F840,))</f>
        <v/>
      </c>
      <c r="I840" t="str">
        <f ca="1">IF(OFFSET('別表（農用地及び施設）'!$K$18,$F840,)="","",OFFSET('別表（農用地及び施設）'!$K$18,$F840,))</f>
        <v/>
      </c>
      <c r="J840" t="str">
        <f ca="1">IF(OFFSET('別表（農用地及び施設）'!$N$18,$F840,)="","",OFFSET('別表（農用地及び施設）'!$N$18,$F840,))</f>
        <v/>
      </c>
      <c r="K840">
        <v>839</v>
      </c>
      <c r="L840" t="str">
        <f ca="1">IF(OFFSET('別表（農用地及び施設）'!$C$28,$F840,)="","",OFFSET('別表（農用地及び施設）'!$C$28,$F840,))</f>
        <v/>
      </c>
      <c r="M840" t="str">
        <f ca="1">IF(OFFSET('別表（農用地及び施設）'!$H$28,$F840,)="","",OFFSET('別表（農用地及び施設）'!$H$28,$F840,))</f>
        <v/>
      </c>
      <c r="N840" t="str">
        <f ca="1">IF(OFFSET('別表（農用地及び施設）'!$K$28,$F840,)="","",OFFSET('別表（農用地及び施設）'!$K$28,$F840,))</f>
        <v/>
      </c>
      <c r="O840" t="str">
        <f ca="1">IF(OFFSET('別表（農用地及び施設）'!$N$28,$F840,)="","",OFFSET('別表（農用地及び施設）'!$N$28,$F840,))</f>
        <v/>
      </c>
      <c r="P840">
        <v>839</v>
      </c>
      <c r="Q840" t="str">
        <f ca="1">IF(OFFSET('別表（農用地及び施設）'!$C$28,$P840,)="","",OFFSET('別表（農用地及び施設）'!$C$28,$P840,))</f>
        <v/>
      </c>
      <c r="R840" t="str">
        <f ca="1">IF(OFFSET('別表（農用地及び施設）'!$W$28,$P840,)="","",OFFSET('別表（農用地及び施設）'!$W$28,$P840,))</f>
        <v/>
      </c>
      <c r="S840" t="str">
        <f ca="1">IF(OFFSET('別表（農用地及び施設）'!$K$28,$F840,)="","",OFFSET('別表（農用地及び施設）'!$K$28,$F840,))</f>
        <v/>
      </c>
      <c r="T840" t="str">
        <f ca="1">IF(OFFSET('別表（農用地及び施設）'!$Z$28,$P840,)="","",OFFSET('別表（農用地及び施設）'!$Z$28,$P840,))</f>
        <v/>
      </c>
      <c r="U840">
        <v>839</v>
      </c>
      <c r="V840" t="str">
        <f ca="1">IF(OFFSET('別表（農用地及び施設）'!$C$39,$U840,)="","",OFFSET('別表（農用地及び施設）'!$C$39,$U840,))</f>
        <v/>
      </c>
      <c r="W840" t="str">
        <f ca="1">IF(OFFSET('別表（農用地及び施設）'!$H$39,$U840,)="","",OFFSET('別表（農用地及び施設）'!$H$39,$U840,))</f>
        <v/>
      </c>
      <c r="X840" t="str">
        <f ca="1">IF(OFFSET('別表（農用地及び施設）'!$P$39,$U840,)="","",OFFSET('別表（農用地及び施設）'!$P$39,$U840,))</f>
        <v/>
      </c>
      <c r="Y840" t="str">
        <f ca="1">IF(OFFSET('別表（農用地及び施設）'!$X$39,$U840,)="","",OFFSET('別表（農用地及び施設）'!$X$39,$U840,))</f>
        <v/>
      </c>
    </row>
    <row r="841" spans="1:25" x14ac:dyDescent="0.2">
      <c r="A841">
        <v>840</v>
      </c>
      <c r="B841" t="str">
        <f ca="1">IF(OFFSET('別表（農用地及び施設）'!$C$10,$A841,)="","",OFFSET('別表（農用地及び施設）'!$C$10,$A841,))</f>
        <v/>
      </c>
      <c r="C841" t="str">
        <f ca="1">IF(OFFSET('別表（農用地及び施設）'!$H$10,$A841,)="","",OFFSET('別表（農用地及び施設）'!$H$10,$A841,))</f>
        <v/>
      </c>
      <c r="D841" t="str">
        <f ca="1">IF(OFFSET('別表（農用地及び施設）'!$K$10,$A841,)="","",OFFSET('別表（農用地及び施設）'!$K$10,$A841,))</f>
        <v/>
      </c>
      <c r="E841" t="str">
        <f ca="1">IF(OFFSET('別表（農用地及び施設）'!$N$10,$A841,)="","",OFFSET('別表（農用地及び施設）'!$N$10,$A841,))</f>
        <v/>
      </c>
      <c r="F841">
        <v>840</v>
      </c>
      <c r="G841" t="str">
        <f ca="1">IF(OFFSET('別表（農用地及び施設）'!$C$18,$F841,)="","",OFFSET('別表（農用地及び施設）'!$C$18,$F841,))</f>
        <v/>
      </c>
      <c r="H841" t="str">
        <f ca="1">IF(OFFSET('別表（農用地及び施設）'!$H$18,$F841,)="","",OFFSET('別表（農用地及び施設）'!$H$18,$F841,))</f>
        <v/>
      </c>
      <c r="I841" t="str">
        <f ca="1">IF(OFFSET('別表（農用地及び施設）'!$K$18,$F841,)="","",OFFSET('別表（農用地及び施設）'!$K$18,$F841,))</f>
        <v/>
      </c>
      <c r="J841" t="str">
        <f ca="1">IF(OFFSET('別表（農用地及び施設）'!$N$18,$F841,)="","",OFFSET('別表（農用地及び施設）'!$N$18,$F841,))</f>
        <v/>
      </c>
      <c r="K841">
        <v>840</v>
      </c>
      <c r="L841" t="str">
        <f ca="1">IF(OFFSET('別表（農用地及び施設）'!$C$28,$F841,)="","",OFFSET('別表（農用地及び施設）'!$C$28,$F841,))</f>
        <v/>
      </c>
      <c r="M841" t="str">
        <f ca="1">IF(OFFSET('別表（農用地及び施設）'!$H$28,$F841,)="","",OFFSET('別表（農用地及び施設）'!$H$28,$F841,))</f>
        <v/>
      </c>
      <c r="N841" t="str">
        <f ca="1">IF(OFFSET('別表（農用地及び施設）'!$K$28,$F841,)="","",OFFSET('別表（農用地及び施設）'!$K$28,$F841,))</f>
        <v/>
      </c>
      <c r="O841" t="str">
        <f ca="1">IF(OFFSET('別表（農用地及び施設）'!$N$28,$F841,)="","",OFFSET('別表（農用地及び施設）'!$N$28,$F841,))</f>
        <v/>
      </c>
      <c r="P841">
        <v>840</v>
      </c>
      <c r="Q841" t="str">
        <f ca="1">IF(OFFSET('別表（農用地及び施設）'!$C$28,$P841,)="","",OFFSET('別表（農用地及び施設）'!$C$28,$P841,))</f>
        <v/>
      </c>
      <c r="R841" t="str">
        <f ca="1">IF(OFFSET('別表（農用地及び施設）'!$W$28,$P841,)="","",OFFSET('別表（農用地及び施設）'!$W$28,$P841,))</f>
        <v/>
      </c>
      <c r="S841" t="str">
        <f ca="1">IF(OFFSET('別表（農用地及び施設）'!$K$28,$F841,)="","",OFFSET('別表（農用地及び施設）'!$K$28,$F841,))</f>
        <v/>
      </c>
      <c r="T841" t="str">
        <f ca="1">IF(OFFSET('別表（農用地及び施設）'!$Z$28,$P841,)="","",OFFSET('別表（農用地及び施設）'!$Z$28,$P841,))</f>
        <v/>
      </c>
      <c r="U841">
        <v>840</v>
      </c>
      <c r="V841" t="str">
        <f ca="1">IF(OFFSET('別表（農用地及び施設）'!$C$39,$U841,)="","",OFFSET('別表（農用地及び施設）'!$C$39,$U841,))</f>
        <v/>
      </c>
      <c r="W841" t="str">
        <f ca="1">IF(OFFSET('別表（農用地及び施設）'!$H$39,$U841,)="","",OFFSET('別表（農用地及び施設）'!$H$39,$U841,))</f>
        <v/>
      </c>
      <c r="X841" t="str">
        <f ca="1">IF(OFFSET('別表（農用地及び施設）'!$P$39,$U841,)="","",OFFSET('別表（農用地及び施設）'!$P$39,$U841,))</f>
        <v/>
      </c>
      <c r="Y841" t="str">
        <f ca="1">IF(OFFSET('別表（農用地及び施設）'!$X$39,$U841,)="","",OFFSET('別表（農用地及び施設）'!$X$39,$U841,))</f>
        <v/>
      </c>
    </row>
    <row r="842" spans="1:25" x14ac:dyDescent="0.2">
      <c r="A842">
        <v>841</v>
      </c>
      <c r="B842" t="str">
        <f ca="1">IF(OFFSET('別表（農用地及び施設）'!$C$10,$A842,)="","",OFFSET('別表（農用地及び施設）'!$C$10,$A842,))</f>
        <v/>
      </c>
      <c r="C842" t="str">
        <f ca="1">IF(OFFSET('別表（農用地及び施設）'!$H$10,$A842,)="","",OFFSET('別表（農用地及び施設）'!$H$10,$A842,))</f>
        <v/>
      </c>
      <c r="D842" t="str">
        <f ca="1">IF(OFFSET('別表（農用地及び施設）'!$K$10,$A842,)="","",OFFSET('別表（農用地及び施設）'!$K$10,$A842,))</f>
        <v/>
      </c>
      <c r="E842" t="str">
        <f ca="1">IF(OFFSET('別表（農用地及び施設）'!$N$10,$A842,)="","",OFFSET('別表（農用地及び施設）'!$N$10,$A842,))</f>
        <v/>
      </c>
      <c r="F842">
        <v>841</v>
      </c>
      <c r="G842" t="str">
        <f ca="1">IF(OFFSET('別表（農用地及び施設）'!$C$18,$F842,)="","",OFFSET('別表（農用地及び施設）'!$C$18,$F842,))</f>
        <v/>
      </c>
      <c r="H842" t="str">
        <f ca="1">IF(OFFSET('別表（農用地及び施設）'!$H$18,$F842,)="","",OFFSET('別表（農用地及び施設）'!$H$18,$F842,))</f>
        <v/>
      </c>
      <c r="I842" t="str">
        <f ca="1">IF(OFFSET('別表（農用地及び施設）'!$K$18,$F842,)="","",OFFSET('別表（農用地及び施設）'!$K$18,$F842,))</f>
        <v/>
      </c>
      <c r="J842" t="str">
        <f ca="1">IF(OFFSET('別表（農用地及び施設）'!$N$18,$F842,)="","",OFFSET('別表（農用地及び施設）'!$N$18,$F842,))</f>
        <v/>
      </c>
      <c r="K842">
        <v>841</v>
      </c>
      <c r="L842" t="str">
        <f ca="1">IF(OFFSET('別表（農用地及び施設）'!$C$28,$F842,)="","",OFFSET('別表（農用地及び施設）'!$C$28,$F842,))</f>
        <v/>
      </c>
      <c r="M842" t="str">
        <f ca="1">IF(OFFSET('別表（農用地及び施設）'!$H$28,$F842,)="","",OFFSET('別表（農用地及び施設）'!$H$28,$F842,))</f>
        <v/>
      </c>
      <c r="N842" t="str">
        <f ca="1">IF(OFFSET('別表（農用地及び施設）'!$K$28,$F842,)="","",OFFSET('別表（農用地及び施設）'!$K$28,$F842,))</f>
        <v/>
      </c>
      <c r="O842" t="str">
        <f ca="1">IF(OFFSET('別表（農用地及び施設）'!$N$28,$F842,)="","",OFFSET('別表（農用地及び施設）'!$N$28,$F842,))</f>
        <v/>
      </c>
      <c r="P842">
        <v>841</v>
      </c>
      <c r="Q842" t="str">
        <f ca="1">IF(OFFSET('別表（農用地及び施設）'!$C$28,$P842,)="","",OFFSET('別表（農用地及び施設）'!$C$28,$P842,))</f>
        <v/>
      </c>
      <c r="R842" t="str">
        <f ca="1">IF(OFFSET('別表（農用地及び施設）'!$W$28,$P842,)="","",OFFSET('別表（農用地及び施設）'!$W$28,$P842,))</f>
        <v/>
      </c>
      <c r="S842" t="str">
        <f ca="1">IF(OFFSET('別表（農用地及び施設）'!$K$28,$F842,)="","",OFFSET('別表（農用地及び施設）'!$K$28,$F842,))</f>
        <v/>
      </c>
      <c r="T842" t="str">
        <f ca="1">IF(OFFSET('別表（農用地及び施設）'!$Z$28,$P842,)="","",OFFSET('別表（農用地及び施設）'!$Z$28,$P842,))</f>
        <v/>
      </c>
      <c r="U842">
        <v>841</v>
      </c>
      <c r="V842" t="str">
        <f ca="1">IF(OFFSET('別表（農用地及び施設）'!$C$39,$U842,)="","",OFFSET('別表（農用地及び施設）'!$C$39,$U842,))</f>
        <v/>
      </c>
      <c r="W842" t="str">
        <f ca="1">IF(OFFSET('別表（農用地及び施設）'!$H$39,$U842,)="","",OFFSET('別表（農用地及び施設）'!$H$39,$U842,))</f>
        <v/>
      </c>
      <c r="X842" t="str">
        <f ca="1">IF(OFFSET('別表（農用地及び施設）'!$P$39,$U842,)="","",OFFSET('別表（農用地及び施設）'!$P$39,$U842,))</f>
        <v/>
      </c>
      <c r="Y842" t="str">
        <f ca="1">IF(OFFSET('別表（農用地及び施設）'!$X$39,$U842,)="","",OFFSET('別表（農用地及び施設）'!$X$39,$U842,))</f>
        <v/>
      </c>
    </row>
    <row r="843" spans="1:25" x14ac:dyDescent="0.2">
      <c r="A843">
        <v>842</v>
      </c>
      <c r="B843" t="str">
        <f ca="1">IF(OFFSET('別表（農用地及び施設）'!$C$10,$A843,)="","",OFFSET('別表（農用地及び施設）'!$C$10,$A843,))</f>
        <v/>
      </c>
      <c r="C843" t="str">
        <f ca="1">IF(OFFSET('別表（農用地及び施設）'!$H$10,$A843,)="","",OFFSET('別表（農用地及び施設）'!$H$10,$A843,))</f>
        <v/>
      </c>
      <c r="D843" t="str">
        <f ca="1">IF(OFFSET('別表（農用地及び施設）'!$K$10,$A843,)="","",OFFSET('別表（農用地及び施設）'!$K$10,$A843,))</f>
        <v/>
      </c>
      <c r="E843" t="str">
        <f ca="1">IF(OFFSET('別表（農用地及び施設）'!$N$10,$A843,)="","",OFFSET('別表（農用地及び施設）'!$N$10,$A843,))</f>
        <v/>
      </c>
      <c r="F843">
        <v>842</v>
      </c>
      <c r="G843" t="str">
        <f ca="1">IF(OFFSET('別表（農用地及び施設）'!$C$18,$F843,)="","",OFFSET('別表（農用地及び施設）'!$C$18,$F843,))</f>
        <v/>
      </c>
      <c r="H843" t="str">
        <f ca="1">IF(OFFSET('別表（農用地及び施設）'!$H$18,$F843,)="","",OFFSET('別表（農用地及び施設）'!$H$18,$F843,))</f>
        <v/>
      </c>
      <c r="I843" t="str">
        <f ca="1">IF(OFFSET('別表（農用地及び施設）'!$K$18,$F843,)="","",OFFSET('別表（農用地及び施設）'!$K$18,$F843,))</f>
        <v/>
      </c>
      <c r="J843" t="str">
        <f ca="1">IF(OFFSET('別表（農用地及び施設）'!$N$18,$F843,)="","",OFFSET('別表（農用地及び施設）'!$N$18,$F843,))</f>
        <v/>
      </c>
      <c r="K843">
        <v>842</v>
      </c>
      <c r="L843" t="str">
        <f ca="1">IF(OFFSET('別表（農用地及び施設）'!$C$28,$F843,)="","",OFFSET('別表（農用地及び施設）'!$C$28,$F843,))</f>
        <v/>
      </c>
      <c r="M843" t="str">
        <f ca="1">IF(OFFSET('別表（農用地及び施設）'!$H$28,$F843,)="","",OFFSET('別表（農用地及び施設）'!$H$28,$F843,))</f>
        <v/>
      </c>
      <c r="N843" t="str">
        <f ca="1">IF(OFFSET('別表（農用地及び施設）'!$K$28,$F843,)="","",OFFSET('別表（農用地及び施設）'!$K$28,$F843,))</f>
        <v/>
      </c>
      <c r="O843" t="str">
        <f ca="1">IF(OFFSET('別表（農用地及び施設）'!$N$28,$F843,)="","",OFFSET('別表（農用地及び施設）'!$N$28,$F843,))</f>
        <v/>
      </c>
      <c r="P843">
        <v>842</v>
      </c>
      <c r="Q843" t="str">
        <f ca="1">IF(OFFSET('別表（農用地及び施設）'!$C$28,$P843,)="","",OFFSET('別表（農用地及び施設）'!$C$28,$P843,))</f>
        <v/>
      </c>
      <c r="R843" t="str">
        <f ca="1">IF(OFFSET('別表（農用地及び施設）'!$W$28,$P843,)="","",OFFSET('別表（農用地及び施設）'!$W$28,$P843,))</f>
        <v/>
      </c>
      <c r="S843" t="str">
        <f ca="1">IF(OFFSET('別表（農用地及び施設）'!$K$28,$F843,)="","",OFFSET('別表（農用地及び施設）'!$K$28,$F843,))</f>
        <v/>
      </c>
      <c r="T843" t="str">
        <f ca="1">IF(OFFSET('別表（農用地及び施設）'!$Z$28,$P843,)="","",OFFSET('別表（農用地及び施設）'!$Z$28,$P843,))</f>
        <v/>
      </c>
      <c r="U843">
        <v>842</v>
      </c>
      <c r="V843" t="str">
        <f ca="1">IF(OFFSET('別表（農用地及び施設）'!$C$39,$U843,)="","",OFFSET('別表（農用地及び施設）'!$C$39,$U843,))</f>
        <v/>
      </c>
      <c r="W843" t="str">
        <f ca="1">IF(OFFSET('別表（農用地及び施設）'!$H$39,$U843,)="","",OFFSET('別表（農用地及び施設）'!$H$39,$U843,))</f>
        <v/>
      </c>
      <c r="X843" t="str">
        <f ca="1">IF(OFFSET('別表（農用地及び施設）'!$P$39,$U843,)="","",OFFSET('別表（農用地及び施設）'!$P$39,$U843,))</f>
        <v/>
      </c>
      <c r="Y843" t="str">
        <f ca="1">IF(OFFSET('別表（農用地及び施設）'!$X$39,$U843,)="","",OFFSET('別表（農用地及び施設）'!$X$39,$U843,))</f>
        <v/>
      </c>
    </row>
    <row r="844" spans="1:25" x14ac:dyDescent="0.2">
      <c r="A844">
        <v>843</v>
      </c>
      <c r="B844" t="str">
        <f ca="1">IF(OFFSET('別表（農用地及び施設）'!$C$10,$A844,)="","",OFFSET('別表（農用地及び施設）'!$C$10,$A844,))</f>
        <v/>
      </c>
      <c r="C844" t="str">
        <f ca="1">IF(OFFSET('別表（農用地及び施設）'!$H$10,$A844,)="","",OFFSET('別表（農用地及び施設）'!$H$10,$A844,))</f>
        <v/>
      </c>
      <c r="D844" t="str">
        <f ca="1">IF(OFFSET('別表（農用地及び施設）'!$K$10,$A844,)="","",OFFSET('別表（農用地及び施設）'!$K$10,$A844,))</f>
        <v/>
      </c>
      <c r="E844" t="str">
        <f ca="1">IF(OFFSET('別表（農用地及び施設）'!$N$10,$A844,)="","",OFFSET('別表（農用地及び施設）'!$N$10,$A844,))</f>
        <v/>
      </c>
      <c r="F844">
        <v>843</v>
      </c>
      <c r="G844" t="str">
        <f ca="1">IF(OFFSET('別表（農用地及び施設）'!$C$18,$F844,)="","",OFFSET('別表（農用地及び施設）'!$C$18,$F844,))</f>
        <v/>
      </c>
      <c r="H844" t="str">
        <f ca="1">IF(OFFSET('別表（農用地及び施設）'!$H$18,$F844,)="","",OFFSET('別表（農用地及び施設）'!$H$18,$F844,))</f>
        <v/>
      </c>
      <c r="I844" t="str">
        <f ca="1">IF(OFFSET('別表（農用地及び施設）'!$K$18,$F844,)="","",OFFSET('別表（農用地及び施設）'!$K$18,$F844,))</f>
        <v/>
      </c>
      <c r="J844" t="str">
        <f ca="1">IF(OFFSET('別表（農用地及び施設）'!$N$18,$F844,)="","",OFFSET('別表（農用地及び施設）'!$N$18,$F844,))</f>
        <v/>
      </c>
      <c r="K844">
        <v>843</v>
      </c>
      <c r="L844" t="str">
        <f ca="1">IF(OFFSET('別表（農用地及び施設）'!$C$28,$F844,)="","",OFFSET('別表（農用地及び施設）'!$C$28,$F844,))</f>
        <v/>
      </c>
      <c r="M844" t="str">
        <f ca="1">IF(OFFSET('別表（農用地及び施設）'!$H$28,$F844,)="","",OFFSET('別表（農用地及び施設）'!$H$28,$F844,))</f>
        <v/>
      </c>
      <c r="N844" t="str">
        <f ca="1">IF(OFFSET('別表（農用地及び施設）'!$K$28,$F844,)="","",OFFSET('別表（農用地及び施設）'!$K$28,$F844,))</f>
        <v/>
      </c>
      <c r="O844" t="str">
        <f ca="1">IF(OFFSET('別表（農用地及び施設）'!$N$28,$F844,)="","",OFFSET('別表（農用地及び施設）'!$N$28,$F844,))</f>
        <v/>
      </c>
      <c r="P844">
        <v>843</v>
      </c>
      <c r="Q844" t="str">
        <f ca="1">IF(OFFSET('別表（農用地及び施設）'!$C$28,$P844,)="","",OFFSET('別表（農用地及び施設）'!$C$28,$P844,))</f>
        <v/>
      </c>
      <c r="R844" t="str">
        <f ca="1">IF(OFFSET('別表（農用地及び施設）'!$W$28,$P844,)="","",OFFSET('別表（農用地及び施設）'!$W$28,$P844,))</f>
        <v/>
      </c>
      <c r="S844" t="str">
        <f ca="1">IF(OFFSET('別表（農用地及び施設）'!$K$28,$F844,)="","",OFFSET('別表（農用地及び施設）'!$K$28,$F844,))</f>
        <v/>
      </c>
      <c r="T844" t="str">
        <f ca="1">IF(OFFSET('別表（農用地及び施設）'!$Z$28,$P844,)="","",OFFSET('別表（農用地及び施設）'!$Z$28,$P844,))</f>
        <v/>
      </c>
      <c r="U844">
        <v>843</v>
      </c>
      <c r="V844" t="str">
        <f ca="1">IF(OFFSET('別表（農用地及び施設）'!$C$39,$U844,)="","",OFFSET('別表（農用地及び施設）'!$C$39,$U844,))</f>
        <v/>
      </c>
      <c r="W844" t="str">
        <f ca="1">IF(OFFSET('別表（農用地及び施設）'!$H$39,$U844,)="","",OFFSET('別表（農用地及び施設）'!$H$39,$U844,))</f>
        <v/>
      </c>
      <c r="X844" t="str">
        <f ca="1">IF(OFFSET('別表（農用地及び施設）'!$P$39,$U844,)="","",OFFSET('別表（農用地及び施設）'!$P$39,$U844,))</f>
        <v/>
      </c>
      <c r="Y844" t="str">
        <f ca="1">IF(OFFSET('別表（農用地及び施設）'!$X$39,$U844,)="","",OFFSET('別表（農用地及び施設）'!$X$39,$U844,))</f>
        <v/>
      </c>
    </row>
    <row r="845" spans="1:25" x14ac:dyDescent="0.2">
      <c r="A845">
        <v>844</v>
      </c>
      <c r="B845" t="str">
        <f ca="1">IF(OFFSET('別表（農用地及び施設）'!$C$10,$A845,)="","",OFFSET('別表（農用地及び施設）'!$C$10,$A845,))</f>
        <v/>
      </c>
      <c r="C845" t="str">
        <f ca="1">IF(OFFSET('別表（農用地及び施設）'!$H$10,$A845,)="","",OFFSET('別表（農用地及び施設）'!$H$10,$A845,))</f>
        <v/>
      </c>
      <c r="D845" t="str">
        <f ca="1">IF(OFFSET('別表（農用地及び施設）'!$K$10,$A845,)="","",OFFSET('別表（農用地及び施設）'!$K$10,$A845,))</f>
        <v/>
      </c>
      <c r="E845" t="str">
        <f ca="1">IF(OFFSET('別表（農用地及び施設）'!$N$10,$A845,)="","",OFFSET('別表（農用地及び施設）'!$N$10,$A845,))</f>
        <v/>
      </c>
      <c r="F845">
        <v>844</v>
      </c>
      <c r="G845" t="str">
        <f ca="1">IF(OFFSET('別表（農用地及び施設）'!$C$18,$F845,)="","",OFFSET('別表（農用地及び施設）'!$C$18,$F845,))</f>
        <v/>
      </c>
      <c r="H845" t="str">
        <f ca="1">IF(OFFSET('別表（農用地及び施設）'!$H$18,$F845,)="","",OFFSET('別表（農用地及び施設）'!$H$18,$F845,))</f>
        <v/>
      </c>
      <c r="I845" t="str">
        <f ca="1">IF(OFFSET('別表（農用地及び施設）'!$K$18,$F845,)="","",OFFSET('別表（農用地及び施設）'!$K$18,$F845,))</f>
        <v/>
      </c>
      <c r="J845" t="str">
        <f ca="1">IF(OFFSET('別表（農用地及び施設）'!$N$18,$F845,)="","",OFFSET('別表（農用地及び施設）'!$N$18,$F845,))</f>
        <v/>
      </c>
      <c r="K845">
        <v>844</v>
      </c>
      <c r="L845" t="str">
        <f ca="1">IF(OFFSET('別表（農用地及び施設）'!$C$28,$F845,)="","",OFFSET('別表（農用地及び施設）'!$C$28,$F845,))</f>
        <v/>
      </c>
      <c r="M845" t="str">
        <f ca="1">IF(OFFSET('別表（農用地及び施設）'!$H$28,$F845,)="","",OFFSET('別表（農用地及び施設）'!$H$28,$F845,))</f>
        <v/>
      </c>
      <c r="N845" t="str">
        <f ca="1">IF(OFFSET('別表（農用地及び施設）'!$K$28,$F845,)="","",OFFSET('別表（農用地及び施設）'!$K$28,$F845,))</f>
        <v/>
      </c>
      <c r="O845" t="str">
        <f ca="1">IF(OFFSET('別表（農用地及び施設）'!$N$28,$F845,)="","",OFFSET('別表（農用地及び施設）'!$N$28,$F845,))</f>
        <v/>
      </c>
      <c r="P845">
        <v>844</v>
      </c>
      <c r="Q845" t="str">
        <f ca="1">IF(OFFSET('別表（農用地及び施設）'!$C$28,$P845,)="","",OFFSET('別表（農用地及び施設）'!$C$28,$P845,))</f>
        <v/>
      </c>
      <c r="R845" t="str">
        <f ca="1">IF(OFFSET('別表（農用地及び施設）'!$W$28,$P845,)="","",OFFSET('別表（農用地及び施設）'!$W$28,$P845,))</f>
        <v/>
      </c>
      <c r="S845" t="str">
        <f ca="1">IF(OFFSET('別表（農用地及び施設）'!$K$28,$F845,)="","",OFFSET('別表（農用地及び施設）'!$K$28,$F845,))</f>
        <v/>
      </c>
      <c r="T845" t="str">
        <f ca="1">IF(OFFSET('別表（農用地及び施設）'!$Z$28,$P845,)="","",OFFSET('別表（農用地及び施設）'!$Z$28,$P845,))</f>
        <v/>
      </c>
      <c r="U845">
        <v>844</v>
      </c>
      <c r="V845" t="str">
        <f ca="1">IF(OFFSET('別表（農用地及び施設）'!$C$39,$U845,)="","",OFFSET('別表（農用地及び施設）'!$C$39,$U845,))</f>
        <v/>
      </c>
      <c r="W845" t="str">
        <f ca="1">IF(OFFSET('別表（農用地及び施設）'!$H$39,$U845,)="","",OFFSET('別表（農用地及び施設）'!$H$39,$U845,))</f>
        <v/>
      </c>
      <c r="X845" t="str">
        <f ca="1">IF(OFFSET('別表（農用地及び施設）'!$P$39,$U845,)="","",OFFSET('別表（農用地及び施設）'!$P$39,$U845,))</f>
        <v/>
      </c>
      <c r="Y845" t="str">
        <f ca="1">IF(OFFSET('別表（農用地及び施設）'!$X$39,$U845,)="","",OFFSET('別表（農用地及び施設）'!$X$39,$U845,))</f>
        <v/>
      </c>
    </row>
    <row r="846" spans="1:25" x14ac:dyDescent="0.2">
      <c r="A846">
        <v>845</v>
      </c>
      <c r="B846" t="str">
        <f ca="1">IF(OFFSET('別表（農用地及び施設）'!$C$10,$A846,)="","",OFFSET('別表（農用地及び施設）'!$C$10,$A846,))</f>
        <v/>
      </c>
      <c r="C846" t="str">
        <f ca="1">IF(OFFSET('別表（農用地及び施設）'!$H$10,$A846,)="","",OFFSET('別表（農用地及び施設）'!$H$10,$A846,))</f>
        <v/>
      </c>
      <c r="D846" t="str">
        <f ca="1">IF(OFFSET('別表（農用地及び施設）'!$K$10,$A846,)="","",OFFSET('別表（農用地及び施設）'!$K$10,$A846,))</f>
        <v/>
      </c>
      <c r="E846" t="str">
        <f ca="1">IF(OFFSET('別表（農用地及び施設）'!$N$10,$A846,)="","",OFFSET('別表（農用地及び施設）'!$N$10,$A846,))</f>
        <v/>
      </c>
      <c r="F846">
        <v>845</v>
      </c>
      <c r="G846" t="str">
        <f ca="1">IF(OFFSET('別表（農用地及び施設）'!$C$18,$F846,)="","",OFFSET('別表（農用地及び施設）'!$C$18,$F846,))</f>
        <v/>
      </c>
      <c r="H846" t="str">
        <f ca="1">IF(OFFSET('別表（農用地及び施設）'!$H$18,$F846,)="","",OFFSET('別表（農用地及び施設）'!$H$18,$F846,))</f>
        <v/>
      </c>
      <c r="I846" t="str">
        <f ca="1">IF(OFFSET('別表（農用地及び施設）'!$K$18,$F846,)="","",OFFSET('別表（農用地及び施設）'!$K$18,$F846,))</f>
        <v/>
      </c>
      <c r="J846" t="str">
        <f ca="1">IF(OFFSET('別表（農用地及び施設）'!$N$18,$F846,)="","",OFFSET('別表（農用地及び施設）'!$N$18,$F846,))</f>
        <v/>
      </c>
      <c r="K846">
        <v>845</v>
      </c>
      <c r="L846" t="str">
        <f ca="1">IF(OFFSET('別表（農用地及び施設）'!$C$28,$F846,)="","",OFFSET('別表（農用地及び施設）'!$C$28,$F846,))</f>
        <v/>
      </c>
      <c r="M846" t="str">
        <f ca="1">IF(OFFSET('別表（農用地及び施設）'!$H$28,$F846,)="","",OFFSET('別表（農用地及び施設）'!$H$28,$F846,))</f>
        <v/>
      </c>
      <c r="N846" t="str">
        <f ca="1">IF(OFFSET('別表（農用地及び施設）'!$K$28,$F846,)="","",OFFSET('別表（農用地及び施設）'!$K$28,$F846,))</f>
        <v/>
      </c>
      <c r="O846" t="str">
        <f ca="1">IF(OFFSET('別表（農用地及び施設）'!$N$28,$F846,)="","",OFFSET('別表（農用地及び施設）'!$N$28,$F846,))</f>
        <v/>
      </c>
      <c r="P846">
        <v>845</v>
      </c>
      <c r="Q846" t="str">
        <f ca="1">IF(OFFSET('別表（農用地及び施設）'!$C$28,$P846,)="","",OFFSET('別表（農用地及び施設）'!$C$28,$P846,))</f>
        <v/>
      </c>
      <c r="R846" t="str">
        <f ca="1">IF(OFFSET('別表（農用地及び施設）'!$W$28,$P846,)="","",OFFSET('別表（農用地及び施設）'!$W$28,$P846,))</f>
        <v/>
      </c>
      <c r="S846" t="str">
        <f ca="1">IF(OFFSET('別表（農用地及び施設）'!$K$28,$F846,)="","",OFFSET('別表（農用地及び施設）'!$K$28,$F846,))</f>
        <v/>
      </c>
      <c r="T846" t="str">
        <f ca="1">IF(OFFSET('別表（農用地及び施設）'!$Z$28,$P846,)="","",OFFSET('別表（農用地及び施設）'!$Z$28,$P846,))</f>
        <v/>
      </c>
      <c r="U846">
        <v>845</v>
      </c>
      <c r="V846" t="str">
        <f ca="1">IF(OFFSET('別表（農用地及び施設）'!$C$39,$U846,)="","",OFFSET('別表（農用地及び施設）'!$C$39,$U846,))</f>
        <v/>
      </c>
      <c r="W846" t="str">
        <f ca="1">IF(OFFSET('別表（農用地及び施設）'!$H$39,$U846,)="","",OFFSET('別表（農用地及び施設）'!$H$39,$U846,))</f>
        <v/>
      </c>
      <c r="X846" t="str">
        <f ca="1">IF(OFFSET('別表（農用地及び施設）'!$P$39,$U846,)="","",OFFSET('別表（農用地及び施設）'!$P$39,$U846,))</f>
        <v/>
      </c>
      <c r="Y846" t="str">
        <f ca="1">IF(OFFSET('別表（農用地及び施設）'!$X$39,$U846,)="","",OFFSET('別表（農用地及び施設）'!$X$39,$U846,))</f>
        <v/>
      </c>
    </row>
    <row r="847" spans="1:25" x14ac:dyDescent="0.2">
      <c r="A847">
        <v>846</v>
      </c>
      <c r="B847" t="str">
        <f ca="1">IF(OFFSET('別表（農用地及び施設）'!$C$10,$A847,)="","",OFFSET('別表（農用地及び施設）'!$C$10,$A847,))</f>
        <v/>
      </c>
      <c r="C847" t="str">
        <f ca="1">IF(OFFSET('別表（農用地及び施設）'!$H$10,$A847,)="","",OFFSET('別表（農用地及び施設）'!$H$10,$A847,))</f>
        <v/>
      </c>
      <c r="D847" t="str">
        <f ca="1">IF(OFFSET('別表（農用地及び施設）'!$K$10,$A847,)="","",OFFSET('別表（農用地及び施設）'!$K$10,$A847,))</f>
        <v/>
      </c>
      <c r="E847" t="str">
        <f ca="1">IF(OFFSET('別表（農用地及び施設）'!$N$10,$A847,)="","",OFFSET('別表（農用地及び施設）'!$N$10,$A847,))</f>
        <v/>
      </c>
      <c r="F847">
        <v>846</v>
      </c>
      <c r="G847" t="str">
        <f ca="1">IF(OFFSET('別表（農用地及び施設）'!$C$18,$F847,)="","",OFFSET('別表（農用地及び施設）'!$C$18,$F847,))</f>
        <v/>
      </c>
      <c r="H847" t="str">
        <f ca="1">IF(OFFSET('別表（農用地及び施設）'!$H$18,$F847,)="","",OFFSET('別表（農用地及び施設）'!$H$18,$F847,))</f>
        <v/>
      </c>
      <c r="I847" t="str">
        <f ca="1">IF(OFFSET('別表（農用地及び施設）'!$K$18,$F847,)="","",OFFSET('別表（農用地及び施設）'!$K$18,$F847,))</f>
        <v/>
      </c>
      <c r="J847" t="str">
        <f ca="1">IF(OFFSET('別表（農用地及び施設）'!$N$18,$F847,)="","",OFFSET('別表（農用地及び施設）'!$N$18,$F847,))</f>
        <v/>
      </c>
      <c r="K847">
        <v>846</v>
      </c>
      <c r="L847" t="str">
        <f ca="1">IF(OFFSET('別表（農用地及び施設）'!$C$28,$F847,)="","",OFFSET('別表（農用地及び施設）'!$C$28,$F847,))</f>
        <v/>
      </c>
      <c r="M847" t="str">
        <f ca="1">IF(OFFSET('別表（農用地及び施設）'!$H$28,$F847,)="","",OFFSET('別表（農用地及び施設）'!$H$28,$F847,))</f>
        <v/>
      </c>
      <c r="N847" t="str">
        <f ca="1">IF(OFFSET('別表（農用地及び施設）'!$K$28,$F847,)="","",OFFSET('別表（農用地及び施設）'!$K$28,$F847,))</f>
        <v/>
      </c>
      <c r="O847" t="str">
        <f ca="1">IF(OFFSET('別表（農用地及び施設）'!$N$28,$F847,)="","",OFFSET('別表（農用地及び施設）'!$N$28,$F847,))</f>
        <v/>
      </c>
      <c r="P847">
        <v>846</v>
      </c>
      <c r="Q847" t="str">
        <f ca="1">IF(OFFSET('別表（農用地及び施設）'!$C$28,$P847,)="","",OFFSET('別表（農用地及び施設）'!$C$28,$P847,))</f>
        <v/>
      </c>
      <c r="R847" t="str">
        <f ca="1">IF(OFFSET('別表（農用地及び施設）'!$W$28,$P847,)="","",OFFSET('別表（農用地及び施設）'!$W$28,$P847,))</f>
        <v/>
      </c>
      <c r="S847" t="str">
        <f ca="1">IF(OFFSET('別表（農用地及び施設）'!$K$28,$F847,)="","",OFFSET('別表（農用地及び施設）'!$K$28,$F847,))</f>
        <v/>
      </c>
      <c r="T847" t="str">
        <f ca="1">IF(OFFSET('別表（農用地及び施設）'!$Z$28,$P847,)="","",OFFSET('別表（農用地及び施設）'!$Z$28,$P847,))</f>
        <v/>
      </c>
      <c r="U847">
        <v>846</v>
      </c>
      <c r="V847" t="str">
        <f ca="1">IF(OFFSET('別表（農用地及び施設）'!$C$39,$U847,)="","",OFFSET('別表（農用地及び施設）'!$C$39,$U847,))</f>
        <v/>
      </c>
      <c r="W847" t="str">
        <f ca="1">IF(OFFSET('別表（農用地及び施設）'!$H$39,$U847,)="","",OFFSET('別表（農用地及び施設）'!$H$39,$U847,))</f>
        <v/>
      </c>
      <c r="X847" t="str">
        <f ca="1">IF(OFFSET('別表（農用地及び施設）'!$P$39,$U847,)="","",OFFSET('別表（農用地及び施設）'!$P$39,$U847,))</f>
        <v/>
      </c>
      <c r="Y847" t="str">
        <f ca="1">IF(OFFSET('別表（農用地及び施設）'!$X$39,$U847,)="","",OFFSET('別表（農用地及び施設）'!$X$39,$U847,))</f>
        <v/>
      </c>
    </row>
    <row r="848" spans="1:25" x14ac:dyDescent="0.2">
      <c r="A848">
        <v>847</v>
      </c>
      <c r="B848" t="str">
        <f ca="1">IF(OFFSET('別表（農用地及び施設）'!$C$10,$A848,)="","",OFFSET('別表（農用地及び施設）'!$C$10,$A848,))</f>
        <v/>
      </c>
      <c r="C848" t="str">
        <f ca="1">IF(OFFSET('別表（農用地及び施設）'!$H$10,$A848,)="","",OFFSET('別表（農用地及び施設）'!$H$10,$A848,))</f>
        <v/>
      </c>
      <c r="D848" t="str">
        <f ca="1">IF(OFFSET('別表（農用地及び施設）'!$K$10,$A848,)="","",OFFSET('別表（農用地及び施設）'!$K$10,$A848,))</f>
        <v/>
      </c>
      <c r="E848" t="str">
        <f ca="1">IF(OFFSET('別表（農用地及び施設）'!$N$10,$A848,)="","",OFFSET('別表（農用地及び施設）'!$N$10,$A848,))</f>
        <v/>
      </c>
      <c r="F848">
        <v>847</v>
      </c>
      <c r="G848" t="str">
        <f ca="1">IF(OFFSET('別表（農用地及び施設）'!$C$18,$F848,)="","",OFFSET('別表（農用地及び施設）'!$C$18,$F848,))</f>
        <v/>
      </c>
      <c r="H848" t="str">
        <f ca="1">IF(OFFSET('別表（農用地及び施設）'!$H$18,$F848,)="","",OFFSET('別表（農用地及び施設）'!$H$18,$F848,))</f>
        <v/>
      </c>
      <c r="I848" t="str">
        <f ca="1">IF(OFFSET('別表（農用地及び施設）'!$K$18,$F848,)="","",OFFSET('別表（農用地及び施設）'!$K$18,$F848,))</f>
        <v/>
      </c>
      <c r="J848" t="str">
        <f ca="1">IF(OFFSET('別表（農用地及び施設）'!$N$18,$F848,)="","",OFFSET('別表（農用地及び施設）'!$N$18,$F848,))</f>
        <v/>
      </c>
      <c r="K848">
        <v>847</v>
      </c>
      <c r="L848" t="str">
        <f ca="1">IF(OFFSET('別表（農用地及び施設）'!$C$28,$F848,)="","",OFFSET('別表（農用地及び施設）'!$C$28,$F848,))</f>
        <v/>
      </c>
      <c r="M848" t="str">
        <f ca="1">IF(OFFSET('別表（農用地及び施設）'!$H$28,$F848,)="","",OFFSET('別表（農用地及び施設）'!$H$28,$F848,))</f>
        <v/>
      </c>
      <c r="N848" t="str">
        <f ca="1">IF(OFFSET('別表（農用地及び施設）'!$K$28,$F848,)="","",OFFSET('別表（農用地及び施設）'!$K$28,$F848,))</f>
        <v/>
      </c>
      <c r="O848" t="str">
        <f ca="1">IF(OFFSET('別表（農用地及び施設）'!$N$28,$F848,)="","",OFFSET('別表（農用地及び施設）'!$N$28,$F848,))</f>
        <v/>
      </c>
      <c r="P848">
        <v>847</v>
      </c>
      <c r="Q848" t="str">
        <f ca="1">IF(OFFSET('別表（農用地及び施設）'!$C$28,$P848,)="","",OFFSET('別表（農用地及び施設）'!$C$28,$P848,))</f>
        <v/>
      </c>
      <c r="R848" t="str">
        <f ca="1">IF(OFFSET('別表（農用地及び施設）'!$W$28,$P848,)="","",OFFSET('別表（農用地及び施設）'!$W$28,$P848,))</f>
        <v/>
      </c>
      <c r="S848" t="str">
        <f ca="1">IF(OFFSET('別表（農用地及び施設）'!$K$28,$F848,)="","",OFFSET('別表（農用地及び施設）'!$K$28,$F848,))</f>
        <v/>
      </c>
      <c r="T848" t="str">
        <f ca="1">IF(OFFSET('別表（農用地及び施設）'!$Z$28,$P848,)="","",OFFSET('別表（農用地及び施設）'!$Z$28,$P848,))</f>
        <v/>
      </c>
      <c r="U848">
        <v>847</v>
      </c>
      <c r="V848" t="str">
        <f ca="1">IF(OFFSET('別表（農用地及び施設）'!$C$39,$U848,)="","",OFFSET('別表（農用地及び施設）'!$C$39,$U848,))</f>
        <v/>
      </c>
      <c r="W848" t="str">
        <f ca="1">IF(OFFSET('別表（農用地及び施設）'!$H$39,$U848,)="","",OFFSET('別表（農用地及び施設）'!$H$39,$U848,))</f>
        <v/>
      </c>
      <c r="X848" t="str">
        <f ca="1">IF(OFFSET('別表（農用地及び施設）'!$P$39,$U848,)="","",OFFSET('別表（農用地及び施設）'!$P$39,$U848,))</f>
        <v/>
      </c>
      <c r="Y848" t="str">
        <f ca="1">IF(OFFSET('別表（農用地及び施設）'!$X$39,$U848,)="","",OFFSET('別表（農用地及び施設）'!$X$39,$U848,))</f>
        <v/>
      </c>
    </row>
    <row r="849" spans="1:25" x14ac:dyDescent="0.2">
      <c r="A849">
        <v>848</v>
      </c>
      <c r="B849" t="str">
        <f ca="1">IF(OFFSET('別表（農用地及び施設）'!$C$10,$A849,)="","",OFFSET('別表（農用地及び施設）'!$C$10,$A849,))</f>
        <v/>
      </c>
      <c r="C849" t="str">
        <f ca="1">IF(OFFSET('別表（農用地及び施設）'!$H$10,$A849,)="","",OFFSET('別表（農用地及び施設）'!$H$10,$A849,))</f>
        <v/>
      </c>
      <c r="D849" t="str">
        <f ca="1">IF(OFFSET('別表（農用地及び施設）'!$K$10,$A849,)="","",OFFSET('別表（農用地及び施設）'!$K$10,$A849,))</f>
        <v/>
      </c>
      <c r="E849" t="str">
        <f ca="1">IF(OFFSET('別表（農用地及び施設）'!$N$10,$A849,)="","",OFFSET('別表（農用地及び施設）'!$N$10,$A849,))</f>
        <v/>
      </c>
      <c r="F849">
        <v>848</v>
      </c>
      <c r="G849" t="str">
        <f ca="1">IF(OFFSET('別表（農用地及び施設）'!$C$18,$F849,)="","",OFFSET('別表（農用地及び施設）'!$C$18,$F849,))</f>
        <v/>
      </c>
      <c r="H849" t="str">
        <f ca="1">IF(OFFSET('別表（農用地及び施設）'!$H$18,$F849,)="","",OFFSET('別表（農用地及び施設）'!$H$18,$F849,))</f>
        <v/>
      </c>
      <c r="I849" t="str">
        <f ca="1">IF(OFFSET('別表（農用地及び施設）'!$K$18,$F849,)="","",OFFSET('別表（農用地及び施設）'!$K$18,$F849,))</f>
        <v/>
      </c>
      <c r="J849" t="str">
        <f ca="1">IF(OFFSET('別表（農用地及び施設）'!$N$18,$F849,)="","",OFFSET('別表（農用地及び施設）'!$N$18,$F849,))</f>
        <v/>
      </c>
      <c r="K849">
        <v>848</v>
      </c>
      <c r="L849" t="str">
        <f ca="1">IF(OFFSET('別表（農用地及び施設）'!$C$28,$F849,)="","",OFFSET('別表（農用地及び施設）'!$C$28,$F849,))</f>
        <v/>
      </c>
      <c r="M849" t="str">
        <f ca="1">IF(OFFSET('別表（農用地及び施設）'!$H$28,$F849,)="","",OFFSET('別表（農用地及び施設）'!$H$28,$F849,))</f>
        <v/>
      </c>
      <c r="N849" t="str">
        <f ca="1">IF(OFFSET('別表（農用地及び施設）'!$K$28,$F849,)="","",OFFSET('別表（農用地及び施設）'!$K$28,$F849,))</f>
        <v/>
      </c>
      <c r="O849" t="str">
        <f ca="1">IF(OFFSET('別表（農用地及び施設）'!$N$28,$F849,)="","",OFFSET('別表（農用地及び施設）'!$N$28,$F849,))</f>
        <v/>
      </c>
      <c r="P849">
        <v>848</v>
      </c>
      <c r="Q849" t="str">
        <f ca="1">IF(OFFSET('別表（農用地及び施設）'!$C$28,$P849,)="","",OFFSET('別表（農用地及び施設）'!$C$28,$P849,))</f>
        <v/>
      </c>
      <c r="R849" t="str">
        <f ca="1">IF(OFFSET('別表（農用地及び施設）'!$W$28,$P849,)="","",OFFSET('別表（農用地及び施設）'!$W$28,$P849,))</f>
        <v/>
      </c>
      <c r="S849" t="str">
        <f ca="1">IF(OFFSET('別表（農用地及び施設）'!$K$28,$F849,)="","",OFFSET('別表（農用地及び施設）'!$K$28,$F849,))</f>
        <v/>
      </c>
      <c r="T849" t="str">
        <f ca="1">IF(OFFSET('別表（農用地及び施設）'!$Z$28,$P849,)="","",OFFSET('別表（農用地及び施設）'!$Z$28,$P849,))</f>
        <v/>
      </c>
      <c r="U849">
        <v>848</v>
      </c>
      <c r="V849" t="str">
        <f ca="1">IF(OFFSET('別表（農用地及び施設）'!$C$39,$U849,)="","",OFFSET('別表（農用地及び施設）'!$C$39,$U849,))</f>
        <v/>
      </c>
      <c r="W849" t="str">
        <f ca="1">IF(OFFSET('別表（農用地及び施設）'!$H$39,$U849,)="","",OFFSET('別表（農用地及び施設）'!$H$39,$U849,))</f>
        <v/>
      </c>
      <c r="X849" t="str">
        <f ca="1">IF(OFFSET('別表（農用地及び施設）'!$P$39,$U849,)="","",OFFSET('別表（農用地及び施設）'!$P$39,$U849,))</f>
        <v/>
      </c>
      <c r="Y849" t="str">
        <f ca="1">IF(OFFSET('別表（農用地及び施設）'!$X$39,$U849,)="","",OFFSET('別表（農用地及び施設）'!$X$39,$U849,))</f>
        <v/>
      </c>
    </row>
    <row r="850" spans="1:25" x14ac:dyDescent="0.2">
      <c r="A850">
        <v>849</v>
      </c>
      <c r="B850" t="str">
        <f ca="1">IF(OFFSET('別表（農用地及び施設）'!$C$10,$A850,)="","",OFFSET('別表（農用地及び施設）'!$C$10,$A850,))</f>
        <v/>
      </c>
      <c r="C850" t="str">
        <f ca="1">IF(OFFSET('別表（農用地及び施設）'!$H$10,$A850,)="","",OFFSET('別表（農用地及び施設）'!$H$10,$A850,))</f>
        <v/>
      </c>
      <c r="D850" t="str">
        <f ca="1">IF(OFFSET('別表（農用地及び施設）'!$K$10,$A850,)="","",OFFSET('別表（農用地及び施設）'!$K$10,$A850,))</f>
        <v/>
      </c>
      <c r="E850" t="str">
        <f ca="1">IF(OFFSET('別表（農用地及び施設）'!$N$10,$A850,)="","",OFFSET('別表（農用地及び施設）'!$N$10,$A850,))</f>
        <v/>
      </c>
      <c r="F850">
        <v>849</v>
      </c>
      <c r="G850" t="str">
        <f ca="1">IF(OFFSET('別表（農用地及び施設）'!$C$18,$F850,)="","",OFFSET('別表（農用地及び施設）'!$C$18,$F850,))</f>
        <v/>
      </c>
      <c r="H850" t="str">
        <f ca="1">IF(OFFSET('別表（農用地及び施設）'!$H$18,$F850,)="","",OFFSET('別表（農用地及び施設）'!$H$18,$F850,))</f>
        <v/>
      </c>
      <c r="I850" t="str">
        <f ca="1">IF(OFFSET('別表（農用地及び施設）'!$K$18,$F850,)="","",OFFSET('別表（農用地及び施設）'!$K$18,$F850,))</f>
        <v/>
      </c>
      <c r="J850" t="str">
        <f ca="1">IF(OFFSET('別表（農用地及び施設）'!$N$18,$F850,)="","",OFFSET('別表（農用地及び施設）'!$N$18,$F850,))</f>
        <v/>
      </c>
      <c r="K850">
        <v>849</v>
      </c>
      <c r="L850" t="str">
        <f ca="1">IF(OFFSET('別表（農用地及び施設）'!$C$28,$F850,)="","",OFFSET('別表（農用地及び施設）'!$C$28,$F850,))</f>
        <v/>
      </c>
      <c r="M850" t="str">
        <f ca="1">IF(OFFSET('別表（農用地及び施設）'!$H$28,$F850,)="","",OFFSET('別表（農用地及び施設）'!$H$28,$F850,))</f>
        <v/>
      </c>
      <c r="N850" t="str">
        <f ca="1">IF(OFFSET('別表（農用地及び施設）'!$K$28,$F850,)="","",OFFSET('別表（農用地及び施設）'!$K$28,$F850,))</f>
        <v/>
      </c>
      <c r="O850" t="str">
        <f ca="1">IF(OFFSET('別表（農用地及び施設）'!$N$28,$F850,)="","",OFFSET('別表（農用地及び施設）'!$N$28,$F850,))</f>
        <v/>
      </c>
      <c r="P850">
        <v>849</v>
      </c>
      <c r="Q850" t="str">
        <f ca="1">IF(OFFSET('別表（農用地及び施設）'!$C$28,$P850,)="","",OFFSET('別表（農用地及び施設）'!$C$28,$P850,))</f>
        <v/>
      </c>
      <c r="R850" t="str">
        <f ca="1">IF(OFFSET('別表（農用地及び施設）'!$W$28,$P850,)="","",OFFSET('別表（農用地及び施設）'!$W$28,$P850,))</f>
        <v/>
      </c>
      <c r="S850" t="str">
        <f ca="1">IF(OFFSET('別表（農用地及び施設）'!$K$28,$F850,)="","",OFFSET('別表（農用地及び施設）'!$K$28,$F850,))</f>
        <v/>
      </c>
      <c r="T850" t="str">
        <f ca="1">IF(OFFSET('別表（農用地及び施設）'!$Z$28,$P850,)="","",OFFSET('別表（農用地及び施設）'!$Z$28,$P850,))</f>
        <v/>
      </c>
      <c r="U850">
        <v>849</v>
      </c>
      <c r="V850" t="str">
        <f ca="1">IF(OFFSET('別表（農用地及び施設）'!$C$39,$U850,)="","",OFFSET('別表（農用地及び施設）'!$C$39,$U850,))</f>
        <v/>
      </c>
      <c r="W850" t="str">
        <f ca="1">IF(OFFSET('別表（農用地及び施設）'!$H$39,$U850,)="","",OFFSET('別表（農用地及び施設）'!$H$39,$U850,))</f>
        <v/>
      </c>
      <c r="X850" t="str">
        <f ca="1">IF(OFFSET('別表（農用地及び施設）'!$P$39,$U850,)="","",OFFSET('別表（農用地及び施設）'!$P$39,$U850,))</f>
        <v/>
      </c>
      <c r="Y850" t="str">
        <f ca="1">IF(OFFSET('別表（農用地及び施設）'!$X$39,$U850,)="","",OFFSET('別表（農用地及び施設）'!$X$39,$U850,))</f>
        <v/>
      </c>
    </row>
    <row r="851" spans="1:25" x14ac:dyDescent="0.2">
      <c r="A851">
        <v>850</v>
      </c>
      <c r="B851" t="str">
        <f ca="1">IF(OFFSET('別表（農用地及び施設）'!$C$10,$A851,)="","",OFFSET('別表（農用地及び施設）'!$C$10,$A851,))</f>
        <v/>
      </c>
      <c r="C851" t="str">
        <f ca="1">IF(OFFSET('別表（農用地及び施設）'!$H$10,$A851,)="","",OFFSET('別表（農用地及び施設）'!$H$10,$A851,))</f>
        <v/>
      </c>
      <c r="D851" t="str">
        <f ca="1">IF(OFFSET('別表（農用地及び施設）'!$K$10,$A851,)="","",OFFSET('別表（農用地及び施設）'!$K$10,$A851,))</f>
        <v/>
      </c>
      <c r="E851" t="str">
        <f ca="1">IF(OFFSET('別表（農用地及び施設）'!$N$10,$A851,)="","",OFFSET('別表（農用地及び施設）'!$N$10,$A851,))</f>
        <v/>
      </c>
      <c r="F851">
        <v>850</v>
      </c>
      <c r="G851" t="str">
        <f ca="1">IF(OFFSET('別表（農用地及び施設）'!$C$18,$F851,)="","",OFFSET('別表（農用地及び施設）'!$C$18,$F851,))</f>
        <v/>
      </c>
      <c r="H851" t="str">
        <f ca="1">IF(OFFSET('別表（農用地及び施設）'!$H$18,$F851,)="","",OFFSET('別表（農用地及び施設）'!$H$18,$F851,))</f>
        <v/>
      </c>
      <c r="I851" t="str">
        <f ca="1">IF(OFFSET('別表（農用地及び施設）'!$K$18,$F851,)="","",OFFSET('別表（農用地及び施設）'!$K$18,$F851,))</f>
        <v/>
      </c>
      <c r="J851" t="str">
        <f ca="1">IF(OFFSET('別表（農用地及び施設）'!$N$18,$F851,)="","",OFFSET('別表（農用地及び施設）'!$N$18,$F851,))</f>
        <v/>
      </c>
      <c r="K851">
        <v>850</v>
      </c>
      <c r="L851" t="str">
        <f ca="1">IF(OFFSET('別表（農用地及び施設）'!$C$28,$F851,)="","",OFFSET('別表（農用地及び施設）'!$C$28,$F851,))</f>
        <v/>
      </c>
      <c r="M851" t="str">
        <f ca="1">IF(OFFSET('別表（農用地及び施設）'!$H$28,$F851,)="","",OFFSET('別表（農用地及び施設）'!$H$28,$F851,))</f>
        <v/>
      </c>
      <c r="N851" t="str">
        <f ca="1">IF(OFFSET('別表（農用地及び施設）'!$K$28,$F851,)="","",OFFSET('別表（農用地及び施設）'!$K$28,$F851,))</f>
        <v/>
      </c>
      <c r="O851" t="str">
        <f ca="1">IF(OFFSET('別表（農用地及び施設）'!$N$28,$F851,)="","",OFFSET('別表（農用地及び施設）'!$N$28,$F851,))</f>
        <v/>
      </c>
      <c r="P851">
        <v>850</v>
      </c>
      <c r="Q851" t="str">
        <f ca="1">IF(OFFSET('別表（農用地及び施設）'!$C$28,$P851,)="","",OFFSET('別表（農用地及び施設）'!$C$28,$P851,))</f>
        <v/>
      </c>
      <c r="R851" t="str">
        <f ca="1">IF(OFFSET('別表（農用地及び施設）'!$W$28,$P851,)="","",OFFSET('別表（農用地及び施設）'!$W$28,$P851,))</f>
        <v/>
      </c>
      <c r="S851" t="str">
        <f ca="1">IF(OFFSET('別表（農用地及び施設）'!$K$28,$F851,)="","",OFFSET('別表（農用地及び施設）'!$K$28,$F851,))</f>
        <v/>
      </c>
      <c r="T851" t="str">
        <f ca="1">IF(OFFSET('別表（農用地及び施設）'!$Z$28,$P851,)="","",OFFSET('別表（農用地及び施設）'!$Z$28,$P851,))</f>
        <v/>
      </c>
      <c r="U851">
        <v>850</v>
      </c>
      <c r="V851" t="str">
        <f ca="1">IF(OFFSET('別表（農用地及び施設）'!$C$39,$U851,)="","",OFFSET('別表（農用地及び施設）'!$C$39,$U851,))</f>
        <v/>
      </c>
      <c r="W851" t="str">
        <f ca="1">IF(OFFSET('別表（農用地及び施設）'!$H$39,$U851,)="","",OFFSET('別表（農用地及び施設）'!$H$39,$U851,))</f>
        <v/>
      </c>
      <c r="X851" t="str">
        <f ca="1">IF(OFFSET('別表（農用地及び施設）'!$P$39,$U851,)="","",OFFSET('別表（農用地及び施設）'!$P$39,$U851,))</f>
        <v/>
      </c>
      <c r="Y851" t="str">
        <f ca="1">IF(OFFSET('別表（農用地及び施設）'!$X$39,$U851,)="","",OFFSET('別表（農用地及び施設）'!$X$39,$U851,))</f>
        <v/>
      </c>
    </row>
    <row r="852" spans="1:25" x14ac:dyDescent="0.2">
      <c r="A852">
        <v>851</v>
      </c>
      <c r="B852" t="str">
        <f ca="1">IF(OFFSET('別表（農用地及び施設）'!$C$10,$A852,)="","",OFFSET('別表（農用地及び施設）'!$C$10,$A852,))</f>
        <v/>
      </c>
      <c r="C852" t="str">
        <f ca="1">IF(OFFSET('別表（農用地及び施設）'!$H$10,$A852,)="","",OFFSET('別表（農用地及び施設）'!$H$10,$A852,))</f>
        <v/>
      </c>
      <c r="D852" t="str">
        <f ca="1">IF(OFFSET('別表（農用地及び施設）'!$K$10,$A852,)="","",OFFSET('別表（農用地及び施設）'!$K$10,$A852,))</f>
        <v/>
      </c>
      <c r="E852" t="str">
        <f ca="1">IF(OFFSET('別表（農用地及び施設）'!$N$10,$A852,)="","",OFFSET('別表（農用地及び施設）'!$N$10,$A852,))</f>
        <v/>
      </c>
      <c r="F852">
        <v>851</v>
      </c>
      <c r="G852" t="str">
        <f ca="1">IF(OFFSET('別表（農用地及び施設）'!$C$18,$F852,)="","",OFFSET('別表（農用地及び施設）'!$C$18,$F852,))</f>
        <v/>
      </c>
      <c r="H852" t="str">
        <f ca="1">IF(OFFSET('別表（農用地及び施設）'!$H$18,$F852,)="","",OFFSET('別表（農用地及び施設）'!$H$18,$F852,))</f>
        <v/>
      </c>
      <c r="I852" t="str">
        <f ca="1">IF(OFFSET('別表（農用地及び施設）'!$K$18,$F852,)="","",OFFSET('別表（農用地及び施設）'!$K$18,$F852,))</f>
        <v/>
      </c>
      <c r="J852" t="str">
        <f ca="1">IF(OFFSET('別表（農用地及び施設）'!$N$18,$F852,)="","",OFFSET('別表（農用地及び施設）'!$N$18,$F852,))</f>
        <v/>
      </c>
      <c r="K852">
        <v>851</v>
      </c>
      <c r="L852" t="str">
        <f ca="1">IF(OFFSET('別表（農用地及び施設）'!$C$28,$F852,)="","",OFFSET('別表（農用地及び施設）'!$C$28,$F852,))</f>
        <v/>
      </c>
      <c r="M852" t="str">
        <f ca="1">IF(OFFSET('別表（農用地及び施設）'!$H$28,$F852,)="","",OFFSET('別表（農用地及び施設）'!$H$28,$F852,))</f>
        <v/>
      </c>
      <c r="N852" t="str">
        <f ca="1">IF(OFFSET('別表（農用地及び施設）'!$K$28,$F852,)="","",OFFSET('別表（農用地及び施設）'!$K$28,$F852,))</f>
        <v/>
      </c>
      <c r="O852" t="str">
        <f ca="1">IF(OFFSET('別表（農用地及び施設）'!$N$28,$F852,)="","",OFFSET('別表（農用地及び施設）'!$N$28,$F852,))</f>
        <v/>
      </c>
      <c r="P852">
        <v>851</v>
      </c>
      <c r="Q852" t="str">
        <f ca="1">IF(OFFSET('別表（農用地及び施設）'!$C$28,$P852,)="","",OFFSET('別表（農用地及び施設）'!$C$28,$P852,))</f>
        <v/>
      </c>
      <c r="R852" t="str">
        <f ca="1">IF(OFFSET('別表（農用地及び施設）'!$W$28,$P852,)="","",OFFSET('別表（農用地及び施設）'!$W$28,$P852,))</f>
        <v/>
      </c>
      <c r="S852" t="str">
        <f ca="1">IF(OFFSET('別表（農用地及び施設）'!$K$28,$F852,)="","",OFFSET('別表（農用地及び施設）'!$K$28,$F852,))</f>
        <v/>
      </c>
      <c r="T852" t="str">
        <f ca="1">IF(OFFSET('別表（農用地及び施設）'!$Z$28,$P852,)="","",OFFSET('別表（農用地及び施設）'!$Z$28,$P852,))</f>
        <v/>
      </c>
      <c r="U852">
        <v>851</v>
      </c>
      <c r="V852" t="str">
        <f ca="1">IF(OFFSET('別表（農用地及び施設）'!$C$39,$U852,)="","",OFFSET('別表（農用地及び施設）'!$C$39,$U852,))</f>
        <v/>
      </c>
      <c r="W852" t="str">
        <f ca="1">IF(OFFSET('別表（農用地及び施設）'!$H$39,$U852,)="","",OFFSET('別表（農用地及び施設）'!$H$39,$U852,))</f>
        <v/>
      </c>
      <c r="X852" t="str">
        <f ca="1">IF(OFFSET('別表（農用地及び施設）'!$P$39,$U852,)="","",OFFSET('別表（農用地及び施設）'!$P$39,$U852,))</f>
        <v/>
      </c>
      <c r="Y852" t="str">
        <f ca="1">IF(OFFSET('別表（農用地及び施設）'!$X$39,$U852,)="","",OFFSET('別表（農用地及び施設）'!$X$39,$U852,))</f>
        <v/>
      </c>
    </row>
    <row r="853" spans="1:25" x14ac:dyDescent="0.2">
      <c r="A853">
        <v>852</v>
      </c>
      <c r="B853" t="str">
        <f ca="1">IF(OFFSET('別表（農用地及び施設）'!$C$10,$A853,)="","",OFFSET('別表（農用地及び施設）'!$C$10,$A853,))</f>
        <v/>
      </c>
      <c r="C853" t="str">
        <f ca="1">IF(OFFSET('別表（農用地及び施設）'!$H$10,$A853,)="","",OFFSET('別表（農用地及び施設）'!$H$10,$A853,))</f>
        <v/>
      </c>
      <c r="D853" t="str">
        <f ca="1">IF(OFFSET('別表（農用地及び施設）'!$K$10,$A853,)="","",OFFSET('別表（農用地及び施設）'!$K$10,$A853,))</f>
        <v/>
      </c>
      <c r="E853" t="str">
        <f ca="1">IF(OFFSET('別表（農用地及び施設）'!$N$10,$A853,)="","",OFFSET('別表（農用地及び施設）'!$N$10,$A853,))</f>
        <v/>
      </c>
      <c r="F853">
        <v>852</v>
      </c>
      <c r="G853" t="str">
        <f ca="1">IF(OFFSET('別表（農用地及び施設）'!$C$18,$F853,)="","",OFFSET('別表（農用地及び施設）'!$C$18,$F853,))</f>
        <v/>
      </c>
      <c r="H853" t="str">
        <f ca="1">IF(OFFSET('別表（農用地及び施設）'!$H$18,$F853,)="","",OFFSET('別表（農用地及び施設）'!$H$18,$F853,))</f>
        <v/>
      </c>
      <c r="I853" t="str">
        <f ca="1">IF(OFFSET('別表（農用地及び施設）'!$K$18,$F853,)="","",OFFSET('別表（農用地及び施設）'!$K$18,$F853,))</f>
        <v/>
      </c>
      <c r="J853" t="str">
        <f ca="1">IF(OFFSET('別表（農用地及び施設）'!$N$18,$F853,)="","",OFFSET('別表（農用地及び施設）'!$N$18,$F853,))</f>
        <v/>
      </c>
      <c r="K853">
        <v>852</v>
      </c>
      <c r="L853" t="str">
        <f ca="1">IF(OFFSET('別表（農用地及び施設）'!$C$28,$F853,)="","",OFFSET('別表（農用地及び施設）'!$C$28,$F853,))</f>
        <v/>
      </c>
      <c r="M853" t="str">
        <f ca="1">IF(OFFSET('別表（農用地及び施設）'!$H$28,$F853,)="","",OFFSET('別表（農用地及び施設）'!$H$28,$F853,))</f>
        <v/>
      </c>
      <c r="N853" t="str">
        <f ca="1">IF(OFFSET('別表（農用地及び施設）'!$K$28,$F853,)="","",OFFSET('別表（農用地及び施設）'!$K$28,$F853,))</f>
        <v/>
      </c>
      <c r="O853" t="str">
        <f ca="1">IF(OFFSET('別表（農用地及び施設）'!$N$28,$F853,)="","",OFFSET('別表（農用地及び施設）'!$N$28,$F853,))</f>
        <v/>
      </c>
      <c r="P853">
        <v>852</v>
      </c>
      <c r="Q853" t="str">
        <f ca="1">IF(OFFSET('別表（農用地及び施設）'!$C$28,$P853,)="","",OFFSET('別表（農用地及び施設）'!$C$28,$P853,))</f>
        <v/>
      </c>
      <c r="R853" t="str">
        <f ca="1">IF(OFFSET('別表（農用地及び施設）'!$W$28,$P853,)="","",OFFSET('別表（農用地及び施設）'!$W$28,$P853,))</f>
        <v/>
      </c>
      <c r="S853" t="str">
        <f ca="1">IF(OFFSET('別表（農用地及び施設）'!$K$28,$F853,)="","",OFFSET('別表（農用地及び施設）'!$K$28,$F853,))</f>
        <v/>
      </c>
      <c r="T853" t="str">
        <f ca="1">IF(OFFSET('別表（農用地及び施設）'!$Z$28,$P853,)="","",OFFSET('別表（農用地及び施設）'!$Z$28,$P853,))</f>
        <v/>
      </c>
      <c r="U853">
        <v>852</v>
      </c>
      <c r="V853" t="str">
        <f ca="1">IF(OFFSET('別表（農用地及び施設）'!$C$39,$U853,)="","",OFFSET('別表（農用地及び施設）'!$C$39,$U853,))</f>
        <v/>
      </c>
      <c r="W853" t="str">
        <f ca="1">IF(OFFSET('別表（農用地及び施設）'!$H$39,$U853,)="","",OFFSET('別表（農用地及び施設）'!$H$39,$U853,))</f>
        <v/>
      </c>
      <c r="X853" t="str">
        <f ca="1">IF(OFFSET('別表（農用地及び施設）'!$P$39,$U853,)="","",OFFSET('別表（農用地及び施設）'!$P$39,$U853,))</f>
        <v/>
      </c>
      <c r="Y853" t="str">
        <f ca="1">IF(OFFSET('別表（農用地及び施設）'!$X$39,$U853,)="","",OFFSET('別表（農用地及び施設）'!$X$39,$U853,))</f>
        <v/>
      </c>
    </row>
    <row r="854" spans="1:25" x14ac:dyDescent="0.2">
      <c r="A854">
        <v>853</v>
      </c>
      <c r="B854" t="str">
        <f ca="1">IF(OFFSET('別表（農用地及び施設）'!$C$10,$A854,)="","",OFFSET('別表（農用地及び施設）'!$C$10,$A854,))</f>
        <v/>
      </c>
      <c r="C854" t="str">
        <f ca="1">IF(OFFSET('別表（農用地及び施設）'!$H$10,$A854,)="","",OFFSET('別表（農用地及び施設）'!$H$10,$A854,))</f>
        <v/>
      </c>
      <c r="D854" t="str">
        <f ca="1">IF(OFFSET('別表（農用地及び施設）'!$K$10,$A854,)="","",OFFSET('別表（農用地及び施設）'!$K$10,$A854,))</f>
        <v/>
      </c>
      <c r="E854" t="str">
        <f ca="1">IF(OFFSET('別表（農用地及び施設）'!$N$10,$A854,)="","",OFFSET('別表（農用地及び施設）'!$N$10,$A854,))</f>
        <v/>
      </c>
      <c r="F854">
        <v>853</v>
      </c>
      <c r="G854" t="str">
        <f ca="1">IF(OFFSET('別表（農用地及び施設）'!$C$18,$F854,)="","",OFFSET('別表（農用地及び施設）'!$C$18,$F854,))</f>
        <v/>
      </c>
      <c r="H854" t="str">
        <f ca="1">IF(OFFSET('別表（農用地及び施設）'!$H$18,$F854,)="","",OFFSET('別表（農用地及び施設）'!$H$18,$F854,))</f>
        <v/>
      </c>
      <c r="I854" t="str">
        <f ca="1">IF(OFFSET('別表（農用地及び施設）'!$K$18,$F854,)="","",OFFSET('別表（農用地及び施設）'!$K$18,$F854,))</f>
        <v/>
      </c>
      <c r="J854" t="str">
        <f ca="1">IF(OFFSET('別表（農用地及び施設）'!$N$18,$F854,)="","",OFFSET('別表（農用地及び施設）'!$N$18,$F854,))</f>
        <v/>
      </c>
      <c r="K854">
        <v>853</v>
      </c>
      <c r="L854" t="str">
        <f ca="1">IF(OFFSET('別表（農用地及び施設）'!$C$28,$F854,)="","",OFFSET('別表（農用地及び施設）'!$C$28,$F854,))</f>
        <v/>
      </c>
      <c r="M854" t="str">
        <f ca="1">IF(OFFSET('別表（農用地及び施設）'!$H$28,$F854,)="","",OFFSET('別表（農用地及び施設）'!$H$28,$F854,))</f>
        <v/>
      </c>
      <c r="N854" t="str">
        <f ca="1">IF(OFFSET('別表（農用地及び施設）'!$K$28,$F854,)="","",OFFSET('別表（農用地及び施設）'!$K$28,$F854,))</f>
        <v/>
      </c>
      <c r="O854" t="str">
        <f ca="1">IF(OFFSET('別表（農用地及び施設）'!$N$28,$F854,)="","",OFFSET('別表（農用地及び施設）'!$N$28,$F854,))</f>
        <v/>
      </c>
      <c r="P854">
        <v>853</v>
      </c>
      <c r="Q854" t="str">
        <f ca="1">IF(OFFSET('別表（農用地及び施設）'!$C$28,$P854,)="","",OFFSET('別表（農用地及び施設）'!$C$28,$P854,))</f>
        <v/>
      </c>
      <c r="R854" t="str">
        <f ca="1">IF(OFFSET('別表（農用地及び施設）'!$W$28,$P854,)="","",OFFSET('別表（農用地及び施設）'!$W$28,$P854,))</f>
        <v/>
      </c>
      <c r="S854" t="str">
        <f ca="1">IF(OFFSET('別表（農用地及び施設）'!$K$28,$F854,)="","",OFFSET('別表（農用地及び施設）'!$K$28,$F854,))</f>
        <v/>
      </c>
      <c r="T854" t="str">
        <f ca="1">IF(OFFSET('別表（農用地及び施設）'!$Z$28,$P854,)="","",OFFSET('別表（農用地及び施設）'!$Z$28,$P854,))</f>
        <v/>
      </c>
      <c r="U854">
        <v>853</v>
      </c>
      <c r="V854" t="str">
        <f ca="1">IF(OFFSET('別表（農用地及び施設）'!$C$39,$U854,)="","",OFFSET('別表（農用地及び施設）'!$C$39,$U854,))</f>
        <v/>
      </c>
      <c r="W854" t="str">
        <f ca="1">IF(OFFSET('別表（農用地及び施設）'!$H$39,$U854,)="","",OFFSET('別表（農用地及び施設）'!$H$39,$U854,))</f>
        <v/>
      </c>
      <c r="X854" t="str">
        <f ca="1">IF(OFFSET('別表（農用地及び施設）'!$P$39,$U854,)="","",OFFSET('別表（農用地及び施設）'!$P$39,$U854,))</f>
        <v/>
      </c>
      <c r="Y854" t="str">
        <f ca="1">IF(OFFSET('別表（農用地及び施設）'!$X$39,$U854,)="","",OFFSET('別表（農用地及び施設）'!$X$39,$U854,))</f>
        <v/>
      </c>
    </row>
    <row r="855" spans="1:25" x14ac:dyDescent="0.2">
      <c r="A855">
        <v>854</v>
      </c>
      <c r="B855" t="str">
        <f ca="1">IF(OFFSET('別表（農用地及び施設）'!$C$10,$A855,)="","",OFFSET('別表（農用地及び施設）'!$C$10,$A855,))</f>
        <v/>
      </c>
      <c r="C855" t="str">
        <f ca="1">IF(OFFSET('別表（農用地及び施設）'!$H$10,$A855,)="","",OFFSET('別表（農用地及び施設）'!$H$10,$A855,))</f>
        <v/>
      </c>
      <c r="D855" t="str">
        <f ca="1">IF(OFFSET('別表（農用地及び施設）'!$K$10,$A855,)="","",OFFSET('別表（農用地及び施設）'!$K$10,$A855,))</f>
        <v/>
      </c>
      <c r="E855" t="str">
        <f ca="1">IF(OFFSET('別表（農用地及び施設）'!$N$10,$A855,)="","",OFFSET('別表（農用地及び施設）'!$N$10,$A855,))</f>
        <v/>
      </c>
      <c r="F855">
        <v>854</v>
      </c>
      <c r="G855" t="str">
        <f ca="1">IF(OFFSET('別表（農用地及び施設）'!$C$18,$F855,)="","",OFFSET('別表（農用地及び施設）'!$C$18,$F855,))</f>
        <v/>
      </c>
      <c r="H855" t="str">
        <f ca="1">IF(OFFSET('別表（農用地及び施設）'!$H$18,$F855,)="","",OFFSET('別表（農用地及び施設）'!$H$18,$F855,))</f>
        <v/>
      </c>
      <c r="I855" t="str">
        <f ca="1">IF(OFFSET('別表（農用地及び施設）'!$K$18,$F855,)="","",OFFSET('別表（農用地及び施設）'!$K$18,$F855,))</f>
        <v/>
      </c>
      <c r="J855" t="str">
        <f ca="1">IF(OFFSET('別表（農用地及び施設）'!$N$18,$F855,)="","",OFFSET('別表（農用地及び施設）'!$N$18,$F855,))</f>
        <v/>
      </c>
      <c r="K855">
        <v>854</v>
      </c>
      <c r="L855" t="str">
        <f ca="1">IF(OFFSET('別表（農用地及び施設）'!$C$28,$F855,)="","",OFFSET('別表（農用地及び施設）'!$C$28,$F855,))</f>
        <v/>
      </c>
      <c r="M855" t="str">
        <f ca="1">IF(OFFSET('別表（農用地及び施設）'!$H$28,$F855,)="","",OFFSET('別表（農用地及び施設）'!$H$28,$F855,))</f>
        <v/>
      </c>
      <c r="N855" t="str">
        <f ca="1">IF(OFFSET('別表（農用地及び施設）'!$K$28,$F855,)="","",OFFSET('別表（農用地及び施設）'!$K$28,$F855,))</f>
        <v/>
      </c>
      <c r="O855" t="str">
        <f ca="1">IF(OFFSET('別表（農用地及び施設）'!$N$28,$F855,)="","",OFFSET('別表（農用地及び施設）'!$N$28,$F855,))</f>
        <v/>
      </c>
      <c r="P855">
        <v>854</v>
      </c>
      <c r="Q855" t="str">
        <f ca="1">IF(OFFSET('別表（農用地及び施設）'!$C$28,$P855,)="","",OFFSET('別表（農用地及び施設）'!$C$28,$P855,))</f>
        <v/>
      </c>
      <c r="R855" t="str">
        <f ca="1">IF(OFFSET('別表（農用地及び施設）'!$W$28,$P855,)="","",OFFSET('別表（農用地及び施設）'!$W$28,$P855,))</f>
        <v/>
      </c>
      <c r="S855" t="str">
        <f ca="1">IF(OFFSET('別表（農用地及び施設）'!$K$28,$F855,)="","",OFFSET('別表（農用地及び施設）'!$K$28,$F855,))</f>
        <v/>
      </c>
      <c r="T855" t="str">
        <f ca="1">IF(OFFSET('別表（農用地及び施設）'!$Z$28,$P855,)="","",OFFSET('別表（農用地及び施設）'!$Z$28,$P855,))</f>
        <v/>
      </c>
      <c r="U855">
        <v>854</v>
      </c>
      <c r="V855" t="str">
        <f ca="1">IF(OFFSET('別表（農用地及び施設）'!$C$39,$U855,)="","",OFFSET('別表（農用地及び施設）'!$C$39,$U855,))</f>
        <v/>
      </c>
      <c r="W855" t="str">
        <f ca="1">IF(OFFSET('別表（農用地及び施設）'!$H$39,$U855,)="","",OFFSET('別表（農用地及び施設）'!$H$39,$U855,))</f>
        <v/>
      </c>
      <c r="X855" t="str">
        <f ca="1">IF(OFFSET('別表（農用地及び施設）'!$P$39,$U855,)="","",OFFSET('別表（農用地及び施設）'!$P$39,$U855,))</f>
        <v/>
      </c>
      <c r="Y855" t="str">
        <f ca="1">IF(OFFSET('別表（農用地及び施設）'!$X$39,$U855,)="","",OFFSET('別表（農用地及び施設）'!$X$39,$U855,))</f>
        <v/>
      </c>
    </row>
    <row r="856" spans="1:25" x14ac:dyDescent="0.2">
      <c r="A856">
        <v>855</v>
      </c>
      <c r="B856" t="str">
        <f ca="1">IF(OFFSET('別表（農用地及び施設）'!$C$10,$A856,)="","",OFFSET('別表（農用地及び施設）'!$C$10,$A856,))</f>
        <v/>
      </c>
      <c r="C856" t="str">
        <f ca="1">IF(OFFSET('別表（農用地及び施設）'!$H$10,$A856,)="","",OFFSET('別表（農用地及び施設）'!$H$10,$A856,))</f>
        <v/>
      </c>
      <c r="D856" t="str">
        <f ca="1">IF(OFFSET('別表（農用地及び施設）'!$K$10,$A856,)="","",OFFSET('別表（農用地及び施設）'!$K$10,$A856,))</f>
        <v/>
      </c>
      <c r="E856" t="str">
        <f ca="1">IF(OFFSET('別表（農用地及び施設）'!$N$10,$A856,)="","",OFFSET('別表（農用地及び施設）'!$N$10,$A856,))</f>
        <v/>
      </c>
      <c r="F856">
        <v>855</v>
      </c>
      <c r="G856" t="str">
        <f ca="1">IF(OFFSET('別表（農用地及び施設）'!$C$18,$F856,)="","",OFFSET('別表（農用地及び施設）'!$C$18,$F856,))</f>
        <v/>
      </c>
      <c r="H856" t="str">
        <f ca="1">IF(OFFSET('別表（農用地及び施設）'!$H$18,$F856,)="","",OFFSET('別表（農用地及び施設）'!$H$18,$F856,))</f>
        <v/>
      </c>
      <c r="I856" t="str">
        <f ca="1">IF(OFFSET('別表（農用地及び施設）'!$K$18,$F856,)="","",OFFSET('別表（農用地及び施設）'!$K$18,$F856,))</f>
        <v/>
      </c>
      <c r="J856" t="str">
        <f ca="1">IF(OFFSET('別表（農用地及び施設）'!$N$18,$F856,)="","",OFFSET('別表（農用地及び施設）'!$N$18,$F856,))</f>
        <v/>
      </c>
      <c r="K856">
        <v>855</v>
      </c>
      <c r="L856" t="str">
        <f ca="1">IF(OFFSET('別表（農用地及び施設）'!$C$28,$F856,)="","",OFFSET('別表（農用地及び施設）'!$C$28,$F856,))</f>
        <v/>
      </c>
      <c r="M856" t="str">
        <f ca="1">IF(OFFSET('別表（農用地及び施設）'!$H$28,$F856,)="","",OFFSET('別表（農用地及び施設）'!$H$28,$F856,))</f>
        <v/>
      </c>
      <c r="N856" t="str">
        <f ca="1">IF(OFFSET('別表（農用地及び施設）'!$K$28,$F856,)="","",OFFSET('別表（農用地及び施設）'!$K$28,$F856,))</f>
        <v/>
      </c>
      <c r="O856" t="str">
        <f ca="1">IF(OFFSET('別表（農用地及び施設）'!$N$28,$F856,)="","",OFFSET('別表（農用地及び施設）'!$N$28,$F856,))</f>
        <v/>
      </c>
      <c r="P856">
        <v>855</v>
      </c>
      <c r="Q856" t="str">
        <f ca="1">IF(OFFSET('別表（農用地及び施設）'!$C$28,$P856,)="","",OFFSET('別表（農用地及び施設）'!$C$28,$P856,))</f>
        <v/>
      </c>
      <c r="R856" t="str">
        <f ca="1">IF(OFFSET('別表（農用地及び施設）'!$W$28,$P856,)="","",OFFSET('別表（農用地及び施設）'!$W$28,$P856,))</f>
        <v/>
      </c>
      <c r="S856" t="str">
        <f ca="1">IF(OFFSET('別表（農用地及び施設）'!$K$28,$F856,)="","",OFFSET('別表（農用地及び施設）'!$K$28,$F856,))</f>
        <v/>
      </c>
      <c r="T856" t="str">
        <f ca="1">IF(OFFSET('別表（農用地及び施設）'!$Z$28,$P856,)="","",OFFSET('別表（農用地及び施設）'!$Z$28,$P856,))</f>
        <v/>
      </c>
      <c r="U856">
        <v>855</v>
      </c>
      <c r="V856" t="str">
        <f ca="1">IF(OFFSET('別表（農用地及び施設）'!$C$39,$U856,)="","",OFFSET('別表（農用地及び施設）'!$C$39,$U856,))</f>
        <v/>
      </c>
      <c r="W856" t="str">
        <f ca="1">IF(OFFSET('別表（農用地及び施設）'!$H$39,$U856,)="","",OFFSET('別表（農用地及び施設）'!$H$39,$U856,))</f>
        <v/>
      </c>
      <c r="X856" t="str">
        <f ca="1">IF(OFFSET('別表（農用地及び施設）'!$P$39,$U856,)="","",OFFSET('別表（農用地及び施設）'!$P$39,$U856,))</f>
        <v/>
      </c>
      <c r="Y856" t="str">
        <f ca="1">IF(OFFSET('別表（農用地及び施設）'!$X$39,$U856,)="","",OFFSET('別表（農用地及び施設）'!$X$39,$U856,))</f>
        <v/>
      </c>
    </row>
    <row r="857" spans="1:25" x14ac:dyDescent="0.2">
      <c r="A857">
        <v>856</v>
      </c>
      <c r="B857" t="str">
        <f ca="1">IF(OFFSET('別表（農用地及び施設）'!$C$10,$A857,)="","",OFFSET('別表（農用地及び施設）'!$C$10,$A857,))</f>
        <v/>
      </c>
      <c r="C857" t="str">
        <f ca="1">IF(OFFSET('別表（農用地及び施設）'!$H$10,$A857,)="","",OFFSET('別表（農用地及び施設）'!$H$10,$A857,))</f>
        <v/>
      </c>
      <c r="D857" t="str">
        <f ca="1">IF(OFFSET('別表（農用地及び施設）'!$K$10,$A857,)="","",OFFSET('別表（農用地及び施設）'!$K$10,$A857,))</f>
        <v/>
      </c>
      <c r="E857" t="str">
        <f ca="1">IF(OFFSET('別表（農用地及び施設）'!$N$10,$A857,)="","",OFFSET('別表（農用地及び施設）'!$N$10,$A857,))</f>
        <v/>
      </c>
      <c r="F857">
        <v>856</v>
      </c>
      <c r="G857" t="str">
        <f ca="1">IF(OFFSET('別表（農用地及び施設）'!$C$18,$F857,)="","",OFFSET('別表（農用地及び施設）'!$C$18,$F857,))</f>
        <v/>
      </c>
      <c r="H857" t="str">
        <f ca="1">IF(OFFSET('別表（農用地及び施設）'!$H$18,$F857,)="","",OFFSET('別表（農用地及び施設）'!$H$18,$F857,))</f>
        <v/>
      </c>
      <c r="I857" t="str">
        <f ca="1">IF(OFFSET('別表（農用地及び施設）'!$K$18,$F857,)="","",OFFSET('別表（農用地及び施設）'!$K$18,$F857,))</f>
        <v/>
      </c>
      <c r="J857" t="str">
        <f ca="1">IF(OFFSET('別表（農用地及び施設）'!$N$18,$F857,)="","",OFFSET('別表（農用地及び施設）'!$N$18,$F857,))</f>
        <v/>
      </c>
      <c r="K857">
        <v>856</v>
      </c>
      <c r="L857" t="str">
        <f ca="1">IF(OFFSET('別表（農用地及び施設）'!$C$28,$F857,)="","",OFFSET('別表（農用地及び施設）'!$C$28,$F857,))</f>
        <v/>
      </c>
      <c r="M857" t="str">
        <f ca="1">IF(OFFSET('別表（農用地及び施設）'!$H$28,$F857,)="","",OFFSET('別表（農用地及び施設）'!$H$28,$F857,))</f>
        <v/>
      </c>
      <c r="N857" t="str">
        <f ca="1">IF(OFFSET('別表（農用地及び施設）'!$K$28,$F857,)="","",OFFSET('別表（農用地及び施設）'!$K$28,$F857,))</f>
        <v/>
      </c>
      <c r="O857" t="str">
        <f ca="1">IF(OFFSET('別表（農用地及び施設）'!$N$28,$F857,)="","",OFFSET('別表（農用地及び施設）'!$N$28,$F857,))</f>
        <v/>
      </c>
      <c r="P857">
        <v>856</v>
      </c>
      <c r="Q857" t="str">
        <f ca="1">IF(OFFSET('別表（農用地及び施設）'!$C$28,$P857,)="","",OFFSET('別表（農用地及び施設）'!$C$28,$P857,))</f>
        <v/>
      </c>
      <c r="R857" t="str">
        <f ca="1">IF(OFFSET('別表（農用地及び施設）'!$W$28,$P857,)="","",OFFSET('別表（農用地及び施設）'!$W$28,$P857,))</f>
        <v/>
      </c>
      <c r="S857" t="str">
        <f ca="1">IF(OFFSET('別表（農用地及び施設）'!$K$28,$F857,)="","",OFFSET('別表（農用地及び施設）'!$K$28,$F857,))</f>
        <v/>
      </c>
      <c r="T857" t="str">
        <f ca="1">IF(OFFSET('別表（農用地及び施設）'!$Z$28,$P857,)="","",OFFSET('別表（農用地及び施設）'!$Z$28,$P857,))</f>
        <v/>
      </c>
      <c r="U857">
        <v>856</v>
      </c>
      <c r="V857" t="str">
        <f ca="1">IF(OFFSET('別表（農用地及び施設）'!$C$39,$U857,)="","",OFFSET('別表（農用地及び施設）'!$C$39,$U857,))</f>
        <v/>
      </c>
      <c r="W857" t="str">
        <f ca="1">IF(OFFSET('別表（農用地及び施設）'!$H$39,$U857,)="","",OFFSET('別表（農用地及び施設）'!$H$39,$U857,))</f>
        <v/>
      </c>
      <c r="X857" t="str">
        <f ca="1">IF(OFFSET('別表（農用地及び施設）'!$P$39,$U857,)="","",OFFSET('別表（農用地及び施設）'!$P$39,$U857,))</f>
        <v/>
      </c>
      <c r="Y857" t="str">
        <f ca="1">IF(OFFSET('別表（農用地及び施設）'!$X$39,$U857,)="","",OFFSET('別表（農用地及び施設）'!$X$39,$U857,))</f>
        <v/>
      </c>
    </row>
    <row r="858" spans="1:25" x14ac:dyDescent="0.2">
      <c r="A858">
        <v>857</v>
      </c>
      <c r="B858" t="str">
        <f ca="1">IF(OFFSET('別表（農用地及び施設）'!$C$10,$A858,)="","",OFFSET('別表（農用地及び施設）'!$C$10,$A858,))</f>
        <v/>
      </c>
      <c r="C858" t="str">
        <f ca="1">IF(OFFSET('別表（農用地及び施設）'!$H$10,$A858,)="","",OFFSET('別表（農用地及び施設）'!$H$10,$A858,))</f>
        <v/>
      </c>
      <c r="D858" t="str">
        <f ca="1">IF(OFFSET('別表（農用地及び施設）'!$K$10,$A858,)="","",OFFSET('別表（農用地及び施設）'!$K$10,$A858,))</f>
        <v/>
      </c>
      <c r="E858" t="str">
        <f ca="1">IF(OFFSET('別表（農用地及び施設）'!$N$10,$A858,)="","",OFFSET('別表（農用地及び施設）'!$N$10,$A858,))</f>
        <v/>
      </c>
      <c r="F858">
        <v>857</v>
      </c>
      <c r="G858" t="str">
        <f ca="1">IF(OFFSET('別表（農用地及び施設）'!$C$18,$F858,)="","",OFFSET('別表（農用地及び施設）'!$C$18,$F858,))</f>
        <v/>
      </c>
      <c r="H858" t="str">
        <f ca="1">IF(OFFSET('別表（農用地及び施設）'!$H$18,$F858,)="","",OFFSET('別表（農用地及び施設）'!$H$18,$F858,))</f>
        <v/>
      </c>
      <c r="I858" t="str">
        <f ca="1">IF(OFFSET('別表（農用地及び施設）'!$K$18,$F858,)="","",OFFSET('別表（農用地及び施設）'!$K$18,$F858,))</f>
        <v/>
      </c>
      <c r="J858" t="str">
        <f ca="1">IF(OFFSET('別表（農用地及び施設）'!$N$18,$F858,)="","",OFFSET('別表（農用地及び施設）'!$N$18,$F858,))</f>
        <v/>
      </c>
      <c r="K858">
        <v>857</v>
      </c>
      <c r="L858" t="str">
        <f ca="1">IF(OFFSET('別表（農用地及び施設）'!$C$28,$F858,)="","",OFFSET('別表（農用地及び施設）'!$C$28,$F858,))</f>
        <v/>
      </c>
      <c r="M858" t="str">
        <f ca="1">IF(OFFSET('別表（農用地及び施設）'!$H$28,$F858,)="","",OFFSET('別表（農用地及び施設）'!$H$28,$F858,))</f>
        <v/>
      </c>
      <c r="N858" t="str">
        <f ca="1">IF(OFFSET('別表（農用地及び施設）'!$K$28,$F858,)="","",OFFSET('別表（農用地及び施設）'!$K$28,$F858,))</f>
        <v/>
      </c>
      <c r="O858" t="str">
        <f ca="1">IF(OFFSET('別表（農用地及び施設）'!$N$28,$F858,)="","",OFFSET('別表（農用地及び施設）'!$N$28,$F858,))</f>
        <v/>
      </c>
      <c r="P858">
        <v>857</v>
      </c>
      <c r="Q858" t="str">
        <f ca="1">IF(OFFSET('別表（農用地及び施設）'!$C$28,$P858,)="","",OFFSET('別表（農用地及び施設）'!$C$28,$P858,))</f>
        <v/>
      </c>
      <c r="R858" t="str">
        <f ca="1">IF(OFFSET('別表（農用地及び施設）'!$W$28,$P858,)="","",OFFSET('別表（農用地及び施設）'!$W$28,$P858,))</f>
        <v/>
      </c>
      <c r="S858" t="str">
        <f ca="1">IF(OFFSET('別表（農用地及び施設）'!$K$28,$F858,)="","",OFFSET('別表（農用地及び施設）'!$K$28,$F858,))</f>
        <v/>
      </c>
      <c r="T858" t="str">
        <f ca="1">IF(OFFSET('別表（農用地及び施設）'!$Z$28,$P858,)="","",OFFSET('別表（農用地及び施設）'!$Z$28,$P858,))</f>
        <v/>
      </c>
      <c r="U858">
        <v>857</v>
      </c>
      <c r="V858" t="str">
        <f ca="1">IF(OFFSET('別表（農用地及び施設）'!$C$39,$U858,)="","",OFFSET('別表（農用地及び施設）'!$C$39,$U858,))</f>
        <v/>
      </c>
      <c r="W858" t="str">
        <f ca="1">IF(OFFSET('別表（農用地及び施設）'!$H$39,$U858,)="","",OFFSET('別表（農用地及び施設）'!$H$39,$U858,))</f>
        <v/>
      </c>
      <c r="X858" t="str">
        <f ca="1">IF(OFFSET('別表（農用地及び施設）'!$P$39,$U858,)="","",OFFSET('別表（農用地及び施設）'!$P$39,$U858,))</f>
        <v/>
      </c>
      <c r="Y858" t="str">
        <f ca="1">IF(OFFSET('別表（農用地及び施設）'!$X$39,$U858,)="","",OFFSET('別表（農用地及び施設）'!$X$39,$U858,))</f>
        <v/>
      </c>
    </row>
    <row r="859" spans="1:25" x14ac:dyDescent="0.2">
      <c r="A859">
        <v>858</v>
      </c>
      <c r="B859" t="str">
        <f ca="1">IF(OFFSET('別表（農用地及び施設）'!$C$10,$A859,)="","",OFFSET('別表（農用地及び施設）'!$C$10,$A859,))</f>
        <v/>
      </c>
      <c r="C859" t="str">
        <f ca="1">IF(OFFSET('別表（農用地及び施設）'!$H$10,$A859,)="","",OFFSET('別表（農用地及び施設）'!$H$10,$A859,))</f>
        <v/>
      </c>
      <c r="D859" t="str">
        <f ca="1">IF(OFFSET('別表（農用地及び施設）'!$K$10,$A859,)="","",OFFSET('別表（農用地及び施設）'!$K$10,$A859,))</f>
        <v/>
      </c>
      <c r="E859" t="str">
        <f ca="1">IF(OFFSET('別表（農用地及び施設）'!$N$10,$A859,)="","",OFFSET('別表（農用地及び施設）'!$N$10,$A859,))</f>
        <v/>
      </c>
      <c r="F859">
        <v>858</v>
      </c>
      <c r="G859" t="str">
        <f ca="1">IF(OFFSET('別表（農用地及び施設）'!$C$18,$F859,)="","",OFFSET('別表（農用地及び施設）'!$C$18,$F859,))</f>
        <v/>
      </c>
      <c r="H859" t="str">
        <f ca="1">IF(OFFSET('別表（農用地及び施設）'!$H$18,$F859,)="","",OFFSET('別表（農用地及び施設）'!$H$18,$F859,))</f>
        <v/>
      </c>
      <c r="I859" t="str">
        <f ca="1">IF(OFFSET('別表（農用地及び施設）'!$K$18,$F859,)="","",OFFSET('別表（農用地及び施設）'!$K$18,$F859,))</f>
        <v/>
      </c>
      <c r="J859" t="str">
        <f ca="1">IF(OFFSET('別表（農用地及び施設）'!$N$18,$F859,)="","",OFFSET('別表（農用地及び施設）'!$N$18,$F859,))</f>
        <v/>
      </c>
      <c r="K859">
        <v>858</v>
      </c>
      <c r="L859" t="str">
        <f ca="1">IF(OFFSET('別表（農用地及び施設）'!$C$28,$F859,)="","",OFFSET('別表（農用地及び施設）'!$C$28,$F859,))</f>
        <v/>
      </c>
      <c r="M859" t="str">
        <f ca="1">IF(OFFSET('別表（農用地及び施設）'!$H$28,$F859,)="","",OFFSET('別表（農用地及び施設）'!$H$28,$F859,))</f>
        <v/>
      </c>
      <c r="N859" t="str">
        <f ca="1">IF(OFFSET('別表（農用地及び施設）'!$K$28,$F859,)="","",OFFSET('別表（農用地及び施設）'!$K$28,$F859,))</f>
        <v/>
      </c>
      <c r="O859" t="str">
        <f ca="1">IF(OFFSET('別表（農用地及び施設）'!$N$28,$F859,)="","",OFFSET('別表（農用地及び施設）'!$N$28,$F859,))</f>
        <v/>
      </c>
      <c r="P859">
        <v>858</v>
      </c>
      <c r="Q859" t="str">
        <f ca="1">IF(OFFSET('別表（農用地及び施設）'!$C$28,$P859,)="","",OFFSET('別表（農用地及び施設）'!$C$28,$P859,))</f>
        <v/>
      </c>
      <c r="R859" t="str">
        <f ca="1">IF(OFFSET('別表（農用地及び施設）'!$W$28,$P859,)="","",OFFSET('別表（農用地及び施設）'!$W$28,$P859,))</f>
        <v/>
      </c>
      <c r="S859" t="str">
        <f ca="1">IF(OFFSET('別表（農用地及び施設）'!$K$28,$F859,)="","",OFFSET('別表（農用地及び施設）'!$K$28,$F859,))</f>
        <v/>
      </c>
      <c r="T859" t="str">
        <f ca="1">IF(OFFSET('別表（農用地及び施設）'!$Z$28,$P859,)="","",OFFSET('別表（農用地及び施設）'!$Z$28,$P859,))</f>
        <v/>
      </c>
      <c r="U859">
        <v>858</v>
      </c>
      <c r="V859" t="str">
        <f ca="1">IF(OFFSET('別表（農用地及び施設）'!$C$39,$U859,)="","",OFFSET('別表（農用地及び施設）'!$C$39,$U859,))</f>
        <v/>
      </c>
      <c r="W859" t="str">
        <f ca="1">IF(OFFSET('別表（農用地及び施設）'!$H$39,$U859,)="","",OFFSET('別表（農用地及び施設）'!$H$39,$U859,))</f>
        <v/>
      </c>
      <c r="X859" t="str">
        <f ca="1">IF(OFFSET('別表（農用地及び施設）'!$P$39,$U859,)="","",OFFSET('別表（農用地及び施設）'!$P$39,$U859,))</f>
        <v/>
      </c>
      <c r="Y859" t="str">
        <f ca="1">IF(OFFSET('別表（農用地及び施設）'!$X$39,$U859,)="","",OFFSET('別表（農用地及び施設）'!$X$39,$U859,))</f>
        <v/>
      </c>
    </row>
    <row r="860" spans="1:25" x14ac:dyDescent="0.2">
      <c r="A860">
        <v>859</v>
      </c>
      <c r="B860" t="str">
        <f ca="1">IF(OFFSET('別表（農用地及び施設）'!$C$10,$A860,)="","",OFFSET('別表（農用地及び施設）'!$C$10,$A860,))</f>
        <v/>
      </c>
      <c r="C860" t="str">
        <f ca="1">IF(OFFSET('別表（農用地及び施設）'!$H$10,$A860,)="","",OFFSET('別表（農用地及び施設）'!$H$10,$A860,))</f>
        <v/>
      </c>
      <c r="D860" t="str">
        <f ca="1">IF(OFFSET('別表（農用地及び施設）'!$K$10,$A860,)="","",OFFSET('別表（農用地及び施設）'!$K$10,$A860,))</f>
        <v/>
      </c>
      <c r="E860" t="str">
        <f ca="1">IF(OFFSET('別表（農用地及び施設）'!$N$10,$A860,)="","",OFFSET('別表（農用地及び施設）'!$N$10,$A860,))</f>
        <v/>
      </c>
      <c r="F860">
        <v>859</v>
      </c>
      <c r="G860" t="str">
        <f ca="1">IF(OFFSET('別表（農用地及び施設）'!$C$18,$F860,)="","",OFFSET('別表（農用地及び施設）'!$C$18,$F860,))</f>
        <v/>
      </c>
      <c r="H860" t="str">
        <f ca="1">IF(OFFSET('別表（農用地及び施設）'!$H$18,$F860,)="","",OFFSET('別表（農用地及び施設）'!$H$18,$F860,))</f>
        <v/>
      </c>
      <c r="I860" t="str">
        <f ca="1">IF(OFFSET('別表（農用地及び施設）'!$K$18,$F860,)="","",OFFSET('別表（農用地及び施設）'!$K$18,$F860,))</f>
        <v/>
      </c>
      <c r="J860" t="str">
        <f ca="1">IF(OFFSET('別表（農用地及び施設）'!$N$18,$F860,)="","",OFFSET('別表（農用地及び施設）'!$N$18,$F860,))</f>
        <v/>
      </c>
      <c r="K860">
        <v>859</v>
      </c>
      <c r="L860" t="str">
        <f ca="1">IF(OFFSET('別表（農用地及び施設）'!$C$28,$F860,)="","",OFFSET('別表（農用地及び施設）'!$C$28,$F860,))</f>
        <v/>
      </c>
      <c r="M860" t="str">
        <f ca="1">IF(OFFSET('別表（農用地及び施設）'!$H$28,$F860,)="","",OFFSET('別表（農用地及び施設）'!$H$28,$F860,))</f>
        <v/>
      </c>
      <c r="N860" t="str">
        <f ca="1">IF(OFFSET('別表（農用地及び施設）'!$K$28,$F860,)="","",OFFSET('別表（農用地及び施設）'!$K$28,$F860,))</f>
        <v/>
      </c>
      <c r="O860" t="str">
        <f ca="1">IF(OFFSET('別表（農用地及び施設）'!$N$28,$F860,)="","",OFFSET('別表（農用地及び施設）'!$N$28,$F860,))</f>
        <v/>
      </c>
      <c r="P860">
        <v>859</v>
      </c>
      <c r="Q860" t="str">
        <f ca="1">IF(OFFSET('別表（農用地及び施設）'!$C$28,$P860,)="","",OFFSET('別表（農用地及び施設）'!$C$28,$P860,))</f>
        <v/>
      </c>
      <c r="R860" t="str">
        <f ca="1">IF(OFFSET('別表（農用地及び施設）'!$W$28,$P860,)="","",OFFSET('別表（農用地及び施設）'!$W$28,$P860,))</f>
        <v/>
      </c>
      <c r="S860" t="str">
        <f ca="1">IF(OFFSET('別表（農用地及び施設）'!$K$28,$F860,)="","",OFFSET('別表（農用地及び施設）'!$K$28,$F860,))</f>
        <v/>
      </c>
      <c r="T860" t="str">
        <f ca="1">IF(OFFSET('別表（農用地及び施設）'!$Z$28,$P860,)="","",OFFSET('別表（農用地及び施設）'!$Z$28,$P860,))</f>
        <v/>
      </c>
      <c r="U860">
        <v>859</v>
      </c>
      <c r="V860" t="str">
        <f ca="1">IF(OFFSET('別表（農用地及び施設）'!$C$39,$U860,)="","",OFFSET('別表（農用地及び施設）'!$C$39,$U860,))</f>
        <v/>
      </c>
      <c r="W860" t="str">
        <f ca="1">IF(OFFSET('別表（農用地及び施設）'!$H$39,$U860,)="","",OFFSET('別表（農用地及び施設）'!$H$39,$U860,))</f>
        <v/>
      </c>
      <c r="X860" t="str">
        <f ca="1">IF(OFFSET('別表（農用地及び施設）'!$P$39,$U860,)="","",OFFSET('別表（農用地及び施設）'!$P$39,$U860,))</f>
        <v/>
      </c>
      <c r="Y860" t="str">
        <f ca="1">IF(OFFSET('別表（農用地及び施設）'!$X$39,$U860,)="","",OFFSET('別表（農用地及び施設）'!$X$39,$U860,))</f>
        <v/>
      </c>
    </row>
    <row r="861" spans="1:25" x14ac:dyDescent="0.2">
      <c r="A861">
        <v>860</v>
      </c>
      <c r="B861" t="str">
        <f ca="1">IF(OFFSET('別表（農用地及び施設）'!$C$10,$A861,)="","",OFFSET('別表（農用地及び施設）'!$C$10,$A861,))</f>
        <v/>
      </c>
      <c r="C861" t="str">
        <f ca="1">IF(OFFSET('別表（農用地及び施設）'!$H$10,$A861,)="","",OFFSET('別表（農用地及び施設）'!$H$10,$A861,))</f>
        <v/>
      </c>
      <c r="D861" t="str">
        <f ca="1">IF(OFFSET('別表（農用地及び施設）'!$K$10,$A861,)="","",OFFSET('別表（農用地及び施設）'!$K$10,$A861,))</f>
        <v/>
      </c>
      <c r="E861" t="str">
        <f ca="1">IF(OFFSET('別表（農用地及び施設）'!$N$10,$A861,)="","",OFFSET('別表（農用地及び施設）'!$N$10,$A861,))</f>
        <v/>
      </c>
      <c r="F861">
        <v>860</v>
      </c>
      <c r="G861" t="str">
        <f ca="1">IF(OFFSET('別表（農用地及び施設）'!$C$18,$F861,)="","",OFFSET('別表（農用地及び施設）'!$C$18,$F861,))</f>
        <v/>
      </c>
      <c r="H861" t="str">
        <f ca="1">IF(OFFSET('別表（農用地及び施設）'!$H$18,$F861,)="","",OFFSET('別表（農用地及び施設）'!$H$18,$F861,))</f>
        <v/>
      </c>
      <c r="I861" t="str">
        <f ca="1">IF(OFFSET('別表（農用地及び施設）'!$K$18,$F861,)="","",OFFSET('別表（農用地及び施設）'!$K$18,$F861,))</f>
        <v/>
      </c>
      <c r="J861" t="str">
        <f ca="1">IF(OFFSET('別表（農用地及び施設）'!$N$18,$F861,)="","",OFFSET('別表（農用地及び施設）'!$N$18,$F861,))</f>
        <v/>
      </c>
      <c r="K861">
        <v>860</v>
      </c>
      <c r="L861" t="str">
        <f ca="1">IF(OFFSET('別表（農用地及び施設）'!$C$28,$F861,)="","",OFFSET('別表（農用地及び施設）'!$C$28,$F861,))</f>
        <v/>
      </c>
      <c r="M861" t="str">
        <f ca="1">IF(OFFSET('別表（農用地及び施設）'!$H$28,$F861,)="","",OFFSET('別表（農用地及び施設）'!$H$28,$F861,))</f>
        <v/>
      </c>
      <c r="N861" t="str">
        <f ca="1">IF(OFFSET('別表（農用地及び施設）'!$K$28,$F861,)="","",OFFSET('別表（農用地及び施設）'!$K$28,$F861,))</f>
        <v/>
      </c>
      <c r="O861" t="str">
        <f ca="1">IF(OFFSET('別表（農用地及び施設）'!$N$28,$F861,)="","",OFFSET('別表（農用地及び施設）'!$N$28,$F861,))</f>
        <v/>
      </c>
      <c r="P861">
        <v>860</v>
      </c>
      <c r="Q861" t="str">
        <f ca="1">IF(OFFSET('別表（農用地及び施設）'!$C$28,$P861,)="","",OFFSET('別表（農用地及び施設）'!$C$28,$P861,))</f>
        <v/>
      </c>
      <c r="R861" t="str">
        <f ca="1">IF(OFFSET('別表（農用地及び施設）'!$W$28,$P861,)="","",OFFSET('別表（農用地及び施設）'!$W$28,$P861,))</f>
        <v/>
      </c>
      <c r="S861" t="str">
        <f ca="1">IF(OFFSET('別表（農用地及び施設）'!$K$28,$F861,)="","",OFFSET('別表（農用地及び施設）'!$K$28,$F861,))</f>
        <v/>
      </c>
      <c r="T861" t="str">
        <f ca="1">IF(OFFSET('別表（農用地及び施設）'!$Z$28,$P861,)="","",OFFSET('別表（農用地及び施設）'!$Z$28,$P861,))</f>
        <v/>
      </c>
      <c r="U861">
        <v>860</v>
      </c>
      <c r="V861" t="str">
        <f ca="1">IF(OFFSET('別表（農用地及び施設）'!$C$39,$U861,)="","",OFFSET('別表（農用地及び施設）'!$C$39,$U861,))</f>
        <v/>
      </c>
      <c r="W861" t="str">
        <f ca="1">IF(OFFSET('別表（農用地及び施設）'!$H$39,$U861,)="","",OFFSET('別表（農用地及び施設）'!$H$39,$U861,))</f>
        <v/>
      </c>
      <c r="X861" t="str">
        <f ca="1">IF(OFFSET('別表（農用地及び施設）'!$P$39,$U861,)="","",OFFSET('別表（農用地及び施設）'!$P$39,$U861,))</f>
        <v/>
      </c>
      <c r="Y861" t="str">
        <f ca="1">IF(OFFSET('別表（農用地及び施設）'!$X$39,$U861,)="","",OFFSET('別表（農用地及び施設）'!$X$39,$U861,))</f>
        <v/>
      </c>
    </row>
    <row r="862" spans="1:25" x14ac:dyDescent="0.2">
      <c r="A862">
        <v>861</v>
      </c>
      <c r="B862" t="str">
        <f ca="1">IF(OFFSET('別表（農用地及び施設）'!$C$10,$A862,)="","",OFFSET('別表（農用地及び施設）'!$C$10,$A862,))</f>
        <v/>
      </c>
      <c r="C862" t="str">
        <f ca="1">IF(OFFSET('別表（農用地及び施設）'!$H$10,$A862,)="","",OFFSET('別表（農用地及び施設）'!$H$10,$A862,))</f>
        <v/>
      </c>
      <c r="D862" t="str">
        <f ca="1">IF(OFFSET('別表（農用地及び施設）'!$K$10,$A862,)="","",OFFSET('別表（農用地及び施設）'!$K$10,$A862,))</f>
        <v/>
      </c>
      <c r="E862" t="str">
        <f ca="1">IF(OFFSET('別表（農用地及び施設）'!$N$10,$A862,)="","",OFFSET('別表（農用地及び施設）'!$N$10,$A862,))</f>
        <v/>
      </c>
      <c r="F862">
        <v>861</v>
      </c>
      <c r="G862" t="str">
        <f ca="1">IF(OFFSET('別表（農用地及び施設）'!$C$18,$F862,)="","",OFFSET('別表（農用地及び施設）'!$C$18,$F862,))</f>
        <v/>
      </c>
      <c r="H862" t="str">
        <f ca="1">IF(OFFSET('別表（農用地及び施設）'!$H$18,$F862,)="","",OFFSET('別表（農用地及び施設）'!$H$18,$F862,))</f>
        <v/>
      </c>
      <c r="I862" t="str">
        <f ca="1">IF(OFFSET('別表（農用地及び施設）'!$K$18,$F862,)="","",OFFSET('別表（農用地及び施設）'!$K$18,$F862,))</f>
        <v/>
      </c>
      <c r="J862" t="str">
        <f ca="1">IF(OFFSET('別表（農用地及び施設）'!$N$18,$F862,)="","",OFFSET('別表（農用地及び施設）'!$N$18,$F862,))</f>
        <v/>
      </c>
      <c r="K862">
        <v>861</v>
      </c>
      <c r="L862" t="str">
        <f ca="1">IF(OFFSET('別表（農用地及び施設）'!$C$28,$F862,)="","",OFFSET('別表（農用地及び施設）'!$C$28,$F862,))</f>
        <v/>
      </c>
      <c r="M862" t="str">
        <f ca="1">IF(OFFSET('別表（農用地及び施設）'!$H$28,$F862,)="","",OFFSET('別表（農用地及び施設）'!$H$28,$F862,))</f>
        <v/>
      </c>
      <c r="N862" t="str">
        <f ca="1">IF(OFFSET('別表（農用地及び施設）'!$K$28,$F862,)="","",OFFSET('別表（農用地及び施設）'!$K$28,$F862,))</f>
        <v/>
      </c>
      <c r="O862" t="str">
        <f ca="1">IF(OFFSET('別表（農用地及び施設）'!$N$28,$F862,)="","",OFFSET('別表（農用地及び施設）'!$N$28,$F862,))</f>
        <v/>
      </c>
      <c r="P862">
        <v>861</v>
      </c>
      <c r="Q862" t="str">
        <f ca="1">IF(OFFSET('別表（農用地及び施設）'!$C$28,$P862,)="","",OFFSET('別表（農用地及び施設）'!$C$28,$P862,))</f>
        <v/>
      </c>
      <c r="R862" t="str">
        <f ca="1">IF(OFFSET('別表（農用地及び施設）'!$W$28,$P862,)="","",OFFSET('別表（農用地及び施設）'!$W$28,$P862,))</f>
        <v/>
      </c>
      <c r="S862" t="str">
        <f ca="1">IF(OFFSET('別表（農用地及び施設）'!$K$28,$F862,)="","",OFFSET('別表（農用地及び施設）'!$K$28,$F862,))</f>
        <v/>
      </c>
      <c r="T862" t="str">
        <f ca="1">IF(OFFSET('別表（農用地及び施設）'!$Z$28,$P862,)="","",OFFSET('別表（農用地及び施設）'!$Z$28,$P862,))</f>
        <v/>
      </c>
      <c r="U862">
        <v>861</v>
      </c>
      <c r="V862" t="str">
        <f ca="1">IF(OFFSET('別表（農用地及び施設）'!$C$39,$U862,)="","",OFFSET('別表（農用地及び施設）'!$C$39,$U862,))</f>
        <v/>
      </c>
      <c r="W862" t="str">
        <f ca="1">IF(OFFSET('別表（農用地及び施設）'!$H$39,$U862,)="","",OFFSET('別表（農用地及び施設）'!$H$39,$U862,))</f>
        <v/>
      </c>
      <c r="X862" t="str">
        <f ca="1">IF(OFFSET('別表（農用地及び施設）'!$P$39,$U862,)="","",OFFSET('別表（農用地及び施設）'!$P$39,$U862,))</f>
        <v/>
      </c>
      <c r="Y862" t="str">
        <f ca="1">IF(OFFSET('別表（農用地及び施設）'!$X$39,$U862,)="","",OFFSET('別表（農用地及び施設）'!$X$39,$U862,))</f>
        <v/>
      </c>
    </row>
    <row r="863" spans="1:25" x14ac:dyDescent="0.2">
      <c r="A863">
        <v>862</v>
      </c>
      <c r="B863" t="str">
        <f ca="1">IF(OFFSET('別表（農用地及び施設）'!$C$10,$A863,)="","",OFFSET('別表（農用地及び施設）'!$C$10,$A863,))</f>
        <v/>
      </c>
      <c r="C863" t="str">
        <f ca="1">IF(OFFSET('別表（農用地及び施設）'!$H$10,$A863,)="","",OFFSET('別表（農用地及び施設）'!$H$10,$A863,))</f>
        <v/>
      </c>
      <c r="D863" t="str">
        <f ca="1">IF(OFFSET('別表（農用地及び施設）'!$K$10,$A863,)="","",OFFSET('別表（農用地及び施設）'!$K$10,$A863,))</f>
        <v/>
      </c>
      <c r="E863" t="str">
        <f ca="1">IF(OFFSET('別表（農用地及び施設）'!$N$10,$A863,)="","",OFFSET('別表（農用地及び施設）'!$N$10,$A863,))</f>
        <v/>
      </c>
      <c r="F863">
        <v>862</v>
      </c>
      <c r="G863" t="str">
        <f ca="1">IF(OFFSET('別表（農用地及び施設）'!$C$18,$F863,)="","",OFFSET('別表（農用地及び施設）'!$C$18,$F863,))</f>
        <v/>
      </c>
      <c r="H863" t="str">
        <f ca="1">IF(OFFSET('別表（農用地及び施設）'!$H$18,$F863,)="","",OFFSET('別表（農用地及び施設）'!$H$18,$F863,))</f>
        <v/>
      </c>
      <c r="I863" t="str">
        <f ca="1">IF(OFFSET('別表（農用地及び施設）'!$K$18,$F863,)="","",OFFSET('別表（農用地及び施設）'!$K$18,$F863,))</f>
        <v/>
      </c>
      <c r="J863" t="str">
        <f ca="1">IF(OFFSET('別表（農用地及び施設）'!$N$18,$F863,)="","",OFFSET('別表（農用地及び施設）'!$N$18,$F863,))</f>
        <v/>
      </c>
      <c r="K863">
        <v>862</v>
      </c>
      <c r="L863" t="str">
        <f ca="1">IF(OFFSET('別表（農用地及び施設）'!$C$28,$F863,)="","",OFFSET('別表（農用地及び施設）'!$C$28,$F863,))</f>
        <v/>
      </c>
      <c r="M863" t="str">
        <f ca="1">IF(OFFSET('別表（農用地及び施設）'!$H$28,$F863,)="","",OFFSET('別表（農用地及び施設）'!$H$28,$F863,))</f>
        <v/>
      </c>
      <c r="N863" t="str">
        <f ca="1">IF(OFFSET('別表（農用地及び施設）'!$K$28,$F863,)="","",OFFSET('別表（農用地及び施設）'!$K$28,$F863,))</f>
        <v/>
      </c>
      <c r="O863" t="str">
        <f ca="1">IF(OFFSET('別表（農用地及び施設）'!$N$28,$F863,)="","",OFFSET('別表（農用地及び施設）'!$N$28,$F863,))</f>
        <v/>
      </c>
      <c r="P863">
        <v>862</v>
      </c>
      <c r="Q863" t="str">
        <f ca="1">IF(OFFSET('別表（農用地及び施設）'!$C$28,$P863,)="","",OFFSET('別表（農用地及び施設）'!$C$28,$P863,))</f>
        <v/>
      </c>
      <c r="R863" t="str">
        <f ca="1">IF(OFFSET('別表（農用地及び施設）'!$W$28,$P863,)="","",OFFSET('別表（農用地及び施設）'!$W$28,$P863,))</f>
        <v/>
      </c>
      <c r="S863" t="str">
        <f ca="1">IF(OFFSET('別表（農用地及び施設）'!$K$28,$F863,)="","",OFFSET('別表（農用地及び施設）'!$K$28,$F863,))</f>
        <v/>
      </c>
      <c r="T863" t="str">
        <f ca="1">IF(OFFSET('別表（農用地及び施設）'!$Z$28,$P863,)="","",OFFSET('別表（農用地及び施設）'!$Z$28,$P863,))</f>
        <v/>
      </c>
      <c r="U863">
        <v>862</v>
      </c>
      <c r="V863" t="str">
        <f ca="1">IF(OFFSET('別表（農用地及び施設）'!$C$39,$U863,)="","",OFFSET('別表（農用地及び施設）'!$C$39,$U863,))</f>
        <v/>
      </c>
      <c r="W863" t="str">
        <f ca="1">IF(OFFSET('別表（農用地及び施設）'!$H$39,$U863,)="","",OFFSET('別表（農用地及び施設）'!$H$39,$U863,))</f>
        <v/>
      </c>
      <c r="X863" t="str">
        <f ca="1">IF(OFFSET('別表（農用地及び施設）'!$P$39,$U863,)="","",OFFSET('別表（農用地及び施設）'!$P$39,$U863,))</f>
        <v/>
      </c>
      <c r="Y863" t="str">
        <f ca="1">IF(OFFSET('別表（農用地及び施設）'!$X$39,$U863,)="","",OFFSET('別表（農用地及び施設）'!$X$39,$U863,))</f>
        <v/>
      </c>
    </row>
    <row r="864" spans="1:25" x14ac:dyDescent="0.2">
      <c r="A864">
        <v>863</v>
      </c>
      <c r="B864" t="str">
        <f ca="1">IF(OFFSET('別表（農用地及び施設）'!$C$10,$A864,)="","",OFFSET('別表（農用地及び施設）'!$C$10,$A864,))</f>
        <v/>
      </c>
      <c r="C864" t="str">
        <f ca="1">IF(OFFSET('別表（農用地及び施設）'!$H$10,$A864,)="","",OFFSET('別表（農用地及び施設）'!$H$10,$A864,))</f>
        <v/>
      </c>
      <c r="D864" t="str">
        <f ca="1">IF(OFFSET('別表（農用地及び施設）'!$K$10,$A864,)="","",OFFSET('別表（農用地及び施設）'!$K$10,$A864,))</f>
        <v/>
      </c>
      <c r="E864" t="str">
        <f ca="1">IF(OFFSET('別表（農用地及び施設）'!$N$10,$A864,)="","",OFFSET('別表（農用地及び施設）'!$N$10,$A864,))</f>
        <v/>
      </c>
      <c r="F864">
        <v>863</v>
      </c>
      <c r="G864" t="str">
        <f ca="1">IF(OFFSET('別表（農用地及び施設）'!$C$18,$F864,)="","",OFFSET('別表（農用地及び施設）'!$C$18,$F864,))</f>
        <v/>
      </c>
      <c r="H864" t="str">
        <f ca="1">IF(OFFSET('別表（農用地及び施設）'!$H$18,$F864,)="","",OFFSET('別表（農用地及び施設）'!$H$18,$F864,))</f>
        <v/>
      </c>
      <c r="I864" t="str">
        <f ca="1">IF(OFFSET('別表（農用地及び施設）'!$K$18,$F864,)="","",OFFSET('別表（農用地及び施設）'!$K$18,$F864,))</f>
        <v/>
      </c>
      <c r="J864" t="str">
        <f ca="1">IF(OFFSET('別表（農用地及び施設）'!$N$18,$F864,)="","",OFFSET('別表（農用地及び施設）'!$N$18,$F864,))</f>
        <v/>
      </c>
      <c r="K864">
        <v>863</v>
      </c>
      <c r="L864" t="str">
        <f ca="1">IF(OFFSET('別表（農用地及び施設）'!$C$28,$F864,)="","",OFFSET('別表（農用地及び施設）'!$C$28,$F864,))</f>
        <v/>
      </c>
      <c r="M864" t="str">
        <f ca="1">IF(OFFSET('別表（農用地及び施設）'!$H$28,$F864,)="","",OFFSET('別表（農用地及び施設）'!$H$28,$F864,))</f>
        <v/>
      </c>
      <c r="N864" t="str">
        <f ca="1">IF(OFFSET('別表（農用地及び施設）'!$K$28,$F864,)="","",OFFSET('別表（農用地及び施設）'!$K$28,$F864,))</f>
        <v/>
      </c>
      <c r="O864" t="str">
        <f ca="1">IF(OFFSET('別表（農用地及び施設）'!$N$28,$F864,)="","",OFFSET('別表（農用地及び施設）'!$N$28,$F864,))</f>
        <v/>
      </c>
      <c r="P864">
        <v>863</v>
      </c>
      <c r="Q864" t="str">
        <f ca="1">IF(OFFSET('別表（農用地及び施設）'!$C$28,$P864,)="","",OFFSET('別表（農用地及び施設）'!$C$28,$P864,))</f>
        <v/>
      </c>
      <c r="R864" t="str">
        <f ca="1">IF(OFFSET('別表（農用地及び施設）'!$W$28,$P864,)="","",OFFSET('別表（農用地及び施設）'!$W$28,$P864,))</f>
        <v/>
      </c>
      <c r="S864" t="str">
        <f ca="1">IF(OFFSET('別表（農用地及び施設）'!$K$28,$F864,)="","",OFFSET('別表（農用地及び施設）'!$K$28,$F864,))</f>
        <v/>
      </c>
      <c r="T864" t="str">
        <f ca="1">IF(OFFSET('別表（農用地及び施設）'!$Z$28,$P864,)="","",OFFSET('別表（農用地及び施設）'!$Z$28,$P864,))</f>
        <v/>
      </c>
      <c r="U864">
        <v>863</v>
      </c>
      <c r="V864" t="str">
        <f ca="1">IF(OFFSET('別表（農用地及び施設）'!$C$39,$U864,)="","",OFFSET('別表（農用地及び施設）'!$C$39,$U864,))</f>
        <v/>
      </c>
      <c r="W864" t="str">
        <f ca="1">IF(OFFSET('別表（農用地及び施設）'!$H$39,$U864,)="","",OFFSET('別表（農用地及び施設）'!$H$39,$U864,))</f>
        <v/>
      </c>
      <c r="X864" t="str">
        <f ca="1">IF(OFFSET('別表（農用地及び施設）'!$P$39,$U864,)="","",OFFSET('別表（農用地及び施設）'!$P$39,$U864,))</f>
        <v/>
      </c>
      <c r="Y864" t="str">
        <f ca="1">IF(OFFSET('別表（農用地及び施設）'!$X$39,$U864,)="","",OFFSET('別表（農用地及び施設）'!$X$39,$U864,))</f>
        <v/>
      </c>
    </row>
    <row r="865" spans="1:25" x14ac:dyDescent="0.2">
      <c r="A865">
        <v>864</v>
      </c>
      <c r="B865" t="str">
        <f ca="1">IF(OFFSET('別表（農用地及び施設）'!$C$10,$A865,)="","",OFFSET('別表（農用地及び施設）'!$C$10,$A865,))</f>
        <v/>
      </c>
      <c r="C865" t="str">
        <f ca="1">IF(OFFSET('別表（農用地及び施設）'!$H$10,$A865,)="","",OFFSET('別表（農用地及び施設）'!$H$10,$A865,))</f>
        <v/>
      </c>
      <c r="D865" t="str">
        <f ca="1">IF(OFFSET('別表（農用地及び施設）'!$K$10,$A865,)="","",OFFSET('別表（農用地及び施設）'!$K$10,$A865,))</f>
        <v/>
      </c>
      <c r="E865" t="str">
        <f ca="1">IF(OFFSET('別表（農用地及び施設）'!$N$10,$A865,)="","",OFFSET('別表（農用地及び施設）'!$N$10,$A865,))</f>
        <v/>
      </c>
      <c r="F865">
        <v>864</v>
      </c>
      <c r="G865" t="str">
        <f ca="1">IF(OFFSET('別表（農用地及び施設）'!$C$18,$F865,)="","",OFFSET('別表（農用地及び施設）'!$C$18,$F865,))</f>
        <v/>
      </c>
      <c r="H865" t="str">
        <f ca="1">IF(OFFSET('別表（農用地及び施設）'!$H$18,$F865,)="","",OFFSET('別表（農用地及び施設）'!$H$18,$F865,))</f>
        <v/>
      </c>
      <c r="I865" t="str">
        <f ca="1">IF(OFFSET('別表（農用地及び施設）'!$K$18,$F865,)="","",OFFSET('別表（農用地及び施設）'!$K$18,$F865,))</f>
        <v/>
      </c>
      <c r="J865" t="str">
        <f ca="1">IF(OFFSET('別表（農用地及び施設）'!$N$18,$F865,)="","",OFFSET('別表（農用地及び施設）'!$N$18,$F865,))</f>
        <v/>
      </c>
      <c r="K865">
        <v>864</v>
      </c>
      <c r="L865" t="str">
        <f ca="1">IF(OFFSET('別表（農用地及び施設）'!$C$28,$F865,)="","",OFFSET('別表（農用地及び施設）'!$C$28,$F865,))</f>
        <v/>
      </c>
      <c r="M865" t="str">
        <f ca="1">IF(OFFSET('別表（農用地及び施設）'!$H$28,$F865,)="","",OFFSET('別表（農用地及び施設）'!$H$28,$F865,))</f>
        <v/>
      </c>
      <c r="N865" t="str">
        <f ca="1">IF(OFFSET('別表（農用地及び施設）'!$K$28,$F865,)="","",OFFSET('別表（農用地及び施設）'!$K$28,$F865,))</f>
        <v/>
      </c>
      <c r="O865" t="str">
        <f ca="1">IF(OFFSET('別表（農用地及び施設）'!$N$28,$F865,)="","",OFFSET('別表（農用地及び施設）'!$N$28,$F865,))</f>
        <v/>
      </c>
      <c r="P865">
        <v>864</v>
      </c>
      <c r="Q865" t="str">
        <f ca="1">IF(OFFSET('別表（農用地及び施設）'!$C$28,$P865,)="","",OFFSET('別表（農用地及び施設）'!$C$28,$P865,))</f>
        <v/>
      </c>
      <c r="R865" t="str">
        <f ca="1">IF(OFFSET('別表（農用地及び施設）'!$W$28,$P865,)="","",OFFSET('別表（農用地及び施設）'!$W$28,$P865,))</f>
        <v/>
      </c>
      <c r="S865" t="str">
        <f ca="1">IF(OFFSET('別表（農用地及び施設）'!$K$28,$F865,)="","",OFFSET('別表（農用地及び施設）'!$K$28,$F865,))</f>
        <v/>
      </c>
      <c r="T865" t="str">
        <f ca="1">IF(OFFSET('別表（農用地及び施設）'!$Z$28,$P865,)="","",OFFSET('別表（農用地及び施設）'!$Z$28,$P865,))</f>
        <v/>
      </c>
      <c r="U865">
        <v>864</v>
      </c>
      <c r="V865" t="str">
        <f ca="1">IF(OFFSET('別表（農用地及び施設）'!$C$39,$U865,)="","",OFFSET('別表（農用地及び施設）'!$C$39,$U865,))</f>
        <v/>
      </c>
      <c r="W865" t="str">
        <f ca="1">IF(OFFSET('別表（農用地及び施設）'!$H$39,$U865,)="","",OFFSET('別表（農用地及び施設）'!$H$39,$U865,))</f>
        <v/>
      </c>
      <c r="X865" t="str">
        <f ca="1">IF(OFFSET('別表（農用地及び施設）'!$P$39,$U865,)="","",OFFSET('別表（農用地及び施設）'!$P$39,$U865,))</f>
        <v/>
      </c>
      <c r="Y865" t="str">
        <f ca="1">IF(OFFSET('別表（農用地及び施設）'!$X$39,$U865,)="","",OFFSET('別表（農用地及び施設）'!$X$39,$U865,))</f>
        <v/>
      </c>
    </row>
    <row r="866" spans="1:25" x14ac:dyDescent="0.2">
      <c r="A866">
        <v>865</v>
      </c>
      <c r="B866" t="str">
        <f ca="1">IF(OFFSET('別表（農用地及び施設）'!$C$10,$A866,)="","",OFFSET('別表（農用地及び施設）'!$C$10,$A866,))</f>
        <v/>
      </c>
      <c r="C866" t="str">
        <f ca="1">IF(OFFSET('別表（農用地及び施設）'!$H$10,$A866,)="","",OFFSET('別表（農用地及び施設）'!$H$10,$A866,))</f>
        <v/>
      </c>
      <c r="D866" t="str">
        <f ca="1">IF(OFFSET('別表（農用地及び施設）'!$K$10,$A866,)="","",OFFSET('別表（農用地及び施設）'!$K$10,$A866,))</f>
        <v/>
      </c>
      <c r="E866" t="str">
        <f ca="1">IF(OFFSET('別表（農用地及び施設）'!$N$10,$A866,)="","",OFFSET('別表（農用地及び施設）'!$N$10,$A866,))</f>
        <v/>
      </c>
      <c r="F866">
        <v>865</v>
      </c>
      <c r="G866" t="str">
        <f ca="1">IF(OFFSET('別表（農用地及び施設）'!$C$18,$F866,)="","",OFFSET('別表（農用地及び施設）'!$C$18,$F866,))</f>
        <v/>
      </c>
      <c r="H866" t="str">
        <f ca="1">IF(OFFSET('別表（農用地及び施設）'!$H$18,$F866,)="","",OFFSET('別表（農用地及び施設）'!$H$18,$F866,))</f>
        <v/>
      </c>
      <c r="I866" t="str">
        <f ca="1">IF(OFFSET('別表（農用地及び施設）'!$K$18,$F866,)="","",OFFSET('別表（農用地及び施設）'!$K$18,$F866,))</f>
        <v/>
      </c>
      <c r="J866" t="str">
        <f ca="1">IF(OFFSET('別表（農用地及び施設）'!$N$18,$F866,)="","",OFFSET('別表（農用地及び施設）'!$N$18,$F866,))</f>
        <v/>
      </c>
      <c r="K866">
        <v>865</v>
      </c>
      <c r="L866" t="str">
        <f ca="1">IF(OFFSET('別表（農用地及び施設）'!$C$28,$F866,)="","",OFFSET('別表（農用地及び施設）'!$C$28,$F866,))</f>
        <v/>
      </c>
      <c r="M866" t="str">
        <f ca="1">IF(OFFSET('別表（農用地及び施設）'!$H$28,$F866,)="","",OFFSET('別表（農用地及び施設）'!$H$28,$F866,))</f>
        <v/>
      </c>
      <c r="N866" t="str">
        <f ca="1">IF(OFFSET('別表（農用地及び施設）'!$K$28,$F866,)="","",OFFSET('別表（農用地及び施設）'!$K$28,$F866,))</f>
        <v/>
      </c>
      <c r="O866" t="str">
        <f ca="1">IF(OFFSET('別表（農用地及び施設）'!$N$28,$F866,)="","",OFFSET('別表（農用地及び施設）'!$N$28,$F866,))</f>
        <v/>
      </c>
      <c r="P866">
        <v>865</v>
      </c>
      <c r="Q866" t="str">
        <f ca="1">IF(OFFSET('別表（農用地及び施設）'!$C$28,$P866,)="","",OFFSET('別表（農用地及び施設）'!$C$28,$P866,))</f>
        <v/>
      </c>
      <c r="R866" t="str">
        <f ca="1">IF(OFFSET('別表（農用地及び施設）'!$W$28,$P866,)="","",OFFSET('別表（農用地及び施設）'!$W$28,$P866,))</f>
        <v/>
      </c>
      <c r="S866" t="str">
        <f ca="1">IF(OFFSET('別表（農用地及び施設）'!$K$28,$F866,)="","",OFFSET('別表（農用地及び施設）'!$K$28,$F866,))</f>
        <v/>
      </c>
      <c r="T866" t="str">
        <f ca="1">IF(OFFSET('別表（農用地及び施設）'!$Z$28,$P866,)="","",OFFSET('別表（農用地及び施設）'!$Z$28,$P866,))</f>
        <v/>
      </c>
      <c r="U866">
        <v>865</v>
      </c>
      <c r="V866" t="str">
        <f ca="1">IF(OFFSET('別表（農用地及び施設）'!$C$39,$U866,)="","",OFFSET('別表（農用地及び施設）'!$C$39,$U866,))</f>
        <v/>
      </c>
      <c r="W866" t="str">
        <f ca="1">IF(OFFSET('別表（農用地及び施設）'!$H$39,$U866,)="","",OFFSET('別表（農用地及び施設）'!$H$39,$U866,))</f>
        <v/>
      </c>
      <c r="X866" t="str">
        <f ca="1">IF(OFFSET('別表（農用地及び施設）'!$P$39,$U866,)="","",OFFSET('別表（農用地及び施設）'!$P$39,$U866,))</f>
        <v/>
      </c>
      <c r="Y866" t="str">
        <f ca="1">IF(OFFSET('別表（農用地及び施設）'!$X$39,$U866,)="","",OFFSET('別表（農用地及び施設）'!$X$39,$U866,))</f>
        <v/>
      </c>
    </row>
    <row r="867" spans="1:25" x14ac:dyDescent="0.2">
      <c r="A867">
        <v>866</v>
      </c>
      <c r="B867" t="str">
        <f ca="1">IF(OFFSET('別表（農用地及び施設）'!$C$10,$A867,)="","",OFFSET('別表（農用地及び施設）'!$C$10,$A867,))</f>
        <v/>
      </c>
      <c r="C867" t="str">
        <f ca="1">IF(OFFSET('別表（農用地及び施設）'!$H$10,$A867,)="","",OFFSET('別表（農用地及び施設）'!$H$10,$A867,))</f>
        <v/>
      </c>
      <c r="D867" t="str">
        <f ca="1">IF(OFFSET('別表（農用地及び施設）'!$K$10,$A867,)="","",OFFSET('別表（農用地及び施設）'!$K$10,$A867,))</f>
        <v/>
      </c>
      <c r="E867" t="str">
        <f ca="1">IF(OFFSET('別表（農用地及び施設）'!$N$10,$A867,)="","",OFFSET('別表（農用地及び施設）'!$N$10,$A867,))</f>
        <v/>
      </c>
      <c r="F867">
        <v>866</v>
      </c>
      <c r="G867" t="str">
        <f ca="1">IF(OFFSET('別表（農用地及び施設）'!$C$18,$F867,)="","",OFFSET('別表（農用地及び施設）'!$C$18,$F867,))</f>
        <v/>
      </c>
      <c r="H867" t="str">
        <f ca="1">IF(OFFSET('別表（農用地及び施設）'!$H$18,$F867,)="","",OFFSET('別表（農用地及び施設）'!$H$18,$F867,))</f>
        <v/>
      </c>
      <c r="I867" t="str">
        <f ca="1">IF(OFFSET('別表（農用地及び施設）'!$K$18,$F867,)="","",OFFSET('別表（農用地及び施設）'!$K$18,$F867,))</f>
        <v/>
      </c>
      <c r="J867" t="str">
        <f ca="1">IF(OFFSET('別表（農用地及び施設）'!$N$18,$F867,)="","",OFFSET('別表（農用地及び施設）'!$N$18,$F867,))</f>
        <v/>
      </c>
      <c r="K867">
        <v>866</v>
      </c>
      <c r="L867" t="str">
        <f ca="1">IF(OFFSET('別表（農用地及び施設）'!$C$28,$F867,)="","",OFFSET('別表（農用地及び施設）'!$C$28,$F867,))</f>
        <v/>
      </c>
      <c r="M867" t="str">
        <f ca="1">IF(OFFSET('別表（農用地及び施設）'!$H$28,$F867,)="","",OFFSET('別表（農用地及び施設）'!$H$28,$F867,))</f>
        <v/>
      </c>
      <c r="N867" t="str">
        <f ca="1">IF(OFFSET('別表（農用地及び施設）'!$K$28,$F867,)="","",OFFSET('別表（農用地及び施設）'!$K$28,$F867,))</f>
        <v/>
      </c>
      <c r="O867" t="str">
        <f ca="1">IF(OFFSET('別表（農用地及び施設）'!$N$28,$F867,)="","",OFFSET('別表（農用地及び施設）'!$N$28,$F867,))</f>
        <v/>
      </c>
      <c r="P867">
        <v>866</v>
      </c>
      <c r="Q867" t="str">
        <f ca="1">IF(OFFSET('別表（農用地及び施設）'!$C$28,$P867,)="","",OFFSET('別表（農用地及び施設）'!$C$28,$P867,))</f>
        <v/>
      </c>
      <c r="R867" t="str">
        <f ca="1">IF(OFFSET('別表（農用地及び施設）'!$W$28,$P867,)="","",OFFSET('別表（農用地及び施設）'!$W$28,$P867,))</f>
        <v/>
      </c>
      <c r="S867" t="str">
        <f ca="1">IF(OFFSET('別表（農用地及び施設）'!$K$28,$F867,)="","",OFFSET('別表（農用地及び施設）'!$K$28,$F867,))</f>
        <v/>
      </c>
      <c r="T867" t="str">
        <f ca="1">IF(OFFSET('別表（農用地及び施設）'!$Z$28,$P867,)="","",OFFSET('別表（農用地及び施設）'!$Z$28,$P867,))</f>
        <v/>
      </c>
      <c r="U867">
        <v>866</v>
      </c>
      <c r="V867" t="str">
        <f ca="1">IF(OFFSET('別表（農用地及び施設）'!$C$39,$U867,)="","",OFFSET('別表（農用地及び施設）'!$C$39,$U867,))</f>
        <v/>
      </c>
      <c r="W867" t="str">
        <f ca="1">IF(OFFSET('別表（農用地及び施設）'!$H$39,$U867,)="","",OFFSET('別表（農用地及び施設）'!$H$39,$U867,))</f>
        <v/>
      </c>
      <c r="X867" t="str">
        <f ca="1">IF(OFFSET('別表（農用地及び施設）'!$P$39,$U867,)="","",OFFSET('別表（農用地及び施設）'!$P$39,$U867,))</f>
        <v/>
      </c>
      <c r="Y867" t="str">
        <f ca="1">IF(OFFSET('別表（農用地及び施設）'!$X$39,$U867,)="","",OFFSET('別表（農用地及び施設）'!$X$39,$U867,))</f>
        <v/>
      </c>
    </row>
    <row r="868" spans="1:25" x14ac:dyDescent="0.2">
      <c r="A868">
        <v>867</v>
      </c>
      <c r="B868" t="str">
        <f ca="1">IF(OFFSET('別表（農用地及び施設）'!$C$10,$A868,)="","",OFFSET('別表（農用地及び施設）'!$C$10,$A868,))</f>
        <v/>
      </c>
      <c r="C868" t="str">
        <f ca="1">IF(OFFSET('別表（農用地及び施設）'!$H$10,$A868,)="","",OFFSET('別表（農用地及び施設）'!$H$10,$A868,))</f>
        <v/>
      </c>
      <c r="D868" t="str">
        <f ca="1">IF(OFFSET('別表（農用地及び施設）'!$K$10,$A868,)="","",OFFSET('別表（農用地及び施設）'!$K$10,$A868,))</f>
        <v/>
      </c>
      <c r="E868" t="str">
        <f ca="1">IF(OFFSET('別表（農用地及び施設）'!$N$10,$A868,)="","",OFFSET('別表（農用地及び施設）'!$N$10,$A868,))</f>
        <v/>
      </c>
      <c r="F868">
        <v>867</v>
      </c>
      <c r="G868" t="str">
        <f ca="1">IF(OFFSET('別表（農用地及び施設）'!$C$18,$F868,)="","",OFFSET('別表（農用地及び施設）'!$C$18,$F868,))</f>
        <v/>
      </c>
      <c r="H868" t="str">
        <f ca="1">IF(OFFSET('別表（農用地及び施設）'!$H$18,$F868,)="","",OFFSET('別表（農用地及び施設）'!$H$18,$F868,))</f>
        <v/>
      </c>
      <c r="I868" t="str">
        <f ca="1">IF(OFFSET('別表（農用地及び施設）'!$K$18,$F868,)="","",OFFSET('別表（農用地及び施設）'!$K$18,$F868,))</f>
        <v/>
      </c>
      <c r="J868" t="str">
        <f ca="1">IF(OFFSET('別表（農用地及び施設）'!$N$18,$F868,)="","",OFFSET('別表（農用地及び施設）'!$N$18,$F868,))</f>
        <v/>
      </c>
      <c r="K868">
        <v>867</v>
      </c>
      <c r="L868" t="str">
        <f ca="1">IF(OFFSET('別表（農用地及び施設）'!$C$28,$F868,)="","",OFFSET('別表（農用地及び施設）'!$C$28,$F868,))</f>
        <v/>
      </c>
      <c r="M868" t="str">
        <f ca="1">IF(OFFSET('別表（農用地及び施設）'!$H$28,$F868,)="","",OFFSET('別表（農用地及び施設）'!$H$28,$F868,))</f>
        <v/>
      </c>
      <c r="N868" t="str">
        <f ca="1">IF(OFFSET('別表（農用地及び施設）'!$K$28,$F868,)="","",OFFSET('別表（農用地及び施設）'!$K$28,$F868,))</f>
        <v/>
      </c>
      <c r="O868" t="str">
        <f ca="1">IF(OFFSET('別表（農用地及び施設）'!$N$28,$F868,)="","",OFFSET('別表（農用地及び施設）'!$N$28,$F868,))</f>
        <v/>
      </c>
      <c r="P868">
        <v>867</v>
      </c>
      <c r="Q868" t="str">
        <f ca="1">IF(OFFSET('別表（農用地及び施設）'!$C$28,$P868,)="","",OFFSET('別表（農用地及び施設）'!$C$28,$P868,))</f>
        <v/>
      </c>
      <c r="R868" t="str">
        <f ca="1">IF(OFFSET('別表（農用地及び施設）'!$W$28,$P868,)="","",OFFSET('別表（農用地及び施設）'!$W$28,$P868,))</f>
        <v/>
      </c>
      <c r="S868" t="str">
        <f ca="1">IF(OFFSET('別表（農用地及び施設）'!$K$28,$F868,)="","",OFFSET('別表（農用地及び施設）'!$K$28,$F868,))</f>
        <v/>
      </c>
      <c r="T868" t="str">
        <f ca="1">IF(OFFSET('別表（農用地及び施設）'!$Z$28,$P868,)="","",OFFSET('別表（農用地及び施設）'!$Z$28,$P868,))</f>
        <v/>
      </c>
      <c r="U868">
        <v>867</v>
      </c>
      <c r="V868" t="str">
        <f ca="1">IF(OFFSET('別表（農用地及び施設）'!$C$39,$U868,)="","",OFFSET('別表（農用地及び施設）'!$C$39,$U868,))</f>
        <v/>
      </c>
      <c r="W868" t="str">
        <f ca="1">IF(OFFSET('別表（農用地及び施設）'!$H$39,$U868,)="","",OFFSET('別表（農用地及び施設）'!$H$39,$U868,))</f>
        <v/>
      </c>
      <c r="X868" t="str">
        <f ca="1">IF(OFFSET('別表（農用地及び施設）'!$P$39,$U868,)="","",OFFSET('別表（農用地及び施設）'!$P$39,$U868,))</f>
        <v/>
      </c>
      <c r="Y868" t="str">
        <f ca="1">IF(OFFSET('別表（農用地及び施設）'!$X$39,$U868,)="","",OFFSET('別表（農用地及び施設）'!$X$39,$U868,))</f>
        <v/>
      </c>
    </row>
    <row r="869" spans="1:25" x14ac:dyDescent="0.2">
      <c r="A869">
        <v>868</v>
      </c>
      <c r="B869" t="str">
        <f ca="1">IF(OFFSET('別表（農用地及び施設）'!$C$10,$A869,)="","",OFFSET('別表（農用地及び施設）'!$C$10,$A869,))</f>
        <v/>
      </c>
      <c r="C869" t="str">
        <f ca="1">IF(OFFSET('別表（農用地及び施設）'!$H$10,$A869,)="","",OFFSET('別表（農用地及び施設）'!$H$10,$A869,))</f>
        <v/>
      </c>
      <c r="D869" t="str">
        <f ca="1">IF(OFFSET('別表（農用地及び施設）'!$K$10,$A869,)="","",OFFSET('別表（農用地及び施設）'!$K$10,$A869,))</f>
        <v/>
      </c>
      <c r="E869" t="str">
        <f ca="1">IF(OFFSET('別表（農用地及び施設）'!$N$10,$A869,)="","",OFFSET('別表（農用地及び施設）'!$N$10,$A869,))</f>
        <v/>
      </c>
      <c r="F869">
        <v>868</v>
      </c>
      <c r="G869" t="str">
        <f ca="1">IF(OFFSET('別表（農用地及び施設）'!$C$18,$F869,)="","",OFFSET('別表（農用地及び施設）'!$C$18,$F869,))</f>
        <v/>
      </c>
      <c r="H869" t="str">
        <f ca="1">IF(OFFSET('別表（農用地及び施設）'!$H$18,$F869,)="","",OFFSET('別表（農用地及び施設）'!$H$18,$F869,))</f>
        <v/>
      </c>
      <c r="I869" t="str">
        <f ca="1">IF(OFFSET('別表（農用地及び施設）'!$K$18,$F869,)="","",OFFSET('別表（農用地及び施設）'!$K$18,$F869,))</f>
        <v/>
      </c>
      <c r="J869" t="str">
        <f ca="1">IF(OFFSET('別表（農用地及び施設）'!$N$18,$F869,)="","",OFFSET('別表（農用地及び施設）'!$N$18,$F869,))</f>
        <v/>
      </c>
      <c r="K869">
        <v>868</v>
      </c>
      <c r="L869" t="str">
        <f ca="1">IF(OFFSET('別表（農用地及び施設）'!$C$28,$F869,)="","",OFFSET('別表（農用地及び施設）'!$C$28,$F869,))</f>
        <v/>
      </c>
      <c r="M869" t="str">
        <f ca="1">IF(OFFSET('別表（農用地及び施設）'!$H$28,$F869,)="","",OFFSET('別表（農用地及び施設）'!$H$28,$F869,))</f>
        <v/>
      </c>
      <c r="N869" t="str">
        <f ca="1">IF(OFFSET('別表（農用地及び施設）'!$K$28,$F869,)="","",OFFSET('別表（農用地及び施設）'!$K$28,$F869,))</f>
        <v/>
      </c>
      <c r="O869" t="str">
        <f ca="1">IF(OFFSET('別表（農用地及び施設）'!$N$28,$F869,)="","",OFFSET('別表（農用地及び施設）'!$N$28,$F869,))</f>
        <v/>
      </c>
      <c r="P869">
        <v>868</v>
      </c>
      <c r="Q869" t="str">
        <f ca="1">IF(OFFSET('別表（農用地及び施設）'!$C$28,$P869,)="","",OFFSET('別表（農用地及び施設）'!$C$28,$P869,))</f>
        <v/>
      </c>
      <c r="R869" t="str">
        <f ca="1">IF(OFFSET('別表（農用地及び施設）'!$W$28,$P869,)="","",OFFSET('別表（農用地及び施設）'!$W$28,$P869,))</f>
        <v/>
      </c>
      <c r="S869" t="str">
        <f ca="1">IF(OFFSET('別表（農用地及び施設）'!$K$28,$F869,)="","",OFFSET('別表（農用地及び施設）'!$K$28,$F869,))</f>
        <v/>
      </c>
      <c r="T869" t="str">
        <f ca="1">IF(OFFSET('別表（農用地及び施設）'!$Z$28,$P869,)="","",OFFSET('別表（農用地及び施設）'!$Z$28,$P869,))</f>
        <v/>
      </c>
      <c r="U869">
        <v>868</v>
      </c>
      <c r="V869" t="str">
        <f ca="1">IF(OFFSET('別表（農用地及び施設）'!$C$39,$U869,)="","",OFFSET('別表（農用地及び施設）'!$C$39,$U869,))</f>
        <v/>
      </c>
      <c r="W869" t="str">
        <f ca="1">IF(OFFSET('別表（農用地及び施設）'!$H$39,$U869,)="","",OFFSET('別表（農用地及び施設）'!$H$39,$U869,))</f>
        <v/>
      </c>
      <c r="X869" t="str">
        <f ca="1">IF(OFFSET('別表（農用地及び施設）'!$P$39,$U869,)="","",OFFSET('別表（農用地及び施設）'!$P$39,$U869,))</f>
        <v/>
      </c>
      <c r="Y869" t="str">
        <f ca="1">IF(OFFSET('別表（農用地及び施設）'!$X$39,$U869,)="","",OFFSET('別表（農用地及び施設）'!$X$39,$U869,))</f>
        <v/>
      </c>
    </row>
    <row r="870" spans="1:25" x14ac:dyDescent="0.2">
      <c r="A870">
        <v>869</v>
      </c>
      <c r="B870" t="str">
        <f ca="1">IF(OFFSET('別表（農用地及び施設）'!$C$10,$A870,)="","",OFFSET('別表（農用地及び施設）'!$C$10,$A870,))</f>
        <v/>
      </c>
      <c r="C870" t="str">
        <f ca="1">IF(OFFSET('別表（農用地及び施設）'!$H$10,$A870,)="","",OFFSET('別表（農用地及び施設）'!$H$10,$A870,))</f>
        <v/>
      </c>
      <c r="D870" t="str">
        <f ca="1">IF(OFFSET('別表（農用地及び施設）'!$K$10,$A870,)="","",OFFSET('別表（農用地及び施設）'!$K$10,$A870,))</f>
        <v/>
      </c>
      <c r="E870" t="str">
        <f ca="1">IF(OFFSET('別表（農用地及び施設）'!$N$10,$A870,)="","",OFFSET('別表（農用地及び施設）'!$N$10,$A870,))</f>
        <v/>
      </c>
      <c r="F870">
        <v>869</v>
      </c>
      <c r="G870" t="str">
        <f ca="1">IF(OFFSET('別表（農用地及び施設）'!$C$18,$F870,)="","",OFFSET('別表（農用地及び施設）'!$C$18,$F870,))</f>
        <v/>
      </c>
      <c r="H870" t="str">
        <f ca="1">IF(OFFSET('別表（農用地及び施設）'!$H$18,$F870,)="","",OFFSET('別表（農用地及び施設）'!$H$18,$F870,))</f>
        <v/>
      </c>
      <c r="I870" t="str">
        <f ca="1">IF(OFFSET('別表（農用地及び施設）'!$K$18,$F870,)="","",OFFSET('別表（農用地及び施設）'!$K$18,$F870,))</f>
        <v/>
      </c>
      <c r="J870" t="str">
        <f ca="1">IF(OFFSET('別表（農用地及び施設）'!$N$18,$F870,)="","",OFFSET('別表（農用地及び施設）'!$N$18,$F870,))</f>
        <v/>
      </c>
      <c r="K870">
        <v>869</v>
      </c>
      <c r="L870" t="str">
        <f ca="1">IF(OFFSET('別表（農用地及び施設）'!$C$28,$F870,)="","",OFFSET('別表（農用地及び施設）'!$C$28,$F870,))</f>
        <v/>
      </c>
      <c r="M870" t="str">
        <f ca="1">IF(OFFSET('別表（農用地及び施設）'!$H$28,$F870,)="","",OFFSET('別表（農用地及び施設）'!$H$28,$F870,))</f>
        <v/>
      </c>
      <c r="N870" t="str">
        <f ca="1">IF(OFFSET('別表（農用地及び施設）'!$K$28,$F870,)="","",OFFSET('別表（農用地及び施設）'!$K$28,$F870,))</f>
        <v/>
      </c>
      <c r="O870" t="str">
        <f ca="1">IF(OFFSET('別表（農用地及び施設）'!$N$28,$F870,)="","",OFFSET('別表（農用地及び施設）'!$N$28,$F870,))</f>
        <v/>
      </c>
      <c r="P870">
        <v>869</v>
      </c>
      <c r="Q870" t="str">
        <f ca="1">IF(OFFSET('別表（農用地及び施設）'!$C$28,$P870,)="","",OFFSET('別表（農用地及び施設）'!$C$28,$P870,))</f>
        <v/>
      </c>
      <c r="R870" t="str">
        <f ca="1">IF(OFFSET('別表（農用地及び施設）'!$W$28,$P870,)="","",OFFSET('別表（農用地及び施設）'!$W$28,$P870,))</f>
        <v/>
      </c>
      <c r="S870" t="str">
        <f ca="1">IF(OFFSET('別表（農用地及び施設）'!$K$28,$F870,)="","",OFFSET('別表（農用地及び施設）'!$K$28,$F870,))</f>
        <v/>
      </c>
      <c r="T870" t="str">
        <f ca="1">IF(OFFSET('別表（農用地及び施設）'!$Z$28,$P870,)="","",OFFSET('別表（農用地及び施設）'!$Z$28,$P870,))</f>
        <v/>
      </c>
      <c r="U870">
        <v>869</v>
      </c>
      <c r="V870" t="str">
        <f ca="1">IF(OFFSET('別表（農用地及び施設）'!$C$39,$U870,)="","",OFFSET('別表（農用地及び施設）'!$C$39,$U870,))</f>
        <v/>
      </c>
      <c r="W870" t="str">
        <f ca="1">IF(OFFSET('別表（農用地及び施設）'!$H$39,$U870,)="","",OFFSET('別表（農用地及び施設）'!$H$39,$U870,))</f>
        <v/>
      </c>
      <c r="X870" t="str">
        <f ca="1">IF(OFFSET('別表（農用地及び施設）'!$P$39,$U870,)="","",OFFSET('別表（農用地及び施設）'!$P$39,$U870,))</f>
        <v/>
      </c>
      <c r="Y870" t="str">
        <f ca="1">IF(OFFSET('別表（農用地及び施設）'!$X$39,$U870,)="","",OFFSET('別表（農用地及び施設）'!$X$39,$U870,))</f>
        <v/>
      </c>
    </row>
    <row r="871" spans="1:25" x14ac:dyDescent="0.2">
      <c r="A871">
        <v>870</v>
      </c>
      <c r="B871" t="str">
        <f ca="1">IF(OFFSET('別表（農用地及び施設）'!$C$10,$A871,)="","",OFFSET('別表（農用地及び施設）'!$C$10,$A871,))</f>
        <v/>
      </c>
      <c r="C871" t="str">
        <f ca="1">IF(OFFSET('別表（農用地及び施設）'!$H$10,$A871,)="","",OFFSET('別表（農用地及び施設）'!$H$10,$A871,))</f>
        <v/>
      </c>
      <c r="D871" t="str">
        <f ca="1">IF(OFFSET('別表（農用地及び施設）'!$K$10,$A871,)="","",OFFSET('別表（農用地及び施設）'!$K$10,$A871,))</f>
        <v/>
      </c>
      <c r="E871" t="str">
        <f ca="1">IF(OFFSET('別表（農用地及び施設）'!$N$10,$A871,)="","",OFFSET('別表（農用地及び施設）'!$N$10,$A871,))</f>
        <v/>
      </c>
      <c r="F871">
        <v>870</v>
      </c>
      <c r="G871" t="str">
        <f ca="1">IF(OFFSET('別表（農用地及び施設）'!$C$18,$F871,)="","",OFFSET('別表（農用地及び施設）'!$C$18,$F871,))</f>
        <v/>
      </c>
      <c r="H871" t="str">
        <f ca="1">IF(OFFSET('別表（農用地及び施設）'!$H$18,$F871,)="","",OFFSET('別表（農用地及び施設）'!$H$18,$F871,))</f>
        <v/>
      </c>
      <c r="I871" t="str">
        <f ca="1">IF(OFFSET('別表（農用地及び施設）'!$K$18,$F871,)="","",OFFSET('別表（農用地及び施設）'!$K$18,$F871,))</f>
        <v/>
      </c>
      <c r="J871" t="str">
        <f ca="1">IF(OFFSET('別表（農用地及び施設）'!$N$18,$F871,)="","",OFFSET('別表（農用地及び施設）'!$N$18,$F871,))</f>
        <v/>
      </c>
      <c r="K871">
        <v>870</v>
      </c>
      <c r="L871" t="str">
        <f ca="1">IF(OFFSET('別表（農用地及び施設）'!$C$28,$F871,)="","",OFFSET('別表（農用地及び施設）'!$C$28,$F871,))</f>
        <v/>
      </c>
      <c r="M871" t="str">
        <f ca="1">IF(OFFSET('別表（農用地及び施設）'!$H$28,$F871,)="","",OFFSET('別表（農用地及び施設）'!$H$28,$F871,))</f>
        <v/>
      </c>
      <c r="N871" t="str">
        <f ca="1">IF(OFFSET('別表（農用地及び施設）'!$K$28,$F871,)="","",OFFSET('別表（農用地及び施設）'!$K$28,$F871,))</f>
        <v/>
      </c>
      <c r="O871" t="str">
        <f ca="1">IF(OFFSET('別表（農用地及び施設）'!$N$28,$F871,)="","",OFFSET('別表（農用地及び施設）'!$N$28,$F871,))</f>
        <v/>
      </c>
      <c r="P871">
        <v>870</v>
      </c>
      <c r="Q871" t="str">
        <f ca="1">IF(OFFSET('別表（農用地及び施設）'!$C$28,$P871,)="","",OFFSET('別表（農用地及び施設）'!$C$28,$P871,))</f>
        <v/>
      </c>
      <c r="R871" t="str">
        <f ca="1">IF(OFFSET('別表（農用地及び施設）'!$W$28,$P871,)="","",OFFSET('別表（農用地及び施設）'!$W$28,$P871,))</f>
        <v/>
      </c>
      <c r="S871" t="str">
        <f ca="1">IF(OFFSET('別表（農用地及び施設）'!$K$28,$F871,)="","",OFFSET('別表（農用地及び施設）'!$K$28,$F871,))</f>
        <v/>
      </c>
      <c r="T871" t="str">
        <f ca="1">IF(OFFSET('別表（農用地及び施設）'!$Z$28,$P871,)="","",OFFSET('別表（農用地及び施設）'!$Z$28,$P871,))</f>
        <v/>
      </c>
      <c r="U871">
        <v>870</v>
      </c>
      <c r="V871" t="str">
        <f ca="1">IF(OFFSET('別表（農用地及び施設）'!$C$39,$U871,)="","",OFFSET('別表（農用地及び施設）'!$C$39,$U871,))</f>
        <v/>
      </c>
      <c r="W871" t="str">
        <f ca="1">IF(OFFSET('別表（農用地及び施設）'!$H$39,$U871,)="","",OFFSET('別表（農用地及び施設）'!$H$39,$U871,))</f>
        <v/>
      </c>
      <c r="X871" t="str">
        <f ca="1">IF(OFFSET('別表（農用地及び施設）'!$P$39,$U871,)="","",OFFSET('別表（農用地及び施設）'!$P$39,$U871,))</f>
        <v/>
      </c>
      <c r="Y871" t="str">
        <f ca="1">IF(OFFSET('別表（農用地及び施設）'!$X$39,$U871,)="","",OFFSET('別表（農用地及び施設）'!$X$39,$U871,))</f>
        <v/>
      </c>
    </row>
    <row r="872" spans="1:25" x14ac:dyDescent="0.2">
      <c r="A872">
        <v>871</v>
      </c>
      <c r="B872" t="str">
        <f ca="1">IF(OFFSET('別表（農用地及び施設）'!$C$10,$A872,)="","",OFFSET('別表（農用地及び施設）'!$C$10,$A872,))</f>
        <v/>
      </c>
      <c r="C872" t="str">
        <f ca="1">IF(OFFSET('別表（農用地及び施設）'!$H$10,$A872,)="","",OFFSET('別表（農用地及び施設）'!$H$10,$A872,))</f>
        <v/>
      </c>
      <c r="D872" t="str">
        <f ca="1">IF(OFFSET('別表（農用地及び施設）'!$K$10,$A872,)="","",OFFSET('別表（農用地及び施設）'!$K$10,$A872,))</f>
        <v/>
      </c>
      <c r="E872" t="str">
        <f ca="1">IF(OFFSET('別表（農用地及び施設）'!$N$10,$A872,)="","",OFFSET('別表（農用地及び施設）'!$N$10,$A872,))</f>
        <v/>
      </c>
      <c r="F872">
        <v>871</v>
      </c>
      <c r="G872" t="str">
        <f ca="1">IF(OFFSET('別表（農用地及び施設）'!$C$18,$F872,)="","",OFFSET('別表（農用地及び施設）'!$C$18,$F872,))</f>
        <v/>
      </c>
      <c r="H872" t="str">
        <f ca="1">IF(OFFSET('別表（農用地及び施設）'!$H$18,$F872,)="","",OFFSET('別表（農用地及び施設）'!$H$18,$F872,))</f>
        <v/>
      </c>
      <c r="I872" t="str">
        <f ca="1">IF(OFFSET('別表（農用地及び施設）'!$K$18,$F872,)="","",OFFSET('別表（農用地及び施設）'!$K$18,$F872,))</f>
        <v/>
      </c>
      <c r="J872" t="str">
        <f ca="1">IF(OFFSET('別表（農用地及び施設）'!$N$18,$F872,)="","",OFFSET('別表（農用地及び施設）'!$N$18,$F872,))</f>
        <v/>
      </c>
      <c r="K872">
        <v>871</v>
      </c>
      <c r="L872" t="str">
        <f ca="1">IF(OFFSET('別表（農用地及び施設）'!$C$28,$F872,)="","",OFFSET('別表（農用地及び施設）'!$C$28,$F872,))</f>
        <v/>
      </c>
      <c r="M872" t="str">
        <f ca="1">IF(OFFSET('別表（農用地及び施設）'!$H$28,$F872,)="","",OFFSET('別表（農用地及び施設）'!$H$28,$F872,))</f>
        <v/>
      </c>
      <c r="N872" t="str">
        <f ca="1">IF(OFFSET('別表（農用地及び施設）'!$K$28,$F872,)="","",OFFSET('別表（農用地及び施設）'!$K$28,$F872,))</f>
        <v/>
      </c>
      <c r="O872" t="str">
        <f ca="1">IF(OFFSET('別表（農用地及び施設）'!$N$28,$F872,)="","",OFFSET('別表（農用地及び施設）'!$N$28,$F872,))</f>
        <v/>
      </c>
      <c r="P872">
        <v>871</v>
      </c>
      <c r="Q872" t="str">
        <f ca="1">IF(OFFSET('別表（農用地及び施設）'!$C$28,$P872,)="","",OFFSET('別表（農用地及び施設）'!$C$28,$P872,))</f>
        <v/>
      </c>
      <c r="R872" t="str">
        <f ca="1">IF(OFFSET('別表（農用地及び施設）'!$W$28,$P872,)="","",OFFSET('別表（農用地及び施設）'!$W$28,$P872,))</f>
        <v/>
      </c>
      <c r="S872" t="str">
        <f ca="1">IF(OFFSET('別表（農用地及び施設）'!$K$28,$F872,)="","",OFFSET('別表（農用地及び施設）'!$K$28,$F872,))</f>
        <v/>
      </c>
      <c r="T872" t="str">
        <f ca="1">IF(OFFSET('別表（農用地及び施設）'!$Z$28,$P872,)="","",OFFSET('別表（農用地及び施設）'!$Z$28,$P872,))</f>
        <v/>
      </c>
      <c r="U872">
        <v>871</v>
      </c>
      <c r="V872" t="str">
        <f ca="1">IF(OFFSET('別表（農用地及び施設）'!$C$39,$U872,)="","",OFFSET('別表（農用地及び施設）'!$C$39,$U872,))</f>
        <v/>
      </c>
      <c r="W872" t="str">
        <f ca="1">IF(OFFSET('別表（農用地及び施設）'!$H$39,$U872,)="","",OFFSET('別表（農用地及び施設）'!$H$39,$U872,))</f>
        <v/>
      </c>
      <c r="X872" t="str">
        <f ca="1">IF(OFFSET('別表（農用地及び施設）'!$P$39,$U872,)="","",OFFSET('別表（農用地及び施設）'!$P$39,$U872,))</f>
        <v/>
      </c>
      <c r="Y872" t="str">
        <f ca="1">IF(OFFSET('別表（農用地及び施設）'!$X$39,$U872,)="","",OFFSET('別表（農用地及び施設）'!$X$39,$U872,))</f>
        <v/>
      </c>
    </row>
    <row r="873" spans="1:25" x14ac:dyDescent="0.2">
      <c r="A873">
        <v>872</v>
      </c>
      <c r="B873" t="str">
        <f ca="1">IF(OFFSET('別表（農用地及び施設）'!$C$10,$A873,)="","",OFFSET('別表（農用地及び施設）'!$C$10,$A873,))</f>
        <v/>
      </c>
      <c r="C873" t="str">
        <f ca="1">IF(OFFSET('別表（農用地及び施設）'!$H$10,$A873,)="","",OFFSET('別表（農用地及び施設）'!$H$10,$A873,))</f>
        <v/>
      </c>
      <c r="D873" t="str">
        <f ca="1">IF(OFFSET('別表（農用地及び施設）'!$K$10,$A873,)="","",OFFSET('別表（農用地及び施設）'!$K$10,$A873,))</f>
        <v/>
      </c>
      <c r="E873" t="str">
        <f ca="1">IF(OFFSET('別表（農用地及び施設）'!$N$10,$A873,)="","",OFFSET('別表（農用地及び施設）'!$N$10,$A873,))</f>
        <v/>
      </c>
      <c r="F873">
        <v>872</v>
      </c>
      <c r="G873" t="str">
        <f ca="1">IF(OFFSET('別表（農用地及び施設）'!$C$18,$F873,)="","",OFFSET('別表（農用地及び施設）'!$C$18,$F873,))</f>
        <v/>
      </c>
      <c r="H873" t="str">
        <f ca="1">IF(OFFSET('別表（農用地及び施設）'!$H$18,$F873,)="","",OFFSET('別表（農用地及び施設）'!$H$18,$F873,))</f>
        <v/>
      </c>
      <c r="I873" t="str">
        <f ca="1">IF(OFFSET('別表（農用地及び施設）'!$K$18,$F873,)="","",OFFSET('別表（農用地及び施設）'!$K$18,$F873,))</f>
        <v/>
      </c>
      <c r="J873" t="str">
        <f ca="1">IF(OFFSET('別表（農用地及び施設）'!$N$18,$F873,)="","",OFFSET('別表（農用地及び施設）'!$N$18,$F873,))</f>
        <v/>
      </c>
      <c r="K873">
        <v>872</v>
      </c>
      <c r="L873" t="str">
        <f ca="1">IF(OFFSET('別表（農用地及び施設）'!$C$28,$F873,)="","",OFFSET('別表（農用地及び施設）'!$C$28,$F873,))</f>
        <v/>
      </c>
      <c r="M873" t="str">
        <f ca="1">IF(OFFSET('別表（農用地及び施設）'!$H$28,$F873,)="","",OFFSET('別表（農用地及び施設）'!$H$28,$F873,))</f>
        <v/>
      </c>
      <c r="N873" t="str">
        <f ca="1">IF(OFFSET('別表（農用地及び施設）'!$K$28,$F873,)="","",OFFSET('別表（農用地及び施設）'!$K$28,$F873,))</f>
        <v/>
      </c>
      <c r="O873" t="str">
        <f ca="1">IF(OFFSET('別表（農用地及び施設）'!$N$28,$F873,)="","",OFFSET('別表（農用地及び施設）'!$N$28,$F873,))</f>
        <v/>
      </c>
      <c r="P873">
        <v>872</v>
      </c>
      <c r="Q873" t="str">
        <f ca="1">IF(OFFSET('別表（農用地及び施設）'!$C$28,$P873,)="","",OFFSET('別表（農用地及び施設）'!$C$28,$P873,))</f>
        <v/>
      </c>
      <c r="R873" t="str">
        <f ca="1">IF(OFFSET('別表（農用地及び施設）'!$W$28,$P873,)="","",OFFSET('別表（農用地及び施設）'!$W$28,$P873,))</f>
        <v/>
      </c>
      <c r="S873" t="str">
        <f ca="1">IF(OFFSET('別表（農用地及び施設）'!$K$28,$F873,)="","",OFFSET('別表（農用地及び施設）'!$K$28,$F873,))</f>
        <v/>
      </c>
      <c r="T873" t="str">
        <f ca="1">IF(OFFSET('別表（農用地及び施設）'!$Z$28,$P873,)="","",OFFSET('別表（農用地及び施設）'!$Z$28,$P873,))</f>
        <v/>
      </c>
      <c r="U873">
        <v>872</v>
      </c>
      <c r="V873" t="str">
        <f ca="1">IF(OFFSET('別表（農用地及び施設）'!$C$39,$U873,)="","",OFFSET('別表（農用地及び施設）'!$C$39,$U873,))</f>
        <v/>
      </c>
      <c r="W873" t="str">
        <f ca="1">IF(OFFSET('別表（農用地及び施設）'!$H$39,$U873,)="","",OFFSET('別表（農用地及び施設）'!$H$39,$U873,))</f>
        <v/>
      </c>
      <c r="X873" t="str">
        <f ca="1">IF(OFFSET('別表（農用地及び施設）'!$P$39,$U873,)="","",OFFSET('別表（農用地及び施設）'!$P$39,$U873,))</f>
        <v/>
      </c>
      <c r="Y873" t="str">
        <f ca="1">IF(OFFSET('別表（農用地及び施設）'!$X$39,$U873,)="","",OFFSET('別表（農用地及び施設）'!$X$39,$U873,))</f>
        <v/>
      </c>
    </row>
    <row r="874" spans="1:25" x14ac:dyDescent="0.2">
      <c r="A874">
        <v>873</v>
      </c>
      <c r="B874" t="str">
        <f ca="1">IF(OFFSET('別表（農用地及び施設）'!$C$10,$A874,)="","",OFFSET('別表（農用地及び施設）'!$C$10,$A874,))</f>
        <v/>
      </c>
      <c r="C874" t="str">
        <f ca="1">IF(OFFSET('別表（農用地及び施設）'!$H$10,$A874,)="","",OFFSET('別表（農用地及び施設）'!$H$10,$A874,))</f>
        <v/>
      </c>
      <c r="D874" t="str">
        <f ca="1">IF(OFFSET('別表（農用地及び施設）'!$K$10,$A874,)="","",OFFSET('別表（農用地及び施設）'!$K$10,$A874,))</f>
        <v/>
      </c>
      <c r="E874" t="str">
        <f ca="1">IF(OFFSET('別表（農用地及び施設）'!$N$10,$A874,)="","",OFFSET('別表（農用地及び施設）'!$N$10,$A874,))</f>
        <v/>
      </c>
      <c r="F874">
        <v>873</v>
      </c>
      <c r="G874" t="str">
        <f ca="1">IF(OFFSET('別表（農用地及び施設）'!$C$18,$F874,)="","",OFFSET('別表（農用地及び施設）'!$C$18,$F874,))</f>
        <v/>
      </c>
      <c r="H874" t="str">
        <f ca="1">IF(OFFSET('別表（農用地及び施設）'!$H$18,$F874,)="","",OFFSET('別表（農用地及び施設）'!$H$18,$F874,))</f>
        <v/>
      </c>
      <c r="I874" t="str">
        <f ca="1">IF(OFFSET('別表（農用地及び施設）'!$K$18,$F874,)="","",OFFSET('別表（農用地及び施設）'!$K$18,$F874,))</f>
        <v/>
      </c>
      <c r="J874" t="str">
        <f ca="1">IF(OFFSET('別表（農用地及び施設）'!$N$18,$F874,)="","",OFFSET('別表（農用地及び施設）'!$N$18,$F874,))</f>
        <v/>
      </c>
      <c r="K874">
        <v>873</v>
      </c>
      <c r="L874" t="str">
        <f ca="1">IF(OFFSET('別表（農用地及び施設）'!$C$28,$F874,)="","",OFFSET('別表（農用地及び施設）'!$C$28,$F874,))</f>
        <v/>
      </c>
      <c r="M874" t="str">
        <f ca="1">IF(OFFSET('別表（農用地及び施設）'!$H$28,$F874,)="","",OFFSET('別表（農用地及び施設）'!$H$28,$F874,))</f>
        <v/>
      </c>
      <c r="N874" t="str">
        <f ca="1">IF(OFFSET('別表（農用地及び施設）'!$K$28,$F874,)="","",OFFSET('別表（農用地及び施設）'!$K$28,$F874,))</f>
        <v/>
      </c>
      <c r="O874" t="str">
        <f ca="1">IF(OFFSET('別表（農用地及び施設）'!$N$28,$F874,)="","",OFFSET('別表（農用地及び施設）'!$N$28,$F874,))</f>
        <v/>
      </c>
      <c r="P874">
        <v>873</v>
      </c>
      <c r="Q874" t="str">
        <f ca="1">IF(OFFSET('別表（農用地及び施設）'!$C$28,$P874,)="","",OFFSET('別表（農用地及び施設）'!$C$28,$P874,))</f>
        <v/>
      </c>
      <c r="R874" t="str">
        <f ca="1">IF(OFFSET('別表（農用地及び施設）'!$W$28,$P874,)="","",OFFSET('別表（農用地及び施設）'!$W$28,$P874,))</f>
        <v/>
      </c>
      <c r="S874" t="str">
        <f ca="1">IF(OFFSET('別表（農用地及び施設）'!$K$28,$F874,)="","",OFFSET('別表（農用地及び施設）'!$K$28,$F874,))</f>
        <v/>
      </c>
      <c r="T874" t="str">
        <f ca="1">IF(OFFSET('別表（農用地及び施設）'!$Z$28,$P874,)="","",OFFSET('別表（農用地及び施設）'!$Z$28,$P874,))</f>
        <v/>
      </c>
      <c r="U874">
        <v>873</v>
      </c>
      <c r="V874" t="str">
        <f ca="1">IF(OFFSET('別表（農用地及び施設）'!$C$39,$U874,)="","",OFFSET('別表（農用地及び施設）'!$C$39,$U874,))</f>
        <v/>
      </c>
      <c r="W874" t="str">
        <f ca="1">IF(OFFSET('別表（農用地及び施設）'!$H$39,$U874,)="","",OFFSET('別表（農用地及び施設）'!$H$39,$U874,))</f>
        <v/>
      </c>
      <c r="X874" t="str">
        <f ca="1">IF(OFFSET('別表（農用地及び施設）'!$P$39,$U874,)="","",OFFSET('別表（農用地及び施設）'!$P$39,$U874,))</f>
        <v/>
      </c>
      <c r="Y874" t="str">
        <f ca="1">IF(OFFSET('別表（農用地及び施設）'!$X$39,$U874,)="","",OFFSET('別表（農用地及び施設）'!$X$39,$U874,))</f>
        <v/>
      </c>
    </row>
    <row r="875" spans="1:25" x14ac:dyDescent="0.2">
      <c r="A875">
        <v>874</v>
      </c>
      <c r="B875" t="str">
        <f ca="1">IF(OFFSET('別表（農用地及び施設）'!$C$10,$A875,)="","",OFFSET('別表（農用地及び施設）'!$C$10,$A875,))</f>
        <v/>
      </c>
      <c r="C875" t="str">
        <f ca="1">IF(OFFSET('別表（農用地及び施設）'!$H$10,$A875,)="","",OFFSET('別表（農用地及び施設）'!$H$10,$A875,))</f>
        <v/>
      </c>
      <c r="D875" t="str">
        <f ca="1">IF(OFFSET('別表（農用地及び施設）'!$K$10,$A875,)="","",OFFSET('別表（農用地及び施設）'!$K$10,$A875,))</f>
        <v/>
      </c>
      <c r="E875" t="str">
        <f ca="1">IF(OFFSET('別表（農用地及び施設）'!$N$10,$A875,)="","",OFFSET('別表（農用地及び施設）'!$N$10,$A875,))</f>
        <v/>
      </c>
      <c r="F875">
        <v>874</v>
      </c>
      <c r="G875" t="str">
        <f ca="1">IF(OFFSET('別表（農用地及び施設）'!$C$18,$F875,)="","",OFFSET('別表（農用地及び施設）'!$C$18,$F875,))</f>
        <v/>
      </c>
      <c r="H875" t="str">
        <f ca="1">IF(OFFSET('別表（農用地及び施設）'!$H$18,$F875,)="","",OFFSET('別表（農用地及び施設）'!$H$18,$F875,))</f>
        <v/>
      </c>
      <c r="I875" t="str">
        <f ca="1">IF(OFFSET('別表（農用地及び施設）'!$K$18,$F875,)="","",OFFSET('別表（農用地及び施設）'!$K$18,$F875,))</f>
        <v/>
      </c>
      <c r="J875" t="str">
        <f ca="1">IF(OFFSET('別表（農用地及び施設）'!$N$18,$F875,)="","",OFFSET('別表（農用地及び施設）'!$N$18,$F875,))</f>
        <v/>
      </c>
      <c r="K875">
        <v>874</v>
      </c>
      <c r="L875" t="str">
        <f ca="1">IF(OFFSET('別表（農用地及び施設）'!$C$28,$F875,)="","",OFFSET('別表（農用地及び施設）'!$C$28,$F875,))</f>
        <v/>
      </c>
      <c r="M875" t="str">
        <f ca="1">IF(OFFSET('別表（農用地及び施設）'!$H$28,$F875,)="","",OFFSET('別表（農用地及び施設）'!$H$28,$F875,))</f>
        <v/>
      </c>
      <c r="N875" t="str">
        <f ca="1">IF(OFFSET('別表（農用地及び施設）'!$K$28,$F875,)="","",OFFSET('別表（農用地及び施設）'!$K$28,$F875,))</f>
        <v/>
      </c>
      <c r="O875" t="str">
        <f ca="1">IF(OFFSET('別表（農用地及び施設）'!$N$28,$F875,)="","",OFFSET('別表（農用地及び施設）'!$N$28,$F875,))</f>
        <v/>
      </c>
      <c r="P875">
        <v>874</v>
      </c>
      <c r="Q875" t="str">
        <f ca="1">IF(OFFSET('別表（農用地及び施設）'!$C$28,$P875,)="","",OFFSET('別表（農用地及び施設）'!$C$28,$P875,))</f>
        <v/>
      </c>
      <c r="R875" t="str">
        <f ca="1">IF(OFFSET('別表（農用地及び施設）'!$W$28,$P875,)="","",OFFSET('別表（農用地及び施設）'!$W$28,$P875,))</f>
        <v/>
      </c>
      <c r="S875" t="str">
        <f ca="1">IF(OFFSET('別表（農用地及び施設）'!$K$28,$F875,)="","",OFFSET('別表（農用地及び施設）'!$K$28,$F875,))</f>
        <v/>
      </c>
      <c r="T875" t="str">
        <f ca="1">IF(OFFSET('別表（農用地及び施設）'!$Z$28,$P875,)="","",OFFSET('別表（農用地及び施設）'!$Z$28,$P875,))</f>
        <v/>
      </c>
      <c r="U875">
        <v>874</v>
      </c>
      <c r="V875" t="str">
        <f ca="1">IF(OFFSET('別表（農用地及び施設）'!$C$39,$U875,)="","",OFFSET('別表（農用地及び施設）'!$C$39,$U875,))</f>
        <v/>
      </c>
      <c r="W875" t="str">
        <f ca="1">IF(OFFSET('別表（農用地及び施設）'!$H$39,$U875,)="","",OFFSET('別表（農用地及び施設）'!$H$39,$U875,))</f>
        <v/>
      </c>
      <c r="X875" t="str">
        <f ca="1">IF(OFFSET('別表（農用地及び施設）'!$P$39,$U875,)="","",OFFSET('別表（農用地及び施設）'!$P$39,$U875,))</f>
        <v/>
      </c>
      <c r="Y875" t="str">
        <f ca="1">IF(OFFSET('別表（農用地及び施設）'!$X$39,$U875,)="","",OFFSET('別表（農用地及び施設）'!$X$39,$U875,))</f>
        <v/>
      </c>
    </row>
    <row r="876" spans="1:25" x14ac:dyDescent="0.2">
      <c r="A876">
        <v>875</v>
      </c>
      <c r="B876" t="str">
        <f ca="1">IF(OFFSET('別表（農用地及び施設）'!$C$10,$A876,)="","",OFFSET('別表（農用地及び施設）'!$C$10,$A876,))</f>
        <v/>
      </c>
      <c r="C876" t="str">
        <f ca="1">IF(OFFSET('別表（農用地及び施設）'!$H$10,$A876,)="","",OFFSET('別表（農用地及び施設）'!$H$10,$A876,))</f>
        <v/>
      </c>
      <c r="D876" t="str">
        <f ca="1">IF(OFFSET('別表（農用地及び施設）'!$K$10,$A876,)="","",OFFSET('別表（農用地及び施設）'!$K$10,$A876,))</f>
        <v/>
      </c>
      <c r="E876" t="str">
        <f ca="1">IF(OFFSET('別表（農用地及び施設）'!$N$10,$A876,)="","",OFFSET('別表（農用地及び施設）'!$N$10,$A876,))</f>
        <v/>
      </c>
      <c r="F876">
        <v>875</v>
      </c>
      <c r="G876" t="str">
        <f ca="1">IF(OFFSET('別表（農用地及び施設）'!$C$18,$F876,)="","",OFFSET('別表（農用地及び施設）'!$C$18,$F876,))</f>
        <v/>
      </c>
      <c r="H876" t="str">
        <f ca="1">IF(OFFSET('別表（農用地及び施設）'!$H$18,$F876,)="","",OFFSET('別表（農用地及び施設）'!$H$18,$F876,))</f>
        <v/>
      </c>
      <c r="I876" t="str">
        <f ca="1">IF(OFFSET('別表（農用地及び施設）'!$K$18,$F876,)="","",OFFSET('別表（農用地及び施設）'!$K$18,$F876,))</f>
        <v/>
      </c>
      <c r="J876" t="str">
        <f ca="1">IF(OFFSET('別表（農用地及び施設）'!$N$18,$F876,)="","",OFFSET('別表（農用地及び施設）'!$N$18,$F876,))</f>
        <v/>
      </c>
      <c r="K876">
        <v>875</v>
      </c>
      <c r="L876" t="str">
        <f ca="1">IF(OFFSET('別表（農用地及び施設）'!$C$28,$F876,)="","",OFFSET('別表（農用地及び施設）'!$C$28,$F876,))</f>
        <v/>
      </c>
      <c r="M876" t="str">
        <f ca="1">IF(OFFSET('別表（農用地及び施設）'!$H$28,$F876,)="","",OFFSET('別表（農用地及び施設）'!$H$28,$F876,))</f>
        <v/>
      </c>
      <c r="N876" t="str">
        <f ca="1">IF(OFFSET('別表（農用地及び施設）'!$K$28,$F876,)="","",OFFSET('別表（農用地及び施設）'!$K$28,$F876,))</f>
        <v/>
      </c>
      <c r="O876" t="str">
        <f ca="1">IF(OFFSET('別表（農用地及び施設）'!$N$28,$F876,)="","",OFFSET('別表（農用地及び施設）'!$N$28,$F876,))</f>
        <v/>
      </c>
      <c r="P876">
        <v>875</v>
      </c>
      <c r="Q876" t="str">
        <f ca="1">IF(OFFSET('別表（農用地及び施設）'!$C$28,$P876,)="","",OFFSET('別表（農用地及び施設）'!$C$28,$P876,))</f>
        <v/>
      </c>
      <c r="R876" t="str">
        <f ca="1">IF(OFFSET('別表（農用地及び施設）'!$W$28,$P876,)="","",OFFSET('別表（農用地及び施設）'!$W$28,$P876,))</f>
        <v/>
      </c>
      <c r="S876" t="str">
        <f ca="1">IF(OFFSET('別表（農用地及び施設）'!$K$28,$F876,)="","",OFFSET('別表（農用地及び施設）'!$K$28,$F876,))</f>
        <v/>
      </c>
      <c r="T876" t="str">
        <f ca="1">IF(OFFSET('別表（農用地及び施設）'!$Z$28,$P876,)="","",OFFSET('別表（農用地及び施設）'!$Z$28,$P876,))</f>
        <v/>
      </c>
      <c r="U876">
        <v>875</v>
      </c>
      <c r="V876" t="str">
        <f ca="1">IF(OFFSET('別表（農用地及び施設）'!$C$39,$U876,)="","",OFFSET('別表（農用地及び施設）'!$C$39,$U876,))</f>
        <v/>
      </c>
      <c r="W876" t="str">
        <f ca="1">IF(OFFSET('別表（農用地及び施設）'!$H$39,$U876,)="","",OFFSET('別表（農用地及び施設）'!$H$39,$U876,))</f>
        <v/>
      </c>
      <c r="X876" t="str">
        <f ca="1">IF(OFFSET('別表（農用地及び施設）'!$P$39,$U876,)="","",OFFSET('別表（農用地及び施設）'!$P$39,$U876,))</f>
        <v/>
      </c>
      <c r="Y876" t="str">
        <f ca="1">IF(OFFSET('別表（農用地及び施設）'!$X$39,$U876,)="","",OFFSET('別表（農用地及び施設）'!$X$39,$U876,))</f>
        <v/>
      </c>
    </row>
    <row r="877" spans="1:25" x14ac:dyDescent="0.2">
      <c r="A877">
        <v>876</v>
      </c>
      <c r="B877" t="str">
        <f ca="1">IF(OFFSET('別表（農用地及び施設）'!$C$10,$A877,)="","",OFFSET('別表（農用地及び施設）'!$C$10,$A877,))</f>
        <v/>
      </c>
      <c r="C877" t="str">
        <f ca="1">IF(OFFSET('別表（農用地及び施設）'!$H$10,$A877,)="","",OFFSET('別表（農用地及び施設）'!$H$10,$A877,))</f>
        <v/>
      </c>
      <c r="D877" t="str">
        <f ca="1">IF(OFFSET('別表（農用地及び施設）'!$K$10,$A877,)="","",OFFSET('別表（農用地及び施設）'!$K$10,$A877,))</f>
        <v/>
      </c>
      <c r="E877" t="str">
        <f ca="1">IF(OFFSET('別表（農用地及び施設）'!$N$10,$A877,)="","",OFFSET('別表（農用地及び施設）'!$N$10,$A877,))</f>
        <v/>
      </c>
      <c r="F877">
        <v>876</v>
      </c>
      <c r="G877" t="str">
        <f ca="1">IF(OFFSET('別表（農用地及び施設）'!$C$18,$F877,)="","",OFFSET('別表（農用地及び施設）'!$C$18,$F877,))</f>
        <v/>
      </c>
      <c r="H877" t="str">
        <f ca="1">IF(OFFSET('別表（農用地及び施設）'!$H$18,$F877,)="","",OFFSET('別表（農用地及び施設）'!$H$18,$F877,))</f>
        <v/>
      </c>
      <c r="I877" t="str">
        <f ca="1">IF(OFFSET('別表（農用地及び施設）'!$K$18,$F877,)="","",OFFSET('別表（農用地及び施設）'!$K$18,$F877,))</f>
        <v/>
      </c>
      <c r="J877" t="str">
        <f ca="1">IF(OFFSET('別表（農用地及び施設）'!$N$18,$F877,)="","",OFFSET('別表（農用地及び施設）'!$N$18,$F877,))</f>
        <v/>
      </c>
      <c r="K877">
        <v>876</v>
      </c>
      <c r="L877" t="str">
        <f ca="1">IF(OFFSET('別表（農用地及び施設）'!$C$28,$F877,)="","",OFFSET('別表（農用地及び施設）'!$C$28,$F877,))</f>
        <v/>
      </c>
      <c r="M877" t="str">
        <f ca="1">IF(OFFSET('別表（農用地及び施設）'!$H$28,$F877,)="","",OFFSET('別表（農用地及び施設）'!$H$28,$F877,))</f>
        <v/>
      </c>
      <c r="N877" t="str">
        <f ca="1">IF(OFFSET('別表（農用地及び施設）'!$K$28,$F877,)="","",OFFSET('別表（農用地及び施設）'!$K$28,$F877,))</f>
        <v/>
      </c>
      <c r="O877" t="str">
        <f ca="1">IF(OFFSET('別表（農用地及び施設）'!$N$28,$F877,)="","",OFFSET('別表（農用地及び施設）'!$N$28,$F877,))</f>
        <v/>
      </c>
      <c r="P877">
        <v>876</v>
      </c>
      <c r="Q877" t="str">
        <f ca="1">IF(OFFSET('別表（農用地及び施設）'!$C$28,$P877,)="","",OFFSET('別表（農用地及び施設）'!$C$28,$P877,))</f>
        <v/>
      </c>
      <c r="R877" t="str">
        <f ca="1">IF(OFFSET('別表（農用地及び施設）'!$W$28,$P877,)="","",OFFSET('別表（農用地及び施設）'!$W$28,$P877,))</f>
        <v/>
      </c>
      <c r="S877" t="str">
        <f ca="1">IF(OFFSET('別表（農用地及び施設）'!$K$28,$F877,)="","",OFFSET('別表（農用地及び施設）'!$K$28,$F877,))</f>
        <v/>
      </c>
      <c r="T877" t="str">
        <f ca="1">IF(OFFSET('別表（農用地及び施設）'!$Z$28,$P877,)="","",OFFSET('別表（農用地及び施設）'!$Z$28,$P877,))</f>
        <v/>
      </c>
      <c r="U877">
        <v>876</v>
      </c>
      <c r="V877" t="str">
        <f ca="1">IF(OFFSET('別表（農用地及び施設）'!$C$39,$U877,)="","",OFFSET('別表（農用地及び施設）'!$C$39,$U877,))</f>
        <v/>
      </c>
      <c r="W877" t="str">
        <f ca="1">IF(OFFSET('別表（農用地及び施設）'!$H$39,$U877,)="","",OFFSET('別表（農用地及び施設）'!$H$39,$U877,))</f>
        <v/>
      </c>
      <c r="X877" t="str">
        <f ca="1">IF(OFFSET('別表（農用地及び施設）'!$P$39,$U877,)="","",OFFSET('別表（農用地及び施設）'!$P$39,$U877,))</f>
        <v/>
      </c>
      <c r="Y877" t="str">
        <f ca="1">IF(OFFSET('別表（農用地及び施設）'!$X$39,$U877,)="","",OFFSET('別表（農用地及び施設）'!$X$39,$U877,))</f>
        <v/>
      </c>
    </row>
    <row r="878" spans="1:25" x14ac:dyDescent="0.2">
      <c r="A878">
        <v>877</v>
      </c>
      <c r="B878" t="str">
        <f ca="1">IF(OFFSET('別表（農用地及び施設）'!$C$10,$A878,)="","",OFFSET('別表（農用地及び施設）'!$C$10,$A878,))</f>
        <v/>
      </c>
      <c r="C878" t="str">
        <f ca="1">IF(OFFSET('別表（農用地及び施設）'!$H$10,$A878,)="","",OFFSET('別表（農用地及び施設）'!$H$10,$A878,))</f>
        <v/>
      </c>
      <c r="D878" t="str">
        <f ca="1">IF(OFFSET('別表（農用地及び施設）'!$K$10,$A878,)="","",OFFSET('別表（農用地及び施設）'!$K$10,$A878,))</f>
        <v/>
      </c>
      <c r="E878" t="str">
        <f ca="1">IF(OFFSET('別表（農用地及び施設）'!$N$10,$A878,)="","",OFFSET('別表（農用地及び施設）'!$N$10,$A878,))</f>
        <v/>
      </c>
      <c r="F878">
        <v>877</v>
      </c>
      <c r="G878" t="str">
        <f ca="1">IF(OFFSET('別表（農用地及び施設）'!$C$18,$F878,)="","",OFFSET('別表（農用地及び施設）'!$C$18,$F878,))</f>
        <v/>
      </c>
      <c r="H878" t="str">
        <f ca="1">IF(OFFSET('別表（農用地及び施設）'!$H$18,$F878,)="","",OFFSET('別表（農用地及び施設）'!$H$18,$F878,))</f>
        <v/>
      </c>
      <c r="I878" t="str">
        <f ca="1">IF(OFFSET('別表（農用地及び施設）'!$K$18,$F878,)="","",OFFSET('別表（農用地及び施設）'!$K$18,$F878,))</f>
        <v/>
      </c>
      <c r="J878" t="str">
        <f ca="1">IF(OFFSET('別表（農用地及び施設）'!$N$18,$F878,)="","",OFFSET('別表（農用地及び施設）'!$N$18,$F878,))</f>
        <v/>
      </c>
      <c r="K878">
        <v>877</v>
      </c>
      <c r="L878" t="str">
        <f ca="1">IF(OFFSET('別表（農用地及び施設）'!$C$28,$F878,)="","",OFFSET('別表（農用地及び施設）'!$C$28,$F878,))</f>
        <v/>
      </c>
      <c r="M878" t="str">
        <f ca="1">IF(OFFSET('別表（農用地及び施設）'!$H$28,$F878,)="","",OFFSET('別表（農用地及び施設）'!$H$28,$F878,))</f>
        <v/>
      </c>
      <c r="N878" t="str">
        <f ca="1">IF(OFFSET('別表（農用地及び施設）'!$K$28,$F878,)="","",OFFSET('別表（農用地及び施設）'!$K$28,$F878,))</f>
        <v/>
      </c>
      <c r="O878" t="str">
        <f ca="1">IF(OFFSET('別表（農用地及び施設）'!$N$28,$F878,)="","",OFFSET('別表（農用地及び施設）'!$N$28,$F878,))</f>
        <v/>
      </c>
      <c r="P878">
        <v>877</v>
      </c>
      <c r="Q878" t="str">
        <f ca="1">IF(OFFSET('別表（農用地及び施設）'!$C$28,$P878,)="","",OFFSET('別表（農用地及び施設）'!$C$28,$P878,))</f>
        <v/>
      </c>
      <c r="R878" t="str">
        <f ca="1">IF(OFFSET('別表（農用地及び施設）'!$W$28,$P878,)="","",OFFSET('別表（農用地及び施設）'!$W$28,$P878,))</f>
        <v/>
      </c>
      <c r="S878" t="str">
        <f ca="1">IF(OFFSET('別表（農用地及び施設）'!$K$28,$F878,)="","",OFFSET('別表（農用地及び施設）'!$K$28,$F878,))</f>
        <v/>
      </c>
      <c r="T878" t="str">
        <f ca="1">IF(OFFSET('別表（農用地及び施設）'!$Z$28,$P878,)="","",OFFSET('別表（農用地及び施設）'!$Z$28,$P878,))</f>
        <v/>
      </c>
      <c r="U878">
        <v>877</v>
      </c>
      <c r="V878" t="str">
        <f ca="1">IF(OFFSET('別表（農用地及び施設）'!$C$39,$U878,)="","",OFFSET('別表（農用地及び施設）'!$C$39,$U878,))</f>
        <v/>
      </c>
      <c r="W878" t="str">
        <f ca="1">IF(OFFSET('別表（農用地及び施設）'!$H$39,$U878,)="","",OFFSET('別表（農用地及び施設）'!$H$39,$U878,))</f>
        <v/>
      </c>
      <c r="X878" t="str">
        <f ca="1">IF(OFFSET('別表（農用地及び施設）'!$P$39,$U878,)="","",OFFSET('別表（農用地及び施設）'!$P$39,$U878,))</f>
        <v/>
      </c>
      <c r="Y878" t="str">
        <f ca="1">IF(OFFSET('別表（農用地及び施設）'!$X$39,$U878,)="","",OFFSET('別表（農用地及び施設）'!$X$39,$U878,))</f>
        <v/>
      </c>
    </row>
    <row r="879" spans="1:25" x14ac:dyDescent="0.2">
      <c r="A879">
        <v>878</v>
      </c>
      <c r="B879" t="str">
        <f ca="1">IF(OFFSET('別表（農用地及び施設）'!$C$10,$A879,)="","",OFFSET('別表（農用地及び施設）'!$C$10,$A879,))</f>
        <v/>
      </c>
      <c r="C879" t="str">
        <f ca="1">IF(OFFSET('別表（農用地及び施設）'!$H$10,$A879,)="","",OFFSET('別表（農用地及び施設）'!$H$10,$A879,))</f>
        <v/>
      </c>
      <c r="D879" t="str">
        <f ca="1">IF(OFFSET('別表（農用地及び施設）'!$K$10,$A879,)="","",OFFSET('別表（農用地及び施設）'!$K$10,$A879,))</f>
        <v/>
      </c>
      <c r="E879" t="str">
        <f ca="1">IF(OFFSET('別表（農用地及び施設）'!$N$10,$A879,)="","",OFFSET('別表（農用地及び施設）'!$N$10,$A879,))</f>
        <v/>
      </c>
      <c r="F879">
        <v>878</v>
      </c>
      <c r="G879" t="str">
        <f ca="1">IF(OFFSET('別表（農用地及び施設）'!$C$18,$F879,)="","",OFFSET('別表（農用地及び施設）'!$C$18,$F879,))</f>
        <v/>
      </c>
      <c r="H879" t="str">
        <f ca="1">IF(OFFSET('別表（農用地及び施設）'!$H$18,$F879,)="","",OFFSET('別表（農用地及び施設）'!$H$18,$F879,))</f>
        <v/>
      </c>
      <c r="I879" t="str">
        <f ca="1">IF(OFFSET('別表（農用地及び施設）'!$K$18,$F879,)="","",OFFSET('別表（農用地及び施設）'!$K$18,$F879,))</f>
        <v/>
      </c>
      <c r="J879" t="str">
        <f ca="1">IF(OFFSET('別表（農用地及び施設）'!$N$18,$F879,)="","",OFFSET('別表（農用地及び施設）'!$N$18,$F879,))</f>
        <v/>
      </c>
      <c r="K879">
        <v>878</v>
      </c>
      <c r="L879" t="str">
        <f ca="1">IF(OFFSET('別表（農用地及び施設）'!$C$28,$F879,)="","",OFFSET('別表（農用地及び施設）'!$C$28,$F879,))</f>
        <v/>
      </c>
      <c r="M879" t="str">
        <f ca="1">IF(OFFSET('別表（農用地及び施設）'!$H$28,$F879,)="","",OFFSET('別表（農用地及び施設）'!$H$28,$F879,))</f>
        <v/>
      </c>
      <c r="N879" t="str">
        <f ca="1">IF(OFFSET('別表（農用地及び施設）'!$K$28,$F879,)="","",OFFSET('別表（農用地及び施設）'!$K$28,$F879,))</f>
        <v/>
      </c>
      <c r="O879" t="str">
        <f ca="1">IF(OFFSET('別表（農用地及び施設）'!$N$28,$F879,)="","",OFFSET('別表（農用地及び施設）'!$N$28,$F879,))</f>
        <v/>
      </c>
      <c r="P879">
        <v>878</v>
      </c>
      <c r="Q879" t="str">
        <f ca="1">IF(OFFSET('別表（農用地及び施設）'!$C$28,$P879,)="","",OFFSET('別表（農用地及び施設）'!$C$28,$P879,))</f>
        <v/>
      </c>
      <c r="R879" t="str">
        <f ca="1">IF(OFFSET('別表（農用地及び施設）'!$W$28,$P879,)="","",OFFSET('別表（農用地及び施設）'!$W$28,$P879,))</f>
        <v/>
      </c>
      <c r="S879" t="str">
        <f ca="1">IF(OFFSET('別表（農用地及び施設）'!$K$28,$F879,)="","",OFFSET('別表（農用地及び施設）'!$K$28,$F879,))</f>
        <v/>
      </c>
      <c r="T879" t="str">
        <f ca="1">IF(OFFSET('別表（農用地及び施設）'!$Z$28,$P879,)="","",OFFSET('別表（農用地及び施設）'!$Z$28,$P879,))</f>
        <v/>
      </c>
      <c r="U879">
        <v>878</v>
      </c>
      <c r="V879" t="str">
        <f ca="1">IF(OFFSET('別表（農用地及び施設）'!$C$39,$U879,)="","",OFFSET('別表（農用地及び施設）'!$C$39,$U879,))</f>
        <v/>
      </c>
      <c r="W879" t="str">
        <f ca="1">IF(OFFSET('別表（農用地及び施設）'!$H$39,$U879,)="","",OFFSET('別表（農用地及び施設）'!$H$39,$U879,))</f>
        <v/>
      </c>
      <c r="X879" t="str">
        <f ca="1">IF(OFFSET('別表（農用地及び施設）'!$P$39,$U879,)="","",OFFSET('別表（農用地及び施設）'!$P$39,$U879,))</f>
        <v/>
      </c>
      <c r="Y879" t="str">
        <f ca="1">IF(OFFSET('別表（農用地及び施設）'!$X$39,$U879,)="","",OFFSET('別表（農用地及び施設）'!$X$39,$U879,))</f>
        <v/>
      </c>
    </row>
    <row r="880" spans="1:25" x14ac:dyDescent="0.2">
      <c r="A880">
        <v>879</v>
      </c>
      <c r="B880" t="str">
        <f ca="1">IF(OFFSET('別表（農用地及び施設）'!$C$10,$A880,)="","",OFFSET('別表（農用地及び施設）'!$C$10,$A880,))</f>
        <v/>
      </c>
      <c r="C880" t="str">
        <f ca="1">IF(OFFSET('別表（農用地及び施設）'!$H$10,$A880,)="","",OFFSET('別表（農用地及び施設）'!$H$10,$A880,))</f>
        <v/>
      </c>
      <c r="D880" t="str">
        <f ca="1">IF(OFFSET('別表（農用地及び施設）'!$K$10,$A880,)="","",OFFSET('別表（農用地及び施設）'!$K$10,$A880,))</f>
        <v/>
      </c>
      <c r="E880" t="str">
        <f ca="1">IF(OFFSET('別表（農用地及び施設）'!$N$10,$A880,)="","",OFFSET('別表（農用地及び施設）'!$N$10,$A880,))</f>
        <v/>
      </c>
      <c r="F880">
        <v>879</v>
      </c>
      <c r="G880" t="str">
        <f ca="1">IF(OFFSET('別表（農用地及び施設）'!$C$18,$F880,)="","",OFFSET('別表（農用地及び施設）'!$C$18,$F880,))</f>
        <v/>
      </c>
      <c r="H880" t="str">
        <f ca="1">IF(OFFSET('別表（農用地及び施設）'!$H$18,$F880,)="","",OFFSET('別表（農用地及び施設）'!$H$18,$F880,))</f>
        <v/>
      </c>
      <c r="I880" t="str">
        <f ca="1">IF(OFFSET('別表（農用地及び施設）'!$K$18,$F880,)="","",OFFSET('別表（農用地及び施設）'!$K$18,$F880,))</f>
        <v/>
      </c>
      <c r="J880" t="str">
        <f ca="1">IF(OFFSET('別表（農用地及び施設）'!$N$18,$F880,)="","",OFFSET('別表（農用地及び施設）'!$N$18,$F880,))</f>
        <v/>
      </c>
      <c r="K880">
        <v>879</v>
      </c>
      <c r="L880" t="str">
        <f ca="1">IF(OFFSET('別表（農用地及び施設）'!$C$28,$F880,)="","",OFFSET('別表（農用地及び施設）'!$C$28,$F880,))</f>
        <v/>
      </c>
      <c r="M880" t="str">
        <f ca="1">IF(OFFSET('別表（農用地及び施設）'!$H$28,$F880,)="","",OFFSET('別表（農用地及び施設）'!$H$28,$F880,))</f>
        <v/>
      </c>
      <c r="N880" t="str">
        <f ca="1">IF(OFFSET('別表（農用地及び施設）'!$K$28,$F880,)="","",OFFSET('別表（農用地及び施設）'!$K$28,$F880,))</f>
        <v/>
      </c>
      <c r="O880" t="str">
        <f ca="1">IF(OFFSET('別表（農用地及び施設）'!$N$28,$F880,)="","",OFFSET('別表（農用地及び施設）'!$N$28,$F880,))</f>
        <v/>
      </c>
      <c r="P880">
        <v>879</v>
      </c>
      <c r="Q880" t="str">
        <f ca="1">IF(OFFSET('別表（農用地及び施設）'!$C$28,$P880,)="","",OFFSET('別表（農用地及び施設）'!$C$28,$P880,))</f>
        <v/>
      </c>
      <c r="R880" t="str">
        <f ca="1">IF(OFFSET('別表（農用地及び施設）'!$W$28,$P880,)="","",OFFSET('別表（農用地及び施設）'!$W$28,$P880,))</f>
        <v/>
      </c>
      <c r="S880" t="str">
        <f ca="1">IF(OFFSET('別表（農用地及び施設）'!$K$28,$F880,)="","",OFFSET('別表（農用地及び施設）'!$K$28,$F880,))</f>
        <v/>
      </c>
      <c r="T880" t="str">
        <f ca="1">IF(OFFSET('別表（農用地及び施設）'!$Z$28,$P880,)="","",OFFSET('別表（農用地及び施設）'!$Z$28,$P880,))</f>
        <v/>
      </c>
      <c r="U880">
        <v>879</v>
      </c>
      <c r="V880" t="str">
        <f ca="1">IF(OFFSET('別表（農用地及び施設）'!$C$39,$U880,)="","",OFFSET('別表（農用地及び施設）'!$C$39,$U880,))</f>
        <v/>
      </c>
      <c r="W880" t="str">
        <f ca="1">IF(OFFSET('別表（農用地及び施設）'!$H$39,$U880,)="","",OFFSET('別表（農用地及び施設）'!$H$39,$U880,))</f>
        <v/>
      </c>
      <c r="X880" t="str">
        <f ca="1">IF(OFFSET('別表（農用地及び施設）'!$P$39,$U880,)="","",OFFSET('別表（農用地及び施設）'!$P$39,$U880,))</f>
        <v/>
      </c>
      <c r="Y880" t="str">
        <f ca="1">IF(OFFSET('別表（農用地及び施設）'!$X$39,$U880,)="","",OFFSET('別表（農用地及び施設）'!$X$39,$U880,))</f>
        <v/>
      </c>
    </row>
    <row r="881" spans="1:25" x14ac:dyDescent="0.2">
      <c r="A881">
        <v>880</v>
      </c>
      <c r="B881" t="str">
        <f ca="1">IF(OFFSET('別表（農用地及び施設）'!$C$10,$A881,)="","",OFFSET('別表（農用地及び施設）'!$C$10,$A881,))</f>
        <v/>
      </c>
      <c r="C881" t="str">
        <f ca="1">IF(OFFSET('別表（農用地及び施設）'!$H$10,$A881,)="","",OFFSET('別表（農用地及び施設）'!$H$10,$A881,))</f>
        <v/>
      </c>
      <c r="D881" t="str">
        <f ca="1">IF(OFFSET('別表（農用地及び施設）'!$K$10,$A881,)="","",OFFSET('別表（農用地及び施設）'!$K$10,$A881,))</f>
        <v/>
      </c>
      <c r="E881" t="str">
        <f ca="1">IF(OFFSET('別表（農用地及び施設）'!$N$10,$A881,)="","",OFFSET('別表（農用地及び施設）'!$N$10,$A881,))</f>
        <v/>
      </c>
      <c r="F881">
        <v>880</v>
      </c>
      <c r="G881" t="str">
        <f ca="1">IF(OFFSET('別表（農用地及び施設）'!$C$18,$F881,)="","",OFFSET('別表（農用地及び施設）'!$C$18,$F881,))</f>
        <v/>
      </c>
      <c r="H881" t="str">
        <f ca="1">IF(OFFSET('別表（農用地及び施設）'!$H$18,$F881,)="","",OFFSET('別表（農用地及び施設）'!$H$18,$F881,))</f>
        <v/>
      </c>
      <c r="I881" t="str">
        <f ca="1">IF(OFFSET('別表（農用地及び施設）'!$K$18,$F881,)="","",OFFSET('別表（農用地及び施設）'!$K$18,$F881,))</f>
        <v/>
      </c>
      <c r="J881" t="str">
        <f ca="1">IF(OFFSET('別表（農用地及び施設）'!$N$18,$F881,)="","",OFFSET('別表（農用地及び施設）'!$N$18,$F881,))</f>
        <v/>
      </c>
      <c r="K881">
        <v>880</v>
      </c>
      <c r="L881" t="str">
        <f ca="1">IF(OFFSET('別表（農用地及び施設）'!$C$28,$F881,)="","",OFFSET('別表（農用地及び施設）'!$C$28,$F881,))</f>
        <v/>
      </c>
      <c r="M881" t="str">
        <f ca="1">IF(OFFSET('別表（農用地及び施設）'!$H$28,$F881,)="","",OFFSET('別表（農用地及び施設）'!$H$28,$F881,))</f>
        <v/>
      </c>
      <c r="N881" t="str">
        <f ca="1">IF(OFFSET('別表（農用地及び施設）'!$K$28,$F881,)="","",OFFSET('別表（農用地及び施設）'!$K$28,$F881,))</f>
        <v/>
      </c>
      <c r="O881" t="str">
        <f ca="1">IF(OFFSET('別表（農用地及び施設）'!$N$28,$F881,)="","",OFFSET('別表（農用地及び施設）'!$N$28,$F881,))</f>
        <v/>
      </c>
      <c r="P881">
        <v>880</v>
      </c>
      <c r="Q881" t="str">
        <f ca="1">IF(OFFSET('別表（農用地及び施設）'!$C$28,$P881,)="","",OFFSET('別表（農用地及び施設）'!$C$28,$P881,))</f>
        <v/>
      </c>
      <c r="R881" t="str">
        <f ca="1">IF(OFFSET('別表（農用地及び施設）'!$W$28,$P881,)="","",OFFSET('別表（農用地及び施設）'!$W$28,$P881,))</f>
        <v/>
      </c>
      <c r="S881" t="str">
        <f ca="1">IF(OFFSET('別表（農用地及び施設）'!$K$28,$F881,)="","",OFFSET('別表（農用地及び施設）'!$K$28,$F881,))</f>
        <v/>
      </c>
      <c r="T881" t="str">
        <f ca="1">IF(OFFSET('別表（農用地及び施設）'!$Z$28,$P881,)="","",OFFSET('別表（農用地及び施設）'!$Z$28,$P881,))</f>
        <v/>
      </c>
      <c r="U881">
        <v>880</v>
      </c>
      <c r="V881" t="str">
        <f ca="1">IF(OFFSET('別表（農用地及び施設）'!$C$39,$U881,)="","",OFFSET('別表（農用地及び施設）'!$C$39,$U881,))</f>
        <v/>
      </c>
      <c r="W881" t="str">
        <f ca="1">IF(OFFSET('別表（農用地及び施設）'!$H$39,$U881,)="","",OFFSET('別表（農用地及び施設）'!$H$39,$U881,))</f>
        <v/>
      </c>
      <c r="X881" t="str">
        <f ca="1">IF(OFFSET('別表（農用地及び施設）'!$P$39,$U881,)="","",OFFSET('別表（農用地及び施設）'!$P$39,$U881,))</f>
        <v/>
      </c>
      <c r="Y881" t="str">
        <f ca="1">IF(OFFSET('別表（農用地及び施設）'!$X$39,$U881,)="","",OFFSET('別表（農用地及び施設）'!$X$39,$U881,))</f>
        <v/>
      </c>
    </row>
    <row r="882" spans="1:25" x14ac:dyDescent="0.2">
      <c r="A882">
        <v>881</v>
      </c>
      <c r="B882" t="str">
        <f ca="1">IF(OFFSET('別表（農用地及び施設）'!$C$10,$A882,)="","",OFFSET('別表（農用地及び施設）'!$C$10,$A882,))</f>
        <v/>
      </c>
      <c r="C882" t="str">
        <f ca="1">IF(OFFSET('別表（農用地及び施設）'!$H$10,$A882,)="","",OFFSET('別表（農用地及び施設）'!$H$10,$A882,))</f>
        <v/>
      </c>
      <c r="D882" t="str">
        <f ca="1">IF(OFFSET('別表（農用地及び施設）'!$K$10,$A882,)="","",OFFSET('別表（農用地及び施設）'!$K$10,$A882,))</f>
        <v/>
      </c>
      <c r="E882" t="str">
        <f ca="1">IF(OFFSET('別表（農用地及び施設）'!$N$10,$A882,)="","",OFFSET('別表（農用地及び施設）'!$N$10,$A882,))</f>
        <v/>
      </c>
      <c r="F882">
        <v>881</v>
      </c>
      <c r="G882" t="str">
        <f ca="1">IF(OFFSET('別表（農用地及び施設）'!$C$18,$F882,)="","",OFFSET('別表（農用地及び施設）'!$C$18,$F882,))</f>
        <v/>
      </c>
      <c r="H882" t="str">
        <f ca="1">IF(OFFSET('別表（農用地及び施設）'!$H$18,$F882,)="","",OFFSET('別表（農用地及び施設）'!$H$18,$F882,))</f>
        <v/>
      </c>
      <c r="I882" t="str">
        <f ca="1">IF(OFFSET('別表（農用地及び施設）'!$K$18,$F882,)="","",OFFSET('別表（農用地及び施設）'!$K$18,$F882,))</f>
        <v/>
      </c>
      <c r="J882" t="str">
        <f ca="1">IF(OFFSET('別表（農用地及び施設）'!$N$18,$F882,)="","",OFFSET('別表（農用地及び施設）'!$N$18,$F882,))</f>
        <v/>
      </c>
      <c r="K882">
        <v>881</v>
      </c>
      <c r="L882" t="str">
        <f ca="1">IF(OFFSET('別表（農用地及び施設）'!$C$28,$F882,)="","",OFFSET('別表（農用地及び施設）'!$C$28,$F882,))</f>
        <v/>
      </c>
      <c r="M882" t="str">
        <f ca="1">IF(OFFSET('別表（農用地及び施設）'!$H$28,$F882,)="","",OFFSET('別表（農用地及び施設）'!$H$28,$F882,))</f>
        <v/>
      </c>
      <c r="N882" t="str">
        <f ca="1">IF(OFFSET('別表（農用地及び施設）'!$K$28,$F882,)="","",OFFSET('別表（農用地及び施設）'!$K$28,$F882,))</f>
        <v/>
      </c>
      <c r="O882" t="str">
        <f ca="1">IF(OFFSET('別表（農用地及び施設）'!$N$28,$F882,)="","",OFFSET('別表（農用地及び施設）'!$N$28,$F882,))</f>
        <v/>
      </c>
      <c r="P882">
        <v>881</v>
      </c>
      <c r="Q882" t="str">
        <f ca="1">IF(OFFSET('別表（農用地及び施設）'!$C$28,$P882,)="","",OFFSET('別表（農用地及び施設）'!$C$28,$P882,))</f>
        <v/>
      </c>
      <c r="R882" t="str">
        <f ca="1">IF(OFFSET('別表（農用地及び施設）'!$W$28,$P882,)="","",OFFSET('別表（農用地及び施設）'!$W$28,$P882,))</f>
        <v/>
      </c>
      <c r="S882" t="str">
        <f ca="1">IF(OFFSET('別表（農用地及び施設）'!$K$28,$F882,)="","",OFFSET('別表（農用地及び施設）'!$K$28,$F882,))</f>
        <v/>
      </c>
      <c r="T882" t="str">
        <f ca="1">IF(OFFSET('別表（農用地及び施設）'!$Z$28,$P882,)="","",OFFSET('別表（農用地及び施設）'!$Z$28,$P882,))</f>
        <v/>
      </c>
      <c r="U882">
        <v>881</v>
      </c>
      <c r="V882" t="str">
        <f ca="1">IF(OFFSET('別表（農用地及び施設）'!$C$39,$U882,)="","",OFFSET('別表（農用地及び施設）'!$C$39,$U882,))</f>
        <v/>
      </c>
      <c r="W882" t="str">
        <f ca="1">IF(OFFSET('別表（農用地及び施設）'!$H$39,$U882,)="","",OFFSET('別表（農用地及び施設）'!$H$39,$U882,))</f>
        <v/>
      </c>
      <c r="X882" t="str">
        <f ca="1">IF(OFFSET('別表（農用地及び施設）'!$P$39,$U882,)="","",OFFSET('別表（農用地及び施設）'!$P$39,$U882,))</f>
        <v/>
      </c>
      <c r="Y882" t="str">
        <f ca="1">IF(OFFSET('別表（農用地及び施設）'!$X$39,$U882,)="","",OFFSET('別表（農用地及び施設）'!$X$39,$U882,))</f>
        <v/>
      </c>
    </row>
    <row r="883" spans="1:25" x14ac:dyDescent="0.2">
      <c r="A883">
        <v>882</v>
      </c>
      <c r="B883" t="str">
        <f ca="1">IF(OFFSET('別表（農用地及び施設）'!$C$10,$A883,)="","",OFFSET('別表（農用地及び施設）'!$C$10,$A883,))</f>
        <v/>
      </c>
      <c r="C883" t="str">
        <f ca="1">IF(OFFSET('別表（農用地及び施設）'!$H$10,$A883,)="","",OFFSET('別表（農用地及び施設）'!$H$10,$A883,))</f>
        <v/>
      </c>
      <c r="D883" t="str">
        <f ca="1">IF(OFFSET('別表（農用地及び施設）'!$K$10,$A883,)="","",OFFSET('別表（農用地及び施設）'!$K$10,$A883,))</f>
        <v/>
      </c>
      <c r="E883" t="str">
        <f ca="1">IF(OFFSET('別表（農用地及び施設）'!$N$10,$A883,)="","",OFFSET('別表（農用地及び施設）'!$N$10,$A883,))</f>
        <v/>
      </c>
      <c r="F883">
        <v>882</v>
      </c>
      <c r="G883" t="str">
        <f ca="1">IF(OFFSET('別表（農用地及び施設）'!$C$18,$F883,)="","",OFFSET('別表（農用地及び施設）'!$C$18,$F883,))</f>
        <v/>
      </c>
      <c r="H883" t="str">
        <f ca="1">IF(OFFSET('別表（農用地及び施設）'!$H$18,$F883,)="","",OFFSET('別表（農用地及び施設）'!$H$18,$F883,))</f>
        <v/>
      </c>
      <c r="I883" t="str">
        <f ca="1">IF(OFFSET('別表（農用地及び施設）'!$K$18,$F883,)="","",OFFSET('別表（農用地及び施設）'!$K$18,$F883,))</f>
        <v/>
      </c>
      <c r="J883" t="str">
        <f ca="1">IF(OFFSET('別表（農用地及び施設）'!$N$18,$F883,)="","",OFFSET('別表（農用地及び施設）'!$N$18,$F883,))</f>
        <v/>
      </c>
      <c r="K883">
        <v>882</v>
      </c>
      <c r="L883" t="str">
        <f ca="1">IF(OFFSET('別表（農用地及び施設）'!$C$28,$F883,)="","",OFFSET('別表（農用地及び施設）'!$C$28,$F883,))</f>
        <v/>
      </c>
      <c r="M883" t="str">
        <f ca="1">IF(OFFSET('別表（農用地及び施設）'!$H$28,$F883,)="","",OFFSET('別表（農用地及び施設）'!$H$28,$F883,))</f>
        <v/>
      </c>
      <c r="N883" t="str">
        <f ca="1">IF(OFFSET('別表（農用地及び施設）'!$K$28,$F883,)="","",OFFSET('別表（農用地及び施設）'!$K$28,$F883,))</f>
        <v/>
      </c>
      <c r="O883" t="str">
        <f ca="1">IF(OFFSET('別表（農用地及び施設）'!$N$28,$F883,)="","",OFFSET('別表（農用地及び施設）'!$N$28,$F883,))</f>
        <v/>
      </c>
      <c r="P883">
        <v>882</v>
      </c>
      <c r="Q883" t="str">
        <f ca="1">IF(OFFSET('別表（農用地及び施設）'!$C$28,$P883,)="","",OFFSET('別表（農用地及び施設）'!$C$28,$P883,))</f>
        <v/>
      </c>
      <c r="R883" t="str">
        <f ca="1">IF(OFFSET('別表（農用地及び施設）'!$W$28,$P883,)="","",OFFSET('別表（農用地及び施設）'!$W$28,$P883,))</f>
        <v/>
      </c>
      <c r="S883" t="str">
        <f ca="1">IF(OFFSET('別表（農用地及び施設）'!$K$28,$F883,)="","",OFFSET('別表（農用地及び施設）'!$K$28,$F883,))</f>
        <v/>
      </c>
      <c r="T883" t="str">
        <f ca="1">IF(OFFSET('別表（農用地及び施設）'!$Z$28,$P883,)="","",OFFSET('別表（農用地及び施設）'!$Z$28,$P883,))</f>
        <v/>
      </c>
      <c r="U883">
        <v>882</v>
      </c>
      <c r="V883" t="str">
        <f ca="1">IF(OFFSET('別表（農用地及び施設）'!$C$39,$U883,)="","",OFFSET('別表（農用地及び施設）'!$C$39,$U883,))</f>
        <v/>
      </c>
      <c r="W883" t="str">
        <f ca="1">IF(OFFSET('別表（農用地及び施設）'!$H$39,$U883,)="","",OFFSET('別表（農用地及び施設）'!$H$39,$U883,))</f>
        <v/>
      </c>
      <c r="X883" t="str">
        <f ca="1">IF(OFFSET('別表（農用地及び施設）'!$P$39,$U883,)="","",OFFSET('別表（農用地及び施設）'!$P$39,$U883,))</f>
        <v/>
      </c>
      <c r="Y883" t="str">
        <f ca="1">IF(OFFSET('別表（農用地及び施設）'!$X$39,$U883,)="","",OFFSET('別表（農用地及び施設）'!$X$39,$U883,))</f>
        <v/>
      </c>
    </row>
    <row r="884" spans="1:25" x14ac:dyDescent="0.2">
      <c r="A884">
        <v>883</v>
      </c>
      <c r="B884" t="str">
        <f ca="1">IF(OFFSET('別表（農用地及び施設）'!$C$10,$A884,)="","",OFFSET('別表（農用地及び施設）'!$C$10,$A884,))</f>
        <v/>
      </c>
      <c r="C884" t="str">
        <f ca="1">IF(OFFSET('別表（農用地及び施設）'!$H$10,$A884,)="","",OFFSET('別表（農用地及び施設）'!$H$10,$A884,))</f>
        <v/>
      </c>
      <c r="D884" t="str">
        <f ca="1">IF(OFFSET('別表（農用地及び施設）'!$K$10,$A884,)="","",OFFSET('別表（農用地及び施設）'!$K$10,$A884,))</f>
        <v/>
      </c>
      <c r="E884" t="str">
        <f ca="1">IF(OFFSET('別表（農用地及び施設）'!$N$10,$A884,)="","",OFFSET('別表（農用地及び施設）'!$N$10,$A884,))</f>
        <v/>
      </c>
      <c r="F884">
        <v>883</v>
      </c>
      <c r="G884" t="str">
        <f ca="1">IF(OFFSET('別表（農用地及び施設）'!$C$18,$F884,)="","",OFFSET('別表（農用地及び施設）'!$C$18,$F884,))</f>
        <v/>
      </c>
      <c r="H884" t="str">
        <f ca="1">IF(OFFSET('別表（農用地及び施設）'!$H$18,$F884,)="","",OFFSET('別表（農用地及び施設）'!$H$18,$F884,))</f>
        <v/>
      </c>
      <c r="I884" t="str">
        <f ca="1">IF(OFFSET('別表（農用地及び施設）'!$K$18,$F884,)="","",OFFSET('別表（農用地及び施設）'!$K$18,$F884,))</f>
        <v/>
      </c>
      <c r="J884" t="str">
        <f ca="1">IF(OFFSET('別表（農用地及び施設）'!$N$18,$F884,)="","",OFFSET('別表（農用地及び施設）'!$N$18,$F884,))</f>
        <v/>
      </c>
      <c r="K884">
        <v>883</v>
      </c>
      <c r="L884" t="str">
        <f ca="1">IF(OFFSET('別表（農用地及び施設）'!$C$28,$F884,)="","",OFFSET('別表（農用地及び施設）'!$C$28,$F884,))</f>
        <v/>
      </c>
      <c r="M884" t="str">
        <f ca="1">IF(OFFSET('別表（農用地及び施設）'!$H$28,$F884,)="","",OFFSET('別表（農用地及び施設）'!$H$28,$F884,))</f>
        <v/>
      </c>
      <c r="N884" t="str">
        <f ca="1">IF(OFFSET('別表（農用地及び施設）'!$K$28,$F884,)="","",OFFSET('別表（農用地及び施設）'!$K$28,$F884,))</f>
        <v/>
      </c>
      <c r="O884" t="str">
        <f ca="1">IF(OFFSET('別表（農用地及び施設）'!$N$28,$F884,)="","",OFFSET('別表（農用地及び施設）'!$N$28,$F884,))</f>
        <v/>
      </c>
      <c r="P884">
        <v>883</v>
      </c>
      <c r="Q884" t="str">
        <f ca="1">IF(OFFSET('別表（農用地及び施設）'!$C$28,$P884,)="","",OFFSET('別表（農用地及び施設）'!$C$28,$P884,))</f>
        <v/>
      </c>
      <c r="R884" t="str">
        <f ca="1">IF(OFFSET('別表（農用地及び施設）'!$W$28,$P884,)="","",OFFSET('別表（農用地及び施設）'!$W$28,$P884,))</f>
        <v/>
      </c>
      <c r="S884" t="str">
        <f ca="1">IF(OFFSET('別表（農用地及び施設）'!$K$28,$F884,)="","",OFFSET('別表（農用地及び施設）'!$K$28,$F884,))</f>
        <v/>
      </c>
      <c r="T884" t="str">
        <f ca="1">IF(OFFSET('別表（農用地及び施設）'!$Z$28,$P884,)="","",OFFSET('別表（農用地及び施設）'!$Z$28,$P884,))</f>
        <v/>
      </c>
      <c r="U884">
        <v>883</v>
      </c>
      <c r="V884" t="str">
        <f ca="1">IF(OFFSET('別表（農用地及び施設）'!$C$39,$U884,)="","",OFFSET('別表（農用地及び施設）'!$C$39,$U884,))</f>
        <v/>
      </c>
      <c r="W884" t="str">
        <f ca="1">IF(OFFSET('別表（農用地及び施設）'!$H$39,$U884,)="","",OFFSET('別表（農用地及び施設）'!$H$39,$U884,))</f>
        <v/>
      </c>
      <c r="X884" t="str">
        <f ca="1">IF(OFFSET('別表（農用地及び施設）'!$P$39,$U884,)="","",OFFSET('別表（農用地及び施設）'!$P$39,$U884,))</f>
        <v/>
      </c>
      <c r="Y884" t="str">
        <f ca="1">IF(OFFSET('別表（農用地及び施設）'!$X$39,$U884,)="","",OFFSET('別表（農用地及び施設）'!$X$39,$U884,))</f>
        <v/>
      </c>
    </row>
    <row r="885" spans="1:25" x14ac:dyDescent="0.2">
      <c r="A885">
        <v>884</v>
      </c>
      <c r="B885" t="str">
        <f ca="1">IF(OFFSET('別表（農用地及び施設）'!$C$10,$A885,)="","",OFFSET('別表（農用地及び施設）'!$C$10,$A885,))</f>
        <v/>
      </c>
      <c r="C885" t="str">
        <f ca="1">IF(OFFSET('別表（農用地及び施設）'!$H$10,$A885,)="","",OFFSET('別表（農用地及び施設）'!$H$10,$A885,))</f>
        <v/>
      </c>
      <c r="D885" t="str">
        <f ca="1">IF(OFFSET('別表（農用地及び施設）'!$K$10,$A885,)="","",OFFSET('別表（農用地及び施設）'!$K$10,$A885,))</f>
        <v/>
      </c>
      <c r="E885" t="str">
        <f ca="1">IF(OFFSET('別表（農用地及び施設）'!$N$10,$A885,)="","",OFFSET('別表（農用地及び施設）'!$N$10,$A885,))</f>
        <v/>
      </c>
      <c r="F885">
        <v>884</v>
      </c>
      <c r="G885" t="str">
        <f ca="1">IF(OFFSET('別表（農用地及び施設）'!$C$18,$F885,)="","",OFFSET('別表（農用地及び施設）'!$C$18,$F885,))</f>
        <v/>
      </c>
      <c r="H885" t="str">
        <f ca="1">IF(OFFSET('別表（農用地及び施設）'!$H$18,$F885,)="","",OFFSET('別表（農用地及び施設）'!$H$18,$F885,))</f>
        <v/>
      </c>
      <c r="I885" t="str">
        <f ca="1">IF(OFFSET('別表（農用地及び施設）'!$K$18,$F885,)="","",OFFSET('別表（農用地及び施設）'!$K$18,$F885,))</f>
        <v/>
      </c>
      <c r="J885" t="str">
        <f ca="1">IF(OFFSET('別表（農用地及び施設）'!$N$18,$F885,)="","",OFFSET('別表（農用地及び施設）'!$N$18,$F885,))</f>
        <v/>
      </c>
      <c r="K885">
        <v>884</v>
      </c>
      <c r="L885" t="str">
        <f ca="1">IF(OFFSET('別表（農用地及び施設）'!$C$28,$F885,)="","",OFFSET('別表（農用地及び施設）'!$C$28,$F885,))</f>
        <v/>
      </c>
      <c r="M885" t="str">
        <f ca="1">IF(OFFSET('別表（農用地及び施設）'!$H$28,$F885,)="","",OFFSET('別表（農用地及び施設）'!$H$28,$F885,))</f>
        <v/>
      </c>
      <c r="N885" t="str">
        <f ca="1">IF(OFFSET('別表（農用地及び施設）'!$K$28,$F885,)="","",OFFSET('別表（農用地及び施設）'!$K$28,$F885,))</f>
        <v/>
      </c>
      <c r="O885" t="str">
        <f ca="1">IF(OFFSET('別表（農用地及び施設）'!$N$28,$F885,)="","",OFFSET('別表（農用地及び施設）'!$N$28,$F885,))</f>
        <v/>
      </c>
      <c r="P885">
        <v>884</v>
      </c>
      <c r="Q885" t="str">
        <f ca="1">IF(OFFSET('別表（農用地及び施設）'!$C$28,$P885,)="","",OFFSET('別表（農用地及び施設）'!$C$28,$P885,))</f>
        <v/>
      </c>
      <c r="R885" t="str">
        <f ca="1">IF(OFFSET('別表（農用地及び施設）'!$W$28,$P885,)="","",OFFSET('別表（農用地及び施設）'!$W$28,$P885,))</f>
        <v/>
      </c>
      <c r="S885" t="str">
        <f ca="1">IF(OFFSET('別表（農用地及び施設）'!$K$28,$F885,)="","",OFFSET('別表（農用地及び施設）'!$K$28,$F885,))</f>
        <v/>
      </c>
      <c r="T885" t="str">
        <f ca="1">IF(OFFSET('別表（農用地及び施設）'!$Z$28,$P885,)="","",OFFSET('別表（農用地及び施設）'!$Z$28,$P885,))</f>
        <v/>
      </c>
      <c r="U885">
        <v>884</v>
      </c>
      <c r="V885" t="str">
        <f ca="1">IF(OFFSET('別表（農用地及び施設）'!$C$39,$U885,)="","",OFFSET('別表（農用地及び施設）'!$C$39,$U885,))</f>
        <v/>
      </c>
      <c r="W885" t="str">
        <f ca="1">IF(OFFSET('別表（農用地及び施設）'!$H$39,$U885,)="","",OFFSET('別表（農用地及び施設）'!$H$39,$U885,))</f>
        <v/>
      </c>
      <c r="X885" t="str">
        <f ca="1">IF(OFFSET('別表（農用地及び施設）'!$P$39,$U885,)="","",OFFSET('別表（農用地及び施設）'!$P$39,$U885,))</f>
        <v/>
      </c>
      <c r="Y885" t="str">
        <f ca="1">IF(OFFSET('別表（農用地及び施設）'!$X$39,$U885,)="","",OFFSET('別表（農用地及び施設）'!$X$39,$U885,))</f>
        <v/>
      </c>
    </row>
    <row r="886" spans="1:25" x14ac:dyDescent="0.2">
      <c r="A886">
        <v>885</v>
      </c>
      <c r="B886" t="str">
        <f ca="1">IF(OFFSET('別表（農用地及び施設）'!$C$10,$A886,)="","",OFFSET('別表（農用地及び施設）'!$C$10,$A886,))</f>
        <v/>
      </c>
      <c r="C886" t="str">
        <f ca="1">IF(OFFSET('別表（農用地及び施設）'!$H$10,$A886,)="","",OFFSET('別表（農用地及び施設）'!$H$10,$A886,))</f>
        <v/>
      </c>
      <c r="D886" t="str">
        <f ca="1">IF(OFFSET('別表（農用地及び施設）'!$K$10,$A886,)="","",OFFSET('別表（農用地及び施設）'!$K$10,$A886,))</f>
        <v/>
      </c>
      <c r="E886" t="str">
        <f ca="1">IF(OFFSET('別表（農用地及び施設）'!$N$10,$A886,)="","",OFFSET('別表（農用地及び施設）'!$N$10,$A886,))</f>
        <v/>
      </c>
      <c r="F886">
        <v>885</v>
      </c>
      <c r="G886" t="str">
        <f ca="1">IF(OFFSET('別表（農用地及び施設）'!$C$18,$F886,)="","",OFFSET('別表（農用地及び施設）'!$C$18,$F886,))</f>
        <v/>
      </c>
      <c r="H886" t="str">
        <f ca="1">IF(OFFSET('別表（農用地及び施設）'!$H$18,$F886,)="","",OFFSET('別表（農用地及び施設）'!$H$18,$F886,))</f>
        <v/>
      </c>
      <c r="I886" t="str">
        <f ca="1">IF(OFFSET('別表（農用地及び施設）'!$K$18,$F886,)="","",OFFSET('別表（農用地及び施設）'!$K$18,$F886,))</f>
        <v/>
      </c>
      <c r="J886" t="str">
        <f ca="1">IF(OFFSET('別表（農用地及び施設）'!$N$18,$F886,)="","",OFFSET('別表（農用地及び施設）'!$N$18,$F886,))</f>
        <v/>
      </c>
      <c r="K886">
        <v>885</v>
      </c>
      <c r="L886" t="str">
        <f ca="1">IF(OFFSET('別表（農用地及び施設）'!$C$28,$F886,)="","",OFFSET('別表（農用地及び施設）'!$C$28,$F886,))</f>
        <v/>
      </c>
      <c r="M886" t="str">
        <f ca="1">IF(OFFSET('別表（農用地及び施設）'!$H$28,$F886,)="","",OFFSET('別表（農用地及び施設）'!$H$28,$F886,))</f>
        <v/>
      </c>
      <c r="N886" t="str">
        <f ca="1">IF(OFFSET('別表（農用地及び施設）'!$K$28,$F886,)="","",OFFSET('別表（農用地及び施設）'!$K$28,$F886,))</f>
        <v/>
      </c>
      <c r="O886" t="str">
        <f ca="1">IF(OFFSET('別表（農用地及び施設）'!$N$28,$F886,)="","",OFFSET('別表（農用地及び施設）'!$N$28,$F886,))</f>
        <v/>
      </c>
      <c r="P886">
        <v>885</v>
      </c>
      <c r="Q886" t="str">
        <f ca="1">IF(OFFSET('別表（農用地及び施設）'!$C$28,$P886,)="","",OFFSET('別表（農用地及び施設）'!$C$28,$P886,))</f>
        <v/>
      </c>
      <c r="R886" t="str">
        <f ca="1">IF(OFFSET('別表（農用地及び施設）'!$W$28,$P886,)="","",OFFSET('別表（農用地及び施設）'!$W$28,$P886,))</f>
        <v/>
      </c>
      <c r="S886" t="str">
        <f ca="1">IF(OFFSET('別表（農用地及び施設）'!$K$28,$F886,)="","",OFFSET('別表（農用地及び施設）'!$K$28,$F886,))</f>
        <v/>
      </c>
      <c r="T886" t="str">
        <f ca="1">IF(OFFSET('別表（農用地及び施設）'!$Z$28,$P886,)="","",OFFSET('別表（農用地及び施設）'!$Z$28,$P886,))</f>
        <v/>
      </c>
      <c r="U886">
        <v>885</v>
      </c>
      <c r="V886" t="str">
        <f ca="1">IF(OFFSET('別表（農用地及び施設）'!$C$39,$U886,)="","",OFFSET('別表（農用地及び施設）'!$C$39,$U886,))</f>
        <v/>
      </c>
      <c r="W886" t="str">
        <f ca="1">IF(OFFSET('別表（農用地及び施設）'!$H$39,$U886,)="","",OFFSET('別表（農用地及び施設）'!$H$39,$U886,))</f>
        <v/>
      </c>
      <c r="X886" t="str">
        <f ca="1">IF(OFFSET('別表（農用地及び施設）'!$P$39,$U886,)="","",OFFSET('別表（農用地及び施設）'!$P$39,$U886,))</f>
        <v/>
      </c>
      <c r="Y886" t="str">
        <f ca="1">IF(OFFSET('別表（農用地及び施設）'!$X$39,$U886,)="","",OFFSET('別表（農用地及び施設）'!$X$39,$U886,))</f>
        <v/>
      </c>
    </row>
    <row r="887" spans="1:25" x14ac:dyDescent="0.2">
      <c r="A887">
        <v>886</v>
      </c>
      <c r="B887" t="str">
        <f ca="1">IF(OFFSET('別表（農用地及び施設）'!$C$10,$A887,)="","",OFFSET('別表（農用地及び施設）'!$C$10,$A887,))</f>
        <v/>
      </c>
      <c r="C887" t="str">
        <f ca="1">IF(OFFSET('別表（農用地及び施設）'!$H$10,$A887,)="","",OFFSET('別表（農用地及び施設）'!$H$10,$A887,))</f>
        <v/>
      </c>
      <c r="D887" t="str">
        <f ca="1">IF(OFFSET('別表（農用地及び施設）'!$K$10,$A887,)="","",OFFSET('別表（農用地及び施設）'!$K$10,$A887,))</f>
        <v/>
      </c>
      <c r="E887" t="str">
        <f ca="1">IF(OFFSET('別表（農用地及び施設）'!$N$10,$A887,)="","",OFFSET('別表（農用地及び施設）'!$N$10,$A887,))</f>
        <v/>
      </c>
      <c r="F887">
        <v>886</v>
      </c>
      <c r="G887" t="str">
        <f ca="1">IF(OFFSET('別表（農用地及び施設）'!$C$18,$F887,)="","",OFFSET('別表（農用地及び施設）'!$C$18,$F887,))</f>
        <v/>
      </c>
      <c r="H887" t="str">
        <f ca="1">IF(OFFSET('別表（農用地及び施設）'!$H$18,$F887,)="","",OFFSET('別表（農用地及び施設）'!$H$18,$F887,))</f>
        <v/>
      </c>
      <c r="I887" t="str">
        <f ca="1">IF(OFFSET('別表（農用地及び施設）'!$K$18,$F887,)="","",OFFSET('別表（農用地及び施設）'!$K$18,$F887,))</f>
        <v/>
      </c>
      <c r="J887" t="str">
        <f ca="1">IF(OFFSET('別表（農用地及び施設）'!$N$18,$F887,)="","",OFFSET('別表（農用地及び施設）'!$N$18,$F887,))</f>
        <v/>
      </c>
      <c r="K887">
        <v>886</v>
      </c>
      <c r="L887" t="str">
        <f ca="1">IF(OFFSET('別表（農用地及び施設）'!$C$28,$F887,)="","",OFFSET('別表（農用地及び施設）'!$C$28,$F887,))</f>
        <v/>
      </c>
      <c r="M887" t="str">
        <f ca="1">IF(OFFSET('別表（農用地及び施設）'!$H$28,$F887,)="","",OFFSET('別表（農用地及び施設）'!$H$28,$F887,))</f>
        <v/>
      </c>
      <c r="N887" t="str">
        <f ca="1">IF(OFFSET('別表（農用地及び施設）'!$K$28,$F887,)="","",OFFSET('別表（農用地及び施設）'!$K$28,$F887,))</f>
        <v/>
      </c>
      <c r="O887" t="str">
        <f ca="1">IF(OFFSET('別表（農用地及び施設）'!$N$28,$F887,)="","",OFFSET('別表（農用地及び施設）'!$N$28,$F887,))</f>
        <v/>
      </c>
      <c r="P887">
        <v>886</v>
      </c>
      <c r="Q887" t="str">
        <f ca="1">IF(OFFSET('別表（農用地及び施設）'!$C$28,$P887,)="","",OFFSET('別表（農用地及び施設）'!$C$28,$P887,))</f>
        <v/>
      </c>
      <c r="R887" t="str">
        <f ca="1">IF(OFFSET('別表（農用地及び施設）'!$W$28,$P887,)="","",OFFSET('別表（農用地及び施設）'!$W$28,$P887,))</f>
        <v/>
      </c>
      <c r="S887" t="str">
        <f ca="1">IF(OFFSET('別表（農用地及び施設）'!$K$28,$F887,)="","",OFFSET('別表（農用地及び施設）'!$K$28,$F887,))</f>
        <v/>
      </c>
      <c r="T887" t="str">
        <f ca="1">IF(OFFSET('別表（農用地及び施設）'!$Z$28,$P887,)="","",OFFSET('別表（農用地及び施設）'!$Z$28,$P887,))</f>
        <v/>
      </c>
      <c r="U887">
        <v>886</v>
      </c>
      <c r="V887" t="str">
        <f ca="1">IF(OFFSET('別表（農用地及び施設）'!$C$39,$U887,)="","",OFFSET('別表（農用地及び施設）'!$C$39,$U887,))</f>
        <v/>
      </c>
      <c r="W887" t="str">
        <f ca="1">IF(OFFSET('別表（農用地及び施設）'!$H$39,$U887,)="","",OFFSET('別表（農用地及び施設）'!$H$39,$U887,))</f>
        <v/>
      </c>
      <c r="X887" t="str">
        <f ca="1">IF(OFFSET('別表（農用地及び施設）'!$P$39,$U887,)="","",OFFSET('別表（農用地及び施設）'!$P$39,$U887,))</f>
        <v/>
      </c>
      <c r="Y887" t="str">
        <f ca="1">IF(OFFSET('別表（農用地及び施設）'!$X$39,$U887,)="","",OFFSET('別表（農用地及び施設）'!$X$39,$U887,))</f>
        <v/>
      </c>
    </row>
    <row r="888" spans="1:25" x14ac:dyDescent="0.2">
      <c r="A888">
        <v>887</v>
      </c>
      <c r="B888" t="str">
        <f ca="1">IF(OFFSET('別表（農用地及び施設）'!$C$10,$A888,)="","",OFFSET('別表（農用地及び施設）'!$C$10,$A888,))</f>
        <v/>
      </c>
      <c r="C888" t="str">
        <f ca="1">IF(OFFSET('別表（農用地及び施設）'!$H$10,$A888,)="","",OFFSET('別表（農用地及び施設）'!$H$10,$A888,))</f>
        <v/>
      </c>
      <c r="D888" t="str">
        <f ca="1">IF(OFFSET('別表（農用地及び施設）'!$K$10,$A888,)="","",OFFSET('別表（農用地及び施設）'!$K$10,$A888,))</f>
        <v/>
      </c>
      <c r="E888" t="str">
        <f ca="1">IF(OFFSET('別表（農用地及び施設）'!$N$10,$A888,)="","",OFFSET('別表（農用地及び施設）'!$N$10,$A888,))</f>
        <v/>
      </c>
      <c r="F888">
        <v>887</v>
      </c>
      <c r="G888" t="str">
        <f ca="1">IF(OFFSET('別表（農用地及び施設）'!$C$18,$F888,)="","",OFFSET('別表（農用地及び施設）'!$C$18,$F888,))</f>
        <v/>
      </c>
      <c r="H888" t="str">
        <f ca="1">IF(OFFSET('別表（農用地及び施設）'!$H$18,$F888,)="","",OFFSET('別表（農用地及び施設）'!$H$18,$F888,))</f>
        <v/>
      </c>
      <c r="I888" t="str">
        <f ca="1">IF(OFFSET('別表（農用地及び施設）'!$K$18,$F888,)="","",OFFSET('別表（農用地及び施設）'!$K$18,$F888,))</f>
        <v/>
      </c>
      <c r="J888" t="str">
        <f ca="1">IF(OFFSET('別表（農用地及び施設）'!$N$18,$F888,)="","",OFFSET('別表（農用地及び施設）'!$N$18,$F888,))</f>
        <v/>
      </c>
      <c r="K888">
        <v>887</v>
      </c>
      <c r="L888" t="str">
        <f ca="1">IF(OFFSET('別表（農用地及び施設）'!$C$28,$F888,)="","",OFFSET('別表（農用地及び施設）'!$C$28,$F888,))</f>
        <v/>
      </c>
      <c r="M888" t="str">
        <f ca="1">IF(OFFSET('別表（農用地及び施設）'!$H$28,$F888,)="","",OFFSET('別表（農用地及び施設）'!$H$28,$F888,))</f>
        <v/>
      </c>
      <c r="N888" t="str">
        <f ca="1">IF(OFFSET('別表（農用地及び施設）'!$K$28,$F888,)="","",OFFSET('別表（農用地及び施設）'!$K$28,$F888,))</f>
        <v/>
      </c>
      <c r="O888" t="str">
        <f ca="1">IF(OFFSET('別表（農用地及び施設）'!$N$28,$F888,)="","",OFFSET('別表（農用地及び施設）'!$N$28,$F888,))</f>
        <v/>
      </c>
      <c r="P888">
        <v>887</v>
      </c>
      <c r="Q888" t="str">
        <f ca="1">IF(OFFSET('別表（農用地及び施設）'!$C$28,$P888,)="","",OFFSET('別表（農用地及び施設）'!$C$28,$P888,))</f>
        <v/>
      </c>
      <c r="R888" t="str">
        <f ca="1">IF(OFFSET('別表（農用地及び施設）'!$W$28,$P888,)="","",OFFSET('別表（農用地及び施設）'!$W$28,$P888,))</f>
        <v/>
      </c>
      <c r="S888" t="str">
        <f ca="1">IF(OFFSET('別表（農用地及び施設）'!$K$28,$F888,)="","",OFFSET('別表（農用地及び施設）'!$K$28,$F888,))</f>
        <v/>
      </c>
      <c r="T888" t="str">
        <f ca="1">IF(OFFSET('別表（農用地及び施設）'!$Z$28,$P888,)="","",OFFSET('別表（農用地及び施設）'!$Z$28,$P888,))</f>
        <v/>
      </c>
      <c r="U888">
        <v>887</v>
      </c>
      <c r="V888" t="str">
        <f ca="1">IF(OFFSET('別表（農用地及び施設）'!$C$39,$U888,)="","",OFFSET('別表（農用地及び施設）'!$C$39,$U888,))</f>
        <v/>
      </c>
      <c r="W888" t="str">
        <f ca="1">IF(OFFSET('別表（農用地及び施設）'!$H$39,$U888,)="","",OFFSET('別表（農用地及び施設）'!$H$39,$U888,))</f>
        <v/>
      </c>
      <c r="X888" t="str">
        <f ca="1">IF(OFFSET('別表（農用地及び施設）'!$P$39,$U888,)="","",OFFSET('別表（農用地及び施設）'!$P$39,$U888,))</f>
        <v/>
      </c>
      <c r="Y888" t="str">
        <f ca="1">IF(OFFSET('別表（農用地及び施設）'!$X$39,$U888,)="","",OFFSET('別表（農用地及び施設）'!$X$39,$U888,))</f>
        <v/>
      </c>
    </row>
    <row r="889" spans="1:25" x14ac:dyDescent="0.2">
      <c r="A889">
        <v>888</v>
      </c>
      <c r="B889" t="str">
        <f ca="1">IF(OFFSET('別表（農用地及び施設）'!$C$10,$A889,)="","",OFFSET('別表（農用地及び施設）'!$C$10,$A889,))</f>
        <v/>
      </c>
      <c r="C889" t="str">
        <f ca="1">IF(OFFSET('別表（農用地及び施設）'!$H$10,$A889,)="","",OFFSET('別表（農用地及び施設）'!$H$10,$A889,))</f>
        <v/>
      </c>
      <c r="D889" t="str">
        <f ca="1">IF(OFFSET('別表（農用地及び施設）'!$K$10,$A889,)="","",OFFSET('別表（農用地及び施設）'!$K$10,$A889,))</f>
        <v/>
      </c>
      <c r="E889" t="str">
        <f ca="1">IF(OFFSET('別表（農用地及び施設）'!$N$10,$A889,)="","",OFFSET('別表（農用地及び施設）'!$N$10,$A889,))</f>
        <v/>
      </c>
      <c r="F889">
        <v>888</v>
      </c>
      <c r="G889" t="str">
        <f ca="1">IF(OFFSET('別表（農用地及び施設）'!$C$18,$F889,)="","",OFFSET('別表（農用地及び施設）'!$C$18,$F889,))</f>
        <v/>
      </c>
      <c r="H889" t="str">
        <f ca="1">IF(OFFSET('別表（農用地及び施設）'!$H$18,$F889,)="","",OFFSET('別表（農用地及び施設）'!$H$18,$F889,))</f>
        <v/>
      </c>
      <c r="I889" t="str">
        <f ca="1">IF(OFFSET('別表（農用地及び施設）'!$K$18,$F889,)="","",OFFSET('別表（農用地及び施設）'!$K$18,$F889,))</f>
        <v/>
      </c>
      <c r="J889" t="str">
        <f ca="1">IF(OFFSET('別表（農用地及び施設）'!$N$18,$F889,)="","",OFFSET('別表（農用地及び施設）'!$N$18,$F889,))</f>
        <v/>
      </c>
      <c r="K889">
        <v>888</v>
      </c>
      <c r="L889" t="str">
        <f ca="1">IF(OFFSET('別表（農用地及び施設）'!$C$28,$F889,)="","",OFFSET('別表（農用地及び施設）'!$C$28,$F889,))</f>
        <v/>
      </c>
      <c r="M889" t="str">
        <f ca="1">IF(OFFSET('別表（農用地及び施設）'!$H$28,$F889,)="","",OFFSET('別表（農用地及び施設）'!$H$28,$F889,))</f>
        <v/>
      </c>
      <c r="N889" t="str">
        <f ca="1">IF(OFFSET('別表（農用地及び施設）'!$K$28,$F889,)="","",OFFSET('別表（農用地及び施設）'!$K$28,$F889,))</f>
        <v/>
      </c>
      <c r="O889" t="str">
        <f ca="1">IF(OFFSET('別表（農用地及び施設）'!$N$28,$F889,)="","",OFFSET('別表（農用地及び施設）'!$N$28,$F889,))</f>
        <v/>
      </c>
      <c r="P889">
        <v>888</v>
      </c>
      <c r="Q889" t="str">
        <f ca="1">IF(OFFSET('別表（農用地及び施設）'!$C$28,$P889,)="","",OFFSET('別表（農用地及び施設）'!$C$28,$P889,))</f>
        <v/>
      </c>
      <c r="R889" t="str">
        <f ca="1">IF(OFFSET('別表（農用地及び施設）'!$W$28,$P889,)="","",OFFSET('別表（農用地及び施設）'!$W$28,$P889,))</f>
        <v/>
      </c>
      <c r="S889" t="str">
        <f ca="1">IF(OFFSET('別表（農用地及び施設）'!$K$28,$F889,)="","",OFFSET('別表（農用地及び施設）'!$K$28,$F889,))</f>
        <v/>
      </c>
      <c r="T889" t="str">
        <f ca="1">IF(OFFSET('別表（農用地及び施設）'!$Z$28,$P889,)="","",OFFSET('別表（農用地及び施設）'!$Z$28,$P889,))</f>
        <v/>
      </c>
      <c r="U889">
        <v>888</v>
      </c>
      <c r="V889" t="str">
        <f ca="1">IF(OFFSET('別表（農用地及び施設）'!$C$39,$U889,)="","",OFFSET('別表（農用地及び施設）'!$C$39,$U889,))</f>
        <v/>
      </c>
      <c r="W889" t="str">
        <f ca="1">IF(OFFSET('別表（農用地及び施設）'!$H$39,$U889,)="","",OFFSET('別表（農用地及び施設）'!$H$39,$U889,))</f>
        <v/>
      </c>
      <c r="X889" t="str">
        <f ca="1">IF(OFFSET('別表（農用地及び施設）'!$P$39,$U889,)="","",OFFSET('別表（農用地及び施設）'!$P$39,$U889,))</f>
        <v/>
      </c>
      <c r="Y889" t="str">
        <f ca="1">IF(OFFSET('別表（農用地及び施設）'!$X$39,$U889,)="","",OFFSET('別表（農用地及び施設）'!$X$39,$U889,))</f>
        <v/>
      </c>
    </row>
    <row r="890" spans="1:25" x14ac:dyDescent="0.2">
      <c r="A890">
        <v>889</v>
      </c>
      <c r="B890" t="str">
        <f ca="1">IF(OFFSET('別表（農用地及び施設）'!$C$10,$A890,)="","",OFFSET('別表（農用地及び施設）'!$C$10,$A890,))</f>
        <v/>
      </c>
      <c r="C890" t="str">
        <f ca="1">IF(OFFSET('別表（農用地及び施設）'!$H$10,$A890,)="","",OFFSET('別表（農用地及び施設）'!$H$10,$A890,))</f>
        <v/>
      </c>
      <c r="D890" t="str">
        <f ca="1">IF(OFFSET('別表（農用地及び施設）'!$K$10,$A890,)="","",OFFSET('別表（農用地及び施設）'!$K$10,$A890,))</f>
        <v/>
      </c>
      <c r="E890" t="str">
        <f ca="1">IF(OFFSET('別表（農用地及び施設）'!$N$10,$A890,)="","",OFFSET('別表（農用地及び施設）'!$N$10,$A890,))</f>
        <v/>
      </c>
      <c r="F890">
        <v>889</v>
      </c>
      <c r="G890" t="str">
        <f ca="1">IF(OFFSET('別表（農用地及び施設）'!$C$18,$F890,)="","",OFFSET('別表（農用地及び施設）'!$C$18,$F890,))</f>
        <v/>
      </c>
      <c r="H890" t="str">
        <f ca="1">IF(OFFSET('別表（農用地及び施設）'!$H$18,$F890,)="","",OFFSET('別表（農用地及び施設）'!$H$18,$F890,))</f>
        <v/>
      </c>
      <c r="I890" t="str">
        <f ca="1">IF(OFFSET('別表（農用地及び施設）'!$K$18,$F890,)="","",OFFSET('別表（農用地及び施設）'!$K$18,$F890,))</f>
        <v/>
      </c>
      <c r="J890" t="str">
        <f ca="1">IF(OFFSET('別表（農用地及び施設）'!$N$18,$F890,)="","",OFFSET('別表（農用地及び施設）'!$N$18,$F890,))</f>
        <v/>
      </c>
      <c r="K890">
        <v>889</v>
      </c>
      <c r="L890" t="str">
        <f ca="1">IF(OFFSET('別表（農用地及び施設）'!$C$28,$F890,)="","",OFFSET('別表（農用地及び施設）'!$C$28,$F890,))</f>
        <v/>
      </c>
      <c r="M890" t="str">
        <f ca="1">IF(OFFSET('別表（農用地及び施設）'!$H$28,$F890,)="","",OFFSET('別表（農用地及び施設）'!$H$28,$F890,))</f>
        <v/>
      </c>
      <c r="N890" t="str">
        <f ca="1">IF(OFFSET('別表（農用地及び施設）'!$K$28,$F890,)="","",OFFSET('別表（農用地及び施設）'!$K$28,$F890,))</f>
        <v/>
      </c>
      <c r="O890" t="str">
        <f ca="1">IF(OFFSET('別表（農用地及び施設）'!$N$28,$F890,)="","",OFFSET('別表（農用地及び施設）'!$N$28,$F890,))</f>
        <v/>
      </c>
      <c r="P890">
        <v>889</v>
      </c>
      <c r="Q890" t="str">
        <f ca="1">IF(OFFSET('別表（農用地及び施設）'!$C$28,$P890,)="","",OFFSET('別表（農用地及び施設）'!$C$28,$P890,))</f>
        <v/>
      </c>
      <c r="R890" t="str">
        <f ca="1">IF(OFFSET('別表（農用地及び施設）'!$W$28,$P890,)="","",OFFSET('別表（農用地及び施設）'!$W$28,$P890,))</f>
        <v/>
      </c>
      <c r="S890" t="str">
        <f ca="1">IF(OFFSET('別表（農用地及び施設）'!$K$28,$F890,)="","",OFFSET('別表（農用地及び施設）'!$K$28,$F890,))</f>
        <v/>
      </c>
      <c r="T890" t="str">
        <f ca="1">IF(OFFSET('別表（農用地及び施設）'!$Z$28,$P890,)="","",OFFSET('別表（農用地及び施設）'!$Z$28,$P890,))</f>
        <v/>
      </c>
      <c r="U890">
        <v>889</v>
      </c>
      <c r="V890" t="str">
        <f ca="1">IF(OFFSET('別表（農用地及び施設）'!$C$39,$U890,)="","",OFFSET('別表（農用地及び施設）'!$C$39,$U890,))</f>
        <v/>
      </c>
      <c r="W890" t="str">
        <f ca="1">IF(OFFSET('別表（農用地及び施設）'!$H$39,$U890,)="","",OFFSET('別表（農用地及び施設）'!$H$39,$U890,))</f>
        <v/>
      </c>
      <c r="X890" t="str">
        <f ca="1">IF(OFFSET('別表（農用地及び施設）'!$P$39,$U890,)="","",OFFSET('別表（農用地及び施設）'!$P$39,$U890,))</f>
        <v/>
      </c>
      <c r="Y890" t="str">
        <f ca="1">IF(OFFSET('別表（農用地及び施設）'!$X$39,$U890,)="","",OFFSET('別表（農用地及び施設）'!$X$39,$U890,))</f>
        <v/>
      </c>
    </row>
    <row r="891" spans="1:25" x14ac:dyDescent="0.2">
      <c r="A891">
        <v>890</v>
      </c>
      <c r="B891" t="str">
        <f ca="1">IF(OFFSET('別表（農用地及び施設）'!$C$10,$A891,)="","",OFFSET('別表（農用地及び施設）'!$C$10,$A891,))</f>
        <v/>
      </c>
      <c r="C891" t="str">
        <f ca="1">IF(OFFSET('別表（農用地及び施設）'!$H$10,$A891,)="","",OFFSET('別表（農用地及び施設）'!$H$10,$A891,))</f>
        <v/>
      </c>
      <c r="D891" t="str">
        <f ca="1">IF(OFFSET('別表（農用地及び施設）'!$K$10,$A891,)="","",OFFSET('別表（農用地及び施設）'!$K$10,$A891,))</f>
        <v/>
      </c>
      <c r="E891" t="str">
        <f ca="1">IF(OFFSET('別表（農用地及び施設）'!$N$10,$A891,)="","",OFFSET('別表（農用地及び施設）'!$N$10,$A891,))</f>
        <v/>
      </c>
      <c r="F891">
        <v>890</v>
      </c>
      <c r="G891" t="str">
        <f ca="1">IF(OFFSET('別表（農用地及び施設）'!$C$18,$F891,)="","",OFFSET('別表（農用地及び施設）'!$C$18,$F891,))</f>
        <v/>
      </c>
      <c r="H891" t="str">
        <f ca="1">IF(OFFSET('別表（農用地及び施設）'!$H$18,$F891,)="","",OFFSET('別表（農用地及び施設）'!$H$18,$F891,))</f>
        <v/>
      </c>
      <c r="I891" t="str">
        <f ca="1">IF(OFFSET('別表（農用地及び施設）'!$K$18,$F891,)="","",OFFSET('別表（農用地及び施設）'!$K$18,$F891,))</f>
        <v/>
      </c>
      <c r="J891" t="str">
        <f ca="1">IF(OFFSET('別表（農用地及び施設）'!$N$18,$F891,)="","",OFFSET('別表（農用地及び施設）'!$N$18,$F891,))</f>
        <v/>
      </c>
      <c r="K891">
        <v>890</v>
      </c>
      <c r="L891" t="str">
        <f ca="1">IF(OFFSET('別表（農用地及び施設）'!$C$28,$F891,)="","",OFFSET('別表（農用地及び施設）'!$C$28,$F891,))</f>
        <v/>
      </c>
      <c r="M891" t="str">
        <f ca="1">IF(OFFSET('別表（農用地及び施設）'!$H$28,$F891,)="","",OFFSET('別表（農用地及び施設）'!$H$28,$F891,))</f>
        <v/>
      </c>
      <c r="N891" t="str">
        <f ca="1">IF(OFFSET('別表（農用地及び施設）'!$K$28,$F891,)="","",OFFSET('別表（農用地及び施設）'!$K$28,$F891,))</f>
        <v/>
      </c>
      <c r="O891" t="str">
        <f ca="1">IF(OFFSET('別表（農用地及び施設）'!$N$28,$F891,)="","",OFFSET('別表（農用地及び施設）'!$N$28,$F891,))</f>
        <v/>
      </c>
      <c r="P891">
        <v>890</v>
      </c>
      <c r="Q891" t="str">
        <f ca="1">IF(OFFSET('別表（農用地及び施設）'!$C$28,$P891,)="","",OFFSET('別表（農用地及び施設）'!$C$28,$P891,))</f>
        <v/>
      </c>
      <c r="R891" t="str">
        <f ca="1">IF(OFFSET('別表（農用地及び施設）'!$W$28,$P891,)="","",OFFSET('別表（農用地及び施設）'!$W$28,$P891,))</f>
        <v/>
      </c>
      <c r="S891" t="str">
        <f ca="1">IF(OFFSET('別表（農用地及び施設）'!$K$28,$F891,)="","",OFFSET('別表（農用地及び施設）'!$K$28,$F891,))</f>
        <v/>
      </c>
      <c r="T891" t="str">
        <f ca="1">IF(OFFSET('別表（農用地及び施設）'!$Z$28,$P891,)="","",OFFSET('別表（農用地及び施設）'!$Z$28,$P891,))</f>
        <v/>
      </c>
      <c r="U891">
        <v>890</v>
      </c>
      <c r="V891" t="str">
        <f ca="1">IF(OFFSET('別表（農用地及び施設）'!$C$39,$U891,)="","",OFFSET('別表（農用地及び施設）'!$C$39,$U891,))</f>
        <v/>
      </c>
      <c r="W891" t="str">
        <f ca="1">IF(OFFSET('別表（農用地及び施設）'!$H$39,$U891,)="","",OFFSET('別表（農用地及び施設）'!$H$39,$U891,))</f>
        <v/>
      </c>
      <c r="X891" t="str">
        <f ca="1">IF(OFFSET('別表（農用地及び施設）'!$P$39,$U891,)="","",OFFSET('別表（農用地及び施設）'!$P$39,$U891,))</f>
        <v/>
      </c>
      <c r="Y891" t="str">
        <f ca="1">IF(OFFSET('別表（農用地及び施設）'!$X$39,$U891,)="","",OFFSET('別表（農用地及び施設）'!$X$39,$U891,))</f>
        <v/>
      </c>
    </row>
    <row r="892" spans="1:25" x14ac:dyDescent="0.2">
      <c r="A892">
        <v>891</v>
      </c>
      <c r="B892" t="str">
        <f ca="1">IF(OFFSET('別表（農用地及び施設）'!$C$10,$A892,)="","",OFFSET('別表（農用地及び施設）'!$C$10,$A892,))</f>
        <v/>
      </c>
      <c r="C892" t="str">
        <f ca="1">IF(OFFSET('別表（農用地及び施設）'!$H$10,$A892,)="","",OFFSET('別表（農用地及び施設）'!$H$10,$A892,))</f>
        <v/>
      </c>
      <c r="D892" t="str">
        <f ca="1">IF(OFFSET('別表（農用地及び施設）'!$K$10,$A892,)="","",OFFSET('別表（農用地及び施設）'!$K$10,$A892,))</f>
        <v/>
      </c>
      <c r="E892" t="str">
        <f ca="1">IF(OFFSET('別表（農用地及び施設）'!$N$10,$A892,)="","",OFFSET('別表（農用地及び施設）'!$N$10,$A892,))</f>
        <v/>
      </c>
      <c r="F892">
        <v>891</v>
      </c>
      <c r="G892" t="str">
        <f ca="1">IF(OFFSET('別表（農用地及び施設）'!$C$18,$F892,)="","",OFFSET('別表（農用地及び施設）'!$C$18,$F892,))</f>
        <v/>
      </c>
      <c r="H892" t="str">
        <f ca="1">IF(OFFSET('別表（農用地及び施設）'!$H$18,$F892,)="","",OFFSET('別表（農用地及び施設）'!$H$18,$F892,))</f>
        <v/>
      </c>
      <c r="I892" t="str">
        <f ca="1">IF(OFFSET('別表（農用地及び施設）'!$K$18,$F892,)="","",OFFSET('別表（農用地及び施設）'!$K$18,$F892,))</f>
        <v/>
      </c>
      <c r="J892" t="str">
        <f ca="1">IF(OFFSET('別表（農用地及び施設）'!$N$18,$F892,)="","",OFFSET('別表（農用地及び施設）'!$N$18,$F892,))</f>
        <v/>
      </c>
      <c r="K892">
        <v>891</v>
      </c>
      <c r="L892" t="str">
        <f ca="1">IF(OFFSET('別表（農用地及び施設）'!$C$28,$F892,)="","",OFFSET('別表（農用地及び施設）'!$C$28,$F892,))</f>
        <v/>
      </c>
      <c r="M892" t="str">
        <f ca="1">IF(OFFSET('別表（農用地及び施設）'!$H$28,$F892,)="","",OFFSET('別表（農用地及び施設）'!$H$28,$F892,))</f>
        <v/>
      </c>
      <c r="N892" t="str">
        <f ca="1">IF(OFFSET('別表（農用地及び施設）'!$K$28,$F892,)="","",OFFSET('別表（農用地及び施設）'!$K$28,$F892,))</f>
        <v/>
      </c>
      <c r="O892" t="str">
        <f ca="1">IF(OFFSET('別表（農用地及び施設）'!$N$28,$F892,)="","",OFFSET('別表（農用地及び施設）'!$N$28,$F892,))</f>
        <v/>
      </c>
      <c r="P892">
        <v>891</v>
      </c>
      <c r="Q892" t="str">
        <f ca="1">IF(OFFSET('別表（農用地及び施設）'!$C$28,$P892,)="","",OFFSET('別表（農用地及び施設）'!$C$28,$P892,))</f>
        <v/>
      </c>
      <c r="R892" t="str">
        <f ca="1">IF(OFFSET('別表（農用地及び施設）'!$W$28,$P892,)="","",OFFSET('別表（農用地及び施設）'!$W$28,$P892,))</f>
        <v/>
      </c>
      <c r="S892" t="str">
        <f ca="1">IF(OFFSET('別表（農用地及び施設）'!$K$28,$F892,)="","",OFFSET('別表（農用地及び施設）'!$K$28,$F892,))</f>
        <v/>
      </c>
      <c r="T892" t="str">
        <f ca="1">IF(OFFSET('別表（農用地及び施設）'!$Z$28,$P892,)="","",OFFSET('別表（農用地及び施設）'!$Z$28,$P892,))</f>
        <v/>
      </c>
      <c r="U892">
        <v>891</v>
      </c>
      <c r="V892" t="str">
        <f ca="1">IF(OFFSET('別表（農用地及び施設）'!$C$39,$U892,)="","",OFFSET('別表（農用地及び施設）'!$C$39,$U892,))</f>
        <v/>
      </c>
      <c r="W892" t="str">
        <f ca="1">IF(OFFSET('別表（農用地及び施設）'!$H$39,$U892,)="","",OFFSET('別表（農用地及び施設）'!$H$39,$U892,))</f>
        <v/>
      </c>
      <c r="X892" t="str">
        <f ca="1">IF(OFFSET('別表（農用地及び施設）'!$P$39,$U892,)="","",OFFSET('別表（農用地及び施設）'!$P$39,$U892,))</f>
        <v/>
      </c>
      <c r="Y892" t="str">
        <f ca="1">IF(OFFSET('別表（農用地及び施設）'!$X$39,$U892,)="","",OFFSET('別表（農用地及び施設）'!$X$39,$U892,))</f>
        <v/>
      </c>
    </row>
    <row r="893" spans="1:25" x14ac:dyDescent="0.2">
      <c r="A893">
        <v>892</v>
      </c>
      <c r="B893" t="str">
        <f ca="1">IF(OFFSET('別表（農用地及び施設）'!$C$10,$A893,)="","",OFFSET('別表（農用地及び施設）'!$C$10,$A893,))</f>
        <v/>
      </c>
      <c r="C893" t="str">
        <f ca="1">IF(OFFSET('別表（農用地及び施設）'!$H$10,$A893,)="","",OFFSET('別表（農用地及び施設）'!$H$10,$A893,))</f>
        <v/>
      </c>
      <c r="D893" t="str">
        <f ca="1">IF(OFFSET('別表（農用地及び施設）'!$K$10,$A893,)="","",OFFSET('別表（農用地及び施設）'!$K$10,$A893,))</f>
        <v/>
      </c>
      <c r="E893" t="str">
        <f ca="1">IF(OFFSET('別表（農用地及び施設）'!$N$10,$A893,)="","",OFFSET('別表（農用地及び施設）'!$N$10,$A893,))</f>
        <v/>
      </c>
      <c r="F893">
        <v>892</v>
      </c>
      <c r="G893" t="str">
        <f ca="1">IF(OFFSET('別表（農用地及び施設）'!$C$18,$F893,)="","",OFFSET('別表（農用地及び施設）'!$C$18,$F893,))</f>
        <v/>
      </c>
      <c r="H893" t="str">
        <f ca="1">IF(OFFSET('別表（農用地及び施設）'!$H$18,$F893,)="","",OFFSET('別表（農用地及び施設）'!$H$18,$F893,))</f>
        <v/>
      </c>
      <c r="I893" t="str">
        <f ca="1">IF(OFFSET('別表（農用地及び施設）'!$K$18,$F893,)="","",OFFSET('別表（農用地及び施設）'!$K$18,$F893,))</f>
        <v/>
      </c>
      <c r="J893" t="str">
        <f ca="1">IF(OFFSET('別表（農用地及び施設）'!$N$18,$F893,)="","",OFFSET('別表（農用地及び施設）'!$N$18,$F893,))</f>
        <v/>
      </c>
      <c r="K893">
        <v>892</v>
      </c>
      <c r="L893" t="str">
        <f ca="1">IF(OFFSET('別表（農用地及び施設）'!$C$28,$F893,)="","",OFFSET('別表（農用地及び施設）'!$C$28,$F893,))</f>
        <v/>
      </c>
      <c r="M893" t="str">
        <f ca="1">IF(OFFSET('別表（農用地及び施設）'!$H$28,$F893,)="","",OFFSET('別表（農用地及び施設）'!$H$28,$F893,))</f>
        <v/>
      </c>
      <c r="N893" t="str">
        <f ca="1">IF(OFFSET('別表（農用地及び施設）'!$K$28,$F893,)="","",OFFSET('別表（農用地及び施設）'!$K$28,$F893,))</f>
        <v/>
      </c>
      <c r="O893" t="str">
        <f ca="1">IF(OFFSET('別表（農用地及び施設）'!$N$28,$F893,)="","",OFFSET('別表（農用地及び施設）'!$N$28,$F893,))</f>
        <v/>
      </c>
      <c r="P893">
        <v>892</v>
      </c>
      <c r="Q893" t="str">
        <f ca="1">IF(OFFSET('別表（農用地及び施設）'!$C$28,$P893,)="","",OFFSET('別表（農用地及び施設）'!$C$28,$P893,))</f>
        <v/>
      </c>
      <c r="R893" t="str">
        <f ca="1">IF(OFFSET('別表（農用地及び施設）'!$W$28,$P893,)="","",OFFSET('別表（農用地及び施設）'!$W$28,$P893,))</f>
        <v/>
      </c>
      <c r="S893" t="str">
        <f ca="1">IF(OFFSET('別表（農用地及び施設）'!$K$28,$F893,)="","",OFFSET('別表（農用地及び施設）'!$K$28,$F893,))</f>
        <v/>
      </c>
      <c r="T893" t="str">
        <f ca="1">IF(OFFSET('別表（農用地及び施設）'!$Z$28,$P893,)="","",OFFSET('別表（農用地及び施設）'!$Z$28,$P893,))</f>
        <v/>
      </c>
      <c r="U893">
        <v>892</v>
      </c>
      <c r="V893" t="str">
        <f ca="1">IF(OFFSET('別表（農用地及び施設）'!$C$39,$U893,)="","",OFFSET('別表（農用地及び施設）'!$C$39,$U893,))</f>
        <v/>
      </c>
      <c r="W893" t="str">
        <f ca="1">IF(OFFSET('別表（農用地及び施設）'!$H$39,$U893,)="","",OFFSET('別表（農用地及び施設）'!$H$39,$U893,))</f>
        <v/>
      </c>
      <c r="X893" t="str">
        <f ca="1">IF(OFFSET('別表（農用地及び施設）'!$P$39,$U893,)="","",OFFSET('別表（農用地及び施設）'!$P$39,$U893,))</f>
        <v/>
      </c>
      <c r="Y893" t="str">
        <f ca="1">IF(OFFSET('別表（農用地及び施設）'!$X$39,$U893,)="","",OFFSET('別表（農用地及び施設）'!$X$39,$U893,))</f>
        <v/>
      </c>
    </row>
    <row r="894" spans="1:25" x14ac:dyDescent="0.2">
      <c r="A894">
        <v>893</v>
      </c>
      <c r="B894" t="str">
        <f ca="1">IF(OFFSET('別表（農用地及び施設）'!$C$10,$A894,)="","",OFFSET('別表（農用地及び施設）'!$C$10,$A894,))</f>
        <v/>
      </c>
      <c r="C894" t="str">
        <f ca="1">IF(OFFSET('別表（農用地及び施設）'!$H$10,$A894,)="","",OFFSET('別表（農用地及び施設）'!$H$10,$A894,))</f>
        <v/>
      </c>
      <c r="D894" t="str">
        <f ca="1">IF(OFFSET('別表（農用地及び施設）'!$K$10,$A894,)="","",OFFSET('別表（農用地及び施設）'!$K$10,$A894,))</f>
        <v/>
      </c>
      <c r="E894" t="str">
        <f ca="1">IF(OFFSET('別表（農用地及び施設）'!$N$10,$A894,)="","",OFFSET('別表（農用地及び施設）'!$N$10,$A894,))</f>
        <v/>
      </c>
      <c r="F894">
        <v>893</v>
      </c>
      <c r="G894" t="str">
        <f ca="1">IF(OFFSET('別表（農用地及び施設）'!$C$18,$F894,)="","",OFFSET('別表（農用地及び施設）'!$C$18,$F894,))</f>
        <v/>
      </c>
      <c r="H894" t="str">
        <f ca="1">IF(OFFSET('別表（農用地及び施設）'!$H$18,$F894,)="","",OFFSET('別表（農用地及び施設）'!$H$18,$F894,))</f>
        <v/>
      </c>
      <c r="I894" t="str">
        <f ca="1">IF(OFFSET('別表（農用地及び施設）'!$K$18,$F894,)="","",OFFSET('別表（農用地及び施設）'!$K$18,$F894,))</f>
        <v/>
      </c>
      <c r="J894" t="str">
        <f ca="1">IF(OFFSET('別表（農用地及び施設）'!$N$18,$F894,)="","",OFFSET('別表（農用地及び施設）'!$N$18,$F894,))</f>
        <v/>
      </c>
      <c r="K894">
        <v>893</v>
      </c>
      <c r="L894" t="str">
        <f ca="1">IF(OFFSET('別表（農用地及び施設）'!$C$28,$F894,)="","",OFFSET('別表（農用地及び施設）'!$C$28,$F894,))</f>
        <v/>
      </c>
      <c r="M894" t="str">
        <f ca="1">IF(OFFSET('別表（農用地及び施設）'!$H$28,$F894,)="","",OFFSET('別表（農用地及び施設）'!$H$28,$F894,))</f>
        <v/>
      </c>
      <c r="N894" t="str">
        <f ca="1">IF(OFFSET('別表（農用地及び施設）'!$K$28,$F894,)="","",OFFSET('別表（農用地及び施設）'!$K$28,$F894,))</f>
        <v/>
      </c>
      <c r="O894" t="str">
        <f ca="1">IF(OFFSET('別表（農用地及び施設）'!$N$28,$F894,)="","",OFFSET('別表（農用地及び施設）'!$N$28,$F894,))</f>
        <v/>
      </c>
      <c r="P894">
        <v>893</v>
      </c>
      <c r="Q894" t="str">
        <f ca="1">IF(OFFSET('別表（農用地及び施設）'!$C$28,$P894,)="","",OFFSET('別表（農用地及び施設）'!$C$28,$P894,))</f>
        <v/>
      </c>
      <c r="R894" t="str">
        <f ca="1">IF(OFFSET('別表（農用地及び施設）'!$W$28,$P894,)="","",OFFSET('別表（農用地及び施設）'!$W$28,$P894,))</f>
        <v/>
      </c>
      <c r="S894" t="str">
        <f ca="1">IF(OFFSET('別表（農用地及び施設）'!$K$28,$F894,)="","",OFFSET('別表（農用地及び施設）'!$K$28,$F894,))</f>
        <v/>
      </c>
      <c r="T894" t="str">
        <f ca="1">IF(OFFSET('別表（農用地及び施設）'!$Z$28,$P894,)="","",OFFSET('別表（農用地及び施設）'!$Z$28,$P894,))</f>
        <v/>
      </c>
      <c r="U894">
        <v>893</v>
      </c>
      <c r="V894" t="str">
        <f ca="1">IF(OFFSET('別表（農用地及び施設）'!$C$39,$U894,)="","",OFFSET('別表（農用地及び施設）'!$C$39,$U894,))</f>
        <v/>
      </c>
      <c r="W894" t="str">
        <f ca="1">IF(OFFSET('別表（農用地及び施設）'!$H$39,$U894,)="","",OFFSET('別表（農用地及び施設）'!$H$39,$U894,))</f>
        <v/>
      </c>
      <c r="X894" t="str">
        <f ca="1">IF(OFFSET('別表（農用地及び施設）'!$P$39,$U894,)="","",OFFSET('別表（農用地及び施設）'!$P$39,$U894,))</f>
        <v/>
      </c>
      <c r="Y894" t="str">
        <f ca="1">IF(OFFSET('別表（農用地及び施設）'!$X$39,$U894,)="","",OFFSET('別表（農用地及び施設）'!$X$39,$U894,))</f>
        <v/>
      </c>
    </row>
    <row r="895" spans="1:25" x14ac:dyDescent="0.2">
      <c r="A895">
        <v>894</v>
      </c>
      <c r="B895" t="str">
        <f ca="1">IF(OFFSET('別表（農用地及び施設）'!$C$10,$A895,)="","",OFFSET('別表（農用地及び施設）'!$C$10,$A895,))</f>
        <v/>
      </c>
      <c r="C895" t="str">
        <f ca="1">IF(OFFSET('別表（農用地及び施設）'!$H$10,$A895,)="","",OFFSET('別表（農用地及び施設）'!$H$10,$A895,))</f>
        <v/>
      </c>
      <c r="D895" t="str">
        <f ca="1">IF(OFFSET('別表（農用地及び施設）'!$K$10,$A895,)="","",OFFSET('別表（農用地及び施設）'!$K$10,$A895,))</f>
        <v/>
      </c>
      <c r="E895" t="str">
        <f ca="1">IF(OFFSET('別表（農用地及び施設）'!$N$10,$A895,)="","",OFFSET('別表（農用地及び施設）'!$N$10,$A895,))</f>
        <v/>
      </c>
      <c r="F895">
        <v>894</v>
      </c>
      <c r="G895" t="str">
        <f ca="1">IF(OFFSET('別表（農用地及び施設）'!$C$18,$F895,)="","",OFFSET('別表（農用地及び施設）'!$C$18,$F895,))</f>
        <v/>
      </c>
      <c r="H895" t="str">
        <f ca="1">IF(OFFSET('別表（農用地及び施設）'!$H$18,$F895,)="","",OFFSET('別表（農用地及び施設）'!$H$18,$F895,))</f>
        <v/>
      </c>
      <c r="I895" t="str">
        <f ca="1">IF(OFFSET('別表（農用地及び施設）'!$K$18,$F895,)="","",OFFSET('別表（農用地及び施設）'!$K$18,$F895,))</f>
        <v/>
      </c>
      <c r="J895" t="str">
        <f ca="1">IF(OFFSET('別表（農用地及び施設）'!$N$18,$F895,)="","",OFFSET('別表（農用地及び施設）'!$N$18,$F895,))</f>
        <v/>
      </c>
      <c r="K895">
        <v>894</v>
      </c>
      <c r="L895" t="str">
        <f ca="1">IF(OFFSET('別表（農用地及び施設）'!$C$28,$F895,)="","",OFFSET('別表（農用地及び施設）'!$C$28,$F895,))</f>
        <v/>
      </c>
      <c r="M895" t="str">
        <f ca="1">IF(OFFSET('別表（農用地及び施設）'!$H$28,$F895,)="","",OFFSET('別表（農用地及び施設）'!$H$28,$F895,))</f>
        <v/>
      </c>
      <c r="N895" t="str">
        <f ca="1">IF(OFFSET('別表（農用地及び施設）'!$K$28,$F895,)="","",OFFSET('別表（農用地及び施設）'!$K$28,$F895,))</f>
        <v/>
      </c>
      <c r="O895" t="str">
        <f ca="1">IF(OFFSET('別表（農用地及び施設）'!$N$28,$F895,)="","",OFFSET('別表（農用地及び施設）'!$N$28,$F895,))</f>
        <v/>
      </c>
      <c r="P895">
        <v>894</v>
      </c>
      <c r="Q895" t="str">
        <f ca="1">IF(OFFSET('別表（農用地及び施設）'!$C$28,$P895,)="","",OFFSET('別表（農用地及び施設）'!$C$28,$P895,))</f>
        <v/>
      </c>
      <c r="R895" t="str">
        <f ca="1">IF(OFFSET('別表（農用地及び施設）'!$W$28,$P895,)="","",OFFSET('別表（農用地及び施設）'!$W$28,$P895,))</f>
        <v/>
      </c>
      <c r="S895" t="str">
        <f ca="1">IF(OFFSET('別表（農用地及び施設）'!$K$28,$F895,)="","",OFFSET('別表（農用地及び施設）'!$K$28,$F895,))</f>
        <v/>
      </c>
      <c r="T895" t="str">
        <f ca="1">IF(OFFSET('別表（農用地及び施設）'!$Z$28,$P895,)="","",OFFSET('別表（農用地及び施設）'!$Z$28,$P895,))</f>
        <v/>
      </c>
      <c r="U895">
        <v>894</v>
      </c>
      <c r="V895" t="str">
        <f ca="1">IF(OFFSET('別表（農用地及び施設）'!$C$39,$U895,)="","",OFFSET('別表（農用地及び施設）'!$C$39,$U895,))</f>
        <v/>
      </c>
      <c r="W895" t="str">
        <f ca="1">IF(OFFSET('別表（農用地及び施設）'!$H$39,$U895,)="","",OFFSET('別表（農用地及び施設）'!$H$39,$U895,))</f>
        <v/>
      </c>
      <c r="X895" t="str">
        <f ca="1">IF(OFFSET('別表（農用地及び施設）'!$P$39,$U895,)="","",OFFSET('別表（農用地及び施設）'!$P$39,$U895,))</f>
        <v/>
      </c>
      <c r="Y895" t="str">
        <f ca="1">IF(OFFSET('別表（農用地及び施設）'!$X$39,$U895,)="","",OFFSET('別表（農用地及び施設）'!$X$39,$U895,))</f>
        <v/>
      </c>
    </row>
    <row r="896" spans="1:25" x14ac:dyDescent="0.2">
      <c r="A896">
        <v>895</v>
      </c>
      <c r="B896" t="str">
        <f ca="1">IF(OFFSET('別表（農用地及び施設）'!$C$10,$A896,)="","",OFFSET('別表（農用地及び施設）'!$C$10,$A896,))</f>
        <v/>
      </c>
      <c r="C896" t="str">
        <f ca="1">IF(OFFSET('別表（農用地及び施設）'!$H$10,$A896,)="","",OFFSET('別表（農用地及び施設）'!$H$10,$A896,))</f>
        <v/>
      </c>
      <c r="D896" t="str">
        <f ca="1">IF(OFFSET('別表（農用地及び施設）'!$K$10,$A896,)="","",OFFSET('別表（農用地及び施設）'!$K$10,$A896,))</f>
        <v/>
      </c>
      <c r="E896" t="str">
        <f ca="1">IF(OFFSET('別表（農用地及び施設）'!$N$10,$A896,)="","",OFFSET('別表（農用地及び施設）'!$N$10,$A896,))</f>
        <v/>
      </c>
      <c r="F896">
        <v>895</v>
      </c>
      <c r="G896" t="str">
        <f ca="1">IF(OFFSET('別表（農用地及び施設）'!$C$18,$F896,)="","",OFFSET('別表（農用地及び施設）'!$C$18,$F896,))</f>
        <v/>
      </c>
      <c r="H896" t="str">
        <f ca="1">IF(OFFSET('別表（農用地及び施設）'!$H$18,$F896,)="","",OFFSET('別表（農用地及び施設）'!$H$18,$F896,))</f>
        <v/>
      </c>
      <c r="I896" t="str">
        <f ca="1">IF(OFFSET('別表（農用地及び施設）'!$K$18,$F896,)="","",OFFSET('別表（農用地及び施設）'!$K$18,$F896,))</f>
        <v/>
      </c>
      <c r="J896" t="str">
        <f ca="1">IF(OFFSET('別表（農用地及び施設）'!$N$18,$F896,)="","",OFFSET('別表（農用地及び施設）'!$N$18,$F896,))</f>
        <v/>
      </c>
      <c r="K896">
        <v>895</v>
      </c>
      <c r="L896" t="str">
        <f ca="1">IF(OFFSET('別表（農用地及び施設）'!$C$28,$F896,)="","",OFFSET('別表（農用地及び施設）'!$C$28,$F896,))</f>
        <v/>
      </c>
      <c r="M896" t="str">
        <f ca="1">IF(OFFSET('別表（農用地及び施設）'!$H$28,$F896,)="","",OFFSET('別表（農用地及び施設）'!$H$28,$F896,))</f>
        <v/>
      </c>
      <c r="N896" t="str">
        <f ca="1">IF(OFFSET('別表（農用地及び施設）'!$K$28,$F896,)="","",OFFSET('別表（農用地及び施設）'!$K$28,$F896,))</f>
        <v/>
      </c>
      <c r="O896" t="str">
        <f ca="1">IF(OFFSET('別表（農用地及び施設）'!$N$28,$F896,)="","",OFFSET('別表（農用地及び施設）'!$N$28,$F896,))</f>
        <v/>
      </c>
      <c r="P896">
        <v>895</v>
      </c>
      <c r="Q896" t="str">
        <f ca="1">IF(OFFSET('別表（農用地及び施設）'!$C$28,$P896,)="","",OFFSET('別表（農用地及び施設）'!$C$28,$P896,))</f>
        <v/>
      </c>
      <c r="R896" t="str">
        <f ca="1">IF(OFFSET('別表（農用地及び施設）'!$W$28,$P896,)="","",OFFSET('別表（農用地及び施設）'!$W$28,$P896,))</f>
        <v/>
      </c>
      <c r="S896" t="str">
        <f ca="1">IF(OFFSET('別表（農用地及び施設）'!$K$28,$F896,)="","",OFFSET('別表（農用地及び施設）'!$K$28,$F896,))</f>
        <v/>
      </c>
      <c r="T896" t="str">
        <f ca="1">IF(OFFSET('別表（農用地及び施設）'!$Z$28,$P896,)="","",OFFSET('別表（農用地及び施設）'!$Z$28,$P896,))</f>
        <v/>
      </c>
      <c r="U896">
        <v>895</v>
      </c>
      <c r="V896" t="str">
        <f ca="1">IF(OFFSET('別表（農用地及び施設）'!$C$39,$U896,)="","",OFFSET('別表（農用地及び施設）'!$C$39,$U896,))</f>
        <v/>
      </c>
      <c r="W896" t="str">
        <f ca="1">IF(OFFSET('別表（農用地及び施設）'!$H$39,$U896,)="","",OFFSET('別表（農用地及び施設）'!$H$39,$U896,))</f>
        <v/>
      </c>
      <c r="X896" t="str">
        <f ca="1">IF(OFFSET('別表（農用地及び施設）'!$P$39,$U896,)="","",OFFSET('別表（農用地及び施設）'!$P$39,$U896,))</f>
        <v/>
      </c>
      <c r="Y896" t="str">
        <f ca="1">IF(OFFSET('別表（農用地及び施設）'!$X$39,$U896,)="","",OFFSET('別表（農用地及び施設）'!$X$39,$U896,))</f>
        <v/>
      </c>
    </row>
    <row r="897" spans="1:25" x14ac:dyDescent="0.2">
      <c r="A897">
        <v>896</v>
      </c>
      <c r="B897" t="str">
        <f ca="1">IF(OFFSET('別表（農用地及び施設）'!$C$10,$A897,)="","",OFFSET('別表（農用地及び施設）'!$C$10,$A897,))</f>
        <v/>
      </c>
      <c r="C897" t="str">
        <f ca="1">IF(OFFSET('別表（農用地及び施設）'!$H$10,$A897,)="","",OFFSET('別表（農用地及び施設）'!$H$10,$A897,))</f>
        <v/>
      </c>
      <c r="D897" t="str">
        <f ca="1">IF(OFFSET('別表（農用地及び施設）'!$K$10,$A897,)="","",OFFSET('別表（農用地及び施設）'!$K$10,$A897,))</f>
        <v/>
      </c>
      <c r="E897" t="str">
        <f ca="1">IF(OFFSET('別表（農用地及び施設）'!$N$10,$A897,)="","",OFFSET('別表（農用地及び施設）'!$N$10,$A897,))</f>
        <v/>
      </c>
      <c r="F897">
        <v>896</v>
      </c>
      <c r="G897" t="str">
        <f ca="1">IF(OFFSET('別表（農用地及び施設）'!$C$18,$F897,)="","",OFFSET('別表（農用地及び施設）'!$C$18,$F897,))</f>
        <v/>
      </c>
      <c r="H897" t="str">
        <f ca="1">IF(OFFSET('別表（農用地及び施設）'!$H$18,$F897,)="","",OFFSET('別表（農用地及び施設）'!$H$18,$F897,))</f>
        <v/>
      </c>
      <c r="I897" t="str">
        <f ca="1">IF(OFFSET('別表（農用地及び施設）'!$K$18,$F897,)="","",OFFSET('別表（農用地及び施設）'!$K$18,$F897,))</f>
        <v/>
      </c>
      <c r="J897" t="str">
        <f ca="1">IF(OFFSET('別表（農用地及び施設）'!$N$18,$F897,)="","",OFFSET('別表（農用地及び施設）'!$N$18,$F897,))</f>
        <v/>
      </c>
      <c r="K897">
        <v>896</v>
      </c>
      <c r="L897" t="str">
        <f ca="1">IF(OFFSET('別表（農用地及び施設）'!$C$28,$F897,)="","",OFFSET('別表（農用地及び施設）'!$C$28,$F897,))</f>
        <v/>
      </c>
      <c r="M897" t="str">
        <f ca="1">IF(OFFSET('別表（農用地及び施設）'!$H$28,$F897,)="","",OFFSET('別表（農用地及び施設）'!$H$28,$F897,))</f>
        <v/>
      </c>
      <c r="N897" t="str">
        <f ca="1">IF(OFFSET('別表（農用地及び施設）'!$K$28,$F897,)="","",OFFSET('別表（農用地及び施設）'!$K$28,$F897,))</f>
        <v/>
      </c>
      <c r="O897" t="str">
        <f ca="1">IF(OFFSET('別表（農用地及び施設）'!$N$28,$F897,)="","",OFFSET('別表（農用地及び施設）'!$N$28,$F897,))</f>
        <v/>
      </c>
      <c r="P897">
        <v>896</v>
      </c>
      <c r="Q897" t="str">
        <f ca="1">IF(OFFSET('別表（農用地及び施設）'!$C$28,$P897,)="","",OFFSET('別表（農用地及び施設）'!$C$28,$P897,))</f>
        <v/>
      </c>
      <c r="R897" t="str">
        <f ca="1">IF(OFFSET('別表（農用地及び施設）'!$W$28,$P897,)="","",OFFSET('別表（農用地及び施設）'!$W$28,$P897,))</f>
        <v/>
      </c>
      <c r="S897" t="str">
        <f ca="1">IF(OFFSET('別表（農用地及び施設）'!$K$28,$F897,)="","",OFFSET('別表（農用地及び施設）'!$K$28,$F897,))</f>
        <v/>
      </c>
      <c r="T897" t="str">
        <f ca="1">IF(OFFSET('別表（農用地及び施設）'!$Z$28,$P897,)="","",OFFSET('別表（農用地及び施設）'!$Z$28,$P897,))</f>
        <v/>
      </c>
      <c r="U897">
        <v>896</v>
      </c>
      <c r="V897" t="str">
        <f ca="1">IF(OFFSET('別表（農用地及び施設）'!$C$39,$U897,)="","",OFFSET('別表（農用地及び施設）'!$C$39,$U897,))</f>
        <v/>
      </c>
      <c r="W897" t="str">
        <f ca="1">IF(OFFSET('別表（農用地及び施設）'!$H$39,$U897,)="","",OFFSET('別表（農用地及び施設）'!$H$39,$U897,))</f>
        <v/>
      </c>
      <c r="X897" t="str">
        <f ca="1">IF(OFFSET('別表（農用地及び施設）'!$P$39,$U897,)="","",OFFSET('別表（農用地及び施設）'!$P$39,$U897,))</f>
        <v/>
      </c>
      <c r="Y897" t="str">
        <f ca="1">IF(OFFSET('別表（農用地及び施設）'!$X$39,$U897,)="","",OFFSET('別表（農用地及び施設）'!$X$39,$U897,))</f>
        <v/>
      </c>
    </row>
    <row r="898" spans="1:25" x14ac:dyDescent="0.2">
      <c r="A898">
        <v>897</v>
      </c>
      <c r="B898" t="str">
        <f ca="1">IF(OFFSET('別表（農用地及び施設）'!$C$10,$A898,)="","",OFFSET('別表（農用地及び施設）'!$C$10,$A898,))</f>
        <v/>
      </c>
      <c r="C898" t="str">
        <f ca="1">IF(OFFSET('別表（農用地及び施設）'!$H$10,$A898,)="","",OFFSET('別表（農用地及び施設）'!$H$10,$A898,))</f>
        <v/>
      </c>
      <c r="D898" t="str">
        <f ca="1">IF(OFFSET('別表（農用地及び施設）'!$K$10,$A898,)="","",OFFSET('別表（農用地及び施設）'!$K$10,$A898,))</f>
        <v/>
      </c>
      <c r="E898" t="str">
        <f ca="1">IF(OFFSET('別表（農用地及び施設）'!$N$10,$A898,)="","",OFFSET('別表（農用地及び施設）'!$N$10,$A898,))</f>
        <v/>
      </c>
      <c r="F898">
        <v>897</v>
      </c>
      <c r="G898" t="str">
        <f ca="1">IF(OFFSET('別表（農用地及び施設）'!$C$18,$F898,)="","",OFFSET('別表（農用地及び施設）'!$C$18,$F898,))</f>
        <v/>
      </c>
      <c r="H898" t="str">
        <f ca="1">IF(OFFSET('別表（農用地及び施設）'!$H$18,$F898,)="","",OFFSET('別表（農用地及び施設）'!$H$18,$F898,))</f>
        <v/>
      </c>
      <c r="I898" t="str">
        <f ca="1">IF(OFFSET('別表（農用地及び施設）'!$K$18,$F898,)="","",OFFSET('別表（農用地及び施設）'!$K$18,$F898,))</f>
        <v/>
      </c>
      <c r="J898" t="str">
        <f ca="1">IF(OFFSET('別表（農用地及び施設）'!$N$18,$F898,)="","",OFFSET('別表（農用地及び施設）'!$N$18,$F898,))</f>
        <v/>
      </c>
      <c r="K898">
        <v>897</v>
      </c>
      <c r="L898" t="str">
        <f ca="1">IF(OFFSET('別表（農用地及び施設）'!$C$28,$F898,)="","",OFFSET('別表（農用地及び施設）'!$C$28,$F898,))</f>
        <v/>
      </c>
      <c r="M898" t="str">
        <f ca="1">IF(OFFSET('別表（農用地及び施設）'!$H$28,$F898,)="","",OFFSET('別表（農用地及び施設）'!$H$28,$F898,))</f>
        <v/>
      </c>
      <c r="N898" t="str">
        <f ca="1">IF(OFFSET('別表（農用地及び施設）'!$K$28,$F898,)="","",OFFSET('別表（農用地及び施設）'!$K$28,$F898,))</f>
        <v/>
      </c>
      <c r="O898" t="str">
        <f ca="1">IF(OFFSET('別表（農用地及び施設）'!$N$28,$F898,)="","",OFFSET('別表（農用地及び施設）'!$N$28,$F898,))</f>
        <v/>
      </c>
      <c r="P898">
        <v>897</v>
      </c>
      <c r="Q898" t="str">
        <f ca="1">IF(OFFSET('別表（農用地及び施設）'!$C$28,$P898,)="","",OFFSET('別表（農用地及び施設）'!$C$28,$P898,))</f>
        <v/>
      </c>
      <c r="R898" t="str">
        <f ca="1">IF(OFFSET('別表（農用地及び施設）'!$W$28,$P898,)="","",OFFSET('別表（農用地及び施設）'!$W$28,$P898,))</f>
        <v/>
      </c>
      <c r="S898" t="str">
        <f ca="1">IF(OFFSET('別表（農用地及び施設）'!$K$28,$F898,)="","",OFFSET('別表（農用地及び施設）'!$K$28,$F898,))</f>
        <v/>
      </c>
      <c r="T898" t="str">
        <f ca="1">IF(OFFSET('別表（農用地及び施設）'!$Z$28,$P898,)="","",OFFSET('別表（農用地及び施設）'!$Z$28,$P898,))</f>
        <v/>
      </c>
      <c r="U898">
        <v>897</v>
      </c>
      <c r="V898" t="str">
        <f ca="1">IF(OFFSET('別表（農用地及び施設）'!$C$39,$U898,)="","",OFFSET('別表（農用地及び施設）'!$C$39,$U898,))</f>
        <v/>
      </c>
      <c r="W898" t="str">
        <f ca="1">IF(OFFSET('別表（農用地及び施設）'!$H$39,$U898,)="","",OFFSET('別表（農用地及び施設）'!$H$39,$U898,))</f>
        <v/>
      </c>
      <c r="X898" t="str">
        <f ca="1">IF(OFFSET('別表（農用地及び施設）'!$P$39,$U898,)="","",OFFSET('別表（農用地及び施設）'!$P$39,$U898,))</f>
        <v/>
      </c>
      <c r="Y898" t="str">
        <f ca="1">IF(OFFSET('別表（農用地及び施設）'!$X$39,$U898,)="","",OFFSET('別表（農用地及び施設）'!$X$39,$U898,))</f>
        <v/>
      </c>
    </row>
    <row r="899" spans="1:25" x14ac:dyDescent="0.2">
      <c r="A899">
        <v>898</v>
      </c>
      <c r="B899" t="str">
        <f ca="1">IF(OFFSET('別表（農用地及び施設）'!$C$10,$A899,)="","",OFFSET('別表（農用地及び施設）'!$C$10,$A899,))</f>
        <v/>
      </c>
      <c r="C899" t="str">
        <f ca="1">IF(OFFSET('別表（農用地及び施設）'!$H$10,$A899,)="","",OFFSET('別表（農用地及び施設）'!$H$10,$A899,))</f>
        <v/>
      </c>
      <c r="D899" t="str">
        <f ca="1">IF(OFFSET('別表（農用地及び施設）'!$K$10,$A899,)="","",OFFSET('別表（農用地及び施設）'!$K$10,$A899,))</f>
        <v/>
      </c>
      <c r="E899" t="str">
        <f ca="1">IF(OFFSET('別表（農用地及び施設）'!$N$10,$A899,)="","",OFFSET('別表（農用地及び施設）'!$N$10,$A899,))</f>
        <v/>
      </c>
      <c r="F899">
        <v>898</v>
      </c>
      <c r="G899" t="str">
        <f ca="1">IF(OFFSET('別表（農用地及び施設）'!$C$18,$F899,)="","",OFFSET('別表（農用地及び施設）'!$C$18,$F899,))</f>
        <v/>
      </c>
      <c r="H899" t="str">
        <f ca="1">IF(OFFSET('別表（農用地及び施設）'!$H$18,$F899,)="","",OFFSET('別表（農用地及び施設）'!$H$18,$F899,))</f>
        <v/>
      </c>
      <c r="I899" t="str">
        <f ca="1">IF(OFFSET('別表（農用地及び施設）'!$K$18,$F899,)="","",OFFSET('別表（農用地及び施設）'!$K$18,$F899,))</f>
        <v/>
      </c>
      <c r="J899" t="str">
        <f ca="1">IF(OFFSET('別表（農用地及び施設）'!$N$18,$F899,)="","",OFFSET('別表（農用地及び施設）'!$N$18,$F899,))</f>
        <v/>
      </c>
      <c r="K899">
        <v>898</v>
      </c>
      <c r="L899" t="str">
        <f ca="1">IF(OFFSET('別表（農用地及び施設）'!$C$28,$F899,)="","",OFFSET('別表（農用地及び施設）'!$C$28,$F899,))</f>
        <v/>
      </c>
      <c r="M899" t="str">
        <f ca="1">IF(OFFSET('別表（農用地及び施設）'!$H$28,$F899,)="","",OFFSET('別表（農用地及び施設）'!$H$28,$F899,))</f>
        <v/>
      </c>
      <c r="N899" t="str">
        <f ca="1">IF(OFFSET('別表（農用地及び施設）'!$K$28,$F899,)="","",OFFSET('別表（農用地及び施設）'!$K$28,$F899,))</f>
        <v/>
      </c>
      <c r="O899" t="str">
        <f ca="1">IF(OFFSET('別表（農用地及び施設）'!$N$28,$F899,)="","",OFFSET('別表（農用地及び施設）'!$N$28,$F899,))</f>
        <v/>
      </c>
      <c r="P899">
        <v>898</v>
      </c>
      <c r="Q899" t="str">
        <f ca="1">IF(OFFSET('別表（農用地及び施設）'!$C$28,$P899,)="","",OFFSET('別表（農用地及び施設）'!$C$28,$P899,))</f>
        <v/>
      </c>
      <c r="R899" t="str">
        <f ca="1">IF(OFFSET('別表（農用地及び施設）'!$W$28,$P899,)="","",OFFSET('別表（農用地及び施設）'!$W$28,$P899,))</f>
        <v/>
      </c>
      <c r="S899" t="str">
        <f ca="1">IF(OFFSET('別表（農用地及び施設）'!$K$28,$F899,)="","",OFFSET('別表（農用地及び施設）'!$K$28,$F899,))</f>
        <v/>
      </c>
      <c r="T899" t="str">
        <f ca="1">IF(OFFSET('別表（農用地及び施設）'!$Z$28,$P899,)="","",OFFSET('別表（農用地及び施設）'!$Z$28,$P899,))</f>
        <v/>
      </c>
      <c r="U899">
        <v>898</v>
      </c>
      <c r="V899" t="str">
        <f ca="1">IF(OFFSET('別表（農用地及び施設）'!$C$39,$U899,)="","",OFFSET('別表（農用地及び施設）'!$C$39,$U899,))</f>
        <v/>
      </c>
      <c r="W899" t="str">
        <f ca="1">IF(OFFSET('別表（農用地及び施設）'!$H$39,$U899,)="","",OFFSET('別表（農用地及び施設）'!$H$39,$U899,))</f>
        <v/>
      </c>
      <c r="X899" t="str">
        <f ca="1">IF(OFFSET('別表（農用地及び施設）'!$P$39,$U899,)="","",OFFSET('別表（農用地及び施設）'!$P$39,$U899,))</f>
        <v/>
      </c>
      <c r="Y899" t="str">
        <f ca="1">IF(OFFSET('別表（農用地及び施設）'!$X$39,$U899,)="","",OFFSET('別表（農用地及び施設）'!$X$39,$U899,))</f>
        <v/>
      </c>
    </row>
    <row r="900" spans="1:25" x14ac:dyDescent="0.2">
      <c r="A900">
        <v>899</v>
      </c>
      <c r="B900" t="str">
        <f ca="1">IF(OFFSET('別表（農用地及び施設）'!$C$10,$A900,)="","",OFFSET('別表（農用地及び施設）'!$C$10,$A900,))</f>
        <v/>
      </c>
      <c r="C900" t="str">
        <f ca="1">IF(OFFSET('別表（農用地及び施設）'!$H$10,$A900,)="","",OFFSET('別表（農用地及び施設）'!$H$10,$A900,))</f>
        <v/>
      </c>
      <c r="D900" t="str">
        <f ca="1">IF(OFFSET('別表（農用地及び施設）'!$K$10,$A900,)="","",OFFSET('別表（農用地及び施設）'!$K$10,$A900,))</f>
        <v/>
      </c>
      <c r="E900" t="str">
        <f ca="1">IF(OFFSET('別表（農用地及び施設）'!$N$10,$A900,)="","",OFFSET('別表（農用地及び施設）'!$N$10,$A900,))</f>
        <v/>
      </c>
      <c r="F900">
        <v>899</v>
      </c>
      <c r="G900" t="str">
        <f ca="1">IF(OFFSET('別表（農用地及び施設）'!$C$18,$F900,)="","",OFFSET('別表（農用地及び施設）'!$C$18,$F900,))</f>
        <v/>
      </c>
      <c r="H900" t="str">
        <f ca="1">IF(OFFSET('別表（農用地及び施設）'!$H$18,$F900,)="","",OFFSET('別表（農用地及び施設）'!$H$18,$F900,))</f>
        <v/>
      </c>
      <c r="I900" t="str">
        <f ca="1">IF(OFFSET('別表（農用地及び施設）'!$K$18,$F900,)="","",OFFSET('別表（農用地及び施設）'!$K$18,$F900,))</f>
        <v/>
      </c>
      <c r="J900" t="str">
        <f ca="1">IF(OFFSET('別表（農用地及び施設）'!$N$18,$F900,)="","",OFFSET('別表（農用地及び施設）'!$N$18,$F900,))</f>
        <v/>
      </c>
      <c r="K900">
        <v>899</v>
      </c>
      <c r="L900" t="str">
        <f ca="1">IF(OFFSET('別表（農用地及び施設）'!$C$28,$F900,)="","",OFFSET('別表（農用地及び施設）'!$C$28,$F900,))</f>
        <v/>
      </c>
      <c r="M900" t="str">
        <f ca="1">IF(OFFSET('別表（農用地及び施設）'!$H$28,$F900,)="","",OFFSET('別表（農用地及び施設）'!$H$28,$F900,))</f>
        <v/>
      </c>
      <c r="N900" t="str">
        <f ca="1">IF(OFFSET('別表（農用地及び施設）'!$K$28,$F900,)="","",OFFSET('別表（農用地及び施設）'!$K$28,$F900,))</f>
        <v/>
      </c>
      <c r="O900" t="str">
        <f ca="1">IF(OFFSET('別表（農用地及び施設）'!$N$28,$F900,)="","",OFFSET('別表（農用地及び施設）'!$N$28,$F900,))</f>
        <v/>
      </c>
      <c r="P900">
        <v>899</v>
      </c>
      <c r="Q900" t="str">
        <f ca="1">IF(OFFSET('別表（農用地及び施設）'!$C$28,$P900,)="","",OFFSET('別表（農用地及び施設）'!$C$28,$P900,))</f>
        <v/>
      </c>
      <c r="R900" t="str">
        <f ca="1">IF(OFFSET('別表（農用地及び施設）'!$W$28,$P900,)="","",OFFSET('別表（農用地及び施設）'!$W$28,$P900,))</f>
        <v/>
      </c>
      <c r="S900" t="str">
        <f ca="1">IF(OFFSET('別表（農用地及び施設）'!$K$28,$F900,)="","",OFFSET('別表（農用地及び施設）'!$K$28,$F900,))</f>
        <v/>
      </c>
      <c r="T900" t="str">
        <f ca="1">IF(OFFSET('別表（農用地及び施設）'!$Z$28,$P900,)="","",OFFSET('別表（農用地及び施設）'!$Z$28,$P900,))</f>
        <v/>
      </c>
      <c r="U900">
        <v>899</v>
      </c>
      <c r="V900" t="str">
        <f ca="1">IF(OFFSET('別表（農用地及び施設）'!$C$39,$U900,)="","",OFFSET('別表（農用地及び施設）'!$C$39,$U900,))</f>
        <v/>
      </c>
      <c r="W900" t="str">
        <f ca="1">IF(OFFSET('別表（農用地及び施設）'!$H$39,$U900,)="","",OFFSET('別表（農用地及び施設）'!$H$39,$U900,))</f>
        <v/>
      </c>
      <c r="X900" t="str">
        <f ca="1">IF(OFFSET('別表（農用地及び施設）'!$P$39,$U900,)="","",OFFSET('別表（農用地及び施設）'!$P$39,$U900,))</f>
        <v/>
      </c>
      <c r="Y900" t="str">
        <f ca="1">IF(OFFSET('別表（農用地及び施設）'!$X$39,$U900,)="","",OFFSET('別表（農用地及び施設）'!$X$39,$U900,))</f>
        <v/>
      </c>
    </row>
    <row r="901" spans="1:25" x14ac:dyDescent="0.2">
      <c r="A901">
        <v>900</v>
      </c>
      <c r="B901" t="str">
        <f ca="1">IF(OFFSET('別表（農用地及び施設）'!$C$10,$A901,)="","",OFFSET('別表（農用地及び施設）'!$C$10,$A901,))</f>
        <v/>
      </c>
      <c r="C901" t="str">
        <f ca="1">IF(OFFSET('別表（農用地及び施設）'!$H$10,$A901,)="","",OFFSET('別表（農用地及び施設）'!$H$10,$A901,))</f>
        <v/>
      </c>
      <c r="D901" t="str">
        <f ca="1">IF(OFFSET('別表（農用地及び施設）'!$K$10,$A901,)="","",OFFSET('別表（農用地及び施設）'!$K$10,$A901,))</f>
        <v/>
      </c>
      <c r="E901" t="str">
        <f ca="1">IF(OFFSET('別表（農用地及び施設）'!$N$10,$A901,)="","",OFFSET('別表（農用地及び施設）'!$N$10,$A901,))</f>
        <v/>
      </c>
      <c r="F901">
        <v>900</v>
      </c>
      <c r="G901" t="str">
        <f ca="1">IF(OFFSET('別表（農用地及び施設）'!$C$18,$F901,)="","",OFFSET('別表（農用地及び施設）'!$C$18,$F901,))</f>
        <v/>
      </c>
      <c r="H901" t="str">
        <f ca="1">IF(OFFSET('別表（農用地及び施設）'!$H$18,$F901,)="","",OFFSET('別表（農用地及び施設）'!$H$18,$F901,))</f>
        <v/>
      </c>
      <c r="I901" t="str">
        <f ca="1">IF(OFFSET('別表（農用地及び施設）'!$K$18,$F901,)="","",OFFSET('別表（農用地及び施設）'!$K$18,$F901,))</f>
        <v/>
      </c>
      <c r="J901" t="str">
        <f ca="1">IF(OFFSET('別表（農用地及び施設）'!$N$18,$F901,)="","",OFFSET('別表（農用地及び施設）'!$N$18,$F901,))</f>
        <v/>
      </c>
      <c r="K901">
        <v>900</v>
      </c>
      <c r="L901" t="str">
        <f ca="1">IF(OFFSET('別表（農用地及び施設）'!$C$28,$F901,)="","",OFFSET('別表（農用地及び施設）'!$C$28,$F901,))</f>
        <v/>
      </c>
      <c r="M901" t="str">
        <f ca="1">IF(OFFSET('別表（農用地及び施設）'!$H$28,$F901,)="","",OFFSET('別表（農用地及び施設）'!$H$28,$F901,))</f>
        <v/>
      </c>
      <c r="N901" t="str">
        <f ca="1">IF(OFFSET('別表（農用地及び施設）'!$K$28,$F901,)="","",OFFSET('別表（農用地及び施設）'!$K$28,$F901,))</f>
        <v/>
      </c>
      <c r="O901" t="str">
        <f ca="1">IF(OFFSET('別表（農用地及び施設）'!$N$28,$F901,)="","",OFFSET('別表（農用地及び施設）'!$N$28,$F901,))</f>
        <v/>
      </c>
      <c r="P901">
        <v>900</v>
      </c>
      <c r="Q901" t="str">
        <f ca="1">IF(OFFSET('別表（農用地及び施設）'!$C$28,$P901,)="","",OFFSET('別表（農用地及び施設）'!$C$28,$P901,))</f>
        <v/>
      </c>
      <c r="R901" t="str">
        <f ca="1">IF(OFFSET('別表（農用地及び施設）'!$W$28,$P901,)="","",OFFSET('別表（農用地及び施設）'!$W$28,$P901,))</f>
        <v/>
      </c>
      <c r="S901" t="str">
        <f ca="1">IF(OFFSET('別表（農用地及び施設）'!$K$28,$F901,)="","",OFFSET('別表（農用地及び施設）'!$K$28,$F901,))</f>
        <v/>
      </c>
      <c r="T901" t="str">
        <f ca="1">IF(OFFSET('別表（農用地及び施設）'!$Z$28,$P901,)="","",OFFSET('別表（農用地及び施設）'!$Z$28,$P901,))</f>
        <v/>
      </c>
      <c r="U901">
        <v>900</v>
      </c>
      <c r="V901" t="str">
        <f ca="1">IF(OFFSET('別表（農用地及び施設）'!$C$39,$U901,)="","",OFFSET('別表（農用地及び施設）'!$C$39,$U901,))</f>
        <v/>
      </c>
      <c r="W901" t="str">
        <f ca="1">IF(OFFSET('別表（農用地及び施設）'!$H$39,$U901,)="","",OFFSET('別表（農用地及び施設）'!$H$39,$U901,))</f>
        <v/>
      </c>
      <c r="X901" t="str">
        <f ca="1">IF(OFFSET('別表（農用地及び施設）'!$P$39,$U901,)="","",OFFSET('別表（農用地及び施設）'!$P$39,$U901,))</f>
        <v/>
      </c>
      <c r="Y901" t="str">
        <f ca="1">IF(OFFSET('別表（農用地及び施設）'!$X$39,$U901,)="","",OFFSET('別表（農用地及び施設）'!$X$39,$U901,))</f>
        <v/>
      </c>
    </row>
    <row r="902" spans="1:25" x14ac:dyDescent="0.2">
      <c r="A902">
        <v>901</v>
      </c>
      <c r="B902" t="str">
        <f ca="1">IF(OFFSET('別表（農用地及び施設）'!$C$10,$A902,)="","",OFFSET('別表（農用地及び施設）'!$C$10,$A902,))</f>
        <v/>
      </c>
      <c r="C902" t="str">
        <f ca="1">IF(OFFSET('別表（農用地及び施設）'!$H$10,$A902,)="","",OFFSET('別表（農用地及び施設）'!$H$10,$A902,))</f>
        <v/>
      </c>
      <c r="D902" t="str">
        <f ca="1">IF(OFFSET('別表（農用地及び施設）'!$K$10,$A902,)="","",OFFSET('別表（農用地及び施設）'!$K$10,$A902,))</f>
        <v/>
      </c>
      <c r="E902" t="str">
        <f ca="1">IF(OFFSET('別表（農用地及び施設）'!$N$10,$A902,)="","",OFFSET('別表（農用地及び施設）'!$N$10,$A902,))</f>
        <v/>
      </c>
      <c r="F902">
        <v>901</v>
      </c>
      <c r="G902" t="str">
        <f ca="1">IF(OFFSET('別表（農用地及び施設）'!$C$18,$F902,)="","",OFFSET('別表（農用地及び施設）'!$C$18,$F902,))</f>
        <v/>
      </c>
      <c r="H902" t="str">
        <f ca="1">IF(OFFSET('別表（農用地及び施設）'!$H$18,$F902,)="","",OFFSET('別表（農用地及び施設）'!$H$18,$F902,))</f>
        <v/>
      </c>
      <c r="I902" t="str">
        <f ca="1">IF(OFFSET('別表（農用地及び施設）'!$K$18,$F902,)="","",OFFSET('別表（農用地及び施設）'!$K$18,$F902,))</f>
        <v/>
      </c>
      <c r="J902" t="str">
        <f ca="1">IF(OFFSET('別表（農用地及び施設）'!$N$18,$F902,)="","",OFFSET('別表（農用地及び施設）'!$N$18,$F902,))</f>
        <v/>
      </c>
      <c r="K902">
        <v>901</v>
      </c>
      <c r="L902" t="str">
        <f ca="1">IF(OFFSET('別表（農用地及び施設）'!$C$28,$F902,)="","",OFFSET('別表（農用地及び施設）'!$C$28,$F902,))</f>
        <v/>
      </c>
      <c r="M902" t="str">
        <f ca="1">IF(OFFSET('別表（農用地及び施設）'!$H$28,$F902,)="","",OFFSET('別表（農用地及び施設）'!$H$28,$F902,))</f>
        <v/>
      </c>
      <c r="N902" t="str">
        <f ca="1">IF(OFFSET('別表（農用地及び施設）'!$K$28,$F902,)="","",OFFSET('別表（農用地及び施設）'!$K$28,$F902,))</f>
        <v/>
      </c>
      <c r="O902" t="str">
        <f ca="1">IF(OFFSET('別表（農用地及び施設）'!$N$28,$F902,)="","",OFFSET('別表（農用地及び施設）'!$N$28,$F902,))</f>
        <v/>
      </c>
      <c r="P902">
        <v>901</v>
      </c>
      <c r="Q902" t="str">
        <f ca="1">IF(OFFSET('別表（農用地及び施設）'!$C$28,$P902,)="","",OFFSET('別表（農用地及び施設）'!$C$28,$P902,))</f>
        <v/>
      </c>
      <c r="R902" t="str">
        <f ca="1">IF(OFFSET('別表（農用地及び施設）'!$W$28,$P902,)="","",OFFSET('別表（農用地及び施設）'!$W$28,$P902,))</f>
        <v/>
      </c>
      <c r="S902" t="str">
        <f ca="1">IF(OFFSET('別表（農用地及び施設）'!$K$28,$F902,)="","",OFFSET('別表（農用地及び施設）'!$K$28,$F902,))</f>
        <v/>
      </c>
      <c r="T902" t="str">
        <f ca="1">IF(OFFSET('別表（農用地及び施設）'!$Z$28,$P902,)="","",OFFSET('別表（農用地及び施設）'!$Z$28,$P902,))</f>
        <v/>
      </c>
      <c r="U902">
        <v>901</v>
      </c>
      <c r="V902" t="str">
        <f ca="1">IF(OFFSET('別表（農用地及び施設）'!$C$39,$U902,)="","",OFFSET('別表（農用地及び施設）'!$C$39,$U902,))</f>
        <v/>
      </c>
      <c r="W902" t="str">
        <f ca="1">IF(OFFSET('別表（農用地及び施設）'!$H$39,$U902,)="","",OFFSET('別表（農用地及び施設）'!$H$39,$U902,))</f>
        <v/>
      </c>
      <c r="X902" t="str">
        <f ca="1">IF(OFFSET('別表（農用地及び施設）'!$P$39,$U902,)="","",OFFSET('別表（農用地及び施設）'!$P$39,$U902,))</f>
        <v/>
      </c>
      <c r="Y902" t="str">
        <f ca="1">IF(OFFSET('別表（農用地及び施設）'!$X$39,$U902,)="","",OFFSET('別表（農用地及び施設）'!$X$39,$U902,))</f>
        <v/>
      </c>
    </row>
    <row r="903" spans="1:25" x14ac:dyDescent="0.2">
      <c r="A903">
        <v>902</v>
      </c>
      <c r="B903" t="str">
        <f ca="1">IF(OFFSET('別表（農用地及び施設）'!$C$10,$A903,)="","",OFFSET('別表（農用地及び施設）'!$C$10,$A903,))</f>
        <v/>
      </c>
      <c r="C903" t="str">
        <f ca="1">IF(OFFSET('別表（農用地及び施設）'!$H$10,$A903,)="","",OFFSET('別表（農用地及び施設）'!$H$10,$A903,))</f>
        <v/>
      </c>
      <c r="D903" t="str">
        <f ca="1">IF(OFFSET('別表（農用地及び施設）'!$K$10,$A903,)="","",OFFSET('別表（農用地及び施設）'!$K$10,$A903,))</f>
        <v/>
      </c>
      <c r="E903" t="str">
        <f ca="1">IF(OFFSET('別表（農用地及び施設）'!$N$10,$A903,)="","",OFFSET('別表（農用地及び施設）'!$N$10,$A903,))</f>
        <v/>
      </c>
      <c r="F903">
        <v>902</v>
      </c>
      <c r="G903" t="str">
        <f ca="1">IF(OFFSET('別表（農用地及び施設）'!$C$18,$F903,)="","",OFFSET('別表（農用地及び施設）'!$C$18,$F903,))</f>
        <v/>
      </c>
      <c r="H903" t="str">
        <f ca="1">IF(OFFSET('別表（農用地及び施設）'!$H$18,$F903,)="","",OFFSET('別表（農用地及び施設）'!$H$18,$F903,))</f>
        <v/>
      </c>
      <c r="I903" t="str">
        <f ca="1">IF(OFFSET('別表（農用地及び施設）'!$K$18,$F903,)="","",OFFSET('別表（農用地及び施設）'!$K$18,$F903,))</f>
        <v/>
      </c>
      <c r="J903" t="str">
        <f ca="1">IF(OFFSET('別表（農用地及び施設）'!$N$18,$F903,)="","",OFFSET('別表（農用地及び施設）'!$N$18,$F903,))</f>
        <v/>
      </c>
      <c r="K903">
        <v>902</v>
      </c>
      <c r="L903" t="str">
        <f ca="1">IF(OFFSET('別表（農用地及び施設）'!$C$28,$F903,)="","",OFFSET('別表（農用地及び施設）'!$C$28,$F903,))</f>
        <v/>
      </c>
      <c r="M903" t="str">
        <f ca="1">IF(OFFSET('別表（農用地及び施設）'!$H$28,$F903,)="","",OFFSET('別表（農用地及び施設）'!$H$28,$F903,))</f>
        <v/>
      </c>
      <c r="N903" t="str">
        <f ca="1">IF(OFFSET('別表（農用地及び施設）'!$K$28,$F903,)="","",OFFSET('別表（農用地及び施設）'!$K$28,$F903,))</f>
        <v/>
      </c>
      <c r="O903" t="str">
        <f ca="1">IF(OFFSET('別表（農用地及び施設）'!$N$28,$F903,)="","",OFFSET('別表（農用地及び施設）'!$N$28,$F903,))</f>
        <v/>
      </c>
      <c r="P903">
        <v>902</v>
      </c>
      <c r="Q903" t="str">
        <f ca="1">IF(OFFSET('別表（農用地及び施設）'!$C$28,$P903,)="","",OFFSET('別表（農用地及び施設）'!$C$28,$P903,))</f>
        <v/>
      </c>
      <c r="R903" t="str">
        <f ca="1">IF(OFFSET('別表（農用地及び施設）'!$W$28,$P903,)="","",OFFSET('別表（農用地及び施設）'!$W$28,$P903,))</f>
        <v/>
      </c>
      <c r="S903" t="str">
        <f ca="1">IF(OFFSET('別表（農用地及び施設）'!$K$28,$F903,)="","",OFFSET('別表（農用地及び施設）'!$K$28,$F903,))</f>
        <v/>
      </c>
      <c r="T903" t="str">
        <f ca="1">IF(OFFSET('別表（農用地及び施設）'!$Z$28,$P903,)="","",OFFSET('別表（農用地及び施設）'!$Z$28,$P903,))</f>
        <v/>
      </c>
      <c r="U903">
        <v>902</v>
      </c>
      <c r="V903" t="str">
        <f ca="1">IF(OFFSET('別表（農用地及び施設）'!$C$39,$U903,)="","",OFFSET('別表（農用地及び施設）'!$C$39,$U903,))</f>
        <v/>
      </c>
      <c r="W903" t="str">
        <f ca="1">IF(OFFSET('別表（農用地及び施設）'!$H$39,$U903,)="","",OFFSET('別表（農用地及び施設）'!$H$39,$U903,))</f>
        <v/>
      </c>
      <c r="X903" t="str">
        <f ca="1">IF(OFFSET('別表（農用地及び施設）'!$P$39,$U903,)="","",OFFSET('別表（農用地及び施設）'!$P$39,$U903,))</f>
        <v/>
      </c>
      <c r="Y903" t="str">
        <f ca="1">IF(OFFSET('別表（農用地及び施設）'!$X$39,$U903,)="","",OFFSET('別表（農用地及び施設）'!$X$39,$U903,))</f>
        <v/>
      </c>
    </row>
    <row r="904" spans="1:25" x14ac:dyDescent="0.2">
      <c r="A904">
        <v>903</v>
      </c>
      <c r="B904" t="str">
        <f ca="1">IF(OFFSET('別表（農用地及び施設）'!$C$10,$A904,)="","",OFFSET('別表（農用地及び施設）'!$C$10,$A904,))</f>
        <v/>
      </c>
      <c r="C904" t="str">
        <f ca="1">IF(OFFSET('別表（農用地及び施設）'!$H$10,$A904,)="","",OFFSET('別表（農用地及び施設）'!$H$10,$A904,))</f>
        <v/>
      </c>
      <c r="D904" t="str">
        <f ca="1">IF(OFFSET('別表（農用地及び施設）'!$K$10,$A904,)="","",OFFSET('別表（農用地及び施設）'!$K$10,$A904,))</f>
        <v/>
      </c>
      <c r="E904" t="str">
        <f ca="1">IF(OFFSET('別表（農用地及び施設）'!$N$10,$A904,)="","",OFFSET('別表（農用地及び施設）'!$N$10,$A904,))</f>
        <v/>
      </c>
      <c r="F904">
        <v>903</v>
      </c>
      <c r="G904" t="str">
        <f ca="1">IF(OFFSET('別表（農用地及び施設）'!$C$18,$F904,)="","",OFFSET('別表（農用地及び施設）'!$C$18,$F904,))</f>
        <v/>
      </c>
      <c r="H904" t="str">
        <f ca="1">IF(OFFSET('別表（農用地及び施設）'!$H$18,$F904,)="","",OFFSET('別表（農用地及び施設）'!$H$18,$F904,))</f>
        <v/>
      </c>
      <c r="I904" t="str">
        <f ca="1">IF(OFFSET('別表（農用地及び施設）'!$K$18,$F904,)="","",OFFSET('別表（農用地及び施設）'!$K$18,$F904,))</f>
        <v/>
      </c>
      <c r="J904" t="str">
        <f ca="1">IF(OFFSET('別表（農用地及び施設）'!$N$18,$F904,)="","",OFFSET('別表（農用地及び施設）'!$N$18,$F904,))</f>
        <v/>
      </c>
      <c r="K904">
        <v>903</v>
      </c>
      <c r="L904" t="str">
        <f ca="1">IF(OFFSET('別表（農用地及び施設）'!$C$28,$F904,)="","",OFFSET('別表（農用地及び施設）'!$C$28,$F904,))</f>
        <v/>
      </c>
      <c r="M904" t="str">
        <f ca="1">IF(OFFSET('別表（農用地及び施設）'!$H$28,$F904,)="","",OFFSET('別表（農用地及び施設）'!$H$28,$F904,))</f>
        <v/>
      </c>
      <c r="N904" t="str">
        <f ca="1">IF(OFFSET('別表（農用地及び施設）'!$K$28,$F904,)="","",OFFSET('別表（農用地及び施設）'!$K$28,$F904,))</f>
        <v/>
      </c>
      <c r="O904" t="str">
        <f ca="1">IF(OFFSET('別表（農用地及び施設）'!$N$28,$F904,)="","",OFFSET('別表（農用地及び施設）'!$N$28,$F904,))</f>
        <v/>
      </c>
      <c r="P904">
        <v>903</v>
      </c>
      <c r="Q904" t="str">
        <f ca="1">IF(OFFSET('別表（農用地及び施設）'!$C$28,$P904,)="","",OFFSET('別表（農用地及び施設）'!$C$28,$P904,))</f>
        <v/>
      </c>
      <c r="R904" t="str">
        <f ca="1">IF(OFFSET('別表（農用地及び施設）'!$W$28,$P904,)="","",OFFSET('別表（農用地及び施設）'!$W$28,$P904,))</f>
        <v/>
      </c>
      <c r="S904" t="str">
        <f ca="1">IF(OFFSET('別表（農用地及び施設）'!$K$28,$F904,)="","",OFFSET('別表（農用地及び施設）'!$K$28,$F904,))</f>
        <v/>
      </c>
      <c r="T904" t="str">
        <f ca="1">IF(OFFSET('別表（農用地及び施設）'!$Z$28,$P904,)="","",OFFSET('別表（農用地及び施設）'!$Z$28,$P904,))</f>
        <v/>
      </c>
      <c r="U904">
        <v>903</v>
      </c>
      <c r="V904" t="str">
        <f ca="1">IF(OFFSET('別表（農用地及び施設）'!$C$39,$U904,)="","",OFFSET('別表（農用地及び施設）'!$C$39,$U904,))</f>
        <v/>
      </c>
      <c r="W904" t="str">
        <f ca="1">IF(OFFSET('別表（農用地及び施設）'!$H$39,$U904,)="","",OFFSET('別表（農用地及び施設）'!$H$39,$U904,))</f>
        <v/>
      </c>
      <c r="X904" t="str">
        <f ca="1">IF(OFFSET('別表（農用地及び施設）'!$P$39,$U904,)="","",OFFSET('別表（農用地及び施設）'!$P$39,$U904,))</f>
        <v/>
      </c>
      <c r="Y904" t="str">
        <f ca="1">IF(OFFSET('別表（農用地及び施設）'!$X$39,$U904,)="","",OFFSET('別表（農用地及び施設）'!$X$39,$U904,))</f>
        <v/>
      </c>
    </row>
    <row r="905" spans="1:25" x14ac:dyDescent="0.2">
      <c r="A905">
        <v>904</v>
      </c>
      <c r="B905" t="str">
        <f ca="1">IF(OFFSET('別表（農用地及び施設）'!$C$10,$A905,)="","",OFFSET('別表（農用地及び施設）'!$C$10,$A905,))</f>
        <v/>
      </c>
      <c r="C905" t="str">
        <f ca="1">IF(OFFSET('別表（農用地及び施設）'!$H$10,$A905,)="","",OFFSET('別表（農用地及び施設）'!$H$10,$A905,))</f>
        <v/>
      </c>
      <c r="D905" t="str">
        <f ca="1">IF(OFFSET('別表（農用地及び施設）'!$K$10,$A905,)="","",OFFSET('別表（農用地及び施設）'!$K$10,$A905,))</f>
        <v/>
      </c>
      <c r="E905" t="str">
        <f ca="1">IF(OFFSET('別表（農用地及び施設）'!$N$10,$A905,)="","",OFFSET('別表（農用地及び施設）'!$N$10,$A905,))</f>
        <v/>
      </c>
      <c r="F905">
        <v>904</v>
      </c>
      <c r="G905" t="str">
        <f ca="1">IF(OFFSET('別表（農用地及び施設）'!$C$18,$F905,)="","",OFFSET('別表（農用地及び施設）'!$C$18,$F905,))</f>
        <v/>
      </c>
      <c r="H905" t="str">
        <f ca="1">IF(OFFSET('別表（農用地及び施設）'!$H$18,$F905,)="","",OFFSET('別表（農用地及び施設）'!$H$18,$F905,))</f>
        <v/>
      </c>
      <c r="I905" t="str">
        <f ca="1">IF(OFFSET('別表（農用地及び施設）'!$K$18,$F905,)="","",OFFSET('別表（農用地及び施設）'!$K$18,$F905,))</f>
        <v/>
      </c>
      <c r="J905" t="str">
        <f ca="1">IF(OFFSET('別表（農用地及び施設）'!$N$18,$F905,)="","",OFFSET('別表（農用地及び施設）'!$N$18,$F905,))</f>
        <v/>
      </c>
      <c r="K905">
        <v>904</v>
      </c>
      <c r="L905" t="str">
        <f ca="1">IF(OFFSET('別表（農用地及び施設）'!$C$28,$F905,)="","",OFFSET('別表（農用地及び施設）'!$C$28,$F905,))</f>
        <v/>
      </c>
      <c r="M905" t="str">
        <f ca="1">IF(OFFSET('別表（農用地及び施設）'!$H$28,$F905,)="","",OFFSET('別表（農用地及び施設）'!$H$28,$F905,))</f>
        <v/>
      </c>
      <c r="N905" t="str">
        <f ca="1">IF(OFFSET('別表（農用地及び施設）'!$K$28,$F905,)="","",OFFSET('別表（農用地及び施設）'!$K$28,$F905,))</f>
        <v/>
      </c>
      <c r="O905" t="str">
        <f ca="1">IF(OFFSET('別表（農用地及び施設）'!$N$28,$F905,)="","",OFFSET('別表（農用地及び施設）'!$N$28,$F905,))</f>
        <v/>
      </c>
      <c r="P905">
        <v>904</v>
      </c>
      <c r="Q905" t="str">
        <f ca="1">IF(OFFSET('別表（農用地及び施設）'!$C$28,$P905,)="","",OFFSET('別表（農用地及び施設）'!$C$28,$P905,))</f>
        <v/>
      </c>
      <c r="R905" t="str">
        <f ca="1">IF(OFFSET('別表（農用地及び施設）'!$W$28,$P905,)="","",OFFSET('別表（農用地及び施設）'!$W$28,$P905,))</f>
        <v/>
      </c>
      <c r="S905" t="str">
        <f ca="1">IF(OFFSET('別表（農用地及び施設）'!$K$28,$F905,)="","",OFFSET('別表（農用地及び施設）'!$K$28,$F905,))</f>
        <v/>
      </c>
      <c r="T905" t="str">
        <f ca="1">IF(OFFSET('別表（農用地及び施設）'!$Z$28,$P905,)="","",OFFSET('別表（農用地及び施設）'!$Z$28,$P905,))</f>
        <v/>
      </c>
      <c r="U905">
        <v>904</v>
      </c>
      <c r="V905" t="str">
        <f ca="1">IF(OFFSET('別表（農用地及び施設）'!$C$39,$U905,)="","",OFFSET('別表（農用地及び施設）'!$C$39,$U905,))</f>
        <v/>
      </c>
      <c r="W905" t="str">
        <f ca="1">IF(OFFSET('別表（農用地及び施設）'!$H$39,$U905,)="","",OFFSET('別表（農用地及び施設）'!$H$39,$U905,))</f>
        <v/>
      </c>
      <c r="X905" t="str">
        <f ca="1">IF(OFFSET('別表（農用地及び施設）'!$P$39,$U905,)="","",OFFSET('別表（農用地及び施設）'!$P$39,$U905,))</f>
        <v/>
      </c>
      <c r="Y905" t="str">
        <f ca="1">IF(OFFSET('別表（農用地及び施設）'!$X$39,$U905,)="","",OFFSET('別表（農用地及び施設）'!$X$39,$U905,))</f>
        <v/>
      </c>
    </row>
    <row r="906" spans="1:25" x14ac:dyDescent="0.2">
      <c r="A906">
        <v>905</v>
      </c>
      <c r="B906" t="str">
        <f ca="1">IF(OFFSET('別表（農用地及び施設）'!$C$10,$A906,)="","",OFFSET('別表（農用地及び施設）'!$C$10,$A906,))</f>
        <v/>
      </c>
      <c r="C906" t="str">
        <f ca="1">IF(OFFSET('別表（農用地及び施設）'!$H$10,$A906,)="","",OFFSET('別表（農用地及び施設）'!$H$10,$A906,))</f>
        <v/>
      </c>
      <c r="D906" t="str">
        <f ca="1">IF(OFFSET('別表（農用地及び施設）'!$K$10,$A906,)="","",OFFSET('別表（農用地及び施設）'!$K$10,$A906,))</f>
        <v/>
      </c>
      <c r="E906" t="str">
        <f ca="1">IF(OFFSET('別表（農用地及び施設）'!$N$10,$A906,)="","",OFFSET('別表（農用地及び施設）'!$N$10,$A906,))</f>
        <v/>
      </c>
      <c r="F906">
        <v>905</v>
      </c>
      <c r="G906" t="str">
        <f ca="1">IF(OFFSET('別表（農用地及び施設）'!$C$18,$F906,)="","",OFFSET('別表（農用地及び施設）'!$C$18,$F906,))</f>
        <v/>
      </c>
      <c r="H906" t="str">
        <f ca="1">IF(OFFSET('別表（農用地及び施設）'!$H$18,$F906,)="","",OFFSET('別表（農用地及び施設）'!$H$18,$F906,))</f>
        <v/>
      </c>
      <c r="I906" t="str">
        <f ca="1">IF(OFFSET('別表（農用地及び施設）'!$K$18,$F906,)="","",OFFSET('別表（農用地及び施設）'!$K$18,$F906,))</f>
        <v/>
      </c>
      <c r="J906" t="str">
        <f ca="1">IF(OFFSET('別表（農用地及び施設）'!$N$18,$F906,)="","",OFFSET('別表（農用地及び施設）'!$N$18,$F906,))</f>
        <v/>
      </c>
      <c r="K906">
        <v>905</v>
      </c>
      <c r="L906" t="str">
        <f ca="1">IF(OFFSET('別表（農用地及び施設）'!$C$28,$F906,)="","",OFFSET('別表（農用地及び施設）'!$C$28,$F906,))</f>
        <v/>
      </c>
      <c r="M906" t="str">
        <f ca="1">IF(OFFSET('別表（農用地及び施設）'!$H$28,$F906,)="","",OFFSET('別表（農用地及び施設）'!$H$28,$F906,))</f>
        <v/>
      </c>
      <c r="N906" t="str">
        <f ca="1">IF(OFFSET('別表（農用地及び施設）'!$K$28,$F906,)="","",OFFSET('別表（農用地及び施設）'!$K$28,$F906,))</f>
        <v/>
      </c>
      <c r="O906" t="str">
        <f ca="1">IF(OFFSET('別表（農用地及び施設）'!$N$28,$F906,)="","",OFFSET('別表（農用地及び施設）'!$N$28,$F906,))</f>
        <v/>
      </c>
      <c r="P906">
        <v>905</v>
      </c>
      <c r="Q906" t="str">
        <f ca="1">IF(OFFSET('別表（農用地及び施設）'!$C$28,$P906,)="","",OFFSET('別表（農用地及び施設）'!$C$28,$P906,))</f>
        <v/>
      </c>
      <c r="R906" t="str">
        <f ca="1">IF(OFFSET('別表（農用地及び施設）'!$W$28,$P906,)="","",OFFSET('別表（農用地及び施設）'!$W$28,$P906,))</f>
        <v/>
      </c>
      <c r="S906" t="str">
        <f ca="1">IF(OFFSET('別表（農用地及び施設）'!$K$28,$F906,)="","",OFFSET('別表（農用地及び施設）'!$K$28,$F906,))</f>
        <v/>
      </c>
      <c r="T906" t="str">
        <f ca="1">IF(OFFSET('別表（農用地及び施設）'!$Z$28,$P906,)="","",OFFSET('別表（農用地及び施設）'!$Z$28,$P906,))</f>
        <v/>
      </c>
      <c r="U906">
        <v>905</v>
      </c>
      <c r="V906" t="str">
        <f ca="1">IF(OFFSET('別表（農用地及び施設）'!$C$39,$U906,)="","",OFFSET('別表（農用地及び施設）'!$C$39,$U906,))</f>
        <v/>
      </c>
      <c r="W906" t="str">
        <f ca="1">IF(OFFSET('別表（農用地及び施設）'!$H$39,$U906,)="","",OFFSET('別表（農用地及び施設）'!$H$39,$U906,))</f>
        <v/>
      </c>
      <c r="X906" t="str">
        <f ca="1">IF(OFFSET('別表（農用地及び施設）'!$P$39,$U906,)="","",OFFSET('別表（農用地及び施設）'!$P$39,$U906,))</f>
        <v/>
      </c>
      <c r="Y906" t="str">
        <f ca="1">IF(OFFSET('別表（農用地及び施設）'!$X$39,$U906,)="","",OFFSET('別表（農用地及び施設）'!$X$39,$U906,))</f>
        <v/>
      </c>
    </row>
    <row r="907" spans="1:25" x14ac:dyDescent="0.2">
      <c r="A907">
        <v>906</v>
      </c>
      <c r="B907" t="str">
        <f ca="1">IF(OFFSET('別表（農用地及び施設）'!$C$10,$A907,)="","",OFFSET('別表（農用地及び施設）'!$C$10,$A907,))</f>
        <v/>
      </c>
      <c r="C907" t="str">
        <f ca="1">IF(OFFSET('別表（農用地及び施設）'!$H$10,$A907,)="","",OFFSET('別表（農用地及び施設）'!$H$10,$A907,))</f>
        <v/>
      </c>
      <c r="D907" t="str">
        <f ca="1">IF(OFFSET('別表（農用地及び施設）'!$K$10,$A907,)="","",OFFSET('別表（農用地及び施設）'!$K$10,$A907,))</f>
        <v/>
      </c>
      <c r="E907" t="str">
        <f ca="1">IF(OFFSET('別表（農用地及び施設）'!$N$10,$A907,)="","",OFFSET('別表（農用地及び施設）'!$N$10,$A907,))</f>
        <v/>
      </c>
      <c r="F907">
        <v>906</v>
      </c>
      <c r="G907" t="str">
        <f ca="1">IF(OFFSET('別表（農用地及び施設）'!$C$18,$F907,)="","",OFFSET('別表（農用地及び施設）'!$C$18,$F907,))</f>
        <v/>
      </c>
      <c r="H907" t="str">
        <f ca="1">IF(OFFSET('別表（農用地及び施設）'!$H$18,$F907,)="","",OFFSET('別表（農用地及び施設）'!$H$18,$F907,))</f>
        <v/>
      </c>
      <c r="I907" t="str">
        <f ca="1">IF(OFFSET('別表（農用地及び施設）'!$K$18,$F907,)="","",OFFSET('別表（農用地及び施設）'!$K$18,$F907,))</f>
        <v/>
      </c>
      <c r="J907" t="str">
        <f ca="1">IF(OFFSET('別表（農用地及び施設）'!$N$18,$F907,)="","",OFFSET('別表（農用地及び施設）'!$N$18,$F907,))</f>
        <v/>
      </c>
      <c r="K907">
        <v>906</v>
      </c>
      <c r="L907" t="str">
        <f ca="1">IF(OFFSET('別表（農用地及び施設）'!$C$28,$F907,)="","",OFFSET('別表（農用地及び施設）'!$C$28,$F907,))</f>
        <v/>
      </c>
      <c r="M907" t="str">
        <f ca="1">IF(OFFSET('別表（農用地及び施設）'!$H$28,$F907,)="","",OFFSET('別表（農用地及び施設）'!$H$28,$F907,))</f>
        <v/>
      </c>
      <c r="N907" t="str">
        <f ca="1">IF(OFFSET('別表（農用地及び施設）'!$K$28,$F907,)="","",OFFSET('別表（農用地及び施設）'!$K$28,$F907,))</f>
        <v/>
      </c>
      <c r="O907" t="str">
        <f ca="1">IF(OFFSET('別表（農用地及び施設）'!$N$28,$F907,)="","",OFFSET('別表（農用地及び施設）'!$N$28,$F907,))</f>
        <v/>
      </c>
      <c r="P907">
        <v>906</v>
      </c>
      <c r="Q907" t="str">
        <f ca="1">IF(OFFSET('別表（農用地及び施設）'!$C$28,$P907,)="","",OFFSET('別表（農用地及び施設）'!$C$28,$P907,))</f>
        <v/>
      </c>
      <c r="R907" t="str">
        <f ca="1">IF(OFFSET('別表（農用地及び施設）'!$W$28,$P907,)="","",OFFSET('別表（農用地及び施設）'!$W$28,$P907,))</f>
        <v/>
      </c>
      <c r="S907" t="str">
        <f ca="1">IF(OFFSET('別表（農用地及び施設）'!$K$28,$F907,)="","",OFFSET('別表（農用地及び施設）'!$K$28,$F907,))</f>
        <v/>
      </c>
      <c r="T907" t="str">
        <f ca="1">IF(OFFSET('別表（農用地及び施設）'!$Z$28,$P907,)="","",OFFSET('別表（農用地及び施設）'!$Z$28,$P907,))</f>
        <v/>
      </c>
      <c r="U907">
        <v>906</v>
      </c>
      <c r="V907" t="str">
        <f ca="1">IF(OFFSET('別表（農用地及び施設）'!$C$39,$U907,)="","",OFFSET('別表（農用地及び施設）'!$C$39,$U907,))</f>
        <v/>
      </c>
      <c r="W907" t="str">
        <f ca="1">IF(OFFSET('別表（農用地及び施設）'!$H$39,$U907,)="","",OFFSET('別表（農用地及び施設）'!$H$39,$U907,))</f>
        <v/>
      </c>
      <c r="X907" t="str">
        <f ca="1">IF(OFFSET('別表（農用地及び施設）'!$P$39,$U907,)="","",OFFSET('別表（農用地及び施設）'!$P$39,$U907,))</f>
        <v/>
      </c>
      <c r="Y907" t="str">
        <f ca="1">IF(OFFSET('別表（農用地及び施設）'!$X$39,$U907,)="","",OFFSET('別表（農用地及び施設）'!$X$39,$U907,))</f>
        <v/>
      </c>
    </row>
    <row r="908" spans="1:25" x14ac:dyDescent="0.2">
      <c r="A908">
        <v>907</v>
      </c>
      <c r="B908" t="str">
        <f ca="1">IF(OFFSET('別表（農用地及び施設）'!$C$10,$A908,)="","",OFFSET('別表（農用地及び施設）'!$C$10,$A908,))</f>
        <v/>
      </c>
      <c r="C908" t="str">
        <f ca="1">IF(OFFSET('別表（農用地及び施設）'!$H$10,$A908,)="","",OFFSET('別表（農用地及び施設）'!$H$10,$A908,))</f>
        <v/>
      </c>
      <c r="D908" t="str">
        <f ca="1">IF(OFFSET('別表（農用地及び施設）'!$K$10,$A908,)="","",OFFSET('別表（農用地及び施設）'!$K$10,$A908,))</f>
        <v/>
      </c>
      <c r="E908" t="str">
        <f ca="1">IF(OFFSET('別表（農用地及び施設）'!$N$10,$A908,)="","",OFFSET('別表（農用地及び施設）'!$N$10,$A908,))</f>
        <v/>
      </c>
      <c r="F908">
        <v>907</v>
      </c>
      <c r="G908" t="str">
        <f ca="1">IF(OFFSET('別表（農用地及び施設）'!$C$18,$F908,)="","",OFFSET('別表（農用地及び施設）'!$C$18,$F908,))</f>
        <v/>
      </c>
      <c r="H908" t="str">
        <f ca="1">IF(OFFSET('別表（農用地及び施設）'!$H$18,$F908,)="","",OFFSET('別表（農用地及び施設）'!$H$18,$F908,))</f>
        <v/>
      </c>
      <c r="I908" t="str">
        <f ca="1">IF(OFFSET('別表（農用地及び施設）'!$K$18,$F908,)="","",OFFSET('別表（農用地及び施設）'!$K$18,$F908,))</f>
        <v/>
      </c>
      <c r="J908" t="str">
        <f ca="1">IF(OFFSET('別表（農用地及び施設）'!$N$18,$F908,)="","",OFFSET('別表（農用地及び施設）'!$N$18,$F908,))</f>
        <v/>
      </c>
      <c r="K908">
        <v>907</v>
      </c>
      <c r="L908" t="str">
        <f ca="1">IF(OFFSET('別表（農用地及び施設）'!$C$28,$F908,)="","",OFFSET('別表（農用地及び施設）'!$C$28,$F908,))</f>
        <v/>
      </c>
      <c r="M908" t="str">
        <f ca="1">IF(OFFSET('別表（農用地及び施設）'!$H$28,$F908,)="","",OFFSET('別表（農用地及び施設）'!$H$28,$F908,))</f>
        <v/>
      </c>
      <c r="N908" t="str">
        <f ca="1">IF(OFFSET('別表（農用地及び施設）'!$K$28,$F908,)="","",OFFSET('別表（農用地及び施設）'!$K$28,$F908,))</f>
        <v/>
      </c>
      <c r="O908" t="str">
        <f ca="1">IF(OFFSET('別表（農用地及び施設）'!$N$28,$F908,)="","",OFFSET('別表（農用地及び施設）'!$N$28,$F908,))</f>
        <v/>
      </c>
      <c r="P908">
        <v>907</v>
      </c>
      <c r="Q908" t="str">
        <f ca="1">IF(OFFSET('別表（農用地及び施設）'!$C$28,$P908,)="","",OFFSET('別表（農用地及び施設）'!$C$28,$P908,))</f>
        <v/>
      </c>
      <c r="R908" t="str">
        <f ca="1">IF(OFFSET('別表（農用地及び施設）'!$W$28,$P908,)="","",OFFSET('別表（農用地及び施設）'!$W$28,$P908,))</f>
        <v/>
      </c>
      <c r="S908" t="str">
        <f ca="1">IF(OFFSET('別表（農用地及び施設）'!$K$28,$F908,)="","",OFFSET('別表（農用地及び施設）'!$K$28,$F908,))</f>
        <v/>
      </c>
      <c r="T908" t="str">
        <f ca="1">IF(OFFSET('別表（農用地及び施設）'!$Z$28,$P908,)="","",OFFSET('別表（農用地及び施設）'!$Z$28,$P908,))</f>
        <v/>
      </c>
      <c r="U908">
        <v>907</v>
      </c>
      <c r="V908" t="str">
        <f ca="1">IF(OFFSET('別表（農用地及び施設）'!$C$39,$U908,)="","",OFFSET('別表（農用地及び施設）'!$C$39,$U908,))</f>
        <v/>
      </c>
      <c r="W908" t="str">
        <f ca="1">IF(OFFSET('別表（農用地及び施設）'!$H$39,$U908,)="","",OFFSET('別表（農用地及び施設）'!$H$39,$U908,))</f>
        <v/>
      </c>
      <c r="X908" t="str">
        <f ca="1">IF(OFFSET('別表（農用地及び施設）'!$P$39,$U908,)="","",OFFSET('別表（農用地及び施設）'!$P$39,$U908,))</f>
        <v/>
      </c>
      <c r="Y908" t="str">
        <f ca="1">IF(OFFSET('別表（農用地及び施設）'!$X$39,$U908,)="","",OFFSET('別表（農用地及び施設）'!$X$39,$U908,))</f>
        <v/>
      </c>
    </row>
    <row r="909" spans="1:25" x14ac:dyDescent="0.2">
      <c r="A909">
        <v>908</v>
      </c>
      <c r="B909" t="str">
        <f ca="1">IF(OFFSET('別表（農用地及び施設）'!$C$10,$A909,)="","",OFFSET('別表（農用地及び施設）'!$C$10,$A909,))</f>
        <v/>
      </c>
      <c r="C909" t="str">
        <f ca="1">IF(OFFSET('別表（農用地及び施設）'!$H$10,$A909,)="","",OFFSET('別表（農用地及び施設）'!$H$10,$A909,))</f>
        <v/>
      </c>
      <c r="D909" t="str">
        <f ca="1">IF(OFFSET('別表（農用地及び施設）'!$K$10,$A909,)="","",OFFSET('別表（農用地及び施設）'!$K$10,$A909,))</f>
        <v/>
      </c>
      <c r="E909" t="str">
        <f ca="1">IF(OFFSET('別表（農用地及び施設）'!$N$10,$A909,)="","",OFFSET('別表（農用地及び施設）'!$N$10,$A909,))</f>
        <v/>
      </c>
      <c r="F909">
        <v>908</v>
      </c>
      <c r="G909" t="str">
        <f ca="1">IF(OFFSET('別表（農用地及び施設）'!$C$18,$F909,)="","",OFFSET('別表（農用地及び施設）'!$C$18,$F909,))</f>
        <v/>
      </c>
      <c r="H909" t="str">
        <f ca="1">IF(OFFSET('別表（農用地及び施設）'!$H$18,$F909,)="","",OFFSET('別表（農用地及び施設）'!$H$18,$F909,))</f>
        <v/>
      </c>
      <c r="I909" t="str">
        <f ca="1">IF(OFFSET('別表（農用地及び施設）'!$K$18,$F909,)="","",OFFSET('別表（農用地及び施設）'!$K$18,$F909,))</f>
        <v/>
      </c>
      <c r="J909" t="str">
        <f ca="1">IF(OFFSET('別表（農用地及び施設）'!$N$18,$F909,)="","",OFFSET('別表（農用地及び施設）'!$N$18,$F909,))</f>
        <v/>
      </c>
      <c r="K909">
        <v>908</v>
      </c>
      <c r="L909" t="str">
        <f ca="1">IF(OFFSET('別表（農用地及び施設）'!$C$28,$F909,)="","",OFFSET('別表（農用地及び施設）'!$C$28,$F909,))</f>
        <v/>
      </c>
      <c r="M909" t="str">
        <f ca="1">IF(OFFSET('別表（農用地及び施設）'!$H$28,$F909,)="","",OFFSET('別表（農用地及び施設）'!$H$28,$F909,))</f>
        <v/>
      </c>
      <c r="N909" t="str">
        <f ca="1">IF(OFFSET('別表（農用地及び施設）'!$K$28,$F909,)="","",OFFSET('別表（農用地及び施設）'!$K$28,$F909,))</f>
        <v/>
      </c>
      <c r="O909" t="str">
        <f ca="1">IF(OFFSET('別表（農用地及び施設）'!$N$28,$F909,)="","",OFFSET('別表（農用地及び施設）'!$N$28,$F909,))</f>
        <v/>
      </c>
      <c r="P909">
        <v>908</v>
      </c>
      <c r="Q909" t="str">
        <f ca="1">IF(OFFSET('別表（農用地及び施設）'!$C$28,$P909,)="","",OFFSET('別表（農用地及び施設）'!$C$28,$P909,))</f>
        <v/>
      </c>
      <c r="R909" t="str">
        <f ca="1">IF(OFFSET('別表（農用地及び施設）'!$W$28,$P909,)="","",OFFSET('別表（農用地及び施設）'!$W$28,$P909,))</f>
        <v/>
      </c>
      <c r="S909" t="str">
        <f ca="1">IF(OFFSET('別表（農用地及び施設）'!$K$28,$F909,)="","",OFFSET('別表（農用地及び施設）'!$K$28,$F909,))</f>
        <v/>
      </c>
      <c r="T909" t="str">
        <f ca="1">IF(OFFSET('別表（農用地及び施設）'!$Z$28,$P909,)="","",OFFSET('別表（農用地及び施設）'!$Z$28,$P909,))</f>
        <v/>
      </c>
      <c r="U909">
        <v>908</v>
      </c>
      <c r="V909" t="str">
        <f ca="1">IF(OFFSET('別表（農用地及び施設）'!$C$39,$U909,)="","",OFFSET('別表（農用地及び施設）'!$C$39,$U909,))</f>
        <v/>
      </c>
      <c r="W909" t="str">
        <f ca="1">IF(OFFSET('別表（農用地及び施設）'!$H$39,$U909,)="","",OFFSET('別表（農用地及び施設）'!$H$39,$U909,))</f>
        <v/>
      </c>
      <c r="X909" t="str">
        <f ca="1">IF(OFFSET('別表（農用地及び施設）'!$P$39,$U909,)="","",OFFSET('別表（農用地及び施設）'!$P$39,$U909,))</f>
        <v/>
      </c>
      <c r="Y909" t="str">
        <f ca="1">IF(OFFSET('別表（農用地及び施設）'!$X$39,$U909,)="","",OFFSET('別表（農用地及び施設）'!$X$39,$U909,))</f>
        <v/>
      </c>
    </row>
    <row r="910" spans="1:25" x14ac:dyDescent="0.2">
      <c r="A910">
        <v>909</v>
      </c>
      <c r="B910" t="str">
        <f ca="1">IF(OFFSET('別表（農用地及び施設）'!$C$10,$A910,)="","",OFFSET('別表（農用地及び施設）'!$C$10,$A910,))</f>
        <v/>
      </c>
      <c r="C910" t="str">
        <f ca="1">IF(OFFSET('別表（農用地及び施設）'!$H$10,$A910,)="","",OFFSET('別表（農用地及び施設）'!$H$10,$A910,))</f>
        <v/>
      </c>
      <c r="D910" t="str">
        <f ca="1">IF(OFFSET('別表（農用地及び施設）'!$K$10,$A910,)="","",OFFSET('別表（農用地及び施設）'!$K$10,$A910,))</f>
        <v/>
      </c>
      <c r="E910" t="str">
        <f ca="1">IF(OFFSET('別表（農用地及び施設）'!$N$10,$A910,)="","",OFFSET('別表（農用地及び施設）'!$N$10,$A910,))</f>
        <v/>
      </c>
      <c r="F910">
        <v>909</v>
      </c>
      <c r="G910" t="str">
        <f ca="1">IF(OFFSET('別表（農用地及び施設）'!$C$18,$F910,)="","",OFFSET('別表（農用地及び施設）'!$C$18,$F910,))</f>
        <v/>
      </c>
      <c r="H910" t="str">
        <f ca="1">IF(OFFSET('別表（農用地及び施設）'!$H$18,$F910,)="","",OFFSET('別表（農用地及び施設）'!$H$18,$F910,))</f>
        <v/>
      </c>
      <c r="I910" t="str">
        <f ca="1">IF(OFFSET('別表（農用地及び施設）'!$K$18,$F910,)="","",OFFSET('別表（農用地及び施設）'!$K$18,$F910,))</f>
        <v/>
      </c>
      <c r="J910" t="str">
        <f ca="1">IF(OFFSET('別表（農用地及び施設）'!$N$18,$F910,)="","",OFFSET('別表（農用地及び施設）'!$N$18,$F910,))</f>
        <v/>
      </c>
      <c r="K910">
        <v>909</v>
      </c>
      <c r="L910" t="str">
        <f ca="1">IF(OFFSET('別表（農用地及び施設）'!$C$28,$F910,)="","",OFFSET('別表（農用地及び施設）'!$C$28,$F910,))</f>
        <v/>
      </c>
      <c r="M910" t="str">
        <f ca="1">IF(OFFSET('別表（農用地及び施設）'!$H$28,$F910,)="","",OFFSET('別表（農用地及び施設）'!$H$28,$F910,))</f>
        <v/>
      </c>
      <c r="N910" t="str">
        <f ca="1">IF(OFFSET('別表（農用地及び施設）'!$K$28,$F910,)="","",OFFSET('別表（農用地及び施設）'!$K$28,$F910,))</f>
        <v/>
      </c>
      <c r="O910" t="str">
        <f ca="1">IF(OFFSET('別表（農用地及び施設）'!$N$28,$F910,)="","",OFFSET('別表（農用地及び施設）'!$N$28,$F910,))</f>
        <v/>
      </c>
      <c r="P910">
        <v>909</v>
      </c>
      <c r="Q910" t="str">
        <f ca="1">IF(OFFSET('別表（農用地及び施設）'!$C$28,$P910,)="","",OFFSET('別表（農用地及び施設）'!$C$28,$P910,))</f>
        <v/>
      </c>
      <c r="R910" t="str">
        <f ca="1">IF(OFFSET('別表（農用地及び施設）'!$W$28,$P910,)="","",OFFSET('別表（農用地及び施設）'!$W$28,$P910,))</f>
        <v/>
      </c>
      <c r="S910" t="str">
        <f ca="1">IF(OFFSET('別表（農用地及び施設）'!$K$28,$F910,)="","",OFFSET('別表（農用地及び施設）'!$K$28,$F910,))</f>
        <v/>
      </c>
      <c r="T910" t="str">
        <f ca="1">IF(OFFSET('別表（農用地及び施設）'!$Z$28,$P910,)="","",OFFSET('別表（農用地及び施設）'!$Z$28,$P910,))</f>
        <v/>
      </c>
      <c r="U910">
        <v>909</v>
      </c>
      <c r="V910" t="str">
        <f ca="1">IF(OFFSET('別表（農用地及び施設）'!$C$39,$U910,)="","",OFFSET('別表（農用地及び施設）'!$C$39,$U910,))</f>
        <v/>
      </c>
      <c r="W910" t="str">
        <f ca="1">IF(OFFSET('別表（農用地及び施設）'!$H$39,$U910,)="","",OFFSET('別表（農用地及び施設）'!$H$39,$U910,))</f>
        <v/>
      </c>
      <c r="X910" t="str">
        <f ca="1">IF(OFFSET('別表（農用地及び施設）'!$P$39,$U910,)="","",OFFSET('別表（農用地及び施設）'!$P$39,$U910,))</f>
        <v/>
      </c>
      <c r="Y910" t="str">
        <f ca="1">IF(OFFSET('別表（農用地及び施設）'!$X$39,$U910,)="","",OFFSET('別表（農用地及び施設）'!$X$39,$U910,))</f>
        <v/>
      </c>
    </row>
    <row r="911" spans="1:25" x14ac:dyDescent="0.2">
      <c r="A911">
        <v>910</v>
      </c>
      <c r="B911" t="str">
        <f ca="1">IF(OFFSET('別表（農用地及び施設）'!$C$10,$A911,)="","",OFFSET('別表（農用地及び施設）'!$C$10,$A911,))</f>
        <v/>
      </c>
      <c r="C911" t="str">
        <f ca="1">IF(OFFSET('別表（農用地及び施設）'!$H$10,$A911,)="","",OFFSET('別表（農用地及び施設）'!$H$10,$A911,))</f>
        <v/>
      </c>
      <c r="D911" t="str">
        <f ca="1">IF(OFFSET('別表（農用地及び施設）'!$K$10,$A911,)="","",OFFSET('別表（農用地及び施設）'!$K$10,$A911,))</f>
        <v/>
      </c>
      <c r="E911" t="str">
        <f ca="1">IF(OFFSET('別表（農用地及び施設）'!$N$10,$A911,)="","",OFFSET('別表（農用地及び施設）'!$N$10,$A911,))</f>
        <v/>
      </c>
      <c r="F911">
        <v>910</v>
      </c>
      <c r="G911" t="str">
        <f ca="1">IF(OFFSET('別表（農用地及び施設）'!$C$18,$F911,)="","",OFFSET('別表（農用地及び施設）'!$C$18,$F911,))</f>
        <v/>
      </c>
      <c r="H911" t="str">
        <f ca="1">IF(OFFSET('別表（農用地及び施設）'!$H$18,$F911,)="","",OFFSET('別表（農用地及び施設）'!$H$18,$F911,))</f>
        <v/>
      </c>
      <c r="I911" t="str">
        <f ca="1">IF(OFFSET('別表（農用地及び施設）'!$K$18,$F911,)="","",OFFSET('別表（農用地及び施設）'!$K$18,$F911,))</f>
        <v/>
      </c>
      <c r="J911" t="str">
        <f ca="1">IF(OFFSET('別表（農用地及び施設）'!$N$18,$F911,)="","",OFFSET('別表（農用地及び施設）'!$N$18,$F911,))</f>
        <v/>
      </c>
      <c r="K911">
        <v>910</v>
      </c>
      <c r="L911" t="str">
        <f ca="1">IF(OFFSET('別表（農用地及び施設）'!$C$28,$F911,)="","",OFFSET('別表（農用地及び施設）'!$C$28,$F911,))</f>
        <v/>
      </c>
      <c r="M911" t="str">
        <f ca="1">IF(OFFSET('別表（農用地及び施設）'!$H$28,$F911,)="","",OFFSET('別表（農用地及び施設）'!$H$28,$F911,))</f>
        <v/>
      </c>
      <c r="N911" t="str">
        <f ca="1">IF(OFFSET('別表（農用地及び施設）'!$K$28,$F911,)="","",OFFSET('別表（農用地及び施設）'!$K$28,$F911,))</f>
        <v/>
      </c>
      <c r="O911" t="str">
        <f ca="1">IF(OFFSET('別表（農用地及び施設）'!$N$28,$F911,)="","",OFFSET('別表（農用地及び施設）'!$N$28,$F911,))</f>
        <v/>
      </c>
      <c r="P911">
        <v>910</v>
      </c>
      <c r="Q911" t="str">
        <f ca="1">IF(OFFSET('別表（農用地及び施設）'!$C$28,$P911,)="","",OFFSET('別表（農用地及び施設）'!$C$28,$P911,))</f>
        <v/>
      </c>
      <c r="R911" t="str">
        <f ca="1">IF(OFFSET('別表（農用地及び施設）'!$W$28,$P911,)="","",OFFSET('別表（農用地及び施設）'!$W$28,$P911,))</f>
        <v/>
      </c>
      <c r="S911" t="str">
        <f ca="1">IF(OFFSET('別表（農用地及び施設）'!$K$28,$F911,)="","",OFFSET('別表（農用地及び施設）'!$K$28,$F911,))</f>
        <v/>
      </c>
      <c r="T911" t="str">
        <f ca="1">IF(OFFSET('別表（農用地及び施設）'!$Z$28,$P911,)="","",OFFSET('別表（農用地及び施設）'!$Z$28,$P911,))</f>
        <v/>
      </c>
      <c r="U911">
        <v>910</v>
      </c>
      <c r="V911" t="str">
        <f ca="1">IF(OFFSET('別表（農用地及び施設）'!$C$39,$U911,)="","",OFFSET('別表（農用地及び施設）'!$C$39,$U911,))</f>
        <v/>
      </c>
      <c r="W911" t="str">
        <f ca="1">IF(OFFSET('別表（農用地及び施設）'!$H$39,$U911,)="","",OFFSET('別表（農用地及び施設）'!$H$39,$U911,))</f>
        <v/>
      </c>
      <c r="X911" t="str">
        <f ca="1">IF(OFFSET('別表（農用地及び施設）'!$P$39,$U911,)="","",OFFSET('別表（農用地及び施設）'!$P$39,$U911,))</f>
        <v/>
      </c>
      <c r="Y911" t="str">
        <f ca="1">IF(OFFSET('別表（農用地及び施設）'!$X$39,$U911,)="","",OFFSET('別表（農用地及び施設）'!$X$39,$U911,))</f>
        <v/>
      </c>
    </row>
    <row r="912" spans="1:25" x14ac:dyDescent="0.2">
      <c r="A912">
        <v>911</v>
      </c>
      <c r="B912" t="str">
        <f ca="1">IF(OFFSET('別表（農用地及び施設）'!$C$10,$A912,)="","",OFFSET('別表（農用地及び施設）'!$C$10,$A912,))</f>
        <v/>
      </c>
      <c r="C912" t="str">
        <f ca="1">IF(OFFSET('別表（農用地及び施設）'!$H$10,$A912,)="","",OFFSET('別表（農用地及び施設）'!$H$10,$A912,))</f>
        <v/>
      </c>
      <c r="D912" t="str">
        <f ca="1">IF(OFFSET('別表（農用地及び施設）'!$K$10,$A912,)="","",OFFSET('別表（農用地及び施設）'!$K$10,$A912,))</f>
        <v/>
      </c>
      <c r="E912" t="str">
        <f ca="1">IF(OFFSET('別表（農用地及び施設）'!$N$10,$A912,)="","",OFFSET('別表（農用地及び施設）'!$N$10,$A912,))</f>
        <v/>
      </c>
      <c r="F912">
        <v>911</v>
      </c>
      <c r="G912" t="str">
        <f ca="1">IF(OFFSET('別表（農用地及び施設）'!$C$18,$F912,)="","",OFFSET('別表（農用地及び施設）'!$C$18,$F912,))</f>
        <v/>
      </c>
      <c r="H912" t="str">
        <f ca="1">IF(OFFSET('別表（農用地及び施設）'!$H$18,$F912,)="","",OFFSET('別表（農用地及び施設）'!$H$18,$F912,))</f>
        <v/>
      </c>
      <c r="I912" t="str">
        <f ca="1">IF(OFFSET('別表（農用地及び施設）'!$K$18,$F912,)="","",OFFSET('別表（農用地及び施設）'!$K$18,$F912,))</f>
        <v/>
      </c>
      <c r="J912" t="str">
        <f ca="1">IF(OFFSET('別表（農用地及び施設）'!$N$18,$F912,)="","",OFFSET('別表（農用地及び施設）'!$N$18,$F912,))</f>
        <v/>
      </c>
      <c r="K912">
        <v>911</v>
      </c>
      <c r="L912" t="str">
        <f ca="1">IF(OFFSET('別表（農用地及び施設）'!$C$28,$F912,)="","",OFFSET('別表（農用地及び施設）'!$C$28,$F912,))</f>
        <v/>
      </c>
      <c r="M912" t="str">
        <f ca="1">IF(OFFSET('別表（農用地及び施設）'!$H$28,$F912,)="","",OFFSET('別表（農用地及び施設）'!$H$28,$F912,))</f>
        <v/>
      </c>
      <c r="N912" t="str">
        <f ca="1">IF(OFFSET('別表（農用地及び施設）'!$K$28,$F912,)="","",OFFSET('別表（農用地及び施設）'!$K$28,$F912,))</f>
        <v/>
      </c>
      <c r="O912" t="str">
        <f ca="1">IF(OFFSET('別表（農用地及び施設）'!$N$28,$F912,)="","",OFFSET('別表（農用地及び施設）'!$N$28,$F912,))</f>
        <v/>
      </c>
      <c r="P912">
        <v>911</v>
      </c>
      <c r="Q912" t="str">
        <f ca="1">IF(OFFSET('別表（農用地及び施設）'!$C$28,$P912,)="","",OFFSET('別表（農用地及び施設）'!$C$28,$P912,))</f>
        <v/>
      </c>
      <c r="R912" t="str">
        <f ca="1">IF(OFFSET('別表（農用地及び施設）'!$W$28,$P912,)="","",OFFSET('別表（農用地及び施設）'!$W$28,$P912,))</f>
        <v/>
      </c>
      <c r="S912" t="str">
        <f ca="1">IF(OFFSET('別表（農用地及び施設）'!$K$28,$F912,)="","",OFFSET('別表（農用地及び施設）'!$K$28,$F912,))</f>
        <v/>
      </c>
      <c r="T912" t="str">
        <f ca="1">IF(OFFSET('別表（農用地及び施設）'!$Z$28,$P912,)="","",OFFSET('別表（農用地及び施設）'!$Z$28,$P912,))</f>
        <v/>
      </c>
      <c r="U912">
        <v>911</v>
      </c>
      <c r="V912" t="str">
        <f ca="1">IF(OFFSET('別表（農用地及び施設）'!$C$39,$U912,)="","",OFFSET('別表（農用地及び施設）'!$C$39,$U912,))</f>
        <v/>
      </c>
      <c r="W912" t="str">
        <f ca="1">IF(OFFSET('別表（農用地及び施設）'!$H$39,$U912,)="","",OFFSET('別表（農用地及び施設）'!$H$39,$U912,))</f>
        <v/>
      </c>
      <c r="X912" t="str">
        <f ca="1">IF(OFFSET('別表（農用地及び施設）'!$P$39,$U912,)="","",OFFSET('別表（農用地及び施設）'!$P$39,$U912,))</f>
        <v/>
      </c>
      <c r="Y912" t="str">
        <f ca="1">IF(OFFSET('別表（農用地及び施設）'!$X$39,$U912,)="","",OFFSET('別表（農用地及び施設）'!$X$39,$U912,))</f>
        <v/>
      </c>
    </row>
    <row r="913" spans="1:25" x14ac:dyDescent="0.2">
      <c r="A913">
        <v>912</v>
      </c>
      <c r="B913" t="str">
        <f ca="1">IF(OFFSET('別表（農用地及び施設）'!$C$10,$A913,)="","",OFFSET('別表（農用地及び施設）'!$C$10,$A913,))</f>
        <v/>
      </c>
      <c r="C913" t="str">
        <f ca="1">IF(OFFSET('別表（農用地及び施設）'!$H$10,$A913,)="","",OFFSET('別表（農用地及び施設）'!$H$10,$A913,))</f>
        <v/>
      </c>
      <c r="D913" t="str">
        <f ca="1">IF(OFFSET('別表（農用地及び施設）'!$K$10,$A913,)="","",OFFSET('別表（農用地及び施設）'!$K$10,$A913,))</f>
        <v/>
      </c>
      <c r="E913" t="str">
        <f ca="1">IF(OFFSET('別表（農用地及び施設）'!$N$10,$A913,)="","",OFFSET('別表（農用地及び施設）'!$N$10,$A913,))</f>
        <v/>
      </c>
      <c r="F913">
        <v>912</v>
      </c>
      <c r="G913" t="str">
        <f ca="1">IF(OFFSET('別表（農用地及び施設）'!$C$18,$F913,)="","",OFFSET('別表（農用地及び施設）'!$C$18,$F913,))</f>
        <v/>
      </c>
      <c r="H913" t="str">
        <f ca="1">IF(OFFSET('別表（農用地及び施設）'!$H$18,$F913,)="","",OFFSET('別表（農用地及び施設）'!$H$18,$F913,))</f>
        <v/>
      </c>
      <c r="I913" t="str">
        <f ca="1">IF(OFFSET('別表（農用地及び施設）'!$K$18,$F913,)="","",OFFSET('別表（農用地及び施設）'!$K$18,$F913,))</f>
        <v/>
      </c>
      <c r="J913" t="str">
        <f ca="1">IF(OFFSET('別表（農用地及び施設）'!$N$18,$F913,)="","",OFFSET('別表（農用地及び施設）'!$N$18,$F913,))</f>
        <v/>
      </c>
      <c r="K913">
        <v>912</v>
      </c>
      <c r="L913" t="str">
        <f ca="1">IF(OFFSET('別表（農用地及び施設）'!$C$28,$F913,)="","",OFFSET('別表（農用地及び施設）'!$C$28,$F913,))</f>
        <v/>
      </c>
      <c r="M913" t="str">
        <f ca="1">IF(OFFSET('別表（農用地及び施設）'!$H$28,$F913,)="","",OFFSET('別表（農用地及び施設）'!$H$28,$F913,))</f>
        <v/>
      </c>
      <c r="N913" t="str">
        <f ca="1">IF(OFFSET('別表（農用地及び施設）'!$K$28,$F913,)="","",OFFSET('別表（農用地及び施設）'!$K$28,$F913,))</f>
        <v/>
      </c>
      <c r="O913" t="str">
        <f ca="1">IF(OFFSET('別表（農用地及び施設）'!$N$28,$F913,)="","",OFFSET('別表（農用地及び施設）'!$N$28,$F913,))</f>
        <v/>
      </c>
      <c r="P913">
        <v>912</v>
      </c>
      <c r="Q913" t="str">
        <f ca="1">IF(OFFSET('別表（農用地及び施設）'!$C$28,$P913,)="","",OFFSET('別表（農用地及び施設）'!$C$28,$P913,))</f>
        <v/>
      </c>
      <c r="R913" t="str">
        <f ca="1">IF(OFFSET('別表（農用地及び施設）'!$W$28,$P913,)="","",OFFSET('別表（農用地及び施設）'!$W$28,$P913,))</f>
        <v/>
      </c>
      <c r="S913" t="str">
        <f ca="1">IF(OFFSET('別表（農用地及び施設）'!$K$28,$F913,)="","",OFFSET('別表（農用地及び施設）'!$K$28,$F913,))</f>
        <v/>
      </c>
      <c r="T913" t="str">
        <f ca="1">IF(OFFSET('別表（農用地及び施設）'!$Z$28,$P913,)="","",OFFSET('別表（農用地及び施設）'!$Z$28,$P913,))</f>
        <v/>
      </c>
      <c r="U913">
        <v>912</v>
      </c>
      <c r="V913" t="str">
        <f ca="1">IF(OFFSET('別表（農用地及び施設）'!$C$39,$U913,)="","",OFFSET('別表（農用地及び施設）'!$C$39,$U913,))</f>
        <v/>
      </c>
      <c r="W913" t="str">
        <f ca="1">IF(OFFSET('別表（農用地及び施設）'!$H$39,$U913,)="","",OFFSET('別表（農用地及び施設）'!$H$39,$U913,))</f>
        <v/>
      </c>
      <c r="X913" t="str">
        <f ca="1">IF(OFFSET('別表（農用地及び施設）'!$P$39,$U913,)="","",OFFSET('別表（農用地及び施設）'!$P$39,$U913,))</f>
        <v/>
      </c>
      <c r="Y913" t="str">
        <f ca="1">IF(OFFSET('別表（農用地及び施設）'!$X$39,$U913,)="","",OFFSET('別表（農用地及び施設）'!$X$39,$U913,))</f>
        <v/>
      </c>
    </row>
    <row r="914" spans="1:25" x14ac:dyDescent="0.2">
      <c r="A914">
        <v>913</v>
      </c>
      <c r="B914" t="str">
        <f ca="1">IF(OFFSET('別表（農用地及び施設）'!$C$10,$A914,)="","",OFFSET('別表（農用地及び施設）'!$C$10,$A914,))</f>
        <v/>
      </c>
      <c r="C914" t="str">
        <f ca="1">IF(OFFSET('別表（農用地及び施設）'!$H$10,$A914,)="","",OFFSET('別表（農用地及び施設）'!$H$10,$A914,))</f>
        <v/>
      </c>
      <c r="D914" t="str">
        <f ca="1">IF(OFFSET('別表（農用地及び施設）'!$K$10,$A914,)="","",OFFSET('別表（農用地及び施設）'!$K$10,$A914,))</f>
        <v/>
      </c>
      <c r="E914" t="str">
        <f ca="1">IF(OFFSET('別表（農用地及び施設）'!$N$10,$A914,)="","",OFFSET('別表（農用地及び施設）'!$N$10,$A914,))</f>
        <v/>
      </c>
      <c r="F914">
        <v>913</v>
      </c>
      <c r="G914" t="str">
        <f ca="1">IF(OFFSET('別表（農用地及び施設）'!$C$18,$F914,)="","",OFFSET('別表（農用地及び施設）'!$C$18,$F914,))</f>
        <v/>
      </c>
      <c r="H914" t="str">
        <f ca="1">IF(OFFSET('別表（農用地及び施設）'!$H$18,$F914,)="","",OFFSET('別表（農用地及び施設）'!$H$18,$F914,))</f>
        <v/>
      </c>
      <c r="I914" t="str">
        <f ca="1">IF(OFFSET('別表（農用地及び施設）'!$K$18,$F914,)="","",OFFSET('別表（農用地及び施設）'!$K$18,$F914,))</f>
        <v/>
      </c>
      <c r="J914" t="str">
        <f ca="1">IF(OFFSET('別表（農用地及び施設）'!$N$18,$F914,)="","",OFFSET('別表（農用地及び施設）'!$N$18,$F914,))</f>
        <v/>
      </c>
      <c r="K914">
        <v>913</v>
      </c>
      <c r="L914" t="str">
        <f ca="1">IF(OFFSET('別表（農用地及び施設）'!$C$28,$F914,)="","",OFFSET('別表（農用地及び施設）'!$C$28,$F914,))</f>
        <v/>
      </c>
      <c r="M914" t="str">
        <f ca="1">IF(OFFSET('別表（農用地及び施設）'!$H$28,$F914,)="","",OFFSET('別表（農用地及び施設）'!$H$28,$F914,))</f>
        <v/>
      </c>
      <c r="N914" t="str">
        <f ca="1">IF(OFFSET('別表（農用地及び施設）'!$K$28,$F914,)="","",OFFSET('別表（農用地及び施設）'!$K$28,$F914,))</f>
        <v/>
      </c>
      <c r="O914" t="str">
        <f ca="1">IF(OFFSET('別表（農用地及び施設）'!$N$28,$F914,)="","",OFFSET('別表（農用地及び施設）'!$N$28,$F914,))</f>
        <v/>
      </c>
      <c r="P914">
        <v>913</v>
      </c>
      <c r="Q914" t="str">
        <f ca="1">IF(OFFSET('別表（農用地及び施設）'!$C$28,$P914,)="","",OFFSET('別表（農用地及び施設）'!$C$28,$P914,))</f>
        <v/>
      </c>
      <c r="R914" t="str">
        <f ca="1">IF(OFFSET('別表（農用地及び施設）'!$W$28,$P914,)="","",OFFSET('別表（農用地及び施設）'!$W$28,$P914,))</f>
        <v/>
      </c>
      <c r="S914" t="str">
        <f ca="1">IF(OFFSET('別表（農用地及び施設）'!$K$28,$F914,)="","",OFFSET('別表（農用地及び施設）'!$K$28,$F914,))</f>
        <v/>
      </c>
      <c r="T914" t="str">
        <f ca="1">IF(OFFSET('別表（農用地及び施設）'!$Z$28,$P914,)="","",OFFSET('別表（農用地及び施設）'!$Z$28,$P914,))</f>
        <v/>
      </c>
      <c r="U914">
        <v>913</v>
      </c>
      <c r="V914" t="str">
        <f ca="1">IF(OFFSET('別表（農用地及び施設）'!$C$39,$U914,)="","",OFFSET('別表（農用地及び施設）'!$C$39,$U914,))</f>
        <v/>
      </c>
      <c r="W914" t="str">
        <f ca="1">IF(OFFSET('別表（農用地及び施設）'!$H$39,$U914,)="","",OFFSET('別表（農用地及び施設）'!$H$39,$U914,))</f>
        <v/>
      </c>
      <c r="X914" t="str">
        <f ca="1">IF(OFFSET('別表（農用地及び施設）'!$P$39,$U914,)="","",OFFSET('別表（農用地及び施設）'!$P$39,$U914,))</f>
        <v/>
      </c>
      <c r="Y914" t="str">
        <f ca="1">IF(OFFSET('別表（農用地及び施設）'!$X$39,$U914,)="","",OFFSET('別表（農用地及び施設）'!$X$39,$U914,))</f>
        <v/>
      </c>
    </row>
    <row r="915" spans="1:25" x14ac:dyDescent="0.2">
      <c r="A915">
        <v>914</v>
      </c>
      <c r="B915" t="str">
        <f ca="1">IF(OFFSET('別表（農用地及び施設）'!$C$10,$A915,)="","",OFFSET('別表（農用地及び施設）'!$C$10,$A915,))</f>
        <v/>
      </c>
      <c r="C915" t="str">
        <f ca="1">IF(OFFSET('別表（農用地及び施設）'!$H$10,$A915,)="","",OFFSET('別表（農用地及び施設）'!$H$10,$A915,))</f>
        <v/>
      </c>
      <c r="D915" t="str">
        <f ca="1">IF(OFFSET('別表（農用地及び施設）'!$K$10,$A915,)="","",OFFSET('別表（農用地及び施設）'!$K$10,$A915,))</f>
        <v/>
      </c>
      <c r="E915" t="str">
        <f ca="1">IF(OFFSET('別表（農用地及び施設）'!$N$10,$A915,)="","",OFFSET('別表（農用地及び施設）'!$N$10,$A915,))</f>
        <v/>
      </c>
      <c r="F915">
        <v>914</v>
      </c>
      <c r="G915" t="str">
        <f ca="1">IF(OFFSET('別表（農用地及び施設）'!$C$18,$F915,)="","",OFFSET('別表（農用地及び施設）'!$C$18,$F915,))</f>
        <v/>
      </c>
      <c r="H915" t="str">
        <f ca="1">IF(OFFSET('別表（農用地及び施設）'!$H$18,$F915,)="","",OFFSET('別表（農用地及び施設）'!$H$18,$F915,))</f>
        <v/>
      </c>
      <c r="I915" t="str">
        <f ca="1">IF(OFFSET('別表（農用地及び施設）'!$K$18,$F915,)="","",OFFSET('別表（農用地及び施設）'!$K$18,$F915,))</f>
        <v/>
      </c>
      <c r="J915" t="str">
        <f ca="1">IF(OFFSET('別表（農用地及び施設）'!$N$18,$F915,)="","",OFFSET('別表（農用地及び施設）'!$N$18,$F915,))</f>
        <v/>
      </c>
      <c r="K915">
        <v>914</v>
      </c>
      <c r="L915" t="str">
        <f ca="1">IF(OFFSET('別表（農用地及び施設）'!$C$28,$F915,)="","",OFFSET('別表（農用地及び施設）'!$C$28,$F915,))</f>
        <v/>
      </c>
      <c r="M915" t="str">
        <f ca="1">IF(OFFSET('別表（農用地及び施設）'!$H$28,$F915,)="","",OFFSET('別表（農用地及び施設）'!$H$28,$F915,))</f>
        <v/>
      </c>
      <c r="N915" t="str">
        <f ca="1">IF(OFFSET('別表（農用地及び施設）'!$K$28,$F915,)="","",OFFSET('別表（農用地及び施設）'!$K$28,$F915,))</f>
        <v/>
      </c>
      <c r="O915" t="str">
        <f ca="1">IF(OFFSET('別表（農用地及び施設）'!$N$28,$F915,)="","",OFFSET('別表（農用地及び施設）'!$N$28,$F915,))</f>
        <v/>
      </c>
      <c r="P915">
        <v>914</v>
      </c>
      <c r="Q915" t="str">
        <f ca="1">IF(OFFSET('別表（農用地及び施設）'!$C$28,$P915,)="","",OFFSET('別表（農用地及び施設）'!$C$28,$P915,))</f>
        <v/>
      </c>
      <c r="R915" t="str">
        <f ca="1">IF(OFFSET('別表（農用地及び施設）'!$W$28,$P915,)="","",OFFSET('別表（農用地及び施設）'!$W$28,$P915,))</f>
        <v/>
      </c>
      <c r="S915" t="str">
        <f ca="1">IF(OFFSET('別表（農用地及び施設）'!$K$28,$F915,)="","",OFFSET('別表（農用地及び施設）'!$K$28,$F915,))</f>
        <v/>
      </c>
      <c r="T915" t="str">
        <f ca="1">IF(OFFSET('別表（農用地及び施設）'!$Z$28,$P915,)="","",OFFSET('別表（農用地及び施設）'!$Z$28,$P915,))</f>
        <v/>
      </c>
      <c r="U915">
        <v>914</v>
      </c>
      <c r="V915" t="str">
        <f ca="1">IF(OFFSET('別表（農用地及び施設）'!$C$39,$U915,)="","",OFFSET('別表（農用地及び施設）'!$C$39,$U915,))</f>
        <v/>
      </c>
      <c r="W915" t="str">
        <f ca="1">IF(OFFSET('別表（農用地及び施設）'!$H$39,$U915,)="","",OFFSET('別表（農用地及び施設）'!$H$39,$U915,))</f>
        <v/>
      </c>
      <c r="X915" t="str">
        <f ca="1">IF(OFFSET('別表（農用地及び施設）'!$P$39,$U915,)="","",OFFSET('別表（農用地及び施設）'!$P$39,$U915,))</f>
        <v/>
      </c>
      <c r="Y915" t="str">
        <f ca="1">IF(OFFSET('別表（農用地及び施設）'!$X$39,$U915,)="","",OFFSET('別表（農用地及び施設）'!$X$39,$U915,))</f>
        <v/>
      </c>
    </row>
    <row r="916" spans="1:25" x14ac:dyDescent="0.2">
      <c r="A916">
        <v>915</v>
      </c>
      <c r="B916" t="str">
        <f ca="1">IF(OFFSET('別表（農用地及び施設）'!$C$10,$A916,)="","",OFFSET('別表（農用地及び施設）'!$C$10,$A916,))</f>
        <v/>
      </c>
      <c r="C916" t="str">
        <f ca="1">IF(OFFSET('別表（農用地及び施設）'!$H$10,$A916,)="","",OFFSET('別表（農用地及び施設）'!$H$10,$A916,))</f>
        <v/>
      </c>
      <c r="D916" t="str">
        <f ca="1">IF(OFFSET('別表（農用地及び施設）'!$K$10,$A916,)="","",OFFSET('別表（農用地及び施設）'!$K$10,$A916,))</f>
        <v/>
      </c>
      <c r="E916" t="str">
        <f ca="1">IF(OFFSET('別表（農用地及び施設）'!$N$10,$A916,)="","",OFFSET('別表（農用地及び施設）'!$N$10,$A916,))</f>
        <v/>
      </c>
      <c r="F916">
        <v>915</v>
      </c>
      <c r="G916" t="str">
        <f ca="1">IF(OFFSET('別表（農用地及び施設）'!$C$18,$F916,)="","",OFFSET('別表（農用地及び施設）'!$C$18,$F916,))</f>
        <v/>
      </c>
      <c r="H916" t="str">
        <f ca="1">IF(OFFSET('別表（農用地及び施設）'!$H$18,$F916,)="","",OFFSET('別表（農用地及び施設）'!$H$18,$F916,))</f>
        <v/>
      </c>
      <c r="I916" t="str">
        <f ca="1">IF(OFFSET('別表（農用地及び施設）'!$K$18,$F916,)="","",OFFSET('別表（農用地及び施設）'!$K$18,$F916,))</f>
        <v/>
      </c>
      <c r="J916" t="str">
        <f ca="1">IF(OFFSET('別表（農用地及び施設）'!$N$18,$F916,)="","",OFFSET('別表（農用地及び施設）'!$N$18,$F916,))</f>
        <v/>
      </c>
      <c r="K916">
        <v>915</v>
      </c>
      <c r="L916" t="str">
        <f ca="1">IF(OFFSET('別表（農用地及び施設）'!$C$28,$F916,)="","",OFFSET('別表（農用地及び施設）'!$C$28,$F916,))</f>
        <v/>
      </c>
      <c r="M916" t="str">
        <f ca="1">IF(OFFSET('別表（農用地及び施設）'!$H$28,$F916,)="","",OFFSET('別表（農用地及び施設）'!$H$28,$F916,))</f>
        <v/>
      </c>
      <c r="N916" t="str">
        <f ca="1">IF(OFFSET('別表（農用地及び施設）'!$K$28,$F916,)="","",OFFSET('別表（農用地及び施設）'!$K$28,$F916,))</f>
        <v/>
      </c>
      <c r="O916" t="str">
        <f ca="1">IF(OFFSET('別表（農用地及び施設）'!$N$28,$F916,)="","",OFFSET('別表（農用地及び施設）'!$N$28,$F916,))</f>
        <v/>
      </c>
      <c r="P916">
        <v>915</v>
      </c>
      <c r="Q916" t="str">
        <f ca="1">IF(OFFSET('別表（農用地及び施設）'!$C$28,$P916,)="","",OFFSET('別表（農用地及び施設）'!$C$28,$P916,))</f>
        <v/>
      </c>
      <c r="R916" t="str">
        <f ca="1">IF(OFFSET('別表（農用地及び施設）'!$W$28,$P916,)="","",OFFSET('別表（農用地及び施設）'!$W$28,$P916,))</f>
        <v/>
      </c>
      <c r="S916" t="str">
        <f ca="1">IF(OFFSET('別表（農用地及び施設）'!$K$28,$F916,)="","",OFFSET('別表（農用地及び施設）'!$K$28,$F916,))</f>
        <v/>
      </c>
      <c r="T916" t="str">
        <f ca="1">IF(OFFSET('別表（農用地及び施設）'!$Z$28,$P916,)="","",OFFSET('別表（農用地及び施設）'!$Z$28,$P916,))</f>
        <v/>
      </c>
      <c r="U916">
        <v>915</v>
      </c>
      <c r="V916" t="str">
        <f ca="1">IF(OFFSET('別表（農用地及び施設）'!$C$39,$U916,)="","",OFFSET('別表（農用地及び施設）'!$C$39,$U916,))</f>
        <v/>
      </c>
      <c r="W916" t="str">
        <f ca="1">IF(OFFSET('別表（農用地及び施設）'!$H$39,$U916,)="","",OFFSET('別表（農用地及び施設）'!$H$39,$U916,))</f>
        <v/>
      </c>
      <c r="X916" t="str">
        <f ca="1">IF(OFFSET('別表（農用地及び施設）'!$P$39,$U916,)="","",OFFSET('別表（農用地及び施設）'!$P$39,$U916,))</f>
        <v/>
      </c>
      <c r="Y916" t="str">
        <f ca="1">IF(OFFSET('別表（農用地及び施設）'!$X$39,$U916,)="","",OFFSET('別表（農用地及び施設）'!$X$39,$U916,))</f>
        <v/>
      </c>
    </row>
    <row r="917" spans="1:25" x14ac:dyDescent="0.2">
      <c r="A917">
        <v>916</v>
      </c>
      <c r="B917" t="str">
        <f ca="1">IF(OFFSET('別表（農用地及び施設）'!$C$10,$A917,)="","",OFFSET('別表（農用地及び施設）'!$C$10,$A917,))</f>
        <v/>
      </c>
      <c r="C917" t="str">
        <f ca="1">IF(OFFSET('別表（農用地及び施設）'!$H$10,$A917,)="","",OFFSET('別表（農用地及び施設）'!$H$10,$A917,))</f>
        <v/>
      </c>
      <c r="D917" t="str">
        <f ca="1">IF(OFFSET('別表（農用地及び施設）'!$K$10,$A917,)="","",OFFSET('別表（農用地及び施設）'!$K$10,$A917,))</f>
        <v/>
      </c>
      <c r="E917" t="str">
        <f ca="1">IF(OFFSET('別表（農用地及び施設）'!$N$10,$A917,)="","",OFFSET('別表（農用地及び施設）'!$N$10,$A917,))</f>
        <v/>
      </c>
      <c r="F917">
        <v>916</v>
      </c>
      <c r="G917" t="str">
        <f ca="1">IF(OFFSET('別表（農用地及び施設）'!$C$18,$F917,)="","",OFFSET('別表（農用地及び施設）'!$C$18,$F917,))</f>
        <v/>
      </c>
      <c r="H917" t="str">
        <f ca="1">IF(OFFSET('別表（農用地及び施設）'!$H$18,$F917,)="","",OFFSET('別表（農用地及び施設）'!$H$18,$F917,))</f>
        <v/>
      </c>
      <c r="I917" t="str">
        <f ca="1">IF(OFFSET('別表（農用地及び施設）'!$K$18,$F917,)="","",OFFSET('別表（農用地及び施設）'!$K$18,$F917,))</f>
        <v/>
      </c>
      <c r="J917" t="str">
        <f ca="1">IF(OFFSET('別表（農用地及び施設）'!$N$18,$F917,)="","",OFFSET('別表（農用地及び施設）'!$N$18,$F917,))</f>
        <v/>
      </c>
      <c r="K917">
        <v>916</v>
      </c>
      <c r="L917" t="str">
        <f ca="1">IF(OFFSET('別表（農用地及び施設）'!$C$28,$F917,)="","",OFFSET('別表（農用地及び施設）'!$C$28,$F917,))</f>
        <v/>
      </c>
      <c r="M917" t="str">
        <f ca="1">IF(OFFSET('別表（農用地及び施設）'!$H$28,$F917,)="","",OFFSET('別表（農用地及び施設）'!$H$28,$F917,))</f>
        <v/>
      </c>
      <c r="N917" t="str">
        <f ca="1">IF(OFFSET('別表（農用地及び施設）'!$K$28,$F917,)="","",OFFSET('別表（農用地及び施設）'!$K$28,$F917,))</f>
        <v/>
      </c>
      <c r="O917" t="str">
        <f ca="1">IF(OFFSET('別表（農用地及び施設）'!$N$28,$F917,)="","",OFFSET('別表（農用地及び施設）'!$N$28,$F917,))</f>
        <v/>
      </c>
      <c r="P917">
        <v>916</v>
      </c>
      <c r="Q917" t="str">
        <f ca="1">IF(OFFSET('別表（農用地及び施設）'!$C$28,$P917,)="","",OFFSET('別表（農用地及び施設）'!$C$28,$P917,))</f>
        <v/>
      </c>
      <c r="R917" t="str">
        <f ca="1">IF(OFFSET('別表（農用地及び施設）'!$W$28,$P917,)="","",OFFSET('別表（農用地及び施設）'!$W$28,$P917,))</f>
        <v/>
      </c>
      <c r="S917" t="str">
        <f ca="1">IF(OFFSET('別表（農用地及び施設）'!$K$28,$F917,)="","",OFFSET('別表（農用地及び施設）'!$K$28,$F917,))</f>
        <v/>
      </c>
      <c r="T917" t="str">
        <f ca="1">IF(OFFSET('別表（農用地及び施設）'!$Z$28,$P917,)="","",OFFSET('別表（農用地及び施設）'!$Z$28,$P917,))</f>
        <v/>
      </c>
      <c r="U917">
        <v>916</v>
      </c>
      <c r="V917" t="str">
        <f ca="1">IF(OFFSET('別表（農用地及び施設）'!$C$39,$U917,)="","",OFFSET('別表（農用地及び施設）'!$C$39,$U917,))</f>
        <v/>
      </c>
      <c r="W917" t="str">
        <f ca="1">IF(OFFSET('別表（農用地及び施設）'!$H$39,$U917,)="","",OFFSET('別表（農用地及び施設）'!$H$39,$U917,))</f>
        <v/>
      </c>
      <c r="X917" t="str">
        <f ca="1">IF(OFFSET('別表（農用地及び施設）'!$P$39,$U917,)="","",OFFSET('別表（農用地及び施設）'!$P$39,$U917,))</f>
        <v/>
      </c>
      <c r="Y917" t="str">
        <f ca="1">IF(OFFSET('別表（農用地及び施設）'!$X$39,$U917,)="","",OFFSET('別表（農用地及び施設）'!$X$39,$U917,))</f>
        <v/>
      </c>
    </row>
    <row r="918" spans="1:25" x14ac:dyDescent="0.2">
      <c r="A918">
        <v>917</v>
      </c>
      <c r="B918" t="str">
        <f ca="1">IF(OFFSET('別表（農用地及び施設）'!$C$10,$A918,)="","",OFFSET('別表（農用地及び施設）'!$C$10,$A918,))</f>
        <v/>
      </c>
      <c r="C918" t="str">
        <f ca="1">IF(OFFSET('別表（農用地及び施設）'!$H$10,$A918,)="","",OFFSET('別表（農用地及び施設）'!$H$10,$A918,))</f>
        <v/>
      </c>
      <c r="D918" t="str">
        <f ca="1">IF(OFFSET('別表（農用地及び施設）'!$K$10,$A918,)="","",OFFSET('別表（農用地及び施設）'!$K$10,$A918,))</f>
        <v/>
      </c>
      <c r="E918" t="str">
        <f ca="1">IF(OFFSET('別表（農用地及び施設）'!$N$10,$A918,)="","",OFFSET('別表（農用地及び施設）'!$N$10,$A918,))</f>
        <v/>
      </c>
      <c r="F918">
        <v>917</v>
      </c>
      <c r="G918" t="str">
        <f ca="1">IF(OFFSET('別表（農用地及び施設）'!$C$18,$F918,)="","",OFFSET('別表（農用地及び施設）'!$C$18,$F918,))</f>
        <v/>
      </c>
      <c r="H918" t="str">
        <f ca="1">IF(OFFSET('別表（農用地及び施設）'!$H$18,$F918,)="","",OFFSET('別表（農用地及び施設）'!$H$18,$F918,))</f>
        <v/>
      </c>
      <c r="I918" t="str">
        <f ca="1">IF(OFFSET('別表（農用地及び施設）'!$K$18,$F918,)="","",OFFSET('別表（農用地及び施設）'!$K$18,$F918,))</f>
        <v/>
      </c>
      <c r="J918" t="str">
        <f ca="1">IF(OFFSET('別表（農用地及び施設）'!$N$18,$F918,)="","",OFFSET('別表（農用地及び施設）'!$N$18,$F918,))</f>
        <v/>
      </c>
      <c r="K918">
        <v>917</v>
      </c>
      <c r="L918" t="str">
        <f ca="1">IF(OFFSET('別表（農用地及び施設）'!$C$28,$F918,)="","",OFFSET('別表（農用地及び施設）'!$C$28,$F918,))</f>
        <v/>
      </c>
      <c r="M918" t="str">
        <f ca="1">IF(OFFSET('別表（農用地及び施設）'!$H$28,$F918,)="","",OFFSET('別表（農用地及び施設）'!$H$28,$F918,))</f>
        <v/>
      </c>
      <c r="N918" t="str">
        <f ca="1">IF(OFFSET('別表（農用地及び施設）'!$K$28,$F918,)="","",OFFSET('別表（農用地及び施設）'!$K$28,$F918,))</f>
        <v/>
      </c>
      <c r="O918" t="str">
        <f ca="1">IF(OFFSET('別表（農用地及び施設）'!$N$28,$F918,)="","",OFFSET('別表（農用地及び施設）'!$N$28,$F918,))</f>
        <v/>
      </c>
      <c r="P918">
        <v>917</v>
      </c>
      <c r="Q918" t="str">
        <f ca="1">IF(OFFSET('別表（農用地及び施設）'!$C$28,$P918,)="","",OFFSET('別表（農用地及び施設）'!$C$28,$P918,))</f>
        <v/>
      </c>
      <c r="R918" t="str">
        <f ca="1">IF(OFFSET('別表（農用地及び施設）'!$W$28,$P918,)="","",OFFSET('別表（農用地及び施設）'!$W$28,$P918,))</f>
        <v/>
      </c>
      <c r="S918" t="str">
        <f ca="1">IF(OFFSET('別表（農用地及び施設）'!$K$28,$F918,)="","",OFFSET('別表（農用地及び施設）'!$K$28,$F918,))</f>
        <v/>
      </c>
      <c r="T918" t="str">
        <f ca="1">IF(OFFSET('別表（農用地及び施設）'!$Z$28,$P918,)="","",OFFSET('別表（農用地及び施設）'!$Z$28,$P918,))</f>
        <v/>
      </c>
      <c r="U918">
        <v>917</v>
      </c>
      <c r="V918" t="str">
        <f ca="1">IF(OFFSET('別表（農用地及び施設）'!$C$39,$U918,)="","",OFFSET('別表（農用地及び施設）'!$C$39,$U918,))</f>
        <v/>
      </c>
      <c r="W918" t="str">
        <f ca="1">IF(OFFSET('別表（農用地及び施設）'!$H$39,$U918,)="","",OFFSET('別表（農用地及び施設）'!$H$39,$U918,))</f>
        <v/>
      </c>
      <c r="X918" t="str">
        <f ca="1">IF(OFFSET('別表（農用地及び施設）'!$P$39,$U918,)="","",OFFSET('別表（農用地及び施設）'!$P$39,$U918,))</f>
        <v/>
      </c>
      <c r="Y918" t="str">
        <f ca="1">IF(OFFSET('別表（農用地及び施設）'!$X$39,$U918,)="","",OFFSET('別表（農用地及び施設）'!$X$39,$U918,))</f>
        <v/>
      </c>
    </row>
    <row r="919" spans="1:25" x14ac:dyDescent="0.2">
      <c r="A919">
        <v>918</v>
      </c>
      <c r="B919" t="str">
        <f ca="1">IF(OFFSET('別表（農用地及び施設）'!$C$10,$A919,)="","",OFFSET('別表（農用地及び施設）'!$C$10,$A919,))</f>
        <v/>
      </c>
      <c r="C919" t="str">
        <f ca="1">IF(OFFSET('別表（農用地及び施設）'!$H$10,$A919,)="","",OFFSET('別表（農用地及び施設）'!$H$10,$A919,))</f>
        <v/>
      </c>
      <c r="D919" t="str">
        <f ca="1">IF(OFFSET('別表（農用地及び施設）'!$K$10,$A919,)="","",OFFSET('別表（農用地及び施設）'!$K$10,$A919,))</f>
        <v/>
      </c>
      <c r="E919" t="str">
        <f ca="1">IF(OFFSET('別表（農用地及び施設）'!$N$10,$A919,)="","",OFFSET('別表（農用地及び施設）'!$N$10,$A919,))</f>
        <v/>
      </c>
      <c r="F919">
        <v>918</v>
      </c>
      <c r="G919" t="str">
        <f ca="1">IF(OFFSET('別表（農用地及び施設）'!$C$18,$F919,)="","",OFFSET('別表（農用地及び施設）'!$C$18,$F919,))</f>
        <v/>
      </c>
      <c r="H919" t="str">
        <f ca="1">IF(OFFSET('別表（農用地及び施設）'!$H$18,$F919,)="","",OFFSET('別表（農用地及び施設）'!$H$18,$F919,))</f>
        <v/>
      </c>
      <c r="I919" t="str">
        <f ca="1">IF(OFFSET('別表（農用地及び施設）'!$K$18,$F919,)="","",OFFSET('別表（農用地及び施設）'!$K$18,$F919,))</f>
        <v/>
      </c>
      <c r="J919" t="str">
        <f ca="1">IF(OFFSET('別表（農用地及び施設）'!$N$18,$F919,)="","",OFFSET('別表（農用地及び施設）'!$N$18,$F919,))</f>
        <v/>
      </c>
      <c r="K919">
        <v>918</v>
      </c>
      <c r="L919" t="str">
        <f ca="1">IF(OFFSET('別表（農用地及び施設）'!$C$28,$F919,)="","",OFFSET('別表（農用地及び施設）'!$C$28,$F919,))</f>
        <v/>
      </c>
      <c r="M919" t="str">
        <f ca="1">IF(OFFSET('別表（農用地及び施設）'!$H$28,$F919,)="","",OFFSET('別表（農用地及び施設）'!$H$28,$F919,))</f>
        <v/>
      </c>
      <c r="N919" t="str">
        <f ca="1">IF(OFFSET('別表（農用地及び施設）'!$K$28,$F919,)="","",OFFSET('別表（農用地及び施設）'!$K$28,$F919,))</f>
        <v/>
      </c>
      <c r="O919" t="str">
        <f ca="1">IF(OFFSET('別表（農用地及び施設）'!$N$28,$F919,)="","",OFFSET('別表（農用地及び施設）'!$N$28,$F919,))</f>
        <v/>
      </c>
      <c r="P919">
        <v>918</v>
      </c>
      <c r="Q919" t="str">
        <f ca="1">IF(OFFSET('別表（農用地及び施設）'!$C$28,$P919,)="","",OFFSET('別表（農用地及び施設）'!$C$28,$P919,))</f>
        <v/>
      </c>
      <c r="R919" t="str">
        <f ca="1">IF(OFFSET('別表（農用地及び施設）'!$W$28,$P919,)="","",OFFSET('別表（農用地及び施設）'!$W$28,$P919,))</f>
        <v/>
      </c>
      <c r="S919" t="str">
        <f ca="1">IF(OFFSET('別表（農用地及び施設）'!$K$28,$F919,)="","",OFFSET('別表（農用地及び施設）'!$K$28,$F919,))</f>
        <v/>
      </c>
      <c r="T919" t="str">
        <f ca="1">IF(OFFSET('別表（農用地及び施設）'!$Z$28,$P919,)="","",OFFSET('別表（農用地及び施設）'!$Z$28,$P919,))</f>
        <v/>
      </c>
      <c r="U919">
        <v>918</v>
      </c>
      <c r="V919" t="str">
        <f ca="1">IF(OFFSET('別表（農用地及び施設）'!$C$39,$U919,)="","",OFFSET('別表（農用地及び施設）'!$C$39,$U919,))</f>
        <v/>
      </c>
      <c r="W919" t="str">
        <f ca="1">IF(OFFSET('別表（農用地及び施設）'!$H$39,$U919,)="","",OFFSET('別表（農用地及び施設）'!$H$39,$U919,))</f>
        <v/>
      </c>
      <c r="X919" t="str">
        <f ca="1">IF(OFFSET('別表（農用地及び施設）'!$P$39,$U919,)="","",OFFSET('別表（農用地及び施設）'!$P$39,$U919,))</f>
        <v/>
      </c>
      <c r="Y919" t="str">
        <f ca="1">IF(OFFSET('別表（農用地及び施設）'!$X$39,$U919,)="","",OFFSET('別表（農用地及び施設）'!$X$39,$U919,))</f>
        <v/>
      </c>
    </row>
    <row r="920" spans="1:25" x14ac:dyDescent="0.2">
      <c r="A920">
        <v>919</v>
      </c>
      <c r="B920" t="str">
        <f ca="1">IF(OFFSET('別表（農用地及び施設）'!$C$10,$A920,)="","",OFFSET('別表（農用地及び施設）'!$C$10,$A920,))</f>
        <v/>
      </c>
      <c r="C920" t="str">
        <f ca="1">IF(OFFSET('別表（農用地及び施設）'!$H$10,$A920,)="","",OFFSET('別表（農用地及び施設）'!$H$10,$A920,))</f>
        <v/>
      </c>
      <c r="D920" t="str">
        <f ca="1">IF(OFFSET('別表（農用地及び施設）'!$K$10,$A920,)="","",OFFSET('別表（農用地及び施設）'!$K$10,$A920,))</f>
        <v/>
      </c>
      <c r="E920" t="str">
        <f ca="1">IF(OFFSET('別表（農用地及び施設）'!$N$10,$A920,)="","",OFFSET('別表（農用地及び施設）'!$N$10,$A920,))</f>
        <v/>
      </c>
      <c r="F920">
        <v>919</v>
      </c>
      <c r="G920" t="str">
        <f ca="1">IF(OFFSET('別表（農用地及び施設）'!$C$18,$F920,)="","",OFFSET('別表（農用地及び施設）'!$C$18,$F920,))</f>
        <v/>
      </c>
      <c r="H920" t="str">
        <f ca="1">IF(OFFSET('別表（農用地及び施設）'!$H$18,$F920,)="","",OFFSET('別表（農用地及び施設）'!$H$18,$F920,))</f>
        <v/>
      </c>
      <c r="I920" t="str">
        <f ca="1">IF(OFFSET('別表（農用地及び施設）'!$K$18,$F920,)="","",OFFSET('別表（農用地及び施設）'!$K$18,$F920,))</f>
        <v/>
      </c>
      <c r="J920" t="str">
        <f ca="1">IF(OFFSET('別表（農用地及び施設）'!$N$18,$F920,)="","",OFFSET('別表（農用地及び施設）'!$N$18,$F920,))</f>
        <v/>
      </c>
      <c r="K920">
        <v>919</v>
      </c>
      <c r="L920" t="str">
        <f ca="1">IF(OFFSET('別表（農用地及び施設）'!$C$28,$F920,)="","",OFFSET('別表（農用地及び施設）'!$C$28,$F920,))</f>
        <v/>
      </c>
      <c r="M920" t="str">
        <f ca="1">IF(OFFSET('別表（農用地及び施設）'!$H$28,$F920,)="","",OFFSET('別表（農用地及び施設）'!$H$28,$F920,))</f>
        <v/>
      </c>
      <c r="N920" t="str">
        <f ca="1">IF(OFFSET('別表（農用地及び施設）'!$K$28,$F920,)="","",OFFSET('別表（農用地及び施設）'!$K$28,$F920,))</f>
        <v/>
      </c>
      <c r="O920" t="str">
        <f ca="1">IF(OFFSET('別表（農用地及び施設）'!$N$28,$F920,)="","",OFFSET('別表（農用地及び施設）'!$N$28,$F920,))</f>
        <v/>
      </c>
      <c r="P920">
        <v>919</v>
      </c>
      <c r="Q920" t="str">
        <f ca="1">IF(OFFSET('別表（農用地及び施設）'!$C$28,$P920,)="","",OFFSET('別表（農用地及び施設）'!$C$28,$P920,))</f>
        <v/>
      </c>
      <c r="R920" t="str">
        <f ca="1">IF(OFFSET('別表（農用地及び施設）'!$W$28,$P920,)="","",OFFSET('別表（農用地及び施設）'!$W$28,$P920,))</f>
        <v/>
      </c>
      <c r="S920" t="str">
        <f ca="1">IF(OFFSET('別表（農用地及び施設）'!$K$28,$F920,)="","",OFFSET('別表（農用地及び施設）'!$K$28,$F920,))</f>
        <v/>
      </c>
      <c r="T920" t="str">
        <f ca="1">IF(OFFSET('別表（農用地及び施設）'!$Z$28,$P920,)="","",OFFSET('別表（農用地及び施設）'!$Z$28,$P920,))</f>
        <v/>
      </c>
      <c r="U920">
        <v>919</v>
      </c>
      <c r="V920" t="str">
        <f ca="1">IF(OFFSET('別表（農用地及び施設）'!$C$39,$U920,)="","",OFFSET('別表（農用地及び施設）'!$C$39,$U920,))</f>
        <v/>
      </c>
      <c r="W920" t="str">
        <f ca="1">IF(OFFSET('別表（農用地及び施設）'!$H$39,$U920,)="","",OFFSET('別表（農用地及び施設）'!$H$39,$U920,))</f>
        <v/>
      </c>
      <c r="X920" t="str">
        <f ca="1">IF(OFFSET('別表（農用地及び施設）'!$P$39,$U920,)="","",OFFSET('別表（農用地及び施設）'!$P$39,$U920,))</f>
        <v/>
      </c>
      <c r="Y920" t="str">
        <f ca="1">IF(OFFSET('別表（農用地及び施設）'!$X$39,$U920,)="","",OFFSET('別表（農用地及び施設）'!$X$39,$U920,))</f>
        <v/>
      </c>
    </row>
    <row r="921" spans="1:25" x14ac:dyDescent="0.2">
      <c r="A921">
        <v>920</v>
      </c>
      <c r="B921" t="str">
        <f ca="1">IF(OFFSET('別表（農用地及び施設）'!$C$10,$A921,)="","",OFFSET('別表（農用地及び施設）'!$C$10,$A921,))</f>
        <v/>
      </c>
      <c r="C921" t="str">
        <f ca="1">IF(OFFSET('別表（農用地及び施設）'!$H$10,$A921,)="","",OFFSET('別表（農用地及び施設）'!$H$10,$A921,))</f>
        <v/>
      </c>
      <c r="D921" t="str">
        <f ca="1">IF(OFFSET('別表（農用地及び施設）'!$K$10,$A921,)="","",OFFSET('別表（農用地及び施設）'!$K$10,$A921,))</f>
        <v/>
      </c>
      <c r="E921" t="str">
        <f ca="1">IF(OFFSET('別表（農用地及び施設）'!$N$10,$A921,)="","",OFFSET('別表（農用地及び施設）'!$N$10,$A921,))</f>
        <v/>
      </c>
      <c r="F921">
        <v>920</v>
      </c>
      <c r="G921" t="str">
        <f ca="1">IF(OFFSET('別表（農用地及び施設）'!$C$18,$F921,)="","",OFFSET('別表（農用地及び施設）'!$C$18,$F921,))</f>
        <v/>
      </c>
      <c r="H921" t="str">
        <f ca="1">IF(OFFSET('別表（農用地及び施設）'!$H$18,$F921,)="","",OFFSET('別表（農用地及び施設）'!$H$18,$F921,))</f>
        <v/>
      </c>
      <c r="I921" t="str">
        <f ca="1">IF(OFFSET('別表（農用地及び施設）'!$K$18,$F921,)="","",OFFSET('別表（農用地及び施設）'!$K$18,$F921,))</f>
        <v/>
      </c>
      <c r="J921" t="str">
        <f ca="1">IF(OFFSET('別表（農用地及び施設）'!$N$18,$F921,)="","",OFFSET('別表（農用地及び施設）'!$N$18,$F921,))</f>
        <v/>
      </c>
      <c r="K921">
        <v>920</v>
      </c>
      <c r="L921" t="str">
        <f ca="1">IF(OFFSET('別表（農用地及び施設）'!$C$28,$F921,)="","",OFFSET('別表（農用地及び施設）'!$C$28,$F921,))</f>
        <v/>
      </c>
      <c r="M921" t="str">
        <f ca="1">IF(OFFSET('別表（農用地及び施設）'!$H$28,$F921,)="","",OFFSET('別表（農用地及び施設）'!$H$28,$F921,))</f>
        <v/>
      </c>
      <c r="N921" t="str">
        <f ca="1">IF(OFFSET('別表（農用地及び施設）'!$K$28,$F921,)="","",OFFSET('別表（農用地及び施設）'!$K$28,$F921,))</f>
        <v/>
      </c>
      <c r="O921" t="str">
        <f ca="1">IF(OFFSET('別表（農用地及び施設）'!$N$28,$F921,)="","",OFFSET('別表（農用地及び施設）'!$N$28,$F921,))</f>
        <v/>
      </c>
      <c r="P921">
        <v>920</v>
      </c>
      <c r="Q921" t="str">
        <f ca="1">IF(OFFSET('別表（農用地及び施設）'!$C$28,$P921,)="","",OFFSET('別表（農用地及び施設）'!$C$28,$P921,))</f>
        <v/>
      </c>
      <c r="R921" t="str">
        <f ca="1">IF(OFFSET('別表（農用地及び施設）'!$W$28,$P921,)="","",OFFSET('別表（農用地及び施設）'!$W$28,$P921,))</f>
        <v/>
      </c>
      <c r="S921" t="str">
        <f ca="1">IF(OFFSET('別表（農用地及び施設）'!$K$28,$F921,)="","",OFFSET('別表（農用地及び施設）'!$K$28,$F921,))</f>
        <v/>
      </c>
      <c r="T921" t="str">
        <f ca="1">IF(OFFSET('別表（農用地及び施設）'!$Z$28,$P921,)="","",OFFSET('別表（農用地及び施設）'!$Z$28,$P921,))</f>
        <v/>
      </c>
      <c r="U921">
        <v>920</v>
      </c>
      <c r="V921" t="str">
        <f ca="1">IF(OFFSET('別表（農用地及び施設）'!$C$39,$U921,)="","",OFFSET('別表（農用地及び施設）'!$C$39,$U921,))</f>
        <v/>
      </c>
      <c r="W921" t="str">
        <f ca="1">IF(OFFSET('別表（農用地及び施設）'!$H$39,$U921,)="","",OFFSET('別表（農用地及び施設）'!$H$39,$U921,))</f>
        <v/>
      </c>
      <c r="X921" t="str">
        <f ca="1">IF(OFFSET('別表（農用地及び施設）'!$P$39,$U921,)="","",OFFSET('別表（農用地及び施設）'!$P$39,$U921,))</f>
        <v/>
      </c>
      <c r="Y921" t="str">
        <f ca="1">IF(OFFSET('別表（農用地及び施設）'!$X$39,$U921,)="","",OFFSET('別表（農用地及び施設）'!$X$39,$U921,))</f>
        <v/>
      </c>
    </row>
    <row r="922" spans="1:25" x14ac:dyDescent="0.2">
      <c r="A922">
        <v>921</v>
      </c>
      <c r="B922" t="str">
        <f ca="1">IF(OFFSET('別表（農用地及び施設）'!$C$10,$A922,)="","",OFFSET('別表（農用地及び施設）'!$C$10,$A922,))</f>
        <v/>
      </c>
      <c r="C922" t="str">
        <f ca="1">IF(OFFSET('別表（農用地及び施設）'!$H$10,$A922,)="","",OFFSET('別表（農用地及び施設）'!$H$10,$A922,))</f>
        <v/>
      </c>
      <c r="D922" t="str">
        <f ca="1">IF(OFFSET('別表（農用地及び施設）'!$K$10,$A922,)="","",OFFSET('別表（農用地及び施設）'!$K$10,$A922,))</f>
        <v/>
      </c>
      <c r="E922" t="str">
        <f ca="1">IF(OFFSET('別表（農用地及び施設）'!$N$10,$A922,)="","",OFFSET('別表（農用地及び施設）'!$N$10,$A922,))</f>
        <v/>
      </c>
      <c r="F922">
        <v>921</v>
      </c>
      <c r="G922" t="str">
        <f ca="1">IF(OFFSET('別表（農用地及び施設）'!$C$18,$F922,)="","",OFFSET('別表（農用地及び施設）'!$C$18,$F922,))</f>
        <v/>
      </c>
      <c r="H922" t="str">
        <f ca="1">IF(OFFSET('別表（農用地及び施設）'!$H$18,$F922,)="","",OFFSET('別表（農用地及び施設）'!$H$18,$F922,))</f>
        <v/>
      </c>
      <c r="I922" t="str">
        <f ca="1">IF(OFFSET('別表（農用地及び施設）'!$K$18,$F922,)="","",OFFSET('別表（農用地及び施設）'!$K$18,$F922,))</f>
        <v/>
      </c>
      <c r="J922" t="str">
        <f ca="1">IF(OFFSET('別表（農用地及び施設）'!$N$18,$F922,)="","",OFFSET('別表（農用地及び施設）'!$N$18,$F922,))</f>
        <v/>
      </c>
      <c r="K922">
        <v>921</v>
      </c>
      <c r="L922" t="str">
        <f ca="1">IF(OFFSET('別表（農用地及び施設）'!$C$28,$F922,)="","",OFFSET('別表（農用地及び施設）'!$C$28,$F922,))</f>
        <v/>
      </c>
      <c r="M922" t="str">
        <f ca="1">IF(OFFSET('別表（農用地及び施設）'!$H$28,$F922,)="","",OFFSET('別表（農用地及び施設）'!$H$28,$F922,))</f>
        <v/>
      </c>
      <c r="N922" t="str">
        <f ca="1">IF(OFFSET('別表（農用地及び施設）'!$K$28,$F922,)="","",OFFSET('別表（農用地及び施設）'!$K$28,$F922,))</f>
        <v/>
      </c>
      <c r="O922" t="str">
        <f ca="1">IF(OFFSET('別表（農用地及び施設）'!$N$28,$F922,)="","",OFFSET('別表（農用地及び施設）'!$N$28,$F922,))</f>
        <v/>
      </c>
      <c r="P922">
        <v>921</v>
      </c>
      <c r="Q922" t="str">
        <f ca="1">IF(OFFSET('別表（農用地及び施設）'!$C$28,$P922,)="","",OFFSET('別表（農用地及び施設）'!$C$28,$P922,))</f>
        <v/>
      </c>
      <c r="R922" t="str">
        <f ca="1">IF(OFFSET('別表（農用地及び施設）'!$W$28,$P922,)="","",OFFSET('別表（農用地及び施設）'!$W$28,$P922,))</f>
        <v/>
      </c>
      <c r="S922" t="str">
        <f ca="1">IF(OFFSET('別表（農用地及び施設）'!$K$28,$F922,)="","",OFFSET('別表（農用地及び施設）'!$K$28,$F922,))</f>
        <v/>
      </c>
      <c r="T922" t="str">
        <f ca="1">IF(OFFSET('別表（農用地及び施設）'!$Z$28,$P922,)="","",OFFSET('別表（農用地及び施設）'!$Z$28,$P922,))</f>
        <v/>
      </c>
      <c r="U922">
        <v>921</v>
      </c>
      <c r="V922" t="str">
        <f ca="1">IF(OFFSET('別表（農用地及び施設）'!$C$39,$U922,)="","",OFFSET('別表（農用地及び施設）'!$C$39,$U922,))</f>
        <v/>
      </c>
      <c r="W922" t="str">
        <f ca="1">IF(OFFSET('別表（農用地及び施設）'!$H$39,$U922,)="","",OFFSET('別表（農用地及び施設）'!$H$39,$U922,))</f>
        <v/>
      </c>
      <c r="X922" t="str">
        <f ca="1">IF(OFFSET('別表（農用地及び施設）'!$P$39,$U922,)="","",OFFSET('別表（農用地及び施設）'!$P$39,$U922,))</f>
        <v/>
      </c>
      <c r="Y922" t="str">
        <f ca="1">IF(OFFSET('別表（農用地及び施設）'!$X$39,$U922,)="","",OFFSET('別表（農用地及び施設）'!$X$39,$U922,))</f>
        <v/>
      </c>
    </row>
    <row r="923" spans="1:25" x14ac:dyDescent="0.2">
      <c r="A923">
        <v>922</v>
      </c>
      <c r="B923" t="str">
        <f ca="1">IF(OFFSET('別表（農用地及び施設）'!$C$10,$A923,)="","",OFFSET('別表（農用地及び施設）'!$C$10,$A923,))</f>
        <v/>
      </c>
      <c r="C923" t="str">
        <f ca="1">IF(OFFSET('別表（農用地及び施設）'!$H$10,$A923,)="","",OFFSET('別表（農用地及び施設）'!$H$10,$A923,))</f>
        <v/>
      </c>
      <c r="D923" t="str">
        <f ca="1">IF(OFFSET('別表（農用地及び施設）'!$K$10,$A923,)="","",OFFSET('別表（農用地及び施設）'!$K$10,$A923,))</f>
        <v/>
      </c>
      <c r="E923" t="str">
        <f ca="1">IF(OFFSET('別表（農用地及び施設）'!$N$10,$A923,)="","",OFFSET('別表（農用地及び施設）'!$N$10,$A923,))</f>
        <v/>
      </c>
      <c r="F923">
        <v>922</v>
      </c>
      <c r="G923" t="str">
        <f ca="1">IF(OFFSET('別表（農用地及び施設）'!$C$18,$F923,)="","",OFFSET('別表（農用地及び施設）'!$C$18,$F923,))</f>
        <v/>
      </c>
      <c r="H923" t="str">
        <f ca="1">IF(OFFSET('別表（農用地及び施設）'!$H$18,$F923,)="","",OFFSET('別表（農用地及び施設）'!$H$18,$F923,))</f>
        <v/>
      </c>
      <c r="I923" t="str">
        <f ca="1">IF(OFFSET('別表（農用地及び施設）'!$K$18,$F923,)="","",OFFSET('別表（農用地及び施設）'!$K$18,$F923,))</f>
        <v/>
      </c>
      <c r="J923" t="str">
        <f ca="1">IF(OFFSET('別表（農用地及び施設）'!$N$18,$F923,)="","",OFFSET('別表（農用地及び施設）'!$N$18,$F923,))</f>
        <v/>
      </c>
      <c r="K923">
        <v>922</v>
      </c>
      <c r="L923" t="str">
        <f ca="1">IF(OFFSET('別表（農用地及び施設）'!$C$28,$F923,)="","",OFFSET('別表（農用地及び施設）'!$C$28,$F923,))</f>
        <v/>
      </c>
      <c r="M923" t="str">
        <f ca="1">IF(OFFSET('別表（農用地及び施設）'!$H$28,$F923,)="","",OFFSET('別表（農用地及び施設）'!$H$28,$F923,))</f>
        <v/>
      </c>
      <c r="N923" t="str">
        <f ca="1">IF(OFFSET('別表（農用地及び施設）'!$K$28,$F923,)="","",OFFSET('別表（農用地及び施設）'!$K$28,$F923,))</f>
        <v/>
      </c>
      <c r="O923" t="str">
        <f ca="1">IF(OFFSET('別表（農用地及び施設）'!$N$28,$F923,)="","",OFFSET('別表（農用地及び施設）'!$N$28,$F923,))</f>
        <v/>
      </c>
      <c r="P923">
        <v>922</v>
      </c>
      <c r="Q923" t="str">
        <f ca="1">IF(OFFSET('別表（農用地及び施設）'!$C$28,$P923,)="","",OFFSET('別表（農用地及び施設）'!$C$28,$P923,))</f>
        <v/>
      </c>
      <c r="R923" t="str">
        <f ca="1">IF(OFFSET('別表（農用地及び施設）'!$W$28,$P923,)="","",OFFSET('別表（農用地及び施設）'!$W$28,$P923,))</f>
        <v/>
      </c>
      <c r="S923" t="str">
        <f ca="1">IF(OFFSET('別表（農用地及び施設）'!$K$28,$F923,)="","",OFFSET('別表（農用地及び施設）'!$K$28,$F923,))</f>
        <v/>
      </c>
      <c r="T923" t="str">
        <f ca="1">IF(OFFSET('別表（農用地及び施設）'!$Z$28,$P923,)="","",OFFSET('別表（農用地及び施設）'!$Z$28,$P923,))</f>
        <v/>
      </c>
      <c r="U923">
        <v>922</v>
      </c>
      <c r="V923" t="str">
        <f ca="1">IF(OFFSET('別表（農用地及び施設）'!$C$39,$U923,)="","",OFFSET('別表（農用地及び施設）'!$C$39,$U923,))</f>
        <v/>
      </c>
      <c r="W923" t="str">
        <f ca="1">IF(OFFSET('別表（農用地及び施設）'!$H$39,$U923,)="","",OFFSET('別表（農用地及び施設）'!$H$39,$U923,))</f>
        <v/>
      </c>
      <c r="X923" t="str">
        <f ca="1">IF(OFFSET('別表（農用地及び施設）'!$P$39,$U923,)="","",OFFSET('別表（農用地及び施設）'!$P$39,$U923,))</f>
        <v/>
      </c>
      <c r="Y923" t="str">
        <f ca="1">IF(OFFSET('別表（農用地及び施設）'!$X$39,$U923,)="","",OFFSET('別表（農用地及び施設）'!$X$39,$U923,))</f>
        <v/>
      </c>
    </row>
    <row r="924" spans="1:25" x14ac:dyDescent="0.2">
      <c r="A924">
        <v>923</v>
      </c>
      <c r="B924" t="str">
        <f ca="1">IF(OFFSET('別表（農用地及び施設）'!$C$10,$A924,)="","",OFFSET('別表（農用地及び施設）'!$C$10,$A924,))</f>
        <v/>
      </c>
      <c r="C924" t="str">
        <f ca="1">IF(OFFSET('別表（農用地及び施設）'!$H$10,$A924,)="","",OFFSET('別表（農用地及び施設）'!$H$10,$A924,))</f>
        <v/>
      </c>
      <c r="D924" t="str">
        <f ca="1">IF(OFFSET('別表（農用地及び施設）'!$K$10,$A924,)="","",OFFSET('別表（農用地及び施設）'!$K$10,$A924,))</f>
        <v/>
      </c>
      <c r="E924" t="str">
        <f ca="1">IF(OFFSET('別表（農用地及び施設）'!$N$10,$A924,)="","",OFFSET('別表（農用地及び施設）'!$N$10,$A924,))</f>
        <v/>
      </c>
      <c r="F924">
        <v>923</v>
      </c>
      <c r="G924" t="str">
        <f ca="1">IF(OFFSET('別表（農用地及び施設）'!$C$18,$F924,)="","",OFFSET('別表（農用地及び施設）'!$C$18,$F924,))</f>
        <v/>
      </c>
      <c r="H924" t="str">
        <f ca="1">IF(OFFSET('別表（農用地及び施設）'!$H$18,$F924,)="","",OFFSET('別表（農用地及び施設）'!$H$18,$F924,))</f>
        <v/>
      </c>
      <c r="I924" t="str">
        <f ca="1">IF(OFFSET('別表（農用地及び施設）'!$K$18,$F924,)="","",OFFSET('別表（農用地及び施設）'!$K$18,$F924,))</f>
        <v/>
      </c>
      <c r="J924" t="str">
        <f ca="1">IF(OFFSET('別表（農用地及び施設）'!$N$18,$F924,)="","",OFFSET('別表（農用地及び施設）'!$N$18,$F924,))</f>
        <v/>
      </c>
      <c r="K924">
        <v>923</v>
      </c>
      <c r="L924" t="str">
        <f ca="1">IF(OFFSET('別表（農用地及び施設）'!$C$28,$F924,)="","",OFFSET('別表（農用地及び施設）'!$C$28,$F924,))</f>
        <v/>
      </c>
      <c r="M924" t="str">
        <f ca="1">IF(OFFSET('別表（農用地及び施設）'!$H$28,$F924,)="","",OFFSET('別表（農用地及び施設）'!$H$28,$F924,))</f>
        <v/>
      </c>
      <c r="N924" t="str">
        <f ca="1">IF(OFFSET('別表（農用地及び施設）'!$K$28,$F924,)="","",OFFSET('別表（農用地及び施設）'!$K$28,$F924,))</f>
        <v/>
      </c>
      <c r="O924" t="str">
        <f ca="1">IF(OFFSET('別表（農用地及び施設）'!$N$28,$F924,)="","",OFFSET('別表（農用地及び施設）'!$N$28,$F924,))</f>
        <v/>
      </c>
      <c r="P924">
        <v>923</v>
      </c>
      <c r="Q924" t="str">
        <f ca="1">IF(OFFSET('別表（農用地及び施設）'!$C$28,$P924,)="","",OFFSET('別表（農用地及び施設）'!$C$28,$P924,))</f>
        <v/>
      </c>
      <c r="R924" t="str">
        <f ca="1">IF(OFFSET('別表（農用地及び施設）'!$W$28,$P924,)="","",OFFSET('別表（農用地及び施設）'!$W$28,$P924,))</f>
        <v/>
      </c>
      <c r="S924" t="str">
        <f ca="1">IF(OFFSET('別表（農用地及び施設）'!$K$28,$F924,)="","",OFFSET('別表（農用地及び施設）'!$K$28,$F924,))</f>
        <v/>
      </c>
      <c r="T924" t="str">
        <f ca="1">IF(OFFSET('別表（農用地及び施設）'!$Z$28,$P924,)="","",OFFSET('別表（農用地及び施設）'!$Z$28,$P924,))</f>
        <v/>
      </c>
      <c r="U924">
        <v>923</v>
      </c>
      <c r="V924" t="str">
        <f ca="1">IF(OFFSET('別表（農用地及び施設）'!$C$39,$U924,)="","",OFFSET('別表（農用地及び施設）'!$C$39,$U924,))</f>
        <v/>
      </c>
      <c r="W924" t="str">
        <f ca="1">IF(OFFSET('別表（農用地及び施設）'!$H$39,$U924,)="","",OFFSET('別表（農用地及び施設）'!$H$39,$U924,))</f>
        <v/>
      </c>
      <c r="X924" t="str">
        <f ca="1">IF(OFFSET('別表（農用地及び施設）'!$P$39,$U924,)="","",OFFSET('別表（農用地及び施設）'!$P$39,$U924,))</f>
        <v/>
      </c>
      <c r="Y924" t="str">
        <f ca="1">IF(OFFSET('別表（農用地及び施設）'!$X$39,$U924,)="","",OFFSET('別表（農用地及び施設）'!$X$39,$U924,))</f>
        <v/>
      </c>
    </row>
    <row r="925" spans="1:25" x14ac:dyDescent="0.2">
      <c r="A925">
        <v>924</v>
      </c>
      <c r="B925" t="str">
        <f ca="1">IF(OFFSET('別表（農用地及び施設）'!$C$10,$A925,)="","",OFFSET('別表（農用地及び施設）'!$C$10,$A925,))</f>
        <v/>
      </c>
      <c r="C925" t="str">
        <f ca="1">IF(OFFSET('別表（農用地及び施設）'!$H$10,$A925,)="","",OFFSET('別表（農用地及び施設）'!$H$10,$A925,))</f>
        <v/>
      </c>
      <c r="D925" t="str">
        <f ca="1">IF(OFFSET('別表（農用地及び施設）'!$K$10,$A925,)="","",OFFSET('別表（農用地及び施設）'!$K$10,$A925,))</f>
        <v/>
      </c>
      <c r="E925" t="str">
        <f ca="1">IF(OFFSET('別表（農用地及び施設）'!$N$10,$A925,)="","",OFFSET('別表（農用地及び施設）'!$N$10,$A925,))</f>
        <v/>
      </c>
      <c r="F925">
        <v>924</v>
      </c>
      <c r="G925" t="str">
        <f ca="1">IF(OFFSET('別表（農用地及び施設）'!$C$18,$F925,)="","",OFFSET('別表（農用地及び施設）'!$C$18,$F925,))</f>
        <v/>
      </c>
      <c r="H925" t="str">
        <f ca="1">IF(OFFSET('別表（農用地及び施設）'!$H$18,$F925,)="","",OFFSET('別表（農用地及び施設）'!$H$18,$F925,))</f>
        <v/>
      </c>
      <c r="I925" t="str">
        <f ca="1">IF(OFFSET('別表（農用地及び施設）'!$K$18,$F925,)="","",OFFSET('別表（農用地及び施設）'!$K$18,$F925,))</f>
        <v/>
      </c>
      <c r="J925" t="str">
        <f ca="1">IF(OFFSET('別表（農用地及び施設）'!$N$18,$F925,)="","",OFFSET('別表（農用地及び施設）'!$N$18,$F925,))</f>
        <v/>
      </c>
      <c r="K925">
        <v>924</v>
      </c>
      <c r="L925" t="str">
        <f ca="1">IF(OFFSET('別表（農用地及び施設）'!$C$28,$F925,)="","",OFFSET('別表（農用地及び施設）'!$C$28,$F925,))</f>
        <v/>
      </c>
      <c r="M925" t="str">
        <f ca="1">IF(OFFSET('別表（農用地及び施設）'!$H$28,$F925,)="","",OFFSET('別表（農用地及び施設）'!$H$28,$F925,))</f>
        <v/>
      </c>
      <c r="N925" t="str">
        <f ca="1">IF(OFFSET('別表（農用地及び施設）'!$K$28,$F925,)="","",OFFSET('別表（農用地及び施設）'!$K$28,$F925,))</f>
        <v/>
      </c>
      <c r="O925" t="str">
        <f ca="1">IF(OFFSET('別表（農用地及び施設）'!$N$28,$F925,)="","",OFFSET('別表（農用地及び施設）'!$N$28,$F925,))</f>
        <v/>
      </c>
      <c r="P925">
        <v>924</v>
      </c>
      <c r="Q925" t="str">
        <f ca="1">IF(OFFSET('別表（農用地及び施設）'!$C$28,$P925,)="","",OFFSET('別表（農用地及び施設）'!$C$28,$P925,))</f>
        <v/>
      </c>
      <c r="R925" t="str">
        <f ca="1">IF(OFFSET('別表（農用地及び施設）'!$W$28,$P925,)="","",OFFSET('別表（農用地及び施設）'!$W$28,$P925,))</f>
        <v/>
      </c>
      <c r="S925" t="str">
        <f ca="1">IF(OFFSET('別表（農用地及び施設）'!$K$28,$F925,)="","",OFFSET('別表（農用地及び施設）'!$K$28,$F925,))</f>
        <v/>
      </c>
      <c r="T925" t="str">
        <f ca="1">IF(OFFSET('別表（農用地及び施設）'!$Z$28,$P925,)="","",OFFSET('別表（農用地及び施設）'!$Z$28,$P925,))</f>
        <v/>
      </c>
      <c r="U925">
        <v>924</v>
      </c>
      <c r="V925" t="str">
        <f ca="1">IF(OFFSET('別表（農用地及び施設）'!$C$39,$U925,)="","",OFFSET('別表（農用地及び施設）'!$C$39,$U925,))</f>
        <v/>
      </c>
      <c r="W925" t="str">
        <f ca="1">IF(OFFSET('別表（農用地及び施設）'!$H$39,$U925,)="","",OFFSET('別表（農用地及び施設）'!$H$39,$U925,))</f>
        <v/>
      </c>
      <c r="X925" t="str">
        <f ca="1">IF(OFFSET('別表（農用地及び施設）'!$P$39,$U925,)="","",OFFSET('別表（農用地及び施設）'!$P$39,$U925,))</f>
        <v/>
      </c>
      <c r="Y925" t="str">
        <f ca="1">IF(OFFSET('別表（農用地及び施設）'!$X$39,$U925,)="","",OFFSET('別表（農用地及び施設）'!$X$39,$U925,))</f>
        <v/>
      </c>
    </row>
    <row r="926" spans="1:25" x14ac:dyDescent="0.2">
      <c r="A926">
        <v>925</v>
      </c>
      <c r="B926" t="str">
        <f ca="1">IF(OFFSET('別表（農用地及び施設）'!$C$10,$A926,)="","",OFFSET('別表（農用地及び施設）'!$C$10,$A926,))</f>
        <v/>
      </c>
      <c r="C926" t="str">
        <f ca="1">IF(OFFSET('別表（農用地及び施設）'!$H$10,$A926,)="","",OFFSET('別表（農用地及び施設）'!$H$10,$A926,))</f>
        <v/>
      </c>
      <c r="D926" t="str">
        <f ca="1">IF(OFFSET('別表（農用地及び施設）'!$K$10,$A926,)="","",OFFSET('別表（農用地及び施設）'!$K$10,$A926,))</f>
        <v/>
      </c>
      <c r="E926" t="str">
        <f ca="1">IF(OFFSET('別表（農用地及び施設）'!$N$10,$A926,)="","",OFFSET('別表（農用地及び施設）'!$N$10,$A926,))</f>
        <v/>
      </c>
      <c r="F926">
        <v>925</v>
      </c>
      <c r="G926" t="str">
        <f ca="1">IF(OFFSET('別表（農用地及び施設）'!$C$18,$F926,)="","",OFFSET('別表（農用地及び施設）'!$C$18,$F926,))</f>
        <v/>
      </c>
      <c r="H926" t="str">
        <f ca="1">IF(OFFSET('別表（農用地及び施設）'!$H$18,$F926,)="","",OFFSET('別表（農用地及び施設）'!$H$18,$F926,))</f>
        <v/>
      </c>
      <c r="I926" t="str">
        <f ca="1">IF(OFFSET('別表（農用地及び施設）'!$K$18,$F926,)="","",OFFSET('別表（農用地及び施設）'!$K$18,$F926,))</f>
        <v/>
      </c>
      <c r="J926" t="str">
        <f ca="1">IF(OFFSET('別表（農用地及び施設）'!$N$18,$F926,)="","",OFFSET('別表（農用地及び施設）'!$N$18,$F926,))</f>
        <v/>
      </c>
      <c r="K926">
        <v>925</v>
      </c>
      <c r="L926" t="str">
        <f ca="1">IF(OFFSET('別表（農用地及び施設）'!$C$28,$F926,)="","",OFFSET('別表（農用地及び施設）'!$C$28,$F926,))</f>
        <v/>
      </c>
      <c r="M926" t="str">
        <f ca="1">IF(OFFSET('別表（農用地及び施設）'!$H$28,$F926,)="","",OFFSET('別表（農用地及び施設）'!$H$28,$F926,))</f>
        <v/>
      </c>
      <c r="N926" t="str">
        <f ca="1">IF(OFFSET('別表（農用地及び施設）'!$K$28,$F926,)="","",OFFSET('別表（農用地及び施設）'!$K$28,$F926,))</f>
        <v/>
      </c>
      <c r="O926" t="str">
        <f ca="1">IF(OFFSET('別表（農用地及び施設）'!$N$28,$F926,)="","",OFFSET('別表（農用地及び施設）'!$N$28,$F926,))</f>
        <v/>
      </c>
      <c r="P926">
        <v>925</v>
      </c>
      <c r="Q926" t="str">
        <f ca="1">IF(OFFSET('別表（農用地及び施設）'!$C$28,$P926,)="","",OFFSET('別表（農用地及び施設）'!$C$28,$P926,))</f>
        <v/>
      </c>
      <c r="R926" t="str">
        <f ca="1">IF(OFFSET('別表（農用地及び施設）'!$W$28,$P926,)="","",OFFSET('別表（農用地及び施設）'!$W$28,$P926,))</f>
        <v/>
      </c>
      <c r="S926" t="str">
        <f ca="1">IF(OFFSET('別表（農用地及び施設）'!$K$28,$F926,)="","",OFFSET('別表（農用地及び施設）'!$K$28,$F926,))</f>
        <v/>
      </c>
      <c r="T926" t="str">
        <f ca="1">IF(OFFSET('別表（農用地及び施設）'!$Z$28,$P926,)="","",OFFSET('別表（農用地及び施設）'!$Z$28,$P926,))</f>
        <v/>
      </c>
      <c r="U926">
        <v>925</v>
      </c>
      <c r="V926" t="str">
        <f ca="1">IF(OFFSET('別表（農用地及び施設）'!$C$39,$U926,)="","",OFFSET('別表（農用地及び施設）'!$C$39,$U926,))</f>
        <v/>
      </c>
      <c r="W926" t="str">
        <f ca="1">IF(OFFSET('別表（農用地及び施設）'!$H$39,$U926,)="","",OFFSET('別表（農用地及び施設）'!$H$39,$U926,))</f>
        <v/>
      </c>
      <c r="X926" t="str">
        <f ca="1">IF(OFFSET('別表（農用地及び施設）'!$P$39,$U926,)="","",OFFSET('別表（農用地及び施設）'!$P$39,$U926,))</f>
        <v/>
      </c>
      <c r="Y926" t="str">
        <f ca="1">IF(OFFSET('別表（農用地及び施設）'!$X$39,$U926,)="","",OFFSET('別表（農用地及び施設）'!$X$39,$U926,))</f>
        <v/>
      </c>
    </row>
    <row r="927" spans="1:25" x14ac:dyDescent="0.2">
      <c r="A927">
        <v>926</v>
      </c>
      <c r="B927" t="str">
        <f ca="1">IF(OFFSET('別表（農用地及び施設）'!$C$10,$A927,)="","",OFFSET('別表（農用地及び施設）'!$C$10,$A927,))</f>
        <v/>
      </c>
      <c r="C927" t="str">
        <f ca="1">IF(OFFSET('別表（農用地及び施設）'!$H$10,$A927,)="","",OFFSET('別表（農用地及び施設）'!$H$10,$A927,))</f>
        <v/>
      </c>
      <c r="D927" t="str">
        <f ca="1">IF(OFFSET('別表（農用地及び施設）'!$K$10,$A927,)="","",OFFSET('別表（農用地及び施設）'!$K$10,$A927,))</f>
        <v/>
      </c>
      <c r="E927" t="str">
        <f ca="1">IF(OFFSET('別表（農用地及び施設）'!$N$10,$A927,)="","",OFFSET('別表（農用地及び施設）'!$N$10,$A927,))</f>
        <v/>
      </c>
      <c r="F927">
        <v>926</v>
      </c>
      <c r="G927" t="str">
        <f ca="1">IF(OFFSET('別表（農用地及び施設）'!$C$18,$F927,)="","",OFFSET('別表（農用地及び施設）'!$C$18,$F927,))</f>
        <v/>
      </c>
      <c r="H927" t="str">
        <f ca="1">IF(OFFSET('別表（農用地及び施設）'!$H$18,$F927,)="","",OFFSET('別表（農用地及び施設）'!$H$18,$F927,))</f>
        <v/>
      </c>
      <c r="I927" t="str">
        <f ca="1">IF(OFFSET('別表（農用地及び施設）'!$K$18,$F927,)="","",OFFSET('別表（農用地及び施設）'!$K$18,$F927,))</f>
        <v/>
      </c>
      <c r="J927" t="str">
        <f ca="1">IF(OFFSET('別表（農用地及び施設）'!$N$18,$F927,)="","",OFFSET('別表（農用地及び施設）'!$N$18,$F927,))</f>
        <v/>
      </c>
      <c r="K927">
        <v>926</v>
      </c>
      <c r="L927" t="str">
        <f ca="1">IF(OFFSET('別表（農用地及び施設）'!$C$28,$F927,)="","",OFFSET('別表（農用地及び施設）'!$C$28,$F927,))</f>
        <v/>
      </c>
      <c r="M927" t="str">
        <f ca="1">IF(OFFSET('別表（農用地及び施設）'!$H$28,$F927,)="","",OFFSET('別表（農用地及び施設）'!$H$28,$F927,))</f>
        <v/>
      </c>
      <c r="N927" t="str">
        <f ca="1">IF(OFFSET('別表（農用地及び施設）'!$K$28,$F927,)="","",OFFSET('別表（農用地及び施設）'!$K$28,$F927,))</f>
        <v/>
      </c>
      <c r="O927" t="str">
        <f ca="1">IF(OFFSET('別表（農用地及び施設）'!$N$28,$F927,)="","",OFFSET('別表（農用地及び施設）'!$N$28,$F927,))</f>
        <v/>
      </c>
      <c r="P927">
        <v>926</v>
      </c>
      <c r="Q927" t="str">
        <f ca="1">IF(OFFSET('別表（農用地及び施設）'!$C$28,$P927,)="","",OFFSET('別表（農用地及び施設）'!$C$28,$P927,))</f>
        <v/>
      </c>
      <c r="R927" t="str">
        <f ca="1">IF(OFFSET('別表（農用地及び施設）'!$W$28,$P927,)="","",OFFSET('別表（農用地及び施設）'!$W$28,$P927,))</f>
        <v/>
      </c>
      <c r="S927" t="str">
        <f ca="1">IF(OFFSET('別表（農用地及び施設）'!$K$28,$F927,)="","",OFFSET('別表（農用地及び施設）'!$K$28,$F927,))</f>
        <v/>
      </c>
      <c r="T927" t="str">
        <f ca="1">IF(OFFSET('別表（農用地及び施設）'!$Z$28,$P927,)="","",OFFSET('別表（農用地及び施設）'!$Z$28,$P927,))</f>
        <v/>
      </c>
      <c r="U927">
        <v>926</v>
      </c>
      <c r="V927" t="str">
        <f ca="1">IF(OFFSET('別表（農用地及び施設）'!$C$39,$U927,)="","",OFFSET('別表（農用地及び施設）'!$C$39,$U927,))</f>
        <v/>
      </c>
      <c r="W927" t="str">
        <f ca="1">IF(OFFSET('別表（農用地及び施設）'!$H$39,$U927,)="","",OFFSET('別表（農用地及び施設）'!$H$39,$U927,))</f>
        <v/>
      </c>
      <c r="X927" t="str">
        <f ca="1">IF(OFFSET('別表（農用地及び施設）'!$P$39,$U927,)="","",OFFSET('別表（農用地及び施設）'!$P$39,$U927,))</f>
        <v/>
      </c>
      <c r="Y927" t="str">
        <f ca="1">IF(OFFSET('別表（農用地及び施設）'!$X$39,$U927,)="","",OFFSET('別表（農用地及び施設）'!$X$39,$U927,))</f>
        <v/>
      </c>
    </row>
    <row r="928" spans="1:25" x14ac:dyDescent="0.2">
      <c r="A928">
        <v>927</v>
      </c>
      <c r="B928" t="str">
        <f ca="1">IF(OFFSET('別表（農用地及び施設）'!$C$10,$A928,)="","",OFFSET('別表（農用地及び施設）'!$C$10,$A928,))</f>
        <v/>
      </c>
      <c r="C928" t="str">
        <f ca="1">IF(OFFSET('別表（農用地及び施設）'!$H$10,$A928,)="","",OFFSET('別表（農用地及び施設）'!$H$10,$A928,))</f>
        <v/>
      </c>
      <c r="D928" t="str">
        <f ca="1">IF(OFFSET('別表（農用地及び施設）'!$K$10,$A928,)="","",OFFSET('別表（農用地及び施設）'!$K$10,$A928,))</f>
        <v/>
      </c>
      <c r="E928" t="str">
        <f ca="1">IF(OFFSET('別表（農用地及び施設）'!$N$10,$A928,)="","",OFFSET('別表（農用地及び施設）'!$N$10,$A928,))</f>
        <v/>
      </c>
      <c r="F928">
        <v>927</v>
      </c>
      <c r="G928" t="str">
        <f ca="1">IF(OFFSET('別表（農用地及び施設）'!$C$18,$F928,)="","",OFFSET('別表（農用地及び施設）'!$C$18,$F928,))</f>
        <v/>
      </c>
      <c r="H928" t="str">
        <f ca="1">IF(OFFSET('別表（農用地及び施設）'!$H$18,$F928,)="","",OFFSET('別表（農用地及び施設）'!$H$18,$F928,))</f>
        <v/>
      </c>
      <c r="I928" t="str">
        <f ca="1">IF(OFFSET('別表（農用地及び施設）'!$K$18,$F928,)="","",OFFSET('別表（農用地及び施設）'!$K$18,$F928,))</f>
        <v/>
      </c>
      <c r="J928" t="str">
        <f ca="1">IF(OFFSET('別表（農用地及び施設）'!$N$18,$F928,)="","",OFFSET('別表（農用地及び施設）'!$N$18,$F928,))</f>
        <v/>
      </c>
      <c r="K928">
        <v>927</v>
      </c>
      <c r="L928" t="str">
        <f ca="1">IF(OFFSET('別表（農用地及び施設）'!$C$28,$F928,)="","",OFFSET('別表（農用地及び施設）'!$C$28,$F928,))</f>
        <v/>
      </c>
      <c r="M928" t="str">
        <f ca="1">IF(OFFSET('別表（農用地及び施設）'!$H$28,$F928,)="","",OFFSET('別表（農用地及び施設）'!$H$28,$F928,))</f>
        <v/>
      </c>
      <c r="N928" t="str">
        <f ca="1">IF(OFFSET('別表（農用地及び施設）'!$K$28,$F928,)="","",OFFSET('別表（農用地及び施設）'!$K$28,$F928,))</f>
        <v/>
      </c>
      <c r="O928" t="str">
        <f ca="1">IF(OFFSET('別表（農用地及び施設）'!$N$28,$F928,)="","",OFFSET('別表（農用地及び施設）'!$N$28,$F928,))</f>
        <v/>
      </c>
      <c r="P928">
        <v>927</v>
      </c>
      <c r="Q928" t="str">
        <f ca="1">IF(OFFSET('別表（農用地及び施設）'!$C$28,$P928,)="","",OFFSET('別表（農用地及び施設）'!$C$28,$P928,))</f>
        <v/>
      </c>
      <c r="R928" t="str">
        <f ca="1">IF(OFFSET('別表（農用地及び施設）'!$W$28,$P928,)="","",OFFSET('別表（農用地及び施設）'!$W$28,$P928,))</f>
        <v/>
      </c>
      <c r="S928" t="str">
        <f ca="1">IF(OFFSET('別表（農用地及び施設）'!$K$28,$F928,)="","",OFFSET('別表（農用地及び施設）'!$K$28,$F928,))</f>
        <v/>
      </c>
      <c r="T928" t="str">
        <f ca="1">IF(OFFSET('別表（農用地及び施設）'!$Z$28,$P928,)="","",OFFSET('別表（農用地及び施設）'!$Z$28,$P928,))</f>
        <v/>
      </c>
      <c r="U928">
        <v>927</v>
      </c>
      <c r="V928" t="str">
        <f ca="1">IF(OFFSET('別表（農用地及び施設）'!$C$39,$U928,)="","",OFFSET('別表（農用地及び施設）'!$C$39,$U928,))</f>
        <v/>
      </c>
      <c r="W928" t="str">
        <f ca="1">IF(OFFSET('別表（農用地及び施設）'!$H$39,$U928,)="","",OFFSET('別表（農用地及び施設）'!$H$39,$U928,))</f>
        <v/>
      </c>
      <c r="X928" t="str">
        <f ca="1">IF(OFFSET('別表（農用地及び施設）'!$P$39,$U928,)="","",OFFSET('別表（農用地及び施設）'!$P$39,$U928,))</f>
        <v/>
      </c>
      <c r="Y928" t="str">
        <f ca="1">IF(OFFSET('別表（農用地及び施設）'!$X$39,$U928,)="","",OFFSET('別表（農用地及び施設）'!$X$39,$U928,))</f>
        <v/>
      </c>
    </row>
    <row r="929" spans="1:25" x14ac:dyDescent="0.2">
      <c r="A929">
        <v>928</v>
      </c>
      <c r="B929" t="str">
        <f ca="1">IF(OFFSET('別表（農用地及び施設）'!$C$10,$A929,)="","",OFFSET('別表（農用地及び施設）'!$C$10,$A929,))</f>
        <v/>
      </c>
      <c r="C929" t="str">
        <f ca="1">IF(OFFSET('別表（農用地及び施設）'!$H$10,$A929,)="","",OFFSET('別表（農用地及び施設）'!$H$10,$A929,))</f>
        <v/>
      </c>
      <c r="D929" t="str">
        <f ca="1">IF(OFFSET('別表（農用地及び施設）'!$K$10,$A929,)="","",OFFSET('別表（農用地及び施設）'!$K$10,$A929,))</f>
        <v/>
      </c>
      <c r="E929" t="str">
        <f ca="1">IF(OFFSET('別表（農用地及び施設）'!$N$10,$A929,)="","",OFFSET('別表（農用地及び施設）'!$N$10,$A929,))</f>
        <v/>
      </c>
      <c r="F929">
        <v>928</v>
      </c>
      <c r="G929" t="str">
        <f ca="1">IF(OFFSET('別表（農用地及び施設）'!$C$18,$F929,)="","",OFFSET('別表（農用地及び施設）'!$C$18,$F929,))</f>
        <v/>
      </c>
      <c r="H929" t="str">
        <f ca="1">IF(OFFSET('別表（農用地及び施設）'!$H$18,$F929,)="","",OFFSET('別表（農用地及び施設）'!$H$18,$F929,))</f>
        <v/>
      </c>
      <c r="I929" t="str">
        <f ca="1">IF(OFFSET('別表（農用地及び施設）'!$K$18,$F929,)="","",OFFSET('別表（農用地及び施設）'!$K$18,$F929,))</f>
        <v/>
      </c>
      <c r="J929" t="str">
        <f ca="1">IF(OFFSET('別表（農用地及び施設）'!$N$18,$F929,)="","",OFFSET('別表（農用地及び施設）'!$N$18,$F929,))</f>
        <v/>
      </c>
      <c r="K929">
        <v>928</v>
      </c>
      <c r="L929" t="str">
        <f ca="1">IF(OFFSET('別表（農用地及び施設）'!$C$28,$F929,)="","",OFFSET('別表（農用地及び施設）'!$C$28,$F929,))</f>
        <v/>
      </c>
      <c r="M929" t="str">
        <f ca="1">IF(OFFSET('別表（農用地及び施設）'!$H$28,$F929,)="","",OFFSET('別表（農用地及び施設）'!$H$28,$F929,))</f>
        <v/>
      </c>
      <c r="N929" t="str">
        <f ca="1">IF(OFFSET('別表（農用地及び施設）'!$K$28,$F929,)="","",OFFSET('別表（農用地及び施設）'!$K$28,$F929,))</f>
        <v/>
      </c>
      <c r="O929" t="str">
        <f ca="1">IF(OFFSET('別表（農用地及び施設）'!$N$28,$F929,)="","",OFFSET('別表（農用地及び施設）'!$N$28,$F929,))</f>
        <v/>
      </c>
      <c r="P929">
        <v>928</v>
      </c>
      <c r="Q929" t="str">
        <f ca="1">IF(OFFSET('別表（農用地及び施設）'!$C$28,$P929,)="","",OFFSET('別表（農用地及び施設）'!$C$28,$P929,))</f>
        <v/>
      </c>
      <c r="R929" t="str">
        <f ca="1">IF(OFFSET('別表（農用地及び施設）'!$W$28,$P929,)="","",OFFSET('別表（農用地及び施設）'!$W$28,$P929,))</f>
        <v/>
      </c>
      <c r="S929" t="str">
        <f ca="1">IF(OFFSET('別表（農用地及び施設）'!$K$28,$F929,)="","",OFFSET('別表（農用地及び施設）'!$K$28,$F929,))</f>
        <v/>
      </c>
      <c r="T929" t="str">
        <f ca="1">IF(OFFSET('別表（農用地及び施設）'!$Z$28,$P929,)="","",OFFSET('別表（農用地及び施設）'!$Z$28,$P929,))</f>
        <v/>
      </c>
      <c r="U929">
        <v>928</v>
      </c>
      <c r="V929" t="str">
        <f ca="1">IF(OFFSET('別表（農用地及び施設）'!$C$39,$U929,)="","",OFFSET('別表（農用地及び施設）'!$C$39,$U929,))</f>
        <v/>
      </c>
      <c r="W929" t="str">
        <f ca="1">IF(OFFSET('別表（農用地及び施設）'!$H$39,$U929,)="","",OFFSET('別表（農用地及び施設）'!$H$39,$U929,))</f>
        <v/>
      </c>
      <c r="X929" t="str">
        <f ca="1">IF(OFFSET('別表（農用地及び施設）'!$P$39,$U929,)="","",OFFSET('別表（農用地及び施設）'!$P$39,$U929,))</f>
        <v/>
      </c>
      <c r="Y929" t="str">
        <f ca="1">IF(OFFSET('別表（農用地及び施設）'!$X$39,$U929,)="","",OFFSET('別表（農用地及び施設）'!$X$39,$U929,))</f>
        <v/>
      </c>
    </row>
    <row r="930" spans="1:25" x14ac:dyDescent="0.2">
      <c r="A930">
        <v>929</v>
      </c>
      <c r="B930" t="str">
        <f ca="1">IF(OFFSET('別表（農用地及び施設）'!$C$10,$A930,)="","",OFFSET('別表（農用地及び施設）'!$C$10,$A930,))</f>
        <v/>
      </c>
      <c r="C930" t="str">
        <f ca="1">IF(OFFSET('別表（農用地及び施設）'!$H$10,$A930,)="","",OFFSET('別表（農用地及び施設）'!$H$10,$A930,))</f>
        <v/>
      </c>
      <c r="D930" t="str">
        <f ca="1">IF(OFFSET('別表（農用地及び施設）'!$K$10,$A930,)="","",OFFSET('別表（農用地及び施設）'!$K$10,$A930,))</f>
        <v/>
      </c>
      <c r="E930" t="str">
        <f ca="1">IF(OFFSET('別表（農用地及び施設）'!$N$10,$A930,)="","",OFFSET('別表（農用地及び施設）'!$N$10,$A930,))</f>
        <v/>
      </c>
      <c r="F930">
        <v>929</v>
      </c>
      <c r="G930" t="str">
        <f ca="1">IF(OFFSET('別表（農用地及び施設）'!$C$18,$F930,)="","",OFFSET('別表（農用地及び施設）'!$C$18,$F930,))</f>
        <v/>
      </c>
      <c r="H930" t="str">
        <f ca="1">IF(OFFSET('別表（農用地及び施設）'!$H$18,$F930,)="","",OFFSET('別表（農用地及び施設）'!$H$18,$F930,))</f>
        <v/>
      </c>
      <c r="I930" t="str">
        <f ca="1">IF(OFFSET('別表（農用地及び施設）'!$K$18,$F930,)="","",OFFSET('別表（農用地及び施設）'!$K$18,$F930,))</f>
        <v/>
      </c>
      <c r="J930" t="str">
        <f ca="1">IF(OFFSET('別表（農用地及び施設）'!$N$18,$F930,)="","",OFFSET('別表（農用地及び施設）'!$N$18,$F930,))</f>
        <v/>
      </c>
      <c r="K930">
        <v>929</v>
      </c>
      <c r="L930" t="str">
        <f ca="1">IF(OFFSET('別表（農用地及び施設）'!$C$28,$F930,)="","",OFFSET('別表（農用地及び施設）'!$C$28,$F930,))</f>
        <v/>
      </c>
      <c r="M930" t="str">
        <f ca="1">IF(OFFSET('別表（農用地及び施設）'!$H$28,$F930,)="","",OFFSET('別表（農用地及び施設）'!$H$28,$F930,))</f>
        <v/>
      </c>
      <c r="N930" t="str">
        <f ca="1">IF(OFFSET('別表（農用地及び施設）'!$K$28,$F930,)="","",OFFSET('別表（農用地及び施設）'!$K$28,$F930,))</f>
        <v/>
      </c>
      <c r="O930" t="str">
        <f ca="1">IF(OFFSET('別表（農用地及び施設）'!$N$28,$F930,)="","",OFFSET('別表（農用地及び施設）'!$N$28,$F930,))</f>
        <v/>
      </c>
      <c r="P930">
        <v>929</v>
      </c>
      <c r="Q930" t="str">
        <f ca="1">IF(OFFSET('別表（農用地及び施設）'!$C$28,$P930,)="","",OFFSET('別表（農用地及び施設）'!$C$28,$P930,))</f>
        <v/>
      </c>
      <c r="R930" t="str">
        <f ca="1">IF(OFFSET('別表（農用地及び施設）'!$W$28,$P930,)="","",OFFSET('別表（農用地及び施設）'!$W$28,$P930,))</f>
        <v/>
      </c>
      <c r="S930" t="str">
        <f ca="1">IF(OFFSET('別表（農用地及び施設）'!$K$28,$F930,)="","",OFFSET('別表（農用地及び施設）'!$K$28,$F930,))</f>
        <v/>
      </c>
      <c r="T930" t="str">
        <f ca="1">IF(OFFSET('別表（農用地及び施設）'!$Z$28,$P930,)="","",OFFSET('別表（農用地及び施設）'!$Z$28,$P930,))</f>
        <v/>
      </c>
      <c r="U930">
        <v>929</v>
      </c>
      <c r="V930" t="str">
        <f ca="1">IF(OFFSET('別表（農用地及び施設）'!$C$39,$U930,)="","",OFFSET('別表（農用地及び施設）'!$C$39,$U930,))</f>
        <v/>
      </c>
      <c r="W930" t="str">
        <f ca="1">IF(OFFSET('別表（農用地及び施設）'!$H$39,$U930,)="","",OFFSET('別表（農用地及び施設）'!$H$39,$U930,))</f>
        <v/>
      </c>
      <c r="X930" t="str">
        <f ca="1">IF(OFFSET('別表（農用地及び施設）'!$P$39,$U930,)="","",OFFSET('別表（農用地及び施設）'!$P$39,$U930,))</f>
        <v/>
      </c>
      <c r="Y930" t="str">
        <f ca="1">IF(OFFSET('別表（農用地及び施設）'!$X$39,$U930,)="","",OFFSET('別表（農用地及び施設）'!$X$39,$U930,))</f>
        <v/>
      </c>
    </row>
    <row r="931" spans="1:25" x14ac:dyDescent="0.2">
      <c r="A931">
        <v>930</v>
      </c>
      <c r="B931" t="str">
        <f ca="1">IF(OFFSET('別表（農用地及び施設）'!$C$10,$A931,)="","",OFFSET('別表（農用地及び施設）'!$C$10,$A931,))</f>
        <v/>
      </c>
      <c r="C931" t="str">
        <f ca="1">IF(OFFSET('別表（農用地及び施設）'!$H$10,$A931,)="","",OFFSET('別表（農用地及び施設）'!$H$10,$A931,))</f>
        <v/>
      </c>
      <c r="D931" t="str">
        <f ca="1">IF(OFFSET('別表（農用地及び施設）'!$K$10,$A931,)="","",OFFSET('別表（農用地及び施設）'!$K$10,$A931,))</f>
        <v/>
      </c>
      <c r="E931" t="str">
        <f ca="1">IF(OFFSET('別表（農用地及び施設）'!$N$10,$A931,)="","",OFFSET('別表（農用地及び施設）'!$N$10,$A931,))</f>
        <v/>
      </c>
      <c r="F931">
        <v>930</v>
      </c>
      <c r="G931" t="str">
        <f ca="1">IF(OFFSET('別表（農用地及び施設）'!$C$18,$F931,)="","",OFFSET('別表（農用地及び施設）'!$C$18,$F931,))</f>
        <v/>
      </c>
      <c r="H931" t="str">
        <f ca="1">IF(OFFSET('別表（農用地及び施設）'!$H$18,$F931,)="","",OFFSET('別表（農用地及び施設）'!$H$18,$F931,))</f>
        <v/>
      </c>
      <c r="I931" t="str">
        <f ca="1">IF(OFFSET('別表（農用地及び施設）'!$K$18,$F931,)="","",OFFSET('別表（農用地及び施設）'!$K$18,$F931,))</f>
        <v/>
      </c>
      <c r="J931" t="str">
        <f ca="1">IF(OFFSET('別表（農用地及び施設）'!$N$18,$F931,)="","",OFFSET('別表（農用地及び施設）'!$N$18,$F931,))</f>
        <v/>
      </c>
      <c r="K931">
        <v>930</v>
      </c>
      <c r="L931" t="str">
        <f ca="1">IF(OFFSET('別表（農用地及び施設）'!$C$28,$F931,)="","",OFFSET('別表（農用地及び施設）'!$C$28,$F931,))</f>
        <v/>
      </c>
      <c r="M931" t="str">
        <f ca="1">IF(OFFSET('別表（農用地及び施設）'!$H$28,$F931,)="","",OFFSET('別表（農用地及び施設）'!$H$28,$F931,))</f>
        <v/>
      </c>
      <c r="N931" t="str">
        <f ca="1">IF(OFFSET('別表（農用地及び施設）'!$K$28,$F931,)="","",OFFSET('別表（農用地及び施設）'!$K$28,$F931,))</f>
        <v/>
      </c>
      <c r="O931" t="str">
        <f ca="1">IF(OFFSET('別表（農用地及び施設）'!$N$28,$F931,)="","",OFFSET('別表（農用地及び施設）'!$N$28,$F931,))</f>
        <v/>
      </c>
      <c r="P931">
        <v>930</v>
      </c>
      <c r="Q931" t="str">
        <f ca="1">IF(OFFSET('別表（農用地及び施設）'!$C$28,$P931,)="","",OFFSET('別表（農用地及び施設）'!$C$28,$P931,))</f>
        <v/>
      </c>
      <c r="R931" t="str">
        <f ca="1">IF(OFFSET('別表（農用地及び施設）'!$W$28,$P931,)="","",OFFSET('別表（農用地及び施設）'!$W$28,$P931,))</f>
        <v/>
      </c>
      <c r="S931" t="str">
        <f ca="1">IF(OFFSET('別表（農用地及び施設）'!$K$28,$F931,)="","",OFFSET('別表（農用地及び施設）'!$K$28,$F931,))</f>
        <v/>
      </c>
      <c r="T931" t="str">
        <f ca="1">IF(OFFSET('別表（農用地及び施設）'!$Z$28,$P931,)="","",OFFSET('別表（農用地及び施設）'!$Z$28,$P931,))</f>
        <v/>
      </c>
      <c r="U931">
        <v>930</v>
      </c>
      <c r="V931" t="str">
        <f ca="1">IF(OFFSET('別表（農用地及び施設）'!$C$39,$U931,)="","",OFFSET('別表（農用地及び施設）'!$C$39,$U931,))</f>
        <v/>
      </c>
      <c r="W931" t="str">
        <f ca="1">IF(OFFSET('別表（農用地及び施設）'!$H$39,$U931,)="","",OFFSET('別表（農用地及び施設）'!$H$39,$U931,))</f>
        <v/>
      </c>
      <c r="X931" t="str">
        <f ca="1">IF(OFFSET('別表（農用地及び施設）'!$P$39,$U931,)="","",OFFSET('別表（農用地及び施設）'!$P$39,$U931,))</f>
        <v/>
      </c>
      <c r="Y931" t="str">
        <f ca="1">IF(OFFSET('別表（農用地及び施設）'!$X$39,$U931,)="","",OFFSET('別表（農用地及び施設）'!$X$39,$U931,))</f>
        <v/>
      </c>
    </row>
    <row r="932" spans="1:25" x14ac:dyDescent="0.2">
      <c r="A932">
        <v>931</v>
      </c>
      <c r="B932" t="str">
        <f ca="1">IF(OFFSET('別表（農用地及び施設）'!$C$10,$A932,)="","",OFFSET('別表（農用地及び施設）'!$C$10,$A932,))</f>
        <v/>
      </c>
      <c r="C932" t="str">
        <f ca="1">IF(OFFSET('別表（農用地及び施設）'!$H$10,$A932,)="","",OFFSET('別表（農用地及び施設）'!$H$10,$A932,))</f>
        <v/>
      </c>
      <c r="D932" t="str">
        <f ca="1">IF(OFFSET('別表（農用地及び施設）'!$K$10,$A932,)="","",OFFSET('別表（農用地及び施設）'!$K$10,$A932,))</f>
        <v/>
      </c>
      <c r="E932" t="str">
        <f ca="1">IF(OFFSET('別表（農用地及び施設）'!$N$10,$A932,)="","",OFFSET('別表（農用地及び施設）'!$N$10,$A932,))</f>
        <v/>
      </c>
      <c r="F932">
        <v>931</v>
      </c>
      <c r="G932" t="str">
        <f ca="1">IF(OFFSET('別表（農用地及び施設）'!$C$18,$F932,)="","",OFFSET('別表（農用地及び施設）'!$C$18,$F932,))</f>
        <v/>
      </c>
      <c r="H932" t="str">
        <f ca="1">IF(OFFSET('別表（農用地及び施設）'!$H$18,$F932,)="","",OFFSET('別表（農用地及び施設）'!$H$18,$F932,))</f>
        <v/>
      </c>
      <c r="I932" t="str">
        <f ca="1">IF(OFFSET('別表（農用地及び施設）'!$K$18,$F932,)="","",OFFSET('別表（農用地及び施設）'!$K$18,$F932,))</f>
        <v/>
      </c>
      <c r="J932" t="str">
        <f ca="1">IF(OFFSET('別表（農用地及び施設）'!$N$18,$F932,)="","",OFFSET('別表（農用地及び施設）'!$N$18,$F932,))</f>
        <v/>
      </c>
      <c r="K932">
        <v>931</v>
      </c>
      <c r="L932" t="str">
        <f ca="1">IF(OFFSET('別表（農用地及び施設）'!$C$28,$F932,)="","",OFFSET('別表（農用地及び施設）'!$C$28,$F932,))</f>
        <v/>
      </c>
      <c r="M932" t="str">
        <f ca="1">IF(OFFSET('別表（農用地及び施設）'!$H$28,$F932,)="","",OFFSET('別表（農用地及び施設）'!$H$28,$F932,))</f>
        <v/>
      </c>
      <c r="N932" t="str">
        <f ca="1">IF(OFFSET('別表（農用地及び施設）'!$K$28,$F932,)="","",OFFSET('別表（農用地及び施設）'!$K$28,$F932,))</f>
        <v/>
      </c>
      <c r="O932" t="str">
        <f ca="1">IF(OFFSET('別表（農用地及び施設）'!$N$28,$F932,)="","",OFFSET('別表（農用地及び施設）'!$N$28,$F932,))</f>
        <v/>
      </c>
      <c r="P932">
        <v>931</v>
      </c>
      <c r="Q932" t="str">
        <f ca="1">IF(OFFSET('別表（農用地及び施設）'!$C$28,$P932,)="","",OFFSET('別表（農用地及び施設）'!$C$28,$P932,))</f>
        <v/>
      </c>
      <c r="R932" t="str">
        <f ca="1">IF(OFFSET('別表（農用地及び施設）'!$W$28,$P932,)="","",OFFSET('別表（農用地及び施設）'!$W$28,$P932,))</f>
        <v/>
      </c>
      <c r="S932" t="str">
        <f ca="1">IF(OFFSET('別表（農用地及び施設）'!$K$28,$F932,)="","",OFFSET('別表（農用地及び施設）'!$K$28,$F932,))</f>
        <v/>
      </c>
      <c r="T932" t="str">
        <f ca="1">IF(OFFSET('別表（農用地及び施設）'!$Z$28,$P932,)="","",OFFSET('別表（農用地及び施設）'!$Z$28,$P932,))</f>
        <v/>
      </c>
      <c r="U932">
        <v>931</v>
      </c>
      <c r="V932" t="str">
        <f ca="1">IF(OFFSET('別表（農用地及び施設）'!$C$39,$U932,)="","",OFFSET('別表（農用地及び施設）'!$C$39,$U932,))</f>
        <v/>
      </c>
      <c r="W932" t="str">
        <f ca="1">IF(OFFSET('別表（農用地及び施設）'!$H$39,$U932,)="","",OFFSET('別表（農用地及び施設）'!$H$39,$U932,))</f>
        <v/>
      </c>
      <c r="X932" t="str">
        <f ca="1">IF(OFFSET('別表（農用地及び施設）'!$P$39,$U932,)="","",OFFSET('別表（農用地及び施設）'!$P$39,$U932,))</f>
        <v/>
      </c>
      <c r="Y932" t="str">
        <f ca="1">IF(OFFSET('別表（農用地及び施設）'!$X$39,$U932,)="","",OFFSET('別表（農用地及び施設）'!$X$39,$U932,))</f>
        <v/>
      </c>
    </row>
    <row r="933" spans="1:25" x14ac:dyDescent="0.2">
      <c r="A933">
        <v>932</v>
      </c>
      <c r="B933" t="str">
        <f ca="1">IF(OFFSET('別表（農用地及び施設）'!$C$10,$A933,)="","",OFFSET('別表（農用地及び施設）'!$C$10,$A933,))</f>
        <v/>
      </c>
      <c r="C933" t="str">
        <f ca="1">IF(OFFSET('別表（農用地及び施設）'!$H$10,$A933,)="","",OFFSET('別表（農用地及び施設）'!$H$10,$A933,))</f>
        <v/>
      </c>
      <c r="D933" t="str">
        <f ca="1">IF(OFFSET('別表（農用地及び施設）'!$K$10,$A933,)="","",OFFSET('別表（農用地及び施設）'!$K$10,$A933,))</f>
        <v/>
      </c>
      <c r="E933" t="str">
        <f ca="1">IF(OFFSET('別表（農用地及び施設）'!$N$10,$A933,)="","",OFFSET('別表（農用地及び施設）'!$N$10,$A933,))</f>
        <v/>
      </c>
      <c r="F933">
        <v>932</v>
      </c>
      <c r="G933" t="str">
        <f ca="1">IF(OFFSET('別表（農用地及び施設）'!$C$18,$F933,)="","",OFFSET('別表（農用地及び施設）'!$C$18,$F933,))</f>
        <v/>
      </c>
      <c r="H933" t="str">
        <f ca="1">IF(OFFSET('別表（農用地及び施設）'!$H$18,$F933,)="","",OFFSET('別表（農用地及び施設）'!$H$18,$F933,))</f>
        <v/>
      </c>
      <c r="I933" t="str">
        <f ca="1">IF(OFFSET('別表（農用地及び施設）'!$K$18,$F933,)="","",OFFSET('別表（農用地及び施設）'!$K$18,$F933,))</f>
        <v/>
      </c>
      <c r="J933" t="str">
        <f ca="1">IF(OFFSET('別表（農用地及び施設）'!$N$18,$F933,)="","",OFFSET('別表（農用地及び施設）'!$N$18,$F933,))</f>
        <v/>
      </c>
      <c r="K933">
        <v>932</v>
      </c>
      <c r="L933" t="str">
        <f ca="1">IF(OFFSET('別表（農用地及び施設）'!$C$28,$F933,)="","",OFFSET('別表（農用地及び施設）'!$C$28,$F933,))</f>
        <v/>
      </c>
      <c r="M933" t="str">
        <f ca="1">IF(OFFSET('別表（農用地及び施設）'!$H$28,$F933,)="","",OFFSET('別表（農用地及び施設）'!$H$28,$F933,))</f>
        <v/>
      </c>
      <c r="N933" t="str">
        <f ca="1">IF(OFFSET('別表（農用地及び施設）'!$K$28,$F933,)="","",OFFSET('別表（農用地及び施設）'!$K$28,$F933,))</f>
        <v/>
      </c>
      <c r="O933" t="str">
        <f ca="1">IF(OFFSET('別表（農用地及び施設）'!$N$28,$F933,)="","",OFFSET('別表（農用地及び施設）'!$N$28,$F933,))</f>
        <v/>
      </c>
      <c r="P933">
        <v>932</v>
      </c>
      <c r="Q933" t="str">
        <f ca="1">IF(OFFSET('別表（農用地及び施設）'!$C$28,$P933,)="","",OFFSET('別表（農用地及び施設）'!$C$28,$P933,))</f>
        <v/>
      </c>
      <c r="R933" t="str">
        <f ca="1">IF(OFFSET('別表（農用地及び施設）'!$W$28,$P933,)="","",OFFSET('別表（農用地及び施設）'!$W$28,$P933,))</f>
        <v/>
      </c>
      <c r="S933" t="str">
        <f ca="1">IF(OFFSET('別表（農用地及び施設）'!$K$28,$F933,)="","",OFFSET('別表（農用地及び施設）'!$K$28,$F933,))</f>
        <v/>
      </c>
      <c r="T933" t="str">
        <f ca="1">IF(OFFSET('別表（農用地及び施設）'!$Z$28,$P933,)="","",OFFSET('別表（農用地及び施設）'!$Z$28,$P933,))</f>
        <v/>
      </c>
      <c r="U933">
        <v>932</v>
      </c>
      <c r="V933" t="str">
        <f ca="1">IF(OFFSET('別表（農用地及び施設）'!$C$39,$U933,)="","",OFFSET('別表（農用地及び施設）'!$C$39,$U933,))</f>
        <v/>
      </c>
      <c r="W933" t="str">
        <f ca="1">IF(OFFSET('別表（農用地及び施設）'!$H$39,$U933,)="","",OFFSET('別表（農用地及び施設）'!$H$39,$U933,))</f>
        <v/>
      </c>
      <c r="X933" t="str">
        <f ca="1">IF(OFFSET('別表（農用地及び施設）'!$P$39,$U933,)="","",OFFSET('別表（農用地及び施設）'!$P$39,$U933,))</f>
        <v/>
      </c>
      <c r="Y933" t="str">
        <f ca="1">IF(OFFSET('別表（農用地及び施設）'!$X$39,$U933,)="","",OFFSET('別表（農用地及び施設）'!$X$39,$U933,))</f>
        <v/>
      </c>
    </row>
    <row r="934" spans="1:25" x14ac:dyDescent="0.2">
      <c r="A934">
        <v>933</v>
      </c>
      <c r="B934" t="str">
        <f ca="1">IF(OFFSET('別表（農用地及び施設）'!$C$10,$A934,)="","",OFFSET('別表（農用地及び施設）'!$C$10,$A934,))</f>
        <v/>
      </c>
      <c r="C934" t="str">
        <f ca="1">IF(OFFSET('別表（農用地及び施設）'!$H$10,$A934,)="","",OFFSET('別表（農用地及び施設）'!$H$10,$A934,))</f>
        <v/>
      </c>
      <c r="D934" t="str">
        <f ca="1">IF(OFFSET('別表（農用地及び施設）'!$K$10,$A934,)="","",OFFSET('別表（農用地及び施設）'!$K$10,$A934,))</f>
        <v/>
      </c>
      <c r="E934" t="str">
        <f ca="1">IF(OFFSET('別表（農用地及び施設）'!$N$10,$A934,)="","",OFFSET('別表（農用地及び施設）'!$N$10,$A934,))</f>
        <v/>
      </c>
      <c r="F934">
        <v>933</v>
      </c>
      <c r="G934" t="str">
        <f ca="1">IF(OFFSET('別表（農用地及び施設）'!$C$18,$F934,)="","",OFFSET('別表（農用地及び施設）'!$C$18,$F934,))</f>
        <v/>
      </c>
      <c r="H934" t="str">
        <f ca="1">IF(OFFSET('別表（農用地及び施設）'!$H$18,$F934,)="","",OFFSET('別表（農用地及び施設）'!$H$18,$F934,))</f>
        <v/>
      </c>
      <c r="I934" t="str">
        <f ca="1">IF(OFFSET('別表（農用地及び施設）'!$K$18,$F934,)="","",OFFSET('別表（農用地及び施設）'!$K$18,$F934,))</f>
        <v/>
      </c>
      <c r="J934" t="str">
        <f ca="1">IF(OFFSET('別表（農用地及び施設）'!$N$18,$F934,)="","",OFFSET('別表（農用地及び施設）'!$N$18,$F934,))</f>
        <v/>
      </c>
      <c r="K934">
        <v>933</v>
      </c>
      <c r="L934" t="str">
        <f ca="1">IF(OFFSET('別表（農用地及び施設）'!$C$28,$F934,)="","",OFFSET('別表（農用地及び施設）'!$C$28,$F934,))</f>
        <v/>
      </c>
      <c r="M934" t="str">
        <f ca="1">IF(OFFSET('別表（農用地及び施設）'!$H$28,$F934,)="","",OFFSET('別表（農用地及び施設）'!$H$28,$F934,))</f>
        <v/>
      </c>
      <c r="N934" t="str">
        <f ca="1">IF(OFFSET('別表（農用地及び施設）'!$K$28,$F934,)="","",OFFSET('別表（農用地及び施設）'!$K$28,$F934,))</f>
        <v/>
      </c>
      <c r="O934" t="str">
        <f ca="1">IF(OFFSET('別表（農用地及び施設）'!$N$28,$F934,)="","",OFFSET('別表（農用地及び施設）'!$N$28,$F934,))</f>
        <v/>
      </c>
      <c r="P934">
        <v>933</v>
      </c>
      <c r="Q934" t="str">
        <f ca="1">IF(OFFSET('別表（農用地及び施設）'!$C$28,$P934,)="","",OFFSET('別表（農用地及び施設）'!$C$28,$P934,))</f>
        <v/>
      </c>
      <c r="R934" t="str">
        <f ca="1">IF(OFFSET('別表（農用地及び施設）'!$W$28,$P934,)="","",OFFSET('別表（農用地及び施設）'!$W$28,$P934,))</f>
        <v/>
      </c>
      <c r="S934" t="str">
        <f ca="1">IF(OFFSET('別表（農用地及び施設）'!$K$28,$F934,)="","",OFFSET('別表（農用地及び施設）'!$K$28,$F934,))</f>
        <v/>
      </c>
      <c r="T934" t="str">
        <f ca="1">IF(OFFSET('別表（農用地及び施設）'!$Z$28,$P934,)="","",OFFSET('別表（農用地及び施設）'!$Z$28,$P934,))</f>
        <v/>
      </c>
      <c r="U934">
        <v>933</v>
      </c>
      <c r="V934" t="str">
        <f ca="1">IF(OFFSET('別表（農用地及び施設）'!$C$39,$U934,)="","",OFFSET('別表（農用地及び施設）'!$C$39,$U934,))</f>
        <v/>
      </c>
      <c r="W934" t="str">
        <f ca="1">IF(OFFSET('別表（農用地及び施設）'!$H$39,$U934,)="","",OFFSET('別表（農用地及び施設）'!$H$39,$U934,))</f>
        <v/>
      </c>
      <c r="X934" t="str">
        <f ca="1">IF(OFFSET('別表（農用地及び施設）'!$P$39,$U934,)="","",OFFSET('別表（農用地及び施設）'!$P$39,$U934,))</f>
        <v/>
      </c>
      <c r="Y934" t="str">
        <f ca="1">IF(OFFSET('別表（農用地及び施設）'!$X$39,$U934,)="","",OFFSET('別表（農用地及び施設）'!$X$39,$U934,))</f>
        <v/>
      </c>
    </row>
    <row r="935" spans="1:25" x14ac:dyDescent="0.2">
      <c r="A935">
        <v>934</v>
      </c>
      <c r="B935" t="str">
        <f ca="1">IF(OFFSET('別表（農用地及び施設）'!$C$10,$A935,)="","",OFFSET('別表（農用地及び施設）'!$C$10,$A935,))</f>
        <v/>
      </c>
      <c r="C935" t="str">
        <f ca="1">IF(OFFSET('別表（農用地及び施設）'!$H$10,$A935,)="","",OFFSET('別表（農用地及び施設）'!$H$10,$A935,))</f>
        <v/>
      </c>
      <c r="D935" t="str">
        <f ca="1">IF(OFFSET('別表（農用地及び施設）'!$K$10,$A935,)="","",OFFSET('別表（農用地及び施設）'!$K$10,$A935,))</f>
        <v/>
      </c>
      <c r="E935" t="str">
        <f ca="1">IF(OFFSET('別表（農用地及び施設）'!$N$10,$A935,)="","",OFFSET('別表（農用地及び施設）'!$N$10,$A935,))</f>
        <v/>
      </c>
      <c r="F935">
        <v>934</v>
      </c>
      <c r="G935" t="str">
        <f ca="1">IF(OFFSET('別表（農用地及び施設）'!$C$18,$F935,)="","",OFFSET('別表（農用地及び施設）'!$C$18,$F935,))</f>
        <v/>
      </c>
      <c r="H935" t="str">
        <f ca="1">IF(OFFSET('別表（農用地及び施設）'!$H$18,$F935,)="","",OFFSET('別表（農用地及び施設）'!$H$18,$F935,))</f>
        <v/>
      </c>
      <c r="I935" t="str">
        <f ca="1">IF(OFFSET('別表（農用地及び施設）'!$K$18,$F935,)="","",OFFSET('別表（農用地及び施設）'!$K$18,$F935,))</f>
        <v/>
      </c>
      <c r="J935" t="str">
        <f ca="1">IF(OFFSET('別表（農用地及び施設）'!$N$18,$F935,)="","",OFFSET('別表（農用地及び施設）'!$N$18,$F935,))</f>
        <v/>
      </c>
      <c r="K935">
        <v>934</v>
      </c>
      <c r="L935" t="str">
        <f ca="1">IF(OFFSET('別表（農用地及び施設）'!$C$28,$F935,)="","",OFFSET('別表（農用地及び施設）'!$C$28,$F935,))</f>
        <v/>
      </c>
      <c r="M935" t="str">
        <f ca="1">IF(OFFSET('別表（農用地及び施設）'!$H$28,$F935,)="","",OFFSET('別表（農用地及び施設）'!$H$28,$F935,))</f>
        <v/>
      </c>
      <c r="N935" t="str">
        <f ca="1">IF(OFFSET('別表（農用地及び施設）'!$K$28,$F935,)="","",OFFSET('別表（農用地及び施設）'!$K$28,$F935,))</f>
        <v/>
      </c>
      <c r="O935" t="str">
        <f ca="1">IF(OFFSET('別表（農用地及び施設）'!$N$28,$F935,)="","",OFFSET('別表（農用地及び施設）'!$N$28,$F935,))</f>
        <v/>
      </c>
      <c r="P935">
        <v>934</v>
      </c>
      <c r="Q935" t="str">
        <f ca="1">IF(OFFSET('別表（農用地及び施設）'!$C$28,$P935,)="","",OFFSET('別表（農用地及び施設）'!$C$28,$P935,))</f>
        <v/>
      </c>
      <c r="R935" t="str">
        <f ca="1">IF(OFFSET('別表（農用地及び施設）'!$W$28,$P935,)="","",OFFSET('別表（農用地及び施設）'!$W$28,$P935,))</f>
        <v/>
      </c>
      <c r="S935" t="str">
        <f ca="1">IF(OFFSET('別表（農用地及び施設）'!$K$28,$F935,)="","",OFFSET('別表（農用地及び施設）'!$K$28,$F935,))</f>
        <v/>
      </c>
      <c r="T935" t="str">
        <f ca="1">IF(OFFSET('別表（農用地及び施設）'!$Z$28,$P935,)="","",OFFSET('別表（農用地及び施設）'!$Z$28,$P935,))</f>
        <v/>
      </c>
      <c r="U935">
        <v>934</v>
      </c>
      <c r="V935" t="str">
        <f ca="1">IF(OFFSET('別表（農用地及び施設）'!$C$39,$U935,)="","",OFFSET('別表（農用地及び施設）'!$C$39,$U935,))</f>
        <v/>
      </c>
      <c r="W935" t="str">
        <f ca="1">IF(OFFSET('別表（農用地及び施設）'!$H$39,$U935,)="","",OFFSET('別表（農用地及び施設）'!$H$39,$U935,))</f>
        <v/>
      </c>
      <c r="X935" t="str">
        <f ca="1">IF(OFFSET('別表（農用地及び施設）'!$P$39,$U935,)="","",OFFSET('別表（農用地及び施設）'!$P$39,$U935,))</f>
        <v/>
      </c>
      <c r="Y935" t="str">
        <f ca="1">IF(OFFSET('別表（農用地及び施設）'!$X$39,$U935,)="","",OFFSET('別表（農用地及び施設）'!$X$39,$U935,))</f>
        <v/>
      </c>
    </row>
    <row r="936" spans="1:25" x14ac:dyDescent="0.2">
      <c r="A936">
        <v>935</v>
      </c>
      <c r="B936" t="str">
        <f ca="1">IF(OFFSET('別表（農用地及び施設）'!$C$10,$A936,)="","",OFFSET('別表（農用地及び施設）'!$C$10,$A936,))</f>
        <v/>
      </c>
      <c r="C936" t="str">
        <f ca="1">IF(OFFSET('別表（農用地及び施設）'!$H$10,$A936,)="","",OFFSET('別表（農用地及び施設）'!$H$10,$A936,))</f>
        <v/>
      </c>
      <c r="D936" t="str">
        <f ca="1">IF(OFFSET('別表（農用地及び施設）'!$K$10,$A936,)="","",OFFSET('別表（農用地及び施設）'!$K$10,$A936,))</f>
        <v/>
      </c>
      <c r="E936" t="str">
        <f ca="1">IF(OFFSET('別表（農用地及び施設）'!$N$10,$A936,)="","",OFFSET('別表（農用地及び施設）'!$N$10,$A936,))</f>
        <v/>
      </c>
      <c r="F936">
        <v>935</v>
      </c>
      <c r="G936" t="str">
        <f ca="1">IF(OFFSET('別表（農用地及び施設）'!$C$18,$F936,)="","",OFFSET('別表（農用地及び施設）'!$C$18,$F936,))</f>
        <v/>
      </c>
      <c r="H936" t="str">
        <f ca="1">IF(OFFSET('別表（農用地及び施設）'!$H$18,$F936,)="","",OFFSET('別表（農用地及び施設）'!$H$18,$F936,))</f>
        <v/>
      </c>
      <c r="I936" t="str">
        <f ca="1">IF(OFFSET('別表（農用地及び施設）'!$K$18,$F936,)="","",OFFSET('別表（農用地及び施設）'!$K$18,$F936,))</f>
        <v/>
      </c>
      <c r="J936" t="str">
        <f ca="1">IF(OFFSET('別表（農用地及び施設）'!$N$18,$F936,)="","",OFFSET('別表（農用地及び施設）'!$N$18,$F936,))</f>
        <v/>
      </c>
      <c r="K936">
        <v>935</v>
      </c>
      <c r="L936" t="str">
        <f ca="1">IF(OFFSET('別表（農用地及び施設）'!$C$28,$F936,)="","",OFFSET('別表（農用地及び施設）'!$C$28,$F936,))</f>
        <v/>
      </c>
      <c r="M936" t="str">
        <f ca="1">IF(OFFSET('別表（農用地及び施設）'!$H$28,$F936,)="","",OFFSET('別表（農用地及び施設）'!$H$28,$F936,))</f>
        <v/>
      </c>
      <c r="N936" t="str">
        <f ca="1">IF(OFFSET('別表（農用地及び施設）'!$K$28,$F936,)="","",OFFSET('別表（農用地及び施設）'!$K$28,$F936,))</f>
        <v/>
      </c>
      <c r="O936" t="str">
        <f ca="1">IF(OFFSET('別表（農用地及び施設）'!$N$28,$F936,)="","",OFFSET('別表（農用地及び施設）'!$N$28,$F936,))</f>
        <v/>
      </c>
      <c r="P936">
        <v>935</v>
      </c>
      <c r="Q936" t="str">
        <f ca="1">IF(OFFSET('別表（農用地及び施設）'!$C$28,$P936,)="","",OFFSET('別表（農用地及び施設）'!$C$28,$P936,))</f>
        <v/>
      </c>
      <c r="R936" t="str">
        <f ca="1">IF(OFFSET('別表（農用地及び施設）'!$W$28,$P936,)="","",OFFSET('別表（農用地及び施設）'!$W$28,$P936,))</f>
        <v/>
      </c>
      <c r="S936" t="str">
        <f ca="1">IF(OFFSET('別表（農用地及び施設）'!$K$28,$F936,)="","",OFFSET('別表（農用地及び施設）'!$K$28,$F936,))</f>
        <v/>
      </c>
      <c r="T936" t="str">
        <f ca="1">IF(OFFSET('別表（農用地及び施設）'!$Z$28,$P936,)="","",OFFSET('別表（農用地及び施設）'!$Z$28,$P936,))</f>
        <v/>
      </c>
      <c r="U936">
        <v>935</v>
      </c>
      <c r="V936" t="str">
        <f ca="1">IF(OFFSET('別表（農用地及び施設）'!$C$39,$U936,)="","",OFFSET('別表（農用地及び施設）'!$C$39,$U936,))</f>
        <v/>
      </c>
      <c r="W936" t="str">
        <f ca="1">IF(OFFSET('別表（農用地及び施設）'!$H$39,$U936,)="","",OFFSET('別表（農用地及び施設）'!$H$39,$U936,))</f>
        <v/>
      </c>
      <c r="X936" t="str">
        <f ca="1">IF(OFFSET('別表（農用地及び施設）'!$P$39,$U936,)="","",OFFSET('別表（農用地及び施設）'!$P$39,$U936,))</f>
        <v/>
      </c>
      <c r="Y936" t="str">
        <f ca="1">IF(OFFSET('別表（農用地及び施設）'!$X$39,$U936,)="","",OFFSET('別表（農用地及び施設）'!$X$39,$U936,))</f>
        <v/>
      </c>
    </row>
    <row r="937" spans="1:25" x14ac:dyDescent="0.2">
      <c r="A937">
        <v>936</v>
      </c>
      <c r="B937" t="str">
        <f ca="1">IF(OFFSET('別表（農用地及び施設）'!$C$10,$A937,)="","",OFFSET('別表（農用地及び施設）'!$C$10,$A937,))</f>
        <v/>
      </c>
      <c r="C937" t="str">
        <f ca="1">IF(OFFSET('別表（農用地及び施設）'!$H$10,$A937,)="","",OFFSET('別表（農用地及び施設）'!$H$10,$A937,))</f>
        <v/>
      </c>
      <c r="D937" t="str">
        <f ca="1">IF(OFFSET('別表（農用地及び施設）'!$K$10,$A937,)="","",OFFSET('別表（農用地及び施設）'!$K$10,$A937,))</f>
        <v/>
      </c>
      <c r="E937" t="str">
        <f ca="1">IF(OFFSET('別表（農用地及び施設）'!$N$10,$A937,)="","",OFFSET('別表（農用地及び施設）'!$N$10,$A937,))</f>
        <v/>
      </c>
      <c r="F937">
        <v>936</v>
      </c>
      <c r="G937" t="str">
        <f ca="1">IF(OFFSET('別表（農用地及び施設）'!$C$18,$F937,)="","",OFFSET('別表（農用地及び施設）'!$C$18,$F937,))</f>
        <v/>
      </c>
      <c r="H937" t="str">
        <f ca="1">IF(OFFSET('別表（農用地及び施設）'!$H$18,$F937,)="","",OFFSET('別表（農用地及び施設）'!$H$18,$F937,))</f>
        <v/>
      </c>
      <c r="I937" t="str">
        <f ca="1">IF(OFFSET('別表（農用地及び施設）'!$K$18,$F937,)="","",OFFSET('別表（農用地及び施設）'!$K$18,$F937,))</f>
        <v/>
      </c>
      <c r="J937" t="str">
        <f ca="1">IF(OFFSET('別表（農用地及び施設）'!$N$18,$F937,)="","",OFFSET('別表（農用地及び施設）'!$N$18,$F937,))</f>
        <v/>
      </c>
      <c r="K937">
        <v>936</v>
      </c>
      <c r="L937" t="str">
        <f ca="1">IF(OFFSET('別表（農用地及び施設）'!$C$28,$F937,)="","",OFFSET('別表（農用地及び施設）'!$C$28,$F937,))</f>
        <v/>
      </c>
      <c r="M937" t="str">
        <f ca="1">IF(OFFSET('別表（農用地及び施設）'!$H$28,$F937,)="","",OFFSET('別表（農用地及び施設）'!$H$28,$F937,))</f>
        <v/>
      </c>
      <c r="N937" t="str">
        <f ca="1">IF(OFFSET('別表（農用地及び施設）'!$K$28,$F937,)="","",OFFSET('別表（農用地及び施設）'!$K$28,$F937,))</f>
        <v/>
      </c>
      <c r="O937" t="str">
        <f ca="1">IF(OFFSET('別表（農用地及び施設）'!$N$28,$F937,)="","",OFFSET('別表（農用地及び施設）'!$N$28,$F937,))</f>
        <v/>
      </c>
      <c r="P937">
        <v>936</v>
      </c>
      <c r="Q937" t="str">
        <f ca="1">IF(OFFSET('別表（農用地及び施設）'!$C$28,$P937,)="","",OFFSET('別表（農用地及び施設）'!$C$28,$P937,))</f>
        <v/>
      </c>
      <c r="R937" t="str">
        <f ca="1">IF(OFFSET('別表（農用地及び施設）'!$W$28,$P937,)="","",OFFSET('別表（農用地及び施設）'!$W$28,$P937,))</f>
        <v/>
      </c>
      <c r="S937" t="str">
        <f ca="1">IF(OFFSET('別表（農用地及び施設）'!$K$28,$F937,)="","",OFFSET('別表（農用地及び施設）'!$K$28,$F937,))</f>
        <v/>
      </c>
      <c r="T937" t="str">
        <f ca="1">IF(OFFSET('別表（農用地及び施設）'!$Z$28,$P937,)="","",OFFSET('別表（農用地及び施設）'!$Z$28,$P937,))</f>
        <v/>
      </c>
      <c r="U937">
        <v>936</v>
      </c>
      <c r="V937" t="str">
        <f ca="1">IF(OFFSET('別表（農用地及び施設）'!$C$39,$U937,)="","",OFFSET('別表（農用地及び施設）'!$C$39,$U937,))</f>
        <v/>
      </c>
      <c r="W937" t="str">
        <f ca="1">IF(OFFSET('別表（農用地及び施設）'!$H$39,$U937,)="","",OFFSET('別表（農用地及び施設）'!$H$39,$U937,))</f>
        <v/>
      </c>
      <c r="X937" t="str">
        <f ca="1">IF(OFFSET('別表（農用地及び施設）'!$P$39,$U937,)="","",OFFSET('別表（農用地及び施設）'!$P$39,$U937,))</f>
        <v/>
      </c>
      <c r="Y937" t="str">
        <f ca="1">IF(OFFSET('別表（農用地及び施設）'!$X$39,$U937,)="","",OFFSET('別表（農用地及び施設）'!$X$39,$U937,))</f>
        <v/>
      </c>
    </row>
    <row r="938" spans="1:25" x14ac:dyDescent="0.2">
      <c r="A938">
        <v>937</v>
      </c>
      <c r="B938" t="str">
        <f ca="1">IF(OFFSET('別表（農用地及び施設）'!$C$10,$A938,)="","",OFFSET('別表（農用地及び施設）'!$C$10,$A938,))</f>
        <v/>
      </c>
      <c r="C938" t="str">
        <f ca="1">IF(OFFSET('別表（農用地及び施設）'!$H$10,$A938,)="","",OFFSET('別表（農用地及び施設）'!$H$10,$A938,))</f>
        <v/>
      </c>
      <c r="D938" t="str">
        <f ca="1">IF(OFFSET('別表（農用地及び施設）'!$K$10,$A938,)="","",OFFSET('別表（農用地及び施設）'!$K$10,$A938,))</f>
        <v/>
      </c>
      <c r="E938" t="str">
        <f ca="1">IF(OFFSET('別表（農用地及び施設）'!$N$10,$A938,)="","",OFFSET('別表（農用地及び施設）'!$N$10,$A938,))</f>
        <v/>
      </c>
      <c r="F938">
        <v>937</v>
      </c>
      <c r="G938" t="str">
        <f ca="1">IF(OFFSET('別表（農用地及び施設）'!$C$18,$F938,)="","",OFFSET('別表（農用地及び施設）'!$C$18,$F938,))</f>
        <v/>
      </c>
      <c r="H938" t="str">
        <f ca="1">IF(OFFSET('別表（農用地及び施設）'!$H$18,$F938,)="","",OFFSET('別表（農用地及び施設）'!$H$18,$F938,))</f>
        <v/>
      </c>
      <c r="I938" t="str">
        <f ca="1">IF(OFFSET('別表（農用地及び施設）'!$K$18,$F938,)="","",OFFSET('別表（農用地及び施設）'!$K$18,$F938,))</f>
        <v/>
      </c>
      <c r="J938" t="str">
        <f ca="1">IF(OFFSET('別表（農用地及び施設）'!$N$18,$F938,)="","",OFFSET('別表（農用地及び施設）'!$N$18,$F938,))</f>
        <v/>
      </c>
      <c r="K938">
        <v>937</v>
      </c>
      <c r="L938" t="str">
        <f ca="1">IF(OFFSET('別表（農用地及び施設）'!$C$28,$F938,)="","",OFFSET('別表（農用地及び施設）'!$C$28,$F938,))</f>
        <v/>
      </c>
      <c r="M938" t="str">
        <f ca="1">IF(OFFSET('別表（農用地及び施設）'!$H$28,$F938,)="","",OFFSET('別表（農用地及び施設）'!$H$28,$F938,))</f>
        <v/>
      </c>
      <c r="N938" t="str">
        <f ca="1">IF(OFFSET('別表（農用地及び施設）'!$K$28,$F938,)="","",OFFSET('別表（農用地及び施設）'!$K$28,$F938,))</f>
        <v/>
      </c>
      <c r="O938" t="str">
        <f ca="1">IF(OFFSET('別表（農用地及び施設）'!$N$28,$F938,)="","",OFFSET('別表（農用地及び施設）'!$N$28,$F938,))</f>
        <v/>
      </c>
      <c r="P938">
        <v>937</v>
      </c>
      <c r="Q938" t="str">
        <f ca="1">IF(OFFSET('別表（農用地及び施設）'!$C$28,$P938,)="","",OFFSET('別表（農用地及び施設）'!$C$28,$P938,))</f>
        <v/>
      </c>
      <c r="R938" t="str">
        <f ca="1">IF(OFFSET('別表（農用地及び施設）'!$W$28,$P938,)="","",OFFSET('別表（農用地及び施設）'!$W$28,$P938,))</f>
        <v/>
      </c>
      <c r="S938" t="str">
        <f ca="1">IF(OFFSET('別表（農用地及び施設）'!$K$28,$F938,)="","",OFFSET('別表（農用地及び施設）'!$K$28,$F938,))</f>
        <v/>
      </c>
      <c r="T938" t="str">
        <f ca="1">IF(OFFSET('別表（農用地及び施設）'!$Z$28,$P938,)="","",OFFSET('別表（農用地及び施設）'!$Z$28,$P938,))</f>
        <v/>
      </c>
      <c r="U938">
        <v>937</v>
      </c>
      <c r="V938" t="str">
        <f ca="1">IF(OFFSET('別表（農用地及び施設）'!$C$39,$U938,)="","",OFFSET('別表（農用地及び施設）'!$C$39,$U938,))</f>
        <v/>
      </c>
      <c r="W938" t="str">
        <f ca="1">IF(OFFSET('別表（農用地及び施設）'!$H$39,$U938,)="","",OFFSET('別表（農用地及び施設）'!$H$39,$U938,))</f>
        <v/>
      </c>
      <c r="X938" t="str">
        <f ca="1">IF(OFFSET('別表（農用地及び施設）'!$P$39,$U938,)="","",OFFSET('別表（農用地及び施設）'!$P$39,$U938,))</f>
        <v/>
      </c>
      <c r="Y938" t="str">
        <f ca="1">IF(OFFSET('別表（農用地及び施設）'!$X$39,$U938,)="","",OFFSET('別表（農用地及び施設）'!$X$39,$U938,))</f>
        <v/>
      </c>
    </row>
    <row r="939" spans="1:25" x14ac:dyDescent="0.2">
      <c r="A939">
        <v>938</v>
      </c>
      <c r="B939" t="str">
        <f ca="1">IF(OFFSET('別表（農用地及び施設）'!$C$10,$A939,)="","",OFFSET('別表（農用地及び施設）'!$C$10,$A939,))</f>
        <v/>
      </c>
      <c r="C939" t="str">
        <f ca="1">IF(OFFSET('別表（農用地及び施設）'!$H$10,$A939,)="","",OFFSET('別表（農用地及び施設）'!$H$10,$A939,))</f>
        <v/>
      </c>
      <c r="D939" t="str">
        <f ca="1">IF(OFFSET('別表（農用地及び施設）'!$K$10,$A939,)="","",OFFSET('別表（農用地及び施設）'!$K$10,$A939,))</f>
        <v/>
      </c>
      <c r="E939" t="str">
        <f ca="1">IF(OFFSET('別表（農用地及び施設）'!$N$10,$A939,)="","",OFFSET('別表（農用地及び施設）'!$N$10,$A939,))</f>
        <v/>
      </c>
      <c r="F939">
        <v>938</v>
      </c>
      <c r="G939" t="str">
        <f ca="1">IF(OFFSET('別表（農用地及び施設）'!$C$18,$F939,)="","",OFFSET('別表（農用地及び施設）'!$C$18,$F939,))</f>
        <v/>
      </c>
      <c r="H939" t="str">
        <f ca="1">IF(OFFSET('別表（農用地及び施設）'!$H$18,$F939,)="","",OFFSET('別表（農用地及び施設）'!$H$18,$F939,))</f>
        <v/>
      </c>
      <c r="I939" t="str">
        <f ca="1">IF(OFFSET('別表（農用地及び施設）'!$K$18,$F939,)="","",OFFSET('別表（農用地及び施設）'!$K$18,$F939,))</f>
        <v/>
      </c>
      <c r="J939" t="str">
        <f ca="1">IF(OFFSET('別表（農用地及び施設）'!$N$18,$F939,)="","",OFFSET('別表（農用地及び施設）'!$N$18,$F939,))</f>
        <v/>
      </c>
      <c r="K939">
        <v>938</v>
      </c>
      <c r="L939" t="str">
        <f ca="1">IF(OFFSET('別表（農用地及び施設）'!$C$28,$F939,)="","",OFFSET('別表（農用地及び施設）'!$C$28,$F939,))</f>
        <v/>
      </c>
      <c r="M939" t="str">
        <f ca="1">IF(OFFSET('別表（農用地及び施設）'!$H$28,$F939,)="","",OFFSET('別表（農用地及び施設）'!$H$28,$F939,))</f>
        <v/>
      </c>
      <c r="N939" t="str">
        <f ca="1">IF(OFFSET('別表（農用地及び施設）'!$K$28,$F939,)="","",OFFSET('別表（農用地及び施設）'!$K$28,$F939,))</f>
        <v/>
      </c>
      <c r="O939" t="str">
        <f ca="1">IF(OFFSET('別表（農用地及び施設）'!$N$28,$F939,)="","",OFFSET('別表（農用地及び施設）'!$N$28,$F939,))</f>
        <v/>
      </c>
      <c r="P939">
        <v>938</v>
      </c>
      <c r="Q939" t="str">
        <f ca="1">IF(OFFSET('別表（農用地及び施設）'!$C$28,$P939,)="","",OFFSET('別表（農用地及び施設）'!$C$28,$P939,))</f>
        <v/>
      </c>
      <c r="R939" t="str">
        <f ca="1">IF(OFFSET('別表（農用地及び施設）'!$W$28,$P939,)="","",OFFSET('別表（農用地及び施設）'!$W$28,$P939,))</f>
        <v/>
      </c>
      <c r="S939" t="str">
        <f ca="1">IF(OFFSET('別表（農用地及び施設）'!$K$28,$F939,)="","",OFFSET('別表（農用地及び施設）'!$K$28,$F939,))</f>
        <v/>
      </c>
      <c r="T939" t="str">
        <f ca="1">IF(OFFSET('別表（農用地及び施設）'!$Z$28,$P939,)="","",OFFSET('別表（農用地及び施設）'!$Z$28,$P939,))</f>
        <v/>
      </c>
      <c r="U939">
        <v>938</v>
      </c>
      <c r="V939" t="str">
        <f ca="1">IF(OFFSET('別表（農用地及び施設）'!$C$39,$U939,)="","",OFFSET('別表（農用地及び施設）'!$C$39,$U939,))</f>
        <v/>
      </c>
      <c r="W939" t="str">
        <f ca="1">IF(OFFSET('別表（農用地及び施設）'!$H$39,$U939,)="","",OFFSET('別表（農用地及び施設）'!$H$39,$U939,))</f>
        <v/>
      </c>
      <c r="X939" t="str">
        <f ca="1">IF(OFFSET('別表（農用地及び施設）'!$P$39,$U939,)="","",OFFSET('別表（農用地及び施設）'!$P$39,$U939,))</f>
        <v/>
      </c>
      <c r="Y939" t="str">
        <f ca="1">IF(OFFSET('別表（農用地及び施設）'!$X$39,$U939,)="","",OFFSET('別表（農用地及び施設）'!$X$39,$U939,))</f>
        <v/>
      </c>
    </row>
    <row r="940" spans="1:25" x14ac:dyDescent="0.2">
      <c r="A940">
        <v>939</v>
      </c>
      <c r="B940" t="str">
        <f ca="1">IF(OFFSET('別表（農用地及び施設）'!$C$10,$A940,)="","",OFFSET('別表（農用地及び施設）'!$C$10,$A940,))</f>
        <v/>
      </c>
      <c r="C940" t="str">
        <f ca="1">IF(OFFSET('別表（農用地及び施設）'!$H$10,$A940,)="","",OFFSET('別表（農用地及び施設）'!$H$10,$A940,))</f>
        <v/>
      </c>
      <c r="D940" t="str">
        <f ca="1">IF(OFFSET('別表（農用地及び施設）'!$K$10,$A940,)="","",OFFSET('別表（農用地及び施設）'!$K$10,$A940,))</f>
        <v/>
      </c>
      <c r="E940" t="str">
        <f ca="1">IF(OFFSET('別表（農用地及び施設）'!$N$10,$A940,)="","",OFFSET('別表（農用地及び施設）'!$N$10,$A940,))</f>
        <v/>
      </c>
      <c r="F940">
        <v>939</v>
      </c>
      <c r="G940" t="str">
        <f ca="1">IF(OFFSET('別表（農用地及び施設）'!$C$18,$F940,)="","",OFFSET('別表（農用地及び施設）'!$C$18,$F940,))</f>
        <v/>
      </c>
      <c r="H940" t="str">
        <f ca="1">IF(OFFSET('別表（農用地及び施設）'!$H$18,$F940,)="","",OFFSET('別表（農用地及び施設）'!$H$18,$F940,))</f>
        <v/>
      </c>
      <c r="I940" t="str">
        <f ca="1">IF(OFFSET('別表（農用地及び施設）'!$K$18,$F940,)="","",OFFSET('別表（農用地及び施設）'!$K$18,$F940,))</f>
        <v/>
      </c>
      <c r="J940" t="str">
        <f ca="1">IF(OFFSET('別表（農用地及び施設）'!$N$18,$F940,)="","",OFFSET('別表（農用地及び施設）'!$N$18,$F940,))</f>
        <v/>
      </c>
      <c r="K940">
        <v>939</v>
      </c>
      <c r="L940" t="str">
        <f ca="1">IF(OFFSET('別表（農用地及び施設）'!$C$28,$F940,)="","",OFFSET('別表（農用地及び施設）'!$C$28,$F940,))</f>
        <v/>
      </c>
      <c r="M940" t="str">
        <f ca="1">IF(OFFSET('別表（農用地及び施設）'!$H$28,$F940,)="","",OFFSET('別表（農用地及び施設）'!$H$28,$F940,))</f>
        <v/>
      </c>
      <c r="N940" t="str">
        <f ca="1">IF(OFFSET('別表（農用地及び施設）'!$K$28,$F940,)="","",OFFSET('別表（農用地及び施設）'!$K$28,$F940,))</f>
        <v/>
      </c>
      <c r="O940" t="str">
        <f ca="1">IF(OFFSET('別表（農用地及び施設）'!$N$28,$F940,)="","",OFFSET('別表（農用地及び施設）'!$N$28,$F940,))</f>
        <v/>
      </c>
      <c r="P940">
        <v>939</v>
      </c>
      <c r="Q940" t="str">
        <f ca="1">IF(OFFSET('別表（農用地及び施設）'!$C$28,$P940,)="","",OFFSET('別表（農用地及び施設）'!$C$28,$P940,))</f>
        <v/>
      </c>
      <c r="R940" t="str">
        <f ca="1">IF(OFFSET('別表（農用地及び施設）'!$W$28,$P940,)="","",OFFSET('別表（農用地及び施設）'!$W$28,$P940,))</f>
        <v/>
      </c>
      <c r="S940" t="str">
        <f ca="1">IF(OFFSET('別表（農用地及び施設）'!$K$28,$F940,)="","",OFFSET('別表（農用地及び施設）'!$K$28,$F940,))</f>
        <v/>
      </c>
      <c r="T940" t="str">
        <f ca="1">IF(OFFSET('別表（農用地及び施設）'!$Z$28,$P940,)="","",OFFSET('別表（農用地及び施設）'!$Z$28,$P940,))</f>
        <v/>
      </c>
      <c r="U940">
        <v>939</v>
      </c>
      <c r="V940" t="str">
        <f ca="1">IF(OFFSET('別表（農用地及び施設）'!$C$39,$U940,)="","",OFFSET('別表（農用地及び施設）'!$C$39,$U940,))</f>
        <v/>
      </c>
      <c r="W940" t="str">
        <f ca="1">IF(OFFSET('別表（農用地及び施設）'!$H$39,$U940,)="","",OFFSET('別表（農用地及び施設）'!$H$39,$U940,))</f>
        <v/>
      </c>
      <c r="X940" t="str">
        <f ca="1">IF(OFFSET('別表（農用地及び施設）'!$P$39,$U940,)="","",OFFSET('別表（農用地及び施設）'!$P$39,$U940,))</f>
        <v/>
      </c>
      <c r="Y940" t="str">
        <f ca="1">IF(OFFSET('別表（農用地及び施設）'!$X$39,$U940,)="","",OFFSET('別表（農用地及び施設）'!$X$39,$U940,))</f>
        <v/>
      </c>
    </row>
    <row r="941" spans="1:25" x14ac:dyDescent="0.2">
      <c r="A941">
        <v>940</v>
      </c>
      <c r="B941" t="str">
        <f ca="1">IF(OFFSET('別表（農用地及び施設）'!$C$10,$A941,)="","",OFFSET('別表（農用地及び施設）'!$C$10,$A941,))</f>
        <v/>
      </c>
      <c r="C941" t="str">
        <f ca="1">IF(OFFSET('別表（農用地及び施設）'!$H$10,$A941,)="","",OFFSET('別表（農用地及び施設）'!$H$10,$A941,))</f>
        <v/>
      </c>
      <c r="D941" t="str">
        <f ca="1">IF(OFFSET('別表（農用地及び施設）'!$K$10,$A941,)="","",OFFSET('別表（農用地及び施設）'!$K$10,$A941,))</f>
        <v/>
      </c>
      <c r="E941" t="str">
        <f ca="1">IF(OFFSET('別表（農用地及び施設）'!$N$10,$A941,)="","",OFFSET('別表（農用地及び施設）'!$N$10,$A941,))</f>
        <v/>
      </c>
      <c r="F941">
        <v>940</v>
      </c>
      <c r="G941" t="str">
        <f ca="1">IF(OFFSET('別表（農用地及び施設）'!$C$18,$F941,)="","",OFFSET('別表（農用地及び施設）'!$C$18,$F941,))</f>
        <v/>
      </c>
      <c r="H941" t="str">
        <f ca="1">IF(OFFSET('別表（農用地及び施設）'!$H$18,$F941,)="","",OFFSET('別表（農用地及び施設）'!$H$18,$F941,))</f>
        <v/>
      </c>
      <c r="I941" t="str">
        <f ca="1">IF(OFFSET('別表（農用地及び施設）'!$K$18,$F941,)="","",OFFSET('別表（農用地及び施設）'!$K$18,$F941,))</f>
        <v/>
      </c>
      <c r="J941" t="str">
        <f ca="1">IF(OFFSET('別表（農用地及び施設）'!$N$18,$F941,)="","",OFFSET('別表（農用地及び施設）'!$N$18,$F941,))</f>
        <v/>
      </c>
      <c r="K941">
        <v>940</v>
      </c>
      <c r="L941" t="str">
        <f ca="1">IF(OFFSET('別表（農用地及び施設）'!$C$28,$F941,)="","",OFFSET('別表（農用地及び施設）'!$C$28,$F941,))</f>
        <v/>
      </c>
      <c r="M941" t="str">
        <f ca="1">IF(OFFSET('別表（農用地及び施設）'!$H$28,$F941,)="","",OFFSET('別表（農用地及び施設）'!$H$28,$F941,))</f>
        <v/>
      </c>
      <c r="N941" t="str">
        <f ca="1">IF(OFFSET('別表（農用地及び施設）'!$K$28,$F941,)="","",OFFSET('別表（農用地及び施設）'!$K$28,$F941,))</f>
        <v/>
      </c>
      <c r="O941" t="str">
        <f ca="1">IF(OFFSET('別表（農用地及び施設）'!$N$28,$F941,)="","",OFFSET('別表（農用地及び施設）'!$N$28,$F941,))</f>
        <v/>
      </c>
      <c r="P941">
        <v>940</v>
      </c>
      <c r="Q941" t="str">
        <f ca="1">IF(OFFSET('別表（農用地及び施設）'!$C$28,$P941,)="","",OFFSET('別表（農用地及び施設）'!$C$28,$P941,))</f>
        <v/>
      </c>
      <c r="R941" t="str">
        <f ca="1">IF(OFFSET('別表（農用地及び施設）'!$W$28,$P941,)="","",OFFSET('別表（農用地及び施設）'!$W$28,$P941,))</f>
        <v/>
      </c>
      <c r="S941" t="str">
        <f ca="1">IF(OFFSET('別表（農用地及び施設）'!$K$28,$F941,)="","",OFFSET('別表（農用地及び施設）'!$K$28,$F941,))</f>
        <v/>
      </c>
      <c r="T941" t="str">
        <f ca="1">IF(OFFSET('別表（農用地及び施設）'!$Z$28,$P941,)="","",OFFSET('別表（農用地及び施設）'!$Z$28,$P941,))</f>
        <v/>
      </c>
      <c r="U941">
        <v>940</v>
      </c>
      <c r="V941" t="str">
        <f ca="1">IF(OFFSET('別表（農用地及び施設）'!$C$39,$U941,)="","",OFFSET('別表（農用地及び施設）'!$C$39,$U941,))</f>
        <v/>
      </c>
      <c r="W941" t="str">
        <f ca="1">IF(OFFSET('別表（農用地及び施設）'!$H$39,$U941,)="","",OFFSET('別表（農用地及び施設）'!$H$39,$U941,))</f>
        <v/>
      </c>
      <c r="X941" t="str">
        <f ca="1">IF(OFFSET('別表（農用地及び施設）'!$P$39,$U941,)="","",OFFSET('別表（農用地及び施設）'!$P$39,$U941,))</f>
        <v/>
      </c>
      <c r="Y941" t="str">
        <f ca="1">IF(OFFSET('別表（農用地及び施設）'!$X$39,$U941,)="","",OFFSET('別表（農用地及び施設）'!$X$39,$U941,))</f>
        <v/>
      </c>
    </row>
    <row r="942" spans="1:25" x14ac:dyDescent="0.2">
      <c r="A942">
        <v>941</v>
      </c>
      <c r="B942" t="str">
        <f ca="1">IF(OFFSET('別表（農用地及び施設）'!$C$10,$A942,)="","",OFFSET('別表（農用地及び施設）'!$C$10,$A942,))</f>
        <v/>
      </c>
      <c r="C942" t="str">
        <f ca="1">IF(OFFSET('別表（農用地及び施設）'!$H$10,$A942,)="","",OFFSET('別表（農用地及び施設）'!$H$10,$A942,))</f>
        <v/>
      </c>
      <c r="D942" t="str">
        <f ca="1">IF(OFFSET('別表（農用地及び施設）'!$K$10,$A942,)="","",OFFSET('別表（農用地及び施設）'!$K$10,$A942,))</f>
        <v/>
      </c>
      <c r="E942" t="str">
        <f ca="1">IF(OFFSET('別表（農用地及び施設）'!$N$10,$A942,)="","",OFFSET('別表（農用地及び施設）'!$N$10,$A942,))</f>
        <v/>
      </c>
      <c r="F942">
        <v>941</v>
      </c>
      <c r="G942" t="str">
        <f ca="1">IF(OFFSET('別表（農用地及び施設）'!$C$18,$F942,)="","",OFFSET('別表（農用地及び施設）'!$C$18,$F942,))</f>
        <v/>
      </c>
      <c r="H942" t="str">
        <f ca="1">IF(OFFSET('別表（農用地及び施設）'!$H$18,$F942,)="","",OFFSET('別表（農用地及び施設）'!$H$18,$F942,))</f>
        <v/>
      </c>
      <c r="I942" t="str">
        <f ca="1">IF(OFFSET('別表（農用地及び施設）'!$K$18,$F942,)="","",OFFSET('別表（農用地及び施設）'!$K$18,$F942,))</f>
        <v/>
      </c>
      <c r="J942" t="str">
        <f ca="1">IF(OFFSET('別表（農用地及び施設）'!$N$18,$F942,)="","",OFFSET('別表（農用地及び施設）'!$N$18,$F942,))</f>
        <v/>
      </c>
      <c r="K942">
        <v>941</v>
      </c>
      <c r="L942" t="str">
        <f ca="1">IF(OFFSET('別表（農用地及び施設）'!$C$28,$F942,)="","",OFFSET('別表（農用地及び施設）'!$C$28,$F942,))</f>
        <v/>
      </c>
      <c r="M942" t="str">
        <f ca="1">IF(OFFSET('別表（農用地及び施設）'!$H$28,$F942,)="","",OFFSET('別表（農用地及び施設）'!$H$28,$F942,))</f>
        <v/>
      </c>
      <c r="N942" t="str">
        <f ca="1">IF(OFFSET('別表（農用地及び施設）'!$K$28,$F942,)="","",OFFSET('別表（農用地及び施設）'!$K$28,$F942,))</f>
        <v/>
      </c>
      <c r="O942" t="str">
        <f ca="1">IF(OFFSET('別表（農用地及び施設）'!$N$28,$F942,)="","",OFFSET('別表（農用地及び施設）'!$N$28,$F942,))</f>
        <v/>
      </c>
      <c r="P942">
        <v>941</v>
      </c>
      <c r="Q942" t="str">
        <f ca="1">IF(OFFSET('別表（農用地及び施設）'!$C$28,$P942,)="","",OFFSET('別表（農用地及び施設）'!$C$28,$P942,))</f>
        <v/>
      </c>
      <c r="R942" t="str">
        <f ca="1">IF(OFFSET('別表（農用地及び施設）'!$W$28,$P942,)="","",OFFSET('別表（農用地及び施設）'!$W$28,$P942,))</f>
        <v/>
      </c>
      <c r="S942" t="str">
        <f ca="1">IF(OFFSET('別表（農用地及び施設）'!$K$28,$F942,)="","",OFFSET('別表（農用地及び施設）'!$K$28,$F942,))</f>
        <v/>
      </c>
      <c r="T942" t="str">
        <f ca="1">IF(OFFSET('別表（農用地及び施設）'!$Z$28,$P942,)="","",OFFSET('別表（農用地及び施設）'!$Z$28,$P942,))</f>
        <v/>
      </c>
      <c r="U942">
        <v>941</v>
      </c>
      <c r="V942" t="str">
        <f ca="1">IF(OFFSET('別表（農用地及び施設）'!$C$39,$U942,)="","",OFFSET('別表（農用地及び施設）'!$C$39,$U942,))</f>
        <v/>
      </c>
      <c r="W942" t="str">
        <f ca="1">IF(OFFSET('別表（農用地及び施設）'!$H$39,$U942,)="","",OFFSET('別表（農用地及び施設）'!$H$39,$U942,))</f>
        <v/>
      </c>
      <c r="X942" t="str">
        <f ca="1">IF(OFFSET('別表（農用地及び施設）'!$P$39,$U942,)="","",OFFSET('別表（農用地及び施設）'!$P$39,$U942,))</f>
        <v/>
      </c>
      <c r="Y942" t="str">
        <f ca="1">IF(OFFSET('別表（農用地及び施設）'!$X$39,$U942,)="","",OFFSET('別表（農用地及び施設）'!$X$39,$U942,))</f>
        <v/>
      </c>
    </row>
    <row r="943" spans="1:25" x14ac:dyDescent="0.2">
      <c r="A943">
        <v>942</v>
      </c>
      <c r="B943" t="str">
        <f ca="1">IF(OFFSET('別表（農用地及び施設）'!$C$10,$A943,)="","",OFFSET('別表（農用地及び施設）'!$C$10,$A943,))</f>
        <v/>
      </c>
      <c r="C943" t="str">
        <f ca="1">IF(OFFSET('別表（農用地及び施設）'!$H$10,$A943,)="","",OFFSET('別表（農用地及び施設）'!$H$10,$A943,))</f>
        <v/>
      </c>
      <c r="D943" t="str">
        <f ca="1">IF(OFFSET('別表（農用地及び施設）'!$K$10,$A943,)="","",OFFSET('別表（農用地及び施設）'!$K$10,$A943,))</f>
        <v/>
      </c>
      <c r="E943" t="str">
        <f ca="1">IF(OFFSET('別表（農用地及び施設）'!$N$10,$A943,)="","",OFFSET('別表（農用地及び施設）'!$N$10,$A943,))</f>
        <v/>
      </c>
      <c r="F943">
        <v>942</v>
      </c>
      <c r="G943" t="str">
        <f ca="1">IF(OFFSET('別表（農用地及び施設）'!$C$18,$F943,)="","",OFFSET('別表（農用地及び施設）'!$C$18,$F943,))</f>
        <v/>
      </c>
      <c r="H943" t="str">
        <f ca="1">IF(OFFSET('別表（農用地及び施設）'!$H$18,$F943,)="","",OFFSET('別表（農用地及び施設）'!$H$18,$F943,))</f>
        <v/>
      </c>
      <c r="I943" t="str">
        <f ca="1">IF(OFFSET('別表（農用地及び施設）'!$K$18,$F943,)="","",OFFSET('別表（農用地及び施設）'!$K$18,$F943,))</f>
        <v/>
      </c>
      <c r="J943" t="str">
        <f ca="1">IF(OFFSET('別表（農用地及び施設）'!$N$18,$F943,)="","",OFFSET('別表（農用地及び施設）'!$N$18,$F943,))</f>
        <v/>
      </c>
      <c r="K943">
        <v>942</v>
      </c>
      <c r="L943" t="str">
        <f ca="1">IF(OFFSET('別表（農用地及び施設）'!$C$28,$F943,)="","",OFFSET('別表（農用地及び施設）'!$C$28,$F943,))</f>
        <v/>
      </c>
      <c r="M943" t="str">
        <f ca="1">IF(OFFSET('別表（農用地及び施設）'!$H$28,$F943,)="","",OFFSET('別表（農用地及び施設）'!$H$28,$F943,))</f>
        <v/>
      </c>
      <c r="N943" t="str">
        <f ca="1">IF(OFFSET('別表（農用地及び施設）'!$K$28,$F943,)="","",OFFSET('別表（農用地及び施設）'!$K$28,$F943,))</f>
        <v/>
      </c>
      <c r="O943" t="str">
        <f ca="1">IF(OFFSET('別表（農用地及び施設）'!$N$28,$F943,)="","",OFFSET('別表（農用地及び施設）'!$N$28,$F943,))</f>
        <v/>
      </c>
      <c r="P943">
        <v>942</v>
      </c>
      <c r="Q943" t="str">
        <f ca="1">IF(OFFSET('別表（農用地及び施設）'!$C$28,$P943,)="","",OFFSET('別表（農用地及び施設）'!$C$28,$P943,))</f>
        <v/>
      </c>
      <c r="R943" t="str">
        <f ca="1">IF(OFFSET('別表（農用地及び施設）'!$W$28,$P943,)="","",OFFSET('別表（農用地及び施設）'!$W$28,$P943,))</f>
        <v/>
      </c>
      <c r="S943" t="str">
        <f ca="1">IF(OFFSET('別表（農用地及び施設）'!$K$28,$F943,)="","",OFFSET('別表（農用地及び施設）'!$K$28,$F943,))</f>
        <v/>
      </c>
      <c r="T943" t="str">
        <f ca="1">IF(OFFSET('別表（農用地及び施設）'!$Z$28,$P943,)="","",OFFSET('別表（農用地及び施設）'!$Z$28,$P943,))</f>
        <v/>
      </c>
      <c r="U943">
        <v>942</v>
      </c>
      <c r="V943" t="str">
        <f ca="1">IF(OFFSET('別表（農用地及び施設）'!$C$39,$U943,)="","",OFFSET('別表（農用地及び施設）'!$C$39,$U943,))</f>
        <v/>
      </c>
      <c r="W943" t="str">
        <f ca="1">IF(OFFSET('別表（農用地及び施設）'!$H$39,$U943,)="","",OFFSET('別表（農用地及び施設）'!$H$39,$U943,))</f>
        <v/>
      </c>
      <c r="X943" t="str">
        <f ca="1">IF(OFFSET('別表（農用地及び施設）'!$P$39,$U943,)="","",OFFSET('別表（農用地及び施設）'!$P$39,$U943,))</f>
        <v/>
      </c>
      <c r="Y943" t="str">
        <f ca="1">IF(OFFSET('別表（農用地及び施設）'!$X$39,$U943,)="","",OFFSET('別表（農用地及び施設）'!$X$39,$U943,))</f>
        <v/>
      </c>
    </row>
    <row r="944" spans="1:25" x14ac:dyDescent="0.2">
      <c r="A944">
        <v>943</v>
      </c>
      <c r="B944" t="str">
        <f ca="1">IF(OFFSET('別表（農用地及び施設）'!$C$10,$A944,)="","",OFFSET('別表（農用地及び施設）'!$C$10,$A944,))</f>
        <v/>
      </c>
      <c r="C944" t="str">
        <f ca="1">IF(OFFSET('別表（農用地及び施設）'!$H$10,$A944,)="","",OFFSET('別表（農用地及び施設）'!$H$10,$A944,))</f>
        <v/>
      </c>
      <c r="D944" t="str">
        <f ca="1">IF(OFFSET('別表（農用地及び施設）'!$K$10,$A944,)="","",OFFSET('別表（農用地及び施設）'!$K$10,$A944,))</f>
        <v/>
      </c>
      <c r="E944" t="str">
        <f ca="1">IF(OFFSET('別表（農用地及び施設）'!$N$10,$A944,)="","",OFFSET('別表（農用地及び施設）'!$N$10,$A944,))</f>
        <v/>
      </c>
      <c r="F944">
        <v>943</v>
      </c>
      <c r="G944" t="str">
        <f ca="1">IF(OFFSET('別表（農用地及び施設）'!$C$18,$F944,)="","",OFFSET('別表（農用地及び施設）'!$C$18,$F944,))</f>
        <v/>
      </c>
      <c r="H944" t="str">
        <f ca="1">IF(OFFSET('別表（農用地及び施設）'!$H$18,$F944,)="","",OFFSET('別表（農用地及び施設）'!$H$18,$F944,))</f>
        <v/>
      </c>
      <c r="I944" t="str">
        <f ca="1">IF(OFFSET('別表（農用地及び施設）'!$K$18,$F944,)="","",OFFSET('別表（農用地及び施設）'!$K$18,$F944,))</f>
        <v/>
      </c>
      <c r="J944" t="str">
        <f ca="1">IF(OFFSET('別表（農用地及び施設）'!$N$18,$F944,)="","",OFFSET('別表（農用地及び施設）'!$N$18,$F944,))</f>
        <v/>
      </c>
      <c r="K944">
        <v>943</v>
      </c>
      <c r="L944" t="str">
        <f ca="1">IF(OFFSET('別表（農用地及び施設）'!$C$28,$F944,)="","",OFFSET('別表（農用地及び施設）'!$C$28,$F944,))</f>
        <v/>
      </c>
      <c r="M944" t="str">
        <f ca="1">IF(OFFSET('別表（農用地及び施設）'!$H$28,$F944,)="","",OFFSET('別表（農用地及び施設）'!$H$28,$F944,))</f>
        <v/>
      </c>
      <c r="N944" t="str">
        <f ca="1">IF(OFFSET('別表（農用地及び施設）'!$K$28,$F944,)="","",OFFSET('別表（農用地及び施設）'!$K$28,$F944,))</f>
        <v/>
      </c>
      <c r="O944" t="str">
        <f ca="1">IF(OFFSET('別表（農用地及び施設）'!$N$28,$F944,)="","",OFFSET('別表（農用地及び施設）'!$N$28,$F944,))</f>
        <v/>
      </c>
      <c r="P944">
        <v>943</v>
      </c>
      <c r="Q944" t="str">
        <f ca="1">IF(OFFSET('別表（農用地及び施設）'!$C$28,$P944,)="","",OFFSET('別表（農用地及び施設）'!$C$28,$P944,))</f>
        <v/>
      </c>
      <c r="R944" t="str">
        <f ca="1">IF(OFFSET('別表（農用地及び施設）'!$W$28,$P944,)="","",OFFSET('別表（農用地及び施設）'!$W$28,$P944,))</f>
        <v/>
      </c>
      <c r="S944" t="str">
        <f ca="1">IF(OFFSET('別表（農用地及び施設）'!$K$28,$F944,)="","",OFFSET('別表（農用地及び施設）'!$K$28,$F944,))</f>
        <v/>
      </c>
      <c r="T944" t="str">
        <f ca="1">IF(OFFSET('別表（農用地及び施設）'!$Z$28,$P944,)="","",OFFSET('別表（農用地及び施設）'!$Z$28,$P944,))</f>
        <v/>
      </c>
      <c r="U944">
        <v>943</v>
      </c>
      <c r="V944" t="str">
        <f ca="1">IF(OFFSET('別表（農用地及び施設）'!$C$39,$U944,)="","",OFFSET('別表（農用地及び施設）'!$C$39,$U944,))</f>
        <v/>
      </c>
      <c r="W944" t="str">
        <f ca="1">IF(OFFSET('別表（農用地及び施設）'!$H$39,$U944,)="","",OFFSET('別表（農用地及び施設）'!$H$39,$U944,))</f>
        <v/>
      </c>
      <c r="X944" t="str">
        <f ca="1">IF(OFFSET('別表（農用地及び施設）'!$P$39,$U944,)="","",OFFSET('別表（農用地及び施設）'!$P$39,$U944,))</f>
        <v/>
      </c>
      <c r="Y944" t="str">
        <f ca="1">IF(OFFSET('別表（農用地及び施設）'!$X$39,$U944,)="","",OFFSET('別表（農用地及び施設）'!$X$39,$U944,))</f>
        <v/>
      </c>
    </row>
    <row r="945" spans="1:25" x14ac:dyDescent="0.2">
      <c r="A945">
        <v>944</v>
      </c>
      <c r="B945" t="str">
        <f ca="1">IF(OFFSET('別表（農用地及び施設）'!$C$10,$A945,)="","",OFFSET('別表（農用地及び施設）'!$C$10,$A945,))</f>
        <v/>
      </c>
      <c r="C945" t="str">
        <f ca="1">IF(OFFSET('別表（農用地及び施設）'!$H$10,$A945,)="","",OFFSET('別表（農用地及び施設）'!$H$10,$A945,))</f>
        <v/>
      </c>
      <c r="D945" t="str">
        <f ca="1">IF(OFFSET('別表（農用地及び施設）'!$K$10,$A945,)="","",OFFSET('別表（農用地及び施設）'!$K$10,$A945,))</f>
        <v/>
      </c>
      <c r="E945" t="str">
        <f ca="1">IF(OFFSET('別表（農用地及び施設）'!$N$10,$A945,)="","",OFFSET('別表（農用地及び施設）'!$N$10,$A945,))</f>
        <v/>
      </c>
      <c r="F945">
        <v>944</v>
      </c>
      <c r="G945" t="str">
        <f ca="1">IF(OFFSET('別表（農用地及び施設）'!$C$18,$F945,)="","",OFFSET('別表（農用地及び施設）'!$C$18,$F945,))</f>
        <v/>
      </c>
      <c r="H945" t="str">
        <f ca="1">IF(OFFSET('別表（農用地及び施設）'!$H$18,$F945,)="","",OFFSET('別表（農用地及び施設）'!$H$18,$F945,))</f>
        <v/>
      </c>
      <c r="I945" t="str">
        <f ca="1">IF(OFFSET('別表（農用地及び施設）'!$K$18,$F945,)="","",OFFSET('別表（農用地及び施設）'!$K$18,$F945,))</f>
        <v/>
      </c>
      <c r="J945" t="str">
        <f ca="1">IF(OFFSET('別表（農用地及び施設）'!$N$18,$F945,)="","",OFFSET('別表（農用地及び施設）'!$N$18,$F945,))</f>
        <v/>
      </c>
      <c r="K945">
        <v>944</v>
      </c>
      <c r="L945" t="str">
        <f ca="1">IF(OFFSET('別表（農用地及び施設）'!$C$28,$F945,)="","",OFFSET('別表（農用地及び施設）'!$C$28,$F945,))</f>
        <v/>
      </c>
      <c r="M945" t="str">
        <f ca="1">IF(OFFSET('別表（農用地及び施設）'!$H$28,$F945,)="","",OFFSET('別表（農用地及び施設）'!$H$28,$F945,))</f>
        <v/>
      </c>
      <c r="N945" t="str">
        <f ca="1">IF(OFFSET('別表（農用地及び施設）'!$K$28,$F945,)="","",OFFSET('別表（農用地及び施設）'!$K$28,$F945,))</f>
        <v/>
      </c>
      <c r="O945" t="str">
        <f ca="1">IF(OFFSET('別表（農用地及び施設）'!$N$28,$F945,)="","",OFFSET('別表（農用地及び施設）'!$N$28,$F945,))</f>
        <v/>
      </c>
      <c r="P945">
        <v>944</v>
      </c>
      <c r="Q945" t="str">
        <f ca="1">IF(OFFSET('別表（農用地及び施設）'!$C$28,$P945,)="","",OFFSET('別表（農用地及び施設）'!$C$28,$P945,))</f>
        <v/>
      </c>
      <c r="R945" t="str">
        <f ca="1">IF(OFFSET('別表（農用地及び施設）'!$W$28,$P945,)="","",OFFSET('別表（農用地及び施設）'!$W$28,$P945,))</f>
        <v/>
      </c>
      <c r="S945" t="str">
        <f ca="1">IF(OFFSET('別表（農用地及び施設）'!$K$28,$F945,)="","",OFFSET('別表（農用地及び施設）'!$K$28,$F945,))</f>
        <v/>
      </c>
      <c r="T945" t="str">
        <f ca="1">IF(OFFSET('別表（農用地及び施設）'!$Z$28,$P945,)="","",OFFSET('別表（農用地及び施設）'!$Z$28,$P945,))</f>
        <v/>
      </c>
      <c r="U945">
        <v>944</v>
      </c>
      <c r="V945" t="str">
        <f ca="1">IF(OFFSET('別表（農用地及び施設）'!$C$39,$U945,)="","",OFFSET('別表（農用地及び施設）'!$C$39,$U945,))</f>
        <v/>
      </c>
      <c r="W945" t="str">
        <f ca="1">IF(OFFSET('別表（農用地及び施設）'!$H$39,$U945,)="","",OFFSET('別表（農用地及び施設）'!$H$39,$U945,))</f>
        <v/>
      </c>
      <c r="X945" t="str">
        <f ca="1">IF(OFFSET('別表（農用地及び施設）'!$P$39,$U945,)="","",OFFSET('別表（農用地及び施設）'!$P$39,$U945,))</f>
        <v/>
      </c>
      <c r="Y945" t="str">
        <f ca="1">IF(OFFSET('別表（農用地及び施設）'!$X$39,$U945,)="","",OFFSET('別表（農用地及び施設）'!$X$39,$U945,))</f>
        <v/>
      </c>
    </row>
    <row r="946" spans="1:25" x14ac:dyDescent="0.2">
      <c r="A946">
        <v>945</v>
      </c>
      <c r="B946" t="str">
        <f ca="1">IF(OFFSET('別表（農用地及び施設）'!$C$10,$A946,)="","",OFFSET('別表（農用地及び施設）'!$C$10,$A946,))</f>
        <v/>
      </c>
      <c r="C946" t="str">
        <f ca="1">IF(OFFSET('別表（農用地及び施設）'!$H$10,$A946,)="","",OFFSET('別表（農用地及び施設）'!$H$10,$A946,))</f>
        <v/>
      </c>
      <c r="D946" t="str">
        <f ca="1">IF(OFFSET('別表（農用地及び施設）'!$K$10,$A946,)="","",OFFSET('別表（農用地及び施設）'!$K$10,$A946,))</f>
        <v/>
      </c>
      <c r="E946" t="str">
        <f ca="1">IF(OFFSET('別表（農用地及び施設）'!$N$10,$A946,)="","",OFFSET('別表（農用地及び施設）'!$N$10,$A946,))</f>
        <v/>
      </c>
      <c r="F946">
        <v>945</v>
      </c>
      <c r="G946" t="str">
        <f ca="1">IF(OFFSET('別表（農用地及び施設）'!$C$18,$F946,)="","",OFFSET('別表（農用地及び施設）'!$C$18,$F946,))</f>
        <v/>
      </c>
      <c r="H946" t="str">
        <f ca="1">IF(OFFSET('別表（農用地及び施設）'!$H$18,$F946,)="","",OFFSET('別表（農用地及び施設）'!$H$18,$F946,))</f>
        <v/>
      </c>
      <c r="I946" t="str">
        <f ca="1">IF(OFFSET('別表（農用地及び施設）'!$K$18,$F946,)="","",OFFSET('別表（農用地及び施設）'!$K$18,$F946,))</f>
        <v/>
      </c>
      <c r="J946" t="str">
        <f ca="1">IF(OFFSET('別表（農用地及び施設）'!$N$18,$F946,)="","",OFFSET('別表（農用地及び施設）'!$N$18,$F946,))</f>
        <v/>
      </c>
      <c r="K946">
        <v>945</v>
      </c>
      <c r="L946" t="str">
        <f ca="1">IF(OFFSET('別表（農用地及び施設）'!$C$28,$F946,)="","",OFFSET('別表（農用地及び施設）'!$C$28,$F946,))</f>
        <v/>
      </c>
      <c r="M946" t="str">
        <f ca="1">IF(OFFSET('別表（農用地及び施設）'!$H$28,$F946,)="","",OFFSET('別表（農用地及び施設）'!$H$28,$F946,))</f>
        <v/>
      </c>
      <c r="N946" t="str">
        <f ca="1">IF(OFFSET('別表（農用地及び施設）'!$K$28,$F946,)="","",OFFSET('別表（農用地及び施設）'!$K$28,$F946,))</f>
        <v/>
      </c>
      <c r="O946" t="str">
        <f ca="1">IF(OFFSET('別表（農用地及び施設）'!$N$28,$F946,)="","",OFFSET('別表（農用地及び施設）'!$N$28,$F946,))</f>
        <v/>
      </c>
      <c r="P946">
        <v>945</v>
      </c>
      <c r="Q946" t="str">
        <f ca="1">IF(OFFSET('別表（農用地及び施設）'!$C$28,$P946,)="","",OFFSET('別表（農用地及び施設）'!$C$28,$P946,))</f>
        <v/>
      </c>
      <c r="R946" t="str">
        <f ca="1">IF(OFFSET('別表（農用地及び施設）'!$W$28,$P946,)="","",OFFSET('別表（農用地及び施設）'!$W$28,$P946,))</f>
        <v/>
      </c>
      <c r="S946" t="str">
        <f ca="1">IF(OFFSET('別表（農用地及び施設）'!$K$28,$F946,)="","",OFFSET('別表（農用地及び施設）'!$K$28,$F946,))</f>
        <v/>
      </c>
      <c r="T946" t="str">
        <f ca="1">IF(OFFSET('別表（農用地及び施設）'!$Z$28,$P946,)="","",OFFSET('別表（農用地及び施設）'!$Z$28,$P946,))</f>
        <v/>
      </c>
      <c r="U946">
        <v>945</v>
      </c>
      <c r="V946" t="str">
        <f ca="1">IF(OFFSET('別表（農用地及び施設）'!$C$39,$U946,)="","",OFFSET('別表（農用地及び施設）'!$C$39,$U946,))</f>
        <v/>
      </c>
      <c r="W946" t="str">
        <f ca="1">IF(OFFSET('別表（農用地及び施設）'!$H$39,$U946,)="","",OFFSET('別表（農用地及び施設）'!$H$39,$U946,))</f>
        <v/>
      </c>
      <c r="X946" t="str">
        <f ca="1">IF(OFFSET('別表（農用地及び施設）'!$P$39,$U946,)="","",OFFSET('別表（農用地及び施設）'!$P$39,$U946,))</f>
        <v/>
      </c>
      <c r="Y946" t="str">
        <f ca="1">IF(OFFSET('別表（農用地及び施設）'!$X$39,$U946,)="","",OFFSET('別表（農用地及び施設）'!$X$39,$U946,))</f>
        <v/>
      </c>
    </row>
    <row r="947" spans="1:25" x14ac:dyDescent="0.2">
      <c r="A947">
        <v>946</v>
      </c>
      <c r="B947" t="str">
        <f ca="1">IF(OFFSET('別表（農用地及び施設）'!$C$10,$A947,)="","",OFFSET('別表（農用地及び施設）'!$C$10,$A947,))</f>
        <v/>
      </c>
      <c r="C947" t="str">
        <f ca="1">IF(OFFSET('別表（農用地及び施設）'!$H$10,$A947,)="","",OFFSET('別表（農用地及び施設）'!$H$10,$A947,))</f>
        <v/>
      </c>
      <c r="D947" t="str">
        <f ca="1">IF(OFFSET('別表（農用地及び施設）'!$K$10,$A947,)="","",OFFSET('別表（農用地及び施設）'!$K$10,$A947,))</f>
        <v/>
      </c>
      <c r="E947" t="str">
        <f ca="1">IF(OFFSET('別表（農用地及び施設）'!$N$10,$A947,)="","",OFFSET('別表（農用地及び施設）'!$N$10,$A947,))</f>
        <v/>
      </c>
      <c r="F947">
        <v>946</v>
      </c>
      <c r="G947" t="str">
        <f ca="1">IF(OFFSET('別表（農用地及び施設）'!$C$18,$F947,)="","",OFFSET('別表（農用地及び施設）'!$C$18,$F947,))</f>
        <v/>
      </c>
      <c r="H947" t="str">
        <f ca="1">IF(OFFSET('別表（農用地及び施設）'!$H$18,$F947,)="","",OFFSET('別表（農用地及び施設）'!$H$18,$F947,))</f>
        <v/>
      </c>
      <c r="I947" t="str">
        <f ca="1">IF(OFFSET('別表（農用地及び施設）'!$K$18,$F947,)="","",OFFSET('別表（農用地及び施設）'!$K$18,$F947,))</f>
        <v/>
      </c>
      <c r="J947" t="str">
        <f ca="1">IF(OFFSET('別表（農用地及び施設）'!$N$18,$F947,)="","",OFFSET('別表（農用地及び施設）'!$N$18,$F947,))</f>
        <v/>
      </c>
      <c r="K947">
        <v>946</v>
      </c>
      <c r="L947" t="str">
        <f ca="1">IF(OFFSET('別表（農用地及び施設）'!$C$28,$F947,)="","",OFFSET('別表（農用地及び施設）'!$C$28,$F947,))</f>
        <v/>
      </c>
      <c r="M947" t="str">
        <f ca="1">IF(OFFSET('別表（農用地及び施設）'!$H$28,$F947,)="","",OFFSET('別表（農用地及び施設）'!$H$28,$F947,))</f>
        <v/>
      </c>
      <c r="N947" t="str">
        <f ca="1">IF(OFFSET('別表（農用地及び施設）'!$K$28,$F947,)="","",OFFSET('別表（農用地及び施設）'!$K$28,$F947,))</f>
        <v/>
      </c>
      <c r="O947" t="str">
        <f ca="1">IF(OFFSET('別表（農用地及び施設）'!$N$28,$F947,)="","",OFFSET('別表（農用地及び施設）'!$N$28,$F947,))</f>
        <v/>
      </c>
      <c r="P947">
        <v>946</v>
      </c>
      <c r="Q947" t="str">
        <f ca="1">IF(OFFSET('別表（農用地及び施設）'!$C$28,$P947,)="","",OFFSET('別表（農用地及び施設）'!$C$28,$P947,))</f>
        <v/>
      </c>
      <c r="R947" t="str">
        <f ca="1">IF(OFFSET('別表（農用地及び施設）'!$W$28,$P947,)="","",OFFSET('別表（農用地及び施設）'!$W$28,$P947,))</f>
        <v/>
      </c>
      <c r="S947" t="str">
        <f ca="1">IF(OFFSET('別表（農用地及び施設）'!$K$28,$F947,)="","",OFFSET('別表（農用地及び施設）'!$K$28,$F947,))</f>
        <v/>
      </c>
      <c r="T947" t="str">
        <f ca="1">IF(OFFSET('別表（農用地及び施設）'!$Z$28,$P947,)="","",OFFSET('別表（農用地及び施設）'!$Z$28,$P947,))</f>
        <v/>
      </c>
      <c r="U947">
        <v>946</v>
      </c>
      <c r="V947" t="str">
        <f ca="1">IF(OFFSET('別表（農用地及び施設）'!$C$39,$U947,)="","",OFFSET('別表（農用地及び施設）'!$C$39,$U947,))</f>
        <v/>
      </c>
      <c r="W947" t="str">
        <f ca="1">IF(OFFSET('別表（農用地及び施設）'!$H$39,$U947,)="","",OFFSET('別表（農用地及び施設）'!$H$39,$U947,))</f>
        <v/>
      </c>
      <c r="X947" t="str">
        <f ca="1">IF(OFFSET('別表（農用地及び施設）'!$P$39,$U947,)="","",OFFSET('別表（農用地及び施設）'!$P$39,$U947,))</f>
        <v/>
      </c>
      <c r="Y947" t="str">
        <f ca="1">IF(OFFSET('別表（農用地及び施設）'!$X$39,$U947,)="","",OFFSET('別表（農用地及び施設）'!$X$39,$U947,))</f>
        <v/>
      </c>
    </row>
    <row r="948" spans="1:25" x14ac:dyDescent="0.2">
      <c r="A948">
        <v>947</v>
      </c>
      <c r="B948" t="str">
        <f ca="1">IF(OFFSET('別表（農用地及び施設）'!$C$10,$A948,)="","",OFFSET('別表（農用地及び施設）'!$C$10,$A948,))</f>
        <v/>
      </c>
      <c r="C948" t="str">
        <f ca="1">IF(OFFSET('別表（農用地及び施設）'!$H$10,$A948,)="","",OFFSET('別表（農用地及び施設）'!$H$10,$A948,))</f>
        <v/>
      </c>
      <c r="D948" t="str">
        <f ca="1">IF(OFFSET('別表（農用地及び施設）'!$K$10,$A948,)="","",OFFSET('別表（農用地及び施設）'!$K$10,$A948,))</f>
        <v/>
      </c>
      <c r="E948" t="str">
        <f ca="1">IF(OFFSET('別表（農用地及び施設）'!$N$10,$A948,)="","",OFFSET('別表（農用地及び施設）'!$N$10,$A948,))</f>
        <v/>
      </c>
      <c r="F948">
        <v>947</v>
      </c>
      <c r="G948" t="str">
        <f ca="1">IF(OFFSET('別表（農用地及び施設）'!$C$18,$F948,)="","",OFFSET('別表（農用地及び施設）'!$C$18,$F948,))</f>
        <v/>
      </c>
      <c r="H948" t="str">
        <f ca="1">IF(OFFSET('別表（農用地及び施設）'!$H$18,$F948,)="","",OFFSET('別表（農用地及び施設）'!$H$18,$F948,))</f>
        <v/>
      </c>
      <c r="I948" t="str">
        <f ca="1">IF(OFFSET('別表（農用地及び施設）'!$K$18,$F948,)="","",OFFSET('別表（農用地及び施設）'!$K$18,$F948,))</f>
        <v/>
      </c>
      <c r="J948" t="str">
        <f ca="1">IF(OFFSET('別表（農用地及び施設）'!$N$18,$F948,)="","",OFFSET('別表（農用地及び施設）'!$N$18,$F948,))</f>
        <v/>
      </c>
      <c r="K948">
        <v>947</v>
      </c>
      <c r="L948" t="str">
        <f ca="1">IF(OFFSET('別表（農用地及び施設）'!$C$28,$F948,)="","",OFFSET('別表（農用地及び施設）'!$C$28,$F948,))</f>
        <v/>
      </c>
      <c r="M948" t="str">
        <f ca="1">IF(OFFSET('別表（農用地及び施設）'!$H$28,$F948,)="","",OFFSET('別表（農用地及び施設）'!$H$28,$F948,))</f>
        <v/>
      </c>
      <c r="N948" t="str">
        <f ca="1">IF(OFFSET('別表（農用地及び施設）'!$K$28,$F948,)="","",OFFSET('別表（農用地及び施設）'!$K$28,$F948,))</f>
        <v/>
      </c>
      <c r="O948" t="str">
        <f ca="1">IF(OFFSET('別表（農用地及び施設）'!$N$28,$F948,)="","",OFFSET('別表（農用地及び施設）'!$N$28,$F948,))</f>
        <v/>
      </c>
      <c r="P948">
        <v>947</v>
      </c>
      <c r="Q948" t="str">
        <f ca="1">IF(OFFSET('別表（農用地及び施設）'!$C$28,$P948,)="","",OFFSET('別表（農用地及び施設）'!$C$28,$P948,))</f>
        <v/>
      </c>
      <c r="R948" t="str">
        <f ca="1">IF(OFFSET('別表（農用地及び施設）'!$W$28,$P948,)="","",OFFSET('別表（農用地及び施設）'!$W$28,$P948,))</f>
        <v/>
      </c>
      <c r="S948" t="str">
        <f ca="1">IF(OFFSET('別表（農用地及び施設）'!$K$28,$F948,)="","",OFFSET('別表（農用地及び施設）'!$K$28,$F948,))</f>
        <v/>
      </c>
      <c r="T948" t="str">
        <f ca="1">IF(OFFSET('別表（農用地及び施設）'!$Z$28,$P948,)="","",OFFSET('別表（農用地及び施設）'!$Z$28,$P948,))</f>
        <v/>
      </c>
      <c r="U948">
        <v>947</v>
      </c>
      <c r="V948" t="str">
        <f ca="1">IF(OFFSET('別表（農用地及び施設）'!$C$39,$U948,)="","",OFFSET('別表（農用地及び施設）'!$C$39,$U948,))</f>
        <v/>
      </c>
      <c r="W948" t="str">
        <f ca="1">IF(OFFSET('別表（農用地及び施設）'!$H$39,$U948,)="","",OFFSET('別表（農用地及び施設）'!$H$39,$U948,))</f>
        <v/>
      </c>
      <c r="X948" t="str">
        <f ca="1">IF(OFFSET('別表（農用地及び施設）'!$P$39,$U948,)="","",OFFSET('別表（農用地及び施設）'!$P$39,$U948,))</f>
        <v/>
      </c>
      <c r="Y948" t="str">
        <f ca="1">IF(OFFSET('別表（農用地及び施設）'!$X$39,$U948,)="","",OFFSET('別表（農用地及び施設）'!$X$39,$U948,))</f>
        <v/>
      </c>
    </row>
    <row r="949" spans="1:25" x14ac:dyDescent="0.2">
      <c r="A949">
        <v>948</v>
      </c>
      <c r="B949" t="str">
        <f ca="1">IF(OFFSET('別表（農用地及び施設）'!$C$10,$A949,)="","",OFFSET('別表（農用地及び施設）'!$C$10,$A949,))</f>
        <v/>
      </c>
      <c r="C949" t="str">
        <f ca="1">IF(OFFSET('別表（農用地及び施設）'!$H$10,$A949,)="","",OFFSET('別表（農用地及び施設）'!$H$10,$A949,))</f>
        <v/>
      </c>
      <c r="D949" t="str">
        <f ca="1">IF(OFFSET('別表（農用地及び施設）'!$K$10,$A949,)="","",OFFSET('別表（農用地及び施設）'!$K$10,$A949,))</f>
        <v/>
      </c>
      <c r="E949" t="str">
        <f ca="1">IF(OFFSET('別表（農用地及び施設）'!$N$10,$A949,)="","",OFFSET('別表（農用地及び施設）'!$N$10,$A949,))</f>
        <v/>
      </c>
      <c r="F949">
        <v>948</v>
      </c>
      <c r="G949" t="str">
        <f ca="1">IF(OFFSET('別表（農用地及び施設）'!$C$18,$F949,)="","",OFFSET('別表（農用地及び施設）'!$C$18,$F949,))</f>
        <v/>
      </c>
      <c r="H949" t="str">
        <f ca="1">IF(OFFSET('別表（農用地及び施設）'!$H$18,$F949,)="","",OFFSET('別表（農用地及び施設）'!$H$18,$F949,))</f>
        <v/>
      </c>
      <c r="I949" t="str">
        <f ca="1">IF(OFFSET('別表（農用地及び施設）'!$K$18,$F949,)="","",OFFSET('別表（農用地及び施設）'!$K$18,$F949,))</f>
        <v/>
      </c>
      <c r="J949" t="str">
        <f ca="1">IF(OFFSET('別表（農用地及び施設）'!$N$18,$F949,)="","",OFFSET('別表（農用地及び施設）'!$N$18,$F949,))</f>
        <v/>
      </c>
      <c r="K949">
        <v>948</v>
      </c>
      <c r="L949" t="str">
        <f ca="1">IF(OFFSET('別表（農用地及び施設）'!$C$28,$F949,)="","",OFFSET('別表（農用地及び施設）'!$C$28,$F949,))</f>
        <v/>
      </c>
      <c r="M949" t="str">
        <f ca="1">IF(OFFSET('別表（農用地及び施設）'!$H$28,$F949,)="","",OFFSET('別表（農用地及び施設）'!$H$28,$F949,))</f>
        <v/>
      </c>
      <c r="N949" t="str">
        <f ca="1">IF(OFFSET('別表（農用地及び施設）'!$K$28,$F949,)="","",OFFSET('別表（農用地及び施設）'!$K$28,$F949,))</f>
        <v/>
      </c>
      <c r="O949" t="str">
        <f ca="1">IF(OFFSET('別表（農用地及び施設）'!$N$28,$F949,)="","",OFFSET('別表（農用地及び施設）'!$N$28,$F949,))</f>
        <v/>
      </c>
      <c r="P949">
        <v>948</v>
      </c>
      <c r="Q949" t="str">
        <f ca="1">IF(OFFSET('別表（農用地及び施設）'!$C$28,$P949,)="","",OFFSET('別表（農用地及び施設）'!$C$28,$P949,))</f>
        <v/>
      </c>
      <c r="R949" t="str">
        <f ca="1">IF(OFFSET('別表（農用地及び施設）'!$W$28,$P949,)="","",OFFSET('別表（農用地及び施設）'!$W$28,$P949,))</f>
        <v/>
      </c>
      <c r="S949" t="str">
        <f ca="1">IF(OFFSET('別表（農用地及び施設）'!$K$28,$F949,)="","",OFFSET('別表（農用地及び施設）'!$K$28,$F949,))</f>
        <v/>
      </c>
      <c r="T949" t="str">
        <f ca="1">IF(OFFSET('別表（農用地及び施設）'!$Z$28,$P949,)="","",OFFSET('別表（農用地及び施設）'!$Z$28,$P949,))</f>
        <v/>
      </c>
      <c r="U949">
        <v>948</v>
      </c>
      <c r="V949" t="str">
        <f ca="1">IF(OFFSET('別表（農用地及び施設）'!$C$39,$U949,)="","",OFFSET('別表（農用地及び施設）'!$C$39,$U949,))</f>
        <v/>
      </c>
      <c r="W949" t="str">
        <f ca="1">IF(OFFSET('別表（農用地及び施設）'!$H$39,$U949,)="","",OFFSET('別表（農用地及び施設）'!$H$39,$U949,))</f>
        <v/>
      </c>
      <c r="X949" t="str">
        <f ca="1">IF(OFFSET('別表（農用地及び施設）'!$P$39,$U949,)="","",OFFSET('別表（農用地及び施設）'!$P$39,$U949,))</f>
        <v/>
      </c>
      <c r="Y949" t="str">
        <f ca="1">IF(OFFSET('別表（農用地及び施設）'!$X$39,$U949,)="","",OFFSET('別表（農用地及び施設）'!$X$39,$U949,))</f>
        <v/>
      </c>
    </row>
    <row r="950" spans="1:25" x14ac:dyDescent="0.2">
      <c r="A950">
        <v>949</v>
      </c>
      <c r="B950" t="str">
        <f ca="1">IF(OFFSET('別表（農用地及び施設）'!$C$10,$A950,)="","",OFFSET('別表（農用地及び施設）'!$C$10,$A950,))</f>
        <v/>
      </c>
      <c r="C950" t="str">
        <f ca="1">IF(OFFSET('別表（農用地及び施設）'!$H$10,$A950,)="","",OFFSET('別表（農用地及び施設）'!$H$10,$A950,))</f>
        <v/>
      </c>
      <c r="D950" t="str">
        <f ca="1">IF(OFFSET('別表（農用地及び施設）'!$K$10,$A950,)="","",OFFSET('別表（農用地及び施設）'!$K$10,$A950,))</f>
        <v/>
      </c>
      <c r="E950" t="str">
        <f ca="1">IF(OFFSET('別表（農用地及び施設）'!$N$10,$A950,)="","",OFFSET('別表（農用地及び施設）'!$N$10,$A950,))</f>
        <v/>
      </c>
      <c r="F950">
        <v>949</v>
      </c>
      <c r="G950" t="str">
        <f ca="1">IF(OFFSET('別表（農用地及び施設）'!$C$18,$F950,)="","",OFFSET('別表（農用地及び施設）'!$C$18,$F950,))</f>
        <v/>
      </c>
      <c r="H950" t="str">
        <f ca="1">IF(OFFSET('別表（農用地及び施設）'!$H$18,$F950,)="","",OFFSET('別表（農用地及び施設）'!$H$18,$F950,))</f>
        <v/>
      </c>
      <c r="I950" t="str">
        <f ca="1">IF(OFFSET('別表（農用地及び施設）'!$K$18,$F950,)="","",OFFSET('別表（農用地及び施設）'!$K$18,$F950,))</f>
        <v/>
      </c>
      <c r="J950" t="str">
        <f ca="1">IF(OFFSET('別表（農用地及び施設）'!$N$18,$F950,)="","",OFFSET('別表（農用地及び施設）'!$N$18,$F950,))</f>
        <v/>
      </c>
      <c r="K950">
        <v>949</v>
      </c>
      <c r="L950" t="str">
        <f ca="1">IF(OFFSET('別表（農用地及び施設）'!$C$28,$F950,)="","",OFFSET('別表（農用地及び施設）'!$C$28,$F950,))</f>
        <v/>
      </c>
      <c r="M950" t="str">
        <f ca="1">IF(OFFSET('別表（農用地及び施設）'!$H$28,$F950,)="","",OFFSET('別表（農用地及び施設）'!$H$28,$F950,))</f>
        <v/>
      </c>
      <c r="N950" t="str">
        <f ca="1">IF(OFFSET('別表（農用地及び施設）'!$K$28,$F950,)="","",OFFSET('別表（農用地及び施設）'!$K$28,$F950,))</f>
        <v/>
      </c>
      <c r="O950" t="str">
        <f ca="1">IF(OFFSET('別表（農用地及び施設）'!$N$28,$F950,)="","",OFFSET('別表（農用地及び施設）'!$N$28,$F950,))</f>
        <v/>
      </c>
      <c r="P950">
        <v>949</v>
      </c>
      <c r="Q950" t="str">
        <f ca="1">IF(OFFSET('別表（農用地及び施設）'!$C$28,$P950,)="","",OFFSET('別表（農用地及び施設）'!$C$28,$P950,))</f>
        <v/>
      </c>
      <c r="R950" t="str">
        <f ca="1">IF(OFFSET('別表（農用地及び施設）'!$W$28,$P950,)="","",OFFSET('別表（農用地及び施設）'!$W$28,$P950,))</f>
        <v/>
      </c>
      <c r="S950" t="str">
        <f ca="1">IF(OFFSET('別表（農用地及び施設）'!$K$28,$F950,)="","",OFFSET('別表（農用地及び施設）'!$K$28,$F950,))</f>
        <v/>
      </c>
      <c r="T950" t="str">
        <f ca="1">IF(OFFSET('別表（農用地及び施設）'!$Z$28,$P950,)="","",OFFSET('別表（農用地及び施設）'!$Z$28,$P950,))</f>
        <v/>
      </c>
      <c r="U950">
        <v>949</v>
      </c>
      <c r="V950" t="str">
        <f ca="1">IF(OFFSET('別表（農用地及び施設）'!$C$39,$U950,)="","",OFFSET('別表（農用地及び施設）'!$C$39,$U950,))</f>
        <v/>
      </c>
      <c r="W950" t="str">
        <f ca="1">IF(OFFSET('別表（農用地及び施設）'!$H$39,$U950,)="","",OFFSET('別表（農用地及び施設）'!$H$39,$U950,))</f>
        <v/>
      </c>
      <c r="X950" t="str">
        <f ca="1">IF(OFFSET('別表（農用地及び施設）'!$P$39,$U950,)="","",OFFSET('別表（農用地及び施設）'!$P$39,$U950,))</f>
        <v/>
      </c>
      <c r="Y950" t="str">
        <f ca="1">IF(OFFSET('別表（農用地及び施設）'!$X$39,$U950,)="","",OFFSET('別表（農用地及び施設）'!$X$39,$U950,))</f>
        <v/>
      </c>
    </row>
    <row r="951" spans="1:25" x14ac:dyDescent="0.2">
      <c r="A951">
        <v>950</v>
      </c>
      <c r="B951" t="str">
        <f ca="1">IF(OFFSET('別表（農用地及び施設）'!$C$10,$A951,)="","",OFFSET('別表（農用地及び施設）'!$C$10,$A951,))</f>
        <v/>
      </c>
      <c r="C951" t="str">
        <f ca="1">IF(OFFSET('別表（農用地及び施設）'!$H$10,$A951,)="","",OFFSET('別表（農用地及び施設）'!$H$10,$A951,))</f>
        <v/>
      </c>
      <c r="D951" t="str">
        <f ca="1">IF(OFFSET('別表（農用地及び施設）'!$K$10,$A951,)="","",OFFSET('別表（農用地及び施設）'!$K$10,$A951,))</f>
        <v/>
      </c>
      <c r="E951" t="str">
        <f ca="1">IF(OFFSET('別表（農用地及び施設）'!$N$10,$A951,)="","",OFFSET('別表（農用地及び施設）'!$N$10,$A951,))</f>
        <v/>
      </c>
      <c r="F951">
        <v>950</v>
      </c>
      <c r="G951" t="str">
        <f ca="1">IF(OFFSET('別表（農用地及び施設）'!$C$18,$F951,)="","",OFFSET('別表（農用地及び施設）'!$C$18,$F951,))</f>
        <v/>
      </c>
      <c r="H951" t="str">
        <f ca="1">IF(OFFSET('別表（農用地及び施設）'!$H$18,$F951,)="","",OFFSET('別表（農用地及び施設）'!$H$18,$F951,))</f>
        <v/>
      </c>
      <c r="I951" t="str">
        <f ca="1">IF(OFFSET('別表（農用地及び施設）'!$K$18,$F951,)="","",OFFSET('別表（農用地及び施設）'!$K$18,$F951,))</f>
        <v/>
      </c>
      <c r="J951" t="str">
        <f ca="1">IF(OFFSET('別表（農用地及び施設）'!$N$18,$F951,)="","",OFFSET('別表（農用地及び施設）'!$N$18,$F951,))</f>
        <v/>
      </c>
      <c r="K951">
        <v>950</v>
      </c>
      <c r="L951" t="str">
        <f ca="1">IF(OFFSET('別表（農用地及び施設）'!$C$28,$F951,)="","",OFFSET('別表（農用地及び施設）'!$C$28,$F951,))</f>
        <v/>
      </c>
      <c r="M951" t="str">
        <f ca="1">IF(OFFSET('別表（農用地及び施設）'!$H$28,$F951,)="","",OFFSET('別表（農用地及び施設）'!$H$28,$F951,))</f>
        <v/>
      </c>
      <c r="N951" t="str">
        <f ca="1">IF(OFFSET('別表（農用地及び施設）'!$K$28,$F951,)="","",OFFSET('別表（農用地及び施設）'!$K$28,$F951,))</f>
        <v/>
      </c>
      <c r="O951" t="str">
        <f ca="1">IF(OFFSET('別表（農用地及び施設）'!$N$28,$F951,)="","",OFFSET('別表（農用地及び施設）'!$N$28,$F951,))</f>
        <v/>
      </c>
      <c r="P951">
        <v>950</v>
      </c>
      <c r="Q951" t="str">
        <f ca="1">IF(OFFSET('別表（農用地及び施設）'!$C$28,$P951,)="","",OFFSET('別表（農用地及び施設）'!$C$28,$P951,))</f>
        <v/>
      </c>
      <c r="R951" t="str">
        <f ca="1">IF(OFFSET('別表（農用地及び施設）'!$W$28,$P951,)="","",OFFSET('別表（農用地及び施設）'!$W$28,$P951,))</f>
        <v/>
      </c>
      <c r="S951" t="str">
        <f ca="1">IF(OFFSET('別表（農用地及び施設）'!$K$28,$F951,)="","",OFFSET('別表（農用地及び施設）'!$K$28,$F951,))</f>
        <v/>
      </c>
      <c r="T951" t="str">
        <f ca="1">IF(OFFSET('別表（農用地及び施設）'!$Z$28,$P951,)="","",OFFSET('別表（農用地及び施設）'!$Z$28,$P951,))</f>
        <v/>
      </c>
      <c r="U951">
        <v>950</v>
      </c>
      <c r="V951" t="str">
        <f ca="1">IF(OFFSET('別表（農用地及び施設）'!$C$39,$U951,)="","",OFFSET('別表（農用地及び施設）'!$C$39,$U951,))</f>
        <v/>
      </c>
      <c r="W951" t="str">
        <f ca="1">IF(OFFSET('別表（農用地及び施設）'!$H$39,$U951,)="","",OFFSET('別表（農用地及び施設）'!$H$39,$U951,))</f>
        <v/>
      </c>
      <c r="X951" t="str">
        <f ca="1">IF(OFFSET('別表（農用地及び施設）'!$P$39,$U951,)="","",OFFSET('別表（農用地及び施設）'!$P$39,$U951,))</f>
        <v/>
      </c>
      <c r="Y951" t="str">
        <f ca="1">IF(OFFSET('別表（農用地及び施設）'!$X$39,$U951,)="","",OFFSET('別表（農用地及び施設）'!$X$39,$U951,))</f>
        <v/>
      </c>
    </row>
    <row r="952" spans="1:25" x14ac:dyDescent="0.2">
      <c r="A952">
        <v>951</v>
      </c>
      <c r="B952" t="str">
        <f ca="1">IF(OFFSET('別表（農用地及び施設）'!$C$10,$A952,)="","",OFFSET('別表（農用地及び施設）'!$C$10,$A952,))</f>
        <v/>
      </c>
      <c r="C952" t="str">
        <f ca="1">IF(OFFSET('別表（農用地及び施設）'!$H$10,$A952,)="","",OFFSET('別表（農用地及び施設）'!$H$10,$A952,))</f>
        <v/>
      </c>
      <c r="D952" t="str">
        <f ca="1">IF(OFFSET('別表（農用地及び施設）'!$K$10,$A952,)="","",OFFSET('別表（農用地及び施設）'!$K$10,$A952,))</f>
        <v/>
      </c>
      <c r="E952" t="str">
        <f ca="1">IF(OFFSET('別表（農用地及び施設）'!$N$10,$A952,)="","",OFFSET('別表（農用地及び施設）'!$N$10,$A952,))</f>
        <v/>
      </c>
      <c r="F952">
        <v>951</v>
      </c>
      <c r="G952" t="str">
        <f ca="1">IF(OFFSET('別表（農用地及び施設）'!$C$18,$F952,)="","",OFFSET('別表（農用地及び施設）'!$C$18,$F952,))</f>
        <v/>
      </c>
      <c r="H952" t="str">
        <f ca="1">IF(OFFSET('別表（農用地及び施設）'!$H$18,$F952,)="","",OFFSET('別表（農用地及び施設）'!$H$18,$F952,))</f>
        <v/>
      </c>
      <c r="I952" t="str">
        <f ca="1">IF(OFFSET('別表（農用地及び施設）'!$K$18,$F952,)="","",OFFSET('別表（農用地及び施設）'!$K$18,$F952,))</f>
        <v/>
      </c>
      <c r="J952" t="str">
        <f ca="1">IF(OFFSET('別表（農用地及び施設）'!$N$18,$F952,)="","",OFFSET('別表（農用地及び施設）'!$N$18,$F952,))</f>
        <v/>
      </c>
      <c r="K952">
        <v>951</v>
      </c>
      <c r="L952" t="str">
        <f ca="1">IF(OFFSET('別表（農用地及び施設）'!$C$28,$F952,)="","",OFFSET('別表（農用地及び施設）'!$C$28,$F952,))</f>
        <v/>
      </c>
      <c r="M952" t="str">
        <f ca="1">IF(OFFSET('別表（農用地及び施設）'!$H$28,$F952,)="","",OFFSET('別表（農用地及び施設）'!$H$28,$F952,))</f>
        <v/>
      </c>
      <c r="N952" t="str">
        <f ca="1">IF(OFFSET('別表（農用地及び施設）'!$K$28,$F952,)="","",OFFSET('別表（農用地及び施設）'!$K$28,$F952,))</f>
        <v/>
      </c>
      <c r="O952" t="str">
        <f ca="1">IF(OFFSET('別表（農用地及び施設）'!$N$28,$F952,)="","",OFFSET('別表（農用地及び施設）'!$N$28,$F952,))</f>
        <v/>
      </c>
      <c r="P952">
        <v>951</v>
      </c>
      <c r="Q952" t="str">
        <f ca="1">IF(OFFSET('別表（農用地及び施設）'!$C$28,$P952,)="","",OFFSET('別表（農用地及び施設）'!$C$28,$P952,))</f>
        <v/>
      </c>
      <c r="R952" t="str">
        <f ca="1">IF(OFFSET('別表（農用地及び施設）'!$W$28,$P952,)="","",OFFSET('別表（農用地及び施設）'!$W$28,$P952,))</f>
        <v/>
      </c>
      <c r="S952" t="str">
        <f ca="1">IF(OFFSET('別表（農用地及び施設）'!$K$28,$F952,)="","",OFFSET('別表（農用地及び施設）'!$K$28,$F952,))</f>
        <v/>
      </c>
      <c r="T952" t="str">
        <f ca="1">IF(OFFSET('別表（農用地及び施設）'!$Z$28,$P952,)="","",OFFSET('別表（農用地及び施設）'!$Z$28,$P952,))</f>
        <v/>
      </c>
      <c r="U952">
        <v>951</v>
      </c>
      <c r="V952" t="str">
        <f ca="1">IF(OFFSET('別表（農用地及び施設）'!$C$39,$U952,)="","",OFFSET('別表（農用地及び施設）'!$C$39,$U952,))</f>
        <v/>
      </c>
      <c r="W952" t="str">
        <f ca="1">IF(OFFSET('別表（農用地及び施設）'!$H$39,$U952,)="","",OFFSET('別表（農用地及び施設）'!$H$39,$U952,))</f>
        <v/>
      </c>
      <c r="X952" t="str">
        <f ca="1">IF(OFFSET('別表（農用地及び施設）'!$P$39,$U952,)="","",OFFSET('別表（農用地及び施設）'!$P$39,$U952,))</f>
        <v/>
      </c>
      <c r="Y952" t="str">
        <f ca="1">IF(OFFSET('別表（農用地及び施設）'!$X$39,$U952,)="","",OFFSET('別表（農用地及び施設）'!$X$39,$U952,))</f>
        <v/>
      </c>
    </row>
    <row r="953" spans="1:25" x14ac:dyDescent="0.2">
      <c r="A953">
        <v>952</v>
      </c>
      <c r="B953" t="str">
        <f ca="1">IF(OFFSET('別表（農用地及び施設）'!$C$10,$A953,)="","",OFFSET('別表（農用地及び施設）'!$C$10,$A953,))</f>
        <v/>
      </c>
      <c r="C953" t="str">
        <f ca="1">IF(OFFSET('別表（農用地及び施設）'!$H$10,$A953,)="","",OFFSET('別表（農用地及び施設）'!$H$10,$A953,))</f>
        <v/>
      </c>
      <c r="D953" t="str">
        <f ca="1">IF(OFFSET('別表（農用地及び施設）'!$K$10,$A953,)="","",OFFSET('別表（農用地及び施設）'!$K$10,$A953,))</f>
        <v/>
      </c>
      <c r="E953" t="str">
        <f ca="1">IF(OFFSET('別表（農用地及び施設）'!$N$10,$A953,)="","",OFFSET('別表（農用地及び施設）'!$N$10,$A953,))</f>
        <v/>
      </c>
      <c r="F953">
        <v>952</v>
      </c>
      <c r="G953" t="str">
        <f ca="1">IF(OFFSET('別表（農用地及び施設）'!$C$18,$F953,)="","",OFFSET('別表（農用地及び施設）'!$C$18,$F953,))</f>
        <v/>
      </c>
      <c r="H953" t="str">
        <f ca="1">IF(OFFSET('別表（農用地及び施設）'!$H$18,$F953,)="","",OFFSET('別表（農用地及び施設）'!$H$18,$F953,))</f>
        <v/>
      </c>
      <c r="I953" t="str">
        <f ca="1">IF(OFFSET('別表（農用地及び施設）'!$K$18,$F953,)="","",OFFSET('別表（農用地及び施設）'!$K$18,$F953,))</f>
        <v/>
      </c>
      <c r="J953" t="str">
        <f ca="1">IF(OFFSET('別表（農用地及び施設）'!$N$18,$F953,)="","",OFFSET('別表（農用地及び施設）'!$N$18,$F953,))</f>
        <v/>
      </c>
      <c r="K953">
        <v>952</v>
      </c>
      <c r="L953" t="str">
        <f ca="1">IF(OFFSET('別表（農用地及び施設）'!$C$28,$F953,)="","",OFFSET('別表（農用地及び施設）'!$C$28,$F953,))</f>
        <v/>
      </c>
      <c r="M953" t="str">
        <f ca="1">IF(OFFSET('別表（農用地及び施設）'!$H$28,$F953,)="","",OFFSET('別表（農用地及び施設）'!$H$28,$F953,))</f>
        <v/>
      </c>
      <c r="N953" t="str">
        <f ca="1">IF(OFFSET('別表（農用地及び施設）'!$K$28,$F953,)="","",OFFSET('別表（農用地及び施設）'!$K$28,$F953,))</f>
        <v/>
      </c>
      <c r="O953" t="str">
        <f ca="1">IF(OFFSET('別表（農用地及び施設）'!$N$28,$F953,)="","",OFFSET('別表（農用地及び施設）'!$N$28,$F953,))</f>
        <v/>
      </c>
      <c r="P953">
        <v>952</v>
      </c>
      <c r="Q953" t="str">
        <f ca="1">IF(OFFSET('別表（農用地及び施設）'!$C$28,$P953,)="","",OFFSET('別表（農用地及び施設）'!$C$28,$P953,))</f>
        <v/>
      </c>
      <c r="R953" t="str">
        <f ca="1">IF(OFFSET('別表（農用地及び施設）'!$W$28,$P953,)="","",OFFSET('別表（農用地及び施設）'!$W$28,$P953,))</f>
        <v/>
      </c>
      <c r="S953" t="str">
        <f ca="1">IF(OFFSET('別表（農用地及び施設）'!$K$28,$F953,)="","",OFFSET('別表（農用地及び施設）'!$K$28,$F953,))</f>
        <v/>
      </c>
      <c r="T953" t="str">
        <f ca="1">IF(OFFSET('別表（農用地及び施設）'!$Z$28,$P953,)="","",OFFSET('別表（農用地及び施設）'!$Z$28,$P953,))</f>
        <v/>
      </c>
      <c r="U953">
        <v>952</v>
      </c>
      <c r="V953" t="str">
        <f ca="1">IF(OFFSET('別表（農用地及び施設）'!$C$39,$U953,)="","",OFFSET('別表（農用地及び施設）'!$C$39,$U953,))</f>
        <v/>
      </c>
      <c r="W953" t="str">
        <f ca="1">IF(OFFSET('別表（農用地及び施設）'!$H$39,$U953,)="","",OFFSET('別表（農用地及び施設）'!$H$39,$U953,))</f>
        <v/>
      </c>
      <c r="X953" t="str">
        <f ca="1">IF(OFFSET('別表（農用地及び施設）'!$P$39,$U953,)="","",OFFSET('別表（農用地及び施設）'!$P$39,$U953,))</f>
        <v/>
      </c>
      <c r="Y953" t="str">
        <f ca="1">IF(OFFSET('別表（農用地及び施設）'!$X$39,$U953,)="","",OFFSET('別表（農用地及び施設）'!$X$39,$U953,))</f>
        <v/>
      </c>
    </row>
    <row r="954" spans="1:25" x14ac:dyDescent="0.2">
      <c r="A954">
        <v>953</v>
      </c>
      <c r="B954" t="str">
        <f ca="1">IF(OFFSET('別表（農用地及び施設）'!$C$10,$A954,)="","",OFFSET('別表（農用地及び施設）'!$C$10,$A954,))</f>
        <v/>
      </c>
      <c r="C954" t="str">
        <f ca="1">IF(OFFSET('別表（農用地及び施設）'!$H$10,$A954,)="","",OFFSET('別表（農用地及び施設）'!$H$10,$A954,))</f>
        <v/>
      </c>
      <c r="D954" t="str">
        <f ca="1">IF(OFFSET('別表（農用地及び施設）'!$K$10,$A954,)="","",OFFSET('別表（農用地及び施設）'!$K$10,$A954,))</f>
        <v/>
      </c>
      <c r="E954" t="str">
        <f ca="1">IF(OFFSET('別表（農用地及び施設）'!$N$10,$A954,)="","",OFFSET('別表（農用地及び施設）'!$N$10,$A954,))</f>
        <v/>
      </c>
      <c r="F954">
        <v>953</v>
      </c>
      <c r="G954" t="str">
        <f ca="1">IF(OFFSET('別表（農用地及び施設）'!$C$18,$F954,)="","",OFFSET('別表（農用地及び施設）'!$C$18,$F954,))</f>
        <v/>
      </c>
      <c r="H954" t="str">
        <f ca="1">IF(OFFSET('別表（農用地及び施設）'!$H$18,$F954,)="","",OFFSET('別表（農用地及び施設）'!$H$18,$F954,))</f>
        <v/>
      </c>
      <c r="I954" t="str">
        <f ca="1">IF(OFFSET('別表（農用地及び施設）'!$K$18,$F954,)="","",OFFSET('別表（農用地及び施設）'!$K$18,$F954,))</f>
        <v/>
      </c>
      <c r="J954" t="str">
        <f ca="1">IF(OFFSET('別表（農用地及び施設）'!$N$18,$F954,)="","",OFFSET('別表（農用地及び施設）'!$N$18,$F954,))</f>
        <v/>
      </c>
      <c r="K954">
        <v>953</v>
      </c>
      <c r="L954" t="str">
        <f ca="1">IF(OFFSET('別表（農用地及び施設）'!$C$28,$F954,)="","",OFFSET('別表（農用地及び施設）'!$C$28,$F954,))</f>
        <v/>
      </c>
      <c r="M954" t="str">
        <f ca="1">IF(OFFSET('別表（農用地及び施設）'!$H$28,$F954,)="","",OFFSET('別表（農用地及び施設）'!$H$28,$F954,))</f>
        <v/>
      </c>
      <c r="N954" t="str">
        <f ca="1">IF(OFFSET('別表（農用地及び施設）'!$K$28,$F954,)="","",OFFSET('別表（農用地及び施設）'!$K$28,$F954,))</f>
        <v/>
      </c>
      <c r="O954" t="str">
        <f ca="1">IF(OFFSET('別表（農用地及び施設）'!$N$28,$F954,)="","",OFFSET('別表（農用地及び施設）'!$N$28,$F954,))</f>
        <v/>
      </c>
      <c r="P954">
        <v>953</v>
      </c>
      <c r="Q954" t="str">
        <f ca="1">IF(OFFSET('別表（農用地及び施設）'!$C$28,$P954,)="","",OFFSET('別表（農用地及び施設）'!$C$28,$P954,))</f>
        <v/>
      </c>
      <c r="R954" t="str">
        <f ca="1">IF(OFFSET('別表（農用地及び施設）'!$W$28,$P954,)="","",OFFSET('別表（農用地及び施設）'!$W$28,$P954,))</f>
        <v/>
      </c>
      <c r="S954" t="str">
        <f ca="1">IF(OFFSET('別表（農用地及び施設）'!$K$28,$F954,)="","",OFFSET('別表（農用地及び施設）'!$K$28,$F954,))</f>
        <v/>
      </c>
      <c r="T954" t="str">
        <f ca="1">IF(OFFSET('別表（農用地及び施設）'!$Z$28,$P954,)="","",OFFSET('別表（農用地及び施設）'!$Z$28,$P954,))</f>
        <v/>
      </c>
      <c r="U954">
        <v>953</v>
      </c>
      <c r="V954" t="str">
        <f ca="1">IF(OFFSET('別表（農用地及び施設）'!$C$39,$U954,)="","",OFFSET('別表（農用地及び施設）'!$C$39,$U954,))</f>
        <v/>
      </c>
      <c r="W954" t="str">
        <f ca="1">IF(OFFSET('別表（農用地及び施設）'!$H$39,$U954,)="","",OFFSET('別表（農用地及び施設）'!$H$39,$U954,))</f>
        <v/>
      </c>
      <c r="X954" t="str">
        <f ca="1">IF(OFFSET('別表（農用地及び施設）'!$P$39,$U954,)="","",OFFSET('別表（農用地及び施設）'!$P$39,$U954,))</f>
        <v/>
      </c>
      <c r="Y954" t="str">
        <f ca="1">IF(OFFSET('別表（農用地及び施設）'!$X$39,$U954,)="","",OFFSET('別表（農用地及び施設）'!$X$39,$U954,))</f>
        <v/>
      </c>
    </row>
    <row r="955" spans="1:25" x14ac:dyDescent="0.2">
      <c r="A955">
        <v>954</v>
      </c>
      <c r="B955" t="str">
        <f ca="1">IF(OFFSET('別表（農用地及び施設）'!$C$10,$A955,)="","",OFFSET('別表（農用地及び施設）'!$C$10,$A955,))</f>
        <v/>
      </c>
      <c r="C955" t="str">
        <f ca="1">IF(OFFSET('別表（農用地及び施設）'!$H$10,$A955,)="","",OFFSET('別表（農用地及び施設）'!$H$10,$A955,))</f>
        <v/>
      </c>
      <c r="D955" t="str">
        <f ca="1">IF(OFFSET('別表（農用地及び施設）'!$K$10,$A955,)="","",OFFSET('別表（農用地及び施設）'!$K$10,$A955,))</f>
        <v/>
      </c>
      <c r="E955" t="str">
        <f ca="1">IF(OFFSET('別表（農用地及び施設）'!$N$10,$A955,)="","",OFFSET('別表（農用地及び施設）'!$N$10,$A955,))</f>
        <v/>
      </c>
      <c r="F955">
        <v>954</v>
      </c>
      <c r="G955" t="str">
        <f ca="1">IF(OFFSET('別表（農用地及び施設）'!$C$18,$F955,)="","",OFFSET('別表（農用地及び施設）'!$C$18,$F955,))</f>
        <v/>
      </c>
      <c r="H955" t="str">
        <f ca="1">IF(OFFSET('別表（農用地及び施設）'!$H$18,$F955,)="","",OFFSET('別表（農用地及び施設）'!$H$18,$F955,))</f>
        <v/>
      </c>
      <c r="I955" t="str">
        <f ca="1">IF(OFFSET('別表（農用地及び施設）'!$K$18,$F955,)="","",OFFSET('別表（農用地及び施設）'!$K$18,$F955,))</f>
        <v/>
      </c>
      <c r="J955" t="str">
        <f ca="1">IF(OFFSET('別表（農用地及び施設）'!$N$18,$F955,)="","",OFFSET('別表（農用地及び施設）'!$N$18,$F955,))</f>
        <v/>
      </c>
      <c r="K955">
        <v>954</v>
      </c>
      <c r="L955" t="str">
        <f ca="1">IF(OFFSET('別表（農用地及び施設）'!$C$28,$F955,)="","",OFFSET('別表（農用地及び施設）'!$C$28,$F955,))</f>
        <v/>
      </c>
      <c r="M955" t="str">
        <f ca="1">IF(OFFSET('別表（農用地及び施設）'!$H$28,$F955,)="","",OFFSET('別表（農用地及び施設）'!$H$28,$F955,))</f>
        <v/>
      </c>
      <c r="N955" t="str">
        <f ca="1">IF(OFFSET('別表（農用地及び施設）'!$K$28,$F955,)="","",OFFSET('別表（農用地及び施設）'!$K$28,$F955,))</f>
        <v/>
      </c>
      <c r="O955" t="str">
        <f ca="1">IF(OFFSET('別表（農用地及び施設）'!$N$28,$F955,)="","",OFFSET('別表（農用地及び施設）'!$N$28,$F955,))</f>
        <v/>
      </c>
      <c r="P955">
        <v>954</v>
      </c>
      <c r="Q955" t="str">
        <f ca="1">IF(OFFSET('別表（農用地及び施設）'!$C$28,$P955,)="","",OFFSET('別表（農用地及び施設）'!$C$28,$P955,))</f>
        <v/>
      </c>
      <c r="R955" t="str">
        <f ca="1">IF(OFFSET('別表（農用地及び施設）'!$W$28,$P955,)="","",OFFSET('別表（農用地及び施設）'!$W$28,$P955,))</f>
        <v/>
      </c>
      <c r="S955" t="str">
        <f ca="1">IF(OFFSET('別表（農用地及び施設）'!$K$28,$F955,)="","",OFFSET('別表（農用地及び施設）'!$K$28,$F955,))</f>
        <v/>
      </c>
      <c r="T955" t="str">
        <f ca="1">IF(OFFSET('別表（農用地及び施設）'!$Z$28,$P955,)="","",OFFSET('別表（農用地及び施設）'!$Z$28,$P955,))</f>
        <v/>
      </c>
      <c r="U955">
        <v>954</v>
      </c>
      <c r="V955" t="str">
        <f ca="1">IF(OFFSET('別表（農用地及び施設）'!$C$39,$U955,)="","",OFFSET('別表（農用地及び施設）'!$C$39,$U955,))</f>
        <v/>
      </c>
      <c r="W955" t="str">
        <f ca="1">IF(OFFSET('別表（農用地及び施設）'!$H$39,$U955,)="","",OFFSET('別表（農用地及び施設）'!$H$39,$U955,))</f>
        <v/>
      </c>
      <c r="X955" t="str">
        <f ca="1">IF(OFFSET('別表（農用地及び施設）'!$P$39,$U955,)="","",OFFSET('別表（農用地及び施設）'!$P$39,$U955,))</f>
        <v/>
      </c>
      <c r="Y955" t="str">
        <f ca="1">IF(OFFSET('別表（農用地及び施設）'!$X$39,$U955,)="","",OFFSET('別表（農用地及び施設）'!$X$39,$U955,))</f>
        <v/>
      </c>
    </row>
    <row r="956" spans="1:25" x14ac:dyDescent="0.2">
      <c r="A956">
        <v>955</v>
      </c>
      <c r="B956" t="str">
        <f ca="1">IF(OFFSET('別表（農用地及び施設）'!$C$10,$A956,)="","",OFFSET('別表（農用地及び施設）'!$C$10,$A956,))</f>
        <v/>
      </c>
      <c r="C956" t="str">
        <f ca="1">IF(OFFSET('別表（農用地及び施設）'!$H$10,$A956,)="","",OFFSET('別表（農用地及び施設）'!$H$10,$A956,))</f>
        <v/>
      </c>
      <c r="D956" t="str">
        <f ca="1">IF(OFFSET('別表（農用地及び施設）'!$K$10,$A956,)="","",OFFSET('別表（農用地及び施設）'!$K$10,$A956,))</f>
        <v/>
      </c>
      <c r="E956" t="str">
        <f ca="1">IF(OFFSET('別表（農用地及び施設）'!$N$10,$A956,)="","",OFFSET('別表（農用地及び施設）'!$N$10,$A956,))</f>
        <v/>
      </c>
      <c r="F956">
        <v>955</v>
      </c>
      <c r="G956" t="str">
        <f ca="1">IF(OFFSET('別表（農用地及び施設）'!$C$18,$F956,)="","",OFFSET('別表（農用地及び施設）'!$C$18,$F956,))</f>
        <v/>
      </c>
      <c r="H956" t="str">
        <f ca="1">IF(OFFSET('別表（農用地及び施設）'!$H$18,$F956,)="","",OFFSET('別表（農用地及び施設）'!$H$18,$F956,))</f>
        <v/>
      </c>
      <c r="I956" t="str">
        <f ca="1">IF(OFFSET('別表（農用地及び施設）'!$K$18,$F956,)="","",OFFSET('別表（農用地及び施設）'!$K$18,$F956,))</f>
        <v/>
      </c>
      <c r="J956" t="str">
        <f ca="1">IF(OFFSET('別表（農用地及び施設）'!$N$18,$F956,)="","",OFFSET('別表（農用地及び施設）'!$N$18,$F956,))</f>
        <v/>
      </c>
      <c r="K956">
        <v>955</v>
      </c>
      <c r="L956" t="str">
        <f ca="1">IF(OFFSET('別表（農用地及び施設）'!$C$28,$F956,)="","",OFFSET('別表（農用地及び施設）'!$C$28,$F956,))</f>
        <v/>
      </c>
      <c r="M956" t="str">
        <f ca="1">IF(OFFSET('別表（農用地及び施設）'!$H$28,$F956,)="","",OFFSET('別表（農用地及び施設）'!$H$28,$F956,))</f>
        <v/>
      </c>
      <c r="N956" t="str">
        <f ca="1">IF(OFFSET('別表（農用地及び施設）'!$K$28,$F956,)="","",OFFSET('別表（農用地及び施設）'!$K$28,$F956,))</f>
        <v/>
      </c>
      <c r="O956" t="str">
        <f ca="1">IF(OFFSET('別表（農用地及び施設）'!$N$28,$F956,)="","",OFFSET('別表（農用地及び施設）'!$N$28,$F956,))</f>
        <v/>
      </c>
      <c r="P956">
        <v>955</v>
      </c>
      <c r="Q956" t="str">
        <f ca="1">IF(OFFSET('別表（農用地及び施設）'!$C$28,$P956,)="","",OFFSET('別表（農用地及び施設）'!$C$28,$P956,))</f>
        <v/>
      </c>
      <c r="R956" t="str">
        <f ca="1">IF(OFFSET('別表（農用地及び施設）'!$W$28,$P956,)="","",OFFSET('別表（農用地及び施設）'!$W$28,$P956,))</f>
        <v/>
      </c>
      <c r="S956" t="str">
        <f ca="1">IF(OFFSET('別表（農用地及び施設）'!$K$28,$F956,)="","",OFFSET('別表（農用地及び施設）'!$K$28,$F956,))</f>
        <v/>
      </c>
      <c r="T956" t="str">
        <f ca="1">IF(OFFSET('別表（農用地及び施設）'!$Z$28,$P956,)="","",OFFSET('別表（農用地及び施設）'!$Z$28,$P956,))</f>
        <v/>
      </c>
      <c r="U956">
        <v>955</v>
      </c>
      <c r="V956" t="str">
        <f ca="1">IF(OFFSET('別表（農用地及び施設）'!$C$39,$U956,)="","",OFFSET('別表（農用地及び施設）'!$C$39,$U956,))</f>
        <v/>
      </c>
      <c r="W956" t="str">
        <f ca="1">IF(OFFSET('別表（農用地及び施設）'!$H$39,$U956,)="","",OFFSET('別表（農用地及び施設）'!$H$39,$U956,))</f>
        <v/>
      </c>
      <c r="X956" t="str">
        <f ca="1">IF(OFFSET('別表（農用地及び施設）'!$P$39,$U956,)="","",OFFSET('別表（農用地及び施設）'!$P$39,$U956,))</f>
        <v/>
      </c>
      <c r="Y956" t="str">
        <f ca="1">IF(OFFSET('別表（農用地及び施設）'!$X$39,$U956,)="","",OFFSET('別表（農用地及び施設）'!$X$39,$U956,))</f>
        <v/>
      </c>
    </row>
    <row r="957" spans="1:25" x14ac:dyDescent="0.2">
      <c r="A957">
        <v>956</v>
      </c>
      <c r="B957" t="str">
        <f ca="1">IF(OFFSET('別表（農用地及び施設）'!$C$10,$A957,)="","",OFFSET('別表（農用地及び施設）'!$C$10,$A957,))</f>
        <v/>
      </c>
      <c r="C957" t="str">
        <f ca="1">IF(OFFSET('別表（農用地及び施設）'!$H$10,$A957,)="","",OFFSET('別表（農用地及び施設）'!$H$10,$A957,))</f>
        <v/>
      </c>
      <c r="D957" t="str">
        <f ca="1">IF(OFFSET('別表（農用地及び施設）'!$K$10,$A957,)="","",OFFSET('別表（農用地及び施設）'!$K$10,$A957,))</f>
        <v/>
      </c>
      <c r="E957" t="str">
        <f ca="1">IF(OFFSET('別表（農用地及び施設）'!$N$10,$A957,)="","",OFFSET('別表（農用地及び施設）'!$N$10,$A957,))</f>
        <v/>
      </c>
      <c r="F957">
        <v>956</v>
      </c>
      <c r="G957" t="str">
        <f ca="1">IF(OFFSET('別表（農用地及び施設）'!$C$18,$F957,)="","",OFFSET('別表（農用地及び施設）'!$C$18,$F957,))</f>
        <v/>
      </c>
      <c r="H957" t="str">
        <f ca="1">IF(OFFSET('別表（農用地及び施設）'!$H$18,$F957,)="","",OFFSET('別表（農用地及び施設）'!$H$18,$F957,))</f>
        <v/>
      </c>
      <c r="I957" t="str">
        <f ca="1">IF(OFFSET('別表（農用地及び施設）'!$K$18,$F957,)="","",OFFSET('別表（農用地及び施設）'!$K$18,$F957,))</f>
        <v/>
      </c>
      <c r="J957" t="str">
        <f ca="1">IF(OFFSET('別表（農用地及び施設）'!$N$18,$F957,)="","",OFFSET('別表（農用地及び施設）'!$N$18,$F957,))</f>
        <v/>
      </c>
      <c r="K957">
        <v>956</v>
      </c>
      <c r="L957" t="str">
        <f ca="1">IF(OFFSET('別表（農用地及び施設）'!$C$28,$F957,)="","",OFFSET('別表（農用地及び施設）'!$C$28,$F957,))</f>
        <v/>
      </c>
      <c r="M957" t="str">
        <f ca="1">IF(OFFSET('別表（農用地及び施設）'!$H$28,$F957,)="","",OFFSET('別表（農用地及び施設）'!$H$28,$F957,))</f>
        <v/>
      </c>
      <c r="N957" t="str">
        <f ca="1">IF(OFFSET('別表（農用地及び施設）'!$K$28,$F957,)="","",OFFSET('別表（農用地及び施設）'!$K$28,$F957,))</f>
        <v/>
      </c>
      <c r="O957" t="str">
        <f ca="1">IF(OFFSET('別表（農用地及び施設）'!$N$28,$F957,)="","",OFFSET('別表（農用地及び施設）'!$N$28,$F957,))</f>
        <v/>
      </c>
      <c r="P957">
        <v>956</v>
      </c>
      <c r="Q957" t="str">
        <f ca="1">IF(OFFSET('別表（農用地及び施設）'!$C$28,$P957,)="","",OFFSET('別表（農用地及び施設）'!$C$28,$P957,))</f>
        <v/>
      </c>
      <c r="R957" t="str">
        <f ca="1">IF(OFFSET('別表（農用地及び施設）'!$W$28,$P957,)="","",OFFSET('別表（農用地及び施設）'!$W$28,$P957,))</f>
        <v/>
      </c>
      <c r="S957" t="str">
        <f ca="1">IF(OFFSET('別表（農用地及び施設）'!$K$28,$F957,)="","",OFFSET('別表（農用地及び施設）'!$K$28,$F957,))</f>
        <v/>
      </c>
      <c r="T957" t="str">
        <f ca="1">IF(OFFSET('別表（農用地及び施設）'!$Z$28,$P957,)="","",OFFSET('別表（農用地及び施設）'!$Z$28,$P957,))</f>
        <v/>
      </c>
      <c r="U957">
        <v>956</v>
      </c>
      <c r="V957" t="str">
        <f ca="1">IF(OFFSET('別表（農用地及び施設）'!$C$39,$U957,)="","",OFFSET('別表（農用地及び施設）'!$C$39,$U957,))</f>
        <v/>
      </c>
      <c r="W957" t="str">
        <f ca="1">IF(OFFSET('別表（農用地及び施設）'!$H$39,$U957,)="","",OFFSET('別表（農用地及び施設）'!$H$39,$U957,))</f>
        <v/>
      </c>
      <c r="X957" t="str">
        <f ca="1">IF(OFFSET('別表（農用地及び施設）'!$P$39,$U957,)="","",OFFSET('別表（農用地及び施設）'!$P$39,$U957,))</f>
        <v/>
      </c>
      <c r="Y957" t="str">
        <f ca="1">IF(OFFSET('別表（農用地及び施設）'!$X$39,$U957,)="","",OFFSET('別表（農用地及び施設）'!$X$39,$U957,))</f>
        <v/>
      </c>
    </row>
    <row r="958" spans="1:25" x14ac:dyDescent="0.2">
      <c r="A958">
        <v>957</v>
      </c>
      <c r="B958" t="str">
        <f ca="1">IF(OFFSET('別表（農用地及び施設）'!$C$10,$A958,)="","",OFFSET('別表（農用地及び施設）'!$C$10,$A958,))</f>
        <v/>
      </c>
      <c r="C958" t="str">
        <f ca="1">IF(OFFSET('別表（農用地及び施設）'!$H$10,$A958,)="","",OFFSET('別表（農用地及び施設）'!$H$10,$A958,))</f>
        <v/>
      </c>
      <c r="D958" t="str">
        <f ca="1">IF(OFFSET('別表（農用地及び施設）'!$K$10,$A958,)="","",OFFSET('別表（農用地及び施設）'!$K$10,$A958,))</f>
        <v/>
      </c>
      <c r="E958" t="str">
        <f ca="1">IF(OFFSET('別表（農用地及び施設）'!$N$10,$A958,)="","",OFFSET('別表（農用地及び施設）'!$N$10,$A958,))</f>
        <v/>
      </c>
      <c r="F958">
        <v>957</v>
      </c>
      <c r="G958" t="str">
        <f ca="1">IF(OFFSET('別表（農用地及び施設）'!$C$18,$F958,)="","",OFFSET('別表（農用地及び施設）'!$C$18,$F958,))</f>
        <v/>
      </c>
      <c r="H958" t="str">
        <f ca="1">IF(OFFSET('別表（農用地及び施設）'!$H$18,$F958,)="","",OFFSET('別表（農用地及び施設）'!$H$18,$F958,))</f>
        <v/>
      </c>
      <c r="I958" t="str">
        <f ca="1">IF(OFFSET('別表（農用地及び施設）'!$K$18,$F958,)="","",OFFSET('別表（農用地及び施設）'!$K$18,$F958,))</f>
        <v/>
      </c>
      <c r="J958" t="str">
        <f ca="1">IF(OFFSET('別表（農用地及び施設）'!$N$18,$F958,)="","",OFFSET('別表（農用地及び施設）'!$N$18,$F958,))</f>
        <v/>
      </c>
      <c r="K958">
        <v>957</v>
      </c>
      <c r="L958" t="str">
        <f ca="1">IF(OFFSET('別表（農用地及び施設）'!$C$28,$F958,)="","",OFFSET('別表（農用地及び施設）'!$C$28,$F958,))</f>
        <v/>
      </c>
      <c r="M958" t="str">
        <f ca="1">IF(OFFSET('別表（農用地及び施設）'!$H$28,$F958,)="","",OFFSET('別表（農用地及び施設）'!$H$28,$F958,))</f>
        <v/>
      </c>
      <c r="N958" t="str">
        <f ca="1">IF(OFFSET('別表（農用地及び施設）'!$K$28,$F958,)="","",OFFSET('別表（農用地及び施設）'!$K$28,$F958,))</f>
        <v/>
      </c>
      <c r="O958" t="str">
        <f ca="1">IF(OFFSET('別表（農用地及び施設）'!$N$28,$F958,)="","",OFFSET('別表（農用地及び施設）'!$N$28,$F958,))</f>
        <v/>
      </c>
      <c r="P958">
        <v>957</v>
      </c>
      <c r="Q958" t="str">
        <f ca="1">IF(OFFSET('別表（農用地及び施設）'!$C$28,$P958,)="","",OFFSET('別表（農用地及び施設）'!$C$28,$P958,))</f>
        <v/>
      </c>
      <c r="R958" t="str">
        <f ca="1">IF(OFFSET('別表（農用地及び施設）'!$W$28,$P958,)="","",OFFSET('別表（農用地及び施設）'!$W$28,$P958,))</f>
        <v/>
      </c>
      <c r="S958" t="str">
        <f ca="1">IF(OFFSET('別表（農用地及び施設）'!$K$28,$F958,)="","",OFFSET('別表（農用地及び施設）'!$K$28,$F958,))</f>
        <v/>
      </c>
      <c r="T958" t="str">
        <f ca="1">IF(OFFSET('別表（農用地及び施設）'!$Z$28,$P958,)="","",OFFSET('別表（農用地及び施設）'!$Z$28,$P958,))</f>
        <v/>
      </c>
      <c r="U958">
        <v>957</v>
      </c>
      <c r="V958" t="str">
        <f ca="1">IF(OFFSET('別表（農用地及び施設）'!$C$39,$U958,)="","",OFFSET('別表（農用地及び施設）'!$C$39,$U958,))</f>
        <v/>
      </c>
      <c r="W958" t="str">
        <f ca="1">IF(OFFSET('別表（農用地及び施設）'!$H$39,$U958,)="","",OFFSET('別表（農用地及び施設）'!$H$39,$U958,))</f>
        <v/>
      </c>
      <c r="X958" t="str">
        <f ca="1">IF(OFFSET('別表（農用地及び施設）'!$P$39,$U958,)="","",OFFSET('別表（農用地及び施設）'!$P$39,$U958,))</f>
        <v/>
      </c>
      <c r="Y958" t="str">
        <f ca="1">IF(OFFSET('別表（農用地及び施設）'!$X$39,$U958,)="","",OFFSET('別表（農用地及び施設）'!$X$39,$U958,))</f>
        <v/>
      </c>
    </row>
    <row r="959" spans="1:25" x14ac:dyDescent="0.2">
      <c r="A959">
        <v>958</v>
      </c>
      <c r="B959" t="str">
        <f ca="1">IF(OFFSET('別表（農用地及び施設）'!$C$10,$A959,)="","",OFFSET('別表（農用地及び施設）'!$C$10,$A959,))</f>
        <v/>
      </c>
      <c r="C959" t="str">
        <f ca="1">IF(OFFSET('別表（農用地及び施設）'!$H$10,$A959,)="","",OFFSET('別表（農用地及び施設）'!$H$10,$A959,))</f>
        <v/>
      </c>
      <c r="D959" t="str">
        <f ca="1">IF(OFFSET('別表（農用地及び施設）'!$K$10,$A959,)="","",OFFSET('別表（農用地及び施設）'!$K$10,$A959,))</f>
        <v/>
      </c>
      <c r="E959" t="str">
        <f ca="1">IF(OFFSET('別表（農用地及び施設）'!$N$10,$A959,)="","",OFFSET('別表（農用地及び施設）'!$N$10,$A959,))</f>
        <v/>
      </c>
      <c r="F959">
        <v>958</v>
      </c>
      <c r="G959" t="str">
        <f ca="1">IF(OFFSET('別表（農用地及び施設）'!$C$18,$F959,)="","",OFFSET('別表（農用地及び施設）'!$C$18,$F959,))</f>
        <v/>
      </c>
      <c r="H959" t="str">
        <f ca="1">IF(OFFSET('別表（農用地及び施設）'!$H$18,$F959,)="","",OFFSET('別表（農用地及び施設）'!$H$18,$F959,))</f>
        <v/>
      </c>
      <c r="I959" t="str">
        <f ca="1">IF(OFFSET('別表（農用地及び施設）'!$K$18,$F959,)="","",OFFSET('別表（農用地及び施設）'!$K$18,$F959,))</f>
        <v/>
      </c>
      <c r="J959" t="str">
        <f ca="1">IF(OFFSET('別表（農用地及び施設）'!$N$18,$F959,)="","",OFFSET('別表（農用地及び施設）'!$N$18,$F959,))</f>
        <v/>
      </c>
      <c r="K959">
        <v>958</v>
      </c>
      <c r="L959" t="str">
        <f ca="1">IF(OFFSET('別表（農用地及び施設）'!$C$28,$F959,)="","",OFFSET('別表（農用地及び施設）'!$C$28,$F959,))</f>
        <v/>
      </c>
      <c r="M959" t="str">
        <f ca="1">IF(OFFSET('別表（農用地及び施設）'!$H$28,$F959,)="","",OFFSET('別表（農用地及び施設）'!$H$28,$F959,))</f>
        <v/>
      </c>
      <c r="N959" t="str">
        <f ca="1">IF(OFFSET('別表（農用地及び施設）'!$K$28,$F959,)="","",OFFSET('別表（農用地及び施設）'!$K$28,$F959,))</f>
        <v/>
      </c>
      <c r="O959" t="str">
        <f ca="1">IF(OFFSET('別表（農用地及び施設）'!$N$28,$F959,)="","",OFFSET('別表（農用地及び施設）'!$N$28,$F959,))</f>
        <v/>
      </c>
      <c r="P959">
        <v>958</v>
      </c>
      <c r="Q959" t="str">
        <f ca="1">IF(OFFSET('別表（農用地及び施設）'!$C$28,$P959,)="","",OFFSET('別表（農用地及び施設）'!$C$28,$P959,))</f>
        <v/>
      </c>
      <c r="R959" t="str">
        <f ca="1">IF(OFFSET('別表（農用地及び施設）'!$W$28,$P959,)="","",OFFSET('別表（農用地及び施設）'!$W$28,$P959,))</f>
        <v/>
      </c>
      <c r="S959" t="str">
        <f ca="1">IF(OFFSET('別表（農用地及び施設）'!$K$28,$F959,)="","",OFFSET('別表（農用地及び施設）'!$K$28,$F959,))</f>
        <v/>
      </c>
      <c r="T959" t="str">
        <f ca="1">IF(OFFSET('別表（農用地及び施設）'!$Z$28,$P959,)="","",OFFSET('別表（農用地及び施設）'!$Z$28,$P959,))</f>
        <v/>
      </c>
      <c r="U959">
        <v>958</v>
      </c>
      <c r="V959" t="str">
        <f ca="1">IF(OFFSET('別表（農用地及び施設）'!$C$39,$U959,)="","",OFFSET('別表（農用地及び施設）'!$C$39,$U959,))</f>
        <v/>
      </c>
      <c r="W959" t="str">
        <f ca="1">IF(OFFSET('別表（農用地及び施設）'!$H$39,$U959,)="","",OFFSET('別表（農用地及び施設）'!$H$39,$U959,))</f>
        <v/>
      </c>
      <c r="X959" t="str">
        <f ca="1">IF(OFFSET('別表（農用地及び施設）'!$P$39,$U959,)="","",OFFSET('別表（農用地及び施設）'!$P$39,$U959,))</f>
        <v/>
      </c>
      <c r="Y959" t="str">
        <f ca="1">IF(OFFSET('別表（農用地及び施設）'!$X$39,$U959,)="","",OFFSET('別表（農用地及び施設）'!$X$39,$U959,))</f>
        <v/>
      </c>
    </row>
    <row r="960" spans="1:25" x14ac:dyDescent="0.2">
      <c r="A960">
        <v>959</v>
      </c>
      <c r="B960" t="str">
        <f ca="1">IF(OFFSET('別表（農用地及び施設）'!$C$10,$A960,)="","",OFFSET('別表（農用地及び施設）'!$C$10,$A960,))</f>
        <v/>
      </c>
      <c r="C960" t="str">
        <f ca="1">IF(OFFSET('別表（農用地及び施設）'!$H$10,$A960,)="","",OFFSET('別表（農用地及び施設）'!$H$10,$A960,))</f>
        <v/>
      </c>
      <c r="D960" t="str">
        <f ca="1">IF(OFFSET('別表（農用地及び施設）'!$K$10,$A960,)="","",OFFSET('別表（農用地及び施設）'!$K$10,$A960,))</f>
        <v/>
      </c>
      <c r="E960" t="str">
        <f ca="1">IF(OFFSET('別表（農用地及び施設）'!$N$10,$A960,)="","",OFFSET('別表（農用地及び施設）'!$N$10,$A960,))</f>
        <v/>
      </c>
      <c r="F960">
        <v>959</v>
      </c>
      <c r="G960" t="str">
        <f ca="1">IF(OFFSET('別表（農用地及び施設）'!$C$18,$F960,)="","",OFFSET('別表（農用地及び施設）'!$C$18,$F960,))</f>
        <v/>
      </c>
      <c r="H960" t="str">
        <f ca="1">IF(OFFSET('別表（農用地及び施設）'!$H$18,$F960,)="","",OFFSET('別表（農用地及び施設）'!$H$18,$F960,))</f>
        <v/>
      </c>
      <c r="I960" t="str">
        <f ca="1">IF(OFFSET('別表（農用地及び施設）'!$K$18,$F960,)="","",OFFSET('別表（農用地及び施設）'!$K$18,$F960,))</f>
        <v/>
      </c>
      <c r="J960" t="str">
        <f ca="1">IF(OFFSET('別表（農用地及び施設）'!$N$18,$F960,)="","",OFFSET('別表（農用地及び施設）'!$N$18,$F960,))</f>
        <v/>
      </c>
      <c r="K960">
        <v>959</v>
      </c>
      <c r="L960" t="str">
        <f ca="1">IF(OFFSET('別表（農用地及び施設）'!$C$28,$F960,)="","",OFFSET('別表（農用地及び施設）'!$C$28,$F960,))</f>
        <v/>
      </c>
      <c r="M960" t="str">
        <f ca="1">IF(OFFSET('別表（農用地及び施設）'!$H$28,$F960,)="","",OFFSET('別表（農用地及び施設）'!$H$28,$F960,))</f>
        <v/>
      </c>
      <c r="N960" t="str">
        <f ca="1">IF(OFFSET('別表（農用地及び施設）'!$K$28,$F960,)="","",OFFSET('別表（農用地及び施設）'!$K$28,$F960,))</f>
        <v/>
      </c>
      <c r="O960" t="str">
        <f ca="1">IF(OFFSET('別表（農用地及び施設）'!$N$28,$F960,)="","",OFFSET('別表（農用地及び施設）'!$N$28,$F960,))</f>
        <v/>
      </c>
      <c r="P960">
        <v>959</v>
      </c>
      <c r="Q960" t="str">
        <f ca="1">IF(OFFSET('別表（農用地及び施設）'!$C$28,$P960,)="","",OFFSET('別表（農用地及び施設）'!$C$28,$P960,))</f>
        <v/>
      </c>
      <c r="R960" t="str">
        <f ca="1">IF(OFFSET('別表（農用地及び施設）'!$W$28,$P960,)="","",OFFSET('別表（農用地及び施設）'!$W$28,$P960,))</f>
        <v/>
      </c>
      <c r="S960" t="str">
        <f ca="1">IF(OFFSET('別表（農用地及び施設）'!$K$28,$F960,)="","",OFFSET('別表（農用地及び施設）'!$K$28,$F960,))</f>
        <v/>
      </c>
      <c r="T960" t="str">
        <f ca="1">IF(OFFSET('別表（農用地及び施設）'!$Z$28,$P960,)="","",OFFSET('別表（農用地及び施設）'!$Z$28,$P960,))</f>
        <v/>
      </c>
      <c r="U960">
        <v>959</v>
      </c>
      <c r="V960" t="str">
        <f ca="1">IF(OFFSET('別表（農用地及び施設）'!$C$39,$U960,)="","",OFFSET('別表（農用地及び施設）'!$C$39,$U960,))</f>
        <v/>
      </c>
      <c r="W960" t="str">
        <f ca="1">IF(OFFSET('別表（農用地及び施設）'!$H$39,$U960,)="","",OFFSET('別表（農用地及び施設）'!$H$39,$U960,))</f>
        <v/>
      </c>
      <c r="X960" t="str">
        <f ca="1">IF(OFFSET('別表（農用地及び施設）'!$P$39,$U960,)="","",OFFSET('別表（農用地及び施設）'!$P$39,$U960,))</f>
        <v/>
      </c>
      <c r="Y960" t="str">
        <f ca="1">IF(OFFSET('別表（農用地及び施設）'!$X$39,$U960,)="","",OFFSET('別表（農用地及び施設）'!$X$39,$U960,))</f>
        <v/>
      </c>
    </row>
    <row r="961" spans="1:25" x14ac:dyDescent="0.2">
      <c r="A961">
        <v>960</v>
      </c>
      <c r="B961" t="str">
        <f ca="1">IF(OFFSET('別表（農用地及び施設）'!$C$10,$A961,)="","",OFFSET('別表（農用地及び施設）'!$C$10,$A961,))</f>
        <v/>
      </c>
      <c r="C961" t="str">
        <f ca="1">IF(OFFSET('別表（農用地及び施設）'!$H$10,$A961,)="","",OFFSET('別表（農用地及び施設）'!$H$10,$A961,))</f>
        <v/>
      </c>
      <c r="D961" t="str">
        <f ca="1">IF(OFFSET('別表（農用地及び施設）'!$K$10,$A961,)="","",OFFSET('別表（農用地及び施設）'!$K$10,$A961,))</f>
        <v/>
      </c>
      <c r="E961" t="str">
        <f ca="1">IF(OFFSET('別表（農用地及び施設）'!$N$10,$A961,)="","",OFFSET('別表（農用地及び施設）'!$N$10,$A961,))</f>
        <v/>
      </c>
      <c r="F961">
        <v>960</v>
      </c>
      <c r="G961" t="str">
        <f ca="1">IF(OFFSET('別表（農用地及び施設）'!$C$18,$F961,)="","",OFFSET('別表（農用地及び施設）'!$C$18,$F961,))</f>
        <v/>
      </c>
      <c r="H961" t="str">
        <f ca="1">IF(OFFSET('別表（農用地及び施設）'!$H$18,$F961,)="","",OFFSET('別表（農用地及び施設）'!$H$18,$F961,))</f>
        <v/>
      </c>
      <c r="I961" t="str">
        <f ca="1">IF(OFFSET('別表（農用地及び施設）'!$K$18,$F961,)="","",OFFSET('別表（農用地及び施設）'!$K$18,$F961,))</f>
        <v/>
      </c>
      <c r="J961" t="str">
        <f ca="1">IF(OFFSET('別表（農用地及び施設）'!$N$18,$F961,)="","",OFFSET('別表（農用地及び施設）'!$N$18,$F961,))</f>
        <v/>
      </c>
      <c r="K961">
        <v>960</v>
      </c>
      <c r="L961" t="str">
        <f ca="1">IF(OFFSET('別表（農用地及び施設）'!$C$28,$F961,)="","",OFFSET('別表（農用地及び施設）'!$C$28,$F961,))</f>
        <v/>
      </c>
      <c r="M961" t="str">
        <f ca="1">IF(OFFSET('別表（農用地及び施設）'!$H$28,$F961,)="","",OFFSET('別表（農用地及び施設）'!$H$28,$F961,))</f>
        <v/>
      </c>
      <c r="N961" t="str">
        <f ca="1">IF(OFFSET('別表（農用地及び施設）'!$K$28,$F961,)="","",OFFSET('別表（農用地及び施設）'!$K$28,$F961,))</f>
        <v/>
      </c>
      <c r="O961" t="str">
        <f ca="1">IF(OFFSET('別表（農用地及び施設）'!$N$28,$F961,)="","",OFFSET('別表（農用地及び施設）'!$N$28,$F961,))</f>
        <v/>
      </c>
      <c r="P961">
        <v>960</v>
      </c>
      <c r="Q961" t="str">
        <f ca="1">IF(OFFSET('別表（農用地及び施設）'!$C$28,$P961,)="","",OFFSET('別表（農用地及び施設）'!$C$28,$P961,))</f>
        <v/>
      </c>
      <c r="R961" t="str">
        <f ca="1">IF(OFFSET('別表（農用地及び施設）'!$W$28,$P961,)="","",OFFSET('別表（農用地及び施設）'!$W$28,$P961,))</f>
        <v/>
      </c>
      <c r="S961" t="str">
        <f ca="1">IF(OFFSET('別表（農用地及び施設）'!$K$28,$F961,)="","",OFFSET('別表（農用地及び施設）'!$K$28,$F961,))</f>
        <v/>
      </c>
      <c r="T961" t="str">
        <f ca="1">IF(OFFSET('別表（農用地及び施設）'!$Z$28,$P961,)="","",OFFSET('別表（農用地及び施設）'!$Z$28,$P961,))</f>
        <v/>
      </c>
      <c r="U961">
        <v>960</v>
      </c>
      <c r="V961" t="str">
        <f ca="1">IF(OFFSET('別表（農用地及び施設）'!$C$39,$U961,)="","",OFFSET('別表（農用地及び施設）'!$C$39,$U961,))</f>
        <v/>
      </c>
      <c r="W961" t="str">
        <f ca="1">IF(OFFSET('別表（農用地及び施設）'!$H$39,$U961,)="","",OFFSET('別表（農用地及び施設）'!$H$39,$U961,))</f>
        <v/>
      </c>
      <c r="X961" t="str">
        <f ca="1">IF(OFFSET('別表（農用地及び施設）'!$P$39,$U961,)="","",OFFSET('別表（農用地及び施設）'!$P$39,$U961,))</f>
        <v/>
      </c>
      <c r="Y961" t="str">
        <f ca="1">IF(OFFSET('別表（農用地及び施設）'!$X$39,$U961,)="","",OFFSET('別表（農用地及び施設）'!$X$39,$U961,))</f>
        <v/>
      </c>
    </row>
    <row r="962" spans="1:25" x14ac:dyDescent="0.2">
      <c r="A962">
        <v>961</v>
      </c>
      <c r="B962" t="str">
        <f ca="1">IF(OFFSET('別表（農用地及び施設）'!$C$10,$A962,)="","",OFFSET('別表（農用地及び施設）'!$C$10,$A962,))</f>
        <v/>
      </c>
      <c r="C962" t="str">
        <f ca="1">IF(OFFSET('別表（農用地及び施設）'!$H$10,$A962,)="","",OFFSET('別表（農用地及び施設）'!$H$10,$A962,))</f>
        <v/>
      </c>
      <c r="D962" t="str">
        <f ca="1">IF(OFFSET('別表（農用地及び施設）'!$K$10,$A962,)="","",OFFSET('別表（農用地及び施設）'!$K$10,$A962,))</f>
        <v/>
      </c>
      <c r="E962" t="str">
        <f ca="1">IF(OFFSET('別表（農用地及び施設）'!$N$10,$A962,)="","",OFFSET('別表（農用地及び施設）'!$N$10,$A962,))</f>
        <v/>
      </c>
      <c r="F962">
        <v>961</v>
      </c>
      <c r="G962" t="str">
        <f ca="1">IF(OFFSET('別表（農用地及び施設）'!$C$18,$F962,)="","",OFFSET('別表（農用地及び施設）'!$C$18,$F962,))</f>
        <v/>
      </c>
      <c r="H962" t="str">
        <f ca="1">IF(OFFSET('別表（農用地及び施設）'!$H$18,$F962,)="","",OFFSET('別表（農用地及び施設）'!$H$18,$F962,))</f>
        <v/>
      </c>
      <c r="I962" t="str">
        <f ca="1">IF(OFFSET('別表（農用地及び施設）'!$K$18,$F962,)="","",OFFSET('別表（農用地及び施設）'!$K$18,$F962,))</f>
        <v/>
      </c>
      <c r="J962" t="str">
        <f ca="1">IF(OFFSET('別表（農用地及び施設）'!$N$18,$F962,)="","",OFFSET('別表（農用地及び施設）'!$N$18,$F962,))</f>
        <v/>
      </c>
      <c r="K962">
        <v>961</v>
      </c>
      <c r="L962" t="str">
        <f ca="1">IF(OFFSET('別表（農用地及び施設）'!$C$28,$F962,)="","",OFFSET('別表（農用地及び施設）'!$C$28,$F962,))</f>
        <v/>
      </c>
      <c r="M962" t="str">
        <f ca="1">IF(OFFSET('別表（農用地及び施設）'!$H$28,$F962,)="","",OFFSET('別表（農用地及び施設）'!$H$28,$F962,))</f>
        <v/>
      </c>
      <c r="N962" t="str">
        <f ca="1">IF(OFFSET('別表（農用地及び施設）'!$K$28,$F962,)="","",OFFSET('別表（農用地及び施設）'!$K$28,$F962,))</f>
        <v/>
      </c>
      <c r="O962" t="str">
        <f ca="1">IF(OFFSET('別表（農用地及び施設）'!$N$28,$F962,)="","",OFFSET('別表（農用地及び施設）'!$N$28,$F962,))</f>
        <v/>
      </c>
      <c r="P962">
        <v>961</v>
      </c>
      <c r="Q962" t="str">
        <f ca="1">IF(OFFSET('別表（農用地及び施設）'!$C$28,$P962,)="","",OFFSET('別表（農用地及び施設）'!$C$28,$P962,))</f>
        <v/>
      </c>
      <c r="R962" t="str">
        <f ca="1">IF(OFFSET('別表（農用地及び施設）'!$W$28,$P962,)="","",OFFSET('別表（農用地及び施設）'!$W$28,$P962,))</f>
        <v/>
      </c>
      <c r="S962" t="str">
        <f ca="1">IF(OFFSET('別表（農用地及び施設）'!$K$28,$F962,)="","",OFFSET('別表（農用地及び施設）'!$K$28,$F962,))</f>
        <v/>
      </c>
      <c r="T962" t="str">
        <f ca="1">IF(OFFSET('別表（農用地及び施設）'!$Z$28,$P962,)="","",OFFSET('別表（農用地及び施設）'!$Z$28,$P962,))</f>
        <v/>
      </c>
      <c r="U962">
        <v>961</v>
      </c>
      <c r="V962" t="str">
        <f ca="1">IF(OFFSET('別表（農用地及び施設）'!$C$39,$U962,)="","",OFFSET('別表（農用地及び施設）'!$C$39,$U962,))</f>
        <v/>
      </c>
      <c r="W962" t="str">
        <f ca="1">IF(OFFSET('別表（農用地及び施設）'!$H$39,$U962,)="","",OFFSET('別表（農用地及び施設）'!$H$39,$U962,))</f>
        <v/>
      </c>
      <c r="X962" t="str">
        <f ca="1">IF(OFFSET('別表（農用地及び施設）'!$P$39,$U962,)="","",OFFSET('別表（農用地及び施設）'!$P$39,$U962,))</f>
        <v/>
      </c>
      <c r="Y962" t="str">
        <f ca="1">IF(OFFSET('別表（農用地及び施設）'!$X$39,$U962,)="","",OFFSET('別表（農用地及び施設）'!$X$39,$U962,))</f>
        <v/>
      </c>
    </row>
    <row r="963" spans="1:25" x14ac:dyDescent="0.2">
      <c r="A963">
        <v>962</v>
      </c>
      <c r="B963" t="str">
        <f ca="1">IF(OFFSET('別表（農用地及び施設）'!$C$10,$A963,)="","",OFFSET('別表（農用地及び施設）'!$C$10,$A963,))</f>
        <v/>
      </c>
      <c r="C963" t="str">
        <f ca="1">IF(OFFSET('別表（農用地及び施設）'!$H$10,$A963,)="","",OFFSET('別表（農用地及び施設）'!$H$10,$A963,))</f>
        <v/>
      </c>
      <c r="D963" t="str">
        <f ca="1">IF(OFFSET('別表（農用地及び施設）'!$K$10,$A963,)="","",OFFSET('別表（農用地及び施設）'!$K$10,$A963,))</f>
        <v/>
      </c>
      <c r="E963" t="str">
        <f ca="1">IF(OFFSET('別表（農用地及び施設）'!$N$10,$A963,)="","",OFFSET('別表（農用地及び施設）'!$N$10,$A963,))</f>
        <v/>
      </c>
      <c r="F963">
        <v>962</v>
      </c>
      <c r="G963" t="str">
        <f ca="1">IF(OFFSET('別表（農用地及び施設）'!$C$18,$F963,)="","",OFFSET('別表（農用地及び施設）'!$C$18,$F963,))</f>
        <v/>
      </c>
      <c r="H963" t="str">
        <f ca="1">IF(OFFSET('別表（農用地及び施設）'!$H$18,$F963,)="","",OFFSET('別表（農用地及び施設）'!$H$18,$F963,))</f>
        <v/>
      </c>
      <c r="I963" t="str">
        <f ca="1">IF(OFFSET('別表（農用地及び施設）'!$K$18,$F963,)="","",OFFSET('別表（農用地及び施設）'!$K$18,$F963,))</f>
        <v/>
      </c>
      <c r="J963" t="str">
        <f ca="1">IF(OFFSET('別表（農用地及び施設）'!$N$18,$F963,)="","",OFFSET('別表（農用地及び施設）'!$N$18,$F963,))</f>
        <v/>
      </c>
      <c r="K963">
        <v>962</v>
      </c>
      <c r="L963" t="str">
        <f ca="1">IF(OFFSET('別表（農用地及び施設）'!$C$28,$F963,)="","",OFFSET('別表（農用地及び施設）'!$C$28,$F963,))</f>
        <v/>
      </c>
      <c r="M963" t="str">
        <f ca="1">IF(OFFSET('別表（農用地及び施設）'!$H$28,$F963,)="","",OFFSET('別表（農用地及び施設）'!$H$28,$F963,))</f>
        <v/>
      </c>
      <c r="N963" t="str">
        <f ca="1">IF(OFFSET('別表（農用地及び施設）'!$K$28,$F963,)="","",OFFSET('別表（農用地及び施設）'!$K$28,$F963,))</f>
        <v/>
      </c>
      <c r="O963" t="str">
        <f ca="1">IF(OFFSET('別表（農用地及び施設）'!$N$28,$F963,)="","",OFFSET('別表（農用地及び施設）'!$N$28,$F963,))</f>
        <v/>
      </c>
      <c r="P963">
        <v>962</v>
      </c>
      <c r="Q963" t="str">
        <f ca="1">IF(OFFSET('別表（農用地及び施設）'!$C$28,$P963,)="","",OFFSET('別表（農用地及び施設）'!$C$28,$P963,))</f>
        <v/>
      </c>
      <c r="R963" t="str">
        <f ca="1">IF(OFFSET('別表（農用地及び施設）'!$W$28,$P963,)="","",OFFSET('別表（農用地及び施設）'!$W$28,$P963,))</f>
        <v/>
      </c>
      <c r="S963" t="str">
        <f ca="1">IF(OFFSET('別表（農用地及び施設）'!$K$28,$F963,)="","",OFFSET('別表（農用地及び施設）'!$K$28,$F963,))</f>
        <v/>
      </c>
      <c r="T963" t="str">
        <f ca="1">IF(OFFSET('別表（農用地及び施設）'!$Z$28,$P963,)="","",OFFSET('別表（農用地及び施設）'!$Z$28,$P963,))</f>
        <v/>
      </c>
      <c r="U963">
        <v>962</v>
      </c>
      <c r="V963" t="str">
        <f ca="1">IF(OFFSET('別表（農用地及び施設）'!$C$39,$U963,)="","",OFFSET('別表（農用地及び施設）'!$C$39,$U963,))</f>
        <v/>
      </c>
      <c r="W963" t="str">
        <f ca="1">IF(OFFSET('別表（農用地及び施設）'!$H$39,$U963,)="","",OFFSET('別表（農用地及び施設）'!$H$39,$U963,))</f>
        <v/>
      </c>
      <c r="X963" t="str">
        <f ca="1">IF(OFFSET('別表（農用地及び施設）'!$P$39,$U963,)="","",OFFSET('別表（農用地及び施設）'!$P$39,$U963,))</f>
        <v/>
      </c>
      <c r="Y963" t="str">
        <f ca="1">IF(OFFSET('別表（農用地及び施設）'!$X$39,$U963,)="","",OFFSET('別表（農用地及び施設）'!$X$39,$U963,))</f>
        <v/>
      </c>
    </row>
    <row r="964" spans="1:25" x14ac:dyDescent="0.2">
      <c r="A964">
        <v>963</v>
      </c>
      <c r="B964" t="str">
        <f ca="1">IF(OFFSET('別表（農用地及び施設）'!$C$10,$A964,)="","",OFFSET('別表（農用地及び施設）'!$C$10,$A964,))</f>
        <v/>
      </c>
      <c r="C964" t="str">
        <f ca="1">IF(OFFSET('別表（農用地及び施設）'!$H$10,$A964,)="","",OFFSET('別表（農用地及び施設）'!$H$10,$A964,))</f>
        <v/>
      </c>
      <c r="D964" t="str">
        <f ca="1">IF(OFFSET('別表（農用地及び施設）'!$K$10,$A964,)="","",OFFSET('別表（農用地及び施設）'!$K$10,$A964,))</f>
        <v/>
      </c>
      <c r="E964" t="str">
        <f ca="1">IF(OFFSET('別表（農用地及び施設）'!$N$10,$A964,)="","",OFFSET('別表（農用地及び施設）'!$N$10,$A964,))</f>
        <v/>
      </c>
      <c r="F964">
        <v>963</v>
      </c>
      <c r="G964" t="str">
        <f ca="1">IF(OFFSET('別表（農用地及び施設）'!$C$18,$F964,)="","",OFFSET('別表（農用地及び施設）'!$C$18,$F964,))</f>
        <v/>
      </c>
      <c r="H964" t="str">
        <f ca="1">IF(OFFSET('別表（農用地及び施設）'!$H$18,$F964,)="","",OFFSET('別表（農用地及び施設）'!$H$18,$F964,))</f>
        <v/>
      </c>
      <c r="I964" t="str">
        <f ca="1">IF(OFFSET('別表（農用地及び施設）'!$K$18,$F964,)="","",OFFSET('別表（農用地及び施設）'!$K$18,$F964,))</f>
        <v/>
      </c>
      <c r="J964" t="str">
        <f ca="1">IF(OFFSET('別表（農用地及び施設）'!$N$18,$F964,)="","",OFFSET('別表（農用地及び施設）'!$N$18,$F964,))</f>
        <v/>
      </c>
      <c r="K964">
        <v>963</v>
      </c>
      <c r="L964" t="str">
        <f ca="1">IF(OFFSET('別表（農用地及び施設）'!$C$28,$F964,)="","",OFFSET('別表（農用地及び施設）'!$C$28,$F964,))</f>
        <v/>
      </c>
      <c r="M964" t="str">
        <f ca="1">IF(OFFSET('別表（農用地及び施設）'!$H$28,$F964,)="","",OFFSET('別表（農用地及び施設）'!$H$28,$F964,))</f>
        <v/>
      </c>
      <c r="N964" t="str">
        <f ca="1">IF(OFFSET('別表（農用地及び施設）'!$K$28,$F964,)="","",OFFSET('別表（農用地及び施設）'!$K$28,$F964,))</f>
        <v/>
      </c>
      <c r="O964" t="str">
        <f ca="1">IF(OFFSET('別表（農用地及び施設）'!$N$28,$F964,)="","",OFFSET('別表（農用地及び施設）'!$N$28,$F964,))</f>
        <v/>
      </c>
      <c r="P964">
        <v>963</v>
      </c>
      <c r="Q964" t="str">
        <f ca="1">IF(OFFSET('別表（農用地及び施設）'!$C$28,$P964,)="","",OFFSET('別表（農用地及び施設）'!$C$28,$P964,))</f>
        <v/>
      </c>
      <c r="R964" t="str">
        <f ca="1">IF(OFFSET('別表（農用地及び施設）'!$W$28,$P964,)="","",OFFSET('別表（農用地及び施設）'!$W$28,$P964,))</f>
        <v/>
      </c>
      <c r="S964" t="str">
        <f ca="1">IF(OFFSET('別表（農用地及び施設）'!$K$28,$F964,)="","",OFFSET('別表（農用地及び施設）'!$K$28,$F964,))</f>
        <v/>
      </c>
      <c r="T964" t="str">
        <f ca="1">IF(OFFSET('別表（農用地及び施設）'!$Z$28,$P964,)="","",OFFSET('別表（農用地及び施設）'!$Z$28,$P964,))</f>
        <v/>
      </c>
      <c r="U964">
        <v>963</v>
      </c>
      <c r="V964" t="str">
        <f ca="1">IF(OFFSET('別表（農用地及び施設）'!$C$39,$U964,)="","",OFFSET('別表（農用地及び施設）'!$C$39,$U964,))</f>
        <v/>
      </c>
      <c r="W964" t="str">
        <f ca="1">IF(OFFSET('別表（農用地及び施設）'!$H$39,$U964,)="","",OFFSET('別表（農用地及び施設）'!$H$39,$U964,))</f>
        <v/>
      </c>
      <c r="X964" t="str">
        <f ca="1">IF(OFFSET('別表（農用地及び施設）'!$P$39,$U964,)="","",OFFSET('別表（農用地及び施設）'!$P$39,$U964,))</f>
        <v/>
      </c>
      <c r="Y964" t="str">
        <f ca="1">IF(OFFSET('別表（農用地及び施設）'!$X$39,$U964,)="","",OFFSET('別表（農用地及び施設）'!$X$39,$U964,))</f>
        <v/>
      </c>
    </row>
    <row r="965" spans="1:25" x14ac:dyDescent="0.2">
      <c r="A965">
        <v>964</v>
      </c>
      <c r="B965" t="str">
        <f ca="1">IF(OFFSET('別表（農用地及び施設）'!$C$10,$A965,)="","",OFFSET('別表（農用地及び施設）'!$C$10,$A965,))</f>
        <v/>
      </c>
      <c r="C965" t="str">
        <f ca="1">IF(OFFSET('別表（農用地及び施設）'!$H$10,$A965,)="","",OFFSET('別表（農用地及び施設）'!$H$10,$A965,))</f>
        <v/>
      </c>
      <c r="D965" t="str">
        <f ca="1">IF(OFFSET('別表（農用地及び施設）'!$K$10,$A965,)="","",OFFSET('別表（農用地及び施設）'!$K$10,$A965,))</f>
        <v/>
      </c>
      <c r="E965" t="str">
        <f ca="1">IF(OFFSET('別表（農用地及び施設）'!$N$10,$A965,)="","",OFFSET('別表（農用地及び施設）'!$N$10,$A965,))</f>
        <v/>
      </c>
      <c r="F965">
        <v>964</v>
      </c>
      <c r="G965" t="str">
        <f ca="1">IF(OFFSET('別表（農用地及び施設）'!$C$18,$F965,)="","",OFFSET('別表（農用地及び施設）'!$C$18,$F965,))</f>
        <v/>
      </c>
      <c r="H965" t="str">
        <f ca="1">IF(OFFSET('別表（農用地及び施設）'!$H$18,$F965,)="","",OFFSET('別表（農用地及び施設）'!$H$18,$F965,))</f>
        <v/>
      </c>
      <c r="I965" t="str">
        <f ca="1">IF(OFFSET('別表（農用地及び施設）'!$K$18,$F965,)="","",OFFSET('別表（農用地及び施設）'!$K$18,$F965,))</f>
        <v/>
      </c>
      <c r="J965" t="str">
        <f ca="1">IF(OFFSET('別表（農用地及び施設）'!$N$18,$F965,)="","",OFFSET('別表（農用地及び施設）'!$N$18,$F965,))</f>
        <v/>
      </c>
      <c r="K965">
        <v>964</v>
      </c>
      <c r="L965" t="str">
        <f ca="1">IF(OFFSET('別表（農用地及び施設）'!$C$28,$F965,)="","",OFFSET('別表（農用地及び施設）'!$C$28,$F965,))</f>
        <v/>
      </c>
      <c r="M965" t="str">
        <f ca="1">IF(OFFSET('別表（農用地及び施設）'!$H$28,$F965,)="","",OFFSET('別表（農用地及び施設）'!$H$28,$F965,))</f>
        <v/>
      </c>
      <c r="N965" t="str">
        <f ca="1">IF(OFFSET('別表（農用地及び施設）'!$K$28,$F965,)="","",OFFSET('別表（農用地及び施設）'!$K$28,$F965,))</f>
        <v/>
      </c>
      <c r="O965" t="str">
        <f ca="1">IF(OFFSET('別表（農用地及び施設）'!$N$28,$F965,)="","",OFFSET('別表（農用地及び施設）'!$N$28,$F965,))</f>
        <v/>
      </c>
      <c r="P965">
        <v>964</v>
      </c>
      <c r="Q965" t="str">
        <f ca="1">IF(OFFSET('別表（農用地及び施設）'!$C$28,$P965,)="","",OFFSET('別表（農用地及び施設）'!$C$28,$P965,))</f>
        <v/>
      </c>
      <c r="R965" t="str">
        <f ca="1">IF(OFFSET('別表（農用地及び施設）'!$W$28,$P965,)="","",OFFSET('別表（農用地及び施設）'!$W$28,$P965,))</f>
        <v/>
      </c>
      <c r="S965" t="str">
        <f ca="1">IF(OFFSET('別表（農用地及び施設）'!$K$28,$F965,)="","",OFFSET('別表（農用地及び施設）'!$K$28,$F965,))</f>
        <v/>
      </c>
      <c r="T965" t="str">
        <f ca="1">IF(OFFSET('別表（農用地及び施設）'!$Z$28,$P965,)="","",OFFSET('別表（農用地及び施設）'!$Z$28,$P965,))</f>
        <v/>
      </c>
      <c r="U965">
        <v>964</v>
      </c>
      <c r="V965" t="str">
        <f ca="1">IF(OFFSET('別表（農用地及び施設）'!$C$39,$U965,)="","",OFFSET('別表（農用地及び施設）'!$C$39,$U965,))</f>
        <v/>
      </c>
      <c r="W965" t="str">
        <f ca="1">IF(OFFSET('別表（農用地及び施設）'!$H$39,$U965,)="","",OFFSET('別表（農用地及び施設）'!$H$39,$U965,))</f>
        <v/>
      </c>
      <c r="X965" t="str">
        <f ca="1">IF(OFFSET('別表（農用地及び施設）'!$P$39,$U965,)="","",OFFSET('別表（農用地及び施設）'!$P$39,$U965,))</f>
        <v/>
      </c>
      <c r="Y965" t="str">
        <f ca="1">IF(OFFSET('別表（農用地及び施設）'!$X$39,$U965,)="","",OFFSET('別表（農用地及び施設）'!$X$39,$U965,))</f>
        <v/>
      </c>
    </row>
    <row r="966" spans="1:25" x14ac:dyDescent="0.2">
      <c r="A966">
        <v>965</v>
      </c>
      <c r="B966" t="str">
        <f ca="1">IF(OFFSET('別表（農用地及び施設）'!$C$10,$A966,)="","",OFFSET('別表（農用地及び施設）'!$C$10,$A966,))</f>
        <v/>
      </c>
      <c r="C966" t="str">
        <f ca="1">IF(OFFSET('別表（農用地及び施設）'!$H$10,$A966,)="","",OFFSET('別表（農用地及び施設）'!$H$10,$A966,))</f>
        <v/>
      </c>
      <c r="D966" t="str">
        <f ca="1">IF(OFFSET('別表（農用地及び施設）'!$K$10,$A966,)="","",OFFSET('別表（農用地及び施設）'!$K$10,$A966,))</f>
        <v/>
      </c>
      <c r="E966" t="str">
        <f ca="1">IF(OFFSET('別表（農用地及び施設）'!$N$10,$A966,)="","",OFFSET('別表（農用地及び施設）'!$N$10,$A966,))</f>
        <v/>
      </c>
      <c r="F966">
        <v>965</v>
      </c>
      <c r="G966" t="str">
        <f ca="1">IF(OFFSET('別表（農用地及び施設）'!$C$18,$F966,)="","",OFFSET('別表（農用地及び施設）'!$C$18,$F966,))</f>
        <v/>
      </c>
      <c r="H966" t="str">
        <f ca="1">IF(OFFSET('別表（農用地及び施設）'!$H$18,$F966,)="","",OFFSET('別表（農用地及び施設）'!$H$18,$F966,))</f>
        <v/>
      </c>
      <c r="I966" t="str">
        <f ca="1">IF(OFFSET('別表（農用地及び施設）'!$K$18,$F966,)="","",OFFSET('別表（農用地及び施設）'!$K$18,$F966,))</f>
        <v/>
      </c>
      <c r="J966" t="str">
        <f ca="1">IF(OFFSET('別表（農用地及び施設）'!$N$18,$F966,)="","",OFFSET('別表（農用地及び施設）'!$N$18,$F966,))</f>
        <v/>
      </c>
      <c r="K966">
        <v>965</v>
      </c>
      <c r="L966" t="str">
        <f ca="1">IF(OFFSET('別表（農用地及び施設）'!$C$28,$F966,)="","",OFFSET('別表（農用地及び施設）'!$C$28,$F966,))</f>
        <v/>
      </c>
      <c r="M966" t="str">
        <f ca="1">IF(OFFSET('別表（農用地及び施設）'!$H$28,$F966,)="","",OFFSET('別表（農用地及び施設）'!$H$28,$F966,))</f>
        <v/>
      </c>
      <c r="N966" t="str">
        <f ca="1">IF(OFFSET('別表（農用地及び施設）'!$K$28,$F966,)="","",OFFSET('別表（農用地及び施設）'!$K$28,$F966,))</f>
        <v/>
      </c>
      <c r="O966" t="str">
        <f ca="1">IF(OFFSET('別表（農用地及び施設）'!$N$28,$F966,)="","",OFFSET('別表（農用地及び施設）'!$N$28,$F966,))</f>
        <v/>
      </c>
      <c r="P966">
        <v>965</v>
      </c>
      <c r="Q966" t="str">
        <f ca="1">IF(OFFSET('別表（農用地及び施設）'!$C$28,$P966,)="","",OFFSET('別表（農用地及び施設）'!$C$28,$P966,))</f>
        <v/>
      </c>
      <c r="R966" t="str">
        <f ca="1">IF(OFFSET('別表（農用地及び施設）'!$W$28,$P966,)="","",OFFSET('別表（農用地及び施設）'!$W$28,$P966,))</f>
        <v/>
      </c>
      <c r="S966" t="str">
        <f ca="1">IF(OFFSET('別表（農用地及び施設）'!$K$28,$F966,)="","",OFFSET('別表（農用地及び施設）'!$K$28,$F966,))</f>
        <v/>
      </c>
      <c r="T966" t="str">
        <f ca="1">IF(OFFSET('別表（農用地及び施設）'!$Z$28,$P966,)="","",OFFSET('別表（農用地及び施設）'!$Z$28,$P966,))</f>
        <v/>
      </c>
      <c r="U966">
        <v>965</v>
      </c>
      <c r="V966" t="str">
        <f ca="1">IF(OFFSET('別表（農用地及び施設）'!$C$39,$U966,)="","",OFFSET('別表（農用地及び施設）'!$C$39,$U966,))</f>
        <v/>
      </c>
      <c r="W966" t="str">
        <f ca="1">IF(OFFSET('別表（農用地及び施設）'!$H$39,$U966,)="","",OFFSET('別表（農用地及び施設）'!$H$39,$U966,))</f>
        <v/>
      </c>
      <c r="X966" t="str">
        <f ca="1">IF(OFFSET('別表（農用地及び施設）'!$P$39,$U966,)="","",OFFSET('別表（農用地及び施設）'!$P$39,$U966,))</f>
        <v/>
      </c>
      <c r="Y966" t="str">
        <f ca="1">IF(OFFSET('別表（農用地及び施設）'!$X$39,$U966,)="","",OFFSET('別表（農用地及び施設）'!$X$39,$U966,))</f>
        <v/>
      </c>
    </row>
    <row r="967" spans="1:25" x14ac:dyDescent="0.2">
      <c r="A967">
        <v>966</v>
      </c>
      <c r="B967" t="str">
        <f ca="1">IF(OFFSET('別表（農用地及び施設）'!$C$10,$A967,)="","",OFFSET('別表（農用地及び施設）'!$C$10,$A967,))</f>
        <v/>
      </c>
      <c r="C967" t="str">
        <f ca="1">IF(OFFSET('別表（農用地及び施設）'!$H$10,$A967,)="","",OFFSET('別表（農用地及び施設）'!$H$10,$A967,))</f>
        <v/>
      </c>
      <c r="D967" t="str">
        <f ca="1">IF(OFFSET('別表（農用地及び施設）'!$K$10,$A967,)="","",OFFSET('別表（農用地及び施設）'!$K$10,$A967,))</f>
        <v/>
      </c>
      <c r="E967" t="str">
        <f ca="1">IF(OFFSET('別表（農用地及び施設）'!$N$10,$A967,)="","",OFFSET('別表（農用地及び施設）'!$N$10,$A967,))</f>
        <v/>
      </c>
      <c r="F967">
        <v>966</v>
      </c>
      <c r="G967" t="str">
        <f ca="1">IF(OFFSET('別表（農用地及び施設）'!$C$18,$F967,)="","",OFFSET('別表（農用地及び施設）'!$C$18,$F967,))</f>
        <v/>
      </c>
      <c r="H967" t="str">
        <f ca="1">IF(OFFSET('別表（農用地及び施設）'!$H$18,$F967,)="","",OFFSET('別表（農用地及び施設）'!$H$18,$F967,))</f>
        <v/>
      </c>
      <c r="I967" t="str">
        <f ca="1">IF(OFFSET('別表（農用地及び施設）'!$K$18,$F967,)="","",OFFSET('別表（農用地及び施設）'!$K$18,$F967,))</f>
        <v/>
      </c>
      <c r="J967" t="str">
        <f ca="1">IF(OFFSET('別表（農用地及び施設）'!$N$18,$F967,)="","",OFFSET('別表（農用地及び施設）'!$N$18,$F967,))</f>
        <v/>
      </c>
      <c r="K967">
        <v>966</v>
      </c>
      <c r="L967" t="str">
        <f ca="1">IF(OFFSET('別表（農用地及び施設）'!$C$28,$F967,)="","",OFFSET('別表（農用地及び施設）'!$C$28,$F967,))</f>
        <v/>
      </c>
      <c r="M967" t="str">
        <f ca="1">IF(OFFSET('別表（農用地及び施設）'!$H$28,$F967,)="","",OFFSET('別表（農用地及び施設）'!$H$28,$F967,))</f>
        <v/>
      </c>
      <c r="N967" t="str">
        <f ca="1">IF(OFFSET('別表（農用地及び施設）'!$K$28,$F967,)="","",OFFSET('別表（農用地及び施設）'!$K$28,$F967,))</f>
        <v/>
      </c>
      <c r="O967" t="str">
        <f ca="1">IF(OFFSET('別表（農用地及び施設）'!$N$28,$F967,)="","",OFFSET('別表（農用地及び施設）'!$N$28,$F967,))</f>
        <v/>
      </c>
      <c r="P967">
        <v>966</v>
      </c>
      <c r="Q967" t="str">
        <f ca="1">IF(OFFSET('別表（農用地及び施設）'!$C$28,$P967,)="","",OFFSET('別表（農用地及び施設）'!$C$28,$P967,))</f>
        <v/>
      </c>
      <c r="R967" t="str">
        <f ca="1">IF(OFFSET('別表（農用地及び施設）'!$W$28,$P967,)="","",OFFSET('別表（農用地及び施設）'!$W$28,$P967,))</f>
        <v/>
      </c>
      <c r="S967" t="str">
        <f ca="1">IF(OFFSET('別表（農用地及び施設）'!$K$28,$F967,)="","",OFFSET('別表（農用地及び施設）'!$K$28,$F967,))</f>
        <v/>
      </c>
      <c r="T967" t="str">
        <f ca="1">IF(OFFSET('別表（農用地及び施設）'!$Z$28,$P967,)="","",OFFSET('別表（農用地及び施設）'!$Z$28,$P967,))</f>
        <v/>
      </c>
      <c r="U967">
        <v>966</v>
      </c>
      <c r="V967" t="str">
        <f ca="1">IF(OFFSET('別表（農用地及び施設）'!$C$39,$U967,)="","",OFFSET('別表（農用地及び施設）'!$C$39,$U967,))</f>
        <v/>
      </c>
      <c r="W967" t="str">
        <f ca="1">IF(OFFSET('別表（農用地及び施設）'!$H$39,$U967,)="","",OFFSET('別表（農用地及び施設）'!$H$39,$U967,))</f>
        <v/>
      </c>
      <c r="X967" t="str">
        <f ca="1">IF(OFFSET('別表（農用地及び施設）'!$P$39,$U967,)="","",OFFSET('別表（農用地及び施設）'!$P$39,$U967,))</f>
        <v/>
      </c>
      <c r="Y967" t="str">
        <f ca="1">IF(OFFSET('別表（農用地及び施設）'!$X$39,$U967,)="","",OFFSET('別表（農用地及び施設）'!$X$39,$U967,))</f>
        <v/>
      </c>
    </row>
    <row r="968" spans="1:25" x14ac:dyDescent="0.2">
      <c r="A968">
        <v>967</v>
      </c>
      <c r="B968" t="str">
        <f ca="1">IF(OFFSET('別表（農用地及び施設）'!$C$10,$A968,)="","",OFFSET('別表（農用地及び施設）'!$C$10,$A968,))</f>
        <v/>
      </c>
      <c r="C968" t="str">
        <f ca="1">IF(OFFSET('別表（農用地及び施設）'!$H$10,$A968,)="","",OFFSET('別表（農用地及び施設）'!$H$10,$A968,))</f>
        <v/>
      </c>
      <c r="D968" t="str">
        <f ca="1">IF(OFFSET('別表（農用地及び施設）'!$K$10,$A968,)="","",OFFSET('別表（農用地及び施設）'!$K$10,$A968,))</f>
        <v/>
      </c>
      <c r="E968" t="str">
        <f ca="1">IF(OFFSET('別表（農用地及び施設）'!$N$10,$A968,)="","",OFFSET('別表（農用地及び施設）'!$N$10,$A968,))</f>
        <v/>
      </c>
      <c r="F968">
        <v>967</v>
      </c>
      <c r="G968" t="str">
        <f ca="1">IF(OFFSET('別表（農用地及び施設）'!$C$18,$F968,)="","",OFFSET('別表（農用地及び施設）'!$C$18,$F968,))</f>
        <v/>
      </c>
      <c r="H968" t="str">
        <f ca="1">IF(OFFSET('別表（農用地及び施設）'!$H$18,$F968,)="","",OFFSET('別表（農用地及び施設）'!$H$18,$F968,))</f>
        <v/>
      </c>
      <c r="I968" t="str">
        <f ca="1">IF(OFFSET('別表（農用地及び施設）'!$K$18,$F968,)="","",OFFSET('別表（農用地及び施設）'!$K$18,$F968,))</f>
        <v/>
      </c>
      <c r="J968" t="str">
        <f ca="1">IF(OFFSET('別表（農用地及び施設）'!$N$18,$F968,)="","",OFFSET('別表（農用地及び施設）'!$N$18,$F968,))</f>
        <v/>
      </c>
      <c r="K968">
        <v>967</v>
      </c>
      <c r="L968" t="str">
        <f ca="1">IF(OFFSET('別表（農用地及び施設）'!$C$28,$F968,)="","",OFFSET('別表（農用地及び施設）'!$C$28,$F968,))</f>
        <v/>
      </c>
      <c r="M968" t="str">
        <f ca="1">IF(OFFSET('別表（農用地及び施設）'!$H$28,$F968,)="","",OFFSET('別表（農用地及び施設）'!$H$28,$F968,))</f>
        <v/>
      </c>
      <c r="N968" t="str">
        <f ca="1">IF(OFFSET('別表（農用地及び施設）'!$K$28,$F968,)="","",OFFSET('別表（農用地及び施設）'!$K$28,$F968,))</f>
        <v/>
      </c>
      <c r="O968" t="str">
        <f ca="1">IF(OFFSET('別表（農用地及び施設）'!$N$28,$F968,)="","",OFFSET('別表（農用地及び施設）'!$N$28,$F968,))</f>
        <v/>
      </c>
      <c r="P968">
        <v>967</v>
      </c>
      <c r="Q968" t="str">
        <f ca="1">IF(OFFSET('別表（農用地及び施設）'!$C$28,$P968,)="","",OFFSET('別表（農用地及び施設）'!$C$28,$P968,))</f>
        <v/>
      </c>
      <c r="R968" t="str">
        <f ca="1">IF(OFFSET('別表（農用地及び施設）'!$W$28,$P968,)="","",OFFSET('別表（農用地及び施設）'!$W$28,$P968,))</f>
        <v/>
      </c>
      <c r="S968" t="str">
        <f ca="1">IF(OFFSET('別表（農用地及び施設）'!$K$28,$F968,)="","",OFFSET('別表（農用地及び施設）'!$K$28,$F968,))</f>
        <v/>
      </c>
      <c r="T968" t="str">
        <f ca="1">IF(OFFSET('別表（農用地及び施設）'!$Z$28,$P968,)="","",OFFSET('別表（農用地及び施設）'!$Z$28,$P968,))</f>
        <v/>
      </c>
      <c r="U968">
        <v>967</v>
      </c>
      <c r="V968" t="str">
        <f ca="1">IF(OFFSET('別表（農用地及び施設）'!$C$39,$U968,)="","",OFFSET('別表（農用地及び施設）'!$C$39,$U968,))</f>
        <v/>
      </c>
      <c r="W968" t="str">
        <f ca="1">IF(OFFSET('別表（農用地及び施設）'!$H$39,$U968,)="","",OFFSET('別表（農用地及び施設）'!$H$39,$U968,))</f>
        <v/>
      </c>
      <c r="X968" t="str">
        <f ca="1">IF(OFFSET('別表（農用地及び施設）'!$P$39,$U968,)="","",OFFSET('別表（農用地及び施設）'!$P$39,$U968,))</f>
        <v/>
      </c>
      <c r="Y968" t="str">
        <f ca="1">IF(OFFSET('別表（農用地及び施設）'!$X$39,$U968,)="","",OFFSET('別表（農用地及び施設）'!$X$39,$U968,))</f>
        <v/>
      </c>
    </row>
    <row r="969" spans="1:25" x14ac:dyDescent="0.2">
      <c r="A969">
        <v>968</v>
      </c>
      <c r="B969" t="str">
        <f ca="1">IF(OFFSET('別表（農用地及び施設）'!$C$10,$A969,)="","",OFFSET('別表（農用地及び施設）'!$C$10,$A969,))</f>
        <v/>
      </c>
      <c r="C969" t="str">
        <f ca="1">IF(OFFSET('別表（農用地及び施設）'!$H$10,$A969,)="","",OFFSET('別表（農用地及び施設）'!$H$10,$A969,))</f>
        <v/>
      </c>
      <c r="D969" t="str">
        <f ca="1">IF(OFFSET('別表（農用地及び施設）'!$K$10,$A969,)="","",OFFSET('別表（農用地及び施設）'!$K$10,$A969,))</f>
        <v/>
      </c>
      <c r="E969" t="str">
        <f ca="1">IF(OFFSET('別表（農用地及び施設）'!$N$10,$A969,)="","",OFFSET('別表（農用地及び施設）'!$N$10,$A969,))</f>
        <v/>
      </c>
      <c r="F969">
        <v>968</v>
      </c>
      <c r="G969" t="str">
        <f ca="1">IF(OFFSET('別表（農用地及び施設）'!$C$18,$F969,)="","",OFFSET('別表（農用地及び施設）'!$C$18,$F969,))</f>
        <v/>
      </c>
      <c r="H969" t="str">
        <f ca="1">IF(OFFSET('別表（農用地及び施設）'!$H$18,$F969,)="","",OFFSET('別表（農用地及び施設）'!$H$18,$F969,))</f>
        <v/>
      </c>
      <c r="I969" t="str">
        <f ca="1">IF(OFFSET('別表（農用地及び施設）'!$K$18,$F969,)="","",OFFSET('別表（農用地及び施設）'!$K$18,$F969,))</f>
        <v/>
      </c>
      <c r="J969" t="str">
        <f ca="1">IF(OFFSET('別表（農用地及び施設）'!$N$18,$F969,)="","",OFFSET('別表（農用地及び施設）'!$N$18,$F969,))</f>
        <v/>
      </c>
      <c r="K969">
        <v>968</v>
      </c>
      <c r="L969" t="str">
        <f ca="1">IF(OFFSET('別表（農用地及び施設）'!$C$28,$F969,)="","",OFFSET('別表（農用地及び施設）'!$C$28,$F969,))</f>
        <v/>
      </c>
      <c r="M969" t="str">
        <f ca="1">IF(OFFSET('別表（農用地及び施設）'!$H$28,$F969,)="","",OFFSET('別表（農用地及び施設）'!$H$28,$F969,))</f>
        <v/>
      </c>
      <c r="N969" t="str">
        <f ca="1">IF(OFFSET('別表（農用地及び施設）'!$K$28,$F969,)="","",OFFSET('別表（農用地及び施設）'!$K$28,$F969,))</f>
        <v/>
      </c>
      <c r="O969" t="str">
        <f ca="1">IF(OFFSET('別表（農用地及び施設）'!$N$28,$F969,)="","",OFFSET('別表（農用地及び施設）'!$N$28,$F969,))</f>
        <v/>
      </c>
      <c r="P969">
        <v>968</v>
      </c>
      <c r="Q969" t="str">
        <f ca="1">IF(OFFSET('別表（農用地及び施設）'!$C$28,$P969,)="","",OFFSET('別表（農用地及び施設）'!$C$28,$P969,))</f>
        <v/>
      </c>
      <c r="R969" t="str">
        <f ca="1">IF(OFFSET('別表（農用地及び施設）'!$W$28,$P969,)="","",OFFSET('別表（農用地及び施設）'!$W$28,$P969,))</f>
        <v/>
      </c>
      <c r="S969" t="str">
        <f ca="1">IF(OFFSET('別表（農用地及び施設）'!$K$28,$F969,)="","",OFFSET('別表（農用地及び施設）'!$K$28,$F969,))</f>
        <v/>
      </c>
      <c r="T969" t="str">
        <f ca="1">IF(OFFSET('別表（農用地及び施設）'!$Z$28,$P969,)="","",OFFSET('別表（農用地及び施設）'!$Z$28,$P969,))</f>
        <v/>
      </c>
      <c r="U969">
        <v>968</v>
      </c>
      <c r="V969" t="str">
        <f ca="1">IF(OFFSET('別表（農用地及び施設）'!$C$39,$U969,)="","",OFFSET('別表（農用地及び施設）'!$C$39,$U969,))</f>
        <v/>
      </c>
      <c r="W969" t="str">
        <f ca="1">IF(OFFSET('別表（農用地及び施設）'!$H$39,$U969,)="","",OFFSET('別表（農用地及び施設）'!$H$39,$U969,))</f>
        <v/>
      </c>
      <c r="X969" t="str">
        <f ca="1">IF(OFFSET('別表（農用地及び施設）'!$P$39,$U969,)="","",OFFSET('別表（農用地及び施設）'!$P$39,$U969,))</f>
        <v/>
      </c>
      <c r="Y969" t="str">
        <f ca="1">IF(OFFSET('別表（農用地及び施設）'!$X$39,$U969,)="","",OFFSET('別表（農用地及び施設）'!$X$39,$U969,))</f>
        <v/>
      </c>
    </row>
    <row r="970" spans="1:25" x14ac:dyDescent="0.2">
      <c r="A970">
        <v>969</v>
      </c>
      <c r="B970" t="str">
        <f ca="1">IF(OFFSET('別表（農用地及び施設）'!$C$10,$A970,)="","",OFFSET('別表（農用地及び施設）'!$C$10,$A970,))</f>
        <v/>
      </c>
      <c r="C970" t="str">
        <f ca="1">IF(OFFSET('別表（農用地及び施設）'!$H$10,$A970,)="","",OFFSET('別表（農用地及び施設）'!$H$10,$A970,))</f>
        <v/>
      </c>
      <c r="D970" t="str">
        <f ca="1">IF(OFFSET('別表（農用地及び施設）'!$K$10,$A970,)="","",OFFSET('別表（農用地及び施設）'!$K$10,$A970,))</f>
        <v/>
      </c>
      <c r="E970" t="str">
        <f ca="1">IF(OFFSET('別表（農用地及び施設）'!$N$10,$A970,)="","",OFFSET('別表（農用地及び施設）'!$N$10,$A970,))</f>
        <v/>
      </c>
      <c r="F970">
        <v>969</v>
      </c>
      <c r="G970" t="str">
        <f ca="1">IF(OFFSET('別表（農用地及び施設）'!$C$18,$F970,)="","",OFFSET('別表（農用地及び施設）'!$C$18,$F970,))</f>
        <v/>
      </c>
      <c r="H970" t="str">
        <f ca="1">IF(OFFSET('別表（農用地及び施設）'!$H$18,$F970,)="","",OFFSET('別表（農用地及び施設）'!$H$18,$F970,))</f>
        <v/>
      </c>
      <c r="I970" t="str">
        <f ca="1">IF(OFFSET('別表（農用地及び施設）'!$K$18,$F970,)="","",OFFSET('別表（農用地及び施設）'!$K$18,$F970,))</f>
        <v/>
      </c>
      <c r="J970" t="str">
        <f ca="1">IF(OFFSET('別表（農用地及び施設）'!$N$18,$F970,)="","",OFFSET('別表（農用地及び施設）'!$N$18,$F970,))</f>
        <v/>
      </c>
      <c r="K970">
        <v>969</v>
      </c>
      <c r="L970" t="str">
        <f ca="1">IF(OFFSET('別表（農用地及び施設）'!$C$28,$F970,)="","",OFFSET('別表（農用地及び施設）'!$C$28,$F970,))</f>
        <v/>
      </c>
      <c r="M970" t="str">
        <f ca="1">IF(OFFSET('別表（農用地及び施設）'!$H$28,$F970,)="","",OFFSET('別表（農用地及び施設）'!$H$28,$F970,))</f>
        <v/>
      </c>
      <c r="N970" t="str">
        <f ca="1">IF(OFFSET('別表（農用地及び施設）'!$K$28,$F970,)="","",OFFSET('別表（農用地及び施設）'!$K$28,$F970,))</f>
        <v/>
      </c>
      <c r="O970" t="str">
        <f ca="1">IF(OFFSET('別表（農用地及び施設）'!$N$28,$F970,)="","",OFFSET('別表（農用地及び施設）'!$N$28,$F970,))</f>
        <v/>
      </c>
      <c r="P970">
        <v>969</v>
      </c>
      <c r="Q970" t="str">
        <f ca="1">IF(OFFSET('別表（農用地及び施設）'!$C$28,$P970,)="","",OFFSET('別表（農用地及び施設）'!$C$28,$P970,))</f>
        <v/>
      </c>
      <c r="R970" t="str">
        <f ca="1">IF(OFFSET('別表（農用地及び施設）'!$W$28,$P970,)="","",OFFSET('別表（農用地及び施設）'!$W$28,$P970,))</f>
        <v/>
      </c>
      <c r="S970" t="str">
        <f ca="1">IF(OFFSET('別表（農用地及び施設）'!$K$28,$F970,)="","",OFFSET('別表（農用地及び施設）'!$K$28,$F970,))</f>
        <v/>
      </c>
      <c r="T970" t="str">
        <f ca="1">IF(OFFSET('別表（農用地及び施設）'!$Z$28,$P970,)="","",OFFSET('別表（農用地及び施設）'!$Z$28,$P970,))</f>
        <v/>
      </c>
      <c r="U970">
        <v>969</v>
      </c>
      <c r="V970" t="str">
        <f ca="1">IF(OFFSET('別表（農用地及び施設）'!$C$39,$U970,)="","",OFFSET('別表（農用地及び施設）'!$C$39,$U970,))</f>
        <v/>
      </c>
      <c r="W970" t="str">
        <f ca="1">IF(OFFSET('別表（農用地及び施設）'!$H$39,$U970,)="","",OFFSET('別表（農用地及び施設）'!$H$39,$U970,))</f>
        <v/>
      </c>
      <c r="X970" t="str">
        <f ca="1">IF(OFFSET('別表（農用地及び施設）'!$P$39,$U970,)="","",OFFSET('別表（農用地及び施設）'!$P$39,$U970,))</f>
        <v/>
      </c>
      <c r="Y970" t="str">
        <f ca="1">IF(OFFSET('別表（農用地及び施設）'!$X$39,$U970,)="","",OFFSET('別表（農用地及び施設）'!$X$39,$U970,))</f>
        <v/>
      </c>
    </row>
    <row r="971" spans="1:25" x14ac:dyDescent="0.2">
      <c r="A971">
        <v>970</v>
      </c>
      <c r="B971" t="str">
        <f ca="1">IF(OFFSET('別表（農用地及び施設）'!$C$10,$A971,)="","",OFFSET('別表（農用地及び施設）'!$C$10,$A971,))</f>
        <v/>
      </c>
      <c r="C971" t="str">
        <f ca="1">IF(OFFSET('別表（農用地及び施設）'!$H$10,$A971,)="","",OFFSET('別表（農用地及び施設）'!$H$10,$A971,))</f>
        <v/>
      </c>
      <c r="D971" t="str">
        <f ca="1">IF(OFFSET('別表（農用地及び施設）'!$K$10,$A971,)="","",OFFSET('別表（農用地及び施設）'!$K$10,$A971,))</f>
        <v/>
      </c>
      <c r="E971" t="str">
        <f ca="1">IF(OFFSET('別表（農用地及び施設）'!$N$10,$A971,)="","",OFFSET('別表（農用地及び施設）'!$N$10,$A971,))</f>
        <v/>
      </c>
      <c r="F971">
        <v>970</v>
      </c>
      <c r="G971" t="str">
        <f ca="1">IF(OFFSET('別表（農用地及び施設）'!$C$18,$F971,)="","",OFFSET('別表（農用地及び施設）'!$C$18,$F971,))</f>
        <v/>
      </c>
      <c r="H971" t="str">
        <f ca="1">IF(OFFSET('別表（農用地及び施設）'!$H$18,$F971,)="","",OFFSET('別表（農用地及び施設）'!$H$18,$F971,))</f>
        <v/>
      </c>
      <c r="I971" t="str">
        <f ca="1">IF(OFFSET('別表（農用地及び施設）'!$K$18,$F971,)="","",OFFSET('別表（農用地及び施設）'!$K$18,$F971,))</f>
        <v/>
      </c>
      <c r="J971" t="str">
        <f ca="1">IF(OFFSET('別表（農用地及び施設）'!$N$18,$F971,)="","",OFFSET('別表（農用地及び施設）'!$N$18,$F971,))</f>
        <v/>
      </c>
      <c r="K971">
        <v>970</v>
      </c>
      <c r="L971" t="str">
        <f ca="1">IF(OFFSET('別表（農用地及び施設）'!$C$28,$F971,)="","",OFFSET('別表（農用地及び施設）'!$C$28,$F971,))</f>
        <v/>
      </c>
      <c r="M971" t="str">
        <f ca="1">IF(OFFSET('別表（農用地及び施設）'!$H$28,$F971,)="","",OFFSET('別表（農用地及び施設）'!$H$28,$F971,))</f>
        <v/>
      </c>
      <c r="N971" t="str">
        <f ca="1">IF(OFFSET('別表（農用地及び施設）'!$K$28,$F971,)="","",OFFSET('別表（農用地及び施設）'!$K$28,$F971,))</f>
        <v/>
      </c>
      <c r="O971" t="str">
        <f ca="1">IF(OFFSET('別表（農用地及び施設）'!$N$28,$F971,)="","",OFFSET('別表（農用地及び施設）'!$N$28,$F971,))</f>
        <v/>
      </c>
      <c r="P971">
        <v>970</v>
      </c>
      <c r="Q971" t="str">
        <f ca="1">IF(OFFSET('別表（農用地及び施設）'!$C$28,$P971,)="","",OFFSET('別表（農用地及び施設）'!$C$28,$P971,))</f>
        <v/>
      </c>
      <c r="R971" t="str">
        <f ca="1">IF(OFFSET('別表（農用地及び施設）'!$W$28,$P971,)="","",OFFSET('別表（農用地及び施設）'!$W$28,$P971,))</f>
        <v/>
      </c>
      <c r="S971" t="str">
        <f ca="1">IF(OFFSET('別表（農用地及び施設）'!$K$28,$F971,)="","",OFFSET('別表（農用地及び施設）'!$K$28,$F971,))</f>
        <v/>
      </c>
      <c r="T971" t="str">
        <f ca="1">IF(OFFSET('別表（農用地及び施設）'!$Z$28,$P971,)="","",OFFSET('別表（農用地及び施設）'!$Z$28,$P971,))</f>
        <v/>
      </c>
      <c r="U971">
        <v>970</v>
      </c>
      <c r="V971" t="str">
        <f ca="1">IF(OFFSET('別表（農用地及び施設）'!$C$39,$U971,)="","",OFFSET('別表（農用地及び施設）'!$C$39,$U971,))</f>
        <v/>
      </c>
      <c r="W971" t="str">
        <f ca="1">IF(OFFSET('別表（農用地及び施設）'!$H$39,$U971,)="","",OFFSET('別表（農用地及び施設）'!$H$39,$U971,))</f>
        <v/>
      </c>
      <c r="X971" t="str">
        <f ca="1">IF(OFFSET('別表（農用地及び施設）'!$P$39,$U971,)="","",OFFSET('別表（農用地及び施設）'!$P$39,$U971,))</f>
        <v/>
      </c>
      <c r="Y971" t="str">
        <f ca="1">IF(OFFSET('別表（農用地及び施設）'!$X$39,$U971,)="","",OFFSET('別表（農用地及び施設）'!$X$39,$U971,))</f>
        <v/>
      </c>
    </row>
    <row r="972" spans="1:25" x14ac:dyDescent="0.2">
      <c r="A972">
        <v>971</v>
      </c>
      <c r="B972" t="str">
        <f ca="1">IF(OFFSET('別表（農用地及び施設）'!$C$10,$A972,)="","",OFFSET('別表（農用地及び施設）'!$C$10,$A972,))</f>
        <v/>
      </c>
      <c r="C972" t="str">
        <f ca="1">IF(OFFSET('別表（農用地及び施設）'!$H$10,$A972,)="","",OFFSET('別表（農用地及び施設）'!$H$10,$A972,))</f>
        <v/>
      </c>
      <c r="D972" t="str">
        <f ca="1">IF(OFFSET('別表（農用地及び施設）'!$K$10,$A972,)="","",OFFSET('別表（農用地及び施設）'!$K$10,$A972,))</f>
        <v/>
      </c>
      <c r="E972" t="str">
        <f ca="1">IF(OFFSET('別表（農用地及び施設）'!$N$10,$A972,)="","",OFFSET('別表（農用地及び施設）'!$N$10,$A972,))</f>
        <v/>
      </c>
      <c r="F972">
        <v>971</v>
      </c>
      <c r="G972" t="str">
        <f ca="1">IF(OFFSET('別表（農用地及び施設）'!$C$18,$F972,)="","",OFFSET('別表（農用地及び施設）'!$C$18,$F972,))</f>
        <v/>
      </c>
      <c r="H972" t="str">
        <f ca="1">IF(OFFSET('別表（農用地及び施設）'!$H$18,$F972,)="","",OFFSET('別表（農用地及び施設）'!$H$18,$F972,))</f>
        <v/>
      </c>
      <c r="I972" t="str">
        <f ca="1">IF(OFFSET('別表（農用地及び施設）'!$K$18,$F972,)="","",OFFSET('別表（農用地及び施設）'!$K$18,$F972,))</f>
        <v/>
      </c>
      <c r="J972" t="str">
        <f ca="1">IF(OFFSET('別表（農用地及び施設）'!$N$18,$F972,)="","",OFFSET('別表（農用地及び施設）'!$N$18,$F972,))</f>
        <v/>
      </c>
      <c r="K972">
        <v>971</v>
      </c>
      <c r="L972" t="str">
        <f ca="1">IF(OFFSET('別表（農用地及び施設）'!$C$28,$F972,)="","",OFFSET('別表（農用地及び施設）'!$C$28,$F972,))</f>
        <v/>
      </c>
      <c r="M972" t="str">
        <f ca="1">IF(OFFSET('別表（農用地及び施設）'!$H$28,$F972,)="","",OFFSET('別表（農用地及び施設）'!$H$28,$F972,))</f>
        <v/>
      </c>
      <c r="N972" t="str">
        <f ca="1">IF(OFFSET('別表（農用地及び施設）'!$K$28,$F972,)="","",OFFSET('別表（農用地及び施設）'!$K$28,$F972,))</f>
        <v/>
      </c>
      <c r="O972" t="str">
        <f ca="1">IF(OFFSET('別表（農用地及び施設）'!$N$28,$F972,)="","",OFFSET('別表（農用地及び施設）'!$N$28,$F972,))</f>
        <v/>
      </c>
      <c r="P972">
        <v>971</v>
      </c>
      <c r="Q972" t="str">
        <f ca="1">IF(OFFSET('別表（農用地及び施設）'!$C$28,$P972,)="","",OFFSET('別表（農用地及び施設）'!$C$28,$P972,))</f>
        <v/>
      </c>
      <c r="R972" t="str">
        <f ca="1">IF(OFFSET('別表（農用地及び施設）'!$W$28,$P972,)="","",OFFSET('別表（農用地及び施設）'!$W$28,$P972,))</f>
        <v/>
      </c>
      <c r="S972" t="str">
        <f ca="1">IF(OFFSET('別表（農用地及び施設）'!$K$28,$F972,)="","",OFFSET('別表（農用地及び施設）'!$K$28,$F972,))</f>
        <v/>
      </c>
      <c r="T972" t="str">
        <f ca="1">IF(OFFSET('別表（農用地及び施設）'!$Z$28,$P972,)="","",OFFSET('別表（農用地及び施設）'!$Z$28,$P972,))</f>
        <v/>
      </c>
      <c r="U972">
        <v>971</v>
      </c>
      <c r="V972" t="str">
        <f ca="1">IF(OFFSET('別表（農用地及び施設）'!$C$39,$U972,)="","",OFFSET('別表（農用地及び施設）'!$C$39,$U972,))</f>
        <v/>
      </c>
      <c r="W972" t="str">
        <f ca="1">IF(OFFSET('別表（農用地及び施設）'!$H$39,$U972,)="","",OFFSET('別表（農用地及び施設）'!$H$39,$U972,))</f>
        <v/>
      </c>
      <c r="X972" t="str">
        <f ca="1">IF(OFFSET('別表（農用地及び施設）'!$P$39,$U972,)="","",OFFSET('別表（農用地及び施設）'!$P$39,$U972,))</f>
        <v/>
      </c>
      <c r="Y972" t="str">
        <f ca="1">IF(OFFSET('別表（農用地及び施設）'!$X$39,$U972,)="","",OFFSET('別表（農用地及び施設）'!$X$39,$U972,))</f>
        <v/>
      </c>
    </row>
    <row r="973" spans="1:25" x14ac:dyDescent="0.2">
      <c r="A973">
        <v>972</v>
      </c>
      <c r="B973" t="str">
        <f ca="1">IF(OFFSET('別表（農用地及び施設）'!$C$10,$A973,)="","",OFFSET('別表（農用地及び施設）'!$C$10,$A973,))</f>
        <v/>
      </c>
      <c r="C973" t="str">
        <f ca="1">IF(OFFSET('別表（農用地及び施設）'!$H$10,$A973,)="","",OFFSET('別表（農用地及び施設）'!$H$10,$A973,))</f>
        <v/>
      </c>
      <c r="D973" t="str">
        <f ca="1">IF(OFFSET('別表（農用地及び施設）'!$K$10,$A973,)="","",OFFSET('別表（農用地及び施設）'!$K$10,$A973,))</f>
        <v/>
      </c>
      <c r="E973" t="str">
        <f ca="1">IF(OFFSET('別表（農用地及び施設）'!$N$10,$A973,)="","",OFFSET('別表（農用地及び施設）'!$N$10,$A973,))</f>
        <v/>
      </c>
      <c r="F973">
        <v>972</v>
      </c>
      <c r="G973" t="str">
        <f ca="1">IF(OFFSET('別表（農用地及び施設）'!$C$18,$F973,)="","",OFFSET('別表（農用地及び施設）'!$C$18,$F973,))</f>
        <v/>
      </c>
      <c r="H973" t="str">
        <f ca="1">IF(OFFSET('別表（農用地及び施設）'!$H$18,$F973,)="","",OFFSET('別表（農用地及び施設）'!$H$18,$F973,))</f>
        <v/>
      </c>
      <c r="I973" t="str">
        <f ca="1">IF(OFFSET('別表（農用地及び施設）'!$K$18,$F973,)="","",OFFSET('別表（農用地及び施設）'!$K$18,$F973,))</f>
        <v/>
      </c>
      <c r="J973" t="str">
        <f ca="1">IF(OFFSET('別表（農用地及び施設）'!$N$18,$F973,)="","",OFFSET('別表（農用地及び施設）'!$N$18,$F973,))</f>
        <v/>
      </c>
      <c r="K973">
        <v>972</v>
      </c>
      <c r="L973" t="str">
        <f ca="1">IF(OFFSET('別表（農用地及び施設）'!$C$28,$F973,)="","",OFFSET('別表（農用地及び施設）'!$C$28,$F973,))</f>
        <v/>
      </c>
      <c r="M973" t="str">
        <f ca="1">IF(OFFSET('別表（農用地及び施設）'!$H$28,$F973,)="","",OFFSET('別表（農用地及び施設）'!$H$28,$F973,))</f>
        <v/>
      </c>
      <c r="N973" t="str">
        <f ca="1">IF(OFFSET('別表（農用地及び施設）'!$K$28,$F973,)="","",OFFSET('別表（農用地及び施設）'!$K$28,$F973,))</f>
        <v/>
      </c>
      <c r="O973" t="str">
        <f ca="1">IF(OFFSET('別表（農用地及び施設）'!$N$28,$F973,)="","",OFFSET('別表（農用地及び施設）'!$N$28,$F973,))</f>
        <v/>
      </c>
      <c r="P973">
        <v>972</v>
      </c>
      <c r="Q973" t="str">
        <f ca="1">IF(OFFSET('別表（農用地及び施設）'!$C$28,$P973,)="","",OFFSET('別表（農用地及び施設）'!$C$28,$P973,))</f>
        <v/>
      </c>
      <c r="R973" t="str">
        <f ca="1">IF(OFFSET('別表（農用地及び施設）'!$W$28,$P973,)="","",OFFSET('別表（農用地及び施設）'!$W$28,$P973,))</f>
        <v/>
      </c>
      <c r="S973" t="str">
        <f ca="1">IF(OFFSET('別表（農用地及び施設）'!$K$28,$F973,)="","",OFFSET('別表（農用地及び施設）'!$K$28,$F973,))</f>
        <v/>
      </c>
      <c r="T973" t="str">
        <f ca="1">IF(OFFSET('別表（農用地及び施設）'!$Z$28,$P973,)="","",OFFSET('別表（農用地及び施設）'!$Z$28,$P973,))</f>
        <v/>
      </c>
      <c r="U973">
        <v>972</v>
      </c>
      <c r="V973" t="str">
        <f ca="1">IF(OFFSET('別表（農用地及び施設）'!$C$39,$U973,)="","",OFFSET('別表（農用地及び施設）'!$C$39,$U973,))</f>
        <v/>
      </c>
      <c r="W973" t="str">
        <f ca="1">IF(OFFSET('別表（農用地及び施設）'!$H$39,$U973,)="","",OFFSET('別表（農用地及び施設）'!$H$39,$U973,))</f>
        <v/>
      </c>
      <c r="X973" t="str">
        <f ca="1">IF(OFFSET('別表（農用地及び施設）'!$P$39,$U973,)="","",OFFSET('別表（農用地及び施設）'!$P$39,$U973,))</f>
        <v/>
      </c>
      <c r="Y973" t="str">
        <f ca="1">IF(OFFSET('別表（農用地及び施設）'!$X$39,$U973,)="","",OFFSET('別表（農用地及び施設）'!$X$39,$U973,))</f>
        <v/>
      </c>
    </row>
    <row r="974" spans="1:25" x14ac:dyDescent="0.2">
      <c r="A974">
        <v>973</v>
      </c>
      <c r="B974" t="str">
        <f ca="1">IF(OFFSET('別表（農用地及び施設）'!$C$10,$A974,)="","",OFFSET('別表（農用地及び施設）'!$C$10,$A974,))</f>
        <v/>
      </c>
      <c r="C974" t="str">
        <f ca="1">IF(OFFSET('別表（農用地及び施設）'!$H$10,$A974,)="","",OFFSET('別表（農用地及び施設）'!$H$10,$A974,))</f>
        <v/>
      </c>
      <c r="D974" t="str">
        <f ca="1">IF(OFFSET('別表（農用地及び施設）'!$K$10,$A974,)="","",OFFSET('別表（農用地及び施設）'!$K$10,$A974,))</f>
        <v/>
      </c>
      <c r="E974" t="str">
        <f ca="1">IF(OFFSET('別表（農用地及び施設）'!$N$10,$A974,)="","",OFFSET('別表（農用地及び施設）'!$N$10,$A974,))</f>
        <v/>
      </c>
      <c r="F974">
        <v>973</v>
      </c>
      <c r="G974" t="str">
        <f ca="1">IF(OFFSET('別表（農用地及び施設）'!$C$18,$F974,)="","",OFFSET('別表（農用地及び施設）'!$C$18,$F974,))</f>
        <v/>
      </c>
      <c r="H974" t="str">
        <f ca="1">IF(OFFSET('別表（農用地及び施設）'!$H$18,$F974,)="","",OFFSET('別表（農用地及び施設）'!$H$18,$F974,))</f>
        <v/>
      </c>
      <c r="I974" t="str">
        <f ca="1">IF(OFFSET('別表（農用地及び施設）'!$K$18,$F974,)="","",OFFSET('別表（農用地及び施設）'!$K$18,$F974,))</f>
        <v/>
      </c>
      <c r="J974" t="str">
        <f ca="1">IF(OFFSET('別表（農用地及び施設）'!$N$18,$F974,)="","",OFFSET('別表（農用地及び施設）'!$N$18,$F974,))</f>
        <v/>
      </c>
      <c r="K974">
        <v>973</v>
      </c>
      <c r="L974" t="str">
        <f ca="1">IF(OFFSET('別表（農用地及び施設）'!$C$28,$F974,)="","",OFFSET('別表（農用地及び施設）'!$C$28,$F974,))</f>
        <v/>
      </c>
      <c r="M974" t="str">
        <f ca="1">IF(OFFSET('別表（農用地及び施設）'!$H$28,$F974,)="","",OFFSET('別表（農用地及び施設）'!$H$28,$F974,))</f>
        <v/>
      </c>
      <c r="N974" t="str">
        <f ca="1">IF(OFFSET('別表（農用地及び施設）'!$K$28,$F974,)="","",OFFSET('別表（農用地及び施設）'!$K$28,$F974,))</f>
        <v/>
      </c>
      <c r="O974" t="str">
        <f ca="1">IF(OFFSET('別表（農用地及び施設）'!$N$28,$F974,)="","",OFFSET('別表（農用地及び施設）'!$N$28,$F974,))</f>
        <v/>
      </c>
      <c r="P974">
        <v>973</v>
      </c>
      <c r="Q974" t="str">
        <f ca="1">IF(OFFSET('別表（農用地及び施設）'!$C$28,$P974,)="","",OFFSET('別表（農用地及び施設）'!$C$28,$P974,))</f>
        <v/>
      </c>
      <c r="R974" t="str">
        <f ca="1">IF(OFFSET('別表（農用地及び施設）'!$W$28,$P974,)="","",OFFSET('別表（農用地及び施設）'!$W$28,$P974,))</f>
        <v/>
      </c>
      <c r="S974" t="str">
        <f ca="1">IF(OFFSET('別表（農用地及び施設）'!$K$28,$F974,)="","",OFFSET('別表（農用地及び施設）'!$K$28,$F974,))</f>
        <v/>
      </c>
      <c r="T974" t="str">
        <f ca="1">IF(OFFSET('別表（農用地及び施設）'!$Z$28,$P974,)="","",OFFSET('別表（農用地及び施設）'!$Z$28,$P974,))</f>
        <v/>
      </c>
      <c r="U974">
        <v>973</v>
      </c>
      <c r="V974" t="str">
        <f ca="1">IF(OFFSET('別表（農用地及び施設）'!$C$39,$U974,)="","",OFFSET('別表（農用地及び施設）'!$C$39,$U974,))</f>
        <v/>
      </c>
      <c r="W974" t="str">
        <f ca="1">IF(OFFSET('別表（農用地及び施設）'!$H$39,$U974,)="","",OFFSET('別表（農用地及び施設）'!$H$39,$U974,))</f>
        <v/>
      </c>
      <c r="X974" t="str">
        <f ca="1">IF(OFFSET('別表（農用地及び施設）'!$P$39,$U974,)="","",OFFSET('別表（農用地及び施設）'!$P$39,$U974,))</f>
        <v/>
      </c>
      <c r="Y974" t="str">
        <f ca="1">IF(OFFSET('別表（農用地及び施設）'!$X$39,$U974,)="","",OFFSET('別表（農用地及び施設）'!$X$39,$U974,))</f>
        <v/>
      </c>
    </row>
    <row r="975" spans="1:25" x14ac:dyDescent="0.2">
      <c r="A975">
        <v>974</v>
      </c>
      <c r="B975" t="str">
        <f ca="1">IF(OFFSET('別表（農用地及び施設）'!$C$10,$A975,)="","",OFFSET('別表（農用地及び施設）'!$C$10,$A975,))</f>
        <v/>
      </c>
      <c r="C975" t="str">
        <f ca="1">IF(OFFSET('別表（農用地及び施設）'!$H$10,$A975,)="","",OFFSET('別表（農用地及び施設）'!$H$10,$A975,))</f>
        <v/>
      </c>
      <c r="D975" t="str">
        <f ca="1">IF(OFFSET('別表（農用地及び施設）'!$K$10,$A975,)="","",OFFSET('別表（農用地及び施設）'!$K$10,$A975,))</f>
        <v/>
      </c>
      <c r="E975" t="str">
        <f ca="1">IF(OFFSET('別表（農用地及び施設）'!$N$10,$A975,)="","",OFFSET('別表（農用地及び施設）'!$N$10,$A975,))</f>
        <v/>
      </c>
      <c r="F975">
        <v>974</v>
      </c>
      <c r="G975" t="str">
        <f ca="1">IF(OFFSET('別表（農用地及び施設）'!$C$18,$F975,)="","",OFFSET('別表（農用地及び施設）'!$C$18,$F975,))</f>
        <v/>
      </c>
      <c r="H975" t="str">
        <f ca="1">IF(OFFSET('別表（農用地及び施設）'!$H$18,$F975,)="","",OFFSET('別表（農用地及び施設）'!$H$18,$F975,))</f>
        <v/>
      </c>
      <c r="I975" t="str">
        <f ca="1">IF(OFFSET('別表（農用地及び施設）'!$K$18,$F975,)="","",OFFSET('別表（農用地及び施設）'!$K$18,$F975,))</f>
        <v/>
      </c>
      <c r="J975" t="str">
        <f ca="1">IF(OFFSET('別表（農用地及び施設）'!$N$18,$F975,)="","",OFFSET('別表（農用地及び施設）'!$N$18,$F975,))</f>
        <v/>
      </c>
      <c r="K975">
        <v>974</v>
      </c>
      <c r="L975" t="str">
        <f ca="1">IF(OFFSET('別表（農用地及び施設）'!$C$28,$F975,)="","",OFFSET('別表（農用地及び施設）'!$C$28,$F975,))</f>
        <v/>
      </c>
      <c r="M975" t="str">
        <f ca="1">IF(OFFSET('別表（農用地及び施設）'!$H$28,$F975,)="","",OFFSET('別表（農用地及び施設）'!$H$28,$F975,))</f>
        <v/>
      </c>
      <c r="N975" t="str">
        <f ca="1">IF(OFFSET('別表（農用地及び施設）'!$K$28,$F975,)="","",OFFSET('別表（農用地及び施設）'!$K$28,$F975,))</f>
        <v/>
      </c>
      <c r="O975" t="str">
        <f ca="1">IF(OFFSET('別表（農用地及び施設）'!$N$28,$F975,)="","",OFFSET('別表（農用地及び施設）'!$N$28,$F975,))</f>
        <v/>
      </c>
      <c r="P975">
        <v>974</v>
      </c>
      <c r="Q975" t="str">
        <f ca="1">IF(OFFSET('別表（農用地及び施設）'!$C$28,$P975,)="","",OFFSET('別表（農用地及び施設）'!$C$28,$P975,))</f>
        <v/>
      </c>
      <c r="R975" t="str">
        <f ca="1">IF(OFFSET('別表（農用地及び施設）'!$W$28,$P975,)="","",OFFSET('別表（農用地及び施設）'!$W$28,$P975,))</f>
        <v/>
      </c>
      <c r="S975" t="str">
        <f ca="1">IF(OFFSET('別表（農用地及び施設）'!$K$28,$F975,)="","",OFFSET('別表（農用地及び施設）'!$K$28,$F975,))</f>
        <v/>
      </c>
      <c r="T975" t="str">
        <f ca="1">IF(OFFSET('別表（農用地及び施設）'!$Z$28,$P975,)="","",OFFSET('別表（農用地及び施設）'!$Z$28,$P975,))</f>
        <v/>
      </c>
      <c r="U975">
        <v>974</v>
      </c>
      <c r="V975" t="str">
        <f ca="1">IF(OFFSET('別表（農用地及び施設）'!$C$39,$U975,)="","",OFFSET('別表（農用地及び施設）'!$C$39,$U975,))</f>
        <v/>
      </c>
      <c r="W975" t="str">
        <f ca="1">IF(OFFSET('別表（農用地及び施設）'!$H$39,$U975,)="","",OFFSET('別表（農用地及び施設）'!$H$39,$U975,))</f>
        <v/>
      </c>
      <c r="X975" t="str">
        <f ca="1">IF(OFFSET('別表（農用地及び施設）'!$P$39,$U975,)="","",OFFSET('別表（農用地及び施設）'!$P$39,$U975,))</f>
        <v/>
      </c>
      <c r="Y975" t="str">
        <f ca="1">IF(OFFSET('別表（農用地及び施設）'!$X$39,$U975,)="","",OFFSET('別表（農用地及び施設）'!$X$39,$U975,))</f>
        <v/>
      </c>
    </row>
    <row r="976" spans="1:25" x14ac:dyDescent="0.2">
      <c r="A976">
        <v>975</v>
      </c>
      <c r="B976" t="str">
        <f ca="1">IF(OFFSET('別表（農用地及び施設）'!$C$10,$A976,)="","",OFFSET('別表（農用地及び施設）'!$C$10,$A976,))</f>
        <v/>
      </c>
      <c r="C976" t="str">
        <f ca="1">IF(OFFSET('別表（農用地及び施設）'!$H$10,$A976,)="","",OFFSET('別表（農用地及び施設）'!$H$10,$A976,))</f>
        <v/>
      </c>
      <c r="D976" t="str">
        <f ca="1">IF(OFFSET('別表（農用地及び施設）'!$K$10,$A976,)="","",OFFSET('別表（農用地及び施設）'!$K$10,$A976,))</f>
        <v/>
      </c>
      <c r="E976" t="str">
        <f ca="1">IF(OFFSET('別表（農用地及び施設）'!$N$10,$A976,)="","",OFFSET('別表（農用地及び施設）'!$N$10,$A976,))</f>
        <v/>
      </c>
      <c r="F976">
        <v>975</v>
      </c>
      <c r="G976" t="str">
        <f ca="1">IF(OFFSET('別表（農用地及び施設）'!$C$18,$F976,)="","",OFFSET('別表（農用地及び施設）'!$C$18,$F976,))</f>
        <v/>
      </c>
      <c r="H976" t="str">
        <f ca="1">IF(OFFSET('別表（農用地及び施設）'!$H$18,$F976,)="","",OFFSET('別表（農用地及び施設）'!$H$18,$F976,))</f>
        <v/>
      </c>
      <c r="I976" t="str">
        <f ca="1">IF(OFFSET('別表（農用地及び施設）'!$K$18,$F976,)="","",OFFSET('別表（農用地及び施設）'!$K$18,$F976,))</f>
        <v/>
      </c>
      <c r="J976" t="str">
        <f ca="1">IF(OFFSET('別表（農用地及び施設）'!$N$18,$F976,)="","",OFFSET('別表（農用地及び施設）'!$N$18,$F976,))</f>
        <v/>
      </c>
      <c r="K976">
        <v>975</v>
      </c>
      <c r="L976" t="str">
        <f ca="1">IF(OFFSET('別表（農用地及び施設）'!$C$28,$F976,)="","",OFFSET('別表（農用地及び施設）'!$C$28,$F976,))</f>
        <v/>
      </c>
      <c r="M976" t="str">
        <f ca="1">IF(OFFSET('別表（農用地及び施設）'!$H$28,$F976,)="","",OFFSET('別表（農用地及び施設）'!$H$28,$F976,))</f>
        <v/>
      </c>
      <c r="N976" t="str">
        <f ca="1">IF(OFFSET('別表（農用地及び施設）'!$K$28,$F976,)="","",OFFSET('別表（農用地及び施設）'!$K$28,$F976,))</f>
        <v/>
      </c>
      <c r="O976" t="str">
        <f ca="1">IF(OFFSET('別表（農用地及び施設）'!$N$28,$F976,)="","",OFFSET('別表（農用地及び施設）'!$N$28,$F976,))</f>
        <v/>
      </c>
      <c r="P976">
        <v>975</v>
      </c>
      <c r="Q976" t="str">
        <f ca="1">IF(OFFSET('別表（農用地及び施設）'!$C$28,$P976,)="","",OFFSET('別表（農用地及び施設）'!$C$28,$P976,))</f>
        <v/>
      </c>
      <c r="R976" t="str">
        <f ca="1">IF(OFFSET('別表（農用地及び施設）'!$W$28,$P976,)="","",OFFSET('別表（農用地及び施設）'!$W$28,$P976,))</f>
        <v/>
      </c>
      <c r="S976" t="str">
        <f ca="1">IF(OFFSET('別表（農用地及び施設）'!$K$28,$F976,)="","",OFFSET('別表（農用地及び施設）'!$K$28,$F976,))</f>
        <v/>
      </c>
      <c r="T976" t="str">
        <f ca="1">IF(OFFSET('別表（農用地及び施設）'!$Z$28,$P976,)="","",OFFSET('別表（農用地及び施設）'!$Z$28,$P976,))</f>
        <v/>
      </c>
      <c r="U976">
        <v>975</v>
      </c>
      <c r="V976" t="str">
        <f ca="1">IF(OFFSET('別表（農用地及び施設）'!$C$39,$U976,)="","",OFFSET('別表（農用地及び施設）'!$C$39,$U976,))</f>
        <v/>
      </c>
      <c r="W976" t="str">
        <f ca="1">IF(OFFSET('別表（農用地及び施設）'!$H$39,$U976,)="","",OFFSET('別表（農用地及び施設）'!$H$39,$U976,))</f>
        <v/>
      </c>
      <c r="X976" t="str">
        <f ca="1">IF(OFFSET('別表（農用地及び施設）'!$P$39,$U976,)="","",OFFSET('別表（農用地及び施設）'!$P$39,$U976,))</f>
        <v/>
      </c>
      <c r="Y976" t="str">
        <f ca="1">IF(OFFSET('別表（農用地及び施設）'!$X$39,$U976,)="","",OFFSET('別表（農用地及び施設）'!$X$39,$U976,))</f>
        <v/>
      </c>
    </row>
    <row r="977" spans="1:25" x14ac:dyDescent="0.2">
      <c r="A977">
        <v>976</v>
      </c>
      <c r="B977" t="str">
        <f ca="1">IF(OFFSET('別表（農用地及び施設）'!$C$10,$A977,)="","",OFFSET('別表（農用地及び施設）'!$C$10,$A977,))</f>
        <v/>
      </c>
      <c r="C977" t="str">
        <f ca="1">IF(OFFSET('別表（農用地及び施設）'!$H$10,$A977,)="","",OFFSET('別表（農用地及び施設）'!$H$10,$A977,))</f>
        <v/>
      </c>
      <c r="D977" t="str">
        <f ca="1">IF(OFFSET('別表（農用地及び施設）'!$K$10,$A977,)="","",OFFSET('別表（農用地及び施設）'!$K$10,$A977,))</f>
        <v/>
      </c>
      <c r="E977" t="str">
        <f ca="1">IF(OFFSET('別表（農用地及び施設）'!$N$10,$A977,)="","",OFFSET('別表（農用地及び施設）'!$N$10,$A977,))</f>
        <v/>
      </c>
      <c r="F977">
        <v>976</v>
      </c>
      <c r="G977" t="str">
        <f ca="1">IF(OFFSET('別表（農用地及び施設）'!$C$18,$F977,)="","",OFFSET('別表（農用地及び施設）'!$C$18,$F977,))</f>
        <v/>
      </c>
      <c r="H977" t="str">
        <f ca="1">IF(OFFSET('別表（農用地及び施設）'!$H$18,$F977,)="","",OFFSET('別表（農用地及び施設）'!$H$18,$F977,))</f>
        <v/>
      </c>
      <c r="I977" t="str">
        <f ca="1">IF(OFFSET('別表（農用地及び施設）'!$K$18,$F977,)="","",OFFSET('別表（農用地及び施設）'!$K$18,$F977,))</f>
        <v/>
      </c>
      <c r="J977" t="str">
        <f ca="1">IF(OFFSET('別表（農用地及び施設）'!$N$18,$F977,)="","",OFFSET('別表（農用地及び施設）'!$N$18,$F977,))</f>
        <v/>
      </c>
      <c r="K977">
        <v>976</v>
      </c>
      <c r="L977" t="str">
        <f ca="1">IF(OFFSET('別表（農用地及び施設）'!$C$28,$F977,)="","",OFFSET('別表（農用地及び施設）'!$C$28,$F977,))</f>
        <v/>
      </c>
      <c r="M977" t="str">
        <f ca="1">IF(OFFSET('別表（農用地及び施設）'!$H$28,$F977,)="","",OFFSET('別表（農用地及び施設）'!$H$28,$F977,))</f>
        <v/>
      </c>
      <c r="N977" t="str">
        <f ca="1">IF(OFFSET('別表（農用地及び施設）'!$K$28,$F977,)="","",OFFSET('別表（農用地及び施設）'!$K$28,$F977,))</f>
        <v/>
      </c>
      <c r="O977" t="str">
        <f ca="1">IF(OFFSET('別表（農用地及び施設）'!$N$28,$F977,)="","",OFFSET('別表（農用地及び施設）'!$N$28,$F977,))</f>
        <v/>
      </c>
      <c r="P977">
        <v>976</v>
      </c>
      <c r="Q977" t="str">
        <f ca="1">IF(OFFSET('別表（農用地及び施設）'!$C$28,$P977,)="","",OFFSET('別表（農用地及び施設）'!$C$28,$P977,))</f>
        <v/>
      </c>
      <c r="R977" t="str">
        <f ca="1">IF(OFFSET('別表（農用地及び施設）'!$W$28,$P977,)="","",OFFSET('別表（農用地及び施設）'!$W$28,$P977,))</f>
        <v/>
      </c>
      <c r="S977" t="str">
        <f ca="1">IF(OFFSET('別表（農用地及び施設）'!$K$28,$F977,)="","",OFFSET('別表（農用地及び施設）'!$K$28,$F977,))</f>
        <v/>
      </c>
      <c r="T977" t="str">
        <f ca="1">IF(OFFSET('別表（農用地及び施設）'!$Z$28,$P977,)="","",OFFSET('別表（農用地及び施設）'!$Z$28,$P977,))</f>
        <v/>
      </c>
      <c r="U977">
        <v>976</v>
      </c>
      <c r="V977" t="str">
        <f ca="1">IF(OFFSET('別表（農用地及び施設）'!$C$39,$U977,)="","",OFFSET('別表（農用地及び施設）'!$C$39,$U977,))</f>
        <v/>
      </c>
      <c r="W977" t="str">
        <f ca="1">IF(OFFSET('別表（農用地及び施設）'!$H$39,$U977,)="","",OFFSET('別表（農用地及び施設）'!$H$39,$U977,))</f>
        <v/>
      </c>
      <c r="X977" t="str">
        <f ca="1">IF(OFFSET('別表（農用地及び施設）'!$P$39,$U977,)="","",OFFSET('別表（農用地及び施設）'!$P$39,$U977,))</f>
        <v/>
      </c>
      <c r="Y977" t="str">
        <f ca="1">IF(OFFSET('別表（農用地及び施設）'!$X$39,$U977,)="","",OFFSET('別表（農用地及び施設）'!$X$39,$U977,))</f>
        <v/>
      </c>
    </row>
    <row r="978" spans="1:25" x14ac:dyDescent="0.2">
      <c r="A978">
        <v>977</v>
      </c>
      <c r="B978" t="str">
        <f ca="1">IF(OFFSET('別表（農用地及び施設）'!$C$10,$A978,)="","",OFFSET('別表（農用地及び施設）'!$C$10,$A978,))</f>
        <v/>
      </c>
      <c r="C978" t="str">
        <f ca="1">IF(OFFSET('別表（農用地及び施設）'!$H$10,$A978,)="","",OFFSET('別表（農用地及び施設）'!$H$10,$A978,))</f>
        <v/>
      </c>
      <c r="D978" t="str">
        <f ca="1">IF(OFFSET('別表（農用地及び施設）'!$K$10,$A978,)="","",OFFSET('別表（農用地及び施設）'!$K$10,$A978,))</f>
        <v/>
      </c>
      <c r="E978" t="str">
        <f ca="1">IF(OFFSET('別表（農用地及び施設）'!$N$10,$A978,)="","",OFFSET('別表（農用地及び施設）'!$N$10,$A978,))</f>
        <v/>
      </c>
      <c r="F978">
        <v>977</v>
      </c>
      <c r="G978" t="str">
        <f ca="1">IF(OFFSET('別表（農用地及び施設）'!$C$18,$F978,)="","",OFFSET('別表（農用地及び施設）'!$C$18,$F978,))</f>
        <v/>
      </c>
      <c r="H978" t="str">
        <f ca="1">IF(OFFSET('別表（農用地及び施設）'!$H$18,$F978,)="","",OFFSET('別表（農用地及び施設）'!$H$18,$F978,))</f>
        <v/>
      </c>
      <c r="I978" t="str">
        <f ca="1">IF(OFFSET('別表（農用地及び施設）'!$K$18,$F978,)="","",OFFSET('別表（農用地及び施設）'!$K$18,$F978,))</f>
        <v/>
      </c>
      <c r="J978" t="str">
        <f ca="1">IF(OFFSET('別表（農用地及び施設）'!$N$18,$F978,)="","",OFFSET('別表（農用地及び施設）'!$N$18,$F978,))</f>
        <v/>
      </c>
      <c r="K978">
        <v>977</v>
      </c>
      <c r="L978" t="str">
        <f ca="1">IF(OFFSET('別表（農用地及び施設）'!$C$28,$F978,)="","",OFFSET('別表（農用地及び施設）'!$C$28,$F978,))</f>
        <v/>
      </c>
      <c r="M978" t="str">
        <f ca="1">IF(OFFSET('別表（農用地及び施設）'!$H$28,$F978,)="","",OFFSET('別表（農用地及び施設）'!$H$28,$F978,))</f>
        <v/>
      </c>
      <c r="N978" t="str">
        <f ca="1">IF(OFFSET('別表（農用地及び施設）'!$K$28,$F978,)="","",OFFSET('別表（農用地及び施設）'!$K$28,$F978,))</f>
        <v/>
      </c>
      <c r="O978" t="str">
        <f ca="1">IF(OFFSET('別表（農用地及び施設）'!$N$28,$F978,)="","",OFFSET('別表（農用地及び施設）'!$N$28,$F978,))</f>
        <v/>
      </c>
      <c r="P978">
        <v>977</v>
      </c>
      <c r="Q978" t="str">
        <f ca="1">IF(OFFSET('別表（農用地及び施設）'!$C$28,$P978,)="","",OFFSET('別表（農用地及び施設）'!$C$28,$P978,))</f>
        <v/>
      </c>
      <c r="R978" t="str">
        <f ca="1">IF(OFFSET('別表（農用地及び施設）'!$W$28,$P978,)="","",OFFSET('別表（農用地及び施設）'!$W$28,$P978,))</f>
        <v/>
      </c>
      <c r="S978" t="str">
        <f ca="1">IF(OFFSET('別表（農用地及び施設）'!$K$28,$F978,)="","",OFFSET('別表（農用地及び施設）'!$K$28,$F978,))</f>
        <v/>
      </c>
      <c r="T978" t="str">
        <f ca="1">IF(OFFSET('別表（農用地及び施設）'!$Z$28,$P978,)="","",OFFSET('別表（農用地及び施設）'!$Z$28,$P978,))</f>
        <v/>
      </c>
      <c r="U978">
        <v>977</v>
      </c>
      <c r="V978" t="str">
        <f ca="1">IF(OFFSET('別表（農用地及び施設）'!$C$39,$U978,)="","",OFFSET('別表（農用地及び施設）'!$C$39,$U978,))</f>
        <v/>
      </c>
      <c r="W978" t="str">
        <f ca="1">IF(OFFSET('別表（農用地及び施設）'!$H$39,$U978,)="","",OFFSET('別表（農用地及び施設）'!$H$39,$U978,))</f>
        <v/>
      </c>
      <c r="X978" t="str">
        <f ca="1">IF(OFFSET('別表（農用地及び施設）'!$P$39,$U978,)="","",OFFSET('別表（農用地及び施設）'!$P$39,$U978,))</f>
        <v/>
      </c>
      <c r="Y978" t="str">
        <f ca="1">IF(OFFSET('別表（農用地及び施設）'!$X$39,$U978,)="","",OFFSET('別表（農用地及び施設）'!$X$39,$U978,))</f>
        <v/>
      </c>
    </row>
    <row r="979" spans="1:25" x14ac:dyDescent="0.2">
      <c r="A979">
        <v>978</v>
      </c>
      <c r="B979" t="str">
        <f ca="1">IF(OFFSET('別表（農用地及び施設）'!$C$10,$A979,)="","",OFFSET('別表（農用地及び施設）'!$C$10,$A979,))</f>
        <v/>
      </c>
      <c r="C979" t="str">
        <f ca="1">IF(OFFSET('別表（農用地及び施設）'!$H$10,$A979,)="","",OFFSET('別表（農用地及び施設）'!$H$10,$A979,))</f>
        <v/>
      </c>
      <c r="D979" t="str">
        <f ca="1">IF(OFFSET('別表（農用地及び施設）'!$K$10,$A979,)="","",OFFSET('別表（農用地及び施設）'!$K$10,$A979,))</f>
        <v/>
      </c>
      <c r="E979" t="str">
        <f ca="1">IF(OFFSET('別表（農用地及び施設）'!$N$10,$A979,)="","",OFFSET('別表（農用地及び施設）'!$N$10,$A979,))</f>
        <v/>
      </c>
      <c r="F979">
        <v>978</v>
      </c>
      <c r="G979" t="str">
        <f ca="1">IF(OFFSET('別表（農用地及び施設）'!$C$18,$F979,)="","",OFFSET('別表（農用地及び施設）'!$C$18,$F979,))</f>
        <v/>
      </c>
      <c r="H979" t="str">
        <f ca="1">IF(OFFSET('別表（農用地及び施設）'!$H$18,$F979,)="","",OFFSET('別表（農用地及び施設）'!$H$18,$F979,))</f>
        <v/>
      </c>
      <c r="I979" t="str">
        <f ca="1">IF(OFFSET('別表（農用地及び施設）'!$K$18,$F979,)="","",OFFSET('別表（農用地及び施設）'!$K$18,$F979,))</f>
        <v/>
      </c>
      <c r="J979" t="str">
        <f ca="1">IF(OFFSET('別表（農用地及び施設）'!$N$18,$F979,)="","",OFFSET('別表（農用地及び施設）'!$N$18,$F979,))</f>
        <v/>
      </c>
      <c r="K979">
        <v>978</v>
      </c>
      <c r="L979" t="str">
        <f ca="1">IF(OFFSET('別表（農用地及び施設）'!$C$28,$F979,)="","",OFFSET('別表（農用地及び施設）'!$C$28,$F979,))</f>
        <v/>
      </c>
      <c r="M979" t="str">
        <f ca="1">IF(OFFSET('別表（農用地及び施設）'!$H$28,$F979,)="","",OFFSET('別表（農用地及び施設）'!$H$28,$F979,))</f>
        <v/>
      </c>
      <c r="N979" t="str">
        <f ca="1">IF(OFFSET('別表（農用地及び施設）'!$K$28,$F979,)="","",OFFSET('別表（農用地及び施設）'!$K$28,$F979,))</f>
        <v/>
      </c>
      <c r="O979" t="str">
        <f ca="1">IF(OFFSET('別表（農用地及び施設）'!$N$28,$F979,)="","",OFFSET('別表（農用地及び施設）'!$N$28,$F979,))</f>
        <v/>
      </c>
      <c r="P979">
        <v>978</v>
      </c>
      <c r="Q979" t="str">
        <f ca="1">IF(OFFSET('別表（農用地及び施設）'!$C$28,$P979,)="","",OFFSET('別表（農用地及び施設）'!$C$28,$P979,))</f>
        <v/>
      </c>
      <c r="R979" t="str">
        <f ca="1">IF(OFFSET('別表（農用地及び施設）'!$W$28,$P979,)="","",OFFSET('別表（農用地及び施設）'!$W$28,$P979,))</f>
        <v/>
      </c>
      <c r="S979" t="str">
        <f ca="1">IF(OFFSET('別表（農用地及び施設）'!$K$28,$F979,)="","",OFFSET('別表（農用地及び施設）'!$K$28,$F979,))</f>
        <v/>
      </c>
      <c r="T979" t="str">
        <f ca="1">IF(OFFSET('別表（農用地及び施設）'!$Z$28,$P979,)="","",OFFSET('別表（農用地及び施設）'!$Z$28,$P979,))</f>
        <v/>
      </c>
      <c r="U979">
        <v>978</v>
      </c>
      <c r="V979" t="str">
        <f ca="1">IF(OFFSET('別表（農用地及び施設）'!$C$39,$U979,)="","",OFFSET('別表（農用地及び施設）'!$C$39,$U979,))</f>
        <v/>
      </c>
      <c r="W979" t="str">
        <f ca="1">IF(OFFSET('別表（農用地及び施設）'!$H$39,$U979,)="","",OFFSET('別表（農用地及び施設）'!$H$39,$U979,))</f>
        <v/>
      </c>
      <c r="X979" t="str">
        <f ca="1">IF(OFFSET('別表（農用地及び施設）'!$P$39,$U979,)="","",OFFSET('別表（農用地及び施設）'!$P$39,$U979,))</f>
        <v/>
      </c>
      <c r="Y979" t="str">
        <f ca="1">IF(OFFSET('別表（農用地及び施設）'!$X$39,$U979,)="","",OFFSET('別表（農用地及び施設）'!$X$39,$U979,))</f>
        <v/>
      </c>
    </row>
    <row r="980" spans="1:25" x14ac:dyDescent="0.2">
      <c r="A980">
        <v>979</v>
      </c>
      <c r="B980" t="str">
        <f ca="1">IF(OFFSET('別表（農用地及び施設）'!$C$10,$A980,)="","",OFFSET('別表（農用地及び施設）'!$C$10,$A980,))</f>
        <v/>
      </c>
      <c r="C980" t="str">
        <f ca="1">IF(OFFSET('別表（農用地及び施設）'!$H$10,$A980,)="","",OFFSET('別表（農用地及び施設）'!$H$10,$A980,))</f>
        <v/>
      </c>
      <c r="D980" t="str">
        <f ca="1">IF(OFFSET('別表（農用地及び施設）'!$K$10,$A980,)="","",OFFSET('別表（農用地及び施設）'!$K$10,$A980,))</f>
        <v/>
      </c>
      <c r="E980" t="str">
        <f ca="1">IF(OFFSET('別表（農用地及び施設）'!$N$10,$A980,)="","",OFFSET('別表（農用地及び施設）'!$N$10,$A980,))</f>
        <v/>
      </c>
      <c r="F980">
        <v>979</v>
      </c>
      <c r="G980" t="str">
        <f ca="1">IF(OFFSET('別表（農用地及び施設）'!$C$18,$F980,)="","",OFFSET('別表（農用地及び施設）'!$C$18,$F980,))</f>
        <v/>
      </c>
      <c r="H980" t="str">
        <f ca="1">IF(OFFSET('別表（農用地及び施設）'!$H$18,$F980,)="","",OFFSET('別表（農用地及び施設）'!$H$18,$F980,))</f>
        <v/>
      </c>
      <c r="I980" t="str">
        <f ca="1">IF(OFFSET('別表（農用地及び施設）'!$K$18,$F980,)="","",OFFSET('別表（農用地及び施設）'!$K$18,$F980,))</f>
        <v/>
      </c>
      <c r="J980" t="str">
        <f ca="1">IF(OFFSET('別表（農用地及び施設）'!$N$18,$F980,)="","",OFFSET('別表（農用地及び施設）'!$N$18,$F980,))</f>
        <v/>
      </c>
      <c r="K980">
        <v>979</v>
      </c>
      <c r="L980" t="str">
        <f ca="1">IF(OFFSET('別表（農用地及び施設）'!$C$28,$F980,)="","",OFFSET('別表（農用地及び施設）'!$C$28,$F980,))</f>
        <v/>
      </c>
      <c r="M980" t="str">
        <f ca="1">IF(OFFSET('別表（農用地及び施設）'!$H$28,$F980,)="","",OFFSET('別表（農用地及び施設）'!$H$28,$F980,))</f>
        <v/>
      </c>
      <c r="N980" t="str">
        <f ca="1">IF(OFFSET('別表（農用地及び施設）'!$K$28,$F980,)="","",OFFSET('別表（農用地及び施設）'!$K$28,$F980,))</f>
        <v/>
      </c>
      <c r="O980" t="str">
        <f ca="1">IF(OFFSET('別表（農用地及び施設）'!$N$28,$F980,)="","",OFFSET('別表（農用地及び施設）'!$N$28,$F980,))</f>
        <v/>
      </c>
      <c r="P980">
        <v>979</v>
      </c>
      <c r="Q980" t="str">
        <f ca="1">IF(OFFSET('別表（農用地及び施設）'!$C$28,$P980,)="","",OFFSET('別表（農用地及び施設）'!$C$28,$P980,))</f>
        <v/>
      </c>
      <c r="R980" t="str">
        <f ca="1">IF(OFFSET('別表（農用地及び施設）'!$W$28,$P980,)="","",OFFSET('別表（農用地及び施設）'!$W$28,$P980,))</f>
        <v/>
      </c>
      <c r="S980" t="str">
        <f ca="1">IF(OFFSET('別表（農用地及び施設）'!$K$28,$F980,)="","",OFFSET('別表（農用地及び施設）'!$K$28,$F980,))</f>
        <v/>
      </c>
      <c r="T980" t="str">
        <f ca="1">IF(OFFSET('別表（農用地及び施設）'!$Z$28,$P980,)="","",OFFSET('別表（農用地及び施設）'!$Z$28,$P980,))</f>
        <v/>
      </c>
      <c r="U980">
        <v>979</v>
      </c>
      <c r="V980" t="str">
        <f ca="1">IF(OFFSET('別表（農用地及び施設）'!$C$39,$U980,)="","",OFFSET('別表（農用地及び施設）'!$C$39,$U980,))</f>
        <v/>
      </c>
      <c r="W980" t="str">
        <f ca="1">IF(OFFSET('別表（農用地及び施設）'!$H$39,$U980,)="","",OFFSET('別表（農用地及び施設）'!$H$39,$U980,))</f>
        <v/>
      </c>
      <c r="X980" t="str">
        <f ca="1">IF(OFFSET('別表（農用地及び施設）'!$P$39,$U980,)="","",OFFSET('別表（農用地及び施設）'!$P$39,$U980,))</f>
        <v/>
      </c>
      <c r="Y980" t="str">
        <f ca="1">IF(OFFSET('別表（農用地及び施設）'!$X$39,$U980,)="","",OFFSET('別表（農用地及び施設）'!$X$39,$U980,))</f>
        <v/>
      </c>
    </row>
    <row r="981" spans="1:25" x14ac:dyDescent="0.2">
      <c r="A981">
        <v>980</v>
      </c>
      <c r="B981" t="str">
        <f ca="1">IF(OFFSET('別表（農用地及び施設）'!$C$10,$A981,)="","",OFFSET('別表（農用地及び施設）'!$C$10,$A981,))</f>
        <v/>
      </c>
      <c r="C981" t="str">
        <f ca="1">IF(OFFSET('別表（農用地及び施設）'!$H$10,$A981,)="","",OFFSET('別表（農用地及び施設）'!$H$10,$A981,))</f>
        <v/>
      </c>
      <c r="D981" t="str">
        <f ca="1">IF(OFFSET('別表（農用地及び施設）'!$K$10,$A981,)="","",OFFSET('別表（農用地及び施設）'!$K$10,$A981,))</f>
        <v/>
      </c>
      <c r="E981" t="str">
        <f ca="1">IF(OFFSET('別表（農用地及び施設）'!$N$10,$A981,)="","",OFFSET('別表（農用地及び施設）'!$N$10,$A981,))</f>
        <v/>
      </c>
      <c r="F981">
        <v>980</v>
      </c>
      <c r="G981" t="str">
        <f ca="1">IF(OFFSET('別表（農用地及び施設）'!$C$18,$F981,)="","",OFFSET('別表（農用地及び施設）'!$C$18,$F981,))</f>
        <v/>
      </c>
      <c r="H981" t="str">
        <f ca="1">IF(OFFSET('別表（農用地及び施設）'!$H$18,$F981,)="","",OFFSET('別表（農用地及び施設）'!$H$18,$F981,))</f>
        <v/>
      </c>
      <c r="I981" t="str">
        <f ca="1">IF(OFFSET('別表（農用地及び施設）'!$K$18,$F981,)="","",OFFSET('別表（農用地及び施設）'!$K$18,$F981,))</f>
        <v/>
      </c>
      <c r="J981" t="str">
        <f ca="1">IF(OFFSET('別表（農用地及び施設）'!$N$18,$F981,)="","",OFFSET('別表（農用地及び施設）'!$N$18,$F981,))</f>
        <v/>
      </c>
      <c r="K981">
        <v>980</v>
      </c>
      <c r="L981" t="str">
        <f ca="1">IF(OFFSET('別表（農用地及び施設）'!$C$28,$F981,)="","",OFFSET('別表（農用地及び施設）'!$C$28,$F981,))</f>
        <v/>
      </c>
      <c r="M981" t="str">
        <f ca="1">IF(OFFSET('別表（農用地及び施設）'!$H$28,$F981,)="","",OFFSET('別表（農用地及び施設）'!$H$28,$F981,))</f>
        <v/>
      </c>
      <c r="N981" t="str">
        <f ca="1">IF(OFFSET('別表（農用地及び施設）'!$K$28,$F981,)="","",OFFSET('別表（農用地及び施設）'!$K$28,$F981,))</f>
        <v/>
      </c>
      <c r="O981" t="str">
        <f ca="1">IF(OFFSET('別表（農用地及び施設）'!$N$28,$F981,)="","",OFFSET('別表（農用地及び施設）'!$N$28,$F981,))</f>
        <v/>
      </c>
      <c r="P981">
        <v>980</v>
      </c>
      <c r="Q981" t="str">
        <f ca="1">IF(OFFSET('別表（農用地及び施設）'!$C$28,$P981,)="","",OFFSET('別表（農用地及び施設）'!$C$28,$P981,))</f>
        <v/>
      </c>
      <c r="R981" t="str">
        <f ca="1">IF(OFFSET('別表（農用地及び施設）'!$W$28,$P981,)="","",OFFSET('別表（農用地及び施設）'!$W$28,$P981,))</f>
        <v/>
      </c>
      <c r="S981" t="str">
        <f ca="1">IF(OFFSET('別表（農用地及び施設）'!$K$28,$F981,)="","",OFFSET('別表（農用地及び施設）'!$K$28,$F981,))</f>
        <v/>
      </c>
      <c r="T981" t="str">
        <f ca="1">IF(OFFSET('別表（農用地及び施設）'!$Z$28,$P981,)="","",OFFSET('別表（農用地及び施設）'!$Z$28,$P981,))</f>
        <v/>
      </c>
      <c r="U981">
        <v>980</v>
      </c>
      <c r="V981" t="str">
        <f ca="1">IF(OFFSET('別表（農用地及び施設）'!$C$39,$U981,)="","",OFFSET('別表（農用地及び施設）'!$C$39,$U981,))</f>
        <v/>
      </c>
      <c r="W981" t="str">
        <f ca="1">IF(OFFSET('別表（農用地及び施設）'!$H$39,$U981,)="","",OFFSET('別表（農用地及び施設）'!$H$39,$U981,))</f>
        <v/>
      </c>
      <c r="X981" t="str">
        <f ca="1">IF(OFFSET('別表（農用地及び施設）'!$P$39,$U981,)="","",OFFSET('別表（農用地及び施設）'!$P$39,$U981,))</f>
        <v/>
      </c>
      <c r="Y981" t="str">
        <f ca="1">IF(OFFSET('別表（農用地及び施設）'!$X$39,$U981,)="","",OFFSET('別表（農用地及び施設）'!$X$39,$U981,))</f>
        <v/>
      </c>
    </row>
    <row r="982" spans="1:25" x14ac:dyDescent="0.2">
      <c r="A982">
        <v>981</v>
      </c>
      <c r="B982" t="str">
        <f ca="1">IF(OFFSET('別表（農用地及び施設）'!$C$10,$A982,)="","",OFFSET('別表（農用地及び施設）'!$C$10,$A982,))</f>
        <v/>
      </c>
      <c r="C982" t="str">
        <f ca="1">IF(OFFSET('別表（農用地及び施設）'!$H$10,$A982,)="","",OFFSET('別表（農用地及び施設）'!$H$10,$A982,))</f>
        <v/>
      </c>
      <c r="D982" t="str">
        <f ca="1">IF(OFFSET('別表（農用地及び施設）'!$K$10,$A982,)="","",OFFSET('別表（農用地及び施設）'!$K$10,$A982,))</f>
        <v/>
      </c>
      <c r="E982" t="str">
        <f ca="1">IF(OFFSET('別表（農用地及び施設）'!$N$10,$A982,)="","",OFFSET('別表（農用地及び施設）'!$N$10,$A982,))</f>
        <v/>
      </c>
      <c r="F982">
        <v>981</v>
      </c>
      <c r="G982" t="str">
        <f ca="1">IF(OFFSET('別表（農用地及び施設）'!$C$18,$F982,)="","",OFFSET('別表（農用地及び施設）'!$C$18,$F982,))</f>
        <v/>
      </c>
      <c r="H982" t="str">
        <f ca="1">IF(OFFSET('別表（農用地及び施設）'!$H$18,$F982,)="","",OFFSET('別表（農用地及び施設）'!$H$18,$F982,))</f>
        <v/>
      </c>
      <c r="I982" t="str">
        <f ca="1">IF(OFFSET('別表（農用地及び施設）'!$K$18,$F982,)="","",OFFSET('別表（農用地及び施設）'!$K$18,$F982,))</f>
        <v/>
      </c>
      <c r="J982" t="str">
        <f ca="1">IF(OFFSET('別表（農用地及び施設）'!$N$18,$F982,)="","",OFFSET('別表（農用地及び施設）'!$N$18,$F982,))</f>
        <v/>
      </c>
      <c r="K982">
        <v>981</v>
      </c>
      <c r="L982" t="str">
        <f ca="1">IF(OFFSET('別表（農用地及び施設）'!$C$28,$F982,)="","",OFFSET('別表（農用地及び施設）'!$C$28,$F982,))</f>
        <v/>
      </c>
      <c r="M982" t="str">
        <f ca="1">IF(OFFSET('別表（農用地及び施設）'!$H$28,$F982,)="","",OFFSET('別表（農用地及び施設）'!$H$28,$F982,))</f>
        <v/>
      </c>
      <c r="N982" t="str">
        <f ca="1">IF(OFFSET('別表（農用地及び施設）'!$K$28,$F982,)="","",OFFSET('別表（農用地及び施設）'!$K$28,$F982,))</f>
        <v/>
      </c>
      <c r="O982" t="str">
        <f ca="1">IF(OFFSET('別表（農用地及び施設）'!$N$28,$F982,)="","",OFFSET('別表（農用地及び施設）'!$N$28,$F982,))</f>
        <v/>
      </c>
      <c r="P982">
        <v>981</v>
      </c>
      <c r="Q982" t="str">
        <f ca="1">IF(OFFSET('別表（農用地及び施設）'!$C$28,$P982,)="","",OFFSET('別表（農用地及び施設）'!$C$28,$P982,))</f>
        <v/>
      </c>
      <c r="R982" t="str">
        <f ca="1">IF(OFFSET('別表（農用地及び施設）'!$W$28,$P982,)="","",OFFSET('別表（農用地及び施設）'!$W$28,$P982,))</f>
        <v/>
      </c>
      <c r="S982" t="str">
        <f ca="1">IF(OFFSET('別表（農用地及び施設）'!$K$28,$F982,)="","",OFFSET('別表（農用地及び施設）'!$K$28,$F982,))</f>
        <v/>
      </c>
      <c r="T982" t="str">
        <f ca="1">IF(OFFSET('別表（農用地及び施設）'!$Z$28,$P982,)="","",OFFSET('別表（農用地及び施設）'!$Z$28,$P982,))</f>
        <v/>
      </c>
      <c r="U982">
        <v>981</v>
      </c>
      <c r="V982" t="str">
        <f ca="1">IF(OFFSET('別表（農用地及び施設）'!$C$39,$U982,)="","",OFFSET('別表（農用地及び施設）'!$C$39,$U982,))</f>
        <v/>
      </c>
      <c r="W982" t="str">
        <f ca="1">IF(OFFSET('別表（農用地及び施設）'!$H$39,$U982,)="","",OFFSET('別表（農用地及び施設）'!$H$39,$U982,))</f>
        <v/>
      </c>
      <c r="X982" t="str">
        <f ca="1">IF(OFFSET('別表（農用地及び施設）'!$P$39,$U982,)="","",OFFSET('別表（農用地及び施設）'!$P$39,$U982,))</f>
        <v/>
      </c>
      <c r="Y982" t="str">
        <f ca="1">IF(OFFSET('別表（農用地及び施設）'!$X$39,$U982,)="","",OFFSET('別表（農用地及び施設）'!$X$39,$U982,))</f>
        <v/>
      </c>
    </row>
    <row r="983" spans="1:25" x14ac:dyDescent="0.2">
      <c r="A983">
        <v>982</v>
      </c>
      <c r="B983" t="str">
        <f ca="1">IF(OFFSET('別表（農用地及び施設）'!$C$10,$A983,)="","",OFFSET('別表（農用地及び施設）'!$C$10,$A983,))</f>
        <v/>
      </c>
      <c r="C983" t="str">
        <f ca="1">IF(OFFSET('別表（農用地及び施設）'!$H$10,$A983,)="","",OFFSET('別表（農用地及び施設）'!$H$10,$A983,))</f>
        <v/>
      </c>
      <c r="D983" t="str">
        <f ca="1">IF(OFFSET('別表（農用地及び施設）'!$K$10,$A983,)="","",OFFSET('別表（農用地及び施設）'!$K$10,$A983,))</f>
        <v/>
      </c>
      <c r="E983" t="str">
        <f ca="1">IF(OFFSET('別表（農用地及び施設）'!$N$10,$A983,)="","",OFFSET('別表（農用地及び施設）'!$N$10,$A983,))</f>
        <v/>
      </c>
      <c r="F983">
        <v>982</v>
      </c>
      <c r="G983" t="str">
        <f ca="1">IF(OFFSET('別表（農用地及び施設）'!$C$18,$F983,)="","",OFFSET('別表（農用地及び施設）'!$C$18,$F983,))</f>
        <v/>
      </c>
      <c r="H983" t="str">
        <f ca="1">IF(OFFSET('別表（農用地及び施設）'!$H$18,$F983,)="","",OFFSET('別表（農用地及び施設）'!$H$18,$F983,))</f>
        <v/>
      </c>
      <c r="I983" t="str">
        <f ca="1">IF(OFFSET('別表（農用地及び施設）'!$K$18,$F983,)="","",OFFSET('別表（農用地及び施設）'!$K$18,$F983,))</f>
        <v/>
      </c>
      <c r="J983" t="str">
        <f ca="1">IF(OFFSET('別表（農用地及び施設）'!$N$18,$F983,)="","",OFFSET('別表（農用地及び施設）'!$N$18,$F983,))</f>
        <v/>
      </c>
      <c r="K983">
        <v>982</v>
      </c>
      <c r="L983" t="str">
        <f ca="1">IF(OFFSET('別表（農用地及び施設）'!$C$28,$F983,)="","",OFFSET('別表（農用地及び施設）'!$C$28,$F983,))</f>
        <v/>
      </c>
      <c r="M983" t="str">
        <f ca="1">IF(OFFSET('別表（農用地及び施設）'!$H$28,$F983,)="","",OFFSET('別表（農用地及び施設）'!$H$28,$F983,))</f>
        <v/>
      </c>
      <c r="N983" t="str">
        <f ca="1">IF(OFFSET('別表（農用地及び施設）'!$K$28,$F983,)="","",OFFSET('別表（農用地及び施設）'!$K$28,$F983,))</f>
        <v/>
      </c>
      <c r="O983" t="str">
        <f ca="1">IF(OFFSET('別表（農用地及び施設）'!$N$28,$F983,)="","",OFFSET('別表（農用地及び施設）'!$N$28,$F983,))</f>
        <v/>
      </c>
      <c r="P983">
        <v>982</v>
      </c>
      <c r="Q983" t="str">
        <f ca="1">IF(OFFSET('別表（農用地及び施設）'!$C$28,$P983,)="","",OFFSET('別表（農用地及び施設）'!$C$28,$P983,))</f>
        <v/>
      </c>
      <c r="R983" t="str">
        <f ca="1">IF(OFFSET('別表（農用地及び施設）'!$W$28,$P983,)="","",OFFSET('別表（農用地及び施設）'!$W$28,$P983,))</f>
        <v/>
      </c>
      <c r="S983" t="str">
        <f ca="1">IF(OFFSET('別表（農用地及び施設）'!$K$28,$F983,)="","",OFFSET('別表（農用地及び施設）'!$K$28,$F983,))</f>
        <v/>
      </c>
      <c r="T983" t="str">
        <f ca="1">IF(OFFSET('別表（農用地及び施設）'!$Z$28,$P983,)="","",OFFSET('別表（農用地及び施設）'!$Z$28,$P983,))</f>
        <v/>
      </c>
      <c r="U983">
        <v>982</v>
      </c>
      <c r="V983" t="str">
        <f ca="1">IF(OFFSET('別表（農用地及び施設）'!$C$39,$U983,)="","",OFFSET('別表（農用地及び施設）'!$C$39,$U983,))</f>
        <v/>
      </c>
      <c r="W983" t="str">
        <f ca="1">IF(OFFSET('別表（農用地及び施設）'!$H$39,$U983,)="","",OFFSET('別表（農用地及び施設）'!$H$39,$U983,))</f>
        <v/>
      </c>
      <c r="X983" t="str">
        <f ca="1">IF(OFFSET('別表（農用地及び施設）'!$P$39,$U983,)="","",OFFSET('別表（農用地及び施設）'!$P$39,$U983,))</f>
        <v/>
      </c>
      <c r="Y983" t="str">
        <f ca="1">IF(OFFSET('別表（農用地及び施設）'!$X$39,$U983,)="","",OFFSET('別表（農用地及び施設）'!$X$39,$U983,))</f>
        <v/>
      </c>
    </row>
    <row r="984" spans="1:25" x14ac:dyDescent="0.2">
      <c r="A984">
        <v>983</v>
      </c>
      <c r="B984" t="str">
        <f ca="1">IF(OFFSET('別表（農用地及び施設）'!$C$10,$A984,)="","",OFFSET('別表（農用地及び施設）'!$C$10,$A984,))</f>
        <v/>
      </c>
      <c r="C984" t="str">
        <f ca="1">IF(OFFSET('別表（農用地及び施設）'!$H$10,$A984,)="","",OFFSET('別表（農用地及び施設）'!$H$10,$A984,))</f>
        <v/>
      </c>
      <c r="D984" t="str">
        <f ca="1">IF(OFFSET('別表（農用地及び施設）'!$K$10,$A984,)="","",OFFSET('別表（農用地及び施設）'!$K$10,$A984,))</f>
        <v/>
      </c>
      <c r="E984" t="str">
        <f ca="1">IF(OFFSET('別表（農用地及び施設）'!$N$10,$A984,)="","",OFFSET('別表（農用地及び施設）'!$N$10,$A984,))</f>
        <v/>
      </c>
      <c r="F984">
        <v>983</v>
      </c>
      <c r="G984" t="str">
        <f ca="1">IF(OFFSET('別表（農用地及び施設）'!$C$18,$F984,)="","",OFFSET('別表（農用地及び施設）'!$C$18,$F984,))</f>
        <v/>
      </c>
      <c r="H984" t="str">
        <f ca="1">IF(OFFSET('別表（農用地及び施設）'!$H$18,$F984,)="","",OFFSET('別表（農用地及び施設）'!$H$18,$F984,))</f>
        <v/>
      </c>
      <c r="I984" t="str">
        <f ca="1">IF(OFFSET('別表（農用地及び施設）'!$K$18,$F984,)="","",OFFSET('別表（農用地及び施設）'!$K$18,$F984,))</f>
        <v/>
      </c>
      <c r="J984" t="str">
        <f ca="1">IF(OFFSET('別表（農用地及び施設）'!$N$18,$F984,)="","",OFFSET('別表（農用地及び施設）'!$N$18,$F984,))</f>
        <v/>
      </c>
      <c r="K984">
        <v>983</v>
      </c>
      <c r="L984" t="str">
        <f ca="1">IF(OFFSET('別表（農用地及び施設）'!$C$28,$F984,)="","",OFFSET('別表（農用地及び施設）'!$C$28,$F984,))</f>
        <v/>
      </c>
      <c r="M984" t="str">
        <f ca="1">IF(OFFSET('別表（農用地及び施設）'!$H$28,$F984,)="","",OFFSET('別表（農用地及び施設）'!$H$28,$F984,))</f>
        <v/>
      </c>
      <c r="N984" t="str">
        <f ca="1">IF(OFFSET('別表（農用地及び施設）'!$K$28,$F984,)="","",OFFSET('別表（農用地及び施設）'!$K$28,$F984,))</f>
        <v/>
      </c>
      <c r="O984" t="str">
        <f ca="1">IF(OFFSET('別表（農用地及び施設）'!$N$28,$F984,)="","",OFFSET('別表（農用地及び施設）'!$N$28,$F984,))</f>
        <v/>
      </c>
      <c r="P984">
        <v>983</v>
      </c>
      <c r="Q984" t="str">
        <f ca="1">IF(OFFSET('別表（農用地及び施設）'!$C$28,$P984,)="","",OFFSET('別表（農用地及び施設）'!$C$28,$P984,))</f>
        <v/>
      </c>
      <c r="R984" t="str">
        <f ca="1">IF(OFFSET('別表（農用地及び施設）'!$W$28,$P984,)="","",OFFSET('別表（農用地及び施設）'!$W$28,$P984,))</f>
        <v/>
      </c>
      <c r="S984" t="str">
        <f ca="1">IF(OFFSET('別表（農用地及び施設）'!$K$28,$F984,)="","",OFFSET('別表（農用地及び施設）'!$K$28,$F984,))</f>
        <v/>
      </c>
      <c r="T984" t="str">
        <f ca="1">IF(OFFSET('別表（農用地及び施設）'!$Z$28,$P984,)="","",OFFSET('別表（農用地及び施設）'!$Z$28,$P984,))</f>
        <v/>
      </c>
      <c r="U984">
        <v>983</v>
      </c>
      <c r="V984" t="str">
        <f ca="1">IF(OFFSET('別表（農用地及び施設）'!$C$39,$U984,)="","",OFFSET('別表（農用地及び施設）'!$C$39,$U984,))</f>
        <v/>
      </c>
      <c r="W984" t="str">
        <f ca="1">IF(OFFSET('別表（農用地及び施設）'!$H$39,$U984,)="","",OFFSET('別表（農用地及び施設）'!$H$39,$U984,))</f>
        <v/>
      </c>
      <c r="X984" t="str">
        <f ca="1">IF(OFFSET('別表（農用地及び施設）'!$P$39,$U984,)="","",OFFSET('別表（農用地及び施設）'!$P$39,$U984,))</f>
        <v/>
      </c>
      <c r="Y984" t="str">
        <f ca="1">IF(OFFSET('別表（農用地及び施設）'!$X$39,$U984,)="","",OFFSET('別表（農用地及び施設）'!$X$39,$U984,))</f>
        <v/>
      </c>
    </row>
    <row r="985" spans="1:25" x14ac:dyDescent="0.2">
      <c r="A985">
        <v>984</v>
      </c>
      <c r="B985" t="str">
        <f ca="1">IF(OFFSET('別表（農用地及び施設）'!$C$10,$A985,)="","",OFFSET('別表（農用地及び施設）'!$C$10,$A985,))</f>
        <v/>
      </c>
      <c r="C985" t="str">
        <f ca="1">IF(OFFSET('別表（農用地及び施設）'!$H$10,$A985,)="","",OFFSET('別表（農用地及び施設）'!$H$10,$A985,))</f>
        <v/>
      </c>
      <c r="D985" t="str">
        <f ca="1">IF(OFFSET('別表（農用地及び施設）'!$K$10,$A985,)="","",OFFSET('別表（農用地及び施設）'!$K$10,$A985,))</f>
        <v/>
      </c>
      <c r="E985" t="str">
        <f ca="1">IF(OFFSET('別表（農用地及び施設）'!$N$10,$A985,)="","",OFFSET('別表（農用地及び施設）'!$N$10,$A985,))</f>
        <v/>
      </c>
      <c r="F985">
        <v>984</v>
      </c>
      <c r="G985" t="str">
        <f ca="1">IF(OFFSET('別表（農用地及び施設）'!$C$18,$F985,)="","",OFFSET('別表（農用地及び施設）'!$C$18,$F985,))</f>
        <v/>
      </c>
      <c r="H985" t="str">
        <f ca="1">IF(OFFSET('別表（農用地及び施設）'!$H$18,$F985,)="","",OFFSET('別表（農用地及び施設）'!$H$18,$F985,))</f>
        <v/>
      </c>
      <c r="I985" t="str">
        <f ca="1">IF(OFFSET('別表（農用地及び施設）'!$K$18,$F985,)="","",OFFSET('別表（農用地及び施設）'!$K$18,$F985,))</f>
        <v/>
      </c>
      <c r="J985" t="str">
        <f ca="1">IF(OFFSET('別表（農用地及び施設）'!$N$18,$F985,)="","",OFFSET('別表（農用地及び施設）'!$N$18,$F985,))</f>
        <v/>
      </c>
      <c r="K985">
        <v>984</v>
      </c>
      <c r="L985" t="str">
        <f ca="1">IF(OFFSET('別表（農用地及び施設）'!$C$28,$F985,)="","",OFFSET('別表（農用地及び施設）'!$C$28,$F985,))</f>
        <v/>
      </c>
      <c r="M985" t="str">
        <f ca="1">IF(OFFSET('別表（農用地及び施設）'!$H$28,$F985,)="","",OFFSET('別表（農用地及び施設）'!$H$28,$F985,))</f>
        <v/>
      </c>
      <c r="N985" t="str">
        <f ca="1">IF(OFFSET('別表（農用地及び施設）'!$K$28,$F985,)="","",OFFSET('別表（農用地及び施設）'!$K$28,$F985,))</f>
        <v/>
      </c>
      <c r="O985" t="str">
        <f ca="1">IF(OFFSET('別表（農用地及び施設）'!$N$28,$F985,)="","",OFFSET('別表（農用地及び施設）'!$N$28,$F985,))</f>
        <v/>
      </c>
      <c r="P985">
        <v>984</v>
      </c>
      <c r="Q985" t="str">
        <f ca="1">IF(OFFSET('別表（農用地及び施設）'!$C$28,$P985,)="","",OFFSET('別表（農用地及び施設）'!$C$28,$P985,))</f>
        <v/>
      </c>
      <c r="R985" t="str">
        <f ca="1">IF(OFFSET('別表（農用地及び施設）'!$W$28,$P985,)="","",OFFSET('別表（農用地及び施設）'!$W$28,$P985,))</f>
        <v/>
      </c>
      <c r="S985" t="str">
        <f ca="1">IF(OFFSET('別表（農用地及び施設）'!$K$28,$F985,)="","",OFFSET('別表（農用地及び施設）'!$K$28,$F985,))</f>
        <v/>
      </c>
      <c r="T985" t="str">
        <f ca="1">IF(OFFSET('別表（農用地及び施設）'!$Z$28,$P985,)="","",OFFSET('別表（農用地及び施設）'!$Z$28,$P985,))</f>
        <v/>
      </c>
      <c r="U985">
        <v>984</v>
      </c>
      <c r="V985" t="str">
        <f ca="1">IF(OFFSET('別表（農用地及び施設）'!$C$39,$U985,)="","",OFFSET('別表（農用地及び施設）'!$C$39,$U985,))</f>
        <v/>
      </c>
      <c r="W985" t="str">
        <f ca="1">IF(OFFSET('別表（農用地及び施設）'!$H$39,$U985,)="","",OFFSET('別表（農用地及び施設）'!$H$39,$U985,))</f>
        <v/>
      </c>
      <c r="X985" t="str">
        <f ca="1">IF(OFFSET('別表（農用地及び施設）'!$P$39,$U985,)="","",OFFSET('別表（農用地及び施設）'!$P$39,$U985,))</f>
        <v/>
      </c>
      <c r="Y985" t="str">
        <f ca="1">IF(OFFSET('別表（農用地及び施設）'!$X$39,$U985,)="","",OFFSET('別表（農用地及び施設）'!$X$39,$U985,))</f>
        <v/>
      </c>
    </row>
    <row r="986" spans="1:25" x14ac:dyDescent="0.2">
      <c r="A986">
        <v>985</v>
      </c>
      <c r="B986" t="str">
        <f ca="1">IF(OFFSET('別表（農用地及び施設）'!$C$10,$A986,)="","",OFFSET('別表（農用地及び施設）'!$C$10,$A986,))</f>
        <v/>
      </c>
      <c r="C986" t="str">
        <f ca="1">IF(OFFSET('別表（農用地及び施設）'!$H$10,$A986,)="","",OFFSET('別表（農用地及び施設）'!$H$10,$A986,))</f>
        <v/>
      </c>
      <c r="D986" t="str">
        <f ca="1">IF(OFFSET('別表（農用地及び施設）'!$K$10,$A986,)="","",OFFSET('別表（農用地及び施設）'!$K$10,$A986,))</f>
        <v/>
      </c>
      <c r="E986" t="str">
        <f ca="1">IF(OFFSET('別表（農用地及び施設）'!$N$10,$A986,)="","",OFFSET('別表（農用地及び施設）'!$N$10,$A986,))</f>
        <v/>
      </c>
      <c r="F986">
        <v>985</v>
      </c>
      <c r="G986" t="str">
        <f ca="1">IF(OFFSET('別表（農用地及び施設）'!$C$18,$F986,)="","",OFFSET('別表（農用地及び施設）'!$C$18,$F986,))</f>
        <v/>
      </c>
      <c r="H986" t="str">
        <f ca="1">IF(OFFSET('別表（農用地及び施設）'!$H$18,$F986,)="","",OFFSET('別表（農用地及び施設）'!$H$18,$F986,))</f>
        <v/>
      </c>
      <c r="I986" t="str">
        <f ca="1">IF(OFFSET('別表（農用地及び施設）'!$K$18,$F986,)="","",OFFSET('別表（農用地及び施設）'!$K$18,$F986,))</f>
        <v/>
      </c>
      <c r="J986" t="str">
        <f ca="1">IF(OFFSET('別表（農用地及び施設）'!$N$18,$F986,)="","",OFFSET('別表（農用地及び施設）'!$N$18,$F986,))</f>
        <v/>
      </c>
      <c r="K986">
        <v>985</v>
      </c>
      <c r="L986" t="str">
        <f ca="1">IF(OFFSET('別表（農用地及び施設）'!$C$28,$F986,)="","",OFFSET('別表（農用地及び施設）'!$C$28,$F986,))</f>
        <v/>
      </c>
      <c r="M986" t="str">
        <f ca="1">IF(OFFSET('別表（農用地及び施設）'!$H$28,$F986,)="","",OFFSET('別表（農用地及び施設）'!$H$28,$F986,))</f>
        <v/>
      </c>
      <c r="N986" t="str">
        <f ca="1">IF(OFFSET('別表（農用地及び施設）'!$K$28,$F986,)="","",OFFSET('別表（農用地及び施設）'!$K$28,$F986,))</f>
        <v/>
      </c>
      <c r="O986" t="str">
        <f ca="1">IF(OFFSET('別表（農用地及び施設）'!$N$28,$F986,)="","",OFFSET('別表（農用地及び施設）'!$N$28,$F986,))</f>
        <v/>
      </c>
      <c r="P986">
        <v>985</v>
      </c>
      <c r="Q986" t="str">
        <f ca="1">IF(OFFSET('別表（農用地及び施設）'!$C$28,$P986,)="","",OFFSET('別表（農用地及び施設）'!$C$28,$P986,))</f>
        <v/>
      </c>
      <c r="R986" t="str">
        <f ca="1">IF(OFFSET('別表（農用地及び施設）'!$W$28,$P986,)="","",OFFSET('別表（農用地及び施設）'!$W$28,$P986,))</f>
        <v/>
      </c>
      <c r="S986" t="str">
        <f ca="1">IF(OFFSET('別表（農用地及び施設）'!$K$28,$F986,)="","",OFFSET('別表（農用地及び施設）'!$K$28,$F986,))</f>
        <v/>
      </c>
      <c r="T986" t="str">
        <f ca="1">IF(OFFSET('別表（農用地及び施設）'!$Z$28,$P986,)="","",OFFSET('別表（農用地及び施設）'!$Z$28,$P986,))</f>
        <v/>
      </c>
      <c r="U986">
        <v>985</v>
      </c>
      <c r="V986" t="str">
        <f ca="1">IF(OFFSET('別表（農用地及び施設）'!$C$39,$U986,)="","",OFFSET('別表（農用地及び施設）'!$C$39,$U986,))</f>
        <v/>
      </c>
      <c r="W986" t="str">
        <f ca="1">IF(OFFSET('別表（農用地及び施設）'!$H$39,$U986,)="","",OFFSET('別表（農用地及び施設）'!$H$39,$U986,))</f>
        <v/>
      </c>
      <c r="X986" t="str">
        <f ca="1">IF(OFFSET('別表（農用地及び施設）'!$P$39,$U986,)="","",OFFSET('別表（農用地及び施設）'!$P$39,$U986,))</f>
        <v/>
      </c>
      <c r="Y986" t="str">
        <f ca="1">IF(OFFSET('別表（農用地及び施設）'!$X$39,$U986,)="","",OFFSET('別表（農用地及び施設）'!$X$39,$U986,))</f>
        <v/>
      </c>
    </row>
    <row r="987" spans="1:25" x14ac:dyDescent="0.2">
      <c r="A987">
        <v>986</v>
      </c>
      <c r="B987" t="str">
        <f ca="1">IF(OFFSET('別表（農用地及び施設）'!$C$10,$A987,)="","",OFFSET('別表（農用地及び施設）'!$C$10,$A987,))</f>
        <v/>
      </c>
      <c r="C987" t="str">
        <f ca="1">IF(OFFSET('別表（農用地及び施設）'!$H$10,$A987,)="","",OFFSET('別表（農用地及び施設）'!$H$10,$A987,))</f>
        <v/>
      </c>
      <c r="D987" t="str">
        <f ca="1">IF(OFFSET('別表（農用地及び施設）'!$K$10,$A987,)="","",OFFSET('別表（農用地及び施設）'!$K$10,$A987,))</f>
        <v/>
      </c>
      <c r="E987" t="str">
        <f ca="1">IF(OFFSET('別表（農用地及び施設）'!$N$10,$A987,)="","",OFFSET('別表（農用地及び施設）'!$N$10,$A987,))</f>
        <v/>
      </c>
      <c r="F987">
        <v>986</v>
      </c>
      <c r="G987" t="str">
        <f ca="1">IF(OFFSET('別表（農用地及び施設）'!$C$18,$F987,)="","",OFFSET('別表（農用地及び施設）'!$C$18,$F987,))</f>
        <v/>
      </c>
      <c r="H987" t="str">
        <f ca="1">IF(OFFSET('別表（農用地及び施設）'!$H$18,$F987,)="","",OFFSET('別表（農用地及び施設）'!$H$18,$F987,))</f>
        <v/>
      </c>
      <c r="I987" t="str">
        <f ca="1">IF(OFFSET('別表（農用地及び施設）'!$K$18,$F987,)="","",OFFSET('別表（農用地及び施設）'!$K$18,$F987,))</f>
        <v/>
      </c>
      <c r="J987" t="str">
        <f ca="1">IF(OFFSET('別表（農用地及び施設）'!$N$18,$F987,)="","",OFFSET('別表（農用地及び施設）'!$N$18,$F987,))</f>
        <v/>
      </c>
      <c r="K987">
        <v>986</v>
      </c>
      <c r="L987" t="str">
        <f ca="1">IF(OFFSET('別表（農用地及び施設）'!$C$28,$F987,)="","",OFFSET('別表（農用地及び施設）'!$C$28,$F987,))</f>
        <v/>
      </c>
      <c r="M987" t="str">
        <f ca="1">IF(OFFSET('別表（農用地及び施設）'!$H$28,$F987,)="","",OFFSET('別表（農用地及び施設）'!$H$28,$F987,))</f>
        <v/>
      </c>
      <c r="N987" t="str">
        <f ca="1">IF(OFFSET('別表（農用地及び施設）'!$K$28,$F987,)="","",OFFSET('別表（農用地及び施設）'!$K$28,$F987,))</f>
        <v/>
      </c>
      <c r="O987" t="str">
        <f ca="1">IF(OFFSET('別表（農用地及び施設）'!$N$28,$F987,)="","",OFFSET('別表（農用地及び施設）'!$N$28,$F987,))</f>
        <v/>
      </c>
      <c r="P987">
        <v>986</v>
      </c>
      <c r="Q987" t="str">
        <f ca="1">IF(OFFSET('別表（農用地及び施設）'!$C$28,$P987,)="","",OFFSET('別表（農用地及び施設）'!$C$28,$P987,))</f>
        <v/>
      </c>
      <c r="R987" t="str">
        <f ca="1">IF(OFFSET('別表（農用地及び施設）'!$W$28,$P987,)="","",OFFSET('別表（農用地及び施設）'!$W$28,$P987,))</f>
        <v/>
      </c>
      <c r="S987" t="str">
        <f ca="1">IF(OFFSET('別表（農用地及び施設）'!$K$28,$F987,)="","",OFFSET('別表（農用地及び施設）'!$K$28,$F987,))</f>
        <v/>
      </c>
      <c r="T987" t="str">
        <f ca="1">IF(OFFSET('別表（農用地及び施設）'!$Z$28,$P987,)="","",OFFSET('別表（農用地及び施設）'!$Z$28,$P987,))</f>
        <v/>
      </c>
      <c r="U987">
        <v>986</v>
      </c>
      <c r="V987" t="str">
        <f ca="1">IF(OFFSET('別表（農用地及び施設）'!$C$39,$U987,)="","",OFFSET('別表（農用地及び施設）'!$C$39,$U987,))</f>
        <v/>
      </c>
      <c r="W987" t="str">
        <f ca="1">IF(OFFSET('別表（農用地及び施設）'!$H$39,$U987,)="","",OFFSET('別表（農用地及び施設）'!$H$39,$U987,))</f>
        <v/>
      </c>
      <c r="X987" t="str">
        <f ca="1">IF(OFFSET('別表（農用地及び施設）'!$P$39,$U987,)="","",OFFSET('別表（農用地及び施設）'!$P$39,$U987,))</f>
        <v/>
      </c>
      <c r="Y987" t="str">
        <f ca="1">IF(OFFSET('別表（農用地及び施設）'!$X$39,$U987,)="","",OFFSET('別表（農用地及び施設）'!$X$39,$U987,))</f>
        <v/>
      </c>
    </row>
    <row r="988" spans="1:25" x14ac:dyDescent="0.2">
      <c r="A988">
        <v>987</v>
      </c>
      <c r="B988" t="str">
        <f ca="1">IF(OFFSET('別表（農用地及び施設）'!$C$10,$A988,)="","",OFFSET('別表（農用地及び施設）'!$C$10,$A988,))</f>
        <v/>
      </c>
      <c r="C988" t="str">
        <f ca="1">IF(OFFSET('別表（農用地及び施設）'!$H$10,$A988,)="","",OFFSET('別表（農用地及び施設）'!$H$10,$A988,))</f>
        <v/>
      </c>
      <c r="D988" t="str">
        <f ca="1">IF(OFFSET('別表（農用地及び施設）'!$K$10,$A988,)="","",OFFSET('別表（農用地及び施設）'!$K$10,$A988,))</f>
        <v/>
      </c>
      <c r="E988" t="str">
        <f ca="1">IF(OFFSET('別表（農用地及び施設）'!$N$10,$A988,)="","",OFFSET('別表（農用地及び施設）'!$N$10,$A988,))</f>
        <v/>
      </c>
      <c r="F988">
        <v>987</v>
      </c>
      <c r="G988" t="str">
        <f ca="1">IF(OFFSET('別表（農用地及び施設）'!$C$18,$F988,)="","",OFFSET('別表（農用地及び施設）'!$C$18,$F988,))</f>
        <v/>
      </c>
      <c r="H988" t="str">
        <f ca="1">IF(OFFSET('別表（農用地及び施設）'!$H$18,$F988,)="","",OFFSET('別表（農用地及び施設）'!$H$18,$F988,))</f>
        <v/>
      </c>
      <c r="I988" t="str">
        <f ca="1">IF(OFFSET('別表（農用地及び施設）'!$K$18,$F988,)="","",OFFSET('別表（農用地及び施設）'!$K$18,$F988,))</f>
        <v/>
      </c>
      <c r="J988" t="str">
        <f ca="1">IF(OFFSET('別表（農用地及び施設）'!$N$18,$F988,)="","",OFFSET('別表（農用地及び施設）'!$N$18,$F988,))</f>
        <v/>
      </c>
      <c r="K988">
        <v>987</v>
      </c>
      <c r="L988" t="str">
        <f ca="1">IF(OFFSET('別表（農用地及び施設）'!$C$28,$F988,)="","",OFFSET('別表（農用地及び施設）'!$C$28,$F988,))</f>
        <v/>
      </c>
      <c r="M988" t="str">
        <f ca="1">IF(OFFSET('別表（農用地及び施設）'!$H$28,$F988,)="","",OFFSET('別表（農用地及び施設）'!$H$28,$F988,))</f>
        <v/>
      </c>
      <c r="N988" t="str">
        <f ca="1">IF(OFFSET('別表（農用地及び施設）'!$K$28,$F988,)="","",OFFSET('別表（農用地及び施設）'!$K$28,$F988,))</f>
        <v/>
      </c>
      <c r="O988" t="str">
        <f ca="1">IF(OFFSET('別表（農用地及び施設）'!$N$28,$F988,)="","",OFFSET('別表（農用地及び施設）'!$N$28,$F988,))</f>
        <v/>
      </c>
      <c r="P988">
        <v>987</v>
      </c>
      <c r="Q988" t="str">
        <f ca="1">IF(OFFSET('別表（農用地及び施設）'!$C$28,$P988,)="","",OFFSET('別表（農用地及び施設）'!$C$28,$P988,))</f>
        <v/>
      </c>
      <c r="R988" t="str">
        <f ca="1">IF(OFFSET('別表（農用地及び施設）'!$W$28,$P988,)="","",OFFSET('別表（農用地及び施設）'!$W$28,$P988,))</f>
        <v/>
      </c>
      <c r="S988" t="str">
        <f ca="1">IF(OFFSET('別表（農用地及び施設）'!$K$28,$F988,)="","",OFFSET('別表（農用地及び施設）'!$K$28,$F988,))</f>
        <v/>
      </c>
      <c r="T988" t="str">
        <f ca="1">IF(OFFSET('別表（農用地及び施設）'!$Z$28,$P988,)="","",OFFSET('別表（農用地及び施設）'!$Z$28,$P988,))</f>
        <v/>
      </c>
      <c r="U988">
        <v>987</v>
      </c>
      <c r="V988" t="str">
        <f ca="1">IF(OFFSET('別表（農用地及び施設）'!$C$39,$U988,)="","",OFFSET('別表（農用地及び施設）'!$C$39,$U988,))</f>
        <v/>
      </c>
      <c r="W988" t="str">
        <f ca="1">IF(OFFSET('別表（農用地及び施設）'!$H$39,$U988,)="","",OFFSET('別表（農用地及び施設）'!$H$39,$U988,))</f>
        <v/>
      </c>
      <c r="X988" t="str">
        <f ca="1">IF(OFFSET('別表（農用地及び施設）'!$P$39,$U988,)="","",OFFSET('別表（農用地及び施設）'!$P$39,$U988,))</f>
        <v/>
      </c>
      <c r="Y988" t="str">
        <f ca="1">IF(OFFSET('別表（農用地及び施設）'!$X$39,$U988,)="","",OFFSET('別表（農用地及び施設）'!$X$39,$U988,))</f>
        <v/>
      </c>
    </row>
    <row r="989" spans="1:25" x14ac:dyDescent="0.2">
      <c r="A989">
        <v>988</v>
      </c>
      <c r="B989" t="str">
        <f ca="1">IF(OFFSET('別表（農用地及び施設）'!$C$10,$A989,)="","",OFFSET('別表（農用地及び施設）'!$C$10,$A989,))</f>
        <v/>
      </c>
      <c r="C989" t="str">
        <f ca="1">IF(OFFSET('別表（農用地及び施設）'!$H$10,$A989,)="","",OFFSET('別表（農用地及び施設）'!$H$10,$A989,))</f>
        <v/>
      </c>
      <c r="D989" t="str">
        <f ca="1">IF(OFFSET('別表（農用地及び施設）'!$K$10,$A989,)="","",OFFSET('別表（農用地及び施設）'!$K$10,$A989,))</f>
        <v/>
      </c>
      <c r="E989" t="str">
        <f ca="1">IF(OFFSET('別表（農用地及び施設）'!$N$10,$A989,)="","",OFFSET('別表（農用地及び施設）'!$N$10,$A989,))</f>
        <v/>
      </c>
      <c r="F989">
        <v>988</v>
      </c>
      <c r="G989" t="str">
        <f ca="1">IF(OFFSET('別表（農用地及び施設）'!$C$18,$F989,)="","",OFFSET('別表（農用地及び施設）'!$C$18,$F989,))</f>
        <v/>
      </c>
      <c r="H989" t="str">
        <f ca="1">IF(OFFSET('別表（農用地及び施設）'!$H$18,$F989,)="","",OFFSET('別表（農用地及び施設）'!$H$18,$F989,))</f>
        <v/>
      </c>
      <c r="I989" t="str">
        <f ca="1">IF(OFFSET('別表（農用地及び施設）'!$K$18,$F989,)="","",OFFSET('別表（農用地及び施設）'!$K$18,$F989,))</f>
        <v/>
      </c>
      <c r="J989" t="str">
        <f ca="1">IF(OFFSET('別表（農用地及び施設）'!$N$18,$F989,)="","",OFFSET('別表（農用地及び施設）'!$N$18,$F989,))</f>
        <v/>
      </c>
      <c r="K989">
        <v>988</v>
      </c>
      <c r="L989" t="str">
        <f ca="1">IF(OFFSET('別表（農用地及び施設）'!$C$28,$F989,)="","",OFFSET('別表（農用地及び施設）'!$C$28,$F989,))</f>
        <v/>
      </c>
      <c r="M989" t="str">
        <f ca="1">IF(OFFSET('別表（農用地及び施設）'!$H$28,$F989,)="","",OFFSET('別表（農用地及び施設）'!$H$28,$F989,))</f>
        <v/>
      </c>
      <c r="N989" t="str">
        <f ca="1">IF(OFFSET('別表（農用地及び施設）'!$K$28,$F989,)="","",OFFSET('別表（農用地及び施設）'!$K$28,$F989,))</f>
        <v/>
      </c>
      <c r="O989" t="str">
        <f ca="1">IF(OFFSET('別表（農用地及び施設）'!$N$28,$F989,)="","",OFFSET('別表（農用地及び施設）'!$N$28,$F989,))</f>
        <v/>
      </c>
      <c r="P989">
        <v>988</v>
      </c>
      <c r="Q989" t="str">
        <f ca="1">IF(OFFSET('別表（農用地及び施設）'!$C$28,$P989,)="","",OFFSET('別表（農用地及び施設）'!$C$28,$P989,))</f>
        <v/>
      </c>
      <c r="R989" t="str">
        <f ca="1">IF(OFFSET('別表（農用地及び施設）'!$W$28,$P989,)="","",OFFSET('別表（農用地及び施設）'!$W$28,$P989,))</f>
        <v/>
      </c>
      <c r="S989" t="str">
        <f ca="1">IF(OFFSET('別表（農用地及び施設）'!$K$28,$F989,)="","",OFFSET('別表（農用地及び施設）'!$K$28,$F989,))</f>
        <v/>
      </c>
      <c r="T989" t="str">
        <f ca="1">IF(OFFSET('別表（農用地及び施設）'!$Z$28,$P989,)="","",OFFSET('別表（農用地及び施設）'!$Z$28,$P989,))</f>
        <v/>
      </c>
      <c r="U989">
        <v>988</v>
      </c>
      <c r="V989" t="str">
        <f ca="1">IF(OFFSET('別表（農用地及び施設）'!$C$39,$U989,)="","",OFFSET('別表（農用地及び施設）'!$C$39,$U989,))</f>
        <v/>
      </c>
      <c r="W989" t="str">
        <f ca="1">IF(OFFSET('別表（農用地及び施設）'!$H$39,$U989,)="","",OFFSET('別表（農用地及び施設）'!$H$39,$U989,))</f>
        <v/>
      </c>
      <c r="X989" t="str">
        <f ca="1">IF(OFFSET('別表（農用地及び施設）'!$P$39,$U989,)="","",OFFSET('別表（農用地及び施設）'!$P$39,$U989,))</f>
        <v/>
      </c>
      <c r="Y989" t="str">
        <f ca="1">IF(OFFSET('別表（農用地及び施設）'!$X$39,$U989,)="","",OFFSET('別表（農用地及び施設）'!$X$39,$U989,))</f>
        <v/>
      </c>
    </row>
    <row r="990" spans="1:25" x14ac:dyDescent="0.2">
      <c r="A990">
        <v>989</v>
      </c>
      <c r="B990" t="str">
        <f ca="1">IF(OFFSET('別表（農用地及び施設）'!$C$10,$A990,)="","",OFFSET('別表（農用地及び施設）'!$C$10,$A990,))</f>
        <v/>
      </c>
      <c r="C990" t="str">
        <f ca="1">IF(OFFSET('別表（農用地及び施設）'!$H$10,$A990,)="","",OFFSET('別表（農用地及び施設）'!$H$10,$A990,))</f>
        <v/>
      </c>
      <c r="D990" t="str">
        <f ca="1">IF(OFFSET('別表（農用地及び施設）'!$K$10,$A990,)="","",OFFSET('別表（農用地及び施設）'!$K$10,$A990,))</f>
        <v/>
      </c>
      <c r="E990" t="str">
        <f ca="1">IF(OFFSET('別表（農用地及び施設）'!$N$10,$A990,)="","",OFFSET('別表（農用地及び施設）'!$N$10,$A990,))</f>
        <v/>
      </c>
      <c r="F990">
        <v>989</v>
      </c>
      <c r="G990" t="str">
        <f ca="1">IF(OFFSET('別表（農用地及び施設）'!$C$18,$F990,)="","",OFFSET('別表（農用地及び施設）'!$C$18,$F990,))</f>
        <v/>
      </c>
      <c r="H990" t="str">
        <f ca="1">IF(OFFSET('別表（農用地及び施設）'!$H$18,$F990,)="","",OFFSET('別表（農用地及び施設）'!$H$18,$F990,))</f>
        <v/>
      </c>
      <c r="I990" t="str">
        <f ca="1">IF(OFFSET('別表（農用地及び施設）'!$K$18,$F990,)="","",OFFSET('別表（農用地及び施設）'!$K$18,$F990,))</f>
        <v/>
      </c>
      <c r="J990" t="str">
        <f ca="1">IF(OFFSET('別表（農用地及び施設）'!$N$18,$F990,)="","",OFFSET('別表（農用地及び施設）'!$N$18,$F990,))</f>
        <v/>
      </c>
      <c r="K990">
        <v>989</v>
      </c>
      <c r="L990" t="str">
        <f ca="1">IF(OFFSET('別表（農用地及び施設）'!$C$28,$F990,)="","",OFFSET('別表（農用地及び施設）'!$C$28,$F990,))</f>
        <v/>
      </c>
      <c r="M990" t="str">
        <f ca="1">IF(OFFSET('別表（農用地及び施設）'!$H$28,$F990,)="","",OFFSET('別表（農用地及び施設）'!$H$28,$F990,))</f>
        <v/>
      </c>
      <c r="N990" t="str">
        <f ca="1">IF(OFFSET('別表（農用地及び施設）'!$K$28,$F990,)="","",OFFSET('別表（農用地及び施設）'!$K$28,$F990,))</f>
        <v/>
      </c>
      <c r="O990" t="str">
        <f ca="1">IF(OFFSET('別表（農用地及び施設）'!$N$28,$F990,)="","",OFFSET('別表（農用地及び施設）'!$N$28,$F990,))</f>
        <v/>
      </c>
      <c r="P990">
        <v>989</v>
      </c>
      <c r="Q990" t="str">
        <f ca="1">IF(OFFSET('別表（農用地及び施設）'!$C$28,$P990,)="","",OFFSET('別表（農用地及び施設）'!$C$28,$P990,))</f>
        <v/>
      </c>
      <c r="R990" t="str">
        <f ca="1">IF(OFFSET('別表（農用地及び施設）'!$W$28,$P990,)="","",OFFSET('別表（農用地及び施設）'!$W$28,$P990,))</f>
        <v/>
      </c>
      <c r="S990" t="str">
        <f ca="1">IF(OFFSET('別表（農用地及び施設）'!$K$28,$F990,)="","",OFFSET('別表（農用地及び施設）'!$K$28,$F990,))</f>
        <v/>
      </c>
      <c r="T990" t="str">
        <f ca="1">IF(OFFSET('別表（農用地及び施設）'!$Z$28,$P990,)="","",OFFSET('別表（農用地及び施設）'!$Z$28,$P990,))</f>
        <v/>
      </c>
      <c r="U990">
        <v>989</v>
      </c>
      <c r="V990" t="str">
        <f ca="1">IF(OFFSET('別表（農用地及び施設）'!$C$39,$U990,)="","",OFFSET('別表（農用地及び施設）'!$C$39,$U990,))</f>
        <v/>
      </c>
      <c r="W990" t="str">
        <f ca="1">IF(OFFSET('別表（農用地及び施設）'!$H$39,$U990,)="","",OFFSET('別表（農用地及び施設）'!$H$39,$U990,))</f>
        <v/>
      </c>
      <c r="X990" t="str">
        <f ca="1">IF(OFFSET('別表（農用地及び施設）'!$P$39,$U990,)="","",OFFSET('別表（農用地及び施設）'!$P$39,$U990,))</f>
        <v/>
      </c>
      <c r="Y990" t="str">
        <f ca="1">IF(OFFSET('別表（農用地及び施設）'!$X$39,$U990,)="","",OFFSET('別表（農用地及び施設）'!$X$39,$U990,))</f>
        <v/>
      </c>
    </row>
    <row r="991" spans="1:25" x14ac:dyDescent="0.2">
      <c r="A991">
        <v>990</v>
      </c>
      <c r="B991" t="str">
        <f ca="1">IF(OFFSET('別表（農用地及び施設）'!$C$10,$A991,)="","",OFFSET('別表（農用地及び施設）'!$C$10,$A991,))</f>
        <v/>
      </c>
      <c r="C991" t="str">
        <f ca="1">IF(OFFSET('別表（農用地及び施設）'!$H$10,$A991,)="","",OFFSET('別表（農用地及び施設）'!$H$10,$A991,))</f>
        <v/>
      </c>
      <c r="D991" t="str">
        <f ca="1">IF(OFFSET('別表（農用地及び施設）'!$K$10,$A991,)="","",OFFSET('別表（農用地及び施設）'!$K$10,$A991,))</f>
        <v/>
      </c>
      <c r="E991" t="str">
        <f ca="1">IF(OFFSET('別表（農用地及び施設）'!$N$10,$A991,)="","",OFFSET('別表（農用地及び施設）'!$N$10,$A991,))</f>
        <v/>
      </c>
      <c r="F991">
        <v>990</v>
      </c>
      <c r="G991" t="str">
        <f ca="1">IF(OFFSET('別表（農用地及び施設）'!$C$18,$F991,)="","",OFFSET('別表（農用地及び施設）'!$C$18,$F991,))</f>
        <v/>
      </c>
      <c r="H991" t="str">
        <f ca="1">IF(OFFSET('別表（農用地及び施設）'!$H$18,$F991,)="","",OFFSET('別表（農用地及び施設）'!$H$18,$F991,))</f>
        <v/>
      </c>
      <c r="I991" t="str">
        <f ca="1">IF(OFFSET('別表（農用地及び施設）'!$K$18,$F991,)="","",OFFSET('別表（農用地及び施設）'!$K$18,$F991,))</f>
        <v/>
      </c>
      <c r="J991" t="str">
        <f ca="1">IF(OFFSET('別表（農用地及び施設）'!$N$18,$F991,)="","",OFFSET('別表（農用地及び施設）'!$N$18,$F991,))</f>
        <v/>
      </c>
      <c r="K991">
        <v>990</v>
      </c>
      <c r="L991" t="str">
        <f ca="1">IF(OFFSET('別表（農用地及び施設）'!$C$28,$F991,)="","",OFFSET('別表（農用地及び施設）'!$C$28,$F991,))</f>
        <v/>
      </c>
      <c r="M991" t="str">
        <f ca="1">IF(OFFSET('別表（農用地及び施設）'!$H$28,$F991,)="","",OFFSET('別表（農用地及び施設）'!$H$28,$F991,))</f>
        <v/>
      </c>
      <c r="N991" t="str">
        <f ca="1">IF(OFFSET('別表（農用地及び施設）'!$K$28,$F991,)="","",OFFSET('別表（農用地及び施設）'!$K$28,$F991,))</f>
        <v/>
      </c>
      <c r="O991" t="str">
        <f ca="1">IF(OFFSET('別表（農用地及び施設）'!$N$28,$F991,)="","",OFFSET('別表（農用地及び施設）'!$N$28,$F991,))</f>
        <v/>
      </c>
      <c r="P991">
        <v>990</v>
      </c>
      <c r="Q991" t="str">
        <f ca="1">IF(OFFSET('別表（農用地及び施設）'!$C$28,$P991,)="","",OFFSET('別表（農用地及び施設）'!$C$28,$P991,))</f>
        <v/>
      </c>
      <c r="R991" t="str">
        <f ca="1">IF(OFFSET('別表（農用地及び施設）'!$W$28,$P991,)="","",OFFSET('別表（農用地及び施設）'!$W$28,$P991,))</f>
        <v/>
      </c>
      <c r="S991" t="str">
        <f ca="1">IF(OFFSET('別表（農用地及び施設）'!$K$28,$F991,)="","",OFFSET('別表（農用地及び施設）'!$K$28,$F991,))</f>
        <v/>
      </c>
      <c r="T991" t="str">
        <f ca="1">IF(OFFSET('別表（農用地及び施設）'!$Z$28,$P991,)="","",OFFSET('別表（農用地及び施設）'!$Z$28,$P991,))</f>
        <v/>
      </c>
      <c r="U991">
        <v>990</v>
      </c>
      <c r="V991" t="str">
        <f ca="1">IF(OFFSET('別表（農用地及び施設）'!$C$39,$U991,)="","",OFFSET('別表（農用地及び施設）'!$C$39,$U991,))</f>
        <v/>
      </c>
      <c r="W991" t="str">
        <f ca="1">IF(OFFSET('別表（農用地及び施設）'!$H$39,$U991,)="","",OFFSET('別表（農用地及び施設）'!$H$39,$U991,))</f>
        <v/>
      </c>
      <c r="X991" t="str">
        <f ca="1">IF(OFFSET('別表（農用地及び施設）'!$P$39,$U991,)="","",OFFSET('別表（農用地及び施設）'!$P$39,$U991,))</f>
        <v/>
      </c>
      <c r="Y991" t="str">
        <f ca="1">IF(OFFSET('別表（農用地及び施設）'!$X$39,$U991,)="","",OFFSET('別表（農用地及び施設）'!$X$39,$U991,))</f>
        <v/>
      </c>
    </row>
    <row r="992" spans="1:25" x14ac:dyDescent="0.2">
      <c r="A992">
        <v>991</v>
      </c>
      <c r="B992" t="str">
        <f ca="1">IF(OFFSET('別表（農用地及び施設）'!$C$10,$A992,)="","",OFFSET('別表（農用地及び施設）'!$C$10,$A992,))</f>
        <v/>
      </c>
      <c r="C992" t="str">
        <f ca="1">IF(OFFSET('別表（農用地及び施設）'!$H$10,$A992,)="","",OFFSET('別表（農用地及び施設）'!$H$10,$A992,))</f>
        <v/>
      </c>
      <c r="D992" t="str">
        <f ca="1">IF(OFFSET('別表（農用地及び施設）'!$K$10,$A992,)="","",OFFSET('別表（農用地及び施設）'!$K$10,$A992,))</f>
        <v/>
      </c>
      <c r="E992" t="str">
        <f ca="1">IF(OFFSET('別表（農用地及び施設）'!$N$10,$A992,)="","",OFFSET('別表（農用地及び施設）'!$N$10,$A992,))</f>
        <v/>
      </c>
      <c r="F992">
        <v>991</v>
      </c>
      <c r="G992" t="str">
        <f ca="1">IF(OFFSET('別表（農用地及び施設）'!$C$18,$F992,)="","",OFFSET('別表（農用地及び施設）'!$C$18,$F992,))</f>
        <v/>
      </c>
      <c r="H992" t="str">
        <f ca="1">IF(OFFSET('別表（農用地及び施設）'!$H$18,$F992,)="","",OFFSET('別表（農用地及び施設）'!$H$18,$F992,))</f>
        <v/>
      </c>
      <c r="I992" t="str">
        <f ca="1">IF(OFFSET('別表（農用地及び施設）'!$K$18,$F992,)="","",OFFSET('別表（農用地及び施設）'!$K$18,$F992,))</f>
        <v/>
      </c>
      <c r="J992" t="str">
        <f ca="1">IF(OFFSET('別表（農用地及び施設）'!$N$18,$F992,)="","",OFFSET('別表（農用地及び施設）'!$N$18,$F992,))</f>
        <v/>
      </c>
      <c r="K992">
        <v>991</v>
      </c>
      <c r="L992" t="str">
        <f ca="1">IF(OFFSET('別表（農用地及び施設）'!$C$28,$F992,)="","",OFFSET('別表（農用地及び施設）'!$C$28,$F992,))</f>
        <v/>
      </c>
      <c r="M992" t="str">
        <f ca="1">IF(OFFSET('別表（農用地及び施設）'!$H$28,$F992,)="","",OFFSET('別表（農用地及び施設）'!$H$28,$F992,))</f>
        <v/>
      </c>
      <c r="N992" t="str">
        <f ca="1">IF(OFFSET('別表（農用地及び施設）'!$K$28,$F992,)="","",OFFSET('別表（農用地及び施設）'!$K$28,$F992,))</f>
        <v/>
      </c>
      <c r="O992" t="str">
        <f ca="1">IF(OFFSET('別表（農用地及び施設）'!$N$28,$F992,)="","",OFFSET('別表（農用地及び施設）'!$N$28,$F992,))</f>
        <v/>
      </c>
      <c r="P992">
        <v>991</v>
      </c>
      <c r="Q992" t="str">
        <f ca="1">IF(OFFSET('別表（農用地及び施設）'!$C$28,$P992,)="","",OFFSET('別表（農用地及び施設）'!$C$28,$P992,))</f>
        <v/>
      </c>
      <c r="R992" t="str">
        <f ca="1">IF(OFFSET('別表（農用地及び施設）'!$W$28,$P992,)="","",OFFSET('別表（農用地及び施設）'!$W$28,$P992,))</f>
        <v/>
      </c>
      <c r="S992" t="str">
        <f ca="1">IF(OFFSET('別表（農用地及び施設）'!$K$28,$F992,)="","",OFFSET('別表（農用地及び施設）'!$K$28,$F992,))</f>
        <v/>
      </c>
      <c r="T992" t="str">
        <f ca="1">IF(OFFSET('別表（農用地及び施設）'!$Z$28,$P992,)="","",OFFSET('別表（農用地及び施設）'!$Z$28,$P992,))</f>
        <v/>
      </c>
      <c r="U992">
        <v>991</v>
      </c>
      <c r="V992" t="str">
        <f ca="1">IF(OFFSET('別表（農用地及び施設）'!$C$39,$U992,)="","",OFFSET('別表（農用地及び施設）'!$C$39,$U992,))</f>
        <v/>
      </c>
      <c r="W992" t="str">
        <f ca="1">IF(OFFSET('別表（農用地及び施設）'!$H$39,$U992,)="","",OFFSET('別表（農用地及び施設）'!$H$39,$U992,))</f>
        <v/>
      </c>
      <c r="X992" t="str">
        <f ca="1">IF(OFFSET('別表（農用地及び施設）'!$P$39,$U992,)="","",OFFSET('別表（農用地及び施設）'!$P$39,$U992,))</f>
        <v/>
      </c>
      <c r="Y992" t="str">
        <f ca="1">IF(OFFSET('別表（農用地及び施設）'!$X$39,$U992,)="","",OFFSET('別表（農用地及び施設）'!$X$39,$U992,))</f>
        <v/>
      </c>
    </row>
    <row r="993" spans="1:25" x14ac:dyDescent="0.2">
      <c r="A993">
        <v>992</v>
      </c>
      <c r="B993" t="str">
        <f ca="1">IF(OFFSET('別表（農用地及び施設）'!$C$10,$A993,)="","",OFFSET('別表（農用地及び施設）'!$C$10,$A993,))</f>
        <v/>
      </c>
      <c r="C993" t="str">
        <f ca="1">IF(OFFSET('別表（農用地及び施設）'!$H$10,$A993,)="","",OFFSET('別表（農用地及び施設）'!$H$10,$A993,))</f>
        <v/>
      </c>
      <c r="D993" t="str">
        <f ca="1">IF(OFFSET('別表（農用地及び施設）'!$K$10,$A993,)="","",OFFSET('別表（農用地及び施設）'!$K$10,$A993,))</f>
        <v/>
      </c>
      <c r="E993" t="str">
        <f ca="1">IF(OFFSET('別表（農用地及び施設）'!$N$10,$A993,)="","",OFFSET('別表（農用地及び施設）'!$N$10,$A993,))</f>
        <v/>
      </c>
      <c r="F993">
        <v>992</v>
      </c>
      <c r="G993" t="str">
        <f ca="1">IF(OFFSET('別表（農用地及び施設）'!$C$18,$F993,)="","",OFFSET('別表（農用地及び施設）'!$C$18,$F993,))</f>
        <v/>
      </c>
      <c r="H993" t="str">
        <f ca="1">IF(OFFSET('別表（農用地及び施設）'!$H$18,$F993,)="","",OFFSET('別表（農用地及び施設）'!$H$18,$F993,))</f>
        <v/>
      </c>
      <c r="I993" t="str">
        <f ca="1">IF(OFFSET('別表（農用地及び施設）'!$K$18,$F993,)="","",OFFSET('別表（農用地及び施設）'!$K$18,$F993,))</f>
        <v/>
      </c>
      <c r="J993" t="str">
        <f ca="1">IF(OFFSET('別表（農用地及び施設）'!$N$18,$F993,)="","",OFFSET('別表（農用地及び施設）'!$N$18,$F993,))</f>
        <v/>
      </c>
      <c r="K993">
        <v>992</v>
      </c>
      <c r="L993" t="str">
        <f ca="1">IF(OFFSET('別表（農用地及び施設）'!$C$28,$F993,)="","",OFFSET('別表（農用地及び施設）'!$C$28,$F993,))</f>
        <v/>
      </c>
      <c r="M993" t="str">
        <f ca="1">IF(OFFSET('別表（農用地及び施設）'!$H$28,$F993,)="","",OFFSET('別表（農用地及び施設）'!$H$28,$F993,))</f>
        <v/>
      </c>
      <c r="N993" t="str">
        <f ca="1">IF(OFFSET('別表（農用地及び施設）'!$K$28,$F993,)="","",OFFSET('別表（農用地及び施設）'!$K$28,$F993,))</f>
        <v/>
      </c>
      <c r="O993" t="str">
        <f ca="1">IF(OFFSET('別表（農用地及び施設）'!$N$28,$F993,)="","",OFFSET('別表（農用地及び施設）'!$N$28,$F993,))</f>
        <v/>
      </c>
      <c r="P993">
        <v>992</v>
      </c>
      <c r="Q993" t="str">
        <f ca="1">IF(OFFSET('別表（農用地及び施設）'!$C$28,$P993,)="","",OFFSET('別表（農用地及び施設）'!$C$28,$P993,))</f>
        <v/>
      </c>
      <c r="R993" t="str">
        <f ca="1">IF(OFFSET('別表（農用地及び施設）'!$W$28,$P993,)="","",OFFSET('別表（農用地及び施設）'!$W$28,$P993,))</f>
        <v/>
      </c>
      <c r="S993" t="str">
        <f ca="1">IF(OFFSET('別表（農用地及び施設）'!$K$28,$F993,)="","",OFFSET('別表（農用地及び施設）'!$K$28,$F993,))</f>
        <v/>
      </c>
      <c r="T993" t="str">
        <f ca="1">IF(OFFSET('別表（農用地及び施設）'!$Z$28,$P993,)="","",OFFSET('別表（農用地及び施設）'!$Z$28,$P993,))</f>
        <v/>
      </c>
      <c r="U993">
        <v>992</v>
      </c>
      <c r="V993" t="str">
        <f ca="1">IF(OFFSET('別表（農用地及び施設）'!$C$39,$U993,)="","",OFFSET('別表（農用地及び施設）'!$C$39,$U993,))</f>
        <v/>
      </c>
      <c r="W993" t="str">
        <f ca="1">IF(OFFSET('別表（農用地及び施設）'!$H$39,$U993,)="","",OFFSET('別表（農用地及び施設）'!$H$39,$U993,))</f>
        <v/>
      </c>
      <c r="X993" t="str">
        <f ca="1">IF(OFFSET('別表（農用地及び施設）'!$P$39,$U993,)="","",OFFSET('別表（農用地及び施設）'!$P$39,$U993,))</f>
        <v/>
      </c>
      <c r="Y993" t="str">
        <f ca="1">IF(OFFSET('別表（農用地及び施設）'!$X$39,$U993,)="","",OFFSET('別表（農用地及び施設）'!$X$39,$U993,))</f>
        <v/>
      </c>
    </row>
    <row r="994" spans="1:25" x14ac:dyDescent="0.2">
      <c r="A994">
        <v>993</v>
      </c>
      <c r="B994" t="str">
        <f ca="1">IF(OFFSET('別表（農用地及び施設）'!$C$10,$A994,)="","",OFFSET('別表（農用地及び施設）'!$C$10,$A994,))</f>
        <v/>
      </c>
      <c r="C994" t="str">
        <f ca="1">IF(OFFSET('別表（農用地及び施設）'!$H$10,$A994,)="","",OFFSET('別表（農用地及び施設）'!$H$10,$A994,))</f>
        <v/>
      </c>
      <c r="D994" t="str">
        <f ca="1">IF(OFFSET('別表（農用地及び施設）'!$K$10,$A994,)="","",OFFSET('別表（農用地及び施設）'!$K$10,$A994,))</f>
        <v/>
      </c>
      <c r="E994" t="str">
        <f ca="1">IF(OFFSET('別表（農用地及び施設）'!$N$10,$A994,)="","",OFFSET('別表（農用地及び施設）'!$N$10,$A994,))</f>
        <v/>
      </c>
      <c r="F994">
        <v>993</v>
      </c>
      <c r="G994" t="str">
        <f ca="1">IF(OFFSET('別表（農用地及び施設）'!$C$18,$F994,)="","",OFFSET('別表（農用地及び施設）'!$C$18,$F994,))</f>
        <v/>
      </c>
      <c r="H994" t="str">
        <f ca="1">IF(OFFSET('別表（農用地及び施設）'!$H$18,$F994,)="","",OFFSET('別表（農用地及び施設）'!$H$18,$F994,))</f>
        <v/>
      </c>
      <c r="I994" t="str">
        <f ca="1">IF(OFFSET('別表（農用地及び施設）'!$K$18,$F994,)="","",OFFSET('別表（農用地及び施設）'!$K$18,$F994,))</f>
        <v/>
      </c>
      <c r="J994" t="str">
        <f ca="1">IF(OFFSET('別表（農用地及び施設）'!$N$18,$F994,)="","",OFFSET('別表（農用地及び施設）'!$N$18,$F994,))</f>
        <v/>
      </c>
      <c r="K994">
        <v>993</v>
      </c>
      <c r="L994" t="str">
        <f ca="1">IF(OFFSET('別表（農用地及び施設）'!$C$28,$F994,)="","",OFFSET('別表（農用地及び施設）'!$C$28,$F994,))</f>
        <v/>
      </c>
      <c r="M994" t="str">
        <f ca="1">IF(OFFSET('別表（農用地及び施設）'!$H$28,$F994,)="","",OFFSET('別表（農用地及び施設）'!$H$28,$F994,))</f>
        <v/>
      </c>
      <c r="N994" t="str">
        <f ca="1">IF(OFFSET('別表（農用地及び施設）'!$K$28,$F994,)="","",OFFSET('別表（農用地及び施設）'!$K$28,$F994,))</f>
        <v/>
      </c>
      <c r="O994" t="str">
        <f ca="1">IF(OFFSET('別表（農用地及び施設）'!$N$28,$F994,)="","",OFFSET('別表（農用地及び施設）'!$N$28,$F994,))</f>
        <v/>
      </c>
      <c r="P994">
        <v>993</v>
      </c>
      <c r="Q994" t="str">
        <f ca="1">IF(OFFSET('別表（農用地及び施設）'!$C$28,$P994,)="","",OFFSET('別表（農用地及び施設）'!$C$28,$P994,))</f>
        <v/>
      </c>
      <c r="R994" t="str">
        <f ca="1">IF(OFFSET('別表（農用地及び施設）'!$W$28,$P994,)="","",OFFSET('別表（農用地及び施設）'!$W$28,$P994,))</f>
        <v/>
      </c>
      <c r="S994" t="str">
        <f ca="1">IF(OFFSET('別表（農用地及び施設）'!$K$28,$F994,)="","",OFFSET('別表（農用地及び施設）'!$K$28,$F994,))</f>
        <v/>
      </c>
      <c r="T994" t="str">
        <f ca="1">IF(OFFSET('別表（農用地及び施設）'!$Z$28,$P994,)="","",OFFSET('別表（農用地及び施設）'!$Z$28,$P994,))</f>
        <v/>
      </c>
      <c r="U994">
        <v>993</v>
      </c>
      <c r="V994" t="str">
        <f ca="1">IF(OFFSET('別表（農用地及び施設）'!$C$39,$U994,)="","",OFFSET('別表（農用地及び施設）'!$C$39,$U994,))</f>
        <v/>
      </c>
      <c r="W994" t="str">
        <f ca="1">IF(OFFSET('別表（農用地及び施設）'!$H$39,$U994,)="","",OFFSET('別表（農用地及び施設）'!$H$39,$U994,))</f>
        <v/>
      </c>
      <c r="X994" t="str">
        <f ca="1">IF(OFFSET('別表（農用地及び施設）'!$P$39,$U994,)="","",OFFSET('別表（農用地及び施設）'!$P$39,$U994,))</f>
        <v/>
      </c>
      <c r="Y994" t="str">
        <f ca="1">IF(OFFSET('別表（農用地及び施設）'!$X$39,$U994,)="","",OFFSET('別表（農用地及び施設）'!$X$39,$U994,))</f>
        <v/>
      </c>
    </row>
    <row r="995" spans="1:25" x14ac:dyDescent="0.2">
      <c r="A995">
        <v>994</v>
      </c>
      <c r="B995" t="str">
        <f ca="1">IF(OFFSET('別表（農用地及び施設）'!$C$10,$A995,)="","",OFFSET('別表（農用地及び施設）'!$C$10,$A995,))</f>
        <v/>
      </c>
      <c r="C995" t="str">
        <f ca="1">IF(OFFSET('別表（農用地及び施設）'!$H$10,$A995,)="","",OFFSET('別表（農用地及び施設）'!$H$10,$A995,))</f>
        <v/>
      </c>
      <c r="D995" t="str">
        <f ca="1">IF(OFFSET('別表（農用地及び施設）'!$K$10,$A995,)="","",OFFSET('別表（農用地及び施設）'!$K$10,$A995,))</f>
        <v/>
      </c>
      <c r="E995" t="str">
        <f ca="1">IF(OFFSET('別表（農用地及び施設）'!$N$10,$A995,)="","",OFFSET('別表（農用地及び施設）'!$N$10,$A995,))</f>
        <v/>
      </c>
      <c r="F995">
        <v>994</v>
      </c>
      <c r="G995" t="str">
        <f ca="1">IF(OFFSET('別表（農用地及び施設）'!$C$18,$F995,)="","",OFFSET('別表（農用地及び施設）'!$C$18,$F995,))</f>
        <v/>
      </c>
      <c r="H995" t="str">
        <f ca="1">IF(OFFSET('別表（農用地及び施設）'!$H$18,$F995,)="","",OFFSET('別表（農用地及び施設）'!$H$18,$F995,))</f>
        <v/>
      </c>
      <c r="I995" t="str">
        <f ca="1">IF(OFFSET('別表（農用地及び施設）'!$K$18,$F995,)="","",OFFSET('別表（農用地及び施設）'!$K$18,$F995,))</f>
        <v/>
      </c>
      <c r="J995" t="str">
        <f ca="1">IF(OFFSET('別表（農用地及び施設）'!$N$18,$F995,)="","",OFFSET('別表（農用地及び施設）'!$N$18,$F995,))</f>
        <v/>
      </c>
      <c r="K995">
        <v>994</v>
      </c>
      <c r="L995" t="str">
        <f ca="1">IF(OFFSET('別表（農用地及び施設）'!$C$28,$F995,)="","",OFFSET('別表（農用地及び施設）'!$C$28,$F995,))</f>
        <v/>
      </c>
      <c r="M995" t="str">
        <f ca="1">IF(OFFSET('別表（農用地及び施設）'!$H$28,$F995,)="","",OFFSET('別表（農用地及び施設）'!$H$28,$F995,))</f>
        <v/>
      </c>
      <c r="N995" t="str">
        <f ca="1">IF(OFFSET('別表（農用地及び施設）'!$K$28,$F995,)="","",OFFSET('別表（農用地及び施設）'!$K$28,$F995,))</f>
        <v/>
      </c>
      <c r="O995" t="str">
        <f ca="1">IF(OFFSET('別表（農用地及び施設）'!$N$28,$F995,)="","",OFFSET('別表（農用地及び施設）'!$N$28,$F995,))</f>
        <v/>
      </c>
      <c r="P995">
        <v>994</v>
      </c>
      <c r="Q995" t="str">
        <f ca="1">IF(OFFSET('別表（農用地及び施設）'!$C$28,$P995,)="","",OFFSET('別表（農用地及び施設）'!$C$28,$P995,))</f>
        <v/>
      </c>
      <c r="R995" t="str">
        <f ca="1">IF(OFFSET('別表（農用地及び施設）'!$W$28,$P995,)="","",OFFSET('別表（農用地及び施設）'!$W$28,$P995,))</f>
        <v/>
      </c>
      <c r="S995" t="str">
        <f ca="1">IF(OFFSET('別表（農用地及び施設）'!$K$28,$F995,)="","",OFFSET('別表（農用地及び施設）'!$K$28,$F995,))</f>
        <v/>
      </c>
      <c r="T995" t="str">
        <f ca="1">IF(OFFSET('別表（農用地及び施設）'!$Z$28,$P995,)="","",OFFSET('別表（農用地及び施設）'!$Z$28,$P995,))</f>
        <v/>
      </c>
      <c r="U995">
        <v>994</v>
      </c>
      <c r="V995" t="str">
        <f ca="1">IF(OFFSET('別表（農用地及び施設）'!$C$39,$U995,)="","",OFFSET('別表（農用地及び施設）'!$C$39,$U995,))</f>
        <v/>
      </c>
      <c r="W995" t="str">
        <f ca="1">IF(OFFSET('別表（農用地及び施設）'!$H$39,$U995,)="","",OFFSET('別表（農用地及び施設）'!$H$39,$U995,))</f>
        <v/>
      </c>
      <c r="X995" t="str">
        <f ca="1">IF(OFFSET('別表（農用地及び施設）'!$P$39,$U995,)="","",OFFSET('別表（農用地及び施設）'!$P$39,$U995,))</f>
        <v/>
      </c>
      <c r="Y995" t="str">
        <f ca="1">IF(OFFSET('別表（農用地及び施設）'!$X$39,$U995,)="","",OFFSET('別表（農用地及び施設）'!$X$39,$U995,))</f>
        <v/>
      </c>
    </row>
    <row r="996" spans="1:25" x14ac:dyDescent="0.2">
      <c r="A996">
        <v>995</v>
      </c>
      <c r="B996" t="str">
        <f ca="1">IF(OFFSET('別表（農用地及び施設）'!$C$10,$A996,)="","",OFFSET('別表（農用地及び施設）'!$C$10,$A996,))</f>
        <v/>
      </c>
      <c r="C996" t="str">
        <f ca="1">IF(OFFSET('別表（農用地及び施設）'!$H$10,$A996,)="","",OFFSET('別表（農用地及び施設）'!$H$10,$A996,))</f>
        <v/>
      </c>
      <c r="D996" t="str">
        <f ca="1">IF(OFFSET('別表（農用地及び施設）'!$K$10,$A996,)="","",OFFSET('別表（農用地及び施設）'!$K$10,$A996,))</f>
        <v/>
      </c>
      <c r="E996" t="str">
        <f ca="1">IF(OFFSET('別表（農用地及び施設）'!$N$10,$A996,)="","",OFFSET('別表（農用地及び施設）'!$N$10,$A996,))</f>
        <v/>
      </c>
      <c r="F996">
        <v>995</v>
      </c>
      <c r="G996" t="str">
        <f ca="1">IF(OFFSET('別表（農用地及び施設）'!$C$18,$F996,)="","",OFFSET('別表（農用地及び施設）'!$C$18,$F996,))</f>
        <v/>
      </c>
      <c r="H996" t="str">
        <f ca="1">IF(OFFSET('別表（農用地及び施設）'!$H$18,$F996,)="","",OFFSET('別表（農用地及び施設）'!$H$18,$F996,))</f>
        <v/>
      </c>
      <c r="I996" t="str">
        <f ca="1">IF(OFFSET('別表（農用地及び施設）'!$K$18,$F996,)="","",OFFSET('別表（農用地及び施設）'!$K$18,$F996,))</f>
        <v/>
      </c>
      <c r="J996" t="str">
        <f ca="1">IF(OFFSET('別表（農用地及び施設）'!$N$18,$F996,)="","",OFFSET('別表（農用地及び施設）'!$N$18,$F996,))</f>
        <v/>
      </c>
      <c r="K996">
        <v>995</v>
      </c>
      <c r="L996" t="str">
        <f ca="1">IF(OFFSET('別表（農用地及び施設）'!$C$28,$F996,)="","",OFFSET('別表（農用地及び施設）'!$C$28,$F996,))</f>
        <v/>
      </c>
      <c r="M996" t="str">
        <f ca="1">IF(OFFSET('別表（農用地及び施設）'!$H$28,$F996,)="","",OFFSET('別表（農用地及び施設）'!$H$28,$F996,))</f>
        <v/>
      </c>
      <c r="N996" t="str">
        <f ca="1">IF(OFFSET('別表（農用地及び施設）'!$K$28,$F996,)="","",OFFSET('別表（農用地及び施設）'!$K$28,$F996,))</f>
        <v/>
      </c>
      <c r="O996" t="str">
        <f ca="1">IF(OFFSET('別表（農用地及び施設）'!$N$28,$F996,)="","",OFFSET('別表（農用地及び施設）'!$N$28,$F996,))</f>
        <v/>
      </c>
      <c r="P996">
        <v>995</v>
      </c>
      <c r="Q996" t="str">
        <f ca="1">IF(OFFSET('別表（農用地及び施設）'!$C$28,$P996,)="","",OFFSET('別表（農用地及び施設）'!$C$28,$P996,))</f>
        <v/>
      </c>
      <c r="R996" t="str">
        <f ca="1">IF(OFFSET('別表（農用地及び施設）'!$W$28,$P996,)="","",OFFSET('別表（農用地及び施設）'!$W$28,$P996,))</f>
        <v/>
      </c>
      <c r="S996" t="str">
        <f ca="1">IF(OFFSET('別表（農用地及び施設）'!$K$28,$F996,)="","",OFFSET('別表（農用地及び施設）'!$K$28,$F996,))</f>
        <v/>
      </c>
      <c r="T996" t="str">
        <f ca="1">IF(OFFSET('別表（農用地及び施設）'!$Z$28,$P996,)="","",OFFSET('別表（農用地及び施設）'!$Z$28,$P996,))</f>
        <v/>
      </c>
      <c r="U996">
        <v>995</v>
      </c>
      <c r="V996" t="str">
        <f ca="1">IF(OFFSET('別表（農用地及び施設）'!$C$39,$U996,)="","",OFFSET('別表（農用地及び施設）'!$C$39,$U996,))</f>
        <v/>
      </c>
      <c r="W996" t="str">
        <f ca="1">IF(OFFSET('別表（農用地及び施設）'!$H$39,$U996,)="","",OFFSET('別表（農用地及び施設）'!$H$39,$U996,))</f>
        <v/>
      </c>
      <c r="X996" t="str">
        <f ca="1">IF(OFFSET('別表（農用地及び施設）'!$P$39,$U996,)="","",OFFSET('別表（農用地及び施設）'!$P$39,$U996,))</f>
        <v/>
      </c>
      <c r="Y996" t="str">
        <f ca="1">IF(OFFSET('別表（農用地及び施設）'!$X$39,$U996,)="","",OFFSET('別表（農用地及び施設）'!$X$39,$U996,))</f>
        <v/>
      </c>
    </row>
    <row r="997" spans="1:25" x14ac:dyDescent="0.2">
      <c r="A997">
        <v>996</v>
      </c>
      <c r="B997" t="str">
        <f ca="1">IF(OFFSET('別表（農用地及び施設）'!$C$10,$A997,)="","",OFFSET('別表（農用地及び施設）'!$C$10,$A997,))</f>
        <v/>
      </c>
      <c r="C997" t="str">
        <f ca="1">IF(OFFSET('別表（農用地及び施設）'!$H$10,$A997,)="","",OFFSET('別表（農用地及び施設）'!$H$10,$A997,))</f>
        <v/>
      </c>
      <c r="D997" t="str">
        <f ca="1">IF(OFFSET('別表（農用地及び施設）'!$K$10,$A997,)="","",OFFSET('別表（農用地及び施設）'!$K$10,$A997,))</f>
        <v/>
      </c>
      <c r="E997" t="str">
        <f ca="1">IF(OFFSET('別表（農用地及び施設）'!$N$10,$A997,)="","",OFFSET('別表（農用地及び施設）'!$N$10,$A997,))</f>
        <v/>
      </c>
      <c r="F997">
        <v>996</v>
      </c>
      <c r="G997" t="str">
        <f ca="1">IF(OFFSET('別表（農用地及び施設）'!$C$18,$F997,)="","",OFFSET('別表（農用地及び施設）'!$C$18,$F997,))</f>
        <v/>
      </c>
      <c r="H997" t="str">
        <f ca="1">IF(OFFSET('別表（農用地及び施設）'!$H$18,$F997,)="","",OFFSET('別表（農用地及び施設）'!$H$18,$F997,))</f>
        <v/>
      </c>
      <c r="I997" t="str">
        <f ca="1">IF(OFFSET('別表（農用地及び施設）'!$K$18,$F997,)="","",OFFSET('別表（農用地及び施設）'!$K$18,$F997,))</f>
        <v/>
      </c>
      <c r="J997" t="str">
        <f ca="1">IF(OFFSET('別表（農用地及び施設）'!$N$18,$F997,)="","",OFFSET('別表（農用地及び施設）'!$N$18,$F997,))</f>
        <v/>
      </c>
      <c r="K997">
        <v>996</v>
      </c>
      <c r="L997" t="str">
        <f ca="1">IF(OFFSET('別表（農用地及び施設）'!$C$28,$F997,)="","",OFFSET('別表（農用地及び施設）'!$C$28,$F997,))</f>
        <v/>
      </c>
      <c r="M997" t="str">
        <f ca="1">IF(OFFSET('別表（農用地及び施設）'!$H$28,$F997,)="","",OFFSET('別表（農用地及び施設）'!$H$28,$F997,))</f>
        <v/>
      </c>
      <c r="N997" t="str">
        <f ca="1">IF(OFFSET('別表（農用地及び施設）'!$K$28,$F997,)="","",OFFSET('別表（農用地及び施設）'!$K$28,$F997,))</f>
        <v/>
      </c>
      <c r="O997" t="str">
        <f ca="1">IF(OFFSET('別表（農用地及び施設）'!$N$28,$F997,)="","",OFFSET('別表（農用地及び施設）'!$N$28,$F997,))</f>
        <v/>
      </c>
      <c r="P997">
        <v>996</v>
      </c>
      <c r="Q997" t="str">
        <f ca="1">IF(OFFSET('別表（農用地及び施設）'!$C$28,$P997,)="","",OFFSET('別表（農用地及び施設）'!$C$28,$P997,))</f>
        <v/>
      </c>
      <c r="R997" t="str">
        <f ca="1">IF(OFFSET('別表（農用地及び施設）'!$W$28,$P997,)="","",OFFSET('別表（農用地及び施設）'!$W$28,$P997,))</f>
        <v/>
      </c>
      <c r="S997" t="str">
        <f ca="1">IF(OFFSET('別表（農用地及び施設）'!$K$28,$F997,)="","",OFFSET('別表（農用地及び施設）'!$K$28,$F997,))</f>
        <v/>
      </c>
      <c r="T997" t="str">
        <f ca="1">IF(OFFSET('別表（農用地及び施設）'!$Z$28,$P997,)="","",OFFSET('別表（農用地及び施設）'!$Z$28,$P997,))</f>
        <v/>
      </c>
      <c r="U997">
        <v>996</v>
      </c>
      <c r="V997" t="str">
        <f ca="1">IF(OFFSET('別表（農用地及び施設）'!$C$39,$U997,)="","",OFFSET('別表（農用地及び施設）'!$C$39,$U997,))</f>
        <v/>
      </c>
      <c r="W997" t="str">
        <f ca="1">IF(OFFSET('別表（農用地及び施設）'!$H$39,$U997,)="","",OFFSET('別表（農用地及び施設）'!$H$39,$U997,))</f>
        <v/>
      </c>
      <c r="X997" t="str">
        <f ca="1">IF(OFFSET('別表（農用地及び施設）'!$P$39,$U997,)="","",OFFSET('別表（農用地及び施設）'!$P$39,$U997,))</f>
        <v/>
      </c>
      <c r="Y997" t="str">
        <f ca="1">IF(OFFSET('別表（農用地及び施設）'!$X$39,$U997,)="","",OFFSET('別表（農用地及び施設）'!$X$39,$U997,))</f>
        <v/>
      </c>
    </row>
    <row r="998" spans="1:25" x14ac:dyDescent="0.2">
      <c r="A998">
        <v>997</v>
      </c>
      <c r="B998" t="str">
        <f ca="1">IF(OFFSET('別表（農用地及び施設）'!$C$10,$A998,)="","",OFFSET('別表（農用地及び施設）'!$C$10,$A998,))</f>
        <v/>
      </c>
      <c r="C998" t="str">
        <f ca="1">IF(OFFSET('別表（農用地及び施設）'!$H$10,$A998,)="","",OFFSET('別表（農用地及び施設）'!$H$10,$A998,))</f>
        <v/>
      </c>
      <c r="D998" t="str">
        <f ca="1">IF(OFFSET('別表（農用地及び施設）'!$K$10,$A998,)="","",OFFSET('別表（農用地及び施設）'!$K$10,$A998,))</f>
        <v/>
      </c>
      <c r="E998" t="str">
        <f ca="1">IF(OFFSET('別表（農用地及び施設）'!$N$10,$A998,)="","",OFFSET('別表（農用地及び施設）'!$N$10,$A998,))</f>
        <v/>
      </c>
      <c r="F998">
        <v>997</v>
      </c>
      <c r="G998" t="str">
        <f ca="1">IF(OFFSET('別表（農用地及び施設）'!$C$18,$F998,)="","",OFFSET('別表（農用地及び施設）'!$C$18,$F998,))</f>
        <v/>
      </c>
      <c r="H998" t="str">
        <f ca="1">IF(OFFSET('別表（農用地及び施設）'!$H$18,$F998,)="","",OFFSET('別表（農用地及び施設）'!$H$18,$F998,))</f>
        <v/>
      </c>
      <c r="I998" t="str">
        <f ca="1">IF(OFFSET('別表（農用地及び施設）'!$K$18,$F998,)="","",OFFSET('別表（農用地及び施設）'!$K$18,$F998,))</f>
        <v/>
      </c>
      <c r="J998" t="str">
        <f ca="1">IF(OFFSET('別表（農用地及び施設）'!$N$18,$F998,)="","",OFFSET('別表（農用地及び施設）'!$N$18,$F998,))</f>
        <v/>
      </c>
      <c r="K998">
        <v>997</v>
      </c>
      <c r="L998" t="str">
        <f ca="1">IF(OFFSET('別表（農用地及び施設）'!$C$28,$F998,)="","",OFFSET('別表（農用地及び施設）'!$C$28,$F998,))</f>
        <v/>
      </c>
      <c r="M998" t="str">
        <f ca="1">IF(OFFSET('別表（農用地及び施設）'!$H$28,$F998,)="","",OFFSET('別表（農用地及び施設）'!$H$28,$F998,))</f>
        <v/>
      </c>
      <c r="N998" t="str">
        <f ca="1">IF(OFFSET('別表（農用地及び施設）'!$K$28,$F998,)="","",OFFSET('別表（農用地及び施設）'!$K$28,$F998,))</f>
        <v/>
      </c>
      <c r="O998" t="str">
        <f ca="1">IF(OFFSET('別表（農用地及び施設）'!$N$28,$F998,)="","",OFFSET('別表（農用地及び施設）'!$N$28,$F998,))</f>
        <v/>
      </c>
      <c r="P998">
        <v>997</v>
      </c>
      <c r="Q998" t="str">
        <f ca="1">IF(OFFSET('別表（農用地及び施設）'!$C$28,$P998,)="","",OFFSET('別表（農用地及び施設）'!$C$28,$P998,))</f>
        <v/>
      </c>
      <c r="R998" t="str">
        <f ca="1">IF(OFFSET('別表（農用地及び施設）'!$W$28,$P998,)="","",OFFSET('別表（農用地及び施設）'!$W$28,$P998,))</f>
        <v/>
      </c>
      <c r="S998" t="str">
        <f ca="1">IF(OFFSET('別表（農用地及び施設）'!$K$28,$F998,)="","",OFFSET('別表（農用地及び施設）'!$K$28,$F998,))</f>
        <v/>
      </c>
      <c r="T998" t="str">
        <f ca="1">IF(OFFSET('別表（農用地及び施設）'!$Z$28,$P998,)="","",OFFSET('別表（農用地及び施設）'!$Z$28,$P998,))</f>
        <v/>
      </c>
      <c r="U998">
        <v>997</v>
      </c>
      <c r="V998" t="str">
        <f ca="1">IF(OFFSET('別表（農用地及び施設）'!$C$39,$U998,)="","",OFFSET('別表（農用地及び施設）'!$C$39,$U998,))</f>
        <v/>
      </c>
      <c r="W998" t="str">
        <f ca="1">IF(OFFSET('別表（農用地及び施設）'!$H$39,$U998,)="","",OFFSET('別表（農用地及び施設）'!$H$39,$U998,))</f>
        <v/>
      </c>
      <c r="X998" t="str">
        <f ca="1">IF(OFFSET('別表（農用地及び施設）'!$P$39,$U998,)="","",OFFSET('別表（農用地及び施設）'!$P$39,$U998,))</f>
        <v/>
      </c>
      <c r="Y998" t="str">
        <f ca="1">IF(OFFSET('別表（農用地及び施設）'!$X$39,$U998,)="","",OFFSET('別表（農用地及び施設）'!$X$39,$U998,))</f>
        <v/>
      </c>
    </row>
    <row r="999" spans="1:25" x14ac:dyDescent="0.2">
      <c r="A999">
        <v>998</v>
      </c>
      <c r="B999" t="str">
        <f ca="1">IF(OFFSET('別表（農用地及び施設）'!$C$10,$A999,)="","",OFFSET('別表（農用地及び施設）'!$C$10,$A999,))</f>
        <v/>
      </c>
      <c r="C999" t="str">
        <f ca="1">IF(OFFSET('別表（農用地及び施設）'!$H$10,$A999,)="","",OFFSET('別表（農用地及び施設）'!$H$10,$A999,))</f>
        <v/>
      </c>
      <c r="D999" t="str">
        <f ca="1">IF(OFFSET('別表（農用地及び施設）'!$K$10,$A999,)="","",OFFSET('別表（農用地及び施設）'!$K$10,$A999,))</f>
        <v/>
      </c>
      <c r="E999" t="str">
        <f ca="1">IF(OFFSET('別表（農用地及び施設）'!$N$10,$A999,)="","",OFFSET('別表（農用地及び施設）'!$N$10,$A999,))</f>
        <v/>
      </c>
      <c r="F999">
        <v>998</v>
      </c>
      <c r="G999" t="str">
        <f ca="1">IF(OFFSET('別表（農用地及び施設）'!$C$18,$F999,)="","",OFFSET('別表（農用地及び施設）'!$C$18,$F999,))</f>
        <v/>
      </c>
      <c r="H999" t="str">
        <f ca="1">IF(OFFSET('別表（農用地及び施設）'!$H$18,$F999,)="","",OFFSET('別表（農用地及び施設）'!$H$18,$F999,))</f>
        <v/>
      </c>
      <c r="I999" t="str">
        <f ca="1">IF(OFFSET('別表（農用地及び施設）'!$K$18,$F999,)="","",OFFSET('別表（農用地及び施設）'!$K$18,$F999,))</f>
        <v/>
      </c>
      <c r="J999" t="str">
        <f ca="1">IF(OFFSET('別表（農用地及び施設）'!$N$18,$F999,)="","",OFFSET('別表（農用地及び施設）'!$N$18,$F999,))</f>
        <v/>
      </c>
      <c r="K999">
        <v>998</v>
      </c>
      <c r="L999" t="str">
        <f ca="1">IF(OFFSET('別表（農用地及び施設）'!$C$28,$F999,)="","",OFFSET('別表（農用地及び施設）'!$C$28,$F999,))</f>
        <v/>
      </c>
      <c r="M999" t="str">
        <f ca="1">IF(OFFSET('別表（農用地及び施設）'!$H$28,$F999,)="","",OFFSET('別表（農用地及び施設）'!$H$28,$F999,))</f>
        <v/>
      </c>
      <c r="N999" t="str">
        <f ca="1">IF(OFFSET('別表（農用地及び施設）'!$K$28,$F999,)="","",OFFSET('別表（農用地及び施設）'!$K$28,$F999,))</f>
        <v/>
      </c>
      <c r="O999" t="str">
        <f ca="1">IF(OFFSET('別表（農用地及び施設）'!$N$28,$F999,)="","",OFFSET('別表（農用地及び施設）'!$N$28,$F999,))</f>
        <v/>
      </c>
      <c r="P999">
        <v>998</v>
      </c>
      <c r="Q999" t="str">
        <f ca="1">IF(OFFSET('別表（農用地及び施設）'!$C$28,$P999,)="","",OFFSET('別表（農用地及び施設）'!$C$28,$P999,))</f>
        <v/>
      </c>
      <c r="R999" t="str">
        <f ca="1">IF(OFFSET('別表（農用地及び施設）'!$W$28,$P999,)="","",OFFSET('別表（農用地及び施設）'!$W$28,$P999,))</f>
        <v/>
      </c>
      <c r="S999" t="str">
        <f ca="1">IF(OFFSET('別表（農用地及び施設）'!$K$28,$F999,)="","",OFFSET('別表（農用地及び施設）'!$K$28,$F999,))</f>
        <v/>
      </c>
      <c r="T999" t="str">
        <f ca="1">IF(OFFSET('別表（農用地及び施設）'!$Z$28,$P999,)="","",OFFSET('別表（農用地及び施設）'!$Z$28,$P999,))</f>
        <v/>
      </c>
      <c r="U999">
        <v>998</v>
      </c>
      <c r="V999" t="str">
        <f ca="1">IF(OFFSET('別表（農用地及び施設）'!$C$39,$U999,)="","",OFFSET('別表（農用地及び施設）'!$C$39,$U999,))</f>
        <v/>
      </c>
      <c r="W999" t="str">
        <f ca="1">IF(OFFSET('別表（農用地及び施設）'!$H$39,$U999,)="","",OFFSET('別表（農用地及び施設）'!$H$39,$U999,))</f>
        <v/>
      </c>
      <c r="X999" t="str">
        <f ca="1">IF(OFFSET('別表（農用地及び施設）'!$P$39,$U999,)="","",OFFSET('別表（農用地及び施設）'!$P$39,$U999,))</f>
        <v/>
      </c>
      <c r="Y999" t="str">
        <f ca="1">IF(OFFSET('別表（農用地及び施設）'!$X$39,$U999,)="","",OFFSET('別表（農用地及び施設）'!$X$39,$U999,))</f>
        <v/>
      </c>
    </row>
    <row r="1000" spans="1:25" x14ac:dyDescent="0.2">
      <c r="A1000">
        <v>999</v>
      </c>
      <c r="B1000" t="str">
        <f ca="1">IF(OFFSET('別表（農用地及び施設）'!$C$10,$A1000,)="","",OFFSET('別表（農用地及び施設）'!$C$10,$A1000,))</f>
        <v/>
      </c>
      <c r="C1000" t="str">
        <f ca="1">IF(OFFSET('別表（農用地及び施設）'!$H$10,$A1000,)="","",OFFSET('別表（農用地及び施設）'!$H$10,$A1000,))</f>
        <v/>
      </c>
      <c r="D1000" t="str">
        <f ca="1">IF(OFFSET('別表（農用地及び施設）'!$K$10,$A1000,)="","",OFFSET('別表（農用地及び施設）'!$K$10,$A1000,))</f>
        <v/>
      </c>
      <c r="E1000" t="str">
        <f ca="1">IF(OFFSET('別表（農用地及び施設）'!$N$10,$A1000,)="","",OFFSET('別表（農用地及び施設）'!$N$10,$A1000,))</f>
        <v/>
      </c>
      <c r="F1000">
        <v>999</v>
      </c>
      <c r="G1000" t="str">
        <f ca="1">IF(OFFSET('別表（農用地及び施設）'!$C$18,$F1000,)="","",OFFSET('別表（農用地及び施設）'!$C$18,$F1000,))</f>
        <v/>
      </c>
      <c r="H1000" t="str">
        <f ca="1">IF(OFFSET('別表（農用地及び施設）'!$H$18,$F1000,)="","",OFFSET('別表（農用地及び施設）'!$H$18,$F1000,))</f>
        <v/>
      </c>
      <c r="I1000" t="str">
        <f ca="1">IF(OFFSET('別表（農用地及び施設）'!$K$18,$F1000,)="","",OFFSET('別表（農用地及び施設）'!$K$18,$F1000,))</f>
        <v/>
      </c>
      <c r="J1000" t="str">
        <f ca="1">IF(OFFSET('別表（農用地及び施設）'!$N$18,$F1000,)="","",OFFSET('別表（農用地及び施設）'!$N$18,$F1000,))</f>
        <v/>
      </c>
      <c r="K1000">
        <v>999</v>
      </c>
      <c r="L1000" t="str">
        <f ca="1">IF(OFFSET('別表（農用地及び施設）'!$C$28,$F1000,)="","",OFFSET('別表（農用地及び施設）'!$C$28,$F1000,))</f>
        <v/>
      </c>
      <c r="M1000" t="str">
        <f ca="1">IF(OFFSET('別表（農用地及び施設）'!$H$28,$F1000,)="","",OFFSET('別表（農用地及び施設）'!$H$28,$F1000,))</f>
        <v/>
      </c>
      <c r="N1000" t="str">
        <f ca="1">IF(OFFSET('別表（農用地及び施設）'!$K$28,$F1000,)="","",OFFSET('別表（農用地及び施設）'!$K$28,$F1000,))</f>
        <v/>
      </c>
      <c r="O1000" t="str">
        <f ca="1">IF(OFFSET('別表（農用地及び施設）'!$N$28,$F1000,)="","",OFFSET('別表（農用地及び施設）'!$N$28,$F1000,))</f>
        <v/>
      </c>
      <c r="P1000">
        <v>999</v>
      </c>
      <c r="Q1000" t="str">
        <f ca="1">IF(OFFSET('別表（農用地及び施設）'!$C$28,$P1000,)="","",OFFSET('別表（農用地及び施設）'!$C$28,$P1000,))</f>
        <v/>
      </c>
      <c r="R1000" t="str">
        <f ca="1">IF(OFFSET('別表（農用地及び施設）'!$W$28,$P1000,)="","",OFFSET('別表（農用地及び施設）'!$W$28,$P1000,))</f>
        <v/>
      </c>
      <c r="S1000" t="str">
        <f ca="1">IF(OFFSET('別表（農用地及び施設）'!$K$28,$F1000,)="","",OFFSET('別表（農用地及び施設）'!$K$28,$F1000,))</f>
        <v/>
      </c>
      <c r="T1000" t="str">
        <f ca="1">IF(OFFSET('別表（農用地及び施設）'!$Z$28,$P1000,)="","",OFFSET('別表（農用地及び施設）'!$Z$28,$P1000,))</f>
        <v/>
      </c>
      <c r="U1000">
        <v>999</v>
      </c>
      <c r="V1000" t="str">
        <f ca="1">IF(OFFSET('別表（農用地及び施設）'!$C$39,$U1000,)="","",OFFSET('別表（農用地及び施設）'!$C$39,$U1000,))</f>
        <v/>
      </c>
      <c r="W1000" t="str">
        <f ca="1">IF(OFFSET('別表（農用地及び施設）'!$H$39,$U1000,)="","",OFFSET('別表（農用地及び施設）'!$H$39,$U1000,))</f>
        <v/>
      </c>
      <c r="X1000" t="str">
        <f ca="1">IF(OFFSET('別表（農用地及び施設）'!$P$39,$U1000,)="","",OFFSET('別表（農用地及び施設）'!$P$39,$U1000,))</f>
        <v/>
      </c>
      <c r="Y1000" t="str">
        <f ca="1">IF(OFFSET('別表（農用地及び施設）'!$X$39,$U1000,)="","",OFFSET('別表（農用地及び施設）'!$X$39,$U1000,))</f>
        <v/>
      </c>
    </row>
    <row r="1001" spans="1:25" x14ac:dyDescent="0.2">
      <c r="A1001">
        <v>1000</v>
      </c>
      <c r="B1001" t="str">
        <f ca="1">IF(OFFSET('別表（農用地及び施設）'!$C$10,$A1001,)="","",OFFSET('別表（農用地及び施設）'!$C$10,$A1001,))</f>
        <v/>
      </c>
      <c r="C1001" t="str">
        <f ca="1">IF(OFFSET('別表（農用地及び施設）'!$H$10,$A1001,)="","",OFFSET('別表（農用地及び施設）'!$H$10,$A1001,))</f>
        <v/>
      </c>
      <c r="D1001" t="str">
        <f ca="1">IF(OFFSET('別表（農用地及び施設）'!$K$10,$A1001,)="","",OFFSET('別表（農用地及び施設）'!$K$10,$A1001,))</f>
        <v/>
      </c>
      <c r="E1001" t="str">
        <f ca="1">IF(OFFSET('別表（農用地及び施設）'!$N$10,$A1001,)="","",OFFSET('別表（農用地及び施設）'!$N$10,$A1001,))</f>
        <v/>
      </c>
      <c r="F1001">
        <v>1000</v>
      </c>
      <c r="G1001" t="str">
        <f ca="1">IF(OFFSET('別表（農用地及び施設）'!$C$18,$F1001,)="","",OFFSET('別表（農用地及び施設）'!$C$18,$F1001,))</f>
        <v/>
      </c>
      <c r="H1001" t="str">
        <f ca="1">IF(OFFSET('別表（農用地及び施設）'!$H$18,$F1001,)="","",OFFSET('別表（農用地及び施設）'!$H$18,$F1001,))</f>
        <v/>
      </c>
      <c r="I1001" t="str">
        <f ca="1">IF(OFFSET('別表（農用地及び施設）'!$K$18,$F1001,)="","",OFFSET('別表（農用地及び施設）'!$K$18,$F1001,))</f>
        <v/>
      </c>
      <c r="J1001" t="str">
        <f ca="1">IF(OFFSET('別表（農用地及び施設）'!$N$18,$F1001,)="","",OFFSET('別表（農用地及び施設）'!$N$18,$F1001,))</f>
        <v/>
      </c>
      <c r="K1001">
        <v>1000</v>
      </c>
      <c r="L1001" t="str">
        <f ca="1">IF(OFFSET('別表（農用地及び施設）'!$C$28,$F1001,)="","",OFFSET('別表（農用地及び施設）'!$C$28,$F1001,))</f>
        <v/>
      </c>
      <c r="M1001" t="str">
        <f ca="1">IF(OFFSET('別表（農用地及び施設）'!$H$28,$F1001,)="","",OFFSET('別表（農用地及び施設）'!$H$28,$F1001,))</f>
        <v/>
      </c>
      <c r="N1001" t="str">
        <f ca="1">IF(OFFSET('別表（農用地及び施設）'!$K$28,$F1001,)="","",OFFSET('別表（農用地及び施設）'!$K$28,$F1001,))</f>
        <v/>
      </c>
      <c r="O1001" t="str">
        <f ca="1">IF(OFFSET('別表（農用地及び施設）'!$N$28,$F1001,)="","",OFFSET('別表（農用地及び施設）'!$N$28,$F1001,))</f>
        <v/>
      </c>
      <c r="P1001">
        <v>1000</v>
      </c>
      <c r="Q1001" t="str">
        <f ca="1">IF(OFFSET('別表（農用地及び施設）'!$C$28,$P1001,)="","",OFFSET('別表（農用地及び施設）'!$C$28,$P1001,))</f>
        <v/>
      </c>
      <c r="R1001" t="str">
        <f ca="1">IF(OFFSET('別表（農用地及び施設）'!$W$28,$P1001,)="","",OFFSET('別表（農用地及び施設）'!$W$28,$P1001,))</f>
        <v/>
      </c>
      <c r="S1001" t="str">
        <f ca="1">IF(OFFSET('別表（農用地及び施設）'!$K$28,$F1001,)="","",OFFSET('別表（農用地及び施設）'!$K$28,$F1001,))</f>
        <v/>
      </c>
      <c r="T1001" t="str">
        <f ca="1">IF(OFFSET('別表（農用地及び施設）'!$Z$28,$P1001,)="","",OFFSET('別表（農用地及び施設）'!$Z$28,$P1001,))</f>
        <v/>
      </c>
      <c r="U1001">
        <v>1000</v>
      </c>
      <c r="V1001" t="str">
        <f ca="1">IF(OFFSET('別表（農用地及び施設）'!$C$39,$U1001,)="","",OFFSET('別表（農用地及び施設）'!$C$39,$U1001,))</f>
        <v/>
      </c>
      <c r="W1001" t="str">
        <f ca="1">IF(OFFSET('別表（農用地及び施設）'!$H$39,$U1001,)="","",OFFSET('別表（農用地及び施設）'!$H$39,$U1001,))</f>
        <v/>
      </c>
      <c r="X1001" t="str">
        <f ca="1">IF(OFFSET('別表（農用地及び施設）'!$P$39,$U1001,)="","",OFFSET('別表（農用地及び施設）'!$P$39,$U1001,))</f>
        <v/>
      </c>
      <c r="Y1001" t="str">
        <f ca="1">IF(OFFSET('別表（農用地及び施設）'!$X$39,$U1001,)="","",OFFSET('別表（農用地及び施設）'!$X$39,$U1001,))</f>
        <v/>
      </c>
    </row>
    <row r="1002" spans="1:25" x14ac:dyDescent="0.2">
      <c r="A1002">
        <v>1001</v>
      </c>
      <c r="B1002" t="str">
        <f ca="1">IF(OFFSET('別表（農用地及び施設）'!$C$10,$A1002,)="","",OFFSET('別表（農用地及び施設）'!$C$10,$A1002,))</f>
        <v/>
      </c>
      <c r="C1002" t="str">
        <f ca="1">IF(OFFSET('別表（農用地及び施設）'!$H$10,$A1002,)="","",OFFSET('別表（農用地及び施設）'!$H$10,$A1002,))</f>
        <v/>
      </c>
      <c r="D1002" t="str">
        <f ca="1">IF(OFFSET('別表（農用地及び施設）'!$K$10,$A1002,)="","",OFFSET('別表（農用地及び施設）'!$K$10,$A1002,))</f>
        <v/>
      </c>
      <c r="E1002" t="str">
        <f ca="1">IF(OFFSET('別表（農用地及び施設）'!$N$10,$A1002,)="","",OFFSET('別表（農用地及び施設）'!$N$10,$A1002,))</f>
        <v/>
      </c>
      <c r="F1002">
        <v>1001</v>
      </c>
      <c r="G1002" t="str">
        <f ca="1">IF(OFFSET('別表（農用地及び施設）'!$C$18,$F1002,)="","",OFFSET('別表（農用地及び施設）'!$C$18,$F1002,))</f>
        <v/>
      </c>
      <c r="H1002" t="str">
        <f ca="1">IF(OFFSET('別表（農用地及び施設）'!$H$18,$F1002,)="","",OFFSET('別表（農用地及び施設）'!$H$18,$F1002,))</f>
        <v/>
      </c>
      <c r="I1002" t="str">
        <f ca="1">IF(OFFSET('別表（農用地及び施設）'!$K$18,$F1002,)="","",OFFSET('別表（農用地及び施設）'!$K$18,$F1002,))</f>
        <v/>
      </c>
      <c r="J1002" t="str">
        <f ca="1">IF(OFFSET('別表（農用地及び施設）'!$N$18,$F1002,)="","",OFFSET('別表（農用地及び施設）'!$N$18,$F1002,))</f>
        <v/>
      </c>
      <c r="K1002">
        <v>1001</v>
      </c>
      <c r="L1002" t="str">
        <f ca="1">IF(OFFSET('別表（農用地及び施設）'!$C$28,$F1002,)="","",OFFSET('別表（農用地及び施設）'!$C$28,$F1002,))</f>
        <v/>
      </c>
      <c r="M1002" t="str">
        <f ca="1">IF(OFFSET('別表（農用地及び施設）'!$H$28,$F1002,)="","",OFFSET('別表（農用地及び施設）'!$H$28,$F1002,))</f>
        <v/>
      </c>
      <c r="N1002" t="str">
        <f ca="1">IF(OFFSET('別表（農用地及び施設）'!$K$28,$F1002,)="","",OFFSET('別表（農用地及び施設）'!$K$28,$F1002,))</f>
        <v/>
      </c>
      <c r="O1002" t="str">
        <f ca="1">IF(OFFSET('別表（農用地及び施設）'!$N$28,$F1002,)="","",OFFSET('別表（農用地及び施設）'!$N$28,$F1002,))</f>
        <v/>
      </c>
      <c r="P1002">
        <v>1001</v>
      </c>
      <c r="Q1002" t="str">
        <f ca="1">IF(OFFSET('別表（農用地及び施設）'!$C$28,$P1002,)="","",OFFSET('別表（農用地及び施設）'!$C$28,$P1002,))</f>
        <v/>
      </c>
      <c r="R1002" t="str">
        <f ca="1">IF(OFFSET('別表（農用地及び施設）'!$W$28,$P1002,)="","",OFFSET('別表（農用地及び施設）'!$W$28,$P1002,))</f>
        <v/>
      </c>
      <c r="S1002" t="str">
        <f ca="1">IF(OFFSET('別表（農用地及び施設）'!$K$28,$F1002,)="","",OFFSET('別表（農用地及び施設）'!$K$28,$F1002,))</f>
        <v/>
      </c>
      <c r="T1002" t="str">
        <f ca="1">IF(OFFSET('別表（農用地及び施設）'!$Z$28,$P1002,)="","",OFFSET('別表（農用地及び施設）'!$Z$28,$P1002,))</f>
        <v/>
      </c>
      <c r="U1002">
        <v>1001</v>
      </c>
      <c r="V1002" t="str">
        <f ca="1">IF(OFFSET('別表（農用地及び施設）'!$C$39,$U1002,)="","",OFFSET('別表（農用地及び施設）'!$C$39,$U1002,))</f>
        <v/>
      </c>
      <c r="W1002" t="str">
        <f ca="1">IF(OFFSET('別表（農用地及び施設）'!$H$39,$U1002,)="","",OFFSET('別表（農用地及び施設）'!$H$39,$U1002,))</f>
        <v/>
      </c>
      <c r="X1002" t="str">
        <f ca="1">IF(OFFSET('別表（農用地及び施設）'!$P$39,$U1002,)="","",OFFSET('別表（農用地及び施設）'!$P$39,$U1002,))</f>
        <v/>
      </c>
      <c r="Y1002" t="str">
        <f ca="1">IF(OFFSET('別表（農用地及び施設）'!$X$39,$U1002,)="","",OFFSET('別表（農用地及び施設）'!$X$39,$U1002,))</f>
        <v/>
      </c>
    </row>
    <row r="1003" spans="1:25" x14ac:dyDescent="0.2">
      <c r="A1003">
        <v>1002</v>
      </c>
      <c r="B1003" t="str">
        <f ca="1">IF(OFFSET('別表（農用地及び施設）'!$C$10,$A1003,)="","",OFFSET('別表（農用地及び施設）'!$C$10,$A1003,))</f>
        <v/>
      </c>
      <c r="C1003" t="str">
        <f ca="1">IF(OFFSET('別表（農用地及び施設）'!$H$10,$A1003,)="","",OFFSET('別表（農用地及び施設）'!$H$10,$A1003,))</f>
        <v/>
      </c>
      <c r="D1003" t="str">
        <f ca="1">IF(OFFSET('別表（農用地及び施設）'!$K$10,$A1003,)="","",OFFSET('別表（農用地及び施設）'!$K$10,$A1003,))</f>
        <v/>
      </c>
      <c r="E1003" t="str">
        <f ca="1">IF(OFFSET('別表（農用地及び施設）'!$N$10,$A1003,)="","",OFFSET('別表（農用地及び施設）'!$N$10,$A1003,))</f>
        <v/>
      </c>
      <c r="F1003">
        <v>1002</v>
      </c>
      <c r="G1003" t="str">
        <f ca="1">IF(OFFSET('別表（農用地及び施設）'!$C$18,$F1003,)="","",OFFSET('別表（農用地及び施設）'!$C$18,$F1003,))</f>
        <v/>
      </c>
      <c r="H1003" t="str">
        <f ca="1">IF(OFFSET('別表（農用地及び施設）'!$H$18,$F1003,)="","",OFFSET('別表（農用地及び施設）'!$H$18,$F1003,))</f>
        <v/>
      </c>
      <c r="I1003" t="str">
        <f ca="1">IF(OFFSET('別表（農用地及び施設）'!$K$18,$F1003,)="","",OFFSET('別表（農用地及び施設）'!$K$18,$F1003,))</f>
        <v/>
      </c>
      <c r="J1003" t="str">
        <f ca="1">IF(OFFSET('別表（農用地及び施設）'!$N$18,$F1003,)="","",OFFSET('別表（農用地及び施設）'!$N$18,$F1003,))</f>
        <v/>
      </c>
      <c r="K1003">
        <v>1002</v>
      </c>
      <c r="L1003" t="str">
        <f ca="1">IF(OFFSET('別表（農用地及び施設）'!$C$28,$F1003,)="","",OFFSET('別表（農用地及び施設）'!$C$28,$F1003,))</f>
        <v/>
      </c>
      <c r="M1003" t="str">
        <f ca="1">IF(OFFSET('別表（農用地及び施設）'!$H$28,$F1003,)="","",OFFSET('別表（農用地及び施設）'!$H$28,$F1003,))</f>
        <v/>
      </c>
      <c r="N1003" t="str">
        <f ca="1">IF(OFFSET('別表（農用地及び施設）'!$K$28,$F1003,)="","",OFFSET('別表（農用地及び施設）'!$K$28,$F1003,))</f>
        <v/>
      </c>
      <c r="O1003" t="str">
        <f ca="1">IF(OFFSET('別表（農用地及び施設）'!$N$28,$F1003,)="","",OFFSET('別表（農用地及び施設）'!$N$28,$F1003,))</f>
        <v/>
      </c>
      <c r="P1003">
        <v>1002</v>
      </c>
      <c r="Q1003" t="str">
        <f ca="1">IF(OFFSET('別表（農用地及び施設）'!$C$28,$P1003,)="","",OFFSET('別表（農用地及び施設）'!$C$28,$P1003,))</f>
        <v/>
      </c>
      <c r="R1003" t="str">
        <f ca="1">IF(OFFSET('別表（農用地及び施設）'!$W$28,$P1003,)="","",OFFSET('別表（農用地及び施設）'!$W$28,$P1003,))</f>
        <v/>
      </c>
      <c r="S1003" t="str">
        <f ca="1">IF(OFFSET('別表（農用地及び施設）'!$K$28,$F1003,)="","",OFFSET('別表（農用地及び施設）'!$K$28,$F1003,))</f>
        <v/>
      </c>
      <c r="T1003" t="str">
        <f ca="1">IF(OFFSET('別表（農用地及び施設）'!$Z$28,$P1003,)="","",OFFSET('別表（農用地及び施設）'!$Z$28,$P1003,))</f>
        <v/>
      </c>
      <c r="U1003">
        <v>1002</v>
      </c>
      <c r="V1003" t="str">
        <f ca="1">IF(OFFSET('別表（農用地及び施設）'!$C$39,$U1003,)="","",OFFSET('別表（農用地及び施設）'!$C$39,$U1003,))</f>
        <v/>
      </c>
      <c r="W1003" t="str">
        <f ca="1">IF(OFFSET('別表（農用地及び施設）'!$H$39,$U1003,)="","",OFFSET('別表（農用地及び施設）'!$H$39,$U1003,))</f>
        <v/>
      </c>
      <c r="X1003" t="str">
        <f ca="1">IF(OFFSET('別表（農用地及び施設）'!$P$39,$U1003,)="","",OFFSET('別表（農用地及び施設）'!$P$39,$U1003,))</f>
        <v/>
      </c>
      <c r="Y1003" t="str">
        <f ca="1">IF(OFFSET('別表（農用地及び施設）'!$X$39,$U1003,)="","",OFFSET('別表（農用地及び施設）'!$X$39,$U1003,))</f>
        <v/>
      </c>
    </row>
    <row r="1004" spans="1:25" x14ac:dyDescent="0.2">
      <c r="A1004">
        <v>1003</v>
      </c>
      <c r="B1004" t="str">
        <f ca="1">IF(OFFSET('別表（農用地及び施設）'!$C$10,$A1004,)="","",OFFSET('別表（農用地及び施設）'!$C$10,$A1004,))</f>
        <v/>
      </c>
      <c r="C1004" t="str">
        <f ca="1">IF(OFFSET('別表（農用地及び施設）'!$H$10,$A1004,)="","",OFFSET('別表（農用地及び施設）'!$H$10,$A1004,))</f>
        <v/>
      </c>
      <c r="D1004" t="str">
        <f ca="1">IF(OFFSET('別表（農用地及び施設）'!$K$10,$A1004,)="","",OFFSET('別表（農用地及び施設）'!$K$10,$A1004,))</f>
        <v/>
      </c>
      <c r="E1004" t="str">
        <f ca="1">IF(OFFSET('別表（農用地及び施設）'!$N$10,$A1004,)="","",OFFSET('別表（農用地及び施設）'!$N$10,$A1004,))</f>
        <v/>
      </c>
      <c r="F1004">
        <v>1003</v>
      </c>
      <c r="G1004" t="str">
        <f ca="1">IF(OFFSET('別表（農用地及び施設）'!$C$18,$F1004,)="","",OFFSET('別表（農用地及び施設）'!$C$18,$F1004,))</f>
        <v/>
      </c>
      <c r="H1004" t="str">
        <f ca="1">IF(OFFSET('別表（農用地及び施設）'!$H$18,$F1004,)="","",OFFSET('別表（農用地及び施設）'!$H$18,$F1004,))</f>
        <v/>
      </c>
      <c r="I1004" t="str">
        <f ca="1">IF(OFFSET('別表（農用地及び施設）'!$K$18,$F1004,)="","",OFFSET('別表（農用地及び施設）'!$K$18,$F1004,))</f>
        <v/>
      </c>
      <c r="J1004" t="str">
        <f ca="1">IF(OFFSET('別表（農用地及び施設）'!$N$18,$F1004,)="","",OFFSET('別表（農用地及び施設）'!$N$18,$F1004,))</f>
        <v/>
      </c>
      <c r="K1004">
        <v>1003</v>
      </c>
      <c r="L1004" t="str">
        <f ca="1">IF(OFFSET('別表（農用地及び施設）'!$C$28,$F1004,)="","",OFFSET('別表（農用地及び施設）'!$C$28,$F1004,))</f>
        <v/>
      </c>
      <c r="M1004" t="str">
        <f ca="1">IF(OFFSET('別表（農用地及び施設）'!$H$28,$F1004,)="","",OFFSET('別表（農用地及び施設）'!$H$28,$F1004,))</f>
        <v/>
      </c>
      <c r="N1004" t="str">
        <f ca="1">IF(OFFSET('別表（農用地及び施設）'!$K$28,$F1004,)="","",OFFSET('別表（農用地及び施設）'!$K$28,$F1004,))</f>
        <v/>
      </c>
      <c r="O1004" t="str">
        <f ca="1">IF(OFFSET('別表（農用地及び施設）'!$N$28,$F1004,)="","",OFFSET('別表（農用地及び施設）'!$N$28,$F1004,))</f>
        <v/>
      </c>
      <c r="P1004">
        <v>1003</v>
      </c>
      <c r="Q1004" t="str">
        <f ca="1">IF(OFFSET('別表（農用地及び施設）'!$C$28,$P1004,)="","",OFFSET('別表（農用地及び施設）'!$C$28,$P1004,))</f>
        <v/>
      </c>
      <c r="R1004" t="str">
        <f ca="1">IF(OFFSET('別表（農用地及び施設）'!$W$28,$P1004,)="","",OFFSET('別表（農用地及び施設）'!$W$28,$P1004,))</f>
        <v/>
      </c>
      <c r="S1004" t="str">
        <f ca="1">IF(OFFSET('別表（農用地及び施設）'!$K$28,$F1004,)="","",OFFSET('別表（農用地及び施設）'!$K$28,$F1004,))</f>
        <v/>
      </c>
      <c r="T1004" t="str">
        <f ca="1">IF(OFFSET('別表（農用地及び施設）'!$Z$28,$P1004,)="","",OFFSET('別表（農用地及び施設）'!$Z$28,$P1004,))</f>
        <v/>
      </c>
      <c r="U1004">
        <v>1003</v>
      </c>
      <c r="V1004" t="str">
        <f ca="1">IF(OFFSET('別表（農用地及び施設）'!$C$39,$U1004,)="","",OFFSET('別表（農用地及び施設）'!$C$39,$U1004,))</f>
        <v/>
      </c>
      <c r="W1004" t="str">
        <f ca="1">IF(OFFSET('別表（農用地及び施設）'!$H$39,$U1004,)="","",OFFSET('別表（農用地及び施設）'!$H$39,$U1004,))</f>
        <v/>
      </c>
      <c r="X1004" t="str">
        <f ca="1">IF(OFFSET('別表（農用地及び施設）'!$P$39,$U1004,)="","",OFFSET('別表（農用地及び施設）'!$P$39,$U1004,))</f>
        <v/>
      </c>
      <c r="Y1004" t="str">
        <f ca="1">IF(OFFSET('別表（農用地及び施設）'!$X$39,$U1004,)="","",OFFSET('別表（農用地及び施設）'!$X$39,$U1004,))</f>
        <v/>
      </c>
    </row>
    <row r="1005" spans="1:25" x14ac:dyDescent="0.2">
      <c r="A1005">
        <v>1004</v>
      </c>
      <c r="B1005" t="str">
        <f ca="1">IF(OFFSET('別表（農用地及び施設）'!$C$10,$A1005,)="","",OFFSET('別表（農用地及び施設）'!$C$10,$A1005,))</f>
        <v/>
      </c>
      <c r="C1005" t="str">
        <f ca="1">IF(OFFSET('別表（農用地及び施設）'!$H$10,$A1005,)="","",OFFSET('別表（農用地及び施設）'!$H$10,$A1005,))</f>
        <v/>
      </c>
      <c r="D1005" t="str">
        <f ca="1">IF(OFFSET('別表（農用地及び施設）'!$K$10,$A1005,)="","",OFFSET('別表（農用地及び施設）'!$K$10,$A1005,))</f>
        <v/>
      </c>
      <c r="E1005" t="str">
        <f ca="1">IF(OFFSET('別表（農用地及び施設）'!$N$10,$A1005,)="","",OFFSET('別表（農用地及び施設）'!$N$10,$A1005,))</f>
        <v/>
      </c>
      <c r="F1005">
        <v>1004</v>
      </c>
      <c r="G1005" t="str">
        <f ca="1">IF(OFFSET('別表（農用地及び施設）'!$C$18,$F1005,)="","",OFFSET('別表（農用地及び施設）'!$C$18,$F1005,))</f>
        <v/>
      </c>
      <c r="H1005" t="str">
        <f ca="1">IF(OFFSET('別表（農用地及び施設）'!$H$18,$F1005,)="","",OFFSET('別表（農用地及び施設）'!$H$18,$F1005,))</f>
        <v/>
      </c>
      <c r="I1005" t="str">
        <f ca="1">IF(OFFSET('別表（農用地及び施設）'!$K$18,$F1005,)="","",OFFSET('別表（農用地及び施設）'!$K$18,$F1005,))</f>
        <v/>
      </c>
      <c r="J1005" t="str">
        <f ca="1">IF(OFFSET('別表（農用地及び施設）'!$N$18,$F1005,)="","",OFFSET('別表（農用地及び施設）'!$N$18,$F1005,))</f>
        <v/>
      </c>
      <c r="K1005">
        <v>1004</v>
      </c>
      <c r="L1005" t="str">
        <f ca="1">IF(OFFSET('別表（農用地及び施設）'!$C$28,$F1005,)="","",OFFSET('別表（農用地及び施設）'!$C$28,$F1005,))</f>
        <v/>
      </c>
      <c r="M1005" t="str">
        <f ca="1">IF(OFFSET('別表（農用地及び施設）'!$H$28,$F1005,)="","",OFFSET('別表（農用地及び施設）'!$H$28,$F1005,))</f>
        <v/>
      </c>
      <c r="N1005" t="str">
        <f ca="1">IF(OFFSET('別表（農用地及び施設）'!$K$28,$F1005,)="","",OFFSET('別表（農用地及び施設）'!$K$28,$F1005,))</f>
        <v/>
      </c>
      <c r="O1005" t="str">
        <f ca="1">IF(OFFSET('別表（農用地及び施設）'!$N$28,$F1005,)="","",OFFSET('別表（農用地及び施設）'!$N$28,$F1005,))</f>
        <v/>
      </c>
      <c r="P1005">
        <v>1004</v>
      </c>
      <c r="Q1005" t="str">
        <f ca="1">IF(OFFSET('別表（農用地及び施設）'!$C$28,$P1005,)="","",OFFSET('別表（農用地及び施設）'!$C$28,$P1005,))</f>
        <v/>
      </c>
      <c r="R1005" t="str">
        <f ca="1">IF(OFFSET('別表（農用地及び施設）'!$W$28,$P1005,)="","",OFFSET('別表（農用地及び施設）'!$W$28,$P1005,))</f>
        <v/>
      </c>
      <c r="S1005" t="str">
        <f ca="1">IF(OFFSET('別表（農用地及び施設）'!$K$28,$F1005,)="","",OFFSET('別表（農用地及び施設）'!$K$28,$F1005,))</f>
        <v/>
      </c>
      <c r="T1005" t="str">
        <f ca="1">IF(OFFSET('別表（農用地及び施設）'!$Z$28,$P1005,)="","",OFFSET('別表（農用地及び施設）'!$Z$28,$P1005,))</f>
        <v/>
      </c>
      <c r="U1005">
        <v>1004</v>
      </c>
      <c r="V1005" t="str">
        <f ca="1">IF(OFFSET('別表（農用地及び施設）'!$C$39,$U1005,)="","",OFFSET('別表（農用地及び施設）'!$C$39,$U1005,))</f>
        <v/>
      </c>
      <c r="W1005" t="str">
        <f ca="1">IF(OFFSET('別表（農用地及び施設）'!$H$39,$U1005,)="","",OFFSET('別表（農用地及び施設）'!$H$39,$U1005,))</f>
        <v/>
      </c>
      <c r="X1005" t="str">
        <f ca="1">IF(OFFSET('別表（農用地及び施設）'!$P$39,$U1005,)="","",OFFSET('別表（農用地及び施設）'!$P$39,$U1005,))</f>
        <v/>
      </c>
      <c r="Y1005" t="str">
        <f ca="1">IF(OFFSET('別表（農用地及び施設）'!$X$39,$U1005,)="","",OFFSET('別表（農用地及び施設）'!$X$39,$U1005,))</f>
        <v/>
      </c>
    </row>
    <row r="1006" spans="1:25" x14ac:dyDescent="0.2">
      <c r="A1006">
        <v>1005</v>
      </c>
      <c r="B1006" t="str">
        <f ca="1">IF(OFFSET('別表（農用地及び施設）'!$C$10,$A1006,)="","",OFFSET('別表（農用地及び施設）'!$C$10,$A1006,))</f>
        <v/>
      </c>
      <c r="C1006" t="str">
        <f ca="1">IF(OFFSET('別表（農用地及び施設）'!$H$10,$A1006,)="","",OFFSET('別表（農用地及び施設）'!$H$10,$A1006,))</f>
        <v/>
      </c>
      <c r="D1006" t="str">
        <f ca="1">IF(OFFSET('別表（農用地及び施設）'!$K$10,$A1006,)="","",OFFSET('別表（農用地及び施設）'!$K$10,$A1006,))</f>
        <v/>
      </c>
      <c r="E1006" t="str">
        <f ca="1">IF(OFFSET('別表（農用地及び施設）'!$N$10,$A1006,)="","",OFFSET('別表（農用地及び施設）'!$N$10,$A1006,))</f>
        <v/>
      </c>
      <c r="F1006">
        <v>1005</v>
      </c>
      <c r="G1006" t="str">
        <f ca="1">IF(OFFSET('別表（農用地及び施設）'!$C$18,$F1006,)="","",OFFSET('別表（農用地及び施設）'!$C$18,$F1006,))</f>
        <v/>
      </c>
      <c r="H1006" t="str">
        <f ca="1">IF(OFFSET('別表（農用地及び施設）'!$H$18,$F1006,)="","",OFFSET('別表（農用地及び施設）'!$H$18,$F1006,))</f>
        <v/>
      </c>
      <c r="I1006" t="str">
        <f ca="1">IF(OFFSET('別表（農用地及び施設）'!$K$18,$F1006,)="","",OFFSET('別表（農用地及び施設）'!$K$18,$F1006,))</f>
        <v/>
      </c>
      <c r="J1006" t="str">
        <f ca="1">IF(OFFSET('別表（農用地及び施設）'!$N$18,$F1006,)="","",OFFSET('別表（農用地及び施設）'!$N$18,$F1006,))</f>
        <v/>
      </c>
      <c r="K1006">
        <v>1005</v>
      </c>
      <c r="L1006" t="str">
        <f ca="1">IF(OFFSET('別表（農用地及び施設）'!$C$28,$F1006,)="","",OFFSET('別表（農用地及び施設）'!$C$28,$F1006,))</f>
        <v/>
      </c>
      <c r="M1006" t="str">
        <f ca="1">IF(OFFSET('別表（農用地及び施設）'!$H$28,$F1006,)="","",OFFSET('別表（農用地及び施設）'!$H$28,$F1006,))</f>
        <v/>
      </c>
      <c r="N1006" t="str">
        <f ca="1">IF(OFFSET('別表（農用地及び施設）'!$K$28,$F1006,)="","",OFFSET('別表（農用地及び施設）'!$K$28,$F1006,))</f>
        <v/>
      </c>
      <c r="O1006" t="str">
        <f ca="1">IF(OFFSET('別表（農用地及び施設）'!$N$28,$F1006,)="","",OFFSET('別表（農用地及び施設）'!$N$28,$F1006,))</f>
        <v/>
      </c>
      <c r="P1006">
        <v>1005</v>
      </c>
      <c r="Q1006" t="str">
        <f ca="1">IF(OFFSET('別表（農用地及び施設）'!$C$28,$P1006,)="","",OFFSET('別表（農用地及び施設）'!$C$28,$P1006,))</f>
        <v/>
      </c>
      <c r="R1006" t="str">
        <f ca="1">IF(OFFSET('別表（農用地及び施設）'!$W$28,$P1006,)="","",OFFSET('別表（農用地及び施設）'!$W$28,$P1006,))</f>
        <v/>
      </c>
      <c r="S1006" t="str">
        <f ca="1">IF(OFFSET('別表（農用地及び施設）'!$K$28,$F1006,)="","",OFFSET('別表（農用地及び施設）'!$K$28,$F1006,))</f>
        <v/>
      </c>
      <c r="T1006" t="str">
        <f ca="1">IF(OFFSET('別表（農用地及び施設）'!$Z$28,$P1006,)="","",OFFSET('別表（農用地及び施設）'!$Z$28,$P1006,))</f>
        <v/>
      </c>
      <c r="U1006">
        <v>1005</v>
      </c>
      <c r="V1006" t="str">
        <f ca="1">IF(OFFSET('別表（農用地及び施設）'!$C$39,$U1006,)="","",OFFSET('別表（農用地及び施設）'!$C$39,$U1006,))</f>
        <v/>
      </c>
      <c r="W1006" t="str">
        <f ca="1">IF(OFFSET('別表（農用地及び施設）'!$H$39,$U1006,)="","",OFFSET('別表（農用地及び施設）'!$H$39,$U1006,))</f>
        <v/>
      </c>
      <c r="X1006" t="str">
        <f ca="1">IF(OFFSET('別表（農用地及び施設）'!$P$39,$U1006,)="","",OFFSET('別表（農用地及び施設）'!$P$39,$U1006,))</f>
        <v/>
      </c>
      <c r="Y1006" t="str">
        <f ca="1">IF(OFFSET('別表（農用地及び施設）'!$X$39,$U1006,)="","",OFFSET('別表（農用地及び施設）'!$X$39,$U1006,))</f>
        <v/>
      </c>
    </row>
    <row r="1007" spans="1:25" x14ac:dyDescent="0.2">
      <c r="A1007">
        <v>1006</v>
      </c>
      <c r="B1007" t="str">
        <f ca="1">IF(OFFSET('別表（農用地及び施設）'!$C$10,$A1007,)="","",OFFSET('別表（農用地及び施設）'!$C$10,$A1007,))</f>
        <v/>
      </c>
      <c r="C1007" t="str">
        <f ca="1">IF(OFFSET('別表（農用地及び施設）'!$H$10,$A1007,)="","",OFFSET('別表（農用地及び施設）'!$H$10,$A1007,))</f>
        <v/>
      </c>
      <c r="D1007" t="str">
        <f ca="1">IF(OFFSET('別表（農用地及び施設）'!$K$10,$A1007,)="","",OFFSET('別表（農用地及び施設）'!$K$10,$A1007,))</f>
        <v/>
      </c>
      <c r="E1007" t="str">
        <f ca="1">IF(OFFSET('別表（農用地及び施設）'!$N$10,$A1007,)="","",OFFSET('別表（農用地及び施設）'!$N$10,$A1007,))</f>
        <v/>
      </c>
      <c r="F1007">
        <v>1006</v>
      </c>
      <c r="G1007" t="str">
        <f ca="1">IF(OFFSET('別表（農用地及び施設）'!$C$18,$F1007,)="","",OFFSET('別表（農用地及び施設）'!$C$18,$F1007,))</f>
        <v/>
      </c>
      <c r="H1007" t="str">
        <f ca="1">IF(OFFSET('別表（農用地及び施設）'!$H$18,$F1007,)="","",OFFSET('別表（農用地及び施設）'!$H$18,$F1007,))</f>
        <v/>
      </c>
      <c r="I1007" t="str">
        <f ca="1">IF(OFFSET('別表（農用地及び施設）'!$K$18,$F1007,)="","",OFFSET('別表（農用地及び施設）'!$K$18,$F1007,))</f>
        <v/>
      </c>
      <c r="J1007" t="str">
        <f ca="1">IF(OFFSET('別表（農用地及び施設）'!$N$18,$F1007,)="","",OFFSET('別表（農用地及び施設）'!$N$18,$F1007,))</f>
        <v/>
      </c>
      <c r="K1007">
        <v>1006</v>
      </c>
      <c r="L1007" t="str">
        <f ca="1">IF(OFFSET('別表（農用地及び施設）'!$C$28,$F1007,)="","",OFFSET('別表（農用地及び施設）'!$C$28,$F1007,))</f>
        <v/>
      </c>
      <c r="M1007" t="str">
        <f ca="1">IF(OFFSET('別表（農用地及び施設）'!$H$28,$F1007,)="","",OFFSET('別表（農用地及び施設）'!$H$28,$F1007,))</f>
        <v/>
      </c>
      <c r="N1007" t="str">
        <f ca="1">IF(OFFSET('別表（農用地及び施設）'!$K$28,$F1007,)="","",OFFSET('別表（農用地及び施設）'!$K$28,$F1007,))</f>
        <v/>
      </c>
      <c r="O1007" t="str">
        <f ca="1">IF(OFFSET('別表（農用地及び施設）'!$N$28,$F1007,)="","",OFFSET('別表（農用地及び施設）'!$N$28,$F1007,))</f>
        <v/>
      </c>
      <c r="P1007">
        <v>1006</v>
      </c>
      <c r="Q1007" t="str">
        <f ca="1">IF(OFFSET('別表（農用地及び施設）'!$C$28,$P1007,)="","",OFFSET('別表（農用地及び施設）'!$C$28,$P1007,))</f>
        <v/>
      </c>
      <c r="R1007" t="str">
        <f ca="1">IF(OFFSET('別表（農用地及び施設）'!$W$28,$P1007,)="","",OFFSET('別表（農用地及び施設）'!$W$28,$P1007,))</f>
        <v/>
      </c>
      <c r="S1007" t="str">
        <f ca="1">IF(OFFSET('別表（農用地及び施設）'!$K$28,$F1007,)="","",OFFSET('別表（農用地及び施設）'!$K$28,$F1007,))</f>
        <v/>
      </c>
      <c r="T1007" t="str">
        <f ca="1">IF(OFFSET('別表（農用地及び施設）'!$Z$28,$P1007,)="","",OFFSET('別表（農用地及び施設）'!$Z$28,$P1007,))</f>
        <v/>
      </c>
      <c r="U1007">
        <v>1006</v>
      </c>
      <c r="V1007" t="str">
        <f ca="1">IF(OFFSET('別表（農用地及び施設）'!$C$39,$U1007,)="","",OFFSET('別表（農用地及び施設）'!$C$39,$U1007,))</f>
        <v/>
      </c>
      <c r="W1007" t="str">
        <f ca="1">IF(OFFSET('別表（農用地及び施設）'!$H$39,$U1007,)="","",OFFSET('別表（農用地及び施設）'!$H$39,$U1007,))</f>
        <v/>
      </c>
      <c r="X1007" t="str">
        <f ca="1">IF(OFFSET('別表（農用地及び施設）'!$P$39,$U1007,)="","",OFFSET('別表（農用地及び施設）'!$P$39,$U1007,))</f>
        <v/>
      </c>
      <c r="Y1007" t="str">
        <f ca="1">IF(OFFSET('別表（農用地及び施設）'!$X$39,$U1007,)="","",OFFSET('別表（農用地及び施設）'!$X$39,$U1007,))</f>
        <v/>
      </c>
    </row>
    <row r="1008" spans="1:25" x14ac:dyDescent="0.2">
      <c r="A1008">
        <v>1007</v>
      </c>
      <c r="B1008" t="str">
        <f ca="1">IF(OFFSET('別表（農用地及び施設）'!$C$10,$A1008,)="","",OFFSET('別表（農用地及び施設）'!$C$10,$A1008,))</f>
        <v/>
      </c>
      <c r="C1008" t="str">
        <f ca="1">IF(OFFSET('別表（農用地及び施設）'!$H$10,$A1008,)="","",OFFSET('別表（農用地及び施設）'!$H$10,$A1008,))</f>
        <v/>
      </c>
      <c r="D1008" t="str">
        <f ca="1">IF(OFFSET('別表（農用地及び施設）'!$K$10,$A1008,)="","",OFFSET('別表（農用地及び施設）'!$K$10,$A1008,))</f>
        <v/>
      </c>
      <c r="E1008" t="str">
        <f ca="1">IF(OFFSET('別表（農用地及び施設）'!$N$10,$A1008,)="","",OFFSET('別表（農用地及び施設）'!$N$10,$A1008,))</f>
        <v/>
      </c>
      <c r="F1008">
        <v>1007</v>
      </c>
      <c r="G1008" t="str">
        <f ca="1">IF(OFFSET('別表（農用地及び施設）'!$C$18,$F1008,)="","",OFFSET('別表（農用地及び施設）'!$C$18,$F1008,))</f>
        <v/>
      </c>
      <c r="H1008" t="str">
        <f ca="1">IF(OFFSET('別表（農用地及び施設）'!$H$18,$F1008,)="","",OFFSET('別表（農用地及び施設）'!$H$18,$F1008,))</f>
        <v/>
      </c>
      <c r="I1008" t="str">
        <f ca="1">IF(OFFSET('別表（農用地及び施設）'!$K$18,$F1008,)="","",OFFSET('別表（農用地及び施設）'!$K$18,$F1008,))</f>
        <v/>
      </c>
      <c r="J1008" t="str">
        <f ca="1">IF(OFFSET('別表（農用地及び施設）'!$N$18,$F1008,)="","",OFFSET('別表（農用地及び施設）'!$N$18,$F1008,))</f>
        <v/>
      </c>
      <c r="K1008">
        <v>1007</v>
      </c>
      <c r="L1008" t="str">
        <f ca="1">IF(OFFSET('別表（農用地及び施設）'!$C$28,$F1008,)="","",OFFSET('別表（農用地及び施設）'!$C$28,$F1008,))</f>
        <v/>
      </c>
      <c r="M1008" t="str">
        <f ca="1">IF(OFFSET('別表（農用地及び施設）'!$H$28,$F1008,)="","",OFFSET('別表（農用地及び施設）'!$H$28,$F1008,))</f>
        <v/>
      </c>
      <c r="N1008" t="str">
        <f ca="1">IF(OFFSET('別表（農用地及び施設）'!$K$28,$F1008,)="","",OFFSET('別表（農用地及び施設）'!$K$28,$F1008,))</f>
        <v/>
      </c>
      <c r="O1008" t="str">
        <f ca="1">IF(OFFSET('別表（農用地及び施設）'!$N$28,$F1008,)="","",OFFSET('別表（農用地及び施設）'!$N$28,$F1008,))</f>
        <v/>
      </c>
      <c r="P1008">
        <v>1007</v>
      </c>
      <c r="Q1008" t="str">
        <f ca="1">IF(OFFSET('別表（農用地及び施設）'!$C$28,$P1008,)="","",OFFSET('別表（農用地及び施設）'!$C$28,$P1008,))</f>
        <v/>
      </c>
      <c r="R1008" t="str">
        <f ca="1">IF(OFFSET('別表（農用地及び施設）'!$W$28,$P1008,)="","",OFFSET('別表（農用地及び施設）'!$W$28,$P1008,))</f>
        <v/>
      </c>
      <c r="S1008" t="str">
        <f ca="1">IF(OFFSET('別表（農用地及び施設）'!$K$28,$F1008,)="","",OFFSET('別表（農用地及び施設）'!$K$28,$F1008,))</f>
        <v/>
      </c>
      <c r="T1008" t="str">
        <f ca="1">IF(OFFSET('別表（農用地及び施設）'!$Z$28,$P1008,)="","",OFFSET('別表（農用地及び施設）'!$Z$28,$P1008,))</f>
        <v/>
      </c>
      <c r="U1008">
        <v>1007</v>
      </c>
      <c r="V1008" t="str">
        <f ca="1">IF(OFFSET('別表（農用地及び施設）'!$C$39,$U1008,)="","",OFFSET('別表（農用地及び施設）'!$C$39,$U1008,))</f>
        <v/>
      </c>
      <c r="W1008" t="str">
        <f ca="1">IF(OFFSET('別表（農用地及び施設）'!$H$39,$U1008,)="","",OFFSET('別表（農用地及び施設）'!$H$39,$U1008,))</f>
        <v/>
      </c>
      <c r="X1008" t="str">
        <f ca="1">IF(OFFSET('別表（農用地及び施設）'!$P$39,$U1008,)="","",OFFSET('別表（農用地及び施設）'!$P$39,$U1008,))</f>
        <v/>
      </c>
      <c r="Y1008" t="str">
        <f ca="1">IF(OFFSET('別表（農用地及び施設）'!$X$39,$U1008,)="","",OFFSET('別表（農用地及び施設）'!$X$39,$U1008,))</f>
        <v/>
      </c>
    </row>
    <row r="1009" spans="1:25" x14ac:dyDescent="0.2">
      <c r="A1009">
        <v>1008</v>
      </c>
      <c r="B1009" t="str">
        <f ca="1">IF(OFFSET('別表（農用地及び施設）'!$C$10,$A1009,)="","",OFFSET('別表（農用地及び施設）'!$C$10,$A1009,))</f>
        <v/>
      </c>
      <c r="C1009" t="str">
        <f ca="1">IF(OFFSET('別表（農用地及び施設）'!$H$10,$A1009,)="","",OFFSET('別表（農用地及び施設）'!$H$10,$A1009,))</f>
        <v/>
      </c>
      <c r="D1009" t="str">
        <f ca="1">IF(OFFSET('別表（農用地及び施設）'!$K$10,$A1009,)="","",OFFSET('別表（農用地及び施設）'!$K$10,$A1009,))</f>
        <v/>
      </c>
      <c r="E1009" t="str">
        <f ca="1">IF(OFFSET('別表（農用地及び施設）'!$N$10,$A1009,)="","",OFFSET('別表（農用地及び施設）'!$N$10,$A1009,))</f>
        <v/>
      </c>
      <c r="F1009">
        <v>1008</v>
      </c>
      <c r="G1009" t="str">
        <f ca="1">IF(OFFSET('別表（農用地及び施設）'!$C$18,$F1009,)="","",OFFSET('別表（農用地及び施設）'!$C$18,$F1009,))</f>
        <v/>
      </c>
      <c r="H1009" t="str">
        <f ca="1">IF(OFFSET('別表（農用地及び施設）'!$H$18,$F1009,)="","",OFFSET('別表（農用地及び施設）'!$H$18,$F1009,))</f>
        <v/>
      </c>
      <c r="I1009" t="str">
        <f ca="1">IF(OFFSET('別表（農用地及び施設）'!$K$18,$F1009,)="","",OFFSET('別表（農用地及び施設）'!$K$18,$F1009,))</f>
        <v/>
      </c>
      <c r="J1009" t="str">
        <f ca="1">IF(OFFSET('別表（農用地及び施設）'!$N$18,$F1009,)="","",OFFSET('別表（農用地及び施設）'!$N$18,$F1009,))</f>
        <v/>
      </c>
      <c r="K1009">
        <v>1008</v>
      </c>
      <c r="L1009" t="str">
        <f ca="1">IF(OFFSET('別表（農用地及び施設）'!$C$28,$F1009,)="","",OFFSET('別表（農用地及び施設）'!$C$28,$F1009,))</f>
        <v/>
      </c>
      <c r="M1009" t="str">
        <f ca="1">IF(OFFSET('別表（農用地及び施設）'!$H$28,$F1009,)="","",OFFSET('別表（農用地及び施設）'!$H$28,$F1009,))</f>
        <v/>
      </c>
      <c r="N1009" t="str">
        <f ca="1">IF(OFFSET('別表（農用地及び施設）'!$K$28,$F1009,)="","",OFFSET('別表（農用地及び施設）'!$K$28,$F1009,))</f>
        <v/>
      </c>
      <c r="O1009" t="str">
        <f ca="1">IF(OFFSET('別表（農用地及び施設）'!$N$28,$F1009,)="","",OFFSET('別表（農用地及び施設）'!$N$28,$F1009,))</f>
        <v/>
      </c>
      <c r="P1009">
        <v>1008</v>
      </c>
      <c r="Q1009" t="str">
        <f ca="1">IF(OFFSET('別表（農用地及び施設）'!$C$28,$P1009,)="","",OFFSET('別表（農用地及び施設）'!$C$28,$P1009,))</f>
        <v/>
      </c>
      <c r="R1009" t="str">
        <f ca="1">IF(OFFSET('別表（農用地及び施設）'!$W$28,$P1009,)="","",OFFSET('別表（農用地及び施設）'!$W$28,$P1009,))</f>
        <v/>
      </c>
      <c r="S1009" t="str">
        <f ca="1">IF(OFFSET('別表（農用地及び施設）'!$K$28,$F1009,)="","",OFFSET('別表（農用地及び施設）'!$K$28,$F1009,))</f>
        <v/>
      </c>
      <c r="T1009" t="str">
        <f ca="1">IF(OFFSET('別表（農用地及び施設）'!$Z$28,$P1009,)="","",OFFSET('別表（農用地及び施設）'!$Z$28,$P1009,))</f>
        <v/>
      </c>
      <c r="U1009">
        <v>1008</v>
      </c>
      <c r="V1009" t="str">
        <f ca="1">IF(OFFSET('別表（農用地及び施設）'!$C$39,$U1009,)="","",OFFSET('別表（農用地及び施設）'!$C$39,$U1009,))</f>
        <v/>
      </c>
      <c r="W1009" t="str">
        <f ca="1">IF(OFFSET('別表（農用地及び施設）'!$H$39,$U1009,)="","",OFFSET('別表（農用地及び施設）'!$H$39,$U1009,))</f>
        <v/>
      </c>
      <c r="X1009" t="str">
        <f ca="1">IF(OFFSET('別表（農用地及び施設）'!$P$39,$U1009,)="","",OFFSET('別表（農用地及び施設）'!$P$39,$U1009,))</f>
        <v/>
      </c>
      <c r="Y1009" t="str">
        <f ca="1">IF(OFFSET('別表（農用地及び施設）'!$X$39,$U1009,)="","",OFFSET('別表（農用地及び施設）'!$X$39,$U1009,))</f>
        <v/>
      </c>
    </row>
    <row r="1010" spans="1:25" x14ac:dyDescent="0.2">
      <c r="A1010">
        <v>1009</v>
      </c>
      <c r="B1010" t="str">
        <f ca="1">IF(OFFSET('別表（農用地及び施設）'!$C$10,$A1010,)="","",OFFSET('別表（農用地及び施設）'!$C$10,$A1010,))</f>
        <v/>
      </c>
      <c r="C1010" t="str">
        <f ca="1">IF(OFFSET('別表（農用地及び施設）'!$H$10,$A1010,)="","",OFFSET('別表（農用地及び施設）'!$H$10,$A1010,))</f>
        <v/>
      </c>
      <c r="D1010" t="str">
        <f ca="1">IF(OFFSET('別表（農用地及び施設）'!$K$10,$A1010,)="","",OFFSET('別表（農用地及び施設）'!$K$10,$A1010,))</f>
        <v/>
      </c>
      <c r="E1010" t="str">
        <f ca="1">IF(OFFSET('別表（農用地及び施設）'!$N$10,$A1010,)="","",OFFSET('別表（農用地及び施設）'!$N$10,$A1010,))</f>
        <v/>
      </c>
      <c r="F1010">
        <v>1009</v>
      </c>
      <c r="G1010" t="str">
        <f ca="1">IF(OFFSET('別表（農用地及び施設）'!$C$18,$F1010,)="","",OFFSET('別表（農用地及び施設）'!$C$18,$F1010,))</f>
        <v/>
      </c>
      <c r="H1010" t="str">
        <f ca="1">IF(OFFSET('別表（農用地及び施設）'!$H$18,$F1010,)="","",OFFSET('別表（農用地及び施設）'!$H$18,$F1010,))</f>
        <v/>
      </c>
      <c r="I1010" t="str">
        <f ca="1">IF(OFFSET('別表（農用地及び施設）'!$K$18,$F1010,)="","",OFFSET('別表（農用地及び施設）'!$K$18,$F1010,))</f>
        <v/>
      </c>
      <c r="J1010" t="str">
        <f ca="1">IF(OFFSET('別表（農用地及び施設）'!$N$18,$F1010,)="","",OFFSET('別表（農用地及び施設）'!$N$18,$F1010,))</f>
        <v/>
      </c>
      <c r="K1010">
        <v>1009</v>
      </c>
      <c r="L1010" t="str">
        <f ca="1">IF(OFFSET('別表（農用地及び施設）'!$C$28,$F1010,)="","",OFFSET('別表（農用地及び施設）'!$C$28,$F1010,))</f>
        <v/>
      </c>
      <c r="M1010" t="str">
        <f ca="1">IF(OFFSET('別表（農用地及び施設）'!$H$28,$F1010,)="","",OFFSET('別表（農用地及び施設）'!$H$28,$F1010,))</f>
        <v/>
      </c>
      <c r="N1010" t="str">
        <f ca="1">IF(OFFSET('別表（農用地及び施設）'!$K$28,$F1010,)="","",OFFSET('別表（農用地及び施設）'!$K$28,$F1010,))</f>
        <v/>
      </c>
      <c r="O1010" t="str">
        <f ca="1">IF(OFFSET('別表（農用地及び施設）'!$N$28,$F1010,)="","",OFFSET('別表（農用地及び施設）'!$N$28,$F1010,))</f>
        <v/>
      </c>
      <c r="P1010">
        <v>1009</v>
      </c>
      <c r="Q1010" t="str">
        <f ca="1">IF(OFFSET('別表（農用地及び施設）'!$C$28,$P1010,)="","",OFFSET('別表（農用地及び施設）'!$C$28,$P1010,))</f>
        <v/>
      </c>
      <c r="R1010" t="str">
        <f ca="1">IF(OFFSET('別表（農用地及び施設）'!$W$28,$P1010,)="","",OFFSET('別表（農用地及び施設）'!$W$28,$P1010,))</f>
        <v/>
      </c>
      <c r="S1010" t="str">
        <f ca="1">IF(OFFSET('別表（農用地及び施設）'!$K$28,$F1010,)="","",OFFSET('別表（農用地及び施設）'!$K$28,$F1010,))</f>
        <v/>
      </c>
      <c r="T1010" t="str">
        <f ca="1">IF(OFFSET('別表（農用地及び施設）'!$Z$28,$P1010,)="","",OFFSET('別表（農用地及び施設）'!$Z$28,$P1010,))</f>
        <v/>
      </c>
      <c r="U1010">
        <v>1009</v>
      </c>
      <c r="V1010" t="str">
        <f ca="1">IF(OFFSET('別表（農用地及び施設）'!$C$39,$U1010,)="","",OFFSET('別表（農用地及び施設）'!$C$39,$U1010,))</f>
        <v/>
      </c>
      <c r="W1010" t="str">
        <f ca="1">IF(OFFSET('別表（農用地及び施設）'!$H$39,$U1010,)="","",OFFSET('別表（農用地及び施設）'!$H$39,$U1010,))</f>
        <v/>
      </c>
      <c r="X1010" t="str">
        <f ca="1">IF(OFFSET('別表（農用地及び施設）'!$P$39,$U1010,)="","",OFFSET('別表（農用地及び施設）'!$P$39,$U1010,))</f>
        <v/>
      </c>
      <c r="Y1010" t="str">
        <f ca="1">IF(OFFSET('別表（農用地及び施設）'!$X$39,$U1010,)="","",OFFSET('別表（農用地及び施設）'!$X$39,$U1010,))</f>
        <v/>
      </c>
    </row>
    <row r="1011" spans="1:25" x14ac:dyDescent="0.2">
      <c r="A1011">
        <v>1010</v>
      </c>
      <c r="B1011" t="str">
        <f ca="1">IF(OFFSET('別表（農用地及び施設）'!$C$10,$A1011,)="","",OFFSET('別表（農用地及び施設）'!$C$10,$A1011,))</f>
        <v/>
      </c>
      <c r="C1011" t="str">
        <f ca="1">IF(OFFSET('別表（農用地及び施設）'!$H$10,$A1011,)="","",OFFSET('別表（農用地及び施設）'!$H$10,$A1011,))</f>
        <v/>
      </c>
      <c r="D1011" t="str">
        <f ca="1">IF(OFFSET('別表（農用地及び施設）'!$K$10,$A1011,)="","",OFFSET('別表（農用地及び施設）'!$K$10,$A1011,))</f>
        <v/>
      </c>
      <c r="E1011" t="str">
        <f ca="1">IF(OFFSET('別表（農用地及び施設）'!$N$10,$A1011,)="","",OFFSET('別表（農用地及び施設）'!$N$10,$A1011,))</f>
        <v/>
      </c>
      <c r="F1011">
        <v>1010</v>
      </c>
      <c r="G1011" t="str">
        <f ca="1">IF(OFFSET('別表（農用地及び施設）'!$C$18,$F1011,)="","",OFFSET('別表（農用地及び施設）'!$C$18,$F1011,))</f>
        <v/>
      </c>
      <c r="H1011" t="str">
        <f ca="1">IF(OFFSET('別表（農用地及び施設）'!$H$18,$F1011,)="","",OFFSET('別表（農用地及び施設）'!$H$18,$F1011,))</f>
        <v/>
      </c>
      <c r="I1011" t="str">
        <f ca="1">IF(OFFSET('別表（農用地及び施設）'!$K$18,$F1011,)="","",OFFSET('別表（農用地及び施設）'!$K$18,$F1011,))</f>
        <v/>
      </c>
      <c r="J1011" t="str">
        <f ca="1">IF(OFFSET('別表（農用地及び施設）'!$N$18,$F1011,)="","",OFFSET('別表（農用地及び施設）'!$N$18,$F1011,))</f>
        <v/>
      </c>
      <c r="K1011">
        <v>1010</v>
      </c>
      <c r="L1011" t="str">
        <f ca="1">IF(OFFSET('別表（農用地及び施設）'!$C$28,$F1011,)="","",OFFSET('別表（農用地及び施設）'!$C$28,$F1011,))</f>
        <v/>
      </c>
      <c r="M1011" t="str">
        <f ca="1">IF(OFFSET('別表（農用地及び施設）'!$H$28,$F1011,)="","",OFFSET('別表（農用地及び施設）'!$H$28,$F1011,))</f>
        <v/>
      </c>
      <c r="N1011" t="str">
        <f ca="1">IF(OFFSET('別表（農用地及び施設）'!$K$28,$F1011,)="","",OFFSET('別表（農用地及び施設）'!$K$28,$F1011,))</f>
        <v/>
      </c>
      <c r="O1011" t="str">
        <f ca="1">IF(OFFSET('別表（農用地及び施設）'!$N$28,$F1011,)="","",OFFSET('別表（農用地及び施設）'!$N$28,$F1011,))</f>
        <v/>
      </c>
      <c r="P1011">
        <v>1010</v>
      </c>
      <c r="Q1011" t="str">
        <f ca="1">IF(OFFSET('別表（農用地及び施設）'!$C$28,$P1011,)="","",OFFSET('別表（農用地及び施設）'!$C$28,$P1011,))</f>
        <v/>
      </c>
      <c r="R1011" t="str">
        <f ca="1">IF(OFFSET('別表（農用地及び施設）'!$W$28,$P1011,)="","",OFFSET('別表（農用地及び施設）'!$W$28,$P1011,))</f>
        <v/>
      </c>
      <c r="S1011" t="str">
        <f ca="1">IF(OFFSET('別表（農用地及び施設）'!$K$28,$F1011,)="","",OFFSET('別表（農用地及び施設）'!$K$28,$F1011,))</f>
        <v/>
      </c>
      <c r="T1011" t="str">
        <f ca="1">IF(OFFSET('別表（農用地及び施設）'!$Z$28,$P1011,)="","",OFFSET('別表（農用地及び施設）'!$Z$28,$P1011,))</f>
        <v/>
      </c>
      <c r="U1011">
        <v>1010</v>
      </c>
      <c r="V1011" t="str">
        <f ca="1">IF(OFFSET('別表（農用地及び施設）'!$C$39,$U1011,)="","",OFFSET('別表（農用地及び施設）'!$C$39,$U1011,))</f>
        <v/>
      </c>
      <c r="W1011" t="str">
        <f ca="1">IF(OFFSET('別表（農用地及び施設）'!$H$39,$U1011,)="","",OFFSET('別表（農用地及び施設）'!$H$39,$U1011,))</f>
        <v/>
      </c>
      <c r="X1011" t="str">
        <f ca="1">IF(OFFSET('別表（農用地及び施設）'!$P$39,$U1011,)="","",OFFSET('別表（農用地及び施設）'!$P$39,$U1011,))</f>
        <v/>
      </c>
      <c r="Y1011" t="str">
        <f ca="1">IF(OFFSET('別表（農用地及び施設）'!$X$39,$U1011,)="","",OFFSET('別表（農用地及び施設）'!$X$39,$U1011,))</f>
        <v/>
      </c>
    </row>
    <row r="1012" spans="1:25" x14ac:dyDescent="0.2">
      <c r="A1012">
        <v>1011</v>
      </c>
      <c r="B1012" t="str">
        <f ca="1">IF(OFFSET('別表（農用地及び施設）'!$C$10,$A1012,)="","",OFFSET('別表（農用地及び施設）'!$C$10,$A1012,))</f>
        <v/>
      </c>
      <c r="C1012" t="str">
        <f ca="1">IF(OFFSET('別表（農用地及び施設）'!$H$10,$A1012,)="","",OFFSET('別表（農用地及び施設）'!$H$10,$A1012,))</f>
        <v/>
      </c>
      <c r="D1012" t="str">
        <f ca="1">IF(OFFSET('別表（農用地及び施設）'!$K$10,$A1012,)="","",OFFSET('別表（農用地及び施設）'!$K$10,$A1012,))</f>
        <v/>
      </c>
      <c r="E1012" t="str">
        <f ca="1">IF(OFFSET('別表（農用地及び施設）'!$N$10,$A1012,)="","",OFFSET('別表（農用地及び施設）'!$N$10,$A1012,))</f>
        <v/>
      </c>
      <c r="F1012">
        <v>1011</v>
      </c>
      <c r="G1012" t="str">
        <f ca="1">IF(OFFSET('別表（農用地及び施設）'!$C$18,$F1012,)="","",OFFSET('別表（農用地及び施設）'!$C$18,$F1012,))</f>
        <v/>
      </c>
      <c r="H1012" t="str">
        <f ca="1">IF(OFFSET('別表（農用地及び施設）'!$H$18,$F1012,)="","",OFFSET('別表（農用地及び施設）'!$H$18,$F1012,))</f>
        <v/>
      </c>
      <c r="I1012" t="str">
        <f ca="1">IF(OFFSET('別表（農用地及び施設）'!$K$18,$F1012,)="","",OFFSET('別表（農用地及び施設）'!$K$18,$F1012,))</f>
        <v/>
      </c>
      <c r="J1012" t="str">
        <f ca="1">IF(OFFSET('別表（農用地及び施設）'!$N$18,$F1012,)="","",OFFSET('別表（農用地及び施設）'!$N$18,$F1012,))</f>
        <v/>
      </c>
      <c r="K1012">
        <v>1011</v>
      </c>
      <c r="L1012" t="str">
        <f ca="1">IF(OFFSET('別表（農用地及び施設）'!$C$28,$F1012,)="","",OFFSET('別表（農用地及び施設）'!$C$28,$F1012,))</f>
        <v/>
      </c>
      <c r="M1012" t="str">
        <f ca="1">IF(OFFSET('別表（農用地及び施設）'!$H$28,$F1012,)="","",OFFSET('別表（農用地及び施設）'!$H$28,$F1012,))</f>
        <v/>
      </c>
      <c r="N1012" t="str">
        <f ca="1">IF(OFFSET('別表（農用地及び施設）'!$K$28,$F1012,)="","",OFFSET('別表（農用地及び施設）'!$K$28,$F1012,))</f>
        <v/>
      </c>
      <c r="O1012" t="str">
        <f ca="1">IF(OFFSET('別表（農用地及び施設）'!$N$28,$F1012,)="","",OFFSET('別表（農用地及び施設）'!$N$28,$F1012,))</f>
        <v/>
      </c>
      <c r="P1012">
        <v>1011</v>
      </c>
      <c r="Q1012" t="str">
        <f ca="1">IF(OFFSET('別表（農用地及び施設）'!$C$28,$P1012,)="","",OFFSET('別表（農用地及び施設）'!$C$28,$P1012,))</f>
        <v/>
      </c>
      <c r="R1012" t="str">
        <f ca="1">IF(OFFSET('別表（農用地及び施設）'!$W$28,$P1012,)="","",OFFSET('別表（農用地及び施設）'!$W$28,$P1012,))</f>
        <v/>
      </c>
      <c r="S1012" t="str">
        <f ca="1">IF(OFFSET('別表（農用地及び施設）'!$K$28,$F1012,)="","",OFFSET('別表（農用地及び施設）'!$K$28,$F1012,))</f>
        <v/>
      </c>
      <c r="T1012" t="str">
        <f ca="1">IF(OFFSET('別表（農用地及び施設）'!$Z$28,$P1012,)="","",OFFSET('別表（農用地及び施設）'!$Z$28,$P1012,))</f>
        <v/>
      </c>
      <c r="U1012">
        <v>1011</v>
      </c>
      <c r="V1012" t="str">
        <f ca="1">IF(OFFSET('別表（農用地及び施設）'!$C$39,$U1012,)="","",OFFSET('別表（農用地及び施設）'!$C$39,$U1012,))</f>
        <v/>
      </c>
      <c r="W1012" t="str">
        <f ca="1">IF(OFFSET('別表（農用地及び施設）'!$H$39,$U1012,)="","",OFFSET('別表（農用地及び施設）'!$H$39,$U1012,))</f>
        <v/>
      </c>
      <c r="X1012" t="str">
        <f ca="1">IF(OFFSET('別表（農用地及び施設）'!$P$39,$U1012,)="","",OFFSET('別表（農用地及び施設）'!$P$39,$U1012,))</f>
        <v/>
      </c>
      <c r="Y1012" t="str">
        <f ca="1">IF(OFFSET('別表（農用地及び施設）'!$X$39,$U1012,)="","",OFFSET('別表（農用地及び施設）'!$X$39,$U1012,))</f>
        <v/>
      </c>
    </row>
    <row r="1013" spans="1:25" x14ac:dyDescent="0.2">
      <c r="A1013">
        <v>1012</v>
      </c>
      <c r="B1013" t="str">
        <f ca="1">IF(OFFSET('別表（農用地及び施設）'!$C$10,$A1013,)="","",OFFSET('別表（農用地及び施設）'!$C$10,$A1013,))</f>
        <v/>
      </c>
      <c r="C1013" t="str">
        <f ca="1">IF(OFFSET('別表（農用地及び施設）'!$H$10,$A1013,)="","",OFFSET('別表（農用地及び施設）'!$H$10,$A1013,))</f>
        <v/>
      </c>
      <c r="D1013" t="str">
        <f ca="1">IF(OFFSET('別表（農用地及び施設）'!$K$10,$A1013,)="","",OFFSET('別表（農用地及び施設）'!$K$10,$A1013,))</f>
        <v/>
      </c>
      <c r="E1013" t="str">
        <f ca="1">IF(OFFSET('別表（農用地及び施設）'!$N$10,$A1013,)="","",OFFSET('別表（農用地及び施設）'!$N$10,$A1013,))</f>
        <v/>
      </c>
      <c r="F1013">
        <v>1012</v>
      </c>
      <c r="G1013" t="str">
        <f ca="1">IF(OFFSET('別表（農用地及び施設）'!$C$18,$F1013,)="","",OFFSET('別表（農用地及び施設）'!$C$18,$F1013,))</f>
        <v/>
      </c>
      <c r="H1013" t="str">
        <f ca="1">IF(OFFSET('別表（農用地及び施設）'!$H$18,$F1013,)="","",OFFSET('別表（農用地及び施設）'!$H$18,$F1013,))</f>
        <v/>
      </c>
      <c r="I1013" t="str">
        <f ca="1">IF(OFFSET('別表（農用地及び施設）'!$K$18,$F1013,)="","",OFFSET('別表（農用地及び施設）'!$K$18,$F1013,))</f>
        <v/>
      </c>
      <c r="J1013" t="str">
        <f ca="1">IF(OFFSET('別表（農用地及び施設）'!$N$18,$F1013,)="","",OFFSET('別表（農用地及び施設）'!$N$18,$F1013,))</f>
        <v/>
      </c>
      <c r="K1013">
        <v>1012</v>
      </c>
      <c r="L1013" t="str">
        <f ca="1">IF(OFFSET('別表（農用地及び施設）'!$C$28,$F1013,)="","",OFFSET('別表（農用地及び施設）'!$C$28,$F1013,))</f>
        <v/>
      </c>
      <c r="M1013" t="str">
        <f ca="1">IF(OFFSET('別表（農用地及び施設）'!$H$28,$F1013,)="","",OFFSET('別表（農用地及び施設）'!$H$28,$F1013,))</f>
        <v/>
      </c>
      <c r="N1013" t="str">
        <f ca="1">IF(OFFSET('別表（農用地及び施設）'!$K$28,$F1013,)="","",OFFSET('別表（農用地及び施設）'!$K$28,$F1013,))</f>
        <v/>
      </c>
      <c r="O1013" t="str">
        <f ca="1">IF(OFFSET('別表（農用地及び施設）'!$N$28,$F1013,)="","",OFFSET('別表（農用地及び施設）'!$N$28,$F1013,))</f>
        <v/>
      </c>
      <c r="P1013">
        <v>1012</v>
      </c>
      <c r="Q1013" t="str">
        <f ca="1">IF(OFFSET('別表（農用地及び施設）'!$C$28,$P1013,)="","",OFFSET('別表（農用地及び施設）'!$C$28,$P1013,))</f>
        <v/>
      </c>
      <c r="R1013" t="str">
        <f ca="1">IF(OFFSET('別表（農用地及び施設）'!$W$28,$P1013,)="","",OFFSET('別表（農用地及び施設）'!$W$28,$P1013,))</f>
        <v/>
      </c>
      <c r="S1013" t="str">
        <f ca="1">IF(OFFSET('別表（農用地及び施設）'!$K$28,$F1013,)="","",OFFSET('別表（農用地及び施設）'!$K$28,$F1013,))</f>
        <v/>
      </c>
      <c r="T1013" t="str">
        <f ca="1">IF(OFFSET('別表（農用地及び施設）'!$Z$28,$P1013,)="","",OFFSET('別表（農用地及び施設）'!$Z$28,$P1013,))</f>
        <v/>
      </c>
      <c r="U1013">
        <v>1012</v>
      </c>
      <c r="V1013" t="str">
        <f ca="1">IF(OFFSET('別表（農用地及び施設）'!$C$39,$U1013,)="","",OFFSET('別表（農用地及び施設）'!$C$39,$U1013,))</f>
        <v/>
      </c>
      <c r="W1013" t="str">
        <f ca="1">IF(OFFSET('別表（農用地及び施設）'!$H$39,$U1013,)="","",OFFSET('別表（農用地及び施設）'!$H$39,$U1013,))</f>
        <v/>
      </c>
      <c r="X1013" t="str">
        <f ca="1">IF(OFFSET('別表（農用地及び施設）'!$P$39,$U1013,)="","",OFFSET('別表（農用地及び施設）'!$P$39,$U1013,))</f>
        <v/>
      </c>
      <c r="Y1013" t="str">
        <f ca="1">IF(OFFSET('別表（農用地及び施設）'!$X$39,$U1013,)="","",OFFSET('別表（農用地及び施設）'!$X$39,$U1013,))</f>
        <v/>
      </c>
    </row>
    <row r="1014" spans="1:25" x14ac:dyDescent="0.2">
      <c r="A1014">
        <v>1013</v>
      </c>
      <c r="B1014" t="str">
        <f ca="1">IF(OFFSET('別表（農用地及び施設）'!$C$10,$A1014,)="","",OFFSET('別表（農用地及び施設）'!$C$10,$A1014,))</f>
        <v/>
      </c>
      <c r="C1014" t="str">
        <f ca="1">IF(OFFSET('別表（農用地及び施設）'!$H$10,$A1014,)="","",OFFSET('別表（農用地及び施設）'!$H$10,$A1014,))</f>
        <v/>
      </c>
      <c r="D1014" t="str">
        <f ca="1">IF(OFFSET('別表（農用地及び施設）'!$K$10,$A1014,)="","",OFFSET('別表（農用地及び施設）'!$K$10,$A1014,))</f>
        <v/>
      </c>
      <c r="E1014" t="str">
        <f ca="1">IF(OFFSET('別表（農用地及び施設）'!$N$10,$A1014,)="","",OFFSET('別表（農用地及び施設）'!$N$10,$A1014,))</f>
        <v/>
      </c>
      <c r="F1014">
        <v>1013</v>
      </c>
      <c r="G1014" t="str">
        <f ca="1">IF(OFFSET('別表（農用地及び施設）'!$C$18,$F1014,)="","",OFFSET('別表（農用地及び施設）'!$C$18,$F1014,))</f>
        <v/>
      </c>
      <c r="H1014" t="str">
        <f ca="1">IF(OFFSET('別表（農用地及び施設）'!$H$18,$F1014,)="","",OFFSET('別表（農用地及び施設）'!$H$18,$F1014,))</f>
        <v/>
      </c>
      <c r="I1014" t="str">
        <f ca="1">IF(OFFSET('別表（農用地及び施設）'!$K$18,$F1014,)="","",OFFSET('別表（農用地及び施設）'!$K$18,$F1014,))</f>
        <v/>
      </c>
      <c r="J1014" t="str">
        <f ca="1">IF(OFFSET('別表（農用地及び施設）'!$N$18,$F1014,)="","",OFFSET('別表（農用地及び施設）'!$N$18,$F1014,))</f>
        <v/>
      </c>
      <c r="K1014">
        <v>1013</v>
      </c>
      <c r="L1014" t="str">
        <f ca="1">IF(OFFSET('別表（農用地及び施設）'!$C$28,$F1014,)="","",OFFSET('別表（農用地及び施設）'!$C$28,$F1014,))</f>
        <v/>
      </c>
      <c r="M1014" t="str">
        <f ca="1">IF(OFFSET('別表（農用地及び施設）'!$H$28,$F1014,)="","",OFFSET('別表（農用地及び施設）'!$H$28,$F1014,))</f>
        <v/>
      </c>
      <c r="N1014" t="str">
        <f ca="1">IF(OFFSET('別表（農用地及び施設）'!$K$28,$F1014,)="","",OFFSET('別表（農用地及び施設）'!$K$28,$F1014,))</f>
        <v/>
      </c>
      <c r="O1014" t="str">
        <f ca="1">IF(OFFSET('別表（農用地及び施設）'!$N$28,$F1014,)="","",OFFSET('別表（農用地及び施設）'!$N$28,$F1014,))</f>
        <v/>
      </c>
      <c r="P1014">
        <v>1013</v>
      </c>
      <c r="Q1014" t="str">
        <f ca="1">IF(OFFSET('別表（農用地及び施設）'!$C$28,$P1014,)="","",OFFSET('別表（農用地及び施設）'!$C$28,$P1014,))</f>
        <v/>
      </c>
      <c r="R1014" t="str">
        <f ca="1">IF(OFFSET('別表（農用地及び施設）'!$W$28,$P1014,)="","",OFFSET('別表（農用地及び施設）'!$W$28,$P1014,))</f>
        <v/>
      </c>
      <c r="S1014" t="str">
        <f ca="1">IF(OFFSET('別表（農用地及び施設）'!$K$28,$F1014,)="","",OFFSET('別表（農用地及び施設）'!$K$28,$F1014,))</f>
        <v/>
      </c>
      <c r="T1014" t="str">
        <f ca="1">IF(OFFSET('別表（農用地及び施設）'!$Z$28,$P1014,)="","",OFFSET('別表（農用地及び施設）'!$Z$28,$P1014,))</f>
        <v/>
      </c>
      <c r="U1014">
        <v>1013</v>
      </c>
      <c r="V1014" t="str">
        <f ca="1">IF(OFFSET('別表（農用地及び施設）'!$C$39,$U1014,)="","",OFFSET('別表（農用地及び施設）'!$C$39,$U1014,))</f>
        <v/>
      </c>
      <c r="W1014" t="str">
        <f ca="1">IF(OFFSET('別表（農用地及び施設）'!$H$39,$U1014,)="","",OFFSET('別表（農用地及び施設）'!$H$39,$U1014,))</f>
        <v/>
      </c>
      <c r="X1014" t="str">
        <f ca="1">IF(OFFSET('別表（農用地及び施設）'!$P$39,$U1014,)="","",OFFSET('別表（農用地及び施設）'!$P$39,$U1014,))</f>
        <v/>
      </c>
      <c r="Y1014" t="str">
        <f ca="1">IF(OFFSET('別表（農用地及び施設）'!$X$39,$U1014,)="","",OFFSET('別表（農用地及び施設）'!$X$39,$U1014,))</f>
        <v/>
      </c>
    </row>
    <row r="1015" spans="1:25" x14ac:dyDescent="0.2">
      <c r="A1015">
        <v>1014</v>
      </c>
      <c r="B1015" t="str">
        <f ca="1">IF(OFFSET('別表（農用地及び施設）'!$C$10,$A1015,)="","",OFFSET('別表（農用地及び施設）'!$C$10,$A1015,))</f>
        <v/>
      </c>
      <c r="C1015" t="str">
        <f ca="1">IF(OFFSET('別表（農用地及び施設）'!$H$10,$A1015,)="","",OFFSET('別表（農用地及び施設）'!$H$10,$A1015,))</f>
        <v/>
      </c>
      <c r="D1015" t="str">
        <f ca="1">IF(OFFSET('別表（農用地及び施設）'!$K$10,$A1015,)="","",OFFSET('別表（農用地及び施設）'!$K$10,$A1015,))</f>
        <v/>
      </c>
      <c r="E1015" t="str">
        <f ca="1">IF(OFFSET('別表（農用地及び施設）'!$N$10,$A1015,)="","",OFFSET('別表（農用地及び施設）'!$N$10,$A1015,))</f>
        <v/>
      </c>
      <c r="F1015">
        <v>1014</v>
      </c>
      <c r="G1015" t="str">
        <f ca="1">IF(OFFSET('別表（農用地及び施設）'!$C$18,$F1015,)="","",OFFSET('別表（農用地及び施設）'!$C$18,$F1015,))</f>
        <v/>
      </c>
      <c r="H1015" t="str">
        <f ca="1">IF(OFFSET('別表（農用地及び施設）'!$H$18,$F1015,)="","",OFFSET('別表（農用地及び施設）'!$H$18,$F1015,))</f>
        <v/>
      </c>
      <c r="I1015" t="str">
        <f ca="1">IF(OFFSET('別表（農用地及び施設）'!$K$18,$F1015,)="","",OFFSET('別表（農用地及び施設）'!$K$18,$F1015,))</f>
        <v/>
      </c>
      <c r="J1015" t="str">
        <f ca="1">IF(OFFSET('別表（農用地及び施設）'!$N$18,$F1015,)="","",OFFSET('別表（農用地及び施設）'!$N$18,$F1015,))</f>
        <v/>
      </c>
      <c r="K1015">
        <v>1014</v>
      </c>
      <c r="L1015" t="str">
        <f ca="1">IF(OFFSET('別表（農用地及び施設）'!$C$28,$F1015,)="","",OFFSET('別表（農用地及び施設）'!$C$28,$F1015,))</f>
        <v/>
      </c>
      <c r="M1015" t="str">
        <f ca="1">IF(OFFSET('別表（農用地及び施設）'!$H$28,$F1015,)="","",OFFSET('別表（農用地及び施設）'!$H$28,$F1015,))</f>
        <v/>
      </c>
      <c r="N1015" t="str">
        <f ca="1">IF(OFFSET('別表（農用地及び施設）'!$K$28,$F1015,)="","",OFFSET('別表（農用地及び施設）'!$K$28,$F1015,))</f>
        <v/>
      </c>
      <c r="O1015" t="str">
        <f ca="1">IF(OFFSET('別表（農用地及び施設）'!$N$28,$F1015,)="","",OFFSET('別表（農用地及び施設）'!$N$28,$F1015,))</f>
        <v/>
      </c>
      <c r="P1015">
        <v>1014</v>
      </c>
      <c r="Q1015" t="str">
        <f ca="1">IF(OFFSET('別表（農用地及び施設）'!$C$28,$P1015,)="","",OFFSET('別表（農用地及び施設）'!$C$28,$P1015,))</f>
        <v/>
      </c>
      <c r="R1015" t="str">
        <f ca="1">IF(OFFSET('別表（農用地及び施設）'!$W$28,$P1015,)="","",OFFSET('別表（農用地及び施設）'!$W$28,$P1015,))</f>
        <v/>
      </c>
      <c r="S1015" t="str">
        <f ca="1">IF(OFFSET('別表（農用地及び施設）'!$K$28,$F1015,)="","",OFFSET('別表（農用地及び施設）'!$K$28,$F1015,))</f>
        <v/>
      </c>
      <c r="T1015" t="str">
        <f ca="1">IF(OFFSET('別表（農用地及び施設）'!$Z$28,$P1015,)="","",OFFSET('別表（農用地及び施設）'!$Z$28,$P1015,))</f>
        <v/>
      </c>
      <c r="U1015">
        <v>1014</v>
      </c>
      <c r="V1015" t="str">
        <f ca="1">IF(OFFSET('別表（農用地及び施設）'!$C$39,$U1015,)="","",OFFSET('別表（農用地及び施設）'!$C$39,$U1015,))</f>
        <v/>
      </c>
      <c r="W1015" t="str">
        <f ca="1">IF(OFFSET('別表（農用地及び施設）'!$H$39,$U1015,)="","",OFFSET('別表（農用地及び施設）'!$H$39,$U1015,))</f>
        <v/>
      </c>
      <c r="X1015" t="str">
        <f ca="1">IF(OFFSET('別表（農用地及び施設）'!$P$39,$U1015,)="","",OFFSET('別表（農用地及び施設）'!$P$39,$U1015,))</f>
        <v/>
      </c>
      <c r="Y1015" t="str">
        <f ca="1">IF(OFFSET('別表（農用地及び施設）'!$X$39,$U1015,)="","",OFFSET('別表（農用地及び施設）'!$X$39,$U1015,))</f>
        <v/>
      </c>
    </row>
    <row r="1016" spans="1:25" x14ac:dyDescent="0.2">
      <c r="A1016">
        <v>1015</v>
      </c>
      <c r="B1016" t="str">
        <f ca="1">IF(OFFSET('別表（農用地及び施設）'!$C$10,$A1016,)="","",OFFSET('別表（農用地及び施設）'!$C$10,$A1016,))</f>
        <v/>
      </c>
      <c r="C1016" t="str">
        <f ca="1">IF(OFFSET('別表（農用地及び施設）'!$H$10,$A1016,)="","",OFFSET('別表（農用地及び施設）'!$H$10,$A1016,))</f>
        <v/>
      </c>
      <c r="D1016" t="str">
        <f ca="1">IF(OFFSET('別表（農用地及び施設）'!$K$10,$A1016,)="","",OFFSET('別表（農用地及び施設）'!$K$10,$A1016,))</f>
        <v/>
      </c>
      <c r="E1016" t="str">
        <f ca="1">IF(OFFSET('別表（農用地及び施設）'!$N$10,$A1016,)="","",OFFSET('別表（農用地及び施設）'!$N$10,$A1016,))</f>
        <v/>
      </c>
      <c r="F1016">
        <v>1015</v>
      </c>
      <c r="G1016" t="str">
        <f ca="1">IF(OFFSET('別表（農用地及び施設）'!$C$18,$F1016,)="","",OFFSET('別表（農用地及び施設）'!$C$18,$F1016,))</f>
        <v/>
      </c>
      <c r="H1016" t="str">
        <f ca="1">IF(OFFSET('別表（農用地及び施設）'!$H$18,$F1016,)="","",OFFSET('別表（農用地及び施設）'!$H$18,$F1016,))</f>
        <v/>
      </c>
      <c r="I1016" t="str">
        <f ca="1">IF(OFFSET('別表（農用地及び施設）'!$K$18,$F1016,)="","",OFFSET('別表（農用地及び施設）'!$K$18,$F1016,))</f>
        <v/>
      </c>
      <c r="J1016" t="str">
        <f ca="1">IF(OFFSET('別表（農用地及び施設）'!$N$18,$F1016,)="","",OFFSET('別表（農用地及び施設）'!$N$18,$F1016,))</f>
        <v/>
      </c>
      <c r="K1016">
        <v>1015</v>
      </c>
      <c r="L1016" t="str">
        <f ca="1">IF(OFFSET('別表（農用地及び施設）'!$C$28,$F1016,)="","",OFFSET('別表（農用地及び施設）'!$C$28,$F1016,))</f>
        <v/>
      </c>
      <c r="M1016" t="str">
        <f ca="1">IF(OFFSET('別表（農用地及び施設）'!$H$28,$F1016,)="","",OFFSET('別表（農用地及び施設）'!$H$28,$F1016,))</f>
        <v/>
      </c>
      <c r="N1016" t="str">
        <f ca="1">IF(OFFSET('別表（農用地及び施設）'!$K$28,$F1016,)="","",OFFSET('別表（農用地及び施設）'!$K$28,$F1016,))</f>
        <v/>
      </c>
      <c r="O1016" t="str">
        <f ca="1">IF(OFFSET('別表（農用地及び施設）'!$N$28,$F1016,)="","",OFFSET('別表（農用地及び施設）'!$N$28,$F1016,))</f>
        <v/>
      </c>
      <c r="P1016">
        <v>1015</v>
      </c>
      <c r="Q1016" t="str">
        <f ca="1">IF(OFFSET('別表（農用地及び施設）'!$C$28,$P1016,)="","",OFFSET('別表（農用地及び施設）'!$C$28,$P1016,))</f>
        <v/>
      </c>
      <c r="R1016" t="str">
        <f ca="1">IF(OFFSET('別表（農用地及び施設）'!$W$28,$P1016,)="","",OFFSET('別表（農用地及び施設）'!$W$28,$P1016,))</f>
        <v/>
      </c>
      <c r="S1016" t="str">
        <f ca="1">IF(OFFSET('別表（農用地及び施設）'!$K$28,$F1016,)="","",OFFSET('別表（農用地及び施設）'!$K$28,$F1016,))</f>
        <v/>
      </c>
      <c r="T1016" t="str">
        <f ca="1">IF(OFFSET('別表（農用地及び施設）'!$Z$28,$P1016,)="","",OFFSET('別表（農用地及び施設）'!$Z$28,$P1016,))</f>
        <v/>
      </c>
      <c r="U1016">
        <v>1015</v>
      </c>
      <c r="V1016" t="str">
        <f ca="1">IF(OFFSET('別表（農用地及び施設）'!$C$39,$U1016,)="","",OFFSET('別表（農用地及び施設）'!$C$39,$U1016,))</f>
        <v/>
      </c>
      <c r="W1016" t="str">
        <f ca="1">IF(OFFSET('別表（農用地及び施設）'!$H$39,$U1016,)="","",OFFSET('別表（農用地及び施設）'!$H$39,$U1016,))</f>
        <v/>
      </c>
      <c r="X1016" t="str">
        <f ca="1">IF(OFFSET('別表（農用地及び施設）'!$P$39,$U1016,)="","",OFFSET('別表（農用地及び施設）'!$P$39,$U1016,))</f>
        <v/>
      </c>
      <c r="Y1016" t="str">
        <f ca="1">IF(OFFSET('別表（農用地及び施設）'!$X$39,$U1016,)="","",OFFSET('別表（農用地及び施設）'!$X$39,$U1016,))</f>
        <v/>
      </c>
    </row>
    <row r="1017" spans="1:25" x14ac:dyDescent="0.2">
      <c r="A1017">
        <v>1016</v>
      </c>
      <c r="B1017" t="str">
        <f ca="1">IF(OFFSET('別表（農用地及び施設）'!$C$10,$A1017,)="","",OFFSET('別表（農用地及び施設）'!$C$10,$A1017,))</f>
        <v/>
      </c>
      <c r="C1017" t="str">
        <f ca="1">IF(OFFSET('別表（農用地及び施設）'!$H$10,$A1017,)="","",OFFSET('別表（農用地及び施設）'!$H$10,$A1017,))</f>
        <v/>
      </c>
      <c r="D1017" t="str">
        <f ca="1">IF(OFFSET('別表（農用地及び施設）'!$K$10,$A1017,)="","",OFFSET('別表（農用地及び施設）'!$K$10,$A1017,))</f>
        <v/>
      </c>
      <c r="E1017" t="str">
        <f ca="1">IF(OFFSET('別表（農用地及び施設）'!$N$10,$A1017,)="","",OFFSET('別表（農用地及び施設）'!$N$10,$A1017,))</f>
        <v/>
      </c>
      <c r="F1017">
        <v>1016</v>
      </c>
      <c r="G1017" t="str">
        <f ca="1">IF(OFFSET('別表（農用地及び施設）'!$C$18,$F1017,)="","",OFFSET('別表（農用地及び施設）'!$C$18,$F1017,))</f>
        <v/>
      </c>
      <c r="H1017" t="str">
        <f ca="1">IF(OFFSET('別表（農用地及び施設）'!$H$18,$F1017,)="","",OFFSET('別表（農用地及び施設）'!$H$18,$F1017,))</f>
        <v/>
      </c>
      <c r="I1017" t="str">
        <f ca="1">IF(OFFSET('別表（農用地及び施設）'!$K$18,$F1017,)="","",OFFSET('別表（農用地及び施設）'!$K$18,$F1017,))</f>
        <v/>
      </c>
      <c r="J1017" t="str">
        <f ca="1">IF(OFFSET('別表（農用地及び施設）'!$N$18,$F1017,)="","",OFFSET('別表（農用地及び施設）'!$N$18,$F1017,))</f>
        <v/>
      </c>
      <c r="K1017">
        <v>1016</v>
      </c>
      <c r="L1017" t="str">
        <f ca="1">IF(OFFSET('別表（農用地及び施設）'!$C$28,$F1017,)="","",OFFSET('別表（農用地及び施設）'!$C$28,$F1017,))</f>
        <v/>
      </c>
      <c r="M1017" t="str">
        <f ca="1">IF(OFFSET('別表（農用地及び施設）'!$H$28,$F1017,)="","",OFFSET('別表（農用地及び施設）'!$H$28,$F1017,))</f>
        <v/>
      </c>
      <c r="N1017" t="str">
        <f ca="1">IF(OFFSET('別表（農用地及び施設）'!$K$28,$F1017,)="","",OFFSET('別表（農用地及び施設）'!$K$28,$F1017,))</f>
        <v/>
      </c>
      <c r="O1017" t="str">
        <f ca="1">IF(OFFSET('別表（農用地及び施設）'!$N$28,$F1017,)="","",OFFSET('別表（農用地及び施設）'!$N$28,$F1017,))</f>
        <v/>
      </c>
      <c r="P1017">
        <v>1016</v>
      </c>
      <c r="Q1017" t="str">
        <f ca="1">IF(OFFSET('別表（農用地及び施設）'!$C$28,$P1017,)="","",OFFSET('別表（農用地及び施設）'!$C$28,$P1017,))</f>
        <v/>
      </c>
      <c r="R1017" t="str">
        <f ca="1">IF(OFFSET('別表（農用地及び施設）'!$W$28,$P1017,)="","",OFFSET('別表（農用地及び施設）'!$W$28,$P1017,))</f>
        <v/>
      </c>
      <c r="S1017" t="str">
        <f ca="1">IF(OFFSET('別表（農用地及び施設）'!$K$28,$F1017,)="","",OFFSET('別表（農用地及び施設）'!$K$28,$F1017,))</f>
        <v/>
      </c>
      <c r="T1017" t="str">
        <f ca="1">IF(OFFSET('別表（農用地及び施設）'!$Z$28,$P1017,)="","",OFFSET('別表（農用地及び施設）'!$Z$28,$P1017,))</f>
        <v/>
      </c>
      <c r="U1017">
        <v>1016</v>
      </c>
      <c r="V1017" t="str">
        <f ca="1">IF(OFFSET('別表（農用地及び施設）'!$C$39,$U1017,)="","",OFFSET('別表（農用地及び施設）'!$C$39,$U1017,))</f>
        <v/>
      </c>
      <c r="W1017" t="str">
        <f ca="1">IF(OFFSET('別表（農用地及び施設）'!$H$39,$U1017,)="","",OFFSET('別表（農用地及び施設）'!$H$39,$U1017,))</f>
        <v/>
      </c>
      <c r="X1017" t="str">
        <f ca="1">IF(OFFSET('別表（農用地及び施設）'!$P$39,$U1017,)="","",OFFSET('別表（農用地及び施設）'!$P$39,$U1017,))</f>
        <v/>
      </c>
      <c r="Y1017" t="str">
        <f ca="1">IF(OFFSET('別表（農用地及び施設）'!$X$39,$U1017,)="","",OFFSET('別表（農用地及び施設）'!$X$39,$U1017,))</f>
        <v/>
      </c>
    </row>
    <row r="1018" spans="1:25" x14ac:dyDescent="0.2">
      <c r="A1018">
        <v>1017</v>
      </c>
      <c r="B1018" t="str">
        <f ca="1">IF(OFFSET('別表（農用地及び施設）'!$C$10,$A1018,)="","",OFFSET('別表（農用地及び施設）'!$C$10,$A1018,))</f>
        <v/>
      </c>
      <c r="C1018" t="str">
        <f ca="1">IF(OFFSET('別表（農用地及び施設）'!$H$10,$A1018,)="","",OFFSET('別表（農用地及び施設）'!$H$10,$A1018,))</f>
        <v/>
      </c>
      <c r="D1018" t="str">
        <f ca="1">IF(OFFSET('別表（農用地及び施設）'!$K$10,$A1018,)="","",OFFSET('別表（農用地及び施設）'!$K$10,$A1018,))</f>
        <v/>
      </c>
      <c r="E1018" t="str">
        <f ca="1">IF(OFFSET('別表（農用地及び施設）'!$N$10,$A1018,)="","",OFFSET('別表（農用地及び施設）'!$N$10,$A1018,))</f>
        <v/>
      </c>
      <c r="F1018">
        <v>1017</v>
      </c>
      <c r="G1018" t="str">
        <f ca="1">IF(OFFSET('別表（農用地及び施設）'!$C$18,$F1018,)="","",OFFSET('別表（農用地及び施設）'!$C$18,$F1018,))</f>
        <v/>
      </c>
      <c r="H1018" t="str">
        <f ca="1">IF(OFFSET('別表（農用地及び施設）'!$H$18,$F1018,)="","",OFFSET('別表（農用地及び施設）'!$H$18,$F1018,))</f>
        <v/>
      </c>
      <c r="I1018" t="str">
        <f ca="1">IF(OFFSET('別表（農用地及び施設）'!$K$18,$F1018,)="","",OFFSET('別表（農用地及び施設）'!$K$18,$F1018,))</f>
        <v/>
      </c>
      <c r="J1018" t="str">
        <f ca="1">IF(OFFSET('別表（農用地及び施設）'!$N$18,$F1018,)="","",OFFSET('別表（農用地及び施設）'!$N$18,$F1018,))</f>
        <v/>
      </c>
      <c r="K1018">
        <v>1017</v>
      </c>
      <c r="L1018" t="str">
        <f ca="1">IF(OFFSET('別表（農用地及び施設）'!$C$28,$F1018,)="","",OFFSET('別表（農用地及び施設）'!$C$28,$F1018,))</f>
        <v/>
      </c>
      <c r="M1018" t="str">
        <f ca="1">IF(OFFSET('別表（農用地及び施設）'!$H$28,$F1018,)="","",OFFSET('別表（農用地及び施設）'!$H$28,$F1018,))</f>
        <v/>
      </c>
      <c r="N1018" t="str">
        <f ca="1">IF(OFFSET('別表（農用地及び施設）'!$K$28,$F1018,)="","",OFFSET('別表（農用地及び施設）'!$K$28,$F1018,))</f>
        <v/>
      </c>
      <c r="O1018" t="str">
        <f ca="1">IF(OFFSET('別表（農用地及び施設）'!$N$28,$F1018,)="","",OFFSET('別表（農用地及び施設）'!$N$28,$F1018,))</f>
        <v/>
      </c>
      <c r="P1018">
        <v>1017</v>
      </c>
      <c r="Q1018" t="str">
        <f ca="1">IF(OFFSET('別表（農用地及び施設）'!$C$28,$P1018,)="","",OFFSET('別表（農用地及び施設）'!$C$28,$P1018,))</f>
        <v/>
      </c>
      <c r="R1018" t="str">
        <f ca="1">IF(OFFSET('別表（農用地及び施設）'!$W$28,$P1018,)="","",OFFSET('別表（農用地及び施設）'!$W$28,$P1018,))</f>
        <v/>
      </c>
      <c r="S1018" t="str">
        <f ca="1">IF(OFFSET('別表（農用地及び施設）'!$K$28,$F1018,)="","",OFFSET('別表（農用地及び施設）'!$K$28,$F1018,))</f>
        <v/>
      </c>
      <c r="T1018" t="str">
        <f ca="1">IF(OFFSET('別表（農用地及び施設）'!$Z$28,$P1018,)="","",OFFSET('別表（農用地及び施設）'!$Z$28,$P1018,))</f>
        <v/>
      </c>
      <c r="U1018">
        <v>1017</v>
      </c>
      <c r="V1018" t="str">
        <f ca="1">IF(OFFSET('別表（農用地及び施設）'!$C$39,$U1018,)="","",OFFSET('別表（農用地及び施設）'!$C$39,$U1018,))</f>
        <v/>
      </c>
      <c r="W1018" t="str">
        <f ca="1">IF(OFFSET('別表（農用地及び施設）'!$H$39,$U1018,)="","",OFFSET('別表（農用地及び施設）'!$H$39,$U1018,))</f>
        <v/>
      </c>
      <c r="X1018" t="str">
        <f ca="1">IF(OFFSET('別表（農用地及び施設）'!$P$39,$U1018,)="","",OFFSET('別表（農用地及び施設）'!$P$39,$U1018,))</f>
        <v/>
      </c>
      <c r="Y1018" t="str">
        <f ca="1">IF(OFFSET('別表（農用地及び施設）'!$X$39,$U1018,)="","",OFFSET('別表（農用地及び施設）'!$X$39,$U1018,))</f>
        <v/>
      </c>
    </row>
    <row r="1019" spans="1:25" x14ac:dyDescent="0.2">
      <c r="A1019">
        <v>1018</v>
      </c>
      <c r="B1019" t="str">
        <f ca="1">IF(OFFSET('別表（農用地及び施設）'!$C$10,$A1019,)="","",OFFSET('別表（農用地及び施設）'!$C$10,$A1019,))</f>
        <v/>
      </c>
      <c r="C1019" t="str">
        <f ca="1">IF(OFFSET('別表（農用地及び施設）'!$H$10,$A1019,)="","",OFFSET('別表（農用地及び施設）'!$H$10,$A1019,))</f>
        <v/>
      </c>
      <c r="D1019" t="str">
        <f ca="1">IF(OFFSET('別表（農用地及び施設）'!$K$10,$A1019,)="","",OFFSET('別表（農用地及び施設）'!$K$10,$A1019,))</f>
        <v/>
      </c>
      <c r="E1019" t="str">
        <f ca="1">IF(OFFSET('別表（農用地及び施設）'!$N$10,$A1019,)="","",OFFSET('別表（農用地及び施設）'!$N$10,$A1019,))</f>
        <v/>
      </c>
      <c r="F1019">
        <v>1018</v>
      </c>
      <c r="G1019" t="str">
        <f ca="1">IF(OFFSET('別表（農用地及び施設）'!$C$18,$F1019,)="","",OFFSET('別表（農用地及び施設）'!$C$18,$F1019,))</f>
        <v/>
      </c>
      <c r="H1019" t="str">
        <f ca="1">IF(OFFSET('別表（農用地及び施設）'!$H$18,$F1019,)="","",OFFSET('別表（農用地及び施設）'!$H$18,$F1019,))</f>
        <v/>
      </c>
      <c r="I1019" t="str">
        <f ca="1">IF(OFFSET('別表（農用地及び施設）'!$K$18,$F1019,)="","",OFFSET('別表（農用地及び施設）'!$K$18,$F1019,))</f>
        <v/>
      </c>
      <c r="J1019" t="str">
        <f ca="1">IF(OFFSET('別表（農用地及び施設）'!$N$18,$F1019,)="","",OFFSET('別表（農用地及び施設）'!$N$18,$F1019,))</f>
        <v/>
      </c>
      <c r="K1019">
        <v>1018</v>
      </c>
      <c r="L1019" t="str">
        <f ca="1">IF(OFFSET('別表（農用地及び施設）'!$C$28,$F1019,)="","",OFFSET('別表（農用地及び施設）'!$C$28,$F1019,))</f>
        <v/>
      </c>
      <c r="M1019" t="str">
        <f ca="1">IF(OFFSET('別表（農用地及び施設）'!$H$28,$F1019,)="","",OFFSET('別表（農用地及び施設）'!$H$28,$F1019,))</f>
        <v/>
      </c>
      <c r="N1019" t="str">
        <f ca="1">IF(OFFSET('別表（農用地及び施設）'!$K$28,$F1019,)="","",OFFSET('別表（農用地及び施設）'!$K$28,$F1019,))</f>
        <v/>
      </c>
      <c r="O1019" t="str">
        <f ca="1">IF(OFFSET('別表（農用地及び施設）'!$N$28,$F1019,)="","",OFFSET('別表（農用地及び施設）'!$N$28,$F1019,))</f>
        <v/>
      </c>
      <c r="P1019">
        <v>1018</v>
      </c>
      <c r="Q1019" t="str">
        <f ca="1">IF(OFFSET('別表（農用地及び施設）'!$C$28,$P1019,)="","",OFFSET('別表（農用地及び施設）'!$C$28,$P1019,))</f>
        <v/>
      </c>
      <c r="R1019" t="str">
        <f ca="1">IF(OFFSET('別表（農用地及び施設）'!$W$28,$P1019,)="","",OFFSET('別表（農用地及び施設）'!$W$28,$P1019,))</f>
        <v/>
      </c>
      <c r="S1019" t="str">
        <f ca="1">IF(OFFSET('別表（農用地及び施設）'!$K$28,$F1019,)="","",OFFSET('別表（農用地及び施設）'!$K$28,$F1019,))</f>
        <v/>
      </c>
      <c r="T1019" t="str">
        <f ca="1">IF(OFFSET('別表（農用地及び施設）'!$Z$28,$P1019,)="","",OFFSET('別表（農用地及び施設）'!$Z$28,$P1019,))</f>
        <v/>
      </c>
      <c r="U1019">
        <v>1018</v>
      </c>
      <c r="V1019" t="str">
        <f ca="1">IF(OFFSET('別表（農用地及び施設）'!$C$39,$U1019,)="","",OFFSET('別表（農用地及び施設）'!$C$39,$U1019,))</f>
        <v/>
      </c>
      <c r="W1019" t="str">
        <f ca="1">IF(OFFSET('別表（農用地及び施設）'!$H$39,$U1019,)="","",OFFSET('別表（農用地及び施設）'!$H$39,$U1019,))</f>
        <v/>
      </c>
      <c r="X1019" t="str">
        <f ca="1">IF(OFFSET('別表（農用地及び施設）'!$P$39,$U1019,)="","",OFFSET('別表（農用地及び施設）'!$P$39,$U1019,))</f>
        <v/>
      </c>
      <c r="Y1019" t="str">
        <f ca="1">IF(OFFSET('別表（農用地及び施設）'!$X$39,$U1019,)="","",OFFSET('別表（農用地及び施設）'!$X$39,$U1019,))</f>
        <v/>
      </c>
    </row>
    <row r="1020" spans="1:25" x14ac:dyDescent="0.2">
      <c r="A1020">
        <v>1019</v>
      </c>
      <c r="B1020" t="str">
        <f ca="1">IF(OFFSET('別表（農用地及び施設）'!$C$10,$A1020,)="","",OFFSET('別表（農用地及び施設）'!$C$10,$A1020,))</f>
        <v/>
      </c>
      <c r="C1020" t="str">
        <f ca="1">IF(OFFSET('別表（農用地及び施設）'!$H$10,$A1020,)="","",OFFSET('別表（農用地及び施設）'!$H$10,$A1020,))</f>
        <v/>
      </c>
      <c r="D1020" t="str">
        <f ca="1">IF(OFFSET('別表（農用地及び施設）'!$K$10,$A1020,)="","",OFFSET('別表（農用地及び施設）'!$K$10,$A1020,))</f>
        <v/>
      </c>
      <c r="E1020" t="str">
        <f ca="1">IF(OFFSET('別表（農用地及び施設）'!$N$10,$A1020,)="","",OFFSET('別表（農用地及び施設）'!$N$10,$A1020,))</f>
        <v/>
      </c>
      <c r="F1020">
        <v>1019</v>
      </c>
      <c r="G1020" t="str">
        <f ca="1">IF(OFFSET('別表（農用地及び施設）'!$C$18,$F1020,)="","",OFFSET('別表（農用地及び施設）'!$C$18,$F1020,))</f>
        <v/>
      </c>
      <c r="H1020" t="str">
        <f ca="1">IF(OFFSET('別表（農用地及び施設）'!$H$18,$F1020,)="","",OFFSET('別表（農用地及び施設）'!$H$18,$F1020,))</f>
        <v/>
      </c>
      <c r="I1020" t="str">
        <f ca="1">IF(OFFSET('別表（農用地及び施設）'!$K$18,$F1020,)="","",OFFSET('別表（農用地及び施設）'!$K$18,$F1020,))</f>
        <v/>
      </c>
      <c r="J1020" t="str">
        <f ca="1">IF(OFFSET('別表（農用地及び施設）'!$N$18,$F1020,)="","",OFFSET('別表（農用地及び施設）'!$N$18,$F1020,))</f>
        <v/>
      </c>
      <c r="K1020">
        <v>1019</v>
      </c>
      <c r="L1020" t="str">
        <f ca="1">IF(OFFSET('別表（農用地及び施設）'!$C$28,$F1020,)="","",OFFSET('別表（農用地及び施設）'!$C$28,$F1020,))</f>
        <v/>
      </c>
      <c r="M1020" t="str">
        <f ca="1">IF(OFFSET('別表（農用地及び施設）'!$H$28,$F1020,)="","",OFFSET('別表（農用地及び施設）'!$H$28,$F1020,))</f>
        <v/>
      </c>
      <c r="N1020" t="str">
        <f ca="1">IF(OFFSET('別表（農用地及び施設）'!$K$28,$F1020,)="","",OFFSET('別表（農用地及び施設）'!$K$28,$F1020,))</f>
        <v/>
      </c>
      <c r="O1020" t="str">
        <f ca="1">IF(OFFSET('別表（農用地及び施設）'!$N$28,$F1020,)="","",OFFSET('別表（農用地及び施設）'!$N$28,$F1020,))</f>
        <v/>
      </c>
      <c r="P1020">
        <v>1019</v>
      </c>
      <c r="Q1020" t="str">
        <f ca="1">IF(OFFSET('別表（農用地及び施設）'!$C$28,$P1020,)="","",OFFSET('別表（農用地及び施設）'!$C$28,$P1020,))</f>
        <v/>
      </c>
      <c r="R1020" t="str">
        <f ca="1">IF(OFFSET('別表（農用地及び施設）'!$W$28,$P1020,)="","",OFFSET('別表（農用地及び施設）'!$W$28,$P1020,))</f>
        <v/>
      </c>
      <c r="S1020" t="str">
        <f ca="1">IF(OFFSET('別表（農用地及び施設）'!$K$28,$F1020,)="","",OFFSET('別表（農用地及び施設）'!$K$28,$F1020,))</f>
        <v/>
      </c>
      <c r="T1020" t="str">
        <f ca="1">IF(OFFSET('別表（農用地及び施設）'!$Z$28,$P1020,)="","",OFFSET('別表（農用地及び施設）'!$Z$28,$P1020,))</f>
        <v/>
      </c>
      <c r="U1020">
        <v>1019</v>
      </c>
      <c r="V1020" t="str">
        <f ca="1">IF(OFFSET('別表（農用地及び施設）'!$C$39,$U1020,)="","",OFFSET('別表（農用地及び施設）'!$C$39,$U1020,))</f>
        <v/>
      </c>
      <c r="W1020" t="str">
        <f ca="1">IF(OFFSET('別表（農用地及び施設）'!$H$39,$U1020,)="","",OFFSET('別表（農用地及び施設）'!$H$39,$U1020,))</f>
        <v/>
      </c>
      <c r="X1020" t="str">
        <f ca="1">IF(OFFSET('別表（農用地及び施設）'!$P$39,$U1020,)="","",OFFSET('別表（農用地及び施設）'!$P$39,$U1020,))</f>
        <v/>
      </c>
      <c r="Y1020" t="str">
        <f ca="1">IF(OFFSET('別表（農用地及び施設）'!$X$39,$U1020,)="","",OFFSET('別表（農用地及び施設）'!$X$39,$U1020,))</f>
        <v/>
      </c>
    </row>
    <row r="1021" spans="1:25" x14ac:dyDescent="0.2">
      <c r="A1021">
        <v>1020</v>
      </c>
      <c r="B1021" t="str">
        <f ca="1">IF(OFFSET('別表（農用地及び施設）'!$C$10,$A1021,)="","",OFFSET('別表（農用地及び施設）'!$C$10,$A1021,))</f>
        <v/>
      </c>
      <c r="C1021" t="str">
        <f ca="1">IF(OFFSET('別表（農用地及び施設）'!$H$10,$A1021,)="","",OFFSET('別表（農用地及び施設）'!$H$10,$A1021,))</f>
        <v/>
      </c>
      <c r="D1021" t="str">
        <f ca="1">IF(OFFSET('別表（農用地及び施設）'!$K$10,$A1021,)="","",OFFSET('別表（農用地及び施設）'!$K$10,$A1021,))</f>
        <v/>
      </c>
      <c r="E1021" t="str">
        <f ca="1">IF(OFFSET('別表（農用地及び施設）'!$N$10,$A1021,)="","",OFFSET('別表（農用地及び施設）'!$N$10,$A1021,))</f>
        <v/>
      </c>
      <c r="F1021">
        <v>1020</v>
      </c>
      <c r="G1021" t="str">
        <f ca="1">IF(OFFSET('別表（農用地及び施設）'!$C$18,$F1021,)="","",OFFSET('別表（農用地及び施設）'!$C$18,$F1021,))</f>
        <v/>
      </c>
      <c r="H1021" t="str">
        <f ca="1">IF(OFFSET('別表（農用地及び施設）'!$H$18,$F1021,)="","",OFFSET('別表（農用地及び施設）'!$H$18,$F1021,))</f>
        <v/>
      </c>
      <c r="I1021" t="str">
        <f ca="1">IF(OFFSET('別表（農用地及び施設）'!$K$18,$F1021,)="","",OFFSET('別表（農用地及び施設）'!$K$18,$F1021,))</f>
        <v/>
      </c>
      <c r="J1021" t="str">
        <f ca="1">IF(OFFSET('別表（農用地及び施設）'!$N$18,$F1021,)="","",OFFSET('別表（農用地及び施設）'!$N$18,$F1021,))</f>
        <v/>
      </c>
      <c r="K1021">
        <v>1020</v>
      </c>
      <c r="L1021" t="str">
        <f ca="1">IF(OFFSET('別表（農用地及び施設）'!$C$28,$F1021,)="","",OFFSET('別表（農用地及び施設）'!$C$28,$F1021,))</f>
        <v/>
      </c>
      <c r="M1021" t="str">
        <f ca="1">IF(OFFSET('別表（農用地及び施設）'!$H$28,$F1021,)="","",OFFSET('別表（農用地及び施設）'!$H$28,$F1021,))</f>
        <v/>
      </c>
      <c r="N1021" t="str">
        <f ca="1">IF(OFFSET('別表（農用地及び施設）'!$K$28,$F1021,)="","",OFFSET('別表（農用地及び施設）'!$K$28,$F1021,))</f>
        <v/>
      </c>
      <c r="O1021" t="str">
        <f ca="1">IF(OFFSET('別表（農用地及び施設）'!$N$28,$F1021,)="","",OFFSET('別表（農用地及び施設）'!$N$28,$F1021,))</f>
        <v/>
      </c>
      <c r="P1021">
        <v>1020</v>
      </c>
      <c r="Q1021" t="str">
        <f ca="1">IF(OFFSET('別表（農用地及び施設）'!$C$28,$P1021,)="","",OFFSET('別表（農用地及び施設）'!$C$28,$P1021,))</f>
        <v/>
      </c>
      <c r="R1021" t="str">
        <f ca="1">IF(OFFSET('別表（農用地及び施設）'!$W$28,$P1021,)="","",OFFSET('別表（農用地及び施設）'!$W$28,$P1021,))</f>
        <v/>
      </c>
      <c r="S1021" t="str">
        <f ca="1">IF(OFFSET('別表（農用地及び施設）'!$K$28,$F1021,)="","",OFFSET('別表（農用地及び施設）'!$K$28,$F1021,))</f>
        <v/>
      </c>
      <c r="T1021" t="str">
        <f ca="1">IF(OFFSET('別表（農用地及び施設）'!$Z$28,$P1021,)="","",OFFSET('別表（農用地及び施設）'!$Z$28,$P1021,))</f>
        <v/>
      </c>
      <c r="U1021">
        <v>1020</v>
      </c>
      <c r="V1021" t="str">
        <f ca="1">IF(OFFSET('別表（農用地及び施設）'!$C$39,$U1021,)="","",OFFSET('別表（農用地及び施設）'!$C$39,$U1021,))</f>
        <v/>
      </c>
      <c r="W1021" t="str">
        <f ca="1">IF(OFFSET('別表（農用地及び施設）'!$H$39,$U1021,)="","",OFFSET('別表（農用地及び施設）'!$H$39,$U1021,))</f>
        <v/>
      </c>
      <c r="X1021" t="str">
        <f ca="1">IF(OFFSET('別表（農用地及び施設）'!$P$39,$U1021,)="","",OFFSET('別表（農用地及び施設）'!$P$39,$U1021,))</f>
        <v/>
      </c>
      <c r="Y1021" t="str">
        <f ca="1">IF(OFFSET('別表（農用地及び施設）'!$X$39,$U1021,)="","",OFFSET('別表（農用地及び施設）'!$X$39,$U1021,))</f>
        <v/>
      </c>
    </row>
    <row r="1022" spans="1:25" x14ac:dyDescent="0.2">
      <c r="A1022">
        <v>1021</v>
      </c>
      <c r="B1022" t="str">
        <f ca="1">IF(OFFSET('別表（農用地及び施設）'!$C$10,$A1022,)="","",OFFSET('別表（農用地及び施設）'!$C$10,$A1022,))</f>
        <v/>
      </c>
      <c r="C1022" t="str">
        <f ca="1">IF(OFFSET('別表（農用地及び施設）'!$H$10,$A1022,)="","",OFFSET('別表（農用地及び施設）'!$H$10,$A1022,))</f>
        <v/>
      </c>
      <c r="D1022" t="str">
        <f ca="1">IF(OFFSET('別表（農用地及び施設）'!$K$10,$A1022,)="","",OFFSET('別表（農用地及び施設）'!$K$10,$A1022,))</f>
        <v/>
      </c>
      <c r="E1022" t="str">
        <f ca="1">IF(OFFSET('別表（農用地及び施設）'!$N$10,$A1022,)="","",OFFSET('別表（農用地及び施設）'!$N$10,$A1022,))</f>
        <v/>
      </c>
      <c r="F1022">
        <v>1021</v>
      </c>
      <c r="G1022" t="str">
        <f ca="1">IF(OFFSET('別表（農用地及び施設）'!$C$18,$F1022,)="","",OFFSET('別表（農用地及び施設）'!$C$18,$F1022,))</f>
        <v/>
      </c>
      <c r="H1022" t="str">
        <f ca="1">IF(OFFSET('別表（農用地及び施設）'!$H$18,$F1022,)="","",OFFSET('別表（農用地及び施設）'!$H$18,$F1022,))</f>
        <v/>
      </c>
      <c r="I1022" t="str">
        <f ca="1">IF(OFFSET('別表（農用地及び施設）'!$K$18,$F1022,)="","",OFFSET('別表（農用地及び施設）'!$K$18,$F1022,))</f>
        <v/>
      </c>
      <c r="J1022" t="str">
        <f ca="1">IF(OFFSET('別表（農用地及び施設）'!$N$18,$F1022,)="","",OFFSET('別表（農用地及び施設）'!$N$18,$F1022,))</f>
        <v/>
      </c>
      <c r="K1022">
        <v>1021</v>
      </c>
      <c r="L1022" t="str">
        <f ca="1">IF(OFFSET('別表（農用地及び施設）'!$C$28,$F1022,)="","",OFFSET('別表（農用地及び施設）'!$C$28,$F1022,))</f>
        <v/>
      </c>
      <c r="M1022" t="str">
        <f ca="1">IF(OFFSET('別表（農用地及び施設）'!$H$28,$F1022,)="","",OFFSET('別表（農用地及び施設）'!$H$28,$F1022,))</f>
        <v/>
      </c>
      <c r="N1022" t="str">
        <f ca="1">IF(OFFSET('別表（農用地及び施設）'!$K$28,$F1022,)="","",OFFSET('別表（農用地及び施設）'!$K$28,$F1022,))</f>
        <v/>
      </c>
      <c r="O1022" t="str">
        <f ca="1">IF(OFFSET('別表（農用地及び施設）'!$N$28,$F1022,)="","",OFFSET('別表（農用地及び施設）'!$N$28,$F1022,))</f>
        <v/>
      </c>
      <c r="P1022">
        <v>1021</v>
      </c>
      <c r="Q1022" t="str">
        <f ca="1">IF(OFFSET('別表（農用地及び施設）'!$C$28,$P1022,)="","",OFFSET('別表（農用地及び施設）'!$C$28,$P1022,))</f>
        <v/>
      </c>
      <c r="R1022" t="str">
        <f ca="1">IF(OFFSET('別表（農用地及び施設）'!$W$28,$P1022,)="","",OFFSET('別表（農用地及び施設）'!$W$28,$P1022,))</f>
        <v/>
      </c>
      <c r="S1022" t="str">
        <f ca="1">IF(OFFSET('別表（農用地及び施設）'!$K$28,$F1022,)="","",OFFSET('別表（農用地及び施設）'!$K$28,$F1022,))</f>
        <v/>
      </c>
      <c r="T1022" t="str">
        <f ca="1">IF(OFFSET('別表（農用地及び施設）'!$Z$28,$P1022,)="","",OFFSET('別表（農用地及び施設）'!$Z$28,$P1022,))</f>
        <v/>
      </c>
      <c r="U1022">
        <v>1021</v>
      </c>
      <c r="V1022" t="str">
        <f ca="1">IF(OFFSET('別表（農用地及び施設）'!$C$39,$U1022,)="","",OFFSET('別表（農用地及び施設）'!$C$39,$U1022,))</f>
        <v/>
      </c>
      <c r="W1022" t="str">
        <f ca="1">IF(OFFSET('別表（農用地及び施設）'!$H$39,$U1022,)="","",OFFSET('別表（農用地及び施設）'!$H$39,$U1022,))</f>
        <v/>
      </c>
      <c r="X1022" t="str">
        <f ca="1">IF(OFFSET('別表（農用地及び施設）'!$P$39,$U1022,)="","",OFFSET('別表（農用地及び施設）'!$P$39,$U1022,))</f>
        <v/>
      </c>
      <c r="Y1022" t="str">
        <f ca="1">IF(OFFSET('別表（農用地及び施設）'!$X$39,$U1022,)="","",OFFSET('別表（農用地及び施設）'!$X$39,$U1022,))</f>
        <v/>
      </c>
    </row>
    <row r="1023" spans="1:25" x14ac:dyDescent="0.2">
      <c r="A1023">
        <v>1022</v>
      </c>
      <c r="B1023" t="str">
        <f ca="1">IF(OFFSET('別表（農用地及び施設）'!$C$10,$A1023,)="","",OFFSET('別表（農用地及び施設）'!$C$10,$A1023,))</f>
        <v/>
      </c>
      <c r="C1023" t="str">
        <f ca="1">IF(OFFSET('別表（農用地及び施設）'!$H$10,$A1023,)="","",OFFSET('別表（農用地及び施設）'!$H$10,$A1023,))</f>
        <v/>
      </c>
      <c r="D1023" t="str">
        <f ca="1">IF(OFFSET('別表（農用地及び施設）'!$K$10,$A1023,)="","",OFFSET('別表（農用地及び施設）'!$K$10,$A1023,))</f>
        <v/>
      </c>
      <c r="E1023" t="str">
        <f ca="1">IF(OFFSET('別表（農用地及び施設）'!$N$10,$A1023,)="","",OFFSET('別表（農用地及び施設）'!$N$10,$A1023,))</f>
        <v/>
      </c>
      <c r="F1023">
        <v>1022</v>
      </c>
      <c r="G1023" t="str">
        <f ca="1">IF(OFFSET('別表（農用地及び施設）'!$C$18,$F1023,)="","",OFFSET('別表（農用地及び施設）'!$C$18,$F1023,))</f>
        <v/>
      </c>
      <c r="H1023" t="str">
        <f ca="1">IF(OFFSET('別表（農用地及び施設）'!$H$18,$F1023,)="","",OFFSET('別表（農用地及び施設）'!$H$18,$F1023,))</f>
        <v/>
      </c>
      <c r="I1023" t="str">
        <f ca="1">IF(OFFSET('別表（農用地及び施設）'!$K$18,$F1023,)="","",OFFSET('別表（農用地及び施設）'!$K$18,$F1023,))</f>
        <v/>
      </c>
      <c r="J1023" t="str">
        <f ca="1">IF(OFFSET('別表（農用地及び施設）'!$N$18,$F1023,)="","",OFFSET('別表（農用地及び施設）'!$N$18,$F1023,))</f>
        <v/>
      </c>
      <c r="K1023">
        <v>1022</v>
      </c>
      <c r="L1023" t="str">
        <f ca="1">IF(OFFSET('別表（農用地及び施設）'!$C$28,$F1023,)="","",OFFSET('別表（農用地及び施設）'!$C$28,$F1023,))</f>
        <v/>
      </c>
      <c r="M1023" t="str">
        <f ca="1">IF(OFFSET('別表（農用地及び施設）'!$H$28,$F1023,)="","",OFFSET('別表（農用地及び施設）'!$H$28,$F1023,))</f>
        <v/>
      </c>
      <c r="N1023" t="str">
        <f ca="1">IF(OFFSET('別表（農用地及び施設）'!$K$28,$F1023,)="","",OFFSET('別表（農用地及び施設）'!$K$28,$F1023,))</f>
        <v/>
      </c>
      <c r="O1023" t="str">
        <f ca="1">IF(OFFSET('別表（農用地及び施設）'!$N$28,$F1023,)="","",OFFSET('別表（農用地及び施設）'!$N$28,$F1023,))</f>
        <v/>
      </c>
      <c r="P1023">
        <v>1022</v>
      </c>
      <c r="Q1023" t="str">
        <f ca="1">IF(OFFSET('別表（農用地及び施設）'!$C$28,$P1023,)="","",OFFSET('別表（農用地及び施設）'!$C$28,$P1023,))</f>
        <v/>
      </c>
      <c r="R1023" t="str">
        <f ca="1">IF(OFFSET('別表（農用地及び施設）'!$W$28,$P1023,)="","",OFFSET('別表（農用地及び施設）'!$W$28,$P1023,))</f>
        <v/>
      </c>
      <c r="S1023" t="str">
        <f ca="1">IF(OFFSET('別表（農用地及び施設）'!$K$28,$F1023,)="","",OFFSET('別表（農用地及び施設）'!$K$28,$F1023,))</f>
        <v/>
      </c>
      <c r="T1023" t="str">
        <f ca="1">IF(OFFSET('別表（農用地及び施設）'!$Z$28,$P1023,)="","",OFFSET('別表（農用地及び施設）'!$Z$28,$P1023,))</f>
        <v/>
      </c>
      <c r="U1023">
        <v>1022</v>
      </c>
      <c r="V1023" t="str">
        <f ca="1">IF(OFFSET('別表（農用地及び施設）'!$C$39,$U1023,)="","",OFFSET('別表（農用地及び施設）'!$C$39,$U1023,))</f>
        <v/>
      </c>
      <c r="W1023" t="str">
        <f ca="1">IF(OFFSET('別表（農用地及び施設）'!$H$39,$U1023,)="","",OFFSET('別表（農用地及び施設）'!$H$39,$U1023,))</f>
        <v/>
      </c>
      <c r="X1023" t="str">
        <f ca="1">IF(OFFSET('別表（農用地及び施設）'!$P$39,$U1023,)="","",OFFSET('別表（農用地及び施設）'!$P$39,$U1023,))</f>
        <v/>
      </c>
      <c r="Y1023" t="str">
        <f ca="1">IF(OFFSET('別表（農用地及び施設）'!$X$39,$U1023,)="","",OFFSET('別表（農用地及び施設）'!$X$39,$U1023,))</f>
        <v/>
      </c>
    </row>
    <row r="1024" spans="1:25" x14ac:dyDescent="0.2">
      <c r="A1024">
        <v>1023</v>
      </c>
      <c r="B1024" t="str">
        <f ca="1">IF(OFFSET('別表（農用地及び施設）'!$C$10,$A1024,)="","",OFFSET('別表（農用地及び施設）'!$C$10,$A1024,))</f>
        <v/>
      </c>
      <c r="C1024" t="str">
        <f ca="1">IF(OFFSET('別表（農用地及び施設）'!$H$10,$A1024,)="","",OFFSET('別表（農用地及び施設）'!$H$10,$A1024,))</f>
        <v/>
      </c>
      <c r="D1024" t="str">
        <f ca="1">IF(OFFSET('別表（農用地及び施設）'!$K$10,$A1024,)="","",OFFSET('別表（農用地及び施設）'!$K$10,$A1024,))</f>
        <v/>
      </c>
      <c r="E1024" t="str">
        <f ca="1">IF(OFFSET('別表（農用地及び施設）'!$N$10,$A1024,)="","",OFFSET('別表（農用地及び施設）'!$N$10,$A1024,))</f>
        <v/>
      </c>
      <c r="F1024">
        <v>1023</v>
      </c>
      <c r="G1024" t="str">
        <f ca="1">IF(OFFSET('別表（農用地及び施設）'!$C$18,$F1024,)="","",OFFSET('別表（農用地及び施設）'!$C$18,$F1024,))</f>
        <v/>
      </c>
      <c r="H1024" t="str">
        <f ca="1">IF(OFFSET('別表（農用地及び施設）'!$H$18,$F1024,)="","",OFFSET('別表（農用地及び施設）'!$H$18,$F1024,))</f>
        <v/>
      </c>
      <c r="I1024" t="str">
        <f ca="1">IF(OFFSET('別表（農用地及び施設）'!$K$18,$F1024,)="","",OFFSET('別表（農用地及び施設）'!$K$18,$F1024,))</f>
        <v/>
      </c>
      <c r="J1024" t="str">
        <f ca="1">IF(OFFSET('別表（農用地及び施設）'!$N$18,$F1024,)="","",OFFSET('別表（農用地及び施設）'!$N$18,$F1024,))</f>
        <v/>
      </c>
      <c r="K1024">
        <v>1023</v>
      </c>
      <c r="L1024" t="str">
        <f ca="1">IF(OFFSET('別表（農用地及び施設）'!$C$28,$F1024,)="","",OFFSET('別表（農用地及び施設）'!$C$28,$F1024,))</f>
        <v/>
      </c>
      <c r="M1024" t="str">
        <f ca="1">IF(OFFSET('別表（農用地及び施設）'!$H$28,$F1024,)="","",OFFSET('別表（農用地及び施設）'!$H$28,$F1024,))</f>
        <v/>
      </c>
      <c r="N1024" t="str">
        <f ca="1">IF(OFFSET('別表（農用地及び施設）'!$K$28,$F1024,)="","",OFFSET('別表（農用地及び施設）'!$K$28,$F1024,))</f>
        <v/>
      </c>
      <c r="O1024" t="str">
        <f ca="1">IF(OFFSET('別表（農用地及び施設）'!$N$28,$F1024,)="","",OFFSET('別表（農用地及び施設）'!$N$28,$F1024,))</f>
        <v/>
      </c>
      <c r="P1024">
        <v>1023</v>
      </c>
      <c r="Q1024" t="str">
        <f ca="1">IF(OFFSET('別表（農用地及び施設）'!$C$28,$P1024,)="","",OFFSET('別表（農用地及び施設）'!$C$28,$P1024,))</f>
        <v/>
      </c>
      <c r="R1024" t="str">
        <f ca="1">IF(OFFSET('別表（農用地及び施設）'!$W$28,$P1024,)="","",OFFSET('別表（農用地及び施設）'!$W$28,$P1024,))</f>
        <v/>
      </c>
      <c r="S1024" t="str">
        <f ca="1">IF(OFFSET('別表（農用地及び施設）'!$K$28,$F1024,)="","",OFFSET('別表（農用地及び施設）'!$K$28,$F1024,))</f>
        <v/>
      </c>
      <c r="T1024" t="str">
        <f ca="1">IF(OFFSET('別表（農用地及び施設）'!$Z$28,$P1024,)="","",OFFSET('別表（農用地及び施設）'!$Z$28,$P1024,))</f>
        <v/>
      </c>
      <c r="U1024">
        <v>1023</v>
      </c>
      <c r="V1024" t="str">
        <f ca="1">IF(OFFSET('別表（農用地及び施設）'!$C$39,$U1024,)="","",OFFSET('別表（農用地及び施設）'!$C$39,$U1024,))</f>
        <v/>
      </c>
      <c r="W1024" t="str">
        <f ca="1">IF(OFFSET('別表（農用地及び施設）'!$H$39,$U1024,)="","",OFFSET('別表（農用地及び施設）'!$H$39,$U1024,))</f>
        <v/>
      </c>
      <c r="X1024" t="str">
        <f ca="1">IF(OFFSET('別表（農用地及び施設）'!$P$39,$U1024,)="","",OFFSET('別表（農用地及び施設）'!$P$39,$U1024,))</f>
        <v/>
      </c>
      <c r="Y1024" t="str">
        <f ca="1">IF(OFFSET('別表（農用地及び施設）'!$X$39,$U1024,)="","",OFFSET('別表（農用地及び施設）'!$X$39,$U1024,))</f>
        <v/>
      </c>
    </row>
    <row r="1025" spans="1:25" x14ac:dyDescent="0.2">
      <c r="A1025">
        <v>1024</v>
      </c>
      <c r="B1025" t="str">
        <f ca="1">IF(OFFSET('別表（農用地及び施設）'!$C$10,$A1025,)="","",OFFSET('別表（農用地及び施設）'!$C$10,$A1025,))</f>
        <v/>
      </c>
      <c r="C1025" t="str">
        <f ca="1">IF(OFFSET('別表（農用地及び施設）'!$H$10,$A1025,)="","",OFFSET('別表（農用地及び施設）'!$H$10,$A1025,))</f>
        <v/>
      </c>
      <c r="D1025" t="str">
        <f ca="1">IF(OFFSET('別表（農用地及び施設）'!$K$10,$A1025,)="","",OFFSET('別表（農用地及び施設）'!$K$10,$A1025,))</f>
        <v/>
      </c>
      <c r="E1025" t="str">
        <f ca="1">IF(OFFSET('別表（農用地及び施設）'!$N$10,$A1025,)="","",OFFSET('別表（農用地及び施設）'!$N$10,$A1025,))</f>
        <v/>
      </c>
      <c r="F1025">
        <v>1024</v>
      </c>
      <c r="G1025" t="str">
        <f ca="1">IF(OFFSET('別表（農用地及び施設）'!$C$18,$F1025,)="","",OFFSET('別表（農用地及び施設）'!$C$18,$F1025,))</f>
        <v/>
      </c>
      <c r="H1025" t="str">
        <f ca="1">IF(OFFSET('別表（農用地及び施設）'!$H$18,$F1025,)="","",OFFSET('別表（農用地及び施設）'!$H$18,$F1025,))</f>
        <v/>
      </c>
      <c r="I1025" t="str">
        <f ca="1">IF(OFFSET('別表（農用地及び施設）'!$K$18,$F1025,)="","",OFFSET('別表（農用地及び施設）'!$K$18,$F1025,))</f>
        <v/>
      </c>
      <c r="J1025" t="str">
        <f ca="1">IF(OFFSET('別表（農用地及び施設）'!$N$18,$F1025,)="","",OFFSET('別表（農用地及び施設）'!$N$18,$F1025,))</f>
        <v/>
      </c>
      <c r="K1025">
        <v>1024</v>
      </c>
      <c r="L1025" t="str">
        <f ca="1">IF(OFFSET('別表（農用地及び施設）'!$C$28,$F1025,)="","",OFFSET('別表（農用地及び施設）'!$C$28,$F1025,))</f>
        <v/>
      </c>
      <c r="M1025" t="str">
        <f ca="1">IF(OFFSET('別表（農用地及び施設）'!$H$28,$F1025,)="","",OFFSET('別表（農用地及び施設）'!$H$28,$F1025,))</f>
        <v/>
      </c>
      <c r="N1025" t="str">
        <f ca="1">IF(OFFSET('別表（農用地及び施設）'!$K$28,$F1025,)="","",OFFSET('別表（農用地及び施設）'!$K$28,$F1025,))</f>
        <v/>
      </c>
      <c r="O1025" t="str">
        <f ca="1">IF(OFFSET('別表（農用地及び施設）'!$N$28,$F1025,)="","",OFFSET('別表（農用地及び施設）'!$N$28,$F1025,))</f>
        <v/>
      </c>
      <c r="P1025">
        <v>1024</v>
      </c>
      <c r="Q1025" t="str">
        <f ca="1">IF(OFFSET('別表（農用地及び施設）'!$C$28,$P1025,)="","",OFFSET('別表（農用地及び施設）'!$C$28,$P1025,))</f>
        <v/>
      </c>
      <c r="R1025" t="str">
        <f ca="1">IF(OFFSET('別表（農用地及び施設）'!$W$28,$P1025,)="","",OFFSET('別表（農用地及び施設）'!$W$28,$P1025,))</f>
        <v/>
      </c>
      <c r="S1025" t="str">
        <f ca="1">IF(OFFSET('別表（農用地及び施設）'!$K$28,$F1025,)="","",OFFSET('別表（農用地及び施設）'!$K$28,$F1025,))</f>
        <v/>
      </c>
      <c r="T1025" t="str">
        <f ca="1">IF(OFFSET('別表（農用地及び施設）'!$Z$28,$P1025,)="","",OFFSET('別表（農用地及び施設）'!$Z$28,$P1025,))</f>
        <v/>
      </c>
      <c r="U1025">
        <v>1024</v>
      </c>
      <c r="V1025" t="str">
        <f ca="1">IF(OFFSET('別表（農用地及び施設）'!$C$39,$U1025,)="","",OFFSET('別表（農用地及び施設）'!$C$39,$U1025,))</f>
        <v/>
      </c>
      <c r="W1025" t="str">
        <f ca="1">IF(OFFSET('別表（農用地及び施設）'!$H$39,$U1025,)="","",OFFSET('別表（農用地及び施設）'!$H$39,$U1025,))</f>
        <v/>
      </c>
      <c r="X1025" t="str">
        <f ca="1">IF(OFFSET('別表（農用地及び施設）'!$P$39,$U1025,)="","",OFFSET('別表（農用地及び施設）'!$P$39,$U1025,))</f>
        <v/>
      </c>
      <c r="Y1025" t="str">
        <f ca="1">IF(OFFSET('別表（農用地及び施設）'!$X$39,$U1025,)="","",OFFSET('別表（農用地及び施設）'!$X$39,$U1025,))</f>
        <v/>
      </c>
    </row>
    <row r="1026" spans="1:25" x14ac:dyDescent="0.2">
      <c r="A1026">
        <v>1025</v>
      </c>
      <c r="B1026" t="str">
        <f ca="1">IF(OFFSET('別表（農用地及び施設）'!$C$10,$A1026,)="","",OFFSET('別表（農用地及び施設）'!$C$10,$A1026,))</f>
        <v/>
      </c>
      <c r="C1026" t="str">
        <f ca="1">IF(OFFSET('別表（農用地及び施設）'!$H$10,$A1026,)="","",OFFSET('別表（農用地及び施設）'!$H$10,$A1026,))</f>
        <v/>
      </c>
      <c r="D1026" t="str">
        <f ca="1">IF(OFFSET('別表（農用地及び施設）'!$K$10,$A1026,)="","",OFFSET('別表（農用地及び施設）'!$K$10,$A1026,))</f>
        <v/>
      </c>
      <c r="E1026" t="str">
        <f ca="1">IF(OFFSET('別表（農用地及び施設）'!$N$10,$A1026,)="","",OFFSET('別表（農用地及び施設）'!$N$10,$A1026,))</f>
        <v/>
      </c>
      <c r="F1026">
        <v>1025</v>
      </c>
      <c r="G1026" t="str">
        <f ca="1">IF(OFFSET('別表（農用地及び施設）'!$C$18,$F1026,)="","",OFFSET('別表（農用地及び施設）'!$C$18,$F1026,))</f>
        <v/>
      </c>
      <c r="H1026" t="str">
        <f ca="1">IF(OFFSET('別表（農用地及び施設）'!$H$18,$F1026,)="","",OFFSET('別表（農用地及び施設）'!$H$18,$F1026,))</f>
        <v/>
      </c>
      <c r="I1026" t="str">
        <f ca="1">IF(OFFSET('別表（農用地及び施設）'!$K$18,$F1026,)="","",OFFSET('別表（農用地及び施設）'!$K$18,$F1026,))</f>
        <v/>
      </c>
      <c r="J1026" t="str">
        <f ca="1">IF(OFFSET('別表（農用地及び施設）'!$N$18,$F1026,)="","",OFFSET('別表（農用地及び施設）'!$N$18,$F1026,))</f>
        <v/>
      </c>
      <c r="K1026">
        <v>1025</v>
      </c>
      <c r="L1026" t="str">
        <f ca="1">IF(OFFSET('別表（農用地及び施設）'!$C$28,$F1026,)="","",OFFSET('別表（農用地及び施設）'!$C$28,$F1026,))</f>
        <v/>
      </c>
      <c r="M1026" t="str">
        <f ca="1">IF(OFFSET('別表（農用地及び施設）'!$H$28,$F1026,)="","",OFFSET('別表（農用地及び施設）'!$H$28,$F1026,))</f>
        <v/>
      </c>
      <c r="N1026" t="str">
        <f ca="1">IF(OFFSET('別表（農用地及び施設）'!$K$28,$F1026,)="","",OFFSET('別表（農用地及び施設）'!$K$28,$F1026,))</f>
        <v/>
      </c>
      <c r="O1026" t="str">
        <f ca="1">IF(OFFSET('別表（農用地及び施設）'!$N$28,$F1026,)="","",OFFSET('別表（農用地及び施設）'!$N$28,$F1026,))</f>
        <v/>
      </c>
      <c r="P1026">
        <v>1025</v>
      </c>
      <c r="Q1026" t="str">
        <f ca="1">IF(OFFSET('別表（農用地及び施設）'!$C$28,$P1026,)="","",OFFSET('別表（農用地及び施設）'!$C$28,$P1026,))</f>
        <v/>
      </c>
      <c r="R1026" t="str">
        <f ca="1">IF(OFFSET('別表（農用地及び施設）'!$W$28,$P1026,)="","",OFFSET('別表（農用地及び施設）'!$W$28,$P1026,))</f>
        <v/>
      </c>
      <c r="S1026" t="str">
        <f ca="1">IF(OFFSET('別表（農用地及び施設）'!$K$28,$F1026,)="","",OFFSET('別表（農用地及び施設）'!$K$28,$F1026,))</f>
        <v/>
      </c>
      <c r="T1026" t="str">
        <f ca="1">IF(OFFSET('別表（農用地及び施設）'!$Z$28,$P1026,)="","",OFFSET('別表（農用地及び施設）'!$Z$28,$P1026,))</f>
        <v/>
      </c>
      <c r="U1026">
        <v>1025</v>
      </c>
      <c r="V1026" t="str">
        <f ca="1">IF(OFFSET('別表（農用地及び施設）'!$C$39,$U1026,)="","",OFFSET('別表（農用地及び施設）'!$C$39,$U1026,))</f>
        <v/>
      </c>
      <c r="W1026" t="str">
        <f ca="1">IF(OFFSET('別表（農用地及び施設）'!$H$39,$U1026,)="","",OFFSET('別表（農用地及び施設）'!$H$39,$U1026,))</f>
        <v/>
      </c>
      <c r="X1026" t="str">
        <f ca="1">IF(OFFSET('別表（農用地及び施設）'!$P$39,$U1026,)="","",OFFSET('別表（農用地及び施設）'!$P$39,$U1026,))</f>
        <v/>
      </c>
      <c r="Y1026" t="str">
        <f ca="1">IF(OFFSET('別表（農用地及び施設）'!$X$39,$U1026,)="","",OFFSET('別表（農用地及び施設）'!$X$39,$U1026,))</f>
        <v/>
      </c>
    </row>
    <row r="1027" spans="1:25" x14ac:dyDescent="0.2">
      <c r="A1027">
        <v>1026</v>
      </c>
      <c r="B1027" t="str">
        <f ca="1">IF(OFFSET('別表（農用地及び施設）'!$C$10,$A1027,)="","",OFFSET('別表（農用地及び施設）'!$C$10,$A1027,))</f>
        <v/>
      </c>
      <c r="C1027" t="str">
        <f ca="1">IF(OFFSET('別表（農用地及び施設）'!$H$10,$A1027,)="","",OFFSET('別表（農用地及び施設）'!$H$10,$A1027,))</f>
        <v/>
      </c>
      <c r="D1027" t="str">
        <f ca="1">IF(OFFSET('別表（農用地及び施設）'!$K$10,$A1027,)="","",OFFSET('別表（農用地及び施設）'!$K$10,$A1027,))</f>
        <v/>
      </c>
      <c r="E1027" t="str">
        <f ca="1">IF(OFFSET('別表（農用地及び施設）'!$N$10,$A1027,)="","",OFFSET('別表（農用地及び施設）'!$N$10,$A1027,))</f>
        <v/>
      </c>
      <c r="F1027">
        <v>1026</v>
      </c>
      <c r="G1027" t="str">
        <f ca="1">IF(OFFSET('別表（農用地及び施設）'!$C$18,$F1027,)="","",OFFSET('別表（農用地及び施設）'!$C$18,$F1027,))</f>
        <v/>
      </c>
      <c r="H1027" t="str">
        <f ca="1">IF(OFFSET('別表（農用地及び施設）'!$H$18,$F1027,)="","",OFFSET('別表（農用地及び施設）'!$H$18,$F1027,))</f>
        <v/>
      </c>
      <c r="I1027" t="str">
        <f ca="1">IF(OFFSET('別表（農用地及び施設）'!$K$18,$F1027,)="","",OFFSET('別表（農用地及び施設）'!$K$18,$F1027,))</f>
        <v/>
      </c>
      <c r="J1027" t="str">
        <f ca="1">IF(OFFSET('別表（農用地及び施設）'!$N$18,$F1027,)="","",OFFSET('別表（農用地及び施設）'!$N$18,$F1027,))</f>
        <v/>
      </c>
      <c r="K1027">
        <v>1026</v>
      </c>
      <c r="L1027" t="str">
        <f ca="1">IF(OFFSET('別表（農用地及び施設）'!$C$28,$F1027,)="","",OFFSET('別表（農用地及び施設）'!$C$28,$F1027,))</f>
        <v/>
      </c>
      <c r="M1027" t="str">
        <f ca="1">IF(OFFSET('別表（農用地及び施設）'!$H$28,$F1027,)="","",OFFSET('別表（農用地及び施設）'!$H$28,$F1027,))</f>
        <v/>
      </c>
      <c r="N1027" t="str">
        <f ca="1">IF(OFFSET('別表（農用地及び施設）'!$K$28,$F1027,)="","",OFFSET('別表（農用地及び施設）'!$K$28,$F1027,))</f>
        <v/>
      </c>
      <c r="O1027" t="str">
        <f ca="1">IF(OFFSET('別表（農用地及び施設）'!$N$28,$F1027,)="","",OFFSET('別表（農用地及び施設）'!$N$28,$F1027,))</f>
        <v/>
      </c>
      <c r="P1027">
        <v>1026</v>
      </c>
      <c r="Q1027" t="str">
        <f ca="1">IF(OFFSET('別表（農用地及び施設）'!$C$28,$P1027,)="","",OFFSET('別表（農用地及び施設）'!$C$28,$P1027,))</f>
        <v/>
      </c>
      <c r="R1027" t="str">
        <f ca="1">IF(OFFSET('別表（農用地及び施設）'!$W$28,$P1027,)="","",OFFSET('別表（農用地及び施設）'!$W$28,$P1027,))</f>
        <v/>
      </c>
      <c r="S1027" t="str">
        <f ca="1">IF(OFFSET('別表（農用地及び施設）'!$K$28,$F1027,)="","",OFFSET('別表（農用地及び施設）'!$K$28,$F1027,))</f>
        <v/>
      </c>
      <c r="T1027" t="str">
        <f ca="1">IF(OFFSET('別表（農用地及び施設）'!$Z$28,$P1027,)="","",OFFSET('別表（農用地及び施設）'!$Z$28,$P1027,))</f>
        <v/>
      </c>
      <c r="U1027">
        <v>1026</v>
      </c>
      <c r="V1027" t="str">
        <f ca="1">IF(OFFSET('別表（農用地及び施設）'!$C$39,$U1027,)="","",OFFSET('別表（農用地及び施設）'!$C$39,$U1027,))</f>
        <v/>
      </c>
      <c r="W1027" t="str">
        <f ca="1">IF(OFFSET('別表（農用地及び施設）'!$H$39,$U1027,)="","",OFFSET('別表（農用地及び施設）'!$H$39,$U1027,))</f>
        <v/>
      </c>
      <c r="X1027" t="str">
        <f ca="1">IF(OFFSET('別表（農用地及び施設）'!$P$39,$U1027,)="","",OFFSET('別表（農用地及び施設）'!$P$39,$U1027,))</f>
        <v/>
      </c>
      <c r="Y1027" t="str">
        <f ca="1">IF(OFFSET('別表（農用地及び施設）'!$X$39,$U1027,)="","",OFFSET('別表（農用地及び施設）'!$X$39,$U1027,))</f>
        <v/>
      </c>
    </row>
    <row r="1028" spans="1:25" x14ac:dyDescent="0.2">
      <c r="A1028">
        <v>1027</v>
      </c>
      <c r="B1028" t="str">
        <f ca="1">IF(OFFSET('別表（農用地及び施設）'!$C$10,$A1028,)="","",OFFSET('別表（農用地及び施設）'!$C$10,$A1028,))</f>
        <v/>
      </c>
      <c r="C1028" t="str">
        <f ca="1">IF(OFFSET('別表（農用地及び施設）'!$H$10,$A1028,)="","",OFFSET('別表（農用地及び施設）'!$H$10,$A1028,))</f>
        <v/>
      </c>
      <c r="D1028" t="str">
        <f ca="1">IF(OFFSET('別表（農用地及び施設）'!$K$10,$A1028,)="","",OFFSET('別表（農用地及び施設）'!$K$10,$A1028,))</f>
        <v/>
      </c>
      <c r="E1028" t="str">
        <f ca="1">IF(OFFSET('別表（農用地及び施設）'!$N$10,$A1028,)="","",OFFSET('別表（農用地及び施設）'!$N$10,$A1028,))</f>
        <v/>
      </c>
      <c r="F1028">
        <v>1027</v>
      </c>
      <c r="G1028" t="str">
        <f ca="1">IF(OFFSET('別表（農用地及び施設）'!$C$18,$F1028,)="","",OFFSET('別表（農用地及び施設）'!$C$18,$F1028,))</f>
        <v/>
      </c>
      <c r="H1028" t="str">
        <f ca="1">IF(OFFSET('別表（農用地及び施設）'!$H$18,$F1028,)="","",OFFSET('別表（農用地及び施設）'!$H$18,$F1028,))</f>
        <v/>
      </c>
      <c r="I1028" t="str">
        <f ca="1">IF(OFFSET('別表（農用地及び施設）'!$K$18,$F1028,)="","",OFFSET('別表（農用地及び施設）'!$K$18,$F1028,))</f>
        <v/>
      </c>
      <c r="J1028" t="str">
        <f ca="1">IF(OFFSET('別表（農用地及び施設）'!$N$18,$F1028,)="","",OFFSET('別表（農用地及び施設）'!$N$18,$F1028,))</f>
        <v/>
      </c>
      <c r="K1028">
        <v>1027</v>
      </c>
      <c r="L1028" t="str">
        <f ca="1">IF(OFFSET('別表（農用地及び施設）'!$C$28,$F1028,)="","",OFFSET('別表（農用地及び施設）'!$C$28,$F1028,))</f>
        <v/>
      </c>
      <c r="M1028" t="str">
        <f ca="1">IF(OFFSET('別表（農用地及び施設）'!$H$28,$F1028,)="","",OFFSET('別表（農用地及び施設）'!$H$28,$F1028,))</f>
        <v/>
      </c>
      <c r="N1028" t="str">
        <f ca="1">IF(OFFSET('別表（農用地及び施設）'!$K$28,$F1028,)="","",OFFSET('別表（農用地及び施設）'!$K$28,$F1028,))</f>
        <v/>
      </c>
      <c r="O1028" t="str">
        <f ca="1">IF(OFFSET('別表（農用地及び施設）'!$N$28,$F1028,)="","",OFFSET('別表（農用地及び施設）'!$N$28,$F1028,))</f>
        <v/>
      </c>
      <c r="P1028">
        <v>1027</v>
      </c>
      <c r="Q1028" t="str">
        <f ca="1">IF(OFFSET('別表（農用地及び施設）'!$C$28,$P1028,)="","",OFFSET('別表（農用地及び施設）'!$C$28,$P1028,))</f>
        <v/>
      </c>
      <c r="R1028" t="str">
        <f ca="1">IF(OFFSET('別表（農用地及び施設）'!$W$28,$P1028,)="","",OFFSET('別表（農用地及び施設）'!$W$28,$P1028,))</f>
        <v/>
      </c>
      <c r="S1028" t="str">
        <f ca="1">IF(OFFSET('別表（農用地及び施設）'!$K$28,$F1028,)="","",OFFSET('別表（農用地及び施設）'!$K$28,$F1028,))</f>
        <v/>
      </c>
      <c r="T1028" t="str">
        <f ca="1">IF(OFFSET('別表（農用地及び施設）'!$Z$28,$P1028,)="","",OFFSET('別表（農用地及び施設）'!$Z$28,$P1028,))</f>
        <v/>
      </c>
      <c r="U1028">
        <v>1027</v>
      </c>
      <c r="V1028" t="str">
        <f ca="1">IF(OFFSET('別表（農用地及び施設）'!$C$39,$U1028,)="","",OFFSET('別表（農用地及び施設）'!$C$39,$U1028,))</f>
        <v/>
      </c>
      <c r="W1028" t="str">
        <f ca="1">IF(OFFSET('別表（農用地及び施設）'!$H$39,$U1028,)="","",OFFSET('別表（農用地及び施設）'!$H$39,$U1028,))</f>
        <v/>
      </c>
      <c r="X1028" t="str">
        <f ca="1">IF(OFFSET('別表（農用地及び施設）'!$P$39,$U1028,)="","",OFFSET('別表（農用地及び施設）'!$P$39,$U1028,))</f>
        <v/>
      </c>
      <c r="Y1028" t="str">
        <f ca="1">IF(OFFSET('別表（農用地及び施設）'!$X$39,$U1028,)="","",OFFSET('別表（農用地及び施設）'!$X$39,$U1028,))</f>
        <v/>
      </c>
    </row>
    <row r="1029" spans="1:25" x14ac:dyDescent="0.2">
      <c r="A1029">
        <v>1028</v>
      </c>
      <c r="B1029" t="str">
        <f ca="1">IF(OFFSET('別表（農用地及び施設）'!$C$10,$A1029,)="","",OFFSET('別表（農用地及び施設）'!$C$10,$A1029,))</f>
        <v/>
      </c>
      <c r="C1029" t="str">
        <f ca="1">IF(OFFSET('別表（農用地及び施設）'!$H$10,$A1029,)="","",OFFSET('別表（農用地及び施設）'!$H$10,$A1029,))</f>
        <v/>
      </c>
      <c r="D1029" t="str">
        <f ca="1">IF(OFFSET('別表（農用地及び施設）'!$K$10,$A1029,)="","",OFFSET('別表（農用地及び施設）'!$K$10,$A1029,))</f>
        <v/>
      </c>
      <c r="E1029" t="str">
        <f ca="1">IF(OFFSET('別表（農用地及び施設）'!$N$10,$A1029,)="","",OFFSET('別表（農用地及び施設）'!$N$10,$A1029,))</f>
        <v/>
      </c>
      <c r="F1029">
        <v>1028</v>
      </c>
      <c r="G1029" t="str">
        <f ca="1">IF(OFFSET('別表（農用地及び施設）'!$C$18,$F1029,)="","",OFFSET('別表（農用地及び施設）'!$C$18,$F1029,))</f>
        <v/>
      </c>
      <c r="H1029" t="str">
        <f ca="1">IF(OFFSET('別表（農用地及び施設）'!$H$18,$F1029,)="","",OFFSET('別表（農用地及び施設）'!$H$18,$F1029,))</f>
        <v/>
      </c>
      <c r="I1029" t="str">
        <f ca="1">IF(OFFSET('別表（農用地及び施設）'!$K$18,$F1029,)="","",OFFSET('別表（農用地及び施設）'!$K$18,$F1029,))</f>
        <v/>
      </c>
      <c r="J1029" t="str">
        <f ca="1">IF(OFFSET('別表（農用地及び施設）'!$N$18,$F1029,)="","",OFFSET('別表（農用地及び施設）'!$N$18,$F1029,))</f>
        <v/>
      </c>
      <c r="K1029">
        <v>1028</v>
      </c>
      <c r="L1029" t="str">
        <f ca="1">IF(OFFSET('別表（農用地及び施設）'!$C$28,$F1029,)="","",OFFSET('別表（農用地及び施設）'!$C$28,$F1029,))</f>
        <v/>
      </c>
      <c r="M1029" t="str">
        <f ca="1">IF(OFFSET('別表（農用地及び施設）'!$H$28,$F1029,)="","",OFFSET('別表（農用地及び施設）'!$H$28,$F1029,))</f>
        <v/>
      </c>
      <c r="N1029" t="str">
        <f ca="1">IF(OFFSET('別表（農用地及び施設）'!$K$28,$F1029,)="","",OFFSET('別表（農用地及び施設）'!$K$28,$F1029,))</f>
        <v/>
      </c>
      <c r="O1029" t="str">
        <f ca="1">IF(OFFSET('別表（農用地及び施設）'!$N$28,$F1029,)="","",OFFSET('別表（農用地及び施設）'!$N$28,$F1029,))</f>
        <v/>
      </c>
      <c r="P1029">
        <v>1028</v>
      </c>
      <c r="Q1029" t="str">
        <f ca="1">IF(OFFSET('別表（農用地及び施設）'!$C$28,$P1029,)="","",OFFSET('別表（農用地及び施設）'!$C$28,$P1029,))</f>
        <v/>
      </c>
      <c r="R1029" t="str">
        <f ca="1">IF(OFFSET('別表（農用地及び施設）'!$W$28,$P1029,)="","",OFFSET('別表（農用地及び施設）'!$W$28,$P1029,))</f>
        <v/>
      </c>
      <c r="S1029" t="str">
        <f ca="1">IF(OFFSET('別表（農用地及び施設）'!$K$28,$F1029,)="","",OFFSET('別表（農用地及び施設）'!$K$28,$F1029,))</f>
        <v/>
      </c>
      <c r="T1029" t="str">
        <f ca="1">IF(OFFSET('別表（農用地及び施設）'!$Z$28,$P1029,)="","",OFFSET('別表（農用地及び施設）'!$Z$28,$P1029,))</f>
        <v/>
      </c>
      <c r="U1029">
        <v>1028</v>
      </c>
      <c r="V1029" t="str">
        <f ca="1">IF(OFFSET('別表（農用地及び施設）'!$C$39,$U1029,)="","",OFFSET('別表（農用地及び施設）'!$C$39,$U1029,))</f>
        <v/>
      </c>
      <c r="W1029" t="str">
        <f ca="1">IF(OFFSET('別表（農用地及び施設）'!$H$39,$U1029,)="","",OFFSET('別表（農用地及び施設）'!$H$39,$U1029,))</f>
        <v/>
      </c>
      <c r="X1029" t="str">
        <f ca="1">IF(OFFSET('別表（農用地及び施設）'!$P$39,$U1029,)="","",OFFSET('別表（農用地及び施設）'!$P$39,$U1029,))</f>
        <v/>
      </c>
      <c r="Y1029" t="str">
        <f ca="1">IF(OFFSET('別表（農用地及び施設）'!$X$39,$U1029,)="","",OFFSET('別表（農用地及び施設）'!$X$39,$U1029,))</f>
        <v/>
      </c>
    </row>
    <row r="1030" spans="1:25" x14ac:dyDescent="0.2">
      <c r="A1030">
        <v>1029</v>
      </c>
      <c r="B1030" t="str">
        <f ca="1">IF(OFFSET('別表（農用地及び施設）'!$C$10,$A1030,)="","",OFFSET('別表（農用地及び施設）'!$C$10,$A1030,))</f>
        <v/>
      </c>
      <c r="C1030" t="str">
        <f ca="1">IF(OFFSET('別表（農用地及び施設）'!$H$10,$A1030,)="","",OFFSET('別表（農用地及び施設）'!$H$10,$A1030,))</f>
        <v/>
      </c>
      <c r="D1030" t="str">
        <f ca="1">IF(OFFSET('別表（農用地及び施設）'!$K$10,$A1030,)="","",OFFSET('別表（農用地及び施設）'!$K$10,$A1030,))</f>
        <v/>
      </c>
      <c r="E1030" t="str">
        <f ca="1">IF(OFFSET('別表（農用地及び施設）'!$N$10,$A1030,)="","",OFFSET('別表（農用地及び施設）'!$N$10,$A1030,))</f>
        <v/>
      </c>
      <c r="F1030">
        <v>1029</v>
      </c>
      <c r="G1030" t="str">
        <f ca="1">IF(OFFSET('別表（農用地及び施設）'!$C$18,$F1030,)="","",OFFSET('別表（農用地及び施設）'!$C$18,$F1030,))</f>
        <v/>
      </c>
      <c r="H1030" t="str">
        <f ca="1">IF(OFFSET('別表（農用地及び施設）'!$H$18,$F1030,)="","",OFFSET('別表（農用地及び施設）'!$H$18,$F1030,))</f>
        <v/>
      </c>
      <c r="I1030" t="str">
        <f ca="1">IF(OFFSET('別表（農用地及び施設）'!$K$18,$F1030,)="","",OFFSET('別表（農用地及び施設）'!$K$18,$F1030,))</f>
        <v/>
      </c>
      <c r="J1030" t="str">
        <f ca="1">IF(OFFSET('別表（農用地及び施設）'!$N$18,$F1030,)="","",OFFSET('別表（農用地及び施設）'!$N$18,$F1030,))</f>
        <v/>
      </c>
      <c r="K1030">
        <v>1029</v>
      </c>
      <c r="L1030" t="str">
        <f ca="1">IF(OFFSET('別表（農用地及び施設）'!$C$28,$F1030,)="","",OFFSET('別表（農用地及び施設）'!$C$28,$F1030,))</f>
        <v/>
      </c>
      <c r="M1030" t="str">
        <f ca="1">IF(OFFSET('別表（農用地及び施設）'!$H$28,$F1030,)="","",OFFSET('別表（農用地及び施設）'!$H$28,$F1030,))</f>
        <v/>
      </c>
      <c r="N1030" t="str">
        <f ca="1">IF(OFFSET('別表（農用地及び施設）'!$K$28,$F1030,)="","",OFFSET('別表（農用地及び施設）'!$K$28,$F1030,))</f>
        <v/>
      </c>
      <c r="O1030" t="str">
        <f ca="1">IF(OFFSET('別表（農用地及び施設）'!$N$28,$F1030,)="","",OFFSET('別表（農用地及び施設）'!$N$28,$F1030,))</f>
        <v/>
      </c>
      <c r="P1030">
        <v>1029</v>
      </c>
      <c r="Q1030" t="str">
        <f ca="1">IF(OFFSET('別表（農用地及び施設）'!$C$28,$P1030,)="","",OFFSET('別表（農用地及び施設）'!$C$28,$P1030,))</f>
        <v/>
      </c>
      <c r="R1030" t="str">
        <f ca="1">IF(OFFSET('別表（農用地及び施設）'!$W$28,$P1030,)="","",OFFSET('別表（農用地及び施設）'!$W$28,$P1030,))</f>
        <v/>
      </c>
      <c r="S1030" t="str">
        <f ca="1">IF(OFFSET('別表（農用地及び施設）'!$K$28,$F1030,)="","",OFFSET('別表（農用地及び施設）'!$K$28,$F1030,))</f>
        <v/>
      </c>
      <c r="T1030" t="str">
        <f ca="1">IF(OFFSET('別表（農用地及び施設）'!$Z$28,$P1030,)="","",OFFSET('別表（農用地及び施設）'!$Z$28,$P1030,))</f>
        <v/>
      </c>
      <c r="U1030">
        <v>1029</v>
      </c>
      <c r="V1030" t="str">
        <f ca="1">IF(OFFSET('別表（農用地及び施設）'!$C$39,$U1030,)="","",OFFSET('別表（農用地及び施設）'!$C$39,$U1030,))</f>
        <v/>
      </c>
      <c r="W1030" t="str">
        <f ca="1">IF(OFFSET('別表（農用地及び施設）'!$H$39,$U1030,)="","",OFFSET('別表（農用地及び施設）'!$H$39,$U1030,))</f>
        <v/>
      </c>
      <c r="X1030" t="str">
        <f ca="1">IF(OFFSET('別表（農用地及び施設）'!$P$39,$U1030,)="","",OFFSET('別表（農用地及び施設）'!$P$39,$U1030,))</f>
        <v/>
      </c>
      <c r="Y1030" t="str">
        <f ca="1">IF(OFFSET('別表（農用地及び施設）'!$X$39,$U1030,)="","",OFFSET('別表（農用地及び施設）'!$X$39,$U1030,))</f>
        <v/>
      </c>
    </row>
    <row r="1031" spans="1:25" x14ac:dyDescent="0.2">
      <c r="A1031">
        <v>1030</v>
      </c>
      <c r="B1031" t="str">
        <f ca="1">IF(OFFSET('別表（農用地及び施設）'!$C$10,$A1031,)="","",OFFSET('別表（農用地及び施設）'!$C$10,$A1031,))</f>
        <v/>
      </c>
      <c r="C1031" t="str">
        <f ca="1">IF(OFFSET('別表（農用地及び施設）'!$H$10,$A1031,)="","",OFFSET('別表（農用地及び施設）'!$H$10,$A1031,))</f>
        <v/>
      </c>
      <c r="D1031" t="str">
        <f ca="1">IF(OFFSET('別表（農用地及び施設）'!$K$10,$A1031,)="","",OFFSET('別表（農用地及び施設）'!$K$10,$A1031,))</f>
        <v/>
      </c>
      <c r="E1031" t="str">
        <f ca="1">IF(OFFSET('別表（農用地及び施設）'!$N$10,$A1031,)="","",OFFSET('別表（農用地及び施設）'!$N$10,$A1031,))</f>
        <v/>
      </c>
      <c r="F1031">
        <v>1030</v>
      </c>
      <c r="G1031" t="str">
        <f ca="1">IF(OFFSET('別表（農用地及び施設）'!$C$18,$F1031,)="","",OFFSET('別表（農用地及び施設）'!$C$18,$F1031,))</f>
        <v/>
      </c>
      <c r="H1031" t="str">
        <f ca="1">IF(OFFSET('別表（農用地及び施設）'!$H$18,$F1031,)="","",OFFSET('別表（農用地及び施設）'!$H$18,$F1031,))</f>
        <v/>
      </c>
      <c r="I1031" t="str">
        <f ca="1">IF(OFFSET('別表（農用地及び施設）'!$K$18,$F1031,)="","",OFFSET('別表（農用地及び施設）'!$K$18,$F1031,))</f>
        <v/>
      </c>
      <c r="J1031" t="str">
        <f ca="1">IF(OFFSET('別表（農用地及び施設）'!$N$18,$F1031,)="","",OFFSET('別表（農用地及び施設）'!$N$18,$F1031,))</f>
        <v/>
      </c>
      <c r="K1031">
        <v>1030</v>
      </c>
      <c r="L1031" t="str">
        <f ca="1">IF(OFFSET('別表（農用地及び施設）'!$C$28,$F1031,)="","",OFFSET('別表（農用地及び施設）'!$C$28,$F1031,))</f>
        <v/>
      </c>
      <c r="M1031" t="str">
        <f ca="1">IF(OFFSET('別表（農用地及び施設）'!$H$28,$F1031,)="","",OFFSET('別表（農用地及び施設）'!$H$28,$F1031,))</f>
        <v/>
      </c>
      <c r="N1031" t="str">
        <f ca="1">IF(OFFSET('別表（農用地及び施設）'!$K$28,$F1031,)="","",OFFSET('別表（農用地及び施設）'!$K$28,$F1031,))</f>
        <v/>
      </c>
      <c r="O1031" t="str">
        <f ca="1">IF(OFFSET('別表（農用地及び施設）'!$N$28,$F1031,)="","",OFFSET('別表（農用地及び施設）'!$N$28,$F1031,))</f>
        <v/>
      </c>
      <c r="P1031">
        <v>1030</v>
      </c>
      <c r="Q1031" t="str">
        <f ca="1">IF(OFFSET('別表（農用地及び施設）'!$C$28,$P1031,)="","",OFFSET('別表（農用地及び施設）'!$C$28,$P1031,))</f>
        <v/>
      </c>
      <c r="R1031" t="str">
        <f ca="1">IF(OFFSET('別表（農用地及び施設）'!$W$28,$P1031,)="","",OFFSET('別表（農用地及び施設）'!$W$28,$P1031,))</f>
        <v/>
      </c>
      <c r="S1031" t="str">
        <f ca="1">IF(OFFSET('別表（農用地及び施設）'!$K$28,$F1031,)="","",OFFSET('別表（農用地及び施設）'!$K$28,$F1031,))</f>
        <v/>
      </c>
      <c r="T1031" t="str">
        <f ca="1">IF(OFFSET('別表（農用地及び施設）'!$Z$28,$P1031,)="","",OFFSET('別表（農用地及び施設）'!$Z$28,$P1031,))</f>
        <v/>
      </c>
      <c r="U1031">
        <v>1030</v>
      </c>
      <c r="V1031" t="str">
        <f ca="1">IF(OFFSET('別表（農用地及び施設）'!$C$39,$U1031,)="","",OFFSET('別表（農用地及び施設）'!$C$39,$U1031,))</f>
        <v/>
      </c>
      <c r="W1031" t="str">
        <f ca="1">IF(OFFSET('別表（農用地及び施設）'!$H$39,$U1031,)="","",OFFSET('別表（農用地及び施設）'!$H$39,$U1031,))</f>
        <v/>
      </c>
      <c r="X1031" t="str">
        <f ca="1">IF(OFFSET('別表（農用地及び施設）'!$P$39,$U1031,)="","",OFFSET('別表（農用地及び施設）'!$P$39,$U1031,))</f>
        <v/>
      </c>
      <c r="Y1031" t="str">
        <f ca="1">IF(OFFSET('別表（農用地及び施設）'!$X$39,$U1031,)="","",OFFSET('別表（農用地及び施設）'!$X$39,$U1031,))</f>
        <v/>
      </c>
    </row>
    <row r="1032" spans="1:25" x14ac:dyDescent="0.2">
      <c r="A1032">
        <v>1031</v>
      </c>
      <c r="B1032" t="str">
        <f ca="1">IF(OFFSET('別表（農用地及び施設）'!$C$10,$A1032,)="","",OFFSET('別表（農用地及び施設）'!$C$10,$A1032,))</f>
        <v/>
      </c>
      <c r="C1032" t="str">
        <f ca="1">IF(OFFSET('別表（農用地及び施設）'!$H$10,$A1032,)="","",OFFSET('別表（農用地及び施設）'!$H$10,$A1032,))</f>
        <v/>
      </c>
      <c r="D1032" t="str">
        <f ca="1">IF(OFFSET('別表（農用地及び施設）'!$K$10,$A1032,)="","",OFFSET('別表（農用地及び施設）'!$K$10,$A1032,))</f>
        <v/>
      </c>
      <c r="E1032" t="str">
        <f ca="1">IF(OFFSET('別表（農用地及び施設）'!$N$10,$A1032,)="","",OFFSET('別表（農用地及び施設）'!$N$10,$A1032,))</f>
        <v/>
      </c>
      <c r="F1032">
        <v>1031</v>
      </c>
      <c r="G1032" t="str">
        <f ca="1">IF(OFFSET('別表（農用地及び施設）'!$C$18,$F1032,)="","",OFFSET('別表（農用地及び施設）'!$C$18,$F1032,))</f>
        <v/>
      </c>
      <c r="H1032" t="str">
        <f ca="1">IF(OFFSET('別表（農用地及び施設）'!$H$18,$F1032,)="","",OFFSET('別表（農用地及び施設）'!$H$18,$F1032,))</f>
        <v/>
      </c>
      <c r="I1032" t="str">
        <f ca="1">IF(OFFSET('別表（農用地及び施設）'!$K$18,$F1032,)="","",OFFSET('別表（農用地及び施設）'!$K$18,$F1032,))</f>
        <v/>
      </c>
      <c r="J1032" t="str">
        <f ca="1">IF(OFFSET('別表（農用地及び施設）'!$N$18,$F1032,)="","",OFFSET('別表（農用地及び施設）'!$N$18,$F1032,))</f>
        <v/>
      </c>
      <c r="K1032">
        <v>1031</v>
      </c>
      <c r="L1032" t="str">
        <f ca="1">IF(OFFSET('別表（農用地及び施設）'!$C$28,$F1032,)="","",OFFSET('別表（農用地及び施設）'!$C$28,$F1032,))</f>
        <v/>
      </c>
      <c r="M1032" t="str">
        <f ca="1">IF(OFFSET('別表（農用地及び施設）'!$H$28,$F1032,)="","",OFFSET('別表（農用地及び施設）'!$H$28,$F1032,))</f>
        <v/>
      </c>
      <c r="N1032" t="str">
        <f ca="1">IF(OFFSET('別表（農用地及び施設）'!$K$28,$F1032,)="","",OFFSET('別表（農用地及び施設）'!$K$28,$F1032,))</f>
        <v/>
      </c>
      <c r="O1032" t="str">
        <f ca="1">IF(OFFSET('別表（農用地及び施設）'!$N$28,$F1032,)="","",OFFSET('別表（農用地及び施設）'!$N$28,$F1032,))</f>
        <v/>
      </c>
      <c r="P1032">
        <v>1031</v>
      </c>
      <c r="Q1032" t="str">
        <f ca="1">IF(OFFSET('別表（農用地及び施設）'!$C$28,$P1032,)="","",OFFSET('別表（農用地及び施設）'!$C$28,$P1032,))</f>
        <v/>
      </c>
      <c r="R1032" t="str">
        <f ca="1">IF(OFFSET('別表（農用地及び施設）'!$W$28,$P1032,)="","",OFFSET('別表（農用地及び施設）'!$W$28,$P1032,))</f>
        <v/>
      </c>
      <c r="S1032" t="str">
        <f ca="1">IF(OFFSET('別表（農用地及び施設）'!$K$28,$F1032,)="","",OFFSET('別表（農用地及び施設）'!$K$28,$F1032,))</f>
        <v/>
      </c>
      <c r="T1032" t="str">
        <f ca="1">IF(OFFSET('別表（農用地及び施設）'!$Z$28,$P1032,)="","",OFFSET('別表（農用地及び施設）'!$Z$28,$P1032,))</f>
        <v/>
      </c>
      <c r="U1032">
        <v>1031</v>
      </c>
      <c r="V1032" t="str">
        <f ca="1">IF(OFFSET('別表（農用地及び施設）'!$C$39,$U1032,)="","",OFFSET('別表（農用地及び施設）'!$C$39,$U1032,))</f>
        <v/>
      </c>
      <c r="W1032" t="str">
        <f ca="1">IF(OFFSET('別表（農用地及び施設）'!$H$39,$U1032,)="","",OFFSET('別表（農用地及び施設）'!$H$39,$U1032,))</f>
        <v/>
      </c>
      <c r="X1032" t="str">
        <f ca="1">IF(OFFSET('別表（農用地及び施設）'!$P$39,$U1032,)="","",OFFSET('別表（農用地及び施設）'!$P$39,$U1032,))</f>
        <v/>
      </c>
      <c r="Y1032" t="str">
        <f ca="1">IF(OFFSET('別表（農用地及び施設）'!$X$39,$U1032,)="","",OFFSET('別表（農用地及び施設）'!$X$39,$U1032,))</f>
        <v/>
      </c>
    </row>
    <row r="1033" spans="1:25" x14ac:dyDescent="0.2">
      <c r="A1033">
        <v>1032</v>
      </c>
      <c r="B1033" t="str">
        <f ca="1">IF(OFFSET('別表（農用地及び施設）'!$C$10,$A1033,)="","",OFFSET('別表（農用地及び施設）'!$C$10,$A1033,))</f>
        <v/>
      </c>
      <c r="C1033" t="str">
        <f ca="1">IF(OFFSET('別表（農用地及び施設）'!$H$10,$A1033,)="","",OFFSET('別表（農用地及び施設）'!$H$10,$A1033,))</f>
        <v/>
      </c>
      <c r="D1033" t="str">
        <f ca="1">IF(OFFSET('別表（農用地及び施設）'!$K$10,$A1033,)="","",OFFSET('別表（農用地及び施設）'!$K$10,$A1033,))</f>
        <v/>
      </c>
      <c r="E1033" t="str">
        <f ca="1">IF(OFFSET('別表（農用地及び施設）'!$N$10,$A1033,)="","",OFFSET('別表（農用地及び施設）'!$N$10,$A1033,))</f>
        <v/>
      </c>
      <c r="F1033">
        <v>1032</v>
      </c>
      <c r="G1033" t="str">
        <f ca="1">IF(OFFSET('別表（農用地及び施設）'!$C$18,$F1033,)="","",OFFSET('別表（農用地及び施設）'!$C$18,$F1033,))</f>
        <v/>
      </c>
      <c r="H1033" t="str">
        <f ca="1">IF(OFFSET('別表（農用地及び施設）'!$H$18,$F1033,)="","",OFFSET('別表（農用地及び施設）'!$H$18,$F1033,))</f>
        <v/>
      </c>
      <c r="I1033" t="str">
        <f ca="1">IF(OFFSET('別表（農用地及び施設）'!$K$18,$F1033,)="","",OFFSET('別表（農用地及び施設）'!$K$18,$F1033,))</f>
        <v/>
      </c>
      <c r="J1033" t="str">
        <f ca="1">IF(OFFSET('別表（農用地及び施設）'!$N$18,$F1033,)="","",OFFSET('別表（農用地及び施設）'!$N$18,$F1033,))</f>
        <v/>
      </c>
      <c r="K1033">
        <v>1032</v>
      </c>
      <c r="L1033" t="str">
        <f ca="1">IF(OFFSET('別表（農用地及び施設）'!$C$28,$F1033,)="","",OFFSET('別表（農用地及び施設）'!$C$28,$F1033,))</f>
        <v/>
      </c>
      <c r="M1033" t="str">
        <f ca="1">IF(OFFSET('別表（農用地及び施設）'!$H$28,$F1033,)="","",OFFSET('別表（農用地及び施設）'!$H$28,$F1033,))</f>
        <v/>
      </c>
      <c r="N1033" t="str">
        <f ca="1">IF(OFFSET('別表（農用地及び施設）'!$K$28,$F1033,)="","",OFFSET('別表（農用地及び施設）'!$K$28,$F1033,))</f>
        <v/>
      </c>
      <c r="O1033" t="str">
        <f ca="1">IF(OFFSET('別表（農用地及び施設）'!$N$28,$F1033,)="","",OFFSET('別表（農用地及び施設）'!$N$28,$F1033,))</f>
        <v/>
      </c>
      <c r="P1033">
        <v>1032</v>
      </c>
      <c r="Q1033" t="str">
        <f ca="1">IF(OFFSET('別表（農用地及び施設）'!$C$28,$P1033,)="","",OFFSET('別表（農用地及び施設）'!$C$28,$P1033,))</f>
        <v/>
      </c>
      <c r="R1033" t="str">
        <f ca="1">IF(OFFSET('別表（農用地及び施設）'!$W$28,$P1033,)="","",OFFSET('別表（農用地及び施設）'!$W$28,$P1033,))</f>
        <v/>
      </c>
      <c r="S1033" t="str">
        <f ca="1">IF(OFFSET('別表（農用地及び施設）'!$K$28,$F1033,)="","",OFFSET('別表（農用地及び施設）'!$K$28,$F1033,))</f>
        <v/>
      </c>
      <c r="T1033" t="str">
        <f ca="1">IF(OFFSET('別表（農用地及び施設）'!$Z$28,$P1033,)="","",OFFSET('別表（農用地及び施設）'!$Z$28,$P1033,))</f>
        <v/>
      </c>
      <c r="U1033">
        <v>1032</v>
      </c>
      <c r="V1033" t="str">
        <f ca="1">IF(OFFSET('別表（農用地及び施設）'!$C$39,$U1033,)="","",OFFSET('別表（農用地及び施設）'!$C$39,$U1033,))</f>
        <v/>
      </c>
      <c r="W1033" t="str">
        <f ca="1">IF(OFFSET('別表（農用地及び施設）'!$H$39,$U1033,)="","",OFFSET('別表（農用地及び施設）'!$H$39,$U1033,))</f>
        <v/>
      </c>
      <c r="X1033" t="str">
        <f ca="1">IF(OFFSET('別表（農用地及び施設）'!$P$39,$U1033,)="","",OFFSET('別表（農用地及び施設）'!$P$39,$U1033,))</f>
        <v/>
      </c>
      <c r="Y1033" t="str">
        <f ca="1">IF(OFFSET('別表（農用地及び施設）'!$X$39,$U1033,)="","",OFFSET('別表（農用地及び施設）'!$X$39,$U1033,))</f>
        <v/>
      </c>
    </row>
    <row r="1034" spans="1:25" x14ac:dyDescent="0.2">
      <c r="A1034">
        <v>1033</v>
      </c>
      <c r="B1034" t="str">
        <f ca="1">IF(OFFSET('別表（農用地及び施設）'!$C$10,$A1034,)="","",OFFSET('別表（農用地及び施設）'!$C$10,$A1034,))</f>
        <v/>
      </c>
      <c r="C1034" t="str">
        <f ca="1">IF(OFFSET('別表（農用地及び施設）'!$H$10,$A1034,)="","",OFFSET('別表（農用地及び施設）'!$H$10,$A1034,))</f>
        <v/>
      </c>
      <c r="D1034" t="str">
        <f ca="1">IF(OFFSET('別表（農用地及び施設）'!$K$10,$A1034,)="","",OFFSET('別表（農用地及び施設）'!$K$10,$A1034,))</f>
        <v/>
      </c>
      <c r="E1034" t="str">
        <f ca="1">IF(OFFSET('別表（農用地及び施設）'!$N$10,$A1034,)="","",OFFSET('別表（農用地及び施設）'!$N$10,$A1034,))</f>
        <v/>
      </c>
      <c r="F1034">
        <v>1033</v>
      </c>
      <c r="G1034" t="str">
        <f ca="1">IF(OFFSET('別表（農用地及び施設）'!$C$18,$F1034,)="","",OFFSET('別表（農用地及び施設）'!$C$18,$F1034,))</f>
        <v/>
      </c>
      <c r="H1034" t="str">
        <f ca="1">IF(OFFSET('別表（農用地及び施設）'!$H$18,$F1034,)="","",OFFSET('別表（農用地及び施設）'!$H$18,$F1034,))</f>
        <v/>
      </c>
      <c r="I1034" t="str">
        <f ca="1">IF(OFFSET('別表（農用地及び施設）'!$K$18,$F1034,)="","",OFFSET('別表（農用地及び施設）'!$K$18,$F1034,))</f>
        <v/>
      </c>
      <c r="J1034" t="str">
        <f ca="1">IF(OFFSET('別表（農用地及び施設）'!$N$18,$F1034,)="","",OFFSET('別表（農用地及び施設）'!$N$18,$F1034,))</f>
        <v/>
      </c>
      <c r="K1034">
        <v>1033</v>
      </c>
      <c r="L1034" t="str">
        <f ca="1">IF(OFFSET('別表（農用地及び施設）'!$C$28,$F1034,)="","",OFFSET('別表（農用地及び施設）'!$C$28,$F1034,))</f>
        <v/>
      </c>
      <c r="M1034" t="str">
        <f ca="1">IF(OFFSET('別表（農用地及び施設）'!$H$28,$F1034,)="","",OFFSET('別表（農用地及び施設）'!$H$28,$F1034,))</f>
        <v/>
      </c>
      <c r="N1034" t="str">
        <f ca="1">IF(OFFSET('別表（農用地及び施設）'!$K$28,$F1034,)="","",OFFSET('別表（農用地及び施設）'!$K$28,$F1034,))</f>
        <v/>
      </c>
      <c r="O1034" t="str">
        <f ca="1">IF(OFFSET('別表（農用地及び施設）'!$N$28,$F1034,)="","",OFFSET('別表（農用地及び施設）'!$N$28,$F1034,))</f>
        <v/>
      </c>
      <c r="P1034">
        <v>1033</v>
      </c>
      <c r="Q1034" t="str">
        <f ca="1">IF(OFFSET('別表（農用地及び施設）'!$C$28,$P1034,)="","",OFFSET('別表（農用地及び施設）'!$C$28,$P1034,))</f>
        <v/>
      </c>
      <c r="R1034" t="str">
        <f ca="1">IF(OFFSET('別表（農用地及び施設）'!$W$28,$P1034,)="","",OFFSET('別表（農用地及び施設）'!$W$28,$P1034,))</f>
        <v/>
      </c>
      <c r="S1034" t="str">
        <f ca="1">IF(OFFSET('別表（農用地及び施設）'!$K$28,$F1034,)="","",OFFSET('別表（農用地及び施設）'!$K$28,$F1034,))</f>
        <v/>
      </c>
      <c r="T1034" t="str">
        <f ca="1">IF(OFFSET('別表（農用地及び施設）'!$Z$28,$P1034,)="","",OFFSET('別表（農用地及び施設）'!$Z$28,$P1034,))</f>
        <v/>
      </c>
      <c r="U1034">
        <v>1033</v>
      </c>
      <c r="V1034" t="str">
        <f ca="1">IF(OFFSET('別表（農用地及び施設）'!$C$39,$U1034,)="","",OFFSET('別表（農用地及び施設）'!$C$39,$U1034,))</f>
        <v/>
      </c>
      <c r="W1034" t="str">
        <f ca="1">IF(OFFSET('別表（農用地及び施設）'!$H$39,$U1034,)="","",OFFSET('別表（農用地及び施設）'!$H$39,$U1034,))</f>
        <v/>
      </c>
      <c r="X1034" t="str">
        <f ca="1">IF(OFFSET('別表（農用地及び施設）'!$P$39,$U1034,)="","",OFFSET('別表（農用地及び施設）'!$P$39,$U1034,))</f>
        <v/>
      </c>
      <c r="Y1034" t="str">
        <f ca="1">IF(OFFSET('別表（農用地及び施設）'!$X$39,$U1034,)="","",OFFSET('別表（農用地及び施設）'!$X$39,$U1034,))</f>
        <v/>
      </c>
    </row>
    <row r="1035" spans="1:25" x14ac:dyDescent="0.2">
      <c r="A1035">
        <v>1034</v>
      </c>
      <c r="B1035" t="str">
        <f ca="1">IF(OFFSET('別表（農用地及び施設）'!$C$10,$A1035,)="","",OFFSET('別表（農用地及び施設）'!$C$10,$A1035,))</f>
        <v/>
      </c>
      <c r="C1035" t="str">
        <f ca="1">IF(OFFSET('別表（農用地及び施設）'!$H$10,$A1035,)="","",OFFSET('別表（農用地及び施設）'!$H$10,$A1035,))</f>
        <v/>
      </c>
      <c r="D1035" t="str">
        <f ca="1">IF(OFFSET('別表（農用地及び施設）'!$K$10,$A1035,)="","",OFFSET('別表（農用地及び施設）'!$K$10,$A1035,))</f>
        <v/>
      </c>
      <c r="E1035" t="str">
        <f ca="1">IF(OFFSET('別表（農用地及び施設）'!$N$10,$A1035,)="","",OFFSET('別表（農用地及び施設）'!$N$10,$A1035,))</f>
        <v/>
      </c>
      <c r="F1035">
        <v>1034</v>
      </c>
      <c r="G1035" t="str">
        <f ca="1">IF(OFFSET('別表（農用地及び施設）'!$C$18,$F1035,)="","",OFFSET('別表（農用地及び施設）'!$C$18,$F1035,))</f>
        <v/>
      </c>
      <c r="H1035" t="str">
        <f ca="1">IF(OFFSET('別表（農用地及び施設）'!$H$18,$F1035,)="","",OFFSET('別表（農用地及び施設）'!$H$18,$F1035,))</f>
        <v/>
      </c>
      <c r="I1035" t="str">
        <f ca="1">IF(OFFSET('別表（農用地及び施設）'!$K$18,$F1035,)="","",OFFSET('別表（農用地及び施設）'!$K$18,$F1035,))</f>
        <v/>
      </c>
      <c r="J1035" t="str">
        <f ca="1">IF(OFFSET('別表（農用地及び施設）'!$N$18,$F1035,)="","",OFFSET('別表（農用地及び施設）'!$N$18,$F1035,))</f>
        <v/>
      </c>
      <c r="K1035">
        <v>1034</v>
      </c>
      <c r="L1035" t="str">
        <f ca="1">IF(OFFSET('別表（農用地及び施設）'!$C$28,$F1035,)="","",OFFSET('別表（農用地及び施設）'!$C$28,$F1035,))</f>
        <v/>
      </c>
      <c r="M1035" t="str">
        <f ca="1">IF(OFFSET('別表（農用地及び施設）'!$H$28,$F1035,)="","",OFFSET('別表（農用地及び施設）'!$H$28,$F1035,))</f>
        <v/>
      </c>
      <c r="N1035" t="str">
        <f ca="1">IF(OFFSET('別表（農用地及び施設）'!$K$28,$F1035,)="","",OFFSET('別表（農用地及び施設）'!$K$28,$F1035,))</f>
        <v/>
      </c>
      <c r="O1035" t="str">
        <f ca="1">IF(OFFSET('別表（農用地及び施設）'!$N$28,$F1035,)="","",OFFSET('別表（農用地及び施設）'!$N$28,$F1035,))</f>
        <v/>
      </c>
      <c r="P1035">
        <v>1034</v>
      </c>
      <c r="Q1035" t="str">
        <f ca="1">IF(OFFSET('別表（農用地及び施設）'!$C$28,$P1035,)="","",OFFSET('別表（農用地及び施設）'!$C$28,$P1035,))</f>
        <v/>
      </c>
      <c r="R1035" t="str">
        <f ca="1">IF(OFFSET('別表（農用地及び施設）'!$W$28,$P1035,)="","",OFFSET('別表（農用地及び施設）'!$W$28,$P1035,))</f>
        <v/>
      </c>
      <c r="S1035" t="str">
        <f ca="1">IF(OFFSET('別表（農用地及び施設）'!$K$28,$F1035,)="","",OFFSET('別表（農用地及び施設）'!$K$28,$F1035,))</f>
        <v/>
      </c>
      <c r="T1035" t="str">
        <f ca="1">IF(OFFSET('別表（農用地及び施設）'!$Z$28,$P1035,)="","",OFFSET('別表（農用地及び施設）'!$Z$28,$P1035,))</f>
        <v/>
      </c>
      <c r="U1035">
        <v>1034</v>
      </c>
      <c r="V1035" t="str">
        <f ca="1">IF(OFFSET('別表（農用地及び施設）'!$C$39,$U1035,)="","",OFFSET('別表（農用地及び施設）'!$C$39,$U1035,))</f>
        <v/>
      </c>
      <c r="W1035" t="str">
        <f ca="1">IF(OFFSET('別表（農用地及び施設）'!$H$39,$U1035,)="","",OFFSET('別表（農用地及び施設）'!$H$39,$U1035,))</f>
        <v/>
      </c>
      <c r="X1035" t="str">
        <f ca="1">IF(OFFSET('別表（農用地及び施設）'!$P$39,$U1035,)="","",OFFSET('別表（農用地及び施設）'!$P$39,$U1035,))</f>
        <v/>
      </c>
      <c r="Y1035" t="str">
        <f ca="1">IF(OFFSET('別表（農用地及び施設）'!$X$39,$U1035,)="","",OFFSET('別表（農用地及び施設）'!$X$39,$U1035,))</f>
        <v/>
      </c>
    </row>
    <row r="1036" spans="1:25" x14ac:dyDescent="0.2">
      <c r="A1036">
        <v>1035</v>
      </c>
      <c r="B1036" t="str">
        <f ca="1">IF(OFFSET('別表（農用地及び施設）'!$C$10,$A1036,)="","",OFFSET('別表（農用地及び施設）'!$C$10,$A1036,))</f>
        <v/>
      </c>
      <c r="C1036" t="str">
        <f ca="1">IF(OFFSET('別表（農用地及び施設）'!$H$10,$A1036,)="","",OFFSET('別表（農用地及び施設）'!$H$10,$A1036,))</f>
        <v/>
      </c>
      <c r="D1036" t="str">
        <f ca="1">IF(OFFSET('別表（農用地及び施設）'!$K$10,$A1036,)="","",OFFSET('別表（農用地及び施設）'!$K$10,$A1036,))</f>
        <v/>
      </c>
      <c r="E1036" t="str">
        <f ca="1">IF(OFFSET('別表（農用地及び施設）'!$N$10,$A1036,)="","",OFFSET('別表（農用地及び施設）'!$N$10,$A1036,))</f>
        <v/>
      </c>
      <c r="F1036">
        <v>1035</v>
      </c>
      <c r="G1036" t="str">
        <f ca="1">IF(OFFSET('別表（農用地及び施設）'!$C$18,$F1036,)="","",OFFSET('別表（農用地及び施設）'!$C$18,$F1036,))</f>
        <v/>
      </c>
      <c r="H1036" t="str">
        <f ca="1">IF(OFFSET('別表（農用地及び施設）'!$H$18,$F1036,)="","",OFFSET('別表（農用地及び施設）'!$H$18,$F1036,))</f>
        <v/>
      </c>
      <c r="I1036" t="str">
        <f ca="1">IF(OFFSET('別表（農用地及び施設）'!$K$18,$F1036,)="","",OFFSET('別表（農用地及び施設）'!$K$18,$F1036,))</f>
        <v/>
      </c>
      <c r="J1036" t="str">
        <f ca="1">IF(OFFSET('別表（農用地及び施設）'!$N$18,$F1036,)="","",OFFSET('別表（農用地及び施設）'!$N$18,$F1036,))</f>
        <v/>
      </c>
      <c r="K1036">
        <v>1035</v>
      </c>
      <c r="L1036" t="str">
        <f ca="1">IF(OFFSET('別表（農用地及び施設）'!$C$28,$F1036,)="","",OFFSET('別表（農用地及び施設）'!$C$28,$F1036,))</f>
        <v/>
      </c>
      <c r="M1036" t="str">
        <f ca="1">IF(OFFSET('別表（農用地及び施設）'!$H$28,$F1036,)="","",OFFSET('別表（農用地及び施設）'!$H$28,$F1036,))</f>
        <v/>
      </c>
      <c r="N1036" t="str">
        <f ca="1">IF(OFFSET('別表（農用地及び施設）'!$K$28,$F1036,)="","",OFFSET('別表（農用地及び施設）'!$K$28,$F1036,))</f>
        <v/>
      </c>
      <c r="O1036" t="str">
        <f ca="1">IF(OFFSET('別表（農用地及び施設）'!$N$28,$F1036,)="","",OFFSET('別表（農用地及び施設）'!$N$28,$F1036,))</f>
        <v/>
      </c>
      <c r="P1036">
        <v>1035</v>
      </c>
      <c r="Q1036" t="str">
        <f ca="1">IF(OFFSET('別表（農用地及び施設）'!$C$28,$P1036,)="","",OFFSET('別表（農用地及び施設）'!$C$28,$P1036,))</f>
        <v/>
      </c>
      <c r="R1036" t="str">
        <f ca="1">IF(OFFSET('別表（農用地及び施設）'!$W$28,$P1036,)="","",OFFSET('別表（農用地及び施設）'!$W$28,$P1036,))</f>
        <v/>
      </c>
      <c r="S1036" t="str">
        <f ca="1">IF(OFFSET('別表（農用地及び施設）'!$K$28,$F1036,)="","",OFFSET('別表（農用地及び施設）'!$K$28,$F1036,))</f>
        <v/>
      </c>
      <c r="T1036" t="str">
        <f ca="1">IF(OFFSET('別表（農用地及び施設）'!$Z$28,$P1036,)="","",OFFSET('別表（農用地及び施設）'!$Z$28,$P1036,))</f>
        <v/>
      </c>
      <c r="U1036">
        <v>1035</v>
      </c>
      <c r="V1036" t="str">
        <f ca="1">IF(OFFSET('別表（農用地及び施設）'!$C$39,$U1036,)="","",OFFSET('別表（農用地及び施設）'!$C$39,$U1036,))</f>
        <v/>
      </c>
      <c r="W1036" t="str">
        <f ca="1">IF(OFFSET('別表（農用地及び施設）'!$H$39,$U1036,)="","",OFFSET('別表（農用地及び施設）'!$H$39,$U1036,))</f>
        <v/>
      </c>
      <c r="X1036" t="str">
        <f ca="1">IF(OFFSET('別表（農用地及び施設）'!$P$39,$U1036,)="","",OFFSET('別表（農用地及び施設）'!$P$39,$U1036,))</f>
        <v/>
      </c>
      <c r="Y1036" t="str">
        <f ca="1">IF(OFFSET('別表（農用地及び施設）'!$X$39,$U1036,)="","",OFFSET('別表（農用地及び施設）'!$X$39,$U1036,))</f>
        <v/>
      </c>
    </row>
    <row r="1037" spans="1:25" x14ac:dyDescent="0.2">
      <c r="A1037">
        <v>1036</v>
      </c>
      <c r="B1037" t="str">
        <f ca="1">IF(OFFSET('別表（農用地及び施設）'!$C$10,$A1037,)="","",OFFSET('別表（農用地及び施設）'!$C$10,$A1037,))</f>
        <v/>
      </c>
      <c r="C1037" t="str">
        <f ca="1">IF(OFFSET('別表（農用地及び施設）'!$H$10,$A1037,)="","",OFFSET('別表（農用地及び施設）'!$H$10,$A1037,))</f>
        <v/>
      </c>
      <c r="D1037" t="str">
        <f ca="1">IF(OFFSET('別表（農用地及び施設）'!$K$10,$A1037,)="","",OFFSET('別表（農用地及び施設）'!$K$10,$A1037,))</f>
        <v/>
      </c>
      <c r="E1037" t="str">
        <f ca="1">IF(OFFSET('別表（農用地及び施設）'!$N$10,$A1037,)="","",OFFSET('別表（農用地及び施設）'!$N$10,$A1037,))</f>
        <v/>
      </c>
      <c r="F1037">
        <v>1036</v>
      </c>
      <c r="G1037" t="str">
        <f ca="1">IF(OFFSET('別表（農用地及び施設）'!$C$18,$F1037,)="","",OFFSET('別表（農用地及び施設）'!$C$18,$F1037,))</f>
        <v/>
      </c>
      <c r="H1037" t="str">
        <f ca="1">IF(OFFSET('別表（農用地及び施設）'!$H$18,$F1037,)="","",OFFSET('別表（農用地及び施設）'!$H$18,$F1037,))</f>
        <v/>
      </c>
      <c r="I1037" t="str">
        <f ca="1">IF(OFFSET('別表（農用地及び施設）'!$K$18,$F1037,)="","",OFFSET('別表（農用地及び施設）'!$K$18,$F1037,))</f>
        <v/>
      </c>
      <c r="J1037" t="str">
        <f ca="1">IF(OFFSET('別表（農用地及び施設）'!$N$18,$F1037,)="","",OFFSET('別表（農用地及び施設）'!$N$18,$F1037,))</f>
        <v/>
      </c>
      <c r="K1037">
        <v>1036</v>
      </c>
      <c r="L1037" t="str">
        <f ca="1">IF(OFFSET('別表（農用地及び施設）'!$C$28,$F1037,)="","",OFFSET('別表（農用地及び施設）'!$C$28,$F1037,))</f>
        <v/>
      </c>
      <c r="M1037" t="str">
        <f ca="1">IF(OFFSET('別表（農用地及び施設）'!$H$28,$F1037,)="","",OFFSET('別表（農用地及び施設）'!$H$28,$F1037,))</f>
        <v/>
      </c>
      <c r="N1037" t="str">
        <f ca="1">IF(OFFSET('別表（農用地及び施設）'!$K$28,$F1037,)="","",OFFSET('別表（農用地及び施設）'!$K$28,$F1037,))</f>
        <v/>
      </c>
      <c r="O1037" t="str">
        <f ca="1">IF(OFFSET('別表（農用地及び施設）'!$N$28,$F1037,)="","",OFFSET('別表（農用地及び施設）'!$N$28,$F1037,))</f>
        <v/>
      </c>
      <c r="P1037">
        <v>1036</v>
      </c>
      <c r="Q1037" t="str">
        <f ca="1">IF(OFFSET('別表（農用地及び施設）'!$C$28,$P1037,)="","",OFFSET('別表（農用地及び施設）'!$C$28,$P1037,))</f>
        <v/>
      </c>
      <c r="R1037" t="str">
        <f ca="1">IF(OFFSET('別表（農用地及び施設）'!$W$28,$P1037,)="","",OFFSET('別表（農用地及び施設）'!$W$28,$P1037,))</f>
        <v/>
      </c>
      <c r="S1037" t="str">
        <f ca="1">IF(OFFSET('別表（農用地及び施設）'!$K$28,$F1037,)="","",OFFSET('別表（農用地及び施設）'!$K$28,$F1037,))</f>
        <v/>
      </c>
      <c r="T1037" t="str">
        <f ca="1">IF(OFFSET('別表（農用地及び施設）'!$Z$28,$P1037,)="","",OFFSET('別表（農用地及び施設）'!$Z$28,$P1037,))</f>
        <v/>
      </c>
      <c r="U1037">
        <v>1036</v>
      </c>
      <c r="V1037" t="str">
        <f ca="1">IF(OFFSET('別表（農用地及び施設）'!$C$39,$U1037,)="","",OFFSET('別表（農用地及び施設）'!$C$39,$U1037,))</f>
        <v/>
      </c>
      <c r="W1037" t="str">
        <f ca="1">IF(OFFSET('別表（農用地及び施設）'!$H$39,$U1037,)="","",OFFSET('別表（農用地及び施設）'!$H$39,$U1037,))</f>
        <v/>
      </c>
      <c r="X1037" t="str">
        <f ca="1">IF(OFFSET('別表（農用地及び施設）'!$P$39,$U1037,)="","",OFFSET('別表（農用地及び施設）'!$P$39,$U1037,))</f>
        <v/>
      </c>
      <c r="Y1037" t="str">
        <f ca="1">IF(OFFSET('別表（農用地及び施設）'!$X$39,$U1037,)="","",OFFSET('別表（農用地及び施設）'!$X$39,$U1037,))</f>
        <v/>
      </c>
    </row>
    <row r="1038" spans="1:25" x14ac:dyDescent="0.2">
      <c r="A1038">
        <v>1037</v>
      </c>
      <c r="B1038" t="str">
        <f ca="1">IF(OFFSET('別表（農用地及び施設）'!$C$10,$A1038,)="","",OFFSET('別表（農用地及び施設）'!$C$10,$A1038,))</f>
        <v/>
      </c>
      <c r="C1038" t="str">
        <f ca="1">IF(OFFSET('別表（農用地及び施設）'!$H$10,$A1038,)="","",OFFSET('別表（農用地及び施設）'!$H$10,$A1038,))</f>
        <v/>
      </c>
      <c r="D1038" t="str">
        <f ca="1">IF(OFFSET('別表（農用地及び施設）'!$K$10,$A1038,)="","",OFFSET('別表（農用地及び施設）'!$K$10,$A1038,))</f>
        <v/>
      </c>
      <c r="E1038" t="str">
        <f ca="1">IF(OFFSET('別表（農用地及び施設）'!$N$10,$A1038,)="","",OFFSET('別表（農用地及び施設）'!$N$10,$A1038,))</f>
        <v/>
      </c>
      <c r="F1038">
        <v>1037</v>
      </c>
      <c r="G1038" t="str">
        <f ca="1">IF(OFFSET('別表（農用地及び施設）'!$C$18,$F1038,)="","",OFFSET('別表（農用地及び施設）'!$C$18,$F1038,))</f>
        <v/>
      </c>
      <c r="H1038" t="str">
        <f ca="1">IF(OFFSET('別表（農用地及び施設）'!$H$18,$F1038,)="","",OFFSET('別表（農用地及び施設）'!$H$18,$F1038,))</f>
        <v/>
      </c>
      <c r="I1038" t="str">
        <f ca="1">IF(OFFSET('別表（農用地及び施設）'!$K$18,$F1038,)="","",OFFSET('別表（農用地及び施設）'!$K$18,$F1038,))</f>
        <v/>
      </c>
      <c r="J1038" t="str">
        <f ca="1">IF(OFFSET('別表（農用地及び施設）'!$N$18,$F1038,)="","",OFFSET('別表（農用地及び施設）'!$N$18,$F1038,))</f>
        <v/>
      </c>
      <c r="K1038">
        <v>1037</v>
      </c>
      <c r="L1038" t="str">
        <f ca="1">IF(OFFSET('別表（農用地及び施設）'!$C$28,$F1038,)="","",OFFSET('別表（農用地及び施設）'!$C$28,$F1038,))</f>
        <v/>
      </c>
      <c r="M1038" t="str">
        <f ca="1">IF(OFFSET('別表（農用地及び施設）'!$H$28,$F1038,)="","",OFFSET('別表（農用地及び施設）'!$H$28,$F1038,))</f>
        <v/>
      </c>
      <c r="N1038" t="str">
        <f ca="1">IF(OFFSET('別表（農用地及び施設）'!$K$28,$F1038,)="","",OFFSET('別表（農用地及び施設）'!$K$28,$F1038,))</f>
        <v/>
      </c>
      <c r="O1038" t="str">
        <f ca="1">IF(OFFSET('別表（農用地及び施設）'!$N$28,$F1038,)="","",OFFSET('別表（農用地及び施設）'!$N$28,$F1038,))</f>
        <v/>
      </c>
      <c r="P1038">
        <v>1037</v>
      </c>
      <c r="Q1038" t="str">
        <f ca="1">IF(OFFSET('別表（農用地及び施設）'!$C$28,$P1038,)="","",OFFSET('別表（農用地及び施設）'!$C$28,$P1038,))</f>
        <v/>
      </c>
      <c r="R1038" t="str">
        <f ca="1">IF(OFFSET('別表（農用地及び施設）'!$W$28,$P1038,)="","",OFFSET('別表（農用地及び施設）'!$W$28,$P1038,))</f>
        <v/>
      </c>
      <c r="S1038" t="str">
        <f ca="1">IF(OFFSET('別表（農用地及び施設）'!$K$28,$F1038,)="","",OFFSET('別表（農用地及び施設）'!$K$28,$F1038,))</f>
        <v/>
      </c>
      <c r="T1038" t="str">
        <f ca="1">IF(OFFSET('別表（農用地及び施設）'!$Z$28,$P1038,)="","",OFFSET('別表（農用地及び施設）'!$Z$28,$P1038,))</f>
        <v/>
      </c>
      <c r="U1038">
        <v>1037</v>
      </c>
      <c r="V1038" t="str">
        <f ca="1">IF(OFFSET('別表（農用地及び施設）'!$C$39,$U1038,)="","",OFFSET('別表（農用地及び施設）'!$C$39,$U1038,))</f>
        <v/>
      </c>
      <c r="W1038" t="str">
        <f ca="1">IF(OFFSET('別表（農用地及び施設）'!$H$39,$U1038,)="","",OFFSET('別表（農用地及び施設）'!$H$39,$U1038,))</f>
        <v/>
      </c>
      <c r="X1038" t="str">
        <f ca="1">IF(OFFSET('別表（農用地及び施設）'!$P$39,$U1038,)="","",OFFSET('別表（農用地及び施設）'!$P$39,$U1038,))</f>
        <v/>
      </c>
      <c r="Y1038" t="str">
        <f ca="1">IF(OFFSET('別表（農用地及び施設）'!$X$39,$U1038,)="","",OFFSET('別表（農用地及び施設）'!$X$39,$U1038,))</f>
        <v/>
      </c>
    </row>
    <row r="1039" spans="1:25" x14ac:dyDescent="0.2">
      <c r="A1039">
        <v>1038</v>
      </c>
      <c r="B1039" t="str">
        <f ca="1">IF(OFFSET('別表（農用地及び施設）'!$C$10,$A1039,)="","",OFFSET('別表（農用地及び施設）'!$C$10,$A1039,))</f>
        <v/>
      </c>
      <c r="C1039" t="str">
        <f ca="1">IF(OFFSET('別表（農用地及び施設）'!$H$10,$A1039,)="","",OFFSET('別表（農用地及び施設）'!$H$10,$A1039,))</f>
        <v/>
      </c>
      <c r="D1039" t="str">
        <f ca="1">IF(OFFSET('別表（農用地及び施設）'!$K$10,$A1039,)="","",OFFSET('別表（農用地及び施設）'!$K$10,$A1039,))</f>
        <v/>
      </c>
      <c r="E1039" t="str">
        <f ca="1">IF(OFFSET('別表（農用地及び施設）'!$N$10,$A1039,)="","",OFFSET('別表（農用地及び施設）'!$N$10,$A1039,))</f>
        <v/>
      </c>
      <c r="F1039">
        <v>1038</v>
      </c>
      <c r="G1039" t="str">
        <f ca="1">IF(OFFSET('別表（農用地及び施設）'!$C$18,$F1039,)="","",OFFSET('別表（農用地及び施設）'!$C$18,$F1039,))</f>
        <v/>
      </c>
      <c r="H1039" t="str">
        <f ca="1">IF(OFFSET('別表（農用地及び施設）'!$H$18,$F1039,)="","",OFFSET('別表（農用地及び施設）'!$H$18,$F1039,))</f>
        <v/>
      </c>
      <c r="I1039" t="str">
        <f ca="1">IF(OFFSET('別表（農用地及び施設）'!$K$18,$F1039,)="","",OFFSET('別表（農用地及び施設）'!$K$18,$F1039,))</f>
        <v/>
      </c>
      <c r="J1039" t="str">
        <f ca="1">IF(OFFSET('別表（農用地及び施設）'!$N$18,$F1039,)="","",OFFSET('別表（農用地及び施設）'!$N$18,$F1039,))</f>
        <v/>
      </c>
      <c r="K1039">
        <v>1038</v>
      </c>
      <c r="L1039" t="str">
        <f ca="1">IF(OFFSET('別表（農用地及び施設）'!$C$28,$F1039,)="","",OFFSET('別表（農用地及び施設）'!$C$28,$F1039,))</f>
        <v/>
      </c>
      <c r="M1039" t="str">
        <f ca="1">IF(OFFSET('別表（農用地及び施設）'!$H$28,$F1039,)="","",OFFSET('別表（農用地及び施設）'!$H$28,$F1039,))</f>
        <v/>
      </c>
      <c r="N1039" t="str">
        <f ca="1">IF(OFFSET('別表（農用地及び施設）'!$K$28,$F1039,)="","",OFFSET('別表（農用地及び施設）'!$K$28,$F1039,))</f>
        <v/>
      </c>
      <c r="O1039" t="str">
        <f ca="1">IF(OFFSET('別表（農用地及び施設）'!$N$28,$F1039,)="","",OFFSET('別表（農用地及び施設）'!$N$28,$F1039,))</f>
        <v/>
      </c>
      <c r="P1039">
        <v>1038</v>
      </c>
      <c r="Q1039" t="str">
        <f ca="1">IF(OFFSET('別表（農用地及び施設）'!$C$28,$P1039,)="","",OFFSET('別表（農用地及び施設）'!$C$28,$P1039,))</f>
        <v/>
      </c>
      <c r="R1039" t="str">
        <f ca="1">IF(OFFSET('別表（農用地及び施設）'!$W$28,$P1039,)="","",OFFSET('別表（農用地及び施設）'!$W$28,$P1039,))</f>
        <v/>
      </c>
      <c r="S1039" t="str">
        <f ca="1">IF(OFFSET('別表（農用地及び施設）'!$K$28,$F1039,)="","",OFFSET('別表（農用地及び施設）'!$K$28,$F1039,))</f>
        <v/>
      </c>
      <c r="T1039" t="str">
        <f ca="1">IF(OFFSET('別表（農用地及び施設）'!$Z$28,$P1039,)="","",OFFSET('別表（農用地及び施設）'!$Z$28,$P1039,))</f>
        <v/>
      </c>
      <c r="U1039">
        <v>1038</v>
      </c>
      <c r="V1039" t="str">
        <f ca="1">IF(OFFSET('別表（農用地及び施設）'!$C$39,$U1039,)="","",OFFSET('別表（農用地及び施設）'!$C$39,$U1039,))</f>
        <v/>
      </c>
      <c r="W1039" t="str">
        <f ca="1">IF(OFFSET('別表（農用地及び施設）'!$H$39,$U1039,)="","",OFFSET('別表（農用地及び施設）'!$H$39,$U1039,))</f>
        <v/>
      </c>
      <c r="X1039" t="str">
        <f ca="1">IF(OFFSET('別表（農用地及び施設）'!$P$39,$U1039,)="","",OFFSET('別表（農用地及び施設）'!$P$39,$U1039,))</f>
        <v/>
      </c>
      <c r="Y1039" t="str">
        <f ca="1">IF(OFFSET('別表（農用地及び施設）'!$X$39,$U1039,)="","",OFFSET('別表（農用地及び施設）'!$X$39,$U1039,))</f>
        <v/>
      </c>
    </row>
    <row r="1040" spans="1:25" x14ac:dyDescent="0.2">
      <c r="A1040">
        <v>1039</v>
      </c>
      <c r="B1040" t="str">
        <f ca="1">IF(OFFSET('別表（農用地及び施設）'!$C$10,$A1040,)="","",OFFSET('別表（農用地及び施設）'!$C$10,$A1040,))</f>
        <v/>
      </c>
      <c r="C1040" t="str">
        <f ca="1">IF(OFFSET('別表（農用地及び施設）'!$H$10,$A1040,)="","",OFFSET('別表（農用地及び施設）'!$H$10,$A1040,))</f>
        <v/>
      </c>
      <c r="D1040" t="str">
        <f ca="1">IF(OFFSET('別表（農用地及び施設）'!$K$10,$A1040,)="","",OFFSET('別表（農用地及び施設）'!$K$10,$A1040,))</f>
        <v/>
      </c>
      <c r="E1040" t="str">
        <f ca="1">IF(OFFSET('別表（農用地及び施設）'!$N$10,$A1040,)="","",OFFSET('別表（農用地及び施設）'!$N$10,$A1040,))</f>
        <v/>
      </c>
      <c r="F1040">
        <v>1039</v>
      </c>
      <c r="G1040" t="str">
        <f ca="1">IF(OFFSET('別表（農用地及び施設）'!$C$18,$F1040,)="","",OFFSET('別表（農用地及び施設）'!$C$18,$F1040,))</f>
        <v/>
      </c>
      <c r="H1040" t="str">
        <f ca="1">IF(OFFSET('別表（農用地及び施設）'!$H$18,$F1040,)="","",OFFSET('別表（農用地及び施設）'!$H$18,$F1040,))</f>
        <v/>
      </c>
      <c r="I1040" t="str">
        <f ca="1">IF(OFFSET('別表（農用地及び施設）'!$K$18,$F1040,)="","",OFFSET('別表（農用地及び施設）'!$K$18,$F1040,))</f>
        <v/>
      </c>
      <c r="J1040" t="str">
        <f ca="1">IF(OFFSET('別表（農用地及び施設）'!$N$18,$F1040,)="","",OFFSET('別表（農用地及び施設）'!$N$18,$F1040,))</f>
        <v/>
      </c>
      <c r="K1040">
        <v>1039</v>
      </c>
      <c r="L1040" t="str">
        <f ca="1">IF(OFFSET('別表（農用地及び施設）'!$C$28,$F1040,)="","",OFFSET('別表（農用地及び施設）'!$C$28,$F1040,))</f>
        <v/>
      </c>
      <c r="M1040" t="str">
        <f ca="1">IF(OFFSET('別表（農用地及び施設）'!$H$28,$F1040,)="","",OFFSET('別表（農用地及び施設）'!$H$28,$F1040,))</f>
        <v/>
      </c>
      <c r="N1040" t="str">
        <f ca="1">IF(OFFSET('別表（農用地及び施設）'!$K$28,$F1040,)="","",OFFSET('別表（農用地及び施設）'!$K$28,$F1040,))</f>
        <v/>
      </c>
      <c r="O1040" t="str">
        <f ca="1">IF(OFFSET('別表（農用地及び施設）'!$N$28,$F1040,)="","",OFFSET('別表（農用地及び施設）'!$N$28,$F1040,))</f>
        <v/>
      </c>
      <c r="P1040">
        <v>1039</v>
      </c>
      <c r="Q1040" t="str">
        <f ca="1">IF(OFFSET('別表（農用地及び施設）'!$C$28,$P1040,)="","",OFFSET('別表（農用地及び施設）'!$C$28,$P1040,))</f>
        <v/>
      </c>
      <c r="R1040" t="str">
        <f ca="1">IF(OFFSET('別表（農用地及び施設）'!$W$28,$P1040,)="","",OFFSET('別表（農用地及び施設）'!$W$28,$P1040,))</f>
        <v/>
      </c>
      <c r="S1040" t="str">
        <f ca="1">IF(OFFSET('別表（農用地及び施設）'!$K$28,$F1040,)="","",OFFSET('別表（農用地及び施設）'!$K$28,$F1040,))</f>
        <v/>
      </c>
      <c r="T1040" t="str">
        <f ca="1">IF(OFFSET('別表（農用地及び施設）'!$Z$28,$P1040,)="","",OFFSET('別表（農用地及び施設）'!$Z$28,$P1040,))</f>
        <v/>
      </c>
      <c r="U1040">
        <v>1039</v>
      </c>
      <c r="V1040" t="str">
        <f ca="1">IF(OFFSET('別表（農用地及び施設）'!$C$39,$U1040,)="","",OFFSET('別表（農用地及び施設）'!$C$39,$U1040,))</f>
        <v/>
      </c>
      <c r="W1040" t="str">
        <f ca="1">IF(OFFSET('別表（農用地及び施設）'!$H$39,$U1040,)="","",OFFSET('別表（農用地及び施設）'!$H$39,$U1040,))</f>
        <v/>
      </c>
      <c r="X1040" t="str">
        <f ca="1">IF(OFFSET('別表（農用地及び施設）'!$P$39,$U1040,)="","",OFFSET('別表（農用地及び施設）'!$P$39,$U1040,))</f>
        <v/>
      </c>
      <c r="Y1040" t="str">
        <f ca="1">IF(OFFSET('別表（農用地及び施設）'!$X$39,$U1040,)="","",OFFSET('別表（農用地及び施設）'!$X$39,$U1040,))</f>
        <v/>
      </c>
    </row>
    <row r="1041" spans="1:25" x14ac:dyDescent="0.2">
      <c r="A1041">
        <v>1040</v>
      </c>
      <c r="B1041" t="str">
        <f ca="1">IF(OFFSET('別表（農用地及び施設）'!$C$10,$A1041,)="","",OFFSET('別表（農用地及び施設）'!$C$10,$A1041,))</f>
        <v/>
      </c>
      <c r="C1041" t="str">
        <f ca="1">IF(OFFSET('別表（農用地及び施設）'!$H$10,$A1041,)="","",OFFSET('別表（農用地及び施設）'!$H$10,$A1041,))</f>
        <v/>
      </c>
      <c r="D1041" t="str">
        <f ca="1">IF(OFFSET('別表（農用地及び施設）'!$K$10,$A1041,)="","",OFFSET('別表（農用地及び施設）'!$K$10,$A1041,))</f>
        <v/>
      </c>
      <c r="E1041" t="str">
        <f ca="1">IF(OFFSET('別表（農用地及び施設）'!$N$10,$A1041,)="","",OFFSET('別表（農用地及び施設）'!$N$10,$A1041,))</f>
        <v/>
      </c>
      <c r="F1041">
        <v>1040</v>
      </c>
      <c r="G1041" t="str">
        <f ca="1">IF(OFFSET('別表（農用地及び施設）'!$C$18,$F1041,)="","",OFFSET('別表（農用地及び施設）'!$C$18,$F1041,))</f>
        <v/>
      </c>
      <c r="H1041" t="str">
        <f ca="1">IF(OFFSET('別表（農用地及び施設）'!$H$18,$F1041,)="","",OFFSET('別表（農用地及び施設）'!$H$18,$F1041,))</f>
        <v/>
      </c>
      <c r="I1041" t="str">
        <f ca="1">IF(OFFSET('別表（農用地及び施設）'!$K$18,$F1041,)="","",OFFSET('別表（農用地及び施設）'!$K$18,$F1041,))</f>
        <v/>
      </c>
      <c r="J1041" t="str">
        <f ca="1">IF(OFFSET('別表（農用地及び施設）'!$N$18,$F1041,)="","",OFFSET('別表（農用地及び施設）'!$N$18,$F1041,))</f>
        <v/>
      </c>
      <c r="K1041">
        <v>1040</v>
      </c>
      <c r="L1041" t="str">
        <f ca="1">IF(OFFSET('別表（農用地及び施設）'!$C$28,$F1041,)="","",OFFSET('別表（農用地及び施設）'!$C$28,$F1041,))</f>
        <v/>
      </c>
      <c r="M1041" t="str">
        <f ca="1">IF(OFFSET('別表（農用地及び施設）'!$H$28,$F1041,)="","",OFFSET('別表（農用地及び施設）'!$H$28,$F1041,))</f>
        <v/>
      </c>
      <c r="N1041" t="str">
        <f ca="1">IF(OFFSET('別表（農用地及び施設）'!$K$28,$F1041,)="","",OFFSET('別表（農用地及び施設）'!$K$28,$F1041,))</f>
        <v/>
      </c>
      <c r="O1041" t="str">
        <f ca="1">IF(OFFSET('別表（農用地及び施設）'!$N$28,$F1041,)="","",OFFSET('別表（農用地及び施設）'!$N$28,$F1041,))</f>
        <v/>
      </c>
      <c r="P1041">
        <v>1040</v>
      </c>
      <c r="Q1041" t="str">
        <f ca="1">IF(OFFSET('別表（農用地及び施設）'!$C$28,$P1041,)="","",OFFSET('別表（農用地及び施設）'!$C$28,$P1041,))</f>
        <v/>
      </c>
      <c r="R1041" t="str">
        <f ca="1">IF(OFFSET('別表（農用地及び施設）'!$W$28,$P1041,)="","",OFFSET('別表（農用地及び施設）'!$W$28,$P1041,))</f>
        <v/>
      </c>
      <c r="S1041" t="str">
        <f ca="1">IF(OFFSET('別表（農用地及び施設）'!$K$28,$F1041,)="","",OFFSET('別表（農用地及び施設）'!$K$28,$F1041,))</f>
        <v/>
      </c>
      <c r="T1041" t="str">
        <f ca="1">IF(OFFSET('別表（農用地及び施設）'!$Z$28,$P1041,)="","",OFFSET('別表（農用地及び施設）'!$Z$28,$P1041,))</f>
        <v/>
      </c>
      <c r="U1041">
        <v>1040</v>
      </c>
      <c r="V1041" t="str">
        <f ca="1">IF(OFFSET('別表（農用地及び施設）'!$C$39,$U1041,)="","",OFFSET('別表（農用地及び施設）'!$C$39,$U1041,))</f>
        <v/>
      </c>
      <c r="W1041" t="str">
        <f ca="1">IF(OFFSET('別表（農用地及び施設）'!$H$39,$U1041,)="","",OFFSET('別表（農用地及び施設）'!$H$39,$U1041,))</f>
        <v/>
      </c>
      <c r="X1041" t="str">
        <f ca="1">IF(OFFSET('別表（農用地及び施設）'!$P$39,$U1041,)="","",OFFSET('別表（農用地及び施設）'!$P$39,$U1041,))</f>
        <v/>
      </c>
      <c r="Y1041" t="str">
        <f ca="1">IF(OFFSET('別表（農用地及び施設）'!$X$39,$U1041,)="","",OFFSET('別表（農用地及び施設）'!$X$39,$U1041,))</f>
        <v/>
      </c>
    </row>
    <row r="1042" spans="1:25" x14ac:dyDescent="0.2">
      <c r="A1042">
        <v>1041</v>
      </c>
      <c r="B1042" t="str">
        <f ca="1">IF(OFFSET('別表（農用地及び施設）'!$C$10,$A1042,)="","",OFFSET('別表（農用地及び施設）'!$C$10,$A1042,))</f>
        <v/>
      </c>
      <c r="C1042" t="str">
        <f ca="1">IF(OFFSET('別表（農用地及び施設）'!$H$10,$A1042,)="","",OFFSET('別表（農用地及び施設）'!$H$10,$A1042,))</f>
        <v/>
      </c>
      <c r="D1042" t="str">
        <f ca="1">IF(OFFSET('別表（農用地及び施設）'!$K$10,$A1042,)="","",OFFSET('別表（農用地及び施設）'!$K$10,$A1042,))</f>
        <v/>
      </c>
      <c r="E1042" t="str">
        <f ca="1">IF(OFFSET('別表（農用地及び施設）'!$N$10,$A1042,)="","",OFFSET('別表（農用地及び施設）'!$N$10,$A1042,))</f>
        <v/>
      </c>
      <c r="F1042">
        <v>1041</v>
      </c>
      <c r="G1042" t="str">
        <f ca="1">IF(OFFSET('別表（農用地及び施設）'!$C$18,$F1042,)="","",OFFSET('別表（農用地及び施設）'!$C$18,$F1042,))</f>
        <v/>
      </c>
      <c r="H1042" t="str">
        <f ca="1">IF(OFFSET('別表（農用地及び施設）'!$H$18,$F1042,)="","",OFFSET('別表（農用地及び施設）'!$H$18,$F1042,))</f>
        <v/>
      </c>
      <c r="I1042" t="str">
        <f ca="1">IF(OFFSET('別表（農用地及び施設）'!$K$18,$F1042,)="","",OFFSET('別表（農用地及び施設）'!$K$18,$F1042,))</f>
        <v/>
      </c>
      <c r="J1042" t="str">
        <f ca="1">IF(OFFSET('別表（農用地及び施設）'!$N$18,$F1042,)="","",OFFSET('別表（農用地及び施設）'!$N$18,$F1042,))</f>
        <v/>
      </c>
      <c r="K1042">
        <v>1041</v>
      </c>
      <c r="L1042" t="str">
        <f ca="1">IF(OFFSET('別表（農用地及び施設）'!$C$28,$F1042,)="","",OFFSET('別表（農用地及び施設）'!$C$28,$F1042,))</f>
        <v/>
      </c>
      <c r="M1042" t="str">
        <f ca="1">IF(OFFSET('別表（農用地及び施設）'!$H$28,$F1042,)="","",OFFSET('別表（農用地及び施設）'!$H$28,$F1042,))</f>
        <v/>
      </c>
      <c r="N1042" t="str">
        <f ca="1">IF(OFFSET('別表（農用地及び施設）'!$K$28,$F1042,)="","",OFFSET('別表（農用地及び施設）'!$K$28,$F1042,))</f>
        <v/>
      </c>
      <c r="O1042" t="str">
        <f ca="1">IF(OFFSET('別表（農用地及び施設）'!$N$28,$F1042,)="","",OFFSET('別表（農用地及び施設）'!$N$28,$F1042,))</f>
        <v/>
      </c>
      <c r="P1042">
        <v>1041</v>
      </c>
      <c r="Q1042" t="str">
        <f ca="1">IF(OFFSET('別表（農用地及び施設）'!$C$28,$P1042,)="","",OFFSET('別表（農用地及び施設）'!$C$28,$P1042,))</f>
        <v/>
      </c>
      <c r="R1042" t="str">
        <f ca="1">IF(OFFSET('別表（農用地及び施設）'!$W$28,$P1042,)="","",OFFSET('別表（農用地及び施設）'!$W$28,$P1042,))</f>
        <v/>
      </c>
      <c r="S1042" t="str">
        <f ca="1">IF(OFFSET('別表（農用地及び施設）'!$K$28,$F1042,)="","",OFFSET('別表（農用地及び施設）'!$K$28,$F1042,))</f>
        <v/>
      </c>
      <c r="T1042" t="str">
        <f ca="1">IF(OFFSET('別表（農用地及び施設）'!$Z$28,$P1042,)="","",OFFSET('別表（農用地及び施設）'!$Z$28,$P1042,))</f>
        <v/>
      </c>
      <c r="U1042">
        <v>1041</v>
      </c>
      <c r="V1042" t="str">
        <f ca="1">IF(OFFSET('別表（農用地及び施設）'!$C$39,$U1042,)="","",OFFSET('別表（農用地及び施設）'!$C$39,$U1042,))</f>
        <v/>
      </c>
      <c r="W1042" t="str">
        <f ca="1">IF(OFFSET('別表（農用地及び施設）'!$H$39,$U1042,)="","",OFFSET('別表（農用地及び施設）'!$H$39,$U1042,))</f>
        <v/>
      </c>
      <c r="X1042" t="str">
        <f ca="1">IF(OFFSET('別表（農用地及び施設）'!$P$39,$U1042,)="","",OFFSET('別表（農用地及び施設）'!$P$39,$U1042,))</f>
        <v/>
      </c>
      <c r="Y1042" t="str">
        <f ca="1">IF(OFFSET('別表（農用地及び施設）'!$X$39,$U1042,)="","",OFFSET('別表（農用地及び施設）'!$X$39,$U1042,))</f>
        <v/>
      </c>
    </row>
    <row r="1043" spans="1:25" x14ac:dyDescent="0.2">
      <c r="A1043">
        <v>1042</v>
      </c>
      <c r="B1043" t="str">
        <f ca="1">IF(OFFSET('別表（農用地及び施設）'!$C$10,$A1043,)="","",OFFSET('別表（農用地及び施設）'!$C$10,$A1043,))</f>
        <v/>
      </c>
      <c r="C1043" t="str">
        <f ca="1">IF(OFFSET('別表（農用地及び施設）'!$H$10,$A1043,)="","",OFFSET('別表（農用地及び施設）'!$H$10,$A1043,))</f>
        <v/>
      </c>
      <c r="D1043" t="str">
        <f ca="1">IF(OFFSET('別表（農用地及び施設）'!$K$10,$A1043,)="","",OFFSET('別表（農用地及び施設）'!$K$10,$A1043,))</f>
        <v/>
      </c>
      <c r="E1043" t="str">
        <f ca="1">IF(OFFSET('別表（農用地及び施設）'!$N$10,$A1043,)="","",OFFSET('別表（農用地及び施設）'!$N$10,$A1043,))</f>
        <v/>
      </c>
      <c r="F1043">
        <v>1042</v>
      </c>
      <c r="G1043" t="str">
        <f ca="1">IF(OFFSET('別表（農用地及び施設）'!$C$18,$F1043,)="","",OFFSET('別表（農用地及び施設）'!$C$18,$F1043,))</f>
        <v/>
      </c>
      <c r="H1043" t="str">
        <f ca="1">IF(OFFSET('別表（農用地及び施設）'!$H$18,$F1043,)="","",OFFSET('別表（農用地及び施設）'!$H$18,$F1043,))</f>
        <v/>
      </c>
      <c r="I1043" t="str">
        <f ca="1">IF(OFFSET('別表（農用地及び施設）'!$K$18,$F1043,)="","",OFFSET('別表（農用地及び施設）'!$K$18,$F1043,))</f>
        <v/>
      </c>
      <c r="J1043" t="str">
        <f ca="1">IF(OFFSET('別表（農用地及び施設）'!$N$18,$F1043,)="","",OFFSET('別表（農用地及び施設）'!$N$18,$F1043,))</f>
        <v/>
      </c>
      <c r="K1043">
        <v>1042</v>
      </c>
      <c r="L1043" t="str">
        <f ca="1">IF(OFFSET('別表（農用地及び施設）'!$C$28,$F1043,)="","",OFFSET('別表（農用地及び施設）'!$C$28,$F1043,))</f>
        <v/>
      </c>
      <c r="M1043" t="str">
        <f ca="1">IF(OFFSET('別表（農用地及び施設）'!$H$28,$F1043,)="","",OFFSET('別表（農用地及び施設）'!$H$28,$F1043,))</f>
        <v/>
      </c>
      <c r="N1043" t="str">
        <f ca="1">IF(OFFSET('別表（農用地及び施設）'!$K$28,$F1043,)="","",OFFSET('別表（農用地及び施設）'!$K$28,$F1043,))</f>
        <v/>
      </c>
      <c r="O1043" t="str">
        <f ca="1">IF(OFFSET('別表（農用地及び施設）'!$N$28,$F1043,)="","",OFFSET('別表（農用地及び施設）'!$N$28,$F1043,))</f>
        <v/>
      </c>
      <c r="P1043">
        <v>1042</v>
      </c>
      <c r="Q1043" t="str">
        <f ca="1">IF(OFFSET('別表（農用地及び施設）'!$C$28,$P1043,)="","",OFFSET('別表（農用地及び施設）'!$C$28,$P1043,))</f>
        <v/>
      </c>
      <c r="R1043" t="str">
        <f ca="1">IF(OFFSET('別表（農用地及び施設）'!$W$28,$P1043,)="","",OFFSET('別表（農用地及び施設）'!$W$28,$P1043,))</f>
        <v/>
      </c>
      <c r="S1043" t="str">
        <f ca="1">IF(OFFSET('別表（農用地及び施設）'!$K$28,$F1043,)="","",OFFSET('別表（農用地及び施設）'!$K$28,$F1043,))</f>
        <v/>
      </c>
      <c r="T1043" t="str">
        <f ca="1">IF(OFFSET('別表（農用地及び施設）'!$Z$28,$P1043,)="","",OFFSET('別表（農用地及び施設）'!$Z$28,$P1043,))</f>
        <v/>
      </c>
      <c r="U1043">
        <v>1042</v>
      </c>
      <c r="V1043" t="str">
        <f ca="1">IF(OFFSET('別表（農用地及び施設）'!$C$39,$U1043,)="","",OFFSET('別表（農用地及び施設）'!$C$39,$U1043,))</f>
        <v/>
      </c>
      <c r="W1043" t="str">
        <f ca="1">IF(OFFSET('別表（農用地及び施設）'!$H$39,$U1043,)="","",OFFSET('別表（農用地及び施設）'!$H$39,$U1043,))</f>
        <v/>
      </c>
      <c r="X1043" t="str">
        <f ca="1">IF(OFFSET('別表（農用地及び施設）'!$P$39,$U1043,)="","",OFFSET('別表（農用地及び施設）'!$P$39,$U1043,))</f>
        <v/>
      </c>
      <c r="Y1043" t="str">
        <f ca="1">IF(OFFSET('別表（農用地及び施設）'!$X$39,$U1043,)="","",OFFSET('別表（農用地及び施設）'!$X$39,$U1043,))</f>
        <v/>
      </c>
    </row>
    <row r="1044" spans="1:25" x14ac:dyDescent="0.2">
      <c r="A1044">
        <v>1043</v>
      </c>
      <c r="B1044" t="str">
        <f ca="1">IF(OFFSET('別表（農用地及び施設）'!$C$10,$A1044,)="","",OFFSET('別表（農用地及び施設）'!$C$10,$A1044,))</f>
        <v/>
      </c>
      <c r="C1044" t="str">
        <f ca="1">IF(OFFSET('別表（農用地及び施設）'!$H$10,$A1044,)="","",OFFSET('別表（農用地及び施設）'!$H$10,$A1044,))</f>
        <v/>
      </c>
      <c r="D1044" t="str">
        <f ca="1">IF(OFFSET('別表（農用地及び施設）'!$K$10,$A1044,)="","",OFFSET('別表（農用地及び施設）'!$K$10,$A1044,))</f>
        <v/>
      </c>
      <c r="E1044" t="str">
        <f ca="1">IF(OFFSET('別表（農用地及び施設）'!$N$10,$A1044,)="","",OFFSET('別表（農用地及び施設）'!$N$10,$A1044,))</f>
        <v/>
      </c>
      <c r="F1044">
        <v>1043</v>
      </c>
      <c r="G1044" t="str">
        <f ca="1">IF(OFFSET('別表（農用地及び施設）'!$C$18,$F1044,)="","",OFFSET('別表（農用地及び施設）'!$C$18,$F1044,))</f>
        <v/>
      </c>
      <c r="H1044" t="str">
        <f ca="1">IF(OFFSET('別表（農用地及び施設）'!$H$18,$F1044,)="","",OFFSET('別表（農用地及び施設）'!$H$18,$F1044,))</f>
        <v/>
      </c>
      <c r="I1044" t="str">
        <f ca="1">IF(OFFSET('別表（農用地及び施設）'!$K$18,$F1044,)="","",OFFSET('別表（農用地及び施設）'!$K$18,$F1044,))</f>
        <v/>
      </c>
      <c r="J1044" t="str">
        <f ca="1">IF(OFFSET('別表（農用地及び施設）'!$N$18,$F1044,)="","",OFFSET('別表（農用地及び施設）'!$N$18,$F1044,))</f>
        <v/>
      </c>
      <c r="K1044">
        <v>1043</v>
      </c>
      <c r="L1044" t="str">
        <f ca="1">IF(OFFSET('別表（農用地及び施設）'!$C$28,$F1044,)="","",OFFSET('別表（農用地及び施設）'!$C$28,$F1044,))</f>
        <v/>
      </c>
      <c r="M1044" t="str">
        <f ca="1">IF(OFFSET('別表（農用地及び施設）'!$H$28,$F1044,)="","",OFFSET('別表（農用地及び施設）'!$H$28,$F1044,))</f>
        <v/>
      </c>
      <c r="N1044" t="str">
        <f ca="1">IF(OFFSET('別表（農用地及び施設）'!$K$28,$F1044,)="","",OFFSET('別表（農用地及び施設）'!$K$28,$F1044,))</f>
        <v/>
      </c>
      <c r="O1044" t="str">
        <f ca="1">IF(OFFSET('別表（農用地及び施設）'!$N$28,$F1044,)="","",OFFSET('別表（農用地及び施設）'!$N$28,$F1044,))</f>
        <v/>
      </c>
      <c r="P1044">
        <v>1043</v>
      </c>
      <c r="Q1044" t="str">
        <f ca="1">IF(OFFSET('別表（農用地及び施設）'!$C$28,$P1044,)="","",OFFSET('別表（農用地及び施設）'!$C$28,$P1044,))</f>
        <v/>
      </c>
      <c r="R1044" t="str">
        <f ca="1">IF(OFFSET('別表（農用地及び施設）'!$W$28,$P1044,)="","",OFFSET('別表（農用地及び施設）'!$W$28,$P1044,))</f>
        <v/>
      </c>
      <c r="S1044" t="str">
        <f ca="1">IF(OFFSET('別表（農用地及び施設）'!$K$28,$F1044,)="","",OFFSET('別表（農用地及び施設）'!$K$28,$F1044,))</f>
        <v/>
      </c>
      <c r="T1044" t="str">
        <f ca="1">IF(OFFSET('別表（農用地及び施設）'!$Z$28,$P1044,)="","",OFFSET('別表（農用地及び施設）'!$Z$28,$P1044,))</f>
        <v/>
      </c>
      <c r="U1044">
        <v>1043</v>
      </c>
      <c r="V1044" t="str">
        <f ca="1">IF(OFFSET('別表（農用地及び施設）'!$C$39,$U1044,)="","",OFFSET('別表（農用地及び施設）'!$C$39,$U1044,))</f>
        <v/>
      </c>
      <c r="W1044" t="str">
        <f ca="1">IF(OFFSET('別表（農用地及び施設）'!$H$39,$U1044,)="","",OFFSET('別表（農用地及び施設）'!$H$39,$U1044,))</f>
        <v/>
      </c>
      <c r="X1044" t="str">
        <f ca="1">IF(OFFSET('別表（農用地及び施設）'!$P$39,$U1044,)="","",OFFSET('別表（農用地及び施設）'!$P$39,$U1044,))</f>
        <v/>
      </c>
      <c r="Y1044" t="str">
        <f ca="1">IF(OFFSET('別表（農用地及び施設）'!$X$39,$U1044,)="","",OFFSET('別表（農用地及び施設）'!$X$39,$U1044,))</f>
        <v/>
      </c>
    </row>
    <row r="1045" spans="1:25" x14ac:dyDescent="0.2">
      <c r="A1045">
        <v>1044</v>
      </c>
      <c r="B1045" t="str">
        <f ca="1">IF(OFFSET('別表（農用地及び施設）'!$C$10,$A1045,)="","",OFFSET('別表（農用地及び施設）'!$C$10,$A1045,))</f>
        <v/>
      </c>
      <c r="C1045" t="str">
        <f ca="1">IF(OFFSET('別表（農用地及び施設）'!$H$10,$A1045,)="","",OFFSET('別表（農用地及び施設）'!$H$10,$A1045,))</f>
        <v/>
      </c>
      <c r="D1045" t="str">
        <f ca="1">IF(OFFSET('別表（農用地及び施設）'!$K$10,$A1045,)="","",OFFSET('別表（農用地及び施設）'!$K$10,$A1045,))</f>
        <v/>
      </c>
      <c r="E1045" t="str">
        <f ca="1">IF(OFFSET('別表（農用地及び施設）'!$N$10,$A1045,)="","",OFFSET('別表（農用地及び施設）'!$N$10,$A1045,))</f>
        <v/>
      </c>
      <c r="F1045">
        <v>1044</v>
      </c>
      <c r="G1045" t="str">
        <f ca="1">IF(OFFSET('別表（農用地及び施設）'!$C$18,$F1045,)="","",OFFSET('別表（農用地及び施設）'!$C$18,$F1045,))</f>
        <v/>
      </c>
      <c r="H1045" t="str">
        <f ca="1">IF(OFFSET('別表（農用地及び施設）'!$H$18,$F1045,)="","",OFFSET('別表（農用地及び施設）'!$H$18,$F1045,))</f>
        <v/>
      </c>
      <c r="I1045" t="str">
        <f ca="1">IF(OFFSET('別表（農用地及び施設）'!$K$18,$F1045,)="","",OFFSET('別表（農用地及び施設）'!$K$18,$F1045,))</f>
        <v/>
      </c>
      <c r="J1045" t="str">
        <f ca="1">IF(OFFSET('別表（農用地及び施設）'!$N$18,$F1045,)="","",OFFSET('別表（農用地及び施設）'!$N$18,$F1045,))</f>
        <v/>
      </c>
      <c r="K1045">
        <v>1044</v>
      </c>
      <c r="L1045" t="str">
        <f ca="1">IF(OFFSET('別表（農用地及び施設）'!$C$28,$F1045,)="","",OFFSET('別表（農用地及び施設）'!$C$28,$F1045,))</f>
        <v/>
      </c>
      <c r="M1045" t="str">
        <f ca="1">IF(OFFSET('別表（農用地及び施設）'!$H$28,$F1045,)="","",OFFSET('別表（農用地及び施設）'!$H$28,$F1045,))</f>
        <v/>
      </c>
      <c r="N1045" t="str">
        <f ca="1">IF(OFFSET('別表（農用地及び施設）'!$K$28,$F1045,)="","",OFFSET('別表（農用地及び施設）'!$K$28,$F1045,))</f>
        <v/>
      </c>
      <c r="O1045" t="str">
        <f ca="1">IF(OFFSET('別表（農用地及び施設）'!$N$28,$F1045,)="","",OFFSET('別表（農用地及び施設）'!$N$28,$F1045,))</f>
        <v/>
      </c>
      <c r="P1045">
        <v>1044</v>
      </c>
      <c r="Q1045" t="str">
        <f ca="1">IF(OFFSET('別表（農用地及び施設）'!$C$28,$P1045,)="","",OFFSET('別表（農用地及び施設）'!$C$28,$P1045,))</f>
        <v/>
      </c>
      <c r="R1045" t="str">
        <f ca="1">IF(OFFSET('別表（農用地及び施設）'!$W$28,$P1045,)="","",OFFSET('別表（農用地及び施設）'!$W$28,$P1045,))</f>
        <v/>
      </c>
      <c r="S1045" t="str">
        <f ca="1">IF(OFFSET('別表（農用地及び施設）'!$K$28,$F1045,)="","",OFFSET('別表（農用地及び施設）'!$K$28,$F1045,))</f>
        <v/>
      </c>
      <c r="T1045" t="str">
        <f ca="1">IF(OFFSET('別表（農用地及び施設）'!$Z$28,$P1045,)="","",OFFSET('別表（農用地及び施設）'!$Z$28,$P1045,))</f>
        <v/>
      </c>
      <c r="U1045">
        <v>1044</v>
      </c>
      <c r="V1045" t="str">
        <f ca="1">IF(OFFSET('別表（農用地及び施設）'!$C$39,$U1045,)="","",OFFSET('別表（農用地及び施設）'!$C$39,$U1045,))</f>
        <v/>
      </c>
      <c r="W1045" t="str">
        <f ca="1">IF(OFFSET('別表（農用地及び施設）'!$H$39,$U1045,)="","",OFFSET('別表（農用地及び施設）'!$H$39,$U1045,))</f>
        <v/>
      </c>
      <c r="X1045" t="str">
        <f ca="1">IF(OFFSET('別表（農用地及び施設）'!$P$39,$U1045,)="","",OFFSET('別表（農用地及び施設）'!$P$39,$U1045,))</f>
        <v/>
      </c>
      <c r="Y1045" t="str">
        <f ca="1">IF(OFFSET('別表（農用地及び施設）'!$X$39,$U1045,)="","",OFFSET('別表（農用地及び施設）'!$X$39,$U1045,))</f>
        <v/>
      </c>
    </row>
    <row r="1046" spans="1:25" x14ac:dyDescent="0.2">
      <c r="A1046">
        <v>1045</v>
      </c>
      <c r="B1046" t="str">
        <f ca="1">IF(OFFSET('別表（農用地及び施設）'!$C$10,$A1046,)="","",OFFSET('別表（農用地及び施設）'!$C$10,$A1046,))</f>
        <v/>
      </c>
      <c r="C1046" t="str">
        <f ca="1">IF(OFFSET('別表（農用地及び施設）'!$H$10,$A1046,)="","",OFFSET('別表（農用地及び施設）'!$H$10,$A1046,))</f>
        <v/>
      </c>
      <c r="D1046" t="str">
        <f ca="1">IF(OFFSET('別表（農用地及び施設）'!$K$10,$A1046,)="","",OFFSET('別表（農用地及び施設）'!$K$10,$A1046,))</f>
        <v/>
      </c>
      <c r="E1046" t="str">
        <f ca="1">IF(OFFSET('別表（農用地及び施設）'!$N$10,$A1046,)="","",OFFSET('別表（農用地及び施設）'!$N$10,$A1046,))</f>
        <v/>
      </c>
      <c r="F1046">
        <v>1045</v>
      </c>
      <c r="G1046" t="str">
        <f ca="1">IF(OFFSET('別表（農用地及び施設）'!$C$18,$F1046,)="","",OFFSET('別表（農用地及び施設）'!$C$18,$F1046,))</f>
        <v/>
      </c>
      <c r="H1046" t="str">
        <f ca="1">IF(OFFSET('別表（農用地及び施設）'!$H$18,$F1046,)="","",OFFSET('別表（農用地及び施設）'!$H$18,$F1046,))</f>
        <v/>
      </c>
      <c r="I1046" t="str">
        <f ca="1">IF(OFFSET('別表（農用地及び施設）'!$K$18,$F1046,)="","",OFFSET('別表（農用地及び施設）'!$K$18,$F1046,))</f>
        <v/>
      </c>
      <c r="J1046" t="str">
        <f ca="1">IF(OFFSET('別表（農用地及び施設）'!$N$18,$F1046,)="","",OFFSET('別表（農用地及び施設）'!$N$18,$F1046,))</f>
        <v/>
      </c>
      <c r="K1046">
        <v>1045</v>
      </c>
      <c r="L1046" t="str">
        <f ca="1">IF(OFFSET('別表（農用地及び施設）'!$C$28,$F1046,)="","",OFFSET('別表（農用地及び施設）'!$C$28,$F1046,))</f>
        <v/>
      </c>
      <c r="M1046" t="str">
        <f ca="1">IF(OFFSET('別表（農用地及び施設）'!$H$28,$F1046,)="","",OFFSET('別表（農用地及び施設）'!$H$28,$F1046,))</f>
        <v/>
      </c>
      <c r="N1046" t="str">
        <f ca="1">IF(OFFSET('別表（農用地及び施設）'!$K$28,$F1046,)="","",OFFSET('別表（農用地及び施設）'!$K$28,$F1046,))</f>
        <v/>
      </c>
      <c r="O1046" t="str">
        <f ca="1">IF(OFFSET('別表（農用地及び施設）'!$N$28,$F1046,)="","",OFFSET('別表（農用地及び施設）'!$N$28,$F1046,))</f>
        <v/>
      </c>
      <c r="P1046">
        <v>1045</v>
      </c>
      <c r="Q1046" t="str">
        <f ca="1">IF(OFFSET('別表（農用地及び施設）'!$C$28,$P1046,)="","",OFFSET('別表（農用地及び施設）'!$C$28,$P1046,))</f>
        <v/>
      </c>
      <c r="R1046" t="str">
        <f ca="1">IF(OFFSET('別表（農用地及び施設）'!$W$28,$P1046,)="","",OFFSET('別表（農用地及び施設）'!$W$28,$P1046,))</f>
        <v/>
      </c>
      <c r="S1046" t="str">
        <f ca="1">IF(OFFSET('別表（農用地及び施設）'!$K$28,$F1046,)="","",OFFSET('別表（農用地及び施設）'!$K$28,$F1046,))</f>
        <v/>
      </c>
      <c r="T1046" t="str">
        <f ca="1">IF(OFFSET('別表（農用地及び施設）'!$Z$28,$P1046,)="","",OFFSET('別表（農用地及び施設）'!$Z$28,$P1046,))</f>
        <v/>
      </c>
      <c r="U1046">
        <v>1045</v>
      </c>
      <c r="V1046" t="str">
        <f ca="1">IF(OFFSET('別表（農用地及び施設）'!$C$39,$U1046,)="","",OFFSET('別表（農用地及び施設）'!$C$39,$U1046,))</f>
        <v/>
      </c>
      <c r="W1046" t="str">
        <f ca="1">IF(OFFSET('別表（農用地及び施設）'!$H$39,$U1046,)="","",OFFSET('別表（農用地及び施設）'!$H$39,$U1046,))</f>
        <v/>
      </c>
      <c r="X1046" t="str">
        <f ca="1">IF(OFFSET('別表（農用地及び施設）'!$P$39,$U1046,)="","",OFFSET('別表（農用地及び施設）'!$P$39,$U1046,))</f>
        <v/>
      </c>
      <c r="Y1046" t="str">
        <f ca="1">IF(OFFSET('別表（農用地及び施設）'!$X$39,$U1046,)="","",OFFSET('別表（農用地及び施設）'!$X$39,$U1046,))</f>
        <v/>
      </c>
    </row>
    <row r="1047" spans="1:25" x14ac:dyDescent="0.2">
      <c r="A1047">
        <v>1046</v>
      </c>
      <c r="B1047" t="str">
        <f ca="1">IF(OFFSET('別表（農用地及び施設）'!$C$10,$A1047,)="","",OFFSET('別表（農用地及び施設）'!$C$10,$A1047,))</f>
        <v/>
      </c>
      <c r="C1047" t="str">
        <f ca="1">IF(OFFSET('別表（農用地及び施設）'!$H$10,$A1047,)="","",OFFSET('別表（農用地及び施設）'!$H$10,$A1047,))</f>
        <v/>
      </c>
      <c r="D1047" t="str">
        <f ca="1">IF(OFFSET('別表（農用地及び施設）'!$K$10,$A1047,)="","",OFFSET('別表（農用地及び施設）'!$K$10,$A1047,))</f>
        <v/>
      </c>
      <c r="E1047" t="str">
        <f ca="1">IF(OFFSET('別表（農用地及び施設）'!$N$10,$A1047,)="","",OFFSET('別表（農用地及び施設）'!$N$10,$A1047,))</f>
        <v/>
      </c>
      <c r="F1047">
        <v>1046</v>
      </c>
      <c r="G1047" t="str">
        <f ca="1">IF(OFFSET('別表（農用地及び施設）'!$C$18,$F1047,)="","",OFFSET('別表（農用地及び施設）'!$C$18,$F1047,))</f>
        <v/>
      </c>
      <c r="H1047" t="str">
        <f ca="1">IF(OFFSET('別表（農用地及び施設）'!$H$18,$F1047,)="","",OFFSET('別表（農用地及び施設）'!$H$18,$F1047,))</f>
        <v/>
      </c>
      <c r="I1047" t="str">
        <f ca="1">IF(OFFSET('別表（農用地及び施設）'!$K$18,$F1047,)="","",OFFSET('別表（農用地及び施設）'!$K$18,$F1047,))</f>
        <v/>
      </c>
      <c r="J1047" t="str">
        <f ca="1">IF(OFFSET('別表（農用地及び施設）'!$N$18,$F1047,)="","",OFFSET('別表（農用地及び施設）'!$N$18,$F1047,))</f>
        <v/>
      </c>
      <c r="K1047">
        <v>1046</v>
      </c>
      <c r="L1047" t="str">
        <f ca="1">IF(OFFSET('別表（農用地及び施設）'!$C$28,$F1047,)="","",OFFSET('別表（農用地及び施設）'!$C$28,$F1047,))</f>
        <v/>
      </c>
      <c r="M1047" t="str">
        <f ca="1">IF(OFFSET('別表（農用地及び施設）'!$H$28,$F1047,)="","",OFFSET('別表（農用地及び施設）'!$H$28,$F1047,))</f>
        <v/>
      </c>
      <c r="N1047" t="str">
        <f ca="1">IF(OFFSET('別表（農用地及び施設）'!$K$28,$F1047,)="","",OFFSET('別表（農用地及び施設）'!$K$28,$F1047,))</f>
        <v/>
      </c>
      <c r="O1047" t="str">
        <f ca="1">IF(OFFSET('別表（農用地及び施設）'!$N$28,$F1047,)="","",OFFSET('別表（農用地及び施設）'!$N$28,$F1047,))</f>
        <v/>
      </c>
      <c r="P1047">
        <v>1046</v>
      </c>
      <c r="Q1047" t="str">
        <f ca="1">IF(OFFSET('別表（農用地及び施設）'!$C$28,$P1047,)="","",OFFSET('別表（農用地及び施設）'!$C$28,$P1047,))</f>
        <v/>
      </c>
      <c r="R1047" t="str">
        <f ca="1">IF(OFFSET('別表（農用地及び施設）'!$W$28,$P1047,)="","",OFFSET('別表（農用地及び施設）'!$W$28,$P1047,))</f>
        <v/>
      </c>
      <c r="S1047" t="str">
        <f ca="1">IF(OFFSET('別表（農用地及び施設）'!$K$28,$F1047,)="","",OFFSET('別表（農用地及び施設）'!$K$28,$F1047,))</f>
        <v/>
      </c>
      <c r="T1047" t="str">
        <f ca="1">IF(OFFSET('別表（農用地及び施設）'!$Z$28,$P1047,)="","",OFFSET('別表（農用地及び施設）'!$Z$28,$P1047,))</f>
        <v/>
      </c>
      <c r="U1047">
        <v>1046</v>
      </c>
      <c r="V1047" t="str">
        <f ca="1">IF(OFFSET('別表（農用地及び施設）'!$C$39,$U1047,)="","",OFFSET('別表（農用地及び施設）'!$C$39,$U1047,))</f>
        <v/>
      </c>
      <c r="W1047" t="str">
        <f ca="1">IF(OFFSET('別表（農用地及び施設）'!$H$39,$U1047,)="","",OFFSET('別表（農用地及び施設）'!$H$39,$U1047,))</f>
        <v/>
      </c>
      <c r="X1047" t="str">
        <f ca="1">IF(OFFSET('別表（農用地及び施設）'!$P$39,$U1047,)="","",OFFSET('別表（農用地及び施設）'!$P$39,$U1047,))</f>
        <v/>
      </c>
      <c r="Y1047" t="str">
        <f ca="1">IF(OFFSET('別表（農用地及び施設）'!$X$39,$U1047,)="","",OFFSET('別表（農用地及び施設）'!$X$39,$U1047,))</f>
        <v/>
      </c>
    </row>
    <row r="1048" spans="1:25" x14ac:dyDescent="0.2">
      <c r="A1048">
        <v>1047</v>
      </c>
      <c r="B1048" t="str">
        <f ca="1">IF(OFFSET('別表（農用地及び施設）'!$C$10,$A1048,)="","",OFFSET('別表（農用地及び施設）'!$C$10,$A1048,))</f>
        <v/>
      </c>
      <c r="C1048" t="str">
        <f ca="1">IF(OFFSET('別表（農用地及び施設）'!$H$10,$A1048,)="","",OFFSET('別表（農用地及び施設）'!$H$10,$A1048,))</f>
        <v/>
      </c>
      <c r="D1048" t="str">
        <f ca="1">IF(OFFSET('別表（農用地及び施設）'!$K$10,$A1048,)="","",OFFSET('別表（農用地及び施設）'!$K$10,$A1048,))</f>
        <v/>
      </c>
      <c r="E1048" t="str">
        <f ca="1">IF(OFFSET('別表（農用地及び施設）'!$N$10,$A1048,)="","",OFFSET('別表（農用地及び施設）'!$N$10,$A1048,))</f>
        <v/>
      </c>
      <c r="F1048">
        <v>1047</v>
      </c>
      <c r="G1048" t="str">
        <f ca="1">IF(OFFSET('別表（農用地及び施設）'!$C$18,$F1048,)="","",OFFSET('別表（農用地及び施設）'!$C$18,$F1048,))</f>
        <v/>
      </c>
      <c r="H1048" t="str">
        <f ca="1">IF(OFFSET('別表（農用地及び施設）'!$H$18,$F1048,)="","",OFFSET('別表（農用地及び施設）'!$H$18,$F1048,))</f>
        <v/>
      </c>
      <c r="I1048" t="str">
        <f ca="1">IF(OFFSET('別表（農用地及び施設）'!$K$18,$F1048,)="","",OFFSET('別表（農用地及び施設）'!$K$18,$F1048,))</f>
        <v/>
      </c>
      <c r="J1048" t="str">
        <f ca="1">IF(OFFSET('別表（農用地及び施設）'!$N$18,$F1048,)="","",OFFSET('別表（農用地及び施設）'!$N$18,$F1048,))</f>
        <v/>
      </c>
      <c r="K1048">
        <v>1047</v>
      </c>
      <c r="L1048" t="str">
        <f ca="1">IF(OFFSET('別表（農用地及び施設）'!$C$28,$F1048,)="","",OFFSET('別表（農用地及び施設）'!$C$28,$F1048,))</f>
        <v/>
      </c>
      <c r="M1048" t="str">
        <f ca="1">IF(OFFSET('別表（農用地及び施設）'!$H$28,$F1048,)="","",OFFSET('別表（農用地及び施設）'!$H$28,$F1048,))</f>
        <v/>
      </c>
      <c r="N1048" t="str">
        <f ca="1">IF(OFFSET('別表（農用地及び施設）'!$K$28,$F1048,)="","",OFFSET('別表（農用地及び施設）'!$K$28,$F1048,))</f>
        <v/>
      </c>
      <c r="O1048" t="str">
        <f ca="1">IF(OFFSET('別表（農用地及び施設）'!$N$28,$F1048,)="","",OFFSET('別表（農用地及び施設）'!$N$28,$F1048,))</f>
        <v/>
      </c>
      <c r="P1048">
        <v>1047</v>
      </c>
      <c r="Q1048" t="str">
        <f ca="1">IF(OFFSET('別表（農用地及び施設）'!$C$28,$P1048,)="","",OFFSET('別表（農用地及び施設）'!$C$28,$P1048,))</f>
        <v/>
      </c>
      <c r="R1048" t="str">
        <f ca="1">IF(OFFSET('別表（農用地及び施設）'!$W$28,$P1048,)="","",OFFSET('別表（農用地及び施設）'!$W$28,$P1048,))</f>
        <v/>
      </c>
      <c r="S1048" t="str">
        <f ca="1">IF(OFFSET('別表（農用地及び施設）'!$K$28,$F1048,)="","",OFFSET('別表（農用地及び施設）'!$K$28,$F1048,))</f>
        <v/>
      </c>
      <c r="T1048" t="str">
        <f ca="1">IF(OFFSET('別表（農用地及び施設）'!$Z$28,$P1048,)="","",OFFSET('別表（農用地及び施設）'!$Z$28,$P1048,))</f>
        <v/>
      </c>
      <c r="U1048">
        <v>1047</v>
      </c>
      <c r="V1048" t="str">
        <f ca="1">IF(OFFSET('別表（農用地及び施設）'!$C$39,$U1048,)="","",OFFSET('別表（農用地及び施設）'!$C$39,$U1048,))</f>
        <v/>
      </c>
      <c r="W1048" t="str">
        <f ca="1">IF(OFFSET('別表（農用地及び施設）'!$H$39,$U1048,)="","",OFFSET('別表（農用地及び施設）'!$H$39,$U1048,))</f>
        <v/>
      </c>
      <c r="X1048" t="str">
        <f ca="1">IF(OFFSET('別表（農用地及び施設）'!$P$39,$U1048,)="","",OFFSET('別表（農用地及び施設）'!$P$39,$U1048,))</f>
        <v/>
      </c>
      <c r="Y1048" t="str">
        <f ca="1">IF(OFFSET('別表（農用地及び施設）'!$X$39,$U1048,)="","",OFFSET('別表（農用地及び施設）'!$X$39,$U1048,))</f>
        <v/>
      </c>
    </row>
    <row r="1049" spans="1:25" x14ac:dyDescent="0.2">
      <c r="A1049">
        <v>1048</v>
      </c>
      <c r="B1049" t="str">
        <f ca="1">IF(OFFSET('別表（農用地及び施設）'!$C$10,$A1049,)="","",OFFSET('別表（農用地及び施設）'!$C$10,$A1049,))</f>
        <v/>
      </c>
      <c r="C1049" t="str">
        <f ca="1">IF(OFFSET('別表（農用地及び施設）'!$H$10,$A1049,)="","",OFFSET('別表（農用地及び施設）'!$H$10,$A1049,))</f>
        <v/>
      </c>
      <c r="D1049" t="str">
        <f ca="1">IF(OFFSET('別表（農用地及び施設）'!$K$10,$A1049,)="","",OFFSET('別表（農用地及び施設）'!$K$10,$A1049,))</f>
        <v/>
      </c>
      <c r="E1049" t="str">
        <f ca="1">IF(OFFSET('別表（農用地及び施設）'!$N$10,$A1049,)="","",OFFSET('別表（農用地及び施設）'!$N$10,$A1049,))</f>
        <v/>
      </c>
      <c r="F1049">
        <v>1048</v>
      </c>
      <c r="G1049" t="str">
        <f ca="1">IF(OFFSET('別表（農用地及び施設）'!$C$18,$F1049,)="","",OFFSET('別表（農用地及び施設）'!$C$18,$F1049,))</f>
        <v/>
      </c>
      <c r="H1049" t="str">
        <f ca="1">IF(OFFSET('別表（農用地及び施設）'!$H$18,$F1049,)="","",OFFSET('別表（農用地及び施設）'!$H$18,$F1049,))</f>
        <v/>
      </c>
      <c r="I1049" t="str">
        <f ca="1">IF(OFFSET('別表（農用地及び施設）'!$K$18,$F1049,)="","",OFFSET('別表（農用地及び施設）'!$K$18,$F1049,))</f>
        <v/>
      </c>
      <c r="J1049" t="str">
        <f ca="1">IF(OFFSET('別表（農用地及び施設）'!$N$18,$F1049,)="","",OFFSET('別表（農用地及び施設）'!$N$18,$F1049,))</f>
        <v/>
      </c>
      <c r="K1049">
        <v>1048</v>
      </c>
      <c r="L1049" t="str">
        <f ca="1">IF(OFFSET('別表（農用地及び施設）'!$C$28,$F1049,)="","",OFFSET('別表（農用地及び施設）'!$C$28,$F1049,))</f>
        <v/>
      </c>
      <c r="M1049" t="str">
        <f ca="1">IF(OFFSET('別表（農用地及び施設）'!$H$28,$F1049,)="","",OFFSET('別表（農用地及び施設）'!$H$28,$F1049,))</f>
        <v/>
      </c>
      <c r="N1049" t="str">
        <f ca="1">IF(OFFSET('別表（農用地及び施設）'!$K$28,$F1049,)="","",OFFSET('別表（農用地及び施設）'!$K$28,$F1049,))</f>
        <v/>
      </c>
      <c r="O1049" t="str">
        <f ca="1">IF(OFFSET('別表（農用地及び施設）'!$N$28,$F1049,)="","",OFFSET('別表（農用地及び施設）'!$N$28,$F1049,))</f>
        <v/>
      </c>
      <c r="P1049">
        <v>1048</v>
      </c>
      <c r="Q1049" t="str">
        <f ca="1">IF(OFFSET('別表（農用地及び施設）'!$C$28,$P1049,)="","",OFFSET('別表（農用地及び施設）'!$C$28,$P1049,))</f>
        <v/>
      </c>
      <c r="R1049" t="str">
        <f ca="1">IF(OFFSET('別表（農用地及び施設）'!$W$28,$P1049,)="","",OFFSET('別表（農用地及び施設）'!$W$28,$P1049,))</f>
        <v/>
      </c>
      <c r="S1049" t="str">
        <f ca="1">IF(OFFSET('別表（農用地及び施設）'!$K$28,$F1049,)="","",OFFSET('別表（農用地及び施設）'!$K$28,$F1049,))</f>
        <v/>
      </c>
      <c r="T1049" t="str">
        <f ca="1">IF(OFFSET('別表（農用地及び施設）'!$Z$28,$P1049,)="","",OFFSET('別表（農用地及び施設）'!$Z$28,$P1049,))</f>
        <v/>
      </c>
      <c r="U1049">
        <v>1048</v>
      </c>
      <c r="V1049" t="str">
        <f ca="1">IF(OFFSET('別表（農用地及び施設）'!$C$39,$U1049,)="","",OFFSET('別表（農用地及び施設）'!$C$39,$U1049,))</f>
        <v/>
      </c>
      <c r="W1049" t="str">
        <f ca="1">IF(OFFSET('別表（農用地及び施設）'!$H$39,$U1049,)="","",OFFSET('別表（農用地及び施設）'!$H$39,$U1049,))</f>
        <v/>
      </c>
      <c r="X1049" t="str">
        <f ca="1">IF(OFFSET('別表（農用地及び施設）'!$P$39,$U1049,)="","",OFFSET('別表（農用地及び施設）'!$P$39,$U1049,))</f>
        <v/>
      </c>
      <c r="Y1049" t="str">
        <f ca="1">IF(OFFSET('別表（農用地及び施設）'!$X$39,$U1049,)="","",OFFSET('別表（農用地及び施設）'!$X$39,$U1049,))</f>
        <v/>
      </c>
    </row>
    <row r="1050" spans="1:25" x14ac:dyDescent="0.2">
      <c r="A1050">
        <v>1049</v>
      </c>
      <c r="B1050" t="str">
        <f ca="1">IF(OFFSET('別表（農用地及び施設）'!$C$10,$A1050,)="","",OFFSET('別表（農用地及び施設）'!$C$10,$A1050,))</f>
        <v/>
      </c>
      <c r="C1050" t="str">
        <f ca="1">IF(OFFSET('別表（農用地及び施設）'!$H$10,$A1050,)="","",OFFSET('別表（農用地及び施設）'!$H$10,$A1050,))</f>
        <v/>
      </c>
      <c r="D1050" t="str">
        <f ca="1">IF(OFFSET('別表（農用地及び施設）'!$K$10,$A1050,)="","",OFFSET('別表（農用地及び施設）'!$K$10,$A1050,))</f>
        <v/>
      </c>
      <c r="E1050" t="str">
        <f ca="1">IF(OFFSET('別表（農用地及び施設）'!$N$10,$A1050,)="","",OFFSET('別表（農用地及び施設）'!$N$10,$A1050,))</f>
        <v/>
      </c>
      <c r="F1050">
        <v>1049</v>
      </c>
      <c r="G1050" t="str">
        <f ca="1">IF(OFFSET('別表（農用地及び施設）'!$C$18,$F1050,)="","",OFFSET('別表（農用地及び施設）'!$C$18,$F1050,))</f>
        <v/>
      </c>
      <c r="H1050" t="str">
        <f ca="1">IF(OFFSET('別表（農用地及び施設）'!$H$18,$F1050,)="","",OFFSET('別表（農用地及び施設）'!$H$18,$F1050,))</f>
        <v/>
      </c>
      <c r="I1050" t="str">
        <f ca="1">IF(OFFSET('別表（農用地及び施設）'!$K$18,$F1050,)="","",OFFSET('別表（農用地及び施設）'!$K$18,$F1050,))</f>
        <v/>
      </c>
      <c r="J1050" t="str">
        <f ca="1">IF(OFFSET('別表（農用地及び施設）'!$N$18,$F1050,)="","",OFFSET('別表（農用地及び施設）'!$N$18,$F1050,))</f>
        <v/>
      </c>
      <c r="K1050">
        <v>1049</v>
      </c>
      <c r="L1050" t="str">
        <f ca="1">IF(OFFSET('別表（農用地及び施設）'!$C$28,$F1050,)="","",OFFSET('別表（農用地及び施設）'!$C$28,$F1050,))</f>
        <v/>
      </c>
      <c r="M1050" t="str">
        <f ca="1">IF(OFFSET('別表（農用地及び施設）'!$H$28,$F1050,)="","",OFFSET('別表（農用地及び施設）'!$H$28,$F1050,))</f>
        <v/>
      </c>
      <c r="N1050" t="str">
        <f ca="1">IF(OFFSET('別表（農用地及び施設）'!$K$28,$F1050,)="","",OFFSET('別表（農用地及び施設）'!$K$28,$F1050,))</f>
        <v/>
      </c>
      <c r="O1050" t="str">
        <f ca="1">IF(OFFSET('別表（農用地及び施設）'!$N$28,$F1050,)="","",OFFSET('別表（農用地及び施設）'!$N$28,$F1050,))</f>
        <v/>
      </c>
      <c r="P1050">
        <v>1049</v>
      </c>
      <c r="Q1050" t="str">
        <f ca="1">IF(OFFSET('別表（農用地及び施設）'!$C$28,$P1050,)="","",OFFSET('別表（農用地及び施設）'!$C$28,$P1050,))</f>
        <v/>
      </c>
      <c r="R1050" t="str">
        <f ca="1">IF(OFFSET('別表（農用地及び施設）'!$W$28,$P1050,)="","",OFFSET('別表（農用地及び施設）'!$W$28,$P1050,))</f>
        <v/>
      </c>
      <c r="S1050" t="str">
        <f ca="1">IF(OFFSET('別表（農用地及び施設）'!$K$28,$F1050,)="","",OFFSET('別表（農用地及び施設）'!$K$28,$F1050,))</f>
        <v/>
      </c>
      <c r="T1050" t="str">
        <f ca="1">IF(OFFSET('別表（農用地及び施設）'!$Z$28,$P1050,)="","",OFFSET('別表（農用地及び施設）'!$Z$28,$P1050,))</f>
        <v/>
      </c>
      <c r="U1050">
        <v>1049</v>
      </c>
      <c r="V1050" t="str">
        <f ca="1">IF(OFFSET('別表（農用地及び施設）'!$C$39,$U1050,)="","",OFFSET('別表（農用地及び施設）'!$C$39,$U1050,))</f>
        <v/>
      </c>
      <c r="W1050" t="str">
        <f ca="1">IF(OFFSET('別表（農用地及び施設）'!$H$39,$U1050,)="","",OFFSET('別表（農用地及び施設）'!$H$39,$U1050,))</f>
        <v/>
      </c>
      <c r="X1050" t="str">
        <f ca="1">IF(OFFSET('別表（農用地及び施設）'!$P$39,$U1050,)="","",OFFSET('別表（農用地及び施設）'!$P$39,$U1050,))</f>
        <v/>
      </c>
      <c r="Y1050" t="str">
        <f ca="1">IF(OFFSET('別表（農用地及び施設）'!$X$39,$U1050,)="","",OFFSET('別表（農用地及び施設）'!$X$39,$U1050,))</f>
        <v/>
      </c>
    </row>
    <row r="1051" spans="1:25" x14ac:dyDescent="0.2">
      <c r="A1051">
        <v>1050</v>
      </c>
      <c r="B1051" t="str">
        <f ca="1">IF(OFFSET('別表（農用地及び施設）'!$C$10,$A1051,)="","",OFFSET('別表（農用地及び施設）'!$C$10,$A1051,))</f>
        <v/>
      </c>
      <c r="C1051" t="str">
        <f ca="1">IF(OFFSET('別表（農用地及び施設）'!$H$10,$A1051,)="","",OFFSET('別表（農用地及び施設）'!$H$10,$A1051,))</f>
        <v/>
      </c>
      <c r="D1051" t="str">
        <f ca="1">IF(OFFSET('別表（農用地及び施設）'!$K$10,$A1051,)="","",OFFSET('別表（農用地及び施設）'!$K$10,$A1051,))</f>
        <v/>
      </c>
      <c r="E1051" t="str">
        <f ca="1">IF(OFFSET('別表（農用地及び施設）'!$N$10,$A1051,)="","",OFFSET('別表（農用地及び施設）'!$N$10,$A1051,))</f>
        <v/>
      </c>
      <c r="F1051">
        <v>1050</v>
      </c>
      <c r="G1051" t="str">
        <f ca="1">IF(OFFSET('別表（農用地及び施設）'!$C$18,$F1051,)="","",OFFSET('別表（農用地及び施設）'!$C$18,$F1051,))</f>
        <v/>
      </c>
      <c r="H1051" t="str">
        <f ca="1">IF(OFFSET('別表（農用地及び施設）'!$H$18,$F1051,)="","",OFFSET('別表（農用地及び施設）'!$H$18,$F1051,))</f>
        <v/>
      </c>
      <c r="I1051" t="str">
        <f ca="1">IF(OFFSET('別表（農用地及び施設）'!$K$18,$F1051,)="","",OFFSET('別表（農用地及び施設）'!$K$18,$F1051,))</f>
        <v/>
      </c>
      <c r="J1051" t="str">
        <f ca="1">IF(OFFSET('別表（農用地及び施設）'!$N$18,$F1051,)="","",OFFSET('別表（農用地及び施設）'!$N$18,$F1051,))</f>
        <v/>
      </c>
      <c r="K1051">
        <v>1050</v>
      </c>
      <c r="L1051" t="str">
        <f ca="1">IF(OFFSET('別表（農用地及び施設）'!$C$28,$F1051,)="","",OFFSET('別表（農用地及び施設）'!$C$28,$F1051,))</f>
        <v/>
      </c>
      <c r="M1051" t="str">
        <f ca="1">IF(OFFSET('別表（農用地及び施設）'!$H$28,$F1051,)="","",OFFSET('別表（農用地及び施設）'!$H$28,$F1051,))</f>
        <v/>
      </c>
      <c r="N1051" t="str">
        <f ca="1">IF(OFFSET('別表（農用地及び施設）'!$K$28,$F1051,)="","",OFFSET('別表（農用地及び施設）'!$K$28,$F1051,))</f>
        <v/>
      </c>
      <c r="O1051" t="str">
        <f ca="1">IF(OFFSET('別表（農用地及び施設）'!$N$28,$F1051,)="","",OFFSET('別表（農用地及び施設）'!$N$28,$F1051,))</f>
        <v/>
      </c>
      <c r="P1051">
        <v>1050</v>
      </c>
      <c r="Q1051" t="str">
        <f ca="1">IF(OFFSET('別表（農用地及び施設）'!$C$28,$P1051,)="","",OFFSET('別表（農用地及び施設）'!$C$28,$P1051,))</f>
        <v/>
      </c>
      <c r="R1051" t="str">
        <f ca="1">IF(OFFSET('別表（農用地及び施設）'!$W$28,$P1051,)="","",OFFSET('別表（農用地及び施設）'!$W$28,$P1051,))</f>
        <v/>
      </c>
      <c r="S1051" t="str">
        <f ca="1">IF(OFFSET('別表（農用地及び施設）'!$K$28,$F1051,)="","",OFFSET('別表（農用地及び施設）'!$K$28,$F1051,))</f>
        <v/>
      </c>
      <c r="T1051" t="str">
        <f ca="1">IF(OFFSET('別表（農用地及び施設）'!$Z$28,$P1051,)="","",OFFSET('別表（農用地及び施設）'!$Z$28,$P1051,))</f>
        <v/>
      </c>
      <c r="U1051">
        <v>1050</v>
      </c>
      <c r="V1051" t="str">
        <f ca="1">IF(OFFSET('別表（農用地及び施設）'!$C$39,$U1051,)="","",OFFSET('別表（農用地及び施設）'!$C$39,$U1051,))</f>
        <v/>
      </c>
      <c r="W1051" t="str">
        <f ca="1">IF(OFFSET('別表（農用地及び施設）'!$H$39,$U1051,)="","",OFFSET('別表（農用地及び施設）'!$H$39,$U1051,))</f>
        <v/>
      </c>
      <c r="X1051" t="str">
        <f ca="1">IF(OFFSET('別表（農用地及び施設）'!$P$39,$U1051,)="","",OFFSET('別表（農用地及び施設）'!$P$39,$U1051,))</f>
        <v/>
      </c>
      <c r="Y1051" t="str">
        <f ca="1">IF(OFFSET('別表（農用地及び施設）'!$X$39,$U1051,)="","",OFFSET('別表（農用地及び施設）'!$X$39,$U1051,))</f>
        <v/>
      </c>
    </row>
    <row r="1052" spans="1:25" x14ac:dyDescent="0.2">
      <c r="A1052">
        <v>1051</v>
      </c>
      <c r="B1052" t="str">
        <f ca="1">IF(OFFSET('別表（農用地及び施設）'!$C$10,$A1052,)="","",OFFSET('別表（農用地及び施設）'!$C$10,$A1052,))</f>
        <v/>
      </c>
      <c r="C1052" t="str">
        <f ca="1">IF(OFFSET('別表（農用地及び施設）'!$H$10,$A1052,)="","",OFFSET('別表（農用地及び施設）'!$H$10,$A1052,))</f>
        <v/>
      </c>
      <c r="D1052" t="str">
        <f ca="1">IF(OFFSET('別表（農用地及び施設）'!$K$10,$A1052,)="","",OFFSET('別表（農用地及び施設）'!$K$10,$A1052,))</f>
        <v/>
      </c>
      <c r="E1052" t="str">
        <f ca="1">IF(OFFSET('別表（農用地及び施設）'!$N$10,$A1052,)="","",OFFSET('別表（農用地及び施設）'!$N$10,$A1052,))</f>
        <v/>
      </c>
      <c r="F1052">
        <v>1051</v>
      </c>
      <c r="G1052" t="str">
        <f ca="1">IF(OFFSET('別表（農用地及び施設）'!$C$18,$F1052,)="","",OFFSET('別表（農用地及び施設）'!$C$18,$F1052,))</f>
        <v/>
      </c>
      <c r="H1052" t="str">
        <f ca="1">IF(OFFSET('別表（農用地及び施設）'!$H$18,$F1052,)="","",OFFSET('別表（農用地及び施設）'!$H$18,$F1052,))</f>
        <v/>
      </c>
      <c r="I1052" t="str">
        <f ca="1">IF(OFFSET('別表（農用地及び施設）'!$K$18,$F1052,)="","",OFFSET('別表（農用地及び施設）'!$K$18,$F1052,))</f>
        <v/>
      </c>
      <c r="J1052" t="str">
        <f ca="1">IF(OFFSET('別表（農用地及び施設）'!$N$18,$F1052,)="","",OFFSET('別表（農用地及び施設）'!$N$18,$F1052,))</f>
        <v/>
      </c>
      <c r="K1052">
        <v>1051</v>
      </c>
      <c r="L1052" t="str">
        <f ca="1">IF(OFFSET('別表（農用地及び施設）'!$C$28,$F1052,)="","",OFFSET('別表（農用地及び施設）'!$C$28,$F1052,))</f>
        <v/>
      </c>
      <c r="M1052" t="str">
        <f ca="1">IF(OFFSET('別表（農用地及び施設）'!$H$28,$F1052,)="","",OFFSET('別表（農用地及び施設）'!$H$28,$F1052,))</f>
        <v/>
      </c>
      <c r="N1052" t="str">
        <f ca="1">IF(OFFSET('別表（農用地及び施設）'!$K$28,$F1052,)="","",OFFSET('別表（農用地及び施設）'!$K$28,$F1052,))</f>
        <v/>
      </c>
      <c r="O1052" t="str">
        <f ca="1">IF(OFFSET('別表（農用地及び施設）'!$N$28,$F1052,)="","",OFFSET('別表（農用地及び施設）'!$N$28,$F1052,))</f>
        <v/>
      </c>
      <c r="P1052">
        <v>1051</v>
      </c>
      <c r="Q1052" t="str">
        <f ca="1">IF(OFFSET('別表（農用地及び施設）'!$C$28,$P1052,)="","",OFFSET('別表（農用地及び施設）'!$C$28,$P1052,))</f>
        <v/>
      </c>
      <c r="R1052" t="str">
        <f ca="1">IF(OFFSET('別表（農用地及び施設）'!$W$28,$P1052,)="","",OFFSET('別表（農用地及び施設）'!$W$28,$P1052,))</f>
        <v/>
      </c>
      <c r="S1052" t="str">
        <f ca="1">IF(OFFSET('別表（農用地及び施設）'!$K$28,$F1052,)="","",OFFSET('別表（農用地及び施設）'!$K$28,$F1052,))</f>
        <v/>
      </c>
      <c r="T1052" t="str">
        <f ca="1">IF(OFFSET('別表（農用地及び施設）'!$Z$28,$P1052,)="","",OFFSET('別表（農用地及び施設）'!$Z$28,$P1052,))</f>
        <v/>
      </c>
      <c r="U1052">
        <v>1051</v>
      </c>
      <c r="V1052" t="str">
        <f ca="1">IF(OFFSET('別表（農用地及び施設）'!$C$39,$U1052,)="","",OFFSET('別表（農用地及び施設）'!$C$39,$U1052,))</f>
        <v/>
      </c>
      <c r="W1052" t="str">
        <f ca="1">IF(OFFSET('別表（農用地及び施設）'!$H$39,$U1052,)="","",OFFSET('別表（農用地及び施設）'!$H$39,$U1052,))</f>
        <v/>
      </c>
      <c r="X1052" t="str">
        <f ca="1">IF(OFFSET('別表（農用地及び施設）'!$P$39,$U1052,)="","",OFFSET('別表（農用地及び施設）'!$P$39,$U1052,))</f>
        <v/>
      </c>
      <c r="Y1052" t="str">
        <f ca="1">IF(OFFSET('別表（農用地及び施設）'!$X$39,$U1052,)="","",OFFSET('別表（農用地及び施設）'!$X$39,$U1052,))</f>
        <v/>
      </c>
    </row>
    <row r="1053" spans="1:25" x14ac:dyDescent="0.2">
      <c r="A1053">
        <v>1052</v>
      </c>
      <c r="B1053" t="str">
        <f ca="1">IF(OFFSET('別表（農用地及び施設）'!$C$10,$A1053,)="","",OFFSET('別表（農用地及び施設）'!$C$10,$A1053,))</f>
        <v/>
      </c>
      <c r="C1053" t="str">
        <f ca="1">IF(OFFSET('別表（農用地及び施設）'!$H$10,$A1053,)="","",OFFSET('別表（農用地及び施設）'!$H$10,$A1053,))</f>
        <v/>
      </c>
      <c r="D1053" t="str">
        <f ca="1">IF(OFFSET('別表（農用地及び施設）'!$K$10,$A1053,)="","",OFFSET('別表（農用地及び施設）'!$K$10,$A1053,))</f>
        <v/>
      </c>
      <c r="E1053" t="str">
        <f ca="1">IF(OFFSET('別表（農用地及び施設）'!$N$10,$A1053,)="","",OFFSET('別表（農用地及び施設）'!$N$10,$A1053,))</f>
        <v/>
      </c>
      <c r="F1053">
        <v>1052</v>
      </c>
      <c r="G1053" t="str">
        <f ca="1">IF(OFFSET('別表（農用地及び施設）'!$C$18,$F1053,)="","",OFFSET('別表（農用地及び施設）'!$C$18,$F1053,))</f>
        <v/>
      </c>
      <c r="H1053" t="str">
        <f ca="1">IF(OFFSET('別表（農用地及び施設）'!$H$18,$F1053,)="","",OFFSET('別表（農用地及び施設）'!$H$18,$F1053,))</f>
        <v/>
      </c>
      <c r="I1053" t="str">
        <f ca="1">IF(OFFSET('別表（農用地及び施設）'!$K$18,$F1053,)="","",OFFSET('別表（農用地及び施設）'!$K$18,$F1053,))</f>
        <v/>
      </c>
      <c r="J1053" t="str">
        <f ca="1">IF(OFFSET('別表（農用地及び施設）'!$N$18,$F1053,)="","",OFFSET('別表（農用地及び施設）'!$N$18,$F1053,))</f>
        <v/>
      </c>
      <c r="K1053">
        <v>1052</v>
      </c>
      <c r="L1053" t="str">
        <f ca="1">IF(OFFSET('別表（農用地及び施設）'!$C$28,$F1053,)="","",OFFSET('別表（農用地及び施設）'!$C$28,$F1053,))</f>
        <v/>
      </c>
      <c r="M1053" t="str">
        <f ca="1">IF(OFFSET('別表（農用地及び施設）'!$H$28,$F1053,)="","",OFFSET('別表（農用地及び施設）'!$H$28,$F1053,))</f>
        <v/>
      </c>
      <c r="N1053" t="str">
        <f ca="1">IF(OFFSET('別表（農用地及び施設）'!$K$28,$F1053,)="","",OFFSET('別表（農用地及び施設）'!$K$28,$F1053,))</f>
        <v/>
      </c>
      <c r="O1053" t="str">
        <f ca="1">IF(OFFSET('別表（農用地及び施設）'!$N$28,$F1053,)="","",OFFSET('別表（農用地及び施設）'!$N$28,$F1053,))</f>
        <v/>
      </c>
      <c r="P1053">
        <v>1052</v>
      </c>
      <c r="Q1053" t="str">
        <f ca="1">IF(OFFSET('別表（農用地及び施設）'!$C$28,$P1053,)="","",OFFSET('別表（農用地及び施設）'!$C$28,$P1053,))</f>
        <v/>
      </c>
      <c r="R1053" t="str">
        <f ca="1">IF(OFFSET('別表（農用地及び施設）'!$W$28,$P1053,)="","",OFFSET('別表（農用地及び施設）'!$W$28,$P1053,))</f>
        <v/>
      </c>
      <c r="S1053" t="str">
        <f ca="1">IF(OFFSET('別表（農用地及び施設）'!$K$28,$F1053,)="","",OFFSET('別表（農用地及び施設）'!$K$28,$F1053,))</f>
        <v/>
      </c>
      <c r="T1053" t="str">
        <f ca="1">IF(OFFSET('別表（農用地及び施設）'!$Z$28,$P1053,)="","",OFFSET('別表（農用地及び施設）'!$Z$28,$P1053,))</f>
        <v/>
      </c>
      <c r="U1053">
        <v>1052</v>
      </c>
      <c r="V1053" t="str">
        <f ca="1">IF(OFFSET('別表（農用地及び施設）'!$C$39,$U1053,)="","",OFFSET('別表（農用地及び施設）'!$C$39,$U1053,))</f>
        <v/>
      </c>
      <c r="W1053" t="str">
        <f ca="1">IF(OFFSET('別表（農用地及び施設）'!$H$39,$U1053,)="","",OFFSET('別表（農用地及び施設）'!$H$39,$U1053,))</f>
        <v/>
      </c>
      <c r="X1053" t="str">
        <f ca="1">IF(OFFSET('別表（農用地及び施設）'!$P$39,$U1053,)="","",OFFSET('別表（農用地及び施設）'!$P$39,$U1053,))</f>
        <v/>
      </c>
      <c r="Y1053" t="str">
        <f ca="1">IF(OFFSET('別表（農用地及び施設）'!$X$39,$U1053,)="","",OFFSET('別表（農用地及び施設）'!$X$39,$U1053,))</f>
        <v/>
      </c>
    </row>
    <row r="1054" spans="1:25" x14ac:dyDescent="0.2">
      <c r="A1054">
        <v>1053</v>
      </c>
      <c r="B1054" t="str">
        <f ca="1">IF(OFFSET('別表（農用地及び施設）'!$C$10,$A1054,)="","",OFFSET('別表（農用地及び施設）'!$C$10,$A1054,))</f>
        <v/>
      </c>
      <c r="C1054" t="str">
        <f ca="1">IF(OFFSET('別表（農用地及び施設）'!$H$10,$A1054,)="","",OFFSET('別表（農用地及び施設）'!$H$10,$A1054,))</f>
        <v/>
      </c>
      <c r="D1054" t="str">
        <f ca="1">IF(OFFSET('別表（農用地及び施設）'!$K$10,$A1054,)="","",OFFSET('別表（農用地及び施設）'!$K$10,$A1054,))</f>
        <v/>
      </c>
      <c r="E1054" t="str">
        <f ca="1">IF(OFFSET('別表（農用地及び施設）'!$N$10,$A1054,)="","",OFFSET('別表（農用地及び施設）'!$N$10,$A1054,))</f>
        <v/>
      </c>
      <c r="F1054">
        <v>1053</v>
      </c>
      <c r="G1054" t="str">
        <f ca="1">IF(OFFSET('別表（農用地及び施設）'!$C$18,$F1054,)="","",OFFSET('別表（農用地及び施設）'!$C$18,$F1054,))</f>
        <v/>
      </c>
      <c r="H1054" t="str">
        <f ca="1">IF(OFFSET('別表（農用地及び施設）'!$H$18,$F1054,)="","",OFFSET('別表（農用地及び施設）'!$H$18,$F1054,))</f>
        <v/>
      </c>
      <c r="I1054" t="str">
        <f ca="1">IF(OFFSET('別表（農用地及び施設）'!$K$18,$F1054,)="","",OFFSET('別表（農用地及び施設）'!$K$18,$F1054,))</f>
        <v/>
      </c>
      <c r="J1054" t="str">
        <f ca="1">IF(OFFSET('別表（農用地及び施設）'!$N$18,$F1054,)="","",OFFSET('別表（農用地及び施設）'!$N$18,$F1054,))</f>
        <v/>
      </c>
      <c r="K1054">
        <v>1053</v>
      </c>
      <c r="L1054" t="str">
        <f ca="1">IF(OFFSET('別表（農用地及び施設）'!$C$28,$F1054,)="","",OFFSET('別表（農用地及び施設）'!$C$28,$F1054,))</f>
        <v/>
      </c>
      <c r="M1054" t="str">
        <f ca="1">IF(OFFSET('別表（農用地及び施設）'!$H$28,$F1054,)="","",OFFSET('別表（農用地及び施設）'!$H$28,$F1054,))</f>
        <v/>
      </c>
      <c r="N1054" t="str">
        <f ca="1">IF(OFFSET('別表（農用地及び施設）'!$K$28,$F1054,)="","",OFFSET('別表（農用地及び施設）'!$K$28,$F1054,))</f>
        <v/>
      </c>
      <c r="O1054" t="str">
        <f ca="1">IF(OFFSET('別表（農用地及び施設）'!$N$28,$F1054,)="","",OFFSET('別表（農用地及び施設）'!$N$28,$F1054,))</f>
        <v/>
      </c>
      <c r="P1054">
        <v>1053</v>
      </c>
      <c r="Q1054" t="str">
        <f ca="1">IF(OFFSET('別表（農用地及び施設）'!$C$28,$P1054,)="","",OFFSET('別表（農用地及び施設）'!$C$28,$P1054,))</f>
        <v/>
      </c>
      <c r="R1054" t="str">
        <f ca="1">IF(OFFSET('別表（農用地及び施設）'!$W$28,$P1054,)="","",OFFSET('別表（農用地及び施設）'!$W$28,$P1054,))</f>
        <v/>
      </c>
      <c r="S1054" t="str">
        <f ca="1">IF(OFFSET('別表（農用地及び施設）'!$K$28,$F1054,)="","",OFFSET('別表（農用地及び施設）'!$K$28,$F1054,))</f>
        <v/>
      </c>
      <c r="T1054" t="str">
        <f ca="1">IF(OFFSET('別表（農用地及び施設）'!$Z$28,$P1054,)="","",OFFSET('別表（農用地及び施設）'!$Z$28,$P1054,))</f>
        <v/>
      </c>
      <c r="U1054">
        <v>1053</v>
      </c>
      <c r="V1054" t="str">
        <f ca="1">IF(OFFSET('別表（農用地及び施設）'!$C$39,$U1054,)="","",OFFSET('別表（農用地及び施設）'!$C$39,$U1054,))</f>
        <v/>
      </c>
      <c r="W1054" t="str">
        <f ca="1">IF(OFFSET('別表（農用地及び施設）'!$H$39,$U1054,)="","",OFFSET('別表（農用地及び施設）'!$H$39,$U1054,))</f>
        <v/>
      </c>
      <c r="X1054" t="str">
        <f ca="1">IF(OFFSET('別表（農用地及び施設）'!$P$39,$U1054,)="","",OFFSET('別表（農用地及び施設）'!$P$39,$U1054,))</f>
        <v/>
      </c>
      <c r="Y1054" t="str">
        <f ca="1">IF(OFFSET('別表（農用地及び施設）'!$X$39,$U1054,)="","",OFFSET('別表（農用地及び施設）'!$X$39,$U1054,))</f>
        <v/>
      </c>
    </row>
    <row r="1055" spans="1:25" x14ac:dyDescent="0.2">
      <c r="A1055">
        <v>1054</v>
      </c>
      <c r="B1055" t="str">
        <f ca="1">IF(OFFSET('別表（農用地及び施設）'!$C$10,$A1055,)="","",OFFSET('別表（農用地及び施設）'!$C$10,$A1055,))</f>
        <v/>
      </c>
      <c r="C1055" t="str">
        <f ca="1">IF(OFFSET('別表（農用地及び施設）'!$H$10,$A1055,)="","",OFFSET('別表（農用地及び施設）'!$H$10,$A1055,))</f>
        <v/>
      </c>
      <c r="D1055" t="str">
        <f ca="1">IF(OFFSET('別表（農用地及び施設）'!$K$10,$A1055,)="","",OFFSET('別表（農用地及び施設）'!$K$10,$A1055,))</f>
        <v/>
      </c>
      <c r="E1055" t="str">
        <f ca="1">IF(OFFSET('別表（農用地及び施設）'!$N$10,$A1055,)="","",OFFSET('別表（農用地及び施設）'!$N$10,$A1055,))</f>
        <v/>
      </c>
      <c r="F1055">
        <v>1054</v>
      </c>
      <c r="G1055" t="str">
        <f ca="1">IF(OFFSET('別表（農用地及び施設）'!$C$18,$F1055,)="","",OFFSET('別表（農用地及び施設）'!$C$18,$F1055,))</f>
        <v/>
      </c>
      <c r="H1055" t="str">
        <f ca="1">IF(OFFSET('別表（農用地及び施設）'!$H$18,$F1055,)="","",OFFSET('別表（農用地及び施設）'!$H$18,$F1055,))</f>
        <v/>
      </c>
      <c r="I1055" t="str">
        <f ca="1">IF(OFFSET('別表（農用地及び施設）'!$K$18,$F1055,)="","",OFFSET('別表（農用地及び施設）'!$K$18,$F1055,))</f>
        <v/>
      </c>
      <c r="J1055" t="str">
        <f ca="1">IF(OFFSET('別表（農用地及び施設）'!$N$18,$F1055,)="","",OFFSET('別表（農用地及び施設）'!$N$18,$F1055,))</f>
        <v/>
      </c>
      <c r="K1055">
        <v>1054</v>
      </c>
      <c r="L1055" t="str">
        <f ca="1">IF(OFFSET('別表（農用地及び施設）'!$C$28,$F1055,)="","",OFFSET('別表（農用地及び施設）'!$C$28,$F1055,))</f>
        <v/>
      </c>
      <c r="M1055" t="str">
        <f ca="1">IF(OFFSET('別表（農用地及び施設）'!$H$28,$F1055,)="","",OFFSET('別表（農用地及び施設）'!$H$28,$F1055,))</f>
        <v/>
      </c>
      <c r="N1055" t="str">
        <f ca="1">IF(OFFSET('別表（農用地及び施設）'!$K$28,$F1055,)="","",OFFSET('別表（農用地及び施設）'!$K$28,$F1055,))</f>
        <v/>
      </c>
      <c r="O1055" t="str">
        <f ca="1">IF(OFFSET('別表（農用地及び施設）'!$N$28,$F1055,)="","",OFFSET('別表（農用地及び施設）'!$N$28,$F1055,))</f>
        <v/>
      </c>
      <c r="P1055">
        <v>1054</v>
      </c>
      <c r="Q1055" t="str">
        <f ca="1">IF(OFFSET('別表（農用地及び施設）'!$C$28,$P1055,)="","",OFFSET('別表（農用地及び施設）'!$C$28,$P1055,))</f>
        <v/>
      </c>
      <c r="R1055" t="str">
        <f ca="1">IF(OFFSET('別表（農用地及び施設）'!$W$28,$P1055,)="","",OFFSET('別表（農用地及び施設）'!$W$28,$P1055,))</f>
        <v/>
      </c>
      <c r="S1055" t="str">
        <f ca="1">IF(OFFSET('別表（農用地及び施設）'!$K$28,$F1055,)="","",OFFSET('別表（農用地及び施設）'!$K$28,$F1055,))</f>
        <v/>
      </c>
      <c r="T1055" t="str">
        <f ca="1">IF(OFFSET('別表（農用地及び施設）'!$Z$28,$P1055,)="","",OFFSET('別表（農用地及び施設）'!$Z$28,$P1055,))</f>
        <v/>
      </c>
      <c r="U1055">
        <v>1054</v>
      </c>
      <c r="V1055" t="str">
        <f ca="1">IF(OFFSET('別表（農用地及び施設）'!$C$39,$U1055,)="","",OFFSET('別表（農用地及び施設）'!$C$39,$U1055,))</f>
        <v/>
      </c>
      <c r="W1055" t="str">
        <f ca="1">IF(OFFSET('別表（農用地及び施設）'!$H$39,$U1055,)="","",OFFSET('別表（農用地及び施設）'!$H$39,$U1055,))</f>
        <v/>
      </c>
      <c r="X1055" t="str">
        <f ca="1">IF(OFFSET('別表（農用地及び施設）'!$P$39,$U1055,)="","",OFFSET('別表（農用地及び施設）'!$P$39,$U1055,))</f>
        <v/>
      </c>
      <c r="Y1055" t="str">
        <f ca="1">IF(OFFSET('別表（農用地及び施設）'!$X$39,$U1055,)="","",OFFSET('別表（農用地及び施設）'!$X$39,$U1055,))</f>
        <v/>
      </c>
    </row>
    <row r="1056" spans="1:25" x14ac:dyDescent="0.2">
      <c r="A1056">
        <v>1055</v>
      </c>
      <c r="B1056" t="str">
        <f ca="1">IF(OFFSET('別表（農用地及び施設）'!$C$10,$A1056,)="","",OFFSET('別表（農用地及び施設）'!$C$10,$A1056,))</f>
        <v/>
      </c>
      <c r="C1056" t="str">
        <f ca="1">IF(OFFSET('別表（農用地及び施設）'!$H$10,$A1056,)="","",OFFSET('別表（農用地及び施設）'!$H$10,$A1056,))</f>
        <v/>
      </c>
      <c r="D1056" t="str">
        <f ca="1">IF(OFFSET('別表（農用地及び施設）'!$K$10,$A1056,)="","",OFFSET('別表（農用地及び施設）'!$K$10,$A1056,))</f>
        <v/>
      </c>
      <c r="E1056" t="str">
        <f ca="1">IF(OFFSET('別表（農用地及び施設）'!$N$10,$A1056,)="","",OFFSET('別表（農用地及び施設）'!$N$10,$A1056,))</f>
        <v/>
      </c>
      <c r="F1056">
        <v>1055</v>
      </c>
      <c r="G1056" t="str">
        <f ca="1">IF(OFFSET('別表（農用地及び施設）'!$C$18,$F1056,)="","",OFFSET('別表（農用地及び施設）'!$C$18,$F1056,))</f>
        <v/>
      </c>
      <c r="H1056" t="str">
        <f ca="1">IF(OFFSET('別表（農用地及び施設）'!$H$18,$F1056,)="","",OFFSET('別表（農用地及び施設）'!$H$18,$F1056,))</f>
        <v/>
      </c>
      <c r="I1056" t="str">
        <f ca="1">IF(OFFSET('別表（農用地及び施設）'!$K$18,$F1056,)="","",OFFSET('別表（農用地及び施設）'!$K$18,$F1056,))</f>
        <v/>
      </c>
      <c r="J1056" t="str">
        <f ca="1">IF(OFFSET('別表（農用地及び施設）'!$N$18,$F1056,)="","",OFFSET('別表（農用地及び施設）'!$N$18,$F1056,))</f>
        <v/>
      </c>
      <c r="K1056">
        <v>1055</v>
      </c>
      <c r="L1056" t="str">
        <f ca="1">IF(OFFSET('別表（農用地及び施設）'!$C$28,$F1056,)="","",OFFSET('別表（農用地及び施設）'!$C$28,$F1056,))</f>
        <v/>
      </c>
      <c r="M1056" t="str">
        <f ca="1">IF(OFFSET('別表（農用地及び施設）'!$H$28,$F1056,)="","",OFFSET('別表（農用地及び施設）'!$H$28,$F1056,))</f>
        <v/>
      </c>
      <c r="N1056" t="str">
        <f ca="1">IF(OFFSET('別表（農用地及び施設）'!$K$28,$F1056,)="","",OFFSET('別表（農用地及び施設）'!$K$28,$F1056,))</f>
        <v/>
      </c>
      <c r="O1056" t="str">
        <f ca="1">IF(OFFSET('別表（農用地及び施設）'!$N$28,$F1056,)="","",OFFSET('別表（農用地及び施設）'!$N$28,$F1056,))</f>
        <v/>
      </c>
      <c r="P1056">
        <v>1055</v>
      </c>
      <c r="Q1056" t="str">
        <f ca="1">IF(OFFSET('別表（農用地及び施設）'!$C$28,$P1056,)="","",OFFSET('別表（農用地及び施設）'!$C$28,$P1056,))</f>
        <v/>
      </c>
      <c r="R1056" t="str">
        <f ca="1">IF(OFFSET('別表（農用地及び施設）'!$W$28,$P1056,)="","",OFFSET('別表（農用地及び施設）'!$W$28,$P1056,))</f>
        <v/>
      </c>
      <c r="S1056" t="str">
        <f ca="1">IF(OFFSET('別表（農用地及び施設）'!$K$28,$F1056,)="","",OFFSET('別表（農用地及び施設）'!$K$28,$F1056,))</f>
        <v/>
      </c>
      <c r="T1056" t="str">
        <f ca="1">IF(OFFSET('別表（農用地及び施設）'!$Z$28,$P1056,)="","",OFFSET('別表（農用地及び施設）'!$Z$28,$P1056,))</f>
        <v/>
      </c>
      <c r="U1056">
        <v>1055</v>
      </c>
      <c r="V1056" t="str">
        <f ca="1">IF(OFFSET('別表（農用地及び施設）'!$C$39,$U1056,)="","",OFFSET('別表（農用地及び施設）'!$C$39,$U1056,))</f>
        <v/>
      </c>
      <c r="W1056" t="str">
        <f ca="1">IF(OFFSET('別表（農用地及び施設）'!$H$39,$U1056,)="","",OFFSET('別表（農用地及び施設）'!$H$39,$U1056,))</f>
        <v/>
      </c>
      <c r="X1056" t="str">
        <f ca="1">IF(OFFSET('別表（農用地及び施設）'!$P$39,$U1056,)="","",OFFSET('別表（農用地及び施設）'!$P$39,$U1056,))</f>
        <v/>
      </c>
      <c r="Y1056" t="str">
        <f ca="1">IF(OFFSET('別表（農用地及び施設）'!$X$39,$U1056,)="","",OFFSET('別表（農用地及び施設）'!$X$39,$U1056,))</f>
        <v/>
      </c>
    </row>
    <row r="1057" spans="1:25" x14ac:dyDescent="0.2">
      <c r="A1057">
        <v>1056</v>
      </c>
      <c r="B1057" t="str">
        <f ca="1">IF(OFFSET('別表（農用地及び施設）'!$C$10,$A1057,)="","",OFFSET('別表（農用地及び施設）'!$C$10,$A1057,))</f>
        <v/>
      </c>
      <c r="C1057" t="str">
        <f ca="1">IF(OFFSET('別表（農用地及び施設）'!$H$10,$A1057,)="","",OFFSET('別表（農用地及び施設）'!$H$10,$A1057,))</f>
        <v/>
      </c>
      <c r="D1057" t="str">
        <f ca="1">IF(OFFSET('別表（農用地及び施設）'!$K$10,$A1057,)="","",OFFSET('別表（農用地及び施設）'!$K$10,$A1057,))</f>
        <v/>
      </c>
      <c r="E1057" t="str">
        <f ca="1">IF(OFFSET('別表（農用地及び施設）'!$N$10,$A1057,)="","",OFFSET('別表（農用地及び施設）'!$N$10,$A1057,))</f>
        <v/>
      </c>
      <c r="F1057">
        <v>1056</v>
      </c>
      <c r="G1057" t="str">
        <f ca="1">IF(OFFSET('別表（農用地及び施設）'!$C$18,$F1057,)="","",OFFSET('別表（農用地及び施設）'!$C$18,$F1057,))</f>
        <v/>
      </c>
      <c r="H1057" t="str">
        <f ca="1">IF(OFFSET('別表（農用地及び施設）'!$H$18,$F1057,)="","",OFFSET('別表（農用地及び施設）'!$H$18,$F1057,))</f>
        <v/>
      </c>
      <c r="I1057" t="str">
        <f ca="1">IF(OFFSET('別表（農用地及び施設）'!$K$18,$F1057,)="","",OFFSET('別表（農用地及び施設）'!$K$18,$F1057,))</f>
        <v/>
      </c>
      <c r="J1057" t="str">
        <f ca="1">IF(OFFSET('別表（農用地及び施設）'!$N$18,$F1057,)="","",OFFSET('別表（農用地及び施設）'!$N$18,$F1057,))</f>
        <v/>
      </c>
      <c r="K1057">
        <v>1056</v>
      </c>
      <c r="L1057" t="str">
        <f ca="1">IF(OFFSET('別表（農用地及び施設）'!$C$28,$F1057,)="","",OFFSET('別表（農用地及び施設）'!$C$28,$F1057,))</f>
        <v/>
      </c>
      <c r="M1057" t="str">
        <f ca="1">IF(OFFSET('別表（農用地及び施設）'!$H$28,$F1057,)="","",OFFSET('別表（農用地及び施設）'!$H$28,$F1057,))</f>
        <v/>
      </c>
      <c r="N1057" t="str">
        <f ca="1">IF(OFFSET('別表（農用地及び施設）'!$K$28,$F1057,)="","",OFFSET('別表（農用地及び施設）'!$K$28,$F1057,))</f>
        <v/>
      </c>
      <c r="O1057" t="str">
        <f ca="1">IF(OFFSET('別表（農用地及び施設）'!$N$28,$F1057,)="","",OFFSET('別表（農用地及び施設）'!$N$28,$F1057,))</f>
        <v/>
      </c>
      <c r="P1057">
        <v>1056</v>
      </c>
      <c r="Q1057" t="str">
        <f ca="1">IF(OFFSET('別表（農用地及び施設）'!$C$28,$P1057,)="","",OFFSET('別表（農用地及び施設）'!$C$28,$P1057,))</f>
        <v/>
      </c>
      <c r="R1057" t="str">
        <f ca="1">IF(OFFSET('別表（農用地及び施設）'!$W$28,$P1057,)="","",OFFSET('別表（農用地及び施設）'!$W$28,$P1057,))</f>
        <v/>
      </c>
      <c r="S1057" t="str">
        <f ca="1">IF(OFFSET('別表（農用地及び施設）'!$K$28,$F1057,)="","",OFFSET('別表（農用地及び施設）'!$K$28,$F1057,))</f>
        <v/>
      </c>
      <c r="T1057" t="str">
        <f ca="1">IF(OFFSET('別表（農用地及び施設）'!$Z$28,$P1057,)="","",OFFSET('別表（農用地及び施設）'!$Z$28,$P1057,))</f>
        <v/>
      </c>
      <c r="U1057">
        <v>1056</v>
      </c>
      <c r="V1057" t="str">
        <f ca="1">IF(OFFSET('別表（農用地及び施設）'!$C$39,$U1057,)="","",OFFSET('別表（農用地及び施設）'!$C$39,$U1057,))</f>
        <v/>
      </c>
      <c r="W1057" t="str">
        <f ca="1">IF(OFFSET('別表（農用地及び施設）'!$H$39,$U1057,)="","",OFFSET('別表（農用地及び施設）'!$H$39,$U1057,))</f>
        <v/>
      </c>
      <c r="X1057" t="str">
        <f ca="1">IF(OFFSET('別表（農用地及び施設）'!$P$39,$U1057,)="","",OFFSET('別表（農用地及び施設）'!$P$39,$U1057,))</f>
        <v/>
      </c>
      <c r="Y1057" t="str">
        <f ca="1">IF(OFFSET('別表（農用地及び施設）'!$X$39,$U1057,)="","",OFFSET('別表（農用地及び施設）'!$X$39,$U1057,))</f>
        <v/>
      </c>
    </row>
    <row r="1058" spans="1:25" x14ac:dyDescent="0.2">
      <c r="A1058">
        <v>1057</v>
      </c>
      <c r="B1058" t="str">
        <f ca="1">IF(OFFSET('別表（農用地及び施設）'!$C$10,$A1058,)="","",OFFSET('別表（農用地及び施設）'!$C$10,$A1058,))</f>
        <v/>
      </c>
      <c r="C1058" t="str">
        <f ca="1">IF(OFFSET('別表（農用地及び施設）'!$H$10,$A1058,)="","",OFFSET('別表（農用地及び施設）'!$H$10,$A1058,))</f>
        <v/>
      </c>
      <c r="D1058" t="str">
        <f ca="1">IF(OFFSET('別表（農用地及び施設）'!$K$10,$A1058,)="","",OFFSET('別表（農用地及び施設）'!$K$10,$A1058,))</f>
        <v/>
      </c>
      <c r="E1058" t="str">
        <f ca="1">IF(OFFSET('別表（農用地及び施設）'!$N$10,$A1058,)="","",OFFSET('別表（農用地及び施設）'!$N$10,$A1058,))</f>
        <v/>
      </c>
      <c r="F1058">
        <v>1057</v>
      </c>
      <c r="G1058" t="str">
        <f ca="1">IF(OFFSET('別表（農用地及び施設）'!$C$18,$F1058,)="","",OFFSET('別表（農用地及び施設）'!$C$18,$F1058,))</f>
        <v/>
      </c>
      <c r="H1058" t="str">
        <f ca="1">IF(OFFSET('別表（農用地及び施設）'!$H$18,$F1058,)="","",OFFSET('別表（農用地及び施設）'!$H$18,$F1058,))</f>
        <v/>
      </c>
      <c r="I1058" t="str">
        <f ca="1">IF(OFFSET('別表（農用地及び施設）'!$K$18,$F1058,)="","",OFFSET('別表（農用地及び施設）'!$K$18,$F1058,))</f>
        <v/>
      </c>
      <c r="J1058" t="str">
        <f ca="1">IF(OFFSET('別表（農用地及び施設）'!$N$18,$F1058,)="","",OFFSET('別表（農用地及び施設）'!$N$18,$F1058,))</f>
        <v/>
      </c>
      <c r="K1058">
        <v>1057</v>
      </c>
      <c r="L1058" t="str">
        <f ca="1">IF(OFFSET('別表（農用地及び施設）'!$C$28,$F1058,)="","",OFFSET('別表（農用地及び施設）'!$C$28,$F1058,))</f>
        <v/>
      </c>
      <c r="M1058" t="str">
        <f ca="1">IF(OFFSET('別表（農用地及び施設）'!$H$28,$F1058,)="","",OFFSET('別表（農用地及び施設）'!$H$28,$F1058,))</f>
        <v/>
      </c>
      <c r="N1058" t="str">
        <f ca="1">IF(OFFSET('別表（農用地及び施設）'!$K$28,$F1058,)="","",OFFSET('別表（農用地及び施設）'!$K$28,$F1058,))</f>
        <v/>
      </c>
      <c r="O1058" t="str">
        <f ca="1">IF(OFFSET('別表（農用地及び施設）'!$N$28,$F1058,)="","",OFFSET('別表（農用地及び施設）'!$N$28,$F1058,))</f>
        <v/>
      </c>
      <c r="P1058">
        <v>1057</v>
      </c>
      <c r="Q1058" t="str">
        <f ca="1">IF(OFFSET('別表（農用地及び施設）'!$C$28,$P1058,)="","",OFFSET('別表（農用地及び施設）'!$C$28,$P1058,))</f>
        <v/>
      </c>
      <c r="R1058" t="str">
        <f ca="1">IF(OFFSET('別表（農用地及び施設）'!$W$28,$P1058,)="","",OFFSET('別表（農用地及び施設）'!$W$28,$P1058,))</f>
        <v/>
      </c>
      <c r="S1058" t="str">
        <f ca="1">IF(OFFSET('別表（農用地及び施設）'!$K$28,$F1058,)="","",OFFSET('別表（農用地及び施設）'!$K$28,$F1058,))</f>
        <v/>
      </c>
      <c r="T1058" t="str">
        <f ca="1">IF(OFFSET('別表（農用地及び施設）'!$Z$28,$P1058,)="","",OFFSET('別表（農用地及び施設）'!$Z$28,$P1058,))</f>
        <v/>
      </c>
      <c r="U1058">
        <v>1057</v>
      </c>
      <c r="V1058" t="str">
        <f ca="1">IF(OFFSET('別表（農用地及び施設）'!$C$39,$U1058,)="","",OFFSET('別表（農用地及び施設）'!$C$39,$U1058,))</f>
        <v/>
      </c>
      <c r="W1058" t="str">
        <f ca="1">IF(OFFSET('別表（農用地及び施設）'!$H$39,$U1058,)="","",OFFSET('別表（農用地及び施設）'!$H$39,$U1058,))</f>
        <v/>
      </c>
      <c r="X1058" t="str">
        <f ca="1">IF(OFFSET('別表（農用地及び施設）'!$P$39,$U1058,)="","",OFFSET('別表（農用地及び施設）'!$P$39,$U1058,))</f>
        <v/>
      </c>
      <c r="Y1058" t="str">
        <f ca="1">IF(OFFSET('別表（農用地及び施設）'!$X$39,$U1058,)="","",OFFSET('別表（農用地及び施設）'!$X$39,$U1058,))</f>
        <v/>
      </c>
    </row>
    <row r="1059" spans="1:25" x14ac:dyDescent="0.2">
      <c r="A1059">
        <v>1058</v>
      </c>
      <c r="B1059" t="str">
        <f ca="1">IF(OFFSET('別表（農用地及び施設）'!$C$10,$A1059,)="","",OFFSET('別表（農用地及び施設）'!$C$10,$A1059,))</f>
        <v/>
      </c>
      <c r="C1059" t="str">
        <f ca="1">IF(OFFSET('別表（農用地及び施設）'!$H$10,$A1059,)="","",OFFSET('別表（農用地及び施設）'!$H$10,$A1059,))</f>
        <v/>
      </c>
      <c r="D1059" t="str">
        <f ca="1">IF(OFFSET('別表（農用地及び施設）'!$K$10,$A1059,)="","",OFFSET('別表（農用地及び施設）'!$K$10,$A1059,))</f>
        <v/>
      </c>
      <c r="E1059" t="str">
        <f ca="1">IF(OFFSET('別表（農用地及び施設）'!$N$10,$A1059,)="","",OFFSET('別表（農用地及び施設）'!$N$10,$A1059,))</f>
        <v/>
      </c>
      <c r="F1059">
        <v>1058</v>
      </c>
      <c r="G1059" t="str">
        <f ca="1">IF(OFFSET('別表（農用地及び施設）'!$C$18,$F1059,)="","",OFFSET('別表（農用地及び施設）'!$C$18,$F1059,))</f>
        <v/>
      </c>
      <c r="H1059" t="str">
        <f ca="1">IF(OFFSET('別表（農用地及び施設）'!$H$18,$F1059,)="","",OFFSET('別表（農用地及び施設）'!$H$18,$F1059,))</f>
        <v/>
      </c>
      <c r="I1059" t="str">
        <f ca="1">IF(OFFSET('別表（農用地及び施設）'!$K$18,$F1059,)="","",OFFSET('別表（農用地及び施設）'!$K$18,$F1059,))</f>
        <v/>
      </c>
      <c r="J1059" t="str">
        <f ca="1">IF(OFFSET('別表（農用地及び施設）'!$N$18,$F1059,)="","",OFFSET('別表（農用地及び施設）'!$N$18,$F1059,))</f>
        <v/>
      </c>
      <c r="K1059">
        <v>1058</v>
      </c>
      <c r="L1059" t="str">
        <f ca="1">IF(OFFSET('別表（農用地及び施設）'!$C$28,$F1059,)="","",OFFSET('別表（農用地及び施設）'!$C$28,$F1059,))</f>
        <v/>
      </c>
      <c r="M1059" t="str">
        <f ca="1">IF(OFFSET('別表（農用地及び施設）'!$H$28,$F1059,)="","",OFFSET('別表（農用地及び施設）'!$H$28,$F1059,))</f>
        <v/>
      </c>
      <c r="N1059" t="str">
        <f ca="1">IF(OFFSET('別表（農用地及び施設）'!$K$28,$F1059,)="","",OFFSET('別表（農用地及び施設）'!$K$28,$F1059,))</f>
        <v/>
      </c>
      <c r="O1059" t="str">
        <f ca="1">IF(OFFSET('別表（農用地及び施設）'!$N$28,$F1059,)="","",OFFSET('別表（農用地及び施設）'!$N$28,$F1059,))</f>
        <v/>
      </c>
      <c r="P1059">
        <v>1058</v>
      </c>
      <c r="Q1059" t="str">
        <f ca="1">IF(OFFSET('別表（農用地及び施設）'!$C$28,$P1059,)="","",OFFSET('別表（農用地及び施設）'!$C$28,$P1059,))</f>
        <v/>
      </c>
      <c r="R1059" t="str">
        <f ca="1">IF(OFFSET('別表（農用地及び施設）'!$W$28,$P1059,)="","",OFFSET('別表（農用地及び施設）'!$W$28,$P1059,))</f>
        <v/>
      </c>
      <c r="S1059" t="str">
        <f ca="1">IF(OFFSET('別表（農用地及び施設）'!$K$28,$F1059,)="","",OFFSET('別表（農用地及び施設）'!$K$28,$F1059,))</f>
        <v/>
      </c>
      <c r="T1059" t="str">
        <f ca="1">IF(OFFSET('別表（農用地及び施設）'!$Z$28,$P1059,)="","",OFFSET('別表（農用地及び施設）'!$Z$28,$P1059,))</f>
        <v/>
      </c>
      <c r="U1059">
        <v>1058</v>
      </c>
      <c r="V1059" t="str">
        <f ca="1">IF(OFFSET('別表（農用地及び施設）'!$C$39,$U1059,)="","",OFFSET('別表（農用地及び施設）'!$C$39,$U1059,))</f>
        <v/>
      </c>
      <c r="W1059" t="str">
        <f ca="1">IF(OFFSET('別表（農用地及び施設）'!$H$39,$U1059,)="","",OFFSET('別表（農用地及び施設）'!$H$39,$U1059,))</f>
        <v/>
      </c>
      <c r="X1059" t="str">
        <f ca="1">IF(OFFSET('別表（農用地及び施設）'!$P$39,$U1059,)="","",OFFSET('別表（農用地及び施設）'!$P$39,$U1059,))</f>
        <v/>
      </c>
      <c r="Y1059" t="str">
        <f ca="1">IF(OFFSET('別表（農用地及び施設）'!$X$39,$U1059,)="","",OFFSET('別表（農用地及び施設）'!$X$39,$U1059,))</f>
        <v/>
      </c>
    </row>
    <row r="1060" spans="1:25" x14ac:dyDescent="0.2">
      <c r="A1060">
        <v>1059</v>
      </c>
      <c r="B1060" t="str">
        <f ca="1">IF(OFFSET('別表（農用地及び施設）'!$C$10,$A1060,)="","",OFFSET('別表（農用地及び施設）'!$C$10,$A1060,))</f>
        <v/>
      </c>
      <c r="C1060" t="str">
        <f ca="1">IF(OFFSET('別表（農用地及び施設）'!$H$10,$A1060,)="","",OFFSET('別表（農用地及び施設）'!$H$10,$A1060,))</f>
        <v/>
      </c>
      <c r="D1060" t="str">
        <f ca="1">IF(OFFSET('別表（農用地及び施設）'!$K$10,$A1060,)="","",OFFSET('別表（農用地及び施設）'!$K$10,$A1060,))</f>
        <v/>
      </c>
      <c r="E1060" t="str">
        <f ca="1">IF(OFFSET('別表（農用地及び施設）'!$N$10,$A1060,)="","",OFFSET('別表（農用地及び施設）'!$N$10,$A1060,))</f>
        <v/>
      </c>
      <c r="F1060">
        <v>1059</v>
      </c>
      <c r="G1060" t="str">
        <f ca="1">IF(OFFSET('別表（農用地及び施設）'!$C$18,$F1060,)="","",OFFSET('別表（農用地及び施設）'!$C$18,$F1060,))</f>
        <v/>
      </c>
      <c r="H1060" t="str">
        <f ca="1">IF(OFFSET('別表（農用地及び施設）'!$H$18,$F1060,)="","",OFFSET('別表（農用地及び施設）'!$H$18,$F1060,))</f>
        <v/>
      </c>
      <c r="I1060" t="str">
        <f ca="1">IF(OFFSET('別表（農用地及び施設）'!$K$18,$F1060,)="","",OFFSET('別表（農用地及び施設）'!$K$18,$F1060,))</f>
        <v/>
      </c>
      <c r="J1060" t="str">
        <f ca="1">IF(OFFSET('別表（農用地及び施設）'!$N$18,$F1060,)="","",OFFSET('別表（農用地及び施設）'!$N$18,$F1060,))</f>
        <v/>
      </c>
      <c r="K1060">
        <v>1059</v>
      </c>
      <c r="L1060" t="str">
        <f ca="1">IF(OFFSET('別表（農用地及び施設）'!$C$28,$F1060,)="","",OFFSET('別表（農用地及び施設）'!$C$28,$F1060,))</f>
        <v/>
      </c>
      <c r="M1060" t="str">
        <f ca="1">IF(OFFSET('別表（農用地及び施設）'!$H$28,$F1060,)="","",OFFSET('別表（農用地及び施設）'!$H$28,$F1060,))</f>
        <v/>
      </c>
      <c r="N1060" t="str">
        <f ca="1">IF(OFFSET('別表（農用地及び施設）'!$K$28,$F1060,)="","",OFFSET('別表（農用地及び施設）'!$K$28,$F1060,))</f>
        <v/>
      </c>
      <c r="O1060" t="str">
        <f ca="1">IF(OFFSET('別表（農用地及び施設）'!$N$28,$F1060,)="","",OFFSET('別表（農用地及び施設）'!$N$28,$F1060,))</f>
        <v/>
      </c>
      <c r="P1060">
        <v>1059</v>
      </c>
      <c r="Q1060" t="str">
        <f ca="1">IF(OFFSET('別表（農用地及び施設）'!$C$28,$P1060,)="","",OFFSET('別表（農用地及び施設）'!$C$28,$P1060,))</f>
        <v/>
      </c>
      <c r="R1060" t="str">
        <f ca="1">IF(OFFSET('別表（農用地及び施設）'!$W$28,$P1060,)="","",OFFSET('別表（農用地及び施設）'!$W$28,$P1060,))</f>
        <v/>
      </c>
      <c r="S1060" t="str">
        <f ca="1">IF(OFFSET('別表（農用地及び施設）'!$K$28,$F1060,)="","",OFFSET('別表（農用地及び施設）'!$K$28,$F1060,))</f>
        <v/>
      </c>
      <c r="T1060" t="str">
        <f ca="1">IF(OFFSET('別表（農用地及び施設）'!$Z$28,$P1060,)="","",OFFSET('別表（農用地及び施設）'!$Z$28,$P1060,))</f>
        <v/>
      </c>
      <c r="U1060">
        <v>1059</v>
      </c>
      <c r="V1060" t="str">
        <f ca="1">IF(OFFSET('別表（農用地及び施設）'!$C$39,$U1060,)="","",OFFSET('別表（農用地及び施設）'!$C$39,$U1060,))</f>
        <v/>
      </c>
      <c r="W1060" t="str">
        <f ca="1">IF(OFFSET('別表（農用地及び施設）'!$H$39,$U1060,)="","",OFFSET('別表（農用地及び施設）'!$H$39,$U1060,))</f>
        <v/>
      </c>
      <c r="X1060" t="str">
        <f ca="1">IF(OFFSET('別表（農用地及び施設）'!$P$39,$U1060,)="","",OFFSET('別表（農用地及び施設）'!$P$39,$U1060,))</f>
        <v/>
      </c>
      <c r="Y1060" t="str">
        <f ca="1">IF(OFFSET('別表（農用地及び施設）'!$X$39,$U1060,)="","",OFFSET('別表（農用地及び施設）'!$X$39,$U1060,))</f>
        <v/>
      </c>
    </row>
    <row r="1061" spans="1:25" x14ac:dyDescent="0.2">
      <c r="A1061">
        <v>1060</v>
      </c>
      <c r="B1061" t="str">
        <f ca="1">IF(OFFSET('別表（農用地及び施設）'!$C$10,$A1061,)="","",OFFSET('別表（農用地及び施設）'!$C$10,$A1061,))</f>
        <v/>
      </c>
      <c r="C1061" t="str">
        <f ca="1">IF(OFFSET('別表（農用地及び施設）'!$H$10,$A1061,)="","",OFFSET('別表（農用地及び施設）'!$H$10,$A1061,))</f>
        <v/>
      </c>
      <c r="D1061" t="str">
        <f ca="1">IF(OFFSET('別表（農用地及び施設）'!$K$10,$A1061,)="","",OFFSET('別表（農用地及び施設）'!$K$10,$A1061,))</f>
        <v/>
      </c>
      <c r="E1061" t="str">
        <f ca="1">IF(OFFSET('別表（農用地及び施設）'!$N$10,$A1061,)="","",OFFSET('別表（農用地及び施設）'!$N$10,$A1061,))</f>
        <v/>
      </c>
      <c r="F1061">
        <v>1060</v>
      </c>
      <c r="G1061" t="str">
        <f ca="1">IF(OFFSET('別表（農用地及び施設）'!$C$18,$F1061,)="","",OFFSET('別表（農用地及び施設）'!$C$18,$F1061,))</f>
        <v/>
      </c>
      <c r="H1061" t="str">
        <f ca="1">IF(OFFSET('別表（農用地及び施設）'!$H$18,$F1061,)="","",OFFSET('別表（農用地及び施設）'!$H$18,$F1061,))</f>
        <v/>
      </c>
      <c r="I1061" t="str">
        <f ca="1">IF(OFFSET('別表（農用地及び施設）'!$K$18,$F1061,)="","",OFFSET('別表（農用地及び施設）'!$K$18,$F1061,))</f>
        <v/>
      </c>
      <c r="J1061" t="str">
        <f ca="1">IF(OFFSET('別表（農用地及び施設）'!$N$18,$F1061,)="","",OFFSET('別表（農用地及び施設）'!$N$18,$F1061,))</f>
        <v/>
      </c>
      <c r="K1061">
        <v>1060</v>
      </c>
      <c r="L1061" t="str">
        <f ca="1">IF(OFFSET('別表（農用地及び施設）'!$C$28,$F1061,)="","",OFFSET('別表（農用地及び施設）'!$C$28,$F1061,))</f>
        <v/>
      </c>
      <c r="M1061" t="str">
        <f ca="1">IF(OFFSET('別表（農用地及び施設）'!$H$28,$F1061,)="","",OFFSET('別表（農用地及び施設）'!$H$28,$F1061,))</f>
        <v/>
      </c>
      <c r="N1061" t="str">
        <f ca="1">IF(OFFSET('別表（農用地及び施設）'!$K$28,$F1061,)="","",OFFSET('別表（農用地及び施設）'!$K$28,$F1061,))</f>
        <v/>
      </c>
      <c r="O1061" t="str">
        <f ca="1">IF(OFFSET('別表（農用地及び施設）'!$N$28,$F1061,)="","",OFFSET('別表（農用地及び施設）'!$N$28,$F1061,))</f>
        <v/>
      </c>
      <c r="P1061">
        <v>1060</v>
      </c>
      <c r="Q1061" t="str">
        <f ca="1">IF(OFFSET('別表（農用地及び施設）'!$C$28,$P1061,)="","",OFFSET('別表（農用地及び施設）'!$C$28,$P1061,))</f>
        <v/>
      </c>
      <c r="R1061" t="str">
        <f ca="1">IF(OFFSET('別表（農用地及び施設）'!$W$28,$P1061,)="","",OFFSET('別表（農用地及び施設）'!$W$28,$P1061,))</f>
        <v/>
      </c>
      <c r="S1061" t="str">
        <f ca="1">IF(OFFSET('別表（農用地及び施設）'!$K$28,$F1061,)="","",OFFSET('別表（農用地及び施設）'!$K$28,$F1061,))</f>
        <v/>
      </c>
      <c r="T1061" t="str">
        <f ca="1">IF(OFFSET('別表（農用地及び施設）'!$Z$28,$P1061,)="","",OFFSET('別表（農用地及び施設）'!$Z$28,$P1061,))</f>
        <v/>
      </c>
      <c r="U1061">
        <v>1060</v>
      </c>
      <c r="V1061" t="str">
        <f ca="1">IF(OFFSET('別表（農用地及び施設）'!$C$39,$U1061,)="","",OFFSET('別表（農用地及び施設）'!$C$39,$U1061,))</f>
        <v/>
      </c>
      <c r="W1061" t="str">
        <f ca="1">IF(OFFSET('別表（農用地及び施設）'!$H$39,$U1061,)="","",OFFSET('別表（農用地及び施設）'!$H$39,$U1061,))</f>
        <v/>
      </c>
      <c r="X1061" t="str">
        <f ca="1">IF(OFFSET('別表（農用地及び施設）'!$P$39,$U1061,)="","",OFFSET('別表（農用地及び施設）'!$P$39,$U1061,))</f>
        <v/>
      </c>
      <c r="Y1061" t="str">
        <f ca="1">IF(OFFSET('別表（農用地及び施設）'!$X$39,$U1061,)="","",OFFSET('別表（農用地及び施設）'!$X$39,$U1061,))</f>
        <v/>
      </c>
    </row>
    <row r="1062" spans="1:25" x14ac:dyDescent="0.2">
      <c r="A1062">
        <v>1061</v>
      </c>
      <c r="B1062" t="str">
        <f ca="1">IF(OFFSET('別表（農用地及び施設）'!$C$10,$A1062,)="","",OFFSET('別表（農用地及び施設）'!$C$10,$A1062,))</f>
        <v/>
      </c>
      <c r="C1062" t="str">
        <f ca="1">IF(OFFSET('別表（農用地及び施設）'!$H$10,$A1062,)="","",OFFSET('別表（農用地及び施設）'!$H$10,$A1062,))</f>
        <v/>
      </c>
      <c r="D1062" t="str">
        <f ca="1">IF(OFFSET('別表（農用地及び施設）'!$K$10,$A1062,)="","",OFFSET('別表（農用地及び施設）'!$K$10,$A1062,))</f>
        <v/>
      </c>
      <c r="E1062" t="str">
        <f ca="1">IF(OFFSET('別表（農用地及び施設）'!$N$10,$A1062,)="","",OFFSET('別表（農用地及び施設）'!$N$10,$A1062,))</f>
        <v/>
      </c>
      <c r="F1062">
        <v>1061</v>
      </c>
      <c r="G1062" t="str">
        <f ca="1">IF(OFFSET('別表（農用地及び施設）'!$C$18,$F1062,)="","",OFFSET('別表（農用地及び施設）'!$C$18,$F1062,))</f>
        <v/>
      </c>
      <c r="H1062" t="str">
        <f ca="1">IF(OFFSET('別表（農用地及び施設）'!$H$18,$F1062,)="","",OFFSET('別表（農用地及び施設）'!$H$18,$F1062,))</f>
        <v/>
      </c>
      <c r="I1062" t="str">
        <f ca="1">IF(OFFSET('別表（農用地及び施設）'!$K$18,$F1062,)="","",OFFSET('別表（農用地及び施設）'!$K$18,$F1062,))</f>
        <v/>
      </c>
      <c r="J1062" t="str">
        <f ca="1">IF(OFFSET('別表（農用地及び施設）'!$N$18,$F1062,)="","",OFFSET('別表（農用地及び施設）'!$N$18,$F1062,))</f>
        <v/>
      </c>
      <c r="K1062">
        <v>1061</v>
      </c>
      <c r="L1062" t="str">
        <f ca="1">IF(OFFSET('別表（農用地及び施設）'!$C$28,$F1062,)="","",OFFSET('別表（農用地及び施設）'!$C$28,$F1062,))</f>
        <v/>
      </c>
      <c r="M1062" t="str">
        <f ca="1">IF(OFFSET('別表（農用地及び施設）'!$H$28,$F1062,)="","",OFFSET('別表（農用地及び施設）'!$H$28,$F1062,))</f>
        <v/>
      </c>
      <c r="N1062" t="str">
        <f ca="1">IF(OFFSET('別表（農用地及び施設）'!$K$28,$F1062,)="","",OFFSET('別表（農用地及び施設）'!$K$28,$F1062,))</f>
        <v/>
      </c>
      <c r="O1062" t="str">
        <f ca="1">IF(OFFSET('別表（農用地及び施設）'!$N$28,$F1062,)="","",OFFSET('別表（農用地及び施設）'!$N$28,$F1062,))</f>
        <v/>
      </c>
      <c r="P1062">
        <v>1061</v>
      </c>
      <c r="Q1062" t="str">
        <f ca="1">IF(OFFSET('別表（農用地及び施設）'!$C$28,$P1062,)="","",OFFSET('別表（農用地及び施設）'!$C$28,$P1062,))</f>
        <v/>
      </c>
      <c r="R1062" t="str">
        <f ca="1">IF(OFFSET('別表（農用地及び施設）'!$W$28,$P1062,)="","",OFFSET('別表（農用地及び施設）'!$W$28,$P1062,))</f>
        <v/>
      </c>
      <c r="S1062" t="str">
        <f ca="1">IF(OFFSET('別表（農用地及び施設）'!$K$28,$F1062,)="","",OFFSET('別表（農用地及び施設）'!$K$28,$F1062,))</f>
        <v/>
      </c>
      <c r="T1062" t="str">
        <f ca="1">IF(OFFSET('別表（農用地及び施設）'!$Z$28,$P1062,)="","",OFFSET('別表（農用地及び施設）'!$Z$28,$P1062,))</f>
        <v/>
      </c>
      <c r="U1062">
        <v>1061</v>
      </c>
      <c r="V1062" t="str">
        <f ca="1">IF(OFFSET('別表（農用地及び施設）'!$C$39,$U1062,)="","",OFFSET('別表（農用地及び施設）'!$C$39,$U1062,))</f>
        <v/>
      </c>
      <c r="W1062" t="str">
        <f ca="1">IF(OFFSET('別表（農用地及び施設）'!$H$39,$U1062,)="","",OFFSET('別表（農用地及び施設）'!$H$39,$U1062,))</f>
        <v/>
      </c>
      <c r="X1062" t="str">
        <f ca="1">IF(OFFSET('別表（農用地及び施設）'!$P$39,$U1062,)="","",OFFSET('別表（農用地及び施設）'!$P$39,$U1062,))</f>
        <v/>
      </c>
      <c r="Y1062" t="str">
        <f ca="1">IF(OFFSET('別表（農用地及び施設）'!$X$39,$U1062,)="","",OFFSET('別表（農用地及び施設）'!$X$39,$U1062,))</f>
        <v/>
      </c>
    </row>
    <row r="1063" spans="1:25" x14ac:dyDescent="0.2">
      <c r="A1063">
        <v>1062</v>
      </c>
      <c r="B1063" t="str">
        <f ca="1">IF(OFFSET('別表（農用地及び施設）'!$C$10,$A1063,)="","",OFFSET('別表（農用地及び施設）'!$C$10,$A1063,))</f>
        <v/>
      </c>
      <c r="C1063" t="str">
        <f ca="1">IF(OFFSET('別表（農用地及び施設）'!$H$10,$A1063,)="","",OFFSET('別表（農用地及び施設）'!$H$10,$A1063,))</f>
        <v/>
      </c>
      <c r="D1063" t="str">
        <f ca="1">IF(OFFSET('別表（農用地及び施設）'!$K$10,$A1063,)="","",OFFSET('別表（農用地及び施設）'!$K$10,$A1063,))</f>
        <v/>
      </c>
      <c r="E1063" t="str">
        <f ca="1">IF(OFFSET('別表（農用地及び施設）'!$N$10,$A1063,)="","",OFFSET('別表（農用地及び施設）'!$N$10,$A1063,))</f>
        <v/>
      </c>
      <c r="F1063">
        <v>1062</v>
      </c>
      <c r="G1063" t="str">
        <f ca="1">IF(OFFSET('別表（農用地及び施設）'!$C$18,$F1063,)="","",OFFSET('別表（農用地及び施設）'!$C$18,$F1063,))</f>
        <v/>
      </c>
      <c r="H1063" t="str">
        <f ca="1">IF(OFFSET('別表（農用地及び施設）'!$H$18,$F1063,)="","",OFFSET('別表（農用地及び施設）'!$H$18,$F1063,))</f>
        <v/>
      </c>
      <c r="I1063" t="str">
        <f ca="1">IF(OFFSET('別表（農用地及び施設）'!$K$18,$F1063,)="","",OFFSET('別表（農用地及び施設）'!$K$18,$F1063,))</f>
        <v/>
      </c>
      <c r="J1063" t="str">
        <f ca="1">IF(OFFSET('別表（農用地及び施設）'!$N$18,$F1063,)="","",OFFSET('別表（農用地及び施設）'!$N$18,$F1063,))</f>
        <v/>
      </c>
      <c r="K1063">
        <v>1062</v>
      </c>
      <c r="L1063" t="str">
        <f ca="1">IF(OFFSET('別表（農用地及び施設）'!$C$28,$F1063,)="","",OFFSET('別表（農用地及び施設）'!$C$28,$F1063,))</f>
        <v/>
      </c>
      <c r="M1063" t="str">
        <f ca="1">IF(OFFSET('別表（農用地及び施設）'!$H$28,$F1063,)="","",OFFSET('別表（農用地及び施設）'!$H$28,$F1063,))</f>
        <v/>
      </c>
      <c r="N1063" t="str">
        <f ca="1">IF(OFFSET('別表（農用地及び施設）'!$K$28,$F1063,)="","",OFFSET('別表（農用地及び施設）'!$K$28,$F1063,))</f>
        <v/>
      </c>
      <c r="O1063" t="str">
        <f ca="1">IF(OFFSET('別表（農用地及び施設）'!$N$28,$F1063,)="","",OFFSET('別表（農用地及び施設）'!$N$28,$F1063,))</f>
        <v/>
      </c>
      <c r="P1063">
        <v>1062</v>
      </c>
      <c r="Q1063" t="str">
        <f ca="1">IF(OFFSET('別表（農用地及び施設）'!$C$28,$P1063,)="","",OFFSET('別表（農用地及び施設）'!$C$28,$P1063,))</f>
        <v/>
      </c>
      <c r="R1063" t="str">
        <f ca="1">IF(OFFSET('別表（農用地及び施設）'!$W$28,$P1063,)="","",OFFSET('別表（農用地及び施設）'!$W$28,$P1063,))</f>
        <v/>
      </c>
      <c r="S1063" t="str">
        <f ca="1">IF(OFFSET('別表（農用地及び施設）'!$K$28,$F1063,)="","",OFFSET('別表（農用地及び施設）'!$K$28,$F1063,))</f>
        <v/>
      </c>
      <c r="T1063" t="str">
        <f ca="1">IF(OFFSET('別表（農用地及び施設）'!$Z$28,$P1063,)="","",OFFSET('別表（農用地及び施設）'!$Z$28,$P1063,))</f>
        <v/>
      </c>
      <c r="U1063">
        <v>1062</v>
      </c>
      <c r="V1063" t="str">
        <f ca="1">IF(OFFSET('別表（農用地及び施設）'!$C$39,$U1063,)="","",OFFSET('別表（農用地及び施設）'!$C$39,$U1063,))</f>
        <v/>
      </c>
      <c r="W1063" t="str">
        <f ca="1">IF(OFFSET('別表（農用地及び施設）'!$H$39,$U1063,)="","",OFFSET('別表（農用地及び施設）'!$H$39,$U1063,))</f>
        <v/>
      </c>
      <c r="X1063" t="str">
        <f ca="1">IF(OFFSET('別表（農用地及び施設）'!$P$39,$U1063,)="","",OFFSET('別表（農用地及び施設）'!$P$39,$U1063,))</f>
        <v/>
      </c>
      <c r="Y1063" t="str">
        <f ca="1">IF(OFFSET('別表（農用地及び施設）'!$X$39,$U1063,)="","",OFFSET('別表（農用地及び施設）'!$X$39,$U1063,))</f>
        <v/>
      </c>
    </row>
    <row r="1064" spans="1:25" x14ac:dyDescent="0.2">
      <c r="A1064">
        <v>1063</v>
      </c>
      <c r="B1064" t="str">
        <f ca="1">IF(OFFSET('別表（農用地及び施設）'!$C$10,$A1064,)="","",OFFSET('別表（農用地及び施設）'!$C$10,$A1064,))</f>
        <v/>
      </c>
      <c r="C1064" t="str">
        <f ca="1">IF(OFFSET('別表（農用地及び施設）'!$H$10,$A1064,)="","",OFFSET('別表（農用地及び施設）'!$H$10,$A1064,))</f>
        <v/>
      </c>
      <c r="D1064" t="str">
        <f ca="1">IF(OFFSET('別表（農用地及び施設）'!$K$10,$A1064,)="","",OFFSET('別表（農用地及び施設）'!$K$10,$A1064,))</f>
        <v/>
      </c>
      <c r="E1064" t="str">
        <f ca="1">IF(OFFSET('別表（農用地及び施設）'!$N$10,$A1064,)="","",OFFSET('別表（農用地及び施設）'!$N$10,$A1064,))</f>
        <v/>
      </c>
      <c r="F1064">
        <v>1063</v>
      </c>
      <c r="G1064" t="str">
        <f ca="1">IF(OFFSET('別表（農用地及び施設）'!$C$18,$F1064,)="","",OFFSET('別表（農用地及び施設）'!$C$18,$F1064,))</f>
        <v/>
      </c>
      <c r="H1064" t="str">
        <f ca="1">IF(OFFSET('別表（農用地及び施設）'!$H$18,$F1064,)="","",OFFSET('別表（農用地及び施設）'!$H$18,$F1064,))</f>
        <v/>
      </c>
      <c r="I1064" t="str">
        <f ca="1">IF(OFFSET('別表（農用地及び施設）'!$K$18,$F1064,)="","",OFFSET('別表（農用地及び施設）'!$K$18,$F1064,))</f>
        <v/>
      </c>
      <c r="J1064" t="str">
        <f ca="1">IF(OFFSET('別表（農用地及び施設）'!$N$18,$F1064,)="","",OFFSET('別表（農用地及び施設）'!$N$18,$F1064,))</f>
        <v/>
      </c>
      <c r="K1064">
        <v>1063</v>
      </c>
      <c r="L1064" t="str">
        <f ca="1">IF(OFFSET('別表（農用地及び施設）'!$C$28,$F1064,)="","",OFFSET('別表（農用地及び施設）'!$C$28,$F1064,))</f>
        <v/>
      </c>
      <c r="M1064" t="str">
        <f ca="1">IF(OFFSET('別表（農用地及び施設）'!$H$28,$F1064,)="","",OFFSET('別表（農用地及び施設）'!$H$28,$F1064,))</f>
        <v/>
      </c>
      <c r="N1064" t="str">
        <f ca="1">IF(OFFSET('別表（農用地及び施設）'!$K$28,$F1064,)="","",OFFSET('別表（農用地及び施設）'!$K$28,$F1064,))</f>
        <v/>
      </c>
      <c r="O1064" t="str">
        <f ca="1">IF(OFFSET('別表（農用地及び施設）'!$N$28,$F1064,)="","",OFFSET('別表（農用地及び施設）'!$N$28,$F1064,))</f>
        <v/>
      </c>
      <c r="P1064">
        <v>1063</v>
      </c>
      <c r="Q1064" t="str">
        <f ca="1">IF(OFFSET('別表（農用地及び施設）'!$C$28,$P1064,)="","",OFFSET('別表（農用地及び施設）'!$C$28,$P1064,))</f>
        <v/>
      </c>
      <c r="R1064" t="str">
        <f ca="1">IF(OFFSET('別表（農用地及び施設）'!$W$28,$P1064,)="","",OFFSET('別表（農用地及び施設）'!$W$28,$P1064,))</f>
        <v/>
      </c>
      <c r="S1064" t="str">
        <f ca="1">IF(OFFSET('別表（農用地及び施設）'!$K$28,$F1064,)="","",OFFSET('別表（農用地及び施設）'!$K$28,$F1064,))</f>
        <v/>
      </c>
      <c r="T1064" t="str">
        <f ca="1">IF(OFFSET('別表（農用地及び施設）'!$Z$28,$P1064,)="","",OFFSET('別表（農用地及び施設）'!$Z$28,$P1064,))</f>
        <v/>
      </c>
      <c r="U1064">
        <v>1063</v>
      </c>
      <c r="V1064" t="str">
        <f ca="1">IF(OFFSET('別表（農用地及び施設）'!$C$39,$U1064,)="","",OFFSET('別表（農用地及び施設）'!$C$39,$U1064,))</f>
        <v/>
      </c>
      <c r="W1064" t="str">
        <f ca="1">IF(OFFSET('別表（農用地及び施設）'!$H$39,$U1064,)="","",OFFSET('別表（農用地及び施設）'!$H$39,$U1064,))</f>
        <v/>
      </c>
      <c r="X1064" t="str">
        <f ca="1">IF(OFFSET('別表（農用地及び施設）'!$P$39,$U1064,)="","",OFFSET('別表（農用地及び施設）'!$P$39,$U1064,))</f>
        <v/>
      </c>
      <c r="Y1064" t="str">
        <f ca="1">IF(OFFSET('別表（農用地及び施設）'!$X$39,$U1064,)="","",OFFSET('別表（農用地及び施設）'!$X$39,$U1064,))</f>
        <v/>
      </c>
    </row>
    <row r="1065" spans="1:25" x14ac:dyDescent="0.2">
      <c r="A1065">
        <v>1064</v>
      </c>
      <c r="B1065" t="str">
        <f ca="1">IF(OFFSET('別表（農用地及び施設）'!$C$10,$A1065,)="","",OFFSET('別表（農用地及び施設）'!$C$10,$A1065,))</f>
        <v/>
      </c>
      <c r="C1065" t="str">
        <f ca="1">IF(OFFSET('別表（農用地及び施設）'!$H$10,$A1065,)="","",OFFSET('別表（農用地及び施設）'!$H$10,$A1065,))</f>
        <v/>
      </c>
      <c r="D1065" t="str">
        <f ca="1">IF(OFFSET('別表（農用地及び施設）'!$K$10,$A1065,)="","",OFFSET('別表（農用地及び施設）'!$K$10,$A1065,))</f>
        <v/>
      </c>
      <c r="E1065" t="str">
        <f ca="1">IF(OFFSET('別表（農用地及び施設）'!$N$10,$A1065,)="","",OFFSET('別表（農用地及び施設）'!$N$10,$A1065,))</f>
        <v/>
      </c>
      <c r="F1065">
        <v>1064</v>
      </c>
      <c r="G1065" t="str">
        <f ca="1">IF(OFFSET('別表（農用地及び施設）'!$C$18,$F1065,)="","",OFFSET('別表（農用地及び施設）'!$C$18,$F1065,))</f>
        <v/>
      </c>
      <c r="H1065" t="str">
        <f ca="1">IF(OFFSET('別表（農用地及び施設）'!$H$18,$F1065,)="","",OFFSET('別表（農用地及び施設）'!$H$18,$F1065,))</f>
        <v/>
      </c>
      <c r="I1065" t="str">
        <f ca="1">IF(OFFSET('別表（農用地及び施設）'!$K$18,$F1065,)="","",OFFSET('別表（農用地及び施設）'!$K$18,$F1065,))</f>
        <v/>
      </c>
      <c r="J1065" t="str">
        <f ca="1">IF(OFFSET('別表（農用地及び施設）'!$N$18,$F1065,)="","",OFFSET('別表（農用地及び施設）'!$N$18,$F1065,))</f>
        <v/>
      </c>
      <c r="K1065">
        <v>1064</v>
      </c>
      <c r="L1065" t="str">
        <f ca="1">IF(OFFSET('別表（農用地及び施設）'!$C$28,$F1065,)="","",OFFSET('別表（農用地及び施設）'!$C$28,$F1065,))</f>
        <v/>
      </c>
      <c r="M1065" t="str">
        <f ca="1">IF(OFFSET('別表（農用地及び施設）'!$H$28,$F1065,)="","",OFFSET('別表（農用地及び施設）'!$H$28,$F1065,))</f>
        <v/>
      </c>
      <c r="N1065" t="str">
        <f ca="1">IF(OFFSET('別表（農用地及び施設）'!$K$28,$F1065,)="","",OFFSET('別表（農用地及び施設）'!$K$28,$F1065,))</f>
        <v/>
      </c>
      <c r="O1065" t="str">
        <f ca="1">IF(OFFSET('別表（農用地及び施設）'!$N$28,$F1065,)="","",OFFSET('別表（農用地及び施設）'!$N$28,$F1065,))</f>
        <v/>
      </c>
      <c r="P1065">
        <v>1064</v>
      </c>
      <c r="Q1065" t="str">
        <f ca="1">IF(OFFSET('別表（農用地及び施設）'!$C$28,$P1065,)="","",OFFSET('別表（農用地及び施設）'!$C$28,$P1065,))</f>
        <v/>
      </c>
      <c r="R1065" t="str">
        <f ca="1">IF(OFFSET('別表（農用地及び施設）'!$W$28,$P1065,)="","",OFFSET('別表（農用地及び施設）'!$W$28,$P1065,))</f>
        <v/>
      </c>
      <c r="S1065" t="str">
        <f ca="1">IF(OFFSET('別表（農用地及び施設）'!$K$28,$F1065,)="","",OFFSET('別表（農用地及び施設）'!$K$28,$F1065,))</f>
        <v/>
      </c>
      <c r="T1065" t="str">
        <f ca="1">IF(OFFSET('別表（農用地及び施設）'!$Z$28,$P1065,)="","",OFFSET('別表（農用地及び施設）'!$Z$28,$P1065,))</f>
        <v/>
      </c>
      <c r="U1065">
        <v>1064</v>
      </c>
      <c r="V1065" t="str">
        <f ca="1">IF(OFFSET('別表（農用地及び施設）'!$C$39,$U1065,)="","",OFFSET('別表（農用地及び施設）'!$C$39,$U1065,))</f>
        <v/>
      </c>
      <c r="W1065" t="str">
        <f ca="1">IF(OFFSET('別表（農用地及び施設）'!$H$39,$U1065,)="","",OFFSET('別表（農用地及び施設）'!$H$39,$U1065,))</f>
        <v/>
      </c>
      <c r="X1065" t="str">
        <f ca="1">IF(OFFSET('別表（農用地及び施設）'!$P$39,$U1065,)="","",OFFSET('別表（農用地及び施設）'!$P$39,$U1065,))</f>
        <v/>
      </c>
      <c r="Y1065" t="str">
        <f ca="1">IF(OFFSET('別表（農用地及び施設）'!$X$39,$U1065,)="","",OFFSET('別表（農用地及び施設）'!$X$39,$U1065,))</f>
        <v/>
      </c>
    </row>
    <row r="1066" spans="1:25" x14ac:dyDescent="0.2">
      <c r="A1066">
        <v>1065</v>
      </c>
      <c r="B1066" t="str">
        <f ca="1">IF(OFFSET('別表（農用地及び施設）'!$C$10,$A1066,)="","",OFFSET('別表（農用地及び施設）'!$C$10,$A1066,))</f>
        <v/>
      </c>
      <c r="C1066" t="str">
        <f ca="1">IF(OFFSET('別表（農用地及び施設）'!$H$10,$A1066,)="","",OFFSET('別表（農用地及び施設）'!$H$10,$A1066,))</f>
        <v/>
      </c>
      <c r="D1066" t="str">
        <f ca="1">IF(OFFSET('別表（農用地及び施設）'!$K$10,$A1066,)="","",OFFSET('別表（農用地及び施設）'!$K$10,$A1066,))</f>
        <v/>
      </c>
      <c r="E1066" t="str">
        <f ca="1">IF(OFFSET('別表（農用地及び施設）'!$N$10,$A1066,)="","",OFFSET('別表（農用地及び施設）'!$N$10,$A1066,))</f>
        <v/>
      </c>
      <c r="F1066">
        <v>1065</v>
      </c>
      <c r="G1066" t="str">
        <f ca="1">IF(OFFSET('別表（農用地及び施設）'!$C$18,$F1066,)="","",OFFSET('別表（農用地及び施設）'!$C$18,$F1066,))</f>
        <v/>
      </c>
      <c r="H1066" t="str">
        <f ca="1">IF(OFFSET('別表（農用地及び施設）'!$H$18,$F1066,)="","",OFFSET('別表（農用地及び施設）'!$H$18,$F1066,))</f>
        <v/>
      </c>
      <c r="I1066" t="str">
        <f ca="1">IF(OFFSET('別表（農用地及び施設）'!$K$18,$F1066,)="","",OFFSET('別表（農用地及び施設）'!$K$18,$F1066,))</f>
        <v/>
      </c>
      <c r="J1066" t="str">
        <f ca="1">IF(OFFSET('別表（農用地及び施設）'!$N$18,$F1066,)="","",OFFSET('別表（農用地及び施設）'!$N$18,$F1066,))</f>
        <v/>
      </c>
      <c r="K1066">
        <v>1065</v>
      </c>
      <c r="L1066" t="str">
        <f ca="1">IF(OFFSET('別表（農用地及び施設）'!$C$28,$F1066,)="","",OFFSET('別表（農用地及び施設）'!$C$28,$F1066,))</f>
        <v/>
      </c>
      <c r="M1066" t="str">
        <f ca="1">IF(OFFSET('別表（農用地及び施設）'!$H$28,$F1066,)="","",OFFSET('別表（農用地及び施設）'!$H$28,$F1066,))</f>
        <v/>
      </c>
      <c r="N1066" t="str">
        <f ca="1">IF(OFFSET('別表（農用地及び施設）'!$K$28,$F1066,)="","",OFFSET('別表（農用地及び施設）'!$K$28,$F1066,))</f>
        <v/>
      </c>
      <c r="O1066" t="str">
        <f ca="1">IF(OFFSET('別表（農用地及び施設）'!$N$28,$F1066,)="","",OFFSET('別表（農用地及び施設）'!$N$28,$F1066,))</f>
        <v/>
      </c>
      <c r="P1066">
        <v>1065</v>
      </c>
      <c r="Q1066" t="str">
        <f ca="1">IF(OFFSET('別表（農用地及び施設）'!$C$28,$P1066,)="","",OFFSET('別表（農用地及び施設）'!$C$28,$P1066,))</f>
        <v/>
      </c>
      <c r="R1066" t="str">
        <f ca="1">IF(OFFSET('別表（農用地及び施設）'!$W$28,$P1066,)="","",OFFSET('別表（農用地及び施設）'!$W$28,$P1066,))</f>
        <v/>
      </c>
      <c r="S1066" t="str">
        <f ca="1">IF(OFFSET('別表（農用地及び施設）'!$K$28,$F1066,)="","",OFFSET('別表（農用地及び施設）'!$K$28,$F1066,))</f>
        <v/>
      </c>
      <c r="T1066" t="str">
        <f ca="1">IF(OFFSET('別表（農用地及び施設）'!$Z$28,$P1066,)="","",OFFSET('別表（農用地及び施設）'!$Z$28,$P1066,))</f>
        <v/>
      </c>
      <c r="U1066">
        <v>1065</v>
      </c>
      <c r="V1066" t="str">
        <f ca="1">IF(OFFSET('別表（農用地及び施設）'!$C$39,$U1066,)="","",OFFSET('別表（農用地及び施設）'!$C$39,$U1066,))</f>
        <v/>
      </c>
      <c r="W1066" t="str">
        <f ca="1">IF(OFFSET('別表（農用地及び施設）'!$H$39,$U1066,)="","",OFFSET('別表（農用地及び施設）'!$H$39,$U1066,))</f>
        <v/>
      </c>
      <c r="X1066" t="str">
        <f ca="1">IF(OFFSET('別表（農用地及び施設）'!$P$39,$U1066,)="","",OFFSET('別表（農用地及び施設）'!$P$39,$U1066,))</f>
        <v/>
      </c>
      <c r="Y1066" t="str">
        <f ca="1">IF(OFFSET('別表（農用地及び施設）'!$X$39,$U1066,)="","",OFFSET('別表（農用地及び施設）'!$X$39,$U1066,))</f>
        <v/>
      </c>
    </row>
    <row r="1067" spans="1:25" x14ac:dyDescent="0.2">
      <c r="A1067">
        <v>1066</v>
      </c>
      <c r="B1067" t="str">
        <f ca="1">IF(OFFSET('別表（農用地及び施設）'!$C$10,$A1067,)="","",OFFSET('別表（農用地及び施設）'!$C$10,$A1067,))</f>
        <v/>
      </c>
      <c r="C1067" t="str">
        <f ca="1">IF(OFFSET('別表（農用地及び施設）'!$H$10,$A1067,)="","",OFFSET('別表（農用地及び施設）'!$H$10,$A1067,))</f>
        <v/>
      </c>
      <c r="D1067" t="str">
        <f ca="1">IF(OFFSET('別表（農用地及び施設）'!$K$10,$A1067,)="","",OFFSET('別表（農用地及び施設）'!$K$10,$A1067,))</f>
        <v/>
      </c>
      <c r="E1067" t="str">
        <f ca="1">IF(OFFSET('別表（農用地及び施設）'!$N$10,$A1067,)="","",OFFSET('別表（農用地及び施設）'!$N$10,$A1067,))</f>
        <v/>
      </c>
      <c r="F1067">
        <v>1066</v>
      </c>
      <c r="G1067" t="str">
        <f ca="1">IF(OFFSET('別表（農用地及び施設）'!$C$18,$F1067,)="","",OFFSET('別表（農用地及び施設）'!$C$18,$F1067,))</f>
        <v/>
      </c>
      <c r="H1067" t="str">
        <f ca="1">IF(OFFSET('別表（農用地及び施設）'!$H$18,$F1067,)="","",OFFSET('別表（農用地及び施設）'!$H$18,$F1067,))</f>
        <v/>
      </c>
      <c r="I1067" t="str">
        <f ca="1">IF(OFFSET('別表（農用地及び施設）'!$K$18,$F1067,)="","",OFFSET('別表（農用地及び施設）'!$K$18,$F1067,))</f>
        <v/>
      </c>
      <c r="J1067" t="str">
        <f ca="1">IF(OFFSET('別表（農用地及び施設）'!$N$18,$F1067,)="","",OFFSET('別表（農用地及び施設）'!$N$18,$F1067,))</f>
        <v/>
      </c>
      <c r="K1067">
        <v>1066</v>
      </c>
      <c r="L1067" t="str">
        <f ca="1">IF(OFFSET('別表（農用地及び施設）'!$C$28,$F1067,)="","",OFFSET('別表（農用地及び施設）'!$C$28,$F1067,))</f>
        <v/>
      </c>
      <c r="M1067" t="str">
        <f ca="1">IF(OFFSET('別表（農用地及び施設）'!$H$28,$F1067,)="","",OFFSET('別表（農用地及び施設）'!$H$28,$F1067,))</f>
        <v/>
      </c>
      <c r="N1067" t="str">
        <f ca="1">IF(OFFSET('別表（農用地及び施設）'!$K$28,$F1067,)="","",OFFSET('別表（農用地及び施設）'!$K$28,$F1067,))</f>
        <v/>
      </c>
      <c r="O1067" t="str">
        <f ca="1">IF(OFFSET('別表（農用地及び施設）'!$N$28,$F1067,)="","",OFFSET('別表（農用地及び施設）'!$N$28,$F1067,))</f>
        <v/>
      </c>
      <c r="P1067">
        <v>1066</v>
      </c>
      <c r="Q1067" t="str">
        <f ca="1">IF(OFFSET('別表（農用地及び施設）'!$C$28,$P1067,)="","",OFFSET('別表（農用地及び施設）'!$C$28,$P1067,))</f>
        <v/>
      </c>
      <c r="R1067" t="str">
        <f ca="1">IF(OFFSET('別表（農用地及び施設）'!$W$28,$P1067,)="","",OFFSET('別表（農用地及び施設）'!$W$28,$P1067,))</f>
        <v/>
      </c>
      <c r="S1067" t="str">
        <f ca="1">IF(OFFSET('別表（農用地及び施設）'!$K$28,$F1067,)="","",OFFSET('別表（農用地及び施設）'!$K$28,$F1067,))</f>
        <v/>
      </c>
      <c r="T1067" t="str">
        <f ca="1">IF(OFFSET('別表（農用地及び施設）'!$Z$28,$P1067,)="","",OFFSET('別表（農用地及び施設）'!$Z$28,$P1067,))</f>
        <v/>
      </c>
      <c r="U1067">
        <v>1066</v>
      </c>
      <c r="V1067" t="str">
        <f ca="1">IF(OFFSET('別表（農用地及び施設）'!$C$39,$U1067,)="","",OFFSET('別表（農用地及び施設）'!$C$39,$U1067,))</f>
        <v/>
      </c>
      <c r="W1067" t="str">
        <f ca="1">IF(OFFSET('別表（農用地及び施設）'!$H$39,$U1067,)="","",OFFSET('別表（農用地及び施設）'!$H$39,$U1067,))</f>
        <v/>
      </c>
      <c r="X1067" t="str">
        <f ca="1">IF(OFFSET('別表（農用地及び施設）'!$P$39,$U1067,)="","",OFFSET('別表（農用地及び施設）'!$P$39,$U1067,))</f>
        <v/>
      </c>
      <c r="Y1067" t="str">
        <f ca="1">IF(OFFSET('別表（農用地及び施設）'!$X$39,$U1067,)="","",OFFSET('別表（農用地及び施設）'!$X$39,$U1067,))</f>
        <v/>
      </c>
    </row>
    <row r="1068" spans="1:25" x14ac:dyDescent="0.2">
      <c r="A1068">
        <v>1067</v>
      </c>
      <c r="B1068" t="str">
        <f ca="1">IF(OFFSET('別表（農用地及び施設）'!$C$10,$A1068,)="","",OFFSET('別表（農用地及び施設）'!$C$10,$A1068,))</f>
        <v/>
      </c>
      <c r="C1068" t="str">
        <f ca="1">IF(OFFSET('別表（農用地及び施設）'!$H$10,$A1068,)="","",OFFSET('別表（農用地及び施設）'!$H$10,$A1068,))</f>
        <v/>
      </c>
      <c r="D1068" t="str">
        <f ca="1">IF(OFFSET('別表（農用地及び施設）'!$K$10,$A1068,)="","",OFFSET('別表（農用地及び施設）'!$K$10,$A1068,))</f>
        <v/>
      </c>
      <c r="E1068" t="str">
        <f ca="1">IF(OFFSET('別表（農用地及び施設）'!$N$10,$A1068,)="","",OFFSET('別表（農用地及び施設）'!$N$10,$A1068,))</f>
        <v/>
      </c>
      <c r="F1068">
        <v>1067</v>
      </c>
      <c r="G1068" t="str">
        <f ca="1">IF(OFFSET('別表（農用地及び施設）'!$C$18,$F1068,)="","",OFFSET('別表（農用地及び施設）'!$C$18,$F1068,))</f>
        <v/>
      </c>
      <c r="H1068" t="str">
        <f ca="1">IF(OFFSET('別表（農用地及び施設）'!$H$18,$F1068,)="","",OFFSET('別表（農用地及び施設）'!$H$18,$F1068,))</f>
        <v/>
      </c>
      <c r="I1068" t="str">
        <f ca="1">IF(OFFSET('別表（農用地及び施設）'!$K$18,$F1068,)="","",OFFSET('別表（農用地及び施設）'!$K$18,$F1068,))</f>
        <v/>
      </c>
      <c r="J1068" t="str">
        <f ca="1">IF(OFFSET('別表（農用地及び施設）'!$N$18,$F1068,)="","",OFFSET('別表（農用地及び施設）'!$N$18,$F1068,))</f>
        <v/>
      </c>
      <c r="K1068">
        <v>1067</v>
      </c>
      <c r="L1068" t="str">
        <f ca="1">IF(OFFSET('別表（農用地及び施設）'!$C$28,$F1068,)="","",OFFSET('別表（農用地及び施設）'!$C$28,$F1068,))</f>
        <v/>
      </c>
      <c r="M1068" t="str">
        <f ca="1">IF(OFFSET('別表（農用地及び施設）'!$H$28,$F1068,)="","",OFFSET('別表（農用地及び施設）'!$H$28,$F1068,))</f>
        <v/>
      </c>
      <c r="N1068" t="str">
        <f ca="1">IF(OFFSET('別表（農用地及び施設）'!$K$28,$F1068,)="","",OFFSET('別表（農用地及び施設）'!$K$28,$F1068,))</f>
        <v/>
      </c>
      <c r="O1068" t="str">
        <f ca="1">IF(OFFSET('別表（農用地及び施設）'!$N$28,$F1068,)="","",OFFSET('別表（農用地及び施設）'!$N$28,$F1068,))</f>
        <v/>
      </c>
      <c r="P1068">
        <v>1067</v>
      </c>
      <c r="Q1068" t="str">
        <f ca="1">IF(OFFSET('別表（農用地及び施設）'!$C$28,$P1068,)="","",OFFSET('別表（農用地及び施設）'!$C$28,$P1068,))</f>
        <v/>
      </c>
      <c r="R1068" t="str">
        <f ca="1">IF(OFFSET('別表（農用地及び施設）'!$W$28,$P1068,)="","",OFFSET('別表（農用地及び施設）'!$W$28,$P1068,))</f>
        <v/>
      </c>
      <c r="S1068" t="str">
        <f ca="1">IF(OFFSET('別表（農用地及び施設）'!$K$28,$F1068,)="","",OFFSET('別表（農用地及び施設）'!$K$28,$F1068,))</f>
        <v/>
      </c>
      <c r="T1068" t="str">
        <f ca="1">IF(OFFSET('別表（農用地及び施設）'!$Z$28,$P1068,)="","",OFFSET('別表（農用地及び施設）'!$Z$28,$P1068,))</f>
        <v/>
      </c>
      <c r="U1068">
        <v>1067</v>
      </c>
      <c r="V1068" t="str">
        <f ca="1">IF(OFFSET('別表（農用地及び施設）'!$C$39,$U1068,)="","",OFFSET('別表（農用地及び施設）'!$C$39,$U1068,))</f>
        <v/>
      </c>
      <c r="W1068" t="str">
        <f ca="1">IF(OFFSET('別表（農用地及び施設）'!$H$39,$U1068,)="","",OFFSET('別表（農用地及び施設）'!$H$39,$U1068,))</f>
        <v/>
      </c>
      <c r="X1068" t="str">
        <f ca="1">IF(OFFSET('別表（農用地及び施設）'!$P$39,$U1068,)="","",OFFSET('別表（農用地及び施設）'!$P$39,$U1068,))</f>
        <v/>
      </c>
      <c r="Y1068" t="str">
        <f ca="1">IF(OFFSET('別表（農用地及び施設）'!$X$39,$U1068,)="","",OFFSET('別表（農用地及び施設）'!$X$39,$U1068,))</f>
        <v/>
      </c>
    </row>
    <row r="1069" spans="1:25" x14ac:dyDescent="0.2">
      <c r="A1069">
        <v>1068</v>
      </c>
      <c r="B1069" t="str">
        <f ca="1">IF(OFFSET('別表（農用地及び施設）'!$C$10,$A1069,)="","",OFFSET('別表（農用地及び施設）'!$C$10,$A1069,))</f>
        <v/>
      </c>
      <c r="C1069" t="str">
        <f ca="1">IF(OFFSET('別表（農用地及び施設）'!$H$10,$A1069,)="","",OFFSET('別表（農用地及び施設）'!$H$10,$A1069,))</f>
        <v/>
      </c>
      <c r="D1069" t="str">
        <f ca="1">IF(OFFSET('別表（農用地及び施設）'!$K$10,$A1069,)="","",OFFSET('別表（農用地及び施設）'!$K$10,$A1069,))</f>
        <v/>
      </c>
      <c r="E1069" t="str">
        <f ca="1">IF(OFFSET('別表（農用地及び施設）'!$N$10,$A1069,)="","",OFFSET('別表（農用地及び施設）'!$N$10,$A1069,))</f>
        <v/>
      </c>
      <c r="F1069">
        <v>1068</v>
      </c>
      <c r="G1069" t="str">
        <f ca="1">IF(OFFSET('別表（農用地及び施設）'!$C$18,$F1069,)="","",OFFSET('別表（農用地及び施設）'!$C$18,$F1069,))</f>
        <v/>
      </c>
      <c r="H1069" t="str">
        <f ca="1">IF(OFFSET('別表（農用地及び施設）'!$H$18,$F1069,)="","",OFFSET('別表（農用地及び施設）'!$H$18,$F1069,))</f>
        <v/>
      </c>
      <c r="I1069" t="str">
        <f ca="1">IF(OFFSET('別表（農用地及び施設）'!$K$18,$F1069,)="","",OFFSET('別表（農用地及び施設）'!$K$18,$F1069,))</f>
        <v/>
      </c>
      <c r="J1069" t="str">
        <f ca="1">IF(OFFSET('別表（農用地及び施設）'!$N$18,$F1069,)="","",OFFSET('別表（農用地及び施設）'!$N$18,$F1069,))</f>
        <v/>
      </c>
      <c r="K1069">
        <v>1068</v>
      </c>
      <c r="L1069" t="str">
        <f ca="1">IF(OFFSET('別表（農用地及び施設）'!$C$28,$F1069,)="","",OFFSET('別表（農用地及び施設）'!$C$28,$F1069,))</f>
        <v/>
      </c>
      <c r="M1069" t="str">
        <f ca="1">IF(OFFSET('別表（農用地及び施設）'!$H$28,$F1069,)="","",OFFSET('別表（農用地及び施設）'!$H$28,$F1069,))</f>
        <v/>
      </c>
      <c r="N1069" t="str">
        <f ca="1">IF(OFFSET('別表（農用地及び施設）'!$K$28,$F1069,)="","",OFFSET('別表（農用地及び施設）'!$K$28,$F1069,))</f>
        <v/>
      </c>
      <c r="O1069" t="str">
        <f ca="1">IF(OFFSET('別表（農用地及び施設）'!$N$28,$F1069,)="","",OFFSET('別表（農用地及び施設）'!$N$28,$F1069,))</f>
        <v/>
      </c>
      <c r="P1069">
        <v>1068</v>
      </c>
      <c r="Q1069" t="str">
        <f ca="1">IF(OFFSET('別表（農用地及び施設）'!$C$28,$P1069,)="","",OFFSET('別表（農用地及び施設）'!$C$28,$P1069,))</f>
        <v/>
      </c>
      <c r="R1069" t="str">
        <f ca="1">IF(OFFSET('別表（農用地及び施設）'!$W$28,$P1069,)="","",OFFSET('別表（農用地及び施設）'!$W$28,$P1069,))</f>
        <v/>
      </c>
      <c r="S1069" t="str">
        <f ca="1">IF(OFFSET('別表（農用地及び施設）'!$K$28,$F1069,)="","",OFFSET('別表（農用地及び施設）'!$K$28,$F1069,))</f>
        <v/>
      </c>
      <c r="T1069" t="str">
        <f ca="1">IF(OFFSET('別表（農用地及び施設）'!$Z$28,$P1069,)="","",OFFSET('別表（農用地及び施設）'!$Z$28,$P1069,))</f>
        <v/>
      </c>
      <c r="U1069">
        <v>1068</v>
      </c>
      <c r="V1069" t="str">
        <f ca="1">IF(OFFSET('別表（農用地及び施設）'!$C$39,$U1069,)="","",OFFSET('別表（農用地及び施設）'!$C$39,$U1069,))</f>
        <v/>
      </c>
      <c r="W1069" t="str">
        <f ca="1">IF(OFFSET('別表（農用地及び施設）'!$H$39,$U1069,)="","",OFFSET('別表（農用地及び施設）'!$H$39,$U1069,))</f>
        <v/>
      </c>
      <c r="X1069" t="str">
        <f ca="1">IF(OFFSET('別表（農用地及び施設）'!$P$39,$U1069,)="","",OFFSET('別表（農用地及び施設）'!$P$39,$U1069,))</f>
        <v/>
      </c>
      <c r="Y1069" t="str">
        <f ca="1">IF(OFFSET('別表（農用地及び施設）'!$X$39,$U1069,)="","",OFFSET('別表（農用地及び施設）'!$X$39,$U1069,))</f>
        <v/>
      </c>
    </row>
    <row r="1070" spans="1:25" x14ac:dyDescent="0.2">
      <c r="A1070">
        <v>1069</v>
      </c>
      <c r="B1070" t="str">
        <f ca="1">IF(OFFSET('別表（農用地及び施設）'!$C$10,$A1070,)="","",OFFSET('別表（農用地及び施設）'!$C$10,$A1070,))</f>
        <v/>
      </c>
      <c r="C1070" t="str">
        <f ca="1">IF(OFFSET('別表（農用地及び施設）'!$H$10,$A1070,)="","",OFFSET('別表（農用地及び施設）'!$H$10,$A1070,))</f>
        <v/>
      </c>
      <c r="D1070" t="str">
        <f ca="1">IF(OFFSET('別表（農用地及び施設）'!$K$10,$A1070,)="","",OFFSET('別表（農用地及び施設）'!$K$10,$A1070,))</f>
        <v/>
      </c>
      <c r="E1070" t="str">
        <f ca="1">IF(OFFSET('別表（農用地及び施設）'!$N$10,$A1070,)="","",OFFSET('別表（農用地及び施設）'!$N$10,$A1070,))</f>
        <v/>
      </c>
      <c r="F1070">
        <v>1069</v>
      </c>
      <c r="G1070" t="str">
        <f ca="1">IF(OFFSET('別表（農用地及び施設）'!$C$18,$F1070,)="","",OFFSET('別表（農用地及び施設）'!$C$18,$F1070,))</f>
        <v/>
      </c>
      <c r="H1070" t="str">
        <f ca="1">IF(OFFSET('別表（農用地及び施設）'!$H$18,$F1070,)="","",OFFSET('別表（農用地及び施設）'!$H$18,$F1070,))</f>
        <v/>
      </c>
      <c r="I1070" t="str">
        <f ca="1">IF(OFFSET('別表（農用地及び施設）'!$K$18,$F1070,)="","",OFFSET('別表（農用地及び施設）'!$K$18,$F1070,))</f>
        <v/>
      </c>
      <c r="J1070" t="str">
        <f ca="1">IF(OFFSET('別表（農用地及び施設）'!$N$18,$F1070,)="","",OFFSET('別表（農用地及び施設）'!$N$18,$F1070,))</f>
        <v/>
      </c>
      <c r="K1070">
        <v>1069</v>
      </c>
      <c r="L1070" t="str">
        <f ca="1">IF(OFFSET('別表（農用地及び施設）'!$C$28,$F1070,)="","",OFFSET('別表（農用地及び施設）'!$C$28,$F1070,))</f>
        <v/>
      </c>
      <c r="M1070" t="str">
        <f ca="1">IF(OFFSET('別表（農用地及び施設）'!$H$28,$F1070,)="","",OFFSET('別表（農用地及び施設）'!$H$28,$F1070,))</f>
        <v/>
      </c>
      <c r="N1070" t="str">
        <f ca="1">IF(OFFSET('別表（農用地及び施設）'!$K$28,$F1070,)="","",OFFSET('別表（農用地及び施設）'!$K$28,$F1070,))</f>
        <v/>
      </c>
      <c r="O1070" t="str">
        <f ca="1">IF(OFFSET('別表（農用地及び施設）'!$N$28,$F1070,)="","",OFFSET('別表（農用地及び施設）'!$N$28,$F1070,))</f>
        <v/>
      </c>
      <c r="P1070">
        <v>1069</v>
      </c>
      <c r="Q1070" t="str">
        <f ca="1">IF(OFFSET('別表（農用地及び施設）'!$C$28,$P1070,)="","",OFFSET('別表（農用地及び施設）'!$C$28,$P1070,))</f>
        <v/>
      </c>
      <c r="R1070" t="str">
        <f ca="1">IF(OFFSET('別表（農用地及び施設）'!$W$28,$P1070,)="","",OFFSET('別表（農用地及び施設）'!$W$28,$P1070,))</f>
        <v/>
      </c>
      <c r="S1070" t="str">
        <f ca="1">IF(OFFSET('別表（農用地及び施設）'!$K$28,$F1070,)="","",OFFSET('別表（農用地及び施設）'!$K$28,$F1070,))</f>
        <v/>
      </c>
      <c r="T1070" t="str">
        <f ca="1">IF(OFFSET('別表（農用地及び施設）'!$Z$28,$P1070,)="","",OFFSET('別表（農用地及び施設）'!$Z$28,$P1070,))</f>
        <v/>
      </c>
      <c r="U1070">
        <v>1069</v>
      </c>
      <c r="V1070" t="str">
        <f ca="1">IF(OFFSET('別表（農用地及び施設）'!$C$39,$U1070,)="","",OFFSET('別表（農用地及び施設）'!$C$39,$U1070,))</f>
        <v/>
      </c>
      <c r="W1070" t="str">
        <f ca="1">IF(OFFSET('別表（農用地及び施設）'!$H$39,$U1070,)="","",OFFSET('別表（農用地及び施設）'!$H$39,$U1070,))</f>
        <v/>
      </c>
      <c r="X1070" t="str">
        <f ca="1">IF(OFFSET('別表（農用地及び施設）'!$P$39,$U1070,)="","",OFFSET('別表（農用地及び施設）'!$P$39,$U1070,))</f>
        <v/>
      </c>
      <c r="Y1070" t="str">
        <f ca="1">IF(OFFSET('別表（農用地及び施設）'!$X$39,$U1070,)="","",OFFSET('別表（農用地及び施設）'!$X$39,$U1070,))</f>
        <v/>
      </c>
    </row>
    <row r="1071" spans="1:25" x14ac:dyDescent="0.2">
      <c r="A1071">
        <v>1070</v>
      </c>
      <c r="B1071" t="str">
        <f ca="1">IF(OFFSET('別表（農用地及び施設）'!$C$10,$A1071,)="","",OFFSET('別表（農用地及び施設）'!$C$10,$A1071,))</f>
        <v/>
      </c>
      <c r="C1071" t="str">
        <f ca="1">IF(OFFSET('別表（農用地及び施設）'!$H$10,$A1071,)="","",OFFSET('別表（農用地及び施設）'!$H$10,$A1071,))</f>
        <v/>
      </c>
      <c r="D1071" t="str">
        <f ca="1">IF(OFFSET('別表（農用地及び施設）'!$K$10,$A1071,)="","",OFFSET('別表（農用地及び施設）'!$K$10,$A1071,))</f>
        <v/>
      </c>
      <c r="E1071" t="str">
        <f ca="1">IF(OFFSET('別表（農用地及び施設）'!$N$10,$A1071,)="","",OFFSET('別表（農用地及び施設）'!$N$10,$A1071,))</f>
        <v/>
      </c>
      <c r="F1071">
        <v>1070</v>
      </c>
      <c r="G1071" t="str">
        <f ca="1">IF(OFFSET('別表（農用地及び施設）'!$C$18,$F1071,)="","",OFFSET('別表（農用地及び施設）'!$C$18,$F1071,))</f>
        <v/>
      </c>
      <c r="H1071" t="str">
        <f ca="1">IF(OFFSET('別表（農用地及び施設）'!$H$18,$F1071,)="","",OFFSET('別表（農用地及び施設）'!$H$18,$F1071,))</f>
        <v/>
      </c>
      <c r="I1071" t="str">
        <f ca="1">IF(OFFSET('別表（農用地及び施設）'!$K$18,$F1071,)="","",OFFSET('別表（農用地及び施設）'!$K$18,$F1071,))</f>
        <v/>
      </c>
      <c r="J1071" t="str">
        <f ca="1">IF(OFFSET('別表（農用地及び施設）'!$N$18,$F1071,)="","",OFFSET('別表（農用地及び施設）'!$N$18,$F1071,))</f>
        <v/>
      </c>
      <c r="K1071">
        <v>1070</v>
      </c>
      <c r="L1071" t="str">
        <f ca="1">IF(OFFSET('別表（農用地及び施設）'!$C$28,$F1071,)="","",OFFSET('別表（農用地及び施設）'!$C$28,$F1071,))</f>
        <v/>
      </c>
      <c r="M1071" t="str">
        <f ca="1">IF(OFFSET('別表（農用地及び施設）'!$H$28,$F1071,)="","",OFFSET('別表（農用地及び施設）'!$H$28,$F1071,))</f>
        <v/>
      </c>
      <c r="N1071" t="str">
        <f ca="1">IF(OFFSET('別表（農用地及び施設）'!$K$28,$F1071,)="","",OFFSET('別表（農用地及び施設）'!$K$28,$F1071,))</f>
        <v/>
      </c>
      <c r="O1071" t="str">
        <f ca="1">IF(OFFSET('別表（農用地及び施設）'!$N$28,$F1071,)="","",OFFSET('別表（農用地及び施設）'!$N$28,$F1071,))</f>
        <v/>
      </c>
      <c r="P1071">
        <v>1070</v>
      </c>
      <c r="Q1071" t="str">
        <f ca="1">IF(OFFSET('別表（農用地及び施設）'!$C$28,$P1071,)="","",OFFSET('別表（農用地及び施設）'!$C$28,$P1071,))</f>
        <v/>
      </c>
      <c r="R1071" t="str">
        <f ca="1">IF(OFFSET('別表（農用地及び施設）'!$W$28,$P1071,)="","",OFFSET('別表（農用地及び施設）'!$W$28,$P1071,))</f>
        <v/>
      </c>
      <c r="S1071" t="str">
        <f ca="1">IF(OFFSET('別表（農用地及び施設）'!$K$28,$F1071,)="","",OFFSET('別表（農用地及び施設）'!$K$28,$F1071,))</f>
        <v/>
      </c>
      <c r="T1071" t="str">
        <f ca="1">IF(OFFSET('別表（農用地及び施設）'!$Z$28,$P1071,)="","",OFFSET('別表（農用地及び施設）'!$Z$28,$P1071,))</f>
        <v/>
      </c>
      <c r="U1071">
        <v>1070</v>
      </c>
      <c r="V1071" t="str">
        <f ca="1">IF(OFFSET('別表（農用地及び施設）'!$C$39,$U1071,)="","",OFFSET('別表（農用地及び施設）'!$C$39,$U1071,))</f>
        <v/>
      </c>
      <c r="W1071" t="str">
        <f ca="1">IF(OFFSET('別表（農用地及び施設）'!$H$39,$U1071,)="","",OFFSET('別表（農用地及び施設）'!$H$39,$U1071,))</f>
        <v/>
      </c>
      <c r="X1071" t="str">
        <f ca="1">IF(OFFSET('別表（農用地及び施設）'!$P$39,$U1071,)="","",OFFSET('別表（農用地及び施設）'!$P$39,$U1071,))</f>
        <v/>
      </c>
      <c r="Y1071" t="str">
        <f ca="1">IF(OFFSET('別表（農用地及び施設）'!$X$39,$U1071,)="","",OFFSET('別表（農用地及び施設）'!$X$39,$U1071,))</f>
        <v/>
      </c>
    </row>
    <row r="1072" spans="1:25" x14ac:dyDescent="0.2">
      <c r="A1072">
        <v>1071</v>
      </c>
      <c r="B1072" t="str">
        <f ca="1">IF(OFFSET('別表（農用地及び施設）'!$C$10,$A1072,)="","",OFFSET('別表（農用地及び施設）'!$C$10,$A1072,))</f>
        <v/>
      </c>
      <c r="C1072" t="str">
        <f ca="1">IF(OFFSET('別表（農用地及び施設）'!$H$10,$A1072,)="","",OFFSET('別表（農用地及び施設）'!$H$10,$A1072,))</f>
        <v/>
      </c>
      <c r="D1072" t="str">
        <f ca="1">IF(OFFSET('別表（農用地及び施設）'!$K$10,$A1072,)="","",OFFSET('別表（農用地及び施設）'!$K$10,$A1072,))</f>
        <v/>
      </c>
      <c r="E1072" t="str">
        <f ca="1">IF(OFFSET('別表（農用地及び施設）'!$N$10,$A1072,)="","",OFFSET('別表（農用地及び施設）'!$N$10,$A1072,))</f>
        <v/>
      </c>
      <c r="F1072">
        <v>1071</v>
      </c>
      <c r="G1072" t="str">
        <f ca="1">IF(OFFSET('別表（農用地及び施設）'!$C$18,$F1072,)="","",OFFSET('別表（農用地及び施設）'!$C$18,$F1072,))</f>
        <v/>
      </c>
      <c r="H1072" t="str">
        <f ca="1">IF(OFFSET('別表（農用地及び施設）'!$H$18,$F1072,)="","",OFFSET('別表（農用地及び施設）'!$H$18,$F1072,))</f>
        <v/>
      </c>
      <c r="I1072" t="str">
        <f ca="1">IF(OFFSET('別表（農用地及び施設）'!$K$18,$F1072,)="","",OFFSET('別表（農用地及び施設）'!$K$18,$F1072,))</f>
        <v/>
      </c>
      <c r="J1072" t="str">
        <f ca="1">IF(OFFSET('別表（農用地及び施設）'!$N$18,$F1072,)="","",OFFSET('別表（農用地及び施設）'!$N$18,$F1072,))</f>
        <v/>
      </c>
      <c r="K1072">
        <v>1071</v>
      </c>
      <c r="L1072" t="str">
        <f ca="1">IF(OFFSET('別表（農用地及び施設）'!$C$28,$F1072,)="","",OFFSET('別表（農用地及び施設）'!$C$28,$F1072,))</f>
        <v/>
      </c>
      <c r="M1072" t="str">
        <f ca="1">IF(OFFSET('別表（農用地及び施設）'!$H$28,$F1072,)="","",OFFSET('別表（農用地及び施設）'!$H$28,$F1072,))</f>
        <v/>
      </c>
      <c r="N1072" t="str">
        <f ca="1">IF(OFFSET('別表（農用地及び施設）'!$K$28,$F1072,)="","",OFFSET('別表（農用地及び施設）'!$K$28,$F1072,))</f>
        <v/>
      </c>
      <c r="O1072" t="str">
        <f ca="1">IF(OFFSET('別表（農用地及び施設）'!$N$28,$F1072,)="","",OFFSET('別表（農用地及び施設）'!$N$28,$F1072,))</f>
        <v/>
      </c>
      <c r="P1072">
        <v>1071</v>
      </c>
      <c r="Q1072" t="str">
        <f ca="1">IF(OFFSET('別表（農用地及び施設）'!$C$28,$P1072,)="","",OFFSET('別表（農用地及び施設）'!$C$28,$P1072,))</f>
        <v/>
      </c>
      <c r="R1072" t="str">
        <f ca="1">IF(OFFSET('別表（農用地及び施設）'!$W$28,$P1072,)="","",OFFSET('別表（農用地及び施設）'!$W$28,$P1072,))</f>
        <v/>
      </c>
      <c r="S1072" t="str">
        <f ca="1">IF(OFFSET('別表（農用地及び施設）'!$K$28,$F1072,)="","",OFFSET('別表（農用地及び施設）'!$K$28,$F1072,))</f>
        <v/>
      </c>
      <c r="T1072" t="str">
        <f ca="1">IF(OFFSET('別表（農用地及び施設）'!$Z$28,$P1072,)="","",OFFSET('別表（農用地及び施設）'!$Z$28,$P1072,))</f>
        <v/>
      </c>
      <c r="U1072">
        <v>1071</v>
      </c>
      <c r="V1072" t="str">
        <f ca="1">IF(OFFSET('別表（農用地及び施設）'!$C$39,$U1072,)="","",OFFSET('別表（農用地及び施設）'!$C$39,$U1072,))</f>
        <v/>
      </c>
      <c r="W1072" t="str">
        <f ca="1">IF(OFFSET('別表（農用地及び施設）'!$H$39,$U1072,)="","",OFFSET('別表（農用地及び施設）'!$H$39,$U1072,))</f>
        <v/>
      </c>
      <c r="X1072" t="str">
        <f ca="1">IF(OFFSET('別表（農用地及び施設）'!$P$39,$U1072,)="","",OFFSET('別表（農用地及び施設）'!$P$39,$U1072,))</f>
        <v/>
      </c>
      <c r="Y1072" t="str">
        <f ca="1">IF(OFFSET('別表（農用地及び施設）'!$X$39,$U1072,)="","",OFFSET('別表（農用地及び施設）'!$X$39,$U1072,))</f>
        <v/>
      </c>
    </row>
    <row r="1073" spans="1:25" x14ac:dyDescent="0.2">
      <c r="A1073">
        <v>1072</v>
      </c>
      <c r="B1073" t="str">
        <f ca="1">IF(OFFSET('別表（農用地及び施設）'!$C$10,$A1073,)="","",OFFSET('別表（農用地及び施設）'!$C$10,$A1073,))</f>
        <v/>
      </c>
      <c r="C1073" t="str">
        <f ca="1">IF(OFFSET('別表（農用地及び施設）'!$H$10,$A1073,)="","",OFFSET('別表（農用地及び施設）'!$H$10,$A1073,))</f>
        <v/>
      </c>
      <c r="D1073" t="str">
        <f ca="1">IF(OFFSET('別表（農用地及び施設）'!$K$10,$A1073,)="","",OFFSET('別表（農用地及び施設）'!$K$10,$A1073,))</f>
        <v/>
      </c>
      <c r="E1073" t="str">
        <f ca="1">IF(OFFSET('別表（農用地及び施設）'!$N$10,$A1073,)="","",OFFSET('別表（農用地及び施設）'!$N$10,$A1073,))</f>
        <v/>
      </c>
      <c r="F1073">
        <v>1072</v>
      </c>
      <c r="G1073" t="str">
        <f ca="1">IF(OFFSET('別表（農用地及び施設）'!$C$18,$F1073,)="","",OFFSET('別表（農用地及び施設）'!$C$18,$F1073,))</f>
        <v/>
      </c>
      <c r="H1073" t="str">
        <f ca="1">IF(OFFSET('別表（農用地及び施設）'!$H$18,$F1073,)="","",OFFSET('別表（農用地及び施設）'!$H$18,$F1073,))</f>
        <v/>
      </c>
      <c r="I1073" t="str">
        <f ca="1">IF(OFFSET('別表（農用地及び施設）'!$K$18,$F1073,)="","",OFFSET('別表（農用地及び施設）'!$K$18,$F1073,))</f>
        <v/>
      </c>
      <c r="J1073" t="str">
        <f ca="1">IF(OFFSET('別表（農用地及び施設）'!$N$18,$F1073,)="","",OFFSET('別表（農用地及び施設）'!$N$18,$F1073,))</f>
        <v/>
      </c>
      <c r="K1073">
        <v>1072</v>
      </c>
      <c r="L1073" t="str">
        <f ca="1">IF(OFFSET('別表（農用地及び施設）'!$C$28,$F1073,)="","",OFFSET('別表（農用地及び施設）'!$C$28,$F1073,))</f>
        <v/>
      </c>
      <c r="M1073" t="str">
        <f ca="1">IF(OFFSET('別表（農用地及び施設）'!$H$28,$F1073,)="","",OFFSET('別表（農用地及び施設）'!$H$28,$F1073,))</f>
        <v/>
      </c>
      <c r="N1073" t="str">
        <f ca="1">IF(OFFSET('別表（農用地及び施設）'!$K$28,$F1073,)="","",OFFSET('別表（農用地及び施設）'!$K$28,$F1073,))</f>
        <v/>
      </c>
      <c r="O1073" t="str">
        <f ca="1">IF(OFFSET('別表（農用地及び施設）'!$N$28,$F1073,)="","",OFFSET('別表（農用地及び施設）'!$N$28,$F1073,))</f>
        <v/>
      </c>
      <c r="P1073">
        <v>1072</v>
      </c>
      <c r="Q1073" t="str">
        <f ca="1">IF(OFFSET('別表（農用地及び施設）'!$C$28,$P1073,)="","",OFFSET('別表（農用地及び施設）'!$C$28,$P1073,))</f>
        <v/>
      </c>
      <c r="R1073" t="str">
        <f ca="1">IF(OFFSET('別表（農用地及び施設）'!$W$28,$P1073,)="","",OFFSET('別表（農用地及び施設）'!$W$28,$P1073,))</f>
        <v/>
      </c>
      <c r="S1073" t="str">
        <f ca="1">IF(OFFSET('別表（農用地及び施設）'!$K$28,$F1073,)="","",OFFSET('別表（農用地及び施設）'!$K$28,$F1073,))</f>
        <v/>
      </c>
      <c r="T1073" t="str">
        <f ca="1">IF(OFFSET('別表（農用地及び施設）'!$Z$28,$P1073,)="","",OFFSET('別表（農用地及び施設）'!$Z$28,$P1073,))</f>
        <v/>
      </c>
      <c r="U1073">
        <v>1072</v>
      </c>
      <c r="V1073" t="str">
        <f ca="1">IF(OFFSET('別表（農用地及び施設）'!$C$39,$U1073,)="","",OFFSET('別表（農用地及び施設）'!$C$39,$U1073,))</f>
        <v/>
      </c>
      <c r="W1073" t="str">
        <f ca="1">IF(OFFSET('別表（農用地及び施設）'!$H$39,$U1073,)="","",OFFSET('別表（農用地及び施設）'!$H$39,$U1073,))</f>
        <v/>
      </c>
      <c r="X1073" t="str">
        <f ca="1">IF(OFFSET('別表（農用地及び施設）'!$P$39,$U1073,)="","",OFFSET('別表（農用地及び施設）'!$P$39,$U1073,))</f>
        <v/>
      </c>
      <c r="Y1073" t="str">
        <f ca="1">IF(OFFSET('別表（農用地及び施設）'!$X$39,$U1073,)="","",OFFSET('別表（農用地及び施設）'!$X$39,$U1073,))</f>
        <v/>
      </c>
    </row>
    <row r="1074" spans="1:25" x14ac:dyDescent="0.2">
      <c r="A1074">
        <v>1073</v>
      </c>
      <c r="B1074" t="str">
        <f ca="1">IF(OFFSET('別表（農用地及び施設）'!$C$10,$A1074,)="","",OFFSET('別表（農用地及び施設）'!$C$10,$A1074,))</f>
        <v/>
      </c>
      <c r="C1074" t="str">
        <f ca="1">IF(OFFSET('別表（農用地及び施設）'!$H$10,$A1074,)="","",OFFSET('別表（農用地及び施設）'!$H$10,$A1074,))</f>
        <v/>
      </c>
      <c r="D1074" t="str">
        <f ca="1">IF(OFFSET('別表（農用地及び施設）'!$K$10,$A1074,)="","",OFFSET('別表（農用地及び施設）'!$K$10,$A1074,))</f>
        <v/>
      </c>
      <c r="E1074" t="str">
        <f ca="1">IF(OFFSET('別表（農用地及び施設）'!$N$10,$A1074,)="","",OFFSET('別表（農用地及び施設）'!$N$10,$A1074,))</f>
        <v/>
      </c>
      <c r="F1074">
        <v>1073</v>
      </c>
      <c r="G1074" t="str">
        <f ca="1">IF(OFFSET('別表（農用地及び施設）'!$C$18,$F1074,)="","",OFFSET('別表（農用地及び施設）'!$C$18,$F1074,))</f>
        <v/>
      </c>
      <c r="H1074" t="str">
        <f ca="1">IF(OFFSET('別表（農用地及び施設）'!$H$18,$F1074,)="","",OFFSET('別表（農用地及び施設）'!$H$18,$F1074,))</f>
        <v/>
      </c>
      <c r="I1074" t="str">
        <f ca="1">IF(OFFSET('別表（農用地及び施設）'!$K$18,$F1074,)="","",OFFSET('別表（農用地及び施設）'!$K$18,$F1074,))</f>
        <v/>
      </c>
      <c r="J1074" t="str">
        <f ca="1">IF(OFFSET('別表（農用地及び施設）'!$N$18,$F1074,)="","",OFFSET('別表（農用地及び施設）'!$N$18,$F1074,))</f>
        <v/>
      </c>
      <c r="K1074">
        <v>1073</v>
      </c>
      <c r="L1074" t="str">
        <f ca="1">IF(OFFSET('別表（農用地及び施設）'!$C$28,$F1074,)="","",OFFSET('別表（農用地及び施設）'!$C$28,$F1074,))</f>
        <v/>
      </c>
      <c r="M1074" t="str">
        <f ca="1">IF(OFFSET('別表（農用地及び施設）'!$H$28,$F1074,)="","",OFFSET('別表（農用地及び施設）'!$H$28,$F1074,))</f>
        <v/>
      </c>
      <c r="N1074" t="str">
        <f ca="1">IF(OFFSET('別表（農用地及び施設）'!$K$28,$F1074,)="","",OFFSET('別表（農用地及び施設）'!$K$28,$F1074,))</f>
        <v/>
      </c>
      <c r="O1074" t="str">
        <f ca="1">IF(OFFSET('別表（農用地及び施設）'!$N$28,$F1074,)="","",OFFSET('別表（農用地及び施設）'!$N$28,$F1074,))</f>
        <v/>
      </c>
      <c r="P1074">
        <v>1073</v>
      </c>
      <c r="Q1074" t="str">
        <f ca="1">IF(OFFSET('別表（農用地及び施設）'!$C$28,$P1074,)="","",OFFSET('別表（農用地及び施設）'!$C$28,$P1074,))</f>
        <v/>
      </c>
      <c r="R1074" t="str">
        <f ca="1">IF(OFFSET('別表（農用地及び施設）'!$W$28,$P1074,)="","",OFFSET('別表（農用地及び施設）'!$W$28,$P1074,))</f>
        <v/>
      </c>
      <c r="S1074" t="str">
        <f ca="1">IF(OFFSET('別表（農用地及び施設）'!$K$28,$F1074,)="","",OFFSET('別表（農用地及び施設）'!$K$28,$F1074,))</f>
        <v/>
      </c>
      <c r="T1074" t="str">
        <f ca="1">IF(OFFSET('別表（農用地及び施設）'!$Z$28,$P1074,)="","",OFFSET('別表（農用地及び施設）'!$Z$28,$P1074,))</f>
        <v/>
      </c>
      <c r="U1074">
        <v>1073</v>
      </c>
      <c r="V1074" t="str">
        <f ca="1">IF(OFFSET('別表（農用地及び施設）'!$C$39,$U1074,)="","",OFFSET('別表（農用地及び施設）'!$C$39,$U1074,))</f>
        <v/>
      </c>
      <c r="W1074" t="str">
        <f ca="1">IF(OFFSET('別表（農用地及び施設）'!$H$39,$U1074,)="","",OFFSET('別表（農用地及び施設）'!$H$39,$U1074,))</f>
        <v/>
      </c>
      <c r="X1074" t="str">
        <f ca="1">IF(OFFSET('別表（農用地及び施設）'!$P$39,$U1074,)="","",OFFSET('別表（農用地及び施設）'!$P$39,$U1074,))</f>
        <v/>
      </c>
      <c r="Y1074" t="str">
        <f ca="1">IF(OFFSET('別表（農用地及び施設）'!$X$39,$U1074,)="","",OFFSET('別表（農用地及び施設）'!$X$39,$U1074,))</f>
        <v/>
      </c>
    </row>
    <row r="1075" spans="1:25" x14ac:dyDescent="0.2">
      <c r="A1075">
        <v>1074</v>
      </c>
      <c r="B1075" t="str">
        <f ca="1">IF(OFFSET('別表（農用地及び施設）'!$C$10,$A1075,)="","",OFFSET('別表（農用地及び施設）'!$C$10,$A1075,))</f>
        <v/>
      </c>
      <c r="C1075" t="str">
        <f ca="1">IF(OFFSET('別表（農用地及び施設）'!$H$10,$A1075,)="","",OFFSET('別表（農用地及び施設）'!$H$10,$A1075,))</f>
        <v/>
      </c>
      <c r="D1075" t="str">
        <f ca="1">IF(OFFSET('別表（農用地及び施設）'!$K$10,$A1075,)="","",OFFSET('別表（農用地及び施設）'!$K$10,$A1075,))</f>
        <v/>
      </c>
      <c r="E1075" t="str">
        <f ca="1">IF(OFFSET('別表（農用地及び施設）'!$N$10,$A1075,)="","",OFFSET('別表（農用地及び施設）'!$N$10,$A1075,))</f>
        <v/>
      </c>
      <c r="F1075">
        <v>1074</v>
      </c>
      <c r="G1075" t="str">
        <f ca="1">IF(OFFSET('別表（農用地及び施設）'!$C$18,$F1075,)="","",OFFSET('別表（農用地及び施設）'!$C$18,$F1075,))</f>
        <v/>
      </c>
      <c r="H1075" t="str">
        <f ca="1">IF(OFFSET('別表（農用地及び施設）'!$H$18,$F1075,)="","",OFFSET('別表（農用地及び施設）'!$H$18,$F1075,))</f>
        <v/>
      </c>
      <c r="I1075" t="str">
        <f ca="1">IF(OFFSET('別表（農用地及び施設）'!$K$18,$F1075,)="","",OFFSET('別表（農用地及び施設）'!$K$18,$F1075,))</f>
        <v/>
      </c>
      <c r="J1075" t="str">
        <f ca="1">IF(OFFSET('別表（農用地及び施設）'!$N$18,$F1075,)="","",OFFSET('別表（農用地及び施設）'!$N$18,$F1075,))</f>
        <v/>
      </c>
      <c r="K1075">
        <v>1074</v>
      </c>
      <c r="L1075" t="str">
        <f ca="1">IF(OFFSET('別表（農用地及び施設）'!$C$28,$F1075,)="","",OFFSET('別表（農用地及び施設）'!$C$28,$F1075,))</f>
        <v/>
      </c>
      <c r="M1075" t="str">
        <f ca="1">IF(OFFSET('別表（農用地及び施設）'!$H$28,$F1075,)="","",OFFSET('別表（農用地及び施設）'!$H$28,$F1075,))</f>
        <v/>
      </c>
      <c r="N1075" t="str">
        <f ca="1">IF(OFFSET('別表（農用地及び施設）'!$K$28,$F1075,)="","",OFFSET('別表（農用地及び施設）'!$K$28,$F1075,))</f>
        <v/>
      </c>
      <c r="O1075" t="str">
        <f ca="1">IF(OFFSET('別表（農用地及び施設）'!$N$28,$F1075,)="","",OFFSET('別表（農用地及び施設）'!$N$28,$F1075,))</f>
        <v/>
      </c>
      <c r="P1075">
        <v>1074</v>
      </c>
      <c r="Q1075" t="str">
        <f ca="1">IF(OFFSET('別表（農用地及び施設）'!$C$28,$P1075,)="","",OFFSET('別表（農用地及び施設）'!$C$28,$P1075,))</f>
        <v/>
      </c>
      <c r="R1075" t="str">
        <f ca="1">IF(OFFSET('別表（農用地及び施設）'!$W$28,$P1075,)="","",OFFSET('別表（農用地及び施設）'!$W$28,$P1075,))</f>
        <v/>
      </c>
      <c r="S1075" t="str">
        <f ca="1">IF(OFFSET('別表（農用地及び施設）'!$K$28,$F1075,)="","",OFFSET('別表（農用地及び施設）'!$K$28,$F1075,))</f>
        <v/>
      </c>
      <c r="T1075" t="str">
        <f ca="1">IF(OFFSET('別表（農用地及び施設）'!$Z$28,$P1075,)="","",OFFSET('別表（農用地及び施設）'!$Z$28,$P1075,))</f>
        <v/>
      </c>
      <c r="U1075">
        <v>1074</v>
      </c>
      <c r="V1075" t="str">
        <f ca="1">IF(OFFSET('別表（農用地及び施設）'!$C$39,$U1075,)="","",OFFSET('別表（農用地及び施設）'!$C$39,$U1075,))</f>
        <v/>
      </c>
      <c r="W1075" t="str">
        <f ca="1">IF(OFFSET('別表（農用地及び施設）'!$H$39,$U1075,)="","",OFFSET('別表（農用地及び施設）'!$H$39,$U1075,))</f>
        <v/>
      </c>
      <c r="X1075" t="str">
        <f ca="1">IF(OFFSET('別表（農用地及び施設）'!$P$39,$U1075,)="","",OFFSET('別表（農用地及び施設）'!$P$39,$U1075,))</f>
        <v/>
      </c>
      <c r="Y1075" t="str">
        <f ca="1">IF(OFFSET('別表（農用地及び施設）'!$X$39,$U1075,)="","",OFFSET('別表（農用地及び施設）'!$X$39,$U1075,))</f>
        <v/>
      </c>
    </row>
    <row r="1076" spans="1:25" x14ac:dyDescent="0.2">
      <c r="A1076">
        <v>1075</v>
      </c>
      <c r="B1076" t="str">
        <f ca="1">IF(OFFSET('別表（農用地及び施設）'!$C$10,$A1076,)="","",OFFSET('別表（農用地及び施設）'!$C$10,$A1076,))</f>
        <v/>
      </c>
      <c r="C1076" t="str">
        <f ca="1">IF(OFFSET('別表（農用地及び施設）'!$H$10,$A1076,)="","",OFFSET('別表（農用地及び施設）'!$H$10,$A1076,))</f>
        <v/>
      </c>
      <c r="D1076" t="str">
        <f ca="1">IF(OFFSET('別表（農用地及び施設）'!$K$10,$A1076,)="","",OFFSET('別表（農用地及び施設）'!$K$10,$A1076,))</f>
        <v/>
      </c>
      <c r="E1076" t="str">
        <f ca="1">IF(OFFSET('別表（農用地及び施設）'!$N$10,$A1076,)="","",OFFSET('別表（農用地及び施設）'!$N$10,$A1076,))</f>
        <v/>
      </c>
      <c r="F1076">
        <v>1075</v>
      </c>
      <c r="G1076" t="str">
        <f ca="1">IF(OFFSET('別表（農用地及び施設）'!$C$18,$F1076,)="","",OFFSET('別表（農用地及び施設）'!$C$18,$F1076,))</f>
        <v/>
      </c>
      <c r="H1076" t="str">
        <f ca="1">IF(OFFSET('別表（農用地及び施設）'!$H$18,$F1076,)="","",OFFSET('別表（農用地及び施設）'!$H$18,$F1076,))</f>
        <v/>
      </c>
      <c r="I1076" t="str">
        <f ca="1">IF(OFFSET('別表（農用地及び施設）'!$K$18,$F1076,)="","",OFFSET('別表（農用地及び施設）'!$K$18,$F1076,))</f>
        <v/>
      </c>
      <c r="J1076" t="str">
        <f ca="1">IF(OFFSET('別表（農用地及び施設）'!$N$18,$F1076,)="","",OFFSET('別表（農用地及び施設）'!$N$18,$F1076,))</f>
        <v/>
      </c>
      <c r="K1076">
        <v>1075</v>
      </c>
      <c r="L1076" t="str">
        <f ca="1">IF(OFFSET('別表（農用地及び施設）'!$C$28,$F1076,)="","",OFFSET('別表（農用地及び施設）'!$C$28,$F1076,))</f>
        <v/>
      </c>
      <c r="M1076" t="str">
        <f ca="1">IF(OFFSET('別表（農用地及び施設）'!$H$28,$F1076,)="","",OFFSET('別表（農用地及び施設）'!$H$28,$F1076,))</f>
        <v/>
      </c>
      <c r="N1076" t="str">
        <f ca="1">IF(OFFSET('別表（農用地及び施設）'!$K$28,$F1076,)="","",OFFSET('別表（農用地及び施設）'!$K$28,$F1076,))</f>
        <v/>
      </c>
      <c r="O1076" t="str">
        <f ca="1">IF(OFFSET('別表（農用地及び施設）'!$N$28,$F1076,)="","",OFFSET('別表（農用地及び施設）'!$N$28,$F1076,))</f>
        <v/>
      </c>
      <c r="P1076">
        <v>1075</v>
      </c>
      <c r="Q1076" t="str">
        <f ca="1">IF(OFFSET('別表（農用地及び施設）'!$C$28,$P1076,)="","",OFFSET('別表（農用地及び施設）'!$C$28,$P1076,))</f>
        <v/>
      </c>
      <c r="R1076" t="str">
        <f ca="1">IF(OFFSET('別表（農用地及び施設）'!$W$28,$P1076,)="","",OFFSET('別表（農用地及び施設）'!$W$28,$P1076,))</f>
        <v/>
      </c>
      <c r="S1076" t="str">
        <f ca="1">IF(OFFSET('別表（農用地及び施設）'!$K$28,$F1076,)="","",OFFSET('別表（農用地及び施設）'!$K$28,$F1076,))</f>
        <v/>
      </c>
      <c r="T1076" t="str">
        <f ca="1">IF(OFFSET('別表（農用地及び施設）'!$Z$28,$P1076,)="","",OFFSET('別表（農用地及び施設）'!$Z$28,$P1076,))</f>
        <v/>
      </c>
      <c r="U1076">
        <v>1075</v>
      </c>
      <c r="V1076" t="str">
        <f ca="1">IF(OFFSET('別表（農用地及び施設）'!$C$39,$U1076,)="","",OFFSET('別表（農用地及び施設）'!$C$39,$U1076,))</f>
        <v/>
      </c>
      <c r="W1076" t="str">
        <f ca="1">IF(OFFSET('別表（農用地及び施設）'!$H$39,$U1076,)="","",OFFSET('別表（農用地及び施設）'!$H$39,$U1076,))</f>
        <v/>
      </c>
      <c r="X1076" t="str">
        <f ca="1">IF(OFFSET('別表（農用地及び施設）'!$P$39,$U1076,)="","",OFFSET('別表（農用地及び施設）'!$P$39,$U1076,))</f>
        <v/>
      </c>
      <c r="Y1076" t="str">
        <f ca="1">IF(OFFSET('別表（農用地及び施設）'!$X$39,$U1076,)="","",OFFSET('別表（農用地及び施設）'!$X$39,$U1076,))</f>
        <v/>
      </c>
    </row>
    <row r="1077" spans="1:25" x14ac:dyDescent="0.2">
      <c r="A1077">
        <v>1076</v>
      </c>
      <c r="B1077" t="str">
        <f ca="1">IF(OFFSET('別表（農用地及び施設）'!$C$10,$A1077,)="","",OFFSET('別表（農用地及び施設）'!$C$10,$A1077,))</f>
        <v/>
      </c>
      <c r="C1077" t="str">
        <f ca="1">IF(OFFSET('別表（農用地及び施設）'!$H$10,$A1077,)="","",OFFSET('別表（農用地及び施設）'!$H$10,$A1077,))</f>
        <v/>
      </c>
      <c r="D1077" t="str">
        <f ca="1">IF(OFFSET('別表（農用地及び施設）'!$K$10,$A1077,)="","",OFFSET('別表（農用地及び施設）'!$K$10,$A1077,))</f>
        <v/>
      </c>
      <c r="E1077" t="str">
        <f ca="1">IF(OFFSET('別表（農用地及び施設）'!$N$10,$A1077,)="","",OFFSET('別表（農用地及び施設）'!$N$10,$A1077,))</f>
        <v/>
      </c>
      <c r="F1077">
        <v>1076</v>
      </c>
      <c r="G1077" t="str">
        <f ca="1">IF(OFFSET('別表（農用地及び施設）'!$C$18,$F1077,)="","",OFFSET('別表（農用地及び施設）'!$C$18,$F1077,))</f>
        <v/>
      </c>
      <c r="H1077" t="str">
        <f ca="1">IF(OFFSET('別表（農用地及び施設）'!$H$18,$F1077,)="","",OFFSET('別表（農用地及び施設）'!$H$18,$F1077,))</f>
        <v/>
      </c>
      <c r="I1077" t="str">
        <f ca="1">IF(OFFSET('別表（農用地及び施設）'!$K$18,$F1077,)="","",OFFSET('別表（農用地及び施設）'!$K$18,$F1077,))</f>
        <v/>
      </c>
      <c r="J1077" t="str">
        <f ca="1">IF(OFFSET('別表（農用地及び施設）'!$N$18,$F1077,)="","",OFFSET('別表（農用地及び施設）'!$N$18,$F1077,))</f>
        <v/>
      </c>
      <c r="K1077">
        <v>1076</v>
      </c>
      <c r="L1077" t="str">
        <f ca="1">IF(OFFSET('別表（農用地及び施設）'!$C$28,$F1077,)="","",OFFSET('別表（農用地及び施設）'!$C$28,$F1077,))</f>
        <v/>
      </c>
      <c r="M1077" t="str">
        <f ca="1">IF(OFFSET('別表（農用地及び施設）'!$H$28,$F1077,)="","",OFFSET('別表（農用地及び施設）'!$H$28,$F1077,))</f>
        <v/>
      </c>
      <c r="N1077" t="str">
        <f ca="1">IF(OFFSET('別表（農用地及び施設）'!$K$28,$F1077,)="","",OFFSET('別表（農用地及び施設）'!$K$28,$F1077,))</f>
        <v/>
      </c>
      <c r="O1077" t="str">
        <f ca="1">IF(OFFSET('別表（農用地及び施設）'!$N$28,$F1077,)="","",OFFSET('別表（農用地及び施設）'!$N$28,$F1077,))</f>
        <v/>
      </c>
      <c r="P1077">
        <v>1076</v>
      </c>
      <c r="Q1077" t="str">
        <f ca="1">IF(OFFSET('別表（農用地及び施設）'!$C$28,$P1077,)="","",OFFSET('別表（農用地及び施設）'!$C$28,$P1077,))</f>
        <v/>
      </c>
      <c r="R1077" t="str">
        <f ca="1">IF(OFFSET('別表（農用地及び施設）'!$W$28,$P1077,)="","",OFFSET('別表（農用地及び施設）'!$W$28,$P1077,))</f>
        <v/>
      </c>
      <c r="S1077" t="str">
        <f ca="1">IF(OFFSET('別表（農用地及び施設）'!$K$28,$F1077,)="","",OFFSET('別表（農用地及び施設）'!$K$28,$F1077,))</f>
        <v/>
      </c>
      <c r="T1077" t="str">
        <f ca="1">IF(OFFSET('別表（農用地及び施設）'!$Z$28,$P1077,)="","",OFFSET('別表（農用地及び施設）'!$Z$28,$P1077,))</f>
        <v/>
      </c>
      <c r="U1077">
        <v>1076</v>
      </c>
      <c r="V1077" t="str">
        <f ca="1">IF(OFFSET('別表（農用地及び施設）'!$C$39,$U1077,)="","",OFFSET('別表（農用地及び施設）'!$C$39,$U1077,))</f>
        <v/>
      </c>
      <c r="W1077" t="str">
        <f ca="1">IF(OFFSET('別表（農用地及び施設）'!$H$39,$U1077,)="","",OFFSET('別表（農用地及び施設）'!$H$39,$U1077,))</f>
        <v/>
      </c>
      <c r="X1077" t="str">
        <f ca="1">IF(OFFSET('別表（農用地及び施設）'!$P$39,$U1077,)="","",OFFSET('別表（農用地及び施設）'!$P$39,$U1077,))</f>
        <v/>
      </c>
      <c r="Y1077" t="str">
        <f ca="1">IF(OFFSET('別表（農用地及び施設）'!$X$39,$U1077,)="","",OFFSET('別表（農用地及び施設）'!$X$39,$U1077,))</f>
        <v/>
      </c>
    </row>
    <row r="1078" spans="1:25" x14ac:dyDescent="0.2">
      <c r="A1078">
        <v>1077</v>
      </c>
      <c r="B1078" t="str">
        <f ca="1">IF(OFFSET('別表（農用地及び施設）'!$C$10,$A1078,)="","",OFFSET('別表（農用地及び施設）'!$C$10,$A1078,))</f>
        <v/>
      </c>
      <c r="C1078" t="str">
        <f ca="1">IF(OFFSET('別表（農用地及び施設）'!$H$10,$A1078,)="","",OFFSET('別表（農用地及び施設）'!$H$10,$A1078,))</f>
        <v/>
      </c>
      <c r="D1078" t="str">
        <f ca="1">IF(OFFSET('別表（農用地及び施設）'!$K$10,$A1078,)="","",OFFSET('別表（農用地及び施設）'!$K$10,$A1078,))</f>
        <v/>
      </c>
      <c r="E1078" t="str">
        <f ca="1">IF(OFFSET('別表（農用地及び施設）'!$N$10,$A1078,)="","",OFFSET('別表（農用地及び施設）'!$N$10,$A1078,))</f>
        <v/>
      </c>
      <c r="F1078">
        <v>1077</v>
      </c>
      <c r="G1078" t="str">
        <f ca="1">IF(OFFSET('別表（農用地及び施設）'!$C$18,$F1078,)="","",OFFSET('別表（農用地及び施設）'!$C$18,$F1078,))</f>
        <v/>
      </c>
      <c r="H1078" t="str">
        <f ca="1">IF(OFFSET('別表（農用地及び施設）'!$H$18,$F1078,)="","",OFFSET('別表（農用地及び施設）'!$H$18,$F1078,))</f>
        <v/>
      </c>
      <c r="I1078" t="str">
        <f ca="1">IF(OFFSET('別表（農用地及び施設）'!$K$18,$F1078,)="","",OFFSET('別表（農用地及び施設）'!$K$18,$F1078,))</f>
        <v/>
      </c>
      <c r="J1078" t="str">
        <f ca="1">IF(OFFSET('別表（農用地及び施設）'!$N$18,$F1078,)="","",OFFSET('別表（農用地及び施設）'!$N$18,$F1078,))</f>
        <v/>
      </c>
      <c r="K1078">
        <v>1077</v>
      </c>
      <c r="L1078" t="str">
        <f ca="1">IF(OFFSET('別表（農用地及び施設）'!$C$28,$F1078,)="","",OFFSET('別表（農用地及び施設）'!$C$28,$F1078,))</f>
        <v/>
      </c>
      <c r="M1078" t="str">
        <f ca="1">IF(OFFSET('別表（農用地及び施設）'!$H$28,$F1078,)="","",OFFSET('別表（農用地及び施設）'!$H$28,$F1078,))</f>
        <v/>
      </c>
      <c r="N1078" t="str">
        <f ca="1">IF(OFFSET('別表（農用地及び施設）'!$K$28,$F1078,)="","",OFFSET('別表（農用地及び施設）'!$K$28,$F1078,))</f>
        <v/>
      </c>
      <c r="O1078" t="str">
        <f ca="1">IF(OFFSET('別表（農用地及び施設）'!$N$28,$F1078,)="","",OFFSET('別表（農用地及び施設）'!$N$28,$F1078,))</f>
        <v/>
      </c>
      <c r="P1078">
        <v>1077</v>
      </c>
      <c r="Q1078" t="str">
        <f ca="1">IF(OFFSET('別表（農用地及び施設）'!$C$28,$P1078,)="","",OFFSET('別表（農用地及び施設）'!$C$28,$P1078,))</f>
        <v/>
      </c>
      <c r="R1078" t="str">
        <f ca="1">IF(OFFSET('別表（農用地及び施設）'!$W$28,$P1078,)="","",OFFSET('別表（農用地及び施設）'!$W$28,$P1078,))</f>
        <v/>
      </c>
      <c r="S1078" t="str">
        <f ca="1">IF(OFFSET('別表（農用地及び施設）'!$K$28,$F1078,)="","",OFFSET('別表（農用地及び施設）'!$K$28,$F1078,))</f>
        <v/>
      </c>
      <c r="T1078" t="str">
        <f ca="1">IF(OFFSET('別表（農用地及び施設）'!$Z$28,$P1078,)="","",OFFSET('別表（農用地及び施設）'!$Z$28,$P1078,))</f>
        <v/>
      </c>
      <c r="U1078">
        <v>1077</v>
      </c>
      <c r="V1078" t="str">
        <f ca="1">IF(OFFSET('別表（農用地及び施設）'!$C$39,$U1078,)="","",OFFSET('別表（農用地及び施設）'!$C$39,$U1078,))</f>
        <v/>
      </c>
      <c r="W1078" t="str">
        <f ca="1">IF(OFFSET('別表（農用地及び施設）'!$H$39,$U1078,)="","",OFFSET('別表（農用地及び施設）'!$H$39,$U1078,))</f>
        <v/>
      </c>
      <c r="X1078" t="str">
        <f ca="1">IF(OFFSET('別表（農用地及び施設）'!$P$39,$U1078,)="","",OFFSET('別表（農用地及び施設）'!$P$39,$U1078,))</f>
        <v/>
      </c>
      <c r="Y1078" t="str">
        <f ca="1">IF(OFFSET('別表（農用地及び施設）'!$X$39,$U1078,)="","",OFFSET('別表（農用地及び施設）'!$X$39,$U1078,))</f>
        <v/>
      </c>
    </row>
    <row r="1079" spans="1:25" x14ac:dyDescent="0.2">
      <c r="A1079">
        <v>1078</v>
      </c>
      <c r="B1079" t="str">
        <f ca="1">IF(OFFSET('別表（農用地及び施設）'!$C$10,$A1079,)="","",OFFSET('別表（農用地及び施設）'!$C$10,$A1079,))</f>
        <v/>
      </c>
      <c r="C1079" t="str">
        <f ca="1">IF(OFFSET('別表（農用地及び施設）'!$H$10,$A1079,)="","",OFFSET('別表（農用地及び施設）'!$H$10,$A1079,))</f>
        <v/>
      </c>
      <c r="D1079" t="str">
        <f ca="1">IF(OFFSET('別表（農用地及び施設）'!$K$10,$A1079,)="","",OFFSET('別表（農用地及び施設）'!$K$10,$A1079,))</f>
        <v/>
      </c>
      <c r="E1079" t="str">
        <f ca="1">IF(OFFSET('別表（農用地及び施設）'!$N$10,$A1079,)="","",OFFSET('別表（農用地及び施設）'!$N$10,$A1079,))</f>
        <v/>
      </c>
      <c r="F1079">
        <v>1078</v>
      </c>
      <c r="G1079" t="str">
        <f ca="1">IF(OFFSET('別表（農用地及び施設）'!$C$18,$F1079,)="","",OFFSET('別表（農用地及び施設）'!$C$18,$F1079,))</f>
        <v/>
      </c>
      <c r="H1079" t="str">
        <f ca="1">IF(OFFSET('別表（農用地及び施設）'!$H$18,$F1079,)="","",OFFSET('別表（農用地及び施設）'!$H$18,$F1079,))</f>
        <v/>
      </c>
      <c r="I1079" t="str">
        <f ca="1">IF(OFFSET('別表（農用地及び施設）'!$K$18,$F1079,)="","",OFFSET('別表（農用地及び施設）'!$K$18,$F1079,))</f>
        <v/>
      </c>
      <c r="J1079" t="str">
        <f ca="1">IF(OFFSET('別表（農用地及び施設）'!$N$18,$F1079,)="","",OFFSET('別表（農用地及び施設）'!$N$18,$F1079,))</f>
        <v/>
      </c>
      <c r="K1079">
        <v>1078</v>
      </c>
      <c r="L1079" t="str">
        <f ca="1">IF(OFFSET('別表（農用地及び施設）'!$C$28,$F1079,)="","",OFFSET('別表（農用地及び施設）'!$C$28,$F1079,))</f>
        <v/>
      </c>
      <c r="M1079" t="str">
        <f ca="1">IF(OFFSET('別表（農用地及び施設）'!$H$28,$F1079,)="","",OFFSET('別表（農用地及び施設）'!$H$28,$F1079,))</f>
        <v/>
      </c>
      <c r="N1079" t="str">
        <f ca="1">IF(OFFSET('別表（農用地及び施設）'!$K$28,$F1079,)="","",OFFSET('別表（農用地及び施設）'!$K$28,$F1079,))</f>
        <v/>
      </c>
      <c r="O1079" t="str">
        <f ca="1">IF(OFFSET('別表（農用地及び施設）'!$N$28,$F1079,)="","",OFFSET('別表（農用地及び施設）'!$N$28,$F1079,))</f>
        <v/>
      </c>
      <c r="P1079">
        <v>1078</v>
      </c>
      <c r="Q1079" t="str">
        <f ca="1">IF(OFFSET('別表（農用地及び施設）'!$C$28,$P1079,)="","",OFFSET('別表（農用地及び施設）'!$C$28,$P1079,))</f>
        <v/>
      </c>
      <c r="R1079" t="str">
        <f ca="1">IF(OFFSET('別表（農用地及び施設）'!$W$28,$P1079,)="","",OFFSET('別表（農用地及び施設）'!$W$28,$P1079,))</f>
        <v/>
      </c>
      <c r="S1079" t="str">
        <f ca="1">IF(OFFSET('別表（農用地及び施設）'!$K$28,$F1079,)="","",OFFSET('別表（農用地及び施設）'!$K$28,$F1079,))</f>
        <v/>
      </c>
      <c r="T1079" t="str">
        <f ca="1">IF(OFFSET('別表（農用地及び施設）'!$Z$28,$P1079,)="","",OFFSET('別表（農用地及び施設）'!$Z$28,$P1079,))</f>
        <v/>
      </c>
      <c r="U1079">
        <v>1078</v>
      </c>
      <c r="V1079" t="str">
        <f ca="1">IF(OFFSET('別表（農用地及び施設）'!$C$39,$U1079,)="","",OFFSET('別表（農用地及び施設）'!$C$39,$U1079,))</f>
        <v/>
      </c>
      <c r="W1079" t="str">
        <f ca="1">IF(OFFSET('別表（農用地及び施設）'!$H$39,$U1079,)="","",OFFSET('別表（農用地及び施設）'!$H$39,$U1079,))</f>
        <v/>
      </c>
      <c r="X1079" t="str">
        <f ca="1">IF(OFFSET('別表（農用地及び施設）'!$P$39,$U1079,)="","",OFFSET('別表（農用地及び施設）'!$P$39,$U1079,))</f>
        <v/>
      </c>
      <c r="Y1079" t="str">
        <f ca="1">IF(OFFSET('別表（農用地及び施設）'!$X$39,$U1079,)="","",OFFSET('別表（農用地及び施設）'!$X$39,$U1079,))</f>
        <v/>
      </c>
    </row>
    <row r="1080" spans="1:25" x14ac:dyDescent="0.2">
      <c r="A1080">
        <v>1079</v>
      </c>
      <c r="B1080" t="str">
        <f ca="1">IF(OFFSET('別表（農用地及び施設）'!$C$10,$A1080,)="","",OFFSET('別表（農用地及び施設）'!$C$10,$A1080,))</f>
        <v/>
      </c>
      <c r="C1080" t="str">
        <f ca="1">IF(OFFSET('別表（農用地及び施設）'!$H$10,$A1080,)="","",OFFSET('別表（農用地及び施設）'!$H$10,$A1080,))</f>
        <v/>
      </c>
      <c r="D1080" t="str">
        <f ca="1">IF(OFFSET('別表（農用地及び施設）'!$K$10,$A1080,)="","",OFFSET('別表（農用地及び施設）'!$K$10,$A1080,))</f>
        <v/>
      </c>
      <c r="E1080" t="str">
        <f ca="1">IF(OFFSET('別表（農用地及び施設）'!$N$10,$A1080,)="","",OFFSET('別表（農用地及び施設）'!$N$10,$A1080,))</f>
        <v/>
      </c>
      <c r="F1080">
        <v>1079</v>
      </c>
      <c r="G1080" t="str">
        <f ca="1">IF(OFFSET('別表（農用地及び施設）'!$C$18,$F1080,)="","",OFFSET('別表（農用地及び施設）'!$C$18,$F1080,))</f>
        <v/>
      </c>
      <c r="H1080" t="str">
        <f ca="1">IF(OFFSET('別表（農用地及び施設）'!$H$18,$F1080,)="","",OFFSET('別表（農用地及び施設）'!$H$18,$F1080,))</f>
        <v/>
      </c>
      <c r="I1080" t="str">
        <f ca="1">IF(OFFSET('別表（農用地及び施設）'!$K$18,$F1080,)="","",OFFSET('別表（農用地及び施設）'!$K$18,$F1080,))</f>
        <v/>
      </c>
      <c r="J1080" t="str">
        <f ca="1">IF(OFFSET('別表（農用地及び施設）'!$N$18,$F1080,)="","",OFFSET('別表（農用地及び施設）'!$N$18,$F1080,))</f>
        <v/>
      </c>
      <c r="K1080">
        <v>1079</v>
      </c>
      <c r="L1080" t="str">
        <f ca="1">IF(OFFSET('別表（農用地及び施設）'!$C$28,$F1080,)="","",OFFSET('別表（農用地及び施設）'!$C$28,$F1080,))</f>
        <v/>
      </c>
      <c r="M1080" t="str">
        <f ca="1">IF(OFFSET('別表（農用地及び施設）'!$H$28,$F1080,)="","",OFFSET('別表（農用地及び施設）'!$H$28,$F1080,))</f>
        <v/>
      </c>
      <c r="N1080" t="str">
        <f ca="1">IF(OFFSET('別表（農用地及び施設）'!$K$28,$F1080,)="","",OFFSET('別表（農用地及び施設）'!$K$28,$F1080,))</f>
        <v/>
      </c>
      <c r="O1080" t="str">
        <f ca="1">IF(OFFSET('別表（農用地及び施設）'!$N$28,$F1080,)="","",OFFSET('別表（農用地及び施設）'!$N$28,$F1080,))</f>
        <v/>
      </c>
      <c r="P1080">
        <v>1079</v>
      </c>
      <c r="Q1080" t="str">
        <f ca="1">IF(OFFSET('別表（農用地及び施設）'!$C$28,$P1080,)="","",OFFSET('別表（農用地及び施設）'!$C$28,$P1080,))</f>
        <v/>
      </c>
      <c r="R1080" t="str">
        <f ca="1">IF(OFFSET('別表（農用地及び施設）'!$W$28,$P1080,)="","",OFFSET('別表（農用地及び施設）'!$W$28,$P1080,))</f>
        <v/>
      </c>
      <c r="S1080" t="str">
        <f ca="1">IF(OFFSET('別表（農用地及び施設）'!$K$28,$F1080,)="","",OFFSET('別表（農用地及び施設）'!$K$28,$F1080,))</f>
        <v/>
      </c>
      <c r="T1080" t="str">
        <f ca="1">IF(OFFSET('別表（農用地及び施設）'!$Z$28,$P1080,)="","",OFFSET('別表（農用地及び施設）'!$Z$28,$P1080,))</f>
        <v/>
      </c>
      <c r="U1080">
        <v>1079</v>
      </c>
      <c r="V1080" t="str">
        <f ca="1">IF(OFFSET('別表（農用地及び施設）'!$C$39,$U1080,)="","",OFFSET('別表（農用地及び施設）'!$C$39,$U1080,))</f>
        <v/>
      </c>
      <c r="W1080" t="str">
        <f ca="1">IF(OFFSET('別表（農用地及び施設）'!$H$39,$U1080,)="","",OFFSET('別表（農用地及び施設）'!$H$39,$U1080,))</f>
        <v/>
      </c>
      <c r="X1080" t="str">
        <f ca="1">IF(OFFSET('別表（農用地及び施設）'!$P$39,$U1080,)="","",OFFSET('別表（農用地及び施設）'!$P$39,$U1080,))</f>
        <v/>
      </c>
      <c r="Y1080" t="str">
        <f ca="1">IF(OFFSET('別表（農用地及び施設）'!$X$39,$U1080,)="","",OFFSET('別表（農用地及び施設）'!$X$39,$U1080,))</f>
        <v/>
      </c>
    </row>
    <row r="1081" spans="1:25" x14ac:dyDescent="0.2">
      <c r="A1081">
        <v>1080</v>
      </c>
      <c r="B1081" t="str">
        <f ca="1">IF(OFFSET('別表（農用地及び施設）'!$C$10,$A1081,)="","",OFFSET('別表（農用地及び施設）'!$C$10,$A1081,))</f>
        <v/>
      </c>
      <c r="C1081" t="str">
        <f ca="1">IF(OFFSET('別表（農用地及び施設）'!$H$10,$A1081,)="","",OFFSET('別表（農用地及び施設）'!$H$10,$A1081,))</f>
        <v/>
      </c>
      <c r="D1081" t="str">
        <f ca="1">IF(OFFSET('別表（農用地及び施設）'!$K$10,$A1081,)="","",OFFSET('別表（農用地及び施設）'!$K$10,$A1081,))</f>
        <v/>
      </c>
      <c r="E1081" t="str">
        <f ca="1">IF(OFFSET('別表（農用地及び施設）'!$N$10,$A1081,)="","",OFFSET('別表（農用地及び施設）'!$N$10,$A1081,))</f>
        <v/>
      </c>
      <c r="F1081">
        <v>1080</v>
      </c>
      <c r="G1081" t="str">
        <f ca="1">IF(OFFSET('別表（農用地及び施設）'!$C$18,$F1081,)="","",OFFSET('別表（農用地及び施設）'!$C$18,$F1081,))</f>
        <v/>
      </c>
      <c r="H1081" t="str">
        <f ca="1">IF(OFFSET('別表（農用地及び施設）'!$H$18,$F1081,)="","",OFFSET('別表（農用地及び施設）'!$H$18,$F1081,))</f>
        <v/>
      </c>
      <c r="I1081" t="str">
        <f ca="1">IF(OFFSET('別表（農用地及び施設）'!$K$18,$F1081,)="","",OFFSET('別表（農用地及び施設）'!$K$18,$F1081,))</f>
        <v/>
      </c>
      <c r="J1081" t="str">
        <f ca="1">IF(OFFSET('別表（農用地及び施設）'!$N$18,$F1081,)="","",OFFSET('別表（農用地及び施設）'!$N$18,$F1081,))</f>
        <v/>
      </c>
      <c r="K1081">
        <v>1080</v>
      </c>
      <c r="L1081" t="str">
        <f ca="1">IF(OFFSET('別表（農用地及び施設）'!$C$28,$F1081,)="","",OFFSET('別表（農用地及び施設）'!$C$28,$F1081,))</f>
        <v/>
      </c>
      <c r="M1081" t="str">
        <f ca="1">IF(OFFSET('別表（農用地及び施設）'!$H$28,$F1081,)="","",OFFSET('別表（農用地及び施設）'!$H$28,$F1081,))</f>
        <v/>
      </c>
      <c r="N1081" t="str">
        <f ca="1">IF(OFFSET('別表（農用地及び施設）'!$K$28,$F1081,)="","",OFFSET('別表（農用地及び施設）'!$K$28,$F1081,))</f>
        <v/>
      </c>
      <c r="O1081" t="str">
        <f ca="1">IF(OFFSET('別表（農用地及び施設）'!$N$28,$F1081,)="","",OFFSET('別表（農用地及び施設）'!$N$28,$F1081,))</f>
        <v/>
      </c>
      <c r="P1081">
        <v>1080</v>
      </c>
      <c r="Q1081" t="str">
        <f ca="1">IF(OFFSET('別表（農用地及び施設）'!$C$28,$P1081,)="","",OFFSET('別表（農用地及び施設）'!$C$28,$P1081,))</f>
        <v/>
      </c>
      <c r="R1081" t="str">
        <f ca="1">IF(OFFSET('別表（農用地及び施設）'!$W$28,$P1081,)="","",OFFSET('別表（農用地及び施設）'!$W$28,$P1081,))</f>
        <v/>
      </c>
      <c r="S1081" t="str">
        <f ca="1">IF(OFFSET('別表（農用地及び施設）'!$K$28,$F1081,)="","",OFFSET('別表（農用地及び施設）'!$K$28,$F1081,))</f>
        <v/>
      </c>
      <c r="T1081" t="str">
        <f ca="1">IF(OFFSET('別表（農用地及び施設）'!$Z$28,$P1081,)="","",OFFSET('別表（農用地及び施設）'!$Z$28,$P1081,))</f>
        <v/>
      </c>
      <c r="U1081">
        <v>1080</v>
      </c>
      <c r="V1081" t="str">
        <f ca="1">IF(OFFSET('別表（農用地及び施設）'!$C$39,$U1081,)="","",OFFSET('別表（農用地及び施設）'!$C$39,$U1081,))</f>
        <v/>
      </c>
      <c r="W1081" t="str">
        <f ca="1">IF(OFFSET('別表（農用地及び施設）'!$H$39,$U1081,)="","",OFFSET('別表（農用地及び施設）'!$H$39,$U1081,))</f>
        <v/>
      </c>
      <c r="X1081" t="str">
        <f ca="1">IF(OFFSET('別表（農用地及び施設）'!$P$39,$U1081,)="","",OFFSET('別表（農用地及び施設）'!$P$39,$U1081,))</f>
        <v/>
      </c>
      <c r="Y1081" t="str">
        <f ca="1">IF(OFFSET('別表（農用地及び施設）'!$X$39,$U1081,)="","",OFFSET('別表（農用地及び施設）'!$X$39,$U1081,))</f>
        <v/>
      </c>
    </row>
    <row r="1082" spans="1:25" x14ac:dyDescent="0.2">
      <c r="A1082">
        <v>1081</v>
      </c>
      <c r="B1082" t="str">
        <f ca="1">IF(OFFSET('別表（農用地及び施設）'!$C$10,$A1082,)="","",OFFSET('別表（農用地及び施設）'!$C$10,$A1082,))</f>
        <v/>
      </c>
      <c r="C1082" t="str">
        <f ca="1">IF(OFFSET('別表（農用地及び施設）'!$H$10,$A1082,)="","",OFFSET('別表（農用地及び施設）'!$H$10,$A1082,))</f>
        <v/>
      </c>
      <c r="D1082" t="str">
        <f ca="1">IF(OFFSET('別表（農用地及び施設）'!$K$10,$A1082,)="","",OFFSET('別表（農用地及び施設）'!$K$10,$A1082,))</f>
        <v/>
      </c>
      <c r="E1082" t="str">
        <f ca="1">IF(OFFSET('別表（農用地及び施設）'!$N$10,$A1082,)="","",OFFSET('別表（農用地及び施設）'!$N$10,$A1082,))</f>
        <v/>
      </c>
      <c r="F1082">
        <v>1081</v>
      </c>
      <c r="G1082" t="str">
        <f ca="1">IF(OFFSET('別表（農用地及び施設）'!$C$18,$F1082,)="","",OFFSET('別表（農用地及び施設）'!$C$18,$F1082,))</f>
        <v/>
      </c>
      <c r="H1082" t="str">
        <f ca="1">IF(OFFSET('別表（農用地及び施設）'!$H$18,$F1082,)="","",OFFSET('別表（農用地及び施設）'!$H$18,$F1082,))</f>
        <v/>
      </c>
      <c r="I1082" t="str">
        <f ca="1">IF(OFFSET('別表（農用地及び施設）'!$K$18,$F1082,)="","",OFFSET('別表（農用地及び施設）'!$K$18,$F1082,))</f>
        <v/>
      </c>
      <c r="J1082" t="str">
        <f ca="1">IF(OFFSET('別表（農用地及び施設）'!$N$18,$F1082,)="","",OFFSET('別表（農用地及び施設）'!$N$18,$F1082,))</f>
        <v/>
      </c>
      <c r="K1082">
        <v>1081</v>
      </c>
      <c r="L1082" t="str">
        <f ca="1">IF(OFFSET('別表（農用地及び施設）'!$C$28,$F1082,)="","",OFFSET('別表（農用地及び施設）'!$C$28,$F1082,))</f>
        <v/>
      </c>
      <c r="M1082" t="str">
        <f ca="1">IF(OFFSET('別表（農用地及び施設）'!$H$28,$F1082,)="","",OFFSET('別表（農用地及び施設）'!$H$28,$F1082,))</f>
        <v/>
      </c>
      <c r="N1082" t="str">
        <f ca="1">IF(OFFSET('別表（農用地及び施設）'!$K$28,$F1082,)="","",OFFSET('別表（農用地及び施設）'!$K$28,$F1082,))</f>
        <v/>
      </c>
      <c r="O1082" t="str">
        <f ca="1">IF(OFFSET('別表（農用地及び施設）'!$N$28,$F1082,)="","",OFFSET('別表（農用地及び施設）'!$N$28,$F1082,))</f>
        <v/>
      </c>
      <c r="P1082">
        <v>1081</v>
      </c>
      <c r="Q1082" t="str">
        <f ca="1">IF(OFFSET('別表（農用地及び施設）'!$C$28,$P1082,)="","",OFFSET('別表（農用地及び施設）'!$C$28,$P1082,))</f>
        <v/>
      </c>
      <c r="R1082" t="str">
        <f ca="1">IF(OFFSET('別表（農用地及び施設）'!$W$28,$P1082,)="","",OFFSET('別表（農用地及び施設）'!$W$28,$P1082,))</f>
        <v/>
      </c>
      <c r="S1082" t="str">
        <f ca="1">IF(OFFSET('別表（農用地及び施設）'!$K$28,$F1082,)="","",OFFSET('別表（農用地及び施設）'!$K$28,$F1082,))</f>
        <v/>
      </c>
      <c r="T1082" t="str">
        <f ca="1">IF(OFFSET('別表（農用地及び施設）'!$Z$28,$P1082,)="","",OFFSET('別表（農用地及び施設）'!$Z$28,$P1082,))</f>
        <v/>
      </c>
      <c r="U1082">
        <v>1081</v>
      </c>
      <c r="V1082" t="str">
        <f ca="1">IF(OFFSET('別表（農用地及び施設）'!$C$39,$U1082,)="","",OFFSET('別表（農用地及び施設）'!$C$39,$U1082,))</f>
        <v/>
      </c>
      <c r="W1082" t="str">
        <f ca="1">IF(OFFSET('別表（農用地及び施設）'!$H$39,$U1082,)="","",OFFSET('別表（農用地及び施設）'!$H$39,$U1082,))</f>
        <v/>
      </c>
      <c r="X1082" t="str">
        <f ca="1">IF(OFFSET('別表（農用地及び施設）'!$P$39,$U1082,)="","",OFFSET('別表（農用地及び施設）'!$P$39,$U1082,))</f>
        <v/>
      </c>
      <c r="Y1082" t="str">
        <f ca="1">IF(OFFSET('別表（農用地及び施設）'!$X$39,$U1082,)="","",OFFSET('別表（農用地及び施設）'!$X$39,$U1082,))</f>
        <v/>
      </c>
    </row>
    <row r="1083" spans="1:25" x14ac:dyDescent="0.2">
      <c r="A1083">
        <v>1082</v>
      </c>
      <c r="B1083" t="str">
        <f ca="1">IF(OFFSET('別表（農用地及び施設）'!$C$10,$A1083,)="","",OFFSET('別表（農用地及び施設）'!$C$10,$A1083,))</f>
        <v/>
      </c>
      <c r="C1083" t="str">
        <f ca="1">IF(OFFSET('別表（農用地及び施設）'!$H$10,$A1083,)="","",OFFSET('別表（農用地及び施設）'!$H$10,$A1083,))</f>
        <v/>
      </c>
      <c r="D1083" t="str">
        <f ca="1">IF(OFFSET('別表（農用地及び施設）'!$K$10,$A1083,)="","",OFFSET('別表（農用地及び施設）'!$K$10,$A1083,))</f>
        <v/>
      </c>
      <c r="E1083" t="str">
        <f ca="1">IF(OFFSET('別表（農用地及び施設）'!$N$10,$A1083,)="","",OFFSET('別表（農用地及び施設）'!$N$10,$A1083,))</f>
        <v/>
      </c>
      <c r="F1083">
        <v>1082</v>
      </c>
      <c r="G1083" t="str">
        <f ca="1">IF(OFFSET('別表（農用地及び施設）'!$C$18,$F1083,)="","",OFFSET('別表（農用地及び施設）'!$C$18,$F1083,))</f>
        <v/>
      </c>
      <c r="H1083" t="str">
        <f ca="1">IF(OFFSET('別表（農用地及び施設）'!$H$18,$F1083,)="","",OFFSET('別表（農用地及び施設）'!$H$18,$F1083,))</f>
        <v/>
      </c>
      <c r="I1083" t="str">
        <f ca="1">IF(OFFSET('別表（農用地及び施設）'!$K$18,$F1083,)="","",OFFSET('別表（農用地及び施設）'!$K$18,$F1083,))</f>
        <v/>
      </c>
      <c r="J1083" t="str">
        <f ca="1">IF(OFFSET('別表（農用地及び施設）'!$N$18,$F1083,)="","",OFFSET('別表（農用地及び施設）'!$N$18,$F1083,))</f>
        <v/>
      </c>
      <c r="K1083">
        <v>1082</v>
      </c>
      <c r="L1083" t="str">
        <f ca="1">IF(OFFSET('別表（農用地及び施設）'!$C$28,$F1083,)="","",OFFSET('別表（農用地及び施設）'!$C$28,$F1083,))</f>
        <v/>
      </c>
      <c r="M1083" t="str">
        <f ca="1">IF(OFFSET('別表（農用地及び施設）'!$H$28,$F1083,)="","",OFFSET('別表（農用地及び施設）'!$H$28,$F1083,))</f>
        <v/>
      </c>
      <c r="N1083" t="str">
        <f ca="1">IF(OFFSET('別表（農用地及び施設）'!$K$28,$F1083,)="","",OFFSET('別表（農用地及び施設）'!$K$28,$F1083,))</f>
        <v/>
      </c>
      <c r="O1083" t="str">
        <f ca="1">IF(OFFSET('別表（農用地及び施設）'!$N$28,$F1083,)="","",OFFSET('別表（農用地及び施設）'!$N$28,$F1083,))</f>
        <v/>
      </c>
      <c r="P1083">
        <v>1082</v>
      </c>
      <c r="Q1083" t="str">
        <f ca="1">IF(OFFSET('別表（農用地及び施設）'!$C$28,$P1083,)="","",OFFSET('別表（農用地及び施設）'!$C$28,$P1083,))</f>
        <v/>
      </c>
      <c r="R1083" t="str">
        <f ca="1">IF(OFFSET('別表（農用地及び施設）'!$W$28,$P1083,)="","",OFFSET('別表（農用地及び施設）'!$W$28,$P1083,))</f>
        <v/>
      </c>
      <c r="S1083" t="str">
        <f ca="1">IF(OFFSET('別表（農用地及び施設）'!$K$28,$F1083,)="","",OFFSET('別表（農用地及び施設）'!$K$28,$F1083,))</f>
        <v/>
      </c>
      <c r="T1083" t="str">
        <f ca="1">IF(OFFSET('別表（農用地及び施設）'!$Z$28,$P1083,)="","",OFFSET('別表（農用地及び施設）'!$Z$28,$P1083,))</f>
        <v/>
      </c>
      <c r="U1083">
        <v>1082</v>
      </c>
      <c r="V1083" t="str">
        <f ca="1">IF(OFFSET('別表（農用地及び施設）'!$C$39,$U1083,)="","",OFFSET('別表（農用地及び施設）'!$C$39,$U1083,))</f>
        <v/>
      </c>
      <c r="W1083" t="str">
        <f ca="1">IF(OFFSET('別表（農用地及び施設）'!$H$39,$U1083,)="","",OFFSET('別表（農用地及び施設）'!$H$39,$U1083,))</f>
        <v/>
      </c>
      <c r="X1083" t="str">
        <f ca="1">IF(OFFSET('別表（農用地及び施設）'!$P$39,$U1083,)="","",OFFSET('別表（農用地及び施設）'!$P$39,$U1083,))</f>
        <v/>
      </c>
      <c r="Y1083" t="str">
        <f ca="1">IF(OFFSET('別表（農用地及び施設）'!$X$39,$U1083,)="","",OFFSET('別表（農用地及び施設）'!$X$39,$U1083,))</f>
        <v/>
      </c>
    </row>
    <row r="1084" spans="1:25" x14ac:dyDescent="0.2">
      <c r="A1084">
        <v>1083</v>
      </c>
      <c r="B1084" t="str">
        <f ca="1">IF(OFFSET('別表（農用地及び施設）'!$C$10,$A1084,)="","",OFFSET('別表（農用地及び施設）'!$C$10,$A1084,))</f>
        <v/>
      </c>
      <c r="C1084" t="str">
        <f ca="1">IF(OFFSET('別表（農用地及び施設）'!$H$10,$A1084,)="","",OFFSET('別表（農用地及び施設）'!$H$10,$A1084,))</f>
        <v/>
      </c>
      <c r="D1084" t="str">
        <f ca="1">IF(OFFSET('別表（農用地及び施設）'!$K$10,$A1084,)="","",OFFSET('別表（農用地及び施設）'!$K$10,$A1084,))</f>
        <v/>
      </c>
      <c r="E1084" t="str">
        <f ca="1">IF(OFFSET('別表（農用地及び施設）'!$N$10,$A1084,)="","",OFFSET('別表（農用地及び施設）'!$N$10,$A1084,))</f>
        <v/>
      </c>
      <c r="F1084">
        <v>1083</v>
      </c>
      <c r="G1084" t="str">
        <f ca="1">IF(OFFSET('別表（農用地及び施設）'!$C$18,$F1084,)="","",OFFSET('別表（農用地及び施設）'!$C$18,$F1084,))</f>
        <v/>
      </c>
      <c r="H1084" t="str">
        <f ca="1">IF(OFFSET('別表（農用地及び施設）'!$H$18,$F1084,)="","",OFFSET('別表（農用地及び施設）'!$H$18,$F1084,))</f>
        <v/>
      </c>
      <c r="I1084" t="str">
        <f ca="1">IF(OFFSET('別表（農用地及び施設）'!$K$18,$F1084,)="","",OFFSET('別表（農用地及び施設）'!$K$18,$F1084,))</f>
        <v/>
      </c>
      <c r="J1084" t="str">
        <f ca="1">IF(OFFSET('別表（農用地及び施設）'!$N$18,$F1084,)="","",OFFSET('別表（農用地及び施設）'!$N$18,$F1084,))</f>
        <v/>
      </c>
      <c r="K1084">
        <v>1083</v>
      </c>
      <c r="L1084" t="str">
        <f ca="1">IF(OFFSET('別表（農用地及び施設）'!$C$28,$F1084,)="","",OFFSET('別表（農用地及び施設）'!$C$28,$F1084,))</f>
        <v/>
      </c>
      <c r="M1084" t="str">
        <f ca="1">IF(OFFSET('別表（農用地及び施設）'!$H$28,$F1084,)="","",OFFSET('別表（農用地及び施設）'!$H$28,$F1084,))</f>
        <v/>
      </c>
      <c r="N1084" t="str">
        <f ca="1">IF(OFFSET('別表（農用地及び施設）'!$K$28,$F1084,)="","",OFFSET('別表（農用地及び施設）'!$K$28,$F1084,))</f>
        <v/>
      </c>
      <c r="O1084" t="str">
        <f ca="1">IF(OFFSET('別表（農用地及び施設）'!$N$28,$F1084,)="","",OFFSET('別表（農用地及び施設）'!$N$28,$F1084,))</f>
        <v/>
      </c>
      <c r="P1084">
        <v>1083</v>
      </c>
      <c r="Q1084" t="str">
        <f ca="1">IF(OFFSET('別表（農用地及び施設）'!$C$28,$P1084,)="","",OFFSET('別表（農用地及び施設）'!$C$28,$P1084,))</f>
        <v/>
      </c>
      <c r="R1084" t="str">
        <f ca="1">IF(OFFSET('別表（農用地及び施設）'!$W$28,$P1084,)="","",OFFSET('別表（農用地及び施設）'!$W$28,$P1084,))</f>
        <v/>
      </c>
      <c r="S1084" t="str">
        <f ca="1">IF(OFFSET('別表（農用地及び施設）'!$K$28,$F1084,)="","",OFFSET('別表（農用地及び施設）'!$K$28,$F1084,))</f>
        <v/>
      </c>
      <c r="T1084" t="str">
        <f ca="1">IF(OFFSET('別表（農用地及び施設）'!$Z$28,$P1084,)="","",OFFSET('別表（農用地及び施設）'!$Z$28,$P1084,))</f>
        <v/>
      </c>
      <c r="U1084">
        <v>1083</v>
      </c>
      <c r="V1084" t="str">
        <f ca="1">IF(OFFSET('別表（農用地及び施設）'!$C$39,$U1084,)="","",OFFSET('別表（農用地及び施設）'!$C$39,$U1084,))</f>
        <v/>
      </c>
      <c r="W1084" t="str">
        <f ca="1">IF(OFFSET('別表（農用地及び施設）'!$H$39,$U1084,)="","",OFFSET('別表（農用地及び施設）'!$H$39,$U1084,))</f>
        <v/>
      </c>
      <c r="X1084" t="str">
        <f ca="1">IF(OFFSET('別表（農用地及び施設）'!$P$39,$U1084,)="","",OFFSET('別表（農用地及び施設）'!$P$39,$U1084,))</f>
        <v/>
      </c>
      <c r="Y1084" t="str">
        <f ca="1">IF(OFFSET('別表（農用地及び施設）'!$X$39,$U1084,)="","",OFFSET('別表（農用地及び施設）'!$X$39,$U1084,))</f>
        <v/>
      </c>
    </row>
    <row r="1085" spans="1:25" x14ac:dyDescent="0.2">
      <c r="A1085">
        <v>1084</v>
      </c>
      <c r="B1085" t="str">
        <f ca="1">IF(OFFSET('別表（農用地及び施設）'!$C$10,$A1085,)="","",OFFSET('別表（農用地及び施設）'!$C$10,$A1085,))</f>
        <v/>
      </c>
      <c r="C1085" t="str">
        <f ca="1">IF(OFFSET('別表（農用地及び施設）'!$H$10,$A1085,)="","",OFFSET('別表（農用地及び施設）'!$H$10,$A1085,))</f>
        <v/>
      </c>
      <c r="D1085" t="str">
        <f ca="1">IF(OFFSET('別表（農用地及び施設）'!$K$10,$A1085,)="","",OFFSET('別表（農用地及び施設）'!$K$10,$A1085,))</f>
        <v/>
      </c>
      <c r="E1085" t="str">
        <f ca="1">IF(OFFSET('別表（農用地及び施設）'!$N$10,$A1085,)="","",OFFSET('別表（農用地及び施設）'!$N$10,$A1085,))</f>
        <v/>
      </c>
      <c r="F1085">
        <v>1084</v>
      </c>
      <c r="G1085" t="str">
        <f ca="1">IF(OFFSET('別表（農用地及び施設）'!$C$18,$F1085,)="","",OFFSET('別表（農用地及び施設）'!$C$18,$F1085,))</f>
        <v/>
      </c>
      <c r="H1085" t="str">
        <f ca="1">IF(OFFSET('別表（農用地及び施設）'!$H$18,$F1085,)="","",OFFSET('別表（農用地及び施設）'!$H$18,$F1085,))</f>
        <v/>
      </c>
      <c r="I1085" t="str">
        <f ca="1">IF(OFFSET('別表（農用地及び施設）'!$K$18,$F1085,)="","",OFFSET('別表（農用地及び施設）'!$K$18,$F1085,))</f>
        <v/>
      </c>
      <c r="J1085" t="str">
        <f ca="1">IF(OFFSET('別表（農用地及び施設）'!$N$18,$F1085,)="","",OFFSET('別表（農用地及び施設）'!$N$18,$F1085,))</f>
        <v/>
      </c>
      <c r="K1085">
        <v>1084</v>
      </c>
      <c r="L1085" t="str">
        <f ca="1">IF(OFFSET('別表（農用地及び施設）'!$C$28,$F1085,)="","",OFFSET('別表（農用地及び施設）'!$C$28,$F1085,))</f>
        <v/>
      </c>
      <c r="M1085" t="str">
        <f ca="1">IF(OFFSET('別表（農用地及び施設）'!$H$28,$F1085,)="","",OFFSET('別表（農用地及び施設）'!$H$28,$F1085,))</f>
        <v/>
      </c>
      <c r="N1085" t="str">
        <f ca="1">IF(OFFSET('別表（農用地及び施設）'!$K$28,$F1085,)="","",OFFSET('別表（農用地及び施設）'!$K$28,$F1085,))</f>
        <v/>
      </c>
      <c r="O1085" t="str">
        <f ca="1">IF(OFFSET('別表（農用地及び施設）'!$N$28,$F1085,)="","",OFFSET('別表（農用地及び施設）'!$N$28,$F1085,))</f>
        <v/>
      </c>
      <c r="P1085">
        <v>1084</v>
      </c>
      <c r="Q1085" t="str">
        <f ca="1">IF(OFFSET('別表（農用地及び施設）'!$C$28,$P1085,)="","",OFFSET('別表（農用地及び施設）'!$C$28,$P1085,))</f>
        <v/>
      </c>
      <c r="R1085" t="str">
        <f ca="1">IF(OFFSET('別表（農用地及び施設）'!$W$28,$P1085,)="","",OFFSET('別表（農用地及び施設）'!$W$28,$P1085,))</f>
        <v/>
      </c>
      <c r="S1085" t="str">
        <f ca="1">IF(OFFSET('別表（農用地及び施設）'!$K$28,$F1085,)="","",OFFSET('別表（農用地及び施設）'!$K$28,$F1085,))</f>
        <v/>
      </c>
      <c r="T1085" t="str">
        <f ca="1">IF(OFFSET('別表（農用地及び施設）'!$Z$28,$P1085,)="","",OFFSET('別表（農用地及び施設）'!$Z$28,$P1085,))</f>
        <v/>
      </c>
      <c r="U1085">
        <v>1084</v>
      </c>
      <c r="V1085" t="str">
        <f ca="1">IF(OFFSET('別表（農用地及び施設）'!$C$39,$U1085,)="","",OFFSET('別表（農用地及び施設）'!$C$39,$U1085,))</f>
        <v/>
      </c>
      <c r="W1085" t="str">
        <f ca="1">IF(OFFSET('別表（農用地及び施設）'!$H$39,$U1085,)="","",OFFSET('別表（農用地及び施設）'!$H$39,$U1085,))</f>
        <v/>
      </c>
      <c r="X1085" t="str">
        <f ca="1">IF(OFFSET('別表（農用地及び施設）'!$P$39,$U1085,)="","",OFFSET('別表（農用地及び施設）'!$P$39,$U1085,))</f>
        <v/>
      </c>
      <c r="Y1085" t="str">
        <f ca="1">IF(OFFSET('別表（農用地及び施設）'!$X$39,$U1085,)="","",OFFSET('別表（農用地及び施設）'!$X$39,$U1085,))</f>
        <v/>
      </c>
    </row>
    <row r="1086" spans="1:25" x14ac:dyDescent="0.2">
      <c r="A1086">
        <v>1085</v>
      </c>
      <c r="B1086" t="str">
        <f ca="1">IF(OFFSET('別表（農用地及び施設）'!$C$10,$A1086,)="","",OFFSET('別表（農用地及び施設）'!$C$10,$A1086,))</f>
        <v/>
      </c>
      <c r="C1086" t="str">
        <f ca="1">IF(OFFSET('別表（農用地及び施設）'!$H$10,$A1086,)="","",OFFSET('別表（農用地及び施設）'!$H$10,$A1086,))</f>
        <v/>
      </c>
      <c r="D1086" t="str">
        <f ca="1">IF(OFFSET('別表（農用地及び施設）'!$K$10,$A1086,)="","",OFFSET('別表（農用地及び施設）'!$K$10,$A1086,))</f>
        <v/>
      </c>
      <c r="E1086" t="str">
        <f ca="1">IF(OFFSET('別表（農用地及び施設）'!$N$10,$A1086,)="","",OFFSET('別表（農用地及び施設）'!$N$10,$A1086,))</f>
        <v/>
      </c>
      <c r="F1086">
        <v>1085</v>
      </c>
      <c r="G1086" t="str">
        <f ca="1">IF(OFFSET('別表（農用地及び施設）'!$C$18,$F1086,)="","",OFFSET('別表（農用地及び施設）'!$C$18,$F1086,))</f>
        <v/>
      </c>
      <c r="H1086" t="str">
        <f ca="1">IF(OFFSET('別表（農用地及び施設）'!$H$18,$F1086,)="","",OFFSET('別表（農用地及び施設）'!$H$18,$F1086,))</f>
        <v/>
      </c>
      <c r="I1086" t="str">
        <f ca="1">IF(OFFSET('別表（農用地及び施設）'!$K$18,$F1086,)="","",OFFSET('別表（農用地及び施設）'!$K$18,$F1086,))</f>
        <v/>
      </c>
      <c r="J1086" t="str">
        <f ca="1">IF(OFFSET('別表（農用地及び施設）'!$N$18,$F1086,)="","",OFFSET('別表（農用地及び施設）'!$N$18,$F1086,))</f>
        <v/>
      </c>
      <c r="K1086">
        <v>1085</v>
      </c>
      <c r="L1086" t="str">
        <f ca="1">IF(OFFSET('別表（農用地及び施設）'!$C$28,$F1086,)="","",OFFSET('別表（農用地及び施設）'!$C$28,$F1086,))</f>
        <v/>
      </c>
      <c r="M1086" t="str">
        <f ca="1">IF(OFFSET('別表（農用地及び施設）'!$H$28,$F1086,)="","",OFFSET('別表（農用地及び施設）'!$H$28,$F1086,))</f>
        <v/>
      </c>
      <c r="N1086" t="str">
        <f ca="1">IF(OFFSET('別表（農用地及び施設）'!$K$28,$F1086,)="","",OFFSET('別表（農用地及び施設）'!$K$28,$F1086,))</f>
        <v/>
      </c>
      <c r="O1086" t="str">
        <f ca="1">IF(OFFSET('別表（農用地及び施設）'!$N$28,$F1086,)="","",OFFSET('別表（農用地及び施設）'!$N$28,$F1086,))</f>
        <v/>
      </c>
      <c r="P1086">
        <v>1085</v>
      </c>
      <c r="Q1086" t="str">
        <f ca="1">IF(OFFSET('別表（農用地及び施設）'!$C$28,$P1086,)="","",OFFSET('別表（農用地及び施設）'!$C$28,$P1086,))</f>
        <v/>
      </c>
      <c r="R1086" t="str">
        <f ca="1">IF(OFFSET('別表（農用地及び施設）'!$W$28,$P1086,)="","",OFFSET('別表（農用地及び施設）'!$W$28,$P1086,))</f>
        <v/>
      </c>
      <c r="S1086" t="str">
        <f ca="1">IF(OFFSET('別表（農用地及び施設）'!$K$28,$F1086,)="","",OFFSET('別表（農用地及び施設）'!$K$28,$F1086,))</f>
        <v/>
      </c>
      <c r="T1086" t="str">
        <f ca="1">IF(OFFSET('別表（農用地及び施設）'!$Z$28,$P1086,)="","",OFFSET('別表（農用地及び施設）'!$Z$28,$P1086,))</f>
        <v/>
      </c>
      <c r="U1086">
        <v>1085</v>
      </c>
      <c r="V1086" t="str">
        <f ca="1">IF(OFFSET('別表（農用地及び施設）'!$C$39,$U1086,)="","",OFFSET('別表（農用地及び施設）'!$C$39,$U1086,))</f>
        <v/>
      </c>
      <c r="W1086" t="str">
        <f ca="1">IF(OFFSET('別表（農用地及び施設）'!$H$39,$U1086,)="","",OFFSET('別表（農用地及び施設）'!$H$39,$U1086,))</f>
        <v/>
      </c>
      <c r="X1086" t="str">
        <f ca="1">IF(OFFSET('別表（農用地及び施設）'!$P$39,$U1086,)="","",OFFSET('別表（農用地及び施設）'!$P$39,$U1086,))</f>
        <v/>
      </c>
      <c r="Y1086" t="str">
        <f ca="1">IF(OFFSET('別表（農用地及び施設）'!$X$39,$U1086,)="","",OFFSET('別表（農用地及び施設）'!$X$39,$U1086,))</f>
        <v/>
      </c>
    </row>
    <row r="1087" spans="1:25" x14ac:dyDescent="0.2">
      <c r="A1087">
        <v>1086</v>
      </c>
      <c r="B1087" t="str">
        <f ca="1">IF(OFFSET('別表（農用地及び施設）'!$C$10,$A1087,)="","",OFFSET('別表（農用地及び施設）'!$C$10,$A1087,))</f>
        <v/>
      </c>
      <c r="C1087" t="str">
        <f ca="1">IF(OFFSET('別表（農用地及び施設）'!$H$10,$A1087,)="","",OFFSET('別表（農用地及び施設）'!$H$10,$A1087,))</f>
        <v/>
      </c>
      <c r="D1087" t="str">
        <f ca="1">IF(OFFSET('別表（農用地及び施設）'!$K$10,$A1087,)="","",OFFSET('別表（農用地及び施設）'!$K$10,$A1087,))</f>
        <v/>
      </c>
      <c r="E1087" t="str">
        <f ca="1">IF(OFFSET('別表（農用地及び施設）'!$N$10,$A1087,)="","",OFFSET('別表（農用地及び施設）'!$N$10,$A1087,))</f>
        <v/>
      </c>
      <c r="F1087">
        <v>1086</v>
      </c>
      <c r="G1087" t="str">
        <f ca="1">IF(OFFSET('別表（農用地及び施設）'!$C$18,$F1087,)="","",OFFSET('別表（農用地及び施設）'!$C$18,$F1087,))</f>
        <v/>
      </c>
      <c r="H1087" t="str">
        <f ca="1">IF(OFFSET('別表（農用地及び施設）'!$H$18,$F1087,)="","",OFFSET('別表（農用地及び施設）'!$H$18,$F1087,))</f>
        <v/>
      </c>
      <c r="I1087" t="str">
        <f ca="1">IF(OFFSET('別表（農用地及び施設）'!$K$18,$F1087,)="","",OFFSET('別表（農用地及び施設）'!$K$18,$F1087,))</f>
        <v/>
      </c>
      <c r="J1087" t="str">
        <f ca="1">IF(OFFSET('別表（農用地及び施設）'!$N$18,$F1087,)="","",OFFSET('別表（農用地及び施設）'!$N$18,$F1087,))</f>
        <v/>
      </c>
      <c r="K1087">
        <v>1086</v>
      </c>
      <c r="L1087" t="str">
        <f ca="1">IF(OFFSET('別表（農用地及び施設）'!$C$28,$F1087,)="","",OFFSET('別表（農用地及び施設）'!$C$28,$F1087,))</f>
        <v/>
      </c>
      <c r="M1087" t="str">
        <f ca="1">IF(OFFSET('別表（農用地及び施設）'!$H$28,$F1087,)="","",OFFSET('別表（農用地及び施設）'!$H$28,$F1087,))</f>
        <v/>
      </c>
      <c r="N1087" t="str">
        <f ca="1">IF(OFFSET('別表（農用地及び施設）'!$K$28,$F1087,)="","",OFFSET('別表（農用地及び施設）'!$K$28,$F1087,))</f>
        <v/>
      </c>
      <c r="O1087" t="str">
        <f ca="1">IF(OFFSET('別表（農用地及び施設）'!$N$28,$F1087,)="","",OFFSET('別表（農用地及び施設）'!$N$28,$F1087,))</f>
        <v/>
      </c>
      <c r="P1087">
        <v>1086</v>
      </c>
      <c r="Q1087" t="str">
        <f ca="1">IF(OFFSET('別表（農用地及び施設）'!$C$28,$P1087,)="","",OFFSET('別表（農用地及び施設）'!$C$28,$P1087,))</f>
        <v/>
      </c>
      <c r="R1087" t="str">
        <f ca="1">IF(OFFSET('別表（農用地及び施設）'!$W$28,$P1087,)="","",OFFSET('別表（農用地及び施設）'!$W$28,$P1087,))</f>
        <v/>
      </c>
      <c r="S1087" t="str">
        <f ca="1">IF(OFFSET('別表（農用地及び施設）'!$K$28,$F1087,)="","",OFFSET('別表（農用地及び施設）'!$K$28,$F1087,))</f>
        <v/>
      </c>
      <c r="T1087" t="str">
        <f ca="1">IF(OFFSET('別表（農用地及び施設）'!$Z$28,$P1087,)="","",OFFSET('別表（農用地及び施設）'!$Z$28,$P1087,))</f>
        <v/>
      </c>
      <c r="U1087">
        <v>1086</v>
      </c>
      <c r="V1087" t="str">
        <f ca="1">IF(OFFSET('別表（農用地及び施設）'!$C$39,$U1087,)="","",OFFSET('別表（農用地及び施設）'!$C$39,$U1087,))</f>
        <v/>
      </c>
      <c r="W1087" t="str">
        <f ca="1">IF(OFFSET('別表（農用地及び施設）'!$H$39,$U1087,)="","",OFFSET('別表（農用地及び施設）'!$H$39,$U1087,))</f>
        <v/>
      </c>
      <c r="X1087" t="str">
        <f ca="1">IF(OFFSET('別表（農用地及び施設）'!$P$39,$U1087,)="","",OFFSET('別表（農用地及び施設）'!$P$39,$U1087,))</f>
        <v/>
      </c>
      <c r="Y1087" t="str">
        <f ca="1">IF(OFFSET('別表（農用地及び施設）'!$X$39,$U1087,)="","",OFFSET('別表（農用地及び施設）'!$X$39,$U1087,))</f>
        <v/>
      </c>
    </row>
    <row r="1088" spans="1:25" x14ac:dyDescent="0.2">
      <c r="A1088">
        <v>1087</v>
      </c>
      <c r="B1088" t="str">
        <f ca="1">IF(OFFSET('別表（農用地及び施設）'!$C$10,$A1088,)="","",OFFSET('別表（農用地及び施設）'!$C$10,$A1088,))</f>
        <v/>
      </c>
      <c r="C1088" t="str">
        <f ca="1">IF(OFFSET('別表（農用地及び施設）'!$H$10,$A1088,)="","",OFFSET('別表（農用地及び施設）'!$H$10,$A1088,))</f>
        <v/>
      </c>
      <c r="D1088" t="str">
        <f ca="1">IF(OFFSET('別表（農用地及び施設）'!$K$10,$A1088,)="","",OFFSET('別表（農用地及び施設）'!$K$10,$A1088,))</f>
        <v/>
      </c>
      <c r="E1088" t="str">
        <f ca="1">IF(OFFSET('別表（農用地及び施設）'!$N$10,$A1088,)="","",OFFSET('別表（農用地及び施設）'!$N$10,$A1088,))</f>
        <v/>
      </c>
      <c r="F1088">
        <v>1087</v>
      </c>
      <c r="G1088" t="str">
        <f ca="1">IF(OFFSET('別表（農用地及び施設）'!$C$18,$F1088,)="","",OFFSET('別表（農用地及び施設）'!$C$18,$F1088,))</f>
        <v/>
      </c>
      <c r="H1088" t="str">
        <f ca="1">IF(OFFSET('別表（農用地及び施設）'!$H$18,$F1088,)="","",OFFSET('別表（農用地及び施設）'!$H$18,$F1088,))</f>
        <v/>
      </c>
      <c r="I1088" t="str">
        <f ca="1">IF(OFFSET('別表（農用地及び施設）'!$K$18,$F1088,)="","",OFFSET('別表（農用地及び施設）'!$K$18,$F1088,))</f>
        <v/>
      </c>
      <c r="J1088" t="str">
        <f ca="1">IF(OFFSET('別表（農用地及び施設）'!$N$18,$F1088,)="","",OFFSET('別表（農用地及び施設）'!$N$18,$F1088,))</f>
        <v/>
      </c>
      <c r="K1088">
        <v>1087</v>
      </c>
      <c r="L1088" t="str">
        <f ca="1">IF(OFFSET('別表（農用地及び施設）'!$C$28,$F1088,)="","",OFFSET('別表（農用地及び施設）'!$C$28,$F1088,))</f>
        <v/>
      </c>
      <c r="M1088" t="str">
        <f ca="1">IF(OFFSET('別表（農用地及び施設）'!$H$28,$F1088,)="","",OFFSET('別表（農用地及び施設）'!$H$28,$F1088,))</f>
        <v/>
      </c>
      <c r="N1088" t="str">
        <f ca="1">IF(OFFSET('別表（農用地及び施設）'!$K$28,$F1088,)="","",OFFSET('別表（農用地及び施設）'!$K$28,$F1088,))</f>
        <v/>
      </c>
      <c r="O1088" t="str">
        <f ca="1">IF(OFFSET('別表（農用地及び施設）'!$N$28,$F1088,)="","",OFFSET('別表（農用地及び施設）'!$N$28,$F1088,))</f>
        <v/>
      </c>
      <c r="P1088">
        <v>1087</v>
      </c>
      <c r="Q1088" t="str">
        <f ca="1">IF(OFFSET('別表（農用地及び施設）'!$C$28,$P1088,)="","",OFFSET('別表（農用地及び施設）'!$C$28,$P1088,))</f>
        <v/>
      </c>
      <c r="R1088" t="str">
        <f ca="1">IF(OFFSET('別表（農用地及び施設）'!$W$28,$P1088,)="","",OFFSET('別表（農用地及び施設）'!$W$28,$P1088,))</f>
        <v/>
      </c>
      <c r="S1088" t="str">
        <f ca="1">IF(OFFSET('別表（農用地及び施設）'!$K$28,$F1088,)="","",OFFSET('別表（農用地及び施設）'!$K$28,$F1088,))</f>
        <v/>
      </c>
      <c r="T1088" t="str">
        <f ca="1">IF(OFFSET('別表（農用地及び施設）'!$Z$28,$P1088,)="","",OFFSET('別表（農用地及び施設）'!$Z$28,$P1088,))</f>
        <v/>
      </c>
      <c r="U1088">
        <v>1087</v>
      </c>
      <c r="V1088" t="str">
        <f ca="1">IF(OFFSET('別表（農用地及び施設）'!$C$39,$U1088,)="","",OFFSET('別表（農用地及び施設）'!$C$39,$U1088,))</f>
        <v/>
      </c>
      <c r="W1088" t="str">
        <f ca="1">IF(OFFSET('別表（農用地及び施設）'!$H$39,$U1088,)="","",OFFSET('別表（農用地及び施設）'!$H$39,$U1088,))</f>
        <v/>
      </c>
      <c r="X1088" t="str">
        <f ca="1">IF(OFFSET('別表（農用地及び施設）'!$P$39,$U1088,)="","",OFFSET('別表（農用地及び施設）'!$P$39,$U1088,))</f>
        <v/>
      </c>
      <c r="Y1088" t="str">
        <f ca="1">IF(OFFSET('別表（農用地及び施設）'!$X$39,$U1088,)="","",OFFSET('別表（農用地及び施設）'!$X$39,$U1088,))</f>
        <v/>
      </c>
    </row>
    <row r="1089" spans="1:25" x14ac:dyDescent="0.2">
      <c r="A1089">
        <v>1088</v>
      </c>
      <c r="B1089" t="str">
        <f ca="1">IF(OFFSET('別表（農用地及び施設）'!$C$10,$A1089,)="","",OFFSET('別表（農用地及び施設）'!$C$10,$A1089,))</f>
        <v/>
      </c>
      <c r="C1089" t="str">
        <f ca="1">IF(OFFSET('別表（農用地及び施設）'!$H$10,$A1089,)="","",OFFSET('別表（農用地及び施設）'!$H$10,$A1089,))</f>
        <v/>
      </c>
      <c r="D1089" t="str">
        <f ca="1">IF(OFFSET('別表（農用地及び施設）'!$K$10,$A1089,)="","",OFFSET('別表（農用地及び施設）'!$K$10,$A1089,))</f>
        <v/>
      </c>
      <c r="E1089" t="str">
        <f ca="1">IF(OFFSET('別表（農用地及び施設）'!$N$10,$A1089,)="","",OFFSET('別表（農用地及び施設）'!$N$10,$A1089,))</f>
        <v/>
      </c>
      <c r="F1089">
        <v>1088</v>
      </c>
      <c r="G1089" t="str">
        <f ca="1">IF(OFFSET('別表（農用地及び施設）'!$C$18,$F1089,)="","",OFFSET('別表（農用地及び施設）'!$C$18,$F1089,))</f>
        <v/>
      </c>
      <c r="H1089" t="str">
        <f ca="1">IF(OFFSET('別表（農用地及び施設）'!$H$18,$F1089,)="","",OFFSET('別表（農用地及び施設）'!$H$18,$F1089,))</f>
        <v/>
      </c>
      <c r="I1089" t="str">
        <f ca="1">IF(OFFSET('別表（農用地及び施設）'!$K$18,$F1089,)="","",OFFSET('別表（農用地及び施設）'!$K$18,$F1089,))</f>
        <v/>
      </c>
      <c r="J1089" t="str">
        <f ca="1">IF(OFFSET('別表（農用地及び施設）'!$N$18,$F1089,)="","",OFFSET('別表（農用地及び施設）'!$N$18,$F1089,))</f>
        <v/>
      </c>
      <c r="K1089">
        <v>1088</v>
      </c>
      <c r="L1089" t="str">
        <f ca="1">IF(OFFSET('別表（農用地及び施設）'!$C$28,$F1089,)="","",OFFSET('別表（農用地及び施設）'!$C$28,$F1089,))</f>
        <v/>
      </c>
      <c r="M1089" t="str">
        <f ca="1">IF(OFFSET('別表（農用地及び施設）'!$H$28,$F1089,)="","",OFFSET('別表（農用地及び施設）'!$H$28,$F1089,))</f>
        <v/>
      </c>
      <c r="N1089" t="str">
        <f ca="1">IF(OFFSET('別表（農用地及び施設）'!$K$28,$F1089,)="","",OFFSET('別表（農用地及び施設）'!$K$28,$F1089,))</f>
        <v/>
      </c>
      <c r="O1089" t="str">
        <f ca="1">IF(OFFSET('別表（農用地及び施設）'!$N$28,$F1089,)="","",OFFSET('別表（農用地及び施設）'!$N$28,$F1089,))</f>
        <v/>
      </c>
      <c r="P1089">
        <v>1088</v>
      </c>
      <c r="Q1089" t="str">
        <f ca="1">IF(OFFSET('別表（農用地及び施設）'!$C$28,$P1089,)="","",OFFSET('別表（農用地及び施設）'!$C$28,$P1089,))</f>
        <v/>
      </c>
      <c r="R1089" t="str">
        <f ca="1">IF(OFFSET('別表（農用地及び施設）'!$W$28,$P1089,)="","",OFFSET('別表（農用地及び施設）'!$W$28,$P1089,))</f>
        <v/>
      </c>
      <c r="S1089" t="str">
        <f ca="1">IF(OFFSET('別表（農用地及び施設）'!$K$28,$F1089,)="","",OFFSET('別表（農用地及び施設）'!$K$28,$F1089,))</f>
        <v/>
      </c>
      <c r="T1089" t="str">
        <f ca="1">IF(OFFSET('別表（農用地及び施設）'!$Z$28,$P1089,)="","",OFFSET('別表（農用地及び施設）'!$Z$28,$P1089,))</f>
        <v/>
      </c>
      <c r="U1089">
        <v>1088</v>
      </c>
      <c r="V1089" t="str">
        <f ca="1">IF(OFFSET('別表（農用地及び施設）'!$C$39,$U1089,)="","",OFFSET('別表（農用地及び施設）'!$C$39,$U1089,))</f>
        <v/>
      </c>
      <c r="W1089" t="str">
        <f ca="1">IF(OFFSET('別表（農用地及び施設）'!$H$39,$U1089,)="","",OFFSET('別表（農用地及び施設）'!$H$39,$U1089,))</f>
        <v/>
      </c>
      <c r="X1089" t="str">
        <f ca="1">IF(OFFSET('別表（農用地及び施設）'!$P$39,$U1089,)="","",OFFSET('別表（農用地及び施設）'!$P$39,$U1089,))</f>
        <v/>
      </c>
      <c r="Y1089" t="str">
        <f ca="1">IF(OFFSET('別表（農用地及び施設）'!$X$39,$U1089,)="","",OFFSET('別表（農用地及び施設）'!$X$39,$U1089,))</f>
        <v/>
      </c>
    </row>
    <row r="1090" spans="1:25" x14ac:dyDescent="0.2">
      <c r="A1090">
        <v>1089</v>
      </c>
      <c r="B1090" t="str">
        <f ca="1">IF(OFFSET('別表（農用地及び施設）'!$C$10,$A1090,)="","",OFFSET('別表（農用地及び施設）'!$C$10,$A1090,))</f>
        <v/>
      </c>
      <c r="C1090" t="str">
        <f ca="1">IF(OFFSET('別表（農用地及び施設）'!$H$10,$A1090,)="","",OFFSET('別表（農用地及び施設）'!$H$10,$A1090,))</f>
        <v/>
      </c>
      <c r="D1090" t="str">
        <f ca="1">IF(OFFSET('別表（農用地及び施設）'!$K$10,$A1090,)="","",OFFSET('別表（農用地及び施設）'!$K$10,$A1090,))</f>
        <v/>
      </c>
      <c r="E1090" t="str">
        <f ca="1">IF(OFFSET('別表（農用地及び施設）'!$N$10,$A1090,)="","",OFFSET('別表（農用地及び施設）'!$N$10,$A1090,))</f>
        <v/>
      </c>
      <c r="F1090">
        <v>1089</v>
      </c>
      <c r="G1090" t="str">
        <f ca="1">IF(OFFSET('別表（農用地及び施設）'!$C$18,$F1090,)="","",OFFSET('別表（農用地及び施設）'!$C$18,$F1090,))</f>
        <v/>
      </c>
      <c r="H1090" t="str">
        <f ca="1">IF(OFFSET('別表（農用地及び施設）'!$H$18,$F1090,)="","",OFFSET('別表（農用地及び施設）'!$H$18,$F1090,))</f>
        <v/>
      </c>
      <c r="I1090" t="str">
        <f ca="1">IF(OFFSET('別表（農用地及び施設）'!$K$18,$F1090,)="","",OFFSET('別表（農用地及び施設）'!$K$18,$F1090,))</f>
        <v/>
      </c>
      <c r="J1090" t="str">
        <f ca="1">IF(OFFSET('別表（農用地及び施設）'!$N$18,$F1090,)="","",OFFSET('別表（農用地及び施設）'!$N$18,$F1090,))</f>
        <v/>
      </c>
      <c r="K1090">
        <v>1089</v>
      </c>
      <c r="L1090" t="str">
        <f ca="1">IF(OFFSET('別表（農用地及び施設）'!$C$28,$F1090,)="","",OFFSET('別表（農用地及び施設）'!$C$28,$F1090,))</f>
        <v/>
      </c>
      <c r="M1090" t="str">
        <f ca="1">IF(OFFSET('別表（農用地及び施設）'!$H$28,$F1090,)="","",OFFSET('別表（農用地及び施設）'!$H$28,$F1090,))</f>
        <v/>
      </c>
      <c r="N1090" t="str">
        <f ca="1">IF(OFFSET('別表（農用地及び施設）'!$K$28,$F1090,)="","",OFFSET('別表（農用地及び施設）'!$K$28,$F1090,))</f>
        <v/>
      </c>
      <c r="O1090" t="str">
        <f ca="1">IF(OFFSET('別表（農用地及び施設）'!$N$28,$F1090,)="","",OFFSET('別表（農用地及び施設）'!$N$28,$F1090,))</f>
        <v/>
      </c>
      <c r="P1090">
        <v>1089</v>
      </c>
      <c r="Q1090" t="str">
        <f ca="1">IF(OFFSET('別表（農用地及び施設）'!$C$28,$P1090,)="","",OFFSET('別表（農用地及び施設）'!$C$28,$P1090,))</f>
        <v/>
      </c>
      <c r="R1090" t="str">
        <f ca="1">IF(OFFSET('別表（農用地及び施設）'!$W$28,$P1090,)="","",OFFSET('別表（農用地及び施設）'!$W$28,$P1090,))</f>
        <v/>
      </c>
      <c r="S1090" t="str">
        <f ca="1">IF(OFFSET('別表（農用地及び施設）'!$K$28,$F1090,)="","",OFFSET('別表（農用地及び施設）'!$K$28,$F1090,))</f>
        <v/>
      </c>
      <c r="T1090" t="str">
        <f ca="1">IF(OFFSET('別表（農用地及び施設）'!$Z$28,$P1090,)="","",OFFSET('別表（農用地及び施設）'!$Z$28,$P1090,))</f>
        <v/>
      </c>
      <c r="U1090">
        <v>1089</v>
      </c>
      <c r="V1090" t="str">
        <f ca="1">IF(OFFSET('別表（農用地及び施設）'!$C$39,$U1090,)="","",OFFSET('別表（農用地及び施設）'!$C$39,$U1090,))</f>
        <v/>
      </c>
      <c r="W1090" t="str">
        <f ca="1">IF(OFFSET('別表（農用地及び施設）'!$H$39,$U1090,)="","",OFFSET('別表（農用地及び施設）'!$H$39,$U1090,))</f>
        <v/>
      </c>
      <c r="X1090" t="str">
        <f ca="1">IF(OFFSET('別表（農用地及び施設）'!$P$39,$U1090,)="","",OFFSET('別表（農用地及び施設）'!$P$39,$U1090,))</f>
        <v/>
      </c>
      <c r="Y1090" t="str">
        <f ca="1">IF(OFFSET('別表（農用地及び施設）'!$X$39,$U1090,)="","",OFFSET('別表（農用地及び施設）'!$X$39,$U1090,))</f>
        <v/>
      </c>
    </row>
    <row r="1091" spans="1:25" x14ac:dyDescent="0.2">
      <c r="A1091">
        <v>1090</v>
      </c>
      <c r="B1091" t="str">
        <f ca="1">IF(OFFSET('別表（農用地及び施設）'!$C$10,$A1091,)="","",OFFSET('別表（農用地及び施設）'!$C$10,$A1091,))</f>
        <v/>
      </c>
      <c r="C1091" t="str">
        <f ca="1">IF(OFFSET('別表（農用地及び施設）'!$H$10,$A1091,)="","",OFFSET('別表（農用地及び施設）'!$H$10,$A1091,))</f>
        <v/>
      </c>
      <c r="D1091" t="str">
        <f ca="1">IF(OFFSET('別表（農用地及び施設）'!$K$10,$A1091,)="","",OFFSET('別表（農用地及び施設）'!$K$10,$A1091,))</f>
        <v/>
      </c>
      <c r="E1091" t="str">
        <f ca="1">IF(OFFSET('別表（農用地及び施設）'!$N$10,$A1091,)="","",OFFSET('別表（農用地及び施設）'!$N$10,$A1091,))</f>
        <v/>
      </c>
      <c r="F1091">
        <v>1090</v>
      </c>
      <c r="G1091" t="str">
        <f ca="1">IF(OFFSET('別表（農用地及び施設）'!$C$18,$F1091,)="","",OFFSET('別表（農用地及び施設）'!$C$18,$F1091,))</f>
        <v/>
      </c>
      <c r="H1091" t="str">
        <f ca="1">IF(OFFSET('別表（農用地及び施設）'!$H$18,$F1091,)="","",OFFSET('別表（農用地及び施設）'!$H$18,$F1091,))</f>
        <v/>
      </c>
      <c r="I1091" t="str">
        <f ca="1">IF(OFFSET('別表（農用地及び施設）'!$K$18,$F1091,)="","",OFFSET('別表（農用地及び施設）'!$K$18,$F1091,))</f>
        <v/>
      </c>
      <c r="J1091" t="str">
        <f ca="1">IF(OFFSET('別表（農用地及び施設）'!$N$18,$F1091,)="","",OFFSET('別表（農用地及び施設）'!$N$18,$F1091,))</f>
        <v/>
      </c>
      <c r="K1091">
        <v>1090</v>
      </c>
      <c r="L1091" t="str">
        <f ca="1">IF(OFFSET('別表（農用地及び施設）'!$C$28,$F1091,)="","",OFFSET('別表（農用地及び施設）'!$C$28,$F1091,))</f>
        <v/>
      </c>
      <c r="M1091" t="str">
        <f ca="1">IF(OFFSET('別表（農用地及び施設）'!$H$28,$F1091,)="","",OFFSET('別表（農用地及び施設）'!$H$28,$F1091,))</f>
        <v/>
      </c>
      <c r="N1091" t="str">
        <f ca="1">IF(OFFSET('別表（農用地及び施設）'!$K$28,$F1091,)="","",OFFSET('別表（農用地及び施設）'!$K$28,$F1091,))</f>
        <v/>
      </c>
      <c r="O1091" t="str">
        <f ca="1">IF(OFFSET('別表（農用地及び施設）'!$N$28,$F1091,)="","",OFFSET('別表（農用地及び施設）'!$N$28,$F1091,))</f>
        <v/>
      </c>
      <c r="P1091">
        <v>1090</v>
      </c>
      <c r="Q1091" t="str">
        <f ca="1">IF(OFFSET('別表（農用地及び施設）'!$C$28,$P1091,)="","",OFFSET('別表（農用地及び施設）'!$C$28,$P1091,))</f>
        <v/>
      </c>
      <c r="R1091" t="str">
        <f ca="1">IF(OFFSET('別表（農用地及び施設）'!$W$28,$P1091,)="","",OFFSET('別表（農用地及び施設）'!$W$28,$P1091,))</f>
        <v/>
      </c>
      <c r="S1091" t="str">
        <f ca="1">IF(OFFSET('別表（農用地及び施設）'!$K$28,$F1091,)="","",OFFSET('別表（農用地及び施設）'!$K$28,$F1091,))</f>
        <v/>
      </c>
      <c r="T1091" t="str">
        <f ca="1">IF(OFFSET('別表（農用地及び施設）'!$Z$28,$P1091,)="","",OFFSET('別表（農用地及び施設）'!$Z$28,$P1091,))</f>
        <v/>
      </c>
      <c r="U1091">
        <v>1090</v>
      </c>
      <c r="V1091" t="str">
        <f ca="1">IF(OFFSET('別表（農用地及び施設）'!$C$39,$U1091,)="","",OFFSET('別表（農用地及び施設）'!$C$39,$U1091,))</f>
        <v/>
      </c>
      <c r="W1091" t="str">
        <f ca="1">IF(OFFSET('別表（農用地及び施設）'!$H$39,$U1091,)="","",OFFSET('別表（農用地及び施設）'!$H$39,$U1091,))</f>
        <v/>
      </c>
      <c r="X1091" t="str">
        <f ca="1">IF(OFFSET('別表（農用地及び施設）'!$P$39,$U1091,)="","",OFFSET('別表（農用地及び施設）'!$P$39,$U1091,))</f>
        <v/>
      </c>
      <c r="Y1091" t="str">
        <f ca="1">IF(OFFSET('別表（農用地及び施設）'!$X$39,$U1091,)="","",OFFSET('別表（農用地及び施設）'!$X$39,$U1091,))</f>
        <v/>
      </c>
    </row>
    <row r="1092" spans="1:25" x14ac:dyDescent="0.2">
      <c r="A1092">
        <v>1091</v>
      </c>
      <c r="B1092" t="str">
        <f ca="1">IF(OFFSET('別表（農用地及び施設）'!$C$10,$A1092,)="","",OFFSET('別表（農用地及び施設）'!$C$10,$A1092,))</f>
        <v/>
      </c>
      <c r="C1092" t="str">
        <f ca="1">IF(OFFSET('別表（農用地及び施設）'!$H$10,$A1092,)="","",OFFSET('別表（農用地及び施設）'!$H$10,$A1092,))</f>
        <v/>
      </c>
      <c r="D1092" t="str">
        <f ca="1">IF(OFFSET('別表（農用地及び施設）'!$K$10,$A1092,)="","",OFFSET('別表（農用地及び施設）'!$K$10,$A1092,))</f>
        <v/>
      </c>
      <c r="E1092" t="str">
        <f ca="1">IF(OFFSET('別表（農用地及び施設）'!$N$10,$A1092,)="","",OFFSET('別表（農用地及び施設）'!$N$10,$A1092,))</f>
        <v/>
      </c>
      <c r="F1092">
        <v>1091</v>
      </c>
      <c r="G1092" t="str">
        <f ca="1">IF(OFFSET('別表（農用地及び施設）'!$C$18,$F1092,)="","",OFFSET('別表（農用地及び施設）'!$C$18,$F1092,))</f>
        <v/>
      </c>
      <c r="H1092" t="str">
        <f ca="1">IF(OFFSET('別表（農用地及び施設）'!$H$18,$F1092,)="","",OFFSET('別表（農用地及び施設）'!$H$18,$F1092,))</f>
        <v/>
      </c>
      <c r="I1092" t="str">
        <f ca="1">IF(OFFSET('別表（農用地及び施設）'!$K$18,$F1092,)="","",OFFSET('別表（農用地及び施設）'!$K$18,$F1092,))</f>
        <v/>
      </c>
      <c r="J1092" t="str">
        <f ca="1">IF(OFFSET('別表（農用地及び施設）'!$N$18,$F1092,)="","",OFFSET('別表（農用地及び施設）'!$N$18,$F1092,))</f>
        <v/>
      </c>
      <c r="K1092">
        <v>1091</v>
      </c>
      <c r="L1092" t="str">
        <f ca="1">IF(OFFSET('別表（農用地及び施設）'!$C$28,$F1092,)="","",OFFSET('別表（農用地及び施設）'!$C$28,$F1092,))</f>
        <v/>
      </c>
      <c r="M1092" t="str">
        <f ca="1">IF(OFFSET('別表（農用地及び施設）'!$H$28,$F1092,)="","",OFFSET('別表（農用地及び施設）'!$H$28,$F1092,))</f>
        <v/>
      </c>
      <c r="N1092" t="str">
        <f ca="1">IF(OFFSET('別表（農用地及び施設）'!$K$28,$F1092,)="","",OFFSET('別表（農用地及び施設）'!$K$28,$F1092,))</f>
        <v/>
      </c>
      <c r="O1092" t="str">
        <f ca="1">IF(OFFSET('別表（農用地及び施設）'!$N$28,$F1092,)="","",OFFSET('別表（農用地及び施設）'!$N$28,$F1092,))</f>
        <v/>
      </c>
      <c r="P1092">
        <v>1091</v>
      </c>
      <c r="Q1092" t="str">
        <f ca="1">IF(OFFSET('別表（農用地及び施設）'!$C$28,$P1092,)="","",OFFSET('別表（農用地及び施設）'!$C$28,$P1092,))</f>
        <v/>
      </c>
      <c r="R1092" t="str">
        <f ca="1">IF(OFFSET('別表（農用地及び施設）'!$W$28,$P1092,)="","",OFFSET('別表（農用地及び施設）'!$W$28,$P1092,))</f>
        <v/>
      </c>
      <c r="S1092" t="str">
        <f ca="1">IF(OFFSET('別表（農用地及び施設）'!$K$28,$F1092,)="","",OFFSET('別表（農用地及び施設）'!$K$28,$F1092,))</f>
        <v/>
      </c>
      <c r="T1092" t="str">
        <f ca="1">IF(OFFSET('別表（農用地及び施設）'!$Z$28,$P1092,)="","",OFFSET('別表（農用地及び施設）'!$Z$28,$P1092,))</f>
        <v/>
      </c>
      <c r="U1092">
        <v>1091</v>
      </c>
      <c r="V1092" t="str">
        <f ca="1">IF(OFFSET('別表（農用地及び施設）'!$C$39,$U1092,)="","",OFFSET('別表（農用地及び施設）'!$C$39,$U1092,))</f>
        <v/>
      </c>
      <c r="W1092" t="str">
        <f ca="1">IF(OFFSET('別表（農用地及び施設）'!$H$39,$U1092,)="","",OFFSET('別表（農用地及び施設）'!$H$39,$U1092,))</f>
        <v/>
      </c>
      <c r="X1092" t="str">
        <f ca="1">IF(OFFSET('別表（農用地及び施設）'!$P$39,$U1092,)="","",OFFSET('別表（農用地及び施設）'!$P$39,$U1092,))</f>
        <v/>
      </c>
      <c r="Y1092" t="str">
        <f ca="1">IF(OFFSET('別表（農用地及び施設）'!$X$39,$U1092,)="","",OFFSET('別表（農用地及び施設）'!$X$39,$U1092,))</f>
        <v/>
      </c>
    </row>
    <row r="1093" spans="1:25" x14ac:dyDescent="0.2">
      <c r="A1093">
        <v>1092</v>
      </c>
      <c r="B1093" t="str">
        <f ca="1">IF(OFFSET('別表（農用地及び施設）'!$C$10,$A1093,)="","",OFFSET('別表（農用地及び施設）'!$C$10,$A1093,))</f>
        <v/>
      </c>
      <c r="C1093" t="str">
        <f ca="1">IF(OFFSET('別表（農用地及び施設）'!$H$10,$A1093,)="","",OFFSET('別表（農用地及び施設）'!$H$10,$A1093,))</f>
        <v/>
      </c>
      <c r="D1093" t="str">
        <f ca="1">IF(OFFSET('別表（農用地及び施設）'!$K$10,$A1093,)="","",OFFSET('別表（農用地及び施設）'!$K$10,$A1093,))</f>
        <v/>
      </c>
      <c r="E1093" t="str">
        <f ca="1">IF(OFFSET('別表（農用地及び施設）'!$N$10,$A1093,)="","",OFFSET('別表（農用地及び施設）'!$N$10,$A1093,))</f>
        <v/>
      </c>
      <c r="F1093">
        <v>1092</v>
      </c>
      <c r="G1093" t="str">
        <f ca="1">IF(OFFSET('別表（農用地及び施設）'!$C$18,$F1093,)="","",OFFSET('別表（農用地及び施設）'!$C$18,$F1093,))</f>
        <v/>
      </c>
      <c r="H1093" t="str">
        <f ca="1">IF(OFFSET('別表（農用地及び施設）'!$H$18,$F1093,)="","",OFFSET('別表（農用地及び施設）'!$H$18,$F1093,))</f>
        <v/>
      </c>
      <c r="I1093" t="str">
        <f ca="1">IF(OFFSET('別表（農用地及び施設）'!$K$18,$F1093,)="","",OFFSET('別表（農用地及び施設）'!$K$18,$F1093,))</f>
        <v/>
      </c>
      <c r="J1093" t="str">
        <f ca="1">IF(OFFSET('別表（農用地及び施設）'!$N$18,$F1093,)="","",OFFSET('別表（農用地及び施設）'!$N$18,$F1093,))</f>
        <v/>
      </c>
      <c r="K1093">
        <v>1092</v>
      </c>
      <c r="L1093" t="str">
        <f ca="1">IF(OFFSET('別表（農用地及び施設）'!$C$28,$F1093,)="","",OFFSET('別表（農用地及び施設）'!$C$28,$F1093,))</f>
        <v/>
      </c>
      <c r="M1093" t="str">
        <f ca="1">IF(OFFSET('別表（農用地及び施設）'!$H$28,$F1093,)="","",OFFSET('別表（農用地及び施設）'!$H$28,$F1093,))</f>
        <v/>
      </c>
      <c r="N1093" t="str">
        <f ca="1">IF(OFFSET('別表（農用地及び施設）'!$K$28,$F1093,)="","",OFFSET('別表（農用地及び施設）'!$K$28,$F1093,))</f>
        <v/>
      </c>
      <c r="O1093" t="str">
        <f ca="1">IF(OFFSET('別表（農用地及び施設）'!$N$28,$F1093,)="","",OFFSET('別表（農用地及び施設）'!$N$28,$F1093,))</f>
        <v/>
      </c>
      <c r="P1093">
        <v>1092</v>
      </c>
      <c r="Q1093" t="str">
        <f ca="1">IF(OFFSET('別表（農用地及び施設）'!$C$28,$P1093,)="","",OFFSET('別表（農用地及び施設）'!$C$28,$P1093,))</f>
        <v/>
      </c>
      <c r="R1093" t="str">
        <f ca="1">IF(OFFSET('別表（農用地及び施設）'!$W$28,$P1093,)="","",OFFSET('別表（農用地及び施設）'!$W$28,$P1093,))</f>
        <v/>
      </c>
      <c r="S1093" t="str">
        <f ca="1">IF(OFFSET('別表（農用地及び施設）'!$K$28,$F1093,)="","",OFFSET('別表（農用地及び施設）'!$K$28,$F1093,))</f>
        <v/>
      </c>
      <c r="T1093" t="str">
        <f ca="1">IF(OFFSET('別表（農用地及び施設）'!$Z$28,$P1093,)="","",OFFSET('別表（農用地及び施設）'!$Z$28,$P1093,))</f>
        <v/>
      </c>
      <c r="U1093">
        <v>1092</v>
      </c>
      <c r="V1093" t="str">
        <f ca="1">IF(OFFSET('別表（農用地及び施設）'!$C$39,$U1093,)="","",OFFSET('別表（農用地及び施設）'!$C$39,$U1093,))</f>
        <v/>
      </c>
      <c r="W1093" t="str">
        <f ca="1">IF(OFFSET('別表（農用地及び施設）'!$H$39,$U1093,)="","",OFFSET('別表（農用地及び施設）'!$H$39,$U1093,))</f>
        <v/>
      </c>
      <c r="X1093" t="str">
        <f ca="1">IF(OFFSET('別表（農用地及び施設）'!$P$39,$U1093,)="","",OFFSET('別表（農用地及び施設）'!$P$39,$U1093,))</f>
        <v/>
      </c>
      <c r="Y1093" t="str">
        <f ca="1">IF(OFFSET('別表（農用地及び施設）'!$X$39,$U1093,)="","",OFFSET('別表（農用地及び施設）'!$X$39,$U1093,))</f>
        <v/>
      </c>
    </row>
    <row r="1094" spans="1:25" x14ac:dyDescent="0.2">
      <c r="A1094">
        <v>1093</v>
      </c>
      <c r="B1094" t="str">
        <f ca="1">IF(OFFSET('別表（農用地及び施設）'!$C$10,$A1094,)="","",OFFSET('別表（農用地及び施設）'!$C$10,$A1094,))</f>
        <v/>
      </c>
      <c r="C1094" t="str">
        <f ca="1">IF(OFFSET('別表（農用地及び施設）'!$H$10,$A1094,)="","",OFFSET('別表（農用地及び施設）'!$H$10,$A1094,))</f>
        <v/>
      </c>
      <c r="D1094" t="str">
        <f ca="1">IF(OFFSET('別表（農用地及び施設）'!$K$10,$A1094,)="","",OFFSET('別表（農用地及び施設）'!$K$10,$A1094,))</f>
        <v/>
      </c>
      <c r="E1094" t="str">
        <f ca="1">IF(OFFSET('別表（農用地及び施設）'!$N$10,$A1094,)="","",OFFSET('別表（農用地及び施設）'!$N$10,$A1094,))</f>
        <v/>
      </c>
      <c r="F1094">
        <v>1093</v>
      </c>
      <c r="G1094" t="str">
        <f ca="1">IF(OFFSET('別表（農用地及び施設）'!$C$18,$F1094,)="","",OFFSET('別表（農用地及び施設）'!$C$18,$F1094,))</f>
        <v/>
      </c>
      <c r="H1094" t="str">
        <f ca="1">IF(OFFSET('別表（農用地及び施設）'!$H$18,$F1094,)="","",OFFSET('別表（農用地及び施設）'!$H$18,$F1094,))</f>
        <v/>
      </c>
      <c r="I1094" t="str">
        <f ca="1">IF(OFFSET('別表（農用地及び施設）'!$K$18,$F1094,)="","",OFFSET('別表（農用地及び施設）'!$K$18,$F1094,))</f>
        <v/>
      </c>
      <c r="J1094" t="str">
        <f ca="1">IF(OFFSET('別表（農用地及び施設）'!$N$18,$F1094,)="","",OFFSET('別表（農用地及び施設）'!$N$18,$F1094,))</f>
        <v/>
      </c>
      <c r="K1094">
        <v>1093</v>
      </c>
      <c r="L1094" t="str">
        <f ca="1">IF(OFFSET('別表（農用地及び施設）'!$C$28,$F1094,)="","",OFFSET('別表（農用地及び施設）'!$C$28,$F1094,))</f>
        <v/>
      </c>
      <c r="M1094" t="str">
        <f ca="1">IF(OFFSET('別表（農用地及び施設）'!$H$28,$F1094,)="","",OFFSET('別表（農用地及び施設）'!$H$28,$F1094,))</f>
        <v/>
      </c>
      <c r="N1094" t="str">
        <f ca="1">IF(OFFSET('別表（農用地及び施設）'!$K$28,$F1094,)="","",OFFSET('別表（農用地及び施設）'!$K$28,$F1094,))</f>
        <v/>
      </c>
      <c r="O1094" t="str">
        <f ca="1">IF(OFFSET('別表（農用地及び施設）'!$N$28,$F1094,)="","",OFFSET('別表（農用地及び施設）'!$N$28,$F1094,))</f>
        <v/>
      </c>
      <c r="P1094">
        <v>1093</v>
      </c>
      <c r="Q1094" t="str">
        <f ca="1">IF(OFFSET('別表（農用地及び施設）'!$C$28,$P1094,)="","",OFFSET('別表（農用地及び施設）'!$C$28,$P1094,))</f>
        <v/>
      </c>
      <c r="R1094" t="str">
        <f ca="1">IF(OFFSET('別表（農用地及び施設）'!$W$28,$P1094,)="","",OFFSET('別表（農用地及び施設）'!$W$28,$P1094,))</f>
        <v/>
      </c>
      <c r="S1094" t="str">
        <f ca="1">IF(OFFSET('別表（農用地及び施設）'!$K$28,$F1094,)="","",OFFSET('別表（農用地及び施設）'!$K$28,$F1094,))</f>
        <v/>
      </c>
      <c r="T1094" t="str">
        <f ca="1">IF(OFFSET('別表（農用地及び施設）'!$Z$28,$P1094,)="","",OFFSET('別表（農用地及び施設）'!$Z$28,$P1094,))</f>
        <v/>
      </c>
      <c r="U1094">
        <v>1093</v>
      </c>
      <c r="V1094" t="str">
        <f ca="1">IF(OFFSET('別表（農用地及び施設）'!$C$39,$U1094,)="","",OFFSET('別表（農用地及び施設）'!$C$39,$U1094,))</f>
        <v/>
      </c>
      <c r="W1094" t="str">
        <f ca="1">IF(OFFSET('別表（農用地及び施設）'!$H$39,$U1094,)="","",OFFSET('別表（農用地及び施設）'!$H$39,$U1094,))</f>
        <v/>
      </c>
      <c r="X1094" t="str">
        <f ca="1">IF(OFFSET('別表（農用地及び施設）'!$P$39,$U1094,)="","",OFFSET('別表（農用地及び施設）'!$P$39,$U1094,))</f>
        <v/>
      </c>
      <c r="Y1094" t="str">
        <f ca="1">IF(OFFSET('別表（農用地及び施設）'!$X$39,$U1094,)="","",OFFSET('別表（農用地及び施設）'!$X$39,$U1094,))</f>
        <v/>
      </c>
    </row>
    <row r="1095" spans="1:25" x14ac:dyDescent="0.2">
      <c r="A1095">
        <v>1094</v>
      </c>
      <c r="B1095" t="str">
        <f ca="1">IF(OFFSET('別表（農用地及び施設）'!$C$10,$A1095,)="","",OFFSET('別表（農用地及び施設）'!$C$10,$A1095,))</f>
        <v/>
      </c>
      <c r="C1095" t="str">
        <f ca="1">IF(OFFSET('別表（農用地及び施設）'!$H$10,$A1095,)="","",OFFSET('別表（農用地及び施設）'!$H$10,$A1095,))</f>
        <v/>
      </c>
      <c r="D1095" t="str">
        <f ca="1">IF(OFFSET('別表（農用地及び施設）'!$K$10,$A1095,)="","",OFFSET('別表（農用地及び施設）'!$K$10,$A1095,))</f>
        <v/>
      </c>
      <c r="E1095" t="str">
        <f ca="1">IF(OFFSET('別表（農用地及び施設）'!$N$10,$A1095,)="","",OFFSET('別表（農用地及び施設）'!$N$10,$A1095,))</f>
        <v/>
      </c>
      <c r="F1095">
        <v>1094</v>
      </c>
      <c r="G1095" t="str">
        <f ca="1">IF(OFFSET('別表（農用地及び施設）'!$C$18,$F1095,)="","",OFFSET('別表（農用地及び施設）'!$C$18,$F1095,))</f>
        <v/>
      </c>
      <c r="H1095" t="str">
        <f ca="1">IF(OFFSET('別表（農用地及び施設）'!$H$18,$F1095,)="","",OFFSET('別表（農用地及び施設）'!$H$18,$F1095,))</f>
        <v/>
      </c>
      <c r="I1095" t="str">
        <f ca="1">IF(OFFSET('別表（農用地及び施設）'!$K$18,$F1095,)="","",OFFSET('別表（農用地及び施設）'!$K$18,$F1095,))</f>
        <v/>
      </c>
      <c r="J1095" t="str">
        <f ca="1">IF(OFFSET('別表（農用地及び施設）'!$N$18,$F1095,)="","",OFFSET('別表（農用地及び施設）'!$N$18,$F1095,))</f>
        <v/>
      </c>
      <c r="K1095">
        <v>1094</v>
      </c>
      <c r="L1095" t="str">
        <f ca="1">IF(OFFSET('別表（農用地及び施設）'!$C$28,$F1095,)="","",OFFSET('別表（農用地及び施設）'!$C$28,$F1095,))</f>
        <v/>
      </c>
      <c r="M1095" t="str">
        <f ca="1">IF(OFFSET('別表（農用地及び施設）'!$H$28,$F1095,)="","",OFFSET('別表（農用地及び施設）'!$H$28,$F1095,))</f>
        <v/>
      </c>
      <c r="N1095" t="str">
        <f ca="1">IF(OFFSET('別表（農用地及び施設）'!$K$28,$F1095,)="","",OFFSET('別表（農用地及び施設）'!$K$28,$F1095,))</f>
        <v/>
      </c>
      <c r="O1095" t="str">
        <f ca="1">IF(OFFSET('別表（農用地及び施設）'!$N$28,$F1095,)="","",OFFSET('別表（農用地及び施設）'!$N$28,$F1095,))</f>
        <v/>
      </c>
      <c r="P1095">
        <v>1094</v>
      </c>
      <c r="Q1095" t="str">
        <f ca="1">IF(OFFSET('別表（農用地及び施設）'!$C$28,$P1095,)="","",OFFSET('別表（農用地及び施設）'!$C$28,$P1095,))</f>
        <v/>
      </c>
      <c r="R1095" t="str">
        <f ca="1">IF(OFFSET('別表（農用地及び施設）'!$W$28,$P1095,)="","",OFFSET('別表（農用地及び施設）'!$W$28,$P1095,))</f>
        <v/>
      </c>
      <c r="S1095" t="str">
        <f ca="1">IF(OFFSET('別表（農用地及び施設）'!$K$28,$F1095,)="","",OFFSET('別表（農用地及び施設）'!$K$28,$F1095,))</f>
        <v/>
      </c>
      <c r="T1095" t="str">
        <f ca="1">IF(OFFSET('別表（農用地及び施設）'!$Z$28,$P1095,)="","",OFFSET('別表（農用地及び施設）'!$Z$28,$P1095,))</f>
        <v/>
      </c>
      <c r="U1095">
        <v>1094</v>
      </c>
      <c r="V1095" t="str">
        <f ca="1">IF(OFFSET('別表（農用地及び施設）'!$C$39,$U1095,)="","",OFFSET('別表（農用地及び施設）'!$C$39,$U1095,))</f>
        <v/>
      </c>
      <c r="W1095" t="str">
        <f ca="1">IF(OFFSET('別表（農用地及び施設）'!$H$39,$U1095,)="","",OFFSET('別表（農用地及び施設）'!$H$39,$U1095,))</f>
        <v/>
      </c>
      <c r="X1095" t="str">
        <f ca="1">IF(OFFSET('別表（農用地及び施設）'!$P$39,$U1095,)="","",OFFSET('別表（農用地及び施設）'!$P$39,$U1095,))</f>
        <v/>
      </c>
      <c r="Y1095" t="str">
        <f ca="1">IF(OFFSET('別表（農用地及び施設）'!$X$39,$U1095,)="","",OFFSET('別表（農用地及び施設）'!$X$39,$U1095,))</f>
        <v/>
      </c>
    </row>
    <row r="1096" spans="1:25" x14ac:dyDescent="0.2">
      <c r="A1096">
        <v>1095</v>
      </c>
      <c r="B1096" t="str">
        <f ca="1">IF(OFFSET('別表（農用地及び施設）'!$C$10,$A1096,)="","",OFFSET('別表（農用地及び施設）'!$C$10,$A1096,))</f>
        <v/>
      </c>
      <c r="C1096" t="str">
        <f ca="1">IF(OFFSET('別表（農用地及び施設）'!$H$10,$A1096,)="","",OFFSET('別表（農用地及び施設）'!$H$10,$A1096,))</f>
        <v/>
      </c>
      <c r="D1096" t="str">
        <f ca="1">IF(OFFSET('別表（農用地及び施設）'!$K$10,$A1096,)="","",OFFSET('別表（農用地及び施設）'!$K$10,$A1096,))</f>
        <v/>
      </c>
      <c r="E1096" t="str">
        <f ca="1">IF(OFFSET('別表（農用地及び施設）'!$N$10,$A1096,)="","",OFFSET('別表（農用地及び施設）'!$N$10,$A1096,))</f>
        <v/>
      </c>
      <c r="F1096">
        <v>1095</v>
      </c>
      <c r="G1096" t="str">
        <f ca="1">IF(OFFSET('別表（農用地及び施設）'!$C$18,$F1096,)="","",OFFSET('別表（農用地及び施設）'!$C$18,$F1096,))</f>
        <v/>
      </c>
      <c r="H1096" t="str">
        <f ca="1">IF(OFFSET('別表（農用地及び施設）'!$H$18,$F1096,)="","",OFFSET('別表（農用地及び施設）'!$H$18,$F1096,))</f>
        <v/>
      </c>
      <c r="I1096" t="str">
        <f ca="1">IF(OFFSET('別表（農用地及び施設）'!$K$18,$F1096,)="","",OFFSET('別表（農用地及び施設）'!$K$18,$F1096,))</f>
        <v/>
      </c>
      <c r="J1096" t="str">
        <f ca="1">IF(OFFSET('別表（農用地及び施設）'!$N$18,$F1096,)="","",OFFSET('別表（農用地及び施設）'!$N$18,$F1096,))</f>
        <v/>
      </c>
      <c r="K1096">
        <v>1095</v>
      </c>
      <c r="L1096" t="str">
        <f ca="1">IF(OFFSET('別表（農用地及び施設）'!$C$28,$F1096,)="","",OFFSET('別表（農用地及び施設）'!$C$28,$F1096,))</f>
        <v/>
      </c>
      <c r="M1096" t="str">
        <f ca="1">IF(OFFSET('別表（農用地及び施設）'!$H$28,$F1096,)="","",OFFSET('別表（農用地及び施設）'!$H$28,$F1096,))</f>
        <v/>
      </c>
      <c r="N1096" t="str">
        <f ca="1">IF(OFFSET('別表（農用地及び施設）'!$K$28,$F1096,)="","",OFFSET('別表（農用地及び施設）'!$K$28,$F1096,))</f>
        <v/>
      </c>
      <c r="O1096" t="str">
        <f ca="1">IF(OFFSET('別表（農用地及び施設）'!$N$28,$F1096,)="","",OFFSET('別表（農用地及び施設）'!$N$28,$F1096,))</f>
        <v/>
      </c>
      <c r="P1096">
        <v>1095</v>
      </c>
      <c r="Q1096" t="str">
        <f ca="1">IF(OFFSET('別表（農用地及び施設）'!$C$28,$P1096,)="","",OFFSET('別表（農用地及び施設）'!$C$28,$P1096,))</f>
        <v/>
      </c>
      <c r="R1096" t="str">
        <f ca="1">IF(OFFSET('別表（農用地及び施設）'!$W$28,$P1096,)="","",OFFSET('別表（農用地及び施設）'!$W$28,$P1096,))</f>
        <v/>
      </c>
      <c r="S1096" t="str">
        <f ca="1">IF(OFFSET('別表（農用地及び施設）'!$K$28,$F1096,)="","",OFFSET('別表（農用地及び施設）'!$K$28,$F1096,))</f>
        <v/>
      </c>
      <c r="T1096" t="str">
        <f ca="1">IF(OFFSET('別表（農用地及び施設）'!$Z$28,$P1096,)="","",OFFSET('別表（農用地及び施設）'!$Z$28,$P1096,))</f>
        <v/>
      </c>
      <c r="U1096">
        <v>1095</v>
      </c>
      <c r="V1096" t="str">
        <f ca="1">IF(OFFSET('別表（農用地及び施設）'!$C$39,$U1096,)="","",OFFSET('別表（農用地及び施設）'!$C$39,$U1096,))</f>
        <v/>
      </c>
      <c r="W1096" t="str">
        <f ca="1">IF(OFFSET('別表（農用地及び施設）'!$H$39,$U1096,)="","",OFFSET('別表（農用地及び施設）'!$H$39,$U1096,))</f>
        <v/>
      </c>
      <c r="X1096" t="str">
        <f ca="1">IF(OFFSET('別表（農用地及び施設）'!$P$39,$U1096,)="","",OFFSET('別表（農用地及び施設）'!$P$39,$U1096,))</f>
        <v/>
      </c>
      <c r="Y1096" t="str">
        <f ca="1">IF(OFFSET('別表（農用地及び施設）'!$X$39,$U1096,)="","",OFFSET('別表（農用地及び施設）'!$X$39,$U1096,))</f>
        <v/>
      </c>
    </row>
    <row r="1097" spans="1:25" x14ac:dyDescent="0.2">
      <c r="A1097">
        <v>1096</v>
      </c>
      <c r="B1097" t="str">
        <f ca="1">IF(OFFSET('別表（農用地及び施設）'!$C$10,$A1097,)="","",OFFSET('別表（農用地及び施設）'!$C$10,$A1097,))</f>
        <v/>
      </c>
      <c r="C1097" t="str">
        <f ca="1">IF(OFFSET('別表（農用地及び施設）'!$H$10,$A1097,)="","",OFFSET('別表（農用地及び施設）'!$H$10,$A1097,))</f>
        <v/>
      </c>
      <c r="D1097" t="str">
        <f ca="1">IF(OFFSET('別表（農用地及び施設）'!$K$10,$A1097,)="","",OFFSET('別表（農用地及び施設）'!$K$10,$A1097,))</f>
        <v/>
      </c>
      <c r="E1097" t="str">
        <f ca="1">IF(OFFSET('別表（農用地及び施設）'!$N$10,$A1097,)="","",OFFSET('別表（農用地及び施設）'!$N$10,$A1097,))</f>
        <v/>
      </c>
      <c r="F1097">
        <v>1096</v>
      </c>
      <c r="G1097" t="str">
        <f ca="1">IF(OFFSET('別表（農用地及び施設）'!$C$18,$F1097,)="","",OFFSET('別表（農用地及び施設）'!$C$18,$F1097,))</f>
        <v/>
      </c>
      <c r="H1097" t="str">
        <f ca="1">IF(OFFSET('別表（農用地及び施設）'!$H$18,$F1097,)="","",OFFSET('別表（農用地及び施設）'!$H$18,$F1097,))</f>
        <v/>
      </c>
      <c r="I1097" t="str">
        <f ca="1">IF(OFFSET('別表（農用地及び施設）'!$K$18,$F1097,)="","",OFFSET('別表（農用地及び施設）'!$K$18,$F1097,))</f>
        <v/>
      </c>
      <c r="J1097" t="str">
        <f ca="1">IF(OFFSET('別表（農用地及び施設）'!$N$18,$F1097,)="","",OFFSET('別表（農用地及び施設）'!$N$18,$F1097,))</f>
        <v/>
      </c>
      <c r="K1097">
        <v>1096</v>
      </c>
      <c r="L1097" t="str">
        <f ca="1">IF(OFFSET('別表（農用地及び施設）'!$C$28,$F1097,)="","",OFFSET('別表（農用地及び施設）'!$C$28,$F1097,))</f>
        <v/>
      </c>
      <c r="M1097" t="str">
        <f ca="1">IF(OFFSET('別表（農用地及び施設）'!$H$28,$F1097,)="","",OFFSET('別表（農用地及び施設）'!$H$28,$F1097,))</f>
        <v/>
      </c>
      <c r="N1097" t="str">
        <f ca="1">IF(OFFSET('別表（農用地及び施設）'!$K$28,$F1097,)="","",OFFSET('別表（農用地及び施設）'!$K$28,$F1097,))</f>
        <v/>
      </c>
      <c r="O1097" t="str">
        <f ca="1">IF(OFFSET('別表（農用地及び施設）'!$N$28,$F1097,)="","",OFFSET('別表（農用地及び施設）'!$N$28,$F1097,))</f>
        <v/>
      </c>
      <c r="P1097">
        <v>1096</v>
      </c>
      <c r="Q1097" t="str">
        <f ca="1">IF(OFFSET('別表（農用地及び施設）'!$C$28,$P1097,)="","",OFFSET('別表（農用地及び施設）'!$C$28,$P1097,))</f>
        <v/>
      </c>
      <c r="R1097" t="str">
        <f ca="1">IF(OFFSET('別表（農用地及び施設）'!$W$28,$P1097,)="","",OFFSET('別表（農用地及び施設）'!$W$28,$P1097,))</f>
        <v/>
      </c>
      <c r="S1097" t="str">
        <f ca="1">IF(OFFSET('別表（農用地及び施設）'!$K$28,$F1097,)="","",OFFSET('別表（農用地及び施設）'!$K$28,$F1097,))</f>
        <v/>
      </c>
      <c r="T1097" t="str">
        <f ca="1">IF(OFFSET('別表（農用地及び施設）'!$Z$28,$P1097,)="","",OFFSET('別表（農用地及び施設）'!$Z$28,$P1097,))</f>
        <v/>
      </c>
      <c r="U1097">
        <v>1096</v>
      </c>
      <c r="V1097" t="str">
        <f ca="1">IF(OFFSET('別表（農用地及び施設）'!$C$39,$U1097,)="","",OFFSET('別表（農用地及び施設）'!$C$39,$U1097,))</f>
        <v/>
      </c>
      <c r="W1097" t="str">
        <f ca="1">IF(OFFSET('別表（農用地及び施設）'!$H$39,$U1097,)="","",OFFSET('別表（農用地及び施設）'!$H$39,$U1097,))</f>
        <v/>
      </c>
      <c r="X1097" t="str">
        <f ca="1">IF(OFFSET('別表（農用地及び施設）'!$P$39,$U1097,)="","",OFFSET('別表（農用地及び施設）'!$P$39,$U1097,))</f>
        <v/>
      </c>
      <c r="Y1097" t="str">
        <f ca="1">IF(OFFSET('別表（農用地及び施設）'!$X$39,$U1097,)="","",OFFSET('別表（農用地及び施設）'!$X$39,$U1097,))</f>
        <v/>
      </c>
    </row>
    <row r="1098" spans="1:25" x14ac:dyDescent="0.2">
      <c r="A1098">
        <v>1097</v>
      </c>
      <c r="B1098" t="str">
        <f ca="1">IF(OFFSET('別表（農用地及び施設）'!$C$10,$A1098,)="","",OFFSET('別表（農用地及び施設）'!$C$10,$A1098,))</f>
        <v/>
      </c>
      <c r="C1098" t="str">
        <f ca="1">IF(OFFSET('別表（農用地及び施設）'!$H$10,$A1098,)="","",OFFSET('別表（農用地及び施設）'!$H$10,$A1098,))</f>
        <v/>
      </c>
      <c r="D1098" t="str">
        <f ca="1">IF(OFFSET('別表（農用地及び施設）'!$K$10,$A1098,)="","",OFFSET('別表（農用地及び施設）'!$K$10,$A1098,))</f>
        <v/>
      </c>
      <c r="E1098" t="str">
        <f ca="1">IF(OFFSET('別表（農用地及び施設）'!$N$10,$A1098,)="","",OFFSET('別表（農用地及び施設）'!$N$10,$A1098,))</f>
        <v/>
      </c>
      <c r="F1098">
        <v>1097</v>
      </c>
      <c r="G1098" t="str">
        <f ca="1">IF(OFFSET('別表（農用地及び施設）'!$C$18,$F1098,)="","",OFFSET('別表（農用地及び施設）'!$C$18,$F1098,))</f>
        <v/>
      </c>
      <c r="H1098" t="str">
        <f ca="1">IF(OFFSET('別表（農用地及び施設）'!$H$18,$F1098,)="","",OFFSET('別表（農用地及び施設）'!$H$18,$F1098,))</f>
        <v/>
      </c>
      <c r="I1098" t="str">
        <f ca="1">IF(OFFSET('別表（農用地及び施設）'!$K$18,$F1098,)="","",OFFSET('別表（農用地及び施設）'!$K$18,$F1098,))</f>
        <v/>
      </c>
      <c r="J1098" t="str">
        <f ca="1">IF(OFFSET('別表（農用地及び施設）'!$N$18,$F1098,)="","",OFFSET('別表（農用地及び施設）'!$N$18,$F1098,))</f>
        <v/>
      </c>
      <c r="K1098">
        <v>1097</v>
      </c>
      <c r="L1098" t="str">
        <f ca="1">IF(OFFSET('別表（農用地及び施設）'!$C$28,$F1098,)="","",OFFSET('別表（農用地及び施設）'!$C$28,$F1098,))</f>
        <v/>
      </c>
      <c r="M1098" t="str">
        <f ca="1">IF(OFFSET('別表（農用地及び施設）'!$H$28,$F1098,)="","",OFFSET('別表（農用地及び施設）'!$H$28,$F1098,))</f>
        <v/>
      </c>
      <c r="N1098" t="str">
        <f ca="1">IF(OFFSET('別表（農用地及び施設）'!$K$28,$F1098,)="","",OFFSET('別表（農用地及び施設）'!$K$28,$F1098,))</f>
        <v/>
      </c>
      <c r="O1098" t="str">
        <f ca="1">IF(OFFSET('別表（農用地及び施設）'!$N$28,$F1098,)="","",OFFSET('別表（農用地及び施設）'!$N$28,$F1098,))</f>
        <v/>
      </c>
      <c r="P1098">
        <v>1097</v>
      </c>
      <c r="Q1098" t="str">
        <f ca="1">IF(OFFSET('別表（農用地及び施設）'!$C$28,$P1098,)="","",OFFSET('別表（農用地及び施設）'!$C$28,$P1098,))</f>
        <v/>
      </c>
      <c r="R1098" t="str">
        <f ca="1">IF(OFFSET('別表（農用地及び施設）'!$W$28,$P1098,)="","",OFFSET('別表（農用地及び施設）'!$W$28,$P1098,))</f>
        <v/>
      </c>
      <c r="S1098" t="str">
        <f ca="1">IF(OFFSET('別表（農用地及び施設）'!$K$28,$F1098,)="","",OFFSET('別表（農用地及び施設）'!$K$28,$F1098,))</f>
        <v/>
      </c>
      <c r="T1098" t="str">
        <f ca="1">IF(OFFSET('別表（農用地及び施設）'!$Z$28,$P1098,)="","",OFFSET('別表（農用地及び施設）'!$Z$28,$P1098,))</f>
        <v/>
      </c>
      <c r="U1098">
        <v>1097</v>
      </c>
      <c r="V1098" t="str">
        <f ca="1">IF(OFFSET('別表（農用地及び施設）'!$C$39,$U1098,)="","",OFFSET('別表（農用地及び施設）'!$C$39,$U1098,))</f>
        <v/>
      </c>
      <c r="W1098" t="str">
        <f ca="1">IF(OFFSET('別表（農用地及び施設）'!$H$39,$U1098,)="","",OFFSET('別表（農用地及び施設）'!$H$39,$U1098,))</f>
        <v/>
      </c>
      <c r="X1098" t="str">
        <f ca="1">IF(OFFSET('別表（農用地及び施設）'!$P$39,$U1098,)="","",OFFSET('別表（農用地及び施設）'!$P$39,$U1098,))</f>
        <v/>
      </c>
      <c r="Y1098" t="str">
        <f ca="1">IF(OFFSET('別表（農用地及び施設）'!$X$39,$U1098,)="","",OFFSET('別表（農用地及び施設）'!$X$39,$U1098,))</f>
        <v/>
      </c>
    </row>
    <row r="1099" spans="1:25" x14ac:dyDescent="0.2">
      <c r="A1099">
        <v>1098</v>
      </c>
      <c r="B1099" t="str">
        <f ca="1">IF(OFFSET('別表（農用地及び施設）'!$C$10,$A1099,)="","",OFFSET('別表（農用地及び施設）'!$C$10,$A1099,))</f>
        <v/>
      </c>
      <c r="C1099" t="str">
        <f ca="1">IF(OFFSET('別表（農用地及び施設）'!$H$10,$A1099,)="","",OFFSET('別表（農用地及び施設）'!$H$10,$A1099,))</f>
        <v/>
      </c>
      <c r="D1099" t="str">
        <f ca="1">IF(OFFSET('別表（農用地及び施設）'!$K$10,$A1099,)="","",OFFSET('別表（農用地及び施設）'!$K$10,$A1099,))</f>
        <v/>
      </c>
      <c r="E1099" t="str">
        <f ca="1">IF(OFFSET('別表（農用地及び施設）'!$N$10,$A1099,)="","",OFFSET('別表（農用地及び施設）'!$N$10,$A1099,))</f>
        <v/>
      </c>
      <c r="F1099">
        <v>1098</v>
      </c>
      <c r="G1099" t="str">
        <f ca="1">IF(OFFSET('別表（農用地及び施設）'!$C$18,$F1099,)="","",OFFSET('別表（農用地及び施設）'!$C$18,$F1099,))</f>
        <v/>
      </c>
      <c r="H1099" t="str">
        <f ca="1">IF(OFFSET('別表（農用地及び施設）'!$H$18,$F1099,)="","",OFFSET('別表（農用地及び施設）'!$H$18,$F1099,))</f>
        <v/>
      </c>
      <c r="I1099" t="str">
        <f ca="1">IF(OFFSET('別表（農用地及び施設）'!$K$18,$F1099,)="","",OFFSET('別表（農用地及び施設）'!$K$18,$F1099,))</f>
        <v/>
      </c>
      <c r="J1099" t="str">
        <f ca="1">IF(OFFSET('別表（農用地及び施設）'!$N$18,$F1099,)="","",OFFSET('別表（農用地及び施設）'!$N$18,$F1099,))</f>
        <v/>
      </c>
      <c r="K1099">
        <v>1098</v>
      </c>
      <c r="L1099" t="str">
        <f ca="1">IF(OFFSET('別表（農用地及び施設）'!$C$28,$F1099,)="","",OFFSET('別表（農用地及び施設）'!$C$28,$F1099,))</f>
        <v/>
      </c>
      <c r="M1099" t="str">
        <f ca="1">IF(OFFSET('別表（農用地及び施設）'!$H$28,$F1099,)="","",OFFSET('別表（農用地及び施設）'!$H$28,$F1099,))</f>
        <v/>
      </c>
      <c r="N1099" t="str">
        <f ca="1">IF(OFFSET('別表（農用地及び施設）'!$K$28,$F1099,)="","",OFFSET('別表（農用地及び施設）'!$K$28,$F1099,))</f>
        <v/>
      </c>
      <c r="O1099" t="str">
        <f ca="1">IF(OFFSET('別表（農用地及び施設）'!$N$28,$F1099,)="","",OFFSET('別表（農用地及び施設）'!$N$28,$F1099,))</f>
        <v/>
      </c>
      <c r="P1099">
        <v>1098</v>
      </c>
      <c r="Q1099" t="str">
        <f ca="1">IF(OFFSET('別表（農用地及び施設）'!$C$28,$P1099,)="","",OFFSET('別表（農用地及び施設）'!$C$28,$P1099,))</f>
        <v/>
      </c>
      <c r="R1099" t="str">
        <f ca="1">IF(OFFSET('別表（農用地及び施設）'!$W$28,$P1099,)="","",OFFSET('別表（農用地及び施設）'!$W$28,$P1099,))</f>
        <v/>
      </c>
      <c r="S1099" t="str">
        <f ca="1">IF(OFFSET('別表（農用地及び施設）'!$K$28,$F1099,)="","",OFFSET('別表（農用地及び施設）'!$K$28,$F1099,))</f>
        <v/>
      </c>
      <c r="T1099" t="str">
        <f ca="1">IF(OFFSET('別表（農用地及び施設）'!$Z$28,$P1099,)="","",OFFSET('別表（農用地及び施設）'!$Z$28,$P1099,))</f>
        <v/>
      </c>
      <c r="U1099">
        <v>1098</v>
      </c>
      <c r="V1099" t="str">
        <f ca="1">IF(OFFSET('別表（農用地及び施設）'!$C$39,$U1099,)="","",OFFSET('別表（農用地及び施設）'!$C$39,$U1099,))</f>
        <v/>
      </c>
      <c r="W1099" t="str">
        <f ca="1">IF(OFFSET('別表（農用地及び施設）'!$H$39,$U1099,)="","",OFFSET('別表（農用地及び施設）'!$H$39,$U1099,))</f>
        <v/>
      </c>
      <c r="X1099" t="str">
        <f ca="1">IF(OFFSET('別表（農用地及び施設）'!$P$39,$U1099,)="","",OFFSET('別表（農用地及び施設）'!$P$39,$U1099,))</f>
        <v/>
      </c>
      <c r="Y1099" t="str">
        <f ca="1">IF(OFFSET('別表（農用地及び施設）'!$X$39,$U1099,)="","",OFFSET('別表（農用地及び施設）'!$X$39,$U1099,))</f>
        <v/>
      </c>
    </row>
    <row r="1100" spans="1:25" x14ac:dyDescent="0.2">
      <c r="A1100">
        <v>1099</v>
      </c>
      <c r="B1100" t="str">
        <f ca="1">IF(OFFSET('別表（農用地及び施設）'!$C$10,$A1100,)="","",OFFSET('別表（農用地及び施設）'!$C$10,$A1100,))</f>
        <v/>
      </c>
      <c r="C1100" t="str">
        <f ca="1">IF(OFFSET('別表（農用地及び施設）'!$H$10,$A1100,)="","",OFFSET('別表（農用地及び施設）'!$H$10,$A1100,))</f>
        <v/>
      </c>
      <c r="D1100" t="str">
        <f ca="1">IF(OFFSET('別表（農用地及び施設）'!$K$10,$A1100,)="","",OFFSET('別表（農用地及び施設）'!$K$10,$A1100,))</f>
        <v/>
      </c>
      <c r="E1100" t="str">
        <f ca="1">IF(OFFSET('別表（農用地及び施設）'!$N$10,$A1100,)="","",OFFSET('別表（農用地及び施設）'!$N$10,$A1100,))</f>
        <v/>
      </c>
      <c r="F1100">
        <v>1099</v>
      </c>
      <c r="G1100" t="str">
        <f ca="1">IF(OFFSET('別表（農用地及び施設）'!$C$18,$F1100,)="","",OFFSET('別表（農用地及び施設）'!$C$18,$F1100,))</f>
        <v/>
      </c>
      <c r="H1100" t="str">
        <f ca="1">IF(OFFSET('別表（農用地及び施設）'!$H$18,$F1100,)="","",OFFSET('別表（農用地及び施設）'!$H$18,$F1100,))</f>
        <v/>
      </c>
      <c r="I1100" t="str">
        <f ca="1">IF(OFFSET('別表（農用地及び施設）'!$K$18,$F1100,)="","",OFFSET('別表（農用地及び施設）'!$K$18,$F1100,))</f>
        <v/>
      </c>
      <c r="J1100" t="str">
        <f ca="1">IF(OFFSET('別表（農用地及び施設）'!$N$18,$F1100,)="","",OFFSET('別表（農用地及び施設）'!$N$18,$F1100,))</f>
        <v/>
      </c>
      <c r="K1100">
        <v>1099</v>
      </c>
      <c r="L1100" t="str">
        <f ca="1">IF(OFFSET('別表（農用地及び施設）'!$C$28,$F1100,)="","",OFFSET('別表（農用地及び施設）'!$C$28,$F1100,))</f>
        <v/>
      </c>
      <c r="M1100" t="str">
        <f ca="1">IF(OFFSET('別表（農用地及び施設）'!$H$28,$F1100,)="","",OFFSET('別表（農用地及び施設）'!$H$28,$F1100,))</f>
        <v/>
      </c>
      <c r="N1100" t="str">
        <f ca="1">IF(OFFSET('別表（農用地及び施設）'!$K$28,$F1100,)="","",OFFSET('別表（農用地及び施設）'!$K$28,$F1100,))</f>
        <v/>
      </c>
      <c r="O1100" t="str">
        <f ca="1">IF(OFFSET('別表（農用地及び施設）'!$N$28,$F1100,)="","",OFFSET('別表（農用地及び施設）'!$N$28,$F1100,))</f>
        <v/>
      </c>
      <c r="P1100">
        <v>1099</v>
      </c>
      <c r="Q1100" t="str">
        <f ca="1">IF(OFFSET('別表（農用地及び施設）'!$C$28,$P1100,)="","",OFFSET('別表（農用地及び施設）'!$C$28,$P1100,))</f>
        <v/>
      </c>
      <c r="R1100" t="str">
        <f ca="1">IF(OFFSET('別表（農用地及び施設）'!$W$28,$P1100,)="","",OFFSET('別表（農用地及び施設）'!$W$28,$P1100,))</f>
        <v/>
      </c>
      <c r="S1100" t="str">
        <f ca="1">IF(OFFSET('別表（農用地及び施設）'!$K$28,$F1100,)="","",OFFSET('別表（農用地及び施設）'!$K$28,$F1100,))</f>
        <v/>
      </c>
      <c r="T1100" t="str">
        <f ca="1">IF(OFFSET('別表（農用地及び施設）'!$Z$28,$P1100,)="","",OFFSET('別表（農用地及び施設）'!$Z$28,$P1100,))</f>
        <v/>
      </c>
      <c r="U1100">
        <v>1099</v>
      </c>
      <c r="V1100" t="str">
        <f ca="1">IF(OFFSET('別表（農用地及び施設）'!$C$39,$U1100,)="","",OFFSET('別表（農用地及び施設）'!$C$39,$U1100,))</f>
        <v/>
      </c>
      <c r="W1100" t="str">
        <f ca="1">IF(OFFSET('別表（農用地及び施設）'!$H$39,$U1100,)="","",OFFSET('別表（農用地及び施設）'!$H$39,$U1100,))</f>
        <v/>
      </c>
      <c r="X1100" t="str">
        <f ca="1">IF(OFFSET('別表（農用地及び施設）'!$P$39,$U1100,)="","",OFFSET('別表（農用地及び施設）'!$P$39,$U1100,))</f>
        <v/>
      </c>
      <c r="Y1100" t="str">
        <f ca="1">IF(OFFSET('別表（農用地及び施設）'!$X$39,$U1100,)="","",OFFSET('別表（農用地及び施設）'!$X$39,$U1100,))</f>
        <v/>
      </c>
    </row>
    <row r="1101" spans="1:25" x14ac:dyDescent="0.2">
      <c r="A1101">
        <v>1100</v>
      </c>
      <c r="B1101" t="str">
        <f ca="1">IF(OFFSET('別表（農用地及び施設）'!$C$10,$A1101,)="","",OFFSET('別表（農用地及び施設）'!$C$10,$A1101,))</f>
        <v/>
      </c>
      <c r="C1101" t="str">
        <f ca="1">IF(OFFSET('別表（農用地及び施設）'!$H$10,$A1101,)="","",OFFSET('別表（農用地及び施設）'!$H$10,$A1101,))</f>
        <v/>
      </c>
      <c r="D1101" t="str">
        <f ca="1">IF(OFFSET('別表（農用地及び施設）'!$K$10,$A1101,)="","",OFFSET('別表（農用地及び施設）'!$K$10,$A1101,))</f>
        <v/>
      </c>
      <c r="E1101" t="str">
        <f ca="1">IF(OFFSET('別表（農用地及び施設）'!$N$10,$A1101,)="","",OFFSET('別表（農用地及び施設）'!$N$10,$A1101,))</f>
        <v/>
      </c>
      <c r="F1101">
        <v>1100</v>
      </c>
      <c r="G1101" t="str">
        <f ca="1">IF(OFFSET('別表（農用地及び施設）'!$C$18,$F1101,)="","",OFFSET('別表（農用地及び施設）'!$C$18,$F1101,))</f>
        <v/>
      </c>
      <c r="H1101" t="str">
        <f ca="1">IF(OFFSET('別表（農用地及び施設）'!$H$18,$F1101,)="","",OFFSET('別表（農用地及び施設）'!$H$18,$F1101,))</f>
        <v/>
      </c>
      <c r="I1101" t="str">
        <f ca="1">IF(OFFSET('別表（農用地及び施設）'!$K$18,$F1101,)="","",OFFSET('別表（農用地及び施設）'!$K$18,$F1101,))</f>
        <v/>
      </c>
      <c r="J1101" t="str">
        <f ca="1">IF(OFFSET('別表（農用地及び施設）'!$N$18,$F1101,)="","",OFFSET('別表（農用地及び施設）'!$N$18,$F1101,))</f>
        <v/>
      </c>
      <c r="K1101">
        <v>1100</v>
      </c>
      <c r="L1101" t="str">
        <f ca="1">IF(OFFSET('別表（農用地及び施設）'!$C$28,$F1101,)="","",OFFSET('別表（農用地及び施設）'!$C$28,$F1101,))</f>
        <v/>
      </c>
      <c r="M1101" t="str">
        <f ca="1">IF(OFFSET('別表（農用地及び施設）'!$H$28,$F1101,)="","",OFFSET('別表（農用地及び施設）'!$H$28,$F1101,))</f>
        <v/>
      </c>
      <c r="N1101" t="str">
        <f ca="1">IF(OFFSET('別表（農用地及び施設）'!$K$28,$F1101,)="","",OFFSET('別表（農用地及び施設）'!$K$28,$F1101,))</f>
        <v/>
      </c>
      <c r="O1101" t="str">
        <f ca="1">IF(OFFSET('別表（農用地及び施設）'!$N$28,$F1101,)="","",OFFSET('別表（農用地及び施設）'!$N$28,$F1101,))</f>
        <v/>
      </c>
      <c r="P1101">
        <v>1100</v>
      </c>
      <c r="Q1101" t="str">
        <f ca="1">IF(OFFSET('別表（農用地及び施設）'!$C$28,$P1101,)="","",OFFSET('別表（農用地及び施設）'!$C$28,$P1101,))</f>
        <v/>
      </c>
      <c r="R1101" t="str">
        <f ca="1">IF(OFFSET('別表（農用地及び施設）'!$W$28,$P1101,)="","",OFFSET('別表（農用地及び施設）'!$W$28,$P1101,))</f>
        <v/>
      </c>
      <c r="S1101" t="str">
        <f ca="1">IF(OFFSET('別表（農用地及び施設）'!$K$28,$F1101,)="","",OFFSET('別表（農用地及び施設）'!$K$28,$F1101,))</f>
        <v/>
      </c>
      <c r="T1101" t="str">
        <f ca="1">IF(OFFSET('別表（農用地及び施設）'!$Z$28,$P1101,)="","",OFFSET('別表（農用地及び施設）'!$Z$28,$P1101,))</f>
        <v/>
      </c>
      <c r="U1101">
        <v>1100</v>
      </c>
      <c r="V1101" t="str">
        <f ca="1">IF(OFFSET('別表（農用地及び施設）'!$C$39,$U1101,)="","",OFFSET('別表（農用地及び施設）'!$C$39,$U1101,))</f>
        <v/>
      </c>
      <c r="W1101" t="str">
        <f ca="1">IF(OFFSET('別表（農用地及び施設）'!$H$39,$U1101,)="","",OFFSET('別表（農用地及び施設）'!$H$39,$U1101,))</f>
        <v/>
      </c>
      <c r="X1101" t="str">
        <f ca="1">IF(OFFSET('別表（農用地及び施設）'!$P$39,$U1101,)="","",OFFSET('別表（農用地及び施設）'!$P$39,$U1101,))</f>
        <v/>
      </c>
      <c r="Y1101" t="str">
        <f ca="1">IF(OFFSET('別表（農用地及び施設）'!$X$39,$U1101,)="","",OFFSET('別表（農用地及び施設）'!$X$39,$U1101,))</f>
        <v/>
      </c>
    </row>
    <row r="1102" spans="1:25" x14ac:dyDescent="0.2">
      <c r="A1102">
        <v>1101</v>
      </c>
      <c r="B1102" t="str">
        <f ca="1">IF(OFFSET('別表（農用地及び施設）'!$C$10,$A1102,)="","",OFFSET('別表（農用地及び施設）'!$C$10,$A1102,))</f>
        <v/>
      </c>
      <c r="C1102" t="str">
        <f ca="1">IF(OFFSET('別表（農用地及び施設）'!$H$10,$A1102,)="","",OFFSET('別表（農用地及び施設）'!$H$10,$A1102,))</f>
        <v/>
      </c>
      <c r="D1102" t="str">
        <f ca="1">IF(OFFSET('別表（農用地及び施設）'!$K$10,$A1102,)="","",OFFSET('別表（農用地及び施設）'!$K$10,$A1102,))</f>
        <v/>
      </c>
      <c r="E1102" t="str">
        <f ca="1">IF(OFFSET('別表（農用地及び施設）'!$N$10,$A1102,)="","",OFFSET('別表（農用地及び施設）'!$N$10,$A1102,))</f>
        <v/>
      </c>
      <c r="F1102">
        <v>1101</v>
      </c>
      <c r="G1102" t="str">
        <f ca="1">IF(OFFSET('別表（農用地及び施設）'!$C$18,$F1102,)="","",OFFSET('別表（農用地及び施設）'!$C$18,$F1102,))</f>
        <v/>
      </c>
      <c r="H1102" t="str">
        <f ca="1">IF(OFFSET('別表（農用地及び施設）'!$H$18,$F1102,)="","",OFFSET('別表（農用地及び施設）'!$H$18,$F1102,))</f>
        <v/>
      </c>
      <c r="I1102" t="str">
        <f ca="1">IF(OFFSET('別表（農用地及び施設）'!$K$18,$F1102,)="","",OFFSET('別表（農用地及び施設）'!$K$18,$F1102,))</f>
        <v/>
      </c>
      <c r="J1102" t="str">
        <f ca="1">IF(OFFSET('別表（農用地及び施設）'!$N$18,$F1102,)="","",OFFSET('別表（農用地及び施設）'!$N$18,$F1102,))</f>
        <v/>
      </c>
      <c r="K1102">
        <v>1101</v>
      </c>
      <c r="L1102" t="str">
        <f ca="1">IF(OFFSET('別表（農用地及び施設）'!$C$28,$F1102,)="","",OFFSET('別表（農用地及び施設）'!$C$28,$F1102,))</f>
        <v/>
      </c>
      <c r="M1102" t="str">
        <f ca="1">IF(OFFSET('別表（農用地及び施設）'!$H$28,$F1102,)="","",OFFSET('別表（農用地及び施設）'!$H$28,$F1102,))</f>
        <v/>
      </c>
      <c r="N1102" t="str">
        <f ca="1">IF(OFFSET('別表（農用地及び施設）'!$K$28,$F1102,)="","",OFFSET('別表（農用地及び施設）'!$K$28,$F1102,))</f>
        <v/>
      </c>
      <c r="O1102" t="str">
        <f ca="1">IF(OFFSET('別表（農用地及び施設）'!$N$28,$F1102,)="","",OFFSET('別表（農用地及び施設）'!$N$28,$F1102,))</f>
        <v/>
      </c>
      <c r="P1102">
        <v>1101</v>
      </c>
      <c r="Q1102" t="str">
        <f ca="1">IF(OFFSET('別表（農用地及び施設）'!$C$28,$P1102,)="","",OFFSET('別表（農用地及び施設）'!$C$28,$P1102,))</f>
        <v/>
      </c>
      <c r="R1102" t="str">
        <f ca="1">IF(OFFSET('別表（農用地及び施設）'!$W$28,$P1102,)="","",OFFSET('別表（農用地及び施設）'!$W$28,$P1102,))</f>
        <v/>
      </c>
      <c r="S1102" t="str">
        <f ca="1">IF(OFFSET('別表（農用地及び施設）'!$K$28,$F1102,)="","",OFFSET('別表（農用地及び施設）'!$K$28,$F1102,))</f>
        <v/>
      </c>
      <c r="T1102" t="str">
        <f ca="1">IF(OFFSET('別表（農用地及び施設）'!$Z$28,$P1102,)="","",OFFSET('別表（農用地及び施設）'!$Z$28,$P1102,))</f>
        <v/>
      </c>
      <c r="U1102">
        <v>1101</v>
      </c>
      <c r="V1102" t="str">
        <f ca="1">IF(OFFSET('別表（農用地及び施設）'!$C$39,$U1102,)="","",OFFSET('別表（農用地及び施設）'!$C$39,$U1102,))</f>
        <v/>
      </c>
      <c r="W1102" t="str">
        <f ca="1">IF(OFFSET('別表（農用地及び施設）'!$H$39,$U1102,)="","",OFFSET('別表（農用地及び施設）'!$H$39,$U1102,))</f>
        <v/>
      </c>
      <c r="X1102" t="str">
        <f ca="1">IF(OFFSET('別表（農用地及び施設）'!$P$39,$U1102,)="","",OFFSET('別表（農用地及び施設）'!$P$39,$U1102,))</f>
        <v/>
      </c>
      <c r="Y1102" t="str">
        <f ca="1">IF(OFFSET('別表（農用地及び施設）'!$X$39,$U1102,)="","",OFFSET('別表（農用地及び施設）'!$X$39,$U1102,))</f>
        <v/>
      </c>
    </row>
    <row r="1103" spans="1:25" x14ac:dyDescent="0.2">
      <c r="A1103">
        <v>1102</v>
      </c>
      <c r="B1103" t="str">
        <f ca="1">IF(OFFSET('別表（農用地及び施設）'!$C$10,$A1103,)="","",OFFSET('別表（農用地及び施設）'!$C$10,$A1103,))</f>
        <v/>
      </c>
      <c r="C1103" t="str">
        <f ca="1">IF(OFFSET('別表（農用地及び施設）'!$H$10,$A1103,)="","",OFFSET('別表（農用地及び施設）'!$H$10,$A1103,))</f>
        <v/>
      </c>
      <c r="D1103" t="str">
        <f ca="1">IF(OFFSET('別表（農用地及び施設）'!$K$10,$A1103,)="","",OFFSET('別表（農用地及び施設）'!$K$10,$A1103,))</f>
        <v/>
      </c>
      <c r="E1103" t="str">
        <f ca="1">IF(OFFSET('別表（農用地及び施設）'!$N$10,$A1103,)="","",OFFSET('別表（農用地及び施設）'!$N$10,$A1103,))</f>
        <v/>
      </c>
      <c r="F1103">
        <v>1102</v>
      </c>
      <c r="G1103" t="str">
        <f ca="1">IF(OFFSET('別表（農用地及び施設）'!$C$18,$F1103,)="","",OFFSET('別表（農用地及び施設）'!$C$18,$F1103,))</f>
        <v/>
      </c>
      <c r="H1103" t="str">
        <f ca="1">IF(OFFSET('別表（農用地及び施設）'!$H$18,$F1103,)="","",OFFSET('別表（農用地及び施設）'!$H$18,$F1103,))</f>
        <v/>
      </c>
      <c r="I1103" t="str">
        <f ca="1">IF(OFFSET('別表（農用地及び施設）'!$K$18,$F1103,)="","",OFFSET('別表（農用地及び施設）'!$K$18,$F1103,))</f>
        <v/>
      </c>
      <c r="J1103" t="str">
        <f ca="1">IF(OFFSET('別表（農用地及び施設）'!$N$18,$F1103,)="","",OFFSET('別表（農用地及び施設）'!$N$18,$F1103,))</f>
        <v/>
      </c>
      <c r="K1103">
        <v>1102</v>
      </c>
      <c r="L1103" t="str">
        <f ca="1">IF(OFFSET('別表（農用地及び施設）'!$C$28,$F1103,)="","",OFFSET('別表（農用地及び施設）'!$C$28,$F1103,))</f>
        <v/>
      </c>
      <c r="M1103" t="str">
        <f ca="1">IF(OFFSET('別表（農用地及び施設）'!$H$28,$F1103,)="","",OFFSET('別表（農用地及び施設）'!$H$28,$F1103,))</f>
        <v/>
      </c>
      <c r="N1103" t="str">
        <f ca="1">IF(OFFSET('別表（農用地及び施設）'!$K$28,$F1103,)="","",OFFSET('別表（農用地及び施設）'!$K$28,$F1103,))</f>
        <v/>
      </c>
      <c r="O1103" t="str">
        <f ca="1">IF(OFFSET('別表（農用地及び施設）'!$N$28,$F1103,)="","",OFFSET('別表（農用地及び施設）'!$N$28,$F1103,))</f>
        <v/>
      </c>
      <c r="P1103">
        <v>1102</v>
      </c>
      <c r="Q1103" t="str">
        <f ca="1">IF(OFFSET('別表（農用地及び施設）'!$C$28,$P1103,)="","",OFFSET('別表（農用地及び施設）'!$C$28,$P1103,))</f>
        <v/>
      </c>
      <c r="R1103" t="str">
        <f ca="1">IF(OFFSET('別表（農用地及び施設）'!$W$28,$P1103,)="","",OFFSET('別表（農用地及び施設）'!$W$28,$P1103,))</f>
        <v/>
      </c>
      <c r="S1103" t="str">
        <f ca="1">IF(OFFSET('別表（農用地及び施設）'!$K$28,$F1103,)="","",OFFSET('別表（農用地及び施設）'!$K$28,$F1103,))</f>
        <v/>
      </c>
      <c r="T1103" t="str">
        <f ca="1">IF(OFFSET('別表（農用地及び施設）'!$Z$28,$P1103,)="","",OFFSET('別表（農用地及び施設）'!$Z$28,$P1103,))</f>
        <v/>
      </c>
      <c r="U1103">
        <v>1102</v>
      </c>
      <c r="V1103" t="str">
        <f ca="1">IF(OFFSET('別表（農用地及び施設）'!$C$39,$U1103,)="","",OFFSET('別表（農用地及び施設）'!$C$39,$U1103,))</f>
        <v/>
      </c>
      <c r="W1103" t="str">
        <f ca="1">IF(OFFSET('別表（農用地及び施設）'!$H$39,$U1103,)="","",OFFSET('別表（農用地及び施設）'!$H$39,$U1103,))</f>
        <v/>
      </c>
      <c r="X1103" t="str">
        <f ca="1">IF(OFFSET('別表（農用地及び施設）'!$P$39,$U1103,)="","",OFFSET('別表（農用地及び施設）'!$P$39,$U1103,))</f>
        <v/>
      </c>
      <c r="Y1103" t="str">
        <f ca="1">IF(OFFSET('別表（農用地及び施設）'!$X$39,$U1103,)="","",OFFSET('別表（農用地及び施設）'!$X$39,$U1103,))</f>
        <v/>
      </c>
    </row>
    <row r="1104" spans="1:25" x14ac:dyDescent="0.2">
      <c r="A1104">
        <v>1103</v>
      </c>
      <c r="B1104" t="str">
        <f ca="1">IF(OFFSET('別表（農用地及び施設）'!$C$10,$A1104,)="","",OFFSET('別表（農用地及び施設）'!$C$10,$A1104,))</f>
        <v/>
      </c>
      <c r="C1104" t="str">
        <f ca="1">IF(OFFSET('別表（農用地及び施設）'!$H$10,$A1104,)="","",OFFSET('別表（農用地及び施設）'!$H$10,$A1104,))</f>
        <v/>
      </c>
      <c r="D1104" t="str">
        <f ca="1">IF(OFFSET('別表（農用地及び施設）'!$K$10,$A1104,)="","",OFFSET('別表（農用地及び施設）'!$K$10,$A1104,))</f>
        <v/>
      </c>
      <c r="E1104" t="str">
        <f ca="1">IF(OFFSET('別表（農用地及び施設）'!$N$10,$A1104,)="","",OFFSET('別表（農用地及び施設）'!$N$10,$A1104,))</f>
        <v/>
      </c>
      <c r="F1104">
        <v>1103</v>
      </c>
      <c r="G1104" t="str">
        <f ca="1">IF(OFFSET('別表（農用地及び施設）'!$C$18,$F1104,)="","",OFFSET('別表（農用地及び施設）'!$C$18,$F1104,))</f>
        <v/>
      </c>
      <c r="H1104" t="str">
        <f ca="1">IF(OFFSET('別表（農用地及び施設）'!$H$18,$F1104,)="","",OFFSET('別表（農用地及び施設）'!$H$18,$F1104,))</f>
        <v/>
      </c>
      <c r="I1104" t="str">
        <f ca="1">IF(OFFSET('別表（農用地及び施設）'!$K$18,$F1104,)="","",OFFSET('別表（農用地及び施設）'!$K$18,$F1104,))</f>
        <v/>
      </c>
      <c r="J1104" t="str">
        <f ca="1">IF(OFFSET('別表（農用地及び施設）'!$N$18,$F1104,)="","",OFFSET('別表（農用地及び施設）'!$N$18,$F1104,))</f>
        <v/>
      </c>
      <c r="K1104">
        <v>1103</v>
      </c>
      <c r="L1104" t="str">
        <f ca="1">IF(OFFSET('別表（農用地及び施設）'!$C$28,$F1104,)="","",OFFSET('別表（農用地及び施設）'!$C$28,$F1104,))</f>
        <v/>
      </c>
      <c r="M1104" t="str">
        <f ca="1">IF(OFFSET('別表（農用地及び施設）'!$H$28,$F1104,)="","",OFFSET('別表（農用地及び施設）'!$H$28,$F1104,))</f>
        <v/>
      </c>
      <c r="N1104" t="str">
        <f ca="1">IF(OFFSET('別表（農用地及び施設）'!$K$28,$F1104,)="","",OFFSET('別表（農用地及び施設）'!$K$28,$F1104,))</f>
        <v/>
      </c>
      <c r="O1104" t="str">
        <f ca="1">IF(OFFSET('別表（農用地及び施設）'!$N$28,$F1104,)="","",OFFSET('別表（農用地及び施設）'!$N$28,$F1104,))</f>
        <v/>
      </c>
      <c r="P1104">
        <v>1103</v>
      </c>
      <c r="Q1104" t="str">
        <f ca="1">IF(OFFSET('別表（農用地及び施設）'!$C$28,$P1104,)="","",OFFSET('別表（農用地及び施設）'!$C$28,$P1104,))</f>
        <v/>
      </c>
      <c r="R1104" t="str">
        <f ca="1">IF(OFFSET('別表（農用地及び施設）'!$W$28,$P1104,)="","",OFFSET('別表（農用地及び施設）'!$W$28,$P1104,))</f>
        <v/>
      </c>
      <c r="S1104" t="str">
        <f ca="1">IF(OFFSET('別表（農用地及び施設）'!$K$28,$F1104,)="","",OFFSET('別表（農用地及び施設）'!$K$28,$F1104,))</f>
        <v/>
      </c>
      <c r="T1104" t="str">
        <f ca="1">IF(OFFSET('別表（農用地及び施設）'!$Z$28,$P1104,)="","",OFFSET('別表（農用地及び施設）'!$Z$28,$P1104,))</f>
        <v/>
      </c>
      <c r="U1104">
        <v>1103</v>
      </c>
      <c r="V1104" t="str">
        <f ca="1">IF(OFFSET('別表（農用地及び施設）'!$C$39,$U1104,)="","",OFFSET('別表（農用地及び施設）'!$C$39,$U1104,))</f>
        <v/>
      </c>
      <c r="W1104" t="str">
        <f ca="1">IF(OFFSET('別表（農用地及び施設）'!$H$39,$U1104,)="","",OFFSET('別表（農用地及び施設）'!$H$39,$U1104,))</f>
        <v/>
      </c>
      <c r="X1104" t="str">
        <f ca="1">IF(OFFSET('別表（農用地及び施設）'!$P$39,$U1104,)="","",OFFSET('別表（農用地及び施設）'!$P$39,$U1104,))</f>
        <v/>
      </c>
      <c r="Y1104" t="str">
        <f ca="1">IF(OFFSET('別表（農用地及び施設）'!$X$39,$U1104,)="","",OFFSET('別表（農用地及び施設）'!$X$39,$U1104,))</f>
        <v/>
      </c>
    </row>
    <row r="1105" spans="1:25" x14ac:dyDescent="0.2">
      <c r="A1105">
        <v>1104</v>
      </c>
      <c r="B1105" t="str">
        <f ca="1">IF(OFFSET('別表（農用地及び施設）'!$C$10,$A1105,)="","",OFFSET('別表（農用地及び施設）'!$C$10,$A1105,))</f>
        <v/>
      </c>
      <c r="C1105" t="str">
        <f ca="1">IF(OFFSET('別表（農用地及び施設）'!$H$10,$A1105,)="","",OFFSET('別表（農用地及び施設）'!$H$10,$A1105,))</f>
        <v/>
      </c>
      <c r="D1105" t="str">
        <f ca="1">IF(OFFSET('別表（農用地及び施設）'!$K$10,$A1105,)="","",OFFSET('別表（農用地及び施設）'!$K$10,$A1105,))</f>
        <v/>
      </c>
      <c r="E1105" t="str">
        <f ca="1">IF(OFFSET('別表（農用地及び施設）'!$N$10,$A1105,)="","",OFFSET('別表（農用地及び施設）'!$N$10,$A1105,))</f>
        <v/>
      </c>
      <c r="F1105">
        <v>1104</v>
      </c>
      <c r="G1105" t="str">
        <f ca="1">IF(OFFSET('別表（農用地及び施設）'!$C$18,$F1105,)="","",OFFSET('別表（農用地及び施設）'!$C$18,$F1105,))</f>
        <v/>
      </c>
      <c r="H1105" t="str">
        <f ca="1">IF(OFFSET('別表（農用地及び施設）'!$H$18,$F1105,)="","",OFFSET('別表（農用地及び施設）'!$H$18,$F1105,))</f>
        <v/>
      </c>
      <c r="I1105" t="str">
        <f ca="1">IF(OFFSET('別表（農用地及び施設）'!$K$18,$F1105,)="","",OFFSET('別表（農用地及び施設）'!$K$18,$F1105,))</f>
        <v/>
      </c>
      <c r="J1105" t="str">
        <f ca="1">IF(OFFSET('別表（農用地及び施設）'!$N$18,$F1105,)="","",OFFSET('別表（農用地及び施設）'!$N$18,$F1105,))</f>
        <v/>
      </c>
      <c r="K1105">
        <v>1104</v>
      </c>
      <c r="L1105" t="str">
        <f ca="1">IF(OFFSET('別表（農用地及び施設）'!$C$28,$F1105,)="","",OFFSET('別表（農用地及び施設）'!$C$28,$F1105,))</f>
        <v/>
      </c>
      <c r="M1105" t="str">
        <f ca="1">IF(OFFSET('別表（農用地及び施設）'!$H$28,$F1105,)="","",OFFSET('別表（農用地及び施設）'!$H$28,$F1105,))</f>
        <v/>
      </c>
      <c r="N1105" t="str">
        <f ca="1">IF(OFFSET('別表（農用地及び施設）'!$K$28,$F1105,)="","",OFFSET('別表（農用地及び施設）'!$K$28,$F1105,))</f>
        <v/>
      </c>
      <c r="O1105" t="str">
        <f ca="1">IF(OFFSET('別表（農用地及び施設）'!$N$28,$F1105,)="","",OFFSET('別表（農用地及び施設）'!$N$28,$F1105,))</f>
        <v/>
      </c>
      <c r="P1105">
        <v>1104</v>
      </c>
      <c r="Q1105" t="str">
        <f ca="1">IF(OFFSET('別表（農用地及び施設）'!$C$28,$P1105,)="","",OFFSET('別表（農用地及び施設）'!$C$28,$P1105,))</f>
        <v/>
      </c>
      <c r="R1105" t="str">
        <f ca="1">IF(OFFSET('別表（農用地及び施設）'!$W$28,$P1105,)="","",OFFSET('別表（農用地及び施設）'!$W$28,$P1105,))</f>
        <v/>
      </c>
      <c r="S1105" t="str">
        <f ca="1">IF(OFFSET('別表（農用地及び施設）'!$K$28,$F1105,)="","",OFFSET('別表（農用地及び施設）'!$K$28,$F1105,))</f>
        <v/>
      </c>
      <c r="T1105" t="str">
        <f ca="1">IF(OFFSET('別表（農用地及び施設）'!$Z$28,$P1105,)="","",OFFSET('別表（農用地及び施設）'!$Z$28,$P1105,))</f>
        <v/>
      </c>
      <c r="U1105">
        <v>1104</v>
      </c>
      <c r="V1105" t="str">
        <f ca="1">IF(OFFSET('別表（農用地及び施設）'!$C$39,$U1105,)="","",OFFSET('別表（農用地及び施設）'!$C$39,$U1105,))</f>
        <v/>
      </c>
      <c r="W1105" t="str">
        <f ca="1">IF(OFFSET('別表（農用地及び施設）'!$H$39,$U1105,)="","",OFFSET('別表（農用地及び施設）'!$H$39,$U1105,))</f>
        <v/>
      </c>
      <c r="X1105" t="str">
        <f ca="1">IF(OFFSET('別表（農用地及び施設）'!$P$39,$U1105,)="","",OFFSET('別表（農用地及び施設）'!$P$39,$U1105,))</f>
        <v/>
      </c>
      <c r="Y1105" t="str">
        <f ca="1">IF(OFFSET('別表（農用地及び施設）'!$X$39,$U1105,)="","",OFFSET('別表（農用地及び施設）'!$X$39,$U1105,))</f>
        <v/>
      </c>
    </row>
    <row r="1106" spans="1:25" x14ac:dyDescent="0.2">
      <c r="A1106">
        <v>1105</v>
      </c>
      <c r="B1106" t="str">
        <f ca="1">IF(OFFSET('別表（農用地及び施設）'!$C$10,$A1106,)="","",OFFSET('別表（農用地及び施設）'!$C$10,$A1106,))</f>
        <v/>
      </c>
      <c r="C1106" t="str">
        <f ca="1">IF(OFFSET('別表（農用地及び施設）'!$H$10,$A1106,)="","",OFFSET('別表（農用地及び施設）'!$H$10,$A1106,))</f>
        <v/>
      </c>
      <c r="D1106" t="str">
        <f ca="1">IF(OFFSET('別表（農用地及び施設）'!$K$10,$A1106,)="","",OFFSET('別表（農用地及び施設）'!$K$10,$A1106,))</f>
        <v/>
      </c>
      <c r="E1106" t="str">
        <f ca="1">IF(OFFSET('別表（農用地及び施設）'!$N$10,$A1106,)="","",OFFSET('別表（農用地及び施設）'!$N$10,$A1106,))</f>
        <v/>
      </c>
      <c r="F1106">
        <v>1105</v>
      </c>
      <c r="G1106" t="str">
        <f ca="1">IF(OFFSET('別表（農用地及び施設）'!$C$18,$F1106,)="","",OFFSET('別表（農用地及び施設）'!$C$18,$F1106,))</f>
        <v/>
      </c>
      <c r="H1106" t="str">
        <f ca="1">IF(OFFSET('別表（農用地及び施設）'!$H$18,$F1106,)="","",OFFSET('別表（農用地及び施設）'!$H$18,$F1106,))</f>
        <v/>
      </c>
      <c r="I1106" t="str">
        <f ca="1">IF(OFFSET('別表（農用地及び施設）'!$K$18,$F1106,)="","",OFFSET('別表（農用地及び施設）'!$K$18,$F1106,))</f>
        <v/>
      </c>
      <c r="J1106" t="str">
        <f ca="1">IF(OFFSET('別表（農用地及び施設）'!$N$18,$F1106,)="","",OFFSET('別表（農用地及び施設）'!$N$18,$F1106,))</f>
        <v/>
      </c>
      <c r="K1106">
        <v>1105</v>
      </c>
      <c r="L1106" t="str">
        <f ca="1">IF(OFFSET('別表（農用地及び施設）'!$C$28,$F1106,)="","",OFFSET('別表（農用地及び施設）'!$C$28,$F1106,))</f>
        <v/>
      </c>
      <c r="M1106" t="str">
        <f ca="1">IF(OFFSET('別表（農用地及び施設）'!$H$28,$F1106,)="","",OFFSET('別表（農用地及び施設）'!$H$28,$F1106,))</f>
        <v/>
      </c>
      <c r="N1106" t="str">
        <f ca="1">IF(OFFSET('別表（農用地及び施設）'!$K$28,$F1106,)="","",OFFSET('別表（農用地及び施設）'!$K$28,$F1106,))</f>
        <v/>
      </c>
      <c r="O1106" t="str">
        <f ca="1">IF(OFFSET('別表（農用地及び施設）'!$N$28,$F1106,)="","",OFFSET('別表（農用地及び施設）'!$N$28,$F1106,))</f>
        <v/>
      </c>
      <c r="P1106">
        <v>1105</v>
      </c>
      <c r="Q1106" t="str">
        <f ca="1">IF(OFFSET('別表（農用地及び施設）'!$C$28,$P1106,)="","",OFFSET('別表（農用地及び施設）'!$C$28,$P1106,))</f>
        <v/>
      </c>
      <c r="R1106" t="str">
        <f ca="1">IF(OFFSET('別表（農用地及び施設）'!$W$28,$P1106,)="","",OFFSET('別表（農用地及び施設）'!$W$28,$P1106,))</f>
        <v/>
      </c>
      <c r="S1106" t="str">
        <f ca="1">IF(OFFSET('別表（農用地及び施設）'!$K$28,$F1106,)="","",OFFSET('別表（農用地及び施設）'!$K$28,$F1106,))</f>
        <v/>
      </c>
      <c r="T1106" t="str">
        <f ca="1">IF(OFFSET('別表（農用地及び施設）'!$Z$28,$P1106,)="","",OFFSET('別表（農用地及び施設）'!$Z$28,$P1106,))</f>
        <v/>
      </c>
      <c r="U1106">
        <v>1105</v>
      </c>
      <c r="V1106" t="str">
        <f ca="1">IF(OFFSET('別表（農用地及び施設）'!$C$39,$U1106,)="","",OFFSET('別表（農用地及び施設）'!$C$39,$U1106,))</f>
        <v/>
      </c>
      <c r="W1106" t="str">
        <f ca="1">IF(OFFSET('別表（農用地及び施設）'!$H$39,$U1106,)="","",OFFSET('別表（農用地及び施設）'!$H$39,$U1106,))</f>
        <v/>
      </c>
      <c r="X1106" t="str">
        <f ca="1">IF(OFFSET('別表（農用地及び施設）'!$P$39,$U1106,)="","",OFFSET('別表（農用地及び施設）'!$P$39,$U1106,))</f>
        <v/>
      </c>
      <c r="Y1106" t="str">
        <f ca="1">IF(OFFSET('別表（農用地及び施設）'!$X$39,$U1106,)="","",OFFSET('別表（農用地及び施設）'!$X$39,$U1106,))</f>
        <v/>
      </c>
    </row>
    <row r="1107" spans="1:25" x14ac:dyDescent="0.2">
      <c r="A1107">
        <v>1106</v>
      </c>
      <c r="B1107" t="str">
        <f ca="1">IF(OFFSET('別表（農用地及び施設）'!$C$10,$A1107,)="","",OFFSET('別表（農用地及び施設）'!$C$10,$A1107,))</f>
        <v/>
      </c>
      <c r="C1107" t="str">
        <f ca="1">IF(OFFSET('別表（農用地及び施設）'!$H$10,$A1107,)="","",OFFSET('別表（農用地及び施設）'!$H$10,$A1107,))</f>
        <v/>
      </c>
      <c r="D1107" t="str">
        <f ca="1">IF(OFFSET('別表（農用地及び施設）'!$K$10,$A1107,)="","",OFFSET('別表（農用地及び施設）'!$K$10,$A1107,))</f>
        <v/>
      </c>
      <c r="E1107" t="str">
        <f ca="1">IF(OFFSET('別表（農用地及び施設）'!$N$10,$A1107,)="","",OFFSET('別表（農用地及び施設）'!$N$10,$A1107,))</f>
        <v/>
      </c>
      <c r="F1107">
        <v>1106</v>
      </c>
      <c r="G1107" t="str">
        <f ca="1">IF(OFFSET('別表（農用地及び施設）'!$C$18,$F1107,)="","",OFFSET('別表（農用地及び施設）'!$C$18,$F1107,))</f>
        <v/>
      </c>
      <c r="H1107" t="str">
        <f ca="1">IF(OFFSET('別表（農用地及び施設）'!$H$18,$F1107,)="","",OFFSET('別表（農用地及び施設）'!$H$18,$F1107,))</f>
        <v/>
      </c>
      <c r="I1107" t="str">
        <f ca="1">IF(OFFSET('別表（農用地及び施設）'!$K$18,$F1107,)="","",OFFSET('別表（農用地及び施設）'!$K$18,$F1107,))</f>
        <v/>
      </c>
      <c r="J1107" t="str">
        <f ca="1">IF(OFFSET('別表（農用地及び施設）'!$N$18,$F1107,)="","",OFFSET('別表（農用地及び施設）'!$N$18,$F1107,))</f>
        <v/>
      </c>
      <c r="K1107">
        <v>1106</v>
      </c>
      <c r="L1107" t="str">
        <f ca="1">IF(OFFSET('別表（農用地及び施設）'!$C$28,$F1107,)="","",OFFSET('別表（農用地及び施設）'!$C$28,$F1107,))</f>
        <v/>
      </c>
      <c r="M1107" t="str">
        <f ca="1">IF(OFFSET('別表（農用地及び施設）'!$H$28,$F1107,)="","",OFFSET('別表（農用地及び施設）'!$H$28,$F1107,))</f>
        <v/>
      </c>
      <c r="N1107" t="str">
        <f ca="1">IF(OFFSET('別表（農用地及び施設）'!$K$28,$F1107,)="","",OFFSET('別表（農用地及び施設）'!$K$28,$F1107,))</f>
        <v/>
      </c>
      <c r="O1107" t="str">
        <f ca="1">IF(OFFSET('別表（農用地及び施設）'!$N$28,$F1107,)="","",OFFSET('別表（農用地及び施設）'!$N$28,$F1107,))</f>
        <v/>
      </c>
      <c r="P1107">
        <v>1106</v>
      </c>
      <c r="Q1107" t="str">
        <f ca="1">IF(OFFSET('別表（農用地及び施設）'!$C$28,$P1107,)="","",OFFSET('別表（農用地及び施設）'!$C$28,$P1107,))</f>
        <v/>
      </c>
      <c r="R1107" t="str">
        <f ca="1">IF(OFFSET('別表（農用地及び施設）'!$W$28,$P1107,)="","",OFFSET('別表（農用地及び施設）'!$W$28,$P1107,))</f>
        <v/>
      </c>
      <c r="S1107" t="str">
        <f ca="1">IF(OFFSET('別表（農用地及び施設）'!$K$28,$F1107,)="","",OFFSET('別表（農用地及び施設）'!$K$28,$F1107,))</f>
        <v/>
      </c>
      <c r="T1107" t="str">
        <f ca="1">IF(OFFSET('別表（農用地及び施設）'!$Z$28,$P1107,)="","",OFFSET('別表（農用地及び施設）'!$Z$28,$P1107,))</f>
        <v/>
      </c>
      <c r="U1107">
        <v>1106</v>
      </c>
      <c r="V1107" t="str">
        <f ca="1">IF(OFFSET('別表（農用地及び施設）'!$C$39,$U1107,)="","",OFFSET('別表（農用地及び施設）'!$C$39,$U1107,))</f>
        <v/>
      </c>
      <c r="W1107" t="str">
        <f ca="1">IF(OFFSET('別表（農用地及び施設）'!$H$39,$U1107,)="","",OFFSET('別表（農用地及び施設）'!$H$39,$U1107,))</f>
        <v/>
      </c>
      <c r="X1107" t="str">
        <f ca="1">IF(OFFSET('別表（農用地及び施設）'!$P$39,$U1107,)="","",OFFSET('別表（農用地及び施設）'!$P$39,$U1107,))</f>
        <v/>
      </c>
      <c r="Y1107" t="str">
        <f ca="1">IF(OFFSET('別表（農用地及び施設）'!$X$39,$U1107,)="","",OFFSET('別表（農用地及び施設）'!$X$39,$U1107,))</f>
        <v/>
      </c>
    </row>
    <row r="1108" spans="1:25" x14ac:dyDescent="0.2">
      <c r="A1108">
        <v>1107</v>
      </c>
      <c r="B1108" t="str">
        <f ca="1">IF(OFFSET('別表（農用地及び施設）'!$C$10,$A1108,)="","",OFFSET('別表（農用地及び施設）'!$C$10,$A1108,))</f>
        <v/>
      </c>
      <c r="C1108" t="str">
        <f ca="1">IF(OFFSET('別表（農用地及び施設）'!$H$10,$A1108,)="","",OFFSET('別表（農用地及び施設）'!$H$10,$A1108,))</f>
        <v/>
      </c>
      <c r="D1108" t="str">
        <f ca="1">IF(OFFSET('別表（農用地及び施設）'!$K$10,$A1108,)="","",OFFSET('別表（農用地及び施設）'!$K$10,$A1108,))</f>
        <v/>
      </c>
      <c r="E1108" t="str">
        <f ca="1">IF(OFFSET('別表（農用地及び施設）'!$N$10,$A1108,)="","",OFFSET('別表（農用地及び施設）'!$N$10,$A1108,))</f>
        <v/>
      </c>
      <c r="F1108">
        <v>1107</v>
      </c>
      <c r="G1108" t="str">
        <f ca="1">IF(OFFSET('別表（農用地及び施設）'!$C$18,$F1108,)="","",OFFSET('別表（農用地及び施設）'!$C$18,$F1108,))</f>
        <v/>
      </c>
      <c r="H1108" t="str">
        <f ca="1">IF(OFFSET('別表（農用地及び施設）'!$H$18,$F1108,)="","",OFFSET('別表（農用地及び施設）'!$H$18,$F1108,))</f>
        <v/>
      </c>
      <c r="I1108" t="str">
        <f ca="1">IF(OFFSET('別表（農用地及び施設）'!$K$18,$F1108,)="","",OFFSET('別表（農用地及び施設）'!$K$18,$F1108,))</f>
        <v/>
      </c>
      <c r="J1108" t="str">
        <f ca="1">IF(OFFSET('別表（農用地及び施設）'!$N$18,$F1108,)="","",OFFSET('別表（農用地及び施設）'!$N$18,$F1108,))</f>
        <v/>
      </c>
      <c r="K1108">
        <v>1107</v>
      </c>
      <c r="L1108" t="str">
        <f ca="1">IF(OFFSET('別表（農用地及び施設）'!$C$28,$F1108,)="","",OFFSET('別表（農用地及び施設）'!$C$28,$F1108,))</f>
        <v/>
      </c>
      <c r="M1108" t="str">
        <f ca="1">IF(OFFSET('別表（農用地及び施設）'!$H$28,$F1108,)="","",OFFSET('別表（農用地及び施設）'!$H$28,$F1108,))</f>
        <v/>
      </c>
      <c r="N1108" t="str">
        <f ca="1">IF(OFFSET('別表（農用地及び施設）'!$K$28,$F1108,)="","",OFFSET('別表（農用地及び施設）'!$K$28,$F1108,))</f>
        <v/>
      </c>
      <c r="O1108" t="str">
        <f ca="1">IF(OFFSET('別表（農用地及び施設）'!$N$28,$F1108,)="","",OFFSET('別表（農用地及び施設）'!$N$28,$F1108,))</f>
        <v/>
      </c>
      <c r="P1108">
        <v>1107</v>
      </c>
      <c r="Q1108" t="str">
        <f ca="1">IF(OFFSET('別表（農用地及び施設）'!$C$28,$P1108,)="","",OFFSET('別表（農用地及び施設）'!$C$28,$P1108,))</f>
        <v/>
      </c>
      <c r="R1108" t="str">
        <f ca="1">IF(OFFSET('別表（農用地及び施設）'!$W$28,$P1108,)="","",OFFSET('別表（農用地及び施設）'!$W$28,$P1108,))</f>
        <v/>
      </c>
      <c r="S1108" t="str">
        <f ca="1">IF(OFFSET('別表（農用地及び施設）'!$K$28,$F1108,)="","",OFFSET('別表（農用地及び施設）'!$K$28,$F1108,))</f>
        <v/>
      </c>
      <c r="T1108" t="str">
        <f ca="1">IF(OFFSET('別表（農用地及び施設）'!$Z$28,$P1108,)="","",OFFSET('別表（農用地及び施設）'!$Z$28,$P1108,))</f>
        <v/>
      </c>
      <c r="U1108">
        <v>1107</v>
      </c>
      <c r="V1108" t="str">
        <f ca="1">IF(OFFSET('別表（農用地及び施設）'!$C$39,$U1108,)="","",OFFSET('別表（農用地及び施設）'!$C$39,$U1108,))</f>
        <v/>
      </c>
      <c r="W1108" t="str">
        <f ca="1">IF(OFFSET('別表（農用地及び施設）'!$H$39,$U1108,)="","",OFFSET('別表（農用地及び施設）'!$H$39,$U1108,))</f>
        <v/>
      </c>
      <c r="X1108" t="str">
        <f ca="1">IF(OFFSET('別表（農用地及び施設）'!$P$39,$U1108,)="","",OFFSET('別表（農用地及び施設）'!$P$39,$U1108,))</f>
        <v/>
      </c>
      <c r="Y1108" t="str">
        <f ca="1">IF(OFFSET('別表（農用地及び施設）'!$X$39,$U1108,)="","",OFFSET('別表（農用地及び施設）'!$X$39,$U1108,))</f>
        <v/>
      </c>
    </row>
    <row r="1109" spans="1:25" x14ac:dyDescent="0.2">
      <c r="A1109">
        <v>1108</v>
      </c>
      <c r="B1109" t="str">
        <f ca="1">IF(OFFSET('別表（農用地及び施設）'!$C$10,$A1109,)="","",OFFSET('別表（農用地及び施設）'!$C$10,$A1109,))</f>
        <v/>
      </c>
      <c r="C1109" t="str">
        <f ca="1">IF(OFFSET('別表（農用地及び施設）'!$H$10,$A1109,)="","",OFFSET('別表（農用地及び施設）'!$H$10,$A1109,))</f>
        <v/>
      </c>
      <c r="D1109" t="str">
        <f ca="1">IF(OFFSET('別表（農用地及び施設）'!$K$10,$A1109,)="","",OFFSET('別表（農用地及び施設）'!$K$10,$A1109,))</f>
        <v/>
      </c>
      <c r="E1109" t="str">
        <f ca="1">IF(OFFSET('別表（農用地及び施設）'!$N$10,$A1109,)="","",OFFSET('別表（農用地及び施設）'!$N$10,$A1109,))</f>
        <v/>
      </c>
      <c r="F1109">
        <v>1108</v>
      </c>
      <c r="G1109" t="str">
        <f ca="1">IF(OFFSET('別表（農用地及び施設）'!$C$18,$F1109,)="","",OFFSET('別表（農用地及び施設）'!$C$18,$F1109,))</f>
        <v/>
      </c>
      <c r="H1109" t="str">
        <f ca="1">IF(OFFSET('別表（農用地及び施設）'!$H$18,$F1109,)="","",OFFSET('別表（農用地及び施設）'!$H$18,$F1109,))</f>
        <v/>
      </c>
      <c r="I1109" t="str">
        <f ca="1">IF(OFFSET('別表（農用地及び施設）'!$K$18,$F1109,)="","",OFFSET('別表（農用地及び施設）'!$K$18,$F1109,))</f>
        <v/>
      </c>
      <c r="J1109" t="str">
        <f ca="1">IF(OFFSET('別表（農用地及び施設）'!$N$18,$F1109,)="","",OFFSET('別表（農用地及び施設）'!$N$18,$F1109,))</f>
        <v/>
      </c>
      <c r="K1109">
        <v>1108</v>
      </c>
      <c r="L1109" t="str">
        <f ca="1">IF(OFFSET('別表（農用地及び施設）'!$C$28,$F1109,)="","",OFFSET('別表（農用地及び施設）'!$C$28,$F1109,))</f>
        <v/>
      </c>
      <c r="M1109" t="str">
        <f ca="1">IF(OFFSET('別表（農用地及び施設）'!$H$28,$F1109,)="","",OFFSET('別表（農用地及び施設）'!$H$28,$F1109,))</f>
        <v/>
      </c>
      <c r="N1109" t="str">
        <f ca="1">IF(OFFSET('別表（農用地及び施設）'!$K$28,$F1109,)="","",OFFSET('別表（農用地及び施設）'!$K$28,$F1109,))</f>
        <v/>
      </c>
      <c r="O1109" t="str">
        <f ca="1">IF(OFFSET('別表（農用地及び施設）'!$N$28,$F1109,)="","",OFFSET('別表（農用地及び施設）'!$N$28,$F1109,))</f>
        <v/>
      </c>
      <c r="P1109">
        <v>1108</v>
      </c>
      <c r="Q1109" t="str">
        <f ca="1">IF(OFFSET('別表（農用地及び施設）'!$C$28,$P1109,)="","",OFFSET('別表（農用地及び施設）'!$C$28,$P1109,))</f>
        <v/>
      </c>
      <c r="R1109" t="str">
        <f ca="1">IF(OFFSET('別表（農用地及び施設）'!$W$28,$P1109,)="","",OFFSET('別表（農用地及び施設）'!$W$28,$P1109,))</f>
        <v/>
      </c>
      <c r="S1109" t="str">
        <f ca="1">IF(OFFSET('別表（農用地及び施設）'!$K$28,$F1109,)="","",OFFSET('別表（農用地及び施設）'!$K$28,$F1109,))</f>
        <v/>
      </c>
      <c r="T1109" t="str">
        <f ca="1">IF(OFFSET('別表（農用地及び施設）'!$Z$28,$P1109,)="","",OFFSET('別表（農用地及び施設）'!$Z$28,$P1109,))</f>
        <v/>
      </c>
      <c r="U1109">
        <v>1108</v>
      </c>
      <c r="V1109" t="str">
        <f ca="1">IF(OFFSET('別表（農用地及び施設）'!$C$39,$U1109,)="","",OFFSET('別表（農用地及び施設）'!$C$39,$U1109,))</f>
        <v/>
      </c>
      <c r="W1109" t="str">
        <f ca="1">IF(OFFSET('別表（農用地及び施設）'!$H$39,$U1109,)="","",OFFSET('別表（農用地及び施設）'!$H$39,$U1109,))</f>
        <v/>
      </c>
      <c r="X1109" t="str">
        <f ca="1">IF(OFFSET('別表（農用地及び施設）'!$P$39,$U1109,)="","",OFFSET('別表（農用地及び施設）'!$P$39,$U1109,))</f>
        <v/>
      </c>
      <c r="Y1109" t="str">
        <f ca="1">IF(OFFSET('別表（農用地及び施設）'!$X$39,$U1109,)="","",OFFSET('別表（農用地及び施設）'!$X$39,$U1109,))</f>
        <v/>
      </c>
    </row>
    <row r="1110" spans="1:25" x14ac:dyDescent="0.2">
      <c r="A1110">
        <v>1109</v>
      </c>
      <c r="B1110" t="str">
        <f ca="1">IF(OFFSET('別表（農用地及び施設）'!$C$10,$A1110,)="","",OFFSET('別表（農用地及び施設）'!$C$10,$A1110,))</f>
        <v/>
      </c>
      <c r="C1110" t="str">
        <f ca="1">IF(OFFSET('別表（農用地及び施設）'!$H$10,$A1110,)="","",OFFSET('別表（農用地及び施設）'!$H$10,$A1110,))</f>
        <v/>
      </c>
      <c r="D1110" t="str">
        <f ca="1">IF(OFFSET('別表（農用地及び施設）'!$K$10,$A1110,)="","",OFFSET('別表（農用地及び施設）'!$K$10,$A1110,))</f>
        <v/>
      </c>
      <c r="E1110" t="str">
        <f ca="1">IF(OFFSET('別表（農用地及び施設）'!$N$10,$A1110,)="","",OFFSET('別表（農用地及び施設）'!$N$10,$A1110,))</f>
        <v/>
      </c>
      <c r="F1110">
        <v>1109</v>
      </c>
      <c r="G1110" t="str">
        <f ca="1">IF(OFFSET('別表（農用地及び施設）'!$C$18,$F1110,)="","",OFFSET('別表（農用地及び施設）'!$C$18,$F1110,))</f>
        <v/>
      </c>
      <c r="H1110" t="str">
        <f ca="1">IF(OFFSET('別表（農用地及び施設）'!$H$18,$F1110,)="","",OFFSET('別表（農用地及び施設）'!$H$18,$F1110,))</f>
        <v/>
      </c>
      <c r="I1110" t="str">
        <f ca="1">IF(OFFSET('別表（農用地及び施設）'!$K$18,$F1110,)="","",OFFSET('別表（農用地及び施設）'!$K$18,$F1110,))</f>
        <v/>
      </c>
      <c r="J1110" t="str">
        <f ca="1">IF(OFFSET('別表（農用地及び施設）'!$N$18,$F1110,)="","",OFFSET('別表（農用地及び施設）'!$N$18,$F1110,))</f>
        <v/>
      </c>
      <c r="K1110">
        <v>1109</v>
      </c>
      <c r="L1110" t="str">
        <f ca="1">IF(OFFSET('別表（農用地及び施設）'!$C$28,$F1110,)="","",OFFSET('別表（農用地及び施設）'!$C$28,$F1110,))</f>
        <v/>
      </c>
      <c r="M1110" t="str">
        <f ca="1">IF(OFFSET('別表（農用地及び施設）'!$H$28,$F1110,)="","",OFFSET('別表（農用地及び施設）'!$H$28,$F1110,))</f>
        <v/>
      </c>
      <c r="N1110" t="str">
        <f ca="1">IF(OFFSET('別表（農用地及び施設）'!$K$28,$F1110,)="","",OFFSET('別表（農用地及び施設）'!$K$28,$F1110,))</f>
        <v/>
      </c>
      <c r="O1110" t="str">
        <f ca="1">IF(OFFSET('別表（農用地及び施設）'!$N$28,$F1110,)="","",OFFSET('別表（農用地及び施設）'!$N$28,$F1110,))</f>
        <v/>
      </c>
      <c r="P1110">
        <v>1109</v>
      </c>
      <c r="Q1110" t="str">
        <f ca="1">IF(OFFSET('別表（農用地及び施設）'!$C$28,$P1110,)="","",OFFSET('別表（農用地及び施設）'!$C$28,$P1110,))</f>
        <v/>
      </c>
      <c r="R1110" t="str">
        <f ca="1">IF(OFFSET('別表（農用地及び施設）'!$W$28,$P1110,)="","",OFFSET('別表（農用地及び施設）'!$W$28,$P1110,))</f>
        <v/>
      </c>
      <c r="S1110" t="str">
        <f ca="1">IF(OFFSET('別表（農用地及び施設）'!$K$28,$F1110,)="","",OFFSET('別表（農用地及び施設）'!$K$28,$F1110,))</f>
        <v/>
      </c>
      <c r="T1110" t="str">
        <f ca="1">IF(OFFSET('別表（農用地及び施設）'!$Z$28,$P1110,)="","",OFFSET('別表（農用地及び施設）'!$Z$28,$P1110,))</f>
        <v/>
      </c>
      <c r="U1110">
        <v>1109</v>
      </c>
      <c r="V1110" t="str">
        <f ca="1">IF(OFFSET('別表（農用地及び施設）'!$C$39,$U1110,)="","",OFFSET('別表（農用地及び施設）'!$C$39,$U1110,))</f>
        <v/>
      </c>
      <c r="W1110" t="str">
        <f ca="1">IF(OFFSET('別表（農用地及び施設）'!$H$39,$U1110,)="","",OFFSET('別表（農用地及び施設）'!$H$39,$U1110,))</f>
        <v/>
      </c>
      <c r="X1110" t="str">
        <f ca="1">IF(OFFSET('別表（農用地及び施設）'!$P$39,$U1110,)="","",OFFSET('別表（農用地及び施設）'!$P$39,$U1110,))</f>
        <v/>
      </c>
      <c r="Y1110" t="str">
        <f ca="1">IF(OFFSET('別表（農用地及び施設）'!$X$39,$U1110,)="","",OFFSET('別表（農用地及び施設）'!$X$39,$U1110,))</f>
        <v/>
      </c>
    </row>
    <row r="1111" spans="1:25" x14ac:dyDescent="0.2">
      <c r="A1111">
        <v>1110</v>
      </c>
      <c r="B1111" t="str">
        <f ca="1">IF(OFFSET('別表（農用地及び施設）'!$C$10,$A1111,)="","",OFFSET('別表（農用地及び施設）'!$C$10,$A1111,))</f>
        <v/>
      </c>
      <c r="C1111" t="str">
        <f ca="1">IF(OFFSET('別表（農用地及び施設）'!$H$10,$A1111,)="","",OFFSET('別表（農用地及び施設）'!$H$10,$A1111,))</f>
        <v/>
      </c>
      <c r="D1111" t="str">
        <f ca="1">IF(OFFSET('別表（農用地及び施設）'!$K$10,$A1111,)="","",OFFSET('別表（農用地及び施設）'!$K$10,$A1111,))</f>
        <v/>
      </c>
      <c r="E1111" t="str">
        <f ca="1">IF(OFFSET('別表（農用地及び施設）'!$N$10,$A1111,)="","",OFFSET('別表（農用地及び施設）'!$N$10,$A1111,))</f>
        <v/>
      </c>
      <c r="F1111">
        <v>1110</v>
      </c>
      <c r="G1111" t="str">
        <f ca="1">IF(OFFSET('別表（農用地及び施設）'!$C$18,$F1111,)="","",OFFSET('別表（農用地及び施設）'!$C$18,$F1111,))</f>
        <v/>
      </c>
      <c r="H1111" t="str">
        <f ca="1">IF(OFFSET('別表（農用地及び施設）'!$H$18,$F1111,)="","",OFFSET('別表（農用地及び施設）'!$H$18,$F1111,))</f>
        <v/>
      </c>
      <c r="I1111" t="str">
        <f ca="1">IF(OFFSET('別表（農用地及び施設）'!$K$18,$F1111,)="","",OFFSET('別表（農用地及び施設）'!$K$18,$F1111,))</f>
        <v/>
      </c>
      <c r="J1111" t="str">
        <f ca="1">IF(OFFSET('別表（農用地及び施設）'!$N$18,$F1111,)="","",OFFSET('別表（農用地及び施設）'!$N$18,$F1111,))</f>
        <v/>
      </c>
      <c r="K1111">
        <v>1110</v>
      </c>
      <c r="L1111" t="str">
        <f ca="1">IF(OFFSET('別表（農用地及び施設）'!$C$28,$F1111,)="","",OFFSET('別表（農用地及び施設）'!$C$28,$F1111,))</f>
        <v/>
      </c>
      <c r="M1111" t="str">
        <f ca="1">IF(OFFSET('別表（農用地及び施設）'!$H$28,$F1111,)="","",OFFSET('別表（農用地及び施設）'!$H$28,$F1111,))</f>
        <v/>
      </c>
      <c r="N1111" t="str">
        <f ca="1">IF(OFFSET('別表（農用地及び施設）'!$K$28,$F1111,)="","",OFFSET('別表（農用地及び施設）'!$K$28,$F1111,))</f>
        <v/>
      </c>
      <c r="O1111" t="str">
        <f ca="1">IF(OFFSET('別表（農用地及び施設）'!$N$28,$F1111,)="","",OFFSET('別表（農用地及び施設）'!$N$28,$F1111,))</f>
        <v/>
      </c>
      <c r="P1111">
        <v>1110</v>
      </c>
      <c r="Q1111" t="str">
        <f ca="1">IF(OFFSET('別表（農用地及び施設）'!$C$28,$P1111,)="","",OFFSET('別表（農用地及び施設）'!$C$28,$P1111,))</f>
        <v/>
      </c>
      <c r="R1111" t="str">
        <f ca="1">IF(OFFSET('別表（農用地及び施設）'!$W$28,$P1111,)="","",OFFSET('別表（農用地及び施設）'!$W$28,$P1111,))</f>
        <v/>
      </c>
      <c r="S1111" t="str">
        <f ca="1">IF(OFFSET('別表（農用地及び施設）'!$K$28,$F1111,)="","",OFFSET('別表（農用地及び施設）'!$K$28,$F1111,))</f>
        <v/>
      </c>
      <c r="T1111" t="str">
        <f ca="1">IF(OFFSET('別表（農用地及び施設）'!$Z$28,$P1111,)="","",OFFSET('別表（農用地及び施設）'!$Z$28,$P1111,))</f>
        <v/>
      </c>
      <c r="U1111">
        <v>1110</v>
      </c>
      <c r="V1111" t="str">
        <f ca="1">IF(OFFSET('別表（農用地及び施設）'!$C$39,$U1111,)="","",OFFSET('別表（農用地及び施設）'!$C$39,$U1111,))</f>
        <v/>
      </c>
      <c r="W1111" t="str">
        <f ca="1">IF(OFFSET('別表（農用地及び施設）'!$H$39,$U1111,)="","",OFFSET('別表（農用地及び施設）'!$H$39,$U1111,))</f>
        <v/>
      </c>
      <c r="X1111" t="str">
        <f ca="1">IF(OFFSET('別表（農用地及び施設）'!$P$39,$U1111,)="","",OFFSET('別表（農用地及び施設）'!$P$39,$U1111,))</f>
        <v/>
      </c>
      <c r="Y1111" t="str">
        <f ca="1">IF(OFFSET('別表（農用地及び施設）'!$X$39,$U1111,)="","",OFFSET('別表（農用地及び施設）'!$X$39,$U1111,))</f>
        <v/>
      </c>
    </row>
    <row r="1112" spans="1:25" x14ac:dyDescent="0.2">
      <c r="A1112">
        <v>1111</v>
      </c>
      <c r="B1112" t="str">
        <f ca="1">IF(OFFSET('別表（農用地及び施設）'!$C$10,$A1112,)="","",OFFSET('別表（農用地及び施設）'!$C$10,$A1112,))</f>
        <v/>
      </c>
      <c r="C1112" t="str">
        <f ca="1">IF(OFFSET('別表（農用地及び施設）'!$H$10,$A1112,)="","",OFFSET('別表（農用地及び施設）'!$H$10,$A1112,))</f>
        <v/>
      </c>
      <c r="D1112" t="str">
        <f ca="1">IF(OFFSET('別表（農用地及び施設）'!$K$10,$A1112,)="","",OFFSET('別表（農用地及び施設）'!$K$10,$A1112,))</f>
        <v/>
      </c>
      <c r="E1112" t="str">
        <f ca="1">IF(OFFSET('別表（農用地及び施設）'!$N$10,$A1112,)="","",OFFSET('別表（農用地及び施設）'!$N$10,$A1112,))</f>
        <v/>
      </c>
      <c r="F1112">
        <v>1111</v>
      </c>
      <c r="G1112" t="str">
        <f ca="1">IF(OFFSET('別表（農用地及び施設）'!$C$18,$F1112,)="","",OFFSET('別表（農用地及び施設）'!$C$18,$F1112,))</f>
        <v/>
      </c>
      <c r="H1112" t="str">
        <f ca="1">IF(OFFSET('別表（農用地及び施設）'!$H$18,$F1112,)="","",OFFSET('別表（農用地及び施設）'!$H$18,$F1112,))</f>
        <v/>
      </c>
      <c r="I1112" t="str">
        <f ca="1">IF(OFFSET('別表（農用地及び施設）'!$K$18,$F1112,)="","",OFFSET('別表（農用地及び施設）'!$K$18,$F1112,))</f>
        <v/>
      </c>
      <c r="J1112" t="str">
        <f ca="1">IF(OFFSET('別表（農用地及び施設）'!$N$18,$F1112,)="","",OFFSET('別表（農用地及び施設）'!$N$18,$F1112,))</f>
        <v/>
      </c>
      <c r="K1112">
        <v>1111</v>
      </c>
      <c r="L1112" t="str">
        <f ca="1">IF(OFFSET('別表（農用地及び施設）'!$C$28,$F1112,)="","",OFFSET('別表（農用地及び施設）'!$C$28,$F1112,))</f>
        <v/>
      </c>
      <c r="M1112" t="str">
        <f ca="1">IF(OFFSET('別表（農用地及び施設）'!$H$28,$F1112,)="","",OFFSET('別表（農用地及び施設）'!$H$28,$F1112,))</f>
        <v/>
      </c>
      <c r="N1112" t="str">
        <f ca="1">IF(OFFSET('別表（農用地及び施設）'!$K$28,$F1112,)="","",OFFSET('別表（農用地及び施設）'!$K$28,$F1112,))</f>
        <v/>
      </c>
      <c r="O1112" t="str">
        <f ca="1">IF(OFFSET('別表（農用地及び施設）'!$N$28,$F1112,)="","",OFFSET('別表（農用地及び施設）'!$N$28,$F1112,))</f>
        <v/>
      </c>
      <c r="P1112">
        <v>1111</v>
      </c>
      <c r="Q1112" t="str">
        <f ca="1">IF(OFFSET('別表（農用地及び施設）'!$C$28,$P1112,)="","",OFFSET('別表（農用地及び施設）'!$C$28,$P1112,))</f>
        <v/>
      </c>
      <c r="R1112" t="str">
        <f ca="1">IF(OFFSET('別表（農用地及び施設）'!$W$28,$P1112,)="","",OFFSET('別表（農用地及び施設）'!$W$28,$P1112,))</f>
        <v/>
      </c>
      <c r="S1112" t="str">
        <f ca="1">IF(OFFSET('別表（農用地及び施設）'!$K$28,$F1112,)="","",OFFSET('別表（農用地及び施設）'!$K$28,$F1112,))</f>
        <v/>
      </c>
      <c r="T1112" t="str">
        <f ca="1">IF(OFFSET('別表（農用地及び施設）'!$Z$28,$P1112,)="","",OFFSET('別表（農用地及び施設）'!$Z$28,$P1112,))</f>
        <v/>
      </c>
      <c r="U1112">
        <v>1111</v>
      </c>
      <c r="V1112" t="str">
        <f ca="1">IF(OFFSET('別表（農用地及び施設）'!$C$39,$U1112,)="","",OFFSET('別表（農用地及び施設）'!$C$39,$U1112,))</f>
        <v/>
      </c>
      <c r="W1112" t="str">
        <f ca="1">IF(OFFSET('別表（農用地及び施設）'!$H$39,$U1112,)="","",OFFSET('別表（農用地及び施設）'!$H$39,$U1112,))</f>
        <v/>
      </c>
      <c r="X1112" t="str">
        <f ca="1">IF(OFFSET('別表（農用地及び施設）'!$P$39,$U1112,)="","",OFFSET('別表（農用地及び施設）'!$P$39,$U1112,))</f>
        <v/>
      </c>
      <c r="Y1112" t="str">
        <f ca="1">IF(OFFSET('別表（農用地及び施設）'!$X$39,$U1112,)="","",OFFSET('別表（農用地及び施設）'!$X$39,$U1112,))</f>
        <v/>
      </c>
    </row>
    <row r="1113" spans="1:25" x14ac:dyDescent="0.2">
      <c r="A1113">
        <v>1112</v>
      </c>
      <c r="B1113" t="str">
        <f ca="1">IF(OFFSET('別表（農用地及び施設）'!$C$10,$A1113,)="","",OFFSET('別表（農用地及び施設）'!$C$10,$A1113,))</f>
        <v/>
      </c>
      <c r="C1113" t="str">
        <f ca="1">IF(OFFSET('別表（農用地及び施設）'!$H$10,$A1113,)="","",OFFSET('別表（農用地及び施設）'!$H$10,$A1113,))</f>
        <v/>
      </c>
      <c r="D1113" t="str">
        <f ca="1">IF(OFFSET('別表（農用地及び施設）'!$K$10,$A1113,)="","",OFFSET('別表（農用地及び施設）'!$K$10,$A1113,))</f>
        <v/>
      </c>
      <c r="E1113" t="str">
        <f ca="1">IF(OFFSET('別表（農用地及び施設）'!$N$10,$A1113,)="","",OFFSET('別表（農用地及び施設）'!$N$10,$A1113,))</f>
        <v/>
      </c>
      <c r="F1113">
        <v>1112</v>
      </c>
      <c r="G1113" t="str">
        <f ca="1">IF(OFFSET('別表（農用地及び施設）'!$C$18,$F1113,)="","",OFFSET('別表（農用地及び施設）'!$C$18,$F1113,))</f>
        <v/>
      </c>
      <c r="H1113" t="str">
        <f ca="1">IF(OFFSET('別表（農用地及び施設）'!$H$18,$F1113,)="","",OFFSET('別表（農用地及び施設）'!$H$18,$F1113,))</f>
        <v/>
      </c>
      <c r="I1113" t="str">
        <f ca="1">IF(OFFSET('別表（農用地及び施設）'!$K$18,$F1113,)="","",OFFSET('別表（農用地及び施設）'!$K$18,$F1113,))</f>
        <v/>
      </c>
      <c r="J1113" t="str">
        <f ca="1">IF(OFFSET('別表（農用地及び施設）'!$N$18,$F1113,)="","",OFFSET('別表（農用地及び施設）'!$N$18,$F1113,))</f>
        <v/>
      </c>
      <c r="K1113">
        <v>1112</v>
      </c>
      <c r="L1113" t="str">
        <f ca="1">IF(OFFSET('別表（農用地及び施設）'!$C$28,$F1113,)="","",OFFSET('別表（農用地及び施設）'!$C$28,$F1113,))</f>
        <v/>
      </c>
      <c r="M1113" t="str">
        <f ca="1">IF(OFFSET('別表（農用地及び施設）'!$H$28,$F1113,)="","",OFFSET('別表（農用地及び施設）'!$H$28,$F1113,))</f>
        <v/>
      </c>
      <c r="N1113" t="str">
        <f ca="1">IF(OFFSET('別表（農用地及び施設）'!$K$28,$F1113,)="","",OFFSET('別表（農用地及び施設）'!$K$28,$F1113,))</f>
        <v/>
      </c>
      <c r="O1113" t="str">
        <f ca="1">IF(OFFSET('別表（農用地及び施設）'!$N$28,$F1113,)="","",OFFSET('別表（農用地及び施設）'!$N$28,$F1113,))</f>
        <v/>
      </c>
      <c r="P1113">
        <v>1112</v>
      </c>
      <c r="Q1113" t="str">
        <f ca="1">IF(OFFSET('別表（農用地及び施設）'!$C$28,$P1113,)="","",OFFSET('別表（農用地及び施設）'!$C$28,$P1113,))</f>
        <v/>
      </c>
      <c r="R1113" t="str">
        <f ca="1">IF(OFFSET('別表（農用地及び施設）'!$W$28,$P1113,)="","",OFFSET('別表（農用地及び施設）'!$W$28,$P1113,))</f>
        <v/>
      </c>
      <c r="S1113" t="str">
        <f ca="1">IF(OFFSET('別表（農用地及び施設）'!$K$28,$F1113,)="","",OFFSET('別表（農用地及び施設）'!$K$28,$F1113,))</f>
        <v/>
      </c>
      <c r="T1113" t="str">
        <f ca="1">IF(OFFSET('別表（農用地及び施設）'!$Z$28,$P1113,)="","",OFFSET('別表（農用地及び施設）'!$Z$28,$P1113,))</f>
        <v/>
      </c>
      <c r="U1113">
        <v>1112</v>
      </c>
      <c r="V1113" t="str">
        <f ca="1">IF(OFFSET('別表（農用地及び施設）'!$C$39,$U1113,)="","",OFFSET('別表（農用地及び施設）'!$C$39,$U1113,))</f>
        <v/>
      </c>
      <c r="W1113" t="str">
        <f ca="1">IF(OFFSET('別表（農用地及び施設）'!$H$39,$U1113,)="","",OFFSET('別表（農用地及び施設）'!$H$39,$U1113,))</f>
        <v/>
      </c>
      <c r="X1113" t="str">
        <f ca="1">IF(OFFSET('別表（農用地及び施設）'!$P$39,$U1113,)="","",OFFSET('別表（農用地及び施設）'!$P$39,$U1113,))</f>
        <v/>
      </c>
      <c r="Y1113" t="str">
        <f ca="1">IF(OFFSET('別表（農用地及び施設）'!$X$39,$U1113,)="","",OFFSET('別表（農用地及び施設）'!$X$39,$U1113,))</f>
        <v/>
      </c>
    </row>
    <row r="1114" spans="1:25" x14ac:dyDescent="0.2">
      <c r="A1114">
        <v>1113</v>
      </c>
      <c r="B1114" t="str">
        <f ca="1">IF(OFFSET('別表（農用地及び施設）'!$C$10,$A1114,)="","",OFFSET('別表（農用地及び施設）'!$C$10,$A1114,))</f>
        <v/>
      </c>
      <c r="C1114" t="str">
        <f ca="1">IF(OFFSET('別表（農用地及び施設）'!$H$10,$A1114,)="","",OFFSET('別表（農用地及び施設）'!$H$10,$A1114,))</f>
        <v/>
      </c>
      <c r="D1114" t="str">
        <f ca="1">IF(OFFSET('別表（農用地及び施設）'!$K$10,$A1114,)="","",OFFSET('別表（農用地及び施設）'!$K$10,$A1114,))</f>
        <v/>
      </c>
      <c r="E1114" t="str">
        <f ca="1">IF(OFFSET('別表（農用地及び施設）'!$N$10,$A1114,)="","",OFFSET('別表（農用地及び施設）'!$N$10,$A1114,))</f>
        <v/>
      </c>
      <c r="F1114">
        <v>1113</v>
      </c>
      <c r="G1114" t="str">
        <f ca="1">IF(OFFSET('別表（農用地及び施設）'!$C$18,$F1114,)="","",OFFSET('別表（農用地及び施設）'!$C$18,$F1114,))</f>
        <v/>
      </c>
      <c r="H1114" t="str">
        <f ca="1">IF(OFFSET('別表（農用地及び施設）'!$H$18,$F1114,)="","",OFFSET('別表（農用地及び施設）'!$H$18,$F1114,))</f>
        <v/>
      </c>
      <c r="I1114" t="str">
        <f ca="1">IF(OFFSET('別表（農用地及び施設）'!$K$18,$F1114,)="","",OFFSET('別表（農用地及び施設）'!$K$18,$F1114,))</f>
        <v/>
      </c>
      <c r="J1114" t="str">
        <f ca="1">IF(OFFSET('別表（農用地及び施設）'!$N$18,$F1114,)="","",OFFSET('別表（農用地及び施設）'!$N$18,$F1114,))</f>
        <v/>
      </c>
      <c r="K1114">
        <v>1113</v>
      </c>
      <c r="L1114" t="str">
        <f ca="1">IF(OFFSET('別表（農用地及び施設）'!$C$28,$F1114,)="","",OFFSET('別表（農用地及び施設）'!$C$28,$F1114,))</f>
        <v/>
      </c>
      <c r="M1114" t="str">
        <f ca="1">IF(OFFSET('別表（農用地及び施設）'!$H$28,$F1114,)="","",OFFSET('別表（農用地及び施設）'!$H$28,$F1114,))</f>
        <v/>
      </c>
      <c r="N1114" t="str">
        <f ca="1">IF(OFFSET('別表（農用地及び施設）'!$K$28,$F1114,)="","",OFFSET('別表（農用地及び施設）'!$K$28,$F1114,))</f>
        <v/>
      </c>
      <c r="O1114" t="str">
        <f ca="1">IF(OFFSET('別表（農用地及び施設）'!$N$28,$F1114,)="","",OFFSET('別表（農用地及び施設）'!$N$28,$F1114,))</f>
        <v/>
      </c>
      <c r="P1114">
        <v>1113</v>
      </c>
      <c r="Q1114" t="str">
        <f ca="1">IF(OFFSET('別表（農用地及び施設）'!$C$28,$P1114,)="","",OFFSET('別表（農用地及び施設）'!$C$28,$P1114,))</f>
        <v/>
      </c>
      <c r="R1114" t="str">
        <f ca="1">IF(OFFSET('別表（農用地及び施設）'!$W$28,$P1114,)="","",OFFSET('別表（農用地及び施設）'!$W$28,$P1114,))</f>
        <v/>
      </c>
      <c r="S1114" t="str">
        <f ca="1">IF(OFFSET('別表（農用地及び施設）'!$K$28,$F1114,)="","",OFFSET('別表（農用地及び施設）'!$K$28,$F1114,))</f>
        <v/>
      </c>
      <c r="T1114" t="str">
        <f ca="1">IF(OFFSET('別表（農用地及び施設）'!$Z$28,$P1114,)="","",OFFSET('別表（農用地及び施設）'!$Z$28,$P1114,))</f>
        <v/>
      </c>
      <c r="U1114">
        <v>1113</v>
      </c>
      <c r="V1114" t="str">
        <f ca="1">IF(OFFSET('別表（農用地及び施設）'!$C$39,$U1114,)="","",OFFSET('別表（農用地及び施設）'!$C$39,$U1114,))</f>
        <v/>
      </c>
      <c r="W1114" t="str">
        <f ca="1">IF(OFFSET('別表（農用地及び施設）'!$H$39,$U1114,)="","",OFFSET('別表（農用地及び施設）'!$H$39,$U1114,))</f>
        <v/>
      </c>
      <c r="X1114" t="str">
        <f ca="1">IF(OFFSET('別表（農用地及び施設）'!$P$39,$U1114,)="","",OFFSET('別表（農用地及び施設）'!$P$39,$U1114,))</f>
        <v/>
      </c>
      <c r="Y1114" t="str">
        <f ca="1">IF(OFFSET('別表（農用地及び施設）'!$X$39,$U1114,)="","",OFFSET('別表（農用地及び施設）'!$X$39,$U1114,))</f>
        <v/>
      </c>
    </row>
    <row r="1115" spans="1:25" x14ac:dyDescent="0.2">
      <c r="A1115">
        <v>1114</v>
      </c>
      <c r="B1115" t="str">
        <f ca="1">IF(OFFSET('別表（農用地及び施設）'!$C$10,$A1115,)="","",OFFSET('別表（農用地及び施設）'!$C$10,$A1115,))</f>
        <v/>
      </c>
      <c r="C1115" t="str">
        <f ca="1">IF(OFFSET('別表（農用地及び施設）'!$H$10,$A1115,)="","",OFFSET('別表（農用地及び施設）'!$H$10,$A1115,))</f>
        <v/>
      </c>
      <c r="D1115" t="str">
        <f ca="1">IF(OFFSET('別表（農用地及び施設）'!$K$10,$A1115,)="","",OFFSET('別表（農用地及び施設）'!$K$10,$A1115,))</f>
        <v/>
      </c>
      <c r="E1115" t="str">
        <f ca="1">IF(OFFSET('別表（農用地及び施設）'!$N$10,$A1115,)="","",OFFSET('別表（農用地及び施設）'!$N$10,$A1115,))</f>
        <v/>
      </c>
      <c r="F1115">
        <v>1114</v>
      </c>
      <c r="G1115" t="str">
        <f ca="1">IF(OFFSET('別表（農用地及び施設）'!$C$18,$F1115,)="","",OFFSET('別表（農用地及び施設）'!$C$18,$F1115,))</f>
        <v/>
      </c>
      <c r="H1115" t="str">
        <f ca="1">IF(OFFSET('別表（農用地及び施設）'!$H$18,$F1115,)="","",OFFSET('別表（農用地及び施設）'!$H$18,$F1115,))</f>
        <v/>
      </c>
      <c r="I1115" t="str">
        <f ca="1">IF(OFFSET('別表（農用地及び施設）'!$K$18,$F1115,)="","",OFFSET('別表（農用地及び施設）'!$K$18,$F1115,))</f>
        <v/>
      </c>
      <c r="J1115" t="str">
        <f ca="1">IF(OFFSET('別表（農用地及び施設）'!$N$18,$F1115,)="","",OFFSET('別表（農用地及び施設）'!$N$18,$F1115,))</f>
        <v/>
      </c>
      <c r="K1115">
        <v>1114</v>
      </c>
      <c r="L1115" t="str">
        <f ca="1">IF(OFFSET('別表（農用地及び施設）'!$C$28,$F1115,)="","",OFFSET('別表（農用地及び施設）'!$C$28,$F1115,))</f>
        <v/>
      </c>
      <c r="M1115" t="str">
        <f ca="1">IF(OFFSET('別表（農用地及び施設）'!$H$28,$F1115,)="","",OFFSET('別表（農用地及び施設）'!$H$28,$F1115,))</f>
        <v/>
      </c>
      <c r="N1115" t="str">
        <f ca="1">IF(OFFSET('別表（農用地及び施設）'!$K$28,$F1115,)="","",OFFSET('別表（農用地及び施設）'!$K$28,$F1115,))</f>
        <v/>
      </c>
      <c r="O1115" t="str">
        <f ca="1">IF(OFFSET('別表（農用地及び施設）'!$N$28,$F1115,)="","",OFFSET('別表（農用地及び施設）'!$N$28,$F1115,))</f>
        <v/>
      </c>
      <c r="P1115">
        <v>1114</v>
      </c>
      <c r="Q1115" t="str">
        <f ca="1">IF(OFFSET('別表（農用地及び施設）'!$C$28,$P1115,)="","",OFFSET('別表（農用地及び施設）'!$C$28,$P1115,))</f>
        <v/>
      </c>
      <c r="R1115" t="str">
        <f ca="1">IF(OFFSET('別表（農用地及び施設）'!$W$28,$P1115,)="","",OFFSET('別表（農用地及び施設）'!$W$28,$P1115,))</f>
        <v/>
      </c>
      <c r="S1115" t="str">
        <f ca="1">IF(OFFSET('別表（農用地及び施設）'!$K$28,$F1115,)="","",OFFSET('別表（農用地及び施設）'!$K$28,$F1115,))</f>
        <v/>
      </c>
      <c r="T1115" t="str">
        <f ca="1">IF(OFFSET('別表（農用地及び施設）'!$Z$28,$P1115,)="","",OFFSET('別表（農用地及び施設）'!$Z$28,$P1115,))</f>
        <v/>
      </c>
      <c r="U1115">
        <v>1114</v>
      </c>
      <c r="V1115" t="str">
        <f ca="1">IF(OFFSET('別表（農用地及び施設）'!$C$39,$U1115,)="","",OFFSET('別表（農用地及び施設）'!$C$39,$U1115,))</f>
        <v/>
      </c>
      <c r="W1115" t="str">
        <f ca="1">IF(OFFSET('別表（農用地及び施設）'!$H$39,$U1115,)="","",OFFSET('別表（農用地及び施設）'!$H$39,$U1115,))</f>
        <v/>
      </c>
      <c r="X1115" t="str">
        <f ca="1">IF(OFFSET('別表（農用地及び施設）'!$P$39,$U1115,)="","",OFFSET('別表（農用地及び施設）'!$P$39,$U1115,))</f>
        <v/>
      </c>
      <c r="Y1115" t="str">
        <f ca="1">IF(OFFSET('別表（農用地及び施設）'!$X$39,$U1115,)="","",OFFSET('別表（農用地及び施設）'!$X$39,$U1115,))</f>
        <v/>
      </c>
    </row>
    <row r="1116" spans="1:25" x14ac:dyDescent="0.2">
      <c r="A1116">
        <v>1115</v>
      </c>
      <c r="B1116" t="str">
        <f ca="1">IF(OFFSET('別表（農用地及び施設）'!$C$10,$A1116,)="","",OFFSET('別表（農用地及び施設）'!$C$10,$A1116,))</f>
        <v/>
      </c>
      <c r="C1116" t="str">
        <f ca="1">IF(OFFSET('別表（農用地及び施設）'!$H$10,$A1116,)="","",OFFSET('別表（農用地及び施設）'!$H$10,$A1116,))</f>
        <v/>
      </c>
      <c r="D1116" t="str">
        <f ca="1">IF(OFFSET('別表（農用地及び施設）'!$K$10,$A1116,)="","",OFFSET('別表（農用地及び施設）'!$K$10,$A1116,))</f>
        <v/>
      </c>
      <c r="E1116" t="str">
        <f ca="1">IF(OFFSET('別表（農用地及び施設）'!$N$10,$A1116,)="","",OFFSET('別表（農用地及び施設）'!$N$10,$A1116,))</f>
        <v/>
      </c>
      <c r="F1116">
        <v>1115</v>
      </c>
      <c r="G1116" t="str">
        <f ca="1">IF(OFFSET('別表（農用地及び施設）'!$C$18,$F1116,)="","",OFFSET('別表（農用地及び施設）'!$C$18,$F1116,))</f>
        <v/>
      </c>
      <c r="H1116" t="str">
        <f ca="1">IF(OFFSET('別表（農用地及び施設）'!$H$18,$F1116,)="","",OFFSET('別表（農用地及び施設）'!$H$18,$F1116,))</f>
        <v/>
      </c>
      <c r="I1116" t="str">
        <f ca="1">IF(OFFSET('別表（農用地及び施設）'!$K$18,$F1116,)="","",OFFSET('別表（農用地及び施設）'!$K$18,$F1116,))</f>
        <v/>
      </c>
      <c r="J1116" t="str">
        <f ca="1">IF(OFFSET('別表（農用地及び施設）'!$N$18,$F1116,)="","",OFFSET('別表（農用地及び施設）'!$N$18,$F1116,))</f>
        <v/>
      </c>
      <c r="K1116">
        <v>1115</v>
      </c>
      <c r="L1116" t="str">
        <f ca="1">IF(OFFSET('別表（農用地及び施設）'!$C$28,$F1116,)="","",OFFSET('別表（農用地及び施設）'!$C$28,$F1116,))</f>
        <v/>
      </c>
      <c r="M1116" t="str">
        <f ca="1">IF(OFFSET('別表（農用地及び施設）'!$H$28,$F1116,)="","",OFFSET('別表（農用地及び施設）'!$H$28,$F1116,))</f>
        <v/>
      </c>
      <c r="N1116" t="str">
        <f ca="1">IF(OFFSET('別表（農用地及び施設）'!$K$28,$F1116,)="","",OFFSET('別表（農用地及び施設）'!$K$28,$F1116,))</f>
        <v/>
      </c>
      <c r="O1116" t="str">
        <f ca="1">IF(OFFSET('別表（農用地及び施設）'!$N$28,$F1116,)="","",OFFSET('別表（農用地及び施設）'!$N$28,$F1116,))</f>
        <v/>
      </c>
      <c r="P1116">
        <v>1115</v>
      </c>
      <c r="Q1116" t="str">
        <f ca="1">IF(OFFSET('別表（農用地及び施設）'!$C$28,$P1116,)="","",OFFSET('別表（農用地及び施設）'!$C$28,$P1116,))</f>
        <v/>
      </c>
      <c r="R1116" t="str">
        <f ca="1">IF(OFFSET('別表（農用地及び施設）'!$W$28,$P1116,)="","",OFFSET('別表（農用地及び施設）'!$W$28,$P1116,))</f>
        <v/>
      </c>
      <c r="S1116" t="str">
        <f ca="1">IF(OFFSET('別表（農用地及び施設）'!$K$28,$F1116,)="","",OFFSET('別表（農用地及び施設）'!$K$28,$F1116,))</f>
        <v/>
      </c>
      <c r="T1116" t="str">
        <f ca="1">IF(OFFSET('別表（農用地及び施設）'!$Z$28,$P1116,)="","",OFFSET('別表（農用地及び施設）'!$Z$28,$P1116,))</f>
        <v/>
      </c>
      <c r="U1116">
        <v>1115</v>
      </c>
      <c r="V1116" t="str">
        <f ca="1">IF(OFFSET('別表（農用地及び施設）'!$C$39,$U1116,)="","",OFFSET('別表（農用地及び施設）'!$C$39,$U1116,))</f>
        <v/>
      </c>
      <c r="W1116" t="str">
        <f ca="1">IF(OFFSET('別表（農用地及び施設）'!$H$39,$U1116,)="","",OFFSET('別表（農用地及び施設）'!$H$39,$U1116,))</f>
        <v/>
      </c>
      <c r="X1116" t="str">
        <f ca="1">IF(OFFSET('別表（農用地及び施設）'!$P$39,$U1116,)="","",OFFSET('別表（農用地及び施設）'!$P$39,$U1116,))</f>
        <v/>
      </c>
      <c r="Y1116" t="str">
        <f ca="1">IF(OFFSET('別表（農用地及び施設）'!$X$39,$U1116,)="","",OFFSET('別表（農用地及び施設）'!$X$39,$U1116,))</f>
        <v/>
      </c>
    </row>
    <row r="1117" spans="1:25" x14ac:dyDescent="0.2">
      <c r="A1117">
        <v>1116</v>
      </c>
      <c r="B1117" t="str">
        <f ca="1">IF(OFFSET('別表（農用地及び施設）'!$C$10,$A1117,)="","",OFFSET('別表（農用地及び施設）'!$C$10,$A1117,))</f>
        <v/>
      </c>
      <c r="C1117" t="str">
        <f ca="1">IF(OFFSET('別表（農用地及び施設）'!$H$10,$A1117,)="","",OFFSET('別表（農用地及び施設）'!$H$10,$A1117,))</f>
        <v/>
      </c>
      <c r="D1117" t="str">
        <f ca="1">IF(OFFSET('別表（農用地及び施設）'!$K$10,$A1117,)="","",OFFSET('別表（農用地及び施設）'!$K$10,$A1117,))</f>
        <v/>
      </c>
      <c r="E1117" t="str">
        <f ca="1">IF(OFFSET('別表（農用地及び施設）'!$N$10,$A1117,)="","",OFFSET('別表（農用地及び施設）'!$N$10,$A1117,))</f>
        <v/>
      </c>
      <c r="F1117">
        <v>1116</v>
      </c>
      <c r="G1117" t="str">
        <f ca="1">IF(OFFSET('別表（農用地及び施設）'!$C$18,$F1117,)="","",OFFSET('別表（農用地及び施設）'!$C$18,$F1117,))</f>
        <v/>
      </c>
      <c r="H1117" t="str">
        <f ca="1">IF(OFFSET('別表（農用地及び施設）'!$H$18,$F1117,)="","",OFFSET('別表（農用地及び施設）'!$H$18,$F1117,))</f>
        <v/>
      </c>
      <c r="I1117" t="str">
        <f ca="1">IF(OFFSET('別表（農用地及び施設）'!$K$18,$F1117,)="","",OFFSET('別表（農用地及び施設）'!$K$18,$F1117,))</f>
        <v/>
      </c>
      <c r="J1117" t="str">
        <f ca="1">IF(OFFSET('別表（農用地及び施設）'!$N$18,$F1117,)="","",OFFSET('別表（農用地及び施設）'!$N$18,$F1117,))</f>
        <v/>
      </c>
      <c r="K1117">
        <v>1116</v>
      </c>
      <c r="L1117" t="str">
        <f ca="1">IF(OFFSET('別表（農用地及び施設）'!$C$28,$F1117,)="","",OFFSET('別表（農用地及び施設）'!$C$28,$F1117,))</f>
        <v/>
      </c>
      <c r="M1117" t="str">
        <f ca="1">IF(OFFSET('別表（農用地及び施設）'!$H$28,$F1117,)="","",OFFSET('別表（農用地及び施設）'!$H$28,$F1117,))</f>
        <v/>
      </c>
      <c r="N1117" t="str">
        <f ca="1">IF(OFFSET('別表（農用地及び施設）'!$K$28,$F1117,)="","",OFFSET('別表（農用地及び施設）'!$K$28,$F1117,))</f>
        <v/>
      </c>
      <c r="O1117" t="str">
        <f ca="1">IF(OFFSET('別表（農用地及び施設）'!$N$28,$F1117,)="","",OFFSET('別表（農用地及び施設）'!$N$28,$F1117,))</f>
        <v/>
      </c>
      <c r="P1117">
        <v>1116</v>
      </c>
      <c r="Q1117" t="str">
        <f ca="1">IF(OFFSET('別表（農用地及び施設）'!$C$28,$P1117,)="","",OFFSET('別表（農用地及び施設）'!$C$28,$P1117,))</f>
        <v/>
      </c>
      <c r="R1117" t="str">
        <f ca="1">IF(OFFSET('別表（農用地及び施設）'!$W$28,$P1117,)="","",OFFSET('別表（農用地及び施設）'!$W$28,$P1117,))</f>
        <v/>
      </c>
      <c r="S1117" t="str">
        <f ca="1">IF(OFFSET('別表（農用地及び施設）'!$K$28,$F1117,)="","",OFFSET('別表（農用地及び施設）'!$K$28,$F1117,))</f>
        <v/>
      </c>
      <c r="T1117" t="str">
        <f ca="1">IF(OFFSET('別表（農用地及び施設）'!$Z$28,$P1117,)="","",OFFSET('別表（農用地及び施設）'!$Z$28,$P1117,))</f>
        <v/>
      </c>
      <c r="U1117">
        <v>1116</v>
      </c>
      <c r="V1117" t="str">
        <f ca="1">IF(OFFSET('別表（農用地及び施設）'!$C$39,$U1117,)="","",OFFSET('別表（農用地及び施設）'!$C$39,$U1117,))</f>
        <v/>
      </c>
      <c r="W1117" t="str">
        <f ca="1">IF(OFFSET('別表（農用地及び施設）'!$H$39,$U1117,)="","",OFFSET('別表（農用地及び施設）'!$H$39,$U1117,))</f>
        <v/>
      </c>
      <c r="X1117" t="str">
        <f ca="1">IF(OFFSET('別表（農用地及び施設）'!$P$39,$U1117,)="","",OFFSET('別表（農用地及び施設）'!$P$39,$U1117,))</f>
        <v/>
      </c>
      <c r="Y1117" t="str">
        <f ca="1">IF(OFFSET('別表（農用地及び施設）'!$X$39,$U1117,)="","",OFFSET('別表（農用地及び施設）'!$X$39,$U1117,))</f>
        <v/>
      </c>
    </row>
    <row r="1118" spans="1:25" x14ac:dyDescent="0.2">
      <c r="A1118">
        <v>1117</v>
      </c>
      <c r="B1118" t="str">
        <f ca="1">IF(OFFSET('別表（農用地及び施設）'!$C$10,$A1118,)="","",OFFSET('別表（農用地及び施設）'!$C$10,$A1118,))</f>
        <v/>
      </c>
      <c r="C1118" t="str">
        <f ca="1">IF(OFFSET('別表（農用地及び施設）'!$H$10,$A1118,)="","",OFFSET('別表（農用地及び施設）'!$H$10,$A1118,))</f>
        <v/>
      </c>
      <c r="D1118" t="str">
        <f ca="1">IF(OFFSET('別表（農用地及び施設）'!$K$10,$A1118,)="","",OFFSET('別表（農用地及び施設）'!$K$10,$A1118,))</f>
        <v/>
      </c>
      <c r="E1118" t="str">
        <f ca="1">IF(OFFSET('別表（農用地及び施設）'!$N$10,$A1118,)="","",OFFSET('別表（農用地及び施設）'!$N$10,$A1118,))</f>
        <v/>
      </c>
      <c r="F1118">
        <v>1117</v>
      </c>
      <c r="G1118" t="str">
        <f ca="1">IF(OFFSET('別表（農用地及び施設）'!$C$18,$F1118,)="","",OFFSET('別表（農用地及び施設）'!$C$18,$F1118,))</f>
        <v/>
      </c>
      <c r="H1118" t="str">
        <f ca="1">IF(OFFSET('別表（農用地及び施設）'!$H$18,$F1118,)="","",OFFSET('別表（農用地及び施設）'!$H$18,$F1118,))</f>
        <v/>
      </c>
      <c r="I1118" t="str">
        <f ca="1">IF(OFFSET('別表（農用地及び施設）'!$K$18,$F1118,)="","",OFFSET('別表（農用地及び施設）'!$K$18,$F1118,))</f>
        <v/>
      </c>
      <c r="J1118" t="str">
        <f ca="1">IF(OFFSET('別表（農用地及び施設）'!$N$18,$F1118,)="","",OFFSET('別表（農用地及び施設）'!$N$18,$F1118,))</f>
        <v/>
      </c>
      <c r="K1118">
        <v>1117</v>
      </c>
      <c r="L1118" t="str">
        <f ca="1">IF(OFFSET('別表（農用地及び施設）'!$C$28,$F1118,)="","",OFFSET('別表（農用地及び施設）'!$C$28,$F1118,))</f>
        <v/>
      </c>
      <c r="M1118" t="str">
        <f ca="1">IF(OFFSET('別表（農用地及び施設）'!$H$28,$F1118,)="","",OFFSET('別表（農用地及び施設）'!$H$28,$F1118,))</f>
        <v/>
      </c>
      <c r="N1118" t="str">
        <f ca="1">IF(OFFSET('別表（農用地及び施設）'!$K$28,$F1118,)="","",OFFSET('別表（農用地及び施設）'!$K$28,$F1118,))</f>
        <v/>
      </c>
      <c r="O1118" t="str">
        <f ca="1">IF(OFFSET('別表（農用地及び施設）'!$N$28,$F1118,)="","",OFFSET('別表（農用地及び施設）'!$N$28,$F1118,))</f>
        <v/>
      </c>
      <c r="P1118">
        <v>1117</v>
      </c>
      <c r="Q1118" t="str">
        <f ca="1">IF(OFFSET('別表（農用地及び施設）'!$C$28,$P1118,)="","",OFFSET('別表（農用地及び施設）'!$C$28,$P1118,))</f>
        <v/>
      </c>
      <c r="R1118" t="str">
        <f ca="1">IF(OFFSET('別表（農用地及び施設）'!$W$28,$P1118,)="","",OFFSET('別表（農用地及び施設）'!$W$28,$P1118,))</f>
        <v/>
      </c>
      <c r="S1118" t="str">
        <f ca="1">IF(OFFSET('別表（農用地及び施設）'!$K$28,$F1118,)="","",OFFSET('別表（農用地及び施設）'!$K$28,$F1118,))</f>
        <v/>
      </c>
      <c r="T1118" t="str">
        <f ca="1">IF(OFFSET('別表（農用地及び施設）'!$Z$28,$P1118,)="","",OFFSET('別表（農用地及び施設）'!$Z$28,$P1118,))</f>
        <v/>
      </c>
      <c r="U1118">
        <v>1117</v>
      </c>
      <c r="V1118" t="str">
        <f ca="1">IF(OFFSET('別表（農用地及び施設）'!$C$39,$U1118,)="","",OFFSET('別表（農用地及び施設）'!$C$39,$U1118,))</f>
        <v/>
      </c>
      <c r="W1118" t="str">
        <f ca="1">IF(OFFSET('別表（農用地及び施設）'!$H$39,$U1118,)="","",OFFSET('別表（農用地及び施設）'!$H$39,$U1118,))</f>
        <v/>
      </c>
      <c r="X1118" t="str">
        <f ca="1">IF(OFFSET('別表（農用地及び施設）'!$P$39,$U1118,)="","",OFFSET('別表（農用地及び施設）'!$P$39,$U1118,))</f>
        <v/>
      </c>
      <c r="Y1118" t="str">
        <f ca="1">IF(OFFSET('別表（農用地及び施設）'!$X$39,$U1118,)="","",OFFSET('別表（農用地及び施設）'!$X$39,$U1118,))</f>
        <v/>
      </c>
    </row>
    <row r="1119" spans="1:25" x14ac:dyDescent="0.2">
      <c r="A1119">
        <v>1118</v>
      </c>
      <c r="B1119" t="str">
        <f ca="1">IF(OFFSET('別表（農用地及び施設）'!$C$10,$A1119,)="","",OFFSET('別表（農用地及び施設）'!$C$10,$A1119,))</f>
        <v/>
      </c>
      <c r="C1119" t="str">
        <f ca="1">IF(OFFSET('別表（農用地及び施設）'!$H$10,$A1119,)="","",OFFSET('別表（農用地及び施設）'!$H$10,$A1119,))</f>
        <v/>
      </c>
      <c r="D1119" t="str">
        <f ca="1">IF(OFFSET('別表（農用地及び施設）'!$K$10,$A1119,)="","",OFFSET('別表（農用地及び施設）'!$K$10,$A1119,))</f>
        <v/>
      </c>
      <c r="E1119" t="str">
        <f ca="1">IF(OFFSET('別表（農用地及び施設）'!$N$10,$A1119,)="","",OFFSET('別表（農用地及び施設）'!$N$10,$A1119,))</f>
        <v/>
      </c>
      <c r="F1119">
        <v>1118</v>
      </c>
      <c r="G1119" t="str">
        <f ca="1">IF(OFFSET('別表（農用地及び施設）'!$C$18,$F1119,)="","",OFFSET('別表（農用地及び施設）'!$C$18,$F1119,))</f>
        <v/>
      </c>
      <c r="H1119" t="str">
        <f ca="1">IF(OFFSET('別表（農用地及び施設）'!$H$18,$F1119,)="","",OFFSET('別表（農用地及び施設）'!$H$18,$F1119,))</f>
        <v/>
      </c>
      <c r="I1119" t="str">
        <f ca="1">IF(OFFSET('別表（農用地及び施設）'!$K$18,$F1119,)="","",OFFSET('別表（農用地及び施設）'!$K$18,$F1119,))</f>
        <v/>
      </c>
      <c r="J1119" t="str">
        <f ca="1">IF(OFFSET('別表（農用地及び施設）'!$N$18,$F1119,)="","",OFFSET('別表（農用地及び施設）'!$N$18,$F1119,))</f>
        <v/>
      </c>
      <c r="K1119">
        <v>1118</v>
      </c>
      <c r="L1119" t="str">
        <f ca="1">IF(OFFSET('別表（農用地及び施設）'!$C$28,$F1119,)="","",OFFSET('別表（農用地及び施設）'!$C$28,$F1119,))</f>
        <v/>
      </c>
      <c r="M1119" t="str">
        <f ca="1">IF(OFFSET('別表（農用地及び施設）'!$H$28,$F1119,)="","",OFFSET('別表（農用地及び施設）'!$H$28,$F1119,))</f>
        <v/>
      </c>
      <c r="N1119" t="str">
        <f ca="1">IF(OFFSET('別表（農用地及び施設）'!$K$28,$F1119,)="","",OFFSET('別表（農用地及び施設）'!$K$28,$F1119,))</f>
        <v/>
      </c>
      <c r="O1119" t="str">
        <f ca="1">IF(OFFSET('別表（農用地及び施設）'!$N$28,$F1119,)="","",OFFSET('別表（農用地及び施設）'!$N$28,$F1119,))</f>
        <v/>
      </c>
      <c r="P1119">
        <v>1118</v>
      </c>
      <c r="Q1119" t="str">
        <f ca="1">IF(OFFSET('別表（農用地及び施設）'!$C$28,$P1119,)="","",OFFSET('別表（農用地及び施設）'!$C$28,$P1119,))</f>
        <v/>
      </c>
      <c r="R1119" t="str">
        <f ca="1">IF(OFFSET('別表（農用地及び施設）'!$W$28,$P1119,)="","",OFFSET('別表（農用地及び施設）'!$W$28,$P1119,))</f>
        <v/>
      </c>
      <c r="S1119" t="str">
        <f ca="1">IF(OFFSET('別表（農用地及び施設）'!$K$28,$F1119,)="","",OFFSET('別表（農用地及び施設）'!$K$28,$F1119,))</f>
        <v/>
      </c>
      <c r="T1119" t="str">
        <f ca="1">IF(OFFSET('別表（農用地及び施設）'!$Z$28,$P1119,)="","",OFFSET('別表（農用地及び施設）'!$Z$28,$P1119,))</f>
        <v/>
      </c>
      <c r="U1119">
        <v>1118</v>
      </c>
      <c r="V1119" t="str">
        <f ca="1">IF(OFFSET('別表（農用地及び施設）'!$C$39,$U1119,)="","",OFFSET('別表（農用地及び施設）'!$C$39,$U1119,))</f>
        <v/>
      </c>
      <c r="W1119" t="str">
        <f ca="1">IF(OFFSET('別表（農用地及び施設）'!$H$39,$U1119,)="","",OFFSET('別表（農用地及び施設）'!$H$39,$U1119,))</f>
        <v/>
      </c>
      <c r="X1119" t="str">
        <f ca="1">IF(OFFSET('別表（農用地及び施設）'!$P$39,$U1119,)="","",OFFSET('別表（農用地及び施設）'!$P$39,$U1119,))</f>
        <v/>
      </c>
      <c r="Y1119" t="str">
        <f ca="1">IF(OFFSET('別表（農用地及び施設）'!$X$39,$U1119,)="","",OFFSET('別表（農用地及び施設）'!$X$39,$U1119,))</f>
        <v/>
      </c>
    </row>
    <row r="1120" spans="1:25" x14ac:dyDescent="0.2">
      <c r="A1120">
        <v>1119</v>
      </c>
      <c r="B1120" t="str">
        <f ca="1">IF(OFFSET('別表（農用地及び施設）'!$C$10,$A1120,)="","",OFFSET('別表（農用地及び施設）'!$C$10,$A1120,))</f>
        <v/>
      </c>
      <c r="C1120" t="str">
        <f ca="1">IF(OFFSET('別表（農用地及び施設）'!$H$10,$A1120,)="","",OFFSET('別表（農用地及び施設）'!$H$10,$A1120,))</f>
        <v/>
      </c>
      <c r="D1120" t="str">
        <f ca="1">IF(OFFSET('別表（農用地及び施設）'!$K$10,$A1120,)="","",OFFSET('別表（農用地及び施設）'!$K$10,$A1120,))</f>
        <v/>
      </c>
      <c r="E1120" t="str">
        <f ca="1">IF(OFFSET('別表（農用地及び施設）'!$N$10,$A1120,)="","",OFFSET('別表（農用地及び施設）'!$N$10,$A1120,))</f>
        <v/>
      </c>
      <c r="F1120">
        <v>1119</v>
      </c>
      <c r="G1120" t="str">
        <f ca="1">IF(OFFSET('別表（農用地及び施設）'!$C$18,$F1120,)="","",OFFSET('別表（農用地及び施設）'!$C$18,$F1120,))</f>
        <v/>
      </c>
      <c r="H1120" t="str">
        <f ca="1">IF(OFFSET('別表（農用地及び施設）'!$H$18,$F1120,)="","",OFFSET('別表（農用地及び施設）'!$H$18,$F1120,))</f>
        <v/>
      </c>
      <c r="I1120" t="str">
        <f ca="1">IF(OFFSET('別表（農用地及び施設）'!$K$18,$F1120,)="","",OFFSET('別表（農用地及び施設）'!$K$18,$F1120,))</f>
        <v/>
      </c>
      <c r="J1120" t="str">
        <f ca="1">IF(OFFSET('別表（農用地及び施設）'!$N$18,$F1120,)="","",OFFSET('別表（農用地及び施設）'!$N$18,$F1120,))</f>
        <v/>
      </c>
      <c r="K1120">
        <v>1119</v>
      </c>
      <c r="L1120" t="str">
        <f ca="1">IF(OFFSET('別表（農用地及び施設）'!$C$28,$F1120,)="","",OFFSET('別表（農用地及び施設）'!$C$28,$F1120,))</f>
        <v/>
      </c>
      <c r="M1120" t="str">
        <f ca="1">IF(OFFSET('別表（農用地及び施設）'!$H$28,$F1120,)="","",OFFSET('別表（農用地及び施設）'!$H$28,$F1120,))</f>
        <v/>
      </c>
      <c r="N1120" t="str">
        <f ca="1">IF(OFFSET('別表（農用地及び施設）'!$K$28,$F1120,)="","",OFFSET('別表（農用地及び施設）'!$K$28,$F1120,))</f>
        <v/>
      </c>
      <c r="O1120" t="str">
        <f ca="1">IF(OFFSET('別表（農用地及び施設）'!$N$28,$F1120,)="","",OFFSET('別表（農用地及び施設）'!$N$28,$F1120,))</f>
        <v/>
      </c>
      <c r="P1120">
        <v>1119</v>
      </c>
      <c r="Q1120" t="str">
        <f ca="1">IF(OFFSET('別表（農用地及び施設）'!$C$28,$P1120,)="","",OFFSET('別表（農用地及び施設）'!$C$28,$P1120,))</f>
        <v/>
      </c>
      <c r="R1120" t="str">
        <f ca="1">IF(OFFSET('別表（農用地及び施設）'!$W$28,$P1120,)="","",OFFSET('別表（農用地及び施設）'!$W$28,$P1120,))</f>
        <v/>
      </c>
      <c r="S1120" t="str">
        <f ca="1">IF(OFFSET('別表（農用地及び施設）'!$K$28,$F1120,)="","",OFFSET('別表（農用地及び施設）'!$K$28,$F1120,))</f>
        <v/>
      </c>
      <c r="T1120" t="str">
        <f ca="1">IF(OFFSET('別表（農用地及び施設）'!$Z$28,$P1120,)="","",OFFSET('別表（農用地及び施設）'!$Z$28,$P1120,))</f>
        <v/>
      </c>
      <c r="U1120">
        <v>1119</v>
      </c>
      <c r="V1120" t="str">
        <f ca="1">IF(OFFSET('別表（農用地及び施設）'!$C$39,$U1120,)="","",OFFSET('別表（農用地及び施設）'!$C$39,$U1120,))</f>
        <v/>
      </c>
      <c r="W1120" t="str">
        <f ca="1">IF(OFFSET('別表（農用地及び施設）'!$H$39,$U1120,)="","",OFFSET('別表（農用地及び施設）'!$H$39,$U1120,))</f>
        <v/>
      </c>
      <c r="X1120" t="str">
        <f ca="1">IF(OFFSET('別表（農用地及び施設）'!$P$39,$U1120,)="","",OFFSET('別表（農用地及び施設）'!$P$39,$U1120,))</f>
        <v/>
      </c>
      <c r="Y1120" t="str">
        <f ca="1">IF(OFFSET('別表（農用地及び施設）'!$X$39,$U1120,)="","",OFFSET('別表（農用地及び施設）'!$X$39,$U1120,))</f>
        <v/>
      </c>
    </row>
    <row r="1121" spans="1:25" x14ac:dyDescent="0.2">
      <c r="A1121">
        <v>1120</v>
      </c>
      <c r="B1121" t="str">
        <f ca="1">IF(OFFSET('別表（農用地及び施設）'!$C$10,$A1121,)="","",OFFSET('別表（農用地及び施設）'!$C$10,$A1121,))</f>
        <v/>
      </c>
      <c r="C1121" t="str">
        <f ca="1">IF(OFFSET('別表（農用地及び施設）'!$H$10,$A1121,)="","",OFFSET('別表（農用地及び施設）'!$H$10,$A1121,))</f>
        <v/>
      </c>
      <c r="D1121" t="str">
        <f ca="1">IF(OFFSET('別表（農用地及び施設）'!$K$10,$A1121,)="","",OFFSET('別表（農用地及び施設）'!$K$10,$A1121,))</f>
        <v/>
      </c>
      <c r="E1121" t="str">
        <f ca="1">IF(OFFSET('別表（農用地及び施設）'!$N$10,$A1121,)="","",OFFSET('別表（農用地及び施設）'!$N$10,$A1121,))</f>
        <v/>
      </c>
      <c r="F1121">
        <v>1120</v>
      </c>
      <c r="G1121" t="str">
        <f ca="1">IF(OFFSET('別表（農用地及び施設）'!$C$18,$F1121,)="","",OFFSET('別表（農用地及び施設）'!$C$18,$F1121,))</f>
        <v/>
      </c>
      <c r="H1121" t="str">
        <f ca="1">IF(OFFSET('別表（農用地及び施設）'!$H$18,$F1121,)="","",OFFSET('別表（農用地及び施設）'!$H$18,$F1121,))</f>
        <v/>
      </c>
      <c r="I1121" t="str">
        <f ca="1">IF(OFFSET('別表（農用地及び施設）'!$K$18,$F1121,)="","",OFFSET('別表（農用地及び施設）'!$K$18,$F1121,))</f>
        <v/>
      </c>
      <c r="J1121" t="str">
        <f ca="1">IF(OFFSET('別表（農用地及び施設）'!$N$18,$F1121,)="","",OFFSET('別表（農用地及び施設）'!$N$18,$F1121,))</f>
        <v/>
      </c>
      <c r="K1121">
        <v>1120</v>
      </c>
      <c r="L1121" t="str">
        <f ca="1">IF(OFFSET('別表（農用地及び施設）'!$C$28,$F1121,)="","",OFFSET('別表（農用地及び施設）'!$C$28,$F1121,))</f>
        <v/>
      </c>
      <c r="M1121" t="str">
        <f ca="1">IF(OFFSET('別表（農用地及び施設）'!$H$28,$F1121,)="","",OFFSET('別表（農用地及び施設）'!$H$28,$F1121,))</f>
        <v/>
      </c>
      <c r="N1121" t="str">
        <f ca="1">IF(OFFSET('別表（農用地及び施設）'!$K$28,$F1121,)="","",OFFSET('別表（農用地及び施設）'!$K$28,$F1121,))</f>
        <v/>
      </c>
      <c r="O1121" t="str">
        <f ca="1">IF(OFFSET('別表（農用地及び施設）'!$N$28,$F1121,)="","",OFFSET('別表（農用地及び施設）'!$N$28,$F1121,))</f>
        <v/>
      </c>
      <c r="P1121">
        <v>1120</v>
      </c>
      <c r="Q1121" t="str">
        <f ca="1">IF(OFFSET('別表（農用地及び施設）'!$C$28,$P1121,)="","",OFFSET('別表（農用地及び施設）'!$C$28,$P1121,))</f>
        <v/>
      </c>
      <c r="R1121" t="str">
        <f ca="1">IF(OFFSET('別表（農用地及び施設）'!$W$28,$P1121,)="","",OFFSET('別表（農用地及び施設）'!$W$28,$P1121,))</f>
        <v/>
      </c>
      <c r="S1121" t="str">
        <f ca="1">IF(OFFSET('別表（農用地及び施設）'!$K$28,$F1121,)="","",OFFSET('別表（農用地及び施設）'!$K$28,$F1121,))</f>
        <v/>
      </c>
      <c r="T1121" t="str">
        <f ca="1">IF(OFFSET('別表（農用地及び施設）'!$Z$28,$P1121,)="","",OFFSET('別表（農用地及び施設）'!$Z$28,$P1121,))</f>
        <v/>
      </c>
      <c r="U1121">
        <v>1120</v>
      </c>
      <c r="V1121" t="str">
        <f ca="1">IF(OFFSET('別表（農用地及び施設）'!$C$39,$U1121,)="","",OFFSET('別表（農用地及び施設）'!$C$39,$U1121,))</f>
        <v/>
      </c>
      <c r="W1121" t="str">
        <f ca="1">IF(OFFSET('別表（農用地及び施設）'!$H$39,$U1121,)="","",OFFSET('別表（農用地及び施設）'!$H$39,$U1121,))</f>
        <v/>
      </c>
      <c r="X1121" t="str">
        <f ca="1">IF(OFFSET('別表（農用地及び施設）'!$P$39,$U1121,)="","",OFFSET('別表（農用地及び施設）'!$P$39,$U1121,))</f>
        <v/>
      </c>
      <c r="Y1121" t="str">
        <f ca="1">IF(OFFSET('別表（農用地及び施設）'!$X$39,$U1121,)="","",OFFSET('別表（農用地及び施設）'!$X$39,$U1121,))</f>
        <v/>
      </c>
    </row>
    <row r="1122" spans="1:25" x14ac:dyDescent="0.2">
      <c r="A1122">
        <v>1121</v>
      </c>
      <c r="B1122" t="str">
        <f ca="1">IF(OFFSET('別表（農用地及び施設）'!$C$10,$A1122,)="","",OFFSET('別表（農用地及び施設）'!$C$10,$A1122,))</f>
        <v/>
      </c>
      <c r="C1122" t="str">
        <f ca="1">IF(OFFSET('別表（農用地及び施設）'!$H$10,$A1122,)="","",OFFSET('別表（農用地及び施設）'!$H$10,$A1122,))</f>
        <v/>
      </c>
      <c r="D1122" t="str">
        <f ca="1">IF(OFFSET('別表（農用地及び施設）'!$K$10,$A1122,)="","",OFFSET('別表（農用地及び施設）'!$K$10,$A1122,))</f>
        <v/>
      </c>
      <c r="E1122" t="str">
        <f ca="1">IF(OFFSET('別表（農用地及び施設）'!$N$10,$A1122,)="","",OFFSET('別表（農用地及び施設）'!$N$10,$A1122,))</f>
        <v/>
      </c>
      <c r="F1122">
        <v>1121</v>
      </c>
      <c r="G1122" t="str">
        <f ca="1">IF(OFFSET('別表（農用地及び施設）'!$C$18,$F1122,)="","",OFFSET('別表（農用地及び施設）'!$C$18,$F1122,))</f>
        <v/>
      </c>
      <c r="H1122" t="str">
        <f ca="1">IF(OFFSET('別表（農用地及び施設）'!$H$18,$F1122,)="","",OFFSET('別表（農用地及び施設）'!$H$18,$F1122,))</f>
        <v/>
      </c>
      <c r="I1122" t="str">
        <f ca="1">IF(OFFSET('別表（農用地及び施設）'!$K$18,$F1122,)="","",OFFSET('別表（農用地及び施設）'!$K$18,$F1122,))</f>
        <v/>
      </c>
      <c r="J1122" t="str">
        <f ca="1">IF(OFFSET('別表（農用地及び施設）'!$N$18,$F1122,)="","",OFFSET('別表（農用地及び施設）'!$N$18,$F1122,))</f>
        <v/>
      </c>
      <c r="K1122">
        <v>1121</v>
      </c>
      <c r="L1122" t="str">
        <f ca="1">IF(OFFSET('別表（農用地及び施設）'!$C$28,$F1122,)="","",OFFSET('別表（農用地及び施設）'!$C$28,$F1122,))</f>
        <v/>
      </c>
      <c r="M1122" t="str">
        <f ca="1">IF(OFFSET('別表（農用地及び施設）'!$H$28,$F1122,)="","",OFFSET('別表（農用地及び施設）'!$H$28,$F1122,))</f>
        <v/>
      </c>
      <c r="N1122" t="str">
        <f ca="1">IF(OFFSET('別表（農用地及び施設）'!$K$28,$F1122,)="","",OFFSET('別表（農用地及び施設）'!$K$28,$F1122,))</f>
        <v/>
      </c>
      <c r="O1122" t="str">
        <f ca="1">IF(OFFSET('別表（農用地及び施設）'!$N$28,$F1122,)="","",OFFSET('別表（農用地及び施設）'!$N$28,$F1122,))</f>
        <v/>
      </c>
      <c r="P1122">
        <v>1121</v>
      </c>
      <c r="Q1122" t="str">
        <f ca="1">IF(OFFSET('別表（農用地及び施設）'!$C$28,$P1122,)="","",OFFSET('別表（農用地及び施設）'!$C$28,$P1122,))</f>
        <v/>
      </c>
      <c r="R1122" t="str">
        <f ca="1">IF(OFFSET('別表（農用地及び施設）'!$W$28,$P1122,)="","",OFFSET('別表（農用地及び施設）'!$W$28,$P1122,))</f>
        <v/>
      </c>
      <c r="S1122" t="str">
        <f ca="1">IF(OFFSET('別表（農用地及び施設）'!$K$28,$F1122,)="","",OFFSET('別表（農用地及び施設）'!$K$28,$F1122,))</f>
        <v/>
      </c>
      <c r="T1122" t="str">
        <f ca="1">IF(OFFSET('別表（農用地及び施設）'!$Z$28,$P1122,)="","",OFFSET('別表（農用地及び施設）'!$Z$28,$P1122,))</f>
        <v/>
      </c>
      <c r="U1122">
        <v>1121</v>
      </c>
      <c r="V1122" t="str">
        <f ca="1">IF(OFFSET('別表（農用地及び施設）'!$C$39,$U1122,)="","",OFFSET('別表（農用地及び施設）'!$C$39,$U1122,))</f>
        <v/>
      </c>
      <c r="W1122" t="str">
        <f ca="1">IF(OFFSET('別表（農用地及び施設）'!$H$39,$U1122,)="","",OFFSET('別表（農用地及び施設）'!$H$39,$U1122,))</f>
        <v/>
      </c>
      <c r="X1122" t="str">
        <f ca="1">IF(OFFSET('別表（農用地及び施設）'!$P$39,$U1122,)="","",OFFSET('別表（農用地及び施設）'!$P$39,$U1122,))</f>
        <v/>
      </c>
      <c r="Y1122" t="str">
        <f ca="1">IF(OFFSET('別表（農用地及び施設）'!$X$39,$U1122,)="","",OFFSET('別表（農用地及び施設）'!$X$39,$U1122,))</f>
        <v/>
      </c>
    </row>
    <row r="1123" spans="1:25" x14ac:dyDescent="0.2">
      <c r="A1123">
        <v>1122</v>
      </c>
      <c r="B1123" t="str">
        <f ca="1">IF(OFFSET('別表（農用地及び施設）'!$C$10,$A1123,)="","",OFFSET('別表（農用地及び施設）'!$C$10,$A1123,))</f>
        <v/>
      </c>
      <c r="C1123" t="str">
        <f ca="1">IF(OFFSET('別表（農用地及び施設）'!$H$10,$A1123,)="","",OFFSET('別表（農用地及び施設）'!$H$10,$A1123,))</f>
        <v/>
      </c>
      <c r="D1123" t="str">
        <f ca="1">IF(OFFSET('別表（農用地及び施設）'!$K$10,$A1123,)="","",OFFSET('別表（農用地及び施設）'!$K$10,$A1123,))</f>
        <v/>
      </c>
      <c r="E1123" t="str">
        <f ca="1">IF(OFFSET('別表（農用地及び施設）'!$N$10,$A1123,)="","",OFFSET('別表（農用地及び施設）'!$N$10,$A1123,))</f>
        <v/>
      </c>
      <c r="F1123">
        <v>1122</v>
      </c>
      <c r="G1123" t="str">
        <f ca="1">IF(OFFSET('別表（農用地及び施設）'!$C$18,$F1123,)="","",OFFSET('別表（農用地及び施設）'!$C$18,$F1123,))</f>
        <v/>
      </c>
      <c r="H1123" t="str">
        <f ca="1">IF(OFFSET('別表（農用地及び施設）'!$H$18,$F1123,)="","",OFFSET('別表（農用地及び施設）'!$H$18,$F1123,))</f>
        <v/>
      </c>
      <c r="I1123" t="str">
        <f ca="1">IF(OFFSET('別表（農用地及び施設）'!$K$18,$F1123,)="","",OFFSET('別表（農用地及び施設）'!$K$18,$F1123,))</f>
        <v/>
      </c>
      <c r="J1123" t="str">
        <f ca="1">IF(OFFSET('別表（農用地及び施設）'!$N$18,$F1123,)="","",OFFSET('別表（農用地及び施設）'!$N$18,$F1123,))</f>
        <v/>
      </c>
      <c r="K1123">
        <v>1122</v>
      </c>
      <c r="L1123" t="str">
        <f ca="1">IF(OFFSET('別表（農用地及び施設）'!$C$28,$F1123,)="","",OFFSET('別表（農用地及び施設）'!$C$28,$F1123,))</f>
        <v/>
      </c>
      <c r="M1123" t="str">
        <f ca="1">IF(OFFSET('別表（農用地及び施設）'!$H$28,$F1123,)="","",OFFSET('別表（農用地及び施設）'!$H$28,$F1123,))</f>
        <v/>
      </c>
      <c r="N1123" t="str">
        <f ca="1">IF(OFFSET('別表（農用地及び施設）'!$K$28,$F1123,)="","",OFFSET('別表（農用地及び施設）'!$K$28,$F1123,))</f>
        <v/>
      </c>
      <c r="O1123" t="str">
        <f ca="1">IF(OFFSET('別表（農用地及び施設）'!$N$28,$F1123,)="","",OFFSET('別表（農用地及び施設）'!$N$28,$F1123,))</f>
        <v/>
      </c>
      <c r="P1123">
        <v>1122</v>
      </c>
      <c r="Q1123" t="str">
        <f ca="1">IF(OFFSET('別表（農用地及び施設）'!$C$28,$P1123,)="","",OFFSET('別表（農用地及び施設）'!$C$28,$P1123,))</f>
        <v/>
      </c>
      <c r="R1123" t="str">
        <f ca="1">IF(OFFSET('別表（農用地及び施設）'!$W$28,$P1123,)="","",OFFSET('別表（農用地及び施設）'!$W$28,$P1123,))</f>
        <v/>
      </c>
      <c r="S1123" t="str">
        <f ca="1">IF(OFFSET('別表（農用地及び施設）'!$K$28,$F1123,)="","",OFFSET('別表（農用地及び施設）'!$K$28,$F1123,))</f>
        <v/>
      </c>
      <c r="T1123" t="str">
        <f ca="1">IF(OFFSET('別表（農用地及び施設）'!$Z$28,$P1123,)="","",OFFSET('別表（農用地及び施設）'!$Z$28,$P1123,))</f>
        <v/>
      </c>
      <c r="U1123">
        <v>1122</v>
      </c>
      <c r="V1123" t="str">
        <f ca="1">IF(OFFSET('別表（農用地及び施設）'!$C$39,$U1123,)="","",OFFSET('別表（農用地及び施設）'!$C$39,$U1123,))</f>
        <v/>
      </c>
      <c r="W1123" t="str">
        <f ca="1">IF(OFFSET('別表（農用地及び施設）'!$H$39,$U1123,)="","",OFFSET('別表（農用地及び施設）'!$H$39,$U1123,))</f>
        <v/>
      </c>
      <c r="X1123" t="str">
        <f ca="1">IF(OFFSET('別表（農用地及び施設）'!$P$39,$U1123,)="","",OFFSET('別表（農用地及び施設）'!$P$39,$U1123,))</f>
        <v/>
      </c>
      <c r="Y1123" t="str">
        <f ca="1">IF(OFFSET('別表（農用地及び施設）'!$X$39,$U1123,)="","",OFFSET('別表（農用地及び施設）'!$X$39,$U1123,))</f>
        <v/>
      </c>
    </row>
    <row r="1124" spans="1:25" x14ac:dyDescent="0.2">
      <c r="A1124">
        <v>1123</v>
      </c>
      <c r="B1124" t="str">
        <f ca="1">IF(OFFSET('別表（農用地及び施設）'!$C$10,$A1124,)="","",OFFSET('別表（農用地及び施設）'!$C$10,$A1124,))</f>
        <v/>
      </c>
      <c r="C1124" t="str">
        <f ca="1">IF(OFFSET('別表（農用地及び施設）'!$H$10,$A1124,)="","",OFFSET('別表（農用地及び施設）'!$H$10,$A1124,))</f>
        <v/>
      </c>
      <c r="D1124" t="str">
        <f ca="1">IF(OFFSET('別表（農用地及び施設）'!$K$10,$A1124,)="","",OFFSET('別表（農用地及び施設）'!$K$10,$A1124,))</f>
        <v/>
      </c>
      <c r="E1124" t="str">
        <f ca="1">IF(OFFSET('別表（農用地及び施設）'!$N$10,$A1124,)="","",OFFSET('別表（農用地及び施設）'!$N$10,$A1124,))</f>
        <v/>
      </c>
      <c r="F1124">
        <v>1123</v>
      </c>
      <c r="G1124" t="str">
        <f ca="1">IF(OFFSET('別表（農用地及び施設）'!$C$18,$F1124,)="","",OFFSET('別表（農用地及び施設）'!$C$18,$F1124,))</f>
        <v/>
      </c>
      <c r="H1124" t="str">
        <f ca="1">IF(OFFSET('別表（農用地及び施設）'!$H$18,$F1124,)="","",OFFSET('別表（農用地及び施設）'!$H$18,$F1124,))</f>
        <v/>
      </c>
      <c r="I1124" t="str">
        <f ca="1">IF(OFFSET('別表（農用地及び施設）'!$K$18,$F1124,)="","",OFFSET('別表（農用地及び施設）'!$K$18,$F1124,))</f>
        <v/>
      </c>
      <c r="J1124" t="str">
        <f ca="1">IF(OFFSET('別表（農用地及び施設）'!$N$18,$F1124,)="","",OFFSET('別表（農用地及び施設）'!$N$18,$F1124,))</f>
        <v/>
      </c>
      <c r="K1124">
        <v>1123</v>
      </c>
      <c r="L1124" t="str">
        <f ca="1">IF(OFFSET('別表（農用地及び施設）'!$C$28,$F1124,)="","",OFFSET('別表（農用地及び施設）'!$C$28,$F1124,))</f>
        <v/>
      </c>
      <c r="M1124" t="str">
        <f ca="1">IF(OFFSET('別表（農用地及び施設）'!$H$28,$F1124,)="","",OFFSET('別表（農用地及び施設）'!$H$28,$F1124,))</f>
        <v/>
      </c>
      <c r="N1124" t="str">
        <f ca="1">IF(OFFSET('別表（農用地及び施設）'!$K$28,$F1124,)="","",OFFSET('別表（農用地及び施設）'!$K$28,$F1124,))</f>
        <v/>
      </c>
      <c r="O1124" t="str">
        <f ca="1">IF(OFFSET('別表（農用地及び施設）'!$N$28,$F1124,)="","",OFFSET('別表（農用地及び施設）'!$N$28,$F1124,))</f>
        <v/>
      </c>
      <c r="P1124">
        <v>1123</v>
      </c>
      <c r="Q1124" t="str">
        <f ca="1">IF(OFFSET('別表（農用地及び施設）'!$C$28,$P1124,)="","",OFFSET('別表（農用地及び施設）'!$C$28,$P1124,))</f>
        <v/>
      </c>
      <c r="R1124" t="str">
        <f ca="1">IF(OFFSET('別表（農用地及び施設）'!$W$28,$P1124,)="","",OFFSET('別表（農用地及び施設）'!$W$28,$P1124,))</f>
        <v/>
      </c>
      <c r="S1124" t="str">
        <f ca="1">IF(OFFSET('別表（農用地及び施設）'!$K$28,$F1124,)="","",OFFSET('別表（農用地及び施設）'!$K$28,$F1124,))</f>
        <v/>
      </c>
      <c r="T1124" t="str">
        <f ca="1">IF(OFFSET('別表（農用地及び施設）'!$Z$28,$P1124,)="","",OFFSET('別表（農用地及び施設）'!$Z$28,$P1124,))</f>
        <v/>
      </c>
      <c r="U1124">
        <v>1123</v>
      </c>
      <c r="V1124" t="str">
        <f ca="1">IF(OFFSET('別表（農用地及び施設）'!$C$39,$U1124,)="","",OFFSET('別表（農用地及び施設）'!$C$39,$U1124,))</f>
        <v/>
      </c>
      <c r="W1124" t="str">
        <f ca="1">IF(OFFSET('別表（農用地及び施設）'!$H$39,$U1124,)="","",OFFSET('別表（農用地及び施設）'!$H$39,$U1124,))</f>
        <v/>
      </c>
      <c r="X1124" t="str">
        <f ca="1">IF(OFFSET('別表（農用地及び施設）'!$P$39,$U1124,)="","",OFFSET('別表（農用地及び施設）'!$P$39,$U1124,))</f>
        <v/>
      </c>
      <c r="Y1124" t="str">
        <f ca="1">IF(OFFSET('別表（農用地及び施設）'!$X$39,$U1124,)="","",OFFSET('別表（農用地及び施設）'!$X$39,$U1124,))</f>
        <v/>
      </c>
    </row>
    <row r="1125" spans="1:25" x14ac:dyDescent="0.2">
      <c r="A1125">
        <v>1124</v>
      </c>
      <c r="B1125" t="str">
        <f ca="1">IF(OFFSET('別表（農用地及び施設）'!$C$10,$A1125,)="","",OFFSET('別表（農用地及び施設）'!$C$10,$A1125,))</f>
        <v/>
      </c>
      <c r="C1125" t="str">
        <f ca="1">IF(OFFSET('別表（農用地及び施設）'!$H$10,$A1125,)="","",OFFSET('別表（農用地及び施設）'!$H$10,$A1125,))</f>
        <v/>
      </c>
      <c r="D1125" t="str">
        <f ca="1">IF(OFFSET('別表（農用地及び施設）'!$K$10,$A1125,)="","",OFFSET('別表（農用地及び施設）'!$K$10,$A1125,))</f>
        <v/>
      </c>
      <c r="E1125" t="str">
        <f ca="1">IF(OFFSET('別表（農用地及び施設）'!$N$10,$A1125,)="","",OFFSET('別表（農用地及び施設）'!$N$10,$A1125,))</f>
        <v/>
      </c>
      <c r="F1125">
        <v>1124</v>
      </c>
      <c r="G1125" t="str">
        <f ca="1">IF(OFFSET('別表（農用地及び施設）'!$C$18,$F1125,)="","",OFFSET('別表（農用地及び施設）'!$C$18,$F1125,))</f>
        <v/>
      </c>
      <c r="H1125" t="str">
        <f ca="1">IF(OFFSET('別表（農用地及び施設）'!$H$18,$F1125,)="","",OFFSET('別表（農用地及び施設）'!$H$18,$F1125,))</f>
        <v/>
      </c>
      <c r="I1125" t="str">
        <f ca="1">IF(OFFSET('別表（農用地及び施設）'!$K$18,$F1125,)="","",OFFSET('別表（農用地及び施設）'!$K$18,$F1125,))</f>
        <v/>
      </c>
      <c r="J1125" t="str">
        <f ca="1">IF(OFFSET('別表（農用地及び施設）'!$N$18,$F1125,)="","",OFFSET('別表（農用地及び施設）'!$N$18,$F1125,))</f>
        <v/>
      </c>
      <c r="K1125">
        <v>1124</v>
      </c>
      <c r="L1125" t="str">
        <f ca="1">IF(OFFSET('別表（農用地及び施設）'!$C$28,$F1125,)="","",OFFSET('別表（農用地及び施設）'!$C$28,$F1125,))</f>
        <v/>
      </c>
      <c r="M1125" t="str">
        <f ca="1">IF(OFFSET('別表（農用地及び施設）'!$H$28,$F1125,)="","",OFFSET('別表（農用地及び施設）'!$H$28,$F1125,))</f>
        <v/>
      </c>
      <c r="N1125" t="str">
        <f ca="1">IF(OFFSET('別表（農用地及び施設）'!$K$28,$F1125,)="","",OFFSET('別表（農用地及び施設）'!$K$28,$F1125,))</f>
        <v/>
      </c>
      <c r="O1125" t="str">
        <f ca="1">IF(OFFSET('別表（農用地及び施設）'!$N$28,$F1125,)="","",OFFSET('別表（農用地及び施設）'!$N$28,$F1125,))</f>
        <v/>
      </c>
      <c r="P1125">
        <v>1124</v>
      </c>
      <c r="Q1125" t="str">
        <f ca="1">IF(OFFSET('別表（農用地及び施設）'!$C$28,$P1125,)="","",OFFSET('別表（農用地及び施設）'!$C$28,$P1125,))</f>
        <v/>
      </c>
      <c r="R1125" t="str">
        <f ca="1">IF(OFFSET('別表（農用地及び施設）'!$W$28,$P1125,)="","",OFFSET('別表（農用地及び施設）'!$W$28,$P1125,))</f>
        <v/>
      </c>
      <c r="S1125" t="str">
        <f ca="1">IF(OFFSET('別表（農用地及び施設）'!$K$28,$F1125,)="","",OFFSET('別表（農用地及び施設）'!$K$28,$F1125,))</f>
        <v/>
      </c>
      <c r="T1125" t="str">
        <f ca="1">IF(OFFSET('別表（農用地及び施設）'!$Z$28,$P1125,)="","",OFFSET('別表（農用地及び施設）'!$Z$28,$P1125,))</f>
        <v/>
      </c>
      <c r="U1125">
        <v>1124</v>
      </c>
      <c r="V1125" t="str">
        <f ca="1">IF(OFFSET('別表（農用地及び施設）'!$C$39,$U1125,)="","",OFFSET('別表（農用地及び施設）'!$C$39,$U1125,))</f>
        <v/>
      </c>
      <c r="W1125" t="str">
        <f ca="1">IF(OFFSET('別表（農用地及び施設）'!$H$39,$U1125,)="","",OFFSET('別表（農用地及び施設）'!$H$39,$U1125,))</f>
        <v/>
      </c>
      <c r="X1125" t="str">
        <f ca="1">IF(OFFSET('別表（農用地及び施設）'!$P$39,$U1125,)="","",OFFSET('別表（農用地及び施設）'!$P$39,$U1125,))</f>
        <v/>
      </c>
      <c r="Y1125" t="str">
        <f ca="1">IF(OFFSET('別表（農用地及び施設）'!$X$39,$U1125,)="","",OFFSET('別表（農用地及び施設）'!$X$39,$U1125,))</f>
        <v/>
      </c>
    </row>
    <row r="1126" spans="1:25" x14ac:dyDescent="0.2">
      <c r="A1126">
        <v>1125</v>
      </c>
      <c r="B1126" t="str">
        <f ca="1">IF(OFFSET('別表（農用地及び施設）'!$C$10,$A1126,)="","",OFFSET('別表（農用地及び施設）'!$C$10,$A1126,))</f>
        <v/>
      </c>
      <c r="C1126" t="str">
        <f ca="1">IF(OFFSET('別表（農用地及び施設）'!$H$10,$A1126,)="","",OFFSET('別表（農用地及び施設）'!$H$10,$A1126,))</f>
        <v/>
      </c>
      <c r="D1126" t="str">
        <f ca="1">IF(OFFSET('別表（農用地及び施設）'!$K$10,$A1126,)="","",OFFSET('別表（農用地及び施設）'!$K$10,$A1126,))</f>
        <v/>
      </c>
      <c r="E1126" t="str">
        <f ca="1">IF(OFFSET('別表（農用地及び施設）'!$N$10,$A1126,)="","",OFFSET('別表（農用地及び施設）'!$N$10,$A1126,))</f>
        <v/>
      </c>
      <c r="F1126">
        <v>1125</v>
      </c>
      <c r="G1126" t="str">
        <f ca="1">IF(OFFSET('別表（農用地及び施設）'!$C$18,$F1126,)="","",OFFSET('別表（農用地及び施設）'!$C$18,$F1126,))</f>
        <v/>
      </c>
      <c r="H1126" t="str">
        <f ca="1">IF(OFFSET('別表（農用地及び施設）'!$H$18,$F1126,)="","",OFFSET('別表（農用地及び施設）'!$H$18,$F1126,))</f>
        <v/>
      </c>
      <c r="I1126" t="str">
        <f ca="1">IF(OFFSET('別表（農用地及び施設）'!$K$18,$F1126,)="","",OFFSET('別表（農用地及び施設）'!$K$18,$F1126,))</f>
        <v/>
      </c>
      <c r="J1126" t="str">
        <f ca="1">IF(OFFSET('別表（農用地及び施設）'!$N$18,$F1126,)="","",OFFSET('別表（農用地及び施設）'!$N$18,$F1126,))</f>
        <v/>
      </c>
      <c r="K1126">
        <v>1125</v>
      </c>
      <c r="L1126" t="str">
        <f ca="1">IF(OFFSET('別表（農用地及び施設）'!$C$28,$F1126,)="","",OFFSET('別表（農用地及び施設）'!$C$28,$F1126,))</f>
        <v/>
      </c>
      <c r="M1126" t="str">
        <f ca="1">IF(OFFSET('別表（農用地及び施設）'!$H$28,$F1126,)="","",OFFSET('別表（農用地及び施設）'!$H$28,$F1126,))</f>
        <v/>
      </c>
      <c r="N1126" t="str">
        <f ca="1">IF(OFFSET('別表（農用地及び施設）'!$K$28,$F1126,)="","",OFFSET('別表（農用地及び施設）'!$K$28,$F1126,))</f>
        <v/>
      </c>
      <c r="O1126" t="str">
        <f ca="1">IF(OFFSET('別表（農用地及び施設）'!$N$28,$F1126,)="","",OFFSET('別表（農用地及び施設）'!$N$28,$F1126,))</f>
        <v/>
      </c>
      <c r="P1126">
        <v>1125</v>
      </c>
      <c r="Q1126" t="str">
        <f ca="1">IF(OFFSET('別表（農用地及び施設）'!$C$28,$P1126,)="","",OFFSET('別表（農用地及び施設）'!$C$28,$P1126,))</f>
        <v/>
      </c>
      <c r="R1126" t="str">
        <f ca="1">IF(OFFSET('別表（農用地及び施設）'!$W$28,$P1126,)="","",OFFSET('別表（農用地及び施設）'!$W$28,$P1126,))</f>
        <v/>
      </c>
      <c r="S1126" t="str">
        <f ca="1">IF(OFFSET('別表（農用地及び施設）'!$K$28,$F1126,)="","",OFFSET('別表（農用地及び施設）'!$K$28,$F1126,))</f>
        <v/>
      </c>
      <c r="T1126" t="str">
        <f ca="1">IF(OFFSET('別表（農用地及び施設）'!$Z$28,$P1126,)="","",OFFSET('別表（農用地及び施設）'!$Z$28,$P1126,))</f>
        <v/>
      </c>
      <c r="U1126">
        <v>1125</v>
      </c>
      <c r="V1126" t="str">
        <f ca="1">IF(OFFSET('別表（農用地及び施設）'!$C$39,$U1126,)="","",OFFSET('別表（農用地及び施設）'!$C$39,$U1126,))</f>
        <v/>
      </c>
      <c r="W1126" t="str">
        <f ca="1">IF(OFFSET('別表（農用地及び施設）'!$H$39,$U1126,)="","",OFFSET('別表（農用地及び施設）'!$H$39,$U1126,))</f>
        <v/>
      </c>
      <c r="X1126" t="str">
        <f ca="1">IF(OFFSET('別表（農用地及び施設）'!$P$39,$U1126,)="","",OFFSET('別表（農用地及び施設）'!$P$39,$U1126,))</f>
        <v/>
      </c>
      <c r="Y1126" t="str">
        <f ca="1">IF(OFFSET('別表（農用地及び施設）'!$X$39,$U1126,)="","",OFFSET('別表（農用地及び施設）'!$X$39,$U1126,))</f>
        <v/>
      </c>
    </row>
    <row r="1127" spans="1:25" x14ac:dyDescent="0.2">
      <c r="A1127">
        <v>1126</v>
      </c>
      <c r="B1127" t="str">
        <f ca="1">IF(OFFSET('別表（農用地及び施設）'!$C$10,$A1127,)="","",OFFSET('別表（農用地及び施設）'!$C$10,$A1127,))</f>
        <v/>
      </c>
      <c r="C1127" t="str">
        <f ca="1">IF(OFFSET('別表（農用地及び施設）'!$H$10,$A1127,)="","",OFFSET('別表（農用地及び施設）'!$H$10,$A1127,))</f>
        <v/>
      </c>
      <c r="D1127" t="str">
        <f ca="1">IF(OFFSET('別表（農用地及び施設）'!$K$10,$A1127,)="","",OFFSET('別表（農用地及び施設）'!$K$10,$A1127,))</f>
        <v/>
      </c>
      <c r="E1127" t="str">
        <f ca="1">IF(OFFSET('別表（農用地及び施設）'!$N$10,$A1127,)="","",OFFSET('別表（農用地及び施設）'!$N$10,$A1127,))</f>
        <v/>
      </c>
      <c r="F1127">
        <v>1126</v>
      </c>
      <c r="G1127" t="str">
        <f ca="1">IF(OFFSET('別表（農用地及び施設）'!$C$18,$F1127,)="","",OFFSET('別表（農用地及び施設）'!$C$18,$F1127,))</f>
        <v/>
      </c>
      <c r="H1127" t="str">
        <f ca="1">IF(OFFSET('別表（農用地及び施設）'!$H$18,$F1127,)="","",OFFSET('別表（農用地及び施設）'!$H$18,$F1127,))</f>
        <v/>
      </c>
      <c r="I1127" t="str">
        <f ca="1">IF(OFFSET('別表（農用地及び施設）'!$K$18,$F1127,)="","",OFFSET('別表（農用地及び施設）'!$K$18,$F1127,))</f>
        <v/>
      </c>
      <c r="J1127" t="str">
        <f ca="1">IF(OFFSET('別表（農用地及び施設）'!$N$18,$F1127,)="","",OFFSET('別表（農用地及び施設）'!$N$18,$F1127,))</f>
        <v/>
      </c>
      <c r="K1127">
        <v>1126</v>
      </c>
      <c r="L1127" t="str">
        <f ca="1">IF(OFFSET('別表（農用地及び施設）'!$C$28,$F1127,)="","",OFFSET('別表（農用地及び施設）'!$C$28,$F1127,))</f>
        <v/>
      </c>
      <c r="M1127" t="str">
        <f ca="1">IF(OFFSET('別表（農用地及び施設）'!$H$28,$F1127,)="","",OFFSET('別表（農用地及び施設）'!$H$28,$F1127,))</f>
        <v/>
      </c>
      <c r="N1127" t="str">
        <f ca="1">IF(OFFSET('別表（農用地及び施設）'!$K$28,$F1127,)="","",OFFSET('別表（農用地及び施設）'!$K$28,$F1127,))</f>
        <v/>
      </c>
      <c r="O1127" t="str">
        <f ca="1">IF(OFFSET('別表（農用地及び施設）'!$N$28,$F1127,)="","",OFFSET('別表（農用地及び施設）'!$N$28,$F1127,))</f>
        <v/>
      </c>
      <c r="P1127">
        <v>1126</v>
      </c>
      <c r="Q1127" t="str">
        <f ca="1">IF(OFFSET('別表（農用地及び施設）'!$C$28,$P1127,)="","",OFFSET('別表（農用地及び施設）'!$C$28,$P1127,))</f>
        <v/>
      </c>
      <c r="R1127" t="str">
        <f ca="1">IF(OFFSET('別表（農用地及び施設）'!$W$28,$P1127,)="","",OFFSET('別表（農用地及び施設）'!$W$28,$P1127,))</f>
        <v/>
      </c>
      <c r="S1127" t="str">
        <f ca="1">IF(OFFSET('別表（農用地及び施設）'!$K$28,$F1127,)="","",OFFSET('別表（農用地及び施設）'!$K$28,$F1127,))</f>
        <v/>
      </c>
      <c r="T1127" t="str">
        <f ca="1">IF(OFFSET('別表（農用地及び施設）'!$Z$28,$P1127,)="","",OFFSET('別表（農用地及び施設）'!$Z$28,$P1127,))</f>
        <v/>
      </c>
      <c r="U1127">
        <v>1126</v>
      </c>
      <c r="V1127" t="str">
        <f ca="1">IF(OFFSET('別表（農用地及び施設）'!$C$39,$U1127,)="","",OFFSET('別表（農用地及び施設）'!$C$39,$U1127,))</f>
        <v/>
      </c>
      <c r="W1127" t="str">
        <f ca="1">IF(OFFSET('別表（農用地及び施設）'!$H$39,$U1127,)="","",OFFSET('別表（農用地及び施設）'!$H$39,$U1127,))</f>
        <v/>
      </c>
      <c r="X1127" t="str">
        <f ca="1">IF(OFFSET('別表（農用地及び施設）'!$P$39,$U1127,)="","",OFFSET('別表（農用地及び施設）'!$P$39,$U1127,))</f>
        <v/>
      </c>
      <c r="Y1127" t="str">
        <f ca="1">IF(OFFSET('別表（農用地及び施設）'!$X$39,$U1127,)="","",OFFSET('別表（農用地及び施設）'!$X$39,$U1127,))</f>
        <v/>
      </c>
    </row>
    <row r="1128" spans="1:25" x14ac:dyDescent="0.2">
      <c r="A1128">
        <v>1127</v>
      </c>
      <c r="B1128" t="str">
        <f ca="1">IF(OFFSET('別表（農用地及び施設）'!$C$10,$A1128,)="","",OFFSET('別表（農用地及び施設）'!$C$10,$A1128,))</f>
        <v/>
      </c>
      <c r="C1128" t="str">
        <f ca="1">IF(OFFSET('別表（農用地及び施設）'!$H$10,$A1128,)="","",OFFSET('別表（農用地及び施設）'!$H$10,$A1128,))</f>
        <v/>
      </c>
      <c r="D1128" t="str">
        <f ca="1">IF(OFFSET('別表（農用地及び施設）'!$K$10,$A1128,)="","",OFFSET('別表（農用地及び施設）'!$K$10,$A1128,))</f>
        <v/>
      </c>
      <c r="E1128" t="str">
        <f ca="1">IF(OFFSET('別表（農用地及び施設）'!$N$10,$A1128,)="","",OFFSET('別表（農用地及び施設）'!$N$10,$A1128,))</f>
        <v/>
      </c>
      <c r="F1128">
        <v>1127</v>
      </c>
      <c r="G1128" t="str">
        <f ca="1">IF(OFFSET('別表（農用地及び施設）'!$C$18,$F1128,)="","",OFFSET('別表（農用地及び施設）'!$C$18,$F1128,))</f>
        <v/>
      </c>
      <c r="H1128" t="str">
        <f ca="1">IF(OFFSET('別表（農用地及び施設）'!$H$18,$F1128,)="","",OFFSET('別表（農用地及び施設）'!$H$18,$F1128,))</f>
        <v/>
      </c>
      <c r="I1128" t="str">
        <f ca="1">IF(OFFSET('別表（農用地及び施設）'!$K$18,$F1128,)="","",OFFSET('別表（農用地及び施設）'!$K$18,$F1128,))</f>
        <v/>
      </c>
      <c r="J1128" t="str">
        <f ca="1">IF(OFFSET('別表（農用地及び施設）'!$N$18,$F1128,)="","",OFFSET('別表（農用地及び施設）'!$N$18,$F1128,))</f>
        <v/>
      </c>
      <c r="K1128">
        <v>1127</v>
      </c>
      <c r="L1128" t="str">
        <f ca="1">IF(OFFSET('別表（農用地及び施設）'!$C$28,$F1128,)="","",OFFSET('別表（農用地及び施設）'!$C$28,$F1128,))</f>
        <v/>
      </c>
      <c r="M1128" t="str">
        <f ca="1">IF(OFFSET('別表（農用地及び施設）'!$H$28,$F1128,)="","",OFFSET('別表（農用地及び施設）'!$H$28,$F1128,))</f>
        <v/>
      </c>
      <c r="N1128" t="str">
        <f ca="1">IF(OFFSET('別表（農用地及び施設）'!$K$28,$F1128,)="","",OFFSET('別表（農用地及び施設）'!$K$28,$F1128,))</f>
        <v/>
      </c>
      <c r="O1128" t="str">
        <f ca="1">IF(OFFSET('別表（農用地及び施設）'!$N$28,$F1128,)="","",OFFSET('別表（農用地及び施設）'!$N$28,$F1128,))</f>
        <v/>
      </c>
      <c r="P1128">
        <v>1127</v>
      </c>
      <c r="Q1128" t="str">
        <f ca="1">IF(OFFSET('別表（農用地及び施設）'!$C$28,$P1128,)="","",OFFSET('別表（農用地及び施設）'!$C$28,$P1128,))</f>
        <v/>
      </c>
      <c r="R1128" t="str">
        <f ca="1">IF(OFFSET('別表（農用地及び施設）'!$W$28,$P1128,)="","",OFFSET('別表（農用地及び施設）'!$W$28,$P1128,))</f>
        <v/>
      </c>
      <c r="S1128" t="str">
        <f ca="1">IF(OFFSET('別表（農用地及び施設）'!$K$28,$F1128,)="","",OFFSET('別表（農用地及び施設）'!$K$28,$F1128,))</f>
        <v/>
      </c>
      <c r="T1128" t="str">
        <f ca="1">IF(OFFSET('別表（農用地及び施設）'!$Z$28,$P1128,)="","",OFFSET('別表（農用地及び施設）'!$Z$28,$P1128,))</f>
        <v/>
      </c>
      <c r="U1128">
        <v>1127</v>
      </c>
      <c r="V1128" t="str">
        <f ca="1">IF(OFFSET('別表（農用地及び施設）'!$C$39,$U1128,)="","",OFFSET('別表（農用地及び施設）'!$C$39,$U1128,))</f>
        <v/>
      </c>
      <c r="W1128" t="str">
        <f ca="1">IF(OFFSET('別表（農用地及び施設）'!$H$39,$U1128,)="","",OFFSET('別表（農用地及び施設）'!$H$39,$U1128,))</f>
        <v/>
      </c>
      <c r="X1128" t="str">
        <f ca="1">IF(OFFSET('別表（農用地及び施設）'!$P$39,$U1128,)="","",OFFSET('別表（農用地及び施設）'!$P$39,$U1128,))</f>
        <v/>
      </c>
      <c r="Y1128" t="str">
        <f ca="1">IF(OFFSET('別表（農用地及び施設）'!$X$39,$U1128,)="","",OFFSET('別表（農用地及び施設）'!$X$39,$U1128,))</f>
        <v/>
      </c>
    </row>
    <row r="1129" spans="1:25" x14ac:dyDescent="0.2">
      <c r="A1129">
        <v>1128</v>
      </c>
      <c r="B1129" t="str">
        <f ca="1">IF(OFFSET('別表（農用地及び施設）'!$C$10,$A1129,)="","",OFFSET('別表（農用地及び施設）'!$C$10,$A1129,))</f>
        <v/>
      </c>
      <c r="C1129" t="str">
        <f ca="1">IF(OFFSET('別表（農用地及び施設）'!$H$10,$A1129,)="","",OFFSET('別表（農用地及び施設）'!$H$10,$A1129,))</f>
        <v/>
      </c>
      <c r="D1129" t="str">
        <f ca="1">IF(OFFSET('別表（農用地及び施設）'!$K$10,$A1129,)="","",OFFSET('別表（農用地及び施設）'!$K$10,$A1129,))</f>
        <v/>
      </c>
      <c r="E1129" t="str">
        <f ca="1">IF(OFFSET('別表（農用地及び施設）'!$N$10,$A1129,)="","",OFFSET('別表（農用地及び施設）'!$N$10,$A1129,))</f>
        <v/>
      </c>
      <c r="F1129">
        <v>1128</v>
      </c>
      <c r="G1129" t="str">
        <f ca="1">IF(OFFSET('別表（農用地及び施設）'!$C$18,$F1129,)="","",OFFSET('別表（農用地及び施設）'!$C$18,$F1129,))</f>
        <v/>
      </c>
      <c r="H1129" t="str">
        <f ca="1">IF(OFFSET('別表（農用地及び施設）'!$H$18,$F1129,)="","",OFFSET('別表（農用地及び施設）'!$H$18,$F1129,))</f>
        <v/>
      </c>
      <c r="I1129" t="str">
        <f ca="1">IF(OFFSET('別表（農用地及び施設）'!$K$18,$F1129,)="","",OFFSET('別表（農用地及び施設）'!$K$18,$F1129,))</f>
        <v/>
      </c>
      <c r="J1129" t="str">
        <f ca="1">IF(OFFSET('別表（農用地及び施設）'!$N$18,$F1129,)="","",OFFSET('別表（農用地及び施設）'!$N$18,$F1129,))</f>
        <v/>
      </c>
      <c r="K1129">
        <v>1128</v>
      </c>
      <c r="L1129" t="str">
        <f ca="1">IF(OFFSET('別表（農用地及び施設）'!$C$28,$F1129,)="","",OFFSET('別表（農用地及び施設）'!$C$28,$F1129,))</f>
        <v/>
      </c>
      <c r="M1129" t="str">
        <f ca="1">IF(OFFSET('別表（農用地及び施設）'!$H$28,$F1129,)="","",OFFSET('別表（農用地及び施設）'!$H$28,$F1129,))</f>
        <v/>
      </c>
      <c r="N1129" t="str">
        <f ca="1">IF(OFFSET('別表（農用地及び施設）'!$K$28,$F1129,)="","",OFFSET('別表（農用地及び施設）'!$K$28,$F1129,))</f>
        <v/>
      </c>
      <c r="O1129" t="str">
        <f ca="1">IF(OFFSET('別表（農用地及び施設）'!$N$28,$F1129,)="","",OFFSET('別表（農用地及び施設）'!$N$28,$F1129,))</f>
        <v/>
      </c>
      <c r="P1129">
        <v>1128</v>
      </c>
      <c r="Q1129" t="str">
        <f ca="1">IF(OFFSET('別表（農用地及び施設）'!$C$28,$P1129,)="","",OFFSET('別表（農用地及び施設）'!$C$28,$P1129,))</f>
        <v/>
      </c>
      <c r="R1129" t="str">
        <f ca="1">IF(OFFSET('別表（農用地及び施設）'!$W$28,$P1129,)="","",OFFSET('別表（農用地及び施設）'!$W$28,$P1129,))</f>
        <v/>
      </c>
      <c r="S1129" t="str">
        <f ca="1">IF(OFFSET('別表（農用地及び施設）'!$K$28,$F1129,)="","",OFFSET('別表（農用地及び施設）'!$K$28,$F1129,))</f>
        <v/>
      </c>
      <c r="T1129" t="str">
        <f ca="1">IF(OFFSET('別表（農用地及び施設）'!$Z$28,$P1129,)="","",OFFSET('別表（農用地及び施設）'!$Z$28,$P1129,))</f>
        <v/>
      </c>
      <c r="U1129">
        <v>1128</v>
      </c>
      <c r="V1129" t="str">
        <f ca="1">IF(OFFSET('別表（農用地及び施設）'!$C$39,$U1129,)="","",OFFSET('別表（農用地及び施設）'!$C$39,$U1129,))</f>
        <v/>
      </c>
      <c r="W1129" t="str">
        <f ca="1">IF(OFFSET('別表（農用地及び施設）'!$H$39,$U1129,)="","",OFFSET('別表（農用地及び施設）'!$H$39,$U1129,))</f>
        <v/>
      </c>
      <c r="X1129" t="str">
        <f ca="1">IF(OFFSET('別表（農用地及び施設）'!$P$39,$U1129,)="","",OFFSET('別表（農用地及び施設）'!$P$39,$U1129,))</f>
        <v/>
      </c>
      <c r="Y1129" t="str">
        <f ca="1">IF(OFFSET('別表（農用地及び施設）'!$X$39,$U1129,)="","",OFFSET('別表（農用地及び施設）'!$X$39,$U1129,))</f>
        <v/>
      </c>
    </row>
    <row r="1130" spans="1:25" x14ac:dyDescent="0.2">
      <c r="A1130">
        <v>1129</v>
      </c>
      <c r="B1130" t="str">
        <f ca="1">IF(OFFSET('別表（農用地及び施設）'!$C$10,$A1130,)="","",OFFSET('別表（農用地及び施設）'!$C$10,$A1130,))</f>
        <v/>
      </c>
      <c r="C1130" t="str">
        <f ca="1">IF(OFFSET('別表（農用地及び施設）'!$H$10,$A1130,)="","",OFFSET('別表（農用地及び施設）'!$H$10,$A1130,))</f>
        <v/>
      </c>
      <c r="D1130" t="str">
        <f ca="1">IF(OFFSET('別表（農用地及び施設）'!$K$10,$A1130,)="","",OFFSET('別表（農用地及び施設）'!$K$10,$A1130,))</f>
        <v/>
      </c>
      <c r="E1130" t="str">
        <f ca="1">IF(OFFSET('別表（農用地及び施設）'!$N$10,$A1130,)="","",OFFSET('別表（農用地及び施設）'!$N$10,$A1130,))</f>
        <v/>
      </c>
      <c r="F1130">
        <v>1129</v>
      </c>
      <c r="G1130" t="str">
        <f ca="1">IF(OFFSET('別表（農用地及び施設）'!$C$18,$F1130,)="","",OFFSET('別表（農用地及び施設）'!$C$18,$F1130,))</f>
        <v/>
      </c>
      <c r="H1130" t="str">
        <f ca="1">IF(OFFSET('別表（農用地及び施設）'!$H$18,$F1130,)="","",OFFSET('別表（農用地及び施設）'!$H$18,$F1130,))</f>
        <v/>
      </c>
      <c r="I1130" t="str">
        <f ca="1">IF(OFFSET('別表（農用地及び施設）'!$K$18,$F1130,)="","",OFFSET('別表（農用地及び施設）'!$K$18,$F1130,))</f>
        <v/>
      </c>
      <c r="J1130" t="str">
        <f ca="1">IF(OFFSET('別表（農用地及び施設）'!$N$18,$F1130,)="","",OFFSET('別表（農用地及び施設）'!$N$18,$F1130,))</f>
        <v/>
      </c>
      <c r="K1130">
        <v>1129</v>
      </c>
      <c r="L1130" t="str">
        <f ca="1">IF(OFFSET('別表（農用地及び施設）'!$C$28,$F1130,)="","",OFFSET('別表（農用地及び施設）'!$C$28,$F1130,))</f>
        <v/>
      </c>
      <c r="M1130" t="str">
        <f ca="1">IF(OFFSET('別表（農用地及び施設）'!$H$28,$F1130,)="","",OFFSET('別表（農用地及び施設）'!$H$28,$F1130,))</f>
        <v/>
      </c>
      <c r="N1130" t="str">
        <f ca="1">IF(OFFSET('別表（農用地及び施設）'!$K$28,$F1130,)="","",OFFSET('別表（農用地及び施設）'!$K$28,$F1130,))</f>
        <v/>
      </c>
      <c r="O1130" t="str">
        <f ca="1">IF(OFFSET('別表（農用地及び施設）'!$N$28,$F1130,)="","",OFFSET('別表（農用地及び施設）'!$N$28,$F1130,))</f>
        <v/>
      </c>
      <c r="P1130">
        <v>1129</v>
      </c>
      <c r="Q1130" t="str">
        <f ca="1">IF(OFFSET('別表（農用地及び施設）'!$C$28,$P1130,)="","",OFFSET('別表（農用地及び施設）'!$C$28,$P1130,))</f>
        <v/>
      </c>
      <c r="R1130" t="str">
        <f ca="1">IF(OFFSET('別表（農用地及び施設）'!$W$28,$P1130,)="","",OFFSET('別表（農用地及び施設）'!$W$28,$P1130,))</f>
        <v/>
      </c>
      <c r="S1130" t="str">
        <f ca="1">IF(OFFSET('別表（農用地及び施設）'!$K$28,$F1130,)="","",OFFSET('別表（農用地及び施設）'!$K$28,$F1130,))</f>
        <v/>
      </c>
      <c r="T1130" t="str">
        <f ca="1">IF(OFFSET('別表（農用地及び施設）'!$Z$28,$P1130,)="","",OFFSET('別表（農用地及び施設）'!$Z$28,$P1130,))</f>
        <v/>
      </c>
      <c r="U1130">
        <v>1129</v>
      </c>
      <c r="V1130" t="str">
        <f ca="1">IF(OFFSET('別表（農用地及び施設）'!$C$39,$U1130,)="","",OFFSET('別表（農用地及び施設）'!$C$39,$U1130,))</f>
        <v/>
      </c>
      <c r="W1130" t="str">
        <f ca="1">IF(OFFSET('別表（農用地及び施設）'!$H$39,$U1130,)="","",OFFSET('別表（農用地及び施設）'!$H$39,$U1130,))</f>
        <v/>
      </c>
      <c r="X1130" t="str">
        <f ca="1">IF(OFFSET('別表（農用地及び施設）'!$P$39,$U1130,)="","",OFFSET('別表（農用地及び施設）'!$P$39,$U1130,))</f>
        <v/>
      </c>
      <c r="Y1130" t="str">
        <f ca="1">IF(OFFSET('別表（農用地及び施設）'!$X$39,$U1130,)="","",OFFSET('別表（農用地及び施設）'!$X$39,$U1130,))</f>
        <v/>
      </c>
    </row>
    <row r="1131" spans="1:25" x14ac:dyDescent="0.2">
      <c r="A1131">
        <v>1130</v>
      </c>
      <c r="B1131" t="str">
        <f ca="1">IF(OFFSET('別表（農用地及び施設）'!$C$10,$A1131,)="","",OFFSET('別表（農用地及び施設）'!$C$10,$A1131,))</f>
        <v/>
      </c>
      <c r="C1131" t="str">
        <f ca="1">IF(OFFSET('別表（農用地及び施設）'!$H$10,$A1131,)="","",OFFSET('別表（農用地及び施設）'!$H$10,$A1131,))</f>
        <v/>
      </c>
      <c r="D1131" t="str">
        <f ca="1">IF(OFFSET('別表（農用地及び施設）'!$K$10,$A1131,)="","",OFFSET('別表（農用地及び施設）'!$K$10,$A1131,))</f>
        <v/>
      </c>
      <c r="E1131" t="str">
        <f ca="1">IF(OFFSET('別表（農用地及び施設）'!$N$10,$A1131,)="","",OFFSET('別表（農用地及び施設）'!$N$10,$A1131,))</f>
        <v/>
      </c>
      <c r="F1131">
        <v>1130</v>
      </c>
      <c r="G1131" t="str">
        <f ca="1">IF(OFFSET('別表（農用地及び施設）'!$C$18,$F1131,)="","",OFFSET('別表（農用地及び施設）'!$C$18,$F1131,))</f>
        <v/>
      </c>
      <c r="H1131" t="str">
        <f ca="1">IF(OFFSET('別表（農用地及び施設）'!$H$18,$F1131,)="","",OFFSET('別表（農用地及び施設）'!$H$18,$F1131,))</f>
        <v/>
      </c>
      <c r="I1131" t="str">
        <f ca="1">IF(OFFSET('別表（農用地及び施設）'!$K$18,$F1131,)="","",OFFSET('別表（農用地及び施設）'!$K$18,$F1131,))</f>
        <v/>
      </c>
      <c r="J1131" t="str">
        <f ca="1">IF(OFFSET('別表（農用地及び施設）'!$N$18,$F1131,)="","",OFFSET('別表（農用地及び施設）'!$N$18,$F1131,))</f>
        <v/>
      </c>
      <c r="K1131">
        <v>1130</v>
      </c>
      <c r="L1131" t="str">
        <f ca="1">IF(OFFSET('別表（農用地及び施設）'!$C$28,$F1131,)="","",OFFSET('別表（農用地及び施設）'!$C$28,$F1131,))</f>
        <v/>
      </c>
      <c r="M1131" t="str">
        <f ca="1">IF(OFFSET('別表（農用地及び施設）'!$H$28,$F1131,)="","",OFFSET('別表（農用地及び施設）'!$H$28,$F1131,))</f>
        <v/>
      </c>
      <c r="N1131" t="str">
        <f ca="1">IF(OFFSET('別表（農用地及び施設）'!$K$28,$F1131,)="","",OFFSET('別表（農用地及び施設）'!$K$28,$F1131,))</f>
        <v/>
      </c>
      <c r="O1131" t="str">
        <f ca="1">IF(OFFSET('別表（農用地及び施設）'!$N$28,$F1131,)="","",OFFSET('別表（農用地及び施設）'!$N$28,$F1131,))</f>
        <v/>
      </c>
      <c r="P1131">
        <v>1130</v>
      </c>
      <c r="Q1131" t="str">
        <f ca="1">IF(OFFSET('別表（農用地及び施設）'!$C$28,$P1131,)="","",OFFSET('別表（農用地及び施設）'!$C$28,$P1131,))</f>
        <v/>
      </c>
      <c r="R1131" t="str">
        <f ca="1">IF(OFFSET('別表（農用地及び施設）'!$W$28,$P1131,)="","",OFFSET('別表（農用地及び施設）'!$W$28,$P1131,))</f>
        <v/>
      </c>
      <c r="S1131" t="str">
        <f ca="1">IF(OFFSET('別表（農用地及び施設）'!$K$28,$F1131,)="","",OFFSET('別表（農用地及び施設）'!$K$28,$F1131,))</f>
        <v/>
      </c>
      <c r="T1131" t="str">
        <f ca="1">IF(OFFSET('別表（農用地及び施設）'!$Z$28,$P1131,)="","",OFFSET('別表（農用地及び施設）'!$Z$28,$P1131,))</f>
        <v/>
      </c>
      <c r="U1131">
        <v>1130</v>
      </c>
      <c r="V1131" t="str">
        <f ca="1">IF(OFFSET('別表（農用地及び施設）'!$C$39,$U1131,)="","",OFFSET('別表（農用地及び施設）'!$C$39,$U1131,))</f>
        <v/>
      </c>
      <c r="W1131" t="str">
        <f ca="1">IF(OFFSET('別表（農用地及び施設）'!$H$39,$U1131,)="","",OFFSET('別表（農用地及び施設）'!$H$39,$U1131,))</f>
        <v/>
      </c>
      <c r="X1131" t="str">
        <f ca="1">IF(OFFSET('別表（農用地及び施設）'!$P$39,$U1131,)="","",OFFSET('別表（農用地及び施設）'!$P$39,$U1131,))</f>
        <v/>
      </c>
      <c r="Y1131" t="str">
        <f ca="1">IF(OFFSET('別表（農用地及び施設）'!$X$39,$U1131,)="","",OFFSET('別表（農用地及び施設）'!$X$39,$U1131,))</f>
        <v/>
      </c>
    </row>
    <row r="1132" spans="1:25" x14ac:dyDescent="0.2">
      <c r="A1132">
        <v>1131</v>
      </c>
      <c r="B1132" t="str">
        <f ca="1">IF(OFFSET('別表（農用地及び施設）'!$C$10,$A1132,)="","",OFFSET('別表（農用地及び施設）'!$C$10,$A1132,))</f>
        <v/>
      </c>
      <c r="C1132" t="str">
        <f ca="1">IF(OFFSET('別表（農用地及び施設）'!$H$10,$A1132,)="","",OFFSET('別表（農用地及び施設）'!$H$10,$A1132,))</f>
        <v/>
      </c>
      <c r="D1132" t="str">
        <f ca="1">IF(OFFSET('別表（農用地及び施設）'!$K$10,$A1132,)="","",OFFSET('別表（農用地及び施設）'!$K$10,$A1132,))</f>
        <v/>
      </c>
      <c r="E1132" t="str">
        <f ca="1">IF(OFFSET('別表（農用地及び施設）'!$N$10,$A1132,)="","",OFFSET('別表（農用地及び施設）'!$N$10,$A1132,))</f>
        <v/>
      </c>
      <c r="F1132">
        <v>1131</v>
      </c>
      <c r="G1132" t="str">
        <f ca="1">IF(OFFSET('別表（農用地及び施設）'!$C$18,$F1132,)="","",OFFSET('別表（農用地及び施設）'!$C$18,$F1132,))</f>
        <v/>
      </c>
      <c r="H1132" t="str">
        <f ca="1">IF(OFFSET('別表（農用地及び施設）'!$H$18,$F1132,)="","",OFFSET('別表（農用地及び施設）'!$H$18,$F1132,))</f>
        <v/>
      </c>
      <c r="I1132" t="str">
        <f ca="1">IF(OFFSET('別表（農用地及び施設）'!$K$18,$F1132,)="","",OFFSET('別表（農用地及び施設）'!$K$18,$F1132,))</f>
        <v/>
      </c>
      <c r="J1132" t="str">
        <f ca="1">IF(OFFSET('別表（農用地及び施設）'!$N$18,$F1132,)="","",OFFSET('別表（農用地及び施設）'!$N$18,$F1132,))</f>
        <v/>
      </c>
      <c r="K1132">
        <v>1131</v>
      </c>
      <c r="L1132" t="str">
        <f ca="1">IF(OFFSET('別表（農用地及び施設）'!$C$28,$F1132,)="","",OFFSET('別表（農用地及び施設）'!$C$28,$F1132,))</f>
        <v/>
      </c>
      <c r="M1132" t="str">
        <f ca="1">IF(OFFSET('別表（農用地及び施設）'!$H$28,$F1132,)="","",OFFSET('別表（農用地及び施設）'!$H$28,$F1132,))</f>
        <v/>
      </c>
      <c r="N1132" t="str">
        <f ca="1">IF(OFFSET('別表（農用地及び施設）'!$K$28,$F1132,)="","",OFFSET('別表（農用地及び施設）'!$K$28,$F1132,))</f>
        <v/>
      </c>
      <c r="O1132" t="str">
        <f ca="1">IF(OFFSET('別表（農用地及び施設）'!$N$28,$F1132,)="","",OFFSET('別表（農用地及び施設）'!$N$28,$F1132,))</f>
        <v/>
      </c>
      <c r="P1132">
        <v>1131</v>
      </c>
      <c r="Q1132" t="str">
        <f ca="1">IF(OFFSET('別表（農用地及び施設）'!$C$28,$P1132,)="","",OFFSET('別表（農用地及び施設）'!$C$28,$P1132,))</f>
        <v/>
      </c>
      <c r="R1132" t="str">
        <f ca="1">IF(OFFSET('別表（農用地及び施設）'!$W$28,$P1132,)="","",OFFSET('別表（農用地及び施設）'!$W$28,$P1132,))</f>
        <v/>
      </c>
      <c r="S1132" t="str">
        <f ca="1">IF(OFFSET('別表（農用地及び施設）'!$K$28,$F1132,)="","",OFFSET('別表（農用地及び施設）'!$K$28,$F1132,))</f>
        <v/>
      </c>
      <c r="T1132" t="str">
        <f ca="1">IF(OFFSET('別表（農用地及び施設）'!$Z$28,$P1132,)="","",OFFSET('別表（農用地及び施設）'!$Z$28,$P1132,))</f>
        <v/>
      </c>
      <c r="U1132">
        <v>1131</v>
      </c>
      <c r="V1132" t="str">
        <f ca="1">IF(OFFSET('別表（農用地及び施設）'!$C$39,$U1132,)="","",OFFSET('別表（農用地及び施設）'!$C$39,$U1132,))</f>
        <v/>
      </c>
      <c r="W1132" t="str">
        <f ca="1">IF(OFFSET('別表（農用地及び施設）'!$H$39,$U1132,)="","",OFFSET('別表（農用地及び施設）'!$H$39,$U1132,))</f>
        <v/>
      </c>
      <c r="X1132" t="str">
        <f ca="1">IF(OFFSET('別表（農用地及び施設）'!$P$39,$U1132,)="","",OFFSET('別表（農用地及び施設）'!$P$39,$U1132,))</f>
        <v/>
      </c>
      <c r="Y1132" t="str">
        <f ca="1">IF(OFFSET('別表（農用地及び施設）'!$X$39,$U1132,)="","",OFFSET('別表（農用地及び施設）'!$X$39,$U1132,))</f>
        <v/>
      </c>
    </row>
    <row r="1133" spans="1:25" x14ac:dyDescent="0.2">
      <c r="A1133">
        <v>1132</v>
      </c>
      <c r="B1133" t="str">
        <f ca="1">IF(OFFSET('別表（農用地及び施設）'!$C$10,$A1133,)="","",OFFSET('別表（農用地及び施設）'!$C$10,$A1133,))</f>
        <v/>
      </c>
      <c r="C1133" t="str">
        <f ca="1">IF(OFFSET('別表（農用地及び施設）'!$H$10,$A1133,)="","",OFFSET('別表（農用地及び施設）'!$H$10,$A1133,))</f>
        <v/>
      </c>
      <c r="D1133" t="str">
        <f ca="1">IF(OFFSET('別表（農用地及び施設）'!$K$10,$A1133,)="","",OFFSET('別表（農用地及び施設）'!$K$10,$A1133,))</f>
        <v/>
      </c>
      <c r="E1133" t="str">
        <f ca="1">IF(OFFSET('別表（農用地及び施設）'!$N$10,$A1133,)="","",OFFSET('別表（農用地及び施設）'!$N$10,$A1133,))</f>
        <v/>
      </c>
      <c r="F1133">
        <v>1132</v>
      </c>
      <c r="G1133" t="str">
        <f ca="1">IF(OFFSET('別表（農用地及び施設）'!$C$18,$F1133,)="","",OFFSET('別表（農用地及び施設）'!$C$18,$F1133,))</f>
        <v/>
      </c>
      <c r="H1133" t="str">
        <f ca="1">IF(OFFSET('別表（農用地及び施設）'!$H$18,$F1133,)="","",OFFSET('別表（農用地及び施設）'!$H$18,$F1133,))</f>
        <v/>
      </c>
      <c r="I1133" t="str">
        <f ca="1">IF(OFFSET('別表（農用地及び施設）'!$K$18,$F1133,)="","",OFFSET('別表（農用地及び施設）'!$K$18,$F1133,))</f>
        <v/>
      </c>
      <c r="J1133" t="str">
        <f ca="1">IF(OFFSET('別表（農用地及び施設）'!$N$18,$F1133,)="","",OFFSET('別表（農用地及び施設）'!$N$18,$F1133,))</f>
        <v/>
      </c>
      <c r="K1133">
        <v>1132</v>
      </c>
      <c r="L1133" t="str">
        <f ca="1">IF(OFFSET('別表（農用地及び施設）'!$C$28,$F1133,)="","",OFFSET('別表（農用地及び施設）'!$C$28,$F1133,))</f>
        <v/>
      </c>
      <c r="M1133" t="str">
        <f ca="1">IF(OFFSET('別表（農用地及び施設）'!$H$28,$F1133,)="","",OFFSET('別表（農用地及び施設）'!$H$28,$F1133,))</f>
        <v/>
      </c>
      <c r="N1133" t="str">
        <f ca="1">IF(OFFSET('別表（農用地及び施設）'!$K$28,$F1133,)="","",OFFSET('別表（農用地及び施設）'!$K$28,$F1133,))</f>
        <v/>
      </c>
      <c r="O1133" t="str">
        <f ca="1">IF(OFFSET('別表（農用地及び施設）'!$N$28,$F1133,)="","",OFFSET('別表（農用地及び施設）'!$N$28,$F1133,))</f>
        <v/>
      </c>
      <c r="P1133">
        <v>1132</v>
      </c>
      <c r="Q1133" t="str">
        <f ca="1">IF(OFFSET('別表（農用地及び施設）'!$C$28,$P1133,)="","",OFFSET('別表（農用地及び施設）'!$C$28,$P1133,))</f>
        <v/>
      </c>
      <c r="R1133" t="str">
        <f ca="1">IF(OFFSET('別表（農用地及び施設）'!$W$28,$P1133,)="","",OFFSET('別表（農用地及び施設）'!$W$28,$P1133,))</f>
        <v/>
      </c>
      <c r="S1133" t="str">
        <f ca="1">IF(OFFSET('別表（農用地及び施設）'!$K$28,$F1133,)="","",OFFSET('別表（農用地及び施設）'!$K$28,$F1133,))</f>
        <v/>
      </c>
      <c r="T1133" t="str">
        <f ca="1">IF(OFFSET('別表（農用地及び施設）'!$Z$28,$P1133,)="","",OFFSET('別表（農用地及び施設）'!$Z$28,$P1133,))</f>
        <v/>
      </c>
      <c r="U1133">
        <v>1132</v>
      </c>
      <c r="V1133" t="str">
        <f ca="1">IF(OFFSET('別表（農用地及び施設）'!$C$39,$U1133,)="","",OFFSET('別表（農用地及び施設）'!$C$39,$U1133,))</f>
        <v/>
      </c>
      <c r="W1133" t="str">
        <f ca="1">IF(OFFSET('別表（農用地及び施設）'!$H$39,$U1133,)="","",OFFSET('別表（農用地及び施設）'!$H$39,$U1133,))</f>
        <v/>
      </c>
      <c r="X1133" t="str">
        <f ca="1">IF(OFFSET('別表（農用地及び施設）'!$P$39,$U1133,)="","",OFFSET('別表（農用地及び施設）'!$P$39,$U1133,))</f>
        <v/>
      </c>
      <c r="Y1133" t="str">
        <f ca="1">IF(OFFSET('別表（農用地及び施設）'!$X$39,$U1133,)="","",OFFSET('別表（農用地及び施設）'!$X$39,$U1133,))</f>
        <v/>
      </c>
    </row>
    <row r="1134" spans="1:25" x14ac:dyDescent="0.2">
      <c r="A1134">
        <v>1133</v>
      </c>
      <c r="B1134" t="str">
        <f ca="1">IF(OFFSET('別表（農用地及び施設）'!$C$10,$A1134,)="","",OFFSET('別表（農用地及び施設）'!$C$10,$A1134,))</f>
        <v/>
      </c>
      <c r="C1134" t="str">
        <f ca="1">IF(OFFSET('別表（農用地及び施設）'!$H$10,$A1134,)="","",OFFSET('別表（農用地及び施設）'!$H$10,$A1134,))</f>
        <v/>
      </c>
      <c r="D1134" t="str">
        <f ca="1">IF(OFFSET('別表（農用地及び施設）'!$K$10,$A1134,)="","",OFFSET('別表（農用地及び施設）'!$K$10,$A1134,))</f>
        <v/>
      </c>
      <c r="E1134" t="str">
        <f ca="1">IF(OFFSET('別表（農用地及び施設）'!$N$10,$A1134,)="","",OFFSET('別表（農用地及び施設）'!$N$10,$A1134,))</f>
        <v/>
      </c>
      <c r="F1134">
        <v>1133</v>
      </c>
      <c r="G1134" t="str">
        <f ca="1">IF(OFFSET('別表（農用地及び施設）'!$C$18,$F1134,)="","",OFFSET('別表（農用地及び施設）'!$C$18,$F1134,))</f>
        <v/>
      </c>
      <c r="H1134" t="str">
        <f ca="1">IF(OFFSET('別表（農用地及び施設）'!$H$18,$F1134,)="","",OFFSET('別表（農用地及び施設）'!$H$18,$F1134,))</f>
        <v/>
      </c>
      <c r="I1134" t="str">
        <f ca="1">IF(OFFSET('別表（農用地及び施設）'!$K$18,$F1134,)="","",OFFSET('別表（農用地及び施設）'!$K$18,$F1134,))</f>
        <v/>
      </c>
      <c r="J1134" t="str">
        <f ca="1">IF(OFFSET('別表（農用地及び施設）'!$N$18,$F1134,)="","",OFFSET('別表（農用地及び施設）'!$N$18,$F1134,))</f>
        <v/>
      </c>
      <c r="K1134">
        <v>1133</v>
      </c>
      <c r="L1134" t="str">
        <f ca="1">IF(OFFSET('別表（農用地及び施設）'!$C$28,$F1134,)="","",OFFSET('別表（農用地及び施設）'!$C$28,$F1134,))</f>
        <v/>
      </c>
      <c r="M1134" t="str">
        <f ca="1">IF(OFFSET('別表（農用地及び施設）'!$H$28,$F1134,)="","",OFFSET('別表（農用地及び施設）'!$H$28,$F1134,))</f>
        <v/>
      </c>
      <c r="N1134" t="str">
        <f ca="1">IF(OFFSET('別表（農用地及び施設）'!$K$28,$F1134,)="","",OFFSET('別表（農用地及び施設）'!$K$28,$F1134,))</f>
        <v/>
      </c>
      <c r="O1134" t="str">
        <f ca="1">IF(OFFSET('別表（農用地及び施設）'!$N$28,$F1134,)="","",OFFSET('別表（農用地及び施設）'!$N$28,$F1134,))</f>
        <v/>
      </c>
      <c r="P1134">
        <v>1133</v>
      </c>
      <c r="Q1134" t="str">
        <f ca="1">IF(OFFSET('別表（農用地及び施設）'!$C$28,$P1134,)="","",OFFSET('別表（農用地及び施設）'!$C$28,$P1134,))</f>
        <v/>
      </c>
      <c r="R1134" t="str">
        <f ca="1">IF(OFFSET('別表（農用地及び施設）'!$W$28,$P1134,)="","",OFFSET('別表（農用地及び施設）'!$W$28,$P1134,))</f>
        <v/>
      </c>
      <c r="S1134" t="str">
        <f ca="1">IF(OFFSET('別表（農用地及び施設）'!$K$28,$F1134,)="","",OFFSET('別表（農用地及び施設）'!$K$28,$F1134,))</f>
        <v/>
      </c>
      <c r="T1134" t="str">
        <f ca="1">IF(OFFSET('別表（農用地及び施設）'!$Z$28,$P1134,)="","",OFFSET('別表（農用地及び施設）'!$Z$28,$P1134,))</f>
        <v/>
      </c>
      <c r="U1134">
        <v>1133</v>
      </c>
      <c r="V1134" t="str">
        <f ca="1">IF(OFFSET('別表（農用地及び施設）'!$C$39,$U1134,)="","",OFFSET('別表（農用地及び施設）'!$C$39,$U1134,))</f>
        <v/>
      </c>
      <c r="W1134" t="str">
        <f ca="1">IF(OFFSET('別表（農用地及び施設）'!$H$39,$U1134,)="","",OFFSET('別表（農用地及び施設）'!$H$39,$U1134,))</f>
        <v/>
      </c>
      <c r="X1134" t="str">
        <f ca="1">IF(OFFSET('別表（農用地及び施設）'!$P$39,$U1134,)="","",OFFSET('別表（農用地及び施設）'!$P$39,$U1134,))</f>
        <v/>
      </c>
      <c r="Y1134" t="str">
        <f ca="1">IF(OFFSET('別表（農用地及び施設）'!$X$39,$U1134,)="","",OFFSET('別表（農用地及び施設）'!$X$39,$U1134,))</f>
        <v/>
      </c>
    </row>
    <row r="1135" spans="1:25" x14ac:dyDescent="0.2">
      <c r="A1135">
        <v>1134</v>
      </c>
      <c r="B1135" t="str">
        <f ca="1">IF(OFFSET('別表（農用地及び施設）'!$C$10,$A1135,)="","",OFFSET('別表（農用地及び施設）'!$C$10,$A1135,))</f>
        <v/>
      </c>
      <c r="C1135" t="str">
        <f ca="1">IF(OFFSET('別表（農用地及び施設）'!$H$10,$A1135,)="","",OFFSET('別表（農用地及び施設）'!$H$10,$A1135,))</f>
        <v/>
      </c>
      <c r="D1135" t="str">
        <f ca="1">IF(OFFSET('別表（農用地及び施設）'!$K$10,$A1135,)="","",OFFSET('別表（農用地及び施設）'!$K$10,$A1135,))</f>
        <v/>
      </c>
      <c r="E1135" t="str">
        <f ca="1">IF(OFFSET('別表（農用地及び施設）'!$N$10,$A1135,)="","",OFFSET('別表（農用地及び施設）'!$N$10,$A1135,))</f>
        <v/>
      </c>
      <c r="F1135">
        <v>1134</v>
      </c>
      <c r="G1135" t="str">
        <f ca="1">IF(OFFSET('別表（農用地及び施設）'!$C$18,$F1135,)="","",OFFSET('別表（農用地及び施設）'!$C$18,$F1135,))</f>
        <v/>
      </c>
      <c r="H1135" t="str">
        <f ca="1">IF(OFFSET('別表（農用地及び施設）'!$H$18,$F1135,)="","",OFFSET('別表（農用地及び施設）'!$H$18,$F1135,))</f>
        <v/>
      </c>
      <c r="I1135" t="str">
        <f ca="1">IF(OFFSET('別表（農用地及び施設）'!$K$18,$F1135,)="","",OFFSET('別表（農用地及び施設）'!$K$18,$F1135,))</f>
        <v/>
      </c>
      <c r="J1135" t="str">
        <f ca="1">IF(OFFSET('別表（農用地及び施設）'!$N$18,$F1135,)="","",OFFSET('別表（農用地及び施設）'!$N$18,$F1135,))</f>
        <v/>
      </c>
      <c r="K1135">
        <v>1134</v>
      </c>
      <c r="L1135" t="str">
        <f ca="1">IF(OFFSET('別表（農用地及び施設）'!$C$28,$F1135,)="","",OFFSET('別表（農用地及び施設）'!$C$28,$F1135,))</f>
        <v/>
      </c>
      <c r="M1135" t="str">
        <f ca="1">IF(OFFSET('別表（農用地及び施設）'!$H$28,$F1135,)="","",OFFSET('別表（農用地及び施設）'!$H$28,$F1135,))</f>
        <v/>
      </c>
      <c r="N1135" t="str">
        <f ca="1">IF(OFFSET('別表（農用地及び施設）'!$K$28,$F1135,)="","",OFFSET('別表（農用地及び施設）'!$K$28,$F1135,))</f>
        <v/>
      </c>
      <c r="O1135" t="str">
        <f ca="1">IF(OFFSET('別表（農用地及び施設）'!$N$28,$F1135,)="","",OFFSET('別表（農用地及び施設）'!$N$28,$F1135,))</f>
        <v/>
      </c>
      <c r="P1135">
        <v>1134</v>
      </c>
      <c r="Q1135" t="str">
        <f ca="1">IF(OFFSET('別表（農用地及び施設）'!$C$28,$P1135,)="","",OFFSET('別表（農用地及び施設）'!$C$28,$P1135,))</f>
        <v/>
      </c>
      <c r="R1135" t="str">
        <f ca="1">IF(OFFSET('別表（農用地及び施設）'!$W$28,$P1135,)="","",OFFSET('別表（農用地及び施設）'!$W$28,$P1135,))</f>
        <v/>
      </c>
      <c r="S1135" t="str">
        <f ca="1">IF(OFFSET('別表（農用地及び施設）'!$K$28,$F1135,)="","",OFFSET('別表（農用地及び施設）'!$K$28,$F1135,))</f>
        <v/>
      </c>
      <c r="T1135" t="str">
        <f ca="1">IF(OFFSET('別表（農用地及び施設）'!$Z$28,$P1135,)="","",OFFSET('別表（農用地及び施設）'!$Z$28,$P1135,))</f>
        <v/>
      </c>
      <c r="U1135">
        <v>1134</v>
      </c>
      <c r="V1135" t="str">
        <f ca="1">IF(OFFSET('別表（農用地及び施設）'!$C$39,$U1135,)="","",OFFSET('別表（農用地及び施設）'!$C$39,$U1135,))</f>
        <v/>
      </c>
      <c r="W1135" t="str">
        <f ca="1">IF(OFFSET('別表（農用地及び施設）'!$H$39,$U1135,)="","",OFFSET('別表（農用地及び施設）'!$H$39,$U1135,))</f>
        <v/>
      </c>
      <c r="X1135" t="str">
        <f ca="1">IF(OFFSET('別表（農用地及び施設）'!$P$39,$U1135,)="","",OFFSET('別表（農用地及び施設）'!$P$39,$U1135,))</f>
        <v/>
      </c>
      <c r="Y1135" t="str">
        <f ca="1">IF(OFFSET('別表（農用地及び施設）'!$X$39,$U1135,)="","",OFFSET('別表（農用地及び施設）'!$X$39,$U1135,))</f>
        <v/>
      </c>
    </row>
    <row r="1136" spans="1:25" x14ac:dyDescent="0.2">
      <c r="A1136">
        <v>1135</v>
      </c>
      <c r="B1136" t="str">
        <f ca="1">IF(OFFSET('別表（農用地及び施設）'!$C$10,$A1136,)="","",OFFSET('別表（農用地及び施設）'!$C$10,$A1136,))</f>
        <v/>
      </c>
      <c r="C1136" t="str">
        <f ca="1">IF(OFFSET('別表（農用地及び施設）'!$H$10,$A1136,)="","",OFFSET('別表（農用地及び施設）'!$H$10,$A1136,))</f>
        <v/>
      </c>
      <c r="D1136" t="str">
        <f ca="1">IF(OFFSET('別表（農用地及び施設）'!$K$10,$A1136,)="","",OFFSET('別表（農用地及び施設）'!$K$10,$A1136,))</f>
        <v/>
      </c>
      <c r="E1136" t="str">
        <f ca="1">IF(OFFSET('別表（農用地及び施設）'!$N$10,$A1136,)="","",OFFSET('別表（農用地及び施設）'!$N$10,$A1136,))</f>
        <v/>
      </c>
      <c r="F1136">
        <v>1135</v>
      </c>
      <c r="G1136" t="str">
        <f ca="1">IF(OFFSET('別表（農用地及び施設）'!$C$18,$F1136,)="","",OFFSET('別表（農用地及び施設）'!$C$18,$F1136,))</f>
        <v/>
      </c>
      <c r="H1136" t="str">
        <f ca="1">IF(OFFSET('別表（農用地及び施設）'!$H$18,$F1136,)="","",OFFSET('別表（農用地及び施設）'!$H$18,$F1136,))</f>
        <v/>
      </c>
      <c r="I1136" t="str">
        <f ca="1">IF(OFFSET('別表（農用地及び施設）'!$K$18,$F1136,)="","",OFFSET('別表（農用地及び施設）'!$K$18,$F1136,))</f>
        <v/>
      </c>
      <c r="J1136" t="str">
        <f ca="1">IF(OFFSET('別表（農用地及び施設）'!$N$18,$F1136,)="","",OFFSET('別表（農用地及び施設）'!$N$18,$F1136,))</f>
        <v/>
      </c>
      <c r="K1136">
        <v>1135</v>
      </c>
      <c r="L1136" t="str">
        <f ca="1">IF(OFFSET('別表（農用地及び施設）'!$C$28,$F1136,)="","",OFFSET('別表（農用地及び施設）'!$C$28,$F1136,))</f>
        <v/>
      </c>
      <c r="M1136" t="str">
        <f ca="1">IF(OFFSET('別表（農用地及び施設）'!$H$28,$F1136,)="","",OFFSET('別表（農用地及び施設）'!$H$28,$F1136,))</f>
        <v/>
      </c>
      <c r="N1136" t="str">
        <f ca="1">IF(OFFSET('別表（農用地及び施設）'!$K$28,$F1136,)="","",OFFSET('別表（農用地及び施設）'!$K$28,$F1136,))</f>
        <v/>
      </c>
      <c r="O1136" t="str">
        <f ca="1">IF(OFFSET('別表（農用地及び施設）'!$N$28,$F1136,)="","",OFFSET('別表（農用地及び施設）'!$N$28,$F1136,))</f>
        <v/>
      </c>
      <c r="P1136">
        <v>1135</v>
      </c>
      <c r="Q1136" t="str">
        <f ca="1">IF(OFFSET('別表（農用地及び施設）'!$C$28,$P1136,)="","",OFFSET('別表（農用地及び施設）'!$C$28,$P1136,))</f>
        <v/>
      </c>
      <c r="R1136" t="str">
        <f ca="1">IF(OFFSET('別表（農用地及び施設）'!$W$28,$P1136,)="","",OFFSET('別表（農用地及び施設）'!$W$28,$P1136,))</f>
        <v/>
      </c>
      <c r="S1136" t="str">
        <f ca="1">IF(OFFSET('別表（農用地及び施設）'!$K$28,$F1136,)="","",OFFSET('別表（農用地及び施設）'!$K$28,$F1136,))</f>
        <v/>
      </c>
      <c r="T1136" t="str">
        <f ca="1">IF(OFFSET('別表（農用地及び施設）'!$Z$28,$P1136,)="","",OFFSET('別表（農用地及び施設）'!$Z$28,$P1136,))</f>
        <v/>
      </c>
      <c r="U1136">
        <v>1135</v>
      </c>
      <c r="V1136" t="str">
        <f ca="1">IF(OFFSET('別表（農用地及び施設）'!$C$39,$U1136,)="","",OFFSET('別表（農用地及び施設）'!$C$39,$U1136,))</f>
        <v/>
      </c>
      <c r="W1136" t="str">
        <f ca="1">IF(OFFSET('別表（農用地及び施設）'!$H$39,$U1136,)="","",OFFSET('別表（農用地及び施設）'!$H$39,$U1136,))</f>
        <v/>
      </c>
      <c r="X1136" t="str">
        <f ca="1">IF(OFFSET('別表（農用地及び施設）'!$P$39,$U1136,)="","",OFFSET('別表（農用地及び施設）'!$P$39,$U1136,))</f>
        <v/>
      </c>
      <c r="Y1136" t="str">
        <f ca="1">IF(OFFSET('別表（農用地及び施設）'!$X$39,$U1136,)="","",OFFSET('別表（農用地及び施設）'!$X$39,$U1136,))</f>
        <v/>
      </c>
    </row>
    <row r="1137" spans="1:25" x14ac:dyDescent="0.2">
      <c r="A1137">
        <v>1136</v>
      </c>
      <c r="B1137" t="str">
        <f ca="1">IF(OFFSET('別表（農用地及び施設）'!$C$10,$A1137,)="","",OFFSET('別表（農用地及び施設）'!$C$10,$A1137,))</f>
        <v/>
      </c>
      <c r="C1137" t="str">
        <f ca="1">IF(OFFSET('別表（農用地及び施設）'!$H$10,$A1137,)="","",OFFSET('別表（農用地及び施設）'!$H$10,$A1137,))</f>
        <v/>
      </c>
      <c r="D1137" t="str">
        <f ca="1">IF(OFFSET('別表（農用地及び施設）'!$K$10,$A1137,)="","",OFFSET('別表（農用地及び施設）'!$K$10,$A1137,))</f>
        <v/>
      </c>
      <c r="E1137" t="str">
        <f ca="1">IF(OFFSET('別表（農用地及び施設）'!$N$10,$A1137,)="","",OFFSET('別表（農用地及び施設）'!$N$10,$A1137,))</f>
        <v/>
      </c>
      <c r="F1137">
        <v>1136</v>
      </c>
      <c r="G1137" t="str">
        <f ca="1">IF(OFFSET('別表（農用地及び施設）'!$C$18,$F1137,)="","",OFFSET('別表（農用地及び施設）'!$C$18,$F1137,))</f>
        <v/>
      </c>
      <c r="H1137" t="str">
        <f ca="1">IF(OFFSET('別表（農用地及び施設）'!$H$18,$F1137,)="","",OFFSET('別表（農用地及び施設）'!$H$18,$F1137,))</f>
        <v/>
      </c>
      <c r="I1137" t="str">
        <f ca="1">IF(OFFSET('別表（農用地及び施設）'!$K$18,$F1137,)="","",OFFSET('別表（農用地及び施設）'!$K$18,$F1137,))</f>
        <v/>
      </c>
      <c r="J1137" t="str">
        <f ca="1">IF(OFFSET('別表（農用地及び施設）'!$N$18,$F1137,)="","",OFFSET('別表（農用地及び施設）'!$N$18,$F1137,))</f>
        <v/>
      </c>
      <c r="K1137">
        <v>1136</v>
      </c>
      <c r="L1137" t="str">
        <f ca="1">IF(OFFSET('別表（農用地及び施設）'!$C$28,$F1137,)="","",OFFSET('別表（農用地及び施設）'!$C$28,$F1137,))</f>
        <v/>
      </c>
      <c r="M1137" t="str">
        <f ca="1">IF(OFFSET('別表（農用地及び施設）'!$H$28,$F1137,)="","",OFFSET('別表（農用地及び施設）'!$H$28,$F1137,))</f>
        <v/>
      </c>
      <c r="N1137" t="str">
        <f ca="1">IF(OFFSET('別表（農用地及び施設）'!$K$28,$F1137,)="","",OFFSET('別表（農用地及び施設）'!$K$28,$F1137,))</f>
        <v/>
      </c>
      <c r="O1137" t="str">
        <f ca="1">IF(OFFSET('別表（農用地及び施設）'!$N$28,$F1137,)="","",OFFSET('別表（農用地及び施設）'!$N$28,$F1137,))</f>
        <v/>
      </c>
      <c r="P1137">
        <v>1136</v>
      </c>
      <c r="Q1137" t="str">
        <f ca="1">IF(OFFSET('別表（農用地及び施設）'!$C$28,$P1137,)="","",OFFSET('別表（農用地及び施設）'!$C$28,$P1137,))</f>
        <v/>
      </c>
      <c r="R1137" t="str">
        <f ca="1">IF(OFFSET('別表（農用地及び施設）'!$W$28,$P1137,)="","",OFFSET('別表（農用地及び施設）'!$W$28,$P1137,))</f>
        <v/>
      </c>
      <c r="S1137" t="str">
        <f ca="1">IF(OFFSET('別表（農用地及び施設）'!$K$28,$F1137,)="","",OFFSET('別表（農用地及び施設）'!$K$28,$F1137,))</f>
        <v/>
      </c>
      <c r="T1137" t="str">
        <f ca="1">IF(OFFSET('別表（農用地及び施設）'!$Z$28,$P1137,)="","",OFFSET('別表（農用地及び施設）'!$Z$28,$P1137,))</f>
        <v/>
      </c>
      <c r="U1137">
        <v>1136</v>
      </c>
      <c r="V1137" t="str">
        <f ca="1">IF(OFFSET('別表（農用地及び施設）'!$C$39,$U1137,)="","",OFFSET('別表（農用地及び施設）'!$C$39,$U1137,))</f>
        <v/>
      </c>
      <c r="W1137" t="str">
        <f ca="1">IF(OFFSET('別表（農用地及び施設）'!$H$39,$U1137,)="","",OFFSET('別表（農用地及び施設）'!$H$39,$U1137,))</f>
        <v/>
      </c>
      <c r="X1137" t="str">
        <f ca="1">IF(OFFSET('別表（農用地及び施設）'!$P$39,$U1137,)="","",OFFSET('別表（農用地及び施設）'!$P$39,$U1137,))</f>
        <v/>
      </c>
      <c r="Y1137" t="str">
        <f ca="1">IF(OFFSET('別表（農用地及び施設）'!$X$39,$U1137,)="","",OFFSET('別表（農用地及び施設）'!$X$39,$U1137,))</f>
        <v/>
      </c>
    </row>
    <row r="1138" spans="1:25" x14ac:dyDescent="0.2">
      <c r="A1138">
        <v>1137</v>
      </c>
      <c r="B1138" t="str">
        <f ca="1">IF(OFFSET('別表（農用地及び施設）'!$C$10,$A1138,)="","",OFFSET('別表（農用地及び施設）'!$C$10,$A1138,))</f>
        <v/>
      </c>
      <c r="C1138" t="str">
        <f ca="1">IF(OFFSET('別表（農用地及び施設）'!$H$10,$A1138,)="","",OFFSET('別表（農用地及び施設）'!$H$10,$A1138,))</f>
        <v/>
      </c>
      <c r="D1138" t="str">
        <f ca="1">IF(OFFSET('別表（農用地及び施設）'!$K$10,$A1138,)="","",OFFSET('別表（農用地及び施設）'!$K$10,$A1138,))</f>
        <v/>
      </c>
      <c r="E1138" t="str">
        <f ca="1">IF(OFFSET('別表（農用地及び施設）'!$N$10,$A1138,)="","",OFFSET('別表（農用地及び施設）'!$N$10,$A1138,))</f>
        <v/>
      </c>
      <c r="F1138">
        <v>1137</v>
      </c>
      <c r="G1138" t="str">
        <f ca="1">IF(OFFSET('別表（農用地及び施設）'!$C$18,$F1138,)="","",OFFSET('別表（農用地及び施設）'!$C$18,$F1138,))</f>
        <v/>
      </c>
      <c r="H1138" t="str">
        <f ca="1">IF(OFFSET('別表（農用地及び施設）'!$H$18,$F1138,)="","",OFFSET('別表（農用地及び施設）'!$H$18,$F1138,))</f>
        <v/>
      </c>
      <c r="I1138" t="str">
        <f ca="1">IF(OFFSET('別表（農用地及び施設）'!$K$18,$F1138,)="","",OFFSET('別表（農用地及び施設）'!$K$18,$F1138,))</f>
        <v/>
      </c>
      <c r="J1138" t="str">
        <f ca="1">IF(OFFSET('別表（農用地及び施設）'!$N$18,$F1138,)="","",OFFSET('別表（農用地及び施設）'!$N$18,$F1138,))</f>
        <v/>
      </c>
      <c r="K1138">
        <v>1137</v>
      </c>
      <c r="L1138" t="str">
        <f ca="1">IF(OFFSET('別表（農用地及び施設）'!$C$28,$F1138,)="","",OFFSET('別表（農用地及び施設）'!$C$28,$F1138,))</f>
        <v/>
      </c>
      <c r="M1138" t="str">
        <f ca="1">IF(OFFSET('別表（農用地及び施設）'!$H$28,$F1138,)="","",OFFSET('別表（農用地及び施設）'!$H$28,$F1138,))</f>
        <v/>
      </c>
      <c r="N1138" t="str">
        <f ca="1">IF(OFFSET('別表（農用地及び施設）'!$K$28,$F1138,)="","",OFFSET('別表（農用地及び施設）'!$K$28,$F1138,))</f>
        <v/>
      </c>
      <c r="O1138" t="str">
        <f ca="1">IF(OFFSET('別表（農用地及び施設）'!$N$28,$F1138,)="","",OFFSET('別表（農用地及び施設）'!$N$28,$F1138,))</f>
        <v/>
      </c>
      <c r="P1138">
        <v>1137</v>
      </c>
      <c r="Q1138" t="str">
        <f ca="1">IF(OFFSET('別表（農用地及び施設）'!$C$28,$P1138,)="","",OFFSET('別表（農用地及び施設）'!$C$28,$P1138,))</f>
        <v/>
      </c>
      <c r="R1138" t="str">
        <f ca="1">IF(OFFSET('別表（農用地及び施設）'!$W$28,$P1138,)="","",OFFSET('別表（農用地及び施設）'!$W$28,$P1138,))</f>
        <v/>
      </c>
      <c r="S1138" t="str">
        <f ca="1">IF(OFFSET('別表（農用地及び施設）'!$K$28,$F1138,)="","",OFFSET('別表（農用地及び施設）'!$K$28,$F1138,))</f>
        <v/>
      </c>
      <c r="T1138" t="str">
        <f ca="1">IF(OFFSET('別表（農用地及び施設）'!$Z$28,$P1138,)="","",OFFSET('別表（農用地及び施設）'!$Z$28,$P1138,))</f>
        <v/>
      </c>
      <c r="U1138">
        <v>1137</v>
      </c>
      <c r="V1138" t="str">
        <f ca="1">IF(OFFSET('別表（農用地及び施設）'!$C$39,$U1138,)="","",OFFSET('別表（農用地及び施設）'!$C$39,$U1138,))</f>
        <v/>
      </c>
      <c r="W1138" t="str">
        <f ca="1">IF(OFFSET('別表（農用地及び施設）'!$H$39,$U1138,)="","",OFFSET('別表（農用地及び施設）'!$H$39,$U1138,))</f>
        <v/>
      </c>
      <c r="X1138" t="str">
        <f ca="1">IF(OFFSET('別表（農用地及び施設）'!$P$39,$U1138,)="","",OFFSET('別表（農用地及び施設）'!$P$39,$U1138,))</f>
        <v/>
      </c>
      <c r="Y1138" t="str">
        <f ca="1">IF(OFFSET('別表（農用地及び施設）'!$X$39,$U1138,)="","",OFFSET('別表（農用地及び施設）'!$X$39,$U1138,))</f>
        <v/>
      </c>
    </row>
    <row r="1139" spans="1:25" x14ac:dyDescent="0.2">
      <c r="A1139">
        <v>1138</v>
      </c>
      <c r="B1139" t="str">
        <f ca="1">IF(OFFSET('別表（農用地及び施設）'!$C$10,$A1139,)="","",OFFSET('別表（農用地及び施設）'!$C$10,$A1139,))</f>
        <v/>
      </c>
      <c r="C1139" t="str">
        <f ca="1">IF(OFFSET('別表（農用地及び施設）'!$H$10,$A1139,)="","",OFFSET('別表（農用地及び施設）'!$H$10,$A1139,))</f>
        <v/>
      </c>
      <c r="D1139" t="str">
        <f ca="1">IF(OFFSET('別表（農用地及び施設）'!$K$10,$A1139,)="","",OFFSET('別表（農用地及び施設）'!$K$10,$A1139,))</f>
        <v/>
      </c>
      <c r="E1139" t="str">
        <f ca="1">IF(OFFSET('別表（農用地及び施設）'!$N$10,$A1139,)="","",OFFSET('別表（農用地及び施設）'!$N$10,$A1139,))</f>
        <v/>
      </c>
      <c r="F1139">
        <v>1138</v>
      </c>
      <c r="G1139" t="str">
        <f ca="1">IF(OFFSET('別表（農用地及び施設）'!$C$18,$F1139,)="","",OFFSET('別表（農用地及び施設）'!$C$18,$F1139,))</f>
        <v/>
      </c>
      <c r="H1139" t="str">
        <f ca="1">IF(OFFSET('別表（農用地及び施設）'!$H$18,$F1139,)="","",OFFSET('別表（農用地及び施設）'!$H$18,$F1139,))</f>
        <v/>
      </c>
      <c r="I1139" t="str">
        <f ca="1">IF(OFFSET('別表（農用地及び施設）'!$K$18,$F1139,)="","",OFFSET('別表（農用地及び施設）'!$K$18,$F1139,))</f>
        <v/>
      </c>
      <c r="J1139" t="str">
        <f ca="1">IF(OFFSET('別表（農用地及び施設）'!$N$18,$F1139,)="","",OFFSET('別表（農用地及び施設）'!$N$18,$F1139,))</f>
        <v/>
      </c>
      <c r="K1139">
        <v>1138</v>
      </c>
      <c r="L1139" t="str">
        <f ca="1">IF(OFFSET('別表（農用地及び施設）'!$C$28,$F1139,)="","",OFFSET('別表（農用地及び施設）'!$C$28,$F1139,))</f>
        <v/>
      </c>
      <c r="M1139" t="str">
        <f ca="1">IF(OFFSET('別表（農用地及び施設）'!$H$28,$F1139,)="","",OFFSET('別表（農用地及び施設）'!$H$28,$F1139,))</f>
        <v/>
      </c>
      <c r="N1139" t="str">
        <f ca="1">IF(OFFSET('別表（農用地及び施設）'!$K$28,$F1139,)="","",OFFSET('別表（農用地及び施設）'!$K$28,$F1139,))</f>
        <v/>
      </c>
      <c r="O1139" t="str">
        <f ca="1">IF(OFFSET('別表（農用地及び施設）'!$N$28,$F1139,)="","",OFFSET('別表（農用地及び施設）'!$N$28,$F1139,))</f>
        <v/>
      </c>
      <c r="P1139">
        <v>1138</v>
      </c>
      <c r="Q1139" t="str">
        <f ca="1">IF(OFFSET('別表（農用地及び施設）'!$C$28,$P1139,)="","",OFFSET('別表（農用地及び施設）'!$C$28,$P1139,))</f>
        <v/>
      </c>
      <c r="R1139" t="str">
        <f ca="1">IF(OFFSET('別表（農用地及び施設）'!$W$28,$P1139,)="","",OFFSET('別表（農用地及び施設）'!$W$28,$P1139,))</f>
        <v/>
      </c>
      <c r="S1139" t="str">
        <f ca="1">IF(OFFSET('別表（農用地及び施設）'!$K$28,$F1139,)="","",OFFSET('別表（農用地及び施設）'!$K$28,$F1139,))</f>
        <v/>
      </c>
      <c r="T1139" t="str">
        <f ca="1">IF(OFFSET('別表（農用地及び施設）'!$Z$28,$P1139,)="","",OFFSET('別表（農用地及び施設）'!$Z$28,$P1139,))</f>
        <v/>
      </c>
      <c r="U1139">
        <v>1138</v>
      </c>
      <c r="V1139" t="str">
        <f ca="1">IF(OFFSET('別表（農用地及び施設）'!$C$39,$U1139,)="","",OFFSET('別表（農用地及び施設）'!$C$39,$U1139,))</f>
        <v/>
      </c>
      <c r="W1139" t="str">
        <f ca="1">IF(OFFSET('別表（農用地及び施設）'!$H$39,$U1139,)="","",OFFSET('別表（農用地及び施設）'!$H$39,$U1139,))</f>
        <v/>
      </c>
      <c r="X1139" t="str">
        <f ca="1">IF(OFFSET('別表（農用地及び施設）'!$P$39,$U1139,)="","",OFFSET('別表（農用地及び施設）'!$P$39,$U1139,))</f>
        <v/>
      </c>
      <c r="Y1139" t="str">
        <f ca="1">IF(OFFSET('別表（農用地及び施設）'!$X$39,$U1139,)="","",OFFSET('別表（農用地及び施設）'!$X$39,$U1139,))</f>
        <v/>
      </c>
    </row>
    <row r="1140" spans="1:25" x14ac:dyDescent="0.2">
      <c r="A1140">
        <v>1139</v>
      </c>
      <c r="B1140" t="str">
        <f ca="1">IF(OFFSET('別表（農用地及び施設）'!$C$10,$A1140,)="","",OFFSET('別表（農用地及び施設）'!$C$10,$A1140,))</f>
        <v/>
      </c>
      <c r="C1140" t="str">
        <f ca="1">IF(OFFSET('別表（農用地及び施設）'!$H$10,$A1140,)="","",OFFSET('別表（農用地及び施設）'!$H$10,$A1140,))</f>
        <v/>
      </c>
      <c r="D1140" t="str">
        <f ca="1">IF(OFFSET('別表（農用地及び施設）'!$K$10,$A1140,)="","",OFFSET('別表（農用地及び施設）'!$K$10,$A1140,))</f>
        <v/>
      </c>
      <c r="E1140" t="str">
        <f ca="1">IF(OFFSET('別表（農用地及び施設）'!$N$10,$A1140,)="","",OFFSET('別表（農用地及び施設）'!$N$10,$A1140,))</f>
        <v/>
      </c>
      <c r="F1140">
        <v>1139</v>
      </c>
      <c r="G1140" t="str">
        <f ca="1">IF(OFFSET('別表（農用地及び施設）'!$C$18,$F1140,)="","",OFFSET('別表（農用地及び施設）'!$C$18,$F1140,))</f>
        <v/>
      </c>
      <c r="H1140" t="str">
        <f ca="1">IF(OFFSET('別表（農用地及び施設）'!$H$18,$F1140,)="","",OFFSET('別表（農用地及び施設）'!$H$18,$F1140,))</f>
        <v/>
      </c>
      <c r="I1140" t="str">
        <f ca="1">IF(OFFSET('別表（農用地及び施設）'!$K$18,$F1140,)="","",OFFSET('別表（農用地及び施設）'!$K$18,$F1140,))</f>
        <v/>
      </c>
      <c r="J1140" t="str">
        <f ca="1">IF(OFFSET('別表（農用地及び施設）'!$N$18,$F1140,)="","",OFFSET('別表（農用地及び施設）'!$N$18,$F1140,))</f>
        <v/>
      </c>
      <c r="K1140">
        <v>1139</v>
      </c>
      <c r="L1140" t="str">
        <f ca="1">IF(OFFSET('別表（農用地及び施設）'!$C$28,$F1140,)="","",OFFSET('別表（農用地及び施設）'!$C$28,$F1140,))</f>
        <v/>
      </c>
      <c r="M1140" t="str">
        <f ca="1">IF(OFFSET('別表（農用地及び施設）'!$H$28,$F1140,)="","",OFFSET('別表（農用地及び施設）'!$H$28,$F1140,))</f>
        <v/>
      </c>
      <c r="N1140" t="str">
        <f ca="1">IF(OFFSET('別表（農用地及び施設）'!$K$28,$F1140,)="","",OFFSET('別表（農用地及び施設）'!$K$28,$F1140,))</f>
        <v/>
      </c>
      <c r="O1140" t="str">
        <f ca="1">IF(OFFSET('別表（農用地及び施設）'!$N$28,$F1140,)="","",OFFSET('別表（農用地及び施設）'!$N$28,$F1140,))</f>
        <v/>
      </c>
      <c r="P1140">
        <v>1139</v>
      </c>
      <c r="Q1140" t="str">
        <f ca="1">IF(OFFSET('別表（農用地及び施設）'!$C$28,$P1140,)="","",OFFSET('別表（農用地及び施設）'!$C$28,$P1140,))</f>
        <v/>
      </c>
      <c r="R1140" t="str">
        <f ca="1">IF(OFFSET('別表（農用地及び施設）'!$W$28,$P1140,)="","",OFFSET('別表（農用地及び施設）'!$W$28,$P1140,))</f>
        <v/>
      </c>
      <c r="S1140" t="str">
        <f ca="1">IF(OFFSET('別表（農用地及び施設）'!$K$28,$F1140,)="","",OFFSET('別表（農用地及び施設）'!$K$28,$F1140,))</f>
        <v/>
      </c>
      <c r="T1140" t="str">
        <f ca="1">IF(OFFSET('別表（農用地及び施設）'!$Z$28,$P1140,)="","",OFFSET('別表（農用地及び施設）'!$Z$28,$P1140,))</f>
        <v/>
      </c>
      <c r="U1140">
        <v>1139</v>
      </c>
      <c r="V1140" t="str">
        <f ca="1">IF(OFFSET('別表（農用地及び施設）'!$C$39,$U1140,)="","",OFFSET('別表（農用地及び施設）'!$C$39,$U1140,))</f>
        <v/>
      </c>
      <c r="W1140" t="str">
        <f ca="1">IF(OFFSET('別表（農用地及び施設）'!$H$39,$U1140,)="","",OFFSET('別表（農用地及び施設）'!$H$39,$U1140,))</f>
        <v/>
      </c>
      <c r="X1140" t="str">
        <f ca="1">IF(OFFSET('別表（農用地及び施設）'!$P$39,$U1140,)="","",OFFSET('別表（農用地及び施設）'!$P$39,$U1140,))</f>
        <v/>
      </c>
      <c r="Y1140" t="str">
        <f ca="1">IF(OFFSET('別表（農用地及び施設）'!$X$39,$U1140,)="","",OFFSET('別表（農用地及び施設）'!$X$39,$U1140,))</f>
        <v/>
      </c>
    </row>
    <row r="1141" spans="1:25" x14ac:dyDescent="0.2">
      <c r="A1141">
        <v>1140</v>
      </c>
      <c r="B1141" t="str">
        <f ca="1">IF(OFFSET('別表（農用地及び施設）'!$C$10,$A1141,)="","",OFFSET('別表（農用地及び施設）'!$C$10,$A1141,))</f>
        <v/>
      </c>
      <c r="C1141" t="str">
        <f ca="1">IF(OFFSET('別表（農用地及び施設）'!$H$10,$A1141,)="","",OFFSET('別表（農用地及び施設）'!$H$10,$A1141,))</f>
        <v/>
      </c>
      <c r="D1141" t="str">
        <f ca="1">IF(OFFSET('別表（農用地及び施設）'!$K$10,$A1141,)="","",OFFSET('別表（農用地及び施設）'!$K$10,$A1141,))</f>
        <v/>
      </c>
      <c r="E1141" t="str">
        <f ca="1">IF(OFFSET('別表（農用地及び施設）'!$N$10,$A1141,)="","",OFFSET('別表（農用地及び施設）'!$N$10,$A1141,))</f>
        <v/>
      </c>
      <c r="F1141">
        <v>1140</v>
      </c>
      <c r="G1141" t="str">
        <f ca="1">IF(OFFSET('別表（農用地及び施設）'!$C$18,$F1141,)="","",OFFSET('別表（農用地及び施設）'!$C$18,$F1141,))</f>
        <v/>
      </c>
      <c r="H1141" t="str">
        <f ca="1">IF(OFFSET('別表（農用地及び施設）'!$H$18,$F1141,)="","",OFFSET('別表（農用地及び施設）'!$H$18,$F1141,))</f>
        <v/>
      </c>
      <c r="I1141" t="str">
        <f ca="1">IF(OFFSET('別表（農用地及び施設）'!$K$18,$F1141,)="","",OFFSET('別表（農用地及び施設）'!$K$18,$F1141,))</f>
        <v/>
      </c>
      <c r="J1141" t="str">
        <f ca="1">IF(OFFSET('別表（農用地及び施設）'!$N$18,$F1141,)="","",OFFSET('別表（農用地及び施設）'!$N$18,$F1141,))</f>
        <v/>
      </c>
      <c r="K1141">
        <v>1140</v>
      </c>
      <c r="L1141" t="str">
        <f ca="1">IF(OFFSET('別表（農用地及び施設）'!$C$28,$F1141,)="","",OFFSET('別表（農用地及び施設）'!$C$28,$F1141,))</f>
        <v/>
      </c>
      <c r="M1141" t="str">
        <f ca="1">IF(OFFSET('別表（農用地及び施設）'!$H$28,$F1141,)="","",OFFSET('別表（農用地及び施設）'!$H$28,$F1141,))</f>
        <v/>
      </c>
      <c r="N1141" t="str">
        <f ca="1">IF(OFFSET('別表（農用地及び施設）'!$K$28,$F1141,)="","",OFFSET('別表（農用地及び施設）'!$K$28,$F1141,))</f>
        <v/>
      </c>
      <c r="O1141" t="str">
        <f ca="1">IF(OFFSET('別表（農用地及び施設）'!$N$28,$F1141,)="","",OFFSET('別表（農用地及び施設）'!$N$28,$F1141,))</f>
        <v/>
      </c>
      <c r="P1141">
        <v>1140</v>
      </c>
      <c r="Q1141" t="str">
        <f ca="1">IF(OFFSET('別表（農用地及び施設）'!$C$28,$P1141,)="","",OFFSET('別表（農用地及び施設）'!$C$28,$P1141,))</f>
        <v/>
      </c>
      <c r="R1141" t="str">
        <f ca="1">IF(OFFSET('別表（農用地及び施設）'!$W$28,$P1141,)="","",OFFSET('別表（農用地及び施設）'!$W$28,$P1141,))</f>
        <v/>
      </c>
      <c r="S1141" t="str">
        <f ca="1">IF(OFFSET('別表（農用地及び施設）'!$K$28,$F1141,)="","",OFFSET('別表（農用地及び施設）'!$K$28,$F1141,))</f>
        <v/>
      </c>
      <c r="T1141" t="str">
        <f ca="1">IF(OFFSET('別表（農用地及び施設）'!$Z$28,$P1141,)="","",OFFSET('別表（農用地及び施設）'!$Z$28,$P1141,))</f>
        <v/>
      </c>
      <c r="U1141">
        <v>1140</v>
      </c>
      <c r="V1141" t="str">
        <f ca="1">IF(OFFSET('別表（農用地及び施設）'!$C$39,$U1141,)="","",OFFSET('別表（農用地及び施設）'!$C$39,$U1141,))</f>
        <v/>
      </c>
      <c r="W1141" t="str">
        <f ca="1">IF(OFFSET('別表（農用地及び施設）'!$H$39,$U1141,)="","",OFFSET('別表（農用地及び施設）'!$H$39,$U1141,))</f>
        <v/>
      </c>
      <c r="X1141" t="str">
        <f ca="1">IF(OFFSET('別表（農用地及び施設）'!$P$39,$U1141,)="","",OFFSET('別表（農用地及び施設）'!$P$39,$U1141,))</f>
        <v/>
      </c>
      <c r="Y1141" t="str">
        <f ca="1">IF(OFFSET('別表（農用地及び施設）'!$X$39,$U1141,)="","",OFFSET('別表（農用地及び施設）'!$X$39,$U1141,))</f>
        <v/>
      </c>
    </row>
    <row r="1142" spans="1:25" x14ac:dyDescent="0.2">
      <c r="A1142">
        <v>1141</v>
      </c>
      <c r="B1142" t="str">
        <f ca="1">IF(OFFSET('別表（農用地及び施設）'!$C$10,$A1142,)="","",OFFSET('別表（農用地及び施設）'!$C$10,$A1142,))</f>
        <v/>
      </c>
      <c r="C1142" t="str">
        <f ca="1">IF(OFFSET('別表（農用地及び施設）'!$H$10,$A1142,)="","",OFFSET('別表（農用地及び施設）'!$H$10,$A1142,))</f>
        <v/>
      </c>
      <c r="D1142" t="str">
        <f ca="1">IF(OFFSET('別表（農用地及び施設）'!$K$10,$A1142,)="","",OFFSET('別表（農用地及び施設）'!$K$10,$A1142,))</f>
        <v/>
      </c>
      <c r="E1142" t="str">
        <f ca="1">IF(OFFSET('別表（農用地及び施設）'!$N$10,$A1142,)="","",OFFSET('別表（農用地及び施設）'!$N$10,$A1142,))</f>
        <v/>
      </c>
      <c r="F1142">
        <v>1141</v>
      </c>
      <c r="G1142" t="str">
        <f ca="1">IF(OFFSET('別表（農用地及び施設）'!$C$18,$F1142,)="","",OFFSET('別表（農用地及び施設）'!$C$18,$F1142,))</f>
        <v/>
      </c>
      <c r="H1142" t="str">
        <f ca="1">IF(OFFSET('別表（農用地及び施設）'!$H$18,$F1142,)="","",OFFSET('別表（農用地及び施設）'!$H$18,$F1142,))</f>
        <v/>
      </c>
      <c r="I1142" t="str">
        <f ca="1">IF(OFFSET('別表（農用地及び施設）'!$K$18,$F1142,)="","",OFFSET('別表（農用地及び施設）'!$K$18,$F1142,))</f>
        <v/>
      </c>
      <c r="J1142" t="str">
        <f ca="1">IF(OFFSET('別表（農用地及び施設）'!$N$18,$F1142,)="","",OFFSET('別表（農用地及び施設）'!$N$18,$F1142,))</f>
        <v/>
      </c>
      <c r="K1142">
        <v>1141</v>
      </c>
      <c r="L1142" t="str">
        <f ca="1">IF(OFFSET('別表（農用地及び施設）'!$C$28,$F1142,)="","",OFFSET('別表（農用地及び施設）'!$C$28,$F1142,))</f>
        <v/>
      </c>
      <c r="M1142" t="str">
        <f ca="1">IF(OFFSET('別表（農用地及び施設）'!$H$28,$F1142,)="","",OFFSET('別表（農用地及び施設）'!$H$28,$F1142,))</f>
        <v/>
      </c>
      <c r="N1142" t="str">
        <f ca="1">IF(OFFSET('別表（農用地及び施設）'!$K$28,$F1142,)="","",OFFSET('別表（農用地及び施設）'!$K$28,$F1142,))</f>
        <v/>
      </c>
      <c r="O1142" t="str">
        <f ca="1">IF(OFFSET('別表（農用地及び施設）'!$N$28,$F1142,)="","",OFFSET('別表（農用地及び施設）'!$N$28,$F1142,))</f>
        <v/>
      </c>
      <c r="P1142">
        <v>1141</v>
      </c>
      <c r="Q1142" t="str">
        <f ca="1">IF(OFFSET('別表（農用地及び施設）'!$C$28,$P1142,)="","",OFFSET('別表（農用地及び施設）'!$C$28,$P1142,))</f>
        <v/>
      </c>
      <c r="R1142" t="str">
        <f ca="1">IF(OFFSET('別表（農用地及び施設）'!$W$28,$P1142,)="","",OFFSET('別表（農用地及び施設）'!$W$28,$P1142,))</f>
        <v/>
      </c>
      <c r="S1142" t="str">
        <f ca="1">IF(OFFSET('別表（農用地及び施設）'!$K$28,$F1142,)="","",OFFSET('別表（農用地及び施設）'!$K$28,$F1142,))</f>
        <v/>
      </c>
      <c r="T1142" t="str">
        <f ca="1">IF(OFFSET('別表（農用地及び施設）'!$Z$28,$P1142,)="","",OFFSET('別表（農用地及び施設）'!$Z$28,$P1142,))</f>
        <v/>
      </c>
      <c r="U1142">
        <v>1141</v>
      </c>
      <c r="V1142" t="str">
        <f ca="1">IF(OFFSET('別表（農用地及び施設）'!$C$39,$U1142,)="","",OFFSET('別表（農用地及び施設）'!$C$39,$U1142,))</f>
        <v/>
      </c>
      <c r="W1142" t="str">
        <f ca="1">IF(OFFSET('別表（農用地及び施設）'!$H$39,$U1142,)="","",OFFSET('別表（農用地及び施設）'!$H$39,$U1142,))</f>
        <v/>
      </c>
      <c r="X1142" t="str">
        <f ca="1">IF(OFFSET('別表（農用地及び施設）'!$P$39,$U1142,)="","",OFFSET('別表（農用地及び施設）'!$P$39,$U1142,))</f>
        <v/>
      </c>
      <c r="Y1142" t="str">
        <f ca="1">IF(OFFSET('別表（農用地及び施設）'!$X$39,$U1142,)="","",OFFSET('別表（農用地及び施設）'!$X$39,$U1142,))</f>
        <v/>
      </c>
    </row>
    <row r="1143" spans="1:25" x14ac:dyDescent="0.2">
      <c r="A1143">
        <v>1142</v>
      </c>
      <c r="B1143" t="str">
        <f ca="1">IF(OFFSET('別表（農用地及び施設）'!$C$10,$A1143,)="","",OFFSET('別表（農用地及び施設）'!$C$10,$A1143,))</f>
        <v/>
      </c>
      <c r="C1143" t="str">
        <f ca="1">IF(OFFSET('別表（農用地及び施設）'!$H$10,$A1143,)="","",OFFSET('別表（農用地及び施設）'!$H$10,$A1143,))</f>
        <v/>
      </c>
      <c r="D1143" t="str">
        <f ca="1">IF(OFFSET('別表（農用地及び施設）'!$K$10,$A1143,)="","",OFFSET('別表（農用地及び施設）'!$K$10,$A1143,))</f>
        <v/>
      </c>
      <c r="E1143" t="str">
        <f ca="1">IF(OFFSET('別表（農用地及び施設）'!$N$10,$A1143,)="","",OFFSET('別表（農用地及び施設）'!$N$10,$A1143,))</f>
        <v/>
      </c>
      <c r="F1143">
        <v>1142</v>
      </c>
      <c r="G1143" t="str">
        <f ca="1">IF(OFFSET('別表（農用地及び施設）'!$C$18,$F1143,)="","",OFFSET('別表（農用地及び施設）'!$C$18,$F1143,))</f>
        <v/>
      </c>
      <c r="H1143" t="str">
        <f ca="1">IF(OFFSET('別表（農用地及び施設）'!$H$18,$F1143,)="","",OFFSET('別表（農用地及び施設）'!$H$18,$F1143,))</f>
        <v/>
      </c>
      <c r="I1143" t="str">
        <f ca="1">IF(OFFSET('別表（農用地及び施設）'!$K$18,$F1143,)="","",OFFSET('別表（農用地及び施設）'!$K$18,$F1143,))</f>
        <v/>
      </c>
      <c r="J1143" t="str">
        <f ca="1">IF(OFFSET('別表（農用地及び施設）'!$N$18,$F1143,)="","",OFFSET('別表（農用地及び施設）'!$N$18,$F1143,))</f>
        <v/>
      </c>
      <c r="K1143">
        <v>1142</v>
      </c>
      <c r="L1143" t="str">
        <f ca="1">IF(OFFSET('別表（農用地及び施設）'!$C$28,$F1143,)="","",OFFSET('別表（農用地及び施設）'!$C$28,$F1143,))</f>
        <v/>
      </c>
      <c r="M1143" t="str">
        <f ca="1">IF(OFFSET('別表（農用地及び施設）'!$H$28,$F1143,)="","",OFFSET('別表（農用地及び施設）'!$H$28,$F1143,))</f>
        <v/>
      </c>
      <c r="N1143" t="str">
        <f ca="1">IF(OFFSET('別表（農用地及び施設）'!$K$28,$F1143,)="","",OFFSET('別表（農用地及び施設）'!$K$28,$F1143,))</f>
        <v/>
      </c>
      <c r="O1143" t="str">
        <f ca="1">IF(OFFSET('別表（農用地及び施設）'!$N$28,$F1143,)="","",OFFSET('別表（農用地及び施設）'!$N$28,$F1143,))</f>
        <v/>
      </c>
      <c r="P1143">
        <v>1142</v>
      </c>
      <c r="Q1143" t="str">
        <f ca="1">IF(OFFSET('別表（農用地及び施設）'!$C$28,$P1143,)="","",OFFSET('別表（農用地及び施設）'!$C$28,$P1143,))</f>
        <v/>
      </c>
      <c r="R1143" t="str">
        <f ca="1">IF(OFFSET('別表（農用地及び施設）'!$W$28,$P1143,)="","",OFFSET('別表（農用地及び施設）'!$W$28,$P1143,))</f>
        <v/>
      </c>
      <c r="S1143" t="str">
        <f ca="1">IF(OFFSET('別表（農用地及び施設）'!$K$28,$F1143,)="","",OFFSET('別表（農用地及び施設）'!$K$28,$F1143,))</f>
        <v/>
      </c>
      <c r="T1143" t="str">
        <f ca="1">IF(OFFSET('別表（農用地及び施設）'!$Z$28,$P1143,)="","",OFFSET('別表（農用地及び施設）'!$Z$28,$P1143,))</f>
        <v/>
      </c>
      <c r="U1143">
        <v>1142</v>
      </c>
      <c r="V1143" t="str">
        <f ca="1">IF(OFFSET('別表（農用地及び施設）'!$C$39,$U1143,)="","",OFFSET('別表（農用地及び施設）'!$C$39,$U1143,))</f>
        <v/>
      </c>
      <c r="W1143" t="str">
        <f ca="1">IF(OFFSET('別表（農用地及び施設）'!$H$39,$U1143,)="","",OFFSET('別表（農用地及び施設）'!$H$39,$U1143,))</f>
        <v/>
      </c>
      <c r="X1143" t="str">
        <f ca="1">IF(OFFSET('別表（農用地及び施設）'!$P$39,$U1143,)="","",OFFSET('別表（農用地及び施設）'!$P$39,$U1143,))</f>
        <v/>
      </c>
      <c r="Y1143" t="str">
        <f ca="1">IF(OFFSET('別表（農用地及び施設）'!$X$39,$U1143,)="","",OFFSET('別表（農用地及び施設）'!$X$39,$U1143,))</f>
        <v/>
      </c>
    </row>
    <row r="1144" spans="1:25" x14ac:dyDescent="0.2">
      <c r="A1144">
        <v>1143</v>
      </c>
      <c r="B1144" t="str">
        <f ca="1">IF(OFFSET('別表（農用地及び施設）'!$C$10,$A1144,)="","",OFFSET('別表（農用地及び施設）'!$C$10,$A1144,))</f>
        <v/>
      </c>
      <c r="C1144" t="str">
        <f ca="1">IF(OFFSET('別表（農用地及び施設）'!$H$10,$A1144,)="","",OFFSET('別表（農用地及び施設）'!$H$10,$A1144,))</f>
        <v/>
      </c>
      <c r="D1144" t="str">
        <f ca="1">IF(OFFSET('別表（農用地及び施設）'!$K$10,$A1144,)="","",OFFSET('別表（農用地及び施設）'!$K$10,$A1144,))</f>
        <v/>
      </c>
      <c r="E1144" t="str">
        <f ca="1">IF(OFFSET('別表（農用地及び施設）'!$N$10,$A1144,)="","",OFFSET('別表（農用地及び施設）'!$N$10,$A1144,))</f>
        <v/>
      </c>
      <c r="F1144">
        <v>1143</v>
      </c>
      <c r="G1144" t="str">
        <f ca="1">IF(OFFSET('別表（農用地及び施設）'!$C$18,$F1144,)="","",OFFSET('別表（農用地及び施設）'!$C$18,$F1144,))</f>
        <v/>
      </c>
      <c r="H1144" t="str">
        <f ca="1">IF(OFFSET('別表（農用地及び施設）'!$H$18,$F1144,)="","",OFFSET('別表（農用地及び施設）'!$H$18,$F1144,))</f>
        <v/>
      </c>
      <c r="I1144" t="str">
        <f ca="1">IF(OFFSET('別表（農用地及び施設）'!$K$18,$F1144,)="","",OFFSET('別表（農用地及び施設）'!$K$18,$F1144,))</f>
        <v/>
      </c>
      <c r="J1144" t="str">
        <f ca="1">IF(OFFSET('別表（農用地及び施設）'!$N$18,$F1144,)="","",OFFSET('別表（農用地及び施設）'!$N$18,$F1144,))</f>
        <v/>
      </c>
      <c r="K1144">
        <v>1143</v>
      </c>
      <c r="L1144" t="str">
        <f ca="1">IF(OFFSET('別表（農用地及び施設）'!$C$28,$F1144,)="","",OFFSET('別表（農用地及び施設）'!$C$28,$F1144,))</f>
        <v/>
      </c>
      <c r="M1144" t="str">
        <f ca="1">IF(OFFSET('別表（農用地及び施設）'!$H$28,$F1144,)="","",OFFSET('別表（農用地及び施設）'!$H$28,$F1144,))</f>
        <v/>
      </c>
      <c r="N1144" t="str">
        <f ca="1">IF(OFFSET('別表（農用地及び施設）'!$K$28,$F1144,)="","",OFFSET('別表（農用地及び施設）'!$K$28,$F1144,))</f>
        <v/>
      </c>
      <c r="O1144" t="str">
        <f ca="1">IF(OFFSET('別表（農用地及び施設）'!$N$28,$F1144,)="","",OFFSET('別表（農用地及び施設）'!$N$28,$F1144,))</f>
        <v/>
      </c>
      <c r="P1144">
        <v>1143</v>
      </c>
      <c r="Q1144" t="str">
        <f ca="1">IF(OFFSET('別表（農用地及び施設）'!$C$28,$P1144,)="","",OFFSET('別表（農用地及び施設）'!$C$28,$P1144,))</f>
        <v/>
      </c>
      <c r="R1144" t="str">
        <f ca="1">IF(OFFSET('別表（農用地及び施設）'!$W$28,$P1144,)="","",OFFSET('別表（農用地及び施設）'!$W$28,$P1144,))</f>
        <v/>
      </c>
      <c r="S1144" t="str">
        <f ca="1">IF(OFFSET('別表（農用地及び施設）'!$K$28,$F1144,)="","",OFFSET('別表（農用地及び施設）'!$K$28,$F1144,))</f>
        <v/>
      </c>
      <c r="T1144" t="str">
        <f ca="1">IF(OFFSET('別表（農用地及び施設）'!$Z$28,$P1144,)="","",OFFSET('別表（農用地及び施設）'!$Z$28,$P1144,))</f>
        <v/>
      </c>
      <c r="U1144">
        <v>1143</v>
      </c>
      <c r="V1144" t="str">
        <f ca="1">IF(OFFSET('別表（農用地及び施設）'!$C$39,$U1144,)="","",OFFSET('別表（農用地及び施設）'!$C$39,$U1144,))</f>
        <v/>
      </c>
      <c r="W1144" t="str">
        <f ca="1">IF(OFFSET('別表（農用地及び施設）'!$H$39,$U1144,)="","",OFFSET('別表（農用地及び施設）'!$H$39,$U1144,))</f>
        <v/>
      </c>
      <c r="X1144" t="str">
        <f ca="1">IF(OFFSET('別表（農用地及び施設）'!$P$39,$U1144,)="","",OFFSET('別表（農用地及び施設）'!$P$39,$U1144,))</f>
        <v/>
      </c>
      <c r="Y1144" t="str">
        <f ca="1">IF(OFFSET('別表（農用地及び施設）'!$X$39,$U1144,)="","",OFFSET('別表（農用地及び施設）'!$X$39,$U1144,))</f>
        <v/>
      </c>
    </row>
    <row r="1145" spans="1:25" x14ac:dyDescent="0.2">
      <c r="A1145">
        <v>1144</v>
      </c>
      <c r="B1145" t="str">
        <f ca="1">IF(OFFSET('別表（農用地及び施設）'!$C$10,$A1145,)="","",OFFSET('別表（農用地及び施設）'!$C$10,$A1145,))</f>
        <v/>
      </c>
      <c r="C1145" t="str">
        <f ca="1">IF(OFFSET('別表（農用地及び施設）'!$H$10,$A1145,)="","",OFFSET('別表（農用地及び施設）'!$H$10,$A1145,))</f>
        <v/>
      </c>
      <c r="D1145" t="str">
        <f ca="1">IF(OFFSET('別表（農用地及び施設）'!$K$10,$A1145,)="","",OFFSET('別表（農用地及び施設）'!$K$10,$A1145,))</f>
        <v/>
      </c>
      <c r="E1145" t="str">
        <f ca="1">IF(OFFSET('別表（農用地及び施設）'!$N$10,$A1145,)="","",OFFSET('別表（農用地及び施設）'!$N$10,$A1145,))</f>
        <v/>
      </c>
      <c r="F1145">
        <v>1144</v>
      </c>
      <c r="G1145" t="str">
        <f ca="1">IF(OFFSET('別表（農用地及び施設）'!$C$18,$F1145,)="","",OFFSET('別表（農用地及び施設）'!$C$18,$F1145,))</f>
        <v/>
      </c>
      <c r="H1145" t="str">
        <f ca="1">IF(OFFSET('別表（農用地及び施設）'!$H$18,$F1145,)="","",OFFSET('別表（農用地及び施設）'!$H$18,$F1145,))</f>
        <v/>
      </c>
      <c r="I1145" t="str">
        <f ca="1">IF(OFFSET('別表（農用地及び施設）'!$K$18,$F1145,)="","",OFFSET('別表（農用地及び施設）'!$K$18,$F1145,))</f>
        <v/>
      </c>
      <c r="J1145" t="str">
        <f ca="1">IF(OFFSET('別表（農用地及び施設）'!$N$18,$F1145,)="","",OFFSET('別表（農用地及び施設）'!$N$18,$F1145,))</f>
        <v/>
      </c>
      <c r="K1145">
        <v>1144</v>
      </c>
      <c r="L1145" t="str">
        <f ca="1">IF(OFFSET('別表（農用地及び施設）'!$C$28,$F1145,)="","",OFFSET('別表（農用地及び施設）'!$C$28,$F1145,))</f>
        <v/>
      </c>
      <c r="M1145" t="str">
        <f ca="1">IF(OFFSET('別表（農用地及び施設）'!$H$28,$F1145,)="","",OFFSET('別表（農用地及び施設）'!$H$28,$F1145,))</f>
        <v/>
      </c>
      <c r="N1145" t="str">
        <f ca="1">IF(OFFSET('別表（農用地及び施設）'!$K$28,$F1145,)="","",OFFSET('別表（農用地及び施設）'!$K$28,$F1145,))</f>
        <v/>
      </c>
      <c r="O1145" t="str">
        <f ca="1">IF(OFFSET('別表（農用地及び施設）'!$N$28,$F1145,)="","",OFFSET('別表（農用地及び施設）'!$N$28,$F1145,))</f>
        <v/>
      </c>
      <c r="P1145">
        <v>1144</v>
      </c>
      <c r="Q1145" t="str">
        <f ca="1">IF(OFFSET('別表（農用地及び施設）'!$C$28,$P1145,)="","",OFFSET('別表（農用地及び施設）'!$C$28,$P1145,))</f>
        <v/>
      </c>
      <c r="R1145" t="str">
        <f ca="1">IF(OFFSET('別表（農用地及び施設）'!$W$28,$P1145,)="","",OFFSET('別表（農用地及び施設）'!$W$28,$P1145,))</f>
        <v/>
      </c>
      <c r="S1145" t="str">
        <f ca="1">IF(OFFSET('別表（農用地及び施設）'!$K$28,$F1145,)="","",OFFSET('別表（農用地及び施設）'!$K$28,$F1145,))</f>
        <v/>
      </c>
      <c r="T1145" t="str">
        <f ca="1">IF(OFFSET('別表（農用地及び施設）'!$Z$28,$P1145,)="","",OFFSET('別表（農用地及び施設）'!$Z$28,$P1145,))</f>
        <v/>
      </c>
      <c r="U1145">
        <v>1144</v>
      </c>
      <c r="V1145" t="str">
        <f ca="1">IF(OFFSET('別表（農用地及び施設）'!$C$39,$U1145,)="","",OFFSET('別表（農用地及び施設）'!$C$39,$U1145,))</f>
        <v/>
      </c>
      <c r="W1145" t="str">
        <f ca="1">IF(OFFSET('別表（農用地及び施設）'!$H$39,$U1145,)="","",OFFSET('別表（農用地及び施設）'!$H$39,$U1145,))</f>
        <v/>
      </c>
      <c r="X1145" t="str">
        <f ca="1">IF(OFFSET('別表（農用地及び施設）'!$P$39,$U1145,)="","",OFFSET('別表（農用地及び施設）'!$P$39,$U1145,))</f>
        <v/>
      </c>
      <c r="Y1145" t="str">
        <f ca="1">IF(OFFSET('別表（農用地及び施設）'!$X$39,$U1145,)="","",OFFSET('別表（農用地及び施設）'!$X$39,$U1145,))</f>
        <v/>
      </c>
    </row>
    <row r="1146" spans="1:25" x14ac:dyDescent="0.2">
      <c r="A1146">
        <v>1145</v>
      </c>
      <c r="B1146" t="str">
        <f ca="1">IF(OFFSET('別表（農用地及び施設）'!$C$10,$A1146,)="","",OFFSET('別表（農用地及び施設）'!$C$10,$A1146,))</f>
        <v/>
      </c>
      <c r="C1146" t="str">
        <f ca="1">IF(OFFSET('別表（農用地及び施設）'!$H$10,$A1146,)="","",OFFSET('別表（農用地及び施設）'!$H$10,$A1146,))</f>
        <v/>
      </c>
      <c r="D1146" t="str">
        <f ca="1">IF(OFFSET('別表（農用地及び施設）'!$K$10,$A1146,)="","",OFFSET('別表（農用地及び施設）'!$K$10,$A1146,))</f>
        <v/>
      </c>
      <c r="E1146" t="str">
        <f ca="1">IF(OFFSET('別表（農用地及び施設）'!$N$10,$A1146,)="","",OFFSET('別表（農用地及び施設）'!$N$10,$A1146,))</f>
        <v/>
      </c>
      <c r="F1146">
        <v>1145</v>
      </c>
      <c r="G1146" t="str">
        <f ca="1">IF(OFFSET('別表（農用地及び施設）'!$C$18,$F1146,)="","",OFFSET('別表（農用地及び施設）'!$C$18,$F1146,))</f>
        <v/>
      </c>
      <c r="H1146" t="str">
        <f ca="1">IF(OFFSET('別表（農用地及び施設）'!$H$18,$F1146,)="","",OFFSET('別表（農用地及び施設）'!$H$18,$F1146,))</f>
        <v/>
      </c>
      <c r="I1146" t="str">
        <f ca="1">IF(OFFSET('別表（農用地及び施設）'!$K$18,$F1146,)="","",OFFSET('別表（農用地及び施設）'!$K$18,$F1146,))</f>
        <v/>
      </c>
      <c r="J1146" t="str">
        <f ca="1">IF(OFFSET('別表（農用地及び施設）'!$N$18,$F1146,)="","",OFFSET('別表（農用地及び施設）'!$N$18,$F1146,))</f>
        <v/>
      </c>
      <c r="K1146">
        <v>1145</v>
      </c>
      <c r="L1146" t="str">
        <f ca="1">IF(OFFSET('別表（農用地及び施設）'!$C$28,$F1146,)="","",OFFSET('別表（農用地及び施設）'!$C$28,$F1146,))</f>
        <v/>
      </c>
      <c r="M1146" t="str">
        <f ca="1">IF(OFFSET('別表（農用地及び施設）'!$H$28,$F1146,)="","",OFFSET('別表（農用地及び施設）'!$H$28,$F1146,))</f>
        <v/>
      </c>
      <c r="N1146" t="str">
        <f ca="1">IF(OFFSET('別表（農用地及び施設）'!$K$28,$F1146,)="","",OFFSET('別表（農用地及び施設）'!$K$28,$F1146,))</f>
        <v/>
      </c>
      <c r="O1146" t="str">
        <f ca="1">IF(OFFSET('別表（農用地及び施設）'!$N$28,$F1146,)="","",OFFSET('別表（農用地及び施設）'!$N$28,$F1146,))</f>
        <v/>
      </c>
      <c r="P1146">
        <v>1145</v>
      </c>
      <c r="Q1146" t="str">
        <f ca="1">IF(OFFSET('別表（農用地及び施設）'!$C$28,$P1146,)="","",OFFSET('別表（農用地及び施設）'!$C$28,$P1146,))</f>
        <v/>
      </c>
      <c r="R1146" t="str">
        <f ca="1">IF(OFFSET('別表（農用地及び施設）'!$W$28,$P1146,)="","",OFFSET('別表（農用地及び施設）'!$W$28,$P1146,))</f>
        <v/>
      </c>
      <c r="S1146" t="str">
        <f ca="1">IF(OFFSET('別表（農用地及び施設）'!$K$28,$F1146,)="","",OFFSET('別表（農用地及び施設）'!$K$28,$F1146,))</f>
        <v/>
      </c>
      <c r="T1146" t="str">
        <f ca="1">IF(OFFSET('別表（農用地及び施設）'!$Z$28,$P1146,)="","",OFFSET('別表（農用地及び施設）'!$Z$28,$P1146,))</f>
        <v/>
      </c>
      <c r="U1146">
        <v>1145</v>
      </c>
      <c r="V1146" t="str">
        <f ca="1">IF(OFFSET('別表（農用地及び施設）'!$C$39,$U1146,)="","",OFFSET('別表（農用地及び施設）'!$C$39,$U1146,))</f>
        <v/>
      </c>
      <c r="W1146" t="str">
        <f ca="1">IF(OFFSET('別表（農用地及び施設）'!$H$39,$U1146,)="","",OFFSET('別表（農用地及び施設）'!$H$39,$U1146,))</f>
        <v/>
      </c>
      <c r="X1146" t="str">
        <f ca="1">IF(OFFSET('別表（農用地及び施設）'!$P$39,$U1146,)="","",OFFSET('別表（農用地及び施設）'!$P$39,$U1146,))</f>
        <v/>
      </c>
      <c r="Y1146" t="str">
        <f ca="1">IF(OFFSET('別表（農用地及び施設）'!$X$39,$U1146,)="","",OFFSET('別表（農用地及び施設）'!$X$39,$U1146,))</f>
        <v/>
      </c>
    </row>
    <row r="1147" spans="1:25" x14ac:dyDescent="0.2">
      <c r="A1147">
        <v>1146</v>
      </c>
      <c r="B1147" t="str">
        <f ca="1">IF(OFFSET('別表（農用地及び施設）'!$C$10,$A1147,)="","",OFFSET('別表（農用地及び施設）'!$C$10,$A1147,))</f>
        <v/>
      </c>
      <c r="C1147" t="str">
        <f ca="1">IF(OFFSET('別表（農用地及び施設）'!$H$10,$A1147,)="","",OFFSET('別表（農用地及び施設）'!$H$10,$A1147,))</f>
        <v/>
      </c>
      <c r="D1147" t="str">
        <f ca="1">IF(OFFSET('別表（農用地及び施設）'!$K$10,$A1147,)="","",OFFSET('別表（農用地及び施設）'!$K$10,$A1147,))</f>
        <v/>
      </c>
      <c r="E1147" t="str">
        <f ca="1">IF(OFFSET('別表（農用地及び施設）'!$N$10,$A1147,)="","",OFFSET('別表（農用地及び施設）'!$N$10,$A1147,))</f>
        <v/>
      </c>
      <c r="F1147">
        <v>1146</v>
      </c>
      <c r="G1147" t="str">
        <f ca="1">IF(OFFSET('別表（農用地及び施設）'!$C$18,$F1147,)="","",OFFSET('別表（農用地及び施設）'!$C$18,$F1147,))</f>
        <v/>
      </c>
      <c r="H1147" t="str">
        <f ca="1">IF(OFFSET('別表（農用地及び施設）'!$H$18,$F1147,)="","",OFFSET('別表（農用地及び施設）'!$H$18,$F1147,))</f>
        <v/>
      </c>
      <c r="I1147" t="str">
        <f ca="1">IF(OFFSET('別表（農用地及び施設）'!$K$18,$F1147,)="","",OFFSET('別表（農用地及び施設）'!$K$18,$F1147,))</f>
        <v/>
      </c>
      <c r="J1147" t="str">
        <f ca="1">IF(OFFSET('別表（農用地及び施設）'!$N$18,$F1147,)="","",OFFSET('別表（農用地及び施設）'!$N$18,$F1147,))</f>
        <v/>
      </c>
      <c r="K1147">
        <v>1146</v>
      </c>
      <c r="L1147" t="str">
        <f ca="1">IF(OFFSET('別表（農用地及び施設）'!$C$28,$F1147,)="","",OFFSET('別表（農用地及び施設）'!$C$28,$F1147,))</f>
        <v/>
      </c>
      <c r="M1147" t="str">
        <f ca="1">IF(OFFSET('別表（農用地及び施設）'!$H$28,$F1147,)="","",OFFSET('別表（農用地及び施設）'!$H$28,$F1147,))</f>
        <v/>
      </c>
      <c r="N1147" t="str">
        <f ca="1">IF(OFFSET('別表（農用地及び施設）'!$K$28,$F1147,)="","",OFFSET('別表（農用地及び施設）'!$K$28,$F1147,))</f>
        <v/>
      </c>
      <c r="O1147" t="str">
        <f ca="1">IF(OFFSET('別表（農用地及び施設）'!$N$28,$F1147,)="","",OFFSET('別表（農用地及び施設）'!$N$28,$F1147,))</f>
        <v/>
      </c>
      <c r="P1147">
        <v>1146</v>
      </c>
      <c r="Q1147" t="str">
        <f ca="1">IF(OFFSET('別表（農用地及び施設）'!$C$28,$P1147,)="","",OFFSET('別表（農用地及び施設）'!$C$28,$P1147,))</f>
        <v/>
      </c>
      <c r="R1147" t="str">
        <f ca="1">IF(OFFSET('別表（農用地及び施設）'!$W$28,$P1147,)="","",OFFSET('別表（農用地及び施設）'!$W$28,$P1147,))</f>
        <v/>
      </c>
      <c r="S1147" t="str">
        <f ca="1">IF(OFFSET('別表（農用地及び施設）'!$K$28,$F1147,)="","",OFFSET('別表（農用地及び施設）'!$K$28,$F1147,))</f>
        <v/>
      </c>
      <c r="T1147" t="str">
        <f ca="1">IF(OFFSET('別表（農用地及び施設）'!$Z$28,$P1147,)="","",OFFSET('別表（農用地及び施設）'!$Z$28,$P1147,))</f>
        <v/>
      </c>
      <c r="U1147">
        <v>1146</v>
      </c>
      <c r="V1147" t="str">
        <f ca="1">IF(OFFSET('別表（農用地及び施設）'!$C$39,$U1147,)="","",OFFSET('別表（農用地及び施設）'!$C$39,$U1147,))</f>
        <v/>
      </c>
      <c r="W1147" t="str">
        <f ca="1">IF(OFFSET('別表（農用地及び施設）'!$H$39,$U1147,)="","",OFFSET('別表（農用地及び施設）'!$H$39,$U1147,))</f>
        <v/>
      </c>
      <c r="X1147" t="str">
        <f ca="1">IF(OFFSET('別表（農用地及び施設）'!$P$39,$U1147,)="","",OFFSET('別表（農用地及び施設）'!$P$39,$U1147,))</f>
        <v/>
      </c>
      <c r="Y1147" t="str">
        <f ca="1">IF(OFFSET('別表（農用地及び施設）'!$X$39,$U1147,)="","",OFFSET('別表（農用地及び施設）'!$X$39,$U1147,))</f>
        <v/>
      </c>
    </row>
    <row r="1148" spans="1:25" x14ac:dyDescent="0.2">
      <c r="A1148">
        <v>1147</v>
      </c>
      <c r="B1148" t="str">
        <f ca="1">IF(OFFSET('別表（農用地及び施設）'!$C$10,$A1148,)="","",OFFSET('別表（農用地及び施設）'!$C$10,$A1148,))</f>
        <v/>
      </c>
      <c r="C1148" t="str">
        <f ca="1">IF(OFFSET('別表（農用地及び施設）'!$H$10,$A1148,)="","",OFFSET('別表（農用地及び施設）'!$H$10,$A1148,))</f>
        <v/>
      </c>
      <c r="D1148" t="str">
        <f ca="1">IF(OFFSET('別表（農用地及び施設）'!$K$10,$A1148,)="","",OFFSET('別表（農用地及び施設）'!$K$10,$A1148,))</f>
        <v/>
      </c>
      <c r="E1148" t="str">
        <f ca="1">IF(OFFSET('別表（農用地及び施設）'!$N$10,$A1148,)="","",OFFSET('別表（農用地及び施設）'!$N$10,$A1148,))</f>
        <v/>
      </c>
      <c r="F1148">
        <v>1147</v>
      </c>
      <c r="G1148" t="str">
        <f ca="1">IF(OFFSET('別表（農用地及び施設）'!$C$18,$F1148,)="","",OFFSET('別表（農用地及び施設）'!$C$18,$F1148,))</f>
        <v/>
      </c>
      <c r="H1148" t="str">
        <f ca="1">IF(OFFSET('別表（農用地及び施設）'!$H$18,$F1148,)="","",OFFSET('別表（農用地及び施設）'!$H$18,$F1148,))</f>
        <v/>
      </c>
      <c r="I1148" t="str">
        <f ca="1">IF(OFFSET('別表（農用地及び施設）'!$K$18,$F1148,)="","",OFFSET('別表（農用地及び施設）'!$K$18,$F1148,))</f>
        <v/>
      </c>
      <c r="J1148" t="str">
        <f ca="1">IF(OFFSET('別表（農用地及び施設）'!$N$18,$F1148,)="","",OFFSET('別表（農用地及び施設）'!$N$18,$F1148,))</f>
        <v/>
      </c>
      <c r="K1148">
        <v>1147</v>
      </c>
      <c r="L1148" t="str">
        <f ca="1">IF(OFFSET('別表（農用地及び施設）'!$C$28,$F1148,)="","",OFFSET('別表（農用地及び施設）'!$C$28,$F1148,))</f>
        <v/>
      </c>
      <c r="M1148" t="str">
        <f ca="1">IF(OFFSET('別表（農用地及び施設）'!$H$28,$F1148,)="","",OFFSET('別表（農用地及び施設）'!$H$28,$F1148,))</f>
        <v/>
      </c>
      <c r="N1148" t="str">
        <f ca="1">IF(OFFSET('別表（農用地及び施設）'!$K$28,$F1148,)="","",OFFSET('別表（農用地及び施設）'!$K$28,$F1148,))</f>
        <v/>
      </c>
      <c r="O1148" t="str">
        <f ca="1">IF(OFFSET('別表（農用地及び施設）'!$N$28,$F1148,)="","",OFFSET('別表（農用地及び施設）'!$N$28,$F1148,))</f>
        <v/>
      </c>
      <c r="P1148">
        <v>1147</v>
      </c>
      <c r="Q1148" t="str">
        <f ca="1">IF(OFFSET('別表（農用地及び施設）'!$C$28,$P1148,)="","",OFFSET('別表（農用地及び施設）'!$C$28,$P1148,))</f>
        <v/>
      </c>
      <c r="R1148" t="str">
        <f ca="1">IF(OFFSET('別表（農用地及び施設）'!$W$28,$P1148,)="","",OFFSET('別表（農用地及び施設）'!$W$28,$P1148,))</f>
        <v/>
      </c>
      <c r="S1148" t="str">
        <f ca="1">IF(OFFSET('別表（農用地及び施設）'!$K$28,$F1148,)="","",OFFSET('別表（農用地及び施設）'!$K$28,$F1148,))</f>
        <v/>
      </c>
      <c r="T1148" t="str">
        <f ca="1">IF(OFFSET('別表（農用地及び施設）'!$Z$28,$P1148,)="","",OFFSET('別表（農用地及び施設）'!$Z$28,$P1148,))</f>
        <v/>
      </c>
      <c r="U1148">
        <v>1147</v>
      </c>
      <c r="V1148" t="str">
        <f ca="1">IF(OFFSET('別表（農用地及び施設）'!$C$39,$U1148,)="","",OFFSET('別表（農用地及び施設）'!$C$39,$U1148,))</f>
        <v/>
      </c>
      <c r="W1148" t="str">
        <f ca="1">IF(OFFSET('別表（農用地及び施設）'!$H$39,$U1148,)="","",OFFSET('別表（農用地及び施設）'!$H$39,$U1148,))</f>
        <v/>
      </c>
      <c r="X1148" t="str">
        <f ca="1">IF(OFFSET('別表（農用地及び施設）'!$P$39,$U1148,)="","",OFFSET('別表（農用地及び施設）'!$P$39,$U1148,))</f>
        <v/>
      </c>
      <c r="Y1148" t="str">
        <f ca="1">IF(OFFSET('別表（農用地及び施設）'!$X$39,$U1148,)="","",OFFSET('別表（農用地及び施設）'!$X$39,$U1148,))</f>
        <v/>
      </c>
    </row>
    <row r="1149" spans="1:25" x14ac:dyDescent="0.2">
      <c r="A1149">
        <v>1148</v>
      </c>
      <c r="B1149" t="str">
        <f ca="1">IF(OFFSET('別表（農用地及び施設）'!$C$10,$A1149,)="","",OFFSET('別表（農用地及び施設）'!$C$10,$A1149,))</f>
        <v/>
      </c>
      <c r="C1149" t="str">
        <f ca="1">IF(OFFSET('別表（農用地及び施設）'!$H$10,$A1149,)="","",OFFSET('別表（農用地及び施設）'!$H$10,$A1149,))</f>
        <v/>
      </c>
      <c r="D1149" t="str">
        <f ca="1">IF(OFFSET('別表（農用地及び施設）'!$K$10,$A1149,)="","",OFFSET('別表（農用地及び施設）'!$K$10,$A1149,))</f>
        <v/>
      </c>
      <c r="E1149" t="str">
        <f ca="1">IF(OFFSET('別表（農用地及び施設）'!$N$10,$A1149,)="","",OFFSET('別表（農用地及び施設）'!$N$10,$A1149,))</f>
        <v/>
      </c>
      <c r="F1149">
        <v>1148</v>
      </c>
      <c r="G1149" t="str">
        <f ca="1">IF(OFFSET('別表（農用地及び施設）'!$C$18,$F1149,)="","",OFFSET('別表（農用地及び施設）'!$C$18,$F1149,))</f>
        <v/>
      </c>
      <c r="H1149" t="str">
        <f ca="1">IF(OFFSET('別表（農用地及び施設）'!$H$18,$F1149,)="","",OFFSET('別表（農用地及び施設）'!$H$18,$F1149,))</f>
        <v/>
      </c>
      <c r="I1149" t="str">
        <f ca="1">IF(OFFSET('別表（農用地及び施設）'!$K$18,$F1149,)="","",OFFSET('別表（農用地及び施設）'!$K$18,$F1149,))</f>
        <v/>
      </c>
      <c r="J1149" t="str">
        <f ca="1">IF(OFFSET('別表（農用地及び施設）'!$N$18,$F1149,)="","",OFFSET('別表（農用地及び施設）'!$N$18,$F1149,))</f>
        <v/>
      </c>
      <c r="K1149">
        <v>1148</v>
      </c>
      <c r="L1149" t="str">
        <f ca="1">IF(OFFSET('別表（農用地及び施設）'!$C$28,$F1149,)="","",OFFSET('別表（農用地及び施設）'!$C$28,$F1149,))</f>
        <v/>
      </c>
      <c r="M1149" t="str">
        <f ca="1">IF(OFFSET('別表（農用地及び施設）'!$H$28,$F1149,)="","",OFFSET('別表（農用地及び施設）'!$H$28,$F1149,))</f>
        <v/>
      </c>
      <c r="N1149" t="str">
        <f ca="1">IF(OFFSET('別表（農用地及び施設）'!$K$28,$F1149,)="","",OFFSET('別表（農用地及び施設）'!$K$28,$F1149,))</f>
        <v/>
      </c>
      <c r="O1149" t="str">
        <f ca="1">IF(OFFSET('別表（農用地及び施設）'!$N$28,$F1149,)="","",OFFSET('別表（農用地及び施設）'!$N$28,$F1149,))</f>
        <v/>
      </c>
      <c r="P1149">
        <v>1148</v>
      </c>
      <c r="Q1149" t="str">
        <f ca="1">IF(OFFSET('別表（農用地及び施設）'!$C$28,$P1149,)="","",OFFSET('別表（農用地及び施設）'!$C$28,$P1149,))</f>
        <v/>
      </c>
      <c r="R1149" t="str">
        <f ca="1">IF(OFFSET('別表（農用地及び施設）'!$W$28,$P1149,)="","",OFFSET('別表（農用地及び施設）'!$W$28,$P1149,))</f>
        <v/>
      </c>
      <c r="S1149" t="str">
        <f ca="1">IF(OFFSET('別表（農用地及び施設）'!$K$28,$F1149,)="","",OFFSET('別表（農用地及び施設）'!$K$28,$F1149,))</f>
        <v/>
      </c>
      <c r="T1149" t="str">
        <f ca="1">IF(OFFSET('別表（農用地及び施設）'!$Z$28,$P1149,)="","",OFFSET('別表（農用地及び施設）'!$Z$28,$P1149,))</f>
        <v/>
      </c>
      <c r="U1149">
        <v>1148</v>
      </c>
      <c r="V1149" t="str">
        <f ca="1">IF(OFFSET('別表（農用地及び施設）'!$C$39,$U1149,)="","",OFFSET('別表（農用地及び施設）'!$C$39,$U1149,))</f>
        <v/>
      </c>
      <c r="W1149" t="str">
        <f ca="1">IF(OFFSET('別表（農用地及び施設）'!$H$39,$U1149,)="","",OFFSET('別表（農用地及び施設）'!$H$39,$U1149,))</f>
        <v/>
      </c>
      <c r="X1149" t="str">
        <f ca="1">IF(OFFSET('別表（農用地及び施設）'!$P$39,$U1149,)="","",OFFSET('別表（農用地及び施設）'!$P$39,$U1149,))</f>
        <v/>
      </c>
      <c r="Y1149" t="str">
        <f ca="1">IF(OFFSET('別表（農用地及び施設）'!$X$39,$U1149,)="","",OFFSET('別表（農用地及び施設）'!$X$39,$U1149,))</f>
        <v/>
      </c>
    </row>
    <row r="1150" spans="1:25" x14ac:dyDescent="0.2">
      <c r="A1150">
        <v>1149</v>
      </c>
      <c r="B1150" t="str">
        <f ca="1">IF(OFFSET('別表（農用地及び施設）'!$C$10,$A1150,)="","",OFFSET('別表（農用地及び施設）'!$C$10,$A1150,))</f>
        <v/>
      </c>
      <c r="C1150" t="str">
        <f ca="1">IF(OFFSET('別表（農用地及び施設）'!$H$10,$A1150,)="","",OFFSET('別表（農用地及び施設）'!$H$10,$A1150,))</f>
        <v/>
      </c>
      <c r="D1150" t="str">
        <f ca="1">IF(OFFSET('別表（農用地及び施設）'!$K$10,$A1150,)="","",OFFSET('別表（農用地及び施設）'!$K$10,$A1150,))</f>
        <v/>
      </c>
      <c r="E1150" t="str">
        <f ca="1">IF(OFFSET('別表（農用地及び施設）'!$N$10,$A1150,)="","",OFFSET('別表（農用地及び施設）'!$N$10,$A1150,))</f>
        <v/>
      </c>
      <c r="F1150">
        <v>1149</v>
      </c>
      <c r="G1150" t="str">
        <f ca="1">IF(OFFSET('別表（農用地及び施設）'!$C$18,$F1150,)="","",OFFSET('別表（農用地及び施設）'!$C$18,$F1150,))</f>
        <v/>
      </c>
      <c r="H1150" t="str">
        <f ca="1">IF(OFFSET('別表（農用地及び施設）'!$H$18,$F1150,)="","",OFFSET('別表（農用地及び施設）'!$H$18,$F1150,))</f>
        <v/>
      </c>
      <c r="I1150" t="str">
        <f ca="1">IF(OFFSET('別表（農用地及び施設）'!$K$18,$F1150,)="","",OFFSET('別表（農用地及び施設）'!$K$18,$F1150,))</f>
        <v/>
      </c>
      <c r="J1150" t="str">
        <f ca="1">IF(OFFSET('別表（農用地及び施設）'!$N$18,$F1150,)="","",OFFSET('別表（農用地及び施設）'!$N$18,$F1150,))</f>
        <v/>
      </c>
      <c r="K1150">
        <v>1149</v>
      </c>
      <c r="L1150" t="str">
        <f ca="1">IF(OFFSET('別表（農用地及び施設）'!$C$28,$F1150,)="","",OFFSET('別表（農用地及び施設）'!$C$28,$F1150,))</f>
        <v/>
      </c>
      <c r="M1150" t="str">
        <f ca="1">IF(OFFSET('別表（農用地及び施設）'!$H$28,$F1150,)="","",OFFSET('別表（農用地及び施設）'!$H$28,$F1150,))</f>
        <v/>
      </c>
      <c r="N1150" t="str">
        <f ca="1">IF(OFFSET('別表（農用地及び施設）'!$K$28,$F1150,)="","",OFFSET('別表（農用地及び施設）'!$K$28,$F1150,))</f>
        <v/>
      </c>
      <c r="O1150" t="str">
        <f ca="1">IF(OFFSET('別表（農用地及び施設）'!$N$28,$F1150,)="","",OFFSET('別表（農用地及び施設）'!$N$28,$F1150,))</f>
        <v/>
      </c>
      <c r="P1150">
        <v>1149</v>
      </c>
      <c r="Q1150" t="str">
        <f ca="1">IF(OFFSET('別表（農用地及び施設）'!$C$28,$P1150,)="","",OFFSET('別表（農用地及び施設）'!$C$28,$P1150,))</f>
        <v/>
      </c>
      <c r="R1150" t="str">
        <f ca="1">IF(OFFSET('別表（農用地及び施設）'!$W$28,$P1150,)="","",OFFSET('別表（農用地及び施設）'!$W$28,$P1150,))</f>
        <v/>
      </c>
      <c r="S1150" t="str">
        <f ca="1">IF(OFFSET('別表（農用地及び施設）'!$K$28,$F1150,)="","",OFFSET('別表（農用地及び施設）'!$K$28,$F1150,))</f>
        <v/>
      </c>
      <c r="T1150" t="str">
        <f ca="1">IF(OFFSET('別表（農用地及び施設）'!$Z$28,$P1150,)="","",OFFSET('別表（農用地及び施設）'!$Z$28,$P1150,))</f>
        <v/>
      </c>
      <c r="U1150">
        <v>1149</v>
      </c>
      <c r="V1150" t="str">
        <f ca="1">IF(OFFSET('別表（農用地及び施設）'!$C$39,$U1150,)="","",OFFSET('別表（農用地及び施設）'!$C$39,$U1150,))</f>
        <v/>
      </c>
      <c r="W1150" t="str">
        <f ca="1">IF(OFFSET('別表（農用地及び施設）'!$H$39,$U1150,)="","",OFFSET('別表（農用地及び施設）'!$H$39,$U1150,))</f>
        <v/>
      </c>
      <c r="X1150" t="str">
        <f ca="1">IF(OFFSET('別表（農用地及び施設）'!$P$39,$U1150,)="","",OFFSET('別表（農用地及び施設）'!$P$39,$U1150,))</f>
        <v/>
      </c>
      <c r="Y1150" t="str">
        <f ca="1">IF(OFFSET('別表（農用地及び施設）'!$X$39,$U1150,)="","",OFFSET('別表（農用地及び施設）'!$X$39,$U1150,))</f>
        <v/>
      </c>
    </row>
    <row r="1151" spans="1:25" x14ac:dyDescent="0.2">
      <c r="A1151">
        <v>1150</v>
      </c>
      <c r="B1151" t="str">
        <f ca="1">IF(OFFSET('別表（農用地及び施設）'!$C$10,$A1151,)="","",OFFSET('別表（農用地及び施設）'!$C$10,$A1151,))</f>
        <v/>
      </c>
      <c r="C1151" t="str">
        <f ca="1">IF(OFFSET('別表（農用地及び施設）'!$H$10,$A1151,)="","",OFFSET('別表（農用地及び施設）'!$H$10,$A1151,))</f>
        <v/>
      </c>
      <c r="D1151" t="str">
        <f ca="1">IF(OFFSET('別表（農用地及び施設）'!$K$10,$A1151,)="","",OFFSET('別表（農用地及び施設）'!$K$10,$A1151,))</f>
        <v/>
      </c>
      <c r="E1151" t="str">
        <f ca="1">IF(OFFSET('別表（農用地及び施設）'!$N$10,$A1151,)="","",OFFSET('別表（農用地及び施設）'!$N$10,$A1151,))</f>
        <v/>
      </c>
      <c r="F1151">
        <v>1150</v>
      </c>
      <c r="G1151" t="str">
        <f ca="1">IF(OFFSET('別表（農用地及び施設）'!$C$18,$F1151,)="","",OFFSET('別表（農用地及び施設）'!$C$18,$F1151,))</f>
        <v/>
      </c>
      <c r="H1151" t="str">
        <f ca="1">IF(OFFSET('別表（農用地及び施設）'!$H$18,$F1151,)="","",OFFSET('別表（農用地及び施設）'!$H$18,$F1151,))</f>
        <v/>
      </c>
      <c r="I1151" t="str">
        <f ca="1">IF(OFFSET('別表（農用地及び施設）'!$K$18,$F1151,)="","",OFFSET('別表（農用地及び施設）'!$K$18,$F1151,))</f>
        <v/>
      </c>
      <c r="J1151" t="str">
        <f ca="1">IF(OFFSET('別表（農用地及び施設）'!$N$18,$F1151,)="","",OFFSET('別表（農用地及び施設）'!$N$18,$F1151,))</f>
        <v/>
      </c>
      <c r="K1151">
        <v>1150</v>
      </c>
      <c r="L1151" t="str">
        <f ca="1">IF(OFFSET('別表（農用地及び施設）'!$C$28,$F1151,)="","",OFFSET('別表（農用地及び施設）'!$C$28,$F1151,))</f>
        <v/>
      </c>
      <c r="M1151" t="str">
        <f ca="1">IF(OFFSET('別表（農用地及び施設）'!$H$28,$F1151,)="","",OFFSET('別表（農用地及び施設）'!$H$28,$F1151,))</f>
        <v/>
      </c>
      <c r="N1151" t="str">
        <f ca="1">IF(OFFSET('別表（農用地及び施設）'!$K$28,$F1151,)="","",OFFSET('別表（農用地及び施設）'!$K$28,$F1151,))</f>
        <v/>
      </c>
      <c r="O1151" t="str">
        <f ca="1">IF(OFFSET('別表（農用地及び施設）'!$N$28,$F1151,)="","",OFFSET('別表（農用地及び施設）'!$N$28,$F1151,))</f>
        <v/>
      </c>
      <c r="P1151">
        <v>1150</v>
      </c>
      <c r="Q1151" t="str">
        <f ca="1">IF(OFFSET('別表（農用地及び施設）'!$C$28,$P1151,)="","",OFFSET('別表（農用地及び施設）'!$C$28,$P1151,))</f>
        <v/>
      </c>
      <c r="R1151" t="str">
        <f ca="1">IF(OFFSET('別表（農用地及び施設）'!$W$28,$P1151,)="","",OFFSET('別表（農用地及び施設）'!$W$28,$P1151,))</f>
        <v/>
      </c>
      <c r="S1151" t="str">
        <f ca="1">IF(OFFSET('別表（農用地及び施設）'!$K$28,$F1151,)="","",OFFSET('別表（農用地及び施設）'!$K$28,$F1151,))</f>
        <v/>
      </c>
      <c r="T1151" t="str">
        <f ca="1">IF(OFFSET('別表（農用地及び施設）'!$Z$28,$P1151,)="","",OFFSET('別表（農用地及び施設）'!$Z$28,$P1151,))</f>
        <v/>
      </c>
      <c r="U1151">
        <v>1150</v>
      </c>
      <c r="V1151" t="str">
        <f ca="1">IF(OFFSET('別表（農用地及び施設）'!$C$39,$U1151,)="","",OFFSET('別表（農用地及び施設）'!$C$39,$U1151,))</f>
        <v/>
      </c>
      <c r="W1151" t="str">
        <f ca="1">IF(OFFSET('別表（農用地及び施設）'!$H$39,$U1151,)="","",OFFSET('別表（農用地及び施設）'!$H$39,$U1151,))</f>
        <v/>
      </c>
      <c r="X1151" t="str">
        <f ca="1">IF(OFFSET('別表（農用地及び施設）'!$P$39,$U1151,)="","",OFFSET('別表（農用地及び施設）'!$P$39,$U1151,))</f>
        <v/>
      </c>
      <c r="Y1151" t="str">
        <f ca="1">IF(OFFSET('別表（農用地及び施設）'!$X$39,$U1151,)="","",OFFSET('別表（農用地及び施設）'!$X$39,$U1151,))</f>
        <v/>
      </c>
    </row>
    <row r="1152" spans="1:25" x14ac:dyDescent="0.2">
      <c r="A1152">
        <v>1151</v>
      </c>
      <c r="B1152" t="str">
        <f ca="1">IF(OFFSET('別表（農用地及び施設）'!$C$10,$A1152,)="","",OFFSET('別表（農用地及び施設）'!$C$10,$A1152,))</f>
        <v/>
      </c>
      <c r="C1152" t="str">
        <f ca="1">IF(OFFSET('別表（農用地及び施設）'!$H$10,$A1152,)="","",OFFSET('別表（農用地及び施設）'!$H$10,$A1152,))</f>
        <v/>
      </c>
      <c r="D1152" t="str">
        <f ca="1">IF(OFFSET('別表（農用地及び施設）'!$K$10,$A1152,)="","",OFFSET('別表（農用地及び施設）'!$K$10,$A1152,))</f>
        <v/>
      </c>
      <c r="E1152" t="str">
        <f ca="1">IF(OFFSET('別表（農用地及び施設）'!$N$10,$A1152,)="","",OFFSET('別表（農用地及び施設）'!$N$10,$A1152,))</f>
        <v/>
      </c>
      <c r="F1152">
        <v>1151</v>
      </c>
      <c r="G1152" t="str">
        <f ca="1">IF(OFFSET('別表（農用地及び施設）'!$C$18,$F1152,)="","",OFFSET('別表（農用地及び施設）'!$C$18,$F1152,))</f>
        <v/>
      </c>
      <c r="H1152" t="str">
        <f ca="1">IF(OFFSET('別表（農用地及び施設）'!$H$18,$F1152,)="","",OFFSET('別表（農用地及び施設）'!$H$18,$F1152,))</f>
        <v/>
      </c>
      <c r="I1152" t="str">
        <f ca="1">IF(OFFSET('別表（農用地及び施設）'!$K$18,$F1152,)="","",OFFSET('別表（農用地及び施設）'!$K$18,$F1152,))</f>
        <v/>
      </c>
      <c r="J1152" t="str">
        <f ca="1">IF(OFFSET('別表（農用地及び施設）'!$N$18,$F1152,)="","",OFFSET('別表（農用地及び施設）'!$N$18,$F1152,))</f>
        <v/>
      </c>
      <c r="K1152">
        <v>1151</v>
      </c>
      <c r="L1152" t="str">
        <f ca="1">IF(OFFSET('別表（農用地及び施設）'!$C$28,$F1152,)="","",OFFSET('別表（農用地及び施設）'!$C$28,$F1152,))</f>
        <v/>
      </c>
      <c r="M1152" t="str">
        <f ca="1">IF(OFFSET('別表（農用地及び施設）'!$H$28,$F1152,)="","",OFFSET('別表（農用地及び施設）'!$H$28,$F1152,))</f>
        <v/>
      </c>
      <c r="N1152" t="str">
        <f ca="1">IF(OFFSET('別表（農用地及び施設）'!$K$28,$F1152,)="","",OFFSET('別表（農用地及び施設）'!$K$28,$F1152,))</f>
        <v/>
      </c>
      <c r="O1152" t="str">
        <f ca="1">IF(OFFSET('別表（農用地及び施設）'!$N$28,$F1152,)="","",OFFSET('別表（農用地及び施設）'!$N$28,$F1152,))</f>
        <v/>
      </c>
      <c r="P1152">
        <v>1151</v>
      </c>
      <c r="Q1152" t="str">
        <f ca="1">IF(OFFSET('別表（農用地及び施設）'!$C$28,$P1152,)="","",OFFSET('別表（農用地及び施設）'!$C$28,$P1152,))</f>
        <v/>
      </c>
      <c r="R1152" t="str">
        <f ca="1">IF(OFFSET('別表（農用地及び施設）'!$W$28,$P1152,)="","",OFFSET('別表（農用地及び施設）'!$W$28,$P1152,))</f>
        <v/>
      </c>
      <c r="S1152" t="str">
        <f ca="1">IF(OFFSET('別表（農用地及び施設）'!$K$28,$F1152,)="","",OFFSET('別表（農用地及び施設）'!$K$28,$F1152,))</f>
        <v/>
      </c>
      <c r="T1152" t="str">
        <f ca="1">IF(OFFSET('別表（農用地及び施設）'!$Z$28,$P1152,)="","",OFFSET('別表（農用地及び施設）'!$Z$28,$P1152,))</f>
        <v/>
      </c>
      <c r="U1152">
        <v>1151</v>
      </c>
      <c r="V1152" t="str">
        <f ca="1">IF(OFFSET('別表（農用地及び施設）'!$C$39,$U1152,)="","",OFFSET('別表（農用地及び施設）'!$C$39,$U1152,))</f>
        <v/>
      </c>
      <c r="W1152" t="str">
        <f ca="1">IF(OFFSET('別表（農用地及び施設）'!$H$39,$U1152,)="","",OFFSET('別表（農用地及び施設）'!$H$39,$U1152,))</f>
        <v/>
      </c>
      <c r="X1152" t="str">
        <f ca="1">IF(OFFSET('別表（農用地及び施設）'!$P$39,$U1152,)="","",OFFSET('別表（農用地及び施設）'!$P$39,$U1152,))</f>
        <v/>
      </c>
      <c r="Y1152" t="str">
        <f ca="1">IF(OFFSET('別表（農用地及び施設）'!$X$39,$U1152,)="","",OFFSET('別表（農用地及び施設）'!$X$39,$U1152,))</f>
        <v/>
      </c>
    </row>
    <row r="1153" spans="1:25" x14ac:dyDescent="0.2">
      <c r="A1153">
        <v>1152</v>
      </c>
      <c r="B1153" t="str">
        <f ca="1">IF(OFFSET('別表（農用地及び施設）'!$C$10,$A1153,)="","",OFFSET('別表（農用地及び施設）'!$C$10,$A1153,))</f>
        <v/>
      </c>
      <c r="C1153" t="str">
        <f ca="1">IF(OFFSET('別表（農用地及び施設）'!$H$10,$A1153,)="","",OFFSET('別表（農用地及び施設）'!$H$10,$A1153,))</f>
        <v/>
      </c>
      <c r="D1153" t="str">
        <f ca="1">IF(OFFSET('別表（農用地及び施設）'!$K$10,$A1153,)="","",OFFSET('別表（農用地及び施設）'!$K$10,$A1153,))</f>
        <v/>
      </c>
      <c r="E1153" t="str">
        <f ca="1">IF(OFFSET('別表（農用地及び施設）'!$N$10,$A1153,)="","",OFFSET('別表（農用地及び施設）'!$N$10,$A1153,))</f>
        <v/>
      </c>
      <c r="F1153">
        <v>1152</v>
      </c>
      <c r="G1153" t="str">
        <f ca="1">IF(OFFSET('別表（農用地及び施設）'!$C$18,$F1153,)="","",OFFSET('別表（農用地及び施設）'!$C$18,$F1153,))</f>
        <v/>
      </c>
      <c r="H1153" t="str">
        <f ca="1">IF(OFFSET('別表（農用地及び施設）'!$H$18,$F1153,)="","",OFFSET('別表（農用地及び施設）'!$H$18,$F1153,))</f>
        <v/>
      </c>
      <c r="I1153" t="str">
        <f ca="1">IF(OFFSET('別表（農用地及び施設）'!$K$18,$F1153,)="","",OFFSET('別表（農用地及び施設）'!$K$18,$F1153,))</f>
        <v/>
      </c>
      <c r="J1153" t="str">
        <f ca="1">IF(OFFSET('別表（農用地及び施設）'!$N$18,$F1153,)="","",OFFSET('別表（農用地及び施設）'!$N$18,$F1153,))</f>
        <v/>
      </c>
      <c r="K1153">
        <v>1152</v>
      </c>
      <c r="L1153" t="str">
        <f ca="1">IF(OFFSET('別表（農用地及び施設）'!$C$28,$F1153,)="","",OFFSET('別表（農用地及び施設）'!$C$28,$F1153,))</f>
        <v/>
      </c>
      <c r="M1153" t="str">
        <f ca="1">IF(OFFSET('別表（農用地及び施設）'!$H$28,$F1153,)="","",OFFSET('別表（農用地及び施設）'!$H$28,$F1153,))</f>
        <v/>
      </c>
      <c r="N1153" t="str">
        <f ca="1">IF(OFFSET('別表（農用地及び施設）'!$K$28,$F1153,)="","",OFFSET('別表（農用地及び施設）'!$K$28,$F1153,))</f>
        <v/>
      </c>
      <c r="O1153" t="str">
        <f ca="1">IF(OFFSET('別表（農用地及び施設）'!$N$28,$F1153,)="","",OFFSET('別表（農用地及び施設）'!$N$28,$F1153,))</f>
        <v/>
      </c>
      <c r="P1153">
        <v>1152</v>
      </c>
      <c r="Q1153" t="str">
        <f ca="1">IF(OFFSET('別表（農用地及び施設）'!$C$28,$P1153,)="","",OFFSET('別表（農用地及び施設）'!$C$28,$P1153,))</f>
        <v/>
      </c>
      <c r="R1153" t="str">
        <f ca="1">IF(OFFSET('別表（農用地及び施設）'!$W$28,$P1153,)="","",OFFSET('別表（農用地及び施設）'!$W$28,$P1153,))</f>
        <v/>
      </c>
      <c r="S1153" t="str">
        <f ca="1">IF(OFFSET('別表（農用地及び施設）'!$K$28,$F1153,)="","",OFFSET('別表（農用地及び施設）'!$K$28,$F1153,))</f>
        <v/>
      </c>
      <c r="T1153" t="str">
        <f ca="1">IF(OFFSET('別表（農用地及び施設）'!$Z$28,$P1153,)="","",OFFSET('別表（農用地及び施設）'!$Z$28,$P1153,))</f>
        <v/>
      </c>
      <c r="U1153">
        <v>1152</v>
      </c>
      <c r="V1153" t="str">
        <f ca="1">IF(OFFSET('別表（農用地及び施設）'!$C$39,$U1153,)="","",OFFSET('別表（農用地及び施設）'!$C$39,$U1153,))</f>
        <v/>
      </c>
      <c r="W1153" t="str">
        <f ca="1">IF(OFFSET('別表（農用地及び施設）'!$H$39,$U1153,)="","",OFFSET('別表（農用地及び施設）'!$H$39,$U1153,))</f>
        <v/>
      </c>
      <c r="X1153" t="str">
        <f ca="1">IF(OFFSET('別表（農用地及び施設）'!$P$39,$U1153,)="","",OFFSET('別表（農用地及び施設）'!$P$39,$U1153,))</f>
        <v/>
      </c>
      <c r="Y1153" t="str">
        <f ca="1">IF(OFFSET('別表（農用地及び施設）'!$X$39,$U1153,)="","",OFFSET('別表（農用地及び施設）'!$X$39,$U1153,))</f>
        <v/>
      </c>
    </row>
    <row r="1154" spans="1:25" x14ac:dyDescent="0.2">
      <c r="A1154">
        <v>1153</v>
      </c>
      <c r="B1154" t="str">
        <f ca="1">IF(OFFSET('別表（農用地及び施設）'!$C$10,$A1154,)="","",OFFSET('別表（農用地及び施設）'!$C$10,$A1154,))</f>
        <v/>
      </c>
      <c r="C1154" t="str">
        <f ca="1">IF(OFFSET('別表（農用地及び施設）'!$H$10,$A1154,)="","",OFFSET('別表（農用地及び施設）'!$H$10,$A1154,))</f>
        <v/>
      </c>
      <c r="D1154" t="str">
        <f ca="1">IF(OFFSET('別表（農用地及び施設）'!$K$10,$A1154,)="","",OFFSET('別表（農用地及び施設）'!$K$10,$A1154,))</f>
        <v/>
      </c>
      <c r="E1154" t="str">
        <f ca="1">IF(OFFSET('別表（農用地及び施設）'!$N$10,$A1154,)="","",OFFSET('別表（農用地及び施設）'!$N$10,$A1154,))</f>
        <v/>
      </c>
      <c r="F1154">
        <v>1153</v>
      </c>
      <c r="G1154" t="str">
        <f ca="1">IF(OFFSET('別表（農用地及び施設）'!$C$18,$F1154,)="","",OFFSET('別表（農用地及び施設）'!$C$18,$F1154,))</f>
        <v/>
      </c>
      <c r="H1154" t="str">
        <f ca="1">IF(OFFSET('別表（農用地及び施設）'!$H$18,$F1154,)="","",OFFSET('別表（農用地及び施設）'!$H$18,$F1154,))</f>
        <v/>
      </c>
      <c r="I1154" t="str">
        <f ca="1">IF(OFFSET('別表（農用地及び施設）'!$K$18,$F1154,)="","",OFFSET('別表（農用地及び施設）'!$K$18,$F1154,))</f>
        <v/>
      </c>
      <c r="J1154" t="str">
        <f ca="1">IF(OFFSET('別表（農用地及び施設）'!$N$18,$F1154,)="","",OFFSET('別表（農用地及び施設）'!$N$18,$F1154,))</f>
        <v/>
      </c>
      <c r="K1154">
        <v>1153</v>
      </c>
      <c r="L1154" t="str">
        <f ca="1">IF(OFFSET('別表（農用地及び施設）'!$C$28,$F1154,)="","",OFFSET('別表（農用地及び施設）'!$C$28,$F1154,))</f>
        <v/>
      </c>
      <c r="M1154" t="str">
        <f ca="1">IF(OFFSET('別表（農用地及び施設）'!$H$28,$F1154,)="","",OFFSET('別表（農用地及び施設）'!$H$28,$F1154,))</f>
        <v/>
      </c>
      <c r="N1154" t="str">
        <f ca="1">IF(OFFSET('別表（農用地及び施設）'!$K$28,$F1154,)="","",OFFSET('別表（農用地及び施設）'!$K$28,$F1154,))</f>
        <v/>
      </c>
      <c r="O1154" t="str">
        <f ca="1">IF(OFFSET('別表（農用地及び施設）'!$N$28,$F1154,)="","",OFFSET('別表（農用地及び施設）'!$N$28,$F1154,))</f>
        <v/>
      </c>
      <c r="P1154">
        <v>1153</v>
      </c>
      <c r="Q1154" t="str">
        <f ca="1">IF(OFFSET('別表（農用地及び施設）'!$C$28,$P1154,)="","",OFFSET('別表（農用地及び施設）'!$C$28,$P1154,))</f>
        <v/>
      </c>
      <c r="R1154" t="str">
        <f ca="1">IF(OFFSET('別表（農用地及び施設）'!$W$28,$P1154,)="","",OFFSET('別表（農用地及び施設）'!$W$28,$P1154,))</f>
        <v/>
      </c>
      <c r="S1154" t="str">
        <f ca="1">IF(OFFSET('別表（農用地及び施設）'!$K$28,$F1154,)="","",OFFSET('別表（農用地及び施設）'!$K$28,$F1154,))</f>
        <v/>
      </c>
      <c r="T1154" t="str">
        <f ca="1">IF(OFFSET('別表（農用地及び施設）'!$Z$28,$P1154,)="","",OFFSET('別表（農用地及び施設）'!$Z$28,$P1154,))</f>
        <v/>
      </c>
      <c r="U1154">
        <v>1153</v>
      </c>
      <c r="V1154" t="str">
        <f ca="1">IF(OFFSET('別表（農用地及び施設）'!$C$39,$U1154,)="","",OFFSET('別表（農用地及び施設）'!$C$39,$U1154,))</f>
        <v/>
      </c>
      <c r="W1154" t="str">
        <f ca="1">IF(OFFSET('別表（農用地及び施設）'!$H$39,$U1154,)="","",OFFSET('別表（農用地及び施設）'!$H$39,$U1154,))</f>
        <v/>
      </c>
      <c r="X1154" t="str">
        <f ca="1">IF(OFFSET('別表（農用地及び施設）'!$P$39,$U1154,)="","",OFFSET('別表（農用地及び施設）'!$P$39,$U1154,))</f>
        <v/>
      </c>
      <c r="Y1154" t="str">
        <f ca="1">IF(OFFSET('別表（農用地及び施設）'!$X$39,$U1154,)="","",OFFSET('別表（農用地及び施設）'!$X$39,$U1154,))</f>
        <v/>
      </c>
    </row>
    <row r="1155" spans="1:25" x14ac:dyDescent="0.2">
      <c r="A1155">
        <v>1154</v>
      </c>
      <c r="B1155" t="str">
        <f ca="1">IF(OFFSET('別表（農用地及び施設）'!$C$10,$A1155,)="","",OFFSET('別表（農用地及び施設）'!$C$10,$A1155,))</f>
        <v/>
      </c>
      <c r="C1155" t="str">
        <f ca="1">IF(OFFSET('別表（農用地及び施設）'!$H$10,$A1155,)="","",OFFSET('別表（農用地及び施設）'!$H$10,$A1155,))</f>
        <v/>
      </c>
      <c r="D1155" t="str">
        <f ca="1">IF(OFFSET('別表（農用地及び施設）'!$K$10,$A1155,)="","",OFFSET('別表（農用地及び施設）'!$K$10,$A1155,))</f>
        <v/>
      </c>
      <c r="E1155" t="str">
        <f ca="1">IF(OFFSET('別表（農用地及び施設）'!$N$10,$A1155,)="","",OFFSET('別表（農用地及び施設）'!$N$10,$A1155,))</f>
        <v/>
      </c>
      <c r="F1155">
        <v>1154</v>
      </c>
      <c r="G1155" t="str">
        <f ca="1">IF(OFFSET('別表（農用地及び施設）'!$C$18,$F1155,)="","",OFFSET('別表（農用地及び施設）'!$C$18,$F1155,))</f>
        <v/>
      </c>
      <c r="H1155" t="str">
        <f ca="1">IF(OFFSET('別表（農用地及び施設）'!$H$18,$F1155,)="","",OFFSET('別表（農用地及び施設）'!$H$18,$F1155,))</f>
        <v/>
      </c>
      <c r="I1155" t="str">
        <f ca="1">IF(OFFSET('別表（農用地及び施設）'!$K$18,$F1155,)="","",OFFSET('別表（農用地及び施設）'!$K$18,$F1155,))</f>
        <v/>
      </c>
      <c r="J1155" t="str">
        <f ca="1">IF(OFFSET('別表（農用地及び施設）'!$N$18,$F1155,)="","",OFFSET('別表（農用地及び施設）'!$N$18,$F1155,))</f>
        <v/>
      </c>
      <c r="K1155">
        <v>1154</v>
      </c>
      <c r="L1155" t="str">
        <f ca="1">IF(OFFSET('別表（農用地及び施設）'!$C$28,$F1155,)="","",OFFSET('別表（農用地及び施設）'!$C$28,$F1155,))</f>
        <v/>
      </c>
      <c r="M1155" t="str">
        <f ca="1">IF(OFFSET('別表（農用地及び施設）'!$H$28,$F1155,)="","",OFFSET('別表（農用地及び施設）'!$H$28,$F1155,))</f>
        <v/>
      </c>
      <c r="N1155" t="str">
        <f ca="1">IF(OFFSET('別表（農用地及び施設）'!$K$28,$F1155,)="","",OFFSET('別表（農用地及び施設）'!$K$28,$F1155,))</f>
        <v/>
      </c>
      <c r="O1155" t="str">
        <f ca="1">IF(OFFSET('別表（農用地及び施設）'!$N$28,$F1155,)="","",OFFSET('別表（農用地及び施設）'!$N$28,$F1155,))</f>
        <v/>
      </c>
      <c r="P1155">
        <v>1154</v>
      </c>
      <c r="Q1155" t="str">
        <f ca="1">IF(OFFSET('別表（農用地及び施設）'!$C$28,$P1155,)="","",OFFSET('別表（農用地及び施設）'!$C$28,$P1155,))</f>
        <v/>
      </c>
      <c r="R1155" t="str">
        <f ca="1">IF(OFFSET('別表（農用地及び施設）'!$W$28,$P1155,)="","",OFFSET('別表（農用地及び施設）'!$W$28,$P1155,))</f>
        <v/>
      </c>
      <c r="S1155" t="str">
        <f ca="1">IF(OFFSET('別表（農用地及び施設）'!$K$28,$F1155,)="","",OFFSET('別表（農用地及び施設）'!$K$28,$F1155,))</f>
        <v/>
      </c>
      <c r="T1155" t="str">
        <f ca="1">IF(OFFSET('別表（農用地及び施設）'!$Z$28,$P1155,)="","",OFFSET('別表（農用地及び施設）'!$Z$28,$P1155,))</f>
        <v/>
      </c>
      <c r="U1155">
        <v>1154</v>
      </c>
      <c r="V1155" t="str">
        <f ca="1">IF(OFFSET('別表（農用地及び施設）'!$C$39,$U1155,)="","",OFFSET('別表（農用地及び施設）'!$C$39,$U1155,))</f>
        <v/>
      </c>
      <c r="W1155" t="str">
        <f ca="1">IF(OFFSET('別表（農用地及び施設）'!$H$39,$U1155,)="","",OFFSET('別表（農用地及び施設）'!$H$39,$U1155,))</f>
        <v/>
      </c>
      <c r="X1155" t="str">
        <f ca="1">IF(OFFSET('別表（農用地及び施設）'!$P$39,$U1155,)="","",OFFSET('別表（農用地及び施設）'!$P$39,$U1155,))</f>
        <v/>
      </c>
      <c r="Y1155" t="str">
        <f ca="1">IF(OFFSET('別表（農用地及び施設）'!$X$39,$U1155,)="","",OFFSET('別表（農用地及び施設）'!$X$39,$U1155,))</f>
        <v/>
      </c>
    </row>
    <row r="1156" spans="1:25" x14ac:dyDescent="0.2">
      <c r="A1156">
        <v>1155</v>
      </c>
      <c r="B1156" t="str">
        <f ca="1">IF(OFFSET('別表（農用地及び施設）'!$C$10,$A1156,)="","",OFFSET('別表（農用地及び施設）'!$C$10,$A1156,))</f>
        <v/>
      </c>
      <c r="C1156" t="str">
        <f ca="1">IF(OFFSET('別表（農用地及び施設）'!$H$10,$A1156,)="","",OFFSET('別表（農用地及び施設）'!$H$10,$A1156,))</f>
        <v/>
      </c>
      <c r="D1156" t="str">
        <f ca="1">IF(OFFSET('別表（農用地及び施設）'!$K$10,$A1156,)="","",OFFSET('別表（農用地及び施設）'!$K$10,$A1156,))</f>
        <v/>
      </c>
      <c r="E1156" t="str">
        <f ca="1">IF(OFFSET('別表（農用地及び施設）'!$N$10,$A1156,)="","",OFFSET('別表（農用地及び施設）'!$N$10,$A1156,))</f>
        <v/>
      </c>
      <c r="F1156">
        <v>1155</v>
      </c>
      <c r="G1156" t="str">
        <f ca="1">IF(OFFSET('別表（農用地及び施設）'!$C$18,$F1156,)="","",OFFSET('別表（農用地及び施設）'!$C$18,$F1156,))</f>
        <v/>
      </c>
      <c r="H1156" t="str">
        <f ca="1">IF(OFFSET('別表（農用地及び施設）'!$H$18,$F1156,)="","",OFFSET('別表（農用地及び施設）'!$H$18,$F1156,))</f>
        <v/>
      </c>
      <c r="I1156" t="str">
        <f ca="1">IF(OFFSET('別表（農用地及び施設）'!$K$18,$F1156,)="","",OFFSET('別表（農用地及び施設）'!$K$18,$F1156,))</f>
        <v/>
      </c>
      <c r="J1156" t="str">
        <f ca="1">IF(OFFSET('別表（農用地及び施設）'!$N$18,$F1156,)="","",OFFSET('別表（農用地及び施設）'!$N$18,$F1156,))</f>
        <v/>
      </c>
      <c r="K1156">
        <v>1155</v>
      </c>
      <c r="L1156" t="str">
        <f ca="1">IF(OFFSET('別表（農用地及び施設）'!$C$28,$F1156,)="","",OFFSET('別表（農用地及び施設）'!$C$28,$F1156,))</f>
        <v/>
      </c>
      <c r="M1156" t="str">
        <f ca="1">IF(OFFSET('別表（農用地及び施設）'!$H$28,$F1156,)="","",OFFSET('別表（農用地及び施設）'!$H$28,$F1156,))</f>
        <v/>
      </c>
      <c r="N1156" t="str">
        <f ca="1">IF(OFFSET('別表（農用地及び施設）'!$K$28,$F1156,)="","",OFFSET('別表（農用地及び施設）'!$K$28,$F1156,))</f>
        <v/>
      </c>
      <c r="O1156" t="str">
        <f ca="1">IF(OFFSET('別表（農用地及び施設）'!$N$28,$F1156,)="","",OFFSET('別表（農用地及び施設）'!$N$28,$F1156,))</f>
        <v/>
      </c>
      <c r="P1156">
        <v>1155</v>
      </c>
      <c r="Q1156" t="str">
        <f ca="1">IF(OFFSET('別表（農用地及び施設）'!$C$28,$P1156,)="","",OFFSET('別表（農用地及び施設）'!$C$28,$P1156,))</f>
        <v/>
      </c>
      <c r="R1156" t="str">
        <f ca="1">IF(OFFSET('別表（農用地及び施設）'!$W$28,$P1156,)="","",OFFSET('別表（農用地及び施設）'!$W$28,$P1156,))</f>
        <v/>
      </c>
      <c r="S1156" t="str">
        <f ca="1">IF(OFFSET('別表（農用地及び施設）'!$K$28,$F1156,)="","",OFFSET('別表（農用地及び施設）'!$K$28,$F1156,))</f>
        <v/>
      </c>
      <c r="T1156" t="str">
        <f ca="1">IF(OFFSET('別表（農用地及び施設）'!$Z$28,$P1156,)="","",OFFSET('別表（農用地及び施設）'!$Z$28,$P1156,))</f>
        <v/>
      </c>
      <c r="U1156">
        <v>1155</v>
      </c>
      <c r="V1156" t="str">
        <f ca="1">IF(OFFSET('別表（農用地及び施設）'!$C$39,$U1156,)="","",OFFSET('別表（農用地及び施設）'!$C$39,$U1156,))</f>
        <v/>
      </c>
      <c r="W1156" t="str">
        <f ca="1">IF(OFFSET('別表（農用地及び施設）'!$H$39,$U1156,)="","",OFFSET('別表（農用地及び施設）'!$H$39,$U1156,))</f>
        <v/>
      </c>
      <c r="X1156" t="str">
        <f ca="1">IF(OFFSET('別表（農用地及び施設）'!$P$39,$U1156,)="","",OFFSET('別表（農用地及び施設）'!$P$39,$U1156,))</f>
        <v/>
      </c>
      <c r="Y1156" t="str">
        <f ca="1">IF(OFFSET('別表（農用地及び施設）'!$X$39,$U1156,)="","",OFFSET('別表（農用地及び施設）'!$X$39,$U1156,))</f>
        <v/>
      </c>
    </row>
    <row r="1157" spans="1:25" x14ac:dyDescent="0.2">
      <c r="A1157">
        <v>1156</v>
      </c>
      <c r="B1157" t="str">
        <f ca="1">IF(OFFSET('別表（農用地及び施設）'!$C$10,$A1157,)="","",OFFSET('別表（農用地及び施設）'!$C$10,$A1157,))</f>
        <v/>
      </c>
      <c r="C1157" t="str">
        <f ca="1">IF(OFFSET('別表（農用地及び施設）'!$H$10,$A1157,)="","",OFFSET('別表（農用地及び施設）'!$H$10,$A1157,))</f>
        <v/>
      </c>
      <c r="D1157" t="str">
        <f ca="1">IF(OFFSET('別表（農用地及び施設）'!$K$10,$A1157,)="","",OFFSET('別表（農用地及び施設）'!$K$10,$A1157,))</f>
        <v/>
      </c>
      <c r="E1157" t="str">
        <f ca="1">IF(OFFSET('別表（農用地及び施設）'!$N$10,$A1157,)="","",OFFSET('別表（農用地及び施設）'!$N$10,$A1157,))</f>
        <v/>
      </c>
      <c r="F1157">
        <v>1156</v>
      </c>
      <c r="G1157" t="str">
        <f ca="1">IF(OFFSET('別表（農用地及び施設）'!$C$18,$F1157,)="","",OFFSET('別表（農用地及び施設）'!$C$18,$F1157,))</f>
        <v/>
      </c>
      <c r="H1157" t="str">
        <f ca="1">IF(OFFSET('別表（農用地及び施設）'!$H$18,$F1157,)="","",OFFSET('別表（農用地及び施設）'!$H$18,$F1157,))</f>
        <v/>
      </c>
      <c r="I1157" t="str">
        <f ca="1">IF(OFFSET('別表（農用地及び施設）'!$K$18,$F1157,)="","",OFFSET('別表（農用地及び施設）'!$K$18,$F1157,))</f>
        <v/>
      </c>
      <c r="J1157" t="str">
        <f ca="1">IF(OFFSET('別表（農用地及び施設）'!$N$18,$F1157,)="","",OFFSET('別表（農用地及び施設）'!$N$18,$F1157,))</f>
        <v/>
      </c>
      <c r="K1157">
        <v>1156</v>
      </c>
      <c r="L1157" t="str">
        <f ca="1">IF(OFFSET('別表（農用地及び施設）'!$C$28,$F1157,)="","",OFFSET('別表（農用地及び施設）'!$C$28,$F1157,))</f>
        <v/>
      </c>
      <c r="M1157" t="str">
        <f ca="1">IF(OFFSET('別表（農用地及び施設）'!$H$28,$F1157,)="","",OFFSET('別表（農用地及び施設）'!$H$28,$F1157,))</f>
        <v/>
      </c>
      <c r="N1157" t="str">
        <f ca="1">IF(OFFSET('別表（農用地及び施設）'!$K$28,$F1157,)="","",OFFSET('別表（農用地及び施設）'!$K$28,$F1157,))</f>
        <v/>
      </c>
      <c r="O1157" t="str">
        <f ca="1">IF(OFFSET('別表（農用地及び施設）'!$N$28,$F1157,)="","",OFFSET('別表（農用地及び施設）'!$N$28,$F1157,))</f>
        <v/>
      </c>
      <c r="P1157">
        <v>1156</v>
      </c>
      <c r="Q1157" t="str">
        <f ca="1">IF(OFFSET('別表（農用地及び施設）'!$C$28,$P1157,)="","",OFFSET('別表（農用地及び施設）'!$C$28,$P1157,))</f>
        <v/>
      </c>
      <c r="R1157" t="str">
        <f ca="1">IF(OFFSET('別表（農用地及び施設）'!$W$28,$P1157,)="","",OFFSET('別表（農用地及び施設）'!$W$28,$P1157,))</f>
        <v/>
      </c>
      <c r="S1157" t="str">
        <f ca="1">IF(OFFSET('別表（農用地及び施設）'!$K$28,$F1157,)="","",OFFSET('別表（農用地及び施設）'!$K$28,$F1157,))</f>
        <v/>
      </c>
      <c r="T1157" t="str">
        <f ca="1">IF(OFFSET('別表（農用地及び施設）'!$Z$28,$P1157,)="","",OFFSET('別表（農用地及び施設）'!$Z$28,$P1157,))</f>
        <v/>
      </c>
      <c r="U1157">
        <v>1156</v>
      </c>
      <c r="V1157" t="str">
        <f ca="1">IF(OFFSET('別表（農用地及び施設）'!$C$39,$U1157,)="","",OFFSET('別表（農用地及び施設）'!$C$39,$U1157,))</f>
        <v/>
      </c>
      <c r="W1157" t="str">
        <f ca="1">IF(OFFSET('別表（農用地及び施設）'!$H$39,$U1157,)="","",OFFSET('別表（農用地及び施設）'!$H$39,$U1157,))</f>
        <v/>
      </c>
      <c r="X1157" t="str">
        <f ca="1">IF(OFFSET('別表（農用地及び施設）'!$P$39,$U1157,)="","",OFFSET('別表（農用地及び施設）'!$P$39,$U1157,))</f>
        <v/>
      </c>
      <c r="Y1157" t="str">
        <f ca="1">IF(OFFSET('別表（農用地及び施設）'!$X$39,$U1157,)="","",OFFSET('別表（農用地及び施設）'!$X$39,$U1157,))</f>
        <v/>
      </c>
    </row>
    <row r="1158" spans="1:25" x14ac:dyDescent="0.2">
      <c r="A1158">
        <v>1157</v>
      </c>
      <c r="B1158" t="str">
        <f ca="1">IF(OFFSET('別表（農用地及び施設）'!$C$10,$A1158,)="","",OFFSET('別表（農用地及び施設）'!$C$10,$A1158,))</f>
        <v/>
      </c>
      <c r="C1158" t="str">
        <f ca="1">IF(OFFSET('別表（農用地及び施設）'!$H$10,$A1158,)="","",OFFSET('別表（農用地及び施設）'!$H$10,$A1158,))</f>
        <v/>
      </c>
      <c r="D1158" t="str">
        <f ca="1">IF(OFFSET('別表（農用地及び施設）'!$K$10,$A1158,)="","",OFFSET('別表（農用地及び施設）'!$K$10,$A1158,))</f>
        <v/>
      </c>
      <c r="E1158" t="str">
        <f ca="1">IF(OFFSET('別表（農用地及び施設）'!$N$10,$A1158,)="","",OFFSET('別表（農用地及び施設）'!$N$10,$A1158,))</f>
        <v/>
      </c>
      <c r="F1158">
        <v>1157</v>
      </c>
      <c r="G1158" t="str">
        <f ca="1">IF(OFFSET('別表（農用地及び施設）'!$C$18,$F1158,)="","",OFFSET('別表（農用地及び施設）'!$C$18,$F1158,))</f>
        <v/>
      </c>
      <c r="H1158" t="str">
        <f ca="1">IF(OFFSET('別表（農用地及び施設）'!$H$18,$F1158,)="","",OFFSET('別表（農用地及び施設）'!$H$18,$F1158,))</f>
        <v/>
      </c>
      <c r="I1158" t="str">
        <f ca="1">IF(OFFSET('別表（農用地及び施設）'!$K$18,$F1158,)="","",OFFSET('別表（農用地及び施設）'!$K$18,$F1158,))</f>
        <v/>
      </c>
      <c r="J1158" t="str">
        <f ca="1">IF(OFFSET('別表（農用地及び施設）'!$N$18,$F1158,)="","",OFFSET('別表（農用地及び施設）'!$N$18,$F1158,))</f>
        <v/>
      </c>
      <c r="K1158">
        <v>1157</v>
      </c>
      <c r="L1158" t="str">
        <f ca="1">IF(OFFSET('別表（農用地及び施設）'!$C$28,$F1158,)="","",OFFSET('別表（農用地及び施設）'!$C$28,$F1158,))</f>
        <v/>
      </c>
      <c r="M1158" t="str">
        <f ca="1">IF(OFFSET('別表（農用地及び施設）'!$H$28,$F1158,)="","",OFFSET('別表（農用地及び施設）'!$H$28,$F1158,))</f>
        <v/>
      </c>
      <c r="N1158" t="str">
        <f ca="1">IF(OFFSET('別表（農用地及び施設）'!$K$28,$F1158,)="","",OFFSET('別表（農用地及び施設）'!$K$28,$F1158,))</f>
        <v/>
      </c>
      <c r="O1158" t="str">
        <f ca="1">IF(OFFSET('別表（農用地及び施設）'!$N$28,$F1158,)="","",OFFSET('別表（農用地及び施設）'!$N$28,$F1158,))</f>
        <v/>
      </c>
      <c r="P1158">
        <v>1157</v>
      </c>
      <c r="Q1158" t="str">
        <f ca="1">IF(OFFSET('別表（農用地及び施設）'!$C$28,$P1158,)="","",OFFSET('別表（農用地及び施設）'!$C$28,$P1158,))</f>
        <v/>
      </c>
      <c r="R1158" t="str">
        <f ca="1">IF(OFFSET('別表（農用地及び施設）'!$W$28,$P1158,)="","",OFFSET('別表（農用地及び施設）'!$W$28,$P1158,))</f>
        <v/>
      </c>
      <c r="S1158" t="str">
        <f ca="1">IF(OFFSET('別表（農用地及び施設）'!$K$28,$F1158,)="","",OFFSET('別表（農用地及び施設）'!$K$28,$F1158,))</f>
        <v/>
      </c>
      <c r="T1158" t="str">
        <f ca="1">IF(OFFSET('別表（農用地及び施設）'!$Z$28,$P1158,)="","",OFFSET('別表（農用地及び施設）'!$Z$28,$P1158,))</f>
        <v/>
      </c>
      <c r="U1158">
        <v>1157</v>
      </c>
      <c r="V1158" t="str">
        <f ca="1">IF(OFFSET('別表（農用地及び施設）'!$C$39,$U1158,)="","",OFFSET('別表（農用地及び施設）'!$C$39,$U1158,))</f>
        <v/>
      </c>
      <c r="W1158" t="str">
        <f ca="1">IF(OFFSET('別表（農用地及び施設）'!$H$39,$U1158,)="","",OFFSET('別表（農用地及び施設）'!$H$39,$U1158,))</f>
        <v/>
      </c>
      <c r="X1158" t="str">
        <f ca="1">IF(OFFSET('別表（農用地及び施設）'!$P$39,$U1158,)="","",OFFSET('別表（農用地及び施設）'!$P$39,$U1158,))</f>
        <v/>
      </c>
      <c r="Y1158" t="str">
        <f ca="1">IF(OFFSET('別表（農用地及び施設）'!$X$39,$U1158,)="","",OFFSET('別表（農用地及び施設）'!$X$39,$U1158,))</f>
        <v/>
      </c>
    </row>
    <row r="1159" spans="1:25" x14ac:dyDescent="0.2">
      <c r="A1159">
        <v>1158</v>
      </c>
      <c r="B1159" t="str">
        <f ca="1">IF(OFFSET('別表（農用地及び施設）'!$C$10,$A1159,)="","",OFFSET('別表（農用地及び施設）'!$C$10,$A1159,))</f>
        <v/>
      </c>
      <c r="C1159" t="str">
        <f ca="1">IF(OFFSET('別表（農用地及び施設）'!$H$10,$A1159,)="","",OFFSET('別表（農用地及び施設）'!$H$10,$A1159,))</f>
        <v/>
      </c>
      <c r="D1159" t="str">
        <f ca="1">IF(OFFSET('別表（農用地及び施設）'!$K$10,$A1159,)="","",OFFSET('別表（農用地及び施設）'!$K$10,$A1159,))</f>
        <v/>
      </c>
      <c r="E1159" t="str">
        <f ca="1">IF(OFFSET('別表（農用地及び施設）'!$N$10,$A1159,)="","",OFFSET('別表（農用地及び施設）'!$N$10,$A1159,))</f>
        <v/>
      </c>
      <c r="F1159">
        <v>1158</v>
      </c>
      <c r="G1159" t="str">
        <f ca="1">IF(OFFSET('別表（農用地及び施設）'!$C$18,$F1159,)="","",OFFSET('別表（農用地及び施設）'!$C$18,$F1159,))</f>
        <v/>
      </c>
      <c r="H1159" t="str">
        <f ca="1">IF(OFFSET('別表（農用地及び施設）'!$H$18,$F1159,)="","",OFFSET('別表（農用地及び施設）'!$H$18,$F1159,))</f>
        <v/>
      </c>
      <c r="I1159" t="str">
        <f ca="1">IF(OFFSET('別表（農用地及び施設）'!$K$18,$F1159,)="","",OFFSET('別表（農用地及び施設）'!$K$18,$F1159,))</f>
        <v/>
      </c>
      <c r="J1159" t="str">
        <f ca="1">IF(OFFSET('別表（農用地及び施設）'!$N$18,$F1159,)="","",OFFSET('別表（農用地及び施設）'!$N$18,$F1159,))</f>
        <v/>
      </c>
      <c r="K1159">
        <v>1158</v>
      </c>
      <c r="L1159" t="str">
        <f ca="1">IF(OFFSET('別表（農用地及び施設）'!$C$28,$F1159,)="","",OFFSET('別表（農用地及び施設）'!$C$28,$F1159,))</f>
        <v/>
      </c>
      <c r="M1159" t="str">
        <f ca="1">IF(OFFSET('別表（農用地及び施設）'!$H$28,$F1159,)="","",OFFSET('別表（農用地及び施設）'!$H$28,$F1159,))</f>
        <v/>
      </c>
      <c r="N1159" t="str">
        <f ca="1">IF(OFFSET('別表（農用地及び施設）'!$K$28,$F1159,)="","",OFFSET('別表（農用地及び施設）'!$K$28,$F1159,))</f>
        <v/>
      </c>
      <c r="O1159" t="str">
        <f ca="1">IF(OFFSET('別表（農用地及び施設）'!$N$28,$F1159,)="","",OFFSET('別表（農用地及び施設）'!$N$28,$F1159,))</f>
        <v/>
      </c>
      <c r="P1159">
        <v>1158</v>
      </c>
      <c r="Q1159" t="str">
        <f ca="1">IF(OFFSET('別表（農用地及び施設）'!$C$28,$P1159,)="","",OFFSET('別表（農用地及び施設）'!$C$28,$P1159,))</f>
        <v/>
      </c>
      <c r="R1159" t="str">
        <f ca="1">IF(OFFSET('別表（農用地及び施設）'!$W$28,$P1159,)="","",OFFSET('別表（農用地及び施設）'!$W$28,$P1159,))</f>
        <v/>
      </c>
      <c r="S1159" t="str">
        <f ca="1">IF(OFFSET('別表（農用地及び施設）'!$K$28,$F1159,)="","",OFFSET('別表（農用地及び施設）'!$K$28,$F1159,))</f>
        <v/>
      </c>
      <c r="T1159" t="str">
        <f ca="1">IF(OFFSET('別表（農用地及び施設）'!$Z$28,$P1159,)="","",OFFSET('別表（農用地及び施設）'!$Z$28,$P1159,))</f>
        <v/>
      </c>
      <c r="U1159">
        <v>1158</v>
      </c>
      <c r="V1159" t="str">
        <f ca="1">IF(OFFSET('別表（農用地及び施設）'!$C$39,$U1159,)="","",OFFSET('別表（農用地及び施設）'!$C$39,$U1159,))</f>
        <v/>
      </c>
      <c r="W1159" t="str">
        <f ca="1">IF(OFFSET('別表（農用地及び施設）'!$H$39,$U1159,)="","",OFFSET('別表（農用地及び施設）'!$H$39,$U1159,))</f>
        <v/>
      </c>
      <c r="X1159" t="str">
        <f ca="1">IF(OFFSET('別表（農用地及び施設）'!$P$39,$U1159,)="","",OFFSET('別表（農用地及び施設）'!$P$39,$U1159,))</f>
        <v/>
      </c>
      <c r="Y1159" t="str">
        <f ca="1">IF(OFFSET('別表（農用地及び施設）'!$X$39,$U1159,)="","",OFFSET('別表（農用地及び施設）'!$X$39,$U1159,))</f>
        <v/>
      </c>
    </row>
    <row r="1160" spans="1:25" x14ac:dyDescent="0.2">
      <c r="A1160">
        <v>1159</v>
      </c>
      <c r="B1160" t="str">
        <f ca="1">IF(OFFSET('別表（農用地及び施設）'!$C$10,$A1160,)="","",OFFSET('別表（農用地及び施設）'!$C$10,$A1160,))</f>
        <v/>
      </c>
      <c r="C1160" t="str">
        <f ca="1">IF(OFFSET('別表（農用地及び施設）'!$H$10,$A1160,)="","",OFFSET('別表（農用地及び施設）'!$H$10,$A1160,))</f>
        <v/>
      </c>
      <c r="D1160" t="str">
        <f ca="1">IF(OFFSET('別表（農用地及び施設）'!$K$10,$A1160,)="","",OFFSET('別表（農用地及び施設）'!$K$10,$A1160,))</f>
        <v/>
      </c>
      <c r="E1160" t="str">
        <f ca="1">IF(OFFSET('別表（農用地及び施設）'!$N$10,$A1160,)="","",OFFSET('別表（農用地及び施設）'!$N$10,$A1160,))</f>
        <v/>
      </c>
      <c r="F1160">
        <v>1159</v>
      </c>
      <c r="G1160" t="str">
        <f ca="1">IF(OFFSET('別表（農用地及び施設）'!$C$18,$F1160,)="","",OFFSET('別表（農用地及び施設）'!$C$18,$F1160,))</f>
        <v/>
      </c>
      <c r="H1160" t="str">
        <f ca="1">IF(OFFSET('別表（農用地及び施設）'!$H$18,$F1160,)="","",OFFSET('別表（農用地及び施設）'!$H$18,$F1160,))</f>
        <v/>
      </c>
      <c r="I1160" t="str">
        <f ca="1">IF(OFFSET('別表（農用地及び施設）'!$K$18,$F1160,)="","",OFFSET('別表（農用地及び施設）'!$K$18,$F1160,))</f>
        <v/>
      </c>
      <c r="J1160" t="str">
        <f ca="1">IF(OFFSET('別表（農用地及び施設）'!$N$18,$F1160,)="","",OFFSET('別表（農用地及び施設）'!$N$18,$F1160,))</f>
        <v/>
      </c>
      <c r="K1160">
        <v>1159</v>
      </c>
      <c r="L1160" t="str">
        <f ca="1">IF(OFFSET('別表（農用地及び施設）'!$C$28,$F1160,)="","",OFFSET('別表（農用地及び施設）'!$C$28,$F1160,))</f>
        <v/>
      </c>
      <c r="M1160" t="str">
        <f ca="1">IF(OFFSET('別表（農用地及び施設）'!$H$28,$F1160,)="","",OFFSET('別表（農用地及び施設）'!$H$28,$F1160,))</f>
        <v/>
      </c>
      <c r="N1160" t="str">
        <f ca="1">IF(OFFSET('別表（農用地及び施設）'!$K$28,$F1160,)="","",OFFSET('別表（農用地及び施設）'!$K$28,$F1160,))</f>
        <v/>
      </c>
      <c r="O1160" t="str">
        <f ca="1">IF(OFFSET('別表（農用地及び施設）'!$N$28,$F1160,)="","",OFFSET('別表（農用地及び施設）'!$N$28,$F1160,))</f>
        <v/>
      </c>
      <c r="P1160">
        <v>1159</v>
      </c>
      <c r="Q1160" t="str">
        <f ca="1">IF(OFFSET('別表（農用地及び施設）'!$C$28,$P1160,)="","",OFFSET('別表（農用地及び施設）'!$C$28,$P1160,))</f>
        <v/>
      </c>
      <c r="R1160" t="str">
        <f ca="1">IF(OFFSET('別表（農用地及び施設）'!$W$28,$P1160,)="","",OFFSET('別表（農用地及び施設）'!$W$28,$P1160,))</f>
        <v/>
      </c>
      <c r="S1160" t="str">
        <f ca="1">IF(OFFSET('別表（農用地及び施設）'!$K$28,$F1160,)="","",OFFSET('別表（農用地及び施設）'!$K$28,$F1160,))</f>
        <v/>
      </c>
      <c r="T1160" t="str">
        <f ca="1">IF(OFFSET('別表（農用地及び施設）'!$Z$28,$P1160,)="","",OFFSET('別表（農用地及び施設）'!$Z$28,$P1160,))</f>
        <v/>
      </c>
      <c r="U1160">
        <v>1159</v>
      </c>
      <c r="V1160" t="str">
        <f ca="1">IF(OFFSET('別表（農用地及び施設）'!$C$39,$U1160,)="","",OFFSET('別表（農用地及び施設）'!$C$39,$U1160,))</f>
        <v/>
      </c>
      <c r="W1160" t="str">
        <f ca="1">IF(OFFSET('別表（農用地及び施設）'!$H$39,$U1160,)="","",OFFSET('別表（農用地及び施設）'!$H$39,$U1160,))</f>
        <v/>
      </c>
      <c r="X1160" t="str">
        <f ca="1">IF(OFFSET('別表（農用地及び施設）'!$P$39,$U1160,)="","",OFFSET('別表（農用地及び施設）'!$P$39,$U1160,))</f>
        <v/>
      </c>
      <c r="Y1160" t="str">
        <f ca="1">IF(OFFSET('別表（農用地及び施設）'!$X$39,$U1160,)="","",OFFSET('別表（農用地及び施設）'!$X$39,$U1160,))</f>
        <v/>
      </c>
    </row>
    <row r="1161" spans="1:25" x14ac:dyDescent="0.2">
      <c r="A1161">
        <v>1160</v>
      </c>
      <c r="B1161" t="str">
        <f ca="1">IF(OFFSET('別表（農用地及び施設）'!$C$10,$A1161,)="","",OFFSET('別表（農用地及び施設）'!$C$10,$A1161,))</f>
        <v/>
      </c>
      <c r="C1161" t="str">
        <f ca="1">IF(OFFSET('別表（農用地及び施設）'!$H$10,$A1161,)="","",OFFSET('別表（農用地及び施設）'!$H$10,$A1161,))</f>
        <v/>
      </c>
      <c r="D1161" t="str">
        <f ca="1">IF(OFFSET('別表（農用地及び施設）'!$K$10,$A1161,)="","",OFFSET('別表（農用地及び施設）'!$K$10,$A1161,))</f>
        <v/>
      </c>
      <c r="E1161" t="str">
        <f ca="1">IF(OFFSET('別表（農用地及び施設）'!$N$10,$A1161,)="","",OFFSET('別表（農用地及び施設）'!$N$10,$A1161,))</f>
        <v/>
      </c>
      <c r="F1161">
        <v>1160</v>
      </c>
      <c r="G1161" t="str">
        <f ca="1">IF(OFFSET('別表（農用地及び施設）'!$C$18,$F1161,)="","",OFFSET('別表（農用地及び施設）'!$C$18,$F1161,))</f>
        <v/>
      </c>
      <c r="H1161" t="str">
        <f ca="1">IF(OFFSET('別表（農用地及び施設）'!$H$18,$F1161,)="","",OFFSET('別表（農用地及び施設）'!$H$18,$F1161,))</f>
        <v/>
      </c>
      <c r="I1161" t="str">
        <f ca="1">IF(OFFSET('別表（農用地及び施設）'!$K$18,$F1161,)="","",OFFSET('別表（農用地及び施設）'!$K$18,$F1161,))</f>
        <v/>
      </c>
      <c r="J1161" t="str">
        <f ca="1">IF(OFFSET('別表（農用地及び施設）'!$N$18,$F1161,)="","",OFFSET('別表（農用地及び施設）'!$N$18,$F1161,))</f>
        <v/>
      </c>
      <c r="K1161">
        <v>1160</v>
      </c>
      <c r="L1161" t="str">
        <f ca="1">IF(OFFSET('別表（農用地及び施設）'!$C$28,$F1161,)="","",OFFSET('別表（農用地及び施設）'!$C$28,$F1161,))</f>
        <v/>
      </c>
      <c r="M1161" t="str">
        <f ca="1">IF(OFFSET('別表（農用地及び施設）'!$H$28,$F1161,)="","",OFFSET('別表（農用地及び施設）'!$H$28,$F1161,))</f>
        <v/>
      </c>
      <c r="N1161" t="str">
        <f ca="1">IF(OFFSET('別表（農用地及び施設）'!$K$28,$F1161,)="","",OFFSET('別表（農用地及び施設）'!$K$28,$F1161,))</f>
        <v/>
      </c>
      <c r="O1161" t="str">
        <f ca="1">IF(OFFSET('別表（農用地及び施設）'!$N$28,$F1161,)="","",OFFSET('別表（農用地及び施設）'!$N$28,$F1161,))</f>
        <v/>
      </c>
      <c r="P1161">
        <v>1160</v>
      </c>
      <c r="Q1161" t="str">
        <f ca="1">IF(OFFSET('別表（農用地及び施設）'!$C$28,$P1161,)="","",OFFSET('別表（農用地及び施設）'!$C$28,$P1161,))</f>
        <v/>
      </c>
      <c r="R1161" t="str">
        <f ca="1">IF(OFFSET('別表（農用地及び施設）'!$W$28,$P1161,)="","",OFFSET('別表（農用地及び施設）'!$W$28,$P1161,))</f>
        <v/>
      </c>
      <c r="S1161" t="str">
        <f ca="1">IF(OFFSET('別表（農用地及び施設）'!$K$28,$F1161,)="","",OFFSET('別表（農用地及び施設）'!$K$28,$F1161,))</f>
        <v/>
      </c>
      <c r="T1161" t="str">
        <f ca="1">IF(OFFSET('別表（農用地及び施設）'!$Z$28,$P1161,)="","",OFFSET('別表（農用地及び施設）'!$Z$28,$P1161,))</f>
        <v/>
      </c>
      <c r="U1161">
        <v>1160</v>
      </c>
      <c r="V1161" t="str">
        <f ca="1">IF(OFFSET('別表（農用地及び施設）'!$C$39,$U1161,)="","",OFFSET('別表（農用地及び施設）'!$C$39,$U1161,))</f>
        <v/>
      </c>
      <c r="W1161" t="str">
        <f ca="1">IF(OFFSET('別表（農用地及び施設）'!$H$39,$U1161,)="","",OFFSET('別表（農用地及び施設）'!$H$39,$U1161,))</f>
        <v/>
      </c>
      <c r="X1161" t="str">
        <f ca="1">IF(OFFSET('別表（農用地及び施設）'!$P$39,$U1161,)="","",OFFSET('別表（農用地及び施設）'!$P$39,$U1161,))</f>
        <v/>
      </c>
      <c r="Y1161" t="str">
        <f ca="1">IF(OFFSET('別表（農用地及び施設）'!$X$39,$U1161,)="","",OFFSET('別表（農用地及び施設）'!$X$39,$U1161,))</f>
        <v/>
      </c>
    </row>
    <row r="1162" spans="1:25" x14ac:dyDescent="0.2">
      <c r="A1162">
        <v>1161</v>
      </c>
      <c r="B1162" t="str">
        <f ca="1">IF(OFFSET('別表（農用地及び施設）'!$C$10,$A1162,)="","",OFFSET('別表（農用地及び施設）'!$C$10,$A1162,))</f>
        <v/>
      </c>
      <c r="C1162" t="str">
        <f ca="1">IF(OFFSET('別表（農用地及び施設）'!$H$10,$A1162,)="","",OFFSET('別表（農用地及び施設）'!$H$10,$A1162,))</f>
        <v/>
      </c>
      <c r="D1162" t="str">
        <f ca="1">IF(OFFSET('別表（農用地及び施設）'!$K$10,$A1162,)="","",OFFSET('別表（農用地及び施設）'!$K$10,$A1162,))</f>
        <v/>
      </c>
      <c r="E1162" t="str">
        <f ca="1">IF(OFFSET('別表（農用地及び施設）'!$N$10,$A1162,)="","",OFFSET('別表（農用地及び施設）'!$N$10,$A1162,))</f>
        <v/>
      </c>
      <c r="F1162">
        <v>1161</v>
      </c>
      <c r="G1162" t="str">
        <f ca="1">IF(OFFSET('別表（農用地及び施設）'!$C$18,$F1162,)="","",OFFSET('別表（農用地及び施設）'!$C$18,$F1162,))</f>
        <v/>
      </c>
      <c r="H1162" t="str">
        <f ca="1">IF(OFFSET('別表（農用地及び施設）'!$H$18,$F1162,)="","",OFFSET('別表（農用地及び施設）'!$H$18,$F1162,))</f>
        <v/>
      </c>
      <c r="I1162" t="str">
        <f ca="1">IF(OFFSET('別表（農用地及び施設）'!$K$18,$F1162,)="","",OFFSET('別表（農用地及び施設）'!$K$18,$F1162,))</f>
        <v/>
      </c>
      <c r="J1162" t="str">
        <f ca="1">IF(OFFSET('別表（農用地及び施設）'!$N$18,$F1162,)="","",OFFSET('別表（農用地及び施設）'!$N$18,$F1162,))</f>
        <v/>
      </c>
      <c r="K1162">
        <v>1161</v>
      </c>
      <c r="L1162" t="str">
        <f ca="1">IF(OFFSET('別表（農用地及び施設）'!$C$28,$F1162,)="","",OFFSET('別表（農用地及び施設）'!$C$28,$F1162,))</f>
        <v/>
      </c>
      <c r="M1162" t="str">
        <f ca="1">IF(OFFSET('別表（農用地及び施設）'!$H$28,$F1162,)="","",OFFSET('別表（農用地及び施設）'!$H$28,$F1162,))</f>
        <v/>
      </c>
      <c r="N1162" t="str">
        <f ca="1">IF(OFFSET('別表（農用地及び施設）'!$K$28,$F1162,)="","",OFFSET('別表（農用地及び施設）'!$K$28,$F1162,))</f>
        <v/>
      </c>
      <c r="O1162" t="str">
        <f ca="1">IF(OFFSET('別表（農用地及び施設）'!$N$28,$F1162,)="","",OFFSET('別表（農用地及び施設）'!$N$28,$F1162,))</f>
        <v/>
      </c>
      <c r="P1162">
        <v>1161</v>
      </c>
      <c r="Q1162" t="str">
        <f ca="1">IF(OFFSET('別表（農用地及び施設）'!$C$28,$P1162,)="","",OFFSET('別表（農用地及び施設）'!$C$28,$P1162,))</f>
        <v/>
      </c>
      <c r="R1162" t="str">
        <f ca="1">IF(OFFSET('別表（農用地及び施設）'!$W$28,$P1162,)="","",OFFSET('別表（農用地及び施設）'!$W$28,$P1162,))</f>
        <v/>
      </c>
      <c r="S1162" t="str">
        <f ca="1">IF(OFFSET('別表（農用地及び施設）'!$K$28,$F1162,)="","",OFFSET('別表（農用地及び施設）'!$K$28,$F1162,))</f>
        <v/>
      </c>
      <c r="T1162" t="str">
        <f ca="1">IF(OFFSET('別表（農用地及び施設）'!$Z$28,$P1162,)="","",OFFSET('別表（農用地及び施設）'!$Z$28,$P1162,))</f>
        <v/>
      </c>
      <c r="U1162">
        <v>1161</v>
      </c>
      <c r="V1162" t="str">
        <f ca="1">IF(OFFSET('別表（農用地及び施設）'!$C$39,$U1162,)="","",OFFSET('別表（農用地及び施設）'!$C$39,$U1162,))</f>
        <v/>
      </c>
      <c r="W1162" t="str">
        <f ca="1">IF(OFFSET('別表（農用地及び施設）'!$H$39,$U1162,)="","",OFFSET('別表（農用地及び施設）'!$H$39,$U1162,))</f>
        <v/>
      </c>
      <c r="X1162" t="str">
        <f ca="1">IF(OFFSET('別表（農用地及び施設）'!$P$39,$U1162,)="","",OFFSET('別表（農用地及び施設）'!$P$39,$U1162,))</f>
        <v/>
      </c>
      <c r="Y1162" t="str">
        <f ca="1">IF(OFFSET('別表（農用地及び施設）'!$X$39,$U1162,)="","",OFFSET('別表（農用地及び施設）'!$X$39,$U1162,))</f>
        <v/>
      </c>
    </row>
    <row r="1163" spans="1:25" x14ac:dyDescent="0.2">
      <c r="A1163">
        <v>1162</v>
      </c>
      <c r="B1163" t="str">
        <f ca="1">IF(OFFSET('別表（農用地及び施設）'!$C$10,$A1163,)="","",OFFSET('別表（農用地及び施設）'!$C$10,$A1163,))</f>
        <v/>
      </c>
      <c r="C1163" t="str">
        <f ca="1">IF(OFFSET('別表（農用地及び施設）'!$H$10,$A1163,)="","",OFFSET('別表（農用地及び施設）'!$H$10,$A1163,))</f>
        <v/>
      </c>
      <c r="D1163" t="str">
        <f ca="1">IF(OFFSET('別表（農用地及び施設）'!$K$10,$A1163,)="","",OFFSET('別表（農用地及び施設）'!$K$10,$A1163,))</f>
        <v/>
      </c>
      <c r="E1163" t="str">
        <f ca="1">IF(OFFSET('別表（農用地及び施設）'!$N$10,$A1163,)="","",OFFSET('別表（農用地及び施設）'!$N$10,$A1163,))</f>
        <v/>
      </c>
      <c r="F1163">
        <v>1162</v>
      </c>
      <c r="G1163" t="str">
        <f ca="1">IF(OFFSET('別表（農用地及び施設）'!$C$18,$F1163,)="","",OFFSET('別表（農用地及び施設）'!$C$18,$F1163,))</f>
        <v/>
      </c>
      <c r="H1163" t="str">
        <f ca="1">IF(OFFSET('別表（農用地及び施設）'!$H$18,$F1163,)="","",OFFSET('別表（農用地及び施設）'!$H$18,$F1163,))</f>
        <v/>
      </c>
      <c r="I1163" t="str">
        <f ca="1">IF(OFFSET('別表（農用地及び施設）'!$K$18,$F1163,)="","",OFFSET('別表（農用地及び施設）'!$K$18,$F1163,))</f>
        <v/>
      </c>
      <c r="J1163" t="str">
        <f ca="1">IF(OFFSET('別表（農用地及び施設）'!$N$18,$F1163,)="","",OFFSET('別表（農用地及び施設）'!$N$18,$F1163,))</f>
        <v/>
      </c>
      <c r="K1163">
        <v>1162</v>
      </c>
      <c r="L1163" t="str">
        <f ca="1">IF(OFFSET('別表（農用地及び施設）'!$C$28,$F1163,)="","",OFFSET('別表（農用地及び施設）'!$C$28,$F1163,))</f>
        <v/>
      </c>
      <c r="M1163" t="str">
        <f ca="1">IF(OFFSET('別表（農用地及び施設）'!$H$28,$F1163,)="","",OFFSET('別表（農用地及び施設）'!$H$28,$F1163,))</f>
        <v/>
      </c>
      <c r="N1163" t="str">
        <f ca="1">IF(OFFSET('別表（農用地及び施設）'!$K$28,$F1163,)="","",OFFSET('別表（農用地及び施設）'!$K$28,$F1163,))</f>
        <v/>
      </c>
      <c r="O1163" t="str">
        <f ca="1">IF(OFFSET('別表（農用地及び施設）'!$N$28,$F1163,)="","",OFFSET('別表（農用地及び施設）'!$N$28,$F1163,))</f>
        <v/>
      </c>
      <c r="P1163">
        <v>1162</v>
      </c>
      <c r="Q1163" t="str">
        <f ca="1">IF(OFFSET('別表（農用地及び施設）'!$C$28,$P1163,)="","",OFFSET('別表（農用地及び施設）'!$C$28,$P1163,))</f>
        <v/>
      </c>
      <c r="R1163" t="str">
        <f ca="1">IF(OFFSET('別表（農用地及び施設）'!$W$28,$P1163,)="","",OFFSET('別表（農用地及び施設）'!$W$28,$P1163,))</f>
        <v/>
      </c>
      <c r="S1163" t="str">
        <f ca="1">IF(OFFSET('別表（農用地及び施設）'!$K$28,$F1163,)="","",OFFSET('別表（農用地及び施設）'!$K$28,$F1163,))</f>
        <v/>
      </c>
      <c r="T1163" t="str">
        <f ca="1">IF(OFFSET('別表（農用地及び施設）'!$Z$28,$P1163,)="","",OFFSET('別表（農用地及び施設）'!$Z$28,$P1163,))</f>
        <v/>
      </c>
      <c r="U1163">
        <v>1162</v>
      </c>
      <c r="V1163" t="str">
        <f ca="1">IF(OFFSET('別表（農用地及び施設）'!$C$39,$U1163,)="","",OFFSET('別表（農用地及び施設）'!$C$39,$U1163,))</f>
        <v/>
      </c>
      <c r="W1163" t="str">
        <f ca="1">IF(OFFSET('別表（農用地及び施設）'!$H$39,$U1163,)="","",OFFSET('別表（農用地及び施設）'!$H$39,$U1163,))</f>
        <v/>
      </c>
      <c r="X1163" t="str">
        <f ca="1">IF(OFFSET('別表（農用地及び施設）'!$P$39,$U1163,)="","",OFFSET('別表（農用地及び施設）'!$P$39,$U1163,))</f>
        <v/>
      </c>
      <c r="Y1163" t="str">
        <f ca="1">IF(OFFSET('別表（農用地及び施設）'!$X$39,$U1163,)="","",OFFSET('別表（農用地及び施設）'!$X$39,$U1163,))</f>
        <v/>
      </c>
    </row>
    <row r="1164" spans="1:25" x14ac:dyDescent="0.2">
      <c r="A1164">
        <v>1163</v>
      </c>
      <c r="B1164" t="str">
        <f ca="1">IF(OFFSET('別表（農用地及び施設）'!$C$10,$A1164,)="","",OFFSET('別表（農用地及び施設）'!$C$10,$A1164,))</f>
        <v/>
      </c>
      <c r="C1164" t="str">
        <f ca="1">IF(OFFSET('別表（農用地及び施設）'!$H$10,$A1164,)="","",OFFSET('別表（農用地及び施設）'!$H$10,$A1164,))</f>
        <v/>
      </c>
      <c r="D1164" t="str">
        <f ca="1">IF(OFFSET('別表（農用地及び施設）'!$K$10,$A1164,)="","",OFFSET('別表（農用地及び施設）'!$K$10,$A1164,))</f>
        <v/>
      </c>
      <c r="E1164" t="str">
        <f ca="1">IF(OFFSET('別表（農用地及び施設）'!$N$10,$A1164,)="","",OFFSET('別表（農用地及び施設）'!$N$10,$A1164,))</f>
        <v/>
      </c>
      <c r="F1164">
        <v>1163</v>
      </c>
      <c r="G1164" t="str">
        <f ca="1">IF(OFFSET('別表（農用地及び施設）'!$C$18,$F1164,)="","",OFFSET('別表（農用地及び施設）'!$C$18,$F1164,))</f>
        <v/>
      </c>
      <c r="H1164" t="str">
        <f ca="1">IF(OFFSET('別表（農用地及び施設）'!$H$18,$F1164,)="","",OFFSET('別表（農用地及び施設）'!$H$18,$F1164,))</f>
        <v/>
      </c>
      <c r="I1164" t="str">
        <f ca="1">IF(OFFSET('別表（農用地及び施設）'!$K$18,$F1164,)="","",OFFSET('別表（農用地及び施設）'!$K$18,$F1164,))</f>
        <v/>
      </c>
      <c r="J1164" t="str">
        <f ca="1">IF(OFFSET('別表（農用地及び施設）'!$N$18,$F1164,)="","",OFFSET('別表（農用地及び施設）'!$N$18,$F1164,))</f>
        <v/>
      </c>
      <c r="K1164">
        <v>1163</v>
      </c>
      <c r="L1164" t="str">
        <f ca="1">IF(OFFSET('別表（農用地及び施設）'!$C$28,$F1164,)="","",OFFSET('別表（農用地及び施設）'!$C$28,$F1164,))</f>
        <v/>
      </c>
      <c r="M1164" t="str">
        <f ca="1">IF(OFFSET('別表（農用地及び施設）'!$H$28,$F1164,)="","",OFFSET('別表（農用地及び施設）'!$H$28,$F1164,))</f>
        <v/>
      </c>
      <c r="N1164" t="str">
        <f ca="1">IF(OFFSET('別表（農用地及び施設）'!$K$28,$F1164,)="","",OFFSET('別表（農用地及び施設）'!$K$28,$F1164,))</f>
        <v/>
      </c>
      <c r="O1164" t="str">
        <f ca="1">IF(OFFSET('別表（農用地及び施設）'!$N$28,$F1164,)="","",OFFSET('別表（農用地及び施設）'!$N$28,$F1164,))</f>
        <v/>
      </c>
      <c r="P1164">
        <v>1163</v>
      </c>
      <c r="Q1164" t="str">
        <f ca="1">IF(OFFSET('別表（農用地及び施設）'!$C$28,$P1164,)="","",OFFSET('別表（農用地及び施設）'!$C$28,$P1164,))</f>
        <v/>
      </c>
      <c r="R1164" t="str">
        <f ca="1">IF(OFFSET('別表（農用地及び施設）'!$W$28,$P1164,)="","",OFFSET('別表（農用地及び施設）'!$W$28,$P1164,))</f>
        <v/>
      </c>
      <c r="S1164" t="str">
        <f ca="1">IF(OFFSET('別表（農用地及び施設）'!$K$28,$F1164,)="","",OFFSET('別表（農用地及び施設）'!$K$28,$F1164,))</f>
        <v/>
      </c>
      <c r="T1164" t="str">
        <f ca="1">IF(OFFSET('別表（農用地及び施設）'!$Z$28,$P1164,)="","",OFFSET('別表（農用地及び施設）'!$Z$28,$P1164,))</f>
        <v/>
      </c>
      <c r="U1164">
        <v>1163</v>
      </c>
      <c r="V1164" t="str">
        <f ca="1">IF(OFFSET('別表（農用地及び施設）'!$C$39,$U1164,)="","",OFFSET('別表（農用地及び施設）'!$C$39,$U1164,))</f>
        <v/>
      </c>
      <c r="W1164" t="str">
        <f ca="1">IF(OFFSET('別表（農用地及び施設）'!$H$39,$U1164,)="","",OFFSET('別表（農用地及び施設）'!$H$39,$U1164,))</f>
        <v/>
      </c>
      <c r="X1164" t="str">
        <f ca="1">IF(OFFSET('別表（農用地及び施設）'!$P$39,$U1164,)="","",OFFSET('別表（農用地及び施設）'!$P$39,$U1164,))</f>
        <v/>
      </c>
      <c r="Y1164" t="str">
        <f ca="1">IF(OFFSET('別表（農用地及び施設）'!$X$39,$U1164,)="","",OFFSET('別表（農用地及び施設）'!$X$39,$U1164,))</f>
        <v/>
      </c>
    </row>
    <row r="1165" spans="1:25" x14ac:dyDescent="0.2">
      <c r="A1165">
        <v>1164</v>
      </c>
      <c r="B1165" t="str">
        <f ca="1">IF(OFFSET('別表（農用地及び施設）'!$C$10,$A1165,)="","",OFFSET('別表（農用地及び施設）'!$C$10,$A1165,))</f>
        <v/>
      </c>
      <c r="C1165" t="str">
        <f ca="1">IF(OFFSET('別表（農用地及び施設）'!$H$10,$A1165,)="","",OFFSET('別表（農用地及び施設）'!$H$10,$A1165,))</f>
        <v/>
      </c>
      <c r="D1165" t="str">
        <f ca="1">IF(OFFSET('別表（農用地及び施設）'!$K$10,$A1165,)="","",OFFSET('別表（農用地及び施設）'!$K$10,$A1165,))</f>
        <v/>
      </c>
      <c r="E1165" t="str">
        <f ca="1">IF(OFFSET('別表（農用地及び施設）'!$N$10,$A1165,)="","",OFFSET('別表（農用地及び施設）'!$N$10,$A1165,))</f>
        <v/>
      </c>
      <c r="F1165">
        <v>1164</v>
      </c>
      <c r="G1165" t="str">
        <f ca="1">IF(OFFSET('別表（農用地及び施設）'!$C$18,$F1165,)="","",OFFSET('別表（農用地及び施設）'!$C$18,$F1165,))</f>
        <v/>
      </c>
      <c r="H1165" t="str">
        <f ca="1">IF(OFFSET('別表（農用地及び施設）'!$H$18,$F1165,)="","",OFFSET('別表（農用地及び施設）'!$H$18,$F1165,))</f>
        <v/>
      </c>
      <c r="I1165" t="str">
        <f ca="1">IF(OFFSET('別表（農用地及び施設）'!$K$18,$F1165,)="","",OFFSET('別表（農用地及び施設）'!$K$18,$F1165,))</f>
        <v/>
      </c>
      <c r="J1165" t="str">
        <f ca="1">IF(OFFSET('別表（農用地及び施設）'!$N$18,$F1165,)="","",OFFSET('別表（農用地及び施設）'!$N$18,$F1165,))</f>
        <v/>
      </c>
      <c r="K1165">
        <v>1164</v>
      </c>
      <c r="L1165" t="str">
        <f ca="1">IF(OFFSET('別表（農用地及び施設）'!$C$28,$F1165,)="","",OFFSET('別表（農用地及び施設）'!$C$28,$F1165,))</f>
        <v/>
      </c>
      <c r="M1165" t="str">
        <f ca="1">IF(OFFSET('別表（農用地及び施設）'!$H$28,$F1165,)="","",OFFSET('別表（農用地及び施設）'!$H$28,$F1165,))</f>
        <v/>
      </c>
      <c r="N1165" t="str">
        <f ca="1">IF(OFFSET('別表（農用地及び施設）'!$K$28,$F1165,)="","",OFFSET('別表（農用地及び施設）'!$K$28,$F1165,))</f>
        <v/>
      </c>
      <c r="O1165" t="str">
        <f ca="1">IF(OFFSET('別表（農用地及び施設）'!$N$28,$F1165,)="","",OFFSET('別表（農用地及び施設）'!$N$28,$F1165,))</f>
        <v/>
      </c>
      <c r="P1165">
        <v>1164</v>
      </c>
      <c r="Q1165" t="str">
        <f ca="1">IF(OFFSET('別表（農用地及び施設）'!$C$28,$P1165,)="","",OFFSET('別表（農用地及び施設）'!$C$28,$P1165,))</f>
        <v/>
      </c>
      <c r="R1165" t="str">
        <f ca="1">IF(OFFSET('別表（農用地及び施設）'!$W$28,$P1165,)="","",OFFSET('別表（農用地及び施設）'!$W$28,$P1165,))</f>
        <v/>
      </c>
      <c r="S1165" t="str">
        <f ca="1">IF(OFFSET('別表（農用地及び施設）'!$K$28,$F1165,)="","",OFFSET('別表（農用地及び施設）'!$K$28,$F1165,))</f>
        <v/>
      </c>
      <c r="T1165" t="str">
        <f ca="1">IF(OFFSET('別表（農用地及び施設）'!$Z$28,$P1165,)="","",OFFSET('別表（農用地及び施設）'!$Z$28,$P1165,))</f>
        <v/>
      </c>
      <c r="U1165">
        <v>1164</v>
      </c>
      <c r="V1165" t="str">
        <f ca="1">IF(OFFSET('別表（農用地及び施設）'!$C$39,$U1165,)="","",OFFSET('別表（農用地及び施設）'!$C$39,$U1165,))</f>
        <v/>
      </c>
      <c r="W1165" t="str">
        <f ca="1">IF(OFFSET('別表（農用地及び施設）'!$H$39,$U1165,)="","",OFFSET('別表（農用地及び施設）'!$H$39,$U1165,))</f>
        <v/>
      </c>
      <c r="X1165" t="str">
        <f ca="1">IF(OFFSET('別表（農用地及び施設）'!$P$39,$U1165,)="","",OFFSET('別表（農用地及び施設）'!$P$39,$U1165,))</f>
        <v/>
      </c>
      <c r="Y1165" t="str">
        <f ca="1">IF(OFFSET('別表（農用地及び施設）'!$X$39,$U1165,)="","",OFFSET('別表（農用地及び施設）'!$X$39,$U1165,))</f>
        <v/>
      </c>
    </row>
    <row r="1166" spans="1:25" x14ac:dyDescent="0.2">
      <c r="A1166">
        <v>1165</v>
      </c>
      <c r="B1166" t="str">
        <f ca="1">IF(OFFSET('別表（農用地及び施設）'!$C$10,$A1166,)="","",OFFSET('別表（農用地及び施設）'!$C$10,$A1166,))</f>
        <v/>
      </c>
      <c r="C1166" t="str">
        <f ca="1">IF(OFFSET('別表（農用地及び施設）'!$H$10,$A1166,)="","",OFFSET('別表（農用地及び施設）'!$H$10,$A1166,))</f>
        <v/>
      </c>
      <c r="D1166" t="str">
        <f ca="1">IF(OFFSET('別表（農用地及び施設）'!$K$10,$A1166,)="","",OFFSET('別表（農用地及び施設）'!$K$10,$A1166,))</f>
        <v/>
      </c>
      <c r="E1166" t="str">
        <f ca="1">IF(OFFSET('別表（農用地及び施設）'!$N$10,$A1166,)="","",OFFSET('別表（農用地及び施設）'!$N$10,$A1166,))</f>
        <v/>
      </c>
      <c r="F1166">
        <v>1165</v>
      </c>
      <c r="G1166" t="str">
        <f ca="1">IF(OFFSET('別表（農用地及び施設）'!$C$18,$F1166,)="","",OFFSET('別表（農用地及び施設）'!$C$18,$F1166,))</f>
        <v/>
      </c>
      <c r="H1166" t="str">
        <f ca="1">IF(OFFSET('別表（農用地及び施設）'!$H$18,$F1166,)="","",OFFSET('別表（農用地及び施設）'!$H$18,$F1166,))</f>
        <v/>
      </c>
      <c r="I1166" t="str">
        <f ca="1">IF(OFFSET('別表（農用地及び施設）'!$K$18,$F1166,)="","",OFFSET('別表（農用地及び施設）'!$K$18,$F1166,))</f>
        <v/>
      </c>
      <c r="J1166" t="str">
        <f ca="1">IF(OFFSET('別表（農用地及び施設）'!$N$18,$F1166,)="","",OFFSET('別表（農用地及び施設）'!$N$18,$F1166,))</f>
        <v/>
      </c>
      <c r="K1166">
        <v>1165</v>
      </c>
      <c r="L1166" t="str">
        <f ca="1">IF(OFFSET('別表（農用地及び施設）'!$C$28,$F1166,)="","",OFFSET('別表（農用地及び施設）'!$C$28,$F1166,))</f>
        <v/>
      </c>
      <c r="M1166" t="str">
        <f ca="1">IF(OFFSET('別表（農用地及び施設）'!$H$28,$F1166,)="","",OFFSET('別表（農用地及び施設）'!$H$28,$F1166,))</f>
        <v/>
      </c>
      <c r="N1166" t="str">
        <f ca="1">IF(OFFSET('別表（農用地及び施設）'!$K$28,$F1166,)="","",OFFSET('別表（農用地及び施設）'!$K$28,$F1166,))</f>
        <v/>
      </c>
      <c r="O1166" t="str">
        <f ca="1">IF(OFFSET('別表（農用地及び施設）'!$N$28,$F1166,)="","",OFFSET('別表（農用地及び施設）'!$N$28,$F1166,))</f>
        <v/>
      </c>
      <c r="P1166">
        <v>1165</v>
      </c>
      <c r="Q1166" t="str">
        <f ca="1">IF(OFFSET('別表（農用地及び施設）'!$C$28,$P1166,)="","",OFFSET('別表（農用地及び施設）'!$C$28,$P1166,))</f>
        <v/>
      </c>
      <c r="R1166" t="str">
        <f ca="1">IF(OFFSET('別表（農用地及び施設）'!$W$28,$P1166,)="","",OFFSET('別表（農用地及び施設）'!$W$28,$P1166,))</f>
        <v/>
      </c>
      <c r="S1166" t="str">
        <f ca="1">IF(OFFSET('別表（農用地及び施設）'!$K$28,$F1166,)="","",OFFSET('別表（農用地及び施設）'!$K$28,$F1166,))</f>
        <v/>
      </c>
      <c r="T1166" t="str">
        <f ca="1">IF(OFFSET('別表（農用地及び施設）'!$Z$28,$P1166,)="","",OFFSET('別表（農用地及び施設）'!$Z$28,$P1166,))</f>
        <v/>
      </c>
      <c r="U1166">
        <v>1165</v>
      </c>
      <c r="V1166" t="str">
        <f ca="1">IF(OFFSET('別表（農用地及び施設）'!$C$39,$U1166,)="","",OFFSET('別表（農用地及び施設）'!$C$39,$U1166,))</f>
        <v/>
      </c>
      <c r="W1166" t="str">
        <f ca="1">IF(OFFSET('別表（農用地及び施設）'!$H$39,$U1166,)="","",OFFSET('別表（農用地及び施設）'!$H$39,$U1166,))</f>
        <v/>
      </c>
      <c r="X1166" t="str">
        <f ca="1">IF(OFFSET('別表（農用地及び施設）'!$P$39,$U1166,)="","",OFFSET('別表（農用地及び施設）'!$P$39,$U1166,))</f>
        <v/>
      </c>
      <c r="Y1166" t="str">
        <f ca="1">IF(OFFSET('別表（農用地及び施設）'!$X$39,$U1166,)="","",OFFSET('別表（農用地及び施設）'!$X$39,$U1166,))</f>
        <v/>
      </c>
    </row>
    <row r="1167" spans="1:25" x14ac:dyDescent="0.2">
      <c r="A1167">
        <v>1166</v>
      </c>
      <c r="B1167" t="str">
        <f ca="1">IF(OFFSET('別表（農用地及び施設）'!$C$10,$A1167,)="","",OFFSET('別表（農用地及び施設）'!$C$10,$A1167,))</f>
        <v/>
      </c>
      <c r="C1167" t="str">
        <f ca="1">IF(OFFSET('別表（農用地及び施設）'!$H$10,$A1167,)="","",OFFSET('別表（農用地及び施設）'!$H$10,$A1167,))</f>
        <v/>
      </c>
      <c r="D1167" t="str">
        <f ca="1">IF(OFFSET('別表（農用地及び施設）'!$K$10,$A1167,)="","",OFFSET('別表（農用地及び施設）'!$K$10,$A1167,))</f>
        <v/>
      </c>
      <c r="E1167" t="str">
        <f ca="1">IF(OFFSET('別表（農用地及び施設）'!$N$10,$A1167,)="","",OFFSET('別表（農用地及び施設）'!$N$10,$A1167,))</f>
        <v/>
      </c>
      <c r="F1167">
        <v>1166</v>
      </c>
      <c r="G1167" t="str">
        <f ca="1">IF(OFFSET('別表（農用地及び施設）'!$C$18,$F1167,)="","",OFFSET('別表（農用地及び施設）'!$C$18,$F1167,))</f>
        <v/>
      </c>
      <c r="H1167" t="str">
        <f ca="1">IF(OFFSET('別表（農用地及び施設）'!$H$18,$F1167,)="","",OFFSET('別表（農用地及び施設）'!$H$18,$F1167,))</f>
        <v/>
      </c>
      <c r="I1167" t="str">
        <f ca="1">IF(OFFSET('別表（農用地及び施設）'!$K$18,$F1167,)="","",OFFSET('別表（農用地及び施設）'!$K$18,$F1167,))</f>
        <v/>
      </c>
      <c r="J1167" t="str">
        <f ca="1">IF(OFFSET('別表（農用地及び施設）'!$N$18,$F1167,)="","",OFFSET('別表（農用地及び施設）'!$N$18,$F1167,))</f>
        <v/>
      </c>
      <c r="K1167">
        <v>1166</v>
      </c>
      <c r="L1167" t="str">
        <f ca="1">IF(OFFSET('別表（農用地及び施設）'!$C$28,$F1167,)="","",OFFSET('別表（農用地及び施設）'!$C$28,$F1167,))</f>
        <v/>
      </c>
      <c r="M1167" t="str">
        <f ca="1">IF(OFFSET('別表（農用地及び施設）'!$H$28,$F1167,)="","",OFFSET('別表（農用地及び施設）'!$H$28,$F1167,))</f>
        <v/>
      </c>
      <c r="N1167" t="str">
        <f ca="1">IF(OFFSET('別表（農用地及び施設）'!$K$28,$F1167,)="","",OFFSET('別表（農用地及び施設）'!$K$28,$F1167,))</f>
        <v/>
      </c>
      <c r="O1167" t="str">
        <f ca="1">IF(OFFSET('別表（農用地及び施設）'!$N$28,$F1167,)="","",OFFSET('別表（農用地及び施設）'!$N$28,$F1167,))</f>
        <v/>
      </c>
      <c r="P1167">
        <v>1166</v>
      </c>
      <c r="Q1167" t="str">
        <f ca="1">IF(OFFSET('別表（農用地及び施設）'!$C$28,$P1167,)="","",OFFSET('別表（農用地及び施設）'!$C$28,$P1167,))</f>
        <v/>
      </c>
      <c r="R1167" t="str">
        <f ca="1">IF(OFFSET('別表（農用地及び施設）'!$W$28,$P1167,)="","",OFFSET('別表（農用地及び施設）'!$W$28,$P1167,))</f>
        <v/>
      </c>
      <c r="S1167" t="str">
        <f ca="1">IF(OFFSET('別表（農用地及び施設）'!$K$28,$F1167,)="","",OFFSET('別表（農用地及び施設）'!$K$28,$F1167,))</f>
        <v/>
      </c>
      <c r="T1167" t="str">
        <f ca="1">IF(OFFSET('別表（農用地及び施設）'!$Z$28,$P1167,)="","",OFFSET('別表（農用地及び施設）'!$Z$28,$P1167,))</f>
        <v/>
      </c>
      <c r="U1167">
        <v>1166</v>
      </c>
      <c r="V1167" t="str">
        <f ca="1">IF(OFFSET('別表（農用地及び施設）'!$C$39,$U1167,)="","",OFFSET('別表（農用地及び施設）'!$C$39,$U1167,))</f>
        <v/>
      </c>
      <c r="W1167" t="str">
        <f ca="1">IF(OFFSET('別表（農用地及び施設）'!$H$39,$U1167,)="","",OFFSET('別表（農用地及び施設）'!$H$39,$U1167,))</f>
        <v/>
      </c>
      <c r="X1167" t="str">
        <f ca="1">IF(OFFSET('別表（農用地及び施設）'!$P$39,$U1167,)="","",OFFSET('別表（農用地及び施設）'!$P$39,$U1167,))</f>
        <v/>
      </c>
      <c r="Y1167" t="str">
        <f ca="1">IF(OFFSET('別表（農用地及び施設）'!$X$39,$U1167,)="","",OFFSET('別表（農用地及び施設）'!$X$39,$U1167,))</f>
        <v/>
      </c>
    </row>
    <row r="1168" spans="1:25" x14ac:dyDescent="0.2">
      <c r="A1168">
        <v>1167</v>
      </c>
      <c r="B1168" t="str">
        <f ca="1">IF(OFFSET('別表（農用地及び施設）'!$C$10,$A1168,)="","",OFFSET('別表（農用地及び施設）'!$C$10,$A1168,))</f>
        <v/>
      </c>
      <c r="C1168" t="str">
        <f ca="1">IF(OFFSET('別表（農用地及び施設）'!$H$10,$A1168,)="","",OFFSET('別表（農用地及び施設）'!$H$10,$A1168,))</f>
        <v/>
      </c>
      <c r="D1168" t="str">
        <f ca="1">IF(OFFSET('別表（農用地及び施設）'!$K$10,$A1168,)="","",OFFSET('別表（農用地及び施設）'!$K$10,$A1168,))</f>
        <v/>
      </c>
      <c r="E1168" t="str">
        <f ca="1">IF(OFFSET('別表（農用地及び施設）'!$N$10,$A1168,)="","",OFFSET('別表（農用地及び施設）'!$N$10,$A1168,))</f>
        <v/>
      </c>
      <c r="F1168">
        <v>1167</v>
      </c>
      <c r="G1168" t="str">
        <f ca="1">IF(OFFSET('別表（農用地及び施設）'!$C$18,$F1168,)="","",OFFSET('別表（農用地及び施設）'!$C$18,$F1168,))</f>
        <v/>
      </c>
      <c r="H1168" t="str">
        <f ca="1">IF(OFFSET('別表（農用地及び施設）'!$H$18,$F1168,)="","",OFFSET('別表（農用地及び施設）'!$H$18,$F1168,))</f>
        <v/>
      </c>
      <c r="I1168" t="str">
        <f ca="1">IF(OFFSET('別表（農用地及び施設）'!$K$18,$F1168,)="","",OFFSET('別表（農用地及び施設）'!$K$18,$F1168,))</f>
        <v/>
      </c>
      <c r="J1168" t="str">
        <f ca="1">IF(OFFSET('別表（農用地及び施設）'!$N$18,$F1168,)="","",OFFSET('別表（農用地及び施設）'!$N$18,$F1168,))</f>
        <v/>
      </c>
      <c r="K1168">
        <v>1167</v>
      </c>
      <c r="L1168" t="str">
        <f ca="1">IF(OFFSET('別表（農用地及び施設）'!$C$28,$F1168,)="","",OFFSET('別表（農用地及び施設）'!$C$28,$F1168,))</f>
        <v/>
      </c>
      <c r="M1168" t="str">
        <f ca="1">IF(OFFSET('別表（農用地及び施設）'!$H$28,$F1168,)="","",OFFSET('別表（農用地及び施設）'!$H$28,$F1168,))</f>
        <v/>
      </c>
      <c r="N1168" t="str">
        <f ca="1">IF(OFFSET('別表（農用地及び施設）'!$K$28,$F1168,)="","",OFFSET('別表（農用地及び施設）'!$K$28,$F1168,))</f>
        <v/>
      </c>
      <c r="O1168" t="str">
        <f ca="1">IF(OFFSET('別表（農用地及び施設）'!$N$28,$F1168,)="","",OFFSET('別表（農用地及び施設）'!$N$28,$F1168,))</f>
        <v/>
      </c>
      <c r="P1168">
        <v>1167</v>
      </c>
      <c r="Q1168" t="str">
        <f ca="1">IF(OFFSET('別表（農用地及び施設）'!$C$28,$P1168,)="","",OFFSET('別表（農用地及び施設）'!$C$28,$P1168,))</f>
        <v/>
      </c>
      <c r="R1168" t="str">
        <f ca="1">IF(OFFSET('別表（農用地及び施設）'!$W$28,$P1168,)="","",OFFSET('別表（農用地及び施設）'!$W$28,$P1168,))</f>
        <v/>
      </c>
      <c r="S1168" t="str">
        <f ca="1">IF(OFFSET('別表（農用地及び施設）'!$K$28,$F1168,)="","",OFFSET('別表（農用地及び施設）'!$K$28,$F1168,))</f>
        <v/>
      </c>
      <c r="T1168" t="str">
        <f ca="1">IF(OFFSET('別表（農用地及び施設）'!$Z$28,$P1168,)="","",OFFSET('別表（農用地及び施設）'!$Z$28,$P1168,))</f>
        <v/>
      </c>
      <c r="U1168">
        <v>1167</v>
      </c>
      <c r="V1168" t="str">
        <f ca="1">IF(OFFSET('別表（農用地及び施設）'!$C$39,$U1168,)="","",OFFSET('別表（農用地及び施設）'!$C$39,$U1168,))</f>
        <v/>
      </c>
      <c r="W1168" t="str">
        <f ca="1">IF(OFFSET('別表（農用地及び施設）'!$H$39,$U1168,)="","",OFFSET('別表（農用地及び施設）'!$H$39,$U1168,))</f>
        <v/>
      </c>
      <c r="X1168" t="str">
        <f ca="1">IF(OFFSET('別表（農用地及び施設）'!$P$39,$U1168,)="","",OFFSET('別表（農用地及び施設）'!$P$39,$U1168,))</f>
        <v/>
      </c>
      <c r="Y1168" t="str">
        <f ca="1">IF(OFFSET('別表（農用地及び施設）'!$X$39,$U1168,)="","",OFFSET('別表（農用地及び施設）'!$X$39,$U1168,))</f>
        <v/>
      </c>
    </row>
    <row r="1169" spans="1:25" x14ac:dyDescent="0.2">
      <c r="A1169">
        <v>1168</v>
      </c>
      <c r="B1169" t="str">
        <f ca="1">IF(OFFSET('別表（農用地及び施設）'!$C$10,$A1169,)="","",OFFSET('別表（農用地及び施設）'!$C$10,$A1169,))</f>
        <v/>
      </c>
      <c r="C1169" t="str">
        <f ca="1">IF(OFFSET('別表（農用地及び施設）'!$H$10,$A1169,)="","",OFFSET('別表（農用地及び施設）'!$H$10,$A1169,))</f>
        <v/>
      </c>
      <c r="D1169" t="str">
        <f ca="1">IF(OFFSET('別表（農用地及び施設）'!$K$10,$A1169,)="","",OFFSET('別表（農用地及び施設）'!$K$10,$A1169,))</f>
        <v/>
      </c>
      <c r="E1169" t="str">
        <f ca="1">IF(OFFSET('別表（農用地及び施設）'!$N$10,$A1169,)="","",OFFSET('別表（農用地及び施設）'!$N$10,$A1169,))</f>
        <v/>
      </c>
      <c r="F1169">
        <v>1168</v>
      </c>
      <c r="G1169" t="str">
        <f ca="1">IF(OFFSET('別表（農用地及び施設）'!$C$18,$F1169,)="","",OFFSET('別表（農用地及び施設）'!$C$18,$F1169,))</f>
        <v/>
      </c>
      <c r="H1169" t="str">
        <f ca="1">IF(OFFSET('別表（農用地及び施設）'!$H$18,$F1169,)="","",OFFSET('別表（農用地及び施設）'!$H$18,$F1169,))</f>
        <v/>
      </c>
      <c r="I1169" t="str">
        <f ca="1">IF(OFFSET('別表（農用地及び施設）'!$K$18,$F1169,)="","",OFFSET('別表（農用地及び施設）'!$K$18,$F1169,))</f>
        <v/>
      </c>
      <c r="J1169" t="str">
        <f ca="1">IF(OFFSET('別表（農用地及び施設）'!$N$18,$F1169,)="","",OFFSET('別表（農用地及び施設）'!$N$18,$F1169,))</f>
        <v/>
      </c>
      <c r="K1169">
        <v>1168</v>
      </c>
      <c r="L1169" t="str">
        <f ca="1">IF(OFFSET('別表（農用地及び施設）'!$C$28,$F1169,)="","",OFFSET('別表（農用地及び施設）'!$C$28,$F1169,))</f>
        <v/>
      </c>
      <c r="M1169" t="str">
        <f ca="1">IF(OFFSET('別表（農用地及び施設）'!$H$28,$F1169,)="","",OFFSET('別表（農用地及び施設）'!$H$28,$F1169,))</f>
        <v/>
      </c>
      <c r="N1169" t="str">
        <f ca="1">IF(OFFSET('別表（農用地及び施設）'!$K$28,$F1169,)="","",OFFSET('別表（農用地及び施設）'!$K$28,$F1169,))</f>
        <v/>
      </c>
      <c r="O1169" t="str">
        <f ca="1">IF(OFFSET('別表（農用地及び施設）'!$N$28,$F1169,)="","",OFFSET('別表（農用地及び施設）'!$N$28,$F1169,))</f>
        <v/>
      </c>
      <c r="P1169">
        <v>1168</v>
      </c>
      <c r="Q1169" t="str">
        <f ca="1">IF(OFFSET('別表（農用地及び施設）'!$C$28,$P1169,)="","",OFFSET('別表（農用地及び施設）'!$C$28,$P1169,))</f>
        <v/>
      </c>
      <c r="R1169" t="str">
        <f ca="1">IF(OFFSET('別表（農用地及び施設）'!$W$28,$P1169,)="","",OFFSET('別表（農用地及び施設）'!$W$28,$P1169,))</f>
        <v/>
      </c>
      <c r="S1169" t="str">
        <f ca="1">IF(OFFSET('別表（農用地及び施設）'!$K$28,$F1169,)="","",OFFSET('別表（農用地及び施設）'!$K$28,$F1169,))</f>
        <v/>
      </c>
      <c r="T1169" t="str">
        <f ca="1">IF(OFFSET('別表（農用地及び施設）'!$Z$28,$P1169,)="","",OFFSET('別表（農用地及び施設）'!$Z$28,$P1169,))</f>
        <v/>
      </c>
      <c r="U1169">
        <v>1168</v>
      </c>
      <c r="V1169" t="str">
        <f ca="1">IF(OFFSET('別表（農用地及び施設）'!$C$39,$U1169,)="","",OFFSET('別表（農用地及び施設）'!$C$39,$U1169,))</f>
        <v/>
      </c>
      <c r="W1169" t="str">
        <f ca="1">IF(OFFSET('別表（農用地及び施設）'!$H$39,$U1169,)="","",OFFSET('別表（農用地及び施設）'!$H$39,$U1169,))</f>
        <v/>
      </c>
      <c r="X1169" t="str">
        <f ca="1">IF(OFFSET('別表（農用地及び施設）'!$P$39,$U1169,)="","",OFFSET('別表（農用地及び施設）'!$P$39,$U1169,))</f>
        <v/>
      </c>
      <c r="Y1169" t="str">
        <f ca="1">IF(OFFSET('別表（農用地及び施設）'!$X$39,$U1169,)="","",OFFSET('別表（農用地及び施設）'!$X$39,$U1169,))</f>
        <v/>
      </c>
    </row>
    <row r="1170" spans="1:25" x14ac:dyDescent="0.2">
      <c r="A1170">
        <v>1169</v>
      </c>
      <c r="B1170" t="str">
        <f ca="1">IF(OFFSET('別表（農用地及び施設）'!$C$10,$A1170,)="","",OFFSET('別表（農用地及び施設）'!$C$10,$A1170,))</f>
        <v/>
      </c>
      <c r="C1170" t="str">
        <f ca="1">IF(OFFSET('別表（農用地及び施設）'!$H$10,$A1170,)="","",OFFSET('別表（農用地及び施設）'!$H$10,$A1170,))</f>
        <v/>
      </c>
      <c r="D1170" t="str">
        <f ca="1">IF(OFFSET('別表（農用地及び施設）'!$K$10,$A1170,)="","",OFFSET('別表（農用地及び施設）'!$K$10,$A1170,))</f>
        <v/>
      </c>
      <c r="E1170" t="str">
        <f ca="1">IF(OFFSET('別表（農用地及び施設）'!$N$10,$A1170,)="","",OFFSET('別表（農用地及び施設）'!$N$10,$A1170,))</f>
        <v/>
      </c>
      <c r="F1170">
        <v>1169</v>
      </c>
      <c r="G1170" t="str">
        <f ca="1">IF(OFFSET('別表（農用地及び施設）'!$C$18,$F1170,)="","",OFFSET('別表（農用地及び施設）'!$C$18,$F1170,))</f>
        <v/>
      </c>
      <c r="H1170" t="str">
        <f ca="1">IF(OFFSET('別表（農用地及び施設）'!$H$18,$F1170,)="","",OFFSET('別表（農用地及び施設）'!$H$18,$F1170,))</f>
        <v/>
      </c>
      <c r="I1170" t="str">
        <f ca="1">IF(OFFSET('別表（農用地及び施設）'!$K$18,$F1170,)="","",OFFSET('別表（農用地及び施設）'!$K$18,$F1170,))</f>
        <v/>
      </c>
      <c r="J1170" t="str">
        <f ca="1">IF(OFFSET('別表（農用地及び施設）'!$N$18,$F1170,)="","",OFFSET('別表（農用地及び施設）'!$N$18,$F1170,))</f>
        <v/>
      </c>
      <c r="K1170">
        <v>1169</v>
      </c>
      <c r="L1170" t="str">
        <f ca="1">IF(OFFSET('別表（農用地及び施設）'!$C$28,$F1170,)="","",OFFSET('別表（農用地及び施設）'!$C$28,$F1170,))</f>
        <v/>
      </c>
      <c r="M1170" t="str">
        <f ca="1">IF(OFFSET('別表（農用地及び施設）'!$H$28,$F1170,)="","",OFFSET('別表（農用地及び施設）'!$H$28,$F1170,))</f>
        <v/>
      </c>
      <c r="N1170" t="str">
        <f ca="1">IF(OFFSET('別表（農用地及び施設）'!$K$28,$F1170,)="","",OFFSET('別表（農用地及び施設）'!$K$28,$F1170,))</f>
        <v/>
      </c>
      <c r="O1170" t="str">
        <f ca="1">IF(OFFSET('別表（農用地及び施設）'!$N$28,$F1170,)="","",OFFSET('別表（農用地及び施設）'!$N$28,$F1170,))</f>
        <v/>
      </c>
      <c r="P1170">
        <v>1169</v>
      </c>
      <c r="Q1170" t="str">
        <f ca="1">IF(OFFSET('別表（農用地及び施設）'!$C$28,$P1170,)="","",OFFSET('別表（農用地及び施設）'!$C$28,$P1170,))</f>
        <v/>
      </c>
      <c r="R1170" t="str">
        <f ca="1">IF(OFFSET('別表（農用地及び施設）'!$W$28,$P1170,)="","",OFFSET('別表（農用地及び施設）'!$W$28,$P1170,))</f>
        <v/>
      </c>
      <c r="S1170" t="str">
        <f ca="1">IF(OFFSET('別表（農用地及び施設）'!$K$28,$F1170,)="","",OFFSET('別表（農用地及び施設）'!$K$28,$F1170,))</f>
        <v/>
      </c>
      <c r="T1170" t="str">
        <f ca="1">IF(OFFSET('別表（農用地及び施設）'!$Z$28,$P1170,)="","",OFFSET('別表（農用地及び施設）'!$Z$28,$P1170,))</f>
        <v/>
      </c>
      <c r="U1170">
        <v>1169</v>
      </c>
      <c r="V1170" t="str">
        <f ca="1">IF(OFFSET('別表（農用地及び施設）'!$C$39,$U1170,)="","",OFFSET('別表（農用地及び施設）'!$C$39,$U1170,))</f>
        <v/>
      </c>
      <c r="W1170" t="str">
        <f ca="1">IF(OFFSET('別表（農用地及び施設）'!$H$39,$U1170,)="","",OFFSET('別表（農用地及び施設）'!$H$39,$U1170,))</f>
        <v/>
      </c>
      <c r="X1170" t="str">
        <f ca="1">IF(OFFSET('別表（農用地及び施設）'!$P$39,$U1170,)="","",OFFSET('別表（農用地及び施設）'!$P$39,$U1170,))</f>
        <v/>
      </c>
      <c r="Y1170" t="str">
        <f ca="1">IF(OFFSET('別表（農用地及び施設）'!$X$39,$U1170,)="","",OFFSET('別表（農用地及び施設）'!$X$39,$U1170,))</f>
        <v/>
      </c>
    </row>
    <row r="1171" spans="1:25" x14ac:dyDescent="0.2">
      <c r="A1171">
        <v>1170</v>
      </c>
      <c r="B1171" t="str">
        <f ca="1">IF(OFFSET('別表（農用地及び施設）'!$C$10,$A1171,)="","",OFFSET('別表（農用地及び施設）'!$C$10,$A1171,))</f>
        <v/>
      </c>
      <c r="C1171" t="str">
        <f ca="1">IF(OFFSET('別表（農用地及び施設）'!$H$10,$A1171,)="","",OFFSET('別表（農用地及び施設）'!$H$10,$A1171,))</f>
        <v/>
      </c>
      <c r="D1171" t="str">
        <f ca="1">IF(OFFSET('別表（農用地及び施設）'!$K$10,$A1171,)="","",OFFSET('別表（農用地及び施設）'!$K$10,$A1171,))</f>
        <v/>
      </c>
      <c r="E1171" t="str">
        <f ca="1">IF(OFFSET('別表（農用地及び施設）'!$N$10,$A1171,)="","",OFFSET('別表（農用地及び施設）'!$N$10,$A1171,))</f>
        <v/>
      </c>
      <c r="F1171">
        <v>1170</v>
      </c>
      <c r="G1171" t="str">
        <f ca="1">IF(OFFSET('別表（農用地及び施設）'!$C$18,$F1171,)="","",OFFSET('別表（農用地及び施設）'!$C$18,$F1171,))</f>
        <v/>
      </c>
      <c r="H1171" t="str">
        <f ca="1">IF(OFFSET('別表（農用地及び施設）'!$H$18,$F1171,)="","",OFFSET('別表（農用地及び施設）'!$H$18,$F1171,))</f>
        <v/>
      </c>
      <c r="I1171" t="str">
        <f ca="1">IF(OFFSET('別表（農用地及び施設）'!$K$18,$F1171,)="","",OFFSET('別表（農用地及び施設）'!$K$18,$F1171,))</f>
        <v/>
      </c>
      <c r="J1171" t="str">
        <f ca="1">IF(OFFSET('別表（農用地及び施設）'!$N$18,$F1171,)="","",OFFSET('別表（農用地及び施設）'!$N$18,$F1171,))</f>
        <v/>
      </c>
      <c r="K1171">
        <v>1170</v>
      </c>
      <c r="L1171" t="str">
        <f ca="1">IF(OFFSET('別表（農用地及び施設）'!$C$28,$F1171,)="","",OFFSET('別表（農用地及び施設）'!$C$28,$F1171,))</f>
        <v/>
      </c>
      <c r="M1171" t="str">
        <f ca="1">IF(OFFSET('別表（農用地及び施設）'!$H$28,$F1171,)="","",OFFSET('別表（農用地及び施設）'!$H$28,$F1171,))</f>
        <v/>
      </c>
      <c r="N1171" t="str">
        <f ca="1">IF(OFFSET('別表（農用地及び施設）'!$K$28,$F1171,)="","",OFFSET('別表（農用地及び施設）'!$K$28,$F1171,))</f>
        <v/>
      </c>
      <c r="O1171" t="str">
        <f ca="1">IF(OFFSET('別表（農用地及び施設）'!$N$28,$F1171,)="","",OFFSET('別表（農用地及び施設）'!$N$28,$F1171,))</f>
        <v/>
      </c>
      <c r="P1171">
        <v>1170</v>
      </c>
      <c r="Q1171" t="str">
        <f ca="1">IF(OFFSET('別表（農用地及び施設）'!$C$28,$P1171,)="","",OFFSET('別表（農用地及び施設）'!$C$28,$P1171,))</f>
        <v/>
      </c>
      <c r="R1171" t="str">
        <f ca="1">IF(OFFSET('別表（農用地及び施設）'!$W$28,$P1171,)="","",OFFSET('別表（農用地及び施設）'!$W$28,$P1171,))</f>
        <v/>
      </c>
      <c r="S1171" t="str">
        <f ca="1">IF(OFFSET('別表（農用地及び施設）'!$K$28,$F1171,)="","",OFFSET('別表（農用地及び施設）'!$K$28,$F1171,))</f>
        <v/>
      </c>
      <c r="T1171" t="str">
        <f ca="1">IF(OFFSET('別表（農用地及び施設）'!$Z$28,$P1171,)="","",OFFSET('別表（農用地及び施設）'!$Z$28,$P1171,))</f>
        <v/>
      </c>
      <c r="U1171">
        <v>1170</v>
      </c>
      <c r="V1171" t="str">
        <f ca="1">IF(OFFSET('別表（農用地及び施設）'!$C$39,$U1171,)="","",OFFSET('別表（農用地及び施設）'!$C$39,$U1171,))</f>
        <v/>
      </c>
      <c r="W1171" t="str">
        <f ca="1">IF(OFFSET('別表（農用地及び施設）'!$H$39,$U1171,)="","",OFFSET('別表（農用地及び施設）'!$H$39,$U1171,))</f>
        <v/>
      </c>
      <c r="X1171" t="str">
        <f ca="1">IF(OFFSET('別表（農用地及び施設）'!$P$39,$U1171,)="","",OFFSET('別表（農用地及び施設）'!$P$39,$U1171,))</f>
        <v/>
      </c>
      <c r="Y1171" t="str">
        <f ca="1">IF(OFFSET('別表（農用地及び施設）'!$X$39,$U1171,)="","",OFFSET('別表（農用地及び施設）'!$X$39,$U1171,))</f>
        <v/>
      </c>
    </row>
    <row r="1172" spans="1:25" x14ac:dyDescent="0.2">
      <c r="A1172">
        <v>1171</v>
      </c>
      <c r="B1172" t="str">
        <f ca="1">IF(OFFSET('別表（農用地及び施設）'!$C$10,$A1172,)="","",OFFSET('別表（農用地及び施設）'!$C$10,$A1172,))</f>
        <v/>
      </c>
      <c r="C1172" t="str">
        <f ca="1">IF(OFFSET('別表（農用地及び施設）'!$H$10,$A1172,)="","",OFFSET('別表（農用地及び施設）'!$H$10,$A1172,))</f>
        <v/>
      </c>
      <c r="D1172" t="str">
        <f ca="1">IF(OFFSET('別表（農用地及び施設）'!$K$10,$A1172,)="","",OFFSET('別表（農用地及び施設）'!$K$10,$A1172,))</f>
        <v/>
      </c>
      <c r="E1172" t="str">
        <f ca="1">IF(OFFSET('別表（農用地及び施設）'!$N$10,$A1172,)="","",OFFSET('別表（農用地及び施設）'!$N$10,$A1172,))</f>
        <v/>
      </c>
      <c r="F1172">
        <v>1171</v>
      </c>
      <c r="G1172" t="str">
        <f ca="1">IF(OFFSET('別表（農用地及び施設）'!$C$18,$F1172,)="","",OFFSET('別表（農用地及び施設）'!$C$18,$F1172,))</f>
        <v/>
      </c>
      <c r="H1172" t="str">
        <f ca="1">IF(OFFSET('別表（農用地及び施設）'!$H$18,$F1172,)="","",OFFSET('別表（農用地及び施設）'!$H$18,$F1172,))</f>
        <v/>
      </c>
      <c r="I1172" t="str">
        <f ca="1">IF(OFFSET('別表（農用地及び施設）'!$K$18,$F1172,)="","",OFFSET('別表（農用地及び施設）'!$K$18,$F1172,))</f>
        <v/>
      </c>
      <c r="J1172" t="str">
        <f ca="1">IF(OFFSET('別表（農用地及び施設）'!$N$18,$F1172,)="","",OFFSET('別表（農用地及び施設）'!$N$18,$F1172,))</f>
        <v/>
      </c>
      <c r="K1172">
        <v>1171</v>
      </c>
      <c r="L1172" t="str">
        <f ca="1">IF(OFFSET('別表（農用地及び施設）'!$C$28,$F1172,)="","",OFFSET('別表（農用地及び施設）'!$C$28,$F1172,))</f>
        <v/>
      </c>
      <c r="M1172" t="str">
        <f ca="1">IF(OFFSET('別表（農用地及び施設）'!$H$28,$F1172,)="","",OFFSET('別表（農用地及び施設）'!$H$28,$F1172,))</f>
        <v/>
      </c>
      <c r="N1172" t="str">
        <f ca="1">IF(OFFSET('別表（農用地及び施設）'!$K$28,$F1172,)="","",OFFSET('別表（農用地及び施設）'!$K$28,$F1172,))</f>
        <v/>
      </c>
      <c r="O1172" t="str">
        <f ca="1">IF(OFFSET('別表（農用地及び施設）'!$N$28,$F1172,)="","",OFFSET('別表（農用地及び施設）'!$N$28,$F1172,))</f>
        <v/>
      </c>
      <c r="P1172">
        <v>1171</v>
      </c>
      <c r="Q1172" t="str">
        <f ca="1">IF(OFFSET('別表（農用地及び施設）'!$C$28,$P1172,)="","",OFFSET('別表（農用地及び施設）'!$C$28,$P1172,))</f>
        <v/>
      </c>
      <c r="R1172" t="str">
        <f ca="1">IF(OFFSET('別表（農用地及び施設）'!$W$28,$P1172,)="","",OFFSET('別表（農用地及び施設）'!$W$28,$P1172,))</f>
        <v/>
      </c>
      <c r="S1172" t="str">
        <f ca="1">IF(OFFSET('別表（農用地及び施設）'!$K$28,$F1172,)="","",OFFSET('別表（農用地及び施設）'!$K$28,$F1172,))</f>
        <v/>
      </c>
      <c r="T1172" t="str">
        <f ca="1">IF(OFFSET('別表（農用地及び施設）'!$Z$28,$P1172,)="","",OFFSET('別表（農用地及び施設）'!$Z$28,$P1172,))</f>
        <v/>
      </c>
      <c r="U1172">
        <v>1171</v>
      </c>
      <c r="V1172" t="str">
        <f ca="1">IF(OFFSET('別表（農用地及び施設）'!$C$39,$U1172,)="","",OFFSET('別表（農用地及び施設）'!$C$39,$U1172,))</f>
        <v/>
      </c>
      <c r="W1172" t="str">
        <f ca="1">IF(OFFSET('別表（農用地及び施設）'!$H$39,$U1172,)="","",OFFSET('別表（農用地及び施設）'!$H$39,$U1172,))</f>
        <v/>
      </c>
      <c r="X1172" t="str">
        <f ca="1">IF(OFFSET('別表（農用地及び施設）'!$P$39,$U1172,)="","",OFFSET('別表（農用地及び施設）'!$P$39,$U1172,))</f>
        <v/>
      </c>
      <c r="Y1172" t="str">
        <f ca="1">IF(OFFSET('別表（農用地及び施設）'!$X$39,$U1172,)="","",OFFSET('別表（農用地及び施設）'!$X$39,$U1172,))</f>
        <v/>
      </c>
    </row>
    <row r="1173" spans="1:25" x14ac:dyDescent="0.2">
      <c r="A1173">
        <v>1172</v>
      </c>
      <c r="B1173" t="str">
        <f ca="1">IF(OFFSET('別表（農用地及び施設）'!$C$10,$A1173,)="","",OFFSET('別表（農用地及び施設）'!$C$10,$A1173,))</f>
        <v/>
      </c>
      <c r="C1173" t="str">
        <f ca="1">IF(OFFSET('別表（農用地及び施設）'!$H$10,$A1173,)="","",OFFSET('別表（農用地及び施設）'!$H$10,$A1173,))</f>
        <v/>
      </c>
      <c r="D1173" t="str">
        <f ca="1">IF(OFFSET('別表（農用地及び施設）'!$K$10,$A1173,)="","",OFFSET('別表（農用地及び施設）'!$K$10,$A1173,))</f>
        <v/>
      </c>
      <c r="E1173" t="str">
        <f ca="1">IF(OFFSET('別表（農用地及び施設）'!$N$10,$A1173,)="","",OFFSET('別表（農用地及び施設）'!$N$10,$A1173,))</f>
        <v/>
      </c>
      <c r="F1173">
        <v>1172</v>
      </c>
      <c r="G1173" t="str">
        <f ca="1">IF(OFFSET('別表（農用地及び施設）'!$C$18,$F1173,)="","",OFFSET('別表（農用地及び施設）'!$C$18,$F1173,))</f>
        <v/>
      </c>
      <c r="H1173" t="str">
        <f ca="1">IF(OFFSET('別表（農用地及び施設）'!$H$18,$F1173,)="","",OFFSET('別表（農用地及び施設）'!$H$18,$F1173,))</f>
        <v/>
      </c>
      <c r="I1173" t="str">
        <f ca="1">IF(OFFSET('別表（農用地及び施設）'!$K$18,$F1173,)="","",OFFSET('別表（農用地及び施設）'!$K$18,$F1173,))</f>
        <v/>
      </c>
      <c r="J1173" t="str">
        <f ca="1">IF(OFFSET('別表（農用地及び施設）'!$N$18,$F1173,)="","",OFFSET('別表（農用地及び施設）'!$N$18,$F1173,))</f>
        <v/>
      </c>
      <c r="K1173">
        <v>1172</v>
      </c>
      <c r="L1173" t="str">
        <f ca="1">IF(OFFSET('別表（農用地及び施設）'!$C$28,$F1173,)="","",OFFSET('別表（農用地及び施設）'!$C$28,$F1173,))</f>
        <v/>
      </c>
      <c r="M1173" t="str">
        <f ca="1">IF(OFFSET('別表（農用地及び施設）'!$H$28,$F1173,)="","",OFFSET('別表（農用地及び施設）'!$H$28,$F1173,))</f>
        <v/>
      </c>
      <c r="N1173" t="str">
        <f ca="1">IF(OFFSET('別表（農用地及び施設）'!$K$28,$F1173,)="","",OFFSET('別表（農用地及び施設）'!$K$28,$F1173,))</f>
        <v/>
      </c>
      <c r="O1173" t="str">
        <f ca="1">IF(OFFSET('別表（農用地及び施設）'!$N$28,$F1173,)="","",OFFSET('別表（農用地及び施設）'!$N$28,$F1173,))</f>
        <v/>
      </c>
      <c r="P1173">
        <v>1172</v>
      </c>
      <c r="Q1173" t="str">
        <f ca="1">IF(OFFSET('別表（農用地及び施設）'!$C$28,$P1173,)="","",OFFSET('別表（農用地及び施設）'!$C$28,$P1173,))</f>
        <v/>
      </c>
      <c r="R1173" t="str">
        <f ca="1">IF(OFFSET('別表（農用地及び施設）'!$W$28,$P1173,)="","",OFFSET('別表（農用地及び施設）'!$W$28,$P1173,))</f>
        <v/>
      </c>
      <c r="S1173" t="str">
        <f ca="1">IF(OFFSET('別表（農用地及び施設）'!$K$28,$F1173,)="","",OFFSET('別表（農用地及び施設）'!$K$28,$F1173,))</f>
        <v/>
      </c>
      <c r="T1173" t="str">
        <f ca="1">IF(OFFSET('別表（農用地及び施設）'!$Z$28,$P1173,)="","",OFFSET('別表（農用地及び施設）'!$Z$28,$P1173,))</f>
        <v/>
      </c>
      <c r="U1173">
        <v>1172</v>
      </c>
      <c r="V1173" t="str">
        <f ca="1">IF(OFFSET('別表（農用地及び施設）'!$C$39,$U1173,)="","",OFFSET('別表（農用地及び施設）'!$C$39,$U1173,))</f>
        <v/>
      </c>
      <c r="W1173" t="str">
        <f ca="1">IF(OFFSET('別表（農用地及び施設）'!$H$39,$U1173,)="","",OFFSET('別表（農用地及び施設）'!$H$39,$U1173,))</f>
        <v/>
      </c>
      <c r="X1173" t="str">
        <f ca="1">IF(OFFSET('別表（農用地及び施設）'!$P$39,$U1173,)="","",OFFSET('別表（農用地及び施設）'!$P$39,$U1173,))</f>
        <v/>
      </c>
      <c r="Y1173" t="str">
        <f ca="1">IF(OFFSET('別表（農用地及び施設）'!$X$39,$U1173,)="","",OFFSET('別表（農用地及び施設）'!$X$39,$U1173,))</f>
        <v/>
      </c>
    </row>
    <row r="1174" spans="1:25" x14ac:dyDescent="0.2">
      <c r="A1174">
        <v>1173</v>
      </c>
      <c r="B1174" t="str">
        <f ca="1">IF(OFFSET('別表（農用地及び施設）'!$C$10,$A1174,)="","",OFFSET('別表（農用地及び施設）'!$C$10,$A1174,))</f>
        <v/>
      </c>
      <c r="C1174" t="str">
        <f ca="1">IF(OFFSET('別表（農用地及び施設）'!$H$10,$A1174,)="","",OFFSET('別表（農用地及び施設）'!$H$10,$A1174,))</f>
        <v/>
      </c>
      <c r="D1174" t="str">
        <f ca="1">IF(OFFSET('別表（農用地及び施設）'!$K$10,$A1174,)="","",OFFSET('別表（農用地及び施設）'!$K$10,$A1174,))</f>
        <v/>
      </c>
      <c r="E1174" t="str">
        <f ca="1">IF(OFFSET('別表（農用地及び施設）'!$N$10,$A1174,)="","",OFFSET('別表（農用地及び施設）'!$N$10,$A1174,))</f>
        <v/>
      </c>
      <c r="F1174">
        <v>1173</v>
      </c>
      <c r="G1174" t="str">
        <f ca="1">IF(OFFSET('別表（農用地及び施設）'!$C$18,$F1174,)="","",OFFSET('別表（農用地及び施設）'!$C$18,$F1174,))</f>
        <v/>
      </c>
      <c r="H1174" t="str">
        <f ca="1">IF(OFFSET('別表（農用地及び施設）'!$H$18,$F1174,)="","",OFFSET('別表（農用地及び施設）'!$H$18,$F1174,))</f>
        <v/>
      </c>
      <c r="I1174" t="str">
        <f ca="1">IF(OFFSET('別表（農用地及び施設）'!$K$18,$F1174,)="","",OFFSET('別表（農用地及び施設）'!$K$18,$F1174,))</f>
        <v/>
      </c>
      <c r="J1174" t="str">
        <f ca="1">IF(OFFSET('別表（農用地及び施設）'!$N$18,$F1174,)="","",OFFSET('別表（農用地及び施設）'!$N$18,$F1174,))</f>
        <v/>
      </c>
      <c r="K1174">
        <v>1173</v>
      </c>
      <c r="L1174" t="str">
        <f ca="1">IF(OFFSET('別表（農用地及び施設）'!$C$28,$F1174,)="","",OFFSET('別表（農用地及び施設）'!$C$28,$F1174,))</f>
        <v/>
      </c>
      <c r="M1174" t="str">
        <f ca="1">IF(OFFSET('別表（農用地及び施設）'!$H$28,$F1174,)="","",OFFSET('別表（農用地及び施設）'!$H$28,$F1174,))</f>
        <v/>
      </c>
      <c r="N1174" t="str">
        <f ca="1">IF(OFFSET('別表（農用地及び施設）'!$K$28,$F1174,)="","",OFFSET('別表（農用地及び施設）'!$K$28,$F1174,))</f>
        <v/>
      </c>
      <c r="O1174" t="str">
        <f ca="1">IF(OFFSET('別表（農用地及び施設）'!$N$28,$F1174,)="","",OFFSET('別表（農用地及び施設）'!$N$28,$F1174,))</f>
        <v/>
      </c>
      <c r="P1174">
        <v>1173</v>
      </c>
      <c r="Q1174" t="str">
        <f ca="1">IF(OFFSET('別表（農用地及び施設）'!$C$28,$P1174,)="","",OFFSET('別表（農用地及び施設）'!$C$28,$P1174,))</f>
        <v/>
      </c>
      <c r="R1174" t="str">
        <f ca="1">IF(OFFSET('別表（農用地及び施設）'!$W$28,$P1174,)="","",OFFSET('別表（農用地及び施設）'!$W$28,$P1174,))</f>
        <v/>
      </c>
      <c r="S1174" t="str">
        <f ca="1">IF(OFFSET('別表（農用地及び施設）'!$K$28,$F1174,)="","",OFFSET('別表（農用地及び施設）'!$K$28,$F1174,))</f>
        <v/>
      </c>
      <c r="T1174" t="str">
        <f ca="1">IF(OFFSET('別表（農用地及び施設）'!$Z$28,$P1174,)="","",OFFSET('別表（農用地及び施設）'!$Z$28,$P1174,))</f>
        <v/>
      </c>
      <c r="U1174">
        <v>1173</v>
      </c>
      <c r="V1174" t="str">
        <f ca="1">IF(OFFSET('別表（農用地及び施設）'!$C$39,$U1174,)="","",OFFSET('別表（農用地及び施設）'!$C$39,$U1174,))</f>
        <v/>
      </c>
      <c r="W1174" t="str">
        <f ca="1">IF(OFFSET('別表（農用地及び施設）'!$H$39,$U1174,)="","",OFFSET('別表（農用地及び施設）'!$H$39,$U1174,))</f>
        <v/>
      </c>
      <c r="X1174" t="str">
        <f ca="1">IF(OFFSET('別表（農用地及び施設）'!$P$39,$U1174,)="","",OFFSET('別表（農用地及び施設）'!$P$39,$U1174,))</f>
        <v/>
      </c>
      <c r="Y1174" t="str">
        <f ca="1">IF(OFFSET('別表（農用地及び施設）'!$X$39,$U1174,)="","",OFFSET('別表（農用地及び施設）'!$X$39,$U1174,))</f>
        <v/>
      </c>
    </row>
    <row r="1175" spans="1:25" x14ac:dyDescent="0.2">
      <c r="A1175">
        <v>1174</v>
      </c>
      <c r="B1175" t="str">
        <f ca="1">IF(OFFSET('別表（農用地及び施設）'!$C$10,$A1175,)="","",OFFSET('別表（農用地及び施設）'!$C$10,$A1175,))</f>
        <v/>
      </c>
      <c r="C1175" t="str">
        <f ca="1">IF(OFFSET('別表（農用地及び施設）'!$H$10,$A1175,)="","",OFFSET('別表（農用地及び施設）'!$H$10,$A1175,))</f>
        <v/>
      </c>
      <c r="D1175" t="str">
        <f ca="1">IF(OFFSET('別表（農用地及び施設）'!$K$10,$A1175,)="","",OFFSET('別表（農用地及び施設）'!$K$10,$A1175,))</f>
        <v/>
      </c>
      <c r="E1175" t="str">
        <f ca="1">IF(OFFSET('別表（農用地及び施設）'!$N$10,$A1175,)="","",OFFSET('別表（農用地及び施設）'!$N$10,$A1175,))</f>
        <v/>
      </c>
      <c r="F1175">
        <v>1174</v>
      </c>
      <c r="G1175" t="str">
        <f ca="1">IF(OFFSET('別表（農用地及び施設）'!$C$18,$F1175,)="","",OFFSET('別表（農用地及び施設）'!$C$18,$F1175,))</f>
        <v/>
      </c>
      <c r="H1175" t="str">
        <f ca="1">IF(OFFSET('別表（農用地及び施設）'!$H$18,$F1175,)="","",OFFSET('別表（農用地及び施設）'!$H$18,$F1175,))</f>
        <v/>
      </c>
      <c r="I1175" t="str">
        <f ca="1">IF(OFFSET('別表（農用地及び施設）'!$K$18,$F1175,)="","",OFFSET('別表（農用地及び施設）'!$K$18,$F1175,))</f>
        <v/>
      </c>
      <c r="J1175" t="str">
        <f ca="1">IF(OFFSET('別表（農用地及び施設）'!$N$18,$F1175,)="","",OFFSET('別表（農用地及び施設）'!$N$18,$F1175,))</f>
        <v/>
      </c>
      <c r="K1175">
        <v>1174</v>
      </c>
      <c r="L1175" t="str">
        <f ca="1">IF(OFFSET('別表（農用地及び施設）'!$C$28,$F1175,)="","",OFFSET('別表（農用地及び施設）'!$C$28,$F1175,))</f>
        <v/>
      </c>
      <c r="M1175" t="str">
        <f ca="1">IF(OFFSET('別表（農用地及び施設）'!$H$28,$F1175,)="","",OFFSET('別表（農用地及び施設）'!$H$28,$F1175,))</f>
        <v/>
      </c>
      <c r="N1175" t="str">
        <f ca="1">IF(OFFSET('別表（農用地及び施設）'!$K$28,$F1175,)="","",OFFSET('別表（農用地及び施設）'!$K$28,$F1175,))</f>
        <v/>
      </c>
      <c r="O1175" t="str">
        <f ca="1">IF(OFFSET('別表（農用地及び施設）'!$N$28,$F1175,)="","",OFFSET('別表（農用地及び施設）'!$N$28,$F1175,))</f>
        <v/>
      </c>
      <c r="P1175">
        <v>1174</v>
      </c>
      <c r="Q1175" t="str">
        <f ca="1">IF(OFFSET('別表（農用地及び施設）'!$C$28,$P1175,)="","",OFFSET('別表（農用地及び施設）'!$C$28,$P1175,))</f>
        <v/>
      </c>
      <c r="R1175" t="str">
        <f ca="1">IF(OFFSET('別表（農用地及び施設）'!$W$28,$P1175,)="","",OFFSET('別表（農用地及び施設）'!$W$28,$P1175,))</f>
        <v/>
      </c>
      <c r="S1175" t="str">
        <f ca="1">IF(OFFSET('別表（農用地及び施設）'!$K$28,$F1175,)="","",OFFSET('別表（農用地及び施設）'!$K$28,$F1175,))</f>
        <v/>
      </c>
      <c r="T1175" t="str">
        <f ca="1">IF(OFFSET('別表（農用地及び施設）'!$Z$28,$P1175,)="","",OFFSET('別表（農用地及び施設）'!$Z$28,$P1175,))</f>
        <v/>
      </c>
      <c r="U1175">
        <v>1174</v>
      </c>
      <c r="V1175" t="str">
        <f ca="1">IF(OFFSET('別表（農用地及び施設）'!$C$39,$U1175,)="","",OFFSET('別表（農用地及び施設）'!$C$39,$U1175,))</f>
        <v/>
      </c>
      <c r="W1175" t="str">
        <f ca="1">IF(OFFSET('別表（農用地及び施設）'!$H$39,$U1175,)="","",OFFSET('別表（農用地及び施設）'!$H$39,$U1175,))</f>
        <v/>
      </c>
      <c r="X1175" t="str">
        <f ca="1">IF(OFFSET('別表（農用地及び施設）'!$P$39,$U1175,)="","",OFFSET('別表（農用地及び施設）'!$P$39,$U1175,))</f>
        <v/>
      </c>
      <c r="Y1175" t="str">
        <f ca="1">IF(OFFSET('別表（農用地及び施設）'!$X$39,$U1175,)="","",OFFSET('別表（農用地及び施設）'!$X$39,$U1175,))</f>
        <v/>
      </c>
    </row>
    <row r="1176" spans="1:25" x14ac:dyDescent="0.2">
      <c r="A1176">
        <v>1175</v>
      </c>
      <c r="B1176" t="str">
        <f ca="1">IF(OFFSET('別表（農用地及び施設）'!$C$10,$A1176,)="","",OFFSET('別表（農用地及び施設）'!$C$10,$A1176,))</f>
        <v/>
      </c>
      <c r="C1176" t="str">
        <f ca="1">IF(OFFSET('別表（農用地及び施設）'!$H$10,$A1176,)="","",OFFSET('別表（農用地及び施設）'!$H$10,$A1176,))</f>
        <v/>
      </c>
      <c r="D1176" t="str">
        <f ca="1">IF(OFFSET('別表（農用地及び施設）'!$K$10,$A1176,)="","",OFFSET('別表（農用地及び施設）'!$K$10,$A1176,))</f>
        <v/>
      </c>
      <c r="E1176" t="str">
        <f ca="1">IF(OFFSET('別表（農用地及び施設）'!$N$10,$A1176,)="","",OFFSET('別表（農用地及び施設）'!$N$10,$A1176,))</f>
        <v/>
      </c>
      <c r="F1176">
        <v>1175</v>
      </c>
      <c r="G1176" t="str">
        <f ca="1">IF(OFFSET('別表（農用地及び施設）'!$C$18,$F1176,)="","",OFFSET('別表（農用地及び施設）'!$C$18,$F1176,))</f>
        <v/>
      </c>
      <c r="H1176" t="str">
        <f ca="1">IF(OFFSET('別表（農用地及び施設）'!$H$18,$F1176,)="","",OFFSET('別表（農用地及び施設）'!$H$18,$F1176,))</f>
        <v/>
      </c>
      <c r="I1176" t="str">
        <f ca="1">IF(OFFSET('別表（農用地及び施設）'!$K$18,$F1176,)="","",OFFSET('別表（農用地及び施設）'!$K$18,$F1176,))</f>
        <v/>
      </c>
      <c r="J1176" t="str">
        <f ca="1">IF(OFFSET('別表（農用地及び施設）'!$N$18,$F1176,)="","",OFFSET('別表（農用地及び施設）'!$N$18,$F1176,))</f>
        <v/>
      </c>
      <c r="K1176">
        <v>1175</v>
      </c>
      <c r="L1176" t="str">
        <f ca="1">IF(OFFSET('別表（農用地及び施設）'!$C$28,$F1176,)="","",OFFSET('別表（農用地及び施設）'!$C$28,$F1176,))</f>
        <v/>
      </c>
      <c r="M1176" t="str">
        <f ca="1">IF(OFFSET('別表（農用地及び施設）'!$H$28,$F1176,)="","",OFFSET('別表（農用地及び施設）'!$H$28,$F1176,))</f>
        <v/>
      </c>
      <c r="N1176" t="str">
        <f ca="1">IF(OFFSET('別表（農用地及び施設）'!$K$28,$F1176,)="","",OFFSET('別表（農用地及び施設）'!$K$28,$F1176,))</f>
        <v/>
      </c>
      <c r="O1176" t="str">
        <f ca="1">IF(OFFSET('別表（農用地及び施設）'!$N$28,$F1176,)="","",OFFSET('別表（農用地及び施設）'!$N$28,$F1176,))</f>
        <v/>
      </c>
      <c r="P1176">
        <v>1175</v>
      </c>
      <c r="Q1176" t="str">
        <f ca="1">IF(OFFSET('別表（農用地及び施設）'!$C$28,$P1176,)="","",OFFSET('別表（農用地及び施設）'!$C$28,$P1176,))</f>
        <v/>
      </c>
      <c r="R1176" t="str">
        <f ca="1">IF(OFFSET('別表（農用地及び施設）'!$W$28,$P1176,)="","",OFFSET('別表（農用地及び施設）'!$W$28,$P1176,))</f>
        <v/>
      </c>
      <c r="S1176" t="str">
        <f ca="1">IF(OFFSET('別表（農用地及び施設）'!$K$28,$F1176,)="","",OFFSET('別表（農用地及び施設）'!$K$28,$F1176,))</f>
        <v/>
      </c>
      <c r="T1176" t="str">
        <f ca="1">IF(OFFSET('別表（農用地及び施設）'!$Z$28,$P1176,)="","",OFFSET('別表（農用地及び施設）'!$Z$28,$P1176,))</f>
        <v/>
      </c>
      <c r="U1176">
        <v>1175</v>
      </c>
      <c r="V1176" t="str">
        <f ca="1">IF(OFFSET('別表（農用地及び施設）'!$C$39,$U1176,)="","",OFFSET('別表（農用地及び施設）'!$C$39,$U1176,))</f>
        <v/>
      </c>
      <c r="W1176" t="str">
        <f ca="1">IF(OFFSET('別表（農用地及び施設）'!$H$39,$U1176,)="","",OFFSET('別表（農用地及び施設）'!$H$39,$U1176,))</f>
        <v/>
      </c>
      <c r="X1176" t="str">
        <f ca="1">IF(OFFSET('別表（農用地及び施設）'!$P$39,$U1176,)="","",OFFSET('別表（農用地及び施設）'!$P$39,$U1176,))</f>
        <v/>
      </c>
      <c r="Y1176" t="str">
        <f ca="1">IF(OFFSET('別表（農用地及び施設）'!$X$39,$U1176,)="","",OFFSET('別表（農用地及び施設）'!$X$39,$U1176,))</f>
        <v/>
      </c>
    </row>
    <row r="1177" spans="1:25" x14ac:dyDescent="0.2">
      <c r="A1177">
        <v>1176</v>
      </c>
      <c r="B1177" t="str">
        <f ca="1">IF(OFFSET('別表（農用地及び施設）'!$C$10,$A1177,)="","",OFFSET('別表（農用地及び施設）'!$C$10,$A1177,))</f>
        <v/>
      </c>
      <c r="C1177" t="str">
        <f ca="1">IF(OFFSET('別表（農用地及び施設）'!$H$10,$A1177,)="","",OFFSET('別表（農用地及び施設）'!$H$10,$A1177,))</f>
        <v/>
      </c>
      <c r="D1177" t="str">
        <f ca="1">IF(OFFSET('別表（農用地及び施設）'!$K$10,$A1177,)="","",OFFSET('別表（農用地及び施設）'!$K$10,$A1177,))</f>
        <v/>
      </c>
      <c r="E1177" t="str">
        <f ca="1">IF(OFFSET('別表（農用地及び施設）'!$N$10,$A1177,)="","",OFFSET('別表（農用地及び施設）'!$N$10,$A1177,))</f>
        <v/>
      </c>
      <c r="F1177">
        <v>1176</v>
      </c>
      <c r="G1177" t="str">
        <f ca="1">IF(OFFSET('別表（農用地及び施設）'!$C$18,$F1177,)="","",OFFSET('別表（農用地及び施設）'!$C$18,$F1177,))</f>
        <v/>
      </c>
      <c r="H1177" t="str">
        <f ca="1">IF(OFFSET('別表（農用地及び施設）'!$H$18,$F1177,)="","",OFFSET('別表（農用地及び施設）'!$H$18,$F1177,))</f>
        <v/>
      </c>
      <c r="I1177" t="str">
        <f ca="1">IF(OFFSET('別表（農用地及び施設）'!$K$18,$F1177,)="","",OFFSET('別表（農用地及び施設）'!$K$18,$F1177,))</f>
        <v/>
      </c>
      <c r="J1177" t="str">
        <f ca="1">IF(OFFSET('別表（農用地及び施設）'!$N$18,$F1177,)="","",OFFSET('別表（農用地及び施設）'!$N$18,$F1177,))</f>
        <v/>
      </c>
      <c r="K1177">
        <v>1176</v>
      </c>
      <c r="L1177" t="str">
        <f ca="1">IF(OFFSET('別表（農用地及び施設）'!$C$28,$F1177,)="","",OFFSET('別表（農用地及び施設）'!$C$28,$F1177,))</f>
        <v/>
      </c>
      <c r="M1177" t="str">
        <f ca="1">IF(OFFSET('別表（農用地及び施設）'!$H$28,$F1177,)="","",OFFSET('別表（農用地及び施設）'!$H$28,$F1177,))</f>
        <v/>
      </c>
      <c r="N1177" t="str">
        <f ca="1">IF(OFFSET('別表（農用地及び施設）'!$K$28,$F1177,)="","",OFFSET('別表（農用地及び施設）'!$K$28,$F1177,))</f>
        <v/>
      </c>
      <c r="O1177" t="str">
        <f ca="1">IF(OFFSET('別表（農用地及び施設）'!$N$28,$F1177,)="","",OFFSET('別表（農用地及び施設）'!$N$28,$F1177,))</f>
        <v/>
      </c>
      <c r="P1177">
        <v>1176</v>
      </c>
      <c r="Q1177" t="str">
        <f ca="1">IF(OFFSET('別表（農用地及び施設）'!$C$28,$P1177,)="","",OFFSET('別表（農用地及び施設）'!$C$28,$P1177,))</f>
        <v/>
      </c>
      <c r="R1177" t="str">
        <f ca="1">IF(OFFSET('別表（農用地及び施設）'!$W$28,$P1177,)="","",OFFSET('別表（農用地及び施設）'!$W$28,$P1177,))</f>
        <v/>
      </c>
      <c r="S1177" t="str">
        <f ca="1">IF(OFFSET('別表（農用地及び施設）'!$K$28,$F1177,)="","",OFFSET('別表（農用地及び施設）'!$K$28,$F1177,))</f>
        <v/>
      </c>
      <c r="T1177" t="str">
        <f ca="1">IF(OFFSET('別表（農用地及び施設）'!$Z$28,$P1177,)="","",OFFSET('別表（農用地及び施設）'!$Z$28,$P1177,))</f>
        <v/>
      </c>
      <c r="U1177">
        <v>1176</v>
      </c>
      <c r="V1177" t="str">
        <f ca="1">IF(OFFSET('別表（農用地及び施設）'!$C$39,$U1177,)="","",OFFSET('別表（農用地及び施設）'!$C$39,$U1177,))</f>
        <v/>
      </c>
      <c r="W1177" t="str">
        <f ca="1">IF(OFFSET('別表（農用地及び施設）'!$H$39,$U1177,)="","",OFFSET('別表（農用地及び施設）'!$H$39,$U1177,))</f>
        <v/>
      </c>
      <c r="X1177" t="str">
        <f ca="1">IF(OFFSET('別表（農用地及び施設）'!$P$39,$U1177,)="","",OFFSET('別表（農用地及び施設）'!$P$39,$U1177,))</f>
        <v/>
      </c>
      <c r="Y1177" t="str">
        <f ca="1">IF(OFFSET('別表（農用地及び施設）'!$X$39,$U1177,)="","",OFFSET('別表（農用地及び施設）'!$X$39,$U1177,))</f>
        <v/>
      </c>
    </row>
    <row r="1178" spans="1:25" x14ac:dyDescent="0.2">
      <c r="A1178">
        <v>1177</v>
      </c>
      <c r="B1178" t="str">
        <f ca="1">IF(OFFSET('別表（農用地及び施設）'!$C$10,$A1178,)="","",OFFSET('別表（農用地及び施設）'!$C$10,$A1178,))</f>
        <v/>
      </c>
      <c r="C1178" t="str">
        <f ca="1">IF(OFFSET('別表（農用地及び施設）'!$H$10,$A1178,)="","",OFFSET('別表（農用地及び施設）'!$H$10,$A1178,))</f>
        <v/>
      </c>
      <c r="D1178" t="str">
        <f ca="1">IF(OFFSET('別表（農用地及び施設）'!$K$10,$A1178,)="","",OFFSET('別表（農用地及び施設）'!$K$10,$A1178,))</f>
        <v/>
      </c>
      <c r="E1178" t="str">
        <f ca="1">IF(OFFSET('別表（農用地及び施設）'!$N$10,$A1178,)="","",OFFSET('別表（農用地及び施設）'!$N$10,$A1178,))</f>
        <v/>
      </c>
      <c r="F1178">
        <v>1177</v>
      </c>
      <c r="G1178" t="str">
        <f ca="1">IF(OFFSET('別表（農用地及び施設）'!$C$18,$F1178,)="","",OFFSET('別表（農用地及び施設）'!$C$18,$F1178,))</f>
        <v/>
      </c>
      <c r="H1178" t="str">
        <f ca="1">IF(OFFSET('別表（農用地及び施設）'!$H$18,$F1178,)="","",OFFSET('別表（農用地及び施設）'!$H$18,$F1178,))</f>
        <v/>
      </c>
      <c r="I1178" t="str">
        <f ca="1">IF(OFFSET('別表（農用地及び施設）'!$K$18,$F1178,)="","",OFFSET('別表（農用地及び施設）'!$K$18,$F1178,))</f>
        <v/>
      </c>
      <c r="J1178" t="str">
        <f ca="1">IF(OFFSET('別表（農用地及び施設）'!$N$18,$F1178,)="","",OFFSET('別表（農用地及び施設）'!$N$18,$F1178,))</f>
        <v/>
      </c>
      <c r="K1178">
        <v>1177</v>
      </c>
      <c r="L1178" t="str">
        <f ca="1">IF(OFFSET('別表（農用地及び施設）'!$C$28,$F1178,)="","",OFFSET('別表（農用地及び施設）'!$C$28,$F1178,))</f>
        <v/>
      </c>
      <c r="M1178" t="str">
        <f ca="1">IF(OFFSET('別表（農用地及び施設）'!$H$28,$F1178,)="","",OFFSET('別表（農用地及び施設）'!$H$28,$F1178,))</f>
        <v/>
      </c>
      <c r="N1178" t="str">
        <f ca="1">IF(OFFSET('別表（農用地及び施設）'!$K$28,$F1178,)="","",OFFSET('別表（農用地及び施設）'!$K$28,$F1178,))</f>
        <v/>
      </c>
      <c r="O1178" t="str">
        <f ca="1">IF(OFFSET('別表（農用地及び施設）'!$N$28,$F1178,)="","",OFFSET('別表（農用地及び施設）'!$N$28,$F1178,))</f>
        <v/>
      </c>
      <c r="P1178">
        <v>1177</v>
      </c>
      <c r="Q1178" t="str">
        <f ca="1">IF(OFFSET('別表（農用地及び施設）'!$C$28,$P1178,)="","",OFFSET('別表（農用地及び施設）'!$C$28,$P1178,))</f>
        <v/>
      </c>
      <c r="R1178" t="str">
        <f ca="1">IF(OFFSET('別表（農用地及び施設）'!$W$28,$P1178,)="","",OFFSET('別表（農用地及び施設）'!$W$28,$P1178,))</f>
        <v/>
      </c>
      <c r="S1178" t="str">
        <f ca="1">IF(OFFSET('別表（農用地及び施設）'!$K$28,$F1178,)="","",OFFSET('別表（農用地及び施設）'!$K$28,$F1178,))</f>
        <v/>
      </c>
      <c r="T1178" t="str">
        <f ca="1">IF(OFFSET('別表（農用地及び施設）'!$Z$28,$P1178,)="","",OFFSET('別表（農用地及び施設）'!$Z$28,$P1178,))</f>
        <v/>
      </c>
      <c r="U1178">
        <v>1177</v>
      </c>
      <c r="V1178" t="str">
        <f ca="1">IF(OFFSET('別表（農用地及び施設）'!$C$39,$U1178,)="","",OFFSET('別表（農用地及び施設）'!$C$39,$U1178,))</f>
        <v/>
      </c>
      <c r="W1178" t="str">
        <f ca="1">IF(OFFSET('別表（農用地及び施設）'!$H$39,$U1178,)="","",OFFSET('別表（農用地及び施設）'!$H$39,$U1178,))</f>
        <v/>
      </c>
      <c r="X1178" t="str">
        <f ca="1">IF(OFFSET('別表（農用地及び施設）'!$P$39,$U1178,)="","",OFFSET('別表（農用地及び施設）'!$P$39,$U1178,))</f>
        <v/>
      </c>
      <c r="Y1178" t="str">
        <f ca="1">IF(OFFSET('別表（農用地及び施設）'!$X$39,$U1178,)="","",OFFSET('別表（農用地及び施設）'!$X$39,$U1178,))</f>
        <v/>
      </c>
    </row>
    <row r="1179" spans="1:25" x14ac:dyDescent="0.2">
      <c r="A1179">
        <v>1178</v>
      </c>
      <c r="B1179" t="str">
        <f ca="1">IF(OFFSET('別表（農用地及び施設）'!$C$10,$A1179,)="","",OFFSET('別表（農用地及び施設）'!$C$10,$A1179,))</f>
        <v/>
      </c>
      <c r="C1179" t="str">
        <f ca="1">IF(OFFSET('別表（農用地及び施設）'!$H$10,$A1179,)="","",OFFSET('別表（農用地及び施設）'!$H$10,$A1179,))</f>
        <v/>
      </c>
      <c r="D1179" t="str">
        <f ca="1">IF(OFFSET('別表（農用地及び施設）'!$K$10,$A1179,)="","",OFFSET('別表（農用地及び施設）'!$K$10,$A1179,))</f>
        <v/>
      </c>
      <c r="E1179" t="str">
        <f ca="1">IF(OFFSET('別表（農用地及び施設）'!$N$10,$A1179,)="","",OFFSET('別表（農用地及び施設）'!$N$10,$A1179,))</f>
        <v/>
      </c>
      <c r="F1179">
        <v>1178</v>
      </c>
      <c r="G1179" t="str">
        <f ca="1">IF(OFFSET('別表（農用地及び施設）'!$C$18,$F1179,)="","",OFFSET('別表（農用地及び施設）'!$C$18,$F1179,))</f>
        <v/>
      </c>
      <c r="H1179" t="str">
        <f ca="1">IF(OFFSET('別表（農用地及び施設）'!$H$18,$F1179,)="","",OFFSET('別表（農用地及び施設）'!$H$18,$F1179,))</f>
        <v/>
      </c>
      <c r="I1179" t="str">
        <f ca="1">IF(OFFSET('別表（農用地及び施設）'!$K$18,$F1179,)="","",OFFSET('別表（農用地及び施設）'!$K$18,$F1179,))</f>
        <v/>
      </c>
      <c r="J1179" t="str">
        <f ca="1">IF(OFFSET('別表（農用地及び施設）'!$N$18,$F1179,)="","",OFFSET('別表（農用地及び施設）'!$N$18,$F1179,))</f>
        <v/>
      </c>
      <c r="K1179">
        <v>1178</v>
      </c>
      <c r="L1179" t="str">
        <f ca="1">IF(OFFSET('別表（農用地及び施設）'!$C$28,$F1179,)="","",OFFSET('別表（農用地及び施設）'!$C$28,$F1179,))</f>
        <v/>
      </c>
      <c r="M1179" t="str">
        <f ca="1">IF(OFFSET('別表（農用地及び施設）'!$H$28,$F1179,)="","",OFFSET('別表（農用地及び施設）'!$H$28,$F1179,))</f>
        <v/>
      </c>
      <c r="N1179" t="str">
        <f ca="1">IF(OFFSET('別表（農用地及び施設）'!$K$28,$F1179,)="","",OFFSET('別表（農用地及び施設）'!$K$28,$F1179,))</f>
        <v/>
      </c>
      <c r="O1179" t="str">
        <f ca="1">IF(OFFSET('別表（農用地及び施設）'!$N$28,$F1179,)="","",OFFSET('別表（農用地及び施設）'!$N$28,$F1179,))</f>
        <v/>
      </c>
      <c r="P1179">
        <v>1178</v>
      </c>
      <c r="Q1179" t="str">
        <f ca="1">IF(OFFSET('別表（農用地及び施設）'!$C$28,$P1179,)="","",OFFSET('別表（農用地及び施設）'!$C$28,$P1179,))</f>
        <v/>
      </c>
      <c r="R1179" t="str">
        <f ca="1">IF(OFFSET('別表（農用地及び施設）'!$W$28,$P1179,)="","",OFFSET('別表（農用地及び施設）'!$W$28,$P1179,))</f>
        <v/>
      </c>
      <c r="S1179" t="str">
        <f ca="1">IF(OFFSET('別表（農用地及び施設）'!$K$28,$F1179,)="","",OFFSET('別表（農用地及び施設）'!$K$28,$F1179,))</f>
        <v/>
      </c>
      <c r="T1179" t="str">
        <f ca="1">IF(OFFSET('別表（農用地及び施設）'!$Z$28,$P1179,)="","",OFFSET('別表（農用地及び施設）'!$Z$28,$P1179,))</f>
        <v/>
      </c>
      <c r="U1179">
        <v>1178</v>
      </c>
      <c r="V1179" t="str">
        <f ca="1">IF(OFFSET('別表（農用地及び施設）'!$C$39,$U1179,)="","",OFFSET('別表（農用地及び施設）'!$C$39,$U1179,))</f>
        <v/>
      </c>
      <c r="W1179" t="str">
        <f ca="1">IF(OFFSET('別表（農用地及び施設）'!$H$39,$U1179,)="","",OFFSET('別表（農用地及び施設）'!$H$39,$U1179,))</f>
        <v/>
      </c>
      <c r="X1179" t="str">
        <f ca="1">IF(OFFSET('別表（農用地及び施設）'!$P$39,$U1179,)="","",OFFSET('別表（農用地及び施設）'!$P$39,$U1179,))</f>
        <v/>
      </c>
      <c r="Y1179" t="str">
        <f ca="1">IF(OFFSET('別表（農用地及び施設）'!$X$39,$U1179,)="","",OFFSET('別表（農用地及び施設）'!$X$39,$U1179,))</f>
        <v/>
      </c>
    </row>
    <row r="1180" spans="1:25" x14ac:dyDescent="0.2">
      <c r="A1180">
        <v>1179</v>
      </c>
      <c r="B1180" t="str">
        <f ca="1">IF(OFFSET('別表（農用地及び施設）'!$C$10,$A1180,)="","",OFFSET('別表（農用地及び施設）'!$C$10,$A1180,))</f>
        <v/>
      </c>
      <c r="C1180" t="str">
        <f ca="1">IF(OFFSET('別表（農用地及び施設）'!$H$10,$A1180,)="","",OFFSET('別表（農用地及び施設）'!$H$10,$A1180,))</f>
        <v/>
      </c>
      <c r="D1180" t="str">
        <f ca="1">IF(OFFSET('別表（農用地及び施設）'!$K$10,$A1180,)="","",OFFSET('別表（農用地及び施設）'!$K$10,$A1180,))</f>
        <v/>
      </c>
      <c r="E1180" t="str">
        <f ca="1">IF(OFFSET('別表（農用地及び施設）'!$N$10,$A1180,)="","",OFFSET('別表（農用地及び施設）'!$N$10,$A1180,))</f>
        <v/>
      </c>
      <c r="F1180">
        <v>1179</v>
      </c>
      <c r="G1180" t="str">
        <f ca="1">IF(OFFSET('別表（農用地及び施設）'!$C$18,$F1180,)="","",OFFSET('別表（農用地及び施設）'!$C$18,$F1180,))</f>
        <v/>
      </c>
      <c r="H1180" t="str">
        <f ca="1">IF(OFFSET('別表（農用地及び施設）'!$H$18,$F1180,)="","",OFFSET('別表（農用地及び施設）'!$H$18,$F1180,))</f>
        <v/>
      </c>
      <c r="I1180" t="str">
        <f ca="1">IF(OFFSET('別表（農用地及び施設）'!$K$18,$F1180,)="","",OFFSET('別表（農用地及び施設）'!$K$18,$F1180,))</f>
        <v/>
      </c>
      <c r="J1180" t="str">
        <f ca="1">IF(OFFSET('別表（農用地及び施設）'!$N$18,$F1180,)="","",OFFSET('別表（農用地及び施設）'!$N$18,$F1180,))</f>
        <v/>
      </c>
      <c r="K1180">
        <v>1179</v>
      </c>
      <c r="L1180" t="str">
        <f ca="1">IF(OFFSET('別表（農用地及び施設）'!$C$28,$F1180,)="","",OFFSET('別表（農用地及び施設）'!$C$28,$F1180,))</f>
        <v/>
      </c>
      <c r="M1180" t="str">
        <f ca="1">IF(OFFSET('別表（農用地及び施設）'!$H$28,$F1180,)="","",OFFSET('別表（農用地及び施設）'!$H$28,$F1180,))</f>
        <v/>
      </c>
      <c r="N1180" t="str">
        <f ca="1">IF(OFFSET('別表（農用地及び施設）'!$K$28,$F1180,)="","",OFFSET('別表（農用地及び施設）'!$K$28,$F1180,))</f>
        <v/>
      </c>
      <c r="O1180" t="str">
        <f ca="1">IF(OFFSET('別表（農用地及び施設）'!$N$28,$F1180,)="","",OFFSET('別表（農用地及び施設）'!$N$28,$F1180,))</f>
        <v/>
      </c>
      <c r="P1180">
        <v>1179</v>
      </c>
      <c r="Q1180" t="str">
        <f ca="1">IF(OFFSET('別表（農用地及び施設）'!$C$28,$P1180,)="","",OFFSET('別表（農用地及び施設）'!$C$28,$P1180,))</f>
        <v/>
      </c>
      <c r="R1180" t="str">
        <f ca="1">IF(OFFSET('別表（農用地及び施設）'!$W$28,$P1180,)="","",OFFSET('別表（農用地及び施設）'!$W$28,$P1180,))</f>
        <v/>
      </c>
      <c r="S1180" t="str">
        <f ca="1">IF(OFFSET('別表（農用地及び施設）'!$K$28,$F1180,)="","",OFFSET('別表（農用地及び施設）'!$K$28,$F1180,))</f>
        <v/>
      </c>
      <c r="T1180" t="str">
        <f ca="1">IF(OFFSET('別表（農用地及び施設）'!$Z$28,$P1180,)="","",OFFSET('別表（農用地及び施設）'!$Z$28,$P1180,))</f>
        <v/>
      </c>
      <c r="U1180">
        <v>1179</v>
      </c>
      <c r="V1180" t="str">
        <f ca="1">IF(OFFSET('別表（農用地及び施設）'!$C$39,$U1180,)="","",OFFSET('別表（農用地及び施設）'!$C$39,$U1180,))</f>
        <v/>
      </c>
      <c r="W1180" t="str">
        <f ca="1">IF(OFFSET('別表（農用地及び施設）'!$H$39,$U1180,)="","",OFFSET('別表（農用地及び施設）'!$H$39,$U1180,))</f>
        <v/>
      </c>
      <c r="X1180" t="str">
        <f ca="1">IF(OFFSET('別表（農用地及び施設）'!$P$39,$U1180,)="","",OFFSET('別表（農用地及び施設）'!$P$39,$U1180,))</f>
        <v/>
      </c>
      <c r="Y1180" t="str">
        <f ca="1">IF(OFFSET('別表（農用地及び施設）'!$X$39,$U1180,)="","",OFFSET('別表（農用地及び施設）'!$X$39,$U1180,))</f>
        <v/>
      </c>
    </row>
    <row r="1181" spans="1:25" x14ac:dyDescent="0.2">
      <c r="A1181">
        <v>1180</v>
      </c>
      <c r="B1181" t="str">
        <f ca="1">IF(OFFSET('別表（農用地及び施設）'!$C$10,$A1181,)="","",OFFSET('別表（農用地及び施設）'!$C$10,$A1181,))</f>
        <v/>
      </c>
      <c r="C1181" t="str">
        <f ca="1">IF(OFFSET('別表（農用地及び施設）'!$H$10,$A1181,)="","",OFFSET('別表（農用地及び施設）'!$H$10,$A1181,))</f>
        <v/>
      </c>
      <c r="D1181" t="str">
        <f ca="1">IF(OFFSET('別表（農用地及び施設）'!$K$10,$A1181,)="","",OFFSET('別表（農用地及び施設）'!$K$10,$A1181,))</f>
        <v/>
      </c>
      <c r="E1181" t="str">
        <f ca="1">IF(OFFSET('別表（農用地及び施設）'!$N$10,$A1181,)="","",OFFSET('別表（農用地及び施設）'!$N$10,$A1181,))</f>
        <v/>
      </c>
      <c r="F1181">
        <v>1180</v>
      </c>
      <c r="G1181" t="str">
        <f ca="1">IF(OFFSET('別表（農用地及び施設）'!$C$18,$F1181,)="","",OFFSET('別表（農用地及び施設）'!$C$18,$F1181,))</f>
        <v/>
      </c>
      <c r="H1181" t="str">
        <f ca="1">IF(OFFSET('別表（農用地及び施設）'!$H$18,$F1181,)="","",OFFSET('別表（農用地及び施設）'!$H$18,$F1181,))</f>
        <v/>
      </c>
      <c r="I1181" t="str">
        <f ca="1">IF(OFFSET('別表（農用地及び施設）'!$K$18,$F1181,)="","",OFFSET('別表（農用地及び施設）'!$K$18,$F1181,))</f>
        <v/>
      </c>
      <c r="J1181" t="str">
        <f ca="1">IF(OFFSET('別表（農用地及び施設）'!$N$18,$F1181,)="","",OFFSET('別表（農用地及び施設）'!$N$18,$F1181,))</f>
        <v/>
      </c>
      <c r="K1181">
        <v>1180</v>
      </c>
      <c r="L1181" t="str">
        <f ca="1">IF(OFFSET('別表（農用地及び施設）'!$C$28,$F1181,)="","",OFFSET('別表（農用地及び施設）'!$C$28,$F1181,))</f>
        <v/>
      </c>
      <c r="M1181" t="str">
        <f ca="1">IF(OFFSET('別表（農用地及び施設）'!$H$28,$F1181,)="","",OFFSET('別表（農用地及び施設）'!$H$28,$F1181,))</f>
        <v/>
      </c>
      <c r="N1181" t="str">
        <f ca="1">IF(OFFSET('別表（農用地及び施設）'!$K$28,$F1181,)="","",OFFSET('別表（農用地及び施設）'!$K$28,$F1181,))</f>
        <v/>
      </c>
      <c r="O1181" t="str">
        <f ca="1">IF(OFFSET('別表（農用地及び施設）'!$N$28,$F1181,)="","",OFFSET('別表（農用地及び施設）'!$N$28,$F1181,))</f>
        <v/>
      </c>
      <c r="P1181">
        <v>1180</v>
      </c>
      <c r="Q1181" t="str">
        <f ca="1">IF(OFFSET('別表（農用地及び施設）'!$C$28,$P1181,)="","",OFFSET('別表（農用地及び施設）'!$C$28,$P1181,))</f>
        <v/>
      </c>
      <c r="R1181" t="str">
        <f ca="1">IF(OFFSET('別表（農用地及び施設）'!$W$28,$P1181,)="","",OFFSET('別表（農用地及び施設）'!$W$28,$P1181,))</f>
        <v/>
      </c>
      <c r="S1181" t="str">
        <f ca="1">IF(OFFSET('別表（農用地及び施設）'!$K$28,$F1181,)="","",OFFSET('別表（農用地及び施設）'!$K$28,$F1181,))</f>
        <v/>
      </c>
      <c r="T1181" t="str">
        <f ca="1">IF(OFFSET('別表（農用地及び施設）'!$Z$28,$P1181,)="","",OFFSET('別表（農用地及び施設）'!$Z$28,$P1181,))</f>
        <v/>
      </c>
      <c r="U1181">
        <v>1180</v>
      </c>
      <c r="V1181" t="str">
        <f ca="1">IF(OFFSET('別表（農用地及び施設）'!$C$39,$U1181,)="","",OFFSET('別表（農用地及び施設）'!$C$39,$U1181,))</f>
        <v/>
      </c>
      <c r="W1181" t="str">
        <f ca="1">IF(OFFSET('別表（農用地及び施設）'!$H$39,$U1181,)="","",OFFSET('別表（農用地及び施設）'!$H$39,$U1181,))</f>
        <v/>
      </c>
      <c r="X1181" t="str">
        <f ca="1">IF(OFFSET('別表（農用地及び施設）'!$P$39,$U1181,)="","",OFFSET('別表（農用地及び施設）'!$P$39,$U1181,))</f>
        <v/>
      </c>
      <c r="Y1181" t="str">
        <f ca="1">IF(OFFSET('別表（農用地及び施設）'!$X$39,$U1181,)="","",OFFSET('別表（農用地及び施設）'!$X$39,$U1181,))</f>
        <v/>
      </c>
    </row>
    <row r="1182" spans="1:25" x14ac:dyDescent="0.2">
      <c r="A1182">
        <v>1181</v>
      </c>
      <c r="B1182" t="str">
        <f ca="1">IF(OFFSET('別表（農用地及び施設）'!$C$10,$A1182,)="","",OFFSET('別表（農用地及び施設）'!$C$10,$A1182,))</f>
        <v/>
      </c>
      <c r="C1182" t="str">
        <f ca="1">IF(OFFSET('別表（農用地及び施設）'!$H$10,$A1182,)="","",OFFSET('別表（農用地及び施設）'!$H$10,$A1182,))</f>
        <v/>
      </c>
      <c r="D1182" t="str">
        <f ca="1">IF(OFFSET('別表（農用地及び施設）'!$K$10,$A1182,)="","",OFFSET('別表（農用地及び施設）'!$K$10,$A1182,))</f>
        <v/>
      </c>
      <c r="E1182" t="str">
        <f ca="1">IF(OFFSET('別表（農用地及び施設）'!$N$10,$A1182,)="","",OFFSET('別表（農用地及び施設）'!$N$10,$A1182,))</f>
        <v/>
      </c>
      <c r="F1182">
        <v>1181</v>
      </c>
      <c r="G1182" t="str">
        <f ca="1">IF(OFFSET('別表（農用地及び施設）'!$C$18,$F1182,)="","",OFFSET('別表（農用地及び施設）'!$C$18,$F1182,))</f>
        <v/>
      </c>
      <c r="H1182" t="str">
        <f ca="1">IF(OFFSET('別表（農用地及び施設）'!$H$18,$F1182,)="","",OFFSET('別表（農用地及び施設）'!$H$18,$F1182,))</f>
        <v/>
      </c>
      <c r="I1182" t="str">
        <f ca="1">IF(OFFSET('別表（農用地及び施設）'!$K$18,$F1182,)="","",OFFSET('別表（農用地及び施設）'!$K$18,$F1182,))</f>
        <v/>
      </c>
      <c r="J1182" t="str">
        <f ca="1">IF(OFFSET('別表（農用地及び施設）'!$N$18,$F1182,)="","",OFFSET('別表（農用地及び施設）'!$N$18,$F1182,))</f>
        <v/>
      </c>
      <c r="K1182">
        <v>1181</v>
      </c>
      <c r="L1182" t="str">
        <f ca="1">IF(OFFSET('別表（農用地及び施設）'!$C$28,$F1182,)="","",OFFSET('別表（農用地及び施設）'!$C$28,$F1182,))</f>
        <v/>
      </c>
      <c r="M1182" t="str">
        <f ca="1">IF(OFFSET('別表（農用地及び施設）'!$H$28,$F1182,)="","",OFFSET('別表（農用地及び施設）'!$H$28,$F1182,))</f>
        <v/>
      </c>
      <c r="N1182" t="str">
        <f ca="1">IF(OFFSET('別表（農用地及び施設）'!$K$28,$F1182,)="","",OFFSET('別表（農用地及び施設）'!$K$28,$F1182,))</f>
        <v/>
      </c>
      <c r="O1182" t="str">
        <f ca="1">IF(OFFSET('別表（農用地及び施設）'!$N$28,$F1182,)="","",OFFSET('別表（農用地及び施設）'!$N$28,$F1182,))</f>
        <v/>
      </c>
      <c r="P1182">
        <v>1181</v>
      </c>
      <c r="Q1182" t="str">
        <f ca="1">IF(OFFSET('別表（農用地及び施設）'!$C$28,$P1182,)="","",OFFSET('別表（農用地及び施設）'!$C$28,$P1182,))</f>
        <v/>
      </c>
      <c r="R1182" t="str">
        <f ca="1">IF(OFFSET('別表（農用地及び施設）'!$W$28,$P1182,)="","",OFFSET('別表（農用地及び施設）'!$W$28,$P1182,))</f>
        <v/>
      </c>
      <c r="S1182" t="str">
        <f ca="1">IF(OFFSET('別表（農用地及び施設）'!$K$28,$F1182,)="","",OFFSET('別表（農用地及び施設）'!$K$28,$F1182,))</f>
        <v/>
      </c>
      <c r="T1182" t="str">
        <f ca="1">IF(OFFSET('別表（農用地及び施設）'!$Z$28,$P1182,)="","",OFFSET('別表（農用地及び施設）'!$Z$28,$P1182,))</f>
        <v/>
      </c>
      <c r="U1182">
        <v>1181</v>
      </c>
      <c r="V1182" t="str">
        <f ca="1">IF(OFFSET('別表（農用地及び施設）'!$C$39,$U1182,)="","",OFFSET('別表（農用地及び施設）'!$C$39,$U1182,))</f>
        <v/>
      </c>
      <c r="W1182" t="str">
        <f ca="1">IF(OFFSET('別表（農用地及び施設）'!$H$39,$U1182,)="","",OFFSET('別表（農用地及び施設）'!$H$39,$U1182,))</f>
        <v/>
      </c>
      <c r="X1182" t="str">
        <f ca="1">IF(OFFSET('別表（農用地及び施設）'!$P$39,$U1182,)="","",OFFSET('別表（農用地及び施設）'!$P$39,$U1182,))</f>
        <v/>
      </c>
      <c r="Y1182" t="str">
        <f ca="1">IF(OFFSET('別表（農用地及び施設）'!$X$39,$U1182,)="","",OFFSET('別表（農用地及び施設）'!$X$39,$U1182,))</f>
        <v/>
      </c>
    </row>
    <row r="1183" spans="1:25" x14ac:dyDescent="0.2">
      <c r="A1183">
        <v>1182</v>
      </c>
      <c r="B1183" t="str">
        <f ca="1">IF(OFFSET('別表（農用地及び施設）'!$C$10,$A1183,)="","",OFFSET('別表（農用地及び施設）'!$C$10,$A1183,))</f>
        <v/>
      </c>
      <c r="C1183" t="str">
        <f ca="1">IF(OFFSET('別表（農用地及び施設）'!$H$10,$A1183,)="","",OFFSET('別表（農用地及び施設）'!$H$10,$A1183,))</f>
        <v/>
      </c>
      <c r="D1183" t="str">
        <f ca="1">IF(OFFSET('別表（農用地及び施設）'!$K$10,$A1183,)="","",OFFSET('別表（農用地及び施設）'!$K$10,$A1183,))</f>
        <v/>
      </c>
      <c r="E1183" t="str">
        <f ca="1">IF(OFFSET('別表（農用地及び施設）'!$N$10,$A1183,)="","",OFFSET('別表（農用地及び施設）'!$N$10,$A1183,))</f>
        <v/>
      </c>
      <c r="F1183">
        <v>1182</v>
      </c>
      <c r="G1183" t="str">
        <f ca="1">IF(OFFSET('別表（農用地及び施設）'!$C$18,$F1183,)="","",OFFSET('別表（農用地及び施設）'!$C$18,$F1183,))</f>
        <v/>
      </c>
      <c r="H1183" t="str">
        <f ca="1">IF(OFFSET('別表（農用地及び施設）'!$H$18,$F1183,)="","",OFFSET('別表（農用地及び施設）'!$H$18,$F1183,))</f>
        <v/>
      </c>
      <c r="I1183" t="str">
        <f ca="1">IF(OFFSET('別表（農用地及び施設）'!$K$18,$F1183,)="","",OFFSET('別表（農用地及び施設）'!$K$18,$F1183,))</f>
        <v/>
      </c>
      <c r="J1183" t="str">
        <f ca="1">IF(OFFSET('別表（農用地及び施設）'!$N$18,$F1183,)="","",OFFSET('別表（農用地及び施設）'!$N$18,$F1183,))</f>
        <v/>
      </c>
      <c r="K1183">
        <v>1182</v>
      </c>
      <c r="L1183" t="str">
        <f ca="1">IF(OFFSET('別表（農用地及び施設）'!$C$28,$F1183,)="","",OFFSET('別表（農用地及び施設）'!$C$28,$F1183,))</f>
        <v/>
      </c>
      <c r="M1183" t="str">
        <f ca="1">IF(OFFSET('別表（農用地及び施設）'!$H$28,$F1183,)="","",OFFSET('別表（農用地及び施設）'!$H$28,$F1183,))</f>
        <v/>
      </c>
      <c r="N1183" t="str">
        <f ca="1">IF(OFFSET('別表（農用地及び施設）'!$K$28,$F1183,)="","",OFFSET('別表（農用地及び施設）'!$K$28,$F1183,))</f>
        <v/>
      </c>
      <c r="O1183" t="str">
        <f ca="1">IF(OFFSET('別表（農用地及び施設）'!$N$28,$F1183,)="","",OFFSET('別表（農用地及び施設）'!$N$28,$F1183,))</f>
        <v/>
      </c>
      <c r="P1183">
        <v>1182</v>
      </c>
      <c r="Q1183" t="str">
        <f ca="1">IF(OFFSET('別表（農用地及び施設）'!$C$28,$P1183,)="","",OFFSET('別表（農用地及び施設）'!$C$28,$P1183,))</f>
        <v/>
      </c>
      <c r="R1183" t="str">
        <f ca="1">IF(OFFSET('別表（農用地及び施設）'!$W$28,$P1183,)="","",OFFSET('別表（農用地及び施設）'!$W$28,$P1183,))</f>
        <v/>
      </c>
      <c r="S1183" t="str">
        <f ca="1">IF(OFFSET('別表（農用地及び施設）'!$K$28,$F1183,)="","",OFFSET('別表（農用地及び施設）'!$K$28,$F1183,))</f>
        <v/>
      </c>
      <c r="T1183" t="str">
        <f ca="1">IF(OFFSET('別表（農用地及び施設）'!$Z$28,$P1183,)="","",OFFSET('別表（農用地及び施設）'!$Z$28,$P1183,))</f>
        <v/>
      </c>
      <c r="U1183">
        <v>1182</v>
      </c>
      <c r="V1183" t="str">
        <f ca="1">IF(OFFSET('別表（農用地及び施設）'!$C$39,$U1183,)="","",OFFSET('別表（農用地及び施設）'!$C$39,$U1183,))</f>
        <v/>
      </c>
      <c r="W1183" t="str">
        <f ca="1">IF(OFFSET('別表（農用地及び施設）'!$H$39,$U1183,)="","",OFFSET('別表（農用地及び施設）'!$H$39,$U1183,))</f>
        <v/>
      </c>
      <c r="X1183" t="str">
        <f ca="1">IF(OFFSET('別表（農用地及び施設）'!$P$39,$U1183,)="","",OFFSET('別表（農用地及び施設）'!$P$39,$U1183,))</f>
        <v/>
      </c>
      <c r="Y1183" t="str">
        <f ca="1">IF(OFFSET('別表（農用地及び施設）'!$X$39,$U1183,)="","",OFFSET('別表（農用地及び施設）'!$X$39,$U1183,))</f>
        <v/>
      </c>
    </row>
    <row r="1184" spans="1:25" x14ac:dyDescent="0.2">
      <c r="A1184">
        <v>1183</v>
      </c>
      <c r="B1184" t="str">
        <f ca="1">IF(OFFSET('別表（農用地及び施設）'!$C$10,$A1184,)="","",OFFSET('別表（農用地及び施設）'!$C$10,$A1184,))</f>
        <v/>
      </c>
      <c r="C1184" t="str">
        <f ca="1">IF(OFFSET('別表（農用地及び施設）'!$H$10,$A1184,)="","",OFFSET('別表（農用地及び施設）'!$H$10,$A1184,))</f>
        <v/>
      </c>
      <c r="D1184" t="str">
        <f ca="1">IF(OFFSET('別表（農用地及び施設）'!$K$10,$A1184,)="","",OFFSET('別表（農用地及び施設）'!$K$10,$A1184,))</f>
        <v/>
      </c>
      <c r="E1184" t="str">
        <f ca="1">IF(OFFSET('別表（農用地及び施設）'!$N$10,$A1184,)="","",OFFSET('別表（農用地及び施設）'!$N$10,$A1184,))</f>
        <v/>
      </c>
      <c r="F1184">
        <v>1183</v>
      </c>
      <c r="G1184" t="str">
        <f ca="1">IF(OFFSET('別表（農用地及び施設）'!$C$18,$F1184,)="","",OFFSET('別表（農用地及び施設）'!$C$18,$F1184,))</f>
        <v/>
      </c>
      <c r="H1184" t="str">
        <f ca="1">IF(OFFSET('別表（農用地及び施設）'!$H$18,$F1184,)="","",OFFSET('別表（農用地及び施設）'!$H$18,$F1184,))</f>
        <v/>
      </c>
      <c r="I1184" t="str">
        <f ca="1">IF(OFFSET('別表（農用地及び施設）'!$K$18,$F1184,)="","",OFFSET('別表（農用地及び施設）'!$K$18,$F1184,))</f>
        <v/>
      </c>
      <c r="J1184" t="str">
        <f ca="1">IF(OFFSET('別表（農用地及び施設）'!$N$18,$F1184,)="","",OFFSET('別表（農用地及び施設）'!$N$18,$F1184,))</f>
        <v/>
      </c>
      <c r="K1184">
        <v>1183</v>
      </c>
      <c r="L1184" t="str">
        <f ca="1">IF(OFFSET('別表（農用地及び施設）'!$C$28,$F1184,)="","",OFFSET('別表（農用地及び施設）'!$C$28,$F1184,))</f>
        <v/>
      </c>
      <c r="M1184" t="str">
        <f ca="1">IF(OFFSET('別表（農用地及び施設）'!$H$28,$F1184,)="","",OFFSET('別表（農用地及び施設）'!$H$28,$F1184,))</f>
        <v/>
      </c>
      <c r="N1184" t="str">
        <f ca="1">IF(OFFSET('別表（農用地及び施設）'!$K$28,$F1184,)="","",OFFSET('別表（農用地及び施設）'!$K$28,$F1184,))</f>
        <v/>
      </c>
      <c r="O1184" t="str">
        <f ca="1">IF(OFFSET('別表（農用地及び施設）'!$N$28,$F1184,)="","",OFFSET('別表（農用地及び施設）'!$N$28,$F1184,))</f>
        <v/>
      </c>
      <c r="P1184">
        <v>1183</v>
      </c>
      <c r="Q1184" t="str">
        <f ca="1">IF(OFFSET('別表（農用地及び施設）'!$C$28,$P1184,)="","",OFFSET('別表（農用地及び施設）'!$C$28,$P1184,))</f>
        <v/>
      </c>
      <c r="R1184" t="str">
        <f ca="1">IF(OFFSET('別表（農用地及び施設）'!$W$28,$P1184,)="","",OFFSET('別表（農用地及び施設）'!$W$28,$P1184,))</f>
        <v/>
      </c>
      <c r="S1184" t="str">
        <f ca="1">IF(OFFSET('別表（農用地及び施設）'!$K$28,$F1184,)="","",OFFSET('別表（農用地及び施設）'!$K$28,$F1184,))</f>
        <v/>
      </c>
      <c r="T1184" t="str">
        <f ca="1">IF(OFFSET('別表（農用地及び施設）'!$Z$28,$P1184,)="","",OFFSET('別表（農用地及び施設）'!$Z$28,$P1184,))</f>
        <v/>
      </c>
      <c r="U1184">
        <v>1183</v>
      </c>
      <c r="V1184" t="str">
        <f ca="1">IF(OFFSET('別表（農用地及び施設）'!$C$39,$U1184,)="","",OFFSET('別表（農用地及び施設）'!$C$39,$U1184,))</f>
        <v/>
      </c>
      <c r="W1184" t="str">
        <f ca="1">IF(OFFSET('別表（農用地及び施設）'!$H$39,$U1184,)="","",OFFSET('別表（農用地及び施設）'!$H$39,$U1184,))</f>
        <v/>
      </c>
      <c r="X1184" t="str">
        <f ca="1">IF(OFFSET('別表（農用地及び施設）'!$P$39,$U1184,)="","",OFFSET('別表（農用地及び施設）'!$P$39,$U1184,))</f>
        <v/>
      </c>
      <c r="Y1184" t="str">
        <f ca="1">IF(OFFSET('別表（農用地及び施設）'!$X$39,$U1184,)="","",OFFSET('別表（農用地及び施設）'!$X$39,$U1184,))</f>
        <v/>
      </c>
    </row>
    <row r="1185" spans="1:25" x14ac:dyDescent="0.2">
      <c r="A1185">
        <v>1184</v>
      </c>
      <c r="B1185" t="str">
        <f ca="1">IF(OFFSET('別表（農用地及び施設）'!$C$10,$A1185,)="","",OFFSET('別表（農用地及び施設）'!$C$10,$A1185,))</f>
        <v/>
      </c>
      <c r="C1185" t="str">
        <f ca="1">IF(OFFSET('別表（農用地及び施設）'!$H$10,$A1185,)="","",OFFSET('別表（農用地及び施設）'!$H$10,$A1185,))</f>
        <v/>
      </c>
      <c r="D1185" t="str">
        <f ca="1">IF(OFFSET('別表（農用地及び施設）'!$K$10,$A1185,)="","",OFFSET('別表（農用地及び施設）'!$K$10,$A1185,))</f>
        <v/>
      </c>
      <c r="E1185" t="str">
        <f ca="1">IF(OFFSET('別表（農用地及び施設）'!$N$10,$A1185,)="","",OFFSET('別表（農用地及び施設）'!$N$10,$A1185,))</f>
        <v/>
      </c>
      <c r="F1185">
        <v>1184</v>
      </c>
      <c r="G1185" t="str">
        <f ca="1">IF(OFFSET('別表（農用地及び施設）'!$C$18,$F1185,)="","",OFFSET('別表（農用地及び施設）'!$C$18,$F1185,))</f>
        <v/>
      </c>
      <c r="H1185" t="str">
        <f ca="1">IF(OFFSET('別表（農用地及び施設）'!$H$18,$F1185,)="","",OFFSET('別表（農用地及び施設）'!$H$18,$F1185,))</f>
        <v/>
      </c>
      <c r="I1185" t="str">
        <f ca="1">IF(OFFSET('別表（農用地及び施設）'!$K$18,$F1185,)="","",OFFSET('別表（農用地及び施設）'!$K$18,$F1185,))</f>
        <v/>
      </c>
      <c r="J1185" t="str">
        <f ca="1">IF(OFFSET('別表（農用地及び施設）'!$N$18,$F1185,)="","",OFFSET('別表（農用地及び施設）'!$N$18,$F1185,))</f>
        <v/>
      </c>
      <c r="K1185">
        <v>1184</v>
      </c>
      <c r="L1185" t="str">
        <f ca="1">IF(OFFSET('別表（農用地及び施設）'!$C$28,$F1185,)="","",OFFSET('別表（農用地及び施設）'!$C$28,$F1185,))</f>
        <v/>
      </c>
      <c r="M1185" t="str">
        <f ca="1">IF(OFFSET('別表（農用地及び施設）'!$H$28,$F1185,)="","",OFFSET('別表（農用地及び施設）'!$H$28,$F1185,))</f>
        <v/>
      </c>
      <c r="N1185" t="str">
        <f ca="1">IF(OFFSET('別表（農用地及び施設）'!$K$28,$F1185,)="","",OFFSET('別表（農用地及び施設）'!$K$28,$F1185,))</f>
        <v/>
      </c>
      <c r="O1185" t="str">
        <f ca="1">IF(OFFSET('別表（農用地及び施設）'!$N$28,$F1185,)="","",OFFSET('別表（農用地及び施設）'!$N$28,$F1185,))</f>
        <v/>
      </c>
      <c r="P1185">
        <v>1184</v>
      </c>
      <c r="Q1185" t="str">
        <f ca="1">IF(OFFSET('別表（農用地及び施設）'!$C$28,$P1185,)="","",OFFSET('別表（農用地及び施設）'!$C$28,$P1185,))</f>
        <v/>
      </c>
      <c r="R1185" t="str">
        <f ca="1">IF(OFFSET('別表（農用地及び施設）'!$W$28,$P1185,)="","",OFFSET('別表（農用地及び施設）'!$W$28,$P1185,))</f>
        <v/>
      </c>
      <c r="S1185" t="str">
        <f ca="1">IF(OFFSET('別表（農用地及び施設）'!$K$28,$F1185,)="","",OFFSET('別表（農用地及び施設）'!$K$28,$F1185,))</f>
        <v/>
      </c>
      <c r="T1185" t="str">
        <f ca="1">IF(OFFSET('別表（農用地及び施設）'!$Z$28,$P1185,)="","",OFFSET('別表（農用地及び施設）'!$Z$28,$P1185,))</f>
        <v/>
      </c>
      <c r="U1185">
        <v>1184</v>
      </c>
      <c r="V1185" t="str">
        <f ca="1">IF(OFFSET('別表（農用地及び施設）'!$C$39,$U1185,)="","",OFFSET('別表（農用地及び施設）'!$C$39,$U1185,))</f>
        <v/>
      </c>
      <c r="W1185" t="str">
        <f ca="1">IF(OFFSET('別表（農用地及び施設）'!$H$39,$U1185,)="","",OFFSET('別表（農用地及び施設）'!$H$39,$U1185,))</f>
        <v/>
      </c>
      <c r="X1185" t="str">
        <f ca="1">IF(OFFSET('別表（農用地及び施設）'!$P$39,$U1185,)="","",OFFSET('別表（農用地及び施設）'!$P$39,$U1185,))</f>
        <v/>
      </c>
      <c r="Y1185" t="str">
        <f ca="1">IF(OFFSET('別表（農用地及び施設）'!$X$39,$U1185,)="","",OFFSET('別表（農用地及び施設）'!$X$39,$U1185,))</f>
        <v/>
      </c>
    </row>
    <row r="1186" spans="1:25" x14ac:dyDescent="0.2">
      <c r="A1186">
        <v>1185</v>
      </c>
      <c r="B1186" t="str">
        <f ca="1">IF(OFFSET('別表（農用地及び施設）'!$C$10,$A1186,)="","",OFFSET('別表（農用地及び施設）'!$C$10,$A1186,))</f>
        <v/>
      </c>
      <c r="C1186" t="str">
        <f ca="1">IF(OFFSET('別表（農用地及び施設）'!$H$10,$A1186,)="","",OFFSET('別表（農用地及び施設）'!$H$10,$A1186,))</f>
        <v/>
      </c>
      <c r="D1186" t="str">
        <f ca="1">IF(OFFSET('別表（農用地及び施設）'!$K$10,$A1186,)="","",OFFSET('別表（農用地及び施設）'!$K$10,$A1186,))</f>
        <v/>
      </c>
      <c r="E1186" t="str">
        <f ca="1">IF(OFFSET('別表（農用地及び施設）'!$N$10,$A1186,)="","",OFFSET('別表（農用地及び施設）'!$N$10,$A1186,))</f>
        <v/>
      </c>
      <c r="F1186">
        <v>1185</v>
      </c>
      <c r="G1186" t="str">
        <f ca="1">IF(OFFSET('別表（農用地及び施設）'!$C$18,$F1186,)="","",OFFSET('別表（農用地及び施設）'!$C$18,$F1186,))</f>
        <v/>
      </c>
      <c r="H1186" t="str">
        <f ca="1">IF(OFFSET('別表（農用地及び施設）'!$H$18,$F1186,)="","",OFFSET('別表（農用地及び施設）'!$H$18,$F1186,))</f>
        <v/>
      </c>
      <c r="I1186" t="str">
        <f ca="1">IF(OFFSET('別表（農用地及び施設）'!$K$18,$F1186,)="","",OFFSET('別表（農用地及び施設）'!$K$18,$F1186,))</f>
        <v/>
      </c>
      <c r="J1186" t="str">
        <f ca="1">IF(OFFSET('別表（農用地及び施設）'!$N$18,$F1186,)="","",OFFSET('別表（農用地及び施設）'!$N$18,$F1186,))</f>
        <v/>
      </c>
      <c r="K1186">
        <v>1185</v>
      </c>
      <c r="L1186" t="str">
        <f ca="1">IF(OFFSET('別表（農用地及び施設）'!$C$28,$F1186,)="","",OFFSET('別表（農用地及び施設）'!$C$28,$F1186,))</f>
        <v/>
      </c>
      <c r="M1186" t="str">
        <f ca="1">IF(OFFSET('別表（農用地及び施設）'!$H$28,$F1186,)="","",OFFSET('別表（農用地及び施設）'!$H$28,$F1186,))</f>
        <v/>
      </c>
      <c r="N1186" t="str">
        <f ca="1">IF(OFFSET('別表（農用地及び施設）'!$K$28,$F1186,)="","",OFFSET('別表（農用地及び施設）'!$K$28,$F1186,))</f>
        <v/>
      </c>
      <c r="O1186" t="str">
        <f ca="1">IF(OFFSET('別表（農用地及び施設）'!$N$28,$F1186,)="","",OFFSET('別表（農用地及び施設）'!$N$28,$F1186,))</f>
        <v/>
      </c>
      <c r="P1186">
        <v>1185</v>
      </c>
      <c r="Q1186" t="str">
        <f ca="1">IF(OFFSET('別表（農用地及び施設）'!$C$28,$P1186,)="","",OFFSET('別表（農用地及び施設）'!$C$28,$P1186,))</f>
        <v/>
      </c>
      <c r="R1186" t="str">
        <f ca="1">IF(OFFSET('別表（農用地及び施設）'!$W$28,$P1186,)="","",OFFSET('別表（農用地及び施設）'!$W$28,$P1186,))</f>
        <v/>
      </c>
      <c r="S1186" t="str">
        <f ca="1">IF(OFFSET('別表（農用地及び施設）'!$K$28,$F1186,)="","",OFFSET('別表（農用地及び施設）'!$K$28,$F1186,))</f>
        <v/>
      </c>
      <c r="T1186" t="str">
        <f ca="1">IF(OFFSET('別表（農用地及び施設）'!$Z$28,$P1186,)="","",OFFSET('別表（農用地及び施設）'!$Z$28,$P1186,))</f>
        <v/>
      </c>
      <c r="U1186">
        <v>1185</v>
      </c>
      <c r="V1186" t="str">
        <f ca="1">IF(OFFSET('別表（農用地及び施設）'!$C$39,$U1186,)="","",OFFSET('別表（農用地及び施設）'!$C$39,$U1186,))</f>
        <v/>
      </c>
      <c r="W1186" t="str">
        <f ca="1">IF(OFFSET('別表（農用地及び施設）'!$H$39,$U1186,)="","",OFFSET('別表（農用地及び施設）'!$H$39,$U1186,))</f>
        <v/>
      </c>
      <c r="X1186" t="str">
        <f ca="1">IF(OFFSET('別表（農用地及び施設）'!$P$39,$U1186,)="","",OFFSET('別表（農用地及び施設）'!$P$39,$U1186,))</f>
        <v/>
      </c>
      <c r="Y1186" t="str">
        <f ca="1">IF(OFFSET('別表（農用地及び施設）'!$X$39,$U1186,)="","",OFFSET('別表（農用地及び施設）'!$X$39,$U1186,))</f>
        <v/>
      </c>
    </row>
    <row r="1187" spans="1:25" x14ac:dyDescent="0.2">
      <c r="A1187">
        <v>1186</v>
      </c>
      <c r="B1187" t="str">
        <f ca="1">IF(OFFSET('別表（農用地及び施設）'!$C$10,$A1187,)="","",OFFSET('別表（農用地及び施設）'!$C$10,$A1187,))</f>
        <v/>
      </c>
      <c r="C1187" t="str">
        <f ca="1">IF(OFFSET('別表（農用地及び施設）'!$H$10,$A1187,)="","",OFFSET('別表（農用地及び施設）'!$H$10,$A1187,))</f>
        <v/>
      </c>
      <c r="D1187" t="str">
        <f ca="1">IF(OFFSET('別表（農用地及び施設）'!$K$10,$A1187,)="","",OFFSET('別表（農用地及び施設）'!$K$10,$A1187,))</f>
        <v/>
      </c>
      <c r="E1187" t="str">
        <f ca="1">IF(OFFSET('別表（農用地及び施設）'!$N$10,$A1187,)="","",OFFSET('別表（農用地及び施設）'!$N$10,$A1187,))</f>
        <v/>
      </c>
      <c r="F1187">
        <v>1186</v>
      </c>
      <c r="G1187" t="str">
        <f ca="1">IF(OFFSET('別表（農用地及び施設）'!$C$18,$F1187,)="","",OFFSET('別表（農用地及び施設）'!$C$18,$F1187,))</f>
        <v/>
      </c>
      <c r="H1187" t="str">
        <f ca="1">IF(OFFSET('別表（農用地及び施設）'!$H$18,$F1187,)="","",OFFSET('別表（農用地及び施設）'!$H$18,$F1187,))</f>
        <v/>
      </c>
      <c r="I1187" t="str">
        <f ca="1">IF(OFFSET('別表（農用地及び施設）'!$K$18,$F1187,)="","",OFFSET('別表（農用地及び施設）'!$K$18,$F1187,))</f>
        <v/>
      </c>
      <c r="J1187" t="str">
        <f ca="1">IF(OFFSET('別表（農用地及び施設）'!$N$18,$F1187,)="","",OFFSET('別表（農用地及び施設）'!$N$18,$F1187,))</f>
        <v/>
      </c>
      <c r="K1187">
        <v>1186</v>
      </c>
      <c r="L1187" t="str">
        <f ca="1">IF(OFFSET('別表（農用地及び施設）'!$C$28,$F1187,)="","",OFFSET('別表（農用地及び施設）'!$C$28,$F1187,))</f>
        <v/>
      </c>
      <c r="M1187" t="str">
        <f ca="1">IF(OFFSET('別表（農用地及び施設）'!$H$28,$F1187,)="","",OFFSET('別表（農用地及び施設）'!$H$28,$F1187,))</f>
        <v/>
      </c>
      <c r="N1187" t="str">
        <f ca="1">IF(OFFSET('別表（農用地及び施設）'!$K$28,$F1187,)="","",OFFSET('別表（農用地及び施設）'!$K$28,$F1187,))</f>
        <v/>
      </c>
      <c r="O1187" t="str">
        <f ca="1">IF(OFFSET('別表（農用地及び施設）'!$N$28,$F1187,)="","",OFFSET('別表（農用地及び施設）'!$N$28,$F1187,))</f>
        <v/>
      </c>
      <c r="P1187">
        <v>1186</v>
      </c>
      <c r="Q1187" t="str">
        <f ca="1">IF(OFFSET('別表（農用地及び施設）'!$C$28,$P1187,)="","",OFFSET('別表（農用地及び施設）'!$C$28,$P1187,))</f>
        <v/>
      </c>
      <c r="R1187" t="str">
        <f ca="1">IF(OFFSET('別表（農用地及び施設）'!$W$28,$P1187,)="","",OFFSET('別表（農用地及び施設）'!$W$28,$P1187,))</f>
        <v/>
      </c>
      <c r="S1187" t="str">
        <f ca="1">IF(OFFSET('別表（農用地及び施設）'!$K$28,$F1187,)="","",OFFSET('別表（農用地及び施設）'!$K$28,$F1187,))</f>
        <v/>
      </c>
      <c r="T1187" t="str">
        <f ca="1">IF(OFFSET('別表（農用地及び施設）'!$Z$28,$P1187,)="","",OFFSET('別表（農用地及び施設）'!$Z$28,$P1187,))</f>
        <v/>
      </c>
      <c r="U1187">
        <v>1186</v>
      </c>
      <c r="V1187" t="str">
        <f ca="1">IF(OFFSET('別表（農用地及び施設）'!$C$39,$U1187,)="","",OFFSET('別表（農用地及び施設）'!$C$39,$U1187,))</f>
        <v/>
      </c>
      <c r="W1187" t="str">
        <f ca="1">IF(OFFSET('別表（農用地及び施設）'!$H$39,$U1187,)="","",OFFSET('別表（農用地及び施設）'!$H$39,$U1187,))</f>
        <v/>
      </c>
      <c r="X1187" t="str">
        <f ca="1">IF(OFFSET('別表（農用地及び施設）'!$P$39,$U1187,)="","",OFFSET('別表（農用地及び施設）'!$P$39,$U1187,))</f>
        <v/>
      </c>
      <c r="Y1187" t="str">
        <f ca="1">IF(OFFSET('別表（農用地及び施設）'!$X$39,$U1187,)="","",OFFSET('別表（農用地及び施設）'!$X$39,$U1187,))</f>
        <v/>
      </c>
    </row>
    <row r="1188" spans="1:25" x14ac:dyDescent="0.2">
      <c r="A1188">
        <v>1187</v>
      </c>
      <c r="B1188" t="str">
        <f ca="1">IF(OFFSET('別表（農用地及び施設）'!$C$10,$A1188,)="","",OFFSET('別表（農用地及び施設）'!$C$10,$A1188,))</f>
        <v/>
      </c>
      <c r="C1188" t="str">
        <f ca="1">IF(OFFSET('別表（農用地及び施設）'!$H$10,$A1188,)="","",OFFSET('別表（農用地及び施設）'!$H$10,$A1188,))</f>
        <v/>
      </c>
      <c r="D1188" t="str">
        <f ca="1">IF(OFFSET('別表（農用地及び施設）'!$K$10,$A1188,)="","",OFFSET('別表（農用地及び施設）'!$K$10,$A1188,))</f>
        <v/>
      </c>
      <c r="E1188" t="str">
        <f ca="1">IF(OFFSET('別表（農用地及び施設）'!$N$10,$A1188,)="","",OFFSET('別表（農用地及び施設）'!$N$10,$A1188,))</f>
        <v/>
      </c>
      <c r="F1188">
        <v>1187</v>
      </c>
      <c r="G1188" t="str">
        <f ca="1">IF(OFFSET('別表（農用地及び施設）'!$C$18,$F1188,)="","",OFFSET('別表（農用地及び施設）'!$C$18,$F1188,))</f>
        <v/>
      </c>
      <c r="H1188" t="str">
        <f ca="1">IF(OFFSET('別表（農用地及び施設）'!$H$18,$F1188,)="","",OFFSET('別表（農用地及び施設）'!$H$18,$F1188,))</f>
        <v/>
      </c>
      <c r="I1188" t="str">
        <f ca="1">IF(OFFSET('別表（農用地及び施設）'!$K$18,$F1188,)="","",OFFSET('別表（農用地及び施設）'!$K$18,$F1188,))</f>
        <v/>
      </c>
      <c r="J1188" t="str">
        <f ca="1">IF(OFFSET('別表（農用地及び施設）'!$N$18,$F1188,)="","",OFFSET('別表（農用地及び施設）'!$N$18,$F1188,))</f>
        <v/>
      </c>
      <c r="K1188">
        <v>1187</v>
      </c>
      <c r="L1188" t="str">
        <f ca="1">IF(OFFSET('別表（農用地及び施設）'!$C$28,$F1188,)="","",OFFSET('別表（農用地及び施設）'!$C$28,$F1188,))</f>
        <v/>
      </c>
      <c r="M1188" t="str">
        <f ca="1">IF(OFFSET('別表（農用地及び施設）'!$H$28,$F1188,)="","",OFFSET('別表（農用地及び施設）'!$H$28,$F1188,))</f>
        <v/>
      </c>
      <c r="N1188" t="str">
        <f ca="1">IF(OFFSET('別表（農用地及び施設）'!$K$28,$F1188,)="","",OFFSET('別表（農用地及び施設）'!$K$28,$F1188,))</f>
        <v/>
      </c>
      <c r="O1188" t="str">
        <f ca="1">IF(OFFSET('別表（農用地及び施設）'!$N$28,$F1188,)="","",OFFSET('別表（農用地及び施設）'!$N$28,$F1188,))</f>
        <v/>
      </c>
      <c r="P1188">
        <v>1187</v>
      </c>
      <c r="Q1188" t="str">
        <f ca="1">IF(OFFSET('別表（農用地及び施設）'!$C$28,$P1188,)="","",OFFSET('別表（農用地及び施設）'!$C$28,$P1188,))</f>
        <v/>
      </c>
      <c r="R1188" t="str">
        <f ca="1">IF(OFFSET('別表（農用地及び施設）'!$W$28,$P1188,)="","",OFFSET('別表（農用地及び施設）'!$W$28,$P1188,))</f>
        <v/>
      </c>
      <c r="S1188" t="str">
        <f ca="1">IF(OFFSET('別表（農用地及び施設）'!$K$28,$F1188,)="","",OFFSET('別表（農用地及び施設）'!$K$28,$F1188,))</f>
        <v/>
      </c>
      <c r="T1188" t="str">
        <f ca="1">IF(OFFSET('別表（農用地及び施設）'!$Z$28,$P1188,)="","",OFFSET('別表（農用地及び施設）'!$Z$28,$P1188,))</f>
        <v/>
      </c>
      <c r="U1188">
        <v>1187</v>
      </c>
      <c r="V1188" t="str">
        <f ca="1">IF(OFFSET('別表（農用地及び施設）'!$C$39,$U1188,)="","",OFFSET('別表（農用地及び施設）'!$C$39,$U1188,))</f>
        <v/>
      </c>
      <c r="W1188" t="str">
        <f ca="1">IF(OFFSET('別表（農用地及び施設）'!$H$39,$U1188,)="","",OFFSET('別表（農用地及び施設）'!$H$39,$U1188,))</f>
        <v/>
      </c>
      <c r="X1188" t="str">
        <f ca="1">IF(OFFSET('別表（農用地及び施設）'!$P$39,$U1188,)="","",OFFSET('別表（農用地及び施設）'!$P$39,$U1188,))</f>
        <v/>
      </c>
      <c r="Y1188" t="str">
        <f ca="1">IF(OFFSET('別表（農用地及び施設）'!$X$39,$U1188,)="","",OFFSET('別表（農用地及び施設）'!$X$39,$U1188,))</f>
        <v/>
      </c>
    </row>
    <row r="1189" spans="1:25" x14ac:dyDescent="0.2">
      <c r="A1189">
        <v>1188</v>
      </c>
      <c r="B1189" t="str">
        <f ca="1">IF(OFFSET('別表（農用地及び施設）'!$C$10,$A1189,)="","",OFFSET('別表（農用地及び施設）'!$C$10,$A1189,))</f>
        <v/>
      </c>
      <c r="C1189" t="str">
        <f ca="1">IF(OFFSET('別表（農用地及び施設）'!$H$10,$A1189,)="","",OFFSET('別表（農用地及び施設）'!$H$10,$A1189,))</f>
        <v/>
      </c>
      <c r="D1189" t="str">
        <f ca="1">IF(OFFSET('別表（農用地及び施設）'!$K$10,$A1189,)="","",OFFSET('別表（農用地及び施設）'!$K$10,$A1189,))</f>
        <v/>
      </c>
      <c r="E1189" t="str">
        <f ca="1">IF(OFFSET('別表（農用地及び施設）'!$N$10,$A1189,)="","",OFFSET('別表（農用地及び施設）'!$N$10,$A1189,))</f>
        <v/>
      </c>
      <c r="F1189">
        <v>1188</v>
      </c>
      <c r="G1189" t="str">
        <f ca="1">IF(OFFSET('別表（農用地及び施設）'!$C$18,$F1189,)="","",OFFSET('別表（農用地及び施設）'!$C$18,$F1189,))</f>
        <v/>
      </c>
      <c r="H1189" t="str">
        <f ca="1">IF(OFFSET('別表（農用地及び施設）'!$H$18,$F1189,)="","",OFFSET('別表（農用地及び施設）'!$H$18,$F1189,))</f>
        <v/>
      </c>
      <c r="I1189" t="str">
        <f ca="1">IF(OFFSET('別表（農用地及び施設）'!$K$18,$F1189,)="","",OFFSET('別表（農用地及び施設）'!$K$18,$F1189,))</f>
        <v/>
      </c>
      <c r="J1189" t="str">
        <f ca="1">IF(OFFSET('別表（農用地及び施設）'!$N$18,$F1189,)="","",OFFSET('別表（農用地及び施設）'!$N$18,$F1189,))</f>
        <v/>
      </c>
      <c r="K1189">
        <v>1188</v>
      </c>
      <c r="L1189" t="str">
        <f ca="1">IF(OFFSET('別表（農用地及び施設）'!$C$28,$F1189,)="","",OFFSET('別表（農用地及び施設）'!$C$28,$F1189,))</f>
        <v/>
      </c>
      <c r="M1189" t="str">
        <f ca="1">IF(OFFSET('別表（農用地及び施設）'!$H$28,$F1189,)="","",OFFSET('別表（農用地及び施設）'!$H$28,$F1189,))</f>
        <v/>
      </c>
      <c r="N1189" t="str">
        <f ca="1">IF(OFFSET('別表（農用地及び施設）'!$K$28,$F1189,)="","",OFFSET('別表（農用地及び施設）'!$K$28,$F1189,))</f>
        <v/>
      </c>
      <c r="O1189" t="str">
        <f ca="1">IF(OFFSET('別表（農用地及び施設）'!$N$28,$F1189,)="","",OFFSET('別表（農用地及び施設）'!$N$28,$F1189,))</f>
        <v/>
      </c>
      <c r="P1189">
        <v>1188</v>
      </c>
      <c r="Q1189" t="str">
        <f ca="1">IF(OFFSET('別表（農用地及び施設）'!$C$28,$P1189,)="","",OFFSET('別表（農用地及び施設）'!$C$28,$P1189,))</f>
        <v/>
      </c>
      <c r="R1189" t="str">
        <f ca="1">IF(OFFSET('別表（農用地及び施設）'!$W$28,$P1189,)="","",OFFSET('別表（農用地及び施設）'!$W$28,$P1189,))</f>
        <v/>
      </c>
      <c r="S1189" t="str">
        <f ca="1">IF(OFFSET('別表（農用地及び施設）'!$K$28,$F1189,)="","",OFFSET('別表（農用地及び施設）'!$K$28,$F1189,))</f>
        <v/>
      </c>
      <c r="T1189" t="str">
        <f ca="1">IF(OFFSET('別表（農用地及び施設）'!$Z$28,$P1189,)="","",OFFSET('別表（農用地及び施設）'!$Z$28,$P1189,))</f>
        <v/>
      </c>
      <c r="U1189">
        <v>1188</v>
      </c>
      <c r="V1189" t="str">
        <f ca="1">IF(OFFSET('別表（農用地及び施設）'!$C$39,$U1189,)="","",OFFSET('別表（農用地及び施設）'!$C$39,$U1189,))</f>
        <v/>
      </c>
      <c r="W1189" t="str">
        <f ca="1">IF(OFFSET('別表（農用地及び施設）'!$H$39,$U1189,)="","",OFFSET('別表（農用地及び施設）'!$H$39,$U1189,))</f>
        <v/>
      </c>
      <c r="X1189" t="str">
        <f ca="1">IF(OFFSET('別表（農用地及び施設）'!$P$39,$U1189,)="","",OFFSET('別表（農用地及び施設）'!$P$39,$U1189,))</f>
        <v/>
      </c>
      <c r="Y1189" t="str">
        <f ca="1">IF(OFFSET('別表（農用地及び施設）'!$X$39,$U1189,)="","",OFFSET('別表（農用地及び施設）'!$X$39,$U1189,))</f>
        <v/>
      </c>
    </row>
    <row r="1190" spans="1:25" x14ac:dyDescent="0.2">
      <c r="A1190">
        <v>1189</v>
      </c>
      <c r="B1190" t="str">
        <f ca="1">IF(OFFSET('別表（農用地及び施設）'!$C$10,$A1190,)="","",OFFSET('別表（農用地及び施設）'!$C$10,$A1190,))</f>
        <v/>
      </c>
      <c r="C1190" t="str">
        <f ca="1">IF(OFFSET('別表（農用地及び施設）'!$H$10,$A1190,)="","",OFFSET('別表（農用地及び施設）'!$H$10,$A1190,))</f>
        <v/>
      </c>
      <c r="D1190" t="str">
        <f ca="1">IF(OFFSET('別表（農用地及び施設）'!$K$10,$A1190,)="","",OFFSET('別表（農用地及び施設）'!$K$10,$A1190,))</f>
        <v/>
      </c>
      <c r="E1190" t="str">
        <f ca="1">IF(OFFSET('別表（農用地及び施設）'!$N$10,$A1190,)="","",OFFSET('別表（農用地及び施設）'!$N$10,$A1190,))</f>
        <v/>
      </c>
      <c r="F1190">
        <v>1189</v>
      </c>
      <c r="G1190" t="str">
        <f ca="1">IF(OFFSET('別表（農用地及び施設）'!$C$18,$F1190,)="","",OFFSET('別表（農用地及び施設）'!$C$18,$F1190,))</f>
        <v/>
      </c>
      <c r="H1190" t="str">
        <f ca="1">IF(OFFSET('別表（農用地及び施設）'!$H$18,$F1190,)="","",OFFSET('別表（農用地及び施設）'!$H$18,$F1190,))</f>
        <v/>
      </c>
      <c r="I1190" t="str">
        <f ca="1">IF(OFFSET('別表（農用地及び施設）'!$K$18,$F1190,)="","",OFFSET('別表（農用地及び施設）'!$K$18,$F1190,))</f>
        <v/>
      </c>
      <c r="J1190" t="str">
        <f ca="1">IF(OFFSET('別表（農用地及び施設）'!$N$18,$F1190,)="","",OFFSET('別表（農用地及び施設）'!$N$18,$F1190,))</f>
        <v/>
      </c>
      <c r="K1190">
        <v>1189</v>
      </c>
      <c r="L1190" t="str">
        <f ca="1">IF(OFFSET('別表（農用地及び施設）'!$C$28,$F1190,)="","",OFFSET('別表（農用地及び施設）'!$C$28,$F1190,))</f>
        <v/>
      </c>
      <c r="M1190" t="str">
        <f ca="1">IF(OFFSET('別表（農用地及び施設）'!$H$28,$F1190,)="","",OFFSET('別表（農用地及び施設）'!$H$28,$F1190,))</f>
        <v/>
      </c>
      <c r="N1190" t="str">
        <f ca="1">IF(OFFSET('別表（農用地及び施設）'!$K$28,$F1190,)="","",OFFSET('別表（農用地及び施設）'!$K$28,$F1190,))</f>
        <v/>
      </c>
      <c r="O1190" t="str">
        <f ca="1">IF(OFFSET('別表（農用地及び施設）'!$N$28,$F1190,)="","",OFFSET('別表（農用地及び施設）'!$N$28,$F1190,))</f>
        <v/>
      </c>
      <c r="P1190">
        <v>1189</v>
      </c>
      <c r="Q1190" t="str">
        <f ca="1">IF(OFFSET('別表（農用地及び施設）'!$C$28,$P1190,)="","",OFFSET('別表（農用地及び施設）'!$C$28,$P1190,))</f>
        <v/>
      </c>
      <c r="R1190" t="str">
        <f ca="1">IF(OFFSET('別表（農用地及び施設）'!$W$28,$P1190,)="","",OFFSET('別表（農用地及び施設）'!$W$28,$P1190,))</f>
        <v/>
      </c>
      <c r="S1190" t="str">
        <f ca="1">IF(OFFSET('別表（農用地及び施設）'!$K$28,$F1190,)="","",OFFSET('別表（農用地及び施設）'!$K$28,$F1190,))</f>
        <v/>
      </c>
      <c r="T1190" t="str">
        <f ca="1">IF(OFFSET('別表（農用地及び施設）'!$Z$28,$P1190,)="","",OFFSET('別表（農用地及び施設）'!$Z$28,$P1190,))</f>
        <v/>
      </c>
      <c r="U1190">
        <v>1189</v>
      </c>
      <c r="V1190" t="str">
        <f ca="1">IF(OFFSET('別表（農用地及び施設）'!$C$39,$U1190,)="","",OFFSET('別表（農用地及び施設）'!$C$39,$U1190,))</f>
        <v/>
      </c>
      <c r="W1190" t="str">
        <f ca="1">IF(OFFSET('別表（農用地及び施設）'!$H$39,$U1190,)="","",OFFSET('別表（農用地及び施設）'!$H$39,$U1190,))</f>
        <v/>
      </c>
      <c r="X1190" t="str">
        <f ca="1">IF(OFFSET('別表（農用地及び施設）'!$P$39,$U1190,)="","",OFFSET('別表（農用地及び施設）'!$P$39,$U1190,))</f>
        <v/>
      </c>
      <c r="Y1190" t="str">
        <f ca="1">IF(OFFSET('別表（農用地及び施設）'!$X$39,$U1190,)="","",OFFSET('別表（農用地及び施設）'!$X$39,$U1190,))</f>
        <v/>
      </c>
    </row>
    <row r="1191" spans="1:25" x14ac:dyDescent="0.2">
      <c r="A1191">
        <v>1190</v>
      </c>
      <c r="B1191" t="str">
        <f ca="1">IF(OFFSET('別表（農用地及び施設）'!$C$10,$A1191,)="","",OFFSET('別表（農用地及び施設）'!$C$10,$A1191,))</f>
        <v/>
      </c>
      <c r="C1191" t="str">
        <f ca="1">IF(OFFSET('別表（農用地及び施設）'!$H$10,$A1191,)="","",OFFSET('別表（農用地及び施設）'!$H$10,$A1191,))</f>
        <v/>
      </c>
      <c r="D1191" t="str">
        <f ca="1">IF(OFFSET('別表（農用地及び施設）'!$K$10,$A1191,)="","",OFFSET('別表（農用地及び施設）'!$K$10,$A1191,))</f>
        <v/>
      </c>
      <c r="E1191" t="str">
        <f ca="1">IF(OFFSET('別表（農用地及び施設）'!$N$10,$A1191,)="","",OFFSET('別表（農用地及び施設）'!$N$10,$A1191,))</f>
        <v/>
      </c>
      <c r="F1191">
        <v>1190</v>
      </c>
      <c r="G1191" t="str">
        <f ca="1">IF(OFFSET('別表（農用地及び施設）'!$C$18,$F1191,)="","",OFFSET('別表（農用地及び施設）'!$C$18,$F1191,))</f>
        <v/>
      </c>
      <c r="H1191" t="str">
        <f ca="1">IF(OFFSET('別表（農用地及び施設）'!$H$18,$F1191,)="","",OFFSET('別表（農用地及び施設）'!$H$18,$F1191,))</f>
        <v/>
      </c>
      <c r="I1191" t="str">
        <f ca="1">IF(OFFSET('別表（農用地及び施設）'!$K$18,$F1191,)="","",OFFSET('別表（農用地及び施設）'!$K$18,$F1191,))</f>
        <v/>
      </c>
      <c r="J1191" t="str">
        <f ca="1">IF(OFFSET('別表（農用地及び施設）'!$N$18,$F1191,)="","",OFFSET('別表（農用地及び施設）'!$N$18,$F1191,))</f>
        <v/>
      </c>
      <c r="K1191">
        <v>1190</v>
      </c>
      <c r="L1191" t="str">
        <f ca="1">IF(OFFSET('別表（農用地及び施設）'!$C$28,$F1191,)="","",OFFSET('別表（農用地及び施設）'!$C$28,$F1191,))</f>
        <v/>
      </c>
      <c r="M1191" t="str">
        <f ca="1">IF(OFFSET('別表（農用地及び施設）'!$H$28,$F1191,)="","",OFFSET('別表（農用地及び施設）'!$H$28,$F1191,))</f>
        <v/>
      </c>
      <c r="N1191" t="str">
        <f ca="1">IF(OFFSET('別表（農用地及び施設）'!$K$28,$F1191,)="","",OFFSET('別表（農用地及び施設）'!$K$28,$F1191,))</f>
        <v/>
      </c>
      <c r="O1191" t="str">
        <f ca="1">IF(OFFSET('別表（農用地及び施設）'!$N$28,$F1191,)="","",OFFSET('別表（農用地及び施設）'!$N$28,$F1191,))</f>
        <v/>
      </c>
      <c r="P1191">
        <v>1190</v>
      </c>
      <c r="Q1191" t="str">
        <f ca="1">IF(OFFSET('別表（農用地及び施設）'!$C$28,$P1191,)="","",OFFSET('別表（農用地及び施設）'!$C$28,$P1191,))</f>
        <v/>
      </c>
      <c r="R1191" t="str">
        <f ca="1">IF(OFFSET('別表（農用地及び施設）'!$W$28,$P1191,)="","",OFFSET('別表（農用地及び施設）'!$W$28,$P1191,))</f>
        <v/>
      </c>
      <c r="S1191" t="str">
        <f ca="1">IF(OFFSET('別表（農用地及び施設）'!$K$28,$F1191,)="","",OFFSET('別表（農用地及び施設）'!$K$28,$F1191,))</f>
        <v/>
      </c>
      <c r="T1191" t="str">
        <f ca="1">IF(OFFSET('別表（農用地及び施設）'!$Z$28,$P1191,)="","",OFFSET('別表（農用地及び施設）'!$Z$28,$P1191,))</f>
        <v/>
      </c>
      <c r="U1191">
        <v>1190</v>
      </c>
      <c r="V1191" t="str">
        <f ca="1">IF(OFFSET('別表（農用地及び施設）'!$C$39,$U1191,)="","",OFFSET('別表（農用地及び施設）'!$C$39,$U1191,))</f>
        <v/>
      </c>
      <c r="W1191" t="str">
        <f ca="1">IF(OFFSET('別表（農用地及び施設）'!$H$39,$U1191,)="","",OFFSET('別表（農用地及び施設）'!$H$39,$U1191,))</f>
        <v/>
      </c>
      <c r="X1191" t="str">
        <f ca="1">IF(OFFSET('別表（農用地及び施設）'!$P$39,$U1191,)="","",OFFSET('別表（農用地及び施設）'!$P$39,$U1191,))</f>
        <v/>
      </c>
      <c r="Y1191" t="str">
        <f ca="1">IF(OFFSET('別表（農用地及び施設）'!$X$39,$U1191,)="","",OFFSET('別表（農用地及び施設）'!$X$39,$U1191,))</f>
        <v/>
      </c>
    </row>
    <row r="1192" spans="1:25" x14ac:dyDescent="0.2">
      <c r="A1192">
        <v>1191</v>
      </c>
      <c r="B1192" t="str">
        <f ca="1">IF(OFFSET('別表（農用地及び施設）'!$C$10,$A1192,)="","",OFFSET('別表（農用地及び施設）'!$C$10,$A1192,))</f>
        <v/>
      </c>
      <c r="C1192" t="str">
        <f ca="1">IF(OFFSET('別表（農用地及び施設）'!$H$10,$A1192,)="","",OFFSET('別表（農用地及び施設）'!$H$10,$A1192,))</f>
        <v/>
      </c>
      <c r="D1192" t="str">
        <f ca="1">IF(OFFSET('別表（農用地及び施設）'!$K$10,$A1192,)="","",OFFSET('別表（農用地及び施設）'!$K$10,$A1192,))</f>
        <v/>
      </c>
      <c r="E1192" t="str">
        <f ca="1">IF(OFFSET('別表（農用地及び施設）'!$N$10,$A1192,)="","",OFFSET('別表（農用地及び施設）'!$N$10,$A1192,))</f>
        <v/>
      </c>
      <c r="F1192">
        <v>1191</v>
      </c>
      <c r="G1192" t="str">
        <f ca="1">IF(OFFSET('別表（農用地及び施設）'!$C$18,$F1192,)="","",OFFSET('別表（農用地及び施設）'!$C$18,$F1192,))</f>
        <v/>
      </c>
      <c r="H1192" t="str">
        <f ca="1">IF(OFFSET('別表（農用地及び施設）'!$H$18,$F1192,)="","",OFFSET('別表（農用地及び施設）'!$H$18,$F1192,))</f>
        <v/>
      </c>
      <c r="I1192" t="str">
        <f ca="1">IF(OFFSET('別表（農用地及び施設）'!$K$18,$F1192,)="","",OFFSET('別表（農用地及び施設）'!$K$18,$F1192,))</f>
        <v/>
      </c>
      <c r="J1192" t="str">
        <f ca="1">IF(OFFSET('別表（農用地及び施設）'!$N$18,$F1192,)="","",OFFSET('別表（農用地及び施設）'!$N$18,$F1192,))</f>
        <v/>
      </c>
      <c r="K1192">
        <v>1191</v>
      </c>
      <c r="L1192" t="str">
        <f ca="1">IF(OFFSET('別表（農用地及び施設）'!$C$28,$F1192,)="","",OFFSET('別表（農用地及び施設）'!$C$28,$F1192,))</f>
        <v/>
      </c>
      <c r="M1192" t="str">
        <f ca="1">IF(OFFSET('別表（農用地及び施設）'!$H$28,$F1192,)="","",OFFSET('別表（農用地及び施設）'!$H$28,$F1192,))</f>
        <v/>
      </c>
      <c r="N1192" t="str">
        <f ca="1">IF(OFFSET('別表（農用地及び施設）'!$K$28,$F1192,)="","",OFFSET('別表（農用地及び施設）'!$K$28,$F1192,))</f>
        <v/>
      </c>
      <c r="O1192" t="str">
        <f ca="1">IF(OFFSET('別表（農用地及び施設）'!$N$28,$F1192,)="","",OFFSET('別表（農用地及び施設）'!$N$28,$F1192,))</f>
        <v/>
      </c>
      <c r="P1192">
        <v>1191</v>
      </c>
      <c r="Q1192" t="str">
        <f ca="1">IF(OFFSET('別表（農用地及び施設）'!$C$28,$P1192,)="","",OFFSET('別表（農用地及び施設）'!$C$28,$P1192,))</f>
        <v/>
      </c>
      <c r="R1192" t="str">
        <f ca="1">IF(OFFSET('別表（農用地及び施設）'!$W$28,$P1192,)="","",OFFSET('別表（農用地及び施設）'!$W$28,$P1192,))</f>
        <v/>
      </c>
      <c r="S1192" t="str">
        <f ca="1">IF(OFFSET('別表（農用地及び施設）'!$K$28,$F1192,)="","",OFFSET('別表（農用地及び施設）'!$K$28,$F1192,))</f>
        <v/>
      </c>
      <c r="T1192" t="str">
        <f ca="1">IF(OFFSET('別表（農用地及び施設）'!$Z$28,$P1192,)="","",OFFSET('別表（農用地及び施設）'!$Z$28,$P1192,))</f>
        <v/>
      </c>
      <c r="U1192">
        <v>1191</v>
      </c>
      <c r="V1192" t="str">
        <f ca="1">IF(OFFSET('別表（農用地及び施設）'!$C$39,$U1192,)="","",OFFSET('別表（農用地及び施設）'!$C$39,$U1192,))</f>
        <v/>
      </c>
      <c r="W1192" t="str">
        <f ca="1">IF(OFFSET('別表（農用地及び施設）'!$H$39,$U1192,)="","",OFFSET('別表（農用地及び施設）'!$H$39,$U1192,))</f>
        <v/>
      </c>
      <c r="X1192" t="str">
        <f ca="1">IF(OFFSET('別表（農用地及び施設）'!$P$39,$U1192,)="","",OFFSET('別表（農用地及び施設）'!$P$39,$U1192,))</f>
        <v/>
      </c>
      <c r="Y1192" t="str">
        <f ca="1">IF(OFFSET('別表（農用地及び施設）'!$X$39,$U1192,)="","",OFFSET('別表（農用地及び施設）'!$X$39,$U1192,))</f>
        <v/>
      </c>
    </row>
    <row r="1193" spans="1:25" x14ac:dyDescent="0.2">
      <c r="A1193">
        <v>1192</v>
      </c>
      <c r="B1193" t="str">
        <f ca="1">IF(OFFSET('別表（農用地及び施設）'!$C$10,$A1193,)="","",OFFSET('別表（農用地及び施設）'!$C$10,$A1193,))</f>
        <v/>
      </c>
      <c r="C1193" t="str">
        <f ca="1">IF(OFFSET('別表（農用地及び施設）'!$H$10,$A1193,)="","",OFFSET('別表（農用地及び施設）'!$H$10,$A1193,))</f>
        <v/>
      </c>
      <c r="D1193" t="str">
        <f ca="1">IF(OFFSET('別表（農用地及び施設）'!$K$10,$A1193,)="","",OFFSET('別表（農用地及び施設）'!$K$10,$A1193,))</f>
        <v/>
      </c>
      <c r="E1193" t="str">
        <f ca="1">IF(OFFSET('別表（農用地及び施設）'!$N$10,$A1193,)="","",OFFSET('別表（農用地及び施設）'!$N$10,$A1193,))</f>
        <v/>
      </c>
      <c r="F1193">
        <v>1192</v>
      </c>
      <c r="G1193" t="str">
        <f ca="1">IF(OFFSET('別表（農用地及び施設）'!$C$18,$F1193,)="","",OFFSET('別表（農用地及び施設）'!$C$18,$F1193,))</f>
        <v/>
      </c>
      <c r="H1193" t="str">
        <f ca="1">IF(OFFSET('別表（農用地及び施設）'!$H$18,$F1193,)="","",OFFSET('別表（農用地及び施設）'!$H$18,$F1193,))</f>
        <v/>
      </c>
      <c r="I1193" t="str">
        <f ca="1">IF(OFFSET('別表（農用地及び施設）'!$K$18,$F1193,)="","",OFFSET('別表（農用地及び施設）'!$K$18,$F1193,))</f>
        <v/>
      </c>
      <c r="J1193" t="str">
        <f ca="1">IF(OFFSET('別表（農用地及び施設）'!$N$18,$F1193,)="","",OFFSET('別表（農用地及び施設）'!$N$18,$F1193,))</f>
        <v/>
      </c>
      <c r="K1193">
        <v>1192</v>
      </c>
      <c r="L1193" t="str">
        <f ca="1">IF(OFFSET('別表（農用地及び施設）'!$C$28,$F1193,)="","",OFFSET('別表（農用地及び施設）'!$C$28,$F1193,))</f>
        <v/>
      </c>
      <c r="M1193" t="str">
        <f ca="1">IF(OFFSET('別表（農用地及び施設）'!$H$28,$F1193,)="","",OFFSET('別表（農用地及び施設）'!$H$28,$F1193,))</f>
        <v/>
      </c>
      <c r="N1193" t="str">
        <f ca="1">IF(OFFSET('別表（農用地及び施設）'!$K$28,$F1193,)="","",OFFSET('別表（農用地及び施設）'!$K$28,$F1193,))</f>
        <v/>
      </c>
      <c r="O1193" t="str">
        <f ca="1">IF(OFFSET('別表（農用地及び施設）'!$N$28,$F1193,)="","",OFFSET('別表（農用地及び施設）'!$N$28,$F1193,))</f>
        <v/>
      </c>
      <c r="P1193">
        <v>1192</v>
      </c>
      <c r="Q1193" t="str">
        <f ca="1">IF(OFFSET('別表（農用地及び施設）'!$C$28,$P1193,)="","",OFFSET('別表（農用地及び施設）'!$C$28,$P1193,))</f>
        <v/>
      </c>
      <c r="R1193" t="str">
        <f ca="1">IF(OFFSET('別表（農用地及び施設）'!$W$28,$P1193,)="","",OFFSET('別表（農用地及び施設）'!$W$28,$P1193,))</f>
        <v/>
      </c>
      <c r="S1193" t="str">
        <f ca="1">IF(OFFSET('別表（農用地及び施設）'!$K$28,$F1193,)="","",OFFSET('別表（農用地及び施設）'!$K$28,$F1193,))</f>
        <v/>
      </c>
      <c r="T1193" t="str">
        <f ca="1">IF(OFFSET('別表（農用地及び施設）'!$Z$28,$P1193,)="","",OFFSET('別表（農用地及び施設）'!$Z$28,$P1193,))</f>
        <v/>
      </c>
      <c r="U1193">
        <v>1192</v>
      </c>
      <c r="V1193" t="str">
        <f ca="1">IF(OFFSET('別表（農用地及び施設）'!$C$39,$U1193,)="","",OFFSET('別表（農用地及び施設）'!$C$39,$U1193,))</f>
        <v/>
      </c>
      <c r="W1193" t="str">
        <f ca="1">IF(OFFSET('別表（農用地及び施設）'!$H$39,$U1193,)="","",OFFSET('別表（農用地及び施設）'!$H$39,$U1193,))</f>
        <v/>
      </c>
      <c r="X1193" t="str">
        <f ca="1">IF(OFFSET('別表（農用地及び施設）'!$P$39,$U1193,)="","",OFFSET('別表（農用地及び施設）'!$P$39,$U1193,))</f>
        <v/>
      </c>
      <c r="Y1193" t="str">
        <f ca="1">IF(OFFSET('別表（農用地及び施設）'!$X$39,$U1193,)="","",OFFSET('別表（農用地及び施設）'!$X$39,$U1193,))</f>
        <v/>
      </c>
    </row>
    <row r="1194" spans="1:25" x14ac:dyDescent="0.2">
      <c r="A1194">
        <v>1193</v>
      </c>
      <c r="B1194" t="str">
        <f ca="1">IF(OFFSET('別表（農用地及び施設）'!$C$10,$A1194,)="","",OFFSET('別表（農用地及び施設）'!$C$10,$A1194,))</f>
        <v/>
      </c>
      <c r="C1194" t="str">
        <f ca="1">IF(OFFSET('別表（農用地及び施設）'!$H$10,$A1194,)="","",OFFSET('別表（農用地及び施設）'!$H$10,$A1194,))</f>
        <v/>
      </c>
      <c r="D1194" t="str">
        <f ca="1">IF(OFFSET('別表（農用地及び施設）'!$K$10,$A1194,)="","",OFFSET('別表（農用地及び施設）'!$K$10,$A1194,))</f>
        <v/>
      </c>
      <c r="E1194" t="str">
        <f ca="1">IF(OFFSET('別表（農用地及び施設）'!$N$10,$A1194,)="","",OFFSET('別表（農用地及び施設）'!$N$10,$A1194,))</f>
        <v/>
      </c>
      <c r="F1194">
        <v>1193</v>
      </c>
      <c r="G1194" t="str">
        <f ca="1">IF(OFFSET('別表（農用地及び施設）'!$C$18,$F1194,)="","",OFFSET('別表（農用地及び施設）'!$C$18,$F1194,))</f>
        <v/>
      </c>
      <c r="H1194" t="str">
        <f ca="1">IF(OFFSET('別表（農用地及び施設）'!$H$18,$F1194,)="","",OFFSET('別表（農用地及び施設）'!$H$18,$F1194,))</f>
        <v/>
      </c>
      <c r="I1194" t="str">
        <f ca="1">IF(OFFSET('別表（農用地及び施設）'!$K$18,$F1194,)="","",OFFSET('別表（農用地及び施設）'!$K$18,$F1194,))</f>
        <v/>
      </c>
      <c r="J1194" t="str">
        <f ca="1">IF(OFFSET('別表（農用地及び施設）'!$N$18,$F1194,)="","",OFFSET('別表（農用地及び施設）'!$N$18,$F1194,))</f>
        <v/>
      </c>
      <c r="K1194">
        <v>1193</v>
      </c>
      <c r="L1194" t="str">
        <f ca="1">IF(OFFSET('別表（農用地及び施設）'!$C$28,$F1194,)="","",OFFSET('別表（農用地及び施設）'!$C$28,$F1194,))</f>
        <v/>
      </c>
      <c r="M1194" t="str">
        <f ca="1">IF(OFFSET('別表（農用地及び施設）'!$H$28,$F1194,)="","",OFFSET('別表（農用地及び施設）'!$H$28,$F1194,))</f>
        <v/>
      </c>
      <c r="N1194" t="str">
        <f ca="1">IF(OFFSET('別表（農用地及び施設）'!$K$28,$F1194,)="","",OFFSET('別表（農用地及び施設）'!$K$28,$F1194,))</f>
        <v/>
      </c>
      <c r="O1194" t="str">
        <f ca="1">IF(OFFSET('別表（農用地及び施設）'!$N$28,$F1194,)="","",OFFSET('別表（農用地及び施設）'!$N$28,$F1194,))</f>
        <v/>
      </c>
      <c r="P1194">
        <v>1193</v>
      </c>
      <c r="Q1194" t="str">
        <f ca="1">IF(OFFSET('別表（農用地及び施設）'!$C$28,$P1194,)="","",OFFSET('別表（農用地及び施設）'!$C$28,$P1194,))</f>
        <v/>
      </c>
      <c r="R1194" t="str">
        <f ca="1">IF(OFFSET('別表（農用地及び施設）'!$W$28,$P1194,)="","",OFFSET('別表（農用地及び施設）'!$W$28,$P1194,))</f>
        <v/>
      </c>
      <c r="S1194" t="str">
        <f ca="1">IF(OFFSET('別表（農用地及び施設）'!$K$28,$F1194,)="","",OFFSET('別表（農用地及び施設）'!$K$28,$F1194,))</f>
        <v/>
      </c>
      <c r="T1194" t="str">
        <f ca="1">IF(OFFSET('別表（農用地及び施設）'!$Z$28,$P1194,)="","",OFFSET('別表（農用地及び施設）'!$Z$28,$P1194,))</f>
        <v/>
      </c>
      <c r="U1194">
        <v>1193</v>
      </c>
      <c r="V1194" t="str">
        <f ca="1">IF(OFFSET('別表（農用地及び施設）'!$C$39,$U1194,)="","",OFFSET('別表（農用地及び施設）'!$C$39,$U1194,))</f>
        <v/>
      </c>
      <c r="W1194" t="str">
        <f ca="1">IF(OFFSET('別表（農用地及び施設）'!$H$39,$U1194,)="","",OFFSET('別表（農用地及び施設）'!$H$39,$U1194,))</f>
        <v/>
      </c>
      <c r="X1194" t="str">
        <f ca="1">IF(OFFSET('別表（農用地及び施設）'!$P$39,$U1194,)="","",OFFSET('別表（農用地及び施設）'!$P$39,$U1194,))</f>
        <v/>
      </c>
      <c r="Y1194" t="str">
        <f ca="1">IF(OFFSET('別表（農用地及び施設）'!$X$39,$U1194,)="","",OFFSET('別表（農用地及び施設）'!$X$39,$U1194,))</f>
        <v/>
      </c>
    </row>
    <row r="1195" spans="1:25" x14ac:dyDescent="0.2">
      <c r="A1195">
        <v>1194</v>
      </c>
      <c r="B1195" t="str">
        <f ca="1">IF(OFFSET('別表（農用地及び施設）'!$C$10,$A1195,)="","",OFFSET('別表（農用地及び施設）'!$C$10,$A1195,))</f>
        <v/>
      </c>
      <c r="C1195" t="str">
        <f ca="1">IF(OFFSET('別表（農用地及び施設）'!$H$10,$A1195,)="","",OFFSET('別表（農用地及び施設）'!$H$10,$A1195,))</f>
        <v/>
      </c>
      <c r="D1195" t="str">
        <f ca="1">IF(OFFSET('別表（農用地及び施設）'!$K$10,$A1195,)="","",OFFSET('別表（農用地及び施設）'!$K$10,$A1195,))</f>
        <v/>
      </c>
      <c r="E1195" t="str">
        <f ca="1">IF(OFFSET('別表（農用地及び施設）'!$N$10,$A1195,)="","",OFFSET('別表（農用地及び施設）'!$N$10,$A1195,))</f>
        <v/>
      </c>
      <c r="F1195">
        <v>1194</v>
      </c>
      <c r="G1195" t="str">
        <f ca="1">IF(OFFSET('別表（農用地及び施設）'!$C$18,$F1195,)="","",OFFSET('別表（農用地及び施設）'!$C$18,$F1195,))</f>
        <v/>
      </c>
      <c r="H1195" t="str">
        <f ca="1">IF(OFFSET('別表（農用地及び施設）'!$H$18,$F1195,)="","",OFFSET('別表（農用地及び施設）'!$H$18,$F1195,))</f>
        <v/>
      </c>
      <c r="I1195" t="str">
        <f ca="1">IF(OFFSET('別表（農用地及び施設）'!$K$18,$F1195,)="","",OFFSET('別表（農用地及び施設）'!$K$18,$F1195,))</f>
        <v/>
      </c>
      <c r="J1195" t="str">
        <f ca="1">IF(OFFSET('別表（農用地及び施設）'!$N$18,$F1195,)="","",OFFSET('別表（農用地及び施設）'!$N$18,$F1195,))</f>
        <v/>
      </c>
      <c r="K1195">
        <v>1194</v>
      </c>
      <c r="L1195" t="str">
        <f ca="1">IF(OFFSET('別表（農用地及び施設）'!$C$28,$F1195,)="","",OFFSET('別表（農用地及び施設）'!$C$28,$F1195,))</f>
        <v/>
      </c>
      <c r="M1195" t="str">
        <f ca="1">IF(OFFSET('別表（農用地及び施設）'!$H$28,$F1195,)="","",OFFSET('別表（農用地及び施設）'!$H$28,$F1195,))</f>
        <v/>
      </c>
      <c r="N1195" t="str">
        <f ca="1">IF(OFFSET('別表（農用地及び施設）'!$K$28,$F1195,)="","",OFFSET('別表（農用地及び施設）'!$K$28,$F1195,))</f>
        <v/>
      </c>
      <c r="O1195" t="str">
        <f ca="1">IF(OFFSET('別表（農用地及び施設）'!$N$28,$F1195,)="","",OFFSET('別表（農用地及び施設）'!$N$28,$F1195,))</f>
        <v/>
      </c>
      <c r="P1195">
        <v>1194</v>
      </c>
      <c r="Q1195" t="str">
        <f ca="1">IF(OFFSET('別表（農用地及び施設）'!$C$28,$P1195,)="","",OFFSET('別表（農用地及び施設）'!$C$28,$P1195,))</f>
        <v/>
      </c>
      <c r="R1195" t="str">
        <f ca="1">IF(OFFSET('別表（農用地及び施設）'!$W$28,$P1195,)="","",OFFSET('別表（農用地及び施設）'!$W$28,$P1195,))</f>
        <v/>
      </c>
      <c r="S1195" t="str">
        <f ca="1">IF(OFFSET('別表（農用地及び施設）'!$K$28,$F1195,)="","",OFFSET('別表（農用地及び施設）'!$K$28,$F1195,))</f>
        <v/>
      </c>
      <c r="T1195" t="str">
        <f ca="1">IF(OFFSET('別表（農用地及び施設）'!$Z$28,$P1195,)="","",OFFSET('別表（農用地及び施設）'!$Z$28,$P1195,))</f>
        <v/>
      </c>
      <c r="U1195">
        <v>1194</v>
      </c>
      <c r="V1195" t="str">
        <f ca="1">IF(OFFSET('別表（農用地及び施設）'!$C$39,$U1195,)="","",OFFSET('別表（農用地及び施設）'!$C$39,$U1195,))</f>
        <v/>
      </c>
      <c r="W1195" t="str">
        <f ca="1">IF(OFFSET('別表（農用地及び施設）'!$H$39,$U1195,)="","",OFFSET('別表（農用地及び施設）'!$H$39,$U1195,))</f>
        <v/>
      </c>
      <c r="X1195" t="str">
        <f ca="1">IF(OFFSET('別表（農用地及び施設）'!$P$39,$U1195,)="","",OFFSET('別表（農用地及び施設）'!$P$39,$U1195,))</f>
        <v/>
      </c>
      <c r="Y1195" t="str">
        <f ca="1">IF(OFFSET('別表（農用地及び施設）'!$X$39,$U1195,)="","",OFFSET('別表（農用地及び施設）'!$X$39,$U1195,))</f>
        <v/>
      </c>
    </row>
    <row r="1196" spans="1:25" x14ac:dyDescent="0.2">
      <c r="A1196">
        <v>1195</v>
      </c>
      <c r="B1196" t="str">
        <f ca="1">IF(OFFSET('別表（農用地及び施設）'!$C$10,$A1196,)="","",OFFSET('別表（農用地及び施設）'!$C$10,$A1196,))</f>
        <v/>
      </c>
      <c r="C1196" t="str">
        <f ca="1">IF(OFFSET('別表（農用地及び施設）'!$H$10,$A1196,)="","",OFFSET('別表（農用地及び施設）'!$H$10,$A1196,))</f>
        <v/>
      </c>
      <c r="D1196" t="str">
        <f ca="1">IF(OFFSET('別表（農用地及び施設）'!$K$10,$A1196,)="","",OFFSET('別表（農用地及び施設）'!$K$10,$A1196,))</f>
        <v/>
      </c>
      <c r="E1196" t="str">
        <f ca="1">IF(OFFSET('別表（農用地及び施設）'!$N$10,$A1196,)="","",OFFSET('別表（農用地及び施設）'!$N$10,$A1196,))</f>
        <v/>
      </c>
      <c r="F1196">
        <v>1195</v>
      </c>
      <c r="G1196" t="str">
        <f ca="1">IF(OFFSET('別表（農用地及び施設）'!$C$18,$F1196,)="","",OFFSET('別表（農用地及び施設）'!$C$18,$F1196,))</f>
        <v/>
      </c>
      <c r="H1196" t="str">
        <f ca="1">IF(OFFSET('別表（農用地及び施設）'!$H$18,$F1196,)="","",OFFSET('別表（農用地及び施設）'!$H$18,$F1196,))</f>
        <v/>
      </c>
      <c r="I1196" t="str">
        <f ca="1">IF(OFFSET('別表（農用地及び施設）'!$K$18,$F1196,)="","",OFFSET('別表（農用地及び施設）'!$K$18,$F1196,))</f>
        <v/>
      </c>
      <c r="J1196" t="str">
        <f ca="1">IF(OFFSET('別表（農用地及び施設）'!$N$18,$F1196,)="","",OFFSET('別表（農用地及び施設）'!$N$18,$F1196,))</f>
        <v/>
      </c>
      <c r="K1196">
        <v>1195</v>
      </c>
      <c r="L1196" t="str">
        <f ca="1">IF(OFFSET('別表（農用地及び施設）'!$C$28,$F1196,)="","",OFFSET('別表（農用地及び施設）'!$C$28,$F1196,))</f>
        <v/>
      </c>
      <c r="M1196" t="str">
        <f ca="1">IF(OFFSET('別表（農用地及び施設）'!$H$28,$F1196,)="","",OFFSET('別表（農用地及び施設）'!$H$28,$F1196,))</f>
        <v/>
      </c>
      <c r="N1196" t="str">
        <f ca="1">IF(OFFSET('別表（農用地及び施設）'!$K$28,$F1196,)="","",OFFSET('別表（農用地及び施設）'!$K$28,$F1196,))</f>
        <v/>
      </c>
      <c r="O1196" t="str">
        <f ca="1">IF(OFFSET('別表（農用地及び施設）'!$N$28,$F1196,)="","",OFFSET('別表（農用地及び施設）'!$N$28,$F1196,))</f>
        <v/>
      </c>
      <c r="P1196">
        <v>1195</v>
      </c>
      <c r="Q1196" t="str">
        <f ca="1">IF(OFFSET('別表（農用地及び施設）'!$C$28,$P1196,)="","",OFFSET('別表（農用地及び施設）'!$C$28,$P1196,))</f>
        <v/>
      </c>
      <c r="R1196" t="str">
        <f ca="1">IF(OFFSET('別表（農用地及び施設）'!$W$28,$P1196,)="","",OFFSET('別表（農用地及び施設）'!$W$28,$P1196,))</f>
        <v/>
      </c>
      <c r="S1196" t="str">
        <f ca="1">IF(OFFSET('別表（農用地及び施設）'!$K$28,$F1196,)="","",OFFSET('別表（農用地及び施設）'!$K$28,$F1196,))</f>
        <v/>
      </c>
      <c r="T1196" t="str">
        <f ca="1">IF(OFFSET('別表（農用地及び施設）'!$Z$28,$P1196,)="","",OFFSET('別表（農用地及び施設）'!$Z$28,$P1196,))</f>
        <v/>
      </c>
      <c r="U1196">
        <v>1195</v>
      </c>
      <c r="V1196" t="str">
        <f ca="1">IF(OFFSET('別表（農用地及び施設）'!$C$39,$U1196,)="","",OFFSET('別表（農用地及び施設）'!$C$39,$U1196,))</f>
        <v/>
      </c>
      <c r="W1196" t="str">
        <f ca="1">IF(OFFSET('別表（農用地及び施設）'!$H$39,$U1196,)="","",OFFSET('別表（農用地及び施設）'!$H$39,$U1196,))</f>
        <v/>
      </c>
      <c r="X1196" t="str">
        <f ca="1">IF(OFFSET('別表（農用地及び施設）'!$P$39,$U1196,)="","",OFFSET('別表（農用地及び施設）'!$P$39,$U1196,))</f>
        <v/>
      </c>
      <c r="Y1196" t="str">
        <f ca="1">IF(OFFSET('別表（農用地及び施設）'!$X$39,$U1196,)="","",OFFSET('別表（農用地及び施設）'!$X$39,$U1196,))</f>
        <v/>
      </c>
    </row>
    <row r="1197" spans="1:25" x14ac:dyDescent="0.2">
      <c r="A1197">
        <v>1196</v>
      </c>
      <c r="B1197" t="str">
        <f ca="1">IF(OFFSET('別表（農用地及び施設）'!$C$10,$A1197,)="","",OFFSET('別表（農用地及び施設）'!$C$10,$A1197,))</f>
        <v/>
      </c>
      <c r="C1197" t="str">
        <f ca="1">IF(OFFSET('別表（農用地及び施設）'!$H$10,$A1197,)="","",OFFSET('別表（農用地及び施設）'!$H$10,$A1197,))</f>
        <v/>
      </c>
      <c r="D1197" t="str">
        <f ca="1">IF(OFFSET('別表（農用地及び施設）'!$K$10,$A1197,)="","",OFFSET('別表（農用地及び施設）'!$K$10,$A1197,))</f>
        <v/>
      </c>
      <c r="E1197" t="str">
        <f ca="1">IF(OFFSET('別表（農用地及び施設）'!$N$10,$A1197,)="","",OFFSET('別表（農用地及び施設）'!$N$10,$A1197,))</f>
        <v/>
      </c>
      <c r="F1197">
        <v>1196</v>
      </c>
      <c r="G1197" t="str">
        <f ca="1">IF(OFFSET('別表（農用地及び施設）'!$C$18,$F1197,)="","",OFFSET('別表（農用地及び施設）'!$C$18,$F1197,))</f>
        <v/>
      </c>
      <c r="H1197" t="str">
        <f ca="1">IF(OFFSET('別表（農用地及び施設）'!$H$18,$F1197,)="","",OFFSET('別表（農用地及び施設）'!$H$18,$F1197,))</f>
        <v/>
      </c>
      <c r="I1197" t="str">
        <f ca="1">IF(OFFSET('別表（農用地及び施設）'!$K$18,$F1197,)="","",OFFSET('別表（農用地及び施設）'!$K$18,$F1197,))</f>
        <v/>
      </c>
      <c r="J1197" t="str">
        <f ca="1">IF(OFFSET('別表（農用地及び施設）'!$N$18,$F1197,)="","",OFFSET('別表（農用地及び施設）'!$N$18,$F1197,))</f>
        <v/>
      </c>
      <c r="K1197">
        <v>1196</v>
      </c>
      <c r="L1197" t="str">
        <f ca="1">IF(OFFSET('別表（農用地及び施設）'!$C$28,$F1197,)="","",OFFSET('別表（農用地及び施設）'!$C$28,$F1197,))</f>
        <v/>
      </c>
      <c r="M1197" t="str">
        <f ca="1">IF(OFFSET('別表（農用地及び施設）'!$H$28,$F1197,)="","",OFFSET('別表（農用地及び施設）'!$H$28,$F1197,))</f>
        <v/>
      </c>
      <c r="N1197" t="str">
        <f ca="1">IF(OFFSET('別表（農用地及び施設）'!$K$28,$F1197,)="","",OFFSET('別表（農用地及び施設）'!$K$28,$F1197,))</f>
        <v/>
      </c>
      <c r="O1197" t="str">
        <f ca="1">IF(OFFSET('別表（農用地及び施設）'!$N$28,$F1197,)="","",OFFSET('別表（農用地及び施設）'!$N$28,$F1197,))</f>
        <v/>
      </c>
      <c r="P1197">
        <v>1196</v>
      </c>
      <c r="Q1197" t="str">
        <f ca="1">IF(OFFSET('別表（農用地及び施設）'!$C$28,$P1197,)="","",OFFSET('別表（農用地及び施設）'!$C$28,$P1197,))</f>
        <v/>
      </c>
      <c r="R1197" t="str">
        <f ca="1">IF(OFFSET('別表（農用地及び施設）'!$W$28,$P1197,)="","",OFFSET('別表（農用地及び施設）'!$W$28,$P1197,))</f>
        <v/>
      </c>
      <c r="S1197" t="str">
        <f ca="1">IF(OFFSET('別表（農用地及び施設）'!$K$28,$F1197,)="","",OFFSET('別表（農用地及び施設）'!$K$28,$F1197,))</f>
        <v/>
      </c>
      <c r="T1197" t="str">
        <f ca="1">IF(OFFSET('別表（農用地及び施設）'!$Z$28,$P1197,)="","",OFFSET('別表（農用地及び施設）'!$Z$28,$P1197,))</f>
        <v/>
      </c>
      <c r="U1197">
        <v>1196</v>
      </c>
      <c r="V1197" t="str">
        <f ca="1">IF(OFFSET('別表（農用地及び施設）'!$C$39,$U1197,)="","",OFFSET('別表（農用地及び施設）'!$C$39,$U1197,))</f>
        <v/>
      </c>
      <c r="W1197" t="str">
        <f ca="1">IF(OFFSET('別表（農用地及び施設）'!$H$39,$U1197,)="","",OFFSET('別表（農用地及び施設）'!$H$39,$U1197,))</f>
        <v/>
      </c>
      <c r="X1197" t="str">
        <f ca="1">IF(OFFSET('別表（農用地及び施設）'!$P$39,$U1197,)="","",OFFSET('別表（農用地及び施設）'!$P$39,$U1197,))</f>
        <v/>
      </c>
      <c r="Y1197" t="str">
        <f ca="1">IF(OFFSET('別表（農用地及び施設）'!$X$39,$U1197,)="","",OFFSET('別表（農用地及び施設）'!$X$39,$U1197,))</f>
        <v/>
      </c>
    </row>
    <row r="1198" spans="1:25" x14ac:dyDescent="0.2">
      <c r="A1198">
        <v>1197</v>
      </c>
      <c r="B1198" t="str">
        <f ca="1">IF(OFFSET('別表（農用地及び施設）'!$C$10,$A1198,)="","",OFFSET('別表（農用地及び施設）'!$C$10,$A1198,))</f>
        <v/>
      </c>
      <c r="C1198" t="str">
        <f ca="1">IF(OFFSET('別表（農用地及び施設）'!$H$10,$A1198,)="","",OFFSET('別表（農用地及び施設）'!$H$10,$A1198,))</f>
        <v/>
      </c>
      <c r="D1198" t="str">
        <f ca="1">IF(OFFSET('別表（農用地及び施設）'!$K$10,$A1198,)="","",OFFSET('別表（農用地及び施設）'!$K$10,$A1198,))</f>
        <v/>
      </c>
      <c r="E1198" t="str">
        <f ca="1">IF(OFFSET('別表（農用地及び施設）'!$N$10,$A1198,)="","",OFFSET('別表（農用地及び施設）'!$N$10,$A1198,))</f>
        <v/>
      </c>
      <c r="F1198">
        <v>1197</v>
      </c>
      <c r="G1198" t="str">
        <f ca="1">IF(OFFSET('別表（農用地及び施設）'!$C$18,$F1198,)="","",OFFSET('別表（農用地及び施設）'!$C$18,$F1198,))</f>
        <v/>
      </c>
      <c r="H1198" t="str">
        <f ca="1">IF(OFFSET('別表（農用地及び施設）'!$H$18,$F1198,)="","",OFFSET('別表（農用地及び施設）'!$H$18,$F1198,))</f>
        <v/>
      </c>
      <c r="I1198" t="str">
        <f ca="1">IF(OFFSET('別表（農用地及び施設）'!$K$18,$F1198,)="","",OFFSET('別表（農用地及び施設）'!$K$18,$F1198,))</f>
        <v/>
      </c>
      <c r="J1198" t="str">
        <f ca="1">IF(OFFSET('別表（農用地及び施設）'!$N$18,$F1198,)="","",OFFSET('別表（農用地及び施設）'!$N$18,$F1198,))</f>
        <v/>
      </c>
      <c r="K1198">
        <v>1197</v>
      </c>
      <c r="L1198" t="str">
        <f ca="1">IF(OFFSET('別表（農用地及び施設）'!$C$28,$F1198,)="","",OFFSET('別表（農用地及び施設）'!$C$28,$F1198,))</f>
        <v/>
      </c>
      <c r="M1198" t="str">
        <f ca="1">IF(OFFSET('別表（農用地及び施設）'!$H$28,$F1198,)="","",OFFSET('別表（農用地及び施設）'!$H$28,$F1198,))</f>
        <v/>
      </c>
      <c r="N1198" t="str">
        <f ca="1">IF(OFFSET('別表（農用地及び施設）'!$K$28,$F1198,)="","",OFFSET('別表（農用地及び施設）'!$K$28,$F1198,))</f>
        <v/>
      </c>
      <c r="O1198" t="str">
        <f ca="1">IF(OFFSET('別表（農用地及び施設）'!$N$28,$F1198,)="","",OFFSET('別表（農用地及び施設）'!$N$28,$F1198,))</f>
        <v/>
      </c>
      <c r="P1198">
        <v>1197</v>
      </c>
      <c r="Q1198" t="str">
        <f ca="1">IF(OFFSET('別表（農用地及び施設）'!$C$28,$P1198,)="","",OFFSET('別表（農用地及び施設）'!$C$28,$P1198,))</f>
        <v/>
      </c>
      <c r="R1198" t="str">
        <f ca="1">IF(OFFSET('別表（農用地及び施設）'!$W$28,$P1198,)="","",OFFSET('別表（農用地及び施設）'!$W$28,$P1198,))</f>
        <v/>
      </c>
      <c r="S1198" t="str">
        <f ca="1">IF(OFFSET('別表（農用地及び施設）'!$K$28,$F1198,)="","",OFFSET('別表（農用地及び施設）'!$K$28,$F1198,))</f>
        <v/>
      </c>
      <c r="T1198" t="str">
        <f ca="1">IF(OFFSET('別表（農用地及び施設）'!$Z$28,$P1198,)="","",OFFSET('別表（農用地及び施設）'!$Z$28,$P1198,))</f>
        <v/>
      </c>
      <c r="U1198">
        <v>1197</v>
      </c>
      <c r="V1198" t="str">
        <f ca="1">IF(OFFSET('別表（農用地及び施設）'!$C$39,$U1198,)="","",OFFSET('別表（農用地及び施設）'!$C$39,$U1198,))</f>
        <v/>
      </c>
      <c r="W1198" t="str">
        <f ca="1">IF(OFFSET('別表（農用地及び施設）'!$H$39,$U1198,)="","",OFFSET('別表（農用地及び施設）'!$H$39,$U1198,))</f>
        <v/>
      </c>
      <c r="X1198" t="str">
        <f ca="1">IF(OFFSET('別表（農用地及び施設）'!$P$39,$U1198,)="","",OFFSET('別表（農用地及び施設）'!$P$39,$U1198,))</f>
        <v/>
      </c>
      <c r="Y1198" t="str">
        <f ca="1">IF(OFFSET('別表（農用地及び施設）'!$X$39,$U1198,)="","",OFFSET('別表（農用地及び施設）'!$X$39,$U1198,))</f>
        <v/>
      </c>
    </row>
    <row r="1199" spans="1:25" x14ac:dyDescent="0.2">
      <c r="A1199">
        <v>1198</v>
      </c>
      <c r="B1199" t="str">
        <f ca="1">IF(OFFSET('別表（農用地及び施設）'!$C$10,$A1199,)="","",OFFSET('別表（農用地及び施設）'!$C$10,$A1199,))</f>
        <v/>
      </c>
      <c r="C1199" t="str">
        <f ca="1">IF(OFFSET('別表（農用地及び施設）'!$H$10,$A1199,)="","",OFFSET('別表（農用地及び施設）'!$H$10,$A1199,))</f>
        <v/>
      </c>
      <c r="D1199" t="str">
        <f ca="1">IF(OFFSET('別表（農用地及び施設）'!$K$10,$A1199,)="","",OFFSET('別表（農用地及び施設）'!$K$10,$A1199,))</f>
        <v/>
      </c>
      <c r="E1199" t="str">
        <f ca="1">IF(OFFSET('別表（農用地及び施設）'!$N$10,$A1199,)="","",OFFSET('別表（農用地及び施設）'!$N$10,$A1199,))</f>
        <v/>
      </c>
      <c r="F1199">
        <v>1198</v>
      </c>
      <c r="G1199" t="str">
        <f ca="1">IF(OFFSET('別表（農用地及び施設）'!$C$18,$F1199,)="","",OFFSET('別表（農用地及び施設）'!$C$18,$F1199,))</f>
        <v/>
      </c>
      <c r="H1199" t="str">
        <f ca="1">IF(OFFSET('別表（農用地及び施設）'!$H$18,$F1199,)="","",OFFSET('別表（農用地及び施設）'!$H$18,$F1199,))</f>
        <v/>
      </c>
      <c r="I1199" t="str">
        <f ca="1">IF(OFFSET('別表（農用地及び施設）'!$K$18,$F1199,)="","",OFFSET('別表（農用地及び施設）'!$K$18,$F1199,))</f>
        <v/>
      </c>
      <c r="J1199" t="str">
        <f ca="1">IF(OFFSET('別表（農用地及び施設）'!$N$18,$F1199,)="","",OFFSET('別表（農用地及び施設）'!$N$18,$F1199,))</f>
        <v/>
      </c>
      <c r="K1199">
        <v>1198</v>
      </c>
      <c r="L1199" t="str">
        <f ca="1">IF(OFFSET('別表（農用地及び施設）'!$C$28,$F1199,)="","",OFFSET('別表（農用地及び施設）'!$C$28,$F1199,))</f>
        <v/>
      </c>
      <c r="M1199" t="str">
        <f ca="1">IF(OFFSET('別表（農用地及び施設）'!$H$28,$F1199,)="","",OFFSET('別表（農用地及び施設）'!$H$28,$F1199,))</f>
        <v/>
      </c>
      <c r="N1199" t="str">
        <f ca="1">IF(OFFSET('別表（農用地及び施設）'!$K$28,$F1199,)="","",OFFSET('別表（農用地及び施設）'!$K$28,$F1199,))</f>
        <v/>
      </c>
      <c r="O1199" t="str">
        <f ca="1">IF(OFFSET('別表（農用地及び施設）'!$N$28,$F1199,)="","",OFFSET('別表（農用地及び施設）'!$N$28,$F1199,))</f>
        <v/>
      </c>
      <c r="P1199">
        <v>1198</v>
      </c>
      <c r="Q1199" t="str">
        <f ca="1">IF(OFFSET('別表（農用地及び施設）'!$C$28,$P1199,)="","",OFFSET('別表（農用地及び施設）'!$C$28,$P1199,))</f>
        <v/>
      </c>
      <c r="R1199" t="str">
        <f ca="1">IF(OFFSET('別表（農用地及び施設）'!$W$28,$P1199,)="","",OFFSET('別表（農用地及び施設）'!$W$28,$P1199,))</f>
        <v/>
      </c>
      <c r="S1199" t="str">
        <f ca="1">IF(OFFSET('別表（農用地及び施設）'!$K$28,$F1199,)="","",OFFSET('別表（農用地及び施設）'!$K$28,$F1199,))</f>
        <v/>
      </c>
      <c r="T1199" t="str">
        <f ca="1">IF(OFFSET('別表（農用地及び施設）'!$Z$28,$P1199,)="","",OFFSET('別表（農用地及び施設）'!$Z$28,$P1199,))</f>
        <v/>
      </c>
      <c r="U1199">
        <v>1198</v>
      </c>
      <c r="V1199" t="str">
        <f ca="1">IF(OFFSET('別表（農用地及び施設）'!$C$39,$U1199,)="","",OFFSET('別表（農用地及び施設）'!$C$39,$U1199,))</f>
        <v/>
      </c>
      <c r="W1199" t="str">
        <f ca="1">IF(OFFSET('別表（農用地及び施設）'!$H$39,$U1199,)="","",OFFSET('別表（農用地及び施設）'!$H$39,$U1199,))</f>
        <v/>
      </c>
      <c r="X1199" t="str">
        <f ca="1">IF(OFFSET('別表（農用地及び施設）'!$P$39,$U1199,)="","",OFFSET('別表（農用地及び施設）'!$P$39,$U1199,))</f>
        <v/>
      </c>
      <c r="Y1199" t="str">
        <f ca="1">IF(OFFSET('別表（農用地及び施設）'!$X$39,$U1199,)="","",OFFSET('別表（農用地及び施設）'!$X$39,$U1199,))</f>
        <v/>
      </c>
    </row>
    <row r="1200" spans="1:25" x14ac:dyDescent="0.2">
      <c r="A1200">
        <v>1199</v>
      </c>
      <c r="B1200" t="str">
        <f ca="1">IF(OFFSET('別表（農用地及び施設）'!$C$10,$A1200,)="","",OFFSET('別表（農用地及び施設）'!$C$10,$A1200,))</f>
        <v/>
      </c>
      <c r="C1200" t="str">
        <f ca="1">IF(OFFSET('別表（農用地及び施設）'!$H$10,$A1200,)="","",OFFSET('別表（農用地及び施設）'!$H$10,$A1200,))</f>
        <v/>
      </c>
      <c r="D1200" t="str">
        <f ca="1">IF(OFFSET('別表（農用地及び施設）'!$K$10,$A1200,)="","",OFFSET('別表（農用地及び施設）'!$K$10,$A1200,))</f>
        <v/>
      </c>
      <c r="E1200" t="str">
        <f ca="1">IF(OFFSET('別表（農用地及び施設）'!$N$10,$A1200,)="","",OFFSET('別表（農用地及び施設）'!$N$10,$A1200,))</f>
        <v/>
      </c>
      <c r="F1200">
        <v>1199</v>
      </c>
      <c r="G1200" t="str">
        <f ca="1">IF(OFFSET('別表（農用地及び施設）'!$C$18,$F1200,)="","",OFFSET('別表（農用地及び施設）'!$C$18,$F1200,))</f>
        <v/>
      </c>
      <c r="H1200" t="str">
        <f ca="1">IF(OFFSET('別表（農用地及び施設）'!$H$18,$F1200,)="","",OFFSET('別表（農用地及び施設）'!$H$18,$F1200,))</f>
        <v/>
      </c>
      <c r="I1200" t="str">
        <f ca="1">IF(OFFSET('別表（農用地及び施設）'!$K$18,$F1200,)="","",OFFSET('別表（農用地及び施設）'!$K$18,$F1200,))</f>
        <v/>
      </c>
      <c r="J1200" t="str">
        <f ca="1">IF(OFFSET('別表（農用地及び施設）'!$N$18,$F1200,)="","",OFFSET('別表（農用地及び施設）'!$N$18,$F1200,))</f>
        <v/>
      </c>
      <c r="K1200">
        <v>1199</v>
      </c>
      <c r="L1200" t="str">
        <f ca="1">IF(OFFSET('別表（農用地及び施設）'!$C$28,$F1200,)="","",OFFSET('別表（農用地及び施設）'!$C$28,$F1200,))</f>
        <v/>
      </c>
      <c r="M1200" t="str">
        <f ca="1">IF(OFFSET('別表（農用地及び施設）'!$H$28,$F1200,)="","",OFFSET('別表（農用地及び施設）'!$H$28,$F1200,))</f>
        <v/>
      </c>
      <c r="N1200" t="str">
        <f ca="1">IF(OFFSET('別表（農用地及び施設）'!$K$28,$F1200,)="","",OFFSET('別表（農用地及び施設）'!$K$28,$F1200,))</f>
        <v/>
      </c>
      <c r="O1200" t="str">
        <f ca="1">IF(OFFSET('別表（農用地及び施設）'!$N$28,$F1200,)="","",OFFSET('別表（農用地及び施設）'!$N$28,$F1200,))</f>
        <v/>
      </c>
      <c r="P1200">
        <v>1199</v>
      </c>
      <c r="Q1200" t="str">
        <f ca="1">IF(OFFSET('別表（農用地及び施設）'!$C$28,$P1200,)="","",OFFSET('別表（農用地及び施設）'!$C$28,$P1200,))</f>
        <v/>
      </c>
      <c r="R1200" t="str">
        <f ca="1">IF(OFFSET('別表（農用地及び施設）'!$W$28,$P1200,)="","",OFFSET('別表（農用地及び施設）'!$W$28,$P1200,))</f>
        <v/>
      </c>
      <c r="S1200" t="str">
        <f ca="1">IF(OFFSET('別表（農用地及び施設）'!$K$28,$F1200,)="","",OFFSET('別表（農用地及び施設）'!$K$28,$F1200,))</f>
        <v/>
      </c>
      <c r="T1200" t="str">
        <f ca="1">IF(OFFSET('別表（農用地及び施設）'!$Z$28,$P1200,)="","",OFFSET('別表（農用地及び施設）'!$Z$28,$P1200,))</f>
        <v/>
      </c>
      <c r="U1200">
        <v>1199</v>
      </c>
      <c r="V1200" t="str">
        <f ca="1">IF(OFFSET('別表（農用地及び施設）'!$C$39,$U1200,)="","",OFFSET('別表（農用地及び施設）'!$C$39,$U1200,))</f>
        <v/>
      </c>
      <c r="W1200" t="str">
        <f ca="1">IF(OFFSET('別表（農用地及び施設）'!$H$39,$U1200,)="","",OFFSET('別表（農用地及び施設）'!$H$39,$U1200,))</f>
        <v/>
      </c>
      <c r="X1200" t="str">
        <f ca="1">IF(OFFSET('別表（農用地及び施設）'!$P$39,$U1200,)="","",OFFSET('別表（農用地及び施設）'!$P$39,$U1200,))</f>
        <v/>
      </c>
      <c r="Y1200" t="str">
        <f ca="1">IF(OFFSET('別表（農用地及び施設）'!$X$39,$U1200,)="","",OFFSET('別表（農用地及び施設）'!$X$39,$U1200,))</f>
        <v/>
      </c>
    </row>
    <row r="1201" spans="1:25" x14ac:dyDescent="0.2">
      <c r="A1201">
        <v>1200</v>
      </c>
      <c r="B1201" t="str">
        <f ca="1">IF(OFFSET('別表（農用地及び施設）'!$C$10,$A1201,)="","",OFFSET('別表（農用地及び施設）'!$C$10,$A1201,))</f>
        <v/>
      </c>
      <c r="C1201" t="str">
        <f ca="1">IF(OFFSET('別表（農用地及び施設）'!$H$10,$A1201,)="","",OFFSET('別表（農用地及び施設）'!$H$10,$A1201,))</f>
        <v/>
      </c>
      <c r="D1201" t="str">
        <f ca="1">IF(OFFSET('別表（農用地及び施設）'!$K$10,$A1201,)="","",OFFSET('別表（農用地及び施設）'!$K$10,$A1201,))</f>
        <v/>
      </c>
      <c r="E1201" t="str">
        <f ca="1">IF(OFFSET('別表（農用地及び施設）'!$N$10,$A1201,)="","",OFFSET('別表（農用地及び施設）'!$N$10,$A1201,))</f>
        <v/>
      </c>
      <c r="F1201">
        <v>1200</v>
      </c>
      <c r="G1201" t="str">
        <f ca="1">IF(OFFSET('別表（農用地及び施設）'!$C$18,$F1201,)="","",OFFSET('別表（農用地及び施設）'!$C$18,$F1201,))</f>
        <v/>
      </c>
      <c r="H1201" t="str">
        <f ca="1">IF(OFFSET('別表（農用地及び施設）'!$H$18,$F1201,)="","",OFFSET('別表（農用地及び施設）'!$H$18,$F1201,))</f>
        <v/>
      </c>
      <c r="I1201" t="str">
        <f ca="1">IF(OFFSET('別表（農用地及び施設）'!$K$18,$F1201,)="","",OFFSET('別表（農用地及び施設）'!$K$18,$F1201,))</f>
        <v/>
      </c>
      <c r="J1201" t="str">
        <f ca="1">IF(OFFSET('別表（農用地及び施設）'!$N$18,$F1201,)="","",OFFSET('別表（農用地及び施設）'!$N$18,$F1201,))</f>
        <v/>
      </c>
      <c r="K1201">
        <v>1200</v>
      </c>
      <c r="L1201" t="str">
        <f ca="1">IF(OFFSET('別表（農用地及び施設）'!$C$28,$F1201,)="","",OFFSET('別表（農用地及び施設）'!$C$28,$F1201,))</f>
        <v/>
      </c>
      <c r="M1201" t="str">
        <f ca="1">IF(OFFSET('別表（農用地及び施設）'!$H$28,$F1201,)="","",OFFSET('別表（農用地及び施設）'!$H$28,$F1201,))</f>
        <v/>
      </c>
      <c r="N1201" t="str">
        <f ca="1">IF(OFFSET('別表（農用地及び施設）'!$K$28,$F1201,)="","",OFFSET('別表（農用地及び施設）'!$K$28,$F1201,))</f>
        <v/>
      </c>
      <c r="O1201" t="str">
        <f ca="1">IF(OFFSET('別表（農用地及び施設）'!$N$28,$F1201,)="","",OFFSET('別表（農用地及び施設）'!$N$28,$F1201,))</f>
        <v/>
      </c>
      <c r="P1201">
        <v>1200</v>
      </c>
      <c r="Q1201" t="str">
        <f ca="1">IF(OFFSET('別表（農用地及び施設）'!$C$28,$P1201,)="","",OFFSET('別表（農用地及び施設）'!$C$28,$P1201,))</f>
        <v/>
      </c>
      <c r="R1201" t="str">
        <f ca="1">IF(OFFSET('別表（農用地及び施設）'!$W$28,$P1201,)="","",OFFSET('別表（農用地及び施設）'!$W$28,$P1201,))</f>
        <v/>
      </c>
      <c r="S1201" t="str">
        <f ca="1">IF(OFFSET('別表（農用地及び施設）'!$K$28,$F1201,)="","",OFFSET('別表（農用地及び施設）'!$K$28,$F1201,))</f>
        <v/>
      </c>
      <c r="T1201" t="str">
        <f ca="1">IF(OFFSET('別表（農用地及び施設）'!$Z$28,$P1201,)="","",OFFSET('別表（農用地及び施設）'!$Z$28,$P1201,))</f>
        <v/>
      </c>
      <c r="U1201">
        <v>1200</v>
      </c>
      <c r="V1201" t="str">
        <f ca="1">IF(OFFSET('別表（農用地及び施設）'!$C$39,$U1201,)="","",OFFSET('別表（農用地及び施設）'!$C$39,$U1201,))</f>
        <v/>
      </c>
      <c r="W1201" t="str">
        <f ca="1">IF(OFFSET('別表（農用地及び施設）'!$H$39,$U1201,)="","",OFFSET('別表（農用地及び施設）'!$H$39,$U1201,))</f>
        <v/>
      </c>
      <c r="X1201" t="str">
        <f ca="1">IF(OFFSET('別表（農用地及び施設）'!$P$39,$U1201,)="","",OFFSET('別表（農用地及び施設）'!$P$39,$U1201,))</f>
        <v/>
      </c>
      <c r="Y1201" t="str">
        <f ca="1">IF(OFFSET('別表（農用地及び施設）'!$X$39,$U1201,)="","",OFFSET('別表（農用地及び施設）'!$X$39,$U1201,))</f>
        <v/>
      </c>
    </row>
    <row r="1202" spans="1:25" x14ac:dyDescent="0.2">
      <c r="A1202">
        <v>1201</v>
      </c>
      <c r="B1202" t="str">
        <f ca="1">IF(OFFSET('別表（農用地及び施設）'!$C$10,$A1202,)="","",OFFSET('別表（農用地及び施設）'!$C$10,$A1202,))</f>
        <v/>
      </c>
      <c r="C1202" t="str">
        <f ca="1">IF(OFFSET('別表（農用地及び施設）'!$H$10,$A1202,)="","",OFFSET('別表（農用地及び施設）'!$H$10,$A1202,))</f>
        <v/>
      </c>
      <c r="D1202" t="str">
        <f ca="1">IF(OFFSET('別表（農用地及び施設）'!$K$10,$A1202,)="","",OFFSET('別表（農用地及び施設）'!$K$10,$A1202,))</f>
        <v/>
      </c>
      <c r="E1202" t="str">
        <f ca="1">IF(OFFSET('別表（農用地及び施設）'!$N$10,$A1202,)="","",OFFSET('別表（農用地及び施設）'!$N$10,$A1202,))</f>
        <v/>
      </c>
      <c r="F1202">
        <v>1201</v>
      </c>
      <c r="G1202" t="str">
        <f ca="1">IF(OFFSET('別表（農用地及び施設）'!$C$18,$F1202,)="","",OFFSET('別表（農用地及び施設）'!$C$18,$F1202,))</f>
        <v/>
      </c>
      <c r="H1202" t="str">
        <f ca="1">IF(OFFSET('別表（農用地及び施設）'!$H$18,$F1202,)="","",OFFSET('別表（農用地及び施設）'!$H$18,$F1202,))</f>
        <v/>
      </c>
      <c r="I1202" t="str">
        <f ca="1">IF(OFFSET('別表（農用地及び施設）'!$K$18,$F1202,)="","",OFFSET('別表（農用地及び施設）'!$K$18,$F1202,))</f>
        <v/>
      </c>
      <c r="J1202" t="str">
        <f ca="1">IF(OFFSET('別表（農用地及び施設）'!$N$18,$F1202,)="","",OFFSET('別表（農用地及び施設）'!$N$18,$F1202,))</f>
        <v/>
      </c>
      <c r="K1202">
        <v>1201</v>
      </c>
      <c r="L1202" t="str">
        <f ca="1">IF(OFFSET('別表（農用地及び施設）'!$C$28,$F1202,)="","",OFFSET('別表（農用地及び施設）'!$C$28,$F1202,))</f>
        <v/>
      </c>
      <c r="M1202" t="str">
        <f ca="1">IF(OFFSET('別表（農用地及び施設）'!$H$28,$F1202,)="","",OFFSET('別表（農用地及び施設）'!$H$28,$F1202,))</f>
        <v/>
      </c>
      <c r="N1202" t="str">
        <f ca="1">IF(OFFSET('別表（農用地及び施設）'!$K$28,$F1202,)="","",OFFSET('別表（農用地及び施設）'!$K$28,$F1202,))</f>
        <v/>
      </c>
      <c r="O1202" t="str">
        <f ca="1">IF(OFFSET('別表（農用地及び施設）'!$N$28,$F1202,)="","",OFFSET('別表（農用地及び施設）'!$N$28,$F1202,))</f>
        <v/>
      </c>
      <c r="P1202">
        <v>1201</v>
      </c>
      <c r="Q1202" t="str">
        <f ca="1">IF(OFFSET('別表（農用地及び施設）'!$C$28,$P1202,)="","",OFFSET('別表（農用地及び施設）'!$C$28,$P1202,))</f>
        <v/>
      </c>
      <c r="R1202" t="str">
        <f ca="1">IF(OFFSET('別表（農用地及び施設）'!$W$28,$P1202,)="","",OFFSET('別表（農用地及び施設）'!$W$28,$P1202,))</f>
        <v/>
      </c>
      <c r="S1202" t="str">
        <f ca="1">IF(OFFSET('別表（農用地及び施設）'!$K$28,$F1202,)="","",OFFSET('別表（農用地及び施設）'!$K$28,$F1202,))</f>
        <v/>
      </c>
      <c r="T1202" t="str">
        <f ca="1">IF(OFFSET('別表（農用地及び施設）'!$Z$28,$P1202,)="","",OFFSET('別表（農用地及び施設）'!$Z$28,$P1202,))</f>
        <v/>
      </c>
      <c r="U1202">
        <v>1201</v>
      </c>
      <c r="V1202" t="str">
        <f ca="1">IF(OFFSET('別表（農用地及び施設）'!$C$39,$U1202,)="","",OFFSET('別表（農用地及び施設）'!$C$39,$U1202,))</f>
        <v/>
      </c>
      <c r="W1202" t="str">
        <f ca="1">IF(OFFSET('別表（農用地及び施設）'!$H$39,$U1202,)="","",OFFSET('別表（農用地及び施設）'!$H$39,$U1202,))</f>
        <v/>
      </c>
      <c r="X1202" t="str">
        <f ca="1">IF(OFFSET('別表（農用地及び施設）'!$P$39,$U1202,)="","",OFFSET('別表（農用地及び施設）'!$P$39,$U1202,))</f>
        <v/>
      </c>
      <c r="Y1202" t="str">
        <f ca="1">IF(OFFSET('別表（農用地及び施設）'!$X$39,$U1202,)="","",OFFSET('別表（農用地及び施設）'!$X$39,$U1202,))</f>
        <v/>
      </c>
    </row>
    <row r="1203" spans="1:25" x14ac:dyDescent="0.2">
      <c r="A1203">
        <v>1202</v>
      </c>
      <c r="B1203" t="str">
        <f ca="1">IF(OFFSET('別表（農用地及び施設）'!$C$10,$A1203,)="","",OFFSET('別表（農用地及び施設）'!$C$10,$A1203,))</f>
        <v/>
      </c>
      <c r="C1203" t="str">
        <f ca="1">IF(OFFSET('別表（農用地及び施設）'!$H$10,$A1203,)="","",OFFSET('別表（農用地及び施設）'!$H$10,$A1203,))</f>
        <v/>
      </c>
      <c r="D1203" t="str">
        <f ca="1">IF(OFFSET('別表（農用地及び施設）'!$K$10,$A1203,)="","",OFFSET('別表（農用地及び施設）'!$K$10,$A1203,))</f>
        <v/>
      </c>
      <c r="E1203" t="str">
        <f ca="1">IF(OFFSET('別表（農用地及び施設）'!$N$10,$A1203,)="","",OFFSET('別表（農用地及び施設）'!$N$10,$A1203,))</f>
        <v/>
      </c>
      <c r="F1203">
        <v>1202</v>
      </c>
      <c r="G1203" t="str">
        <f ca="1">IF(OFFSET('別表（農用地及び施設）'!$C$18,$F1203,)="","",OFFSET('別表（農用地及び施設）'!$C$18,$F1203,))</f>
        <v/>
      </c>
      <c r="H1203" t="str">
        <f ca="1">IF(OFFSET('別表（農用地及び施設）'!$H$18,$F1203,)="","",OFFSET('別表（農用地及び施設）'!$H$18,$F1203,))</f>
        <v/>
      </c>
      <c r="I1203" t="str">
        <f ca="1">IF(OFFSET('別表（農用地及び施設）'!$K$18,$F1203,)="","",OFFSET('別表（農用地及び施設）'!$K$18,$F1203,))</f>
        <v/>
      </c>
      <c r="J1203" t="str">
        <f ca="1">IF(OFFSET('別表（農用地及び施設）'!$N$18,$F1203,)="","",OFFSET('別表（農用地及び施設）'!$N$18,$F1203,))</f>
        <v/>
      </c>
      <c r="K1203">
        <v>1202</v>
      </c>
      <c r="L1203" t="str">
        <f ca="1">IF(OFFSET('別表（農用地及び施設）'!$C$28,$F1203,)="","",OFFSET('別表（農用地及び施設）'!$C$28,$F1203,))</f>
        <v/>
      </c>
      <c r="M1203" t="str">
        <f ca="1">IF(OFFSET('別表（農用地及び施設）'!$H$28,$F1203,)="","",OFFSET('別表（農用地及び施設）'!$H$28,$F1203,))</f>
        <v/>
      </c>
      <c r="N1203" t="str">
        <f ca="1">IF(OFFSET('別表（農用地及び施設）'!$K$28,$F1203,)="","",OFFSET('別表（農用地及び施設）'!$K$28,$F1203,))</f>
        <v/>
      </c>
      <c r="O1203" t="str">
        <f ca="1">IF(OFFSET('別表（農用地及び施設）'!$N$28,$F1203,)="","",OFFSET('別表（農用地及び施設）'!$N$28,$F1203,))</f>
        <v/>
      </c>
      <c r="P1203">
        <v>1202</v>
      </c>
      <c r="Q1203" t="str">
        <f ca="1">IF(OFFSET('別表（農用地及び施設）'!$C$28,$P1203,)="","",OFFSET('別表（農用地及び施設）'!$C$28,$P1203,))</f>
        <v/>
      </c>
      <c r="R1203" t="str">
        <f ca="1">IF(OFFSET('別表（農用地及び施設）'!$W$28,$P1203,)="","",OFFSET('別表（農用地及び施設）'!$W$28,$P1203,))</f>
        <v/>
      </c>
      <c r="S1203" t="str">
        <f ca="1">IF(OFFSET('別表（農用地及び施設）'!$K$28,$F1203,)="","",OFFSET('別表（農用地及び施設）'!$K$28,$F1203,))</f>
        <v/>
      </c>
      <c r="T1203" t="str">
        <f ca="1">IF(OFFSET('別表（農用地及び施設）'!$Z$28,$P1203,)="","",OFFSET('別表（農用地及び施設）'!$Z$28,$P1203,))</f>
        <v/>
      </c>
      <c r="U1203">
        <v>1202</v>
      </c>
      <c r="V1203" t="str">
        <f ca="1">IF(OFFSET('別表（農用地及び施設）'!$C$39,$U1203,)="","",OFFSET('別表（農用地及び施設）'!$C$39,$U1203,))</f>
        <v/>
      </c>
      <c r="W1203" t="str">
        <f ca="1">IF(OFFSET('別表（農用地及び施設）'!$H$39,$U1203,)="","",OFFSET('別表（農用地及び施設）'!$H$39,$U1203,))</f>
        <v/>
      </c>
      <c r="X1203" t="str">
        <f ca="1">IF(OFFSET('別表（農用地及び施設）'!$P$39,$U1203,)="","",OFFSET('別表（農用地及び施設）'!$P$39,$U1203,))</f>
        <v/>
      </c>
      <c r="Y1203" t="str">
        <f ca="1">IF(OFFSET('別表（農用地及び施設）'!$X$39,$U1203,)="","",OFFSET('別表（農用地及び施設）'!$X$39,$U1203,))</f>
        <v/>
      </c>
    </row>
    <row r="1204" spans="1:25" x14ac:dyDescent="0.2">
      <c r="A1204">
        <v>1203</v>
      </c>
      <c r="B1204" t="str">
        <f ca="1">IF(OFFSET('別表（農用地及び施設）'!$C$10,$A1204,)="","",OFFSET('別表（農用地及び施設）'!$C$10,$A1204,))</f>
        <v/>
      </c>
      <c r="C1204" t="str">
        <f ca="1">IF(OFFSET('別表（農用地及び施設）'!$H$10,$A1204,)="","",OFFSET('別表（農用地及び施設）'!$H$10,$A1204,))</f>
        <v/>
      </c>
      <c r="D1204" t="str">
        <f ca="1">IF(OFFSET('別表（農用地及び施設）'!$K$10,$A1204,)="","",OFFSET('別表（農用地及び施設）'!$K$10,$A1204,))</f>
        <v/>
      </c>
      <c r="E1204" t="str">
        <f ca="1">IF(OFFSET('別表（農用地及び施設）'!$N$10,$A1204,)="","",OFFSET('別表（農用地及び施設）'!$N$10,$A1204,))</f>
        <v/>
      </c>
      <c r="F1204">
        <v>1203</v>
      </c>
      <c r="G1204" t="str">
        <f ca="1">IF(OFFSET('別表（農用地及び施設）'!$C$18,$F1204,)="","",OFFSET('別表（農用地及び施設）'!$C$18,$F1204,))</f>
        <v/>
      </c>
      <c r="H1204" t="str">
        <f ca="1">IF(OFFSET('別表（農用地及び施設）'!$H$18,$F1204,)="","",OFFSET('別表（農用地及び施設）'!$H$18,$F1204,))</f>
        <v/>
      </c>
      <c r="I1204" t="str">
        <f ca="1">IF(OFFSET('別表（農用地及び施設）'!$K$18,$F1204,)="","",OFFSET('別表（農用地及び施設）'!$K$18,$F1204,))</f>
        <v/>
      </c>
      <c r="J1204" t="str">
        <f ca="1">IF(OFFSET('別表（農用地及び施設）'!$N$18,$F1204,)="","",OFFSET('別表（農用地及び施設）'!$N$18,$F1204,))</f>
        <v/>
      </c>
      <c r="K1204">
        <v>1203</v>
      </c>
      <c r="L1204" t="str">
        <f ca="1">IF(OFFSET('別表（農用地及び施設）'!$C$28,$F1204,)="","",OFFSET('別表（農用地及び施設）'!$C$28,$F1204,))</f>
        <v/>
      </c>
      <c r="M1204" t="str">
        <f ca="1">IF(OFFSET('別表（農用地及び施設）'!$H$28,$F1204,)="","",OFFSET('別表（農用地及び施設）'!$H$28,$F1204,))</f>
        <v/>
      </c>
      <c r="N1204" t="str">
        <f ca="1">IF(OFFSET('別表（農用地及び施設）'!$K$28,$F1204,)="","",OFFSET('別表（農用地及び施設）'!$K$28,$F1204,))</f>
        <v/>
      </c>
      <c r="O1204" t="str">
        <f ca="1">IF(OFFSET('別表（農用地及び施設）'!$N$28,$F1204,)="","",OFFSET('別表（農用地及び施設）'!$N$28,$F1204,))</f>
        <v/>
      </c>
      <c r="P1204">
        <v>1203</v>
      </c>
      <c r="Q1204" t="str">
        <f ca="1">IF(OFFSET('別表（農用地及び施設）'!$C$28,$P1204,)="","",OFFSET('別表（農用地及び施設）'!$C$28,$P1204,))</f>
        <v/>
      </c>
      <c r="R1204" t="str">
        <f ca="1">IF(OFFSET('別表（農用地及び施設）'!$W$28,$P1204,)="","",OFFSET('別表（農用地及び施設）'!$W$28,$P1204,))</f>
        <v/>
      </c>
      <c r="S1204" t="str">
        <f ca="1">IF(OFFSET('別表（農用地及び施設）'!$K$28,$F1204,)="","",OFFSET('別表（農用地及び施設）'!$K$28,$F1204,))</f>
        <v/>
      </c>
      <c r="T1204" t="str">
        <f ca="1">IF(OFFSET('別表（農用地及び施設）'!$Z$28,$P1204,)="","",OFFSET('別表（農用地及び施設）'!$Z$28,$P1204,))</f>
        <v/>
      </c>
      <c r="U1204">
        <v>1203</v>
      </c>
      <c r="V1204" t="str">
        <f ca="1">IF(OFFSET('別表（農用地及び施設）'!$C$39,$U1204,)="","",OFFSET('別表（農用地及び施設）'!$C$39,$U1204,))</f>
        <v/>
      </c>
      <c r="W1204" t="str">
        <f ca="1">IF(OFFSET('別表（農用地及び施設）'!$H$39,$U1204,)="","",OFFSET('別表（農用地及び施設）'!$H$39,$U1204,))</f>
        <v/>
      </c>
      <c r="X1204" t="str">
        <f ca="1">IF(OFFSET('別表（農用地及び施設）'!$P$39,$U1204,)="","",OFFSET('別表（農用地及び施設）'!$P$39,$U1204,))</f>
        <v/>
      </c>
      <c r="Y1204" t="str">
        <f ca="1">IF(OFFSET('別表（農用地及び施設）'!$X$39,$U1204,)="","",OFFSET('別表（農用地及び施設）'!$X$39,$U1204,))</f>
        <v/>
      </c>
    </row>
    <row r="1205" spans="1:25" x14ac:dyDescent="0.2">
      <c r="A1205">
        <v>1204</v>
      </c>
      <c r="B1205" t="str">
        <f ca="1">IF(OFFSET('別表（農用地及び施設）'!$C$10,$A1205,)="","",OFFSET('別表（農用地及び施設）'!$C$10,$A1205,))</f>
        <v/>
      </c>
      <c r="C1205" t="str">
        <f ca="1">IF(OFFSET('別表（農用地及び施設）'!$H$10,$A1205,)="","",OFFSET('別表（農用地及び施設）'!$H$10,$A1205,))</f>
        <v/>
      </c>
      <c r="D1205" t="str">
        <f ca="1">IF(OFFSET('別表（農用地及び施設）'!$K$10,$A1205,)="","",OFFSET('別表（農用地及び施設）'!$K$10,$A1205,))</f>
        <v/>
      </c>
      <c r="E1205" t="str">
        <f ca="1">IF(OFFSET('別表（農用地及び施設）'!$N$10,$A1205,)="","",OFFSET('別表（農用地及び施設）'!$N$10,$A1205,))</f>
        <v/>
      </c>
      <c r="F1205">
        <v>1204</v>
      </c>
      <c r="G1205" t="str">
        <f ca="1">IF(OFFSET('別表（農用地及び施設）'!$C$18,$F1205,)="","",OFFSET('別表（農用地及び施設）'!$C$18,$F1205,))</f>
        <v/>
      </c>
      <c r="H1205" t="str">
        <f ca="1">IF(OFFSET('別表（農用地及び施設）'!$H$18,$F1205,)="","",OFFSET('別表（農用地及び施設）'!$H$18,$F1205,))</f>
        <v/>
      </c>
      <c r="I1205" t="str">
        <f ca="1">IF(OFFSET('別表（農用地及び施設）'!$K$18,$F1205,)="","",OFFSET('別表（農用地及び施設）'!$K$18,$F1205,))</f>
        <v/>
      </c>
      <c r="J1205" t="str">
        <f ca="1">IF(OFFSET('別表（農用地及び施設）'!$N$18,$F1205,)="","",OFFSET('別表（農用地及び施設）'!$N$18,$F1205,))</f>
        <v/>
      </c>
      <c r="K1205">
        <v>1204</v>
      </c>
      <c r="L1205" t="str">
        <f ca="1">IF(OFFSET('別表（農用地及び施設）'!$C$28,$F1205,)="","",OFFSET('別表（農用地及び施設）'!$C$28,$F1205,))</f>
        <v/>
      </c>
      <c r="M1205" t="str">
        <f ca="1">IF(OFFSET('別表（農用地及び施設）'!$H$28,$F1205,)="","",OFFSET('別表（農用地及び施設）'!$H$28,$F1205,))</f>
        <v/>
      </c>
      <c r="N1205" t="str">
        <f ca="1">IF(OFFSET('別表（農用地及び施設）'!$K$28,$F1205,)="","",OFFSET('別表（農用地及び施設）'!$K$28,$F1205,))</f>
        <v/>
      </c>
      <c r="O1205" t="str">
        <f ca="1">IF(OFFSET('別表（農用地及び施設）'!$N$28,$F1205,)="","",OFFSET('別表（農用地及び施設）'!$N$28,$F1205,))</f>
        <v/>
      </c>
      <c r="P1205">
        <v>1204</v>
      </c>
      <c r="Q1205" t="str">
        <f ca="1">IF(OFFSET('別表（農用地及び施設）'!$C$28,$P1205,)="","",OFFSET('別表（農用地及び施設）'!$C$28,$P1205,))</f>
        <v/>
      </c>
      <c r="R1205" t="str">
        <f ca="1">IF(OFFSET('別表（農用地及び施設）'!$W$28,$P1205,)="","",OFFSET('別表（農用地及び施設）'!$W$28,$P1205,))</f>
        <v/>
      </c>
      <c r="S1205" t="str">
        <f ca="1">IF(OFFSET('別表（農用地及び施設）'!$K$28,$F1205,)="","",OFFSET('別表（農用地及び施設）'!$K$28,$F1205,))</f>
        <v/>
      </c>
      <c r="T1205" t="str">
        <f ca="1">IF(OFFSET('別表（農用地及び施設）'!$Z$28,$P1205,)="","",OFFSET('別表（農用地及び施設）'!$Z$28,$P1205,))</f>
        <v/>
      </c>
      <c r="U1205">
        <v>1204</v>
      </c>
      <c r="V1205" t="str">
        <f ca="1">IF(OFFSET('別表（農用地及び施設）'!$C$39,$U1205,)="","",OFFSET('別表（農用地及び施設）'!$C$39,$U1205,))</f>
        <v/>
      </c>
      <c r="W1205" t="str">
        <f ca="1">IF(OFFSET('別表（農用地及び施設）'!$H$39,$U1205,)="","",OFFSET('別表（農用地及び施設）'!$H$39,$U1205,))</f>
        <v/>
      </c>
      <c r="X1205" t="str">
        <f ca="1">IF(OFFSET('別表（農用地及び施設）'!$P$39,$U1205,)="","",OFFSET('別表（農用地及び施設）'!$P$39,$U1205,))</f>
        <v/>
      </c>
      <c r="Y1205" t="str">
        <f ca="1">IF(OFFSET('別表（農用地及び施設）'!$X$39,$U1205,)="","",OFFSET('別表（農用地及び施設）'!$X$39,$U1205,))</f>
        <v/>
      </c>
    </row>
    <row r="1206" spans="1:25" x14ac:dyDescent="0.2">
      <c r="A1206">
        <v>1205</v>
      </c>
      <c r="B1206" t="str">
        <f ca="1">IF(OFFSET('別表（農用地及び施設）'!$C$10,$A1206,)="","",OFFSET('別表（農用地及び施設）'!$C$10,$A1206,))</f>
        <v/>
      </c>
      <c r="C1206" t="str">
        <f ca="1">IF(OFFSET('別表（農用地及び施設）'!$H$10,$A1206,)="","",OFFSET('別表（農用地及び施設）'!$H$10,$A1206,))</f>
        <v/>
      </c>
      <c r="D1206" t="str">
        <f ca="1">IF(OFFSET('別表（農用地及び施設）'!$K$10,$A1206,)="","",OFFSET('別表（農用地及び施設）'!$K$10,$A1206,))</f>
        <v/>
      </c>
      <c r="E1206" t="str">
        <f ca="1">IF(OFFSET('別表（農用地及び施設）'!$N$10,$A1206,)="","",OFFSET('別表（農用地及び施設）'!$N$10,$A1206,))</f>
        <v/>
      </c>
      <c r="F1206">
        <v>1205</v>
      </c>
      <c r="G1206" t="str">
        <f ca="1">IF(OFFSET('別表（農用地及び施設）'!$C$18,$F1206,)="","",OFFSET('別表（農用地及び施設）'!$C$18,$F1206,))</f>
        <v/>
      </c>
      <c r="H1206" t="str">
        <f ca="1">IF(OFFSET('別表（農用地及び施設）'!$H$18,$F1206,)="","",OFFSET('別表（農用地及び施設）'!$H$18,$F1206,))</f>
        <v/>
      </c>
      <c r="I1206" t="str">
        <f ca="1">IF(OFFSET('別表（農用地及び施設）'!$K$18,$F1206,)="","",OFFSET('別表（農用地及び施設）'!$K$18,$F1206,))</f>
        <v/>
      </c>
      <c r="J1206" t="str">
        <f ca="1">IF(OFFSET('別表（農用地及び施設）'!$N$18,$F1206,)="","",OFFSET('別表（農用地及び施設）'!$N$18,$F1206,))</f>
        <v/>
      </c>
      <c r="K1206">
        <v>1205</v>
      </c>
      <c r="L1206" t="str">
        <f ca="1">IF(OFFSET('別表（農用地及び施設）'!$C$28,$F1206,)="","",OFFSET('別表（農用地及び施設）'!$C$28,$F1206,))</f>
        <v/>
      </c>
      <c r="M1206" t="str">
        <f ca="1">IF(OFFSET('別表（農用地及び施設）'!$H$28,$F1206,)="","",OFFSET('別表（農用地及び施設）'!$H$28,$F1206,))</f>
        <v/>
      </c>
      <c r="N1206" t="str">
        <f ca="1">IF(OFFSET('別表（農用地及び施設）'!$K$28,$F1206,)="","",OFFSET('別表（農用地及び施設）'!$K$28,$F1206,))</f>
        <v/>
      </c>
      <c r="O1206" t="str">
        <f ca="1">IF(OFFSET('別表（農用地及び施設）'!$N$28,$F1206,)="","",OFFSET('別表（農用地及び施設）'!$N$28,$F1206,))</f>
        <v/>
      </c>
      <c r="P1206">
        <v>1205</v>
      </c>
      <c r="Q1206" t="str">
        <f ca="1">IF(OFFSET('別表（農用地及び施設）'!$C$28,$P1206,)="","",OFFSET('別表（農用地及び施設）'!$C$28,$P1206,))</f>
        <v/>
      </c>
      <c r="R1206" t="str">
        <f ca="1">IF(OFFSET('別表（農用地及び施設）'!$W$28,$P1206,)="","",OFFSET('別表（農用地及び施設）'!$W$28,$P1206,))</f>
        <v/>
      </c>
      <c r="S1206" t="str">
        <f ca="1">IF(OFFSET('別表（農用地及び施設）'!$K$28,$F1206,)="","",OFFSET('別表（農用地及び施設）'!$K$28,$F1206,))</f>
        <v/>
      </c>
      <c r="T1206" t="str">
        <f ca="1">IF(OFFSET('別表（農用地及び施設）'!$Z$28,$P1206,)="","",OFFSET('別表（農用地及び施設）'!$Z$28,$P1206,))</f>
        <v/>
      </c>
      <c r="U1206">
        <v>1205</v>
      </c>
      <c r="V1206" t="str">
        <f ca="1">IF(OFFSET('別表（農用地及び施設）'!$C$39,$U1206,)="","",OFFSET('別表（農用地及び施設）'!$C$39,$U1206,))</f>
        <v/>
      </c>
      <c r="W1206" t="str">
        <f ca="1">IF(OFFSET('別表（農用地及び施設）'!$H$39,$U1206,)="","",OFFSET('別表（農用地及び施設）'!$H$39,$U1206,))</f>
        <v/>
      </c>
      <c r="X1206" t="str">
        <f ca="1">IF(OFFSET('別表（農用地及び施設）'!$P$39,$U1206,)="","",OFFSET('別表（農用地及び施設）'!$P$39,$U1206,))</f>
        <v/>
      </c>
      <c r="Y1206" t="str">
        <f ca="1">IF(OFFSET('別表（農用地及び施設）'!$X$39,$U1206,)="","",OFFSET('別表（農用地及び施設）'!$X$39,$U1206,))</f>
        <v/>
      </c>
    </row>
    <row r="1207" spans="1:25" x14ac:dyDescent="0.2">
      <c r="A1207">
        <v>1206</v>
      </c>
      <c r="B1207" t="str">
        <f ca="1">IF(OFFSET('別表（農用地及び施設）'!$C$10,$A1207,)="","",OFFSET('別表（農用地及び施設）'!$C$10,$A1207,))</f>
        <v/>
      </c>
      <c r="C1207" t="str">
        <f ca="1">IF(OFFSET('別表（農用地及び施設）'!$H$10,$A1207,)="","",OFFSET('別表（農用地及び施設）'!$H$10,$A1207,))</f>
        <v/>
      </c>
      <c r="D1207" t="str">
        <f ca="1">IF(OFFSET('別表（農用地及び施設）'!$K$10,$A1207,)="","",OFFSET('別表（農用地及び施設）'!$K$10,$A1207,))</f>
        <v/>
      </c>
      <c r="E1207" t="str">
        <f ca="1">IF(OFFSET('別表（農用地及び施設）'!$N$10,$A1207,)="","",OFFSET('別表（農用地及び施設）'!$N$10,$A1207,))</f>
        <v/>
      </c>
      <c r="F1207">
        <v>1206</v>
      </c>
      <c r="G1207" t="str">
        <f ca="1">IF(OFFSET('別表（農用地及び施設）'!$C$18,$F1207,)="","",OFFSET('別表（農用地及び施設）'!$C$18,$F1207,))</f>
        <v/>
      </c>
      <c r="H1207" t="str">
        <f ca="1">IF(OFFSET('別表（農用地及び施設）'!$H$18,$F1207,)="","",OFFSET('別表（農用地及び施設）'!$H$18,$F1207,))</f>
        <v/>
      </c>
      <c r="I1207" t="str">
        <f ca="1">IF(OFFSET('別表（農用地及び施設）'!$K$18,$F1207,)="","",OFFSET('別表（農用地及び施設）'!$K$18,$F1207,))</f>
        <v/>
      </c>
      <c r="J1207" t="str">
        <f ca="1">IF(OFFSET('別表（農用地及び施設）'!$N$18,$F1207,)="","",OFFSET('別表（農用地及び施設）'!$N$18,$F1207,))</f>
        <v/>
      </c>
      <c r="K1207">
        <v>1206</v>
      </c>
      <c r="L1207" t="str">
        <f ca="1">IF(OFFSET('別表（農用地及び施設）'!$C$28,$F1207,)="","",OFFSET('別表（農用地及び施設）'!$C$28,$F1207,))</f>
        <v/>
      </c>
      <c r="M1207" t="str">
        <f ca="1">IF(OFFSET('別表（農用地及び施設）'!$H$28,$F1207,)="","",OFFSET('別表（農用地及び施設）'!$H$28,$F1207,))</f>
        <v/>
      </c>
      <c r="N1207" t="str">
        <f ca="1">IF(OFFSET('別表（農用地及び施設）'!$K$28,$F1207,)="","",OFFSET('別表（農用地及び施設）'!$K$28,$F1207,))</f>
        <v/>
      </c>
      <c r="O1207" t="str">
        <f ca="1">IF(OFFSET('別表（農用地及び施設）'!$N$28,$F1207,)="","",OFFSET('別表（農用地及び施設）'!$N$28,$F1207,))</f>
        <v/>
      </c>
      <c r="P1207">
        <v>1206</v>
      </c>
      <c r="Q1207" t="str">
        <f ca="1">IF(OFFSET('別表（農用地及び施設）'!$C$28,$P1207,)="","",OFFSET('別表（農用地及び施設）'!$C$28,$P1207,))</f>
        <v/>
      </c>
      <c r="R1207" t="str">
        <f ca="1">IF(OFFSET('別表（農用地及び施設）'!$W$28,$P1207,)="","",OFFSET('別表（農用地及び施設）'!$W$28,$P1207,))</f>
        <v/>
      </c>
      <c r="S1207" t="str">
        <f ca="1">IF(OFFSET('別表（農用地及び施設）'!$K$28,$F1207,)="","",OFFSET('別表（農用地及び施設）'!$K$28,$F1207,))</f>
        <v/>
      </c>
      <c r="T1207" t="str">
        <f ca="1">IF(OFFSET('別表（農用地及び施設）'!$Z$28,$P1207,)="","",OFFSET('別表（農用地及び施設）'!$Z$28,$P1207,))</f>
        <v/>
      </c>
      <c r="U1207">
        <v>1206</v>
      </c>
      <c r="V1207" t="str">
        <f ca="1">IF(OFFSET('別表（農用地及び施設）'!$C$39,$U1207,)="","",OFFSET('別表（農用地及び施設）'!$C$39,$U1207,))</f>
        <v/>
      </c>
      <c r="W1207" t="str">
        <f ca="1">IF(OFFSET('別表（農用地及び施設）'!$H$39,$U1207,)="","",OFFSET('別表（農用地及び施設）'!$H$39,$U1207,))</f>
        <v/>
      </c>
      <c r="X1207" t="str">
        <f ca="1">IF(OFFSET('別表（農用地及び施設）'!$P$39,$U1207,)="","",OFFSET('別表（農用地及び施設）'!$P$39,$U1207,))</f>
        <v/>
      </c>
      <c r="Y1207" t="str">
        <f ca="1">IF(OFFSET('別表（農用地及び施設）'!$X$39,$U1207,)="","",OFFSET('別表（農用地及び施設）'!$X$39,$U1207,))</f>
        <v/>
      </c>
    </row>
    <row r="1208" spans="1:25" x14ac:dyDescent="0.2">
      <c r="A1208">
        <v>1207</v>
      </c>
      <c r="B1208" t="str">
        <f ca="1">IF(OFFSET('別表（農用地及び施設）'!$C$10,$A1208,)="","",OFFSET('別表（農用地及び施設）'!$C$10,$A1208,))</f>
        <v/>
      </c>
      <c r="C1208" t="str">
        <f ca="1">IF(OFFSET('別表（農用地及び施設）'!$H$10,$A1208,)="","",OFFSET('別表（農用地及び施設）'!$H$10,$A1208,))</f>
        <v/>
      </c>
      <c r="D1208" t="str">
        <f ca="1">IF(OFFSET('別表（農用地及び施設）'!$K$10,$A1208,)="","",OFFSET('別表（農用地及び施設）'!$K$10,$A1208,))</f>
        <v/>
      </c>
      <c r="E1208" t="str">
        <f ca="1">IF(OFFSET('別表（農用地及び施設）'!$N$10,$A1208,)="","",OFFSET('別表（農用地及び施設）'!$N$10,$A1208,))</f>
        <v/>
      </c>
      <c r="F1208">
        <v>1207</v>
      </c>
      <c r="G1208" t="str">
        <f ca="1">IF(OFFSET('別表（農用地及び施設）'!$C$18,$F1208,)="","",OFFSET('別表（農用地及び施設）'!$C$18,$F1208,))</f>
        <v/>
      </c>
      <c r="H1208" t="str">
        <f ca="1">IF(OFFSET('別表（農用地及び施設）'!$H$18,$F1208,)="","",OFFSET('別表（農用地及び施設）'!$H$18,$F1208,))</f>
        <v/>
      </c>
      <c r="I1208" t="str">
        <f ca="1">IF(OFFSET('別表（農用地及び施設）'!$K$18,$F1208,)="","",OFFSET('別表（農用地及び施設）'!$K$18,$F1208,))</f>
        <v/>
      </c>
      <c r="J1208" t="str">
        <f ca="1">IF(OFFSET('別表（農用地及び施設）'!$N$18,$F1208,)="","",OFFSET('別表（農用地及び施設）'!$N$18,$F1208,))</f>
        <v/>
      </c>
      <c r="K1208">
        <v>1207</v>
      </c>
      <c r="L1208" t="str">
        <f ca="1">IF(OFFSET('別表（農用地及び施設）'!$C$28,$F1208,)="","",OFFSET('別表（農用地及び施設）'!$C$28,$F1208,))</f>
        <v/>
      </c>
      <c r="M1208" t="str">
        <f ca="1">IF(OFFSET('別表（農用地及び施設）'!$H$28,$F1208,)="","",OFFSET('別表（農用地及び施設）'!$H$28,$F1208,))</f>
        <v/>
      </c>
      <c r="N1208" t="str">
        <f ca="1">IF(OFFSET('別表（農用地及び施設）'!$K$28,$F1208,)="","",OFFSET('別表（農用地及び施設）'!$K$28,$F1208,))</f>
        <v/>
      </c>
      <c r="O1208" t="str">
        <f ca="1">IF(OFFSET('別表（農用地及び施設）'!$N$28,$F1208,)="","",OFFSET('別表（農用地及び施設）'!$N$28,$F1208,))</f>
        <v/>
      </c>
      <c r="P1208">
        <v>1207</v>
      </c>
      <c r="Q1208" t="str">
        <f ca="1">IF(OFFSET('別表（農用地及び施設）'!$C$28,$P1208,)="","",OFFSET('別表（農用地及び施設）'!$C$28,$P1208,))</f>
        <v/>
      </c>
      <c r="R1208" t="str">
        <f ca="1">IF(OFFSET('別表（農用地及び施設）'!$W$28,$P1208,)="","",OFFSET('別表（農用地及び施設）'!$W$28,$P1208,))</f>
        <v/>
      </c>
      <c r="S1208" t="str">
        <f ca="1">IF(OFFSET('別表（農用地及び施設）'!$K$28,$F1208,)="","",OFFSET('別表（農用地及び施設）'!$K$28,$F1208,))</f>
        <v/>
      </c>
      <c r="T1208" t="str">
        <f ca="1">IF(OFFSET('別表（農用地及び施設）'!$Z$28,$P1208,)="","",OFFSET('別表（農用地及び施設）'!$Z$28,$P1208,))</f>
        <v/>
      </c>
      <c r="U1208">
        <v>1207</v>
      </c>
      <c r="V1208" t="str">
        <f ca="1">IF(OFFSET('別表（農用地及び施設）'!$C$39,$U1208,)="","",OFFSET('別表（農用地及び施設）'!$C$39,$U1208,))</f>
        <v/>
      </c>
      <c r="W1208" t="str">
        <f ca="1">IF(OFFSET('別表（農用地及び施設）'!$H$39,$U1208,)="","",OFFSET('別表（農用地及び施設）'!$H$39,$U1208,))</f>
        <v/>
      </c>
      <c r="X1208" t="str">
        <f ca="1">IF(OFFSET('別表（農用地及び施設）'!$P$39,$U1208,)="","",OFFSET('別表（農用地及び施設）'!$P$39,$U1208,))</f>
        <v/>
      </c>
      <c r="Y1208" t="str">
        <f ca="1">IF(OFFSET('別表（農用地及び施設）'!$X$39,$U1208,)="","",OFFSET('別表（農用地及び施設）'!$X$39,$U1208,))</f>
        <v/>
      </c>
    </row>
    <row r="1209" spans="1:25" x14ac:dyDescent="0.2">
      <c r="A1209">
        <v>1208</v>
      </c>
      <c r="B1209" t="str">
        <f ca="1">IF(OFFSET('別表（農用地及び施設）'!$C$10,$A1209,)="","",OFFSET('別表（農用地及び施設）'!$C$10,$A1209,))</f>
        <v/>
      </c>
      <c r="C1209" t="str">
        <f ca="1">IF(OFFSET('別表（農用地及び施設）'!$H$10,$A1209,)="","",OFFSET('別表（農用地及び施設）'!$H$10,$A1209,))</f>
        <v/>
      </c>
      <c r="D1209" t="str">
        <f ca="1">IF(OFFSET('別表（農用地及び施設）'!$K$10,$A1209,)="","",OFFSET('別表（農用地及び施設）'!$K$10,$A1209,))</f>
        <v/>
      </c>
      <c r="E1209" t="str">
        <f ca="1">IF(OFFSET('別表（農用地及び施設）'!$N$10,$A1209,)="","",OFFSET('別表（農用地及び施設）'!$N$10,$A1209,))</f>
        <v/>
      </c>
      <c r="F1209">
        <v>1208</v>
      </c>
      <c r="G1209" t="str">
        <f ca="1">IF(OFFSET('別表（農用地及び施設）'!$C$18,$F1209,)="","",OFFSET('別表（農用地及び施設）'!$C$18,$F1209,))</f>
        <v/>
      </c>
      <c r="H1209" t="str">
        <f ca="1">IF(OFFSET('別表（農用地及び施設）'!$H$18,$F1209,)="","",OFFSET('別表（農用地及び施設）'!$H$18,$F1209,))</f>
        <v/>
      </c>
      <c r="I1209" t="str">
        <f ca="1">IF(OFFSET('別表（農用地及び施設）'!$K$18,$F1209,)="","",OFFSET('別表（農用地及び施設）'!$K$18,$F1209,))</f>
        <v/>
      </c>
      <c r="J1209" t="str">
        <f ca="1">IF(OFFSET('別表（農用地及び施設）'!$N$18,$F1209,)="","",OFFSET('別表（農用地及び施設）'!$N$18,$F1209,))</f>
        <v/>
      </c>
      <c r="K1209">
        <v>1208</v>
      </c>
      <c r="L1209" t="str">
        <f ca="1">IF(OFFSET('別表（農用地及び施設）'!$C$28,$F1209,)="","",OFFSET('別表（農用地及び施設）'!$C$28,$F1209,))</f>
        <v/>
      </c>
      <c r="M1209" t="str">
        <f ca="1">IF(OFFSET('別表（農用地及び施設）'!$H$28,$F1209,)="","",OFFSET('別表（農用地及び施設）'!$H$28,$F1209,))</f>
        <v/>
      </c>
      <c r="N1209" t="str">
        <f ca="1">IF(OFFSET('別表（農用地及び施設）'!$K$28,$F1209,)="","",OFFSET('別表（農用地及び施設）'!$K$28,$F1209,))</f>
        <v/>
      </c>
      <c r="O1209" t="str">
        <f ca="1">IF(OFFSET('別表（農用地及び施設）'!$N$28,$F1209,)="","",OFFSET('別表（農用地及び施設）'!$N$28,$F1209,))</f>
        <v/>
      </c>
      <c r="P1209">
        <v>1208</v>
      </c>
      <c r="Q1209" t="str">
        <f ca="1">IF(OFFSET('別表（農用地及び施設）'!$C$28,$P1209,)="","",OFFSET('別表（農用地及び施設）'!$C$28,$P1209,))</f>
        <v/>
      </c>
      <c r="R1209" t="str">
        <f ca="1">IF(OFFSET('別表（農用地及び施設）'!$W$28,$P1209,)="","",OFFSET('別表（農用地及び施設）'!$W$28,$P1209,))</f>
        <v/>
      </c>
      <c r="S1209" t="str">
        <f ca="1">IF(OFFSET('別表（農用地及び施設）'!$K$28,$F1209,)="","",OFFSET('別表（農用地及び施設）'!$K$28,$F1209,))</f>
        <v/>
      </c>
      <c r="T1209" t="str">
        <f ca="1">IF(OFFSET('別表（農用地及び施設）'!$Z$28,$P1209,)="","",OFFSET('別表（農用地及び施設）'!$Z$28,$P1209,))</f>
        <v/>
      </c>
      <c r="U1209">
        <v>1208</v>
      </c>
      <c r="V1209" t="str">
        <f ca="1">IF(OFFSET('別表（農用地及び施設）'!$C$39,$U1209,)="","",OFFSET('別表（農用地及び施設）'!$C$39,$U1209,))</f>
        <v/>
      </c>
      <c r="W1209" t="str">
        <f ca="1">IF(OFFSET('別表（農用地及び施設）'!$H$39,$U1209,)="","",OFFSET('別表（農用地及び施設）'!$H$39,$U1209,))</f>
        <v/>
      </c>
      <c r="X1209" t="str">
        <f ca="1">IF(OFFSET('別表（農用地及び施設）'!$P$39,$U1209,)="","",OFFSET('別表（農用地及び施設）'!$P$39,$U1209,))</f>
        <v/>
      </c>
      <c r="Y1209" t="str">
        <f ca="1">IF(OFFSET('別表（農用地及び施設）'!$X$39,$U1209,)="","",OFFSET('別表（農用地及び施設）'!$X$39,$U1209,))</f>
        <v/>
      </c>
    </row>
    <row r="1210" spans="1:25" x14ac:dyDescent="0.2">
      <c r="A1210">
        <v>1209</v>
      </c>
      <c r="B1210" t="str">
        <f ca="1">IF(OFFSET('別表（農用地及び施設）'!$C$10,$A1210,)="","",OFFSET('別表（農用地及び施設）'!$C$10,$A1210,))</f>
        <v/>
      </c>
      <c r="C1210" t="str">
        <f ca="1">IF(OFFSET('別表（農用地及び施設）'!$H$10,$A1210,)="","",OFFSET('別表（農用地及び施設）'!$H$10,$A1210,))</f>
        <v/>
      </c>
      <c r="D1210" t="str">
        <f ca="1">IF(OFFSET('別表（農用地及び施設）'!$K$10,$A1210,)="","",OFFSET('別表（農用地及び施設）'!$K$10,$A1210,))</f>
        <v/>
      </c>
      <c r="E1210" t="str">
        <f ca="1">IF(OFFSET('別表（農用地及び施設）'!$N$10,$A1210,)="","",OFFSET('別表（農用地及び施設）'!$N$10,$A1210,))</f>
        <v/>
      </c>
      <c r="F1210">
        <v>1209</v>
      </c>
      <c r="G1210" t="str">
        <f ca="1">IF(OFFSET('別表（農用地及び施設）'!$C$18,$F1210,)="","",OFFSET('別表（農用地及び施設）'!$C$18,$F1210,))</f>
        <v/>
      </c>
      <c r="H1210" t="str">
        <f ca="1">IF(OFFSET('別表（農用地及び施設）'!$H$18,$F1210,)="","",OFFSET('別表（農用地及び施設）'!$H$18,$F1210,))</f>
        <v/>
      </c>
      <c r="I1210" t="str">
        <f ca="1">IF(OFFSET('別表（農用地及び施設）'!$K$18,$F1210,)="","",OFFSET('別表（農用地及び施設）'!$K$18,$F1210,))</f>
        <v/>
      </c>
      <c r="J1210" t="str">
        <f ca="1">IF(OFFSET('別表（農用地及び施設）'!$N$18,$F1210,)="","",OFFSET('別表（農用地及び施設）'!$N$18,$F1210,))</f>
        <v/>
      </c>
      <c r="K1210">
        <v>1209</v>
      </c>
      <c r="L1210" t="str">
        <f ca="1">IF(OFFSET('別表（農用地及び施設）'!$C$28,$F1210,)="","",OFFSET('別表（農用地及び施設）'!$C$28,$F1210,))</f>
        <v/>
      </c>
      <c r="M1210" t="str">
        <f ca="1">IF(OFFSET('別表（農用地及び施設）'!$H$28,$F1210,)="","",OFFSET('別表（農用地及び施設）'!$H$28,$F1210,))</f>
        <v/>
      </c>
      <c r="N1210" t="str">
        <f ca="1">IF(OFFSET('別表（農用地及び施設）'!$K$28,$F1210,)="","",OFFSET('別表（農用地及び施設）'!$K$28,$F1210,))</f>
        <v/>
      </c>
      <c r="O1210" t="str">
        <f ca="1">IF(OFFSET('別表（農用地及び施設）'!$N$28,$F1210,)="","",OFFSET('別表（農用地及び施設）'!$N$28,$F1210,))</f>
        <v/>
      </c>
      <c r="P1210">
        <v>1209</v>
      </c>
      <c r="Q1210" t="str">
        <f ca="1">IF(OFFSET('別表（農用地及び施設）'!$C$28,$P1210,)="","",OFFSET('別表（農用地及び施設）'!$C$28,$P1210,))</f>
        <v/>
      </c>
      <c r="R1210" t="str">
        <f ca="1">IF(OFFSET('別表（農用地及び施設）'!$W$28,$P1210,)="","",OFFSET('別表（農用地及び施設）'!$W$28,$P1210,))</f>
        <v/>
      </c>
      <c r="S1210" t="str">
        <f ca="1">IF(OFFSET('別表（農用地及び施設）'!$K$28,$F1210,)="","",OFFSET('別表（農用地及び施設）'!$K$28,$F1210,))</f>
        <v/>
      </c>
      <c r="T1210" t="str">
        <f ca="1">IF(OFFSET('別表（農用地及び施設）'!$Z$28,$P1210,)="","",OFFSET('別表（農用地及び施設）'!$Z$28,$P1210,))</f>
        <v/>
      </c>
      <c r="U1210">
        <v>1209</v>
      </c>
      <c r="V1210" t="str">
        <f ca="1">IF(OFFSET('別表（農用地及び施設）'!$C$39,$U1210,)="","",OFFSET('別表（農用地及び施設）'!$C$39,$U1210,))</f>
        <v/>
      </c>
      <c r="W1210" t="str">
        <f ca="1">IF(OFFSET('別表（農用地及び施設）'!$H$39,$U1210,)="","",OFFSET('別表（農用地及び施設）'!$H$39,$U1210,))</f>
        <v/>
      </c>
      <c r="X1210" t="str">
        <f ca="1">IF(OFFSET('別表（農用地及び施設）'!$P$39,$U1210,)="","",OFFSET('別表（農用地及び施設）'!$P$39,$U1210,))</f>
        <v/>
      </c>
      <c r="Y1210" t="str">
        <f ca="1">IF(OFFSET('別表（農用地及び施設）'!$X$39,$U1210,)="","",OFFSET('別表（農用地及び施設）'!$X$39,$U1210,))</f>
        <v/>
      </c>
    </row>
    <row r="1211" spans="1:25" x14ac:dyDescent="0.2">
      <c r="A1211">
        <v>1210</v>
      </c>
      <c r="B1211" t="str">
        <f ca="1">IF(OFFSET('別表（農用地及び施設）'!$C$10,$A1211,)="","",OFFSET('別表（農用地及び施設）'!$C$10,$A1211,))</f>
        <v/>
      </c>
      <c r="C1211" t="str">
        <f ca="1">IF(OFFSET('別表（農用地及び施設）'!$H$10,$A1211,)="","",OFFSET('別表（農用地及び施設）'!$H$10,$A1211,))</f>
        <v/>
      </c>
      <c r="D1211" t="str">
        <f ca="1">IF(OFFSET('別表（農用地及び施設）'!$K$10,$A1211,)="","",OFFSET('別表（農用地及び施設）'!$K$10,$A1211,))</f>
        <v/>
      </c>
      <c r="E1211" t="str">
        <f ca="1">IF(OFFSET('別表（農用地及び施設）'!$N$10,$A1211,)="","",OFFSET('別表（農用地及び施設）'!$N$10,$A1211,))</f>
        <v/>
      </c>
      <c r="F1211">
        <v>1210</v>
      </c>
      <c r="G1211" t="str">
        <f ca="1">IF(OFFSET('別表（農用地及び施設）'!$C$18,$F1211,)="","",OFFSET('別表（農用地及び施設）'!$C$18,$F1211,))</f>
        <v/>
      </c>
      <c r="H1211" t="str">
        <f ca="1">IF(OFFSET('別表（農用地及び施設）'!$H$18,$F1211,)="","",OFFSET('別表（農用地及び施設）'!$H$18,$F1211,))</f>
        <v/>
      </c>
      <c r="I1211" t="str">
        <f ca="1">IF(OFFSET('別表（農用地及び施設）'!$K$18,$F1211,)="","",OFFSET('別表（農用地及び施設）'!$K$18,$F1211,))</f>
        <v/>
      </c>
      <c r="J1211" t="str">
        <f ca="1">IF(OFFSET('別表（農用地及び施設）'!$N$18,$F1211,)="","",OFFSET('別表（農用地及び施設）'!$N$18,$F1211,))</f>
        <v/>
      </c>
      <c r="K1211">
        <v>1210</v>
      </c>
      <c r="L1211" t="str">
        <f ca="1">IF(OFFSET('別表（農用地及び施設）'!$C$28,$F1211,)="","",OFFSET('別表（農用地及び施設）'!$C$28,$F1211,))</f>
        <v/>
      </c>
      <c r="M1211" t="str">
        <f ca="1">IF(OFFSET('別表（農用地及び施設）'!$H$28,$F1211,)="","",OFFSET('別表（農用地及び施設）'!$H$28,$F1211,))</f>
        <v/>
      </c>
      <c r="N1211" t="str">
        <f ca="1">IF(OFFSET('別表（農用地及び施設）'!$K$28,$F1211,)="","",OFFSET('別表（農用地及び施設）'!$K$28,$F1211,))</f>
        <v/>
      </c>
      <c r="O1211" t="str">
        <f ca="1">IF(OFFSET('別表（農用地及び施設）'!$N$28,$F1211,)="","",OFFSET('別表（農用地及び施設）'!$N$28,$F1211,))</f>
        <v/>
      </c>
      <c r="P1211">
        <v>1210</v>
      </c>
      <c r="Q1211" t="str">
        <f ca="1">IF(OFFSET('別表（農用地及び施設）'!$C$28,$P1211,)="","",OFFSET('別表（農用地及び施設）'!$C$28,$P1211,))</f>
        <v/>
      </c>
      <c r="R1211" t="str">
        <f ca="1">IF(OFFSET('別表（農用地及び施設）'!$W$28,$P1211,)="","",OFFSET('別表（農用地及び施設）'!$W$28,$P1211,))</f>
        <v/>
      </c>
      <c r="S1211" t="str">
        <f ca="1">IF(OFFSET('別表（農用地及び施設）'!$K$28,$F1211,)="","",OFFSET('別表（農用地及び施設）'!$K$28,$F1211,))</f>
        <v/>
      </c>
      <c r="T1211" t="str">
        <f ca="1">IF(OFFSET('別表（農用地及び施設）'!$Z$28,$P1211,)="","",OFFSET('別表（農用地及び施設）'!$Z$28,$P1211,))</f>
        <v/>
      </c>
      <c r="U1211">
        <v>1210</v>
      </c>
      <c r="V1211" t="str">
        <f ca="1">IF(OFFSET('別表（農用地及び施設）'!$C$39,$U1211,)="","",OFFSET('別表（農用地及び施設）'!$C$39,$U1211,))</f>
        <v/>
      </c>
      <c r="W1211" t="str">
        <f ca="1">IF(OFFSET('別表（農用地及び施設）'!$H$39,$U1211,)="","",OFFSET('別表（農用地及び施設）'!$H$39,$U1211,))</f>
        <v/>
      </c>
      <c r="X1211" t="str">
        <f ca="1">IF(OFFSET('別表（農用地及び施設）'!$P$39,$U1211,)="","",OFFSET('別表（農用地及び施設）'!$P$39,$U1211,))</f>
        <v/>
      </c>
      <c r="Y1211" t="str">
        <f ca="1">IF(OFFSET('別表（農用地及び施設）'!$X$39,$U1211,)="","",OFFSET('別表（農用地及び施設）'!$X$39,$U1211,))</f>
        <v/>
      </c>
    </row>
    <row r="1212" spans="1:25" x14ac:dyDescent="0.2">
      <c r="A1212">
        <v>1211</v>
      </c>
      <c r="B1212" t="str">
        <f ca="1">IF(OFFSET('別表（農用地及び施設）'!$C$10,$A1212,)="","",OFFSET('別表（農用地及び施設）'!$C$10,$A1212,))</f>
        <v/>
      </c>
      <c r="C1212" t="str">
        <f ca="1">IF(OFFSET('別表（農用地及び施設）'!$H$10,$A1212,)="","",OFFSET('別表（農用地及び施設）'!$H$10,$A1212,))</f>
        <v/>
      </c>
      <c r="D1212" t="str">
        <f ca="1">IF(OFFSET('別表（農用地及び施設）'!$K$10,$A1212,)="","",OFFSET('別表（農用地及び施設）'!$K$10,$A1212,))</f>
        <v/>
      </c>
      <c r="E1212" t="str">
        <f ca="1">IF(OFFSET('別表（農用地及び施設）'!$N$10,$A1212,)="","",OFFSET('別表（農用地及び施設）'!$N$10,$A1212,))</f>
        <v/>
      </c>
      <c r="F1212">
        <v>1211</v>
      </c>
      <c r="G1212" t="str">
        <f ca="1">IF(OFFSET('別表（農用地及び施設）'!$C$18,$F1212,)="","",OFFSET('別表（農用地及び施設）'!$C$18,$F1212,))</f>
        <v/>
      </c>
      <c r="H1212" t="str">
        <f ca="1">IF(OFFSET('別表（農用地及び施設）'!$H$18,$F1212,)="","",OFFSET('別表（農用地及び施設）'!$H$18,$F1212,))</f>
        <v/>
      </c>
      <c r="I1212" t="str">
        <f ca="1">IF(OFFSET('別表（農用地及び施設）'!$K$18,$F1212,)="","",OFFSET('別表（農用地及び施設）'!$K$18,$F1212,))</f>
        <v/>
      </c>
      <c r="J1212" t="str">
        <f ca="1">IF(OFFSET('別表（農用地及び施設）'!$N$18,$F1212,)="","",OFFSET('別表（農用地及び施設）'!$N$18,$F1212,))</f>
        <v/>
      </c>
      <c r="K1212">
        <v>1211</v>
      </c>
      <c r="L1212" t="str">
        <f ca="1">IF(OFFSET('別表（農用地及び施設）'!$C$28,$F1212,)="","",OFFSET('別表（農用地及び施設）'!$C$28,$F1212,))</f>
        <v/>
      </c>
      <c r="M1212" t="str">
        <f ca="1">IF(OFFSET('別表（農用地及び施設）'!$H$28,$F1212,)="","",OFFSET('別表（農用地及び施設）'!$H$28,$F1212,))</f>
        <v/>
      </c>
      <c r="N1212" t="str">
        <f ca="1">IF(OFFSET('別表（農用地及び施設）'!$K$28,$F1212,)="","",OFFSET('別表（農用地及び施設）'!$K$28,$F1212,))</f>
        <v/>
      </c>
      <c r="O1212" t="str">
        <f ca="1">IF(OFFSET('別表（農用地及び施設）'!$N$28,$F1212,)="","",OFFSET('別表（農用地及び施設）'!$N$28,$F1212,))</f>
        <v/>
      </c>
      <c r="P1212">
        <v>1211</v>
      </c>
      <c r="Q1212" t="str">
        <f ca="1">IF(OFFSET('別表（農用地及び施設）'!$C$28,$P1212,)="","",OFFSET('別表（農用地及び施設）'!$C$28,$P1212,))</f>
        <v/>
      </c>
      <c r="R1212" t="str">
        <f ca="1">IF(OFFSET('別表（農用地及び施設）'!$W$28,$P1212,)="","",OFFSET('別表（農用地及び施設）'!$W$28,$P1212,))</f>
        <v/>
      </c>
      <c r="S1212" t="str">
        <f ca="1">IF(OFFSET('別表（農用地及び施設）'!$K$28,$F1212,)="","",OFFSET('別表（農用地及び施設）'!$K$28,$F1212,))</f>
        <v/>
      </c>
      <c r="T1212" t="str">
        <f ca="1">IF(OFFSET('別表（農用地及び施設）'!$Z$28,$P1212,)="","",OFFSET('別表（農用地及び施設）'!$Z$28,$P1212,))</f>
        <v/>
      </c>
      <c r="U1212">
        <v>1211</v>
      </c>
      <c r="V1212" t="str">
        <f ca="1">IF(OFFSET('別表（農用地及び施設）'!$C$39,$U1212,)="","",OFFSET('別表（農用地及び施設）'!$C$39,$U1212,))</f>
        <v/>
      </c>
      <c r="W1212" t="str">
        <f ca="1">IF(OFFSET('別表（農用地及び施設）'!$H$39,$U1212,)="","",OFFSET('別表（農用地及び施設）'!$H$39,$U1212,))</f>
        <v/>
      </c>
      <c r="X1212" t="str">
        <f ca="1">IF(OFFSET('別表（農用地及び施設）'!$P$39,$U1212,)="","",OFFSET('別表（農用地及び施設）'!$P$39,$U1212,))</f>
        <v/>
      </c>
      <c r="Y1212" t="str">
        <f ca="1">IF(OFFSET('別表（農用地及び施設）'!$X$39,$U1212,)="","",OFFSET('別表（農用地及び施設）'!$X$39,$U1212,))</f>
        <v/>
      </c>
    </row>
    <row r="1213" spans="1:25" x14ac:dyDescent="0.2">
      <c r="A1213">
        <v>1212</v>
      </c>
      <c r="B1213" t="str">
        <f ca="1">IF(OFFSET('別表（農用地及び施設）'!$C$10,$A1213,)="","",OFFSET('別表（農用地及び施設）'!$C$10,$A1213,))</f>
        <v/>
      </c>
      <c r="C1213" t="str">
        <f ca="1">IF(OFFSET('別表（農用地及び施設）'!$H$10,$A1213,)="","",OFFSET('別表（農用地及び施設）'!$H$10,$A1213,))</f>
        <v/>
      </c>
      <c r="D1213" t="str">
        <f ca="1">IF(OFFSET('別表（農用地及び施設）'!$K$10,$A1213,)="","",OFFSET('別表（農用地及び施設）'!$K$10,$A1213,))</f>
        <v/>
      </c>
      <c r="E1213" t="str">
        <f ca="1">IF(OFFSET('別表（農用地及び施設）'!$N$10,$A1213,)="","",OFFSET('別表（農用地及び施設）'!$N$10,$A1213,))</f>
        <v/>
      </c>
      <c r="F1213">
        <v>1212</v>
      </c>
      <c r="G1213" t="str">
        <f ca="1">IF(OFFSET('別表（農用地及び施設）'!$C$18,$F1213,)="","",OFFSET('別表（農用地及び施設）'!$C$18,$F1213,))</f>
        <v/>
      </c>
      <c r="H1213" t="str">
        <f ca="1">IF(OFFSET('別表（農用地及び施設）'!$H$18,$F1213,)="","",OFFSET('別表（農用地及び施設）'!$H$18,$F1213,))</f>
        <v/>
      </c>
      <c r="I1213" t="str">
        <f ca="1">IF(OFFSET('別表（農用地及び施設）'!$K$18,$F1213,)="","",OFFSET('別表（農用地及び施設）'!$K$18,$F1213,))</f>
        <v/>
      </c>
      <c r="J1213" t="str">
        <f ca="1">IF(OFFSET('別表（農用地及び施設）'!$N$18,$F1213,)="","",OFFSET('別表（農用地及び施設）'!$N$18,$F1213,))</f>
        <v/>
      </c>
      <c r="K1213">
        <v>1212</v>
      </c>
      <c r="L1213" t="str">
        <f ca="1">IF(OFFSET('別表（農用地及び施設）'!$C$28,$F1213,)="","",OFFSET('別表（農用地及び施設）'!$C$28,$F1213,))</f>
        <v/>
      </c>
      <c r="M1213" t="str">
        <f ca="1">IF(OFFSET('別表（農用地及び施設）'!$H$28,$F1213,)="","",OFFSET('別表（農用地及び施設）'!$H$28,$F1213,))</f>
        <v/>
      </c>
      <c r="N1213" t="str">
        <f ca="1">IF(OFFSET('別表（農用地及び施設）'!$K$28,$F1213,)="","",OFFSET('別表（農用地及び施設）'!$K$28,$F1213,))</f>
        <v/>
      </c>
      <c r="O1213" t="str">
        <f ca="1">IF(OFFSET('別表（農用地及び施設）'!$N$28,$F1213,)="","",OFFSET('別表（農用地及び施設）'!$N$28,$F1213,))</f>
        <v/>
      </c>
      <c r="P1213">
        <v>1212</v>
      </c>
      <c r="Q1213" t="str">
        <f ca="1">IF(OFFSET('別表（農用地及び施設）'!$C$28,$P1213,)="","",OFFSET('別表（農用地及び施設）'!$C$28,$P1213,))</f>
        <v/>
      </c>
      <c r="R1213" t="str">
        <f ca="1">IF(OFFSET('別表（農用地及び施設）'!$W$28,$P1213,)="","",OFFSET('別表（農用地及び施設）'!$W$28,$P1213,))</f>
        <v/>
      </c>
      <c r="S1213" t="str">
        <f ca="1">IF(OFFSET('別表（農用地及び施設）'!$K$28,$F1213,)="","",OFFSET('別表（農用地及び施設）'!$K$28,$F1213,))</f>
        <v/>
      </c>
      <c r="T1213" t="str">
        <f ca="1">IF(OFFSET('別表（農用地及び施設）'!$Z$28,$P1213,)="","",OFFSET('別表（農用地及び施設）'!$Z$28,$P1213,))</f>
        <v/>
      </c>
      <c r="U1213">
        <v>1212</v>
      </c>
      <c r="V1213" t="str">
        <f ca="1">IF(OFFSET('別表（農用地及び施設）'!$C$39,$U1213,)="","",OFFSET('別表（農用地及び施設）'!$C$39,$U1213,))</f>
        <v/>
      </c>
      <c r="W1213" t="str">
        <f ca="1">IF(OFFSET('別表（農用地及び施設）'!$H$39,$U1213,)="","",OFFSET('別表（農用地及び施設）'!$H$39,$U1213,))</f>
        <v/>
      </c>
      <c r="X1213" t="str">
        <f ca="1">IF(OFFSET('別表（農用地及び施設）'!$P$39,$U1213,)="","",OFFSET('別表（農用地及び施設）'!$P$39,$U1213,))</f>
        <v/>
      </c>
      <c r="Y1213" t="str">
        <f ca="1">IF(OFFSET('別表（農用地及び施設）'!$X$39,$U1213,)="","",OFFSET('別表（農用地及び施設）'!$X$39,$U1213,))</f>
        <v/>
      </c>
    </row>
    <row r="1214" spans="1:25" x14ac:dyDescent="0.2">
      <c r="A1214">
        <v>1213</v>
      </c>
      <c r="B1214" t="str">
        <f ca="1">IF(OFFSET('別表（農用地及び施設）'!$C$10,$A1214,)="","",OFFSET('別表（農用地及び施設）'!$C$10,$A1214,))</f>
        <v/>
      </c>
      <c r="C1214" t="str">
        <f ca="1">IF(OFFSET('別表（農用地及び施設）'!$H$10,$A1214,)="","",OFFSET('別表（農用地及び施設）'!$H$10,$A1214,))</f>
        <v/>
      </c>
      <c r="D1214" t="str">
        <f ca="1">IF(OFFSET('別表（農用地及び施設）'!$K$10,$A1214,)="","",OFFSET('別表（農用地及び施設）'!$K$10,$A1214,))</f>
        <v/>
      </c>
      <c r="E1214" t="str">
        <f ca="1">IF(OFFSET('別表（農用地及び施設）'!$N$10,$A1214,)="","",OFFSET('別表（農用地及び施設）'!$N$10,$A1214,))</f>
        <v/>
      </c>
      <c r="F1214">
        <v>1213</v>
      </c>
      <c r="G1214" t="str">
        <f ca="1">IF(OFFSET('別表（農用地及び施設）'!$C$18,$F1214,)="","",OFFSET('別表（農用地及び施設）'!$C$18,$F1214,))</f>
        <v/>
      </c>
      <c r="H1214" t="str">
        <f ca="1">IF(OFFSET('別表（農用地及び施設）'!$H$18,$F1214,)="","",OFFSET('別表（農用地及び施設）'!$H$18,$F1214,))</f>
        <v/>
      </c>
      <c r="I1214" t="str">
        <f ca="1">IF(OFFSET('別表（農用地及び施設）'!$K$18,$F1214,)="","",OFFSET('別表（農用地及び施設）'!$K$18,$F1214,))</f>
        <v/>
      </c>
      <c r="J1214" t="str">
        <f ca="1">IF(OFFSET('別表（農用地及び施設）'!$N$18,$F1214,)="","",OFFSET('別表（農用地及び施設）'!$N$18,$F1214,))</f>
        <v/>
      </c>
      <c r="K1214">
        <v>1213</v>
      </c>
      <c r="L1214" t="str">
        <f ca="1">IF(OFFSET('別表（農用地及び施設）'!$C$28,$F1214,)="","",OFFSET('別表（農用地及び施設）'!$C$28,$F1214,))</f>
        <v/>
      </c>
      <c r="M1214" t="str">
        <f ca="1">IF(OFFSET('別表（農用地及び施設）'!$H$28,$F1214,)="","",OFFSET('別表（農用地及び施設）'!$H$28,$F1214,))</f>
        <v/>
      </c>
      <c r="N1214" t="str">
        <f ca="1">IF(OFFSET('別表（農用地及び施設）'!$K$28,$F1214,)="","",OFFSET('別表（農用地及び施設）'!$K$28,$F1214,))</f>
        <v/>
      </c>
      <c r="O1214" t="str">
        <f ca="1">IF(OFFSET('別表（農用地及び施設）'!$N$28,$F1214,)="","",OFFSET('別表（農用地及び施設）'!$N$28,$F1214,))</f>
        <v/>
      </c>
      <c r="P1214">
        <v>1213</v>
      </c>
      <c r="Q1214" t="str">
        <f ca="1">IF(OFFSET('別表（農用地及び施設）'!$C$28,$P1214,)="","",OFFSET('別表（農用地及び施設）'!$C$28,$P1214,))</f>
        <v/>
      </c>
      <c r="R1214" t="str">
        <f ca="1">IF(OFFSET('別表（農用地及び施設）'!$W$28,$P1214,)="","",OFFSET('別表（農用地及び施設）'!$W$28,$P1214,))</f>
        <v/>
      </c>
      <c r="S1214" t="str">
        <f ca="1">IF(OFFSET('別表（農用地及び施設）'!$K$28,$F1214,)="","",OFFSET('別表（農用地及び施設）'!$K$28,$F1214,))</f>
        <v/>
      </c>
      <c r="T1214" t="str">
        <f ca="1">IF(OFFSET('別表（農用地及び施設）'!$Z$28,$P1214,)="","",OFFSET('別表（農用地及び施設）'!$Z$28,$P1214,))</f>
        <v/>
      </c>
      <c r="U1214">
        <v>1213</v>
      </c>
      <c r="V1214" t="str">
        <f ca="1">IF(OFFSET('別表（農用地及び施設）'!$C$39,$U1214,)="","",OFFSET('別表（農用地及び施設）'!$C$39,$U1214,))</f>
        <v/>
      </c>
      <c r="W1214" t="str">
        <f ca="1">IF(OFFSET('別表（農用地及び施設）'!$H$39,$U1214,)="","",OFFSET('別表（農用地及び施設）'!$H$39,$U1214,))</f>
        <v/>
      </c>
      <c r="X1214" t="str">
        <f ca="1">IF(OFFSET('別表（農用地及び施設）'!$P$39,$U1214,)="","",OFFSET('別表（農用地及び施設）'!$P$39,$U1214,))</f>
        <v/>
      </c>
      <c r="Y1214" t="str">
        <f ca="1">IF(OFFSET('別表（農用地及び施設）'!$X$39,$U1214,)="","",OFFSET('別表（農用地及び施設）'!$X$39,$U1214,))</f>
        <v/>
      </c>
    </row>
    <row r="1215" spans="1:25" x14ac:dyDescent="0.2">
      <c r="A1215">
        <v>1214</v>
      </c>
      <c r="B1215" t="str">
        <f ca="1">IF(OFFSET('別表（農用地及び施設）'!$C$10,$A1215,)="","",OFFSET('別表（農用地及び施設）'!$C$10,$A1215,))</f>
        <v/>
      </c>
      <c r="C1215" t="str">
        <f ca="1">IF(OFFSET('別表（農用地及び施設）'!$H$10,$A1215,)="","",OFFSET('別表（農用地及び施設）'!$H$10,$A1215,))</f>
        <v/>
      </c>
      <c r="D1215" t="str">
        <f ca="1">IF(OFFSET('別表（農用地及び施設）'!$K$10,$A1215,)="","",OFFSET('別表（農用地及び施設）'!$K$10,$A1215,))</f>
        <v/>
      </c>
      <c r="E1215" t="str">
        <f ca="1">IF(OFFSET('別表（農用地及び施設）'!$N$10,$A1215,)="","",OFFSET('別表（農用地及び施設）'!$N$10,$A1215,))</f>
        <v/>
      </c>
      <c r="F1215">
        <v>1214</v>
      </c>
      <c r="G1215" t="str">
        <f ca="1">IF(OFFSET('別表（農用地及び施設）'!$C$18,$F1215,)="","",OFFSET('別表（農用地及び施設）'!$C$18,$F1215,))</f>
        <v/>
      </c>
      <c r="H1215" t="str">
        <f ca="1">IF(OFFSET('別表（農用地及び施設）'!$H$18,$F1215,)="","",OFFSET('別表（農用地及び施設）'!$H$18,$F1215,))</f>
        <v/>
      </c>
      <c r="I1215" t="str">
        <f ca="1">IF(OFFSET('別表（農用地及び施設）'!$K$18,$F1215,)="","",OFFSET('別表（農用地及び施設）'!$K$18,$F1215,))</f>
        <v/>
      </c>
      <c r="J1215" t="str">
        <f ca="1">IF(OFFSET('別表（農用地及び施設）'!$N$18,$F1215,)="","",OFFSET('別表（農用地及び施設）'!$N$18,$F1215,))</f>
        <v/>
      </c>
      <c r="K1215">
        <v>1214</v>
      </c>
      <c r="L1215" t="str">
        <f ca="1">IF(OFFSET('別表（農用地及び施設）'!$C$28,$F1215,)="","",OFFSET('別表（農用地及び施設）'!$C$28,$F1215,))</f>
        <v/>
      </c>
      <c r="M1215" t="str">
        <f ca="1">IF(OFFSET('別表（農用地及び施設）'!$H$28,$F1215,)="","",OFFSET('別表（農用地及び施設）'!$H$28,$F1215,))</f>
        <v/>
      </c>
      <c r="N1215" t="str">
        <f ca="1">IF(OFFSET('別表（農用地及び施設）'!$K$28,$F1215,)="","",OFFSET('別表（農用地及び施設）'!$K$28,$F1215,))</f>
        <v/>
      </c>
      <c r="O1215" t="str">
        <f ca="1">IF(OFFSET('別表（農用地及び施設）'!$N$28,$F1215,)="","",OFFSET('別表（農用地及び施設）'!$N$28,$F1215,))</f>
        <v/>
      </c>
      <c r="P1215">
        <v>1214</v>
      </c>
      <c r="Q1215" t="str">
        <f ca="1">IF(OFFSET('別表（農用地及び施設）'!$C$28,$P1215,)="","",OFFSET('別表（農用地及び施設）'!$C$28,$P1215,))</f>
        <v/>
      </c>
      <c r="R1215" t="str">
        <f ca="1">IF(OFFSET('別表（農用地及び施設）'!$W$28,$P1215,)="","",OFFSET('別表（農用地及び施設）'!$W$28,$P1215,))</f>
        <v/>
      </c>
      <c r="S1215" t="str">
        <f ca="1">IF(OFFSET('別表（農用地及び施設）'!$K$28,$F1215,)="","",OFFSET('別表（農用地及び施設）'!$K$28,$F1215,))</f>
        <v/>
      </c>
      <c r="T1215" t="str">
        <f ca="1">IF(OFFSET('別表（農用地及び施設）'!$Z$28,$P1215,)="","",OFFSET('別表（農用地及び施設）'!$Z$28,$P1215,))</f>
        <v/>
      </c>
      <c r="U1215">
        <v>1214</v>
      </c>
      <c r="V1215" t="str">
        <f ca="1">IF(OFFSET('別表（農用地及び施設）'!$C$39,$U1215,)="","",OFFSET('別表（農用地及び施設）'!$C$39,$U1215,))</f>
        <v/>
      </c>
      <c r="W1215" t="str">
        <f ca="1">IF(OFFSET('別表（農用地及び施設）'!$H$39,$U1215,)="","",OFFSET('別表（農用地及び施設）'!$H$39,$U1215,))</f>
        <v/>
      </c>
      <c r="X1215" t="str">
        <f ca="1">IF(OFFSET('別表（農用地及び施設）'!$P$39,$U1215,)="","",OFFSET('別表（農用地及び施設）'!$P$39,$U1215,))</f>
        <v/>
      </c>
      <c r="Y1215" t="str">
        <f ca="1">IF(OFFSET('別表（農用地及び施設）'!$X$39,$U1215,)="","",OFFSET('別表（農用地及び施設）'!$X$39,$U1215,))</f>
        <v/>
      </c>
    </row>
    <row r="1216" spans="1:25" x14ac:dyDescent="0.2">
      <c r="A1216">
        <v>1215</v>
      </c>
      <c r="B1216" t="str">
        <f ca="1">IF(OFFSET('別表（農用地及び施設）'!$C$10,$A1216,)="","",OFFSET('別表（農用地及び施設）'!$C$10,$A1216,))</f>
        <v/>
      </c>
      <c r="C1216" t="str">
        <f ca="1">IF(OFFSET('別表（農用地及び施設）'!$H$10,$A1216,)="","",OFFSET('別表（農用地及び施設）'!$H$10,$A1216,))</f>
        <v/>
      </c>
      <c r="D1216" t="str">
        <f ca="1">IF(OFFSET('別表（農用地及び施設）'!$K$10,$A1216,)="","",OFFSET('別表（農用地及び施設）'!$K$10,$A1216,))</f>
        <v/>
      </c>
      <c r="E1216" t="str">
        <f ca="1">IF(OFFSET('別表（農用地及び施設）'!$N$10,$A1216,)="","",OFFSET('別表（農用地及び施設）'!$N$10,$A1216,))</f>
        <v/>
      </c>
      <c r="F1216">
        <v>1215</v>
      </c>
      <c r="G1216" t="str">
        <f ca="1">IF(OFFSET('別表（農用地及び施設）'!$C$18,$F1216,)="","",OFFSET('別表（農用地及び施設）'!$C$18,$F1216,))</f>
        <v/>
      </c>
      <c r="H1216" t="str">
        <f ca="1">IF(OFFSET('別表（農用地及び施設）'!$H$18,$F1216,)="","",OFFSET('別表（農用地及び施設）'!$H$18,$F1216,))</f>
        <v/>
      </c>
      <c r="I1216" t="str">
        <f ca="1">IF(OFFSET('別表（農用地及び施設）'!$K$18,$F1216,)="","",OFFSET('別表（農用地及び施設）'!$K$18,$F1216,))</f>
        <v/>
      </c>
      <c r="J1216" t="str">
        <f ca="1">IF(OFFSET('別表（農用地及び施設）'!$N$18,$F1216,)="","",OFFSET('別表（農用地及び施設）'!$N$18,$F1216,))</f>
        <v/>
      </c>
      <c r="K1216">
        <v>1215</v>
      </c>
      <c r="L1216" t="str">
        <f ca="1">IF(OFFSET('別表（農用地及び施設）'!$C$28,$F1216,)="","",OFFSET('別表（農用地及び施設）'!$C$28,$F1216,))</f>
        <v/>
      </c>
      <c r="M1216" t="str">
        <f ca="1">IF(OFFSET('別表（農用地及び施設）'!$H$28,$F1216,)="","",OFFSET('別表（農用地及び施設）'!$H$28,$F1216,))</f>
        <v/>
      </c>
      <c r="N1216" t="str">
        <f ca="1">IF(OFFSET('別表（農用地及び施設）'!$K$28,$F1216,)="","",OFFSET('別表（農用地及び施設）'!$K$28,$F1216,))</f>
        <v/>
      </c>
      <c r="O1216" t="str">
        <f ca="1">IF(OFFSET('別表（農用地及び施設）'!$N$28,$F1216,)="","",OFFSET('別表（農用地及び施設）'!$N$28,$F1216,))</f>
        <v/>
      </c>
      <c r="P1216">
        <v>1215</v>
      </c>
      <c r="Q1216" t="str">
        <f ca="1">IF(OFFSET('別表（農用地及び施設）'!$C$28,$P1216,)="","",OFFSET('別表（農用地及び施設）'!$C$28,$P1216,))</f>
        <v/>
      </c>
      <c r="R1216" t="str">
        <f ca="1">IF(OFFSET('別表（農用地及び施設）'!$W$28,$P1216,)="","",OFFSET('別表（農用地及び施設）'!$W$28,$P1216,))</f>
        <v/>
      </c>
      <c r="S1216" t="str">
        <f ca="1">IF(OFFSET('別表（農用地及び施設）'!$K$28,$F1216,)="","",OFFSET('別表（農用地及び施設）'!$K$28,$F1216,))</f>
        <v/>
      </c>
      <c r="T1216" t="str">
        <f ca="1">IF(OFFSET('別表（農用地及び施設）'!$Z$28,$P1216,)="","",OFFSET('別表（農用地及び施設）'!$Z$28,$P1216,))</f>
        <v/>
      </c>
      <c r="U1216">
        <v>1215</v>
      </c>
      <c r="V1216" t="str">
        <f ca="1">IF(OFFSET('別表（農用地及び施設）'!$C$39,$U1216,)="","",OFFSET('別表（農用地及び施設）'!$C$39,$U1216,))</f>
        <v/>
      </c>
      <c r="W1216" t="str">
        <f ca="1">IF(OFFSET('別表（農用地及び施設）'!$H$39,$U1216,)="","",OFFSET('別表（農用地及び施設）'!$H$39,$U1216,))</f>
        <v/>
      </c>
      <c r="X1216" t="str">
        <f ca="1">IF(OFFSET('別表（農用地及び施設）'!$P$39,$U1216,)="","",OFFSET('別表（農用地及び施設）'!$P$39,$U1216,))</f>
        <v/>
      </c>
      <c r="Y1216" t="str">
        <f ca="1">IF(OFFSET('別表（農用地及び施設）'!$X$39,$U1216,)="","",OFFSET('別表（農用地及び施設）'!$X$39,$U1216,))</f>
        <v/>
      </c>
    </row>
    <row r="1217" spans="1:25" x14ac:dyDescent="0.2">
      <c r="A1217">
        <v>1216</v>
      </c>
      <c r="B1217" t="str">
        <f ca="1">IF(OFFSET('別表（農用地及び施設）'!$C$10,$A1217,)="","",OFFSET('別表（農用地及び施設）'!$C$10,$A1217,))</f>
        <v/>
      </c>
      <c r="C1217" t="str">
        <f ca="1">IF(OFFSET('別表（農用地及び施設）'!$H$10,$A1217,)="","",OFFSET('別表（農用地及び施設）'!$H$10,$A1217,))</f>
        <v/>
      </c>
      <c r="D1217" t="str">
        <f ca="1">IF(OFFSET('別表（農用地及び施設）'!$K$10,$A1217,)="","",OFFSET('別表（農用地及び施設）'!$K$10,$A1217,))</f>
        <v/>
      </c>
      <c r="E1217" t="str">
        <f ca="1">IF(OFFSET('別表（農用地及び施設）'!$N$10,$A1217,)="","",OFFSET('別表（農用地及び施設）'!$N$10,$A1217,))</f>
        <v/>
      </c>
      <c r="F1217">
        <v>1216</v>
      </c>
      <c r="G1217" t="str">
        <f ca="1">IF(OFFSET('別表（農用地及び施設）'!$C$18,$F1217,)="","",OFFSET('別表（農用地及び施設）'!$C$18,$F1217,))</f>
        <v/>
      </c>
      <c r="H1217" t="str">
        <f ca="1">IF(OFFSET('別表（農用地及び施設）'!$H$18,$F1217,)="","",OFFSET('別表（農用地及び施設）'!$H$18,$F1217,))</f>
        <v/>
      </c>
      <c r="I1217" t="str">
        <f ca="1">IF(OFFSET('別表（農用地及び施設）'!$K$18,$F1217,)="","",OFFSET('別表（農用地及び施設）'!$K$18,$F1217,))</f>
        <v/>
      </c>
      <c r="J1217" t="str">
        <f ca="1">IF(OFFSET('別表（農用地及び施設）'!$N$18,$F1217,)="","",OFFSET('別表（農用地及び施設）'!$N$18,$F1217,))</f>
        <v/>
      </c>
      <c r="K1217">
        <v>1216</v>
      </c>
      <c r="L1217" t="str">
        <f ca="1">IF(OFFSET('別表（農用地及び施設）'!$C$28,$F1217,)="","",OFFSET('別表（農用地及び施設）'!$C$28,$F1217,))</f>
        <v/>
      </c>
      <c r="M1217" t="str">
        <f ca="1">IF(OFFSET('別表（農用地及び施設）'!$H$28,$F1217,)="","",OFFSET('別表（農用地及び施設）'!$H$28,$F1217,))</f>
        <v/>
      </c>
      <c r="N1217" t="str">
        <f ca="1">IF(OFFSET('別表（農用地及び施設）'!$K$28,$F1217,)="","",OFFSET('別表（農用地及び施設）'!$K$28,$F1217,))</f>
        <v/>
      </c>
      <c r="O1217" t="str">
        <f ca="1">IF(OFFSET('別表（農用地及び施設）'!$N$28,$F1217,)="","",OFFSET('別表（農用地及び施設）'!$N$28,$F1217,))</f>
        <v/>
      </c>
      <c r="P1217">
        <v>1216</v>
      </c>
      <c r="Q1217" t="str">
        <f ca="1">IF(OFFSET('別表（農用地及び施設）'!$C$28,$P1217,)="","",OFFSET('別表（農用地及び施設）'!$C$28,$P1217,))</f>
        <v/>
      </c>
      <c r="R1217" t="str">
        <f ca="1">IF(OFFSET('別表（農用地及び施設）'!$W$28,$P1217,)="","",OFFSET('別表（農用地及び施設）'!$W$28,$P1217,))</f>
        <v/>
      </c>
      <c r="S1217" t="str">
        <f ca="1">IF(OFFSET('別表（農用地及び施設）'!$K$28,$F1217,)="","",OFFSET('別表（農用地及び施設）'!$K$28,$F1217,))</f>
        <v/>
      </c>
      <c r="T1217" t="str">
        <f ca="1">IF(OFFSET('別表（農用地及び施設）'!$Z$28,$P1217,)="","",OFFSET('別表（農用地及び施設）'!$Z$28,$P1217,))</f>
        <v/>
      </c>
      <c r="U1217">
        <v>1216</v>
      </c>
      <c r="V1217" t="str">
        <f ca="1">IF(OFFSET('別表（農用地及び施設）'!$C$39,$U1217,)="","",OFFSET('別表（農用地及び施設）'!$C$39,$U1217,))</f>
        <v/>
      </c>
      <c r="W1217" t="str">
        <f ca="1">IF(OFFSET('別表（農用地及び施設）'!$H$39,$U1217,)="","",OFFSET('別表（農用地及び施設）'!$H$39,$U1217,))</f>
        <v/>
      </c>
      <c r="X1217" t="str">
        <f ca="1">IF(OFFSET('別表（農用地及び施設）'!$P$39,$U1217,)="","",OFFSET('別表（農用地及び施設）'!$P$39,$U1217,))</f>
        <v/>
      </c>
      <c r="Y1217" t="str">
        <f ca="1">IF(OFFSET('別表（農用地及び施設）'!$X$39,$U1217,)="","",OFFSET('別表（農用地及び施設）'!$X$39,$U1217,))</f>
        <v/>
      </c>
    </row>
    <row r="1218" spans="1:25" x14ac:dyDescent="0.2">
      <c r="A1218">
        <v>1217</v>
      </c>
      <c r="B1218" t="str">
        <f ca="1">IF(OFFSET('別表（農用地及び施設）'!$C$10,$A1218,)="","",OFFSET('別表（農用地及び施設）'!$C$10,$A1218,))</f>
        <v/>
      </c>
      <c r="C1218" t="str">
        <f ca="1">IF(OFFSET('別表（農用地及び施設）'!$H$10,$A1218,)="","",OFFSET('別表（農用地及び施設）'!$H$10,$A1218,))</f>
        <v/>
      </c>
      <c r="D1218" t="str">
        <f ca="1">IF(OFFSET('別表（農用地及び施設）'!$K$10,$A1218,)="","",OFFSET('別表（農用地及び施設）'!$K$10,$A1218,))</f>
        <v/>
      </c>
      <c r="E1218" t="str">
        <f ca="1">IF(OFFSET('別表（農用地及び施設）'!$N$10,$A1218,)="","",OFFSET('別表（農用地及び施設）'!$N$10,$A1218,))</f>
        <v/>
      </c>
      <c r="F1218">
        <v>1217</v>
      </c>
      <c r="G1218" t="str">
        <f ca="1">IF(OFFSET('別表（農用地及び施設）'!$C$18,$F1218,)="","",OFFSET('別表（農用地及び施設）'!$C$18,$F1218,))</f>
        <v/>
      </c>
      <c r="H1218" t="str">
        <f ca="1">IF(OFFSET('別表（農用地及び施設）'!$H$18,$F1218,)="","",OFFSET('別表（農用地及び施設）'!$H$18,$F1218,))</f>
        <v/>
      </c>
      <c r="I1218" t="str">
        <f ca="1">IF(OFFSET('別表（農用地及び施設）'!$K$18,$F1218,)="","",OFFSET('別表（農用地及び施設）'!$K$18,$F1218,))</f>
        <v/>
      </c>
      <c r="J1218" t="str">
        <f ca="1">IF(OFFSET('別表（農用地及び施設）'!$N$18,$F1218,)="","",OFFSET('別表（農用地及び施設）'!$N$18,$F1218,))</f>
        <v/>
      </c>
      <c r="K1218">
        <v>1217</v>
      </c>
      <c r="L1218" t="str">
        <f ca="1">IF(OFFSET('別表（農用地及び施設）'!$C$28,$F1218,)="","",OFFSET('別表（農用地及び施設）'!$C$28,$F1218,))</f>
        <v/>
      </c>
      <c r="M1218" t="str">
        <f ca="1">IF(OFFSET('別表（農用地及び施設）'!$H$28,$F1218,)="","",OFFSET('別表（農用地及び施設）'!$H$28,$F1218,))</f>
        <v/>
      </c>
      <c r="N1218" t="str">
        <f ca="1">IF(OFFSET('別表（農用地及び施設）'!$K$28,$F1218,)="","",OFFSET('別表（農用地及び施設）'!$K$28,$F1218,))</f>
        <v/>
      </c>
      <c r="O1218" t="str">
        <f ca="1">IF(OFFSET('別表（農用地及び施設）'!$N$28,$F1218,)="","",OFFSET('別表（農用地及び施設）'!$N$28,$F1218,))</f>
        <v/>
      </c>
      <c r="P1218">
        <v>1217</v>
      </c>
      <c r="Q1218" t="str">
        <f ca="1">IF(OFFSET('別表（農用地及び施設）'!$C$28,$P1218,)="","",OFFSET('別表（農用地及び施設）'!$C$28,$P1218,))</f>
        <v/>
      </c>
      <c r="R1218" t="str">
        <f ca="1">IF(OFFSET('別表（農用地及び施設）'!$W$28,$P1218,)="","",OFFSET('別表（農用地及び施設）'!$W$28,$P1218,))</f>
        <v/>
      </c>
      <c r="S1218" t="str">
        <f ca="1">IF(OFFSET('別表（農用地及び施設）'!$K$28,$F1218,)="","",OFFSET('別表（農用地及び施設）'!$K$28,$F1218,))</f>
        <v/>
      </c>
      <c r="T1218" t="str">
        <f ca="1">IF(OFFSET('別表（農用地及び施設）'!$Z$28,$P1218,)="","",OFFSET('別表（農用地及び施設）'!$Z$28,$P1218,))</f>
        <v/>
      </c>
      <c r="U1218">
        <v>1217</v>
      </c>
      <c r="V1218" t="str">
        <f ca="1">IF(OFFSET('別表（農用地及び施設）'!$C$39,$U1218,)="","",OFFSET('別表（農用地及び施設）'!$C$39,$U1218,))</f>
        <v/>
      </c>
      <c r="W1218" t="str">
        <f ca="1">IF(OFFSET('別表（農用地及び施設）'!$H$39,$U1218,)="","",OFFSET('別表（農用地及び施設）'!$H$39,$U1218,))</f>
        <v/>
      </c>
      <c r="X1218" t="str">
        <f ca="1">IF(OFFSET('別表（農用地及び施設）'!$P$39,$U1218,)="","",OFFSET('別表（農用地及び施設）'!$P$39,$U1218,))</f>
        <v/>
      </c>
      <c r="Y1218" t="str">
        <f ca="1">IF(OFFSET('別表（農用地及び施設）'!$X$39,$U1218,)="","",OFFSET('別表（農用地及び施設）'!$X$39,$U1218,))</f>
        <v/>
      </c>
    </row>
    <row r="1219" spans="1:25" x14ac:dyDescent="0.2">
      <c r="A1219">
        <v>1218</v>
      </c>
      <c r="B1219" t="str">
        <f ca="1">IF(OFFSET('別表（農用地及び施設）'!$C$10,$A1219,)="","",OFFSET('別表（農用地及び施設）'!$C$10,$A1219,))</f>
        <v/>
      </c>
      <c r="C1219" t="str">
        <f ca="1">IF(OFFSET('別表（農用地及び施設）'!$H$10,$A1219,)="","",OFFSET('別表（農用地及び施設）'!$H$10,$A1219,))</f>
        <v/>
      </c>
      <c r="D1219" t="str">
        <f ca="1">IF(OFFSET('別表（農用地及び施設）'!$K$10,$A1219,)="","",OFFSET('別表（農用地及び施設）'!$K$10,$A1219,))</f>
        <v/>
      </c>
      <c r="E1219" t="str">
        <f ca="1">IF(OFFSET('別表（農用地及び施設）'!$N$10,$A1219,)="","",OFFSET('別表（農用地及び施設）'!$N$10,$A1219,))</f>
        <v/>
      </c>
      <c r="F1219">
        <v>1218</v>
      </c>
      <c r="G1219" t="str">
        <f ca="1">IF(OFFSET('別表（農用地及び施設）'!$C$18,$F1219,)="","",OFFSET('別表（農用地及び施設）'!$C$18,$F1219,))</f>
        <v/>
      </c>
      <c r="H1219" t="str">
        <f ca="1">IF(OFFSET('別表（農用地及び施設）'!$H$18,$F1219,)="","",OFFSET('別表（農用地及び施設）'!$H$18,$F1219,))</f>
        <v/>
      </c>
      <c r="I1219" t="str">
        <f ca="1">IF(OFFSET('別表（農用地及び施設）'!$K$18,$F1219,)="","",OFFSET('別表（農用地及び施設）'!$K$18,$F1219,))</f>
        <v/>
      </c>
      <c r="J1219" t="str">
        <f ca="1">IF(OFFSET('別表（農用地及び施設）'!$N$18,$F1219,)="","",OFFSET('別表（農用地及び施設）'!$N$18,$F1219,))</f>
        <v/>
      </c>
      <c r="K1219">
        <v>1218</v>
      </c>
      <c r="L1219" t="str">
        <f ca="1">IF(OFFSET('別表（農用地及び施設）'!$C$28,$F1219,)="","",OFFSET('別表（農用地及び施設）'!$C$28,$F1219,))</f>
        <v/>
      </c>
      <c r="M1219" t="str">
        <f ca="1">IF(OFFSET('別表（農用地及び施設）'!$H$28,$F1219,)="","",OFFSET('別表（農用地及び施設）'!$H$28,$F1219,))</f>
        <v/>
      </c>
      <c r="N1219" t="str">
        <f ca="1">IF(OFFSET('別表（農用地及び施設）'!$K$28,$F1219,)="","",OFFSET('別表（農用地及び施設）'!$K$28,$F1219,))</f>
        <v/>
      </c>
      <c r="O1219" t="str">
        <f ca="1">IF(OFFSET('別表（農用地及び施設）'!$N$28,$F1219,)="","",OFFSET('別表（農用地及び施設）'!$N$28,$F1219,))</f>
        <v/>
      </c>
      <c r="P1219">
        <v>1218</v>
      </c>
      <c r="Q1219" t="str">
        <f ca="1">IF(OFFSET('別表（農用地及び施設）'!$C$28,$P1219,)="","",OFFSET('別表（農用地及び施設）'!$C$28,$P1219,))</f>
        <v/>
      </c>
      <c r="R1219" t="str">
        <f ca="1">IF(OFFSET('別表（農用地及び施設）'!$W$28,$P1219,)="","",OFFSET('別表（農用地及び施設）'!$W$28,$P1219,))</f>
        <v/>
      </c>
      <c r="S1219" t="str">
        <f ca="1">IF(OFFSET('別表（農用地及び施設）'!$K$28,$F1219,)="","",OFFSET('別表（農用地及び施設）'!$K$28,$F1219,))</f>
        <v/>
      </c>
      <c r="T1219" t="str">
        <f ca="1">IF(OFFSET('別表（農用地及び施設）'!$Z$28,$P1219,)="","",OFFSET('別表（農用地及び施設）'!$Z$28,$P1219,))</f>
        <v/>
      </c>
      <c r="U1219">
        <v>1218</v>
      </c>
      <c r="V1219" t="str">
        <f ca="1">IF(OFFSET('別表（農用地及び施設）'!$C$39,$U1219,)="","",OFFSET('別表（農用地及び施設）'!$C$39,$U1219,))</f>
        <v/>
      </c>
      <c r="W1219" t="str">
        <f ca="1">IF(OFFSET('別表（農用地及び施設）'!$H$39,$U1219,)="","",OFFSET('別表（農用地及び施設）'!$H$39,$U1219,))</f>
        <v/>
      </c>
      <c r="X1219" t="str">
        <f ca="1">IF(OFFSET('別表（農用地及び施設）'!$P$39,$U1219,)="","",OFFSET('別表（農用地及び施設）'!$P$39,$U1219,))</f>
        <v/>
      </c>
      <c r="Y1219" t="str">
        <f ca="1">IF(OFFSET('別表（農用地及び施設）'!$X$39,$U1219,)="","",OFFSET('別表（農用地及び施設）'!$X$39,$U1219,))</f>
        <v/>
      </c>
    </row>
    <row r="1220" spans="1:25" x14ac:dyDescent="0.2">
      <c r="A1220">
        <v>1219</v>
      </c>
      <c r="B1220" t="str">
        <f ca="1">IF(OFFSET('別表（農用地及び施設）'!$C$10,$A1220,)="","",OFFSET('別表（農用地及び施設）'!$C$10,$A1220,))</f>
        <v/>
      </c>
      <c r="C1220" t="str">
        <f ca="1">IF(OFFSET('別表（農用地及び施設）'!$H$10,$A1220,)="","",OFFSET('別表（農用地及び施設）'!$H$10,$A1220,))</f>
        <v/>
      </c>
      <c r="D1220" t="str">
        <f ca="1">IF(OFFSET('別表（農用地及び施設）'!$K$10,$A1220,)="","",OFFSET('別表（農用地及び施設）'!$K$10,$A1220,))</f>
        <v/>
      </c>
      <c r="E1220" t="str">
        <f ca="1">IF(OFFSET('別表（農用地及び施設）'!$N$10,$A1220,)="","",OFFSET('別表（農用地及び施設）'!$N$10,$A1220,))</f>
        <v/>
      </c>
      <c r="F1220">
        <v>1219</v>
      </c>
      <c r="G1220" t="str">
        <f ca="1">IF(OFFSET('別表（農用地及び施設）'!$C$18,$F1220,)="","",OFFSET('別表（農用地及び施設）'!$C$18,$F1220,))</f>
        <v/>
      </c>
      <c r="H1220" t="str">
        <f ca="1">IF(OFFSET('別表（農用地及び施設）'!$H$18,$F1220,)="","",OFFSET('別表（農用地及び施設）'!$H$18,$F1220,))</f>
        <v/>
      </c>
      <c r="I1220" t="str">
        <f ca="1">IF(OFFSET('別表（農用地及び施設）'!$K$18,$F1220,)="","",OFFSET('別表（農用地及び施設）'!$K$18,$F1220,))</f>
        <v/>
      </c>
      <c r="J1220" t="str">
        <f ca="1">IF(OFFSET('別表（農用地及び施設）'!$N$18,$F1220,)="","",OFFSET('別表（農用地及び施設）'!$N$18,$F1220,))</f>
        <v/>
      </c>
      <c r="K1220">
        <v>1219</v>
      </c>
      <c r="L1220" t="str">
        <f ca="1">IF(OFFSET('別表（農用地及び施設）'!$C$28,$F1220,)="","",OFFSET('別表（農用地及び施設）'!$C$28,$F1220,))</f>
        <v/>
      </c>
      <c r="M1220" t="str">
        <f ca="1">IF(OFFSET('別表（農用地及び施設）'!$H$28,$F1220,)="","",OFFSET('別表（農用地及び施設）'!$H$28,$F1220,))</f>
        <v/>
      </c>
      <c r="N1220" t="str">
        <f ca="1">IF(OFFSET('別表（農用地及び施設）'!$K$28,$F1220,)="","",OFFSET('別表（農用地及び施設）'!$K$28,$F1220,))</f>
        <v/>
      </c>
      <c r="O1220" t="str">
        <f ca="1">IF(OFFSET('別表（農用地及び施設）'!$N$28,$F1220,)="","",OFFSET('別表（農用地及び施設）'!$N$28,$F1220,))</f>
        <v/>
      </c>
      <c r="P1220">
        <v>1219</v>
      </c>
      <c r="Q1220" t="str">
        <f ca="1">IF(OFFSET('別表（農用地及び施設）'!$C$28,$P1220,)="","",OFFSET('別表（農用地及び施設）'!$C$28,$P1220,))</f>
        <v/>
      </c>
      <c r="R1220" t="str">
        <f ca="1">IF(OFFSET('別表（農用地及び施設）'!$W$28,$P1220,)="","",OFFSET('別表（農用地及び施設）'!$W$28,$P1220,))</f>
        <v/>
      </c>
      <c r="S1220" t="str">
        <f ca="1">IF(OFFSET('別表（農用地及び施設）'!$K$28,$F1220,)="","",OFFSET('別表（農用地及び施設）'!$K$28,$F1220,))</f>
        <v/>
      </c>
      <c r="T1220" t="str">
        <f ca="1">IF(OFFSET('別表（農用地及び施設）'!$Z$28,$P1220,)="","",OFFSET('別表（農用地及び施設）'!$Z$28,$P1220,))</f>
        <v/>
      </c>
      <c r="U1220">
        <v>1219</v>
      </c>
      <c r="V1220" t="str">
        <f ca="1">IF(OFFSET('別表（農用地及び施設）'!$C$39,$U1220,)="","",OFFSET('別表（農用地及び施設）'!$C$39,$U1220,))</f>
        <v/>
      </c>
      <c r="W1220" t="str">
        <f ca="1">IF(OFFSET('別表（農用地及び施設）'!$H$39,$U1220,)="","",OFFSET('別表（農用地及び施設）'!$H$39,$U1220,))</f>
        <v/>
      </c>
      <c r="X1220" t="str">
        <f ca="1">IF(OFFSET('別表（農用地及び施設）'!$P$39,$U1220,)="","",OFFSET('別表（農用地及び施設）'!$P$39,$U1220,))</f>
        <v/>
      </c>
      <c r="Y1220" t="str">
        <f ca="1">IF(OFFSET('別表（農用地及び施設）'!$X$39,$U1220,)="","",OFFSET('別表（農用地及び施設）'!$X$39,$U1220,))</f>
        <v/>
      </c>
    </row>
    <row r="1221" spans="1:25" x14ac:dyDescent="0.2">
      <c r="A1221">
        <v>1220</v>
      </c>
      <c r="B1221" t="str">
        <f ca="1">IF(OFFSET('別表（農用地及び施設）'!$C$10,$A1221,)="","",OFFSET('別表（農用地及び施設）'!$C$10,$A1221,))</f>
        <v/>
      </c>
      <c r="C1221" t="str">
        <f ca="1">IF(OFFSET('別表（農用地及び施設）'!$H$10,$A1221,)="","",OFFSET('別表（農用地及び施設）'!$H$10,$A1221,))</f>
        <v/>
      </c>
      <c r="D1221" t="str">
        <f ca="1">IF(OFFSET('別表（農用地及び施設）'!$K$10,$A1221,)="","",OFFSET('別表（農用地及び施設）'!$K$10,$A1221,))</f>
        <v/>
      </c>
      <c r="E1221" t="str">
        <f ca="1">IF(OFFSET('別表（農用地及び施設）'!$N$10,$A1221,)="","",OFFSET('別表（農用地及び施設）'!$N$10,$A1221,))</f>
        <v/>
      </c>
      <c r="F1221">
        <v>1220</v>
      </c>
      <c r="G1221" t="str">
        <f ca="1">IF(OFFSET('別表（農用地及び施設）'!$C$18,$F1221,)="","",OFFSET('別表（農用地及び施設）'!$C$18,$F1221,))</f>
        <v/>
      </c>
      <c r="H1221" t="str">
        <f ca="1">IF(OFFSET('別表（農用地及び施設）'!$H$18,$F1221,)="","",OFFSET('別表（農用地及び施設）'!$H$18,$F1221,))</f>
        <v/>
      </c>
      <c r="I1221" t="str">
        <f ca="1">IF(OFFSET('別表（農用地及び施設）'!$K$18,$F1221,)="","",OFFSET('別表（農用地及び施設）'!$K$18,$F1221,))</f>
        <v/>
      </c>
      <c r="J1221" t="str">
        <f ca="1">IF(OFFSET('別表（農用地及び施設）'!$N$18,$F1221,)="","",OFFSET('別表（農用地及び施設）'!$N$18,$F1221,))</f>
        <v/>
      </c>
      <c r="K1221">
        <v>1220</v>
      </c>
      <c r="L1221" t="str">
        <f ca="1">IF(OFFSET('別表（農用地及び施設）'!$C$28,$F1221,)="","",OFFSET('別表（農用地及び施設）'!$C$28,$F1221,))</f>
        <v/>
      </c>
      <c r="M1221" t="str">
        <f ca="1">IF(OFFSET('別表（農用地及び施設）'!$H$28,$F1221,)="","",OFFSET('別表（農用地及び施設）'!$H$28,$F1221,))</f>
        <v/>
      </c>
      <c r="N1221" t="str">
        <f ca="1">IF(OFFSET('別表（農用地及び施設）'!$K$28,$F1221,)="","",OFFSET('別表（農用地及び施設）'!$K$28,$F1221,))</f>
        <v/>
      </c>
      <c r="O1221" t="str">
        <f ca="1">IF(OFFSET('別表（農用地及び施設）'!$N$28,$F1221,)="","",OFFSET('別表（農用地及び施設）'!$N$28,$F1221,))</f>
        <v/>
      </c>
      <c r="P1221">
        <v>1220</v>
      </c>
      <c r="Q1221" t="str">
        <f ca="1">IF(OFFSET('別表（農用地及び施設）'!$C$28,$P1221,)="","",OFFSET('別表（農用地及び施設）'!$C$28,$P1221,))</f>
        <v/>
      </c>
      <c r="R1221" t="str">
        <f ca="1">IF(OFFSET('別表（農用地及び施設）'!$W$28,$P1221,)="","",OFFSET('別表（農用地及び施設）'!$W$28,$P1221,))</f>
        <v/>
      </c>
      <c r="S1221" t="str">
        <f ca="1">IF(OFFSET('別表（農用地及び施設）'!$K$28,$F1221,)="","",OFFSET('別表（農用地及び施設）'!$K$28,$F1221,))</f>
        <v/>
      </c>
      <c r="T1221" t="str">
        <f ca="1">IF(OFFSET('別表（農用地及び施設）'!$Z$28,$P1221,)="","",OFFSET('別表（農用地及び施設）'!$Z$28,$P1221,))</f>
        <v/>
      </c>
      <c r="U1221">
        <v>1220</v>
      </c>
      <c r="V1221" t="str">
        <f ca="1">IF(OFFSET('別表（農用地及び施設）'!$C$39,$U1221,)="","",OFFSET('別表（農用地及び施設）'!$C$39,$U1221,))</f>
        <v/>
      </c>
      <c r="W1221" t="str">
        <f ca="1">IF(OFFSET('別表（農用地及び施設）'!$H$39,$U1221,)="","",OFFSET('別表（農用地及び施設）'!$H$39,$U1221,))</f>
        <v/>
      </c>
      <c r="X1221" t="str">
        <f ca="1">IF(OFFSET('別表（農用地及び施設）'!$P$39,$U1221,)="","",OFFSET('別表（農用地及び施設）'!$P$39,$U1221,))</f>
        <v/>
      </c>
      <c r="Y1221" t="str">
        <f ca="1">IF(OFFSET('別表（農用地及び施設）'!$X$39,$U1221,)="","",OFFSET('別表（農用地及び施設）'!$X$39,$U1221,))</f>
        <v/>
      </c>
    </row>
    <row r="1222" spans="1:25" x14ac:dyDescent="0.2">
      <c r="A1222">
        <v>1221</v>
      </c>
      <c r="B1222" t="str">
        <f ca="1">IF(OFFSET('別表（農用地及び施設）'!$C$10,$A1222,)="","",OFFSET('別表（農用地及び施設）'!$C$10,$A1222,))</f>
        <v/>
      </c>
      <c r="C1222" t="str">
        <f ca="1">IF(OFFSET('別表（農用地及び施設）'!$H$10,$A1222,)="","",OFFSET('別表（農用地及び施設）'!$H$10,$A1222,))</f>
        <v/>
      </c>
      <c r="D1222" t="str">
        <f ca="1">IF(OFFSET('別表（農用地及び施設）'!$K$10,$A1222,)="","",OFFSET('別表（農用地及び施設）'!$K$10,$A1222,))</f>
        <v/>
      </c>
      <c r="E1222" t="str">
        <f ca="1">IF(OFFSET('別表（農用地及び施設）'!$N$10,$A1222,)="","",OFFSET('別表（農用地及び施設）'!$N$10,$A1222,))</f>
        <v/>
      </c>
      <c r="F1222">
        <v>1221</v>
      </c>
      <c r="G1222" t="str">
        <f ca="1">IF(OFFSET('別表（農用地及び施設）'!$C$18,$F1222,)="","",OFFSET('別表（農用地及び施設）'!$C$18,$F1222,))</f>
        <v/>
      </c>
      <c r="H1222" t="str">
        <f ca="1">IF(OFFSET('別表（農用地及び施設）'!$H$18,$F1222,)="","",OFFSET('別表（農用地及び施設）'!$H$18,$F1222,))</f>
        <v/>
      </c>
      <c r="I1222" t="str">
        <f ca="1">IF(OFFSET('別表（農用地及び施設）'!$K$18,$F1222,)="","",OFFSET('別表（農用地及び施設）'!$K$18,$F1222,))</f>
        <v/>
      </c>
      <c r="J1222" t="str">
        <f ca="1">IF(OFFSET('別表（農用地及び施設）'!$N$18,$F1222,)="","",OFFSET('別表（農用地及び施設）'!$N$18,$F1222,))</f>
        <v/>
      </c>
      <c r="K1222">
        <v>1221</v>
      </c>
      <c r="L1222" t="str">
        <f ca="1">IF(OFFSET('別表（農用地及び施設）'!$C$28,$F1222,)="","",OFFSET('別表（農用地及び施設）'!$C$28,$F1222,))</f>
        <v/>
      </c>
      <c r="M1222" t="str">
        <f ca="1">IF(OFFSET('別表（農用地及び施設）'!$H$28,$F1222,)="","",OFFSET('別表（農用地及び施設）'!$H$28,$F1222,))</f>
        <v/>
      </c>
      <c r="N1222" t="str">
        <f ca="1">IF(OFFSET('別表（農用地及び施設）'!$K$28,$F1222,)="","",OFFSET('別表（農用地及び施設）'!$K$28,$F1222,))</f>
        <v/>
      </c>
      <c r="O1222" t="str">
        <f ca="1">IF(OFFSET('別表（農用地及び施設）'!$N$28,$F1222,)="","",OFFSET('別表（農用地及び施設）'!$N$28,$F1222,))</f>
        <v/>
      </c>
      <c r="P1222">
        <v>1221</v>
      </c>
      <c r="Q1222" t="str">
        <f ca="1">IF(OFFSET('別表（農用地及び施設）'!$C$28,$P1222,)="","",OFFSET('別表（農用地及び施設）'!$C$28,$P1222,))</f>
        <v/>
      </c>
      <c r="R1222" t="str">
        <f ca="1">IF(OFFSET('別表（農用地及び施設）'!$W$28,$P1222,)="","",OFFSET('別表（農用地及び施設）'!$W$28,$P1222,))</f>
        <v/>
      </c>
      <c r="S1222" t="str">
        <f ca="1">IF(OFFSET('別表（農用地及び施設）'!$K$28,$F1222,)="","",OFFSET('別表（農用地及び施設）'!$K$28,$F1222,))</f>
        <v/>
      </c>
      <c r="T1222" t="str">
        <f ca="1">IF(OFFSET('別表（農用地及び施設）'!$Z$28,$P1222,)="","",OFFSET('別表（農用地及び施設）'!$Z$28,$P1222,))</f>
        <v/>
      </c>
      <c r="U1222">
        <v>1221</v>
      </c>
      <c r="V1222" t="str">
        <f ca="1">IF(OFFSET('別表（農用地及び施設）'!$C$39,$U1222,)="","",OFFSET('別表（農用地及び施設）'!$C$39,$U1222,))</f>
        <v/>
      </c>
      <c r="W1222" t="str">
        <f ca="1">IF(OFFSET('別表（農用地及び施設）'!$H$39,$U1222,)="","",OFFSET('別表（農用地及び施設）'!$H$39,$U1222,))</f>
        <v/>
      </c>
      <c r="X1222" t="str">
        <f ca="1">IF(OFFSET('別表（農用地及び施設）'!$P$39,$U1222,)="","",OFFSET('別表（農用地及び施設）'!$P$39,$U1222,))</f>
        <v/>
      </c>
      <c r="Y1222" t="str">
        <f ca="1">IF(OFFSET('別表（農用地及び施設）'!$X$39,$U1222,)="","",OFFSET('別表（農用地及び施設）'!$X$39,$U1222,))</f>
        <v/>
      </c>
    </row>
    <row r="1223" spans="1:25" x14ac:dyDescent="0.2">
      <c r="A1223">
        <v>1222</v>
      </c>
      <c r="B1223" t="str">
        <f ca="1">IF(OFFSET('別表（農用地及び施設）'!$C$10,$A1223,)="","",OFFSET('別表（農用地及び施設）'!$C$10,$A1223,))</f>
        <v/>
      </c>
      <c r="C1223" t="str">
        <f ca="1">IF(OFFSET('別表（農用地及び施設）'!$H$10,$A1223,)="","",OFFSET('別表（農用地及び施設）'!$H$10,$A1223,))</f>
        <v/>
      </c>
      <c r="D1223" t="str">
        <f ca="1">IF(OFFSET('別表（農用地及び施設）'!$K$10,$A1223,)="","",OFFSET('別表（農用地及び施設）'!$K$10,$A1223,))</f>
        <v/>
      </c>
      <c r="E1223" t="str">
        <f ca="1">IF(OFFSET('別表（農用地及び施設）'!$N$10,$A1223,)="","",OFFSET('別表（農用地及び施設）'!$N$10,$A1223,))</f>
        <v/>
      </c>
      <c r="F1223">
        <v>1222</v>
      </c>
      <c r="G1223" t="str">
        <f ca="1">IF(OFFSET('別表（農用地及び施設）'!$C$18,$F1223,)="","",OFFSET('別表（農用地及び施設）'!$C$18,$F1223,))</f>
        <v/>
      </c>
      <c r="H1223" t="str">
        <f ca="1">IF(OFFSET('別表（農用地及び施設）'!$H$18,$F1223,)="","",OFFSET('別表（農用地及び施設）'!$H$18,$F1223,))</f>
        <v/>
      </c>
      <c r="I1223" t="str">
        <f ca="1">IF(OFFSET('別表（農用地及び施設）'!$K$18,$F1223,)="","",OFFSET('別表（農用地及び施設）'!$K$18,$F1223,))</f>
        <v/>
      </c>
      <c r="J1223" t="str">
        <f ca="1">IF(OFFSET('別表（農用地及び施設）'!$N$18,$F1223,)="","",OFFSET('別表（農用地及び施設）'!$N$18,$F1223,))</f>
        <v/>
      </c>
      <c r="K1223">
        <v>1222</v>
      </c>
      <c r="L1223" t="str">
        <f ca="1">IF(OFFSET('別表（農用地及び施設）'!$C$28,$F1223,)="","",OFFSET('別表（農用地及び施設）'!$C$28,$F1223,))</f>
        <v/>
      </c>
      <c r="M1223" t="str">
        <f ca="1">IF(OFFSET('別表（農用地及び施設）'!$H$28,$F1223,)="","",OFFSET('別表（農用地及び施設）'!$H$28,$F1223,))</f>
        <v/>
      </c>
      <c r="N1223" t="str">
        <f ca="1">IF(OFFSET('別表（農用地及び施設）'!$K$28,$F1223,)="","",OFFSET('別表（農用地及び施設）'!$K$28,$F1223,))</f>
        <v/>
      </c>
      <c r="O1223" t="str">
        <f ca="1">IF(OFFSET('別表（農用地及び施設）'!$N$28,$F1223,)="","",OFFSET('別表（農用地及び施設）'!$N$28,$F1223,))</f>
        <v/>
      </c>
      <c r="P1223">
        <v>1222</v>
      </c>
      <c r="Q1223" t="str">
        <f ca="1">IF(OFFSET('別表（農用地及び施設）'!$C$28,$P1223,)="","",OFFSET('別表（農用地及び施設）'!$C$28,$P1223,))</f>
        <v/>
      </c>
      <c r="R1223" t="str">
        <f ca="1">IF(OFFSET('別表（農用地及び施設）'!$W$28,$P1223,)="","",OFFSET('別表（農用地及び施設）'!$W$28,$P1223,))</f>
        <v/>
      </c>
      <c r="S1223" t="str">
        <f ca="1">IF(OFFSET('別表（農用地及び施設）'!$K$28,$F1223,)="","",OFFSET('別表（農用地及び施設）'!$K$28,$F1223,))</f>
        <v/>
      </c>
      <c r="T1223" t="str">
        <f ca="1">IF(OFFSET('別表（農用地及び施設）'!$Z$28,$P1223,)="","",OFFSET('別表（農用地及び施設）'!$Z$28,$P1223,))</f>
        <v/>
      </c>
      <c r="U1223">
        <v>1222</v>
      </c>
      <c r="V1223" t="str">
        <f ca="1">IF(OFFSET('別表（農用地及び施設）'!$C$39,$U1223,)="","",OFFSET('別表（農用地及び施設）'!$C$39,$U1223,))</f>
        <v/>
      </c>
      <c r="W1223" t="str">
        <f ca="1">IF(OFFSET('別表（農用地及び施設）'!$H$39,$U1223,)="","",OFFSET('別表（農用地及び施設）'!$H$39,$U1223,))</f>
        <v/>
      </c>
      <c r="X1223" t="str">
        <f ca="1">IF(OFFSET('別表（農用地及び施設）'!$P$39,$U1223,)="","",OFFSET('別表（農用地及び施設）'!$P$39,$U1223,))</f>
        <v/>
      </c>
      <c r="Y1223" t="str">
        <f ca="1">IF(OFFSET('別表（農用地及び施設）'!$X$39,$U1223,)="","",OFFSET('別表（農用地及び施設）'!$X$39,$U1223,))</f>
        <v/>
      </c>
    </row>
    <row r="1224" spans="1:25" x14ac:dyDescent="0.2">
      <c r="A1224">
        <v>1223</v>
      </c>
      <c r="B1224" t="str">
        <f ca="1">IF(OFFSET('別表（農用地及び施設）'!$C$10,$A1224,)="","",OFFSET('別表（農用地及び施設）'!$C$10,$A1224,))</f>
        <v/>
      </c>
      <c r="C1224" t="str">
        <f ca="1">IF(OFFSET('別表（農用地及び施設）'!$H$10,$A1224,)="","",OFFSET('別表（農用地及び施設）'!$H$10,$A1224,))</f>
        <v/>
      </c>
      <c r="D1224" t="str">
        <f ca="1">IF(OFFSET('別表（農用地及び施設）'!$K$10,$A1224,)="","",OFFSET('別表（農用地及び施設）'!$K$10,$A1224,))</f>
        <v/>
      </c>
      <c r="E1224" t="str">
        <f ca="1">IF(OFFSET('別表（農用地及び施設）'!$N$10,$A1224,)="","",OFFSET('別表（農用地及び施設）'!$N$10,$A1224,))</f>
        <v/>
      </c>
      <c r="F1224">
        <v>1223</v>
      </c>
      <c r="G1224" t="str">
        <f ca="1">IF(OFFSET('別表（農用地及び施設）'!$C$18,$F1224,)="","",OFFSET('別表（農用地及び施設）'!$C$18,$F1224,))</f>
        <v/>
      </c>
      <c r="H1224" t="str">
        <f ca="1">IF(OFFSET('別表（農用地及び施設）'!$H$18,$F1224,)="","",OFFSET('別表（農用地及び施設）'!$H$18,$F1224,))</f>
        <v/>
      </c>
      <c r="I1224" t="str">
        <f ca="1">IF(OFFSET('別表（農用地及び施設）'!$K$18,$F1224,)="","",OFFSET('別表（農用地及び施設）'!$K$18,$F1224,))</f>
        <v/>
      </c>
      <c r="J1224" t="str">
        <f ca="1">IF(OFFSET('別表（農用地及び施設）'!$N$18,$F1224,)="","",OFFSET('別表（農用地及び施設）'!$N$18,$F1224,))</f>
        <v/>
      </c>
      <c r="K1224">
        <v>1223</v>
      </c>
      <c r="L1224" t="str">
        <f ca="1">IF(OFFSET('別表（農用地及び施設）'!$C$28,$F1224,)="","",OFFSET('別表（農用地及び施設）'!$C$28,$F1224,))</f>
        <v/>
      </c>
      <c r="M1224" t="str">
        <f ca="1">IF(OFFSET('別表（農用地及び施設）'!$H$28,$F1224,)="","",OFFSET('別表（農用地及び施設）'!$H$28,$F1224,))</f>
        <v/>
      </c>
      <c r="N1224" t="str">
        <f ca="1">IF(OFFSET('別表（農用地及び施設）'!$K$28,$F1224,)="","",OFFSET('別表（農用地及び施設）'!$K$28,$F1224,))</f>
        <v/>
      </c>
      <c r="O1224" t="str">
        <f ca="1">IF(OFFSET('別表（農用地及び施設）'!$N$28,$F1224,)="","",OFFSET('別表（農用地及び施設）'!$N$28,$F1224,))</f>
        <v/>
      </c>
      <c r="P1224">
        <v>1223</v>
      </c>
      <c r="Q1224" t="str">
        <f ca="1">IF(OFFSET('別表（農用地及び施設）'!$C$28,$P1224,)="","",OFFSET('別表（農用地及び施設）'!$C$28,$P1224,))</f>
        <v/>
      </c>
      <c r="R1224" t="str">
        <f ca="1">IF(OFFSET('別表（農用地及び施設）'!$W$28,$P1224,)="","",OFFSET('別表（農用地及び施設）'!$W$28,$P1224,))</f>
        <v/>
      </c>
      <c r="S1224" t="str">
        <f ca="1">IF(OFFSET('別表（農用地及び施設）'!$K$28,$F1224,)="","",OFFSET('別表（農用地及び施設）'!$K$28,$F1224,))</f>
        <v/>
      </c>
      <c r="T1224" t="str">
        <f ca="1">IF(OFFSET('別表（農用地及び施設）'!$Z$28,$P1224,)="","",OFFSET('別表（農用地及び施設）'!$Z$28,$P1224,))</f>
        <v/>
      </c>
      <c r="U1224">
        <v>1223</v>
      </c>
      <c r="V1224" t="str">
        <f ca="1">IF(OFFSET('別表（農用地及び施設）'!$C$39,$U1224,)="","",OFFSET('別表（農用地及び施設）'!$C$39,$U1224,))</f>
        <v/>
      </c>
      <c r="W1224" t="str">
        <f ca="1">IF(OFFSET('別表（農用地及び施設）'!$H$39,$U1224,)="","",OFFSET('別表（農用地及び施設）'!$H$39,$U1224,))</f>
        <v/>
      </c>
      <c r="X1224" t="str">
        <f ca="1">IF(OFFSET('別表（農用地及び施設）'!$P$39,$U1224,)="","",OFFSET('別表（農用地及び施設）'!$P$39,$U1224,))</f>
        <v/>
      </c>
      <c r="Y1224" t="str">
        <f ca="1">IF(OFFSET('別表（農用地及び施設）'!$X$39,$U1224,)="","",OFFSET('別表（農用地及び施設）'!$X$39,$U1224,))</f>
        <v/>
      </c>
    </row>
    <row r="1225" spans="1:25" x14ac:dyDescent="0.2">
      <c r="A1225">
        <v>1224</v>
      </c>
      <c r="B1225" t="str">
        <f ca="1">IF(OFFSET('別表（農用地及び施設）'!$C$10,$A1225,)="","",OFFSET('別表（農用地及び施設）'!$C$10,$A1225,))</f>
        <v/>
      </c>
      <c r="C1225" t="str">
        <f ca="1">IF(OFFSET('別表（農用地及び施設）'!$H$10,$A1225,)="","",OFFSET('別表（農用地及び施設）'!$H$10,$A1225,))</f>
        <v/>
      </c>
      <c r="D1225" t="str">
        <f ca="1">IF(OFFSET('別表（農用地及び施設）'!$K$10,$A1225,)="","",OFFSET('別表（農用地及び施設）'!$K$10,$A1225,))</f>
        <v/>
      </c>
      <c r="E1225" t="str">
        <f ca="1">IF(OFFSET('別表（農用地及び施設）'!$N$10,$A1225,)="","",OFFSET('別表（農用地及び施設）'!$N$10,$A1225,))</f>
        <v/>
      </c>
      <c r="F1225">
        <v>1224</v>
      </c>
      <c r="G1225" t="str">
        <f ca="1">IF(OFFSET('別表（農用地及び施設）'!$C$18,$F1225,)="","",OFFSET('別表（農用地及び施設）'!$C$18,$F1225,))</f>
        <v/>
      </c>
      <c r="H1225" t="str">
        <f ca="1">IF(OFFSET('別表（農用地及び施設）'!$H$18,$F1225,)="","",OFFSET('別表（農用地及び施設）'!$H$18,$F1225,))</f>
        <v/>
      </c>
      <c r="I1225" t="str">
        <f ca="1">IF(OFFSET('別表（農用地及び施設）'!$K$18,$F1225,)="","",OFFSET('別表（農用地及び施設）'!$K$18,$F1225,))</f>
        <v/>
      </c>
      <c r="J1225" t="str">
        <f ca="1">IF(OFFSET('別表（農用地及び施設）'!$N$18,$F1225,)="","",OFFSET('別表（農用地及び施設）'!$N$18,$F1225,))</f>
        <v/>
      </c>
      <c r="K1225">
        <v>1224</v>
      </c>
      <c r="L1225" t="str">
        <f ca="1">IF(OFFSET('別表（農用地及び施設）'!$C$28,$F1225,)="","",OFFSET('別表（農用地及び施設）'!$C$28,$F1225,))</f>
        <v/>
      </c>
      <c r="M1225" t="str">
        <f ca="1">IF(OFFSET('別表（農用地及び施設）'!$H$28,$F1225,)="","",OFFSET('別表（農用地及び施設）'!$H$28,$F1225,))</f>
        <v/>
      </c>
      <c r="N1225" t="str">
        <f ca="1">IF(OFFSET('別表（農用地及び施設）'!$K$28,$F1225,)="","",OFFSET('別表（農用地及び施設）'!$K$28,$F1225,))</f>
        <v/>
      </c>
      <c r="O1225" t="str">
        <f ca="1">IF(OFFSET('別表（農用地及び施設）'!$N$28,$F1225,)="","",OFFSET('別表（農用地及び施設）'!$N$28,$F1225,))</f>
        <v/>
      </c>
      <c r="P1225">
        <v>1224</v>
      </c>
      <c r="Q1225" t="str">
        <f ca="1">IF(OFFSET('別表（農用地及び施設）'!$C$28,$P1225,)="","",OFFSET('別表（農用地及び施設）'!$C$28,$P1225,))</f>
        <v/>
      </c>
      <c r="R1225" t="str">
        <f ca="1">IF(OFFSET('別表（農用地及び施設）'!$W$28,$P1225,)="","",OFFSET('別表（農用地及び施設）'!$W$28,$P1225,))</f>
        <v/>
      </c>
      <c r="S1225" t="str">
        <f ca="1">IF(OFFSET('別表（農用地及び施設）'!$K$28,$F1225,)="","",OFFSET('別表（農用地及び施設）'!$K$28,$F1225,))</f>
        <v/>
      </c>
      <c r="T1225" t="str">
        <f ca="1">IF(OFFSET('別表（農用地及び施設）'!$Z$28,$P1225,)="","",OFFSET('別表（農用地及び施設）'!$Z$28,$P1225,))</f>
        <v/>
      </c>
      <c r="U1225">
        <v>1224</v>
      </c>
      <c r="V1225" t="str">
        <f ca="1">IF(OFFSET('別表（農用地及び施設）'!$C$39,$U1225,)="","",OFFSET('別表（農用地及び施設）'!$C$39,$U1225,))</f>
        <v/>
      </c>
      <c r="W1225" t="str">
        <f ca="1">IF(OFFSET('別表（農用地及び施設）'!$H$39,$U1225,)="","",OFFSET('別表（農用地及び施設）'!$H$39,$U1225,))</f>
        <v/>
      </c>
      <c r="X1225" t="str">
        <f ca="1">IF(OFFSET('別表（農用地及び施設）'!$P$39,$U1225,)="","",OFFSET('別表（農用地及び施設）'!$P$39,$U1225,))</f>
        <v/>
      </c>
      <c r="Y1225" t="str">
        <f ca="1">IF(OFFSET('別表（農用地及び施設）'!$X$39,$U1225,)="","",OFFSET('別表（農用地及び施設）'!$X$39,$U1225,))</f>
        <v/>
      </c>
    </row>
    <row r="1226" spans="1:25" x14ac:dyDescent="0.2">
      <c r="A1226">
        <v>1225</v>
      </c>
      <c r="B1226" t="str">
        <f ca="1">IF(OFFSET('別表（農用地及び施設）'!$C$10,$A1226,)="","",OFFSET('別表（農用地及び施設）'!$C$10,$A1226,))</f>
        <v/>
      </c>
      <c r="C1226" t="str">
        <f ca="1">IF(OFFSET('別表（農用地及び施設）'!$H$10,$A1226,)="","",OFFSET('別表（農用地及び施設）'!$H$10,$A1226,))</f>
        <v/>
      </c>
      <c r="D1226" t="str">
        <f ca="1">IF(OFFSET('別表（農用地及び施設）'!$K$10,$A1226,)="","",OFFSET('別表（農用地及び施設）'!$K$10,$A1226,))</f>
        <v/>
      </c>
      <c r="E1226" t="str">
        <f ca="1">IF(OFFSET('別表（農用地及び施設）'!$N$10,$A1226,)="","",OFFSET('別表（農用地及び施設）'!$N$10,$A1226,))</f>
        <v/>
      </c>
      <c r="F1226">
        <v>1225</v>
      </c>
      <c r="G1226" t="str">
        <f ca="1">IF(OFFSET('別表（農用地及び施設）'!$C$18,$F1226,)="","",OFFSET('別表（農用地及び施設）'!$C$18,$F1226,))</f>
        <v/>
      </c>
      <c r="H1226" t="str">
        <f ca="1">IF(OFFSET('別表（農用地及び施設）'!$H$18,$F1226,)="","",OFFSET('別表（農用地及び施設）'!$H$18,$F1226,))</f>
        <v/>
      </c>
      <c r="I1226" t="str">
        <f ca="1">IF(OFFSET('別表（農用地及び施設）'!$K$18,$F1226,)="","",OFFSET('別表（農用地及び施設）'!$K$18,$F1226,))</f>
        <v/>
      </c>
      <c r="J1226" t="str">
        <f ca="1">IF(OFFSET('別表（農用地及び施設）'!$N$18,$F1226,)="","",OFFSET('別表（農用地及び施設）'!$N$18,$F1226,))</f>
        <v/>
      </c>
      <c r="K1226">
        <v>1225</v>
      </c>
      <c r="L1226" t="str">
        <f ca="1">IF(OFFSET('別表（農用地及び施設）'!$C$28,$F1226,)="","",OFFSET('別表（農用地及び施設）'!$C$28,$F1226,))</f>
        <v/>
      </c>
      <c r="M1226" t="str">
        <f ca="1">IF(OFFSET('別表（農用地及び施設）'!$H$28,$F1226,)="","",OFFSET('別表（農用地及び施設）'!$H$28,$F1226,))</f>
        <v/>
      </c>
      <c r="N1226" t="str">
        <f ca="1">IF(OFFSET('別表（農用地及び施設）'!$K$28,$F1226,)="","",OFFSET('別表（農用地及び施設）'!$K$28,$F1226,))</f>
        <v/>
      </c>
      <c r="O1226" t="str">
        <f ca="1">IF(OFFSET('別表（農用地及び施設）'!$N$28,$F1226,)="","",OFFSET('別表（農用地及び施設）'!$N$28,$F1226,))</f>
        <v/>
      </c>
      <c r="P1226">
        <v>1225</v>
      </c>
      <c r="Q1226" t="str">
        <f ca="1">IF(OFFSET('別表（農用地及び施設）'!$C$28,$P1226,)="","",OFFSET('別表（農用地及び施設）'!$C$28,$P1226,))</f>
        <v/>
      </c>
      <c r="R1226" t="str">
        <f ca="1">IF(OFFSET('別表（農用地及び施設）'!$W$28,$P1226,)="","",OFFSET('別表（農用地及び施設）'!$W$28,$P1226,))</f>
        <v/>
      </c>
      <c r="S1226" t="str">
        <f ca="1">IF(OFFSET('別表（農用地及び施設）'!$K$28,$F1226,)="","",OFFSET('別表（農用地及び施設）'!$K$28,$F1226,))</f>
        <v/>
      </c>
      <c r="T1226" t="str">
        <f ca="1">IF(OFFSET('別表（農用地及び施設）'!$Z$28,$P1226,)="","",OFFSET('別表（農用地及び施設）'!$Z$28,$P1226,))</f>
        <v/>
      </c>
      <c r="U1226">
        <v>1225</v>
      </c>
      <c r="V1226" t="str">
        <f ca="1">IF(OFFSET('別表（農用地及び施設）'!$C$39,$U1226,)="","",OFFSET('別表（農用地及び施設）'!$C$39,$U1226,))</f>
        <v/>
      </c>
      <c r="W1226" t="str">
        <f ca="1">IF(OFFSET('別表（農用地及び施設）'!$H$39,$U1226,)="","",OFFSET('別表（農用地及び施設）'!$H$39,$U1226,))</f>
        <v/>
      </c>
      <c r="X1226" t="str">
        <f ca="1">IF(OFFSET('別表（農用地及び施設）'!$P$39,$U1226,)="","",OFFSET('別表（農用地及び施設）'!$P$39,$U1226,))</f>
        <v/>
      </c>
      <c r="Y1226" t="str">
        <f ca="1">IF(OFFSET('別表（農用地及び施設）'!$X$39,$U1226,)="","",OFFSET('別表（農用地及び施設）'!$X$39,$U1226,))</f>
        <v/>
      </c>
    </row>
    <row r="1227" spans="1:25" x14ac:dyDescent="0.2">
      <c r="A1227">
        <v>1226</v>
      </c>
      <c r="B1227" t="str">
        <f ca="1">IF(OFFSET('別表（農用地及び施設）'!$C$10,$A1227,)="","",OFFSET('別表（農用地及び施設）'!$C$10,$A1227,))</f>
        <v/>
      </c>
      <c r="C1227" t="str">
        <f ca="1">IF(OFFSET('別表（農用地及び施設）'!$H$10,$A1227,)="","",OFFSET('別表（農用地及び施設）'!$H$10,$A1227,))</f>
        <v/>
      </c>
      <c r="D1227" t="str">
        <f ca="1">IF(OFFSET('別表（農用地及び施設）'!$K$10,$A1227,)="","",OFFSET('別表（農用地及び施設）'!$K$10,$A1227,))</f>
        <v/>
      </c>
      <c r="E1227" t="str">
        <f ca="1">IF(OFFSET('別表（農用地及び施設）'!$N$10,$A1227,)="","",OFFSET('別表（農用地及び施設）'!$N$10,$A1227,))</f>
        <v/>
      </c>
      <c r="F1227">
        <v>1226</v>
      </c>
      <c r="G1227" t="str">
        <f ca="1">IF(OFFSET('別表（農用地及び施設）'!$C$18,$F1227,)="","",OFFSET('別表（農用地及び施設）'!$C$18,$F1227,))</f>
        <v/>
      </c>
      <c r="H1227" t="str">
        <f ca="1">IF(OFFSET('別表（農用地及び施設）'!$H$18,$F1227,)="","",OFFSET('別表（農用地及び施設）'!$H$18,$F1227,))</f>
        <v/>
      </c>
      <c r="I1227" t="str">
        <f ca="1">IF(OFFSET('別表（農用地及び施設）'!$K$18,$F1227,)="","",OFFSET('別表（農用地及び施設）'!$K$18,$F1227,))</f>
        <v/>
      </c>
      <c r="J1227" t="str">
        <f ca="1">IF(OFFSET('別表（農用地及び施設）'!$N$18,$F1227,)="","",OFFSET('別表（農用地及び施設）'!$N$18,$F1227,))</f>
        <v/>
      </c>
      <c r="K1227">
        <v>1226</v>
      </c>
      <c r="L1227" t="str">
        <f ca="1">IF(OFFSET('別表（農用地及び施設）'!$C$28,$F1227,)="","",OFFSET('別表（農用地及び施設）'!$C$28,$F1227,))</f>
        <v/>
      </c>
      <c r="M1227" t="str">
        <f ca="1">IF(OFFSET('別表（農用地及び施設）'!$H$28,$F1227,)="","",OFFSET('別表（農用地及び施設）'!$H$28,$F1227,))</f>
        <v/>
      </c>
      <c r="N1227" t="str">
        <f ca="1">IF(OFFSET('別表（農用地及び施設）'!$K$28,$F1227,)="","",OFFSET('別表（農用地及び施設）'!$K$28,$F1227,))</f>
        <v/>
      </c>
      <c r="O1227" t="str">
        <f ca="1">IF(OFFSET('別表（農用地及び施設）'!$N$28,$F1227,)="","",OFFSET('別表（農用地及び施設）'!$N$28,$F1227,))</f>
        <v/>
      </c>
      <c r="P1227">
        <v>1226</v>
      </c>
      <c r="Q1227" t="str">
        <f ca="1">IF(OFFSET('別表（農用地及び施設）'!$C$28,$P1227,)="","",OFFSET('別表（農用地及び施設）'!$C$28,$P1227,))</f>
        <v/>
      </c>
      <c r="R1227" t="str">
        <f ca="1">IF(OFFSET('別表（農用地及び施設）'!$W$28,$P1227,)="","",OFFSET('別表（農用地及び施設）'!$W$28,$P1227,))</f>
        <v/>
      </c>
      <c r="S1227" t="str">
        <f ca="1">IF(OFFSET('別表（農用地及び施設）'!$K$28,$F1227,)="","",OFFSET('別表（農用地及び施設）'!$K$28,$F1227,))</f>
        <v/>
      </c>
      <c r="T1227" t="str">
        <f ca="1">IF(OFFSET('別表（農用地及び施設）'!$Z$28,$P1227,)="","",OFFSET('別表（農用地及び施設）'!$Z$28,$P1227,))</f>
        <v/>
      </c>
      <c r="U1227">
        <v>1226</v>
      </c>
      <c r="V1227" t="str">
        <f ca="1">IF(OFFSET('別表（農用地及び施設）'!$C$39,$U1227,)="","",OFFSET('別表（農用地及び施設）'!$C$39,$U1227,))</f>
        <v/>
      </c>
      <c r="W1227" t="str">
        <f ca="1">IF(OFFSET('別表（農用地及び施設）'!$H$39,$U1227,)="","",OFFSET('別表（農用地及び施設）'!$H$39,$U1227,))</f>
        <v/>
      </c>
      <c r="X1227" t="str">
        <f ca="1">IF(OFFSET('別表（農用地及び施設）'!$P$39,$U1227,)="","",OFFSET('別表（農用地及び施設）'!$P$39,$U1227,))</f>
        <v/>
      </c>
      <c r="Y1227" t="str">
        <f ca="1">IF(OFFSET('別表（農用地及び施設）'!$X$39,$U1227,)="","",OFFSET('別表（農用地及び施設）'!$X$39,$U1227,))</f>
        <v/>
      </c>
    </row>
    <row r="1228" spans="1:25" x14ac:dyDescent="0.2">
      <c r="A1228">
        <v>1227</v>
      </c>
      <c r="B1228" t="str">
        <f ca="1">IF(OFFSET('別表（農用地及び施設）'!$C$10,$A1228,)="","",OFFSET('別表（農用地及び施設）'!$C$10,$A1228,))</f>
        <v/>
      </c>
      <c r="C1228" t="str">
        <f ca="1">IF(OFFSET('別表（農用地及び施設）'!$H$10,$A1228,)="","",OFFSET('別表（農用地及び施設）'!$H$10,$A1228,))</f>
        <v/>
      </c>
      <c r="D1228" t="str">
        <f ca="1">IF(OFFSET('別表（農用地及び施設）'!$K$10,$A1228,)="","",OFFSET('別表（農用地及び施設）'!$K$10,$A1228,))</f>
        <v/>
      </c>
      <c r="E1228" t="str">
        <f ca="1">IF(OFFSET('別表（農用地及び施設）'!$N$10,$A1228,)="","",OFFSET('別表（農用地及び施設）'!$N$10,$A1228,))</f>
        <v/>
      </c>
      <c r="F1228">
        <v>1227</v>
      </c>
      <c r="G1228" t="str">
        <f ca="1">IF(OFFSET('別表（農用地及び施設）'!$C$18,$F1228,)="","",OFFSET('別表（農用地及び施設）'!$C$18,$F1228,))</f>
        <v/>
      </c>
      <c r="H1228" t="str">
        <f ca="1">IF(OFFSET('別表（農用地及び施設）'!$H$18,$F1228,)="","",OFFSET('別表（農用地及び施設）'!$H$18,$F1228,))</f>
        <v/>
      </c>
      <c r="I1228" t="str">
        <f ca="1">IF(OFFSET('別表（農用地及び施設）'!$K$18,$F1228,)="","",OFFSET('別表（農用地及び施設）'!$K$18,$F1228,))</f>
        <v/>
      </c>
      <c r="J1228" t="str">
        <f ca="1">IF(OFFSET('別表（農用地及び施設）'!$N$18,$F1228,)="","",OFFSET('別表（農用地及び施設）'!$N$18,$F1228,))</f>
        <v/>
      </c>
      <c r="K1228">
        <v>1227</v>
      </c>
      <c r="L1228" t="str">
        <f ca="1">IF(OFFSET('別表（農用地及び施設）'!$C$28,$F1228,)="","",OFFSET('別表（農用地及び施設）'!$C$28,$F1228,))</f>
        <v/>
      </c>
      <c r="M1228" t="str">
        <f ca="1">IF(OFFSET('別表（農用地及び施設）'!$H$28,$F1228,)="","",OFFSET('別表（農用地及び施設）'!$H$28,$F1228,))</f>
        <v/>
      </c>
      <c r="N1228" t="str">
        <f ca="1">IF(OFFSET('別表（農用地及び施設）'!$K$28,$F1228,)="","",OFFSET('別表（農用地及び施設）'!$K$28,$F1228,))</f>
        <v/>
      </c>
      <c r="O1228" t="str">
        <f ca="1">IF(OFFSET('別表（農用地及び施設）'!$N$28,$F1228,)="","",OFFSET('別表（農用地及び施設）'!$N$28,$F1228,))</f>
        <v/>
      </c>
      <c r="P1228">
        <v>1227</v>
      </c>
      <c r="Q1228" t="str">
        <f ca="1">IF(OFFSET('別表（農用地及び施設）'!$C$28,$P1228,)="","",OFFSET('別表（農用地及び施設）'!$C$28,$P1228,))</f>
        <v/>
      </c>
      <c r="R1228" t="str">
        <f ca="1">IF(OFFSET('別表（農用地及び施設）'!$W$28,$P1228,)="","",OFFSET('別表（農用地及び施設）'!$W$28,$P1228,))</f>
        <v/>
      </c>
      <c r="S1228" t="str">
        <f ca="1">IF(OFFSET('別表（農用地及び施設）'!$K$28,$F1228,)="","",OFFSET('別表（農用地及び施設）'!$K$28,$F1228,))</f>
        <v/>
      </c>
      <c r="T1228" t="str">
        <f ca="1">IF(OFFSET('別表（農用地及び施設）'!$Z$28,$P1228,)="","",OFFSET('別表（農用地及び施設）'!$Z$28,$P1228,))</f>
        <v/>
      </c>
      <c r="U1228">
        <v>1227</v>
      </c>
      <c r="V1228" t="str">
        <f ca="1">IF(OFFSET('別表（農用地及び施設）'!$C$39,$U1228,)="","",OFFSET('別表（農用地及び施設）'!$C$39,$U1228,))</f>
        <v/>
      </c>
      <c r="W1228" t="str">
        <f ca="1">IF(OFFSET('別表（農用地及び施設）'!$H$39,$U1228,)="","",OFFSET('別表（農用地及び施設）'!$H$39,$U1228,))</f>
        <v/>
      </c>
      <c r="X1228" t="str">
        <f ca="1">IF(OFFSET('別表（農用地及び施設）'!$P$39,$U1228,)="","",OFFSET('別表（農用地及び施設）'!$P$39,$U1228,))</f>
        <v/>
      </c>
      <c r="Y1228" t="str">
        <f ca="1">IF(OFFSET('別表（農用地及び施設）'!$X$39,$U1228,)="","",OFFSET('別表（農用地及び施設）'!$X$39,$U1228,))</f>
        <v/>
      </c>
    </row>
    <row r="1229" spans="1:25" x14ac:dyDescent="0.2">
      <c r="A1229">
        <v>1228</v>
      </c>
      <c r="B1229" t="str">
        <f ca="1">IF(OFFSET('別表（農用地及び施設）'!$C$10,$A1229,)="","",OFFSET('別表（農用地及び施設）'!$C$10,$A1229,))</f>
        <v/>
      </c>
      <c r="C1229" t="str">
        <f ca="1">IF(OFFSET('別表（農用地及び施設）'!$H$10,$A1229,)="","",OFFSET('別表（農用地及び施設）'!$H$10,$A1229,))</f>
        <v/>
      </c>
      <c r="D1229" t="str">
        <f ca="1">IF(OFFSET('別表（農用地及び施設）'!$K$10,$A1229,)="","",OFFSET('別表（農用地及び施設）'!$K$10,$A1229,))</f>
        <v/>
      </c>
      <c r="E1229" t="str">
        <f ca="1">IF(OFFSET('別表（農用地及び施設）'!$N$10,$A1229,)="","",OFFSET('別表（農用地及び施設）'!$N$10,$A1229,))</f>
        <v/>
      </c>
      <c r="F1229">
        <v>1228</v>
      </c>
      <c r="G1229" t="str">
        <f ca="1">IF(OFFSET('別表（農用地及び施設）'!$C$18,$F1229,)="","",OFFSET('別表（農用地及び施設）'!$C$18,$F1229,))</f>
        <v/>
      </c>
      <c r="H1229" t="str">
        <f ca="1">IF(OFFSET('別表（農用地及び施設）'!$H$18,$F1229,)="","",OFFSET('別表（農用地及び施設）'!$H$18,$F1229,))</f>
        <v/>
      </c>
      <c r="I1229" t="str">
        <f ca="1">IF(OFFSET('別表（農用地及び施設）'!$K$18,$F1229,)="","",OFFSET('別表（農用地及び施設）'!$K$18,$F1229,))</f>
        <v/>
      </c>
      <c r="J1229" t="str">
        <f ca="1">IF(OFFSET('別表（農用地及び施設）'!$N$18,$F1229,)="","",OFFSET('別表（農用地及び施設）'!$N$18,$F1229,))</f>
        <v/>
      </c>
      <c r="K1229">
        <v>1228</v>
      </c>
      <c r="L1229" t="str">
        <f ca="1">IF(OFFSET('別表（農用地及び施設）'!$C$28,$F1229,)="","",OFFSET('別表（農用地及び施設）'!$C$28,$F1229,))</f>
        <v/>
      </c>
      <c r="M1229" t="str">
        <f ca="1">IF(OFFSET('別表（農用地及び施設）'!$H$28,$F1229,)="","",OFFSET('別表（農用地及び施設）'!$H$28,$F1229,))</f>
        <v/>
      </c>
      <c r="N1229" t="str">
        <f ca="1">IF(OFFSET('別表（農用地及び施設）'!$K$28,$F1229,)="","",OFFSET('別表（農用地及び施設）'!$K$28,$F1229,))</f>
        <v/>
      </c>
      <c r="O1229" t="str">
        <f ca="1">IF(OFFSET('別表（農用地及び施設）'!$N$28,$F1229,)="","",OFFSET('別表（農用地及び施設）'!$N$28,$F1229,))</f>
        <v/>
      </c>
      <c r="P1229">
        <v>1228</v>
      </c>
      <c r="Q1229" t="str">
        <f ca="1">IF(OFFSET('別表（農用地及び施設）'!$C$28,$P1229,)="","",OFFSET('別表（農用地及び施設）'!$C$28,$P1229,))</f>
        <v/>
      </c>
      <c r="R1229" t="str">
        <f ca="1">IF(OFFSET('別表（農用地及び施設）'!$W$28,$P1229,)="","",OFFSET('別表（農用地及び施設）'!$W$28,$P1229,))</f>
        <v/>
      </c>
      <c r="S1229" t="str">
        <f ca="1">IF(OFFSET('別表（農用地及び施設）'!$K$28,$F1229,)="","",OFFSET('別表（農用地及び施設）'!$K$28,$F1229,))</f>
        <v/>
      </c>
      <c r="T1229" t="str">
        <f ca="1">IF(OFFSET('別表（農用地及び施設）'!$Z$28,$P1229,)="","",OFFSET('別表（農用地及び施設）'!$Z$28,$P1229,))</f>
        <v/>
      </c>
      <c r="U1229">
        <v>1228</v>
      </c>
      <c r="V1229" t="str">
        <f ca="1">IF(OFFSET('別表（農用地及び施設）'!$C$39,$U1229,)="","",OFFSET('別表（農用地及び施設）'!$C$39,$U1229,))</f>
        <v/>
      </c>
      <c r="W1229" t="str">
        <f ca="1">IF(OFFSET('別表（農用地及び施設）'!$H$39,$U1229,)="","",OFFSET('別表（農用地及び施設）'!$H$39,$U1229,))</f>
        <v/>
      </c>
      <c r="X1229" t="str">
        <f ca="1">IF(OFFSET('別表（農用地及び施設）'!$P$39,$U1229,)="","",OFFSET('別表（農用地及び施設）'!$P$39,$U1229,))</f>
        <v/>
      </c>
      <c r="Y1229" t="str">
        <f ca="1">IF(OFFSET('別表（農用地及び施設）'!$X$39,$U1229,)="","",OFFSET('別表（農用地及び施設）'!$X$39,$U1229,))</f>
        <v/>
      </c>
    </row>
    <row r="1230" spans="1:25" x14ac:dyDescent="0.2">
      <c r="A1230">
        <v>1229</v>
      </c>
      <c r="B1230" t="str">
        <f ca="1">IF(OFFSET('別表（農用地及び施設）'!$C$10,$A1230,)="","",OFFSET('別表（農用地及び施設）'!$C$10,$A1230,))</f>
        <v/>
      </c>
      <c r="C1230" t="str">
        <f ca="1">IF(OFFSET('別表（農用地及び施設）'!$H$10,$A1230,)="","",OFFSET('別表（農用地及び施設）'!$H$10,$A1230,))</f>
        <v/>
      </c>
      <c r="D1230" t="str">
        <f ca="1">IF(OFFSET('別表（農用地及び施設）'!$K$10,$A1230,)="","",OFFSET('別表（農用地及び施設）'!$K$10,$A1230,))</f>
        <v/>
      </c>
      <c r="E1230" t="str">
        <f ca="1">IF(OFFSET('別表（農用地及び施設）'!$N$10,$A1230,)="","",OFFSET('別表（農用地及び施設）'!$N$10,$A1230,))</f>
        <v/>
      </c>
      <c r="F1230">
        <v>1229</v>
      </c>
      <c r="G1230" t="str">
        <f ca="1">IF(OFFSET('別表（農用地及び施設）'!$C$18,$F1230,)="","",OFFSET('別表（農用地及び施設）'!$C$18,$F1230,))</f>
        <v/>
      </c>
      <c r="H1230" t="str">
        <f ca="1">IF(OFFSET('別表（農用地及び施設）'!$H$18,$F1230,)="","",OFFSET('別表（農用地及び施設）'!$H$18,$F1230,))</f>
        <v/>
      </c>
      <c r="I1230" t="str">
        <f ca="1">IF(OFFSET('別表（農用地及び施設）'!$K$18,$F1230,)="","",OFFSET('別表（農用地及び施設）'!$K$18,$F1230,))</f>
        <v/>
      </c>
      <c r="J1230" t="str">
        <f ca="1">IF(OFFSET('別表（農用地及び施設）'!$N$18,$F1230,)="","",OFFSET('別表（農用地及び施設）'!$N$18,$F1230,))</f>
        <v/>
      </c>
      <c r="K1230">
        <v>1229</v>
      </c>
      <c r="L1230" t="str">
        <f ca="1">IF(OFFSET('別表（農用地及び施設）'!$C$28,$F1230,)="","",OFFSET('別表（農用地及び施設）'!$C$28,$F1230,))</f>
        <v/>
      </c>
      <c r="M1230" t="str">
        <f ca="1">IF(OFFSET('別表（農用地及び施設）'!$H$28,$F1230,)="","",OFFSET('別表（農用地及び施設）'!$H$28,$F1230,))</f>
        <v/>
      </c>
      <c r="N1230" t="str">
        <f ca="1">IF(OFFSET('別表（農用地及び施設）'!$K$28,$F1230,)="","",OFFSET('別表（農用地及び施設）'!$K$28,$F1230,))</f>
        <v/>
      </c>
      <c r="O1230" t="str">
        <f ca="1">IF(OFFSET('別表（農用地及び施設）'!$N$28,$F1230,)="","",OFFSET('別表（農用地及び施設）'!$N$28,$F1230,))</f>
        <v/>
      </c>
      <c r="P1230">
        <v>1229</v>
      </c>
      <c r="Q1230" t="str">
        <f ca="1">IF(OFFSET('別表（農用地及び施設）'!$C$28,$P1230,)="","",OFFSET('別表（農用地及び施設）'!$C$28,$P1230,))</f>
        <v/>
      </c>
      <c r="R1230" t="str">
        <f ca="1">IF(OFFSET('別表（農用地及び施設）'!$W$28,$P1230,)="","",OFFSET('別表（農用地及び施設）'!$W$28,$P1230,))</f>
        <v/>
      </c>
      <c r="S1230" t="str">
        <f ca="1">IF(OFFSET('別表（農用地及び施設）'!$K$28,$F1230,)="","",OFFSET('別表（農用地及び施設）'!$K$28,$F1230,))</f>
        <v/>
      </c>
      <c r="T1230" t="str">
        <f ca="1">IF(OFFSET('別表（農用地及び施設）'!$Z$28,$P1230,)="","",OFFSET('別表（農用地及び施設）'!$Z$28,$P1230,))</f>
        <v/>
      </c>
      <c r="U1230">
        <v>1229</v>
      </c>
      <c r="V1230" t="str">
        <f ca="1">IF(OFFSET('別表（農用地及び施設）'!$C$39,$U1230,)="","",OFFSET('別表（農用地及び施設）'!$C$39,$U1230,))</f>
        <v/>
      </c>
      <c r="W1230" t="str">
        <f ca="1">IF(OFFSET('別表（農用地及び施設）'!$H$39,$U1230,)="","",OFFSET('別表（農用地及び施設）'!$H$39,$U1230,))</f>
        <v/>
      </c>
      <c r="X1230" t="str">
        <f ca="1">IF(OFFSET('別表（農用地及び施設）'!$P$39,$U1230,)="","",OFFSET('別表（農用地及び施設）'!$P$39,$U1230,))</f>
        <v/>
      </c>
      <c r="Y1230" t="str">
        <f ca="1">IF(OFFSET('別表（農用地及び施設）'!$X$39,$U1230,)="","",OFFSET('別表（農用地及び施設）'!$X$39,$U1230,))</f>
        <v/>
      </c>
    </row>
    <row r="1231" spans="1:25" x14ac:dyDescent="0.2">
      <c r="A1231">
        <v>1230</v>
      </c>
      <c r="B1231" t="str">
        <f ca="1">IF(OFFSET('別表（農用地及び施設）'!$C$10,$A1231,)="","",OFFSET('別表（農用地及び施設）'!$C$10,$A1231,))</f>
        <v/>
      </c>
      <c r="C1231" t="str">
        <f ca="1">IF(OFFSET('別表（農用地及び施設）'!$H$10,$A1231,)="","",OFFSET('別表（農用地及び施設）'!$H$10,$A1231,))</f>
        <v/>
      </c>
      <c r="D1231" t="str">
        <f ca="1">IF(OFFSET('別表（農用地及び施設）'!$K$10,$A1231,)="","",OFFSET('別表（農用地及び施設）'!$K$10,$A1231,))</f>
        <v/>
      </c>
      <c r="E1231" t="str">
        <f ca="1">IF(OFFSET('別表（農用地及び施設）'!$N$10,$A1231,)="","",OFFSET('別表（農用地及び施設）'!$N$10,$A1231,))</f>
        <v/>
      </c>
      <c r="F1231">
        <v>1230</v>
      </c>
      <c r="G1231" t="str">
        <f ca="1">IF(OFFSET('別表（農用地及び施設）'!$C$18,$F1231,)="","",OFFSET('別表（農用地及び施設）'!$C$18,$F1231,))</f>
        <v/>
      </c>
      <c r="H1231" t="str">
        <f ca="1">IF(OFFSET('別表（農用地及び施設）'!$H$18,$F1231,)="","",OFFSET('別表（農用地及び施設）'!$H$18,$F1231,))</f>
        <v/>
      </c>
      <c r="I1231" t="str">
        <f ca="1">IF(OFFSET('別表（農用地及び施設）'!$K$18,$F1231,)="","",OFFSET('別表（農用地及び施設）'!$K$18,$F1231,))</f>
        <v/>
      </c>
      <c r="J1231" t="str">
        <f ca="1">IF(OFFSET('別表（農用地及び施設）'!$N$18,$F1231,)="","",OFFSET('別表（農用地及び施設）'!$N$18,$F1231,))</f>
        <v/>
      </c>
      <c r="K1231">
        <v>1230</v>
      </c>
      <c r="L1231" t="str">
        <f ca="1">IF(OFFSET('別表（農用地及び施設）'!$C$28,$F1231,)="","",OFFSET('別表（農用地及び施設）'!$C$28,$F1231,))</f>
        <v/>
      </c>
      <c r="M1231" t="str">
        <f ca="1">IF(OFFSET('別表（農用地及び施設）'!$H$28,$F1231,)="","",OFFSET('別表（農用地及び施設）'!$H$28,$F1231,))</f>
        <v/>
      </c>
      <c r="N1231" t="str">
        <f ca="1">IF(OFFSET('別表（農用地及び施設）'!$K$28,$F1231,)="","",OFFSET('別表（農用地及び施設）'!$K$28,$F1231,))</f>
        <v/>
      </c>
      <c r="O1231" t="str">
        <f ca="1">IF(OFFSET('別表（農用地及び施設）'!$N$28,$F1231,)="","",OFFSET('別表（農用地及び施設）'!$N$28,$F1231,))</f>
        <v/>
      </c>
      <c r="P1231">
        <v>1230</v>
      </c>
      <c r="Q1231" t="str">
        <f ca="1">IF(OFFSET('別表（農用地及び施設）'!$C$28,$P1231,)="","",OFFSET('別表（農用地及び施設）'!$C$28,$P1231,))</f>
        <v/>
      </c>
      <c r="R1231" t="str">
        <f ca="1">IF(OFFSET('別表（農用地及び施設）'!$W$28,$P1231,)="","",OFFSET('別表（農用地及び施設）'!$W$28,$P1231,))</f>
        <v/>
      </c>
      <c r="S1231" t="str">
        <f ca="1">IF(OFFSET('別表（農用地及び施設）'!$K$28,$F1231,)="","",OFFSET('別表（農用地及び施設）'!$K$28,$F1231,))</f>
        <v/>
      </c>
      <c r="T1231" t="str">
        <f ca="1">IF(OFFSET('別表（農用地及び施設）'!$Z$28,$P1231,)="","",OFFSET('別表（農用地及び施設）'!$Z$28,$P1231,))</f>
        <v/>
      </c>
      <c r="U1231">
        <v>1230</v>
      </c>
      <c r="V1231" t="str">
        <f ca="1">IF(OFFSET('別表（農用地及び施設）'!$C$39,$U1231,)="","",OFFSET('別表（農用地及び施設）'!$C$39,$U1231,))</f>
        <v/>
      </c>
      <c r="W1231" t="str">
        <f ca="1">IF(OFFSET('別表（農用地及び施設）'!$H$39,$U1231,)="","",OFFSET('別表（農用地及び施設）'!$H$39,$U1231,))</f>
        <v/>
      </c>
      <c r="X1231" t="str">
        <f ca="1">IF(OFFSET('別表（農用地及び施設）'!$P$39,$U1231,)="","",OFFSET('別表（農用地及び施設）'!$P$39,$U1231,))</f>
        <v/>
      </c>
      <c r="Y1231" t="str">
        <f ca="1">IF(OFFSET('別表（農用地及び施設）'!$X$39,$U1231,)="","",OFFSET('別表（農用地及び施設）'!$X$39,$U1231,))</f>
        <v/>
      </c>
    </row>
    <row r="1232" spans="1:25" x14ac:dyDescent="0.2">
      <c r="A1232">
        <v>1231</v>
      </c>
      <c r="B1232" t="str">
        <f ca="1">IF(OFFSET('別表（農用地及び施設）'!$C$10,$A1232,)="","",OFFSET('別表（農用地及び施設）'!$C$10,$A1232,))</f>
        <v/>
      </c>
      <c r="C1232" t="str">
        <f ca="1">IF(OFFSET('別表（農用地及び施設）'!$H$10,$A1232,)="","",OFFSET('別表（農用地及び施設）'!$H$10,$A1232,))</f>
        <v/>
      </c>
      <c r="D1232" t="str">
        <f ca="1">IF(OFFSET('別表（農用地及び施設）'!$K$10,$A1232,)="","",OFFSET('別表（農用地及び施設）'!$K$10,$A1232,))</f>
        <v/>
      </c>
      <c r="E1232" t="str">
        <f ca="1">IF(OFFSET('別表（農用地及び施設）'!$N$10,$A1232,)="","",OFFSET('別表（農用地及び施設）'!$N$10,$A1232,))</f>
        <v/>
      </c>
      <c r="F1232">
        <v>1231</v>
      </c>
      <c r="G1232" t="str">
        <f ca="1">IF(OFFSET('別表（農用地及び施設）'!$C$18,$F1232,)="","",OFFSET('別表（農用地及び施設）'!$C$18,$F1232,))</f>
        <v/>
      </c>
      <c r="H1232" t="str">
        <f ca="1">IF(OFFSET('別表（農用地及び施設）'!$H$18,$F1232,)="","",OFFSET('別表（農用地及び施設）'!$H$18,$F1232,))</f>
        <v/>
      </c>
      <c r="I1232" t="str">
        <f ca="1">IF(OFFSET('別表（農用地及び施設）'!$K$18,$F1232,)="","",OFFSET('別表（農用地及び施設）'!$K$18,$F1232,))</f>
        <v/>
      </c>
      <c r="J1232" t="str">
        <f ca="1">IF(OFFSET('別表（農用地及び施設）'!$N$18,$F1232,)="","",OFFSET('別表（農用地及び施設）'!$N$18,$F1232,))</f>
        <v/>
      </c>
      <c r="K1232">
        <v>1231</v>
      </c>
      <c r="L1232" t="str">
        <f ca="1">IF(OFFSET('別表（農用地及び施設）'!$C$28,$F1232,)="","",OFFSET('別表（農用地及び施設）'!$C$28,$F1232,))</f>
        <v/>
      </c>
      <c r="M1232" t="str">
        <f ca="1">IF(OFFSET('別表（農用地及び施設）'!$H$28,$F1232,)="","",OFFSET('別表（農用地及び施設）'!$H$28,$F1232,))</f>
        <v/>
      </c>
      <c r="N1232" t="str">
        <f ca="1">IF(OFFSET('別表（農用地及び施設）'!$K$28,$F1232,)="","",OFFSET('別表（農用地及び施設）'!$K$28,$F1232,))</f>
        <v/>
      </c>
      <c r="O1232" t="str">
        <f ca="1">IF(OFFSET('別表（農用地及び施設）'!$N$28,$F1232,)="","",OFFSET('別表（農用地及び施設）'!$N$28,$F1232,))</f>
        <v/>
      </c>
      <c r="P1232">
        <v>1231</v>
      </c>
      <c r="Q1232" t="str">
        <f ca="1">IF(OFFSET('別表（農用地及び施設）'!$C$28,$P1232,)="","",OFFSET('別表（農用地及び施設）'!$C$28,$P1232,))</f>
        <v/>
      </c>
      <c r="R1232" t="str">
        <f ca="1">IF(OFFSET('別表（農用地及び施設）'!$W$28,$P1232,)="","",OFFSET('別表（農用地及び施設）'!$W$28,$P1232,))</f>
        <v/>
      </c>
      <c r="S1232" t="str">
        <f ca="1">IF(OFFSET('別表（農用地及び施設）'!$K$28,$F1232,)="","",OFFSET('別表（農用地及び施設）'!$K$28,$F1232,))</f>
        <v/>
      </c>
      <c r="T1232" t="str">
        <f ca="1">IF(OFFSET('別表（農用地及び施設）'!$Z$28,$P1232,)="","",OFFSET('別表（農用地及び施設）'!$Z$28,$P1232,))</f>
        <v/>
      </c>
      <c r="U1232">
        <v>1231</v>
      </c>
      <c r="V1232" t="str">
        <f ca="1">IF(OFFSET('別表（農用地及び施設）'!$C$39,$U1232,)="","",OFFSET('別表（農用地及び施設）'!$C$39,$U1232,))</f>
        <v/>
      </c>
      <c r="W1232" t="str">
        <f ca="1">IF(OFFSET('別表（農用地及び施設）'!$H$39,$U1232,)="","",OFFSET('別表（農用地及び施設）'!$H$39,$U1232,))</f>
        <v/>
      </c>
      <c r="X1232" t="str">
        <f ca="1">IF(OFFSET('別表（農用地及び施設）'!$P$39,$U1232,)="","",OFFSET('別表（農用地及び施設）'!$P$39,$U1232,))</f>
        <v/>
      </c>
      <c r="Y1232" t="str">
        <f ca="1">IF(OFFSET('別表（農用地及び施設）'!$X$39,$U1232,)="","",OFFSET('別表（農用地及び施設）'!$X$39,$U1232,))</f>
        <v/>
      </c>
    </row>
    <row r="1233" spans="1:25" x14ac:dyDescent="0.2">
      <c r="A1233">
        <v>1232</v>
      </c>
      <c r="B1233" t="str">
        <f ca="1">IF(OFFSET('別表（農用地及び施設）'!$C$10,$A1233,)="","",OFFSET('別表（農用地及び施設）'!$C$10,$A1233,))</f>
        <v/>
      </c>
      <c r="C1233" t="str">
        <f ca="1">IF(OFFSET('別表（農用地及び施設）'!$H$10,$A1233,)="","",OFFSET('別表（農用地及び施設）'!$H$10,$A1233,))</f>
        <v/>
      </c>
      <c r="D1233" t="str">
        <f ca="1">IF(OFFSET('別表（農用地及び施設）'!$K$10,$A1233,)="","",OFFSET('別表（農用地及び施設）'!$K$10,$A1233,))</f>
        <v/>
      </c>
      <c r="E1233" t="str">
        <f ca="1">IF(OFFSET('別表（農用地及び施設）'!$N$10,$A1233,)="","",OFFSET('別表（農用地及び施設）'!$N$10,$A1233,))</f>
        <v/>
      </c>
      <c r="F1233">
        <v>1232</v>
      </c>
      <c r="G1233" t="str">
        <f ca="1">IF(OFFSET('別表（農用地及び施設）'!$C$18,$F1233,)="","",OFFSET('別表（農用地及び施設）'!$C$18,$F1233,))</f>
        <v/>
      </c>
      <c r="H1233" t="str">
        <f ca="1">IF(OFFSET('別表（農用地及び施設）'!$H$18,$F1233,)="","",OFFSET('別表（農用地及び施設）'!$H$18,$F1233,))</f>
        <v/>
      </c>
      <c r="I1233" t="str">
        <f ca="1">IF(OFFSET('別表（農用地及び施設）'!$K$18,$F1233,)="","",OFFSET('別表（農用地及び施設）'!$K$18,$F1233,))</f>
        <v/>
      </c>
      <c r="J1233" t="str">
        <f ca="1">IF(OFFSET('別表（農用地及び施設）'!$N$18,$F1233,)="","",OFFSET('別表（農用地及び施設）'!$N$18,$F1233,))</f>
        <v/>
      </c>
      <c r="K1233">
        <v>1232</v>
      </c>
      <c r="L1233" t="str">
        <f ca="1">IF(OFFSET('別表（農用地及び施設）'!$C$28,$F1233,)="","",OFFSET('別表（農用地及び施設）'!$C$28,$F1233,))</f>
        <v/>
      </c>
      <c r="M1233" t="str">
        <f ca="1">IF(OFFSET('別表（農用地及び施設）'!$H$28,$F1233,)="","",OFFSET('別表（農用地及び施設）'!$H$28,$F1233,))</f>
        <v/>
      </c>
      <c r="N1233" t="str">
        <f ca="1">IF(OFFSET('別表（農用地及び施設）'!$K$28,$F1233,)="","",OFFSET('別表（農用地及び施設）'!$K$28,$F1233,))</f>
        <v/>
      </c>
      <c r="O1233" t="str">
        <f ca="1">IF(OFFSET('別表（農用地及び施設）'!$N$28,$F1233,)="","",OFFSET('別表（農用地及び施設）'!$N$28,$F1233,))</f>
        <v/>
      </c>
      <c r="P1233">
        <v>1232</v>
      </c>
      <c r="Q1233" t="str">
        <f ca="1">IF(OFFSET('別表（農用地及び施設）'!$C$28,$P1233,)="","",OFFSET('別表（農用地及び施設）'!$C$28,$P1233,))</f>
        <v/>
      </c>
      <c r="R1233" t="str">
        <f ca="1">IF(OFFSET('別表（農用地及び施設）'!$W$28,$P1233,)="","",OFFSET('別表（農用地及び施設）'!$W$28,$P1233,))</f>
        <v/>
      </c>
      <c r="S1233" t="str">
        <f ca="1">IF(OFFSET('別表（農用地及び施設）'!$K$28,$F1233,)="","",OFFSET('別表（農用地及び施設）'!$K$28,$F1233,))</f>
        <v/>
      </c>
      <c r="T1233" t="str">
        <f ca="1">IF(OFFSET('別表（農用地及び施設）'!$Z$28,$P1233,)="","",OFFSET('別表（農用地及び施設）'!$Z$28,$P1233,))</f>
        <v/>
      </c>
      <c r="U1233">
        <v>1232</v>
      </c>
      <c r="V1233" t="str">
        <f ca="1">IF(OFFSET('別表（農用地及び施設）'!$C$39,$U1233,)="","",OFFSET('別表（農用地及び施設）'!$C$39,$U1233,))</f>
        <v/>
      </c>
      <c r="W1233" t="str">
        <f ca="1">IF(OFFSET('別表（農用地及び施設）'!$H$39,$U1233,)="","",OFFSET('別表（農用地及び施設）'!$H$39,$U1233,))</f>
        <v/>
      </c>
      <c r="X1233" t="str">
        <f ca="1">IF(OFFSET('別表（農用地及び施設）'!$P$39,$U1233,)="","",OFFSET('別表（農用地及び施設）'!$P$39,$U1233,))</f>
        <v/>
      </c>
      <c r="Y1233" t="str">
        <f ca="1">IF(OFFSET('別表（農用地及び施設）'!$X$39,$U1233,)="","",OFFSET('別表（農用地及び施設）'!$X$39,$U1233,))</f>
        <v/>
      </c>
    </row>
    <row r="1234" spans="1:25" x14ac:dyDescent="0.2">
      <c r="A1234">
        <v>1233</v>
      </c>
      <c r="B1234" t="str">
        <f ca="1">IF(OFFSET('別表（農用地及び施設）'!$C$10,$A1234,)="","",OFFSET('別表（農用地及び施設）'!$C$10,$A1234,))</f>
        <v/>
      </c>
      <c r="C1234" t="str">
        <f ca="1">IF(OFFSET('別表（農用地及び施設）'!$H$10,$A1234,)="","",OFFSET('別表（農用地及び施設）'!$H$10,$A1234,))</f>
        <v/>
      </c>
      <c r="D1234" t="str">
        <f ca="1">IF(OFFSET('別表（農用地及び施設）'!$K$10,$A1234,)="","",OFFSET('別表（農用地及び施設）'!$K$10,$A1234,))</f>
        <v/>
      </c>
      <c r="E1234" t="str">
        <f ca="1">IF(OFFSET('別表（農用地及び施設）'!$N$10,$A1234,)="","",OFFSET('別表（農用地及び施設）'!$N$10,$A1234,))</f>
        <v/>
      </c>
      <c r="F1234">
        <v>1233</v>
      </c>
      <c r="G1234" t="str">
        <f ca="1">IF(OFFSET('別表（農用地及び施設）'!$C$18,$F1234,)="","",OFFSET('別表（農用地及び施設）'!$C$18,$F1234,))</f>
        <v/>
      </c>
      <c r="H1234" t="str">
        <f ca="1">IF(OFFSET('別表（農用地及び施設）'!$H$18,$F1234,)="","",OFFSET('別表（農用地及び施設）'!$H$18,$F1234,))</f>
        <v/>
      </c>
      <c r="I1234" t="str">
        <f ca="1">IF(OFFSET('別表（農用地及び施設）'!$K$18,$F1234,)="","",OFFSET('別表（農用地及び施設）'!$K$18,$F1234,))</f>
        <v/>
      </c>
      <c r="J1234" t="str">
        <f ca="1">IF(OFFSET('別表（農用地及び施設）'!$N$18,$F1234,)="","",OFFSET('別表（農用地及び施設）'!$N$18,$F1234,))</f>
        <v/>
      </c>
      <c r="K1234">
        <v>1233</v>
      </c>
      <c r="L1234" t="str">
        <f ca="1">IF(OFFSET('別表（農用地及び施設）'!$C$28,$F1234,)="","",OFFSET('別表（農用地及び施設）'!$C$28,$F1234,))</f>
        <v/>
      </c>
      <c r="M1234" t="str">
        <f ca="1">IF(OFFSET('別表（農用地及び施設）'!$H$28,$F1234,)="","",OFFSET('別表（農用地及び施設）'!$H$28,$F1234,))</f>
        <v/>
      </c>
      <c r="N1234" t="str">
        <f ca="1">IF(OFFSET('別表（農用地及び施設）'!$K$28,$F1234,)="","",OFFSET('別表（農用地及び施設）'!$K$28,$F1234,))</f>
        <v/>
      </c>
      <c r="O1234" t="str">
        <f ca="1">IF(OFFSET('別表（農用地及び施設）'!$N$28,$F1234,)="","",OFFSET('別表（農用地及び施設）'!$N$28,$F1234,))</f>
        <v/>
      </c>
      <c r="P1234">
        <v>1233</v>
      </c>
      <c r="Q1234" t="str">
        <f ca="1">IF(OFFSET('別表（農用地及び施設）'!$C$28,$P1234,)="","",OFFSET('別表（農用地及び施設）'!$C$28,$P1234,))</f>
        <v/>
      </c>
      <c r="R1234" t="str">
        <f ca="1">IF(OFFSET('別表（農用地及び施設）'!$W$28,$P1234,)="","",OFFSET('別表（農用地及び施設）'!$W$28,$P1234,))</f>
        <v/>
      </c>
      <c r="S1234" t="str">
        <f ca="1">IF(OFFSET('別表（農用地及び施設）'!$K$28,$F1234,)="","",OFFSET('別表（農用地及び施設）'!$K$28,$F1234,))</f>
        <v/>
      </c>
      <c r="T1234" t="str">
        <f ca="1">IF(OFFSET('別表（農用地及び施設）'!$Z$28,$P1234,)="","",OFFSET('別表（農用地及び施設）'!$Z$28,$P1234,))</f>
        <v/>
      </c>
      <c r="U1234">
        <v>1233</v>
      </c>
      <c r="V1234" t="str">
        <f ca="1">IF(OFFSET('別表（農用地及び施設）'!$C$39,$U1234,)="","",OFFSET('別表（農用地及び施設）'!$C$39,$U1234,))</f>
        <v/>
      </c>
      <c r="W1234" t="str">
        <f ca="1">IF(OFFSET('別表（農用地及び施設）'!$H$39,$U1234,)="","",OFFSET('別表（農用地及び施設）'!$H$39,$U1234,))</f>
        <v/>
      </c>
      <c r="X1234" t="str">
        <f ca="1">IF(OFFSET('別表（農用地及び施設）'!$P$39,$U1234,)="","",OFFSET('別表（農用地及び施設）'!$P$39,$U1234,))</f>
        <v/>
      </c>
      <c r="Y1234" t="str">
        <f ca="1">IF(OFFSET('別表（農用地及び施設）'!$X$39,$U1234,)="","",OFFSET('別表（農用地及び施設）'!$X$39,$U1234,))</f>
        <v/>
      </c>
    </row>
    <row r="1235" spans="1:25" x14ac:dyDescent="0.2">
      <c r="A1235">
        <v>1234</v>
      </c>
      <c r="B1235" t="str">
        <f ca="1">IF(OFFSET('別表（農用地及び施設）'!$C$10,$A1235,)="","",OFFSET('別表（農用地及び施設）'!$C$10,$A1235,))</f>
        <v/>
      </c>
      <c r="C1235" t="str">
        <f ca="1">IF(OFFSET('別表（農用地及び施設）'!$H$10,$A1235,)="","",OFFSET('別表（農用地及び施設）'!$H$10,$A1235,))</f>
        <v/>
      </c>
      <c r="D1235" t="str">
        <f ca="1">IF(OFFSET('別表（農用地及び施設）'!$K$10,$A1235,)="","",OFFSET('別表（農用地及び施設）'!$K$10,$A1235,))</f>
        <v/>
      </c>
      <c r="E1235" t="str">
        <f ca="1">IF(OFFSET('別表（農用地及び施設）'!$N$10,$A1235,)="","",OFFSET('別表（農用地及び施設）'!$N$10,$A1235,))</f>
        <v/>
      </c>
      <c r="F1235">
        <v>1234</v>
      </c>
      <c r="G1235" t="str">
        <f ca="1">IF(OFFSET('別表（農用地及び施設）'!$C$18,$F1235,)="","",OFFSET('別表（農用地及び施設）'!$C$18,$F1235,))</f>
        <v/>
      </c>
      <c r="H1235" t="str">
        <f ca="1">IF(OFFSET('別表（農用地及び施設）'!$H$18,$F1235,)="","",OFFSET('別表（農用地及び施設）'!$H$18,$F1235,))</f>
        <v/>
      </c>
      <c r="I1235" t="str">
        <f ca="1">IF(OFFSET('別表（農用地及び施設）'!$K$18,$F1235,)="","",OFFSET('別表（農用地及び施設）'!$K$18,$F1235,))</f>
        <v/>
      </c>
      <c r="J1235" t="str">
        <f ca="1">IF(OFFSET('別表（農用地及び施設）'!$N$18,$F1235,)="","",OFFSET('別表（農用地及び施設）'!$N$18,$F1235,))</f>
        <v/>
      </c>
      <c r="K1235">
        <v>1234</v>
      </c>
      <c r="L1235" t="str">
        <f ca="1">IF(OFFSET('別表（農用地及び施設）'!$C$28,$F1235,)="","",OFFSET('別表（農用地及び施設）'!$C$28,$F1235,))</f>
        <v/>
      </c>
      <c r="M1235" t="str">
        <f ca="1">IF(OFFSET('別表（農用地及び施設）'!$H$28,$F1235,)="","",OFFSET('別表（農用地及び施設）'!$H$28,$F1235,))</f>
        <v/>
      </c>
      <c r="N1235" t="str">
        <f ca="1">IF(OFFSET('別表（農用地及び施設）'!$K$28,$F1235,)="","",OFFSET('別表（農用地及び施設）'!$K$28,$F1235,))</f>
        <v/>
      </c>
      <c r="O1235" t="str">
        <f ca="1">IF(OFFSET('別表（農用地及び施設）'!$N$28,$F1235,)="","",OFFSET('別表（農用地及び施設）'!$N$28,$F1235,))</f>
        <v/>
      </c>
      <c r="P1235">
        <v>1234</v>
      </c>
      <c r="Q1235" t="str">
        <f ca="1">IF(OFFSET('別表（農用地及び施設）'!$C$28,$P1235,)="","",OFFSET('別表（農用地及び施設）'!$C$28,$P1235,))</f>
        <v/>
      </c>
      <c r="R1235" t="str">
        <f ca="1">IF(OFFSET('別表（農用地及び施設）'!$W$28,$P1235,)="","",OFFSET('別表（農用地及び施設）'!$W$28,$P1235,))</f>
        <v/>
      </c>
      <c r="S1235" t="str">
        <f ca="1">IF(OFFSET('別表（農用地及び施設）'!$K$28,$F1235,)="","",OFFSET('別表（農用地及び施設）'!$K$28,$F1235,))</f>
        <v/>
      </c>
      <c r="T1235" t="str">
        <f ca="1">IF(OFFSET('別表（農用地及び施設）'!$Z$28,$P1235,)="","",OFFSET('別表（農用地及び施設）'!$Z$28,$P1235,))</f>
        <v/>
      </c>
      <c r="U1235">
        <v>1234</v>
      </c>
      <c r="V1235" t="str">
        <f ca="1">IF(OFFSET('別表（農用地及び施設）'!$C$39,$U1235,)="","",OFFSET('別表（農用地及び施設）'!$C$39,$U1235,))</f>
        <v/>
      </c>
      <c r="W1235" t="str">
        <f ca="1">IF(OFFSET('別表（農用地及び施設）'!$H$39,$U1235,)="","",OFFSET('別表（農用地及び施設）'!$H$39,$U1235,))</f>
        <v/>
      </c>
      <c r="X1235" t="str">
        <f ca="1">IF(OFFSET('別表（農用地及び施設）'!$P$39,$U1235,)="","",OFFSET('別表（農用地及び施設）'!$P$39,$U1235,))</f>
        <v/>
      </c>
      <c r="Y1235" t="str">
        <f ca="1">IF(OFFSET('別表（農用地及び施設）'!$X$39,$U1235,)="","",OFFSET('別表（農用地及び施設）'!$X$39,$U1235,))</f>
        <v/>
      </c>
    </row>
    <row r="1236" spans="1:25" x14ac:dyDescent="0.2">
      <c r="A1236">
        <v>1235</v>
      </c>
      <c r="B1236" t="str">
        <f ca="1">IF(OFFSET('別表（農用地及び施設）'!$C$10,$A1236,)="","",OFFSET('別表（農用地及び施設）'!$C$10,$A1236,))</f>
        <v/>
      </c>
      <c r="C1236" t="str">
        <f ca="1">IF(OFFSET('別表（農用地及び施設）'!$H$10,$A1236,)="","",OFFSET('別表（農用地及び施設）'!$H$10,$A1236,))</f>
        <v/>
      </c>
      <c r="D1236" t="str">
        <f ca="1">IF(OFFSET('別表（農用地及び施設）'!$K$10,$A1236,)="","",OFFSET('別表（農用地及び施設）'!$K$10,$A1236,))</f>
        <v/>
      </c>
      <c r="E1236" t="str">
        <f ca="1">IF(OFFSET('別表（農用地及び施設）'!$N$10,$A1236,)="","",OFFSET('別表（農用地及び施設）'!$N$10,$A1236,))</f>
        <v/>
      </c>
      <c r="F1236">
        <v>1235</v>
      </c>
      <c r="G1236" t="str">
        <f ca="1">IF(OFFSET('別表（農用地及び施設）'!$C$18,$F1236,)="","",OFFSET('別表（農用地及び施設）'!$C$18,$F1236,))</f>
        <v/>
      </c>
      <c r="H1236" t="str">
        <f ca="1">IF(OFFSET('別表（農用地及び施設）'!$H$18,$F1236,)="","",OFFSET('別表（農用地及び施設）'!$H$18,$F1236,))</f>
        <v/>
      </c>
      <c r="I1236" t="str">
        <f ca="1">IF(OFFSET('別表（農用地及び施設）'!$K$18,$F1236,)="","",OFFSET('別表（農用地及び施設）'!$K$18,$F1236,))</f>
        <v/>
      </c>
      <c r="J1236" t="str">
        <f ca="1">IF(OFFSET('別表（農用地及び施設）'!$N$18,$F1236,)="","",OFFSET('別表（農用地及び施設）'!$N$18,$F1236,))</f>
        <v/>
      </c>
      <c r="K1236">
        <v>1235</v>
      </c>
      <c r="L1236" t="str">
        <f ca="1">IF(OFFSET('別表（農用地及び施設）'!$C$28,$F1236,)="","",OFFSET('別表（農用地及び施設）'!$C$28,$F1236,))</f>
        <v/>
      </c>
      <c r="M1236" t="str">
        <f ca="1">IF(OFFSET('別表（農用地及び施設）'!$H$28,$F1236,)="","",OFFSET('別表（農用地及び施設）'!$H$28,$F1236,))</f>
        <v/>
      </c>
      <c r="N1236" t="str">
        <f ca="1">IF(OFFSET('別表（農用地及び施設）'!$K$28,$F1236,)="","",OFFSET('別表（農用地及び施設）'!$K$28,$F1236,))</f>
        <v/>
      </c>
      <c r="O1236" t="str">
        <f ca="1">IF(OFFSET('別表（農用地及び施設）'!$N$28,$F1236,)="","",OFFSET('別表（農用地及び施設）'!$N$28,$F1236,))</f>
        <v/>
      </c>
      <c r="P1236">
        <v>1235</v>
      </c>
      <c r="Q1236" t="str">
        <f ca="1">IF(OFFSET('別表（農用地及び施設）'!$C$28,$P1236,)="","",OFFSET('別表（農用地及び施設）'!$C$28,$P1236,))</f>
        <v/>
      </c>
      <c r="R1236" t="str">
        <f ca="1">IF(OFFSET('別表（農用地及び施設）'!$W$28,$P1236,)="","",OFFSET('別表（農用地及び施設）'!$W$28,$P1236,))</f>
        <v/>
      </c>
      <c r="S1236" t="str">
        <f ca="1">IF(OFFSET('別表（農用地及び施設）'!$K$28,$F1236,)="","",OFFSET('別表（農用地及び施設）'!$K$28,$F1236,))</f>
        <v/>
      </c>
      <c r="T1236" t="str">
        <f ca="1">IF(OFFSET('別表（農用地及び施設）'!$Z$28,$P1236,)="","",OFFSET('別表（農用地及び施設）'!$Z$28,$P1236,))</f>
        <v/>
      </c>
      <c r="U1236">
        <v>1235</v>
      </c>
      <c r="V1236" t="str">
        <f ca="1">IF(OFFSET('別表（農用地及び施設）'!$C$39,$U1236,)="","",OFFSET('別表（農用地及び施設）'!$C$39,$U1236,))</f>
        <v/>
      </c>
      <c r="W1236" t="str">
        <f ca="1">IF(OFFSET('別表（農用地及び施設）'!$H$39,$U1236,)="","",OFFSET('別表（農用地及び施設）'!$H$39,$U1236,))</f>
        <v/>
      </c>
      <c r="X1236" t="str">
        <f ca="1">IF(OFFSET('別表（農用地及び施設）'!$P$39,$U1236,)="","",OFFSET('別表（農用地及び施設）'!$P$39,$U1236,))</f>
        <v/>
      </c>
      <c r="Y1236" t="str">
        <f ca="1">IF(OFFSET('別表（農用地及び施設）'!$X$39,$U1236,)="","",OFFSET('別表（農用地及び施設）'!$X$39,$U1236,))</f>
        <v/>
      </c>
    </row>
    <row r="1237" spans="1:25" x14ac:dyDescent="0.2">
      <c r="A1237">
        <v>1236</v>
      </c>
      <c r="B1237" t="str">
        <f ca="1">IF(OFFSET('別表（農用地及び施設）'!$C$10,$A1237,)="","",OFFSET('別表（農用地及び施設）'!$C$10,$A1237,))</f>
        <v/>
      </c>
      <c r="C1237" t="str">
        <f ca="1">IF(OFFSET('別表（農用地及び施設）'!$H$10,$A1237,)="","",OFFSET('別表（農用地及び施設）'!$H$10,$A1237,))</f>
        <v/>
      </c>
      <c r="D1237" t="str">
        <f ca="1">IF(OFFSET('別表（農用地及び施設）'!$K$10,$A1237,)="","",OFFSET('別表（農用地及び施設）'!$K$10,$A1237,))</f>
        <v/>
      </c>
      <c r="E1237" t="str">
        <f ca="1">IF(OFFSET('別表（農用地及び施設）'!$N$10,$A1237,)="","",OFFSET('別表（農用地及び施設）'!$N$10,$A1237,))</f>
        <v/>
      </c>
      <c r="F1237">
        <v>1236</v>
      </c>
      <c r="G1237" t="str">
        <f ca="1">IF(OFFSET('別表（農用地及び施設）'!$C$18,$F1237,)="","",OFFSET('別表（農用地及び施設）'!$C$18,$F1237,))</f>
        <v/>
      </c>
      <c r="H1237" t="str">
        <f ca="1">IF(OFFSET('別表（農用地及び施設）'!$H$18,$F1237,)="","",OFFSET('別表（農用地及び施設）'!$H$18,$F1237,))</f>
        <v/>
      </c>
      <c r="I1237" t="str">
        <f ca="1">IF(OFFSET('別表（農用地及び施設）'!$K$18,$F1237,)="","",OFFSET('別表（農用地及び施設）'!$K$18,$F1237,))</f>
        <v/>
      </c>
      <c r="J1237" t="str">
        <f ca="1">IF(OFFSET('別表（農用地及び施設）'!$N$18,$F1237,)="","",OFFSET('別表（農用地及び施設）'!$N$18,$F1237,))</f>
        <v/>
      </c>
      <c r="K1237">
        <v>1236</v>
      </c>
      <c r="L1237" t="str">
        <f ca="1">IF(OFFSET('別表（農用地及び施設）'!$C$28,$F1237,)="","",OFFSET('別表（農用地及び施設）'!$C$28,$F1237,))</f>
        <v/>
      </c>
      <c r="M1237" t="str">
        <f ca="1">IF(OFFSET('別表（農用地及び施設）'!$H$28,$F1237,)="","",OFFSET('別表（農用地及び施設）'!$H$28,$F1237,))</f>
        <v/>
      </c>
      <c r="N1237" t="str">
        <f ca="1">IF(OFFSET('別表（農用地及び施設）'!$K$28,$F1237,)="","",OFFSET('別表（農用地及び施設）'!$K$28,$F1237,))</f>
        <v/>
      </c>
      <c r="O1237" t="str">
        <f ca="1">IF(OFFSET('別表（農用地及び施設）'!$N$28,$F1237,)="","",OFFSET('別表（農用地及び施設）'!$N$28,$F1237,))</f>
        <v/>
      </c>
      <c r="P1237">
        <v>1236</v>
      </c>
      <c r="Q1237" t="str">
        <f ca="1">IF(OFFSET('別表（農用地及び施設）'!$C$28,$P1237,)="","",OFFSET('別表（農用地及び施設）'!$C$28,$P1237,))</f>
        <v/>
      </c>
      <c r="R1237" t="str">
        <f ca="1">IF(OFFSET('別表（農用地及び施設）'!$W$28,$P1237,)="","",OFFSET('別表（農用地及び施設）'!$W$28,$P1237,))</f>
        <v/>
      </c>
      <c r="S1237" t="str">
        <f ca="1">IF(OFFSET('別表（農用地及び施設）'!$K$28,$F1237,)="","",OFFSET('別表（農用地及び施設）'!$K$28,$F1237,))</f>
        <v/>
      </c>
      <c r="T1237" t="str">
        <f ca="1">IF(OFFSET('別表（農用地及び施設）'!$Z$28,$P1237,)="","",OFFSET('別表（農用地及び施設）'!$Z$28,$P1237,))</f>
        <v/>
      </c>
      <c r="U1237">
        <v>1236</v>
      </c>
      <c r="V1237" t="str">
        <f ca="1">IF(OFFSET('別表（農用地及び施設）'!$C$39,$U1237,)="","",OFFSET('別表（農用地及び施設）'!$C$39,$U1237,))</f>
        <v/>
      </c>
      <c r="W1237" t="str">
        <f ca="1">IF(OFFSET('別表（農用地及び施設）'!$H$39,$U1237,)="","",OFFSET('別表（農用地及び施設）'!$H$39,$U1237,))</f>
        <v/>
      </c>
      <c r="X1237" t="str">
        <f ca="1">IF(OFFSET('別表（農用地及び施設）'!$P$39,$U1237,)="","",OFFSET('別表（農用地及び施設）'!$P$39,$U1237,))</f>
        <v/>
      </c>
      <c r="Y1237" t="str">
        <f ca="1">IF(OFFSET('別表（農用地及び施設）'!$X$39,$U1237,)="","",OFFSET('別表（農用地及び施設）'!$X$39,$U1237,))</f>
        <v/>
      </c>
    </row>
    <row r="1238" spans="1:25" x14ac:dyDescent="0.2">
      <c r="A1238">
        <v>1237</v>
      </c>
      <c r="B1238" t="str">
        <f ca="1">IF(OFFSET('別表（農用地及び施設）'!$C$10,$A1238,)="","",OFFSET('別表（農用地及び施設）'!$C$10,$A1238,))</f>
        <v/>
      </c>
      <c r="C1238" t="str">
        <f ca="1">IF(OFFSET('別表（農用地及び施設）'!$H$10,$A1238,)="","",OFFSET('別表（農用地及び施設）'!$H$10,$A1238,))</f>
        <v/>
      </c>
      <c r="D1238" t="str">
        <f ca="1">IF(OFFSET('別表（農用地及び施設）'!$K$10,$A1238,)="","",OFFSET('別表（農用地及び施設）'!$K$10,$A1238,))</f>
        <v/>
      </c>
      <c r="E1238" t="str">
        <f ca="1">IF(OFFSET('別表（農用地及び施設）'!$N$10,$A1238,)="","",OFFSET('別表（農用地及び施設）'!$N$10,$A1238,))</f>
        <v/>
      </c>
      <c r="F1238">
        <v>1237</v>
      </c>
      <c r="G1238" t="str">
        <f ca="1">IF(OFFSET('別表（農用地及び施設）'!$C$18,$F1238,)="","",OFFSET('別表（農用地及び施設）'!$C$18,$F1238,))</f>
        <v/>
      </c>
      <c r="H1238" t="str">
        <f ca="1">IF(OFFSET('別表（農用地及び施設）'!$H$18,$F1238,)="","",OFFSET('別表（農用地及び施設）'!$H$18,$F1238,))</f>
        <v/>
      </c>
      <c r="I1238" t="str">
        <f ca="1">IF(OFFSET('別表（農用地及び施設）'!$K$18,$F1238,)="","",OFFSET('別表（農用地及び施設）'!$K$18,$F1238,))</f>
        <v/>
      </c>
      <c r="J1238" t="str">
        <f ca="1">IF(OFFSET('別表（農用地及び施設）'!$N$18,$F1238,)="","",OFFSET('別表（農用地及び施設）'!$N$18,$F1238,))</f>
        <v/>
      </c>
      <c r="K1238">
        <v>1237</v>
      </c>
      <c r="L1238" t="str">
        <f ca="1">IF(OFFSET('別表（農用地及び施設）'!$C$28,$F1238,)="","",OFFSET('別表（農用地及び施設）'!$C$28,$F1238,))</f>
        <v/>
      </c>
      <c r="M1238" t="str">
        <f ca="1">IF(OFFSET('別表（農用地及び施設）'!$H$28,$F1238,)="","",OFFSET('別表（農用地及び施設）'!$H$28,$F1238,))</f>
        <v/>
      </c>
      <c r="N1238" t="str">
        <f ca="1">IF(OFFSET('別表（農用地及び施設）'!$K$28,$F1238,)="","",OFFSET('別表（農用地及び施設）'!$K$28,$F1238,))</f>
        <v/>
      </c>
      <c r="O1238" t="str">
        <f ca="1">IF(OFFSET('別表（農用地及び施設）'!$N$28,$F1238,)="","",OFFSET('別表（農用地及び施設）'!$N$28,$F1238,))</f>
        <v/>
      </c>
      <c r="P1238">
        <v>1237</v>
      </c>
      <c r="Q1238" t="str">
        <f ca="1">IF(OFFSET('別表（農用地及び施設）'!$C$28,$P1238,)="","",OFFSET('別表（農用地及び施設）'!$C$28,$P1238,))</f>
        <v/>
      </c>
      <c r="R1238" t="str">
        <f ca="1">IF(OFFSET('別表（農用地及び施設）'!$W$28,$P1238,)="","",OFFSET('別表（農用地及び施設）'!$W$28,$P1238,))</f>
        <v/>
      </c>
      <c r="S1238" t="str">
        <f ca="1">IF(OFFSET('別表（農用地及び施設）'!$K$28,$F1238,)="","",OFFSET('別表（農用地及び施設）'!$K$28,$F1238,))</f>
        <v/>
      </c>
      <c r="T1238" t="str">
        <f ca="1">IF(OFFSET('別表（農用地及び施設）'!$Z$28,$P1238,)="","",OFFSET('別表（農用地及び施設）'!$Z$28,$P1238,))</f>
        <v/>
      </c>
      <c r="U1238">
        <v>1237</v>
      </c>
      <c r="V1238" t="str">
        <f ca="1">IF(OFFSET('別表（農用地及び施設）'!$C$39,$U1238,)="","",OFFSET('別表（農用地及び施設）'!$C$39,$U1238,))</f>
        <v/>
      </c>
      <c r="W1238" t="str">
        <f ca="1">IF(OFFSET('別表（農用地及び施設）'!$H$39,$U1238,)="","",OFFSET('別表（農用地及び施設）'!$H$39,$U1238,))</f>
        <v/>
      </c>
      <c r="X1238" t="str">
        <f ca="1">IF(OFFSET('別表（農用地及び施設）'!$P$39,$U1238,)="","",OFFSET('別表（農用地及び施設）'!$P$39,$U1238,))</f>
        <v/>
      </c>
      <c r="Y1238" t="str">
        <f ca="1">IF(OFFSET('別表（農用地及び施設）'!$X$39,$U1238,)="","",OFFSET('別表（農用地及び施設）'!$X$39,$U1238,))</f>
        <v/>
      </c>
    </row>
    <row r="1239" spans="1:25" x14ac:dyDescent="0.2">
      <c r="A1239">
        <v>1238</v>
      </c>
      <c r="B1239" t="str">
        <f ca="1">IF(OFFSET('別表（農用地及び施設）'!$C$10,$A1239,)="","",OFFSET('別表（農用地及び施設）'!$C$10,$A1239,))</f>
        <v/>
      </c>
      <c r="C1239" t="str">
        <f ca="1">IF(OFFSET('別表（農用地及び施設）'!$H$10,$A1239,)="","",OFFSET('別表（農用地及び施設）'!$H$10,$A1239,))</f>
        <v/>
      </c>
      <c r="D1239" t="str">
        <f ca="1">IF(OFFSET('別表（農用地及び施設）'!$K$10,$A1239,)="","",OFFSET('別表（農用地及び施設）'!$K$10,$A1239,))</f>
        <v/>
      </c>
      <c r="E1239" t="str">
        <f ca="1">IF(OFFSET('別表（農用地及び施設）'!$N$10,$A1239,)="","",OFFSET('別表（農用地及び施設）'!$N$10,$A1239,))</f>
        <v/>
      </c>
      <c r="F1239">
        <v>1238</v>
      </c>
      <c r="G1239" t="str">
        <f ca="1">IF(OFFSET('別表（農用地及び施設）'!$C$18,$F1239,)="","",OFFSET('別表（農用地及び施設）'!$C$18,$F1239,))</f>
        <v/>
      </c>
      <c r="H1239" t="str">
        <f ca="1">IF(OFFSET('別表（農用地及び施設）'!$H$18,$F1239,)="","",OFFSET('別表（農用地及び施設）'!$H$18,$F1239,))</f>
        <v/>
      </c>
      <c r="I1239" t="str">
        <f ca="1">IF(OFFSET('別表（農用地及び施設）'!$K$18,$F1239,)="","",OFFSET('別表（農用地及び施設）'!$K$18,$F1239,))</f>
        <v/>
      </c>
      <c r="J1239" t="str">
        <f ca="1">IF(OFFSET('別表（農用地及び施設）'!$N$18,$F1239,)="","",OFFSET('別表（農用地及び施設）'!$N$18,$F1239,))</f>
        <v/>
      </c>
      <c r="K1239">
        <v>1238</v>
      </c>
      <c r="L1239" t="str">
        <f ca="1">IF(OFFSET('別表（農用地及び施設）'!$C$28,$F1239,)="","",OFFSET('別表（農用地及び施設）'!$C$28,$F1239,))</f>
        <v/>
      </c>
      <c r="M1239" t="str">
        <f ca="1">IF(OFFSET('別表（農用地及び施設）'!$H$28,$F1239,)="","",OFFSET('別表（農用地及び施設）'!$H$28,$F1239,))</f>
        <v/>
      </c>
      <c r="N1239" t="str">
        <f ca="1">IF(OFFSET('別表（農用地及び施設）'!$K$28,$F1239,)="","",OFFSET('別表（農用地及び施設）'!$K$28,$F1239,))</f>
        <v/>
      </c>
      <c r="O1239" t="str">
        <f ca="1">IF(OFFSET('別表（農用地及び施設）'!$N$28,$F1239,)="","",OFFSET('別表（農用地及び施設）'!$N$28,$F1239,))</f>
        <v/>
      </c>
      <c r="P1239">
        <v>1238</v>
      </c>
      <c r="Q1239" t="str">
        <f ca="1">IF(OFFSET('別表（農用地及び施設）'!$C$28,$P1239,)="","",OFFSET('別表（農用地及び施設）'!$C$28,$P1239,))</f>
        <v/>
      </c>
      <c r="R1239" t="str">
        <f ca="1">IF(OFFSET('別表（農用地及び施設）'!$W$28,$P1239,)="","",OFFSET('別表（農用地及び施設）'!$W$28,$P1239,))</f>
        <v/>
      </c>
      <c r="S1239" t="str">
        <f ca="1">IF(OFFSET('別表（農用地及び施設）'!$K$28,$F1239,)="","",OFFSET('別表（農用地及び施設）'!$K$28,$F1239,))</f>
        <v/>
      </c>
      <c r="T1239" t="str">
        <f ca="1">IF(OFFSET('別表（農用地及び施設）'!$Z$28,$P1239,)="","",OFFSET('別表（農用地及び施設）'!$Z$28,$P1239,))</f>
        <v/>
      </c>
      <c r="U1239">
        <v>1238</v>
      </c>
      <c r="V1239" t="str">
        <f ca="1">IF(OFFSET('別表（農用地及び施設）'!$C$39,$U1239,)="","",OFFSET('別表（農用地及び施設）'!$C$39,$U1239,))</f>
        <v/>
      </c>
      <c r="W1239" t="str">
        <f ca="1">IF(OFFSET('別表（農用地及び施設）'!$H$39,$U1239,)="","",OFFSET('別表（農用地及び施設）'!$H$39,$U1239,))</f>
        <v/>
      </c>
      <c r="X1239" t="str">
        <f ca="1">IF(OFFSET('別表（農用地及び施設）'!$P$39,$U1239,)="","",OFFSET('別表（農用地及び施設）'!$P$39,$U1239,))</f>
        <v/>
      </c>
      <c r="Y1239" t="str">
        <f ca="1">IF(OFFSET('別表（農用地及び施設）'!$X$39,$U1239,)="","",OFFSET('別表（農用地及び施設）'!$X$39,$U1239,))</f>
        <v/>
      </c>
    </row>
    <row r="1240" spans="1:25" x14ac:dyDescent="0.2">
      <c r="A1240">
        <v>1239</v>
      </c>
      <c r="B1240" t="str">
        <f ca="1">IF(OFFSET('別表（農用地及び施設）'!$C$10,$A1240,)="","",OFFSET('別表（農用地及び施設）'!$C$10,$A1240,))</f>
        <v/>
      </c>
      <c r="C1240" t="str">
        <f ca="1">IF(OFFSET('別表（農用地及び施設）'!$H$10,$A1240,)="","",OFFSET('別表（農用地及び施設）'!$H$10,$A1240,))</f>
        <v/>
      </c>
      <c r="D1240" t="str">
        <f ca="1">IF(OFFSET('別表（農用地及び施設）'!$K$10,$A1240,)="","",OFFSET('別表（農用地及び施設）'!$K$10,$A1240,))</f>
        <v/>
      </c>
      <c r="E1240" t="str">
        <f ca="1">IF(OFFSET('別表（農用地及び施設）'!$N$10,$A1240,)="","",OFFSET('別表（農用地及び施設）'!$N$10,$A1240,))</f>
        <v/>
      </c>
      <c r="F1240">
        <v>1239</v>
      </c>
      <c r="G1240" t="str">
        <f ca="1">IF(OFFSET('別表（農用地及び施設）'!$C$18,$F1240,)="","",OFFSET('別表（農用地及び施設）'!$C$18,$F1240,))</f>
        <v/>
      </c>
      <c r="H1240" t="str">
        <f ca="1">IF(OFFSET('別表（農用地及び施設）'!$H$18,$F1240,)="","",OFFSET('別表（農用地及び施設）'!$H$18,$F1240,))</f>
        <v/>
      </c>
      <c r="I1240" t="str">
        <f ca="1">IF(OFFSET('別表（農用地及び施設）'!$K$18,$F1240,)="","",OFFSET('別表（農用地及び施設）'!$K$18,$F1240,))</f>
        <v/>
      </c>
      <c r="J1240" t="str">
        <f ca="1">IF(OFFSET('別表（農用地及び施設）'!$N$18,$F1240,)="","",OFFSET('別表（農用地及び施設）'!$N$18,$F1240,))</f>
        <v/>
      </c>
      <c r="K1240">
        <v>1239</v>
      </c>
      <c r="L1240" t="str">
        <f ca="1">IF(OFFSET('別表（農用地及び施設）'!$C$28,$F1240,)="","",OFFSET('別表（農用地及び施設）'!$C$28,$F1240,))</f>
        <v/>
      </c>
      <c r="M1240" t="str">
        <f ca="1">IF(OFFSET('別表（農用地及び施設）'!$H$28,$F1240,)="","",OFFSET('別表（農用地及び施設）'!$H$28,$F1240,))</f>
        <v/>
      </c>
      <c r="N1240" t="str">
        <f ca="1">IF(OFFSET('別表（農用地及び施設）'!$K$28,$F1240,)="","",OFFSET('別表（農用地及び施設）'!$K$28,$F1240,))</f>
        <v/>
      </c>
      <c r="O1240" t="str">
        <f ca="1">IF(OFFSET('別表（農用地及び施設）'!$N$28,$F1240,)="","",OFFSET('別表（農用地及び施設）'!$N$28,$F1240,))</f>
        <v/>
      </c>
      <c r="P1240">
        <v>1239</v>
      </c>
      <c r="Q1240" t="str">
        <f ca="1">IF(OFFSET('別表（農用地及び施設）'!$C$28,$P1240,)="","",OFFSET('別表（農用地及び施設）'!$C$28,$P1240,))</f>
        <v/>
      </c>
      <c r="R1240" t="str">
        <f ca="1">IF(OFFSET('別表（農用地及び施設）'!$W$28,$P1240,)="","",OFFSET('別表（農用地及び施設）'!$W$28,$P1240,))</f>
        <v/>
      </c>
      <c r="S1240" t="str">
        <f ca="1">IF(OFFSET('別表（農用地及び施設）'!$K$28,$F1240,)="","",OFFSET('別表（農用地及び施設）'!$K$28,$F1240,))</f>
        <v/>
      </c>
      <c r="T1240" t="str">
        <f ca="1">IF(OFFSET('別表（農用地及び施設）'!$Z$28,$P1240,)="","",OFFSET('別表（農用地及び施設）'!$Z$28,$P1240,))</f>
        <v/>
      </c>
      <c r="U1240">
        <v>1239</v>
      </c>
      <c r="V1240" t="str">
        <f ca="1">IF(OFFSET('別表（農用地及び施設）'!$C$39,$U1240,)="","",OFFSET('別表（農用地及び施設）'!$C$39,$U1240,))</f>
        <v/>
      </c>
      <c r="W1240" t="str">
        <f ca="1">IF(OFFSET('別表（農用地及び施設）'!$H$39,$U1240,)="","",OFFSET('別表（農用地及び施設）'!$H$39,$U1240,))</f>
        <v/>
      </c>
      <c r="X1240" t="str">
        <f ca="1">IF(OFFSET('別表（農用地及び施設）'!$P$39,$U1240,)="","",OFFSET('別表（農用地及び施設）'!$P$39,$U1240,))</f>
        <v/>
      </c>
      <c r="Y1240" t="str">
        <f ca="1">IF(OFFSET('別表（農用地及び施設）'!$X$39,$U1240,)="","",OFFSET('別表（農用地及び施設）'!$X$39,$U1240,))</f>
        <v/>
      </c>
    </row>
    <row r="1241" spans="1:25" x14ac:dyDescent="0.2">
      <c r="A1241">
        <v>1240</v>
      </c>
      <c r="B1241" t="str">
        <f ca="1">IF(OFFSET('別表（農用地及び施設）'!$C$10,$A1241,)="","",OFFSET('別表（農用地及び施設）'!$C$10,$A1241,))</f>
        <v/>
      </c>
      <c r="C1241" t="str">
        <f ca="1">IF(OFFSET('別表（農用地及び施設）'!$H$10,$A1241,)="","",OFFSET('別表（農用地及び施設）'!$H$10,$A1241,))</f>
        <v/>
      </c>
      <c r="D1241" t="str">
        <f ca="1">IF(OFFSET('別表（農用地及び施設）'!$K$10,$A1241,)="","",OFFSET('別表（農用地及び施設）'!$K$10,$A1241,))</f>
        <v/>
      </c>
      <c r="E1241" t="str">
        <f ca="1">IF(OFFSET('別表（農用地及び施設）'!$N$10,$A1241,)="","",OFFSET('別表（農用地及び施設）'!$N$10,$A1241,))</f>
        <v/>
      </c>
      <c r="F1241">
        <v>1240</v>
      </c>
      <c r="G1241" t="str">
        <f ca="1">IF(OFFSET('別表（農用地及び施設）'!$C$18,$F1241,)="","",OFFSET('別表（農用地及び施設）'!$C$18,$F1241,))</f>
        <v/>
      </c>
      <c r="H1241" t="str">
        <f ca="1">IF(OFFSET('別表（農用地及び施設）'!$H$18,$F1241,)="","",OFFSET('別表（農用地及び施設）'!$H$18,$F1241,))</f>
        <v/>
      </c>
      <c r="I1241" t="str">
        <f ca="1">IF(OFFSET('別表（農用地及び施設）'!$K$18,$F1241,)="","",OFFSET('別表（農用地及び施設）'!$K$18,$F1241,))</f>
        <v/>
      </c>
      <c r="J1241" t="str">
        <f ca="1">IF(OFFSET('別表（農用地及び施設）'!$N$18,$F1241,)="","",OFFSET('別表（農用地及び施設）'!$N$18,$F1241,))</f>
        <v/>
      </c>
      <c r="K1241">
        <v>1240</v>
      </c>
      <c r="L1241" t="str">
        <f ca="1">IF(OFFSET('別表（農用地及び施設）'!$C$28,$F1241,)="","",OFFSET('別表（農用地及び施設）'!$C$28,$F1241,))</f>
        <v/>
      </c>
      <c r="M1241" t="str">
        <f ca="1">IF(OFFSET('別表（農用地及び施設）'!$H$28,$F1241,)="","",OFFSET('別表（農用地及び施設）'!$H$28,$F1241,))</f>
        <v/>
      </c>
      <c r="N1241" t="str">
        <f ca="1">IF(OFFSET('別表（農用地及び施設）'!$K$28,$F1241,)="","",OFFSET('別表（農用地及び施設）'!$K$28,$F1241,))</f>
        <v/>
      </c>
      <c r="O1241" t="str">
        <f ca="1">IF(OFFSET('別表（農用地及び施設）'!$N$28,$F1241,)="","",OFFSET('別表（農用地及び施設）'!$N$28,$F1241,))</f>
        <v/>
      </c>
      <c r="P1241">
        <v>1240</v>
      </c>
      <c r="Q1241" t="str">
        <f ca="1">IF(OFFSET('別表（農用地及び施設）'!$C$28,$P1241,)="","",OFFSET('別表（農用地及び施設）'!$C$28,$P1241,))</f>
        <v/>
      </c>
      <c r="R1241" t="str">
        <f ca="1">IF(OFFSET('別表（農用地及び施設）'!$W$28,$P1241,)="","",OFFSET('別表（農用地及び施設）'!$W$28,$P1241,))</f>
        <v/>
      </c>
      <c r="S1241" t="str">
        <f ca="1">IF(OFFSET('別表（農用地及び施設）'!$K$28,$F1241,)="","",OFFSET('別表（農用地及び施設）'!$K$28,$F1241,))</f>
        <v/>
      </c>
      <c r="T1241" t="str">
        <f ca="1">IF(OFFSET('別表（農用地及び施設）'!$Z$28,$P1241,)="","",OFFSET('別表（農用地及び施設）'!$Z$28,$P1241,))</f>
        <v/>
      </c>
      <c r="U1241">
        <v>1240</v>
      </c>
      <c r="V1241" t="str">
        <f ca="1">IF(OFFSET('別表（農用地及び施設）'!$C$39,$U1241,)="","",OFFSET('別表（農用地及び施設）'!$C$39,$U1241,))</f>
        <v/>
      </c>
      <c r="W1241" t="str">
        <f ca="1">IF(OFFSET('別表（農用地及び施設）'!$H$39,$U1241,)="","",OFFSET('別表（農用地及び施設）'!$H$39,$U1241,))</f>
        <v/>
      </c>
      <c r="X1241" t="str">
        <f ca="1">IF(OFFSET('別表（農用地及び施設）'!$P$39,$U1241,)="","",OFFSET('別表（農用地及び施設）'!$P$39,$U1241,))</f>
        <v/>
      </c>
      <c r="Y1241" t="str">
        <f ca="1">IF(OFFSET('別表（農用地及び施設）'!$X$39,$U1241,)="","",OFFSET('別表（農用地及び施設）'!$X$39,$U1241,))</f>
        <v/>
      </c>
    </row>
    <row r="1242" spans="1:25" x14ac:dyDescent="0.2">
      <c r="A1242">
        <v>1241</v>
      </c>
      <c r="B1242" t="str">
        <f ca="1">IF(OFFSET('別表（農用地及び施設）'!$C$10,$A1242,)="","",OFFSET('別表（農用地及び施設）'!$C$10,$A1242,))</f>
        <v/>
      </c>
      <c r="C1242" t="str">
        <f ca="1">IF(OFFSET('別表（農用地及び施設）'!$H$10,$A1242,)="","",OFFSET('別表（農用地及び施設）'!$H$10,$A1242,))</f>
        <v/>
      </c>
      <c r="D1242" t="str">
        <f ca="1">IF(OFFSET('別表（農用地及び施設）'!$K$10,$A1242,)="","",OFFSET('別表（農用地及び施設）'!$K$10,$A1242,))</f>
        <v/>
      </c>
      <c r="E1242" t="str">
        <f ca="1">IF(OFFSET('別表（農用地及び施設）'!$N$10,$A1242,)="","",OFFSET('別表（農用地及び施設）'!$N$10,$A1242,))</f>
        <v/>
      </c>
      <c r="F1242">
        <v>1241</v>
      </c>
      <c r="G1242" t="str">
        <f ca="1">IF(OFFSET('別表（農用地及び施設）'!$C$18,$F1242,)="","",OFFSET('別表（農用地及び施設）'!$C$18,$F1242,))</f>
        <v/>
      </c>
      <c r="H1242" t="str">
        <f ca="1">IF(OFFSET('別表（農用地及び施設）'!$H$18,$F1242,)="","",OFFSET('別表（農用地及び施設）'!$H$18,$F1242,))</f>
        <v/>
      </c>
      <c r="I1242" t="str">
        <f ca="1">IF(OFFSET('別表（農用地及び施設）'!$K$18,$F1242,)="","",OFFSET('別表（農用地及び施設）'!$K$18,$F1242,))</f>
        <v/>
      </c>
      <c r="J1242" t="str">
        <f ca="1">IF(OFFSET('別表（農用地及び施設）'!$N$18,$F1242,)="","",OFFSET('別表（農用地及び施設）'!$N$18,$F1242,))</f>
        <v/>
      </c>
      <c r="K1242">
        <v>1241</v>
      </c>
      <c r="L1242" t="str">
        <f ca="1">IF(OFFSET('別表（農用地及び施設）'!$C$28,$F1242,)="","",OFFSET('別表（農用地及び施設）'!$C$28,$F1242,))</f>
        <v/>
      </c>
      <c r="M1242" t="str">
        <f ca="1">IF(OFFSET('別表（農用地及び施設）'!$H$28,$F1242,)="","",OFFSET('別表（農用地及び施設）'!$H$28,$F1242,))</f>
        <v/>
      </c>
      <c r="N1242" t="str">
        <f ca="1">IF(OFFSET('別表（農用地及び施設）'!$K$28,$F1242,)="","",OFFSET('別表（農用地及び施設）'!$K$28,$F1242,))</f>
        <v/>
      </c>
      <c r="O1242" t="str">
        <f ca="1">IF(OFFSET('別表（農用地及び施設）'!$N$28,$F1242,)="","",OFFSET('別表（農用地及び施設）'!$N$28,$F1242,))</f>
        <v/>
      </c>
      <c r="P1242">
        <v>1241</v>
      </c>
      <c r="Q1242" t="str">
        <f ca="1">IF(OFFSET('別表（農用地及び施設）'!$C$28,$P1242,)="","",OFFSET('別表（農用地及び施設）'!$C$28,$P1242,))</f>
        <v/>
      </c>
      <c r="R1242" t="str">
        <f ca="1">IF(OFFSET('別表（農用地及び施設）'!$W$28,$P1242,)="","",OFFSET('別表（農用地及び施設）'!$W$28,$P1242,))</f>
        <v/>
      </c>
      <c r="S1242" t="str">
        <f ca="1">IF(OFFSET('別表（農用地及び施設）'!$K$28,$F1242,)="","",OFFSET('別表（農用地及び施設）'!$K$28,$F1242,))</f>
        <v/>
      </c>
      <c r="T1242" t="str">
        <f ca="1">IF(OFFSET('別表（農用地及び施設）'!$Z$28,$P1242,)="","",OFFSET('別表（農用地及び施設）'!$Z$28,$P1242,))</f>
        <v/>
      </c>
      <c r="U1242">
        <v>1241</v>
      </c>
      <c r="V1242" t="str">
        <f ca="1">IF(OFFSET('別表（農用地及び施設）'!$C$39,$U1242,)="","",OFFSET('別表（農用地及び施設）'!$C$39,$U1242,))</f>
        <v/>
      </c>
      <c r="W1242" t="str">
        <f ca="1">IF(OFFSET('別表（農用地及び施設）'!$H$39,$U1242,)="","",OFFSET('別表（農用地及び施設）'!$H$39,$U1242,))</f>
        <v/>
      </c>
      <c r="X1242" t="str">
        <f ca="1">IF(OFFSET('別表（農用地及び施設）'!$P$39,$U1242,)="","",OFFSET('別表（農用地及び施設）'!$P$39,$U1242,))</f>
        <v/>
      </c>
      <c r="Y1242" t="str">
        <f ca="1">IF(OFFSET('別表（農用地及び施設）'!$X$39,$U1242,)="","",OFFSET('別表（農用地及び施設）'!$X$39,$U1242,))</f>
        <v/>
      </c>
    </row>
    <row r="1243" spans="1:25" x14ac:dyDescent="0.2">
      <c r="A1243">
        <v>1242</v>
      </c>
      <c r="B1243" t="str">
        <f ca="1">IF(OFFSET('別表（農用地及び施設）'!$C$10,$A1243,)="","",OFFSET('別表（農用地及び施設）'!$C$10,$A1243,))</f>
        <v/>
      </c>
      <c r="C1243" t="str">
        <f ca="1">IF(OFFSET('別表（農用地及び施設）'!$H$10,$A1243,)="","",OFFSET('別表（農用地及び施設）'!$H$10,$A1243,))</f>
        <v/>
      </c>
      <c r="D1243" t="str">
        <f ca="1">IF(OFFSET('別表（農用地及び施設）'!$K$10,$A1243,)="","",OFFSET('別表（農用地及び施設）'!$K$10,$A1243,))</f>
        <v/>
      </c>
      <c r="E1243" t="str">
        <f ca="1">IF(OFFSET('別表（農用地及び施設）'!$N$10,$A1243,)="","",OFFSET('別表（農用地及び施設）'!$N$10,$A1243,))</f>
        <v/>
      </c>
      <c r="F1243">
        <v>1242</v>
      </c>
      <c r="G1243" t="str">
        <f ca="1">IF(OFFSET('別表（農用地及び施設）'!$C$18,$F1243,)="","",OFFSET('別表（農用地及び施設）'!$C$18,$F1243,))</f>
        <v/>
      </c>
      <c r="H1243" t="str">
        <f ca="1">IF(OFFSET('別表（農用地及び施設）'!$H$18,$F1243,)="","",OFFSET('別表（農用地及び施設）'!$H$18,$F1243,))</f>
        <v/>
      </c>
      <c r="I1243" t="str">
        <f ca="1">IF(OFFSET('別表（農用地及び施設）'!$K$18,$F1243,)="","",OFFSET('別表（農用地及び施設）'!$K$18,$F1243,))</f>
        <v/>
      </c>
      <c r="J1243" t="str">
        <f ca="1">IF(OFFSET('別表（農用地及び施設）'!$N$18,$F1243,)="","",OFFSET('別表（農用地及び施設）'!$N$18,$F1243,))</f>
        <v/>
      </c>
      <c r="K1243">
        <v>1242</v>
      </c>
      <c r="L1243" t="str">
        <f ca="1">IF(OFFSET('別表（農用地及び施設）'!$C$28,$F1243,)="","",OFFSET('別表（農用地及び施設）'!$C$28,$F1243,))</f>
        <v/>
      </c>
      <c r="M1243" t="str">
        <f ca="1">IF(OFFSET('別表（農用地及び施設）'!$H$28,$F1243,)="","",OFFSET('別表（農用地及び施設）'!$H$28,$F1243,))</f>
        <v/>
      </c>
      <c r="N1243" t="str">
        <f ca="1">IF(OFFSET('別表（農用地及び施設）'!$K$28,$F1243,)="","",OFFSET('別表（農用地及び施設）'!$K$28,$F1243,))</f>
        <v/>
      </c>
      <c r="O1243" t="str">
        <f ca="1">IF(OFFSET('別表（農用地及び施設）'!$N$28,$F1243,)="","",OFFSET('別表（農用地及び施設）'!$N$28,$F1243,))</f>
        <v/>
      </c>
      <c r="P1243">
        <v>1242</v>
      </c>
      <c r="Q1243" t="str">
        <f ca="1">IF(OFFSET('別表（農用地及び施設）'!$C$28,$P1243,)="","",OFFSET('別表（農用地及び施設）'!$C$28,$P1243,))</f>
        <v/>
      </c>
      <c r="R1243" t="str">
        <f ca="1">IF(OFFSET('別表（農用地及び施設）'!$W$28,$P1243,)="","",OFFSET('別表（農用地及び施設）'!$W$28,$P1243,))</f>
        <v/>
      </c>
      <c r="S1243" t="str">
        <f ca="1">IF(OFFSET('別表（農用地及び施設）'!$K$28,$F1243,)="","",OFFSET('別表（農用地及び施設）'!$K$28,$F1243,))</f>
        <v/>
      </c>
      <c r="T1243" t="str">
        <f ca="1">IF(OFFSET('別表（農用地及び施設）'!$Z$28,$P1243,)="","",OFFSET('別表（農用地及び施設）'!$Z$28,$P1243,))</f>
        <v/>
      </c>
      <c r="U1243">
        <v>1242</v>
      </c>
      <c r="V1243" t="str">
        <f ca="1">IF(OFFSET('別表（農用地及び施設）'!$C$39,$U1243,)="","",OFFSET('別表（農用地及び施設）'!$C$39,$U1243,))</f>
        <v/>
      </c>
      <c r="W1243" t="str">
        <f ca="1">IF(OFFSET('別表（農用地及び施設）'!$H$39,$U1243,)="","",OFFSET('別表（農用地及び施設）'!$H$39,$U1243,))</f>
        <v/>
      </c>
      <c r="X1243" t="str">
        <f ca="1">IF(OFFSET('別表（農用地及び施設）'!$P$39,$U1243,)="","",OFFSET('別表（農用地及び施設）'!$P$39,$U1243,))</f>
        <v/>
      </c>
      <c r="Y1243" t="str">
        <f ca="1">IF(OFFSET('別表（農用地及び施設）'!$X$39,$U1243,)="","",OFFSET('別表（農用地及び施設）'!$X$39,$U1243,))</f>
        <v/>
      </c>
    </row>
    <row r="1244" spans="1:25" x14ac:dyDescent="0.2">
      <c r="A1244">
        <v>1243</v>
      </c>
      <c r="B1244" t="str">
        <f ca="1">IF(OFFSET('別表（農用地及び施設）'!$C$10,$A1244,)="","",OFFSET('別表（農用地及び施設）'!$C$10,$A1244,))</f>
        <v/>
      </c>
      <c r="C1244" t="str">
        <f ca="1">IF(OFFSET('別表（農用地及び施設）'!$H$10,$A1244,)="","",OFFSET('別表（農用地及び施設）'!$H$10,$A1244,))</f>
        <v/>
      </c>
      <c r="D1244" t="str">
        <f ca="1">IF(OFFSET('別表（農用地及び施設）'!$K$10,$A1244,)="","",OFFSET('別表（農用地及び施設）'!$K$10,$A1244,))</f>
        <v/>
      </c>
      <c r="E1244" t="str">
        <f ca="1">IF(OFFSET('別表（農用地及び施設）'!$N$10,$A1244,)="","",OFFSET('別表（農用地及び施設）'!$N$10,$A1244,))</f>
        <v/>
      </c>
      <c r="F1244">
        <v>1243</v>
      </c>
      <c r="G1244" t="str">
        <f ca="1">IF(OFFSET('別表（農用地及び施設）'!$C$18,$F1244,)="","",OFFSET('別表（農用地及び施設）'!$C$18,$F1244,))</f>
        <v/>
      </c>
      <c r="H1244" t="str">
        <f ca="1">IF(OFFSET('別表（農用地及び施設）'!$H$18,$F1244,)="","",OFFSET('別表（農用地及び施設）'!$H$18,$F1244,))</f>
        <v/>
      </c>
      <c r="I1244" t="str">
        <f ca="1">IF(OFFSET('別表（農用地及び施設）'!$K$18,$F1244,)="","",OFFSET('別表（農用地及び施設）'!$K$18,$F1244,))</f>
        <v/>
      </c>
      <c r="J1244" t="str">
        <f ca="1">IF(OFFSET('別表（農用地及び施設）'!$N$18,$F1244,)="","",OFFSET('別表（農用地及び施設）'!$N$18,$F1244,))</f>
        <v/>
      </c>
      <c r="K1244">
        <v>1243</v>
      </c>
      <c r="L1244" t="str">
        <f ca="1">IF(OFFSET('別表（農用地及び施設）'!$C$28,$F1244,)="","",OFFSET('別表（農用地及び施設）'!$C$28,$F1244,))</f>
        <v/>
      </c>
      <c r="M1244" t="str">
        <f ca="1">IF(OFFSET('別表（農用地及び施設）'!$H$28,$F1244,)="","",OFFSET('別表（農用地及び施設）'!$H$28,$F1244,))</f>
        <v/>
      </c>
      <c r="N1244" t="str">
        <f ca="1">IF(OFFSET('別表（農用地及び施設）'!$K$28,$F1244,)="","",OFFSET('別表（農用地及び施設）'!$K$28,$F1244,))</f>
        <v/>
      </c>
      <c r="O1244" t="str">
        <f ca="1">IF(OFFSET('別表（農用地及び施設）'!$N$28,$F1244,)="","",OFFSET('別表（農用地及び施設）'!$N$28,$F1244,))</f>
        <v/>
      </c>
      <c r="P1244">
        <v>1243</v>
      </c>
      <c r="Q1244" t="str">
        <f ca="1">IF(OFFSET('別表（農用地及び施設）'!$C$28,$P1244,)="","",OFFSET('別表（農用地及び施設）'!$C$28,$P1244,))</f>
        <v/>
      </c>
      <c r="R1244" t="str">
        <f ca="1">IF(OFFSET('別表（農用地及び施設）'!$W$28,$P1244,)="","",OFFSET('別表（農用地及び施設）'!$W$28,$P1244,))</f>
        <v/>
      </c>
      <c r="S1244" t="str">
        <f ca="1">IF(OFFSET('別表（農用地及び施設）'!$K$28,$F1244,)="","",OFFSET('別表（農用地及び施設）'!$K$28,$F1244,))</f>
        <v/>
      </c>
      <c r="T1244" t="str">
        <f ca="1">IF(OFFSET('別表（農用地及び施設）'!$Z$28,$P1244,)="","",OFFSET('別表（農用地及び施設）'!$Z$28,$P1244,))</f>
        <v/>
      </c>
      <c r="U1244">
        <v>1243</v>
      </c>
      <c r="V1244" t="str">
        <f ca="1">IF(OFFSET('別表（農用地及び施設）'!$C$39,$U1244,)="","",OFFSET('別表（農用地及び施設）'!$C$39,$U1244,))</f>
        <v/>
      </c>
      <c r="W1244" t="str">
        <f ca="1">IF(OFFSET('別表（農用地及び施設）'!$H$39,$U1244,)="","",OFFSET('別表（農用地及び施設）'!$H$39,$U1244,))</f>
        <v/>
      </c>
      <c r="X1244" t="str">
        <f ca="1">IF(OFFSET('別表（農用地及び施設）'!$P$39,$U1244,)="","",OFFSET('別表（農用地及び施設）'!$P$39,$U1244,))</f>
        <v/>
      </c>
      <c r="Y1244" t="str">
        <f ca="1">IF(OFFSET('別表（農用地及び施設）'!$X$39,$U1244,)="","",OFFSET('別表（農用地及び施設）'!$X$39,$U1244,))</f>
        <v/>
      </c>
    </row>
    <row r="1245" spans="1:25" x14ac:dyDescent="0.2">
      <c r="A1245">
        <v>1244</v>
      </c>
      <c r="B1245" t="str">
        <f ca="1">IF(OFFSET('別表（農用地及び施設）'!$C$10,$A1245,)="","",OFFSET('別表（農用地及び施設）'!$C$10,$A1245,))</f>
        <v/>
      </c>
      <c r="C1245" t="str">
        <f ca="1">IF(OFFSET('別表（農用地及び施設）'!$H$10,$A1245,)="","",OFFSET('別表（農用地及び施設）'!$H$10,$A1245,))</f>
        <v/>
      </c>
      <c r="D1245" t="str">
        <f ca="1">IF(OFFSET('別表（農用地及び施設）'!$K$10,$A1245,)="","",OFFSET('別表（農用地及び施設）'!$K$10,$A1245,))</f>
        <v/>
      </c>
      <c r="E1245" t="str">
        <f ca="1">IF(OFFSET('別表（農用地及び施設）'!$N$10,$A1245,)="","",OFFSET('別表（農用地及び施設）'!$N$10,$A1245,))</f>
        <v/>
      </c>
      <c r="F1245">
        <v>1244</v>
      </c>
      <c r="G1245" t="str">
        <f ca="1">IF(OFFSET('別表（農用地及び施設）'!$C$18,$F1245,)="","",OFFSET('別表（農用地及び施設）'!$C$18,$F1245,))</f>
        <v/>
      </c>
      <c r="H1245" t="str">
        <f ca="1">IF(OFFSET('別表（農用地及び施設）'!$H$18,$F1245,)="","",OFFSET('別表（農用地及び施設）'!$H$18,$F1245,))</f>
        <v/>
      </c>
      <c r="I1245" t="str">
        <f ca="1">IF(OFFSET('別表（農用地及び施設）'!$K$18,$F1245,)="","",OFFSET('別表（農用地及び施設）'!$K$18,$F1245,))</f>
        <v/>
      </c>
      <c r="J1245" t="str">
        <f ca="1">IF(OFFSET('別表（農用地及び施設）'!$N$18,$F1245,)="","",OFFSET('別表（農用地及び施設）'!$N$18,$F1245,))</f>
        <v/>
      </c>
      <c r="K1245">
        <v>1244</v>
      </c>
      <c r="L1245" t="str">
        <f ca="1">IF(OFFSET('別表（農用地及び施設）'!$C$28,$F1245,)="","",OFFSET('別表（農用地及び施設）'!$C$28,$F1245,))</f>
        <v/>
      </c>
      <c r="M1245" t="str">
        <f ca="1">IF(OFFSET('別表（農用地及び施設）'!$H$28,$F1245,)="","",OFFSET('別表（農用地及び施設）'!$H$28,$F1245,))</f>
        <v/>
      </c>
      <c r="N1245" t="str">
        <f ca="1">IF(OFFSET('別表（農用地及び施設）'!$K$28,$F1245,)="","",OFFSET('別表（農用地及び施設）'!$K$28,$F1245,))</f>
        <v/>
      </c>
      <c r="O1245" t="str">
        <f ca="1">IF(OFFSET('別表（農用地及び施設）'!$N$28,$F1245,)="","",OFFSET('別表（農用地及び施設）'!$N$28,$F1245,))</f>
        <v/>
      </c>
      <c r="P1245">
        <v>1244</v>
      </c>
      <c r="Q1245" t="str">
        <f ca="1">IF(OFFSET('別表（農用地及び施設）'!$C$28,$P1245,)="","",OFFSET('別表（農用地及び施設）'!$C$28,$P1245,))</f>
        <v/>
      </c>
      <c r="R1245" t="str">
        <f ca="1">IF(OFFSET('別表（農用地及び施設）'!$W$28,$P1245,)="","",OFFSET('別表（農用地及び施設）'!$W$28,$P1245,))</f>
        <v/>
      </c>
      <c r="S1245" t="str">
        <f ca="1">IF(OFFSET('別表（農用地及び施設）'!$K$28,$F1245,)="","",OFFSET('別表（農用地及び施設）'!$K$28,$F1245,))</f>
        <v/>
      </c>
      <c r="T1245" t="str">
        <f ca="1">IF(OFFSET('別表（農用地及び施設）'!$Z$28,$P1245,)="","",OFFSET('別表（農用地及び施設）'!$Z$28,$P1245,))</f>
        <v/>
      </c>
      <c r="U1245">
        <v>1244</v>
      </c>
      <c r="V1245" t="str">
        <f ca="1">IF(OFFSET('別表（農用地及び施設）'!$C$39,$U1245,)="","",OFFSET('別表（農用地及び施設）'!$C$39,$U1245,))</f>
        <v/>
      </c>
      <c r="W1245" t="str">
        <f ca="1">IF(OFFSET('別表（農用地及び施設）'!$H$39,$U1245,)="","",OFFSET('別表（農用地及び施設）'!$H$39,$U1245,))</f>
        <v/>
      </c>
      <c r="X1245" t="str">
        <f ca="1">IF(OFFSET('別表（農用地及び施設）'!$P$39,$U1245,)="","",OFFSET('別表（農用地及び施設）'!$P$39,$U1245,))</f>
        <v/>
      </c>
      <c r="Y1245" t="str">
        <f ca="1">IF(OFFSET('別表（農用地及び施設）'!$X$39,$U1245,)="","",OFFSET('別表（農用地及び施設）'!$X$39,$U1245,))</f>
        <v/>
      </c>
    </row>
    <row r="1246" spans="1:25" x14ac:dyDescent="0.2">
      <c r="A1246">
        <v>1245</v>
      </c>
      <c r="B1246" t="str">
        <f ca="1">IF(OFFSET('別表（農用地及び施設）'!$C$10,$A1246,)="","",OFFSET('別表（農用地及び施設）'!$C$10,$A1246,))</f>
        <v/>
      </c>
      <c r="C1246" t="str">
        <f ca="1">IF(OFFSET('別表（農用地及び施設）'!$H$10,$A1246,)="","",OFFSET('別表（農用地及び施設）'!$H$10,$A1246,))</f>
        <v/>
      </c>
      <c r="D1246" t="str">
        <f ca="1">IF(OFFSET('別表（農用地及び施設）'!$K$10,$A1246,)="","",OFFSET('別表（農用地及び施設）'!$K$10,$A1246,))</f>
        <v/>
      </c>
      <c r="E1246" t="str">
        <f ca="1">IF(OFFSET('別表（農用地及び施設）'!$N$10,$A1246,)="","",OFFSET('別表（農用地及び施設）'!$N$10,$A1246,))</f>
        <v/>
      </c>
      <c r="F1246">
        <v>1245</v>
      </c>
      <c r="G1246" t="str">
        <f ca="1">IF(OFFSET('別表（農用地及び施設）'!$C$18,$F1246,)="","",OFFSET('別表（農用地及び施設）'!$C$18,$F1246,))</f>
        <v/>
      </c>
      <c r="H1246" t="str">
        <f ca="1">IF(OFFSET('別表（農用地及び施設）'!$H$18,$F1246,)="","",OFFSET('別表（農用地及び施設）'!$H$18,$F1246,))</f>
        <v/>
      </c>
      <c r="I1246" t="str">
        <f ca="1">IF(OFFSET('別表（農用地及び施設）'!$K$18,$F1246,)="","",OFFSET('別表（農用地及び施設）'!$K$18,$F1246,))</f>
        <v/>
      </c>
      <c r="J1246" t="str">
        <f ca="1">IF(OFFSET('別表（農用地及び施設）'!$N$18,$F1246,)="","",OFFSET('別表（農用地及び施設）'!$N$18,$F1246,))</f>
        <v/>
      </c>
      <c r="K1246">
        <v>1245</v>
      </c>
      <c r="L1246" t="str">
        <f ca="1">IF(OFFSET('別表（農用地及び施設）'!$C$28,$F1246,)="","",OFFSET('別表（農用地及び施設）'!$C$28,$F1246,))</f>
        <v/>
      </c>
      <c r="M1246" t="str">
        <f ca="1">IF(OFFSET('別表（農用地及び施設）'!$H$28,$F1246,)="","",OFFSET('別表（農用地及び施設）'!$H$28,$F1246,))</f>
        <v/>
      </c>
      <c r="N1246" t="str">
        <f ca="1">IF(OFFSET('別表（農用地及び施設）'!$K$28,$F1246,)="","",OFFSET('別表（農用地及び施設）'!$K$28,$F1246,))</f>
        <v/>
      </c>
      <c r="O1246" t="str">
        <f ca="1">IF(OFFSET('別表（農用地及び施設）'!$N$28,$F1246,)="","",OFFSET('別表（農用地及び施設）'!$N$28,$F1246,))</f>
        <v/>
      </c>
      <c r="P1246">
        <v>1245</v>
      </c>
      <c r="Q1246" t="str">
        <f ca="1">IF(OFFSET('別表（農用地及び施設）'!$C$28,$P1246,)="","",OFFSET('別表（農用地及び施設）'!$C$28,$P1246,))</f>
        <v/>
      </c>
      <c r="R1246" t="str">
        <f ca="1">IF(OFFSET('別表（農用地及び施設）'!$W$28,$P1246,)="","",OFFSET('別表（農用地及び施設）'!$W$28,$P1246,))</f>
        <v/>
      </c>
      <c r="S1246" t="str">
        <f ca="1">IF(OFFSET('別表（農用地及び施設）'!$K$28,$F1246,)="","",OFFSET('別表（農用地及び施設）'!$K$28,$F1246,))</f>
        <v/>
      </c>
      <c r="T1246" t="str">
        <f ca="1">IF(OFFSET('別表（農用地及び施設）'!$Z$28,$P1246,)="","",OFFSET('別表（農用地及び施設）'!$Z$28,$P1246,))</f>
        <v/>
      </c>
      <c r="U1246">
        <v>1245</v>
      </c>
      <c r="V1246" t="str">
        <f ca="1">IF(OFFSET('別表（農用地及び施設）'!$C$39,$U1246,)="","",OFFSET('別表（農用地及び施設）'!$C$39,$U1246,))</f>
        <v/>
      </c>
      <c r="W1246" t="str">
        <f ca="1">IF(OFFSET('別表（農用地及び施設）'!$H$39,$U1246,)="","",OFFSET('別表（農用地及び施設）'!$H$39,$U1246,))</f>
        <v/>
      </c>
      <c r="X1246" t="str">
        <f ca="1">IF(OFFSET('別表（農用地及び施設）'!$P$39,$U1246,)="","",OFFSET('別表（農用地及び施設）'!$P$39,$U1246,))</f>
        <v/>
      </c>
      <c r="Y1246" t="str">
        <f ca="1">IF(OFFSET('別表（農用地及び施設）'!$X$39,$U1246,)="","",OFFSET('別表（農用地及び施設）'!$X$39,$U1246,))</f>
        <v/>
      </c>
    </row>
    <row r="1247" spans="1:25" x14ac:dyDescent="0.2">
      <c r="A1247">
        <v>1246</v>
      </c>
      <c r="B1247" t="str">
        <f ca="1">IF(OFFSET('別表（農用地及び施設）'!$C$10,$A1247,)="","",OFFSET('別表（農用地及び施設）'!$C$10,$A1247,))</f>
        <v/>
      </c>
      <c r="C1247" t="str">
        <f ca="1">IF(OFFSET('別表（農用地及び施設）'!$H$10,$A1247,)="","",OFFSET('別表（農用地及び施設）'!$H$10,$A1247,))</f>
        <v/>
      </c>
      <c r="D1247" t="str">
        <f ca="1">IF(OFFSET('別表（農用地及び施設）'!$K$10,$A1247,)="","",OFFSET('別表（農用地及び施設）'!$K$10,$A1247,))</f>
        <v/>
      </c>
      <c r="E1247" t="str">
        <f ca="1">IF(OFFSET('別表（農用地及び施設）'!$N$10,$A1247,)="","",OFFSET('別表（農用地及び施設）'!$N$10,$A1247,))</f>
        <v/>
      </c>
      <c r="F1247">
        <v>1246</v>
      </c>
      <c r="G1247" t="str">
        <f ca="1">IF(OFFSET('別表（農用地及び施設）'!$C$18,$F1247,)="","",OFFSET('別表（農用地及び施設）'!$C$18,$F1247,))</f>
        <v/>
      </c>
      <c r="H1247" t="str">
        <f ca="1">IF(OFFSET('別表（農用地及び施設）'!$H$18,$F1247,)="","",OFFSET('別表（農用地及び施設）'!$H$18,$F1247,))</f>
        <v/>
      </c>
      <c r="I1247" t="str">
        <f ca="1">IF(OFFSET('別表（農用地及び施設）'!$K$18,$F1247,)="","",OFFSET('別表（農用地及び施設）'!$K$18,$F1247,))</f>
        <v/>
      </c>
      <c r="J1247" t="str">
        <f ca="1">IF(OFFSET('別表（農用地及び施設）'!$N$18,$F1247,)="","",OFFSET('別表（農用地及び施設）'!$N$18,$F1247,))</f>
        <v/>
      </c>
      <c r="K1247">
        <v>1246</v>
      </c>
      <c r="L1247" t="str">
        <f ca="1">IF(OFFSET('別表（農用地及び施設）'!$C$28,$F1247,)="","",OFFSET('別表（農用地及び施設）'!$C$28,$F1247,))</f>
        <v/>
      </c>
      <c r="M1247" t="str">
        <f ca="1">IF(OFFSET('別表（農用地及び施設）'!$H$28,$F1247,)="","",OFFSET('別表（農用地及び施設）'!$H$28,$F1247,))</f>
        <v/>
      </c>
      <c r="N1247" t="str">
        <f ca="1">IF(OFFSET('別表（農用地及び施設）'!$K$28,$F1247,)="","",OFFSET('別表（農用地及び施設）'!$K$28,$F1247,))</f>
        <v/>
      </c>
      <c r="O1247" t="str">
        <f ca="1">IF(OFFSET('別表（農用地及び施設）'!$N$28,$F1247,)="","",OFFSET('別表（農用地及び施設）'!$N$28,$F1247,))</f>
        <v/>
      </c>
      <c r="P1247">
        <v>1246</v>
      </c>
      <c r="Q1247" t="str">
        <f ca="1">IF(OFFSET('別表（農用地及び施設）'!$C$28,$P1247,)="","",OFFSET('別表（農用地及び施設）'!$C$28,$P1247,))</f>
        <v/>
      </c>
      <c r="R1247" t="str">
        <f ca="1">IF(OFFSET('別表（農用地及び施設）'!$W$28,$P1247,)="","",OFFSET('別表（農用地及び施設）'!$W$28,$P1247,))</f>
        <v/>
      </c>
      <c r="S1247" t="str">
        <f ca="1">IF(OFFSET('別表（農用地及び施設）'!$K$28,$F1247,)="","",OFFSET('別表（農用地及び施設）'!$K$28,$F1247,))</f>
        <v/>
      </c>
      <c r="T1247" t="str">
        <f ca="1">IF(OFFSET('別表（農用地及び施設）'!$Z$28,$P1247,)="","",OFFSET('別表（農用地及び施設）'!$Z$28,$P1247,))</f>
        <v/>
      </c>
      <c r="U1247">
        <v>1246</v>
      </c>
      <c r="V1247" t="str">
        <f ca="1">IF(OFFSET('別表（農用地及び施設）'!$C$39,$U1247,)="","",OFFSET('別表（農用地及び施設）'!$C$39,$U1247,))</f>
        <v/>
      </c>
      <c r="W1247" t="str">
        <f ca="1">IF(OFFSET('別表（農用地及び施設）'!$H$39,$U1247,)="","",OFFSET('別表（農用地及び施設）'!$H$39,$U1247,))</f>
        <v/>
      </c>
      <c r="X1247" t="str">
        <f ca="1">IF(OFFSET('別表（農用地及び施設）'!$P$39,$U1247,)="","",OFFSET('別表（農用地及び施設）'!$P$39,$U1247,))</f>
        <v/>
      </c>
      <c r="Y1247" t="str">
        <f ca="1">IF(OFFSET('別表（農用地及び施設）'!$X$39,$U1247,)="","",OFFSET('別表（農用地及び施設）'!$X$39,$U1247,))</f>
        <v/>
      </c>
    </row>
    <row r="1248" spans="1:25" x14ac:dyDescent="0.2">
      <c r="A1248">
        <v>1247</v>
      </c>
      <c r="B1248" t="str">
        <f ca="1">IF(OFFSET('別表（農用地及び施設）'!$C$10,$A1248,)="","",OFFSET('別表（農用地及び施設）'!$C$10,$A1248,))</f>
        <v/>
      </c>
      <c r="C1248" t="str">
        <f ca="1">IF(OFFSET('別表（農用地及び施設）'!$H$10,$A1248,)="","",OFFSET('別表（農用地及び施設）'!$H$10,$A1248,))</f>
        <v/>
      </c>
      <c r="D1248" t="str">
        <f ca="1">IF(OFFSET('別表（農用地及び施設）'!$K$10,$A1248,)="","",OFFSET('別表（農用地及び施設）'!$K$10,$A1248,))</f>
        <v/>
      </c>
      <c r="E1248" t="str">
        <f ca="1">IF(OFFSET('別表（農用地及び施設）'!$N$10,$A1248,)="","",OFFSET('別表（農用地及び施設）'!$N$10,$A1248,))</f>
        <v/>
      </c>
      <c r="F1248">
        <v>1247</v>
      </c>
      <c r="G1248" t="str">
        <f ca="1">IF(OFFSET('別表（農用地及び施設）'!$C$18,$F1248,)="","",OFFSET('別表（農用地及び施設）'!$C$18,$F1248,))</f>
        <v/>
      </c>
      <c r="H1248" t="str">
        <f ca="1">IF(OFFSET('別表（農用地及び施設）'!$H$18,$F1248,)="","",OFFSET('別表（農用地及び施設）'!$H$18,$F1248,))</f>
        <v/>
      </c>
      <c r="I1248" t="str">
        <f ca="1">IF(OFFSET('別表（農用地及び施設）'!$K$18,$F1248,)="","",OFFSET('別表（農用地及び施設）'!$K$18,$F1248,))</f>
        <v/>
      </c>
      <c r="J1248" t="str">
        <f ca="1">IF(OFFSET('別表（農用地及び施設）'!$N$18,$F1248,)="","",OFFSET('別表（農用地及び施設）'!$N$18,$F1248,))</f>
        <v/>
      </c>
      <c r="K1248">
        <v>1247</v>
      </c>
      <c r="L1248" t="str">
        <f ca="1">IF(OFFSET('別表（農用地及び施設）'!$C$28,$F1248,)="","",OFFSET('別表（農用地及び施設）'!$C$28,$F1248,))</f>
        <v/>
      </c>
      <c r="M1248" t="str">
        <f ca="1">IF(OFFSET('別表（農用地及び施設）'!$H$28,$F1248,)="","",OFFSET('別表（農用地及び施設）'!$H$28,$F1248,))</f>
        <v/>
      </c>
      <c r="N1248" t="str">
        <f ca="1">IF(OFFSET('別表（農用地及び施設）'!$K$28,$F1248,)="","",OFFSET('別表（農用地及び施設）'!$K$28,$F1248,))</f>
        <v/>
      </c>
      <c r="O1248" t="str">
        <f ca="1">IF(OFFSET('別表（農用地及び施設）'!$N$28,$F1248,)="","",OFFSET('別表（農用地及び施設）'!$N$28,$F1248,))</f>
        <v/>
      </c>
      <c r="P1248">
        <v>1247</v>
      </c>
      <c r="Q1248" t="str">
        <f ca="1">IF(OFFSET('別表（農用地及び施設）'!$C$28,$P1248,)="","",OFFSET('別表（農用地及び施設）'!$C$28,$P1248,))</f>
        <v/>
      </c>
      <c r="R1248" t="str">
        <f ca="1">IF(OFFSET('別表（農用地及び施設）'!$W$28,$P1248,)="","",OFFSET('別表（農用地及び施設）'!$W$28,$P1248,))</f>
        <v/>
      </c>
      <c r="S1248" t="str">
        <f ca="1">IF(OFFSET('別表（農用地及び施設）'!$K$28,$F1248,)="","",OFFSET('別表（農用地及び施設）'!$K$28,$F1248,))</f>
        <v/>
      </c>
      <c r="T1248" t="str">
        <f ca="1">IF(OFFSET('別表（農用地及び施設）'!$Z$28,$P1248,)="","",OFFSET('別表（農用地及び施設）'!$Z$28,$P1248,))</f>
        <v/>
      </c>
      <c r="U1248">
        <v>1247</v>
      </c>
      <c r="V1248" t="str">
        <f ca="1">IF(OFFSET('別表（農用地及び施設）'!$C$39,$U1248,)="","",OFFSET('別表（農用地及び施設）'!$C$39,$U1248,))</f>
        <v/>
      </c>
      <c r="W1248" t="str">
        <f ca="1">IF(OFFSET('別表（農用地及び施設）'!$H$39,$U1248,)="","",OFFSET('別表（農用地及び施設）'!$H$39,$U1248,))</f>
        <v/>
      </c>
      <c r="X1248" t="str">
        <f ca="1">IF(OFFSET('別表（農用地及び施設）'!$P$39,$U1248,)="","",OFFSET('別表（農用地及び施設）'!$P$39,$U1248,))</f>
        <v/>
      </c>
      <c r="Y1248" t="str">
        <f ca="1">IF(OFFSET('別表（農用地及び施設）'!$X$39,$U1248,)="","",OFFSET('別表（農用地及び施設）'!$X$39,$U1248,))</f>
        <v/>
      </c>
    </row>
    <row r="1249" spans="1:25" x14ac:dyDescent="0.2">
      <c r="A1249">
        <v>1248</v>
      </c>
      <c r="B1249" t="str">
        <f ca="1">IF(OFFSET('別表（農用地及び施設）'!$C$10,$A1249,)="","",OFFSET('別表（農用地及び施設）'!$C$10,$A1249,))</f>
        <v/>
      </c>
      <c r="C1249" t="str">
        <f ca="1">IF(OFFSET('別表（農用地及び施設）'!$H$10,$A1249,)="","",OFFSET('別表（農用地及び施設）'!$H$10,$A1249,))</f>
        <v/>
      </c>
      <c r="D1249" t="str">
        <f ca="1">IF(OFFSET('別表（農用地及び施設）'!$K$10,$A1249,)="","",OFFSET('別表（農用地及び施設）'!$K$10,$A1249,))</f>
        <v/>
      </c>
      <c r="E1249" t="str">
        <f ca="1">IF(OFFSET('別表（農用地及び施設）'!$N$10,$A1249,)="","",OFFSET('別表（農用地及び施設）'!$N$10,$A1249,))</f>
        <v/>
      </c>
      <c r="F1249">
        <v>1248</v>
      </c>
      <c r="G1249" t="str">
        <f ca="1">IF(OFFSET('別表（農用地及び施設）'!$C$18,$F1249,)="","",OFFSET('別表（農用地及び施設）'!$C$18,$F1249,))</f>
        <v/>
      </c>
      <c r="H1249" t="str">
        <f ca="1">IF(OFFSET('別表（農用地及び施設）'!$H$18,$F1249,)="","",OFFSET('別表（農用地及び施設）'!$H$18,$F1249,))</f>
        <v/>
      </c>
      <c r="I1249" t="str">
        <f ca="1">IF(OFFSET('別表（農用地及び施設）'!$K$18,$F1249,)="","",OFFSET('別表（農用地及び施設）'!$K$18,$F1249,))</f>
        <v/>
      </c>
      <c r="J1249" t="str">
        <f ca="1">IF(OFFSET('別表（農用地及び施設）'!$N$18,$F1249,)="","",OFFSET('別表（農用地及び施設）'!$N$18,$F1249,))</f>
        <v/>
      </c>
      <c r="K1249">
        <v>1248</v>
      </c>
      <c r="L1249" t="str">
        <f ca="1">IF(OFFSET('別表（農用地及び施設）'!$C$28,$F1249,)="","",OFFSET('別表（農用地及び施設）'!$C$28,$F1249,))</f>
        <v/>
      </c>
      <c r="M1249" t="str">
        <f ca="1">IF(OFFSET('別表（農用地及び施設）'!$H$28,$F1249,)="","",OFFSET('別表（農用地及び施設）'!$H$28,$F1249,))</f>
        <v/>
      </c>
      <c r="N1249" t="str">
        <f ca="1">IF(OFFSET('別表（農用地及び施設）'!$K$28,$F1249,)="","",OFFSET('別表（農用地及び施設）'!$K$28,$F1249,))</f>
        <v/>
      </c>
      <c r="O1249" t="str">
        <f ca="1">IF(OFFSET('別表（農用地及び施設）'!$N$28,$F1249,)="","",OFFSET('別表（農用地及び施設）'!$N$28,$F1249,))</f>
        <v/>
      </c>
      <c r="P1249">
        <v>1248</v>
      </c>
      <c r="Q1249" t="str">
        <f ca="1">IF(OFFSET('別表（農用地及び施設）'!$C$28,$P1249,)="","",OFFSET('別表（農用地及び施設）'!$C$28,$P1249,))</f>
        <v/>
      </c>
      <c r="R1249" t="str">
        <f ca="1">IF(OFFSET('別表（農用地及び施設）'!$W$28,$P1249,)="","",OFFSET('別表（農用地及び施設）'!$W$28,$P1249,))</f>
        <v/>
      </c>
      <c r="S1249" t="str">
        <f ca="1">IF(OFFSET('別表（農用地及び施設）'!$K$28,$F1249,)="","",OFFSET('別表（農用地及び施設）'!$K$28,$F1249,))</f>
        <v/>
      </c>
      <c r="T1249" t="str">
        <f ca="1">IF(OFFSET('別表（農用地及び施設）'!$Z$28,$P1249,)="","",OFFSET('別表（農用地及び施設）'!$Z$28,$P1249,))</f>
        <v/>
      </c>
      <c r="U1249">
        <v>1248</v>
      </c>
      <c r="V1249" t="str">
        <f ca="1">IF(OFFSET('別表（農用地及び施設）'!$C$39,$U1249,)="","",OFFSET('別表（農用地及び施設）'!$C$39,$U1249,))</f>
        <v/>
      </c>
      <c r="W1249" t="str">
        <f ca="1">IF(OFFSET('別表（農用地及び施設）'!$H$39,$U1249,)="","",OFFSET('別表（農用地及び施設）'!$H$39,$U1249,))</f>
        <v/>
      </c>
      <c r="X1249" t="str">
        <f ca="1">IF(OFFSET('別表（農用地及び施設）'!$P$39,$U1249,)="","",OFFSET('別表（農用地及び施設）'!$P$39,$U1249,))</f>
        <v/>
      </c>
      <c r="Y1249" t="str">
        <f ca="1">IF(OFFSET('別表（農用地及び施設）'!$X$39,$U1249,)="","",OFFSET('別表（農用地及び施設）'!$X$39,$U1249,))</f>
        <v/>
      </c>
    </row>
    <row r="1250" spans="1:25" x14ac:dyDescent="0.2">
      <c r="A1250">
        <v>1249</v>
      </c>
      <c r="B1250" t="str">
        <f ca="1">IF(OFFSET('別表（農用地及び施設）'!$C$10,$A1250,)="","",OFFSET('別表（農用地及び施設）'!$C$10,$A1250,))</f>
        <v/>
      </c>
      <c r="C1250" t="str">
        <f ca="1">IF(OFFSET('別表（農用地及び施設）'!$H$10,$A1250,)="","",OFFSET('別表（農用地及び施設）'!$H$10,$A1250,))</f>
        <v/>
      </c>
      <c r="D1250" t="str">
        <f ca="1">IF(OFFSET('別表（農用地及び施設）'!$K$10,$A1250,)="","",OFFSET('別表（農用地及び施設）'!$K$10,$A1250,))</f>
        <v/>
      </c>
      <c r="E1250" t="str">
        <f ca="1">IF(OFFSET('別表（農用地及び施設）'!$N$10,$A1250,)="","",OFFSET('別表（農用地及び施設）'!$N$10,$A1250,))</f>
        <v/>
      </c>
      <c r="F1250">
        <v>1249</v>
      </c>
      <c r="G1250" t="str">
        <f ca="1">IF(OFFSET('別表（農用地及び施設）'!$C$18,$F1250,)="","",OFFSET('別表（農用地及び施設）'!$C$18,$F1250,))</f>
        <v/>
      </c>
      <c r="H1250" t="str">
        <f ca="1">IF(OFFSET('別表（農用地及び施設）'!$H$18,$F1250,)="","",OFFSET('別表（農用地及び施設）'!$H$18,$F1250,))</f>
        <v/>
      </c>
      <c r="I1250" t="str">
        <f ca="1">IF(OFFSET('別表（農用地及び施設）'!$K$18,$F1250,)="","",OFFSET('別表（農用地及び施設）'!$K$18,$F1250,))</f>
        <v/>
      </c>
      <c r="J1250" t="str">
        <f ca="1">IF(OFFSET('別表（農用地及び施設）'!$N$18,$F1250,)="","",OFFSET('別表（農用地及び施設）'!$N$18,$F1250,))</f>
        <v/>
      </c>
      <c r="K1250">
        <v>1249</v>
      </c>
      <c r="L1250" t="str">
        <f ca="1">IF(OFFSET('別表（農用地及び施設）'!$C$28,$F1250,)="","",OFFSET('別表（農用地及び施設）'!$C$28,$F1250,))</f>
        <v/>
      </c>
      <c r="M1250" t="str">
        <f ca="1">IF(OFFSET('別表（農用地及び施設）'!$H$28,$F1250,)="","",OFFSET('別表（農用地及び施設）'!$H$28,$F1250,))</f>
        <v/>
      </c>
      <c r="N1250" t="str">
        <f ca="1">IF(OFFSET('別表（農用地及び施設）'!$K$28,$F1250,)="","",OFFSET('別表（農用地及び施設）'!$K$28,$F1250,))</f>
        <v/>
      </c>
      <c r="O1250" t="str">
        <f ca="1">IF(OFFSET('別表（農用地及び施設）'!$N$28,$F1250,)="","",OFFSET('別表（農用地及び施設）'!$N$28,$F1250,))</f>
        <v/>
      </c>
      <c r="P1250">
        <v>1249</v>
      </c>
      <c r="Q1250" t="str">
        <f ca="1">IF(OFFSET('別表（農用地及び施設）'!$C$28,$P1250,)="","",OFFSET('別表（農用地及び施設）'!$C$28,$P1250,))</f>
        <v/>
      </c>
      <c r="R1250" t="str">
        <f ca="1">IF(OFFSET('別表（農用地及び施設）'!$W$28,$P1250,)="","",OFFSET('別表（農用地及び施設）'!$W$28,$P1250,))</f>
        <v/>
      </c>
      <c r="S1250" t="str">
        <f ca="1">IF(OFFSET('別表（農用地及び施設）'!$K$28,$F1250,)="","",OFFSET('別表（農用地及び施設）'!$K$28,$F1250,))</f>
        <v/>
      </c>
      <c r="T1250" t="str">
        <f ca="1">IF(OFFSET('別表（農用地及び施設）'!$Z$28,$P1250,)="","",OFFSET('別表（農用地及び施設）'!$Z$28,$P1250,))</f>
        <v/>
      </c>
      <c r="U1250">
        <v>1249</v>
      </c>
      <c r="V1250" t="str">
        <f ca="1">IF(OFFSET('別表（農用地及び施設）'!$C$39,$U1250,)="","",OFFSET('別表（農用地及び施設）'!$C$39,$U1250,))</f>
        <v/>
      </c>
      <c r="W1250" t="str">
        <f ca="1">IF(OFFSET('別表（農用地及び施設）'!$H$39,$U1250,)="","",OFFSET('別表（農用地及び施設）'!$H$39,$U1250,))</f>
        <v/>
      </c>
      <c r="X1250" t="str">
        <f ca="1">IF(OFFSET('別表（農用地及び施設）'!$P$39,$U1250,)="","",OFFSET('別表（農用地及び施設）'!$P$39,$U1250,))</f>
        <v/>
      </c>
      <c r="Y1250" t="str">
        <f ca="1">IF(OFFSET('別表（農用地及び施設）'!$X$39,$U1250,)="","",OFFSET('別表（農用地及び施設）'!$X$39,$U1250,))</f>
        <v/>
      </c>
    </row>
    <row r="1251" spans="1:25" x14ac:dyDescent="0.2">
      <c r="A1251">
        <v>1250</v>
      </c>
      <c r="B1251" t="str">
        <f ca="1">IF(OFFSET('別表（農用地及び施設）'!$C$10,$A1251,)="","",OFFSET('別表（農用地及び施設）'!$C$10,$A1251,))</f>
        <v/>
      </c>
      <c r="C1251" t="str">
        <f ca="1">IF(OFFSET('別表（農用地及び施設）'!$H$10,$A1251,)="","",OFFSET('別表（農用地及び施設）'!$H$10,$A1251,))</f>
        <v/>
      </c>
      <c r="D1251" t="str">
        <f ca="1">IF(OFFSET('別表（農用地及び施設）'!$K$10,$A1251,)="","",OFFSET('別表（農用地及び施設）'!$K$10,$A1251,))</f>
        <v/>
      </c>
      <c r="E1251" t="str">
        <f ca="1">IF(OFFSET('別表（農用地及び施設）'!$N$10,$A1251,)="","",OFFSET('別表（農用地及び施設）'!$N$10,$A1251,))</f>
        <v/>
      </c>
      <c r="F1251">
        <v>1250</v>
      </c>
      <c r="G1251" t="str">
        <f ca="1">IF(OFFSET('別表（農用地及び施設）'!$C$18,$F1251,)="","",OFFSET('別表（農用地及び施設）'!$C$18,$F1251,))</f>
        <v/>
      </c>
      <c r="H1251" t="str">
        <f ca="1">IF(OFFSET('別表（農用地及び施設）'!$H$18,$F1251,)="","",OFFSET('別表（農用地及び施設）'!$H$18,$F1251,))</f>
        <v/>
      </c>
      <c r="I1251" t="str">
        <f ca="1">IF(OFFSET('別表（農用地及び施設）'!$K$18,$F1251,)="","",OFFSET('別表（農用地及び施設）'!$K$18,$F1251,))</f>
        <v/>
      </c>
      <c r="J1251" t="str">
        <f ca="1">IF(OFFSET('別表（農用地及び施設）'!$N$18,$F1251,)="","",OFFSET('別表（農用地及び施設）'!$N$18,$F1251,))</f>
        <v/>
      </c>
      <c r="K1251">
        <v>1250</v>
      </c>
      <c r="L1251" t="str">
        <f ca="1">IF(OFFSET('別表（農用地及び施設）'!$C$28,$F1251,)="","",OFFSET('別表（農用地及び施設）'!$C$28,$F1251,))</f>
        <v/>
      </c>
      <c r="M1251" t="str">
        <f ca="1">IF(OFFSET('別表（農用地及び施設）'!$H$28,$F1251,)="","",OFFSET('別表（農用地及び施設）'!$H$28,$F1251,))</f>
        <v/>
      </c>
      <c r="N1251" t="str">
        <f ca="1">IF(OFFSET('別表（農用地及び施設）'!$K$28,$F1251,)="","",OFFSET('別表（農用地及び施設）'!$K$28,$F1251,))</f>
        <v/>
      </c>
      <c r="O1251" t="str">
        <f ca="1">IF(OFFSET('別表（農用地及び施設）'!$N$28,$F1251,)="","",OFFSET('別表（農用地及び施設）'!$N$28,$F1251,))</f>
        <v/>
      </c>
      <c r="P1251">
        <v>1250</v>
      </c>
      <c r="Q1251" t="str">
        <f ca="1">IF(OFFSET('別表（農用地及び施設）'!$C$28,$P1251,)="","",OFFSET('別表（農用地及び施設）'!$C$28,$P1251,))</f>
        <v/>
      </c>
      <c r="R1251" t="str">
        <f ca="1">IF(OFFSET('別表（農用地及び施設）'!$W$28,$P1251,)="","",OFFSET('別表（農用地及び施設）'!$W$28,$P1251,))</f>
        <v/>
      </c>
      <c r="S1251" t="str">
        <f ca="1">IF(OFFSET('別表（農用地及び施設）'!$K$28,$F1251,)="","",OFFSET('別表（農用地及び施設）'!$K$28,$F1251,))</f>
        <v/>
      </c>
      <c r="T1251" t="str">
        <f ca="1">IF(OFFSET('別表（農用地及び施設）'!$Z$28,$P1251,)="","",OFFSET('別表（農用地及び施設）'!$Z$28,$P1251,))</f>
        <v/>
      </c>
      <c r="U1251">
        <v>1250</v>
      </c>
      <c r="V1251" t="str">
        <f ca="1">IF(OFFSET('別表（農用地及び施設）'!$C$39,$U1251,)="","",OFFSET('別表（農用地及び施設）'!$C$39,$U1251,))</f>
        <v/>
      </c>
      <c r="W1251" t="str">
        <f ca="1">IF(OFFSET('別表（農用地及び施設）'!$H$39,$U1251,)="","",OFFSET('別表（農用地及び施設）'!$H$39,$U1251,))</f>
        <v/>
      </c>
      <c r="X1251" t="str">
        <f ca="1">IF(OFFSET('別表（農用地及び施設）'!$P$39,$U1251,)="","",OFFSET('別表（農用地及び施設）'!$P$39,$U1251,))</f>
        <v/>
      </c>
      <c r="Y1251" t="str">
        <f ca="1">IF(OFFSET('別表（農用地及び施設）'!$X$39,$U1251,)="","",OFFSET('別表（農用地及び施設）'!$X$39,$U1251,))</f>
        <v/>
      </c>
    </row>
    <row r="1252" spans="1:25" x14ac:dyDescent="0.2">
      <c r="A1252">
        <v>1251</v>
      </c>
      <c r="B1252" t="str">
        <f ca="1">IF(OFFSET('別表（農用地及び施設）'!$C$10,$A1252,)="","",OFFSET('別表（農用地及び施設）'!$C$10,$A1252,))</f>
        <v/>
      </c>
      <c r="C1252" t="str">
        <f ca="1">IF(OFFSET('別表（農用地及び施設）'!$H$10,$A1252,)="","",OFFSET('別表（農用地及び施設）'!$H$10,$A1252,))</f>
        <v/>
      </c>
      <c r="D1252" t="str">
        <f ca="1">IF(OFFSET('別表（農用地及び施設）'!$K$10,$A1252,)="","",OFFSET('別表（農用地及び施設）'!$K$10,$A1252,))</f>
        <v/>
      </c>
      <c r="E1252" t="str">
        <f ca="1">IF(OFFSET('別表（農用地及び施設）'!$N$10,$A1252,)="","",OFFSET('別表（農用地及び施設）'!$N$10,$A1252,))</f>
        <v/>
      </c>
      <c r="F1252">
        <v>1251</v>
      </c>
      <c r="G1252" t="str">
        <f ca="1">IF(OFFSET('別表（農用地及び施設）'!$C$18,$F1252,)="","",OFFSET('別表（農用地及び施設）'!$C$18,$F1252,))</f>
        <v/>
      </c>
      <c r="H1252" t="str">
        <f ca="1">IF(OFFSET('別表（農用地及び施設）'!$H$18,$F1252,)="","",OFFSET('別表（農用地及び施設）'!$H$18,$F1252,))</f>
        <v/>
      </c>
      <c r="I1252" t="str">
        <f ca="1">IF(OFFSET('別表（農用地及び施設）'!$K$18,$F1252,)="","",OFFSET('別表（農用地及び施設）'!$K$18,$F1252,))</f>
        <v/>
      </c>
      <c r="J1252" t="str">
        <f ca="1">IF(OFFSET('別表（農用地及び施設）'!$N$18,$F1252,)="","",OFFSET('別表（農用地及び施設）'!$N$18,$F1252,))</f>
        <v/>
      </c>
      <c r="K1252">
        <v>1251</v>
      </c>
      <c r="L1252" t="str">
        <f ca="1">IF(OFFSET('別表（農用地及び施設）'!$C$28,$F1252,)="","",OFFSET('別表（農用地及び施設）'!$C$28,$F1252,))</f>
        <v/>
      </c>
      <c r="M1252" t="str">
        <f ca="1">IF(OFFSET('別表（農用地及び施設）'!$H$28,$F1252,)="","",OFFSET('別表（農用地及び施設）'!$H$28,$F1252,))</f>
        <v/>
      </c>
      <c r="N1252" t="str">
        <f ca="1">IF(OFFSET('別表（農用地及び施設）'!$K$28,$F1252,)="","",OFFSET('別表（農用地及び施設）'!$K$28,$F1252,))</f>
        <v/>
      </c>
      <c r="O1252" t="str">
        <f ca="1">IF(OFFSET('別表（農用地及び施設）'!$N$28,$F1252,)="","",OFFSET('別表（農用地及び施設）'!$N$28,$F1252,))</f>
        <v/>
      </c>
      <c r="P1252">
        <v>1251</v>
      </c>
      <c r="Q1252" t="str">
        <f ca="1">IF(OFFSET('別表（農用地及び施設）'!$C$28,$P1252,)="","",OFFSET('別表（農用地及び施設）'!$C$28,$P1252,))</f>
        <v/>
      </c>
      <c r="R1252" t="str">
        <f ca="1">IF(OFFSET('別表（農用地及び施設）'!$W$28,$P1252,)="","",OFFSET('別表（農用地及び施設）'!$W$28,$P1252,))</f>
        <v/>
      </c>
      <c r="S1252" t="str">
        <f ca="1">IF(OFFSET('別表（農用地及び施設）'!$K$28,$F1252,)="","",OFFSET('別表（農用地及び施設）'!$K$28,$F1252,))</f>
        <v/>
      </c>
      <c r="T1252" t="str">
        <f ca="1">IF(OFFSET('別表（農用地及び施設）'!$Z$28,$P1252,)="","",OFFSET('別表（農用地及び施設）'!$Z$28,$P1252,))</f>
        <v/>
      </c>
      <c r="U1252">
        <v>1251</v>
      </c>
      <c r="V1252" t="str">
        <f ca="1">IF(OFFSET('別表（農用地及び施設）'!$C$39,$U1252,)="","",OFFSET('別表（農用地及び施設）'!$C$39,$U1252,))</f>
        <v/>
      </c>
      <c r="W1252" t="str">
        <f ca="1">IF(OFFSET('別表（農用地及び施設）'!$H$39,$U1252,)="","",OFFSET('別表（農用地及び施設）'!$H$39,$U1252,))</f>
        <v/>
      </c>
      <c r="X1252" t="str">
        <f ca="1">IF(OFFSET('別表（農用地及び施設）'!$P$39,$U1252,)="","",OFFSET('別表（農用地及び施設）'!$P$39,$U1252,))</f>
        <v/>
      </c>
      <c r="Y1252" t="str">
        <f ca="1">IF(OFFSET('別表（農用地及び施設）'!$X$39,$U1252,)="","",OFFSET('別表（農用地及び施設）'!$X$39,$U1252,))</f>
        <v/>
      </c>
    </row>
    <row r="1253" spans="1:25" x14ac:dyDescent="0.2">
      <c r="A1253">
        <v>1252</v>
      </c>
      <c r="B1253" t="str">
        <f ca="1">IF(OFFSET('別表（農用地及び施設）'!$C$10,$A1253,)="","",OFFSET('別表（農用地及び施設）'!$C$10,$A1253,))</f>
        <v/>
      </c>
      <c r="C1253" t="str">
        <f ca="1">IF(OFFSET('別表（農用地及び施設）'!$H$10,$A1253,)="","",OFFSET('別表（農用地及び施設）'!$H$10,$A1253,))</f>
        <v/>
      </c>
      <c r="D1253" t="str">
        <f ca="1">IF(OFFSET('別表（農用地及び施設）'!$K$10,$A1253,)="","",OFFSET('別表（農用地及び施設）'!$K$10,$A1253,))</f>
        <v/>
      </c>
      <c r="E1253" t="str">
        <f ca="1">IF(OFFSET('別表（農用地及び施設）'!$N$10,$A1253,)="","",OFFSET('別表（農用地及び施設）'!$N$10,$A1253,))</f>
        <v/>
      </c>
      <c r="F1253">
        <v>1252</v>
      </c>
      <c r="G1253" t="str">
        <f ca="1">IF(OFFSET('別表（農用地及び施設）'!$C$18,$F1253,)="","",OFFSET('別表（農用地及び施設）'!$C$18,$F1253,))</f>
        <v/>
      </c>
      <c r="H1253" t="str">
        <f ca="1">IF(OFFSET('別表（農用地及び施設）'!$H$18,$F1253,)="","",OFFSET('別表（農用地及び施設）'!$H$18,$F1253,))</f>
        <v/>
      </c>
      <c r="I1253" t="str">
        <f ca="1">IF(OFFSET('別表（農用地及び施設）'!$K$18,$F1253,)="","",OFFSET('別表（農用地及び施設）'!$K$18,$F1253,))</f>
        <v/>
      </c>
      <c r="J1253" t="str">
        <f ca="1">IF(OFFSET('別表（農用地及び施設）'!$N$18,$F1253,)="","",OFFSET('別表（農用地及び施設）'!$N$18,$F1253,))</f>
        <v/>
      </c>
      <c r="K1253">
        <v>1252</v>
      </c>
      <c r="L1253" t="str">
        <f ca="1">IF(OFFSET('別表（農用地及び施設）'!$C$28,$F1253,)="","",OFFSET('別表（農用地及び施設）'!$C$28,$F1253,))</f>
        <v/>
      </c>
      <c r="M1253" t="str">
        <f ca="1">IF(OFFSET('別表（農用地及び施設）'!$H$28,$F1253,)="","",OFFSET('別表（農用地及び施設）'!$H$28,$F1253,))</f>
        <v/>
      </c>
      <c r="N1253" t="str">
        <f ca="1">IF(OFFSET('別表（農用地及び施設）'!$K$28,$F1253,)="","",OFFSET('別表（農用地及び施設）'!$K$28,$F1253,))</f>
        <v/>
      </c>
      <c r="O1253" t="str">
        <f ca="1">IF(OFFSET('別表（農用地及び施設）'!$N$28,$F1253,)="","",OFFSET('別表（農用地及び施設）'!$N$28,$F1253,))</f>
        <v/>
      </c>
      <c r="P1253">
        <v>1252</v>
      </c>
      <c r="Q1253" t="str">
        <f ca="1">IF(OFFSET('別表（農用地及び施設）'!$C$28,$P1253,)="","",OFFSET('別表（農用地及び施設）'!$C$28,$P1253,))</f>
        <v/>
      </c>
      <c r="R1253" t="str">
        <f ca="1">IF(OFFSET('別表（農用地及び施設）'!$W$28,$P1253,)="","",OFFSET('別表（農用地及び施設）'!$W$28,$P1253,))</f>
        <v/>
      </c>
      <c r="S1253" t="str">
        <f ca="1">IF(OFFSET('別表（農用地及び施設）'!$K$28,$F1253,)="","",OFFSET('別表（農用地及び施設）'!$K$28,$F1253,))</f>
        <v/>
      </c>
      <c r="T1253" t="str">
        <f ca="1">IF(OFFSET('別表（農用地及び施設）'!$Z$28,$P1253,)="","",OFFSET('別表（農用地及び施設）'!$Z$28,$P1253,))</f>
        <v/>
      </c>
      <c r="U1253">
        <v>1252</v>
      </c>
      <c r="V1253" t="str">
        <f ca="1">IF(OFFSET('別表（農用地及び施設）'!$C$39,$U1253,)="","",OFFSET('別表（農用地及び施設）'!$C$39,$U1253,))</f>
        <v/>
      </c>
      <c r="W1253" t="str">
        <f ca="1">IF(OFFSET('別表（農用地及び施設）'!$H$39,$U1253,)="","",OFFSET('別表（農用地及び施設）'!$H$39,$U1253,))</f>
        <v/>
      </c>
      <c r="X1253" t="str">
        <f ca="1">IF(OFFSET('別表（農用地及び施設）'!$P$39,$U1253,)="","",OFFSET('別表（農用地及び施設）'!$P$39,$U1253,))</f>
        <v/>
      </c>
      <c r="Y1253" t="str">
        <f ca="1">IF(OFFSET('別表（農用地及び施設）'!$X$39,$U1253,)="","",OFFSET('別表（農用地及び施設）'!$X$39,$U1253,))</f>
        <v/>
      </c>
    </row>
    <row r="1254" spans="1:25" x14ac:dyDescent="0.2">
      <c r="A1254">
        <v>1253</v>
      </c>
      <c r="B1254" t="str">
        <f ca="1">IF(OFFSET('別表（農用地及び施設）'!$C$10,$A1254,)="","",OFFSET('別表（農用地及び施設）'!$C$10,$A1254,))</f>
        <v/>
      </c>
      <c r="C1254" t="str">
        <f ca="1">IF(OFFSET('別表（農用地及び施設）'!$H$10,$A1254,)="","",OFFSET('別表（農用地及び施設）'!$H$10,$A1254,))</f>
        <v/>
      </c>
      <c r="D1254" t="str">
        <f ca="1">IF(OFFSET('別表（農用地及び施設）'!$K$10,$A1254,)="","",OFFSET('別表（農用地及び施設）'!$K$10,$A1254,))</f>
        <v/>
      </c>
      <c r="E1254" t="str">
        <f ca="1">IF(OFFSET('別表（農用地及び施設）'!$N$10,$A1254,)="","",OFFSET('別表（農用地及び施設）'!$N$10,$A1254,))</f>
        <v/>
      </c>
      <c r="F1254">
        <v>1253</v>
      </c>
      <c r="G1254" t="str">
        <f ca="1">IF(OFFSET('別表（農用地及び施設）'!$C$18,$F1254,)="","",OFFSET('別表（農用地及び施設）'!$C$18,$F1254,))</f>
        <v/>
      </c>
      <c r="H1254" t="str">
        <f ca="1">IF(OFFSET('別表（農用地及び施設）'!$H$18,$F1254,)="","",OFFSET('別表（農用地及び施設）'!$H$18,$F1254,))</f>
        <v/>
      </c>
      <c r="I1254" t="str">
        <f ca="1">IF(OFFSET('別表（農用地及び施設）'!$K$18,$F1254,)="","",OFFSET('別表（農用地及び施設）'!$K$18,$F1254,))</f>
        <v/>
      </c>
      <c r="J1254" t="str">
        <f ca="1">IF(OFFSET('別表（農用地及び施設）'!$N$18,$F1254,)="","",OFFSET('別表（農用地及び施設）'!$N$18,$F1254,))</f>
        <v/>
      </c>
      <c r="K1254">
        <v>1253</v>
      </c>
      <c r="L1254" t="str">
        <f ca="1">IF(OFFSET('別表（農用地及び施設）'!$C$28,$F1254,)="","",OFFSET('別表（農用地及び施設）'!$C$28,$F1254,))</f>
        <v/>
      </c>
      <c r="M1254" t="str">
        <f ca="1">IF(OFFSET('別表（農用地及び施設）'!$H$28,$F1254,)="","",OFFSET('別表（農用地及び施設）'!$H$28,$F1254,))</f>
        <v/>
      </c>
      <c r="N1254" t="str">
        <f ca="1">IF(OFFSET('別表（農用地及び施設）'!$K$28,$F1254,)="","",OFFSET('別表（農用地及び施設）'!$K$28,$F1254,))</f>
        <v/>
      </c>
      <c r="O1254" t="str">
        <f ca="1">IF(OFFSET('別表（農用地及び施設）'!$N$28,$F1254,)="","",OFFSET('別表（農用地及び施設）'!$N$28,$F1254,))</f>
        <v/>
      </c>
      <c r="P1254">
        <v>1253</v>
      </c>
      <c r="Q1254" t="str">
        <f ca="1">IF(OFFSET('別表（農用地及び施設）'!$C$28,$P1254,)="","",OFFSET('別表（農用地及び施設）'!$C$28,$P1254,))</f>
        <v/>
      </c>
      <c r="R1254" t="str">
        <f ca="1">IF(OFFSET('別表（農用地及び施設）'!$W$28,$P1254,)="","",OFFSET('別表（農用地及び施設）'!$W$28,$P1254,))</f>
        <v/>
      </c>
      <c r="S1254" t="str">
        <f ca="1">IF(OFFSET('別表（農用地及び施設）'!$K$28,$F1254,)="","",OFFSET('別表（農用地及び施設）'!$K$28,$F1254,))</f>
        <v/>
      </c>
      <c r="T1254" t="str">
        <f ca="1">IF(OFFSET('別表（農用地及び施設）'!$Z$28,$P1254,)="","",OFFSET('別表（農用地及び施設）'!$Z$28,$P1254,))</f>
        <v/>
      </c>
      <c r="U1254">
        <v>1253</v>
      </c>
      <c r="V1254" t="str">
        <f ca="1">IF(OFFSET('別表（農用地及び施設）'!$C$39,$U1254,)="","",OFFSET('別表（農用地及び施設）'!$C$39,$U1254,))</f>
        <v/>
      </c>
      <c r="W1254" t="str">
        <f ca="1">IF(OFFSET('別表（農用地及び施設）'!$H$39,$U1254,)="","",OFFSET('別表（農用地及び施設）'!$H$39,$U1254,))</f>
        <v/>
      </c>
      <c r="X1254" t="str">
        <f ca="1">IF(OFFSET('別表（農用地及び施設）'!$P$39,$U1254,)="","",OFFSET('別表（農用地及び施設）'!$P$39,$U1254,))</f>
        <v/>
      </c>
      <c r="Y1254" t="str">
        <f ca="1">IF(OFFSET('別表（農用地及び施設）'!$X$39,$U1254,)="","",OFFSET('別表（農用地及び施設）'!$X$39,$U1254,))</f>
        <v/>
      </c>
    </row>
    <row r="1255" spans="1:25" x14ac:dyDescent="0.2">
      <c r="A1255">
        <v>1254</v>
      </c>
      <c r="B1255" t="str">
        <f ca="1">IF(OFFSET('別表（農用地及び施設）'!$C$10,$A1255,)="","",OFFSET('別表（農用地及び施設）'!$C$10,$A1255,))</f>
        <v/>
      </c>
      <c r="C1255" t="str">
        <f ca="1">IF(OFFSET('別表（農用地及び施設）'!$H$10,$A1255,)="","",OFFSET('別表（農用地及び施設）'!$H$10,$A1255,))</f>
        <v/>
      </c>
      <c r="D1255" t="str">
        <f ca="1">IF(OFFSET('別表（農用地及び施設）'!$K$10,$A1255,)="","",OFFSET('別表（農用地及び施設）'!$K$10,$A1255,))</f>
        <v/>
      </c>
      <c r="E1255" t="str">
        <f ca="1">IF(OFFSET('別表（農用地及び施設）'!$N$10,$A1255,)="","",OFFSET('別表（農用地及び施設）'!$N$10,$A1255,))</f>
        <v/>
      </c>
      <c r="F1255">
        <v>1254</v>
      </c>
      <c r="G1255" t="str">
        <f ca="1">IF(OFFSET('別表（農用地及び施設）'!$C$18,$F1255,)="","",OFFSET('別表（農用地及び施設）'!$C$18,$F1255,))</f>
        <v/>
      </c>
      <c r="H1255" t="str">
        <f ca="1">IF(OFFSET('別表（農用地及び施設）'!$H$18,$F1255,)="","",OFFSET('別表（農用地及び施設）'!$H$18,$F1255,))</f>
        <v/>
      </c>
      <c r="I1255" t="str">
        <f ca="1">IF(OFFSET('別表（農用地及び施設）'!$K$18,$F1255,)="","",OFFSET('別表（農用地及び施設）'!$K$18,$F1255,))</f>
        <v/>
      </c>
      <c r="J1255" t="str">
        <f ca="1">IF(OFFSET('別表（農用地及び施設）'!$N$18,$F1255,)="","",OFFSET('別表（農用地及び施設）'!$N$18,$F1255,))</f>
        <v/>
      </c>
      <c r="K1255">
        <v>1254</v>
      </c>
      <c r="L1255" t="str">
        <f ca="1">IF(OFFSET('別表（農用地及び施設）'!$C$28,$F1255,)="","",OFFSET('別表（農用地及び施設）'!$C$28,$F1255,))</f>
        <v/>
      </c>
      <c r="M1255" t="str">
        <f ca="1">IF(OFFSET('別表（農用地及び施設）'!$H$28,$F1255,)="","",OFFSET('別表（農用地及び施設）'!$H$28,$F1255,))</f>
        <v/>
      </c>
      <c r="N1255" t="str">
        <f ca="1">IF(OFFSET('別表（農用地及び施設）'!$K$28,$F1255,)="","",OFFSET('別表（農用地及び施設）'!$K$28,$F1255,))</f>
        <v/>
      </c>
      <c r="O1255" t="str">
        <f ca="1">IF(OFFSET('別表（農用地及び施設）'!$N$28,$F1255,)="","",OFFSET('別表（農用地及び施設）'!$N$28,$F1255,))</f>
        <v/>
      </c>
      <c r="P1255">
        <v>1254</v>
      </c>
      <c r="Q1255" t="str">
        <f ca="1">IF(OFFSET('別表（農用地及び施設）'!$C$28,$P1255,)="","",OFFSET('別表（農用地及び施設）'!$C$28,$P1255,))</f>
        <v/>
      </c>
      <c r="R1255" t="str">
        <f ca="1">IF(OFFSET('別表（農用地及び施設）'!$W$28,$P1255,)="","",OFFSET('別表（農用地及び施設）'!$W$28,$P1255,))</f>
        <v/>
      </c>
      <c r="S1255" t="str">
        <f ca="1">IF(OFFSET('別表（農用地及び施設）'!$K$28,$F1255,)="","",OFFSET('別表（農用地及び施設）'!$K$28,$F1255,))</f>
        <v/>
      </c>
      <c r="T1255" t="str">
        <f ca="1">IF(OFFSET('別表（農用地及び施設）'!$Z$28,$P1255,)="","",OFFSET('別表（農用地及び施設）'!$Z$28,$P1255,))</f>
        <v/>
      </c>
      <c r="U1255">
        <v>1254</v>
      </c>
      <c r="V1255" t="str">
        <f ca="1">IF(OFFSET('別表（農用地及び施設）'!$C$39,$U1255,)="","",OFFSET('別表（農用地及び施設）'!$C$39,$U1255,))</f>
        <v/>
      </c>
      <c r="W1255" t="str">
        <f ca="1">IF(OFFSET('別表（農用地及び施設）'!$H$39,$U1255,)="","",OFFSET('別表（農用地及び施設）'!$H$39,$U1255,))</f>
        <v/>
      </c>
      <c r="X1255" t="str">
        <f ca="1">IF(OFFSET('別表（農用地及び施設）'!$P$39,$U1255,)="","",OFFSET('別表（農用地及び施設）'!$P$39,$U1255,))</f>
        <v/>
      </c>
      <c r="Y1255" t="str">
        <f ca="1">IF(OFFSET('別表（農用地及び施設）'!$X$39,$U1255,)="","",OFFSET('別表（農用地及び施設）'!$X$39,$U1255,))</f>
        <v/>
      </c>
    </row>
    <row r="1256" spans="1:25" x14ac:dyDescent="0.2">
      <c r="A1256">
        <v>1255</v>
      </c>
      <c r="B1256" t="str">
        <f ca="1">IF(OFFSET('別表（農用地及び施設）'!$C$10,$A1256,)="","",OFFSET('別表（農用地及び施設）'!$C$10,$A1256,))</f>
        <v/>
      </c>
      <c r="C1256" t="str">
        <f ca="1">IF(OFFSET('別表（農用地及び施設）'!$H$10,$A1256,)="","",OFFSET('別表（農用地及び施設）'!$H$10,$A1256,))</f>
        <v/>
      </c>
      <c r="D1256" t="str">
        <f ca="1">IF(OFFSET('別表（農用地及び施設）'!$K$10,$A1256,)="","",OFFSET('別表（農用地及び施設）'!$K$10,$A1256,))</f>
        <v/>
      </c>
      <c r="E1256" t="str">
        <f ca="1">IF(OFFSET('別表（農用地及び施設）'!$N$10,$A1256,)="","",OFFSET('別表（農用地及び施設）'!$N$10,$A1256,))</f>
        <v/>
      </c>
      <c r="F1256">
        <v>1255</v>
      </c>
      <c r="G1256" t="str">
        <f ca="1">IF(OFFSET('別表（農用地及び施設）'!$C$18,$F1256,)="","",OFFSET('別表（農用地及び施設）'!$C$18,$F1256,))</f>
        <v/>
      </c>
      <c r="H1256" t="str">
        <f ca="1">IF(OFFSET('別表（農用地及び施設）'!$H$18,$F1256,)="","",OFFSET('別表（農用地及び施設）'!$H$18,$F1256,))</f>
        <v/>
      </c>
      <c r="I1256" t="str">
        <f ca="1">IF(OFFSET('別表（農用地及び施設）'!$K$18,$F1256,)="","",OFFSET('別表（農用地及び施設）'!$K$18,$F1256,))</f>
        <v/>
      </c>
      <c r="J1256" t="str">
        <f ca="1">IF(OFFSET('別表（農用地及び施設）'!$N$18,$F1256,)="","",OFFSET('別表（農用地及び施設）'!$N$18,$F1256,))</f>
        <v/>
      </c>
      <c r="K1256">
        <v>1255</v>
      </c>
      <c r="L1256" t="str">
        <f ca="1">IF(OFFSET('別表（農用地及び施設）'!$C$28,$F1256,)="","",OFFSET('別表（農用地及び施設）'!$C$28,$F1256,))</f>
        <v/>
      </c>
      <c r="M1256" t="str">
        <f ca="1">IF(OFFSET('別表（農用地及び施設）'!$H$28,$F1256,)="","",OFFSET('別表（農用地及び施設）'!$H$28,$F1256,))</f>
        <v/>
      </c>
      <c r="N1256" t="str">
        <f ca="1">IF(OFFSET('別表（農用地及び施設）'!$K$28,$F1256,)="","",OFFSET('別表（農用地及び施設）'!$K$28,$F1256,))</f>
        <v/>
      </c>
      <c r="O1256" t="str">
        <f ca="1">IF(OFFSET('別表（農用地及び施設）'!$N$28,$F1256,)="","",OFFSET('別表（農用地及び施設）'!$N$28,$F1256,))</f>
        <v/>
      </c>
      <c r="P1256">
        <v>1255</v>
      </c>
      <c r="Q1256" t="str">
        <f ca="1">IF(OFFSET('別表（農用地及び施設）'!$C$28,$P1256,)="","",OFFSET('別表（農用地及び施設）'!$C$28,$P1256,))</f>
        <v/>
      </c>
      <c r="R1256" t="str">
        <f ca="1">IF(OFFSET('別表（農用地及び施設）'!$W$28,$P1256,)="","",OFFSET('別表（農用地及び施設）'!$W$28,$P1256,))</f>
        <v/>
      </c>
      <c r="S1256" t="str">
        <f ca="1">IF(OFFSET('別表（農用地及び施設）'!$K$28,$F1256,)="","",OFFSET('別表（農用地及び施設）'!$K$28,$F1256,))</f>
        <v/>
      </c>
      <c r="T1256" t="str">
        <f ca="1">IF(OFFSET('別表（農用地及び施設）'!$Z$28,$P1256,)="","",OFFSET('別表（農用地及び施設）'!$Z$28,$P1256,))</f>
        <v/>
      </c>
      <c r="U1256">
        <v>1255</v>
      </c>
      <c r="V1256" t="str">
        <f ca="1">IF(OFFSET('別表（農用地及び施設）'!$C$39,$U1256,)="","",OFFSET('別表（農用地及び施設）'!$C$39,$U1256,))</f>
        <v/>
      </c>
      <c r="W1256" t="str">
        <f ca="1">IF(OFFSET('別表（農用地及び施設）'!$H$39,$U1256,)="","",OFFSET('別表（農用地及び施設）'!$H$39,$U1256,))</f>
        <v/>
      </c>
      <c r="X1256" t="str">
        <f ca="1">IF(OFFSET('別表（農用地及び施設）'!$P$39,$U1256,)="","",OFFSET('別表（農用地及び施設）'!$P$39,$U1256,))</f>
        <v/>
      </c>
      <c r="Y1256" t="str">
        <f ca="1">IF(OFFSET('別表（農用地及び施設）'!$X$39,$U1256,)="","",OFFSET('別表（農用地及び施設）'!$X$39,$U1256,))</f>
        <v/>
      </c>
    </row>
    <row r="1257" spans="1:25" x14ac:dyDescent="0.2">
      <c r="A1257">
        <v>1256</v>
      </c>
      <c r="B1257" t="str">
        <f ca="1">IF(OFFSET('別表（農用地及び施設）'!$C$10,$A1257,)="","",OFFSET('別表（農用地及び施設）'!$C$10,$A1257,))</f>
        <v/>
      </c>
      <c r="C1257" t="str">
        <f ca="1">IF(OFFSET('別表（農用地及び施設）'!$H$10,$A1257,)="","",OFFSET('別表（農用地及び施設）'!$H$10,$A1257,))</f>
        <v/>
      </c>
      <c r="D1257" t="str">
        <f ca="1">IF(OFFSET('別表（農用地及び施設）'!$K$10,$A1257,)="","",OFFSET('別表（農用地及び施設）'!$K$10,$A1257,))</f>
        <v/>
      </c>
      <c r="E1257" t="str">
        <f ca="1">IF(OFFSET('別表（農用地及び施設）'!$N$10,$A1257,)="","",OFFSET('別表（農用地及び施設）'!$N$10,$A1257,))</f>
        <v/>
      </c>
      <c r="F1257">
        <v>1256</v>
      </c>
      <c r="G1257" t="str">
        <f ca="1">IF(OFFSET('別表（農用地及び施設）'!$C$18,$F1257,)="","",OFFSET('別表（農用地及び施設）'!$C$18,$F1257,))</f>
        <v/>
      </c>
      <c r="H1257" t="str">
        <f ca="1">IF(OFFSET('別表（農用地及び施設）'!$H$18,$F1257,)="","",OFFSET('別表（農用地及び施設）'!$H$18,$F1257,))</f>
        <v/>
      </c>
      <c r="I1257" t="str">
        <f ca="1">IF(OFFSET('別表（農用地及び施設）'!$K$18,$F1257,)="","",OFFSET('別表（農用地及び施設）'!$K$18,$F1257,))</f>
        <v/>
      </c>
      <c r="J1257" t="str">
        <f ca="1">IF(OFFSET('別表（農用地及び施設）'!$N$18,$F1257,)="","",OFFSET('別表（農用地及び施設）'!$N$18,$F1257,))</f>
        <v/>
      </c>
      <c r="K1257">
        <v>1256</v>
      </c>
      <c r="L1257" t="str">
        <f ca="1">IF(OFFSET('別表（農用地及び施設）'!$C$28,$F1257,)="","",OFFSET('別表（農用地及び施設）'!$C$28,$F1257,))</f>
        <v/>
      </c>
      <c r="M1257" t="str">
        <f ca="1">IF(OFFSET('別表（農用地及び施設）'!$H$28,$F1257,)="","",OFFSET('別表（農用地及び施設）'!$H$28,$F1257,))</f>
        <v/>
      </c>
      <c r="N1257" t="str">
        <f ca="1">IF(OFFSET('別表（農用地及び施設）'!$K$28,$F1257,)="","",OFFSET('別表（農用地及び施設）'!$K$28,$F1257,))</f>
        <v/>
      </c>
      <c r="O1257" t="str">
        <f ca="1">IF(OFFSET('別表（農用地及び施設）'!$N$28,$F1257,)="","",OFFSET('別表（農用地及び施設）'!$N$28,$F1257,))</f>
        <v/>
      </c>
      <c r="P1257">
        <v>1256</v>
      </c>
      <c r="Q1257" t="str">
        <f ca="1">IF(OFFSET('別表（農用地及び施設）'!$C$28,$P1257,)="","",OFFSET('別表（農用地及び施設）'!$C$28,$P1257,))</f>
        <v/>
      </c>
      <c r="R1257" t="str">
        <f ca="1">IF(OFFSET('別表（農用地及び施設）'!$W$28,$P1257,)="","",OFFSET('別表（農用地及び施設）'!$W$28,$P1257,))</f>
        <v/>
      </c>
      <c r="S1257" t="str">
        <f ca="1">IF(OFFSET('別表（農用地及び施設）'!$K$28,$F1257,)="","",OFFSET('別表（農用地及び施設）'!$K$28,$F1257,))</f>
        <v/>
      </c>
      <c r="T1257" t="str">
        <f ca="1">IF(OFFSET('別表（農用地及び施設）'!$Z$28,$P1257,)="","",OFFSET('別表（農用地及び施設）'!$Z$28,$P1257,))</f>
        <v/>
      </c>
      <c r="U1257">
        <v>1256</v>
      </c>
      <c r="V1257" t="str">
        <f ca="1">IF(OFFSET('別表（農用地及び施設）'!$C$39,$U1257,)="","",OFFSET('別表（農用地及び施設）'!$C$39,$U1257,))</f>
        <v/>
      </c>
      <c r="W1257" t="str">
        <f ca="1">IF(OFFSET('別表（農用地及び施設）'!$H$39,$U1257,)="","",OFFSET('別表（農用地及び施設）'!$H$39,$U1257,))</f>
        <v/>
      </c>
      <c r="X1257" t="str">
        <f ca="1">IF(OFFSET('別表（農用地及び施設）'!$P$39,$U1257,)="","",OFFSET('別表（農用地及び施設）'!$P$39,$U1257,))</f>
        <v/>
      </c>
      <c r="Y1257" t="str">
        <f ca="1">IF(OFFSET('別表（農用地及び施設）'!$X$39,$U1257,)="","",OFFSET('別表（農用地及び施設）'!$X$39,$U1257,))</f>
        <v/>
      </c>
    </row>
    <row r="1258" spans="1:25" x14ac:dyDescent="0.2">
      <c r="A1258">
        <v>1257</v>
      </c>
      <c r="B1258" t="str">
        <f ca="1">IF(OFFSET('別表（農用地及び施設）'!$C$10,$A1258,)="","",OFFSET('別表（農用地及び施設）'!$C$10,$A1258,))</f>
        <v/>
      </c>
      <c r="C1258" t="str">
        <f ca="1">IF(OFFSET('別表（農用地及び施設）'!$H$10,$A1258,)="","",OFFSET('別表（農用地及び施設）'!$H$10,$A1258,))</f>
        <v/>
      </c>
      <c r="D1258" t="str">
        <f ca="1">IF(OFFSET('別表（農用地及び施設）'!$K$10,$A1258,)="","",OFFSET('別表（農用地及び施設）'!$K$10,$A1258,))</f>
        <v/>
      </c>
      <c r="E1258" t="str">
        <f ca="1">IF(OFFSET('別表（農用地及び施設）'!$N$10,$A1258,)="","",OFFSET('別表（農用地及び施設）'!$N$10,$A1258,))</f>
        <v/>
      </c>
      <c r="F1258">
        <v>1257</v>
      </c>
      <c r="G1258" t="str">
        <f ca="1">IF(OFFSET('別表（農用地及び施設）'!$C$18,$F1258,)="","",OFFSET('別表（農用地及び施設）'!$C$18,$F1258,))</f>
        <v/>
      </c>
      <c r="H1258" t="str">
        <f ca="1">IF(OFFSET('別表（農用地及び施設）'!$H$18,$F1258,)="","",OFFSET('別表（農用地及び施設）'!$H$18,$F1258,))</f>
        <v/>
      </c>
      <c r="I1258" t="str">
        <f ca="1">IF(OFFSET('別表（農用地及び施設）'!$K$18,$F1258,)="","",OFFSET('別表（農用地及び施設）'!$K$18,$F1258,))</f>
        <v/>
      </c>
      <c r="J1258" t="str">
        <f ca="1">IF(OFFSET('別表（農用地及び施設）'!$N$18,$F1258,)="","",OFFSET('別表（農用地及び施設）'!$N$18,$F1258,))</f>
        <v/>
      </c>
      <c r="K1258">
        <v>1257</v>
      </c>
      <c r="L1258" t="str">
        <f ca="1">IF(OFFSET('別表（農用地及び施設）'!$C$28,$F1258,)="","",OFFSET('別表（農用地及び施設）'!$C$28,$F1258,))</f>
        <v/>
      </c>
      <c r="M1258" t="str">
        <f ca="1">IF(OFFSET('別表（農用地及び施設）'!$H$28,$F1258,)="","",OFFSET('別表（農用地及び施設）'!$H$28,$F1258,))</f>
        <v/>
      </c>
      <c r="N1258" t="str">
        <f ca="1">IF(OFFSET('別表（農用地及び施設）'!$K$28,$F1258,)="","",OFFSET('別表（農用地及び施設）'!$K$28,$F1258,))</f>
        <v/>
      </c>
      <c r="O1258" t="str">
        <f ca="1">IF(OFFSET('別表（農用地及び施設）'!$N$28,$F1258,)="","",OFFSET('別表（農用地及び施設）'!$N$28,$F1258,))</f>
        <v/>
      </c>
      <c r="P1258">
        <v>1257</v>
      </c>
      <c r="Q1258" t="str">
        <f ca="1">IF(OFFSET('別表（農用地及び施設）'!$C$28,$P1258,)="","",OFFSET('別表（農用地及び施設）'!$C$28,$P1258,))</f>
        <v/>
      </c>
      <c r="R1258" t="str">
        <f ca="1">IF(OFFSET('別表（農用地及び施設）'!$W$28,$P1258,)="","",OFFSET('別表（農用地及び施設）'!$W$28,$P1258,))</f>
        <v/>
      </c>
      <c r="S1258" t="str">
        <f ca="1">IF(OFFSET('別表（農用地及び施設）'!$K$28,$F1258,)="","",OFFSET('別表（農用地及び施設）'!$K$28,$F1258,))</f>
        <v/>
      </c>
      <c r="T1258" t="str">
        <f ca="1">IF(OFFSET('別表（農用地及び施設）'!$Z$28,$P1258,)="","",OFFSET('別表（農用地及び施設）'!$Z$28,$P1258,))</f>
        <v/>
      </c>
      <c r="U1258">
        <v>1257</v>
      </c>
      <c r="V1258" t="str">
        <f ca="1">IF(OFFSET('別表（農用地及び施設）'!$C$39,$U1258,)="","",OFFSET('別表（農用地及び施設）'!$C$39,$U1258,))</f>
        <v/>
      </c>
      <c r="W1258" t="str">
        <f ca="1">IF(OFFSET('別表（農用地及び施設）'!$H$39,$U1258,)="","",OFFSET('別表（農用地及び施設）'!$H$39,$U1258,))</f>
        <v/>
      </c>
      <c r="X1258" t="str">
        <f ca="1">IF(OFFSET('別表（農用地及び施設）'!$P$39,$U1258,)="","",OFFSET('別表（農用地及び施設）'!$P$39,$U1258,))</f>
        <v/>
      </c>
      <c r="Y1258" t="str">
        <f ca="1">IF(OFFSET('別表（農用地及び施設）'!$X$39,$U1258,)="","",OFFSET('別表（農用地及び施設）'!$X$39,$U1258,))</f>
        <v/>
      </c>
    </row>
    <row r="1259" spans="1:25" x14ac:dyDescent="0.2">
      <c r="A1259">
        <v>1258</v>
      </c>
      <c r="B1259" t="str">
        <f ca="1">IF(OFFSET('別表（農用地及び施設）'!$C$10,$A1259,)="","",OFFSET('別表（農用地及び施設）'!$C$10,$A1259,))</f>
        <v/>
      </c>
      <c r="C1259" t="str">
        <f ca="1">IF(OFFSET('別表（農用地及び施設）'!$H$10,$A1259,)="","",OFFSET('別表（農用地及び施設）'!$H$10,$A1259,))</f>
        <v/>
      </c>
      <c r="D1259" t="str">
        <f ca="1">IF(OFFSET('別表（農用地及び施設）'!$K$10,$A1259,)="","",OFFSET('別表（農用地及び施設）'!$K$10,$A1259,))</f>
        <v/>
      </c>
      <c r="E1259" t="str">
        <f ca="1">IF(OFFSET('別表（農用地及び施設）'!$N$10,$A1259,)="","",OFFSET('別表（農用地及び施設）'!$N$10,$A1259,))</f>
        <v/>
      </c>
      <c r="F1259">
        <v>1258</v>
      </c>
      <c r="G1259" t="str">
        <f ca="1">IF(OFFSET('別表（農用地及び施設）'!$C$18,$F1259,)="","",OFFSET('別表（農用地及び施設）'!$C$18,$F1259,))</f>
        <v/>
      </c>
      <c r="H1259" t="str">
        <f ca="1">IF(OFFSET('別表（農用地及び施設）'!$H$18,$F1259,)="","",OFFSET('別表（農用地及び施設）'!$H$18,$F1259,))</f>
        <v/>
      </c>
      <c r="I1259" t="str">
        <f ca="1">IF(OFFSET('別表（農用地及び施設）'!$K$18,$F1259,)="","",OFFSET('別表（農用地及び施設）'!$K$18,$F1259,))</f>
        <v/>
      </c>
      <c r="J1259" t="str">
        <f ca="1">IF(OFFSET('別表（農用地及び施設）'!$N$18,$F1259,)="","",OFFSET('別表（農用地及び施設）'!$N$18,$F1259,))</f>
        <v/>
      </c>
      <c r="K1259">
        <v>1258</v>
      </c>
      <c r="L1259" t="str">
        <f ca="1">IF(OFFSET('別表（農用地及び施設）'!$C$28,$F1259,)="","",OFFSET('別表（農用地及び施設）'!$C$28,$F1259,))</f>
        <v/>
      </c>
      <c r="M1259" t="str">
        <f ca="1">IF(OFFSET('別表（農用地及び施設）'!$H$28,$F1259,)="","",OFFSET('別表（農用地及び施設）'!$H$28,$F1259,))</f>
        <v/>
      </c>
      <c r="N1259" t="str">
        <f ca="1">IF(OFFSET('別表（農用地及び施設）'!$K$28,$F1259,)="","",OFFSET('別表（農用地及び施設）'!$K$28,$F1259,))</f>
        <v/>
      </c>
      <c r="O1259" t="str">
        <f ca="1">IF(OFFSET('別表（農用地及び施設）'!$N$28,$F1259,)="","",OFFSET('別表（農用地及び施設）'!$N$28,$F1259,))</f>
        <v/>
      </c>
      <c r="P1259">
        <v>1258</v>
      </c>
      <c r="Q1259" t="str">
        <f ca="1">IF(OFFSET('別表（農用地及び施設）'!$C$28,$P1259,)="","",OFFSET('別表（農用地及び施設）'!$C$28,$P1259,))</f>
        <v/>
      </c>
      <c r="R1259" t="str">
        <f ca="1">IF(OFFSET('別表（農用地及び施設）'!$W$28,$P1259,)="","",OFFSET('別表（農用地及び施設）'!$W$28,$P1259,))</f>
        <v/>
      </c>
      <c r="S1259" t="str">
        <f ca="1">IF(OFFSET('別表（農用地及び施設）'!$K$28,$F1259,)="","",OFFSET('別表（農用地及び施設）'!$K$28,$F1259,))</f>
        <v/>
      </c>
      <c r="T1259" t="str">
        <f ca="1">IF(OFFSET('別表（農用地及び施設）'!$Z$28,$P1259,)="","",OFFSET('別表（農用地及び施設）'!$Z$28,$P1259,))</f>
        <v/>
      </c>
      <c r="U1259">
        <v>1258</v>
      </c>
      <c r="V1259" t="str">
        <f ca="1">IF(OFFSET('別表（農用地及び施設）'!$C$39,$U1259,)="","",OFFSET('別表（農用地及び施設）'!$C$39,$U1259,))</f>
        <v/>
      </c>
      <c r="W1259" t="str">
        <f ca="1">IF(OFFSET('別表（農用地及び施設）'!$H$39,$U1259,)="","",OFFSET('別表（農用地及び施設）'!$H$39,$U1259,))</f>
        <v/>
      </c>
      <c r="X1259" t="str">
        <f ca="1">IF(OFFSET('別表（農用地及び施設）'!$P$39,$U1259,)="","",OFFSET('別表（農用地及び施設）'!$P$39,$U1259,))</f>
        <v/>
      </c>
      <c r="Y1259" t="str">
        <f ca="1">IF(OFFSET('別表（農用地及び施設）'!$X$39,$U1259,)="","",OFFSET('別表（農用地及び施設）'!$X$39,$U1259,))</f>
        <v/>
      </c>
    </row>
    <row r="1260" spans="1:25" x14ac:dyDescent="0.2">
      <c r="A1260">
        <v>1259</v>
      </c>
      <c r="B1260" t="str">
        <f ca="1">IF(OFFSET('別表（農用地及び施設）'!$C$10,$A1260,)="","",OFFSET('別表（農用地及び施設）'!$C$10,$A1260,))</f>
        <v/>
      </c>
      <c r="C1260" t="str">
        <f ca="1">IF(OFFSET('別表（農用地及び施設）'!$H$10,$A1260,)="","",OFFSET('別表（農用地及び施設）'!$H$10,$A1260,))</f>
        <v/>
      </c>
      <c r="D1260" t="str">
        <f ca="1">IF(OFFSET('別表（農用地及び施設）'!$K$10,$A1260,)="","",OFFSET('別表（農用地及び施設）'!$K$10,$A1260,))</f>
        <v/>
      </c>
      <c r="E1260" t="str">
        <f ca="1">IF(OFFSET('別表（農用地及び施設）'!$N$10,$A1260,)="","",OFFSET('別表（農用地及び施設）'!$N$10,$A1260,))</f>
        <v/>
      </c>
      <c r="F1260">
        <v>1259</v>
      </c>
      <c r="G1260" t="str">
        <f ca="1">IF(OFFSET('別表（農用地及び施設）'!$C$18,$F1260,)="","",OFFSET('別表（農用地及び施設）'!$C$18,$F1260,))</f>
        <v/>
      </c>
      <c r="H1260" t="str">
        <f ca="1">IF(OFFSET('別表（農用地及び施設）'!$H$18,$F1260,)="","",OFFSET('別表（農用地及び施設）'!$H$18,$F1260,))</f>
        <v/>
      </c>
      <c r="I1260" t="str">
        <f ca="1">IF(OFFSET('別表（農用地及び施設）'!$K$18,$F1260,)="","",OFFSET('別表（農用地及び施設）'!$K$18,$F1260,))</f>
        <v/>
      </c>
      <c r="J1260" t="str">
        <f ca="1">IF(OFFSET('別表（農用地及び施設）'!$N$18,$F1260,)="","",OFFSET('別表（農用地及び施設）'!$N$18,$F1260,))</f>
        <v/>
      </c>
      <c r="K1260">
        <v>1259</v>
      </c>
      <c r="L1260" t="str">
        <f ca="1">IF(OFFSET('別表（農用地及び施設）'!$C$28,$F1260,)="","",OFFSET('別表（農用地及び施設）'!$C$28,$F1260,))</f>
        <v/>
      </c>
      <c r="M1260" t="str">
        <f ca="1">IF(OFFSET('別表（農用地及び施設）'!$H$28,$F1260,)="","",OFFSET('別表（農用地及び施設）'!$H$28,$F1260,))</f>
        <v/>
      </c>
      <c r="N1260" t="str">
        <f ca="1">IF(OFFSET('別表（農用地及び施設）'!$K$28,$F1260,)="","",OFFSET('別表（農用地及び施設）'!$K$28,$F1260,))</f>
        <v/>
      </c>
      <c r="O1260" t="str">
        <f ca="1">IF(OFFSET('別表（農用地及び施設）'!$N$28,$F1260,)="","",OFFSET('別表（農用地及び施設）'!$N$28,$F1260,))</f>
        <v/>
      </c>
      <c r="P1260">
        <v>1259</v>
      </c>
      <c r="Q1260" t="str">
        <f ca="1">IF(OFFSET('別表（農用地及び施設）'!$C$28,$P1260,)="","",OFFSET('別表（農用地及び施設）'!$C$28,$P1260,))</f>
        <v/>
      </c>
      <c r="R1260" t="str">
        <f ca="1">IF(OFFSET('別表（農用地及び施設）'!$W$28,$P1260,)="","",OFFSET('別表（農用地及び施設）'!$W$28,$P1260,))</f>
        <v/>
      </c>
      <c r="S1260" t="str">
        <f ca="1">IF(OFFSET('別表（農用地及び施設）'!$K$28,$F1260,)="","",OFFSET('別表（農用地及び施設）'!$K$28,$F1260,))</f>
        <v/>
      </c>
      <c r="T1260" t="str">
        <f ca="1">IF(OFFSET('別表（農用地及び施設）'!$Z$28,$P1260,)="","",OFFSET('別表（農用地及び施設）'!$Z$28,$P1260,))</f>
        <v/>
      </c>
      <c r="U1260">
        <v>1259</v>
      </c>
      <c r="V1260" t="str">
        <f ca="1">IF(OFFSET('別表（農用地及び施設）'!$C$39,$U1260,)="","",OFFSET('別表（農用地及び施設）'!$C$39,$U1260,))</f>
        <v/>
      </c>
      <c r="W1260" t="str">
        <f ca="1">IF(OFFSET('別表（農用地及び施設）'!$H$39,$U1260,)="","",OFFSET('別表（農用地及び施設）'!$H$39,$U1260,))</f>
        <v/>
      </c>
      <c r="X1260" t="str">
        <f ca="1">IF(OFFSET('別表（農用地及び施設）'!$P$39,$U1260,)="","",OFFSET('別表（農用地及び施設）'!$P$39,$U1260,))</f>
        <v/>
      </c>
      <c r="Y1260" t="str">
        <f ca="1">IF(OFFSET('別表（農用地及び施設）'!$X$39,$U1260,)="","",OFFSET('別表（農用地及び施設）'!$X$39,$U1260,))</f>
        <v/>
      </c>
    </row>
    <row r="1261" spans="1:25" x14ac:dyDescent="0.2">
      <c r="A1261">
        <v>1260</v>
      </c>
      <c r="B1261" t="str">
        <f ca="1">IF(OFFSET('別表（農用地及び施設）'!$C$10,$A1261,)="","",OFFSET('別表（農用地及び施設）'!$C$10,$A1261,))</f>
        <v/>
      </c>
      <c r="C1261" t="str">
        <f ca="1">IF(OFFSET('別表（農用地及び施設）'!$H$10,$A1261,)="","",OFFSET('別表（農用地及び施設）'!$H$10,$A1261,))</f>
        <v/>
      </c>
      <c r="D1261" t="str">
        <f ca="1">IF(OFFSET('別表（農用地及び施設）'!$K$10,$A1261,)="","",OFFSET('別表（農用地及び施設）'!$K$10,$A1261,))</f>
        <v/>
      </c>
      <c r="E1261" t="str">
        <f ca="1">IF(OFFSET('別表（農用地及び施設）'!$N$10,$A1261,)="","",OFFSET('別表（農用地及び施設）'!$N$10,$A1261,))</f>
        <v/>
      </c>
      <c r="F1261">
        <v>1260</v>
      </c>
      <c r="G1261" t="str">
        <f ca="1">IF(OFFSET('別表（農用地及び施設）'!$C$18,$F1261,)="","",OFFSET('別表（農用地及び施設）'!$C$18,$F1261,))</f>
        <v/>
      </c>
      <c r="H1261" t="str">
        <f ca="1">IF(OFFSET('別表（農用地及び施設）'!$H$18,$F1261,)="","",OFFSET('別表（農用地及び施設）'!$H$18,$F1261,))</f>
        <v/>
      </c>
      <c r="I1261" t="str">
        <f ca="1">IF(OFFSET('別表（農用地及び施設）'!$K$18,$F1261,)="","",OFFSET('別表（農用地及び施設）'!$K$18,$F1261,))</f>
        <v/>
      </c>
      <c r="J1261" t="str">
        <f ca="1">IF(OFFSET('別表（農用地及び施設）'!$N$18,$F1261,)="","",OFFSET('別表（農用地及び施設）'!$N$18,$F1261,))</f>
        <v/>
      </c>
      <c r="K1261">
        <v>1260</v>
      </c>
      <c r="L1261" t="str">
        <f ca="1">IF(OFFSET('別表（農用地及び施設）'!$C$28,$F1261,)="","",OFFSET('別表（農用地及び施設）'!$C$28,$F1261,))</f>
        <v/>
      </c>
      <c r="M1261" t="str">
        <f ca="1">IF(OFFSET('別表（農用地及び施設）'!$H$28,$F1261,)="","",OFFSET('別表（農用地及び施設）'!$H$28,$F1261,))</f>
        <v/>
      </c>
      <c r="N1261" t="str">
        <f ca="1">IF(OFFSET('別表（農用地及び施設）'!$K$28,$F1261,)="","",OFFSET('別表（農用地及び施設）'!$K$28,$F1261,))</f>
        <v/>
      </c>
      <c r="O1261" t="str">
        <f ca="1">IF(OFFSET('別表（農用地及び施設）'!$N$28,$F1261,)="","",OFFSET('別表（農用地及び施設）'!$N$28,$F1261,))</f>
        <v/>
      </c>
      <c r="P1261">
        <v>1260</v>
      </c>
      <c r="Q1261" t="str">
        <f ca="1">IF(OFFSET('別表（農用地及び施設）'!$C$28,$P1261,)="","",OFFSET('別表（農用地及び施設）'!$C$28,$P1261,))</f>
        <v/>
      </c>
      <c r="R1261" t="str">
        <f ca="1">IF(OFFSET('別表（農用地及び施設）'!$W$28,$P1261,)="","",OFFSET('別表（農用地及び施設）'!$W$28,$P1261,))</f>
        <v/>
      </c>
      <c r="S1261" t="str">
        <f ca="1">IF(OFFSET('別表（農用地及び施設）'!$K$28,$F1261,)="","",OFFSET('別表（農用地及び施設）'!$K$28,$F1261,))</f>
        <v/>
      </c>
      <c r="T1261" t="str">
        <f ca="1">IF(OFFSET('別表（農用地及び施設）'!$Z$28,$P1261,)="","",OFFSET('別表（農用地及び施設）'!$Z$28,$P1261,))</f>
        <v/>
      </c>
      <c r="U1261">
        <v>1260</v>
      </c>
      <c r="V1261" t="str">
        <f ca="1">IF(OFFSET('別表（農用地及び施設）'!$C$39,$U1261,)="","",OFFSET('別表（農用地及び施設）'!$C$39,$U1261,))</f>
        <v/>
      </c>
      <c r="W1261" t="str">
        <f ca="1">IF(OFFSET('別表（農用地及び施設）'!$H$39,$U1261,)="","",OFFSET('別表（農用地及び施設）'!$H$39,$U1261,))</f>
        <v/>
      </c>
      <c r="X1261" t="str">
        <f ca="1">IF(OFFSET('別表（農用地及び施設）'!$P$39,$U1261,)="","",OFFSET('別表（農用地及び施設）'!$P$39,$U1261,))</f>
        <v/>
      </c>
      <c r="Y1261" t="str">
        <f ca="1">IF(OFFSET('別表（農用地及び施設）'!$X$39,$U1261,)="","",OFFSET('別表（農用地及び施設）'!$X$39,$U1261,))</f>
        <v/>
      </c>
    </row>
    <row r="1262" spans="1:25" x14ac:dyDescent="0.2">
      <c r="A1262">
        <v>1261</v>
      </c>
      <c r="B1262" t="str">
        <f ca="1">IF(OFFSET('別表（農用地及び施設）'!$C$10,$A1262,)="","",OFFSET('別表（農用地及び施設）'!$C$10,$A1262,))</f>
        <v/>
      </c>
      <c r="C1262" t="str">
        <f ca="1">IF(OFFSET('別表（農用地及び施設）'!$H$10,$A1262,)="","",OFFSET('別表（農用地及び施設）'!$H$10,$A1262,))</f>
        <v/>
      </c>
      <c r="D1262" t="str">
        <f ca="1">IF(OFFSET('別表（農用地及び施設）'!$K$10,$A1262,)="","",OFFSET('別表（農用地及び施設）'!$K$10,$A1262,))</f>
        <v/>
      </c>
      <c r="E1262" t="str">
        <f ca="1">IF(OFFSET('別表（農用地及び施設）'!$N$10,$A1262,)="","",OFFSET('別表（農用地及び施設）'!$N$10,$A1262,))</f>
        <v/>
      </c>
      <c r="F1262">
        <v>1261</v>
      </c>
      <c r="G1262" t="str">
        <f ca="1">IF(OFFSET('別表（農用地及び施設）'!$C$18,$F1262,)="","",OFFSET('別表（農用地及び施設）'!$C$18,$F1262,))</f>
        <v/>
      </c>
      <c r="H1262" t="str">
        <f ca="1">IF(OFFSET('別表（農用地及び施設）'!$H$18,$F1262,)="","",OFFSET('別表（農用地及び施設）'!$H$18,$F1262,))</f>
        <v/>
      </c>
      <c r="I1262" t="str">
        <f ca="1">IF(OFFSET('別表（農用地及び施設）'!$K$18,$F1262,)="","",OFFSET('別表（農用地及び施設）'!$K$18,$F1262,))</f>
        <v/>
      </c>
      <c r="J1262" t="str">
        <f ca="1">IF(OFFSET('別表（農用地及び施設）'!$N$18,$F1262,)="","",OFFSET('別表（農用地及び施設）'!$N$18,$F1262,))</f>
        <v/>
      </c>
      <c r="K1262">
        <v>1261</v>
      </c>
      <c r="L1262" t="str">
        <f ca="1">IF(OFFSET('別表（農用地及び施設）'!$C$28,$F1262,)="","",OFFSET('別表（農用地及び施設）'!$C$28,$F1262,))</f>
        <v/>
      </c>
      <c r="M1262" t="str">
        <f ca="1">IF(OFFSET('別表（農用地及び施設）'!$H$28,$F1262,)="","",OFFSET('別表（農用地及び施設）'!$H$28,$F1262,))</f>
        <v/>
      </c>
      <c r="N1262" t="str">
        <f ca="1">IF(OFFSET('別表（農用地及び施設）'!$K$28,$F1262,)="","",OFFSET('別表（農用地及び施設）'!$K$28,$F1262,))</f>
        <v/>
      </c>
      <c r="O1262" t="str">
        <f ca="1">IF(OFFSET('別表（農用地及び施設）'!$N$28,$F1262,)="","",OFFSET('別表（農用地及び施設）'!$N$28,$F1262,))</f>
        <v/>
      </c>
      <c r="P1262">
        <v>1261</v>
      </c>
      <c r="Q1262" t="str">
        <f ca="1">IF(OFFSET('別表（農用地及び施設）'!$C$28,$P1262,)="","",OFFSET('別表（農用地及び施設）'!$C$28,$P1262,))</f>
        <v/>
      </c>
      <c r="R1262" t="str">
        <f ca="1">IF(OFFSET('別表（農用地及び施設）'!$W$28,$P1262,)="","",OFFSET('別表（農用地及び施設）'!$W$28,$P1262,))</f>
        <v/>
      </c>
      <c r="S1262" t="str">
        <f ca="1">IF(OFFSET('別表（農用地及び施設）'!$K$28,$F1262,)="","",OFFSET('別表（農用地及び施設）'!$K$28,$F1262,))</f>
        <v/>
      </c>
      <c r="T1262" t="str">
        <f ca="1">IF(OFFSET('別表（農用地及び施設）'!$Z$28,$P1262,)="","",OFFSET('別表（農用地及び施設）'!$Z$28,$P1262,))</f>
        <v/>
      </c>
      <c r="U1262">
        <v>1261</v>
      </c>
      <c r="V1262" t="str">
        <f ca="1">IF(OFFSET('別表（農用地及び施設）'!$C$39,$U1262,)="","",OFFSET('別表（農用地及び施設）'!$C$39,$U1262,))</f>
        <v/>
      </c>
      <c r="W1262" t="str">
        <f ca="1">IF(OFFSET('別表（農用地及び施設）'!$H$39,$U1262,)="","",OFFSET('別表（農用地及び施設）'!$H$39,$U1262,))</f>
        <v/>
      </c>
      <c r="X1262" t="str">
        <f ca="1">IF(OFFSET('別表（農用地及び施設）'!$P$39,$U1262,)="","",OFFSET('別表（農用地及び施設）'!$P$39,$U1262,))</f>
        <v/>
      </c>
      <c r="Y1262" t="str">
        <f ca="1">IF(OFFSET('別表（農用地及び施設）'!$X$39,$U1262,)="","",OFFSET('別表（農用地及び施設）'!$X$39,$U1262,))</f>
        <v/>
      </c>
    </row>
    <row r="1263" spans="1:25" x14ac:dyDescent="0.2">
      <c r="A1263">
        <v>1262</v>
      </c>
      <c r="B1263" t="str">
        <f ca="1">IF(OFFSET('別表（農用地及び施設）'!$C$10,$A1263,)="","",OFFSET('別表（農用地及び施設）'!$C$10,$A1263,))</f>
        <v/>
      </c>
      <c r="C1263" t="str">
        <f ca="1">IF(OFFSET('別表（農用地及び施設）'!$H$10,$A1263,)="","",OFFSET('別表（農用地及び施設）'!$H$10,$A1263,))</f>
        <v/>
      </c>
      <c r="D1263" t="str">
        <f ca="1">IF(OFFSET('別表（農用地及び施設）'!$K$10,$A1263,)="","",OFFSET('別表（農用地及び施設）'!$K$10,$A1263,))</f>
        <v/>
      </c>
      <c r="E1263" t="str">
        <f ca="1">IF(OFFSET('別表（農用地及び施設）'!$N$10,$A1263,)="","",OFFSET('別表（農用地及び施設）'!$N$10,$A1263,))</f>
        <v/>
      </c>
      <c r="F1263">
        <v>1262</v>
      </c>
      <c r="G1263" t="str">
        <f ca="1">IF(OFFSET('別表（農用地及び施設）'!$C$18,$F1263,)="","",OFFSET('別表（農用地及び施設）'!$C$18,$F1263,))</f>
        <v/>
      </c>
      <c r="H1263" t="str">
        <f ca="1">IF(OFFSET('別表（農用地及び施設）'!$H$18,$F1263,)="","",OFFSET('別表（農用地及び施設）'!$H$18,$F1263,))</f>
        <v/>
      </c>
      <c r="I1263" t="str">
        <f ca="1">IF(OFFSET('別表（農用地及び施設）'!$K$18,$F1263,)="","",OFFSET('別表（農用地及び施設）'!$K$18,$F1263,))</f>
        <v/>
      </c>
      <c r="J1263" t="str">
        <f ca="1">IF(OFFSET('別表（農用地及び施設）'!$N$18,$F1263,)="","",OFFSET('別表（農用地及び施設）'!$N$18,$F1263,))</f>
        <v/>
      </c>
      <c r="K1263">
        <v>1262</v>
      </c>
      <c r="L1263" t="str">
        <f ca="1">IF(OFFSET('別表（農用地及び施設）'!$C$28,$F1263,)="","",OFFSET('別表（農用地及び施設）'!$C$28,$F1263,))</f>
        <v/>
      </c>
      <c r="M1263" t="str">
        <f ca="1">IF(OFFSET('別表（農用地及び施設）'!$H$28,$F1263,)="","",OFFSET('別表（農用地及び施設）'!$H$28,$F1263,))</f>
        <v/>
      </c>
      <c r="N1263" t="str">
        <f ca="1">IF(OFFSET('別表（農用地及び施設）'!$K$28,$F1263,)="","",OFFSET('別表（農用地及び施設）'!$K$28,$F1263,))</f>
        <v/>
      </c>
      <c r="O1263" t="str">
        <f ca="1">IF(OFFSET('別表（農用地及び施設）'!$N$28,$F1263,)="","",OFFSET('別表（農用地及び施設）'!$N$28,$F1263,))</f>
        <v/>
      </c>
      <c r="P1263">
        <v>1262</v>
      </c>
      <c r="Q1263" t="str">
        <f ca="1">IF(OFFSET('別表（農用地及び施設）'!$C$28,$P1263,)="","",OFFSET('別表（農用地及び施設）'!$C$28,$P1263,))</f>
        <v/>
      </c>
      <c r="R1263" t="str">
        <f ca="1">IF(OFFSET('別表（農用地及び施設）'!$W$28,$P1263,)="","",OFFSET('別表（農用地及び施設）'!$W$28,$P1263,))</f>
        <v/>
      </c>
      <c r="S1263" t="str">
        <f ca="1">IF(OFFSET('別表（農用地及び施設）'!$K$28,$F1263,)="","",OFFSET('別表（農用地及び施設）'!$K$28,$F1263,))</f>
        <v/>
      </c>
      <c r="T1263" t="str">
        <f ca="1">IF(OFFSET('別表（農用地及び施設）'!$Z$28,$P1263,)="","",OFFSET('別表（農用地及び施設）'!$Z$28,$P1263,))</f>
        <v/>
      </c>
      <c r="U1263">
        <v>1262</v>
      </c>
      <c r="V1263" t="str">
        <f ca="1">IF(OFFSET('別表（農用地及び施設）'!$C$39,$U1263,)="","",OFFSET('別表（農用地及び施設）'!$C$39,$U1263,))</f>
        <v/>
      </c>
      <c r="W1263" t="str">
        <f ca="1">IF(OFFSET('別表（農用地及び施設）'!$H$39,$U1263,)="","",OFFSET('別表（農用地及び施設）'!$H$39,$U1263,))</f>
        <v/>
      </c>
      <c r="X1263" t="str">
        <f ca="1">IF(OFFSET('別表（農用地及び施設）'!$P$39,$U1263,)="","",OFFSET('別表（農用地及び施設）'!$P$39,$U1263,))</f>
        <v/>
      </c>
      <c r="Y1263" t="str">
        <f ca="1">IF(OFFSET('別表（農用地及び施設）'!$X$39,$U1263,)="","",OFFSET('別表（農用地及び施設）'!$X$39,$U1263,))</f>
        <v/>
      </c>
    </row>
    <row r="1264" spans="1:25" x14ac:dyDescent="0.2">
      <c r="A1264">
        <v>1263</v>
      </c>
      <c r="B1264" t="str">
        <f ca="1">IF(OFFSET('別表（農用地及び施設）'!$C$10,$A1264,)="","",OFFSET('別表（農用地及び施設）'!$C$10,$A1264,))</f>
        <v/>
      </c>
      <c r="C1264" t="str">
        <f ca="1">IF(OFFSET('別表（農用地及び施設）'!$H$10,$A1264,)="","",OFFSET('別表（農用地及び施設）'!$H$10,$A1264,))</f>
        <v/>
      </c>
      <c r="D1264" t="str">
        <f ca="1">IF(OFFSET('別表（農用地及び施設）'!$K$10,$A1264,)="","",OFFSET('別表（農用地及び施設）'!$K$10,$A1264,))</f>
        <v/>
      </c>
      <c r="E1264" t="str">
        <f ca="1">IF(OFFSET('別表（農用地及び施設）'!$N$10,$A1264,)="","",OFFSET('別表（農用地及び施設）'!$N$10,$A1264,))</f>
        <v/>
      </c>
      <c r="F1264">
        <v>1263</v>
      </c>
      <c r="G1264" t="str">
        <f ca="1">IF(OFFSET('別表（農用地及び施設）'!$C$18,$F1264,)="","",OFFSET('別表（農用地及び施設）'!$C$18,$F1264,))</f>
        <v/>
      </c>
      <c r="H1264" t="str">
        <f ca="1">IF(OFFSET('別表（農用地及び施設）'!$H$18,$F1264,)="","",OFFSET('別表（農用地及び施設）'!$H$18,$F1264,))</f>
        <v/>
      </c>
      <c r="I1264" t="str">
        <f ca="1">IF(OFFSET('別表（農用地及び施設）'!$K$18,$F1264,)="","",OFFSET('別表（農用地及び施設）'!$K$18,$F1264,))</f>
        <v/>
      </c>
      <c r="J1264" t="str">
        <f ca="1">IF(OFFSET('別表（農用地及び施設）'!$N$18,$F1264,)="","",OFFSET('別表（農用地及び施設）'!$N$18,$F1264,))</f>
        <v/>
      </c>
      <c r="K1264">
        <v>1263</v>
      </c>
      <c r="L1264" t="str">
        <f ca="1">IF(OFFSET('別表（農用地及び施設）'!$C$28,$F1264,)="","",OFFSET('別表（農用地及び施設）'!$C$28,$F1264,))</f>
        <v/>
      </c>
      <c r="M1264" t="str">
        <f ca="1">IF(OFFSET('別表（農用地及び施設）'!$H$28,$F1264,)="","",OFFSET('別表（農用地及び施設）'!$H$28,$F1264,))</f>
        <v/>
      </c>
      <c r="N1264" t="str">
        <f ca="1">IF(OFFSET('別表（農用地及び施設）'!$K$28,$F1264,)="","",OFFSET('別表（農用地及び施設）'!$K$28,$F1264,))</f>
        <v/>
      </c>
      <c r="O1264" t="str">
        <f ca="1">IF(OFFSET('別表（農用地及び施設）'!$N$28,$F1264,)="","",OFFSET('別表（農用地及び施設）'!$N$28,$F1264,))</f>
        <v/>
      </c>
      <c r="P1264">
        <v>1263</v>
      </c>
      <c r="Q1264" t="str">
        <f ca="1">IF(OFFSET('別表（農用地及び施設）'!$C$28,$P1264,)="","",OFFSET('別表（農用地及び施設）'!$C$28,$P1264,))</f>
        <v/>
      </c>
      <c r="R1264" t="str">
        <f ca="1">IF(OFFSET('別表（農用地及び施設）'!$W$28,$P1264,)="","",OFFSET('別表（農用地及び施設）'!$W$28,$P1264,))</f>
        <v/>
      </c>
      <c r="S1264" t="str">
        <f ca="1">IF(OFFSET('別表（農用地及び施設）'!$K$28,$F1264,)="","",OFFSET('別表（農用地及び施設）'!$K$28,$F1264,))</f>
        <v/>
      </c>
      <c r="T1264" t="str">
        <f ca="1">IF(OFFSET('別表（農用地及び施設）'!$Z$28,$P1264,)="","",OFFSET('別表（農用地及び施設）'!$Z$28,$P1264,))</f>
        <v/>
      </c>
      <c r="U1264">
        <v>1263</v>
      </c>
      <c r="V1264" t="str">
        <f ca="1">IF(OFFSET('別表（農用地及び施設）'!$C$39,$U1264,)="","",OFFSET('別表（農用地及び施設）'!$C$39,$U1264,))</f>
        <v/>
      </c>
      <c r="W1264" t="str">
        <f ca="1">IF(OFFSET('別表（農用地及び施設）'!$H$39,$U1264,)="","",OFFSET('別表（農用地及び施設）'!$H$39,$U1264,))</f>
        <v/>
      </c>
      <c r="X1264" t="str">
        <f ca="1">IF(OFFSET('別表（農用地及び施設）'!$P$39,$U1264,)="","",OFFSET('別表（農用地及び施設）'!$P$39,$U1264,))</f>
        <v/>
      </c>
      <c r="Y1264" t="str">
        <f ca="1">IF(OFFSET('別表（農用地及び施設）'!$X$39,$U1264,)="","",OFFSET('別表（農用地及び施設）'!$X$39,$U1264,))</f>
        <v/>
      </c>
    </row>
    <row r="1265" spans="1:25" x14ac:dyDescent="0.2">
      <c r="A1265">
        <v>1264</v>
      </c>
      <c r="B1265" t="str">
        <f ca="1">IF(OFFSET('別表（農用地及び施設）'!$C$10,$A1265,)="","",OFFSET('別表（農用地及び施設）'!$C$10,$A1265,))</f>
        <v/>
      </c>
      <c r="C1265" t="str">
        <f ca="1">IF(OFFSET('別表（農用地及び施設）'!$H$10,$A1265,)="","",OFFSET('別表（農用地及び施設）'!$H$10,$A1265,))</f>
        <v/>
      </c>
      <c r="D1265" t="str">
        <f ca="1">IF(OFFSET('別表（農用地及び施設）'!$K$10,$A1265,)="","",OFFSET('別表（農用地及び施設）'!$K$10,$A1265,))</f>
        <v/>
      </c>
      <c r="E1265" t="str">
        <f ca="1">IF(OFFSET('別表（農用地及び施設）'!$N$10,$A1265,)="","",OFFSET('別表（農用地及び施設）'!$N$10,$A1265,))</f>
        <v/>
      </c>
      <c r="F1265">
        <v>1264</v>
      </c>
      <c r="G1265" t="str">
        <f ca="1">IF(OFFSET('別表（農用地及び施設）'!$C$18,$F1265,)="","",OFFSET('別表（農用地及び施設）'!$C$18,$F1265,))</f>
        <v/>
      </c>
      <c r="H1265" t="str">
        <f ca="1">IF(OFFSET('別表（農用地及び施設）'!$H$18,$F1265,)="","",OFFSET('別表（農用地及び施設）'!$H$18,$F1265,))</f>
        <v/>
      </c>
      <c r="I1265" t="str">
        <f ca="1">IF(OFFSET('別表（農用地及び施設）'!$K$18,$F1265,)="","",OFFSET('別表（農用地及び施設）'!$K$18,$F1265,))</f>
        <v/>
      </c>
      <c r="J1265" t="str">
        <f ca="1">IF(OFFSET('別表（農用地及び施設）'!$N$18,$F1265,)="","",OFFSET('別表（農用地及び施設）'!$N$18,$F1265,))</f>
        <v/>
      </c>
      <c r="K1265">
        <v>1264</v>
      </c>
      <c r="L1265" t="str">
        <f ca="1">IF(OFFSET('別表（農用地及び施設）'!$C$28,$F1265,)="","",OFFSET('別表（農用地及び施設）'!$C$28,$F1265,))</f>
        <v/>
      </c>
      <c r="M1265" t="str">
        <f ca="1">IF(OFFSET('別表（農用地及び施設）'!$H$28,$F1265,)="","",OFFSET('別表（農用地及び施設）'!$H$28,$F1265,))</f>
        <v/>
      </c>
      <c r="N1265" t="str">
        <f ca="1">IF(OFFSET('別表（農用地及び施設）'!$K$28,$F1265,)="","",OFFSET('別表（農用地及び施設）'!$K$28,$F1265,))</f>
        <v/>
      </c>
      <c r="O1265" t="str">
        <f ca="1">IF(OFFSET('別表（農用地及び施設）'!$N$28,$F1265,)="","",OFFSET('別表（農用地及び施設）'!$N$28,$F1265,))</f>
        <v/>
      </c>
      <c r="P1265">
        <v>1264</v>
      </c>
      <c r="Q1265" t="str">
        <f ca="1">IF(OFFSET('別表（農用地及び施設）'!$C$28,$P1265,)="","",OFFSET('別表（農用地及び施設）'!$C$28,$P1265,))</f>
        <v/>
      </c>
      <c r="R1265" t="str">
        <f ca="1">IF(OFFSET('別表（農用地及び施設）'!$W$28,$P1265,)="","",OFFSET('別表（農用地及び施設）'!$W$28,$P1265,))</f>
        <v/>
      </c>
      <c r="S1265" t="str">
        <f ca="1">IF(OFFSET('別表（農用地及び施設）'!$K$28,$F1265,)="","",OFFSET('別表（農用地及び施設）'!$K$28,$F1265,))</f>
        <v/>
      </c>
      <c r="T1265" t="str">
        <f ca="1">IF(OFFSET('別表（農用地及び施設）'!$Z$28,$P1265,)="","",OFFSET('別表（農用地及び施設）'!$Z$28,$P1265,))</f>
        <v/>
      </c>
      <c r="U1265">
        <v>1264</v>
      </c>
      <c r="V1265" t="str">
        <f ca="1">IF(OFFSET('別表（農用地及び施設）'!$C$39,$U1265,)="","",OFFSET('別表（農用地及び施設）'!$C$39,$U1265,))</f>
        <v/>
      </c>
      <c r="W1265" t="str">
        <f ca="1">IF(OFFSET('別表（農用地及び施設）'!$H$39,$U1265,)="","",OFFSET('別表（農用地及び施設）'!$H$39,$U1265,))</f>
        <v/>
      </c>
      <c r="X1265" t="str">
        <f ca="1">IF(OFFSET('別表（農用地及び施設）'!$P$39,$U1265,)="","",OFFSET('別表（農用地及び施設）'!$P$39,$U1265,))</f>
        <v/>
      </c>
      <c r="Y1265" t="str">
        <f ca="1">IF(OFFSET('別表（農用地及び施設）'!$X$39,$U1265,)="","",OFFSET('別表（農用地及び施設）'!$X$39,$U1265,))</f>
        <v/>
      </c>
    </row>
    <row r="1266" spans="1:25" x14ac:dyDescent="0.2">
      <c r="A1266">
        <v>1265</v>
      </c>
      <c r="B1266" t="str">
        <f ca="1">IF(OFFSET('別表（農用地及び施設）'!$C$10,$A1266,)="","",OFFSET('別表（農用地及び施設）'!$C$10,$A1266,))</f>
        <v/>
      </c>
      <c r="C1266" t="str">
        <f ca="1">IF(OFFSET('別表（農用地及び施設）'!$H$10,$A1266,)="","",OFFSET('別表（農用地及び施設）'!$H$10,$A1266,))</f>
        <v/>
      </c>
      <c r="D1266" t="str">
        <f ca="1">IF(OFFSET('別表（農用地及び施設）'!$K$10,$A1266,)="","",OFFSET('別表（農用地及び施設）'!$K$10,$A1266,))</f>
        <v/>
      </c>
      <c r="E1266" t="str">
        <f ca="1">IF(OFFSET('別表（農用地及び施設）'!$N$10,$A1266,)="","",OFFSET('別表（農用地及び施設）'!$N$10,$A1266,))</f>
        <v/>
      </c>
      <c r="F1266">
        <v>1265</v>
      </c>
      <c r="G1266" t="str">
        <f ca="1">IF(OFFSET('別表（農用地及び施設）'!$C$18,$F1266,)="","",OFFSET('別表（農用地及び施設）'!$C$18,$F1266,))</f>
        <v/>
      </c>
      <c r="H1266" t="str">
        <f ca="1">IF(OFFSET('別表（農用地及び施設）'!$H$18,$F1266,)="","",OFFSET('別表（農用地及び施設）'!$H$18,$F1266,))</f>
        <v/>
      </c>
      <c r="I1266" t="str">
        <f ca="1">IF(OFFSET('別表（農用地及び施設）'!$K$18,$F1266,)="","",OFFSET('別表（農用地及び施設）'!$K$18,$F1266,))</f>
        <v/>
      </c>
      <c r="J1266" t="str">
        <f ca="1">IF(OFFSET('別表（農用地及び施設）'!$N$18,$F1266,)="","",OFFSET('別表（農用地及び施設）'!$N$18,$F1266,))</f>
        <v/>
      </c>
      <c r="K1266">
        <v>1265</v>
      </c>
      <c r="L1266" t="str">
        <f ca="1">IF(OFFSET('別表（農用地及び施設）'!$C$28,$F1266,)="","",OFFSET('別表（農用地及び施設）'!$C$28,$F1266,))</f>
        <v/>
      </c>
      <c r="M1266" t="str">
        <f ca="1">IF(OFFSET('別表（農用地及び施設）'!$H$28,$F1266,)="","",OFFSET('別表（農用地及び施設）'!$H$28,$F1266,))</f>
        <v/>
      </c>
      <c r="N1266" t="str">
        <f ca="1">IF(OFFSET('別表（農用地及び施設）'!$K$28,$F1266,)="","",OFFSET('別表（農用地及び施設）'!$K$28,$F1266,))</f>
        <v/>
      </c>
      <c r="O1266" t="str">
        <f ca="1">IF(OFFSET('別表（農用地及び施設）'!$N$28,$F1266,)="","",OFFSET('別表（農用地及び施設）'!$N$28,$F1266,))</f>
        <v/>
      </c>
      <c r="P1266">
        <v>1265</v>
      </c>
      <c r="Q1266" t="str">
        <f ca="1">IF(OFFSET('別表（農用地及び施設）'!$C$28,$P1266,)="","",OFFSET('別表（農用地及び施設）'!$C$28,$P1266,))</f>
        <v/>
      </c>
      <c r="R1266" t="str">
        <f ca="1">IF(OFFSET('別表（農用地及び施設）'!$W$28,$P1266,)="","",OFFSET('別表（農用地及び施設）'!$W$28,$P1266,))</f>
        <v/>
      </c>
      <c r="S1266" t="str">
        <f ca="1">IF(OFFSET('別表（農用地及び施設）'!$K$28,$F1266,)="","",OFFSET('別表（農用地及び施設）'!$K$28,$F1266,))</f>
        <v/>
      </c>
      <c r="T1266" t="str">
        <f ca="1">IF(OFFSET('別表（農用地及び施設）'!$Z$28,$P1266,)="","",OFFSET('別表（農用地及び施設）'!$Z$28,$P1266,))</f>
        <v/>
      </c>
      <c r="U1266">
        <v>1265</v>
      </c>
      <c r="V1266" t="str">
        <f ca="1">IF(OFFSET('別表（農用地及び施設）'!$C$39,$U1266,)="","",OFFSET('別表（農用地及び施設）'!$C$39,$U1266,))</f>
        <v/>
      </c>
      <c r="W1266" t="str">
        <f ca="1">IF(OFFSET('別表（農用地及び施設）'!$H$39,$U1266,)="","",OFFSET('別表（農用地及び施設）'!$H$39,$U1266,))</f>
        <v/>
      </c>
      <c r="X1266" t="str">
        <f ca="1">IF(OFFSET('別表（農用地及び施設）'!$P$39,$U1266,)="","",OFFSET('別表（農用地及び施設）'!$P$39,$U1266,))</f>
        <v/>
      </c>
      <c r="Y1266" t="str">
        <f ca="1">IF(OFFSET('別表（農用地及び施設）'!$X$39,$U1266,)="","",OFFSET('別表（農用地及び施設）'!$X$39,$U1266,))</f>
        <v/>
      </c>
    </row>
    <row r="1267" spans="1:25" x14ac:dyDescent="0.2">
      <c r="A1267">
        <v>1266</v>
      </c>
      <c r="B1267" t="str">
        <f ca="1">IF(OFFSET('別表（農用地及び施設）'!$C$10,$A1267,)="","",OFFSET('別表（農用地及び施設）'!$C$10,$A1267,))</f>
        <v/>
      </c>
      <c r="C1267" t="str">
        <f ca="1">IF(OFFSET('別表（農用地及び施設）'!$H$10,$A1267,)="","",OFFSET('別表（農用地及び施設）'!$H$10,$A1267,))</f>
        <v/>
      </c>
      <c r="D1267" t="str">
        <f ca="1">IF(OFFSET('別表（農用地及び施設）'!$K$10,$A1267,)="","",OFFSET('別表（農用地及び施設）'!$K$10,$A1267,))</f>
        <v/>
      </c>
      <c r="E1267" t="str">
        <f ca="1">IF(OFFSET('別表（農用地及び施設）'!$N$10,$A1267,)="","",OFFSET('別表（農用地及び施設）'!$N$10,$A1267,))</f>
        <v/>
      </c>
      <c r="F1267">
        <v>1266</v>
      </c>
      <c r="G1267" t="str">
        <f ca="1">IF(OFFSET('別表（農用地及び施設）'!$C$18,$F1267,)="","",OFFSET('別表（農用地及び施設）'!$C$18,$F1267,))</f>
        <v/>
      </c>
      <c r="H1267" t="str">
        <f ca="1">IF(OFFSET('別表（農用地及び施設）'!$H$18,$F1267,)="","",OFFSET('別表（農用地及び施設）'!$H$18,$F1267,))</f>
        <v/>
      </c>
      <c r="I1267" t="str">
        <f ca="1">IF(OFFSET('別表（農用地及び施設）'!$K$18,$F1267,)="","",OFFSET('別表（農用地及び施設）'!$K$18,$F1267,))</f>
        <v/>
      </c>
      <c r="J1267" t="str">
        <f ca="1">IF(OFFSET('別表（農用地及び施設）'!$N$18,$F1267,)="","",OFFSET('別表（農用地及び施設）'!$N$18,$F1267,))</f>
        <v/>
      </c>
      <c r="K1267">
        <v>1266</v>
      </c>
      <c r="L1267" t="str">
        <f ca="1">IF(OFFSET('別表（農用地及び施設）'!$C$28,$F1267,)="","",OFFSET('別表（農用地及び施設）'!$C$28,$F1267,))</f>
        <v/>
      </c>
      <c r="M1267" t="str">
        <f ca="1">IF(OFFSET('別表（農用地及び施設）'!$H$28,$F1267,)="","",OFFSET('別表（農用地及び施設）'!$H$28,$F1267,))</f>
        <v/>
      </c>
      <c r="N1267" t="str">
        <f ca="1">IF(OFFSET('別表（農用地及び施設）'!$K$28,$F1267,)="","",OFFSET('別表（農用地及び施設）'!$K$28,$F1267,))</f>
        <v/>
      </c>
      <c r="O1267" t="str">
        <f ca="1">IF(OFFSET('別表（農用地及び施設）'!$N$28,$F1267,)="","",OFFSET('別表（農用地及び施設）'!$N$28,$F1267,))</f>
        <v/>
      </c>
      <c r="P1267">
        <v>1266</v>
      </c>
      <c r="Q1267" t="str">
        <f ca="1">IF(OFFSET('別表（農用地及び施設）'!$C$28,$P1267,)="","",OFFSET('別表（農用地及び施設）'!$C$28,$P1267,))</f>
        <v/>
      </c>
      <c r="R1267" t="str">
        <f ca="1">IF(OFFSET('別表（農用地及び施設）'!$W$28,$P1267,)="","",OFFSET('別表（農用地及び施設）'!$W$28,$P1267,))</f>
        <v/>
      </c>
      <c r="S1267" t="str">
        <f ca="1">IF(OFFSET('別表（農用地及び施設）'!$K$28,$F1267,)="","",OFFSET('別表（農用地及び施設）'!$K$28,$F1267,))</f>
        <v/>
      </c>
      <c r="T1267" t="str">
        <f ca="1">IF(OFFSET('別表（農用地及び施設）'!$Z$28,$P1267,)="","",OFFSET('別表（農用地及び施設）'!$Z$28,$P1267,))</f>
        <v/>
      </c>
      <c r="U1267">
        <v>1266</v>
      </c>
      <c r="V1267" t="str">
        <f ca="1">IF(OFFSET('別表（農用地及び施設）'!$C$39,$U1267,)="","",OFFSET('別表（農用地及び施設）'!$C$39,$U1267,))</f>
        <v/>
      </c>
      <c r="W1267" t="str">
        <f ca="1">IF(OFFSET('別表（農用地及び施設）'!$H$39,$U1267,)="","",OFFSET('別表（農用地及び施設）'!$H$39,$U1267,))</f>
        <v/>
      </c>
      <c r="X1267" t="str">
        <f ca="1">IF(OFFSET('別表（農用地及び施設）'!$P$39,$U1267,)="","",OFFSET('別表（農用地及び施設）'!$P$39,$U1267,))</f>
        <v/>
      </c>
      <c r="Y1267" t="str">
        <f ca="1">IF(OFFSET('別表（農用地及び施設）'!$X$39,$U1267,)="","",OFFSET('別表（農用地及び施設）'!$X$39,$U1267,))</f>
        <v/>
      </c>
    </row>
    <row r="1268" spans="1:25" x14ac:dyDescent="0.2">
      <c r="A1268">
        <v>1267</v>
      </c>
      <c r="B1268" t="str">
        <f ca="1">IF(OFFSET('別表（農用地及び施設）'!$C$10,$A1268,)="","",OFFSET('別表（農用地及び施設）'!$C$10,$A1268,))</f>
        <v/>
      </c>
      <c r="C1268" t="str">
        <f ca="1">IF(OFFSET('別表（農用地及び施設）'!$H$10,$A1268,)="","",OFFSET('別表（農用地及び施設）'!$H$10,$A1268,))</f>
        <v/>
      </c>
      <c r="D1268" t="str">
        <f ca="1">IF(OFFSET('別表（農用地及び施設）'!$K$10,$A1268,)="","",OFFSET('別表（農用地及び施設）'!$K$10,$A1268,))</f>
        <v/>
      </c>
      <c r="E1268" t="str">
        <f ca="1">IF(OFFSET('別表（農用地及び施設）'!$N$10,$A1268,)="","",OFFSET('別表（農用地及び施設）'!$N$10,$A1268,))</f>
        <v/>
      </c>
      <c r="F1268">
        <v>1267</v>
      </c>
      <c r="G1268" t="str">
        <f ca="1">IF(OFFSET('別表（農用地及び施設）'!$C$18,$F1268,)="","",OFFSET('別表（農用地及び施設）'!$C$18,$F1268,))</f>
        <v/>
      </c>
      <c r="H1268" t="str">
        <f ca="1">IF(OFFSET('別表（農用地及び施設）'!$H$18,$F1268,)="","",OFFSET('別表（農用地及び施設）'!$H$18,$F1268,))</f>
        <v/>
      </c>
      <c r="I1268" t="str">
        <f ca="1">IF(OFFSET('別表（農用地及び施設）'!$K$18,$F1268,)="","",OFFSET('別表（農用地及び施設）'!$K$18,$F1268,))</f>
        <v/>
      </c>
      <c r="J1268" t="str">
        <f ca="1">IF(OFFSET('別表（農用地及び施設）'!$N$18,$F1268,)="","",OFFSET('別表（農用地及び施設）'!$N$18,$F1268,))</f>
        <v/>
      </c>
      <c r="K1268">
        <v>1267</v>
      </c>
      <c r="L1268" t="str">
        <f ca="1">IF(OFFSET('別表（農用地及び施設）'!$C$28,$F1268,)="","",OFFSET('別表（農用地及び施設）'!$C$28,$F1268,))</f>
        <v/>
      </c>
      <c r="M1268" t="str">
        <f ca="1">IF(OFFSET('別表（農用地及び施設）'!$H$28,$F1268,)="","",OFFSET('別表（農用地及び施設）'!$H$28,$F1268,))</f>
        <v/>
      </c>
      <c r="N1268" t="str">
        <f ca="1">IF(OFFSET('別表（農用地及び施設）'!$K$28,$F1268,)="","",OFFSET('別表（農用地及び施設）'!$K$28,$F1268,))</f>
        <v/>
      </c>
      <c r="O1268" t="str">
        <f ca="1">IF(OFFSET('別表（農用地及び施設）'!$N$28,$F1268,)="","",OFFSET('別表（農用地及び施設）'!$N$28,$F1268,))</f>
        <v/>
      </c>
      <c r="P1268">
        <v>1267</v>
      </c>
      <c r="Q1268" t="str">
        <f ca="1">IF(OFFSET('別表（農用地及び施設）'!$C$28,$P1268,)="","",OFFSET('別表（農用地及び施設）'!$C$28,$P1268,))</f>
        <v/>
      </c>
      <c r="R1268" t="str">
        <f ca="1">IF(OFFSET('別表（農用地及び施設）'!$W$28,$P1268,)="","",OFFSET('別表（農用地及び施設）'!$W$28,$P1268,))</f>
        <v/>
      </c>
      <c r="S1268" t="str">
        <f ca="1">IF(OFFSET('別表（農用地及び施設）'!$K$28,$F1268,)="","",OFFSET('別表（農用地及び施設）'!$K$28,$F1268,))</f>
        <v/>
      </c>
      <c r="T1268" t="str">
        <f ca="1">IF(OFFSET('別表（農用地及び施設）'!$Z$28,$P1268,)="","",OFFSET('別表（農用地及び施設）'!$Z$28,$P1268,))</f>
        <v/>
      </c>
      <c r="U1268">
        <v>1267</v>
      </c>
      <c r="V1268" t="str">
        <f ca="1">IF(OFFSET('別表（農用地及び施設）'!$C$39,$U1268,)="","",OFFSET('別表（農用地及び施設）'!$C$39,$U1268,))</f>
        <v/>
      </c>
      <c r="W1268" t="str">
        <f ca="1">IF(OFFSET('別表（農用地及び施設）'!$H$39,$U1268,)="","",OFFSET('別表（農用地及び施設）'!$H$39,$U1268,))</f>
        <v/>
      </c>
      <c r="X1268" t="str">
        <f ca="1">IF(OFFSET('別表（農用地及び施設）'!$P$39,$U1268,)="","",OFFSET('別表（農用地及び施設）'!$P$39,$U1268,))</f>
        <v/>
      </c>
      <c r="Y1268" t="str">
        <f ca="1">IF(OFFSET('別表（農用地及び施設）'!$X$39,$U1268,)="","",OFFSET('別表（農用地及び施設）'!$X$39,$U1268,))</f>
        <v/>
      </c>
    </row>
    <row r="1269" spans="1:25" x14ac:dyDescent="0.2">
      <c r="A1269">
        <v>1268</v>
      </c>
      <c r="B1269" t="str">
        <f ca="1">IF(OFFSET('別表（農用地及び施設）'!$C$10,$A1269,)="","",OFFSET('別表（農用地及び施設）'!$C$10,$A1269,))</f>
        <v/>
      </c>
      <c r="C1269" t="str">
        <f ca="1">IF(OFFSET('別表（農用地及び施設）'!$H$10,$A1269,)="","",OFFSET('別表（農用地及び施設）'!$H$10,$A1269,))</f>
        <v/>
      </c>
      <c r="D1269" t="str">
        <f ca="1">IF(OFFSET('別表（農用地及び施設）'!$K$10,$A1269,)="","",OFFSET('別表（農用地及び施設）'!$K$10,$A1269,))</f>
        <v/>
      </c>
      <c r="E1269" t="str">
        <f ca="1">IF(OFFSET('別表（農用地及び施設）'!$N$10,$A1269,)="","",OFFSET('別表（農用地及び施設）'!$N$10,$A1269,))</f>
        <v/>
      </c>
      <c r="F1269">
        <v>1268</v>
      </c>
      <c r="G1269" t="str">
        <f ca="1">IF(OFFSET('別表（農用地及び施設）'!$C$18,$F1269,)="","",OFFSET('別表（農用地及び施設）'!$C$18,$F1269,))</f>
        <v/>
      </c>
      <c r="H1269" t="str">
        <f ca="1">IF(OFFSET('別表（農用地及び施設）'!$H$18,$F1269,)="","",OFFSET('別表（農用地及び施設）'!$H$18,$F1269,))</f>
        <v/>
      </c>
      <c r="I1269" t="str">
        <f ca="1">IF(OFFSET('別表（農用地及び施設）'!$K$18,$F1269,)="","",OFFSET('別表（農用地及び施設）'!$K$18,$F1269,))</f>
        <v/>
      </c>
      <c r="J1269" t="str">
        <f ca="1">IF(OFFSET('別表（農用地及び施設）'!$N$18,$F1269,)="","",OFFSET('別表（農用地及び施設）'!$N$18,$F1269,))</f>
        <v/>
      </c>
      <c r="K1269">
        <v>1268</v>
      </c>
      <c r="L1269" t="str">
        <f ca="1">IF(OFFSET('別表（農用地及び施設）'!$C$28,$F1269,)="","",OFFSET('別表（農用地及び施設）'!$C$28,$F1269,))</f>
        <v/>
      </c>
      <c r="M1269" t="str">
        <f ca="1">IF(OFFSET('別表（農用地及び施設）'!$H$28,$F1269,)="","",OFFSET('別表（農用地及び施設）'!$H$28,$F1269,))</f>
        <v/>
      </c>
      <c r="N1269" t="str">
        <f ca="1">IF(OFFSET('別表（農用地及び施設）'!$K$28,$F1269,)="","",OFFSET('別表（農用地及び施設）'!$K$28,$F1269,))</f>
        <v/>
      </c>
      <c r="O1269" t="str">
        <f ca="1">IF(OFFSET('別表（農用地及び施設）'!$N$28,$F1269,)="","",OFFSET('別表（農用地及び施設）'!$N$28,$F1269,))</f>
        <v/>
      </c>
      <c r="P1269">
        <v>1268</v>
      </c>
      <c r="Q1269" t="str">
        <f ca="1">IF(OFFSET('別表（農用地及び施設）'!$C$28,$P1269,)="","",OFFSET('別表（農用地及び施設）'!$C$28,$P1269,))</f>
        <v/>
      </c>
      <c r="R1269" t="str">
        <f ca="1">IF(OFFSET('別表（農用地及び施設）'!$W$28,$P1269,)="","",OFFSET('別表（農用地及び施設）'!$W$28,$P1269,))</f>
        <v/>
      </c>
      <c r="S1269" t="str">
        <f ca="1">IF(OFFSET('別表（農用地及び施設）'!$K$28,$F1269,)="","",OFFSET('別表（農用地及び施設）'!$K$28,$F1269,))</f>
        <v/>
      </c>
      <c r="T1269" t="str">
        <f ca="1">IF(OFFSET('別表（農用地及び施設）'!$Z$28,$P1269,)="","",OFFSET('別表（農用地及び施設）'!$Z$28,$P1269,))</f>
        <v/>
      </c>
      <c r="U1269">
        <v>1268</v>
      </c>
      <c r="V1269" t="str">
        <f ca="1">IF(OFFSET('別表（農用地及び施設）'!$C$39,$U1269,)="","",OFFSET('別表（農用地及び施設）'!$C$39,$U1269,))</f>
        <v/>
      </c>
      <c r="W1269" t="str">
        <f ca="1">IF(OFFSET('別表（農用地及び施設）'!$H$39,$U1269,)="","",OFFSET('別表（農用地及び施設）'!$H$39,$U1269,))</f>
        <v/>
      </c>
      <c r="X1269" t="str">
        <f ca="1">IF(OFFSET('別表（農用地及び施設）'!$P$39,$U1269,)="","",OFFSET('別表（農用地及び施設）'!$P$39,$U1269,))</f>
        <v/>
      </c>
      <c r="Y1269" t="str">
        <f ca="1">IF(OFFSET('別表（農用地及び施設）'!$X$39,$U1269,)="","",OFFSET('別表（農用地及び施設）'!$X$39,$U1269,))</f>
        <v/>
      </c>
    </row>
    <row r="1270" spans="1:25" x14ac:dyDescent="0.2">
      <c r="A1270">
        <v>1269</v>
      </c>
      <c r="B1270" t="str">
        <f ca="1">IF(OFFSET('別表（農用地及び施設）'!$C$10,$A1270,)="","",OFFSET('別表（農用地及び施設）'!$C$10,$A1270,))</f>
        <v/>
      </c>
      <c r="C1270" t="str">
        <f ca="1">IF(OFFSET('別表（農用地及び施設）'!$H$10,$A1270,)="","",OFFSET('別表（農用地及び施設）'!$H$10,$A1270,))</f>
        <v/>
      </c>
      <c r="D1270" t="str">
        <f ca="1">IF(OFFSET('別表（農用地及び施設）'!$K$10,$A1270,)="","",OFFSET('別表（農用地及び施設）'!$K$10,$A1270,))</f>
        <v/>
      </c>
      <c r="E1270" t="str">
        <f ca="1">IF(OFFSET('別表（農用地及び施設）'!$N$10,$A1270,)="","",OFFSET('別表（農用地及び施設）'!$N$10,$A1270,))</f>
        <v/>
      </c>
      <c r="F1270">
        <v>1269</v>
      </c>
      <c r="G1270" t="str">
        <f ca="1">IF(OFFSET('別表（農用地及び施設）'!$C$18,$F1270,)="","",OFFSET('別表（農用地及び施設）'!$C$18,$F1270,))</f>
        <v/>
      </c>
      <c r="H1270" t="str">
        <f ca="1">IF(OFFSET('別表（農用地及び施設）'!$H$18,$F1270,)="","",OFFSET('別表（農用地及び施設）'!$H$18,$F1270,))</f>
        <v/>
      </c>
      <c r="I1270" t="str">
        <f ca="1">IF(OFFSET('別表（農用地及び施設）'!$K$18,$F1270,)="","",OFFSET('別表（農用地及び施設）'!$K$18,$F1270,))</f>
        <v/>
      </c>
      <c r="J1270" t="str">
        <f ca="1">IF(OFFSET('別表（農用地及び施設）'!$N$18,$F1270,)="","",OFFSET('別表（農用地及び施設）'!$N$18,$F1270,))</f>
        <v/>
      </c>
      <c r="K1270">
        <v>1269</v>
      </c>
      <c r="L1270" t="str">
        <f ca="1">IF(OFFSET('別表（農用地及び施設）'!$C$28,$F1270,)="","",OFFSET('別表（農用地及び施設）'!$C$28,$F1270,))</f>
        <v/>
      </c>
      <c r="M1270" t="str">
        <f ca="1">IF(OFFSET('別表（農用地及び施設）'!$H$28,$F1270,)="","",OFFSET('別表（農用地及び施設）'!$H$28,$F1270,))</f>
        <v/>
      </c>
      <c r="N1270" t="str">
        <f ca="1">IF(OFFSET('別表（農用地及び施設）'!$K$28,$F1270,)="","",OFFSET('別表（農用地及び施設）'!$K$28,$F1270,))</f>
        <v/>
      </c>
      <c r="O1270" t="str">
        <f ca="1">IF(OFFSET('別表（農用地及び施設）'!$N$28,$F1270,)="","",OFFSET('別表（農用地及び施設）'!$N$28,$F1270,))</f>
        <v/>
      </c>
      <c r="P1270">
        <v>1269</v>
      </c>
      <c r="Q1270" t="str">
        <f ca="1">IF(OFFSET('別表（農用地及び施設）'!$C$28,$P1270,)="","",OFFSET('別表（農用地及び施設）'!$C$28,$P1270,))</f>
        <v/>
      </c>
      <c r="R1270" t="str">
        <f ca="1">IF(OFFSET('別表（農用地及び施設）'!$W$28,$P1270,)="","",OFFSET('別表（農用地及び施設）'!$W$28,$P1270,))</f>
        <v/>
      </c>
      <c r="S1270" t="str">
        <f ca="1">IF(OFFSET('別表（農用地及び施設）'!$K$28,$F1270,)="","",OFFSET('別表（農用地及び施設）'!$K$28,$F1270,))</f>
        <v/>
      </c>
      <c r="T1270" t="str">
        <f ca="1">IF(OFFSET('別表（農用地及び施設）'!$Z$28,$P1270,)="","",OFFSET('別表（農用地及び施設）'!$Z$28,$P1270,))</f>
        <v/>
      </c>
      <c r="U1270">
        <v>1269</v>
      </c>
      <c r="V1270" t="str">
        <f ca="1">IF(OFFSET('別表（農用地及び施設）'!$C$39,$U1270,)="","",OFFSET('別表（農用地及び施設）'!$C$39,$U1270,))</f>
        <v/>
      </c>
      <c r="W1270" t="str">
        <f ca="1">IF(OFFSET('別表（農用地及び施設）'!$H$39,$U1270,)="","",OFFSET('別表（農用地及び施設）'!$H$39,$U1270,))</f>
        <v/>
      </c>
      <c r="X1270" t="str">
        <f ca="1">IF(OFFSET('別表（農用地及び施設）'!$P$39,$U1270,)="","",OFFSET('別表（農用地及び施設）'!$P$39,$U1270,))</f>
        <v/>
      </c>
      <c r="Y1270" t="str">
        <f ca="1">IF(OFFSET('別表（農用地及び施設）'!$X$39,$U1270,)="","",OFFSET('別表（農用地及び施設）'!$X$39,$U1270,))</f>
        <v/>
      </c>
    </row>
    <row r="1271" spans="1:25" x14ac:dyDescent="0.2">
      <c r="A1271">
        <v>1270</v>
      </c>
      <c r="B1271" t="str">
        <f ca="1">IF(OFFSET('別表（農用地及び施設）'!$C$10,$A1271,)="","",OFFSET('別表（農用地及び施設）'!$C$10,$A1271,))</f>
        <v/>
      </c>
      <c r="C1271" t="str">
        <f ca="1">IF(OFFSET('別表（農用地及び施設）'!$H$10,$A1271,)="","",OFFSET('別表（農用地及び施設）'!$H$10,$A1271,))</f>
        <v/>
      </c>
      <c r="D1271" t="str">
        <f ca="1">IF(OFFSET('別表（農用地及び施設）'!$K$10,$A1271,)="","",OFFSET('別表（農用地及び施設）'!$K$10,$A1271,))</f>
        <v/>
      </c>
      <c r="E1271" t="str">
        <f ca="1">IF(OFFSET('別表（農用地及び施設）'!$N$10,$A1271,)="","",OFFSET('別表（農用地及び施設）'!$N$10,$A1271,))</f>
        <v/>
      </c>
      <c r="F1271">
        <v>1270</v>
      </c>
      <c r="G1271" t="str">
        <f ca="1">IF(OFFSET('別表（農用地及び施設）'!$C$18,$F1271,)="","",OFFSET('別表（農用地及び施設）'!$C$18,$F1271,))</f>
        <v/>
      </c>
      <c r="H1271" t="str">
        <f ca="1">IF(OFFSET('別表（農用地及び施設）'!$H$18,$F1271,)="","",OFFSET('別表（農用地及び施設）'!$H$18,$F1271,))</f>
        <v/>
      </c>
      <c r="I1271" t="str">
        <f ca="1">IF(OFFSET('別表（農用地及び施設）'!$K$18,$F1271,)="","",OFFSET('別表（農用地及び施設）'!$K$18,$F1271,))</f>
        <v/>
      </c>
      <c r="J1271" t="str">
        <f ca="1">IF(OFFSET('別表（農用地及び施設）'!$N$18,$F1271,)="","",OFFSET('別表（農用地及び施設）'!$N$18,$F1271,))</f>
        <v/>
      </c>
      <c r="K1271">
        <v>1270</v>
      </c>
      <c r="L1271" t="str">
        <f ca="1">IF(OFFSET('別表（農用地及び施設）'!$C$28,$F1271,)="","",OFFSET('別表（農用地及び施設）'!$C$28,$F1271,))</f>
        <v/>
      </c>
      <c r="M1271" t="str">
        <f ca="1">IF(OFFSET('別表（農用地及び施設）'!$H$28,$F1271,)="","",OFFSET('別表（農用地及び施設）'!$H$28,$F1271,))</f>
        <v/>
      </c>
      <c r="N1271" t="str">
        <f ca="1">IF(OFFSET('別表（農用地及び施設）'!$K$28,$F1271,)="","",OFFSET('別表（農用地及び施設）'!$K$28,$F1271,))</f>
        <v/>
      </c>
      <c r="O1271" t="str">
        <f ca="1">IF(OFFSET('別表（農用地及び施設）'!$N$28,$F1271,)="","",OFFSET('別表（農用地及び施設）'!$N$28,$F1271,))</f>
        <v/>
      </c>
      <c r="P1271">
        <v>1270</v>
      </c>
      <c r="Q1271" t="str">
        <f ca="1">IF(OFFSET('別表（農用地及び施設）'!$C$28,$P1271,)="","",OFFSET('別表（農用地及び施設）'!$C$28,$P1271,))</f>
        <v/>
      </c>
      <c r="R1271" t="str">
        <f ca="1">IF(OFFSET('別表（農用地及び施設）'!$W$28,$P1271,)="","",OFFSET('別表（農用地及び施設）'!$W$28,$P1271,))</f>
        <v/>
      </c>
      <c r="S1271" t="str">
        <f ca="1">IF(OFFSET('別表（農用地及び施設）'!$K$28,$F1271,)="","",OFFSET('別表（農用地及び施設）'!$K$28,$F1271,))</f>
        <v/>
      </c>
      <c r="T1271" t="str">
        <f ca="1">IF(OFFSET('別表（農用地及び施設）'!$Z$28,$P1271,)="","",OFFSET('別表（農用地及び施設）'!$Z$28,$P1271,))</f>
        <v/>
      </c>
      <c r="U1271">
        <v>1270</v>
      </c>
      <c r="V1271" t="str">
        <f ca="1">IF(OFFSET('別表（農用地及び施設）'!$C$39,$U1271,)="","",OFFSET('別表（農用地及び施設）'!$C$39,$U1271,))</f>
        <v/>
      </c>
      <c r="W1271" t="str">
        <f ca="1">IF(OFFSET('別表（農用地及び施設）'!$H$39,$U1271,)="","",OFFSET('別表（農用地及び施設）'!$H$39,$U1271,))</f>
        <v/>
      </c>
      <c r="X1271" t="str">
        <f ca="1">IF(OFFSET('別表（農用地及び施設）'!$P$39,$U1271,)="","",OFFSET('別表（農用地及び施設）'!$P$39,$U1271,))</f>
        <v/>
      </c>
      <c r="Y1271" t="str">
        <f ca="1">IF(OFFSET('別表（農用地及び施設）'!$X$39,$U1271,)="","",OFFSET('別表（農用地及び施設）'!$X$39,$U1271,))</f>
        <v/>
      </c>
    </row>
    <row r="1272" spans="1:25" x14ac:dyDescent="0.2">
      <c r="A1272">
        <v>1271</v>
      </c>
      <c r="B1272" t="str">
        <f ca="1">IF(OFFSET('別表（農用地及び施設）'!$C$10,$A1272,)="","",OFFSET('別表（農用地及び施設）'!$C$10,$A1272,))</f>
        <v/>
      </c>
      <c r="C1272" t="str">
        <f ca="1">IF(OFFSET('別表（農用地及び施設）'!$H$10,$A1272,)="","",OFFSET('別表（農用地及び施設）'!$H$10,$A1272,))</f>
        <v/>
      </c>
      <c r="D1272" t="str">
        <f ca="1">IF(OFFSET('別表（農用地及び施設）'!$K$10,$A1272,)="","",OFFSET('別表（農用地及び施設）'!$K$10,$A1272,))</f>
        <v/>
      </c>
      <c r="E1272" t="str">
        <f ca="1">IF(OFFSET('別表（農用地及び施設）'!$N$10,$A1272,)="","",OFFSET('別表（農用地及び施設）'!$N$10,$A1272,))</f>
        <v/>
      </c>
      <c r="F1272">
        <v>1271</v>
      </c>
      <c r="G1272" t="str">
        <f ca="1">IF(OFFSET('別表（農用地及び施設）'!$C$18,$F1272,)="","",OFFSET('別表（農用地及び施設）'!$C$18,$F1272,))</f>
        <v/>
      </c>
      <c r="H1272" t="str">
        <f ca="1">IF(OFFSET('別表（農用地及び施設）'!$H$18,$F1272,)="","",OFFSET('別表（農用地及び施設）'!$H$18,$F1272,))</f>
        <v/>
      </c>
      <c r="I1272" t="str">
        <f ca="1">IF(OFFSET('別表（農用地及び施設）'!$K$18,$F1272,)="","",OFFSET('別表（農用地及び施設）'!$K$18,$F1272,))</f>
        <v/>
      </c>
      <c r="J1272" t="str">
        <f ca="1">IF(OFFSET('別表（農用地及び施設）'!$N$18,$F1272,)="","",OFFSET('別表（農用地及び施設）'!$N$18,$F1272,))</f>
        <v/>
      </c>
      <c r="K1272">
        <v>1271</v>
      </c>
      <c r="L1272" t="str">
        <f ca="1">IF(OFFSET('別表（農用地及び施設）'!$C$28,$F1272,)="","",OFFSET('別表（農用地及び施設）'!$C$28,$F1272,))</f>
        <v/>
      </c>
      <c r="M1272" t="str">
        <f ca="1">IF(OFFSET('別表（農用地及び施設）'!$H$28,$F1272,)="","",OFFSET('別表（農用地及び施設）'!$H$28,$F1272,))</f>
        <v/>
      </c>
      <c r="N1272" t="str">
        <f ca="1">IF(OFFSET('別表（農用地及び施設）'!$K$28,$F1272,)="","",OFFSET('別表（農用地及び施設）'!$K$28,$F1272,))</f>
        <v/>
      </c>
      <c r="O1272" t="str">
        <f ca="1">IF(OFFSET('別表（農用地及び施設）'!$N$28,$F1272,)="","",OFFSET('別表（農用地及び施設）'!$N$28,$F1272,))</f>
        <v/>
      </c>
      <c r="P1272">
        <v>1271</v>
      </c>
      <c r="Q1272" t="str">
        <f ca="1">IF(OFFSET('別表（農用地及び施設）'!$C$28,$P1272,)="","",OFFSET('別表（農用地及び施設）'!$C$28,$P1272,))</f>
        <v/>
      </c>
      <c r="R1272" t="str">
        <f ca="1">IF(OFFSET('別表（農用地及び施設）'!$W$28,$P1272,)="","",OFFSET('別表（農用地及び施設）'!$W$28,$P1272,))</f>
        <v/>
      </c>
      <c r="S1272" t="str">
        <f ca="1">IF(OFFSET('別表（農用地及び施設）'!$K$28,$F1272,)="","",OFFSET('別表（農用地及び施設）'!$K$28,$F1272,))</f>
        <v/>
      </c>
      <c r="T1272" t="str">
        <f ca="1">IF(OFFSET('別表（農用地及び施設）'!$Z$28,$P1272,)="","",OFFSET('別表（農用地及び施設）'!$Z$28,$P1272,))</f>
        <v/>
      </c>
      <c r="U1272">
        <v>1271</v>
      </c>
      <c r="V1272" t="str">
        <f ca="1">IF(OFFSET('別表（農用地及び施設）'!$C$39,$U1272,)="","",OFFSET('別表（農用地及び施設）'!$C$39,$U1272,))</f>
        <v/>
      </c>
      <c r="W1272" t="str">
        <f ca="1">IF(OFFSET('別表（農用地及び施設）'!$H$39,$U1272,)="","",OFFSET('別表（農用地及び施設）'!$H$39,$U1272,))</f>
        <v/>
      </c>
      <c r="X1272" t="str">
        <f ca="1">IF(OFFSET('別表（農用地及び施設）'!$P$39,$U1272,)="","",OFFSET('別表（農用地及び施設）'!$P$39,$U1272,))</f>
        <v/>
      </c>
      <c r="Y1272" t="str">
        <f ca="1">IF(OFFSET('別表（農用地及び施設）'!$X$39,$U1272,)="","",OFFSET('別表（農用地及び施設）'!$X$39,$U1272,))</f>
        <v/>
      </c>
    </row>
    <row r="1273" spans="1:25" x14ac:dyDescent="0.2">
      <c r="A1273">
        <v>1272</v>
      </c>
      <c r="B1273" t="str">
        <f ca="1">IF(OFFSET('別表（農用地及び施設）'!$C$10,$A1273,)="","",OFFSET('別表（農用地及び施設）'!$C$10,$A1273,))</f>
        <v/>
      </c>
      <c r="C1273" t="str">
        <f ca="1">IF(OFFSET('別表（農用地及び施設）'!$H$10,$A1273,)="","",OFFSET('別表（農用地及び施設）'!$H$10,$A1273,))</f>
        <v/>
      </c>
      <c r="D1273" t="str">
        <f ca="1">IF(OFFSET('別表（農用地及び施設）'!$K$10,$A1273,)="","",OFFSET('別表（農用地及び施設）'!$K$10,$A1273,))</f>
        <v/>
      </c>
      <c r="E1273" t="str">
        <f ca="1">IF(OFFSET('別表（農用地及び施設）'!$N$10,$A1273,)="","",OFFSET('別表（農用地及び施設）'!$N$10,$A1273,))</f>
        <v/>
      </c>
      <c r="F1273">
        <v>1272</v>
      </c>
      <c r="G1273" t="str">
        <f ca="1">IF(OFFSET('別表（農用地及び施設）'!$C$18,$F1273,)="","",OFFSET('別表（農用地及び施設）'!$C$18,$F1273,))</f>
        <v/>
      </c>
      <c r="H1273" t="str">
        <f ca="1">IF(OFFSET('別表（農用地及び施設）'!$H$18,$F1273,)="","",OFFSET('別表（農用地及び施設）'!$H$18,$F1273,))</f>
        <v/>
      </c>
      <c r="I1273" t="str">
        <f ca="1">IF(OFFSET('別表（農用地及び施設）'!$K$18,$F1273,)="","",OFFSET('別表（農用地及び施設）'!$K$18,$F1273,))</f>
        <v/>
      </c>
      <c r="J1273" t="str">
        <f ca="1">IF(OFFSET('別表（農用地及び施設）'!$N$18,$F1273,)="","",OFFSET('別表（農用地及び施設）'!$N$18,$F1273,))</f>
        <v/>
      </c>
      <c r="K1273">
        <v>1272</v>
      </c>
      <c r="L1273" t="str">
        <f ca="1">IF(OFFSET('別表（農用地及び施設）'!$C$28,$F1273,)="","",OFFSET('別表（農用地及び施設）'!$C$28,$F1273,))</f>
        <v/>
      </c>
      <c r="M1273" t="str">
        <f ca="1">IF(OFFSET('別表（農用地及び施設）'!$H$28,$F1273,)="","",OFFSET('別表（農用地及び施設）'!$H$28,$F1273,))</f>
        <v/>
      </c>
      <c r="N1273" t="str">
        <f ca="1">IF(OFFSET('別表（農用地及び施設）'!$K$28,$F1273,)="","",OFFSET('別表（農用地及び施設）'!$K$28,$F1273,))</f>
        <v/>
      </c>
      <c r="O1273" t="str">
        <f ca="1">IF(OFFSET('別表（農用地及び施設）'!$N$28,$F1273,)="","",OFFSET('別表（農用地及び施設）'!$N$28,$F1273,))</f>
        <v/>
      </c>
      <c r="P1273">
        <v>1272</v>
      </c>
      <c r="Q1273" t="str">
        <f ca="1">IF(OFFSET('別表（農用地及び施設）'!$C$28,$P1273,)="","",OFFSET('別表（農用地及び施設）'!$C$28,$P1273,))</f>
        <v/>
      </c>
      <c r="R1273" t="str">
        <f ca="1">IF(OFFSET('別表（農用地及び施設）'!$W$28,$P1273,)="","",OFFSET('別表（農用地及び施設）'!$W$28,$P1273,))</f>
        <v/>
      </c>
      <c r="S1273" t="str">
        <f ca="1">IF(OFFSET('別表（農用地及び施設）'!$K$28,$F1273,)="","",OFFSET('別表（農用地及び施設）'!$K$28,$F1273,))</f>
        <v/>
      </c>
      <c r="T1273" t="str">
        <f ca="1">IF(OFFSET('別表（農用地及び施設）'!$Z$28,$P1273,)="","",OFFSET('別表（農用地及び施設）'!$Z$28,$P1273,))</f>
        <v/>
      </c>
      <c r="U1273">
        <v>1272</v>
      </c>
      <c r="V1273" t="str">
        <f ca="1">IF(OFFSET('別表（農用地及び施設）'!$C$39,$U1273,)="","",OFFSET('別表（農用地及び施設）'!$C$39,$U1273,))</f>
        <v/>
      </c>
      <c r="W1273" t="str">
        <f ca="1">IF(OFFSET('別表（農用地及び施設）'!$H$39,$U1273,)="","",OFFSET('別表（農用地及び施設）'!$H$39,$U1273,))</f>
        <v/>
      </c>
      <c r="X1273" t="str">
        <f ca="1">IF(OFFSET('別表（農用地及び施設）'!$P$39,$U1273,)="","",OFFSET('別表（農用地及び施設）'!$P$39,$U1273,))</f>
        <v/>
      </c>
      <c r="Y1273" t="str">
        <f ca="1">IF(OFFSET('別表（農用地及び施設）'!$X$39,$U1273,)="","",OFFSET('別表（農用地及び施設）'!$X$39,$U1273,))</f>
        <v/>
      </c>
    </row>
    <row r="1274" spans="1:25" x14ac:dyDescent="0.2">
      <c r="A1274">
        <v>1273</v>
      </c>
      <c r="B1274" t="str">
        <f ca="1">IF(OFFSET('別表（農用地及び施設）'!$C$10,$A1274,)="","",OFFSET('別表（農用地及び施設）'!$C$10,$A1274,))</f>
        <v/>
      </c>
      <c r="C1274" t="str">
        <f ca="1">IF(OFFSET('別表（農用地及び施設）'!$H$10,$A1274,)="","",OFFSET('別表（農用地及び施設）'!$H$10,$A1274,))</f>
        <v/>
      </c>
      <c r="D1274" t="str">
        <f ca="1">IF(OFFSET('別表（農用地及び施設）'!$K$10,$A1274,)="","",OFFSET('別表（農用地及び施設）'!$K$10,$A1274,))</f>
        <v/>
      </c>
      <c r="E1274" t="str">
        <f ca="1">IF(OFFSET('別表（農用地及び施設）'!$N$10,$A1274,)="","",OFFSET('別表（農用地及び施設）'!$N$10,$A1274,))</f>
        <v/>
      </c>
      <c r="F1274">
        <v>1273</v>
      </c>
      <c r="G1274" t="str">
        <f ca="1">IF(OFFSET('別表（農用地及び施設）'!$C$18,$F1274,)="","",OFFSET('別表（農用地及び施設）'!$C$18,$F1274,))</f>
        <v/>
      </c>
      <c r="H1274" t="str">
        <f ca="1">IF(OFFSET('別表（農用地及び施設）'!$H$18,$F1274,)="","",OFFSET('別表（農用地及び施設）'!$H$18,$F1274,))</f>
        <v/>
      </c>
      <c r="I1274" t="str">
        <f ca="1">IF(OFFSET('別表（農用地及び施設）'!$K$18,$F1274,)="","",OFFSET('別表（農用地及び施設）'!$K$18,$F1274,))</f>
        <v/>
      </c>
      <c r="J1274" t="str">
        <f ca="1">IF(OFFSET('別表（農用地及び施設）'!$N$18,$F1274,)="","",OFFSET('別表（農用地及び施設）'!$N$18,$F1274,))</f>
        <v/>
      </c>
      <c r="K1274">
        <v>1273</v>
      </c>
      <c r="L1274" t="str">
        <f ca="1">IF(OFFSET('別表（農用地及び施設）'!$C$28,$F1274,)="","",OFFSET('別表（農用地及び施設）'!$C$28,$F1274,))</f>
        <v/>
      </c>
      <c r="M1274" t="str">
        <f ca="1">IF(OFFSET('別表（農用地及び施設）'!$H$28,$F1274,)="","",OFFSET('別表（農用地及び施設）'!$H$28,$F1274,))</f>
        <v/>
      </c>
      <c r="N1274" t="str">
        <f ca="1">IF(OFFSET('別表（農用地及び施設）'!$K$28,$F1274,)="","",OFFSET('別表（農用地及び施設）'!$K$28,$F1274,))</f>
        <v/>
      </c>
      <c r="O1274" t="str">
        <f ca="1">IF(OFFSET('別表（農用地及び施設）'!$N$28,$F1274,)="","",OFFSET('別表（農用地及び施設）'!$N$28,$F1274,))</f>
        <v/>
      </c>
      <c r="P1274">
        <v>1273</v>
      </c>
      <c r="Q1274" t="str">
        <f ca="1">IF(OFFSET('別表（農用地及び施設）'!$C$28,$P1274,)="","",OFFSET('別表（農用地及び施設）'!$C$28,$P1274,))</f>
        <v/>
      </c>
      <c r="R1274" t="str">
        <f ca="1">IF(OFFSET('別表（農用地及び施設）'!$W$28,$P1274,)="","",OFFSET('別表（農用地及び施設）'!$W$28,$P1274,))</f>
        <v/>
      </c>
      <c r="S1274" t="str">
        <f ca="1">IF(OFFSET('別表（農用地及び施設）'!$K$28,$F1274,)="","",OFFSET('別表（農用地及び施設）'!$K$28,$F1274,))</f>
        <v/>
      </c>
      <c r="T1274" t="str">
        <f ca="1">IF(OFFSET('別表（農用地及び施設）'!$Z$28,$P1274,)="","",OFFSET('別表（農用地及び施設）'!$Z$28,$P1274,))</f>
        <v/>
      </c>
      <c r="U1274">
        <v>1273</v>
      </c>
      <c r="V1274" t="str">
        <f ca="1">IF(OFFSET('別表（農用地及び施設）'!$C$39,$U1274,)="","",OFFSET('別表（農用地及び施設）'!$C$39,$U1274,))</f>
        <v/>
      </c>
      <c r="W1274" t="str">
        <f ca="1">IF(OFFSET('別表（農用地及び施設）'!$H$39,$U1274,)="","",OFFSET('別表（農用地及び施設）'!$H$39,$U1274,))</f>
        <v/>
      </c>
      <c r="X1274" t="str">
        <f ca="1">IF(OFFSET('別表（農用地及び施設）'!$P$39,$U1274,)="","",OFFSET('別表（農用地及び施設）'!$P$39,$U1274,))</f>
        <v/>
      </c>
      <c r="Y1274" t="str">
        <f ca="1">IF(OFFSET('別表（農用地及び施設）'!$X$39,$U1274,)="","",OFFSET('別表（農用地及び施設）'!$X$39,$U1274,))</f>
        <v/>
      </c>
    </row>
    <row r="1275" spans="1:25" x14ac:dyDescent="0.2">
      <c r="A1275">
        <v>1274</v>
      </c>
      <c r="B1275" t="str">
        <f ca="1">IF(OFFSET('別表（農用地及び施設）'!$C$10,$A1275,)="","",OFFSET('別表（農用地及び施設）'!$C$10,$A1275,))</f>
        <v/>
      </c>
      <c r="C1275" t="str">
        <f ca="1">IF(OFFSET('別表（農用地及び施設）'!$H$10,$A1275,)="","",OFFSET('別表（農用地及び施設）'!$H$10,$A1275,))</f>
        <v/>
      </c>
      <c r="D1275" t="str">
        <f ca="1">IF(OFFSET('別表（農用地及び施設）'!$K$10,$A1275,)="","",OFFSET('別表（農用地及び施設）'!$K$10,$A1275,))</f>
        <v/>
      </c>
      <c r="E1275" t="str">
        <f ca="1">IF(OFFSET('別表（農用地及び施設）'!$N$10,$A1275,)="","",OFFSET('別表（農用地及び施設）'!$N$10,$A1275,))</f>
        <v/>
      </c>
      <c r="F1275">
        <v>1274</v>
      </c>
      <c r="G1275" t="str">
        <f ca="1">IF(OFFSET('別表（農用地及び施設）'!$C$18,$F1275,)="","",OFFSET('別表（農用地及び施設）'!$C$18,$F1275,))</f>
        <v/>
      </c>
      <c r="H1275" t="str">
        <f ca="1">IF(OFFSET('別表（農用地及び施設）'!$H$18,$F1275,)="","",OFFSET('別表（農用地及び施設）'!$H$18,$F1275,))</f>
        <v/>
      </c>
      <c r="I1275" t="str">
        <f ca="1">IF(OFFSET('別表（農用地及び施設）'!$K$18,$F1275,)="","",OFFSET('別表（農用地及び施設）'!$K$18,$F1275,))</f>
        <v/>
      </c>
      <c r="J1275" t="str">
        <f ca="1">IF(OFFSET('別表（農用地及び施設）'!$N$18,$F1275,)="","",OFFSET('別表（農用地及び施設）'!$N$18,$F1275,))</f>
        <v/>
      </c>
      <c r="K1275">
        <v>1274</v>
      </c>
      <c r="L1275" t="str">
        <f ca="1">IF(OFFSET('別表（農用地及び施設）'!$C$28,$F1275,)="","",OFFSET('別表（農用地及び施設）'!$C$28,$F1275,))</f>
        <v/>
      </c>
      <c r="M1275" t="str">
        <f ca="1">IF(OFFSET('別表（農用地及び施設）'!$H$28,$F1275,)="","",OFFSET('別表（農用地及び施設）'!$H$28,$F1275,))</f>
        <v/>
      </c>
      <c r="N1275" t="str">
        <f ca="1">IF(OFFSET('別表（農用地及び施設）'!$K$28,$F1275,)="","",OFFSET('別表（農用地及び施設）'!$K$28,$F1275,))</f>
        <v/>
      </c>
      <c r="O1275" t="str">
        <f ca="1">IF(OFFSET('別表（農用地及び施設）'!$N$28,$F1275,)="","",OFFSET('別表（農用地及び施設）'!$N$28,$F1275,))</f>
        <v/>
      </c>
      <c r="P1275">
        <v>1274</v>
      </c>
      <c r="Q1275" t="str">
        <f ca="1">IF(OFFSET('別表（農用地及び施設）'!$C$28,$P1275,)="","",OFFSET('別表（農用地及び施設）'!$C$28,$P1275,))</f>
        <v/>
      </c>
      <c r="R1275" t="str">
        <f ca="1">IF(OFFSET('別表（農用地及び施設）'!$W$28,$P1275,)="","",OFFSET('別表（農用地及び施設）'!$W$28,$P1275,))</f>
        <v/>
      </c>
      <c r="S1275" t="str">
        <f ca="1">IF(OFFSET('別表（農用地及び施設）'!$K$28,$F1275,)="","",OFFSET('別表（農用地及び施設）'!$K$28,$F1275,))</f>
        <v/>
      </c>
      <c r="T1275" t="str">
        <f ca="1">IF(OFFSET('別表（農用地及び施設）'!$Z$28,$P1275,)="","",OFFSET('別表（農用地及び施設）'!$Z$28,$P1275,))</f>
        <v/>
      </c>
      <c r="U1275">
        <v>1274</v>
      </c>
      <c r="V1275" t="str">
        <f ca="1">IF(OFFSET('別表（農用地及び施設）'!$C$39,$U1275,)="","",OFFSET('別表（農用地及び施設）'!$C$39,$U1275,))</f>
        <v/>
      </c>
      <c r="W1275" t="str">
        <f ca="1">IF(OFFSET('別表（農用地及び施設）'!$H$39,$U1275,)="","",OFFSET('別表（農用地及び施設）'!$H$39,$U1275,))</f>
        <v/>
      </c>
      <c r="X1275" t="str">
        <f ca="1">IF(OFFSET('別表（農用地及び施設）'!$P$39,$U1275,)="","",OFFSET('別表（農用地及び施設）'!$P$39,$U1275,))</f>
        <v/>
      </c>
      <c r="Y1275" t="str">
        <f ca="1">IF(OFFSET('別表（農用地及び施設）'!$X$39,$U1275,)="","",OFFSET('別表（農用地及び施設）'!$X$39,$U1275,))</f>
        <v/>
      </c>
    </row>
    <row r="1276" spans="1:25" x14ac:dyDescent="0.2">
      <c r="A1276">
        <v>1275</v>
      </c>
      <c r="B1276" t="str">
        <f ca="1">IF(OFFSET('別表（農用地及び施設）'!$C$10,$A1276,)="","",OFFSET('別表（農用地及び施設）'!$C$10,$A1276,))</f>
        <v/>
      </c>
      <c r="C1276" t="str">
        <f ca="1">IF(OFFSET('別表（農用地及び施設）'!$H$10,$A1276,)="","",OFFSET('別表（農用地及び施設）'!$H$10,$A1276,))</f>
        <v/>
      </c>
      <c r="D1276" t="str">
        <f ca="1">IF(OFFSET('別表（農用地及び施設）'!$K$10,$A1276,)="","",OFFSET('別表（農用地及び施設）'!$K$10,$A1276,))</f>
        <v/>
      </c>
      <c r="E1276" t="str">
        <f ca="1">IF(OFFSET('別表（農用地及び施設）'!$N$10,$A1276,)="","",OFFSET('別表（農用地及び施設）'!$N$10,$A1276,))</f>
        <v/>
      </c>
      <c r="F1276">
        <v>1275</v>
      </c>
      <c r="G1276" t="str">
        <f ca="1">IF(OFFSET('別表（農用地及び施設）'!$C$18,$F1276,)="","",OFFSET('別表（農用地及び施設）'!$C$18,$F1276,))</f>
        <v/>
      </c>
      <c r="H1276" t="str">
        <f ca="1">IF(OFFSET('別表（農用地及び施設）'!$H$18,$F1276,)="","",OFFSET('別表（農用地及び施設）'!$H$18,$F1276,))</f>
        <v/>
      </c>
      <c r="I1276" t="str">
        <f ca="1">IF(OFFSET('別表（農用地及び施設）'!$K$18,$F1276,)="","",OFFSET('別表（農用地及び施設）'!$K$18,$F1276,))</f>
        <v/>
      </c>
      <c r="J1276" t="str">
        <f ca="1">IF(OFFSET('別表（農用地及び施設）'!$N$18,$F1276,)="","",OFFSET('別表（農用地及び施設）'!$N$18,$F1276,))</f>
        <v/>
      </c>
      <c r="K1276">
        <v>1275</v>
      </c>
      <c r="L1276" t="str">
        <f ca="1">IF(OFFSET('別表（農用地及び施設）'!$C$28,$F1276,)="","",OFFSET('別表（農用地及び施設）'!$C$28,$F1276,))</f>
        <v/>
      </c>
      <c r="M1276" t="str">
        <f ca="1">IF(OFFSET('別表（農用地及び施設）'!$H$28,$F1276,)="","",OFFSET('別表（農用地及び施設）'!$H$28,$F1276,))</f>
        <v/>
      </c>
      <c r="N1276" t="str">
        <f ca="1">IF(OFFSET('別表（農用地及び施設）'!$K$28,$F1276,)="","",OFFSET('別表（農用地及び施設）'!$K$28,$F1276,))</f>
        <v/>
      </c>
      <c r="O1276" t="str">
        <f ca="1">IF(OFFSET('別表（農用地及び施設）'!$N$28,$F1276,)="","",OFFSET('別表（農用地及び施設）'!$N$28,$F1276,))</f>
        <v/>
      </c>
      <c r="P1276">
        <v>1275</v>
      </c>
      <c r="Q1276" t="str">
        <f ca="1">IF(OFFSET('別表（農用地及び施設）'!$C$28,$P1276,)="","",OFFSET('別表（農用地及び施設）'!$C$28,$P1276,))</f>
        <v/>
      </c>
      <c r="R1276" t="str">
        <f ca="1">IF(OFFSET('別表（農用地及び施設）'!$W$28,$P1276,)="","",OFFSET('別表（農用地及び施設）'!$W$28,$P1276,))</f>
        <v/>
      </c>
      <c r="S1276" t="str">
        <f ca="1">IF(OFFSET('別表（農用地及び施設）'!$K$28,$F1276,)="","",OFFSET('別表（農用地及び施設）'!$K$28,$F1276,))</f>
        <v/>
      </c>
      <c r="T1276" t="str">
        <f ca="1">IF(OFFSET('別表（農用地及び施設）'!$Z$28,$P1276,)="","",OFFSET('別表（農用地及び施設）'!$Z$28,$P1276,))</f>
        <v/>
      </c>
      <c r="U1276">
        <v>1275</v>
      </c>
      <c r="V1276" t="str">
        <f ca="1">IF(OFFSET('別表（農用地及び施設）'!$C$39,$U1276,)="","",OFFSET('別表（農用地及び施設）'!$C$39,$U1276,))</f>
        <v/>
      </c>
      <c r="W1276" t="str">
        <f ca="1">IF(OFFSET('別表（農用地及び施設）'!$H$39,$U1276,)="","",OFFSET('別表（農用地及び施設）'!$H$39,$U1276,))</f>
        <v/>
      </c>
      <c r="X1276" t="str">
        <f ca="1">IF(OFFSET('別表（農用地及び施設）'!$P$39,$U1276,)="","",OFFSET('別表（農用地及び施設）'!$P$39,$U1276,))</f>
        <v/>
      </c>
      <c r="Y1276" t="str">
        <f ca="1">IF(OFFSET('別表（農用地及び施設）'!$X$39,$U1276,)="","",OFFSET('別表（農用地及び施設）'!$X$39,$U1276,))</f>
        <v/>
      </c>
    </row>
    <row r="1277" spans="1:25" x14ac:dyDescent="0.2">
      <c r="A1277">
        <v>1276</v>
      </c>
      <c r="B1277" t="str">
        <f ca="1">IF(OFFSET('別表（農用地及び施設）'!$C$10,$A1277,)="","",OFFSET('別表（農用地及び施設）'!$C$10,$A1277,))</f>
        <v/>
      </c>
      <c r="C1277" t="str">
        <f ca="1">IF(OFFSET('別表（農用地及び施設）'!$H$10,$A1277,)="","",OFFSET('別表（農用地及び施設）'!$H$10,$A1277,))</f>
        <v/>
      </c>
      <c r="D1277" t="str">
        <f ca="1">IF(OFFSET('別表（農用地及び施設）'!$K$10,$A1277,)="","",OFFSET('別表（農用地及び施設）'!$K$10,$A1277,))</f>
        <v/>
      </c>
      <c r="E1277" t="str">
        <f ca="1">IF(OFFSET('別表（農用地及び施設）'!$N$10,$A1277,)="","",OFFSET('別表（農用地及び施設）'!$N$10,$A1277,))</f>
        <v/>
      </c>
      <c r="F1277">
        <v>1276</v>
      </c>
      <c r="G1277" t="str">
        <f ca="1">IF(OFFSET('別表（農用地及び施設）'!$C$18,$F1277,)="","",OFFSET('別表（農用地及び施設）'!$C$18,$F1277,))</f>
        <v/>
      </c>
      <c r="H1277" t="str">
        <f ca="1">IF(OFFSET('別表（農用地及び施設）'!$H$18,$F1277,)="","",OFFSET('別表（農用地及び施設）'!$H$18,$F1277,))</f>
        <v/>
      </c>
      <c r="I1277" t="str">
        <f ca="1">IF(OFFSET('別表（農用地及び施設）'!$K$18,$F1277,)="","",OFFSET('別表（農用地及び施設）'!$K$18,$F1277,))</f>
        <v/>
      </c>
      <c r="J1277" t="str">
        <f ca="1">IF(OFFSET('別表（農用地及び施設）'!$N$18,$F1277,)="","",OFFSET('別表（農用地及び施設）'!$N$18,$F1277,))</f>
        <v/>
      </c>
      <c r="K1277">
        <v>1276</v>
      </c>
      <c r="L1277" t="str">
        <f ca="1">IF(OFFSET('別表（農用地及び施設）'!$C$28,$F1277,)="","",OFFSET('別表（農用地及び施設）'!$C$28,$F1277,))</f>
        <v/>
      </c>
      <c r="M1277" t="str">
        <f ca="1">IF(OFFSET('別表（農用地及び施設）'!$H$28,$F1277,)="","",OFFSET('別表（農用地及び施設）'!$H$28,$F1277,))</f>
        <v/>
      </c>
      <c r="N1277" t="str">
        <f ca="1">IF(OFFSET('別表（農用地及び施設）'!$K$28,$F1277,)="","",OFFSET('別表（農用地及び施設）'!$K$28,$F1277,))</f>
        <v/>
      </c>
      <c r="O1277" t="str">
        <f ca="1">IF(OFFSET('別表（農用地及び施設）'!$N$28,$F1277,)="","",OFFSET('別表（農用地及び施設）'!$N$28,$F1277,))</f>
        <v/>
      </c>
      <c r="P1277">
        <v>1276</v>
      </c>
      <c r="Q1277" t="str">
        <f ca="1">IF(OFFSET('別表（農用地及び施設）'!$C$28,$P1277,)="","",OFFSET('別表（農用地及び施設）'!$C$28,$P1277,))</f>
        <v/>
      </c>
      <c r="R1277" t="str">
        <f ca="1">IF(OFFSET('別表（農用地及び施設）'!$W$28,$P1277,)="","",OFFSET('別表（農用地及び施設）'!$W$28,$P1277,))</f>
        <v/>
      </c>
      <c r="S1277" t="str">
        <f ca="1">IF(OFFSET('別表（農用地及び施設）'!$K$28,$F1277,)="","",OFFSET('別表（農用地及び施設）'!$K$28,$F1277,))</f>
        <v/>
      </c>
      <c r="T1277" t="str">
        <f ca="1">IF(OFFSET('別表（農用地及び施設）'!$Z$28,$P1277,)="","",OFFSET('別表（農用地及び施設）'!$Z$28,$P1277,))</f>
        <v/>
      </c>
      <c r="U1277">
        <v>1276</v>
      </c>
      <c r="V1277" t="str">
        <f ca="1">IF(OFFSET('別表（農用地及び施設）'!$C$39,$U1277,)="","",OFFSET('別表（農用地及び施設）'!$C$39,$U1277,))</f>
        <v/>
      </c>
      <c r="W1277" t="str">
        <f ca="1">IF(OFFSET('別表（農用地及び施設）'!$H$39,$U1277,)="","",OFFSET('別表（農用地及び施設）'!$H$39,$U1277,))</f>
        <v/>
      </c>
      <c r="X1277" t="str">
        <f ca="1">IF(OFFSET('別表（農用地及び施設）'!$P$39,$U1277,)="","",OFFSET('別表（農用地及び施設）'!$P$39,$U1277,))</f>
        <v/>
      </c>
      <c r="Y1277" t="str">
        <f ca="1">IF(OFFSET('別表（農用地及び施設）'!$X$39,$U1277,)="","",OFFSET('別表（農用地及び施設）'!$X$39,$U1277,))</f>
        <v/>
      </c>
    </row>
    <row r="1278" spans="1:25" x14ac:dyDescent="0.2">
      <c r="A1278">
        <v>1277</v>
      </c>
      <c r="B1278" t="str">
        <f ca="1">IF(OFFSET('別表（農用地及び施設）'!$C$10,$A1278,)="","",OFFSET('別表（農用地及び施設）'!$C$10,$A1278,))</f>
        <v/>
      </c>
      <c r="C1278" t="str">
        <f ca="1">IF(OFFSET('別表（農用地及び施設）'!$H$10,$A1278,)="","",OFFSET('別表（農用地及び施設）'!$H$10,$A1278,))</f>
        <v/>
      </c>
      <c r="D1278" t="str">
        <f ca="1">IF(OFFSET('別表（農用地及び施設）'!$K$10,$A1278,)="","",OFFSET('別表（農用地及び施設）'!$K$10,$A1278,))</f>
        <v/>
      </c>
      <c r="E1278" t="str">
        <f ca="1">IF(OFFSET('別表（農用地及び施設）'!$N$10,$A1278,)="","",OFFSET('別表（農用地及び施設）'!$N$10,$A1278,))</f>
        <v/>
      </c>
      <c r="F1278">
        <v>1277</v>
      </c>
      <c r="G1278" t="str">
        <f ca="1">IF(OFFSET('別表（農用地及び施設）'!$C$18,$F1278,)="","",OFFSET('別表（農用地及び施設）'!$C$18,$F1278,))</f>
        <v/>
      </c>
      <c r="H1278" t="str">
        <f ca="1">IF(OFFSET('別表（農用地及び施設）'!$H$18,$F1278,)="","",OFFSET('別表（農用地及び施設）'!$H$18,$F1278,))</f>
        <v/>
      </c>
      <c r="I1278" t="str">
        <f ca="1">IF(OFFSET('別表（農用地及び施設）'!$K$18,$F1278,)="","",OFFSET('別表（農用地及び施設）'!$K$18,$F1278,))</f>
        <v/>
      </c>
      <c r="J1278" t="str">
        <f ca="1">IF(OFFSET('別表（農用地及び施設）'!$N$18,$F1278,)="","",OFFSET('別表（農用地及び施設）'!$N$18,$F1278,))</f>
        <v/>
      </c>
      <c r="K1278">
        <v>1277</v>
      </c>
      <c r="L1278" t="str">
        <f ca="1">IF(OFFSET('別表（農用地及び施設）'!$C$28,$F1278,)="","",OFFSET('別表（農用地及び施設）'!$C$28,$F1278,))</f>
        <v/>
      </c>
      <c r="M1278" t="str">
        <f ca="1">IF(OFFSET('別表（農用地及び施設）'!$H$28,$F1278,)="","",OFFSET('別表（農用地及び施設）'!$H$28,$F1278,))</f>
        <v/>
      </c>
      <c r="N1278" t="str">
        <f ca="1">IF(OFFSET('別表（農用地及び施設）'!$K$28,$F1278,)="","",OFFSET('別表（農用地及び施設）'!$K$28,$F1278,))</f>
        <v/>
      </c>
      <c r="O1278" t="str">
        <f ca="1">IF(OFFSET('別表（農用地及び施設）'!$N$28,$F1278,)="","",OFFSET('別表（農用地及び施設）'!$N$28,$F1278,))</f>
        <v/>
      </c>
      <c r="P1278">
        <v>1277</v>
      </c>
      <c r="Q1278" t="str">
        <f ca="1">IF(OFFSET('別表（農用地及び施設）'!$C$28,$P1278,)="","",OFFSET('別表（農用地及び施設）'!$C$28,$P1278,))</f>
        <v/>
      </c>
      <c r="R1278" t="str">
        <f ca="1">IF(OFFSET('別表（農用地及び施設）'!$W$28,$P1278,)="","",OFFSET('別表（農用地及び施設）'!$W$28,$P1278,))</f>
        <v/>
      </c>
      <c r="S1278" t="str">
        <f ca="1">IF(OFFSET('別表（農用地及び施設）'!$K$28,$F1278,)="","",OFFSET('別表（農用地及び施設）'!$K$28,$F1278,))</f>
        <v/>
      </c>
      <c r="T1278" t="str">
        <f ca="1">IF(OFFSET('別表（農用地及び施設）'!$Z$28,$P1278,)="","",OFFSET('別表（農用地及び施設）'!$Z$28,$P1278,))</f>
        <v/>
      </c>
      <c r="U1278">
        <v>1277</v>
      </c>
      <c r="V1278" t="str">
        <f ca="1">IF(OFFSET('別表（農用地及び施設）'!$C$39,$U1278,)="","",OFFSET('別表（農用地及び施設）'!$C$39,$U1278,))</f>
        <v/>
      </c>
      <c r="W1278" t="str">
        <f ca="1">IF(OFFSET('別表（農用地及び施設）'!$H$39,$U1278,)="","",OFFSET('別表（農用地及び施設）'!$H$39,$U1278,))</f>
        <v/>
      </c>
      <c r="X1278" t="str">
        <f ca="1">IF(OFFSET('別表（農用地及び施設）'!$P$39,$U1278,)="","",OFFSET('別表（農用地及び施設）'!$P$39,$U1278,))</f>
        <v/>
      </c>
      <c r="Y1278" t="str">
        <f ca="1">IF(OFFSET('別表（農用地及び施設）'!$X$39,$U1278,)="","",OFFSET('別表（農用地及び施設）'!$X$39,$U1278,))</f>
        <v/>
      </c>
    </row>
    <row r="1279" spans="1:25" x14ac:dyDescent="0.2">
      <c r="A1279">
        <v>1278</v>
      </c>
      <c r="B1279" t="str">
        <f ca="1">IF(OFFSET('別表（農用地及び施設）'!$C$10,$A1279,)="","",OFFSET('別表（農用地及び施設）'!$C$10,$A1279,))</f>
        <v/>
      </c>
      <c r="C1279" t="str">
        <f ca="1">IF(OFFSET('別表（農用地及び施設）'!$H$10,$A1279,)="","",OFFSET('別表（農用地及び施設）'!$H$10,$A1279,))</f>
        <v/>
      </c>
      <c r="D1279" t="str">
        <f ca="1">IF(OFFSET('別表（農用地及び施設）'!$K$10,$A1279,)="","",OFFSET('別表（農用地及び施設）'!$K$10,$A1279,))</f>
        <v/>
      </c>
      <c r="E1279" t="str">
        <f ca="1">IF(OFFSET('別表（農用地及び施設）'!$N$10,$A1279,)="","",OFFSET('別表（農用地及び施設）'!$N$10,$A1279,))</f>
        <v/>
      </c>
      <c r="F1279">
        <v>1278</v>
      </c>
      <c r="G1279" t="str">
        <f ca="1">IF(OFFSET('別表（農用地及び施設）'!$C$18,$F1279,)="","",OFFSET('別表（農用地及び施設）'!$C$18,$F1279,))</f>
        <v/>
      </c>
      <c r="H1279" t="str">
        <f ca="1">IF(OFFSET('別表（農用地及び施設）'!$H$18,$F1279,)="","",OFFSET('別表（農用地及び施設）'!$H$18,$F1279,))</f>
        <v/>
      </c>
      <c r="I1279" t="str">
        <f ca="1">IF(OFFSET('別表（農用地及び施設）'!$K$18,$F1279,)="","",OFFSET('別表（農用地及び施設）'!$K$18,$F1279,))</f>
        <v/>
      </c>
      <c r="J1279" t="str">
        <f ca="1">IF(OFFSET('別表（農用地及び施設）'!$N$18,$F1279,)="","",OFFSET('別表（農用地及び施設）'!$N$18,$F1279,))</f>
        <v/>
      </c>
      <c r="K1279">
        <v>1278</v>
      </c>
      <c r="L1279" t="str">
        <f ca="1">IF(OFFSET('別表（農用地及び施設）'!$C$28,$F1279,)="","",OFFSET('別表（農用地及び施設）'!$C$28,$F1279,))</f>
        <v/>
      </c>
      <c r="M1279" t="str">
        <f ca="1">IF(OFFSET('別表（農用地及び施設）'!$H$28,$F1279,)="","",OFFSET('別表（農用地及び施設）'!$H$28,$F1279,))</f>
        <v/>
      </c>
      <c r="N1279" t="str">
        <f ca="1">IF(OFFSET('別表（農用地及び施設）'!$K$28,$F1279,)="","",OFFSET('別表（農用地及び施設）'!$K$28,$F1279,))</f>
        <v/>
      </c>
      <c r="O1279" t="str">
        <f ca="1">IF(OFFSET('別表（農用地及び施設）'!$N$28,$F1279,)="","",OFFSET('別表（農用地及び施設）'!$N$28,$F1279,))</f>
        <v/>
      </c>
      <c r="P1279">
        <v>1278</v>
      </c>
      <c r="Q1279" t="str">
        <f ca="1">IF(OFFSET('別表（農用地及び施設）'!$C$28,$P1279,)="","",OFFSET('別表（農用地及び施設）'!$C$28,$P1279,))</f>
        <v/>
      </c>
      <c r="R1279" t="str">
        <f ca="1">IF(OFFSET('別表（農用地及び施設）'!$W$28,$P1279,)="","",OFFSET('別表（農用地及び施設）'!$W$28,$P1279,))</f>
        <v/>
      </c>
      <c r="S1279" t="str">
        <f ca="1">IF(OFFSET('別表（農用地及び施設）'!$K$28,$F1279,)="","",OFFSET('別表（農用地及び施設）'!$K$28,$F1279,))</f>
        <v/>
      </c>
      <c r="T1279" t="str">
        <f ca="1">IF(OFFSET('別表（農用地及び施設）'!$Z$28,$P1279,)="","",OFFSET('別表（農用地及び施設）'!$Z$28,$P1279,))</f>
        <v/>
      </c>
      <c r="U1279">
        <v>1278</v>
      </c>
      <c r="V1279" t="str">
        <f ca="1">IF(OFFSET('別表（農用地及び施設）'!$C$39,$U1279,)="","",OFFSET('別表（農用地及び施設）'!$C$39,$U1279,))</f>
        <v/>
      </c>
      <c r="W1279" t="str">
        <f ca="1">IF(OFFSET('別表（農用地及び施設）'!$H$39,$U1279,)="","",OFFSET('別表（農用地及び施設）'!$H$39,$U1279,))</f>
        <v/>
      </c>
      <c r="X1279" t="str">
        <f ca="1">IF(OFFSET('別表（農用地及び施設）'!$P$39,$U1279,)="","",OFFSET('別表（農用地及び施設）'!$P$39,$U1279,))</f>
        <v/>
      </c>
      <c r="Y1279" t="str">
        <f ca="1">IF(OFFSET('別表（農用地及び施設）'!$X$39,$U1279,)="","",OFFSET('別表（農用地及び施設）'!$X$39,$U1279,))</f>
        <v/>
      </c>
    </row>
    <row r="1280" spans="1:25" x14ac:dyDescent="0.2">
      <c r="A1280">
        <v>1279</v>
      </c>
      <c r="B1280" t="str">
        <f ca="1">IF(OFFSET('別表（農用地及び施設）'!$C$10,$A1280,)="","",OFFSET('別表（農用地及び施設）'!$C$10,$A1280,))</f>
        <v/>
      </c>
      <c r="C1280" t="str">
        <f ca="1">IF(OFFSET('別表（農用地及び施設）'!$H$10,$A1280,)="","",OFFSET('別表（農用地及び施設）'!$H$10,$A1280,))</f>
        <v/>
      </c>
      <c r="D1280" t="str">
        <f ca="1">IF(OFFSET('別表（農用地及び施設）'!$K$10,$A1280,)="","",OFFSET('別表（農用地及び施設）'!$K$10,$A1280,))</f>
        <v/>
      </c>
      <c r="E1280" t="str">
        <f ca="1">IF(OFFSET('別表（農用地及び施設）'!$N$10,$A1280,)="","",OFFSET('別表（農用地及び施設）'!$N$10,$A1280,))</f>
        <v/>
      </c>
      <c r="F1280">
        <v>1279</v>
      </c>
      <c r="G1280" t="str">
        <f ca="1">IF(OFFSET('別表（農用地及び施設）'!$C$18,$F1280,)="","",OFFSET('別表（農用地及び施設）'!$C$18,$F1280,))</f>
        <v/>
      </c>
      <c r="H1280" t="str">
        <f ca="1">IF(OFFSET('別表（農用地及び施設）'!$H$18,$F1280,)="","",OFFSET('別表（農用地及び施設）'!$H$18,$F1280,))</f>
        <v/>
      </c>
      <c r="I1280" t="str">
        <f ca="1">IF(OFFSET('別表（農用地及び施設）'!$K$18,$F1280,)="","",OFFSET('別表（農用地及び施設）'!$K$18,$F1280,))</f>
        <v/>
      </c>
      <c r="J1280" t="str">
        <f ca="1">IF(OFFSET('別表（農用地及び施設）'!$N$18,$F1280,)="","",OFFSET('別表（農用地及び施設）'!$N$18,$F1280,))</f>
        <v/>
      </c>
      <c r="K1280">
        <v>1279</v>
      </c>
      <c r="L1280" t="str">
        <f ca="1">IF(OFFSET('別表（農用地及び施設）'!$C$28,$F1280,)="","",OFFSET('別表（農用地及び施設）'!$C$28,$F1280,))</f>
        <v/>
      </c>
      <c r="M1280" t="str">
        <f ca="1">IF(OFFSET('別表（農用地及び施設）'!$H$28,$F1280,)="","",OFFSET('別表（農用地及び施設）'!$H$28,$F1280,))</f>
        <v/>
      </c>
      <c r="N1280" t="str">
        <f ca="1">IF(OFFSET('別表（農用地及び施設）'!$K$28,$F1280,)="","",OFFSET('別表（農用地及び施設）'!$K$28,$F1280,))</f>
        <v/>
      </c>
      <c r="O1280" t="str">
        <f ca="1">IF(OFFSET('別表（農用地及び施設）'!$N$28,$F1280,)="","",OFFSET('別表（農用地及び施設）'!$N$28,$F1280,))</f>
        <v/>
      </c>
      <c r="P1280">
        <v>1279</v>
      </c>
      <c r="Q1280" t="str">
        <f ca="1">IF(OFFSET('別表（農用地及び施設）'!$C$28,$P1280,)="","",OFFSET('別表（農用地及び施設）'!$C$28,$P1280,))</f>
        <v/>
      </c>
      <c r="R1280" t="str">
        <f ca="1">IF(OFFSET('別表（農用地及び施設）'!$W$28,$P1280,)="","",OFFSET('別表（農用地及び施設）'!$W$28,$P1280,))</f>
        <v/>
      </c>
      <c r="S1280" t="str">
        <f ca="1">IF(OFFSET('別表（農用地及び施設）'!$K$28,$F1280,)="","",OFFSET('別表（農用地及び施設）'!$K$28,$F1280,))</f>
        <v/>
      </c>
      <c r="T1280" t="str">
        <f ca="1">IF(OFFSET('別表（農用地及び施設）'!$Z$28,$P1280,)="","",OFFSET('別表（農用地及び施設）'!$Z$28,$P1280,))</f>
        <v/>
      </c>
      <c r="U1280">
        <v>1279</v>
      </c>
      <c r="V1280" t="str">
        <f ca="1">IF(OFFSET('別表（農用地及び施設）'!$C$39,$U1280,)="","",OFFSET('別表（農用地及び施設）'!$C$39,$U1280,))</f>
        <v/>
      </c>
      <c r="W1280" t="str">
        <f ca="1">IF(OFFSET('別表（農用地及び施設）'!$H$39,$U1280,)="","",OFFSET('別表（農用地及び施設）'!$H$39,$U1280,))</f>
        <v/>
      </c>
      <c r="X1280" t="str">
        <f ca="1">IF(OFFSET('別表（農用地及び施設）'!$P$39,$U1280,)="","",OFFSET('別表（農用地及び施設）'!$P$39,$U1280,))</f>
        <v/>
      </c>
      <c r="Y1280" t="str">
        <f ca="1">IF(OFFSET('別表（農用地及び施設）'!$X$39,$U1280,)="","",OFFSET('別表（農用地及び施設）'!$X$39,$U1280,))</f>
        <v/>
      </c>
    </row>
    <row r="1281" spans="1:25" x14ac:dyDescent="0.2">
      <c r="A1281">
        <v>1280</v>
      </c>
      <c r="B1281" t="str">
        <f ca="1">IF(OFFSET('別表（農用地及び施設）'!$C$10,$A1281,)="","",OFFSET('別表（農用地及び施設）'!$C$10,$A1281,))</f>
        <v/>
      </c>
      <c r="C1281" t="str">
        <f ca="1">IF(OFFSET('別表（農用地及び施設）'!$H$10,$A1281,)="","",OFFSET('別表（農用地及び施設）'!$H$10,$A1281,))</f>
        <v/>
      </c>
      <c r="D1281" t="str">
        <f ca="1">IF(OFFSET('別表（農用地及び施設）'!$K$10,$A1281,)="","",OFFSET('別表（農用地及び施設）'!$K$10,$A1281,))</f>
        <v/>
      </c>
      <c r="E1281" t="str">
        <f ca="1">IF(OFFSET('別表（農用地及び施設）'!$N$10,$A1281,)="","",OFFSET('別表（農用地及び施設）'!$N$10,$A1281,))</f>
        <v/>
      </c>
      <c r="F1281">
        <v>1280</v>
      </c>
      <c r="G1281" t="str">
        <f ca="1">IF(OFFSET('別表（農用地及び施設）'!$C$18,$F1281,)="","",OFFSET('別表（農用地及び施設）'!$C$18,$F1281,))</f>
        <v/>
      </c>
      <c r="H1281" t="str">
        <f ca="1">IF(OFFSET('別表（農用地及び施設）'!$H$18,$F1281,)="","",OFFSET('別表（農用地及び施設）'!$H$18,$F1281,))</f>
        <v/>
      </c>
      <c r="I1281" t="str">
        <f ca="1">IF(OFFSET('別表（農用地及び施設）'!$K$18,$F1281,)="","",OFFSET('別表（農用地及び施設）'!$K$18,$F1281,))</f>
        <v/>
      </c>
      <c r="J1281" t="str">
        <f ca="1">IF(OFFSET('別表（農用地及び施設）'!$N$18,$F1281,)="","",OFFSET('別表（農用地及び施設）'!$N$18,$F1281,))</f>
        <v/>
      </c>
      <c r="K1281">
        <v>1280</v>
      </c>
      <c r="L1281" t="str">
        <f ca="1">IF(OFFSET('別表（農用地及び施設）'!$C$28,$F1281,)="","",OFFSET('別表（農用地及び施設）'!$C$28,$F1281,))</f>
        <v/>
      </c>
      <c r="M1281" t="str">
        <f ca="1">IF(OFFSET('別表（農用地及び施設）'!$H$28,$F1281,)="","",OFFSET('別表（農用地及び施設）'!$H$28,$F1281,))</f>
        <v/>
      </c>
      <c r="N1281" t="str">
        <f ca="1">IF(OFFSET('別表（農用地及び施設）'!$K$28,$F1281,)="","",OFFSET('別表（農用地及び施設）'!$K$28,$F1281,))</f>
        <v/>
      </c>
      <c r="O1281" t="str">
        <f ca="1">IF(OFFSET('別表（農用地及び施設）'!$N$28,$F1281,)="","",OFFSET('別表（農用地及び施設）'!$N$28,$F1281,))</f>
        <v/>
      </c>
      <c r="P1281">
        <v>1280</v>
      </c>
      <c r="Q1281" t="str">
        <f ca="1">IF(OFFSET('別表（農用地及び施設）'!$C$28,$P1281,)="","",OFFSET('別表（農用地及び施設）'!$C$28,$P1281,))</f>
        <v/>
      </c>
      <c r="R1281" t="str">
        <f ca="1">IF(OFFSET('別表（農用地及び施設）'!$W$28,$P1281,)="","",OFFSET('別表（農用地及び施設）'!$W$28,$P1281,))</f>
        <v/>
      </c>
      <c r="S1281" t="str">
        <f ca="1">IF(OFFSET('別表（農用地及び施設）'!$K$28,$F1281,)="","",OFFSET('別表（農用地及び施設）'!$K$28,$F1281,))</f>
        <v/>
      </c>
      <c r="T1281" t="str">
        <f ca="1">IF(OFFSET('別表（農用地及び施設）'!$Z$28,$P1281,)="","",OFFSET('別表（農用地及び施設）'!$Z$28,$P1281,))</f>
        <v/>
      </c>
      <c r="U1281">
        <v>1280</v>
      </c>
      <c r="V1281" t="str">
        <f ca="1">IF(OFFSET('別表（農用地及び施設）'!$C$39,$U1281,)="","",OFFSET('別表（農用地及び施設）'!$C$39,$U1281,))</f>
        <v/>
      </c>
      <c r="W1281" t="str">
        <f ca="1">IF(OFFSET('別表（農用地及び施設）'!$H$39,$U1281,)="","",OFFSET('別表（農用地及び施設）'!$H$39,$U1281,))</f>
        <v/>
      </c>
      <c r="X1281" t="str">
        <f ca="1">IF(OFFSET('別表（農用地及び施設）'!$P$39,$U1281,)="","",OFFSET('別表（農用地及び施設）'!$P$39,$U1281,))</f>
        <v/>
      </c>
      <c r="Y1281" t="str">
        <f ca="1">IF(OFFSET('別表（農用地及び施設）'!$X$39,$U1281,)="","",OFFSET('別表（農用地及び施設）'!$X$39,$U1281,))</f>
        <v/>
      </c>
    </row>
    <row r="1282" spans="1:25" x14ac:dyDescent="0.2">
      <c r="A1282">
        <v>1281</v>
      </c>
      <c r="B1282" t="str">
        <f ca="1">IF(OFFSET('別表（農用地及び施設）'!$C$10,$A1282,)="","",OFFSET('別表（農用地及び施設）'!$C$10,$A1282,))</f>
        <v/>
      </c>
      <c r="C1282" t="str">
        <f ca="1">IF(OFFSET('別表（農用地及び施設）'!$H$10,$A1282,)="","",OFFSET('別表（農用地及び施設）'!$H$10,$A1282,))</f>
        <v/>
      </c>
      <c r="D1282" t="str">
        <f ca="1">IF(OFFSET('別表（農用地及び施設）'!$K$10,$A1282,)="","",OFFSET('別表（農用地及び施設）'!$K$10,$A1282,))</f>
        <v/>
      </c>
      <c r="E1282" t="str">
        <f ca="1">IF(OFFSET('別表（農用地及び施設）'!$N$10,$A1282,)="","",OFFSET('別表（農用地及び施設）'!$N$10,$A1282,))</f>
        <v/>
      </c>
      <c r="F1282">
        <v>1281</v>
      </c>
      <c r="G1282" t="str">
        <f ca="1">IF(OFFSET('別表（農用地及び施設）'!$C$18,$F1282,)="","",OFFSET('別表（農用地及び施設）'!$C$18,$F1282,))</f>
        <v/>
      </c>
      <c r="H1282" t="str">
        <f ca="1">IF(OFFSET('別表（農用地及び施設）'!$H$18,$F1282,)="","",OFFSET('別表（農用地及び施設）'!$H$18,$F1282,))</f>
        <v/>
      </c>
      <c r="I1282" t="str">
        <f ca="1">IF(OFFSET('別表（農用地及び施設）'!$K$18,$F1282,)="","",OFFSET('別表（農用地及び施設）'!$K$18,$F1282,))</f>
        <v/>
      </c>
      <c r="J1282" t="str">
        <f ca="1">IF(OFFSET('別表（農用地及び施設）'!$N$18,$F1282,)="","",OFFSET('別表（農用地及び施設）'!$N$18,$F1282,))</f>
        <v/>
      </c>
      <c r="K1282">
        <v>1281</v>
      </c>
      <c r="L1282" t="str">
        <f ca="1">IF(OFFSET('別表（農用地及び施設）'!$C$28,$F1282,)="","",OFFSET('別表（農用地及び施設）'!$C$28,$F1282,))</f>
        <v/>
      </c>
      <c r="M1282" t="str">
        <f ca="1">IF(OFFSET('別表（農用地及び施設）'!$H$28,$F1282,)="","",OFFSET('別表（農用地及び施設）'!$H$28,$F1282,))</f>
        <v/>
      </c>
      <c r="N1282" t="str">
        <f ca="1">IF(OFFSET('別表（農用地及び施設）'!$K$28,$F1282,)="","",OFFSET('別表（農用地及び施設）'!$K$28,$F1282,))</f>
        <v/>
      </c>
      <c r="O1282" t="str">
        <f ca="1">IF(OFFSET('別表（農用地及び施設）'!$N$28,$F1282,)="","",OFFSET('別表（農用地及び施設）'!$N$28,$F1282,))</f>
        <v/>
      </c>
      <c r="P1282">
        <v>1281</v>
      </c>
      <c r="Q1282" t="str">
        <f ca="1">IF(OFFSET('別表（農用地及び施設）'!$C$28,$P1282,)="","",OFFSET('別表（農用地及び施設）'!$C$28,$P1282,))</f>
        <v/>
      </c>
      <c r="R1282" t="str">
        <f ca="1">IF(OFFSET('別表（農用地及び施設）'!$W$28,$P1282,)="","",OFFSET('別表（農用地及び施設）'!$W$28,$P1282,))</f>
        <v/>
      </c>
      <c r="S1282" t="str">
        <f ca="1">IF(OFFSET('別表（農用地及び施設）'!$K$28,$F1282,)="","",OFFSET('別表（農用地及び施設）'!$K$28,$F1282,))</f>
        <v/>
      </c>
      <c r="T1282" t="str">
        <f ca="1">IF(OFFSET('別表（農用地及び施設）'!$Z$28,$P1282,)="","",OFFSET('別表（農用地及び施設）'!$Z$28,$P1282,))</f>
        <v/>
      </c>
      <c r="U1282">
        <v>1281</v>
      </c>
      <c r="V1282" t="str">
        <f ca="1">IF(OFFSET('別表（農用地及び施設）'!$C$39,$U1282,)="","",OFFSET('別表（農用地及び施設）'!$C$39,$U1282,))</f>
        <v/>
      </c>
      <c r="W1282" t="str">
        <f ca="1">IF(OFFSET('別表（農用地及び施設）'!$H$39,$U1282,)="","",OFFSET('別表（農用地及び施設）'!$H$39,$U1282,))</f>
        <v/>
      </c>
      <c r="X1282" t="str">
        <f ca="1">IF(OFFSET('別表（農用地及び施設）'!$P$39,$U1282,)="","",OFFSET('別表（農用地及び施設）'!$P$39,$U1282,))</f>
        <v/>
      </c>
      <c r="Y1282" t="str">
        <f ca="1">IF(OFFSET('別表（農用地及び施設）'!$X$39,$U1282,)="","",OFFSET('別表（農用地及び施設）'!$X$39,$U1282,))</f>
        <v/>
      </c>
    </row>
    <row r="1283" spans="1:25" x14ac:dyDescent="0.2">
      <c r="A1283">
        <v>1282</v>
      </c>
      <c r="B1283" t="str">
        <f ca="1">IF(OFFSET('別表（農用地及び施設）'!$C$10,$A1283,)="","",OFFSET('別表（農用地及び施設）'!$C$10,$A1283,))</f>
        <v/>
      </c>
      <c r="C1283" t="str">
        <f ca="1">IF(OFFSET('別表（農用地及び施設）'!$H$10,$A1283,)="","",OFFSET('別表（農用地及び施設）'!$H$10,$A1283,))</f>
        <v/>
      </c>
      <c r="D1283" t="str">
        <f ca="1">IF(OFFSET('別表（農用地及び施設）'!$K$10,$A1283,)="","",OFFSET('別表（農用地及び施設）'!$K$10,$A1283,))</f>
        <v/>
      </c>
      <c r="E1283" t="str">
        <f ca="1">IF(OFFSET('別表（農用地及び施設）'!$N$10,$A1283,)="","",OFFSET('別表（農用地及び施設）'!$N$10,$A1283,))</f>
        <v/>
      </c>
      <c r="F1283">
        <v>1282</v>
      </c>
      <c r="G1283" t="str">
        <f ca="1">IF(OFFSET('別表（農用地及び施設）'!$C$18,$F1283,)="","",OFFSET('別表（農用地及び施設）'!$C$18,$F1283,))</f>
        <v/>
      </c>
      <c r="H1283" t="str">
        <f ca="1">IF(OFFSET('別表（農用地及び施設）'!$H$18,$F1283,)="","",OFFSET('別表（農用地及び施設）'!$H$18,$F1283,))</f>
        <v/>
      </c>
      <c r="I1283" t="str">
        <f ca="1">IF(OFFSET('別表（農用地及び施設）'!$K$18,$F1283,)="","",OFFSET('別表（農用地及び施設）'!$K$18,$F1283,))</f>
        <v/>
      </c>
      <c r="J1283" t="str">
        <f ca="1">IF(OFFSET('別表（農用地及び施設）'!$N$18,$F1283,)="","",OFFSET('別表（農用地及び施設）'!$N$18,$F1283,))</f>
        <v/>
      </c>
      <c r="K1283">
        <v>1282</v>
      </c>
      <c r="L1283" t="str">
        <f ca="1">IF(OFFSET('別表（農用地及び施設）'!$C$28,$F1283,)="","",OFFSET('別表（農用地及び施設）'!$C$28,$F1283,))</f>
        <v/>
      </c>
      <c r="M1283" t="str">
        <f ca="1">IF(OFFSET('別表（農用地及び施設）'!$H$28,$F1283,)="","",OFFSET('別表（農用地及び施設）'!$H$28,$F1283,))</f>
        <v/>
      </c>
      <c r="N1283" t="str">
        <f ca="1">IF(OFFSET('別表（農用地及び施設）'!$K$28,$F1283,)="","",OFFSET('別表（農用地及び施設）'!$K$28,$F1283,))</f>
        <v/>
      </c>
      <c r="O1283" t="str">
        <f ca="1">IF(OFFSET('別表（農用地及び施設）'!$N$28,$F1283,)="","",OFFSET('別表（農用地及び施設）'!$N$28,$F1283,))</f>
        <v/>
      </c>
      <c r="P1283">
        <v>1282</v>
      </c>
      <c r="Q1283" t="str">
        <f ca="1">IF(OFFSET('別表（農用地及び施設）'!$C$28,$P1283,)="","",OFFSET('別表（農用地及び施設）'!$C$28,$P1283,))</f>
        <v/>
      </c>
      <c r="R1283" t="str">
        <f ca="1">IF(OFFSET('別表（農用地及び施設）'!$W$28,$P1283,)="","",OFFSET('別表（農用地及び施設）'!$W$28,$P1283,))</f>
        <v/>
      </c>
      <c r="S1283" t="str">
        <f ca="1">IF(OFFSET('別表（農用地及び施設）'!$K$28,$F1283,)="","",OFFSET('別表（農用地及び施設）'!$K$28,$F1283,))</f>
        <v/>
      </c>
      <c r="T1283" t="str">
        <f ca="1">IF(OFFSET('別表（農用地及び施設）'!$Z$28,$P1283,)="","",OFFSET('別表（農用地及び施設）'!$Z$28,$P1283,))</f>
        <v/>
      </c>
      <c r="U1283">
        <v>1282</v>
      </c>
      <c r="V1283" t="str">
        <f ca="1">IF(OFFSET('別表（農用地及び施設）'!$C$39,$U1283,)="","",OFFSET('別表（農用地及び施設）'!$C$39,$U1283,))</f>
        <v/>
      </c>
      <c r="W1283" t="str">
        <f ca="1">IF(OFFSET('別表（農用地及び施設）'!$H$39,$U1283,)="","",OFFSET('別表（農用地及び施設）'!$H$39,$U1283,))</f>
        <v/>
      </c>
      <c r="X1283" t="str">
        <f ca="1">IF(OFFSET('別表（農用地及び施設）'!$P$39,$U1283,)="","",OFFSET('別表（農用地及び施設）'!$P$39,$U1283,))</f>
        <v/>
      </c>
      <c r="Y1283" t="str">
        <f ca="1">IF(OFFSET('別表（農用地及び施設）'!$X$39,$U1283,)="","",OFFSET('別表（農用地及び施設）'!$X$39,$U1283,))</f>
        <v/>
      </c>
    </row>
    <row r="1284" spans="1:25" x14ac:dyDescent="0.2">
      <c r="A1284">
        <v>1283</v>
      </c>
      <c r="B1284" t="str">
        <f ca="1">IF(OFFSET('別表（農用地及び施設）'!$C$10,$A1284,)="","",OFFSET('別表（農用地及び施設）'!$C$10,$A1284,))</f>
        <v/>
      </c>
      <c r="C1284" t="str">
        <f ca="1">IF(OFFSET('別表（農用地及び施設）'!$H$10,$A1284,)="","",OFFSET('別表（農用地及び施設）'!$H$10,$A1284,))</f>
        <v/>
      </c>
      <c r="D1284" t="str">
        <f ca="1">IF(OFFSET('別表（農用地及び施設）'!$K$10,$A1284,)="","",OFFSET('別表（農用地及び施設）'!$K$10,$A1284,))</f>
        <v/>
      </c>
      <c r="E1284" t="str">
        <f ca="1">IF(OFFSET('別表（農用地及び施設）'!$N$10,$A1284,)="","",OFFSET('別表（農用地及び施設）'!$N$10,$A1284,))</f>
        <v/>
      </c>
      <c r="F1284">
        <v>1283</v>
      </c>
      <c r="G1284" t="str">
        <f ca="1">IF(OFFSET('別表（農用地及び施設）'!$C$18,$F1284,)="","",OFFSET('別表（農用地及び施設）'!$C$18,$F1284,))</f>
        <v/>
      </c>
      <c r="H1284" t="str">
        <f ca="1">IF(OFFSET('別表（農用地及び施設）'!$H$18,$F1284,)="","",OFFSET('別表（農用地及び施設）'!$H$18,$F1284,))</f>
        <v/>
      </c>
      <c r="I1284" t="str">
        <f ca="1">IF(OFFSET('別表（農用地及び施設）'!$K$18,$F1284,)="","",OFFSET('別表（農用地及び施設）'!$K$18,$F1284,))</f>
        <v/>
      </c>
      <c r="J1284" t="str">
        <f ca="1">IF(OFFSET('別表（農用地及び施設）'!$N$18,$F1284,)="","",OFFSET('別表（農用地及び施設）'!$N$18,$F1284,))</f>
        <v/>
      </c>
      <c r="K1284">
        <v>1283</v>
      </c>
      <c r="L1284" t="str">
        <f ca="1">IF(OFFSET('別表（農用地及び施設）'!$C$28,$F1284,)="","",OFFSET('別表（農用地及び施設）'!$C$28,$F1284,))</f>
        <v/>
      </c>
      <c r="M1284" t="str">
        <f ca="1">IF(OFFSET('別表（農用地及び施設）'!$H$28,$F1284,)="","",OFFSET('別表（農用地及び施設）'!$H$28,$F1284,))</f>
        <v/>
      </c>
      <c r="N1284" t="str">
        <f ca="1">IF(OFFSET('別表（農用地及び施設）'!$K$28,$F1284,)="","",OFFSET('別表（農用地及び施設）'!$K$28,$F1284,))</f>
        <v/>
      </c>
      <c r="O1284" t="str">
        <f ca="1">IF(OFFSET('別表（農用地及び施設）'!$N$28,$F1284,)="","",OFFSET('別表（農用地及び施設）'!$N$28,$F1284,))</f>
        <v/>
      </c>
      <c r="P1284">
        <v>1283</v>
      </c>
      <c r="Q1284" t="str">
        <f ca="1">IF(OFFSET('別表（農用地及び施設）'!$C$28,$P1284,)="","",OFFSET('別表（農用地及び施設）'!$C$28,$P1284,))</f>
        <v/>
      </c>
      <c r="R1284" t="str">
        <f ca="1">IF(OFFSET('別表（農用地及び施設）'!$W$28,$P1284,)="","",OFFSET('別表（農用地及び施設）'!$W$28,$P1284,))</f>
        <v/>
      </c>
      <c r="S1284" t="str">
        <f ca="1">IF(OFFSET('別表（農用地及び施設）'!$K$28,$F1284,)="","",OFFSET('別表（農用地及び施設）'!$K$28,$F1284,))</f>
        <v/>
      </c>
      <c r="T1284" t="str">
        <f ca="1">IF(OFFSET('別表（農用地及び施設）'!$Z$28,$P1284,)="","",OFFSET('別表（農用地及び施設）'!$Z$28,$P1284,))</f>
        <v/>
      </c>
      <c r="U1284">
        <v>1283</v>
      </c>
      <c r="V1284" t="str">
        <f ca="1">IF(OFFSET('別表（農用地及び施設）'!$C$39,$U1284,)="","",OFFSET('別表（農用地及び施設）'!$C$39,$U1284,))</f>
        <v/>
      </c>
      <c r="W1284" t="str">
        <f ca="1">IF(OFFSET('別表（農用地及び施設）'!$H$39,$U1284,)="","",OFFSET('別表（農用地及び施設）'!$H$39,$U1284,))</f>
        <v/>
      </c>
      <c r="X1284" t="str">
        <f ca="1">IF(OFFSET('別表（農用地及び施設）'!$P$39,$U1284,)="","",OFFSET('別表（農用地及び施設）'!$P$39,$U1284,))</f>
        <v/>
      </c>
      <c r="Y1284" t="str">
        <f ca="1">IF(OFFSET('別表（農用地及び施設）'!$X$39,$U1284,)="","",OFFSET('別表（農用地及び施設）'!$X$39,$U1284,))</f>
        <v/>
      </c>
    </row>
    <row r="1285" spans="1:25" x14ac:dyDescent="0.2">
      <c r="A1285">
        <v>1284</v>
      </c>
      <c r="B1285" t="str">
        <f ca="1">IF(OFFSET('別表（農用地及び施設）'!$C$10,$A1285,)="","",OFFSET('別表（農用地及び施設）'!$C$10,$A1285,))</f>
        <v/>
      </c>
      <c r="C1285" t="str">
        <f ca="1">IF(OFFSET('別表（農用地及び施設）'!$H$10,$A1285,)="","",OFFSET('別表（農用地及び施設）'!$H$10,$A1285,))</f>
        <v/>
      </c>
      <c r="D1285" t="str">
        <f ca="1">IF(OFFSET('別表（農用地及び施設）'!$K$10,$A1285,)="","",OFFSET('別表（農用地及び施設）'!$K$10,$A1285,))</f>
        <v/>
      </c>
      <c r="E1285" t="str">
        <f ca="1">IF(OFFSET('別表（農用地及び施設）'!$N$10,$A1285,)="","",OFFSET('別表（農用地及び施設）'!$N$10,$A1285,))</f>
        <v/>
      </c>
      <c r="F1285">
        <v>1284</v>
      </c>
      <c r="G1285" t="str">
        <f ca="1">IF(OFFSET('別表（農用地及び施設）'!$C$18,$F1285,)="","",OFFSET('別表（農用地及び施設）'!$C$18,$F1285,))</f>
        <v/>
      </c>
      <c r="H1285" t="str">
        <f ca="1">IF(OFFSET('別表（農用地及び施設）'!$H$18,$F1285,)="","",OFFSET('別表（農用地及び施設）'!$H$18,$F1285,))</f>
        <v/>
      </c>
      <c r="I1285" t="str">
        <f ca="1">IF(OFFSET('別表（農用地及び施設）'!$K$18,$F1285,)="","",OFFSET('別表（農用地及び施設）'!$K$18,$F1285,))</f>
        <v/>
      </c>
      <c r="J1285" t="str">
        <f ca="1">IF(OFFSET('別表（農用地及び施設）'!$N$18,$F1285,)="","",OFFSET('別表（農用地及び施設）'!$N$18,$F1285,))</f>
        <v/>
      </c>
      <c r="K1285">
        <v>1284</v>
      </c>
      <c r="L1285" t="str">
        <f ca="1">IF(OFFSET('別表（農用地及び施設）'!$C$28,$F1285,)="","",OFFSET('別表（農用地及び施設）'!$C$28,$F1285,))</f>
        <v/>
      </c>
      <c r="M1285" t="str">
        <f ca="1">IF(OFFSET('別表（農用地及び施設）'!$H$28,$F1285,)="","",OFFSET('別表（農用地及び施設）'!$H$28,$F1285,))</f>
        <v/>
      </c>
      <c r="N1285" t="str">
        <f ca="1">IF(OFFSET('別表（農用地及び施設）'!$K$28,$F1285,)="","",OFFSET('別表（農用地及び施設）'!$K$28,$F1285,))</f>
        <v/>
      </c>
      <c r="O1285" t="str">
        <f ca="1">IF(OFFSET('別表（農用地及び施設）'!$N$28,$F1285,)="","",OFFSET('別表（農用地及び施設）'!$N$28,$F1285,))</f>
        <v/>
      </c>
      <c r="P1285">
        <v>1284</v>
      </c>
      <c r="Q1285" t="str">
        <f ca="1">IF(OFFSET('別表（農用地及び施設）'!$C$28,$P1285,)="","",OFFSET('別表（農用地及び施設）'!$C$28,$P1285,))</f>
        <v/>
      </c>
      <c r="R1285" t="str">
        <f ca="1">IF(OFFSET('別表（農用地及び施設）'!$W$28,$P1285,)="","",OFFSET('別表（農用地及び施設）'!$W$28,$P1285,))</f>
        <v/>
      </c>
      <c r="S1285" t="str">
        <f ca="1">IF(OFFSET('別表（農用地及び施設）'!$K$28,$F1285,)="","",OFFSET('別表（農用地及び施設）'!$K$28,$F1285,))</f>
        <v/>
      </c>
      <c r="T1285" t="str">
        <f ca="1">IF(OFFSET('別表（農用地及び施設）'!$Z$28,$P1285,)="","",OFFSET('別表（農用地及び施設）'!$Z$28,$P1285,))</f>
        <v/>
      </c>
      <c r="U1285">
        <v>1284</v>
      </c>
      <c r="V1285" t="str">
        <f ca="1">IF(OFFSET('別表（農用地及び施設）'!$C$39,$U1285,)="","",OFFSET('別表（農用地及び施設）'!$C$39,$U1285,))</f>
        <v/>
      </c>
      <c r="W1285" t="str">
        <f ca="1">IF(OFFSET('別表（農用地及び施設）'!$H$39,$U1285,)="","",OFFSET('別表（農用地及び施設）'!$H$39,$U1285,))</f>
        <v/>
      </c>
      <c r="X1285" t="str">
        <f ca="1">IF(OFFSET('別表（農用地及び施設）'!$P$39,$U1285,)="","",OFFSET('別表（農用地及び施設）'!$P$39,$U1285,))</f>
        <v/>
      </c>
      <c r="Y1285" t="str">
        <f ca="1">IF(OFFSET('別表（農用地及び施設）'!$X$39,$U1285,)="","",OFFSET('別表（農用地及び施設）'!$X$39,$U1285,))</f>
        <v/>
      </c>
    </row>
    <row r="1286" spans="1:25" x14ac:dyDescent="0.2">
      <c r="A1286">
        <v>1285</v>
      </c>
      <c r="B1286" t="str">
        <f ca="1">IF(OFFSET('別表（農用地及び施設）'!$C$10,$A1286,)="","",OFFSET('別表（農用地及び施設）'!$C$10,$A1286,))</f>
        <v/>
      </c>
      <c r="C1286" t="str">
        <f ca="1">IF(OFFSET('別表（農用地及び施設）'!$H$10,$A1286,)="","",OFFSET('別表（農用地及び施設）'!$H$10,$A1286,))</f>
        <v/>
      </c>
      <c r="D1286" t="str">
        <f ca="1">IF(OFFSET('別表（農用地及び施設）'!$K$10,$A1286,)="","",OFFSET('別表（農用地及び施設）'!$K$10,$A1286,))</f>
        <v/>
      </c>
      <c r="E1286" t="str">
        <f ca="1">IF(OFFSET('別表（農用地及び施設）'!$N$10,$A1286,)="","",OFFSET('別表（農用地及び施設）'!$N$10,$A1286,))</f>
        <v/>
      </c>
      <c r="F1286">
        <v>1285</v>
      </c>
      <c r="G1286" t="str">
        <f ca="1">IF(OFFSET('別表（農用地及び施設）'!$C$18,$F1286,)="","",OFFSET('別表（農用地及び施設）'!$C$18,$F1286,))</f>
        <v/>
      </c>
      <c r="H1286" t="str">
        <f ca="1">IF(OFFSET('別表（農用地及び施設）'!$H$18,$F1286,)="","",OFFSET('別表（農用地及び施設）'!$H$18,$F1286,))</f>
        <v/>
      </c>
      <c r="I1286" t="str">
        <f ca="1">IF(OFFSET('別表（農用地及び施設）'!$K$18,$F1286,)="","",OFFSET('別表（農用地及び施設）'!$K$18,$F1286,))</f>
        <v/>
      </c>
      <c r="J1286" t="str">
        <f ca="1">IF(OFFSET('別表（農用地及び施設）'!$N$18,$F1286,)="","",OFFSET('別表（農用地及び施設）'!$N$18,$F1286,))</f>
        <v/>
      </c>
      <c r="K1286">
        <v>1285</v>
      </c>
      <c r="L1286" t="str">
        <f ca="1">IF(OFFSET('別表（農用地及び施設）'!$C$28,$F1286,)="","",OFFSET('別表（農用地及び施設）'!$C$28,$F1286,))</f>
        <v/>
      </c>
      <c r="M1286" t="str">
        <f ca="1">IF(OFFSET('別表（農用地及び施設）'!$H$28,$F1286,)="","",OFFSET('別表（農用地及び施設）'!$H$28,$F1286,))</f>
        <v/>
      </c>
      <c r="N1286" t="str">
        <f ca="1">IF(OFFSET('別表（農用地及び施設）'!$K$28,$F1286,)="","",OFFSET('別表（農用地及び施設）'!$K$28,$F1286,))</f>
        <v/>
      </c>
      <c r="O1286" t="str">
        <f ca="1">IF(OFFSET('別表（農用地及び施設）'!$N$28,$F1286,)="","",OFFSET('別表（農用地及び施設）'!$N$28,$F1286,))</f>
        <v/>
      </c>
      <c r="P1286">
        <v>1285</v>
      </c>
      <c r="Q1286" t="str">
        <f ca="1">IF(OFFSET('別表（農用地及び施設）'!$C$28,$P1286,)="","",OFFSET('別表（農用地及び施設）'!$C$28,$P1286,))</f>
        <v/>
      </c>
      <c r="R1286" t="str">
        <f ca="1">IF(OFFSET('別表（農用地及び施設）'!$W$28,$P1286,)="","",OFFSET('別表（農用地及び施設）'!$W$28,$P1286,))</f>
        <v/>
      </c>
      <c r="S1286" t="str">
        <f ca="1">IF(OFFSET('別表（農用地及び施設）'!$K$28,$F1286,)="","",OFFSET('別表（農用地及び施設）'!$K$28,$F1286,))</f>
        <v/>
      </c>
      <c r="T1286" t="str">
        <f ca="1">IF(OFFSET('別表（農用地及び施設）'!$Z$28,$P1286,)="","",OFFSET('別表（農用地及び施設）'!$Z$28,$P1286,))</f>
        <v/>
      </c>
      <c r="U1286">
        <v>1285</v>
      </c>
      <c r="V1286" t="str">
        <f ca="1">IF(OFFSET('別表（農用地及び施設）'!$C$39,$U1286,)="","",OFFSET('別表（農用地及び施設）'!$C$39,$U1286,))</f>
        <v/>
      </c>
      <c r="W1286" t="str">
        <f ca="1">IF(OFFSET('別表（農用地及び施設）'!$H$39,$U1286,)="","",OFFSET('別表（農用地及び施設）'!$H$39,$U1286,))</f>
        <v/>
      </c>
      <c r="X1286" t="str">
        <f ca="1">IF(OFFSET('別表（農用地及び施設）'!$P$39,$U1286,)="","",OFFSET('別表（農用地及び施設）'!$P$39,$U1286,))</f>
        <v/>
      </c>
      <c r="Y1286" t="str">
        <f ca="1">IF(OFFSET('別表（農用地及び施設）'!$X$39,$U1286,)="","",OFFSET('別表（農用地及び施設）'!$X$39,$U1286,))</f>
        <v/>
      </c>
    </row>
    <row r="1287" spans="1:25" x14ac:dyDescent="0.2">
      <c r="A1287">
        <v>1286</v>
      </c>
      <c r="B1287" t="str">
        <f ca="1">IF(OFFSET('別表（農用地及び施設）'!$C$10,$A1287,)="","",OFFSET('別表（農用地及び施設）'!$C$10,$A1287,))</f>
        <v/>
      </c>
      <c r="C1287" t="str">
        <f ca="1">IF(OFFSET('別表（農用地及び施設）'!$H$10,$A1287,)="","",OFFSET('別表（農用地及び施設）'!$H$10,$A1287,))</f>
        <v/>
      </c>
      <c r="D1287" t="str">
        <f ca="1">IF(OFFSET('別表（農用地及び施設）'!$K$10,$A1287,)="","",OFFSET('別表（農用地及び施設）'!$K$10,$A1287,))</f>
        <v/>
      </c>
      <c r="E1287" t="str">
        <f ca="1">IF(OFFSET('別表（農用地及び施設）'!$N$10,$A1287,)="","",OFFSET('別表（農用地及び施設）'!$N$10,$A1287,))</f>
        <v/>
      </c>
      <c r="F1287">
        <v>1286</v>
      </c>
      <c r="G1287" t="str">
        <f ca="1">IF(OFFSET('別表（農用地及び施設）'!$C$18,$F1287,)="","",OFFSET('別表（農用地及び施設）'!$C$18,$F1287,))</f>
        <v/>
      </c>
      <c r="H1287" t="str">
        <f ca="1">IF(OFFSET('別表（農用地及び施設）'!$H$18,$F1287,)="","",OFFSET('別表（農用地及び施設）'!$H$18,$F1287,))</f>
        <v/>
      </c>
      <c r="I1287" t="str">
        <f ca="1">IF(OFFSET('別表（農用地及び施設）'!$K$18,$F1287,)="","",OFFSET('別表（農用地及び施設）'!$K$18,$F1287,))</f>
        <v/>
      </c>
      <c r="J1287" t="str">
        <f ca="1">IF(OFFSET('別表（農用地及び施設）'!$N$18,$F1287,)="","",OFFSET('別表（農用地及び施設）'!$N$18,$F1287,))</f>
        <v/>
      </c>
      <c r="K1287">
        <v>1286</v>
      </c>
      <c r="L1287" t="str">
        <f ca="1">IF(OFFSET('別表（農用地及び施設）'!$C$28,$F1287,)="","",OFFSET('別表（農用地及び施設）'!$C$28,$F1287,))</f>
        <v/>
      </c>
      <c r="M1287" t="str">
        <f ca="1">IF(OFFSET('別表（農用地及び施設）'!$H$28,$F1287,)="","",OFFSET('別表（農用地及び施設）'!$H$28,$F1287,))</f>
        <v/>
      </c>
      <c r="N1287" t="str">
        <f ca="1">IF(OFFSET('別表（農用地及び施設）'!$K$28,$F1287,)="","",OFFSET('別表（農用地及び施設）'!$K$28,$F1287,))</f>
        <v/>
      </c>
      <c r="O1287" t="str">
        <f ca="1">IF(OFFSET('別表（農用地及び施設）'!$N$28,$F1287,)="","",OFFSET('別表（農用地及び施設）'!$N$28,$F1287,))</f>
        <v/>
      </c>
      <c r="P1287">
        <v>1286</v>
      </c>
      <c r="Q1287" t="str">
        <f ca="1">IF(OFFSET('別表（農用地及び施設）'!$C$28,$P1287,)="","",OFFSET('別表（農用地及び施設）'!$C$28,$P1287,))</f>
        <v/>
      </c>
      <c r="R1287" t="str">
        <f ca="1">IF(OFFSET('別表（農用地及び施設）'!$W$28,$P1287,)="","",OFFSET('別表（農用地及び施設）'!$W$28,$P1287,))</f>
        <v/>
      </c>
      <c r="S1287" t="str">
        <f ca="1">IF(OFFSET('別表（農用地及び施設）'!$K$28,$F1287,)="","",OFFSET('別表（農用地及び施設）'!$K$28,$F1287,))</f>
        <v/>
      </c>
      <c r="T1287" t="str">
        <f ca="1">IF(OFFSET('別表（農用地及び施設）'!$Z$28,$P1287,)="","",OFFSET('別表（農用地及び施設）'!$Z$28,$P1287,))</f>
        <v/>
      </c>
      <c r="U1287">
        <v>1286</v>
      </c>
      <c r="V1287" t="str">
        <f ca="1">IF(OFFSET('別表（農用地及び施設）'!$C$39,$U1287,)="","",OFFSET('別表（農用地及び施設）'!$C$39,$U1287,))</f>
        <v/>
      </c>
      <c r="W1287" t="str">
        <f ca="1">IF(OFFSET('別表（農用地及び施設）'!$H$39,$U1287,)="","",OFFSET('別表（農用地及び施設）'!$H$39,$U1287,))</f>
        <v/>
      </c>
      <c r="X1287" t="str">
        <f ca="1">IF(OFFSET('別表（農用地及び施設）'!$P$39,$U1287,)="","",OFFSET('別表（農用地及び施設）'!$P$39,$U1287,))</f>
        <v/>
      </c>
      <c r="Y1287" t="str">
        <f ca="1">IF(OFFSET('別表（農用地及び施設）'!$X$39,$U1287,)="","",OFFSET('別表（農用地及び施設）'!$X$39,$U1287,))</f>
        <v/>
      </c>
    </row>
    <row r="1288" spans="1:25" x14ac:dyDescent="0.2">
      <c r="A1288">
        <v>1287</v>
      </c>
      <c r="B1288" t="str">
        <f ca="1">IF(OFFSET('別表（農用地及び施設）'!$C$10,$A1288,)="","",OFFSET('別表（農用地及び施設）'!$C$10,$A1288,))</f>
        <v/>
      </c>
      <c r="C1288" t="str">
        <f ca="1">IF(OFFSET('別表（農用地及び施設）'!$H$10,$A1288,)="","",OFFSET('別表（農用地及び施設）'!$H$10,$A1288,))</f>
        <v/>
      </c>
      <c r="D1288" t="str">
        <f ca="1">IF(OFFSET('別表（農用地及び施設）'!$K$10,$A1288,)="","",OFFSET('別表（農用地及び施設）'!$K$10,$A1288,))</f>
        <v/>
      </c>
      <c r="E1288" t="str">
        <f ca="1">IF(OFFSET('別表（農用地及び施設）'!$N$10,$A1288,)="","",OFFSET('別表（農用地及び施設）'!$N$10,$A1288,))</f>
        <v/>
      </c>
      <c r="F1288">
        <v>1287</v>
      </c>
      <c r="G1288" t="str">
        <f ca="1">IF(OFFSET('別表（農用地及び施設）'!$C$18,$F1288,)="","",OFFSET('別表（農用地及び施設）'!$C$18,$F1288,))</f>
        <v/>
      </c>
      <c r="H1288" t="str">
        <f ca="1">IF(OFFSET('別表（農用地及び施設）'!$H$18,$F1288,)="","",OFFSET('別表（農用地及び施設）'!$H$18,$F1288,))</f>
        <v/>
      </c>
      <c r="I1288" t="str">
        <f ca="1">IF(OFFSET('別表（農用地及び施設）'!$K$18,$F1288,)="","",OFFSET('別表（農用地及び施設）'!$K$18,$F1288,))</f>
        <v/>
      </c>
      <c r="J1288" t="str">
        <f ca="1">IF(OFFSET('別表（農用地及び施設）'!$N$18,$F1288,)="","",OFFSET('別表（農用地及び施設）'!$N$18,$F1288,))</f>
        <v/>
      </c>
      <c r="K1288">
        <v>1287</v>
      </c>
      <c r="L1288" t="str">
        <f ca="1">IF(OFFSET('別表（農用地及び施設）'!$C$28,$F1288,)="","",OFFSET('別表（農用地及び施設）'!$C$28,$F1288,))</f>
        <v/>
      </c>
      <c r="M1288" t="str">
        <f ca="1">IF(OFFSET('別表（農用地及び施設）'!$H$28,$F1288,)="","",OFFSET('別表（農用地及び施設）'!$H$28,$F1288,))</f>
        <v/>
      </c>
      <c r="N1288" t="str">
        <f ca="1">IF(OFFSET('別表（農用地及び施設）'!$K$28,$F1288,)="","",OFFSET('別表（農用地及び施設）'!$K$28,$F1288,))</f>
        <v/>
      </c>
      <c r="O1288" t="str">
        <f ca="1">IF(OFFSET('別表（農用地及び施設）'!$N$28,$F1288,)="","",OFFSET('別表（農用地及び施設）'!$N$28,$F1288,))</f>
        <v/>
      </c>
      <c r="P1288">
        <v>1287</v>
      </c>
      <c r="Q1288" t="str">
        <f ca="1">IF(OFFSET('別表（農用地及び施設）'!$C$28,$P1288,)="","",OFFSET('別表（農用地及び施設）'!$C$28,$P1288,))</f>
        <v/>
      </c>
      <c r="R1288" t="str">
        <f ca="1">IF(OFFSET('別表（農用地及び施設）'!$W$28,$P1288,)="","",OFFSET('別表（農用地及び施設）'!$W$28,$P1288,))</f>
        <v/>
      </c>
      <c r="S1288" t="str">
        <f ca="1">IF(OFFSET('別表（農用地及び施設）'!$K$28,$F1288,)="","",OFFSET('別表（農用地及び施設）'!$K$28,$F1288,))</f>
        <v/>
      </c>
      <c r="T1288" t="str">
        <f ca="1">IF(OFFSET('別表（農用地及び施設）'!$Z$28,$P1288,)="","",OFFSET('別表（農用地及び施設）'!$Z$28,$P1288,))</f>
        <v/>
      </c>
      <c r="U1288">
        <v>1287</v>
      </c>
      <c r="V1288" t="str">
        <f ca="1">IF(OFFSET('別表（農用地及び施設）'!$C$39,$U1288,)="","",OFFSET('別表（農用地及び施設）'!$C$39,$U1288,))</f>
        <v/>
      </c>
      <c r="W1288" t="str">
        <f ca="1">IF(OFFSET('別表（農用地及び施設）'!$H$39,$U1288,)="","",OFFSET('別表（農用地及び施設）'!$H$39,$U1288,))</f>
        <v/>
      </c>
      <c r="X1288" t="str">
        <f ca="1">IF(OFFSET('別表（農用地及び施設）'!$P$39,$U1288,)="","",OFFSET('別表（農用地及び施設）'!$P$39,$U1288,))</f>
        <v/>
      </c>
      <c r="Y1288" t="str">
        <f ca="1">IF(OFFSET('別表（農用地及び施設）'!$X$39,$U1288,)="","",OFFSET('別表（農用地及び施設）'!$X$39,$U1288,))</f>
        <v/>
      </c>
    </row>
    <row r="1289" spans="1:25" x14ac:dyDescent="0.2">
      <c r="A1289">
        <v>1288</v>
      </c>
      <c r="B1289" t="str">
        <f ca="1">IF(OFFSET('別表（農用地及び施設）'!$C$10,$A1289,)="","",OFFSET('別表（農用地及び施設）'!$C$10,$A1289,))</f>
        <v/>
      </c>
      <c r="C1289" t="str">
        <f ca="1">IF(OFFSET('別表（農用地及び施設）'!$H$10,$A1289,)="","",OFFSET('別表（農用地及び施設）'!$H$10,$A1289,))</f>
        <v/>
      </c>
      <c r="D1289" t="str">
        <f ca="1">IF(OFFSET('別表（農用地及び施設）'!$K$10,$A1289,)="","",OFFSET('別表（農用地及び施設）'!$K$10,$A1289,))</f>
        <v/>
      </c>
      <c r="E1289" t="str">
        <f ca="1">IF(OFFSET('別表（農用地及び施設）'!$N$10,$A1289,)="","",OFFSET('別表（農用地及び施設）'!$N$10,$A1289,))</f>
        <v/>
      </c>
      <c r="F1289">
        <v>1288</v>
      </c>
      <c r="G1289" t="str">
        <f ca="1">IF(OFFSET('別表（農用地及び施設）'!$C$18,$F1289,)="","",OFFSET('別表（農用地及び施設）'!$C$18,$F1289,))</f>
        <v/>
      </c>
      <c r="H1289" t="str">
        <f ca="1">IF(OFFSET('別表（農用地及び施設）'!$H$18,$F1289,)="","",OFFSET('別表（農用地及び施設）'!$H$18,$F1289,))</f>
        <v/>
      </c>
      <c r="I1289" t="str">
        <f ca="1">IF(OFFSET('別表（農用地及び施設）'!$K$18,$F1289,)="","",OFFSET('別表（農用地及び施設）'!$K$18,$F1289,))</f>
        <v/>
      </c>
      <c r="J1289" t="str">
        <f ca="1">IF(OFFSET('別表（農用地及び施設）'!$N$18,$F1289,)="","",OFFSET('別表（農用地及び施設）'!$N$18,$F1289,))</f>
        <v/>
      </c>
      <c r="K1289">
        <v>1288</v>
      </c>
      <c r="L1289" t="str">
        <f ca="1">IF(OFFSET('別表（農用地及び施設）'!$C$28,$F1289,)="","",OFFSET('別表（農用地及び施設）'!$C$28,$F1289,))</f>
        <v/>
      </c>
      <c r="M1289" t="str">
        <f ca="1">IF(OFFSET('別表（農用地及び施設）'!$H$28,$F1289,)="","",OFFSET('別表（農用地及び施設）'!$H$28,$F1289,))</f>
        <v/>
      </c>
      <c r="N1289" t="str">
        <f ca="1">IF(OFFSET('別表（農用地及び施設）'!$K$28,$F1289,)="","",OFFSET('別表（農用地及び施設）'!$K$28,$F1289,))</f>
        <v/>
      </c>
      <c r="O1289" t="str">
        <f ca="1">IF(OFFSET('別表（農用地及び施設）'!$N$28,$F1289,)="","",OFFSET('別表（農用地及び施設）'!$N$28,$F1289,))</f>
        <v/>
      </c>
      <c r="P1289">
        <v>1288</v>
      </c>
      <c r="Q1289" t="str">
        <f ca="1">IF(OFFSET('別表（農用地及び施設）'!$C$28,$P1289,)="","",OFFSET('別表（農用地及び施設）'!$C$28,$P1289,))</f>
        <v/>
      </c>
      <c r="R1289" t="str">
        <f ca="1">IF(OFFSET('別表（農用地及び施設）'!$W$28,$P1289,)="","",OFFSET('別表（農用地及び施設）'!$W$28,$P1289,))</f>
        <v/>
      </c>
      <c r="S1289" t="str">
        <f ca="1">IF(OFFSET('別表（農用地及び施設）'!$K$28,$F1289,)="","",OFFSET('別表（農用地及び施設）'!$K$28,$F1289,))</f>
        <v/>
      </c>
      <c r="T1289" t="str">
        <f ca="1">IF(OFFSET('別表（農用地及び施設）'!$Z$28,$P1289,)="","",OFFSET('別表（農用地及び施設）'!$Z$28,$P1289,))</f>
        <v/>
      </c>
      <c r="U1289">
        <v>1288</v>
      </c>
      <c r="V1289" t="str">
        <f ca="1">IF(OFFSET('別表（農用地及び施設）'!$C$39,$U1289,)="","",OFFSET('別表（農用地及び施設）'!$C$39,$U1289,))</f>
        <v/>
      </c>
      <c r="W1289" t="str">
        <f ca="1">IF(OFFSET('別表（農用地及び施設）'!$H$39,$U1289,)="","",OFFSET('別表（農用地及び施設）'!$H$39,$U1289,))</f>
        <v/>
      </c>
      <c r="X1289" t="str">
        <f ca="1">IF(OFFSET('別表（農用地及び施設）'!$P$39,$U1289,)="","",OFFSET('別表（農用地及び施設）'!$P$39,$U1289,))</f>
        <v/>
      </c>
      <c r="Y1289" t="str">
        <f ca="1">IF(OFFSET('別表（農用地及び施設）'!$X$39,$U1289,)="","",OFFSET('別表（農用地及び施設）'!$X$39,$U1289,))</f>
        <v/>
      </c>
    </row>
    <row r="1290" spans="1:25" x14ac:dyDescent="0.2">
      <c r="A1290">
        <v>1289</v>
      </c>
      <c r="B1290" t="str">
        <f ca="1">IF(OFFSET('別表（農用地及び施設）'!$C$10,$A1290,)="","",OFFSET('別表（農用地及び施設）'!$C$10,$A1290,))</f>
        <v/>
      </c>
      <c r="C1290" t="str">
        <f ca="1">IF(OFFSET('別表（農用地及び施設）'!$H$10,$A1290,)="","",OFFSET('別表（農用地及び施設）'!$H$10,$A1290,))</f>
        <v/>
      </c>
      <c r="D1290" t="str">
        <f ca="1">IF(OFFSET('別表（農用地及び施設）'!$K$10,$A1290,)="","",OFFSET('別表（農用地及び施設）'!$K$10,$A1290,))</f>
        <v/>
      </c>
      <c r="E1290" t="str">
        <f ca="1">IF(OFFSET('別表（農用地及び施設）'!$N$10,$A1290,)="","",OFFSET('別表（農用地及び施設）'!$N$10,$A1290,))</f>
        <v/>
      </c>
      <c r="F1290">
        <v>1289</v>
      </c>
      <c r="G1290" t="str">
        <f ca="1">IF(OFFSET('別表（農用地及び施設）'!$C$18,$F1290,)="","",OFFSET('別表（農用地及び施設）'!$C$18,$F1290,))</f>
        <v/>
      </c>
      <c r="H1290" t="str">
        <f ca="1">IF(OFFSET('別表（農用地及び施設）'!$H$18,$F1290,)="","",OFFSET('別表（農用地及び施設）'!$H$18,$F1290,))</f>
        <v/>
      </c>
      <c r="I1290" t="str">
        <f ca="1">IF(OFFSET('別表（農用地及び施設）'!$K$18,$F1290,)="","",OFFSET('別表（農用地及び施設）'!$K$18,$F1290,))</f>
        <v/>
      </c>
      <c r="J1290" t="str">
        <f ca="1">IF(OFFSET('別表（農用地及び施設）'!$N$18,$F1290,)="","",OFFSET('別表（農用地及び施設）'!$N$18,$F1290,))</f>
        <v/>
      </c>
      <c r="K1290">
        <v>1289</v>
      </c>
      <c r="L1290" t="str">
        <f ca="1">IF(OFFSET('別表（農用地及び施設）'!$C$28,$F1290,)="","",OFFSET('別表（農用地及び施設）'!$C$28,$F1290,))</f>
        <v/>
      </c>
      <c r="M1290" t="str">
        <f ca="1">IF(OFFSET('別表（農用地及び施設）'!$H$28,$F1290,)="","",OFFSET('別表（農用地及び施設）'!$H$28,$F1290,))</f>
        <v/>
      </c>
      <c r="N1290" t="str">
        <f ca="1">IF(OFFSET('別表（農用地及び施設）'!$K$28,$F1290,)="","",OFFSET('別表（農用地及び施設）'!$K$28,$F1290,))</f>
        <v/>
      </c>
      <c r="O1290" t="str">
        <f ca="1">IF(OFFSET('別表（農用地及び施設）'!$N$28,$F1290,)="","",OFFSET('別表（農用地及び施設）'!$N$28,$F1290,))</f>
        <v/>
      </c>
      <c r="P1290">
        <v>1289</v>
      </c>
      <c r="Q1290" t="str">
        <f ca="1">IF(OFFSET('別表（農用地及び施設）'!$C$28,$P1290,)="","",OFFSET('別表（農用地及び施設）'!$C$28,$P1290,))</f>
        <v/>
      </c>
      <c r="R1290" t="str">
        <f ca="1">IF(OFFSET('別表（農用地及び施設）'!$W$28,$P1290,)="","",OFFSET('別表（農用地及び施設）'!$W$28,$P1290,))</f>
        <v/>
      </c>
      <c r="S1290" t="str">
        <f ca="1">IF(OFFSET('別表（農用地及び施設）'!$K$28,$F1290,)="","",OFFSET('別表（農用地及び施設）'!$K$28,$F1290,))</f>
        <v/>
      </c>
      <c r="T1290" t="str">
        <f ca="1">IF(OFFSET('別表（農用地及び施設）'!$Z$28,$P1290,)="","",OFFSET('別表（農用地及び施設）'!$Z$28,$P1290,))</f>
        <v/>
      </c>
      <c r="U1290">
        <v>1289</v>
      </c>
      <c r="V1290" t="str">
        <f ca="1">IF(OFFSET('別表（農用地及び施設）'!$C$39,$U1290,)="","",OFFSET('別表（農用地及び施設）'!$C$39,$U1290,))</f>
        <v/>
      </c>
      <c r="W1290" t="str">
        <f ca="1">IF(OFFSET('別表（農用地及び施設）'!$H$39,$U1290,)="","",OFFSET('別表（農用地及び施設）'!$H$39,$U1290,))</f>
        <v/>
      </c>
      <c r="X1290" t="str">
        <f ca="1">IF(OFFSET('別表（農用地及び施設）'!$P$39,$U1290,)="","",OFFSET('別表（農用地及び施設）'!$P$39,$U1290,))</f>
        <v/>
      </c>
      <c r="Y1290" t="str">
        <f ca="1">IF(OFFSET('別表（農用地及び施設）'!$X$39,$U1290,)="","",OFFSET('別表（農用地及び施設）'!$X$39,$U1290,))</f>
        <v/>
      </c>
    </row>
    <row r="1291" spans="1:25" x14ac:dyDescent="0.2">
      <c r="A1291">
        <v>1290</v>
      </c>
      <c r="B1291" t="str">
        <f ca="1">IF(OFFSET('別表（農用地及び施設）'!$C$10,$A1291,)="","",OFFSET('別表（農用地及び施設）'!$C$10,$A1291,))</f>
        <v/>
      </c>
      <c r="C1291" t="str">
        <f ca="1">IF(OFFSET('別表（農用地及び施設）'!$H$10,$A1291,)="","",OFFSET('別表（農用地及び施設）'!$H$10,$A1291,))</f>
        <v/>
      </c>
      <c r="D1291" t="str">
        <f ca="1">IF(OFFSET('別表（農用地及び施設）'!$K$10,$A1291,)="","",OFFSET('別表（農用地及び施設）'!$K$10,$A1291,))</f>
        <v/>
      </c>
      <c r="E1291" t="str">
        <f ca="1">IF(OFFSET('別表（農用地及び施設）'!$N$10,$A1291,)="","",OFFSET('別表（農用地及び施設）'!$N$10,$A1291,))</f>
        <v/>
      </c>
      <c r="F1291">
        <v>1290</v>
      </c>
      <c r="G1291" t="str">
        <f ca="1">IF(OFFSET('別表（農用地及び施設）'!$C$18,$F1291,)="","",OFFSET('別表（農用地及び施設）'!$C$18,$F1291,))</f>
        <v/>
      </c>
      <c r="H1291" t="str">
        <f ca="1">IF(OFFSET('別表（農用地及び施設）'!$H$18,$F1291,)="","",OFFSET('別表（農用地及び施設）'!$H$18,$F1291,))</f>
        <v/>
      </c>
      <c r="I1291" t="str">
        <f ca="1">IF(OFFSET('別表（農用地及び施設）'!$K$18,$F1291,)="","",OFFSET('別表（農用地及び施設）'!$K$18,$F1291,))</f>
        <v/>
      </c>
      <c r="J1291" t="str">
        <f ca="1">IF(OFFSET('別表（農用地及び施設）'!$N$18,$F1291,)="","",OFFSET('別表（農用地及び施設）'!$N$18,$F1291,))</f>
        <v/>
      </c>
      <c r="K1291">
        <v>1290</v>
      </c>
      <c r="L1291" t="str">
        <f ca="1">IF(OFFSET('別表（農用地及び施設）'!$C$28,$F1291,)="","",OFFSET('別表（農用地及び施設）'!$C$28,$F1291,))</f>
        <v/>
      </c>
      <c r="M1291" t="str">
        <f ca="1">IF(OFFSET('別表（農用地及び施設）'!$H$28,$F1291,)="","",OFFSET('別表（農用地及び施設）'!$H$28,$F1291,))</f>
        <v/>
      </c>
      <c r="N1291" t="str">
        <f ca="1">IF(OFFSET('別表（農用地及び施設）'!$K$28,$F1291,)="","",OFFSET('別表（農用地及び施設）'!$K$28,$F1291,))</f>
        <v/>
      </c>
      <c r="O1291" t="str">
        <f ca="1">IF(OFFSET('別表（農用地及び施設）'!$N$28,$F1291,)="","",OFFSET('別表（農用地及び施設）'!$N$28,$F1291,))</f>
        <v/>
      </c>
      <c r="P1291">
        <v>1290</v>
      </c>
      <c r="Q1291" t="str">
        <f ca="1">IF(OFFSET('別表（農用地及び施設）'!$C$28,$P1291,)="","",OFFSET('別表（農用地及び施設）'!$C$28,$P1291,))</f>
        <v/>
      </c>
      <c r="R1291" t="str">
        <f ca="1">IF(OFFSET('別表（農用地及び施設）'!$W$28,$P1291,)="","",OFFSET('別表（農用地及び施設）'!$W$28,$P1291,))</f>
        <v/>
      </c>
      <c r="S1291" t="str">
        <f ca="1">IF(OFFSET('別表（農用地及び施設）'!$K$28,$F1291,)="","",OFFSET('別表（農用地及び施設）'!$K$28,$F1291,))</f>
        <v/>
      </c>
      <c r="T1291" t="str">
        <f ca="1">IF(OFFSET('別表（農用地及び施設）'!$Z$28,$P1291,)="","",OFFSET('別表（農用地及び施設）'!$Z$28,$P1291,))</f>
        <v/>
      </c>
      <c r="U1291">
        <v>1290</v>
      </c>
      <c r="V1291" t="str">
        <f ca="1">IF(OFFSET('別表（農用地及び施設）'!$C$39,$U1291,)="","",OFFSET('別表（農用地及び施設）'!$C$39,$U1291,))</f>
        <v/>
      </c>
      <c r="W1291" t="str">
        <f ca="1">IF(OFFSET('別表（農用地及び施設）'!$H$39,$U1291,)="","",OFFSET('別表（農用地及び施設）'!$H$39,$U1291,))</f>
        <v/>
      </c>
      <c r="X1291" t="str">
        <f ca="1">IF(OFFSET('別表（農用地及び施設）'!$P$39,$U1291,)="","",OFFSET('別表（農用地及び施設）'!$P$39,$U1291,))</f>
        <v/>
      </c>
      <c r="Y1291" t="str">
        <f ca="1">IF(OFFSET('別表（農用地及び施設）'!$X$39,$U1291,)="","",OFFSET('別表（農用地及び施設）'!$X$39,$U1291,))</f>
        <v/>
      </c>
    </row>
    <row r="1292" spans="1:25" x14ac:dyDescent="0.2">
      <c r="A1292">
        <v>1291</v>
      </c>
      <c r="B1292" t="str">
        <f ca="1">IF(OFFSET('別表（農用地及び施設）'!$C$10,$A1292,)="","",OFFSET('別表（農用地及び施設）'!$C$10,$A1292,))</f>
        <v/>
      </c>
      <c r="C1292" t="str">
        <f ca="1">IF(OFFSET('別表（農用地及び施設）'!$H$10,$A1292,)="","",OFFSET('別表（農用地及び施設）'!$H$10,$A1292,))</f>
        <v/>
      </c>
      <c r="D1292" t="str">
        <f ca="1">IF(OFFSET('別表（農用地及び施設）'!$K$10,$A1292,)="","",OFFSET('別表（農用地及び施設）'!$K$10,$A1292,))</f>
        <v/>
      </c>
      <c r="E1292" t="str">
        <f ca="1">IF(OFFSET('別表（農用地及び施設）'!$N$10,$A1292,)="","",OFFSET('別表（農用地及び施設）'!$N$10,$A1292,))</f>
        <v/>
      </c>
      <c r="F1292">
        <v>1291</v>
      </c>
      <c r="G1292" t="str">
        <f ca="1">IF(OFFSET('別表（農用地及び施設）'!$C$18,$F1292,)="","",OFFSET('別表（農用地及び施設）'!$C$18,$F1292,))</f>
        <v/>
      </c>
      <c r="H1292" t="str">
        <f ca="1">IF(OFFSET('別表（農用地及び施設）'!$H$18,$F1292,)="","",OFFSET('別表（農用地及び施設）'!$H$18,$F1292,))</f>
        <v/>
      </c>
      <c r="I1292" t="str">
        <f ca="1">IF(OFFSET('別表（農用地及び施設）'!$K$18,$F1292,)="","",OFFSET('別表（農用地及び施設）'!$K$18,$F1292,))</f>
        <v/>
      </c>
      <c r="J1292" t="str">
        <f ca="1">IF(OFFSET('別表（農用地及び施設）'!$N$18,$F1292,)="","",OFFSET('別表（農用地及び施設）'!$N$18,$F1292,))</f>
        <v/>
      </c>
      <c r="K1292">
        <v>1291</v>
      </c>
      <c r="L1292" t="str">
        <f ca="1">IF(OFFSET('別表（農用地及び施設）'!$C$28,$F1292,)="","",OFFSET('別表（農用地及び施設）'!$C$28,$F1292,))</f>
        <v/>
      </c>
      <c r="M1292" t="str">
        <f ca="1">IF(OFFSET('別表（農用地及び施設）'!$H$28,$F1292,)="","",OFFSET('別表（農用地及び施設）'!$H$28,$F1292,))</f>
        <v/>
      </c>
      <c r="N1292" t="str">
        <f ca="1">IF(OFFSET('別表（農用地及び施設）'!$K$28,$F1292,)="","",OFFSET('別表（農用地及び施設）'!$K$28,$F1292,))</f>
        <v/>
      </c>
      <c r="O1292" t="str">
        <f ca="1">IF(OFFSET('別表（農用地及び施設）'!$N$28,$F1292,)="","",OFFSET('別表（農用地及び施設）'!$N$28,$F1292,))</f>
        <v/>
      </c>
      <c r="P1292">
        <v>1291</v>
      </c>
      <c r="Q1292" t="str">
        <f ca="1">IF(OFFSET('別表（農用地及び施設）'!$C$28,$P1292,)="","",OFFSET('別表（農用地及び施設）'!$C$28,$P1292,))</f>
        <v/>
      </c>
      <c r="R1292" t="str">
        <f ca="1">IF(OFFSET('別表（農用地及び施設）'!$W$28,$P1292,)="","",OFFSET('別表（農用地及び施設）'!$W$28,$P1292,))</f>
        <v/>
      </c>
      <c r="S1292" t="str">
        <f ca="1">IF(OFFSET('別表（農用地及び施設）'!$K$28,$F1292,)="","",OFFSET('別表（農用地及び施設）'!$K$28,$F1292,))</f>
        <v/>
      </c>
      <c r="T1292" t="str">
        <f ca="1">IF(OFFSET('別表（農用地及び施設）'!$Z$28,$P1292,)="","",OFFSET('別表（農用地及び施設）'!$Z$28,$P1292,))</f>
        <v/>
      </c>
      <c r="U1292">
        <v>1291</v>
      </c>
      <c r="V1292" t="str">
        <f ca="1">IF(OFFSET('別表（農用地及び施設）'!$C$39,$U1292,)="","",OFFSET('別表（農用地及び施設）'!$C$39,$U1292,))</f>
        <v/>
      </c>
      <c r="W1292" t="str">
        <f ca="1">IF(OFFSET('別表（農用地及び施設）'!$H$39,$U1292,)="","",OFFSET('別表（農用地及び施設）'!$H$39,$U1292,))</f>
        <v/>
      </c>
      <c r="X1292" t="str">
        <f ca="1">IF(OFFSET('別表（農用地及び施設）'!$P$39,$U1292,)="","",OFFSET('別表（農用地及び施設）'!$P$39,$U1292,))</f>
        <v/>
      </c>
      <c r="Y1292" t="str">
        <f ca="1">IF(OFFSET('別表（農用地及び施設）'!$X$39,$U1292,)="","",OFFSET('別表（農用地及び施設）'!$X$39,$U1292,))</f>
        <v/>
      </c>
    </row>
    <row r="1293" spans="1:25" x14ac:dyDescent="0.2">
      <c r="A1293">
        <v>1292</v>
      </c>
      <c r="B1293" t="str">
        <f ca="1">IF(OFFSET('別表（農用地及び施設）'!$C$10,$A1293,)="","",OFFSET('別表（農用地及び施設）'!$C$10,$A1293,))</f>
        <v/>
      </c>
      <c r="C1293" t="str">
        <f ca="1">IF(OFFSET('別表（農用地及び施設）'!$H$10,$A1293,)="","",OFFSET('別表（農用地及び施設）'!$H$10,$A1293,))</f>
        <v/>
      </c>
      <c r="D1293" t="str">
        <f ca="1">IF(OFFSET('別表（農用地及び施設）'!$K$10,$A1293,)="","",OFFSET('別表（農用地及び施設）'!$K$10,$A1293,))</f>
        <v/>
      </c>
      <c r="E1293" t="str">
        <f ca="1">IF(OFFSET('別表（農用地及び施設）'!$N$10,$A1293,)="","",OFFSET('別表（農用地及び施設）'!$N$10,$A1293,))</f>
        <v/>
      </c>
      <c r="F1293">
        <v>1292</v>
      </c>
      <c r="G1293" t="str">
        <f ca="1">IF(OFFSET('別表（農用地及び施設）'!$C$18,$F1293,)="","",OFFSET('別表（農用地及び施設）'!$C$18,$F1293,))</f>
        <v/>
      </c>
      <c r="H1293" t="str">
        <f ca="1">IF(OFFSET('別表（農用地及び施設）'!$H$18,$F1293,)="","",OFFSET('別表（農用地及び施設）'!$H$18,$F1293,))</f>
        <v/>
      </c>
      <c r="I1293" t="str">
        <f ca="1">IF(OFFSET('別表（農用地及び施設）'!$K$18,$F1293,)="","",OFFSET('別表（農用地及び施設）'!$K$18,$F1293,))</f>
        <v/>
      </c>
      <c r="J1293" t="str">
        <f ca="1">IF(OFFSET('別表（農用地及び施設）'!$N$18,$F1293,)="","",OFFSET('別表（農用地及び施設）'!$N$18,$F1293,))</f>
        <v/>
      </c>
      <c r="K1293">
        <v>1292</v>
      </c>
      <c r="L1293" t="str">
        <f ca="1">IF(OFFSET('別表（農用地及び施設）'!$C$28,$F1293,)="","",OFFSET('別表（農用地及び施設）'!$C$28,$F1293,))</f>
        <v/>
      </c>
      <c r="M1293" t="str">
        <f ca="1">IF(OFFSET('別表（農用地及び施設）'!$H$28,$F1293,)="","",OFFSET('別表（農用地及び施設）'!$H$28,$F1293,))</f>
        <v/>
      </c>
      <c r="N1293" t="str">
        <f ca="1">IF(OFFSET('別表（農用地及び施設）'!$K$28,$F1293,)="","",OFFSET('別表（農用地及び施設）'!$K$28,$F1293,))</f>
        <v/>
      </c>
      <c r="O1293" t="str">
        <f ca="1">IF(OFFSET('別表（農用地及び施設）'!$N$28,$F1293,)="","",OFFSET('別表（農用地及び施設）'!$N$28,$F1293,))</f>
        <v/>
      </c>
      <c r="P1293">
        <v>1292</v>
      </c>
      <c r="Q1293" t="str">
        <f ca="1">IF(OFFSET('別表（農用地及び施設）'!$C$28,$P1293,)="","",OFFSET('別表（農用地及び施設）'!$C$28,$P1293,))</f>
        <v/>
      </c>
      <c r="R1293" t="str">
        <f ca="1">IF(OFFSET('別表（農用地及び施設）'!$W$28,$P1293,)="","",OFFSET('別表（農用地及び施設）'!$W$28,$P1293,))</f>
        <v/>
      </c>
      <c r="S1293" t="str">
        <f ca="1">IF(OFFSET('別表（農用地及び施設）'!$K$28,$F1293,)="","",OFFSET('別表（農用地及び施設）'!$K$28,$F1293,))</f>
        <v/>
      </c>
      <c r="T1293" t="str">
        <f ca="1">IF(OFFSET('別表（農用地及び施設）'!$Z$28,$P1293,)="","",OFFSET('別表（農用地及び施設）'!$Z$28,$P1293,))</f>
        <v/>
      </c>
      <c r="U1293">
        <v>1292</v>
      </c>
      <c r="V1293" t="str">
        <f ca="1">IF(OFFSET('別表（農用地及び施設）'!$C$39,$U1293,)="","",OFFSET('別表（農用地及び施設）'!$C$39,$U1293,))</f>
        <v/>
      </c>
      <c r="W1293" t="str">
        <f ca="1">IF(OFFSET('別表（農用地及び施設）'!$H$39,$U1293,)="","",OFFSET('別表（農用地及び施設）'!$H$39,$U1293,))</f>
        <v/>
      </c>
      <c r="X1293" t="str">
        <f ca="1">IF(OFFSET('別表（農用地及び施設）'!$P$39,$U1293,)="","",OFFSET('別表（農用地及び施設）'!$P$39,$U1293,))</f>
        <v/>
      </c>
      <c r="Y1293" t="str">
        <f ca="1">IF(OFFSET('別表（農用地及び施設）'!$X$39,$U1293,)="","",OFFSET('別表（農用地及び施設）'!$X$39,$U1293,))</f>
        <v/>
      </c>
    </row>
    <row r="1294" spans="1:25" x14ac:dyDescent="0.2">
      <c r="A1294">
        <v>1293</v>
      </c>
      <c r="B1294" t="str">
        <f ca="1">IF(OFFSET('別表（農用地及び施設）'!$C$10,$A1294,)="","",OFFSET('別表（農用地及び施設）'!$C$10,$A1294,))</f>
        <v/>
      </c>
      <c r="C1294" t="str">
        <f ca="1">IF(OFFSET('別表（農用地及び施設）'!$H$10,$A1294,)="","",OFFSET('別表（農用地及び施設）'!$H$10,$A1294,))</f>
        <v/>
      </c>
      <c r="D1294" t="str">
        <f ca="1">IF(OFFSET('別表（農用地及び施設）'!$K$10,$A1294,)="","",OFFSET('別表（農用地及び施設）'!$K$10,$A1294,))</f>
        <v/>
      </c>
      <c r="E1294" t="str">
        <f ca="1">IF(OFFSET('別表（農用地及び施設）'!$N$10,$A1294,)="","",OFFSET('別表（農用地及び施設）'!$N$10,$A1294,))</f>
        <v/>
      </c>
      <c r="F1294">
        <v>1293</v>
      </c>
      <c r="G1294" t="str">
        <f ca="1">IF(OFFSET('別表（農用地及び施設）'!$C$18,$F1294,)="","",OFFSET('別表（農用地及び施設）'!$C$18,$F1294,))</f>
        <v/>
      </c>
      <c r="H1294" t="str">
        <f ca="1">IF(OFFSET('別表（農用地及び施設）'!$H$18,$F1294,)="","",OFFSET('別表（農用地及び施設）'!$H$18,$F1294,))</f>
        <v/>
      </c>
      <c r="I1294" t="str">
        <f ca="1">IF(OFFSET('別表（農用地及び施設）'!$K$18,$F1294,)="","",OFFSET('別表（農用地及び施設）'!$K$18,$F1294,))</f>
        <v/>
      </c>
      <c r="J1294" t="str">
        <f ca="1">IF(OFFSET('別表（農用地及び施設）'!$N$18,$F1294,)="","",OFFSET('別表（農用地及び施設）'!$N$18,$F1294,))</f>
        <v/>
      </c>
      <c r="K1294">
        <v>1293</v>
      </c>
      <c r="L1294" t="str">
        <f ca="1">IF(OFFSET('別表（農用地及び施設）'!$C$28,$F1294,)="","",OFFSET('別表（農用地及び施設）'!$C$28,$F1294,))</f>
        <v/>
      </c>
      <c r="M1294" t="str">
        <f ca="1">IF(OFFSET('別表（農用地及び施設）'!$H$28,$F1294,)="","",OFFSET('別表（農用地及び施設）'!$H$28,$F1294,))</f>
        <v/>
      </c>
      <c r="N1294" t="str">
        <f ca="1">IF(OFFSET('別表（農用地及び施設）'!$K$28,$F1294,)="","",OFFSET('別表（農用地及び施設）'!$K$28,$F1294,))</f>
        <v/>
      </c>
      <c r="O1294" t="str">
        <f ca="1">IF(OFFSET('別表（農用地及び施設）'!$N$28,$F1294,)="","",OFFSET('別表（農用地及び施設）'!$N$28,$F1294,))</f>
        <v/>
      </c>
      <c r="P1294">
        <v>1293</v>
      </c>
      <c r="Q1294" t="str">
        <f ca="1">IF(OFFSET('別表（農用地及び施設）'!$C$28,$P1294,)="","",OFFSET('別表（農用地及び施設）'!$C$28,$P1294,))</f>
        <v/>
      </c>
      <c r="R1294" t="str">
        <f ca="1">IF(OFFSET('別表（農用地及び施設）'!$W$28,$P1294,)="","",OFFSET('別表（農用地及び施設）'!$W$28,$P1294,))</f>
        <v/>
      </c>
      <c r="S1294" t="str">
        <f ca="1">IF(OFFSET('別表（農用地及び施設）'!$K$28,$F1294,)="","",OFFSET('別表（農用地及び施設）'!$K$28,$F1294,))</f>
        <v/>
      </c>
      <c r="T1294" t="str">
        <f ca="1">IF(OFFSET('別表（農用地及び施設）'!$Z$28,$P1294,)="","",OFFSET('別表（農用地及び施設）'!$Z$28,$P1294,))</f>
        <v/>
      </c>
      <c r="U1294">
        <v>1293</v>
      </c>
      <c r="V1294" t="str">
        <f ca="1">IF(OFFSET('別表（農用地及び施設）'!$C$39,$U1294,)="","",OFFSET('別表（農用地及び施設）'!$C$39,$U1294,))</f>
        <v/>
      </c>
      <c r="W1294" t="str">
        <f ca="1">IF(OFFSET('別表（農用地及び施設）'!$H$39,$U1294,)="","",OFFSET('別表（農用地及び施設）'!$H$39,$U1294,))</f>
        <v/>
      </c>
      <c r="X1294" t="str">
        <f ca="1">IF(OFFSET('別表（農用地及び施設）'!$P$39,$U1294,)="","",OFFSET('別表（農用地及び施設）'!$P$39,$U1294,))</f>
        <v/>
      </c>
      <c r="Y1294" t="str">
        <f ca="1">IF(OFFSET('別表（農用地及び施設）'!$X$39,$U1294,)="","",OFFSET('別表（農用地及び施設）'!$X$39,$U1294,))</f>
        <v/>
      </c>
    </row>
    <row r="1295" spans="1:25" x14ac:dyDescent="0.2">
      <c r="A1295">
        <v>1294</v>
      </c>
      <c r="B1295" t="str">
        <f ca="1">IF(OFFSET('別表（農用地及び施設）'!$C$10,$A1295,)="","",OFFSET('別表（農用地及び施設）'!$C$10,$A1295,))</f>
        <v/>
      </c>
      <c r="C1295" t="str">
        <f ca="1">IF(OFFSET('別表（農用地及び施設）'!$H$10,$A1295,)="","",OFFSET('別表（農用地及び施設）'!$H$10,$A1295,))</f>
        <v/>
      </c>
      <c r="D1295" t="str">
        <f ca="1">IF(OFFSET('別表（農用地及び施設）'!$K$10,$A1295,)="","",OFFSET('別表（農用地及び施設）'!$K$10,$A1295,))</f>
        <v/>
      </c>
      <c r="E1295" t="str">
        <f ca="1">IF(OFFSET('別表（農用地及び施設）'!$N$10,$A1295,)="","",OFFSET('別表（農用地及び施設）'!$N$10,$A1295,))</f>
        <v/>
      </c>
      <c r="F1295">
        <v>1294</v>
      </c>
      <c r="G1295" t="str">
        <f ca="1">IF(OFFSET('別表（農用地及び施設）'!$C$18,$F1295,)="","",OFFSET('別表（農用地及び施設）'!$C$18,$F1295,))</f>
        <v/>
      </c>
      <c r="H1295" t="str">
        <f ca="1">IF(OFFSET('別表（農用地及び施設）'!$H$18,$F1295,)="","",OFFSET('別表（農用地及び施設）'!$H$18,$F1295,))</f>
        <v/>
      </c>
      <c r="I1295" t="str">
        <f ca="1">IF(OFFSET('別表（農用地及び施設）'!$K$18,$F1295,)="","",OFFSET('別表（農用地及び施設）'!$K$18,$F1295,))</f>
        <v/>
      </c>
      <c r="J1295" t="str">
        <f ca="1">IF(OFFSET('別表（農用地及び施設）'!$N$18,$F1295,)="","",OFFSET('別表（農用地及び施設）'!$N$18,$F1295,))</f>
        <v/>
      </c>
      <c r="K1295">
        <v>1294</v>
      </c>
      <c r="L1295" t="str">
        <f ca="1">IF(OFFSET('別表（農用地及び施設）'!$C$28,$F1295,)="","",OFFSET('別表（農用地及び施設）'!$C$28,$F1295,))</f>
        <v/>
      </c>
      <c r="M1295" t="str">
        <f ca="1">IF(OFFSET('別表（農用地及び施設）'!$H$28,$F1295,)="","",OFFSET('別表（農用地及び施設）'!$H$28,$F1295,))</f>
        <v/>
      </c>
      <c r="N1295" t="str">
        <f ca="1">IF(OFFSET('別表（農用地及び施設）'!$K$28,$F1295,)="","",OFFSET('別表（農用地及び施設）'!$K$28,$F1295,))</f>
        <v/>
      </c>
      <c r="O1295" t="str">
        <f ca="1">IF(OFFSET('別表（農用地及び施設）'!$N$28,$F1295,)="","",OFFSET('別表（農用地及び施設）'!$N$28,$F1295,))</f>
        <v/>
      </c>
      <c r="P1295">
        <v>1294</v>
      </c>
      <c r="Q1295" t="str">
        <f ca="1">IF(OFFSET('別表（農用地及び施設）'!$C$28,$P1295,)="","",OFFSET('別表（農用地及び施設）'!$C$28,$P1295,))</f>
        <v/>
      </c>
      <c r="R1295" t="str">
        <f ca="1">IF(OFFSET('別表（農用地及び施設）'!$W$28,$P1295,)="","",OFFSET('別表（農用地及び施設）'!$W$28,$P1295,))</f>
        <v/>
      </c>
      <c r="S1295" t="str">
        <f ca="1">IF(OFFSET('別表（農用地及び施設）'!$K$28,$F1295,)="","",OFFSET('別表（農用地及び施設）'!$K$28,$F1295,))</f>
        <v/>
      </c>
      <c r="T1295" t="str">
        <f ca="1">IF(OFFSET('別表（農用地及び施設）'!$Z$28,$P1295,)="","",OFFSET('別表（農用地及び施設）'!$Z$28,$P1295,))</f>
        <v/>
      </c>
      <c r="U1295">
        <v>1294</v>
      </c>
      <c r="V1295" t="str">
        <f ca="1">IF(OFFSET('別表（農用地及び施設）'!$C$39,$U1295,)="","",OFFSET('別表（農用地及び施設）'!$C$39,$U1295,))</f>
        <v/>
      </c>
      <c r="W1295" t="str">
        <f ca="1">IF(OFFSET('別表（農用地及び施設）'!$H$39,$U1295,)="","",OFFSET('別表（農用地及び施設）'!$H$39,$U1295,))</f>
        <v/>
      </c>
      <c r="X1295" t="str">
        <f ca="1">IF(OFFSET('別表（農用地及び施設）'!$P$39,$U1295,)="","",OFFSET('別表（農用地及び施設）'!$P$39,$U1295,))</f>
        <v/>
      </c>
      <c r="Y1295" t="str">
        <f ca="1">IF(OFFSET('別表（農用地及び施設）'!$X$39,$U1295,)="","",OFFSET('別表（農用地及び施設）'!$X$39,$U1295,))</f>
        <v/>
      </c>
    </row>
    <row r="1296" spans="1:25" x14ac:dyDescent="0.2">
      <c r="A1296">
        <v>1295</v>
      </c>
      <c r="B1296" t="str">
        <f ca="1">IF(OFFSET('別表（農用地及び施設）'!$C$10,$A1296,)="","",OFFSET('別表（農用地及び施設）'!$C$10,$A1296,))</f>
        <v/>
      </c>
      <c r="C1296" t="str">
        <f ca="1">IF(OFFSET('別表（農用地及び施設）'!$H$10,$A1296,)="","",OFFSET('別表（農用地及び施設）'!$H$10,$A1296,))</f>
        <v/>
      </c>
      <c r="D1296" t="str">
        <f ca="1">IF(OFFSET('別表（農用地及び施設）'!$K$10,$A1296,)="","",OFFSET('別表（農用地及び施設）'!$K$10,$A1296,))</f>
        <v/>
      </c>
      <c r="E1296" t="str">
        <f ca="1">IF(OFFSET('別表（農用地及び施設）'!$N$10,$A1296,)="","",OFFSET('別表（農用地及び施設）'!$N$10,$A1296,))</f>
        <v/>
      </c>
      <c r="F1296">
        <v>1295</v>
      </c>
      <c r="G1296" t="str">
        <f ca="1">IF(OFFSET('別表（農用地及び施設）'!$C$18,$F1296,)="","",OFFSET('別表（農用地及び施設）'!$C$18,$F1296,))</f>
        <v/>
      </c>
      <c r="H1296" t="str">
        <f ca="1">IF(OFFSET('別表（農用地及び施設）'!$H$18,$F1296,)="","",OFFSET('別表（農用地及び施設）'!$H$18,$F1296,))</f>
        <v/>
      </c>
      <c r="I1296" t="str">
        <f ca="1">IF(OFFSET('別表（農用地及び施設）'!$K$18,$F1296,)="","",OFFSET('別表（農用地及び施設）'!$K$18,$F1296,))</f>
        <v/>
      </c>
      <c r="J1296" t="str">
        <f ca="1">IF(OFFSET('別表（農用地及び施設）'!$N$18,$F1296,)="","",OFFSET('別表（農用地及び施設）'!$N$18,$F1296,))</f>
        <v/>
      </c>
      <c r="K1296">
        <v>1295</v>
      </c>
      <c r="L1296" t="str">
        <f ca="1">IF(OFFSET('別表（農用地及び施設）'!$C$28,$F1296,)="","",OFFSET('別表（農用地及び施設）'!$C$28,$F1296,))</f>
        <v/>
      </c>
      <c r="M1296" t="str">
        <f ca="1">IF(OFFSET('別表（農用地及び施設）'!$H$28,$F1296,)="","",OFFSET('別表（農用地及び施設）'!$H$28,$F1296,))</f>
        <v/>
      </c>
      <c r="N1296" t="str">
        <f ca="1">IF(OFFSET('別表（農用地及び施設）'!$K$28,$F1296,)="","",OFFSET('別表（農用地及び施設）'!$K$28,$F1296,))</f>
        <v/>
      </c>
      <c r="O1296" t="str">
        <f ca="1">IF(OFFSET('別表（農用地及び施設）'!$N$28,$F1296,)="","",OFFSET('別表（農用地及び施設）'!$N$28,$F1296,))</f>
        <v/>
      </c>
      <c r="P1296">
        <v>1295</v>
      </c>
      <c r="Q1296" t="str">
        <f ca="1">IF(OFFSET('別表（農用地及び施設）'!$C$28,$P1296,)="","",OFFSET('別表（農用地及び施設）'!$C$28,$P1296,))</f>
        <v/>
      </c>
      <c r="R1296" t="str">
        <f ca="1">IF(OFFSET('別表（農用地及び施設）'!$W$28,$P1296,)="","",OFFSET('別表（農用地及び施設）'!$W$28,$P1296,))</f>
        <v/>
      </c>
      <c r="S1296" t="str">
        <f ca="1">IF(OFFSET('別表（農用地及び施設）'!$K$28,$F1296,)="","",OFFSET('別表（農用地及び施設）'!$K$28,$F1296,))</f>
        <v/>
      </c>
      <c r="T1296" t="str">
        <f ca="1">IF(OFFSET('別表（農用地及び施設）'!$Z$28,$P1296,)="","",OFFSET('別表（農用地及び施設）'!$Z$28,$P1296,))</f>
        <v/>
      </c>
      <c r="U1296">
        <v>1295</v>
      </c>
      <c r="V1296" t="str">
        <f ca="1">IF(OFFSET('別表（農用地及び施設）'!$C$39,$U1296,)="","",OFFSET('別表（農用地及び施設）'!$C$39,$U1296,))</f>
        <v/>
      </c>
      <c r="W1296" t="str">
        <f ca="1">IF(OFFSET('別表（農用地及び施設）'!$H$39,$U1296,)="","",OFFSET('別表（農用地及び施設）'!$H$39,$U1296,))</f>
        <v/>
      </c>
      <c r="X1296" t="str">
        <f ca="1">IF(OFFSET('別表（農用地及び施設）'!$P$39,$U1296,)="","",OFFSET('別表（農用地及び施設）'!$P$39,$U1296,))</f>
        <v/>
      </c>
      <c r="Y1296" t="str">
        <f ca="1">IF(OFFSET('別表（農用地及び施設）'!$X$39,$U1296,)="","",OFFSET('別表（農用地及び施設）'!$X$39,$U1296,))</f>
        <v/>
      </c>
    </row>
    <row r="1297" spans="1:25" x14ac:dyDescent="0.2">
      <c r="A1297">
        <v>1296</v>
      </c>
      <c r="B1297" t="str">
        <f ca="1">IF(OFFSET('別表（農用地及び施設）'!$C$10,$A1297,)="","",OFFSET('別表（農用地及び施設）'!$C$10,$A1297,))</f>
        <v/>
      </c>
      <c r="C1297" t="str">
        <f ca="1">IF(OFFSET('別表（農用地及び施設）'!$H$10,$A1297,)="","",OFFSET('別表（農用地及び施設）'!$H$10,$A1297,))</f>
        <v/>
      </c>
      <c r="D1297" t="str">
        <f ca="1">IF(OFFSET('別表（農用地及び施設）'!$K$10,$A1297,)="","",OFFSET('別表（農用地及び施設）'!$K$10,$A1297,))</f>
        <v/>
      </c>
      <c r="E1297" t="str">
        <f ca="1">IF(OFFSET('別表（農用地及び施設）'!$N$10,$A1297,)="","",OFFSET('別表（農用地及び施設）'!$N$10,$A1297,))</f>
        <v/>
      </c>
      <c r="F1297">
        <v>1296</v>
      </c>
      <c r="G1297" t="str">
        <f ca="1">IF(OFFSET('別表（農用地及び施設）'!$C$18,$F1297,)="","",OFFSET('別表（農用地及び施設）'!$C$18,$F1297,))</f>
        <v/>
      </c>
      <c r="H1297" t="str">
        <f ca="1">IF(OFFSET('別表（農用地及び施設）'!$H$18,$F1297,)="","",OFFSET('別表（農用地及び施設）'!$H$18,$F1297,))</f>
        <v/>
      </c>
      <c r="I1297" t="str">
        <f ca="1">IF(OFFSET('別表（農用地及び施設）'!$K$18,$F1297,)="","",OFFSET('別表（農用地及び施設）'!$K$18,$F1297,))</f>
        <v/>
      </c>
      <c r="J1297" t="str">
        <f ca="1">IF(OFFSET('別表（農用地及び施設）'!$N$18,$F1297,)="","",OFFSET('別表（農用地及び施設）'!$N$18,$F1297,))</f>
        <v/>
      </c>
      <c r="K1297">
        <v>1296</v>
      </c>
      <c r="L1297" t="str">
        <f ca="1">IF(OFFSET('別表（農用地及び施設）'!$C$28,$F1297,)="","",OFFSET('別表（農用地及び施設）'!$C$28,$F1297,))</f>
        <v/>
      </c>
      <c r="M1297" t="str">
        <f ca="1">IF(OFFSET('別表（農用地及び施設）'!$H$28,$F1297,)="","",OFFSET('別表（農用地及び施設）'!$H$28,$F1297,))</f>
        <v/>
      </c>
      <c r="N1297" t="str">
        <f ca="1">IF(OFFSET('別表（農用地及び施設）'!$K$28,$F1297,)="","",OFFSET('別表（農用地及び施設）'!$K$28,$F1297,))</f>
        <v/>
      </c>
      <c r="O1297" t="str">
        <f ca="1">IF(OFFSET('別表（農用地及び施設）'!$N$28,$F1297,)="","",OFFSET('別表（農用地及び施設）'!$N$28,$F1297,))</f>
        <v/>
      </c>
      <c r="P1297">
        <v>1296</v>
      </c>
      <c r="Q1297" t="str">
        <f ca="1">IF(OFFSET('別表（農用地及び施設）'!$C$28,$P1297,)="","",OFFSET('別表（農用地及び施設）'!$C$28,$P1297,))</f>
        <v/>
      </c>
      <c r="R1297" t="str">
        <f ca="1">IF(OFFSET('別表（農用地及び施設）'!$W$28,$P1297,)="","",OFFSET('別表（農用地及び施設）'!$W$28,$P1297,))</f>
        <v/>
      </c>
      <c r="S1297" t="str">
        <f ca="1">IF(OFFSET('別表（農用地及び施設）'!$K$28,$F1297,)="","",OFFSET('別表（農用地及び施設）'!$K$28,$F1297,))</f>
        <v/>
      </c>
      <c r="T1297" t="str">
        <f ca="1">IF(OFFSET('別表（農用地及び施設）'!$Z$28,$P1297,)="","",OFFSET('別表（農用地及び施設）'!$Z$28,$P1297,))</f>
        <v/>
      </c>
      <c r="U1297">
        <v>1296</v>
      </c>
      <c r="V1297" t="str">
        <f ca="1">IF(OFFSET('別表（農用地及び施設）'!$C$39,$U1297,)="","",OFFSET('別表（農用地及び施設）'!$C$39,$U1297,))</f>
        <v/>
      </c>
      <c r="W1297" t="str">
        <f ca="1">IF(OFFSET('別表（農用地及び施設）'!$H$39,$U1297,)="","",OFFSET('別表（農用地及び施設）'!$H$39,$U1297,))</f>
        <v/>
      </c>
      <c r="X1297" t="str">
        <f ca="1">IF(OFFSET('別表（農用地及び施設）'!$P$39,$U1297,)="","",OFFSET('別表（農用地及び施設）'!$P$39,$U1297,))</f>
        <v/>
      </c>
      <c r="Y1297" t="str">
        <f ca="1">IF(OFFSET('別表（農用地及び施設）'!$X$39,$U1297,)="","",OFFSET('別表（農用地及び施設）'!$X$39,$U1297,))</f>
        <v/>
      </c>
    </row>
    <row r="1298" spans="1:25" x14ac:dyDescent="0.2">
      <c r="A1298">
        <v>1297</v>
      </c>
      <c r="B1298" t="str">
        <f ca="1">IF(OFFSET('別表（農用地及び施設）'!$C$10,$A1298,)="","",OFFSET('別表（農用地及び施設）'!$C$10,$A1298,))</f>
        <v/>
      </c>
      <c r="C1298" t="str">
        <f ca="1">IF(OFFSET('別表（農用地及び施設）'!$H$10,$A1298,)="","",OFFSET('別表（農用地及び施設）'!$H$10,$A1298,))</f>
        <v/>
      </c>
      <c r="D1298" t="str">
        <f ca="1">IF(OFFSET('別表（農用地及び施設）'!$K$10,$A1298,)="","",OFFSET('別表（農用地及び施設）'!$K$10,$A1298,))</f>
        <v/>
      </c>
      <c r="E1298" t="str">
        <f ca="1">IF(OFFSET('別表（農用地及び施設）'!$N$10,$A1298,)="","",OFFSET('別表（農用地及び施設）'!$N$10,$A1298,))</f>
        <v/>
      </c>
      <c r="F1298">
        <v>1297</v>
      </c>
      <c r="G1298" t="str">
        <f ca="1">IF(OFFSET('別表（農用地及び施設）'!$C$18,$F1298,)="","",OFFSET('別表（農用地及び施設）'!$C$18,$F1298,))</f>
        <v/>
      </c>
      <c r="H1298" t="str">
        <f ca="1">IF(OFFSET('別表（農用地及び施設）'!$H$18,$F1298,)="","",OFFSET('別表（農用地及び施設）'!$H$18,$F1298,))</f>
        <v/>
      </c>
      <c r="I1298" t="str">
        <f ca="1">IF(OFFSET('別表（農用地及び施設）'!$K$18,$F1298,)="","",OFFSET('別表（農用地及び施設）'!$K$18,$F1298,))</f>
        <v/>
      </c>
      <c r="J1298" t="str">
        <f ca="1">IF(OFFSET('別表（農用地及び施設）'!$N$18,$F1298,)="","",OFFSET('別表（農用地及び施設）'!$N$18,$F1298,))</f>
        <v/>
      </c>
      <c r="K1298">
        <v>1297</v>
      </c>
      <c r="L1298" t="str">
        <f ca="1">IF(OFFSET('別表（農用地及び施設）'!$C$28,$F1298,)="","",OFFSET('別表（農用地及び施設）'!$C$28,$F1298,))</f>
        <v/>
      </c>
      <c r="M1298" t="str">
        <f ca="1">IF(OFFSET('別表（農用地及び施設）'!$H$28,$F1298,)="","",OFFSET('別表（農用地及び施設）'!$H$28,$F1298,))</f>
        <v/>
      </c>
      <c r="N1298" t="str">
        <f ca="1">IF(OFFSET('別表（農用地及び施設）'!$K$28,$F1298,)="","",OFFSET('別表（農用地及び施設）'!$K$28,$F1298,))</f>
        <v/>
      </c>
      <c r="O1298" t="str">
        <f ca="1">IF(OFFSET('別表（農用地及び施設）'!$N$28,$F1298,)="","",OFFSET('別表（農用地及び施設）'!$N$28,$F1298,))</f>
        <v/>
      </c>
      <c r="P1298">
        <v>1297</v>
      </c>
      <c r="Q1298" t="str">
        <f ca="1">IF(OFFSET('別表（農用地及び施設）'!$C$28,$P1298,)="","",OFFSET('別表（農用地及び施設）'!$C$28,$P1298,))</f>
        <v/>
      </c>
      <c r="R1298" t="str">
        <f ca="1">IF(OFFSET('別表（農用地及び施設）'!$W$28,$P1298,)="","",OFFSET('別表（農用地及び施設）'!$W$28,$P1298,))</f>
        <v/>
      </c>
      <c r="S1298" t="str">
        <f ca="1">IF(OFFSET('別表（農用地及び施設）'!$K$28,$F1298,)="","",OFFSET('別表（農用地及び施設）'!$K$28,$F1298,))</f>
        <v/>
      </c>
      <c r="T1298" t="str">
        <f ca="1">IF(OFFSET('別表（農用地及び施設）'!$Z$28,$P1298,)="","",OFFSET('別表（農用地及び施設）'!$Z$28,$P1298,))</f>
        <v/>
      </c>
      <c r="U1298">
        <v>1297</v>
      </c>
      <c r="V1298" t="str">
        <f ca="1">IF(OFFSET('別表（農用地及び施設）'!$C$39,$U1298,)="","",OFFSET('別表（農用地及び施設）'!$C$39,$U1298,))</f>
        <v/>
      </c>
      <c r="W1298" t="str">
        <f ca="1">IF(OFFSET('別表（農用地及び施設）'!$H$39,$U1298,)="","",OFFSET('別表（農用地及び施設）'!$H$39,$U1298,))</f>
        <v/>
      </c>
      <c r="X1298" t="str">
        <f ca="1">IF(OFFSET('別表（農用地及び施設）'!$P$39,$U1298,)="","",OFFSET('別表（農用地及び施設）'!$P$39,$U1298,))</f>
        <v/>
      </c>
      <c r="Y1298" t="str">
        <f ca="1">IF(OFFSET('別表（農用地及び施設）'!$X$39,$U1298,)="","",OFFSET('別表（農用地及び施設）'!$X$39,$U1298,))</f>
        <v/>
      </c>
    </row>
    <row r="1299" spans="1:25" x14ac:dyDescent="0.2">
      <c r="A1299">
        <v>1298</v>
      </c>
      <c r="B1299" t="str">
        <f ca="1">IF(OFFSET('別表（農用地及び施設）'!$C$10,$A1299,)="","",OFFSET('別表（農用地及び施設）'!$C$10,$A1299,))</f>
        <v/>
      </c>
      <c r="C1299" t="str">
        <f ca="1">IF(OFFSET('別表（農用地及び施設）'!$H$10,$A1299,)="","",OFFSET('別表（農用地及び施設）'!$H$10,$A1299,))</f>
        <v/>
      </c>
      <c r="D1299" t="str">
        <f ca="1">IF(OFFSET('別表（農用地及び施設）'!$K$10,$A1299,)="","",OFFSET('別表（農用地及び施設）'!$K$10,$A1299,))</f>
        <v/>
      </c>
      <c r="E1299" t="str">
        <f ca="1">IF(OFFSET('別表（農用地及び施設）'!$N$10,$A1299,)="","",OFFSET('別表（農用地及び施設）'!$N$10,$A1299,))</f>
        <v/>
      </c>
      <c r="F1299">
        <v>1298</v>
      </c>
      <c r="G1299" t="str">
        <f ca="1">IF(OFFSET('別表（農用地及び施設）'!$C$18,$F1299,)="","",OFFSET('別表（農用地及び施設）'!$C$18,$F1299,))</f>
        <v/>
      </c>
      <c r="H1299" t="str">
        <f ca="1">IF(OFFSET('別表（農用地及び施設）'!$H$18,$F1299,)="","",OFFSET('別表（農用地及び施設）'!$H$18,$F1299,))</f>
        <v/>
      </c>
      <c r="I1299" t="str">
        <f ca="1">IF(OFFSET('別表（農用地及び施設）'!$K$18,$F1299,)="","",OFFSET('別表（農用地及び施設）'!$K$18,$F1299,))</f>
        <v/>
      </c>
      <c r="J1299" t="str">
        <f ca="1">IF(OFFSET('別表（農用地及び施設）'!$N$18,$F1299,)="","",OFFSET('別表（農用地及び施設）'!$N$18,$F1299,))</f>
        <v/>
      </c>
      <c r="K1299">
        <v>1298</v>
      </c>
      <c r="L1299" t="str">
        <f ca="1">IF(OFFSET('別表（農用地及び施設）'!$C$28,$F1299,)="","",OFFSET('別表（農用地及び施設）'!$C$28,$F1299,))</f>
        <v/>
      </c>
      <c r="M1299" t="str">
        <f ca="1">IF(OFFSET('別表（農用地及び施設）'!$H$28,$F1299,)="","",OFFSET('別表（農用地及び施設）'!$H$28,$F1299,))</f>
        <v/>
      </c>
      <c r="N1299" t="str">
        <f ca="1">IF(OFFSET('別表（農用地及び施設）'!$K$28,$F1299,)="","",OFFSET('別表（農用地及び施設）'!$K$28,$F1299,))</f>
        <v/>
      </c>
      <c r="O1299" t="str">
        <f ca="1">IF(OFFSET('別表（農用地及び施設）'!$N$28,$F1299,)="","",OFFSET('別表（農用地及び施設）'!$N$28,$F1299,))</f>
        <v/>
      </c>
      <c r="P1299">
        <v>1298</v>
      </c>
      <c r="Q1299" t="str">
        <f ca="1">IF(OFFSET('別表（農用地及び施設）'!$C$28,$P1299,)="","",OFFSET('別表（農用地及び施設）'!$C$28,$P1299,))</f>
        <v/>
      </c>
      <c r="R1299" t="str">
        <f ca="1">IF(OFFSET('別表（農用地及び施設）'!$W$28,$P1299,)="","",OFFSET('別表（農用地及び施設）'!$W$28,$P1299,))</f>
        <v/>
      </c>
      <c r="S1299" t="str">
        <f ca="1">IF(OFFSET('別表（農用地及び施設）'!$K$28,$F1299,)="","",OFFSET('別表（農用地及び施設）'!$K$28,$F1299,))</f>
        <v/>
      </c>
      <c r="T1299" t="str">
        <f ca="1">IF(OFFSET('別表（農用地及び施設）'!$Z$28,$P1299,)="","",OFFSET('別表（農用地及び施設）'!$Z$28,$P1299,))</f>
        <v/>
      </c>
      <c r="U1299">
        <v>1298</v>
      </c>
      <c r="V1299" t="str">
        <f ca="1">IF(OFFSET('別表（農用地及び施設）'!$C$39,$U1299,)="","",OFFSET('別表（農用地及び施設）'!$C$39,$U1299,))</f>
        <v/>
      </c>
      <c r="W1299" t="str">
        <f ca="1">IF(OFFSET('別表（農用地及び施設）'!$H$39,$U1299,)="","",OFFSET('別表（農用地及び施設）'!$H$39,$U1299,))</f>
        <v/>
      </c>
      <c r="X1299" t="str">
        <f ca="1">IF(OFFSET('別表（農用地及び施設）'!$P$39,$U1299,)="","",OFFSET('別表（農用地及び施設）'!$P$39,$U1299,))</f>
        <v/>
      </c>
      <c r="Y1299" t="str">
        <f ca="1">IF(OFFSET('別表（農用地及び施設）'!$X$39,$U1299,)="","",OFFSET('別表（農用地及び施設）'!$X$39,$U1299,))</f>
        <v/>
      </c>
    </row>
    <row r="1300" spans="1:25" x14ac:dyDescent="0.2">
      <c r="A1300">
        <v>1299</v>
      </c>
      <c r="B1300" t="str">
        <f ca="1">IF(OFFSET('別表（農用地及び施設）'!$C$10,$A1300,)="","",OFFSET('別表（農用地及び施設）'!$C$10,$A1300,))</f>
        <v/>
      </c>
      <c r="C1300" t="str">
        <f ca="1">IF(OFFSET('別表（農用地及び施設）'!$H$10,$A1300,)="","",OFFSET('別表（農用地及び施設）'!$H$10,$A1300,))</f>
        <v/>
      </c>
      <c r="D1300" t="str">
        <f ca="1">IF(OFFSET('別表（農用地及び施設）'!$K$10,$A1300,)="","",OFFSET('別表（農用地及び施設）'!$K$10,$A1300,))</f>
        <v/>
      </c>
      <c r="E1300" t="str">
        <f ca="1">IF(OFFSET('別表（農用地及び施設）'!$N$10,$A1300,)="","",OFFSET('別表（農用地及び施設）'!$N$10,$A1300,))</f>
        <v/>
      </c>
      <c r="F1300">
        <v>1299</v>
      </c>
      <c r="G1300" t="str">
        <f ca="1">IF(OFFSET('別表（農用地及び施設）'!$C$18,$F1300,)="","",OFFSET('別表（農用地及び施設）'!$C$18,$F1300,))</f>
        <v/>
      </c>
      <c r="H1300" t="str">
        <f ca="1">IF(OFFSET('別表（農用地及び施設）'!$H$18,$F1300,)="","",OFFSET('別表（農用地及び施設）'!$H$18,$F1300,))</f>
        <v/>
      </c>
      <c r="I1300" t="str">
        <f ca="1">IF(OFFSET('別表（農用地及び施設）'!$K$18,$F1300,)="","",OFFSET('別表（農用地及び施設）'!$K$18,$F1300,))</f>
        <v/>
      </c>
      <c r="J1300" t="str">
        <f ca="1">IF(OFFSET('別表（農用地及び施設）'!$N$18,$F1300,)="","",OFFSET('別表（農用地及び施設）'!$N$18,$F1300,))</f>
        <v/>
      </c>
      <c r="K1300">
        <v>1299</v>
      </c>
      <c r="L1300" t="str">
        <f ca="1">IF(OFFSET('別表（農用地及び施設）'!$C$28,$F1300,)="","",OFFSET('別表（農用地及び施設）'!$C$28,$F1300,))</f>
        <v/>
      </c>
      <c r="M1300" t="str">
        <f ca="1">IF(OFFSET('別表（農用地及び施設）'!$H$28,$F1300,)="","",OFFSET('別表（農用地及び施設）'!$H$28,$F1300,))</f>
        <v/>
      </c>
      <c r="N1300" t="str">
        <f ca="1">IF(OFFSET('別表（農用地及び施設）'!$K$28,$F1300,)="","",OFFSET('別表（農用地及び施設）'!$K$28,$F1300,))</f>
        <v/>
      </c>
      <c r="O1300" t="str">
        <f ca="1">IF(OFFSET('別表（農用地及び施設）'!$N$28,$F1300,)="","",OFFSET('別表（農用地及び施設）'!$N$28,$F1300,))</f>
        <v/>
      </c>
      <c r="P1300">
        <v>1299</v>
      </c>
      <c r="Q1300" t="str">
        <f ca="1">IF(OFFSET('別表（農用地及び施設）'!$C$28,$P1300,)="","",OFFSET('別表（農用地及び施設）'!$C$28,$P1300,))</f>
        <v/>
      </c>
      <c r="R1300" t="str">
        <f ca="1">IF(OFFSET('別表（農用地及び施設）'!$W$28,$P1300,)="","",OFFSET('別表（農用地及び施設）'!$W$28,$P1300,))</f>
        <v/>
      </c>
      <c r="S1300" t="str">
        <f ca="1">IF(OFFSET('別表（農用地及び施設）'!$K$28,$F1300,)="","",OFFSET('別表（農用地及び施設）'!$K$28,$F1300,))</f>
        <v/>
      </c>
      <c r="T1300" t="str">
        <f ca="1">IF(OFFSET('別表（農用地及び施設）'!$Z$28,$P1300,)="","",OFFSET('別表（農用地及び施設）'!$Z$28,$P1300,))</f>
        <v/>
      </c>
      <c r="U1300">
        <v>1299</v>
      </c>
      <c r="V1300" t="str">
        <f ca="1">IF(OFFSET('別表（農用地及び施設）'!$C$39,$U1300,)="","",OFFSET('別表（農用地及び施設）'!$C$39,$U1300,))</f>
        <v/>
      </c>
      <c r="W1300" t="str">
        <f ca="1">IF(OFFSET('別表（農用地及び施設）'!$H$39,$U1300,)="","",OFFSET('別表（農用地及び施設）'!$H$39,$U1300,))</f>
        <v/>
      </c>
      <c r="X1300" t="str">
        <f ca="1">IF(OFFSET('別表（農用地及び施設）'!$P$39,$U1300,)="","",OFFSET('別表（農用地及び施設）'!$P$39,$U1300,))</f>
        <v/>
      </c>
      <c r="Y1300" t="str">
        <f ca="1">IF(OFFSET('別表（農用地及び施設）'!$X$39,$U1300,)="","",OFFSET('別表（農用地及び施設）'!$X$39,$U1300,))</f>
        <v/>
      </c>
    </row>
    <row r="1301" spans="1:25" x14ac:dyDescent="0.2">
      <c r="A1301">
        <v>1300</v>
      </c>
      <c r="B1301" t="str">
        <f ca="1">IF(OFFSET('別表（農用地及び施設）'!$C$10,$A1301,)="","",OFFSET('別表（農用地及び施設）'!$C$10,$A1301,))</f>
        <v/>
      </c>
      <c r="C1301" t="str">
        <f ca="1">IF(OFFSET('別表（農用地及び施設）'!$H$10,$A1301,)="","",OFFSET('別表（農用地及び施設）'!$H$10,$A1301,))</f>
        <v/>
      </c>
      <c r="D1301" t="str">
        <f ca="1">IF(OFFSET('別表（農用地及び施設）'!$K$10,$A1301,)="","",OFFSET('別表（農用地及び施設）'!$K$10,$A1301,))</f>
        <v/>
      </c>
      <c r="E1301" t="str">
        <f ca="1">IF(OFFSET('別表（農用地及び施設）'!$N$10,$A1301,)="","",OFFSET('別表（農用地及び施設）'!$N$10,$A1301,))</f>
        <v/>
      </c>
      <c r="F1301">
        <v>1300</v>
      </c>
      <c r="G1301" t="str">
        <f ca="1">IF(OFFSET('別表（農用地及び施設）'!$C$18,$F1301,)="","",OFFSET('別表（農用地及び施設）'!$C$18,$F1301,))</f>
        <v/>
      </c>
      <c r="H1301" t="str">
        <f ca="1">IF(OFFSET('別表（農用地及び施設）'!$H$18,$F1301,)="","",OFFSET('別表（農用地及び施設）'!$H$18,$F1301,))</f>
        <v/>
      </c>
      <c r="I1301" t="str">
        <f ca="1">IF(OFFSET('別表（農用地及び施設）'!$K$18,$F1301,)="","",OFFSET('別表（農用地及び施設）'!$K$18,$F1301,))</f>
        <v/>
      </c>
      <c r="J1301" t="str">
        <f ca="1">IF(OFFSET('別表（農用地及び施設）'!$N$18,$F1301,)="","",OFFSET('別表（農用地及び施設）'!$N$18,$F1301,))</f>
        <v/>
      </c>
      <c r="K1301">
        <v>1300</v>
      </c>
      <c r="L1301" t="str">
        <f ca="1">IF(OFFSET('別表（農用地及び施設）'!$C$28,$F1301,)="","",OFFSET('別表（農用地及び施設）'!$C$28,$F1301,))</f>
        <v/>
      </c>
      <c r="M1301" t="str">
        <f ca="1">IF(OFFSET('別表（農用地及び施設）'!$H$28,$F1301,)="","",OFFSET('別表（農用地及び施設）'!$H$28,$F1301,))</f>
        <v/>
      </c>
      <c r="N1301" t="str">
        <f ca="1">IF(OFFSET('別表（農用地及び施設）'!$K$28,$F1301,)="","",OFFSET('別表（農用地及び施設）'!$K$28,$F1301,))</f>
        <v/>
      </c>
      <c r="O1301" t="str">
        <f ca="1">IF(OFFSET('別表（農用地及び施設）'!$N$28,$F1301,)="","",OFFSET('別表（農用地及び施設）'!$N$28,$F1301,))</f>
        <v/>
      </c>
      <c r="P1301">
        <v>1300</v>
      </c>
      <c r="Q1301" t="str">
        <f ca="1">IF(OFFSET('別表（農用地及び施設）'!$C$28,$P1301,)="","",OFFSET('別表（農用地及び施設）'!$C$28,$P1301,))</f>
        <v/>
      </c>
      <c r="R1301" t="str">
        <f ca="1">IF(OFFSET('別表（農用地及び施設）'!$W$28,$P1301,)="","",OFFSET('別表（農用地及び施設）'!$W$28,$P1301,))</f>
        <v/>
      </c>
      <c r="S1301" t="str">
        <f ca="1">IF(OFFSET('別表（農用地及び施設）'!$K$28,$F1301,)="","",OFFSET('別表（農用地及び施設）'!$K$28,$F1301,))</f>
        <v/>
      </c>
      <c r="T1301" t="str">
        <f ca="1">IF(OFFSET('別表（農用地及び施設）'!$Z$28,$P1301,)="","",OFFSET('別表（農用地及び施設）'!$Z$28,$P1301,))</f>
        <v/>
      </c>
      <c r="U1301">
        <v>1300</v>
      </c>
      <c r="V1301" t="str">
        <f ca="1">IF(OFFSET('別表（農用地及び施設）'!$C$39,$U1301,)="","",OFFSET('別表（農用地及び施設）'!$C$39,$U1301,))</f>
        <v/>
      </c>
      <c r="W1301" t="str">
        <f ca="1">IF(OFFSET('別表（農用地及び施設）'!$H$39,$U1301,)="","",OFFSET('別表（農用地及び施設）'!$H$39,$U1301,))</f>
        <v/>
      </c>
      <c r="X1301" t="str">
        <f ca="1">IF(OFFSET('別表（農用地及び施設）'!$P$39,$U1301,)="","",OFFSET('別表（農用地及び施設）'!$P$39,$U1301,))</f>
        <v/>
      </c>
      <c r="Y1301" t="str">
        <f ca="1">IF(OFFSET('別表（農用地及び施設）'!$X$39,$U1301,)="","",OFFSET('別表（農用地及び施設）'!$X$39,$U1301,))</f>
        <v/>
      </c>
    </row>
    <row r="1302" spans="1:25" x14ac:dyDescent="0.2">
      <c r="A1302">
        <v>1301</v>
      </c>
      <c r="B1302" t="str">
        <f ca="1">IF(OFFSET('別表（農用地及び施設）'!$C$10,$A1302,)="","",OFFSET('別表（農用地及び施設）'!$C$10,$A1302,))</f>
        <v/>
      </c>
      <c r="C1302" t="str">
        <f ca="1">IF(OFFSET('別表（農用地及び施設）'!$H$10,$A1302,)="","",OFFSET('別表（農用地及び施設）'!$H$10,$A1302,))</f>
        <v/>
      </c>
      <c r="D1302" t="str">
        <f ca="1">IF(OFFSET('別表（農用地及び施設）'!$K$10,$A1302,)="","",OFFSET('別表（農用地及び施設）'!$K$10,$A1302,))</f>
        <v/>
      </c>
      <c r="E1302" t="str">
        <f ca="1">IF(OFFSET('別表（農用地及び施設）'!$N$10,$A1302,)="","",OFFSET('別表（農用地及び施設）'!$N$10,$A1302,))</f>
        <v/>
      </c>
      <c r="F1302">
        <v>1301</v>
      </c>
      <c r="G1302" t="str">
        <f ca="1">IF(OFFSET('別表（農用地及び施設）'!$C$18,$F1302,)="","",OFFSET('別表（農用地及び施設）'!$C$18,$F1302,))</f>
        <v/>
      </c>
      <c r="H1302" t="str">
        <f ca="1">IF(OFFSET('別表（農用地及び施設）'!$H$18,$F1302,)="","",OFFSET('別表（農用地及び施設）'!$H$18,$F1302,))</f>
        <v/>
      </c>
      <c r="I1302" t="str">
        <f ca="1">IF(OFFSET('別表（農用地及び施設）'!$K$18,$F1302,)="","",OFFSET('別表（農用地及び施設）'!$K$18,$F1302,))</f>
        <v/>
      </c>
      <c r="J1302" t="str">
        <f ca="1">IF(OFFSET('別表（農用地及び施設）'!$N$18,$F1302,)="","",OFFSET('別表（農用地及び施設）'!$N$18,$F1302,))</f>
        <v/>
      </c>
      <c r="K1302">
        <v>1301</v>
      </c>
      <c r="L1302" t="str">
        <f ca="1">IF(OFFSET('別表（農用地及び施設）'!$C$28,$F1302,)="","",OFFSET('別表（農用地及び施設）'!$C$28,$F1302,))</f>
        <v/>
      </c>
      <c r="M1302" t="str">
        <f ca="1">IF(OFFSET('別表（農用地及び施設）'!$H$28,$F1302,)="","",OFFSET('別表（農用地及び施設）'!$H$28,$F1302,))</f>
        <v/>
      </c>
      <c r="N1302" t="str">
        <f ca="1">IF(OFFSET('別表（農用地及び施設）'!$K$28,$F1302,)="","",OFFSET('別表（農用地及び施設）'!$K$28,$F1302,))</f>
        <v/>
      </c>
      <c r="O1302" t="str">
        <f ca="1">IF(OFFSET('別表（農用地及び施設）'!$N$28,$F1302,)="","",OFFSET('別表（農用地及び施設）'!$N$28,$F1302,))</f>
        <v/>
      </c>
      <c r="P1302">
        <v>1301</v>
      </c>
      <c r="Q1302" t="str">
        <f ca="1">IF(OFFSET('別表（農用地及び施設）'!$C$28,$P1302,)="","",OFFSET('別表（農用地及び施設）'!$C$28,$P1302,))</f>
        <v/>
      </c>
      <c r="R1302" t="str">
        <f ca="1">IF(OFFSET('別表（農用地及び施設）'!$W$28,$P1302,)="","",OFFSET('別表（農用地及び施設）'!$W$28,$P1302,))</f>
        <v/>
      </c>
      <c r="S1302" t="str">
        <f ca="1">IF(OFFSET('別表（農用地及び施設）'!$K$28,$F1302,)="","",OFFSET('別表（農用地及び施設）'!$K$28,$F1302,))</f>
        <v/>
      </c>
      <c r="T1302" t="str">
        <f ca="1">IF(OFFSET('別表（農用地及び施設）'!$Z$28,$P1302,)="","",OFFSET('別表（農用地及び施設）'!$Z$28,$P1302,))</f>
        <v/>
      </c>
      <c r="U1302">
        <v>1301</v>
      </c>
      <c r="V1302" t="str">
        <f ca="1">IF(OFFSET('別表（農用地及び施設）'!$C$39,$U1302,)="","",OFFSET('別表（農用地及び施設）'!$C$39,$U1302,))</f>
        <v/>
      </c>
      <c r="W1302" t="str">
        <f ca="1">IF(OFFSET('別表（農用地及び施設）'!$H$39,$U1302,)="","",OFFSET('別表（農用地及び施設）'!$H$39,$U1302,))</f>
        <v/>
      </c>
      <c r="X1302" t="str">
        <f ca="1">IF(OFFSET('別表（農用地及び施設）'!$P$39,$U1302,)="","",OFFSET('別表（農用地及び施設）'!$P$39,$U1302,))</f>
        <v/>
      </c>
      <c r="Y1302" t="str">
        <f ca="1">IF(OFFSET('別表（農用地及び施設）'!$X$39,$U1302,)="","",OFFSET('別表（農用地及び施設）'!$X$39,$U1302,))</f>
        <v/>
      </c>
    </row>
    <row r="1303" spans="1:25" x14ac:dyDescent="0.2">
      <c r="A1303">
        <v>1302</v>
      </c>
      <c r="B1303" t="str">
        <f ca="1">IF(OFFSET('別表（農用地及び施設）'!$C$10,$A1303,)="","",OFFSET('別表（農用地及び施設）'!$C$10,$A1303,))</f>
        <v/>
      </c>
      <c r="C1303" t="str">
        <f ca="1">IF(OFFSET('別表（農用地及び施設）'!$H$10,$A1303,)="","",OFFSET('別表（農用地及び施設）'!$H$10,$A1303,))</f>
        <v/>
      </c>
      <c r="D1303" t="str">
        <f ca="1">IF(OFFSET('別表（農用地及び施設）'!$K$10,$A1303,)="","",OFFSET('別表（農用地及び施設）'!$K$10,$A1303,))</f>
        <v/>
      </c>
      <c r="E1303" t="str">
        <f ca="1">IF(OFFSET('別表（農用地及び施設）'!$N$10,$A1303,)="","",OFFSET('別表（農用地及び施設）'!$N$10,$A1303,))</f>
        <v/>
      </c>
      <c r="F1303">
        <v>1302</v>
      </c>
      <c r="G1303" t="str">
        <f ca="1">IF(OFFSET('別表（農用地及び施設）'!$C$18,$F1303,)="","",OFFSET('別表（農用地及び施設）'!$C$18,$F1303,))</f>
        <v/>
      </c>
      <c r="H1303" t="str">
        <f ca="1">IF(OFFSET('別表（農用地及び施設）'!$H$18,$F1303,)="","",OFFSET('別表（農用地及び施設）'!$H$18,$F1303,))</f>
        <v/>
      </c>
      <c r="I1303" t="str">
        <f ca="1">IF(OFFSET('別表（農用地及び施設）'!$K$18,$F1303,)="","",OFFSET('別表（農用地及び施設）'!$K$18,$F1303,))</f>
        <v/>
      </c>
      <c r="J1303" t="str">
        <f ca="1">IF(OFFSET('別表（農用地及び施設）'!$N$18,$F1303,)="","",OFFSET('別表（農用地及び施設）'!$N$18,$F1303,))</f>
        <v/>
      </c>
      <c r="K1303">
        <v>1302</v>
      </c>
      <c r="L1303" t="str">
        <f ca="1">IF(OFFSET('別表（農用地及び施設）'!$C$28,$F1303,)="","",OFFSET('別表（農用地及び施設）'!$C$28,$F1303,))</f>
        <v/>
      </c>
      <c r="M1303" t="str">
        <f ca="1">IF(OFFSET('別表（農用地及び施設）'!$H$28,$F1303,)="","",OFFSET('別表（農用地及び施設）'!$H$28,$F1303,))</f>
        <v/>
      </c>
      <c r="N1303" t="str">
        <f ca="1">IF(OFFSET('別表（農用地及び施設）'!$K$28,$F1303,)="","",OFFSET('別表（農用地及び施設）'!$K$28,$F1303,))</f>
        <v/>
      </c>
      <c r="O1303" t="str">
        <f ca="1">IF(OFFSET('別表（農用地及び施設）'!$N$28,$F1303,)="","",OFFSET('別表（農用地及び施設）'!$N$28,$F1303,))</f>
        <v/>
      </c>
      <c r="P1303">
        <v>1302</v>
      </c>
      <c r="Q1303" t="str">
        <f ca="1">IF(OFFSET('別表（農用地及び施設）'!$C$28,$P1303,)="","",OFFSET('別表（農用地及び施設）'!$C$28,$P1303,))</f>
        <v/>
      </c>
      <c r="R1303" t="str">
        <f ca="1">IF(OFFSET('別表（農用地及び施設）'!$W$28,$P1303,)="","",OFFSET('別表（農用地及び施設）'!$W$28,$P1303,))</f>
        <v/>
      </c>
      <c r="S1303" t="str">
        <f ca="1">IF(OFFSET('別表（農用地及び施設）'!$K$28,$F1303,)="","",OFFSET('別表（農用地及び施設）'!$K$28,$F1303,))</f>
        <v/>
      </c>
      <c r="T1303" t="str">
        <f ca="1">IF(OFFSET('別表（農用地及び施設）'!$Z$28,$P1303,)="","",OFFSET('別表（農用地及び施設）'!$Z$28,$P1303,))</f>
        <v/>
      </c>
      <c r="U1303">
        <v>1302</v>
      </c>
      <c r="V1303" t="str">
        <f ca="1">IF(OFFSET('別表（農用地及び施設）'!$C$39,$U1303,)="","",OFFSET('別表（農用地及び施設）'!$C$39,$U1303,))</f>
        <v/>
      </c>
      <c r="W1303" t="str">
        <f ca="1">IF(OFFSET('別表（農用地及び施設）'!$H$39,$U1303,)="","",OFFSET('別表（農用地及び施設）'!$H$39,$U1303,))</f>
        <v/>
      </c>
      <c r="X1303" t="str">
        <f ca="1">IF(OFFSET('別表（農用地及び施設）'!$P$39,$U1303,)="","",OFFSET('別表（農用地及び施設）'!$P$39,$U1303,))</f>
        <v/>
      </c>
      <c r="Y1303" t="str">
        <f ca="1">IF(OFFSET('別表（農用地及び施設）'!$X$39,$U1303,)="","",OFFSET('別表（農用地及び施設）'!$X$39,$U1303,))</f>
        <v/>
      </c>
    </row>
    <row r="1304" spans="1:25" x14ac:dyDescent="0.2">
      <c r="A1304">
        <v>1303</v>
      </c>
      <c r="B1304" t="str">
        <f ca="1">IF(OFFSET('別表（農用地及び施設）'!$C$10,$A1304,)="","",OFFSET('別表（農用地及び施設）'!$C$10,$A1304,))</f>
        <v/>
      </c>
      <c r="C1304" t="str">
        <f ca="1">IF(OFFSET('別表（農用地及び施設）'!$H$10,$A1304,)="","",OFFSET('別表（農用地及び施設）'!$H$10,$A1304,))</f>
        <v/>
      </c>
      <c r="D1304" t="str">
        <f ca="1">IF(OFFSET('別表（農用地及び施設）'!$K$10,$A1304,)="","",OFFSET('別表（農用地及び施設）'!$K$10,$A1304,))</f>
        <v/>
      </c>
      <c r="E1304" t="str">
        <f ca="1">IF(OFFSET('別表（農用地及び施設）'!$N$10,$A1304,)="","",OFFSET('別表（農用地及び施設）'!$N$10,$A1304,))</f>
        <v/>
      </c>
      <c r="F1304">
        <v>1303</v>
      </c>
      <c r="G1304" t="str">
        <f ca="1">IF(OFFSET('別表（農用地及び施設）'!$C$18,$F1304,)="","",OFFSET('別表（農用地及び施設）'!$C$18,$F1304,))</f>
        <v/>
      </c>
      <c r="H1304" t="str">
        <f ca="1">IF(OFFSET('別表（農用地及び施設）'!$H$18,$F1304,)="","",OFFSET('別表（農用地及び施設）'!$H$18,$F1304,))</f>
        <v/>
      </c>
      <c r="I1304" t="str">
        <f ca="1">IF(OFFSET('別表（農用地及び施設）'!$K$18,$F1304,)="","",OFFSET('別表（農用地及び施設）'!$K$18,$F1304,))</f>
        <v/>
      </c>
      <c r="J1304" t="str">
        <f ca="1">IF(OFFSET('別表（農用地及び施設）'!$N$18,$F1304,)="","",OFFSET('別表（農用地及び施設）'!$N$18,$F1304,))</f>
        <v/>
      </c>
      <c r="K1304">
        <v>1303</v>
      </c>
      <c r="L1304" t="str">
        <f ca="1">IF(OFFSET('別表（農用地及び施設）'!$C$28,$F1304,)="","",OFFSET('別表（農用地及び施設）'!$C$28,$F1304,))</f>
        <v/>
      </c>
      <c r="M1304" t="str">
        <f ca="1">IF(OFFSET('別表（農用地及び施設）'!$H$28,$F1304,)="","",OFFSET('別表（農用地及び施設）'!$H$28,$F1304,))</f>
        <v/>
      </c>
      <c r="N1304" t="str">
        <f ca="1">IF(OFFSET('別表（農用地及び施設）'!$K$28,$F1304,)="","",OFFSET('別表（農用地及び施設）'!$K$28,$F1304,))</f>
        <v/>
      </c>
      <c r="O1304" t="str">
        <f ca="1">IF(OFFSET('別表（農用地及び施設）'!$N$28,$F1304,)="","",OFFSET('別表（農用地及び施設）'!$N$28,$F1304,))</f>
        <v/>
      </c>
      <c r="P1304">
        <v>1303</v>
      </c>
      <c r="Q1304" t="str">
        <f ca="1">IF(OFFSET('別表（農用地及び施設）'!$C$28,$P1304,)="","",OFFSET('別表（農用地及び施設）'!$C$28,$P1304,))</f>
        <v/>
      </c>
      <c r="R1304" t="str">
        <f ca="1">IF(OFFSET('別表（農用地及び施設）'!$W$28,$P1304,)="","",OFFSET('別表（農用地及び施設）'!$W$28,$P1304,))</f>
        <v/>
      </c>
      <c r="S1304" t="str">
        <f ca="1">IF(OFFSET('別表（農用地及び施設）'!$K$28,$F1304,)="","",OFFSET('別表（農用地及び施設）'!$K$28,$F1304,))</f>
        <v/>
      </c>
      <c r="T1304" t="str">
        <f ca="1">IF(OFFSET('別表（農用地及び施設）'!$Z$28,$P1304,)="","",OFFSET('別表（農用地及び施設）'!$Z$28,$P1304,))</f>
        <v/>
      </c>
      <c r="U1304">
        <v>1303</v>
      </c>
      <c r="V1304" t="str">
        <f ca="1">IF(OFFSET('別表（農用地及び施設）'!$C$39,$U1304,)="","",OFFSET('別表（農用地及び施設）'!$C$39,$U1304,))</f>
        <v/>
      </c>
      <c r="W1304" t="str">
        <f ca="1">IF(OFFSET('別表（農用地及び施設）'!$H$39,$U1304,)="","",OFFSET('別表（農用地及び施設）'!$H$39,$U1304,))</f>
        <v/>
      </c>
      <c r="X1304" t="str">
        <f ca="1">IF(OFFSET('別表（農用地及び施設）'!$P$39,$U1304,)="","",OFFSET('別表（農用地及び施設）'!$P$39,$U1304,))</f>
        <v/>
      </c>
      <c r="Y1304" t="str">
        <f ca="1">IF(OFFSET('別表（農用地及び施設）'!$X$39,$U1304,)="","",OFFSET('別表（農用地及び施設）'!$X$39,$U1304,))</f>
        <v/>
      </c>
    </row>
    <row r="1305" spans="1:25" x14ac:dyDescent="0.2">
      <c r="A1305">
        <v>1304</v>
      </c>
      <c r="B1305" t="str">
        <f ca="1">IF(OFFSET('別表（農用地及び施設）'!$C$10,$A1305,)="","",OFFSET('別表（農用地及び施設）'!$C$10,$A1305,))</f>
        <v/>
      </c>
      <c r="C1305" t="str">
        <f ca="1">IF(OFFSET('別表（農用地及び施設）'!$H$10,$A1305,)="","",OFFSET('別表（農用地及び施設）'!$H$10,$A1305,))</f>
        <v/>
      </c>
      <c r="D1305" t="str">
        <f ca="1">IF(OFFSET('別表（農用地及び施設）'!$K$10,$A1305,)="","",OFFSET('別表（農用地及び施設）'!$K$10,$A1305,))</f>
        <v/>
      </c>
      <c r="E1305" t="str">
        <f ca="1">IF(OFFSET('別表（農用地及び施設）'!$N$10,$A1305,)="","",OFFSET('別表（農用地及び施設）'!$N$10,$A1305,))</f>
        <v/>
      </c>
      <c r="F1305">
        <v>1304</v>
      </c>
      <c r="G1305" t="str">
        <f ca="1">IF(OFFSET('別表（農用地及び施設）'!$C$18,$F1305,)="","",OFFSET('別表（農用地及び施設）'!$C$18,$F1305,))</f>
        <v/>
      </c>
      <c r="H1305" t="str">
        <f ca="1">IF(OFFSET('別表（農用地及び施設）'!$H$18,$F1305,)="","",OFFSET('別表（農用地及び施設）'!$H$18,$F1305,))</f>
        <v/>
      </c>
      <c r="I1305" t="str">
        <f ca="1">IF(OFFSET('別表（農用地及び施設）'!$K$18,$F1305,)="","",OFFSET('別表（農用地及び施設）'!$K$18,$F1305,))</f>
        <v/>
      </c>
      <c r="J1305" t="str">
        <f ca="1">IF(OFFSET('別表（農用地及び施設）'!$N$18,$F1305,)="","",OFFSET('別表（農用地及び施設）'!$N$18,$F1305,))</f>
        <v/>
      </c>
      <c r="K1305">
        <v>1304</v>
      </c>
      <c r="L1305" t="str">
        <f ca="1">IF(OFFSET('別表（農用地及び施設）'!$C$28,$F1305,)="","",OFFSET('別表（農用地及び施設）'!$C$28,$F1305,))</f>
        <v/>
      </c>
      <c r="M1305" t="str">
        <f ca="1">IF(OFFSET('別表（農用地及び施設）'!$H$28,$F1305,)="","",OFFSET('別表（農用地及び施設）'!$H$28,$F1305,))</f>
        <v/>
      </c>
      <c r="N1305" t="str">
        <f ca="1">IF(OFFSET('別表（農用地及び施設）'!$K$28,$F1305,)="","",OFFSET('別表（農用地及び施設）'!$K$28,$F1305,))</f>
        <v/>
      </c>
      <c r="O1305" t="str">
        <f ca="1">IF(OFFSET('別表（農用地及び施設）'!$N$28,$F1305,)="","",OFFSET('別表（農用地及び施設）'!$N$28,$F1305,))</f>
        <v/>
      </c>
      <c r="P1305">
        <v>1304</v>
      </c>
      <c r="Q1305" t="str">
        <f ca="1">IF(OFFSET('別表（農用地及び施設）'!$C$28,$P1305,)="","",OFFSET('別表（農用地及び施設）'!$C$28,$P1305,))</f>
        <v/>
      </c>
      <c r="R1305" t="str">
        <f ca="1">IF(OFFSET('別表（農用地及び施設）'!$W$28,$P1305,)="","",OFFSET('別表（農用地及び施設）'!$W$28,$P1305,))</f>
        <v/>
      </c>
      <c r="S1305" t="str">
        <f ca="1">IF(OFFSET('別表（農用地及び施設）'!$K$28,$F1305,)="","",OFFSET('別表（農用地及び施設）'!$K$28,$F1305,))</f>
        <v/>
      </c>
      <c r="T1305" t="str">
        <f ca="1">IF(OFFSET('別表（農用地及び施設）'!$Z$28,$P1305,)="","",OFFSET('別表（農用地及び施設）'!$Z$28,$P1305,))</f>
        <v/>
      </c>
      <c r="U1305">
        <v>1304</v>
      </c>
      <c r="V1305" t="str">
        <f ca="1">IF(OFFSET('別表（農用地及び施設）'!$C$39,$U1305,)="","",OFFSET('別表（農用地及び施設）'!$C$39,$U1305,))</f>
        <v/>
      </c>
      <c r="W1305" t="str">
        <f ca="1">IF(OFFSET('別表（農用地及び施設）'!$H$39,$U1305,)="","",OFFSET('別表（農用地及び施設）'!$H$39,$U1305,))</f>
        <v/>
      </c>
      <c r="X1305" t="str">
        <f ca="1">IF(OFFSET('別表（農用地及び施設）'!$P$39,$U1305,)="","",OFFSET('別表（農用地及び施設）'!$P$39,$U1305,))</f>
        <v/>
      </c>
      <c r="Y1305" t="str">
        <f ca="1">IF(OFFSET('別表（農用地及び施設）'!$X$39,$U1305,)="","",OFFSET('別表（農用地及び施設）'!$X$39,$U1305,))</f>
        <v/>
      </c>
    </row>
    <row r="1306" spans="1:25" x14ac:dyDescent="0.2">
      <c r="A1306">
        <v>1305</v>
      </c>
      <c r="B1306" t="str">
        <f ca="1">IF(OFFSET('別表（農用地及び施設）'!$C$10,$A1306,)="","",OFFSET('別表（農用地及び施設）'!$C$10,$A1306,))</f>
        <v/>
      </c>
      <c r="C1306" t="str">
        <f ca="1">IF(OFFSET('別表（農用地及び施設）'!$H$10,$A1306,)="","",OFFSET('別表（農用地及び施設）'!$H$10,$A1306,))</f>
        <v/>
      </c>
      <c r="D1306" t="str">
        <f ca="1">IF(OFFSET('別表（農用地及び施設）'!$K$10,$A1306,)="","",OFFSET('別表（農用地及び施設）'!$K$10,$A1306,))</f>
        <v/>
      </c>
      <c r="E1306" t="str">
        <f ca="1">IF(OFFSET('別表（農用地及び施設）'!$N$10,$A1306,)="","",OFFSET('別表（農用地及び施設）'!$N$10,$A1306,))</f>
        <v/>
      </c>
      <c r="F1306">
        <v>1305</v>
      </c>
      <c r="G1306" t="str">
        <f ca="1">IF(OFFSET('別表（農用地及び施設）'!$C$18,$F1306,)="","",OFFSET('別表（農用地及び施設）'!$C$18,$F1306,))</f>
        <v/>
      </c>
      <c r="H1306" t="str">
        <f ca="1">IF(OFFSET('別表（農用地及び施設）'!$H$18,$F1306,)="","",OFFSET('別表（農用地及び施設）'!$H$18,$F1306,))</f>
        <v/>
      </c>
      <c r="I1306" t="str">
        <f ca="1">IF(OFFSET('別表（農用地及び施設）'!$K$18,$F1306,)="","",OFFSET('別表（農用地及び施設）'!$K$18,$F1306,))</f>
        <v/>
      </c>
      <c r="J1306" t="str">
        <f ca="1">IF(OFFSET('別表（農用地及び施設）'!$N$18,$F1306,)="","",OFFSET('別表（農用地及び施設）'!$N$18,$F1306,))</f>
        <v/>
      </c>
      <c r="K1306">
        <v>1305</v>
      </c>
      <c r="L1306" t="str">
        <f ca="1">IF(OFFSET('別表（農用地及び施設）'!$C$28,$F1306,)="","",OFFSET('別表（農用地及び施設）'!$C$28,$F1306,))</f>
        <v/>
      </c>
      <c r="M1306" t="str">
        <f ca="1">IF(OFFSET('別表（農用地及び施設）'!$H$28,$F1306,)="","",OFFSET('別表（農用地及び施設）'!$H$28,$F1306,))</f>
        <v/>
      </c>
      <c r="N1306" t="str">
        <f ca="1">IF(OFFSET('別表（農用地及び施設）'!$K$28,$F1306,)="","",OFFSET('別表（農用地及び施設）'!$K$28,$F1306,))</f>
        <v/>
      </c>
      <c r="O1306" t="str">
        <f ca="1">IF(OFFSET('別表（農用地及び施設）'!$N$28,$F1306,)="","",OFFSET('別表（農用地及び施設）'!$N$28,$F1306,))</f>
        <v/>
      </c>
      <c r="P1306">
        <v>1305</v>
      </c>
      <c r="Q1306" t="str">
        <f ca="1">IF(OFFSET('別表（農用地及び施設）'!$C$28,$P1306,)="","",OFFSET('別表（農用地及び施設）'!$C$28,$P1306,))</f>
        <v/>
      </c>
      <c r="R1306" t="str">
        <f ca="1">IF(OFFSET('別表（農用地及び施設）'!$W$28,$P1306,)="","",OFFSET('別表（農用地及び施設）'!$W$28,$P1306,))</f>
        <v/>
      </c>
      <c r="S1306" t="str">
        <f ca="1">IF(OFFSET('別表（農用地及び施設）'!$K$28,$F1306,)="","",OFFSET('別表（農用地及び施設）'!$K$28,$F1306,))</f>
        <v/>
      </c>
      <c r="T1306" t="str">
        <f ca="1">IF(OFFSET('別表（農用地及び施設）'!$Z$28,$P1306,)="","",OFFSET('別表（農用地及び施設）'!$Z$28,$P1306,))</f>
        <v/>
      </c>
      <c r="U1306">
        <v>1305</v>
      </c>
      <c r="V1306" t="str">
        <f ca="1">IF(OFFSET('別表（農用地及び施設）'!$C$39,$U1306,)="","",OFFSET('別表（農用地及び施設）'!$C$39,$U1306,))</f>
        <v/>
      </c>
      <c r="W1306" t="str">
        <f ca="1">IF(OFFSET('別表（農用地及び施設）'!$H$39,$U1306,)="","",OFFSET('別表（農用地及び施設）'!$H$39,$U1306,))</f>
        <v/>
      </c>
      <c r="X1306" t="str">
        <f ca="1">IF(OFFSET('別表（農用地及び施設）'!$P$39,$U1306,)="","",OFFSET('別表（農用地及び施設）'!$P$39,$U1306,))</f>
        <v/>
      </c>
      <c r="Y1306" t="str">
        <f ca="1">IF(OFFSET('別表（農用地及び施設）'!$X$39,$U1306,)="","",OFFSET('別表（農用地及び施設）'!$X$39,$U1306,))</f>
        <v/>
      </c>
    </row>
    <row r="1307" spans="1:25" x14ac:dyDescent="0.2">
      <c r="A1307">
        <v>1306</v>
      </c>
      <c r="B1307" t="str">
        <f ca="1">IF(OFFSET('別表（農用地及び施設）'!$C$10,$A1307,)="","",OFFSET('別表（農用地及び施設）'!$C$10,$A1307,))</f>
        <v/>
      </c>
      <c r="C1307" t="str">
        <f ca="1">IF(OFFSET('別表（農用地及び施設）'!$H$10,$A1307,)="","",OFFSET('別表（農用地及び施設）'!$H$10,$A1307,))</f>
        <v/>
      </c>
      <c r="D1307" t="str">
        <f ca="1">IF(OFFSET('別表（農用地及び施設）'!$K$10,$A1307,)="","",OFFSET('別表（農用地及び施設）'!$K$10,$A1307,))</f>
        <v/>
      </c>
      <c r="E1307" t="str">
        <f ca="1">IF(OFFSET('別表（農用地及び施設）'!$N$10,$A1307,)="","",OFFSET('別表（農用地及び施設）'!$N$10,$A1307,))</f>
        <v/>
      </c>
      <c r="F1307">
        <v>1306</v>
      </c>
      <c r="G1307" t="str">
        <f ca="1">IF(OFFSET('別表（農用地及び施設）'!$C$18,$F1307,)="","",OFFSET('別表（農用地及び施設）'!$C$18,$F1307,))</f>
        <v/>
      </c>
      <c r="H1307" t="str">
        <f ca="1">IF(OFFSET('別表（農用地及び施設）'!$H$18,$F1307,)="","",OFFSET('別表（農用地及び施設）'!$H$18,$F1307,))</f>
        <v/>
      </c>
      <c r="I1307" t="str">
        <f ca="1">IF(OFFSET('別表（農用地及び施設）'!$K$18,$F1307,)="","",OFFSET('別表（農用地及び施設）'!$K$18,$F1307,))</f>
        <v/>
      </c>
      <c r="J1307" t="str">
        <f ca="1">IF(OFFSET('別表（農用地及び施設）'!$N$18,$F1307,)="","",OFFSET('別表（農用地及び施設）'!$N$18,$F1307,))</f>
        <v/>
      </c>
      <c r="K1307">
        <v>1306</v>
      </c>
      <c r="L1307" t="str">
        <f ca="1">IF(OFFSET('別表（農用地及び施設）'!$C$28,$F1307,)="","",OFFSET('別表（農用地及び施設）'!$C$28,$F1307,))</f>
        <v/>
      </c>
      <c r="M1307" t="str">
        <f ca="1">IF(OFFSET('別表（農用地及び施設）'!$H$28,$F1307,)="","",OFFSET('別表（農用地及び施設）'!$H$28,$F1307,))</f>
        <v/>
      </c>
      <c r="N1307" t="str">
        <f ca="1">IF(OFFSET('別表（農用地及び施設）'!$K$28,$F1307,)="","",OFFSET('別表（農用地及び施設）'!$K$28,$F1307,))</f>
        <v/>
      </c>
      <c r="O1307" t="str">
        <f ca="1">IF(OFFSET('別表（農用地及び施設）'!$N$28,$F1307,)="","",OFFSET('別表（農用地及び施設）'!$N$28,$F1307,))</f>
        <v/>
      </c>
      <c r="P1307">
        <v>1306</v>
      </c>
      <c r="Q1307" t="str">
        <f ca="1">IF(OFFSET('別表（農用地及び施設）'!$C$28,$P1307,)="","",OFFSET('別表（農用地及び施設）'!$C$28,$P1307,))</f>
        <v/>
      </c>
      <c r="R1307" t="str">
        <f ca="1">IF(OFFSET('別表（農用地及び施設）'!$W$28,$P1307,)="","",OFFSET('別表（農用地及び施設）'!$W$28,$P1307,))</f>
        <v/>
      </c>
      <c r="S1307" t="str">
        <f ca="1">IF(OFFSET('別表（農用地及び施設）'!$K$28,$F1307,)="","",OFFSET('別表（農用地及び施設）'!$K$28,$F1307,))</f>
        <v/>
      </c>
      <c r="T1307" t="str">
        <f ca="1">IF(OFFSET('別表（農用地及び施設）'!$Z$28,$P1307,)="","",OFFSET('別表（農用地及び施設）'!$Z$28,$P1307,))</f>
        <v/>
      </c>
      <c r="U1307">
        <v>1306</v>
      </c>
      <c r="V1307" t="str">
        <f ca="1">IF(OFFSET('別表（農用地及び施設）'!$C$39,$U1307,)="","",OFFSET('別表（農用地及び施設）'!$C$39,$U1307,))</f>
        <v/>
      </c>
      <c r="W1307" t="str">
        <f ca="1">IF(OFFSET('別表（農用地及び施設）'!$H$39,$U1307,)="","",OFFSET('別表（農用地及び施設）'!$H$39,$U1307,))</f>
        <v/>
      </c>
      <c r="X1307" t="str">
        <f ca="1">IF(OFFSET('別表（農用地及び施設）'!$P$39,$U1307,)="","",OFFSET('別表（農用地及び施設）'!$P$39,$U1307,))</f>
        <v/>
      </c>
      <c r="Y1307" t="str">
        <f ca="1">IF(OFFSET('別表（農用地及び施設）'!$X$39,$U1307,)="","",OFFSET('別表（農用地及び施設）'!$X$39,$U1307,))</f>
        <v/>
      </c>
    </row>
    <row r="1308" spans="1:25" x14ac:dyDescent="0.2">
      <c r="A1308">
        <v>1307</v>
      </c>
      <c r="B1308" t="str">
        <f ca="1">IF(OFFSET('別表（農用地及び施設）'!$C$10,$A1308,)="","",OFFSET('別表（農用地及び施設）'!$C$10,$A1308,))</f>
        <v/>
      </c>
      <c r="C1308" t="str">
        <f ca="1">IF(OFFSET('別表（農用地及び施設）'!$H$10,$A1308,)="","",OFFSET('別表（農用地及び施設）'!$H$10,$A1308,))</f>
        <v/>
      </c>
      <c r="D1308" t="str">
        <f ca="1">IF(OFFSET('別表（農用地及び施設）'!$K$10,$A1308,)="","",OFFSET('別表（農用地及び施設）'!$K$10,$A1308,))</f>
        <v/>
      </c>
      <c r="E1308" t="str">
        <f ca="1">IF(OFFSET('別表（農用地及び施設）'!$N$10,$A1308,)="","",OFFSET('別表（農用地及び施設）'!$N$10,$A1308,))</f>
        <v/>
      </c>
      <c r="F1308">
        <v>1307</v>
      </c>
      <c r="G1308" t="str">
        <f ca="1">IF(OFFSET('別表（農用地及び施設）'!$C$18,$F1308,)="","",OFFSET('別表（農用地及び施設）'!$C$18,$F1308,))</f>
        <v/>
      </c>
      <c r="H1308" t="str">
        <f ca="1">IF(OFFSET('別表（農用地及び施設）'!$H$18,$F1308,)="","",OFFSET('別表（農用地及び施設）'!$H$18,$F1308,))</f>
        <v/>
      </c>
      <c r="I1308" t="str">
        <f ca="1">IF(OFFSET('別表（農用地及び施設）'!$K$18,$F1308,)="","",OFFSET('別表（農用地及び施設）'!$K$18,$F1308,))</f>
        <v/>
      </c>
      <c r="J1308" t="str">
        <f ca="1">IF(OFFSET('別表（農用地及び施設）'!$N$18,$F1308,)="","",OFFSET('別表（農用地及び施設）'!$N$18,$F1308,))</f>
        <v/>
      </c>
      <c r="K1308">
        <v>1307</v>
      </c>
      <c r="L1308" t="str">
        <f ca="1">IF(OFFSET('別表（農用地及び施設）'!$C$28,$F1308,)="","",OFFSET('別表（農用地及び施設）'!$C$28,$F1308,))</f>
        <v/>
      </c>
      <c r="M1308" t="str">
        <f ca="1">IF(OFFSET('別表（農用地及び施設）'!$H$28,$F1308,)="","",OFFSET('別表（農用地及び施設）'!$H$28,$F1308,))</f>
        <v/>
      </c>
      <c r="N1308" t="str">
        <f ca="1">IF(OFFSET('別表（農用地及び施設）'!$K$28,$F1308,)="","",OFFSET('別表（農用地及び施設）'!$K$28,$F1308,))</f>
        <v/>
      </c>
      <c r="O1308" t="str">
        <f ca="1">IF(OFFSET('別表（農用地及び施設）'!$N$28,$F1308,)="","",OFFSET('別表（農用地及び施設）'!$N$28,$F1308,))</f>
        <v/>
      </c>
      <c r="P1308">
        <v>1307</v>
      </c>
      <c r="Q1308" t="str">
        <f ca="1">IF(OFFSET('別表（農用地及び施設）'!$C$28,$P1308,)="","",OFFSET('別表（農用地及び施設）'!$C$28,$P1308,))</f>
        <v/>
      </c>
      <c r="R1308" t="str">
        <f ca="1">IF(OFFSET('別表（農用地及び施設）'!$W$28,$P1308,)="","",OFFSET('別表（農用地及び施設）'!$W$28,$P1308,))</f>
        <v/>
      </c>
      <c r="S1308" t="str">
        <f ca="1">IF(OFFSET('別表（農用地及び施設）'!$K$28,$F1308,)="","",OFFSET('別表（農用地及び施設）'!$K$28,$F1308,))</f>
        <v/>
      </c>
      <c r="T1308" t="str">
        <f ca="1">IF(OFFSET('別表（農用地及び施設）'!$Z$28,$P1308,)="","",OFFSET('別表（農用地及び施設）'!$Z$28,$P1308,))</f>
        <v/>
      </c>
      <c r="U1308">
        <v>1307</v>
      </c>
      <c r="V1308" t="str">
        <f ca="1">IF(OFFSET('別表（農用地及び施設）'!$C$39,$U1308,)="","",OFFSET('別表（農用地及び施設）'!$C$39,$U1308,))</f>
        <v/>
      </c>
      <c r="W1308" t="str">
        <f ca="1">IF(OFFSET('別表（農用地及び施設）'!$H$39,$U1308,)="","",OFFSET('別表（農用地及び施設）'!$H$39,$U1308,))</f>
        <v/>
      </c>
      <c r="X1308" t="str">
        <f ca="1">IF(OFFSET('別表（農用地及び施設）'!$P$39,$U1308,)="","",OFFSET('別表（農用地及び施設）'!$P$39,$U1308,))</f>
        <v/>
      </c>
      <c r="Y1308" t="str">
        <f ca="1">IF(OFFSET('別表（農用地及び施設）'!$X$39,$U1308,)="","",OFFSET('別表（農用地及び施設）'!$X$39,$U1308,))</f>
        <v/>
      </c>
    </row>
    <row r="1309" spans="1:25" x14ac:dyDescent="0.2">
      <c r="A1309">
        <v>1308</v>
      </c>
      <c r="B1309" t="str">
        <f ca="1">IF(OFFSET('別表（農用地及び施設）'!$C$10,$A1309,)="","",OFFSET('別表（農用地及び施設）'!$C$10,$A1309,))</f>
        <v/>
      </c>
      <c r="C1309" t="str">
        <f ca="1">IF(OFFSET('別表（農用地及び施設）'!$H$10,$A1309,)="","",OFFSET('別表（農用地及び施設）'!$H$10,$A1309,))</f>
        <v/>
      </c>
      <c r="D1309" t="str">
        <f ca="1">IF(OFFSET('別表（農用地及び施設）'!$K$10,$A1309,)="","",OFFSET('別表（農用地及び施設）'!$K$10,$A1309,))</f>
        <v/>
      </c>
      <c r="E1309" t="str">
        <f ca="1">IF(OFFSET('別表（農用地及び施設）'!$N$10,$A1309,)="","",OFFSET('別表（農用地及び施設）'!$N$10,$A1309,))</f>
        <v/>
      </c>
      <c r="F1309">
        <v>1308</v>
      </c>
      <c r="G1309" t="str">
        <f ca="1">IF(OFFSET('別表（農用地及び施設）'!$C$18,$F1309,)="","",OFFSET('別表（農用地及び施設）'!$C$18,$F1309,))</f>
        <v/>
      </c>
      <c r="H1309" t="str">
        <f ca="1">IF(OFFSET('別表（農用地及び施設）'!$H$18,$F1309,)="","",OFFSET('別表（農用地及び施設）'!$H$18,$F1309,))</f>
        <v/>
      </c>
      <c r="I1309" t="str">
        <f ca="1">IF(OFFSET('別表（農用地及び施設）'!$K$18,$F1309,)="","",OFFSET('別表（農用地及び施設）'!$K$18,$F1309,))</f>
        <v/>
      </c>
      <c r="J1309" t="str">
        <f ca="1">IF(OFFSET('別表（農用地及び施設）'!$N$18,$F1309,)="","",OFFSET('別表（農用地及び施設）'!$N$18,$F1309,))</f>
        <v/>
      </c>
      <c r="K1309">
        <v>1308</v>
      </c>
      <c r="L1309" t="str">
        <f ca="1">IF(OFFSET('別表（農用地及び施設）'!$C$28,$F1309,)="","",OFFSET('別表（農用地及び施設）'!$C$28,$F1309,))</f>
        <v/>
      </c>
      <c r="M1309" t="str">
        <f ca="1">IF(OFFSET('別表（農用地及び施設）'!$H$28,$F1309,)="","",OFFSET('別表（農用地及び施設）'!$H$28,$F1309,))</f>
        <v/>
      </c>
      <c r="N1309" t="str">
        <f ca="1">IF(OFFSET('別表（農用地及び施設）'!$K$28,$F1309,)="","",OFFSET('別表（農用地及び施設）'!$K$28,$F1309,))</f>
        <v/>
      </c>
      <c r="O1309" t="str">
        <f ca="1">IF(OFFSET('別表（農用地及び施設）'!$N$28,$F1309,)="","",OFFSET('別表（農用地及び施設）'!$N$28,$F1309,))</f>
        <v/>
      </c>
      <c r="P1309">
        <v>1308</v>
      </c>
      <c r="Q1309" t="str">
        <f ca="1">IF(OFFSET('別表（農用地及び施設）'!$C$28,$P1309,)="","",OFFSET('別表（農用地及び施設）'!$C$28,$P1309,))</f>
        <v/>
      </c>
      <c r="R1309" t="str">
        <f ca="1">IF(OFFSET('別表（農用地及び施設）'!$W$28,$P1309,)="","",OFFSET('別表（農用地及び施設）'!$W$28,$P1309,))</f>
        <v/>
      </c>
      <c r="S1309" t="str">
        <f ca="1">IF(OFFSET('別表（農用地及び施設）'!$K$28,$F1309,)="","",OFFSET('別表（農用地及び施設）'!$K$28,$F1309,))</f>
        <v/>
      </c>
      <c r="T1309" t="str">
        <f ca="1">IF(OFFSET('別表（農用地及び施設）'!$Z$28,$P1309,)="","",OFFSET('別表（農用地及び施設）'!$Z$28,$P1309,))</f>
        <v/>
      </c>
      <c r="U1309">
        <v>1308</v>
      </c>
      <c r="V1309" t="str">
        <f ca="1">IF(OFFSET('別表（農用地及び施設）'!$C$39,$U1309,)="","",OFFSET('別表（農用地及び施設）'!$C$39,$U1309,))</f>
        <v/>
      </c>
      <c r="W1309" t="str">
        <f ca="1">IF(OFFSET('別表（農用地及び施設）'!$H$39,$U1309,)="","",OFFSET('別表（農用地及び施設）'!$H$39,$U1309,))</f>
        <v/>
      </c>
      <c r="X1309" t="str">
        <f ca="1">IF(OFFSET('別表（農用地及び施設）'!$P$39,$U1309,)="","",OFFSET('別表（農用地及び施設）'!$P$39,$U1309,))</f>
        <v/>
      </c>
      <c r="Y1309" t="str">
        <f ca="1">IF(OFFSET('別表（農用地及び施設）'!$X$39,$U1309,)="","",OFFSET('別表（農用地及び施設）'!$X$39,$U1309,))</f>
        <v/>
      </c>
    </row>
    <row r="1310" spans="1:25" x14ac:dyDescent="0.2">
      <c r="A1310">
        <v>1309</v>
      </c>
      <c r="B1310" t="str">
        <f ca="1">IF(OFFSET('別表（農用地及び施設）'!$C$10,$A1310,)="","",OFFSET('別表（農用地及び施設）'!$C$10,$A1310,))</f>
        <v/>
      </c>
      <c r="C1310" t="str">
        <f ca="1">IF(OFFSET('別表（農用地及び施設）'!$H$10,$A1310,)="","",OFFSET('別表（農用地及び施設）'!$H$10,$A1310,))</f>
        <v/>
      </c>
      <c r="D1310" t="str">
        <f ca="1">IF(OFFSET('別表（農用地及び施設）'!$K$10,$A1310,)="","",OFFSET('別表（農用地及び施設）'!$K$10,$A1310,))</f>
        <v/>
      </c>
      <c r="E1310" t="str">
        <f ca="1">IF(OFFSET('別表（農用地及び施設）'!$N$10,$A1310,)="","",OFFSET('別表（農用地及び施設）'!$N$10,$A1310,))</f>
        <v/>
      </c>
      <c r="F1310">
        <v>1309</v>
      </c>
      <c r="G1310" t="str">
        <f ca="1">IF(OFFSET('別表（農用地及び施設）'!$C$18,$F1310,)="","",OFFSET('別表（農用地及び施設）'!$C$18,$F1310,))</f>
        <v/>
      </c>
      <c r="H1310" t="str">
        <f ca="1">IF(OFFSET('別表（農用地及び施設）'!$H$18,$F1310,)="","",OFFSET('別表（農用地及び施設）'!$H$18,$F1310,))</f>
        <v/>
      </c>
      <c r="I1310" t="str">
        <f ca="1">IF(OFFSET('別表（農用地及び施設）'!$K$18,$F1310,)="","",OFFSET('別表（農用地及び施設）'!$K$18,$F1310,))</f>
        <v/>
      </c>
      <c r="J1310" t="str">
        <f ca="1">IF(OFFSET('別表（農用地及び施設）'!$N$18,$F1310,)="","",OFFSET('別表（農用地及び施設）'!$N$18,$F1310,))</f>
        <v/>
      </c>
      <c r="K1310">
        <v>1309</v>
      </c>
      <c r="L1310" t="str">
        <f ca="1">IF(OFFSET('別表（農用地及び施設）'!$C$28,$F1310,)="","",OFFSET('別表（農用地及び施設）'!$C$28,$F1310,))</f>
        <v/>
      </c>
      <c r="M1310" t="str">
        <f ca="1">IF(OFFSET('別表（農用地及び施設）'!$H$28,$F1310,)="","",OFFSET('別表（農用地及び施設）'!$H$28,$F1310,))</f>
        <v/>
      </c>
      <c r="N1310" t="str">
        <f ca="1">IF(OFFSET('別表（農用地及び施設）'!$K$28,$F1310,)="","",OFFSET('別表（農用地及び施設）'!$K$28,$F1310,))</f>
        <v/>
      </c>
      <c r="O1310" t="str">
        <f ca="1">IF(OFFSET('別表（農用地及び施設）'!$N$28,$F1310,)="","",OFFSET('別表（農用地及び施設）'!$N$28,$F1310,))</f>
        <v/>
      </c>
      <c r="P1310">
        <v>1309</v>
      </c>
      <c r="Q1310" t="str">
        <f ca="1">IF(OFFSET('別表（農用地及び施設）'!$C$28,$P1310,)="","",OFFSET('別表（農用地及び施設）'!$C$28,$P1310,))</f>
        <v/>
      </c>
      <c r="R1310" t="str">
        <f ca="1">IF(OFFSET('別表（農用地及び施設）'!$W$28,$P1310,)="","",OFFSET('別表（農用地及び施設）'!$W$28,$P1310,))</f>
        <v/>
      </c>
      <c r="S1310" t="str">
        <f ca="1">IF(OFFSET('別表（農用地及び施設）'!$K$28,$F1310,)="","",OFFSET('別表（農用地及び施設）'!$K$28,$F1310,))</f>
        <v/>
      </c>
      <c r="T1310" t="str">
        <f ca="1">IF(OFFSET('別表（農用地及び施設）'!$Z$28,$P1310,)="","",OFFSET('別表（農用地及び施設）'!$Z$28,$P1310,))</f>
        <v/>
      </c>
      <c r="U1310">
        <v>1309</v>
      </c>
      <c r="V1310" t="str">
        <f ca="1">IF(OFFSET('別表（農用地及び施設）'!$C$39,$U1310,)="","",OFFSET('別表（農用地及び施設）'!$C$39,$U1310,))</f>
        <v/>
      </c>
      <c r="W1310" t="str">
        <f ca="1">IF(OFFSET('別表（農用地及び施設）'!$H$39,$U1310,)="","",OFFSET('別表（農用地及び施設）'!$H$39,$U1310,))</f>
        <v/>
      </c>
      <c r="X1310" t="str">
        <f ca="1">IF(OFFSET('別表（農用地及び施設）'!$P$39,$U1310,)="","",OFFSET('別表（農用地及び施設）'!$P$39,$U1310,))</f>
        <v/>
      </c>
      <c r="Y1310" t="str">
        <f ca="1">IF(OFFSET('別表（農用地及び施設）'!$X$39,$U1310,)="","",OFFSET('別表（農用地及び施設）'!$X$39,$U1310,))</f>
        <v/>
      </c>
    </row>
    <row r="1311" spans="1:25" x14ac:dyDescent="0.2">
      <c r="A1311">
        <v>1310</v>
      </c>
      <c r="B1311" t="str">
        <f ca="1">IF(OFFSET('別表（農用地及び施設）'!$C$10,$A1311,)="","",OFFSET('別表（農用地及び施設）'!$C$10,$A1311,))</f>
        <v/>
      </c>
      <c r="C1311" t="str">
        <f ca="1">IF(OFFSET('別表（農用地及び施設）'!$H$10,$A1311,)="","",OFFSET('別表（農用地及び施設）'!$H$10,$A1311,))</f>
        <v/>
      </c>
      <c r="D1311" t="str">
        <f ca="1">IF(OFFSET('別表（農用地及び施設）'!$K$10,$A1311,)="","",OFFSET('別表（農用地及び施設）'!$K$10,$A1311,))</f>
        <v/>
      </c>
      <c r="E1311" t="str">
        <f ca="1">IF(OFFSET('別表（農用地及び施設）'!$N$10,$A1311,)="","",OFFSET('別表（農用地及び施設）'!$N$10,$A1311,))</f>
        <v/>
      </c>
      <c r="F1311">
        <v>1310</v>
      </c>
      <c r="G1311" t="str">
        <f ca="1">IF(OFFSET('別表（農用地及び施設）'!$C$18,$F1311,)="","",OFFSET('別表（農用地及び施設）'!$C$18,$F1311,))</f>
        <v/>
      </c>
      <c r="H1311" t="str">
        <f ca="1">IF(OFFSET('別表（農用地及び施設）'!$H$18,$F1311,)="","",OFFSET('別表（農用地及び施設）'!$H$18,$F1311,))</f>
        <v/>
      </c>
      <c r="I1311" t="str">
        <f ca="1">IF(OFFSET('別表（農用地及び施設）'!$K$18,$F1311,)="","",OFFSET('別表（農用地及び施設）'!$K$18,$F1311,))</f>
        <v/>
      </c>
      <c r="J1311" t="str">
        <f ca="1">IF(OFFSET('別表（農用地及び施設）'!$N$18,$F1311,)="","",OFFSET('別表（農用地及び施設）'!$N$18,$F1311,))</f>
        <v/>
      </c>
      <c r="K1311">
        <v>1310</v>
      </c>
      <c r="L1311" t="str">
        <f ca="1">IF(OFFSET('別表（農用地及び施設）'!$C$28,$F1311,)="","",OFFSET('別表（農用地及び施設）'!$C$28,$F1311,))</f>
        <v/>
      </c>
      <c r="M1311" t="str">
        <f ca="1">IF(OFFSET('別表（農用地及び施設）'!$H$28,$F1311,)="","",OFFSET('別表（農用地及び施設）'!$H$28,$F1311,))</f>
        <v/>
      </c>
      <c r="N1311" t="str">
        <f ca="1">IF(OFFSET('別表（農用地及び施設）'!$K$28,$F1311,)="","",OFFSET('別表（農用地及び施設）'!$K$28,$F1311,))</f>
        <v/>
      </c>
      <c r="O1311" t="str">
        <f ca="1">IF(OFFSET('別表（農用地及び施設）'!$N$28,$F1311,)="","",OFFSET('別表（農用地及び施設）'!$N$28,$F1311,))</f>
        <v/>
      </c>
      <c r="P1311">
        <v>1310</v>
      </c>
      <c r="Q1311" t="str">
        <f ca="1">IF(OFFSET('別表（農用地及び施設）'!$C$28,$P1311,)="","",OFFSET('別表（農用地及び施設）'!$C$28,$P1311,))</f>
        <v/>
      </c>
      <c r="R1311" t="str">
        <f ca="1">IF(OFFSET('別表（農用地及び施設）'!$W$28,$P1311,)="","",OFFSET('別表（農用地及び施設）'!$W$28,$P1311,))</f>
        <v/>
      </c>
      <c r="S1311" t="str">
        <f ca="1">IF(OFFSET('別表（農用地及び施設）'!$K$28,$F1311,)="","",OFFSET('別表（農用地及び施設）'!$K$28,$F1311,))</f>
        <v/>
      </c>
      <c r="T1311" t="str">
        <f ca="1">IF(OFFSET('別表（農用地及び施設）'!$Z$28,$P1311,)="","",OFFSET('別表（農用地及び施設）'!$Z$28,$P1311,))</f>
        <v/>
      </c>
      <c r="U1311">
        <v>1310</v>
      </c>
      <c r="V1311" t="str">
        <f ca="1">IF(OFFSET('別表（農用地及び施設）'!$C$39,$U1311,)="","",OFFSET('別表（農用地及び施設）'!$C$39,$U1311,))</f>
        <v/>
      </c>
      <c r="W1311" t="str">
        <f ca="1">IF(OFFSET('別表（農用地及び施設）'!$H$39,$U1311,)="","",OFFSET('別表（農用地及び施設）'!$H$39,$U1311,))</f>
        <v/>
      </c>
      <c r="X1311" t="str">
        <f ca="1">IF(OFFSET('別表（農用地及び施設）'!$P$39,$U1311,)="","",OFFSET('別表（農用地及び施設）'!$P$39,$U1311,))</f>
        <v/>
      </c>
      <c r="Y1311" t="str">
        <f ca="1">IF(OFFSET('別表（農用地及び施設）'!$X$39,$U1311,)="","",OFFSET('別表（農用地及び施設）'!$X$39,$U1311,))</f>
        <v/>
      </c>
    </row>
    <row r="1312" spans="1:25" x14ac:dyDescent="0.2">
      <c r="A1312">
        <v>1311</v>
      </c>
      <c r="B1312" t="str">
        <f ca="1">IF(OFFSET('別表（農用地及び施設）'!$C$10,$A1312,)="","",OFFSET('別表（農用地及び施設）'!$C$10,$A1312,))</f>
        <v/>
      </c>
      <c r="C1312" t="str">
        <f ca="1">IF(OFFSET('別表（農用地及び施設）'!$H$10,$A1312,)="","",OFFSET('別表（農用地及び施設）'!$H$10,$A1312,))</f>
        <v/>
      </c>
      <c r="D1312" t="str">
        <f ca="1">IF(OFFSET('別表（農用地及び施設）'!$K$10,$A1312,)="","",OFFSET('別表（農用地及び施設）'!$K$10,$A1312,))</f>
        <v/>
      </c>
      <c r="E1312" t="str">
        <f ca="1">IF(OFFSET('別表（農用地及び施設）'!$N$10,$A1312,)="","",OFFSET('別表（農用地及び施設）'!$N$10,$A1312,))</f>
        <v/>
      </c>
      <c r="F1312">
        <v>1311</v>
      </c>
      <c r="G1312" t="str">
        <f ca="1">IF(OFFSET('別表（農用地及び施設）'!$C$18,$F1312,)="","",OFFSET('別表（農用地及び施設）'!$C$18,$F1312,))</f>
        <v/>
      </c>
      <c r="H1312" t="str">
        <f ca="1">IF(OFFSET('別表（農用地及び施設）'!$H$18,$F1312,)="","",OFFSET('別表（農用地及び施設）'!$H$18,$F1312,))</f>
        <v/>
      </c>
      <c r="I1312" t="str">
        <f ca="1">IF(OFFSET('別表（農用地及び施設）'!$K$18,$F1312,)="","",OFFSET('別表（農用地及び施設）'!$K$18,$F1312,))</f>
        <v/>
      </c>
      <c r="J1312" t="str">
        <f ca="1">IF(OFFSET('別表（農用地及び施設）'!$N$18,$F1312,)="","",OFFSET('別表（農用地及び施設）'!$N$18,$F1312,))</f>
        <v/>
      </c>
      <c r="K1312">
        <v>1311</v>
      </c>
      <c r="L1312" t="str">
        <f ca="1">IF(OFFSET('別表（農用地及び施設）'!$C$28,$F1312,)="","",OFFSET('別表（農用地及び施設）'!$C$28,$F1312,))</f>
        <v/>
      </c>
      <c r="M1312" t="str">
        <f ca="1">IF(OFFSET('別表（農用地及び施設）'!$H$28,$F1312,)="","",OFFSET('別表（農用地及び施設）'!$H$28,$F1312,))</f>
        <v/>
      </c>
      <c r="N1312" t="str">
        <f ca="1">IF(OFFSET('別表（農用地及び施設）'!$K$28,$F1312,)="","",OFFSET('別表（農用地及び施設）'!$K$28,$F1312,))</f>
        <v/>
      </c>
      <c r="O1312" t="str">
        <f ca="1">IF(OFFSET('別表（農用地及び施設）'!$N$28,$F1312,)="","",OFFSET('別表（農用地及び施設）'!$N$28,$F1312,))</f>
        <v/>
      </c>
      <c r="P1312">
        <v>1311</v>
      </c>
      <c r="Q1312" t="str">
        <f ca="1">IF(OFFSET('別表（農用地及び施設）'!$C$28,$P1312,)="","",OFFSET('別表（農用地及び施設）'!$C$28,$P1312,))</f>
        <v/>
      </c>
      <c r="R1312" t="str">
        <f ca="1">IF(OFFSET('別表（農用地及び施設）'!$W$28,$P1312,)="","",OFFSET('別表（農用地及び施設）'!$W$28,$P1312,))</f>
        <v/>
      </c>
      <c r="S1312" t="str">
        <f ca="1">IF(OFFSET('別表（農用地及び施設）'!$K$28,$F1312,)="","",OFFSET('別表（農用地及び施設）'!$K$28,$F1312,))</f>
        <v/>
      </c>
      <c r="T1312" t="str">
        <f ca="1">IF(OFFSET('別表（農用地及び施設）'!$Z$28,$P1312,)="","",OFFSET('別表（農用地及び施設）'!$Z$28,$P1312,))</f>
        <v/>
      </c>
      <c r="U1312">
        <v>1311</v>
      </c>
      <c r="V1312" t="str">
        <f ca="1">IF(OFFSET('別表（農用地及び施設）'!$C$39,$U1312,)="","",OFFSET('別表（農用地及び施設）'!$C$39,$U1312,))</f>
        <v/>
      </c>
      <c r="W1312" t="str">
        <f ca="1">IF(OFFSET('別表（農用地及び施設）'!$H$39,$U1312,)="","",OFFSET('別表（農用地及び施設）'!$H$39,$U1312,))</f>
        <v/>
      </c>
      <c r="X1312" t="str">
        <f ca="1">IF(OFFSET('別表（農用地及び施設）'!$P$39,$U1312,)="","",OFFSET('別表（農用地及び施設）'!$P$39,$U1312,))</f>
        <v/>
      </c>
      <c r="Y1312" t="str">
        <f ca="1">IF(OFFSET('別表（農用地及び施設）'!$X$39,$U1312,)="","",OFFSET('別表（農用地及び施設）'!$X$39,$U1312,))</f>
        <v/>
      </c>
    </row>
    <row r="1313" spans="1:25" x14ac:dyDescent="0.2">
      <c r="A1313">
        <v>1312</v>
      </c>
      <c r="B1313" t="str">
        <f ca="1">IF(OFFSET('別表（農用地及び施設）'!$C$10,$A1313,)="","",OFFSET('別表（農用地及び施設）'!$C$10,$A1313,))</f>
        <v/>
      </c>
      <c r="C1313" t="str">
        <f ca="1">IF(OFFSET('別表（農用地及び施設）'!$H$10,$A1313,)="","",OFFSET('別表（農用地及び施設）'!$H$10,$A1313,))</f>
        <v/>
      </c>
      <c r="D1313" t="str">
        <f ca="1">IF(OFFSET('別表（農用地及び施設）'!$K$10,$A1313,)="","",OFFSET('別表（農用地及び施設）'!$K$10,$A1313,))</f>
        <v/>
      </c>
      <c r="E1313" t="str">
        <f ca="1">IF(OFFSET('別表（農用地及び施設）'!$N$10,$A1313,)="","",OFFSET('別表（農用地及び施設）'!$N$10,$A1313,))</f>
        <v/>
      </c>
      <c r="F1313">
        <v>1312</v>
      </c>
      <c r="G1313" t="str">
        <f ca="1">IF(OFFSET('別表（農用地及び施設）'!$C$18,$F1313,)="","",OFFSET('別表（農用地及び施設）'!$C$18,$F1313,))</f>
        <v/>
      </c>
      <c r="H1313" t="str">
        <f ca="1">IF(OFFSET('別表（農用地及び施設）'!$H$18,$F1313,)="","",OFFSET('別表（農用地及び施設）'!$H$18,$F1313,))</f>
        <v/>
      </c>
      <c r="I1313" t="str">
        <f ca="1">IF(OFFSET('別表（農用地及び施設）'!$K$18,$F1313,)="","",OFFSET('別表（農用地及び施設）'!$K$18,$F1313,))</f>
        <v/>
      </c>
      <c r="J1313" t="str">
        <f ca="1">IF(OFFSET('別表（農用地及び施設）'!$N$18,$F1313,)="","",OFFSET('別表（農用地及び施設）'!$N$18,$F1313,))</f>
        <v/>
      </c>
      <c r="K1313">
        <v>1312</v>
      </c>
      <c r="L1313" t="str">
        <f ca="1">IF(OFFSET('別表（農用地及び施設）'!$C$28,$F1313,)="","",OFFSET('別表（農用地及び施設）'!$C$28,$F1313,))</f>
        <v/>
      </c>
      <c r="M1313" t="str">
        <f ca="1">IF(OFFSET('別表（農用地及び施設）'!$H$28,$F1313,)="","",OFFSET('別表（農用地及び施設）'!$H$28,$F1313,))</f>
        <v/>
      </c>
      <c r="N1313" t="str">
        <f ca="1">IF(OFFSET('別表（農用地及び施設）'!$K$28,$F1313,)="","",OFFSET('別表（農用地及び施設）'!$K$28,$F1313,))</f>
        <v/>
      </c>
      <c r="O1313" t="str">
        <f ca="1">IF(OFFSET('別表（農用地及び施設）'!$N$28,$F1313,)="","",OFFSET('別表（農用地及び施設）'!$N$28,$F1313,))</f>
        <v/>
      </c>
      <c r="P1313">
        <v>1312</v>
      </c>
      <c r="Q1313" t="str">
        <f ca="1">IF(OFFSET('別表（農用地及び施設）'!$C$28,$P1313,)="","",OFFSET('別表（農用地及び施設）'!$C$28,$P1313,))</f>
        <v/>
      </c>
      <c r="R1313" t="str">
        <f ca="1">IF(OFFSET('別表（農用地及び施設）'!$W$28,$P1313,)="","",OFFSET('別表（農用地及び施設）'!$W$28,$P1313,))</f>
        <v/>
      </c>
      <c r="S1313" t="str">
        <f ca="1">IF(OFFSET('別表（農用地及び施設）'!$K$28,$F1313,)="","",OFFSET('別表（農用地及び施設）'!$K$28,$F1313,))</f>
        <v/>
      </c>
      <c r="T1313" t="str">
        <f ca="1">IF(OFFSET('別表（農用地及び施設）'!$Z$28,$P1313,)="","",OFFSET('別表（農用地及び施設）'!$Z$28,$P1313,))</f>
        <v/>
      </c>
      <c r="U1313">
        <v>1312</v>
      </c>
      <c r="V1313" t="str">
        <f ca="1">IF(OFFSET('別表（農用地及び施設）'!$C$39,$U1313,)="","",OFFSET('別表（農用地及び施設）'!$C$39,$U1313,))</f>
        <v/>
      </c>
      <c r="W1313" t="str">
        <f ca="1">IF(OFFSET('別表（農用地及び施設）'!$H$39,$U1313,)="","",OFFSET('別表（農用地及び施設）'!$H$39,$U1313,))</f>
        <v/>
      </c>
      <c r="X1313" t="str">
        <f ca="1">IF(OFFSET('別表（農用地及び施設）'!$P$39,$U1313,)="","",OFFSET('別表（農用地及び施設）'!$P$39,$U1313,))</f>
        <v/>
      </c>
      <c r="Y1313" t="str">
        <f ca="1">IF(OFFSET('別表（農用地及び施設）'!$X$39,$U1313,)="","",OFFSET('別表（農用地及び施設）'!$X$39,$U1313,))</f>
        <v/>
      </c>
    </row>
    <row r="1314" spans="1:25" x14ac:dyDescent="0.2">
      <c r="A1314">
        <v>1313</v>
      </c>
      <c r="B1314" t="str">
        <f ca="1">IF(OFFSET('別表（農用地及び施設）'!$C$10,$A1314,)="","",OFFSET('別表（農用地及び施設）'!$C$10,$A1314,))</f>
        <v/>
      </c>
      <c r="C1314" t="str">
        <f ca="1">IF(OFFSET('別表（農用地及び施設）'!$H$10,$A1314,)="","",OFFSET('別表（農用地及び施設）'!$H$10,$A1314,))</f>
        <v/>
      </c>
      <c r="D1314" t="str">
        <f ca="1">IF(OFFSET('別表（農用地及び施設）'!$K$10,$A1314,)="","",OFFSET('別表（農用地及び施設）'!$K$10,$A1314,))</f>
        <v/>
      </c>
      <c r="E1314" t="str">
        <f ca="1">IF(OFFSET('別表（農用地及び施設）'!$N$10,$A1314,)="","",OFFSET('別表（農用地及び施設）'!$N$10,$A1314,))</f>
        <v/>
      </c>
      <c r="F1314">
        <v>1313</v>
      </c>
      <c r="G1314" t="str">
        <f ca="1">IF(OFFSET('別表（農用地及び施設）'!$C$18,$F1314,)="","",OFFSET('別表（農用地及び施設）'!$C$18,$F1314,))</f>
        <v/>
      </c>
      <c r="H1314" t="str">
        <f ca="1">IF(OFFSET('別表（農用地及び施設）'!$H$18,$F1314,)="","",OFFSET('別表（農用地及び施設）'!$H$18,$F1314,))</f>
        <v/>
      </c>
      <c r="I1314" t="str">
        <f ca="1">IF(OFFSET('別表（農用地及び施設）'!$K$18,$F1314,)="","",OFFSET('別表（農用地及び施設）'!$K$18,$F1314,))</f>
        <v/>
      </c>
      <c r="J1314" t="str">
        <f ca="1">IF(OFFSET('別表（農用地及び施設）'!$N$18,$F1314,)="","",OFFSET('別表（農用地及び施設）'!$N$18,$F1314,))</f>
        <v/>
      </c>
      <c r="K1314">
        <v>1313</v>
      </c>
      <c r="L1314" t="str">
        <f ca="1">IF(OFFSET('別表（農用地及び施設）'!$C$28,$F1314,)="","",OFFSET('別表（農用地及び施設）'!$C$28,$F1314,))</f>
        <v/>
      </c>
      <c r="M1314" t="str">
        <f ca="1">IF(OFFSET('別表（農用地及び施設）'!$H$28,$F1314,)="","",OFFSET('別表（農用地及び施設）'!$H$28,$F1314,))</f>
        <v/>
      </c>
      <c r="N1314" t="str">
        <f ca="1">IF(OFFSET('別表（農用地及び施設）'!$K$28,$F1314,)="","",OFFSET('別表（農用地及び施設）'!$K$28,$F1314,))</f>
        <v/>
      </c>
      <c r="O1314" t="str">
        <f ca="1">IF(OFFSET('別表（農用地及び施設）'!$N$28,$F1314,)="","",OFFSET('別表（農用地及び施設）'!$N$28,$F1314,))</f>
        <v/>
      </c>
      <c r="P1314">
        <v>1313</v>
      </c>
      <c r="Q1314" t="str">
        <f ca="1">IF(OFFSET('別表（農用地及び施設）'!$C$28,$P1314,)="","",OFFSET('別表（農用地及び施設）'!$C$28,$P1314,))</f>
        <v/>
      </c>
      <c r="R1314" t="str">
        <f ca="1">IF(OFFSET('別表（農用地及び施設）'!$W$28,$P1314,)="","",OFFSET('別表（農用地及び施設）'!$W$28,$P1314,))</f>
        <v/>
      </c>
      <c r="S1314" t="str">
        <f ca="1">IF(OFFSET('別表（農用地及び施設）'!$K$28,$F1314,)="","",OFFSET('別表（農用地及び施設）'!$K$28,$F1314,))</f>
        <v/>
      </c>
      <c r="T1314" t="str">
        <f ca="1">IF(OFFSET('別表（農用地及び施設）'!$Z$28,$P1314,)="","",OFFSET('別表（農用地及び施設）'!$Z$28,$P1314,))</f>
        <v/>
      </c>
      <c r="U1314">
        <v>1313</v>
      </c>
      <c r="V1314" t="str">
        <f ca="1">IF(OFFSET('別表（農用地及び施設）'!$C$39,$U1314,)="","",OFFSET('別表（農用地及び施設）'!$C$39,$U1314,))</f>
        <v/>
      </c>
      <c r="W1314" t="str">
        <f ca="1">IF(OFFSET('別表（農用地及び施設）'!$H$39,$U1314,)="","",OFFSET('別表（農用地及び施設）'!$H$39,$U1314,))</f>
        <v/>
      </c>
      <c r="X1314" t="str">
        <f ca="1">IF(OFFSET('別表（農用地及び施設）'!$P$39,$U1314,)="","",OFFSET('別表（農用地及び施設）'!$P$39,$U1314,))</f>
        <v/>
      </c>
      <c r="Y1314" t="str">
        <f ca="1">IF(OFFSET('別表（農用地及び施設）'!$X$39,$U1314,)="","",OFFSET('別表（農用地及び施設）'!$X$39,$U1314,))</f>
        <v/>
      </c>
    </row>
    <row r="1315" spans="1:25" x14ac:dyDescent="0.2">
      <c r="A1315">
        <v>1314</v>
      </c>
      <c r="B1315" t="str">
        <f ca="1">IF(OFFSET('別表（農用地及び施設）'!$C$10,$A1315,)="","",OFFSET('別表（農用地及び施設）'!$C$10,$A1315,))</f>
        <v/>
      </c>
      <c r="C1315" t="str">
        <f ca="1">IF(OFFSET('別表（農用地及び施設）'!$H$10,$A1315,)="","",OFFSET('別表（農用地及び施設）'!$H$10,$A1315,))</f>
        <v/>
      </c>
      <c r="D1315" t="str">
        <f ca="1">IF(OFFSET('別表（農用地及び施設）'!$K$10,$A1315,)="","",OFFSET('別表（農用地及び施設）'!$K$10,$A1315,))</f>
        <v/>
      </c>
      <c r="E1315" t="str">
        <f ca="1">IF(OFFSET('別表（農用地及び施設）'!$N$10,$A1315,)="","",OFFSET('別表（農用地及び施設）'!$N$10,$A1315,))</f>
        <v/>
      </c>
      <c r="F1315">
        <v>1314</v>
      </c>
      <c r="G1315" t="str">
        <f ca="1">IF(OFFSET('別表（農用地及び施設）'!$C$18,$F1315,)="","",OFFSET('別表（農用地及び施設）'!$C$18,$F1315,))</f>
        <v/>
      </c>
      <c r="H1315" t="str">
        <f ca="1">IF(OFFSET('別表（農用地及び施設）'!$H$18,$F1315,)="","",OFFSET('別表（農用地及び施設）'!$H$18,$F1315,))</f>
        <v/>
      </c>
      <c r="I1315" t="str">
        <f ca="1">IF(OFFSET('別表（農用地及び施設）'!$K$18,$F1315,)="","",OFFSET('別表（農用地及び施設）'!$K$18,$F1315,))</f>
        <v/>
      </c>
      <c r="J1315" t="str">
        <f ca="1">IF(OFFSET('別表（農用地及び施設）'!$N$18,$F1315,)="","",OFFSET('別表（農用地及び施設）'!$N$18,$F1315,))</f>
        <v/>
      </c>
      <c r="K1315">
        <v>1314</v>
      </c>
      <c r="L1315" t="str">
        <f ca="1">IF(OFFSET('別表（農用地及び施設）'!$C$28,$F1315,)="","",OFFSET('別表（農用地及び施設）'!$C$28,$F1315,))</f>
        <v/>
      </c>
      <c r="M1315" t="str">
        <f ca="1">IF(OFFSET('別表（農用地及び施設）'!$H$28,$F1315,)="","",OFFSET('別表（農用地及び施設）'!$H$28,$F1315,))</f>
        <v/>
      </c>
      <c r="N1315" t="str">
        <f ca="1">IF(OFFSET('別表（農用地及び施設）'!$K$28,$F1315,)="","",OFFSET('別表（農用地及び施設）'!$K$28,$F1315,))</f>
        <v/>
      </c>
      <c r="O1315" t="str">
        <f ca="1">IF(OFFSET('別表（農用地及び施設）'!$N$28,$F1315,)="","",OFFSET('別表（農用地及び施設）'!$N$28,$F1315,))</f>
        <v/>
      </c>
      <c r="P1315">
        <v>1314</v>
      </c>
      <c r="Q1315" t="str">
        <f ca="1">IF(OFFSET('別表（農用地及び施設）'!$C$28,$P1315,)="","",OFFSET('別表（農用地及び施設）'!$C$28,$P1315,))</f>
        <v/>
      </c>
      <c r="R1315" t="str">
        <f ca="1">IF(OFFSET('別表（農用地及び施設）'!$W$28,$P1315,)="","",OFFSET('別表（農用地及び施設）'!$W$28,$P1315,))</f>
        <v/>
      </c>
      <c r="S1315" t="str">
        <f ca="1">IF(OFFSET('別表（農用地及び施設）'!$K$28,$F1315,)="","",OFFSET('別表（農用地及び施設）'!$K$28,$F1315,))</f>
        <v/>
      </c>
      <c r="T1315" t="str">
        <f ca="1">IF(OFFSET('別表（農用地及び施設）'!$Z$28,$P1315,)="","",OFFSET('別表（農用地及び施設）'!$Z$28,$P1315,))</f>
        <v/>
      </c>
      <c r="U1315">
        <v>1314</v>
      </c>
      <c r="V1315" t="str">
        <f ca="1">IF(OFFSET('別表（農用地及び施設）'!$C$39,$U1315,)="","",OFFSET('別表（農用地及び施設）'!$C$39,$U1315,))</f>
        <v/>
      </c>
      <c r="W1315" t="str">
        <f ca="1">IF(OFFSET('別表（農用地及び施設）'!$H$39,$U1315,)="","",OFFSET('別表（農用地及び施設）'!$H$39,$U1315,))</f>
        <v/>
      </c>
      <c r="X1315" t="str">
        <f ca="1">IF(OFFSET('別表（農用地及び施設）'!$P$39,$U1315,)="","",OFFSET('別表（農用地及び施設）'!$P$39,$U1315,))</f>
        <v/>
      </c>
      <c r="Y1315" t="str">
        <f ca="1">IF(OFFSET('別表（農用地及び施設）'!$X$39,$U1315,)="","",OFFSET('別表（農用地及び施設）'!$X$39,$U1315,))</f>
        <v/>
      </c>
    </row>
    <row r="1316" spans="1:25" x14ac:dyDescent="0.2">
      <c r="A1316">
        <v>1315</v>
      </c>
      <c r="B1316" t="str">
        <f ca="1">IF(OFFSET('別表（農用地及び施設）'!$C$10,$A1316,)="","",OFFSET('別表（農用地及び施設）'!$C$10,$A1316,))</f>
        <v/>
      </c>
      <c r="C1316" t="str">
        <f ca="1">IF(OFFSET('別表（農用地及び施設）'!$H$10,$A1316,)="","",OFFSET('別表（農用地及び施設）'!$H$10,$A1316,))</f>
        <v/>
      </c>
      <c r="D1316" t="str">
        <f ca="1">IF(OFFSET('別表（農用地及び施設）'!$K$10,$A1316,)="","",OFFSET('別表（農用地及び施設）'!$K$10,$A1316,))</f>
        <v/>
      </c>
      <c r="E1316" t="str">
        <f ca="1">IF(OFFSET('別表（農用地及び施設）'!$N$10,$A1316,)="","",OFFSET('別表（農用地及び施設）'!$N$10,$A1316,))</f>
        <v/>
      </c>
      <c r="F1316">
        <v>1315</v>
      </c>
      <c r="G1316" t="str">
        <f ca="1">IF(OFFSET('別表（農用地及び施設）'!$C$18,$F1316,)="","",OFFSET('別表（農用地及び施設）'!$C$18,$F1316,))</f>
        <v/>
      </c>
      <c r="H1316" t="str">
        <f ca="1">IF(OFFSET('別表（農用地及び施設）'!$H$18,$F1316,)="","",OFFSET('別表（農用地及び施設）'!$H$18,$F1316,))</f>
        <v/>
      </c>
      <c r="I1316" t="str">
        <f ca="1">IF(OFFSET('別表（農用地及び施設）'!$K$18,$F1316,)="","",OFFSET('別表（農用地及び施設）'!$K$18,$F1316,))</f>
        <v/>
      </c>
      <c r="J1316" t="str">
        <f ca="1">IF(OFFSET('別表（農用地及び施設）'!$N$18,$F1316,)="","",OFFSET('別表（農用地及び施設）'!$N$18,$F1316,))</f>
        <v/>
      </c>
      <c r="K1316">
        <v>1315</v>
      </c>
      <c r="L1316" t="str">
        <f ca="1">IF(OFFSET('別表（農用地及び施設）'!$C$28,$F1316,)="","",OFFSET('別表（農用地及び施設）'!$C$28,$F1316,))</f>
        <v/>
      </c>
      <c r="M1316" t="str">
        <f ca="1">IF(OFFSET('別表（農用地及び施設）'!$H$28,$F1316,)="","",OFFSET('別表（農用地及び施設）'!$H$28,$F1316,))</f>
        <v/>
      </c>
      <c r="N1316" t="str">
        <f ca="1">IF(OFFSET('別表（農用地及び施設）'!$K$28,$F1316,)="","",OFFSET('別表（農用地及び施設）'!$K$28,$F1316,))</f>
        <v/>
      </c>
      <c r="O1316" t="str">
        <f ca="1">IF(OFFSET('別表（農用地及び施設）'!$N$28,$F1316,)="","",OFFSET('別表（農用地及び施設）'!$N$28,$F1316,))</f>
        <v/>
      </c>
      <c r="P1316">
        <v>1315</v>
      </c>
      <c r="Q1316" t="str">
        <f ca="1">IF(OFFSET('別表（農用地及び施設）'!$C$28,$P1316,)="","",OFFSET('別表（農用地及び施設）'!$C$28,$P1316,))</f>
        <v/>
      </c>
      <c r="R1316" t="str">
        <f ca="1">IF(OFFSET('別表（農用地及び施設）'!$W$28,$P1316,)="","",OFFSET('別表（農用地及び施設）'!$W$28,$P1316,))</f>
        <v/>
      </c>
      <c r="S1316" t="str">
        <f ca="1">IF(OFFSET('別表（農用地及び施設）'!$K$28,$F1316,)="","",OFFSET('別表（農用地及び施設）'!$K$28,$F1316,))</f>
        <v/>
      </c>
      <c r="T1316" t="str">
        <f ca="1">IF(OFFSET('別表（農用地及び施設）'!$Z$28,$P1316,)="","",OFFSET('別表（農用地及び施設）'!$Z$28,$P1316,))</f>
        <v/>
      </c>
      <c r="U1316">
        <v>1315</v>
      </c>
      <c r="V1316" t="str">
        <f ca="1">IF(OFFSET('別表（農用地及び施設）'!$C$39,$U1316,)="","",OFFSET('別表（農用地及び施設）'!$C$39,$U1316,))</f>
        <v/>
      </c>
      <c r="W1316" t="str">
        <f ca="1">IF(OFFSET('別表（農用地及び施設）'!$H$39,$U1316,)="","",OFFSET('別表（農用地及び施設）'!$H$39,$U1316,))</f>
        <v/>
      </c>
      <c r="X1316" t="str">
        <f ca="1">IF(OFFSET('別表（農用地及び施設）'!$P$39,$U1316,)="","",OFFSET('別表（農用地及び施設）'!$P$39,$U1316,))</f>
        <v/>
      </c>
      <c r="Y1316" t="str">
        <f ca="1">IF(OFFSET('別表（農用地及び施設）'!$X$39,$U1316,)="","",OFFSET('別表（農用地及び施設）'!$X$39,$U1316,))</f>
        <v/>
      </c>
    </row>
    <row r="1317" spans="1:25" x14ac:dyDescent="0.2">
      <c r="A1317">
        <v>1316</v>
      </c>
      <c r="B1317" t="str">
        <f ca="1">IF(OFFSET('別表（農用地及び施設）'!$C$10,$A1317,)="","",OFFSET('別表（農用地及び施設）'!$C$10,$A1317,))</f>
        <v/>
      </c>
      <c r="C1317" t="str">
        <f ca="1">IF(OFFSET('別表（農用地及び施設）'!$H$10,$A1317,)="","",OFFSET('別表（農用地及び施設）'!$H$10,$A1317,))</f>
        <v/>
      </c>
      <c r="D1317" t="str">
        <f ca="1">IF(OFFSET('別表（農用地及び施設）'!$K$10,$A1317,)="","",OFFSET('別表（農用地及び施設）'!$K$10,$A1317,))</f>
        <v/>
      </c>
      <c r="E1317" t="str">
        <f ca="1">IF(OFFSET('別表（農用地及び施設）'!$N$10,$A1317,)="","",OFFSET('別表（農用地及び施設）'!$N$10,$A1317,))</f>
        <v/>
      </c>
      <c r="F1317">
        <v>1316</v>
      </c>
      <c r="G1317" t="str">
        <f ca="1">IF(OFFSET('別表（農用地及び施設）'!$C$18,$F1317,)="","",OFFSET('別表（農用地及び施設）'!$C$18,$F1317,))</f>
        <v/>
      </c>
      <c r="H1317" t="str">
        <f ca="1">IF(OFFSET('別表（農用地及び施設）'!$H$18,$F1317,)="","",OFFSET('別表（農用地及び施設）'!$H$18,$F1317,))</f>
        <v/>
      </c>
      <c r="I1317" t="str">
        <f ca="1">IF(OFFSET('別表（農用地及び施設）'!$K$18,$F1317,)="","",OFFSET('別表（農用地及び施設）'!$K$18,$F1317,))</f>
        <v/>
      </c>
      <c r="J1317" t="str">
        <f ca="1">IF(OFFSET('別表（農用地及び施設）'!$N$18,$F1317,)="","",OFFSET('別表（農用地及び施設）'!$N$18,$F1317,))</f>
        <v/>
      </c>
      <c r="K1317">
        <v>1316</v>
      </c>
      <c r="L1317" t="str">
        <f ca="1">IF(OFFSET('別表（農用地及び施設）'!$C$28,$F1317,)="","",OFFSET('別表（農用地及び施設）'!$C$28,$F1317,))</f>
        <v/>
      </c>
      <c r="M1317" t="str">
        <f ca="1">IF(OFFSET('別表（農用地及び施設）'!$H$28,$F1317,)="","",OFFSET('別表（農用地及び施設）'!$H$28,$F1317,))</f>
        <v/>
      </c>
      <c r="N1317" t="str">
        <f ca="1">IF(OFFSET('別表（農用地及び施設）'!$K$28,$F1317,)="","",OFFSET('別表（農用地及び施設）'!$K$28,$F1317,))</f>
        <v/>
      </c>
      <c r="O1317" t="str">
        <f ca="1">IF(OFFSET('別表（農用地及び施設）'!$N$28,$F1317,)="","",OFFSET('別表（農用地及び施設）'!$N$28,$F1317,))</f>
        <v/>
      </c>
      <c r="P1317">
        <v>1316</v>
      </c>
      <c r="Q1317" t="str">
        <f ca="1">IF(OFFSET('別表（農用地及び施設）'!$C$28,$P1317,)="","",OFFSET('別表（農用地及び施設）'!$C$28,$P1317,))</f>
        <v/>
      </c>
      <c r="R1317" t="str">
        <f ca="1">IF(OFFSET('別表（農用地及び施設）'!$W$28,$P1317,)="","",OFFSET('別表（農用地及び施設）'!$W$28,$P1317,))</f>
        <v/>
      </c>
      <c r="S1317" t="str">
        <f ca="1">IF(OFFSET('別表（農用地及び施設）'!$K$28,$F1317,)="","",OFFSET('別表（農用地及び施設）'!$K$28,$F1317,))</f>
        <v/>
      </c>
      <c r="T1317" t="str">
        <f ca="1">IF(OFFSET('別表（農用地及び施設）'!$Z$28,$P1317,)="","",OFFSET('別表（農用地及び施設）'!$Z$28,$P1317,))</f>
        <v/>
      </c>
      <c r="U1317">
        <v>1316</v>
      </c>
      <c r="V1317" t="str">
        <f ca="1">IF(OFFSET('別表（農用地及び施設）'!$C$39,$U1317,)="","",OFFSET('別表（農用地及び施設）'!$C$39,$U1317,))</f>
        <v/>
      </c>
      <c r="W1317" t="str">
        <f ca="1">IF(OFFSET('別表（農用地及び施設）'!$H$39,$U1317,)="","",OFFSET('別表（農用地及び施設）'!$H$39,$U1317,))</f>
        <v/>
      </c>
      <c r="X1317" t="str">
        <f ca="1">IF(OFFSET('別表（農用地及び施設）'!$P$39,$U1317,)="","",OFFSET('別表（農用地及び施設）'!$P$39,$U1317,))</f>
        <v/>
      </c>
      <c r="Y1317" t="str">
        <f ca="1">IF(OFFSET('別表（農用地及び施設）'!$X$39,$U1317,)="","",OFFSET('別表（農用地及び施設）'!$X$39,$U1317,))</f>
        <v/>
      </c>
    </row>
    <row r="1318" spans="1:25" x14ac:dyDescent="0.2">
      <c r="A1318">
        <v>1317</v>
      </c>
      <c r="B1318" t="str">
        <f ca="1">IF(OFFSET('別表（農用地及び施設）'!$C$10,$A1318,)="","",OFFSET('別表（農用地及び施設）'!$C$10,$A1318,))</f>
        <v/>
      </c>
      <c r="C1318" t="str">
        <f ca="1">IF(OFFSET('別表（農用地及び施設）'!$H$10,$A1318,)="","",OFFSET('別表（農用地及び施設）'!$H$10,$A1318,))</f>
        <v/>
      </c>
      <c r="D1318" t="str">
        <f ca="1">IF(OFFSET('別表（農用地及び施設）'!$K$10,$A1318,)="","",OFFSET('別表（農用地及び施設）'!$K$10,$A1318,))</f>
        <v/>
      </c>
      <c r="E1318" t="str">
        <f ca="1">IF(OFFSET('別表（農用地及び施設）'!$N$10,$A1318,)="","",OFFSET('別表（農用地及び施設）'!$N$10,$A1318,))</f>
        <v/>
      </c>
      <c r="F1318">
        <v>1317</v>
      </c>
      <c r="G1318" t="str">
        <f ca="1">IF(OFFSET('別表（農用地及び施設）'!$C$18,$F1318,)="","",OFFSET('別表（農用地及び施設）'!$C$18,$F1318,))</f>
        <v/>
      </c>
      <c r="H1318" t="str">
        <f ca="1">IF(OFFSET('別表（農用地及び施設）'!$H$18,$F1318,)="","",OFFSET('別表（農用地及び施設）'!$H$18,$F1318,))</f>
        <v/>
      </c>
      <c r="I1318" t="str">
        <f ca="1">IF(OFFSET('別表（農用地及び施設）'!$K$18,$F1318,)="","",OFFSET('別表（農用地及び施設）'!$K$18,$F1318,))</f>
        <v/>
      </c>
      <c r="J1318" t="str">
        <f ca="1">IF(OFFSET('別表（農用地及び施設）'!$N$18,$F1318,)="","",OFFSET('別表（農用地及び施設）'!$N$18,$F1318,))</f>
        <v/>
      </c>
      <c r="K1318">
        <v>1317</v>
      </c>
      <c r="L1318" t="str">
        <f ca="1">IF(OFFSET('別表（農用地及び施設）'!$C$28,$F1318,)="","",OFFSET('別表（農用地及び施設）'!$C$28,$F1318,))</f>
        <v/>
      </c>
      <c r="M1318" t="str">
        <f ca="1">IF(OFFSET('別表（農用地及び施設）'!$H$28,$F1318,)="","",OFFSET('別表（農用地及び施設）'!$H$28,$F1318,))</f>
        <v/>
      </c>
      <c r="N1318" t="str">
        <f ca="1">IF(OFFSET('別表（農用地及び施設）'!$K$28,$F1318,)="","",OFFSET('別表（農用地及び施設）'!$K$28,$F1318,))</f>
        <v/>
      </c>
      <c r="O1318" t="str">
        <f ca="1">IF(OFFSET('別表（農用地及び施設）'!$N$28,$F1318,)="","",OFFSET('別表（農用地及び施設）'!$N$28,$F1318,))</f>
        <v/>
      </c>
      <c r="P1318">
        <v>1317</v>
      </c>
      <c r="Q1318" t="str">
        <f ca="1">IF(OFFSET('別表（農用地及び施設）'!$C$28,$P1318,)="","",OFFSET('別表（農用地及び施設）'!$C$28,$P1318,))</f>
        <v/>
      </c>
      <c r="R1318" t="str">
        <f ca="1">IF(OFFSET('別表（農用地及び施設）'!$W$28,$P1318,)="","",OFFSET('別表（農用地及び施設）'!$W$28,$P1318,))</f>
        <v/>
      </c>
      <c r="S1318" t="str">
        <f ca="1">IF(OFFSET('別表（農用地及び施設）'!$K$28,$F1318,)="","",OFFSET('別表（農用地及び施設）'!$K$28,$F1318,))</f>
        <v/>
      </c>
      <c r="T1318" t="str">
        <f ca="1">IF(OFFSET('別表（農用地及び施設）'!$Z$28,$P1318,)="","",OFFSET('別表（農用地及び施設）'!$Z$28,$P1318,))</f>
        <v/>
      </c>
      <c r="U1318">
        <v>1317</v>
      </c>
      <c r="V1318" t="str">
        <f ca="1">IF(OFFSET('別表（農用地及び施設）'!$C$39,$U1318,)="","",OFFSET('別表（農用地及び施設）'!$C$39,$U1318,))</f>
        <v/>
      </c>
      <c r="W1318" t="str">
        <f ca="1">IF(OFFSET('別表（農用地及び施設）'!$H$39,$U1318,)="","",OFFSET('別表（農用地及び施設）'!$H$39,$U1318,))</f>
        <v/>
      </c>
      <c r="X1318" t="str">
        <f ca="1">IF(OFFSET('別表（農用地及び施設）'!$P$39,$U1318,)="","",OFFSET('別表（農用地及び施設）'!$P$39,$U1318,))</f>
        <v/>
      </c>
      <c r="Y1318" t="str">
        <f ca="1">IF(OFFSET('別表（農用地及び施設）'!$X$39,$U1318,)="","",OFFSET('別表（農用地及び施設）'!$X$39,$U1318,))</f>
        <v/>
      </c>
    </row>
    <row r="1319" spans="1:25" x14ac:dyDescent="0.2">
      <c r="A1319">
        <v>1318</v>
      </c>
      <c r="B1319" t="str">
        <f ca="1">IF(OFFSET('別表（農用地及び施設）'!$C$10,$A1319,)="","",OFFSET('別表（農用地及び施設）'!$C$10,$A1319,))</f>
        <v/>
      </c>
      <c r="C1319" t="str">
        <f ca="1">IF(OFFSET('別表（農用地及び施設）'!$H$10,$A1319,)="","",OFFSET('別表（農用地及び施設）'!$H$10,$A1319,))</f>
        <v/>
      </c>
      <c r="D1319" t="str">
        <f ca="1">IF(OFFSET('別表（農用地及び施設）'!$K$10,$A1319,)="","",OFFSET('別表（農用地及び施設）'!$K$10,$A1319,))</f>
        <v/>
      </c>
      <c r="E1319" t="str">
        <f ca="1">IF(OFFSET('別表（農用地及び施設）'!$N$10,$A1319,)="","",OFFSET('別表（農用地及び施設）'!$N$10,$A1319,))</f>
        <v/>
      </c>
      <c r="F1319">
        <v>1318</v>
      </c>
      <c r="G1319" t="str">
        <f ca="1">IF(OFFSET('別表（農用地及び施設）'!$C$18,$F1319,)="","",OFFSET('別表（農用地及び施設）'!$C$18,$F1319,))</f>
        <v/>
      </c>
      <c r="H1319" t="str">
        <f ca="1">IF(OFFSET('別表（農用地及び施設）'!$H$18,$F1319,)="","",OFFSET('別表（農用地及び施設）'!$H$18,$F1319,))</f>
        <v/>
      </c>
      <c r="I1319" t="str">
        <f ca="1">IF(OFFSET('別表（農用地及び施設）'!$K$18,$F1319,)="","",OFFSET('別表（農用地及び施設）'!$K$18,$F1319,))</f>
        <v/>
      </c>
      <c r="J1319" t="str">
        <f ca="1">IF(OFFSET('別表（農用地及び施設）'!$N$18,$F1319,)="","",OFFSET('別表（農用地及び施設）'!$N$18,$F1319,))</f>
        <v/>
      </c>
      <c r="K1319">
        <v>1318</v>
      </c>
      <c r="L1319" t="str">
        <f ca="1">IF(OFFSET('別表（農用地及び施設）'!$C$28,$F1319,)="","",OFFSET('別表（農用地及び施設）'!$C$28,$F1319,))</f>
        <v/>
      </c>
      <c r="M1319" t="str">
        <f ca="1">IF(OFFSET('別表（農用地及び施設）'!$H$28,$F1319,)="","",OFFSET('別表（農用地及び施設）'!$H$28,$F1319,))</f>
        <v/>
      </c>
      <c r="N1319" t="str">
        <f ca="1">IF(OFFSET('別表（農用地及び施設）'!$K$28,$F1319,)="","",OFFSET('別表（農用地及び施設）'!$K$28,$F1319,))</f>
        <v/>
      </c>
      <c r="O1319" t="str">
        <f ca="1">IF(OFFSET('別表（農用地及び施設）'!$N$28,$F1319,)="","",OFFSET('別表（農用地及び施設）'!$N$28,$F1319,))</f>
        <v/>
      </c>
      <c r="P1319">
        <v>1318</v>
      </c>
      <c r="Q1319" t="str">
        <f ca="1">IF(OFFSET('別表（農用地及び施設）'!$C$28,$P1319,)="","",OFFSET('別表（農用地及び施設）'!$C$28,$P1319,))</f>
        <v/>
      </c>
      <c r="R1319" t="str">
        <f ca="1">IF(OFFSET('別表（農用地及び施設）'!$W$28,$P1319,)="","",OFFSET('別表（農用地及び施設）'!$W$28,$P1319,))</f>
        <v/>
      </c>
      <c r="S1319" t="str">
        <f ca="1">IF(OFFSET('別表（農用地及び施設）'!$K$28,$F1319,)="","",OFFSET('別表（農用地及び施設）'!$K$28,$F1319,))</f>
        <v/>
      </c>
      <c r="T1319" t="str">
        <f ca="1">IF(OFFSET('別表（農用地及び施設）'!$Z$28,$P1319,)="","",OFFSET('別表（農用地及び施設）'!$Z$28,$P1319,))</f>
        <v/>
      </c>
      <c r="U1319">
        <v>1318</v>
      </c>
      <c r="V1319" t="str">
        <f ca="1">IF(OFFSET('別表（農用地及び施設）'!$C$39,$U1319,)="","",OFFSET('別表（農用地及び施設）'!$C$39,$U1319,))</f>
        <v/>
      </c>
      <c r="W1319" t="str">
        <f ca="1">IF(OFFSET('別表（農用地及び施設）'!$H$39,$U1319,)="","",OFFSET('別表（農用地及び施設）'!$H$39,$U1319,))</f>
        <v/>
      </c>
      <c r="X1319" t="str">
        <f ca="1">IF(OFFSET('別表（農用地及び施設）'!$P$39,$U1319,)="","",OFFSET('別表（農用地及び施設）'!$P$39,$U1319,))</f>
        <v/>
      </c>
      <c r="Y1319" t="str">
        <f ca="1">IF(OFFSET('別表（農用地及び施設）'!$X$39,$U1319,)="","",OFFSET('別表（農用地及び施設）'!$X$39,$U1319,))</f>
        <v/>
      </c>
    </row>
    <row r="1320" spans="1:25" x14ac:dyDescent="0.2">
      <c r="A1320">
        <v>1319</v>
      </c>
      <c r="B1320" t="str">
        <f ca="1">IF(OFFSET('別表（農用地及び施設）'!$C$10,$A1320,)="","",OFFSET('別表（農用地及び施設）'!$C$10,$A1320,))</f>
        <v/>
      </c>
      <c r="C1320" t="str">
        <f ca="1">IF(OFFSET('別表（農用地及び施設）'!$H$10,$A1320,)="","",OFFSET('別表（農用地及び施設）'!$H$10,$A1320,))</f>
        <v/>
      </c>
      <c r="D1320" t="str">
        <f ca="1">IF(OFFSET('別表（農用地及び施設）'!$K$10,$A1320,)="","",OFFSET('別表（農用地及び施設）'!$K$10,$A1320,))</f>
        <v/>
      </c>
      <c r="E1320" t="str">
        <f ca="1">IF(OFFSET('別表（農用地及び施設）'!$N$10,$A1320,)="","",OFFSET('別表（農用地及び施設）'!$N$10,$A1320,))</f>
        <v/>
      </c>
      <c r="F1320">
        <v>1319</v>
      </c>
      <c r="G1320" t="str">
        <f ca="1">IF(OFFSET('別表（農用地及び施設）'!$C$18,$F1320,)="","",OFFSET('別表（農用地及び施設）'!$C$18,$F1320,))</f>
        <v/>
      </c>
      <c r="H1320" t="str">
        <f ca="1">IF(OFFSET('別表（農用地及び施設）'!$H$18,$F1320,)="","",OFFSET('別表（農用地及び施設）'!$H$18,$F1320,))</f>
        <v/>
      </c>
      <c r="I1320" t="str">
        <f ca="1">IF(OFFSET('別表（農用地及び施設）'!$K$18,$F1320,)="","",OFFSET('別表（農用地及び施設）'!$K$18,$F1320,))</f>
        <v/>
      </c>
      <c r="J1320" t="str">
        <f ca="1">IF(OFFSET('別表（農用地及び施設）'!$N$18,$F1320,)="","",OFFSET('別表（農用地及び施設）'!$N$18,$F1320,))</f>
        <v/>
      </c>
      <c r="K1320">
        <v>1319</v>
      </c>
      <c r="L1320" t="str">
        <f ca="1">IF(OFFSET('別表（農用地及び施設）'!$C$28,$F1320,)="","",OFFSET('別表（農用地及び施設）'!$C$28,$F1320,))</f>
        <v/>
      </c>
      <c r="M1320" t="str">
        <f ca="1">IF(OFFSET('別表（農用地及び施設）'!$H$28,$F1320,)="","",OFFSET('別表（農用地及び施設）'!$H$28,$F1320,))</f>
        <v/>
      </c>
      <c r="N1320" t="str">
        <f ca="1">IF(OFFSET('別表（農用地及び施設）'!$K$28,$F1320,)="","",OFFSET('別表（農用地及び施設）'!$K$28,$F1320,))</f>
        <v/>
      </c>
      <c r="O1320" t="str">
        <f ca="1">IF(OFFSET('別表（農用地及び施設）'!$N$28,$F1320,)="","",OFFSET('別表（農用地及び施設）'!$N$28,$F1320,))</f>
        <v/>
      </c>
      <c r="P1320">
        <v>1319</v>
      </c>
      <c r="Q1320" t="str">
        <f ca="1">IF(OFFSET('別表（農用地及び施設）'!$C$28,$P1320,)="","",OFFSET('別表（農用地及び施設）'!$C$28,$P1320,))</f>
        <v/>
      </c>
      <c r="R1320" t="str">
        <f ca="1">IF(OFFSET('別表（農用地及び施設）'!$W$28,$P1320,)="","",OFFSET('別表（農用地及び施設）'!$W$28,$P1320,))</f>
        <v/>
      </c>
      <c r="S1320" t="str">
        <f ca="1">IF(OFFSET('別表（農用地及び施設）'!$K$28,$F1320,)="","",OFFSET('別表（農用地及び施設）'!$K$28,$F1320,))</f>
        <v/>
      </c>
      <c r="T1320" t="str">
        <f ca="1">IF(OFFSET('別表（農用地及び施設）'!$Z$28,$P1320,)="","",OFFSET('別表（農用地及び施設）'!$Z$28,$P1320,))</f>
        <v/>
      </c>
      <c r="U1320">
        <v>1319</v>
      </c>
      <c r="V1320" t="str">
        <f ca="1">IF(OFFSET('別表（農用地及び施設）'!$C$39,$U1320,)="","",OFFSET('別表（農用地及び施設）'!$C$39,$U1320,))</f>
        <v/>
      </c>
      <c r="W1320" t="str">
        <f ca="1">IF(OFFSET('別表（農用地及び施設）'!$H$39,$U1320,)="","",OFFSET('別表（農用地及び施設）'!$H$39,$U1320,))</f>
        <v/>
      </c>
      <c r="X1320" t="str">
        <f ca="1">IF(OFFSET('別表（農用地及び施設）'!$P$39,$U1320,)="","",OFFSET('別表（農用地及び施設）'!$P$39,$U1320,))</f>
        <v/>
      </c>
      <c r="Y1320" t="str">
        <f ca="1">IF(OFFSET('別表（農用地及び施設）'!$X$39,$U1320,)="","",OFFSET('別表（農用地及び施設）'!$X$39,$U1320,))</f>
        <v/>
      </c>
    </row>
    <row r="1321" spans="1:25" x14ac:dyDescent="0.2">
      <c r="A1321">
        <v>1320</v>
      </c>
      <c r="B1321" t="str">
        <f ca="1">IF(OFFSET('別表（農用地及び施設）'!$C$10,$A1321,)="","",OFFSET('別表（農用地及び施設）'!$C$10,$A1321,))</f>
        <v/>
      </c>
      <c r="C1321" t="str">
        <f ca="1">IF(OFFSET('別表（農用地及び施設）'!$H$10,$A1321,)="","",OFFSET('別表（農用地及び施設）'!$H$10,$A1321,))</f>
        <v/>
      </c>
      <c r="D1321" t="str">
        <f ca="1">IF(OFFSET('別表（農用地及び施設）'!$K$10,$A1321,)="","",OFFSET('別表（農用地及び施設）'!$K$10,$A1321,))</f>
        <v/>
      </c>
      <c r="E1321" t="str">
        <f ca="1">IF(OFFSET('別表（農用地及び施設）'!$N$10,$A1321,)="","",OFFSET('別表（農用地及び施設）'!$N$10,$A1321,))</f>
        <v/>
      </c>
      <c r="F1321">
        <v>1320</v>
      </c>
      <c r="G1321" t="str">
        <f ca="1">IF(OFFSET('別表（農用地及び施設）'!$C$18,$F1321,)="","",OFFSET('別表（農用地及び施設）'!$C$18,$F1321,))</f>
        <v/>
      </c>
      <c r="H1321" t="str">
        <f ca="1">IF(OFFSET('別表（農用地及び施設）'!$H$18,$F1321,)="","",OFFSET('別表（農用地及び施設）'!$H$18,$F1321,))</f>
        <v/>
      </c>
      <c r="I1321" t="str">
        <f ca="1">IF(OFFSET('別表（農用地及び施設）'!$K$18,$F1321,)="","",OFFSET('別表（農用地及び施設）'!$K$18,$F1321,))</f>
        <v/>
      </c>
      <c r="J1321" t="str">
        <f ca="1">IF(OFFSET('別表（農用地及び施設）'!$N$18,$F1321,)="","",OFFSET('別表（農用地及び施設）'!$N$18,$F1321,))</f>
        <v/>
      </c>
      <c r="K1321">
        <v>1320</v>
      </c>
      <c r="L1321" t="str">
        <f ca="1">IF(OFFSET('別表（農用地及び施設）'!$C$28,$F1321,)="","",OFFSET('別表（農用地及び施設）'!$C$28,$F1321,))</f>
        <v/>
      </c>
      <c r="M1321" t="str">
        <f ca="1">IF(OFFSET('別表（農用地及び施設）'!$H$28,$F1321,)="","",OFFSET('別表（農用地及び施設）'!$H$28,$F1321,))</f>
        <v/>
      </c>
      <c r="N1321" t="str">
        <f ca="1">IF(OFFSET('別表（農用地及び施設）'!$K$28,$F1321,)="","",OFFSET('別表（農用地及び施設）'!$K$28,$F1321,))</f>
        <v/>
      </c>
      <c r="O1321" t="str">
        <f ca="1">IF(OFFSET('別表（農用地及び施設）'!$N$28,$F1321,)="","",OFFSET('別表（農用地及び施設）'!$N$28,$F1321,))</f>
        <v/>
      </c>
      <c r="P1321">
        <v>1320</v>
      </c>
      <c r="Q1321" t="str">
        <f ca="1">IF(OFFSET('別表（農用地及び施設）'!$C$28,$P1321,)="","",OFFSET('別表（農用地及び施設）'!$C$28,$P1321,))</f>
        <v/>
      </c>
      <c r="R1321" t="str">
        <f ca="1">IF(OFFSET('別表（農用地及び施設）'!$W$28,$P1321,)="","",OFFSET('別表（農用地及び施設）'!$W$28,$P1321,))</f>
        <v/>
      </c>
      <c r="S1321" t="str">
        <f ca="1">IF(OFFSET('別表（農用地及び施設）'!$K$28,$F1321,)="","",OFFSET('別表（農用地及び施設）'!$K$28,$F1321,))</f>
        <v/>
      </c>
      <c r="T1321" t="str">
        <f ca="1">IF(OFFSET('別表（農用地及び施設）'!$Z$28,$P1321,)="","",OFFSET('別表（農用地及び施設）'!$Z$28,$P1321,))</f>
        <v/>
      </c>
      <c r="U1321">
        <v>1320</v>
      </c>
      <c r="V1321" t="str">
        <f ca="1">IF(OFFSET('別表（農用地及び施設）'!$C$39,$U1321,)="","",OFFSET('別表（農用地及び施設）'!$C$39,$U1321,))</f>
        <v/>
      </c>
      <c r="W1321" t="str">
        <f ca="1">IF(OFFSET('別表（農用地及び施設）'!$H$39,$U1321,)="","",OFFSET('別表（農用地及び施設）'!$H$39,$U1321,))</f>
        <v/>
      </c>
      <c r="X1321" t="str">
        <f ca="1">IF(OFFSET('別表（農用地及び施設）'!$P$39,$U1321,)="","",OFFSET('別表（農用地及び施設）'!$P$39,$U1321,))</f>
        <v/>
      </c>
      <c r="Y1321" t="str">
        <f ca="1">IF(OFFSET('別表（農用地及び施設）'!$X$39,$U1321,)="","",OFFSET('別表（農用地及び施設）'!$X$39,$U1321,))</f>
        <v/>
      </c>
    </row>
    <row r="1322" spans="1:25" x14ac:dyDescent="0.2">
      <c r="A1322">
        <v>1321</v>
      </c>
      <c r="B1322" t="str">
        <f ca="1">IF(OFFSET('別表（農用地及び施設）'!$C$10,$A1322,)="","",OFFSET('別表（農用地及び施設）'!$C$10,$A1322,))</f>
        <v/>
      </c>
      <c r="C1322" t="str">
        <f ca="1">IF(OFFSET('別表（農用地及び施設）'!$H$10,$A1322,)="","",OFFSET('別表（農用地及び施設）'!$H$10,$A1322,))</f>
        <v/>
      </c>
      <c r="D1322" t="str">
        <f ca="1">IF(OFFSET('別表（農用地及び施設）'!$K$10,$A1322,)="","",OFFSET('別表（農用地及び施設）'!$K$10,$A1322,))</f>
        <v/>
      </c>
      <c r="E1322" t="str">
        <f ca="1">IF(OFFSET('別表（農用地及び施設）'!$N$10,$A1322,)="","",OFFSET('別表（農用地及び施設）'!$N$10,$A1322,))</f>
        <v/>
      </c>
      <c r="F1322">
        <v>1321</v>
      </c>
      <c r="G1322" t="str">
        <f ca="1">IF(OFFSET('別表（農用地及び施設）'!$C$18,$F1322,)="","",OFFSET('別表（農用地及び施設）'!$C$18,$F1322,))</f>
        <v/>
      </c>
      <c r="H1322" t="str">
        <f ca="1">IF(OFFSET('別表（農用地及び施設）'!$H$18,$F1322,)="","",OFFSET('別表（農用地及び施設）'!$H$18,$F1322,))</f>
        <v/>
      </c>
      <c r="I1322" t="str">
        <f ca="1">IF(OFFSET('別表（農用地及び施設）'!$K$18,$F1322,)="","",OFFSET('別表（農用地及び施設）'!$K$18,$F1322,))</f>
        <v/>
      </c>
      <c r="J1322" t="str">
        <f ca="1">IF(OFFSET('別表（農用地及び施設）'!$N$18,$F1322,)="","",OFFSET('別表（農用地及び施設）'!$N$18,$F1322,))</f>
        <v/>
      </c>
      <c r="K1322">
        <v>1321</v>
      </c>
      <c r="L1322" t="str">
        <f ca="1">IF(OFFSET('別表（農用地及び施設）'!$C$28,$F1322,)="","",OFFSET('別表（農用地及び施設）'!$C$28,$F1322,))</f>
        <v/>
      </c>
      <c r="M1322" t="str">
        <f ca="1">IF(OFFSET('別表（農用地及び施設）'!$H$28,$F1322,)="","",OFFSET('別表（農用地及び施設）'!$H$28,$F1322,))</f>
        <v/>
      </c>
      <c r="N1322" t="str">
        <f ca="1">IF(OFFSET('別表（農用地及び施設）'!$K$28,$F1322,)="","",OFFSET('別表（農用地及び施設）'!$K$28,$F1322,))</f>
        <v/>
      </c>
      <c r="O1322" t="str">
        <f ca="1">IF(OFFSET('別表（農用地及び施設）'!$N$28,$F1322,)="","",OFFSET('別表（農用地及び施設）'!$N$28,$F1322,))</f>
        <v/>
      </c>
      <c r="P1322">
        <v>1321</v>
      </c>
      <c r="Q1322" t="str">
        <f ca="1">IF(OFFSET('別表（農用地及び施設）'!$C$28,$P1322,)="","",OFFSET('別表（農用地及び施設）'!$C$28,$P1322,))</f>
        <v/>
      </c>
      <c r="R1322" t="str">
        <f ca="1">IF(OFFSET('別表（農用地及び施設）'!$W$28,$P1322,)="","",OFFSET('別表（農用地及び施設）'!$W$28,$P1322,))</f>
        <v/>
      </c>
      <c r="S1322" t="str">
        <f ca="1">IF(OFFSET('別表（農用地及び施設）'!$K$28,$F1322,)="","",OFFSET('別表（農用地及び施設）'!$K$28,$F1322,))</f>
        <v/>
      </c>
      <c r="T1322" t="str">
        <f ca="1">IF(OFFSET('別表（農用地及び施設）'!$Z$28,$P1322,)="","",OFFSET('別表（農用地及び施設）'!$Z$28,$P1322,))</f>
        <v/>
      </c>
      <c r="U1322">
        <v>1321</v>
      </c>
      <c r="V1322" t="str">
        <f ca="1">IF(OFFSET('別表（農用地及び施設）'!$C$39,$U1322,)="","",OFFSET('別表（農用地及び施設）'!$C$39,$U1322,))</f>
        <v/>
      </c>
      <c r="W1322" t="str">
        <f ca="1">IF(OFFSET('別表（農用地及び施設）'!$H$39,$U1322,)="","",OFFSET('別表（農用地及び施設）'!$H$39,$U1322,))</f>
        <v/>
      </c>
      <c r="X1322" t="str">
        <f ca="1">IF(OFFSET('別表（農用地及び施設）'!$P$39,$U1322,)="","",OFFSET('別表（農用地及び施設）'!$P$39,$U1322,))</f>
        <v/>
      </c>
      <c r="Y1322" t="str">
        <f ca="1">IF(OFFSET('別表（農用地及び施設）'!$X$39,$U1322,)="","",OFFSET('別表（農用地及び施設）'!$X$39,$U1322,))</f>
        <v/>
      </c>
    </row>
    <row r="1323" spans="1:25" x14ac:dyDescent="0.2">
      <c r="A1323">
        <v>1322</v>
      </c>
      <c r="B1323" t="str">
        <f ca="1">IF(OFFSET('別表（農用地及び施設）'!$C$10,$A1323,)="","",OFFSET('別表（農用地及び施設）'!$C$10,$A1323,))</f>
        <v/>
      </c>
      <c r="C1323" t="str">
        <f ca="1">IF(OFFSET('別表（農用地及び施設）'!$H$10,$A1323,)="","",OFFSET('別表（農用地及び施設）'!$H$10,$A1323,))</f>
        <v/>
      </c>
      <c r="D1323" t="str">
        <f ca="1">IF(OFFSET('別表（農用地及び施設）'!$K$10,$A1323,)="","",OFFSET('別表（農用地及び施設）'!$K$10,$A1323,))</f>
        <v/>
      </c>
      <c r="E1323" t="str">
        <f ca="1">IF(OFFSET('別表（農用地及び施設）'!$N$10,$A1323,)="","",OFFSET('別表（農用地及び施設）'!$N$10,$A1323,))</f>
        <v/>
      </c>
      <c r="F1323">
        <v>1322</v>
      </c>
      <c r="G1323" t="str">
        <f ca="1">IF(OFFSET('別表（農用地及び施設）'!$C$18,$F1323,)="","",OFFSET('別表（農用地及び施設）'!$C$18,$F1323,))</f>
        <v/>
      </c>
      <c r="H1323" t="str">
        <f ca="1">IF(OFFSET('別表（農用地及び施設）'!$H$18,$F1323,)="","",OFFSET('別表（農用地及び施設）'!$H$18,$F1323,))</f>
        <v/>
      </c>
      <c r="I1323" t="str">
        <f ca="1">IF(OFFSET('別表（農用地及び施設）'!$K$18,$F1323,)="","",OFFSET('別表（農用地及び施設）'!$K$18,$F1323,))</f>
        <v/>
      </c>
      <c r="J1323" t="str">
        <f ca="1">IF(OFFSET('別表（農用地及び施設）'!$N$18,$F1323,)="","",OFFSET('別表（農用地及び施設）'!$N$18,$F1323,))</f>
        <v/>
      </c>
      <c r="K1323">
        <v>1322</v>
      </c>
      <c r="L1323" t="str">
        <f ca="1">IF(OFFSET('別表（農用地及び施設）'!$C$28,$F1323,)="","",OFFSET('別表（農用地及び施設）'!$C$28,$F1323,))</f>
        <v/>
      </c>
      <c r="M1323" t="str">
        <f ca="1">IF(OFFSET('別表（農用地及び施設）'!$H$28,$F1323,)="","",OFFSET('別表（農用地及び施設）'!$H$28,$F1323,))</f>
        <v/>
      </c>
      <c r="N1323" t="str">
        <f ca="1">IF(OFFSET('別表（農用地及び施設）'!$K$28,$F1323,)="","",OFFSET('別表（農用地及び施設）'!$K$28,$F1323,))</f>
        <v/>
      </c>
      <c r="O1323" t="str">
        <f ca="1">IF(OFFSET('別表（農用地及び施設）'!$N$28,$F1323,)="","",OFFSET('別表（農用地及び施設）'!$N$28,$F1323,))</f>
        <v/>
      </c>
      <c r="P1323">
        <v>1322</v>
      </c>
      <c r="Q1323" t="str">
        <f ca="1">IF(OFFSET('別表（農用地及び施設）'!$C$28,$P1323,)="","",OFFSET('別表（農用地及び施設）'!$C$28,$P1323,))</f>
        <v/>
      </c>
      <c r="R1323" t="str">
        <f ca="1">IF(OFFSET('別表（農用地及び施設）'!$W$28,$P1323,)="","",OFFSET('別表（農用地及び施設）'!$W$28,$P1323,))</f>
        <v/>
      </c>
      <c r="S1323" t="str">
        <f ca="1">IF(OFFSET('別表（農用地及び施設）'!$K$28,$F1323,)="","",OFFSET('別表（農用地及び施設）'!$K$28,$F1323,))</f>
        <v/>
      </c>
      <c r="T1323" t="str">
        <f ca="1">IF(OFFSET('別表（農用地及び施設）'!$Z$28,$P1323,)="","",OFFSET('別表（農用地及び施設）'!$Z$28,$P1323,))</f>
        <v/>
      </c>
      <c r="U1323">
        <v>1322</v>
      </c>
      <c r="V1323" t="str">
        <f ca="1">IF(OFFSET('別表（農用地及び施設）'!$C$39,$U1323,)="","",OFFSET('別表（農用地及び施設）'!$C$39,$U1323,))</f>
        <v/>
      </c>
      <c r="W1323" t="str">
        <f ca="1">IF(OFFSET('別表（農用地及び施設）'!$H$39,$U1323,)="","",OFFSET('別表（農用地及び施設）'!$H$39,$U1323,))</f>
        <v/>
      </c>
      <c r="X1323" t="str">
        <f ca="1">IF(OFFSET('別表（農用地及び施設）'!$P$39,$U1323,)="","",OFFSET('別表（農用地及び施設）'!$P$39,$U1323,))</f>
        <v/>
      </c>
      <c r="Y1323" t="str">
        <f ca="1">IF(OFFSET('別表（農用地及び施設）'!$X$39,$U1323,)="","",OFFSET('別表（農用地及び施設）'!$X$39,$U1323,))</f>
        <v/>
      </c>
    </row>
    <row r="1324" spans="1:25" x14ac:dyDescent="0.2">
      <c r="A1324">
        <v>1323</v>
      </c>
      <c r="B1324" t="str">
        <f ca="1">IF(OFFSET('別表（農用地及び施設）'!$C$10,$A1324,)="","",OFFSET('別表（農用地及び施設）'!$C$10,$A1324,))</f>
        <v/>
      </c>
      <c r="C1324" t="str">
        <f ca="1">IF(OFFSET('別表（農用地及び施設）'!$H$10,$A1324,)="","",OFFSET('別表（農用地及び施設）'!$H$10,$A1324,))</f>
        <v/>
      </c>
      <c r="D1324" t="str">
        <f ca="1">IF(OFFSET('別表（農用地及び施設）'!$K$10,$A1324,)="","",OFFSET('別表（農用地及び施設）'!$K$10,$A1324,))</f>
        <v/>
      </c>
      <c r="E1324" t="str">
        <f ca="1">IF(OFFSET('別表（農用地及び施設）'!$N$10,$A1324,)="","",OFFSET('別表（農用地及び施設）'!$N$10,$A1324,))</f>
        <v/>
      </c>
      <c r="F1324">
        <v>1323</v>
      </c>
      <c r="G1324" t="str">
        <f ca="1">IF(OFFSET('別表（農用地及び施設）'!$C$18,$F1324,)="","",OFFSET('別表（農用地及び施設）'!$C$18,$F1324,))</f>
        <v/>
      </c>
      <c r="H1324" t="str">
        <f ca="1">IF(OFFSET('別表（農用地及び施設）'!$H$18,$F1324,)="","",OFFSET('別表（農用地及び施設）'!$H$18,$F1324,))</f>
        <v/>
      </c>
      <c r="I1324" t="str">
        <f ca="1">IF(OFFSET('別表（農用地及び施設）'!$K$18,$F1324,)="","",OFFSET('別表（農用地及び施設）'!$K$18,$F1324,))</f>
        <v/>
      </c>
      <c r="J1324" t="str">
        <f ca="1">IF(OFFSET('別表（農用地及び施設）'!$N$18,$F1324,)="","",OFFSET('別表（農用地及び施設）'!$N$18,$F1324,))</f>
        <v/>
      </c>
      <c r="K1324">
        <v>1323</v>
      </c>
      <c r="L1324" t="str">
        <f ca="1">IF(OFFSET('別表（農用地及び施設）'!$C$28,$F1324,)="","",OFFSET('別表（農用地及び施設）'!$C$28,$F1324,))</f>
        <v/>
      </c>
      <c r="M1324" t="str">
        <f ca="1">IF(OFFSET('別表（農用地及び施設）'!$H$28,$F1324,)="","",OFFSET('別表（農用地及び施設）'!$H$28,$F1324,))</f>
        <v/>
      </c>
      <c r="N1324" t="str">
        <f ca="1">IF(OFFSET('別表（農用地及び施設）'!$K$28,$F1324,)="","",OFFSET('別表（農用地及び施設）'!$K$28,$F1324,))</f>
        <v/>
      </c>
      <c r="O1324" t="str">
        <f ca="1">IF(OFFSET('別表（農用地及び施設）'!$N$28,$F1324,)="","",OFFSET('別表（農用地及び施設）'!$N$28,$F1324,))</f>
        <v/>
      </c>
      <c r="P1324">
        <v>1323</v>
      </c>
      <c r="Q1324" t="str">
        <f ca="1">IF(OFFSET('別表（農用地及び施設）'!$C$28,$P1324,)="","",OFFSET('別表（農用地及び施設）'!$C$28,$P1324,))</f>
        <v/>
      </c>
      <c r="R1324" t="str">
        <f ca="1">IF(OFFSET('別表（農用地及び施設）'!$W$28,$P1324,)="","",OFFSET('別表（農用地及び施設）'!$W$28,$P1324,))</f>
        <v/>
      </c>
      <c r="S1324" t="str">
        <f ca="1">IF(OFFSET('別表（農用地及び施設）'!$K$28,$F1324,)="","",OFFSET('別表（農用地及び施設）'!$K$28,$F1324,))</f>
        <v/>
      </c>
      <c r="T1324" t="str">
        <f ca="1">IF(OFFSET('別表（農用地及び施設）'!$Z$28,$P1324,)="","",OFFSET('別表（農用地及び施設）'!$Z$28,$P1324,))</f>
        <v/>
      </c>
      <c r="U1324">
        <v>1323</v>
      </c>
      <c r="V1324" t="str">
        <f ca="1">IF(OFFSET('別表（農用地及び施設）'!$C$39,$U1324,)="","",OFFSET('別表（農用地及び施設）'!$C$39,$U1324,))</f>
        <v/>
      </c>
      <c r="W1324" t="str">
        <f ca="1">IF(OFFSET('別表（農用地及び施設）'!$H$39,$U1324,)="","",OFFSET('別表（農用地及び施設）'!$H$39,$U1324,))</f>
        <v/>
      </c>
      <c r="X1324" t="str">
        <f ca="1">IF(OFFSET('別表（農用地及び施設）'!$P$39,$U1324,)="","",OFFSET('別表（農用地及び施設）'!$P$39,$U1324,))</f>
        <v/>
      </c>
      <c r="Y1324" t="str">
        <f ca="1">IF(OFFSET('別表（農用地及び施設）'!$X$39,$U1324,)="","",OFFSET('別表（農用地及び施設）'!$X$39,$U1324,))</f>
        <v/>
      </c>
    </row>
    <row r="1325" spans="1:25" x14ac:dyDescent="0.2">
      <c r="A1325">
        <v>1324</v>
      </c>
      <c r="B1325" t="str">
        <f ca="1">IF(OFFSET('別表（農用地及び施設）'!$C$10,$A1325,)="","",OFFSET('別表（農用地及び施設）'!$C$10,$A1325,))</f>
        <v/>
      </c>
      <c r="C1325" t="str">
        <f ca="1">IF(OFFSET('別表（農用地及び施設）'!$H$10,$A1325,)="","",OFFSET('別表（農用地及び施設）'!$H$10,$A1325,))</f>
        <v/>
      </c>
      <c r="D1325" t="str">
        <f ca="1">IF(OFFSET('別表（農用地及び施設）'!$K$10,$A1325,)="","",OFFSET('別表（農用地及び施設）'!$K$10,$A1325,))</f>
        <v/>
      </c>
      <c r="E1325" t="str">
        <f ca="1">IF(OFFSET('別表（農用地及び施設）'!$N$10,$A1325,)="","",OFFSET('別表（農用地及び施設）'!$N$10,$A1325,))</f>
        <v/>
      </c>
      <c r="F1325">
        <v>1324</v>
      </c>
      <c r="G1325" t="str">
        <f ca="1">IF(OFFSET('別表（農用地及び施設）'!$C$18,$F1325,)="","",OFFSET('別表（農用地及び施設）'!$C$18,$F1325,))</f>
        <v/>
      </c>
      <c r="H1325" t="str">
        <f ca="1">IF(OFFSET('別表（農用地及び施設）'!$H$18,$F1325,)="","",OFFSET('別表（農用地及び施設）'!$H$18,$F1325,))</f>
        <v/>
      </c>
      <c r="I1325" t="str">
        <f ca="1">IF(OFFSET('別表（農用地及び施設）'!$K$18,$F1325,)="","",OFFSET('別表（農用地及び施設）'!$K$18,$F1325,))</f>
        <v/>
      </c>
      <c r="J1325" t="str">
        <f ca="1">IF(OFFSET('別表（農用地及び施設）'!$N$18,$F1325,)="","",OFFSET('別表（農用地及び施設）'!$N$18,$F1325,))</f>
        <v/>
      </c>
      <c r="K1325">
        <v>1324</v>
      </c>
      <c r="L1325" t="str">
        <f ca="1">IF(OFFSET('別表（農用地及び施設）'!$C$28,$F1325,)="","",OFFSET('別表（農用地及び施設）'!$C$28,$F1325,))</f>
        <v/>
      </c>
      <c r="M1325" t="str">
        <f ca="1">IF(OFFSET('別表（農用地及び施設）'!$H$28,$F1325,)="","",OFFSET('別表（農用地及び施設）'!$H$28,$F1325,))</f>
        <v/>
      </c>
      <c r="N1325" t="str">
        <f ca="1">IF(OFFSET('別表（農用地及び施設）'!$K$28,$F1325,)="","",OFFSET('別表（農用地及び施設）'!$K$28,$F1325,))</f>
        <v/>
      </c>
      <c r="O1325" t="str">
        <f ca="1">IF(OFFSET('別表（農用地及び施設）'!$N$28,$F1325,)="","",OFFSET('別表（農用地及び施設）'!$N$28,$F1325,))</f>
        <v/>
      </c>
      <c r="P1325">
        <v>1324</v>
      </c>
      <c r="Q1325" t="str">
        <f ca="1">IF(OFFSET('別表（農用地及び施設）'!$C$28,$P1325,)="","",OFFSET('別表（農用地及び施設）'!$C$28,$P1325,))</f>
        <v/>
      </c>
      <c r="R1325" t="str">
        <f ca="1">IF(OFFSET('別表（農用地及び施設）'!$W$28,$P1325,)="","",OFFSET('別表（農用地及び施設）'!$W$28,$P1325,))</f>
        <v/>
      </c>
      <c r="S1325" t="str">
        <f ca="1">IF(OFFSET('別表（農用地及び施設）'!$K$28,$F1325,)="","",OFFSET('別表（農用地及び施設）'!$K$28,$F1325,))</f>
        <v/>
      </c>
      <c r="T1325" t="str">
        <f ca="1">IF(OFFSET('別表（農用地及び施設）'!$Z$28,$P1325,)="","",OFFSET('別表（農用地及び施設）'!$Z$28,$P1325,))</f>
        <v/>
      </c>
      <c r="U1325">
        <v>1324</v>
      </c>
      <c r="V1325" t="str">
        <f ca="1">IF(OFFSET('別表（農用地及び施設）'!$C$39,$U1325,)="","",OFFSET('別表（農用地及び施設）'!$C$39,$U1325,))</f>
        <v/>
      </c>
      <c r="W1325" t="str">
        <f ca="1">IF(OFFSET('別表（農用地及び施設）'!$H$39,$U1325,)="","",OFFSET('別表（農用地及び施設）'!$H$39,$U1325,))</f>
        <v/>
      </c>
      <c r="X1325" t="str">
        <f ca="1">IF(OFFSET('別表（農用地及び施設）'!$P$39,$U1325,)="","",OFFSET('別表（農用地及び施設）'!$P$39,$U1325,))</f>
        <v/>
      </c>
      <c r="Y1325" t="str">
        <f ca="1">IF(OFFSET('別表（農用地及び施設）'!$X$39,$U1325,)="","",OFFSET('別表（農用地及び施設）'!$X$39,$U1325,))</f>
        <v/>
      </c>
    </row>
    <row r="1326" spans="1:25" x14ac:dyDescent="0.2">
      <c r="A1326">
        <v>1325</v>
      </c>
      <c r="B1326" t="str">
        <f ca="1">IF(OFFSET('別表（農用地及び施設）'!$C$10,$A1326,)="","",OFFSET('別表（農用地及び施設）'!$C$10,$A1326,))</f>
        <v/>
      </c>
      <c r="C1326" t="str">
        <f ca="1">IF(OFFSET('別表（農用地及び施設）'!$H$10,$A1326,)="","",OFFSET('別表（農用地及び施設）'!$H$10,$A1326,))</f>
        <v/>
      </c>
      <c r="D1326" t="str">
        <f ca="1">IF(OFFSET('別表（農用地及び施設）'!$K$10,$A1326,)="","",OFFSET('別表（農用地及び施設）'!$K$10,$A1326,))</f>
        <v/>
      </c>
      <c r="E1326" t="str">
        <f ca="1">IF(OFFSET('別表（農用地及び施設）'!$N$10,$A1326,)="","",OFFSET('別表（農用地及び施設）'!$N$10,$A1326,))</f>
        <v/>
      </c>
      <c r="F1326">
        <v>1325</v>
      </c>
      <c r="G1326" t="str">
        <f ca="1">IF(OFFSET('別表（農用地及び施設）'!$C$18,$F1326,)="","",OFFSET('別表（農用地及び施設）'!$C$18,$F1326,))</f>
        <v/>
      </c>
      <c r="H1326" t="str">
        <f ca="1">IF(OFFSET('別表（農用地及び施設）'!$H$18,$F1326,)="","",OFFSET('別表（農用地及び施設）'!$H$18,$F1326,))</f>
        <v/>
      </c>
      <c r="I1326" t="str">
        <f ca="1">IF(OFFSET('別表（農用地及び施設）'!$K$18,$F1326,)="","",OFFSET('別表（農用地及び施設）'!$K$18,$F1326,))</f>
        <v/>
      </c>
      <c r="J1326" t="str">
        <f ca="1">IF(OFFSET('別表（農用地及び施設）'!$N$18,$F1326,)="","",OFFSET('別表（農用地及び施設）'!$N$18,$F1326,))</f>
        <v/>
      </c>
      <c r="K1326">
        <v>1325</v>
      </c>
      <c r="L1326" t="str">
        <f ca="1">IF(OFFSET('別表（農用地及び施設）'!$C$28,$F1326,)="","",OFFSET('別表（農用地及び施設）'!$C$28,$F1326,))</f>
        <v/>
      </c>
      <c r="M1326" t="str">
        <f ca="1">IF(OFFSET('別表（農用地及び施設）'!$H$28,$F1326,)="","",OFFSET('別表（農用地及び施設）'!$H$28,$F1326,))</f>
        <v/>
      </c>
      <c r="N1326" t="str">
        <f ca="1">IF(OFFSET('別表（農用地及び施設）'!$K$28,$F1326,)="","",OFFSET('別表（農用地及び施設）'!$K$28,$F1326,))</f>
        <v/>
      </c>
      <c r="O1326" t="str">
        <f ca="1">IF(OFFSET('別表（農用地及び施設）'!$N$28,$F1326,)="","",OFFSET('別表（農用地及び施設）'!$N$28,$F1326,))</f>
        <v/>
      </c>
      <c r="P1326">
        <v>1325</v>
      </c>
      <c r="Q1326" t="str">
        <f ca="1">IF(OFFSET('別表（農用地及び施設）'!$C$28,$P1326,)="","",OFFSET('別表（農用地及び施設）'!$C$28,$P1326,))</f>
        <v/>
      </c>
      <c r="R1326" t="str">
        <f ca="1">IF(OFFSET('別表（農用地及び施設）'!$W$28,$P1326,)="","",OFFSET('別表（農用地及び施設）'!$W$28,$P1326,))</f>
        <v/>
      </c>
      <c r="S1326" t="str">
        <f ca="1">IF(OFFSET('別表（農用地及び施設）'!$K$28,$F1326,)="","",OFFSET('別表（農用地及び施設）'!$K$28,$F1326,))</f>
        <v/>
      </c>
      <c r="T1326" t="str">
        <f ca="1">IF(OFFSET('別表（農用地及び施設）'!$Z$28,$P1326,)="","",OFFSET('別表（農用地及び施設）'!$Z$28,$P1326,))</f>
        <v/>
      </c>
      <c r="U1326">
        <v>1325</v>
      </c>
      <c r="V1326" t="str">
        <f ca="1">IF(OFFSET('別表（農用地及び施設）'!$C$39,$U1326,)="","",OFFSET('別表（農用地及び施設）'!$C$39,$U1326,))</f>
        <v/>
      </c>
      <c r="W1326" t="str">
        <f ca="1">IF(OFFSET('別表（農用地及び施設）'!$H$39,$U1326,)="","",OFFSET('別表（農用地及び施設）'!$H$39,$U1326,))</f>
        <v/>
      </c>
      <c r="X1326" t="str">
        <f ca="1">IF(OFFSET('別表（農用地及び施設）'!$P$39,$U1326,)="","",OFFSET('別表（農用地及び施設）'!$P$39,$U1326,))</f>
        <v/>
      </c>
      <c r="Y1326" t="str">
        <f ca="1">IF(OFFSET('別表（農用地及び施設）'!$X$39,$U1326,)="","",OFFSET('別表（農用地及び施設）'!$X$39,$U1326,))</f>
        <v/>
      </c>
    </row>
    <row r="1327" spans="1:25" x14ac:dyDescent="0.2">
      <c r="A1327">
        <v>1326</v>
      </c>
      <c r="B1327" t="str">
        <f ca="1">IF(OFFSET('別表（農用地及び施設）'!$C$10,$A1327,)="","",OFFSET('別表（農用地及び施設）'!$C$10,$A1327,))</f>
        <v/>
      </c>
      <c r="C1327" t="str">
        <f ca="1">IF(OFFSET('別表（農用地及び施設）'!$H$10,$A1327,)="","",OFFSET('別表（農用地及び施設）'!$H$10,$A1327,))</f>
        <v/>
      </c>
      <c r="D1327" t="str">
        <f ca="1">IF(OFFSET('別表（農用地及び施設）'!$K$10,$A1327,)="","",OFFSET('別表（農用地及び施設）'!$K$10,$A1327,))</f>
        <v/>
      </c>
      <c r="E1327" t="str">
        <f ca="1">IF(OFFSET('別表（農用地及び施設）'!$N$10,$A1327,)="","",OFFSET('別表（農用地及び施設）'!$N$10,$A1327,))</f>
        <v/>
      </c>
      <c r="F1327">
        <v>1326</v>
      </c>
      <c r="G1327" t="str">
        <f ca="1">IF(OFFSET('別表（農用地及び施設）'!$C$18,$F1327,)="","",OFFSET('別表（農用地及び施設）'!$C$18,$F1327,))</f>
        <v/>
      </c>
      <c r="H1327" t="str">
        <f ca="1">IF(OFFSET('別表（農用地及び施設）'!$H$18,$F1327,)="","",OFFSET('別表（農用地及び施設）'!$H$18,$F1327,))</f>
        <v/>
      </c>
      <c r="I1327" t="str">
        <f ca="1">IF(OFFSET('別表（農用地及び施設）'!$K$18,$F1327,)="","",OFFSET('別表（農用地及び施設）'!$K$18,$F1327,))</f>
        <v/>
      </c>
      <c r="J1327" t="str">
        <f ca="1">IF(OFFSET('別表（農用地及び施設）'!$N$18,$F1327,)="","",OFFSET('別表（農用地及び施設）'!$N$18,$F1327,))</f>
        <v/>
      </c>
      <c r="K1327">
        <v>1326</v>
      </c>
      <c r="L1327" t="str">
        <f ca="1">IF(OFFSET('別表（農用地及び施設）'!$C$28,$F1327,)="","",OFFSET('別表（農用地及び施設）'!$C$28,$F1327,))</f>
        <v/>
      </c>
      <c r="M1327" t="str">
        <f ca="1">IF(OFFSET('別表（農用地及び施設）'!$H$28,$F1327,)="","",OFFSET('別表（農用地及び施設）'!$H$28,$F1327,))</f>
        <v/>
      </c>
      <c r="N1327" t="str">
        <f ca="1">IF(OFFSET('別表（農用地及び施設）'!$K$28,$F1327,)="","",OFFSET('別表（農用地及び施設）'!$K$28,$F1327,))</f>
        <v/>
      </c>
      <c r="O1327" t="str">
        <f ca="1">IF(OFFSET('別表（農用地及び施設）'!$N$28,$F1327,)="","",OFFSET('別表（農用地及び施設）'!$N$28,$F1327,))</f>
        <v/>
      </c>
      <c r="P1327">
        <v>1326</v>
      </c>
      <c r="Q1327" t="str">
        <f ca="1">IF(OFFSET('別表（農用地及び施設）'!$C$28,$P1327,)="","",OFFSET('別表（農用地及び施設）'!$C$28,$P1327,))</f>
        <v/>
      </c>
      <c r="R1327" t="str">
        <f ca="1">IF(OFFSET('別表（農用地及び施設）'!$W$28,$P1327,)="","",OFFSET('別表（農用地及び施設）'!$W$28,$P1327,))</f>
        <v/>
      </c>
      <c r="S1327" t="str">
        <f ca="1">IF(OFFSET('別表（農用地及び施設）'!$K$28,$F1327,)="","",OFFSET('別表（農用地及び施設）'!$K$28,$F1327,))</f>
        <v/>
      </c>
      <c r="T1327" t="str">
        <f ca="1">IF(OFFSET('別表（農用地及び施設）'!$Z$28,$P1327,)="","",OFFSET('別表（農用地及び施設）'!$Z$28,$P1327,))</f>
        <v/>
      </c>
      <c r="U1327">
        <v>1326</v>
      </c>
      <c r="V1327" t="str">
        <f ca="1">IF(OFFSET('別表（農用地及び施設）'!$C$39,$U1327,)="","",OFFSET('別表（農用地及び施設）'!$C$39,$U1327,))</f>
        <v/>
      </c>
      <c r="W1327" t="str">
        <f ca="1">IF(OFFSET('別表（農用地及び施設）'!$H$39,$U1327,)="","",OFFSET('別表（農用地及び施設）'!$H$39,$U1327,))</f>
        <v/>
      </c>
      <c r="X1327" t="str">
        <f ca="1">IF(OFFSET('別表（農用地及び施設）'!$P$39,$U1327,)="","",OFFSET('別表（農用地及び施設）'!$P$39,$U1327,))</f>
        <v/>
      </c>
      <c r="Y1327" t="str">
        <f ca="1">IF(OFFSET('別表（農用地及び施設）'!$X$39,$U1327,)="","",OFFSET('別表（農用地及び施設）'!$X$39,$U1327,))</f>
        <v/>
      </c>
    </row>
    <row r="1328" spans="1:25" x14ac:dyDescent="0.2">
      <c r="A1328">
        <v>1327</v>
      </c>
      <c r="B1328" t="str">
        <f ca="1">IF(OFFSET('別表（農用地及び施設）'!$C$10,$A1328,)="","",OFFSET('別表（農用地及び施設）'!$C$10,$A1328,))</f>
        <v/>
      </c>
      <c r="C1328" t="str">
        <f ca="1">IF(OFFSET('別表（農用地及び施設）'!$H$10,$A1328,)="","",OFFSET('別表（農用地及び施設）'!$H$10,$A1328,))</f>
        <v/>
      </c>
      <c r="D1328" t="str">
        <f ca="1">IF(OFFSET('別表（農用地及び施設）'!$K$10,$A1328,)="","",OFFSET('別表（農用地及び施設）'!$K$10,$A1328,))</f>
        <v/>
      </c>
      <c r="E1328" t="str">
        <f ca="1">IF(OFFSET('別表（農用地及び施設）'!$N$10,$A1328,)="","",OFFSET('別表（農用地及び施設）'!$N$10,$A1328,))</f>
        <v/>
      </c>
      <c r="F1328">
        <v>1327</v>
      </c>
      <c r="G1328" t="str">
        <f ca="1">IF(OFFSET('別表（農用地及び施設）'!$C$18,$F1328,)="","",OFFSET('別表（農用地及び施設）'!$C$18,$F1328,))</f>
        <v/>
      </c>
      <c r="H1328" t="str">
        <f ca="1">IF(OFFSET('別表（農用地及び施設）'!$H$18,$F1328,)="","",OFFSET('別表（農用地及び施設）'!$H$18,$F1328,))</f>
        <v/>
      </c>
      <c r="I1328" t="str">
        <f ca="1">IF(OFFSET('別表（農用地及び施設）'!$K$18,$F1328,)="","",OFFSET('別表（農用地及び施設）'!$K$18,$F1328,))</f>
        <v/>
      </c>
      <c r="J1328" t="str">
        <f ca="1">IF(OFFSET('別表（農用地及び施設）'!$N$18,$F1328,)="","",OFFSET('別表（農用地及び施設）'!$N$18,$F1328,))</f>
        <v/>
      </c>
      <c r="K1328">
        <v>1327</v>
      </c>
      <c r="L1328" t="str">
        <f ca="1">IF(OFFSET('別表（農用地及び施設）'!$C$28,$F1328,)="","",OFFSET('別表（農用地及び施設）'!$C$28,$F1328,))</f>
        <v/>
      </c>
      <c r="M1328" t="str">
        <f ca="1">IF(OFFSET('別表（農用地及び施設）'!$H$28,$F1328,)="","",OFFSET('別表（農用地及び施設）'!$H$28,$F1328,))</f>
        <v/>
      </c>
      <c r="N1328" t="str">
        <f ca="1">IF(OFFSET('別表（農用地及び施設）'!$K$28,$F1328,)="","",OFFSET('別表（農用地及び施設）'!$K$28,$F1328,))</f>
        <v/>
      </c>
      <c r="O1328" t="str">
        <f ca="1">IF(OFFSET('別表（農用地及び施設）'!$N$28,$F1328,)="","",OFFSET('別表（農用地及び施設）'!$N$28,$F1328,))</f>
        <v/>
      </c>
      <c r="P1328">
        <v>1327</v>
      </c>
      <c r="Q1328" t="str">
        <f ca="1">IF(OFFSET('別表（農用地及び施設）'!$C$28,$P1328,)="","",OFFSET('別表（農用地及び施設）'!$C$28,$P1328,))</f>
        <v/>
      </c>
      <c r="R1328" t="str">
        <f ca="1">IF(OFFSET('別表（農用地及び施設）'!$W$28,$P1328,)="","",OFFSET('別表（農用地及び施設）'!$W$28,$P1328,))</f>
        <v/>
      </c>
      <c r="S1328" t="str">
        <f ca="1">IF(OFFSET('別表（農用地及び施設）'!$K$28,$F1328,)="","",OFFSET('別表（農用地及び施設）'!$K$28,$F1328,))</f>
        <v/>
      </c>
      <c r="T1328" t="str">
        <f ca="1">IF(OFFSET('別表（農用地及び施設）'!$Z$28,$P1328,)="","",OFFSET('別表（農用地及び施設）'!$Z$28,$P1328,))</f>
        <v/>
      </c>
      <c r="U1328">
        <v>1327</v>
      </c>
      <c r="V1328" t="str">
        <f ca="1">IF(OFFSET('別表（農用地及び施設）'!$C$39,$U1328,)="","",OFFSET('別表（農用地及び施設）'!$C$39,$U1328,))</f>
        <v/>
      </c>
      <c r="W1328" t="str">
        <f ca="1">IF(OFFSET('別表（農用地及び施設）'!$H$39,$U1328,)="","",OFFSET('別表（農用地及び施設）'!$H$39,$U1328,))</f>
        <v/>
      </c>
      <c r="X1328" t="str">
        <f ca="1">IF(OFFSET('別表（農用地及び施設）'!$P$39,$U1328,)="","",OFFSET('別表（農用地及び施設）'!$P$39,$U1328,))</f>
        <v/>
      </c>
      <c r="Y1328" t="str">
        <f ca="1">IF(OFFSET('別表（農用地及び施設）'!$X$39,$U1328,)="","",OFFSET('別表（農用地及び施設）'!$X$39,$U1328,))</f>
        <v/>
      </c>
    </row>
    <row r="1329" spans="1:25" x14ac:dyDescent="0.2">
      <c r="A1329">
        <v>1328</v>
      </c>
      <c r="B1329" t="str">
        <f ca="1">IF(OFFSET('別表（農用地及び施設）'!$C$10,$A1329,)="","",OFFSET('別表（農用地及び施設）'!$C$10,$A1329,))</f>
        <v/>
      </c>
      <c r="C1329" t="str">
        <f ca="1">IF(OFFSET('別表（農用地及び施設）'!$H$10,$A1329,)="","",OFFSET('別表（農用地及び施設）'!$H$10,$A1329,))</f>
        <v/>
      </c>
      <c r="D1329" t="str">
        <f ca="1">IF(OFFSET('別表（農用地及び施設）'!$K$10,$A1329,)="","",OFFSET('別表（農用地及び施設）'!$K$10,$A1329,))</f>
        <v/>
      </c>
      <c r="E1329" t="str">
        <f ca="1">IF(OFFSET('別表（農用地及び施設）'!$N$10,$A1329,)="","",OFFSET('別表（農用地及び施設）'!$N$10,$A1329,))</f>
        <v/>
      </c>
      <c r="F1329">
        <v>1328</v>
      </c>
      <c r="G1329" t="str">
        <f ca="1">IF(OFFSET('別表（農用地及び施設）'!$C$18,$F1329,)="","",OFFSET('別表（農用地及び施設）'!$C$18,$F1329,))</f>
        <v/>
      </c>
      <c r="H1329" t="str">
        <f ca="1">IF(OFFSET('別表（農用地及び施設）'!$H$18,$F1329,)="","",OFFSET('別表（農用地及び施設）'!$H$18,$F1329,))</f>
        <v/>
      </c>
      <c r="I1329" t="str">
        <f ca="1">IF(OFFSET('別表（農用地及び施設）'!$K$18,$F1329,)="","",OFFSET('別表（農用地及び施設）'!$K$18,$F1329,))</f>
        <v/>
      </c>
      <c r="J1329" t="str">
        <f ca="1">IF(OFFSET('別表（農用地及び施設）'!$N$18,$F1329,)="","",OFFSET('別表（農用地及び施設）'!$N$18,$F1329,))</f>
        <v/>
      </c>
      <c r="K1329">
        <v>1328</v>
      </c>
      <c r="L1329" t="str">
        <f ca="1">IF(OFFSET('別表（農用地及び施設）'!$C$28,$F1329,)="","",OFFSET('別表（農用地及び施設）'!$C$28,$F1329,))</f>
        <v/>
      </c>
      <c r="M1329" t="str">
        <f ca="1">IF(OFFSET('別表（農用地及び施設）'!$H$28,$F1329,)="","",OFFSET('別表（農用地及び施設）'!$H$28,$F1329,))</f>
        <v/>
      </c>
      <c r="N1329" t="str">
        <f ca="1">IF(OFFSET('別表（農用地及び施設）'!$K$28,$F1329,)="","",OFFSET('別表（農用地及び施設）'!$K$28,$F1329,))</f>
        <v/>
      </c>
      <c r="O1329" t="str">
        <f ca="1">IF(OFFSET('別表（農用地及び施設）'!$N$28,$F1329,)="","",OFFSET('別表（農用地及び施設）'!$N$28,$F1329,))</f>
        <v/>
      </c>
      <c r="P1329">
        <v>1328</v>
      </c>
      <c r="Q1329" t="str">
        <f ca="1">IF(OFFSET('別表（農用地及び施設）'!$C$28,$P1329,)="","",OFFSET('別表（農用地及び施設）'!$C$28,$P1329,))</f>
        <v/>
      </c>
      <c r="R1329" t="str">
        <f ca="1">IF(OFFSET('別表（農用地及び施設）'!$W$28,$P1329,)="","",OFFSET('別表（農用地及び施設）'!$W$28,$P1329,))</f>
        <v/>
      </c>
      <c r="S1329" t="str">
        <f ca="1">IF(OFFSET('別表（農用地及び施設）'!$K$28,$F1329,)="","",OFFSET('別表（農用地及び施設）'!$K$28,$F1329,))</f>
        <v/>
      </c>
      <c r="T1329" t="str">
        <f ca="1">IF(OFFSET('別表（農用地及び施設）'!$Z$28,$P1329,)="","",OFFSET('別表（農用地及び施設）'!$Z$28,$P1329,))</f>
        <v/>
      </c>
      <c r="U1329">
        <v>1328</v>
      </c>
      <c r="V1329" t="str">
        <f ca="1">IF(OFFSET('別表（農用地及び施設）'!$C$39,$U1329,)="","",OFFSET('別表（農用地及び施設）'!$C$39,$U1329,))</f>
        <v/>
      </c>
      <c r="W1329" t="str">
        <f ca="1">IF(OFFSET('別表（農用地及び施設）'!$H$39,$U1329,)="","",OFFSET('別表（農用地及び施設）'!$H$39,$U1329,))</f>
        <v/>
      </c>
      <c r="X1329" t="str">
        <f ca="1">IF(OFFSET('別表（農用地及び施設）'!$P$39,$U1329,)="","",OFFSET('別表（農用地及び施設）'!$P$39,$U1329,))</f>
        <v/>
      </c>
      <c r="Y1329" t="str">
        <f ca="1">IF(OFFSET('別表（農用地及び施設）'!$X$39,$U1329,)="","",OFFSET('別表（農用地及び施設）'!$X$39,$U1329,))</f>
        <v/>
      </c>
    </row>
    <row r="1330" spans="1:25" x14ac:dyDescent="0.2">
      <c r="A1330">
        <v>1329</v>
      </c>
      <c r="B1330" t="str">
        <f ca="1">IF(OFFSET('別表（農用地及び施設）'!$C$10,$A1330,)="","",OFFSET('別表（農用地及び施設）'!$C$10,$A1330,))</f>
        <v/>
      </c>
      <c r="C1330" t="str">
        <f ca="1">IF(OFFSET('別表（農用地及び施設）'!$H$10,$A1330,)="","",OFFSET('別表（農用地及び施設）'!$H$10,$A1330,))</f>
        <v/>
      </c>
      <c r="D1330" t="str">
        <f ca="1">IF(OFFSET('別表（農用地及び施設）'!$K$10,$A1330,)="","",OFFSET('別表（農用地及び施設）'!$K$10,$A1330,))</f>
        <v/>
      </c>
      <c r="E1330" t="str">
        <f ca="1">IF(OFFSET('別表（農用地及び施設）'!$N$10,$A1330,)="","",OFFSET('別表（農用地及び施設）'!$N$10,$A1330,))</f>
        <v/>
      </c>
      <c r="F1330">
        <v>1329</v>
      </c>
      <c r="G1330" t="str">
        <f ca="1">IF(OFFSET('別表（農用地及び施設）'!$C$18,$F1330,)="","",OFFSET('別表（農用地及び施設）'!$C$18,$F1330,))</f>
        <v/>
      </c>
      <c r="H1330" t="str">
        <f ca="1">IF(OFFSET('別表（農用地及び施設）'!$H$18,$F1330,)="","",OFFSET('別表（農用地及び施設）'!$H$18,$F1330,))</f>
        <v/>
      </c>
      <c r="I1330" t="str">
        <f ca="1">IF(OFFSET('別表（農用地及び施設）'!$K$18,$F1330,)="","",OFFSET('別表（農用地及び施設）'!$K$18,$F1330,))</f>
        <v/>
      </c>
      <c r="J1330" t="str">
        <f ca="1">IF(OFFSET('別表（農用地及び施設）'!$N$18,$F1330,)="","",OFFSET('別表（農用地及び施設）'!$N$18,$F1330,))</f>
        <v/>
      </c>
      <c r="K1330">
        <v>1329</v>
      </c>
      <c r="L1330" t="str">
        <f ca="1">IF(OFFSET('別表（農用地及び施設）'!$C$28,$F1330,)="","",OFFSET('別表（農用地及び施設）'!$C$28,$F1330,))</f>
        <v/>
      </c>
      <c r="M1330" t="str">
        <f ca="1">IF(OFFSET('別表（農用地及び施設）'!$H$28,$F1330,)="","",OFFSET('別表（農用地及び施設）'!$H$28,$F1330,))</f>
        <v/>
      </c>
      <c r="N1330" t="str">
        <f ca="1">IF(OFFSET('別表（農用地及び施設）'!$K$28,$F1330,)="","",OFFSET('別表（農用地及び施設）'!$K$28,$F1330,))</f>
        <v/>
      </c>
      <c r="O1330" t="str">
        <f ca="1">IF(OFFSET('別表（農用地及び施設）'!$N$28,$F1330,)="","",OFFSET('別表（農用地及び施設）'!$N$28,$F1330,))</f>
        <v/>
      </c>
      <c r="P1330">
        <v>1329</v>
      </c>
      <c r="Q1330" t="str">
        <f ca="1">IF(OFFSET('別表（農用地及び施設）'!$C$28,$P1330,)="","",OFFSET('別表（農用地及び施設）'!$C$28,$P1330,))</f>
        <v/>
      </c>
      <c r="R1330" t="str">
        <f ca="1">IF(OFFSET('別表（農用地及び施設）'!$W$28,$P1330,)="","",OFFSET('別表（農用地及び施設）'!$W$28,$P1330,))</f>
        <v/>
      </c>
      <c r="S1330" t="str">
        <f ca="1">IF(OFFSET('別表（農用地及び施設）'!$K$28,$F1330,)="","",OFFSET('別表（農用地及び施設）'!$K$28,$F1330,))</f>
        <v/>
      </c>
      <c r="T1330" t="str">
        <f ca="1">IF(OFFSET('別表（農用地及び施設）'!$Z$28,$P1330,)="","",OFFSET('別表（農用地及び施設）'!$Z$28,$P1330,))</f>
        <v/>
      </c>
      <c r="U1330">
        <v>1329</v>
      </c>
      <c r="V1330" t="str">
        <f ca="1">IF(OFFSET('別表（農用地及び施設）'!$C$39,$U1330,)="","",OFFSET('別表（農用地及び施設）'!$C$39,$U1330,))</f>
        <v/>
      </c>
      <c r="W1330" t="str">
        <f ca="1">IF(OFFSET('別表（農用地及び施設）'!$H$39,$U1330,)="","",OFFSET('別表（農用地及び施設）'!$H$39,$U1330,))</f>
        <v/>
      </c>
      <c r="X1330" t="str">
        <f ca="1">IF(OFFSET('別表（農用地及び施設）'!$P$39,$U1330,)="","",OFFSET('別表（農用地及び施設）'!$P$39,$U1330,))</f>
        <v/>
      </c>
      <c r="Y1330" t="str">
        <f ca="1">IF(OFFSET('別表（農用地及び施設）'!$X$39,$U1330,)="","",OFFSET('別表（農用地及び施設）'!$X$39,$U1330,))</f>
        <v/>
      </c>
    </row>
    <row r="1331" spans="1:25" x14ac:dyDescent="0.2">
      <c r="A1331">
        <v>1330</v>
      </c>
      <c r="B1331" t="str">
        <f ca="1">IF(OFFSET('別表（農用地及び施設）'!$C$10,$A1331,)="","",OFFSET('別表（農用地及び施設）'!$C$10,$A1331,))</f>
        <v/>
      </c>
      <c r="C1331" t="str">
        <f ca="1">IF(OFFSET('別表（農用地及び施設）'!$H$10,$A1331,)="","",OFFSET('別表（農用地及び施設）'!$H$10,$A1331,))</f>
        <v/>
      </c>
      <c r="D1331" t="str">
        <f ca="1">IF(OFFSET('別表（農用地及び施設）'!$K$10,$A1331,)="","",OFFSET('別表（農用地及び施設）'!$K$10,$A1331,))</f>
        <v/>
      </c>
      <c r="E1331" t="str">
        <f ca="1">IF(OFFSET('別表（農用地及び施設）'!$N$10,$A1331,)="","",OFFSET('別表（農用地及び施設）'!$N$10,$A1331,))</f>
        <v/>
      </c>
      <c r="F1331">
        <v>1330</v>
      </c>
      <c r="G1331" t="str">
        <f ca="1">IF(OFFSET('別表（農用地及び施設）'!$C$18,$F1331,)="","",OFFSET('別表（農用地及び施設）'!$C$18,$F1331,))</f>
        <v/>
      </c>
      <c r="H1331" t="str">
        <f ca="1">IF(OFFSET('別表（農用地及び施設）'!$H$18,$F1331,)="","",OFFSET('別表（農用地及び施設）'!$H$18,$F1331,))</f>
        <v/>
      </c>
      <c r="I1331" t="str">
        <f ca="1">IF(OFFSET('別表（農用地及び施設）'!$K$18,$F1331,)="","",OFFSET('別表（農用地及び施設）'!$K$18,$F1331,))</f>
        <v/>
      </c>
      <c r="J1331" t="str">
        <f ca="1">IF(OFFSET('別表（農用地及び施設）'!$N$18,$F1331,)="","",OFFSET('別表（農用地及び施設）'!$N$18,$F1331,))</f>
        <v/>
      </c>
      <c r="K1331">
        <v>1330</v>
      </c>
      <c r="L1331" t="str">
        <f ca="1">IF(OFFSET('別表（農用地及び施設）'!$C$28,$F1331,)="","",OFFSET('別表（農用地及び施設）'!$C$28,$F1331,))</f>
        <v/>
      </c>
      <c r="M1331" t="str">
        <f ca="1">IF(OFFSET('別表（農用地及び施設）'!$H$28,$F1331,)="","",OFFSET('別表（農用地及び施設）'!$H$28,$F1331,))</f>
        <v/>
      </c>
      <c r="N1331" t="str">
        <f ca="1">IF(OFFSET('別表（農用地及び施設）'!$K$28,$F1331,)="","",OFFSET('別表（農用地及び施設）'!$K$28,$F1331,))</f>
        <v/>
      </c>
      <c r="O1331" t="str">
        <f ca="1">IF(OFFSET('別表（農用地及び施設）'!$N$28,$F1331,)="","",OFFSET('別表（農用地及び施設）'!$N$28,$F1331,))</f>
        <v/>
      </c>
      <c r="P1331">
        <v>1330</v>
      </c>
      <c r="Q1331" t="str">
        <f ca="1">IF(OFFSET('別表（農用地及び施設）'!$C$28,$P1331,)="","",OFFSET('別表（農用地及び施設）'!$C$28,$P1331,))</f>
        <v/>
      </c>
      <c r="R1331" t="str">
        <f ca="1">IF(OFFSET('別表（農用地及び施設）'!$W$28,$P1331,)="","",OFFSET('別表（農用地及び施設）'!$W$28,$P1331,))</f>
        <v/>
      </c>
      <c r="S1331" t="str">
        <f ca="1">IF(OFFSET('別表（農用地及び施設）'!$K$28,$F1331,)="","",OFFSET('別表（農用地及び施設）'!$K$28,$F1331,))</f>
        <v/>
      </c>
      <c r="T1331" t="str">
        <f ca="1">IF(OFFSET('別表（農用地及び施設）'!$Z$28,$P1331,)="","",OFFSET('別表（農用地及び施設）'!$Z$28,$P1331,))</f>
        <v/>
      </c>
      <c r="U1331">
        <v>1330</v>
      </c>
      <c r="V1331" t="str">
        <f ca="1">IF(OFFSET('別表（農用地及び施設）'!$C$39,$U1331,)="","",OFFSET('別表（農用地及び施設）'!$C$39,$U1331,))</f>
        <v/>
      </c>
      <c r="W1331" t="str">
        <f ca="1">IF(OFFSET('別表（農用地及び施設）'!$H$39,$U1331,)="","",OFFSET('別表（農用地及び施設）'!$H$39,$U1331,))</f>
        <v/>
      </c>
      <c r="X1331" t="str">
        <f ca="1">IF(OFFSET('別表（農用地及び施設）'!$P$39,$U1331,)="","",OFFSET('別表（農用地及び施設）'!$P$39,$U1331,))</f>
        <v/>
      </c>
      <c r="Y1331" t="str">
        <f ca="1">IF(OFFSET('別表（農用地及び施設）'!$X$39,$U1331,)="","",OFFSET('別表（農用地及び施設）'!$X$39,$U1331,))</f>
        <v/>
      </c>
    </row>
    <row r="1332" spans="1:25" x14ac:dyDescent="0.2">
      <c r="A1332">
        <v>1331</v>
      </c>
      <c r="B1332" t="str">
        <f ca="1">IF(OFFSET('別表（農用地及び施設）'!$C$10,$A1332,)="","",OFFSET('別表（農用地及び施設）'!$C$10,$A1332,))</f>
        <v/>
      </c>
      <c r="C1332" t="str">
        <f ca="1">IF(OFFSET('別表（農用地及び施設）'!$H$10,$A1332,)="","",OFFSET('別表（農用地及び施設）'!$H$10,$A1332,))</f>
        <v/>
      </c>
      <c r="D1332" t="str">
        <f ca="1">IF(OFFSET('別表（農用地及び施設）'!$K$10,$A1332,)="","",OFFSET('別表（農用地及び施設）'!$K$10,$A1332,))</f>
        <v/>
      </c>
      <c r="E1332" t="str">
        <f ca="1">IF(OFFSET('別表（農用地及び施設）'!$N$10,$A1332,)="","",OFFSET('別表（農用地及び施設）'!$N$10,$A1332,))</f>
        <v/>
      </c>
      <c r="F1332">
        <v>1331</v>
      </c>
      <c r="G1332" t="str">
        <f ca="1">IF(OFFSET('別表（農用地及び施設）'!$C$18,$F1332,)="","",OFFSET('別表（農用地及び施設）'!$C$18,$F1332,))</f>
        <v/>
      </c>
      <c r="H1332" t="str">
        <f ca="1">IF(OFFSET('別表（農用地及び施設）'!$H$18,$F1332,)="","",OFFSET('別表（農用地及び施設）'!$H$18,$F1332,))</f>
        <v/>
      </c>
      <c r="I1332" t="str">
        <f ca="1">IF(OFFSET('別表（農用地及び施設）'!$K$18,$F1332,)="","",OFFSET('別表（農用地及び施設）'!$K$18,$F1332,))</f>
        <v/>
      </c>
      <c r="J1332" t="str">
        <f ca="1">IF(OFFSET('別表（農用地及び施設）'!$N$18,$F1332,)="","",OFFSET('別表（農用地及び施設）'!$N$18,$F1332,))</f>
        <v/>
      </c>
      <c r="K1332">
        <v>1331</v>
      </c>
      <c r="L1332" t="str">
        <f ca="1">IF(OFFSET('別表（農用地及び施設）'!$C$28,$F1332,)="","",OFFSET('別表（農用地及び施設）'!$C$28,$F1332,))</f>
        <v/>
      </c>
      <c r="M1332" t="str">
        <f ca="1">IF(OFFSET('別表（農用地及び施設）'!$H$28,$F1332,)="","",OFFSET('別表（農用地及び施設）'!$H$28,$F1332,))</f>
        <v/>
      </c>
      <c r="N1332" t="str">
        <f ca="1">IF(OFFSET('別表（農用地及び施設）'!$K$28,$F1332,)="","",OFFSET('別表（農用地及び施設）'!$K$28,$F1332,))</f>
        <v/>
      </c>
      <c r="O1332" t="str">
        <f ca="1">IF(OFFSET('別表（農用地及び施設）'!$N$28,$F1332,)="","",OFFSET('別表（農用地及び施設）'!$N$28,$F1332,))</f>
        <v/>
      </c>
      <c r="P1332">
        <v>1331</v>
      </c>
      <c r="Q1332" t="str">
        <f ca="1">IF(OFFSET('別表（農用地及び施設）'!$C$28,$P1332,)="","",OFFSET('別表（農用地及び施設）'!$C$28,$P1332,))</f>
        <v/>
      </c>
      <c r="R1332" t="str">
        <f ca="1">IF(OFFSET('別表（農用地及び施設）'!$W$28,$P1332,)="","",OFFSET('別表（農用地及び施設）'!$W$28,$P1332,))</f>
        <v/>
      </c>
      <c r="S1332" t="str">
        <f ca="1">IF(OFFSET('別表（農用地及び施設）'!$K$28,$F1332,)="","",OFFSET('別表（農用地及び施設）'!$K$28,$F1332,))</f>
        <v/>
      </c>
      <c r="T1332" t="str">
        <f ca="1">IF(OFFSET('別表（農用地及び施設）'!$Z$28,$P1332,)="","",OFFSET('別表（農用地及び施設）'!$Z$28,$P1332,))</f>
        <v/>
      </c>
      <c r="U1332">
        <v>1331</v>
      </c>
      <c r="V1332" t="str">
        <f ca="1">IF(OFFSET('別表（農用地及び施設）'!$C$39,$U1332,)="","",OFFSET('別表（農用地及び施設）'!$C$39,$U1332,))</f>
        <v/>
      </c>
      <c r="W1332" t="str">
        <f ca="1">IF(OFFSET('別表（農用地及び施設）'!$H$39,$U1332,)="","",OFFSET('別表（農用地及び施設）'!$H$39,$U1332,))</f>
        <v/>
      </c>
      <c r="X1332" t="str">
        <f ca="1">IF(OFFSET('別表（農用地及び施設）'!$P$39,$U1332,)="","",OFFSET('別表（農用地及び施設）'!$P$39,$U1332,))</f>
        <v/>
      </c>
      <c r="Y1332" t="str">
        <f ca="1">IF(OFFSET('別表（農用地及び施設）'!$X$39,$U1332,)="","",OFFSET('別表（農用地及び施設）'!$X$39,$U1332,))</f>
        <v/>
      </c>
    </row>
    <row r="1333" spans="1:25" x14ac:dyDescent="0.2">
      <c r="A1333">
        <v>1332</v>
      </c>
      <c r="B1333" t="str">
        <f ca="1">IF(OFFSET('別表（農用地及び施設）'!$C$10,$A1333,)="","",OFFSET('別表（農用地及び施設）'!$C$10,$A1333,))</f>
        <v/>
      </c>
      <c r="C1333" t="str">
        <f ca="1">IF(OFFSET('別表（農用地及び施設）'!$H$10,$A1333,)="","",OFFSET('別表（農用地及び施設）'!$H$10,$A1333,))</f>
        <v/>
      </c>
      <c r="D1333" t="str">
        <f ca="1">IF(OFFSET('別表（農用地及び施設）'!$K$10,$A1333,)="","",OFFSET('別表（農用地及び施設）'!$K$10,$A1333,))</f>
        <v/>
      </c>
      <c r="E1333" t="str">
        <f ca="1">IF(OFFSET('別表（農用地及び施設）'!$N$10,$A1333,)="","",OFFSET('別表（農用地及び施設）'!$N$10,$A1333,))</f>
        <v/>
      </c>
      <c r="F1333">
        <v>1332</v>
      </c>
      <c r="G1333" t="str">
        <f ca="1">IF(OFFSET('別表（農用地及び施設）'!$C$18,$F1333,)="","",OFFSET('別表（農用地及び施設）'!$C$18,$F1333,))</f>
        <v/>
      </c>
      <c r="H1333" t="str">
        <f ca="1">IF(OFFSET('別表（農用地及び施設）'!$H$18,$F1333,)="","",OFFSET('別表（農用地及び施設）'!$H$18,$F1333,))</f>
        <v/>
      </c>
      <c r="I1333" t="str">
        <f ca="1">IF(OFFSET('別表（農用地及び施設）'!$K$18,$F1333,)="","",OFFSET('別表（農用地及び施設）'!$K$18,$F1333,))</f>
        <v/>
      </c>
      <c r="J1333" t="str">
        <f ca="1">IF(OFFSET('別表（農用地及び施設）'!$N$18,$F1333,)="","",OFFSET('別表（農用地及び施設）'!$N$18,$F1333,))</f>
        <v/>
      </c>
      <c r="K1333">
        <v>1332</v>
      </c>
      <c r="L1333" t="str">
        <f ca="1">IF(OFFSET('別表（農用地及び施設）'!$C$28,$F1333,)="","",OFFSET('別表（農用地及び施設）'!$C$28,$F1333,))</f>
        <v/>
      </c>
      <c r="M1333" t="str">
        <f ca="1">IF(OFFSET('別表（農用地及び施設）'!$H$28,$F1333,)="","",OFFSET('別表（農用地及び施設）'!$H$28,$F1333,))</f>
        <v/>
      </c>
      <c r="N1333" t="str">
        <f ca="1">IF(OFFSET('別表（農用地及び施設）'!$K$28,$F1333,)="","",OFFSET('別表（農用地及び施設）'!$K$28,$F1333,))</f>
        <v/>
      </c>
      <c r="O1333" t="str">
        <f ca="1">IF(OFFSET('別表（農用地及び施設）'!$N$28,$F1333,)="","",OFFSET('別表（農用地及び施設）'!$N$28,$F1333,))</f>
        <v/>
      </c>
      <c r="P1333">
        <v>1332</v>
      </c>
      <c r="Q1333" t="str">
        <f ca="1">IF(OFFSET('別表（農用地及び施設）'!$C$28,$P1333,)="","",OFFSET('別表（農用地及び施設）'!$C$28,$P1333,))</f>
        <v/>
      </c>
      <c r="R1333" t="str">
        <f ca="1">IF(OFFSET('別表（農用地及び施設）'!$W$28,$P1333,)="","",OFFSET('別表（農用地及び施設）'!$W$28,$P1333,))</f>
        <v/>
      </c>
      <c r="S1333" t="str">
        <f ca="1">IF(OFFSET('別表（農用地及び施設）'!$K$28,$F1333,)="","",OFFSET('別表（農用地及び施設）'!$K$28,$F1333,))</f>
        <v/>
      </c>
      <c r="T1333" t="str">
        <f ca="1">IF(OFFSET('別表（農用地及び施設）'!$Z$28,$P1333,)="","",OFFSET('別表（農用地及び施設）'!$Z$28,$P1333,))</f>
        <v/>
      </c>
      <c r="U1333">
        <v>1332</v>
      </c>
      <c r="V1333" t="str">
        <f ca="1">IF(OFFSET('別表（農用地及び施設）'!$C$39,$U1333,)="","",OFFSET('別表（農用地及び施設）'!$C$39,$U1333,))</f>
        <v/>
      </c>
      <c r="W1333" t="str">
        <f ca="1">IF(OFFSET('別表（農用地及び施設）'!$H$39,$U1333,)="","",OFFSET('別表（農用地及び施設）'!$H$39,$U1333,))</f>
        <v/>
      </c>
      <c r="X1333" t="str">
        <f ca="1">IF(OFFSET('別表（農用地及び施設）'!$P$39,$U1333,)="","",OFFSET('別表（農用地及び施設）'!$P$39,$U1333,))</f>
        <v/>
      </c>
      <c r="Y1333" t="str">
        <f ca="1">IF(OFFSET('別表（農用地及び施設）'!$X$39,$U1333,)="","",OFFSET('別表（農用地及び施設）'!$X$39,$U1333,))</f>
        <v/>
      </c>
    </row>
    <row r="1334" spans="1:25" x14ac:dyDescent="0.2">
      <c r="A1334">
        <v>1333</v>
      </c>
      <c r="B1334" t="str">
        <f ca="1">IF(OFFSET('別表（農用地及び施設）'!$C$10,$A1334,)="","",OFFSET('別表（農用地及び施設）'!$C$10,$A1334,))</f>
        <v/>
      </c>
      <c r="C1334" t="str">
        <f ca="1">IF(OFFSET('別表（農用地及び施設）'!$H$10,$A1334,)="","",OFFSET('別表（農用地及び施設）'!$H$10,$A1334,))</f>
        <v/>
      </c>
      <c r="D1334" t="str">
        <f ca="1">IF(OFFSET('別表（農用地及び施設）'!$K$10,$A1334,)="","",OFFSET('別表（農用地及び施設）'!$K$10,$A1334,))</f>
        <v/>
      </c>
      <c r="E1334" t="str">
        <f ca="1">IF(OFFSET('別表（農用地及び施設）'!$N$10,$A1334,)="","",OFFSET('別表（農用地及び施設）'!$N$10,$A1334,))</f>
        <v/>
      </c>
      <c r="F1334">
        <v>1333</v>
      </c>
      <c r="G1334" t="str">
        <f ca="1">IF(OFFSET('別表（農用地及び施設）'!$C$18,$F1334,)="","",OFFSET('別表（農用地及び施設）'!$C$18,$F1334,))</f>
        <v/>
      </c>
      <c r="H1334" t="str">
        <f ca="1">IF(OFFSET('別表（農用地及び施設）'!$H$18,$F1334,)="","",OFFSET('別表（農用地及び施設）'!$H$18,$F1334,))</f>
        <v/>
      </c>
      <c r="I1334" t="str">
        <f ca="1">IF(OFFSET('別表（農用地及び施設）'!$K$18,$F1334,)="","",OFFSET('別表（農用地及び施設）'!$K$18,$F1334,))</f>
        <v/>
      </c>
      <c r="J1334" t="str">
        <f ca="1">IF(OFFSET('別表（農用地及び施設）'!$N$18,$F1334,)="","",OFFSET('別表（農用地及び施設）'!$N$18,$F1334,))</f>
        <v/>
      </c>
      <c r="K1334">
        <v>1333</v>
      </c>
      <c r="L1334" t="str">
        <f ca="1">IF(OFFSET('別表（農用地及び施設）'!$C$28,$F1334,)="","",OFFSET('別表（農用地及び施設）'!$C$28,$F1334,))</f>
        <v/>
      </c>
      <c r="M1334" t="str">
        <f ca="1">IF(OFFSET('別表（農用地及び施設）'!$H$28,$F1334,)="","",OFFSET('別表（農用地及び施設）'!$H$28,$F1334,))</f>
        <v/>
      </c>
      <c r="N1334" t="str">
        <f ca="1">IF(OFFSET('別表（農用地及び施設）'!$K$28,$F1334,)="","",OFFSET('別表（農用地及び施設）'!$K$28,$F1334,))</f>
        <v/>
      </c>
      <c r="O1334" t="str">
        <f ca="1">IF(OFFSET('別表（農用地及び施設）'!$N$28,$F1334,)="","",OFFSET('別表（農用地及び施設）'!$N$28,$F1334,))</f>
        <v/>
      </c>
      <c r="P1334">
        <v>1333</v>
      </c>
      <c r="Q1334" t="str">
        <f ca="1">IF(OFFSET('別表（農用地及び施設）'!$C$28,$P1334,)="","",OFFSET('別表（農用地及び施設）'!$C$28,$P1334,))</f>
        <v/>
      </c>
      <c r="R1334" t="str">
        <f ca="1">IF(OFFSET('別表（農用地及び施設）'!$W$28,$P1334,)="","",OFFSET('別表（農用地及び施設）'!$W$28,$P1334,))</f>
        <v/>
      </c>
      <c r="S1334" t="str">
        <f ca="1">IF(OFFSET('別表（農用地及び施設）'!$K$28,$F1334,)="","",OFFSET('別表（農用地及び施設）'!$K$28,$F1334,))</f>
        <v/>
      </c>
      <c r="T1334" t="str">
        <f ca="1">IF(OFFSET('別表（農用地及び施設）'!$Z$28,$P1334,)="","",OFFSET('別表（農用地及び施設）'!$Z$28,$P1334,))</f>
        <v/>
      </c>
      <c r="U1334">
        <v>1333</v>
      </c>
      <c r="V1334" t="str">
        <f ca="1">IF(OFFSET('別表（農用地及び施設）'!$C$39,$U1334,)="","",OFFSET('別表（農用地及び施設）'!$C$39,$U1334,))</f>
        <v/>
      </c>
      <c r="W1334" t="str">
        <f ca="1">IF(OFFSET('別表（農用地及び施設）'!$H$39,$U1334,)="","",OFFSET('別表（農用地及び施設）'!$H$39,$U1334,))</f>
        <v/>
      </c>
      <c r="X1334" t="str">
        <f ca="1">IF(OFFSET('別表（農用地及び施設）'!$P$39,$U1334,)="","",OFFSET('別表（農用地及び施設）'!$P$39,$U1334,))</f>
        <v/>
      </c>
      <c r="Y1334" t="str">
        <f ca="1">IF(OFFSET('別表（農用地及び施設）'!$X$39,$U1334,)="","",OFFSET('別表（農用地及び施設）'!$X$39,$U1334,))</f>
        <v/>
      </c>
    </row>
    <row r="1335" spans="1:25" x14ac:dyDescent="0.2">
      <c r="A1335">
        <v>1334</v>
      </c>
      <c r="B1335" t="str">
        <f ca="1">IF(OFFSET('別表（農用地及び施設）'!$C$10,$A1335,)="","",OFFSET('別表（農用地及び施設）'!$C$10,$A1335,))</f>
        <v/>
      </c>
      <c r="C1335" t="str">
        <f ca="1">IF(OFFSET('別表（農用地及び施設）'!$H$10,$A1335,)="","",OFFSET('別表（農用地及び施設）'!$H$10,$A1335,))</f>
        <v/>
      </c>
      <c r="D1335" t="str">
        <f ca="1">IF(OFFSET('別表（農用地及び施設）'!$K$10,$A1335,)="","",OFFSET('別表（農用地及び施設）'!$K$10,$A1335,))</f>
        <v/>
      </c>
      <c r="E1335" t="str">
        <f ca="1">IF(OFFSET('別表（農用地及び施設）'!$N$10,$A1335,)="","",OFFSET('別表（農用地及び施設）'!$N$10,$A1335,))</f>
        <v/>
      </c>
      <c r="F1335">
        <v>1334</v>
      </c>
      <c r="G1335" t="str">
        <f ca="1">IF(OFFSET('別表（農用地及び施設）'!$C$18,$F1335,)="","",OFFSET('別表（農用地及び施設）'!$C$18,$F1335,))</f>
        <v/>
      </c>
      <c r="H1335" t="str">
        <f ca="1">IF(OFFSET('別表（農用地及び施設）'!$H$18,$F1335,)="","",OFFSET('別表（農用地及び施設）'!$H$18,$F1335,))</f>
        <v/>
      </c>
      <c r="I1335" t="str">
        <f ca="1">IF(OFFSET('別表（農用地及び施設）'!$K$18,$F1335,)="","",OFFSET('別表（農用地及び施設）'!$K$18,$F1335,))</f>
        <v/>
      </c>
      <c r="J1335" t="str">
        <f ca="1">IF(OFFSET('別表（農用地及び施設）'!$N$18,$F1335,)="","",OFFSET('別表（農用地及び施設）'!$N$18,$F1335,))</f>
        <v/>
      </c>
      <c r="K1335">
        <v>1334</v>
      </c>
      <c r="L1335" t="str">
        <f ca="1">IF(OFFSET('別表（農用地及び施設）'!$C$28,$F1335,)="","",OFFSET('別表（農用地及び施設）'!$C$28,$F1335,))</f>
        <v/>
      </c>
      <c r="M1335" t="str">
        <f ca="1">IF(OFFSET('別表（農用地及び施設）'!$H$28,$F1335,)="","",OFFSET('別表（農用地及び施設）'!$H$28,$F1335,))</f>
        <v/>
      </c>
      <c r="N1335" t="str">
        <f ca="1">IF(OFFSET('別表（農用地及び施設）'!$K$28,$F1335,)="","",OFFSET('別表（農用地及び施設）'!$K$28,$F1335,))</f>
        <v/>
      </c>
      <c r="O1335" t="str">
        <f ca="1">IF(OFFSET('別表（農用地及び施設）'!$N$28,$F1335,)="","",OFFSET('別表（農用地及び施設）'!$N$28,$F1335,))</f>
        <v/>
      </c>
      <c r="P1335">
        <v>1334</v>
      </c>
      <c r="Q1335" t="str">
        <f ca="1">IF(OFFSET('別表（農用地及び施設）'!$C$28,$P1335,)="","",OFFSET('別表（農用地及び施設）'!$C$28,$P1335,))</f>
        <v/>
      </c>
      <c r="R1335" t="str">
        <f ca="1">IF(OFFSET('別表（農用地及び施設）'!$W$28,$P1335,)="","",OFFSET('別表（農用地及び施設）'!$W$28,$P1335,))</f>
        <v/>
      </c>
      <c r="S1335" t="str">
        <f ca="1">IF(OFFSET('別表（農用地及び施設）'!$K$28,$F1335,)="","",OFFSET('別表（農用地及び施設）'!$K$28,$F1335,))</f>
        <v/>
      </c>
      <c r="T1335" t="str">
        <f ca="1">IF(OFFSET('別表（農用地及び施設）'!$Z$28,$P1335,)="","",OFFSET('別表（農用地及び施設）'!$Z$28,$P1335,))</f>
        <v/>
      </c>
      <c r="U1335">
        <v>1334</v>
      </c>
      <c r="V1335" t="str">
        <f ca="1">IF(OFFSET('別表（農用地及び施設）'!$C$39,$U1335,)="","",OFFSET('別表（農用地及び施設）'!$C$39,$U1335,))</f>
        <v/>
      </c>
      <c r="W1335" t="str">
        <f ca="1">IF(OFFSET('別表（農用地及び施設）'!$H$39,$U1335,)="","",OFFSET('別表（農用地及び施設）'!$H$39,$U1335,))</f>
        <v/>
      </c>
      <c r="X1335" t="str">
        <f ca="1">IF(OFFSET('別表（農用地及び施設）'!$P$39,$U1335,)="","",OFFSET('別表（農用地及び施設）'!$P$39,$U1335,))</f>
        <v/>
      </c>
      <c r="Y1335" t="str">
        <f ca="1">IF(OFFSET('別表（農用地及び施設）'!$X$39,$U1335,)="","",OFFSET('別表（農用地及び施設）'!$X$39,$U1335,))</f>
        <v/>
      </c>
    </row>
    <row r="1336" spans="1:25" x14ac:dyDescent="0.2">
      <c r="A1336">
        <v>1335</v>
      </c>
      <c r="B1336" t="str">
        <f ca="1">IF(OFFSET('別表（農用地及び施設）'!$C$10,$A1336,)="","",OFFSET('別表（農用地及び施設）'!$C$10,$A1336,))</f>
        <v/>
      </c>
      <c r="C1336" t="str">
        <f ca="1">IF(OFFSET('別表（農用地及び施設）'!$H$10,$A1336,)="","",OFFSET('別表（農用地及び施設）'!$H$10,$A1336,))</f>
        <v/>
      </c>
      <c r="D1336" t="str">
        <f ca="1">IF(OFFSET('別表（農用地及び施設）'!$K$10,$A1336,)="","",OFFSET('別表（農用地及び施設）'!$K$10,$A1336,))</f>
        <v/>
      </c>
      <c r="E1336" t="str">
        <f ca="1">IF(OFFSET('別表（農用地及び施設）'!$N$10,$A1336,)="","",OFFSET('別表（農用地及び施設）'!$N$10,$A1336,))</f>
        <v/>
      </c>
      <c r="F1336">
        <v>1335</v>
      </c>
      <c r="G1336" t="str">
        <f ca="1">IF(OFFSET('別表（農用地及び施設）'!$C$18,$F1336,)="","",OFFSET('別表（農用地及び施設）'!$C$18,$F1336,))</f>
        <v/>
      </c>
      <c r="H1336" t="str">
        <f ca="1">IF(OFFSET('別表（農用地及び施設）'!$H$18,$F1336,)="","",OFFSET('別表（農用地及び施設）'!$H$18,$F1336,))</f>
        <v/>
      </c>
      <c r="I1336" t="str">
        <f ca="1">IF(OFFSET('別表（農用地及び施設）'!$K$18,$F1336,)="","",OFFSET('別表（農用地及び施設）'!$K$18,$F1336,))</f>
        <v/>
      </c>
      <c r="J1336" t="str">
        <f ca="1">IF(OFFSET('別表（農用地及び施設）'!$N$18,$F1336,)="","",OFFSET('別表（農用地及び施設）'!$N$18,$F1336,))</f>
        <v/>
      </c>
      <c r="K1336">
        <v>1335</v>
      </c>
      <c r="L1336" t="str">
        <f ca="1">IF(OFFSET('別表（農用地及び施設）'!$C$28,$F1336,)="","",OFFSET('別表（農用地及び施設）'!$C$28,$F1336,))</f>
        <v/>
      </c>
      <c r="M1336" t="str">
        <f ca="1">IF(OFFSET('別表（農用地及び施設）'!$H$28,$F1336,)="","",OFFSET('別表（農用地及び施設）'!$H$28,$F1336,))</f>
        <v/>
      </c>
      <c r="N1336" t="str">
        <f ca="1">IF(OFFSET('別表（農用地及び施設）'!$K$28,$F1336,)="","",OFFSET('別表（農用地及び施設）'!$K$28,$F1336,))</f>
        <v/>
      </c>
      <c r="O1336" t="str">
        <f ca="1">IF(OFFSET('別表（農用地及び施設）'!$N$28,$F1336,)="","",OFFSET('別表（農用地及び施設）'!$N$28,$F1336,))</f>
        <v/>
      </c>
      <c r="P1336">
        <v>1335</v>
      </c>
      <c r="Q1336" t="str">
        <f ca="1">IF(OFFSET('別表（農用地及び施設）'!$C$28,$P1336,)="","",OFFSET('別表（農用地及び施設）'!$C$28,$P1336,))</f>
        <v/>
      </c>
      <c r="R1336" t="str">
        <f ca="1">IF(OFFSET('別表（農用地及び施設）'!$W$28,$P1336,)="","",OFFSET('別表（農用地及び施設）'!$W$28,$P1336,))</f>
        <v/>
      </c>
      <c r="S1336" t="str">
        <f ca="1">IF(OFFSET('別表（農用地及び施設）'!$K$28,$F1336,)="","",OFFSET('別表（農用地及び施設）'!$K$28,$F1336,))</f>
        <v/>
      </c>
      <c r="T1336" t="str">
        <f ca="1">IF(OFFSET('別表（農用地及び施設）'!$Z$28,$P1336,)="","",OFFSET('別表（農用地及び施設）'!$Z$28,$P1336,))</f>
        <v/>
      </c>
      <c r="U1336">
        <v>1335</v>
      </c>
      <c r="V1336" t="str">
        <f ca="1">IF(OFFSET('別表（農用地及び施設）'!$C$39,$U1336,)="","",OFFSET('別表（農用地及び施設）'!$C$39,$U1336,))</f>
        <v/>
      </c>
      <c r="W1336" t="str">
        <f ca="1">IF(OFFSET('別表（農用地及び施設）'!$H$39,$U1336,)="","",OFFSET('別表（農用地及び施設）'!$H$39,$U1336,))</f>
        <v/>
      </c>
      <c r="X1336" t="str">
        <f ca="1">IF(OFFSET('別表（農用地及び施設）'!$P$39,$U1336,)="","",OFFSET('別表（農用地及び施設）'!$P$39,$U1336,))</f>
        <v/>
      </c>
      <c r="Y1336" t="str">
        <f ca="1">IF(OFFSET('別表（農用地及び施設）'!$X$39,$U1336,)="","",OFFSET('別表（農用地及び施設）'!$X$39,$U1336,))</f>
        <v/>
      </c>
    </row>
    <row r="1337" spans="1:25" x14ac:dyDescent="0.2">
      <c r="A1337">
        <v>1336</v>
      </c>
      <c r="B1337" t="str">
        <f ca="1">IF(OFFSET('別表（農用地及び施設）'!$C$10,$A1337,)="","",OFFSET('別表（農用地及び施設）'!$C$10,$A1337,))</f>
        <v/>
      </c>
      <c r="C1337" t="str">
        <f ca="1">IF(OFFSET('別表（農用地及び施設）'!$H$10,$A1337,)="","",OFFSET('別表（農用地及び施設）'!$H$10,$A1337,))</f>
        <v/>
      </c>
      <c r="D1337" t="str">
        <f ca="1">IF(OFFSET('別表（農用地及び施設）'!$K$10,$A1337,)="","",OFFSET('別表（農用地及び施設）'!$K$10,$A1337,))</f>
        <v/>
      </c>
      <c r="E1337" t="str">
        <f ca="1">IF(OFFSET('別表（農用地及び施設）'!$N$10,$A1337,)="","",OFFSET('別表（農用地及び施設）'!$N$10,$A1337,))</f>
        <v/>
      </c>
      <c r="F1337">
        <v>1336</v>
      </c>
      <c r="G1337" t="str">
        <f ca="1">IF(OFFSET('別表（農用地及び施設）'!$C$18,$F1337,)="","",OFFSET('別表（農用地及び施設）'!$C$18,$F1337,))</f>
        <v/>
      </c>
      <c r="H1337" t="str">
        <f ca="1">IF(OFFSET('別表（農用地及び施設）'!$H$18,$F1337,)="","",OFFSET('別表（農用地及び施設）'!$H$18,$F1337,))</f>
        <v/>
      </c>
      <c r="I1337" t="str">
        <f ca="1">IF(OFFSET('別表（農用地及び施設）'!$K$18,$F1337,)="","",OFFSET('別表（農用地及び施設）'!$K$18,$F1337,))</f>
        <v/>
      </c>
      <c r="J1337" t="str">
        <f ca="1">IF(OFFSET('別表（農用地及び施設）'!$N$18,$F1337,)="","",OFFSET('別表（農用地及び施設）'!$N$18,$F1337,))</f>
        <v/>
      </c>
      <c r="K1337">
        <v>1336</v>
      </c>
      <c r="L1337" t="str">
        <f ca="1">IF(OFFSET('別表（農用地及び施設）'!$C$28,$F1337,)="","",OFFSET('別表（農用地及び施設）'!$C$28,$F1337,))</f>
        <v/>
      </c>
      <c r="M1337" t="str">
        <f ca="1">IF(OFFSET('別表（農用地及び施設）'!$H$28,$F1337,)="","",OFFSET('別表（農用地及び施設）'!$H$28,$F1337,))</f>
        <v/>
      </c>
      <c r="N1337" t="str">
        <f ca="1">IF(OFFSET('別表（農用地及び施設）'!$K$28,$F1337,)="","",OFFSET('別表（農用地及び施設）'!$K$28,$F1337,))</f>
        <v/>
      </c>
      <c r="O1337" t="str">
        <f ca="1">IF(OFFSET('別表（農用地及び施設）'!$N$28,$F1337,)="","",OFFSET('別表（農用地及び施設）'!$N$28,$F1337,))</f>
        <v/>
      </c>
      <c r="P1337">
        <v>1336</v>
      </c>
      <c r="Q1337" t="str">
        <f ca="1">IF(OFFSET('別表（農用地及び施設）'!$C$28,$P1337,)="","",OFFSET('別表（農用地及び施設）'!$C$28,$P1337,))</f>
        <v/>
      </c>
      <c r="R1337" t="str">
        <f ca="1">IF(OFFSET('別表（農用地及び施設）'!$W$28,$P1337,)="","",OFFSET('別表（農用地及び施設）'!$W$28,$P1337,))</f>
        <v/>
      </c>
      <c r="S1337" t="str">
        <f ca="1">IF(OFFSET('別表（農用地及び施設）'!$K$28,$F1337,)="","",OFFSET('別表（農用地及び施設）'!$K$28,$F1337,))</f>
        <v/>
      </c>
      <c r="T1337" t="str">
        <f ca="1">IF(OFFSET('別表（農用地及び施設）'!$Z$28,$P1337,)="","",OFFSET('別表（農用地及び施設）'!$Z$28,$P1337,))</f>
        <v/>
      </c>
      <c r="U1337">
        <v>1336</v>
      </c>
      <c r="V1337" t="str">
        <f ca="1">IF(OFFSET('別表（農用地及び施設）'!$C$39,$U1337,)="","",OFFSET('別表（農用地及び施設）'!$C$39,$U1337,))</f>
        <v/>
      </c>
      <c r="W1337" t="str">
        <f ca="1">IF(OFFSET('別表（農用地及び施設）'!$H$39,$U1337,)="","",OFFSET('別表（農用地及び施設）'!$H$39,$U1337,))</f>
        <v/>
      </c>
      <c r="X1337" t="str">
        <f ca="1">IF(OFFSET('別表（農用地及び施設）'!$P$39,$U1337,)="","",OFFSET('別表（農用地及び施設）'!$P$39,$U1337,))</f>
        <v/>
      </c>
      <c r="Y1337" t="str">
        <f ca="1">IF(OFFSET('別表（農用地及び施設）'!$X$39,$U1337,)="","",OFFSET('別表（農用地及び施設）'!$X$39,$U1337,))</f>
        <v/>
      </c>
    </row>
    <row r="1338" spans="1:25" x14ac:dyDescent="0.2">
      <c r="A1338">
        <v>1337</v>
      </c>
      <c r="B1338" t="str">
        <f ca="1">IF(OFFSET('別表（農用地及び施設）'!$C$10,$A1338,)="","",OFFSET('別表（農用地及び施設）'!$C$10,$A1338,))</f>
        <v/>
      </c>
      <c r="C1338" t="str">
        <f ca="1">IF(OFFSET('別表（農用地及び施設）'!$H$10,$A1338,)="","",OFFSET('別表（農用地及び施設）'!$H$10,$A1338,))</f>
        <v/>
      </c>
      <c r="D1338" t="str">
        <f ca="1">IF(OFFSET('別表（農用地及び施設）'!$K$10,$A1338,)="","",OFFSET('別表（農用地及び施設）'!$K$10,$A1338,))</f>
        <v/>
      </c>
      <c r="E1338" t="str">
        <f ca="1">IF(OFFSET('別表（農用地及び施設）'!$N$10,$A1338,)="","",OFFSET('別表（農用地及び施設）'!$N$10,$A1338,))</f>
        <v/>
      </c>
      <c r="F1338">
        <v>1337</v>
      </c>
      <c r="G1338" t="str">
        <f ca="1">IF(OFFSET('別表（農用地及び施設）'!$C$18,$F1338,)="","",OFFSET('別表（農用地及び施設）'!$C$18,$F1338,))</f>
        <v/>
      </c>
      <c r="H1338" t="str">
        <f ca="1">IF(OFFSET('別表（農用地及び施設）'!$H$18,$F1338,)="","",OFFSET('別表（農用地及び施設）'!$H$18,$F1338,))</f>
        <v/>
      </c>
      <c r="I1338" t="str">
        <f ca="1">IF(OFFSET('別表（農用地及び施設）'!$K$18,$F1338,)="","",OFFSET('別表（農用地及び施設）'!$K$18,$F1338,))</f>
        <v/>
      </c>
      <c r="J1338" t="str">
        <f ca="1">IF(OFFSET('別表（農用地及び施設）'!$N$18,$F1338,)="","",OFFSET('別表（農用地及び施設）'!$N$18,$F1338,))</f>
        <v/>
      </c>
      <c r="K1338">
        <v>1337</v>
      </c>
      <c r="L1338" t="str">
        <f ca="1">IF(OFFSET('別表（農用地及び施設）'!$C$28,$F1338,)="","",OFFSET('別表（農用地及び施設）'!$C$28,$F1338,))</f>
        <v/>
      </c>
      <c r="M1338" t="str">
        <f ca="1">IF(OFFSET('別表（農用地及び施設）'!$H$28,$F1338,)="","",OFFSET('別表（農用地及び施設）'!$H$28,$F1338,))</f>
        <v/>
      </c>
      <c r="N1338" t="str">
        <f ca="1">IF(OFFSET('別表（農用地及び施設）'!$K$28,$F1338,)="","",OFFSET('別表（農用地及び施設）'!$K$28,$F1338,))</f>
        <v/>
      </c>
      <c r="O1338" t="str">
        <f ca="1">IF(OFFSET('別表（農用地及び施設）'!$N$28,$F1338,)="","",OFFSET('別表（農用地及び施設）'!$N$28,$F1338,))</f>
        <v/>
      </c>
      <c r="P1338">
        <v>1337</v>
      </c>
      <c r="Q1338" t="str">
        <f ca="1">IF(OFFSET('別表（農用地及び施設）'!$C$28,$P1338,)="","",OFFSET('別表（農用地及び施設）'!$C$28,$P1338,))</f>
        <v/>
      </c>
      <c r="R1338" t="str">
        <f ca="1">IF(OFFSET('別表（農用地及び施設）'!$W$28,$P1338,)="","",OFFSET('別表（農用地及び施設）'!$W$28,$P1338,))</f>
        <v/>
      </c>
      <c r="S1338" t="str">
        <f ca="1">IF(OFFSET('別表（農用地及び施設）'!$K$28,$F1338,)="","",OFFSET('別表（農用地及び施設）'!$K$28,$F1338,))</f>
        <v/>
      </c>
      <c r="T1338" t="str">
        <f ca="1">IF(OFFSET('別表（農用地及び施設）'!$Z$28,$P1338,)="","",OFFSET('別表（農用地及び施設）'!$Z$28,$P1338,))</f>
        <v/>
      </c>
      <c r="U1338">
        <v>1337</v>
      </c>
      <c r="V1338" t="str">
        <f ca="1">IF(OFFSET('別表（農用地及び施設）'!$C$39,$U1338,)="","",OFFSET('別表（農用地及び施設）'!$C$39,$U1338,))</f>
        <v/>
      </c>
      <c r="W1338" t="str">
        <f ca="1">IF(OFFSET('別表（農用地及び施設）'!$H$39,$U1338,)="","",OFFSET('別表（農用地及び施設）'!$H$39,$U1338,))</f>
        <v/>
      </c>
      <c r="X1338" t="str">
        <f ca="1">IF(OFFSET('別表（農用地及び施設）'!$P$39,$U1338,)="","",OFFSET('別表（農用地及び施設）'!$P$39,$U1338,))</f>
        <v/>
      </c>
      <c r="Y1338" t="str">
        <f ca="1">IF(OFFSET('別表（農用地及び施設）'!$X$39,$U1338,)="","",OFFSET('別表（農用地及び施設）'!$X$39,$U1338,))</f>
        <v/>
      </c>
    </row>
    <row r="1339" spans="1:25" x14ac:dyDescent="0.2">
      <c r="A1339">
        <v>1338</v>
      </c>
      <c r="B1339" t="str">
        <f ca="1">IF(OFFSET('別表（農用地及び施設）'!$C$10,$A1339,)="","",OFFSET('別表（農用地及び施設）'!$C$10,$A1339,))</f>
        <v/>
      </c>
      <c r="C1339" t="str">
        <f ca="1">IF(OFFSET('別表（農用地及び施設）'!$H$10,$A1339,)="","",OFFSET('別表（農用地及び施設）'!$H$10,$A1339,))</f>
        <v/>
      </c>
      <c r="D1339" t="str">
        <f ca="1">IF(OFFSET('別表（農用地及び施設）'!$K$10,$A1339,)="","",OFFSET('別表（農用地及び施設）'!$K$10,$A1339,))</f>
        <v/>
      </c>
      <c r="E1339" t="str">
        <f ca="1">IF(OFFSET('別表（農用地及び施設）'!$N$10,$A1339,)="","",OFFSET('別表（農用地及び施設）'!$N$10,$A1339,))</f>
        <v/>
      </c>
      <c r="F1339">
        <v>1338</v>
      </c>
      <c r="G1339" t="str">
        <f ca="1">IF(OFFSET('別表（農用地及び施設）'!$C$18,$F1339,)="","",OFFSET('別表（農用地及び施設）'!$C$18,$F1339,))</f>
        <v/>
      </c>
      <c r="H1339" t="str">
        <f ca="1">IF(OFFSET('別表（農用地及び施設）'!$H$18,$F1339,)="","",OFFSET('別表（農用地及び施設）'!$H$18,$F1339,))</f>
        <v/>
      </c>
      <c r="I1339" t="str">
        <f ca="1">IF(OFFSET('別表（農用地及び施設）'!$K$18,$F1339,)="","",OFFSET('別表（農用地及び施設）'!$K$18,$F1339,))</f>
        <v/>
      </c>
      <c r="J1339" t="str">
        <f ca="1">IF(OFFSET('別表（農用地及び施設）'!$N$18,$F1339,)="","",OFFSET('別表（農用地及び施設）'!$N$18,$F1339,))</f>
        <v/>
      </c>
      <c r="K1339">
        <v>1338</v>
      </c>
      <c r="L1339" t="str">
        <f ca="1">IF(OFFSET('別表（農用地及び施設）'!$C$28,$F1339,)="","",OFFSET('別表（農用地及び施設）'!$C$28,$F1339,))</f>
        <v/>
      </c>
      <c r="M1339" t="str">
        <f ca="1">IF(OFFSET('別表（農用地及び施設）'!$H$28,$F1339,)="","",OFFSET('別表（農用地及び施設）'!$H$28,$F1339,))</f>
        <v/>
      </c>
      <c r="N1339" t="str">
        <f ca="1">IF(OFFSET('別表（農用地及び施設）'!$K$28,$F1339,)="","",OFFSET('別表（農用地及び施設）'!$K$28,$F1339,))</f>
        <v/>
      </c>
      <c r="O1339" t="str">
        <f ca="1">IF(OFFSET('別表（農用地及び施設）'!$N$28,$F1339,)="","",OFFSET('別表（農用地及び施設）'!$N$28,$F1339,))</f>
        <v/>
      </c>
      <c r="P1339">
        <v>1338</v>
      </c>
      <c r="Q1339" t="str">
        <f ca="1">IF(OFFSET('別表（農用地及び施設）'!$C$28,$P1339,)="","",OFFSET('別表（農用地及び施設）'!$C$28,$P1339,))</f>
        <v/>
      </c>
      <c r="R1339" t="str">
        <f ca="1">IF(OFFSET('別表（農用地及び施設）'!$W$28,$P1339,)="","",OFFSET('別表（農用地及び施設）'!$W$28,$P1339,))</f>
        <v/>
      </c>
      <c r="S1339" t="str">
        <f ca="1">IF(OFFSET('別表（農用地及び施設）'!$K$28,$F1339,)="","",OFFSET('別表（農用地及び施設）'!$K$28,$F1339,))</f>
        <v/>
      </c>
      <c r="T1339" t="str">
        <f ca="1">IF(OFFSET('別表（農用地及び施設）'!$Z$28,$P1339,)="","",OFFSET('別表（農用地及び施設）'!$Z$28,$P1339,))</f>
        <v/>
      </c>
      <c r="U1339">
        <v>1338</v>
      </c>
      <c r="V1339" t="str">
        <f ca="1">IF(OFFSET('別表（農用地及び施設）'!$C$39,$U1339,)="","",OFFSET('別表（農用地及び施設）'!$C$39,$U1339,))</f>
        <v/>
      </c>
      <c r="W1339" t="str">
        <f ca="1">IF(OFFSET('別表（農用地及び施設）'!$H$39,$U1339,)="","",OFFSET('別表（農用地及び施設）'!$H$39,$U1339,))</f>
        <v/>
      </c>
      <c r="X1339" t="str">
        <f ca="1">IF(OFFSET('別表（農用地及び施設）'!$P$39,$U1339,)="","",OFFSET('別表（農用地及び施設）'!$P$39,$U1339,))</f>
        <v/>
      </c>
      <c r="Y1339" t="str">
        <f ca="1">IF(OFFSET('別表（農用地及び施設）'!$X$39,$U1339,)="","",OFFSET('別表（農用地及び施設）'!$X$39,$U1339,))</f>
        <v/>
      </c>
    </row>
    <row r="1340" spans="1:25" x14ac:dyDescent="0.2">
      <c r="A1340">
        <v>1339</v>
      </c>
      <c r="B1340" t="str">
        <f ca="1">IF(OFFSET('別表（農用地及び施設）'!$C$10,$A1340,)="","",OFFSET('別表（農用地及び施設）'!$C$10,$A1340,))</f>
        <v/>
      </c>
      <c r="C1340" t="str">
        <f ca="1">IF(OFFSET('別表（農用地及び施設）'!$H$10,$A1340,)="","",OFFSET('別表（農用地及び施設）'!$H$10,$A1340,))</f>
        <v/>
      </c>
      <c r="D1340" t="str">
        <f ca="1">IF(OFFSET('別表（農用地及び施設）'!$K$10,$A1340,)="","",OFFSET('別表（農用地及び施設）'!$K$10,$A1340,))</f>
        <v/>
      </c>
      <c r="E1340" t="str">
        <f ca="1">IF(OFFSET('別表（農用地及び施設）'!$N$10,$A1340,)="","",OFFSET('別表（農用地及び施設）'!$N$10,$A1340,))</f>
        <v/>
      </c>
      <c r="F1340">
        <v>1339</v>
      </c>
      <c r="G1340" t="str">
        <f ca="1">IF(OFFSET('別表（農用地及び施設）'!$C$18,$F1340,)="","",OFFSET('別表（農用地及び施設）'!$C$18,$F1340,))</f>
        <v/>
      </c>
      <c r="H1340" t="str">
        <f ca="1">IF(OFFSET('別表（農用地及び施設）'!$H$18,$F1340,)="","",OFFSET('別表（農用地及び施設）'!$H$18,$F1340,))</f>
        <v/>
      </c>
      <c r="I1340" t="str">
        <f ca="1">IF(OFFSET('別表（農用地及び施設）'!$K$18,$F1340,)="","",OFFSET('別表（農用地及び施設）'!$K$18,$F1340,))</f>
        <v/>
      </c>
      <c r="J1340" t="str">
        <f ca="1">IF(OFFSET('別表（農用地及び施設）'!$N$18,$F1340,)="","",OFFSET('別表（農用地及び施設）'!$N$18,$F1340,))</f>
        <v/>
      </c>
      <c r="K1340">
        <v>1339</v>
      </c>
      <c r="L1340" t="str">
        <f ca="1">IF(OFFSET('別表（農用地及び施設）'!$C$28,$F1340,)="","",OFFSET('別表（農用地及び施設）'!$C$28,$F1340,))</f>
        <v/>
      </c>
      <c r="M1340" t="str">
        <f ca="1">IF(OFFSET('別表（農用地及び施設）'!$H$28,$F1340,)="","",OFFSET('別表（農用地及び施設）'!$H$28,$F1340,))</f>
        <v/>
      </c>
      <c r="N1340" t="str">
        <f ca="1">IF(OFFSET('別表（農用地及び施設）'!$K$28,$F1340,)="","",OFFSET('別表（農用地及び施設）'!$K$28,$F1340,))</f>
        <v/>
      </c>
      <c r="O1340" t="str">
        <f ca="1">IF(OFFSET('別表（農用地及び施設）'!$N$28,$F1340,)="","",OFFSET('別表（農用地及び施設）'!$N$28,$F1340,))</f>
        <v/>
      </c>
      <c r="P1340">
        <v>1339</v>
      </c>
      <c r="Q1340" t="str">
        <f ca="1">IF(OFFSET('別表（農用地及び施設）'!$C$28,$P1340,)="","",OFFSET('別表（農用地及び施設）'!$C$28,$P1340,))</f>
        <v/>
      </c>
      <c r="R1340" t="str">
        <f ca="1">IF(OFFSET('別表（農用地及び施設）'!$W$28,$P1340,)="","",OFFSET('別表（農用地及び施設）'!$W$28,$P1340,))</f>
        <v/>
      </c>
      <c r="S1340" t="str">
        <f ca="1">IF(OFFSET('別表（農用地及び施設）'!$K$28,$F1340,)="","",OFFSET('別表（農用地及び施設）'!$K$28,$F1340,))</f>
        <v/>
      </c>
      <c r="T1340" t="str">
        <f ca="1">IF(OFFSET('別表（農用地及び施設）'!$Z$28,$P1340,)="","",OFFSET('別表（農用地及び施設）'!$Z$28,$P1340,))</f>
        <v/>
      </c>
      <c r="U1340">
        <v>1339</v>
      </c>
      <c r="V1340" t="str">
        <f ca="1">IF(OFFSET('別表（農用地及び施設）'!$C$39,$U1340,)="","",OFFSET('別表（農用地及び施設）'!$C$39,$U1340,))</f>
        <v/>
      </c>
      <c r="W1340" t="str">
        <f ca="1">IF(OFFSET('別表（農用地及び施設）'!$H$39,$U1340,)="","",OFFSET('別表（農用地及び施設）'!$H$39,$U1340,))</f>
        <v/>
      </c>
      <c r="X1340" t="str">
        <f ca="1">IF(OFFSET('別表（農用地及び施設）'!$P$39,$U1340,)="","",OFFSET('別表（農用地及び施設）'!$P$39,$U1340,))</f>
        <v/>
      </c>
      <c r="Y1340" t="str">
        <f ca="1">IF(OFFSET('別表（農用地及び施設）'!$X$39,$U1340,)="","",OFFSET('別表（農用地及び施設）'!$X$39,$U1340,))</f>
        <v/>
      </c>
    </row>
    <row r="1341" spans="1:25" x14ac:dyDescent="0.2">
      <c r="A1341">
        <v>1340</v>
      </c>
      <c r="B1341" t="str">
        <f ca="1">IF(OFFSET('別表（農用地及び施設）'!$C$10,$A1341,)="","",OFFSET('別表（農用地及び施設）'!$C$10,$A1341,))</f>
        <v/>
      </c>
      <c r="C1341" t="str">
        <f ca="1">IF(OFFSET('別表（農用地及び施設）'!$H$10,$A1341,)="","",OFFSET('別表（農用地及び施設）'!$H$10,$A1341,))</f>
        <v/>
      </c>
      <c r="D1341" t="str">
        <f ca="1">IF(OFFSET('別表（農用地及び施設）'!$K$10,$A1341,)="","",OFFSET('別表（農用地及び施設）'!$K$10,$A1341,))</f>
        <v/>
      </c>
      <c r="E1341" t="str">
        <f ca="1">IF(OFFSET('別表（農用地及び施設）'!$N$10,$A1341,)="","",OFFSET('別表（農用地及び施設）'!$N$10,$A1341,))</f>
        <v/>
      </c>
      <c r="F1341">
        <v>1340</v>
      </c>
      <c r="G1341" t="str">
        <f ca="1">IF(OFFSET('別表（農用地及び施設）'!$C$18,$F1341,)="","",OFFSET('別表（農用地及び施設）'!$C$18,$F1341,))</f>
        <v/>
      </c>
      <c r="H1341" t="str">
        <f ca="1">IF(OFFSET('別表（農用地及び施設）'!$H$18,$F1341,)="","",OFFSET('別表（農用地及び施設）'!$H$18,$F1341,))</f>
        <v/>
      </c>
      <c r="I1341" t="str">
        <f ca="1">IF(OFFSET('別表（農用地及び施設）'!$K$18,$F1341,)="","",OFFSET('別表（農用地及び施設）'!$K$18,$F1341,))</f>
        <v/>
      </c>
      <c r="J1341" t="str">
        <f ca="1">IF(OFFSET('別表（農用地及び施設）'!$N$18,$F1341,)="","",OFFSET('別表（農用地及び施設）'!$N$18,$F1341,))</f>
        <v/>
      </c>
      <c r="K1341">
        <v>1340</v>
      </c>
      <c r="L1341" t="str">
        <f ca="1">IF(OFFSET('別表（農用地及び施設）'!$C$28,$F1341,)="","",OFFSET('別表（農用地及び施設）'!$C$28,$F1341,))</f>
        <v/>
      </c>
      <c r="M1341" t="str">
        <f ca="1">IF(OFFSET('別表（農用地及び施設）'!$H$28,$F1341,)="","",OFFSET('別表（農用地及び施設）'!$H$28,$F1341,))</f>
        <v/>
      </c>
      <c r="N1341" t="str">
        <f ca="1">IF(OFFSET('別表（農用地及び施設）'!$K$28,$F1341,)="","",OFFSET('別表（農用地及び施設）'!$K$28,$F1341,))</f>
        <v/>
      </c>
      <c r="O1341" t="str">
        <f ca="1">IF(OFFSET('別表（農用地及び施設）'!$N$28,$F1341,)="","",OFFSET('別表（農用地及び施設）'!$N$28,$F1341,))</f>
        <v/>
      </c>
      <c r="P1341">
        <v>1340</v>
      </c>
      <c r="Q1341" t="str">
        <f ca="1">IF(OFFSET('別表（農用地及び施設）'!$C$28,$P1341,)="","",OFFSET('別表（農用地及び施設）'!$C$28,$P1341,))</f>
        <v/>
      </c>
      <c r="R1341" t="str">
        <f ca="1">IF(OFFSET('別表（農用地及び施設）'!$W$28,$P1341,)="","",OFFSET('別表（農用地及び施設）'!$W$28,$P1341,))</f>
        <v/>
      </c>
      <c r="S1341" t="str">
        <f ca="1">IF(OFFSET('別表（農用地及び施設）'!$K$28,$F1341,)="","",OFFSET('別表（農用地及び施設）'!$K$28,$F1341,))</f>
        <v/>
      </c>
      <c r="T1341" t="str">
        <f ca="1">IF(OFFSET('別表（農用地及び施設）'!$Z$28,$P1341,)="","",OFFSET('別表（農用地及び施設）'!$Z$28,$P1341,))</f>
        <v/>
      </c>
      <c r="U1341">
        <v>1340</v>
      </c>
      <c r="V1341" t="str">
        <f ca="1">IF(OFFSET('別表（農用地及び施設）'!$C$39,$U1341,)="","",OFFSET('別表（農用地及び施設）'!$C$39,$U1341,))</f>
        <v/>
      </c>
      <c r="W1341" t="str">
        <f ca="1">IF(OFFSET('別表（農用地及び施設）'!$H$39,$U1341,)="","",OFFSET('別表（農用地及び施設）'!$H$39,$U1341,))</f>
        <v/>
      </c>
      <c r="X1341" t="str">
        <f ca="1">IF(OFFSET('別表（農用地及び施設）'!$P$39,$U1341,)="","",OFFSET('別表（農用地及び施設）'!$P$39,$U1341,))</f>
        <v/>
      </c>
      <c r="Y1341" t="str">
        <f ca="1">IF(OFFSET('別表（農用地及び施設）'!$X$39,$U1341,)="","",OFFSET('別表（農用地及び施設）'!$X$39,$U1341,))</f>
        <v/>
      </c>
    </row>
    <row r="1342" spans="1:25" x14ac:dyDescent="0.2">
      <c r="A1342">
        <v>1341</v>
      </c>
      <c r="B1342" t="str">
        <f ca="1">IF(OFFSET('別表（農用地及び施設）'!$C$10,$A1342,)="","",OFFSET('別表（農用地及び施設）'!$C$10,$A1342,))</f>
        <v/>
      </c>
      <c r="C1342" t="str">
        <f ca="1">IF(OFFSET('別表（農用地及び施設）'!$H$10,$A1342,)="","",OFFSET('別表（農用地及び施設）'!$H$10,$A1342,))</f>
        <v/>
      </c>
      <c r="D1342" t="str">
        <f ca="1">IF(OFFSET('別表（農用地及び施設）'!$K$10,$A1342,)="","",OFFSET('別表（農用地及び施設）'!$K$10,$A1342,))</f>
        <v/>
      </c>
      <c r="E1342" t="str">
        <f ca="1">IF(OFFSET('別表（農用地及び施設）'!$N$10,$A1342,)="","",OFFSET('別表（農用地及び施設）'!$N$10,$A1342,))</f>
        <v/>
      </c>
      <c r="F1342">
        <v>1341</v>
      </c>
      <c r="G1342" t="str">
        <f ca="1">IF(OFFSET('別表（農用地及び施設）'!$C$18,$F1342,)="","",OFFSET('別表（農用地及び施設）'!$C$18,$F1342,))</f>
        <v/>
      </c>
      <c r="H1342" t="str">
        <f ca="1">IF(OFFSET('別表（農用地及び施設）'!$H$18,$F1342,)="","",OFFSET('別表（農用地及び施設）'!$H$18,$F1342,))</f>
        <v/>
      </c>
      <c r="I1342" t="str">
        <f ca="1">IF(OFFSET('別表（農用地及び施設）'!$K$18,$F1342,)="","",OFFSET('別表（農用地及び施設）'!$K$18,$F1342,))</f>
        <v/>
      </c>
      <c r="J1342" t="str">
        <f ca="1">IF(OFFSET('別表（農用地及び施設）'!$N$18,$F1342,)="","",OFFSET('別表（農用地及び施設）'!$N$18,$F1342,))</f>
        <v/>
      </c>
      <c r="K1342">
        <v>1341</v>
      </c>
      <c r="L1342" t="str">
        <f ca="1">IF(OFFSET('別表（農用地及び施設）'!$C$28,$F1342,)="","",OFFSET('別表（農用地及び施設）'!$C$28,$F1342,))</f>
        <v/>
      </c>
      <c r="M1342" t="str">
        <f ca="1">IF(OFFSET('別表（農用地及び施設）'!$H$28,$F1342,)="","",OFFSET('別表（農用地及び施設）'!$H$28,$F1342,))</f>
        <v/>
      </c>
      <c r="N1342" t="str">
        <f ca="1">IF(OFFSET('別表（農用地及び施設）'!$K$28,$F1342,)="","",OFFSET('別表（農用地及び施設）'!$K$28,$F1342,))</f>
        <v/>
      </c>
      <c r="O1342" t="str">
        <f ca="1">IF(OFFSET('別表（農用地及び施設）'!$N$28,$F1342,)="","",OFFSET('別表（農用地及び施設）'!$N$28,$F1342,))</f>
        <v/>
      </c>
      <c r="P1342">
        <v>1341</v>
      </c>
      <c r="Q1342" t="str">
        <f ca="1">IF(OFFSET('別表（農用地及び施設）'!$C$28,$P1342,)="","",OFFSET('別表（農用地及び施設）'!$C$28,$P1342,))</f>
        <v/>
      </c>
      <c r="R1342" t="str">
        <f ca="1">IF(OFFSET('別表（農用地及び施設）'!$W$28,$P1342,)="","",OFFSET('別表（農用地及び施設）'!$W$28,$P1342,))</f>
        <v/>
      </c>
      <c r="S1342" t="str">
        <f ca="1">IF(OFFSET('別表（農用地及び施設）'!$K$28,$F1342,)="","",OFFSET('別表（農用地及び施設）'!$K$28,$F1342,))</f>
        <v/>
      </c>
      <c r="T1342" t="str">
        <f ca="1">IF(OFFSET('別表（農用地及び施設）'!$Z$28,$P1342,)="","",OFFSET('別表（農用地及び施設）'!$Z$28,$P1342,))</f>
        <v/>
      </c>
      <c r="U1342">
        <v>1341</v>
      </c>
      <c r="V1342" t="str">
        <f ca="1">IF(OFFSET('別表（農用地及び施設）'!$C$39,$U1342,)="","",OFFSET('別表（農用地及び施設）'!$C$39,$U1342,))</f>
        <v/>
      </c>
      <c r="W1342" t="str">
        <f ca="1">IF(OFFSET('別表（農用地及び施設）'!$H$39,$U1342,)="","",OFFSET('別表（農用地及び施設）'!$H$39,$U1342,))</f>
        <v/>
      </c>
      <c r="X1342" t="str">
        <f ca="1">IF(OFFSET('別表（農用地及び施設）'!$P$39,$U1342,)="","",OFFSET('別表（農用地及び施設）'!$P$39,$U1342,))</f>
        <v/>
      </c>
      <c r="Y1342" t="str">
        <f ca="1">IF(OFFSET('別表（農用地及び施設）'!$X$39,$U1342,)="","",OFFSET('別表（農用地及び施設）'!$X$39,$U1342,))</f>
        <v/>
      </c>
    </row>
    <row r="1343" spans="1:25" x14ac:dyDescent="0.2">
      <c r="A1343">
        <v>1342</v>
      </c>
      <c r="B1343" t="str">
        <f ca="1">IF(OFFSET('別表（農用地及び施設）'!$C$10,$A1343,)="","",OFFSET('別表（農用地及び施設）'!$C$10,$A1343,))</f>
        <v/>
      </c>
      <c r="C1343" t="str">
        <f ca="1">IF(OFFSET('別表（農用地及び施設）'!$H$10,$A1343,)="","",OFFSET('別表（農用地及び施設）'!$H$10,$A1343,))</f>
        <v/>
      </c>
      <c r="D1343" t="str">
        <f ca="1">IF(OFFSET('別表（農用地及び施設）'!$K$10,$A1343,)="","",OFFSET('別表（農用地及び施設）'!$K$10,$A1343,))</f>
        <v/>
      </c>
      <c r="E1343" t="str">
        <f ca="1">IF(OFFSET('別表（農用地及び施設）'!$N$10,$A1343,)="","",OFFSET('別表（農用地及び施設）'!$N$10,$A1343,))</f>
        <v/>
      </c>
      <c r="F1343">
        <v>1342</v>
      </c>
      <c r="G1343" t="str">
        <f ca="1">IF(OFFSET('別表（農用地及び施設）'!$C$18,$F1343,)="","",OFFSET('別表（農用地及び施設）'!$C$18,$F1343,))</f>
        <v/>
      </c>
      <c r="H1343" t="str">
        <f ca="1">IF(OFFSET('別表（農用地及び施設）'!$H$18,$F1343,)="","",OFFSET('別表（農用地及び施設）'!$H$18,$F1343,))</f>
        <v/>
      </c>
      <c r="I1343" t="str">
        <f ca="1">IF(OFFSET('別表（農用地及び施設）'!$K$18,$F1343,)="","",OFFSET('別表（農用地及び施設）'!$K$18,$F1343,))</f>
        <v/>
      </c>
      <c r="J1343" t="str">
        <f ca="1">IF(OFFSET('別表（農用地及び施設）'!$N$18,$F1343,)="","",OFFSET('別表（農用地及び施設）'!$N$18,$F1343,))</f>
        <v/>
      </c>
      <c r="K1343">
        <v>1342</v>
      </c>
      <c r="L1343" t="str">
        <f ca="1">IF(OFFSET('別表（農用地及び施設）'!$C$28,$F1343,)="","",OFFSET('別表（農用地及び施設）'!$C$28,$F1343,))</f>
        <v/>
      </c>
      <c r="M1343" t="str">
        <f ca="1">IF(OFFSET('別表（農用地及び施設）'!$H$28,$F1343,)="","",OFFSET('別表（農用地及び施設）'!$H$28,$F1343,))</f>
        <v/>
      </c>
      <c r="N1343" t="str">
        <f ca="1">IF(OFFSET('別表（農用地及び施設）'!$K$28,$F1343,)="","",OFFSET('別表（農用地及び施設）'!$K$28,$F1343,))</f>
        <v/>
      </c>
      <c r="O1343" t="str">
        <f ca="1">IF(OFFSET('別表（農用地及び施設）'!$N$28,$F1343,)="","",OFFSET('別表（農用地及び施設）'!$N$28,$F1343,))</f>
        <v/>
      </c>
      <c r="P1343">
        <v>1342</v>
      </c>
      <c r="Q1343" t="str">
        <f ca="1">IF(OFFSET('別表（農用地及び施設）'!$C$28,$P1343,)="","",OFFSET('別表（農用地及び施設）'!$C$28,$P1343,))</f>
        <v/>
      </c>
      <c r="R1343" t="str">
        <f ca="1">IF(OFFSET('別表（農用地及び施設）'!$W$28,$P1343,)="","",OFFSET('別表（農用地及び施設）'!$W$28,$P1343,))</f>
        <v/>
      </c>
      <c r="S1343" t="str">
        <f ca="1">IF(OFFSET('別表（農用地及び施設）'!$K$28,$F1343,)="","",OFFSET('別表（農用地及び施設）'!$K$28,$F1343,))</f>
        <v/>
      </c>
      <c r="T1343" t="str">
        <f ca="1">IF(OFFSET('別表（農用地及び施設）'!$Z$28,$P1343,)="","",OFFSET('別表（農用地及び施設）'!$Z$28,$P1343,))</f>
        <v/>
      </c>
      <c r="U1343">
        <v>1342</v>
      </c>
      <c r="V1343" t="str">
        <f ca="1">IF(OFFSET('別表（農用地及び施設）'!$C$39,$U1343,)="","",OFFSET('別表（農用地及び施設）'!$C$39,$U1343,))</f>
        <v/>
      </c>
      <c r="W1343" t="str">
        <f ca="1">IF(OFFSET('別表（農用地及び施設）'!$H$39,$U1343,)="","",OFFSET('別表（農用地及び施設）'!$H$39,$U1343,))</f>
        <v/>
      </c>
      <c r="X1343" t="str">
        <f ca="1">IF(OFFSET('別表（農用地及び施設）'!$P$39,$U1343,)="","",OFFSET('別表（農用地及び施設）'!$P$39,$U1343,))</f>
        <v/>
      </c>
      <c r="Y1343" t="str">
        <f ca="1">IF(OFFSET('別表（農用地及び施設）'!$X$39,$U1343,)="","",OFFSET('別表（農用地及び施設）'!$X$39,$U1343,))</f>
        <v/>
      </c>
    </row>
    <row r="1344" spans="1:25" x14ac:dyDescent="0.2">
      <c r="A1344">
        <v>1343</v>
      </c>
      <c r="B1344" t="str">
        <f ca="1">IF(OFFSET('別表（農用地及び施設）'!$C$10,$A1344,)="","",OFFSET('別表（農用地及び施設）'!$C$10,$A1344,))</f>
        <v/>
      </c>
      <c r="C1344" t="str">
        <f ca="1">IF(OFFSET('別表（農用地及び施設）'!$H$10,$A1344,)="","",OFFSET('別表（農用地及び施設）'!$H$10,$A1344,))</f>
        <v/>
      </c>
      <c r="D1344" t="str">
        <f ca="1">IF(OFFSET('別表（農用地及び施設）'!$K$10,$A1344,)="","",OFFSET('別表（農用地及び施設）'!$K$10,$A1344,))</f>
        <v/>
      </c>
      <c r="E1344" t="str">
        <f ca="1">IF(OFFSET('別表（農用地及び施設）'!$N$10,$A1344,)="","",OFFSET('別表（農用地及び施設）'!$N$10,$A1344,))</f>
        <v/>
      </c>
      <c r="F1344">
        <v>1343</v>
      </c>
      <c r="G1344" t="str">
        <f ca="1">IF(OFFSET('別表（農用地及び施設）'!$C$18,$F1344,)="","",OFFSET('別表（農用地及び施設）'!$C$18,$F1344,))</f>
        <v/>
      </c>
      <c r="H1344" t="str">
        <f ca="1">IF(OFFSET('別表（農用地及び施設）'!$H$18,$F1344,)="","",OFFSET('別表（農用地及び施設）'!$H$18,$F1344,))</f>
        <v/>
      </c>
      <c r="I1344" t="str">
        <f ca="1">IF(OFFSET('別表（農用地及び施設）'!$K$18,$F1344,)="","",OFFSET('別表（農用地及び施設）'!$K$18,$F1344,))</f>
        <v/>
      </c>
      <c r="J1344" t="str">
        <f ca="1">IF(OFFSET('別表（農用地及び施設）'!$N$18,$F1344,)="","",OFFSET('別表（農用地及び施設）'!$N$18,$F1344,))</f>
        <v/>
      </c>
      <c r="K1344">
        <v>1343</v>
      </c>
      <c r="L1344" t="str">
        <f ca="1">IF(OFFSET('別表（農用地及び施設）'!$C$28,$F1344,)="","",OFFSET('別表（農用地及び施設）'!$C$28,$F1344,))</f>
        <v/>
      </c>
      <c r="M1344" t="str">
        <f ca="1">IF(OFFSET('別表（農用地及び施設）'!$H$28,$F1344,)="","",OFFSET('別表（農用地及び施設）'!$H$28,$F1344,))</f>
        <v/>
      </c>
      <c r="N1344" t="str">
        <f ca="1">IF(OFFSET('別表（農用地及び施設）'!$K$28,$F1344,)="","",OFFSET('別表（農用地及び施設）'!$K$28,$F1344,))</f>
        <v/>
      </c>
      <c r="O1344" t="str">
        <f ca="1">IF(OFFSET('別表（農用地及び施設）'!$N$28,$F1344,)="","",OFFSET('別表（農用地及び施設）'!$N$28,$F1344,))</f>
        <v/>
      </c>
      <c r="P1344">
        <v>1343</v>
      </c>
      <c r="Q1344" t="str">
        <f ca="1">IF(OFFSET('別表（農用地及び施設）'!$C$28,$P1344,)="","",OFFSET('別表（農用地及び施設）'!$C$28,$P1344,))</f>
        <v/>
      </c>
      <c r="R1344" t="str">
        <f ca="1">IF(OFFSET('別表（農用地及び施設）'!$W$28,$P1344,)="","",OFFSET('別表（農用地及び施設）'!$W$28,$P1344,))</f>
        <v/>
      </c>
      <c r="S1344" t="str">
        <f ca="1">IF(OFFSET('別表（農用地及び施設）'!$K$28,$F1344,)="","",OFFSET('別表（農用地及び施設）'!$K$28,$F1344,))</f>
        <v/>
      </c>
      <c r="T1344" t="str">
        <f ca="1">IF(OFFSET('別表（農用地及び施設）'!$Z$28,$P1344,)="","",OFFSET('別表（農用地及び施設）'!$Z$28,$P1344,))</f>
        <v/>
      </c>
      <c r="U1344">
        <v>1343</v>
      </c>
      <c r="V1344" t="str">
        <f ca="1">IF(OFFSET('別表（農用地及び施設）'!$C$39,$U1344,)="","",OFFSET('別表（農用地及び施設）'!$C$39,$U1344,))</f>
        <v/>
      </c>
      <c r="W1344" t="str">
        <f ca="1">IF(OFFSET('別表（農用地及び施設）'!$H$39,$U1344,)="","",OFFSET('別表（農用地及び施設）'!$H$39,$U1344,))</f>
        <v/>
      </c>
      <c r="X1344" t="str">
        <f ca="1">IF(OFFSET('別表（農用地及び施設）'!$P$39,$U1344,)="","",OFFSET('別表（農用地及び施設）'!$P$39,$U1344,))</f>
        <v/>
      </c>
      <c r="Y1344" t="str">
        <f ca="1">IF(OFFSET('別表（農用地及び施設）'!$X$39,$U1344,)="","",OFFSET('別表（農用地及び施設）'!$X$39,$U1344,))</f>
        <v/>
      </c>
    </row>
    <row r="1345" spans="1:25" x14ac:dyDescent="0.2">
      <c r="A1345">
        <v>1344</v>
      </c>
      <c r="B1345" t="str">
        <f ca="1">IF(OFFSET('別表（農用地及び施設）'!$C$10,$A1345,)="","",OFFSET('別表（農用地及び施設）'!$C$10,$A1345,))</f>
        <v/>
      </c>
      <c r="C1345" t="str">
        <f ca="1">IF(OFFSET('別表（農用地及び施設）'!$H$10,$A1345,)="","",OFFSET('別表（農用地及び施設）'!$H$10,$A1345,))</f>
        <v/>
      </c>
      <c r="D1345" t="str">
        <f ca="1">IF(OFFSET('別表（農用地及び施設）'!$K$10,$A1345,)="","",OFFSET('別表（農用地及び施設）'!$K$10,$A1345,))</f>
        <v/>
      </c>
      <c r="E1345" t="str">
        <f ca="1">IF(OFFSET('別表（農用地及び施設）'!$N$10,$A1345,)="","",OFFSET('別表（農用地及び施設）'!$N$10,$A1345,))</f>
        <v/>
      </c>
      <c r="F1345">
        <v>1344</v>
      </c>
      <c r="G1345" t="str">
        <f ca="1">IF(OFFSET('別表（農用地及び施設）'!$C$18,$F1345,)="","",OFFSET('別表（農用地及び施設）'!$C$18,$F1345,))</f>
        <v/>
      </c>
      <c r="H1345" t="str">
        <f ca="1">IF(OFFSET('別表（農用地及び施設）'!$H$18,$F1345,)="","",OFFSET('別表（農用地及び施設）'!$H$18,$F1345,))</f>
        <v/>
      </c>
      <c r="I1345" t="str">
        <f ca="1">IF(OFFSET('別表（農用地及び施設）'!$K$18,$F1345,)="","",OFFSET('別表（農用地及び施設）'!$K$18,$F1345,))</f>
        <v/>
      </c>
      <c r="J1345" t="str">
        <f ca="1">IF(OFFSET('別表（農用地及び施設）'!$N$18,$F1345,)="","",OFFSET('別表（農用地及び施設）'!$N$18,$F1345,))</f>
        <v/>
      </c>
      <c r="K1345">
        <v>1344</v>
      </c>
      <c r="L1345" t="str">
        <f ca="1">IF(OFFSET('別表（農用地及び施設）'!$C$28,$F1345,)="","",OFFSET('別表（農用地及び施設）'!$C$28,$F1345,))</f>
        <v/>
      </c>
      <c r="M1345" t="str">
        <f ca="1">IF(OFFSET('別表（農用地及び施設）'!$H$28,$F1345,)="","",OFFSET('別表（農用地及び施設）'!$H$28,$F1345,))</f>
        <v/>
      </c>
      <c r="N1345" t="str">
        <f ca="1">IF(OFFSET('別表（農用地及び施設）'!$K$28,$F1345,)="","",OFFSET('別表（農用地及び施設）'!$K$28,$F1345,))</f>
        <v/>
      </c>
      <c r="O1345" t="str">
        <f ca="1">IF(OFFSET('別表（農用地及び施設）'!$N$28,$F1345,)="","",OFFSET('別表（農用地及び施設）'!$N$28,$F1345,))</f>
        <v/>
      </c>
      <c r="P1345">
        <v>1344</v>
      </c>
      <c r="Q1345" t="str">
        <f ca="1">IF(OFFSET('別表（農用地及び施設）'!$C$28,$P1345,)="","",OFFSET('別表（農用地及び施設）'!$C$28,$P1345,))</f>
        <v/>
      </c>
      <c r="R1345" t="str">
        <f ca="1">IF(OFFSET('別表（農用地及び施設）'!$W$28,$P1345,)="","",OFFSET('別表（農用地及び施設）'!$W$28,$P1345,))</f>
        <v/>
      </c>
      <c r="S1345" t="str">
        <f ca="1">IF(OFFSET('別表（農用地及び施設）'!$K$28,$F1345,)="","",OFFSET('別表（農用地及び施設）'!$K$28,$F1345,))</f>
        <v/>
      </c>
      <c r="T1345" t="str">
        <f ca="1">IF(OFFSET('別表（農用地及び施設）'!$Z$28,$P1345,)="","",OFFSET('別表（農用地及び施設）'!$Z$28,$P1345,))</f>
        <v/>
      </c>
      <c r="U1345">
        <v>1344</v>
      </c>
      <c r="V1345" t="str">
        <f ca="1">IF(OFFSET('別表（農用地及び施設）'!$C$39,$U1345,)="","",OFFSET('別表（農用地及び施設）'!$C$39,$U1345,))</f>
        <v/>
      </c>
      <c r="W1345" t="str">
        <f ca="1">IF(OFFSET('別表（農用地及び施設）'!$H$39,$U1345,)="","",OFFSET('別表（農用地及び施設）'!$H$39,$U1345,))</f>
        <v/>
      </c>
      <c r="X1345" t="str">
        <f ca="1">IF(OFFSET('別表（農用地及び施設）'!$P$39,$U1345,)="","",OFFSET('別表（農用地及び施設）'!$P$39,$U1345,))</f>
        <v/>
      </c>
      <c r="Y1345" t="str">
        <f ca="1">IF(OFFSET('別表（農用地及び施設）'!$X$39,$U1345,)="","",OFFSET('別表（農用地及び施設）'!$X$39,$U1345,))</f>
        <v/>
      </c>
    </row>
    <row r="1346" spans="1:25" x14ac:dyDescent="0.2">
      <c r="A1346">
        <v>1345</v>
      </c>
      <c r="B1346" t="str">
        <f ca="1">IF(OFFSET('別表（農用地及び施設）'!$C$10,$A1346,)="","",OFFSET('別表（農用地及び施設）'!$C$10,$A1346,))</f>
        <v/>
      </c>
      <c r="C1346" t="str">
        <f ca="1">IF(OFFSET('別表（農用地及び施設）'!$H$10,$A1346,)="","",OFFSET('別表（農用地及び施設）'!$H$10,$A1346,))</f>
        <v/>
      </c>
      <c r="D1346" t="str">
        <f ca="1">IF(OFFSET('別表（農用地及び施設）'!$K$10,$A1346,)="","",OFFSET('別表（農用地及び施設）'!$K$10,$A1346,))</f>
        <v/>
      </c>
      <c r="E1346" t="str">
        <f ca="1">IF(OFFSET('別表（農用地及び施設）'!$N$10,$A1346,)="","",OFFSET('別表（農用地及び施設）'!$N$10,$A1346,))</f>
        <v/>
      </c>
      <c r="F1346">
        <v>1345</v>
      </c>
      <c r="G1346" t="str">
        <f ca="1">IF(OFFSET('別表（農用地及び施設）'!$C$18,$F1346,)="","",OFFSET('別表（農用地及び施設）'!$C$18,$F1346,))</f>
        <v/>
      </c>
      <c r="H1346" t="str">
        <f ca="1">IF(OFFSET('別表（農用地及び施設）'!$H$18,$F1346,)="","",OFFSET('別表（農用地及び施設）'!$H$18,$F1346,))</f>
        <v/>
      </c>
      <c r="I1346" t="str">
        <f ca="1">IF(OFFSET('別表（農用地及び施設）'!$K$18,$F1346,)="","",OFFSET('別表（農用地及び施設）'!$K$18,$F1346,))</f>
        <v/>
      </c>
      <c r="J1346" t="str">
        <f ca="1">IF(OFFSET('別表（農用地及び施設）'!$N$18,$F1346,)="","",OFFSET('別表（農用地及び施設）'!$N$18,$F1346,))</f>
        <v/>
      </c>
      <c r="K1346">
        <v>1345</v>
      </c>
      <c r="L1346" t="str">
        <f ca="1">IF(OFFSET('別表（農用地及び施設）'!$C$28,$F1346,)="","",OFFSET('別表（農用地及び施設）'!$C$28,$F1346,))</f>
        <v/>
      </c>
      <c r="M1346" t="str">
        <f ca="1">IF(OFFSET('別表（農用地及び施設）'!$H$28,$F1346,)="","",OFFSET('別表（農用地及び施設）'!$H$28,$F1346,))</f>
        <v/>
      </c>
      <c r="N1346" t="str">
        <f ca="1">IF(OFFSET('別表（農用地及び施設）'!$K$28,$F1346,)="","",OFFSET('別表（農用地及び施設）'!$K$28,$F1346,))</f>
        <v/>
      </c>
      <c r="O1346" t="str">
        <f ca="1">IF(OFFSET('別表（農用地及び施設）'!$N$28,$F1346,)="","",OFFSET('別表（農用地及び施設）'!$N$28,$F1346,))</f>
        <v/>
      </c>
      <c r="P1346">
        <v>1345</v>
      </c>
      <c r="Q1346" t="str">
        <f ca="1">IF(OFFSET('別表（農用地及び施設）'!$C$28,$P1346,)="","",OFFSET('別表（農用地及び施設）'!$C$28,$P1346,))</f>
        <v/>
      </c>
      <c r="R1346" t="str">
        <f ca="1">IF(OFFSET('別表（農用地及び施設）'!$W$28,$P1346,)="","",OFFSET('別表（農用地及び施設）'!$W$28,$P1346,))</f>
        <v/>
      </c>
      <c r="S1346" t="str">
        <f ca="1">IF(OFFSET('別表（農用地及び施設）'!$K$28,$F1346,)="","",OFFSET('別表（農用地及び施設）'!$K$28,$F1346,))</f>
        <v/>
      </c>
      <c r="T1346" t="str">
        <f ca="1">IF(OFFSET('別表（農用地及び施設）'!$Z$28,$P1346,)="","",OFFSET('別表（農用地及び施設）'!$Z$28,$P1346,))</f>
        <v/>
      </c>
      <c r="U1346">
        <v>1345</v>
      </c>
      <c r="V1346" t="str">
        <f ca="1">IF(OFFSET('別表（農用地及び施設）'!$C$39,$U1346,)="","",OFFSET('別表（農用地及び施設）'!$C$39,$U1346,))</f>
        <v/>
      </c>
      <c r="W1346" t="str">
        <f ca="1">IF(OFFSET('別表（農用地及び施設）'!$H$39,$U1346,)="","",OFFSET('別表（農用地及び施設）'!$H$39,$U1346,))</f>
        <v/>
      </c>
      <c r="X1346" t="str">
        <f ca="1">IF(OFFSET('別表（農用地及び施設）'!$P$39,$U1346,)="","",OFFSET('別表（農用地及び施設）'!$P$39,$U1346,))</f>
        <v/>
      </c>
      <c r="Y1346" t="str">
        <f ca="1">IF(OFFSET('別表（農用地及び施設）'!$X$39,$U1346,)="","",OFFSET('別表（農用地及び施設）'!$X$39,$U1346,))</f>
        <v/>
      </c>
    </row>
    <row r="1347" spans="1:25" x14ac:dyDescent="0.2">
      <c r="A1347">
        <v>1346</v>
      </c>
      <c r="B1347" t="str">
        <f ca="1">IF(OFFSET('別表（農用地及び施設）'!$C$10,$A1347,)="","",OFFSET('別表（農用地及び施設）'!$C$10,$A1347,))</f>
        <v/>
      </c>
      <c r="C1347" t="str">
        <f ca="1">IF(OFFSET('別表（農用地及び施設）'!$H$10,$A1347,)="","",OFFSET('別表（農用地及び施設）'!$H$10,$A1347,))</f>
        <v/>
      </c>
      <c r="D1347" t="str">
        <f ca="1">IF(OFFSET('別表（農用地及び施設）'!$K$10,$A1347,)="","",OFFSET('別表（農用地及び施設）'!$K$10,$A1347,))</f>
        <v/>
      </c>
      <c r="E1347" t="str">
        <f ca="1">IF(OFFSET('別表（農用地及び施設）'!$N$10,$A1347,)="","",OFFSET('別表（農用地及び施設）'!$N$10,$A1347,))</f>
        <v/>
      </c>
      <c r="F1347">
        <v>1346</v>
      </c>
      <c r="G1347" t="str">
        <f ca="1">IF(OFFSET('別表（農用地及び施設）'!$C$18,$F1347,)="","",OFFSET('別表（農用地及び施設）'!$C$18,$F1347,))</f>
        <v/>
      </c>
      <c r="H1347" t="str">
        <f ca="1">IF(OFFSET('別表（農用地及び施設）'!$H$18,$F1347,)="","",OFFSET('別表（農用地及び施設）'!$H$18,$F1347,))</f>
        <v/>
      </c>
      <c r="I1347" t="str">
        <f ca="1">IF(OFFSET('別表（農用地及び施設）'!$K$18,$F1347,)="","",OFFSET('別表（農用地及び施設）'!$K$18,$F1347,))</f>
        <v/>
      </c>
      <c r="J1347" t="str">
        <f ca="1">IF(OFFSET('別表（農用地及び施設）'!$N$18,$F1347,)="","",OFFSET('別表（農用地及び施設）'!$N$18,$F1347,))</f>
        <v/>
      </c>
      <c r="K1347">
        <v>1346</v>
      </c>
      <c r="L1347" t="str">
        <f ca="1">IF(OFFSET('別表（農用地及び施設）'!$C$28,$F1347,)="","",OFFSET('別表（農用地及び施設）'!$C$28,$F1347,))</f>
        <v/>
      </c>
      <c r="M1347" t="str">
        <f ca="1">IF(OFFSET('別表（農用地及び施設）'!$H$28,$F1347,)="","",OFFSET('別表（農用地及び施設）'!$H$28,$F1347,))</f>
        <v/>
      </c>
      <c r="N1347" t="str">
        <f ca="1">IF(OFFSET('別表（農用地及び施設）'!$K$28,$F1347,)="","",OFFSET('別表（農用地及び施設）'!$K$28,$F1347,))</f>
        <v/>
      </c>
      <c r="O1347" t="str">
        <f ca="1">IF(OFFSET('別表（農用地及び施設）'!$N$28,$F1347,)="","",OFFSET('別表（農用地及び施設）'!$N$28,$F1347,))</f>
        <v/>
      </c>
      <c r="P1347">
        <v>1346</v>
      </c>
      <c r="Q1347" t="str">
        <f ca="1">IF(OFFSET('別表（農用地及び施設）'!$C$28,$P1347,)="","",OFFSET('別表（農用地及び施設）'!$C$28,$P1347,))</f>
        <v/>
      </c>
      <c r="R1347" t="str">
        <f ca="1">IF(OFFSET('別表（農用地及び施設）'!$W$28,$P1347,)="","",OFFSET('別表（農用地及び施設）'!$W$28,$P1347,))</f>
        <v/>
      </c>
      <c r="S1347" t="str">
        <f ca="1">IF(OFFSET('別表（農用地及び施設）'!$K$28,$F1347,)="","",OFFSET('別表（農用地及び施設）'!$K$28,$F1347,))</f>
        <v/>
      </c>
      <c r="T1347" t="str">
        <f ca="1">IF(OFFSET('別表（農用地及び施設）'!$Z$28,$P1347,)="","",OFFSET('別表（農用地及び施設）'!$Z$28,$P1347,))</f>
        <v/>
      </c>
      <c r="U1347">
        <v>1346</v>
      </c>
      <c r="V1347" t="str">
        <f ca="1">IF(OFFSET('別表（農用地及び施設）'!$C$39,$U1347,)="","",OFFSET('別表（農用地及び施設）'!$C$39,$U1347,))</f>
        <v/>
      </c>
      <c r="W1347" t="str">
        <f ca="1">IF(OFFSET('別表（農用地及び施設）'!$H$39,$U1347,)="","",OFFSET('別表（農用地及び施設）'!$H$39,$U1347,))</f>
        <v/>
      </c>
      <c r="X1347" t="str">
        <f ca="1">IF(OFFSET('別表（農用地及び施設）'!$P$39,$U1347,)="","",OFFSET('別表（農用地及び施設）'!$P$39,$U1347,))</f>
        <v/>
      </c>
      <c r="Y1347" t="str">
        <f ca="1">IF(OFFSET('別表（農用地及び施設）'!$X$39,$U1347,)="","",OFFSET('別表（農用地及び施設）'!$X$39,$U1347,))</f>
        <v/>
      </c>
    </row>
    <row r="1348" spans="1:25" x14ac:dyDescent="0.2">
      <c r="A1348">
        <v>1347</v>
      </c>
      <c r="B1348" t="str">
        <f ca="1">IF(OFFSET('別表（農用地及び施設）'!$C$10,$A1348,)="","",OFFSET('別表（農用地及び施設）'!$C$10,$A1348,))</f>
        <v/>
      </c>
      <c r="C1348" t="str">
        <f ca="1">IF(OFFSET('別表（農用地及び施設）'!$H$10,$A1348,)="","",OFFSET('別表（農用地及び施設）'!$H$10,$A1348,))</f>
        <v/>
      </c>
      <c r="D1348" t="str">
        <f ca="1">IF(OFFSET('別表（農用地及び施設）'!$K$10,$A1348,)="","",OFFSET('別表（農用地及び施設）'!$K$10,$A1348,))</f>
        <v/>
      </c>
      <c r="E1348" t="str">
        <f ca="1">IF(OFFSET('別表（農用地及び施設）'!$N$10,$A1348,)="","",OFFSET('別表（農用地及び施設）'!$N$10,$A1348,))</f>
        <v/>
      </c>
      <c r="F1348">
        <v>1347</v>
      </c>
      <c r="G1348" t="str">
        <f ca="1">IF(OFFSET('別表（農用地及び施設）'!$C$18,$F1348,)="","",OFFSET('別表（農用地及び施設）'!$C$18,$F1348,))</f>
        <v/>
      </c>
      <c r="H1348" t="str">
        <f ca="1">IF(OFFSET('別表（農用地及び施設）'!$H$18,$F1348,)="","",OFFSET('別表（農用地及び施設）'!$H$18,$F1348,))</f>
        <v/>
      </c>
      <c r="I1348" t="str">
        <f ca="1">IF(OFFSET('別表（農用地及び施設）'!$K$18,$F1348,)="","",OFFSET('別表（農用地及び施設）'!$K$18,$F1348,))</f>
        <v/>
      </c>
      <c r="J1348" t="str">
        <f ca="1">IF(OFFSET('別表（農用地及び施設）'!$N$18,$F1348,)="","",OFFSET('別表（農用地及び施設）'!$N$18,$F1348,))</f>
        <v/>
      </c>
      <c r="K1348">
        <v>1347</v>
      </c>
      <c r="L1348" t="str">
        <f ca="1">IF(OFFSET('別表（農用地及び施設）'!$C$28,$F1348,)="","",OFFSET('別表（農用地及び施設）'!$C$28,$F1348,))</f>
        <v/>
      </c>
      <c r="M1348" t="str">
        <f ca="1">IF(OFFSET('別表（農用地及び施設）'!$H$28,$F1348,)="","",OFFSET('別表（農用地及び施設）'!$H$28,$F1348,))</f>
        <v/>
      </c>
      <c r="N1348" t="str">
        <f ca="1">IF(OFFSET('別表（農用地及び施設）'!$K$28,$F1348,)="","",OFFSET('別表（農用地及び施設）'!$K$28,$F1348,))</f>
        <v/>
      </c>
      <c r="O1348" t="str">
        <f ca="1">IF(OFFSET('別表（農用地及び施設）'!$N$28,$F1348,)="","",OFFSET('別表（農用地及び施設）'!$N$28,$F1348,))</f>
        <v/>
      </c>
      <c r="P1348">
        <v>1347</v>
      </c>
      <c r="Q1348" t="str">
        <f ca="1">IF(OFFSET('別表（農用地及び施設）'!$C$28,$P1348,)="","",OFFSET('別表（農用地及び施設）'!$C$28,$P1348,))</f>
        <v/>
      </c>
      <c r="R1348" t="str">
        <f ca="1">IF(OFFSET('別表（農用地及び施設）'!$W$28,$P1348,)="","",OFFSET('別表（農用地及び施設）'!$W$28,$P1348,))</f>
        <v/>
      </c>
      <c r="S1348" t="str">
        <f ca="1">IF(OFFSET('別表（農用地及び施設）'!$K$28,$F1348,)="","",OFFSET('別表（農用地及び施設）'!$K$28,$F1348,))</f>
        <v/>
      </c>
      <c r="T1348" t="str">
        <f ca="1">IF(OFFSET('別表（農用地及び施設）'!$Z$28,$P1348,)="","",OFFSET('別表（農用地及び施設）'!$Z$28,$P1348,))</f>
        <v/>
      </c>
      <c r="U1348">
        <v>1347</v>
      </c>
      <c r="V1348" t="str">
        <f ca="1">IF(OFFSET('別表（農用地及び施設）'!$C$39,$U1348,)="","",OFFSET('別表（農用地及び施設）'!$C$39,$U1348,))</f>
        <v/>
      </c>
      <c r="W1348" t="str">
        <f ca="1">IF(OFFSET('別表（農用地及び施設）'!$H$39,$U1348,)="","",OFFSET('別表（農用地及び施設）'!$H$39,$U1348,))</f>
        <v/>
      </c>
      <c r="X1348" t="str">
        <f ca="1">IF(OFFSET('別表（農用地及び施設）'!$P$39,$U1348,)="","",OFFSET('別表（農用地及び施設）'!$P$39,$U1348,))</f>
        <v/>
      </c>
      <c r="Y1348" t="str">
        <f ca="1">IF(OFFSET('別表（農用地及び施設）'!$X$39,$U1348,)="","",OFFSET('別表（農用地及び施設）'!$X$39,$U1348,))</f>
        <v/>
      </c>
    </row>
    <row r="1349" spans="1:25" x14ac:dyDescent="0.2">
      <c r="A1349">
        <v>1348</v>
      </c>
      <c r="B1349" t="str">
        <f ca="1">IF(OFFSET('別表（農用地及び施設）'!$C$10,$A1349,)="","",OFFSET('別表（農用地及び施設）'!$C$10,$A1349,))</f>
        <v/>
      </c>
      <c r="C1349" t="str">
        <f ca="1">IF(OFFSET('別表（農用地及び施設）'!$H$10,$A1349,)="","",OFFSET('別表（農用地及び施設）'!$H$10,$A1349,))</f>
        <v/>
      </c>
      <c r="D1349" t="str">
        <f ca="1">IF(OFFSET('別表（農用地及び施設）'!$K$10,$A1349,)="","",OFFSET('別表（農用地及び施設）'!$K$10,$A1349,))</f>
        <v/>
      </c>
      <c r="E1349" t="str">
        <f ca="1">IF(OFFSET('別表（農用地及び施設）'!$N$10,$A1349,)="","",OFFSET('別表（農用地及び施設）'!$N$10,$A1349,))</f>
        <v/>
      </c>
      <c r="F1349">
        <v>1348</v>
      </c>
      <c r="G1349" t="str">
        <f ca="1">IF(OFFSET('別表（農用地及び施設）'!$C$18,$F1349,)="","",OFFSET('別表（農用地及び施設）'!$C$18,$F1349,))</f>
        <v/>
      </c>
      <c r="H1349" t="str">
        <f ca="1">IF(OFFSET('別表（農用地及び施設）'!$H$18,$F1349,)="","",OFFSET('別表（農用地及び施設）'!$H$18,$F1349,))</f>
        <v/>
      </c>
      <c r="I1349" t="str">
        <f ca="1">IF(OFFSET('別表（農用地及び施設）'!$K$18,$F1349,)="","",OFFSET('別表（農用地及び施設）'!$K$18,$F1349,))</f>
        <v/>
      </c>
      <c r="J1349" t="str">
        <f ca="1">IF(OFFSET('別表（農用地及び施設）'!$N$18,$F1349,)="","",OFFSET('別表（農用地及び施設）'!$N$18,$F1349,))</f>
        <v/>
      </c>
      <c r="K1349">
        <v>1348</v>
      </c>
      <c r="L1349" t="str">
        <f ca="1">IF(OFFSET('別表（農用地及び施設）'!$C$28,$F1349,)="","",OFFSET('別表（農用地及び施設）'!$C$28,$F1349,))</f>
        <v/>
      </c>
      <c r="M1349" t="str">
        <f ca="1">IF(OFFSET('別表（農用地及び施設）'!$H$28,$F1349,)="","",OFFSET('別表（農用地及び施設）'!$H$28,$F1349,))</f>
        <v/>
      </c>
      <c r="N1349" t="str">
        <f ca="1">IF(OFFSET('別表（農用地及び施設）'!$K$28,$F1349,)="","",OFFSET('別表（農用地及び施設）'!$K$28,$F1349,))</f>
        <v/>
      </c>
      <c r="O1349" t="str">
        <f ca="1">IF(OFFSET('別表（農用地及び施設）'!$N$28,$F1349,)="","",OFFSET('別表（農用地及び施設）'!$N$28,$F1349,))</f>
        <v/>
      </c>
      <c r="P1349">
        <v>1348</v>
      </c>
      <c r="Q1349" t="str">
        <f ca="1">IF(OFFSET('別表（農用地及び施設）'!$C$28,$P1349,)="","",OFFSET('別表（農用地及び施設）'!$C$28,$P1349,))</f>
        <v/>
      </c>
      <c r="R1349" t="str">
        <f ca="1">IF(OFFSET('別表（農用地及び施設）'!$W$28,$P1349,)="","",OFFSET('別表（農用地及び施設）'!$W$28,$P1349,))</f>
        <v/>
      </c>
      <c r="S1349" t="str">
        <f ca="1">IF(OFFSET('別表（農用地及び施設）'!$K$28,$F1349,)="","",OFFSET('別表（農用地及び施設）'!$K$28,$F1349,))</f>
        <v/>
      </c>
      <c r="T1349" t="str">
        <f ca="1">IF(OFFSET('別表（農用地及び施設）'!$Z$28,$P1349,)="","",OFFSET('別表（農用地及び施設）'!$Z$28,$P1349,))</f>
        <v/>
      </c>
      <c r="U1349">
        <v>1348</v>
      </c>
      <c r="V1349" t="str">
        <f ca="1">IF(OFFSET('別表（農用地及び施設）'!$C$39,$U1349,)="","",OFFSET('別表（農用地及び施設）'!$C$39,$U1349,))</f>
        <v/>
      </c>
      <c r="W1349" t="str">
        <f ca="1">IF(OFFSET('別表（農用地及び施設）'!$H$39,$U1349,)="","",OFFSET('別表（農用地及び施設）'!$H$39,$U1349,))</f>
        <v/>
      </c>
      <c r="X1349" t="str">
        <f ca="1">IF(OFFSET('別表（農用地及び施設）'!$P$39,$U1349,)="","",OFFSET('別表（農用地及び施設）'!$P$39,$U1349,))</f>
        <v/>
      </c>
      <c r="Y1349" t="str">
        <f ca="1">IF(OFFSET('別表（農用地及び施設）'!$X$39,$U1349,)="","",OFFSET('別表（農用地及び施設）'!$X$39,$U1349,))</f>
        <v/>
      </c>
    </row>
    <row r="1350" spans="1:25" x14ac:dyDescent="0.2">
      <c r="A1350">
        <v>1349</v>
      </c>
      <c r="B1350" t="str">
        <f ca="1">IF(OFFSET('別表（農用地及び施設）'!$C$10,$A1350,)="","",OFFSET('別表（農用地及び施設）'!$C$10,$A1350,))</f>
        <v/>
      </c>
      <c r="C1350" t="str">
        <f ca="1">IF(OFFSET('別表（農用地及び施設）'!$H$10,$A1350,)="","",OFFSET('別表（農用地及び施設）'!$H$10,$A1350,))</f>
        <v/>
      </c>
      <c r="D1350" t="str">
        <f ca="1">IF(OFFSET('別表（農用地及び施設）'!$K$10,$A1350,)="","",OFFSET('別表（農用地及び施設）'!$K$10,$A1350,))</f>
        <v/>
      </c>
      <c r="E1350" t="str">
        <f ca="1">IF(OFFSET('別表（農用地及び施設）'!$N$10,$A1350,)="","",OFFSET('別表（農用地及び施設）'!$N$10,$A1350,))</f>
        <v/>
      </c>
      <c r="F1350">
        <v>1349</v>
      </c>
      <c r="G1350" t="str">
        <f ca="1">IF(OFFSET('別表（農用地及び施設）'!$C$18,$F1350,)="","",OFFSET('別表（農用地及び施設）'!$C$18,$F1350,))</f>
        <v/>
      </c>
      <c r="H1350" t="str">
        <f ca="1">IF(OFFSET('別表（農用地及び施設）'!$H$18,$F1350,)="","",OFFSET('別表（農用地及び施設）'!$H$18,$F1350,))</f>
        <v/>
      </c>
      <c r="I1350" t="str">
        <f ca="1">IF(OFFSET('別表（農用地及び施設）'!$K$18,$F1350,)="","",OFFSET('別表（農用地及び施設）'!$K$18,$F1350,))</f>
        <v/>
      </c>
      <c r="J1350" t="str">
        <f ca="1">IF(OFFSET('別表（農用地及び施設）'!$N$18,$F1350,)="","",OFFSET('別表（農用地及び施設）'!$N$18,$F1350,))</f>
        <v/>
      </c>
      <c r="K1350">
        <v>1349</v>
      </c>
      <c r="L1350" t="str">
        <f ca="1">IF(OFFSET('別表（農用地及び施設）'!$C$28,$F1350,)="","",OFFSET('別表（農用地及び施設）'!$C$28,$F1350,))</f>
        <v/>
      </c>
      <c r="M1350" t="str">
        <f ca="1">IF(OFFSET('別表（農用地及び施設）'!$H$28,$F1350,)="","",OFFSET('別表（農用地及び施設）'!$H$28,$F1350,))</f>
        <v/>
      </c>
      <c r="N1350" t="str">
        <f ca="1">IF(OFFSET('別表（農用地及び施設）'!$K$28,$F1350,)="","",OFFSET('別表（農用地及び施設）'!$K$28,$F1350,))</f>
        <v/>
      </c>
      <c r="O1350" t="str">
        <f ca="1">IF(OFFSET('別表（農用地及び施設）'!$N$28,$F1350,)="","",OFFSET('別表（農用地及び施設）'!$N$28,$F1350,))</f>
        <v/>
      </c>
      <c r="P1350">
        <v>1349</v>
      </c>
      <c r="Q1350" t="str">
        <f ca="1">IF(OFFSET('別表（農用地及び施設）'!$C$28,$P1350,)="","",OFFSET('別表（農用地及び施設）'!$C$28,$P1350,))</f>
        <v/>
      </c>
      <c r="R1350" t="str">
        <f ca="1">IF(OFFSET('別表（農用地及び施設）'!$W$28,$P1350,)="","",OFFSET('別表（農用地及び施設）'!$W$28,$P1350,))</f>
        <v/>
      </c>
      <c r="S1350" t="str">
        <f ca="1">IF(OFFSET('別表（農用地及び施設）'!$K$28,$F1350,)="","",OFFSET('別表（農用地及び施設）'!$K$28,$F1350,))</f>
        <v/>
      </c>
      <c r="T1350" t="str">
        <f ca="1">IF(OFFSET('別表（農用地及び施設）'!$Z$28,$P1350,)="","",OFFSET('別表（農用地及び施設）'!$Z$28,$P1350,))</f>
        <v/>
      </c>
      <c r="U1350">
        <v>1349</v>
      </c>
      <c r="V1350" t="str">
        <f ca="1">IF(OFFSET('別表（農用地及び施設）'!$C$39,$U1350,)="","",OFFSET('別表（農用地及び施設）'!$C$39,$U1350,))</f>
        <v/>
      </c>
      <c r="W1350" t="str">
        <f ca="1">IF(OFFSET('別表（農用地及び施設）'!$H$39,$U1350,)="","",OFFSET('別表（農用地及び施設）'!$H$39,$U1350,))</f>
        <v/>
      </c>
      <c r="X1350" t="str">
        <f ca="1">IF(OFFSET('別表（農用地及び施設）'!$P$39,$U1350,)="","",OFFSET('別表（農用地及び施設）'!$P$39,$U1350,))</f>
        <v/>
      </c>
      <c r="Y1350" t="str">
        <f ca="1">IF(OFFSET('別表（農用地及び施設）'!$X$39,$U1350,)="","",OFFSET('別表（農用地及び施設）'!$X$39,$U1350,))</f>
        <v/>
      </c>
    </row>
    <row r="1351" spans="1:25" x14ac:dyDescent="0.2">
      <c r="A1351">
        <v>1350</v>
      </c>
      <c r="B1351" t="str">
        <f ca="1">IF(OFFSET('別表（農用地及び施設）'!$C$10,$A1351,)="","",OFFSET('別表（農用地及び施設）'!$C$10,$A1351,))</f>
        <v/>
      </c>
      <c r="C1351" t="str">
        <f ca="1">IF(OFFSET('別表（農用地及び施設）'!$H$10,$A1351,)="","",OFFSET('別表（農用地及び施設）'!$H$10,$A1351,))</f>
        <v/>
      </c>
      <c r="D1351" t="str">
        <f ca="1">IF(OFFSET('別表（農用地及び施設）'!$K$10,$A1351,)="","",OFFSET('別表（農用地及び施設）'!$K$10,$A1351,))</f>
        <v/>
      </c>
      <c r="E1351" t="str">
        <f ca="1">IF(OFFSET('別表（農用地及び施設）'!$N$10,$A1351,)="","",OFFSET('別表（農用地及び施設）'!$N$10,$A1351,))</f>
        <v/>
      </c>
      <c r="F1351">
        <v>1350</v>
      </c>
      <c r="G1351" t="str">
        <f ca="1">IF(OFFSET('別表（農用地及び施設）'!$C$18,$F1351,)="","",OFFSET('別表（農用地及び施設）'!$C$18,$F1351,))</f>
        <v/>
      </c>
      <c r="H1351" t="str">
        <f ca="1">IF(OFFSET('別表（農用地及び施設）'!$H$18,$F1351,)="","",OFFSET('別表（農用地及び施設）'!$H$18,$F1351,))</f>
        <v/>
      </c>
      <c r="I1351" t="str">
        <f ca="1">IF(OFFSET('別表（農用地及び施設）'!$K$18,$F1351,)="","",OFFSET('別表（農用地及び施設）'!$K$18,$F1351,))</f>
        <v/>
      </c>
      <c r="J1351" t="str">
        <f ca="1">IF(OFFSET('別表（農用地及び施設）'!$N$18,$F1351,)="","",OFFSET('別表（農用地及び施設）'!$N$18,$F1351,))</f>
        <v/>
      </c>
      <c r="K1351">
        <v>1350</v>
      </c>
      <c r="L1351" t="str">
        <f ca="1">IF(OFFSET('別表（農用地及び施設）'!$C$28,$F1351,)="","",OFFSET('別表（農用地及び施設）'!$C$28,$F1351,))</f>
        <v/>
      </c>
      <c r="M1351" t="str">
        <f ca="1">IF(OFFSET('別表（農用地及び施設）'!$H$28,$F1351,)="","",OFFSET('別表（農用地及び施設）'!$H$28,$F1351,))</f>
        <v/>
      </c>
      <c r="N1351" t="str">
        <f ca="1">IF(OFFSET('別表（農用地及び施設）'!$K$28,$F1351,)="","",OFFSET('別表（農用地及び施設）'!$K$28,$F1351,))</f>
        <v/>
      </c>
      <c r="O1351" t="str">
        <f ca="1">IF(OFFSET('別表（農用地及び施設）'!$N$28,$F1351,)="","",OFFSET('別表（農用地及び施設）'!$N$28,$F1351,))</f>
        <v/>
      </c>
      <c r="P1351">
        <v>1350</v>
      </c>
      <c r="Q1351" t="str">
        <f ca="1">IF(OFFSET('別表（農用地及び施設）'!$C$28,$P1351,)="","",OFFSET('別表（農用地及び施設）'!$C$28,$P1351,))</f>
        <v/>
      </c>
      <c r="R1351" t="str">
        <f ca="1">IF(OFFSET('別表（農用地及び施設）'!$W$28,$P1351,)="","",OFFSET('別表（農用地及び施設）'!$W$28,$P1351,))</f>
        <v/>
      </c>
      <c r="S1351" t="str">
        <f ca="1">IF(OFFSET('別表（農用地及び施設）'!$K$28,$F1351,)="","",OFFSET('別表（農用地及び施設）'!$K$28,$F1351,))</f>
        <v/>
      </c>
      <c r="T1351" t="str">
        <f ca="1">IF(OFFSET('別表（農用地及び施設）'!$Z$28,$P1351,)="","",OFFSET('別表（農用地及び施設）'!$Z$28,$P1351,))</f>
        <v/>
      </c>
      <c r="U1351">
        <v>1350</v>
      </c>
      <c r="V1351" t="str">
        <f ca="1">IF(OFFSET('別表（農用地及び施設）'!$C$39,$U1351,)="","",OFFSET('別表（農用地及び施設）'!$C$39,$U1351,))</f>
        <v/>
      </c>
      <c r="W1351" t="str">
        <f ca="1">IF(OFFSET('別表（農用地及び施設）'!$H$39,$U1351,)="","",OFFSET('別表（農用地及び施設）'!$H$39,$U1351,))</f>
        <v/>
      </c>
      <c r="X1351" t="str">
        <f ca="1">IF(OFFSET('別表（農用地及び施設）'!$P$39,$U1351,)="","",OFFSET('別表（農用地及び施設）'!$P$39,$U1351,))</f>
        <v/>
      </c>
      <c r="Y1351" t="str">
        <f ca="1">IF(OFFSET('別表（農用地及び施設）'!$X$39,$U1351,)="","",OFFSET('別表（農用地及び施設）'!$X$39,$U1351,))</f>
        <v/>
      </c>
    </row>
    <row r="1352" spans="1:25" x14ac:dyDescent="0.2">
      <c r="A1352">
        <v>1351</v>
      </c>
      <c r="B1352" t="str">
        <f ca="1">IF(OFFSET('別表（農用地及び施設）'!$C$10,$A1352,)="","",OFFSET('別表（農用地及び施設）'!$C$10,$A1352,))</f>
        <v/>
      </c>
      <c r="C1352" t="str">
        <f ca="1">IF(OFFSET('別表（農用地及び施設）'!$H$10,$A1352,)="","",OFFSET('別表（農用地及び施設）'!$H$10,$A1352,))</f>
        <v/>
      </c>
      <c r="D1352" t="str">
        <f ca="1">IF(OFFSET('別表（農用地及び施設）'!$K$10,$A1352,)="","",OFFSET('別表（農用地及び施設）'!$K$10,$A1352,))</f>
        <v/>
      </c>
      <c r="E1352" t="str">
        <f ca="1">IF(OFFSET('別表（農用地及び施設）'!$N$10,$A1352,)="","",OFFSET('別表（農用地及び施設）'!$N$10,$A1352,))</f>
        <v/>
      </c>
      <c r="F1352">
        <v>1351</v>
      </c>
      <c r="G1352" t="str">
        <f ca="1">IF(OFFSET('別表（農用地及び施設）'!$C$18,$F1352,)="","",OFFSET('別表（農用地及び施設）'!$C$18,$F1352,))</f>
        <v/>
      </c>
      <c r="H1352" t="str">
        <f ca="1">IF(OFFSET('別表（農用地及び施設）'!$H$18,$F1352,)="","",OFFSET('別表（農用地及び施設）'!$H$18,$F1352,))</f>
        <v/>
      </c>
      <c r="I1352" t="str">
        <f ca="1">IF(OFFSET('別表（農用地及び施設）'!$K$18,$F1352,)="","",OFFSET('別表（農用地及び施設）'!$K$18,$F1352,))</f>
        <v/>
      </c>
      <c r="J1352" t="str">
        <f ca="1">IF(OFFSET('別表（農用地及び施設）'!$N$18,$F1352,)="","",OFFSET('別表（農用地及び施設）'!$N$18,$F1352,))</f>
        <v/>
      </c>
      <c r="K1352">
        <v>1351</v>
      </c>
      <c r="L1352" t="str">
        <f ca="1">IF(OFFSET('別表（農用地及び施設）'!$C$28,$F1352,)="","",OFFSET('別表（農用地及び施設）'!$C$28,$F1352,))</f>
        <v/>
      </c>
      <c r="M1352" t="str">
        <f ca="1">IF(OFFSET('別表（農用地及び施設）'!$H$28,$F1352,)="","",OFFSET('別表（農用地及び施設）'!$H$28,$F1352,))</f>
        <v/>
      </c>
      <c r="N1352" t="str">
        <f ca="1">IF(OFFSET('別表（農用地及び施設）'!$K$28,$F1352,)="","",OFFSET('別表（農用地及び施設）'!$K$28,$F1352,))</f>
        <v/>
      </c>
      <c r="O1352" t="str">
        <f ca="1">IF(OFFSET('別表（農用地及び施設）'!$N$28,$F1352,)="","",OFFSET('別表（農用地及び施設）'!$N$28,$F1352,))</f>
        <v/>
      </c>
      <c r="P1352">
        <v>1351</v>
      </c>
      <c r="Q1352" t="str">
        <f ca="1">IF(OFFSET('別表（農用地及び施設）'!$C$28,$P1352,)="","",OFFSET('別表（農用地及び施設）'!$C$28,$P1352,))</f>
        <v/>
      </c>
      <c r="R1352" t="str">
        <f ca="1">IF(OFFSET('別表（農用地及び施設）'!$W$28,$P1352,)="","",OFFSET('別表（農用地及び施設）'!$W$28,$P1352,))</f>
        <v/>
      </c>
      <c r="S1352" t="str">
        <f ca="1">IF(OFFSET('別表（農用地及び施設）'!$K$28,$F1352,)="","",OFFSET('別表（農用地及び施設）'!$K$28,$F1352,))</f>
        <v/>
      </c>
      <c r="T1352" t="str">
        <f ca="1">IF(OFFSET('別表（農用地及び施設）'!$Z$28,$P1352,)="","",OFFSET('別表（農用地及び施設）'!$Z$28,$P1352,))</f>
        <v/>
      </c>
      <c r="U1352">
        <v>1351</v>
      </c>
      <c r="V1352" t="str">
        <f ca="1">IF(OFFSET('別表（農用地及び施設）'!$C$39,$U1352,)="","",OFFSET('別表（農用地及び施設）'!$C$39,$U1352,))</f>
        <v/>
      </c>
      <c r="W1352" t="str">
        <f ca="1">IF(OFFSET('別表（農用地及び施設）'!$H$39,$U1352,)="","",OFFSET('別表（農用地及び施設）'!$H$39,$U1352,))</f>
        <v/>
      </c>
      <c r="X1352" t="str">
        <f ca="1">IF(OFFSET('別表（農用地及び施設）'!$P$39,$U1352,)="","",OFFSET('別表（農用地及び施設）'!$P$39,$U1352,))</f>
        <v/>
      </c>
      <c r="Y1352" t="str">
        <f ca="1">IF(OFFSET('別表（農用地及び施設）'!$X$39,$U1352,)="","",OFFSET('別表（農用地及び施設）'!$X$39,$U1352,))</f>
        <v/>
      </c>
    </row>
    <row r="1353" spans="1:25" x14ac:dyDescent="0.2">
      <c r="A1353">
        <v>1352</v>
      </c>
      <c r="B1353" t="str">
        <f ca="1">IF(OFFSET('別表（農用地及び施設）'!$C$10,$A1353,)="","",OFFSET('別表（農用地及び施設）'!$C$10,$A1353,))</f>
        <v/>
      </c>
      <c r="C1353" t="str">
        <f ca="1">IF(OFFSET('別表（農用地及び施設）'!$H$10,$A1353,)="","",OFFSET('別表（農用地及び施設）'!$H$10,$A1353,))</f>
        <v/>
      </c>
      <c r="D1353" t="str">
        <f ca="1">IF(OFFSET('別表（農用地及び施設）'!$K$10,$A1353,)="","",OFFSET('別表（農用地及び施設）'!$K$10,$A1353,))</f>
        <v/>
      </c>
      <c r="E1353" t="str">
        <f ca="1">IF(OFFSET('別表（農用地及び施設）'!$N$10,$A1353,)="","",OFFSET('別表（農用地及び施設）'!$N$10,$A1353,))</f>
        <v/>
      </c>
      <c r="F1353">
        <v>1352</v>
      </c>
      <c r="G1353" t="str">
        <f ca="1">IF(OFFSET('別表（農用地及び施設）'!$C$18,$F1353,)="","",OFFSET('別表（農用地及び施設）'!$C$18,$F1353,))</f>
        <v/>
      </c>
      <c r="H1353" t="str">
        <f ca="1">IF(OFFSET('別表（農用地及び施設）'!$H$18,$F1353,)="","",OFFSET('別表（農用地及び施設）'!$H$18,$F1353,))</f>
        <v/>
      </c>
      <c r="I1353" t="str">
        <f ca="1">IF(OFFSET('別表（農用地及び施設）'!$K$18,$F1353,)="","",OFFSET('別表（農用地及び施設）'!$K$18,$F1353,))</f>
        <v/>
      </c>
      <c r="J1353" t="str">
        <f ca="1">IF(OFFSET('別表（農用地及び施設）'!$N$18,$F1353,)="","",OFFSET('別表（農用地及び施設）'!$N$18,$F1353,))</f>
        <v/>
      </c>
      <c r="K1353">
        <v>1352</v>
      </c>
      <c r="L1353" t="str">
        <f ca="1">IF(OFFSET('別表（農用地及び施設）'!$C$28,$F1353,)="","",OFFSET('別表（農用地及び施設）'!$C$28,$F1353,))</f>
        <v/>
      </c>
      <c r="M1353" t="str">
        <f ca="1">IF(OFFSET('別表（農用地及び施設）'!$H$28,$F1353,)="","",OFFSET('別表（農用地及び施設）'!$H$28,$F1353,))</f>
        <v/>
      </c>
      <c r="N1353" t="str">
        <f ca="1">IF(OFFSET('別表（農用地及び施設）'!$K$28,$F1353,)="","",OFFSET('別表（農用地及び施設）'!$K$28,$F1353,))</f>
        <v/>
      </c>
      <c r="O1353" t="str">
        <f ca="1">IF(OFFSET('別表（農用地及び施設）'!$N$28,$F1353,)="","",OFFSET('別表（農用地及び施設）'!$N$28,$F1353,))</f>
        <v/>
      </c>
      <c r="P1353">
        <v>1352</v>
      </c>
      <c r="Q1353" t="str">
        <f ca="1">IF(OFFSET('別表（農用地及び施設）'!$C$28,$P1353,)="","",OFFSET('別表（農用地及び施設）'!$C$28,$P1353,))</f>
        <v/>
      </c>
      <c r="R1353" t="str">
        <f ca="1">IF(OFFSET('別表（農用地及び施設）'!$W$28,$P1353,)="","",OFFSET('別表（農用地及び施設）'!$W$28,$P1353,))</f>
        <v/>
      </c>
      <c r="S1353" t="str">
        <f ca="1">IF(OFFSET('別表（農用地及び施設）'!$K$28,$F1353,)="","",OFFSET('別表（農用地及び施設）'!$K$28,$F1353,))</f>
        <v/>
      </c>
      <c r="T1353" t="str">
        <f ca="1">IF(OFFSET('別表（農用地及び施設）'!$Z$28,$P1353,)="","",OFFSET('別表（農用地及び施設）'!$Z$28,$P1353,))</f>
        <v/>
      </c>
      <c r="U1353">
        <v>1352</v>
      </c>
      <c r="V1353" t="str">
        <f ca="1">IF(OFFSET('別表（農用地及び施設）'!$C$39,$U1353,)="","",OFFSET('別表（農用地及び施設）'!$C$39,$U1353,))</f>
        <v/>
      </c>
      <c r="W1353" t="str">
        <f ca="1">IF(OFFSET('別表（農用地及び施設）'!$H$39,$U1353,)="","",OFFSET('別表（農用地及び施設）'!$H$39,$U1353,))</f>
        <v/>
      </c>
      <c r="X1353" t="str">
        <f ca="1">IF(OFFSET('別表（農用地及び施設）'!$P$39,$U1353,)="","",OFFSET('別表（農用地及び施設）'!$P$39,$U1353,))</f>
        <v/>
      </c>
      <c r="Y1353" t="str">
        <f ca="1">IF(OFFSET('別表（農用地及び施設）'!$X$39,$U1353,)="","",OFFSET('別表（農用地及び施設）'!$X$39,$U1353,))</f>
        <v/>
      </c>
    </row>
    <row r="1354" spans="1:25" x14ac:dyDescent="0.2">
      <c r="A1354">
        <v>1353</v>
      </c>
      <c r="B1354" t="str">
        <f ca="1">IF(OFFSET('別表（農用地及び施設）'!$C$10,$A1354,)="","",OFFSET('別表（農用地及び施設）'!$C$10,$A1354,))</f>
        <v/>
      </c>
      <c r="C1354" t="str">
        <f ca="1">IF(OFFSET('別表（農用地及び施設）'!$H$10,$A1354,)="","",OFFSET('別表（農用地及び施設）'!$H$10,$A1354,))</f>
        <v/>
      </c>
      <c r="D1354" t="str">
        <f ca="1">IF(OFFSET('別表（農用地及び施設）'!$K$10,$A1354,)="","",OFFSET('別表（農用地及び施設）'!$K$10,$A1354,))</f>
        <v/>
      </c>
      <c r="E1354" t="str">
        <f ca="1">IF(OFFSET('別表（農用地及び施設）'!$N$10,$A1354,)="","",OFFSET('別表（農用地及び施設）'!$N$10,$A1354,))</f>
        <v/>
      </c>
      <c r="F1354">
        <v>1353</v>
      </c>
      <c r="G1354" t="str">
        <f ca="1">IF(OFFSET('別表（農用地及び施設）'!$C$18,$F1354,)="","",OFFSET('別表（農用地及び施設）'!$C$18,$F1354,))</f>
        <v/>
      </c>
      <c r="H1354" t="str">
        <f ca="1">IF(OFFSET('別表（農用地及び施設）'!$H$18,$F1354,)="","",OFFSET('別表（農用地及び施設）'!$H$18,$F1354,))</f>
        <v/>
      </c>
      <c r="I1354" t="str">
        <f ca="1">IF(OFFSET('別表（農用地及び施設）'!$K$18,$F1354,)="","",OFFSET('別表（農用地及び施設）'!$K$18,$F1354,))</f>
        <v/>
      </c>
      <c r="J1354" t="str">
        <f ca="1">IF(OFFSET('別表（農用地及び施設）'!$N$18,$F1354,)="","",OFFSET('別表（農用地及び施設）'!$N$18,$F1354,))</f>
        <v/>
      </c>
      <c r="K1354">
        <v>1353</v>
      </c>
      <c r="L1354" t="str">
        <f ca="1">IF(OFFSET('別表（農用地及び施設）'!$C$28,$F1354,)="","",OFFSET('別表（農用地及び施設）'!$C$28,$F1354,))</f>
        <v/>
      </c>
      <c r="M1354" t="str">
        <f ca="1">IF(OFFSET('別表（農用地及び施設）'!$H$28,$F1354,)="","",OFFSET('別表（農用地及び施設）'!$H$28,$F1354,))</f>
        <v/>
      </c>
      <c r="N1354" t="str">
        <f ca="1">IF(OFFSET('別表（農用地及び施設）'!$K$28,$F1354,)="","",OFFSET('別表（農用地及び施設）'!$K$28,$F1354,))</f>
        <v/>
      </c>
      <c r="O1354" t="str">
        <f ca="1">IF(OFFSET('別表（農用地及び施設）'!$N$28,$F1354,)="","",OFFSET('別表（農用地及び施設）'!$N$28,$F1354,))</f>
        <v/>
      </c>
      <c r="P1354">
        <v>1353</v>
      </c>
      <c r="Q1354" t="str">
        <f ca="1">IF(OFFSET('別表（農用地及び施設）'!$C$28,$P1354,)="","",OFFSET('別表（農用地及び施設）'!$C$28,$P1354,))</f>
        <v/>
      </c>
      <c r="R1354" t="str">
        <f ca="1">IF(OFFSET('別表（農用地及び施設）'!$W$28,$P1354,)="","",OFFSET('別表（農用地及び施設）'!$W$28,$P1354,))</f>
        <v/>
      </c>
      <c r="S1354" t="str">
        <f ca="1">IF(OFFSET('別表（農用地及び施設）'!$K$28,$F1354,)="","",OFFSET('別表（農用地及び施設）'!$K$28,$F1354,))</f>
        <v/>
      </c>
      <c r="T1354" t="str">
        <f ca="1">IF(OFFSET('別表（農用地及び施設）'!$Z$28,$P1354,)="","",OFFSET('別表（農用地及び施設）'!$Z$28,$P1354,))</f>
        <v/>
      </c>
      <c r="U1354">
        <v>1353</v>
      </c>
      <c r="V1354" t="str">
        <f ca="1">IF(OFFSET('別表（農用地及び施設）'!$C$39,$U1354,)="","",OFFSET('別表（農用地及び施設）'!$C$39,$U1354,))</f>
        <v/>
      </c>
      <c r="W1354" t="str">
        <f ca="1">IF(OFFSET('別表（農用地及び施設）'!$H$39,$U1354,)="","",OFFSET('別表（農用地及び施設）'!$H$39,$U1354,))</f>
        <v/>
      </c>
      <c r="X1354" t="str">
        <f ca="1">IF(OFFSET('別表（農用地及び施設）'!$P$39,$U1354,)="","",OFFSET('別表（農用地及び施設）'!$P$39,$U1354,))</f>
        <v/>
      </c>
      <c r="Y1354" t="str">
        <f ca="1">IF(OFFSET('別表（農用地及び施設）'!$X$39,$U1354,)="","",OFFSET('別表（農用地及び施設）'!$X$39,$U1354,))</f>
        <v/>
      </c>
    </row>
    <row r="1355" spans="1:25" x14ac:dyDescent="0.2">
      <c r="A1355">
        <v>1354</v>
      </c>
      <c r="B1355" t="str">
        <f ca="1">IF(OFFSET('別表（農用地及び施設）'!$C$10,$A1355,)="","",OFFSET('別表（農用地及び施設）'!$C$10,$A1355,))</f>
        <v/>
      </c>
      <c r="C1355" t="str">
        <f ca="1">IF(OFFSET('別表（農用地及び施設）'!$H$10,$A1355,)="","",OFFSET('別表（農用地及び施設）'!$H$10,$A1355,))</f>
        <v/>
      </c>
      <c r="D1355" t="str">
        <f ca="1">IF(OFFSET('別表（農用地及び施設）'!$K$10,$A1355,)="","",OFFSET('別表（農用地及び施設）'!$K$10,$A1355,))</f>
        <v/>
      </c>
      <c r="E1355" t="str">
        <f ca="1">IF(OFFSET('別表（農用地及び施設）'!$N$10,$A1355,)="","",OFFSET('別表（農用地及び施設）'!$N$10,$A1355,))</f>
        <v/>
      </c>
      <c r="F1355">
        <v>1354</v>
      </c>
      <c r="G1355" t="str">
        <f ca="1">IF(OFFSET('別表（農用地及び施設）'!$C$18,$F1355,)="","",OFFSET('別表（農用地及び施設）'!$C$18,$F1355,))</f>
        <v/>
      </c>
      <c r="H1355" t="str">
        <f ca="1">IF(OFFSET('別表（農用地及び施設）'!$H$18,$F1355,)="","",OFFSET('別表（農用地及び施設）'!$H$18,$F1355,))</f>
        <v/>
      </c>
      <c r="I1355" t="str">
        <f ca="1">IF(OFFSET('別表（農用地及び施設）'!$K$18,$F1355,)="","",OFFSET('別表（農用地及び施設）'!$K$18,$F1355,))</f>
        <v/>
      </c>
      <c r="J1355" t="str">
        <f ca="1">IF(OFFSET('別表（農用地及び施設）'!$N$18,$F1355,)="","",OFFSET('別表（農用地及び施設）'!$N$18,$F1355,))</f>
        <v/>
      </c>
      <c r="K1355">
        <v>1354</v>
      </c>
      <c r="L1355" t="str">
        <f ca="1">IF(OFFSET('別表（農用地及び施設）'!$C$28,$F1355,)="","",OFFSET('別表（農用地及び施設）'!$C$28,$F1355,))</f>
        <v/>
      </c>
      <c r="M1355" t="str">
        <f ca="1">IF(OFFSET('別表（農用地及び施設）'!$H$28,$F1355,)="","",OFFSET('別表（農用地及び施設）'!$H$28,$F1355,))</f>
        <v/>
      </c>
      <c r="N1355" t="str">
        <f ca="1">IF(OFFSET('別表（農用地及び施設）'!$K$28,$F1355,)="","",OFFSET('別表（農用地及び施設）'!$K$28,$F1355,))</f>
        <v/>
      </c>
      <c r="O1355" t="str">
        <f ca="1">IF(OFFSET('別表（農用地及び施設）'!$N$28,$F1355,)="","",OFFSET('別表（農用地及び施設）'!$N$28,$F1355,))</f>
        <v/>
      </c>
      <c r="P1355">
        <v>1354</v>
      </c>
      <c r="Q1355" t="str">
        <f ca="1">IF(OFFSET('別表（農用地及び施設）'!$C$28,$P1355,)="","",OFFSET('別表（農用地及び施設）'!$C$28,$P1355,))</f>
        <v/>
      </c>
      <c r="R1355" t="str">
        <f ca="1">IF(OFFSET('別表（農用地及び施設）'!$W$28,$P1355,)="","",OFFSET('別表（農用地及び施設）'!$W$28,$P1355,))</f>
        <v/>
      </c>
      <c r="S1355" t="str">
        <f ca="1">IF(OFFSET('別表（農用地及び施設）'!$K$28,$F1355,)="","",OFFSET('別表（農用地及び施設）'!$K$28,$F1355,))</f>
        <v/>
      </c>
      <c r="T1355" t="str">
        <f ca="1">IF(OFFSET('別表（農用地及び施設）'!$Z$28,$P1355,)="","",OFFSET('別表（農用地及び施設）'!$Z$28,$P1355,))</f>
        <v/>
      </c>
      <c r="U1355">
        <v>1354</v>
      </c>
      <c r="V1355" t="str">
        <f ca="1">IF(OFFSET('別表（農用地及び施設）'!$C$39,$U1355,)="","",OFFSET('別表（農用地及び施設）'!$C$39,$U1355,))</f>
        <v/>
      </c>
      <c r="W1355" t="str">
        <f ca="1">IF(OFFSET('別表（農用地及び施設）'!$H$39,$U1355,)="","",OFFSET('別表（農用地及び施設）'!$H$39,$U1355,))</f>
        <v/>
      </c>
      <c r="X1355" t="str">
        <f ca="1">IF(OFFSET('別表（農用地及び施設）'!$P$39,$U1355,)="","",OFFSET('別表（農用地及び施設）'!$P$39,$U1355,))</f>
        <v/>
      </c>
      <c r="Y1355" t="str">
        <f ca="1">IF(OFFSET('別表（農用地及び施設）'!$X$39,$U1355,)="","",OFFSET('別表（農用地及び施設）'!$X$39,$U1355,))</f>
        <v/>
      </c>
    </row>
    <row r="1356" spans="1:25" x14ac:dyDescent="0.2">
      <c r="A1356">
        <v>1355</v>
      </c>
      <c r="B1356" t="str">
        <f ca="1">IF(OFFSET('別表（農用地及び施設）'!$C$10,$A1356,)="","",OFFSET('別表（農用地及び施設）'!$C$10,$A1356,))</f>
        <v/>
      </c>
      <c r="C1356" t="str">
        <f ca="1">IF(OFFSET('別表（農用地及び施設）'!$H$10,$A1356,)="","",OFFSET('別表（農用地及び施設）'!$H$10,$A1356,))</f>
        <v/>
      </c>
      <c r="D1356" t="str">
        <f ca="1">IF(OFFSET('別表（農用地及び施設）'!$K$10,$A1356,)="","",OFFSET('別表（農用地及び施設）'!$K$10,$A1356,))</f>
        <v/>
      </c>
      <c r="E1356" t="str">
        <f ca="1">IF(OFFSET('別表（農用地及び施設）'!$N$10,$A1356,)="","",OFFSET('別表（農用地及び施設）'!$N$10,$A1356,))</f>
        <v/>
      </c>
      <c r="F1356">
        <v>1355</v>
      </c>
      <c r="G1356" t="str">
        <f ca="1">IF(OFFSET('別表（農用地及び施設）'!$C$18,$F1356,)="","",OFFSET('別表（農用地及び施設）'!$C$18,$F1356,))</f>
        <v/>
      </c>
      <c r="H1356" t="str">
        <f ca="1">IF(OFFSET('別表（農用地及び施設）'!$H$18,$F1356,)="","",OFFSET('別表（農用地及び施設）'!$H$18,$F1356,))</f>
        <v/>
      </c>
      <c r="I1356" t="str">
        <f ca="1">IF(OFFSET('別表（農用地及び施設）'!$K$18,$F1356,)="","",OFFSET('別表（農用地及び施設）'!$K$18,$F1356,))</f>
        <v/>
      </c>
      <c r="J1356" t="str">
        <f ca="1">IF(OFFSET('別表（農用地及び施設）'!$N$18,$F1356,)="","",OFFSET('別表（農用地及び施設）'!$N$18,$F1356,))</f>
        <v/>
      </c>
      <c r="K1356">
        <v>1355</v>
      </c>
      <c r="L1356" t="str">
        <f ca="1">IF(OFFSET('別表（農用地及び施設）'!$C$28,$F1356,)="","",OFFSET('別表（農用地及び施設）'!$C$28,$F1356,))</f>
        <v/>
      </c>
      <c r="M1356" t="str">
        <f ca="1">IF(OFFSET('別表（農用地及び施設）'!$H$28,$F1356,)="","",OFFSET('別表（農用地及び施設）'!$H$28,$F1356,))</f>
        <v/>
      </c>
      <c r="N1356" t="str">
        <f ca="1">IF(OFFSET('別表（農用地及び施設）'!$K$28,$F1356,)="","",OFFSET('別表（農用地及び施設）'!$K$28,$F1356,))</f>
        <v/>
      </c>
      <c r="O1356" t="str">
        <f ca="1">IF(OFFSET('別表（農用地及び施設）'!$N$28,$F1356,)="","",OFFSET('別表（農用地及び施設）'!$N$28,$F1356,))</f>
        <v/>
      </c>
      <c r="P1356">
        <v>1355</v>
      </c>
      <c r="Q1356" t="str">
        <f ca="1">IF(OFFSET('別表（農用地及び施設）'!$C$28,$P1356,)="","",OFFSET('別表（農用地及び施設）'!$C$28,$P1356,))</f>
        <v/>
      </c>
      <c r="R1356" t="str">
        <f ca="1">IF(OFFSET('別表（農用地及び施設）'!$W$28,$P1356,)="","",OFFSET('別表（農用地及び施設）'!$W$28,$P1356,))</f>
        <v/>
      </c>
      <c r="S1356" t="str">
        <f ca="1">IF(OFFSET('別表（農用地及び施設）'!$K$28,$F1356,)="","",OFFSET('別表（農用地及び施設）'!$K$28,$F1356,))</f>
        <v/>
      </c>
      <c r="T1356" t="str">
        <f ca="1">IF(OFFSET('別表（農用地及び施設）'!$Z$28,$P1356,)="","",OFFSET('別表（農用地及び施設）'!$Z$28,$P1356,))</f>
        <v/>
      </c>
      <c r="U1356">
        <v>1355</v>
      </c>
      <c r="V1356" t="str">
        <f ca="1">IF(OFFSET('別表（農用地及び施設）'!$C$39,$U1356,)="","",OFFSET('別表（農用地及び施設）'!$C$39,$U1356,))</f>
        <v/>
      </c>
      <c r="W1356" t="str">
        <f ca="1">IF(OFFSET('別表（農用地及び施設）'!$H$39,$U1356,)="","",OFFSET('別表（農用地及び施設）'!$H$39,$U1356,))</f>
        <v/>
      </c>
      <c r="X1356" t="str">
        <f ca="1">IF(OFFSET('別表（農用地及び施設）'!$P$39,$U1356,)="","",OFFSET('別表（農用地及び施設）'!$P$39,$U1356,))</f>
        <v/>
      </c>
      <c r="Y1356" t="str">
        <f ca="1">IF(OFFSET('別表（農用地及び施設）'!$X$39,$U1356,)="","",OFFSET('別表（農用地及び施設）'!$X$39,$U1356,))</f>
        <v/>
      </c>
    </row>
    <row r="1357" spans="1:25" x14ac:dyDescent="0.2">
      <c r="A1357">
        <v>1356</v>
      </c>
      <c r="B1357" t="str">
        <f ca="1">IF(OFFSET('別表（農用地及び施設）'!$C$10,$A1357,)="","",OFFSET('別表（農用地及び施設）'!$C$10,$A1357,))</f>
        <v/>
      </c>
      <c r="C1357" t="str">
        <f ca="1">IF(OFFSET('別表（農用地及び施設）'!$H$10,$A1357,)="","",OFFSET('別表（農用地及び施設）'!$H$10,$A1357,))</f>
        <v/>
      </c>
      <c r="D1357" t="str">
        <f ca="1">IF(OFFSET('別表（農用地及び施設）'!$K$10,$A1357,)="","",OFFSET('別表（農用地及び施設）'!$K$10,$A1357,))</f>
        <v/>
      </c>
      <c r="E1357" t="str">
        <f ca="1">IF(OFFSET('別表（農用地及び施設）'!$N$10,$A1357,)="","",OFFSET('別表（農用地及び施設）'!$N$10,$A1357,))</f>
        <v/>
      </c>
      <c r="F1357">
        <v>1356</v>
      </c>
      <c r="G1357" t="str">
        <f ca="1">IF(OFFSET('別表（農用地及び施設）'!$C$18,$F1357,)="","",OFFSET('別表（農用地及び施設）'!$C$18,$F1357,))</f>
        <v/>
      </c>
      <c r="H1357" t="str">
        <f ca="1">IF(OFFSET('別表（農用地及び施設）'!$H$18,$F1357,)="","",OFFSET('別表（農用地及び施設）'!$H$18,$F1357,))</f>
        <v/>
      </c>
      <c r="I1357" t="str">
        <f ca="1">IF(OFFSET('別表（農用地及び施設）'!$K$18,$F1357,)="","",OFFSET('別表（農用地及び施設）'!$K$18,$F1357,))</f>
        <v/>
      </c>
      <c r="J1357" t="str">
        <f ca="1">IF(OFFSET('別表（農用地及び施設）'!$N$18,$F1357,)="","",OFFSET('別表（農用地及び施設）'!$N$18,$F1357,))</f>
        <v/>
      </c>
      <c r="K1357">
        <v>1356</v>
      </c>
      <c r="L1357" t="str">
        <f ca="1">IF(OFFSET('別表（農用地及び施設）'!$C$28,$F1357,)="","",OFFSET('別表（農用地及び施設）'!$C$28,$F1357,))</f>
        <v/>
      </c>
      <c r="M1357" t="str">
        <f ca="1">IF(OFFSET('別表（農用地及び施設）'!$H$28,$F1357,)="","",OFFSET('別表（農用地及び施設）'!$H$28,$F1357,))</f>
        <v/>
      </c>
      <c r="N1357" t="str">
        <f ca="1">IF(OFFSET('別表（農用地及び施設）'!$K$28,$F1357,)="","",OFFSET('別表（農用地及び施設）'!$K$28,$F1357,))</f>
        <v/>
      </c>
      <c r="O1357" t="str">
        <f ca="1">IF(OFFSET('別表（農用地及び施設）'!$N$28,$F1357,)="","",OFFSET('別表（農用地及び施設）'!$N$28,$F1357,))</f>
        <v/>
      </c>
      <c r="P1357">
        <v>1356</v>
      </c>
      <c r="Q1357" t="str">
        <f ca="1">IF(OFFSET('別表（農用地及び施設）'!$C$28,$P1357,)="","",OFFSET('別表（農用地及び施設）'!$C$28,$P1357,))</f>
        <v/>
      </c>
      <c r="R1357" t="str">
        <f ca="1">IF(OFFSET('別表（農用地及び施設）'!$W$28,$P1357,)="","",OFFSET('別表（農用地及び施設）'!$W$28,$P1357,))</f>
        <v/>
      </c>
      <c r="S1357" t="str">
        <f ca="1">IF(OFFSET('別表（農用地及び施設）'!$K$28,$F1357,)="","",OFFSET('別表（農用地及び施設）'!$K$28,$F1357,))</f>
        <v/>
      </c>
      <c r="T1357" t="str">
        <f ca="1">IF(OFFSET('別表（農用地及び施設）'!$Z$28,$P1357,)="","",OFFSET('別表（農用地及び施設）'!$Z$28,$P1357,))</f>
        <v/>
      </c>
      <c r="U1357">
        <v>1356</v>
      </c>
      <c r="V1357" t="str">
        <f ca="1">IF(OFFSET('別表（農用地及び施設）'!$C$39,$U1357,)="","",OFFSET('別表（農用地及び施設）'!$C$39,$U1357,))</f>
        <v/>
      </c>
      <c r="W1357" t="str">
        <f ca="1">IF(OFFSET('別表（農用地及び施設）'!$H$39,$U1357,)="","",OFFSET('別表（農用地及び施設）'!$H$39,$U1357,))</f>
        <v/>
      </c>
      <c r="X1357" t="str">
        <f ca="1">IF(OFFSET('別表（農用地及び施設）'!$P$39,$U1357,)="","",OFFSET('別表（農用地及び施設）'!$P$39,$U1357,))</f>
        <v/>
      </c>
      <c r="Y1357" t="str">
        <f ca="1">IF(OFFSET('別表（農用地及び施設）'!$X$39,$U1357,)="","",OFFSET('別表（農用地及び施設）'!$X$39,$U1357,))</f>
        <v/>
      </c>
    </row>
    <row r="1358" spans="1:25" x14ac:dyDescent="0.2">
      <c r="A1358">
        <v>1357</v>
      </c>
      <c r="B1358" t="str">
        <f ca="1">IF(OFFSET('別表（農用地及び施設）'!$C$10,$A1358,)="","",OFFSET('別表（農用地及び施設）'!$C$10,$A1358,))</f>
        <v/>
      </c>
      <c r="C1358" t="str">
        <f ca="1">IF(OFFSET('別表（農用地及び施設）'!$H$10,$A1358,)="","",OFFSET('別表（農用地及び施設）'!$H$10,$A1358,))</f>
        <v/>
      </c>
      <c r="D1358" t="str">
        <f ca="1">IF(OFFSET('別表（農用地及び施設）'!$K$10,$A1358,)="","",OFFSET('別表（農用地及び施設）'!$K$10,$A1358,))</f>
        <v/>
      </c>
      <c r="E1358" t="str">
        <f ca="1">IF(OFFSET('別表（農用地及び施設）'!$N$10,$A1358,)="","",OFFSET('別表（農用地及び施設）'!$N$10,$A1358,))</f>
        <v/>
      </c>
      <c r="F1358">
        <v>1357</v>
      </c>
      <c r="G1358" t="str">
        <f ca="1">IF(OFFSET('別表（農用地及び施設）'!$C$18,$F1358,)="","",OFFSET('別表（農用地及び施設）'!$C$18,$F1358,))</f>
        <v/>
      </c>
      <c r="H1358" t="str">
        <f ca="1">IF(OFFSET('別表（農用地及び施設）'!$H$18,$F1358,)="","",OFFSET('別表（農用地及び施設）'!$H$18,$F1358,))</f>
        <v/>
      </c>
      <c r="I1358" t="str">
        <f ca="1">IF(OFFSET('別表（農用地及び施設）'!$K$18,$F1358,)="","",OFFSET('別表（農用地及び施設）'!$K$18,$F1358,))</f>
        <v/>
      </c>
      <c r="J1358" t="str">
        <f ca="1">IF(OFFSET('別表（農用地及び施設）'!$N$18,$F1358,)="","",OFFSET('別表（農用地及び施設）'!$N$18,$F1358,))</f>
        <v/>
      </c>
      <c r="K1358">
        <v>1357</v>
      </c>
      <c r="L1358" t="str">
        <f ca="1">IF(OFFSET('別表（農用地及び施設）'!$C$28,$F1358,)="","",OFFSET('別表（農用地及び施設）'!$C$28,$F1358,))</f>
        <v/>
      </c>
      <c r="M1358" t="str">
        <f ca="1">IF(OFFSET('別表（農用地及び施設）'!$H$28,$F1358,)="","",OFFSET('別表（農用地及び施設）'!$H$28,$F1358,))</f>
        <v/>
      </c>
      <c r="N1358" t="str">
        <f ca="1">IF(OFFSET('別表（農用地及び施設）'!$K$28,$F1358,)="","",OFFSET('別表（農用地及び施設）'!$K$28,$F1358,))</f>
        <v/>
      </c>
      <c r="O1358" t="str">
        <f ca="1">IF(OFFSET('別表（農用地及び施設）'!$N$28,$F1358,)="","",OFFSET('別表（農用地及び施設）'!$N$28,$F1358,))</f>
        <v/>
      </c>
      <c r="P1358">
        <v>1357</v>
      </c>
      <c r="Q1358" t="str">
        <f ca="1">IF(OFFSET('別表（農用地及び施設）'!$C$28,$P1358,)="","",OFFSET('別表（農用地及び施設）'!$C$28,$P1358,))</f>
        <v/>
      </c>
      <c r="R1358" t="str">
        <f ca="1">IF(OFFSET('別表（農用地及び施設）'!$W$28,$P1358,)="","",OFFSET('別表（農用地及び施設）'!$W$28,$P1358,))</f>
        <v/>
      </c>
      <c r="S1358" t="str">
        <f ca="1">IF(OFFSET('別表（農用地及び施設）'!$K$28,$F1358,)="","",OFFSET('別表（農用地及び施設）'!$K$28,$F1358,))</f>
        <v/>
      </c>
      <c r="T1358" t="str">
        <f ca="1">IF(OFFSET('別表（農用地及び施設）'!$Z$28,$P1358,)="","",OFFSET('別表（農用地及び施設）'!$Z$28,$P1358,))</f>
        <v/>
      </c>
      <c r="U1358">
        <v>1357</v>
      </c>
      <c r="V1358" t="str">
        <f ca="1">IF(OFFSET('別表（農用地及び施設）'!$C$39,$U1358,)="","",OFFSET('別表（農用地及び施設）'!$C$39,$U1358,))</f>
        <v/>
      </c>
      <c r="W1358" t="str">
        <f ca="1">IF(OFFSET('別表（農用地及び施設）'!$H$39,$U1358,)="","",OFFSET('別表（農用地及び施設）'!$H$39,$U1358,))</f>
        <v/>
      </c>
      <c r="X1358" t="str">
        <f ca="1">IF(OFFSET('別表（農用地及び施設）'!$P$39,$U1358,)="","",OFFSET('別表（農用地及び施設）'!$P$39,$U1358,))</f>
        <v/>
      </c>
      <c r="Y1358" t="str">
        <f ca="1">IF(OFFSET('別表（農用地及び施設）'!$X$39,$U1358,)="","",OFFSET('別表（農用地及び施設）'!$X$39,$U1358,))</f>
        <v/>
      </c>
    </row>
    <row r="1359" spans="1:25" x14ac:dyDescent="0.2">
      <c r="A1359">
        <v>1358</v>
      </c>
      <c r="B1359" t="str">
        <f ca="1">IF(OFFSET('別表（農用地及び施設）'!$C$10,$A1359,)="","",OFFSET('別表（農用地及び施設）'!$C$10,$A1359,))</f>
        <v/>
      </c>
      <c r="C1359" t="str">
        <f ca="1">IF(OFFSET('別表（農用地及び施設）'!$H$10,$A1359,)="","",OFFSET('別表（農用地及び施設）'!$H$10,$A1359,))</f>
        <v/>
      </c>
      <c r="D1359" t="str">
        <f ca="1">IF(OFFSET('別表（農用地及び施設）'!$K$10,$A1359,)="","",OFFSET('別表（農用地及び施設）'!$K$10,$A1359,))</f>
        <v/>
      </c>
      <c r="E1359" t="str">
        <f ca="1">IF(OFFSET('別表（農用地及び施設）'!$N$10,$A1359,)="","",OFFSET('別表（農用地及び施設）'!$N$10,$A1359,))</f>
        <v/>
      </c>
      <c r="F1359">
        <v>1358</v>
      </c>
      <c r="G1359" t="str">
        <f ca="1">IF(OFFSET('別表（農用地及び施設）'!$C$18,$F1359,)="","",OFFSET('別表（農用地及び施設）'!$C$18,$F1359,))</f>
        <v/>
      </c>
      <c r="H1359" t="str">
        <f ca="1">IF(OFFSET('別表（農用地及び施設）'!$H$18,$F1359,)="","",OFFSET('別表（農用地及び施設）'!$H$18,$F1359,))</f>
        <v/>
      </c>
      <c r="I1359" t="str">
        <f ca="1">IF(OFFSET('別表（農用地及び施設）'!$K$18,$F1359,)="","",OFFSET('別表（農用地及び施設）'!$K$18,$F1359,))</f>
        <v/>
      </c>
      <c r="J1359" t="str">
        <f ca="1">IF(OFFSET('別表（農用地及び施設）'!$N$18,$F1359,)="","",OFFSET('別表（農用地及び施設）'!$N$18,$F1359,))</f>
        <v/>
      </c>
      <c r="K1359">
        <v>1358</v>
      </c>
      <c r="L1359" t="str">
        <f ca="1">IF(OFFSET('別表（農用地及び施設）'!$C$28,$F1359,)="","",OFFSET('別表（農用地及び施設）'!$C$28,$F1359,))</f>
        <v/>
      </c>
      <c r="M1359" t="str">
        <f ca="1">IF(OFFSET('別表（農用地及び施設）'!$H$28,$F1359,)="","",OFFSET('別表（農用地及び施設）'!$H$28,$F1359,))</f>
        <v/>
      </c>
      <c r="N1359" t="str">
        <f ca="1">IF(OFFSET('別表（農用地及び施設）'!$K$28,$F1359,)="","",OFFSET('別表（農用地及び施設）'!$K$28,$F1359,))</f>
        <v/>
      </c>
      <c r="O1359" t="str">
        <f ca="1">IF(OFFSET('別表（農用地及び施設）'!$N$28,$F1359,)="","",OFFSET('別表（農用地及び施設）'!$N$28,$F1359,))</f>
        <v/>
      </c>
      <c r="P1359">
        <v>1358</v>
      </c>
      <c r="Q1359" t="str">
        <f ca="1">IF(OFFSET('別表（農用地及び施設）'!$C$28,$P1359,)="","",OFFSET('別表（農用地及び施設）'!$C$28,$P1359,))</f>
        <v/>
      </c>
      <c r="R1359" t="str">
        <f ca="1">IF(OFFSET('別表（農用地及び施設）'!$W$28,$P1359,)="","",OFFSET('別表（農用地及び施設）'!$W$28,$P1359,))</f>
        <v/>
      </c>
      <c r="S1359" t="str">
        <f ca="1">IF(OFFSET('別表（農用地及び施設）'!$K$28,$F1359,)="","",OFFSET('別表（農用地及び施設）'!$K$28,$F1359,))</f>
        <v/>
      </c>
      <c r="T1359" t="str">
        <f ca="1">IF(OFFSET('別表（農用地及び施設）'!$Z$28,$P1359,)="","",OFFSET('別表（農用地及び施設）'!$Z$28,$P1359,))</f>
        <v/>
      </c>
      <c r="U1359">
        <v>1358</v>
      </c>
      <c r="V1359" t="str">
        <f ca="1">IF(OFFSET('別表（農用地及び施設）'!$C$39,$U1359,)="","",OFFSET('別表（農用地及び施設）'!$C$39,$U1359,))</f>
        <v/>
      </c>
      <c r="W1359" t="str">
        <f ca="1">IF(OFFSET('別表（農用地及び施設）'!$H$39,$U1359,)="","",OFFSET('別表（農用地及び施設）'!$H$39,$U1359,))</f>
        <v/>
      </c>
      <c r="X1359" t="str">
        <f ca="1">IF(OFFSET('別表（農用地及び施設）'!$P$39,$U1359,)="","",OFFSET('別表（農用地及び施設）'!$P$39,$U1359,))</f>
        <v/>
      </c>
      <c r="Y1359" t="str">
        <f ca="1">IF(OFFSET('別表（農用地及び施設）'!$X$39,$U1359,)="","",OFFSET('別表（農用地及び施設）'!$X$39,$U1359,))</f>
        <v/>
      </c>
    </row>
    <row r="1360" spans="1:25" x14ac:dyDescent="0.2">
      <c r="A1360">
        <v>1359</v>
      </c>
      <c r="B1360" t="str">
        <f ca="1">IF(OFFSET('別表（農用地及び施設）'!$C$10,$A1360,)="","",OFFSET('別表（農用地及び施設）'!$C$10,$A1360,))</f>
        <v/>
      </c>
      <c r="C1360" t="str">
        <f ca="1">IF(OFFSET('別表（農用地及び施設）'!$H$10,$A1360,)="","",OFFSET('別表（農用地及び施設）'!$H$10,$A1360,))</f>
        <v/>
      </c>
      <c r="D1360" t="str">
        <f ca="1">IF(OFFSET('別表（農用地及び施設）'!$K$10,$A1360,)="","",OFFSET('別表（農用地及び施設）'!$K$10,$A1360,))</f>
        <v/>
      </c>
      <c r="E1360" t="str">
        <f ca="1">IF(OFFSET('別表（農用地及び施設）'!$N$10,$A1360,)="","",OFFSET('別表（農用地及び施設）'!$N$10,$A1360,))</f>
        <v/>
      </c>
      <c r="F1360">
        <v>1359</v>
      </c>
      <c r="G1360" t="str">
        <f ca="1">IF(OFFSET('別表（農用地及び施設）'!$C$18,$F1360,)="","",OFFSET('別表（農用地及び施設）'!$C$18,$F1360,))</f>
        <v/>
      </c>
      <c r="H1360" t="str">
        <f ca="1">IF(OFFSET('別表（農用地及び施設）'!$H$18,$F1360,)="","",OFFSET('別表（農用地及び施設）'!$H$18,$F1360,))</f>
        <v/>
      </c>
      <c r="I1360" t="str">
        <f ca="1">IF(OFFSET('別表（農用地及び施設）'!$K$18,$F1360,)="","",OFFSET('別表（農用地及び施設）'!$K$18,$F1360,))</f>
        <v/>
      </c>
      <c r="J1360" t="str">
        <f ca="1">IF(OFFSET('別表（農用地及び施設）'!$N$18,$F1360,)="","",OFFSET('別表（農用地及び施設）'!$N$18,$F1360,))</f>
        <v/>
      </c>
      <c r="K1360">
        <v>1359</v>
      </c>
      <c r="L1360" t="str">
        <f ca="1">IF(OFFSET('別表（農用地及び施設）'!$C$28,$F1360,)="","",OFFSET('別表（農用地及び施設）'!$C$28,$F1360,))</f>
        <v/>
      </c>
      <c r="M1360" t="str">
        <f ca="1">IF(OFFSET('別表（農用地及び施設）'!$H$28,$F1360,)="","",OFFSET('別表（農用地及び施設）'!$H$28,$F1360,))</f>
        <v/>
      </c>
      <c r="N1360" t="str">
        <f ca="1">IF(OFFSET('別表（農用地及び施設）'!$K$28,$F1360,)="","",OFFSET('別表（農用地及び施設）'!$K$28,$F1360,))</f>
        <v/>
      </c>
      <c r="O1360" t="str">
        <f ca="1">IF(OFFSET('別表（農用地及び施設）'!$N$28,$F1360,)="","",OFFSET('別表（農用地及び施設）'!$N$28,$F1360,))</f>
        <v/>
      </c>
      <c r="P1360">
        <v>1359</v>
      </c>
      <c r="Q1360" t="str">
        <f ca="1">IF(OFFSET('別表（農用地及び施設）'!$C$28,$P1360,)="","",OFFSET('別表（農用地及び施設）'!$C$28,$P1360,))</f>
        <v/>
      </c>
      <c r="R1360" t="str">
        <f ca="1">IF(OFFSET('別表（農用地及び施設）'!$W$28,$P1360,)="","",OFFSET('別表（農用地及び施設）'!$W$28,$P1360,))</f>
        <v/>
      </c>
      <c r="S1360" t="str">
        <f ca="1">IF(OFFSET('別表（農用地及び施設）'!$K$28,$F1360,)="","",OFFSET('別表（農用地及び施設）'!$K$28,$F1360,))</f>
        <v/>
      </c>
      <c r="T1360" t="str">
        <f ca="1">IF(OFFSET('別表（農用地及び施設）'!$Z$28,$P1360,)="","",OFFSET('別表（農用地及び施設）'!$Z$28,$P1360,))</f>
        <v/>
      </c>
      <c r="U1360">
        <v>1359</v>
      </c>
      <c r="V1360" t="str">
        <f ca="1">IF(OFFSET('別表（農用地及び施設）'!$C$39,$U1360,)="","",OFFSET('別表（農用地及び施設）'!$C$39,$U1360,))</f>
        <v/>
      </c>
      <c r="W1360" t="str">
        <f ca="1">IF(OFFSET('別表（農用地及び施設）'!$H$39,$U1360,)="","",OFFSET('別表（農用地及び施設）'!$H$39,$U1360,))</f>
        <v/>
      </c>
      <c r="X1360" t="str">
        <f ca="1">IF(OFFSET('別表（農用地及び施設）'!$P$39,$U1360,)="","",OFFSET('別表（農用地及び施設）'!$P$39,$U1360,))</f>
        <v/>
      </c>
      <c r="Y1360" t="str">
        <f ca="1">IF(OFFSET('別表（農用地及び施設）'!$X$39,$U1360,)="","",OFFSET('別表（農用地及び施設）'!$X$39,$U1360,))</f>
        <v/>
      </c>
    </row>
    <row r="1361" spans="1:25" x14ac:dyDescent="0.2">
      <c r="A1361">
        <v>1360</v>
      </c>
      <c r="B1361" t="str">
        <f ca="1">IF(OFFSET('別表（農用地及び施設）'!$C$10,$A1361,)="","",OFFSET('別表（農用地及び施設）'!$C$10,$A1361,))</f>
        <v/>
      </c>
      <c r="C1361" t="str">
        <f ca="1">IF(OFFSET('別表（農用地及び施設）'!$H$10,$A1361,)="","",OFFSET('別表（農用地及び施設）'!$H$10,$A1361,))</f>
        <v/>
      </c>
      <c r="D1361" t="str">
        <f ca="1">IF(OFFSET('別表（農用地及び施設）'!$K$10,$A1361,)="","",OFFSET('別表（農用地及び施設）'!$K$10,$A1361,))</f>
        <v/>
      </c>
      <c r="E1361" t="str">
        <f ca="1">IF(OFFSET('別表（農用地及び施設）'!$N$10,$A1361,)="","",OFFSET('別表（農用地及び施設）'!$N$10,$A1361,))</f>
        <v/>
      </c>
      <c r="F1361">
        <v>1360</v>
      </c>
      <c r="G1361" t="str">
        <f ca="1">IF(OFFSET('別表（農用地及び施設）'!$C$18,$F1361,)="","",OFFSET('別表（農用地及び施設）'!$C$18,$F1361,))</f>
        <v/>
      </c>
      <c r="H1361" t="str">
        <f ca="1">IF(OFFSET('別表（農用地及び施設）'!$H$18,$F1361,)="","",OFFSET('別表（農用地及び施設）'!$H$18,$F1361,))</f>
        <v/>
      </c>
      <c r="I1361" t="str">
        <f ca="1">IF(OFFSET('別表（農用地及び施設）'!$K$18,$F1361,)="","",OFFSET('別表（農用地及び施設）'!$K$18,$F1361,))</f>
        <v/>
      </c>
      <c r="J1361" t="str">
        <f ca="1">IF(OFFSET('別表（農用地及び施設）'!$N$18,$F1361,)="","",OFFSET('別表（農用地及び施設）'!$N$18,$F1361,))</f>
        <v/>
      </c>
      <c r="K1361">
        <v>1360</v>
      </c>
      <c r="L1361" t="str">
        <f ca="1">IF(OFFSET('別表（農用地及び施設）'!$C$28,$F1361,)="","",OFFSET('別表（農用地及び施設）'!$C$28,$F1361,))</f>
        <v/>
      </c>
      <c r="M1361" t="str">
        <f ca="1">IF(OFFSET('別表（農用地及び施設）'!$H$28,$F1361,)="","",OFFSET('別表（農用地及び施設）'!$H$28,$F1361,))</f>
        <v/>
      </c>
      <c r="N1361" t="str">
        <f ca="1">IF(OFFSET('別表（農用地及び施設）'!$K$28,$F1361,)="","",OFFSET('別表（農用地及び施設）'!$K$28,$F1361,))</f>
        <v/>
      </c>
      <c r="O1361" t="str">
        <f ca="1">IF(OFFSET('別表（農用地及び施設）'!$N$28,$F1361,)="","",OFFSET('別表（農用地及び施設）'!$N$28,$F1361,))</f>
        <v/>
      </c>
      <c r="P1361">
        <v>1360</v>
      </c>
      <c r="Q1361" t="str">
        <f ca="1">IF(OFFSET('別表（農用地及び施設）'!$C$28,$P1361,)="","",OFFSET('別表（農用地及び施設）'!$C$28,$P1361,))</f>
        <v/>
      </c>
      <c r="R1361" t="str">
        <f ca="1">IF(OFFSET('別表（農用地及び施設）'!$W$28,$P1361,)="","",OFFSET('別表（農用地及び施設）'!$W$28,$P1361,))</f>
        <v/>
      </c>
      <c r="S1361" t="str">
        <f ca="1">IF(OFFSET('別表（農用地及び施設）'!$K$28,$F1361,)="","",OFFSET('別表（農用地及び施設）'!$K$28,$F1361,))</f>
        <v/>
      </c>
      <c r="T1361" t="str">
        <f ca="1">IF(OFFSET('別表（農用地及び施設）'!$Z$28,$P1361,)="","",OFFSET('別表（農用地及び施設）'!$Z$28,$P1361,))</f>
        <v/>
      </c>
      <c r="U1361">
        <v>1360</v>
      </c>
      <c r="V1361" t="str">
        <f ca="1">IF(OFFSET('別表（農用地及び施設）'!$C$39,$U1361,)="","",OFFSET('別表（農用地及び施設）'!$C$39,$U1361,))</f>
        <v/>
      </c>
      <c r="W1361" t="str">
        <f ca="1">IF(OFFSET('別表（農用地及び施設）'!$H$39,$U1361,)="","",OFFSET('別表（農用地及び施設）'!$H$39,$U1361,))</f>
        <v/>
      </c>
      <c r="X1361" t="str">
        <f ca="1">IF(OFFSET('別表（農用地及び施設）'!$P$39,$U1361,)="","",OFFSET('別表（農用地及び施設）'!$P$39,$U1361,))</f>
        <v/>
      </c>
      <c r="Y1361" t="str">
        <f ca="1">IF(OFFSET('別表（農用地及び施設）'!$X$39,$U1361,)="","",OFFSET('別表（農用地及び施設）'!$X$39,$U1361,))</f>
        <v/>
      </c>
    </row>
    <row r="1362" spans="1:25" x14ac:dyDescent="0.2">
      <c r="A1362">
        <v>1361</v>
      </c>
      <c r="B1362" t="str">
        <f ca="1">IF(OFFSET('別表（農用地及び施設）'!$C$10,$A1362,)="","",OFFSET('別表（農用地及び施設）'!$C$10,$A1362,))</f>
        <v/>
      </c>
      <c r="C1362" t="str">
        <f ca="1">IF(OFFSET('別表（農用地及び施設）'!$H$10,$A1362,)="","",OFFSET('別表（農用地及び施設）'!$H$10,$A1362,))</f>
        <v/>
      </c>
      <c r="D1362" t="str">
        <f ca="1">IF(OFFSET('別表（農用地及び施設）'!$K$10,$A1362,)="","",OFFSET('別表（農用地及び施設）'!$K$10,$A1362,))</f>
        <v/>
      </c>
      <c r="E1362" t="str">
        <f ca="1">IF(OFFSET('別表（農用地及び施設）'!$N$10,$A1362,)="","",OFFSET('別表（農用地及び施設）'!$N$10,$A1362,))</f>
        <v/>
      </c>
      <c r="F1362">
        <v>1361</v>
      </c>
      <c r="G1362" t="str">
        <f ca="1">IF(OFFSET('別表（農用地及び施設）'!$C$18,$F1362,)="","",OFFSET('別表（農用地及び施設）'!$C$18,$F1362,))</f>
        <v/>
      </c>
      <c r="H1362" t="str">
        <f ca="1">IF(OFFSET('別表（農用地及び施設）'!$H$18,$F1362,)="","",OFFSET('別表（農用地及び施設）'!$H$18,$F1362,))</f>
        <v/>
      </c>
      <c r="I1362" t="str">
        <f ca="1">IF(OFFSET('別表（農用地及び施設）'!$K$18,$F1362,)="","",OFFSET('別表（農用地及び施設）'!$K$18,$F1362,))</f>
        <v/>
      </c>
      <c r="J1362" t="str">
        <f ca="1">IF(OFFSET('別表（農用地及び施設）'!$N$18,$F1362,)="","",OFFSET('別表（農用地及び施設）'!$N$18,$F1362,))</f>
        <v/>
      </c>
      <c r="K1362">
        <v>1361</v>
      </c>
      <c r="L1362" t="str">
        <f ca="1">IF(OFFSET('別表（農用地及び施設）'!$C$28,$F1362,)="","",OFFSET('別表（農用地及び施設）'!$C$28,$F1362,))</f>
        <v/>
      </c>
      <c r="M1362" t="str">
        <f ca="1">IF(OFFSET('別表（農用地及び施設）'!$H$28,$F1362,)="","",OFFSET('別表（農用地及び施設）'!$H$28,$F1362,))</f>
        <v/>
      </c>
      <c r="N1362" t="str">
        <f ca="1">IF(OFFSET('別表（農用地及び施設）'!$K$28,$F1362,)="","",OFFSET('別表（農用地及び施設）'!$K$28,$F1362,))</f>
        <v/>
      </c>
      <c r="O1362" t="str">
        <f ca="1">IF(OFFSET('別表（農用地及び施設）'!$N$28,$F1362,)="","",OFFSET('別表（農用地及び施設）'!$N$28,$F1362,))</f>
        <v/>
      </c>
      <c r="P1362">
        <v>1361</v>
      </c>
      <c r="Q1362" t="str">
        <f ca="1">IF(OFFSET('別表（農用地及び施設）'!$C$28,$P1362,)="","",OFFSET('別表（農用地及び施設）'!$C$28,$P1362,))</f>
        <v/>
      </c>
      <c r="R1362" t="str">
        <f ca="1">IF(OFFSET('別表（農用地及び施設）'!$W$28,$P1362,)="","",OFFSET('別表（農用地及び施設）'!$W$28,$P1362,))</f>
        <v/>
      </c>
      <c r="S1362" t="str">
        <f ca="1">IF(OFFSET('別表（農用地及び施設）'!$K$28,$F1362,)="","",OFFSET('別表（農用地及び施設）'!$K$28,$F1362,))</f>
        <v/>
      </c>
      <c r="T1362" t="str">
        <f ca="1">IF(OFFSET('別表（農用地及び施設）'!$Z$28,$P1362,)="","",OFFSET('別表（農用地及び施設）'!$Z$28,$P1362,))</f>
        <v/>
      </c>
      <c r="U1362">
        <v>1361</v>
      </c>
      <c r="V1362" t="str">
        <f ca="1">IF(OFFSET('別表（農用地及び施設）'!$C$39,$U1362,)="","",OFFSET('別表（農用地及び施設）'!$C$39,$U1362,))</f>
        <v/>
      </c>
      <c r="W1362" t="str">
        <f ca="1">IF(OFFSET('別表（農用地及び施設）'!$H$39,$U1362,)="","",OFFSET('別表（農用地及び施設）'!$H$39,$U1362,))</f>
        <v/>
      </c>
      <c r="X1362" t="str">
        <f ca="1">IF(OFFSET('別表（農用地及び施設）'!$P$39,$U1362,)="","",OFFSET('別表（農用地及び施設）'!$P$39,$U1362,))</f>
        <v/>
      </c>
      <c r="Y1362" t="str">
        <f ca="1">IF(OFFSET('別表（農用地及び施設）'!$X$39,$U1362,)="","",OFFSET('別表（農用地及び施設）'!$X$39,$U1362,))</f>
        <v/>
      </c>
    </row>
    <row r="1363" spans="1:25" x14ac:dyDescent="0.2">
      <c r="A1363">
        <v>1362</v>
      </c>
      <c r="B1363" t="str">
        <f ca="1">IF(OFFSET('別表（農用地及び施設）'!$C$10,$A1363,)="","",OFFSET('別表（農用地及び施設）'!$C$10,$A1363,))</f>
        <v/>
      </c>
      <c r="C1363" t="str">
        <f ca="1">IF(OFFSET('別表（農用地及び施設）'!$H$10,$A1363,)="","",OFFSET('別表（農用地及び施設）'!$H$10,$A1363,))</f>
        <v/>
      </c>
      <c r="D1363" t="str">
        <f ca="1">IF(OFFSET('別表（農用地及び施設）'!$K$10,$A1363,)="","",OFFSET('別表（農用地及び施設）'!$K$10,$A1363,))</f>
        <v/>
      </c>
      <c r="E1363" t="str">
        <f ca="1">IF(OFFSET('別表（農用地及び施設）'!$N$10,$A1363,)="","",OFFSET('別表（農用地及び施設）'!$N$10,$A1363,))</f>
        <v/>
      </c>
      <c r="F1363">
        <v>1362</v>
      </c>
      <c r="G1363" t="str">
        <f ca="1">IF(OFFSET('別表（農用地及び施設）'!$C$18,$F1363,)="","",OFFSET('別表（農用地及び施設）'!$C$18,$F1363,))</f>
        <v/>
      </c>
      <c r="H1363" t="str">
        <f ca="1">IF(OFFSET('別表（農用地及び施設）'!$H$18,$F1363,)="","",OFFSET('別表（農用地及び施設）'!$H$18,$F1363,))</f>
        <v/>
      </c>
      <c r="I1363" t="str">
        <f ca="1">IF(OFFSET('別表（農用地及び施設）'!$K$18,$F1363,)="","",OFFSET('別表（農用地及び施設）'!$K$18,$F1363,))</f>
        <v/>
      </c>
      <c r="J1363" t="str">
        <f ca="1">IF(OFFSET('別表（農用地及び施設）'!$N$18,$F1363,)="","",OFFSET('別表（農用地及び施設）'!$N$18,$F1363,))</f>
        <v/>
      </c>
      <c r="K1363">
        <v>1362</v>
      </c>
      <c r="L1363" t="str">
        <f ca="1">IF(OFFSET('別表（農用地及び施設）'!$C$28,$F1363,)="","",OFFSET('別表（農用地及び施設）'!$C$28,$F1363,))</f>
        <v/>
      </c>
      <c r="M1363" t="str">
        <f ca="1">IF(OFFSET('別表（農用地及び施設）'!$H$28,$F1363,)="","",OFFSET('別表（農用地及び施設）'!$H$28,$F1363,))</f>
        <v/>
      </c>
      <c r="N1363" t="str">
        <f ca="1">IF(OFFSET('別表（農用地及び施設）'!$K$28,$F1363,)="","",OFFSET('別表（農用地及び施設）'!$K$28,$F1363,))</f>
        <v/>
      </c>
      <c r="O1363" t="str">
        <f ca="1">IF(OFFSET('別表（農用地及び施設）'!$N$28,$F1363,)="","",OFFSET('別表（農用地及び施設）'!$N$28,$F1363,))</f>
        <v/>
      </c>
      <c r="P1363">
        <v>1362</v>
      </c>
      <c r="Q1363" t="str">
        <f ca="1">IF(OFFSET('別表（農用地及び施設）'!$C$28,$P1363,)="","",OFFSET('別表（農用地及び施設）'!$C$28,$P1363,))</f>
        <v/>
      </c>
      <c r="R1363" t="str">
        <f ca="1">IF(OFFSET('別表（農用地及び施設）'!$W$28,$P1363,)="","",OFFSET('別表（農用地及び施設）'!$W$28,$P1363,))</f>
        <v/>
      </c>
      <c r="S1363" t="str">
        <f ca="1">IF(OFFSET('別表（農用地及び施設）'!$K$28,$F1363,)="","",OFFSET('別表（農用地及び施設）'!$K$28,$F1363,))</f>
        <v/>
      </c>
      <c r="T1363" t="str">
        <f ca="1">IF(OFFSET('別表（農用地及び施設）'!$Z$28,$P1363,)="","",OFFSET('別表（農用地及び施設）'!$Z$28,$P1363,))</f>
        <v/>
      </c>
      <c r="U1363">
        <v>1362</v>
      </c>
      <c r="V1363" t="str">
        <f ca="1">IF(OFFSET('別表（農用地及び施設）'!$C$39,$U1363,)="","",OFFSET('別表（農用地及び施設）'!$C$39,$U1363,))</f>
        <v/>
      </c>
      <c r="W1363" t="str">
        <f ca="1">IF(OFFSET('別表（農用地及び施設）'!$H$39,$U1363,)="","",OFFSET('別表（農用地及び施設）'!$H$39,$U1363,))</f>
        <v/>
      </c>
      <c r="X1363" t="str">
        <f ca="1">IF(OFFSET('別表（農用地及び施設）'!$P$39,$U1363,)="","",OFFSET('別表（農用地及び施設）'!$P$39,$U1363,))</f>
        <v/>
      </c>
      <c r="Y1363" t="str">
        <f ca="1">IF(OFFSET('別表（農用地及び施設）'!$X$39,$U1363,)="","",OFFSET('別表（農用地及び施設）'!$X$39,$U1363,))</f>
        <v/>
      </c>
    </row>
    <row r="1364" spans="1:25" x14ac:dyDescent="0.2">
      <c r="A1364">
        <v>1363</v>
      </c>
      <c r="B1364" t="str">
        <f ca="1">IF(OFFSET('別表（農用地及び施設）'!$C$10,$A1364,)="","",OFFSET('別表（農用地及び施設）'!$C$10,$A1364,))</f>
        <v/>
      </c>
      <c r="C1364" t="str">
        <f ca="1">IF(OFFSET('別表（農用地及び施設）'!$H$10,$A1364,)="","",OFFSET('別表（農用地及び施設）'!$H$10,$A1364,))</f>
        <v/>
      </c>
      <c r="D1364" t="str">
        <f ca="1">IF(OFFSET('別表（農用地及び施設）'!$K$10,$A1364,)="","",OFFSET('別表（農用地及び施設）'!$K$10,$A1364,))</f>
        <v/>
      </c>
      <c r="E1364" t="str">
        <f ca="1">IF(OFFSET('別表（農用地及び施設）'!$N$10,$A1364,)="","",OFFSET('別表（農用地及び施設）'!$N$10,$A1364,))</f>
        <v/>
      </c>
      <c r="F1364">
        <v>1363</v>
      </c>
      <c r="G1364" t="str">
        <f ca="1">IF(OFFSET('別表（農用地及び施設）'!$C$18,$F1364,)="","",OFFSET('別表（農用地及び施設）'!$C$18,$F1364,))</f>
        <v/>
      </c>
      <c r="H1364" t="str">
        <f ca="1">IF(OFFSET('別表（農用地及び施設）'!$H$18,$F1364,)="","",OFFSET('別表（農用地及び施設）'!$H$18,$F1364,))</f>
        <v/>
      </c>
      <c r="I1364" t="str">
        <f ca="1">IF(OFFSET('別表（農用地及び施設）'!$K$18,$F1364,)="","",OFFSET('別表（農用地及び施設）'!$K$18,$F1364,))</f>
        <v/>
      </c>
      <c r="J1364" t="str">
        <f ca="1">IF(OFFSET('別表（農用地及び施設）'!$N$18,$F1364,)="","",OFFSET('別表（農用地及び施設）'!$N$18,$F1364,))</f>
        <v/>
      </c>
      <c r="K1364">
        <v>1363</v>
      </c>
      <c r="L1364" t="str">
        <f ca="1">IF(OFFSET('別表（農用地及び施設）'!$C$28,$F1364,)="","",OFFSET('別表（農用地及び施設）'!$C$28,$F1364,))</f>
        <v/>
      </c>
      <c r="M1364" t="str">
        <f ca="1">IF(OFFSET('別表（農用地及び施設）'!$H$28,$F1364,)="","",OFFSET('別表（農用地及び施設）'!$H$28,$F1364,))</f>
        <v/>
      </c>
      <c r="N1364" t="str">
        <f ca="1">IF(OFFSET('別表（農用地及び施設）'!$K$28,$F1364,)="","",OFFSET('別表（農用地及び施設）'!$K$28,$F1364,))</f>
        <v/>
      </c>
      <c r="O1364" t="str">
        <f ca="1">IF(OFFSET('別表（農用地及び施設）'!$N$28,$F1364,)="","",OFFSET('別表（農用地及び施設）'!$N$28,$F1364,))</f>
        <v/>
      </c>
      <c r="P1364">
        <v>1363</v>
      </c>
      <c r="Q1364" t="str">
        <f ca="1">IF(OFFSET('別表（農用地及び施設）'!$C$28,$P1364,)="","",OFFSET('別表（農用地及び施設）'!$C$28,$P1364,))</f>
        <v/>
      </c>
      <c r="R1364" t="str">
        <f ca="1">IF(OFFSET('別表（農用地及び施設）'!$W$28,$P1364,)="","",OFFSET('別表（農用地及び施設）'!$W$28,$P1364,))</f>
        <v/>
      </c>
      <c r="S1364" t="str">
        <f ca="1">IF(OFFSET('別表（農用地及び施設）'!$K$28,$F1364,)="","",OFFSET('別表（農用地及び施設）'!$K$28,$F1364,))</f>
        <v/>
      </c>
      <c r="T1364" t="str">
        <f ca="1">IF(OFFSET('別表（農用地及び施設）'!$Z$28,$P1364,)="","",OFFSET('別表（農用地及び施設）'!$Z$28,$P1364,))</f>
        <v/>
      </c>
      <c r="U1364">
        <v>1363</v>
      </c>
      <c r="V1364" t="str">
        <f ca="1">IF(OFFSET('別表（農用地及び施設）'!$C$39,$U1364,)="","",OFFSET('別表（農用地及び施設）'!$C$39,$U1364,))</f>
        <v/>
      </c>
      <c r="W1364" t="str">
        <f ca="1">IF(OFFSET('別表（農用地及び施設）'!$H$39,$U1364,)="","",OFFSET('別表（農用地及び施設）'!$H$39,$U1364,))</f>
        <v/>
      </c>
      <c r="X1364" t="str">
        <f ca="1">IF(OFFSET('別表（農用地及び施設）'!$P$39,$U1364,)="","",OFFSET('別表（農用地及び施設）'!$P$39,$U1364,))</f>
        <v/>
      </c>
      <c r="Y1364" t="str">
        <f ca="1">IF(OFFSET('別表（農用地及び施設）'!$X$39,$U1364,)="","",OFFSET('別表（農用地及び施設）'!$X$39,$U1364,))</f>
        <v/>
      </c>
    </row>
    <row r="1365" spans="1:25" x14ac:dyDescent="0.2">
      <c r="A1365">
        <v>1364</v>
      </c>
      <c r="B1365" t="str">
        <f ca="1">IF(OFFSET('別表（農用地及び施設）'!$C$10,$A1365,)="","",OFFSET('別表（農用地及び施設）'!$C$10,$A1365,))</f>
        <v/>
      </c>
      <c r="C1365" t="str">
        <f ca="1">IF(OFFSET('別表（農用地及び施設）'!$H$10,$A1365,)="","",OFFSET('別表（農用地及び施設）'!$H$10,$A1365,))</f>
        <v/>
      </c>
      <c r="D1365" t="str">
        <f ca="1">IF(OFFSET('別表（農用地及び施設）'!$K$10,$A1365,)="","",OFFSET('別表（農用地及び施設）'!$K$10,$A1365,))</f>
        <v/>
      </c>
      <c r="E1365" t="str">
        <f ca="1">IF(OFFSET('別表（農用地及び施設）'!$N$10,$A1365,)="","",OFFSET('別表（農用地及び施設）'!$N$10,$A1365,))</f>
        <v/>
      </c>
      <c r="F1365">
        <v>1364</v>
      </c>
      <c r="G1365" t="str">
        <f ca="1">IF(OFFSET('別表（農用地及び施設）'!$C$18,$F1365,)="","",OFFSET('別表（農用地及び施設）'!$C$18,$F1365,))</f>
        <v/>
      </c>
      <c r="H1365" t="str">
        <f ca="1">IF(OFFSET('別表（農用地及び施設）'!$H$18,$F1365,)="","",OFFSET('別表（農用地及び施設）'!$H$18,$F1365,))</f>
        <v/>
      </c>
      <c r="I1365" t="str">
        <f ca="1">IF(OFFSET('別表（農用地及び施設）'!$K$18,$F1365,)="","",OFFSET('別表（農用地及び施設）'!$K$18,$F1365,))</f>
        <v/>
      </c>
      <c r="J1365" t="str">
        <f ca="1">IF(OFFSET('別表（農用地及び施設）'!$N$18,$F1365,)="","",OFFSET('別表（農用地及び施設）'!$N$18,$F1365,))</f>
        <v/>
      </c>
      <c r="K1365">
        <v>1364</v>
      </c>
      <c r="L1365" t="str">
        <f ca="1">IF(OFFSET('別表（農用地及び施設）'!$C$28,$F1365,)="","",OFFSET('別表（農用地及び施設）'!$C$28,$F1365,))</f>
        <v/>
      </c>
      <c r="M1365" t="str">
        <f ca="1">IF(OFFSET('別表（農用地及び施設）'!$H$28,$F1365,)="","",OFFSET('別表（農用地及び施設）'!$H$28,$F1365,))</f>
        <v/>
      </c>
      <c r="N1365" t="str">
        <f ca="1">IF(OFFSET('別表（農用地及び施設）'!$K$28,$F1365,)="","",OFFSET('別表（農用地及び施設）'!$K$28,$F1365,))</f>
        <v/>
      </c>
      <c r="O1365" t="str">
        <f ca="1">IF(OFFSET('別表（農用地及び施設）'!$N$28,$F1365,)="","",OFFSET('別表（農用地及び施設）'!$N$28,$F1365,))</f>
        <v/>
      </c>
      <c r="P1365">
        <v>1364</v>
      </c>
      <c r="Q1365" t="str">
        <f ca="1">IF(OFFSET('別表（農用地及び施設）'!$C$28,$P1365,)="","",OFFSET('別表（農用地及び施設）'!$C$28,$P1365,))</f>
        <v/>
      </c>
      <c r="R1365" t="str">
        <f ca="1">IF(OFFSET('別表（農用地及び施設）'!$W$28,$P1365,)="","",OFFSET('別表（農用地及び施設）'!$W$28,$P1365,))</f>
        <v/>
      </c>
      <c r="S1365" t="str">
        <f ca="1">IF(OFFSET('別表（農用地及び施設）'!$K$28,$F1365,)="","",OFFSET('別表（農用地及び施設）'!$K$28,$F1365,))</f>
        <v/>
      </c>
      <c r="T1365" t="str">
        <f ca="1">IF(OFFSET('別表（農用地及び施設）'!$Z$28,$P1365,)="","",OFFSET('別表（農用地及び施設）'!$Z$28,$P1365,))</f>
        <v/>
      </c>
      <c r="U1365">
        <v>1364</v>
      </c>
      <c r="V1365" t="str">
        <f ca="1">IF(OFFSET('別表（農用地及び施設）'!$C$39,$U1365,)="","",OFFSET('別表（農用地及び施設）'!$C$39,$U1365,))</f>
        <v/>
      </c>
      <c r="W1365" t="str">
        <f ca="1">IF(OFFSET('別表（農用地及び施設）'!$H$39,$U1365,)="","",OFFSET('別表（農用地及び施設）'!$H$39,$U1365,))</f>
        <v/>
      </c>
      <c r="X1365" t="str">
        <f ca="1">IF(OFFSET('別表（農用地及び施設）'!$P$39,$U1365,)="","",OFFSET('別表（農用地及び施設）'!$P$39,$U1365,))</f>
        <v/>
      </c>
      <c r="Y1365" t="str">
        <f ca="1">IF(OFFSET('別表（農用地及び施設）'!$X$39,$U1365,)="","",OFFSET('別表（農用地及び施設）'!$X$39,$U1365,))</f>
        <v/>
      </c>
    </row>
    <row r="1366" spans="1:25" x14ac:dyDescent="0.2">
      <c r="A1366">
        <v>1365</v>
      </c>
      <c r="B1366" t="str">
        <f ca="1">IF(OFFSET('別表（農用地及び施設）'!$C$10,$A1366,)="","",OFFSET('別表（農用地及び施設）'!$C$10,$A1366,))</f>
        <v/>
      </c>
      <c r="C1366" t="str">
        <f ca="1">IF(OFFSET('別表（農用地及び施設）'!$H$10,$A1366,)="","",OFFSET('別表（農用地及び施設）'!$H$10,$A1366,))</f>
        <v/>
      </c>
      <c r="D1366" t="str">
        <f ca="1">IF(OFFSET('別表（農用地及び施設）'!$K$10,$A1366,)="","",OFFSET('別表（農用地及び施設）'!$K$10,$A1366,))</f>
        <v/>
      </c>
      <c r="E1366" t="str">
        <f ca="1">IF(OFFSET('別表（農用地及び施設）'!$N$10,$A1366,)="","",OFFSET('別表（農用地及び施設）'!$N$10,$A1366,))</f>
        <v/>
      </c>
      <c r="F1366">
        <v>1365</v>
      </c>
      <c r="G1366" t="str">
        <f ca="1">IF(OFFSET('別表（農用地及び施設）'!$C$18,$F1366,)="","",OFFSET('別表（農用地及び施設）'!$C$18,$F1366,))</f>
        <v/>
      </c>
      <c r="H1366" t="str">
        <f ca="1">IF(OFFSET('別表（農用地及び施設）'!$H$18,$F1366,)="","",OFFSET('別表（農用地及び施設）'!$H$18,$F1366,))</f>
        <v/>
      </c>
      <c r="I1366" t="str">
        <f ca="1">IF(OFFSET('別表（農用地及び施設）'!$K$18,$F1366,)="","",OFFSET('別表（農用地及び施設）'!$K$18,$F1366,))</f>
        <v/>
      </c>
      <c r="J1366" t="str">
        <f ca="1">IF(OFFSET('別表（農用地及び施設）'!$N$18,$F1366,)="","",OFFSET('別表（農用地及び施設）'!$N$18,$F1366,))</f>
        <v/>
      </c>
      <c r="K1366">
        <v>1365</v>
      </c>
      <c r="L1366" t="str">
        <f ca="1">IF(OFFSET('別表（農用地及び施設）'!$C$28,$F1366,)="","",OFFSET('別表（農用地及び施設）'!$C$28,$F1366,))</f>
        <v/>
      </c>
      <c r="M1366" t="str">
        <f ca="1">IF(OFFSET('別表（農用地及び施設）'!$H$28,$F1366,)="","",OFFSET('別表（農用地及び施設）'!$H$28,$F1366,))</f>
        <v/>
      </c>
      <c r="N1366" t="str">
        <f ca="1">IF(OFFSET('別表（農用地及び施設）'!$K$28,$F1366,)="","",OFFSET('別表（農用地及び施設）'!$K$28,$F1366,))</f>
        <v/>
      </c>
      <c r="O1366" t="str">
        <f ca="1">IF(OFFSET('別表（農用地及び施設）'!$N$28,$F1366,)="","",OFFSET('別表（農用地及び施設）'!$N$28,$F1366,))</f>
        <v/>
      </c>
      <c r="P1366">
        <v>1365</v>
      </c>
      <c r="Q1366" t="str">
        <f ca="1">IF(OFFSET('別表（農用地及び施設）'!$C$28,$P1366,)="","",OFFSET('別表（農用地及び施設）'!$C$28,$P1366,))</f>
        <v/>
      </c>
      <c r="R1366" t="str">
        <f ca="1">IF(OFFSET('別表（農用地及び施設）'!$W$28,$P1366,)="","",OFFSET('別表（農用地及び施設）'!$W$28,$P1366,))</f>
        <v/>
      </c>
      <c r="S1366" t="str">
        <f ca="1">IF(OFFSET('別表（農用地及び施設）'!$K$28,$F1366,)="","",OFFSET('別表（農用地及び施設）'!$K$28,$F1366,))</f>
        <v/>
      </c>
      <c r="T1366" t="str">
        <f ca="1">IF(OFFSET('別表（農用地及び施設）'!$Z$28,$P1366,)="","",OFFSET('別表（農用地及び施設）'!$Z$28,$P1366,))</f>
        <v/>
      </c>
      <c r="U1366">
        <v>1365</v>
      </c>
      <c r="V1366" t="str">
        <f ca="1">IF(OFFSET('別表（農用地及び施設）'!$C$39,$U1366,)="","",OFFSET('別表（農用地及び施設）'!$C$39,$U1366,))</f>
        <v/>
      </c>
      <c r="W1366" t="str">
        <f ca="1">IF(OFFSET('別表（農用地及び施設）'!$H$39,$U1366,)="","",OFFSET('別表（農用地及び施設）'!$H$39,$U1366,))</f>
        <v/>
      </c>
      <c r="X1366" t="str">
        <f ca="1">IF(OFFSET('別表（農用地及び施設）'!$P$39,$U1366,)="","",OFFSET('別表（農用地及び施設）'!$P$39,$U1366,))</f>
        <v/>
      </c>
      <c r="Y1366" t="str">
        <f ca="1">IF(OFFSET('別表（農用地及び施設）'!$X$39,$U1366,)="","",OFFSET('別表（農用地及び施設）'!$X$39,$U1366,))</f>
        <v/>
      </c>
    </row>
    <row r="1367" spans="1:25" x14ac:dyDescent="0.2">
      <c r="A1367">
        <v>1366</v>
      </c>
      <c r="B1367" t="str">
        <f ca="1">IF(OFFSET('別表（農用地及び施設）'!$C$10,$A1367,)="","",OFFSET('別表（農用地及び施設）'!$C$10,$A1367,))</f>
        <v/>
      </c>
      <c r="C1367" t="str">
        <f ca="1">IF(OFFSET('別表（農用地及び施設）'!$H$10,$A1367,)="","",OFFSET('別表（農用地及び施設）'!$H$10,$A1367,))</f>
        <v/>
      </c>
      <c r="D1367" t="str">
        <f ca="1">IF(OFFSET('別表（農用地及び施設）'!$K$10,$A1367,)="","",OFFSET('別表（農用地及び施設）'!$K$10,$A1367,))</f>
        <v/>
      </c>
      <c r="E1367" t="str">
        <f ca="1">IF(OFFSET('別表（農用地及び施設）'!$N$10,$A1367,)="","",OFFSET('別表（農用地及び施設）'!$N$10,$A1367,))</f>
        <v/>
      </c>
      <c r="F1367">
        <v>1366</v>
      </c>
      <c r="G1367" t="str">
        <f ca="1">IF(OFFSET('別表（農用地及び施設）'!$C$18,$F1367,)="","",OFFSET('別表（農用地及び施設）'!$C$18,$F1367,))</f>
        <v/>
      </c>
      <c r="H1367" t="str">
        <f ca="1">IF(OFFSET('別表（農用地及び施設）'!$H$18,$F1367,)="","",OFFSET('別表（農用地及び施設）'!$H$18,$F1367,))</f>
        <v/>
      </c>
      <c r="I1367" t="str">
        <f ca="1">IF(OFFSET('別表（農用地及び施設）'!$K$18,$F1367,)="","",OFFSET('別表（農用地及び施設）'!$K$18,$F1367,))</f>
        <v/>
      </c>
      <c r="J1367" t="str">
        <f ca="1">IF(OFFSET('別表（農用地及び施設）'!$N$18,$F1367,)="","",OFFSET('別表（農用地及び施設）'!$N$18,$F1367,))</f>
        <v/>
      </c>
      <c r="K1367">
        <v>1366</v>
      </c>
      <c r="L1367" t="str">
        <f ca="1">IF(OFFSET('別表（農用地及び施設）'!$C$28,$F1367,)="","",OFFSET('別表（農用地及び施設）'!$C$28,$F1367,))</f>
        <v/>
      </c>
      <c r="M1367" t="str">
        <f ca="1">IF(OFFSET('別表（農用地及び施設）'!$H$28,$F1367,)="","",OFFSET('別表（農用地及び施設）'!$H$28,$F1367,))</f>
        <v/>
      </c>
      <c r="N1367" t="str">
        <f ca="1">IF(OFFSET('別表（農用地及び施設）'!$K$28,$F1367,)="","",OFFSET('別表（農用地及び施設）'!$K$28,$F1367,))</f>
        <v/>
      </c>
      <c r="O1367" t="str">
        <f ca="1">IF(OFFSET('別表（農用地及び施設）'!$N$28,$F1367,)="","",OFFSET('別表（農用地及び施設）'!$N$28,$F1367,))</f>
        <v/>
      </c>
      <c r="P1367">
        <v>1366</v>
      </c>
      <c r="Q1367" t="str">
        <f ca="1">IF(OFFSET('別表（農用地及び施設）'!$C$28,$P1367,)="","",OFFSET('別表（農用地及び施設）'!$C$28,$P1367,))</f>
        <v/>
      </c>
      <c r="R1367" t="str">
        <f ca="1">IF(OFFSET('別表（農用地及び施設）'!$W$28,$P1367,)="","",OFFSET('別表（農用地及び施設）'!$W$28,$P1367,))</f>
        <v/>
      </c>
      <c r="S1367" t="str">
        <f ca="1">IF(OFFSET('別表（農用地及び施設）'!$K$28,$F1367,)="","",OFFSET('別表（農用地及び施設）'!$K$28,$F1367,))</f>
        <v/>
      </c>
      <c r="T1367" t="str">
        <f ca="1">IF(OFFSET('別表（農用地及び施設）'!$Z$28,$P1367,)="","",OFFSET('別表（農用地及び施設）'!$Z$28,$P1367,))</f>
        <v/>
      </c>
      <c r="U1367">
        <v>1366</v>
      </c>
      <c r="V1367" t="str">
        <f ca="1">IF(OFFSET('別表（農用地及び施設）'!$C$39,$U1367,)="","",OFFSET('別表（農用地及び施設）'!$C$39,$U1367,))</f>
        <v/>
      </c>
      <c r="W1367" t="str">
        <f ca="1">IF(OFFSET('別表（農用地及び施設）'!$H$39,$U1367,)="","",OFFSET('別表（農用地及び施設）'!$H$39,$U1367,))</f>
        <v/>
      </c>
      <c r="X1367" t="str">
        <f ca="1">IF(OFFSET('別表（農用地及び施設）'!$P$39,$U1367,)="","",OFFSET('別表（農用地及び施設）'!$P$39,$U1367,))</f>
        <v/>
      </c>
      <c r="Y1367" t="str">
        <f ca="1">IF(OFFSET('別表（農用地及び施設）'!$X$39,$U1367,)="","",OFFSET('別表（農用地及び施設）'!$X$39,$U1367,))</f>
        <v/>
      </c>
    </row>
    <row r="1368" spans="1:25" x14ac:dyDescent="0.2">
      <c r="A1368">
        <v>1367</v>
      </c>
      <c r="B1368" t="str">
        <f ca="1">IF(OFFSET('別表（農用地及び施設）'!$C$10,$A1368,)="","",OFFSET('別表（農用地及び施設）'!$C$10,$A1368,))</f>
        <v/>
      </c>
      <c r="C1368" t="str">
        <f ca="1">IF(OFFSET('別表（農用地及び施設）'!$H$10,$A1368,)="","",OFFSET('別表（農用地及び施設）'!$H$10,$A1368,))</f>
        <v/>
      </c>
      <c r="D1368" t="str">
        <f ca="1">IF(OFFSET('別表（農用地及び施設）'!$K$10,$A1368,)="","",OFFSET('別表（農用地及び施設）'!$K$10,$A1368,))</f>
        <v/>
      </c>
      <c r="E1368" t="str">
        <f ca="1">IF(OFFSET('別表（農用地及び施設）'!$N$10,$A1368,)="","",OFFSET('別表（農用地及び施設）'!$N$10,$A1368,))</f>
        <v/>
      </c>
      <c r="F1368">
        <v>1367</v>
      </c>
      <c r="G1368" t="str">
        <f ca="1">IF(OFFSET('別表（農用地及び施設）'!$C$18,$F1368,)="","",OFFSET('別表（農用地及び施設）'!$C$18,$F1368,))</f>
        <v/>
      </c>
      <c r="H1368" t="str">
        <f ca="1">IF(OFFSET('別表（農用地及び施設）'!$H$18,$F1368,)="","",OFFSET('別表（農用地及び施設）'!$H$18,$F1368,))</f>
        <v/>
      </c>
      <c r="I1368" t="str">
        <f ca="1">IF(OFFSET('別表（農用地及び施設）'!$K$18,$F1368,)="","",OFFSET('別表（農用地及び施設）'!$K$18,$F1368,))</f>
        <v/>
      </c>
      <c r="J1368" t="str">
        <f ca="1">IF(OFFSET('別表（農用地及び施設）'!$N$18,$F1368,)="","",OFFSET('別表（農用地及び施設）'!$N$18,$F1368,))</f>
        <v/>
      </c>
      <c r="K1368">
        <v>1367</v>
      </c>
      <c r="L1368" t="str">
        <f ca="1">IF(OFFSET('別表（農用地及び施設）'!$C$28,$F1368,)="","",OFFSET('別表（農用地及び施設）'!$C$28,$F1368,))</f>
        <v/>
      </c>
      <c r="M1368" t="str">
        <f ca="1">IF(OFFSET('別表（農用地及び施設）'!$H$28,$F1368,)="","",OFFSET('別表（農用地及び施設）'!$H$28,$F1368,))</f>
        <v/>
      </c>
      <c r="N1368" t="str">
        <f ca="1">IF(OFFSET('別表（農用地及び施設）'!$K$28,$F1368,)="","",OFFSET('別表（農用地及び施設）'!$K$28,$F1368,))</f>
        <v/>
      </c>
      <c r="O1368" t="str">
        <f ca="1">IF(OFFSET('別表（農用地及び施設）'!$N$28,$F1368,)="","",OFFSET('別表（農用地及び施設）'!$N$28,$F1368,))</f>
        <v/>
      </c>
      <c r="P1368">
        <v>1367</v>
      </c>
      <c r="Q1368" t="str">
        <f ca="1">IF(OFFSET('別表（農用地及び施設）'!$C$28,$P1368,)="","",OFFSET('別表（農用地及び施設）'!$C$28,$P1368,))</f>
        <v/>
      </c>
      <c r="R1368" t="str">
        <f ca="1">IF(OFFSET('別表（農用地及び施設）'!$W$28,$P1368,)="","",OFFSET('別表（農用地及び施設）'!$W$28,$P1368,))</f>
        <v/>
      </c>
      <c r="S1368" t="str">
        <f ca="1">IF(OFFSET('別表（農用地及び施設）'!$K$28,$F1368,)="","",OFFSET('別表（農用地及び施設）'!$K$28,$F1368,))</f>
        <v/>
      </c>
      <c r="T1368" t="str">
        <f ca="1">IF(OFFSET('別表（農用地及び施設）'!$Z$28,$P1368,)="","",OFFSET('別表（農用地及び施設）'!$Z$28,$P1368,))</f>
        <v/>
      </c>
      <c r="U1368">
        <v>1367</v>
      </c>
      <c r="V1368" t="str">
        <f ca="1">IF(OFFSET('別表（農用地及び施設）'!$C$39,$U1368,)="","",OFFSET('別表（農用地及び施設）'!$C$39,$U1368,))</f>
        <v/>
      </c>
      <c r="W1368" t="str">
        <f ca="1">IF(OFFSET('別表（農用地及び施設）'!$H$39,$U1368,)="","",OFFSET('別表（農用地及び施設）'!$H$39,$U1368,))</f>
        <v/>
      </c>
      <c r="X1368" t="str">
        <f ca="1">IF(OFFSET('別表（農用地及び施設）'!$P$39,$U1368,)="","",OFFSET('別表（農用地及び施設）'!$P$39,$U1368,))</f>
        <v/>
      </c>
      <c r="Y1368" t="str">
        <f ca="1">IF(OFFSET('別表（農用地及び施設）'!$X$39,$U1368,)="","",OFFSET('別表（農用地及び施設）'!$X$39,$U1368,))</f>
        <v/>
      </c>
    </row>
    <row r="1369" spans="1:25" x14ac:dyDescent="0.2">
      <c r="A1369">
        <v>1368</v>
      </c>
      <c r="B1369" t="str">
        <f ca="1">IF(OFFSET('別表（農用地及び施設）'!$C$10,$A1369,)="","",OFFSET('別表（農用地及び施設）'!$C$10,$A1369,))</f>
        <v/>
      </c>
      <c r="C1369" t="str">
        <f ca="1">IF(OFFSET('別表（農用地及び施設）'!$H$10,$A1369,)="","",OFFSET('別表（農用地及び施設）'!$H$10,$A1369,))</f>
        <v/>
      </c>
      <c r="D1369" t="str">
        <f ca="1">IF(OFFSET('別表（農用地及び施設）'!$K$10,$A1369,)="","",OFFSET('別表（農用地及び施設）'!$K$10,$A1369,))</f>
        <v/>
      </c>
      <c r="E1369" t="str">
        <f ca="1">IF(OFFSET('別表（農用地及び施設）'!$N$10,$A1369,)="","",OFFSET('別表（農用地及び施設）'!$N$10,$A1369,))</f>
        <v/>
      </c>
      <c r="F1369">
        <v>1368</v>
      </c>
      <c r="G1369" t="str">
        <f ca="1">IF(OFFSET('別表（農用地及び施設）'!$C$18,$F1369,)="","",OFFSET('別表（農用地及び施設）'!$C$18,$F1369,))</f>
        <v/>
      </c>
      <c r="H1369" t="str">
        <f ca="1">IF(OFFSET('別表（農用地及び施設）'!$H$18,$F1369,)="","",OFFSET('別表（農用地及び施設）'!$H$18,$F1369,))</f>
        <v/>
      </c>
      <c r="I1369" t="str">
        <f ca="1">IF(OFFSET('別表（農用地及び施設）'!$K$18,$F1369,)="","",OFFSET('別表（農用地及び施設）'!$K$18,$F1369,))</f>
        <v/>
      </c>
      <c r="J1369" t="str">
        <f ca="1">IF(OFFSET('別表（農用地及び施設）'!$N$18,$F1369,)="","",OFFSET('別表（農用地及び施設）'!$N$18,$F1369,))</f>
        <v/>
      </c>
      <c r="K1369">
        <v>1368</v>
      </c>
      <c r="L1369" t="str">
        <f ca="1">IF(OFFSET('別表（農用地及び施設）'!$C$28,$F1369,)="","",OFFSET('別表（農用地及び施設）'!$C$28,$F1369,))</f>
        <v/>
      </c>
      <c r="M1369" t="str">
        <f ca="1">IF(OFFSET('別表（農用地及び施設）'!$H$28,$F1369,)="","",OFFSET('別表（農用地及び施設）'!$H$28,$F1369,))</f>
        <v/>
      </c>
      <c r="N1369" t="str">
        <f ca="1">IF(OFFSET('別表（農用地及び施設）'!$K$28,$F1369,)="","",OFFSET('別表（農用地及び施設）'!$K$28,$F1369,))</f>
        <v/>
      </c>
      <c r="O1369" t="str">
        <f ca="1">IF(OFFSET('別表（農用地及び施設）'!$N$28,$F1369,)="","",OFFSET('別表（農用地及び施設）'!$N$28,$F1369,))</f>
        <v/>
      </c>
      <c r="P1369">
        <v>1368</v>
      </c>
      <c r="Q1369" t="str">
        <f ca="1">IF(OFFSET('別表（農用地及び施設）'!$C$28,$P1369,)="","",OFFSET('別表（農用地及び施設）'!$C$28,$P1369,))</f>
        <v/>
      </c>
      <c r="R1369" t="str">
        <f ca="1">IF(OFFSET('別表（農用地及び施設）'!$W$28,$P1369,)="","",OFFSET('別表（農用地及び施設）'!$W$28,$P1369,))</f>
        <v/>
      </c>
      <c r="S1369" t="str">
        <f ca="1">IF(OFFSET('別表（農用地及び施設）'!$K$28,$F1369,)="","",OFFSET('別表（農用地及び施設）'!$K$28,$F1369,))</f>
        <v/>
      </c>
      <c r="T1369" t="str">
        <f ca="1">IF(OFFSET('別表（農用地及び施設）'!$Z$28,$P1369,)="","",OFFSET('別表（農用地及び施設）'!$Z$28,$P1369,))</f>
        <v/>
      </c>
      <c r="U1369">
        <v>1368</v>
      </c>
      <c r="V1369" t="str">
        <f ca="1">IF(OFFSET('別表（農用地及び施設）'!$C$39,$U1369,)="","",OFFSET('別表（農用地及び施設）'!$C$39,$U1369,))</f>
        <v/>
      </c>
      <c r="W1369" t="str">
        <f ca="1">IF(OFFSET('別表（農用地及び施設）'!$H$39,$U1369,)="","",OFFSET('別表（農用地及び施設）'!$H$39,$U1369,))</f>
        <v/>
      </c>
      <c r="X1369" t="str">
        <f ca="1">IF(OFFSET('別表（農用地及び施設）'!$P$39,$U1369,)="","",OFFSET('別表（農用地及び施設）'!$P$39,$U1369,))</f>
        <v/>
      </c>
      <c r="Y1369" t="str">
        <f ca="1">IF(OFFSET('別表（農用地及び施設）'!$X$39,$U1369,)="","",OFFSET('別表（農用地及び施設）'!$X$39,$U1369,))</f>
        <v/>
      </c>
    </row>
    <row r="1370" spans="1:25" x14ac:dyDescent="0.2">
      <c r="A1370">
        <v>1369</v>
      </c>
      <c r="B1370" t="str">
        <f ca="1">IF(OFFSET('別表（農用地及び施設）'!$C$10,$A1370,)="","",OFFSET('別表（農用地及び施設）'!$C$10,$A1370,))</f>
        <v/>
      </c>
      <c r="C1370" t="str">
        <f ca="1">IF(OFFSET('別表（農用地及び施設）'!$H$10,$A1370,)="","",OFFSET('別表（農用地及び施設）'!$H$10,$A1370,))</f>
        <v/>
      </c>
      <c r="D1370" t="str">
        <f ca="1">IF(OFFSET('別表（農用地及び施設）'!$K$10,$A1370,)="","",OFFSET('別表（農用地及び施設）'!$K$10,$A1370,))</f>
        <v/>
      </c>
      <c r="E1370" t="str">
        <f ca="1">IF(OFFSET('別表（農用地及び施設）'!$N$10,$A1370,)="","",OFFSET('別表（農用地及び施設）'!$N$10,$A1370,))</f>
        <v/>
      </c>
      <c r="F1370">
        <v>1369</v>
      </c>
      <c r="G1370" t="str">
        <f ca="1">IF(OFFSET('別表（農用地及び施設）'!$C$18,$F1370,)="","",OFFSET('別表（農用地及び施設）'!$C$18,$F1370,))</f>
        <v/>
      </c>
      <c r="H1370" t="str">
        <f ca="1">IF(OFFSET('別表（農用地及び施設）'!$H$18,$F1370,)="","",OFFSET('別表（農用地及び施設）'!$H$18,$F1370,))</f>
        <v/>
      </c>
      <c r="I1370" t="str">
        <f ca="1">IF(OFFSET('別表（農用地及び施設）'!$K$18,$F1370,)="","",OFFSET('別表（農用地及び施設）'!$K$18,$F1370,))</f>
        <v/>
      </c>
      <c r="J1370" t="str">
        <f ca="1">IF(OFFSET('別表（農用地及び施設）'!$N$18,$F1370,)="","",OFFSET('別表（農用地及び施設）'!$N$18,$F1370,))</f>
        <v/>
      </c>
      <c r="K1370">
        <v>1369</v>
      </c>
      <c r="L1370" t="str">
        <f ca="1">IF(OFFSET('別表（農用地及び施設）'!$C$28,$F1370,)="","",OFFSET('別表（農用地及び施設）'!$C$28,$F1370,))</f>
        <v/>
      </c>
      <c r="M1370" t="str">
        <f ca="1">IF(OFFSET('別表（農用地及び施設）'!$H$28,$F1370,)="","",OFFSET('別表（農用地及び施設）'!$H$28,$F1370,))</f>
        <v/>
      </c>
      <c r="N1370" t="str">
        <f ca="1">IF(OFFSET('別表（農用地及び施設）'!$K$28,$F1370,)="","",OFFSET('別表（農用地及び施設）'!$K$28,$F1370,))</f>
        <v/>
      </c>
      <c r="O1370" t="str">
        <f ca="1">IF(OFFSET('別表（農用地及び施設）'!$N$28,$F1370,)="","",OFFSET('別表（農用地及び施設）'!$N$28,$F1370,))</f>
        <v/>
      </c>
      <c r="P1370">
        <v>1369</v>
      </c>
      <c r="Q1370" t="str">
        <f ca="1">IF(OFFSET('別表（農用地及び施設）'!$C$28,$P1370,)="","",OFFSET('別表（農用地及び施設）'!$C$28,$P1370,))</f>
        <v/>
      </c>
      <c r="R1370" t="str">
        <f ca="1">IF(OFFSET('別表（農用地及び施設）'!$W$28,$P1370,)="","",OFFSET('別表（農用地及び施設）'!$W$28,$P1370,))</f>
        <v/>
      </c>
      <c r="S1370" t="str">
        <f ca="1">IF(OFFSET('別表（農用地及び施設）'!$K$28,$F1370,)="","",OFFSET('別表（農用地及び施設）'!$K$28,$F1370,))</f>
        <v/>
      </c>
      <c r="T1370" t="str">
        <f ca="1">IF(OFFSET('別表（農用地及び施設）'!$Z$28,$P1370,)="","",OFFSET('別表（農用地及び施設）'!$Z$28,$P1370,))</f>
        <v/>
      </c>
      <c r="U1370">
        <v>1369</v>
      </c>
      <c r="V1370" t="str">
        <f ca="1">IF(OFFSET('別表（農用地及び施設）'!$C$39,$U1370,)="","",OFFSET('別表（農用地及び施設）'!$C$39,$U1370,))</f>
        <v/>
      </c>
      <c r="W1370" t="str">
        <f ca="1">IF(OFFSET('別表（農用地及び施設）'!$H$39,$U1370,)="","",OFFSET('別表（農用地及び施設）'!$H$39,$U1370,))</f>
        <v/>
      </c>
      <c r="X1370" t="str">
        <f ca="1">IF(OFFSET('別表（農用地及び施設）'!$P$39,$U1370,)="","",OFFSET('別表（農用地及び施設）'!$P$39,$U1370,))</f>
        <v/>
      </c>
      <c r="Y1370" t="str">
        <f ca="1">IF(OFFSET('別表（農用地及び施設）'!$X$39,$U1370,)="","",OFFSET('別表（農用地及び施設）'!$X$39,$U1370,))</f>
        <v/>
      </c>
    </row>
    <row r="1371" spans="1:25" x14ac:dyDescent="0.2">
      <c r="A1371">
        <v>1370</v>
      </c>
      <c r="B1371" t="str">
        <f ca="1">IF(OFFSET('別表（農用地及び施設）'!$C$10,$A1371,)="","",OFFSET('別表（農用地及び施設）'!$C$10,$A1371,))</f>
        <v/>
      </c>
      <c r="C1371" t="str">
        <f ca="1">IF(OFFSET('別表（農用地及び施設）'!$H$10,$A1371,)="","",OFFSET('別表（農用地及び施設）'!$H$10,$A1371,))</f>
        <v/>
      </c>
      <c r="D1371" t="str">
        <f ca="1">IF(OFFSET('別表（農用地及び施設）'!$K$10,$A1371,)="","",OFFSET('別表（農用地及び施設）'!$K$10,$A1371,))</f>
        <v/>
      </c>
      <c r="E1371" t="str">
        <f ca="1">IF(OFFSET('別表（農用地及び施設）'!$N$10,$A1371,)="","",OFFSET('別表（農用地及び施設）'!$N$10,$A1371,))</f>
        <v/>
      </c>
      <c r="F1371">
        <v>1370</v>
      </c>
      <c r="G1371" t="str">
        <f ca="1">IF(OFFSET('別表（農用地及び施設）'!$C$18,$F1371,)="","",OFFSET('別表（農用地及び施設）'!$C$18,$F1371,))</f>
        <v/>
      </c>
      <c r="H1371" t="str">
        <f ca="1">IF(OFFSET('別表（農用地及び施設）'!$H$18,$F1371,)="","",OFFSET('別表（農用地及び施設）'!$H$18,$F1371,))</f>
        <v/>
      </c>
      <c r="I1371" t="str">
        <f ca="1">IF(OFFSET('別表（農用地及び施設）'!$K$18,$F1371,)="","",OFFSET('別表（農用地及び施設）'!$K$18,$F1371,))</f>
        <v/>
      </c>
      <c r="J1371" t="str">
        <f ca="1">IF(OFFSET('別表（農用地及び施設）'!$N$18,$F1371,)="","",OFFSET('別表（農用地及び施設）'!$N$18,$F1371,))</f>
        <v/>
      </c>
      <c r="K1371">
        <v>1370</v>
      </c>
      <c r="L1371" t="str">
        <f ca="1">IF(OFFSET('別表（農用地及び施設）'!$C$28,$F1371,)="","",OFFSET('別表（農用地及び施設）'!$C$28,$F1371,))</f>
        <v/>
      </c>
      <c r="M1371" t="str">
        <f ca="1">IF(OFFSET('別表（農用地及び施設）'!$H$28,$F1371,)="","",OFFSET('別表（農用地及び施設）'!$H$28,$F1371,))</f>
        <v/>
      </c>
      <c r="N1371" t="str">
        <f ca="1">IF(OFFSET('別表（農用地及び施設）'!$K$28,$F1371,)="","",OFFSET('別表（農用地及び施設）'!$K$28,$F1371,))</f>
        <v/>
      </c>
      <c r="O1371" t="str">
        <f ca="1">IF(OFFSET('別表（農用地及び施設）'!$N$28,$F1371,)="","",OFFSET('別表（農用地及び施設）'!$N$28,$F1371,))</f>
        <v/>
      </c>
      <c r="P1371">
        <v>1370</v>
      </c>
      <c r="Q1371" t="str">
        <f ca="1">IF(OFFSET('別表（農用地及び施設）'!$C$28,$P1371,)="","",OFFSET('別表（農用地及び施設）'!$C$28,$P1371,))</f>
        <v/>
      </c>
      <c r="R1371" t="str">
        <f ca="1">IF(OFFSET('別表（農用地及び施設）'!$W$28,$P1371,)="","",OFFSET('別表（農用地及び施設）'!$W$28,$P1371,))</f>
        <v/>
      </c>
      <c r="S1371" t="str">
        <f ca="1">IF(OFFSET('別表（農用地及び施設）'!$K$28,$F1371,)="","",OFFSET('別表（農用地及び施設）'!$K$28,$F1371,))</f>
        <v/>
      </c>
      <c r="T1371" t="str">
        <f ca="1">IF(OFFSET('別表（農用地及び施設）'!$Z$28,$P1371,)="","",OFFSET('別表（農用地及び施設）'!$Z$28,$P1371,))</f>
        <v/>
      </c>
      <c r="U1371">
        <v>1370</v>
      </c>
      <c r="V1371" t="str">
        <f ca="1">IF(OFFSET('別表（農用地及び施設）'!$C$39,$U1371,)="","",OFFSET('別表（農用地及び施設）'!$C$39,$U1371,))</f>
        <v/>
      </c>
      <c r="W1371" t="str">
        <f ca="1">IF(OFFSET('別表（農用地及び施設）'!$H$39,$U1371,)="","",OFFSET('別表（農用地及び施設）'!$H$39,$U1371,))</f>
        <v/>
      </c>
      <c r="X1371" t="str">
        <f ca="1">IF(OFFSET('別表（農用地及び施設）'!$P$39,$U1371,)="","",OFFSET('別表（農用地及び施設）'!$P$39,$U1371,))</f>
        <v/>
      </c>
      <c r="Y1371" t="str">
        <f ca="1">IF(OFFSET('別表（農用地及び施設）'!$X$39,$U1371,)="","",OFFSET('別表（農用地及び施設）'!$X$39,$U1371,))</f>
        <v/>
      </c>
    </row>
    <row r="1372" spans="1:25" x14ac:dyDescent="0.2">
      <c r="A1372">
        <v>1371</v>
      </c>
      <c r="B1372" t="str">
        <f ca="1">IF(OFFSET('別表（農用地及び施設）'!$C$10,$A1372,)="","",OFFSET('別表（農用地及び施設）'!$C$10,$A1372,))</f>
        <v/>
      </c>
      <c r="C1372" t="str">
        <f ca="1">IF(OFFSET('別表（農用地及び施設）'!$H$10,$A1372,)="","",OFFSET('別表（農用地及び施設）'!$H$10,$A1372,))</f>
        <v/>
      </c>
      <c r="D1372" t="str">
        <f ca="1">IF(OFFSET('別表（農用地及び施設）'!$K$10,$A1372,)="","",OFFSET('別表（農用地及び施設）'!$K$10,$A1372,))</f>
        <v/>
      </c>
      <c r="E1372" t="str">
        <f ca="1">IF(OFFSET('別表（農用地及び施設）'!$N$10,$A1372,)="","",OFFSET('別表（農用地及び施設）'!$N$10,$A1372,))</f>
        <v/>
      </c>
      <c r="F1372">
        <v>1371</v>
      </c>
      <c r="G1372" t="str">
        <f ca="1">IF(OFFSET('別表（農用地及び施設）'!$C$18,$F1372,)="","",OFFSET('別表（農用地及び施設）'!$C$18,$F1372,))</f>
        <v/>
      </c>
      <c r="H1372" t="str">
        <f ca="1">IF(OFFSET('別表（農用地及び施設）'!$H$18,$F1372,)="","",OFFSET('別表（農用地及び施設）'!$H$18,$F1372,))</f>
        <v/>
      </c>
      <c r="I1372" t="str">
        <f ca="1">IF(OFFSET('別表（農用地及び施設）'!$K$18,$F1372,)="","",OFFSET('別表（農用地及び施設）'!$K$18,$F1372,))</f>
        <v/>
      </c>
      <c r="J1372" t="str">
        <f ca="1">IF(OFFSET('別表（農用地及び施設）'!$N$18,$F1372,)="","",OFFSET('別表（農用地及び施設）'!$N$18,$F1372,))</f>
        <v/>
      </c>
      <c r="K1372">
        <v>1371</v>
      </c>
      <c r="L1372" t="str">
        <f ca="1">IF(OFFSET('別表（農用地及び施設）'!$C$28,$F1372,)="","",OFFSET('別表（農用地及び施設）'!$C$28,$F1372,))</f>
        <v/>
      </c>
      <c r="M1372" t="str">
        <f ca="1">IF(OFFSET('別表（農用地及び施設）'!$H$28,$F1372,)="","",OFFSET('別表（農用地及び施設）'!$H$28,$F1372,))</f>
        <v/>
      </c>
      <c r="N1372" t="str">
        <f ca="1">IF(OFFSET('別表（農用地及び施設）'!$K$28,$F1372,)="","",OFFSET('別表（農用地及び施設）'!$K$28,$F1372,))</f>
        <v/>
      </c>
      <c r="O1372" t="str">
        <f ca="1">IF(OFFSET('別表（農用地及び施設）'!$N$28,$F1372,)="","",OFFSET('別表（農用地及び施設）'!$N$28,$F1372,))</f>
        <v/>
      </c>
      <c r="P1372">
        <v>1371</v>
      </c>
      <c r="Q1372" t="str">
        <f ca="1">IF(OFFSET('別表（農用地及び施設）'!$C$28,$P1372,)="","",OFFSET('別表（農用地及び施設）'!$C$28,$P1372,))</f>
        <v/>
      </c>
      <c r="R1372" t="str">
        <f ca="1">IF(OFFSET('別表（農用地及び施設）'!$W$28,$P1372,)="","",OFFSET('別表（農用地及び施設）'!$W$28,$P1372,))</f>
        <v/>
      </c>
      <c r="S1372" t="str">
        <f ca="1">IF(OFFSET('別表（農用地及び施設）'!$K$28,$F1372,)="","",OFFSET('別表（農用地及び施設）'!$K$28,$F1372,))</f>
        <v/>
      </c>
      <c r="T1372" t="str">
        <f ca="1">IF(OFFSET('別表（農用地及び施設）'!$Z$28,$P1372,)="","",OFFSET('別表（農用地及び施設）'!$Z$28,$P1372,))</f>
        <v/>
      </c>
      <c r="U1372">
        <v>1371</v>
      </c>
      <c r="V1372" t="str">
        <f ca="1">IF(OFFSET('別表（農用地及び施設）'!$C$39,$U1372,)="","",OFFSET('別表（農用地及び施設）'!$C$39,$U1372,))</f>
        <v/>
      </c>
      <c r="W1372" t="str">
        <f ca="1">IF(OFFSET('別表（農用地及び施設）'!$H$39,$U1372,)="","",OFFSET('別表（農用地及び施設）'!$H$39,$U1372,))</f>
        <v/>
      </c>
      <c r="X1372" t="str">
        <f ca="1">IF(OFFSET('別表（農用地及び施設）'!$P$39,$U1372,)="","",OFFSET('別表（農用地及び施設）'!$P$39,$U1372,))</f>
        <v/>
      </c>
      <c r="Y1372" t="str">
        <f ca="1">IF(OFFSET('別表（農用地及び施設）'!$X$39,$U1372,)="","",OFFSET('別表（農用地及び施設）'!$X$39,$U1372,))</f>
        <v/>
      </c>
    </row>
    <row r="1373" spans="1:25" x14ac:dyDescent="0.2">
      <c r="A1373">
        <v>1372</v>
      </c>
      <c r="B1373" t="str">
        <f ca="1">IF(OFFSET('別表（農用地及び施設）'!$C$10,$A1373,)="","",OFFSET('別表（農用地及び施設）'!$C$10,$A1373,))</f>
        <v/>
      </c>
      <c r="C1373" t="str">
        <f ca="1">IF(OFFSET('別表（農用地及び施設）'!$H$10,$A1373,)="","",OFFSET('別表（農用地及び施設）'!$H$10,$A1373,))</f>
        <v/>
      </c>
      <c r="D1373" t="str">
        <f ca="1">IF(OFFSET('別表（農用地及び施設）'!$K$10,$A1373,)="","",OFFSET('別表（農用地及び施設）'!$K$10,$A1373,))</f>
        <v/>
      </c>
      <c r="E1373" t="str">
        <f ca="1">IF(OFFSET('別表（農用地及び施設）'!$N$10,$A1373,)="","",OFFSET('別表（農用地及び施設）'!$N$10,$A1373,))</f>
        <v/>
      </c>
      <c r="F1373">
        <v>1372</v>
      </c>
      <c r="G1373" t="str">
        <f ca="1">IF(OFFSET('別表（農用地及び施設）'!$C$18,$F1373,)="","",OFFSET('別表（農用地及び施設）'!$C$18,$F1373,))</f>
        <v/>
      </c>
      <c r="H1373" t="str">
        <f ca="1">IF(OFFSET('別表（農用地及び施設）'!$H$18,$F1373,)="","",OFFSET('別表（農用地及び施設）'!$H$18,$F1373,))</f>
        <v/>
      </c>
      <c r="I1373" t="str">
        <f ca="1">IF(OFFSET('別表（農用地及び施設）'!$K$18,$F1373,)="","",OFFSET('別表（農用地及び施設）'!$K$18,$F1373,))</f>
        <v/>
      </c>
      <c r="J1373" t="str">
        <f ca="1">IF(OFFSET('別表（農用地及び施設）'!$N$18,$F1373,)="","",OFFSET('別表（農用地及び施設）'!$N$18,$F1373,))</f>
        <v/>
      </c>
      <c r="K1373">
        <v>1372</v>
      </c>
      <c r="L1373" t="str">
        <f ca="1">IF(OFFSET('別表（農用地及び施設）'!$C$28,$F1373,)="","",OFFSET('別表（農用地及び施設）'!$C$28,$F1373,))</f>
        <v/>
      </c>
      <c r="M1373" t="str">
        <f ca="1">IF(OFFSET('別表（農用地及び施設）'!$H$28,$F1373,)="","",OFFSET('別表（農用地及び施設）'!$H$28,$F1373,))</f>
        <v/>
      </c>
      <c r="N1373" t="str">
        <f ca="1">IF(OFFSET('別表（農用地及び施設）'!$K$28,$F1373,)="","",OFFSET('別表（農用地及び施設）'!$K$28,$F1373,))</f>
        <v/>
      </c>
      <c r="O1373" t="str">
        <f ca="1">IF(OFFSET('別表（農用地及び施設）'!$N$28,$F1373,)="","",OFFSET('別表（農用地及び施設）'!$N$28,$F1373,))</f>
        <v/>
      </c>
      <c r="P1373">
        <v>1372</v>
      </c>
      <c r="Q1373" t="str">
        <f ca="1">IF(OFFSET('別表（農用地及び施設）'!$C$28,$P1373,)="","",OFFSET('別表（農用地及び施設）'!$C$28,$P1373,))</f>
        <v/>
      </c>
      <c r="R1373" t="str">
        <f ca="1">IF(OFFSET('別表（農用地及び施設）'!$W$28,$P1373,)="","",OFFSET('別表（農用地及び施設）'!$W$28,$P1373,))</f>
        <v/>
      </c>
      <c r="S1373" t="str">
        <f ca="1">IF(OFFSET('別表（農用地及び施設）'!$K$28,$F1373,)="","",OFFSET('別表（農用地及び施設）'!$K$28,$F1373,))</f>
        <v/>
      </c>
      <c r="T1373" t="str">
        <f ca="1">IF(OFFSET('別表（農用地及び施設）'!$Z$28,$P1373,)="","",OFFSET('別表（農用地及び施設）'!$Z$28,$P1373,))</f>
        <v/>
      </c>
      <c r="U1373">
        <v>1372</v>
      </c>
      <c r="V1373" t="str">
        <f ca="1">IF(OFFSET('別表（農用地及び施設）'!$C$39,$U1373,)="","",OFFSET('別表（農用地及び施設）'!$C$39,$U1373,))</f>
        <v/>
      </c>
      <c r="W1373" t="str">
        <f ca="1">IF(OFFSET('別表（農用地及び施設）'!$H$39,$U1373,)="","",OFFSET('別表（農用地及び施設）'!$H$39,$U1373,))</f>
        <v/>
      </c>
      <c r="X1373" t="str">
        <f ca="1">IF(OFFSET('別表（農用地及び施設）'!$P$39,$U1373,)="","",OFFSET('別表（農用地及び施設）'!$P$39,$U1373,))</f>
        <v/>
      </c>
      <c r="Y1373" t="str">
        <f ca="1">IF(OFFSET('別表（農用地及び施設）'!$X$39,$U1373,)="","",OFFSET('別表（農用地及び施設）'!$X$39,$U1373,))</f>
        <v/>
      </c>
    </row>
    <row r="1374" spans="1:25" x14ac:dyDescent="0.2">
      <c r="A1374">
        <v>1373</v>
      </c>
      <c r="B1374" t="str">
        <f ca="1">IF(OFFSET('別表（農用地及び施設）'!$C$10,$A1374,)="","",OFFSET('別表（農用地及び施設）'!$C$10,$A1374,))</f>
        <v/>
      </c>
      <c r="C1374" t="str">
        <f ca="1">IF(OFFSET('別表（農用地及び施設）'!$H$10,$A1374,)="","",OFFSET('別表（農用地及び施設）'!$H$10,$A1374,))</f>
        <v/>
      </c>
      <c r="D1374" t="str">
        <f ca="1">IF(OFFSET('別表（農用地及び施設）'!$K$10,$A1374,)="","",OFFSET('別表（農用地及び施設）'!$K$10,$A1374,))</f>
        <v/>
      </c>
      <c r="E1374" t="str">
        <f ca="1">IF(OFFSET('別表（農用地及び施設）'!$N$10,$A1374,)="","",OFFSET('別表（農用地及び施設）'!$N$10,$A1374,))</f>
        <v/>
      </c>
      <c r="F1374">
        <v>1373</v>
      </c>
      <c r="G1374" t="str">
        <f ca="1">IF(OFFSET('別表（農用地及び施設）'!$C$18,$F1374,)="","",OFFSET('別表（農用地及び施設）'!$C$18,$F1374,))</f>
        <v/>
      </c>
      <c r="H1374" t="str">
        <f ca="1">IF(OFFSET('別表（農用地及び施設）'!$H$18,$F1374,)="","",OFFSET('別表（農用地及び施設）'!$H$18,$F1374,))</f>
        <v/>
      </c>
      <c r="I1374" t="str">
        <f ca="1">IF(OFFSET('別表（農用地及び施設）'!$K$18,$F1374,)="","",OFFSET('別表（農用地及び施設）'!$K$18,$F1374,))</f>
        <v/>
      </c>
      <c r="J1374" t="str">
        <f ca="1">IF(OFFSET('別表（農用地及び施設）'!$N$18,$F1374,)="","",OFFSET('別表（農用地及び施設）'!$N$18,$F1374,))</f>
        <v/>
      </c>
      <c r="K1374">
        <v>1373</v>
      </c>
      <c r="L1374" t="str">
        <f ca="1">IF(OFFSET('別表（農用地及び施設）'!$C$28,$F1374,)="","",OFFSET('別表（農用地及び施設）'!$C$28,$F1374,))</f>
        <v/>
      </c>
      <c r="M1374" t="str">
        <f ca="1">IF(OFFSET('別表（農用地及び施設）'!$H$28,$F1374,)="","",OFFSET('別表（農用地及び施設）'!$H$28,$F1374,))</f>
        <v/>
      </c>
      <c r="N1374" t="str">
        <f ca="1">IF(OFFSET('別表（農用地及び施設）'!$K$28,$F1374,)="","",OFFSET('別表（農用地及び施設）'!$K$28,$F1374,))</f>
        <v/>
      </c>
      <c r="O1374" t="str">
        <f ca="1">IF(OFFSET('別表（農用地及び施設）'!$N$28,$F1374,)="","",OFFSET('別表（農用地及び施設）'!$N$28,$F1374,))</f>
        <v/>
      </c>
      <c r="P1374">
        <v>1373</v>
      </c>
      <c r="Q1374" t="str">
        <f ca="1">IF(OFFSET('別表（農用地及び施設）'!$C$28,$P1374,)="","",OFFSET('別表（農用地及び施設）'!$C$28,$P1374,))</f>
        <v/>
      </c>
      <c r="R1374" t="str">
        <f ca="1">IF(OFFSET('別表（農用地及び施設）'!$W$28,$P1374,)="","",OFFSET('別表（農用地及び施設）'!$W$28,$P1374,))</f>
        <v/>
      </c>
      <c r="S1374" t="str">
        <f ca="1">IF(OFFSET('別表（農用地及び施設）'!$K$28,$F1374,)="","",OFFSET('別表（農用地及び施設）'!$K$28,$F1374,))</f>
        <v/>
      </c>
      <c r="T1374" t="str">
        <f ca="1">IF(OFFSET('別表（農用地及び施設）'!$Z$28,$P1374,)="","",OFFSET('別表（農用地及び施設）'!$Z$28,$P1374,))</f>
        <v/>
      </c>
      <c r="U1374">
        <v>1373</v>
      </c>
      <c r="V1374" t="str">
        <f ca="1">IF(OFFSET('別表（農用地及び施設）'!$C$39,$U1374,)="","",OFFSET('別表（農用地及び施設）'!$C$39,$U1374,))</f>
        <v/>
      </c>
      <c r="W1374" t="str">
        <f ca="1">IF(OFFSET('別表（農用地及び施設）'!$H$39,$U1374,)="","",OFFSET('別表（農用地及び施設）'!$H$39,$U1374,))</f>
        <v/>
      </c>
      <c r="X1374" t="str">
        <f ca="1">IF(OFFSET('別表（農用地及び施設）'!$P$39,$U1374,)="","",OFFSET('別表（農用地及び施設）'!$P$39,$U1374,))</f>
        <v/>
      </c>
      <c r="Y1374" t="str">
        <f ca="1">IF(OFFSET('別表（農用地及び施設）'!$X$39,$U1374,)="","",OFFSET('別表（農用地及び施設）'!$X$39,$U1374,))</f>
        <v/>
      </c>
    </row>
    <row r="1375" spans="1:25" x14ac:dyDescent="0.2">
      <c r="A1375">
        <v>1374</v>
      </c>
      <c r="B1375" t="str">
        <f ca="1">IF(OFFSET('別表（農用地及び施設）'!$C$10,$A1375,)="","",OFFSET('別表（農用地及び施設）'!$C$10,$A1375,))</f>
        <v/>
      </c>
      <c r="C1375" t="str">
        <f ca="1">IF(OFFSET('別表（農用地及び施設）'!$H$10,$A1375,)="","",OFFSET('別表（農用地及び施設）'!$H$10,$A1375,))</f>
        <v/>
      </c>
      <c r="D1375" t="str">
        <f ca="1">IF(OFFSET('別表（農用地及び施設）'!$K$10,$A1375,)="","",OFFSET('別表（農用地及び施設）'!$K$10,$A1375,))</f>
        <v/>
      </c>
      <c r="E1375" t="str">
        <f ca="1">IF(OFFSET('別表（農用地及び施設）'!$N$10,$A1375,)="","",OFFSET('別表（農用地及び施設）'!$N$10,$A1375,))</f>
        <v/>
      </c>
      <c r="F1375">
        <v>1374</v>
      </c>
      <c r="G1375" t="str">
        <f ca="1">IF(OFFSET('別表（農用地及び施設）'!$C$18,$F1375,)="","",OFFSET('別表（農用地及び施設）'!$C$18,$F1375,))</f>
        <v/>
      </c>
      <c r="H1375" t="str">
        <f ca="1">IF(OFFSET('別表（農用地及び施設）'!$H$18,$F1375,)="","",OFFSET('別表（農用地及び施設）'!$H$18,$F1375,))</f>
        <v/>
      </c>
      <c r="I1375" t="str">
        <f ca="1">IF(OFFSET('別表（農用地及び施設）'!$K$18,$F1375,)="","",OFFSET('別表（農用地及び施設）'!$K$18,$F1375,))</f>
        <v/>
      </c>
      <c r="J1375" t="str">
        <f ca="1">IF(OFFSET('別表（農用地及び施設）'!$N$18,$F1375,)="","",OFFSET('別表（農用地及び施設）'!$N$18,$F1375,))</f>
        <v/>
      </c>
      <c r="K1375">
        <v>1374</v>
      </c>
      <c r="L1375" t="str">
        <f ca="1">IF(OFFSET('別表（農用地及び施設）'!$C$28,$F1375,)="","",OFFSET('別表（農用地及び施設）'!$C$28,$F1375,))</f>
        <v/>
      </c>
      <c r="M1375" t="str">
        <f ca="1">IF(OFFSET('別表（農用地及び施設）'!$H$28,$F1375,)="","",OFFSET('別表（農用地及び施設）'!$H$28,$F1375,))</f>
        <v/>
      </c>
      <c r="N1375" t="str">
        <f ca="1">IF(OFFSET('別表（農用地及び施設）'!$K$28,$F1375,)="","",OFFSET('別表（農用地及び施設）'!$K$28,$F1375,))</f>
        <v/>
      </c>
      <c r="O1375" t="str">
        <f ca="1">IF(OFFSET('別表（農用地及び施設）'!$N$28,$F1375,)="","",OFFSET('別表（農用地及び施設）'!$N$28,$F1375,))</f>
        <v/>
      </c>
      <c r="P1375">
        <v>1374</v>
      </c>
      <c r="Q1375" t="str">
        <f ca="1">IF(OFFSET('別表（農用地及び施設）'!$C$28,$P1375,)="","",OFFSET('別表（農用地及び施設）'!$C$28,$P1375,))</f>
        <v/>
      </c>
      <c r="R1375" t="str">
        <f ca="1">IF(OFFSET('別表（農用地及び施設）'!$W$28,$P1375,)="","",OFFSET('別表（農用地及び施設）'!$W$28,$P1375,))</f>
        <v/>
      </c>
      <c r="S1375" t="str">
        <f ca="1">IF(OFFSET('別表（農用地及び施設）'!$K$28,$F1375,)="","",OFFSET('別表（農用地及び施設）'!$K$28,$F1375,))</f>
        <v/>
      </c>
      <c r="T1375" t="str">
        <f ca="1">IF(OFFSET('別表（農用地及び施設）'!$Z$28,$P1375,)="","",OFFSET('別表（農用地及び施設）'!$Z$28,$P1375,))</f>
        <v/>
      </c>
      <c r="U1375">
        <v>1374</v>
      </c>
      <c r="V1375" t="str">
        <f ca="1">IF(OFFSET('別表（農用地及び施設）'!$C$39,$U1375,)="","",OFFSET('別表（農用地及び施設）'!$C$39,$U1375,))</f>
        <v/>
      </c>
      <c r="W1375" t="str">
        <f ca="1">IF(OFFSET('別表（農用地及び施設）'!$H$39,$U1375,)="","",OFFSET('別表（農用地及び施設）'!$H$39,$U1375,))</f>
        <v/>
      </c>
      <c r="X1375" t="str">
        <f ca="1">IF(OFFSET('別表（農用地及び施設）'!$P$39,$U1375,)="","",OFFSET('別表（農用地及び施設）'!$P$39,$U1375,))</f>
        <v/>
      </c>
      <c r="Y1375" t="str">
        <f ca="1">IF(OFFSET('別表（農用地及び施設）'!$X$39,$U1375,)="","",OFFSET('別表（農用地及び施設）'!$X$39,$U1375,))</f>
        <v/>
      </c>
    </row>
    <row r="1376" spans="1:25" x14ac:dyDescent="0.2">
      <c r="A1376">
        <v>1375</v>
      </c>
      <c r="B1376" t="str">
        <f ca="1">IF(OFFSET('別表（農用地及び施設）'!$C$10,$A1376,)="","",OFFSET('別表（農用地及び施設）'!$C$10,$A1376,))</f>
        <v/>
      </c>
      <c r="C1376" t="str">
        <f ca="1">IF(OFFSET('別表（農用地及び施設）'!$H$10,$A1376,)="","",OFFSET('別表（農用地及び施設）'!$H$10,$A1376,))</f>
        <v/>
      </c>
      <c r="D1376" t="str">
        <f ca="1">IF(OFFSET('別表（農用地及び施設）'!$K$10,$A1376,)="","",OFFSET('別表（農用地及び施設）'!$K$10,$A1376,))</f>
        <v/>
      </c>
      <c r="E1376" t="str">
        <f ca="1">IF(OFFSET('別表（農用地及び施設）'!$N$10,$A1376,)="","",OFFSET('別表（農用地及び施設）'!$N$10,$A1376,))</f>
        <v/>
      </c>
      <c r="F1376">
        <v>1375</v>
      </c>
      <c r="G1376" t="str">
        <f ca="1">IF(OFFSET('別表（農用地及び施設）'!$C$18,$F1376,)="","",OFFSET('別表（農用地及び施設）'!$C$18,$F1376,))</f>
        <v/>
      </c>
      <c r="H1376" t="str">
        <f ca="1">IF(OFFSET('別表（農用地及び施設）'!$H$18,$F1376,)="","",OFFSET('別表（農用地及び施設）'!$H$18,$F1376,))</f>
        <v/>
      </c>
      <c r="I1376" t="str">
        <f ca="1">IF(OFFSET('別表（農用地及び施設）'!$K$18,$F1376,)="","",OFFSET('別表（農用地及び施設）'!$K$18,$F1376,))</f>
        <v/>
      </c>
      <c r="J1376" t="str">
        <f ca="1">IF(OFFSET('別表（農用地及び施設）'!$N$18,$F1376,)="","",OFFSET('別表（農用地及び施設）'!$N$18,$F1376,))</f>
        <v/>
      </c>
      <c r="K1376">
        <v>1375</v>
      </c>
      <c r="L1376" t="str">
        <f ca="1">IF(OFFSET('別表（農用地及び施設）'!$C$28,$F1376,)="","",OFFSET('別表（農用地及び施設）'!$C$28,$F1376,))</f>
        <v/>
      </c>
      <c r="M1376" t="str">
        <f ca="1">IF(OFFSET('別表（農用地及び施設）'!$H$28,$F1376,)="","",OFFSET('別表（農用地及び施設）'!$H$28,$F1376,))</f>
        <v/>
      </c>
      <c r="N1376" t="str">
        <f ca="1">IF(OFFSET('別表（農用地及び施設）'!$K$28,$F1376,)="","",OFFSET('別表（農用地及び施設）'!$K$28,$F1376,))</f>
        <v/>
      </c>
      <c r="O1376" t="str">
        <f ca="1">IF(OFFSET('別表（農用地及び施設）'!$N$28,$F1376,)="","",OFFSET('別表（農用地及び施設）'!$N$28,$F1376,))</f>
        <v/>
      </c>
      <c r="P1376">
        <v>1375</v>
      </c>
      <c r="Q1376" t="str">
        <f ca="1">IF(OFFSET('別表（農用地及び施設）'!$C$28,$P1376,)="","",OFFSET('別表（農用地及び施設）'!$C$28,$P1376,))</f>
        <v/>
      </c>
      <c r="R1376" t="str">
        <f ca="1">IF(OFFSET('別表（農用地及び施設）'!$W$28,$P1376,)="","",OFFSET('別表（農用地及び施設）'!$W$28,$P1376,))</f>
        <v/>
      </c>
      <c r="S1376" t="str">
        <f ca="1">IF(OFFSET('別表（農用地及び施設）'!$K$28,$F1376,)="","",OFFSET('別表（農用地及び施設）'!$K$28,$F1376,))</f>
        <v/>
      </c>
      <c r="T1376" t="str">
        <f ca="1">IF(OFFSET('別表（農用地及び施設）'!$Z$28,$P1376,)="","",OFFSET('別表（農用地及び施設）'!$Z$28,$P1376,))</f>
        <v/>
      </c>
      <c r="U1376">
        <v>1375</v>
      </c>
      <c r="V1376" t="str">
        <f ca="1">IF(OFFSET('別表（農用地及び施設）'!$C$39,$U1376,)="","",OFFSET('別表（農用地及び施設）'!$C$39,$U1376,))</f>
        <v/>
      </c>
      <c r="W1376" t="str">
        <f ca="1">IF(OFFSET('別表（農用地及び施設）'!$H$39,$U1376,)="","",OFFSET('別表（農用地及び施設）'!$H$39,$U1376,))</f>
        <v/>
      </c>
      <c r="X1376" t="str">
        <f ca="1">IF(OFFSET('別表（農用地及び施設）'!$P$39,$U1376,)="","",OFFSET('別表（農用地及び施設）'!$P$39,$U1376,))</f>
        <v/>
      </c>
      <c r="Y1376" t="str">
        <f ca="1">IF(OFFSET('別表（農用地及び施設）'!$X$39,$U1376,)="","",OFFSET('別表（農用地及び施設）'!$X$39,$U1376,))</f>
        <v/>
      </c>
    </row>
    <row r="1377" spans="1:25" x14ac:dyDescent="0.2">
      <c r="A1377">
        <v>1376</v>
      </c>
      <c r="B1377" t="str">
        <f ca="1">IF(OFFSET('別表（農用地及び施設）'!$C$10,$A1377,)="","",OFFSET('別表（農用地及び施設）'!$C$10,$A1377,))</f>
        <v/>
      </c>
      <c r="C1377" t="str">
        <f ca="1">IF(OFFSET('別表（農用地及び施設）'!$H$10,$A1377,)="","",OFFSET('別表（農用地及び施設）'!$H$10,$A1377,))</f>
        <v/>
      </c>
      <c r="D1377" t="str">
        <f ca="1">IF(OFFSET('別表（農用地及び施設）'!$K$10,$A1377,)="","",OFFSET('別表（農用地及び施設）'!$K$10,$A1377,))</f>
        <v/>
      </c>
      <c r="E1377" t="str">
        <f ca="1">IF(OFFSET('別表（農用地及び施設）'!$N$10,$A1377,)="","",OFFSET('別表（農用地及び施設）'!$N$10,$A1377,))</f>
        <v/>
      </c>
      <c r="F1377">
        <v>1376</v>
      </c>
      <c r="G1377" t="str">
        <f ca="1">IF(OFFSET('別表（農用地及び施設）'!$C$18,$F1377,)="","",OFFSET('別表（農用地及び施設）'!$C$18,$F1377,))</f>
        <v/>
      </c>
      <c r="H1377" t="str">
        <f ca="1">IF(OFFSET('別表（農用地及び施設）'!$H$18,$F1377,)="","",OFFSET('別表（農用地及び施設）'!$H$18,$F1377,))</f>
        <v/>
      </c>
      <c r="I1377" t="str">
        <f ca="1">IF(OFFSET('別表（農用地及び施設）'!$K$18,$F1377,)="","",OFFSET('別表（農用地及び施設）'!$K$18,$F1377,))</f>
        <v/>
      </c>
      <c r="J1377" t="str">
        <f ca="1">IF(OFFSET('別表（農用地及び施設）'!$N$18,$F1377,)="","",OFFSET('別表（農用地及び施設）'!$N$18,$F1377,))</f>
        <v/>
      </c>
      <c r="K1377">
        <v>1376</v>
      </c>
      <c r="L1377" t="str">
        <f ca="1">IF(OFFSET('別表（農用地及び施設）'!$C$28,$F1377,)="","",OFFSET('別表（農用地及び施設）'!$C$28,$F1377,))</f>
        <v/>
      </c>
      <c r="M1377" t="str">
        <f ca="1">IF(OFFSET('別表（農用地及び施設）'!$H$28,$F1377,)="","",OFFSET('別表（農用地及び施設）'!$H$28,$F1377,))</f>
        <v/>
      </c>
      <c r="N1377" t="str">
        <f ca="1">IF(OFFSET('別表（農用地及び施設）'!$K$28,$F1377,)="","",OFFSET('別表（農用地及び施設）'!$K$28,$F1377,))</f>
        <v/>
      </c>
      <c r="O1377" t="str">
        <f ca="1">IF(OFFSET('別表（農用地及び施設）'!$N$28,$F1377,)="","",OFFSET('別表（農用地及び施設）'!$N$28,$F1377,))</f>
        <v/>
      </c>
      <c r="P1377">
        <v>1376</v>
      </c>
      <c r="Q1377" t="str">
        <f ca="1">IF(OFFSET('別表（農用地及び施設）'!$C$28,$P1377,)="","",OFFSET('別表（農用地及び施設）'!$C$28,$P1377,))</f>
        <v/>
      </c>
      <c r="R1377" t="str">
        <f ca="1">IF(OFFSET('別表（農用地及び施設）'!$W$28,$P1377,)="","",OFFSET('別表（農用地及び施設）'!$W$28,$P1377,))</f>
        <v/>
      </c>
      <c r="S1377" t="str">
        <f ca="1">IF(OFFSET('別表（農用地及び施設）'!$K$28,$F1377,)="","",OFFSET('別表（農用地及び施設）'!$K$28,$F1377,))</f>
        <v/>
      </c>
      <c r="T1377" t="str">
        <f ca="1">IF(OFFSET('別表（農用地及び施設）'!$Z$28,$P1377,)="","",OFFSET('別表（農用地及び施設）'!$Z$28,$P1377,))</f>
        <v/>
      </c>
      <c r="U1377">
        <v>1376</v>
      </c>
      <c r="V1377" t="str">
        <f ca="1">IF(OFFSET('別表（農用地及び施設）'!$C$39,$U1377,)="","",OFFSET('別表（農用地及び施設）'!$C$39,$U1377,))</f>
        <v/>
      </c>
      <c r="W1377" t="str">
        <f ca="1">IF(OFFSET('別表（農用地及び施設）'!$H$39,$U1377,)="","",OFFSET('別表（農用地及び施設）'!$H$39,$U1377,))</f>
        <v/>
      </c>
      <c r="X1377" t="str">
        <f ca="1">IF(OFFSET('別表（農用地及び施設）'!$P$39,$U1377,)="","",OFFSET('別表（農用地及び施設）'!$P$39,$U1377,))</f>
        <v/>
      </c>
      <c r="Y1377" t="str">
        <f ca="1">IF(OFFSET('別表（農用地及び施設）'!$X$39,$U1377,)="","",OFFSET('別表（農用地及び施設）'!$X$39,$U1377,))</f>
        <v/>
      </c>
    </row>
    <row r="1378" spans="1:25" x14ac:dyDescent="0.2">
      <c r="A1378">
        <v>1377</v>
      </c>
      <c r="B1378" t="str">
        <f ca="1">IF(OFFSET('別表（農用地及び施設）'!$C$10,$A1378,)="","",OFFSET('別表（農用地及び施設）'!$C$10,$A1378,))</f>
        <v/>
      </c>
      <c r="C1378" t="str">
        <f ca="1">IF(OFFSET('別表（農用地及び施設）'!$H$10,$A1378,)="","",OFFSET('別表（農用地及び施設）'!$H$10,$A1378,))</f>
        <v/>
      </c>
      <c r="D1378" t="str">
        <f ca="1">IF(OFFSET('別表（農用地及び施設）'!$K$10,$A1378,)="","",OFFSET('別表（農用地及び施設）'!$K$10,$A1378,))</f>
        <v/>
      </c>
      <c r="E1378" t="str">
        <f ca="1">IF(OFFSET('別表（農用地及び施設）'!$N$10,$A1378,)="","",OFFSET('別表（農用地及び施設）'!$N$10,$A1378,))</f>
        <v/>
      </c>
      <c r="F1378">
        <v>1377</v>
      </c>
      <c r="G1378" t="str">
        <f ca="1">IF(OFFSET('別表（農用地及び施設）'!$C$18,$F1378,)="","",OFFSET('別表（農用地及び施設）'!$C$18,$F1378,))</f>
        <v/>
      </c>
      <c r="H1378" t="str">
        <f ca="1">IF(OFFSET('別表（農用地及び施設）'!$H$18,$F1378,)="","",OFFSET('別表（農用地及び施設）'!$H$18,$F1378,))</f>
        <v/>
      </c>
      <c r="I1378" t="str">
        <f ca="1">IF(OFFSET('別表（農用地及び施設）'!$K$18,$F1378,)="","",OFFSET('別表（農用地及び施設）'!$K$18,$F1378,))</f>
        <v/>
      </c>
      <c r="J1378" t="str">
        <f ca="1">IF(OFFSET('別表（農用地及び施設）'!$N$18,$F1378,)="","",OFFSET('別表（農用地及び施設）'!$N$18,$F1378,))</f>
        <v/>
      </c>
      <c r="K1378">
        <v>1377</v>
      </c>
      <c r="L1378" t="str">
        <f ca="1">IF(OFFSET('別表（農用地及び施設）'!$C$28,$F1378,)="","",OFFSET('別表（農用地及び施設）'!$C$28,$F1378,))</f>
        <v/>
      </c>
      <c r="M1378" t="str">
        <f ca="1">IF(OFFSET('別表（農用地及び施設）'!$H$28,$F1378,)="","",OFFSET('別表（農用地及び施設）'!$H$28,$F1378,))</f>
        <v/>
      </c>
      <c r="N1378" t="str">
        <f ca="1">IF(OFFSET('別表（農用地及び施設）'!$K$28,$F1378,)="","",OFFSET('別表（農用地及び施設）'!$K$28,$F1378,))</f>
        <v/>
      </c>
      <c r="O1378" t="str">
        <f ca="1">IF(OFFSET('別表（農用地及び施設）'!$N$28,$F1378,)="","",OFFSET('別表（農用地及び施設）'!$N$28,$F1378,))</f>
        <v/>
      </c>
      <c r="P1378">
        <v>1377</v>
      </c>
      <c r="Q1378" t="str">
        <f ca="1">IF(OFFSET('別表（農用地及び施設）'!$C$28,$P1378,)="","",OFFSET('別表（農用地及び施設）'!$C$28,$P1378,))</f>
        <v/>
      </c>
      <c r="R1378" t="str">
        <f ca="1">IF(OFFSET('別表（農用地及び施設）'!$W$28,$P1378,)="","",OFFSET('別表（農用地及び施設）'!$W$28,$P1378,))</f>
        <v/>
      </c>
      <c r="S1378" t="str">
        <f ca="1">IF(OFFSET('別表（農用地及び施設）'!$K$28,$F1378,)="","",OFFSET('別表（農用地及び施設）'!$K$28,$F1378,))</f>
        <v/>
      </c>
      <c r="T1378" t="str">
        <f ca="1">IF(OFFSET('別表（農用地及び施設）'!$Z$28,$P1378,)="","",OFFSET('別表（農用地及び施設）'!$Z$28,$P1378,))</f>
        <v/>
      </c>
      <c r="U1378">
        <v>1377</v>
      </c>
      <c r="V1378" t="str">
        <f ca="1">IF(OFFSET('別表（農用地及び施設）'!$C$39,$U1378,)="","",OFFSET('別表（農用地及び施設）'!$C$39,$U1378,))</f>
        <v/>
      </c>
      <c r="W1378" t="str">
        <f ca="1">IF(OFFSET('別表（農用地及び施設）'!$H$39,$U1378,)="","",OFFSET('別表（農用地及び施設）'!$H$39,$U1378,))</f>
        <v/>
      </c>
      <c r="X1378" t="str">
        <f ca="1">IF(OFFSET('別表（農用地及び施設）'!$P$39,$U1378,)="","",OFFSET('別表（農用地及び施設）'!$P$39,$U1378,))</f>
        <v/>
      </c>
      <c r="Y1378" t="str">
        <f ca="1">IF(OFFSET('別表（農用地及び施設）'!$X$39,$U1378,)="","",OFFSET('別表（農用地及び施設）'!$X$39,$U1378,))</f>
        <v/>
      </c>
    </row>
    <row r="1379" spans="1:25" x14ac:dyDescent="0.2">
      <c r="A1379">
        <v>1378</v>
      </c>
      <c r="B1379" t="str">
        <f ca="1">IF(OFFSET('別表（農用地及び施設）'!$C$10,$A1379,)="","",OFFSET('別表（農用地及び施設）'!$C$10,$A1379,))</f>
        <v/>
      </c>
      <c r="C1379" t="str">
        <f ca="1">IF(OFFSET('別表（農用地及び施設）'!$H$10,$A1379,)="","",OFFSET('別表（農用地及び施設）'!$H$10,$A1379,))</f>
        <v/>
      </c>
      <c r="D1379" t="str">
        <f ca="1">IF(OFFSET('別表（農用地及び施設）'!$K$10,$A1379,)="","",OFFSET('別表（農用地及び施設）'!$K$10,$A1379,))</f>
        <v/>
      </c>
      <c r="E1379" t="str">
        <f ca="1">IF(OFFSET('別表（農用地及び施設）'!$N$10,$A1379,)="","",OFFSET('別表（農用地及び施設）'!$N$10,$A1379,))</f>
        <v/>
      </c>
      <c r="F1379">
        <v>1378</v>
      </c>
      <c r="G1379" t="str">
        <f ca="1">IF(OFFSET('別表（農用地及び施設）'!$C$18,$F1379,)="","",OFFSET('別表（農用地及び施設）'!$C$18,$F1379,))</f>
        <v/>
      </c>
      <c r="H1379" t="str">
        <f ca="1">IF(OFFSET('別表（農用地及び施設）'!$H$18,$F1379,)="","",OFFSET('別表（農用地及び施設）'!$H$18,$F1379,))</f>
        <v/>
      </c>
      <c r="I1379" t="str">
        <f ca="1">IF(OFFSET('別表（農用地及び施設）'!$K$18,$F1379,)="","",OFFSET('別表（農用地及び施設）'!$K$18,$F1379,))</f>
        <v/>
      </c>
      <c r="J1379" t="str">
        <f ca="1">IF(OFFSET('別表（農用地及び施設）'!$N$18,$F1379,)="","",OFFSET('別表（農用地及び施設）'!$N$18,$F1379,))</f>
        <v/>
      </c>
      <c r="K1379">
        <v>1378</v>
      </c>
      <c r="L1379" t="str">
        <f ca="1">IF(OFFSET('別表（農用地及び施設）'!$C$28,$F1379,)="","",OFFSET('別表（農用地及び施設）'!$C$28,$F1379,))</f>
        <v/>
      </c>
      <c r="M1379" t="str">
        <f ca="1">IF(OFFSET('別表（農用地及び施設）'!$H$28,$F1379,)="","",OFFSET('別表（農用地及び施設）'!$H$28,$F1379,))</f>
        <v/>
      </c>
      <c r="N1379" t="str">
        <f ca="1">IF(OFFSET('別表（農用地及び施設）'!$K$28,$F1379,)="","",OFFSET('別表（農用地及び施設）'!$K$28,$F1379,))</f>
        <v/>
      </c>
      <c r="O1379" t="str">
        <f ca="1">IF(OFFSET('別表（農用地及び施設）'!$N$28,$F1379,)="","",OFFSET('別表（農用地及び施設）'!$N$28,$F1379,))</f>
        <v/>
      </c>
      <c r="P1379">
        <v>1378</v>
      </c>
      <c r="Q1379" t="str">
        <f ca="1">IF(OFFSET('別表（農用地及び施設）'!$C$28,$P1379,)="","",OFFSET('別表（農用地及び施設）'!$C$28,$P1379,))</f>
        <v/>
      </c>
      <c r="R1379" t="str">
        <f ca="1">IF(OFFSET('別表（農用地及び施設）'!$W$28,$P1379,)="","",OFFSET('別表（農用地及び施設）'!$W$28,$P1379,))</f>
        <v/>
      </c>
      <c r="S1379" t="str">
        <f ca="1">IF(OFFSET('別表（農用地及び施設）'!$K$28,$F1379,)="","",OFFSET('別表（農用地及び施設）'!$K$28,$F1379,))</f>
        <v/>
      </c>
      <c r="T1379" t="str">
        <f ca="1">IF(OFFSET('別表（農用地及び施設）'!$Z$28,$P1379,)="","",OFFSET('別表（農用地及び施設）'!$Z$28,$P1379,))</f>
        <v/>
      </c>
      <c r="U1379">
        <v>1378</v>
      </c>
      <c r="V1379" t="str">
        <f ca="1">IF(OFFSET('別表（農用地及び施設）'!$C$39,$U1379,)="","",OFFSET('別表（農用地及び施設）'!$C$39,$U1379,))</f>
        <v/>
      </c>
      <c r="W1379" t="str">
        <f ca="1">IF(OFFSET('別表（農用地及び施設）'!$H$39,$U1379,)="","",OFFSET('別表（農用地及び施設）'!$H$39,$U1379,))</f>
        <v/>
      </c>
      <c r="X1379" t="str">
        <f ca="1">IF(OFFSET('別表（農用地及び施設）'!$P$39,$U1379,)="","",OFFSET('別表（農用地及び施設）'!$P$39,$U1379,))</f>
        <v/>
      </c>
      <c r="Y1379" t="str">
        <f ca="1">IF(OFFSET('別表（農用地及び施設）'!$X$39,$U1379,)="","",OFFSET('別表（農用地及び施設）'!$X$39,$U1379,))</f>
        <v/>
      </c>
    </row>
    <row r="1380" spans="1:25" x14ac:dyDescent="0.2">
      <c r="A1380">
        <v>1379</v>
      </c>
      <c r="B1380" t="str">
        <f ca="1">IF(OFFSET('別表（農用地及び施設）'!$C$10,$A1380,)="","",OFFSET('別表（農用地及び施設）'!$C$10,$A1380,))</f>
        <v/>
      </c>
      <c r="C1380" t="str">
        <f ca="1">IF(OFFSET('別表（農用地及び施設）'!$H$10,$A1380,)="","",OFFSET('別表（農用地及び施設）'!$H$10,$A1380,))</f>
        <v/>
      </c>
      <c r="D1380" t="str">
        <f ca="1">IF(OFFSET('別表（農用地及び施設）'!$K$10,$A1380,)="","",OFFSET('別表（農用地及び施設）'!$K$10,$A1380,))</f>
        <v/>
      </c>
      <c r="E1380" t="str">
        <f ca="1">IF(OFFSET('別表（農用地及び施設）'!$N$10,$A1380,)="","",OFFSET('別表（農用地及び施設）'!$N$10,$A1380,))</f>
        <v/>
      </c>
      <c r="F1380">
        <v>1379</v>
      </c>
      <c r="G1380" t="str">
        <f ca="1">IF(OFFSET('別表（農用地及び施設）'!$C$18,$F1380,)="","",OFFSET('別表（農用地及び施設）'!$C$18,$F1380,))</f>
        <v/>
      </c>
      <c r="H1380" t="str">
        <f ca="1">IF(OFFSET('別表（農用地及び施設）'!$H$18,$F1380,)="","",OFFSET('別表（農用地及び施設）'!$H$18,$F1380,))</f>
        <v/>
      </c>
      <c r="I1380" t="str">
        <f ca="1">IF(OFFSET('別表（農用地及び施設）'!$K$18,$F1380,)="","",OFFSET('別表（農用地及び施設）'!$K$18,$F1380,))</f>
        <v/>
      </c>
      <c r="J1380" t="str">
        <f ca="1">IF(OFFSET('別表（農用地及び施設）'!$N$18,$F1380,)="","",OFFSET('別表（農用地及び施設）'!$N$18,$F1380,))</f>
        <v/>
      </c>
      <c r="K1380">
        <v>1379</v>
      </c>
      <c r="L1380" t="str">
        <f ca="1">IF(OFFSET('別表（農用地及び施設）'!$C$28,$F1380,)="","",OFFSET('別表（農用地及び施設）'!$C$28,$F1380,))</f>
        <v/>
      </c>
      <c r="M1380" t="str">
        <f ca="1">IF(OFFSET('別表（農用地及び施設）'!$H$28,$F1380,)="","",OFFSET('別表（農用地及び施設）'!$H$28,$F1380,))</f>
        <v/>
      </c>
      <c r="N1380" t="str">
        <f ca="1">IF(OFFSET('別表（農用地及び施設）'!$K$28,$F1380,)="","",OFFSET('別表（農用地及び施設）'!$K$28,$F1380,))</f>
        <v/>
      </c>
      <c r="O1380" t="str">
        <f ca="1">IF(OFFSET('別表（農用地及び施設）'!$N$28,$F1380,)="","",OFFSET('別表（農用地及び施設）'!$N$28,$F1380,))</f>
        <v/>
      </c>
      <c r="P1380">
        <v>1379</v>
      </c>
      <c r="Q1380" t="str">
        <f ca="1">IF(OFFSET('別表（農用地及び施設）'!$C$28,$P1380,)="","",OFFSET('別表（農用地及び施設）'!$C$28,$P1380,))</f>
        <v/>
      </c>
      <c r="R1380" t="str">
        <f ca="1">IF(OFFSET('別表（農用地及び施設）'!$W$28,$P1380,)="","",OFFSET('別表（農用地及び施設）'!$W$28,$P1380,))</f>
        <v/>
      </c>
      <c r="S1380" t="str">
        <f ca="1">IF(OFFSET('別表（農用地及び施設）'!$K$28,$F1380,)="","",OFFSET('別表（農用地及び施設）'!$K$28,$F1380,))</f>
        <v/>
      </c>
      <c r="T1380" t="str">
        <f ca="1">IF(OFFSET('別表（農用地及び施設）'!$Z$28,$P1380,)="","",OFFSET('別表（農用地及び施設）'!$Z$28,$P1380,))</f>
        <v/>
      </c>
      <c r="U1380">
        <v>1379</v>
      </c>
      <c r="V1380" t="str">
        <f ca="1">IF(OFFSET('別表（農用地及び施設）'!$C$39,$U1380,)="","",OFFSET('別表（農用地及び施設）'!$C$39,$U1380,))</f>
        <v/>
      </c>
      <c r="W1380" t="str">
        <f ca="1">IF(OFFSET('別表（農用地及び施設）'!$H$39,$U1380,)="","",OFFSET('別表（農用地及び施設）'!$H$39,$U1380,))</f>
        <v/>
      </c>
      <c r="X1380" t="str">
        <f ca="1">IF(OFFSET('別表（農用地及び施設）'!$P$39,$U1380,)="","",OFFSET('別表（農用地及び施設）'!$P$39,$U1380,))</f>
        <v/>
      </c>
      <c r="Y1380" t="str">
        <f ca="1">IF(OFFSET('別表（農用地及び施設）'!$X$39,$U1380,)="","",OFFSET('別表（農用地及び施設）'!$X$39,$U1380,))</f>
        <v/>
      </c>
    </row>
    <row r="1381" spans="1:25" x14ac:dyDescent="0.2">
      <c r="A1381">
        <v>1380</v>
      </c>
      <c r="B1381" t="str">
        <f ca="1">IF(OFFSET('別表（農用地及び施設）'!$C$10,$A1381,)="","",OFFSET('別表（農用地及び施設）'!$C$10,$A1381,))</f>
        <v/>
      </c>
      <c r="C1381" t="str">
        <f ca="1">IF(OFFSET('別表（農用地及び施設）'!$H$10,$A1381,)="","",OFFSET('別表（農用地及び施設）'!$H$10,$A1381,))</f>
        <v/>
      </c>
      <c r="D1381" t="str">
        <f ca="1">IF(OFFSET('別表（農用地及び施設）'!$K$10,$A1381,)="","",OFFSET('別表（農用地及び施設）'!$K$10,$A1381,))</f>
        <v/>
      </c>
      <c r="E1381" t="str">
        <f ca="1">IF(OFFSET('別表（農用地及び施設）'!$N$10,$A1381,)="","",OFFSET('別表（農用地及び施設）'!$N$10,$A1381,))</f>
        <v/>
      </c>
      <c r="F1381">
        <v>1380</v>
      </c>
      <c r="G1381" t="str">
        <f ca="1">IF(OFFSET('別表（農用地及び施設）'!$C$18,$F1381,)="","",OFFSET('別表（農用地及び施設）'!$C$18,$F1381,))</f>
        <v/>
      </c>
      <c r="H1381" t="str">
        <f ca="1">IF(OFFSET('別表（農用地及び施設）'!$H$18,$F1381,)="","",OFFSET('別表（農用地及び施設）'!$H$18,$F1381,))</f>
        <v/>
      </c>
      <c r="I1381" t="str">
        <f ca="1">IF(OFFSET('別表（農用地及び施設）'!$K$18,$F1381,)="","",OFFSET('別表（農用地及び施設）'!$K$18,$F1381,))</f>
        <v/>
      </c>
      <c r="J1381" t="str">
        <f ca="1">IF(OFFSET('別表（農用地及び施設）'!$N$18,$F1381,)="","",OFFSET('別表（農用地及び施設）'!$N$18,$F1381,))</f>
        <v/>
      </c>
      <c r="K1381">
        <v>1380</v>
      </c>
      <c r="L1381" t="str">
        <f ca="1">IF(OFFSET('別表（農用地及び施設）'!$C$28,$F1381,)="","",OFFSET('別表（農用地及び施設）'!$C$28,$F1381,))</f>
        <v/>
      </c>
      <c r="M1381" t="str">
        <f ca="1">IF(OFFSET('別表（農用地及び施設）'!$H$28,$F1381,)="","",OFFSET('別表（農用地及び施設）'!$H$28,$F1381,))</f>
        <v/>
      </c>
      <c r="N1381" t="str">
        <f ca="1">IF(OFFSET('別表（農用地及び施設）'!$K$28,$F1381,)="","",OFFSET('別表（農用地及び施設）'!$K$28,$F1381,))</f>
        <v/>
      </c>
      <c r="O1381" t="str">
        <f ca="1">IF(OFFSET('別表（農用地及び施設）'!$N$28,$F1381,)="","",OFFSET('別表（農用地及び施設）'!$N$28,$F1381,))</f>
        <v/>
      </c>
      <c r="P1381">
        <v>1380</v>
      </c>
      <c r="Q1381" t="str">
        <f ca="1">IF(OFFSET('別表（農用地及び施設）'!$C$28,$P1381,)="","",OFFSET('別表（農用地及び施設）'!$C$28,$P1381,))</f>
        <v/>
      </c>
      <c r="R1381" t="str">
        <f ca="1">IF(OFFSET('別表（農用地及び施設）'!$W$28,$P1381,)="","",OFFSET('別表（農用地及び施設）'!$W$28,$P1381,))</f>
        <v/>
      </c>
      <c r="S1381" t="str">
        <f ca="1">IF(OFFSET('別表（農用地及び施設）'!$K$28,$F1381,)="","",OFFSET('別表（農用地及び施設）'!$K$28,$F1381,))</f>
        <v/>
      </c>
      <c r="T1381" t="str">
        <f ca="1">IF(OFFSET('別表（農用地及び施設）'!$Z$28,$P1381,)="","",OFFSET('別表（農用地及び施設）'!$Z$28,$P1381,))</f>
        <v/>
      </c>
      <c r="U1381">
        <v>1380</v>
      </c>
      <c r="V1381" t="str">
        <f ca="1">IF(OFFSET('別表（農用地及び施設）'!$C$39,$U1381,)="","",OFFSET('別表（農用地及び施設）'!$C$39,$U1381,))</f>
        <v/>
      </c>
      <c r="W1381" t="str">
        <f ca="1">IF(OFFSET('別表（農用地及び施設）'!$H$39,$U1381,)="","",OFFSET('別表（農用地及び施設）'!$H$39,$U1381,))</f>
        <v/>
      </c>
      <c r="X1381" t="str">
        <f ca="1">IF(OFFSET('別表（農用地及び施設）'!$P$39,$U1381,)="","",OFFSET('別表（農用地及び施設）'!$P$39,$U1381,))</f>
        <v/>
      </c>
      <c r="Y1381" t="str">
        <f ca="1">IF(OFFSET('別表（農用地及び施設）'!$X$39,$U1381,)="","",OFFSET('別表（農用地及び施設）'!$X$39,$U1381,))</f>
        <v/>
      </c>
    </row>
    <row r="1382" spans="1:25" x14ac:dyDescent="0.2">
      <c r="A1382">
        <v>1381</v>
      </c>
      <c r="B1382" t="str">
        <f ca="1">IF(OFFSET('別表（農用地及び施設）'!$C$10,$A1382,)="","",OFFSET('別表（農用地及び施設）'!$C$10,$A1382,))</f>
        <v/>
      </c>
      <c r="C1382" t="str">
        <f ca="1">IF(OFFSET('別表（農用地及び施設）'!$H$10,$A1382,)="","",OFFSET('別表（農用地及び施設）'!$H$10,$A1382,))</f>
        <v/>
      </c>
      <c r="D1382" t="str">
        <f ca="1">IF(OFFSET('別表（農用地及び施設）'!$K$10,$A1382,)="","",OFFSET('別表（農用地及び施設）'!$K$10,$A1382,))</f>
        <v/>
      </c>
      <c r="E1382" t="str">
        <f ca="1">IF(OFFSET('別表（農用地及び施設）'!$N$10,$A1382,)="","",OFFSET('別表（農用地及び施設）'!$N$10,$A1382,))</f>
        <v/>
      </c>
      <c r="F1382">
        <v>1381</v>
      </c>
      <c r="G1382" t="str">
        <f ca="1">IF(OFFSET('別表（農用地及び施設）'!$C$18,$F1382,)="","",OFFSET('別表（農用地及び施設）'!$C$18,$F1382,))</f>
        <v/>
      </c>
      <c r="H1382" t="str">
        <f ca="1">IF(OFFSET('別表（農用地及び施設）'!$H$18,$F1382,)="","",OFFSET('別表（農用地及び施設）'!$H$18,$F1382,))</f>
        <v/>
      </c>
      <c r="I1382" t="str">
        <f ca="1">IF(OFFSET('別表（農用地及び施設）'!$K$18,$F1382,)="","",OFFSET('別表（農用地及び施設）'!$K$18,$F1382,))</f>
        <v/>
      </c>
      <c r="J1382" t="str">
        <f ca="1">IF(OFFSET('別表（農用地及び施設）'!$N$18,$F1382,)="","",OFFSET('別表（農用地及び施設）'!$N$18,$F1382,))</f>
        <v/>
      </c>
      <c r="K1382">
        <v>1381</v>
      </c>
      <c r="L1382" t="str">
        <f ca="1">IF(OFFSET('別表（農用地及び施設）'!$C$28,$F1382,)="","",OFFSET('別表（農用地及び施設）'!$C$28,$F1382,))</f>
        <v/>
      </c>
      <c r="M1382" t="str">
        <f ca="1">IF(OFFSET('別表（農用地及び施設）'!$H$28,$F1382,)="","",OFFSET('別表（農用地及び施設）'!$H$28,$F1382,))</f>
        <v/>
      </c>
      <c r="N1382" t="str">
        <f ca="1">IF(OFFSET('別表（農用地及び施設）'!$K$28,$F1382,)="","",OFFSET('別表（農用地及び施設）'!$K$28,$F1382,))</f>
        <v/>
      </c>
      <c r="O1382" t="str">
        <f ca="1">IF(OFFSET('別表（農用地及び施設）'!$N$28,$F1382,)="","",OFFSET('別表（農用地及び施設）'!$N$28,$F1382,))</f>
        <v/>
      </c>
      <c r="P1382">
        <v>1381</v>
      </c>
      <c r="Q1382" t="str">
        <f ca="1">IF(OFFSET('別表（農用地及び施設）'!$C$28,$P1382,)="","",OFFSET('別表（農用地及び施設）'!$C$28,$P1382,))</f>
        <v/>
      </c>
      <c r="R1382" t="str">
        <f ca="1">IF(OFFSET('別表（農用地及び施設）'!$W$28,$P1382,)="","",OFFSET('別表（農用地及び施設）'!$W$28,$P1382,))</f>
        <v/>
      </c>
      <c r="S1382" t="str">
        <f ca="1">IF(OFFSET('別表（農用地及び施設）'!$K$28,$F1382,)="","",OFFSET('別表（農用地及び施設）'!$K$28,$F1382,))</f>
        <v/>
      </c>
      <c r="T1382" t="str">
        <f ca="1">IF(OFFSET('別表（農用地及び施設）'!$Z$28,$P1382,)="","",OFFSET('別表（農用地及び施設）'!$Z$28,$P1382,))</f>
        <v/>
      </c>
      <c r="U1382">
        <v>1381</v>
      </c>
      <c r="V1382" t="str">
        <f ca="1">IF(OFFSET('別表（農用地及び施設）'!$C$39,$U1382,)="","",OFFSET('別表（農用地及び施設）'!$C$39,$U1382,))</f>
        <v/>
      </c>
      <c r="W1382" t="str">
        <f ca="1">IF(OFFSET('別表（農用地及び施設）'!$H$39,$U1382,)="","",OFFSET('別表（農用地及び施設）'!$H$39,$U1382,))</f>
        <v/>
      </c>
      <c r="X1382" t="str">
        <f ca="1">IF(OFFSET('別表（農用地及び施設）'!$P$39,$U1382,)="","",OFFSET('別表（農用地及び施設）'!$P$39,$U1382,))</f>
        <v/>
      </c>
      <c r="Y1382" t="str">
        <f ca="1">IF(OFFSET('別表（農用地及び施設）'!$X$39,$U1382,)="","",OFFSET('別表（農用地及び施設）'!$X$39,$U1382,))</f>
        <v/>
      </c>
    </row>
    <row r="1383" spans="1:25" x14ac:dyDescent="0.2">
      <c r="A1383">
        <v>1382</v>
      </c>
      <c r="B1383" t="str">
        <f ca="1">IF(OFFSET('別表（農用地及び施設）'!$C$10,$A1383,)="","",OFFSET('別表（農用地及び施設）'!$C$10,$A1383,))</f>
        <v/>
      </c>
      <c r="C1383" t="str">
        <f ca="1">IF(OFFSET('別表（農用地及び施設）'!$H$10,$A1383,)="","",OFFSET('別表（農用地及び施設）'!$H$10,$A1383,))</f>
        <v/>
      </c>
      <c r="D1383" t="str">
        <f ca="1">IF(OFFSET('別表（農用地及び施設）'!$K$10,$A1383,)="","",OFFSET('別表（農用地及び施設）'!$K$10,$A1383,))</f>
        <v/>
      </c>
      <c r="E1383" t="str">
        <f ca="1">IF(OFFSET('別表（農用地及び施設）'!$N$10,$A1383,)="","",OFFSET('別表（農用地及び施設）'!$N$10,$A1383,))</f>
        <v/>
      </c>
      <c r="F1383">
        <v>1382</v>
      </c>
      <c r="G1383" t="str">
        <f ca="1">IF(OFFSET('別表（農用地及び施設）'!$C$18,$F1383,)="","",OFFSET('別表（農用地及び施設）'!$C$18,$F1383,))</f>
        <v/>
      </c>
      <c r="H1383" t="str">
        <f ca="1">IF(OFFSET('別表（農用地及び施設）'!$H$18,$F1383,)="","",OFFSET('別表（農用地及び施設）'!$H$18,$F1383,))</f>
        <v/>
      </c>
      <c r="I1383" t="str">
        <f ca="1">IF(OFFSET('別表（農用地及び施設）'!$K$18,$F1383,)="","",OFFSET('別表（農用地及び施設）'!$K$18,$F1383,))</f>
        <v/>
      </c>
      <c r="J1383" t="str">
        <f ca="1">IF(OFFSET('別表（農用地及び施設）'!$N$18,$F1383,)="","",OFFSET('別表（農用地及び施設）'!$N$18,$F1383,))</f>
        <v/>
      </c>
      <c r="K1383">
        <v>1382</v>
      </c>
      <c r="L1383" t="str">
        <f ca="1">IF(OFFSET('別表（農用地及び施設）'!$C$28,$F1383,)="","",OFFSET('別表（農用地及び施設）'!$C$28,$F1383,))</f>
        <v/>
      </c>
      <c r="M1383" t="str">
        <f ca="1">IF(OFFSET('別表（農用地及び施設）'!$H$28,$F1383,)="","",OFFSET('別表（農用地及び施設）'!$H$28,$F1383,))</f>
        <v/>
      </c>
      <c r="N1383" t="str">
        <f ca="1">IF(OFFSET('別表（農用地及び施設）'!$K$28,$F1383,)="","",OFFSET('別表（農用地及び施設）'!$K$28,$F1383,))</f>
        <v/>
      </c>
      <c r="O1383" t="str">
        <f ca="1">IF(OFFSET('別表（農用地及び施設）'!$N$28,$F1383,)="","",OFFSET('別表（農用地及び施設）'!$N$28,$F1383,))</f>
        <v/>
      </c>
      <c r="P1383">
        <v>1382</v>
      </c>
      <c r="Q1383" t="str">
        <f ca="1">IF(OFFSET('別表（農用地及び施設）'!$C$28,$P1383,)="","",OFFSET('別表（農用地及び施設）'!$C$28,$P1383,))</f>
        <v/>
      </c>
      <c r="R1383" t="str">
        <f ca="1">IF(OFFSET('別表（農用地及び施設）'!$W$28,$P1383,)="","",OFFSET('別表（農用地及び施設）'!$W$28,$P1383,))</f>
        <v/>
      </c>
      <c r="S1383" t="str">
        <f ca="1">IF(OFFSET('別表（農用地及び施設）'!$K$28,$F1383,)="","",OFFSET('別表（農用地及び施設）'!$K$28,$F1383,))</f>
        <v/>
      </c>
      <c r="T1383" t="str">
        <f ca="1">IF(OFFSET('別表（農用地及び施設）'!$Z$28,$P1383,)="","",OFFSET('別表（農用地及び施設）'!$Z$28,$P1383,))</f>
        <v/>
      </c>
      <c r="U1383">
        <v>1382</v>
      </c>
      <c r="V1383" t="str">
        <f ca="1">IF(OFFSET('別表（農用地及び施設）'!$C$39,$U1383,)="","",OFFSET('別表（農用地及び施設）'!$C$39,$U1383,))</f>
        <v/>
      </c>
      <c r="W1383" t="str">
        <f ca="1">IF(OFFSET('別表（農用地及び施設）'!$H$39,$U1383,)="","",OFFSET('別表（農用地及び施設）'!$H$39,$U1383,))</f>
        <v/>
      </c>
      <c r="X1383" t="str">
        <f ca="1">IF(OFFSET('別表（農用地及び施設）'!$P$39,$U1383,)="","",OFFSET('別表（農用地及び施設）'!$P$39,$U1383,))</f>
        <v/>
      </c>
      <c r="Y1383" t="str">
        <f ca="1">IF(OFFSET('別表（農用地及び施設）'!$X$39,$U1383,)="","",OFFSET('別表（農用地及び施設）'!$X$39,$U1383,))</f>
        <v/>
      </c>
    </row>
    <row r="1384" spans="1:25" x14ac:dyDescent="0.2">
      <c r="A1384">
        <v>1383</v>
      </c>
      <c r="B1384" t="str">
        <f ca="1">IF(OFFSET('別表（農用地及び施設）'!$C$10,$A1384,)="","",OFFSET('別表（農用地及び施設）'!$C$10,$A1384,))</f>
        <v/>
      </c>
      <c r="C1384" t="str">
        <f ca="1">IF(OFFSET('別表（農用地及び施設）'!$H$10,$A1384,)="","",OFFSET('別表（農用地及び施設）'!$H$10,$A1384,))</f>
        <v/>
      </c>
      <c r="D1384" t="str">
        <f ca="1">IF(OFFSET('別表（農用地及び施設）'!$K$10,$A1384,)="","",OFFSET('別表（農用地及び施設）'!$K$10,$A1384,))</f>
        <v/>
      </c>
      <c r="E1384" t="str">
        <f ca="1">IF(OFFSET('別表（農用地及び施設）'!$N$10,$A1384,)="","",OFFSET('別表（農用地及び施設）'!$N$10,$A1384,))</f>
        <v/>
      </c>
      <c r="F1384">
        <v>1383</v>
      </c>
      <c r="G1384" t="str">
        <f ca="1">IF(OFFSET('別表（農用地及び施設）'!$C$18,$F1384,)="","",OFFSET('別表（農用地及び施設）'!$C$18,$F1384,))</f>
        <v/>
      </c>
      <c r="H1384" t="str">
        <f ca="1">IF(OFFSET('別表（農用地及び施設）'!$H$18,$F1384,)="","",OFFSET('別表（農用地及び施設）'!$H$18,$F1384,))</f>
        <v/>
      </c>
      <c r="I1384" t="str">
        <f ca="1">IF(OFFSET('別表（農用地及び施設）'!$K$18,$F1384,)="","",OFFSET('別表（農用地及び施設）'!$K$18,$F1384,))</f>
        <v/>
      </c>
      <c r="J1384" t="str">
        <f ca="1">IF(OFFSET('別表（農用地及び施設）'!$N$18,$F1384,)="","",OFFSET('別表（農用地及び施設）'!$N$18,$F1384,))</f>
        <v/>
      </c>
      <c r="K1384">
        <v>1383</v>
      </c>
      <c r="L1384" t="str">
        <f ca="1">IF(OFFSET('別表（農用地及び施設）'!$C$28,$F1384,)="","",OFFSET('別表（農用地及び施設）'!$C$28,$F1384,))</f>
        <v/>
      </c>
      <c r="M1384" t="str">
        <f ca="1">IF(OFFSET('別表（農用地及び施設）'!$H$28,$F1384,)="","",OFFSET('別表（農用地及び施設）'!$H$28,$F1384,))</f>
        <v/>
      </c>
      <c r="N1384" t="str">
        <f ca="1">IF(OFFSET('別表（農用地及び施設）'!$K$28,$F1384,)="","",OFFSET('別表（農用地及び施設）'!$K$28,$F1384,))</f>
        <v/>
      </c>
      <c r="O1384" t="str">
        <f ca="1">IF(OFFSET('別表（農用地及び施設）'!$N$28,$F1384,)="","",OFFSET('別表（農用地及び施設）'!$N$28,$F1384,))</f>
        <v/>
      </c>
      <c r="P1384">
        <v>1383</v>
      </c>
      <c r="Q1384" t="str">
        <f ca="1">IF(OFFSET('別表（農用地及び施設）'!$C$28,$P1384,)="","",OFFSET('別表（農用地及び施設）'!$C$28,$P1384,))</f>
        <v/>
      </c>
      <c r="R1384" t="str">
        <f ca="1">IF(OFFSET('別表（農用地及び施設）'!$W$28,$P1384,)="","",OFFSET('別表（農用地及び施設）'!$W$28,$P1384,))</f>
        <v/>
      </c>
      <c r="S1384" t="str">
        <f ca="1">IF(OFFSET('別表（農用地及び施設）'!$K$28,$F1384,)="","",OFFSET('別表（農用地及び施設）'!$K$28,$F1384,))</f>
        <v/>
      </c>
      <c r="T1384" t="str">
        <f ca="1">IF(OFFSET('別表（農用地及び施設）'!$Z$28,$P1384,)="","",OFFSET('別表（農用地及び施設）'!$Z$28,$P1384,))</f>
        <v/>
      </c>
      <c r="U1384">
        <v>1383</v>
      </c>
      <c r="V1384" t="str">
        <f ca="1">IF(OFFSET('別表（農用地及び施設）'!$C$39,$U1384,)="","",OFFSET('別表（農用地及び施設）'!$C$39,$U1384,))</f>
        <v/>
      </c>
      <c r="W1384" t="str">
        <f ca="1">IF(OFFSET('別表（農用地及び施設）'!$H$39,$U1384,)="","",OFFSET('別表（農用地及び施設）'!$H$39,$U1384,))</f>
        <v/>
      </c>
      <c r="X1384" t="str">
        <f ca="1">IF(OFFSET('別表（農用地及び施設）'!$P$39,$U1384,)="","",OFFSET('別表（農用地及び施設）'!$P$39,$U1384,))</f>
        <v/>
      </c>
      <c r="Y1384" t="str">
        <f ca="1">IF(OFFSET('別表（農用地及び施設）'!$X$39,$U1384,)="","",OFFSET('別表（農用地及び施設）'!$X$39,$U1384,))</f>
        <v/>
      </c>
    </row>
    <row r="1385" spans="1:25" x14ac:dyDescent="0.2">
      <c r="A1385">
        <v>1384</v>
      </c>
      <c r="B1385" t="str">
        <f ca="1">IF(OFFSET('別表（農用地及び施設）'!$C$10,$A1385,)="","",OFFSET('別表（農用地及び施設）'!$C$10,$A1385,))</f>
        <v/>
      </c>
      <c r="C1385" t="str">
        <f ca="1">IF(OFFSET('別表（農用地及び施設）'!$H$10,$A1385,)="","",OFFSET('別表（農用地及び施設）'!$H$10,$A1385,))</f>
        <v/>
      </c>
      <c r="D1385" t="str">
        <f ca="1">IF(OFFSET('別表（農用地及び施設）'!$K$10,$A1385,)="","",OFFSET('別表（農用地及び施設）'!$K$10,$A1385,))</f>
        <v/>
      </c>
      <c r="E1385" t="str">
        <f ca="1">IF(OFFSET('別表（農用地及び施設）'!$N$10,$A1385,)="","",OFFSET('別表（農用地及び施設）'!$N$10,$A1385,))</f>
        <v/>
      </c>
      <c r="F1385">
        <v>1384</v>
      </c>
      <c r="G1385" t="str">
        <f ca="1">IF(OFFSET('別表（農用地及び施設）'!$C$18,$F1385,)="","",OFFSET('別表（農用地及び施設）'!$C$18,$F1385,))</f>
        <v/>
      </c>
      <c r="H1385" t="str">
        <f ca="1">IF(OFFSET('別表（農用地及び施設）'!$H$18,$F1385,)="","",OFFSET('別表（農用地及び施設）'!$H$18,$F1385,))</f>
        <v/>
      </c>
      <c r="I1385" t="str">
        <f ca="1">IF(OFFSET('別表（農用地及び施設）'!$K$18,$F1385,)="","",OFFSET('別表（農用地及び施設）'!$K$18,$F1385,))</f>
        <v/>
      </c>
      <c r="J1385" t="str">
        <f ca="1">IF(OFFSET('別表（農用地及び施設）'!$N$18,$F1385,)="","",OFFSET('別表（農用地及び施設）'!$N$18,$F1385,))</f>
        <v/>
      </c>
      <c r="K1385">
        <v>1384</v>
      </c>
      <c r="L1385" t="str">
        <f ca="1">IF(OFFSET('別表（農用地及び施設）'!$C$28,$F1385,)="","",OFFSET('別表（農用地及び施設）'!$C$28,$F1385,))</f>
        <v/>
      </c>
      <c r="M1385" t="str">
        <f ca="1">IF(OFFSET('別表（農用地及び施設）'!$H$28,$F1385,)="","",OFFSET('別表（農用地及び施設）'!$H$28,$F1385,))</f>
        <v/>
      </c>
      <c r="N1385" t="str">
        <f ca="1">IF(OFFSET('別表（農用地及び施設）'!$K$28,$F1385,)="","",OFFSET('別表（農用地及び施設）'!$K$28,$F1385,))</f>
        <v/>
      </c>
      <c r="O1385" t="str">
        <f ca="1">IF(OFFSET('別表（農用地及び施設）'!$N$28,$F1385,)="","",OFFSET('別表（農用地及び施設）'!$N$28,$F1385,))</f>
        <v/>
      </c>
      <c r="P1385">
        <v>1384</v>
      </c>
      <c r="Q1385" t="str">
        <f ca="1">IF(OFFSET('別表（農用地及び施設）'!$C$28,$P1385,)="","",OFFSET('別表（農用地及び施設）'!$C$28,$P1385,))</f>
        <v/>
      </c>
      <c r="R1385" t="str">
        <f ca="1">IF(OFFSET('別表（農用地及び施設）'!$W$28,$P1385,)="","",OFFSET('別表（農用地及び施設）'!$W$28,$P1385,))</f>
        <v/>
      </c>
      <c r="S1385" t="str">
        <f ca="1">IF(OFFSET('別表（農用地及び施設）'!$K$28,$F1385,)="","",OFFSET('別表（農用地及び施設）'!$K$28,$F1385,))</f>
        <v/>
      </c>
      <c r="T1385" t="str">
        <f ca="1">IF(OFFSET('別表（農用地及び施設）'!$Z$28,$P1385,)="","",OFFSET('別表（農用地及び施設）'!$Z$28,$P1385,))</f>
        <v/>
      </c>
      <c r="U1385">
        <v>1384</v>
      </c>
      <c r="V1385" t="str">
        <f ca="1">IF(OFFSET('別表（農用地及び施設）'!$C$39,$U1385,)="","",OFFSET('別表（農用地及び施設）'!$C$39,$U1385,))</f>
        <v/>
      </c>
      <c r="W1385" t="str">
        <f ca="1">IF(OFFSET('別表（農用地及び施設）'!$H$39,$U1385,)="","",OFFSET('別表（農用地及び施設）'!$H$39,$U1385,))</f>
        <v/>
      </c>
      <c r="X1385" t="str">
        <f ca="1">IF(OFFSET('別表（農用地及び施設）'!$P$39,$U1385,)="","",OFFSET('別表（農用地及び施設）'!$P$39,$U1385,))</f>
        <v/>
      </c>
      <c r="Y1385" t="str">
        <f ca="1">IF(OFFSET('別表（農用地及び施設）'!$X$39,$U1385,)="","",OFFSET('別表（農用地及び施設）'!$X$39,$U1385,))</f>
        <v/>
      </c>
    </row>
    <row r="1386" spans="1:25" x14ac:dyDescent="0.2">
      <c r="A1386">
        <v>1385</v>
      </c>
      <c r="B1386" t="str">
        <f ca="1">IF(OFFSET('別表（農用地及び施設）'!$C$10,$A1386,)="","",OFFSET('別表（農用地及び施設）'!$C$10,$A1386,))</f>
        <v/>
      </c>
      <c r="C1386" t="str">
        <f ca="1">IF(OFFSET('別表（農用地及び施設）'!$H$10,$A1386,)="","",OFFSET('別表（農用地及び施設）'!$H$10,$A1386,))</f>
        <v/>
      </c>
      <c r="D1386" t="str">
        <f ca="1">IF(OFFSET('別表（農用地及び施設）'!$K$10,$A1386,)="","",OFFSET('別表（農用地及び施設）'!$K$10,$A1386,))</f>
        <v/>
      </c>
      <c r="E1386" t="str">
        <f ca="1">IF(OFFSET('別表（農用地及び施設）'!$N$10,$A1386,)="","",OFFSET('別表（農用地及び施設）'!$N$10,$A1386,))</f>
        <v/>
      </c>
      <c r="F1386">
        <v>1385</v>
      </c>
      <c r="G1386" t="str">
        <f ca="1">IF(OFFSET('別表（農用地及び施設）'!$C$18,$F1386,)="","",OFFSET('別表（農用地及び施設）'!$C$18,$F1386,))</f>
        <v/>
      </c>
      <c r="H1386" t="str">
        <f ca="1">IF(OFFSET('別表（農用地及び施設）'!$H$18,$F1386,)="","",OFFSET('別表（農用地及び施設）'!$H$18,$F1386,))</f>
        <v/>
      </c>
      <c r="I1386" t="str">
        <f ca="1">IF(OFFSET('別表（農用地及び施設）'!$K$18,$F1386,)="","",OFFSET('別表（農用地及び施設）'!$K$18,$F1386,))</f>
        <v/>
      </c>
      <c r="J1386" t="str">
        <f ca="1">IF(OFFSET('別表（農用地及び施設）'!$N$18,$F1386,)="","",OFFSET('別表（農用地及び施設）'!$N$18,$F1386,))</f>
        <v/>
      </c>
      <c r="K1386">
        <v>1385</v>
      </c>
      <c r="L1386" t="str">
        <f ca="1">IF(OFFSET('別表（農用地及び施設）'!$C$28,$F1386,)="","",OFFSET('別表（農用地及び施設）'!$C$28,$F1386,))</f>
        <v/>
      </c>
      <c r="M1386" t="str">
        <f ca="1">IF(OFFSET('別表（農用地及び施設）'!$H$28,$F1386,)="","",OFFSET('別表（農用地及び施設）'!$H$28,$F1386,))</f>
        <v/>
      </c>
      <c r="N1386" t="str">
        <f ca="1">IF(OFFSET('別表（農用地及び施設）'!$K$28,$F1386,)="","",OFFSET('別表（農用地及び施設）'!$K$28,$F1386,))</f>
        <v/>
      </c>
      <c r="O1386" t="str">
        <f ca="1">IF(OFFSET('別表（農用地及び施設）'!$N$28,$F1386,)="","",OFFSET('別表（農用地及び施設）'!$N$28,$F1386,))</f>
        <v/>
      </c>
      <c r="P1386">
        <v>1385</v>
      </c>
      <c r="Q1386" t="str">
        <f ca="1">IF(OFFSET('別表（農用地及び施設）'!$C$28,$P1386,)="","",OFFSET('別表（農用地及び施設）'!$C$28,$P1386,))</f>
        <v/>
      </c>
      <c r="R1386" t="str">
        <f ca="1">IF(OFFSET('別表（農用地及び施設）'!$W$28,$P1386,)="","",OFFSET('別表（農用地及び施設）'!$W$28,$P1386,))</f>
        <v/>
      </c>
      <c r="S1386" t="str">
        <f ca="1">IF(OFFSET('別表（農用地及び施設）'!$K$28,$F1386,)="","",OFFSET('別表（農用地及び施設）'!$K$28,$F1386,))</f>
        <v/>
      </c>
      <c r="T1386" t="str">
        <f ca="1">IF(OFFSET('別表（農用地及び施設）'!$Z$28,$P1386,)="","",OFFSET('別表（農用地及び施設）'!$Z$28,$P1386,))</f>
        <v/>
      </c>
      <c r="U1386">
        <v>1385</v>
      </c>
      <c r="V1386" t="str">
        <f ca="1">IF(OFFSET('別表（農用地及び施設）'!$C$39,$U1386,)="","",OFFSET('別表（農用地及び施設）'!$C$39,$U1386,))</f>
        <v/>
      </c>
      <c r="W1386" t="str">
        <f ca="1">IF(OFFSET('別表（農用地及び施設）'!$H$39,$U1386,)="","",OFFSET('別表（農用地及び施設）'!$H$39,$U1386,))</f>
        <v/>
      </c>
      <c r="X1386" t="str">
        <f ca="1">IF(OFFSET('別表（農用地及び施設）'!$P$39,$U1386,)="","",OFFSET('別表（農用地及び施設）'!$P$39,$U1386,))</f>
        <v/>
      </c>
      <c r="Y1386" t="str">
        <f ca="1">IF(OFFSET('別表（農用地及び施設）'!$X$39,$U1386,)="","",OFFSET('別表（農用地及び施設）'!$X$39,$U1386,))</f>
        <v/>
      </c>
    </row>
    <row r="1387" spans="1:25" x14ac:dyDescent="0.2">
      <c r="A1387">
        <v>1386</v>
      </c>
      <c r="B1387" t="str">
        <f ca="1">IF(OFFSET('別表（農用地及び施設）'!$C$10,$A1387,)="","",OFFSET('別表（農用地及び施設）'!$C$10,$A1387,))</f>
        <v/>
      </c>
      <c r="C1387" t="str">
        <f ca="1">IF(OFFSET('別表（農用地及び施設）'!$H$10,$A1387,)="","",OFFSET('別表（農用地及び施設）'!$H$10,$A1387,))</f>
        <v/>
      </c>
      <c r="D1387" t="str">
        <f ca="1">IF(OFFSET('別表（農用地及び施設）'!$K$10,$A1387,)="","",OFFSET('別表（農用地及び施設）'!$K$10,$A1387,))</f>
        <v/>
      </c>
      <c r="E1387" t="str">
        <f ca="1">IF(OFFSET('別表（農用地及び施設）'!$N$10,$A1387,)="","",OFFSET('別表（農用地及び施設）'!$N$10,$A1387,))</f>
        <v/>
      </c>
      <c r="F1387">
        <v>1386</v>
      </c>
      <c r="G1387" t="str">
        <f ca="1">IF(OFFSET('別表（農用地及び施設）'!$C$18,$F1387,)="","",OFFSET('別表（農用地及び施設）'!$C$18,$F1387,))</f>
        <v/>
      </c>
      <c r="H1387" t="str">
        <f ca="1">IF(OFFSET('別表（農用地及び施設）'!$H$18,$F1387,)="","",OFFSET('別表（農用地及び施設）'!$H$18,$F1387,))</f>
        <v/>
      </c>
      <c r="I1387" t="str">
        <f ca="1">IF(OFFSET('別表（農用地及び施設）'!$K$18,$F1387,)="","",OFFSET('別表（農用地及び施設）'!$K$18,$F1387,))</f>
        <v/>
      </c>
      <c r="J1387" t="str">
        <f ca="1">IF(OFFSET('別表（農用地及び施設）'!$N$18,$F1387,)="","",OFFSET('別表（農用地及び施設）'!$N$18,$F1387,))</f>
        <v/>
      </c>
      <c r="K1387">
        <v>1386</v>
      </c>
      <c r="L1387" t="str">
        <f ca="1">IF(OFFSET('別表（農用地及び施設）'!$C$28,$F1387,)="","",OFFSET('別表（農用地及び施設）'!$C$28,$F1387,))</f>
        <v/>
      </c>
      <c r="M1387" t="str">
        <f ca="1">IF(OFFSET('別表（農用地及び施設）'!$H$28,$F1387,)="","",OFFSET('別表（農用地及び施設）'!$H$28,$F1387,))</f>
        <v/>
      </c>
      <c r="N1387" t="str">
        <f ca="1">IF(OFFSET('別表（農用地及び施設）'!$K$28,$F1387,)="","",OFFSET('別表（農用地及び施設）'!$K$28,$F1387,))</f>
        <v/>
      </c>
      <c r="O1387" t="str">
        <f ca="1">IF(OFFSET('別表（農用地及び施設）'!$N$28,$F1387,)="","",OFFSET('別表（農用地及び施設）'!$N$28,$F1387,))</f>
        <v/>
      </c>
      <c r="P1387">
        <v>1386</v>
      </c>
      <c r="Q1387" t="str">
        <f ca="1">IF(OFFSET('別表（農用地及び施設）'!$C$28,$P1387,)="","",OFFSET('別表（農用地及び施設）'!$C$28,$P1387,))</f>
        <v/>
      </c>
      <c r="R1387" t="str">
        <f ca="1">IF(OFFSET('別表（農用地及び施設）'!$W$28,$P1387,)="","",OFFSET('別表（農用地及び施設）'!$W$28,$P1387,))</f>
        <v/>
      </c>
      <c r="S1387" t="str">
        <f ca="1">IF(OFFSET('別表（農用地及び施設）'!$K$28,$F1387,)="","",OFFSET('別表（農用地及び施設）'!$K$28,$F1387,))</f>
        <v/>
      </c>
      <c r="T1387" t="str">
        <f ca="1">IF(OFFSET('別表（農用地及び施設）'!$Z$28,$P1387,)="","",OFFSET('別表（農用地及び施設）'!$Z$28,$P1387,))</f>
        <v/>
      </c>
      <c r="U1387">
        <v>1386</v>
      </c>
      <c r="V1387" t="str">
        <f ca="1">IF(OFFSET('別表（農用地及び施設）'!$C$39,$U1387,)="","",OFFSET('別表（農用地及び施設）'!$C$39,$U1387,))</f>
        <v/>
      </c>
      <c r="W1387" t="str">
        <f ca="1">IF(OFFSET('別表（農用地及び施設）'!$H$39,$U1387,)="","",OFFSET('別表（農用地及び施設）'!$H$39,$U1387,))</f>
        <v/>
      </c>
      <c r="X1387" t="str">
        <f ca="1">IF(OFFSET('別表（農用地及び施設）'!$P$39,$U1387,)="","",OFFSET('別表（農用地及び施設）'!$P$39,$U1387,))</f>
        <v/>
      </c>
      <c r="Y1387" t="str">
        <f ca="1">IF(OFFSET('別表（農用地及び施設）'!$X$39,$U1387,)="","",OFFSET('別表（農用地及び施設）'!$X$39,$U1387,))</f>
        <v/>
      </c>
    </row>
    <row r="1388" spans="1:25" x14ac:dyDescent="0.2">
      <c r="A1388">
        <v>1387</v>
      </c>
      <c r="B1388" t="str">
        <f ca="1">IF(OFFSET('別表（農用地及び施設）'!$C$10,$A1388,)="","",OFFSET('別表（農用地及び施設）'!$C$10,$A1388,))</f>
        <v/>
      </c>
      <c r="C1388" t="str">
        <f ca="1">IF(OFFSET('別表（農用地及び施設）'!$H$10,$A1388,)="","",OFFSET('別表（農用地及び施設）'!$H$10,$A1388,))</f>
        <v/>
      </c>
      <c r="D1388" t="str">
        <f ca="1">IF(OFFSET('別表（農用地及び施設）'!$K$10,$A1388,)="","",OFFSET('別表（農用地及び施設）'!$K$10,$A1388,))</f>
        <v/>
      </c>
      <c r="E1388" t="str">
        <f ca="1">IF(OFFSET('別表（農用地及び施設）'!$N$10,$A1388,)="","",OFFSET('別表（農用地及び施設）'!$N$10,$A1388,))</f>
        <v/>
      </c>
      <c r="F1388">
        <v>1387</v>
      </c>
      <c r="G1388" t="str">
        <f ca="1">IF(OFFSET('別表（農用地及び施設）'!$C$18,$F1388,)="","",OFFSET('別表（農用地及び施設）'!$C$18,$F1388,))</f>
        <v/>
      </c>
      <c r="H1388" t="str">
        <f ca="1">IF(OFFSET('別表（農用地及び施設）'!$H$18,$F1388,)="","",OFFSET('別表（農用地及び施設）'!$H$18,$F1388,))</f>
        <v/>
      </c>
      <c r="I1388" t="str">
        <f ca="1">IF(OFFSET('別表（農用地及び施設）'!$K$18,$F1388,)="","",OFFSET('別表（農用地及び施設）'!$K$18,$F1388,))</f>
        <v/>
      </c>
      <c r="J1388" t="str">
        <f ca="1">IF(OFFSET('別表（農用地及び施設）'!$N$18,$F1388,)="","",OFFSET('別表（農用地及び施設）'!$N$18,$F1388,))</f>
        <v/>
      </c>
      <c r="K1388">
        <v>1387</v>
      </c>
      <c r="L1388" t="str">
        <f ca="1">IF(OFFSET('別表（農用地及び施設）'!$C$28,$F1388,)="","",OFFSET('別表（農用地及び施設）'!$C$28,$F1388,))</f>
        <v/>
      </c>
      <c r="M1388" t="str">
        <f ca="1">IF(OFFSET('別表（農用地及び施設）'!$H$28,$F1388,)="","",OFFSET('別表（農用地及び施設）'!$H$28,$F1388,))</f>
        <v/>
      </c>
      <c r="N1388" t="str">
        <f ca="1">IF(OFFSET('別表（農用地及び施設）'!$K$28,$F1388,)="","",OFFSET('別表（農用地及び施設）'!$K$28,$F1388,))</f>
        <v/>
      </c>
      <c r="O1388" t="str">
        <f ca="1">IF(OFFSET('別表（農用地及び施設）'!$N$28,$F1388,)="","",OFFSET('別表（農用地及び施設）'!$N$28,$F1388,))</f>
        <v/>
      </c>
      <c r="P1388">
        <v>1387</v>
      </c>
      <c r="Q1388" t="str">
        <f ca="1">IF(OFFSET('別表（農用地及び施設）'!$C$28,$P1388,)="","",OFFSET('別表（農用地及び施設）'!$C$28,$P1388,))</f>
        <v/>
      </c>
      <c r="R1388" t="str">
        <f ca="1">IF(OFFSET('別表（農用地及び施設）'!$W$28,$P1388,)="","",OFFSET('別表（農用地及び施設）'!$W$28,$P1388,))</f>
        <v/>
      </c>
      <c r="S1388" t="str">
        <f ca="1">IF(OFFSET('別表（農用地及び施設）'!$K$28,$F1388,)="","",OFFSET('別表（農用地及び施設）'!$K$28,$F1388,))</f>
        <v/>
      </c>
      <c r="T1388" t="str">
        <f ca="1">IF(OFFSET('別表（農用地及び施設）'!$Z$28,$P1388,)="","",OFFSET('別表（農用地及び施設）'!$Z$28,$P1388,))</f>
        <v/>
      </c>
      <c r="U1388">
        <v>1387</v>
      </c>
      <c r="V1388" t="str">
        <f ca="1">IF(OFFSET('別表（農用地及び施設）'!$C$39,$U1388,)="","",OFFSET('別表（農用地及び施設）'!$C$39,$U1388,))</f>
        <v/>
      </c>
      <c r="W1388" t="str">
        <f ca="1">IF(OFFSET('別表（農用地及び施設）'!$H$39,$U1388,)="","",OFFSET('別表（農用地及び施設）'!$H$39,$U1388,))</f>
        <v/>
      </c>
      <c r="X1388" t="str">
        <f ca="1">IF(OFFSET('別表（農用地及び施設）'!$P$39,$U1388,)="","",OFFSET('別表（農用地及び施設）'!$P$39,$U1388,))</f>
        <v/>
      </c>
      <c r="Y1388" t="str">
        <f ca="1">IF(OFFSET('別表（農用地及び施設）'!$X$39,$U1388,)="","",OFFSET('別表（農用地及び施設）'!$X$39,$U1388,))</f>
        <v/>
      </c>
    </row>
    <row r="1389" spans="1:25" x14ac:dyDescent="0.2">
      <c r="A1389">
        <v>1388</v>
      </c>
      <c r="B1389" t="str">
        <f ca="1">IF(OFFSET('別表（農用地及び施設）'!$C$10,$A1389,)="","",OFFSET('別表（農用地及び施設）'!$C$10,$A1389,))</f>
        <v/>
      </c>
      <c r="C1389" t="str">
        <f ca="1">IF(OFFSET('別表（農用地及び施設）'!$H$10,$A1389,)="","",OFFSET('別表（農用地及び施設）'!$H$10,$A1389,))</f>
        <v/>
      </c>
      <c r="D1389" t="str">
        <f ca="1">IF(OFFSET('別表（農用地及び施設）'!$K$10,$A1389,)="","",OFFSET('別表（農用地及び施設）'!$K$10,$A1389,))</f>
        <v/>
      </c>
      <c r="E1389" t="str">
        <f ca="1">IF(OFFSET('別表（農用地及び施設）'!$N$10,$A1389,)="","",OFFSET('別表（農用地及び施設）'!$N$10,$A1389,))</f>
        <v/>
      </c>
      <c r="F1389">
        <v>1388</v>
      </c>
      <c r="G1389" t="str">
        <f ca="1">IF(OFFSET('別表（農用地及び施設）'!$C$18,$F1389,)="","",OFFSET('別表（農用地及び施設）'!$C$18,$F1389,))</f>
        <v/>
      </c>
      <c r="H1389" t="str">
        <f ca="1">IF(OFFSET('別表（農用地及び施設）'!$H$18,$F1389,)="","",OFFSET('別表（農用地及び施設）'!$H$18,$F1389,))</f>
        <v/>
      </c>
      <c r="I1389" t="str">
        <f ca="1">IF(OFFSET('別表（農用地及び施設）'!$K$18,$F1389,)="","",OFFSET('別表（農用地及び施設）'!$K$18,$F1389,))</f>
        <v/>
      </c>
      <c r="J1389" t="str">
        <f ca="1">IF(OFFSET('別表（農用地及び施設）'!$N$18,$F1389,)="","",OFFSET('別表（農用地及び施設）'!$N$18,$F1389,))</f>
        <v/>
      </c>
      <c r="K1389">
        <v>1388</v>
      </c>
      <c r="L1389" t="str">
        <f ca="1">IF(OFFSET('別表（農用地及び施設）'!$C$28,$F1389,)="","",OFFSET('別表（農用地及び施設）'!$C$28,$F1389,))</f>
        <v/>
      </c>
      <c r="M1389" t="str">
        <f ca="1">IF(OFFSET('別表（農用地及び施設）'!$H$28,$F1389,)="","",OFFSET('別表（農用地及び施設）'!$H$28,$F1389,))</f>
        <v/>
      </c>
      <c r="N1389" t="str">
        <f ca="1">IF(OFFSET('別表（農用地及び施設）'!$K$28,$F1389,)="","",OFFSET('別表（農用地及び施設）'!$K$28,$F1389,))</f>
        <v/>
      </c>
      <c r="O1389" t="str">
        <f ca="1">IF(OFFSET('別表（農用地及び施設）'!$N$28,$F1389,)="","",OFFSET('別表（農用地及び施設）'!$N$28,$F1389,))</f>
        <v/>
      </c>
      <c r="P1389">
        <v>1388</v>
      </c>
      <c r="Q1389" t="str">
        <f ca="1">IF(OFFSET('別表（農用地及び施設）'!$C$28,$P1389,)="","",OFFSET('別表（農用地及び施設）'!$C$28,$P1389,))</f>
        <v/>
      </c>
      <c r="R1389" t="str">
        <f ca="1">IF(OFFSET('別表（農用地及び施設）'!$W$28,$P1389,)="","",OFFSET('別表（農用地及び施設）'!$W$28,$P1389,))</f>
        <v/>
      </c>
      <c r="S1389" t="str">
        <f ca="1">IF(OFFSET('別表（農用地及び施設）'!$K$28,$F1389,)="","",OFFSET('別表（農用地及び施設）'!$K$28,$F1389,))</f>
        <v/>
      </c>
      <c r="T1389" t="str">
        <f ca="1">IF(OFFSET('別表（農用地及び施設）'!$Z$28,$P1389,)="","",OFFSET('別表（農用地及び施設）'!$Z$28,$P1389,))</f>
        <v/>
      </c>
      <c r="U1389">
        <v>1388</v>
      </c>
      <c r="V1389" t="str">
        <f ca="1">IF(OFFSET('別表（農用地及び施設）'!$C$39,$U1389,)="","",OFFSET('別表（農用地及び施設）'!$C$39,$U1389,))</f>
        <v/>
      </c>
      <c r="W1389" t="str">
        <f ca="1">IF(OFFSET('別表（農用地及び施設）'!$H$39,$U1389,)="","",OFFSET('別表（農用地及び施設）'!$H$39,$U1389,))</f>
        <v/>
      </c>
      <c r="X1389" t="str">
        <f ca="1">IF(OFFSET('別表（農用地及び施設）'!$P$39,$U1389,)="","",OFFSET('別表（農用地及び施設）'!$P$39,$U1389,))</f>
        <v/>
      </c>
      <c r="Y1389" t="str">
        <f ca="1">IF(OFFSET('別表（農用地及び施設）'!$X$39,$U1389,)="","",OFFSET('別表（農用地及び施設）'!$X$39,$U1389,))</f>
        <v/>
      </c>
    </row>
    <row r="1390" spans="1:25" x14ac:dyDescent="0.2">
      <c r="A1390">
        <v>1389</v>
      </c>
      <c r="B1390" t="str">
        <f ca="1">IF(OFFSET('別表（農用地及び施設）'!$C$10,$A1390,)="","",OFFSET('別表（農用地及び施設）'!$C$10,$A1390,))</f>
        <v/>
      </c>
      <c r="C1390" t="str">
        <f ca="1">IF(OFFSET('別表（農用地及び施設）'!$H$10,$A1390,)="","",OFFSET('別表（農用地及び施設）'!$H$10,$A1390,))</f>
        <v/>
      </c>
      <c r="D1390" t="str">
        <f ca="1">IF(OFFSET('別表（農用地及び施設）'!$K$10,$A1390,)="","",OFFSET('別表（農用地及び施設）'!$K$10,$A1390,))</f>
        <v/>
      </c>
      <c r="E1390" t="str">
        <f ca="1">IF(OFFSET('別表（農用地及び施設）'!$N$10,$A1390,)="","",OFFSET('別表（農用地及び施設）'!$N$10,$A1390,))</f>
        <v/>
      </c>
      <c r="F1390">
        <v>1389</v>
      </c>
      <c r="G1390" t="str">
        <f ca="1">IF(OFFSET('別表（農用地及び施設）'!$C$18,$F1390,)="","",OFFSET('別表（農用地及び施設）'!$C$18,$F1390,))</f>
        <v/>
      </c>
      <c r="H1390" t="str">
        <f ca="1">IF(OFFSET('別表（農用地及び施設）'!$H$18,$F1390,)="","",OFFSET('別表（農用地及び施設）'!$H$18,$F1390,))</f>
        <v/>
      </c>
      <c r="I1390" t="str">
        <f ca="1">IF(OFFSET('別表（農用地及び施設）'!$K$18,$F1390,)="","",OFFSET('別表（農用地及び施設）'!$K$18,$F1390,))</f>
        <v/>
      </c>
      <c r="J1390" t="str">
        <f ca="1">IF(OFFSET('別表（農用地及び施設）'!$N$18,$F1390,)="","",OFFSET('別表（農用地及び施設）'!$N$18,$F1390,))</f>
        <v/>
      </c>
      <c r="K1390">
        <v>1389</v>
      </c>
      <c r="L1390" t="str">
        <f ca="1">IF(OFFSET('別表（農用地及び施設）'!$C$28,$F1390,)="","",OFFSET('別表（農用地及び施設）'!$C$28,$F1390,))</f>
        <v/>
      </c>
      <c r="M1390" t="str">
        <f ca="1">IF(OFFSET('別表（農用地及び施設）'!$H$28,$F1390,)="","",OFFSET('別表（農用地及び施設）'!$H$28,$F1390,))</f>
        <v/>
      </c>
      <c r="N1390" t="str">
        <f ca="1">IF(OFFSET('別表（農用地及び施設）'!$K$28,$F1390,)="","",OFFSET('別表（農用地及び施設）'!$K$28,$F1390,))</f>
        <v/>
      </c>
      <c r="O1390" t="str">
        <f ca="1">IF(OFFSET('別表（農用地及び施設）'!$N$28,$F1390,)="","",OFFSET('別表（農用地及び施設）'!$N$28,$F1390,))</f>
        <v/>
      </c>
      <c r="P1390">
        <v>1389</v>
      </c>
      <c r="Q1390" t="str">
        <f ca="1">IF(OFFSET('別表（農用地及び施設）'!$C$28,$P1390,)="","",OFFSET('別表（農用地及び施設）'!$C$28,$P1390,))</f>
        <v/>
      </c>
      <c r="R1390" t="str">
        <f ca="1">IF(OFFSET('別表（農用地及び施設）'!$W$28,$P1390,)="","",OFFSET('別表（農用地及び施設）'!$W$28,$P1390,))</f>
        <v/>
      </c>
      <c r="S1390" t="str">
        <f ca="1">IF(OFFSET('別表（農用地及び施設）'!$K$28,$F1390,)="","",OFFSET('別表（農用地及び施設）'!$K$28,$F1390,))</f>
        <v/>
      </c>
      <c r="T1390" t="str">
        <f ca="1">IF(OFFSET('別表（農用地及び施設）'!$Z$28,$P1390,)="","",OFFSET('別表（農用地及び施設）'!$Z$28,$P1390,))</f>
        <v/>
      </c>
      <c r="U1390">
        <v>1389</v>
      </c>
      <c r="V1390" t="str">
        <f ca="1">IF(OFFSET('別表（農用地及び施設）'!$C$39,$U1390,)="","",OFFSET('別表（農用地及び施設）'!$C$39,$U1390,))</f>
        <v/>
      </c>
      <c r="W1390" t="str">
        <f ca="1">IF(OFFSET('別表（農用地及び施設）'!$H$39,$U1390,)="","",OFFSET('別表（農用地及び施設）'!$H$39,$U1390,))</f>
        <v/>
      </c>
      <c r="X1390" t="str">
        <f ca="1">IF(OFFSET('別表（農用地及び施設）'!$P$39,$U1390,)="","",OFFSET('別表（農用地及び施設）'!$P$39,$U1390,))</f>
        <v/>
      </c>
      <c r="Y1390" t="str">
        <f ca="1">IF(OFFSET('別表（農用地及び施設）'!$X$39,$U1390,)="","",OFFSET('別表（農用地及び施設）'!$X$39,$U1390,))</f>
        <v/>
      </c>
    </row>
    <row r="1391" spans="1:25" x14ac:dyDescent="0.2">
      <c r="A1391">
        <v>1390</v>
      </c>
      <c r="B1391" t="str">
        <f ca="1">IF(OFFSET('別表（農用地及び施設）'!$C$10,$A1391,)="","",OFFSET('別表（農用地及び施設）'!$C$10,$A1391,))</f>
        <v/>
      </c>
      <c r="C1391" t="str">
        <f ca="1">IF(OFFSET('別表（農用地及び施設）'!$H$10,$A1391,)="","",OFFSET('別表（農用地及び施設）'!$H$10,$A1391,))</f>
        <v/>
      </c>
      <c r="D1391" t="str">
        <f ca="1">IF(OFFSET('別表（農用地及び施設）'!$K$10,$A1391,)="","",OFFSET('別表（農用地及び施設）'!$K$10,$A1391,))</f>
        <v/>
      </c>
      <c r="E1391" t="str">
        <f ca="1">IF(OFFSET('別表（農用地及び施設）'!$N$10,$A1391,)="","",OFFSET('別表（農用地及び施設）'!$N$10,$A1391,))</f>
        <v/>
      </c>
      <c r="F1391">
        <v>1390</v>
      </c>
      <c r="G1391" t="str">
        <f ca="1">IF(OFFSET('別表（農用地及び施設）'!$C$18,$F1391,)="","",OFFSET('別表（農用地及び施設）'!$C$18,$F1391,))</f>
        <v/>
      </c>
      <c r="H1391" t="str">
        <f ca="1">IF(OFFSET('別表（農用地及び施設）'!$H$18,$F1391,)="","",OFFSET('別表（農用地及び施設）'!$H$18,$F1391,))</f>
        <v/>
      </c>
      <c r="I1391" t="str">
        <f ca="1">IF(OFFSET('別表（農用地及び施設）'!$K$18,$F1391,)="","",OFFSET('別表（農用地及び施設）'!$K$18,$F1391,))</f>
        <v/>
      </c>
      <c r="J1391" t="str">
        <f ca="1">IF(OFFSET('別表（農用地及び施設）'!$N$18,$F1391,)="","",OFFSET('別表（農用地及び施設）'!$N$18,$F1391,))</f>
        <v/>
      </c>
      <c r="K1391">
        <v>1390</v>
      </c>
      <c r="L1391" t="str">
        <f ca="1">IF(OFFSET('別表（農用地及び施設）'!$C$28,$F1391,)="","",OFFSET('別表（農用地及び施設）'!$C$28,$F1391,))</f>
        <v/>
      </c>
      <c r="M1391" t="str">
        <f ca="1">IF(OFFSET('別表（農用地及び施設）'!$H$28,$F1391,)="","",OFFSET('別表（農用地及び施設）'!$H$28,$F1391,))</f>
        <v/>
      </c>
      <c r="N1391" t="str">
        <f ca="1">IF(OFFSET('別表（農用地及び施設）'!$K$28,$F1391,)="","",OFFSET('別表（農用地及び施設）'!$K$28,$F1391,))</f>
        <v/>
      </c>
      <c r="O1391" t="str">
        <f ca="1">IF(OFFSET('別表（農用地及び施設）'!$N$28,$F1391,)="","",OFFSET('別表（農用地及び施設）'!$N$28,$F1391,))</f>
        <v/>
      </c>
      <c r="P1391">
        <v>1390</v>
      </c>
      <c r="Q1391" t="str">
        <f ca="1">IF(OFFSET('別表（農用地及び施設）'!$C$28,$P1391,)="","",OFFSET('別表（農用地及び施設）'!$C$28,$P1391,))</f>
        <v/>
      </c>
      <c r="R1391" t="str">
        <f ca="1">IF(OFFSET('別表（農用地及び施設）'!$W$28,$P1391,)="","",OFFSET('別表（農用地及び施設）'!$W$28,$P1391,))</f>
        <v/>
      </c>
      <c r="S1391" t="str">
        <f ca="1">IF(OFFSET('別表（農用地及び施設）'!$K$28,$F1391,)="","",OFFSET('別表（農用地及び施設）'!$K$28,$F1391,))</f>
        <v/>
      </c>
      <c r="T1391" t="str">
        <f ca="1">IF(OFFSET('別表（農用地及び施設）'!$Z$28,$P1391,)="","",OFFSET('別表（農用地及び施設）'!$Z$28,$P1391,))</f>
        <v/>
      </c>
      <c r="U1391">
        <v>1390</v>
      </c>
      <c r="V1391" t="str">
        <f ca="1">IF(OFFSET('別表（農用地及び施設）'!$C$39,$U1391,)="","",OFFSET('別表（農用地及び施設）'!$C$39,$U1391,))</f>
        <v/>
      </c>
      <c r="W1391" t="str">
        <f ca="1">IF(OFFSET('別表（農用地及び施設）'!$H$39,$U1391,)="","",OFFSET('別表（農用地及び施設）'!$H$39,$U1391,))</f>
        <v/>
      </c>
      <c r="X1391" t="str">
        <f ca="1">IF(OFFSET('別表（農用地及び施設）'!$P$39,$U1391,)="","",OFFSET('別表（農用地及び施設）'!$P$39,$U1391,))</f>
        <v/>
      </c>
      <c r="Y1391" t="str">
        <f ca="1">IF(OFFSET('別表（農用地及び施設）'!$X$39,$U1391,)="","",OFFSET('別表（農用地及び施設）'!$X$39,$U1391,))</f>
        <v/>
      </c>
    </row>
    <row r="1392" spans="1:25" x14ac:dyDescent="0.2">
      <c r="A1392">
        <v>1391</v>
      </c>
      <c r="B1392" t="str">
        <f ca="1">IF(OFFSET('別表（農用地及び施設）'!$C$10,$A1392,)="","",OFFSET('別表（農用地及び施設）'!$C$10,$A1392,))</f>
        <v/>
      </c>
      <c r="C1392" t="str">
        <f ca="1">IF(OFFSET('別表（農用地及び施設）'!$H$10,$A1392,)="","",OFFSET('別表（農用地及び施設）'!$H$10,$A1392,))</f>
        <v/>
      </c>
      <c r="D1392" t="str">
        <f ca="1">IF(OFFSET('別表（農用地及び施設）'!$K$10,$A1392,)="","",OFFSET('別表（農用地及び施設）'!$K$10,$A1392,))</f>
        <v/>
      </c>
      <c r="E1392" t="str">
        <f ca="1">IF(OFFSET('別表（農用地及び施設）'!$N$10,$A1392,)="","",OFFSET('別表（農用地及び施設）'!$N$10,$A1392,))</f>
        <v/>
      </c>
      <c r="F1392">
        <v>1391</v>
      </c>
      <c r="G1392" t="str">
        <f ca="1">IF(OFFSET('別表（農用地及び施設）'!$C$18,$F1392,)="","",OFFSET('別表（農用地及び施設）'!$C$18,$F1392,))</f>
        <v/>
      </c>
      <c r="H1392" t="str">
        <f ca="1">IF(OFFSET('別表（農用地及び施設）'!$H$18,$F1392,)="","",OFFSET('別表（農用地及び施設）'!$H$18,$F1392,))</f>
        <v/>
      </c>
      <c r="I1392" t="str">
        <f ca="1">IF(OFFSET('別表（農用地及び施設）'!$K$18,$F1392,)="","",OFFSET('別表（農用地及び施設）'!$K$18,$F1392,))</f>
        <v/>
      </c>
      <c r="J1392" t="str">
        <f ca="1">IF(OFFSET('別表（農用地及び施設）'!$N$18,$F1392,)="","",OFFSET('別表（農用地及び施設）'!$N$18,$F1392,))</f>
        <v/>
      </c>
      <c r="K1392">
        <v>1391</v>
      </c>
      <c r="L1392" t="str">
        <f ca="1">IF(OFFSET('別表（農用地及び施設）'!$C$28,$F1392,)="","",OFFSET('別表（農用地及び施設）'!$C$28,$F1392,))</f>
        <v/>
      </c>
      <c r="M1392" t="str">
        <f ca="1">IF(OFFSET('別表（農用地及び施設）'!$H$28,$F1392,)="","",OFFSET('別表（農用地及び施設）'!$H$28,$F1392,))</f>
        <v/>
      </c>
      <c r="N1392" t="str">
        <f ca="1">IF(OFFSET('別表（農用地及び施設）'!$K$28,$F1392,)="","",OFFSET('別表（農用地及び施設）'!$K$28,$F1392,))</f>
        <v/>
      </c>
      <c r="O1392" t="str">
        <f ca="1">IF(OFFSET('別表（農用地及び施設）'!$N$28,$F1392,)="","",OFFSET('別表（農用地及び施設）'!$N$28,$F1392,))</f>
        <v/>
      </c>
      <c r="P1392">
        <v>1391</v>
      </c>
      <c r="Q1392" t="str">
        <f ca="1">IF(OFFSET('別表（農用地及び施設）'!$C$28,$P1392,)="","",OFFSET('別表（農用地及び施設）'!$C$28,$P1392,))</f>
        <v/>
      </c>
      <c r="R1392" t="str">
        <f ca="1">IF(OFFSET('別表（農用地及び施設）'!$W$28,$P1392,)="","",OFFSET('別表（農用地及び施設）'!$W$28,$P1392,))</f>
        <v/>
      </c>
      <c r="S1392" t="str">
        <f ca="1">IF(OFFSET('別表（農用地及び施設）'!$K$28,$F1392,)="","",OFFSET('別表（農用地及び施設）'!$K$28,$F1392,))</f>
        <v/>
      </c>
      <c r="T1392" t="str">
        <f ca="1">IF(OFFSET('別表（農用地及び施設）'!$Z$28,$P1392,)="","",OFFSET('別表（農用地及び施設）'!$Z$28,$P1392,))</f>
        <v/>
      </c>
      <c r="U1392">
        <v>1391</v>
      </c>
      <c r="V1392" t="str">
        <f ca="1">IF(OFFSET('別表（農用地及び施設）'!$C$39,$U1392,)="","",OFFSET('別表（農用地及び施設）'!$C$39,$U1392,))</f>
        <v/>
      </c>
      <c r="W1392" t="str">
        <f ca="1">IF(OFFSET('別表（農用地及び施設）'!$H$39,$U1392,)="","",OFFSET('別表（農用地及び施設）'!$H$39,$U1392,))</f>
        <v/>
      </c>
      <c r="X1392" t="str">
        <f ca="1">IF(OFFSET('別表（農用地及び施設）'!$P$39,$U1392,)="","",OFFSET('別表（農用地及び施設）'!$P$39,$U1392,))</f>
        <v/>
      </c>
      <c r="Y1392" t="str">
        <f ca="1">IF(OFFSET('別表（農用地及び施設）'!$X$39,$U1392,)="","",OFFSET('別表（農用地及び施設）'!$X$39,$U1392,))</f>
        <v/>
      </c>
    </row>
    <row r="1393" spans="1:25" x14ac:dyDescent="0.2">
      <c r="A1393">
        <v>1392</v>
      </c>
      <c r="B1393" t="str">
        <f ca="1">IF(OFFSET('別表（農用地及び施設）'!$C$10,$A1393,)="","",OFFSET('別表（農用地及び施設）'!$C$10,$A1393,))</f>
        <v/>
      </c>
      <c r="C1393" t="str">
        <f ca="1">IF(OFFSET('別表（農用地及び施設）'!$H$10,$A1393,)="","",OFFSET('別表（農用地及び施設）'!$H$10,$A1393,))</f>
        <v/>
      </c>
      <c r="D1393" t="str">
        <f ca="1">IF(OFFSET('別表（農用地及び施設）'!$K$10,$A1393,)="","",OFFSET('別表（農用地及び施設）'!$K$10,$A1393,))</f>
        <v/>
      </c>
      <c r="E1393" t="str">
        <f ca="1">IF(OFFSET('別表（農用地及び施設）'!$N$10,$A1393,)="","",OFFSET('別表（農用地及び施設）'!$N$10,$A1393,))</f>
        <v/>
      </c>
      <c r="F1393">
        <v>1392</v>
      </c>
      <c r="G1393" t="str">
        <f ca="1">IF(OFFSET('別表（農用地及び施設）'!$C$18,$F1393,)="","",OFFSET('別表（農用地及び施設）'!$C$18,$F1393,))</f>
        <v/>
      </c>
      <c r="H1393" t="str">
        <f ca="1">IF(OFFSET('別表（農用地及び施設）'!$H$18,$F1393,)="","",OFFSET('別表（農用地及び施設）'!$H$18,$F1393,))</f>
        <v/>
      </c>
      <c r="I1393" t="str">
        <f ca="1">IF(OFFSET('別表（農用地及び施設）'!$K$18,$F1393,)="","",OFFSET('別表（農用地及び施設）'!$K$18,$F1393,))</f>
        <v/>
      </c>
      <c r="J1393" t="str">
        <f ca="1">IF(OFFSET('別表（農用地及び施設）'!$N$18,$F1393,)="","",OFFSET('別表（農用地及び施設）'!$N$18,$F1393,))</f>
        <v/>
      </c>
      <c r="K1393">
        <v>1392</v>
      </c>
      <c r="L1393" t="str">
        <f ca="1">IF(OFFSET('別表（農用地及び施設）'!$C$28,$F1393,)="","",OFFSET('別表（農用地及び施設）'!$C$28,$F1393,))</f>
        <v/>
      </c>
      <c r="M1393" t="str">
        <f ca="1">IF(OFFSET('別表（農用地及び施設）'!$H$28,$F1393,)="","",OFFSET('別表（農用地及び施設）'!$H$28,$F1393,))</f>
        <v/>
      </c>
      <c r="N1393" t="str">
        <f ca="1">IF(OFFSET('別表（農用地及び施設）'!$K$28,$F1393,)="","",OFFSET('別表（農用地及び施設）'!$K$28,$F1393,))</f>
        <v/>
      </c>
      <c r="O1393" t="str">
        <f ca="1">IF(OFFSET('別表（農用地及び施設）'!$N$28,$F1393,)="","",OFFSET('別表（農用地及び施設）'!$N$28,$F1393,))</f>
        <v/>
      </c>
      <c r="P1393">
        <v>1392</v>
      </c>
      <c r="Q1393" t="str">
        <f ca="1">IF(OFFSET('別表（農用地及び施設）'!$C$28,$P1393,)="","",OFFSET('別表（農用地及び施設）'!$C$28,$P1393,))</f>
        <v/>
      </c>
      <c r="R1393" t="str">
        <f ca="1">IF(OFFSET('別表（農用地及び施設）'!$W$28,$P1393,)="","",OFFSET('別表（農用地及び施設）'!$W$28,$P1393,))</f>
        <v/>
      </c>
      <c r="S1393" t="str">
        <f ca="1">IF(OFFSET('別表（農用地及び施設）'!$K$28,$F1393,)="","",OFFSET('別表（農用地及び施設）'!$K$28,$F1393,))</f>
        <v/>
      </c>
      <c r="T1393" t="str">
        <f ca="1">IF(OFFSET('別表（農用地及び施設）'!$Z$28,$P1393,)="","",OFFSET('別表（農用地及び施設）'!$Z$28,$P1393,))</f>
        <v/>
      </c>
      <c r="U1393">
        <v>1392</v>
      </c>
      <c r="V1393" t="str">
        <f ca="1">IF(OFFSET('別表（農用地及び施設）'!$C$39,$U1393,)="","",OFFSET('別表（農用地及び施設）'!$C$39,$U1393,))</f>
        <v/>
      </c>
      <c r="W1393" t="str">
        <f ca="1">IF(OFFSET('別表（農用地及び施設）'!$H$39,$U1393,)="","",OFFSET('別表（農用地及び施設）'!$H$39,$U1393,))</f>
        <v/>
      </c>
      <c r="X1393" t="str">
        <f ca="1">IF(OFFSET('別表（農用地及び施設）'!$P$39,$U1393,)="","",OFFSET('別表（農用地及び施設）'!$P$39,$U1393,))</f>
        <v/>
      </c>
      <c r="Y1393" t="str">
        <f ca="1">IF(OFFSET('別表（農用地及び施設）'!$X$39,$U1393,)="","",OFFSET('別表（農用地及び施設）'!$X$39,$U1393,))</f>
        <v/>
      </c>
    </row>
    <row r="1394" spans="1:25" x14ac:dyDescent="0.2">
      <c r="A1394">
        <v>1393</v>
      </c>
      <c r="B1394" t="str">
        <f ca="1">IF(OFFSET('別表（農用地及び施設）'!$C$10,$A1394,)="","",OFFSET('別表（農用地及び施設）'!$C$10,$A1394,))</f>
        <v/>
      </c>
      <c r="C1394" t="str">
        <f ca="1">IF(OFFSET('別表（農用地及び施設）'!$H$10,$A1394,)="","",OFFSET('別表（農用地及び施設）'!$H$10,$A1394,))</f>
        <v/>
      </c>
      <c r="D1394" t="str">
        <f ca="1">IF(OFFSET('別表（農用地及び施設）'!$K$10,$A1394,)="","",OFFSET('別表（農用地及び施設）'!$K$10,$A1394,))</f>
        <v/>
      </c>
      <c r="E1394" t="str">
        <f ca="1">IF(OFFSET('別表（農用地及び施設）'!$N$10,$A1394,)="","",OFFSET('別表（農用地及び施設）'!$N$10,$A1394,))</f>
        <v/>
      </c>
      <c r="F1394">
        <v>1393</v>
      </c>
      <c r="G1394" t="str">
        <f ca="1">IF(OFFSET('別表（農用地及び施設）'!$C$18,$F1394,)="","",OFFSET('別表（農用地及び施設）'!$C$18,$F1394,))</f>
        <v/>
      </c>
      <c r="H1394" t="str">
        <f ca="1">IF(OFFSET('別表（農用地及び施設）'!$H$18,$F1394,)="","",OFFSET('別表（農用地及び施設）'!$H$18,$F1394,))</f>
        <v/>
      </c>
      <c r="I1394" t="str">
        <f ca="1">IF(OFFSET('別表（農用地及び施設）'!$K$18,$F1394,)="","",OFFSET('別表（農用地及び施設）'!$K$18,$F1394,))</f>
        <v/>
      </c>
      <c r="J1394" t="str">
        <f ca="1">IF(OFFSET('別表（農用地及び施設）'!$N$18,$F1394,)="","",OFFSET('別表（農用地及び施設）'!$N$18,$F1394,))</f>
        <v/>
      </c>
      <c r="K1394">
        <v>1393</v>
      </c>
      <c r="L1394" t="str">
        <f ca="1">IF(OFFSET('別表（農用地及び施設）'!$C$28,$F1394,)="","",OFFSET('別表（農用地及び施設）'!$C$28,$F1394,))</f>
        <v/>
      </c>
      <c r="M1394" t="str">
        <f ca="1">IF(OFFSET('別表（農用地及び施設）'!$H$28,$F1394,)="","",OFFSET('別表（農用地及び施設）'!$H$28,$F1394,))</f>
        <v/>
      </c>
      <c r="N1394" t="str">
        <f ca="1">IF(OFFSET('別表（農用地及び施設）'!$K$28,$F1394,)="","",OFFSET('別表（農用地及び施設）'!$K$28,$F1394,))</f>
        <v/>
      </c>
      <c r="O1394" t="str">
        <f ca="1">IF(OFFSET('別表（農用地及び施設）'!$N$28,$F1394,)="","",OFFSET('別表（農用地及び施設）'!$N$28,$F1394,))</f>
        <v/>
      </c>
      <c r="P1394">
        <v>1393</v>
      </c>
      <c r="Q1394" t="str">
        <f ca="1">IF(OFFSET('別表（農用地及び施設）'!$C$28,$P1394,)="","",OFFSET('別表（農用地及び施設）'!$C$28,$P1394,))</f>
        <v/>
      </c>
      <c r="R1394" t="str">
        <f ca="1">IF(OFFSET('別表（農用地及び施設）'!$W$28,$P1394,)="","",OFFSET('別表（農用地及び施設）'!$W$28,$P1394,))</f>
        <v/>
      </c>
      <c r="S1394" t="str">
        <f ca="1">IF(OFFSET('別表（農用地及び施設）'!$K$28,$F1394,)="","",OFFSET('別表（農用地及び施設）'!$K$28,$F1394,))</f>
        <v/>
      </c>
      <c r="T1394" t="str">
        <f ca="1">IF(OFFSET('別表（農用地及び施設）'!$Z$28,$P1394,)="","",OFFSET('別表（農用地及び施設）'!$Z$28,$P1394,))</f>
        <v/>
      </c>
      <c r="U1394">
        <v>1393</v>
      </c>
      <c r="V1394" t="str">
        <f ca="1">IF(OFFSET('別表（農用地及び施設）'!$C$39,$U1394,)="","",OFFSET('別表（農用地及び施設）'!$C$39,$U1394,))</f>
        <v/>
      </c>
      <c r="W1394" t="str">
        <f ca="1">IF(OFFSET('別表（農用地及び施設）'!$H$39,$U1394,)="","",OFFSET('別表（農用地及び施設）'!$H$39,$U1394,))</f>
        <v/>
      </c>
      <c r="X1394" t="str">
        <f ca="1">IF(OFFSET('別表（農用地及び施設）'!$P$39,$U1394,)="","",OFFSET('別表（農用地及び施設）'!$P$39,$U1394,))</f>
        <v/>
      </c>
      <c r="Y1394" t="str">
        <f ca="1">IF(OFFSET('別表（農用地及び施設）'!$X$39,$U1394,)="","",OFFSET('別表（農用地及び施設）'!$X$39,$U1394,))</f>
        <v/>
      </c>
    </row>
    <row r="1395" spans="1:25" x14ac:dyDescent="0.2">
      <c r="A1395">
        <v>1394</v>
      </c>
      <c r="B1395" t="str">
        <f ca="1">IF(OFFSET('別表（農用地及び施設）'!$C$10,$A1395,)="","",OFFSET('別表（農用地及び施設）'!$C$10,$A1395,))</f>
        <v/>
      </c>
      <c r="C1395" t="str">
        <f ca="1">IF(OFFSET('別表（農用地及び施設）'!$H$10,$A1395,)="","",OFFSET('別表（農用地及び施設）'!$H$10,$A1395,))</f>
        <v/>
      </c>
      <c r="D1395" t="str">
        <f ca="1">IF(OFFSET('別表（農用地及び施設）'!$K$10,$A1395,)="","",OFFSET('別表（農用地及び施設）'!$K$10,$A1395,))</f>
        <v/>
      </c>
      <c r="E1395" t="str">
        <f ca="1">IF(OFFSET('別表（農用地及び施設）'!$N$10,$A1395,)="","",OFFSET('別表（農用地及び施設）'!$N$10,$A1395,))</f>
        <v/>
      </c>
      <c r="F1395">
        <v>1394</v>
      </c>
      <c r="G1395" t="str">
        <f ca="1">IF(OFFSET('別表（農用地及び施設）'!$C$18,$F1395,)="","",OFFSET('別表（農用地及び施設）'!$C$18,$F1395,))</f>
        <v/>
      </c>
      <c r="H1395" t="str">
        <f ca="1">IF(OFFSET('別表（農用地及び施設）'!$H$18,$F1395,)="","",OFFSET('別表（農用地及び施設）'!$H$18,$F1395,))</f>
        <v/>
      </c>
      <c r="I1395" t="str">
        <f ca="1">IF(OFFSET('別表（農用地及び施設）'!$K$18,$F1395,)="","",OFFSET('別表（農用地及び施設）'!$K$18,$F1395,))</f>
        <v/>
      </c>
      <c r="J1395" t="str">
        <f ca="1">IF(OFFSET('別表（農用地及び施設）'!$N$18,$F1395,)="","",OFFSET('別表（農用地及び施設）'!$N$18,$F1395,))</f>
        <v/>
      </c>
      <c r="K1395">
        <v>1394</v>
      </c>
      <c r="L1395" t="str">
        <f ca="1">IF(OFFSET('別表（農用地及び施設）'!$C$28,$F1395,)="","",OFFSET('別表（農用地及び施設）'!$C$28,$F1395,))</f>
        <v/>
      </c>
      <c r="M1395" t="str">
        <f ca="1">IF(OFFSET('別表（農用地及び施設）'!$H$28,$F1395,)="","",OFFSET('別表（農用地及び施設）'!$H$28,$F1395,))</f>
        <v/>
      </c>
      <c r="N1395" t="str">
        <f ca="1">IF(OFFSET('別表（農用地及び施設）'!$K$28,$F1395,)="","",OFFSET('別表（農用地及び施設）'!$K$28,$F1395,))</f>
        <v/>
      </c>
      <c r="O1395" t="str">
        <f ca="1">IF(OFFSET('別表（農用地及び施設）'!$N$28,$F1395,)="","",OFFSET('別表（農用地及び施設）'!$N$28,$F1395,))</f>
        <v/>
      </c>
      <c r="P1395">
        <v>1394</v>
      </c>
      <c r="Q1395" t="str">
        <f ca="1">IF(OFFSET('別表（農用地及び施設）'!$C$28,$P1395,)="","",OFFSET('別表（農用地及び施設）'!$C$28,$P1395,))</f>
        <v/>
      </c>
      <c r="R1395" t="str">
        <f ca="1">IF(OFFSET('別表（農用地及び施設）'!$W$28,$P1395,)="","",OFFSET('別表（農用地及び施設）'!$W$28,$P1395,))</f>
        <v/>
      </c>
      <c r="S1395" t="str">
        <f ca="1">IF(OFFSET('別表（農用地及び施設）'!$K$28,$F1395,)="","",OFFSET('別表（農用地及び施設）'!$K$28,$F1395,))</f>
        <v/>
      </c>
      <c r="T1395" t="str">
        <f ca="1">IF(OFFSET('別表（農用地及び施設）'!$Z$28,$P1395,)="","",OFFSET('別表（農用地及び施設）'!$Z$28,$P1395,))</f>
        <v/>
      </c>
      <c r="U1395">
        <v>1394</v>
      </c>
      <c r="V1395" t="str">
        <f ca="1">IF(OFFSET('別表（農用地及び施設）'!$C$39,$U1395,)="","",OFFSET('別表（農用地及び施設）'!$C$39,$U1395,))</f>
        <v/>
      </c>
      <c r="W1395" t="str">
        <f ca="1">IF(OFFSET('別表（農用地及び施設）'!$H$39,$U1395,)="","",OFFSET('別表（農用地及び施設）'!$H$39,$U1395,))</f>
        <v/>
      </c>
      <c r="X1395" t="str">
        <f ca="1">IF(OFFSET('別表（農用地及び施設）'!$P$39,$U1395,)="","",OFFSET('別表（農用地及び施設）'!$P$39,$U1395,))</f>
        <v/>
      </c>
      <c r="Y1395" t="str">
        <f ca="1">IF(OFFSET('別表（農用地及び施設）'!$X$39,$U1395,)="","",OFFSET('別表（農用地及び施設）'!$X$39,$U1395,))</f>
        <v/>
      </c>
    </row>
    <row r="1396" spans="1:25" x14ac:dyDescent="0.2">
      <c r="A1396">
        <v>1395</v>
      </c>
      <c r="B1396" t="str">
        <f ca="1">IF(OFFSET('別表（農用地及び施設）'!$C$10,$A1396,)="","",OFFSET('別表（農用地及び施設）'!$C$10,$A1396,))</f>
        <v/>
      </c>
      <c r="C1396" t="str">
        <f ca="1">IF(OFFSET('別表（農用地及び施設）'!$H$10,$A1396,)="","",OFFSET('別表（農用地及び施設）'!$H$10,$A1396,))</f>
        <v/>
      </c>
      <c r="D1396" t="str">
        <f ca="1">IF(OFFSET('別表（農用地及び施設）'!$K$10,$A1396,)="","",OFFSET('別表（農用地及び施設）'!$K$10,$A1396,))</f>
        <v/>
      </c>
      <c r="E1396" t="str">
        <f ca="1">IF(OFFSET('別表（農用地及び施設）'!$N$10,$A1396,)="","",OFFSET('別表（農用地及び施設）'!$N$10,$A1396,))</f>
        <v/>
      </c>
      <c r="F1396">
        <v>1395</v>
      </c>
      <c r="G1396" t="str">
        <f ca="1">IF(OFFSET('別表（農用地及び施設）'!$C$18,$F1396,)="","",OFFSET('別表（農用地及び施設）'!$C$18,$F1396,))</f>
        <v/>
      </c>
      <c r="H1396" t="str">
        <f ca="1">IF(OFFSET('別表（農用地及び施設）'!$H$18,$F1396,)="","",OFFSET('別表（農用地及び施設）'!$H$18,$F1396,))</f>
        <v/>
      </c>
      <c r="I1396" t="str">
        <f ca="1">IF(OFFSET('別表（農用地及び施設）'!$K$18,$F1396,)="","",OFFSET('別表（農用地及び施設）'!$K$18,$F1396,))</f>
        <v/>
      </c>
      <c r="J1396" t="str">
        <f ca="1">IF(OFFSET('別表（農用地及び施設）'!$N$18,$F1396,)="","",OFFSET('別表（農用地及び施設）'!$N$18,$F1396,))</f>
        <v/>
      </c>
      <c r="K1396">
        <v>1395</v>
      </c>
      <c r="L1396" t="str">
        <f ca="1">IF(OFFSET('別表（農用地及び施設）'!$C$28,$F1396,)="","",OFFSET('別表（農用地及び施設）'!$C$28,$F1396,))</f>
        <v/>
      </c>
      <c r="M1396" t="str">
        <f ca="1">IF(OFFSET('別表（農用地及び施設）'!$H$28,$F1396,)="","",OFFSET('別表（農用地及び施設）'!$H$28,$F1396,))</f>
        <v/>
      </c>
      <c r="N1396" t="str">
        <f ca="1">IF(OFFSET('別表（農用地及び施設）'!$K$28,$F1396,)="","",OFFSET('別表（農用地及び施設）'!$K$28,$F1396,))</f>
        <v/>
      </c>
      <c r="O1396" t="str">
        <f ca="1">IF(OFFSET('別表（農用地及び施設）'!$N$28,$F1396,)="","",OFFSET('別表（農用地及び施設）'!$N$28,$F1396,))</f>
        <v/>
      </c>
      <c r="P1396">
        <v>1395</v>
      </c>
      <c r="Q1396" t="str">
        <f ca="1">IF(OFFSET('別表（農用地及び施設）'!$C$28,$P1396,)="","",OFFSET('別表（農用地及び施設）'!$C$28,$P1396,))</f>
        <v/>
      </c>
      <c r="R1396" t="str">
        <f ca="1">IF(OFFSET('別表（農用地及び施設）'!$W$28,$P1396,)="","",OFFSET('別表（農用地及び施設）'!$W$28,$P1396,))</f>
        <v/>
      </c>
      <c r="S1396" t="str">
        <f ca="1">IF(OFFSET('別表（農用地及び施設）'!$K$28,$F1396,)="","",OFFSET('別表（農用地及び施設）'!$K$28,$F1396,))</f>
        <v/>
      </c>
      <c r="T1396" t="str">
        <f ca="1">IF(OFFSET('別表（農用地及び施設）'!$Z$28,$P1396,)="","",OFFSET('別表（農用地及び施設）'!$Z$28,$P1396,))</f>
        <v/>
      </c>
      <c r="U1396">
        <v>1395</v>
      </c>
      <c r="V1396" t="str">
        <f ca="1">IF(OFFSET('別表（農用地及び施設）'!$C$39,$U1396,)="","",OFFSET('別表（農用地及び施設）'!$C$39,$U1396,))</f>
        <v/>
      </c>
      <c r="W1396" t="str">
        <f ca="1">IF(OFFSET('別表（農用地及び施設）'!$H$39,$U1396,)="","",OFFSET('別表（農用地及び施設）'!$H$39,$U1396,))</f>
        <v/>
      </c>
      <c r="X1396" t="str">
        <f ca="1">IF(OFFSET('別表（農用地及び施設）'!$P$39,$U1396,)="","",OFFSET('別表（農用地及び施設）'!$P$39,$U1396,))</f>
        <v/>
      </c>
      <c r="Y1396" t="str">
        <f ca="1">IF(OFFSET('別表（農用地及び施設）'!$X$39,$U1396,)="","",OFFSET('別表（農用地及び施設）'!$X$39,$U1396,))</f>
        <v/>
      </c>
    </row>
    <row r="1397" spans="1:25" x14ac:dyDescent="0.2">
      <c r="A1397">
        <v>1396</v>
      </c>
      <c r="B1397" t="str">
        <f ca="1">IF(OFFSET('別表（農用地及び施設）'!$C$10,$A1397,)="","",OFFSET('別表（農用地及び施設）'!$C$10,$A1397,))</f>
        <v/>
      </c>
      <c r="C1397" t="str">
        <f ca="1">IF(OFFSET('別表（農用地及び施設）'!$H$10,$A1397,)="","",OFFSET('別表（農用地及び施設）'!$H$10,$A1397,))</f>
        <v/>
      </c>
      <c r="D1397" t="str">
        <f ca="1">IF(OFFSET('別表（農用地及び施設）'!$K$10,$A1397,)="","",OFFSET('別表（農用地及び施設）'!$K$10,$A1397,))</f>
        <v/>
      </c>
      <c r="E1397" t="str">
        <f ca="1">IF(OFFSET('別表（農用地及び施設）'!$N$10,$A1397,)="","",OFFSET('別表（農用地及び施設）'!$N$10,$A1397,))</f>
        <v/>
      </c>
      <c r="F1397">
        <v>1396</v>
      </c>
      <c r="G1397" t="str">
        <f ca="1">IF(OFFSET('別表（農用地及び施設）'!$C$18,$F1397,)="","",OFFSET('別表（農用地及び施設）'!$C$18,$F1397,))</f>
        <v/>
      </c>
      <c r="H1397" t="str">
        <f ca="1">IF(OFFSET('別表（農用地及び施設）'!$H$18,$F1397,)="","",OFFSET('別表（農用地及び施設）'!$H$18,$F1397,))</f>
        <v/>
      </c>
      <c r="I1397" t="str">
        <f ca="1">IF(OFFSET('別表（農用地及び施設）'!$K$18,$F1397,)="","",OFFSET('別表（農用地及び施設）'!$K$18,$F1397,))</f>
        <v/>
      </c>
      <c r="J1397" t="str">
        <f ca="1">IF(OFFSET('別表（農用地及び施設）'!$N$18,$F1397,)="","",OFFSET('別表（農用地及び施設）'!$N$18,$F1397,))</f>
        <v/>
      </c>
      <c r="K1397">
        <v>1396</v>
      </c>
      <c r="L1397" t="str">
        <f ca="1">IF(OFFSET('別表（農用地及び施設）'!$C$28,$F1397,)="","",OFFSET('別表（農用地及び施設）'!$C$28,$F1397,))</f>
        <v/>
      </c>
      <c r="M1397" t="str">
        <f ca="1">IF(OFFSET('別表（農用地及び施設）'!$H$28,$F1397,)="","",OFFSET('別表（農用地及び施設）'!$H$28,$F1397,))</f>
        <v/>
      </c>
      <c r="N1397" t="str">
        <f ca="1">IF(OFFSET('別表（農用地及び施設）'!$K$28,$F1397,)="","",OFFSET('別表（農用地及び施設）'!$K$28,$F1397,))</f>
        <v/>
      </c>
      <c r="O1397" t="str">
        <f ca="1">IF(OFFSET('別表（農用地及び施設）'!$N$28,$F1397,)="","",OFFSET('別表（農用地及び施設）'!$N$28,$F1397,))</f>
        <v/>
      </c>
      <c r="P1397">
        <v>1396</v>
      </c>
      <c r="Q1397" t="str">
        <f ca="1">IF(OFFSET('別表（農用地及び施設）'!$C$28,$P1397,)="","",OFFSET('別表（農用地及び施設）'!$C$28,$P1397,))</f>
        <v/>
      </c>
      <c r="R1397" t="str">
        <f ca="1">IF(OFFSET('別表（農用地及び施設）'!$W$28,$P1397,)="","",OFFSET('別表（農用地及び施設）'!$W$28,$P1397,))</f>
        <v/>
      </c>
      <c r="S1397" t="str">
        <f ca="1">IF(OFFSET('別表（農用地及び施設）'!$K$28,$F1397,)="","",OFFSET('別表（農用地及び施設）'!$K$28,$F1397,))</f>
        <v/>
      </c>
      <c r="T1397" t="str">
        <f ca="1">IF(OFFSET('別表（農用地及び施設）'!$Z$28,$P1397,)="","",OFFSET('別表（農用地及び施設）'!$Z$28,$P1397,))</f>
        <v/>
      </c>
      <c r="U1397">
        <v>1396</v>
      </c>
      <c r="V1397" t="str">
        <f ca="1">IF(OFFSET('別表（農用地及び施設）'!$C$39,$U1397,)="","",OFFSET('別表（農用地及び施設）'!$C$39,$U1397,))</f>
        <v/>
      </c>
      <c r="W1397" t="str">
        <f ca="1">IF(OFFSET('別表（農用地及び施設）'!$H$39,$U1397,)="","",OFFSET('別表（農用地及び施設）'!$H$39,$U1397,))</f>
        <v/>
      </c>
      <c r="X1397" t="str">
        <f ca="1">IF(OFFSET('別表（農用地及び施設）'!$P$39,$U1397,)="","",OFFSET('別表（農用地及び施設）'!$P$39,$U1397,))</f>
        <v/>
      </c>
      <c r="Y1397" t="str">
        <f ca="1">IF(OFFSET('別表（農用地及び施設）'!$X$39,$U1397,)="","",OFFSET('別表（農用地及び施設）'!$X$39,$U1397,))</f>
        <v/>
      </c>
    </row>
    <row r="1398" spans="1:25" x14ac:dyDescent="0.2">
      <c r="A1398">
        <v>1397</v>
      </c>
      <c r="B1398" t="str">
        <f ca="1">IF(OFFSET('別表（農用地及び施設）'!$C$10,$A1398,)="","",OFFSET('別表（農用地及び施設）'!$C$10,$A1398,))</f>
        <v/>
      </c>
      <c r="C1398" t="str">
        <f ca="1">IF(OFFSET('別表（農用地及び施設）'!$H$10,$A1398,)="","",OFFSET('別表（農用地及び施設）'!$H$10,$A1398,))</f>
        <v/>
      </c>
      <c r="D1398" t="str">
        <f ca="1">IF(OFFSET('別表（農用地及び施設）'!$K$10,$A1398,)="","",OFFSET('別表（農用地及び施設）'!$K$10,$A1398,))</f>
        <v/>
      </c>
      <c r="E1398" t="str">
        <f ca="1">IF(OFFSET('別表（農用地及び施設）'!$N$10,$A1398,)="","",OFFSET('別表（農用地及び施設）'!$N$10,$A1398,))</f>
        <v/>
      </c>
      <c r="F1398">
        <v>1397</v>
      </c>
      <c r="G1398" t="str">
        <f ca="1">IF(OFFSET('別表（農用地及び施設）'!$C$18,$F1398,)="","",OFFSET('別表（農用地及び施設）'!$C$18,$F1398,))</f>
        <v/>
      </c>
      <c r="H1398" t="str">
        <f ca="1">IF(OFFSET('別表（農用地及び施設）'!$H$18,$F1398,)="","",OFFSET('別表（農用地及び施設）'!$H$18,$F1398,))</f>
        <v/>
      </c>
      <c r="I1398" t="str">
        <f ca="1">IF(OFFSET('別表（農用地及び施設）'!$K$18,$F1398,)="","",OFFSET('別表（農用地及び施設）'!$K$18,$F1398,))</f>
        <v/>
      </c>
      <c r="J1398" t="str">
        <f ca="1">IF(OFFSET('別表（農用地及び施設）'!$N$18,$F1398,)="","",OFFSET('別表（農用地及び施設）'!$N$18,$F1398,))</f>
        <v/>
      </c>
      <c r="K1398">
        <v>1397</v>
      </c>
      <c r="L1398" t="str">
        <f ca="1">IF(OFFSET('別表（農用地及び施設）'!$C$28,$F1398,)="","",OFFSET('別表（農用地及び施設）'!$C$28,$F1398,))</f>
        <v/>
      </c>
      <c r="M1398" t="str">
        <f ca="1">IF(OFFSET('別表（農用地及び施設）'!$H$28,$F1398,)="","",OFFSET('別表（農用地及び施設）'!$H$28,$F1398,))</f>
        <v/>
      </c>
      <c r="N1398" t="str">
        <f ca="1">IF(OFFSET('別表（農用地及び施設）'!$K$28,$F1398,)="","",OFFSET('別表（農用地及び施設）'!$K$28,$F1398,))</f>
        <v/>
      </c>
      <c r="O1398" t="str">
        <f ca="1">IF(OFFSET('別表（農用地及び施設）'!$N$28,$F1398,)="","",OFFSET('別表（農用地及び施設）'!$N$28,$F1398,))</f>
        <v/>
      </c>
      <c r="P1398">
        <v>1397</v>
      </c>
      <c r="Q1398" t="str">
        <f ca="1">IF(OFFSET('別表（農用地及び施設）'!$C$28,$P1398,)="","",OFFSET('別表（農用地及び施設）'!$C$28,$P1398,))</f>
        <v/>
      </c>
      <c r="R1398" t="str">
        <f ca="1">IF(OFFSET('別表（農用地及び施設）'!$W$28,$P1398,)="","",OFFSET('別表（農用地及び施設）'!$W$28,$P1398,))</f>
        <v/>
      </c>
      <c r="S1398" t="str">
        <f ca="1">IF(OFFSET('別表（農用地及び施設）'!$K$28,$F1398,)="","",OFFSET('別表（農用地及び施設）'!$K$28,$F1398,))</f>
        <v/>
      </c>
      <c r="T1398" t="str">
        <f ca="1">IF(OFFSET('別表（農用地及び施設）'!$Z$28,$P1398,)="","",OFFSET('別表（農用地及び施設）'!$Z$28,$P1398,))</f>
        <v/>
      </c>
      <c r="U1398">
        <v>1397</v>
      </c>
      <c r="V1398" t="str">
        <f ca="1">IF(OFFSET('別表（農用地及び施設）'!$C$39,$U1398,)="","",OFFSET('別表（農用地及び施設）'!$C$39,$U1398,))</f>
        <v/>
      </c>
      <c r="W1398" t="str">
        <f ca="1">IF(OFFSET('別表（農用地及び施設）'!$H$39,$U1398,)="","",OFFSET('別表（農用地及び施設）'!$H$39,$U1398,))</f>
        <v/>
      </c>
      <c r="X1398" t="str">
        <f ca="1">IF(OFFSET('別表（農用地及び施設）'!$P$39,$U1398,)="","",OFFSET('別表（農用地及び施設）'!$P$39,$U1398,))</f>
        <v/>
      </c>
      <c r="Y1398" t="str">
        <f ca="1">IF(OFFSET('別表（農用地及び施設）'!$X$39,$U1398,)="","",OFFSET('別表（農用地及び施設）'!$X$39,$U1398,))</f>
        <v/>
      </c>
    </row>
    <row r="1399" spans="1:25" x14ac:dyDescent="0.2">
      <c r="A1399">
        <v>1398</v>
      </c>
      <c r="B1399" t="str">
        <f ca="1">IF(OFFSET('別表（農用地及び施設）'!$C$10,$A1399,)="","",OFFSET('別表（農用地及び施設）'!$C$10,$A1399,))</f>
        <v/>
      </c>
      <c r="C1399" t="str">
        <f ca="1">IF(OFFSET('別表（農用地及び施設）'!$H$10,$A1399,)="","",OFFSET('別表（農用地及び施設）'!$H$10,$A1399,))</f>
        <v/>
      </c>
      <c r="D1399" t="str">
        <f ca="1">IF(OFFSET('別表（農用地及び施設）'!$K$10,$A1399,)="","",OFFSET('別表（農用地及び施設）'!$K$10,$A1399,))</f>
        <v/>
      </c>
      <c r="E1399" t="str">
        <f ca="1">IF(OFFSET('別表（農用地及び施設）'!$N$10,$A1399,)="","",OFFSET('別表（農用地及び施設）'!$N$10,$A1399,))</f>
        <v/>
      </c>
      <c r="F1399">
        <v>1398</v>
      </c>
      <c r="G1399" t="str">
        <f ca="1">IF(OFFSET('別表（農用地及び施設）'!$C$18,$F1399,)="","",OFFSET('別表（農用地及び施設）'!$C$18,$F1399,))</f>
        <v/>
      </c>
      <c r="H1399" t="str">
        <f ca="1">IF(OFFSET('別表（農用地及び施設）'!$H$18,$F1399,)="","",OFFSET('別表（農用地及び施設）'!$H$18,$F1399,))</f>
        <v/>
      </c>
      <c r="I1399" t="str">
        <f ca="1">IF(OFFSET('別表（農用地及び施設）'!$K$18,$F1399,)="","",OFFSET('別表（農用地及び施設）'!$K$18,$F1399,))</f>
        <v/>
      </c>
      <c r="J1399" t="str">
        <f ca="1">IF(OFFSET('別表（農用地及び施設）'!$N$18,$F1399,)="","",OFFSET('別表（農用地及び施設）'!$N$18,$F1399,))</f>
        <v/>
      </c>
      <c r="K1399">
        <v>1398</v>
      </c>
      <c r="L1399" t="str">
        <f ca="1">IF(OFFSET('別表（農用地及び施設）'!$C$28,$F1399,)="","",OFFSET('別表（農用地及び施設）'!$C$28,$F1399,))</f>
        <v/>
      </c>
      <c r="M1399" t="str">
        <f ca="1">IF(OFFSET('別表（農用地及び施設）'!$H$28,$F1399,)="","",OFFSET('別表（農用地及び施設）'!$H$28,$F1399,))</f>
        <v/>
      </c>
      <c r="N1399" t="str">
        <f ca="1">IF(OFFSET('別表（農用地及び施設）'!$K$28,$F1399,)="","",OFFSET('別表（農用地及び施設）'!$K$28,$F1399,))</f>
        <v/>
      </c>
      <c r="O1399" t="str">
        <f ca="1">IF(OFFSET('別表（農用地及び施設）'!$N$28,$F1399,)="","",OFFSET('別表（農用地及び施設）'!$N$28,$F1399,))</f>
        <v/>
      </c>
      <c r="P1399">
        <v>1398</v>
      </c>
      <c r="Q1399" t="str">
        <f ca="1">IF(OFFSET('別表（農用地及び施設）'!$C$28,$P1399,)="","",OFFSET('別表（農用地及び施設）'!$C$28,$P1399,))</f>
        <v/>
      </c>
      <c r="R1399" t="str">
        <f ca="1">IF(OFFSET('別表（農用地及び施設）'!$W$28,$P1399,)="","",OFFSET('別表（農用地及び施設）'!$W$28,$P1399,))</f>
        <v/>
      </c>
      <c r="S1399" t="str">
        <f ca="1">IF(OFFSET('別表（農用地及び施設）'!$K$28,$F1399,)="","",OFFSET('別表（農用地及び施設）'!$K$28,$F1399,))</f>
        <v/>
      </c>
      <c r="T1399" t="str">
        <f ca="1">IF(OFFSET('別表（農用地及び施設）'!$Z$28,$P1399,)="","",OFFSET('別表（農用地及び施設）'!$Z$28,$P1399,))</f>
        <v/>
      </c>
      <c r="U1399">
        <v>1398</v>
      </c>
      <c r="V1399" t="str">
        <f ca="1">IF(OFFSET('別表（農用地及び施設）'!$C$39,$U1399,)="","",OFFSET('別表（農用地及び施設）'!$C$39,$U1399,))</f>
        <v/>
      </c>
      <c r="W1399" t="str">
        <f ca="1">IF(OFFSET('別表（農用地及び施設）'!$H$39,$U1399,)="","",OFFSET('別表（農用地及び施設）'!$H$39,$U1399,))</f>
        <v/>
      </c>
      <c r="X1399" t="str">
        <f ca="1">IF(OFFSET('別表（農用地及び施設）'!$P$39,$U1399,)="","",OFFSET('別表（農用地及び施設）'!$P$39,$U1399,))</f>
        <v/>
      </c>
      <c r="Y1399" t="str">
        <f ca="1">IF(OFFSET('別表（農用地及び施設）'!$X$39,$U1399,)="","",OFFSET('別表（農用地及び施設）'!$X$39,$U1399,))</f>
        <v/>
      </c>
    </row>
    <row r="1400" spans="1:25" x14ac:dyDescent="0.2">
      <c r="A1400">
        <v>1399</v>
      </c>
      <c r="B1400" t="str">
        <f ca="1">IF(OFFSET('別表（農用地及び施設）'!$C$10,$A1400,)="","",OFFSET('別表（農用地及び施設）'!$C$10,$A1400,))</f>
        <v/>
      </c>
      <c r="C1400" t="str">
        <f ca="1">IF(OFFSET('別表（農用地及び施設）'!$H$10,$A1400,)="","",OFFSET('別表（農用地及び施設）'!$H$10,$A1400,))</f>
        <v/>
      </c>
      <c r="D1400" t="str">
        <f ca="1">IF(OFFSET('別表（農用地及び施設）'!$K$10,$A1400,)="","",OFFSET('別表（農用地及び施設）'!$K$10,$A1400,))</f>
        <v/>
      </c>
      <c r="E1400" t="str">
        <f ca="1">IF(OFFSET('別表（農用地及び施設）'!$N$10,$A1400,)="","",OFFSET('別表（農用地及び施設）'!$N$10,$A1400,))</f>
        <v/>
      </c>
      <c r="F1400">
        <v>1399</v>
      </c>
      <c r="G1400" t="str">
        <f ca="1">IF(OFFSET('別表（農用地及び施設）'!$C$18,$F1400,)="","",OFFSET('別表（農用地及び施設）'!$C$18,$F1400,))</f>
        <v/>
      </c>
      <c r="H1400" t="str">
        <f ca="1">IF(OFFSET('別表（農用地及び施設）'!$H$18,$F1400,)="","",OFFSET('別表（農用地及び施設）'!$H$18,$F1400,))</f>
        <v/>
      </c>
      <c r="I1400" t="str">
        <f ca="1">IF(OFFSET('別表（農用地及び施設）'!$K$18,$F1400,)="","",OFFSET('別表（農用地及び施設）'!$K$18,$F1400,))</f>
        <v/>
      </c>
      <c r="J1400" t="str">
        <f ca="1">IF(OFFSET('別表（農用地及び施設）'!$N$18,$F1400,)="","",OFFSET('別表（農用地及び施設）'!$N$18,$F1400,))</f>
        <v/>
      </c>
      <c r="K1400">
        <v>1399</v>
      </c>
      <c r="L1400" t="str">
        <f ca="1">IF(OFFSET('別表（農用地及び施設）'!$C$28,$F1400,)="","",OFFSET('別表（農用地及び施設）'!$C$28,$F1400,))</f>
        <v/>
      </c>
      <c r="M1400" t="str">
        <f ca="1">IF(OFFSET('別表（農用地及び施設）'!$H$28,$F1400,)="","",OFFSET('別表（農用地及び施設）'!$H$28,$F1400,))</f>
        <v/>
      </c>
      <c r="N1400" t="str">
        <f ca="1">IF(OFFSET('別表（農用地及び施設）'!$K$28,$F1400,)="","",OFFSET('別表（農用地及び施設）'!$K$28,$F1400,))</f>
        <v/>
      </c>
      <c r="O1400" t="str">
        <f ca="1">IF(OFFSET('別表（農用地及び施設）'!$N$28,$F1400,)="","",OFFSET('別表（農用地及び施設）'!$N$28,$F1400,))</f>
        <v/>
      </c>
      <c r="P1400">
        <v>1399</v>
      </c>
      <c r="Q1400" t="str">
        <f ca="1">IF(OFFSET('別表（農用地及び施設）'!$C$28,$P1400,)="","",OFFSET('別表（農用地及び施設）'!$C$28,$P1400,))</f>
        <v/>
      </c>
      <c r="R1400" t="str">
        <f ca="1">IF(OFFSET('別表（農用地及び施設）'!$W$28,$P1400,)="","",OFFSET('別表（農用地及び施設）'!$W$28,$P1400,))</f>
        <v/>
      </c>
      <c r="S1400" t="str">
        <f ca="1">IF(OFFSET('別表（農用地及び施設）'!$K$28,$F1400,)="","",OFFSET('別表（農用地及び施設）'!$K$28,$F1400,))</f>
        <v/>
      </c>
      <c r="T1400" t="str">
        <f ca="1">IF(OFFSET('別表（農用地及び施設）'!$Z$28,$P1400,)="","",OFFSET('別表（農用地及び施設）'!$Z$28,$P1400,))</f>
        <v/>
      </c>
      <c r="U1400">
        <v>1399</v>
      </c>
      <c r="V1400" t="str">
        <f ca="1">IF(OFFSET('別表（農用地及び施設）'!$C$39,$U1400,)="","",OFFSET('別表（農用地及び施設）'!$C$39,$U1400,))</f>
        <v/>
      </c>
      <c r="W1400" t="str">
        <f ca="1">IF(OFFSET('別表（農用地及び施設）'!$H$39,$U1400,)="","",OFFSET('別表（農用地及び施設）'!$H$39,$U1400,))</f>
        <v/>
      </c>
      <c r="X1400" t="str">
        <f ca="1">IF(OFFSET('別表（農用地及び施設）'!$P$39,$U1400,)="","",OFFSET('別表（農用地及び施設）'!$P$39,$U1400,))</f>
        <v/>
      </c>
      <c r="Y1400" t="str">
        <f ca="1">IF(OFFSET('別表（農用地及び施設）'!$X$39,$U1400,)="","",OFFSET('別表（農用地及び施設）'!$X$39,$U1400,))</f>
        <v/>
      </c>
    </row>
    <row r="1401" spans="1:25" x14ac:dyDescent="0.2">
      <c r="A1401">
        <v>1400</v>
      </c>
      <c r="B1401" t="str">
        <f ca="1">IF(OFFSET('別表（農用地及び施設）'!$C$10,$A1401,)="","",OFFSET('別表（農用地及び施設）'!$C$10,$A1401,))</f>
        <v/>
      </c>
      <c r="C1401" t="str">
        <f ca="1">IF(OFFSET('別表（農用地及び施設）'!$H$10,$A1401,)="","",OFFSET('別表（農用地及び施設）'!$H$10,$A1401,))</f>
        <v/>
      </c>
      <c r="D1401" t="str">
        <f ca="1">IF(OFFSET('別表（農用地及び施設）'!$K$10,$A1401,)="","",OFFSET('別表（農用地及び施設）'!$K$10,$A1401,))</f>
        <v/>
      </c>
      <c r="E1401" t="str">
        <f ca="1">IF(OFFSET('別表（農用地及び施設）'!$N$10,$A1401,)="","",OFFSET('別表（農用地及び施設）'!$N$10,$A1401,))</f>
        <v/>
      </c>
      <c r="F1401">
        <v>1400</v>
      </c>
      <c r="G1401" t="str">
        <f ca="1">IF(OFFSET('別表（農用地及び施設）'!$C$18,$F1401,)="","",OFFSET('別表（農用地及び施設）'!$C$18,$F1401,))</f>
        <v/>
      </c>
      <c r="H1401" t="str">
        <f ca="1">IF(OFFSET('別表（農用地及び施設）'!$H$18,$F1401,)="","",OFFSET('別表（農用地及び施設）'!$H$18,$F1401,))</f>
        <v/>
      </c>
      <c r="I1401" t="str">
        <f ca="1">IF(OFFSET('別表（農用地及び施設）'!$K$18,$F1401,)="","",OFFSET('別表（農用地及び施設）'!$K$18,$F1401,))</f>
        <v/>
      </c>
      <c r="J1401" t="str">
        <f ca="1">IF(OFFSET('別表（農用地及び施設）'!$N$18,$F1401,)="","",OFFSET('別表（農用地及び施設）'!$N$18,$F1401,))</f>
        <v/>
      </c>
      <c r="K1401">
        <v>1400</v>
      </c>
      <c r="L1401" t="str">
        <f ca="1">IF(OFFSET('別表（農用地及び施設）'!$C$28,$F1401,)="","",OFFSET('別表（農用地及び施設）'!$C$28,$F1401,))</f>
        <v/>
      </c>
      <c r="M1401" t="str">
        <f ca="1">IF(OFFSET('別表（農用地及び施設）'!$H$28,$F1401,)="","",OFFSET('別表（農用地及び施設）'!$H$28,$F1401,))</f>
        <v/>
      </c>
      <c r="N1401" t="str">
        <f ca="1">IF(OFFSET('別表（農用地及び施設）'!$K$28,$F1401,)="","",OFFSET('別表（農用地及び施設）'!$K$28,$F1401,))</f>
        <v/>
      </c>
      <c r="O1401" t="str">
        <f ca="1">IF(OFFSET('別表（農用地及び施設）'!$N$28,$F1401,)="","",OFFSET('別表（農用地及び施設）'!$N$28,$F1401,))</f>
        <v/>
      </c>
      <c r="P1401">
        <v>1400</v>
      </c>
      <c r="Q1401" t="str">
        <f ca="1">IF(OFFSET('別表（農用地及び施設）'!$C$28,$P1401,)="","",OFFSET('別表（農用地及び施設）'!$C$28,$P1401,))</f>
        <v/>
      </c>
      <c r="R1401" t="str">
        <f ca="1">IF(OFFSET('別表（農用地及び施設）'!$W$28,$P1401,)="","",OFFSET('別表（農用地及び施設）'!$W$28,$P1401,))</f>
        <v/>
      </c>
      <c r="S1401" t="str">
        <f ca="1">IF(OFFSET('別表（農用地及び施設）'!$K$28,$F1401,)="","",OFFSET('別表（農用地及び施設）'!$K$28,$F1401,))</f>
        <v/>
      </c>
      <c r="T1401" t="str">
        <f ca="1">IF(OFFSET('別表（農用地及び施設）'!$Z$28,$P1401,)="","",OFFSET('別表（農用地及び施設）'!$Z$28,$P1401,))</f>
        <v/>
      </c>
      <c r="U1401">
        <v>1400</v>
      </c>
      <c r="V1401" t="str">
        <f ca="1">IF(OFFSET('別表（農用地及び施設）'!$C$39,$U1401,)="","",OFFSET('別表（農用地及び施設）'!$C$39,$U1401,))</f>
        <v/>
      </c>
      <c r="W1401" t="str">
        <f ca="1">IF(OFFSET('別表（農用地及び施設）'!$H$39,$U1401,)="","",OFFSET('別表（農用地及び施設）'!$H$39,$U1401,))</f>
        <v/>
      </c>
      <c r="X1401" t="str">
        <f ca="1">IF(OFFSET('別表（農用地及び施設）'!$P$39,$U1401,)="","",OFFSET('別表（農用地及び施設）'!$P$39,$U1401,))</f>
        <v/>
      </c>
      <c r="Y1401" t="str">
        <f ca="1">IF(OFFSET('別表（農用地及び施設）'!$X$39,$U1401,)="","",OFFSET('別表（農用地及び施設）'!$X$39,$U1401,))</f>
        <v/>
      </c>
    </row>
    <row r="1402" spans="1:25" x14ac:dyDescent="0.2">
      <c r="A1402">
        <v>1401</v>
      </c>
      <c r="B1402" t="str">
        <f ca="1">IF(OFFSET('別表（農用地及び施設）'!$C$10,$A1402,)="","",OFFSET('別表（農用地及び施設）'!$C$10,$A1402,))</f>
        <v/>
      </c>
      <c r="C1402" t="str">
        <f ca="1">IF(OFFSET('別表（農用地及び施設）'!$H$10,$A1402,)="","",OFFSET('別表（農用地及び施設）'!$H$10,$A1402,))</f>
        <v/>
      </c>
      <c r="D1402" t="str">
        <f ca="1">IF(OFFSET('別表（農用地及び施設）'!$K$10,$A1402,)="","",OFFSET('別表（農用地及び施設）'!$K$10,$A1402,))</f>
        <v/>
      </c>
      <c r="E1402" t="str">
        <f ca="1">IF(OFFSET('別表（農用地及び施設）'!$N$10,$A1402,)="","",OFFSET('別表（農用地及び施設）'!$N$10,$A1402,))</f>
        <v/>
      </c>
      <c r="F1402">
        <v>1401</v>
      </c>
      <c r="G1402" t="str">
        <f ca="1">IF(OFFSET('別表（農用地及び施設）'!$C$18,$F1402,)="","",OFFSET('別表（農用地及び施設）'!$C$18,$F1402,))</f>
        <v/>
      </c>
      <c r="H1402" t="str">
        <f ca="1">IF(OFFSET('別表（農用地及び施設）'!$H$18,$F1402,)="","",OFFSET('別表（農用地及び施設）'!$H$18,$F1402,))</f>
        <v/>
      </c>
      <c r="I1402" t="str">
        <f ca="1">IF(OFFSET('別表（農用地及び施設）'!$K$18,$F1402,)="","",OFFSET('別表（農用地及び施設）'!$K$18,$F1402,))</f>
        <v/>
      </c>
      <c r="J1402" t="str">
        <f ca="1">IF(OFFSET('別表（農用地及び施設）'!$N$18,$F1402,)="","",OFFSET('別表（農用地及び施設）'!$N$18,$F1402,))</f>
        <v/>
      </c>
      <c r="K1402">
        <v>1401</v>
      </c>
      <c r="L1402" t="str">
        <f ca="1">IF(OFFSET('別表（農用地及び施設）'!$C$28,$F1402,)="","",OFFSET('別表（農用地及び施設）'!$C$28,$F1402,))</f>
        <v/>
      </c>
      <c r="M1402" t="str">
        <f ca="1">IF(OFFSET('別表（農用地及び施設）'!$H$28,$F1402,)="","",OFFSET('別表（農用地及び施設）'!$H$28,$F1402,))</f>
        <v/>
      </c>
      <c r="N1402" t="str">
        <f ca="1">IF(OFFSET('別表（農用地及び施設）'!$K$28,$F1402,)="","",OFFSET('別表（農用地及び施設）'!$K$28,$F1402,))</f>
        <v/>
      </c>
      <c r="O1402" t="str">
        <f ca="1">IF(OFFSET('別表（農用地及び施設）'!$N$28,$F1402,)="","",OFFSET('別表（農用地及び施設）'!$N$28,$F1402,))</f>
        <v/>
      </c>
      <c r="P1402">
        <v>1401</v>
      </c>
      <c r="Q1402" t="str">
        <f ca="1">IF(OFFSET('別表（農用地及び施設）'!$C$28,$P1402,)="","",OFFSET('別表（農用地及び施設）'!$C$28,$P1402,))</f>
        <v/>
      </c>
      <c r="R1402" t="str">
        <f ca="1">IF(OFFSET('別表（農用地及び施設）'!$W$28,$P1402,)="","",OFFSET('別表（農用地及び施設）'!$W$28,$P1402,))</f>
        <v/>
      </c>
      <c r="S1402" t="str">
        <f ca="1">IF(OFFSET('別表（農用地及び施設）'!$K$28,$F1402,)="","",OFFSET('別表（農用地及び施設）'!$K$28,$F1402,))</f>
        <v/>
      </c>
      <c r="T1402" t="str">
        <f ca="1">IF(OFFSET('別表（農用地及び施設）'!$Z$28,$P1402,)="","",OFFSET('別表（農用地及び施設）'!$Z$28,$P1402,))</f>
        <v/>
      </c>
      <c r="U1402">
        <v>1401</v>
      </c>
      <c r="V1402" t="str">
        <f ca="1">IF(OFFSET('別表（農用地及び施設）'!$C$39,$U1402,)="","",OFFSET('別表（農用地及び施設）'!$C$39,$U1402,))</f>
        <v/>
      </c>
      <c r="W1402" t="str">
        <f ca="1">IF(OFFSET('別表（農用地及び施設）'!$H$39,$U1402,)="","",OFFSET('別表（農用地及び施設）'!$H$39,$U1402,))</f>
        <v/>
      </c>
      <c r="X1402" t="str">
        <f ca="1">IF(OFFSET('別表（農用地及び施設）'!$P$39,$U1402,)="","",OFFSET('別表（農用地及び施設）'!$P$39,$U1402,))</f>
        <v/>
      </c>
      <c r="Y1402" t="str">
        <f ca="1">IF(OFFSET('別表（農用地及び施設）'!$X$39,$U1402,)="","",OFFSET('別表（農用地及び施設）'!$X$39,$U1402,))</f>
        <v/>
      </c>
    </row>
    <row r="1403" spans="1:25" x14ac:dyDescent="0.2">
      <c r="A1403">
        <v>1402</v>
      </c>
      <c r="B1403" t="str">
        <f ca="1">IF(OFFSET('別表（農用地及び施設）'!$C$10,$A1403,)="","",OFFSET('別表（農用地及び施設）'!$C$10,$A1403,))</f>
        <v/>
      </c>
      <c r="C1403" t="str">
        <f ca="1">IF(OFFSET('別表（農用地及び施設）'!$H$10,$A1403,)="","",OFFSET('別表（農用地及び施設）'!$H$10,$A1403,))</f>
        <v/>
      </c>
      <c r="D1403" t="str">
        <f ca="1">IF(OFFSET('別表（農用地及び施設）'!$K$10,$A1403,)="","",OFFSET('別表（農用地及び施設）'!$K$10,$A1403,))</f>
        <v/>
      </c>
      <c r="E1403" t="str">
        <f ca="1">IF(OFFSET('別表（農用地及び施設）'!$N$10,$A1403,)="","",OFFSET('別表（農用地及び施設）'!$N$10,$A1403,))</f>
        <v/>
      </c>
      <c r="F1403">
        <v>1402</v>
      </c>
      <c r="G1403" t="str">
        <f ca="1">IF(OFFSET('別表（農用地及び施設）'!$C$18,$F1403,)="","",OFFSET('別表（農用地及び施設）'!$C$18,$F1403,))</f>
        <v/>
      </c>
      <c r="H1403" t="str">
        <f ca="1">IF(OFFSET('別表（農用地及び施設）'!$H$18,$F1403,)="","",OFFSET('別表（農用地及び施設）'!$H$18,$F1403,))</f>
        <v/>
      </c>
      <c r="I1403" t="str">
        <f ca="1">IF(OFFSET('別表（農用地及び施設）'!$K$18,$F1403,)="","",OFFSET('別表（農用地及び施設）'!$K$18,$F1403,))</f>
        <v/>
      </c>
      <c r="J1403" t="str">
        <f ca="1">IF(OFFSET('別表（農用地及び施設）'!$N$18,$F1403,)="","",OFFSET('別表（農用地及び施設）'!$N$18,$F1403,))</f>
        <v/>
      </c>
      <c r="K1403">
        <v>1402</v>
      </c>
      <c r="L1403" t="str">
        <f ca="1">IF(OFFSET('別表（農用地及び施設）'!$C$28,$F1403,)="","",OFFSET('別表（農用地及び施設）'!$C$28,$F1403,))</f>
        <v/>
      </c>
      <c r="M1403" t="str">
        <f ca="1">IF(OFFSET('別表（農用地及び施設）'!$H$28,$F1403,)="","",OFFSET('別表（農用地及び施設）'!$H$28,$F1403,))</f>
        <v/>
      </c>
      <c r="N1403" t="str">
        <f ca="1">IF(OFFSET('別表（農用地及び施設）'!$K$28,$F1403,)="","",OFFSET('別表（農用地及び施設）'!$K$28,$F1403,))</f>
        <v/>
      </c>
      <c r="O1403" t="str">
        <f ca="1">IF(OFFSET('別表（農用地及び施設）'!$N$28,$F1403,)="","",OFFSET('別表（農用地及び施設）'!$N$28,$F1403,))</f>
        <v/>
      </c>
      <c r="P1403">
        <v>1402</v>
      </c>
      <c r="Q1403" t="str">
        <f ca="1">IF(OFFSET('別表（農用地及び施設）'!$C$28,$P1403,)="","",OFFSET('別表（農用地及び施設）'!$C$28,$P1403,))</f>
        <v/>
      </c>
      <c r="R1403" t="str">
        <f ca="1">IF(OFFSET('別表（農用地及び施設）'!$W$28,$P1403,)="","",OFFSET('別表（農用地及び施設）'!$W$28,$P1403,))</f>
        <v/>
      </c>
      <c r="S1403" t="str">
        <f ca="1">IF(OFFSET('別表（農用地及び施設）'!$K$28,$F1403,)="","",OFFSET('別表（農用地及び施設）'!$K$28,$F1403,))</f>
        <v/>
      </c>
      <c r="T1403" t="str">
        <f ca="1">IF(OFFSET('別表（農用地及び施設）'!$Z$28,$P1403,)="","",OFFSET('別表（農用地及び施設）'!$Z$28,$P1403,))</f>
        <v/>
      </c>
      <c r="U1403">
        <v>1402</v>
      </c>
      <c r="V1403" t="str">
        <f ca="1">IF(OFFSET('別表（農用地及び施設）'!$C$39,$U1403,)="","",OFFSET('別表（農用地及び施設）'!$C$39,$U1403,))</f>
        <v/>
      </c>
      <c r="W1403" t="str">
        <f ca="1">IF(OFFSET('別表（農用地及び施設）'!$H$39,$U1403,)="","",OFFSET('別表（農用地及び施設）'!$H$39,$U1403,))</f>
        <v/>
      </c>
      <c r="X1403" t="str">
        <f ca="1">IF(OFFSET('別表（農用地及び施設）'!$P$39,$U1403,)="","",OFFSET('別表（農用地及び施設）'!$P$39,$U1403,))</f>
        <v/>
      </c>
      <c r="Y1403" t="str">
        <f ca="1">IF(OFFSET('別表（農用地及び施設）'!$X$39,$U1403,)="","",OFFSET('別表（農用地及び施設）'!$X$39,$U1403,))</f>
        <v/>
      </c>
    </row>
    <row r="1404" spans="1:25" x14ac:dyDescent="0.2">
      <c r="A1404">
        <v>1403</v>
      </c>
      <c r="B1404" t="str">
        <f ca="1">IF(OFFSET('別表（農用地及び施設）'!$C$10,$A1404,)="","",OFFSET('別表（農用地及び施設）'!$C$10,$A1404,))</f>
        <v/>
      </c>
      <c r="C1404" t="str">
        <f ca="1">IF(OFFSET('別表（農用地及び施設）'!$H$10,$A1404,)="","",OFFSET('別表（農用地及び施設）'!$H$10,$A1404,))</f>
        <v/>
      </c>
      <c r="D1404" t="str">
        <f ca="1">IF(OFFSET('別表（農用地及び施設）'!$K$10,$A1404,)="","",OFFSET('別表（農用地及び施設）'!$K$10,$A1404,))</f>
        <v/>
      </c>
      <c r="E1404" t="str">
        <f ca="1">IF(OFFSET('別表（農用地及び施設）'!$N$10,$A1404,)="","",OFFSET('別表（農用地及び施設）'!$N$10,$A1404,))</f>
        <v/>
      </c>
      <c r="F1404">
        <v>1403</v>
      </c>
      <c r="G1404" t="str">
        <f ca="1">IF(OFFSET('別表（農用地及び施設）'!$C$18,$F1404,)="","",OFFSET('別表（農用地及び施設）'!$C$18,$F1404,))</f>
        <v/>
      </c>
      <c r="H1404" t="str">
        <f ca="1">IF(OFFSET('別表（農用地及び施設）'!$H$18,$F1404,)="","",OFFSET('別表（農用地及び施設）'!$H$18,$F1404,))</f>
        <v/>
      </c>
      <c r="I1404" t="str">
        <f ca="1">IF(OFFSET('別表（農用地及び施設）'!$K$18,$F1404,)="","",OFFSET('別表（農用地及び施設）'!$K$18,$F1404,))</f>
        <v/>
      </c>
      <c r="J1404" t="str">
        <f ca="1">IF(OFFSET('別表（農用地及び施設）'!$N$18,$F1404,)="","",OFFSET('別表（農用地及び施設）'!$N$18,$F1404,))</f>
        <v/>
      </c>
      <c r="K1404">
        <v>1403</v>
      </c>
      <c r="L1404" t="str">
        <f ca="1">IF(OFFSET('別表（農用地及び施設）'!$C$28,$F1404,)="","",OFFSET('別表（農用地及び施設）'!$C$28,$F1404,))</f>
        <v/>
      </c>
      <c r="M1404" t="str">
        <f ca="1">IF(OFFSET('別表（農用地及び施設）'!$H$28,$F1404,)="","",OFFSET('別表（農用地及び施設）'!$H$28,$F1404,))</f>
        <v/>
      </c>
      <c r="N1404" t="str">
        <f ca="1">IF(OFFSET('別表（農用地及び施設）'!$K$28,$F1404,)="","",OFFSET('別表（農用地及び施設）'!$K$28,$F1404,))</f>
        <v/>
      </c>
      <c r="O1404" t="str">
        <f ca="1">IF(OFFSET('別表（農用地及び施設）'!$N$28,$F1404,)="","",OFFSET('別表（農用地及び施設）'!$N$28,$F1404,))</f>
        <v/>
      </c>
      <c r="P1404">
        <v>1403</v>
      </c>
      <c r="Q1404" t="str">
        <f ca="1">IF(OFFSET('別表（農用地及び施設）'!$C$28,$P1404,)="","",OFFSET('別表（農用地及び施設）'!$C$28,$P1404,))</f>
        <v/>
      </c>
      <c r="R1404" t="str">
        <f ca="1">IF(OFFSET('別表（農用地及び施設）'!$W$28,$P1404,)="","",OFFSET('別表（農用地及び施設）'!$W$28,$P1404,))</f>
        <v/>
      </c>
      <c r="S1404" t="str">
        <f ca="1">IF(OFFSET('別表（農用地及び施設）'!$K$28,$F1404,)="","",OFFSET('別表（農用地及び施設）'!$K$28,$F1404,))</f>
        <v/>
      </c>
      <c r="T1404" t="str">
        <f ca="1">IF(OFFSET('別表（農用地及び施設）'!$Z$28,$P1404,)="","",OFFSET('別表（農用地及び施設）'!$Z$28,$P1404,))</f>
        <v/>
      </c>
      <c r="U1404">
        <v>1403</v>
      </c>
      <c r="V1404" t="str">
        <f ca="1">IF(OFFSET('別表（農用地及び施設）'!$C$39,$U1404,)="","",OFFSET('別表（農用地及び施設）'!$C$39,$U1404,))</f>
        <v/>
      </c>
      <c r="W1404" t="str">
        <f ca="1">IF(OFFSET('別表（農用地及び施設）'!$H$39,$U1404,)="","",OFFSET('別表（農用地及び施設）'!$H$39,$U1404,))</f>
        <v/>
      </c>
      <c r="X1404" t="str">
        <f ca="1">IF(OFFSET('別表（農用地及び施設）'!$P$39,$U1404,)="","",OFFSET('別表（農用地及び施設）'!$P$39,$U1404,))</f>
        <v/>
      </c>
      <c r="Y1404" t="str">
        <f ca="1">IF(OFFSET('別表（農用地及び施設）'!$X$39,$U1404,)="","",OFFSET('別表（農用地及び施設）'!$X$39,$U1404,))</f>
        <v/>
      </c>
    </row>
    <row r="1405" spans="1:25" x14ac:dyDescent="0.2">
      <c r="A1405">
        <v>1404</v>
      </c>
      <c r="B1405" t="str">
        <f ca="1">IF(OFFSET('別表（農用地及び施設）'!$C$10,$A1405,)="","",OFFSET('別表（農用地及び施設）'!$C$10,$A1405,))</f>
        <v/>
      </c>
      <c r="C1405" t="str">
        <f ca="1">IF(OFFSET('別表（農用地及び施設）'!$H$10,$A1405,)="","",OFFSET('別表（農用地及び施設）'!$H$10,$A1405,))</f>
        <v/>
      </c>
      <c r="D1405" t="str">
        <f ca="1">IF(OFFSET('別表（農用地及び施設）'!$K$10,$A1405,)="","",OFFSET('別表（農用地及び施設）'!$K$10,$A1405,))</f>
        <v/>
      </c>
      <c r="E1405" t="str">
        <f ca="1">IF(OFFSET('別表（農用地及び施設）'!$N$10,$A1405,)="","",OFFSET('別表（農用地及び施設）'!$N$10,$A1405,))</f>
        <v/>
      </c>
      <c r="F1405">
        <v>1404</v>
      </c>
      <c r="G1405" t="str">
        <f ca="1">IF(OFFSET('別表（農用地及び施設）'!$C$18,$F1405,)="","",OFFSET('別表（農用地及び施設）'!$C$18,$F1405,))</f>
        <v/>
      </c>
      <c r="H1405" t="str">
        <f ca="1">IF(OFFSET('別表（農用地及び施設）'!$H$18,$F1405,)="","",OFFSET('別表（農用地及び施設）'!$H$18,$F1405,))</f>
        <v/>
      </c>
      <c r="I1405" t="str">
        <f ca="1">IF(OFFSET('別表（農用地及び施設）'!$K$18,$F1405,)="","",OFFSET('別表（農用地及び施設）'!$K$18,$F1405,))</f>
        <v/>
      </c>
      <c r="J1405" t="str">
        <f ca="1">IF(OFFSET('別表（農用地及び施設）'!$N$18,$F1405,)="","",OFFSET('別表（農用地及び施設）'!$N$18,$F1405,))</f>
        <v/>
      </c>
      <c r="K1405">
        <v>1404</v>
      </c>
      <c r="L1405" t="str">
        <f ca="1">IF(OFFSET('別表（農用地及び施設）'!$C$28,$F1405,)="","",OFFSET('別表（農用地及び施設）'!$C$28,$F1405,))</f>
        <v/>
      </c>
      <c r="M1405" t="str">
        <f ca="1">IF(OFFSET('別表（農用地及び施設）'!$H$28,$F1405,)="","",OFFSET('別表（農用地及び施設）'!$H$28,$F1405,))</f>
        <v/>
      </c>
      <c r="N1405" t="str">
        <f ca="1">IF(OFFSET('別表（農用地及び施設）'!$K$28,$F1405,)="","",OFFSET('別表（農用地及び施設）'!$K$28,$F1405,))</f>
        <v/>
      </c>
      <c r="O1405" t="str">
        <f ca="1">IF(OFFSET('別表（農用地及び施設）'!$N$28,$F1405,)="","",OFFSET('別表（農用地及び施設）'!$N$28,$F1405,))</f>
        <v/>
      </c>
      <c r="P1405">
        <v>1404</v>
      </c>
      <c r="Q1405" t="str">
        <f ca="1">IF(OFFSET('別表（農用地及び施設）'!$C$28,$P1405,)="","",OFFSET('別表（農用地及び施設）'!$C$28,$P1405,))</f>
        <v/>
      </c>
      <c r="R1405" t="str">
        <f ca="1">IF(OFFSET('別表（農用地及び施設）'!$W$28,$P1405,)="","",OFFSET('別表（農用地及び施設）'!$W$28,$P1405,))</f>
        <v/>
      </c>
      <c r="S1405" t="str">
        <f ca="1">IF(OFFSET('別表（農用地及び施設）'!$K$28,$F1405,)="","",OFFSET('別表（農用地及び施設）'!$K$28,$F1405,))</f>
        <v/>
      </c>
      <c r="T1405" t="str">
        <f ca="1">IF(OFFSET('別表（農用地及び施設）'!$Z$28,$P1405,)="","",OFFSET('別表（農用地及び施設）'!$Z$28,$P1405,))</f>
        <v/>
      </c>
      <c r="U1405">
        <v>1404</v>
      </c>
      <c r="V1405" t="str">
        <f ca="1">IF(OFFSET('別表（農用地及び施設）'!$C$39,$U1405,)="","",OFFSET('別表（農用地及び施設）'!$C$39,$U1405,))</f>
        <v/>
      </c>
      <c r="W1405" t="str">
        <f ca="1">IF(OFFSET('別表（農用地及び施設）'!$H$39,$U1405,)="","",OFFSET('別表（農用地及び施設）'!$H$39,$U1405,))</f>
        <v/>
      </c>
      <c r="X1405" t="str">
        <f ca="1">IF(OFFSET('別表（農用地及び施設）'!$P$39,$U1405,)="","",OFFSET('別表（農用地及び施設）'!$P$39,$U1405,))</f>
        <v/>
      </c>
      <c r="Y1405" t="str">
        <f ca="1">IF(OFFSET('別表（農用地及び施設）'!$X$39,$U1405,)="","",OFFSET('別表（農用地及び施設）'!$X$39,$U1405,))</f>
        <v/>
      </c>
    </row>
    <row r="1406" spans="1:25" x14ac:dyDescent="0.2">
      <c r="A1406">
        <v>1405</v>
      </c>
      <c r="B1406" t="str">
        <f ca="1">IF(OFFSET('別表（農用地及び施設）'!$C$10,$A1406,)="","",OFFSET('別表（農用地及び施設）'!$C$10,$A1406,))</f>
        <v/>
      </c>
      <c r="C1406" t="str">
        <f ca="1">IF(OFFSET('別表（農用地及び施設）'!$H$10,$A1406,)="","",OFFSET('別表（農用地及び施設）'!$H$10,$A1406,))</f>
        <v/>
      </c>
      <c r="D1406" t="str">
        <f ca="1">IF(OFFSET('別表（農用地及び施設）'!$K$10,$A1406,)="","",OFFSET('別表（農用地及び施設）'!$K$10,$A1406,))</f>
        <v/>
      </c>
      <c r="E1406" t="str">
        <f ca="1">IF(OFFSET('別表（農用地及び施設）'!$N$10,$A1406,)="","",OFFSET('別表（農用地及び施設）'!$N$10,$A1406,))</f>
        <v/>
      </c>
      <c r="F1406">
        <v>1405</v>
      </c>
      <c r="G1406" t="str">
        <f ca="1">IF(OFFSET('別表（農用地及び施設）'!$C$18,$F1406,)="","",OFFSET('別表（農用地及び施設）'!$C$18,$F1406,))</f>
        <v/>
      </c>
      <c r="H1406" t="str">
        <f ca="1">IF(OFFSET('別表（農用地及び施設）'!$H$18,$F1406,)="","",OFFSET('別表（農用地及び施設）'!$H$18,$F1406,))</f>
        <v/>
      </c>
      <c r="I1406" t="str">
        <f ca="1">IF(OFFSET('別表（農用地及び施設）'!$K$18,$F1406,)="","",OFFSET('別表（農用地及び施設）'!$K$18,$F1406,))</f>
        <v/>
      </c>
      <c r="J1406" t="str">
        <f ca="1">IF(OFFSET('別表（農用地及び施設）'!$N$18,$F1406,)="","",OFFSET('別表（農用地及び施設）'!$N$18,$F1406,))</f>
        <v/>
      </c>
      <c r="K1406">
        <v>1405</v>
      </c>
      <c r="L1406" t="str">
        <f ca="1">IF(OFFSET('別表（農用地及び施設）'!$C$28,$F1406,)="","",OFFSET('別表（農用地及び施設）'!$C$28,$F1406,))</f>
        <v/>
      </c>
      <c r="M1406" t="str">
        <f ca="1">IF(OFFSET('別表（農用地及び施設）'!$H$28,$F1406,)="","",OFFSET('別表（農用地及び施設）'!$H$28,$F1406,))</f>
        <v/>
      </c>
      <c r="N1406" t="str">
        <f ca="1">IF(OFFSET('別表（農用地及び施設）'!$K$28,$F1406,)="","",OFFSET('別表（農用地及び施設）'!$K$28,$F1406,))</f>
        <v/>
      </c>
      <c r="O1406" t="str">
        <f ca="1">IF(OFFSET('別表（農用地及び施設）'!$N$28,$F1406,)="","",OFFSET('別表（農用地及び施設）'!$N$28,$F1406,))</f>
        <v/>
      </c>
      <c r="P1406">
        <v>1405</v>
      </c>
      <c r="Q1406" t="str">
        <f ca="1">IF(OFFSET('別表（農用地及び施設）'!$C$28,$P1406,)="","",OFFSET('別表（農用地及び施設）'!$C$28,$P1406,))</f>
        <v/>
      </c>
      <c r="R1406" t="str">
        <f ca="1">IF(OFFSET('別表（農用地及び施設）'!$W$28,$P1406,)="","",OFFSET('別表（農用地及び施設）'!$W$28,$P1406,))</f>
        <v/>
      </c>
      <c r="S1406" t="str">
        <f ca="1">IF(OFFSET('別表（農用地及び施設）'!$K$28,$F1406,)="","",OFFSET('別表（農用地及び施設）'!$K$28,$F1406,))</f>
        <v/>
      </c>
      <c r="T1406" t="str">
        <f ca="1">IF(OFFSET('別表（農用地及び施設）'!$Z$28,$P1406,)="","",OFFSET('別表（農用地及び施設）'!$Z$28,$P1406,))</f>
        <v/>
      </c>
      <c r="U1406">
        <v>1405</v>
      </c>
      <c r="V1406" t="str">
        <f ca="1">IF(OFFSET('別表（農用地及び施設）'!$C$39,$U1406,)="","",OFFSET('別表（農用地及び施設）'!$C$39,$U1406,))</f>
        <v/>
      </c>
      <c r="W1406" t="str">
        <f ca="1">IF(OFFSET('別表（農用地及び施設）'!$H$39,$U1406,)="","",OFFSET('別表（農用地及び施設）'!$H$39,$U1406,))</f>
        <v/>
      </c>
      <c r="X1406" t="str">
        <f ca="1">IF(OFFSET('別表（農用地及び施設）'!$P$39,$U1406,)="","",OFFSET('別表（農用地及び施設）'!$P$39,$U1406,))</f>
        <v/>
      </c>
      <c r="Y1406" t="str">
        <f ca="1">IF(OFFSET('別表（農用地及び施設）'!$X$39,$U1406,)="","",OFFSET('別表（農用地及び施設）'!$X$39,$U1406,))</f>
        <v/>
      </c>
    </row>
    <row r="1407" spans="1:25" x14ac:dyDescent="0.2">
      <c r="A1407">
        <v>1406</v>
      </c>
      <c r="B1407" t="str">
        <f ca="1">IF(OFFSET('別表（農用地及び施設）'!$C$10,$A1407,)="","",OFFSET('別表（農用地及び施設）'!$C$10,$A1407,))</f>
        <v/>
      </c>
      <c r="C1407" t="str">
        <f ca="1">IF(OFFSET('別表（農用地及び施設）'!$H$10,$A1407,)="","",OFFSET('別表（農用地及び施設）'!$H$10,$A1407,))</f>
        <v/>
      </c>
      <c r="D1407" t="str">
        <f ca="1">IF(OFFSET('別表（農用地及び施設）'!$K$10,$A1407,)="","",OFFSET('別表（農用地及び施設）'!$K$10,$A1407,))</f>
        <v/>
      </c>
      <c r="E1407" t="str">
        <f ca="1">IF(OFFSET('別表（農用地及び施設）'!$N$10,$A1407,)="","",OFFSET('別表（農用地及び施設）'!$N$10,$A1407,))</f>
        <v/>
      </c>
      <c r="F1407">
        <v>1406</v>
      </c>
      <c r="G1407" t="str">
        <f ca="1">IF(OFFSET('別表（農用地及び施設）'!$C$18,$F1407,)="","",OFFSET('別表（農用地及び施設）'!$C$18,$F1407,))</f>
        <v/>
      </c>
      <c r="H1407" t="str">
        <f ca="1">IF(OFFSET('別表（農用地及び施設）'!$H$18,$F1407,)="","",OFFSET('別表（農用地及び施設）'!$H$18,$F1407,))</f>
        <v/>
      </c>
      <c r="I1407" t="str">
        <f ca="1">IF(OFFSET('別表（農用地及び施設）'!$K$18,$F1407,)="","",OFFSET('別表（農用地及び施設）'!$K$18,$F1407,))</f>
        <v/>
      </c>
      <c r="J1407" t="str">
        <f ca="1">IF(OFFSET('別表（農用地及び施設）'!$N$18,$F1407,)="","",OFFSET('別表（農用地及び施設）'!$N$18,$F1407,))</f>
        <v/>
      </c>
      <c r="K1407">
        <v>1406</v>
      </c>
      <c r="L1407" t="str">
        <f ca="1">IF(OFFSET('別表（農用地及び施設）'!$C$28,$F1407,)="","",OFFSET('別表（農用地及び施設）'!$C$28,$F1407,))</f>
        <v/>
      </c>
      <c r="M1407" t="str">
        <f ca="1">IF(OFFSET('別表（農用地及び施設）'!$H$28,$F1407,)="","",OFFSET('別表（農用地及び施設）'!$H$28,$F1407,))</f>
        <v/>
      </c>
      <c r="N1407" t="str">
        <f ca="1">IF(OFFSET('別表（農用地及び施設）'!$K$28,$F1407,)="","",OFFSET('別表（農用地及び施設）'!$K$28,$F1407,))</f>
        <v/>
      </c>
      <c r="O1407" t="str">
        <f ca="1">IF(OFFSET('別表（農用地及び施設）'!$N$28,$F1407,)="","",OFFSET('別表（農用地及び施設）'!$N$28,$F1407,))</f>
        <v/>
      </c>
      <c r="P1407">
        <v>1406</v>
      </c>
      <c r="Q1407" t="str">
        <f ca="1">IF(OFFSET('別表（農用地及び施設）'!$C$28,$P1407,)="","",OFFSET('別表（農用地及び施設）'!$C$28,$P1407,))</f>
        <v/>
      </c>
      <c r="R1407" t="str">
        <f ca="1">IF(OFFSET('別表（農用地及び施設）'!$W$28,$P1407,)="","",OFFSET('別表（農用地及び施設）'!$W$28,$P1407,))</f>
        <v/>
      </c>
      <c r="S1407" t="str">
        <f ca="1">IF(OFFSET('別表（農用地及び施設）'!$K$28,$F1407,)="","",OFFSET('別表（農用地及び施設）'!$K$28,$F1407,))</f>
        <v/>
      </c>
      <c r="T1407" t="str">
        <f ca="1">IF(OFFSET('別表（農用地及び施設）'!$Z$28,$P1407,)="","",OFFSET('別表（農用地及び施設）'!$Z$28,$P1407,))</f>
        <v/>
      </c>
      <c r="U1407">
        <v>1406</v>
      </c>
      <c r="V1407" t="str">
        <f ca="1">IF(OFFSET('別表（農用地及び施設）'!$C$39,$U1407,)="","",OFFSET('別表（農用地及び施設）'!$C$39,$U1407,))</f>
        <v/>
      </c>
      <c r="W1407" t="str">
        <f ca="1">IF(OFFSET('別表（農用地及び施設）'!$H$39,$U1407,)="","",OFFSET('別表（農用地及び施設）'!$H$39,$U1407,))</f>
        <v/>
      </c>
      <c r="X1407" t="str">
        <f ca="1">IF(OFFSET('別表（農用地及び施設）'!$P$39,$U1407,)="","",OFFSET('別表（農用地及び施設）'!$P$39,$U1407,))</f>
        <v/>
      </c>
      <c r="Y1407" t="str">
        <f ca="1">IF(OFFSET('別表（農用地及び施設）'!$X$39,$U1407,)="","",OFFSET('別表（農用地及び施設）'!$X$39,$U1407,))</f>
        <v/>
      </c>
    </row>
    <row r="1408" spans="1:25" x14ac:dyDescent="0.2">
      <c r="A1408">
        <v>1407</v>
      </c>
      <c r="B1408" t="str">
        <f ca="1">IF(OFFSET('別表（農用地及び施設）'!$C$10,$A1408,)="","",OFFSET('別表（農用地及び施設）'!$C$10,$A1408,))</f>
        <v/>
      </c>
      <c r="C1408" t="str">
        <f ca="1">IF(OFFSET('別表（農用地及び施設）'!$H$10,$A1408,)="","",OFFSET('別表（農用地及び施設）'!$H$10,$A1408,))</f>
        <v/>
      </c>
      <c r="D1408" t="str">
        <f ca="1">IF(OFFSET('別表（農用地及び施設）'!$K$10,$A1408,)="","",OFFSET('別表（農用地及び施設）'!$K$10,$A1408,))</f>
        <v/>
      </c>
      <c r="E1408" t="str">
        <f ca="1">IF(OFFSET('別表（農用地及び施設）'!$N$10,$A1408,)="","",OFFSET('別表（農用地及び施設）'!$N$10,$A1408,))</f>
        <v/>
      </c>
      <c r="F1408">
        <v>1407</v>
      </c>
      <c r="G1408" t="str">
        <f ca="1">IF(OFFSET('別表（農用地及び施設）'!$C$18,$F1408,)="","",OFFSET('別表（農用地及び施設）'!$C$18,$F1408,))</f>
        <v/>
      </c>
      <c r="H1408" t="str">
        <f ca="1">IF(OFFSET('別表（農用地及び施設）'!$H$18,$F1408,)="","",OFFSET('別表（農用地及び施設）'!$H$18,$F1408,))</f>
        <v/>
      </c>
      <c r="I1408" t="str">
        <f ca="1">IF(OFFSET('別表（農用地及び施設）'!$K$18,$F1408,)="","",OFFSET('別表（農用地及び施設）'!$K$18,$F1408,))</f>
        <v/>
      </c>
      <c r="J1408" t="str">
        <f ca="1">IF(OFFSET('別表（農用地及び施設）'!$N$18,$F1408,)="","",OFFSET('別表（農用地及び施設）'!$N$18,$F1408,))</f>
        <v/>
      </c>
      <c r="K1408">
        <v>1407</v>
      </c>
      <c r="L1408" t="str">
        <f ca="1">IF(OFFSET('別表（農用地及び施設）'!$C$28,$F1408,)="","",OFFSET('別表（農用地及び施設）'!$C$28,$F1408,))</f>
        <v/>
      </c>
      <c r="M1408" t="str">
        <f ca="1">IF(OFFSET('別表（農用地及び施設）'!$H$28,$F1408,)="","",OFFSET('別表（農用地及び施設）'!$H$28,$F1408,))</f>
        <v/>
      </c>
      <c r="N1408" t="str">
        <f ca="1">IF(OFFSET('別表（農用地及び施設）'!$K$28,$F1408,)="","",OFFSET('別表（農用地及び施設）'!$K$28,$F1408,))</f>
        <v/>
      </c>
      <c r="O1408" t="str">
        <f ca="1">IF(OFFSET('別表（農用地及び施設）'!$N$28,$F1408,)="","",OFFSET('別表（農用地及び施設）'!$N$28,$F1408,))</f>
        <v/>
      </c>
      <c r="P1408">
        <v>1407</v>
      </c>
      <c r="Q1408" t="str">
        <f ca="1">IF(OFFSET('別表（農用地及び施設）'!$C$28,$P1408,)="","",OFFSET('別表（農用地及び施設）'!$C$28,$P1408,))</f>
        <v/>
      </c>
      <c r="R1408" t="str">
        <f ca="1">IF(OFFSET('別表（農用地及び施設）'!$W$28,$P1408,)="","",OFFSET('別表（農用地及び施設）'!$W$28,$P1408,))</f>
        <v/>
      </c>
      <c r="S1408" t="str">
        <f ca="1">IF(OFFSET('別表（農用地及び施設）'!$K$28,$F1408,)="","",OFFSET('別表（農用地及び施設）'!$K$28,$F1408,))</f>
        <v/>
      </c>
      <c r="T1408" t="str">
        <f ca="1">IF(OFFSET('別表（農用地及び施設）'!$Z$28,$P1408,)="","",OFFSET('別表（農用地及び施設）'!$Z$28,$P1408,))</f>
        <v/>
      </c>
      <c r="U1408">
        <v>1407</v>
      </c>
      <c r="V1408" t="str">
        <f ca="1">IF(OFFSET('別表（農用地及び施設）'!$C$39,$U1408,)="","",OFFSET('別表（農用地及び施設）'!$C$39,$U1408,))</f>
        <v/>
      </c>
      <c r="W1408" t="str">
        <f ca="1">IF(OFFSET('別表（農用地及び施設）'!$H$39,$U1408,)="","",OFFSET('別表（農用地及び施設）'!$H$39,$U1408,))</f>
        <v/>
      </c>
      <c r="X1408" t="str">
        <f ca="1">IF(OFFSET('別表（農用地及び施設）'!$P$39,$U1408,)="","",OFFSET('別表（農用地及び施設）'!$P$39,$U1408,))</f>
        <v/>
      </c>
      <c r="Y1408" t="str">
        <f ca="1">IF(OFFSET('別表（農用地及び施設）'!$X$39,$U1408,)="","",OFFSET('別表（農用地及び施設）'!$X$39,$U1408,))</f>
        <v/>
      </c>
    </row>
    <row r="1409" spans="1:25" x14ac:dyDescent="0.2">
      <c r="A1409">
        <v>1408</v>
      </c>
      <c r="B1409" t="str">
        <f ca="1">IF(OFFSET('別表（農用地及び施設）'!$C$10,$A1409,)="","",OFFSET('別表（農用地及び施設）'!$C$10,$A1409,))</f>
        <v/>
      </c>
      <c r="C1409" t="str">
        <f ca="1">IF(OFFSET('別表（農用地及び施設）'!$H$10,$A1409,)="","",OFFSET('別表（農用地及び施設）'!$H$10,$A1409,))</f>
        <v/>
      </c>
      <c r="D1409" t="str">
        <f ca="1">IF(OFFSET('別表（農用地及び施設）'!$K$10,$A1409,)="","",OFFSET('別表（農用地及び施設）'!$K$10,$A1409,))</f>
        <v/>
      </c>
      <c r="E1409" t="str">
        <f ca="1">IF(OFFSET('別表（農用地及び施設）'!$N$10,$A1409,)="","",OFFSET('別表（農用地及び施設）'!$N$10,$A1409,))</f>
        <v/>
      </c>
      <c r="F1409">
        <v>1408</v>
      </c>
      <c r="G1409" t="str">
        <f ca="1">IF(OFFSET('別表（農用地及び施設）'!$C$18,$F1409,)="","",OFFSET('別表（農用地及び施設）'!$C$18,$F1409,))</f>
        <v/>
      </c>
      <c r="H1409" t="str">
        <f ca="1">IF(OFFSET('別表（農用地及び施設）'!$H$18,$F1409,)="","",OFFSET('別表（農用地及び施設）'!$H$18,$F1409,))</f>
        <v/>
      </c>
      <c r="I1409" t="str">
        <f ca="1">IF(OFFSET('別表（農用地及び施設）'!$K$18,$F1409,)="","",OFFSET('別表（農用地及び施設）'!$K$18,$F1409,))</f>
        <v/>
      </c>
      <c r="J1409" t="str">
        <f ca="1">IF(OFFSET('別表（農用地及び施設）'!$N$18,$F1409,)="","",OFFSET('別表（農用地及び施設）'!$N$18,$F1409,))</f>
        <v/>
      </c>
      <c r="K1409">
        <v>1408</v>
      </c>
      <c r="L1409" t="str">
        <f ca="1">IF(OFFSET('別表（農用地及び施設）'!$C$28,$F1409,)="","",OFFSET('別表（農用地及び施設）'!$C$28,$F1409,))</f>
        <v/>
      </c>
      <c r="M1409" t="str">
        <f ca="1">IF(OFFSET('別表（農用地及び施設）'!$H$28,$F1409,)="","",OFFSET('別表（農用地及び施設）'!$H$28,$F1409,))</f>
        <v/>
      </c>
      <c r="N1409" t="str">
        <f ca="1">IF(OFFSET('別表（農用地及び施設）'!$K$28,$F1409,)="","",OFFSET('別表（農用地及び施設）'!$K$28,$F1409,))</f>
        <v/>
      </c>
      <c r="O1409" t="str">
        <f ca="1">IF(OFFSET('別表（農用地及び施設）'!$N$28,$F1409,)="","",OFFSET('別表（農用地及び施設）'!$N$28,$F1409,))</f>
        <v/>
      </c>
      <c r="P1409">
        <v>1408</v>
      </c>
      <c r="Q1409" t="str">
        <f ca="1">IF(OFFSET('別表（農用地及び施設）'!$C$28,$P1409,)="","",OFFSET('別表（農用地及び施設）'!$C$28,$P1409,))</f>
        <v/>
      </c>
      <c r="R1409" t="str">
        <f ca="1">IF(OFFSET('別表（農用地及び施設）'!$W$28,$P1409,)="","",OFFSET('別表（農用地及び施設）'!$W$28,$P1409,))</f>
        <v/>
      </c>
      <c r="S1409" t="str">
        <f ca="1">IF(OFFSET('別表（農用地及び施設）'!$K$28,$F1409,)="","",OFFSET('別表（農用地及び施設）'!$K$28,$F1409,))</f>
        <v/>
      </c>
      <c r="T1409" t="str">
        <f ca="1">IF(OFFSET('別表（農用地及び施設）'!$Z$28,$P1409,)="","",OFFSET('別表（農用地及び施設）'!$Z$28,$P1409,))</f>
        <v/>
      </c>
      <c r="U1409">
        <v>1408</v>
      </c>
      <c r="V1409" t="str">
        <f ca="1">IF(OFFSET('別表（農用地及び施設）'!$C$39,$U1409,)="","",OFFSET('別表（農用地及び施設）'!$C$39,$U1409,))</f>
        <v/>
      </c>
      <c r="W1409" t="str">
        <f ca="1">IF(OFFSET('別表（農用地及び施設）'!$H$39,$U1409,)="","",OFFSET('別表（農用地及び施設）'!$H$39,$U1409,))</f>
        <v/>
      </c>
      <c r="X1409" t="str">
        <f ca="1">IF(OFFSET('別表（農用地及び施設）'!$P$39,$U1409,)="","",OFFSET('別表（農用地及び施設）'!$P$39,$U1409,))</f>
        <v/>
      </c>
      <c r="Y1409" t="str">
        <f ca="1">IF(OFFSET('別表（農用地及び施設）'!$X$39,$U1409,)="","",OFFSET('別表（農用地及び施設）'!$X$39,$U1409,))</f>
        <v/>
      </c>
    </row>
    <row r="1410" spans="1:25" x14ac:dyDescent="0.2">
      <c r="A1410">
        <v>1409</v>
      </c>
      <c r="B1410" t="str">
        <f ca="1">IF(OFFSET('別表（農用地及び施設）'!$C$10,$A1410,)="","",OFFSET('別表（農用地及び施設）'!$C$10,$A1410,))</f>
        <v/>
      </c>
      <c r="C1410" t="str">
        <f ca="1">IF(OFFSET('別表（農用地及び施設）'!$H$10,$A1410,)="","",OFFSET('別表（農用地及び施設）'!$H$10,$A1410,))</f>
        <v/>
      </c>
      <c r="D1410" t="str">
        <f ca="1">IF(OFFSET('別表（農用地及び施設）'!$K$10,$A1410,)="","",OFFSET('別表（農用地及び施設）'!$K$10,$A1410,))</f>
        <v/>
      </c>
      <c r="E1410" t="str">
        <f ca="1">IF(OFFSET('別表（農用地及び施設）'!$N$10,$A1410,)="","",OFFSET('別表（農用地及び施設）'!$N$10,$A1410,))</f>
        <v/>
      </c>
      <c r="F1410">
        <v>1409</v>
      </c>
      <c r="G1410" t="str">
        <f ca="1">IF(OFFSET('別表（農用地及び施設）'!$C$18,$F1410,)="","",OFFSET('別表（農用地及び施設）'!$C$18,$F1410,))</f>
        <v/>
      </c>
      <c r="H1410" t="str">
        <f ca="1">IF(OFFSET('別表（農用地及び施設）'!$H$18,$F1410,)="","",OFFSET('別表（農用地及び施設）'!$H$18,$F1410,))</f>
        <v/>
      </c>
      <c r="I1410" t="str">
        <f ca="1">IF(OFFSET('別表（農用地及び施設）'!$K$18,$F1410,)="","",OFFSET('別表（農用地及び施設）'!$K$18,$F1410,))</f>
        <v/>
      </c>
      <c r="J1410" t="str">
        <f ca="1">IF(OFFSET('別表（農用地及び施設）'!$N$18,$F1410,)="","",OFFSET('別表（農用地及び施設）'!$N$18,$F1410,))</f>
        <v/>
      </c>
      <c r="K1410">
        <v>1409</v>
      </c>
      <c r="L1410" t="str">
        <f ca="1">IF(OFFSET('別表（農用地及び施設）'!$C$28,$F1410,)="","",OFFSET('別表（農用地及び施設）'!$C$28,$F1410,))</f>
        <v/>
      </c>
      <c r="M1410" t="str">
        <f ca="1">IF(OFFSET('別表（農用地及び施設）'!$H$28,$F1410,)="","",OFFSET('別表（農用地及び施設）'!$H$28,$F1410,))</f>
        <v/>
      </c>
      <c r="N1410" t="str">
        <f ca="1">IF(OFFSET('別表（農用地及び施設）'!$K$28,$F1410,)="","",OFFSET('別表（農用地及び施設）'!$K$28,$F1410,))</f>
        <v/>
      </c>
      <c r="O1410" t="str">
        <f ca="1">IF(OFFSET('別表（農用地及び施設）'!$N$28,$F1410,)="","",OFFSET('別表（農用地及び施設）'!$N$28,$F1410,))</f>
        <v/>
      </c>
      <c r="P1410">
        <v>1409</v>
      </c>
      <c r="Q1410" t="str">
        <f ca="1">IF(OFFSET('別表（農用地及び施設）'!$C$28,$P1410,)="","",OFFSET('別表（農用地及び施設）'!$C$28,$P1410,))</f>
        <v/>
      </c>
      <c r="R1410" t="str">
        <f ca="1">IF(OFFSET('別表（農用地及び施設）'!$W$28,$P1410,)="","",OFFSET('別表（農用地及び施設）'!$W$28,$P1410,))</f>
        <v/>
      </c>
      <c r="S1410" t="str">
        <f ca="1">IF(OFFSET('別表（農用地及び施設）'!$K$28,$F1410,)="","",OFFSET('別表（農用地及び施設）'!$K$28,$F1410,))</f>
        <v/>
      </c>
      <c r="T1410" t="str">
        <f ca="1">IF(OFFSET('別表（農用地及び施設）'!$Z$28,$P1410,)="","",OFFSET('別表（農用地及び施設）'!$Z$28,$P1410,))</f>
        <v/>
      </c>
      <c r="U1410">
        <v>1409</v>
      </c>
      <c r="V1410" t="str">
        <f ca="1">IF(OFFSET('別表（農用地及び施設）'!$C$39,$U1410,)="","",OFFSET('別表（農用地及び施設）'!$C$39,$U1410,))</f>
        <v/>
      </c>
      <c r="W1410" t="str">
        <f ca="1">IF(OFFSET('別表（農用地及び施設）'!$H$39,$U1410,)="","",OFFSET('別表（農用地及び施設）'!$H$39,$U1410,))</f>
        <v/>
      </c>
      <c r="X1410" t="str">
        <f ca="1">IF(OFFSET('別表（農用地及び施設）'!$P$39,$U1410,)="","",OFFSET('別表（農用地及び施設）'!$P$39,$U1410,))</f>
        <v/>
      </c>
      <c r="Y1410" t="str">
        <f ca="1">IF(OFFSET('別表（農用地及び施設）'!$X$39,$U1410,)="","",OFFSET('別表（農用地及び施設）'!$X$39,$U1410,))</f>
        <v/>
      </c>
    </row>
    <row r="1411" spans="1:25" x14ac:dyDescent="0.2">
      <c r="A1411">
        <v>1410</v>
      </c>
      <c r="B1411" t="str">
        <f ca="1">IF(OFFSET('別表（農用地及び施設）'!$C$10,$A1411,)="","",OFFSET('別表（農用地及び施設）'!$C$10,$A1411,))</f>
        <v/>
      </c>
      <c r="C1411" t="str">
        <f ca="1">IF(OFFSET('別表（農用地及び施設）'!$H$10,$A1411,)="","",OFFSET('別表（農用地及び施設）'!$H$10,$A1411,))</f>
        <v/>
      </c>
      <c r="D1411" t="str">
        <f ca="1">IF(OFFSET('別表（農用地及び施設）'!$K$10,$A1411,)="","",OFFSET('別表（農用地及び施設）'!$K$10,$A1411,))</f>
        <v/>
      </c>
      <c r="E1411" t="str">
        <f ca="1">IF(OFFSET('別表（農用地及び施設）'!$N$10,$A1411,)="","",OFFSET('別表（農用地及び施設）'!$N$10,$A1411,))</f>
        <v/>
      </c>
      <c r="F1411">
        <v>1410</v>
      </c>
      <c r="G1411" t="str">
        <f ca="1">IF(OFFSET('別表（農用地及び施設）'!$C$18,$F1411,)="","",OFFSET('別表（農用地及び施設）'!$C$18,$F1411,))</f>
        <v/>
      </c>
      <c r="H1411" t="str">
        <f ca="1">IF(OFFSET('別表（農用地及び施設）'!$H$18,$F1411,)="","",OFFSET('別表（農用地及び施設）'!$H$18,$F1411,))</f>
        <v/>
      </c>
      <c r="I1411" t="str">
        <f ca="1">IF(OFFSET('別表（農用地及び施設）'!$K$18,$F1411,)="","",OFFSET('別表（農用地及び施設）'!$K$18,$F1411,))</f>
        <v/>
      </c>
      <c r="J1411" t="str">
        <f ca="1">IF(OFFSET('別表（農用地及び施設）'!$N$18,$F1411,)="","",OFFSET('別表（農用地及び施設）'!$N$18,$F1411,))</f>
        <v/>
      </c>
      <c r="K1411">
        <v>1410</v>
      </c>
      <c r="L1411" t="str">
        <f ca="1">IF(OFFSET('別表（農用地及び施設）'!$C$28,$F1411,)="","",OFFSET('別表（農用地及び施設）'!$C$28,$F1411,))</f>
        <v/>
      </c>
      <c r="M1411" t="str">
        <f ca="1">IF(OFFSET('別表（農用地及び施設）'!$H$28,$F1411,)="","",OFFSET('別表（農用地及び施設）'!$H$28,$F1411,))</f>
        <v/>
      </c>
      <c r="N1411" t="str">
        <f ca="1">IF(OFFSET('別表（農用地及び施設）'!$K$28,$F1411,)="","",OFFSET('別表（農用地及び施設）'!$K$28,$F1411,))</f>
        <v/>
      </c>
      <c r="O1411" t="str">
        <f ca="1">IF(OFFSET('別表（農用地及び施設）'!$N$28,$F1411,)="","",OFFSET('別表（農用地及び施設）'!$N$28,$F1411,))</f>
        <v/>
      </c>
      <c r="P1411">
        <v>1410</v>
      </c>
      <c r="Q1411" t="str">
        <f ca="1">IF(OFFSET('別表（農用地及び施設）'!$C$28,$P1411,)="","",OFFSET('別表（農用地及び施設）'!$C$28,$P1411,))</f>
        <v/>
      </c>
      <c r="R1411" t="str">
        <f ca="1">IF(OFFSET('別表（農用地及び施設）'!$W$28,$P1411,)="","",OFFSET('別表（農用地及び施設）'!$W$28,$P1411,))</f>
        <v/>
      </c>
      <c r="S1411" t="str">
        <f ca="1">IF(OFFSET('別表（農用地及び施設）'!$K$28,$F1411,)="","",OFFSET('別表（農用地及び施設）'!$K$28,$F1411,))</f>
        <v/>
      </c>
      <c r="T1411" t="str">
        <f ca="1">IF(OFFSET('別表（農用地及び施設）'!$Z$28,$P1411,)="","",OFFSET('別表（農用地及び施設）'!$Z$28,$P1411,))</f>
        <v/>
      </c>
      <c r="U1411">
        <v>1410</v>
      </c>
      <c r="V1411" t="str">
        <f ca="1">IF(OFFSET('別表（農用地及び施設）'!$C$39,$U1411,)="","",OFFSET('別表（農用地及び施設）'!$C$39,$U1411,))</f>
        <v/>
      </c>
      <c r="W1411" t="str">
        <f ca="1">IF(OFFSET('別表（農用地及び施設）'!$H$39,$U1411,)="","",OFFSET('別表（農用地及び施設）'!$H$39,$U1411,))</f>
        <v/>
      </c>
      <c r="X1411" t="str">
        <f ca="1">IF(OFFSET('別表（農用地及び施設）'!$P$39,$U1411,)="","",OFFSET('別表（農用地及び施設）'!$P$39,$U1411,))</f>
        <v/>
      </c>
      <c r="Y1411" t="str">
        <f ca="1">IF(OFFSET('別表（農用地及び施設）'!$X$39,$U1411,)="","",OFFSET('別表（農用地及び施設）'!$X$39,$U1411,))</f>
        <v/>
      </c>
    </row>
    <row r="1412" spans="1:25" x14ac:dyDescent="0.2">
      <c r="A1412">
        <v>1411</v>
      </c>
      <c r="B1412" t="str">
        <f ca="1">IF(OFFSET('別表（農用地及び施設）'!$C$10,$A1412,)="","",OFFSET('別表（農用地及び施設）'!$C$10,$A1412,))</f>
        <v/>
      </c>
      <c r="C1412" t="str">
        <f ca="1">IF(OFFSET('別表（農用地及び施設）'!$H$10,$A1412,)="","",OFFSET('別表（農用地及び施設）'!$H$10,$A1412,))</f>
        <v/>
      </c>
      <c r="D1412" t="str">
        <f ca="1">IF(OFFSET('別表（農用地及び施設）'!$K$10,$A1412,)="","",OFFSET('別表（農用地及び施設）'!$K$10,$A1412,))</f>
        <v/>
      </c>
      <c r="E1412" t="str">
        <f ca="1">IF(OFFSET('別表（農用地及び施設）'!$N$10,$A1412,)="","",OFFSET('別表（農用地及び施設）'!$N$10,$A1412,))</f>
        <v/>
      </c>
      <c r="F1412">
        <v>1411</v>
      </c>
      <c r="G1412" t="str">
        <f ca="1">IF(OFFSET('別表（農用地及び施設）'!$C$18,$F1412,)="","",OFFSET('別表（農用地及び施設）'!$C$18,$F1412,))</f>
        <v/>
      </c>
      <c r="H1412" t="str">
        <f ca="1">IF(OFFSET('別表（農用地及び施設）'!$H$18,$F1412,)="","",OFFSET('別表（農用地及び施設）'!$H$18,$F1412,))</f>
        <v/>
      </c>
      <c r="I1412" t="str">
        <f ca="1">IF(OFFSET('別表（農用地及び施設）'!$K$18,$F1412,)="","",OFFSET('別表（農用地及び施設）'!$K$18,$F1412,))</f>
        <v/>
      </c>
      <c r="J1412" t="str">
        <f ca="1">IF(OFFSET('別表（農用地及び施設）'!$N$18,$F1412,)="","",OFFSET('別表（農用地及び施設）'!$N$18,$F1412,))</f>
        <v/>
      </c>
      <c r="K1412">
        <v>1411</v>
      </c>
      <c r="L1412" t="str">
        <f ca="1">IF(OFFSET('別表（農用地及び施設）'!$C$28,$F1412,)="","",OFFSET('別表（農用地及び施設）'!$C$28,$F1412,))</f>
        <v/>
      </c>
      <c r="M1412" t="str">
        <f ca="1">IF(OFFSET('別表（農用地及び施設）'!$H$28,$F1412,)="","",OFFSET('別表（農用地及び施設）'!$H$28,$F1412,))</f>
        <v/>
      </c>
      <c r="N1412" t="str">
        <f ca="1">IF(OFFSET('別表（農用地及び施設）'!$K$28,$F1412,)="","",OFFSET('別表（農用地及び施設）'!$K$28,$F1412,))</f>
        <v/>
      </c>
      <c r="O1412" t="str">
        <f ca="1">IF(OFFSET('別表（農用地及び施設）'!$N$28,$F1412,)="","",OFFSET('別表（農用地及び施設）'!$N$28,$F1412,))</f>
        <v/>
      </c>
      <c r="P1412">
        <v>1411</v>
      </c>
      <c r="Q1412" t="str">
        <f ca="1">IF(OFFSET('別表（農用地及び施設）'!$C$28,$P1412,)="","",OFFSET('別表（農用地及び施設）'!$C$28,$P1412,))</f>
        <v/>
      </c>
      <c r="R1412" t="str">
        <f ca="1">IF(OFFSET('別表（農用地及び施設）'!$W$28,$P1412,)="","",OFFSET('別表（農用地及び施設）'!$W$28,$P1412,))</f>
        <v/>
      </c>
      <c r="S1412" t="str">
        <f ca="1">IF(OFFSET('別表（農用地及び施設）'!$K$28,$F1412,)="","",OFFSET('別表（農用地及び施設）'!$K$28,$F1412,))</f>
        <v/>
      </c>
      <c r="T1412" t="str">
        <f ca="1">IF(OFFSET('別表（農用地及び施設）'!$Z$28,$P1412,)="","",OFFSET('別表（農用地及び施設）'!$Z$28,$P1412,))</f>
        <v/>
      </c>
      <c r="U1412">
        <v>1411</v>
      </c>
      <c r="V1412" t="str">
        <f ca="1">IF(OFFSET('別表（農用地及び施設）'!$C$39,$U1412,)="","",OFFSET('別表（農用地及び施設）'!$C$39,$U1412,))</f>
        <v/>
      </c>
      <c r="W1412" t="str">
        <f ca="1">IF(OFFSET('別表（農用地及び施設）'!$H$39,$U1412,)="","",OFFSET('別表（農用地及び施設）'!$H$39,$U1412,))</f>
        <v/>
      </c>
      <c r="X1412" t="str">
        <f ca="1">IF(OFFSET('別表（農用地及び施設）'!$P$39,$U1412,)="","",OFFSET('別表（農用地及び施設）'!$P$39,$U1412,))</f>
        <v/>
      </c>
      <c r="Y1412" t="str">
        <f ca="1">IF(OFFSET('別表（農用地及び施設）'!$X$39,$U1412,)="","",OFFSET('別表（農用地及び施設）'!$X$39,$U1412,))</f>
        <v/>
      </c>
    </row>
    <row r="1413" spans="1:25" x14ac:dyDescent="0.2">
      <c r="A1413">
        <v>1412</v>
      </c>
      <c r="B1413" t="str">
        <f ca="1">IF(OFFSET('別表（農用地及び施設）'!$C$10,$A1413,)="","",OFFSET('別表（農用地及び施設）'!$C$10,$A1413,))</f>
        <v/>
      </c>
      <c r="C1413" t="str">
        <f ca="1">IF(OFFSET('別表（農用地及び施設）'!$H$10,$A1413,)="","",OFFSET('別表（農用地及び施設）'!$H$10,$A1413,))</f>
        <v/>
      </c>
      <c r="D1413" t="str">
        <f ca="1">IF(OFFSET('別表（農用地及び施設）'!$K$10,$A1413,)="","",OFFSET('別表（農用地及び施設）'!$K$10,$A1413,))</f>
        <v/>
      </c>
      <c r="E1413" t="str">
        <f ca="1">IF(OFFSET('別表（農用地及び施設）'!$N$10,$A1413,)="","",OFFSET('別表（農用地及び施設）'!$N$10,$A1413,))</f>
        <v/>
      </c>
      <c r="F1413">
        <v>1412</v>
      </c>
      <c r="G1413" t="str">
        <f ca="1">IF(OFFSET('別表（農用地及び施設）'!$C$18,$F1413,)="","",OFFSET('別表（農用地及び施設）'!$C$18,$F1413,))</f>
        <v/>
      </c>
      <c r="H1413" t="str">
        <f ca="1">IF(OFFSET('別表（農用地及び施設）'!$H$18,$F1413,)="","",OFFSET('別表（農用地及び施設）'!$H$18,$F1413,))</f>
        <v/>
      </c>
      <c r="I1413" t="str">
        <f ca="1">IF(OFFSET('別表（農用地及び施設）'!$K$18,$F1413,)="","",OFFSET('別表（農用地及び施設）'!$K$18,$F1413,))</f>
        <v/>
      </c>
      <c r="J1413" t="str">
        <f ca="1">IF(OFFSET('別表（農用地及び施設）'!$N$18,$F1413,)="","",OFFSET('別表（農用地及び施設）'!$N$18,$F1413,))</f>
        <v/>
      </c>
      <c r="K1413">
        <v>1412</v>
      </c>
      <c r="L1413" t="str">
        <f ca="1">IF(OFFSET('別表（農用地及び施設）'!$C$28,$F1413,)="","",OFFSET('別表（農用地及び施設）'!$C$28,$F1413,))</f>
        <v/>
      </c>
      <c r="M1413" t="str">
        <f ca="1">IF(OFFSET('別表（農用地及び施設）'!$H$28,$F1413,)="","",OFFSET('別表（農用地及び施設）'!$H$28,$F1413,))</f>
        <v/>
      </c>
      <c r="N1413" t="str">
        <f ca="1">IF(OFFSET('別表（農用地及び施設）'!$K$28,$F1413,)="","",OFFSET('別表（農用地及び施設）'!$K$28,$F1413,))</f>
        <v/>
      </c>
      <c r="O1413" t="str">
        <f ca="1">IF(OFFSET('別表（農用地及び施設）'!$N$28,$F1413,)="","",OFFSET('別表（農用地及び施設）'!$N$28,$F1413,))</f>
        <v/>
      </c>
      <c r="P1413">
        <v>1412</v>
      </c>
      <c r="Q1413" t="str">
        <f ca="1">IF(OFFSET('別表（農用地及び施設）'!$C$28,$P1413,)="","",OFFSET('別表（農用地及び施設）'!$C$28,$P1413,))</f>
        <v/>
      </c>
      <c r="R1413" t="str">
        <f ca="1">IF(OFFSET('別表（農用地及び施設）'!$W$28,$P1413,)="","",OFFSET('別表（農用地及び施設）'!$W$28,$P1413,))</f>
        <v/>
      </c>
      <c r="S1413" t="str">
        <f ca="1">IF(OFFSET('別表（農用地及び施設）'!$K$28,$F1413,)="","",OFFSET('別表（農用地及び施設）'!$K$28,$F1413,))</f>
        <v/>
      </c>
      <c r="T1413" t="str">
        <f ca="1">IF(OFFSET('別表（農用地及び施設）'!$Z$28,$P1413,)="","",OFFSET('別表（農用地及び施設）'!$Z$28,$P1413,))</f>
        <v/>
      </c>
      <c r="U1413">
        <v>1412</v>
      </c>
      <c r="V1413" t="str">
        <f ca="1">IF(OFFSET('別表（農用地及び施設）'!$C$39,$U1413,)="","",OFFSET('別表（農用地及び施設）'!$C$39,$U1413,))</f>
        <v/>
      </c>
      <c r="W1413" t="str">
        <f ca="1">IF(OFFSET('別表（農用地及び施設）'!$H$39,$U1413,)="","",OFFSET('別表（農用地及び施設）'!$H$39,$U1413,))</f>
        <v/>
      </c>
      <c r="X1413" t="str">
        <f ca="1">IF(OFFSET('別表（農用地及び施設）'!$P$39,$U1413,)="","",OFFSET('別表（農用地及び施設）'!$P$39,$U1413,))</f>
        <v/>
      </c>
      <c r="Y1413" t="str">
        <f ca="1">IF(OFFSET('別表（農用地及び施設）'!$X$39,$U1413,)="","",OFFSET('別表（農用地及び施設）'!$X$39,$U1413,))</f>
        <v/>
      </c>
    </row>
    <row r="1414" spans="1:25" x14ac:dyDescent="0.2">
      <c r="A1414">
        <v>1413</v>
      </c>
      <c r="B1414" t="str">
        <f ca="1">IF(OFFSET('別表（農用地及び施設）'!$C$10,$A1414,)="","",OFFSET('別表（農用地及び施設）'!$C$10,$A1414,))</f>
        <v/>
      </c>
      <c r="C1414" t="str">
        <f ca="1">IF(OFFSET('別表（農用地及び施設）'!$H$10,$A1414,)="","",OFFSET('別表（農用地及び施設）'!$H$10,$A1414,))</f>
        <v/>
      </c>
      <c r="D1414" t="str">
        <f ca="1">IF(OFFSET('別表（農用地及び施設）'!$K$10,$A1414,)="","",OFFSET('別表（農用地及び施設）'!$K$10,$A1414,))</f>
        <v/>
      </c>
      <c r="E1414" t="str">
        <f ca="1">IF(OFFSET('別表（農用地及び施設）'!$N$10,$A1414,)="","",OFFSET('別表（農用地及び施設）'!$N$10,$A1414,))</f>
        <v/>
      </c>
      <c r="F1414">
        <v>1413</v>
      </c>
      <c r="G1414" t="str">
        <f ca="1">IF(OFFSET('別表（農用地及び施設）'!$C$18,$F1414,)="","",OFFSET('別表（農用地及び施設）'!$C$18,$F1414,))</f>
        <v/>
      </c>
      <c r="H1414" t="str">
        <f ca="1">IF(OFFSET('別表（農用地及び施設）'!$H$18,$F1414,)="","",OFFSET('別表（農用地及び施設）'!$H$18,$F1414,))</f>
        <v/>
      </c>
      <c r="I1414" t="str">
        <f ca="1">IF(OFFSET('別表（農用地及び施設）'!$K$18,$F1414,)="","",OFFSET('別表（農用地及び施設）'!$K$18,$F1414,))</f>
        <v/>
      </c>
      <c r="J1414" t="str">
        <f ca="1">IF(OFFSET('別表（農用地及び施設）'!$N$18,$F1414,)="","",OFFSET('別表（農用地及び施設）'!$N$18,$F1414,))</f>
        <v/>
      </c>
      <c r="K1414">
        <v>1413</v>
      </c>
      <c r="L1414" t="str">
        <f ca="1">IF(OFFSET('別表（農用地及び施設）'!$C$28,$F1414,)="","",OFFSET('別表（農用地及び施設）'!$C$28,$F1414,))</f>
        <v/>
      </c>
      <c r="M1414" t="str">
        <f ca="1">IF(OFFSET('別表（農用地及び施設）'!$H$28,$F1414,)="","",OFFSET('別表（農用地及び施設）'!$H$28,$F1414,))</f>
        <v/>
      </c>
      <c r="N1414" t="str">
        <f ca="1">IF(OFFSET('別表（農用地及び施設）'!$K$28,$F1414,)="","",OFFSET('別表（農用地及び施設）'!$K$28,$F1414,))</f>
        <v/>
      </c>
      <c r="O1414" t="str">
        <f ca="1">IF(OFFSET('別表（農用地及び施設）'!$N$28,$F1414,)="","",OFFSET('別表（農用地及び施設）'!$N$28,$F1414,))</f>
        <v/>
      </c>
      <c r="P1414">
        <v>1413</v>
      </c>
      <c r="Q1414" t="str">
        <f ca="1">IF(OFFSET('別表（農用地及び施設）'!$C$28,$P1414,)="","",OFFSET('別表（農用地及び施設）'!$C$28,$P1414,))</f>
        <v/>
      </c>
      <c r="R1414" t="str">
        <f ca="1">IF(OFFSET('別表（農用地及び施設）'!$W$28,$P1414,)="","",OFFSET('別表（農用地及び施設）'!$W$28,$P1414,))</f>
        <v/>
      </c>
      <c r="S1414" t="str">
        <f ca="1">IF(OFFSET('別表（農用地及び施設）'!$K$28,$F1414,)="","",OFFSET('別表（農用地及び施設）'!$K$28,$F1414,))</f>
        <v/>
      </c>
      <c r="T1414" t="str">
        <f ca="1">IF(OFFSET('別表（農用地及び施設）'!$Z$28,$P1414,)="","",OFFSET('別表（農用地及び施設）'!$Z$28,$P1414,))</f>
        <v/>
      </c>
      <c r="U1414">
        <v>1413</v>
      </c>
      <c r="V1414" t="str">
        <f ca="1">IF(OFFSET('別表（農用地及び施設）'!$C$39,$U1414,)="","",OFFSET('別表（農用地及び施設）'!$C$39,$U1414,))</f>
        <v/>
      </c>
      <c r="W1414" t="str">
        <f ca="1">IF(OFFSET('別表（農用地及び施設）'!$H$39,$U1414,)="","",OFFSET('別表（農用地及び施設）'!$H$39,$U1414,))</f>
        <v/>
      </c>
      <c r="X1414" t="str">
        <f ca="1">IF(OFFSET('別表（農用地及び施設）'!$P$39,$U1414,)="","",OFFSET('別表（農用地及び施設）'!$P$39,$U1414,))</f>
        <v/>
      </c>
      <c r="Y1414" t="str">
        <f ca="1">IF(OFFSET('別表（農用地及び施設）'!$X$39,$U1414,)="","",OFFSET('別表（農用地及び施設）'!$X$39,$U1414,))</f>
        <v/>
      </c>
    </row>
    <row r="1415" spans="1:25" x14ac:dyDescent="0.2">
      <c r="A1415">
        <v>1414</v>
      </c>
      <c r="B1415" t="str">
        <f ca="1">IF(OFFSET('別表（農用地及び施設）'!$C$10,$A1415,)="","",OFFSET('別表（農用地及び施設）'!$C$10,$A1415,))</f>
        <v/>
      </c>
      <c r="C1415" t="str">
        <f ca="1">IF(OFFSET('別表（農用地及び施設）'!$H$10,$A1415,)="","",OFFSET('別表（農用地及び施設）'!$H$10,$A1415,))</f>
        <v/>
      </c>
      <c r="D1415" t="str">
        <f ca="1">IF(OFFSET('別表（農用地及び施設）'!$K$10,$A1415,)="","",OFFSET('別表（農用地及び施設）'!$K$10,$A1415,))</f>
        <v/>
      </c>
      <c r="E1415" t="str">
        <f ca="1">IF(OFFSET('別表（農用地及び施設）'!$N$10,$A1415,)="","",OFFSET('別表（農用地及び施設）'!$N$10,$A1415,))</f>
        <v/>
      </c>
      <c r="F1415">
        <v>1414</v>
      </c>
      <c r="G1415" t="str">
        <f ca="1">IF(OFFSET('別表（農用地及び施設）'!$C$18,$F1415,)="","",OFFSET('別表（農用地及び施設）'!$C$18,$F1415,))</f>
        <v/>
      </c>
      <c r="H1415" t="str">
        <f ca="1">IF(OFFSET('別表（農用地及び施設）'!$H$18,$F1415,)="","",OFFSET('別表（農用地及び施設）'!$H$18,$F1415,))</f>
        <v/>
      </c>
      <c r="I1415" t="str">
        <f ca="1">IF(OFFSET('別表（農用地及び施設）'!$K$18,$F1415,)="","",OFFSET('別表（農用地及び施設）'!$K$18,$F1415,))</f>
        <v/>
      </c>
      <c r="J1415" t="str">
        <f ca="1">IF(OFFSET('別表（農用地及び施設）'!$N$18,$F1415,)="","",OFFSET('別表（農用地及び施設）'!$N$18,$F1415,))</f>
        <v/>
      </c>
      <c r="K1415">
        <v>1414</v>
      </c>
      <c r="L1415" t="str">
        <f ca="1">IF(OFFSET('別表（農用地及び施設）'!$C$28,$F1415,)="","",OFFSET('別表（農用地及び施設）'!$C$28,$F1415,))</f>
        <v/>
      </c>
      <c r="M1415" t="str">
        <f ca="1">IF(OFFSET('別表（農用地及び施設）'!$H$28,$F1415,)="","",OFFSET('別表（農用地及び施設）'!$H$28,$F1415,))</f>
        <v/>
      </c>
      <c r="N1415" t="str">
        <f ca="1">IF(OFFSET('別表（農用地及び施設）'!$K$28,$F1415,)="","",OFFSET('別表（農用地及び施設）'!$K$28,$F1415,))</f>
        <v/>
      </c>
      <c r="O1415" t="str">
        <f ca="1">IF(OFFSET('別表（農用地及び施設）'!$N$28,$F1415,)="","",OFFSET('別表（農用地及び施設）'!$N$28,$F1415,))</f>
        <v/>
      </c>
      <c r="P1415">
        <v>1414</v>
      </c>
      <c r="Q1415" t="str">
        <f ca="1">IF(OFFSET('別表（農用地及び施設）'!$C$28,$P1415,)="","",OFFSET('別表（農用地及び施設）'!$C$28,$P1415,))</f>
        <v/>
      </c>
      <c r="R1415" t="str">
        <f ca="1">IF(OFFSET('別表（農用地及び施設）'!$W$28,$P1415,)="","",OFFSET('別表（農用地及び施設）'!$W$28,$P1415,))</f>
        <v/>
      </c>
      <c r="S1415" t="str">
        <f ca="1">IF(OFFSET('別表（農用地及び施設）'!$K$28,$F1415,)="","",OFFSET('別表（農用地及び施設）'!$K$28,$F1415,))</f>
        <v/>
      </c>
      <c r="T1415" t="str">
        <f ca="1">IF(OFFSET('別表（農用地及び施設）'!$Z$28,$P1415,)="","",OFFSET('別表（農用地及び施設）'!$Z$28,$P1415,))</f>
        <v/>
      </c>
      <c r="U1415">
        <v>1414</v>
      </c>
      <c r="V1415" t="str">
        <f ca="1">IF(OFFSET('別表（農用地及び施設）'!$C$39,$U1415,)="","",OFFSET('別表（農用地及び施設）'!$C$39,$U1415,))</f>
        <v/>
      </c>
      <c r="W1415" t="str">
        <f ca="1">IF(OFFSET('別表（農用地及び施設）'!$H$39,$U1415,)="","",OFFSET('別表（農用地及び施設）'!$H$39,$U1415,))</f>
        <v/>
      </c>
      <c r="X1415" t="str">
        <f ca="1">IF(OFFSET('別表（農用地及び施設）'!$P$39,$U1415,)="","",OFFSET('別表（農用地及び施設）'!$P$39,$U1415,))</f>
        <v/>
      </c>
      <c r="Y1415" t="str">
        <f ca="1">IF(OFFSET('別表（農用地及び施設）'!$X$39,$U1415,)="","",OFFSET('別表（農用地及び施設）'!$X$39,$U1415,))</f>
        <v/>
      </c>
    </row>
    <row r="1416" spans="1:25" x14ac:dyDescent="0.2">
      <c r="A1416">
        <v>1415</v>
      </c>
      <c r="B1416" t="str">
        <f ca="1">IF(OFFSET('別表（農用地及び施設）'!$C$10,$A1416,)="","",OFFSET('別表（農用地及び施設）'!$C$10,$A1416,))</f>
        <v/>
      </c>
      <c r="C1416" t="str">
        <f ca="1">IF(OFFSET('別表（農用地及び施設）'!$H$10,$A1416,)="","",OFFSET('別表（農用地及び施設）'!$H$10,$A1416,))</f>
        <v/>
      </c>
      <c r="D1416" t="str">
        <f ca="1">IF(OFFSET('別表（農用地及び施設）'!$K$10,$A1416,)="","",OFFSET('別表（農用地及び施設）'!$K$10,$A1416,))</f>
        <v/>
      </c>
      <c r="E1416" t="str">
        <f ca="1">IF(OFFSET('別表（農用地及び施設）'!$N$10,$A1416,)="","",OFFSET('別表（農用地及び施設）'!$N$10,$A1416,))</f>
        <v/>
      </c>
      <c r="F1416">
        <v>1415</v>
      </c>
      <c r="G1416" t="str">
        <f ca="1">IF(OFFSET('別表（農用地及び施設）'!$C$18,$F1416,)="","",OFFSET('別表（農用地及び施設）'!$C$18,$F1416,))</f>
        <v/>
      </c>
      <c r="H1416" t="str">
        <f ca="1">IF(OFFSET('別表（農用地及び施設）'!$H$18,$F1416,)="","",OFFSET('別表（農用地及び施設）'!$H$18,$F1416,))</f>
        <v/>
      </c>
      <c r="I1416" t="str">
        <f ca="1">IF(OFFSET('別表（農用地及び施設）'!$K$18,$F1416,)="","",OFFSET('別表（農用地及び施設）'!$K$18,$F1416,))</f>
        <v/>
      </c>
      <c r="J1416" t="str">
        <f ca="1">IF(OFFSET('別表（農用地及び施設）'!$N$18,$F1416,)="","",OFFSET('別表（農用地及び施設）'!$N$18,$F1416,))</f>
        <v/>
      </c>
      <c r="K1416">
        <v>1415</v>
      </c>
      <c r="L1416" t="str">
        <f ca="1">IF(OFFSET('別表（農用地及び施設）'!$C$28,$F1416,)="","",OFFSET('別表（農用地及び施設）'!$C$28,$F1416,))</f>
        <v/>
      </c>
      <c r="M1416" t="str">
        <f ca="1">IF(OFFSET('別表（農用地及び施設）'!$H$28,$F1416,)="","",OFFSET('別表（農用地及び施設）'!$H$28,$F1416,))</f>
        <v/>
      </c>
      <c r="N1416" t="str">
        <f ca="1">IF(OFFSET('別表（農用地及び施設）'!$K$28,$F1416,)="","",OFFSET('別表（農用地及び施設）'!$K$28,$F1416,))</f>
        <v/>
      </c>
      <c r="O1416" t="str">
        <f ca="1">IF(OFFSET('別表（農用地及び施設）'!$N$28,$F1416,)="","",OFFSET('別表（農用地及び施設）'!$N$28,$F1416,))</f>
        <v/>
      </c>
      <c r="P1416">
        <v>1415</v>
      </c>
      <c r="Q1416" t="str">
        <f ca="1">IF(OFFSET('別表（農用地及び施設）'!$C$28,$P1416,)="","",OFFSET('別表（農用地及び施設）'!$C$28,$P1416,))</f>
        <v/>
      </c>
      <c r="R1416" t="str">
        <f ca="1">IF(OFFSET('別表（農用地及び施設）'!$W$28,$P1416,)="","",OFFSET('別表（農用地及び施設）'!$W$28,$P1416,))</f>
        <v/>
      </c>
      <c r="S1416" t="str">
        <f ca="1">IF(OFFSET('別表（農用地及び施設）'!$K$28,$F1416,)="","",OFFSET('別表（農用地及び施設）'!$K$28,$F1416,))</f>
        <v/>
      </c>
      <c r="T1416" t="str">
        <f ca="1">IF(OFFSET('別表（農用地及び施設）'!$Z$28,$P1416,)="","",OFFSET('別表（農用地及び施設）'!$Z$28,$P1416,))</f>
        <v/>
      </c>
      <c r="U1416">
        <v>1415</v>
      </c>
      <c r="V1416" t="str">
        <f ca="1">IF(OFFSET('別表（農用地及び施設）'!$C$39,$U1416,)="","",OFFSET('別表（農用地及び施設）'!$C$39,$U1416,))</f>
        <v/>
      </c>
      <c r="W1416" t="str">
        <f ca="1">IF(OFFSET('別表（農用地及び施設）'!$H$39,$U1416,)="","",OFFSET('別表（農用地及び施設）'!$H$39,$U1416,))</f>
        <v/>
      </c>
      <c r="X1416" t="str">
        <f ca="1">IF(OFFSET('別表（農用地及び施設）'!$P$39,$U1416,)="","",OFFSET('別表（農用地及び施設）'!$P$39,$U1416,))</f>
        <v/>
      </c>
      <c r="Y1416" t="str">
        <f ca="1">IF(OFFSET('別表（農用地及び施設）'!$X$39,$U1416,)="","",OFFSET('別表（農用地及び施設）'!$X$39,$U1416,))</f>
        <v/>
      </c>
    </row>
    <row r="1417" spans="1:25" x14ac:dyDescent="0.2">
      <c r="A1417">
        <v>1416</v>
      </c>
      <c r="B1417" t="str">
        <f ca="1">IF(OFFSET('別表（農用地及び施設）'!$C$10,$A1417,)="","",OFFSET('別表（農用地及び施設）'!$C$10,$A1417,))</f>
        <v/>
      </c>
      <c r="C1417" t="str">
        <f ca="1">IF(OFFSET('別表（農用地及び施設）'!$H$10,$A1417,)="","",OFFSET('別表（農用地及び施設）'!$H$10,$A1417,))</f>
        <v/>
      </c>
      <c r="D1417" t="str">
        <f ca="1">IF(OFFSET('別表（農用地及び施設）'!$K$10,$A1417,)="","",OFFSET('別表（農用地及び施設）'!$K$10,$A1417,))</f>
        <v/>
      </c>
      <c r="E1417" t="str">
        <f ca="1">IF(OFFSET('別表（農用地及び施設）'!$N$10,$A1417,)="","",OFFSET('別表（農用地及び施設）'!$N$10,$A1417,))</f>
        <v/>
      </c>
      <c r="F1417">
        <v>1416</v>
      </c>
      <c r="G1417" t="str">
        <f ca="1">IF(OFFSET('別表（農用地及び施設）'!$C$18,$F1417,)="","",OFFSET('別表（農用地及び施設）'!$C$18,$F1417,))</f>
        <v/>
      </c>
      <c r="H1417" t="str">
        <f ca="1">IF(OFFSET('別表（農用地及び施設）'!$H$18,$F1417,)="","",OFFSET('別表（農用地及び施設）'!$H$18,$F1417,))</f>
        <v/>
      </c>
      <c r="I1417" t="str">
        <f ca="1">IF(OFFSET('別表（農用地及び施設）'!$K$18,$F1417,)="","",OFFSET('別表（農用地及び施設）'!$K$18,$F1417,))</f>
        <v/>
      </c>
      <c r="J1417" t="str">
        <f ca="1">IF(OFFSET('別表（農用地及び施設）'!$N$18,$F1417,)="","",OFFSET('別表（農用地及び施設）'!$N$18,$F1417,))</f>
        <v/>
      </c>
      <c r="K1417">
        <v>1416</v>
      </c>
      <c r="L1417" t="str">
        <f ca="1">IF(OFFSET('別表（農用地及び施設）'!$C$28,$F1417,)="","",OFFSET('別表（農用地及び施設）'!$C$28,$F1417,))</f>
        <v/>
      </c>
      <c r="M1417" t="str">
        <f ca="1">IF(OFFSET('別表（農用地及び施設）'!$H$28,$F1417,)="","",OFFSET('別表（農用地及び施設）'!$H$28,$F1417,))</f>
        <v/>
      </c>
      <c r="N1417" t="str">
        <f ca="1">IF(OFFSET('別表（農用地及び施設）'!$K$28,$F1417,)="","",OFFSET('別表（農用地及び施設）'!$K$28,$F1417,))</f>
        <v/>
      </c>
      <c r="O1417" t="str">
        <f ca="1">IF(OFFSET('別表（農用地及び施設）'!$N$28,$F1417,)="","",OFFSET('別表（農用地及び施設）'!$N$28,$F1417,))</f>
        <v/>
      </c>
      <c r="P1417">
        <v>1416</v>
      </c>
      <c r="Q1417" t="str">
        <f ca="1">IF(OFFSET('別表（農用地及び施設）'!$C$28,$P1417,)="","",OFFSET('別表（農用地及び施設）'!$C$28,$P1417,))</f>
        <v/>
      </c>
      <c r="R1417" t="str">
        <f ca="1">IF(OFFSET('別表（農用地及び施設）'!$W$28,$P1417,)="","",OFFSET('別表（農用地及び施設）'!$W$28,$P1417,))</f>
        <v/>
      </c>
      <c r="S1417" t="str">
        <f ca="1">IF(OFFSET('別表（農用地及び施設）'!$K$28,$F1417,)="","",OFFSET('別表（農用地及び施設）'!$K$28,$F1417,))</f>
        <v/>
      </c>
      <c r="T1417" t="str">
        <f ca="1">IF(OFFSET('別表（農用地及び施設）'!$Z$28,$P1417,)="","",OFFSET('別表（農用地及び施設）'!$Z$28,$P1417,))</f>
        <v/>
      </c>
      <c r="U1417">
        <v>1416</v>
      </c>
      <c r="V1417" t="str">
        <f ca="1">IF(OFFSET('別表（農用地及び施設）'!$C$39,$U1417,)="","",OFFSET('別表（農用地及び施設）'!$C$39,$U1417,))</f>
        <v/>
      </c>
      <c r="W1417" t="str">
        <f ca="1">IF(OFFSET('別表（農用地及び施設）'!$H$39,$U1417,)="","",OFFSET('別表（農用地及び施設）'!$H$39,$U1417,))</f>
        <v/>
      </c>
      <c r="X1417" t="str">
        <f ca="1">IF(OFFSET('別表（農用地及び施設）'!$P$39,$U1417,)="","",OFFSET('別表（農用地及び施設）'!$P$39,$U1417,))</f>
        <v/>
      </c>
      <c r="Y1417" t="str">
        <f ca="1">IF(OFFSET('別表（農用地及び施設）'!$X$39,$U1417,)="","",OFFSET('別表（農用地及び施設）'!$X$39,$U1417,))</f>
        <v/>
      </c>
    </row>
    <row r="1418" spans="1:25" x14ac:dyDescent="0.2">
      <c r="A1418">
        <v>1417</v>
      </c>
      <c r="B1418" t="str">
        <f ca="1">IF(OFFSET('別表（農用地及び施設）'!$C$10,$A1418,)="","",OFFSET('別表（農用地及び施設）'!$C$10,$A1418,))</f>
        <v/>
      </c>
      <c r="C1418" t="str">
        <f ca="1">IF(OFFSET('別表（農用地及び施設）'!$H$10,$A1418,)="","",OFFSET('別表（農用地及び施設）'!$H$10,$A1418,))</f>
        <v/>
      </c>
      <c r="D1418" t="str">
        <f ca="1">IF(OFFSET('別表（農用地及び施設）'!$K$10,$A1418,)="","",OFFSET('別表（農用地及び施設）'!$K$10,$A1418,))</f>
        <v/>
      </c>
      <c r="E1418" t="str">
        <f ca="1">IF(OFFSET('別表（農用地及び施設）'!$N$10,$A1418,)="","",OFFSET('別表（農用地及び施設）'!$N$10,$A1418,))</f>
        <v/>
      </c>
      <c r="F1418">
        <v>1417</v>
      </c>
      <c r="G1418" t="str">
        <f ca="1">IF(OFFSET('別表（農用地及び施設）'!$C$18,$F1418,)="","",OFFSET('別表（農用地及び施設）'!$C$18,$F1418,))</f>
        <v/>
      </c>
      <c r="H1418" t="str">
        <f ca="1">IF(OFFSET('別表（農用地及び施設）'!$H$18,$F1418,)="","",OFFSET('別表（農用地及び施設）'!$H$18,$F1418,))</f>
        <v/>
      </c>
      <c r="I1418" t="str">
        <f ca="1">IF(OFFSET('別表（農用地及び施設）'!$K$18,$F1418,)="","",OFFSET('別表（農用地及び施設）'!$K$18,$F1418,))</f>
        <v/>
      </c>
      <c r="J1418" t="str">
        <f ca="1">IF(OFFSET('別表（農用地及び施設）'!$N$18,$F1418,)="","",OFFSET('別表（農用地及び施設）'!$N$18,$F1418,))</f>
        <v/>
      </c>
      <c r="K1418">
        <v>1417</v>
      </c>
      <c r="L1418" t="str">
        <f ca="1">IF(OFFSET('別表（農用地及び施設）'!$C$28,$F1418,)="","",OFFSET('別表（農用地及び施設）'!$C$28,$F1418,))</f>
        <v/>
      </c>
      <c r="M1418" t="str">
        <f ca="1">IF(OFFSET('別表（農用地及び施設）'!$H$28,$F1418,)="","",OFFSET('別表（農用地及び施設）'!$H$28,$F1418,))</f>
        <v/>
      </c>
      <c r="N1418" t="str">
        <f ca="1">IF(OFFSET('別表（農用地及び施設）'!$K$28,$F1418,)="","",OFFSET('別表（農用地及び施設）'!$K$28,$F1418,))</f>
        <v/>
      </c>
      <c r="O1418" t="str">
        <f ca="1">IF(OFFSET('別表（農用地及び施設）'!$N$28,$F1418,)="","",OFFSET('別表（農用地及び施設）'!$N$28,$F1418,))</f>
        <v/>
      </c>
      <c r="P1418">
        <v>1417</v>
      </c>
      <c r="Q1418" t="str">
        <f ca="1">IF(OFFSET('別表（農用地及び施設）'!$C$28,$P1418,)="","",OFFSET('別表（農用地及び施設）'!$C$28,$P1418,))</f>
        <v/>
      </c>
      <c r="R1418" t="str">
        <f ca="1">IF(OFFSET('別表（農用地及び施設）'!$W$28,$P1418,)="","",OFFSET('別表（農用地及び施設）'!$W$28,$P1418,))</f>
        <v/>
      </c>
      <c r="S1418" t="str">
        <f ca="1">IF(OFFSET('別表（農用地及び施設）'!$K$28,$F1418,)="","",OFFSET('別表（農用地及び施設）'!$K$28,$F1418,))</f>
        <v/>
      </c>
      <c r="T1418" t="str">
        <f ca="1">IF(OFFSET('別表（農用地及び施設）'!$Z$28,$P1418,)="","",OFFSET('別表（農用地及び施設）'!$Z$28,$P1418,))</f>
        <v/>
      </c>
      <c r="U1418">
        <v>1417</v>
      </c>
      <c r="V1418" t="str">
        <f ca="1">IF(OFFSET('別表（農用地及び施設）'!$C$39,$U1418,)="","",OFFSET('別表（農用地及び施設）'!$C$39,$U1418,))</f>
        <v/>
      </c>
      <c r="W1418" t="str">
        <f ca="1">IF(OFFSET('別表（農用地及び施設）'!$H$39,$U1418,)="","",OFFSET('別表（農用地及び施設）'!$H$39,$U1418,))</f>
        <v/>
      </c>
      <c r="X1418" t="str">
        <f ca="1">IF(OFFSET('別表（農用地及び施設）'!$P$39,$U1418,)="","",OFFSET('別表（農用地及び施設）'!$P$39,$U1418,))</f>
        <v/>
      </c>
      <c r="Y1418" t="str">
        <f ca="1">IF(OFFSET('別表（農用地及び施設）'!$X$39,$U1418,)="","",OFFSET('別表（農用地及び施設）'!$X$39,$U1418,))</f>
        <v/>
      </c>
    </row>
    <row r="1419" spans="1:25" x14ac:dyDescent="0.2">
      <c r="A1419">
        <v>1418</v>
      </c>
      <c r="B1419" t="str">
        <f ca="1">IF(OFFSET('別表（農用地及び施設）'!$C$10,$A1419,)="","",OFFSET('別表（農用地及び施設）'!$C$10,$A1419,))</f>
        <v/>
      </c>
      <c r="C1419" t="str">
        <f ca="1">IF(OFFSET('別表（農用地及び施設）'!$H$10,$A1419,)="","",OFFSET('別表（農用地及び施設）'!$H$10,$A1419,))</f>
        <v/>
      </c>
      <c r="D1419" t="str">
        <f ca="1">IF(OFFSET('別表（農用地及び施設）'!$K$10,$A1419,)="","",OFFSET('別表（農用地及び施設）'!$K$10,$A1419,))</f>
        <v/>
      </c>
      <c r="E1419" t="str">
        <f ca="1">IF(OFFSET('別表（農用地及び施設）'!$N$10,$A1419,)="","",OFFSET('別表（農用地及び施設）'!$N$10,$A1419,))</f>
        <v/>
      </c>
      <c r="F1419">
        <v>1418</v>
      </c>
      <c r="G1419" t="str">
        <f ca="1">IF(OFFSET('別表（農用地及び施設）'!$C$18,$F1419,)="","",OFFSET('別表（農用地及び施設）'!$C$18,$F1419,))</f>
        <v/>
      </c>
      <c r="H1419" t="str">
        <f ca="1">IF(OFFSET('別表（農用地及び施設）'!$H$18,$F1419,)="","",OFFSET('別表（農用地及び施設）'!$H$18,$F1419,))</f>
        <v/>
      </c>
      <c r="I1419" t="str">
        <f ca="1">IF(OFFSET('別表（農用地及び施設）'!$K$18,$F1419,)="","",OFFSET('別表（農用地及び施設）'!$K$18,$F1419,))</f>
        <v/>
      </c>
      <c r="J1419" t="str">
        <f ca="1">IF(OFFSET('別表（農用地及び施設）'!$N$18,$F1419,)="","",OFFSET('別表（農用地及び施設）'!$N$18,$F1419,))</f>
        <v/>
      </c>
      <c r="K1419">
        <v>1418</v>
      </c>
      <c r="L1419" t="str">
        <f ca="1">IF(OFFSET('別表（農用地及び施設）'!$C$28,$F1419,)="","",OFFSET('別表（農用地及び施設）'!$C$28,$F1419,))</f>
        <v/>
      </c>
      <c r="M1419" t="str">
        <f ca="1">IF(OFFSET('別表（農用地及び施設）'!$H$28,$F1419,)="","",OFFSET('別表（農用地及び施設）'!$H$28,$F1419,))</f>
        <v/>
      </c>
      <c r="N1419" t="str">
        <f ca="1">IF(OFFSET('別表（農用地及び施設）'!$K$28,$F1419,)="","",OFFSET('別表（農用地及び施設）'!$K$28,$F1419,))</f>
        <v/>
      </c>
      <c r="O1419" t="str">
        <f ca="1">IF(OFFSET('別表（農用地及び施設）'!$N$28,$F1419,)="","",OFFSET('別表（農用地及び施設）'!$N$28,$F1419,))</f>
        <v/>
      </c>
      <c r="P1419">
        <v>1418</v>
      </c>
      <c r="Q1419" t="str">
        <f ca="1">IF(OFFSET('別表（農用地及び施設）'!$C$28,$P1419,)="","",OFFSET('別表（農用地及び施設）'!$C$28,$P1419,))</f>
        <v/>
      </c>
      <c r="R1419" t="str">
        <f ca="1">IF(OFFSET('別表（農用地及び施設）'!$W$28,$P1419,)="","",OFFSET('別表（農用地及び施設）'!$W$28,$P1419,))</f>
        <v/>
      </c>
      <c r="S1419" t="str">
        <f ca="1">IF(OFFSET('別表（農用地及び施設）'!$K$28,$F1419,)="","",OFFSET('別表（農用地及び施設）'!$K$28,$F1419,))</f>
        <v/>
      </c>
      <c r="T1419" t="str">
        <f ca="1">IF(OFFSET('別表（農用地及び施設）'!$Z$28,$P1419,)="","",OFFSET('別表（農用地及び施設）'!$Z$28,$P1419,))</f>
        <v/>
      </c>
      <c r="U1419">
        <v>1418</v>
      </c>
      <c r="V1419" t="str">
        <f ca="1">IF(OFFSET('別表（農用地及び施設）'!$C$39,$U1419,)="","",OFFSET('別表（農用地及び施設）'!$C$39,$U1419,))</f>
        <v/>
      </c>
      <c r="W1419" t="str">
        <f ca="1">IF(OFFSET('別表（農用地及び施設）'!$H$39,$U1419,)="","",OFFSET('別表（農用地及び施設）'!$H$39,$U1419,))</f>
        <v/>
      </c>
      <c r="X1419" t="str">
        <f ca="1">IF(OFFSET('別表（農用地及び施設）'!$P$39,$U1419,)="","",OFFSET('別表（農用地及び施設）'!$P$39,$U1419,))</f>
        <v/>
      </c>
      <c r="Y1419" t="str">
        <f ca="1">IF(OFFSET('別表（農用地及び施設）'!$X$39,$U1419,)="","",OFFSET('別表（農用地及び施設）'!$X$39,$U1419,))</f>
        <v/>
      </c>
    </row>
    <row r="1420" spans="1:25" x14ac:dyDescent="0.2">
      <c r="A1420">
        <v>1419</v>
      </c>
      <c r="B1420" t="str">
        <f ca="1">IF(OFFSET('別表（農用地及び施設）'!$C$10,$A1420,)="","",OFFSET('別表（農用地及び施設）'!$C$10,$A1420,))</f>
        <v/>
      </c>
      <c r="C1420" t="str">
        <f ca="1">IF(OFFSET('別表（農用地及び施設）'!$H$10,$A1420,)="","",OFFSET('別表（農用地及び施設）'!$H$10,$A1420,))</f>
        <v/>
      </c>
      <c r="D1420" t="str">
        <f ca="1">IF(OFFSET('別表（農用地及び施設）'!$K$10,$A1420,)="","",OFFSET('別表（農用地及び施設）'!$K$10,$A1420,))</f>
        <v/>
      </c>
      <c r="E1420" t="str">
        <f ca="1">IF(OFFSET('別表（農用地及び施設）'!$N$10,$A1420,)="","",OFFSET('別表（農用地及び施設）'!$N$10,$A1420,))</f>
        <v/>
      </c>
      <c r="F1420">
        <v>1419</v>
      </c>
      <c r="G1420" t="str">
        <f ca="1">IF(OFFSET('別表（農用地及び施設）'!$C$18,$F1420,)="","",OFFSET('別表（農用地及び施設）'!$C$18,$F1420,))</f>
        <v/>
      </c>
      <c r="H1420" t="str">
        <f ca="1">IF(OFFSET('別表（農用地及び施設）'!$H$18,$F1420,)="","",OFFSET('別表（農用地及び施設）'!$H$18,$F1420,))</f>
        <v/>
      </c>
      <c r="I1420" t="str">
        <f ca="1">IF(OFFSET('別表（農用地及び施設）'!$K$18,$F1420,)="","",OFFSET('別表（農用地及び施設）'!$K$18,$F1420,))</f>
        <v/>
      </c>
      <c r="J1420" t="str">
        <f ca="1">IF(OFFSET('別表（農用地及び施設）'!$N$18,$F1420,)="","",OFFSET('別表（農用地及び施設）'!$N$18,$F1420,))</f>
        <v/>
      </c>
      <c r="K1420">
        <v>1419</v>
      </c>
      <c r="L1420" t="str">
        <f ca="1">IF(OFFSET('別表（農用地及び施設）'!$C$28,$F1420,)="","",OFFSET('別表（農用地及び施設）'!$C$28,$F1420,))</f>
        <v/>
      </c>
      <c r="M1420" t="str">
        <f ca="1">IF(OFFSET('別表（農用地及び施設）'!$H$28,$F1420,)="","",OFFSET('別表（農用地及び施設）'!$H$28,$F1420,))</f>
        <v/>
      </c>
      <c r="N1420" t="str">
        <f ca="1">IF(OFFSET('別表（農用地及び施設）'!$K$28,$F1420,)="","",OFFSET('別表（農用地及び施設）'!$K$28,$F1420,))</f>
        <v/>
      </c>
      <c r="O1420" t="str">
        <f ca="1">IF(OFFSET('別表（農用地及び施設）'!$N$28,$F1420,)="","",OFFSET('別表（農用地及び施設）'!$N$28,$F1420,))</f>
        <v/>
      </c>
      <c r="P1420">
        <v>1419</v>
      </c>
      <c r="Q1420" t="str">
        <f ca="1">IF(OFFSET('別表（農用地及び施設）'!$C$28,$P1420,)="","",OFFSET('別表（農用地及び施設）'!$C$28,$P1420,))</f>
        <v/>
      </c>
      <c r="R1420" t="str">
        <f ca="1">IF(OFFSET('別表（農用地及び施設）'!$W$28,$P1420,)="","",OFFSET('別表（農用地及び施設）'!$W$28,$P1420,))</f>
        <v/>
      </c>
      <c r="S1420" t="str">
        <f ca="1">IF(OFFSET('別表（農用地及び施設）'!$K$28,$F1420,)="","",OFFSET('別表（農用地及び施設）'!$K$28,$F1420,))</f>
        <v/>
      </c>
      <c r="T1420" t="str">
        <f ca="1">IF(OFFSET('別表（農用地及び施設）'!$Z$28,$P1420,)="","",OFFSET('別表（農用地及び施設）'!$Z$28,$P1420,))</f>
        <v/>
      </c>
      <c r="U1420">
        <v>1419</v>
      </c>
      <c r="V1420" t="str">
        <f ca="1">IF(OFFSET('別表（農用地及び施設）'!$C$39,$U1420,)="","",OFFSET('別表（農用地及び施設）'!$C$39,$U1420,))</f>
        <v/>
      </c>
      <c r="W1420" t="str">
        <f ca="1">IF(OFFSET('別表（農用地及び施設）'!$H$39,$U1420,)="","",OFFSET('別表（農用地及び施設）'!$H$39,$U1420,))</f>
        <v/>
      </c>
      <c r="X1420" t="str">
        <f ca="1">IF(OFFSET('別表（農用地及び施設）'!$P$39,$U1420,)="","",OFFSET('別表（農用地及び施設）'!$P$39,$U1420,))</f>
        <v/>
      </c>
      <c r="Y1420" t="str">
        <f ca="1">IF(OFFSET('別表（農用地及び施設）'!$X$39,$U1420,)="","",OFFSET('別表（農用地及び施設）'!$X$39,$U1420,))</f>
        <v/>
      </c>
    </row>
    <row r="1421" spans="1:25" x14ac:dyDescent="0.2">
      <c r="A1421">
        <v>1420</v>
      </c>
      <c r="B1421" t="str">
        <f ca="1">IF(OFFSET('別表（農用地及び施設）'!$C$10,$A1421,)="","",OFFSET('別表（農用地及び施設）'!$C$10,$A1421,))</f>
        <v/>
      </c>
      <c r="C1421" t="str">
        <f ca="1">IF(OFFSET('別表（農用地及び施設）'!$H$10,$A1421,)="","",OFFSET('別表（農用地及び施設）'!$H$10,$A1421,))</f>
        <v/>
      </c>
      <c r="D1421" t="str">
        <f ca="1">IF(OFFSET('別表（農用地及び施設）'!$K$10,$A1421,)="","",OFFSET('別表（農用地及び施設）'!$K$10,$A1421,))</f>
        <v/>
      </c>
      <c r="E1421" t="str">
        <f ca="1">IF(OFFSET('別表（農用地及び施設）'!$N$10,$A1421,)="","",OFFSET('別表（農用地及び施設）'!$N$10,$A1421,))</f>
        <v/>
      </c>
      <c r="F1421">
        <v>1420</v>
      </c>
      <c r="G1421" t="str">
        <f ca="1">IF(OFFSET('別表（農用地及び施設）'!$C$18,$F1421,)="","",OFFSET('別表（農用地及び施設）'!$C$18,$F1421,))</f>
        <v/>
      </c>
      <c r="H1421" t="str">
        <f ca="1">IF(OFFSET('別表（農用地及び施設）'!$H$18,$F1421,)="","",OFFSET('別表（農用地及び施設）'!$H$18,$F1421,))</f>
        <v/>
      </c>
      <c r="I1421" t="str">
        <f ca="1">IF(OFFSET('別表（農用地及び施設）'!$K$18,$F1421,)="","",OFFSET('別表（農用地及び施設）'!$K$18,$F1421,))</f>
        <v/>
      </c>
      <c r="J1421" t="str">
        <f ca="1">IF(OFFSET('別表（農用地及び施設）'!$N$18,$F1421,)="","",OFFSET('別表（農用地及び施設）'!$N$18,$F1421,))</f>
        <v/>
      </c>
      <c r="K1421">
        <v>1420</v>
      </c>
      <c r="L1421" t="str">
        <f ca="1">IF(OFFSET('別表（農用地及び施設）'!$C$28,$F1421,)="","",OFFSET('別表（農用地及び施設）'!$C$28,$F1421,))</f>
        <v/>
      </c>
      <c r="M1421" t="str">
        <f ca="1">IF(OFFSET('別表（農用地及び施設）'!$H$28,$F1421,)="","",OFFSET('別表（農用地及び施設）'!$H$28,$F1421,))</f>
        <v/>
      </c>
      <c r="N1421" t="str">
        <f ca="1">IF(OFFSET('別表（農用地及び施設）'!$K$28,$F1421,)="","",OFFSET('別表（農用地及び施設）'!$K$28,$F1421,))</f>
        <v/>
      </c>
      <c r="O1421" t="str">
        <f ca="1">IF(OFFSET('別表（農用地及び施設）'!$N$28,$F1421,)="","",OFFSET('別表（農用地及び施設）'!$N$28,$F1421,))</f>
        <v/>
      </c>
      <c r="P1421">
        <v>1420</v>
      </c>
      <c r="Q1421" t="str">
        <f ca="1">IF(OFFSET('別表（農用地及び施設）'!$C$28,$P1421,)="","",OFFSET('別表（農用地及び施設）'!$C$28,$P1421,))</f>
        <v/>
      </c>
      <c r="R1421" t="str">
        <f ca="1">IF(OFFSET('別表（農用地及び施設）'!$W$28,$P1421,)="","",OFFSET('別表（農用地及び施設）'!$W$28,$P1421,))</f>
        <v/>
      </c>
      <c r="S1421" t="str">
        <f ca="1">IF(OFFSET('別表（農用地及び施設）'!$K$28,$F1421,)="","",OFFSET('別表（農用地及び施設）'!$K$28,$F1421,))</f>
        <v/>
      </c>
      <c r="T1421" t="str">
        <f ca="1">IF(OFFSET('別表（農用地及び施設）'!$Z$28,$P1421,)="","",OFFSET('別表（農用地及び施設）'!$Z$28,$P1421,))</f>
        <v/>
      </c>
      <c r="U1421">
        <v>1420</v>
      </c>
      <c r="V1421" t="str">
        <f ca="1">IF(OFFSET('別表（農用地及び施設）'!$C$39,$U1421,)="","",OFFSET('別表（農用地及び施設）'!$C$39,$U1421,))</f>
        <v/>
      </c>
      <c r="W1421" t="str">
        <f ca="1">IF(OFFSET('別表（農用地及び施設）'!$H$39,$U1421,)="","",OFFSET('別表（農用地及び施設）'!$H$39,$U1421,))</f>
        <v/>
      </c>
      <c r="X1421" t="str">
        <f ca="1">IF(OFFSET('別表（農用地及び施設）'!$P$39,$U1421,)="","",OFFSET('別表（農用地及び施設）'!$P$39,$U1421,))</f>
        <v/>
      </c>
      <c r="Y1421" t="str">
        <f ca="1">IF(OFFSET('別表（農用地及び施設）'!$X$39,$U1421,)="","",OFFSET('別表（農用地及び施設）'!$X$39,$U1421,))</f>
        <v/>
      </c>
    </row>
    <row r="1422" spans="1:25" x14ac:dyDescent="0.2">
      <c r="A1422">
        <v>1421</v>
      </c>
      <c r="B1422" t="str">
        <f ca="1">IF(OFFSET('別表（農用地及び施設）'!$C$10,$A1422,)="","",OFFSET('別表（農用地及び施設）'!$C$10,$A1422,))</f>
        <v/>
      </c>
      <c r="C1422" t="str">
        <f ca="1">IF(OFFSET('別表（農用地及び施設）'!$H$10,$A1422,)="","",OFFSET('別表（農用地及び施設）'!$H$10,$A1422,))</f>
        <v/>
      </c>
      <c r="D1422" t="str">
        <f ca="1">IF(OFFSET('別表（農用地及び施設）'!$K$10,$A1422,)="","",OFFSET('別表（農用地及び施設）'!$K$10,$A1422,))</f>
        <v/>
      </c>
      <c r="E1422" t="str">
        <f ca="1">IF(OFFSET('別表（農用地及び施設）'!$N$10,$A1422,)="","",OFFSET('別表（農用地及び施設）'!$N$10,$A1422,))</f>
        <v/>
      </c>
      <c r="F1422">
        <v>1421</v>
      </c>
      <c r="G1422" t="str">
        <f ca="1">IF(OFFSET('別表（農用地及び施設）'!$C$18,$F1422,)="","",OFFSET('別表（農用地及び施設）'!$C$18,$F1422,))</f>
        <v/>
      </c>
      <c r="H1422" t="str">
        <f ca="1">IF(OFFSET('別表（農用地及び施設）'!$H$18,$F1422,)="","",OFFSET('別表（農用地及び施設）'!$H$18,$F1422,))</f>
        <v/>
      </c>
      <c r="I1422" t="str">
        <f ca="1">IF(OFFSET('別表（農用地及び施設）'!$K$18,$F1422,)="","",OFFSET('別表（農用地及び施設）'!$K$18,$F1422,))</f>
        <v/>
      </c>
      <c r="J1422" t="str">
        <f ca="1">IF(OFFSET('別表（農用地及び施設）'!$N$18,$F1422,)="","",OFFSET('別表（農用地及び施設）'!$N$18,$F1422,))</f>
        <v/>
      </c>
      <c r="K1422">
        <v>1421</v>
      </c>
      <c r="L1422" t="str">
        <f ca="1">IF(OFFSET('別表（農用地及び施設）'!$C$28,$F1422,)="","",OFFSET('別表（農用地及び施設）'!$C$28,$F1422,))</f>
        <v/>
      </c>
      <c r="M1422" t="str">
        <f ca="1">IF(OFFSET('別表（農用地及び施設）'!$H$28,$F1422,)="","",OFFSET('別表（農用地及び施設）'!$H$28,$F1422,))</f>
        <v/>
      </c>
      <c r="N1422" t="str">
        <f ca="1">IF(OFFSET('別表（農用地及び施設）'!$K$28,$F1422,)="","",OFFSET('別表（農用地及び施設）'!$K$28,$F1422,))</f>
        <v/>
      </c>
      <c r="O1422" t="str">
        <f ca="1">IF(OFFSET('別表（農用地及び施設）'!$N$28,$F1422,)="","",OFFSET('別表（農用地及び施設）'!$N$28,$F1422,))</f>
        <v/>
      </c>
      <c r="P1422">
        <v>1421</v>
      </c>
      <c r="Q1422" t="str">
        <f ca="1">IF(OFFSET('別表（農用地及び施設）'!$C$28,$P1422,)="","",OFFSET('別表（農用地及び施設）'!$C$28,$P1422,))</f>
        <v/>
      </c>
      <c r="R1422" t="str">
        <f ca="1">IF(OFFSET('別表（農用地及び施設）'!$W$28,$P1422,)="","",OFFSET('別表（農用地及び施設）'!$W$28,$P1422,))</f>
        <v/>
      </c>
      <c r="S1422" t="str">
        <f ca="1">IF(OFFSET('別表（農用地及び施設）'!$K$28,$F1422,)="","",OFFSET('別表（農用地及び施設）'!$K$28,$F1422,))</f>
        <v/>
      </c>
      <c r="T1422" t="str">
        <f ca="1">IF(OFFSET('別表（農用地及び施設）'!$Z$28,$P1422,)="","",OFFSET('別表（農用地及び施設）'!$Z$28,$P1422,))</f>
        <v/>
      </c>
      <c r="U1422">
        <v>1421</v>
      </c>
      <c r="V1422" t="str">
        <f ca="1">IF(OFFSET('別表（農用地及び施設）'!$C$39,$U1422,)="","",OFFSET('別表（農用地及び施設）'!$C$39,$U1422,))</f>
        <v/>
      </c>
      <c r="W1422" t="str">
        <f ca="1">IF(OFFSET('別表（農用地及び施設）'!$H$39,$U1422,)="","",OFFSET('別表（農用地及び施設）'!$H$39,$U1422,))</f>
        <v/>
      </c>
      <c r="X1422" t="str">
        <f ca="1">IF(OFFSET('別表（農用地及び施設）'!$P$39,$U1422,)="","",OFFSET('別表（農用地及び施設）'!$P$39,$U1422,))</f>
        <v/>
      </c>
      <c r="Y1422" t="str">
        <f ca="1">IF(OFFSET('別表（農用地及び施設）'!$X$39,$U1422,)="","",OFFSET('別表（農用地及び施設）'!$X$39,$U1422,))</f>
        <v/>
      </c>
    </row>
    <row r="1423" spans="1:25" x14ac:dyDescent="0.2">
      <c r="A1423">
        <v>1422</v>
      </c>
      <c r="B1423" t="str">
        <f ca="1">IF(OFFSET('別表（農用地及び施設）'!$C$10,$A1423,)="","",OFFSET('別表（農用地及び施設）'!$C$10,$A1423,))</f>
        <v/>
      </c>
      <c r="C1423" t="str">
        <f ca="1">IF(OFFSET('別表（農用地及び施設）'!$H$10,$A1423,)="","",OFFSET('別表（農用地及び施設）'!$H$10,$A1423,))</f>
        <v/>
      </c>
      <c r="D1423" t="str">
        <f ca="1">IF(OFFSET('別表（農用地及び施設）'!$K$10,$A1423,)="","",OFFSET('別表（農用地及び施設）'!$K$10,$A1423,))</f>
        <v/>
      </c>
      <c r="E1423" t="str">
        <f ca="1">IF(OFFSET('別表（農用地及び施設）'!$N$10,$A1423,)="","",OFFSET('別表（農用地及び施設）'!$N$10,$A1423,))</f>
        <v/>
      </c>
      <c r="F1423">
        <v>1422</v>
      </c>
      <c r="G1423" t="str">
        <f ca="1">IF(OFFSET('別表（農用地及び施設）'!$C$18,$F1423,)="","",OFFSET('別表（農用地及び施設）'!$C$18,$F1423,))</f>
        <v/>
      </c>
      <c r="H1423" t="str">
        <f ca="1">IF(OFFSET('別表（農用地及び施設）'!$H$18,$F1423,)="","",OFFSET('別表（農用地及び施設）'!$H$18,$F1423,))</f>
        <v/>
      </c>
      <c r="I1423" t="str">
        <f ca="1">IF(OFFSET('別表（農用地及び施設）'!$K$18,$F1423,)="","",OFFSET('別表（農用地及び施設）'!$K$18,$F1423,))</f>
        <v/>
      </c>
      <c r="J1423" t="str">
        <f ca="1">IF(OFFSET('別表（農用地及び施設）'!$N$18,$F1423,)="","",OFFSET('別表（農用地及び施設）'!$N$18,$F1423,))</f>
        <v/>
      </c>
      <c r="K1423">
        <v>1422</v>
      </c>
      <c r="L1423" t="str">
        <f ca="1">IF(OFFSET('別表（農用地及び施設）'!$C$28,$F1423,)="","",OFFSET('別表（農用地及び施設）'!$C$28,$F1423,))</f>
        <v/>
      </c>
      <c r="M1423" t="str">
        <f ca="1">IF(OFFSET('別表（農用地及び施設）'!$H$28,$F1423,)="","",OFFSET('別表（農用地及び施設）'!$H$28,$F1423,))</f>
        <v/>
      </c>
      <c r="N1423" t="str">
        <f ca="1">IF(OFFSET('別表（農用地及び施設）'!$K$28,$F1423,)="","",OFFSET('別表（農用地及び施設）'!$K$28,$F1423,))</f>
        <v/>
      </c>
      <c r="O1423" t="str">
        <f ca="1">IF(OFFSET('別表（農用地及び施設）'!$N$28,$F1423,)="","",OFFSET('別表（農用地及び施設）'!$N$28,$F1423,))</f>
        <v/>
      </c>
      <c r="P1423">
        <v>1422</v>
      </c>
      <c r="Q1423" t="str">
        <f ca="1">IF(OFFSET('別表（農用地及び施設）'!$C$28,$P1423,)="","",OFFSET('別表（農用地及び施設）'!$C$28,$P1423,))</f>
        <v/>
      </c>
      <c r="R1423" t="str">
        <f ca="1">IF(OFFSET('別表（農用地及び施設）'!$W$28,$P1423,)="","",OFFSET('別表（農用地及び施設）'!$W$28,$P1423,))</f>
        <v/>
      </c>
      <c r="S1423" t="str">
        <f ca="1">IF(OFFSET('別表（農用地及び施設）'!$K$28,$F1423,)="","",OFFSET('別表（農用地及び施設）'!$K$28,$F1423,))</f>
        <v/>
      </c>
      <c r="T1423" t="str">
        <f ca="1">IF(OFFSET('別表（農用地及び施設）'!$Z$28,$P1423,)="","",OFFSET('別表（農用地及び施設）'!$Z$28,$P1423,))</f>
        <v/>
      </c>
      <c r="U1423">
        <v>1422</v>
      </c>
      <c r="V1423" t="str">
        <f ca="1">IF(OFFSET('別表（農用地及び施設）'!$C$39,$U1423,)="","",OFFSET('別表（農用地及び施設）'!$C$39,$U1423,))</f>
        <v/>
      </c>
      <c r="W1423" t="str">
        <f ca="1">IF(OFFSET('別表（農用地及び施設）'!$H$39,$U1423,)="","",OFFSET('別表（農用地及び施設）'!$H$39,$U1423,))</f>
        <v/>
      </c>
      <c r="X1423" t="str">
        <f ca="1">IF(OFFSET('別表（農用地及び施設）'!$P$39,$U1423,)="","",OFFSET('別表（農用地及び施設）'!$P$39,$U1423,))</f>
        <v/>
      </c>
      <c r="Y1423" t="str">
        <f ca="1">IF(OFFSET('別表（農用地及び施設）'!$X$39,$U1423,)="","",OFFSET('別表（農用地及び施設）'!$X$39,$U1423,))</f>
        <v/>
      </c>
    </row>
    <row r="1424" spans="1:25" x14ac:dyDescent="0.2">
      <c r="A1424">
        <v>1423</v>
      </c>
      <c r="B1424" t="str">
        <f ca="1">IF(OFFSET('別表（農用地及び施設）'!$C$10,$A1424,)="","",OFFSET('別表（農用地及び施設）'!$C$10,$A1424,))</f>
        <v/>
      </c>
      <c r="C1424" t="str">
        <f ca="1">IF(OFFSET('別表（農用地及び施設）'!$H$10,$A1424,)="","",OFFSET('別表（農用地及び施設）'!$H$10,$A1424,))</f>
        <v/>
      </c>
      <c r="D1424" t="str">
        <f ca="1">IF(OFFSET('別表（農用地及び施設）'!$K$10,$A1424,)="","",OFFSET('別表（農用地及び施設）'!$K$10,$A1424,))</f>
        <v/>
      </c>
      <c r="E1424" t="str">
        <f ca="1">IF(OFFSET('別表（農用地及び施設）'!$N$10,$A1424,)="","",OFFSET('別表（農用地及び施設）'!$N$10,$A1424,))</f>
        <v/>
      </c>
      <c r="F1424">
        <v>1423</v>
      </c>
      <c r="G1424" t="str">
        <f ca="1">IF(OFFSET('別表（農用地及び施設）'!$C$18,$F1424,)="","",OFFSET('別表（農用地及び施設）'!$C$18,$F1424,))</f>
        <v/>
      </c>
      <c r="H1424" t="str">
        <f ca="1">IF(OFFSET('別表（農用地及び施設）'!$H$18,$F1424,)="","",OFFSET('別表（農用地及び施設）'!$H$18,$F1424,))</f>
        <v/>
      </c>
      <c r="I1424" t="str">
        <f ca="1">IF(OFFSET('別表（農用地及び施設）'!$K$18,$F1424,)="","",OFFSET('別表（農用地及び施設）'!$K$18,$F1424,))</f>
        <v/>
      </c>
      <c r="J1424" t="str">
        <f ca="1">IF(OFFSET('別表（農用地及び施設）'!$N$18,$F1424,)="","",OFFSET('別表（農用地及び施設）'!$N$18,$F1424,))</f>
        <v/>
      </c>
      <c r="K1424">
        <v>1423</v>
      </c>
      <c r="L1424" t="str">
        <f ca="1">IF(OFFSET('別表（農用地及び施設）'!$C$28,$F1424,)="","",OFFSET('別表（農用地及び施設）'!$C$28,$F1424,))</f>
        <v/>
      </c>
      <c r="M1424" t="str">
        <f ca="1">IF(OFFSET('別表（農用地及び施設）'!$H$28,$F1424,)="","",OFFSET('別表（農用地及び施設）'!$H$28,$F1424,))</f>
        <v/>
      </c>
      <c r="N1424" t="str">
        <f ca="1">IF(OFFSET('別表（農用地及び施設）'!$K$28,$F1424,)="","",OFFSET('別表（農用地及び施設）'!$K$28,$F1424,))</f>
        <v/>
      </c>
      <c r="O1424" t="str">
        <f ca="1">IF(OFFSET('別表（農用地及び施設）'!$N$28,$F1424,)="","",OFFSET('別表（農用地及び施設）'!$N$28,$F1424,))</f>
        <v/>
      </c>
      <c r="P1424">
        <v>1423</v>
      </c>
      <c r="Q1424" t="str">
        <f ca="1">IF(OFFSET('別表（農用地及び施設）'!$C$28,$P1424,)="","",OFFSET('別表（農用地及び施設）'!$C$28,$P1424,))</f>
        <v/>
      </c>
      <c r="R1424" t="str">
        <f ca="1">IF(OFFSET('別表（農用地及び施設）'!$W$28,$P1424,)="","",OFFSET('別表（農用地及び施設）'!$W$28,$P1424,))</f>
        <v/>
      </c>
      <c r="S1424" t="str">
        <f ca="1">IF(OFFSET('別表（農用地及び施設）'!$K$28,$F1424,)="","",OFFSET('別表（農用地及び施設）'!$K$28,$F1424,))</f>
        <v/>
      </c>
      <c r="T1424" t="str">
        <f ca="1">IF(OFFSET('別表（農用地及び施設）'!$Z$28,$P1424,)="","",OFFSET('別表（農用地及び施設）'!$Z$28,$P1424,))</f>
        <v/>
      </c>
      <c r="U1424">
        <v>1423</v>
      </c>
      <c r="V1424" t="str">
        <f ca="1">IF(OFFSET('別表（農用地及び施設）'!$C$39,$U1424,)="","",OFFSET('別表（農用地及び施設）'!$C$39,$U1424,))</f>
        <v/>
      </c>
      <c r="W1424" t="str">
        <f ca="1">IF(OFFSET('別表（農用地及び施設）'!$H$39,$U1424,)="","",OFFSET('別表（農用地及び施設）'!$H$39,$U1424,))</f>
        <v/>
      </c>
      <c r="X1424" t="str">
        <f ca="1">IF(OFFSET('別表（農用地及び施設）'!$P$39,$U1424,)="","",OFFSET('別表（農用地及び施設）'!$P$39,$U1424,))</f>
        <v/>
      </c>
      <c r="Y1424" t="str">
        <f ca="1">IF(OFFSET('別表（農用地及び施設）'!$X$39,$U1424,)="","",OFFSET('別表（農用地及び施設）'!$X$39,$U1424,))</f>
        <v/>
      </c>
    </row>
    <row r="1425" spans="1:25" x14ac:dyDescent="0.2">
      <c r="A1425">
        <v>1424</v>
      </c>
      <c r="B1425" t="str">
        <f ca="1">IF(OFFSET('別表（農用地及び施設）'!$C$10,$A1425,)="","",OFFSET('別表（農用地及び施設）'!$C$10,$A1425,))</f>
        <v/>
      </c>
      <c r="C1425" t="str">
        <f ca="1">IF(OFFSET('別表（農用地及び施設）'!$H$10,$A1425,)="","",OFFSET('別表（農用地及び施設）'!$H$10,$A1425,))</f>
        <v/>
      </c>
      <c r="D1425" t="str">
        <f ca="1">IF(OFFSET('別表（農用地及び施設）'!$K$10,$A1425,)="","",OFFSET('別表（農用地及び施設）'!$K$10,$A1425,))</f>
        <v/>
      </c>
      <c r="E1425" t="str">
        <f ca="1">IF(OFFSET('別表（農用地及び施設）'!$N$10,$A1425,)="","",OFFSET('別表（農用地及び施設）'!$N$10,$A1425,))</f>
        <v/>
      </c>
      <c r="F1425">
        <v>1424</v>
      </c>
      <c r="G1425" t="str">
        <f ca="1">IF(OFFSET('別表（農用地及び施設）'!$C$18,$F1425,)="","",OFFSET('別表（農用地及び施設）'!$C$18,$F1425,))</f>
        <v/>
      </c>
      <c r="H1425" t="str">
        <f ca="1">IF(OFFSET('別表（農用地及び施設）'!$H$18,$F1425,)="","",OFFSET('別表（農用地及び施設）'!$H$18,$F1425,))</f>
        <v/>
      </c>
      <c r="I1425" t="str">
        <f ca="1">IF(OFFSET('別表（農用地及び施設）'!$K$18,$F1425,)="","",OFFSET('別表（農用地及び施設）'!$K$18,$F1425,))</f>
        <v/>
      </c>
      <c r="J1425" t="str">
        <f ca="1">IF(OFFSET('別表（農用地及び施設）'!$N$18,$F1425,)="","",OFFSET('別表（農用地及び施設）'!$N$18,$F1425,))</f>
        <v/>
      </c>
      <c r="K1425">
        <v>1424</v>
      </c>
      <c r="L1425" t="str">
        <f ca="1">IF(OFFSET('別表（農用地及び施設）'!$C$28,$F1425,)="","",OFFSET('別表（農用地及び施設）'!$C$28,$F1425,))</f>
        <v/>
      </c>
      <c r="M1425" t="str">
        <f ca="1">IF(OFFSET('別表（農用地及び施設）'!$H$28,$F1425,)="","",OFFSET('別表（農用地及び施設）'!$H$28,$F1425,))</f>
        <v/>
      </c>
      <c r="N1425" t="str">
        <f ca="1">IF(OFFSET('別表（農用地及び施設）'!$K$28,$F1425,)="","",OFFSET('別表（農用地及び施設）'!$K$28,$F1425,))</f>
        <v/>
      </c>
      <c r="O1425" t="str">
        <f ca="1">IF(OFFSET('別表（農用地及び施設）'!$N$28,$F1425,)="","",OFFSET('別表（農用地及び施設）'!$N$28,$F1425,))</f>
        <v/>
      </c>
      <c r="P1425">
        <v>1424</v>
      </c>
      <c r="Q1425" t="str">
        <f ca="1">IF(OFFSET('別表（農用地及び施設）'!$C$28,$P1425,)="","",OFFSET('別表（農用地及び施設）'!$C$28,$P1425,))</f>
        <v/>
      </c>
      <c r="R1425" t="str">
        <f ca="1">IF(OFFSET('別表（農用地及び施設）'!$W$28,$P1425,)="","",OFFSET('別表（農用地及び施設）'!$W$28,$P1425,))</f>
        <v/>
      </c>
      <c r="S1425" t="str">
        <f ca="1">IF(OFFSET('別表（農用地及び施設）'!$K$28,$F1425,)="","",OFFSET('別表（農用地及び施設）'!$K$28,$F1425,))</f>
        <v/>
      </c>
      <c r="T1425" t="str">
        <f ca="1">IF(OFFSET('別表（農用地及び施設）'!$Z$28,$P1425,)="","",OFFSET('別表（農用地及び施設）'!$Z$28,$P1425,))</f>
        <v/>
      </c>
      <c r="U1425">
        <v>1424</v>
      </c>
      <c r="V1425" t="str">
        <f ca="1">IF(OFFSET('別表（農用地及び施設）'!$C$39,$U1425,)="","",OFFSET('別表（農用地及び施設）'!$C$39,$U1425,))</f>
        <v/>
      </c>
      <c r="W1425" t="str">
        <f ca="1">IF(OFFSET('別表（農用地及び施設）'!$H$39,$U1425,)="","",OFFSET('別表（農用地及び施設）'!$H$39,$U1425,))</f>
        <v/>
      </c>
      <c r="X1425" t="str">
        <f ca="1">IF(OFFSET('別表（農用地及び施設）'!$P$39,$U1425,)="","",OFFSET('別表（農用地及び施設）'!$P$39,$U1425,))</f>
        <v/>
      </c>
      <c r="Y1425" t="str">
        <f ca="1">IF(OFFSET('別表（農用地及び施設）'!$X$39,$U1425,)="","",OFFSET('別表（農用地及び施設）'!$X$39,$U1425,))</f>
        <v/>
      </c>
    </row>
    <row r="1426" spans="1:25" x14ac:dyDescent="0.2">
      <c r="A1426">
        <v>1425</v>
      </c>
      <c r="B1426" t="str">
        <f ca="1">IF(OFFSET('別表（農用地及び施設）'!$C$10,$A1426,)="","",OFFSET('別表（農用地及び施設）'!$C$10,$A1426,))</f>
        <v/>
      </c>
      <c r="C1426" t="str">
        <f ca="1">IF(OFFSET('別表（農用地及び施設）'!$H$10,$A1426,)="","",OFFSET('別表（農用地及び施設）'!$H$10,$A1426,))</f>
        <v/>
      </c>
      <c r="D1426" t="str">
        <f ca="1">IF(OFFSET('別表（農用地及び施設）'!$K$10,$A1426,)="","",OFFSET('別表（農用地及び施設）'!$K$10,$A1426,))</f>
        <v/>
      </c>
      <c r="E1426" t="str">
        <f ca="1">IF(OFFSET('別表（農用地及び施設）'!$N$10,$A1426,)="","",OFFSET('別表（農用地及び施設）'!$N$10,$A1426,))</f>
        <v/>
      </c>
      <c r="F1426">
        <v>1425</v>
      </c>
      <c r="G1426" t="str">
        <f ca="1">IF(OFFSET('別表（農用地及び施設）'!$C$18,$F1426,)="","",OFFSET('別表（農用地及び施設）'!$C$18,$F1426,))</f>
        <v/>
      </c>
      <c r="H1426" t="str">
        <f ca="1">IF(OFFSET('別表（農用地及び施設）'!$H$18,$F1426,)="","",OFFSET('別表（農用地及び施設）'!$H$18,$F1426,))</f>
        <v/>
      </c>
      <c r="I1426" t="str">
        <f ca="1">IF(OFFSET('別表（農用地及び施設）'!$K$18,$F1426,)="","",OFFSET('別表（農用地及び施設）'!$K$18,$F1426,))</f>
        <v/>
      </c>
      <c r="J1426" t="str">
        <f ca="1">IF(OFFSET('別表（農用地及び施設）'!$N$18,$F1426,)="","",OFFSET('別表（農用地及び施設）'!$N$18,$F1426,))</f>
        <v/>
      </c>
      <c r="K1426">
        <v>1425</v>
      </c>
      <c r="L1426" t="str">
        <f ca="1">IF(OFFSET('別表（農用地及び施設）'!$C$28,$F1426,)="","",OFFSET('別表（農用地及び施設）'!$C$28,$F1426,))</f>
        <v/>
      </c>
      <c r="M1426" t="str">
        <f ca="1">IF(OFFSET('別表（農用地及び施設）'!$H$28,$F1426,)="","",OFFSET('別表（農用地及び施設）'!$H$28,$F1426,))</f>
        <v/>
      </c>
      <c r="N1426" t="str">
        <f ca="1">IF(OFFSET('別表（農用地及び施設）'!$K$28,$F1426,)="","",OFFSET('別表（農用地及び施設）'!$K$28,$F1426,))</f>
        <v/>
      </c>
      <c r="O1426" t="str">
        <f ca="1">IF(OFFSET('別表（農用地及び施設）'!$N$28,$F1426,)="","",OFFSET('別表（農用地及び施設）'!$N$28,$F1426,))</f>
        <v/>
      </c>
      <c r="P1426">
        <v>1425</v>
      </c>
      <c r="Q1426" t="str">
        <f ca="1">IF(OFFSET('別表（農用地及び施設）'!$C$28,$P1426,)="","",OFFSET('別表（農用地及び施設）'!$C$28,$P1426,))</f>
        <v/>
      </c>
      <c r="R1426" t="str">
        <f ca="1">IF(OFFSET('別表（農用地及び施設）'!$W$28,$P1426,)="","",OFFSET('別表（農用地及び施設）'!$W$28,$P1426,))</f>
        <v/>
      </c>
      <c r="S1426" t="str">
        <f ca="1">IF(OFFSET('別表（農用地及び施設）'!$K$28,$F1426,)="","",OFFSET('別表（農用地及び施設）'!$K$28,$F1426,))</f>
        <v/>
      </c>
      <c r="T1426" t="str">
        <f ca="1">IF(OFFSET('別表（農用地及び施設）'!$Z$28,$P1426,)="","",OFFSET('別表（農用地及び施設）'!$Z$28,$P1426,))</f>
        <v/>
      </c>
      <c r="U1426">
        <v>1425</v>
      </c>
      <c r="V1426" t="str">
        <f ca="1">IF(OFFSET('別表（農用地及び施設）'!$C$39,$U1426,)="","",OFFSET('別表（農用地及び施設）'!$C$39,$U1426,))</f>
        <v/>
      </c>
      <c r="W1426" t="str">
        <f ca="1">IF(OFFSET('別表（農用地及び施設）'!$H$39,$U1426,)="","",OFFSET('別表（農用地及び施設）'!$H$39,$U1426,))</f>
        <v/>
      </c>
      <c r="X1426" t="str">
        <f ca="1">IF(OFFSET('別表（農用地及び施設）'!$P$39,$U1426,)="","",OFFSET('別表（農用地及び施設）'!$P$39,$U1426,))</f>
        <v/>
      </c>
      <c r="Y1426" t="str">
        <f ca="1">IF(OFFSET('別表（農用地及び施設）'!$X$39,$U1426,)="","",OFFSET('別表（農用地及び施設）'!$X$39,$U1426,))</f>
        <v/>
      </c>
    </row>
    <row r="1427" spans="1:25" x14ac:dyDescent="0.2">
      <c r="A1427">
        <v>1426</v>
      </c>
      <c r="B1427" t="str">
        <f ca="1">IF(OFFSET('別表（農用地及び施設）'!$C$10,$A1427,)="","",OFFSET('別表（農用地及び施設）'!$C$10,$A1427,))</f>
        <v/>
      </c>
      <c r="C1427" t="str">
        <f ca="1">IF(OFFSET('別表（農用地及び施設）'!$H$10,$A1427,)="","",OFFSET('別表（農用地及び施設）'!$H$10,$A1427,))</f>
        <v/>
      </c>
      <c r="D1427" t="str">
        <f ca="1">IF(OFFSET('別表（農用地及び施設）'!$K$10,$A1427,)="","",OFFSET('別表（農用地及び施設）'!$K$10,$A1427,))</f>
        <v/>
      </c>
      <c r="E1427" t="str">
        <f ca="1">IF(OFFSET('別表（農用地及び施設）'!$N$10,$A1427,)="","",OFFSET('別表（農用地及び施設）'!$N$10,$A1427,))</f>
        <v/>
      </c>
      <c r="F1427">
        <v>1426</v>
      </c>
      <c r="G1427" t="str">
        <f ca="1">IF(OFFSET('別表（農用地及び施設）'!$C$18,$F1427,)="","",OFFSET('別表（農用地及び施設）'!$C$18,$F1427,))</f>
        <v/>
      </c>
      <c r="H1427" t="str">
        <f ca="1">IF(OFFSET('別表（農用地及び施設）'!$H$18,$F1427,)="","",OFFSET('別表（農用地及び施設）'!$H$18,$F1427,))</f>
        <v/>
      </c>
      <c r="I1427" t="str">
        <f ca="1">IF(OFFSET('別表（農用地及び施設）'!$K$18,$F1427,)="","",OFFSET('別表（農用地及び施設）'!$K$18,$F1427,))</f>
        <v/>
      </c>
      <c r="J1427" t="str">
        <f ca="1">IF(OFFSET('別表（農用地及び施設）'!$N$18,$F1427,)="","",OFFSET('別表（農用地及び施設）'!$N$18,$F1427,))</f>
        <v/>
      </c>
      <c r="K1427">
        <v>1426</v>
      </c>
      <c r="L1427" t="str">
        <f ca="1">IF(OFFSET('別表（農用地及び施設）'!$C$28,$F1427,)="","",OFFSET('別表（農用地及び施設）'!$C$28,$F1427,))</f>
        <v/>
      </c>
      <c r="M1427" t="str">
        <f ca="1">IF(OFFSET('別表（農用地及び施設）'!$H$28,$F1427,)="","",OFFSET('別表（農用地及び施設）'!$H$28,$F1427,))</f>
        <v/>
      </c>
      <c r="N1427" t="str">
        <f ca="1">IF(OFFSET('別表（農用地及び施設）'!$K$28,$F1427,)="","",OFFSET('別表（農用地及び施設）'!$K$28,$F1427,))</f>
        <v/>
      </c>
      <c r="O1427" t="str">
        <f ca="1">IF(OFFSET('別表（農用地及び施設）'!$N$28,$F1427,)="","",OFFSET('別表（農用地及び施設）'!$N$28,$F1427,))</f>
        <v/>
      </c>
      <c r="P1427">
        <v>1426</v>
      </c>
      <c r="Q1427" t="str">
        <f ca="1">IF(OFFSET('別表（農用地及び施設）'!$C$28,$P1427,)="","",OFFSET('別表（農用地及び施設）'!$C$28,$P1427,))</f>
        <v/>
      </c>
      <c r="R1427" t="str">
        <f ca="1">IF(OFFSET('別表（農用地及び施設）'!$W$28,$P1427,)="","",OFFSET('別表（農用地及び施設）'!$W$28,$P1427,))</f>
        <v/>
      </c>
      <c r="S1427" t="str">
        <f ca="1">IF(OFFSET('別表（農用地及び施設）'!$K$28,$F1427,)="","",OFFSET('別表（農用地及び施設）'!$K$28,$F1427,))</f>
        <v/>
      </c>
      <c r="T1427" t="str">
        <f ca="1">IF(OFFSET('別表（農用地及び施設）'!$Z$28,$P1427,)="","",OFFSET('別表（農用地及び施設）'!$Z$28,$P1427,))</f>
        <v/>
      </c>
      <c r="U1427">
        <v>1426</v>
      </c>
      <c r="V1427" t="str">
        <f ca="1">IF(OFFSET('別表（農用地及び施設）'!$C$39,$U1427,)="","",OFFSET('別表（農用地及び施設）'!$C$39,$U1427,))</f>
        <v/>
      </c>
      <c r="W1427" t="str">
        <f ca="1">IF(OFFSET('別表（農用地及び施設）'!$H$39,$U1427,)="","",OFFSET('別表（農用地及び施設）'!$H$39,$U1427,))</f>
        <v/>
      </c>
      <c r="X1427" t="str">
        <f ca="1">IF(OFFSET('別表（農用地及び施設）'!$P$39,$U1427,)="","",OFFSET('別表（農用地及び施設）'!$P$39,$U1427,))</f>
        <v/>
      </c>
      <c r="Y1427" t="str">
        <f ca="1">IF(OFFSET('別表（農用地及び施設）'!$X$39,$U1427,)="","",OFFSET('別表（農用地及び施設）'!$X$39,$U1427,))</f>
        <v/>
      </c>
    </row>
    <row r="1428" spans="1:25" x14ac:dyDescent="0.2">
      <c r="A1428">
        <v>1427</v>
      </c>
      <c r="B1428" t="str">
        <f ca="1">IF(OFFSET('別表（農用地及び施設）'!$C$10,$A1428,)="","",OFFSET('別表（農用地及び施設）'!$C$10,$A1428,))</f>
        <v/>
      </c>
      <c r="C1428" t="str">
        <f ca="1">IF(OFFSET('別表（農用地及び施設）'!$H$10,$A1428,)="","",OFFSET('別表（農用地及び施設）'!$H$10,$A1428,))</f>
        <v/>
      </c>
      <c r="D1428" t="str">
        <f ca="1">IF(OFFSET('別表（農用地及び施設）'!$K$10,$A1428,)="","",OFFSET('別表（農用地及び施設）'!$K$10,$A1428,))</f>
        <v/>
      </c>
      <c r="E1428" t="str">
        <f ca="1">IF(OFFSET('別表（農用地及び施設）'!$N$10,$A1428,)="","",OFFSET('別表（農用地及び施設）'!$N$10,$A1428,))</f>
        <v/>
      </c>
      <c r="F1428">
        <v>1427</v>
      </c>
      <c r="G1428" t="str">
        <f ca="1">IF(OFFSET('別表（農用地及び施設）'!$C$18,$F1428,)="","",OFFSET('別表（農用地及び施設）'!$C$18,$F1428,))</f>
        <v/>
      </c>
      <c r="H1428" t="str">
        <f ca="1">IF(OFFSET('別表（農用地及び施設）'!$H$18,$F1428,)="","",OFFSET('別表（農用地及び施設）'!$H$18,$F1428,))</f>
        <v/>
      </c>
      <c r="I1428" t="str">
        <f ca="1">IF(OFFSET('別表（農用地及び施設）'!$K$18,$F1428,)="","",OFFSET('別表（農用地及び施設）'!$K$18,$F1428,))</f>
        <v/>
      </c>
      <c r="J1428" t="str">
        <f ca="1">IF(OFFSET('別表（農用地及び施設）'!$N$18,$F1428,)="","",OFFSET('別表（農用地及び施設）'!$N$18,$F1428,))</f>
        <v/>
      </c>
      <c r="K1428">
        <v>1427</v>
      </c>
      <c r="L1428" t="str">
        <f ca="1">IF(OFFSET('別表（農用地及び施設）'!$C$28,$F1428,)="","",OFFSET('別表（農用地及び施設）'!$C$28,$F1428,))</f>
        <v/>
      </c>
      <c r="M1428" t="str">
        <f ca="1">IF(OFFSET('別表（農用地及び施設）'!$H$28,$F1428,)="","",OFFSET('別表（農用地及び施設）'!$H$28,$F1428,))</f>
        <v/>
      </c>
      <c r="N1428" t="str">
        <f ca="1">IF(OFFSET('別表（農用地及び施設）'!$K$28,$F1428,)="","",OFFSET('別表（農用地及び施設）'!$K$28,$F1428,))</f>
        <v/>
      </c>
      <c r="O1428" t="str">
        <f ca="1">IF(OFFSET('別表（農用地及び施設）'!$N$28,$F1428,)="","",OFFSET('別表（農用地及び施設）'!$N$28,$F1428,))</f>
        <v/>
      </c>
      <c r="P1428">
        <v>1427</v>
      </c>
      <c r="Q1428" t="str">
        <f ca="1">IF(OFFSET('別表（農用地及び施設）'!$C$28,$P1428,)="","",OFFSET('別表（農用地及び施設）'!$C$28,$P1428,))</f>
        <v/>
      </c>
      <c r="R1428" t="str">
        <f ca="1">IF(OFFSET('別表（農用地及び施設）'!$W$28,$P1428,)="","",OFFSET('別表（農用地及び施設）'!$W$28,$P1428,))</f>
        <v/>
      </c>
      <c r="S1428" t="str">
        <f ca="1">IF(OFFSET('別表（農用地及び施設）'!$K$28,$F1428,)="","",OFFSET('別表（農用地及び施設）'!$K$28,$F1428,))</f>
        <v/>
      </c>
      <c r="T1428" t="str">
        <f ca="1">IF(OFFSET('別表（農用地及び施設）'!$Z$28,$P1428,)="","",OFFSET('別表（農用地及び施設）'!$Z$28,$P1428,))</f>
        <v/>
      </c>
      <c r="U1428">
        <v>1427</v>
      </c>
      <c r="V1428" t="str">
        <f ca="1">IF(OFFSET('別表（農用地及び施設）'!$C$39,$U1428,)="","",OFFSET('別表（農用地及び施設）'!$C$39,$U1428,))</f>
        <v/>
      </c>
      <c r="W1428" t="str">
        <f ca="1">IF(OFFSET('別表（農用地及び施設）'!$H$39,$U1428,)="","",OFFSET('別表（農用地及び施設）'!$H$39,$U1428,))</f>
        <v/>
      </c>
      <c r="X1428" t="str">
        <f ca="1">IF(OFFSET('別表（農用地及び施設）'!$P$39,$U1428,)="","",OFFSET('別表（農用地及び施設）'!$P$39,$U1428,))</f>
        <v/>
      </c>
      <c r="Y1428" t="str">
        <f ca="1">IF(OFFSET('別表（農用地及び施設）'!$X$39,$U1428,)="","",OFFSET('別表（農用地及び施設）'!$X$39,$U1428,))</f>
        <v/>
      </c>
    </row>
    <row r="1429" spans="1:25" x14ac:dyDescent="0.2">
      <c r="A1429">
        <v>1428</v>
      </c>
      <c r="B1429" t="str">
        <f ca="1">IF(OFFSET('別表（農用地及び施設）'!$C$10,$A1429,)="","",OFFSET('別表（農用地及び施設）'!$C$10,$A1429,))</f>
        <v/>
      </c>
      <c r="C1429" t="str">
        <f ca="1">IF(OFFSET('別表（農用地及び施設）'!$H$10,$A1429,)="","",OFFSET('別表（農用地及び施設）'!$H$10,$A1429,))</f>
        <v/>
      </c>
      <c r="D1429" t="str">
        <f ca="1">IF(OFFSET('別表（農用地及び施設）'!$K$10,$A1429,)="","",OFFSET('別表（農用地及び施設）'!$K$10,$A1429,))</f>
        <v/>
      </c>
      <c r="E1429" t="str">
        <f ca="1">IF(OFFSET('別表（農用地及び施設）'!$N$10,$A1429,)="","",OFFSET('別表（農用地及び施設）'!$N$10,$A1429,))</f>
        <v/>
      </c>
      <c r="F1429">
        <v>1428</v>
      </c>
      <c r="G1429" t="str">
        <f ca="1">IF(OFFSET('別表（農用地及び施設）'!$C$18,$F1429,)="","",OFFSET('別表（農用地及び施設）'!$C$18,$F1429,))</f>
        <v/>
      </c>
      <c r="H1429" t="str">
        <f ca="1">IF(OFFSET('別表（農用地及び施設）'!$H$18,$F1429,)="","",OFFSET('別表（農用地及び施設）'!$H$18,$F1429,))</f>
        <v/>
      </c>
      <c r="I1429" t="str">
        <f ca="1">IF(OFFSET('別表（農用地及び施設）'!$K$18,$F1429,)="","",OFFSET('別表（農用地及び施設）'!$K$18,$F1429,))</f>
        <v/>
      </c>
      <c r="J1429" t="str">
        <f ca="1">IF(OFFSET('別表（農用地及び施設）'!$N$18,$F1429,)="","",OFFSET('別表（農用地及び施設）'!$N$18,$F1429,))</f>
        <v/>
      </c>
      <c r="K1429">
        <v>1428</v>
      </c>
      <c r="L1429" t="str">
        <f ca="1">IF(OFFSET('別表（農用地及び施設）'!$C$28,$F1429,)="","",OFFSET('別表（農用地及び施設）'!$C$28,$F1429,))</f>
        <v/>
      </c>
      <c r="M1429" t="str">
        <f ca="1">IF(OFFSET('別表（農用地及び施設）'!$H$28,$F1429,)="","",OFFSET('別表（農用地及び施設）'!$H$28,$F1429,))</f>
        <v/>
      </c>
      <c r="N1429" t="str">
        <f ca="1">IF(OFFSET('別表（農用地及び施設）'!$K$28,$F1429,)="","",OFFSET('別表（農用地及び施設）'!$K$28,$F1429,))</f>
        <v/>
      </c>
      <c r="O1429" t="str">
        <f ca="1">IF(OFFSET('別表（農用地及び施設）'!$N$28,$F1429,)="","",OFFSET('別表（農用地及び施設）'!$N$28,$F1429,))</f>
        <v/>
      </c>
      <c r="P1429">
        <v>1428</v>
      </c>
      <c r="Q1429" t="str">
        <f ca="1">IF(OFFSET('別表（農用地及び施設）'!$C$28,$P1429,)="","",OFFSET('別表（農用地及び施設）'!$C$28,$P1429,))</f>
        <v/>
      </c>
      <c r="R1429" t="str">
        <f ca="1">IF(OFFSET('別表（農用地及び施設）'!$W$28,$P1429,)="","",OFFSET('別表（農用地及び施設）'!$W$28,$P1429,))</f>
        <v/>
      </c>
      <c r="S1429" t="str">
        <f ca="1">IF(OFFSET('別表（農用地及び施設）'!$K$28,$F1429,)="","",OFFSET('別表（農用地及び施設）'!$K$28,$F1429,))</f>
        <v/>
      </c>
      <c r="T1429" t="str">
        <f ca="1">IF(OFFSET('別表（農用地及び施設）'!$Z$28,$P1429,)="","",OFFSET('別表（農用地及び施設）'!$Z$28,$P1429,))</f>
        <v/>
      </c>
      <c r="U1429">
        <v>1428</v>
      </c>
      <c r="V1429" t="str">
        <f ca="1">IF(OFFSET('別表（農用地及び施設）'!$C$39,$U1429,)="","",OFFSET('別表（農用地及び施設）'!$C$39,$U1429,))</f>
        <v/>
      </c>
      <c r="W1429" t="str">
        <f ca="1">IF(OFFSET('別表（農用地及び施設）'!$H$39,$U1429,)="","",OFFSET('別表（農用地及び施設）'!$H$39,$U1429,))</f>
        <v/>
      </c>
      <c r="X1429" t="str">
        <f ca="1">IF(OFFSET('別表（農用地及び施設）'!$P$39,$U1429,)="","",OFFSET('別表（農用地及び施設）'!$P$39,$U1429,))</f>
        <v/>
      </c>
      <c r="Y1429" t="str">
        <f ca="1">IF(OFFSET('別表（農用地及び施設）'!$X$39,$U1429,)="","",OFFSET('別表（農用地及び施設）'!$X$39,$U1429,))</f>
        <v/>
      </c>
    </row>
    <row r="1430" spans="1:25" x14ac:dyDescent="0.2">
      <c r="A1430">
        <v>1429</v>
      </c>
      <c r="B1430" t="str">
        <f ca="1">IF(OFFSET('別表（農用地及び施設）'!$C$10,$A1430,)="","",OFFSET('別表（農用地及び施設）'!$C$10,$A1430,))</f>
        <v/>
      </c>
      <c r="C1430" t="str">
        <f ca="1">IF(OFFSET('別表（農用地及び施設）'!$H$10,$A1430,)="","",OFFSET('別表（農用地及び施設）'!$H$10,$A1430,))</f>
        <v/>
      </c>
      <c r="D1430" t="str">
        <f ca="1">IF(OFFSET('別表（農用地及び施設）'!$K$10,$A1430,)="","",OFFSET('別表（農用地及び施設）'!$K$10,$A1430,))</f>
        <v/>
      </c>
      <c r="E1430" t="str">
        <f ca="1">IF(OFFSET('別表（農用地及び施設）'!$N$10,$A1430,)="","",OFFSET('別表（農用地及び施設）'!$N$10,$A1430,))</f>
        <v/>
      </c>
      <c r="F1430">
        <v>1429</v>
      </c>
      <c r="G1430" t="str">
        <f ca="1">IF(OFFSET('別表（農用地及び施設）'!$C$18,$F1430,)="","",OFFSET('別表（農用地及び施設）'!$C$18,$F1430,))</f>
        <v/>
      </c>
      <c r="H1430" t="str">
        <f ca="1">IF(OFFSET('別表（農用地及び施設）'!$H$18,$F1430,)="","",OFFSET('別表（農用地及び施設）'!$H$18,$F1430,))</f>
        <v/>
      </c>
      <c r="I1430" t="str">
        <f ca="1">IF(OFFSET('別表（農用地及び施設）'!$K$18,$F1430,)="","",OFFSET('別表（農用地及び施設）'!$K$18,$F1430,))</f>
        <v/>
      </c>
      <c r="J1430" t="str">
        <f ca="1">IF(OFFSET('別表（農用地及び施設）'!$N$18,$F1430,)="","",OFFSET('別表（農用地及び施設）'!$N$18,$F1430,))</f>
        <v/>
      </c>
      <c r="K1430">
        <v>1429</v>
      </c>
      <c r="L1430" t="str">
        <f ca="1">IF(OFFSET('別表（農用地及び施設）'!$C$28,$F1430,)="","",OFFSET('別表（農用地及び施設）'!$C$28,$F1430,))</f>
        <v/>
      </c>
      <c r="M1430" t="str">
        <f ca="1">IF(OFFSET('別表（農用地及び施設）'!$H$28,$F1430,)="","",OFFSET('別表（農用地及び施設）'!$H$28,$F1430,))</f>
        <v/>
      </c>
      <c r="N1430" t="str">
        <f ca="1">IF(OFFSET('別表（農用地及び施設）'!$K$28,$F1430,)="","",OFFSET('別表（農用地及び施設）'!$K$28,$F1430,))</f>
        <v/>
      </c>
      <c r="O1430" t="str">
        <f ca="1">IF(OFFSET('別表（農用地及び施設）'!$N$28,$F1430,)="","",OFFSET('別表（農用地及び施設）'!$N$28,$F1430,))</f>
        <v/>
      </c>
      <c r="P1430">
        <v>1429</v>
      </c>
      <c r="Q1430" t="str">
        <f ca="1">IF(OFFSET('別表（農用地及び施設）'!$C$28,$P1430,)="","",OFFSET('別表（農用地及び施設）'!$C$28,$P1430,))</f>
        <v/>
      </c>
      <c r="R1430" t="str">
        <f ca="1">IF(OFFSET('別表（農用地及び施設）'!$W$28,$P1430,)="","",OFFSET('別表（農用地及び施設）'!$W$28,$P1430,))</f>
        <v/>
      </c>
      <c r="S1430" t="str">
        <f ca="1">IF(OFFSET('別表（農用地及び施設）'!$K$28,$F1430,)="","",OFFSET('別表（農用地及び施設）'!$K$28,$F1430,))</f>
        <v/>
      </c>
      <c r="T1430" t="str">
        <f ca="1">IF(OFFSET('別表（農用地及び施設）'!$Z$28,$P1430,)="","",OFFSET('別表（農用地及び施設）'!$Z$28,$P1430,))</f>
        <v/>
      </c>
      <c r="U1430">
        <v>1429</v>
      </c>
      <c r="V1430" t="str">
        <f ca="1">IF(OFFSET('別表（農用地及び施設）'!$C$39,$U1430,)="","",OFFSET('別表（農用地及び施設）'!$C$39,$U1430,))</f>
        <v/>
      </c>
      <c r="W1430" t="str">
        <f ca="1">IF(OFFSET('別表（農用地及び施設）'!$H$39,$U1430,)="","",OFFSET('別表（農用地及び施設）'!$H$39,$U1430,))</f>
        <v/>
      </c>
      <c r="X1430" t="str">
        <f ca="1">IF(OFFSET('別表（農用地及び施設）'!$P$39,$U1430,)="","",OFFSET('別表（農用地及び施設）'!$P$39,$U1430,))</f>
        <v/>
      </c>
      <c r="Y1430" t="str">
        <f ca="1">IF(OFFSET('別表（農用地及び施設）'!$X$39,$U1430,)="","",OFFSET('別表（農用地及び施設）'!$X$39,$U1430,))</f>
        <v/>
      </c>
    </row>
    <row r="1431" spans="1:25" x14ac:dyDescent="0.2">
      <c r="A1431">
        <v>1430</v>
      </c>
      <c r="B1431" t="str">
        <f ca="1">IF(OFFSET('別表（農用地及び施設）'!$C$10,$A1431,)="","",OFFSET('別表（農用地及び施設）'!$C$10,$A1431,))</f>
        <v/>
      </c>
      <c r="C1431" t="str">
        <f ca="1">IF(OFFSET('別表（農用地及び施設）'!$H$10,$A1431,)="","",OFFSET('別表（農用地及び施設）'!$H$10,$A1431,))</f>
        <v/>
      </c>
      <c r="D1431" t="str">
        <f ca="1">IF(OFFSET('別表（農用地及び施設）'!$K$10,$A1431,)="","",OFFSET('別表（農用地及び施設）'!$K$10,$A1431,))</f>
        <v/>
      </c>
      <c r="E1431" t="str">
        <f ca="1">IF(OFFSET('別表（農用地及び施設）'!$N$10,$A1431,)="","",OFFSET('別表（農用地及び施設）'!$N$10,$A1431,))</f>
        <v/>
      </c>
      <c r="F1431">
        <v>1430</v>
      </c>
      <c r="G1431" t="str">
        <f ca="1">IF(OFFSET('別表（農用地及び施設）'!$C$18,$F1431,)="","",OFFSET('別表（農用地及び施設）'!$C$18,$F1431,))</f>
        <v/>
      </c>
      <c r="H1431" t="str">
        <f ca="1">IF(OFFSET('別表（農用地及び施設）'!$H$18,$F1431,)="","",OFFSET('別表（農用地及び施設）'!$H$18,$F1431,))</f>
        <v/>
      </c>
      <c r="I1431" t="str">
        <f ca="1">IF(OFFSET('別表（農用地及び施設）'!$K$18,$F1431,)="","",OFFSET('別表（農用地及び施設）'!$K$18,$F1431,))</f>
        <v/>
      </c>
      <c r="J1431" t="str">
        <f ca="1">IF(OFFSET('別表（農用地及び施設）'!$N$18,$F1431,)="","",OFFSET('別表（農用地及び施設）'!$N$18,$F1431,))</f>
        <v/>
      </c>
      <c r="K1431">
        <v>1430</v>
      </c>
      <c r="L1431" t="str">
        <f ca="1">IF(OFFSET('別表（農用地及び施設）'!$C$28,$F1431,)="","",OFFSET('別表（農用地及び施設）'!$C$28,$F1431,))</f>
        <v/>
      </c>
      <c r="M1431" t="str">
        <f ca="1">IF(OFFSET('別表（農用地及び施設）'!$H$28,$F1431,)="","",OFFSET('別表（農用地及び施設）'!$H$28,$F1431,))</f>
        <v/>
      </c>
      <c r="N1431" t="str">
        <f ca="1">IF(OFFSET('別表（農用地及び施設）'!$K$28,$F1431,)="","",OFFSET('別表（農用地及び施設）'!$K$28,$F1431,))</f>
        <v/>
      </c>
      <c r="O1431" t="str">
        <f ca="1">IF(OFFSET('別表（農用地及び施設）'!$N$28,$F1431,)="","",OFFSET('別表（農用地及び施設）'!$N$28,$F1431,))</f>
        <v/>
      </c>
      <c r="P1431">
        <v>1430</v>
      </c>
      <c r="Q1431" t="str">
        <f ca="1">IF(OFFSET('別表（農用地及び施設）'!$C$28,$P1431,)="","",OFFSET('別表（農用地及び施設）'!$C$28,$P1431,))</f>
        <v/>
      </c>
      <c r="R1431" t="str">
        <f ca="1">IF(OFFSET('別表（農用地及び施設）'!$W$28,$P1431,)="","",OFFSET('別表（農用地及び施設）'!$W$28,$P1431,))</f>
        <v/>
      </c>
      <c r="S1431" t="str">
        <f ca="1">IF(OFFSET('別表（農用地及び施設）'!$K$28,$F1431,)="","",OFFSET('別表（農用地及び施設）'!$K$28,$F1431,))</f>
        <v/>
      </c>
      <c r="T1431" t="str">
        <f ca="1">IF(OFFSET('別表（農用地及び施設）'!$Z$28,$P1431,)="","",OFFSET('別表（農用地及び施設）'!$Z$28,$P1431,))</f>
        <v/>
      </c>
      <c r="U1431">
        <v>1430</v>
      </c>
      <c r="V1431" t="str">
        <f ca="1">IF(OFFSET('別表（農用地及び施設）'!$C$39,$U1431,)="","",OFFSET('別表（農用地及び施設）'!$C$39,$U1431,))</f>
        <v/>
      </c>
      <c r="W1431" t="str">
        <f ca="1">IF(OFFSET('別表（農用地及び施設）'!$H$39,$U1431,)="","",OFFSET('別表（農用地及び施設）'!$H$39,$U1431,))</f>
        <v/>
      </c>
      <c r="X1431" t="str">
        <f ca="1">IF(OFFSET('別表（農用地及び施設）'!$P$39,$U1431,)="","",OFFSET('別表（農用地及び施設）'!$P$39,$U1431,))</f>
        <v/>
      </c>
      <c r="Y1431" t="str">
        <f ca="1">IF(OFFSET('別表（農用地及び施設）'!$X$39,$U1431,)="","",OFFSET('別表（農用地及び施設）'!$X$39,$U1431,))</f>
        <v/>
      </c>
    </row>
    <row r="1432" spans="1:25" x14ac:dyDescent="0.2">
      <c r="A1432">
        <v>1431</v>
      </c>
      <c r="B1432" t="str">
        <f ca="1">IF(OFFSET('別表（農用地及び施設）'!$C$10,$A1432,)="","",OFFSET('別表（農用地及び施設）'!$C$10,$A1432,))</f>
        <v/>
      </c>
      <c r="C1432" t="str">
        <f ca="1">IF(OFFSET('別表（農用地及び施設）'!$H$10,$A1432,)="","",OFFSET('別表（農用地及び施設）'!$H$10,$A1432,))</f>
        <v/>
      </c>
      <c r="D1432" t="str">
        <f ca="1">IF(OFFSET('別表（農用地及び施設）'!$K$10,$A1432,)="","",OFFSET('別表（農用地及び施設）'!$K$10,$A1432,))</f>
        <v/>
      </c>
      <c r="E1432" t="str">
        <f ca="1">IF(OFFSET('別表（農用地及び施設）'!$N$10,$A1432,)="","",OFFSET('別表（農用地及び施設）'!$N$10,$A1432,))</f>
        <v/>
      </c>
      <c r="F1432">
        <v>1431</v>
      </c>
      <c r="G1432" t="str">
        <f ca="1">IF(OFFSET('別表（農用地及び施設）'!$C$18,$F1432,)="","",OFFSET('別表（農用地及び施設）'!$C$18,$F1432,))</f>
        <v/>
      </c>
      <c r="H1432" t="str">
        <f ca="1">IF(OFFSET('別表（農用地及び施設）'!$H$18,$F1432,)="","",OFFSET('別表（農用地及び施設）'!$H$18,$F1432,))</f>
        <v/>
      </c>
      <c r="I1432" t="str">
        <f ca="1">IF(OFFSET('別表（農用地及び施設）'!$K$18,$F1432,)="","",OFFSET('別表（農用地及び施設）'!$K$18,$F1432,))</f>
        <v/>
      </c>
      <c r="J1432" t="str">
        <f ca="1">IF(OFFSET('別表（農用地及び施設）'!$N$18,$F1432,)="","",OFFSET('別表（農用地及び施設）'!$N$18,$F1432,))</f>
        <v/>
      </c>
      <c r="K1432">
        <v>1431</v>
      </c>
      <c r="L1432" t="str">
        <f ca="1">IF(OFFSET('別表（農用地及び施設）'!$C$28,$F1432,)="","",OFFSET('別表（農用地及び施設）'!$C$28,$F1432,))</f>
        <v/>
      </c>
      <c r="M1432" t="str">
        <f ca="1">IF(OFFSET('別表（農用地及び施設）'!$H$28,$F1432,)="","",OFFSET('別表（農用地及び施設）'!$H$28,$F1432,))</f>
        <v/>
      </c>
      <c r="N1432" t="str">
        <f ca="1">IF(OFFSET('別表（農用地及び施設）'!$K$28,$F1432,)="","",OFFSET('別表（農用地及び施設）'!$K$28,$F1432,))</f>
        <v/>
      </c>
      <c r="O1432" t="str">
        <f ca="1">IF(OFFSET('別表（農用地及び施設）'!$N$28,$F1432,)="","",OFFSET('別表（農用地及び施設）'!$N$28,$F1432,))</f>
        <v/>
      </c>
      <c r="P1432">
        <v>1431</v>
      </c>
      <c r="Q1432" t="str">
        <f ca="1">IF(OFFSET('別表（農用地及び施設）'!$C$28,$P1432,)="","",OFFSET('別表（農用地及び施設）'!$C$28,$P1432,))</f>
        <v/>
      </c>
      <c r="R1432" t="str">
        <f ca="1">IF(OFFSET('別表（農用地及び施設）'!$W$28,$P1432,)="","",OFFSET('別表（農用地及び施設）'!$W$28,$P1432,))</f>
        <v/>
      </c>
      <c r="S1432" t="str">
        <f ca="1">IF(OFFSET('別表（農用地及び施設）'!$K$28,$F1432,)="","",OFFSET('別表（農用地及び施設）'!$K$28,$F1432,))</f>
        <v/>
      </c>
      <c r="T1432" t="str">
        <f ca="1">IF(OFFSET('別表（農用地及び施設）'!$Z$28,$P1432,)="","",OFFSET('別表（農用地及び施設）'!$Z$28,$P1432,))</f>
        <v/>
      </c>
      <c r="U1432">
        <v>1431</v>
      </c>
      <c r="V1432" t="str">
        <f ca="1">IF(OFFSET('別表（農用地及び施設）'!$C$39,$U1432,)="","",OFFSET('別表（農用地及び施設）'!$C$39,$U1432,))</f>
        <v/>
      </c>
      <c r="W1432" t="str">
        <f ca="1">IF(OFFSET('別表（農用地及び施設）'!$H$39,$U1432,)="","",OFFSET('別表（農用地及び施設）'!$H$39,$U1432,))</f>
        <v/>
      </c>
      <c r="X1432" t="str">
        <f ca="1">IF(OFFSET('別表（農用地及び施設）'!$P$39,$U1432,)="","",OFFSET('別表（農用地及び施設）'!$P$39,$U1432,))</f>
        <v/>
      </c>
      <c r="Y1432" t="str">
        <f ca="1">IF(OFFSET('別表（農用地及び施設）'!$X$39,$U1432,)="","",OFFSET('別表（農用地及び施設）'!$X$39,$U1432,))</f>
        <v/>
      </c>
    </row>
    <row r="1433" spans="1:25" x14ac:dyDescent="0.2">
      <c r="A1433">
        <v>1432</v>
      </c>
      <c r="B1433" t="str">
        <f ca="1">IF(OFFSET('別表（農用地及び施設）'!$C$10,$A1433,)="","",OFFSET('別表（農用地及び施設）'!$C$10,$A1433,))</f>
        <v/>
      </c>
      <c r="C1433" t="str">
        <f ca="1">IF(OFFSET('別表（農用地及び施設）'!$H$10,$A1433,)="","",OFFSET('別表（農用地及び施設）'!$H$10,$A1433,))</f>
        <v/>
      </c>
      <c r="D1433" t="str">
        <f ca="1">IF(OFFSET('別表（農用地及び施設）'!$K$10,$A1433,)="","",OFFSET('別表（農用地及び施設）'!$K$10,$A1433,))</f>
        <v/>
      </c>
      <c r="E1433" t="str">
        <f ca="1">IF(OFFSET('別表（農用地及び施設）'!$N$10,$A1433,)="","",OFFSET('別表（農用地及び施設）'!$N$10,$A1433,))</f>
        <v/>
      </c>
      <c r="F1433">
        <v>1432</v>
      </c>
      <c r="G1433" t="str">
        <f ca="1">IF(OFFSET('別表（農用地及び施設）'!$C$18,$F1433,)="","",OFFSET('別表（農用地及び施設）'!$C$18,$F1433,))</f>
        <v/>
      </c>
      <c r="H1433" t="str">
        <f ca="1">IF(OFFSET('別表（農用地及び施設）'!$H$18,$F1433,)="","",OFFSET('別表（農用地及び施設）'!$H$18,$F1433,))</f>
        <v/>
      </c>
      <c r="I1433" t="str">
        <f ca="1">IF(OFFSET('別表（農用地及び施設）'!$K$18,$F1433,)="","",OFFSET('別表（農用地及び施設）'!$K$18,$F1433,))</f>
        <v/>
      </c>
      <c r="J1433" t="str">
        <f ca="1">IF(OFFSET('別表（農用地及び施設）'!$N$18,$F1433,)="","",OFFSET('別表（農用地及び施設）'!$N$18,$F1433,))</f>
        <v/>
      </c>
      <c r="K1433">
        <v>1432</v>
      </c>
      <c r="L1433" t="str">
        <f ca="1">IF(OFFSET('別表（農用地及び施設）'!$C$28,$F1433,)="","",OFFSET('別表（農用地及び施設）'!$C$28,$F1433,))</f>
        <v/>
      </c>
      <c r="M1433" t="str">
        <f ca="1">IF(OFFSET('別表（農用地及び施設）'!$H$28,$F1433,)="","",OFFSET('別表（農用地及び施設）'!$H$28,$F1433,))</f>
        <v/>
      </c>
      <c r="N1433" t="str">
        <f ca="1">IF(OFFSET('別表（農用地及び施設）'!$K$28,$F1433,)="","",OFFSET('別表（農用地及び施設）'!$K$28,$F1433,))</f>
        <v/>
      </c>
      <c r="O1433" t="str">
        <f ca="1">IF(OFFSET('別表（農用地及び施設）'!$N$28,$F1433,)="","",OFFSET('別表（農用地及び施設）'!$N$28,$F1433,))</f>
        <v/>
      </c>
      <c r="P1433">
        <v>1432</v>
      </c>
      <c r="Q1433" t="str">
        <f ca="1">IF(OFFSET('別表（農用地及び施設）'!$C$28,$P1433,)="","",OFFSET('別表（農用地及び施設）'!$C$28,$P1433,))</f>
        <v/>
      </c>
      <c r="R1433" t="str">
        <f ca="1">IF(OFFSET('別表（農用地及び施設）'!$W$28,$P1433,)="","",OFFSET('別表（農用地及び施設）'!$W$28,$P1433,))</f>
        <v/>
      </c>
      <c r="S1433" t="str">
        <f ca="1">IF(OFFSET('別表（農用地及び施設）'!$K$28,$F1433,)="","",OFFSET('別表（農用地及び施設）'!$K$28,$F1433,))</f>
        <v/>
      </c>
      <c r="T1433" t="str">
        <f ca="1">IF(OFFSET('別表（農用地及び施設）'!$Z$28,$P1433,)="","",OFFSET('別表（農用地及び施設）'!$Z$28,$P1433,))</f>
        <v/>
      </c>
      <c r="U1433">
        <v>1432</v>
      </c>
      <c r="V1433" t="str">
        <f ca="1">IF(OFFSET('別表（農用地及び施設）'!$C$39,$U1433,)="","",OFFSET('別表（農用地及び施設）'!$C$39,$U1433,))</f>
        <v/>
      </c>
      <c r="W1433" t="str">
        <f ca="1">IF(OFFSET('別表（農用地及び施設）'!$H$39,$U1433,)="","",OFFSET('別表（農用地及び施設）'!$H$39,$U1433,))</f>
        <v/>
      </c>
      <c r="X1433" t="str">
        <f ca="1">IF(OFFSET('別表（農用地及び施設）'!$P$39,$U1433,)="","",OFFSET('別表（農用地及び施設）'!$P$39,$U1433,))</f>
        <v/>
      </c>
      <c r="Y1433" t="str">
        <f ca="1">IF(OFFSET('別表（農用地及び施設）'!$X$39,$U1433,)="","",OFFSET('別表（農用地及び施設）'!$X$39,$U1433,))</f>
        <v/>
      </c>
    </row>
    <row r="1434" spans="1:25" x14ac:dyDescent="0.2">
      <c r="A1434">
        <v>1433</v>
      </c>
      <c r="B1434" t="str">
        <f ca="1">IF(OFFSET('別表（農用地及び施設）'!$C$10,$A1434,)="","",OFFSET('別表（農用地及び施設）'!$C$10,$A1434,))</f>
        <v/>
      </c>
      <c r="C1434" t="str">
        <f ca="1">IF(OFFSET('別表（農用地及び施設）'!$H$10,$A1434,)="","",OFFSET('別表（農用地及び施設）'!$H$10,$A1434,))</f>
        <v/>
      </c>
      <c r="D1434" t="str">
        <f ca="1">IF(OFFSET('別表（農用地及び施設）'!$K$10,$A1434,)="","",OFFSET('別表（農用地及び施設）'!$K$10,$A1434,))</f>
        <v/>
      </c>
      <c r="E1434" t="str">
        <f ca="1">IF(OFFSET('別表（農用地及び施設）'!$N$10,$A1434,)="","",OFFSET('別表（農用地及び施設）'!$N$10,$A1434,))</f>
        <v/>
      </c>
      <c r="F1434">
        <v>1433</v>
      </c>
      <c r="G1434" t="str">
        <f ca="1">IF(OFFSET('別表（農用地及び施設）'!$C$18,$F1434,)="","",OFFSET('別表（農用地及び施設）'!$C$18,$F1434,))</f>
        <v/>
      </c>
      <c r="H1434" t="str">
        <f ca="1">IF(OFFSET('別表（農用地及び施設）'!$H$18,$F1434,)="","",OFFSET('別表（農用地及び施設）'!$H$18,$F1434,))</f>
        <v/>
      </c>
      <c r="I1434" t="str">
        <f ca="1">IF(OFFSET('別表（農用地及び施設）'!$K$18,$F1434,)="","",OFFSET('別表（農用地及び施設）'!$K$18,$F1434,))</f>
        <v/>
      </c>
      <c r="J1434" t="str">
        <f ca="1">IF(OFFSET('別表（農用地及び施設）'!$N$18,$F1434,)="","",OFFSET('別表（農用地及び施設）'!$N$18,$F1434,))</f>
        <v/>
      </c>
      <c r="K1434">
        <v>1433</v>
      </c>
      <c r="L1434" t="str">
        <f ca="1">IF(OFFSET('別表（農用地及び施設）'!$C$28,$F1434,)="","",OFFSET('別表（農用地及び施設）'!$C$28,$F1434,))</f>
        <v/>
      </c>
      <c r="M1434" t="str">
        <f ca="1">IF(OFFSET('別表（農用地及び施設）'!$H$28,$F1434,)="","",OFFSET('別表（農用地及び施設）'!$H$28,$F1434,))</f>
        <v/>
      </c>
      <c r="N1434" t="str">
        <f ca="1">IF(OFFSET('別表（農用地及び施設）'!$K$28,$F1434,)="","",OFFSET('別表（農用地及び施設）'!$K$28,$F1434,))</f>
        <v/>
      </c>
      <c r="O1434" t="str">
        <f ca="1">IF(OFFSET('別表（農用地及び施設）'!$N$28,$F1434,)="","",OFFSET('別表（農用地及び施設）'!$N$28,$F1434,))</f>
        <v/>
      </c>
      <c r="P1434">
        <v>1433</v>
      </c>
      <c r="Q1434" t="str">
        <f ca="1">IF(OFFSET('別表（農用地及び施設）'!$C$28,$P1434,)="","",OFFSET('別表（農用地及び施設）'!$C$28,$P1434,))</f>
        <v/>
      </c>
      <c r="R1434" t="str">
        <f ca="1">IF(OFFSET('別表（農用地及び施設）'!$W$28,$P1434,)="","",OFFSET('別表（農用地及び施設）'!$W$28,$P1434,))</f>
        <v/>
      </c>
      <c r="S1434" t="str">
        <f ca="1">IF(OFFSET('別表（農用地及び施設）'!$K$28,$F1434,)="","",OFFSET('別表（農用地及び施設）'!$K$28,$F1434,))</f>
        <v/>
      </c>
      <c r="T1434" t="str">
        <f ca="1">IF(OFFSET('別表（農用地及び施設）'!$Z$28,$P1434,)="","",OFFSET('別表（農用地及び施設）'!$Z$28,$P1434,))</f>
        <v/>
      </c>
      <c r="U1434">
        <v>1433</v>
      </c>
      <c r="V1434" t="str">
        <f ca="1">IF(OFFSET('別表（農用地及び施設）'!$C$39,$U1434,)="","",OFFSET('別表（農用地及び施設）'!$C$39,$U1434,))</f>
        <v/>
      </c>
      <c r="W1434" t="str">
        <f ca="1">IF(OFFSET('別表（農用地及び施設）'!$H$39,$U1434,)="","",OFFSET('別表（農用地及び施設）'!$H$39,$U1434,))</f>
        <v/>
      </c>
      <c r="X1434" t="str">
        <f ca="1">IF(OFFSET('別表（農用地及び施設）'!$P$39,$U1434,)="","",OFFSET('別表（農用地及び施設）'!$P$39,$U1434,))</f>
        <v/>
      </c>
      <c r="Y1434" t="str">
        <f ca="1">IF(OFFSET('別表（農用地及び施設）'!$X$39,$U1434,)="","",OFFSET('別表（農用地及び施設）'!$X$39,$U1434,))</f>
        <v/>
      </c>
    </row>
    <row r="1435" spans="1:25" x14ac:dyDescent="0.2">
      <c r="A1435">
        <v>1434</v>
      </c>
      <c r="B1435" t="str">
        <f ca="1">IF(OFFSET('別表（農用地及び施設）'!$C$10,$A1435,)="","",OFFSET('別表（農用地及び施設）'!$C$10,$A1435,))</f>
        <v/>
      </c>
      <c r="C1435" t="str">
        <f ca="1">IF(OFFSET('別表（農用地及び施設）'!$H$10,$A1435,)="","",OFFSET('別表（農用地及び施設）'!$H$10,$A1435,))</f>
        <v/>
      </c>
      <c r="D1435" t="str">
        <f ca="1">IF(OFFSET('別表（農用地及び施設）'!$K$10,$A1435,)="","",OFFSET('別表（農用地及び施設）'!$K$10,$A1435,))</f>
        <v/>
      </c>
      <c r="E1435" t="str">
        <f ca="1">IF(OFFSET('別表（農用地及び施設）'!$N$10,$A1435,)="","",OFFSET('別表（農用地及び施設）'!$N$10,$A1435,))</f>
        <v/>
      </c>
      <c r="F1435">
        <v>1434</v>
      </c>
      <c r="G1435" t="str">
        <f ca="1">IF(OFFSET('別表（農用地及び施設）'!$C$18,$F1435,)="","",OFFSET('別表（農用地及び施設）'!$C$18,$F1435,))</f>
        <v/>
      </c>
      <c r="H1435" t="str">
        <f ca="1">IF(OFFSET('別表（農用地及び施設）'!$H$18,$F1435,)="","",OFFSET('別表（農用地及び施設）'!$H$18,$F1435,))</f>
        <v/>
      </c>
      <c r="I1435" t="str">
        <f ca="1">IF(OFFSET('別表（農用地及び施設）'!$K$18,$F1435,)="","",OFFSET('別表（農用地及び施設）'!$K$18,$F1435,))</f>
        <v/>
      </c>
      <c r="J1435" t="str">
        <f ca="1">IF(OFFSET('別表（農用地及び施設）'!$N$18,$F1435,)="","",OFFSET('別表（農用地及び施設）'!$N$18,$F1435,))</f>
        <v/>
      </c>
      <c r="K1435">
        <v>1434</v>
      </c>
      <c r="L1435" t="str">
        <f ca="1">IF(OFFSET('別表（農用地及び施設）'!$C$28,$F1435,)="","",OFFSET('別表（農用地及び施設）'!$C$28,$F1435,))</f>
        <v/>
      </c>
      <c r="M1435" t="str">
        <f ca="1">IF(OFFSET('別表（農用地及び施設）'!$H$28,$F1435,)="","",OFFSET('別表（農用地及び施設）'!$H$28,$F1435,))</f>
        <v/>
      </c>
      <c r="N1435" t="str">
        <f ca="1">IF(OFFSET('別表（農用地及び施設）'!$K$28,$F1435,)="","",OFFSET('別表（農用地及び施設）'!$K$28,$F1435,))</f>
        <v/>
      </c>
      <c r="O1435" t="str">
        <f ca="1">IF(OFFSET('別表（農用地及び施設）'!$N$28,$F1435,)="","",OFFSET('別表（農用地及び施設）'!$N$28,$F1435,))</f>
        <v/>
      </c>
      <c r="P1435">
        <v>1434</v>
      </c>
      <c r="Q1435" t="str">
        <f ca="1">IF(OFFSET('別表（農用地及び施設）'!$C$28,$P1435,)="","",OFFSET('別表（農用地及び施設）'!$C$28,$P1435,))</f>
        <v/>
      </c>
      <c r="R1435" t="str">
        <f ca="1">IF(OFFSET('別表（農用地及び施設）'!$W$28,$P1435,)="","",OFFSET('別表（農用地及び施設）'!$W$28,$P1435,))</f>
        <v/>
      </c>
      <c r="S1435" t="str">
        <f ca="1">IF(OFFSET('別表（農用地及び施設）'!$K$28,$F1435,)="","",OFFSET('別表（農用地及び施設）'!$K$28,$F1435,))</f>
        <v/>
      </c>
      <c r="T1435" t="str">
        <f ca="1">IF(OFFSET('別表（農用地及び施設）'!$Z$28,$P1435,)="","",OFFSET('別表（農用地及び施設）'!$Z$28,$P1435,))</f>
        <v/>
      </c>
      <c r="U1435">
        <v>1434</v>
      </c>
      <c r="V1435" t="str">
        <f ca="1">IF(OFFSET('別表（農用地及び施設）'!$C$39,$U1435,)="","",OFFSET('別表（農用地及び施設）'!$C$39,$U1435,))</f>
        <v/>
      </c>
      <c r="W1435" t="str">
        <f ca="1">IF(OFFSET('別表（農用地及び施設）'!$H$39,$U1435,)="","",OFFSET('別表（農用地及び施設）'!$H$39,$U1435,))</f>
        <v/>
      </c>
      <c r="X1435" t="str">
        <f ca="1">IF(OFFSET('別表（農用地及び施設）'!$P$39,$U1435,)="","",OFFSET('別表（農用地及び施設）'!$P$39,$U1435,))</f>
        <v/>
      </c>
      <c r="Y1435" t="str">
        <f ca="1">IF(OFFSET('別表（農用地及び施設）'!$X$39,$U1435,)="","",OFFSET('別表（農用地及び施設）'!$X$39,$U1435,))</f>
        <v/>
      </c>
    </row>
    <row r="1436" spans="1:25" x14ac:dyDescent="0.2">
      <c r="A1436">
        <v>1435</v>
      </c>
      <c r="B1436" t="str">
        <f ca="1">IF(OFFSET('別表（農用地及び施設）'!$C$10,$A1436,)="","",OFFSET('別表（農用地及び施設）'!$C$10,$A1436,))</f>
        <v/>
      </c>
      <c r="C1436" t="str">
        <f ca="1">IF(OFFSET('別表（農用地及び施設）'!$H$10,$A1436,)="","",OFFSET('別表（農用地及び施設）'!$H$10,$A1436,))</f>
        <v/>
      </c>
      <c r="D1436" t="str">
        <f ca="1">IF(OFFSET('別表（農用地及び施設）'!$K$10,$A1436,)="","",OFFSET('別表（農用地及び施設）'!$K$10,$A1436,))</f>
        <v/>
      </c>
      <c r="E1436" t="str">
        <f ca="1">IF(OFFSET('別表（農用地及び施設）'!$N$10,$A1436,)="","",OFFSET('別表（農用地及び施設）'!$N$10,$A1436,))</f>
        <v/>
      </c>
      <c r="F1436">
        <v>1435</v>
      </c>
      <c r="G1436" t="str">
        <f ca="1">IF(OFFSET('別表（農用地及び施設）'!$C$18,$F1436,)="","",OFFSET('別表（農用地及び施設）'!$C$18,$F1436,))</f>
        <v/>
      </c>
      <c r="H1436" t="str">
        <f ca="1">IF(OFFSET('別表（農用地及び施設）'!$H$18,$F1436,)="","",OFFSET('別表（農用地及び施設）'!$H$18,$F1436,))</f>
        <v/>
      </c>
      <c r="I1436" t="str">
        <f ca="1">IF(OFFSET('別表（農用地及び施設）'!$K$18,$F1436,)="","",OFFSET('別表（農用地及び施設）'!$K$18,$F1436,))</f>
        <v/>
      </c>
      <c r="J1436" t="str">
        <f ca="1">IF(OFFSET('別表（農用地及び施設）'!$N$18,$F1436,)="","",OFFSET('別表（農用地及び施設）'!$N$18,$F1436,))</f>
        <v/>
      </c>
      <c r="K1436">
        <v>1435</v>
      </c>
      <c r="L1436" t="str">
        <f ca="1">IF(OFFSET('別表（農用地及び施設）'!$C$28,$F1436,)="","",OFFSET('別表（農用地及び施設）'!$C$28,$F1436,))</f>
        <v/>
      </c>
      <c r="M1436" t="str">
        <f ca="1">IF(OFFSET('別表（農用地及び施設）'!$H$28,$F1436,)="","",OFFSET('別表（農用地及び施設）'!$H$28,$F1436,))</f>
        <v/>
      </c>
      <c r="N1436" t="str">
        <f ca="1">IF(OFFSET('別表（農用地及び施設）'!$K$28,$F1436,)="","",OFFSET('別表（農用地及び施設）'!$K$28,$F1436,))</f>
        <v/>
      </c>
      <c r="O1436" t="str">
        <f ca="1">IF(OFFSET('別表（農用地及び施設）'!$N$28,$F1436,)="","",OFFSET('別表（農用地及び施設）'!$N$28,$F1436,))</f>
        <v/>
      </c>
      <c r="P1436">
        <v>1435</v>
      </c>
      <c r="Q1436" t="str">
        <f ca="1">IF(OFFSET('別表（農用地及び施設）'!$C$28,$P1436,)="","",OFFSET('別表（農用地及び施設）'!$C$28,$P1436,))</f>
        <v/>
      </c>
      <c r="R1436" t="str">
        <f ca="1">IF(OFFSET('別表（農用地及び施設）'!$W$28,$P1436,)="","",OFFSET('別表（農用地及び施設）'!$W$28,$P1436,))</f>
        <v/>
      </c>
      <c r="S1436" t="str">
        <f ca="1">IF(OFFSET('別表（農用地及び施設）'!$K$28,$F1436,)="","",OFFSET('別表（農用地及び施設）'!$K$28,$F1436,))</f>
        <v/>
      </c>
      <c r="T1436" t="str">
        <f ca="1">IF(OFFSET('別表（農用地及び施設）'!$Z$28,$P1436,)="","",OFFSET('別表（農用地及び施設）'!$Z$28,$P1436,))</f>
        <v/>
      </c>
      <c r="U1436">
        <v>1435</v>
      </c>
      <c r="V1436" t="str">
        <f ca="1">IF(OFFSET('別表（農用地及び施設）'!$C$39,$U1436,)="","",OFFSET('別表（農用地及び施設）'!$C$39,$U1436,))</f>
        <v/>
      </c>
      <c r="W1436" t="str">
        <f ca="1">IF(OFFSET('別表（農用地及び施設）'!$H$39,$U1436,)="","",OFFSET('別表（農用地及び施設）'!$H$39,$U1436,))</f>
        <v/>
      </c>
      <c r="X1436" t="str">
        <f ca="1">IF(OFFSET('別表（農用地及び施設）'!$P$39,$U1436,)="","",OFFSET('別表（農用地及び施設）'!$P$39,$U1436,))</f>
        <v/>
      </c>
      <c r="Y1436" t="str">
        <f ca="1">IF(OFFSET('別表（農用地及び施設）'!$X$39,$U1436,)="","",OFFSET('別表（農用地及び施設）'!$X$39,$U1436,))</f>
        <v/>
      </c>
    </row>
    <row r="1437" spans="1:25" x14ac:dyDescent="0.2">
      <c r="A1437">
        <v>1436</v>
      </c>
      <c r="B1437" t="str">
        <f ca="1">IF(OFFSET('別表（農用地及び施設）'!$C$10,$A1437,)="","",OFFSET('別表（農用地及び施設）'!$C$10,$A1437,))</f>
        <v/>
      </c>
      <c r="C1437" t="str">
        <f ca="1">IF(OFFSET('別表（農用地及び施設）'!$H$10,$A1437,)="","",OFFSET('別表（農用地及び施設）'!$H$10,$A1437,))</f>
        <v/>
      </c>
      <c r="D1437" t="str">
        <f ca="1">IF(OFFSET('別表（農用地及び施設）'!$K$10,$A1437,)="","",OFFSET('別表（農用地及び施設）'!$K$10,$A1437,))</f>
        <v/>
      </c>
      <c r="E1437" t="str">
        <f ca="1">IF(OFFSET('別表（農用地及び施設）'!$N$10,$A1437,)="","",OFFSET('別表（農用地及び施設）'!$N$10,$A1437,))</f>
        <v/>
      </c>
      <c r="F1437">
        <v>1436</v>
      </c>
      <c r="G1437" t="str">
        <f ca="1">IF(OFFSET('別表（農用地及び施設）'!$C$18,$F1437,)="","",OFFSET('別表（農用地及び施設）'!$C$18,$F1437,))</f>
        <v/>
      </c>
      <c r="H1437" t="str">
        <f ca="1">IF(OFFSET('別表（農用地及び施設）'!$H$18,$F1437,)="","",OFFSET('別表（農用地及び施設）'!$H$18,$F1437,))</f>
        <v/>
      </c>
      <c r="I1437" t="str">
        <f ca="1">IF(OFFSET('別表（農用地及び施設）'!$K$18,$F1437,)="","",OFFSET('別表（農用地及び施設）'!$K$18,$F1437,))</f>
        <v/>
      </c>
      <c r="J1437" t="str">
        <f ca="1">IF(OFFSET('別表（農用地及び施設）'!$N$18,$F1437,)="","",OFFSET('別表（農用地及び施設）'!$N$18,$F1437,))</f>
        <v/>
      </c>
      <c r="K1437">
        <v>1436</v>
      </c>
      <c r="L1437" t="str">
        <f ca="1">IF(OFFSET('別表（農用地及び施設）'!$C$28,$F1437,)="","",OFFSET('別表（農用地及び施設）'!$C$28,$F1437,))</f>
        <v/>
      </c>
      <c r="M1437" t="str">
        <f ca="1">IF(OFFSET('別表（農用地及び施設）'!$H$28,$F1437,)="","",OFFSET('別表（農用地及び施設）'!$H$28,$F1437,))</f>
        <v/>
      </c>
      <c r="N1437" t="str">
        <f ca="1">IF(OFFSET('別表（農用地及び施設）'!$K$28,$F1437,)="","",OFFSET('別表（農用地及び施設）'!$K$28,$F1437,))</f>
        <v/>
      </c>
      <c r="O1437" t="str">
        <f ca="1">IF(OFFSET('別表（農用地及び施設）'!$N$28,$F1437,)="","",OFFSET('別表（農用地及び施設）'!$N$28,$F1437,))</f>
        <v/>
      </c>
      <c r="P1437">
        <v>1436</v>
      </c>
      <c r="Q1437" t="str">
        <f ca="1">IF(OFFSET('別表（農用地及び施設）'!$C$28,$P1437,)="","",OFFSET('別表（農用地及び施設）'!$C$28,$P1437,))</f>
        <v/>
      </c>
      <c r="R1437" t="str">
        <f ca="1">IF(OFFSET('別表（農用地及び施設）'!$W$28,$P1437,)="","",OFFSET('別表（農用地及び施設）'!$W$28,$P1437,))</f>
        <v/>
      </c>
      <c r="S1437" t="str">
        <f ca="1">IF(OFFSET('別表（農用地及び施設）'!$K$28,$F1437,)="","",OFFSET('別表（農用地及び施設）'!$K$28,$F1437,))</f>
        <v/>
      </c>
      <c r="T1437" t="str">
        <f ca="1">IF(OFFSET('別表（農用地及び施設）'!$Z$28,$P1437,)="","",OFFSET('別表（農用地及び施設）'!$Z$28,$P1437,))</f>
        <v/>
      </c>
      <c r="U1437">
        <v>1436</v>
      </c>
      <c r="V1437" t="str">
        <f ca="1">IF(OFFSET('別表（農用地及び施設）'!$C$39,$U1437,)="","",OFFSET('別表（農用地及び施設）'!$C$39,$U1437,))</f>
        <v/>
      </c>
      <c r="W1437" t="str">
        <f ca="1">IF(OFFSET('別表（農用地及び施設）'!$H$39,$U1437,)="","",OFFSET('別表（農用地及び施設）'!$H$39,$U1437,))</f>
        <v/>
      </c>
      <c r="X1437" t="str">
        <f ca="1">IF(OFFSET('別表（農用地及び施設）'!$P$39,$U1437,)="","",OFFSET('別表（農用地及び施設）'!$P$39,$U1437,))</f>
        <v/>
      </c>
      <c r="Y1437" t="str">
        <f ca="1">IF(OFFSET('別表（農用地及び施設）'!$X$39,$U1437,)="","",OFFSET('別表（農用地及び施設）'!$X$39,$U1437,))</f>
        <v/>
      </c>
    </row>
    <row r="1438" spans="1:25" x14ac:dyDescent="0.2">
      <c r="A1438">
        <v>1437</v>
      </c>
      <c r="B1438" t="str">
        <f ca="1">IF(OFFSET('別表（農用地及び施設）'!$C$10,$A1438,)="","",OFFSET('別表（農用地及び施設）'!$C$10,$A1438,))</f>
        <v/>
      </c>
      <c r="C1438" t="str">
        <f ca="1">IF(OFFSET('別表（農用地及び施設）'!$H$10,$A1438,)="","",OFFSET('別表（農用地及び施設）'!$H$10,$A1438,))</f>
        <v/>
      </c>
      <c r="D1438" t="str">
        <f ca="1">IF(OFFSET('別表（農用地及び施設）'!$K$10,$A1438,)="","",OFFSET('別表（農用地及び施設）'!$K$10,$A1438,))</f>
        <v/>
      </c>
      <c r="E1438" t="str">
        <f ca="1">IF(OFFSET('別表（農用地及び施設）'!$N$10,$A1438,)="","",OFFSET('別表（農用地及び施設）'!$N$10,$A1438,))</f>
        <v/>
      </c>
      <c r="F1438">
        <v>1437</v>
      </c>
      <c r="G1438" t="str">
        <f ca="1">IF(OFFSET('別表（農用地及び施設）'!$C$18,$F1438,)="","",OFFSET('別表（農用地及び施設）'!$C$18,$F1438,))</f>
        <v/>
      </c>
      <c r="H1438" t="str">
        <f ca="1">IF(OFFSET('別表（農用地及び施設）'!$H$18,$F1438,)="","",OFFSET('別表（農用地及び施設）'!$H$18,$F1438,))</f>
        <v/>
      </c>
      <c r="I1438" t="str">
        <f ca="1">IF(OFFSET('別表（農用地及び施設）'!$K$18,$F1438,)="","",OFFSET('別表（農用地及び施設）'!$K$18,$F1438,))</f>
        <v/>
      </c>
      <c r="J1438" t="str">
        <f ca="1">IF(OFFSET('別表（農用地及び施設）'!$N$18,$F1438,)="","",OFFSET('別表（農用地及び施設）'!$N$18,$F1438,))</f>
        <v/>
      </c>
      <c r="K1438">
        <v>1437</v>
      </c>
      <c r="L1438" t="str">
        <f ca="1">IF(OFFSET('別表（農用地及び施設）'!$C$28,$F1438,)="","",OFFSET('別表（農用地及び施設）'!$C$28,$F1438,))</f>
        <v/>
      </c>
      <c r="M1438" t="str">
        <f ca="1">IF(OFFSET('別表（農用地及び施設）'!$H$28,$F1438,)="","",OFFSET('別表（農用地及び施設）'!$H$28,$F1438,))</f>
        <v/>
      </c>
      <c r="N1438" t="str">
        <f ca="1">IF(OFFSET('別表（農用地及び施設）'!$K$28,$F1438,)="","",OFFSET('別表（農用地及び施設）'!$K$28,$F1438,))</f>
        <v/>
      </c>
      <c r="O1438" t="str">
        <f ca="1">IF(OFFSET('別表（農用地及び施設）'!$N$28,$F1438,)="","",OFFSET('別表（農用地及び施設）'!$N$28,$F1438,))</f>
        <v/>
      </c>
      <c r="P1438">
        <v>1437</v>
      </c>
      <c r="Q1438" t="str">
        <f ca="1">IF(OFFSET('別表（農用地及び施設）'!$C$28,$P1438,)="","",OFFSET('別表（農用地及び施設）'!$C$28,$P1438,))</f>
        <v/>
      </c>
      <c r="R1438" t="str">
        <f ca="1">IF(OFFSET('別表（農用地及び施設）'!$W$28,$P1438,)="","",OFFSET('別表（農用地及び施設）'!$W$28,$P1438,))</f>
        <v/>
      </c>
      <c r="S1438" t="str">
        <f ca="1">IF(OFFSET('別表（農用地及び施設）'!$K$28,$F1438,)="","",OFFSET('別表（農用地及び施設）'!$K$28,$F1438,))</f>
        <v/>
      </c>
      <c r="T1438" t="str">
        <f ca="1">IF(OFFSET('別表（農用地及び施設）'!$Z$28,$P1438,)="","",OFFSET('別表（農用地及び施設）'!$Z$28,$P1438,))</f>
        <v/>
      </c>
      <c r="U1438">
        <v>1437</v>
      </c>
      <c r="V1438" t="str">
        <f ca="1">IF(OFFSET('別表（農用地及び施設）'!$C$39,$U1438,)="","",OFFSET('別表（農用地及び施設）'!$C$39,$U1438,))</f>
        <v/>
      </c>
      <c r="W1438" t="str">
        <f ca="1">IF(OFFSET('別表（農用地及び施設）'!$H$39,$U1438,)="","",OFFSET('別表（農用地及び施設）'!$H$39,$U1438,))</f>
        <v/>
      </c>
      <c r="X1438" t="str">
        <f ca="1">IF(OFFSET('別表（農用地及び施設）'!$P$39,$U1438,)="","",OFFSET('別表（農用地及び施設）'!$P$39,$U1438,))</f>
        <v/>
      </c>
      <c r="Y1438" t="str">
        <f ca="1">IF(OFFSET('別表（農用地及び施設）'!$X$39,$U1438,)="","",OFFSET('別表（農用地及び施設）'!$X$39,$U1438,))</f>
        <v/>
      </c>
    </row>
    <row r="1439" spans="1:25" x14ac:dyDescent="0.2">
      <c r="A1439">
        <v>1438</v>
      </c>
      <c r="B1439" t="str">
        <f ca="1">IF(OFFSET('別表（農用地及び施設）'!$C$10,$A1439,)="","",OFFSET('別表（農用地及び施設）'!$C$10,$A1439,))</f>
        <v/>
      </c>
      <c r="C1439" t="str">
        <f ca="1">IF(OFFSET('別表（農用地及び施設）'!$H$10,$A1439,)="","",OFFSET('別表（農用地及び施設）'!$H$10,$A1439,))</f>
        <v/>
      </c>
      <c r="D1439" t="str">
        <f ca="1">IF(OFFSET('別表（農用地及び施設）'!$K$10,$A1439,)="","",OFFSET('別表（農用地及び施設）'!$K$10,$A1439,))</f>
        <v/>
      </c>
      <c r="E1439" t="str">
        <f ca="1">IF(OFFSET('別表（農用地及び施設）'!$N$10,$A1439,)="","",OFFSET('別表（農用地及び施設）'!$N$10,$A1439,))</f>
        <v/>
      </c>
      <c r="F1439">
        <v>1438</v>
      </c>
      <c r="G1439" t="str">
        <f ca="1">IF(OFFSET('別表（農用地及び施設）'!$C$18,$F1439,)="","",OFFSET('別表（農用地及び施設）'!$C$18,$F1439,))</f>
        <v/>
      </c>
      <c r="H1439" t="str">
        <f ca="1">IF(OFFSET('別表（農用地及び施設）'!$H$18,$F1439,)="","",OFFSET('別表（農用地及び施設）'!$H$18,$F1439,))</f>
        <v/>
      </c>
      <c r="I1439" t="str">
        <f ca="1">IF(OFFSET('別表（農用地及び施設）'!$K$18,$F1439,)="","",OFFSET('別表（農用地及び施設）'!$K$18,$F1439,))</f>
        <v/>
      </c>
      <c r="J1439" t="str">
        <f ca="1">IF(OFFSET('別表（農用地及び施設）'!$N$18,$F1439,)="","",OFFSET('別表（農用地及び施設）'!$N$18,$F1439,))</f>
        <v/>
      </c>
      <c r="K1439">
        <v>1438</v>
      </c>
      <c r="L1439" t="str">
        <f ca="1">IF(OFFSET('別表（農用地及び施設）'!$C$28,$F1439,)="","",OFFSET('別表（農用地及び施設）'!$C$28,$F1439,))</f>
        <v/>
      </c>
      <c r="M1439" t="str">
        <f ca="1">IF(OFFSET('別表（農用地及び施設）'!$H$28,$F1439,)="","",OFFSET('別表（農用地及び施設）'!$H$28,$F1439,))</f>
        <v/>
      </c>
      <c r="N1439" t="str">
        <f ca="1">IF(OFFSET('別表（農用地及び施設）'!$K$28,$F1439,)="","",OFFSET('別表（農用地及び施設）'!$K$28,$F1439,))</f>
        <v/>
      </c>
      <c r="O1439" t="str">
        <f ca="1">IF(OFFSET('別表（農用地及び施設）'!$N$28,$F1439,)="","",OFFSET('別表（農用地及び施設）'!$N$28,$F1439,))</f>
        <v/>
      </c>
      <c r="P1439">
        <v>1438</v>
      </c>
      <c r="Q1439" t="str">
        <f ca="1">IF(OFFSET('別表（農用地及び施設）'!$C$28,$P1439,)="","",OFFSET('別表（農用地及び施設）'!$C$28,$P1439,))</f>
        <v/>
      </c>
      <c r="R1439" t="str">
        <f ca="1">IF(OFFSET('別表（農用地及び施設）'!$W$28,$P1439,)="","",OFFSET('別表（農用地及び施設）'!$W$28,$P1439,))</f>
        <v/>
      </c>
      <c r="S1439" t="str">
        <f ca="1">IF(OFFSET('別表（農用地及び施設）'!$K$28,$F1439,)="","",OFFSET('別表（農用地及び施設）'!$K$28,$F1439,))</f>
        <v/>
      </c>
      <c r="T1439" t="str">
        <f ca="1">IF(OFFSET('別表（農用地及び施設）'!$Z$28,$P1439,)="","",OFFSET('別表（農用地及び施設）'!$Z$28,$P1439,))</f>
        <v/>
      </c>
      <c r="U1439">
        <v>1438</v>
      </c>
      <c r="V1439" t="str">
        <f ca="1">IF(OFFSET('別表（農用地及び施設）'!$C$39,$U1439,)="","",OFFSET('別表（農用地及び施設）'!$C$39,$U1439,))</f>
        <v/>
      </c>
      <c r="W1439" t="str">
        <f ca="1">IF(OFFSET('別表（農用地及び施設）'!$H$39,$U1439,)="","",OFFSET('別表（農用地及び施設）'!$H$39,$U1439,))</f>
        <v/>
      </c>
      <c r="X1439" t="str">
        <f ca="1">IF(OFFSET('別表（農用地及び施設）'!$P$39,$U1439,)="","",OFFSET('別表（農用地及び施設）'!$P$39,$U1439,))</f>
        <v/>
      </c>
      <c r="Y1439" t="str">
        <f ca="1">IF(OFFSET('別表（農用地及び施設）'!$X$39,$U1439,)="","",OFFSET('別表（農用地及び施設）'!$X$39,$U1439,))</f>
        <v/>
      </c>
    </row>
    <row r="1440" spans="1:25" x14ac:dyDescent="0.2">
      <c r="A1440">
        <v>1439</v>
      </c>
      <c r="B1440" t="str">
        <f ca="1">IF(OFFSET('別表（農用地及び施設）'!$C$10,$A1440,)="","",OFFSET('別表（農用地及び施設）'!$C$10,$A1440,))</f>
        <v/>
      </c>
      <c r="C1440" t="str">
        <f ca="1">IF(OFFSET('別表（農用地及び施設）'!$H$10,$A1440,)="","",OFFSET('別表（農用地及び施設）'!$H$10,$A1440,))</f>
        <v/>
      </c>
      <c r="D1440" t="str">
        <f ca="1">IF(OFFSET('別表（農用地及び施設）'!$K$10,$A1440,)="","",OFFSET('別表（農用地及び施設）'!$K$10,$A1440,))</f>
        <v/>
      </c>
      <c r="E1440" t="str">
        <f ca="1">IF(OFFSET('別表（農用地及び施設）'!$N$10,$A1440,)="","",OFFSET('別表（農用地及び施設）'!$N$10,$A1440,))</f>
        <v/>
      </c>
      <c r="F1440">
        <v>1439</v>
      </c>
      <c r="G1440" t="str">
        <f ca="1">IF(OFFSET('別表（農用地及び施設）'!$C$18,$F1440,)="","",OFFSET('別表（農用地及び施設）'!$C$18,$F1440,))</f>
        <v/>
      </c>
      <c r="H1440" t="str">
        <f ca="1">IF(OFFSET('別表（農用地及び施設）'!$H$18,$F1440,)="","",OFFSET('別表（農用地及び施設）'!$H$18,$F1440,))</f>
        <v/>
      </c>
      <c r="I1440" t="str">
        <f ca="1">IF(OFFSET('別表（農用地及び施設）'!$K$18,$F1440,)="","",OFFSET('別表（農用地及び施設）'!$K$18,$F1440,))</f>
        <v/>
      </c>
      <c r="J1440" t="str">
        <f ca="1">IF(OFFSET('別表（農用地及び施設）'!$N$18,$F1440,)="","",OFFSET('別表（農用地及び施設）'!$N$18,$F1440,))</f>
        <v/>
      </c>
      <c r="K1440">
        <v>1439</v>
      </c>
      <c r="L1440" t="str">
        <f ca="1">IF(OFFSET('別表（農用地及び施設）'!$C$28,$F1440,)="","",OFFSET('別表（農用地及び施設）'!$C$28,$F1440,))</f>
        <v/>
      </c>
      <c r="M1440" t="str">
        <f ca="1">IF(OFFSET('別表（農用地及び施設）'!$H$28,$F1440,)="","",OFFSET('別表（農用地及び施設）'!$H$28,$F1440,))</f>
        <v/>
      </c>
      <c r="N1440" t="str">
        <f ca="1">IF(OFFSET('別表（農用地及び施設）'!$K$28,$F1440,)="","",OFFSET('別表（農用地及び施設）'!$K$28,$F1440,))</f>
        <v/>
      </c>
      <c r="O1440" t="str">
        <f ca="1">IF(OFFSET('別表（農用地及び施設）'!$N$28,$F1440,)="","",OFFSET('別表（農用地及び施設）'!$N$28,$F1440,))</f>
        <v/>
      </c>
      <c r="P1440">
        <v>1439</v>
      </c>
      <c r="Q1440" t="str">
        <f ca="1">IF(OFFSET('別表（農用地及び施設）'!$C$28,$P1440,)="","",OFFSET('別表（農用地及び施設）'!$C$28,$P1440,))</f>
        <v/>
      </c>
      <c r="R1440" t="str">
        <f ca="1">IF(OFFSET('別表（農用地及び施設）'!$W$28,$P1440,)="","",OFFSET('別表（農用地及び施設）'!$W$28,$P1440,))</f>
        <v/>
      </c>
      <c r="S1440" t="str">
        <f ca="1">IF(OFFSET('別表（農用地及び施設）'!$K$28,$F1440,)="","",OFFSET('別表（農用地及び施設）'!$K$28,$F1440,))</f>
        <v/>
      </c>
      <c r="T1440" t="str">
        <f ca="1">IF(OFFSET('別表（農用地及び施設）'!$Z$28,$P1440,)="","",OFFSET('別表（農用地及び施設）'!$Z$28,$P1440,))</f>
        <v/>
      </c>
      <c r="U1440">
        <v>1439</v>
      </c>
      <c r="V1440" t="str">
        <f ca="1">IF(OFFSET('別表（農用地及び施設）'!$C$39,$U1440,)="","",OFFSET('別表（農用地及び施設）'!$C$39,$U1440,))</f>
        <v/>
      </c>
      <c r="W1440" t="str">
        <f ca="1">IF(OFFSET('別表（農用地及び施設）'!$H$39,$U1440,)="","",OFFSET('別表（農用地及び施設）'!$H$39,$U1440,))</f>
        <v/>
      </c>
      <c r="X1440" t="str">
        <f ca="1">IF(OFFSET('別表（農用地及び施設）'!$P$39,$U1440,)="","",OFFSET('別表（農用地及び施設）'!$P$39,$U1440,))</f>
        <v/>
      </c>
      <c r="Y1440" t="str">
        <f ca="1">IF(OFFSET('別表（農用地及び施設）'!$X$39,$U1440,)="","",OFFSET('別表（農用地及び施設）'!$X$39,$U1440,))</f>
        <v/>
      </c>
    </row>
    <row r="1441" spans="1:25" x14ac:dyDescent="0.2">
      <c r="A1441">
        <v>1440</v>
      </c>
      <c r="B1441" t="str">
        <f ca="1">IF(OFFSET('別表（農用地及び施設）'!$C$10,$A1441,)="","",OFFSET('別表（農用地及び施設）'!$C$10,$A1441,))</f>
        <v/>
      </c>
      <c r="C1441" t="str">
        <f ca="1">IF(OFFSET('別表（農用地及び施設）'!$H$10,$A1441,)="","",OFFSET('別表（農用地及び施設）'!$H$10,$A1441,))</f>
        <v/>
      </c>
      <c r="D1441" t="str">
        <f ca="1">IF(OFFSET('別表（農用地及び施設）'!$K$10,$A1441,)="","",OFFSET('別表（農用地及び施設）'!$K$10,$A1441,))</f>
        <v/>
      </c>
      <c r="E1441" t="str">
        <f ca="1">IF(OFFSET('別表（農用地及び施設）'!$N$10,$A1441,)="","",OFFSET('別表（農用地及び施設）'!$N$10,$A1441,))</f>
        <v/>
      </c>
      <c r="F1441">
        <v>1440</v>
      </c>
      <c r="G1441" t="str">
        <f ca="1">IF(OFFSET('別表（農用地及び施設）'!$C$18,$F1441,)="","",OFFSET('別表（農用地及び施設）'!$C$18,$F1441,))</f>
        <v/>
      </c>
      <c r="H1441" t="str">
        <f ca="1">IF(OFFSET('別表（農用地及び施設）'!$H$18,$F1441,)="","",OFFSET('別表（農用地及び施設）'!$H$18,$F1441,))</f>
        <v/>
      </c>
      <c r="I1441" t="str">
        <f ca="1">IF(OFFSET('別表（農用地及び施設）'!$K$18,$F1441,)="","",OFFSET('別表（農用地及び施設）'!$K$18,$F1441,))</f>
        <v/>
      </c>
      <c r="J1441" t="str">
        <f ca="1">IF(OFFSET('別表（農用地及び施設）'!$N$18,$F1441,)="","",OFFSET('別表（農用地及び施設）'!$N$18,$F1441,))</f>
        <v/>
      </c>
      <c r="K1441">
        <v>1440</v>
      </c>
      <c r="L1441" t="str">
        <f ca="1">IF(OFFSET('別表（農用地及び施設）'!$C$28,$F1441,)="","",OFFSET('別表（農用地及び施設）'!$C$28,$F1441,))</f>
        <v/>
      </c>
      <c r="M1441" t="str">
        <f ca="1">IF(OFFSET('別表（農用地及び施設）'!$H$28,$F1441,)="","",OFFSET('別表（農用地及び施設）'!$H$28,$F1441,))</f>
        <v/>
      </c>
      <c r="N1441" t="str">
        <f ca="1">IF(OFFSET('別表（農用地及び施設）'!$K$28,$F1441,)="","",OFFSET('別表（農用地及び施設）'!$K$28,$F1441,))</f>
        <v/>
      </c>
      <c r="O1441" t="str">
        <f ca="1">IF(OFFSET('別表（農用地及び施設）'!$N$28,$F1441,)="","",OFFSET('別表（農用地及び施設）'!$N$28,$F1441,))</f>
        <v/>
      </c>
      <c r="P1441">
        <v>1440</v>
      </c>
      <c r="Q1441" t="str">
        <f ca="1">IF(OFFSET('別表（農用地及び施設）'!$C$28,$P1441,)="","",OFFSET('別表（農用地及び施設）'!$C$28,$P1441,))</f>
        <v/>
      </c>
      <c r="R1441" t="str">
        <f ca="1">IF(OFFSET('別表（農用地及び施設）'!$W$28,$P1441,)="","",OFFSET('別表（農用地及び施設）'!$W$28,$P1441,))</f>
        <v/>
      </c>
      <c r="S1441" t="str">
        <f ca="1">IF(OFFSET('別表（農用地及び施設）'!$K$28,$F1441,)="","",OFFSET('別表（農用地及び施設）'!$K$28,$F1441,))</f>
        <v/>
      </c>
      <c r="T1441" t="str">
        <f ca="1">IF(OFFSET('別表（農用地及び施設）'!$Z$28,$P1441,)="","",OFFSET('別表（農用地及び施設）'!$Z$28,$P1441,))</f>
        <v/>
      </c>
      <c r="U1441">
        <v>1440</v>
      </c>
      <c r="V1441" t="str">
        <f ca="1">IF(OFFSET('別表（農用地及び施設）'!$C$39,$U1441,)="","",OFFSET('別表（農用地及び施設）'!$C$39,$U1441,))</f>
        <v/>
      </c>
      <c r="W1441" t="str">
        <f ca="1">IF(OFFSET('別表（農用地及び施設）'!$H$39,$U1441,)="","",OFFSET('別表（農用地及び施設）'!$H$39,$U1441,))</f>
        <v/>
      </c>
      <c r="X1441" t="str">
        <f ca="1">IF(OFFSET('別表（農用地及び施設）'!$P$39,$U1441,)="","",OFFSET('別表（農用地及び施設）'!$P$39,$U1441,))</f>
        <v/>
      </c>
      <c r="Y1441" t="str">
        <f ca="1">IF(OFFSET('別表（農用地及び施設）'!$X$39,$U1441,)="","",OFFSET('別表（農用地及び施設）'!$X$39,$U1441,))</f>
        <v/>
      </c>
    </row>
    <row r="1442" spans="1:25" x14ac:dyDescent="0.2">
      <c r="A1442">
        <v>1441</v>
      </c>
      <c r="B1442" t="str">
        <f ca="1">IF(OFFSET('別表（農用地及び施設）'!$C$10,$A1442,)="","",OFFSET('別表（農用地及び施設）'!$C$10,$A1442,))</f>
        <v/>
      </c>
      <c r="C1442" t="str">
        <f ca="1">IF(OFFSET('別表（農用地及び施設）'!$H$10,$A1442,)="","",OFFSET('別表（農用地及び施設）'!$H$10,$A1442,))</f>
        <v/>
      </c>
      <c r="D1442" t="str">
        <f ca="1">IF(OFFSET('別表（農用地及び施設）'!$K$10,$A1442,)="","",OFFSET('別表（農用地及び施設）'!$K$10,$A1442,))</f>
        <v/>
      </c>
      <c r="E1442" t="str">
        <f ca="1">IF(OFFSET('別表（農用地及び施設）'!$N$10,$A1442,)="","",OFFSET('別表（農用地及び施設）'!$N$10,$A1442,))</f>
        <v/>
      </c>
      <c r="F1442">
        <v>1441</v>
      </c>
      <c r="G1442" t="str">
        <f ca="1">IF(OFFSET('別表（農用地及び施設）'!$C$18,$F1442,)="","",OFFSET('別表（農用地及び施設）'!$C$18,$F1442,))</f>
        <v/>
      </c>
      <c r="H1442" t="str">
        <f ca="1">IF(OFFSET('別表（農用地及び施設）'!$H$18,$F1442,)="","",OFFSET('別表（農用地及び施設）'!$H$18,$F1442,))</f>
        <v/>
      </c>
      <c r="I1442" t="str">
        <f ca="1">IF(OFFSET('別表（農用地及び施設）'!$K$18,$F1442,)="","",OFFSET('別表（農用地及び施設）'!$K$18,$F1442,))</f>
        <v/>
      </c>
      <c r="J1442" t="str">
        <f ca="1">IF(OFFSET('別表（農用地及び施設）'!$N$18,$F1442,)="","",OFFSET('別表（農用地及び施設）'!$N$18,$F1442,))</f>
        <v/>
      </c>
      <c r="K1442">
        <v>1441</v>
      </c>
      <c r="L1442" t="str">
        <f ca="1">IF(OFFSET('別表（農用地及び施設）'!$C$28,$F1442,)="","",OFFSET('別表（農用地及び施設）'!$C$28,$F1442,))</f>
        <v/>
      </c>
      <c r="M1442" t="str">
        <f ca="1">IF(OFFSET('別表（農用地及び施設）'!$H$28,$F1442,)="","",OFFSET('別表（農用地及び施設）'!$H$28,$F1442,))</f>
        <v/>
      </c>
      <c r="N1442" t="str">
        <f ca="1">IF(OFFSET('別表（農用地及び施設）'!$K$28,$F1442,)="","",OFFSET('別表（農用地及び施設）'!$K$28,$F1442,))</f>
        <v/>
      </c>
      <c r="O1442" t="str">
        <f ca="1">IF(OFFSET('別表（農用地及び施設）'!$N$28,$F1442,)="","",OFFSET('別表（農用地及び施設）'!$N$28,$F1442,))</f>
        <v/>
      </c>
      <c r="P1442">
        <v>1441</v>
      </c>
      <c r="Q1442" t="str">
        <f ca="1">IF(OFFSET('別表（農用地及び施設）'!$C$28,$P1442,)="","",OFFSET('別表（農用地及び施設）'!$C$28,$P1442,))</f>
        <v/>
      </c>
      <c r="R1442" t="str">
        <f ca="1">IF(OFFSET('別表（農用地及び施設）'!$W$28,$P1442,)="","",OFFSET('別表（農用地及び施設）'!$W$28,$P1442,))</f>
        <v/>
      </c>
      <c r="S1442" t="str">
        <f ca="1">IF(OFFSET('別表（農用地及び施設）'!$K$28,$F1442,)="","",OFFSET('別表（農用地及び施設）'!$K$28,$F1442,))</f>
        <v/>
      </c>
      <c r="T1442" t="str">
        <f ca="1">IF(OFFSET('別表（農用地及び施設）'!$Z$28,$P1442,)="","",OFFSET('別表（農用地及び施設）'!$Z$28,$P1442,))</f>
        <v/>
      </c>
      <c r="U1442">
        <v>1441</v>
      </c>
      <c r="V1442" t="str">
        <f ca="1">IF(OFFSET('別表（農用地及び施設）'!$C$39,$U1442,)="","",OFFSET('別表（農用地及び施設）'!$C$39,$U1442,))</f>
        <v/>
      </c>
      <c r="W1442" t="str">
        <f ca="1">IF(OFFSET('別表（農用地及び施設）'!$H$39,$U1442,)="","",OFFSET('別表（農用地及び施設）'!$H$39,$U1442,))</f>
        <v/>
      </c>
      <c r="X1442" t="str">
        <f ca="1">IF(OFFSET('別表（農用地及び施設）'!$P$39,$U1442,)="","",OFFSET('別表（農用地及び施設）'!$P$39,$U1442,))</f>
        <v/>
      </c>
      <c r="Y1442" t="str">
        <f ca="1">IF(OFFSET('別表（農用地及び施設）'!$X$39,$U1442,)="","",OFFSET('別表（農用地及び施設）'!$X$39,$U1442,))</f>
        <v/>
      </c>
    </row>
    <row r="1443" spans="1:25" x14ac:dyDescent="0.2">
      <c r="A1443">
        <v>1442</v>
      </c>
      <c r="B1443" t="str">
        <f ca="1">IF(OFFSET('別表（農用地及び施設）'!$C$10,$A1443,)="","",OFFSET('別表（農用地及び施設）'!$C$10,$A1443,))</f>
        <v/>
      </c>
      <c r="C1443" t="str">
        <f ca="1">IF(OFFSET('別表（農用地及び施設）'!$H$10,$A1443,)="","",OFFSET('別表（農用地及び施設）'!$H$10,$A1443,))</f>
        <v/>
      </c>
      <c r="D1443" t="str">
        <f ca="1">IF(OFFSET('別表（農用地及び施設）'!$K$10,$A1443,)="","",OFFSET('別表（農用地及び施設）'!$K$10,$A1443,))</f>
        <v/>
      </c>
      <c r="E1443" t="str">
        <f ca="1">IF(OFFSET('別表（農用地及び施設）'!$N$10,$A1443,)="","",OFFSET('別表（農用地及び施設）'!$N$10,$A1443,))</f>
        <v/>
      </c>
      <c r="F1443">
        <v>1442</v>
      </c>
      <c r="G1443" t="str">
        <f ca="1">IF(OFFSET('別表（農用地及び施設）'!$C$18,$F1443,)="","",OFFSET('別表（農用地及び施設）'!$C$18,$F1443,))</f>
        <v/>
      </c>
      <c r="H1443" t="str">
        <f ca="1">IF(OFFSET('別表（農用地及び施設）'!$H$18,$F1443,)="","",OFFSET('別表（農用地及び施設）'!$H$18,$F1443,))</f>
        <v/>
      </c>
      <c r="I1443" t="str">
        <f ca="1">IF(OFFSET('別表（農用地及び施設）'!$K$18,$F1443,)="","",OFFSET('別表（農用地及び施設）'!$K$18,$F1443,))</f>
        <v/>
      </c>
      <c r="J1443" t="str">
        <f ca="1">IF(OFFSET('別表（農用地及び施設）'!$N$18,$F1443,)="","",OFFSET('別表（農用地及び施設）'!$N$18,$F1443,))</f>
        <v/>
      </c>
      <c r="K1443">
        <v>1442</v>
      </c>
      <c r="L1443" t="str">
        <f ca="1">IF(OFFSET('別表（農用地及び施設）'!$C$28,$F1443,)="","",OFFSET('別表（農用地及び施設）'!$C$28,$F1443,))</f>
        <v/>
      </c>
      <c r="M1443" t="str">
        <f ca="1">IF(OFFSET('別表（農用地及び施設）'!$H$28,$F1443,)="","",OFFSET('別表（農用地及び施設）'!$H$28,$F1443,))</f>
        <v/>
      </c>
      <c r="N1443" t="str">
        <f ca="1">IF(OFFSET('別表（農用地及び施設）'!$K$28,$F1443,)="","",OFFSET('別表（農用地及び施設）'!$K$28,$F1443,))</f>
        <v/>
      </c>
      <c r="O1443" t="str">
        <f ca="1">IF(OFFSET('別表（農用地及び施設）'!$N$28,$F1443,)="","",OFFSET('別表（農用地及び施設）'!$N$28,$F1443,))</f>
        <v/>
      </c>
      <c r="P1443">
        <v>1442</v>
      </c>
      <c r="Q1443" t="str">
        <f ca="1">IF(OFFSET('別表（農用地及び施設）'!$C$28,$P1443,)="","",OFFSET('別表（農用地及び施設）'!$C$28,$P1443,))</f>
        <v/>
      </c>
      <c r="R1443" t="str">
        <f ca="1">IF(OFFSET('別表（農用地及び施設）'!$W$28,$P1443,)="","",OFFSET('別表（農用地及び施設）'!$W$28,$P1443,))</f>
        <v/>
      </c>
      <c r="S1443" t="str">
        <f ca="1">IF(OFFSET('別表（農用地及び施設）'!$K$28,$F1443,)="","",OFFSET('別表（農用地及び施設）'!$K$28,$F1443,))</f>
        <v/>
      </c>
      <c r="T1443" t="str">
        <f ca="1">IF(OFFSET('別表（農用地及び施設）'!$Z$28,$P1443,)="","",OFFSET('別表（農用地及び施設）'!$Z$28,$P1443,))</f>
        <v/>
      </c>
      <c r="U1443">
        <v>1442</v>
      </c>
      <c r="V1443" t="str">
        <f ca="1">IF(OFFSET('別表（農用地及び施設）'!$C$39,$U1443,)="","",OFFSET('別表（農用地及び施設）'!$C$39,$U1443,))</f>
        <v/>
      </c>
      <c r="W1443" t="str">
        <f ca="1">IF(OFFSET('別表（農用地及び施設）'!$H$39,$U1443,)="","",OFFSET('別表（農用地及び施設）'!$H$39,$U1443,))</f>
        <v/>
      </c>
      <c r="X1443" t="str">
        <f ca="1">IF(OFFSET('別表（農用地及び施設）'!$P$39,$U1443,)="","",OFFSET('別表（農用地及び施設）'!$P$39,$U1443,))</f>
        <v/>
      </c>
      <c r="Y1443" t="str">
        <f ca="1">IF(OFFSET('別表（農用地及び施設）'!$X$39,$U1443,)="","",OFFSET('別表（農用地及び施設）'!$X$39,$U1443,))</f>
        <v/>
      </c>
    </row>
    <row r="1444" spans="1:25" x14ac:dyDescent="0.2">
      <c r="A1444">
        <v>1443</v>
      </c>
      <c r="B1444" t="str">
        <f ca="1">IF(OFFSET('別表（農用地及び施設）'!$C$10,$A1444,)="","",OFFSET('別表（農用地及び施設）'!$C$10,$A1444,))</f>
        <v/>
      </c>
      <c r="C1444" t="str">
        <f ca="1">IF(OFFSET('別表（農用地及び施設）'!$H$10,$A1444,)="","",OFFSET('別表（農用地及び施設）'!$H$10,$A1444,))</f>
        <v/>
      </c>
      <c r="D1444" t="str">
        <f ca="1">IF(OFFSET('別表（農用地及び施設）'!$K$10,$A1444,)="","",OFFSET('別表（農用地及び施設）'!$K$10,$A1444,))</f>
        <v/>
      </c>
      <c r="E1444" t="str">
        <f ca="1">IF(OFFSET('別表（農用地及び施設）'!$N$10,$A1444,)="","",OFFSET('別表（農用地及び施設）'!$N$10,$A1444,))</f>
        <v/>
      </c>
      <c r="F1444">
        <v>1443</v>
      </c>
      <c r="G1444" t="str">
        <f ca="1">IF(OFFSET('別表（農用地及び施設）'!$C$18,$F1444,)="","",OFFSET('別表（農用地及び施設）'!$C$18,$F1444,))</f>
        <v/>
      </c>
      <c r="H1444" t="str">
        <f ca="1">IF(OFFSET('別表（農用地及び施設）'!$H$18,$F1444,)="","",OFFSET('別表（農用地及び施設）'!$H$18,$F1444,))</f>
        <v/>
      </c>
      <c r="I1444" t="str">
        <f ca="1">IF(OFFSET('別表（農用地及び施設）'!$K$18,$F1444,)="","",OFFSET('別表（農用地及び施設）'!$K$18,$F1444,))</f>
        <v/>
      </c>
      <c r="J1444" t="str">
        <f ca="1">IF(OFFSET('別表（農用地及び施設）'!$N$18,$F1444,)="","",OFFSET('別表（農用地及び施設）'!$N$18,$F1444,))</f>
        <v/>
      </c>
      <c r="K1444">
        <v>1443</v>
      </c>
      <c r="L1444" t="str">
        <f ca="1">IF(OFFSET('別表（農用地及び施設）'!$C$28,$F1444,)="","",OFFSET('別表（農用地及び施設）'!$C$28,$F1444,))</f>
        <v/>
      </c>
      <c r="M1444" t="str">
        <f ca="1">IF(OFFSET('別表（農用地及び施設）'!$H$28,$F1444,)="","",OFFSET('別表（農用地及び施設）'!$H$28,$F1444,))</f>
        <v/>
      </c>
      <c r="N1444" t="str">
        <f ca="1">IF(OFFSET('別表（農用地及び施設）'!$K$28,$F1444,)="","",OFFSET('別表（農用地及び施設）'!$K$28,$F1444,))</f>
        <v/>
      </c>
      <c r="O1444" t="str">
        <f ca="1">IF(OFFSET('別表（農用地及び施設）'!$N$28,$F1444,)="","",OFFSET('別表（農用地及び施設）'!$N$28,$F1444,))</f>
        <v/>
      </c>
      <c r="P1444">
        <v>1443</v>
      </c>
      <c r="Q1444" t="str">
        <f ca="1">IF(OFFSET('別表（農用地及び施設）'!$C$28,$P1444,)="","",OFFSET('別表（農用地及び施設）'!$C$28,$P1444,))</f>
        <v/>
      </c>
      <c r="R1444" t="str">
        <f ca="1">IF(OFFSET('別表（農用地及び施設）'!$W$28,$P1444,)="","",OFFSET('別表（農用地及び施設）'!$W$28,$P1444,))</f>
        <v/>
      </c>
      <c r="S1444" t="str">
        <f ca="1">IF(OFFSET('別表（農用地及び施設）'!$K$28,$F1444,)="","",OFFSET('別表（農用地及び施設）'!$K$28,$F1444,))</f>
        <v/>
      </c>
      <c r="T1444" t="str">
        <f ca="1">IF(OFFSET('別表（農用地及び施設）'!$Z$28,$P1444,)="","",OFFSET('別表（農用地及び施設）'!$Z$28,$P1444,))</f>
        <v/>
      </c>
      <c r="U1444">
        <v>1443</v>
      </c>
      <c r="V1444" t="str">
        <f ca="1">IF(OFFSET('別表（農用地及び施設）'!$C$39,$U1444,)="","",OFFSET('別表（農用地及び施設）'!$C$39,$U1444,))</f>
        <v/>
      </c>
      <c r="W1444" t="str">
        <f ca="1">IF(OFFSET('別表（農用地及び施設）'!$H$39,$U1444,)="","",OFFSET('別表（農用地及び施設）'!$H$39,$U1444,))</f>
        <v/>
      </c>
      <c r="X1444" t="str">
        <f ca="1">IF(OFFSET('別表（農用地及び施設）'!$P$39,$U1444,)="","",OFFSET('別表（農用地及び施設）'!$P$39,$U1444,))</f>
        <v/>
      </c>
      <c r="Y1444" t="str">
        <f ca="1">IF(OFFSET('別表（農用地及び施設）'!$X$39,$U1444,)="","",OFFSET('別表（農用地及び施設）'!$X$39,$U1444,))</f>
        <v/>
      </c>
    </row>
    <row r="1445" spans="1:25" x14ac:dyDescent="0.2">
      <c r="A1445">
        <v>1444</v>
      </c>
      <c r="B1445" t="str">
        <f ca="1">IF(OFFSET('別表（農用地及び施設）'!$C$10,$A1445,)="","",OFFSET('別表（農用地及び施設）'!$C$10,$A1445,))</f>
        <v/>
      </c>
      <c r="C1445" t="str">
        <f ca="1">IF(OFFSET('別表（農用地及び施設）'!$H$10,$A1445,)="","",OFFSET('別表（農用地及び施設）'!$H$10,$A1445,))</f>
        <v/>
      </c>
      <c r="D1445" t="str">
        <f ca="1">IF(OFFSET('別表（農用地及び施設）'!$K$10,$A1445,)="","",OFFSET('別表（農用地及び施設）'!$K$10,$A1445,))</f>
        <v/>
      </c>
      <c r="E1445" t="str">
        <f ca="1">IF(OFFSET('別表（農用地及び施設）'!$N$10,$A1445,)="","",OFFSET('別表（農用地及び施設）'!$N$10,$A1445,))</f>
        <v/>
      </c>
      <c r="F1445">
        <v>1444</v>
      </c>
      <c r="G1445" t="str">
        <f ca="1">IF(OFFSET('別表（農用地及び施設）'!$C$18,$F1445,)="","",OFFSET('別表（農用地及び施設）'!$C$18,$F1445,))</f>
        <v/>
      </c>
      <c r="H1445" t="str">
        <f ca="1">IF(OFFSET('別表（農用地及び施設）'!$H$18,$F1445,)="","",OFFSET('別表（農用地及び施設）'!$H$18,$F1445,))</f>
        <v/>
      </c>
      <c r="I1445" t="str">
        <f ca="1">IF(OFFSET('別表（農用地及び施設）'!$K$18,$F1445,)="","",OFFSET('別表（農用地及び施設）'!$K$18,$F1445,))</f>
        <v/>
      </c>
      <c r="J1445" t="str">
        <f ca="1">IF(OFFSET('別表（農用地及び施設）'!$N$18,$F1445,)="","",OFFSET('別表（農用地及び施設）'!$N$18,$F1445,))</f>
        <v/>
      </c>
      <c r="K1445">
        <v>1444</v>
      </c>
      <c r="L1445" t="str">
        <f ca="1">IF(OFFSET('別表（農用地及び施設）'!$C$28,$F1445,)="","",OFFSET('別表（農用地及び施設）'!$C$28,$F1445,))</f>
        <v/>
      </c>
      <c r="M1445" t="str">
        <f ca="1">IF(OFFSET('別表（農用地及び施設）'!$H$28,$F1445,)="","",OFFSET('別表（農用地及び施設）'!$H$28,$F1445,))</f>
        <v/>
      </c>
      <c r="N1445" t="str">
        <f ca="1">IF(OFFSET('別表（農用地及び施設）'!$K$28,$F1445,)="","",OFFSET('別表（農用地及び施設）'!$K$28,$F1445,))</f>
        <v/>
      </c>
      <c r="O1445" t="str">
        <f ca="1">IF(OFFSET('別表（農用地及び施設）'!$N$28,$F1445,)="","",OFFSET('別表（農用地及び施設）'!$N$28,$F1445,))</f>
        <v/>
      </c>
      <c r="P1445">
        <v>1444</v>
      </c>
      <c r="Q1445" t="str">
        <f ca="1">IF(OFFSET('別表（農用地及び施設）'!$C$28,$P1445,)="","",OFFSET('別表（農用地及び施設）'!$C$28,$P1445,))</f>
        <v/>
      </c>
      <c r="R1445" t="str">
        <f ca="1">IF(OFFSET('別表（農用地及び施設）'!$W$28,$P1445,)="","",OFFSET('別表（農用地及び施設）'!$W$28,$P1445,))</f>
        <v/>
      </c>
      <c r="S1445" t="str">
        <f ca="1">IF(OFFSET('別表（農用地及び施設）'!$K$28,$F1445,)="","",OFFSET('別表（農用地及び施設）'!$K$28,$F1445,))</f>
        <v/>
      </c>
      <c r="T1445" t="str">
        <f ca="1">IF(OFFSET('別表（農用地及び施設）'!$Z$28,$P1445,)="","",OFFSET('別表（農用地及び施設）'!$Z$28,$P1445,))</f>
        <v/>
      </c>
      <c r="U1445">
        <v>1444</v>
      </c>
      <c r="V1445" t="str">
        <f ca="1">IF(OFFSET('別表（農用地及び施設）'!$C$39,$U1445,)="","",OFFSET('別表（農用地及び施設）'!$C$39,$U1445,))</f>
        <v/>
      </c>
      <c r="W1445" t="str">
        <f ca="1">IF(OFFSET('別表（農用地及び施設）'!$H$39,$U1445,)="","",OFFSET('別表（農用地及び施設）'!$H$39,$U1445,))</f>
        <v/>
      </c>
      <c r="X1445" t="str">
        <f ca="1">IF(OFFSET('別表（農用地及び施設）'!$P$39,$U1445,)="","",OFFSET('別表（農用地及び施設）'!$P$39,$U1445,))</f>
        <v/>
      </c>
      <c r="Y1445" t="str">
        <f ca="1">IF(OFFSET('別表（農用地及び施設）'!$X$39,$U1445,)="","",OFFSET('別表（農用地及び施設）'!$X$39,$U1445,))</f>
        <v/>
      </c>
    </row>
    <row r="1446" spans="1:25" x14ac:dyDescent="0.2">
      <c r="A1446">
        <v>1445</v>
      </c>
      <c r="B1446" t="str">
        <f ca="1">IF(OFFSET('別表（農用地及び施設）'!$C$10,$A1446,)="","",OFFSET('別表（農用地及び施設）'!$C$10,$A1446,))</f>
        <v/>
      </c>
      <c r="C1446" t="str">
        <f ca="1">IF(OFFSET('別表（農用地及び施設）'!$H$10,$A1446,)="","",OFFSET('別表（農用地及び施設）'!$H$10,$A1446,))</f>
        <v/>
      </c>
      <c r="D1446" t="str">
        <f ca="1">IF(OFFSET('別表（農用地及び施設）'!$K$10,$A1446,)="","",OFFSET('別表（農用地及び施設）'!$K$10,$A1446,))</f>
        <v/>
      </c>
      <c r="E1446" t="str">
        <f ca="1">IF(OFFSET('別表（農用地及び施設）'!$N$10,$A1446,)="","",OFFSET('別表（農用地及び施設）'!$N$10,$A1446,))</f>
        <v/>
      </c>
      <c r="F1446">
        <v>1445</v>
      </c>
      <c r="G1446" t="str">
        <f ca="1">IF(OFFSET('別表（農用地及び施設）'!$C$18,$F1446,)="","",OFFSET('別表（農用地及び施設）'!$C$18,$F1446,))</f>
        <v/>
      </c>
      <c r="H1446" t="str">
        <f ca="1">IF(OFFSET('別表（農用地及び施設）'!$H$18,$F1446,)="","",OFFSET('別表（農用地及び施設）'!$H$18,$F1446,))</f>
        <v/>
      </c>
      <c r="I1446" t="str">
        <f ca="1">IF(OFFSET('別表（農用地及び施設）'!$K$18,$F1446,)="","",OFFSET('別表（農用地及び施設）'!$K$18,$F1446,))</f>
        <v/>
      </c>
      <c r="J1446" t="str">
        <f ca="1">IF(OFFSET('別表（農用地及び施設）'!$N$18,$F1446,)="","",OFFSET('別表（農用地及び施設）'!$N$18,$F1446,))</f>
        <v/>
      </c>
      <c r="K1446">
        <v>1445</v>
      </c>
      <c r="L1446" t="str">
        <f ca="1">IF(OFFSET('別表（農用地及び施設）'!$C$28,$F1446,)="","",OFFSET('別表（農用地及び施設）'!$C$28,$F1446,))</f>
        <v/>
      </c>
      <c r="M1446" t="str">
        <f ca="1">IF(OFFSET('別表（農用地及び施設）'!$H$28,$F1446,)="","",OFFSET('別表（農用地及び施設）'!$H$28,$F1446,))</f>
        <v/>
      </c>
      <c r="N1446" t="str">
        <f ca="1">IF(OFFSET('別表（農用地及び施設）'!$K$28,$F1446,)="","",OFFSET('別表（農用地及び施設）'!$K$28,$F1446,))</f>
        <v/>
      </c>
      <c r="O1446" t="str">
        <f ca="1">IF(OFFSET('別表（農用地及び施設）'!$N$28,$F1446,)="","",OFFSET('別表（農用地及び施設）'!$N$28,$F1446,))</f>
        <v/>
      </c>
      <c r="P1446">
        <v>1445</v>
      </c>
      <c r="Q1446" t="str">
        <f ca="1">IF(OFFSET('別表（農用地及び施設）'!$C$28,$P1446,)="","",OFFSET('別表（農用地及び施設）'!$C$28,$P1446,))</f>
        <v/>
      </c>
      <c r="R1446" t="str">
        <f ca="1">IF(OFFSET('別表（農用地及び施設）'!$W$28,$P1446,)="","",OFFSET('別表（農用地及び施設）'!$W$28,$P1446,))</f>
        <v/>
      </c>
      <c r="S1446" t="str">
        <f ca="1">IF(OFFSET('別表（農用地及び施設）'!$K$28,$F1446,)="","",OFFSET('別表（農用地及び施設）'!$K$28,$F1446,))</f>
        <v/>
      </c>
      <c r="T1446" t="str">
        <f ca="1">IF(OFFSET('別表（農用地及び施設）'!$Z$28,$P1446,)="","",OFFSET('別表（農用地及び施設）'!$Z$28,$P1446,))</f>
        <v/>
      </c>
      <c r="U1446">
        <v>1445</v>
      </c>
      <c r="V1446" t="str">
        <f ca="1">IF(OFFSET('別表（農用地及び施設）'!$C$39,$U1446,)="","",OFFSET('別表（農用地及び施設）'!$C$39,$U1446,))</f>
        <v/>
      </c>
      <c r="W1446" t="str">
        <f ca="1">IF(OFFSET('別表（農用地及び施設）'!$H$39,$U1446,)="","",OFFSET('別表（農用地及び施設）'!$H$39,$U1446,))</f>
        <v/>
      </c>
      <c r="X1446" t="str">
        <f ca="1">IF(OFFSET('別表（農用地及び施設）'!$P$39,$U1446,)="","",OFFSET('別表（農用地及び施設）'!$P$39,$U1446,))</f>
        <v/>
      </c>
      <c r="Y1446" t="str">
        <f ca="1">IF(OFFSET('別表（農用地及び施設）'!$X$39,$U1446,)="","",OFFSET('別表（農用地及び施設）'!$X$39,$U1446,))</f>
        <v/>
      </c>
    </row>
    <row r="1447" spans="1:25" x14ac:dyDescent="0.2">
      <c r="A1447">
        <v>1446</v>
      </c>
      <c r="B1447" t="str">
        <f ca="1">IF(OFFSET('別表（農用地及び施設）'!$C$10,$A1447,)="","",OFFSET('別表（農用地及び施設）'!$C$10,$A1447,))</f>
        <v/>
      </c>
      <c r="C1447" t="str">
        <f ca="1">IF(OFFSET('別表（農用地及び施設）'!$H$10,$A1447,)="","",OFFSET('別表（農用地及び施設）'!$H$10,$A1447,))</f>
        <v/>
      </c>
      <c r="D1447" t="str">
        <f ca="1">IF(OFFSET('別表（農用地及び施設）'!$K$10,$A1447,)="","",OFFSET('別表（農用地及び施設）'!$K$10,$A1447,))</f>
        <v/>
      </c>
      <c r="E1447" t="str">
        <f ca="1">IF(OFFSET('別表（農用地及び施設）'!$N$10,$A1447,)="","",OFFSET('別表（農用地及び施設）'!$N$10,$A1447,))</f>
        <v/>
      </c>
      <c r="F1447">
        <v>1446</v>
      </c>
      <c r="G1447" t="str">
        <f ca="1">IF(OFFSET('別表（農用地及び施設）'!$C$18,$F1447,)="","",OFFSET('別表（農用地及び施設）'!$C$18,$F1447,))</f>
        <v/>
      </c>
      <c r="H1447" t="str">
        <f ca="1">IF(OFFSET('別表（農用地及び施設）'!$H$18,$F1447,)="","",OFFSET('別表（農用地及び施設）'!$H$18,$F1447,))</f>
        <v/>
      </c>
      <c r="I1447" t="str">
        <f ca="1">IF(OFFSET('別表（農用地及び施設）'!$K$18,$F1447,)="","",OFFSET('別表（農用地及び施設）'!$K$18,$F1447,))</f>
        <v/>
      </c>
      <c r="J1447" t="str">
        <f ca="1">IF(OFFSET('別表（農用地及び施設）'!$N$18,$F1447,)="","",OFFSET('別表（農用地及び施設）'!$N$18,$F1447,))</f>
        <v/>
      </c>
      <c r="K1447">
        <v>1446</v>
      </c>
      <c r="L1447" t="str">
        <f ca="1">IF(OFFSET('別表（農用地及び施設）'!$C$28,$F1447,)="","",OFFSET('別表（農用地及び施設）'!$C$28,$F1447,))</f>
        <v/>
      </c>
      <c r="M1447" t="str">
        <f ca="1">IF(OFFSET('別表（農用地及び施設）'!$H$28,$F1447,)="","",OFFSET('別表（農用地及び施設）'!$H$28,$F1447,))</f>
        <v/>
      </c>
      <c r="N1447" t="str">
        <f ca="1">IF(OFFSET('別表（農用地及び施設）'!$K$28,$F1447,)="","",OFFSET('別表（農用地及び施設）'!$K$28,$F1447,))</f>
        <v/>
      </c>
      <c r="O1447" t="str">
        <f ca="1">IF(OFFSET('別表（農用地及び施設）'!$N$28,$F1447,)="","",OFFSET('別表（農用地及び施設）'!$N$28,$F1447,))</f>
        <v/>
      </c>
      <c r="P1447">
        <v>1446</v>
      </c>
      <c r="Q1447" t="str">
        <f ca="1">IF(OFFSET('別表（農用地及び施設）'!$C$28,$P1447,)="","",OFFSET('別表（農用地及び施設）'!$C$28,$P1447,))</f>
        <v/>
      </c>
      <c r="R1447" t="str">
        <f ca="1">IF(OFFSET('別表（農用地及び施設）'!$W$28,$P1447,)="","",OFFSET('別表（農用地及び施設）'!$W$28,$P1447,))</f>
        <v/>
      </c>
      <c r="S1447" t="str">
        <f ca="1">IF(OFFSET('別表（農用地及び施設）'!$K$28,$F1447,)="","",OFFSET('別表（農用地及び施設）'!$K$28,$F1447,))</f>
        <v/>
      </c>
      <c r="T1447" t="str">
        <f ca="1">IF(OFFSET('別表（農用地及び施設）'!$Z$28,$P1447,)="","",OFFSET('別表（農用地及び施設）'!$Z$28,$P1447,))</f>
        <v/>
      </c>
      <c r="U1447">
        <v>1446</v>
      </c>
      <c r="V1447" t="str">
        <f ca="1">IF(OFFSET('別表（農用地及び施設）'!$C$39,$U1447,)="","",OFFSET('別表（農用地及び施設）'!$C$39,$U1447,))</f>
        <v/>
      </c>
      <c r="W1447" t="str">
        <f ca="1">IF(OFFSET('別表（農用地及び施設）'!$H$39,$U1447,)="","",OFFSET('別表（農用地及び施設）'!$H$39,$U1447,))</f>
        <v/>
      </c>
      <c r="X1447" t="str">
        <f ca="1">IF(OFFSET('別表（農用地及び施設）'!$P$39,$U1447,)="","",OFFSET('別表（農用地及び施設）'!$P$39,$U1447,))</f>
        <v/>
      </c>
      <c r="Y1447" t="str">
        <f ca="1">IF(OFFSET('別表（農用地及び施設）'!$X$39,$U1447,)="","",OFFSET('別表（農用地及び施設）'!$X$39,$U1447,))</f>
        <v/>
      </c>
    </row>
    <row r="1448" spans="1:25" x14ac:dyDescent="0.2">
      <c r="A1448">
        <v>1447</v>
      </c>
      <c r="B1448" t="str">
        <f ca="1">IF(OFFSET('別表（農用地及び施設）'!$C$10,$A1448,)="","",OFFSET('別表（農用地及び施設）'!$C$10,$A1448,))</f>
        <v/>
      </c>
      <c r="C1448" t="str">
        <f ca="1">IF(OFFSET('別表（農用地及び施設）'!$H$10,$A1448,)="","",OFFSET('別表（農用地及び施設）'!$H$10,$A1448,))</f>
        <v/>
      </c>
      <c r="D1448" t="str">
        <f ca="1">IF(OFFSET('別表（農用地及び施設）'!$K$10,$A1448,)="","",OFFSET('別表（農用地及び施設）'!$K$10,$A1448,))</f>
        <v/>
      </c>
      <c r="E1448" t="str">
        <f ca="1">IF(OFFSET('別表（農用地及び施設）'!$N$10,$A1448,)="","",OFFSET('別表（農用地及び施設）'!$N$10,$A1448,))</f>
        <v/>
      </c>
      <c r="F1448">
        <v>1447</v>
      </c>
      <c r="G1448" t="str">
        <f ca="1">IF(OFFSET('別表（農用地及び施設）'!$C$18,$F1448,)="","",OFFSET('別表（農用地及び施設）'!$C$18,$F1448,))</f>
        <v/>
      </c>
      <c r="H1448" t="str">
        <f ca="1">IF(OFFSET('別表（農用地及び施設）'!$H$18,$F1448,)="","",OFFSET('別表（農用地及び施設）'!$H$18,$F1448,))</f>
        <v/>
      </c>
      <c r="I1448" t="str">
        <f ca="1">IF(OFFSET('別表（農用地及び施設）'!$K$18,$F1448,)="","",OFFSET('別表（農用地及び施設）'!$K$18,$F1448,))</f>
        <v/>
      </c>
      <c r="J1448" t="str">
        <f ca="1">IF(OFFSET('別表（農用地及び施設）'!$N$18,$F1448,)="","",OFFSET('別表（農用地及び施設）'!$N$18,$F1448,))</f>
        <v/>
      </c>
      <c r="K1448">
        <v>1447</v>
      </c>
      <c r="L1448" t="str">
        <f ca="1">IF(OFFSET('別表（農用地及び施設）'!$C$28,$F1448,)="","",OFFSET('別表（農用地及び施設）'!$C$28,$F1448,))</f>
        <v/>
      </c>
      <c r="M1448" t="str">
        <f ca="1">IF(OFFSET('別表（農用地及び施設）'!$H$28,$F1448,)="","",OFFSET('別表（農用地及び施設）'!$H$28,$F1448,))</f>
        <v/>
      </c>
      <c r="N1448" t="str">
        <f ca="1">IF(OFFSET('別表（農用地及び施設）'!$K$28,$F1448,)="","",OFFSET('別表（農用地及び施設）'!$K$28,$F1448,))</f>
        <v/>
      </c>
      <c r="O1448" t="str">
        <f ca="1">IF(OFFSET('別表（農用地及び施設）'!$N$28,$F1448,)="","",OFFSET('別表（農用地及び施設）'!$N$28,$F1448,))</f>
        <v/>
      </c>
      <c r="P1448">
        <v>1447</v>
      </c>
      <c r="Q1448" t="str">
        <f ca="1">IF(OFFSET('別表（農用地及び施設）'!$C$28,$P1448,)="","",OFFSET('別表（農用地及び施設）'!$C$28,$P1448,))</f>
        <v/>
      </c>
      <c r="R1448" t="str">
        <f ca="1">IF(OFFSET('別表（農用地及び施設）'!$W$28,$P1448,)="","",OFFSET('別表（農用地及び施設）'!$W$28,$P1448,))</f>
        <v/>
      </c>
      <c r="S1448" t="str">
        <f ca="1">IF(OFFSET('別表（農用地及び施設）'!$K$28,$F1448,)="","",OFFSET('別表（農用地及び施設）'!$K$28,$F1448,))</f>
        <v/>
      </c>
      <c r="T1448" t="str">
        <f ca="1">IF(OFFSET('別表（農用地及び施設）'!$Z$28,$P1448,)="","",OFFSET('別表（農用地及び施設）'!$Z$28,$P1448,))</f>
        <v/>
      </c>
      <c r="U1448">
        <v>1447</v>
      </c>
      <c r="V1448" t="str">
        <f ca="1">IF(OFFSET('別表（農用地及び施設）'!$C$39,$U1448,)="","",OFFSET('別表（農用地及び施設）'!$C$39,$U1448,))</f>
        <v/>
      </c>
      <c r="W1448" t="str">
        <f ca="1">IF(OFFSET('別表（農用地及び施設）'!$H$39,$U1448,)="","",OFFSET('別表（農用地及び施設）'!$H$39,$U1448,))</f>
        <v/>
      </c>
      <c r="X1448" t="str">
        <f ca="1">IF(OFFSET('別表（農用地及び施設）'!$P$39,$U1448,)="","",OFFSET('別表（農用地及び施設）'!$P$39,$U1448,))</f>
        <v/>
      </c>
      <c r="Y1448" t="str">
        <f ca="1">IF(OFFSET('別表（農用地及び施設）'!$X$39,$U1448,)="","",OFFSET('別表（農用地及び施設）'!$X$39,$U1448,))</f>
        <v/>
      </c>
    </row>
    <row r="1449" spans="1:25" x14ac:dyDescent="0.2">
      <c r="A1449">
        <v>1448</v>
      </c>
      <c r="B1449" t="str">
        <f ca="1">IF(OFFSET('別表（農用地及び施設）'!$C$10,$A1449,)="","",OFFSET('別表（農用地及び施設）'!$C$10,$A1449,))</f>
        <v/>
      </c>
      <c r="C1449" t="str">
        <f ca="1">IF(OFFSET('別表（農用地及び施設）'!$H$10,$A1449,)="","",OFFSET('別表（農用地及び施設）'!$H$10,$A1449,))</f>
        <v/>
      </c>
      <c r="D1449" t="str">
        <f ca="1">IF(OFFSET('別表（農用地及び施設）'!$K$10,$A1449,)="","",OFFSET('別表（農用地及び施設）'!$K$10,$A1449,))</f>
        <v/>
      </c>
      <c r="E1449" t="str">
        <f ca="1">IF(OFFSET('別表（農用地及び施設）'!$N$10,$A1449,)="","",OFFSET('別表（農用地及び施設）'!$N$10,$A1449,))</f>
        <v/>
      </c>
      <c r="F1449">
        <v>1448</v>
      </c>
      <c r="G1449" t="str">
        <f ca="1">IF(OFFSET('別表（農用地及び施設）'!$C$18,$F1449,)="","",OFFSET('別表（農用地及び施設）'!$C$18,$F1449,))</f>
        <v/>
      </c>
      <c r="H1449" t="str">
        <f ca="1">IF(OFFSET('別表（農用地及び施設）'!$H$18,$F1449,)="","",OFFSET('別表（農用地及び施設）'!$H$18,$F1449,))</f>
        <v/>
      </c>
      <c r="I1449" t="str">
        <f ca="1">IF(OFFSET('別表（農用地及び施設）'!$K$18,$F1449,)="","",OFFSET('別表（農用地及び施設）'!$K$18,$F1449,))</f>
        <v/>
      </c>
      <c r="J1449" t="str">
        <f ca="1">IF(OFFSET('別表（農用地及び施設）'!$N$18,$F1449,)="","",OFFSET('別表（農用地及び施設）'!$N$18,$F1449,))</f>
        <v/>
      </c>
      <c r="K1449">
        <v>1448</v>
      </c>
      <c r="L1449" t="str">
        <f ca="1">IF(OFFSET('別表（農用地及び施設）'!$C$28,$F1449,)="","",OFFSET('別表（農用地及び施設）'!$C$28,$F1449,))</f>
        <v/>
      </c>
      <c r="M1449" t="str">
        <f ca="1">IF(OFFSET('別表（農用地及び施設）'!$H$28,$F1449,)="","",OFFSET('別表（農用地及び施設）'!$H$28,$F1449,))</f>
        <v/>
      </c>
      <c r="N1449" t="str">
        <f ca="1">IF(OFFSET('別表（農用地及び施設）'!$K$28,$F1449,)="","",OFFSET('別表（農用地及び施設）'!$K$28,$F1449,))</f>
        <v/>
      </c>
      <c r="O1449" t="str">
        <f ca="1">IF(OFFSET('別表（農用地及び施設）'!$N$28,$F1449,)="","",OFFSET('別表（農用地及び施設）'!$N$28,$F1449,))</f>
        <v/>
      </c>
      <c r="P1449">
        <v>1448</v>
      </c>
      <c r="Q1449" t="str">
        <f ca="1">IF(OFFSET('別表（農用地及び施設）'!$C$28,$P1449,)="","",OFFSET('別表（農用地及び施設）'!$C$28,$P1449,))</f>
        <v/>
      </c>
      <c r="R1449" t="str">
        <f ca="1">IF(OFFSET('別表（農用地及び施設）'!$W$28,$P1449,)="","",OFFSET('別表（農用地及び施設）'!$W$28,$P1449,))</f>
        <v/>
      </c>
      <c r="S1449" t="str">
        <f ca="1">IF(OFFSET('別表（農用地及び施設）'!$K$28,$F1449,)="","",OFFSET('別表（農用地及び施設）'!$K$28,$F1449,))</f>
        <v/>
      </c>
      <c r="T1449" t="str">
        <f ca="1">IF(OFFSET('別表（農用地及び施設）'!$Z$28,$P1449,)="","",OFFSET('別表（農用地及び施設）'!$Z$28,$P1449,))</f>
        <v/>
      </c>
      <c r="U1449">
        <v>1448</v>
      </c>
      <c r="V1449" t="str">
        <f ca="1">IF(OFFSET('別表（農用地及び施設）'!$C$39,$U1449,)="","",OFFSET('別表（農用地及び施設）'!$C$39,$U1449,))</f>
        <v/>
      </c>
      <c r="W1449" t="str">
        <f ca="1">IF(OFFSET('別表（農用地及び施設）'!$H$39,$U1449,)="","",OFFSET('別表（農用地及び施設）'!$H$39,$U1449,))</f>
        <v/>
      </c>
      <c r="X1449" t="str">
        <f ca="1">IF(OFFSET('別表（農用地及び施設）'!$P$39,$U1449,)="","",OFFSET('別表（農用地及び施設）'!$P$39,$U1449,))</f>
        <v/>
      </c>
      <c r="Y1449" t="str">
        <f ca="1">IF(OFFSET('別表（農用地及び施設）'!$X$39,$U1449,)="","",OFFSET('別表（農用地及び施設）'!$X$39,$U1449,))</f>
        <v/>
      </c>
    </row>
    <row r="1450" spans="1:25" x14ac:dyDescent="0.2">
      <c r="A1450">
        <v>1449</v>
      </c>
      <c r="B1450" t="str">
        <f ca="1">IF(OFFSET('別表（農用地及び施設）'!$C$10,$A1450,)="","",OFFSET('別表（農用地及び施設）'!$C$10,$A1450,))</f>
        <v/>
      </c>
      <c r="C1450" t="str">
        <f ca="1">IF(OFFSET('別表（農用地及び施設）'!$H$10,$A1450,)="","",OFFSET('別表（農用地及び施設）'!$H$10,$A1450,))</f>
        <v/>
      </c>
      <c r="D1450" t="str">
        <f ca="1">IF(OFFSET('別表（農用地及び施設）'!$K$10,$A1450,)="","",OFFSET('別表（農用地及び施設）'!$K$10,$A1450,))</f>
        <v/>
      </c>
      <c r="E1450" t="str">
        <f ca="1">IF(OFFSET('別表（農用地及び施設）'!$N$10,$A1450,)="","",OFFSET('別表（農用地及び施設）'!$N$10,$A1450,))</f>
        <v/>
      </c>
      <c r="F1450">
        <v>1449</v>
      </c>
      <c r="G1450" t="str">
        <f ca="1">IF(OFFSET('別表（農用地及び施設）'!$C$18,$F1450,)="","",OFFSET('別表（農用地及び施設）'!$C$18,$F1450,))</f>
        <v/>
      </c>
      <c r="H1450" t="str">
        <f ca="1">IF(OFFSET('別表（農用地及び施設）'!$H$18,$F1450,)="","",OFFSET('別表（農用地及び施設）'!$H$18,$F1450,))</f>
        <v/>
      </c>
      <c r="I1450" t="str">
        <f ca="1">IF(OFFSET('別表（農用地及び施設）'!$K$18,$F1450,)="","",OFFSET('別表（農用地及び施設）'!$K$18,$F1450,))</f>
        <v/>
      </c>
      <c r="J1450" t="str">
        <f ca="1">IF(OFFSET('別表（農用地及び施設）'!$N$18,$F1450,)="","",OFFSET('別表（農用地及び施設）'!$N$18,$F1450,))</f>
        <v/>
      </c>
      <c r="K1450">
        <v>1449</v>
      </c>
      <c r="L1450" t="str">
        <f ca="1">IF(OFFSET('別表（農用地及び施設）'!$C$28,$F1450,)="","",OFFSET('別表（農用地及び施設）'!$C$28,$F1450,))</f>
        <v/>
      </c>
      <c r="M1450" t="str">
        <f ca="1">IF(OFFSET('別表（農用地及び施設）'!$H$28,$F1450,)="","",OFFSET('別表（農用地及び施設）'!$H$28,$F1450,))</f>
        <v/>
      </c>
      <c r="N1450" t="str">
        <f ca="1">IF(OFFSET('別表（農用地及び施設）'!$K$28,$F1450,)="","",OFFSET('別表（農用地及び施設）'!$K$28,$F1450,))</f>
        <v/>
      </c>
      <c r="O1450" t="str">
        <f ca="1">IF(OFFSET('別表（農用地及び施設）'!$N$28,$F1450,)="","",OFFSET('別表（農用地及び施設）'!$N$28,$F1450,))</f>
        <v/>
      </c>
      <c r="P1450">
        <v>1449</v>
      </c>
      <c r="Q1450" t="str">
        <f ca="1">IF(OFFSET('別表（農用地及び施設）'!$C$28,$P1450,)="","",OFFSET('別表（農用地及び施設）'!$C$28,$P1450,))</f>
        <v/>
      </c>
      <c r="R1450" t="str">
        <f ca="1">IF(OFFSET('別表（農用地及び施設）'!$W$28,$P1450,)="","",OFFSET('別表（農用地及び施設）'!$W$28,$P1450,))</f>
        <v/>
      </c>
      <c r="S1450" t="str">
        <f ca="1">IF(OFFSET('別表（農用地及び施設）'!$K$28,$F1450,)="","",OFFSET('別表（農用地及び施設）'!$K$28,$F1450,))</f>
        <v/>
      </c>
      <c r="T1450" t="str">
        <f ca="1">IF(OFFSET('別表（農用地及び施設）'!$Z$28,$P1450,)="","",OFFSET('別表（農用地及び施設）'!$Z$28,$P1450,))</f>
        <v/>
      </c>
      <c r="U1450">
        <v>1449</v>
      </c>
      <c r="V1450" t="str">
        <f ca="1">IF(OFFSET('別表（農用地及び施設）'!$C$39,$U1450,)="","",OFFSET('別表（農用地及び施設）'!$C$39,$U1450,))</f>
        <v/>
      </c>
      <c r="W1450" t="str">
        <f ca="1">IF(OFFSET('別表（農用地及び施設）'!$H$39,$U1450,)="","",OFFSET('別表（農用地及び施設）'!$H$39,$U1450,))</f>
        <v/>
      </c>
      <c r="X1450" t="str">
        <f ca="1">IF(OFFSET('別表（農用地及び施設）'!$P$39,$U1450,)="","",OFFSET('別表（農用地及び施設）'!$P$39,$U1450,))</f>
        <v/>
      </c>
      <c r="Y1450" t="str">
        <f ca="1">IF(OFFSET('別表（農用地及び施設）'!$X$39,$U1450,)="","",OFFSET('別表（農用地及び施設）'!$X$39,$U1450,))</f>
        <v/>
      </c>
    </row>
    <row r="1451" spans="1:25" x14ac:dyDescent="0.2">
      <c r="A1451">
        <v>1450</v>
      </c>
      <c r="B1451" t="str">
        <f ca="1">IF(OFFSET('別表（農用地及び施設）'!$C$10,$A1451,)="","",OFFSET('別表（農用地及び施設）'!$C$10,$A1451,))</f>
        <v/>
      </c>
      <c r="C1451" t="str">
        <f ca="1">IF(OFFSET('別表（農用地及び施設）'!$H$10,$A1451,)="","",OFFSET('別表（農用地及び施設）'!$H$10,$A1451,))</f>
        <v/>
      </c>
      <c r="D1451" t="str">
        <f ca="1">IF(OFFSET('別表（農用地及び施設）'!$K$10,$A1451,)="","",OFFSET('別表（農用地及び施設）'!$K$10,$A1451,))</f>
        <v/>
      </c>
      <c r="E1451" t="str">
        <f ca="1">IF(OFFSET('別表（農用地及び施設）'!$N$10,$A1451,)="","",OFFSET('別表（農用地及び施設）'!$N$10,$A1451,))</f>
        <v/>
      </c>
      <c r="F1451">
        <v>1450</v>
      </c>
      <c r="G1451" t="str">
        <f ca="1">IF(OFFSET('別表（農用地及び施設）'!$C$18,$F1451,)="","",OFFSET('別表（農用地及び施設）'!$C$18,$F1451,))</f>
        <v/>
      </c>
      <c r="H1451" t="str">
        <f ca="1">IF(OFFSET('別表（農用地及び施設）'!$H$18,$F1451,)="","",OFFSET('別表（農用地及び施設）'!$H$18,$F1451,))</f>
        <v/>
      </c>
      <c r="I1451" t="str">
        <f ca="1">IF(OFFSET('別表（農用地及び施設）'!$K$18,$F1451,)="","",OFFSET('別表（農用地及び施設）'!$K$18,$F1451,))</f>
        <v/>
      </c>
      <c r="J1451" t="str">
        <f ca="1">IF(OFFSET('別表（農用地及び施設）'!$N$18,$F1451,)="","",OFFSET('別表（農用地及び施設）'!$N$18,$F1451,))</f>
        <v/>
      </c>
      <c r="K1451">
        <v>1450</v>
      </c>
      <c r="L1451" t="str">
        <f ca="1">IF(OFFSET('別表（農用地及び施設）'!$C$28,$F1451,)="","",OFFSET('別表（農用地及び施設）'!$C$28,$F1451,))</f>
        <v/>
      </c>
      <c r="M1451" t="str">
        <f ca="1">IF(OFFSET('別表（農用地及び施設）'!$H$28,$F1451,)="","",OFFSET('別表（農用地及び施設）'!$H$28,$F1451,))</f>
        <v/>
      </c>
      <c r="N1451" t="str">
        <f ca="1">IF(OFFSET('別表（農用地及び施設）'!$K$28,$F1451,)="","",OFFSET('別表（農用地及び施設）'!$K$28,$F1451,))</f>
        <v/>
      </c>
      <c r="O1451" t="str">
        <f ca="1">IF(OFFSET('別表（農用地及び施設）'!$N$28,$F1451,)="","",OFFSET('別表（農用地及び施設）'!$N$28,$F1451,))</f>
        <v/>
      </c>
      <c r="P1451">
        <v>1450</v>
      </c>
      <c r="Q1451" t="str">
        <f ca="1">IF(OFFSET('別表（農用地及び施設）'!$C$28,$P1451,)="","",OFFSET('別表（農用地及び施設）'!$C$28,$P1451,))</f>
        <v/>
      </c>
      <c r="R1451" t="str">
        <f ca="1">IF(OFFSET('別表（農用地及び施設）'!$W$28,$P1451,)="","",OFFSET('別表（農用地及び施設）'!$W$28,$P1451,))</f>
        <v/>
      </c>
      <c r="S1451" t="str">
        <f ca="1">IF(OFFSET('別表（農用地及び施設）'!$K$28,$F1451,)="","",OFFSET('別表（農用地及び施設）'!$K$28,$F1451,))</f>
        <v/>
      </c>
      <c r="T1451" t="str">
        <f ca="1">IF(OFFSET('別表（農用地及び施設）'!$Z$28,$P1451,)="","",OFFSET('別表（農用地及び施設）'!$Z$28,$P1451,))</f>
        <v/>
      </c>
      <c r="U1451">
        <v>1450</v>
      </c>
      <c r="V1451" t="str">
        <f ca="1">IF(OFFSET('別表（農用地及び施設）'!$C$39,$U1451,)="","",OFFSET('別表（農用地及び施設）'!$C$39,$U1451,))</f>
        <v/>
      </c>
      <c r="W1451" t="str">
        <f ca="1">IF(OFFSET('別表（農用地及び施設）'!$H$39,$U1451,)="","",OFFSET('別表（農用地及び施設）'!$H$39,$U1451,))</f>
        <v/>
      </c>
      <c r="X1451" t="str">
        <f ca="1">IF(OFFSET('別表（農用地及び施設）'!$P$39,$U1451,)="","",OFFSET('別表（農用地及び施設）'!$P$39,$U1451,))</f>
        <v/>
      </c>
      <c r="Y1451" t="str">
        <f ca="1">IF(OFFSET('別表（農用地及び施設）'!$X$39,$U1451,)="","",OFFSET('別表（農用地及び施設）'!$X$39,$U1451,))</f>
        <v/>
      </c>
    </row>
    <row r="1452" spans="1:25" x14ac:dyDescent="0.2">
      <c r="A1452">
        <v>1451</v>
      </c>
      <c r="B1452" t="str">
        <f ca="1">IF(OFFSET('別表（農用地及び施設）'!$C$10,$A1452,)="","",OFFSET('別表（農用地及び施設）'!$C$10,$A1452,))</f>
        <v/>
      </c>
      <c r="C1452" t="str">
        <f ca="1">IF(OFFSET('別表（農用地及び施設）'!$H$10,$A1452,)="","",OFFSET('別表（農用地及び施設）'!$H$10,$A1452,))</f>
        <v/>
      </c>
      <c r="D1452" t="str">
        <f ca="1">IF(OFFSET('別表（農用地及び施設）'!$K$10,$A1452,)="","",OFFSET('別表（農用地及び施設）'!$K$10,$A1452,))</f>
        <v/>
      </c>
      <c r="E1452" t="str">
        <f ca="1">IF(OFFSET('別表（農用地及び施設）'!$N$10,$A1452,)="","",OFFSET('別表（農用地及び施設）'!$N$10,$A1452,))</f>
        <v/>
      </c>
      <c r="F1452">
        <v>1451</v>
      </c>
      <c r="G1452" t="str">
        <f ca="1">IF(OFFSET('別表（農用地及び施設）'!$C$18,$F1452,)="","",OFFSET('別表（農用地及び施設）'!$C$18,$F1452,))</f>
        <v/>
      </c>
      <c r="H1452" t="str">
        <f ca="1">IF(OFFSET('別表（農用地及び施設）'!$H$18,$F1452,)="","",OFFSET('別表（農用地及び施設）'!$H$18,$F1452,))</f>
        <v/>
      </c>
      <c r="I1452" t="str">
        <f ca="1">IF(OFFSET('別表（農用地及び施設）'!$K$18,$F1452,)="","",OFFSET('別表（農用地及び施設）'!$K$18,$F1452,))</f>
        <v/>
      </c>
      <c r="J1452" t="str">
        <f ca="1">IF(OFFSET('別表（農用地及び施設）'!$N$18,$F1452,)="","",OFFSET('別表（農用地及び施設）'!$N$18,$F1452,))</f>
        <v/>
      </c>
      <c r="K1452">
        <v>1451</v>
      </c>
      <c r="L1452" t="str">
        <f ca="1">IF(OFFSET('別表（農用地及び施設）'!$C$28,$F1452,)="","",OFFSET('別表（農用地及び施設）'!$C$28,$F1452,))</f>
        <v/>
      </c>
      <c r="M1452" t="str">
        <f ca="1">IF(OFFSET('別表（農用地及び施設）'!$H$28,$F1452,)="","",OFFSET('別表（農用地及び施設）'!$H$28,$F1452,))</f>
        <v/>
      </c>
      <c r="N1452" t="str">
        <f ca="1">IF(OFFSET('別表（農用地及び施設）'!$K$28,$F1452,)="","",OFFSET('別表（農用地及び施設）'!$K$28,$F1452,))</f>
        <v/>
      </c>
      <c r="O1452" t="str">
        <f ca="1">IF(OFFSET('別表（農用地及び施設）'!$N$28,$F1452,)="","",OFFSET('別表（農用地及び施設）'!$N$28,$F1452,))</f>
        <v/>
      </c>
      <c r="P1452">
        <v>1451</v>
      </c>
      <c r="Q1452" t="str">
        <f ca="1">IF(OFFSET('別表（農用地及び施設）'!$C$28,$P1452,)="","",OFFSET('別表（農用地及び施設）'!$C$28,$P1452,))</f>
        <v/>
      </c>
      <c r="R1452" t="str">
        <f ca="1">IF(OFFSET('別表（農用地及び施設）'!$W$28,$P1452,)="","",OFFSET('別表（農用地及び施設）'!$W$28,$P1452,))</f>
        <v/>
      </c>
      <c r="S1452" t="str">
        <f ca="1">IF(OFFSET('別表（農用地及び施設）'!$K$28,$F1452,)="","",OFFSET('別表（農用地及び施設）'!$K$28,$F1452,))</f>
        <v/>
      </c>
      <c r="T1452" t="str">
        <f ca="1">IF(OFFSET('別表（農用地及び施設）'!$Z$28,$P1452,)="","",OFFSET('別表（農用地及び施設）'!$Z$28,$P1452,))</f>
        <v/>
      </c>
      <c r="U1452">
        <v>1451</v>
      </c>
      <c r="V1452" t="str">
        <f ca="1">IF(OFFSET('別表（農用地及び施設）'!$C$39,$U1452,)="","",OFFSET('別表（農用地及び施設）'!$C$39,$U1452,))</f>
        <v/>
      </c>
      <c r="W1452" t="str">
        <f ca="1">IF(OFFSET('別表（農用地及び施設）'!$H$39,$U1452,)="","",OFFSET('別表（農用地及び施設）'!$H$39,$U1452,))</f>
        <v/>
      </c>
      <c r="X1452" t="str">
        <f ca="1">IF(OFFSET('別表（農用地及び施設）'!$P$39,$U1452,)="","",OFFSET('別表（農用地及び施設）'!$P$39,$U1452,))</f>
        <v/>
      </c>
      <c r="Y1452" t="str">
        <f ca="1">IF(OFFSET('別表（農用地及び施設）'!$X$39,$U1452,)="","",OFFSET('別表（農用地及び施設）'!$X$39,$U1452,))</f>
        <v/>
      </c>
    </row>
    <row r="1453" spans="1:25" x14ac:dyDescent="0.2">
      <c r="A1453">
        <v>1452</v>
      </c>
      <c r="B1453" t="str">
        <f ca="1">IF(OFFSET('別表（農用地及び施設）'!$C$10,$A1453,)="","",OFFSET('別表（農用地及び施設）'!$C$10,$A1453,))</f>
        <v/>
      </c>
      <c r="C1453" t="str">
        <f ca="1">IF(OFFSET('別表（農用地及び施設）'!$H$10,$A1453,)="","",OFFSET('別表（農用地及び施設）'!$H$10,$A1453,))</f>
        <v/>
      </c>
      <c r="D1453" t="str">
        <f ca="1">IF(OFFSET('別表（農用地及び施設）'!$K$10,$A1453,)="","",OFFSET('別表（農用地及び施設）'!$K$10,$A1453,))</f>
        <v/>
      </c>
      <c r="E1453" t="str">
        <f ca="1">IF(OFFSET('別表（農用地及び施設）'!$N$10,$A1453,)="","",OFFSET('別表（農用地及び施設）'!$N$10,$A1453,))</f>
        <v/>
      </c>
      <c r="F1453">
        <v>1452</v>
      </c>
      <c r="G1453" t="str">
        <f ca="1">IF(OFFSET('別表（農用地及び施設）'!$C$18,$F1453,)="","",OFFSET('別表（農用地及び施設）'!$C$18,$F1453,))</f>
        <v/>
      </c>
      <c r="H1453" t="str">
        <f ca="1">IF(OFFSET('別表（農用地及び施設）'!$H$18,$F1453,)="","",OFFSET('別表（農用地及び施設）'!$H$18,$F1453,))</f>
        <v/>
      </c>
      <c r="I1453" t="str">
        <f ca="1">IF(OFFSET('別表（農用地及び施設）'!$K$18,$F1453,)="","",OFFSET('別表（農用地及び施設）'!$K$18,$F1453,))</f>
        <v/>
      </c>
      <c r="J1453" t="str">
        <f ca="1">IF(OFFSET('別表（農用地及び施設）'!$N$18,$F1453,)="","",OFFSET('別表（農用地及び施設）'!$N$18,$F1453,))</f>
        <v/>
      </c>
      <c r="K1453">
        <v>1452</v>
      </c>
      <c r="L1453" t="str">
        <f ca="1">IF(OFFSET('別表（農用地及び施設）'!$C$28,$F1453,)="","",OFFSET('別表（農用地及び施設）'!$C$28,$F1453,))</f>
        <v/>
      </c>
      <c r="M1453" t="str">
        <f ca="1">IF(OFFSET('別表（農用地及び施設）'!$H$28,$F1453,)="","",OFFSET('別表（農用地及び施設）'!$H$28,$F1453,))</f>
        <v/>
      </c>
      <c r="N1453" t="str">
        <f ca="1">IF(OFFSET('別表（農用地及び施設）'!$K$28,$F1453,)="","",OFFSET('別表（農用地及び施設）'!$K$28,$F1453,))</f>
        <v/>
      </c>
      <c r="O1453" t="str">
        <f ca="1">IF(OFFSET('別表（農用地及び施設）'!$N$28,$F1453,)="","",OFFSET('別表（農用地及び施設）'!$N$28,$F1453,))</f>
        <v/>
      </c>
      <c r="P1453">
        <v>1452</v>
      </c>
      <c r="Q1453" t="str">
        <f ca="1">IF(OFFSET('別表（農用地及び施設）'!$C$28,$P1453,)="","",OFFSET('別表（農用地及び施設）'!$C$28,$P1453,))</f>
        <v/>
      </c>
      <c r="R1453" t="str">
        <f ca="1">IF(OFFSET('別表（農用地及び施設）'!$W$28,$P1453,)="","",OFFSET('別表（農用地及び施設）'!$W$28,$P1453,))</f>
        <v/>
      </c>
      <c r="S1453" t="str">
        <f ca="1">IF(OFFSET('別表（農用地及び施設）'!$K$28,$F1453,)="","",OFFSET('別表（農用地及び施設）'!$K$28,$F1453,))</f>
        <v/>
      </c>
      <c r="T1453" t="str">
        <f ca="1">IF(OFFSET('別表（農用地及び施設）'!$Z$28,$P1453,)="","",OFFSET('別表（農用地及び施設）'!$Z$28,$P1453,))</f>
        <v/>
      </c>
      <c r="U1453">
        <v>1452</v>
      </c>
      <c r="V1453" t="str">
        <f ca="1">IF(OFFSET('別表（農用地及び施設）'!$C$39,$U1453,)="","",OFFSET('別表（農用地及び施設）'!$C$39,$U1453,))</f>
        <v/>
      </c>
      <c r="W1453" t="str">
        <f ca="1">IF(OFFSET('別表（農用地及び施設）'!$H$39,$U1453,)="","",OFFSET('別表（農用地及び施設）'!$H$39,$U1453,))</f>
        <v/>
      </c>
      <c r="X1453" t="str">
        <f ca="1">IF(OFFSET('別表（農用地及び施設）'!$P$39,$U1453,)="","",OFFSET('別表（農用地及び施設）'!$P$39,$U1453,))</f>
        <v/>
      </c>
      <c r="Y1453" t="str">
        <f ca="1">IF(OFFSET('別表（農用地及び施設）'!$X$39,$U1453,)="","",OFFSET('別表（農用地及び施設）'!$X$39,$U1453,))</f>
        <v/>
      </c>
    </row>
    <row r="1454" spans="1:25" x14ac:dyDescent="0.2">
      <c r="A1454">
        <v>1453</v>
      </c>
      <c r="B1454" t="str">
        <f ca="1">IF(OFFSET('別表（農用地及び施設）'!$C$10,$A1454,)="","",OFFSET('別表（農用地及び施設）'!$C$10,$A1454,))</f>
        <v/>
      </c>
      <c r="C1454" t="str">
        <f ca="1">IF(OFFSET('別表（農用地及び施設）'!$H$10,$A1454,)="","",OFFSET('別表（農用地及び施設）'!$H$10,$A1454,))</f>
        <v/>
      </c>
      <c r="D1454" t="str">
        <f ca="1">IF(OFFSET('別表（農用地及び施設）'!$K$10,$A1454,)="","",OFFSET('別表（農用地及び施設）'!$K$10,$A1454,))</f>
        <v/>
      </c>
      <c r="E1454" t="str">
        <f ca="1">IF(OFFSET('別表（農用地及び施設）'!$N$10,$A1454,)="","",OFFSET('別表（農用地及び施設）'!$N$10,$A1454,))</f>
        <v/>
      </c>
      <c r="F1454">
        <v>1453</v>
      </c>
      <c r="G1454" t="str">
        <f ca="1">IF(OFFSET('別表（農用地及び施設）'!$C$18,$F1454,)="","",OFFSET('別表（農用地及び施設）'!$C$18,$F1454,))</f>
        <v/>
      </c>
      <c r="H1454" t="str">
        <f ca="1">IF(OFFSET('別表（農用地及び施設）'!$H$18,$F1454,)="","",OFFSET('別表（農用地及び施設）'!$H$18,$F1454,))</f>
        <v/>
      </c>
      <c r="I1454" t="str">
        <f ca="1">IF(OFFSET('別表（農用地及び施設）'!$K$18,$F1454,)="","",OFFSET('別表（農用地及び施設）'!$K$18,$F1454,))</f>
        <v/>
      </c>
      <c r="J1454" t="str">
        <f ca="1">IF(OFFSET('別表（農用地及び施設）'!$N$18,$F1454,)="","",OFFSET('別表（農用地及び施設）'!$N$18,$F1454,))</f>
        <v/>
      </c>
      <c r="K1454">
        <v>1453</v>
      </c>
      <c r="L1454" t="str">
        <f ca="1">IF(OFFSET('別表（農用地及び施設）'!$C$28,$F1454,)="","",OFFSET('別表（農用地及び施設）'!$C$28,$F1454,))</f>
        <v/>
      </c>
      <c r="M1454" t="str">
        <f ca="1">IF(OFFSET('別表（農用地及び施設）'!$H$28,$F1454,)="","",OFFSET('別表（農用地及び施設）'!$H$28,$F1454,))</f>
        <v/>
      </c>
      <c r="N1454" t="str">
        <f ca="1">IF(OFFSET('別表（農用地及び施設）'!$K$28,$F1454,)="","",OFFSET('別表（農用地及び施設）'!$K$28,$F1454,))</f>
        <v/>
      </c>
      <c r="O1454" t="str">
        <f ca="1">IF(OFFSET('別表（農用地及び施設）'!$N$28,$F1454,)="","",OFFSET('別表（農用地及び施設）'!$N$28,$F1454,))</f>
        <v/>
      </c>
      <c r="P1454">
        <v>1453</v>
      </c>
      <c r="Q1454" t="str">
        <f ca="1">IF(OFFSET('別表（農用地及び施設）'!$C$28,$P1454,)="","",OFFSET('別表（農用地及び施設）'!$C$28,$P1454,))</f>
        <v/>
      </c>
      <c r="R1454" t="str">
        <f ca="1">IF(OFFSET('別表（農用地及び施設）'!$W$28,$P1454,)="","",OFFSET('別表（農用地及び施設）'!$W$28,$P1454,))</f>
        <v/>
      </c>
      <c r="S1454" t="str">
        <f ca="1">IF(OFFSET('別表（農用地及び施設）'!$K$28,$F1454,)="","",OFFSET('別表（農用地及び施設）'!$K$28,$F1454,))</f>
        <v/>
      </c>
      <c r="T1454" t="str">
        <f ca="1">IF(OFFSET('別表（農用地及び施設）'!$Z$28,$P1454,)="","",OFFSET('別表（農用地及び施設）'!$Z$28,$P1454,))</f>
        <v/>
      </c>
      <c r="U1454">
        <v>1453</v>
      </c>
      <c r="V1454" t="str">
        <f ca="1">IF(OFFSET('別表（農用地及び施設）'!$C$39,$U1454,)="","",OFFSET('別表（農用地及び施設）'!$C$39,$U1454,))</f>
        <v/>
      </c>
      <c r="W1454" t="str">
        <f ca="1">IF(OFFSET('別表（農用地及び施設）'!$H$39,$U1454,)="","",OFFSET('別表（農用地及び施設）'!$H$39,$U1454,))</f>
        <v/>
      </c>
      <c r="X1454" t="str">
        <f ca="1">IF(OFFSET('別表（農用地及び施設）'!$P$39,$U1454,)="","",OFFSET('別表（農用地及び施設）'!$P$39,$U1454,))</f>
        <v/>
      </c>
      <c r="Y1454" t="str">
        <f ca="1">IF(OFFSET('別表（農用地及び施設）'!$X$39,$U1454,)="","",OFFSET('別表（農用地及び施設）'!$X$39,$U1454,))</f>
        <v/>
      </c>
    </row>
    <row r="1455" spans="1:25" x14ac:dyDescent="0.2">
      <c r="A1455">
        <v>1454</v>
      </c>
      <c r="B1455" t="str">
        <f ca="1">IF(OFFSET('別表（農用地及び施設）'!$C$10,$A1455,)="","",OFFSET('別表（農用地及び施設）'!$C$10,$A1455,))</f>
        <v/>
      </c>
      <c r="C1455" t="str">
        <f ca="1">IF(OFFSET('別表（農用地及び施設）'!$H$10,$A1455,)="","",OFFSET('別表（農用地及び施設）'!$H$10,$A1455,))</f>
        <v/>
      </c>
      <c r="D1455" t="str">
        <f ca="1">IF(OFFSET('別表（農用地及び施設）'!$K$10,$A1455,)="","",OFFSET('別表（農用地及び施設）'!$K$10,$A1455,))</f>
        <v/>
      </c>
      <c r="E1455" t="str">
        <f ca="1">IF(OFFSET('別表（農用地及び施設）'!$N$10,$A1455,)="","",OFFSET('別表（農用地及び施設）'!$N$10,$A1455,))</f>
        <v/>
      </c>
      <c r="F1455">
        <v>1454</v>
      </c>
      <c r="G1455" t="str">
        <f ca="1">IF(OFFSET('別表（農用地及び施設）'!$C$18,$F1455,)="","",OFFSET('別表（農用地及び施設）'!$C$18,$F1455,))</f>
        <v/>
      </c>
      <c r="H1455" t="str">
        <f ca="1">IF(OFFSET('別表（農用地及び施設）'!$H$18,$F1455,)="","",OFFSET('別表（農用地及び施設）'!$H$18,$F1455,))</f>
        <v/>
      </c>
      <c r="I1455" t="str">
        <f ca="1">IF(OFFSET('別表（農用地及び施設）'!$K$18,$F1455,)="","",OFFSET('別表（農用地及び施設）'!$K$18,$F1455,))</f>
        <v/>
      </c>
      <c r="J1455" t="str">
        <f ca="1">IF(OFFSET('別表（農用地及び施設）'!$N$18,$F1455,)="","",OFFSET('別表（農用地及び施設）'!$N$18,$F1455,))</f>
        <v/>
      </c>
      <c r="K1455">
        <v>1454</v>
      </c>
      <c r="L1455" t="str">
        <f ca="1">IF(OFFSET('別表（農用地及び施設）'!$C$28,$F1455,)="","",OFFSET('別表（農用地及び施設）'!$C$28,$F1455,))</f>
        <v/>
      </c>
      <c r="M1455" t="str">
        <f ca="1">IF(OFFSET('別表（農用地及び施設）'!$H$28,$F1455,)="","",OFFSET('別表（農用地及び施設）'!$H$28,$F1455,))</f>
        <v/>
      </c>
      <c r="N1455" t="str">
        <f ca="1">IF(OFFSET('別表（農用地及び施設）'!$K$28,$F1455,)="","",OFFSET('別表（農用地及び施設）'!$K$28,$F1455,))</f>
        <v/>
      </c>
      <c r="O1455" t="str">
        <f ca="1">IF(OFFSET('別表（農用地及び施設）'!$N$28,$F1455,)="","",OFFSET('別表（農用地及び施設）'!$N$28,$F1455,))</f>
        <v/>
      </c>
      <c r="P1455">
        <v>1454</v>
      </c>
      <c r="Q1455" t="str">
        <f ca="1">IF(OFFSET('別表（農用地及び施設）'!$C$28,$P1455,)="","",OFFSET('別表（農用地及び施設）'!$C$28,$P1455,))</f>
        <v/>
      </c>
      <c r="R1455" t="str">
        <f ca="1">IF(OFFSET('別表（農用地及び施設）'!$W$28,$P1455,)="","",OFFSET('別表（農用地及び施設）'!$W$28,$P1455,))</f>
        <v/>
      </c>
      <c r="S1455" t="str">
        <f ca="1">IF(OFFSET('別表（農用地及び施設）'!$K$28,$F1455,)="","",OFFSET('別表（農用地及び施設）'!$K$28,$F1455,))</f>
        <v/>
      </c>
      <c r="T1455" t="str">
        <f ca="1">IF(OFFSET('別表（農用地及び施設）'!$Z$28,$P1455,)="","",OFFSET('別表（農用地及び施設）'!$Z$28,$P1455,))</f>
        <v/>
      </c>
      <c r="U1455">
        <v>1454</v>
      </c>
      <c r="V1455" t="str">
        <f ca="1">IF(OFFSET('別表（農用地及び施設）'!$C$39,$U1455,)="","",OFFSET('別表（農用地及び施設）'!$C$39,$U1455,))</f>
        <v/>
      </c>
      <c r="W1455" t="str">
        <f ca="1">IF(OFFSET('別表（農用地及び施設）'!$H$39,$U1455,)="","",OFFSET('別表（農用地及び施設）'!$H$39,$U1455,))</f>
        <v/>
      </c>
      <c r="X1455" t="str">
        <f ca="1">IF(OFFSET('別表（農用地及び施設）'!$P$39,$U1455,)="","",OFFSET('別表（農用地及び施設）'!$P$39,$U1455,))</f>
        <v/>
      </c>
      <c r="Y1455" t="str">
        <f ca="1">IF(OFFSET('別表（農用地及び施設）'!$X$39,$U1455,)="","",OFFSET('別表（農用地及び施設）'!$X$39,$U1455,))</f>
        <v/>
      </c>
    </row>
    <row r="1456" spans="1:25" x14ac:dyDescent="0.2">
      <c r="A1456">
        <v>1455</v>
      </c>
      <c r="B1456" t="str">
        <f ca="1">IF(OFFSET('別表（農用地及び施設）'!$C$10,$A1456,)="","",OFFSET('別表（農用地及び施設）'!$C$10,$A1456,))</f>
        <v/>
      </c>
      <c r="C1456" t="str">
        <f ca="1">IF(OFFSET('別表（農用地及び施設）'!$H$10,$A1456,)="","",OFFSET('別表（農用地及び施設）'!$H$10,$A1456,))</f>
        <v/>
      </c>
      <c r="D1456" t="str">
        <f ca="1">IF(OFFSET('別表（農用地及び施設）'!$K$10,$A1456,)="","",OFFSET('別表（農用地及び施設）'!$K$10,$A1456,))</f>
        <v/>
      </c>
      <c r="E1456" t="str">
        <f ca="1">IF(OFFSET('別表（農用地及び施設）'!$N$10,$A1456,)="","",OFFSET('別表（農用地及び施設）'!$N$10,$A1456,))</f>
        <v/>
      </c>
      <c r="F1456">
        <v>1455</v>
      </c>
      <c r="G1456" t="str">
        <f ca="1">IF(OFFSET('別表（農用地及び施設）'!$C$18,$F1456,)="","",OFFSET('別表（農用地及び施設）'!$C$18,$F1456,))</f>
        <v/>
      </c>
      <c r="H1456" t="str">
        <f ca="1">IF(OFFSET('別表（農用地及び施設）'!$H$18,$F1456,)="","",OFFSET('別表（農用地及び施設）'!$H$18,$F1456,))</f>
        <v/>
      </c>
      <c r="I1456" t="str">
        <f ca="1">IF(OFFSET('別表（農用地及び施設）'!$K$18,$F1456,)="","",OFFSET('別表（農用地及び施設）'!$K$18,$F1456,))</f>
        <v/>
      </c>
      <c r="J1456" t="str">
        <f ca="1">IF(OFFSET('別表（農用地及び施設）'!$N$18,$F1456,)="","",OFFSET('別表（農用地及び施設）'!$N$18,$F1456,))</f>
        <v/>
      </c>
      <c r="K1456">
        <v>1455</v>
      </c>
      <c r="L1456" t="str">
        <f ca="1">IF(OFFSET('別表（農用地及び施設）'!$C$28,$F1456,)="","",OFFSET('別表（農用地及び施設）'!$C$28,$F1456,))</f>
        <v/>
      </c>
      <c r="M1456" t="str">
        <f ca="1">IF(OFFSET('別表（農用地及び施設）'!$H$28,$F1456,)="","",OFFSET('別表（農用地及び施設）'!$H$28,$F1456,))</f>
        <v/>
      </c>
      <c r="N1456" t="str">
        <f ca="1">IF(OFFSET('別表（農用地及び施設）'!$K$28,$F1456,)="","",OFFSET('別表（農用地及び施設）'!$K$28,$F1456,))</f>
        <v/>
      </c>
      <c r="O1456" t="str">
        <f ca="1">IF(OFFSET('別表（農用地及び施設）'!$N$28,$F1456,)="","",OFFSET('別表（農用地及び施設）'!$N$28,$F1456,))</f>
        <v/>
      </c>
      <c r="P1456">
        <v>1455</v>
      </c>
      <c r="Q1456" t="str">
        <f ca="1">IF(OFFSET('別表（農用地及び施設）'!$C$28,$P1456,)="","",OFFSET('別表（農用地及び施設）'!$C$28,$P1456,))</f>
        <v/>
      </c>
      <c r="R1456" t="str">
        <f ca="1">IF(OFFSET('別表（農用地及び施設）'!$W$28,$P1456,)="","",OFFSET('別表（農用地及び施設）'!$W$28,$P1456,))</f>
        <v/>
      </c>
      <c r="S1456" t="str">
        <f ca="1">IF(OFFSET('別表（農用地及び施設）'!$K$28,$F1456,)="","",OFFSET('別表（農用地及び施設）'!$K$28,$F1456,))</f>
        <v/>
      </c>
      <c r="T1456" t="str">
        <f ca="1">IF(OFFSET('別表（農用地及び施設）'!$Z$28,$P1456,)="","",OFFSET('別表（農用地及び施設）'!$Z$28,$P1456,))</f>
        <v/>
      </c>
      <c r="U1456">
        <v>1455</v>
      </c>
      <c r="V1456" t="str">
        <f ca="1">IF(OFFSET('別表（農用地及び施設）'!$C$39,$U1456,)="","",OFFSET('別表（農用地及び施設）'!$C$39,$U1456,))</f>
        <v/>
      </c>
      <c r="W1456" t="str">
        <f ca="1">IF(OFFSET('別表（農用地及び施設）'!$H$39,$U1456,)="","",OFFSET('別表（農用地及び施設）'!$H$39,$U1456,))</f>
        <v/>
      </c>
      <c r="X1456" t="str">
        <f ca="1">IF(OFFSET('別表（農用地及び施設）'!$P$39,$U1456,)="","",OFFSET('別表（農用地及び施設）'!$P$39,$U1456,))</f>
        <v/>
      </c>
      <c r="Y1456" t="str">
        <f ca="1">IF(OFFSET('別表（農用地及び施設）'!$X$39,$U1456,)="","",OFFSET('別表（農用地及び施設）'!$X$39,$U1456,))</f>
        <v/>
      </c>
    </row>
    <row r="1457" spans="1:25" x14ac:dyDescent="0.2">
      <c r="A1457">
        <v>1456</v>
      </c>
      <c r="B1457" t="str">
        <f ca="1">IF(OFFSET('別表（農用地及び施設）'!$C$10,$A1457,)="","",OFFSET('別表（農用地及び施設）'!$C$10,$A1457,))</f>
        <v/>
      </c>
      <c r="C1457" t="str">
        <f ca="1">IF(OFFSET('別表（農用地及び施設）'!$H$10,$A1457,)="","",OFFSET('別表（農用地及び施設）'!$H$10,$A1457,))</f>
        <v/>
      </c>
      <c r="D1457" t="str">
        <f ca="1">IF(OFFSET('別表（農用地及び施設）'!$K$10,$A1457,)="","",OFFSET('別表（農用地及び施設）'!$K$10,$A1457,))</f>
        <v/>
      </c>
      <c r="E1457" t="str">
        <f ca="1">IF(OFFSET('別表（農用地及び施設）'!$N$10,$A1457,)="","",OFFSET('別表（農用地及び施設）'!$N$10,$A1457,))</f>
        <v/>
      </c>
      <c r="F1457">
        <v>1456</v>
      </c>
      <c r="G1457" t="str">
        <f ca="1">IF(OFFSET('別表（農用地及び施設）'!$C$18,$F1457,)="","",OFFSET('別表（農用地及び施設）'!$C$18,$F1457,))</f>
        <v/>
      </c>
      <c r="H1457" t="str">
        <f ca="1">IF(OFFSET('別表（農用地及び施設）'!$H$18,$F1457,)="","",OFFSET('別表（農用地及び施設）'!$H$18,$F1457,))</f>
        <v/>
      </c>
      <c r="I1457" t="str">
        <f ca="1">IF(OFFSET('別表（農用地及び施設）'!$K$18,$F1457,)="","",OFFSET('別表（農用地及び施設）'!$K$18,$F1457,))</f>
        <v/>
      </c>
      <c r="J1457" t="str">
        <f ca="1">IF(OFFSET('別表（農用地及び施設）'!$N$18,$F1457,)="","",OFFSET('別表（農用地及び施設）'!$N$18,$F1457,))</f>
        <v/>
      </c>
      <c r="K1457">
        <v>1456</v>
      </c>
      <c r="L1457" t="str">
        <f ca="1">IF(OFFSET('別表（農用地及び施設）'!$C$28,$F1457,)="","",OFFSET('別表（農用地及び施設）'!$C$28,$F1457,))</f>
        <v/>
      </c>
      <c r="M1457" t="str">
        <f ca="1">IF(OFFSET('別表（農用地及び施設）'!$H$28,$F1457,)="","",OFFSET('別表（農用地及び施設）'!$H$28,$F1457,))</f>
        <v/>
      </c>
      <c r="N1457" t="str">
        <f ca="1">IF(OFFSET('別表（農用地及び施設）'!$K$28,$F1457,)="","",OFFSET('別表（農用地及び施設）'!$K$28,$F1457,))</f>
        <v/>
      </c>
      <c r="O1457" t="str">
        <f ca="1">IF(OFFSET('別表（農用地及び施設）'!$N$28,$F1457,)="","",OFFSET('別表（農用地及び施設）'!$N$28,$F1457,))</f>
        <v/>
      </c>
      <c r="P1457">
        <v>1456</v>
      </c>
      <c r="Q1457" t="str">
        <f ca="1">IF(OFFSET('別表（農用地及び施設）'!$C$28,$P1457,)="","",OFFSET('別表（農用地及び施設）'!$C$28,$P1457,))</f>
        <v/>
      </c>
      <c r="R1457" t="str">
        <f ca="1">IF(OFFSET('別表（農用地及び施設）'!$W$28,$P1457,)="","",OFFSET('別表（農用地及び施設）'!$W$28,$P1457,))</f>
        <v/>
      </c>
      <c r="S1457" t="str">
        <f ca="1">IF(OFFSET('別表（農用地及び施設）'!$K$28,$F1457,)="","",OFFSET('別表（農用地及び施設）'!$K$28,$F1457,))</f>
        <v/>
      </c>
      <c r="T1457" t="str">
        <f ca="1">IF(OFFSET('別表（農用地及び施設）'!$Z$28,$P1457,)="","",OFFSET('別表（農用地及び施設）'!$Z$28,$P1457,))</f>
        <v/>
      </c>
      <c r="U1457">
        <v>1456</v>
      </c>
      <c r="V1457" t="str">
        <f ca="1">IF(OFFSET('別表（農用地及び施設）'!$C$39,$U1457,)="","",OFFSET('別表（農用地及び施設）'!$C$39,$U1457,))</f>
        <v/>
      </c>
      <c r="W1457" t="str">
        <f ca="1">IF(OFFSET('別表（農用地及び施設）'!$H$39,$U1457,)="","",OFFSET('別表（農用地及び施設）'!$H$39,$U1457,))</f>
        <v/>
      </c>
      <c r="X1457" t="str">
        <f ca="1">IF(OFFSET('別表（農用地及び施設）'!$P$39,$U1457,)="","",OFFSET('別表（農用地及び施設）'!$P$39,$U1457,))</f>
        <v/>
      </c>
      <c r="Y1457" t="str">
        <f ca="1">IF(OFFSET('別表（農用地及び施設）'!$X$39,$U1457,)="","",OFFSET('別表（農用地及び施設）'!$X$39,$U1457,))</f>
        <v/>
      </c>
    </row>
    <row r="1458" spans="1:25" x14ac:dyDescent="0.2">
      <c r="A1458">
        <v>1457</v>
      </c>
      <c r="B1458" t="str">
        <f ca="1">IF(OFFSET('別表（農用地及び施設）'!$C$10,$A1458,)="","",OFFSET('別表（農用地及び施設）'!$C$10,$A1458,))</f>
        <v/>
      </c>
      <c r="C1458" t="str">
        <f ca="1">IF(OFFSET('別表（農用地及び施設）'!$H$10,$A1458,)="","",OFFSET('別表（農用地及び施設）'!$H$10,$A1458,))</f>
        <v/>
      </c>
      <c r="D1458" t="str">
        <f ca="1">IF(OFFSET('別表（農用地及び施設）'!$K$10,$A1458,)="","",OFFSET('別表（農用地及び施設）'!$K$10,$A1458,))</f>
        <v/>
      </c>
      <c r="E1458" t="str">
        <f ca="1">IF(OFFSET('別表（農用地及び施設）'!$N$10,$A1458,)="","",OFFSET('別表（農用地及び施設）'!$N$10,$A1458,))</f>
        <v/>
      </c>
      <c r="F1458">
        <v>1457</v>
      </c>
      <c r="G1458" t="str">
        <f ca="1">IF(OFFSET('別表（農用地及び施設）'!$C$18,$F1458,)="","",OFFSET('別表（農用地及び施設）'!$C$18,$F1458,))</f>
        <v/>
      </c>
      <c r="H1458" t="str">
        <f ca="1">IF(OFFSET('別表（農用地及び施設）'!$H$18,$F1458,)="","",OFFSET('別表（農用地及び施設）'!$H$18,$F1458,))</f>
        <v/>
      </c>
      <c r="I1458" t="str">
        <f ca="1">IF(OFFSET('別表（農用地及び施設）'!$K$18,$F1458,)="","",OFFSET('別表（農用地及び施設）'!$K$18,$F1458,))</f>
        <v/>
      </c>
      <c r="J1458" t="str">
        <f ca="1">IF(OFFSET('別表（農用地及び施設）'!$N$18,$F1458,)="","",OFFSET('別表（農用地及び施設）'!$N$18,$F1458,))</f>
        <v/>
      </c>
      <c r="K1458">
        <v>1457</v>
      </c>
      <c r="L1458" t="str">
        <f ca="1">IF(OFFSET('別表（農用地及び施設）'!$C$28,$F1458,)="","",OFFSET('別表（農用地及び施設）'!$C$28,$F1458,))</f>
        <v/>
      </c>
      <c r="M1458" t="str">
        <f ca="1">IF(OFFSET('別表（農用地及び施設）'!$H$28,$F1458,)="","",OFFSET('別表（農用地及び施設）'!$H$28,$F1458,))</f>
        <v/>
      </c>
      <c r="N1458" t="str">
        <f ca="1">IF(OFFSET('別表（農用地及び施設）'!$K$28,$F1458,)="","",OFFSET('別表（農用地及び施設）'!$K$28,$F1458,))</f>
        <v/>
      </c>
      <c r="O1458" t="str">
        <f ca="1">IF(OFFSET('別表（農用地及び施設）'!$N$28,$F1458,)="","",OFFSET('別表（農用地及び施設）'!$N$28,$F1458,))</f>
        <v/>
      </c>
      <c r="P1458">
        <v>1457</v>
      </c>
      <c r="Q1458" t="str">
        <f ca="1">IF(OFFSET('別表（農用地及び施設）'!$C$28,$P1458,)="","",OFFSET('別表（農用地及び施設）'!$C$28,$P1458,))</f>
        <v/>
      </c>
      <c r="R1458" t="str">
        <f ca="1">IF(OFFSET('別表（農用地及び施設）'!$W$28,$P1458,)="","",OFFSET('別表（農用地及び施設）'!$W$28,$P1458,))</f>
        <v/>
      </c>
      <c r="S1458" t="str">
        <f ca="1">IF(OFFSET('別表（農用地及び施設）'!$K$28,$F1458,)="","",OFFSET('別表（農用地及び施設）'!$K$28,$F1458,))</f>
        <v/>
      </c>
      <c r="T1458" t="str">
        <f ca="1">IF(OFFSET('別表（農用地及び施設）'!$Z$28,$P1458,)="","",OFFSET('別表（農用地及び施設）'!$Z$28,$P1458,))</f>
        <v/>
      </c>
      <c r="U1458">
        <v>1457</v>
      </c>
      <c r="V1458" t="str">
        <f ca="1">IF(OFFSET('別表（農用地及び施設）'!$C$39,$U1458,)="","",OFFSET('別表（農用地及び施設）'!$C$39,$U1458,))</f>
        <v/>
      </c>
      <c r="W1458" t="str">
        <f ca="1">IF(OFFSET('別表（農用地及び施設）'!$H$39,$U1458,)="","",OFFSET('別表（農用地及び施設）'!$H$39,$U1458,))</f>
        <v/>
      </c>
      <c r="X1458" t="str">
        <f ca="1">IF(OFFSET('別表（農用地及び施設）'!$P$39,$U1458,)="","",OFFSET('別表（農用地及び施設）'!$P$39,$U1458,))</f>
        <v/>
      </c>
      <c r="Y1458" t="str">
        <f ca="1">IF(OFFSET('別表（農用地及び施設）'!$X$39,$U1458,)="","",OFFSET('別表（農用地及び施設）'!$X$39,$U1458,))</f>
        <v/>
      </c>
    </row>
    <row r="1459" spans="1:25" x14ac:dyDescent="0.2">
      <c r="A1459">
        <v>1458</v>
      </c>
      <c r="B1459" t="str">
        <f ca="1">IF(OFFSET('別表（農用地及び施設）'!$C$10,$A1459,)="","",OFFSET('別表（農用地及び施設）'!$C$10,$A1459,))</f>
        <v/>
      </c>
      <c r="C1459" t="str">
        <f ca="1">IF(OFFSET('別表（農用地及び施設）'!$H$10,$A1459,)="","",OFFSET('別表（農用地及び施設）'!$H$10,$A1459,))</f>
        <v/>
      </c>
      <c r="D1459" t="str">
        <f ca="1">IF(OFFSET('別表（農用地及び施設）'!$K$10,$A1459,)="","",OFFSET('別表（農用地及び施設）'!$K$10,$A1459,))</f>
        <v/>
      </c>
      <c r="E1459" t="str">
        <f ca="1">IF(OFFSET('別表（農用地及び施設）'!$N$10,$A1459,)="","",OFFSET('別表（農用地及び施設）'!$N$10,$A1459,))</f>
        <v/>
      </c>
      <c r="F1459">
        <v>1458</v>
      </c>
      <c r="G1459" t="str">
        <f ca="1">IF(OFFSET('別表（農用地及び施設）'!$C$18,$F1459,)="","",OFFSET('別表（農用地及び施設）'!$C$18,$F1459,))</f>
        <v/>
      </c>
      <c r="H1459" t="str">
        <f ca="1">IF(OFFSET('別表（農用地及び施設）'!$H$18,$F1459,)="","",OFFSET('別表（農用地及び施設）'!$H$18,$F1459,))</f>
        <v/>
      </c>
      <c r="I1459" t="str">
        <f ca="1">IF(OFFSET('別表（農用地及び施設）'!$K$18,$F1459,)="","",OFFSET('別表（農用地及び施設）'!$K$18,$F1459,))</f>
        <v/>
      </c>
      <c r="J1459" t="str">
        <f ca="1">IF(OFFSET('別表（農用地及び施設）'!$N$18,$F1459,)="","",OFFSET('別表（農用地及び施設）'!$N$18,$F1459,))</f>
        <v/>
      </c>
      <c r="K1459">
        <v>1458</v>
      </c>
      <c r="L1459" t="str">
        <f ca="1">IF(OFFSET('別表（農用地及び施設）'!$C$28,$F1459,)="","",OFFSET('別表（農用地及び施設）'!$C$28,$F1459,))</f>
        <v/>
      </c>
      <c r="M1459" t="str">
        <f ca="1">IF(OFFSET('別表（農用地及び施設）'!$H$28,$F1459,)="","",OFFSET('別表（農用地及び施設）'!$H$28,$F1459,))</f>
        <v/>
      </c>
      <c r="N1459" t="str">
        <f ca="1">IF(OFFSET('別表（農用地及び施設）'!$K$28,$F1459,)="","",OFFSET('別表（農用地及び施設）'!$K$28,$F1459,))</f>
        <v/>
      </c>
      <c r="O1459" t="str">
        <f ca="1">IF(OFFSET('別表（農用地及び施設）'!$N$28,$F1459,)="","",OFFSET('別表（農用地及び施設）'!$N$28,$F1459,))</f>
        <v/>
      </c>
      <c r="P1459">
        <v>1458</v>
      </c>
      <c r="Q1459" t="str">
        <f ca="1">IF(OFFSET('別表（農用地及び施設）'!$C$28,$P1459,)="","",OFFSET('別表（農用地及び施設）'!$C$28,$P1459,))</f>
        <v/>
      </c>
      <c r="R1459" t="str">
        <f ca="1">IF(OFFSET('別表（農用地及び施設）'!$W$28,$P1459,)="","",OFFSET('別表（農用地及び施設）'!$W$28,$P1459,))</f>
        <v/>
      </c>
      <c r="S1459" t="str">
        <f ca="1">IF(OFFSET('別表（農用地及び施設）'!$K$28,$F1459,)="","",OFFSET('別表（農用地及び施設）'!$K$28,$F1459,))</f>
        <v/>
      </c>
      <c r="T1459" t="str">
        <f ca="1">IF(OFFSET('別表（農用地及び施設）'!$Z$28,$P1459,)="","",OFFSET('別表（農用地及び施設）'!$Z$28,$P1459,))</f>
        <v/>
      </c>
      <c r="U1459">
        <v>1458</v>
      </c>
      <c r="V1459" t="str">
        <f ca="1">IF(OFFSET('別表（農用地及び施設）'!$C$39,$U1459,)="","",OFFSET('別表（農用地及び施設）'!$C$39,$U1459,))</f>
        <v/>
      </c>
      <c r="W1459" t="str">
        <f ca="1">IF(OFFSET('別表（農用地及び施設）'!$H$39,$U1459,)="","",OFFSET('別表（農用地及び施設）'!$H$39,$U1459,))</f>
        <v/>
      </c>
      <c r="X1459" t="str">
        <f ca="1">IF(OFFSET('別表（農用地及び施設）'!$P$39,$U1459,)="","",OFFSET('別表（農用地及び施設）'!$P$39,$U1459,))</f>
        <v/>
      </c>
      <c r="Y1459" t="str">
        <f ca="1">IF(OFFSET('別表（農用地及び施設）'!$X$39,$U1459,)="","",OFFSET('別表（農用地及び施設）'!$X$39,$U1459,))</f>
        <v/>
      </c>
    </row>
    <row r="1460" spans="1:25" x14ac:dyDescent="0.2">
      <c r="A1460">
        <v>1459</v>
      </c>
      <c r="B1460" t="str">
        <f ca="1">IF(OFFSET('別表（農用地及び施設）'!$C$10,$A1460,)="","",OFFSET('別表（農用地及び施設）'!$C$10,$A1460,))</f>
        <v/>
      </c>
      <c r="C1460" t="str">
        <f ca="1">IF(OFFSET('別表（農用地及び施設）'!$H$10,$A1460,)="","",OFFSET('別表（農用地及び施設）'!$H$10,$A1460,))</f>
        <v/>
      </c>
      <c r="D1460" t="str">
        <f ca="1">IF(OFFSET('別表（農用地及び施設）'!$K$10,$A1460,)="","",OFFSET('別表（農用地及び施設）'!$K$10,$A1460,))</f>
        <v/>
      </c>
      <c r="E1460" t="str">
        <f ca="1">IF(OFFSET('別表（農用地及び施設）'!$N$10,$A1460,)="","",OFFSET('別表（農用地及び施設）'!$N$10,$A1460,))</f>
        <v/>
      </c>
      <c r="F1460">
        <v>1459</v>
      </c>
      <c r="G1460" t="str">
        <f ca="1">IF(OFFSET('別表（農用地及び施設）'!$C$18,$F1460,)="","",OFFSET('別表（農用地及び施設）'!$C$18,$F1460,))</f>
        <v/>
      </c>
      <c r="H1460" t="str">
        <f ca="1">IF(OFFSET('別表（農用地及び施設）'!$H$18,$F1460,)="","",OFFSET('別表（農用地及び施設）'!$H$18,$F1460,))</f>
        <v/>
      </c>
      <c r="I1460" t="str">
        <f ca="1">IF(OFFSET('別表（農用地及び施設）'!$K$18,$F1460,)="","",OFFSET('別表（農用地及び施設）'!$K$18,$F1460,))</f>
        <v/>
      </c>
      <c r="J1460" t="str">
        <f ca="1">IF(OFFSET('別表（農用地及び施設）'!$N$18,$F1460,)="","",OFFSET('別表（農用地及び施設）'!$N$18,$F1460,))</f>
        <v/>
      </c>
      <c r="K1460">
        <v>1459</v>
      </c>
      <c r="L1460" t="str">
        <f ca="1">IF(OFFSET('別表（農用地及び施設）'!$C$28,$F1460,)="","",OFFSET('別表（農用地及び施設）'!$C$28,$F1460,))</f>
        <v/>
      </c>
      <c r="M1460" t="str">
        <f ca="1">IF(OFFSET('別表（農用地及び施設）'!$H$28,$F1460,)="","",OFFSET('別表（農用地及び施設）'!$H$28,$F1460,))</f>
        <v/>
      </c>
      <c r="N1460" t="str">
        <f ca="1">IF(OFFSET('別表（農用地及び施設）'!$K$28,$F1460,)="","",OFFSET('別表（農用地及び施設）'!$K$28,$F1460,))</f>
        <v/>
      </c>
      <c r="O1460" t="str">
        <f ca="1">IF(OFFSET('別表（農用地及び施設）'!$N$28,$F1460,)="","",OFFSET('別表（農用地及び施設）'!$N$28,$F1460,))</f>
        <v/>
      </c>
      <c r="P1460">
        <v>1459</v>
      </c>
      <c r="Q1460" t="str">
        <f ca="1">IF(OFFSET('別表（農用地及び施設）'!$C$28,$P1460,)="","",OFFSET('別表（農用地及び施設）'!$C$28,$P1460,))</f>
        <v/>
      </c>
      <c r="R1460" t="str">
        <f ca="1">IF(OFFSET('別表（農用地及び施設）'!$W$28,$P1460,)="","",OFFSET('別表（農用地及び施設）'!$W$28,$P1460,))</f>
        <v/>
      </c>
      <c r="S1460" t="str">
        <f ca="1">IF(OFFSET('別表（農用地及び施設）'!$K$28,$F1460,)="","",OFFSET('別表（農用地及び施設）'!$K$28,$F1460,))</f>
        <v/>
      </c>
      <c r="T1460" t="str">
        <f ca="1">IF(OFFSET('別表（農用地及び施設）'!$Z$28,$P1460,)="","",OFFSET('別表（農用地及び施設）'!$Z$28,$P1460,))</f>
        <v/>
      </c>
      <c r="U1460">
        <v>1459</v>
      </c>
      <c r="V1460" t="str">
        <f ca="1">IF(OFFSET('別表（農用地及び施設）'!$C$39,$U1460,)="","",OFFSET('別表（農用地及び施設）'!$C$39,$U1460,))</f>
        <v/>
      </c>
      <c r="W1460" t="str">
        <f ca="1">IF(OFFSET('別表（農用地及び施設）'!$H$39,$U1460,)="","",OFFSET('別表（農用地及び施設）'!$H$39,$U1460,))</f>
        <v/>
      </c>
      <c r="X1460" t="str">
        <f ca="1">IF(OFFSET('別表（農用地及び施設）'!$P$39,$U1460,)="","",OFFSET('別表（農用地及び施設）'!$P$39,$U1460,))</f>
        <v/>
      </c>
      <c r="Y1460" t="str">
        <f ca="1">IF(OFFSET('別表（農用地及び施設）'!$X$39,$U1460,)="","",OFFSET('別表（農用地及び施設）'!$X$39,$U1460,))</f>
        <v/>
      </c>
    </row>
    <row r="1461" spans="1:25" x14ac:dyDescent="0.2">
      <c r="A1461">
        <v>1460</v>
      </c>
      <c r="B1461" t="str">
        <f ca="1">IF(OFFSET('別表（農用地及び施設）'!$C$10,$A1461,)="","",OFFSET('別表（農用地及び施設）'!$C$10,$A1461,))</f>
        <v/>
      </c>
      <c r="C1461" t="str">
        <f ca="1">IF(OFFSET('別表（農用地及び施設）'!$H$10,$A1461,)="","",OFFSET('別表（農用地及び施設）'!$H$10,$A1461,))</f>
        <v/>
      </c>
      <c r="D1461" t="str">
        <f ca="1">IF(OFFSET('別表（農用地及び施設）'!$K$10,$A1461,)="","",OFFSET('別表（農用地及び施設）'!$K$10,$A1461,))</f>
        <v/>
      </c>
      <c r="E1461" t="str">
        <f ca="1">IF(OFFSET('別表（農用地及び施設）'!$N$10,$A1461,)="","",OFFSET('別表（農用地及び施設）'!$N$10,$A1461,))</f>
        <v/>
      </c>
      <c r="F1461">
        <v>1460</v>
      </c>
      <c r="G1461" t="str">
        <f ca="1">IF(OFFSET('別表（農用地及び施設）'!$C$18,$F1461,)="","",OFFSET('別表（農用地及び施設）'!$C$18,$F1461,))</f>
        <v/>
      </c>
      <c r="H1461" t="str">
        <f ca="1">IF(OFFSET('別表（農用地及び施設）'!$H$18,$F1461,)="","",OFFSET('別表（農用地及び施設）'!$H$18,$F1461,))</f>
        <v/>
      </c>
      <c r="I1461" t="str">
        <f ca="1">IF(OFFSET('別表（農用地及び施設）'!$K$18,$F1461,)="","",OFFSET('別表（農用地及び施設）'!$K$18,$F1461,))</f>
        <v/>
      </c>
      <c r="J1461" t="str">
        <f ca="1">IF(OFFSET('別表（農用地及び施設）'!$N$18,$F1461,)="","",OFFSET('別表（農用地及び施設）'!$N$18,$F1461,))</f>
        <v/>
      </c>
      <c r="K1461">
        <v>1460</v>
      </c>
      <c r="L1461" t="str">
        <f ca="1">IF(OFFSET('別表（農用地及び施設）'!$C$28,$F1461,)="","",OFFSET('別表（農用地及び施設）'!$C$28,$F1461,))</f>
        <v/>
      </c>
      <c r="M1461" t="str">
        <f ca="1">IF(OFFSET('別表（農用地及び施設）'!$H$28,$F1461,)="","",OFFSET('別表（農用地及び施設）'!$H$28,$F1461,))</f>
        <v/>
      </c>
      <c r="N1461" t="str">
        <f ca="1">IF(OFFSET('別表（農用地及び施設）'!$K$28,$F1461,)="","",OFFSET('別表（農用地及び施設）'!$K$28,$F1461,))</f>
        <v/>
      </c>
      <c r="O1461" t="str">
        <f ca="1">IF(OFFSET('別表（農用地及び施設）'!$N$28,$F1461,)="","",OFFSET('別表（農用地及び施設）'!$N$28,$F1461,))</f>
        <v/>
      </c>
      <c r="P1461">
        <v>1460</v>
      </c>
      <c r="Q1461" t="str">
        <f ca="1">IF(OFFSET('別表（農用地及び施設）'!$C$28,$P1461,)="","",OFFSET('別表（農用地及び施設）'!$C$28,$P1461,))</f>
        <v/>
      </c>
      <c r="R1461" t="str">
        <f ca="1">IF(OFFSET('別表（農用地及び施設）'!$W$28,$P1461,)="","",OFFSET('別表（農用地及び施設）'!$W$28,$P1461,))</f>
        <v/>
      </c>
      <c r="S1461" t="str">
        <f ca="1">IF(OFFSET('別表（農用地及び施設）'!$K$28,$F1461,)="","",OFFSET('別表（農用地及び施設）'!$K$28,$F1461,))</f>
        <v/>
      </c>
      <c r="T1461" t="str">
        <f ca="1">IF(OFFSET('別表（農用地及び施設）'!$Z$28,$P1461,)="","",OFFSET('別表（農用地及び施設）'!$Z$28,$P1461,))</f>
        <v/>
      </c>
      <c r="U1461">
        <v>1460</v>
      </c>
      <c r="V1461" t="str">
        <f ca="1">IF(OFFSET('別表（農用地及び施設）'!$C$39,$U1461,)="","",OFFSET('別表（農用地及び施設）'!$C$39,$U1461,))</f>
        <v/>
      </c>
      <c r="W1461" t="str">
        <f ca="1">IF(OFFSET('別表（農用地及び施設）'!$H$39,$U1461,)="","",OFFSET('別表（農用地及び施設）'!$H$39,$U1461,))</f>
        <v/>
      </c>
      <c r="X1461" t="str">
        <f ca="1">IF(OFFSET('別表（農用地及び施設）'!$P$39,$U1461,)="","",OFFSET('別表（農用地及び施設）'!$P$39,$U1461,))</f>
        <v/>
      </c>
      <c r="Y1461" t="str">
        <f ca="1">IF(OFFSET('別表（農用地及び施設）'!$X$39,$U1461,)="","",OFFSET('別表（農用地及び施設）'!$X$39,$U1461,))</f>
        <v/>
      </c>
    </row>
    <row r="1462" spans="1:25" x14ac:dyDescent="0.2">
      <c r="A1462">
        <v>1461</v>
      </c>
      <c r="B1462" t="str">
        <f ca="1">IF(OFFSET('別表（農用地及び施設）'!$C$10,$A1462,)="","",OFFSET('別表（農用地及び施設）'!$C$10,$A1462,))</f>
        <v/>
      </c>
      <c r="C1462" t="str">
        <f ca="1">IF(OFFSET('別表（農用地及び施設）'!$H$10,$A1462,)="","",OFFSET('別表（農用地及び施設）'!$H$10,$A1462,))</f>
        <v/>
      </c>
      <c r="D1462" t="str">
        <f ca="1">IF(OFFSET('別表（農用地及び施設）'!$K$10,$A1462,)="","",OFFSET('別表（農用地及び施設）'!$K$10,$A1462,))</f>
        <v/>
      </c>
      <c r="E1462" t="str">
        <f ca="1">IF(OFFSET('別表（農用地及び施設）'!$N$10,$A1462,)="","",OFFSET('別表（農用地及び施設）'!$N$10,$A1462,))</f>
        <v/>
      </c>
      <c r="F1462">
        <v>1461</v>
      </c>
      <c r="G1462" t="str">
        <f ca="1">IF(OFFSET('別表（農用地及び施設）'!$C$18,$F1462,)="","",OFFSET('別表（農用地及び施設）'!$C$18,$F1462,))</f>
        <v/>
      </c>
      <c r="H1462" t="str">
        <f ca="1">IF(OFFSET('別表（農用地及び施設）'!$H$18,$F1462,)="","",OFFSET('別表（農用地及び施設）'!$H$18,$F1462,))</f>
        <v/>
      </c>
      <c r="I1462" t="str">
        <f ca="1">IF(OFFSET('別表（農用地及び施設）'!$K$18,$F1462,)="","",OFFSET('別表（農用地及び施設）'!$K$18,$F1462,))</f>
        <v/>
      </c>
      <c r="J1462" t="str">
        <f ca="1">IF(OFFSET('別表（農用地及び施設）'!$N$18,$F1462,)="","",OFFSET('別表（農用地及び施設）'!$N$18,$F1462,))</f>
        <v/>
      </c>
      <c r="K1462">
        <v>1461</v>
      </c>
      <c r="L1462" t="str">
        <f ca="1">IF(OFFSET('別表（農用地及び施設）'!$C$28,$F1462,)="","",OFFSET('別表（農用地及び施設）'!$C$28,$F1462,))</f>
        <v/>
      </c>
      <c r="M1462" t="str">
        <f ca="1">IF(OFFSET('別表（農用地及び施設）'!$H$28,$F1462,)="","",OFFSET('別表（農用地及び施設）'!$H$28,$F1462,))</f>
        <v/>
      </c>
      <c r="N1462" t="str">
        <f ca="1">IF(OFFSET('別表（農用地及び施設）'!$K$28,$F1462,)="","",OFFSET('別表（農用地及び施設）'!$K$28,$F1462,))</f>
        <v/>
      </c>
      <c r="O1462" t="str">
        <f ca="1">IF(OFFSET('別表（農用地及び施設）'!$N$28,$F1462,)="","",OFFSET('別表（農用地及び施設）'!$N$28,$F1462,))</f>
        <v/>
      </c>
      <c r="P1462">
        <v>1461</v>
      </c>
      <c r="Q1462" t="str">
        <f ca="1">IF(OFFSET('別表（農用地及び施設）'!$C$28,$P1462,)="","",OFFSET('別表（農用地及び施設）'!$C$28,$P1462,))</f>
        <v/>
      </c>
      <c r="R1462" t="str">
        <f ca="1">IF(OFFSET('別表（農用地及び施設）'!$W$28,$P1462,)="","",OFFSET('別表（農用地及び施設）'!$W$28,$P1462,))</f>
        <v/>
      </c>
      <c r="S1462" t="str">
        <f ca="1">IF(OFFSET('別表（農用地及び施設）'!$K$28,$F1462,)="","",OFFSET('別表（農用地及び施設）'!$K$28,$F1462,))</f>
        <v/>
      </c>
      <c r="T1462" t="str">
        <f ca="1">IF(OFFSET('別表（農用地及び施設）'!$Z$28,$P1462,)="","",OFFSET('別表（農用地及び施設）'!$Z$28,$P1462,))</f>
        <v/>
      </c>
      <c r="U1462">
        <v>1461</v>
      </c>
      <c r="V1462" t="str">
        <f ca="1">IF(OFFSET('別表（農用地及び施設）'!$C$39,$U1462,)="","",OFFSET('別表（農用地及び施設）'!$C$39,$U1462,))</f>
        <v/>
      </c>
      <c r="W1462" t="str">
        <f ca="1">IF(OFFSET('別表（農用地及び施設）'!$H$39,$U1462,)="","",OFFSET('別表（農用地及び施設）'!$H$39,$U1462,))</f>
        <v/>
      </c>
      <c r="X1462" t="str">
        <f ca="1">IF(OFFSET('別表（農用地及び施設）'!$P$39,$U1462,)="","",OFFSET('別表（農用地及び施設）'!$P$39,$U1462,))</f>
        <v/>
      </c>
      <c r="Y1462" t="str">
        <f ca="1">IF(OFFSET('別表（農用地及び施設）'!$X$39,$U1462,)="","",OFFSET('別表（農用地及び施設）'!$X$39,$U1462,))</f>
        <v/>
      </c>
    </row>
    <row r="1463" spans="1:25" x14ac:dyDescent="0.2">
      <c r="A1463">
        <v>1462</v>
      </c>
      <c r="B1463" t="str">
        <f ca="1">IF(OFFSET('別表（農用地及び施設）'!$C$10,$A1463,)="","",OFFSET('別表（農用地及び施設）'!$C$10,$A1463,))</f>
        <v/>
      </c>
      <c r="C1463" t="str">
        <f ca="1">IF(OFFSET('別表（農用地及び施設）'!$H$10,$A1463,)="","",OFFSET('別表（農用地及び施設）'!$H$10,$A1463,))</f>
        <v/>
      </c>
      <c r="D1463" t="str">
        <f ca="1">IF(OFFSET('別表（農用地及び施設）'!$K$10,$A1463,)="","",OFFSET('別表（農用地及び施設）'!$K$10,$A1463,))</f>
        <v/>
      </c>
      <c r="E1463" t="str">
        <f ca="1">IF(OFFSET('別表（農用地及び施設）'!$N$10,$A1463,)="","",OFFSET('別表（農用地及び施設）'!$N$10,$A1463,))</f>
        <v/>
      </c>
      <c r="F1463">
        <v>1462</v>
      </c>
      <c r="G1463" t="str">
        <f ca="1">IF(OFFSET('別表（農用地及び施設）'!$C$18,$F1463,)="","",OFFSET('別表（農用地及び施設）'!$C$18,$F1463,))</f>
        <v/>
      </c>
      <c r="H1463" t="str">
        <f ca="1">IF(OFFSET('別表（農用地及び施設）'!$H$18,$F1463,)="","",OFFSET('別表（農用地及び施設）'!$H$18,$F1463,))</f>
        <v/>
      </c>
      <c r="I1463" t="str">
        <f ca="1">IF(OFFSET('別表（農用地及び施設）'!$K$18,$F1463,)="","",OFFSET('別表（農用地及び施設）'!$K$18,$F1463,))</f>
        <v/>
      </c>
      <c r="J1463" t="str">
        <f ca="1">IF(OFFSET('別表（農用地及び施設）'!$N$18,$F1463,)="","",OFFSET('別表（農用地及び施設）'!$N$18,$F1463,))</f>
        <v/>
      </c>
      <c r="K1463">
        <v>1462</v>
      </c>
      <c r="L1463" t="str">
        <f ca="1">IF(OFFSET('別表（農用地及び施設）'!$C$28,$F1463,)="","",OFFSET('別表（農用地及び施設）'!$C$28,$F1463,))</f>
        <v/>
      </c>
      <c r="M1463" t="str">
        <f ca="1">IF(OFFSET('別表（農用地及び施設）'!$H$28,$F1463,)="","",OFFSET('別表（農用地及び施設）'!$H$28,$F1463,))</f>
        <v/>
      </c>
      <c r="N1463" t="str">
        <f ca="1">IF(OFFSET('別表（農用地及び施設）'!$K$28,$F1463,)="","",OFFSET('別表（農用地及び施設）'!$K$28,$F1463,))</f>
        <v/>
      </c>
      <c r="O1463" t="str">
        <f ca="1">IF(OFFSET('別表（農用地及び施設）'!$N$28,$F1463,)="","",OFFSET('別表（農用地及び施設）'!$N$28,$F1463,))</f>
        <v/>
      </c>
      <c r="P1463">
        <v>1462</v>
      </c>
      <c r="Q1463" t="str">
        <f ca="1">IF(OFFSET('別表（農用地及び施設）'!$C$28,$P1463,)="","",OFFSET('別表（農用地及び施設）'!$C$28,$P1463,))</f>
        <v/>
      </c>
      <c r="R1463" t="str">
        <f ca="1">IF(OFFSET('別表（農用地及び施設）'!$W$28,$P1463,)="","",OFFSET('別表（農用地及び施設）'!$W$28,$P1463,))</f>
        <v/>
      </c>
      <c r="S1463" t="str">
        <f ca="1">IF(OFFSET('別表（農用地及び施設）'!$K$28,$F1463,)="","",OFFSET('別表（農用地及び施設）'!$K$28,$F1463,))</f>
        <v/>
      </c>
      <c r="T1463" t="str">
        <f ca="1">IF(OFFSET('別表（農用地及び施設）'!$Z$28,$P1463,)="","",OFFSET('別表（農用地及び施設）'!$Z$28,$P1463,))</f>
        <v/>
      </c>
      <c r="U1463">
        <v>1462</v>
      </c>
      <c r="V1463" t="str">
        <f ca="1">IF(OFFSET('別表（農用地及び施設）'!$C$39,$U1463,)="","",OFFSET('別表（農用地及び施設）'!$C$39,$U1463,))</f>
        <v/>
      </c>
      <c r="W1463" t="str">
        <f ca="1">IF(OFFSET('別表（農用地及び施設）'!$H$39,$U1463,)="","",OFFSET('別表（農用地及び施設）'!$H$39,$U1463,))</f>
        <v/>
      </c>
      <c r="X1463" t="str">
        <f ca="1">IF(OFFSET('別表（農用地及び施設）'!$P$39,$U1463,)="","",OFFSET('別表（農用地及び施設）'!$P$39,$U1463,))</f>
        <v/>
      </c>
      <c r="Y1463" t="str">
        <f ca="1">IF(OFFSET('別表（農用地及び施設）'!$X$39,$U1463,)="","",OFFSET('別表（農用地及び施設）'!$X$39,$U1463,))</f>
        <v/>
      </c>
    </row>
    <row r="1464" spans="1:25" x14ac:dyDescent="0.2">
      <c r="A1464">
        <v>1463</v>
      </c>
      <c r="B1464" t="str">
        <f ca="1">IF(OFFSET('別表（農用地及び施設）'!$C$10,$A1464,)="","",OFFSET('別表（農用地及び施設）'!$C$10,$A1464,))</f>
        <v/>
      </c>
      <c r="C1464" t="str">
        <f ca="1">IF(OFFSET('別表（農用地及び施設）'!$H$10,$A1464,)="","",OFFSET('別表（農用地及び施設）'!$H$10,$A1464,))</f>
        <v/>
      </c>
      <c r="D1464" t="str">
        <f ca="1">IF(OFFSET('別表（農用地及び施設）'!$K$10,$A1464,)="","",OFFSET('別表（農用地及び施設）'!$K$10,$A1464,))</f>
        <v/>
      </c>
      <c r="E1464" t="str">
        <f ca="1">IF(OFFSET('別表（農用地及び施設）'!$N$10,$A1464,)="","",OFFSET('別表（農用地及び施設）'!$N$10,$A1464,))</f>
        <v/>
      </c>
      <c r="F1464">
        <v>1463</v>
      </c>
      <c r="G1464" t="str">
        <f ca="1">IF(OFFSET('別表（農用地及び施設）'!$C$18,$F1464,)="","",OFFSET('別表（農用地及び施設）'!$C$18,$F1464,))</f>
        <v/>
      </c>
      <c r="H1464" t="str">
        <f ca="1">IF(OFFSET('別表（農用地及び施設）'!$H$18,$F1464,)="","",OFFSET('別表（農用地及び施設）'!$H$18,$F1464,))</f>
        <v/>
      </c>
      <c r="I1464" t="str">
        <f ca="1">IF(OFFSET('別表（農用地及び施設）'!$K$18,$F1464,)="","",OFFSET('別表（農用地及び施設）'!$K$18,$F1464,))</f>
        <v/>
      </c>
      <c r="J1464" t="str">
        <f ca="1">IF(OFFSET('別表（農用地及び施設）'!$N$18,$F1464,)="","",OFFSET('別表（農用地及び施設）'!$N$18,$F1464,))</f>
        <v/>
      </c>
      <c r="K1464">
        <v>1463</v>
      </c>
      <c r="L1464" t="str">
        <f ca="1">IF(OFFSET('別表（農用地及び施設）'!$C$28,$F1464,)="","",OFFSET('別表（農用地及び施設）'!$C$28,$F1464,))</f>
        <v/>
      </c>
      <c r="M1464" t="str">
        <f ca="1">IF(OFFSET('別表（農用地及び施設）'!$H$28,$F1464,)="","",OFFSET('別表（農用地及び施設）'!$H$28,$F1464,))</f>
        <v/>
      </c>
      <c r="N1464" t="str">
        <f ca="1">IF(OFFSET('別表（農用地及び施設）'!$K$28,$F1464,)="","",OFFSET('別表（農用地及び施設）'!$K$28,$F1464,))</f>
        <v/>
      </c>
      <c r="O1464" t="str">
        <f ca="1">IF(OFFSET('別表（農用地及び施設）'!$N$28,$F1464,)="","",OFFSET('別表（農用地及び施設）'!$N$28,$F1464,))</f>
        <v/>
      </c>
      <c r="P1464">
        <v>1463</v>
      </c>
      <c r="Q1464" t="str">
        <f ca="1">IF(OFFSET('別表（農用地及び施設）'!$C$28,$P1464,)="","",OFFSET('別表（農用地及び施設）'!$C$28,$P1464,))</f>
        <v/>
      </c>
      <c r="R1464" t="str">
        <f ca="1">IF(OFFSET('別表（農用地及び施設）'!$W$28,$P1464,)="","",OFFSET('別表（農用地及び施設）'!$W$28,$P1464,))</f>
        <v/>
      </c>
      <c r="S1464" t="str">
        <f ca="1">IF(OFFSET('別表（農用地及び施設）'!$K$28,$F1464,)="","",OFFSET('別表（農用地及び施設）'!$K$28,$F1464,))</f>
        <v/>
      </c>
      <c r="T1464" t="str">
        <f ca="1">IF(OFFSET('別表（農用地及び施設）'!$Z$28,$P1464,)="","",OFFSET('別表（農用地及び施設）'!$Z$28,$P1464,))</f>
        <v/>
      </c>
      <c r="U1464">
        <v>1463</v>
      </c>
      <c r="V1464" t="str">
        <f ca="1">IF(OFFSET('別表（農用地及び施設）'!$C$39,$U1464,)="","",OFFSET('別表（農用地及び施設）'!$C$39,$U1464,))</f>
        <v/>
      </c>
      <c r="W1464" t="str">
        <f ca="1">IF(OFFSET('別表（農用地及び施設）'!$H$39,$U1464,)="","",OFFSET('別表（農用地及び施設）'!$H$39,$U1464,))</f>
        <v/>
      </c>
      <c r="X1464" t="str">
        <f ca="1">IF(OFFSET('別表（農用地及び施設）'!$P$39,$U1464,)="","",OFFSET('別表（農用地及び施設）'!$P$39,$U1464,))</f>
        <v/>
      </c>
      <c r="Y1464" t="str">
        <f ca="1">IF(OFFSET('別表（農用地及び施設）'!$X$39,$U1464,)="","",OFFSET('別表（農用地及び施設）'!$X$39,$U1464,))</f>
        <v/>
      </c>
    </row>
    <row r="1465" spans="1:25" x14ac:dyDescent="0.2">
      <c r="A1465">
        <v>1464</v>
      </c>
      <c r="B1465" t="str">
        <f ca="1">IF(OFFSET('別表（農用地及び施設）'!$C$10,$A1465,)="","",OFFSET('別表（農用地及び施設）'!$C$10,$A1465,))</f>
        <v/>
      </c>
      <c r="C1465" t="str">
        <f ca="1">IF(OFFSET('別表（農用地及び施設）'!$H$10,$A1465,)="","",OFFSET('別表（農用地及び施設）'!$H$10,$A1465,))</f>
        <v/>
      </c>
      <c r="D1465" t="str">
        <f ca="1">IF(OFFSET('別表（農用地及び施設）'!$K$10,$A1465,)="","",OFFSET('別表（農用地及び施設）'!$K$10,$A1465,))</f>
        <v/>
      </c>
      <c r="E1465" t="str">
        <f ca="1">IF(OFFSET('別表（農用地及び施設）'!$N$10,$A1465,)="","",OFFSET('別表（農用地及び施設）'!$N$10,$A1465,))</f>
        <v/>
      </c>
      <c r="F1465">
        <v>1464</v>
      </c>
      <c r="G1465" t="str">
        <f ca="1">IF(OFFSET('別表（農用地及び施設）'!$C$18,$F1465,)="","",OFFSET('別表（農用地及び施設）'!$C$18,$F1465,))</f>
        <v/>
      </c>
      <c r="H1465" t="str">
        <f ca="1">IF(OFFSET('別表（農用地及び施設）'!$H$18,$F1465,)="","",OFFSET('別表（農用地及び施設）'!$H$18,$F1465,))</f>
        <v/>
      </c>
      <c r="I1465" t="str">
        <f ca="1">IF(OFFSET('別表（農用地及び施設）'!$K$18,$F1465,)="","",OFFSET('別表（農用地及び施設）'!$K$18,$F1465,))</f>
        <v/>
      </c>
      <c r="J1465" t="str">
        <f ca="1">IF(OFFSET('別表（農用地及び施設）'!$N$18,$F1465,)="","",OFFSET('別表（農用地及び施設）'!$N$18,$F1465,))</f>
        <v/>
      </c>
      <c r="K1465">
        <v>1464</v>
      </c>
      <c r="L1465" t="str">
        <f ca="1">IF(OFFSET('別表（農用地及び施設）'!$C$28,$F1465,)="","",OFFSET('別表（農用地及び施設）'!$C$28,$F1465,))</f>
        <v/>
      </c>
      <c r="M1465" t="str">
        <f ca="1">IF(OFFSET('別表（農用地及び施設）'!$H$28,$F1465,)="","",OFFSET('別表（農用地及び施設）'!$H$28,$F1465,))</f>
        <v/>
      </c>
      <c r="N1465" t="str">
        <f ca="1">IF(OFFSET('別表（農用地及び施設）'!$K$28,$F1465,)="","",OFFSET('別表（農用地及び施設）'!$K$28,$F1465,))</f>
        <v/>
      </c>
      <c r="O1465" t="str">
        <f ca="1">IF(OFFSET('別表（農用地及び施設）'!$N$28,$F1465,)="","",OFFSET('別表（農用地及び施設）'!$N$28,$F1465,))</f>
        <v/>
      </c>
      <c r="P1465">
        <v>1464</v>
      </c>
      <c r="Q1465" t="str">
        <f ca="1">IF(OFFSET('別表（農用地及び施設）'!$C$28,$P1465,)="","",OFFSET('別表（農用地及び施設）'!$C$28,$P1465,))</f>
        <v/>
      </c>
      <c r="R1465" t="str">
        <f ca="1">IF(OFFSET('別表（農用地及び施設）'!$W$28,$P1465,)="","",OFFSET('別表（農用地及び施設）'!$W$28,$P1465,))</f>
        <v/>
      </c>
      <c r="S1465" t="str">
        <f ca="1">IF(OFFSET('別表（農用地及び施設）'!$K$28,$F1465,)="","",OFFSET('別表（農用地及び施設）'!$K$28,$F1465,))</f>
        <v/>
      </c>
      <c r="T1465" t="str">
        <f ca="1">IF(OFFSET('別表（農用地及び施設）'!$Z$28,$P1465,)="","",OFFSET('別表（農用地及び施設）'!$Z$28,$P1465,))</f>
        <v/>
      </c>
      <c r="U1465">
        <v>1464</v>
      </c>
      <c r="V1465" t="str">
        <f ca="1">IF(OFFSET('別表（農用地及び施設）'!$C$39,$U1465,)="","",OFFSET('別表（農用地及び施設）'!$C$39,$U1465,))</f>
        <v/>
      </c>
      <c r="W1465" t="str">
        <f ca="1">IF(OFFSET('別表（農用地及び施設）'!$H$39,$U1465,)="","",OFFSET('別表（農用地及び施設）'!$H$39,$U1465,))</f>
        <v/>
      </c>
      <c r="X1465" t="str">
        <f ca="1">IF(OFFSET('別表（農用地及び施設）'!$P$39,$U1465,)="","",OFFSET('別表（農用地及び施設）'!$P$39,$U1465,))</f>
        <v/>
      </c>
      <c r="Y1465" t="str">
        <f ca="1">IF(OFFSET('別表（農用地及び施設）'!$X$39,$U1465,)="","",OFFSET('別表（農用地及び施設）'!$X$39,$U1465,))</f>
        <v/>
      </c>
    </row>
    <row r="1466" spans="1:25" x14ac:dyDescent="0.2">
      <c r="A1466">
        <v>1465</v>
      </c>
      <c r="B1466" t="str">
        <f ca="1">IF(OFFSET('別表（農用地及び施設）'!$C$10,$A1466,)="","",OFFSET('別表（農用地及び施設）'!$C$10,$A1466,))</f>
        <v/>
      </c>
      <c r="C1466" t="str">
        <f ca="1">IF(OFFSET('別表（農用地及び施設）'!$H$10,$A1466,)="","",OFFSET('別表（農用地及び施設）'!$H$10,$A1466,))</f>
        <v/>
      </c>
      <c r="D1466" t="str">
        <f ca="1">IF(OFFSET('別表（農用地及び施設）'!$K$10,$A1466,)="","",OFFSET('別表（農用地及び施設）'!$K$10,$A1466,))</f>
        <v/>
      </c>
      <c r="E1466" t="str">
        <f ca="1">IF(OFFSET('別表（農用地及び施設）'!$N$10,$A1466,)="","",OFFSET('別表（農用地及び施設）'!$N$10,$A1466,))</f>
        <v/>
      </c>
      <c r="F1466">
        <v>1465</v>
      </c>
      <c r="G1466" t="str">
        <f ca="1">IF(OFFSET('別表（農用地及び施設）'!$C$18,$F1466,)="","",OFFSET('別表（農用地及び施設）'!$C$18,$F1466,))</f>
        <v/>
      </c>
      <c r="H1466" t="str">
        <f ca="1">IF(OFFSET('別表（農用地及び施設）'!$H$18,$F1466,)="","",OFFSET('別表（農用地及び施設）'!$H$18,$F1466,))</f>
        <v/>
      </c>
      <c r="I1466" t="str">
        <f ca="1">IF(OFFSET('別表（農用地及び施設）'!$K$18,$F1466,)="","",OFFSET('別表（農用地及び施設）'!$K$18,$F1466,))</f>
        <v/>
      </c>
      <c r="J1466" t="str">
        <f ca="1">IF(OFFSET('別表（農用地及び施設）'!$N$18,$F1466,)="","",OFFSET('別表（農用地及び施設）'!$N$18,$F1466,))</f>
        <v/>
      </c>
      <c r="K1466">
        <v>1465</v>
      </c>
      <c r="L1466" t="str">
        <f ca="1">IF(OFFSET('別表（農用地及び施設）'!$C$28,$F1466,)="","",OFFSET('別表（農用地及び施設）'!$C$28,$F1466,))</f>
        <v/>
      </c>
      <c r="M1466" t="str">
        <f ca="1">IF(OFFSET('別表（農用地及び施設）'!$H$28,$F1466,)="","",OFFSET('別表（農用地及び施設）'!$H$28,$F1466,))</f>
        <v/>
      </c>
      <c r="N1466" t="str">
        <f ca="1">IF(OFFSET('別表（農用地及び施設）'!$K$28,$F1466,)="","",OFFSET('別表（農用地及び施設）'!$K$28,$F1466,))</f>
        <v/>
      </c>
      <c r="O1466" t="str">
        <f ca="1">IF(OFFSET('別表（農用地及び施設）'!$N$28,$F1466,)="","",OFFSET('別表（農用地及び施設）'!$N$28,$F1466,))</f>
        <v/>
      </c>
      <c r="P1466">
        <v>1465</v>
      </c>
      <c r="Q1466" t="str">
        <f ca="1">IF(OFFSET('別表（農用地及び施設）'!$C$28,$P1466,)="","",OFFSET('別表（農用地及び施設）'!$C$28,$P1466,))</f>
        <v/>
      </c>
      <c r="R1466" t="str">
        <f ca="1">IF(OFFSET('別表（農用地及び施設）'!$W$28,$P1466,)="","",OFFSET('別表（農用地及び施設）'!$W$28,$P1466,))</f>
        <v/>
      </c>
      <c r="S1466" t="str">
        <f ca="1">IF(OFFSET('別表（農用地及び施設）'!$K$28,$F1466,)="","",OFFSET('別表（農用地及び施設）'!$K$28,$F1466,))</f>
        <v/>
      </c>
      <c r="T1466" t="str">
        <f ca="1">IF(OFFSET('別表（農用地及び施設）'!$Z$28,$P1466,)="","",OFFSET('別表（農用地及び施設）'!$Z$28,$P1466,))</f>
        <v/>
      </c>
      <c r="U1466">
        <v>1465</v>
      </c>
      <c r="V1466" t="str">
        <f ca="1">IF(OFFSET('別表（農用地及び施設）'!$C$39,$U1466,)="","",OFFSET('別表（農用地及び施設）'!$C$39,$U1466,))</f>
        <v/>
      </c>
      <c r="W1466" t="str">
        <f ca="1">IF(OFFSET('別表（農用地及び施設）'!$H$39,$U1466,)="","",OFFSET('別表（農用地及び施設）'!$H$39,$U1466,))</f>
        <v/>
      </c>
      <c r="X1466" t="str">
        <f ca="1">IF(OFFSET('別表（農用地及び施設）'!$P$39,$U1466,)="","",OFFSET('別表（農用地及び施設）'!$P$39,$U1466,))</f>
        <v/>
      </c>
      <c r="Y1466" t="str">
        <f ca="1">IF(OFFSET('別表（農用地及び施設）'!$X$39,$U1466,)="","",OFFSET('別表（農用地及び施設）'!$X$39,$U1466,))</f>
        <v/>
      </c>
    </row>
    <row r="1467" spans="1:25" x14ac:dyDescent="0.2">
      <c r="A1467">
        <v>1466</v>
      </c>
      <c r="B1467" t="str">
        <f ca="1">IF(OFFSET('別表（農用地及び施設）'!$C$10,$A1467,)="","",OFFSET('別表（農用地及び施設）'!$C$10,$A1467,))</f>
        <v/>
      </c>
      <c r="C1467" t="str">
        <f ca="1">IF(OFFSET('別表（農用地及び施設）'!$H$10,$A1467,)="","",OFFSET('別表（農用地及び施設）'!$H$10,$A1467,))</f>
        <v/>
      </c>
      <c r="D1467" t="str">
        <f ca="1">IF(OFFSET('別表（農用地及び施設）'!$K$10,$A1467,)="","",OFFSET('別表（農用地及び施設）'!$K$10,$A1467,))</f>
        <v/>
      </c>
      <c r="E1467" t="str">
        <f ca="1">IF(OFFSET('別表（農用地及び施設）'!$N$10,$A1467,)="","",OFFSET('別表（農用地及び施設）'!$N$10,$A1467,))</f>
        <v/>
      </c>
      <c r="F1467">
        <v>1466</v>
      </c>
      <c r="G1467" t="str">
        <f ca="1">IF(OFFSET('別表（農用地及び施設）'!$C$18,$F1467,)="","",OFFSET('別表（農用地及び施設）'!$C$18,$F1467,))</f>
        <v/>
      </c>
      <c r="H1467" t="str">
        <f ca="1">IF(OFFSET('別表（農用地及び施設）'!$H$18,$F1467,)="","",OFFSET('別表（農用地及び施設）'!$H$18,$F1467,))</f>
        <v/>
      </c>
      <c r="I1467" t="str">
        <f ca="1">IF(OFFSET('別表（農用地及び施設）'!$K$18,$F1467,)="","",OFFSET('別表（農用地及び施設）'!$K$18,$F1467,))</f>
        <v/>
      </c>
      <c r="J1467" t="str">
        <f ca="1">IF(OFFSET('別表（農用地及び施設）'!$N$18,$F1467,)="","",OFFSET('別表（農用地及び施設）'!$N$18,$F1467,))</f>
        <v/>
      </c>
      <c r="K1467">
        <v>1466</v>
      </c>
      <c r="L1467" t="str">
        <f ca="1">IF(OFFSET('別表（農用地及び施設）'!$C$28,$F1467,)="","",OFFSET('別表（農用地及び施設）'!$C$28,$F1467,))</f>
        <v/>
      </c>
      <c r="M1467" t="str">
        <f ca="1">IF(OFFSET('別表（農用地及び施設）'!$H$28,$F1467,)="","",OFFSET('別表（農用地及び施設）'!$H$28,$F1467,))</f>
        <v/>
      </c>
      <c r="N1467" t="str">
        <f ca="1">IF(OFFSET('別表（農用地及び施設）'!$K$28,$F1467,)="","",OFFSET('別表（農用地及び施設）'!$K$28,$F1467,))</f>
        <v/>
      </c>
      <c r="O1467" t="str">
        <f ca="1">IF(OFFSET('別表（農用地及び施設）'!$N$28,$F1467,)="","",OFFSET('別表（農用地及び施設）'!$N$28,$F1467,))</f>
        <v/>
      </c>
      <c r="P1467">
        <v>1466</v>
      </c>
      <c r="Q1467" t="str">
        <f ca="1">IF(OFFSET('別表（農用地及び施設）'!$C$28,$P1467,)="","",OFFSET('別表（農用地及び施設）'!$C$28,$P1467,))</f>
        <v/>
      </c>
      <c r="R1467" t="str">
        <f ca="1">IF(OFFSET('別表（農用地及び施設）'!$W$28,$P1467,)="","",OFFSET('別表（農用地及び施設）'!$W$28,$P1467,))</f>
        <v/>
      </c>
      <c r="S1467" t="str">
        <f ca="1">IF(OFFSET('別表（農用地及び施設）'!$K$28,$F1467,)="","",OFFSET('別表（農用地及び施設）'!$K$28,$F1467,))</f>
        <v/>
      </c>
      <c r="T1467" t="str">
        <f ca="1">IF(OFFSET('別表（農用地及び施設）'!$Z$28,$P1467,)="","",OFFSET('別表（農用地及び施設）'!$Z$28,$P1467,))</f>
        <v/>
      </c>
      <c r="U1467">
        <v>1466</v>
      </c>
      <c r="V1467" t="str">
        <f ca="1">IF(OFFSET('別表（農用地及び施設）'!$C$39,$U1467,)="","",OFFSET('別表（農用地及び施設）'!$C$39,$U1467,))</f>
        <v/>
      </c>
      <c r="W1467" t="str">
        <f ca="1">IF(OFFSET('別表（農用地及び施設）'!$H$39,$U1467,)="","",OFFSET('別表（農用地及び施設）'!$H$39,$U1467,))</f>
        <v/>
      </c>
      <c r="X1467" t="str">
        <f ca="1">IF(OFFSET('別表（農用地及び施設）'!$P$39,$U1467,)="","",OFFSET('別表（農用地及び施設）'!$P$39,$U1467,))</f>
        <v/>
      </c>
      <c r="Y1467" t="str">
        <f ca="1">IF(OFFSET('別表（農用地及び施設）'!$X$39,$U1467,)="","",OFFSET('別表（農用地及び施設）'!$X$39,$U1467,))</f>
        <v/>
      </c>
    </row>
    <row r="1468" spans="1:25" x14ac:dyDescent="0.2">
      <c r="A1468">
        <v>1467</v>
      </c>
      <c r="B1468" t="str">
        <f ca="1">IF(OFFSET('別表（農用地及び施設）'!$C$10,$A1468,)="","",OFFSET('別表（農用地及び施設）'!$C$10,$A1468,))</f>
        <v/>
      </c>
      <c r="C1468" t="str">
        <f ca="1">IF(OFFSET('別表（農用地及び施設）'!$H$10,$A1468,)="","",OFFSET('別表（農用地及び施設）'!$H$10,$A1468,))</f>
        <v/>
      </c>
      <c r="D1468" t="str">
        <f ca="1">IF(OFFSET('別表（農用地及び施設）'!$K$10,$A1468,)="","",OFFSET('別表（農用地及び施設）'!$K$10,$A1468,))</f>
        <v/>
      </c>
      <c r="E1468" t="str">
        <f ca="1">IF(OFFSET('別表（農用地及び施設）'!$N$10,$A1468,)="","",OFFSET('別表（農用地及び施設）'!$N$10,$A1468,))</f>
        <v/>
      </c>
      <c r="F1468">
        <v>1467</v>
      </c>
      <c r="G1468" t="str">
        <f ca="1">IF(OFFSET('別表（農用地及び施設）'!$C$18,$F1468,)="","",OFFSET('別表（農用地及び施設）'!$C$18,$F1468,))</f>
        <v/>
      </c>
      <c r="H1468" t="str">
        <f ca="1">IF(OFFSET('別表（農用地及び施設）'!$H$18,$F1468,)="","",OFFSET('別表（農用地及び施設）'!$H$18,$F1468,))</f>
        <v/>
      </c>
      <c r="I1468" t="str">
        <f ca="1">IF(OFFSET('別表（農用地及び施設）'!$K$18,$F1468,)="","",OFFSET('別表（農用地及び施設）'!$K$18,$F1468,))</f>
        <v/>
      </c>
      <c r="J1468" t="str">
        <f ca="1">IF(OFFSET('別表（農用地及び施設）'!$N$18,$F1468,)="","",OFFSET('別表（農用地及び施設）'!$N$18,$F1468,))</f>
        <v/>
      </c>
      <c r="K1468">
        <v>1467</v>
      </c>
      <c r="L1468" t="str">
        <f ca="1">IF(OFFSET('別表（農用地及び施設）'!$C$28,$F1468,)="","",OFFSET('別表（農用地及び施設）'!$C$28,$F1468,))</f>
        <v/>
      </c>
      <c r="M1468" t="str">
        <f ca="1">IF(OFFSET('別表（農用地及び施設）'!$H$28,$F1468,)="","",OFFSET('別表（農用地及び施設）'!$H$28,$F1468,))</f>
        <v/>
      </c>
      <c r="N1468" t="str">
        <f ca="1">IF(OFFSET('別表（農用地及び施設）'!$K$28,$F1468,)="","",OFFSET('別表（農用地及び施設）'!$K$28,$F1468,))</f>
        <v/>
      </c>
      <c r="O1468" t="str">
        <f ca="1">IF(OFFSET('別表（農用地及び施設）'!$N$28,$F1468,)="","",OFFSET('別表（農用地及び施設）'!$N$28,$F1468,))</f>
        <v/>
      </c>
      <c r="P1468">
        <v>1467</v>
      </c>
      <c r="Q1468" t="str">
        <f ca="1">IF(OFFSET('別表（農用地及び施設）'!$C$28,$P1468,)="","",OFFSET('別表（農用地及び施設）'!$C$28,$P1468,))</f>
        <v/>
      </c>
      <c r="R1468" t="str">
        <f ca="1">IF(OFFSET('別表（農用地及び施設）'!$W$28,$P1468,)="","",OFFSET('別表（農用地及び施設）'!$W$28,$P1468,))</f>
        <v/>
      </c>
      <c r="S1468" t="str">
        <f ca="1">IF(OFFSET('別表（農用地及び施設）'!$K$28,$F1468,)="","",OFFSET('別表（農用地及び施設）'!$K$28,$F1468,))</f>
        <v/>
      </c>
      <c r="T1468" t="str">
        <f ca="1">IF(OFFSET('別表（農用地及び施設）'!$Z$28,$P1468,)="","",OFFSET('別表（農用地及び施設）'!$Z$28,$P1468,))</f>
        <v/>
      </c>
      <c r="U1468">
        <v>1467</v>
      </c>
      <c r="V1468" t="str">
        <f ca="1">IF(OFFSET('別表（農用地及び施設）'!$C$39,$U1468,)="","",OFFSET('別表（農用地及び施設）'!$C$39,$U1468,))</f>
        <v/>
      </c>
      <c r="W1468" t="str">
        <f ca="1">IF(OFFSET('別表（農用地及び施設）'!$H$39,$U1468,)="","",OFFSET('別表（農用地及び施設）'!$H$39,$U1468,))</f>
        <v/>
      </c>
      <c r="X1468" t="str">
        <f ca="1">IF(OFFSET('別表（農用地及び施設）'!$P$39,$U1468,)="","",OFFSET('別表（農用地及び施設）'!$P$39,$U1468,))</f>
        <v/>
      </c>
      <c r="Y1468" t="str">
        <f ca="1">IF(OFFSET('別表（農用地及び施設）'!$X$39,$U1468,)="","",OFFSET('別表（農用地及び施設）'!$X$39,$U1468,))</f>
        <v/>
      </c>
    </row>
    <row r="1469" spans="1:25" x14ac:dyDescent="0.2">
      <c r="A1469">
        <v>1468</v>
      </c>
      <c r="B1469" t="str">
        <f ca="1">IF(OFFSET('別表（農用地及び施設）'!$C$10,$A1469,)="","",OFFSET('別表（農用地及び施設）'!$C$10,$A1469,))</f>
        <v/>
      </c>
      <c r="C1469" t="str">
        <f ca="1">IF(OFFSET('別表（農用地及び施設）'!$H$10,$A1469,)="","",OFFSET('別表（農用地及び施設）'!$H$10,$A1469,))</f>
        <v/>
      </c>
      <c r="D1469" t="str">
        <f ca="1">IF(OFFSET('別表（農用地及び施設）'!$K$10,$A1469,)="","",OFFSET('別表（農用地及び施設）'!$K$10,$A1469,))</f>
        <v/>
      </c>
      <c r="E1469" t="str">
        <f ca="1">IF(OFFSET('別表（農用地及び施設）'!$N$10,$A1469,)="","",OFFSET('別表（農用地及び施設）'!$N$10,$A1469,))</f>
        <v/>
      </c>
      <c r="F1469">
        <v>1468</v>
      </c>
      <c r="G1469" t="str">
        <f ca="1">IF(OFFSET('別表（農用地及び施設）'!$C$18,$F1469,)="","",OFFSET('別表（農用地及び施設）'!$C$18,$F1469,))</f>
        <v/>
      </c>
      <c r="H1469" t="str">
        <f ca="1">IF(OFFSET('別表（農用地及び施設）'!$H$18,$F1469,)="","",OFFSET('別表（農用地及び施設）'!$H$18,$F1469,))</f>
        <v/>
      </c>
      <c r="I1469" t="str">
        <f ca="1">IF(OFFSET('別表（農用地及び施設）'!$K$18,$F1469,)="","",OFFSET('別表（農用地及び施設）'!$K$18,$F1469,))</f>
        <v/>
      </c>
      <c r="J1469" t="str">
        <f ca="1">IF(OFFSET('別表（農用地及び施設）'!$N$18,$F1469,)="","",OFFSET('別表（農用地及び施設）'!$N$18,$F1469,))</f>
        <v/>
      </c>
      <c r="K1469">
        <v>1468</v>
      </c>
      <c r="L1469" t="str">
        <f ca="1">IF(OFFSET('別表（農用地及び施設）'!$C$28,$F1469,)="","",OFFSET('別表（農用地及び施設）'!$C$28,$F1469,))</f>
        <v/>
      </c>
      <c r="M1469" t="str">
        <f ca="1">IF(OFFSET('別表（農用地及び施設）'!$H$28,$F1469,)="","",OFFSET('別表（農用地及び施設）'!$H$28,$F1469,))</f>
        <v/>
      </c>
      <c r="N1469" t="str">
        <f ca="1">IF(OFFSET('別表（農用地及び施設）'!$K$28,$F1469,)="","",OFFSET('別表（農用地及び施設）'!$K$28,$F1469,))</f>
        <v/>
      </c>
      <c r="O1469" t="str">
        <f ca="1">IF(OFFSET('別表（農用地及び施設）'!$N$28,$F1469,)="","",OFFSET('別表（農用地及び施設）'!$N$28,$F1469,))</f>
        <v/>
      </c>
      <c r="P1469">
        <v>1468</v>
      </c>
      <c r="Q1469" t="str">
        <f ca="1">IF(OFFSET('別表（農用地及び施設）'!$C$28,$P1469,)="","",OFFSET('別表（農用地及び施設）'!$C$28,$P1469,))</f>
        <v/>
      </c>
      <c r="R1469" t="str">
        <f ca="1">IF(OFFSET('別表（農用地及び施設）'!$W$28,$P1469,)="","",OFFSET('別表（農用地及び施設）'!$W$28,$P1469,))</f>
        <v/>
      </c>
      <c r="S1469" t="str">
        <f ca="1">IF(OFFSET('別表（農用地及び施設）'!$K$28,$F1469,)="","",OFFSET('別表（農用地及び施設）'!$K$28,$F1469,))</f>
        <v/>
      </c>
      <c r="T1469" t="str">
        <f ca="1">IF(OFFSET('別表（農用地及び施設）'!$Z$28,$P1469,)="","",OFFSET('別表（農用地及び施設）'!$Z$28,$P1469,))</f>
        <v/>
      </c>
      <c r="U1469">
        <v>1468</v>
      </c>
      <c r="V1469" t="str">
        <f ca="1">IF(OFFSET('別表（農用地及び施設）'!$C$39,$U1469,)="","",OFFSET('別表（農用地及び施設）'!$C$39,$U1469,))</f>
        <v/>
      </c>
      <c r="W1469" t="str">
        <f ca="1">IF(OFFSET('別表（農用地及び施設）'!$H$39,$U1469,)="","",OFFSET('別表（農用地及び施設）'!$H$39,$U1469,))</f>
        <v/>
      </c>
      <c r="X1469" t="str">
        <f ca="1">IF(OFFSET('別表（農用地及び施設）'!$P$39,$U1469,)="","",OFFSET('別表（農用地及び施設）'!$P$39,$U1469,))</f>
        <v/>
      </c>
      <c r="Y1469" t="str">
        <f ca="1">IF(OFFSET('別表（農用地及び施設）'!$X$39,$U1469,)="","",OFFSET('別表（農用地及び施設）'!$X$39,$U1469,))</f>
        <v/>
      </c>
    </row>
    <row r="1470" spans="1:25" x14ac:dyDescent="0.2">
      <c r="A1470">
        <v>1469</v>
      </c>
      <c r="B1470" t="str">
        <f ca="1">IF(OFFSET('別表（農用地及び施設）'!$C$10,$A1470,)="","",OFFSET('別表（農用地及び施設）'!$C$10,$A1470,))</f>
        <v/>
      </c>
      <c r="C1470" t="str">
        <f ca="1">IF(OFFSET('別表（農用地及び施設）'!$H$10,$A1470,)="","",OFFSET('別表（農用地及び施設）'!$H$10,$A1470,))</f>
        <v/>
      </c>
      <c r="D1470" t="str">
        <f ca="1">IF(OFFSET('別表（農用地及び施設）'!$K$10,$A1470,)="","",OFFSET('別表（農用地及び施設）'!$K$10,$A1470,))</f>
        <v/>
      </c>
      <c r="E1470" t="str">
        <f ca="1">IF(OFFSET('別表（農用地及び施設）'!$N$10,$A1470,)="","",OFFSET('別表（農用地及び施設）'!$N$10,$A1470,))</f>
        <v/>
      </c>
      <c r="F1470">
        <v>1469</v>
      </c>
      <c r="G1470" t="str">
        <f ca="1">IF(OFFSET('別表（農用地及び施設）'!$C$18,$F1470,)="","",OFFSET('別表（農用地及び施設）'!$C$18,$F1470,))</f>
        <v/>
      </c>
      <c r="H1470" t="str">
        <f ca="1">IF(OFFSET('別表（農用地及び施設）'!$H$18,$F1470,)="","",OFFSET('別表（農用地及び施設）'!$H$18,$F1470,))</f>
        <v/>
      </c>
      <c r="I1470" t="str">
        <f ca="1">IF(OFFSET('別表（農用地及び施設）'!$K$18,$F1470,)="","",OFFSET('別表（農用地及び施設）'!$K$18,$F1470,))</f>
        <v/>
      </c>
      <c r="J1470" t="str">
        <f ca="1">IF(OFFSET('別表（農用地及び施設）'!$N$18,$F1470,)="","",OFFSET('別表（農用地及び施設）'!$N$18,$F1470,))</f>
        <v/>
      </c>
      <c r="K1470">
        <v>1469</v>
      </c>
      <c r="L1470" t="str">
        <f ca="1">IF(OFFSET('別表（農用地及び施設）'!$C$28,$F1470,)="","",OFFSET('別表（農用地及び施設）'!$C$28,$F1470,))</f>
        <v/>
      </c>
      <c r="M1470" t="str">
        <f ca="1">IF(OFFSET('別表（農用地及び施設）'!$H$28,$F1470,)="","",OFFSET('別表（農用地及び施設）'!$H$28,$F1470,))</f>
        <v/>
      </c>
      <c r="N1470" t="str">
        <f ca="1">IF(OFFSET('別表（農用地及び施設）'!$K$28,$F1470,)="","",OFFSET('別表（農用地及び施設）'!$K$28,$F1470,))</f>
        <v/>
      </c>
      <c r="O1470" t="str">
        <f ca="1">IF(OFFSET('別表（農用地及び施設）'!$N$28,$F1470,)="","",OFFSET('別表（農用地及び施設）'!$N$28,$F1470,))</f>
        <v/>
      </c>
      <c r="P1470">
        <v>1469</v>
      </c>
      <c r="Q1470" t="str">
        <f ca="1">IF(OFFSET('別表（農用地及び施設）'!$C$28,$P1470,)="","",OFFSET('別表（農用地及び施設）'!$C$28,$P1470,))</f>
        <v/>
      </c>
      <c r="R1470" t="str">
        <f ca="1">IF(OFFSET('別表（農用地及び施設）'!$W$28,$P1470,)="","",OFFSET('別表（農用地及び施設）'!$W$28,$P1470,))</f>
        <v/>
      </c>
      <c r="S1470" t="str">
        <f ca="1">IF(OFFSET('別表（農用地及び施設）'!$K$28,$F1470,)="","",OFFSET('別表（農用地及び施設）'!$K$28,$F1470,))</f>
        <v/>
      </c>
      <c r="T1470" t="str">
        <f ca="1">IF(OFFSET('別表（農用地及び施設）'!$Z$28,$P1470,)="","",OFFSET('別表（農用地及び施設）'!$Z$28,$P1470,))</f>
        <v/>
      </c>
      <c r="U1470">
        <v>1469</v>
      </c>
      <c r="V1470" t="str">
        <f ca="1">IF(OFFSET('別表（農用地及び施設）'!$C$39,$U1470,)="","",OFFSET('別表（農用地及び施設）'!$C$39,$U1470,))</f>
        <v/>
      </c>
      <c r="W1470" t="str">
        <f ca="1">IF(OFFSET('別表（農用地及び施設）'!$H$39,$U1470,)="","",OFFSET('別表（農用地及び施設）'!$H$39,$U1470,))</f>
        <v/>
      </c>
      <c r="X1470" t="str">
        <f ca="1">IF(OFFSET('別表（農用地及び施設）'!$P$39,$U1470,)="","",OFFSET('別表（農用地及び施設）'!$P$39,$U1470,))</f>
        <v/>
      </c>
      <c r="Y1470" t="str">
        <f ca="1">IF(OFFSET('別表（農用地及び施設）'!$X$39,$U1470,)="","",OFFSET('別表（農用地及び施設）'!$X$39,$U1470,))</f>
        <v/>
      </c>
    </row>
    <row r="1471" spans="1:25" x14ac:dyDescent="0.2">
      <c r="A1471">
        <v>1470</v>
      </c>
      <c r="B1471" t="str">
        <f ca="1">IF(OFFSET('別表（農用地及び施設）'!$C$10,$A1471,)="","",OFFSET('別表（農用地及び施設）'!$C$10,$A1471,))</f>
        <v/>
      </c>
      <c r="C1471" t="str">
        <f ca="1">IF(OFFSET('別表（農用地及び施設）'!$H$10,$A1471,)="","",OFFSET('別表（農用地及び施設）'!$H$10,$A1471,))</f>
        <v/>
      </c>
      <c r="D1471" t="str">
        <f ca="1">IF(OFFSET('別表（農用地及び施設）'!$K$10,$A1471,)="","",OFFSET('別表（農用地及び施設）'!$K$10,$A1471,))</f>
        <v/>
      </c>
      <c r="E1471" t="str">
        <f ca="1">IF(OFFSET('別表（農用地及び施設）'!$N$10,$A1471,)="","",OFFSET('別表（農用地及び施設）'!$N$10,$A1471,))</f>
        <v/>
      </c>
      <c r="F1471">
        <v>1470</v>
      </c>
      <c r="G1471" t="str">
        <f ca="1">IF(OFFSET('別表（農用地及び施設）'!$C$18,$F1471,)="","",OFFSET('別表（農用地及び施設）'!$C$18,$F1471,))</f>
        <v/>
      </c>
      <c r="H1471" t="str">
        <f ca="1">IF(OFFSET('別表（農用地及び施設）'!$H$18,$F1471,)="","",OFFSET('別表（農用地及び施設）'!$H$18,$F1471,))</f>
        <v/>
      </c>
      <c r="I1471" t="str">
        <f ca="1">IF(OFFSET('別表（農用地及び施設）'!$K$18,$F1471,)="","",OFFSET('別表（農用地及び施設）'!$K$18,$F1471,))</f>
        <v/>
      </c>
      <c r="J1471" t="str">
        <f ca="1">IF(OFFSET('別表（農用地及び施設）'!$N$18,$F1471,)="","",OFFSET('別表（農用地及び施設）'!$N$18,$F1471,))</f>
        <v/>
      </c>
      <c r="K1471">
        <v>1470</v>
      </c>
      <c r="L1471" t="str">
        <f ca="1">IF(OFFSET('別表（農用地及び施設）'!$C$28,$F1471,)="","",OFFSET('別表（農用地及び施設）'!$C$28,$F1471,))</f>
        <v/>
      </c>
      <c r="M1471" t="str">
        <f ca="1">IF(OFFSET('別表（農用地及び施設）'!$H$28,$F1471,)="","",OFFSET('別表（農用地及び施設）'!$H$28,$F1471,))</f>
        <v/>
      </c>
      <c r="N1471" t="str">
        <f ca="1">IF(OFFSET('別表（農用地及び施設）'!$K$28,$F1471,)="","",OFFSET('別表（農用地及び施設）'!$K$28,$F1471,))</f>
        <v/>
      </c>
      <c r="O1471" t="str">
        <f ca="1">IF(OFFSET('別表（農用地及び施設）'!$N$28,$F1471,)="","",OFFSET('別表（農用地及び施設）'!$N$28,$F1471,))</f>
        <v/>
      </c>
      <c r="P1471">
        <v>1470</v>
      </c>
      <c r="Q1471" t="str">
        <f ca="1">IF(OFFSET('別表（農用地及び施設）'!$C$28,$P1471,)="","",OFFSET('別表（農用地及び施設）'!$C$28,$P1471,))</f>
        <v/>
      </c>
      <c r="R1471" t="str">
        <f ca="1">IF(OFFSET('別表（農用地及び施設）'!$W$28,$P1471,)="","",OFFSET('別表（農用地及び施設）'!$W$28,$P1471,))</f>
        <v/>
      </c>
      <c r="S1471" t="str">
        <f ca="1">IF(OFFSET('別表（農用地及び施設）'!$K$28,$F1471,)="","",OFFSET('別表（農用地及び施設）'!$K$28,$F1471,))</f>
        <v/>
      </c>
      <c r="T1471" t="str">
        <f ca="1">IF(OFFSET('別表（農用地及び施設）'!$Z$28,$P1471,)="","",OFFSET('別表（農用地及び施設）'!$Z$28,$P1471,))</f>
        <v/>
      </c>
      <c r="U1471">
        <v>1470</v>
      </c>
      <c r="V1471" t="str">
        <f ca="1">IF(OFFSET('別表（農用地及び施設）'!$C$39,$U1471,)="","",OFFSET('別表（農用地及び施設）'!$C$39,$U1471,))</f>
        <v/>
      </c>
      <c r="W1471" t="str">
        <f ca="1">IF(OFFSET('別表（農用地及び施設）'!$H$39,$U1471,)="","",OFFSET('別表（農用地及び施設）'!$H$39,$U1471,))</f>
        <v/>
      </c>
      <c r="X1471" t="str">
        <f ca="1">IF(OFFSET('別表（農用地及び施設）'!$P$39,$U1471,)="","",OFFSET('別表（農用地及び施設）'!$P$39,$U1471,))</f>
        <v/>
      </c>
      <c r="Y1471" t="str">
        <f ca="1">IF(OFFSET('別表（農用地及び施設）'!$X$39,$U1471,)="","",OFFSET('別表（農用地及び施設）'!$X$39,$U1471,))</f>
        <v/>
      </c>
    </row>
    <row r="1472" spans="1:25" x14ac:dyDescent="0.2">
      <c r="A1472">
        <v>1471</v>
      </c>
      <c r="B1472" t="str">
        <f ca="1">IF(OFFSET('別表（農用地及び施設）'!$C$10,$A1472,)="","",OFFSET('別表（農用地及び施設）'!$C$10,$A1472,))</f>
        <v/>
      </c>
      <c r="C1472" t="str">
        <f ca="1">IF(OFFSET('別表（農用地及び施設）'!$H$10,$A1472,)="","",OFFSET('別表（農用地及び施設）'!$H$10,$A1472,))</f>
        <v/>
      </c>
      <c r="D1472" t="str">
        <f ca="1">IF(OFFSET('別表（農用地及び施設）'!$K$10,$A1472,)="","",OFFSET('別表（農用地及び施設）'!$K$10,$A1472,))</f>
        <v/>
      </c>
      <c r="E1472" t="str">
        <f ca="1">IF(OFFSET('別表（農用地及び施設）'!$N$10,$A1472,)="","",OFFSET('別表（農用地及び施設）'!$N$10,$A1472,))</f>
        <v/>
      </c>
      <c r="F1472">
        <v>1471</v>
      </c>
      <c r="G1472" t="str">
        <f ca="1">IF(OFFSET('別表（農用地及び施設）'!$C$18,$F1472,)="","",OFFSET('別表（農用地及び施設）'!$C$18,$F1472,))</f>
        <v/>
      </c>
      <c r="H1472" t="str">
        <f ca="1">IF(OFFSET('別表（農用地及び施設）'!$H$18,$F1472,)="","",OFFSET('別表（農用地及び施設）'!$H$18,$F1472,))</f>
        <v/>
      </c>
      <c r="I1472" t="str">
        <f ca="1">IF(OFFSET('別表（農用地及び施設）'!$K$18,$F1472,)="","",OFFSET('別表（農用地及び施設）'!$K$18,$F1472,))</f>
        <v/>
      </c>
      <c r="J1472" t="str">
        <f ca="1">IF(OFFSET('別表（農用地及び施設）'!$N$18,$F1472,)="","",OFFSET('別表（農用地及び施設）'!$N$18,$F1472,))</f>
        <v/>
      </c>
      <c r="K1472">
        <v>1471</v>
      </c>
      <c r="L1472" t="str">
        <f ca="1">IF(OFFSET('別表（農用地及び施設）'!$C$28,$F1472,)="","",OFFSET('別表（農用地及び施設）'!$C$28,$F1472,))</f>
        <v/>
      </c>
      <c r="M1472" t="str">
        <f ca="1">IF(OFFSET('別表（農用地及び施設）'!$H$28,$F1472,)="","",OFFSET('別表（農用地及び施設）'!$H$28,$F1472,))</f>
        <v/>
      </c>
      <c r="N1472" t="str">
        <f ca="1">IF(OFFSET('別表（農用地及び施設）'!$K$28,$F1472,)="","",OFFSET('別表（農用地及び施設）'!$K$28,$F1472,))</f>
        <v/>
      </c>
      <c r="O1472" t="str">
        <f ca="1">IF(OFFSET('別表（農用地及び施設）'!$N$28,$F1472,)="","",OFFSET('別表（農用地及び施設）'!$N$28,$F1472,))</f>
        <v/>
      </c>
      <c r="P1472">
        <v>1471</v>
      </c>
      <c r="Q1472" t="str">
        <f ca="1">IF(OFFSET('別表（農用地及び施設）'!$C$28,$P1472,)="","",OFFSET('別表（農用地及び施設）'!$C$28,$P1472,))</f>
        <v/>
      </c>
      <c r="R1472" t="str">
        <f ca="1">IF(OFFSET('別表（農用地及び施設）'!$W$28,$P1472,)="","",OFFSET('別表（農用地及び施設）'!$W$28,$P1472,))</f>
        <v/>
      </c>
      <c r="S1472" t="str">
        <f ca="1">IF(OFFSET('別表（農用地及び施設）'!$K$28,$F1472,)="","",OFFSET('別表（農用地及び施設）'!$K$28,$F1472,))</f>
        <v/>
      </c>
      <c r="T1472" t="str">
        <f ca="1">IF(OFFSET('別表（農用地及び施設）'!$Z$28,$P1472,)="","",OFFSET('別表（農用地及び施設）'!$Z$28,$P1472,))</f>
        <v/>
      </c>
      <c r="U1472">
        <v>1471</v>
      </c>
      <c r="V1472" t="str">
        <f ca="1">IF(OFFSET('別表（農用地及び施設）'!$C$39,$U1472,)="","",OFFSET('別表（農用地及び施設）'!$C$39,$U1472,))</f>
        <v/>
      </c>
      <c r="W1472" t="str">
        <f ca="1">IF(OFFSET('別表（農用地及び施設）'!$H$39,$U1472,)="","",OFFSET('別表（農用地及び施設）'!$H$39,$U1472,))</f>
        <v/>
      </c>
      <c r="X1472" t="str">
        <f ca="1">IF(OFFSET('別表（農用地及び施設）'!$P$39,$U1472,)="","",OFFSET('別表（農用地及び施設）'!$P$39,$U1472,))</f>
        <v/>
      </c>
      <c r="Y1472" t="str">
        <f ca="1">IF(OFFSET('別表（農用地及び施設）'!$X$39,$U1472,)="","",OFFSET('別表（農用地及び施設）'!$X$39,$U1472,))</f>
        <v/>
      </c>
    </row>
    <row r="1473" spans="1:25" x14ac:dyDescent="0.2">
      <c r="A1473">
        <v>1472</v>
      </c>
      <c r="B1473" t="str">
        <f ca="1">IF(OFFSET('別表（農用地及び施設）'!$C$10,$A1473,)="","",OFFSET('別表（農用地及び施設）'!$C$10,$A1473,))</f>
        <v/>
      </c>
      <c r="C1473" t="str">
        <f ca="1">IF(OFFSET('別表（農用地及び施設）'!$H$10,$A1473,)="","",OFFSET('別表（農用地及び施設）'!$H$10,$A1473,))</f>
        <v/>
      </c>
      <c r="D1473" t="str">
        <f ca="1">IF(OFFSET('別表（農用地及び施設）'!$K$10,$A1473,)="","",OFFSET('別表（農用地及び施設）'!$K$10,$A1473,))</f>
        <v/>
      </c>
      <c r="E1473" t="str">
        <f ca="1">IF(OFFSET('別表（農用地及び施設）'!$N$10,$A1473,)="","",OFFSET('別表（農用地及び施設）'!$N$10,$A1473,))</f>
        <v/>
      </c>
      <c r="F1473">
        <v>1472</v>
      </c>
      <c r="G1473" t="str">
        <f ca="1">IF(OFFSET('別表（農用地及び施設）'!$C$18,$F1473,)="","",OFFSET('別表（農用地及び施設）'!$C$18,$F1473,))</f>
        <v/>
      </c>
      <c r="H1473" t="str">
        <f ca="1">IF(OFFSET('別表（農用地及び施設）'!$H$18,$F1473,)="","",OFFSET('別表（農用地及び施設）'!$H$18,$F1473,))</f>
        <v/>
      </c>
      <c r="I1473" t="str">
        <f ca="1">IF(OFFSET('別表（農用地及び施設）'!$K$18,$F1473,)="","",OFFSET('別表（農用地及び施設）'!$K$18,$F1473,))</f>
        <v/>
      </c>
      <c r="J1473" t="str">
        <f ca="1">IF(OFFSET('別表（農用地及び施設）'!$N$18,$F1473,)="","",OFFSET('別表（農用地及び施設）'!$N$18,$F1473,))</f>
        <v/>
      </c>
      <c r="K1473">
        <v>1472</v>
      </c>
      <c r="L1473" t="str">
        <f ca="1">IF(OFFSET('別表（農用地及び施設）'!$C$28,$F1473,)="","",OFFSET('別表（農用地及び施設）'!$C$28,$F1473,))</f>
        <v/>
      </c>
      <c r="M1473" t="str">
        <f ca="1">IF(OFFSET('別表（農用地及び施設）'!$H$28,$F1473,)="","",OFFSET('別表（農用地及び施設）'!$H$28,$F1473,))</f>
        <v/>
      </c>
      <c r="N1473" t="str">
        <f ca="1">IF(OFFSET('別表（農用地及び施設）'!$K$28,$F1473,)="","",OFFSET('別表（農用地及び施設）'!$K$28,$F1473,))</f>
        <v/>
      </c>
      <c r="O1473" t="str">
        <f ca="1">IF(OFFSET('別表（農用地及び施設）'!$N$28,$F1473,)="","",OFFSET('別表（農用地及び施設）'!$N$28,$F1473,))</f>
        <v/>
      </c>
      <c r="P1473">
        <v>1472</v>
      </c>
      <c r="Q1473" t="str">
        <f ca="1">IF(OFFSET('別表（農用地及び施設）'!$C$28,$P1473,)="","",OFFSET('別表（農用地及び施設）'!$C$28,$P1473,))</f>
        <v/>
      </c>
      <c r="R1473" t="str">
        <f ca="1">IF(OFFSET('別表（農用地及び施設）'!$W$28,$P1473,)="","",OFFSET('別表（農用地及び施設）'!$W$28,$P1473,))</f>
        <v/>
      </c>
      <c r="S1473" t="str">
        <f ca="1">IF(OFFSET('別表（農用地及び施設）'!$K$28,$F1473,)="","",OFFSET('別表（農用地及び施設）'!$K$28,$F1473,))</f>
        <v/>
      </c>
      <c r="T1473" t="str">
        <f ca="1">IF(OFFSET('別表（農用地及び施設）'!$Z$28,$P1473,)="","",OFFSET('別表（農用地及び施設）'!$Z$28,$P1473,))</f>
        <v/>
      </c>
      <c r="U1473">
        <v>1472</v>
      </c>
      <c r="V1473" t="str">
        <f ca="1">IF(OFFSET('別表（農用地及び施設）'!$C$39,$U1473,)="","",OFFSET('別表（農用地及び施設）'!$C$39,$U1473,))</f>
        <v/>
      </c>
      <c r="W1473" t="str">
        <f ca="1">IF(OFFSET('別表（農用地及び施設）'!$H$39,$U1473,)="","",OFFSET('別表（農用地及び施設）'!$H$39,$U1473,))</f>
        <v/>
      </c>
      <c r="X1473" t="str">
        <f ca="1">IF(OFFSET('別表（農用地及び施設）'!$P$39,$U1473,)="","",OFFSET('別表（農用地及び施設）'!$P$39,$U1473,))</f>
        <v/>
      </c>
      <c r="Y1473" t="str">
        <f ca="1">IF(OFFSET('別表（農用地及び施設）'!$X$39,$U1473,)="","",OFFSET('別表（農用地及び施設）'!$X$39,$U1473,))</f>
        <v/>
      </c>
    </row>
    <row r="1474" spans="1:25" x14ac:dyDescent="0.2">
      <c r="A1474">
        <v>1473</v>
      </c>
      <c r="B1474" t="str">
        <f ca="1">IF(OFFSET('別表（農用地及び施設）'!$C$10,$A1474,)="","",OFFSET('別表（農用地及び施設）'!$C$10,$A1474,))</f>
        <v/>
      </c>
      <c r="C1474" t="str">
        <f ca="1">IF(OFFSET('別表（農用地及び施設）'!$H$10,$A1474,)="","",OFFSET('別表（農用地及び施設）'!$H$10,$A1474,))</f>
        <v/>
      </c>
      <c r="D1474" t="str">
        <f ca="1">IF(OFFSET('別表（農用地及び施設）'!$K$10,$A1474,)="","",OFFSET('別表（農用地及び施設）'!$K$10,$A1474,))</f>
        <v/>
      </c>
      <c r="E1474" t="str">
        <f ca="1">IF(OFFSET('別表（農用地及び施設）'!$N$10,$A1474,)="","",OFFSET('別表（農用地及び施設）'!$N$10,$A1474,))</f>
        <v/>
      </c>
      <c r="F1474">
        <v>1473</v>
      </c>
      <c r="G1474" t="str">
        <f ca="1">IF(OFFSET('別表（農用地及び施設）'!$C$18,$F1474,)="","",OFFSET('別表（農用地及び施設）'!$C$18,$F1474,))</f>
        <v/>
      </c>
      <c r="H1474" t="str">
        <f ca="1">IF(OFFSET('別表（農用地及び施設）'!$H$18,$F1474,)="","",OFFSET('別表（農用地及び施設）'!$H$18,$F1474,))</f>
        <v/>
      </c>
      <c r="I1474" t="str">
        <f ca="1">IF(OFFSET('別表（農用地及び施設）'!$K$18,$F1474,)="","",OFFSET('別表（農用地及び施設）'!$K$18,$F1474,))</f>
        <v/>
      </c>
      <c r="J1474" t="str">
        <f ca="1">IF(OFFSET('別表（農用地及び施設）'!$N$18,$F1474,)="","",OFFSET('別表（農用地及び施設）'!$N$18,$F1474,))</f>
        <v/>
      </c>
      <c r="K1474">
        <v>1473</v>
      </c>
      <c r="L1474" t="str">
        <f ca="1">IF(OFFSET('別表（農用地及び施設）'!$C$28,$F1474,)="","",OFFSET('別表（農用地及び施設）'!$C$28,$F1474,))</f>
        <v/>
      </c>
      <c r="M1474" t="str">
        <f ca="1">IF(OFFSET('別表（農用地及び施設）'!$H$28,$F1474,)="","",OFFSET('別表（農用地及び施設）'!$H$28,$F1474,))</f>
        <v/>
      </c>
      <c r="N1474" t="str">
        <f ca="1">IF(OFFSET('別表（農用地及び施設）'!$K$28,$F1474,)="","",OFFSET('別表（農用地及び施設）'!$K$28,$F1474,))</f>
        <v/>
      </c>
      <c r="O1474" t="str">
        <f ca="1">IF(OFFSET('別表（農用地及び施設）'!$N$28,$F1474,)="","",OFFSET('別表（農用地及び施設）'!$N$28,$F1474,))</f>
        <v/>
      </c>
      <c r="P1474">
        <v>1473</v>
      </c>
      <c r="Q1474" t="str">
        <f ca="1">IF(OFFSET('別表（農用地及び施設）'!$C$28,$P1474,)="","",OFFSET('別表（農用地及び施設）'!$C$28,$P1474,))</f>
        <v/>
      </c>
      <c r="R1474" t="str">
        <f ca="1">IF(OFFSET('別表（農用地及び施設）'!$W$28,$P1474,)="","",OFFSET('別表（農用地及び施設）'!$W$28,$P1474,))</f>
        <v/>
      </c>
      <c r="S1474" t="str">
        <f ca="1">IF(OFFSET('別表（農用地及び施設）'!$K$28,$F1474,)="","",OFFSET('別表（農用地及び施設）'!$K$28,$F1474,))</f>
        <v/>
      </c>
      <c r="T1474" t="str">
        <f ca="1">IF(OFFSET('別表（農用地及び施設）'!$Z$28,$P1474,)="","",OFFSET('別表（農用地及び施設）'!$Z$28,$P1474,))</f>
        <v/>
      </c>
      <c r="U1474">
        <v>1473</v>
      </c>
      <c r="V1474" t="str">
        <f ca="1">IF(OFFSET('別表（農用地及び施設）'!$C$39,$U1474,)="","",OFFSET('別表（農用地及び施設）'!$C$39,$U1474,))</f>
        <v/>
      </c>
      <c r="W1474" t="str">
        <f ca="1">IF(OFFSET('別表（農用地及び施設）'!$H$39,$U1474,)="","",OFFSET('別表（農用地及び施設）'!$H$39,$U1474,))</f>
        <v/>
      </c>
      <c r="X1474" t="str">
        <f ca="1">IF(OFFSET('別表（農用地及び施設）'!$P$39,$U1474,)="","",OFFSET('別表（農用地及び施設）'!$P$39,$U1474,))</f>
        <v/>
      </c>
      <c r="Y1474" t="str">
        <f ca="1">IF(OFFSET('別表（農用地及び施設）'!$X$39,$U1474,)="","",OFFSET('別表（農用地及び施設）'!$X$39,$U1474,))</f>
        <v/>
      </c>
    </row>
    <row r="1475" spans="1:25" x14ac:dyDescent="0.2">
      <c r="A1475">
        <v>1474</v>
      </c>
      <c r="B1475" t="str">
        <f ca="1">IF(OFFSET('別表（農用地及び施設）'!$C$10,$A1475,)="","",OFFSET('別表（農用地及び施設）'!$C$10,$A1475,))</f>
        <v/>
      </c>
      <c r="C1475" t="str">
        <f ca="1">IF(OFFSET('別表（農用地及び施設）'!$H$10,$A1475,)="","",OFFSET('別表（農用地及び施設）'!$H$10,$A1475,))</f>
        <v/>
      </c>
      <c r="D1475" t="str">
        <f ca="1">IF(OFFSET('別表（農用地及び施設）'!$K$10,$A1475,)="","",OFFSET('別表（農用地及び施設）'!$K$10,$A1475,))</f>
        <v/>
      </c>
      <c r="E1475" t="str">
        <f ca="1">IF(OFFSET('別表（農用地及び施設）'!$N$10,$A1475,)="","",OFFSET('別表（農用地及び施設）'!$N$10,$A1475,))</f>
        <v/>
      </c>
      <c r="F1475">
        <v>1474</v>
      </c>
      <c r="G1475" t="str">
        <f ca="1">IF(OFFSET('別表（農用地及び施設）'!$C$18,$F1475,)="","",OFFSET('別表（農用地及び施設）'!$C$18,$F1475,))</f>
        <v/>
      </c>
      <c r="H1475" t="str">
        <f ca="1">IF(OFFSET('別表（農用地及び施設）'!$H$18,$F1475,)="","",OFFSET('別表（農用地及び施設）'!$H$18,$F1475,))</f>
        <v/>
      </c>
      <c r="I1475" t="str">
        <f ca="1">IF(OFFSET('別表（農用地及び施設）'!$K$18,$F1475,)="","",OFFSET('別表（農用地及び施設）'!$K$18,$F1475,))</f>
        <v/>
      </c>
      <c r="J1475" t="str">
        <f ca="1">IF(OFFSET('別表（農用地及び施設）'!$N$18,$F1475,)="","",OFFSET('別表（農用地及び施設）'!$N$18,$F1475,))</f>
        <v/>
      </c>
      <c r="K1475">
        <v>1474</v>
      </c>
      <c r="L1475" t="str">
        <f ca="1">IF(OFFSET('別表（農用地及び施設）'!$C$28,$F1475,)="","",OFFSET('別表（農用地及び施設）'!$C$28,$F1475,))</f>
        <v/>
      </c>
      <c r="M1475" t="str">
        <f ca="1">IF(OFFSET('別表（農用地及び施設）'!$H$28,$F1475,)="","",OFFSET('別表（農用地及び施設）'!$H$28,$F1475,))</f>
        <v/>
      </c>
      <c r="N1475" t="str">
        <f ca="1">IF(OFFSET('別表（農用地及び施設）'!$K$28,$F1475,)="","",OFFSET('別表（農用地及び施設）'!$K$28,$F1475,))</f>
        <v/>
      </c>
      <c r="O1475" t="str">
        <f ca="1">IF(OFFSET('別表（農用地及び施設）'!$N$28,$F1475,)="","",OFFSET('別表（農用地及び施設）'!$N$28,$F1475,))</f>
        <v/>
      </c>
      <c r="P1475">
        <v>1474</v>
      </c>
      <c r="Q1475" t="str">
        <f ca="1">IF(OFFSET('別表（農用地及び施設）'!$C$28,$P1475,)="","",OFFSET('別表（農用地及び施設）'!$C$28,$P1475,))</f>
        <v/>
      </c>
      <c r="R1475" t="str">
        <f ca="1">IF(OFFSET('別表（農用地及び施設）'!$W$28,$P1475,)="","",OFFSET('別表（農用地及び施設）'!$W$28,$P1475,))</f>
        <v/>
      </c>
      <c r="S1475" t="str">
        <f ca="1">IF(OFFSET('別表（農用地及び施設）'!$K$28,$F1475,)="","",OFFSET('別表（農用地及び施設）'!$K$28,$F1475,))</f>
        <v/>
      </c>
      <c r="T1475" t="str">
        <f ca="1">IF(OFFSET('別表（農用地及び施設）'!$Z$28,$P1475,)="","",OFFSET('別表（農用地及び施設）'!$Z$28,$P1475,))</f>
        <v/>
      </c>
      <c r="U1475">
        <v>1474</v>
      </c>
      <c r="V1475" t="str">
        <f ca="1">IF(OFFSET('別表（農用地及び施設）'!$C$39,$U1475,)="","",OFFSET('別表（農用地及び施設）'!$C$39,$U1475,))</f>
        <v/>
      </c>
      <c r="W1475" t="str">
        <f ca="1">IF(OFFSET('別表（農用地及び施設）'!$H$39,$U1475,)="","",OFFSET('別表（農用地及び施設）'!$H$39,$U1475,))</f>
        <v/>
      </c>
      <c r="X1475" t="str">
        <f ca="1">IF(OFFSET('別表（農用地及び施設）'!$P$39,$U1475,)="","",OFFSET('別表（農用地及び施設）'!$P$39,$U1475,))</f>
        <v/>
      </c>
      <c r="Y1475" t="str">
        <f ca="1">IF(OFFSET('別表（農用地及び施設）'!$X$39,$U1475,)="","",OFFSET('別表（農用地及び施設）'!$X$39,$U1475,))</f>
        <v/>
      </c>
    </row>
    <row r="1476" spans="1:25" x14ac:dyDescent="0.2">
      <c r="A1476">
        <v>1475</v>
      </c>
      <c r="B1476" t="str">
        <f ca="1">IF(OFFSET('別表（農用地及び施設）'!$C$10,$A1476,)="","",OFFSET('別表（農用地及び施設）'!$C$10,$A1476,))</f>
        <v/>
      </c>
      <c r="C1476" t="str">
        <f ca="1">IF(OFFSET('別表（農用地及び施設）'!$H$10,$A1476,)="","",OFFSET('別表（農用地及び施設）'!$H$10,$A1476,))</f>
        <v/>
      </c>
      <c r="D1476" t="str">
        <f ca="1">IF(OFFSET('別表（農用地及び施設）'!$K$10,$A1476,)="","",OFFSET('別表（農用地及び施設）'!$K$10,$A1476,))</f>
        <v/>
      </c>
      <c r="E1476" t="str">
        <f ca="1">IF(OFFSET('別表（農用地及び施設）'!$N$10,$A1476,)="","",OFFSET('別表（農用地及び施設）'!$N$10,$A1476,))</f>
        <v/>
      </c>
      <c r="F1476">
        <v>1475</v>
      </c>
      <c r="G1476" t="str">
        <f ca="1">IF(OFFSET('別表（農用地及び施設）'!$C$18,$F1476,)="","",OFFSET('別表（農用地及び施設）'!$C$18,$F1476,))</f>
        <v/>
      </c>
      <c r="H1476" t="str">
        <f ca="1">IF(OFFSET('別表（農用地及び施設）'!$H$18,$F1476,)="","",OFFSET('別表（農用地及び施設）'!$H$18,$F1476,))</f>
        <v/>
      </c>
      <c r="I1476" t="str">
        <f ca="1">IF(OFFSET('別表（農用地及び施設）'!$K$18,$F1476,)="","",OFFSET('別表（農用地及び施設）'!$K$18,$F1476,))</f>
        <v/>
      </c>
      <c r="J1476" t="str">
        <f ca="1">IF(OFFSET('別表（農用地及び施設）'!$N$18,$F1476,)="","",OFFSET('別表（農用地及び施設）'!$N$18,$F1476,))</f>
        <v/>
      </c>
      <c r="K1476">
        <v>1475</v>
      </c>
      <c r="L1476" t="str">
        <f ca="1">IF(OFFSET('別表（農用地及び施設）'!$C$28,$F1476,)="","",OFFSET('別表（農用地及び施設）'!$C$28,$F1476,))</f>
        <v/>
      </c>
      <c r="M1476" t="str">
        <f ca="1">IF(OFFSET('別表（農用地及び施設）'!$H$28,$F1476,)="","",OFFSET('別表（農用地及び施設）'!$H$28,$F1476,))</f>
        <v/>
      </c>
      <c r="N1476" t="str">
        <f ca="1">IF(OFFSET('別表（農用地及び施設）'!$K$28,$F1476,)="","",OFFSET('別表（農用地及び施設）'!$K$28,$F1476,))</f>
        <v/>
      </c>
      <c r="O1476" t="str">
        <f ca="1">IF(OFFSET('別表（農用地及び施設）'!$N$28,$F1476,)="","",OFFSET('別表（農用地及び施設）'!$N$28,$F1476,))</f>
        <v/>
      </c>
      <c r="P1476">
        <v>1475</v>
      </c>
      <c r="Q1476" t="str">
        <f ca="1">IF(OFFSET('別表（農用地及び施設）'!$C$28,$P1476,)="","",OFFSET('別表（農用地及び施設）'!$C$28,$P1476,))</f>
        <v/>
      </c>
      <c r="R1476" t="str">
        <f ca="1">IF(OFFSET('別表（農用地及び施設）'!$W$28,$P1476,)="","",OFFSET('別表（農用地及び施設）'!$W$28,$P1476,))</f>
        <v/>
      </c>
      <c r="S1476" t="str">
        <f ca="1">IF(OFFSET('別表（農用地及び施設）'!$K$28,$F1476,)="","",OFFSET('別表（農用地及び施設）'!$K$28,$F1476,))</f>
        <v/>
      </c>
      <c r="T1476" t="str">
        <f ca="1">IF(OFFSET('別表（農用地及び施設）'!$Z$28,$P1476,)="","",OFFSET('別表（農用地及び施設）'!$Z$28,$P1476,))</f>
        <v/>
      </c>
      <c r="U1476">
        <v>1475</v>
      </c>
      <c r="V1476" t="str">
        <f ca="1">IF(OFFSET('別表（農用地及び施設）'!$C$39,$U1476,)="","",OFFSET('別表（農用地及び施設）'!$C$39,$U1476,))</f>
        <v/>
      </c>
      <c r="W1476" t="str">
        <f ca="1">IF(OFFSET('別表（農用地及び施設）'!$H$39,$U1476,)="","",OFFSET('別表（農用地及び施設）'!$H$39,$U1476,))</f>
        <v/>
      </c>
      <c r="X1476" t="str">
        <f ca="1">IF(OFFSET('別表（農用地及び施設）'!$P$39,$U1476,)="","",OFFSET('別表（農用地及び施設）'!$P$39,$U1476,))</f>
        <v/>
      </c>
      <c r="Y1476" t="str">
        <f ca="1">IF(OFFSET('別表（農用地及び施設）'!$X$39,$U1476,)="","",OFFSET('別表（農用地及び施設）'!$X$39,$U1476,))</f>
        <v/>
      </c>
    </row>
    <row r="1477" spans="1:25" x14ac:dyDescent="0.2">
      <c r="A1477">
        <v>1476</v>
      </c>
      <c r="B1477" t="str">
        <f ca="1">IF(OFFSET('別表（農用地及び施設）'!$C$10,$A1477,)="","",OFFSET('別表（農用地及び施設）'!$C$10,$A1477,))</f>
        <v/>
      </c>
      <c r="C1477" t="str">
        <f ca="1">IF(OFFSET('別表（農用地及び施設）'!$H$10,$A1477,)="","",OFFSET('別表（農用地及び施設）'!$H$10,$A1477,))</f>
        <v/>
      </c>
      <c r="D1477" t="str">
        <f ca="1">IF(OFFSET('別表（農用地及び施設）'!$K$10,$A1477,)="","",OFFSET('別表（農用地及び施設）'!$K$10,$A1477,))</f>
        <v/>
      </c>
      <c r="E1477" t="str">
        <f ca="1">IF(OFFSET('別表（農用地及び施設）'!$N$10,$A1477,)="","",OFFSET('別表（農用地及び施設）'!$N$10,$A1477,))</f>
        <v/>
      </c>
      <c r="F1477">
        <v>1476</v>
      </c>
      <c r="G1477" t="str">
        <f ca="1">IF(OFFSET('別表（農用地及び施設）'!$C$18,$F1477,)="","",OFFSET('別表（農用地及び施設）'!$C$18,$F1477,))</f>
        <v/>
      </c>
      <c r="H1477" t="str">
        <f ca="1">IF(OFFSET('別表（農用地及び施設）'!$H$18,$F1477,)="","",OFFSET('別表（農用地及び施設）'!$H$18,$F1477,))</f>
        <v/>
      </c>
      <c r="I1477" t="str">
        <f ca="1">IF(OFFSET('別表（農用地及び施設）'!$K$18,$F1477,)="","",OFFSET('別表（農用地及び施設）'!$K$18,$F1477,))</f>
        <v/>
      </c>
      <c r="J1477" t="str">
        <f ca="1">IF(OFFSET('別表（農用地及び施設）'!$N$18,$F1477,)="","",OFFSET('別表（農用地及び施設）'!$N$18,$F1477,))</f>
        <v/>
      </c>
      <c r="K1477">
        <v>1476</v>
      </c>
      <c r="L1477" t="str">
        <f ca="1">IF(OFFSET('別表（農用地及び施設）'!$C$28,$F1477,)="","",OFFSET('別表（農用地及び施設）'!$C$28,$F1477,))</f>
        <v/>
      </c>
      <c r="M1477" t="str">
        <f ca="1">IF(OFFSET('別表（農用地及び施設）'!$H$28,$F1477,)="","",OFFSET('別表（農用地及び施設）'!$H$28,$F1477,))</f>
        <v/>
      </c>
      <c r="N1477" t="str">
        <f ca="1">IF(OFFSET('別表（農用地及び施設）'!$K$28,$F1477,)="","",OFFSET('別表（農用地及び施設）'!$K$28,$F1477,))</f>
        <v/>
      </c>
      <c r="O1477" t="str">
        <f ca="1">IF(OFFSET('別表（農用地及び施設）'!$N$28,$F1477,)="","",OFFSET('別表（農用地及び施設）'!$N$28,$F1477,))</f>
        <v/>
      </c>
      <c r="P1477">
        <v>1476</v>
      </c>
      <c r="Q1477" t="str">
        <f ca="1">IF(OFFSET('別表（農用地及び施設）'!$C$28,$P1477,)="","",OFFSET('別表（農用地及び施設）'!$C$28,$P1477,))</f>
        <v/>
      </c>
      <c r="R1477" t="str">
        <f ca="1">IF(OFFSET('別表（農用地及び施設）'!$W$28,$P1477,)="","",OFFSET('別表（農用地及び施設）'!$W$28,$P1477,))</f>
        <v/>
      </c>
      <c r="S1477" t="str">
        <f ca="1">IF(OFFSET('別表（農用地及び施設）'!$K$28,$F1477,)="","",OFFSET('別表（農用地及び施設）'!$K$28,$F1477,))</f>
        <v/>
      </c>
      <c r="T1477" t="str">
        <f ca="1">IF(OFFSET('別表（農用地及び施設）'!$Z$28,$P1477,)="","",OFFSET('別表（農用地及び施設）'!$Z$28,$P1477,))</f>
        <v/>
      </c>
      <c r="U1477">
        <v>1476</v>
      </c>
      <c r="V1477" t="str">
        <f ca="1">IF(OFFSET('別表（農用地及び施設）'!$C$39,$U1477,)="","",OFFSET('別表（農用地及び施設）'!$C$39,$U1477,))</f>
        <v/>
      </c>
      <c r="W1477" t="str">
        <f ca="1">IF(OFFSET('別表（農用地及び施設）'!$H$39,$U1477,)="","",OFFSET('別表（農用地及び施設）'!$H$39,$U1477,))</f>
        <v/>
      </c>
      <c r="X1477" t="str">
        <f ca="1">IF(OFFSET('別表（農用地及び施設）'!$P$39,$U1477,)="","",OFFSET('別表（農用地及び施設）'!$P$39,$U1477,))</f>
        <v/>
      </c>
      <c r="Y1477" t="str">
        <f ca="1">IF(OFFSET('別表（農用地及び施設）'!$X$39,$U1477,)="","",OFFSET('別表（農用地及び施設）'!$X$39,$U1477,))</f>
        <v/>
      </c>
    </row>
    <row r="1478" spans="1:25" x14ac:dyDescent="0.2">
      <c r="A1478">
        <v>1477</v>
      </c>
      <c r="B1478" t="str">
        <f ca="1">IF(OFFSET('別表（農用地及び施設）'!$C$10,$A1478,)="","",OFFSET('別表（農用地及び施設）'!$C$10,$A1478,))</f>
        <v/>
      </c>
      <c r="C1478" t="str">
        <f ca="1">IF(OFFSET('別表（農用地及び施設）'!$H$10,$A1478,)="","",OFFSET('別表（農用地及び施設）'!$H$10,$A1478,))</f>
        <v/>
      </c>
      <c r="D1478" t="str">
        <f ca="1">IF(OFFSET('別表（農用地及び施設）'!$K$10,$A1478,)="","",OFFSET('別表（農用地及び施設）'!$K$10,$A1478,))</f>
        <v/>
      </c>
      <c r="E1478" t="str">
        <f ca="1">IF(OFFSET('別表（農用地及び施設）'!$N$10,$A1478,)="","",OFFSET('別表（農用地及び施設）'!$N$10,$A1478,))</f>
        <v/>
      </c>
      <c r="F1478">
        <v>1477</v>
      </c>
      <c r="G1478" t="str">
        <f ca="1">IF(OFFSET('別表（農用地及び施設）'!$C$18,$F1478,)="","",OFFSET('別表（農用地及び施設）'!$C$18,$F1478,))</f>
        <v/>
      </c>
      <c r="H1478" t="str">
        <f ca="1">IF(OFFSET('別表（農用地及び施設）'!$H$18,$F1478,)="","",OFFSET('別表（農用地及び施設）'!$H$18,$F1478,))</f>
        <v/>
      </c>
      <c r="I1478" t="str">
        <f ca="1">IF(OFFSET('別表（農用地及び施設）'!$K$18,$F1478,)="","",OFFSET('別表（農用地及び施設）'!$K$18,$F1478,))</f>
        <v/>
      </c>
      <c r="J1478" t="str">
        <f ca="1">IF(OFFSET('別表（農用地及び施設）'!$N$18,$F1478,)="","",OFFSET('別表（農用地及び施設）'!$N$18,$F1478,))</f>
        <v/>
      </c>
      <c r="K1478">
        <v>1477</v>
      </c>
      <c r="L1478" t="str">
        <f ca="1">IF(OFFSET('別表（農用地及び施設）'!$C$28,$F1478,)="","",OFFSET('別表（農用地及び施設）'!$C$28,$F1478,))</f>
        <v/>
      </c>
      <c r="M1478" t="str">
        <f ca="1">IF(OFFSET('別表（農用地及び施設）'!$H$28,$F1478,)="","",OFFSET('別表（農用地及び施設）'!$H$28,$F1478,))</f>
        <v/>
      </c>
      <c r="N1478" t="str">
        <f ca="1">IF(OFFSET('別表（農用地及び施設）'!$K$28,$F1478,)="","",OFFSET('別表（農用地及び施設）'!$K$28,$F1478,))</f>
        <v/>
      </c>
      <c r="O1478" t="str">
        <f ca="1">IF(OFFSET('別表（農用地及び施設）'!$N$28,$F1478,)="","",OFFSET('別表（農用地及び施設）'!$N$28,$F1478,))</f>
        <v/>
      </c>
      <c r="P1478">
        <v>1477</v>
      </c>
      <c r="Q1478" t="str">
        <f ca="1">IF(OFFSET('別表（農用地及び施設）'!$C$28,$P1478,)="","",OFFSET('別表（農用地及び施設）'!$C$28,$P1478,))</f>
        <v/>
      </c>
      <c r="R1478" t="str">
        <f ca="1">IF(OFFSET('別表（農用地及び施設）'!$W$28,$P1478,)="","",OFFSET('別表（農用地及び施設）'!$W$28,$P1478,))</f>
        <v/>
      </c>
      <c r="S1478" t="str">
        <f ca="1">IF(OFFSET('別表（農用地及び施設）'!$K$28,$F1478,)="","",OFFSET('別表（農用地及び施設）'!$K$28,$F1478,))</f>
        <v/>
      </c>
      <c r="T1478" t="str">
        <f ca="1">IF(OFFSET('別表（農用地及び施設）'!$Z$28,$P1478,)="","",OFFSET('別表（農用地及び施設）'!$Z$28,$P1478,))</f>
        <v/>
      </c>
      <c r="U1478">
        <v>1477</v>
      </c>
      <c r="V1478" t="str">
        <f ca="1">IF(OFFSET('別表（農用地及び施設）'!$C$39,$U1478,)="","",OFFSET('別表（農用地及び施設）'!$C$39,$U1478,))</f>
        <v/>
      </c>
      <c r="W1478" t="str">
        <f ca="1">IF(OFFSET('別表（農用地及び施設）'!$H$39,$U1478,)="","",OFFSET('別表（農用地及び施設）'!$H$39,$U1478,))</f>
        <v/>
      </c>
      <c r="X1478" t="str">
        <f ca="1">IF(OFFSET('別表（農用地及び施設）'!$P$39,$U1478,)="","",OFFSET('別表（農用地及び施設）'!$P$39,$U1478,))</f>
        <v/>
      </c>
      <c r="Y1478" t="str">
        <f ca="1">IF(OFFSET('別表（農用地及び施設）'!$X$39,$U1478,)="","",OFFSET('別表（農用地及び施設）'!$X$39,$U1478,))</f>
        <v/>
      </c>
    </row>
    <row r="1479" spans="1:25" x14ac:dyDescent="0.2">
      <c r="A1479">
        <v>1478</v>
      </c>
      <c r="B1479" t="str">
        <f ca="1">IF(OFFSET('別表（農用地及び施設）'!$C$10,$A1479,)="","",OFFSET('別表（農用地及び施設）'!$C$10,$A1479,))</f>
        <v/>
      </c>
      <c r="C1479" t="str">
        <f ca="1">IF(OFFSET('別表（農用地及び施設）'!$H$10,$A1479,)="","",OFFSET('別表（農用地及び施設）'!$H$10,$A1479,))</f>
        <v/>
      </c>
      <c r="D1479" t="str">
        <f ca="1">IF(OFFSET('別表（農用地及び施設）'!$K$10,$A1479,)="","",OFFSET('別表（農用地及び施設）'!$K$10,$A1479,))</f>
        <v/>
      </c>
      <c r="E1479" t="str">
        <f ca="1">IF(OFFSET('別表（農用地及び施設）'!$N$10,$A1479,)="","",OFFSET('別表（農用地及び施設）'!$N$10,$A1479,))</f>
        <v/>
      </c>
      <c r="F1479">
        <v>1478</v>
      </c>
      <c r="G1479" t="str">
        <f ca="1">IF(OFFSET('別表（農用地及び施設）'!$C$18,$F1479,)="","",OFFSET('別表（農用地及び施設）'!$C$18,$F1479,))</f>
        <v/>
      </c>
      <c r="H1479" t="str">
        <f ca="1">IF(OFFSET('別表（農用地及び施設）'!$H$18,$F1479,)="","",OFFSET('別表（農用地及び施設）'!$H$18,$F1479,))</f>
        <v/>
      </c>
      <c r="I1479" t="str">
        <f ca="1">IF(OFFSET('別表（農用地及び施設）'!$K$18,$F1479,)="","",OFFSET('別表（農用地及び施設）'!$K$18,$F1479,))</f>
        <v/>
      </c>
      <c r="J1479" t="str">
        <f ca="1">IF(OFFSET('別表（農用地及び施設）'!$N$18,$F1479,)="","",OFFSET('別表（農用地及び施設）'!$N$18,$F1479,))</f>
        <v/>
      </c>
      <c r="K1479">
        <v>1478</v>
      </c>
      <c r="L1479" t="str">
        <f ca="1">IF(OFFSET('別表（農用地及び施設）'!$C$28,$F1479,)="","",OFFSET('別表（農用地及び施設）'!$C$28,$F1479,))</f>
        <v/>
      </c>
      <c r="M1479" t="str">
        <f ca="1">IF(OFFSET('別表（農用地及び施設）'!$H$28,$F1479,)="","",OFFSET('別表（農用地及び施設）'!$H$28,$F1479,))</f>
        <v/>
      </c>
      <c r="N1479" t="str">
        <f ca="1">IF(OFFSET('別表（農用地及び施設）'!$K$28,$F1479,)="","",OFFSET('別表（農用地及び施設）'!$K$28,$F1479,))</f>
        <v/>
      </c>
      <c r="O1479" t="str">
        <f ca="1">IF(OFFSET('別表（農用地及び施設）'!$N$28,$F1479,)="","",OFFSET('別表（農用地及び施設）'!$N$28,$F1479,))</f>
        <v/>
      </c>
      <c r="P1479">
        <v>1478</v>
      </c>
      <c r="Q1479" t="str">
        <f ca="1">IF(OFFSET('別表（農用地及び施設）'!$C$28,$P1479,)="","",OFFSET('別表（農用地及び施設）'!$C$28,$P1479,))</f>
        <v/>
      </c>
      <c r="R1479" t="str">
        <f ca="1">IF(OFFSET('別表（農用地及び施設）'!$W$28,$P1479,)="","",OFFSET('別表（農用地及び施設）'!$W$28,$P1479,))</f>
        <v/>
      </c>
      <c r="S1479" t="str">
        <f ca="1">IF(OFFSET('別表（農用地及び施設）'!$K$28,$F1479,)="","",OFFSET('別表（農用地及び施設）'!$K$28,$F1479,))</f>
        <v/>
      </c>
      <c r="T1479" t="str">
        <f ca="1">IF(OFFSET('別表（農用地及び施設）'!$Z$28,$P1479,)="","",OFFSET('別表（農用地及び施設）'!$Z$28,$P1479,))</f>
        <v/>
      </c>
      <c r="U1479">
        <v>1478</v>
      </c>
      <c r="V1479" t="str">
        <f ca="1">IF(OFFSET('別表（農用地及び施設）'!$C$39,$U1479,)="","",OFFSET('別表（農用地及び施設）'!$C$39,$U1479,))</f>
        <v/>
      </c>
      <c r="W1479" t="str">
        <f ca="1">IF(OFFSET('別表（農用地及び施設）'!$H$39,$U1479,)="","",OFFSET('別表（農用地及び施設）'!$H$39,$U1479,))</f>
        <v/>
      </c>
      <c r="X1479" t="str">
        <f ca="1">IF(OFFSET('別表（農用地及び施設）'!$P$39,$U1479,)="","",OFFSET('別表（農用地及び施設）'!$P$39,$U1479,))</f>
        <v/>
      </c>
      <c r="Y1479" t="str">
        <f ca="1">IF(OFFSET('別表（農用地及び施設）'!$X$39,$U1479,)="","",OFFSET('別表（農用地及び施設）'!$X$39,$U1479,))</f>
        <v/>
      </c>
    </row>
    <row r="1480" spans="1:25" x14ac:dyDescent="0.2">
      <c r="A1480">
        <v>1479</v>
      </c>
      <c r="B1480" t="str">
        <f ca="1">IF(OFFSET('別表（農用地及び施設）'!$C$10,$A1480,)="","",OFFSET('別表（農用地及び施設）'!$C$10,$A1480,))</f>
        <v/>
      </c>
      <c r="C1480" t="str">
        <f ca="1">IF(OFFSET('別表（農用地及び施設）'!$H$10,$A1480,)="","",OFFSET('別表（農用地及び施設）'!$H$10,$A1480,))</f>
        <v/>
      </c>
      <c r="D1480" t="str">
        <f ca="1">IF(OFFSET('別表（農用地及び施設）'!$K$10,$A1480,)="","",OFFSET('別表（農用地及び施設）'!$K$10,$A1480,))</f>
        <v/>
      </c>
      <c r="E1480" t="str">
        <f ca="1">IF(OFFSET('別表（農用地及び施設）'!$N$10,$A1480,)="","",OFFSET('別表（農用地及び施設）'!$N$10,$A1480,))</f>
        <v/>
      </c>
      <c r="F1480">
        <v>1479</v>
      </c>
      <c r="G1480" t="str">
        <f ca="1">IF(OFFSET('別表（農用地及び施設）'!$C$18,$F1480,)="","",OFFSET('別表（農用地及び施設）'!$C$18,$F1480,))</f>
        <v/>
      </c>
      <c r="H1480" t="str">
        <f ca="1">IF(OFFSET('別表（農用地及び施設）'!$H$18,$F1480,)="","",OFFSET('別表（農用地及び施設）'!$H$18,$F1480,))</f>
        <v/>
      </c>
      <c r="I1480" t="str">
        <f ca="1">IF(OFFSET('別表（農用地及び施設）'!$K$18,$F1480,)="","",OFFSET('別表（農用地及び施設）'!$K$18,$F1480,))</f>
        <v/>
      </c>
      <c r="J1480" t="str">
        <f ca="1">IF(OFFSET('別表（農用地及び施設）'!$N$18,$F1480,)="","",OFFSET('別表（農用地及び施設）'!$N$18,$F1480,))</f>
        <v/>
      </c>
      <c r="K1480">
        <v>1479</v>
      </c>
      <c r="L1480" t="str">
        <f ca="1">IF(OFFSET('別表（農用地及び施設）'!$C$28,$F1480,)="","",OFFSET('別表（農用地及び施設）'!$C$28,$F1480,))</f>
        <v/>
      </c>
      <c r="M1480" t="str">
        <f ca="1">IF(OFFSET('別表（農用地及び施設）'!$H$28,$F1480,)="","",OFFSET('別表（農用地及び施設）'!$H$28,$F1480,))</f>
        <v/>
      </c>
      <c r="N1480" t="str">
        <f ca="1">IF(OFFSET('別表（農用地及び施設）'!$K$28,$F1480,)="","",OFFSET('別表（農用地及び施設）'!$K$28,$F1480,))</f>
        <v/>
      </c>
      <c r="O1480" t="str">
        <f ca="1">IF(OFFSET('別表（農用地及び施設）'!$N$28,$F1480,)="","",OFFSET('別表（農用地及び施設）'!$N$28,$F1480,))</f>
        <v/>
      </c>
      <c r="P1480">
        <v>1479</v>
      </c>
      <c r="Q1480" t="str">
        <f ca="1">IF(OFFSET('別表（農用地及び施設）'!$C$28,$P1480,)="","",OFFSET('別表（農用地及び施設）'!$C$28,$P1480,))</f>
        <v/>
      </c>
      <c r="R1480" t="str">
        <f ca="1">IF(OFFSET('別表（農用地及び施設）'!$W$28,$P1480,)="","",OFFSET('別表（農用地及び施設）'!$W$28,$P1480,))</f>
        <v/>
      </c>
      <c r="S1480" t="str">
        <f ca="1">IF(OFFSET('別表（農用地及び施設）'!$K$28,$F1480,)="","",OFFSET('別表（農用地及び施設）'!$K$28,$F1480,))</f>
        <v/>
      </c>
      <c r="T1480" t="str">
        <f ca="1">IF(OFFSET('別表（農用地及び施設）'!$Z$28,$P1480,)="","",OFFSET('別表（農用地及び施設）'!$Z$28,$P1480,))</f>
        <v/>
      </c>
      <c r="U1480">
        <v>1479</v>
      </c>
      <c r="V1480" t="str">
        <f ca="1">IF(OFFSET('別表（農用地及び施設）'!$C$39,$U1480,)="","",OFFSET('別表（農用地及び施設）'!$C$39,$U1480,))</f>
        <v/>
      </c>
      <c r="W1480" t="str">
        <f ca="1">IF(OFFSET('別表（農用地及び施設）'!$H$39,$U1480,)="","",OFFSET('別表（農用地及び施設）'!$H$39,$U1480,))</f>
        <v/>
      </c>
      <c r="X1480" t="str">
        <f ca="1">IF(OFFSET('別表（農用地及び施設）'!$P$39,$U1480,)="","",OFFSET('別表（農用地及び施設）'!$P$39,$U1480,))</f>
        <v/>
      </c>
      <c r="Y1480" t="str">
        <f ca="1">IF(OFFSET('別表（農用地及び施設）'!$X$39,$U1480,)="","",OFFSET('別表（農用地及び施設）'!$X$39,$U1480,))</f>
        <v/>
      </c>
    </row>
    <row r="1481" spans="1:25" x14ac:dyDescent="0.2">
      <c r="A1481">
        <v>1480</v>
      </c>
      <c r="B1481" t="str">
        <f ca="1">IF(OFFSET('別表（農用地及び施設）'!$C$10,$A1481,)="","",OFFSET('別表（農用地及び施設）'!$C$10,$A1481,))</f>
        <v/>
      </c>
      <c r="C1481" t="str">
        <f ca="1">IF(OFFSET('別表（農用地及び施設）'!$H$10,$A1481,)="","",OFFSET('別表（農用地及び施設）'!$H$10,$A1481,))</f>
        <v/>
      </c>
      <c r="D1481" t="str">
        <f ca="1">IF(OFFSET('別表（農用地及び施設）'!$K$10,$A1481,)="","",OFFSET('別表（農用地及び施設）'!$K$10,$A1481,))</f>
        <v/>
      </c>
      <c r="E1481" t="str">
        <f ca="1">IF(OFFSET('別表（農用地及び施設）'!$N$10,$A1481,)="","",OFFSET('別表（農用地及び施設）'!$N$10,$A1481,))</f>
        <v/>
      </c>
      <c r="F1481">
        <v>1480</v>
      </c>
      <c r="G1481" t="str">
        <f ca="1">IF(OFFSET('別表（農用地及び施設）'!$C$18,$F1481,)="","",OFFSET('別表（農用地及び施設）'!$C$18,$F1481,))</f>
        <v/>
      </c>
      <c r="H1481" t="str">
        <f ca="1">IF(OFFSET('別表（農用地及び施設）'!$H$18,$F1481,)="","",OFFSET('別表（農用地及び施設）'!$H$18,$F1481,))</f>
        <v/>
      </c>
      <c r="I1481" t="str">
        <f ca="1">IF(OFFSET('別表（農用地及び施設）'!$K$18,$F1481,)="","",OFFSET('別表（農用地及び施設）'!$K$18,$F1481,))</f>
        <v/>
      </c>
      <c r="J1481" t="str">
        <f ca="1">IF(OFFSET('別表（農用地及び施設）'!$N$18,$F1481,)="","",OFFSET('別表（農用地及び施設）'!$N$18,$F1481,))</f>
        <v/>
      </c>
      <c r="K1481">
        <v>1480</v>
      </c>
      <c r="L1481" t="str">
        <f ca="1">IF(OFFSET('別表（農用地及び施設）'!$C$28,$F1481,)="","",OFFSET('別表（農用地及び施設）'!$C$28,$F1481,))</f>
        <v/>
      </c>
      <c r="M1481" t="str">
        <f ca="1">IF(OFFSET('別表（農用地及び施設）'!$H$28,$F1481,)="","",OFFSET('別表（農用地及び施設）'!$H$28,$F1481,))</f>
        <v/>
      </c>
      <c r="N1481" t="str">
        <f ca="1">IF(OFFSET('別表（農用地及び施設）'!$K$28,$F1481,)="","",OFFSET('別表（農用地及び施設）'!$K$28,$F1481,))</f>
        <v/>
      </c>
      <c r="O1481" t="str">
        <f ca="1">IF(OFFSET('別表（農用地及び施設）'!$N$28,$F1481,)="","",OFFSET('別表（農用地及び施設）'!$N$28,$F1481,))</f>
        <v/>
      </c>
      <c r="P1481">
        <v>1480</v>
      </c>
      <c r="Q1481" t="str">
        <f ca="1">IF(OFFSET('別表（農用地及び施設）'!$C$28,$P1481,)="","",OFFSET('別表（農用地及び施設）'!$C$28,$P1481,))</f>
        <v/>
      </c>
      <c r="R1481" t="str">
        <f ca="1">IF(OFFSET('別表（農用地及び施設）'!$W$28,$P1481,)="","",OFFSET('別表（農用地及び施設）'!$W$28,$P1481,))</f>
        <v/>
      </c>
      <c r="S1481" t="str">
        <f ca="1">IF(OFFSET('別表（農用地及び施設）'!$K$28,$F1481,)="","",OFFSET('別表（農用地及び施設）'!$K$28,$F1481,))</f>
        <v/>
      </c>
      <c r="T1481" t="str">
        <f ca="1">IF(OFFSET('別表（農用地及び施設）'!$Z$28,$P1481,)="","",OFFSET('別表（農用地及び施設）'!$Z$28,$P1481,))</f>
        <v/>
      </c>
      <c r="U1481">
        <v>1480</v>
      </c>
      <c r="V1481" t="str">
        <f ca="1">IF(OFFSET('別表（農用地及び施設）'!$C$39,$U1481,)="","",OFFSET('別表（農用地及び施設）'!$C$39,$U1481,))</f>
        <v/>
      </c>
      <c r="W1481" t="str">
        <f ca="1">IF(OFFSET('別表（農用地及び施設）'!$H$39,$U1481,)="","",OFFSET('別表（農用地及び施設）'!$H$39,$U1481,))</f>
        <v/>
      </c>
      <c r="X1481" t="str">
        <f ca="1">IF(OFFSET('別表（農用地及び施設）'!$P$39,$U1481,)="","",OFFSET('別表（農用地及び施設）'!$P$39,$U1481,))</f>
        <v/>
      </c>
      <c r="Y1481" t="str">
        <f ca="1">IF(OFFSET('別表（農用地及び施設）'!$X$39,$U1481,)="","",OFFSET('別表（農用地及び施設）'!$X$39,$U1481,))</f>
        <v/>
      </c>
    </row>
    <row r="1482" spans="1:25" x14ac:dyDescent="0.2">
      <c r="A1482">
        <v>1481</v>
      </c>
      <c r="B1482" t="str">
        <f ca="1">IF(OFFSET('別表（農用地及び施設）'!$C$10,$A1482,)="","",OFFSET('別表（農用地及び施設）'!$C$10,$A1482,))</f>
        <v/>
      </c>
      <c r="C1482" t="str">
        <f ca="1">IF(OFFSET('別表（農用地及び施設）'!$H$10,$A1482,)="","",OFFSET('別表（農用地及び施設）'!$H$10,$A1482,))</f>
        <v/>
      </c>
      <c r="D1482" t="str">
        <f ca="1">IF(OFFSET('別表（農用地及び施設）'!$K$10,$A1482,)="","",OFFSET('別表（農用地及び施設）'!$K$10,$A1482,))</f>
        <v/>
      </c>
      <c r="E1482" t="str">
        <f ca="1">IF(OFFSET('別表（農用地及び施設）'!$N$10,$A1482,)="","",OFFSET('別表（農用地及び施設）'!$N$10,$A1482,))</f>
        <v/>
      </c>
      <c r="F1482">
        <v>1481</v>
      </c>
      <c r="G1482" t="str">
        <f ca="1">IF(OFFSET('別表（農用地及び施設）'!$C$18,$F1482,)="","",OFFSET('別表（農用地及び施設）'!$C$18,$F1482,))</f>
        <v/>
      </c>
      <c r="H1482" t="str">
        <f ca="1">IF(OFFSET('別表（農用地及び施設）'!$H$18,$F1482,)="","",OFFSET('別表（農用地及び施設）'!$H$18,$F1482,))</f>
        <v/>
      </c>
      <c r="I1482" t="str">
        <f ca="1">IF(OFFSET('別表（農用地及び施設）'!$K$18,$F1482,)="","",OFFSET('別表（農用地及び施設）'!$K$18,$F1482,))</f>
        <v/>
      </c>
      <c r="J1482" t="str">
        <f ca="1">IF(OFFSET('別表（農用地及び施設）'!$N$18,$F1482,)="","",OFFSET('別表（農用地及び施設）'!$N$18,$F1482,))</f>
        <v/>
      </c>
      <c r="K1482">
        <v>1481</v>
      </c>
      <c r="L1482" t="str">
        <f ca="1">IF(OFFSET('別表（農用地及び施設）'!$C$28,$F1482,)="","",OFFSET('別表（農用地及び施設）'!$C$28,$F1482,))</f>
        <v/>
      </c>
      <c r="M1482" t="str">
        <f ca="1">IF(OFFSET('別表（農用地及び施設）'!$H$28,$F1482,)="","",OFFSET('別表（農用地及び施設）'!$H$28,$F1482,))</f>
        <v/>
      </c>
      <c r="N1482" t="str">
        <f ca="1">IF(OFFSET('別表（農用地及び施設）'!$K$28,$F1482,)="","",OFFSET('別表（農用地及び施設）'!$K$28,$F1482,))</f>
        <v/>
      </c>
      <c r="O1482" t="str">
        <f ca="1">IF(OFFSET('別表（農用地及び施設）'!$N$28,$F1482,)="","",OFFSET('別表（農用地及び施設）'!$N$28,$F1482,))</f>
        <v/>
      </c>
      <c r="P1482">
        <v>1481</v>
      </c>
      <c r="Q1482" t="str">
        <f ca="1">IF(OFFSET('別表（農用地及び施設）'!$C$28,$P1482,)="","",OFFSET('別表（農用地及び施設）'!$C$28,$P1482,))</f>
        <v/>
      </c>
      <c r="R1482" t="str">
        <f ca="1">IF(OFFSET('別表（農用地及び施設）'!$W$28,$P1482,)="","",OFFSET('別表（農用地及び施設）'!$W$28,$P1482,))</f>
        <v/>
      </c>
      <c r="S1482" t="str">
        <f ca="1">IF(OFFSET('別表（農用地及び施設）'!$K$28,$F1482,)="","",OFFSET('別表（農用地及び施設）'!$K$28,$F1482,))</f>
        <v/>
      </c>
      <c r="T1482" t="str">
        <f ca="1">IF(OFFSET('別表（農用地及び施設）'!$Z$28,$P1482,)="","",OFFSET('別表（農用地及び施設）'!$Z$28,$P1482,))</f>
        <v/>
      </c>
      <c r="U1482">
        <v>1481</v>
      </c>
      <c r="V1482" t="str">
        <f ca="1">IF(OFFSET('別表（農用地及び施設）'!$C$39,$U1482,)="","",OFFSET('別表（農用地及び施設）'!$C$39,$U1482,))</f>
        <v/>
      </c>
      <c r="W1482" t="str">
        <f ca="1">IF(OFFSET('別表（農用地及び施設）'!$H$39,$U1482,)="","",OFFSET('別表（農用地及び施設）'!$H$39,$U1482,))</f>
        <v/>
      </c>
      <c r="X1482" t="str">
        <f ca="1">IF(OFFSET('別表（農用地及び施設）'!$P$39,$U1482,)="","",OFFSET('別表（農用地及び施設）'!$P$39,$U1482,))</f>
        <v/>
      </c>
      <c r="Y1482" t="str">
        <f ca="1">IF(OFFSET('別表（農用地及び施設）'!$X$39,$U1482,)="","",OFFSET('別表（農用地及び施設）'!$X$39,$U1482,))</f>
        <v/>
      </c>
    </row>
    <row r="1483" spans="1:25" x14ac:dyDescent="0.2">
      <c r="A1483">
        <v>1482</v>
      </c>
      <c r="B1483" t="str">
        <f ca="1">IF(OFFSET('別表（農用地及び施設）'!$C$10,$A1483,)="","",OFFSET('別表（農用地及び施設）'!$C$10,$A1483,))</f>
        <v/>
      </c>
      <c r="C1483" t="str">
        <f ca="1">IF(OFFSET('別表（農用地及び施設）'!$H$10,$A1483,)="","",OFFSET('別表（農用地及び施設）'!$H$10,$A1483,))</f>
        <v/>
      </c>
      <c r="D1483" t="str">
        <f ca="1">IF(OFFSET('別表（農用地及び施設）'!$K$10,$A1483,)="","",OFFSET('別表（農用地及び施設）'!$K$10,$A1483,))</f>
        <v/>
      </c>
      <c r="E1483" t="str">
        <f ca="1">IF(OFFSET('別表（農用地及び施設）'!$N$10,$A1483,)="","",OFFSET('別表（農用地及び施設）'!$N$10,$A1483,))</f>
        <v/>
      </c>
      <c r="F1483">
        <v>1482</v>
      </c>
      <c r="G1483" t="str">
        <f ca="1">IF(OFFSET('別表（農用地及び施設）'!$C$18,$F1483,)="","",OFFSET('別表（農用地及び施設）'!$C$18,$F1483,))</f>
        <v/>
      </c>
      <c r="H1483" t="str">
        <f ca="1">IF(OFFSET('別表（農用地及び施設）'!$H$18,$F1483,)="","",OFFSET('別表（農用地及び施設）'!$H$18,$F1483,))</f>
        <v/>
      </c>
      <c r="I1483" t="str">
        <f ca="1">IF(OFFSET('別表（農用地及び施設）'!$K$18,$F1483,)="","",OFFSET('別表（農用地及び施設）'!$K$18,$F1483,))</f>
        <v/>
      </c>
      <c r="J1483" t="str">
        <f ca="1">IF(OFFSET('別表（農用地及び施設）'!$N$18,$F1483,)="","",OFFSET('別表（農用地及び施設）'!$N$18,$F1483,))</f>
        <v/>
      </c>
      <c r="K1483">
        <v>1482</v>
      </c>
      <c r="L1483" t="str">
        <f ca="1">IF(OFFSET('別表（農用地及び施設）'!$C$28,$F1483,)="","",OFFSET('別表（農用地及び施設）'!$C$28,$F1483,))</f>
        <v/>
      </c>
      <c r="M1483" t="str">
        <f ca="1">IF(OFFSET('別表（農用地及び施設）'!$H$28,$F1483,)="","",OFFSET('別表（農用地及び施設）'!$H$28,$F1483,))</f>
        <v/>
      </c>
      <c r="N1483" t="str">
        <f ca="1">IF(OFFSET('別表（農用地及び施設）'!$K$28,$F1483,)="","",OFFSET('別表（農用地及び施設）'!$K$28,$F1483,))</f>
        <v/>
      </c>
      <c r="O1483" t="str">
        <f ca="1">IF(OFFSET('別表（農用地及び施設）'!$N$28,$F1483,)="","",OFFSET('別表（農用地及び施設）'!$N$28,$F1483,))</f>
        <v/>
      </c>
      <c r="P1483">
        <v>1482</v>
      </c>
      <c r="Q1483" t="str">
        <f ca="1">IF(OFFSET('別表（農用地及び施設）'!$C$28,$P1483,)="","",OFFSET('別表（農用地及び施設）'!$C$28,$P1483,))</f>
        <v/>
      </c>
      <c r="R1483" t="str">
        <f ca="1">IF(OFFSET('別表（農用地及び施設）'!$W$28,$P1483,)="","",OFFSET('別表（農用地及び施設）'!$W$28,$P1483,))</f>
        <v/>
      </c>
      <c r="S1483" t="str">
        <f ca="1">IF(OFFSET('別表（農用地及び施設）'!$K$28,$F1483,)="","",OFFSET('別表（農用地及び施設）'!$K$28,$F1483,))</f>
        <v/>
      </c>
      <c r="T1483" t="str">
        <f ca="1">IF(OFFSET('別表（農用地及び施設）'!$Z$28,$P1483,)="","",OFFSET('別表（農用地及び施設）'!$Z$28,$P1483,))</f>
        <v/>
      </c>
      <c r="U1483">
        <v>1482</v>
      </c>
      <c r="V1483" t="str">
        <f ca="1">IF(OFFSET('別表（農用地及び施設）'!$C$39,$U1483,)="","",OFFSET('別表（農用地及び施設）'!$C$39,$U1483,))</f>
        <v/>
      </c>
      <c r="W1483" t="str">
        <f ca="1">IF(OFFSET('別表（農用地及び施設）'!$H$39,$U1483,)="","",OFFSET('別表（農用地及び施設）'!$H$39,$U1483,))</f>
        <v/>
      </c>
      <c r="X1483" t="str">
        <f ca="1">IF(OFFSET('別表（農用地及び施設）'!$P$39,$U1483,)="","",OFFSET('別表（農用地及び施設）'!$P$39,$U1483,))</f>
        <v/>
      </c>
      <c r="Y1483" t="str">
        <f ca="1">IF(OFFSET('別表（農用地及び施設）'!$X$39,$U1483,)="","",OFFSET('別表（農用地及び施設）'!$X$39,$U1483,))</f>
        <v/>
      </c>
    </row>
    <row r="1484" spans="1:25" x14ac:dyDescent="0.2">
      <c r="A1484">
        <v>1483</v>
      </c>
      <c r="B1484" t="str">
        <f ca="1">IF(OFFSET('別表（農用地及び施設）'!$C$10,$A1484,)="","",OFFSET('別表（農用地及び施設）'!$C$10,$A1484,))</f>
        <v/>
      </c>
      <c r="C1484" t="str">
        <f ca="1">IF(OFFSET('別表（農用地及び施設）'!$H$10,$A1484,)="","",OFFSET('別表（農用地及び施設）'!$H$10,$A1484,))</f>
        <v/>
      </c>
      <c r="D1484" t="str">
        <f ca="1">IF(OFFSET('別表（農用地及び施設）'!$K$10,$A1484,)="","",OFFSET('別表（農用地及び施設）'!$K$10,$A1484,))</f>
        <v/>
      </c>
      <c r="E1484" t="str">
        <f ca="1">IF(OFFSET('別表（農用地及び施設）'!$N$10,$A1484,)="","",OFFSET('別表（農用地及び施設）'!$N$10,$A1484,))</f>
        <v/>
      </c>
      <c r="F1484">
        <v>1483</v>
      </c>
      <c r="G1484" t="str">
        <f ca="1">IF(OFFSET('別表（農用地及び施設）'!$C$18,$F1484,)="","",OFFSET('別表（農用地及び施設）'!$C$18,$F1484,))</f>
        <v/>
      </c>
      <c r="H1484" t="str">
        <f ca="1">IF(OFFSET('別表（農用地及び施設）'!$H$18,$F1484,)="","",OFFSET('別表（農用地及び施設）'!$H$18,$F1484,))</f>
        <v/>
      </c>
      <c r="I1484" t="str">
        <f ca="1">IF(OFFSET('別表（農用地及び施設）'!$K$18,$F1484,)="","",OFFSET('別表（農用地及び施設）'!$K$18,$F1484,))</f>
        <v/>
      </c>
      <c r="J1484" t="str">
        <f ca="1">IF(OFFSET('別表（農用地及び施設）'!$N$18,$F1484,)="","",OFFSET('別表（農用地及び施設）'!$N$18,$F1484,))</f>
        <v/>
      </c>
      <c r="K1484">
        <v>1483</v>
      </c>
      <c r="L1484" t="str">
        <f ca="1">IF(OFFSET('別表（農用地及び施設）'!$C$28,$F1484,)="","",OFFSET('別表（農用地及び施設）'!$C$28,$F1484,))</f>
        <v/>
      </c>
      <c r="M1484" t="str">
        <f ca="1">IF(OFFSET('別表（農用地及び施設）'!$H$28,$F1484,)="","",OFFSET('別表（農用地及び施設）'!$H$28,$F1484,))</f>
        <v/>
      </c>
      <c r="N1484" t="str">
        <f ca="1">IF(OFFSET('別表（農用地及び施設）'!$K$28,$F1484,)="","",OFFSET('別表（農用地及び施設）'!$K$28,$F1484,))</f>
        <v/>
      </c>
      <c r="O1484" t="str">
        <f ca="1">IF(OFFSET('別表（農用地及び施設）'!$N$28,$F1484,)="","",OFFSET('別表（農用地及び施設）'!$N$28,$F1484,))</f>
        <v/>
      </c>
      <c r="P1484">
        <v>1483</v>
      </c>
      <c r="Q1484" t="str">
        <f ca="1">IF(OFFSET('別表（農用地及び施設）'!$C$28,$P1484,)="","",OFFSET('別表（農用地及び施設）'!$C$28,$P1484,))</f>
        <v/>
      </c>
      <c r="R1484" t="str">
        <f ca="1">IF(OFFSET('別表（農用地及び施設）'!$W$28,$P1484,)="","",OFFSET('別表（農用地及び施設）'!$W$28,$P1484,))</f>
        <v/>
      </c>
      <c r="S1484" t="str">
        <f ca="1">IF(OFFSET('別表（農用地及び施設）'!$K$28,$F1484,)="","",OFFSET('別表（農用地及び施設）'!$K$28,$F1484,))</f>
        <v/>
      </c>
      <c r="T1484" t="str">
        <f ca="1">IF(OFFSET('別表（農用地及び施設）'!$Z$28,$P1484,)="","",OFFSET('別表（農用地及び施設）'!$Z$28,$P1484,))</f>
        <v/>
      </c>
      <c r="U1484">
        <v>1483</v>
      </c>
      <c r="V1484" t="str">
        <f ca="1">IF(OFFSET('別表（農用地及び施設）'!$C$39,$U1484,)="","",OFFSET('別表（農用地及び施設）'!$C$39,$U1484,))</f>
        <v/>
      </c>
      <c r="W1484" t="str">
        <f ca="1">IF(OFFSET('別表（農用地及び施設）'!$H$39,$U1484,)="","",OFFSET('別表（農用地及び施設）'!$H$39,$U1484,))</f>
        <v/>
      </c>
      <c r="X1484" t="str">
        <f ca="1">IF(OFFSET('別表（農用地及び施設）'!$P$39,$U1484,)="","",OFFSET('別表（農用地及び施設）'!$P$39,$U1484,))</f>
        <v/>
      </c>
      <c r="Y1484" t="str">
        <f ca="1">IF(OFFSET('別表（農用地及び施設）'!$X$39,$U1484,)="","",OFFSET('別表（農用地及び施設）'!$X$39,$U1484,))</f>
        <v/>
      </c>
    </row>
    <row r="1485" spans="1:25" x14ac:dyDescent="0.2">
      <c r="A1485">
        <v>1484</v>
      </c>
      <c r="B1485" t="str">
        <f ca="1">IF(OFFSET('別表（農用地及び施設）'!$C$10,$A1485,)="","",OFFSET('別表（農用地及び施設）'!$C$10,$A1485,))</f>
        <v/>
      </c>
      <c r="C1485" t="str">
        <f ca="1">IF(OFFSET('別表（農用地及び施設）'!$H$10,$A1485,)="","",OFFSET('別表（農用地及び施設）'!$H$10,$A1485,))</f>
        <v/>
      </c>
      <c r="D1485" t="str">
        <f ca="1">IF(OFFSET('別表（農用地及び施設）'!$K$10,$A1485,)="","",OFFSET('別表（農用地及び施設）'!$K$10,$A1485,))</f>
        <v/>
      </c>
      <c r="E1485" t="str">
        <f ca="1">IF(OFFSET('別表（農用地及び施設）'!$N$10,$A1485,)="","",OFFSET('別表（農用地及び施設）'!$N$10,$A1485,))</f>
        <v/>
      </c>
      <c r="F1485">
        <v>1484</v>
      </c>
      <c r="G1485" t="str">
        <f ca="1">IF(OFFSET('別表（農用地及び施設）'!$C$18,$F1485,)="","",OFFSET('別表（農用地及び施設）'!$C$18,$F1485,))</f>
        <v/>
      </c>
      <c r="H1485" t="str">
        <f ca="1">IF(OFFSET('別表（農用地及び施設）'!$H$18,$F1485,)="","",OFFSET('別表（農用地及び施設）'!$H$18,$F1485,))</f>
        <v/>
      </c>
      <c r="I1485" t="str">
        <f ca="1">IF(OFFSET('別表（農用地及び施設）'!$K$18,$F1485,)="","",OFFSET('別表（農用地及び施設）'!$K$18,$F1485,))</f>
        <v/>
      </c>
      <c r="J1485" t="str">
        <f ca="1">IF(OFFSET('別表（農用地及び施設）'!$N$18,$F1485,)="","",OFFSET('別表（農用地及び施設）'!$N$18,$F1485,))</f>
        <v/>
      </c>
      <c r="K1485">
        <v>1484</v>
      </c>
      <c r="L1485" t="str">
        <f ca="1">IF(OFFSET('別表（農用地及び施設）'!$C$28,$F1485,)="","",OFFSET('別表（農用地及び施設）'!$C$28,$F1485,))</f>
        <v/>
      </c>
      <c r="M1485" t="str">
        <f ca="1">IF(OFFSET('別表（農用地及び施設）'!$H$28,$F1485,)="","",OFFSET('別表（農用地及び施設）'!$H$28,$F1485,))</f>
        <v/>
      </c>
      <c r="N1485" t="str">
        <f ca="1">IF(OFFSET('別表（農用地及び施設）'!$K$28,$F1485,)="","",OFFSET('別表（農用地及び施設）'!$K$28,$F1485,))</f>
        <v/>
      </c>
      <c r="O1485" t="str">
        <f ca="1">IF(OFFSET('別表（農用地及び施設）'!$N$28,$F1485,)="","",OFFSET('別表（農用地及び施設）'!$N$28,$F1485,))</f>
        <v/>
      </c>
      <c r="P1485">
        <v>1484</v>
      </c>
      <c r="Q1485" t="str">
        <f ca="1">IF(OFFSET('別表（農用地及び施設）'!$C$28,$P1485,)="","",OFFSET('別表（農用地及び施設）'!$C$28,$P1485,))</f>
        <v/>
      </c>
      <c r="R1485" t="str">
        <f ca="1">IF(OFFSET('別表（農用地及び施設）'!$W$28,$P1485,)="","",OFFSET('別表（農用地及び施設）'!$W$28,$P1485,))</f>
        <v/>
      </c>
      <c r="S1485" t="str">
        <f ca="1">IF(OFFSET('別表（農用地及び施設）'!$K$28,$F1485,)="","",OFFSET('別表（農用地及び施設）'!$K$28,$F1485,))</f>
        <v/>
      </c>
      <c r="T1485" t="str">
        <f ca="1">IF(OFFSET('別表（農用地及び施設）'!$Z$28,$P1485,)="","",OFFSET('別表（農用地及び施設）'!$Z$28,$P1485,))</f>
        <v/>
      </c>
      <c r="U1485">
        <v>1484</v>
      </c>
      <c r="V1485" t="str">
        <f ca="1">IF(OFFSET('別表（農用地及び施設）'!$C$39,$U1485,)="","",OFFSET('別表（農用地及び施設）'!$C$39,$U1485,))</f>
        <v/>
      </c>
      <c r="W1485" t="str">
        <f ca="1">IF(OFFSET('別表（農用地及び施設）'!$H$39,$U1485,)="","",OFFSET('別表（農用地及び施設）'!$H$39,$U1485,))</f>
        <v/>
      </c>
      <c r="X1485" t="str">
        <f ca="1">IF(OFFSET('別表（農用地及び施設）'!$P$39,$U1485,)="","",OFFSET('別表（農用地及び施設）'!$P$39,$U1485,))</f>
        <v/>
      </c>
      <c r="Y1485" t="str">
        <f ca="1">IF(OFFSET('別表（農用地及び施設）'!$X$39,$U1485,)="","",OFFSET('別表（農用地及び施設）'!$X$39,$U1485,))</f>
        <v/>
      </c>
    </row>
    <row r="1486" spans="1:25" x14ac:dyDescent="0.2">
      <c r="A1486">
        <v>1485</v>
      </c>
      <c r="B1486" t="str">
        <f ca="1">IF(OFFSET('別表（農用地及び施設）'!$C$10,$A1486,)="","",OFFSET('別表（農用地及び施設）'!$C$10,$A1486,))</f>
        <v/>
      </c>
      <c r="C1486" t="str">
        <f ca="1">IF(OFFSET('別表（農用地及び施設）'!$H$10,$A1486,)="","",OFFSET('別表（農用地及び施設）'!$H$10,$A1486,))</f>
        <v/>
      </c>
      <c r="D1486" t="str">
        <f ca="1">IF(OFFSET('別表（農用地及び施設）'!$K$10,$A1486,)="","",OFFSET('別表（農用地及び施設）'!$K$10,$A1486,))</f>
        <v/>
      </c>
      <c r="E1486" t="str">
        <f ca="1">IF(OFFSET('別表（農用地及び施設）'!$N$10,$A1486,)="","",OFFSET('別表（農用地及び施設）'!$N$10,$A1486,))</f>
        <v/>
      </c>
      <c r="F1486">
        <v>1485</v>
      </c>
      <c r="G1486" t="str">
        <f ca="1">IF(OFFSET('別表（農用地及び施設）'!$C$18,$F1486,)="","",OFFSET('別表（農用地及び施設）'!$C$18,$F1486,))</f>
        <v/>
      </c>
      <c r="H1486" t="str">
        <f ca="1">IF(OFFSET('別表（農用地及び施設）'!$H$18,$F1486,)="","",OFFSET('別表（農用地及び施設）'!$H$18,$F1486,))</f>
        <v/>
      </c>
      <c r="I1486" t="str">
        <f ca="1">IF(OFFSET('別表（農用地及び施設）'!$K$18,$F1486,)="","",OFFSET('別表（農用地及び施設）'!$K$18,$F1486,))</f>
        <v/>
      </c>
      <c r="J1486" t="str">
        <f ca="1">IF(OFFSET('別表（農用地及び施設）'!$N$18,$F1486,)="","",OFFSET('別表（農用地及び施設）'!$N$18,$F1486,))</f>
        <v/>
      </c>
      <c r="K1486">
        <v>1485</v>
      </c>
      <c r="L1486" t="str">
        <f ca="1">IF(OFFSET('別表（農用地及び施設）'!$C$28,$F1486,)="","",OFFSET('別表（農用地及び施設）'!$C$28,$F1486,))</f>
        <v/>
      </c>
      <c r="M1486" t="str">
        <f ca="1">IF(OFFSET('別表（農用地及び施設）'!$H$28,$F1486,)="","",OFFSET('別表（農用地及び施設）'!$H$28,$F1486,))</f>
        <v/>
      </c>
      <c r="N1486" t="str">
        <f ca="1">IF(OFFSET('別表（農用地及び施設）'!$K$28,$F1486,)="","",OFFSET('別表（農用地及び施設）'!$K$28,$F1486,))</f>
        <v/>
      </c>
      <c r="O1486" t="str">
        <f ca="1">IF(OFFSET('別表（農用地及び施設）'!$N$28,$F1486,)="","",OFFSET('別表（農用地及び施設）'!$N$28,$F1486,))</f>
        <v/>
      </c>
      <c r="P1486">
        <v>1485</v>
      </c>
      <c r="Q1486" t="str">
        <f ca="1">IF(OFFSET('別表（農用地及び施設）'!$C$28,$P1486,)="","",OFFSET('別表（農用地及び施設）'!$C$28,$P1486,))</f>
        <v/>
      </c>
      <c r="R1486" t="str">
        <f ca="1">IF(OFFSET('別表（農用地及び施設）'!$W$28,$P1486,)="","",OFFSET('別表（農用地及び施設）'!$W$28,$P1486,))</f>
        <v/>
      </c>
      <c r="S1486" t="str">
        <f ca="1">IF(OFFSET('別表（農用地及び施設）'!$K$28,$F1486,)="","",OFFSET('別表（農用地及び施設）'!$K$28,$F1486,))</f>
        <v/>
      </c>
      <c r="T1486" t="str">
        <f ca="1">IF(OFFSET('別表（農用地及び施設）'!$Z$28,$P1486,)="","",OFFSET('別表（農用地及び施設）'!$Z$28,$P1486,))</f>
        <v/>
      </c>
      <c r="U1486">
        <v>1485</v>
      </c>
      <c r="V1486" t="str">
        <f ca="1">IF(OFFSET('別表（農用地及び施設）'!$C$39,$U1486,)="","",OFFSET('別表（農用地及び施設）'!$C$39,$U1486,))</f>
        <v/>
      </c>
      <c r="W1486" t="str">
        <f ca="1">IF(OFFSET('別表（農用地及び施設）'!$H$39,$U1486,)="","",OFFSET('別表（農用地及び施設）'!$H$39,$U1486,))</f>
        <v/>
      </c>
      <c r="X1486" t="str">
        <f ca="1">IF(OFFSET('別表（農用地及び施設）'!$P$39,$U1486,)="","",OFFSET('別表（農用地及び施設）'!$P$39,$U1486,))</f>
        <v/>
      </c>
      <c r="Y1486" t="str">
        <f ca="1">IF(OFFSET('別表（農用地及び施設）'!$X$39,$U1486,)="","",OFFSET('別表（農用地及び施設）'!$X$39,$U1486,))</f>
        <v/>
      </c>
    </row>
    <row r="1487" spans="1:25" x14ac:dyDescent="0.2">
      <c r="A1487">
        <v>1486</v>
      </c>
      <c r="B1487" t="str">
        <f ca="1">IF(OFFSET('別表（農用地及び施設）'!$C$10,$A1487,)="","",OFFSET('別表（農用地及び施設）'!$C$10,$A1487,))</f>
        <v/>
      </c>
      <c r="C1487" t="str">
        <f ca="1">IF(OFFSET('別表（農用地及び施設）'!$H$10,$A1487,)="","",OFFSET('別表（農用地及び施設）'!$H$10,$A1487,))</f>
        <v/>
      </c>
      <c r="D1487" t="str">
        <f ca="1">IF(OFFSET('別表（農用地及び施設）'!$K$10,$A1487,)="","",OFFSET('別表（農用地及び施設）'!$K$10,$A1487,))</f>
        <v/>
      </c>
      <c r="E1487" t="str">
        <f ca="1">IF(OFFSET('別表（農用地及び施設）'!$N$10,$A1487,)="","",OFFSET('別表（農用地及び施設）'!$N$10,$A1487,))</f>
        <v/>
      </c>
      <c r="F1487">
        <v>1486</v>
      </c>
      <c r="G1487" t="str">
        <f ca="1">IF(OFFSET('別表（農用地及び施設）'!$C$18,$F1487,)="","",OFFSET('別表（農用地及び施設）'!$C$18,$F1487,))</f>
        <v/>
      </c>
      <c r="H1487" t="str">
        <f ca="1">IF(OFFSET('別表（農用地及び施設）'!$H$18,$F1487,)="","",OFFSET('別表（農用地及び施設）'!$H$18,$F1487,))</f>
        <v/>
      </c>
      <c r="I1487" t="str">
        <f ca="1">IF(OFFSET('別表（農用地及び施設）'!$K$18,$F1487,)="","",OFFSET('別表（農用地及び施設）'!$K$18,$F1487,))</f>
        <v/>
      </c>
      <c r="J1487" t="str">
        <f ca="1">IF(OFFSET('別表（農用地及び施設）'!$N$18,$F1487,)="","",OFFSET('別表（農用地及び施設）'!$N$18,$F1487,))</f>
        <v/>
      </c>
      <c r="K1487">
        <v>1486</v>
      </c>
      <c r="L1487" t="str">
        <f ca="1">IF(OFFSET('別表（農用地及び施設）'!$C$28,$F1487,)="","",OFFSET('別表（農用地及び施設）'!$C$28,$F1487,))</f>
        <v/>
      </c>
      <c r="M1487" t="str">
        <f ca="1">IF(OFFSET('別表（農用地及び施設）'!$H$28,$F1487,)="","",OFFSET('別表（農用地及び施設）'!$H$28,$F1487,))</f>
        <v/>
      </c>
      <c r="N1487" t="str">
        <f ca="1">IF(OFFSET('別表（農用地及び施設）'!$K$28,$F1487,)="","",OFFSET('別表（農用地及び施設）'!$K$28,$F1487,))</f>
        <v/>
      </c>
      <c r="O1487" t="str">
        <f ca="1">IF(OFFSET('別表（農用地及び施設）'!$N$28,$F1487,)="","",OFFSET('別表（農用地及び施設）'!$N$28,$F1487,))</f>
        <v/>
      </c>
      <c r="P1487">
        <v>1486</v>
      </c>
      <c r="Q1487" t="str">
        <f ca="1">IF(OFFSET('別表（農用地及び施設）'!$C$28,$P1487,)="","",OFFSET('別表（農用地及び施設）'!$C$28,$P1487,))</f>
        <v/>
      </c>
      <c r="R1487" t="str">
        <f ca="1">IF(OFFSET('別表（農用地及び施設）'!$W$28,$P1487,)="","",OFFSET('別表（農用地及び施設）'!$W$28,$P1487,))</f>
        <v/>
      </c>
      <c r="S1487" t="str">
        <f ca="1">IF(OFFSET('別表（農用地及び施設）'!$K$28,$F1487,)="","",OFFSET('別表（農用地及び施設）'!$K$28,$F1487,))</f>
        <v/>
      </c>
      <c r="T1487" t="str">
        <f ca="1">IF(OFFSET('別表（農用地及び施設）'!$Z$28,$P1487,)="","",OFFSET('別表（農用地及び施設）'!$Z$28,$P1487,))</f>
        <v/>
      </c>
      <c r="U1487">
        <v>1486</v>
      </c>
      <c r="V1487" t="str">
        <f ca="1">IF(OFFSET('別表（農用地及び施設）'!$C$39,$U1487,)="","",OFFSET('別表（農用地及び施設）'!$C$39,$U1487,))</f>
        <v/>
      </c>
      <c r="W1487" t="str">
        <f ca="1">IF(OFFSET('別表（農用地及び施設）'!$H$39,$U1487,)="","",OFFSET('別表（農用地及び施設）'!$H$39,$U1487,))</f>
        <v/>
      </c>
      <c r="X1487" t="str">
        <f ca="1">IF(OFFSET('別表（農用地及び施設）'!$P$39,$U1487,)="","",OFFSET('別表（農用地及び施設）'!$P$39,$U1487,))</f>
        <v/>
      </c>
      <c r="Y1487" t="str">
        <f ca="1">IF(OFFSET('別表（農用地及び施設）'!$X$39,$U1487,)="","",OFFSET('別表（農用地及び施設）'!$X$39,$U1487,))</f>
        <v/>
      </c>
    </row>
    <row r="1488" spans="1:25" x14ac:dyDescent="0.2">
      <c r="A1488">
        <v>1487</v>
      </c>
      <c r="B1488" t="str">
        <f ca="1">IF(OFFSET('別表（農用地及び施設）'!$C$10,$A1488,)="","",OFFSET('別表（農用地及び施設）'!$C$10,$A1488,))</f>
        <v/>
      </c>
      <c r="C1488" t="str">
        <f ca="1">IF(OFFSET('別表（農用地及び施設）'!$H$10,$A1488,)="","",OFFSET('別表（農用地及び施設）'!$H$10,$A1488,))</f>
        <v/>
      </c>
      <c r="D1488" t="str">
        <f ca="1">IF(OFFSET('別表（農用地及び施設）'!$K$10,$A1488,)="","",OFFSET('別表（農用地及び施設）'!$K$10,$A1488,))</f>
        <v/>
      </c>
      <c r="E1488" t="str">
        <f ca="1">IF(OFFSET('別表（農用地及び施設）'!$N$10,$A1488,)="","",OFFSET('別表（農用地及び施設）'!$N$10,$A1488,))</f>
        <v/>
      </c>
      <c r="F1488">
        <v>1487</v>
      </c>
      <c r="G1488" t="str">
        <f ca="1">IF(OFFSET('別表（農用地及び施設）'!$C$18,$F1488,)="","",OFFSET('別表（農用地及び施設）'!$C$18,$F1488,))</f>
        <v/>
      </c>
      <c r="H1488" t="str">
        <f ca="1">IF(OFFSET('別表（農用地及び施設）'!$H$18,$F1488,)="","",OFFSET('別表（農用地及び施設）'!$H$18,$F1488,))</f>
        <v/>
      </c>
      <c r="I1488" t="str">
        <f ca="1">IF(OFFSET('別表（農用地及び施設）'!$K$18,$F1488,)="","",OFFSET('別表（農用地及び施設）'!$K$18,$F1488,))</f>
        <v/>
      </c>
      <c r="J1488" t="str">
        <f ca="1">IF(OFFSET('別表（農用地及び施設）'!$N$18,$F1488,)="","",OFFSET('別表（農用地及び施設）'!$N$18,$F1488,))</f>
        <v/>
      </c>
      <c r="K1488">
        <v>1487</v>
      </c>
      <c r="L1488" t="str">
        <f ca="1">IF(OFFSET('別表（農用地及び施設）'!$C$28,$F1488,)="","",OFFSET('別表（農用地及び施設）'!$C$28,$F1488,))</f>
        <v/>
      </c>
      <c r="M1488" t="str">
        <f ca="1">IF(OFFSET('別表（農用地及び施設）'!$H$28,$F1488,)="","",OFFSET('別表（農用地及び施設）'!$H$28,$F1488,))</f>
        <v/>
      </c>
      <c r="N1488" t="str">
        <f ca="1">IF(OFFSET('別表（農用地及び施設）'!$K$28,$F1488,)="","",OFFSET('別表（農用地及び施設）'!$K$28,$F1488,))</f>
        <v/>
      </c>
      <c r="O1488" t="str">
        <f ca="1">IF(OFFSET('別表（農用地及び施設）'!$N$28,$F1488,)="","",OFFSET('別表（農用地及び施設）'!$N$28,$F1488,))</f>
        <v/>
      </c>
      <c r="P1488">
        <v>1487</v>
      </c>
      <c r="Q1488" t="str">
        <f ca="1">IF(OFFSET('別表（農用地及び施設）'!$C$28,$P1488,)="","",OFFSET('別表（農用地及び施設）'!$C$28,$P1488,))</f>
        <v/>
      </c>
      <c r="R1488" t="str">
        <f ca="1">IF(OFFSET('別表（農用地及び施設）'!$W$28,$P1488,)="","",OFFSET('別表（農用地及び施設）'!$W$28,$P1488,))</f>
        <v/>
      </c>
      <c r="S1488" t="str">
        <f ca="1">IF(OFFSET('別表（農用地及び施設）'!$K$28,$F1488,)="","",OFFSET('別表（農用地及び施設）'!$K$28,$F1488,))</f>
        <v/>
      </c>
      <c r="T1488" t="str">
        <f ca="1">IF(OFFSET('別表（農用地及び施設）'!$Z$28,$P1488,)="","",OFFSET('別表（農用地及び施設）'!$Z$28,$P1488,))</f>
        <v/>
      </c>
      <c r="U1488">
        <v>1487</v>
      </c>
      <c r="V1488" t="str">
        <f ca="1">IF(OFFSET('別表（農用地及び施設）'!$C$39,$U1488,)="","",OFFSET('別表（農用地及び施設）'!$C$39,$U1488,))</f>
        <v/>
      </c>
      <c r="W1488" t="str">
        <f ca="1">IF(OFFSET('別表（農用地及び施設）'!$H$39,$U1488,)="","",OFFSET('別表（農用地及び施設）'!$H$39,$U1488,))</f>
        <v/>
      </c>
      <c r="X1488" t="str">
        <f ca="1">IF(OFFSET('別表（農用地及び施設）'!$P$39,$U1488,)="","",OFFSET('別表（農用地及び施設）'!$P$39,$U1488,))</f>
        <v/>
      </c>
      <c r="Y1488" t="str">
        <f ca="1">IF(OFFSET('別表（農用地及び施設）'!$X$39,$U1488,)="","",OFFSET('別表（農用地及び施設）'!$X$39,$U1488,))</f>
        <v/>
      </c>
    </row>
    <row r="1489" spans="1:25" x14ac:dyDescent="0.2">
      <c r="A1489">
        <v>1488</v>
      </c>
      <c r="B1489" t="str">
        <f ca="1">IF(OFFSET('別表（農用地及び施設）'!$C$10,$A1489,)="","",OFFSET('別表（農用地及び施設）'!$C$10,$A1489,))</f>
        <v/>
      </c>
      <c r="C1489" t="str">
        <f ca="1">IF(OFFSET('別表（農用地及び施設）'!$H$10,$A1489,)="","",OFFSET('別表（農用地及び施設）'!$H$10,$A1489,))</f>
        <v/>
      </c>
      <c r="D1489" t="str">
        <f ca="1">IF(OFFSET('別表（農用地及び施設）'!$K$10,$A1489,)="","",OFFSET('別表（農用地及び施設）'!$K$10,$A1489,))</f>
        <v/>
      </c>
      <c r="E1489" t="str">
        <f ca="1">IF(OFFSET('別表（農用地及び施設）'!$N$10,$A1489,)="","",OFFSET('別表（農用地及び施設）'!$N$10,$A1489,))</f>
        <v/>
      </c>
      <c r="F1489">
        <v>1488</v>
      </c>
      <c r="G1489" t="str">
        <f ca="1">IF(OFFSET('別表（農用地及び施設）'!$C$18,$F1489,)="","",OFFSET('別表（農用地及び施設）'!$C$18,$F1489,))</f>
        <v/>
      </c>
      <c r="H1489" t="str">
        <f ca="1">IF(OFFSET('別表（農用地及び施設）'!$H$18,$F1489,)="","",OFFSET('別表（農用地及び施設）'!$H$18,$F1489,))</f>
        <v/>
      </c>
      <c r="I1489" t="str">
        <f ca="1">IF(OFFSET('別表（農用地及び施設）'!$K$18,$F1489,)="","",OFFSET('別表（農用地及び施設）'!$K$18,$F1489,))</f>
        <v/>
      </c>
      <c r="J1489" t="str">
        <f ca="1">IF(OFFSET('別表（農用地及び施設）'!$N$18,$F1489,)="","",OFFSET('別表（農用地及び施設）'!$N$18,$F1489,))</f>
        <v/>
      </c>
      <c r="K1489">
        <v>1488</v>
      </c>
      <c r="L1489" t="str">
        <f ca="1">IF(OFFSET('別表（農用地及び施設）'!$C$28,$F1489,)="","",OFFSET('別表（農用地及び施設）'!$C$28,$F1489,))</f>
        <v/>
      </c>
      <c r="M1489" t="str">
        <f ca="1">IF(OFFSET('別表（農用地及び施設）'!$H$28,$F1489,)="","",OFFSET('別表（農用地及び施設）'!$H$28,$F1489,))</f>
        <v/>
      </c>
      <c r="N1489" t="str">
        <f ca="1">IF(OFFSET('別表（農用地及び施設）'!$K$28,$F1489,)="","",OFFSET('別表（農用地及び施設）'!$K$28,$F1489,))</f>
        <v/>
      </c>
      <c r="O1489" t="str">
        <f ca="1">IF(OFFSET('別表（農用地及び施設）'!$N$28,$F1489,)="","",OFFSET('別表（農用地及び施設）'!$N$28,$F1489,))</f>
        <v/>
      </c>
      <c r="P1489">
        <v>1488</v>
      </c>
      <c r="Q1489" t="str">
        <f ca="1">IF(OFFSET('別表（農用地及び施設）'!$C$28,$P1489,)="","",OFFSET('別表（農用地及び施設）'!$C$28,$P1489,))</f>
        <v/>
      </c>
      <c r="R1489" t="str">
        <f ca="1">IF(OFFSET('別表（農用地及び施設）'!$W$28,$P1489,)="","",OFFSET('別表（農用地及び施設）'!$W$28,$P1489,))</f>
        <v/>
      </c>
      <c r="S1489" t="str">
        <f ca="1">IF(OFFSET('別表（農用地及び施設）'!$K$28,$F1489,)="","",OFFSET('別表（農用地及び施設）'!$K$28,$F1489,))</f>
        <v/>
      </c>
      <c r="T1489" t="str">
        <f ca="1">IF(OFFSET('別表（農用地及び施設）'!$Z$28,$P1489,)="","",OFFSET('別表（農用地及び施設）'!$Z$28,$P1489,))</f>
        <v/>
      </c>
      <c r="U1489">
        <v>1488</v>
      </c>
      <c r="V1489" t="str">
        <f ca="1">IF(OFFSET('別表（農用地及び施設）'!$C$39,$U1489,)="","",OFFSET('別表（農用地及び施設）'!$C$39,$U1489,))</f>
        <v/>
      </c>
      <c r="W1489" t="str">
        <f ca="1">IF(OFFSET('別表（農用地及び施設）'!$H$39,$U1489,)="","",OFFSET('別表（農用地及び施設）'!$H$39,$U1489,))</f>
        <v/>
      </c>
      <c r="X1489" t="str">
        <f ca="1">IF(OFFSET('別表（農用地及び施設）'!$P$39,$U1489,)="","",OFFSET('別表（農用地及び施設）'!$P$39,$U1489,))</f>
        <v/>
      </c>
      <c r="Y1489" t="str">
        <f ca="1">IF(OFFSET('別表（農用地及び施設）'!$X$39,$U1489,)="","",OFFSET('別表（農用地及び施設）'!$X$39,$U1489,))</f>
        <v/>
      </c>
    </row>
    <row r="1490" spans="1:25" x14ac:dyDescent="0.2">
      <c r="A1490">
        <v>1489</v>
      </c>
      <c r="B1490" t="str">
        <f ca="1">IF(OFFSET('別表（農用地及び施設）'!$C$10,$A1490,)="","",OFFSET('別表（農用地及び施設）'!$C$10,$A1490,))</f>
        <v/>
      </c>
      <c r="C1490" t="str">
        <f ca="1">IF(OFFSET('別表（農用地及び施設）'!$H$10,$A1490,)="","",OFFSET('別表（農用地及び施設）'!$H$10,$A1490,))</f>
        <v/>
      </c>
      <c r="D1490" t="str">
        <f ca="1">IF(OFFSET('別表（農用地及び施設）'!$K$10,$A1490,)="","",OFFSET('別表（農用地及び施設）'!$K$10,$A1490,))</f>
        <v/>
      </c>
      <c r="E1490" t="str">
        <f ca="1">IF(OFFSET('別表（農用地及び施設）'!$N$10,$A1490,)="","",OFFSET('別表（農用地及び施設）'!$N$10,$A1490,))</f>
        <v/>
      </c>
      <c r="F1490">
        <v>1489</v>
      </c>
      <c r="G1490" t="str">
        <f ca="1">IF(OFFSET('別表（農用地及び施設）'!$C$18,$F1490,)="","",OFFSET('別表（農用地及び施設）'!$C$18,$F1490,))</f>
        <v/>
      </c>
      <c r="H1490" t="str">
        <f ca="1">IF(OFFSET('別表（農用地及び施設）'!$H$18,$F1490,)="","",OFFSET('別表（農用地及び施設）'!$H$18,$F1490,))</f>
        <v/>
      </c>
      <c r="I1490" t="str">
        <f ca="1">IF(OFFSET('別表（農用地及び施設）'!$K$18,$F1490,)="","",OFFSET('別表（農用地及び施設）'!$K$18,$F1490,))</f>
        <v/>
      </c>
      <c r="J1490" t="str">
        <f ca="1">IF(OFFSET('別表（農用地及び施設）'!$N$18,$F1490,)="","",OFFSET('別表（農用地及び施設）'!$N$18,$F1490,))</f>
        <v/>
      </c>
      <c r="K1490">
        <v>1489</v>
      </c>
      <c r="L1490" t="str">
        <f ca="1">IF(OFFSET('別表（農用地及び施設）'!$C$28,$F1490,)="","",OFFSET('別表（農用地及び施設）'!$C$28,$F1490,))</f>
        <v/>
      </c>
      <c r="M1490" t="str">
        <f ca="1">IF(OFFSET('別表（農用地及び施設）'!$H$28,$F1490,)="","",OFFSET('別表（農用地及び施設）'!$H$28,$F1490,))</f>
        <v/>
      </c>
      <c r="N1490" t="str">
        <f ca="1">IF(OFFSET('別表（農用地及び施設）'!$K$28,$F1490,)="","",OFFSET('別表（農用地及び施設）'!$K$28,$F1490,))</f>
        <v/>
      </c>
      <c r="O1490" t="str">
        <f ca="1">IF(OFFSET('別表（農用地及び施設）'!$N$28,$F1490,)="","",OFFSET('別表（農用地及び施設）'!$N$28,$F1490,))</f>
        <v/>
      </c>
      <c r="P1490">
        <v>1489</v>
      </c>
      <c r="Q1490" t="str">
        <f ca="1">IF(OFFSET('別表（農用地及び施設）'!$C$28,$P1490,)="","",OFFSET('別表（農用地及び施設）'!$C$28,$P1490,))</f>
        <v/>
      </c>
      <c r="R1490" t="str">
        <f ca="1">IF(OFFSET('別表（農用地及び施設）'!$W$28,$P1490,)="","",OFFSET('別表（農用地及び施設）'!$W$28,$P1490,))</f>
        <v/>
      </c>
      <c r="S1490" t="str">
        <f ca="1">IF(OFFSET('別表（農用地及び施設）'!$K$28,$F1490,)="","",OFFSET('別表（農用地及び施設）'!$K$28,$F1490,))</f>
        <v/>
      </c>
      <c r="T1490" t="str">
        <f ca="1">IF(OFFSET('別表（農用地及び施設）'!$Z$28,$P1490,)="","",OFFSET('別表（農用地及び施設）'!$Z$28,$P1490,))</f>
        <v/>
      </c>
      <c r="U1490">
        <v>1489</v>
      </c>
      <c r="V1490" t="str">
        <f ca="1">IF(OFFSET('別表（農用地及び施設）'!$C$39,$U1490,)="","",OFFSET('別表（農用地及び施設）'!$C$39,$U1490,))</f>
        <v/>
      </c>
      <c r="W1490" t="str">
        <f ca="1">IF(OFFSET('別表（農用地及び施設）'!$H$39,$U1490,)="","",OFFSET('別表（農用地及び施設）'!$H$39,$U1490,))</f>
        <v/>
      </c>
      <c r="X1490" t="str">
        <f ca="1">IF(OFFSET('別表（農用地及び施設）'!$P$39,$U1490,)="","",OFFSET('別表（農用地及び施設）'!$P$39,$U1490,))</f>
        <v/>
      </c>
      <c r="Y1490" t="str">
        <f ca="1">IF(OFFSET('別表（農用地及び施設）'!$X$39,$U1490,)="","",OFFSET('別表（農用地及び施設）'!$X$39,$U1490,))</f>
        <v/>
      </c>
    </row>
    <row r="1491" spans="1:25" x14ac:dyDescent="0.2">
      <c r="A1491">
        <v>1490</v>
      </c>
      <c r="B1491" t="str">
        <f ca="1">IF(OFFSET('別表（農用地及び施設）'!$C$10,$A1491,)="","",OFFSET('別表（農用地及び施設）'!$C$10,$A1491,))</f>
        <v/>
      </c>
      <c r="C1491" t="str">
        <f ca="1">IF(OFFSET('別表（農用地及び施設）'!$H$10,$A1491,)="","",OFFSET('別表（農用地及び施設）'!$H$10,$A1491,))</f>
        <v/>
      </c>
      <c r="D1491" t="str">
        <f ca="1">IF(OFFSET('別表（農用地及び施設）'!$K$10,$A1491,)="","",OFFSET('別表（農用地及び施設）'!$K$10,$A1491,))</f>
        <v/>
      </c>
      <c r="E1491" t="str">
        <f ca="1">IF(OFFSET('別表（農用地及び施設）'!$N$10,$A1491,)="","",OFFSET('別表（農用地及び施設）'!$N$10,$A1491,))</f>
        <v/>
      </c>
      <c r="F1491">
        <v>1490</v>
      </c>
      <c r="G1491" t="str">
        <f ca="1">IF(OFFSET('別表（農用地及び施設）'!$C$18,$F1491,)="","",OFFSET('別表（農用地及び施設）'!$C$18,$F1491,))</f>
        <v/>
      </c>
      <c r="H1491" t="str">
        <f ca="1">IF(OFFSET('別表（農用地及び施設）'!$H$18,$F1491,)="","",OFFSET('別表（農用地及び施設）'!$H$18,$F1491,))</f>
        <v/>
      </c>
      <c r="I1491" t="str">
        <f ca="1">IF(OFFSET('別表（農用地及び施設）'!$K$18,$F1491,)="","",OFFSET('別表（農用地及び施設）'!$K$18,$F1491,))</f>
        <v/>
      </c>
      <c r="J1491" t="str">
        <f ca="1">IF(OFFSET('別表（農用地及び施設）'!$N$18,$F1491,)="","",OFFSET('別表（農用地及び施設）'!$N$18,$F1491,))</f>
        <v/>
      </c>
      <c r="K1491">
        <v>1490</v>
      </c>
      <c r="L1491" t="str">
        <f ca="1">IF(OFFSET('別表（農用地及び施設）'!$C$28,$F1491,)="","",OFFSET('別表（農用地及び施設）'!$C$28,$F1491,))</f>
        <v/>
      </c>
      <c r="M1491" t="str">
        <f ca="1">IF(OFFSET('別表（農用地及び施設）'!$H$28,$F1491,)="","",OFFSET('別表（農用地及び施設）'!$H$28,$F1491,))</f>
        <v/>
      </c>
      <c r="N1491" t="str">
        <f ca="1">IF(OFFSET('別表（農用地及び施設）'!$K$28,$F1491,)="","",OFFSET('別表（農用地及び施設）'!$K$28,$F1491,))</f>
        <v/>
      </c>
      <c r="O1491" t="str">
        <f ca="1">IF(OFFSET('別表（農用地及び施設）'!$N$28,$F1491,)="","",OFFSET('別表（農用地及び施設）'!$N$28,$F1491,))</f>
        <v/>
      </c>
      <c r="P1491">
        <v>1490</v>
      </c>
      <c r="Q1491" t="str">
        <f ca="1">IF(OFFSET('別表（農用地及び施設）'!$C$28,$P1491,)="","",OFFSET('別表（農用地及び施設）'!$C$28,$P1491,))</f>
        <v/>
      </c>
      <c r="R1491" t="str">
        <f ca="1">IF(OFFSET('別表（農用地及び施設）'!$W$28,$P1491,)="","",OFFSET('別表（農用地及び施設）'!$W$28,$P1491,))</f>
        <v/>
      </c>
      <c r="S1491" t="str">
        <f ca="1">IF(OFFSET('別表（農用地及び施設）'!$K$28,$F1491,)="","",OFFSET('別表（農用地及び施設）'!$K$28,$F1491,))</f>
        <v/>
      </c>
      <c r="T1491" t="str">
        <f ca="1">IF(OFFSET('別表（農用地及び施設）'!$Z$28,$P1491,)="","",OFFSET('別表（農用地及び施設）'!$Z$28,$P1491,))</f>
        <v/>
      </c>
      <c r="U1491">
        <v>1490</v>
      </c>
      <c r="V1491" t="str">
        <f ca="1">IF(OFFSET('別表（農用地及び施設）'!$C$39,$U1491,)="","",OFFSET('別表（農用地及び施設）'!$C$39,$U1491,))</f>
        <v/>
      </c>
      <c r="W1491" t="str">
        <f ca="1">IF(OFFSET('別表（農用地及び施設）'!$H$39,$U1491,)="","",OFFSET('別表（農用地及び施設）'!$H$39,$U1491,))</f>
        <v/>
      </c>
      <c r="X1491" t="str">
        <f ca="1">IF(OFFSET('別表（農用地及び施設）'!$P$39,$U1491,)="","",OFFSET('別表（農用地及び施設）'!$P$39,$U1491,))</f>
        <v/>
      </c>
      <c r="Y1491" t="str">
        <f ca="1">IF(OFFSET('別表（農用地及び施設）'!$X$39,$U1491,)="","",OFFSET('別表（農用地及び施設）'!$X$39,$U1491,))</f>
        <v/>
      </c>
    </row>
    <row r="1492" spans="1:25" x14ac:dyDescent="0.2">
      <c r="A1492">
        <v>1491</v>
      </c>
      <c r="B1492" t="str">
        <f ca="1">IF(OFFSET('別表（農用地及び施設）'!$C$10,$A1492,)="","",OFFSET('別表（農用地及び施設）'!$C$10,$A1492,))</f>
        <v/>
      </c>
      <c r="C1492" t="str">
        <f ca="1">IF(OFFSET('別表（農用地及び施設）'!$H$10,$A1492,)="","",OFFSET('別表（農用地及び施設）'!$H$10,$A1492,))</f>
        <v/>
      </c>
      <c r="D1492" t="str">
        <f ca="1">IF(OFFSET('別表（農用地及び施設）'!$K$10,$A1492,)="","",OFFSET('別表（農用地及び施設）'!$K$10,$A1492,))</f>
        <v/>
      </c>
      <c r="E1492" t="str">
        <f ca="1">IF(OFFSET('別表（農用地及び施設）'!$N$10,$A1492,)="","",OFFSET('別表（農用地及び施設）'!$N$10,$A1492,))</f>
        <v/>
      </c>
      <c r="F1492">
        <v>1491</v>
      </c>
      <c r="G1492" t="str">
        <f ca="1">IF(OFFSET('別表（農用地及び施設）'!$C$18,$F1492,)="","",OFFSET('別表（農用地及び施設）'!$C$18,$F1492,))</f>
        <v/>
      </c>
      <c r="H1492" t="str">
        <f ca="1">IF(OFFSET('別表（農用地及び施設）'!$H$18,$F1492,)="","",OFFSET('別表（農用地及び施設）'!$H$18,$F1492,))</f>
        <v/>
      </c>
      <c r="I1492" t="str">
        <f ca="1">IF(OFFSET('別表（農用地及び施設）'!$K$18,$F1492,)="","",OFFSET('別表（農用地及び施設）'!$K$18,$F1492,))</f>
        <v/>
      </c>
      <c r="J1492" t="str">
        <f ca="1">IF(OFFSET('別表（農用地及び施設）'!$N$18,$F1492,)="","",OFFSET('別表（農用地及び施設）'!$N$18,$F1492,))</f>
        <v/>
      </c>
      <c r="K1492">
        <v>1491</v>
      </c>
      <c r="L1492" t="str">
        <f ca="1">IF(OFFSET('別表（農用地及び施設）'!$C$28,$F1492,)="","",OFFSET('別表（農用地及び施設）'!$C$28,$F1492,))</f>
        <v/>
      </c>
      <c r="M1492" t="str">
        <f ca="1">IF(OFFSET('別表（農用地及び施設）'!$H$28,$F1492,)="","",OFFSET('別表（農用地及び施設）'!$H$28,$F1492,))</f>
        <v/>
      </c>
      <c r="N1492" t="str">
        <f ca="1">IF(OFFSET('別表（農用地及び施設）'!$K$28,$F1492,)="","",OFFSET('別表（農用地及び施設）'!$K$28,$F1492,))</f>
        <v/>
      </c>
      <c r="O1492" t="str">
        <f ca="1">IF(OFFSET('別表（農用地及び施設）'!$N$28,$F1492,)="","",OFFSET('別表（農用地及び施設）'!$N$28,$F1492,))</f>
        <v/>
      </c>
      <c r="P1492">
        <v>1491</v>
      </c>
      <c r="Q1492" t="str">
        <f ca="1">IF(OFFSET('別表（農用地及び施設）'!$C$28,$P1492,)="","",OFFSET('別表（農用地及び施設）'!$C$28,$P1492,))</f>
        <v/>
      </c>
      <c r="R1492" t="str">
        <f ca="1">IF(OFFSET('別表（農用地及び施設）'!$W$28,$P1492,)="","",OFFSET('別表（農用地及び施設）'!$W$28,$P1492,))</f>
        <v/>
      </c>
      <c r="S1492" t="str">
        <f ca="1">IF(OFFSET('別表（農用地及び施設）'!$K$28,$F1492,)="","",OFFSET('別表（農用地及び施設）'!$K$28,$F1492,))</f>
        <v/>
      </c>
      <c r="T1492" t="str">
        <f ca="1">IF(OFFSET('別表（農用地及び施設）'!$Z$28,$P1492,)="","",OFFSET('別表（農用地及び施設）'!$Z$28,$P1492,))</f>
        <v/>
      </c>
      <c r="U1492">
        <v>1491</v>
      </c>
      <c r="V1492" t="str">
        <f ca="1">IF(OFFSET('別表（農用地及び施設）'!$C$39,$U1492,)="","",OFFSET('別表（農用地及び施設）'!$C$39,$U1492,))</f>
        <v/>
      </c>
      <c r="W1492" t="str">
        <f ca="1">IF(OFFSET('別表（農用地及び施設）'!$H$39,$U1492,)="","",OFFSET('別表（農用地及び施設）'!$H$39,$U1492,))</f>
        <v/>
      </c>
      <c r="X1492" t="str">
        <f ca="1">IF(OFFSET('別表（農用地及び施設）'!$P$39,$U1492,)="","",OFFSET('別表（農用地及び施設）'!$P$39,$U1492,))</f>
        <v/>
      </c>
      <c r="Y1492" t="str">
        <f ca="1">IF(OFFSET('別表（農用地及び施設）'!$X$39,$U1492,)="","",OFFSET('別表（農用地及び施設）'!$X$39,$U1492,))</f>
        <v/>
      </c>
    </row>
    <row r="1493" spans="1:25" x14ac:dyDescent="0.2">
      <c r="A1493">
        <v>1492</v>
      </c>
      <c r="B1493" t="str">
        <f ca="1">IF(OFFSET('別表（農用地及び施設）'!$C$10,$A1493,)="","",OFFSET('別表（農用地及び施設）'!$C$10,$A1493,))</f>
        <v/>
      </c>
      <c r="C1493" t="str">
        <f ca="1">IF(OFFSET('別表（農用地及び施設）'!$H$10,$A1493,)="","",OFFSET('別表（農用地及び施設）'!$H$10,$A1493,))</f>
        <v/>
      </c>
      <c r="D1493" t="str">
        <f ca="1">IF(OFFSET('別表（農用地及び施設）'!$K$10,$A1493,)="","",OFFSET('別表（農用地及び施設）'!$K$10,$A1493,))</f>
        <v/>
      </c>
      <c r="E1493" t="str">
        <f ca="1">IF(OFFSET('別表（農用地及び施設）'!$N$10,$A1493,)="","",OFFSET('別表（農用地及び施設）'!$N$10,$A1493,))</f>
        <v/>
      </c>
      <c r="F1493">
        <v>1492</v>
      </c>
      <c r="G1493" t="str">
        <f ca="1">IF(OFFSET('別表（農用地及び施設）'!$C$18,$F1493,)="","",OFFSET('別表（農用地及び施設）'!$C$18,$F1493,))</f>
        <v/>
      </c>
      <c r="H1493" t="str">
        <f ca="1">IF(OFFSET('別表（農用地及び施設）'!$H$18,$F1493,)="","",OFFSET('別表（農用地及び施設）'!$H$18,$F1493,))</f>
        <v/>
      </c>
      <c r="I1493" t="str">
        <f ca="1">IF(OFFSET('別表（農用地及び施設）'!$K$18,$F1493,)="","",OFFSET('別表（農用地及び施設）'!$K$18,$F1493,))</f>
        <v/>
      </c>
      <c r="J1493" t="str">
        <f ca="1">IF(OFFSET('別表（農用地及び施設）'!$N$18,$F1493,)="","",OFFSET('別表（農用地及び施設）'!$N$18,$F1493,))</f>
        <v/>
      </c>
      <c r="K1493">
        <v>1492</v>
      </c>
      <c r="L1493" t="str">
        <f ca="1">IF(OFFSET('別表（農用地及び施設）'!$C$28,$F1493,)="","",OFFSET('別表（農用地及び施設）'!$C$28,$F1493,))</f>
        <v/>
      </c>
      <c r="M1493" t="str">
        <f ca="1">IF(OFFSET('別表（農用地及び施設）'!$H$28,$F1493,)="","",OFFSET('別表（農用地及び施設）'!$H$28,$F1493,))</f>
        <v/>
      </c>
      <c r="N1493" t="str">
        <f ca="1">IF(OFFSET('別表（農用地及び施設）'!$K$28,$F1493,)="","",OFFSET('別表（農用地及び施設）'!$K$28,$F1493,))</f>
        <v/>
      </c>
      <c r="O1493" t="str">
        <f ca="1">IF(OFFSET('別表（農用地及び施設）'!$N$28,$F1493,)="","",OFFSET('別表（農用地及び施設）'!$N$28,$F1493,))</f>
        <v/>
      </c>
      <c r="P1493">
        <v>1492</v>
      </c>
      <c r="Q1493" t="str">
        <f ca="1">IF(OFFSET('別表（農用地及び施設）'!$C$28,$P1493,)="","",OFFSET('別表（農用地及び施設）'!$C$28,$P1493,))</f>
        <v/>
      </c>
      <c r="R1493" t="str">
        <f ca="1">IF(OFFSET('別表（農用地及び施設）'!$W$28,$P1493,)="","",OFFSET('別表（農用地及び施設）'!$W$28,$P1493,))</f>
        <v/>
      </c>
      <c r="S1493" t="str">
        <f ca="1">IF(OFFSET('別表（農用地及び施設）'!$K$28,$F1493,)="","",OFFSET('別表（農用地及び施設）'!$K$28,$F1493,))</f>
        <v/>
      </c>
      <c r="T1493" t="str">
        <f ca="1">IF(OFFSET('別表（農用地及び施設）'!$Z$28,$P1493,)="","",OFFSET('別表（農用地及び施設）'!$Z$28,$P1493,))</f>
        <v/>
      </c>
      <c r="U1493">
        <v>1492</v>
      </c>
      <c r="V1493" t="str">
        <f ca="1">IF(OFFSET('別表（農用地及び施設）'!$C$39,$U1493,)="","",OFFSET('別表（農用地及び施設）'!$C$39,$U1493,))</f>
        <v/>
      </c>
      <c r="W1493" t="str">
        <f ca="1">IF(OFFSET('別表（農用地及び施設）'!$H$39,$U1493,)="","",OFFSET('別表（農用地及び施設）'!$H$39,$U1493,))</f>
        <v/>
      </c>
      <c r="X1493" t="str">
        <f ca="1">IF(OFFSET('別表（農用地及び施設）'!$P$39,$U1493,)="","",OFFSET('別表（農用地及び施設）'!$P$39,$U1493,))</f>
        <v/>
      </c>
      <c r="Y1493" t="str">
        <f ca="1">IF(OFFSET('別表（農用地及び施設）'!$X$39,$U1493,)="","",OFFSET('別表（農用地及び施設）'!$X$39,$U1493,))</f>
        <v/>
      </c>
    </row>
    <row r="1494" spans="1:25" x14ac:dyDescent="0.2">
      <c r="A1494">
        <v>1493</v>
      </c>
      <c r="B1494" t="str">
        <f ca="1">IF(OFFSET('別表（農用地及び施設）'!$C$10,$A1494,)="","",OFFSET('別表（農用地及び施設）'!$C$10,$A1494,))</f>
        <v/>
      </c>
      <c r="C1494" t="str">
        <f ca="1">IF(OFFSET('別表（農用地及び施設）'!$H$10,$A1494,)="","",OFFSET('別表（農用地及び施設）'!$H$10,$A1494,))</f>
        <v/>
      </c>
      <c r="D1494" t="str">
        <f ca="1">IF(OFFSET('別表（農用地及び施設）'!$K$10,$A1494,)="","",OFFSET('別表（農用地及び施設）'!$K$10,$A1494,))</f>
        <v/>
      </c>
      <c r="E1494" t="str">
        <f ca="1">IF(OFFSET('別表（農用地及び施設）'!$N$10,$A1494,)="","",OFFSET('別表（農用地及び施設）'!$N$10,$A1494,))</f>
        <v/>
      </c>
      <c r="F1494">
        <v>1493</v>
      </c>
      <c r="G1494" t="str">
        <f ca="1">IF(OFFSET('別表（農用地及び施設）'!$C$18,$F1494,)="","",OFFSET('別表（農用地及び施設）'!$C$18,$F1494,))</f>
        <v/>
      </c>
      <c r="H1494" t="str">
        <f ca="1">IF(OFFSET('別表（農用地及び施設）'!$H$18,$F1494,)="","",OFFSET('別表（農用地及び施設）'!$H$18,$F1494,))</f>
        <v/>
      </c>
      <c r="I1494" t="str">
        <f ca="1">IF(OFFSET('別表（農用地及び施設）'!$K$18,$F1494,)="","",OFFSET('別表（農用地及び施設）'!$K$18,$F1494,))</f>
        <v/>
      </c>
      <c r="J1494" t="str">
        <f ca="1">IF(OFFSET('別表（農用地及び施設）'!$N$18,$F1494,)="","",OFFSET('別表（農用地及び施設）'!$N$18,$F1494,))</f>
        <v/>
      </c>
      <c r="K1494">
        <v>1493</v>
      </c>
      <c r="L1494" t="str">
        <f ca="1">IF(OFFSET('別表（農用地及び施設）'!$C$28,$F1494,)="","",OFFSET('別表（農用地及び施設）'!$C$28,$F1494,))</f>
        <v/>
      </c>
      <c r="M1494" t="str">
        <f ca="1">IF(OFFSET('別表（農用地及び施設）'!$H$28,$F1494,)="","",OFFSET('別表（農用地及び施設）'!$H$28,$F1494,))</f>
        <v/>
      </c>
      <c r="N1494" t="str">
        <f ca="1">IF(OFFSET('別表（農用地及び施設）'!$K$28,$F1494,)="","",OFFSET('別表（農用地及び施設）'!$K$28,$F1494,))</f>
        <v/>
      </c>
      <c r="O1494" t="str">
        <f ca="1">IF(OFFSET('別表（農用地及び施設）'!$N$28,$F1494,)="","",OFFSET('別表（農用地及び施設）'!$N$28,$F1494,))</f>
        <v/>
      </c>
      <c r="P1494">
        <v>1493</v>
      </c>
      <c r="Q1494" t="str">
        <f ca="1">IF(OFFSET('別表（農用地及び施設）'!$C$28,$P1494,)="","",OFFSET('別表（農用地及び施設）'!$C$28,$P1494,))</f>
        <v/>
      </c>
      <c r="R1494" t="str">
        <f ca="1">IF(OFFSET('別表（農用地及び施設）'!$W$28,$P1494,)="","",OFFSET('別表（農用地及び施設）'!$W$28,$P1494,))</f>
        <v/>
      </c>
      <c r="S1494" t="str">
        <f ca="1">IF(OFFSET('別表（農用地及び施設）'!$K$28,$F1494,)="","",OFFSET('別表（農用地及び施設）'!$K$28,$F1494,))</f>
        <v/>
      </c>
      <c r="T1494" t="str">
        <f ca="1">IF(OFFSET('別表（農用地及び施設）'!$Z$28,$P1494,)="","",OFFSET('別表（農用地及び施設）'!$Z$28,$P1494,))</f>
        <v/>
      </c>
      <c r="U1494">
        <v>1493</v>
      </c>
      <c r="V1494" t="str">
        <f ca="1">IF(OFFSET('別表（農用地及び施設）'!$C$39,$U1494,)="","",OFFSET('別表（農用地及び施設）'!$C$39,$U1494,))</f>
        <v/>
      </c>
      <c r="W1494" t="str">
        <f ca="1">IF(OFFSET('別表（農用地及び施設）'!$H$39,$U1494,)="","",OFFSET('別表（農用地及び施設）'!$H$39,$U1494,))</f>
        <v/>
      </c>
      <c r="X1494" t="str">
        <f ca="1">IF(OFFSET('別表（農用地及び施設）'!$P$39,$U1494,)="","",OFFSET('別表（農用地及び施設）'!$P$39,$U1494,))</f>
        <v/>
      </c>
      <c r="Y1494" t="str">
        <f ca="1">IF(OFFSET('別表（農用地及び施設）'!$X$39,$U1494,)="","",OFFSET('別表（農用地及び施設）'!$X$39,$U1494,))</f>
        <v/>
      </c>
    </row>
    <row r="1495" spans="1:25" x14ac:dyDescent="0.2">
      <c r="A1495">
        <v>1494</v>
      </c>
      <c r="B1495" t="str">
        <f ca="1">IF(OFFSET('別表（農用地及び施設）'!$C$10,$A1495,)="","",OFFSET('別表（農用地及び施設）'!$C$10,$A1495,))</f>
        <v/>
      </c>
      <c r="C1495" t="str">
        <f ca="1">IF(OFFSET('別表（農用地及び施設）'!$H$10,$A1495,)="","",OFFSET('別表（農用地及び施設）'!$H$10,$A1495,))</f>
        <v/>
      </c>
      <c r="D1495" t="str">
        <f ca="1">IF(OFFSET('別表（農用地及び施設）'!$K$10,$A1495,)="","",OFFSET('別表（農用地及び施設）'!$K$10,$A1495,))</f>
        <v/>
      </c>
      <c r="E1495" t="str">
        <f ca="1">IF(OFFSET('別表（農用地及び施設）'!$N$10,$A1495,)="","",OFFSET('別表（農用地及び施設）'!$N$10,$A1495,))</f>
        <v/>
      </c>
      <c r="F1495">
        <v>1494</v>
      </c>
      <c r="G1495" t="str">
        <f ca="1">IF(OFFSET('別表（農用地及び施設）'!$C$18,$F1495,)="","",OFFSET('別表（農用地及び施設）'!$C$18,$F1495,))</f>
        <v/>
      </c>
      <c r="H1495" t="str">
        <f ca="1">IF(OFFSET('別表（農用地及び施設）'!$H$18,$F1495,)="","",OFFSET('別表（農用地及び施設）'!$H$18,$F1495,))</f>
        <v/>
      </c>
      <c r="I1495" t="str">
        <f ca="1">IF(OFFSET('別表（農用地及び施設）'!$K$18,$F1495,)="","",OFFSET('別表（農用地及び施設）'!$K$18,$F1495,))</f>
        <v/>
      </c>
      <c r="J1495" t="str">
        <f ca="1">IF(OFFSET('別表（農用地及び施設）'!$N$18,$F1495,)="","",OFFSET('別表（農用地及び施設）'!$N$18,$F1495,))</f>
        <v/>
      </c>
      <c r="K1495">
        <v>1494</v>
      </c>
      <c r="L1495" t="str">
        <f ca="1">IF(OFFSET('別表（農用地及び施設）'!$C$28,$F1495,)="","",OFFSET('別表（農用地及び施設）'!$C$28,$F1495,))</f>
        <v/>
      </c>
      <c r="M1495" t="str">
        <f ca="1">IF(OFFSET('別表（農用地及び施設）'!$H$28,$F1495,)="","",OFFSET('別表（農用地及び施設）'!$H$28,$F1495,))</f>
        <v/>
      </c>
      <c r="N1495" t="str">
        <f ca="1">IF(OFFSET('別表（農用地及び施設）'!$K$28,$F1495,)="","",OFFSET('別表（農用地及び施設）'!$K$28,$F1495,))</f>
        <v/>
      </c>
      <c r="O1495" t="str">
        <f ca="1">IF(OFFSET('別表（農用地及び施設）'!$N$28,$F1495,)="","",OFFSET('別表（農用地及び施設）'!$N$28,$F1495,))</f>
        <v/>
      </c>
      <c r="P1495">
        <v>1494</v>
      </c>
      <c r="Q1495" t="str">
        <f ca="1">IF(OFFSET('別表（農用地及び施設）'!$C$28,$P1495,)="","",OFFSET('別表（農用地及び施設）'!$C$28,$P1495,))</f>
        <v/>
      </c>
      <c r="R1495" t="str">
        <f ca="1">IF(OFFSET('別表（農用地及び施設）'!$W$28,$P1495,)="","",OFFSET('別表（農用地及び施設）'!$W$28,$P1495,))</f>
        <v/>
      </c>
      <c r="S1495" t="str">
        <f ca="1">IF(OFFSET('別表（農用地及び施設）'!$K$28,$F1495,)="","",OFFSET('別表（農用地及び施設）'!$K$28,$F1495,))</f>
        <v/>
      </c>
      <c r="T1495" t="str">
        <f ca="1">IF(OFFSET('別表（農用地及び施設）'!$Z$28,$P1495,)="","",OFFSET('別表（農用地及び施設）'!$Z$28,$P1495,))</f>
        <v/>
      </c>
      <c r="U1495">
        <v>1494</v>
      </c>
      <c r="V1495" t="str">
        <f ca="1">IF(OFFSET('別表（農用地及び施設）'!$C$39,$U1495,)="","",OFFSET('別表（農用地及び施設）'!$C$39,$U1495,))</f>
        <v/>
      </c>
      <c r="W1495" t="str">
        <f ca="1">IF(OFFSET('別表（農用地及び施設）'!$H$39,$U1495,)="","",OFFSET('別表（農用地及び施設）'!$H$39,$U1495,))</f>
        <v/>
      </c>
      <c r="X1495" t="str">
        <f ca="1">IF(OFFSET('別表（農用地及び施設）'!$P$39,$U1495,)="","",OFFSET('別表（農用地及び施設）'!$P$39,$U1495,))</f>
        <v/>
      </c>
      <c r="Y1495" t="str">
        <f ca="1">IF(OFFSET('別表（農用地及び施設）'!$X$39,$U1495,)="","",OFFSET('別表（農用地及び施設）'!$X$39,$U1495,))</f>
        <v/>
      </c>
    </row>
    <row r="1496" spans="1:25" x14ac:dyDescent="0.2">
      <c r="A1496">
        <v>1495</v>
      </c>
      <c r="B1496" t="str">
        <f ca="1">IF(OFFSET('別表（農用地及び施設）'!$C$10,$A1496,)="","",OFFSET('別表（農用地及び施設）'!$C$10,$A1496,))</f>
        <v/>
      </c>
      <c r="C1496" t="str">
        <f ca="1">IF(OFFSET('別表（農用地及び施設）'!$H$10,$A1496,)="","",OFFSET('別表（農用地及び施設）'!$H$10,$A1496,))</f>
        <v/>
      </c>
      <c r="D1496" t="str">
        <f ca="1">IF(OFFSET('別表（農用地及び施設）'!$K$10,$A1496,)="","",OFFSET('別表（農用地及び施設）'!$K$10,$A1496,))</f>
        <v/>
      </c>
      <c r="E1496" t="str">
        <f ca="1">IF(OFFSET('別表（農用地及び施設）'!$N$10,$A1496,)="","",OFFSET('別表（農用地及び施設）'!$N$10,$A1496,))</f>
        <v/>
      </c>
      <c r="F1496">
        <v>1495</v>
      </c>
      <c r="G1496" t="str">
        <f ca="1">IF(OFFSET('別表（農用地及び施設）'!$C$18,$F1496,)="","",OFFSET('別表（農用地及び施設）'!$C$18,$F1496,))</f>
        <v/>
      </c>
      <c r="H1496" t="str">
        <f ca="1">IF(OFFSET('別表（農用地及び施設）'!$H$18,$F1496,)="","",OFFSET('別表（農用地及び施設）'!$H$18,$F1496,))</f>
        <v/>
      </c>
      <c r="I1496" t="str">
        <f ca="1">IF(OFFSET('別表（農用地及び施設）'!$K$18,$F1496,)="","",OFFSET('別表（農用地及び施設）'!$K$18,$F1496,))</f>
        <v/>
      </c>
      <c r="J1496" t="str">
        <f ca="1">IF(OFFSET('別表（農用地及び施設）'!$N$18,$F1496,)="","",OFFSET('別表（農用地及び施設）'!$N$18,$F1496,))</f>
        <v/>
      </c>
      <c r="K1496">
        <v>1495</v>
      </c>
      <c r="L1496" t="str">
        <f ca="1">IF(OFFSET('別表（農用地及び施設）'!$C$28,$F1496,)="","",OFFSET('別表（農用地及び施設）'!$C$28,$F1496,))</f>
        <v/>
      </c>
      <c r="M1496" t="str">
        <f ca="1">IF(OFFSET('別表（農用地及び施設）'!$H$28,$F1496,)="","",OFFSET('別表（農用地及び施設）'!$H$28,$F1496,))</f>
        <v/>
      </c>
      <c r="N1496" t="str">
        <f ca="1">IF(OFFSET('別表（農用地及び施設）'!$K$28,$F1496,)="","",OFFSET('別表（農用地及び施設）'!$K$28,$F1496,))</f>
        <v/>
      </c>
      <c r="O1496" t="str">
        <f ca="1">IF(OFFSET('別表（農用地及び施設）'!$N$28,$F1496,)="","",OFFSET('別表（農用地及び施設）'!$N$28,$F1496,))</f>
        <v/>
      </c>
      <c r="P1496">
        <v>1495</v>
      </c>
      <c r="Q1496" t="str">
        <f ca="1">IF(OFFSET('別表（農用地及び施設）'!$C$28,$P1496,)="","",OFFSET('別表（農用地及び施設）'!$C$28,$P1496,))</f>
        <v/>
      </c>
      <c r="R1496" t="str">
        <f ca="1">IF(OFFSET('別表（農用地及び施設）'!$W$28,$P1496,)="","",OFFSET('別表（農用地及び施設）'!$W$28,$P1496,))</f>
        <v/>
      </c>
      <c r="S1496" t="str">
        <f ca="1">IF(OFFSET('別表（農用地及び施設）'!$K$28,$F1496,)="","",OFFSET('別表（農用地及び施設）'!$K$28,$F1496,))</f>
        <v/>
      </c>
      <c r="T1496" t="str">
        <f ca="1">IF(OFFSET('別表（農用地及び施設）'!$Z$28,$P1496,)="","",OFFSET('別表（農用地及び施設）'!$Z$28,$P1496,))</f>
        <v/>
      </c>
      <c r="U1496">
        <v>1495</v>
      </c>
      <c r="V1496" t="str">
        <f ca="1">IF(OFFSET('別表（農用地及び施設）'!$C$39,$U1496,)="","",OFFSET('別表（農用地及び施設）'!$C$39,$U1496,))</f>
        <v/>
      </c>
      <c r="W1496" t="str">
        <f ca="1">IF(OFFSET('別表（農用地及び施設）'!$H$39,$U1496,)="","",OFFSET('別表（農用地及び施設）'!$H$39,$U1496,))</f>
        <v/>
      </c>
      <c r="X1496" t="str">
        <f ca="1">IF(OFFSET('別表（農用地及び施設）'!$P$39,$U1496,)="","",OFFSET('別表（農用地及び施設）'!$P$39,$U1496,))</f>
        <v/>
      </c>
      <c r="Y1496" t="str">
        <f ca="1">IF(OFFSET('別表（農用地及び施設）'!$X$39,$U1496,)="","",OFFSET('別表（農用地及び施設）'!$X$39,$U1496,))</f>
        <v/>
      </c>
    </row>
    <row r="1497" spans="1:25" x14ac:dyDescent="0.2">
      <c r="A1497">
        <v>1496</v>
      </c>
      <c r="B1497" t="str">
        <f ca="1">IF(OFFSET('別表（農用地及び施設）'!$C$10,$A1497,)="","",OFFSET('別表（農用地及び施設）'!$C$10,$A1497,))</f>
        <v/>
      </c>
      <c r="C1497" t="str">
        <f ca="1">IF(OFFSET('別表（農用地及び施設）'!$H$10,$A1497,)="","",OFFSET('別表（農用地及び施設）'!$H$10,$A1497,))</f>
        <v/>
      </c>
      <c r="D1497" t="str">
        <f ca="1">IF(OFFSET('別表（農用地及び施設）'!$K$10,$A1497,)="","",OFFSET('別表（農用地及び施設）'!$K$10,$A1497,))</f>
        <v/>
      </c>
      <c r="E1497" t="str">
        <f ca="1">IF(OFFSET('別表（農用地及び施設）'!$N$10,$A1497,)="","",OFFSET('別表（農用地及び施設）'!$N$10,$A1497,))</f>
        <v/>
      </c>
      <c r="F1497">
        <v>1496</v>
      </c>
      <c r="G1497" t="str">
        <f ca="1">IF(OFFSET('別表（農用地及び施設）'!$C$18,$F1497,)="","",OFFSET('別表（農用地及び施設）'!$C$18,$F1497,))</f>
        <v/>
      </c>
      <c r="H1497" t="str">
        <f ca="1">IF(OFFSET('別表（農用地及び施設）'!$H$18,$F1497,)="","",OFFSET('別表（農用地及び施設）'!$H$18,$F1497,))</f>
        <v/>
      </c>
      <c r="I1497" t="str">
        <f ca="1">IF(OFFSET('別表（農用地及び施設）'!$K$18,$F1497,)="","",OFFSET('別表（農用地及び施設）'!$K$18,$F1497,))</f>
        <v/>
      </c>
      <c r="J1497" t="str">
        <f ca="1">IF(OFFSET('別表（農用地及び施設）'!$N$18,$F1497,)="","",OFFSET('別表（農用地及び施設）'!$N$18,$F1497,))</f>
        <v/>
      </c>
      <c r="K1497">
        <v>1496</v>
      </c>
      <c r="L1497" t="str">
        <f ca="1">IF(OFFSET('別表（農用地及び施設）'!$C$28,$F1497,)="","",OFFSET('別表（農用地及び施設）'!$C$28,$F1497,))</f>
        <v/>
      </c>
      <c r="M1497" t="str">
        <f ca="1">IF(OFFSET('別表（農用地及び施設）'!$H$28,$F1497,)="","",OFFSET('別表（農用地及び施設）'!$H$28,$F1497,))</f>
        <v/>
      </c>
      <c r="N1497" t="str">
        <f ca="1">IF(OFFSET('別表（農用地及び施設）'!$K$28,$F1497,)="","",OFFSET('別表（農用地及び施設）'!$K$28,$F1497,))</f>
        <v/>
      </c>
      <c r="O1497" t="str">
        <f ca="1">IF(OFFSET('別表（農用地及び施設）'!$N$28,$F1497,)="","",OFFSET('別表（農用地及び施設）'!$N$28,$F1497,))</f>
        <v/>
      </c>
      <c r="P1497">
        <v>1496</v>
      </c>
      <c r="Q1497" t="str">
        <f ca="1">IF(OFFSET('別表（農用地及び施設）'!$C$28,$P1497,)="","",OFFSET('別表（農用地及び施設）'!$C$28,$P1497,))</f>
        <v/>
      </c>
      <c r="R1497" t="str">
        <f ca="1">IF(OFFSET('別表（農用地及び施設）'!$W$28,$P1497,)="","",OFFSET('別表（農用地及び施設）'!$W$28,$P1497,))</f>
        <v/>
      </c>
      <c r="S1497" t="str">
        <f ca="1">IF(OFFSET('別表（農用地及び施設）'!$K$28,$F1497,)="","",OFFSET('別表（農用地及び施設）'!$K$28,$F1497,))</f>
        <v/>
      </c>
      <c r="T1497" t="str">
        <f ca="1">IF(OFFSET('別表（農用地及び施設）'!$Z$28,$P1497,)="","",OFFSET('別表（農用地及び施設）'!$Z$28,$P1497,))</f>
        <v/>
      </c>
      <c r="U1497">
        <v>1496</v>
      </c>
      <c r="V1497" t="str">
        <f ca="1">IF(OFFSET('別表（農用地及び施設）'!$C$39,$U1497,)="","",OFFSET('別表（農用地及び施設）'!$C$39,$U1497,))</f>
        <v/>
      </c>
      <c r="W1497" t="str">
        <f ca="1">IF(OFFSET('別表（農用地及び施設）'!$H$39,$U1497,)="","",OFFSET('別表（農用地及び施設）'!$H$39,$U1497,))</f>
        <v/>
      </c>
      <c r="X1497" t="str">
        <f ca="1">IF(OFFSET('別表（農用地及び施設）'!$P$39,$U1497,)="","",OFFSET('別表（農用地及び施設）'!$P$39,$U1497,))</f>
        <v/>
      </c>
      <c r="Y1497" t="str">
        <f ca="1">IF(OFFSET('別表（農用地及び施設）'!$X$39,$U1497,)="","",OFFSET('別表（農用地及び施設）'!$X$39,$U1497,))</f>
        <v/>
      </c>
    </row>
    <row r="1498" spans="1:25" x14ac:dyDescent="0.2">
      <c r="A1498">
        <v>1497</v>
      </c>
      <c r="B1498" t="str">
        <f ca="1">IF(OFFSET('別表（農用地及び施設）'!$C$10,$A1498,)="","",OFFSET('別表（農用地及び施設）'!$C$10,$A1498,))</f>
        <v/>
      </c>
      <c r="C1498" t="str">
        <f ca="1">IF(OFFSET('別表（農用地及び施設）'!$H$10,$A1498,)="","",OFFSET('別表（農用地及び施設）'!$H$10,$A1498,))</f>
        <v/>
      </c>
      <c r="D1498" t="str">
        <f ca="1">IF(OFFSET('別表（農用地及び施設）'!$K$10,$A1498,)="","",OFFSET('別表（農用地及び施設）'!$K$10,$A1498,))</f>
        <v/>
      </c>
      <c r="E1498" t="str">
        <f ca="1">IF(OFFSET('別表（農用地及び施設）'!$N$10,$A1498,)="","",OFFSET('別表（農用地及び施設）'!$N$10,$A1498,))</f>
        <v/>
      </c>
      <c r="F1498">
        <v>1497</v>
      </c>
      <c r="G1498" t="str">
        <f ca="1">IF(OFFSET('別表（農用地及び施設）'!$C$18,$F1498,)="","",OFFSET('別表（農用地及び施設）'!$C$18,$F1498,))</f>
        <v/>
      </c>
      <c r="H1498" t="str">
        <f ca="1">IF(OFFSET('別表（農用地及び施設）'!$H$18,$F1498,)="","",OFFSET('別表（農用地及び施設）'!$H$18,$F1498,))</f>
        <v/>
      </c>
      <c r="I1498" t="str">
        <f ca="1">IF(OFFSET('別表（農用地及び施設）'!$K$18,$F1498,)="","",OFFSET('別表（農用地及び施設）'!$K$18,$F1498,))</f>
        <v/>
      </c>
      <c r="J1498" t="str">
        <f ca="1">IF(OFFSET('別表（農用地及び施設）'!$N$18,$F1498,)="","",OFFSET('別表（農用地及び施設）'!$N$18,$F1498,))</f>
        <v/>
      </c>
      <c r="K1498">
        <v>1497</v>
      </c>
      <c r="L1498" t="str">
        <f ca="1">IF(OFFSET('別表（農用地及び施設）'!$C$28,$F1498,)="","",OFFSET('別表（農用地及び施設）'!$C$28,$F1498,))</f>
        <v/>
      </c>
      <c r="M1498" t="str">
        <f ca="1">IF(OFFSET('別表（農用地及び施設）'!$H$28,$F1498,)="","",OFFSET('別表（農用地及び施設）'!$H$28,$F1498,))</f>
        <v/>
      </c>
      <c r="N1498" t="str">
        <f ca="1">IF(OFFSET('別表（農用地及び施設）'!$K$28,$F1498,)="","",OFFSET('別表（農用地及び施設）'!$K$28,$F1498,))</f>
        <v/>
      </c>
      <c r="O1498" t="str">
        <f ca="1">IF(OFFSET('別表（農用地及び施設）'!$N$28,$F1498,)="","",OFFSET('別表（農用地及び施設）'!$N$28,$F1498,))</f>
        <v/>
      </c>
      <c r="P1498">
        <v>1497</v>
      </c>
      <c r="Q1498" t="str">
        <f ca="1">IF(OFFSET('別表（農用地及び施設）'!$C$28,$P1498,)="","",OFFSET('別表（農用地及び施設）'!$C$28,$P1498,))</f>
        <v/>
      </c>
      <c r="R1498" t="str">
        <f ca="1">IF(OFFSET('別表（農用地及び施設）'!$W$28,$P1498,)="","",OFFSET('別表（農用地及び施設）'!$W$28,$P1498,))</f>
        <v/>
      </c>
      <c r="S1498" t="str">
        <f ca="1">IF(OFFSET('別表（農用地及び施設）'!$K$28,$F1498,)="","",OFFSET('別表（農用地及び施設）'!$K$28,$F1498,))</f>
        <v/>
      </c>
      <c r="T1498" t="str">
        <f ca="1">IF(OFFSET('別表（農用地及び施設）'!$Z$28,$P1498,)="","",OFFSET('別表（農用地及び施設）'!$Z$28,$P1498,))</f>
        <v/>
      </c>
      <c r="U1498">
        <v>1497</v>
      </c>
      <c r="V1498" t="str">
        <f ca="1">IF(OFFSET('別表（農用地及び施設）'!$C$39,$U1498,)="","",OFFSET('別表（農用地及び施設）'!$C$39,$U1498,))</f>
        <v/>
      </c>
      <c r="W1498" t="str">
        <f ca="1">IF(OFFSET('別表（農用地及び施設）'!$H$39,$U1498,)="","",OFFSET('別表（農用地及び施設）'!$H$39,$U1498,))</f>
        <v/>
      </c>
      <c r="X1498" t="str">
        <f ca="1">IF(OFFSET('別表（農用地及び施設）'!$P$39,$U1498,)="","",OFFSET('別表（農用地及び施設）'!$P$39,$U1498,))</f>
        <v/>
      </c>
      <c r="Y1498" t="str">
        <f ca="1">IF(OFFSET('別表（農用地及び施設）'!$X$39,$U1498,)="","",OFFSET('別表（農用地及び施設）'!$X$39,$U1498,))</f>
        <v/>
      </c>
    </row>
    <row r="1499" spans="1:25" x14ac:dyDescent="0.2">
      <c r="A1499">
        <v>1498</v>
      </c>
      <c r="B1499" t="str">
        <f ca="1">IF(OFFSET('別表（農用地及び施設）'!$C$10,$A1499,)="","",OFFSET('別表（農用地及び施設）'!$C$10,$A1499,))</f>
        <v/>
      </c>
      <c r="C1499" t="str">
        <f ca="1">IF(OFFSET('別表（農用地及び施設）'!$H$10,$A1499,)="","",OFFSET('別表（農用地及び施設）'!$H$10,$A1499,))</f>
        <v/>
      </c>
      <c r="D1499" t="str">
        <f ca="1">IF(OFFSET('別表（農用地及び施設）'!$K$10,$A1499,)="","",OFFSET('別表（農用地及び施設）'!$K$10,$A1499,))</f>
        <v/>
      </c>
      <c r="E1499" t="str">
        <f ca="1">IF(OFFSET('別表（農用地及び施設）'!$N$10,$A1499,)="","",OFFSET('別表（農用地及び施設）'!$N$10,$A1499,))</f>
        <v/>
      </c>
      <c r="F1499">
        <v>1498</v>
      </c>
      <c r="G1499" t="str">
        <f ca="1">IF(OFFSET('別表（農用地及び施設）'!$C$18,$F1499,)="","",OFFSET('別表（農用地及び施設）'!$C$18,$F1499,))</f>
        <v/>
      </c>
      <c r="H1499" t="str">
        <f ca="1">IF(OFFSET('別表（農用地及び施設）'!$H$18,$F1499,)="","",OFFSET('別表（農用地及び施設）'!$H$18,$F1499,))</f>
        <v/>
      </c>
      <c r="I1499" t="str">
        <f ca="1">IF(OFFSET('別表（農用地及び施設）'!$K$18,$F1499,)="","",OFFSET('別表（農用地及び施設）'!$K$18,$F1499,))</f>
        <v/>
      </c>
      <c r="J1499" t="str">
        <f ca="1">IF(OFFSET('別表（農用地及び施設）'!$N$18,$F1499,)="","",OFFSET('別表（農用地及び施設）'!$N$18,$F1499,))</f>
        <v/>
      </c>
      <c r="K1499">
        <v>1498</v>
      </c>
      <c r="L1499" t="str">
        <f ca="1">IF(OFFSET('別表（農用地及び施設）'!$C$28,$F1499,)="","",OFFSET('別表（農用地及び施設）'!$C$28,$F1499,))</f>
        <v/>
      </c>
      <c r="M1499" t="str">
        <f ca="1">IF(OFFSET('別表（農用地及び施設）'!$H$28,$F1499,)="","",OFFSET('別表（農用地及び施設）'!$H$28,$F1499,))</f>
        <v/>
      </c>
      <c r="N1499" t="str">
        <f ca="1">IF(OFFSET('別表（農用地及び施設）'!$K$28,$F1499,)="","",OFFSET('別表（農用地及び施設）'!$K$28,$F1499,))</f>
        <v/>
      </c>
      <c r="O1499" t="str">
        <f ca="1">IF(OFFSET('別表（農用地及び施設）'!$N$28,$F1499,)="","",OFFSET('別表（農用地及び施設）'!$N$28,$F1499,))</f>
        <v/>
      </c>
      <c r="P1499">
        <v>1498</v>
      </c>
      <c r="Q1499" t="str">
        <f ca="1">IF(OFFSET('別表（農用地及び施設）'!$C$28,$P1499,)="","",OFFSET('別表（農用地及び施設）'!$C$28,$P1499,))</f>
        <v/>
      </c>
      <c r="R1499" t="str">
        <f ca="1">IF(OFFSET('別表（農用地及び施設）'!$W$28,$P1499,)="","",OFFSET('別表（農用地及び施設）'!$W$28,$P1499,))</f>
        <v/>
      </c>
      <c r="S1499" t="str">
        <f ca="1">IF(OFFSET('別表（農用地及び施設）'!$K$28,$F1499,)="","",OFFSET('別表（農用地及び施設）'!$K$28,$F1499,))</f>
        <v/>
      </c>
      <c r="T1499" t="str">
        <f ca="1">IF(OFFSET('別表（農用地及び施設）'!$Z$28,$P1499,)="","",OFFSET('別表（農用地及び施設）'!$Z$28,$P1499,))</f>
        <v/>
      </c>
      <c r="U1499">
        <v>1498</v>
      </c>
      <c r="V1499" t="str">
        <f ca="1">IF(OFFSET('別表（農用地及び施設）'!$C$39,$U1499,)="","",OFFSET('別表（農用地及び施設）'!$C$39,$U1499,))</f>
        <v/>
      </c>
      <c r="W1499" t="str">
        <f ca="1">IF(OFFSET('別表（農用地及び施設）'!$H$39,$U1499,)="","",OFFSET('別表（農用地及び施設）'!$H$39,$U1499,))</f>
        <v/>
      </c>
      <c r="X1499" t="str">
        <f ca="1">IF(OFFSET('別表（農用地及び施設）'!$P$39,$U1499,)="","",OFFSET('別表（農用地及び施設）'!$P$39,$U1499,))</f>
        <v/>
      </c>
      <c r="Y1499" t="str">
        <f ca="1">IF(OFFSET('別表（農用地及び施設）'!$X$39,$U1499,)="","",OFFSET('別表（農用地及び施設）'!$X$39,$U1499,))</f>
        <v/>
      </c>
    </row>
    <row r="1500" spans="1:25" x14ac:dyDescent="0.2">
      <c r="A1500">
        <v>1499</v>
      </c>
      <c r="B1500" t="str">
        <f ca="1">IF(OFFSET('別表（農用地及び施設）'!$C$10,$A1500,)="","",OFFSET('別表（農用地及び施設）'!$C$10,$A1500,))</f>
        <v/>
      </c>
      <c r="C1500" t="str">
        <f ca="1">IF(OFFSET('別表（農用地及び施設）'!$H$10,$A1500,)="","",OFFSET('別表（農用地及び施設）'!$H$10,$A1500,))</f>
        <v/>
      </c>
      <c r="D1500" t="str">
        <f ca="1">IF(OFFSET('別表（農用地及び施設）'!$K$10,$A1500,)="","",OFFSET('別表（農用地及び施設）'!$K$10,$A1500,))</f>
        <v/>
      </c>
      <c r="E1500" t="str">
        <f ca="1">IF(OFFSET('別表（農用地及び施設）'!$N$10,$A1500,)="","",OFFSET('別表（農用地及び施設）'!$N$10,$A1500,))</f>
        <v/>
      </c>
      <c r="F1500">
        <v>1499</v>
      </c>
      <c r="G1500" t="str">
        <f ca="1">IF(OFFSET('別表（農用地及び施設）'!$C$18,$F1500,)="","",OFFSET('別表（農用地及び施設）'!$C$18,$F1500,))</f>
        <v/>
      </c>
      <c r="H1500" t="str">
        <f ca="1">IF(OFFSET('別表（農用地及び施設）'!$H$18,$F1500,)="","",OFFSET('別表（農用地及び施設）'!$H$18,$F1500,))</f>
        <v/>
      </c>
      <c r="I1500" t="str">
        <f ca="1">IF(OFFSET('別表（農用地及び施設）'!$K$18,$F1500,)="","",OFFSET('別表（農用地及び施設）'!$K$18,$F1500,))</f>
        <v/>
      </c>
      <c r="J1500" t="str">
        <f ca="1">IF(OFFSET('別表（農用地及び施設）'!$N$18,$F1500,)="","",OFFSET('別表（農用地及び施設）'!$N$18,$F1500,))</f>
        <v/>
      </c>
      <c r="K1500">
        <v>1499</v>
      </c>
      <c r="L1500" t="str">
        <f ca="1">IF(OFFSET('別表（農用地及び施設）'!$C$28,$F1500,)="","",OFFSET('別表（農用地及び施設）'!$C$28,$F1500,))</f>
        <v/>
      </c>
      <c r="M1500" t="str">
        <f ca="1">IF(OFFSET('別表（農用地及び施設）'!$H$28,$F1500,)="","",OFFSET('別表（農用地及び施設）'!$H$28,$F1500,))</f>
        <v/>
      </c>
      <c r="N1500" t="str">
        <f ca="1">IF(OFFSET('別表（農用地及び施設）'!$K$28,$F1500,)="","",OFFSET('別表（農用地及び施設）'!$K$28,$F1500,))</f>
        <v/>
      </c>
      <c r="O1500" t="str">
        <f ca="1">IF(OFFSET('別表（農用地及び施設）'!$N$28,$F1500,)="","",OFFSET('別表（農用地及び施設）'!$N$28,$F1500,))</f>
        <v/>
      </c>
      <c r="P1500">
        <v>1499</v>
      </c>
      <c r="Q1500" t="str">
        <f ca="1">IF(OFFSET('別表（農用地及び施設）'!$C$28,$P1500,)="","",OFFSET('別表（農用地及び施設）'!$C$28,$P1500,))</f>
        <v/>
      </c>
      <c r="R1500" t="str">
        <f ca="1">IF(OFFSET('別表（農用地及び施設）'!$W$28,$P1500,)="","",OFFSET('別表（農用地及び施設）'!$W$28,$P1500,))</f>
        <v/>
      </c>
      <c r="S1500" t="str">
        <f ca="1">IF(OFFSET('別表（農用地及び施設）'!$K$28,$F1500,)="","",OFFSET('別表（農用地及び施設）'!$K$28,$F1500,))</f>
        <v/>
      </c>
      <c r="T1500" t="str">
        <f ca="1">IF(OFFSET('別表（農用地及び施設）'!$Z$28,$P1500,)="","",OFFSET('別表（農用地及び施設）'!$Z$28,$P1500,))</f>
        <v/>
      </c>
      <c r="U1500">
        <v>1499</v>
      </c>
      <c r="V1500" t="str">
        <f ca="1">IF(OFFSET('別表（農用地及び施設）'!$C$39,$U1500,)="","",OFFSET('別表（農用地及び施設）'!$C$39,$U1500,))</f>
        <v/>
      </c>
      <c r="W1500" t="str">
        <f ca="1">IF(OFFSET('別表（農用地及び施設）'!$H$39,$U1500,)="","",OFFSET('別表（農用地及び施設）'!$H$39,$U1500,))</f>
        <v/>
      </c>
      <c r="X1500" t="str">
        <f ca="1">IF(OFFSET('別表（農用地及び施設）'!$P$39,$U1500,)="","",OFFSET('別表（農用地及び施設）'!$P$39,$U1500,))</f>
        <v/>
      </c>
      <c r="Y1500" t="str">
        <f ca="1">IF(OFFSET('別表（農用地及び施設）'!$X$39,$U1500,)="","",OFFSET('別表（農用地及び施設）'!$X$39,$U1500,))</f>
        <v/>
      </c>
    </row>
    <row r="1501" spans="1:25" x14ac:dyDescent="0.2">
      <c r="A1501">
        <v>1500</v>
      </c>
      <c r="B1501" t="str">
        <f ca="1">IF(OFFSET('別表（農用地及び施設）'!$C$10,$A1501,)="","",OFFSET('別表（農用地及び施設）'!$C$10,$A1501,))</f>
        <v/>
      </c>
      <c r="C1501" t="str">
        <f ca="1">IF(OFFSET('別表（農用地及び施設）'!$H$10,$A1501,)="","",OFFSET('別表（農用地及び施設）'!$H$10,$A1501,))</f>
        <v/>
      </c>
      <c r="D1501" t="str">
        <f ca="1">IF(OFFSET('別表（農用地及び施設）'!$K$10,$A1501,)="","",OFFSET('別表（農用地及び施設）'!$K$10,$A1501,))</f>
        <v/>
      </c>
      <c r="E1501" t="str">
        <f ca="1">IF(OFFSET('別表（農用地及び施設）'!$N$10,$A1501,)="","",OFFSET('別表（農用地及び施設）'!$N$10,$A1501,))</f>
        <v/>
      </c>
      <c r="F1501">
        <v>1500</v>
      </c>
      <c r="G1501" t="str">
        <f ca="1">IF(OFFSET('別表（農用地及び施設）'!$C$18,$F1501,)="","",OFFSET('別表（農用地及び施設）'!$C$18,$F1501,))</f>
        <v/>
      </c>
      <c r="H1501" t="str">
        <f ca="1">IF(OFFSET('別表（農用地及び施設）'!$H$18,$F1501,)="","",OFFSET('別表（農用地及び施設）'!$H$18,$F1501,))</f>
        <v/>
      </c>
      <c r="I1501" t="str">
        <f ca="1">IF(OFFSET('別表（農用地及び施設）'!$K$18,$F1501,)="","",OFFSET('別表（農用地及び施設）'!$K$18,$F1501,))</f>
        <v/>
      </c>
      <c r="J1501" t="str">
        <f ca="1">IF(OFFSET('別表（農用地及び施設）'!$N$18,$F1501,)="","",OFFSET('別表（農用地及び施設）'!$N$18,$F1501,))</f>
        <v/>
      </c>
      <c r="K1501">
        <v>1500</v>
      </c>
      <c r="L1501" t="str">
        <f ca="1">IF(OFFSET('別表（農用地及び施設）'!$C$28,$F1501,)="","",OFFSET('別表（農用地及び施設）'!$C$28,$F1501,))</f>
        <v/>
      </c>
      <c r="M1501" t="str">
        <f ca="1">IF(OFFSET('別表（農用地及び施設）'!$H$28,$F1501,)="","",OFFSET('別表（農用地及び施設）'!$H$28,$F1501,))</f>
        <v/>
      </c>
      <c r="N1501" t="str">
        <f ca="1">IF(OFFSET('別表（農用地及び施設）'!$K$28,$F1501,)="","",OFFSET('別表（農用地及び施設）'!$K$28,$F1501,))</f>
        <v/>
      </c>
      <c r="O1501" t="str">
        <f ca="1">IF(OFFSET('別表（農用地及び施設）'!$N$28,$F1501,)="","",OFFSET('別表（農用地及び施設）'!$N$28,$F1501,))</f>
        <v/>
      </c>
      <c r="P1501">
        <v>1500</v>
      </c>
      <c r="Q1501" t="str">
        <f ca="1">IF(OFFSET('別表（農用地及び施設）'!$C$28,$P1501,)="","",OFFSET('別表（農用地及び施設）'!$C$28,$P1501,))</f>
        <v/>
      </c>
      <c r="R1501" t="str">
        <f ca="1">IF(OFFSET('別表（農用地及び施設）'!$W$28,$P1501,)="","",OFFSET('別表（農用地及び施設）'!$W$28,$P1501,))</f>
        <v/>
      </c>
      <c r="S1501" t="str">
        <f ca="1">IF(OFFSET('別表（農用地及び施設）'!$K$28,$F1501,)="","",OFFSET('別表（農用地及び施設）'!$K$28,$F1501,))</f>
        <v/>
      </c>
      <c r="T1501" t="str">
        <f ca="1">IF(OFFSET('別表（農用地及び施設）'!$Z$28,$P1501,)="","",OFFSET('別表（農用地及び施設）'!$Z$28,$P1501,))</f>
        <v/>
      </c>
      <c r="U1501">
        <v>1500</v>
      </c>
      <c r="V1501" t="str">
        <f ca="1">IF(OFFSET('別表（農用地及び施設）'!$C$39,$U1501,)="","",OFFSET('別表（農用地及び施設）'!$C$39,$U1501,))</f>
        <v/>
      </c>
      <c r="W1501" t="str">
        <f ca="1">IF(OFFSET('別表（農用地及び施設）'!$H$39,$U1501,)="","",OFFSET('別表（農用地及び施設）'!$H$39,$U1501,))</f>
        <v/>
      </c>
      <c r="X1501" t="str">
        <f ca="1">IF(OFFSET('別表（農用地及び施設）'!$P$39,$U1501,)="","",OFFSET('別表（農用地及び施設）'!$P$39,$U1501,))</f>
        <v/>
      </c>
      <c r="Y1501" t="str">
        <f ca="1">IF(OFFSET('別表（農用地及び施設）'!$X$39,$U1501,)="","",OFFSET('別表（農用地及び施設）'!$X$39,$U1501,))</f>
        <v/>
      </c>
    </row>
    <row r="1502" spans="1:25" x14ac:dyDescent="0.2">
      <c r="A1502">
        <v>1501</v>
      </c>
      <c r="B1502" t="str">
        <f ca="1">IF(OFFSET('別表（農用地及び施設）'!$C$10,$A1502,)="","",OFFSET('別表（農用地及び施設）'!$C$10,$A1502,))</f>
        <v/>
      </c>
      <c r="C1502" t="str">
        <f ca="1">IF(OFFSET('別表（農用地及び施設）'!$H$10,$A1502,)="","",OFFSET('別表（農用地及び施設）'!$H$10,$A1502,))</f>
        <v/>
      </c>
      <c r="D1502" t="str">
        <f ca="1">IF(OFFSET('別表（農用地及び施設）'!$K$10,$A1502,)="","",OFFSET('別表（農用地及び施設）'!$K$10,$A1502,))</f>
        <v/>
      </c>
      <c r="E1502" t="str">
        <f ca="1">IF(OFFSET('別表（農用地及び施設）'!$N$10,$A1502,)="","",OFFSET('別表（農用地及び施設）'!$N$10,$A1502,))</f>
        <v/>
      </c>
      <c r="F1502">
        <v>1501</v>
      </c>
      <c r="G1502" t="str">
        <f ca="1">IF(OFFSET('別表（農用地及び施設）'!$C$18,$F1502,)="","",OFFSET('別表（農用地及び施設）'!$C$18,$F1502,))</f>
        <v/>
      </c>
      <c r="H1502" t="str">
        <f ca="1">IF(OFFSET('別表（農用地及び施設）'!$H$18,$F1502,)="","",OFFSET('別表（農用地及び施設）'!$H$18,$F1502,))</f>
        <v/>
      </c>
      <c r="I1502" t="str">
        <f ca="1">IF(OFFSET('別表（農用地及び施設）'!$K$18,$F1502,)="","",OFFSET('別表（農用地及び施設）'!$K$18,$F1502,))</f>
        <v/>
      </c>
      <c r="J1502" t="str">
        <f ca="1">IF(OFFSET('別表（農用地及び施設）'!$N$18,$F1502,)="","",OFFSET('別表（農用地及び施設）'!$N$18,$F1502,))</f>
        <v/>
      </c>
      <c r="K1502">
        <v>1501</v>
      </c>
      <c r="L1502" t="str">
        <f ca="1">IF(OFFSET('別表（農用地及び施設）'!$C$28,$F1502,)="","",OFFSET('別表（農用地及び施設）'!$C$28,$F1502,))</f>
        <v/>
      </c>
      <c r="M1502" t="str">
        <f ca="1">IF(OFFSET('別表（農用地及び施設）'!$H$28,$F1502,)="","",OFFSET('別表（農用地及び施設）'!$H$28,$F1502,))</f>
        <v/>
      </c>
      <c r="N1502" t="str">
        <f ca="1">IF(OFFSET('別表（農用地及び施設）'!$K$28,$F1502,)="","",OFFSET('別表（農用地及び施設）'!$K$28,$F1502,))</f>
        <v/>
      </c>
      <c r="O1502" t="str">
        <f ca="1">IF(OFFSET('別表（農用地及び施設）'!$N$28,$F1502,)="","",OFFSET('別表（農用地及び施設）'!$N$28,$F1502,))</f>
        <v/>
      </c>
      <c r="P1502">
        <v>1501</v>
      </c>
      <c r="Q1502" t="str">
        <f ca="1">IF(OFFSET('別表（農用地及び施設）'!$C$28,$P1502,)="","",OFFSET('別表（農用地及び施設）'!$C$28,$P1502,))</f>
        <v/>
      </c>
      <c r="R1502" t="str">
        <f ca="1">IF(OFFSET('別表（農用地及び施設）'!$W$28,$P1502,)="","",OFFSET('別表（農用地及び施設）'!$W$28,$P1502,))</f>
        <v/>
      </c>
      <c r="S1502" t="str">
        <f ca="1">IF(OFFSET('別表（農用地及び施設）'!$K$28,$F1502,)="","",OFFSET('別表（農用地及び施設）'!$K$28,$F1502,))</f>
        <v/>
      </c>
      <c r="T1502" t="str">
        <f ca="1">IF(OFFSET('別表（農用地及び施設）'!$Z$28,$P1502,)="","",OFFSET('別表（農用地及び施設）'!$Z$28,$P1502,))</f>
        <v/>
      </c>
      <c r="U1502">
        <v>1501</v>
      </c>
      <c r="V1502" t="str">
        <f ca="1">IF(OFFSET('別表（農用地及び施設）'!$C$39,$U1502,)="","",OFFSET('別表（農用地及び施設）'!$C$39,$U1502,))</f>
        <v/>
      </c>
      <c r="W1502" t="str">
        <f ca="1">IF(OFFSET('別表（農用地及び施設）'!$H$39,$U1502,)="","",OFFSET('別表（農用地及び施設）'!$H$39,$U1502,))</f>
        <v/>
      </c>
      <c r="X1502" t="str">
        <f ca="1">IF(OFFSET('別表（農用地及び施設）'!$P$39,$U1502,)="","",OFFSET('別表（農用地及び施設）'!$P$39,$U1502,))</f>
        <v/>
      </c>
      <c r="Y1502" t="str">
        <f ca="1">IF(OFFSET('別表（農用地及び施設）'!$X$39,$U1502,)="","",OFFSET('別表（農用地及び施設）'!$X$39,$U1502,))</f>
        <v/>
      </c>
    </row>
    <row r="1503" spans="1:25" x14ac:dyDescent="0.2">
      <c r="A1503">
        <v>1502</v>
      </c>
      <c r="B1503" t="str">
        <f ca="1">IF(OFFSET('別表（農用地及び施設）'!$C$10,$A1503,)="","",OFFSET('別表（農用地及び施設）'!$C$10,$A1503,))</f>
        <v/>
      </c>
      <c r="C1503" t="str">
        <f ca="1">IF(OFFSET('別表（農用地及び施設）'!$H$10,$A1503,)="","",OFFSET('別表（農用地及び施設）'!$H$10,$A1503,))</f>
        <v/>
      </c>
      <c r="D1503" t="str">
        <f ca="1">IF(OFFSET('別表（農用地及び施設）'!$K$10,$A1503,)="","",OFFSET('別表（農用地及び施設）'!$K$10,$A1503,))</f>
        <v/>
      </c>
      <c r="E1503" t="str">
        <f ca="1">IF(OFFSET('別表（農用地及び施設）'!$N$10,$A1503,)="","",OFFSET('別表（農用地及び施設）'!$N$10,$A1503,))</f>
        <v/>
      </c>
      <c r="F1503">
        <v>1502</v>
      </c>
      <c r="G1503" t="str">
        <f ca="1">IF(OFFSET('別表（農用地及び施設）'!$C$18,$F1503,)="","",OFFSET('別表（農用地及び施設）'!$C$18,$F1503,))</f>
        <v/>
      </c>
      <c r="H1503" t="str">
        <f ca="1">IF(OFFSET('別表（農用地及び施設）'!$H$18,$F1503,)="","",OFFSET('別表（農用地及び施設）'!$H$18,$F1503,))</f>
        <v/>
      </c>
      <c r="I1503" t="str">
        <f ca="1">IF(OFFSET('別表（農用地及び施設）'!$K$18,$F1503,)="","",OFFSET('別表（農用地及び施設）'!$K$18,$F1503,))</f>
        <v/>
      </c>
      <c r="J1503" t="str">
        <f ca="1">IF(OFFSET('別表（農用地及び施設）'!$N$18,$F1503,)="","",OFFSET('別表（農用地及び施設）'!$N$18,$F1503,))</f>
        <v/>
      </c>
      <c r="K1503">
        <v>1502</v>
      </c>
      <c r="L1503" t="str">
        <f ca="1">IF(OFFSET('別表（農用地及び施設）'!$C$28,$F1503,)="","",OFFSET('別表（農用地及び施設）'!$C$28,$F1503,))</f>
        <v/>
      </c>
      <c r="M1503" t="str">
        <f ca="1">IF(OFFSET('別表（農用地及び施設）'!$H$28,$F1503,)="","",OFFSET('別表（農用地及び施設）'!$H$28,$F1503,))</f>
        <v/>
      </c>
      <c r="N1503" t="str">
        <f ca="1">IF(OFFSET('別表（農用地及び施設）'!$K$28,$F1503,)="","",OFFSET('別表（農用地及び施設）'!$K$28,$F1503,))</f>
        <v/>
      </c>
      <c r="O1503" t="str">
        <f ca="1">IF(OFFSET('別表（農用地及び施設）'!$N$28,$F1503,)="","",OFFSET('別表（農用地及び施設）'!$N$28,$F1503,))</f>
        <v/>
      </c>
      <c r="P1503">
        <v>1502</v>
      </c>
      <c r="Q1503" t="str">
        <f ca="1">IF(OFFSET('別表（農用地及び施設）'!$C$28,$P1503,)="","",OFFSET('別表（農用地及び施設）'!$C$28,$P1503,))</f>
        <v/>
      </c>
      <c r="R1503" t="str">
        <f ca="1">IF(OFFSET('別表（農用地及び施設）'!$W$28,$P1503,)="","",OFFSET('別表（農用地及び施設）'!$W$28,$P1503,))</f>
        <v/>
      </c>
      <c r="S1503" t="str">
        <f ca="1">IF(OFFSET('別表（農用地及び施設）'!$K$28,$F1503,)="","",OFFSET('別表（農用地及び施設）'!$K$28,$F1503,))</f>
        <v/>
      </c>
      <c r="T1503" t="str">
        <f ca="1">IF(OFFSET('別表（農用地及び施設）'!$Z$28,$P1503,)="","",OFFSET('別表（農用地及び施設）'!$Z$28,$P1503,))</f>
        <v/>
      </c>
      <c r="U1503">
        <v>1502</v>
      </c>
      <c r="V1503" t="str">
        <f ca="1">IF(OFFSET('別表（農用地及び施設）'!$C$39,$U1503,)="","",OFFSET('別表（農用地及び施設）'!$C$39,$U1503,))</f>
        <v/>
      </c>
      <c r="W1503" t="str">
        <f ca="1">IF(OFFSET('別表（農用地及び施設）'!$H$39,$U1503,)="","",OFFSET('別表（農用地及び施設）'!$H$39,$U1503,))</f>
        <v/>
      </c>
      <c r="X1503" t="str">
        <f ca="1">IF(OFFSET('別表（農用地及び施設）'!$P$39,$U1503,)="","",OFFSET('別表（農用地及び施設）'!$P$39,$U1503,))</f>
        <v/>
      </c>
      <c r="Y1503" t="str">
        <f ca="1">IF(OFFSET('別表（農用地及び施設）'!$X$39,$U1503,)="","",OFFSET('別表（農用地及び施設）'!$X$39,$U1503,))</f>
        <v/>
      </c>
    </row>
    <row r="1504" spans="1:25" x14ac:dyDescent="0.2">
      <c r="A1504">
        <v>1503</v>
      </c>
      <c r="B1504" t="str">
        <f ca="1">IF(OFFSET('別表（農用地及び施設）'!$C$10,$A1504,)="","",OFFSET('別表（農用地及び施設）'!$C$10,$A1504,))</f>
        <v/>
      </c>
      <c r="C1504" t="str">
        <f ca="1">IF(OFFSET('別表（農用地及び施設）'!$H$10,$A1504,)="","",OFFSET('別表（農用地及び施設）'!$H$10,$A1504,))</f>
        <v/>
      </c>
      <c r="D1504" t="str">
        <f ca="1">IF(OFFSET('別表（農用地及び施設）'!$K$10,$A1504,)="","",OFFSET('別表（農用地及び施設）'!$K$10,$A1504,))</f>
        <v/>
      </c>
      <c r="E1504" t="str">
        <f ca="1">IF(OFFSET('別表（農用地及び施設）'!$N$10,$A1504,)="","",OFFSET('別表（農用地及び施設）'!$N$10,$A1504,))</f>
        <v/>
      </c>
      <c r="F1504">
        <v>1503</v>
      </c>
      <c r="G1504" t="str">
        <f ca="1">IF(OFFSET('別表（農用地及び施設）'!$C$18,$F1504,)="","",OFFSET('別表（農用地及び施設）'!$C$18,$F1504,))</f>
        <v/>
      </c>
      <c r="H1504" t="str">
        <f ca="1">IF(OFFSET('別表（農用地及び施設）'!$H$18,$F1504,)="","",OFFSET('別表（農用地及び施設）'!$H$18,$F1504,))</f>
        <v/>
      </c>
      <c r="I1504" t="str">
        <f ca="1">IF(OFFSET('別表（農用地及び施設）'!$K$18,$F1504,)="","",OFFSET('別表（農用地及び施設）'!$K$18,$F1504,))</f>
        <v/>
      </c>
      <c r="J1504" t="str">
        <f ca="1">IF(OFFSET('別表（農用地及び施設）'!$N$18,$F1504,)="","",OFFSET('別表（農用地及び施設）'!$N$18,$F1504,))</f>
        <v/>
      </c>
      <c r="K1504">
        <v>1503</v>
      </c>
      <c r="L1504" t="str">
        <f ca="1">IF(OFFSET('別表（農用地及び施設）'!$C$28,$F1504,)="","",OFFSET('別表（農用地及び施設）'!$C$28,$F1504,))</f>
        <v/>
      </c>
      <c r="M1504" t="str">
        <f ca="1">IF(OFFSET('別表（農用地及び施設）'!$H$28,$F1504,)="","",OFFSET('別表（農用地及び施設）'!$H$28,$F1504,))</f>
        <v/>
      </c>
      <c r="N1504" t="str">
        <f ca="1">IF(OFFSET('別表（農用地及び施設）'!$K$28,$F1504,)="","",OFFSET('別表（農用地及び施設）'!$K$28,$F1504,))</f>
        <v/>
      </c>
      <c r="O1504" t="str">
        <f ca="1">IF(OFFSET('別表（農用地及び施設）'!$N$28,$F1504,)="","",OFFSET('別表（農用地及び施設）'!$N$28,$F1504,))</f>
        <v/>
      </c>
      <c r="P1504">
        <v>1503</v>
      </c>
      <c r="Q1504" t="str">
        <f ca="1">IF(OFFSET('別表（農用地及び施設）'!$C$28,$P1504,)="","",OFFSET('別表（農用地及び施設）'!$C$28,$P1504,))</f>
        <v/>
      </c>
      <c r="R1504" t="str">
        <f ca="1">IF(OFFSET('別表（農用地及び施設）'!$W$28,$P1504,)="","",OFFSET('別表（農用地及び施設）'!$W$28,$P1504,))</f>
        <v/>
      </c>
      <c r="S1504" t="str">
        <f ca="1">IF(OFFSET('別表（農用地及び施設）'!$K$28,$F1504,)="","",OFFSET('別表（農用地及び施設）'!$K$28,$F1504,))</f>
        <v/>
      </c>
      <c r="T1504" t="str">
        <f ca="1">IF(OFFSET('別表（農用地及び施設）'!$Z$28,$P1504,)="","",OFFSET('別表（農用地及び施設）'!$Z$28,$P1504,))</f>
        <v/>
      </c>
      <c r="U1504">
        <v>1503</v>
      </c>
      <c r="V1504" t="str">
        <f ca="1">IF(OFFSET('別表（農用地及び施設）'!$C$39,$U1504,)="","",OFFSET('別表（農用地及び施設）'!$C$39,$U1504,))</f>
        <v/>
      </c>
      <c r="W1504" t="str">
        <f ca="1">IF(OFFSET('別表（農用地及び施設）'!$H$39,$U1504,)="","",OFFSET('別表（農用地及び施設）'!$H$39,$U1504,))</f>
        <v/>
      </c>
      <c r="X1504" t="str">
        <f ca="1">IF(OFFSET('別表（農用地及び施設）'!$P$39,$U1504,)="","",OFFSET('別表（農用地及び施設）'!$P$39,$U1504,))</f>
        <v/>
      </c>
      <c r="Y1504" t="str">
        <f ca="1">IF(OFFSET('別表（農用地及び施設）'!$X$39,$U1504,)="","",OFFSET('別表（農用地及び施設）'!$X$39,$U1504,))</f>
        <v/>
      </c>
    </row>
    <row r="1505" spans="1:25" x14ac:dyDescent="0.2">
      <c r="A1505">
        <v>1504</v>
      </c>
      <c r="B1505" t="str">
        <f ca="1">IF(OFFSET('別表（農用地及び施設）'!$C$10,$A1505,)="","",OFFSET('別表（農用地及び施設）'!$C$10,$A1505,))</f>
        <v/>
      </c>
      <c r="C1505" t="str">
        <f ca="1">IF(OFFSET('別表（農用地及び施設）'!$H$10,$A1505,)="","",OFFSET('別表（農用地及び施設）'!$H$10,$A1505,))</f>
        <v/>
      </c>
      <c r="D1505" t="str">
        <f ca="1">IF(OFFSET('別表（農用地及び施設）'!$K$10,$A1505,)="","",OFFSET('別表（農用地及び施設）'!$K$10,$A1505,))</f>
        <v/>
      </c>
      <c r="E1505" t="str">
        <f ca="1">IF(OFFSET('別表（農用地及び施設）'!$N$10,$A1505,)="","",OFFSET('別表（農用地及び施設）'!$N$10,$A1505,))</f>
        <v/>
      </c>
      <c r="F1505">
        <v>1504</v>
      </c>
      <c r="G1505" t="str">
        <f ca="1">IF(OFFSET('別表（農用地及び施設）'!$C$18,$F1505,)="","",OFFSET('別表（農用地及び施設）'!$C$18,$F1505,))</f>
        <v/>
      </c>
      <c r="H1505" t="str">
        <f ca="1">IF(OFFSET('別表（農用地及び施設）'!$H$18,$F1505,)="","",OFFSET('別表（農用地及び施設）'!$H$18,$F1505,))</f>
        <v/>
      </c>
      <c r="I1505" t="str">
        <f ca="1">IF(OFFSET('別表（農用地及び施設）'!$K$18,$F1505,)="","",OFFSET('別表（農用地及び施設）'!$K$18,$F1505,))</f>
        <v/>
      </c>
      <c r="J1505" t="str">
        <f ca="1">IF(OFFSET('別表（農用地及び施設）'!$N$18,$F1505,)="","",OFFSET('別表（農用地及び施設）'!$N$18,$F1505,))</f>
        <v/>
      </c>
      <c r="K1505">
        <v>1504</v>
      </c>
      <c r="L1505" t="str">
        <f ca="1">IF(OFFSET('別表（農用地及び施設）'!$C$28,$F1505,)="","",OFFSET('別表（農用地及び施設）'!$C$28,$F1505,))</f>
        <v/>
      </c>
      <c r="M1505" t="str">
        <f ca="1">IF(OFFSET('別表（農用地及び施設）'!$H$28,$F1505,)="","",OFFSET('別表（農用地及び施設）'!$H$28,$F1505,))</f>
        <v/>
      </c>
      <c r="N1505" t="str">
        <f ca="1">IF(OFFSET('別表（農用地及び施設）'!$K$28,$F1505,)="","",OFFSET('別表（農用地及び施設）'!$K$28,$F1505,))</f>
        <v/>
      </c>
      <c r="O1505" t="str">
        <f ca="1">IF(OFFSET('別表（農用地及び施設）'!$N$28,$F1505,)="","",OFFSET('別表（農用地及び施設）'!$N$28,$F1505,))</f>
        <v/>
      </c>
      <c r="P1505">
        <v>1504</v>
      </c>
      <c r="Q1505" t="str">
        <f ca="1">IF(OFFSET('別表（農用地及び施設）'!$C$28,$P1505,)="","",OFFSET('別表（農用地及び施設）'!$C$28,$P1505,))</f>
        <v/>
      </c>
      <c r="R1505" t="str">
        <f ca="1">IF(OFFSET('別表（農用地及び施設）'!$W$28,$P1505,)="","",OFFSET('別表（農用地及び施設）'!$W$28,$P1505,))</f>
        <v/>
      </c>
      <c r="S1505" t="str">
        <f ca="1">IF(OFFSET('別表（農用地及び施設）'!$K$28,$F1505,)="","",OFFSET('別表（農用地及び施設）'!$K$28,$F1505,))</f>
        <v/>
      </c>
      <c r="T1505" t="str">
        <f ca="1">IF(OFFSET('別表（農用地及び施設）'!$Z$28,$P1505,)="","",OFFSET('別表（農用地及び施設）'!$Z$28,$P1505,))</f>
        <v/>
      </c>
      <c r="U1505">
        <v>1504</v>
      </c>
      <c r="V1505" t="str">
        <f ca="1">IF(OFFSET('別表（農用地及び施設）'!$C$39,$U1505,)="","",OFFSET('別表（農用地及び施設）'!$C$39,$U1505,))</f>
        <v/>
      </c>
      <c r="W1505" t="str">
        <f ca="1">IF(OFFSET('別表（農用地及び施設）'!$H$39,$U1505,)="","",OFFSET('別表（農用地及び施設）'!$H$39,$U1505,))</f>
        <v/>
      </c>
      <c r="X1505" t="str">
        <f ca="1">IF(OFFSET('別表（農用地及び施設）'!$P$39,$U1505,)="","",OFFSET('別表（農用地及び施設）'!$P$39,$U1505,))</f>
        <v/>
      </c>
      <c r="Y1505" t="str">
        <f ca="1">IF(OFFSET('別表（農用地及び施設）'!$X$39,$U1505,)="","",OFFSET('別表（農用地及び施設）'!$X$39,$U1505,))</f>
        <v/>
      </c>
    </row>
    <row r="1506" spans="1:25" x14ac:dyDescent="0.2">
      <c r="A1506">
        <v>1505</v>
      </c>
      <c r="B1506" t="str">
        <f ca="1">IF(OFFSET('別表（農用地及び施設）'!$C$10,$A1506,)="","",OFFSET('別表（農用地及び施設）'!$C$10,$A1506,))</f>
        <v/>
      </c>
      <c r="C1506" t="str">
        <f ca="1">IF(OFFSET('別表（農用地及び施設）'!$H$10,$A1506,)="","",OFFSET('別表（農用地及び施設）'!$H$10,$A1506,))</f>
        <v/>
      </c>
      <c r="D1506" t="str">
        <f ca="1">IF(OFFSET('別表（農用地及び施設）'!$K$10,$A1506,)="","",OFFSET('別表（農用地及び施設）'!$K$10,$A1506,))</f>
        <v/>
      </c>
      <c r="E1506" t="str">
        <f ca="1">IF(OFFSET('別表（農用地及び施設）'!$N$10,$A1506,)="","",OFFSET('別表（農用地及び施設）'!$N$10,$A1506,))</f>
        <v/>
      </c>
      <c r="F1506">
        <v>1505</v>
      </c>
      <c r="G1506" t="str">
        <f ca="1">IF(OFFSET('別表（農用地及び施設）'!$C$18,$F1506,)="","",OFFSET('別表（農用地及び施設）'!$C$18,$F1506,))</f>
        <v/>
      </c>
      <c r="H1506" t="str">
        <f ca="1">IF(OFFSET('別表（農用地及び施設）'!$H$18,$F1506,)="","",OFFSET('別表（農用地及び施設）'!$H$18,$F1506,))</f>
        <v/>
      </c>
      <c r="I1506" t="str">
        <f ca="1">IF(OFFSET('別表（農用地及び施設）'!$K$18,$F1506,)="","",OFFSET('別表（農用地及び施設）'!$K$18,$F1506,))</f>
        <v/>
      </c>
      <c r="J1506" t="str">
        <f ca="1">IF(OFFSET('別表（農用地及び施設）'!$N$18,$F1506,)="","",OFFSET('別表（農用地及び施設）'!$N$18,$F1506,))</f>
        <v/>
      </c>
      <c r="K1506">
        <v>1505</v>
      </c>
      <c r="L1506" t="str">
        <f ca="1">IF(OFFSET('別表（農用地及び施設）'!$C$28,$F1506,)="","",OFFSET('別表（農用地及び施設）'!$C$28,$F1506,))</f>
        <v/>
      </c>
      <c r="M1506" t="str">
        <f ca="1">IF(OFFSET('別表（農用地及び施設）'!$H$28,$F1506,)="","",OFFSET('別表（農用地及び施設）'!$H$28,$F1506,))</f>
        <v/>
      </c>
      <c r="N1506" t="str">
        <f ca="1">IF(OFFSET('別表（農用地及び施設）'!$K$28,$F1506,)="","",OFFSET('別表（農用地及び施設）'!$K$28,$F1506,))</f>
        <v/>
      </c>
      <c r="O1506" t="str">
        <f ca="1">IF(OFFSET('別表（農用地及び施設）'!$N$28,$F1506,)="","",OFFSET('別表（農用地及び施設）'!$N$28,$F1506,))</f>
        <v/>
      </c>
      <c r="P1506">
        <v>1505</v>
      </c>
      <c r="Q1506" t="str">
        <f ca="1">IF(OFFSET('別表（農用地及び施設）'!$C$28,$P1506,)="","",OFFSET('別表（農用地及び施設）'!$C$28,$P1506,))</f>
        <v/>
      </c>
      <c r="R1506" t="str">
        <f ca="1">IF(OFFSET('別表（農用地及び施設）'!$W$28,$P1506,)="","",OFFSET('別表（農用地及び施設）'!$W$28,$P1506,))</f>
        <v/>
      </c>
      <c r="S1506" t="str">
        <f ca="1">IF(OFFSET('別表（農用地及び施設）'!$K$28,$F1506,)="","",OFFSET('別表（農用地及び施設）'!$K$28,$F1506,))</f>
        <v/>
      </c>
      <c r="T1506" t="str">
        <f ca="1">IF(OFFSET('別表（農用地及び施設）'!$Z$28,$P1506,)="","",OFFSET('別表（農用地及び施設）'!$Z$28,$P1506,))</f>
        <v/>
      </c>
      <c r="U1506">
        <v>1505</v>
      </c>
      <c r="V1506" t="str">
        <f ca="1">IF(OFFSET('別表（農用地及び施設）'!$C$39,$U1506,)="","",OFFSET('別表（農用地及び施設）'!$C$39,$U1506,))</f>
        <v/>
      </c>
      <c r="W1506" t="str">
        <f ca="1">IF(OFFSET('別表（農用地及び施設）'!$H$39,$U1506,)="","",OFFSET('別表（農用地及び施設）'!$H$39,$U1506,))</f>
        <v/>
      </c>
      <c r="X1506" t="str">
        <f ca="1">IF(OFFSET('別表（農用地及び施設）'!$P$39,$U1506,)="","",OFFSET('別表（農用地及び施設）'!$P$39,$U1506,))</f>
        <v/>
      </c>
      <c r="Y1506" t="str">
        <f ca="1">IF(OFFSET('別表（農用地及び施設）'!$X$39,$U1506,)="","",OFFSET('別表（農用地及び施設）'!$X$39,$U1506,))</f>
        <v/>
      </c>
    </row>
    <row r="1507" spans="1:25" x14ac:dyDescent="0.2">
      <c r="A1507">
        <v>1506</v>
      </c>
      <c r="B1507" t="str">
        <f ca="1">IF(OFFSET('別表（農用地及び施設）'!$C$10,$A1507,)="","",OFFSET('別表（農用地及び施設）'!$C$10,$A1507,))</f>
        <v/>
      </c>
      <c r="C1507" t="str">
        <f ca="1">IF(OFFSET('別表（農用地及び施設）'!$H$10,$A1507,)="","",OFFSET('別表（農用地及び施設）'!$H$10,$A1507,))</f>
        <v/>
      </c>
      <c r="D1507" t="str">
        <f ca="1">IF(OFFSET('別表（農用地及び施設）'!$K$10,$A1507,)="","",OFFSET('別表（農用地及び施設）'!$K$10,$A1507,))</f>
        <v/>
      </c>
      <c r="E1507" t="str">
        <f ca="1">IF(OFFSET('別表（農用地及び施設）'!$N$10,$A1507,)="","",OFFSET('別表（農用地及び施設）'!$N$10,$A1507,))</f>
        <v/>
      </c>
      <c r="F1507">
        <v>1506</v>
      </c>
      <c r="G1507" t="str">
        <f ca="1">IF(OFFSET('別表（農用地及び施設）'!$C$18,$F1507,)="","",OFFSET('別表（農用地及び施設）'!$C$18,$F1507,))</f>
        <v/>
      </c>
      <c r="H1507" t="str">
        <f ca="1">IF(OFFSET('別表（農用地及び施設）'!$H$18,$F1507,)="","",OFFSET('別表（農用地及び施設）'!$H$18,$F1507,))</f>
        <v/>
      </c>
      <c r="I1507" t="str">
        <f ca="1">IF(OFFSET('別表（農用地及び施設）'!$K$18,$F1507,)="","",OFFSET('別表（農用地及び施設）'!$K$18,$F1507,))</f>
        <v/>
      </c>
      <c r="J1507" t="str">
        <f ca="1">IF(OFFSET('別表（農用地及び施設）'!$N$18,$F1507,)="","",OFFSET('別表（農用地及び施設）'!$N$18,$F1507,))</f>
        <v/>
      </c>
      <c r="K1507">
        <v>1506</v>
      </c>
      <c r="L1507" t="str">
        <f ca="1">IF(OFFSET('別表（農用地及び施設）'!$C$28,$F1507,)="","",OFFSET('別表（農用地及び施設）'!$C$28,$F1507,))</f>
        <v/>
      </c>
      <c r="M1507" t="str">
        <f ca="1">IF(OFFSET('別表（農用地及び施設）'!$H$28,$F1507,)="","",OFFSET('別表（農用地及び施設）'!$H$28,$F1507,))</f>
        <v/>
      </c>
      <c r="N1507" t="str">
        <f ca="1">IF(OFFSET('別表（農用地及び施設）'!$K$28,$F1507,)="","",OFFSET('別表（農用地及び施設）'!$K$28,$F1507,))</f>
        <v/>
      </c>
      <c r="O1507" t="str">
        <f ca="1">IF(OFFSET('別表（農用地及び施設）'!$N$28,$F1507,)="","",OFFSET('別表（農用地及び施設）'!$N$28,$F1507,))</f>
        <v/>
      </c>
      <c r="P1507">
        <v>1506</v>
      </c>
      <c r="Q1507" t="str">
        <f ca="1">IF(OFFSET('別表（農用地及び施設）'!$C$28,$P1507,)="","",OFFSET('別表（農用地及び施設）'!$C$28,$P1507,))</f>
        <v/>
      </c>
      <c r="R1507" t="str">
        <f ca="1">IF(OFFSET('別表（農用地及び施設）'!$W$28,$P1507,)="","",OFFSET('別表（農用地及び施設）'!$W$28,$P1507,))</f>
        <v/>
      </c>
      <c r="S1507" t="str">
        <f ca="1">IF(OFFSET('別表（農用地及び施設）'!$K$28,$F1507,)="","",OFFSET('別表（農用地及び施設）'!$K$28,$F1507,))</f>
        <v/>
      </c>
      <c r="T1507" t="str">
        <f ca="1">IF(OFFSET('別表（農用地及び施設）'!$Z$28,$P1507,)="","",OFFSET('別表（農用地及び施設）'!$Z$28,$P1507,))</f>
        <v/>
      </c>
      <c r="U1507">
        <v>1506</v>
      </c>
      <c r="V1507" t="str">
        <f ca="1">IF(OFFSET('別表（農用地及び施設）'!$C$39,$U1507,)="","",OFFSET('別表（農用地及び施設）'!$C$39,$U1507,))</f>
        <v/>
      </c>
      <c r="W1507" t="str">
        <f ca="1">IF(OFFSET('別表（農用地及び施設）'!$H$39,$U1507,)="","",OFFSET('別表（農用地及び施設）'!$H$39,$U1507,))</f>
        <v/>
      </c>
      <c r="X1507" t="str">
        <f ca="1">IF(OFFSET('別表（農用地及び施設）'!$P$39,$U1507,)="","",OFFSET('別表（農用地及び施設）'!$P$39,$U1507,))</f>
        <v/>
      </c>
      <c r="Y1507" t="str">
        <f ca="1">IF(OFFSET('別表（農用地及び施設）'!$X$39,$U1507,)="","",OFFSET('別表（農用地及び施設）'!$X$39,$U1507,))</f>
        <v/>
      </c>
    </row>
    <row r="1508" spans="1:25" x14ac:dyDescent="0.2">
      <c r="A1508">
        <v>1507</v>
      </c>
      <c r="B1508" t="str">
        <f ca="1">IF(OFFSET('別表（農用地及び施設）'!$C$10,$A1508,)="","",OFFSET('別表（農用地及び施設）'!$C$10,$A1508,))</f>
        <v/>
      </c>
      <c r="C1508" t="str">
        <f ca="1">IF(OFFSET('別表（農用地及び施設）'!$H$10,$A1508,)="","",OFFSET('別表（農用地及び施設）'!$H$10,$A1508,))</f>
        <v/>
      </c>
      <c r="D1508" t="str">
        <f ca="1">IF(OFFSET('別表（農用地及び施設）'!$K$10,$A1508,)="","",OFFSET('別表（農用地及び施設）'!$K$10,$A1508,))</f>
        <v/>
      </c>
      <c r="E1508" t="str">
        <f ca="1">IF(OFFSET('別表（農用地及び施設）'!$N$10,$A1508,)="","",OFFSET('別表（農用地及び施設）'!$N$10,$A1508,))</f>
        <v/>
      </c>
      <c r="F1508">
        <v>1507</v>
      </c>
      <c r="G1508" t="str">
        <f ca="1">IF(OFFSET('別表（農用地及び施設）'!$C$18,$F1508,)="","",OFFSET('別表（農用地及び施設）'!$C$18,$F1508,))</f>
        <v/>
      </c>
      <c r="H1508" t="str">
        <f ca="1">IF(OFFSET('別表（農用地及び施設）'!$H$18,$F1508,)="","",OFFSET('別表（農用地及び施設）'!$H$18,$F1508,))</f>
        <v/>
      </c>
      <c r="I1508" t="str">
        <f ca="1">IF(OFFSET('別表（農用地及び施設）'!$K$18,$F1508,)="","",OFFSET('別表（農用地及び施設）'!$K$18,$F1508,))</f>
        <v/>
      </c>
      <c r="J1508" t="str">
        <f ca="1">IF(OFFSET('別表（農用地及び施設）'!$N$18,$F1508,)="","",OFFSET('別表（農用地及び施設）'!$N$18,$F1508,))</f>
        <v/>
      </c>
      <c r="K1508">
        <v>1507</v>
      </c>
      <c r="L1508" t="str">
        <f ca="1">IF(OFFSET('別表（農用地及び施設）'!$C$28,$F1508,)="","",OFFSET('別表（農用地及び施設）'!$C$28,$F1508,))</f>
        <v/>
      </c>
      <c r="M1508" t="str">
        <f ca="1">IF(OFFSET('別表（農用地及び施設）'!$H$28,$F1508,)="","",OFFSET('別表（農用地及び施設）'!$H$28,$F1508,))</f>
        <v/>
      </c>
      <c r="N1508" t="str">
        <f ca="1">IF(OFFSET('別表（農用地及び施設）'!$K$28,$F1508,)="","",OFFSET('別表（農用地及び施設）'!$K$28,$F1508,))</f>
        <v/>
      </c>
      <c r="O1508" t="str">
        <f ca="1">IF(OFFSET('別表（農用地及び施設）'!$N$28,$F1508,)="","",OFFSET('別表（農用地及び施設）'!$N$28,$F1508,))</f>
        <v/>
      </c>
      <c r="P1508">
        <v>1507</v>
      </c>
      <c r="Q1508" t="str">
        <f ca="1">IF(OFFSET('別表（農用地及び施設）'!$C$28,$P1508,)="","",OFFSET('別表（農用地及び施設）'!$C$28,$P1508,))</f>
        <v/>
      </c>
      <c r="R1508" t="str">
        <f ca="1">IF(OFFSET('別表（農用地及び施設）'!$W$28,$P1508,)="","",OFFSET('別表（農用地及び施設）'!$W$28,$P1508,))</f>
        <v/>
      </c>
      <c r="S1508" t="str">
        <f ca="1">IF(OFFSET('別表（農用地及び施設）'!$K$28,$F1508,)="","",OFFSET('別表（農用地及び施設）'!$K$28,$F1508,))</f>
        <v/>
      </c>
      <c r="T1508" t="str">
        <f ca="1">IF(OFFSET('別表（農用地及び施設）'!$Z$28,$P1508,)="","",OFFSET('別表（農用地及び施設）'!$Z$28,$P1508,))</f>
        <v/>
      </c>
      <c r="U1508">
        <v>1507</v>
      </c>
      <c r="V1508" t="str">
        <f ca="1">IF(OFFSET('別表（農用地及び施設）'!$C$39,$U1508,)="","",OFFSET('別表（農用地及び施設）'!$C$39,$U1508,))</f>
        <v/>
      </c>
      <c r="W1508" t="str">
        <f ca="1">IF(OFFSET('別表（農用地及び施設）'!$H$39,$U1508,)="","",OFFSET('別表（農用地及び施設）'!$H$39,$U1508,))</f>
        <v/>
      </c>
      <c r="X1508" t="str">
        <f ca="1">IF(OFFSET('別表（農用地及び施設）'!$P$39,$U1508,)="","",OFFSET('別表（農用地及び施設）'!$P$39,$U1508,))</f>
        <v/>
      </c>
      <c r="Y1508" t="str">
        <f ca="1">IF(OFFSET('別表（農用地及び施設）'!$X$39,$U1508,)="","",OFFSET('別表（農用地及び施設）'!$X$39,$U1508,))</f>
        <v/>
      </c>
    </row>
    <row r="1509" spans="1:25" x14ac:dyDescent="0.2">
      <c r="A1509">
        <v>1508</v>
      </c>
      <c r="B1509" t="str">
        <f ca="1">IF(OFFSET('別表（農用地及び施設）'!$C$10,$A1509,)="","",OFFSET('別表（農用地及び施設）'!$C$10,$A1509,))</f>
        <v/>
      </c>
      <c r="C1509" t="str">
        <f ca="1">IF(OFFSET('別表（農用地及び施設）'!$H$10,$A1509,)="","",OFFSET('別表（農用地及び施設）'!$H$10,$A1509,))</f>
        <v/>
      </c>
      <c r="D1509" t="str">
        <f ca="1">IF(OFFSET('別表（農用地及び施設）'!$K$10,$A1509,)="","",OFFSET('別表（農用地及び施設）'!$K$10,$A1509,))</f>
        <v/>
      </c>
      <c r="E1509" t="str">
        <f ca="1">IF(OFFSET('別表（農用地及び施設）'!$N$10,$A1509,)="","",OFFSET('別表（農用地及び施設）'!$N$10,$A1509,))</f>
        <v/>
      </c>
      <c r="F1509">
        <v>1508</v>
      </c>
      <c r="G1509" t="str">
        <f ca="1">IF(OFFSET('別表（農用地及び施設）'!$C$18,$F1509,)="","",OFFSET('別表（農用地及び施設）'!$C$18,$F1509,))</f>
        <v/>
      </c>
      <c r="H1509" t="str">
        <f ca="1">IF(OFFSET('別表（農用地及び施設）'!$H$18,$F1509,)="","",OFFSET('別表（農用地及び施設）'!$H$18,$F1509,))</f>
        <v/>
      </c>
      <c r="I1509" t="str">
        <f ca="1">IF(OFFSET('別表（農用地及び施設）'!$K$18,$F1509,)="","",OFFSET('別表（農用地及び施設）'!$K$18,$F1509,))</f>
        <v/>
      </c>
      <c r="J1509" t="str">
        <f ca="1">IF(OFFSET('別表（農用地及び施設）'!$N$18,$F1509,)="","",OFFSET('別表（農用地及び施設）'!$N$18,$F1509,))</f>
        <v/>
      </c>
      <c r="K1509">
        <v>1508</v>
      </c>
      <c r="L1509" t="str">
        <f ca="1">IF(OFFSET('別表（農用地及び施設）'!$C$28,$F1509,)="","",OFFSET('別表（農用地及び施設）'!$C$28,$F1509,))</f>
        <v/>
      </c>
      <c r="M1509" t="str">
        <f ca="1">IF(OFFSET('別表（農用地及び施設）'!$H$28,$F1509,)="","",OFFSET('別表（農用地及び施設）'!$H$28,$F1509,))</f>
        <v/>
      </c>
      <c r="N1509" t="str">
        <f ca="1">IF(OFFSET('別表（農用地及び施設）'!$K$28,$F1509,)="","",OFFSET('別表（農用地及び施設）'!$K$28,$F1509,))</f>
        <v/>
      </c>
      <c r="O1509" t="str">
        <f ca="1">IF(OFFSET('別表（農用地及び施設）'!$N$28,$F1509,)="","",OFFSET('別表（農用地及び施設）'!$N$28,$F1509,))</f>
        <v/>
      </c>
      <c r="P1509">
        <v>1508</v>
      </c>
      <c r="Q1509" t="str">
        <f ca="1">IF(OFFSET('別表（農用地及び施設）'!$C$28,$P1509,)="","",OFFSET('別表（農用地及び施設）'!$C$28,$P1509,))</f>
        <v/>
      </c>
      <c r="R1509" t="str">
        <f ca="1">IF(OFFSET('別表（農用地及び施設）'!$W$28,$P1509,)="","",OFFSET('別表（農用地及び施設）'!$W$28,$P1509,))</f>
        <v/>
      </c>
      <c r="S1509" t="str">
        <f ca="1">IF(OFFSET('別表（農用地及び施設）'!$K$28,$F1509,)="","",OFFSET('別表（農用地及び施設）'!$K$28,$F1509,))</f>
        <v/>
      </c>
      <c r="T1509" t="str">
        <f ca="1">IF(OFFSET('別表（農用地及び施設）'!$Z$28,$P1509,)="","",OFFSET('別表（農用地及び施設）'!$Z$28,$P1509,))</f>
        <v/>
      </c>
      <c r="U1509">
        <v>1508</v>
      </c>
      <c r="V1509" t="str">
        <f ca="1">IF(OFFSET('別表（農用地及び施設）'!$C$39,$U1509,)="","",OFFSET('別表（農用地及び施設）'!$C$39,$U1509,))</f>
        <v/>
      </c>
      <c r="W1509" t="str">
        <f ca="1">IF(OFFSET('別表（農用地及び施設）'!$H$39,$U1509,)="","",OFFSET('別表（農用地及び施設）'!$H$39,$U1509,))</f>
        <v/>
      </c>
      <c r="X1509" t="str">
        <f ca="1">IF(OFFSET('別表（農用地及び施設）'!$P$39,$U1509,)="","",OFFSET('別表（農用地及び施設）'!$P$39,$U1509,))</f>
        <v/>
      </c>
      <c r="Y1509" t="str">
        <f ca="1">IF(OFFSET('別表（農用地及び施設）'!$X$39,$U1509,)="","",OFFSET('別表（農用地及び施設）'!$X$39,$U1509,))</f>
        <v/>
      </c>
    </row>
    <row r="1510" spans="1:25" x14ac:dyDescent="0.2">
      <c r="A1510">
        <v>1509</v>
      </c>
      <c r="B1510" t="str">
        <f ca="1">IF(OFFSET('別表（農用地及び施設）'!$C$10,$A1510,)="","",OFFSET('別表（農用地及び施設）'!$C$10,$A1510,))</f>
        <v/>
      </c>
      <c r="C1510" t="str">
        <f ca="1">IF(OFFSET('別表（農用地及び施設）'!$H$10,$A1510,)="","",OFFSET('別表（農用地及び施設）'!$H$10,$A1510,))</f>
        <v/>
      </c>
      <c r="D1510" t="str">
        <f ca="1">IF(OFFSET('別表（農用地及び施設）'!$K$10,$A1510,)="","",OFFSET('別表（農用地及び施設）'!$K$10,$A1510,))</f>
        <v/>
      </c>
      <c r="E1510" t="str">
        <f ca="1">IF(OFFSET('別表（農用地及び施設）'!$N$10,$A1510,)="","",OFFSET('別表（農用地及び施設）'!$N$10,$A1510,))</f>
        <v/>
      </c>
      <c r="F1510">
        <v>1509</v>
      </c>
      <c r="G1510" t="str">
        <f ca="1">IF(OFFSET('別表（農用地及び施設）'!$C$18,$F1510,)="","",OFFSET('別表（農用地及び施設）'!$C$18,$F1510,))</f>
        <v/>
      </c>
      <c r="H1510" t="str">
        <f ca="1">IF(OFFSET('別表（農用地及び施設）'!$H$18,$F1510,)="","",OFFSET('別表（農用地及び施設）'!$H$18,$F1510,))</f>
        <v/>
      </c>
      <c r="I1510" t="str">
        <f ca="1">IF(OFFSET('別表（農用地及び施設）'!$K$18,$F1510,)="","",OFFSET('別表（農用地及び施設）'!$K$18,$F1510,))</f>
        <v/>
      </c>
      <c r="J1510" t="str">
        <f ca="1">IF(OFFSET('別表（農用地及び施設）'!$N$18,$F1510,)="","",OFFSET('別表（農用地及び施設）'!$N$18,$F1510,))</f>
        <v/>
      </c>
      <c r="K1510">
        <v>1509</v>
      </c>
      <c r="L1510" t="str">
        <f ca="1">IF(OFFSET('別表（農用地及び施設）'!$C$28,$F1510,)="","",OFFSET('別表（農用地及び施設）'!$C$28,$F1510,))</f>
        <v/>
      </c>
      <c r="M1510" t="str">
        <f ca="1">IF(OFFSET('別表（農用地及び施設）'!$H$28,$F1510,)="","",OFFSET('別表（農用地及び施設）'!$H$28,$F1510,))</f>
        <v/>
      </c>
      <c r="N1510" t="str">
        <f ca="1">IF(OFFSET('別表（農用地及び施設）'!$K$28,$F1510,)="","",OFFSET('別表（農用地及び施設）'!$K$28,$F1510,))</f>
        <v/>
      </c>
      <c r="O1510" t="str">
        <f ca="1">IF(OFFSET('別表（農用地及び施設）'!$N$28,$F1510,)="","",OFFSET('別表（農用地及び施設）'!$N$28,$F1510,))</f>
        <v/>
      </c>
      <c r="P1510">
        <v>1509</v>
      </c>
      <c r="Q1510" t="str">
        <f ca="1">IF(OFFSET('別表（農用地及び施設）'!$C$28,$P1510,)="","",OFFSET('別表（農用地及び施設）'!$C$28,$P1510,))</f>
        <v/>
      </c>
      <c r="R1510" t="str">
        <f ca="1">IF(OFFSET('別表（農用地及び施設）'!$W$28,$P1510,)="","",OFFSET('別表（農用地及び施設）'!$W$28,$P1510,))</f>
        <v/>
      </c>
      <c r="S1510" t="str">
        <f ca="1">IF(OFFSET('別表（農用地及び施設）'!$K$28,$F1510,)="","",OFFSET('別表（農用地及び施設）'!$K$28,$F1510,))</f>
        <v/>
      </c>
      <c r="T1510" t="str">
        <f ca="1">IF(OFFSET('別表（農用地及び施設）'!$Z$28,$P1510,)="","",OFFSET('別表（農用地及び施設）'!$Z$28,$P1510,))</f>
        <v/>
      </c>
      <c r="U1510">
        <v>1509</v>
      </c>
      <c r="V1510" t="str">
        <f ca="1">IF(OFFSET('別表（農用地及び施設）'!$C$39,$U1510,)="","",OFFSET('別表（農用地及び施設）'!$C$39,$U1510,))</f>
        <v/>
      </c>
      <c r="W1510" t="str">
        <f ca="1">IF(OFFSET('別表（農用地及び施設）'!$H$39,$U1510,)="","",OFFSET('別表（農用地及び施設）'!$H$39,$U1510,))</f>
        <v/>
      </c>
      <c r="X1510" t="str">
        <f ca="1">IF(OFFSET('別表（農用地及び施設）'!$P$39,$U1510,)="","",OFFSET('別表（農用地及び施設）'!$P$39,$U1510,))</f>
        <v/>
      </c>
      <c r="Y1510" t="str">
        <f ca="1">IF(OFFSET('別表（農用地及び施設）'!$X$39,$U1510,)="","",OFFSET('別表（農用地及び施設）'!$X$39,$U1510,))</f>
        <v/>
      </c>
    </row>
    <row r="1511" spans="1:25" x14ac:dyDescent="0.2">
      <c r="A1511">
        <v>1510</v>
      </c>
      <c r="B1511" t="str">
        <f ca="1">IF(OFFSET('別表（農用地及び施設）'!$C$10,$A1511,)="","",OFFSET('別表（農用地及び施設）'!$C$10,$A1511,))</f>
        <v/>
      </c>
      <c r="C1511" t="str">
        <f ca="1">IF(OFFSET('別表（農用地及び施設）'!$H$10,$A1511,)="","",OFFSET('別表（農用地及び施設）'!$H$10,$A1511,))</f>
        <v/>
      </c>
      <c r="D1511" t="str">
        <f ca="1">IF(OFFSET('別表（農用地及び施設）'!$K$10,$A1511,)="","",OFFSET('別表（農用地及び施設）'!$K$10,$A1511,))</f>
        <v/>
      </c>
      <c r="E1511" t="str">
        <f ca="1">IF(OFFSET('別表（農用地及び施設）'!$N$10,$A1511,)="","",OFFSET('別表（農用地及び施設）'!$N$10,$A1511,))</f>
        <v/>
      </c>
      <c r="F1511">
        <v>1510</v>
      </c>
      <c r="G1511" t="str">
        <f ca="1">IF(OFFSET('別表（農用地及び施設）'!$C$18,$F1511,)="","",OFFSET('別表（農用地及び施設）'!$C$18,$F1511,))</f>
        <v/>
      </c>
      <c r="H1511" t="str">
        <f ca="1">IF(OFFSET('別表（農用地及び施設）'!$H$18,$F1511,)="","",OFFSET('別表（農用地及び施設）'!$H$18,$F1511,))</f>
        <v/>
      </c>
      <c r="I1511" t="str">
        <f ca="1">IF(OFFSET('別表（農用地及び施設）'!$K$18,$F1511,)="","",OFFSET('別表（農用地及び施設）'!$K$18,$F1511,))</f>
        <v/>
      </c>
      <c r="J1511" t="str">
        <f ca="1">IF(OFFSET('別表（農用地及び施設）'!$N$18,$F1511,)="","",OFFSET('別表（農用地及び施設）'!$N$18,$F1511,))</f>
        <v/>
      </c>
      <c r="K1511">
        <v>1510</v>
      </c>
      <c r="L1511" t="str">
        <f ca="1">IF(OFFSET('別表（農用地及び施設）'!$C$28,$F1511,)="","",OFFSET('別表（農用地及び施設）'!$C$28,$F1511,))</f>
        <v/>
      </c>
      <c r="M1511" t="str">
        <f ca="1">IF(OFFSET('別表（農用地及び施設）'!$H$28,$F1511,)="","",OFFSET('別表（農用地及び施設）'!$H$28,$F1511,))</f>
        <v/>
      </c>
      <c r="N1511" t="str">
        <f ca="1">IF(OFFSET('別表（農用地及び施設）'!$K$28,$F1511,)="","",OFFSET('別表（農用地及び施設）'!$K$28,$F1511,))</f>
        <v/>
      </c>
      <c r="O1511" t="str">
        <f ca="1">IF(OFFSET('別表（農用地及び施設）'!$N$28,$F1511,)="","",OFFSET('別表（農用地及び施設）'!$N$28,$F1511,))</f>
        <v/>
      </c>
      <c r="P1511">
        <v>1510</v>
      </c>
      <c r="Q1511" t="str">
        <f ca="1">IF(OFFSET('別表（農用地及び施設）'!$C$28,$P1511,)="","",OFFSET('別表（農用地及び施設）'!$C$28,$P1511,))</f>
        <v/>
      </c>
      <c r="R1511" t="str">
        <f ca="1">IF(OFFSET('別表（農用地及び施設）'!$W$28,$P1511,)="","",OFFSET('別表（農用地及び施設）'!$W$28,$P1511,))</f>
        <v/>
      </c>
      <c r="S1511" t="str">
        <f ca="1">IF(OFFSET('別表（農用地及び施設）'!$K$28,$F1511,)="","",OFFSET('別表（農用地及び施設）'!$K$28,$F1511,))</f>
        <v/>
      </c>
      <c r="T1511" t="str">
        <f ca="1">IF(OFFSET('別表（農用地及び施設）'!$Z$28,$P1511,)="","",OFFSET('別表（農用地及び施設）'!$Z$28,$P1511,))</f>
        <v/>
      </c>
      <c r="U1511">
        <v>1510</v>
      </c>
      <c r="V1511" t="str">
        <f ca="1">IF(OFFSET('別表（農用地及び施設）'!$C$39,$U1511,)="","",OFFSET('別表（農用地及び施設）'!$C$39,$U1511,))</f>
        <v/>
      </c>
      <c r="W1511" t="str">
        <f ca="1">IF(OFFSET('別表（農用地及び施設）'!$H$39,$U1511,)="","",OFFSET('別表（農用地及び施設）'!$H$39,$U1511,))</f>
        <v/>
      </c>
      <c r="X1511" t="str">
        <f ca="1">IF(OFFSET('別表（農用地及び施設）'!$P$39,$U1511,)="","",OFFSET('別表（農用地及び施設）'!$P$39,$U1511,))</f>
        <v/>
      </c>
      <c r="Y1511" t="str">
        <f ca="1">IF(OFFSET('別表（農用地及び施設）'!$X$39,$U1511,)="","",OFFSET('別表（農用地及び施設）'!$X$39,$U1511,))</f>
        <v/>
      </c>
    </row>
    <row r="1512" spans="1:25" x14ac:dyDescent="0.2">
      <c r="A1512">
        <v>1511</v>
      </c>
      <c r="B1512" t="str">
        <f ca="1">IF(OFFSET('別表（農用地及び施設）'!$C$10,$A1512,)="","",OFFSET('別表（農用地及び施設）'!$C$10,$A1512,))</f>
        <v/>
      </c>
      <c r="C1512" t="str">
        <f ca="1">IF(OFFSET('別表（農用地及び施設）'!$H$10,$A1512,)="","",OFFSET('別表（農用地及び施設）'!$H$10,$A1512,))</f>
        <v/>
      </c>
      <c r="D1512" t="str">
        <f ca="1">IF(OFFSET('別表（農用地及び施設）'!$K$10,$A1512,)="","",OFFSET('別表（農用地及び施設）'!$K$10,$A1512,))</f>
        <v/>
      </c>
      <c r="E1512" t="str">
        <f ca="1">IF(OFFSET('別表（農用地及び施設）'!$N$10,$A1512,)="","",OFFSET('別表（農用地及び施設）'!$N$10,$A1512,))</f>
        <v/>
      </c>
      <c r="F1512">
        <v>1511</v>
      </c>
      <c r="G1512" t="str">
        <f ca="1">IF(OFFSET('別表（農用地及び施設）'!$C$18,$F1512,)="","",OFFSET('別表（農用地及び施設）'!$C$18,$F1512,))</f>
        <v/>
      </c>
      <c r="H1512" t="str">
        <f ca="1">IF(OFFSET('別表（農用地及び施設）'!$H$18,$F1512,)="","",OFFSET('別表（農用地及び施設）'!$H$18,$F1512,))</f>
        <v/>
      </c>
      <c r="I1512" t="str">
        <f ca="1">IF(OFFSET('別表（農用地及び施設）'!$K$18,$F1512,)="","",OFFSET('別表（農用地及び施設）'!$K$18,$F1512,))</f>
        <v/>
      </c>
      <c r="J1512" t="str">
        <f ca="1">IF(OFFSET('別表（農用地及び施設）'!$N$18,$F1512,)="","",OFFSET('別表（農用地及び施設）'!$N$18,$F1512,))</f>
        <v/>
      </c>
      <c r="K1512">
        <v>1511</v>
      </c>
      <c r="L1512" t="str">
        <f ca="1">IF(OFFSET('別表（農用地及び施設）'!$C$28,$F1512,)="","",OFFSET('別表（農用地及び施設）'!$C$28,$F1512,))</f>
        <v/>
      </c>
      <c r="M1512" t="str">
        <f ca="1">IF(OFFSET('別表（農用地及び施設）'!$H$28,$F1512,)="","",OFFSET('別表（農用地及び施設）'!$H$28,$F1512,))</f>
        <v/>
      </c>
      <c r="N1512" t="str">
        <f ca="1">IF(OFFSET('別表（農用地及び施設）'!$K$28,$F1512,)="","",OFFSET('別表（農用地及び施設）'!$K$28,$F1512,))</f>
        <v/>
      </c>
      <c r="O1512" t="str">
        <f ca="1">IF(OFFSET('別表（農用地及び施設）'!$N$28,$F1512,)="","",OFFSET('別表（農用地及び施設）'!$N$28,$F1512,))</f>
        <v/>
      </c>
      <c r="P1512">
        <v>1511</v>
      </c>
      <c r="Q1512" t="str">
        <f ca="1">IF(OFFSET('別表（農用地及び施設）'!$C$28,$P1512,)="","",OFFSET('別表（農用地及び施設）'!$C$28,$P1512,))</f>
        <v/>
      </c>
      <c r="R1512" t="str">
        <f ca="1">IF(OFFSET('別表（農用地及び施設）'!$W$28,$P1512,)="","",OFFSET('別表（農用地及び施設）'!$W$28,$P1512,))</f>
        <v/>
      </c>
      <c r="S1512" t="str">
        <f ca="1">IF(OFFSET('別表（農用地及び施設）'!$K$28,$F1512,)="","",OFFSET('別表（農用地及び施設）'!$K$28,$F1512,))</f>
        <v/>
      </c>
      <c r="T1512" t="str">
        <f ca="1">IF(OFFSET('別表（農用地及び施設）'!$Z$28,$P1512,)="","",OFFSET('別表（農用地及び施設）'!$Z$28,$P1512,))</f>
        <v/>
      </c>
      <c r="U1512">
        <v>1511</v>
      </c>
      <c r="V1512" t="str">
        <f ca="1">IF(OFFSET('別表（農用地及び施設）'!$C$39,$U1512,)="","",OFFSET('別表（農用地及び施設）'!$C$39,$U1512,))</f>
        <v/>
      </c>
      <c r="W1512" t="str">
        <f ca="1">IF(OFFSET('別表（農用地及び施設）'!$H$39,$U1512,)="","",OFFSET('別表（農用地及び施設）'!$H$39,$U1512,))</f>
        <v/>
      </c>
      <c r="X1512" t="str">
        <f ca="1">IF(OFFSET('別表（農用地及び施設）'!$P$39,$U1512,)="","",OFFSET('別表（農用地及び施設）'!$P$39,$U1512,))</f>
        <v/>
      </c>
      <c r="Y1512" t="str">
        <f ca="1">IF(OFFSET('別表（農用地及び施設）'!$X$39,$U1512,)="","",OFFSET('別表（農用地及び施設）'!$X$39,$U1512,))</f>
        <v/>
      </c>
    </row>
    <row r="1513" spans="1:25" x14ac:dyDescent="0.2">
      <c r="A1513">
        <v>1512</v>
      </c>
      <c r="B1513" t="str">
        <f ca="1">IF(OFFSET('別表（農用地及び施設）'!$C$10,$A1513,)="","",OFFSET('別表（農用地及び施設）'!$C$10,$A1513,))</f>
        <v/>
      </c>
      <c r="C1513" t="str">
        <f ca="1">IF(OFFSET('別表（農用地及び施設）'!$H$10,$A1513,)="","",OFFSET('別表（農用地及び施設）'!$H$10,$A1513,))</f>
        <v/>
      </c>
      <c r="D1513" t="str">
        <f ca="1">IF(OFFSET('別表（農用地及び施設）'!$K$10,$A1513,)="","",OFFSET('別表（農用地及び施設）'!$K$10,$A1513,))</f>
        <v/>
      </c>
      <c r="E1513" t="str">
        <f ca="1">IF(OFFSET('別表（農用地及び施設）'!$N$10,$A1513,)="","",OFFSET('別表（農用地及び施設）'!$N$10,$A1513,))</f>
        <v/>
      </c>
      <c r="F1513">
        <v>1512</v>
      </c>
      <c r="G1513" t="str">
        <f ca="1">IF(OFFSET('別表（農用地及び施設）'!$C$18,$F1513,)="","",OFFSET('別表（農用地及び施設）'!$C$18,$F1513,))</f>
        <v/>
      </c>
      <c r="H1513" t="str">
        <f ca="1">IF(OFFSET('別表（農用地及び施設）'!$H$18,$F1513,)="","",OFFSET('別表（農用地及び施設）'!$H$18,$F1513,))</f>
        <v/>
      </c>
      <c r="I1513" t="str">
        <f ca="1">IF(OFFSET('別表（農用地及び施設）'!$K$18,$F1513,)="","",OFFSET('別表（農用地及び施設）'!$K$18,$F1513,))</f>
        <v/>
      </c>
      <c r="J1513" t="str">
        <f ca="1">IF(OFFSET('別表（農用地及び施設）'!$N$18,$F1513,)="","",OFFSET('別表（農用地及び施設）'!$N$18,$F1513,))</f>
        <v/>
      </c>
      <c r="K1513">
        <v>1512</v>
      </c>
      <c r="L1513" t="str">
        <f ca="1">IF(OFFSET('別表（農用地及び施設）'!$C$28,$F1513,)="","",OFFSET('別表（農用地及び施設）'!$C$28,$F1513,))</f>
        <v/>
      </c>
      <c r="M1513" t="str">
        <f ca="1">IF(OFFSET('別表（農用地及び施設）'!$H$28,$F1513,)="","",OFFSET('別表（農用地及び施設）'!$H$28,$F1513,))</f>
        <v/>
      </c>
      <c r="N1513" t="str">
        <f ca="1">IF(OFFSET('別表（農用地及び施設）'!$K$28,$F1513,)="","",OFFSET('別表（農用地及び施設）'!$K$28,$F1513,))</f>
        <v/>
      </c>
      <c r="O1513" t="str">
        <f ca="1">IF(OFFSET('別表（農用地及び施設）'!$N$28,$F1513,)="","",OFFSET('別表（農用地及び施設）'!$N$28,$F1513,))</f>
        <v/>
      </c>
      <c r="P1513">
        <v>1512</v>
      </c>
      <c r="Q1513" t="str">
        <f ca="1">IF(OFFSET('別表（農用地及び施設）'!$C$28,$P1513,)="","",OFFSET('別表（農用地及び施設）'!$C$28,$P1513,))</f>
        <v/>
      </c>
      <c r="R1513" t="str">
        <f ca="1">IF(OFFSET('別表（農用地及び施設）'!$W$28,$P1513,)="","",OFFSET('別表（農用地及び施設）'!$W$28,$P1513,))</f>
        <v/>
      </c>
      <c r="S1513" t="str">
        <f ca="1">IF(OFFSET('別表（農用地及び施設）'!$K$28,$F1513,)="","",OFFSET('別表（農用地及び施設）'!$K$28,$F1513,))</f>
        <v/>
      </c>
      <c r="T1513" t="str">
        <f ca="1">IF(OFFSET('別表（農用地及び施設）'!$Z$28,$P1513,)="","",OFFSET('別表（農用地及び施設）'!$Z$28,$P1513,))</f>
        <v/>
      </c>
      <c r="U1513">
        <v>1512</v>
      </c>
      <c r="V1513" t="str">
        <f ca="1">IF(OFFSET('別表（農用地及び施設）'!$C$39,$U1513,)="","",OFFSET('別表（農用地及び施設）'!$C$39,$U1513,))</f>
        <v/>
      </c>
      <c r="W1513" t="str">
        <f ca="1">IF(OFFSET('別表（農用地及び施設）'!$H$39,$U1513,)="","",OFFSET('別表（農用地及び施設）'!$H$39,$U1513,))</f>
        <v/>
      </c>
      <c r="X1513" t="str">
        <f ca="1">IF(OFFSET('別表（農用地及び施設）'!$P$39,$U1513,)="","",OFFSET('別表（農用地及び施設）'!$P$39,$U1513,))</f>
        <v/>
      </c>
      <c r="Y1513" t="str">
        <f ca="1">IF(OFFSET('別表（農用地及び施設）'!$X$39,$U1513,)="","",OFFSET('別表（農用地及び施設）'!$X$39,$U1513,))</f>
        <v/>
      </c>
    </row>
    <row r="1514" spans="1:25" x14ac:dyDescent="0.2">
      <c r="A1514">
        <v>1513</v>
      </c>
      <c r="B1514" t="str">
        <f ca="1">IF(OFFSET('別表（農用地及び施設）'!$C$10,$A1514,)="","",OFFSET('別表（農用地及び施設）'!$C$10,$A1514,))</f>
        <v/>
      </c>
      <c r="C1514" t="str">
        <f ca="1">IF(OFFSET('別表（農用地及び施設）'!$H$10,$A1514,)="","",OFFSET('別表（農用地及び施設）'!$H$10,$A1514,))</f>
        <v/>
      </c>
      <c r="D1514" t="str">
        <f ca="1">IF(OFFSET('別表（農用地及び施設）'!$K$10,$A1514,)="","",OFFSET('別表（農用地及び施設）'!$K$10,$A1514,))</f>
        <v/>
      </c>
      <c r="E1514" t="str">
        <f ca="1">IF(OFFSET('別表（農用地及び施設）'!$N$10,$A1514,)="","",OFFSET('別表（農用地及び施設）'!$N$10,$A1514,))</f>
        <v/>
      </c>
      <c r="F1514">
        <v>1513</v>
      </c>
      <c r="G1514" t="str">
        <f ca="1">IF(OFFSET('別表（農用地及び施設）'!$C$18,$F1514,)="","",OFFSET('別表（農用地及び施設）'!$C$18,$F1514,))</f>
        <v/>
      </c>
      <c r="H1514" t="str">
        <f ca="1">IF(OFFSET('別表（農用地及び施設）'!$H$18,$F1514,)="","",OFFSET('別表（農用地及び施設）'!$H$18,$F1514,))</f>
        <v/>
      </c>
      <c r="I1514" t="str">
        <f ca="1">IF(OFFSET('別表（農用地及び施設）'!$K$18,$F1514,)="","",OFFSET('別表（農用地及び施設）'!$K$18,$F1514,))</f>
        <v/>
      </c>
      <c r="J1514" t="str">
        <f ca="1">IF(OFFSET('別表（農用地及び施設）'!$N$18,$F1514,)="","",OFFSET('別表（農用地及び施設）'!$N$18,$F1514,))</f>
        <v/>
      </c>
      <c r="K1514">
        <v>1513</v>
      </c>
      <c r="L1514" t="str">
        <f ca="1">IF(OFFSET('別表（農用地及び施設）'!$C$28,$F1514,)="","",OFFSET('別表（農用地及び施設）'!$C$28,$F1514,))</f>
        <v/>
      </c>
      <c r="M1514" t="str">
        <f ca="1">IF(OFFSET('別表（農用地及び施設）'!$H$28,$F1514,)="","",OFFSET('別表（農用地及び施設）'!$H$28,$F1514,))</f>
        <v/>
      </c>
      <c r="N1514" t="str">
        <f ca="1">IF(OFFSET('別表（農用地及び施設）'!$K$28,$F1514,)="","",OFFSET('別表（農用地及び施設）'!$K$28,$F1514,))</f>
        <v/>
      </c>
      <c r="O1514" t="str">
        <f ca="1">IF(OFFSET('別表（農用地及び施設）'!$N$28,$F1514,)="","",OFFSET('別表（農用地及び施設）'!$N$28,$F1514,))</f>
        <v/>
      </c>
      <c r="P1514">
        <v>1513</v>
      </c>
      <c r="Q1514" t="str">
        <f ca="1">IF(OFFSET('別表（農用地及び施設）'!$C$28,$P1514,)="","",OFFSET('別表（農用地及び施設）'!$C$28,$P1514,))</f>
        <v/>
      </c>
      <c r="R1514" t="str">
        <f ca="1">IF(OFFSET('別表（農用地及び施設）'!$W$28,$P1514,)="","",OFFSET('別表（農用地及び施設）'!$W$28,$P1514,))</f>
        <v/>
      </c>
      <c r="S1514" t="str">
        <f ca="1">IF(OFFSET('別表（農用地及び施設）'!$K$28,$F1514,)="","",OFFSET('別表（農用地及び施設）'!$K$28,$F1514,))</f>
        <v/>
      </c>
      <c r="T1514" t="str">
        <f ca="1">IF(OFFSET('別表（農用地及び施設）'!$Z$28,$P1514,)="","",OFFSET('別表（農用地及び施設）'!$Z$28,$P1514,))</f>
        <v/>
      </c>
      <c r="U1514">
        <v>1513</v>
      </c>
      <c r="V1514" t="str">
        <f ca="1">IF(OFFSET('別表（農用地及び施設）'!$C$39,$U1514,)="","",OFFSET('別表（農用地及び施設）'!$C$39,$U1514,))</f>
        <v/>
      </c>
      <c r="W1514" t="str">
        <f ca="1">IF(OFFSET('別表（農用地及び施設）'!$H$39,$U1514,)="","",OFFSET('別表（農用地及び施設）'!$H$39,$U1514,))</f>
        <v/>
      </c>
      <c r="X1514" t="str">
        <f ca="1">IF(OFFSET('別表（農用地及び施設）'!$P$39,$U1514,)="","",OFFSET('別表（農用地及び施設）'!$P$39,$U1514,))</f>
        <v/>
      </c>
      <c r="Y1514" t="str">
        <f ca="1">IF(OFFSET('別表（農用地及び施設）'!$X$39,$U1514,)="","",OFFSET('別表（農用地及び施設）'!$X$39,$U1514,))</f>
        <v/>
      </c>
    </row>
    <row r="1515" spans="1:25" x14ac:dyDescent="0.2">
      <c r="A1515">
        <v>1514</v>
      </c>
      <c r="B1515" t="str">
        <f ca="1">IF(OFFSET('別表（農用地及び施設）'!$C$10,$A1515,)="","",OFFSET('別表（農用地及び施設）'!$C$10,$A1515,))</f>
        <v/>
      </c>
      <c r="C1515" t="str">
        <f ca="1">IF(OFFSET('別表（農用地及び施設）'!$H$10,$A1515,)="","",OFFSET('別表（農用地及び施設）'!$H$10,$A1515,))</f>
        <v/>
      </c>
      <c r="D1515" t="str">
        <f ca="1">IF(OFFSET('別表（農用地及び施設）'!$K$10,$A1515,)="","",OFFSET('別表（農用地及び施設）'!$K$10,$A1515,))</f>
        <v/>
      </c>
      <c r="E1515" t="str">
        <f ca="1">IF(OFFSET('別表（農用地及び施設）'!$N$10,$A1515,)="","",OFFSET('別表（農用地及び施設）'!$N$10,$A1515,))</f>
        <v/>
      </c>
      <c r="F1515">
        <v>1514</v>
      </c>
      <c r="G1515" t="str">
        <f ca="1">IF(OFFSET('別表（農用地及び施設）'!$C$18,$F1515,)="","",OFFSET('別表（農用地及び施設）'!$C$18,$F1515,))</f>
        <v/>
      </c>
      <c r="H1515" t="str">
        <f ca="1">IF(OFFSET('別表（農用地及び施設）'!$H$18,$F1515,)="","",OFFSET('別表（農用地及び施設）'!$H$18,$F1515,))</f>
        <v/>
      </c>
      <c r="I1515" t="str">
        <f ca="1">IF(OFFSET('別表（農用地及び施設）'!$K$18,$F1515,)="","",OFFSET('別表（農用地及び施設）'!$K$18,$F1515,))</f>
        <v/>
      </c>
      <c r="J1515" t="str">
        <f ca="1">IF(OFFSET('別表（農用地及び施設）'!$N$18,$F1515,)="","",OFFSET('別表（農用地及び施設）'!$N$18,$F1515,))</f>
        <v/>
      </c>
      <c r="K1515">
        <v>1514</v>
      </c>
      <c r="L1515" t="str">
        <f ca="1">IF(OFFSET('別表（農用地及び施設）'!$C$28,$F1515,)="","",OFFSET('別表（農用地及び施設）'!$C$28,$F1515,))</f>
        <v/>
      </c>
      <c r="M1515" t="str">
        <f ca="1">IF(OFFSET('別表（農用地及び施設）'!$H$28,$F1515,)="","",OFFSET('別表（農用地及び施設）'!$H$28,$F1515,))</f>
        <v/>
      </c>
      <c r="N1515" t="str">
        <f ca="1">IF(OFFSET('別表（農用地及び施設）'!$K$28,$F1515,)="","",OFFSET('別表（農用地及び施設）'!$K$28,$F1515,))</f>
        <v/>
      </c>
      <c r="O1515" t="str">
        <f ca="1">IF(OFFSET('別表（農用地及び施設）'!$N$28,$F1515,)="","",OFFSET('別表（農用地及び施設）'!$N$28,$F1515,))</f>
        <v/>
      </c>
      <c r="P1515">
        <v>1514</v>
      </c>
      <c r="Q1515" t="str">
        <f ca="1">IF(OFFSET('別表（農用地及び施設）'!$C$28,$P1515,)="","",OFFSET('別表（農用地及び施設）'!$C$28,$P1515,))</f>
        <v/>
      </c>
      <c r="R1515" t="str">
        <f ca="1">IF(OFFSET('別表（農用地及び施設）'!$W$28,$P1515,)="","",OFFSET('別表（農用地及び施設）'!$W$28,$P1515,))</f>
        <v/>
      </c>
      <c r="S1515" t="str">
        <f ca="1">IF(OFFSET('別表（農用地及び施設）'!$K$28,$F1515,)="","",OFFSET('別表（農用地及び施設）'!$K$28,$F1515,))</f>
        <v/>
      </c>
      <c r="T1515" t="str">
        <f ca="1">IF(OFFSET('別表（農用地及び施設）'!$Z$28,$P1515,)="","",OFFSET('別表（農用地及び施設）'!$Z$28,$P1515,))</f>
        <v/>
      </c>
      <c r="U1515">
        <v>1514</v>
      </c>
      <c r="V1515" t="str">
        <f ca="1">IF(OFFSET('別表（農用地及び施設）'!$C$39,$U1515,)="","",OFFSET('別表（農用地及び施設）'!$C$39,$U1515,))</f>
        <v/>
      </c>
      <c r="W1515" t="str">
        <f ca="1">IF(OFFSET('別表（農用地及び施設）'!$H$39,$U1515,)="","",OFFSET('別表（農用地及び施設）'!$H$39,$U1515,))</f>
        <v/>
      </c>
      <c r="X1515" t="str">
        <f ca="1">IF(OFFSET('別表（農用地及び施設）'!$P$39,$U1515,)="","",OFFSET('別表（農用地及び施設）'!$P$39,$U1515,))</f>
        <v/>
      </c>
      <c r="Y1515" t="str">
        <f ca="1">IF(OFFSET('別表（農用地及び施設）'!$X$39,$U1515,)="","",OFFSET('別表（農用地及び施設）'!$X$39,$U1515,))</f>
        <v/>
      </c>
    </row>
    <row r="1516" spans="1:25" x14ac:dyDescent="0.2">
      <c r="A1516">
        <v>1515</v>
      </c>
      <c r="B1516" t="str">
        <f ca="1">IF(OFFSET('別表（農用地及び施設）'!$C$10,$A1516,)="","",OFFSET('別表（農用地及び施設）'!$C$10,$A1516,))</f>
        <v/>
      </c>
      <c r="C1516" t="str">
        <f ca="1">IF(OFFSET('別表（農用地及び施設）'!$H$10,$A1516,)="","",OFFSET('別表（農用地及び施設）'!$H$10,$A1516,))</f>
        <v/>
      </c>
      <c r="D1516" t="str">
        <f ca="1">IF(OFFSET('別表（農用地及び施設）'!$K$10,$A1516,)="","",OFFSET('別表（農用地及び施設）'!$K$10,$A1516,))</f>
        <v/>
      </c>
      <c r="E1516" t="str">
        <f ca="1">IF(OFFSET('別表（農用地及び施設）'!$N$10,$A1516,)="","",OFFSET('別表（農用地及び施設）'!$N$10,$A1516,))</f>
        <v/>
      </c>
      <c r="F1516">
        <v>1515</v>
      </c>
      <c r="G1516" t="str">
        <f ca="1">IF(OFFSET('別表（農用地及び施設）'!$C$18,$F1516,)="","",OFFSET('別表（農用地及び施設）'!$C$18,$F1516,))</f>
        <v/>
      </c>
      <c r="H1516" t="str">
        <f ca="1">IF(OFFSET('別表（農用地及び施設）'!$H$18,$F1516,)="","",OFFSET('別表（農用地及び施設）'!$H$18,$F1516,))</f>
        <v/>
      </c>
      <c r="I1516" t="str">
        <f ca="1">IF(OFFSET('別表（農用地及び施設）'!$K$18,$F1516,)="","",OFFSET('別表（農用地及び施設）'!$K$18,$F1516,))</f>
        <v/>
      </c>
      <c r="J1516" t="str">
        <f ca="1">IF(OFFSET('別表（農用地及び施設）'!$N$18,$F1516,)="","",OFFSET('別表（農用地及び施設）'!$N$18,$F1516,))</f>
        <v/>
      </c>
      <c r="K1516">
        <v>1515</v>
      </c>
      <c r="L1516" t="str">
        <f ca="1">IF(OFFSET('別表（農用地及び施設）'!$C$28,$F1516,)="","",OFFSET('別表（農用地及び施設）'!$C$28,$F1516,))</f>
        <v/>
      </c>
      <c r="M1516" t="str">
        <f ca="1">IF(OFFSET('別表（農用地及び施設）'!$H$28,$F1516,)="","",OFFSET('別表（農用地及び施設）'!$H$28,$F1516,))</f>
        <v/>
      </c>
      <c r="N1516" t="str">
        <f ca="1">IF(OFFSET('別表（農用地及び施設）'!$K$28,$F1516,)="","",OFFSET('別表（農用地及び施設）'!$K$28,$F1516,))</f>
        <v/>
      </c>
      <c r="O1516" t="str">
        <f ca="1">IF(OFFSET('別表（農用地及び施設）'!$N$28,$F1516,)="","",OFFSET('別表（農用地及び施設）'!$N$28,$F1516,))</f>
        <v/>
      </c>
      <c r="P1516">
        <v>1515</v>
      </c>
      <c r="Q1516" t="str">
        <f ca="1">IF(OFFSET('別表（農用地及び施設）'!$C$28,$P1516,)="","",OFFSET('別表（農用地及び施設）'!$C$28,$P1516,))</f>
        <v/>
      </c>
      <c r="R1516" t="str">
        <f ca="1">IF(OFFSET('別表（農用地及び施設）'!$W$28,$P1516,)="","",OFFSET('別表（農用地及び施設）'!$W$28,$P1516,))</f>
        <v/>
      </c>
      <c r="S1516" t="str">
        <f ca="1">IF(OFFSET('別表（農用地及び施設）'!$K$28,$F1516,)="","",OFFSET('別表（農用地及び施設）'!$K$28,$F1516,))</f>
        <v/>
      </c>
      <c r="T1516" t="str">
        <f ca="1">IF(OFFSET('別表（農用地及び施設）'!$Z$28,$P1516,)="","",OFFSET('別表（農用地及び施設）'!$Z$28,$P1516,))</f>
        <v/>
      </c>
      <c r="U1516">
        <v>1515</v>
      </c>
      <c r="V1516" t="str">
        <f ca="1">IF(OFFSET('別表（農用地及び施設）'!$C$39,$U1516,)="","",OFFSET('別表（農用地及び施設）'!$C$39,$U1516,))</f>
        <v/>
      </c>
      <c r="W1516" t="str">
        <f ca="1">IF(OFFSET('別表（農用地及び施設）'!$H$39,$U1516,)="","",OFFSET('別表（農用地及び施設）'!$H$39,$U1516,))</f>
        <v/>
      </c>
      <c r="X1516" t="str">
        <f ca="1">IF(OFFSET('別表（農用地及び施設）'!$P$39,$U1516,)="","",OFFSET('別表（農用地及び施設）'!$P$39,$U1516,))</f>
        <v/>
      </c>
      <c r="Y1516" t="str">
        <f ca="1">IF(OFFSET('別表（農用地及び施設）'!$X$39,$U1516,)="","",OFFSET('別表（農用地及び施設）'!$X$39,$U1516,))</f>
        <v/>
      </c>
    </row>
    <row r="1517" spans="1:25" x14ac:dyDescent="0.2">
      <c r="A1517">
        <v>1516</v>
      </c>
      <c r="B1517" t="str">
        <f ca="1">IF(OFFSET('別表（農用地及び施設）'!$C$10,$A1517,)="","",OFFSET('別表（農用地及び施設）'!$C$10,$A1517,))</f>
        <v/>
      </c>
      <c r="C1517" t="str">
        <f ca="1">IF(OFFSET('別表（農用地及び施設）'!$H$10,$A1517,)="","",OFFSET('別表（農用地及び施設）'!$H$10,$A1517,))</f>
        <v/>
      </c>
      <c r="D1517" t="str">
        <f ca="1">IF(OFFSET('別表（農用地及び施設）'!$K$10,$A1517,)="","",OFFSET('別表（農用地及び施設）'!$K$10,$A1517,))</f>
        <v/>
      </c>
      <c r="E1517" t="str">
        <f ca="1">IF(OFFSET('別表（農用地及び施設）'!$N$10,$A1517,)="","",OFFSET('別表（農用地及び施設）'!$N$10,$A1517,))</f>
        <v/>
      </c>
      <c r="F1517">
        <v>1516</v>
      </c>
      <c r="G1517" t="str">
        <f ca="1">IF(OFFSET('別表（農用地及び施設）'!$C$18,$F1517,)="","",OFFSET('別表（農用地及び施設）'!$C$18,$F1517,))</f>
        <v/>
      </c>
      <c r="H1517" t="str">
        <f ca="1">IF(OFFSET('別表（農用地及び施設）'!$H$18,$F1517,)="","",OFFSET('別表（農用地及び施設）'!$H$18,$F1517,))</f>
        <v/>
      </c>
      <c r="I1517" t="str">
        <f ca="1">IF(OFFSET('別表（農用地及び施設）'!$K$18,$F1517,)="","",OFFSET('別表（農用地及び施設）'!$K$18,$F1517,))</f>
        <v/>
      </c>
      <c r="J1517" t="str">
        <f ca="1">IF(OFFSET('別表（農用地及び施設）'!$N$18,$F1517,)="","",OFFSET('別表（農用地及び施設）'!$N$18,$F1517,))</f>
        <v/>
      </c>
      <c r="K1517">
        <v>1516</v>
      </c>
      <c r="L1517" t="str">
        <f ca="1">IF(OFFSET('別表（農用地及び施設）'!$C$28,$F1517,)="","",OFFSET('別表（農用地及び施設）'!$C$28,$F1517,))</f>
        <v/>
      </c>
      <c r="M1517" t="str">
        <f ca="1">IF(OFFSET('別表（農用地及び施設）'!$H$28,$F1517,)="","",OFFSET('別表（農用地及び施設）'!$H$28,$F1517,))</f>
        <v/>
      </c>
      <c r="N1517" t="str">
        <f ca="1">IF(OFFSET('別表（農用地及び施設）'!$K$28,$F1517,)="","",OFFSET('別表（農用地及び施設）'!$K$28,$F1517,))</f>
        <v/>
      </c>
      <c r="O1517" t="str">
        <f ca="1">IF(OFFSET('別表（農用地及び施設）'!$N$28,$F1517,)="","",OFFSET('別表（農用地及び施設）'!$N$28,$F1517,))</f>
        <v/>
      </c>
      <c r="P1517">
        <v>1516</v>
      </c>
      <c r="Q1517" t="str">
        <f ca="1">IF(OFFSET('別表（農用地及び施設）'!$C$28,$P1517,)="","",OFFSET('別表（農用地及び施設）'!$C$28,$P1517,))</f>
        <v/>
      </c>
      <c r="R1517" t="str">
        <f ca="1">IF(OFFSET('別表（農用地及び施設）'!$W$28,$P1517,)="","",OFFSET('別表（農用地及び施設）'!$W$28,$P1517,))</f>
        <v/>
      </c>
      <c r="S1517" t="str">
        <f ca="1">IF(OFFSET('別表（農用地及び施設）'!$K$28,$F1517,)="","",OFFSET('別表（農用地及び施設）'!$K$28,$F1517,))</f>
        <v/>
      </c>
      <c r="T1517" t="str">
        <f ca="1">IF(OFFSET('別表（農用地及び施設）'!$Z$28,$P1517,)="","",OFFSET('別表（農用地及び施設）'!$Z$28,$P1517,))</f>
        <v/>
      </c>
      <c r="U1517">
        <v>1516</v>
      </c>
      <c r="V1517" t="str">
        <f ca="1">IF(OFFSET('別表（農用地及び施設）'!$C$39,$U1517,)="","",OFFSET('別表（農用地及び施設）'!$C$39,$U1517,))</f>
        <v/>
      </c>
      <c r="W1517" t="str">
        <f ca="1">IF(OFFSET('別表（農用地及び施設）'!$H$39,$U1517,)="","",OFFSET('別表（農用地及び施設）'!$H$39,$U1517,))</f>
        <v/>
      </c>
      <c r="X1517" t="str">
        <f ca="1">IF(OFFSET('別表（農用地及び施設）'!$P$39,$U1517,)="","",OFFSET('別表（農用地及び施設）'!$P$39,$U1517,))</f>
        <v/>
      </c>
      <c r="Y1517" t="str">
        <f ca="1">IF(OFFSET('別表（農用地及び施設）'!$X$39,$U1517,)="","",OFFSET('別表（農用地及び施設）'!$X$39,$U1517,))</f>
        <v/>
      </c>
    </row>
    <row r="1518" spans="1:25" x14ac:dyDescent="0.2">
      <c r="A1518">
        <v>1517</v>
      </c>
      <c r="B1518" t="str">
        <f ca="1">IF(OFFSET('別表（農用地及び施設）'!$C$10,$A1518,)="","",OFFSET('別表（農用地及び施設）'!$C$10,$A1518,))</f>
        <v/>
      </c>
      <c r="C1518" t="str">
        <f ca="1">IF(OFFSET('別表（農用地及び施設）'!$H$10,$A1518,)="","",OFFSET('別表（農用地及び施設）'!$H$10,$A1518,))</f>
        <v/>
      </c>
      <c r="D1518" t="str">
        <f ca="1">IF(OFFSET('別表（農用地及び施設）'!$K$10,$A1518,)="","",OFFSET('別表（農用地及び施設）'!$K$10,$A1518,))</f>
        <v/>
      </c>
      <c r="E1518" t="str">
        <f ca="1">IF(OFFSET('別表（農用地及び施設）'!$N$10,$A1518,)="","",OFFSET('別表（農用地及び施設）'!$N$10,$A1518,))</f>
        <v/>
      </c>
      <c r="F1518">
        <v>1517</v>
      </c>
      <c r="G1518" t="str">
        <f ca="1">IF(OFFSET('別表（農用地及び施設）'!$C$18,$F1518,)="","",OFFSET('別表（農用地及び施設）'!$C$18,$F1518,))</f>
        <v/>
      </c>
      <c r="H1518" t="str">
        <f ca="1">IF(OFFSET('別表（農用地及び施設）'!$H$18,$F1518,)="","",OFFSET('別表（農用地及び施設）'!$H$18,$F1518,))</f>
        <v/>
      </c>
      <c r="I1518" t="str">
        <f ca="1">IF(OFFSET('別表（農用地及び施設）'!$K$18,$F1518,)="","",OFFSET('別表（農用地及び施設）'!$K$18,$F1518,))</f>
        <v/>
      </c>
      <c r="J1518" t="str">
        <f ca="1">IF(OFFSET('別表（農用地及び施設）'!$N$18,$F1518,)="","",OFFSET('別表（農用地及び施設）'!$N$18,$F1518,))</f>
        <v/>
      </c>
      <c r="K1518">
        <v>1517</v>
      </c>
      <c r="L1518" t="str">
        <f ca="1">IF(OFFSET('別表（農用地及び施設）'!$C$28,$F1518,)="","",OFFSET('別表（農用地及び施設）'!$C$28,$F1518,))</f>
        <v/>
      </c>
      <c r="M1518" t="str">
        <f ca="1">IF(OFFSET('別表（農用地及び施設）'!$H$28,$F1518,)="","",OFFSET('別表（農用地及び施設）'!$H$28,$F1518,))</f>
        <v/>
      </c>
      <c r="N1518" t="str">
        <f ca="1">IF(OFFSET('別表（農用地及び施設）'!$K$28,$F1518,)="","",OFFSET('別表（農用地及び施設）'!$K$28,$F1518,))</f>
        <v/>
      </c>
      <c r="O1518" t="str">
        <f ca="1">IF(OFFSET('別表（農用地及び施設）'!$N$28,$F1518,)="","",OFFSET('別表（農用地及び施設）'!$N$28,$F1518,))</f>
        <v/>
      </c>
      <c r="P1518">
        <v>1517</v>
      </c>
      <c r="Q1518" t="str">
        <f ca="1">IF(OFFSET('別表（農用地及び施設）'!$C$28,$P1518,)="","",OFFSET('別表（農用地及び施設）'!$C$28,$P1518,))</f>
        <v/>
      </c>
      <c r="R1518" t="str">
        <f ca="1">IF(OFFSET('別表（農用地及び施設）'!$W$28,$P1518,)="","",OFFSET('別表（農用地及び施設）'!$W$28,$P1518,))</f>
        <v/>
      </c>
      <c r="S1518" t="str">
        <f ca="1">IF(OFFSET('別表（農用地及び施設）'!$K$28,$F1518,)="","",OFFSET('別表（農用地及び施設）'!$K$28,$F1518,))</f>
        <v/>
      </c>
      <c r="T1518" t="str">
        <f ca="1">IF(OFFSET('別表（農用地及び施設）'!$Z$28,$P1518,)="","",OFFSET('別表（農用地及び施設）'!$Z$28,$P1518,))</f>
        <v/>
      </c>
      <c r="U1518">
        <v>1517</v>
      </c>
      <c r="V1518" t="str">
        <f ca="1">IF(OFFSET('別表（農用地及び施設）'!$C$39,$U1518,)="","",OFFSET('別表（農用地及び施設）'!$C$39,$U1518,))</f>
        <v/>
      </c>
      <c r="W1518" t="str">
        <f ca="1">IF(OFFSET('別表（農用地及び施設）'!$H$39,$U1518,)="","",OFFSET('別表（農用地及び施設）'!$H$39,$U1518,))</f>
        <v/>
      </c>
      <c r="X1518" t="str">
        <f ca="1">IF(OFFSET('別表（農用地及び施設）'!$P$39,$U1518,)="","",OFFSET('別表（農用地及び施設）'!$P$39,$U1518,))</f>
        <v/>
      </c>
      <c r="Y1518" t="str">
        <f ca="1">IF(OFFSET('別表（農用地及び施設）'!$X$39,$U1518,)="","",OFFSET('別表（農用地及び施設）'!$X$39,$U1518,))</f>
        <v/>
      </c>
    </row>
    <row r="1519" spans="1:25" x14ac:dyDescent="0.2">
      <c r="A1519">
        <v>1518</v>
      </c>
      <c r="B1519" t="str">
        <f ca="1">IF(OFFSET('別表（農用地及び施設）'!$C$10,$A1519,)="","",OFFSET('別表（農用地及び施設）'!$C$10,$A1519,))</f>
        <v/>
      </c>
      <c r="C1519" t="str">
        <f ca="1">IF(OFFSET('別表（農用地及び施設）'!$H$10,$A1519,)="","",OFFSET('別表（農用地及び施設）'!$H$10,$A1519,))</f>
        <v/>
      </c>
      <c r="D1519" t="str">
        <f ca="1">IF(OFFSET('別表（農用地及び施設）'!$K$10,$A1519,)="","",OFFSET('別表（農用地及び施設）'!$K$10,$A1519,))</f>
        <v/>
      </c>
      <c r="E1519" t="str">
        <f ca="1">IF(OFFSET('別表（農用地及び施設）'!$N$10,$A1519,)="","",OFFSET('別表（農用地及び施設）'!$N$10,$A1519,))</f>
        <v/>
      </c>
      <c r="F1519">
        <v>1518</v>
      </c>
      <c r="G1519" t="str">
        <f ca="1">IF(OFFSET('別表（農用地及び施設）'!$C$18,$F1519,)="","",OFFSET('別表（農用地及び施設）'!$C$18,$F1519,))</f>
        <v/>
      </c>
      <c r="H1519" t="str">
        <f ca="1">IF(OFFSET('別表（農用地及び施設）'!$H$18,$F1519,)="","",OFFSET('別表（農用地及び施設）'!$H$18,$F1519,))</f>
        <v/>
      </c>
      <c r="I1519" t="str">
        <f ca="1">IF(OFFSET('別表（農用地及び施設）'!$K$18,$F1519,)="","",OFFSET('別表（農用地及び施設）'!$K$18,$F1519,))</f>
        <v/>
      </c>
      <c r="J1519" t="str">
        <f ca="1">IF(OFFSET('別表（農用地及び施設）'!$N$18,$F1519,)="","",OFFSET('別表（農用地及び施設）'!$N$18,$F1519,))</f>
        <v/>
      </c>
      <c r="K1519">
        <v>1518</v>
      </c>
      <c r="L1519" t="str">
        <f ca="1">IF(OFFSET('別表（農用地及び施設）'!$C$28,$F1519,)="","",OFFSET('別表（農用地及び施設）'!$C$28,$F1519,))</f>
        <v/>
      </c>
      <c r="M1519" t="str">
        <f ca="1">IF(OFFSET('別表（農用地及び施設）'!$H$28,$F1519,)="","",OFFSET('別表（農用地及び施設）'!$H$28,$F1519,))</f>
        <v/>
      </c>
      <c r="N1519" t="str">
        <f ca="1">IF(OFFSET('別表（農用地及び施設）'!$K$28,$F1519,)="","",OFFSET('別表（農用地及び施設）'!$K$28,$F1519,))</f>
        <v/>
      </c>
      <c r="O1519" t="str">
        <f ca="1">IF(OFFSET('別表（農用地及び施設）'!$N$28,$F1519,)="","",OFFSET('別表（農用地及び施設）'!$N$28,$F1519,))</f>
        <v/>
      </c>
      <c r="P1519">
        <v>1518</v>
      </c>
      <c r="Q1519" t="str">
        <f ca="1">IF(OFFSET('別表（農用地及び施設）'!$C$28,$P1519,)="","",OFFSET('別表（農用地及び施設）'!$C$28,$P1519,))</f>
        <v/>
      </c>
      <c r="R1519" t="str">
        <f ca="1">IF(OFFSET('別表（農用地及び施設）'!$W$28,$P1519,)="","",OFFSET('別表（農用地及び施設）'!$W$28,$P1519,))</f>
        <v/>
      </c>
      <c r="S1519" t="str">
        <f ca="1">IF(OFFSET('別表（農用地及び施設）'!$K$28,$F1519,)="","",OFFSET('別表（農用地及び施設）'!$K$28,$F1519,))</f>
        <v/>
      </c>
      <c r="T1519" t="str">
        <f ca="1">IF(OFFSET('別表（農用地及び施設）'!$Z$28,$P1519,)="","",OFFSET('別表（農用地及び施設）'!$Z$28,$P1519,))</f>
        <v/>
      </c>
      <c r="U1519">
        <v>1518</v>
      </c>
      <c r="V1519" t="str">
        <f ca="1">IF(OFFSET('別表（農用地及び施設）'!$C$39,$U1519,)="","",OFFSET('別表（農用地及び施設）'!$C$39,$U1519,))</f>
        <v/>
      </c>
      <c r="W1519" t="str">
        <f ca="1">IF(OFFSET('別表（農用地及び施設）'!$H$39,$U1519,)="","",OFFSET('別表（農用地及び施設）'!$H$39,$U1519,))</f>
        <v/>
      </c>
      <c r="X1519" t="str">
        <f ca="1">IF(OFFSET('別表（農用地及び施設）'!$P$39,$U1519,)="","",OFFSET('別表（農用地及び施設）'!$P$39,$U1519,))</f>
        <v/>
      </c>
      <c r="Y1519" t="str">
        <f ca="1">IF(OFFSET('別表（農用地及び施設）'!$X$39,$U1519,)="","",OFFSET('別表（農用地及び施設）'!$X$39,$U1519,))</f>
        <v/>
      </c>
    </row>
    <row r="1520" spans="1:25" x14ac:dyDescent="0.2">
      <c r="A1520">
        <v>1519</v>
      </c>
      <c r="B1520" t="str">
        <f ca="1">IF(OFFSET('別表（農用地及び施設）'!$C$10,$A1520,)="","",OFFSET('別表（農用地及び施設）'!$C$10,$A1520,))</f>
        <v/>
      </c>
      <c r="C1520" t="str">
        <f ca="1">IF(OFFSET('別表（農用地及び施設）'!$H$10,$A1520,)="","",OFFSET('別表（農用地及び施設）'!$H$10,$A1520,))</f>
        <v/>
      </c>
      <c r="D1520" t="str">
        <f ca="1">IF(OFFSET('別表（農用地及び施設）'!$K$10,$A1520,)="","",OFFSET('別表（農用地及び施設）'!$K$10,$A1520,))</f>
        <v/>
      </c>
      <c r="E1520" t="str">
        <f ca="1">IF(OFFSET('別表（農用地及び施設）'!$N$10,$A1520,)="","",OFFSET('別表（農用地及び施設）'!$N$10,$A1520,))</f>
        <v/>
      </c>
      <c r="F1520">
        <v>1519</v>
      </c>
      <c r="G1520" t="str">
        <f ca="1">IF(OFFSET('別表（農用地及び施設）'!$C$18,$F1520,)="","",OFFSET('別表（農用地及び施設）'!$C$18,$F1520,))</f>
        <v/>
      </c>
      <c r="H1520" t="str">
        <f ca="1">IF(OFFSET('別表（農用地及び施設）'!$H$18,$F1520,)="","",OFFSET('別表（農用地及び施設）'!$H$18,$F1520,))</f>
        <v/>
      </c>
      <c r="I1520" t="str">
        <f ca="1">IF(OFFSET('別表（農用地及び施設）'!$K$18,$F1520,)="","",OFFSET('別表（農用地及び施設）'!$K$18,$F1520,))</f>
        <v/>
      </c>
      <c r="J1520" t="str">
        <f ca="1">IF(OFFSET('別表（農用地及び施設）'!$N$18,$F1520,)="","",OFFSET('別表（農用地及び施設）'!$N$18,$F1520,))</f>
        <v/>
      </c>
      <c r="K1520">
        <v>1519</v>
      </c>
      <c r="L1520" t="str">
        <f ca="1">IF(OFFSET('別表（農用地及び施設）'!$C$28,$F1520,)="","",OFFSET('別表（農用地及び施設）'!$C$28,$F1520,))</f>
        <v/>
      </c>
      <c r="M1520" t="str">
        <f ca="1">IF(OFFSET('別表（農用地及び施設）'!$H$28,$F1520,)="","",OFFSET('別表（農用地及び施設）'!$H$28,$F1520,))</f>
        <v/>
      </c>
      <c r="N1520" t="str">
        <f ca="1">IF(OFFSET('別表（農用地及び施設）'!$K$28,$F1520,)="","",OFFSET('別表（農用地及び施設）'!$K$28,$F1520,))</f>
        <v/>
      </c>
      <c r="O1520" t="str">
        <f ca="1">IF(OFFSET('別表（農用地及び施設）'!$N$28,$F1520,)="","",OFFSET('別表（農用地及び施設）'!$N$28,$F1520,))</f>
        <v/>
      </c>
      <c r="P1520">
        <v>1519</v>
      </c>
      <c r="Q1520" t="str">
        <f ca="1">IF(OFFSET('別表（農用地及び施設）'!$C$28,$P1520,)="","",OFFSET('別表（農用地及び施設）'!$C$28,$P1520,))</f>
        <v/>
      </c>
      <c r="R1520" t="str">
        <f ca="1">IF(OFFSET('別表（農用地及び施設）'!$W$28,$P1520,)="","",OFFSET('別表（農用地及び施設）'!$W$28,$P1520,))</f>
        <v/>
      </c>
      <c r="S1520" t="str">
        <f ca="1">IF(OFFSET('別表（農用地及び施設）'!$K$28,$F1520,)="","",OFFSET('別表（農用地及び施設）'!$K$28,$F1520,))</f>
        <v/>
      </c>
      <c r="T1520" t="str">
        <f ca="1">IF(OFFSET('別表（農用地及び施設）'!$Z$28,$P1520,)="","",OFFSET('別表（農用地及び施設）'!$Z$28,$P1520,))</f>
        <v/>
      </c>
      <c r="U1520">
        <v>1519</v>
      </c>
      <c r="V1520" t="str">
        <f ca="1">IF(OFFSET('別表（農用地及び施設）'!$C$39,$U1520,)="","",OFFSET('別表（農用地及び施設）'!$C$39,$U1520,))</f>
        <v/>
      </c>
      <c r="W1520" t="str">
        <f ca="1">IF(OFFSET('別表（農用地及び施設）'!$H$39,$U1520,)="","",OFFSET('別表（農用地及び施設）'!$H$39,$U1520,))</f>
        <v/>
      </c>
      <c r="X1520" t="str">
        <f ca="1">IF(OFFSET('別表（農用地及び施設）'!$P$39,$U1520,)="","",OFFSET('別表（農用地及び施設）'!$P$39,$U1520,))</f>
        <v/>
      </c>
      <c r="Y1520" t="str">
        <f ca="1">IF(OFFSET('別表（農用地及び施設）'!$X$39,$U1520,)="","",OFFSET('別表（農用地及び施設）'!$X$39,$U1520,))</f>
        <v/>
      </c>
    </row>
    <row r="1521" spans="1:25" x14ac:dyDescent="0.2">
      <c r="A1521">
        <v>1520</v>
      </c>
      <c r="B1521" t="str">
        <f ca="1">IF(OFFSET('別表（農用地及び施設）'!$C$10,$A1521,)="","",OFFSET('別表（農用地及び施設）'!$C$10,$A1521,))</f>
        <v/>
      </c>
      <c r="C1521" t="str">
        <f ca="1">IF(OFFSET('別表（農用地及び施設）'!$H$10,$A1521,)="","",OFFSET('別表（農用地及び施設）'!$H$10,$A1521,))</f>
        <v/>
      </c>
      <c r="D1521" t="str">
        <f ca="1">IF(OFFSET('別表（農用地及び施設）'!$K$10,$A1521,)="","",OFFSET('別表（農用地及び施設）'!$K$10,$A1521,))</f>
        <v/>
      </c>
      <c r="E1521" t="str">
        <f ca="1">IF(OFFSET('別表（農用地及び施設）'!$N$10,$A1521,)="","",OFFSET('別表（農用地及び施設）'!$N$10,$A1521,))</f>
        <v/>
      </c>
      <c r="F1521">
        <v>1520</v>
      </c>
      <c r="G1521" t="str">
        <f ca="1">IF(OFFSET('別表（農用地及び施設）'!$C$18,$F1521,)="","",OFFSET('別表（農用地及び施設）'!$C$18,$F1521,))</f>
        <v/>
      </c>
      <c r="H1521" t="str">
        <f ca="1">IF(OFFSET('別表（農用地及び施設）'!$H$18,$F1521,)="","",OFFSET('別表（農用地及び施設）'!$H$18,$F1521,))</f>
        <v/>
      </c>
      <c r="I1521" t="str">
        <f ca="1">IF(OFFSET('別表（農用地及び施設）'!$K$18,$F1521,)="","",OFFSET('別表（農用地及び施設）'!$K$18,$F1521,))</f>
        <v/>
      </c>
      <c r="J1521" t="str">
        <f ca="1">IF(OFFSET('別表（農用地及び施設）'!$N$18,$F1521,)="","",OFFSET('別表（農用地及び施設）'!$N$18,$F1521,))</f>
        <v/>
      </c>
      <c r="K1521">
        <v>1520</v>
      </c>
      <c r="L1521" t="str">
        <f ca="1">IF(OFFSET('別表（農用地及び施設）'!$C$28,$F1521,)="","",OFFSET('別表（農用地及び施設）'!$C$28,$F1521,))</f>
        <v/>
      </c>
      <c r="M1521" t="str">
        <f ca="1">IF(OFFSET('別表（農用地及び施設）'!$H$28,$F1521,)="","",OFFSET('別表（農用地及び施設）'!$H$28,$F1521,))</f>
        <v/>
      </c>
      <c r="N1521" t="str">
        <f ca="1">IF(OFFSET('別表（農用地及び施設）'!$K$28,$F1521,)="","",OFFSET('別表（農用地及び施設）'!$K$28,$F1521,))</f>
        <v/>
      </c>
      <c r="O1521" t="str">
        <f ca="1">IF(OFFSET('別表（農用地及び施設）'!$N$28,$F1521,)="","",OFFSET('別表（農用地及び施設）'!$N$28,$F1521,))</f>
        <v/>
      </c>
      <c r="P1521">
        <v>1520</v>
      </c>
      <c r="Q1521" t="str">
        <f ca="1">IF(OFFSET('別表（農用地及び施設）'!$C$28,$P1521,)="","",OFFSET('別表（農用地及び施設）'!$C$28,$P1521,))</f>
        <v/>
      </c>
      <c r="R1521" t="str">
        <f ca="1">IF(OFFSET('別表（農用地及び施設）'!$W$28,$P1521,)="","",OFFSET('別表（農用地及び施設）'!$W$28,$P1521,))</f>
        <v/>
      </c>
      <c r="S1521" t="str">
        <f ca="1">IF(OFFSET('別表（農用地及び施設）'!$K$28,$F1521,)="","",OFFSET('別表（農用地及び施設）'!$K$28,$F1521,))</f>
        <v/>
      </c>
      <c r="T1521" t="str">
        <f ca="1">IF(OFFSET('別表（農用地及び施設）'!$Z$28,$P1521,)="","",OFFSET('別表（農用地及び施設）'!$Z$28,$P1521,))</f>
        <v/>
      </c>
      <c r="U1521">
        <v>1520</v>
      </c>
      <c r="V1521" t="str">
        <f ca="1">IF(OFFSET('別表（農用地及び施設）'!$C$39,$U1521,)="","",OFFSET('別表（農用地及び施設）'!$C$39,$U1521,))</f>
        <v/>
      </c>
      <c r="W1521" t="str">
        <f ca="1">IF(OFFSET('別表（農用地及び施設）'!$H$39,$U1521,)="","",OFFSET('別表（農用地及び施設）'!$H$39,$U1521,))</f>
        <v/>
      </c>
      <c r="X1521" t="str">
        <f ca="1">IF(OFFSET('別表（農用地及び施設）'!$P$39,$U1521,)="","",OFFSET('別表（農用地及び施設）'!$P$39,$U1521,))</f>
        <v/>
      </c>
      <c r="Y1521" t="str">
        <f ca="1">IF(OFFSET('別表（農用地及び施設）'!$X$39,$U1521,)="","",OFFSET('別表（農用地及び施設）'!$X$39,$U1521,))</f>
        <v/>
      </c>
    </row>
    <row r="1522" spans="1:25" x14ac:dyDescent="0.2">
      <c r="A1522">
        <v>1521</v>
      </c>
      <c r="B1522" t="str">
        <f ca="1">IF(OFFSET('別表（農用地及び施設）'!$C$10,$A1522,)="","",OFFSET('別表（農用地及び施設）'!$C$10,$A1522,))</f>
        <v/>
      </c>
      <c r="C1522" t="str">
        <f ca="1">IF(OFFSET('別表（農用地及び施設）'!$H$10,$A1522,)="","",OFFSET('別表（農用地及び施設）'!$H$10,$A1522,))</f>
        <v/>
      </c>
      <c r="D1522" t="str">
        <f ca="1">IF(OFFSET('別表（農用地及び施設）'!$K$10,$A1522,)="","",OFFSET('別表（農用地及び施設）'!$K$10,$A1522,))</f>
        <v/>
      </c>
      <c r="E1522" t="str">
        <f ca="1">IF(OFFSET('別表（農用地及び施設）'!$N$10,$A1522,)="","",OFFSET('別表（農用地及び施設）'!$N$10,$A1522,))</f>
        <v/>
      </c>
      <c r="F1522">
        <v>1521</v>
      </c>
      <c r="G1522" t="str">
        <f ca="1">IF(OFFSET('別表（農用地及び施設）'!$C$18,$F1522,)="","",OFFSET('別表（農用地及び施設）'!$C$18,$F1522,))</f>
        <v/>
      </c>
      <c r="H1522" t="str">
        <f ca="1">IF(OFFSET('別表（農用地及び施設）'!$H$18,$F1522,)="","",OFFSET('別表（農用地及び施設）'!$H$18,$F1522,))</f>
        <v/>
      </c>
      <c r="I1522" t="str">
        <f ca="1">IF(OFFSET('別表（農用地及び施設）'!$K$18,$F1522,)="","",OFFSET('別表（農用地及び施設）'!$K$18,$F1522,))</f>
        <v/>
      </c>
      <c r="J1522" t="str">
        <f ca="1">IF(OFFSET('別表（農用地及び施設）'!$N$18,$F1522,)="","",OFFSET('別表（農用地及び施設）'!$N$18,$F1522,))</f>
        <v/>
      </c>
      <c r="K1522">
        <v>1521</v>
      </c>
      <c r="L1522" t="str">
        <f ca="1">IF(OFFSET('別表（農用地及び施設）'!$C$28,$F1522,)="","",OFFSET('別表（農用地及び施設）'!$C$28,$F1522,))</f>
        <v/>
      </c>
      <c r="M1522" t="str">
        <f ca="1">IF(OFFSET('別表（農用地及び施設）'!$H$28,$F1522,)="","",OFFSET('別表（農用地及び施設）'!$H$28,$F1522,))</f>
        <v/>
      </c>
      <c r="N1522" t="str">
        <f ca="1">IF(OFFSET('別表（農用地及び施設）'!$K$28,$F1522,)="","",OFFSET('別表（農用地及び施設）'!$K$28,$F1522,))</f>
        <v/>
      </c>
      <c r="O1522" t="str">
        <f ca="1">IF(OFFSET('別表（農用地及び施設）'!$N$28,$F1522,)="","",OFFSET('別表（農用地及び施設）'!$N$28,$F1522,))</f>
        <v/>
      </c>
      <c r="P1522">
        <v>1521</v>
      </c>
      <c r="Q1522" t="str">
        <f ca="1">IF(OFFSET('別表（農用地及び施設）'!$C$28,$P1522,)="","",OFFSET('別表（農用地及び施設）'!$C$28,$P1522,))</f>
        <v/>
      </c>
      <c r="R1522" t="str">
        <f ca="1">IF(OFFSET('別表（農用地及び施設）'!$W$28,$P1522,)="","",OFFSET('別表（農用地及び施設）'!$W$28,$P1522,))</f>
        <v/>
      </c>
      <c r="S1522" t="str">
        <f ca="1">IF(OFFSET('別表（農用地及び施設）'!$K$28,$F1522,)="","",OFFSET('別表（農用地及び施設）'!$K$28,$F1522,))</f>
        <v/>
      </c>
      <c r="T1522" t="str">
        <f ca="1">IF(OFFSET('別表（農用地及び施設）'!$Z$28,$P1522,)="","",OFFSET('別表（農用地及び施設）'!$Z$28,$P1522,))</f>
        <v/>
      </c>
      <c r="U1522">
        <v>1521</v>
      </c>
      <c r="V1522" t="str">
        <f ca="1">IF(OFFSET('別表（農用地及び施設）'!$C$39,$U1522,)="","",OFFSET('別表（農用地及び施設）'!$C$39,$U1522,))</f>
        <v/>
      </c>
      <c r="W1522" t="str">
        <f ca="1">IF(OFFSET('別表（農用地及び施設）'!$H$39,$U1522,)="","",OFFSET('別表（農用地及び施設）'!$H$39,$U1522,))</f>
        <v/>
      </c>
      <c r="X1522" t="str">
        <f ca="1">IF(OFFSET('別表（農用地及び施設）'!$P$39,$U1522,)="","",OFFSET('別表（農用地及び施設）'!$P$39,$U1522,))</f>
        <v/>
      </c>
      <c r="Y1522" t="str">
        <f ca="1">IF(OFFSET('別表（農用地及び施設）'!$X$39,$U1522,)="","",OFFSET('別表（農用地及び施設）'!$X$39,$U1522,))</f>
        <v/>
      </c>
    </row>
    <row r="1523" spans="1:25" x14ac:dyDescent="0.2">
      <c r="A1523">
        <v>1522</v>
      </c>
      <c r="B1523" t="str">
        <f ca="1">IF(OFFSET('別表（農用地及び施設）'!$C$10,$A1523,)="","",OFFSET('別表（農用地及び施設）'!$C$10,$A1523,))</f>
        <v/>
      </c>
      <c r="C1523" t="str">
        <f ca="1">IF(OFFSET('別表（農用地及び施設）'!$H$10,$A1523,)="","",OFFSET('別表（農用地及び施設）'!$H$10,$A1523,))</f>
        <v/>
      </c>
      <c r="D1523" t="str">
        <f ca="1">IF(OFFSET('別表（農用地及び施設）'!$K$10,$A1523,)="","",OFFSET('別表（農用地及び施設）'!$K$10,$A1523,))</f>
        <v/>
      </c>
      <c r="E1523" t="str">
        <f ca="1">IF(OFFSET('別表（農用地及び施設）'!$N$10,$A1523,)="","",OFFSET('別表（農用地及び施設）'!$N$10,$A1523,))</f>
        <v/>
      </c>
      <c r="F1523">
        <v>1522</v>
      </c>
      <c r="G1523" t="str">
        <f ca="1">IF(OFFSET('別表（農用地及び施設）'!$C$18,$F1523,)="","",OFFSET('別表（農用地及び施設）'!$C$18,$F1523,))</f>
        <v/>
      </c>
      <c r="H1523" t="str">
        <f ca="1">IF(OFFSET('別表（農用地及び施設）'!$H$18,$F1523,)="","",OFFSET('別表（農用地及び施設）'!$H$18,$F1523,))</f>
        <v/>
      </c>
      <c r="I1523" t="str">
        <f ca="1">IF(OFFSET('別表（農用地及び施設）'!$K$18,$F1523,)="","",OFFSET('別表（農用地及び施設）'!$K$18,$F1523,))</f>
        <v/>
      </c>
      <c r="J1523" t="str">
        <f ca="1">IF(OFFSET('別表（農用地及び施設）'!$N$18,$F1523,)="","",OFFSET('別表（農用地及び施設）'!$N$18,$F1523,))</f>
        <v/>
      </c>
      <c r="K1523">
        <v>1522</v>
      </c>
      <c r="L1523" t="str">
        <f ca="1">IF(OFFSET('別表（農用地及び施設）'!$C$28,$F1523,)="","",OFFSET('別表（農用地及び施設）'!$C$28,$F1523,))</f>
        <v/>
      </c>
      <c r="M1523" t="str">
        <f ca="1">IF(OFFSET('別表（農用地及び施設）'!$H$28,$F1523,)="","",OFFSET('別表（農用地及び施設）'!$H$28,$F1523,))</f>
        <v/>
      </c>
      <c r="N1523" t="str">
        <f ca="1">IF(OFFSET('別表（農用地及び施設）'!$K$28,$F1523,)="","",OFFSET('別表（農用地及び施設）'!$K$28,$F1523,))</f>
        <v/>
      </c>
      <c r="O1523" t="str">
        <f ca="1">IF(OFFSET('別表（農用地及び施設）'!$N$28,$F1523,)="","",OFFSET('別表（農用地及び施設）'!$N$28,$F1523,))</f>
        <v/>
      </c>
      <c r="P1523">
        <v>1522</v>
      </c>
      <c r="Q1523" t="str">
        <f ca="1">IF(OFFSET('別表（農用地及び施設）'!$C$28,$P1523,)="","",OFFSET('別表（農用地及び施設）'!$C$28,$P1523,))</f>
        <v/>
      </c>
      <c r="R1523" t="str">
        <f ca="1">IF(OFFSET('別表（農用地及び施設）'!$W$28,$P1523,)="","",OFFSET('別表（農用地及び施設）'!$W$28,$P1523,))</f>
        <v/>
      </c>
      <c r="S1523" t="str">
        <f ca="1">IF(OFFSET('別表（農用地及び施設）'!$K$28,$F1523,)="","",OFFSET('別表（農用地及び施設）'!$K$28,$F1523,))</f>
        <v/>
      </c>
      <c r="T1523" t="str">
        <f ca="1">IF(OFFSET('別表（農用地及び施設）'!$Z$28,$P1523,)="","",OFFSET('別表（農用地及び施設）'!$Z$28,$P1523,))</f>
        <v/>
      </c>
      <c r="U1523">
        <v>1522</v>
      </c>
      <c r="V1523" t="str">
        <f ca="1">IF(OFFSET('別表（農用地及び施設）'!$C$39,$U1523,)="","",OFFSET('別表（農用地及び施設）'!$C$39,$U1523,))</f>
        <v/>
      </c>
      <c r="W1523" t="str">
        <f ca="1">IF(OFFSET('別表（農用地及び施設）'!$H$39,$U1523,)="","",OFFSET('別表（農用地及び施設）'!$H$39,$U1523,))</f>
        <v/>
      </c>
      <c r="X1523" t="str">
        <f ca="1">IF(OFFSET('別表（農用地及び施設）'!$P$39,$U1523,)="","",OFFSET('別表（農用地及び施設）'!$P$39,$U1523,))</f>
        <v/>
      </c>
      <c r="Y1523" t="str">
        <f ca="1">IF(OFFSET('別表（農用地及び施設）'!$X$39,$U1523,)="","",OFFSET('別表（農用地及び施設）'!$X$39,$U1523,))</f>
        <v/>
      </c>
    </row>
    <row r="1524" spans="1:25" x14ac:dyDescent="0.2">
      <c r="A1524">
        <v>1523</v>
      </c>
      <c r="B1524" t="str">
        <f ca="1">IF(OFFSET('別表（農用地及び施設）'!$C$10,$A1524,)="","",OFFSET('別表（農用地及び施設）'!$C$10,$A1524,))</f>
        <v/>
      </c>
      <c r="C1524" t="str">
        <f ca="1">IF(OFFSET('別表（農用地及び施設）'!$H$10,$A1524,)="","",OFFSET('別表（農用地及び施設）'!$H$10,$A1524,))</f>
        <v/>
      </c>
      <c r="D1524" t="str">
        <f ca="1">IF(OFFSET('別表（農用地及び施設）'!$K$10,$A1524,)="","",OFFSET('別表（農用地及び施設）'!$K$10,$A1524,))</f>
        <v/>
      </c>
      <c r="E1524" t="str">
        <f ca="1">IF(OFFSET('別表（農用地及び施設）'!$N$10,$A1524,)="","",OFFSET('別表（農用地及び施設）'!$N$10,$A1524,))</f>
        <v/>
      </c>
      <c r="F1524">
        <v>1523</v>
      </c>
      <c r="G1524" t="str">
        <f ca="1">IF(OFFSET('別表（農用地及び施設）'!$C$18,$F1524,)="","",OFFSET('別表（農用地及び施設）'!$C$18,$F1524,))</f>
        <v/>
      </c>
      <c r="H1524" t="str">
        <f ca="1">IF(OFFSET('別表（農用地及び施設）'!$H$18,$F1524,)="","",OFFSET('別表（農用地及び施設）'!$H$18,$F1524,))</f>
        <v/>
      </c>
      <c r="I1524" t="str">
        <f ca="1">IF(OFFSET('別表（農用地及び施設）'!$K$18,$F1524,)="","",OFFSET('別表（農用地及び施設）'!$K$18,$F1524,))</f>
        <v/>
      </c>
      <c r="J1524" t="str">
        <f ca="1">IF(OFFSET('別表（農用地及び施設）'!$N$18,$F1524,)="","",OFFSET('別表（農用地及び施設）'!$N$18,$F1524,))</f>
        <v/>
      </c>
      <c r="K1524">
        <v>1523</v>
      </c>
      <c r="L1524" t="str">
        <f ca="1">IF(OFFSET('別表（農用地及び施設）'!$C$28,$F1524,)="","",OFFSET('別表（農用地及び施設）'!$C$28,$F1524,))</f>
        <v/>
      </c>
      <c r="M1524" t="str">
        <f ca="1">IF(OFFSET('別表（農用地及び施設）'!$H$28,$F1524,)="","",OFFSET('別表（農用地及び施設）'!$H$28,$F1524,))</f>
        <v/>
      </c>
      <c r="N1524" t="str">
        <f ca="1">IF(OFFSET('別表（農用地及び施設）'!$K$28,$F1524,)="","",OFFSET('別表（農用地及び施設）'!$K$28,$F1524,))</f>
        <v/>
      </c>
      <c r="O1524" t="str">
        <f ca="1">IF(OFFSET('別表（農用地及び施設）'!$N$28,$F1524,)="","",OFFSET('別表（農用地及び施設）'!$N$28,$F1524,))</f>
        <v/>
      </c>
      <c r="P1524">
        <v>1523</v>
      </c>
      <c r="Q1524" t="str">
        <f ca="1">IF(OFFSET('別表（農用地及び施設）'!$C$28,$P1524,)="","",OFFSET('別表（農用地及び施設）'!$C$28,$P1524,))</f>
        <v/>
      </c>
      <c r="R1524" t="str">
        <f ca="1">IF(OFFSET('別表（農用地及び施設）'!$W$28,$P1524,)="","",OFFSET('別表（農用地及び施設）'!$W$28,$P1524,))</f>
        <v/>
      </c>
      <c r="S1524" t="str">
        <f ca="1">IF(OFFSET('別表（農用地及び施設）'!$K$28,$F1524,)="","",OFFSET('別表（農用地及び施設）'!$K$28,$F1524,))</f>
        <v/>
      </c>
      <c r="T1524" t="str">
        <f ca="1">IF(OFFSET('別表（農用地及び施設）'!$Z$28,$P1524,)="","",OFFSET('別表（農用地及び施設）'!$Z$28,$P1524,))</f>
        <v/>
      </c>
      <c r="U1524">
        <v>1523</v>
      </c>
      <c r="V1524" t="str">
        <f ca="1">IF(OFFSET('別表（農用地及び施設）'!$C$39,$U1524,)="","",OFFSET('別表（農用地及び施設）'!$C$39,$U1524,))</f>
        <v/>
      </c>
      <c r="W1524" t="str">
        <f ca="1">IF(OFFSET('別表（農用地及び施設）'!$H$39,$U1524,)="","",OFFSET('別表（農用地及び施設）'!$H$39,$U1524,))</f>
        <v/>
      </c>
      <c r="X1524" t="str">
        <f ca="1">IF(OFFSET('別表（農用地及び施設）'!$P$39,$U1524,)="","",OFFSET('別表（農用地及び施設）'!$P$39,$U1524,))</f>
        <v/>
      </c>
      <c r="Y1524" t="str">
        <f ca="1">IF(OFFSET('別表（農用地及び施設）'!$X$39,$U1524,)="","",OFFSET('別表（農用地及び施設）'!$X$39,$U1524,))</f>
        <v/>
      </c>
    </row>
    <row r="1525" spans="1:25" x14ac:dyDescent="0.2">
      <c r="A1525">
        <v>1524</v>
      </c>
      <c r="B1525" t="str">
        <f ca="1">IF(OFFSET('別表（農用地及び施設）'!$C$10,$A1525,)="","",OFFSET('別表（農用地及び施設）'!$C$10,$A1525,))</f>
        <v/>
      </c>
      <c r="C1525" t="str">
        <f ca="1">IF(OFFSET('別表（農用地及び施設）'!$H$10,$A1525,)="","",OFFSET('別表（農用地及び施設）'!$H$10,$A1525,))</f>
        <v/>
      </c>
      <c r="D1525" t="str">
        <f ca="1">IF(OFFSET('別表（農用地及び施設）'!$K$10,$A1525,)="","",OFFSET('別表（農用地及び施設）'!$K$10,$A1525,))</f>
        <v/>
      </c>
      <c r="E1525" t="str">
        <f ca="1">IF(OFFSET('別表（農用地及び施設）'!$N$10,$A1525,)="","",OFFSET('別表（農用地及び施設）'!$N$10,$A1525,))</f>
        <v/>
      </c>
      <c r="F1525">
        <v>1524</v>
      </c>
      <c r="G1525" t="str">
        <f ca="1">IF(OFFSET('別表（農用地及び施設）'!$C$18,$F1525,)="","",OFFSET('別表（農用地及び施設）'!$C$18,$F1525,))</f>
        <v/>
      </c>
      <c r="H1525" t="str">
        <f ca="1">IF(OFFSET('別表（農用地及び施設）'!$H$18,$F1525,)="","",OFFSET('別表（農用地及び施設）'!$H$18,$F1525,))</f>
        <v/>
      </c>
      <c r="I1525" t="str">
        <f ca="1">IF(OFFSET('別表（農用地及び施設）'!$K$18,$F1525,)="","",OFFSET('別表（農用地及び施設）'!$K$18,$F1525,))</f>
        <v/>
      </c>
      <c r="J1525" t="str">
        <f ca="1">IF(OFFSET('別表（農用地及び施設）'!$N$18,$F1525,)="","",OFFSET('別表（農用地及び施設）'!$N$18,$F1525,))</f>
        <v/>
      </c>
      <c r="K1525">
        <v>1524</v>
      </c>
      <c r="L1525" t="str">
        <f ca="1">IF(OFFSET('別表（農用地及び施設）'!$C$28,$F1525,)="","",OFFSET('別表（農用地及び施設）'!$C$28,$F1525,))</f>
        <v/>
      </c>
      <c r="M1525" t="str">
        <f ca="1">IF(OFFSET('別表（農用地及び施設）'!$H$28,$F1525,)="","",OFFSET('別表（農用地及び施設）'!$H$28,$F1525,))</f>
        <v/>
      </c>
      <c r="N1525" t="str">
        <f ca="1">IF(OFFSET('別表（農用地及び施設）'!$K$28,$F1525,)="","",OFFSET('別表（農用地及び施設）'!$K$28,$F1525,))</f>
        <v/>
      </c>
      <c r="O1525" t="str">
        <f ca="1">IF(OFFSET('別表（農用地及び施設）'!$N$28,$F1525,)="","",OFFSET('別表（農用地及び施設）'!$N$28,$F1525,))</f>
        <v/>
      </c>
      <c r="P1525">
        <v>1524</v>
      </c>
      <c r="Q1525" t="str">
        <f ca="1">IF(OFFSET('別表（農用地及び施設）'!$C$28,$P1525,)="","",OFFSET('別表（農用地及び施設）'!$C$28,$P1525,))</f>
        <v/>
      </c>
      <c r="R1525" t="str">
        <f ca="1">IF(OFFSET('別表（農用地及び施設）'!$W$28,$P1525,)="","",OFFSET('別表（農用地及び施設）'!$W$28,$P1525,))</f>
        <v/>
      </c>
      <c r="S1525" t="str">
        <f ca="1">IF(OFFSET('別表（農用地及び施設）'!$K$28,$F1525,)="","",OFFSET('別表（農用地及び施設）'!$K$28,$F1525,))</f>
        <v/>
      </c>
      <c r="T1525" t="str">
        <f ca="1">IF(OFFSET('別表（農用地及び施設）'!$Z$28,$P1525,)="","",OFFSET('別表（農用地及び施設）'!$Z$28,$P1525,))</f>
        <v/>
      </c>
      <c r="U1525">
        <v>1524</v>
      </c>
      <c r="V1525" t="str">
        <f ca="1">IF(OFFSET('別表（農用地及び施設）'!$C$39,$U1525,)="","",OFFSET('別表（農用地及び施設）'!$C$39,$U1525,))</f>
        <v/>
      </c>
      <c r="W1525" t="str">
        <f ca="1">IF(OFFSET('別表（農用地及び施設）'!$H$39,$U1525,)="","",OFFSET('別表（農用地及び施設）'!$H$39,$U1525,))</f>
        <v/>
      </c>
      <c r="X1525" t="str">
        <f ca="1">IF(OFFSET('別表（農用地及び施設）'!$P$39,$U1525,)="","",OFFSET('別表（農用地及び施設）'!$P$39,$U1525,))</f>
        <v/>
      </c>
      <c r="Y1525" t="str">
        <f ca="1">IF(OFFSET('別表（農用地及び施設）'!$X$39,$U1525,)="","",OFFSET('別表（農用地及び施設）'!$X$39,$U1525,))</f>
        <v/>
      </c>
    </row>
    <row r="1526" spans="1:25" x14ac:dyDescent="0.2">
      <c r="A1526">
        <v>1525</v>
      </c>
      <c r="B1526" t="str">
        <f ca="1">IF(OFFSET('別表（農用地及び施設）'!$C$10,$A1526,)="","",OFFSET('別表（農用地及び施設）'!$C$10,$A1526,))</f>
        <v/>
      </c>
      <c r="C1526" t="str">
        <f ca="1">IF(OFFSET('別表（農用地及び施設）'!$H$10,$A1526,)="","",OFFSET('別表（農用地及び施設）'!$H$10,$A1526,))</f>
        <v/>
      </c>
      <c r="D1526" t="str">
        <f ca="1">IF(OFFSET('別表（農用地及び施設）'!$K$10,$A1526,)="","",OFFSET('別表（農用地及び施設）'!$K$10,$A1526,))</f>
        <v/>
      </c>
      <c r="E1526" t="str">
        <f ca="1">IF(OFFSET('別表（農用地及び施設）'!$N$10,$A1526,)="","",OFFSET('別表（農用地及び施設）'!$N$10,$A1526,))</f>
        <v/>
      </c>
      <c r="F1526">
        <v>1525</v>
      </c>
      <c r="G1526" t="str">
        <f ca="1">IF(OFFSET('別表（農用地及び施設）'!$C$18,$F1526,)="","",OFFSET('別表（農用地及び施設）'!$C$18,$F1526,))</f>
        <v/>
      </c>
      <c r="H1526" t="str">
        <f ca="1">IF(OFFSET('別表（農用地及び施設）'!$H$18,$F1526,)="","",OFFSET('別表（農用地及び施設）'!$H$18,$F1526,))</f>
        <v/>
      </c>
      <c r="I1526" t="str">
        <f ca="1">IF(OFFSET('別表（農用地及び施設）'!$K$18,$F1526,)="","",OFFSET('別表（農用地及び施設）'!$K$18,$F1526,))</f>
        <v/>
      </c>
      <c r="J1526" t="str">
        <f ca="1">IF(OFFSET('別表（農用地及び施設）'!$N$18,$F1526,)="","",OFFSET('別表（農用地及び施設）'!$N$18,$F1526,))</f>
        <v/>
      </c>
      <c r="K1526">
        <v>1525</v>
      </c>
      <c r="L1526" t="str">
        <f ca="1">IF(OFFSET('別表（農用地及び施設）'!$C$28,$F1526,)="","",OFFSET('別表（農用地及び施設）'!$C$28,$F1526,))</f>
        <v/>
      </c>
      <c r="M1526" t="str">
        <f ca="1">IF(OFFSET('別表（農用地及び施設）'!$H$28,$F1526,)="","",OFFSET('別表（農用地及び施設）'!$H$28,$F1526,))</f>
        <v/>
      </c>
      <c r="N1526" t="str">
        <f ca="1">IF(OFFSET('別表（農用地及び施設）'!$K$28,$F1526,)="","",OFFSET('別表（農用地及び施設）'!$K$28,$F1526,))</f>
        <v/>
      </c>
      <c r="O1526" t="str">
        <f ca="1">IF(OFFSET('別表（農用地及び施設）'!$N$28,$F1526,)="","",OFFSET('別表（農用地及び施設）'!$N$28,$F1526,))</f>
        <v/>
      </c>
      <c r="P1526">
        <v>1525</v>
      </c>
      <c r="Q1526" t="str">
        <f ca="1">IF(OFFSET('別表（農用地及び施設）'!$C$28,$P1526,)="","",OFFSET('別表（農用地及び施設）'!$C$28,$P1526,))</f>
        <v/>
      </c>
      <c r="R1526" t="str">
        <f ca="1">IF(OFFSET('別表（農用地及び施設）'!$W$28,$P1526,)="","",OFFSET('別表（農用地及び施設）'!$W$28,$P1526,))</f>
        <v/>
      </c>
      <c r="S1526" t="str">
        <f ca="1">IF(OFFSET('別表（農用地及び施設）'!$K$28,$F1526,)="","",OFFSET('別表（農用地及び施設）'!$K$28,$F1526,))</f>
        <v/>
      </c>
      <c r="T1526" t="str">
        <f ca="1">IF(OFFSET('別表（農用地及び施設）'!$Z$28,$P1526,)="","",OFFSET('別表（農用地及び施設）'!$Z$28,$P1526,))</f>
        <v/>
      </c>
      <c r="U1526">
        <v>1525</v>
      </c>
      <c r="V1526" t="str">
        <f ca="1">IF(OFFSET('別表（農用地及び施設）'!$C$39,$U1526,)="","",OFFSET('別表（農用地及び施設）'!$C$39,$U1526,))</f>
        <v/>
      </c>
      <c r="W1526" t="str">
        <f ca="1">IF(OFFSET('別表（農用地及び施設）'!$H$39,$U1526,)="","",OFFSET('別表（農用地及び施設）'!$H$39,$U1526,))</f>
        <v/>
      </c>
      <c r="X1526" t="str">
        <f ca="1">IF(OFFSET('別表（農用地及び施設）'!$P$39,$U1526,)="","",OFFSET('別表（農用地及び施設）'!$P$39,$U1526,))</f>
        <v/>
      </c>
      <c r="Y1526" t="str">
        <f ca="1">IF(OFFSET('別表（農用地及び施設）'!$X$39,$U1526,)="","",OFFSET('別表（農用地及び施設）'!$X$39,$U1526,))</f>
        <v/>
      </c>
    </row>
    <row r="1527" spans="1:25" x14ac:dyDescent="0.2">
      <c r="A1527">
        <v>1526</v>
      </c>
      <c r="B1527" t="str">
        <f ca="1">IF(OFFSET('別表（農用地及び施設）'!$C$10,$A1527,)="","",OFFSET('別表（農用地及び施設）'!$C$10,$A1527,))</f>
        <v/>
      </c>
      <c r="C1527" t="str">
        <f ca="1">IF(OFFSET('別表（農用地及び施設）'!$H$10,$A1527,)="","",OFFSET('別表（農用地及び施設）'!$H$10,$A1527,))</f>
        <v/>
      </c>
      <c r="D1527" t="str">
        <f ca="1">IF(OFFSET('別表（農用地及び施設）'!$K$10,$A1527,)="","",OFFSET('別表（農用地及び施設）'!$K$10,$A1527,))</f>
        <v/>
      </c>
      <c r="E1527" t="str">
        <f ca="1">IF(OFFSET('別表（農用地及び施設）'!$N$10,$A1527,)="","",OFFSET('別表（農用地及び施設）'!$N$10,$A1527,))</f>
        <v/>
      </c>
      <c r="F1527">
        <v>1526</v>
      </c>
      <c r="G1527" t="str">
        <f ca="1">IF(OFFSET('別表（農用地及び施設）'!$C$18,$F1527,)="","",OFFSET('別表（農用地及び施設）'!$C$18,$F1527,))</f>
        <v/>
      </c>
      <c r="H1527" t="str">
        <f ca="1">IF(OFFSET('別表（農用地及び施設）'!$H$18,$F1527,)="","",OFFSET('別表（農用地及び施設）'!$H$18,$F1527,))</f>
        <v/>
      </c>
      <c r="I1527" t="str">
        <f ca="1">IF(OFFSET('別表（農用地及び施設）'!$K$18,$F1527,)="","",OFFSET('別表（農用地及び施設）'!$K$18,$F1527,))</f>
        <v/>
      </c>
      <c r="J1527" t="str">
        <f ca="1">IF(OFFSET('別表（農用地及び施設）'!$N$18,$F1527,)="","",OFFSET('別表（農用地及び施設）'!$N$18,$F1527,))</f>
        <v/>
      </c>
      <c r="K1527">
        <v>1526</v>
      </c>
      <c r="L1527" t="str">
        <f ca="1">IF(OFFSET('別表（農用地及び施設）'!$C$28,$F1527,)="","",OFFSET('別表（農用地及び施設）'!$C$28,$F1527,))</f>
        <v/>
      </c>
      <c r="M1527" t="str">
        <f ca="1">IF(OFFSET('別表（農用地及び施設）'!$H$28,$F1527,)="","",OFFSET('別表（農用地及び施設）'!$H$28,$F1527,))</f>
        <v/>
      </c>
      <c r="N1527" t="str">
        <f ca="1">IF(OFFSET('別表（農用地及び施設）'!$K$28,$F1527,)="","",OFFSET('別表（農用地及び施設）'!$K$28,$F1527,))</f>
        <v/>
      </c>
      <c r="O1527" t="str">
        <f ca="1">IF(OFFSET('別表（農用地及び施設）'!$N$28,$F1527,)="","",OFFSET('別表（農用地及び施設）'!$N$28,$F1527,))</f>
        <v/>
      </c>
      <c r="P1527">
        <v>1526</v>
      </c>
      <c r="Q1527" t="str">
        <f ca="1">IF(OFFSET('別表（農用地及び施設）'!$C$28,$P1527,)="","",OFFSET('別表（農用地及び施設）'!$C$28,$P1527,))</f>
        <v/>
      </c>
      <c r="R1527" t="str">
        <f ca="1">IF(OFFSET('別表（農用地及び施設）'!$W$28,$P1527,)="","",OFFSET('別表（農用地及び施設）'!$W$28,$P1527,))</f>
        <v/>
      </c>
      <c r="S1527" t="str">
        <f ca="1">IF(OFFSET('別表（農用地及び施設）'!$K$28,$F1527,)="","",OFFSET('別表（農用地及び施設）'!$K$28,$F1527,))</f>
        <v/>
      </c>
      <c r="T1527" t="str">
        <f ca="1">IF(OFFSET('別表（農用地及び施設）'!$Z$28,$P1527,)="","",OFFSET('別表（農用地及び施設）'!$Z$28,$P1527,))</f>
        <v/>
      </c>
      <c r="U1527">
        <v>1526</v>
      </c>
      <c r="V1527" t="str">
        <f ca="1">IF(OFFSET('別表（農用地及び施設）'!$C$39,$U1527,)="","",OFFSET('別表（農用地及び施設）'!$C$39,$U1527,))</f>
        <v/>
      </c>
      <c r="W1527" t="str">
        <f ca="1">IF(OFFSET('別表（農用地及び施設）'!$H$39,$U1527,)="","",OFFSET('別表（農用地及び施設）'!$H$39,$U1527,))</f>
        <v/>
      </c>
      <c r="X1527" t="str">
        <f ca="1">IF(OFFSET('別表（農用地及び施設）'!$P$39,$U1527,)="","",OFFSET('別表（農用地及び施設）'!$P$39,$U1527,))</f>
        <v/>
      </c>
      <c r="Y1527" t="str">
        <f ca="1">IF(OFFSET('別表（農用地及び施設）'!$X$39,$U1527,)="","",OFFSET('別表（農用地及び施設）'!$X$39,$U1527,))</f>
        <v/>
      </c>
    </row>
    <row r="1528" spans="1:25" x14ac:dyDescent="0.2">
      <c r="A1528">
        <v>1527</v>
      </c>
      <c r="B1528" t="str">
        <f ca="1">IF(OFFSET('別表（農用地及び施設）'!$C$10,$A1528,)="","",OFFSET('別表（農用地及び施設）'!$C$10,$A1528,))</f>
        <v/>
      </c>
      <c r="C1528" t="str">
        <f ca="1">IF(OFFSET('別表（農用地及び施設）'!$H$10,$A1528,)="","",OFFSET('別表（農用地及び施設）'!$H$10,$A1528,))</f>
        <v/>
      </c>
      <c r="D1528" t="str">
        <f ca="1">IF(OFFSET('別表（農用地及び施設）'!$K$10,$A1528,)="","",OFFSET('別表（農用地及び施設）'!$K$10,$A1528,))</f>
        <v/>
      </c>
      <c r="E1528" t="str">
        <f ca="1">IF(OFFSET('別表（農用地及び施設）'!$N$10,$A1528,)="","",OFFSET('別表（農用地及び施設）'!$N$10,$A1528,))</f>
        <v/>
      </c>
      <c r="F1528">
        <v>1527</v>
      </c>
      <c r="G1528" t="str">
        <f ca="1">IF(OFFSET('別表（農用地及び施設）'!$C$18,$F1528,)="","",OFFSET('別表（農用地及び施設）'!$C$18,$F1528,))</f>
        <v/>
      </c>
      <c r="H1528" t="str">
        <f ca="1">IF(OFFSET('別表（農用地及び施設）'!$H$18,$F1528,)="","",OFFSET('別表（農用地及び施設）'!$H$18,$F1528,))</f>
        <v/>
      </c>
      <c r="I1528" t="str">
        <f ca="1">IF(OFFSET('別表（農用地及び施設）'!$K$18,$F1528,)="","",OFFSET('別表（農用地及び施設）'!$K$18,$F1528,))</f>
        <v/>
      </c>
      <c r="J1528" t="str">
        <f ca="1">IF(OFFSET('別表（農用地及び施設）'!$N$18,$F1528,)="","",OFFSET('別表（農用地及び施設）'!$N$18,$F1528,))</f>
        <v/>
      </c>
      <c r="K1528">
        <v>1527</v>
      </c>
      <c r="L1528" t="str">
        <f ca="1">IF(OFFSET('別表（農用地及び施設）'!$C$28,$F1528,)="","",OFFSET('別表（農用地及び施設）'!$C$28,$F1528,))</f>
        <v/>
      </c>
      <c r="M1528" t="str">
        <f ca="1">IF(OFFSET('別表（農用地及び施設）'!$H$28,$F1528,)="","",OFFSET('別表（農用地及び施設）'!$H$28,$F1528,))</f>
        <v/>
      </c>
      <c r="N1528" t="str">
        <f ca="1">IF(OFFSET('別表（農用地及び施設）'!$K$28,$F1528,)="","",OFFSET('別表（農用地及び施設）'!$K$28,$F1528,))</f>
        <v/>
      </c>
      <c r="O1528" t="str">
        <f ca="1">IF(OFFSET('別表（農用地及び施設）'!$N$28,$F1528,)="","",OFFSET('別表（農用地及び施設）'!$N$28,$F1528,))</f>
        <v/>
      </c>
      <c r="P1528">
        <v>1527</v>
      </c>
      <c r="Q1528" t="str">
        <f ca="1">IF(OFFSET('別表（農用地及び施設）'!$C$28,$P1528,)="","",OFFSET('別表（農用地及び施設）'!$C$28,$P1528,))</f>
        <v/>
      </c>
      <c r="R1528" t="str">
        <f ca="1">IF(OFFSET('別表（農用地及び施設）'!$W$28,$P1528,)="","",OFFSET('別表（農用地及び施設）'!$W$28,$P1528,))</f>
        <v/>
      </c>
      <c r="S1528" t="str">
        <f ca="1">IF(OFFSET('別表（農用地及び施設）'!$K$28,$F1528,)="","",OFFSET('別表（農用地及び施設）'!$K$28,$F1528,))</f>
        <v/>
      </c>
      <c r="T1528" t="str">
        <f ca="1">IF(OFFSET('別表（農用地及び施設）'!$Z$28,$P1528,)="","",OFFSET('別表（農用地及び施設）'!$Z$28,$P1528,))</f>
        <v/>
      </c>
      <c r="U1528">
        <v>1527</v>
      </c>
      <c r="V1528" t="str">
        <f ca="1">IF(OFFSET('別表（農用地及び施設）'!$C$39,$U1528,)="","",OFFSET('別表（農用地及び施設）'!$C$39,$U1528,))</f>
        <v/>
      </c>
      <c r="W1528" t="str">
        <f ca="1">IF(OFFSET('別表（農用地及び施設）'!$H$39,$U1528,)="","",OFFSET('別表（農用地及び施設）'!$H$39,$U1528,))</f>
        <v/>
      </c>
      <c r="X1528" t="str">
        <f ca="1">IF(OFFSET('別表（農用地及び施設）'!$P$39,$U1528,)="","",OFFSET('別表（農用地及び施設）'!$P$39,$U1528,))</f>
        <v/>
      </c>
      <c r="Y1528" t="str">
        <f ca="1">IF(OFFSET('別表（農用地及び施設）'!$X$39,$U1528,)="","",OFFSET('別表（農用地及び施設）'!$X$39,$U1528,))</f>
        <v/>
      </c>
    </row>
    <row r="1529" spans="1:25" x14ac:dyDescent="0.2">
      <c r="A1529">
        <v>1528</v>
      </c>
      <c r="B1529" t="str">
        <f ca="1">IF(OFFSET('別表（農用地及び施設）'!$C$10,$A1529,)="","",OFFSET('別表（農用地及び施設）'!$C$10,$A1529,))</f>
        <v/>
      </c>
      <c r="C1529" t="str">
        <f ca="1">IF(OFFSET('別表（農用地及び施設）'!$H$10,$A1529,)="","",OFFSET('別表（農用地及び施設）'!$H$10,$A1529,))</f>
        <v/>
      </c>
      <c r="D1529" t="str">
        <f ca="1">IF(OFFSET('別表（農用地及び施設）'!$K$10,$A1529,)="","",OFFSET('別表（農用地及び施設）'!$K$10,$A1529,))</f>
        <v/>
      </c>
      <c r="E1529" t="str">
        <f ca="1">IF(OFFSET('別表（農用地及び施設）'!$N$10,$A1529,)="","",OFFSET('別表（農用地及び施設）'!$N$10,$A1529,))</f>
        <v/>
      </c>
      <c r="F1529">
        <v>1528</v>
      </c>
      <c r="G1529" t="str">
        <f ca="1">IF(OFFSET('別表（農用地及び施設）'!$C$18,$F1529,)="","",OFFSET('別表（農用地及び施設）'!$C$18,$F1529,))</f>
        <v/>
      </c>
      <c r="H1529" t="str">
        <f ca="1">IF(OFFSET('別表（農用地及び施設）'!$H$18,$F1529,)="","",OFFSET('別表（農用地及び施設）'!$H$18,$F1529,))</f>
        <v/>
      </c>
      <c r="I1529" t="str">
        <f ca="1">IF(OFFSET('別表（農用地及び施設）'!$K$18,$F1529,)="","",OFFSET('別表（農用地及び施設）'!$K$18,$F1529,))</f>
        <v/>
      </c>
      <c r="J1529" t="str">
        <f ca="1">IF(OFFSET('別表（農用地及び施設）'!$N$18,$F1529,)="","",OFFSET('別表（農用地及び施設）'!$N$18,$F1529,))</f>
        <v/>
      </c>
      <c r="K1529">
        <v>1528</v>
      </c>
      <c r="L1529" t="str">
        <f ca="1">IF(OFFSET('別表（農用地及び施設）'!$C$28,$F1529,)="","",OFFSET('別表（農用地及び施設）'!$C$28,$F1529,))</f>
        <v/>
      </c>
      <c r="M1529" t="str">
        <f ca="1">IF(OFFSET('別表（農用地及び施設）'!$H$28,$F1529,)="","",OFFSET('別表（農用地及び施設）'!$H$28,$F1529,))</f>
        <v/>
      </c>
      <c r="N1529" t="str">
        <f ca="1">IF(OFFSET('別表（農用地及び施設）'!$K$28,$F1529,)="","",OFFSET('別表（農用地及び施設）'!$K$28,$F1529,))</f>
        <v/>
      </c>
      <c r="O1529" t="str">
        <f ca="1">IF(OFFSET('別表（農用地及び施設）'!$N$28,$F1529,)="","",OFFSET('別表（農用地及び施設）'!$N$28,$F1529,))</f>
        <v/>
      </c>
      <c r="P1529">
        <v>1528</v>
      </c>
      <c r="Q1529" t="str">
        <f ca="1">IF(OFFSET('別表（農用地及び施設）'!$C$28,$P1529,)="","",OFFSET('別表（農用地及び施設）'!$C$28,$P1529,))</f>
        <v/>
      </c>
      <c r="R1529" t="str">
        <f ca="1">IF(OFFSET('別表（農用地及び施設）'!$W$28,$P1529,)="","",OFFSET('別表（農用地及び施設）'!$W$28,$P1529,))</f>
        <v/>
      </c>
      <c r="S1529" t="str">
        <f ca="1">IF(OFFSET('別表（農用地及び施設）'!$K$28,$F1529,)="","",OFFSET('別表（農用地及び施設）'!$K$28,$F1529,))</f>
        <v/>
      </c>
      <c r="T1529" t="str">
        <f ca="1">IF(OFFSET('別表（農用地及び施設）'!$Z$28,$P1529,)="","",OFFSET('別表（農用地及び施設）'!$Z$28,$P1529,))</f>
        <v/>
      </c>
      <c r="U1529">
        <v>1528</v>
      </c>
      <c r="V1529" t="str">
        <f ca="1">IF(OFFSET('別表（農用地及び施設）'!$C$39,$U1529,)="","",OFFSET('別表（農用地及び施設）'!$C$39,$U1529,))</f>
        <v/>
      </c>
      <c r="W1529" t="str">
        <f ca="1">IF(OFFSET('別表（農用地及び施設）'!$H$39,$U1529,)="","",OFFSET('別表（農用地及び施設）'!$H$39,$U1529,))</f>
        <v/>
      </c>
      <c r="X1529" t="str">
        <f ca="1">IF(OFFSET('別表（農用地及び施設）'!$P$39,$U1529,)="","",OFFSET('別表（農用地及び施設）'!$P$39,$U1529,))</f>
        <v/>
      </c>
      <c r="Y1529" t="str">
        <f ca="1">IF(OFFSET('別表（農用地及び施設）'!$X$39,$U1529,)="","",OFFSET('別表（農用地及び施設）'!$X$39,$U1529,))</f>
        <v/>
      </c>
    </row>
    <row r="1530" spans="1:25" x14ac:dyDescent="0.2">
      <c r="A1530">
        <v>1529</v>
      </c>
      <c r="B1530" t="str">
        <f ca="1">IF(OFFSET('別表（農用地及び施設）'!$C$10,$A1530,)="","",OFFSET('別表（農用地及び施設）'!$C$10,$A1530,))</f>
        <v/>
      </c>
      <c r="C1530" t="str">
        <f ca="1">IF(OFFSET('別表（農用地及び施設）'!$H$10,$A1530,)="","",OFFSET('別表（農用地及び施設）'!$H$10,$A1530,))</f>
        <v/>
      </c>
      <c r="D1530" t="str">
        <f ca="1">IF(OFFSET('別表（農用地及び施設）'!$K$10,$A1530,)="","",OFFSET('別表（農用地及び施設）'!$K$10,$A1530,))</f>
        <v/>
      </c>
      <c r="E1530" t="str">
        <f ca="1">IF(OFFSET('別表（農用地及び施設）'!$N$10,$A1530,)="","",OFFSET('別表（農用地及び施設）'!$N$10,$A1530,))</f>
        <v/>
      </c>
      <c r="F1530">
        <v>1529</v>
      </c>
      <c r="G1530" t="str">
        <f ca="1">IF(OFFSET('別表（農用地及び施設）'!$C$18,$F1530,)="","",OFFSET('別表（農用地及び施設）'!$C$18,$F1530,))</f>
        <v/>
      </c>
      <c r="H1530" t="str">
        <f ca="1">IF(OFFSET('別表（農用地及び施設）'!$H$18,$F1530,)="","",OFFSET('別表（農用地及び施設）'!$H$18,$F1530,))</f>
        <v/>
      </c>
      <c r="I1530" t="str">
        <f ca="1">IF(OFFSET('別表（農用地及び施設）'!$K$18,$F1530,)="","",OFFSET('別表（農用地及び施設）'!$K$18,$F1530,))</f>
        <v/>
      </c>
      <c r="J1530" t="str">
        <f ca="1">IF(OFFSET('別表（農用地及び施設）'!$N$18,$F1530,)="","",OFFSET('別表（農用地及び施設）'!$N$18,$F1530,))</f>
        <v/>
      </c>
      <c r="K1530">
        <v>1529</v>
      </c>
      <c r="L1530" t="str">
        <f ca="1">IF(OFFSET('別表（農用地及び施設）'!$C$28,$F1530,)="","",OFFSET('別表（農用地及び施設）'!$C$28,$F1530,))</f>
        <v/>
      </c>
      <c r="M1530" t="str">
        <f ca="1">IF(OFFSET('別表（農用地及び施設）'!$H$28,$F1530,)="","",OFFSET('別表（農用地及び施設）'!$H$28,$F1530,))</f>
        <v/>
      </c>
      <c r="N1530" t="str">
        <f ca="1">IF(OFFSET('別表（農用地及び施設）'!$K$28,$F1530,)="","",OFFSET('別表（農用地及び施設）'!$K$28,$F1530,))</f>
        <v/>
      </c>
      <c r="O1530" t="str">
        <f ca="1">IF(OFFSET('別表（農用地及び施設）'!$N$28,$F1530,)="","",OFFSET('別表（農用地及び施設）'!$N$28,$F1530,))</f>
        <v/>
      </c>
      <c r="P1530">
        <v>1529</v>
      </c>
      <c r="Q1530" t="str">
        <f ca="1">IF(OFFSET('別表（農用地及び施設）'!$C$28,$P1530,)="","",OFFSET('別表（農用地及び施設）'!$C$28,$P1530,))</f>
        <v/>
      </c>
      <c r="R1530" t="str">
        <f ca="1">IF(OFFSET('別表（農用地及び施設）'!$W$28,$P1530,)="","",OFFSET('別表（農用地及び施設）'!$W$28,$P1530,))</f>
        <v/>
      </c>
      <c r="S1530" t="str">
        <f ca="1">IF(OFFSET('別表（農用地及び施設）'!$K$28,$F1530,)="","",OFFSET('別表（農用地及び施設）'!$K$28,$F1530,))</f>
        <v/>
      </c>
      <c r="T1530" t="str">
        <f ca="1">IF(OFFSET('別表（農用地及び施設）'!$Z$28,$P1530,)="","",OFFSET('別表（農用地及び施設）'!$Z$28,$P1530,))</f>
        <v/>
      </c>
      <c r="U1530">
        <v>1529</v>
      </c>
      <c r="V1530" t="str">
        <f ca="1">IF(OFFSET('別表（農用地及び施設）'!$C$39,$U1530,)="","",OFFSET('別表（農用地及び施設）'!$C$39,$U1530,))</f>
        <v/>
      </c>
      <c r="W1530" t="str">
        <f ca="1">IF(OFFSET('別表（農用地及び施設）'!$H$39,$U1530,)="","",OFFSET('別表（農用地及び施設）'!$H$39,$U1530,))</f>
        <v/>
      </c>
      <c r="X1530" t="str">
        <f ca="1">IF(OFFSET('別表（農用地及び施設）'!$P$39,$U1530,)="","",OFFSET('別表（農用地及び施設）'!$P$39,$U1530,))</f>
        <v/>
      </c>
      <c r="Y1530" t="str">
        <f ca="1">IF(OFFSET('別表（農用地及び施設）'!$X$39,$U1530,)="","",OFFSET('別表（農用地及び施設）'!$X$39,$U1530,))</f>
        <v/>
      </c>
    </row>
    <row r="1531" spans="1:25" x14ac:dyDescent="0.2">
      <c r="A1531">
        <v>1530</v>
      </c>
      <c r="B1531" t="str">
        <f ca="1">IF(OFFSET('別表（農用地及び施設）'!$C$10,$A1531,)="","",OFFSET('別表（農用地及び施設）'!$C$10,$A1531,))</f>
        <v/>
      </c>
      <c r="C1531" t="str">
        <f ca="1">IF(OFFSET('別表（農用地及び施設）'!$H$10,$A1531,)="","",OFFSET('別表（農用地及び施設）'!$H$10,$A1531,))</f>
        <v/>
      </c>
      <c r="D1531" t="str">
        <f ca="1">IF(OFFSET('別表（農用地及び施設）'!$K$10,$A1531,)="","",OFFSET('別表（農用地及び施設）'!$K$10,$A1531,))</f>
        <v/>
      </c>
      <c r="E1531" t="str">
        <f ca="1">IF(OFFSET('別表（農用地及び施設）'!$N$10,$A1531,)="","",OFFSET('別表（農用地及び施設）'!$N$10,$A1531,))</f>
        <v/>
      </c>
      <c r="F1531">
        <v>1530</v>
      </c>
      <c r="G1531" t="str">
        <f ca="1">IF(OFFSET('別表（農用地及び施設）'!$C$18,$F1531,)="","",OFFSET('別表（農用地及び施設）'!$C$18,$F1531,))</f>
        <v/>
      </c>
      <c r="H1531" t="str">
        <f ca="1">IF(OFFSET('別表（農用地及び施設）'!$H$18,$F1531,)="","",OFFSET('別表（農用地及び施設）'!$H$18,$F1531,))</f>
        <v/>
      </c>
      <c r="I1531" t="str">
        <f ca="1">IF(OFFSET('別表（農用地及び施設）'!$K$18,$F1531,)="","",OFFSET('別表（農用地及び施設）'!$K$18,$F1531,))</f>
        <v/>
      </c>
      <c r="J1531" t="str">
        <f ca="1">IF(OFFSET('別表（農用地及び施設）'!$N$18,$F1531,)="","",OFFSET('別表（農用地及び施設）'!$N$18,$F1531,))</f>
        <v/>
      </c>
      <c r="K1531">
        <v>1530</v>
      </c>
      <c r="L1531" t="str">
        <f ca="1">IF(OFFSET('別表（農用地及び施設）'!$C$28,$F1531,)="","",OFFSET('別表（農用地及び施設）'!$C$28,$F1531,))</f>
        <v/>
      </c>
      <c r="M1531" t="str">
        <f ca="1">IF(OFFSET('別表（農用地及び施設）'!$H$28,$F1531,)="","",OFFSET('別表（農用地及び施設）'!$H$28,$F1531,))</f>
        <v/>
      </c>
      <c r="N1531" t="str">
        <f ca="1">IF(OFFSET('別表（農用地及び施設）'!$K$28,$F1531,)="","",OFFSET('別表（農用地及び施設）'!$K$28,$F1531,))</f>
        <v/>
      </c>
      <c r="O1531" t="str">
        <f ca="1">IF(OFFSET('別表（農用地及び施設）'!$N$28,$F1531,)="","",OFFSET('別表（農用地及び施設）'!$N$28,$F1531,))</f>
        <v/>
      </c>
      <c r="P1531">
        <v>1530</v>
      </c>
      <c r="Q1531" t="str">
        <f ca="1">IF(OFFSET('別表（農用地及び施設）'!$C$28,$P1531,)="","",OFFSET('別表（農用地及び施設）'!$C$28,$P1531,))</f>
        <v/>
      </c>
      <c r="R1531" t="str">
        <f ca="1">IF(OFFSET('別表（農用地及び施設）'!$W$28,$P1531,)="","",OFFSET('別表（農用地及び施設）'!$W$28,$P1531,))</f>
        <v/>
      </c>
      <c r="S1531" t="str">
        <f ca="1">IF(OFFSET('別表（農用地及び施設）'!$K$28,$F1531,)="","",OFFSET('別表（農用地及び施設）'!$K$28,$F1531,))</f>
        <v/>
      </c>
      <c r="T1531" t="str">
        <f ca="1">IF(OFFSET('別表（農用地及び施設）'!$Z$28,$P1531,)="","",OFFSET('別表（農用地及び施設）'!$Z$28,$P1531,))</f>
        <v/>
      </c>
      <c r="U1531">
        <v>1530</v>
      </c>
      <c r="V1531" t="str">
        <f ca="1">IF(OFFSET('別表（農用地及び施設）'!$C$39,$U1531,)="","",OFFSET('別表（農用地及び施設）'!$C$39,$U1531,))</f>
        <v/>
      </c>
      <c r="W1531" t="str">
        <f ca="1">IF(OFFSET('別表（農用地及び施設）'!$H$39,$U1531,)="","",OFFSET('別表（農用地及び施設）'!$H$39,$U1531,))</f>
        <v/>
      </c>
      <c r="X1531" t="str">
        <f ca="1">IF(OFFSET('別表（農用地及び施設）'!$P$39,$U1531,)="","",OFFSET('別表（農用地及び施設）'!$P$39,$U1531,))</f>
        <v/>
      </c>
      <c r="Y1531" t="str">
        <f ca="1">IF(OFFSET('別表（農用地及び施設）'!$X$39,$U1531,)="","",OFFSET('別表（農用地及び施設）'!$X$39,$U1531,))</f>
        <v/>
      </c>
    </row>
    <row r="1532" spans="1:25" x14ac:dyDescent="0.2">
      <c r="A1532">
        <v>1531</v>
      </c>
      <c r="B1532" t="str">
        <f ca="1">IF(OFFSET('別表（農用地及び施設）'!$C$10,$A1532,)="","",OFFSET('別表（農用地及び施設）'!$C$10,$A1532,))</f>
        <v/>
      </c>
      <c r="C1532" t="str">
        <f ca="1">IF(OFFSET('別表（農用地及び施設）'!$H$10,$A1532,)="","",OFFSET('別表（農用地及び施設）'!$H$10,$A1532,))</f>
        <v/>
      </c>
      <c r="D1532" t="str">
        <f ca="1">IF(OFFSET('別表（農用地及び施設）'!$K$10,$A1532,)="","",OFFSET('別表（農用地及び施設）'!$K$10,$A1532,))</f>
        <v/>
      </c>
      <c r="E1532" t="str">
        <f ca="1">IF(OFFSET('別表（農用地及び施設）'!$N$10,$A1532,)="","",OFFSET('別表（農用地及び施設）'!$N$10,$A1532,))</f>
        <v/>
      </c>
      <c r="F1532">
        <v>1531</v>
      </c>
      <c r="G1532" t="str">
        <f ca="1">IF(OFFSET('別表（農用地及び施設）'!$C$18,$F1532,)="","",OFFSET('別表（農用地及び施設）'!$C$18,$F1532,))</f>
        <v/>
      </c>
      <c r="H1532" t="str">
        <f ca="1">IF(OFFSET('別表（農用地及び施設）'!$H$18,$F1532,)="","",OFFSET('別表（農用地及び施設）'!$H$18,$F1532,))</f>
        <v/>
      </c>
      <c r="I1532" t="str">
        <f ca="1">IF(OFFSET('別表（農用地及び施設）'!$K$18,$F1532,)="","",OFFSET('別表（農用地及び施設）'!$K$18,$F1532,))</f>
        <v/>
      </c>
      <c r="J1532" t="str">
        <f ca="1">IF(OFFSET('別表（農用地及び施設）'!$N$18,$F1532,)="","",OFFSET('別表（農用地及び施設）'!$N$18,$F1532,))</f>
        <v/>
      </c>
      <c r="K1532">
        <v>1531</v>
      </c>
      <c r="L1532" t="str">
        <f ca="1">IF(OFFSET('別表（農用地及び施設）'!$C$28,$F1532,)="","",OFFSET('別表（農用地及び施設）'!$C$28,$F1532,))</f>
        <v/>
      </c>
      <c r="M1532" t="str">
        <f ca="1">IF(OFFSET('別表（農用地及び施設）'!$H$28,$F1532,)="","",OFFSET('別表（農用地及び施設）'!$H$28,$F1532,))</f>
        <v/>
      </c>
      <c r="N1532" t="str">
        <f ca="1">IF(OFFSET('別表（農用地及び施設）'!$K$28,$F1532,)="","",OFFSET('別表（農用地及び施設）'!$K$28,$F1532,))</f>
        <v/>
      </c>
      <c r="O1532" t="str">
        <f ca="1">IF(OFFSET('別表（農用地及び施設）'!$N$28,$F1532,)="","",OFFSET('別表（農用地及び施設）'!$N$28,$F1532,))</f>
        <v/>
      </c>
      <c r="P1532">
        <v>1531</v>
      </c>
      <c r="Q1532" t="str">
        <f ca="1">IF(OFFSET('別表（農用地及び施設）'!$C$28,$P1532,)="","",OFFSET('別表（農用地及び施設）'!$C$28,$P1532,))</f>
        <v/>
      </c>
      <c r="R1532" t="str">
        <f ca="1">IF(OFFSET('別表（農用地及び施設）'!$W$28,$P1532,)="","",OFFSET('別表（農用地及び施設）'!$W$28,$P1532,))</f>
        <v/>
      </c>
      <c r="S1532" t="str">
        <f ca="1">IF(OFFSET('別表（農用地及び施設）'!$K$28,$F1532,)="","",OFFSET('別表（農用地及び施設）'!$K$28,$F1532,))</f>
        <v/>
      </c>
      <c r="T1532" t="str">
        <f ca="1">IF(OFFSET('別表（農用地及び施設）'!$Z$28,$P1532,)="","",OFFSET('別表（農用地及び施設）'!$Z$28,$P1532,))</f>
        <v/>
      </c>
      <c r="U1532">
        <v>1531</v>
      </c>
      <c r="V1532" t="str">
        <f ca="1">IF(OFFSET('別表（農用地及び施設）'!$C$39,$U1532,)="","",OFFSET('別表（農用地及び施設）'!$C$39,$U1532,))</f>
        <v/>
      </c>
      <c r="W1532" t="str">
        <f ca="1">IF(OFFSET('別表（農用地及び施設）'!$H$39,$U1532,)="","",OFFSET('別表（農用地及び施設）'!$H$39,$U1532,))</f>
        <v/>
      </c>
      <c r="X1532" t="str">
        <f ca="1">IF(OFFSET('別表（農用地及び施設）'!$P$39,$U1532,)="","",OFFSET('別表（農用地及び施設）'!$P$39,$U1532,))</f>
        <v/>
      </c>
      <c r="Y1532" t="str">
        <f ca="1">IF(OFFSET('別表（農用地及び施設）'!$X$39,$U1532,)="","",OFFSET('別表（農用地及び施設）'!$X$39,$U1532,))</f>
        <v/>
      </c>
    </row>
    <row r="1533" spans="1:25" x14ac:dyDescent="0.2">
      <c r="A1533">
        <v>1532</v>
      </c>
      <c r="B1533" t="str">
        <f ca="1">IF(OFFSET('別表（農用地及び施設）'!$C$10,$A1533,)="","",OFFSET('別表（農用地及び施設）'!$C$10,$A1533,))</f>
        <v/>
      </c>
      <c r="C1533" t="str">
        <f ca="1">IF(OFFSET('別表（農用地及び施設）'!$H$10,$A1533,)="","",OFFSET('別表（農用地及び施設）'!$H$10,$A1533,))</f>
        <v/>
      </c>
      <c r="D1533" t="str">
        <f ca="1">IF(OFFSET('別表（農用地及び施設）'!$K$10,$A1533,)="","",OFFSET('別表（農用地及び施設）'!$K$10,$A1533,))</f>
        <v/>
      </c>
      <c r="E1533" t="str">
        <f ca="1">IF(OFFSET('別表（農用地及び施設）'!$N$10,$A1533,)="","",OFFSET('別表（農用地及び施設）'!$N$10,$A1533,))</f>
        <v/>
      </c>
      <c r="F1533">
        <v>1532</v>
      </c>
      <c r="G1533" t="str">
        <f ca="1">IF(OFFSET('別表（農用地及び施設）'!$C$18,$F1533,)="","",OFFSET('別表（農用地及び施設）'!$C$18,$F1533,))</f>
        <v/>
      </c>
      <c r="H1533" t="str">
        <f ca="1">IF(OFFSET('別表（農用地及び施設）'!$H$18,$F1533,)="","",OFFSET('別表（農用地及び施設）'!$H$18,$F1533,))</f>
        <v/>
      </c>
      <c r="I1533" t="str">
        <f ca="1">IF(OFFSET('別表（農用地及び施設）'!$K$18,$F1533,)="","",OFFSET('別表（農用地及び施設）'!$K$18,$F1533,))</f>
        <v/>
      </c>
      <c r="J1533" t="str">
        <f ca="1">IF(OFFSET('別表（農用地及び施設）'!$N$18,$F1533,)="","",OFFSET('別表（農用地及び施設）'!$N$18,$F1533,))</f>
        <v/>
      </c>
      <c r="K1533">
        <v>1532</v>
      </c>
      <c r="L1533" t="str">
        <f ca="1">IF(OFFSET('別表（農用地及び施設）'!$C$28,$F1533,)="","",OFFSET('別表（農用地及び施設）'!$C$28,$F1533,))</f>
        <v/>
      </c>
      <c r="M1533" t="str">
        <f ca="1">IF(OFFSET('別表（農用地及び施設）'!$H$28,$F1533,)="","",OFFSET('別表（農用地及び施設）'!$H$28,$F1533,))</f>
        <v/>
      </c>
      <c r="N1533" t="str">
        <f ca="1">IF(OFFSET('別表（農用地及び施設）'!$K$28,$F1533,)="","",OFFSET('別表（農用地及び施設）'!$K$28,$F1533,))</f>
        <v/>
      </c>
      <c r="O1533" t="str">
        <f ca="1">IF(OFFSET('別表（農用地及び施設）'!$N$28,$F1533,)="","",OFFSET('別表（農用地及び施設）'!$N$28,$F1533,))</f>
        <v/>
      </c>
      <c r="P1533">
        <v>1532</v>
      </c>
      <c r="Q1533" t="str">
        <f ca="1">IF(OFFSET('別表（農用地及び施設）'!$C$28,$P1533,)="","",OFFSET('別表（農用地及び施設）'!$C$28,$P1533,))</f>
        <v/>
      </c>
      <c r="R1533" t="str">
        <f ca="1">IF(OFFSET('別表（農用地及び施設）'!$W$28,$P1533,)="","",OFFSET('別表（農用地及び施設）'!$W$28,$P1533,))</f>
        <v/>
      </c>
      <c r="S1533" t="str">
        <f ca="1">IF(OFFSET('別表（農用地及び施設）'!$K$28,$F1533,)="","",OFFSET('別表（農用地及び施設）'!$K$28,$F1533,))</f>
        <v/>
      </c>
      <c r="T1533" t="str">
        <f ca="1">IF(OFFSET('別表（農用地及び施設）'!$Z$28,$P1533,)="","",OFFSET('別表（農用地及び施設）'!$Z$28,$P1533,))</f>
        <v/>
      </c>
      <c r="U1533">
        <v>1532</v>
      </c>
      <c r="V1533" t="str">
        <f ca="1">IF(OFFSET('別表（農用地及び施設）'!$C$39,$U1533,)="","",OFFSET('別表（農用地及び施設）'!$C$39,$U1533,))</f>
        <v/>
      </c>
      <c r="W1533" t="str">
        <f ca="1">IF(OFFSET('別表（農用地及び施設）'!$H$39,$U1533,)="","",OFFSET('別表（農用地及び施設）'!$H$39,$U1533,))</f>
        <v/>
      </c>
      <c r="X1533" t="str">
        <f ca="1">IF(OFFSET('別表（農用地及び施設）'!$P$39,$U1533,)="","",OFFSET('別表（農用地及び施設）'!$P$39,$U1533,))</f>
        <v/>
      </c>
      <c r="Y1533" t="str">
        <f ca="1">IF(OFFSET('別表（農用地及び施設）'!$X$39,$U1533,)="","",OFFSET('別表（農用地及び施設）'!$X$39,$U1533,))</f>
        <v/>
      </c>
    </row>
    <row r="1534" spans="1:25" x14ac:dyDescent="0.2">
      <c r="A1534">
        <v>1533</v>
      </c>
      <c r="B1534" t="str">
        <f ca="1">IF(OFFSET('別表（農用地及び施設）'!$C$10,$A1534,)="","",OFFSET('別表（農用地及び施設）'!$C$10,$A1534,))</f>
        <v/>
      </c>
      <c r="C1534" t="str">
        <f ca="1">IF(OFFSET('別表（農用地及び施設）'!$H$10,$A1534,)="","",OFFSET('別表（農用地及び施設）'!$H$10,$A1534,))</f>
        <v/>
      </c>
      <c r="D1534" t="str">
        <f ca="1">IF(OFFSET('別表（農用地及び施設）'!$K$10,$A1534,)="","",OFFSET('別表（農用地及び施設）'!$K$10,$A1534,))</f>
        <v/>
      </c>
      <c r="E1534" t="str">
        <f ca="1">IF(OFFSET('別表（農用地及び施設）'!$N$10,$A1534,)="","",OFFSET('別表（農用地及び施設）'!$N$10,$A1534,))</f>
        <v/>
      </c>
      <c r="F1534">
        <v>1533</v>
      </c>
      <c r="G1534" t="str">
        <f ca="1">IF(OFFSET('別表（農用地及び施設）'!$C$18,$F1534,)="","",OFFSET('別表（農用地及び施設）'!$C$18,$F1534,))</f>
        <v/>
      </c>
      <c r="H1534" t="str">
        <f ca="1">IF(OFFSET('別表（農用地及び施設）'!$H$18,$F1534,)="","",OFFSET('別表（農用地及び施設）'!$H$18,$F1534,))</f>
        <v/>
      </c>
      <c r="I1534" t="str">
        <f ca="1">IF(OFFSET('別表（農用地及び施設）'!$K$18,$F1534,)="","",OFFSET('別表（農用地及び施設）'!$K$18,$F1534,))</f>
        <v/>
      </c>
      <c r="J1534" t="str">
        <f ca="1">IF(OFFSET('別表（農用地及び施設）'!$N$18,$F1534,)="","",OFFSET('別表（農用地及び施設）'!$N$18,$F1534,))</f>
        <v/>
      </c>
      <c r="K1534">
        <v>1533</v>
      </c>
      <c r="L1534" t="str">
        <f ca="1">IF(OFFSET('別表（農用地及び施設）'!$C$28,$F1534,)="","",OFFSET('別表（農用地及び施設）'!$C$28,$F1534,))</f>
        <v/>
      </c>
      <c r="M1534" t="str">
        <f ca="1">IF(OFFSET('別表（農用地及び施設）'!$H$28,$F1534,)="","",OFFSET('別表（農用地及び施設）'!$H$28,$F1534,))</f>
        <v/>
      </c>
      <c r="N1534" t="str">
        <f ca="1">IF(OFFSET('別表（農用地及び施設）'!$K$28,$F1534,)="","",OFFSET('別表（農用地及び施設）'!$K$28,$F1534,))</f>
        <v/>
      </c>
      <c r="O1534" t="str">
        <f ca="1">IF(OFFSET('別表（農用地及び施設）'!$N$28,$F1534,)="","",OFFSET('別表（農用地及び施設）'!$N$28,$F1534,))</f>
        <v/>
      </c>
      <c r="P1534">
        <v>1533</v>
      </c>
      <c r="Q1534" t="str">
        <f ca="1">IF(OFFSET('別表（農用地及び施設）'!$C$28,$P1534,)="","",OFFSET('別表（農用地及び施設）'!$C$28,$P1534,))</f>
        <v/>
      </c>
      <c r="R1534" t="str">
        <f ca="1">IF(OFFSET('別表（農用地及び施設）'!$W$28,$P1534,)="","",OFFSET('別表（農用地及び施設）'!$W$28,$P1534,))</f>
        <v/>
      </c>
      <c r="S1534" t="str">
        <f ca="1">IF(OFFSET('別表（農用地及び施設）'!$K$28,$F1534,)="","",OFFSET('別表（農用地及び施設）'!$K$28,$F1534,))</f>
        <v/>
      </c>
      <c r="T1534" t="str">
        <f ca="1">IF(OFFSET('別表（農用地及び施設）'!$Z$28,$P1534,)="","",OFFSET('別表（農用地及び施設）'!$Z$28,$P1534,))</f>
        <v/>
      </c>
      <c r="U1534">
        <v>1533</v>
      </c>
      <c r="V1534" t="str">
        <f ca="1">IF(OFFSET('別表（農用地及び施設）'!$C$39,$U1534,)="","",OFFSET('別表（農用地及び施設）'!$C$39,$U1534,))</f>
        <v/>
      </c>
      <c r="W1534" t="str">
        <f ca="1">IF(OFFSET('別表（農用地及び施設）'!$H$39,$U1534,)="","",OFFSET('別表（農用地及び施設）'!$H$39,$U1534,))</f>
        <v/>
      </c>
      <c r="X1534" t="str">
        <f ca="1">IF(OFFSET('別表（農用地及び施設）'!$P$39,$U1534,)="","",OFFSET('別表（農用地及び施設）'!$P$39,$U1534,))</f>
        <v/>
      </c>
      <c r="Y1534" t="str">
        <f ca="1">IF(OFFSET('別表（農用地及び施設）'!$X$39,$U1534,)="","",OFFSET('別表（農用地及び施設）'!$X$39,$U1534,))</f>
        <v/>
      </c>
    </row>
    <row r="1535" spans="1:25" x14ac:dyDescent="0.2">
      <c r="A1535">
        <v>1534</v>
      </c>
      <c r="B1535" t="str">
        <f ca="1">IF(OFFSET('別表（農用地及び施設）'!$C$10,$A1535,)="","",OFFSET('別表（農用地及び施設）'!$C$10,$A1535,))</f>
        <v/>
      </c>
      <c r="C1535" t="str">
        <f ca="1">IF(OFFSET('別表（農用地及び施設）'!$H$10,$A1535,)="","",OFFSET('別表（農用地及び施設）'!$H$10,$A1535,))</f>
        <v/>
      </c>
      <c r="D1535" t="str">
        <f ca="1">IF(OFFSET('別表（農用地及び施設）'!$K$10,$A1535,)="","",OFFSET('別表（農用地及び施設）'!$K$10,$A1535,))</f>
        <v/>
      </c>
      <c r="E1535" t="str">
        <f ca="1">IF(OFFSET('別表（農用地及び施設）'!$N$10,$A1535,)="","",OFFSET('別表（農用地及び施設）'!$N$10,$A1535,))</f>
        <v/>
      </c>
      <c r="F1535">
        <v>1534</v>
      </c>
      <c r="G1535" t="str">
        <f ca="1">IF(OFFSET('別表（農用地及び施設）'!$C$18,$F1535,)="","",OFFSET('別表（農用地及び施設）'!$C$18,$F1535,))</f>
        <v/>
      </c>
      <c r="H1535" t="str">
        <f ca="1">IF(OFFSET('別表（農用地及び施設）'!$H$18,$F1535,)="","",OFFSET('別表（農用地及び施設）'!$H$18,$F1535,))</f>
        <v/>
      </c>
      <c r="I1535" t="str">
        <f ca="1">IF(OFFSET('別表（農用地及び施設）'!$K$18,$F1535,)="","",OFFSET('別表（農用地及び施設）'!$K$18,$F1535,))</f>
        <v/>
      </c>
      <c r="J1535" t="str">
        <f ca="1">IF(OFFSET('別表（農用地及び施設）'!$N$18,$F1535,)="","",OFFSET('別表（農用地及び施設）'!$N$18,$F1535,))</f>
        <v/>
      </c>
      <c r="K1535">
        <v>1534</v>
      </c>
      <c r="L1535" t="str">
        <f ca="1">IF(OFFSET('別表（農用地及び施設）'!$C$28,$F1535,)="","",OFFSET('別表（農用地及び施設）'!$C$28,$F1535,))</f>
        <v/>
      </c>
      <c r="M1535" t="str">
        <f ca="1">IF(OFFSET('別表（農用地及び施設）'!$H$28,$F1535,)="","",OFFSET('別表（農用地及び施設）'!$H$28,$F1535,))</f>
        <v/>
      </c>
      <c r="N1535" t="str">
        <f ca="1">IF(OFFSET('別表（農用地及び施設）'!$K$28,$F1535,)="","",OFFSET('別表（農用地及び施設）'!$K$28,$F1535,))</f>
        <v/>
      </c>
      <c r="O1535" t="str">
        <f ca="1">IF(OFFSET('別表（農用地及び施設）'!$N$28,$F1535,)="","",OFFSET('別表（農用地及び施設）'!$N$28,$F1535,))</f>
        <v/>
      </c>
      <c r="P1535">
        <v>1534</v>
      </c>
      <c r="Q1535" t="str">
        <f ca="1">IF(OFFSET('別表（農用地及び施設）'!$C$28,$P1535,)="","",OFFSET('別表（農用地及び施設）'!$C$28,$P1535,))</f>
        <v/>
      </c>
      <c r="R1535" t="str">
        <f ca="1">IF(OFFSET('別表（農用地及び施設）'!$W$28,$P1535,)="","",OFFSET('別表（農用地及び施設）'!$W$28,$P1535,))</f>
        <v/>
      </c>
      <c r="S1535" t="str">
        <f ca="1">IF(OFFSET('別表（農用地及び施設）'!$K$28,$F1535,)="","",OFFSET('別表（農用地及び施設）'!$K$28,$F1535,))</f>
        <v/>
      </c>
      <c r="T1535" t="str">
        <f ca="1">IF(OFFSET('別表（農用地及び施設）'!$Z$28,$P1535,)="","",OFFSET('別表（農用地及び施設）'!$Z$28,$P1535,))</f>
        <v/>
      </c>
      <c r="U1535">
        <v>1534</v>
      </c>
      <c r="V1535" t="str">
        <f ca="1">IF(OFFSET('別表（農用地及び施設）'!$C$39,$U1535,)="","",OFFSET('別表（農用地及び施設）'!$C$39,$U1535,))</f>
        <v/>
      </c>
      <c r="W1535" t="str">
        <f ca="1">IF(OFFSET('別表（農用地及び施設）'!$H$39,$U1535,)="","",OFFSET('別表（農用地及び施設）'!$H$39,$U1535,))</f>
        <v/>
      </c>
      <c r="X1535" t="str">
        <f ca="1">IF(OFFSET('別表（農用地及び施設）'!$P$39,$U1535,)="","",OFFSET('別表（農用地及び施設）'!$P$39,$U1535,))</f>
        <v/>
      </c>
      <c r="Y1535" t="str">
        <f ca="1">IF(OFFSET('別表（農用地及び施設）'!$X$39,$U1535,)="","",OFFSET('別表（農用地及び施設）'!$X$39,$U1535,))</f>
        <v/>
      </c>
    </row>
    <row r="1536" spans="1:25" x14ac:dyDescent="0.2">
      <c r="A1536">
        <v>1535</v>
      </c>
      <c r="B1536" t="str">
        <f ca="1">IF(OFFSET('別表（農用地及び施設）'!$C$10,$A1536,)="","",OFFSET('別表（農用地及び施設）'!$C$10,$A1536,))</f>
        <v/>
      </c>
      <c r="C1536" t="str">
        <f ca="1">IF(OFFSET('別表（農用地及び施設）'!$H$10,$A1536,)="","",OFFSET('別表（農用地及び施設）'!$H$10,$A1536,))</f>
        <v/>
      </c>
      <c r="D1536" t="str">
        <f ca="1">IF(OFFSET('別表（農用地及び施設）'!$K$10,$A1536,)="","",OFFSET('別表（農用地及び施設）'!$K$10,$A1536,))</f>
        <v/>
      </c>
      <c r="E1536" t="str">
        <f ca="1">IF(OFFSET('別表（農用地及び施設）'!$N$10,$A1536,)="","",OFFSET('別表（農用地及び施設）'!$N$10,$A1536,))</f>
        <v/>
      </c>
      <c r="F1536">
        <v>1535</v>
      </c>
      <c r="G1536" t="str">
        <f ca="1">IF(OFFSET('別表（農用地及び施設）'!$C$18,$F1536,)="","",OFFSET('別表（農用地及び施設）'!$C$18,$F1536,))</f>
        <v/>
      </c>
      <c r="H1536" t="str">
        <f ca="1">IF(OFFSET('別表（農用地及び施設）'!$H$18,$F1536,)="","",OFFSET('別表（農用地及び施設）'!$H$18,$F1536,))</f>
        <v/>
      </c>
      <c r="I1536" t="str">
        <f ca="1">IF(OFFSET('別表（農用地及び施設）'!$K$18,$F1536,)="","",OFFSET('別表（農用地及び施設）'!$K$18,$F1536,))</f>
        <v/>
      </c>
      <c r="J1536" t="str">
        <f ca="1">IF(OFFSET('別表（農用地及び施設）'!$N$18,$F1536,)="","",OFFSET('別表（農用地及び施設）'!$N$18,$F1536,))</f>
        <v/>
      </c>
      <c r="K1536">
        <v>1535</v>
      </c>
      <c r="L1536" t="str">
        <f ca="1">IF(OFFSET('別表（農用地及び施設）'!$C$28,$F1536,)="","",OFFSET('別表（農用地及び施設）'!$C$28,$F1536,))</f>
        <v/>
      </c>
      <c r="M1536" t="str">
        <f ca="1">IF(OFFSET('別表（農用地及び施設）'!$H$28,$F1536,)="","",OFFSET('別表（農用地及び施設）'!$H$28,$F1536,))</f>
        <v/>
      </c>
      <c r="N1536" t="str">
        <f ca="1">IF(OFFSET('別表（農用地及び施設）'!$K$28,$F1536,)="","",OFFSET('別表（農用地及び施設）'!$K$28,$F1536,))</f>
        <v/>
      </c>
      <c r="O1536" t="str">
        <f ca="1">IF(OFFSET('別表（農用地及び施設）'!$N$28,$F1536,)="","",OFFSET('別表（農用地及び施設）'!$N$28,$F1536,))</f>
        <v/>
      </c>
      <c r="P1536">
        <v>1535</v>
      </c>
      <c r="Q1536" t="str">
        <f ca="1">IF(OFFSET('別表（農用地及び施設）'!$C$28,$P1536,)="","",OFFSET('別表（農用地及び施設）'!$C$28,$P1536,))</f>
        <v/>
      </c>
      <c r="R1536" t="str">
        <f ca="1">IF(OFFSET('別表（農用地及び施設）'!$W$28,$P1536,)="","",OFFSET('別表（農用地及び施設）'!$W$28,$P1536,))</f>
        <v/>
      </c>
      <c r="S1536" t="str">
        <f ca="1">IF(OFFSET('別表（農用地及び施設）'!$K$28,$F1536,)="","",OFFSET('別表（農用地及び施設）'!$K$28,$F1536,))</f>
        <v/>
      </c>
      <c r="T1536" t="str">
        <f ca="1">IF(OFFSET('別表（農用地及び施設）'!$Z$28,$P1536,)="","",OFFSET('別表（農用地及び施設）'!$Z$28,$P1536,))</f>
        <v/>
      </c>
      <c r="U1536">
        <v>1535</v>
      </c>
      <c r="V1536" t="str">
        <f ca="1">IF(OFFSET('別表（農用地及び施設）'!$C$39,$U1536,)="","",OFFSET('別表（農用地及び施設）'!$C$39,$U1536,))</f>
        <v/>
      </c>
      <c r="W1536" t="str">
        <f ca="1">IF(OFFSET('別表（農用地及び施設）'!$H$39,$U1536,)="","",OFFSET('別表（農用地及び施設）'!$H$39,$U1536,))</f>
        <v/>
      </c>
      <c r="X1536" t="str">
        <f ca="1">IF(OFFSET('別表（農用地及び施設）'!$P$39,$U1536,)="","",OFFSET('別表（農用地及び施設）'!$P$39,$U1536,))</f>
        <v/>
      </c>
      <c r="Y1536" t="str">
        <f ca="1">IF(OFFSET('別表（農用地及び施設）'!$X$39,$U1536,)="","",OFFSET('別表（農用地及び施設）'!$X$39,$U1536,))</f>
        <v/>
      </c>
    </row>
    <row r="1537" spans="1:25" x14ac:dyDescent="0.2">
      <c r="A1537">
        <v>1536</v>
      </c>
      <c r="B1537" t="str">
        <f ca="1">IF(OFFSET('別表（農用地及び施設）'!$C$10,$A1537,)="","",OFFSET('別表（農用地及び施設）'!$C$10,$A1537,))</f>
        <v/>
      </c>
      <c r="C1537" t="str">
        <f ca="1">IF(OFFSET('別表（農用地及び施設）'!$H$10,$A1537,)="","",OFFSET('別表（農用地及び施設）'!$H$10,$A1537,))</f>
        <v/>
      </c>
      <c r="D1537" t="str">
        <f ca="1">IF(OFFSET('別表（農用地及び施設）'!$K$10,$A1537,)="","",OFFSET('別表（農用地及び施設）'!$K$10,$A1537,))</f>
        <v/>
      </c>
      <c r="E1537" t="str">
        <f ca="1">IF(OFFSET('別表（農用地及び施設）'!$N$10,$A1537,)="","",OFFSET('別表（農用地及び施設）'!$N$10,$A1537,))</f>
        <v/>
      </c>
      <c r="F1537">
        <v>1536</v>
      </c>
      <c r="G1537" t="str">
        <f ca="1">IF(OFFSET('別表（農用地及び施設）'!$C$18,$F1537,)="","",OFFSET('別表（農用地及び施設）'!$C$18,$F1537,))</f>
        <v/>
      </c>
      <c r="H1537" t="str">
        <f ca="1">IF(OFFSET('別表（農用地及び施設）'!$H$18,$F1537,)="","",OFFSET('別表（農用地及び施設）'!$H$18,$F1537,))</f>
        <v/>
      </c>
      <c r="I1537" t="str">
        <f ca="1">IF(OFFSET('別表（農用地及び施設）'!$K$18,$F1537,)="","",OFFSET('別表（農用地及び施設）'!$K$18,$F1537,))</f>
        <v/>
      </c>
      <c r="J1537" t="str">
        <f ca="1">IF(OFFSET('別表（農用地及び施設）'!$N$18,$F1537,)="","",OFFSET('別表（農用地及び施設）'!$N$18,$F1537,))</f>
        <v/>
      </c>
      <c r="K1537">
        <v>1536</v>
      </c>
      <c r="L1537" t="str">
        <f ca="1">IF(OFFSET('別表（農用地及び施設）'!$C$28,$F1537,)="","",OFFSET('別表（農用地及び施設）'!$C$28,$F1537,))</f>
        <v/>
      </c>
      <c r="M1537" t="str">
        <f ca="1">IF(OFFSET('別表（農用地及び施設）'!$H$28,$F1537,)="","",OFFSET('別表（農用地及び施設）'!$H$28,$F1537,))</f>
        <v/>
      </c>
      <c r="N1537" t="str">
        <f ca="1">IF(OFFSET('別表（農用地及び施設）'!$K$28,$F1537,)="","",OFFSET('別表（農用地及び施設）'!$K$28,$F1537,))</f>
        <v/>
      </c>
      <c r="O1537" t="str">
        <f ca="1">IF(OFFSET('別表（農用地及び施設）'!$N$28,$F1537,)="","",OFFSET('別表（農用地及び施設）'!$N$28,$F1537,))</f>
        <v/>
      </c>
      <c r="P1537">
        <v>1536</v>
      </c>
      <c r="Q1537" t="str">
        <f ca="1">IF(OFFSET('別表（農用地及び施設）'!$C$28,$P1537,)="","",OFFSET('別表（農用地及び施設）'!$C$28,$P1537,))</f>
        <v/>
      </c>
      <c r="R1537" t="str">
        <f ca="1">IF(OFFSET('別表（農用地及び施設）'!$W$28,$P1537,)="","",OFFSET('別表（農用地及び施設）'!$W$28,$P1537,))</f>
        <v/>
      </c>
      <c r="S1537" t="str">
        <f ca="1">IF(OFFSET('別表（農用地及び施設）'!$K$28,$F1537,)="","",OFFSET('別表（農用地及び施設）'!$K$28,$F1537,))</f>
        <v/>
      </c>
      <c r="T1537" t="str">
        <f ca="1">IF(OFFSET('別表（農用地及び施設）'!$Z$28,$P1537,)="","",OFFSET('別表（農用地及び施設）'!$Z$28,$P1537,))</f>
        <v/>
      </c>
      <c r="U1537">
        <v>1536</v>
      </c>
      <c r="V1537" t="str">
        <f ca="1">IF(OFFSET('別表（農用地及び施設）'!$C$39,$U1537,)="","",OFFSET('別表（農用地及び施設）'!$C$39,$U1537,))</f>
        <v/>
      </c>
      <c r="W1537" t="str">
        <f ca="1">IF(OFFSET('別表（農用地及び施設）'!$H$39,$U1537,)="","",OFFSET('別表（農用地及び施設）'!$H$39,$U1537,))</f>
        <v/>
      </c>
      <c r="X1537" t="str">
        <f ca="1">IF(OFFSET('別表（農用地及び施設）'!$P$39,$U1537,)="","",OFFSET('別表（農用地及び施設）'!$P$39,$U1537,))</f>
        <v/>
      </c>
      <c r="Y1537" t="str">
        <f ca="1">IF(OFFSET('別表（農用地及び施設）'!$X$39,$U1537,)="","",OFFSET('別表（農用地及び施設）'!$X$39,$U1537,))</f>
        <v/>
      </c>
    </row>
    <row r="1538" spans="1:25" x14ac:dyDescent="0.2">
      <c r="A1538">
        <v>1537</v>
      </c>
      <c r="B1538" t="str">
        <f ca="1">IF(OFFSET('別表（農用地及び施設）'!$C$10,$A1538,)="","",OFFSET('別表（農用地及び施設）'!$C$10,$A1538,))</f>
        <v/>
      </c>
      <c r="C1538" t="str">
        <f ca="1">IF(OFFSET('別表（農用地及び施設）'!$H$10,$A1538,)="","",OFFSET('別表（農用地及び施設）'!$H$10,$A1538,))</f>
        <v/>
      </c>
      <c r="D1538" t="str">
        <f ca="1">IF(OFFSET('別表（農用地及び施設）'!$K$10,$A1538,)="","",OFFSET('別表（農用地及び施設）'!$K$10,$A1538,))</f>
        <v/>
      </c>
      <c r="E1538" t="str">
        <f ca="1">IF(OFFSET('別表（農用地及び施設）'!$N$10,$A1538,)="","",OFFSET('別表（農用地及び施設）'!$N$10,$A1538,))</f>
        <v/>
      </c>
      <c r="F1538">
        <v>1537</v>
      </c>
      <c r="G1538" t="str">
        <f ca="1">IF(OFFSET('別表（農用地及び施設）'!$C$18,$F1538,)="","",OFFSET('別表（農用地及び施設）'!$C$18,$F1538,))</f>
        <v/>
      </c>
      <c r="H1538" t="str">
        <f ca="1">IF(OFFSET('別表（農用地及び施設）'!$H$18,$F1538,)="","",OFFSET('別表（農用地及び施設）'!$H$18,$F1538,))</f>
        <v/>
      </c>
      <c r="I1538" t="str">
        <f ca="1">IF(OFFSET('別表（農用地及び施設）'!$K$18,$F1538,)="","",OFFSET('別表（農用地及び施設）'!$K$18,$F1538,))</f>
        <v/>
      </c>
      <c r="J1538" t="str">
        <f ca="1">IF(OFFSET('別表（農用地及び施設）'!$N$18,$F1538,)="","",OFFSET('別表（農用地及び施設）'!$N$18,$F1538,))</f>
        <v/>
      </c>
      <c r="K1538">
        <v>1537</v>
      </c>
      <c r="L1538" t="str">
        <f ca="1">IF(OFFSET('別表（農用地及び施設）'!$C$28,$F1538,)="","",OFFSET('別表（農用地及び施設）'!$C$28,$F1538,))</f>
        <v/>
      </c>
      <c r="M1538" t="str">
        <f ca="1">IF(OFFSET('別表（農用地及び施設）'!$H$28,$F1538,)="","",OFFSET('別表（農用地及び施設）'!$H$28,$F1538,))</f>
        <v/>
      </c>
      <c r="N1538" t="str">
        <f ca="1">IF(OFFSET('別表（農用地及び施設）'!$K$28,$F1538,)="","",OFFSET('別表（農用地及び施設）'!$K$28,$F1538,))</f>
        <v/>
      </c>
      <c r="O1538" t="str">
        <f ca="1">IF(OFFSET('別表（農用地及び施設）'!$N$28,$F1538,)="","",OFFSET('別表（農用地及び施設）'!$N$28,$F1538,))</f>
        <v/>
      </c>
      <c r="P1538">
        <v>1537</v>
      </c>
      <c r="Q1538" t="str">
        <f ca="1">IF(OFFSET('別表（農用地及び施設）'!$C$28,$P1538,)="","",OFFSET('別表（農用地及び施設）'!$C$28,$P1538,))</f>
        <v/>
      </c>
      <c r="R1538" t="str">
        <f ca="1">IF(OFFSET('別表（農用地及び施設）'!$W$28,$P1538,)="","",OFFSET('別表（農用地及び施設）'!$W$28,$P1538,))</f>
        <v/>
      </c>
      <c r="S1538" t="str">
        <f ca="1">IF(OFFSET('別表（農用地及び施設）'!$K$28,$F1538,)="","",OFFSET('別表（農用地及び施設）'!$K$28,$F1538,))</f>
        <v/>
      </c>
      <c r="T1538" t="str">
        <f ca="1">IF(OFFSET('別表（農用地及び施設）'!$Z$28,$P1538,)="","",OFFSET('別表（農用地及び施設）'!$Z$28,$P1538,))</f>
        <v/>
      </c>
      <c r="U1538">
        <v>1537</v>
      </c>
      <c r="V1538" t="str">
        <f ca="1">IF(OFFSET('別表（農用地及び施設）'!$C$39,$U1538,)="","",OFFSET('別表（農用地及び施設）'!$C$39,$U1538,))</f>
        <v/>
      </c>
      <c r="W1538" t="str">
        <f ca="1">IF(OFFSET('別表（農用地及び施設）'!$H$39,$U1538,)="","",OFFSET('別表（農用地及び施設）'!$H$39,$U1538,))</f>
        <v/>
      </c>
      <c r="X1538" t="str">
        <f ca="1">IF(OFFSET('別表（農用地及び施設）'!$P$39,$U1538,)="","",OFFSET('別表（農用地及び施設）'!$P$39,$U1538,))</f>
        <v/>
      </c>
      <c r="Y1538" t="str">
        <f ca="1">IF(OFFSET('別表（農用地及び施設）'!$X$39,$U1538,)="","",OFFSET('別表（農用地及び施設）'!$X$39,$U1538,))</f>
        <v/>
      </c>
    </row>
    <row r="1539" spans="1:25" x14ac:dyDescent="0.2">
      <c r="A1539">
        <v>1538</v>
      </c>
      <c r="B1539" t="str">
        <f ca="1">IF(OFFSET('別表（農用地及び施設）'!$C$10,$A1539,)="","",OFFSET('別表（農用地及び施設）'!$C$10,$A1539,))</f>
        <v/>
      </c>
      <c r="C1539" t="str">
        <f ca="1">IF(OFFSET('別表（農用地及び施設）'!$H$10,$A1539,)="","",OFFSET('別表（農用地及び施設）'!$H$10,$A1539,))</f>
        <v/>
      </c>
      <c r="D1539" t="str">
        <f ca="1">IF(OFFSET('別表（農用地及び施設）'!$K$10,$A1539,)="","",OFFSET('別表（農用地及び施設）'!$K$10,$A1539,))</f>
        <v/>
      </c>
      <c r="E1539" t="str">
        <f ca="1">IF(OFFSET('別表（農用地及び施設）'!$N$10,$A1539,)="","",OFFSET('別表（農用地及び施設）'!$N$10,$A1539,))</f>
        <v/>
      </c>
      <c r="F1539">
        <v>1538</v>
      </c>
      <c r="G1539" t="str">
        <f ca="1">IF(OFFSET('別表（農用地及び施設）'!$C$18,$F1539,)="","",OFFSET('別表（農用地及び施設）'!$C$18,$F1539,))</f>
        <v/>
      </c>
      <c r="H1539" t="str">
        <f ca="1">IF(OFFSET('別表（農用地及び施設）'!$H$18,$F1539,)="","",OFFSET('別表（農用地及び施設）'!$H$18,$F1539,))</f>
        <v/>
      </c>
      <c r="I1539" t="str">
        <f ca="1">IF(OFFSET('別表（農用地及び施設）'!$K$18,$F1539,)="","",OFFSET('別表（農用地及び施設）'!$K$18,$F1539,))</f>
        <v/>
      </c>
      <c r="J1539" t="str">
        <f ca="1">IF(OFFSET('別表（農用地及び施設）'!$N$18,$F1539,)="","",OFFSET('別表（農用地及び施設）'!$N$18,$F1539,))</f>
        <v/>
      </c>
      <c r="K1539">
        <v>1538</v>
      </c>
      <c r="L1539" t="str">
        <f ca="1">IF(OFFSET('別表（農用地及び施設）'!$C$28,$F1539,)="","",OFFSET('別表（農用地及び施設）'!$C$28,$F1539,))</f>
        <v/>
      </c>
      <c r="M1539" t="str">
        <f ca="1">IF(OFFSET('別表（農用地及び施設）'!$H$28,$F1539,)="","",OFFSET('別表（農用地及び施設）'!$H$28,$F1539,))</f>
        <v/>
      </c>
      <c r="N1539" t="str">
        <f ca="1">IF(OFFSET('別表（農用地及び施設）'!$K$28,$F1539,)="","",OFFSET('別表（農用地及び施設）'!$K$28,$F1539,))</f>
        <v/>
      </c>
      <c r="O1539" t="str">
        <f ca="1">IF(OFFSET('別表（農用地及び施設）'!$N$28,$F1539,)="","",OFFSET('別表（農用地及び施設）'!$N$28,$F1539,))</f>
        <v/>
      </c>
      <c r="P1539">
        <v>1538</v>
      </c>
      <c r="Q1539" t="str">
        <f ca="1">IF(OFFSET('別表（農用地及び施設）'!$C$28,$P1539,)="","",OFFSET('別表（農用地及び施設）'!$C$28,$P1539,))</f>
        <v/>
      </c>
      <c r="R1539" t="str">
        <f ca="1">IF(OFFSET('別表（農用地及び施設）'!$W$28,$P1539,)="","",OFFSET('別表（農用地及び施設）'!$W$28,$P1539,))</f>
        <v/>
      </c>
      <c r="S1539" t="str">
        <f ca="1">IF(OFFSET('別表（農用地及び施設）'!$K$28,$F1539,)="","",OFFSET('別表（農用地及び施設）'!$K$28,$F1539,))</f>
        <v/>
      </c>
      <c r="T1539" t="str">
        <f ca="1">IF(OFFSET('別表（農用地及び施設）'!$Z$28,$P1539,)="","",OFFSET('別表（農用地及び施設）'!$Z$28,$P1539,))</f>
        <v/>
      </c>
      <c r="U1539">
        <v>1538</v>
      </c>
      <c r="V1539" t="str">
        <f ca="1">IF(OFFSET('別表（農用地及び施設）'!$C$39,$U1539,)="","",OFFSET('別表（農用地及び施設）'!$C$39,$U1539,))</f>
        <v/>
      </c>
      <c r="W1539" t="str">
        <f ca="1">IF(OFFSET('別表（農用地及び施設）'!$H$39,$U1539,)="","",OFFSET('別表（農用地及び施設）'!$H$39,$U1539,))</f>
        <v/>
      </c>
      <c r="X1539" t="str">
        <f ca="1">IF(OFFSET('別表（農用地及び施設）'!$P$39,$U1539,)="","",OFFSET('別表（農用地及び施設）'!$P$39,$U1539,))</f>
        <v/>
      </c>
      <c r="Y1539" t="str">
        <f ca="1">IF(OFFSET('別表（農用地及び施設）'!$X$39,$U1539,)="","",OFFSET('別表（農用地及び施設）'!$X$39,$U1539,))</f>
        <v/>
      </c>
    </row>
    <row r="1540" spans="1:25" x14ac:dyDescent="0.2">
      <c r="A1540">
        <v>1539</v>
      </c>
      <c r="B1540" t="str">
        <f ca="1">IF(OFFSET('別表（農用地及び施設）'!$C$10,$A1540,)="","",OFFSET('別表（農用地及び施設）'!$C$10,$A1540,))</f>
        <v/>
      </c>
      <c r="C1540" t="str">
        <f ca="1">IF(OFFSET('別表（農用地及び施設）'!$H$10,$A1540,)="","",OFFSET('別表（農用地及び施設）'!$H$10,$A1540,))</f>
        <v/>
      </c>
      <c r="D1540" t="str">
        <f ca="1">IF(OFFSET('別表（農用地及び施設）'!$K$10,$A1540,)="","",OFFSET('別表（農用地及び施設）'!$K$10,$A1540,))</f>
        <v/>
      </c>
      <c r="E1540" t="str">
        <f ca="1">IF(OFFSET('別表（農用地及び施設）'!$N$10,$A1540,)="","",OFFSET('別表（農用地及び施設）'!$N$10,$A1540,))</f>
        <v/>
      </c>
      <c r="F1540">
        <v>1539</v>
      </c>
      <c r="G1540" t="str">
        <f ca="1">IF(OFFSET('別表（農用地及び施設）'!$C$18,$F1540,)="","",OFFSET('別表（農用地及び施設）'!$C$18,$F1540,))</f>
        <v/>
      </c>
      <c r="H1540" t="str">
        <f ca="1">IF(OFFSET('別表（農用地及び施設）'!$H$18,$F1540,)="","",OFFSET('別表（農用地及び施設）'!$H$18,$F1540,))</f>
        <v/>
      </c>
      <c r="I1540" t="str">
        <f ca="1">IF(OFFSET('別表（農用地及び施設）'!$K$18,$F1540,)="","",OFFSET('別表（農用地及び施設）'!$K$18,$F1540,))</f>
        <v/>
      </c>
      <c r="J1540" t="str">
        <f ca="1">IF(OFFSET('別表（農用地及び施設）'!$N$18,$F1540,)="","",OFFSET('別表（農用地及び施設）'!$N$18,$F1540,))</f>
        <v/>
      </c>
      <c r="K1540">
        <v>1539</v>
      </c>
      <c r="L1540" t="str">
        <f ca="1">IF(OFFSET('別表（農用地及び施設）'!$C$28,$F1540,)="","",OFFSET('別表（農用地及び施設）'!$C$28,$F1540,))</f>
        <v/>
      </c>
      <c r="M1540" t="str">
        <f ca="1">IF(OFFSET('別表（農用地及び施設）'!$H$28,$F1540,)="","",OFFSET('別表（農用地及び施設）'!$H$28,$F1540,))</f>
        <v/>
      </c>
      <c r="N1540" t="str">
        <f ca="1">IF(OFFSET('別表（農用地及び施設）'!$K$28,$F1540,)="","",OFFSET('別表（農用地及び施設）'!$K$28,$F1540,))</f>
        <v/>
      </c>
      <c r="O1540" t="str">
        <f ca="1">IF(OFFSET('別表（農用地及び施設）'!$N$28,$F1540,)="","",OFFSET('別表（農用地及び施設）'!$N$28,$F1540,))</f>
        <v/>
      </c>
      <c r="P1540">
        <v>1539</v>
      </c>
      <c r="Q1540" t="str">
        <f ca="1">IF(OFFSET('別表（農用地及び施設）'!$C$28,$P1540,)="","",OFFSET('別表（農用地及び施設）'!$C$28,$P1540,))</f>
        <v/>
      </c>
      <c r="R1540" t="str">
        <f ca="1">IF(OFFSET('別表（農用地及び施設）'!$W$28,$P1540,)="","",OFFSET('別表（農用地及び施設）'!$W$28,$P1540,))</f>
        <v/>
      </c>
      <c r="S1540" t="str">
        <f ca="1">IF(OFFSET('別表（農用地及び施設）'!$K$28,$F1540,)="","",OFFSET('別表（農用地及び施設）'!$K$28,$F1540,))</f>
        <v/>
      </c>
      <c r="T1540" t="str">
        <f ca="1">IF(OFFSET('別表（農用地及び施設）'!$Z$28,$P1540,)="","",OFFSET('別表（農用地及び施設）'!$Z$28,$P1540,))</f>
        <v/>
      </c>
      <c r="U1540">
        <v>1539</v>
      </c>
      <c r="V1540" t="str">
        <f ca="1">IF(OFFSET('別表（農用地及び施設）'!$C$39,$U1540,)="","",OFFSET('別表（農用地及び施設）'!$C$39,$U1540,))</f>
        <v/>
      </c>
      <c r="W1540" t="str">
        <f ca="1">IF(OFFSET('別表（農用地及び施設）'!$H$39,$U1540,)="","",OFFSET('別表（農用地及び施設）'!$H$39,$U1540,))</f>
        <v/>
      </c>
      <c r="X1540" t="str">
        <f ca="1">IF(OFFSET('別表（農用地及び施設）'!$P$39,$U1540,)="","",OFFSET('別表（農用地及び施設）'!$P$39,$U1540,))</f>
        <v/>
      </c>
      <c r="Y1540" t="str">
        <f ca="1">IF(OFFSET('別表（農用地及び施設）'!$X$39,$U1540,)="","",OFFSET('別表（農用地及び施設）'!$X$39,$U1540,))</f>
        <v/>
      </c>
    </row>
    <row r="1541" spans="1:25" x14ac:dyDescent="0.2">
      <c r="A1541">
        <v>1540</v>
      </c>
      <c r="B1541" t="str">
        <f ca="1">IF(OFFSET('別表（農用地及び施設）'!$C$10,$A1541,)="","",OFFSET('別表（農用地及び施設）'!$C$10,$A1541,))</f>
        <v/>
      </c>
      <c r="C1541" t="str">
        <f ca="1">IF(OFFSET('別表（農用地及び施設）'!$H$10,$A1541,)="","",OFFSET('別表（農用地及び施設）'!$H$10,$A1541,))</f>
        <v/>
      </c>
      <c r="D1541" t="str">
        <f ca="1">IF(OFFSET('別表（農用地及び施設）'!$K$10,$A1541,)="","",OFFSET('別表（農用地及び施設）'!$K$10,$A1541,))</f>
        <v/>
      </c>
      <c r="E1541" t="str">
        <f ca="1">IF(OFFSET('別表（農用地及び施設）'!$N$10,$A1541,)="","",OFFSET('別表（農用地及び施設）'!$N$10,$A1541,))</f>
        <v/>
      </c>
      <c r="F1541">
        <v>1540</v>
      </c>
      <c r="G1541" t="str">
        <f ca="1">IF(OFFSET('別表（農用地及び施設）'!$C$18,$F1541,)="","",OFFSET('別表（農用地及び施設）'!$C$18,$F1541,))</f>
        <v/>
      </c>
      <c r="H1541" t="str">
        <f ca="1">IF(OFFSET('別表（農用地及び施設）'!$H$18,$F1541,)="","",OFFSET('別表（農用地及び施設）'!$H$18,$F1541,))</f>
        <v/>
      </c>
      <c r="I1541" t="str">
        <f ca="1">IF(OFFSET('別表（農用地及び施設）'!$K$18,$F1541,)="","",OFFSET('別表（農用地及び施設）'!$K$18,$F1541,))</f>
        <v/>
      </c>
      <c r="J1541" t="str">
        <f ca="1">IF(OFFSET('別表（農用地及び施設）'!$N$18,$F1541,)="","",OFFSET('別表（農用地及び施設）'!$N$18,$F1541,))</f>
        <v/>
      </c>
      <c r="K1541">
        <v>1540</v>
      </c>
      <c r="L1541" t="str">
        <f ca="1">IF(OFFSET('別表（農用地及び施設）'!$C$28,$F1541,)="","",OFFSET('別表（農用地及び施設）'!$C$28,$F1541,))</f>
        <v/>
      </c>
      <c r="M1541" t="str">
        <f ca="1">IF(OFFSET('別表（農用地及び施設）'!$H$28,$F1541,)="","",OFFSET('別表（農用地及び施設）'!$H$28,$F1541,))</f>
        <v/>
      </c>
      <c r="N1541" t="str">
        <f ca="1">IF(OFFSET('別表（農用地及び施設）'!$K$28,$F1541,)="","",OFFSET('別表（農用地及び施設）'!$K$28,$F1541,))</f>
        <v/>
      </c>
      <c r="O1541" t="str">
        <f ca="1">IF(OFFSET('別表（農用地及び施設）'!$N$28,$F1541,)="","",OFFSET('別表（農用地及び施設）'!$N$28,$F1541,))</f>
        <v/>
      </c>
      <c r="P1541">
        <v>1540</v>
      </c>
      <c r="Q1541" t="str">
        <f ca="1">IF(OFFSET('別表（農用地及び施設）'!$C$28,$P1541,)="","",OFFSET('別表（農用地及び施設）'!$C$28,$P1541,))</f>
        <v/>
      </c>
      <c r="R1541" t="str">
        <f ca="1">IF(OFFSET('別表（農用地及び施設）'!$W$28,$P1541,)="","",OFFSET('別表（農用地及び施設）'!$W$28,$P1541,))</f>
        <v/>
      </c>
      <c r="S1541" t="str">
        <f ca="1">IF(OFFSET('別表（農用地及び施設）'!$K$28,$F1541,)="","",OFFSET('別表（農用地及び施設）'!$K$28,$F1541,))</f>
        <v/>
      </c>
      <c r="T1541" t="str">
        <f ca="1">IF(OFFSET('別表（農用地及び施設）'!$Z$28,$P1541,)="","",OFFSET('別表（農用地及び施設）'!$Z$28,$P1541,))</f>
        <v/>
      </c>
      <c r="U1541">
        <v>1540</v>
      </c>
      <c r="V1541" t="str">
        <f ca="1">IF(OFFSET('別表（農用地及び施設）'!$C$39,$U1541,)="","",OFFSET('別表（農用地及び施設）'!$C$39,$U1541,))</f>
        <v/>
      </c>
      <c r="W1541" t="str">
        <f ca="1">IF(OFFSET('別表（農用地及び施設）'!$H$39,$U1541,)="","",OFFSET('別表（農用地及び施設）'!$H$39,$U1541,))</f>
        <v/>
      </c>
      <c r="X1541" t="str">
        <f ca="1">IF(OFFSET('別表（農用地及び施設）'!$P$39,$U1541,)="","",OFFSET('別表（農用地及び施設）'!$P$39,$U1541,))</f>
        <v/>
      </c>
      <c r="Y1541" t="str">
        <f ca="1">IF(OFFSET('別表（農用地及び施設）'!$X$39,$U1541,)="","",OFFSET('別表（農用地及び施設）'!$X$39,$U1541,))</f>
        <v/>
      </c>
    </row>
    <row r="1542" spans="1:25" x14ac:dyDescent="0.2">
      <c r="A1542">
        <v>1541</v>
      </c>
      <c r="B1542" t="str">
        <f ca="1">IF(OFFSET('別表（農用地及び施設）'!$C$10,$A1542,)="","",OFFSET('別表（農用地及び施設）'!$C$10,$A1542,))</f>
        <v/>
      </c>
      <c r="C1542" t="str">
        <f ca="1">IF(OFFSET('別表（農用地及び施設）'!$H$10,$A1542,)="","",OFFSET('別表（農用地及び施設）'!$H$10,$A1542,))</f>
        <v/>
      </c>
      <c r="D1542" t="str">
        <f ca="1">IF(OFFSET('別表（農用地及び施設）'!$K$10,$A1542,)="","",OFFSET('別表（農用地及び施設）'!$K$10,$A1542,))</f>
        <v/>
      </c>
      <c r="E1542" t="str">
        <f ca="1">IF(OFFSET('別表（農用地及び施設）'!$N$10,$A1542,)="","",OFFSET('別表（農用地及び施設）'!$N$10,$A1542,))</f>
        <v/>
      </c>
      <c r="F1542">
        <v>1541</v>
      </c>
      <c r="G1542" t="str">
        <f ca="1">IF(OFFSET('別表（農用地及び施設）'!$C$18,$F1542,)="","",OFFSET('別表（農用地及び施設）'!$C$18,$F1542,))</f>
        <v/>
      </c>
      <c r="H1542" t="str">
        <f ca="1">IF(OFFSET('別表（農用地及び施設）'!$H$18,$F1542,)="","",OFFSET('別表（農用地及び施設）'!$H$18,$F1542,))</f>
        <v/>
      </c>
      <c r="I1542" t="str">
        <f ca="1">IF(OFFSET('別表（農用地及び施設）'!$K$18,$F1542,)="","",OFFSET('別表（農用地及び施設）'!$K$18,$F1542,))</f>
        <v/>
      </c>
      <c r="J1542" t="str">
        <f ca="1">IF(OFFSET('別表（農用地及び施設）'!$N$18,$F1542,)="","",OFFSET('別表（農用地及び施設）'!$N$18,$F1542,))</f>
        <v/>
      </c>
      <c r="K1542">
        <v>1541</v>
      </c>
      <c r="L1542" t="str">
        <f ca="1">IF(OFFSET('別表（農用地及び施設）'!$C$28,$F1542,)="","",OFFSET('別表（農用地及び施設）'!$C$28,$F1542,))</f>
        <v/>
      </c>
      <c r="M1542" t="str">
        <f ca="1">IF(OFFSET('別表（農用地及び施設）'!$H$28,$F1542,)="","",OFFSET('別表（農用地及び施設）'!$H$28,$F1542,))</f>
        <v/>
      </c>
      <c r="N1542" t="str">
        <f ca="1">IF(OFFSET('別表（農用地及び施設）'!$K$28,$F1542,)="","",OFFSET('別表（農用地及び施設）'!$K$28,$F1542,))</f>
        <v/>
      </c>
      <c r="O1542" t="str">
        <f ca="1">IF(OFFSET('別表（農用地及び施設）'!$N$28,$F1542,)="","",OFFSET('別表（農用地及び施設）'!$N$28,$F1542,))</f>
        <v/>
      </c>
      <c r="P1542">
        <v>1541</v>
      </c>
      <c r="Q1542" t="str">
        <f ca="1">IF(OFFSET('別表（農用地及び施設）'!$C$28,$P1542,)="","",OFFSET('別表（農用地及び施設）'!$C$28,$P1542,))</f>
        <v/>
      </c>
      <c r="R1542" t="str">
        <f ca="1">IF(OFFSET('別表（農用地及び施設）'!$W$28,$P1542,)="","",OFFSET('別表（農用地及び施設）'!$W$28,$P1542,))</f>
        <v/>
      </c>
      <c r="S1542" t="str">
        <f ca="1">IF(OFFSET('別表（農用地及び施設）'!$K$28,$F1542,)="","",OFFSET('別表（農用地及び施設）'!$K$28,$F1542,))</f>
        <v/>
      </c>
      <c r="T1542" t="str">
        <f ca="1">IF(OFFSET('別表（農用地及び施設）'!$Z$28,$P1542,)="","",OFFSET('別表（農用地及び施設）'!$Z$28,$P1542,))</f>
        <v/>
      </c>
      <c r="U1542">
        <v>1541</v>
      </c>
      <c r="V1542" t="str">
        <f ca="1">IF(OFFSET('別表（農用地及び施設）'!$C$39,$U1542,)="","",OFFSET('別表（農用地及び施設）'!$C$39,$U1542,))</f>
        <v/>
      </c>
      <c r="W1542" t="str">
        <f ca="1">IF(OFFSET('別表（農用地及び施設）'!$H$39,$U1542,)="","",OFFSET('別表（農用地及び施設）'!$H$39,$U1542,))</f>
        <v/>
      </c>
      <c r="X1542" t="str">
        <f ca="1">IF(OFFSET('別表（農用地及び施設）'!$P$39,$U1542,)="","",OFFSET('別表（農用地及び施設）'!$P$39,$U1542,))</f>
        <v/>
      </c>
      <c r="Y1542" t="str">
        <f ca="1">IF(OFFSET('別表（農用地及び施設）'!$X$39,$U1542,)="","",OFFSET('別表（農用地及び施設）'!$X$39,$U1542,))</f>
        <v/>
      </c>
    </row>
    <row r="1543" spans="1:25" x14ac:dyDescent="0.2">
      <c r="A1543">
        <v>1542</v>
      </c>
      <c r="B1543" t="str">
        <f ca="1">IF(OFFSET('別表（農用地及び施設）'!$C$10,$A1543,)="","",OFFSET('別表（農用地及び施設）'!$C$10,$A1543,))</f>
        <v/>
      </c>
      <c r="C1543" t="str">
        <f ca="1">IF(OFFSET('別表（農用地及び施設）'!$H$10,$A1543,)="","",OFFSET('別表（農用地及び施設）'!$H$10,$A1543,))</f>
        <v/>
      </c>
      <c r="D1543" t="str">
        <f ca="1">IF(OFFSET('別表（農用地及び施設）'!$K$10,$A1543,)="","",OFFSET('別表（農用地及び施設）'!$K$10,$A1543,))</f>
        <v/>
      </c>
      <c r="E1543" t="str">
        <f ca="1">IF(OFFSET('別表（農用地及び施設）'!$N$10,$A1543,)="","",OFFSET('別表（農用地及び施設）'!$N$10,$A1543,))</f>
        <v/>
      </c>
      <c r="F1543">
        <v>1542</v>
      </c>
      <c r="G1543" t="str">
        <f ca="1">IF(OFFSET('別表（農用地及び施設）'!$C$18,$F1543,)="","",OFFSET('別表（農用地及び施設）'!$C$18,$F1543,))</f>
        <v/>
      </c>
      <c r="H1543" t="str">
        <f ca="1">IF(OFFSET('別表（農用地及び施設）'!$H$18,$F1543,)="","",OFFSET('別表（農用地及び施設）'!$H$18,$F1543,))</f>
        <v/>
      </c>
      <c r="I1543" t="str">
        <f ca="1">IF(OFFSET('別表（農用地及び施設）'!$K$18,$F1543,)="","",OFFSET('別表（農用地及び施設）'!$K$18,$F1543,))</f>
        <v/>
      </c>
      <c r="J1543" t="str">
        <f ca="1">IF(OFFSET('別表（農用地及び施設）'!$N$18,$F1543,)="","",OFFSET('別表（農用地及び施設）'!$N$18,$F1543,))</f>
        <v/>
      </c>
      <c r="K1543">
        <v>1542</v>
      </c>
      <c r="L1543" t="str">
        <f ca="1">IF(OFFSET('別表（農用地及び施設）'!$C$28,$F1543,)="","",OFFSET('別表（農用地及び施設）'!$C$28,$F1543,))</f>
        <v/>
      </c>
      <c r="M1543" t="str">
        <f ca="1">IF(OFFSET('別表（農用地及び施設）'!$H$28,$F1543,)="","",OFFSET('別表（農用地及び施設）'!$H$28,$F1543,))</f>
        <v/>
      </c>
      <c r="N1543" t="str">
        <f ca="1">IF(OFFSET('別表（農用地及び施設）'!$K$28,$F1543,)="","",OFFSET('別表（農用地及び施設）'!$K$28,$F1543,))</f>
        <v/>
      </c>
      <c r="O1543" t="str">
        <f ca="1">IF(OFFSET('別表（農用地及び施設）'!$N$28,$F1543,)="","",OFFSET('別表（農用地及び施設）'!$N$28,$F1543,))</f>
        <v/>
      </c>
      <c r="P1543">
        <v>1542</v>
      </c>
      <c r="Q1543" t="str">
        <f ca="1">IF(OFFSET('別表（農用地及び施設）'!$C$28,$P1543,)="","",OFFSET('別表（農用地及び施設）'!$C$28,$P1543,))</f>
        <v/>
      </c>
      <c r="R1543" t="str">
        <f ca="1">IF(OFFSET('別表（農用地及び施設）'!$W$28,$P1543,)="","",OFFSET('別表（農用地及び施設）'!$W$28,$P1543,))</f>
        <v/>
      </c>
      <c r="S1543" t="str">
        <f ca="1">IF(OFFSET('別表（農用地及び施設）'!$K$28,$F1543,)="","",OFFSET('別表（農用地及び施設）'!$K$28,$F1543,))</f>
        <v/>
      </c>
      <c r="T1543" t="str">
        <f ca="1">IF(OFFSET('別表（農用地及び施設）'!$Z$28,$P1543,)="","",OFFSET('別表（農用地及び施設）'!$Z$28,$P1543,))</f>
        <v/>
      </c>
      <c r="U1543">
        <v>1542</v>
      </c>
      <c r="V1543" t="str">
        <f ca="1">IF(OFFSET('別表（農用地及び施設）'!$C$39,$U1543,)="","",OFFSET('別表（農用地及び施設）'!$C$39,$U1543,))</f>
        <v/>
      </c>
      <c r="W1543" t="str">
        <f ca="1">IF(OFFSET('別表（農用地及び施設）'!$H$39,$U1543,)="","",OFFSET('別表（農用地及び施設）'!$H$39,$U1543,))</f>
        <v/>
      </c>
      <c r="X1543" t="str">
        <f ca="1">IF(OFFSET('別表（農用地及び施設）'!$P$39,$U1543,)="","",OFFSET('別表（農用地及び施設）'!$P$39,$U1543,))</f>
        <v/>
      </c>
      <c r="Y1543" t="str">
        <f ca="1">IF(OFFSET('別表（農用地及び施設）'!$X$39,$U1543,)="","",OFFSET('別表（農用地及び施設）'!$X$39,$U1543,))</f>
        <v/>
      </c>
    </row>
    <row r="1544" spans="1:25" x14ac:dyDescent="0.2">
      <c r="A1544">
        <v>1543</v>
      </c>
      <c r="B1544" t="str">
        <f ca="1">IF(OFFSET('別表（農用地及び施設）'!$C$10,$A1544,)="","",OFFSET('別表（農用地及び施設）'!$C$10,$A1544,))</f>
        <v/>
      </c>
      <c r="C1544" t="str">
        <f ca="1">IF(OFFSET('別表（農用地及び施設）'!$H$10,$A1544,)="","",OFFSET('別表（農用地及び施設）'!$H$10,$A1544,))</f>
        <v/>
      </c>
      <c r="D1544" t="str">
        <f ca="1">IF(OFFSET('別表（農用地及び施設）'!$K$10,$A1544,)="","",OFFSET('別表（農用地及び施設）'!$K$10,$A1544,))</f>
        <v/>
      </c>
      <c r="E1544" t="str">
        <f ca="1">IF(OFFSET('別表（農用地及び施設）'!$N$10,$A1544,)="","",OFFSET('別表（農用地及び施設）'!$N$10,$A1544,))</f>
        <v/>
      </c>
      <c r="F1544">
        <v>1543</v>
      </c>
      <c r="G1544" t="str">
        <f ca="1">IF(OFFSET('別表（農用地及び施設）'!$C$18,$F1544,)="","",OFFSET('別表（農用地及び施設）'!$C$18,$F1544,))</f>
        <v/>
      </c>
      <c r="H1544" t="str">
        <f ca="1">IF(OFFSET('別表（農用地及び施設）'!$H$18,$F1544,)="","",OFFSET('別表（農用地及び施設）'!$H$18,$F1544,))</f>
        <v/>
      </c>
      <c r="I1544" t="str">
        <f ca="1">IF(OFFSET('別表（農用地及び施設）'!$K$18,$F1544,)="","",OFFSET('別表（農用地及び施設）'!$K$18,$F1544,))</f>
        <v/>
      </c>
      <c r="J1544" t="str">
        <f ca="1">IF(OFFSET('別表（農用地及び施設）'!$N$18,$F1544,)="","",OFFSET('別表（農用地及び施設）'!$N$18,$F1544,))</f>
        <v/>
      </c>
      <c r="K1544">
        <v>1543</v>
      </c>
      <c r="L1544" t="str">
        <f ca="1">IF(OFFSET('別表（農用地及び施設）'!$C$28,$F1544,)="","",OFFSET('別表（農用地及び施設）'!$C$28,$F1544,))</f>
        <v/>
      </c>
      <c r="M1544" t="str">
        <f ca="1">IF(OFFSET('別表（農用地及び施設）'!$H$28,$F1544,)="","",OFFSET('別表（農用地及び施設）'!$H$28,$F1544,))</f>
        <v/>
      </c>
      <c r="N1544" t="str">
        <f ca="1">IF(OFFSET('別表（農用地及び施設）'!$K$28,$F1544,)="","",OFFSET('別表（農用地及び施設）'!$K$28,$F1544,))</f>
        <v/>
      </c>
      <c r="O1544" t="str">
        <f ca="1">IF(OFFSET('別表（農用地及び施設）'!$N$28,$F1544,)="","",OFFSET('別表（農用地及び施設）'!$N$28,$F1544,))</f>
        <v/>
      </c>
      <c r="P1544">
        <v>1543</v>
      </c>
      <c r="Q1544" t="str">
        <f ca="1">IF(OFFSET('別表（農用地及び施設）'!$C$28,$P1544,)="","",OFFSET('別表（農用地及び施設）'!$C$28,$P1544,))</f>
        <v/>
      </c>
      <c r="R1544" t="str">
        <f ca="1">IF(OFFSET('別表（農用地及び施設）'!$W$28,$P1544,)="","",OFFSET('別表（農用地及び施設）'!$W$28,$P1544,))</f>
        <v/>
      </c>
      <c r="S1544" t="str">
        <f ca="1">IF(OFFSET('別表（農用地及び施設）'!$K$28,$F1544,)="","",OFFSET('別表（農用地及び施設）'!$K$28,$F1544,))</f>
        <v/>
      </c>
      <c r="T1544" t="str">
        <f ca="1">IF(OFFSET('別表（農用地及び施設）'!$Z$28,$P1544,)="","",OFFSET('別表（農用地及び施設）'!$Z$28,$P1544,))</f>
        <v/>
      </c>
      <c r="U1544">
        <v>1543</v>
      </c>
      <c r="V1544" t="str">
        <f ca="1">IF(OFFSET('別表（農用地及び施設）'!$C$39,$U1544,)="","",OFFSET('別表（農用地及び施設）'!$C$39,$U1544,))</f>
        <v/>
      </c>
      <c r="W1544" t="str">
        <f ca="1">IF(OFFSET('別表（農用地及び施設）'!$H$39,$U1544,)="","",OFFSET('別表（農用地及び施設）'!$H$39,$U1544,))</f>
        <v/>
      </c>
      <c r="X1544" t="str">
        <f ca="1">IF(OFFSET('別表（農用地及び施設）'!$P$39,$U1544,)="","",OFFSET('別表（農用地及び施設）'!$P$39,$U1544,))</f>
        <v/>
      </c>
      <c r="Y1544" t="str">
        <f ca="1">IF(OFFSET('別表（農用地及び施設）'!$X$39,$U1544,)="","",OFFSET('別表（農用地及び施設）'!$X$39,$U1544,))</f>
        <v/>
      </c>
    </row>
    <row r="1545" spans="1:25" x14ac:dyDescent="0.2">
      <c r="A1545">
        <v>1544</v>
      </c>
      <c r="B1545" t="str">
        <f ca="1">IF(OFFSET('別表（農用地及び施設）'!$C$10,$A1545,)="","",OFFSET('別表（農用地及び施設）'!$C$10,$A1545,))</f>
        <v/>
      </c>
      <c r="C1545" t="str">
        <f ca="1">IF(OFFSET('別表（農用地及び施設）'!$H$10,$A1545,)="","",OFFSET('別表（農用地及び施設）'!$H$10,$A1545,))</f>
        <v/>
      </c>
      <c r="D1545" t="str">
        <f ca="1">IF(OFFSET('別表（農用地及び施設）'!$K$10,$A1545,)="","",OFFSET('別表（農用地及び施設）'!$K$10,$A1545,))</f>
        <v/>
      </c>
      <c r="E1545" t="str">
        <f ca="1">IF(OFFSET('別表（農用地及び施設）'!$N$10,$A1545,)="","",OFFSET('別表（農用地及び施設）'!$N$10,$A1545,))</f>
        <v/>
      </c>
      <c r="F1545">
        <v>1544</v>
      </c>
      <c r="G1545" t="str">
        <f ca="1">IF(OFFSET('別表（農用地及び施設）'!$C$18,$F1545,)="","",OFFSET('別表（農用地及び施設）'!$C$18,$F1545,))</f>
        <v/>
      </c>
      <c r="H1545" t="str">
        <f ca="1">IF(OFFSET('別表（農用地及び施設）'!$H$18,$F1545,)="","",OFFSET('別表（農用地及び施設）'!$H$18,$F1545,))</f>
        <v/>
      </c>
      <c r="I1545" t="str">
        <f ca="1">IF(OFFSET('別表（農用地及び施設）'!$K$18,$F1545,)="","",OFFSET('別表（農用地及び施設）'!$K$18,$F1545,))</f>
        <v/>
      </c>
      <c r="J1545" t="str">
        <f ca="1">IF(OFFSET('別表（農用地及び施設）'!$N$18,$F1545,)="","",OFFSET('別表（農用地及び施設）'!$N$18,$F1545,))</f>
        <v/>
      </c>
      <c r="K1545">
        <v>1544</v>
      </c>
      <c r="L1545" t="str">
        <f ca="1">IF(OFFSET('別表（農用地及び施設）'!$C$28,$F1545,)="","",OFFSET('別表（農用地及び施設）'!$C$28,$F1545,))</f>
        <v/>
      </c>
      <c r="M1545" t="str">
        <f ca="1">IF(OFFSET('別表（農用地及び施設）'!$H$28,$F1545,)="","",OFFSET('別表（農用地及び施設）'!$H$28,$F1545,))</f>
        <v/>
      </c>
      <c r="N1545" t="str">
        <f ca="1">IF(OFFSET('別表（農用地及び施設）'!$K$28,$F1545,)="","",OFFSET('別表（農用地及び施設）'!$K$28,$F1545,))</f>
        <v/>
      </c>
      <c r="O1545" t="str">
        <f ca="1">IF(OFFSET('別表（農用地及び施設）'!$N$28,$F1545,)="","",OFFSET('別表（農用地及び施設）'!$N$28,$F1545,))</f>
        <v/>
      </c>
      <c r="P1545">
        <v>1544</v>
      </c>
      <c r="Q1545" t="str">
        <f ca="1">IF(OFFSET('別表（農用地及び施設）'!$C$28,$P1545,)="","",OFFSET('別表（農用地及び施設）'!$C$28,$P1545,))</f>
        <v/>
      </c>
      <c r="R1545" t="str">
        <f ca="1">IF(OFFSET('別表（農用地及び施設）'!$W$28,$P1545,)="","",OFFSET('別表（農用地及び施設）'!$W$28,$P1545,))</f>
        <v/>
      </c>
      <c r="S1545" t="str">
        <f ca="1">IF(OFFSET('別表（農用地及び施設）'!$K$28,$F1545,)="","",OFFSET('別表（農用地及び施設）'!$K$28,$F1545,))</f>
        <v/>
      </c>
      <c r="T1545" t="str">
        <f ca="1">IF(OFFSET('別表（農用地及び施設）'!$Z$28,$P1545,)="","",OFFSET('別表（農用地及び施設）'!$Z$28,$P1545,))</f>
        <v/>
      </c>
      <c r="U1545">
        <v>1544</v>
      </c>
      <c r="V1545" t="str">
        <f ca="1">IF(OFFSET('別表（農用地及び施設）'!$C$39,$U1545,)="","",OFFSET('別表（農用地及び施設）'!$C$39,$U1545,))</f>
        <v/>
      </c>
      <c r="W1545" t="str">
        <f ca="1">IF(OFFSET('別表（農用地及び施設）'!$H$39,$U1545,)="","",OFFSET('別表（農用地及び施設）'!$H$39,$U1545,))</f>
        <v/>
      </c>
      <c r="X1545" t="str">
        <f ca="1">IF(OFFSET('別表（農用地及び施設）'!$P$39,$U1545,)="","",OFFSET('別表（農用地及び施設）'!$P$39,$U1545,))</f>
        <v/>
      </c>
      <c r="Y1545" t="str">
        <f ca="1">IF(OFFSET('別表（農用地及び施設）'!$X$39,$U1545,)="","",OFFSET('別表（農用地及び施設）'!$X$39,$U1545,))</f>
        <v/>
      </c>
    </row>
    <row r="1546" spans="1:25" x14ac:dyDescent="0.2">
      <c r="A1546">
        <v>1545</v>
      </c>
      <c r="B1546" t="str">
        <f ca="1">IF(OFFSET('別表（農用地及び施設）'!$C$10,$A1546,)="","",OFFSET('別表（農用地及び施設）'!$C$10,$A1546,))</f>
        <v/>
      </c>
      <c r="C1546" t="str">
        <f ca="1">IF(OFFSET('別表（農用地及び施設）'!$H$10,$A1546,)="","",OFFSET('別表（農用地及び施設）'!$H$10,$A1546,))</f>
        <v/>
      </c>
      <c r="D1546" t="str">
        <f ca="1">IF(OFFSET('別表（農用地及び施設）'!$K$10,$A1546,)="","",OFFSET('別表（農用地及び施設）'!$K$10,$A1546,))</f>
        <v/>
      </c>
      <c r="E1546" t="str">
        <f ca="1">IF(OFFSET('別表（農用地及び施設）'!$N$10,$A1546,)="","",OFFSET('別表（農用地及び施設）'!$N$10,$A1546,))</f>
        <v/>
      </c>
      <c r="F1546">
        <v>1545</v>
      </c>
      <c r="G1546" t="str">
        <f ca="1">IF(OFFSET('別表（農用地及び施設）'!$C$18,$F1546,)="","",OFFSET('別表（農用地及び施設）'!$C$18,$F1546,))</f>
        <v/>
      </c>
      <c r="H1546" t="str">
        <f ca="1">IF(OFFSET('別表（農用地及び施設）'!$H$18,$F1546,)="","",OFFSET('別表（農用地及び施設）'!$H$18,$F1546,))</f>
        <v/>
      </c>
      <c r="I1546" t="str">
        <f ca="1">IF(OFFSET('別表（農用地及び施設）'!$K$18,$F1546,)="","",OFFSET('別表（農用地及び施設）'!$K$18,$F1546,))</f>
        <v/>
      </c>
      <c r="J1546" t="str">
        <f ca="1">IF(OFFSET('別表（農用地及び施設）'!$N$18,$F1546,)="","",OFFSET('別表（農用地及び施設）'!$N$18,$F1546,))</f>
        <v/>
      </c>
      <c r="K1546">
        <v>1545</v>
      </c>
      <c r="L1546" t="str">
        <f ca="1">IF(OFFSET('別表（農用地及び施設）'!$C$28,$F1546,)="","",OFFSET('別表（農用地及び施設）'!$C$28,$F1546,))</f>
        <v/>
      </c>
      <c r="M1546" t="str">
        <f ca="1">IF(OFFSET('別表（農用地及び施設）'!$H$28,$F1546,)="","",OFFSET('別表（農用地及び施設）'!$H$28,$F1546,))</f>
        <v/>
      </c>
      <c r="N1546" t="str">
        <f ca="1">IF(OFFSET('別表（農用地及び施設）'!$K$28,$F1546,)="","",OFFSET('別表（農用地及び施設）'!$K$28,$F1546,))</f>
        <v/>
      </c>
      <c r="O1546" t="str">
        <f ca="1">IF(OFFSET('別表（農用地及び施設）'!$N$28,$F1546,)="","",OFFSET('別表（農用地及び施設）'!$N$28,$F1546,))</f>
        <v/>
      </c>
      <c r="P1546">
        <v>1545</v>
      </c>
      <c r="Q1546" t="str">
        <f ca="1">IF(OFFSET('別表（農用地及び施設）'!$C$28,$P1546,)="","",OFFSET('別表（農用地及び施設）'!$C$28,$P1546,))</f>
        <v/>
      </c>
      <c r="R1546" t="str">
        <f ca="1">IF(OFFSET('別表（農用地及び施設）'!$W$28,$P1546,)="","",OFFSET('別表（農用地及び施設）'!$W$28,$P1546,))</f>
        <v/>
      </c>
      <c r="S1546" t="str">
        <f ca="1">IF(OFFSET('別表（農用地及び施設）'!$K$28,$F1546,)="","",OFFSET('別表（農用地及び施設）'!$K$28,$F1546,))</f>
        <v/>
      </c>
      <c r="T1546" t="str">
        <f ca="1">IF(OFFSET('別表（農用地及び施設）'!$Z$28,$P1546,)="","",OFFSET('別表（農用地及び施設）'!$Z$28,$P1546,))</f>
        <v/>
      </c>
      <c r="U1546">
        <v>1545</v>
      </c>
      <c r="V1546" t="str">
        <f ca="1">IF(OFFSET('別表（農用地及び施設）'!$C$39,$U1546,)="","",OFFSET('別表（農用地及び施設）'!$C$39,$U1546,))</f>
        <v/>
      </c>
      <c r="W1546" t="str">
        <f ca="1">IF(OFFSET('別表（農用地及び施設）'!$H$39,$U1546,)="","",OFFSET('別表（農用地及び施設）'!$H$39,$U1546,))</f>
        <v/>
      </c>
      <c r="X1546" t="str">
        <f ca="1">IF(OFFSET('別表（農用地及び施設）'!$P$39,$U1546,)="","",OFFSET('別表（農用地及び施設）'!$P$39,$U1546,))</f>
        <v/>
      </c>
      <c r="Y1546" t="str">
        <f ca="1">IF(OFFSET('別表（農用地及び施設）'!$X$39,$U1546,)="","",OFFSET('別表（農用地及び施設）'!$X$39,$U1546,))</f>
        <v/>
      </c>
    </row>
    <row r="1547" spans="1:25" x14ac:dyDescent="0.2">
      <c r="A1547">
        <v>1546</v>
      </c>
      <c r="B1547" t="str">
        <f ca="1">IF(OFFSET('別表（農用地及び施設）'!$C$10,$A1547,)="","",OFFSET('別表（農用地及び施設）'!$C$10,$A1547,))</f>
        <v/>
      </c>
      <c r="C1547" t="str">
        <f ca="1">IF(OFFSET('別表（農用地及び施設）'!$H$10,$A1547,)="","",OFFSET('別表（農用地及び施設）'!$H$10,$A1547,))</f>
        <v/>
      </c>
      <c r="D1547" t="str">
        <f ca="1">IF(OFFSET('別表（農用地及び施設）'!$K$10,$A1547,)="","",OFFSET('別表（農用地及び施設）'!$K$10,$A1547,))</f>
        <v/>
      </c>
      <c r="E1547" t="str">
        <f ca="1">IF(OFFSET('別表（農用地及び施設）'!$N$10,$A1547,)="","",OFFSET('別表（農用地及び施設）'!$N$10,$A1547,))</f>
        <v/>
      </c>
      <c r="F1547">
        <v>1546</v>
      </c>
      <c r="G1547" t="str">
        <f ca="1">IF(OFFSET('別表（農用地及び施設）'!$C$18,$F1547,)="","",OFFSET('別表（農用地及び施設）'!$C$18,$F1547,))</f>
        <v/>
      </c>
      <c r="H1547" t="str">
        <f ca="1">IF(OFFSET('別表（農用地及び施設）'!$H$18,$F1547,)="","",OFFSET('別表（農用地及び施設）'!$H$18,$F1547,))</f>
        <v/>
      </c>
      <c r="I1547" t="str">
        <f ca="1">IF(OFFSET('別表（農用地及び施設）'!$K$18,$F1547,)="","",OFFSET('別表（農用地及び施設）'!$K$18,$F1547,))</f>
        <v/>
      </c>
      <c r="J1547" t="str">
        <f ca="1">IF(OFFSET('別表（農用地及び施設）'!$N$18,$F1547,)="","",OFFSET('別表（農用地及び施設）'!$N$18,$F1547,))</f>
        <v/>
      </c>
      <c r="K1547">
        <v>1546</v>
      </c>
      <c r="L1547" t="str">
        <f ca="1">IF(OFFSET('別表（農用地及び施設）'!$C$28,$F1547,)="","",OFFSET('別表（農用地及び施設）'!$C$28,$F1547,))</f>
        <v/>
      </c>
      <c r="M1547" t="str">
        <f ca="1">IF(OFFSET('別表（農用地及び施設）'!$H$28,$F1547,)="","",OFFSET('別表（農用地及び施設）'!$H$28,$F1547,))</f>
        <v/>
      </c>
      <c r="N1547" t="str">
        <f ca="1">IF(OFFSET('別表（農用地及び施設）'!$K$28,$F1547,)="","",OFFSET('別表（農用地及び施設）'!$K$28,$F1547,))</f>
        <v/>
      </c>
      <c r="O1547" t="str">
        <f ca="1">IF(OFFSET('別表（農用地及び施設）'!$N$28,$F1547,)="","",OFFSET('別表（農用地及び施設）'!$N$28,$F1547,))</f>
        <v/>
      </c>
      <c r="P1547">
        <v>1546</v>
      </c>
      <c r="Q1547" t="str">
        <f ca="1">IF(OFFSET('別表（農用地及び施設）'!$C$28,$P1547,)="","",OFFSET('別表（農用地及び施設）'!$C$28,$P1547,))</f>
        <v/>
      </c>
      <c r="R1547" t="str">
        <f ca="1">IF(OFFSET('別表（農用地及び施設）'!$W$28,$P1547,)="","",OFFSET('別表（農用地及び施設）'!$W$28,$P1547,))</f>
        <v/>
      </c>
      <c r="S1547" t="str">
        <f ca="1">IF(OFFSET('別表（農用地及び施設）'!$K$28,$F1547,)="","",OFFSET('別表（農用地及び施設）'!$K$28,$F1547,))</f>
        <v/>
      </c>
      <c r="T1547" t="str">
        <f ca="1">IF(OFFSET('別表（農用地及び施設）'!$Z$28,$P1547,)="","",OFFSET('別表（農用地及び施設）'!$Z$28,$P1547,))</f>
        <v/>
      </c>
      <c r="U1547">
        <v>1546</v>
      </c>
      <c r="V1547" t="str">
        <f ca="1">IF(OFFSET('別表（農用地及び施設）'!$C$39,$U1547,)="","",OFFSET('別表（農用地及び施設）'!$C$39,$U1547,))</f>
        <v/>
      </c>
      <c r="W1547" t="str">
        <f ca="1">IF(OFFSET('別表（農用地及び施設）'!$H$39,$U1547,)="","",OFFSET('別表（農用地及び施設）'!$H$39,$U1547,))</f>
        <v/>
      </c>
      <c r="X1547" t="str">
        <f ca="1">IF(OFFSET('別表（農用地及び施設）'!$P$39,$U1547,)="","",OFFSET('別表（農用地及び施設）'!$P$39,$U1547,))</f>
        <v/>
      </c>
      <c r="Y1547" t="str">
        <f ca="1">IF(OFFSET('別表（農用地及び施設）'!$X$39,$U1547,)="","",OFFSET('別表（農用地及び施設）'!$X$39,$U1547,))</f>
        <v/>
      </c>
    </row>
    <row r="1548" spans="1:25" x14ac:dyDescent="0.2">
      <c r="A1548">
        <v>1547</v>
      </c>
      <c r="B1548" t="str">
        <f ca="1">IF(OFFSET('別表（農用地及び施設）'!$C$10,$A1548,)="","",OFFSET('別表（農用地及び施設）'!$C$10,$A1548,))</f>
        <v/>
      </c>
      <c r="C1548" t="str">
        <f ca="1">IF(OFFSET('別表（農用地及び施設）'!$H$10,$A1548,)="","",OFFSET('別表（農用地及び施設）'!$H$10,$A1548,))</f>
        <v/>
      </c>
      <c r="D1548" t="str">
        <f ca="1">IF(OFFSET('別表（農用地及び施設）'!$K$10,$A1548,)="","",OFFSET('別表（農用地及び施設）'!$K$10,$A1548,))</f>
        <v/>
      </c>
      <c r="E1548" t="str">
        <f ca="1">IF(OFFSET('別表（農用地及び施設）'!$N$10,$A1548,)="","",OFFSET('別表（農用地及び施設）'!$N$10,$A1548,))</f>
        <v/>
      </c>
      <c r="F1548">
        <v>1547</v>
      </c>
      <c r="G1548" t="str">
        <f ca="1">IF(OFFSET('別表（農用地及び施設）'!$C$18,$F1548,)="","",OFFSET('別表（農用地及び施設）'!$C$18,$F1548,))</f>
        <v/>
      </c>
      <c r="H1548" t="str">
        <f ca="1">IF(OFFSET('別表（農用地及び施設）'!$H$18,$F1548,)="","",OFFSET('別表（農用地及び施設）'!$H$18,$F1548,))</f>
        <v/>
      </c>
      <c r="I1548" t="str">
        <f ca="1">IF(OFFSET('別表（農用地及び施設）'!$K$18,$F1548,)="","",OFFSET('別表（農用地及び施設）'!$K$18,$F1548,))</f>
        <v/>
      </c>
      <c r="J1548" t="str">
        <f ca="1">IF(OFFSET('別表（農用地及び施設）'!$N$18,$F1548,)="","",OFFSET('別表（農用地及び施設）'!$N$18,$F1548,))</f>
        <v/>
      </c>
      <c r="K1548">
        <v>1547</v>
      </c>
      <c r="L1548" t="str">
        <f ca="1">IF(OFFSET('別表（農用地及び施設）'!$C$28,$F1548,)="","",OFFSET('別表（農用地及び施設）'!$C$28,$F1548,))</f>
        <v/>
      </c>
      <c r="M1548" t="str">
        <f ca="1">IF(OFFSET('別表（農用地及び施設）'!$H$28,$F1548,)="","",OFFSET('別表（農用地及び施設）'!$H$28,$F1548,))</f>
        <v/>
      </c>
      <c r="N1548" t="str">
        <f ca="1">IF(OFFSET('別表（農用地及び施設）'!$K$28,$F1548,)="","",OFFSET('別表（農用地及び施設）'!$K$28,$F1548,))</f>
        <v/>
      </c>
      <c r="O1548" t="str">
        <f ca="1">IF(OFFSET('別表（農用地及び施設）'!$N$28,$F1548,)="","",OFFSET('別表（農用地及び施設）'!$N$28,$F1548,))</f>
        <v/>
      </c>
      <c r="P1548">
        <v>1547</v>
      </c>
      <c r="Q1548" t="str">
        <f ca="1">IF(OFFSET('別表（農用地及び施設）'!$C$28,$P1548,)="","",OFFSET('別表（農用地及び施設）'!$C$28,$P1548,))</f>
        <v/>
      </c>
      <c r="R1548" t="str">
        <f ca="1">IF(OFFSET('別表（農用地及び施設）'!$W$28,$P1548,)="","",OFFSET('別表（農用地及び施設）'!$W$28,$P1548,))</f>
        <v/>
      </c>
      <c r="S1548" t="str">
        <f ca="1">IF(OFFSET('別表（農用地及び施設）'!$K$28,$F1548,)="","",OFFSET('別表（農用地及び施設）'!$K$28,$F1548,))</f>
        <v/>
      </c>
      <c r="T1548" t="str">
        <f ca="1">IF(OFFSET('別表（農用地及び施設）'!$Z$28,$P1548,)="","",OFFSET('別表（農用地及び施設）'!$Z$28,$P1548,))</f>
        <v/>
      </c>
      <c r="U1548">
        <v>1547</v>
      </c>
      <c r="V1548" t="str">
        <f ca="1">IF(OFFSET('別表（農用地及び施設）'!$C$39,$U1548,)="","",OFFSET('別表（農用地及び施設）'!$C$39,$U1548,))</f>
        <v/>
      </c>
      <c r="W1548" t="str">
        <f ca="1">IF(OFFSET('別表（農用地及び施設）'!$H$39,$U1548,)="","",OFFSET('別表（農用地及び施設）'!$H$39,$U1548,))</f>
        <v/>
      </c>
      <c r="X1548" t="str">
        <f ca="1">IF(OFFSET('別表（農用地及び施設）'!$P$39,$U1548,)="","",OFFSET('別表（農用地及び施設）'!$P$39,$U1548,))</f>
        <v/>
      </c>
      <c r="Y1548" t="str">
        <f ca="1">IF(OFFSET('別表（農用地及び施設）'!$X$39,$U1548,)="","",OFFSET('別表（農用地及び施設）'!$X$39,$U1548,))</f>
        <v/>
      </c>
    </row>
    <row r="1549" spans="1:25" x14ac:dyDescent="0.2">
      <c r="A1549">
        <v>1548</v>
      </c>
      <c r="B1549" t="str">
        <f ca="1">IF(OFFSET('別表（農用地及び施設）'!$C$10,$A1549,)="","",OFFSET('別表（農用地及び施設）'!$C$10,$A1549,))</f>
        <v/>
      </c>
      <c r="C1549" t="str">
        <f ca="1">IF(OFFSET('別表（農用地及び施設）'!$H$10,$A1549,)="","",OFFSET('別表（農用地及び施設）'!$H$10,$A1549,))</f>
        <v/>
      </c>
      <c r="D1549" t="str">
        <f ca="1">IF(OFFSET('別表（農用地及び施設）'!$K$10,$A1549,)="","",OFFSET('別表（農用地及び施設）'!$K$10,$A1549,))</f>
        <v/>
      </c>
      <c r="E1549" t="str">
        <f ca="1">IF(OFFSET('別表（農用地及び施設）'!$N$10,$A1549,)="","",OFFSET('別表（農用地及び施設）'!$N$10,$A1549,))</f>
        <v/>
      </c>
      <c r="F1549">
        <v>1548</v>
      </c>
      <c r="G1549" t="str">
        <f ca="1">IF(OFFSET('別表（農用地及び施設）'!$C$18,$F1549,)="","",OFFSET('別表（農用地及び施設）'!$C$18,$F1549,))</f>
        <v/>
      </c>
      <c r="H1549" t="str">
        <f ca="1">IF(OFFSET('別表（農用地及び施設）'!$H$18,$F1549,)="","",OFFSET('別表（農用地及び施設）'!$H$18,$F1549,))</f>
        <v/>
      </c>
      <c r="I1549" t="str">
        <f ca="1">IF(OFFSET('別表（農用地及び施設）'!$K$18,$F1549,)="","",OFFSET('別表（農用地及び施設）'!$K$18,$F1549,))</f>
        <v/>
      </c>
      <c r="J1549" t="str">
        <f ca="1">IF(OFFSET('別表（農用地及び施設）'!$N$18,$F1549,)="","",OFFSET('別表（農用地及び施設）'!$N$18,$F1549,))</f>
        <v/>
      </c>
      <c r="K1549">
        <v>1548</v>
      </c>
      <c r="L1549" t="str">
        <f ca="1">IF(OFFSET('別表（農用地及び施設）'!$C$28,$F1549,)="","",OFFSET('別表（農用地及び施設）'!$C$28,$F1549,))</f>
        <v/>
      </c>
      <c r="M1549" t="str">
        <f ca="1">IF(OFFSET('別表（農用地及び施設）'!$H$28,$F1549,)="","",OFFSET('別表（農用地及び施設）'!$H$28,$F1549,))</f>
        <v/>
      </c>
      <c r="N1549" t="str">
        <f ca="1">IF(OFFSET('別表（農用地及び施設）'!$K$28,$F1549,)="","",OFFSET('別表（農用地及び施設）'!$K$28,$F1549,))</f>
        <v/>
      </c>
      <c r="O1549" t="str">
        <f ca="1">IF(OFFSET('別表（農用地及び施設）'!$N$28,$F1549,)="","",OFFSET('別表（農用地及び施設）'!$N$28,$F1549,))</f>
        <v/>
      </c>
      <c r="P1549">
        <v>1548</v>
      </c>
      <c r="Q1549" t="str">
        <f ca="1">IF(OFFSET('別表（農用地及び施設）'!$C$28,$P1549,)="","",OFFSET('別表（農用地及び施設）'!$C$28,$P1549,))</f>
        <v/>
      </c>
      <c r="R1549" t="str">
        <f ca="1">IF(OFFSET('別表（農用地及び施設）'!$W$28,$P1549,)="","",OFFSET('別表（農用地及び施設）'!$W$28,$P1549,))</f>
        <v/>
      </c>
      <c r="S1549" t="str">
        <f ca="1">IF(OFFSET('別表（農用地及び施設）'!$K$28,$F1549,)="","",OFFSET('別表（農用地及び施設）'!$K$28,$F1549,))</f>
        <v/>
      </c>
      <c r="T1549" t="str">
        <f ca="1">IF(OFFSET('別表（農用地及び施設）'!$Z$28,$P1549,)="","",OFFSET('別表（農用地及び施設）'!$Z$28,$P1549,))</f>
        <v/>
      </c>
      <c r="U1549">
        <v>1548</v>
      </c>
      <c r="V1549" t="str">
        <f ca="1">IF(OFFSET('別表（農用地及び施設）'!$C$39,$U1549,)="","",OFFSET('別表（農用地及び施設）'!$C$39,$U1549,))</f>
        <v/>
      </c>
      <c r="W1549" t="str">
        <f ca="1">IF(OFFSET('別表（農用地及び施設）'!$H$39,$U1549,)="","",OFFSET('別表（農用地及び施設）'!$H$39,$U1549,))</f>
        <v/>
      </c>
      <c r="X1549" t="str">
        <f ca="1">IF(OFFSET('別表（農用地及び施設）'!$P$39,$U1549,)="","",OFFSET('別表（農用地及び施設）'!$P$39,$U1549,))</f>
        <v/>
      </c>
      <c r="Y1549" t="str">
        <f ca="1">IF(OFFSET('別表（農用地及び施設）'!$X$39,$U1549,)="","",OFFSET('別表（農用地及び施設）'!$X$39,$U1549,))</f>
        <v/>
      </c>
    </row>
    <row r="1550" spans="1:25" x14ac:dyDescent="0.2">
      <c r="A1550">
        <v>1549</v>
      </c>
      <c r="B1550" t="str">
        <f ca="1">IF(OFFSET('別表（農用地及び施設）'!$C$10,$A1550,)="","",OFFSET('別表（農用地及び施設）'!$C$10,$A1550,))</f>
        <v/>
      </c>
      <c r="C1550" t="str">
        <f ca="1">IF(OFFSET('別表（農用地及び施設）'!$H$10,$A1550,)="","",OFFSET('別表（農用地及び施設）'!$H$10,$A1550,))</f>
        <v/>
      </c>
      <c r="D1550" t="str">
        <f ca="1">IF(OFFSET('別表（農用地及び施設）'!$K$10,$A1550,)="","",OFFSET('別表（農用地及び施設）'!$K$10,$A1550,))</f>
        <v/>
      </c>
      <c r="E1550" t="str">
        <f ca="1">IF(OFFSET('別表（農用地及び施設）'!$N$10,$A1550,)="","",OFFSET('別表（農用地及び施設）'!$N$10,$A1550,))</f>
        <v/>
      </c>
      <c r="F1550">
        <v>1549</v>
      </c>
      <c r="G1550" t="str">
        <f ca="1">IF(OFFSET('別表（農用地及び施設）'!$C$18,$F1550,)="","",OFFSET('別表（農用地及び施設）'!$C$18,$F1550,))</f>
        <v/>
      </c>
      <c r="H1550" t="str">
        <f ca="1">IF(OFFSET('別表（農用地及び施設）'!$H$18,$F1550,)="","",OFFSET('別表（農用地及び施設）'!$H$18,$F1550,))</f>
        <v/>
      </c>
      <c r="I1550" t="str">
        <f ca="1">IF(OFFSET('別表（農用地及び施設）'!$K$18,$F1550,)="","",OFFSET('別表（農用地及び施設）'!$K$18,$F1550,))</f>
        <v/>
      </c>
      <c r="J1550" t="str">
        <f ca="1">IF(OFFSET('別表（農用地及び施設）'!$N$18,$F1550,)="","",OFFSET('別表（農用地及び施設）'!$N$18,$F1550,))</f>
        <v/>
      </c>
      <c r="K1550">
        <v>1549</v>
      </c>
      <c r="L1550" t="str">
        <f ca="1">IF(OFFSET('別表（農用地及び施設）'!$C$28,$F1550,)="","",OFFSET('別表（農用地及び施設）'!$C$28,$F1550,))</f>
        <v/>
      </c>
      <c r="M1550" t="str">
        <f ca="1">IF(OFFSET('別表（農用地及び施設）'!$H$28,$F1550,)="","",OFFSET('別表（農用地及び施設）'!$H$28,$F1550,))</f>
        <v/>
      </c>
      <c r="N1550" t="str">
        <f ca="1">IF(OFFSET('別表（農用地及び施設）'!$K$28,$F1550,)="","",OFFSET('別表（農用地及び施設）'!$K$28,$F1550,))</f>
        <v/>
      </c>
      <c r="O1550" t="str">
        <f ca="1">IF(OFFSET('別表（農用地及び施設）'!$N$28,$F1550,)="","",OFFSET('別表（農用地及び施設）'!$N$28,$F1550,))</f>
        <v/>
      </c>
      <c r="P1550">
        <v>1549</v>
      </c>
      <c r="Q1550" t="str">
        <f ca="1">IF(OFFSET('別表（農用地及び施設）'!$C$28,$P1550,)="","",OFFSET('別表（農用地及び施設）'!$C$28,$P1550,))</f>
        <v/>
      </c>
      <c r="R1550" t="str">
        <f ca="1">IF(OFFSET('別表（農用地及び施設）'!$W$28,$P1550,)="","",OFFSET('別表（農用地及び施設）'!$W$28,$P1550,))</f>
        <v/>
      </c>
      <c r="S1550" t="str">
        <f ca="1">IF(OFFSET('別表（農用地及び施設）'!$K$28,$F1550,)="","",OFFSET('別表（農用地及び施設）'!$K$28,$F1550,))</f>
        <v/>
      </c>
      <c r="T1550" t="str">
        <f ca="1">IF(OFFSET('別表（農用地及び施設）'!$Z$28,$P1550,)="","",OFFSET('別表（農用地及び施設）'!$Z$28,$P1550,))</f>
        <v/>
      </c>
      <c r="U1550">
        <v>1549</v>
      </c>
      <c r="V1550" t="str">
        <f ca="1">IF(OFFSET('別表（農用地及び施設）'!$C$39,$U1550,)="","",OFFSET('別表（農用地及び施設）'!$C$39,$U1550,))</f>
        <v/>
      </c>
      <c r="W1550" t="str">
        <f ca="1">IF(OFFSET('別表（農用地及び施設）'!$H$39,$U1550,)="","",OFFSET('別表（農用地及び施設）'!$H$39,$U1550,))</f>
        <v/>
      </c>
      <c r="X1550" t="str">
        <f ca="1">IF(OFFSET('別表（農用地及び施設）'!$P$39,$U1550,)="","",OFFSET('別表（農用地及び施設）'!$P$39,$U1550,))</f>
        <v/>
      </c>
      <c r="Y1550" t="str">
        <f ca="1">IF(OFFSET('別表（農用地及び施設）'!$X$39,$U1550,)="","",OFFSET('別表（農用地及び施設）'!$X$39,$U1550,))</f>
        <v/>
      </c>
    </row>
    <row r="1551" spans="1:25" x14ac:dyDescent="0.2">
      <c r="A1551">
        <v>1550</v>
      </c>
      <c r="B1551" t="str">
        <f ca="1">IF(OFFSET('別表（農用地及び施設）'!$C$10,$A1551,)="","",OFFSET('別表（農用地及び施設）'!$C$10,$A1551,))</f>
        <v/>
      </c>
      <c r="C1551" t="str">
        <f ca="1">IF(OFFSET('別表（農用地及び施設）'!$H$10,$A1551,)="","",OFFSET('別表（農用地及び施設）'!$H$10,$A1551,))</f>
        <v/>
      </c>
      <c r="D1551" t="str">
        <f ca="1">IF(OFFSET('別表（農用地及び施設）'!$K$10,$A1551,)="","",OFFSET('別表（農用地及び施設）'!$K$10,$A1551,))</f>
        <v/>
      </c>
      <c r="E1551" t="str">
        <f ca="1">IF(OFFSET('別表（農用地及び施設）'!$N$10,$A1551,)="","",OFFSET('別表（農用地及び施設）'!$N$10,$A1551,))</f>
        <v/>
      </c>
      <c r="F1551">
        <v>1550</v>
      </c>
      <c r="G1551" t="str">
        <f ca="1">IF(OFFSET('別表（農用地及び施設）'!$C$18,$F1551,)="","",OFFSET('別表（農用地及び施設）'!$C$18,$F1551,))</f>
        <v/>
      </c>
      <c r="H1551" t="str">
        <f ca="1">IF(OFFSET('別表（農用地及び施設）'!$H$18,$F1551,)="","",OFFSET('別表（農用地及び施設）'!$H$18,$F1551,))</f>
        <v/>
      </c>
      <c r="I1551" t="str">
        <f ca="1">IF(OFFSET('別表（農用地及び施設）'!$K$18,$F1551,)="","",OFFSET('別表（農用地及び施設）'!$K$18,$F1551,))</f>
        <v/>
      </c>
      <c r="J1551" t="str">
        <f ca="1">IF(OFFSET('別表（農用地及び施設）'!$N$18,$F1551,)="","",OFFSET('別表（農用地及び施設）'!$N$18,$F1551,))</f>
        <v/>
      </c>
      <c r="K1551">
        <v>1550</v>
      </c>
      <c r="L1551" t="str">
        <f ca="1">IF(OFFSET('別表（農用地及び施設）'!$C$28,$F1551,)="","",OFFSET('別表（農用地及び施設）'!$C$28,$F1551,))</f>
        <v/>
      </c>
      <c r="M1551" t="str">
        <f ca="1">IF(OFFSET('別表（農用地及び施設）'!$H$28,$F1551,)="","",OFFSET('別表（農用地及び施設）'!$H$28,$F1551,))</f>
        <v/>
      </c>
      <c r="N1551" t="str">
        <f ca="1">IF(OFFSET('別表（農用地及び施設）'!$K$28,$F1551,)="","",OFFSET('別表（農用地及び施設）'!$K$28,$F1551,))</f>
        <v/>
      </c>
      <c r="O1551" t="str">
        <f ca="1">IF(OFFSET('別表（農用地及び施設）'!$N$28,$F1551,)="","",OFFSET('別表（農用地及び施設）'!$N$28,$F1551,))</f>
        <v/>
      </c>
      <c r="P1551">
        <v>1550</v>
      </c>
      <c r="Q1551" t="str">
        <f ca="1">IF(OFFSET('別表（農用地及び施設）'!$C$28,$P1551,)="","",OFFSET('別表（農用地及び施設）'!$C$28,$P1551,))</f>
        <v/>
      </c>
      <c r="R1551" t="str">
        <f ca="1">IF(OFFSET('別表（農用地及び施設）'!$W$28,$P1551,)="","",OFFSET('別表（農用地及び施設）'!$W$28,$P1551,))</f>
        <v/>
      </c>
      <c r="S1551" t="str">
        <f ca="1">IF(OFFSET('別表（農用地及び施設）'!$K$28,$F1551,)="","",OFFSET('別表（農用地及び施設）'!$K$28,$F1551,))</f>
        <v/>
      </c>
      <c r="T1551" t="str">
        <f ca="1">IF(OFFSET('別表（農用地及び施設）'!$Z$28,$P1551,)="","",OFFSET('別表（農用地及び施設）'!$Z$28,$P1551,))</f>
        <v/>
      </c>
      <c r="U1551">
        <v>1550</v>
      </c>
      <c r="V1551" t="str">
        <f ca="1">IF(OFFSET('別表（農用地及び施設）'!$C$39,$U1551,)="","",OFFSET('別表（農用地及び施設）'!$C$39,$U1551,))</f>
        <v/>
      </c>
      <c r="W1551" t="str">
        <f ca="1">IF(OFFSET('別表（農用地及び施設）'!$H$39,$U1551,)="","",OFFSET('別表（農用地及び施設）'!$H$39,$U1551,))</f>
        <v/>
      </c>
      <c r="X1551" t="str">
        <f ca="1">IF(OFFSET('別表（農用地及び施設）'!$P$39,$U1551,)="","",OFFSET('別表（農用地及び施設）'!$P$39,$U1551,))</f>
        <v/>
      </c>
      <c r="Y1551" t="str">
        <f ca="1">IF(OFFSET('別表（農用地及び施設）'!$X$39,$U1551,)="","",OFFSET('別表（農用地及び施設）'!$X$39,$U1551,))</f>
        <v/>
      </c>
    </row>
    <row r="1552" spans="1:25" x14ac:dyDescent="0.2">
      <c r="A1552">
        <v>1551</v>
      </c>
      <c r="B1552" t="str">
        <f ca="1">IF(OFFSET('別表（農用地及び施設）'!$C$10,$A1552,)="","",OFFSET('別表（農用地及び施設）'!$C$10,$A1552,))</f>
        <v/>
      </c>
      <c r="C1552" t="str">
        <f ca="1">IF(OFFSET('別表（農用地及び施設）'!$H$10,$A1552,)="","",OFFSET('別表（農用地及び施設）'!$H$10,$A1552,))</f>
        <v/>
      </c>
      <c r="D1552" t="str">
        <f ca="1">IF(OFFSET('別表（農用地及び施設）'!$K$10,$A1552,)="","",OFFSET('別表（農用地及び施設）'!$K$10,$A1552,))</f>
        <v/>
      </c>
      <c r="E1552" t="str">
        <f ca="1">IF(OFFSET('別表（農用地及び施設）'!$N$10,$A1552,)="","",OFFSET('別表（農用地及び施設）'!$N$10,$A1552,))</f>
        <v/>
      </c>
      <c r="F1552">
        <v>1551</v>
      </c>
      <c r="G1552" t="str">
        <f ca="1">IF(OFFSET('別表（農用地及び施設）'!$C$18,$F1552,)="","",OFFSET('別表（農用地及び施設）'!$C$18,$F1552,))</f>
        <v/>
      </c>
      <c r="H1552" t="str">
        <f ca="1">IF(OFFSET('別表（農用地及び施設）'!$H$18,$F1552,)="","",OFFSET('別表（農用地及び施設）'!$H$18,$F1552,))</f>
        <v/>
      </c>
      <c r="I1552" t="str">
        <f ca="1">IF(OFFSET('別表（農用地及び施設）'!$K$18,$F1552,)="","",OFFSET('別表（農用地及び施設）'!$K$18,$F1552,))</f>
        <v/>
      </c>
      <c r="J1552" t="str">
        <f ca="1">IF(OFFSET('別表（農用地及び施設）'!$N$18,$F1552,)="","",OFFSET('別表（農用地及び施設）'!$N$18,$F1552,))</f>
        <v/>
      </c>
      <c r="K1552">
        <v>1551</v>
      </c>
      <c r="L1552" t="str">
        <f ca="1">IF(OFFSET('別表（農用地及び施設）'!$C$28,$F1552,)="","",OFFSET('別表（農用地及び施設）'!$C$28,$F1552,))</f>
        <v/>
      </c>
      <c r="M1552" t="str">
        <f ca="1">IF(OFFSET('別表（農用地及び施設）'!$H$28,$F1552,)="","",OFFSET('別表（農用地及び施設）'!$H$28,$F1552,))</f>
        <v/>
      </c>
      <c r="N1552" t="str">
        <f ca="1">IF(OFFSET('別表（農用地及び施設）'!$K$28,$F1552,)="","",OFFSET('別表（農用地及び施設）'!$K$28,$F1552,))</f>
        <v/>
      </c>
      <c r="O1552" t="str">
        <f ca="1">IF(OFFSET('別表（農用地及び施設）'!$N$28,$F1552,)="","",OFFSET('別表（農用地及び施設）'!$N$28,$F1552,))</f>
        <v/>
      </c>
      <c r="P1552">
        <v>1551</v>
      </c>
      <c r="Q1552" t="str">
        <f ca="1">IF(OFFSET('別表（農用地及び施設）'!$C$28,$P1552,)="","",OFFSET('別表（農用地及び施設）'!$C$28,$P1552,))</f>
        <v/>
      </c>
      <c r="R1552" t="str">
        <f ca="1">IF(OFFSET('別表（農用地及び施設）'!$W$28,$P1552,)="","",OFFSET('別表（農用地及び施設）'!$W$28,$P1552,))</f>
        <v/>
      </c>
      <c r="S1552" t="str">
        <f ca="1">IF(OFFSET('別表（農用地及び施設）'!$K$28,$F1552,)="","",OFFSET('別表（農用地及び施設）'!$K$28,$F1552,))</f>
        <v/>
      </c>
      <c r="T1552" t="str">
        <f ca="1">IF(OFFSET('別表（農用地及び施設）'!$Z$28,$P1552,)="","",OFFSET('別表（農用地及び施設）'!$Z$28,$P1552,))</f>
        <v/>
      </c>
      <c r="U1552">
        <v>1551</v>
      </c>
      <c r="V1552" t="str">
        <f ca="1">IF(OFFSET('別表（農用地及び施設）'!$C$39,$U1552,)="","",OFFSET('別表（農用地及び施設）'!$C$39,$U1552,))</f>
        <v/>
      </c>
      <c r="W1552" t="str">
        <f ca="1">IF(OFFSET('別表（農用地及び施設）'!$H$39,$U1552,)="","",OFFSET('別表（農用地及び施設）'!$H$39,$U1552,))</f>
        <v/>
      </c>
      <c r="X1552" t="str">
        <f ca="1">IF(OFFSET('別表（農用地及び施設）'!$P$39,$U1552,)="","",OFFSET('別表（農用地及び施設）'!$P$39,$U1552,))</f>
        <v/>
      </c>
      <c r="Y1552" t="str">
        <f ca="1">IF(OFFSET('別表（農用地及び施設）'!$X$39,$U1552,)="","",OFFSET('別表（農用地及び施設）'!$X$39,$U1552,))</f>
        <v/>
      </c>
    </row>
    <row r="1553" spans="1:25" x14ac:dyDescent="0.2">
      <c r="A1553">
        <v>1552</v>
      </c>
      <c r="B1553" t="str">
        <f ca="1">IF(OFFSET('別表（農用地及び施設）'!$C$10,$A1553,)="","",OFFSET('別表（農用地及び施設）'!$C$10,$A1553,))</f>
        <v/>
      </c>
      <c r="C1553" t="str">
        <f ca="1">IF(OFFSET('別表（農用地及び施設）'!$H$10,$A1553,)="","",OFFSET('別表（農用地及び施設）'!$H$10,$A1553,))</f>
        <v/>
      </c>
      <c r="D1553" t="str">
        <f ca="1">IF(OFFSET('別表（農用地及び施設）'!$K$10,$A1553,)="","",OFFSET('別表（農用地及び施設）'!$K$10,$A1553,))</f>
        <v/>
      </c>
      <c r="E1553" t="str">
        <f ca="1">IF(OFFSET('別表（農用地及び施設）'!$N$10,$A1553,)="","",OFFSET('別表（農用地及び施設）'!$N$10,$A1553,))</f>
        <v/>
      </c>
      <c r="F1553">
        <v>1552</v>
      </c>
      <c r="G1553" t="str">
        <f ca="1">IF(OFFSET('別表（農用地及び施設）'!$C$18,$F1553,)="","",OFFSET('別表（農用地及び施設）'!$C$18,$F1553,))</f>
        <v/>
      </c>
      <c r="H1553" t="str">
        <f ca="1">IF(OFFSET('別表（農用地及び施設）'!$H$18,$F1553,)="","",OFFSET('別表（農用地及び施設）'!$H$18,$F1553,))</f>
        <v/>
      </c>
      <c r="I1553" t="str">
        <f ca="1">IF(OFFSET('別表（農用地及び施設）'!$K$18,$F1553,)="","",OFFSET('別表（農用地及び施設）'!$K$18,$F1553,))</f>
        <v/>
      </c>
      <c r="J1553" t="str">
        <f ca="1">IF(OFFSET('別表（農用地及び施設）'!$N$18,$F1553,)="","",OFFSET('別表（農用地及び施設）'!$N$18,$F1553,))</f>
        <v/>
      </c>
      <c r="K1553">
        <v>1552</v>
      </c>
      <c r="L1553" t="str">
        <f ca="1">IF(OFFSET('別表（農用地及び施設）'!$C$28,$F1553,)="","",OFFSET('別表（農用地及び施設）'!$C$28,$F1553,))</f>
        <v/>
      </c>
      <c r="M1553" t="str">
        <f ca="1">IF(OFFSET('別表（農用地及び施設）'!$H$28,$F1553,)="","",OFFSET('別表（農用地及び施設）'!$H$28,$F1553,))</f>
        <v/>
      </c>
      <c r="N1553" t="str">
        <f ca="1">IF(OFFSET('別表（農用地及び施設）'!$K$28,$F1553,)="","",OFFSET('別表（農用地及び施設）'!$K$28,$F1553,))</f>
        <v/>
      </c>
      <c r="O1553" t="str">
        <f ca="1">IF(OFFSET('別表（農用地及び施設）'!$N$28,$F1553,)="","",OFFSET('別表（農用地及び施設）'!$N$28,$F1553,))</f>
        <v/>
      </c>
      <c r="P1553">
        <v>1552</v>
      </c>
      <c r="Q1553" t="str">
        <f ca="1">IF(OFFSET('別表（農用地及び施設）'!$C$28,$P1553,)="","",OFFSET('別表（農用地及び施設）'!$C$28,$P1553,))</f>
        <v/>
      </c>
      <c r="R1553" t="str">
        <f ca="1">IF(OFFSET('別表（農用地及び施設）'!$W$28,$P1553,)="","",OFFSET('別表（農用地及び施設）'!$W$28,$P1553,))</f>
        <v/>
      </c>
      <c r="S1553" t="str">
        <f ca="1">IF(OFFSET('別表（農用地及び施設）'!$K$28,$F1553,)="","",OFFSET('別表（農用地及び施設）'!$K$28,$F1553,))</f>
        <v/>
      </c>
      <c r="T1553" t="str">
        <f ca="1">IF(OFFSET('別表（農用地及び施設）'!$Z$28,$P1553,)="","",OFFSET('別表（農用地及び施設）'!$Z$28,$P1553,))</f>
        <v/>
      </c>
      <c r="U1553">
        <v>1552</v>
      </c>
      <c r="V1553" t="str">
        <f ca="1">IF(OFFSET('別表（農用地及び施設）'!$C$39,$U1553,)="","",OFFSET('別表（農用地及び施設）'!$C$39,$U1553,))</f>
        <v/>
      </c>
      <c r="W1553" t="str">
        <f ca="1">IF(OFFSET('別表（農用地及び施設）'!$H$39,$U1553,)="","",OFFSET('別表（農用地及び施設）'!$H$39,$U1553,))</f>
        <v/>
      </c>
      <c r="X1553" t="str">
        <f ca="1">IF(OFFSET('別表（農用地及び施設）'!$P$39,$U1553,)="","",OFFSET('別表（農用地及び施設）'!$P$39,$U1553,))</f>
        <v/>
      </c>
      <c r="Y1553" t="str">
        <f ca="1">IF(OFFSET('別表（農用地及び施設）'!$X$39,$U1553,)="","",OFFSET('別表（農用地及び施設）'!$X$39,$U1553,))</f>
        <v/>
      </c>
    </row>
    <row r="1554" spans="1:25" x14ac:dyDescent="0.2">
      <c r="A1554">
        <v>1553</v>
      </c>
      <c r="B1554" t="str">
        <f ca="1">IF(OFFSET('別表（農用地及び施設）'!$C$10,$A1554,)="","",OFFSET('別表（農用地及び施設）'!$C$10,$A1554,))</f>
        <v/>
      </c>
      <c r="C1554" t="str">
        <f ca="1">IF(OFFSET('別表（農用地及び施設）'!$H$10,$A1554,)="","",OFFSET('別表（農用地及び施設）'!$H$10,$A1554,))</f>
        <v/>
      </c>
      <c r="D1554" t="str">
        <f ca="1">IF(OFFSET('別表（農用地及び施設）'!$K$10,$A1554,)="","",OFFSET('別表（農用地及び施設）'!$K$10,$A1554,))</f>
        <v/>
      </c>
      <c r="E1554" t="str">
        <f ca="1">IF(OFFSET('別表（農用地及び施設）'!$N$10,$A1554,)="","",OFFSET('別表（農用地及び施設）'!$N$10,$A1554,))</f>
        <v/>
      </c>
      <c r="F1554">
        <v>1553</v>
      </c>
      <c r="G1554" t="str">
        <f ca="1">IF(OFFSET('別表（農用地及び施設）'!$C$18,$F1554,)="","",OFFSET('別表（農用地及び施設）'!$C$18,$F1554,))</f>
        <v/>
      </c>
      <c r="H1554" t="str">
        <f ca="1">IF(OFFSET('別表（農用地及び施設）'!$H$18,$F1554,)="","",OFFSET('別表（農用地及び施設）'!$H$18,$F1554,))</f>
        <v/>
      </c>
      <c r="I1554" t="str">
        <f ca="1">IF(OFFSET('別表（農用地及び施設）'!$K$18,$F1554,)="","",OFFSET('別表（農用地及び施設）'!$K$18,$F1554,))</f>
        <v/>
      </c>
      <c r="J1554" t="str">
        <f ca="1">IF(OFFSET('別表（農用地及び施設）'!$N$18,$F1554,)="","",OFFSET('別表（農用地及び施設）'!$N$18,$F1554,))</f>
        <v/>
      </c>
      <c r="K1554">
        <v>1553</v>
      </c>
      <c r="L1554" t="str">
        <f ca="1">IF(OFFSET('別表（農用地及び施設）'!$C$28,$F1554,)="","",OFFSET('別表（農用地及び施設）'!$C$28,$F1554,))</f>
        <v/>
      </c>
      <c r="M1554" t="str">
        <f ca="1">IF(OFFSET('別表（農用地及び施設）'!$H$28,$F1554,)="","",OFFSET('別表（農用地及び施設）'!$H$28,$F1554,))</f>
        <v/>
      </c>
      <c r="N1554" t="str">
        <f ca="1">IF(OFFSET('別表（農用地及び施設）'!$K$28,$F1554,)="","",OFFSET('別表（農用地及び施設）'!$K$28,$F1554,))</f>
        <v/>
      </c>
      <c r="O1554" t="str">
        <f ca="1">IF(OFFSET('別表（農用地及び施設）'!$N$28,$F1554,)="","",OFFSET('別表（農用地及び施設）'!$N$28,$F1554,))</f>
        <v/>
      </c>
      <c r="P1554">
        <v>1553</v>
      </c>
      <c r="Q1554" t="str">
        <f ca="1">IF(OFFSET('別表（農用地及び施設）'!$C$28,$P1554,)="","",OFFSET('別表（農用地及び施設）'!$C$28,$P1554,))</f>
        <v/>
      </c>
      <c r="R1554" t="str">
        <f ca="1">IF(OFFSET('別表（農用地及び施設）'!$W$28,$P1554,)="","",OFFSET('別表（農用地及び施設）'!$W$28,$P1554,))</f>
        <v/>
      </c>
      <c r="S1554" t="str">
        <f ca="1">IF(OFFSET('別表（農用地及び施設）'!$K$28,$F1554,)="","",OFFSET('別表（農用地及び施設）'!$K$28,$F1554,))</f>
        <v/>
      </c>
      <c r="T1554" t="str">
        <f ca="1">IF(OFFSET('別表（農用地及び施設）'!$Z$28,$P1554,)="","",OFFSET('別表（農用地及び施設）'!$Z$28,$P1554,))</f>
        <v/>
      </c>
      <c r="U1554">
        <v>1553</v>
      </c>
      <c r="V1554" t="str">
        <f ca="1">IF(OFFSET('別表（農用地及び施設）'!$C$39,$U1554,)="","",OFFSET('別表（農用地及び施設）'!$C$39,$U1554,))</f>
        <v/>
      </c>
      <c r="W1554" t="str">
        <f ca="1">IF(OFFSET('別表（農用地及び施設）'!$H$39,$U1554,)="","",OFFSET('別表（農用地及び施設）'!$H$39,$U1554,))</f>
        <v/>
      </c>
      <c r="X1554" t="str">
        <f ca="1">IF(OFFSET('別表（農用地及び施設）'!$P$39,$U1554,)="","",OFFSET('別表（農用地及び施設）'!$P$39,$U1554,))</f>
        <v/>
      </c>
      <c r="Y1554" t="str">
        <f ca="1">IF(OFFSET('別表（農用地及び施設）'!$X$39,$U1554,)="","",OFFSET('別表（農用地及び施設）'!$X$39,$U1554,))</f>
        <v/>
      </c>
    </row>
    <row r="1555" spans="1:25" x14ac:dyDescent="0.2">
      <c r="A1555">
        <v>1554</v>
      </c>
      <c r="B1555" t="str">
        <f ca="1">IF(OFFSET('別表（農用地及び施設）'!$C$10,$A1555,)="","",OFFSET('別表（農用地及び施設）'!$C$10,$A1555,))</f>
        <v/>
      </c>
      <c r="C1555" t="str">
        <f ca="1">IF(OFFSET('別表（農用地及び施設）'!$H$10,$A1555,)="","",OFFSET('別表（農用地及び施設）'!$H$10,$A1555,))</f>
        <v/>
      </c>
      <c r="D1555" t="str">
        <f ca="1">IF(OFFSET('別表（農用地及び施設）'!$K$10,$A1555,)="","",OFFSET('別表（農用地及び施設）'!$K$10,$A1555,))</f>
        <v/>
      </c>
      <c r="E1555" t="str">
        <f ca="1">IF(OFFSET('別表（農用地及び施設）'!$N$10,$A1555,)="","",OFFSET('別表（農用地及び施設）'!$N$10,$A1555,))</f>
        <v/>
      </c>
      <c r="F1555">
        <v>1554</v>
      </c>
      <c r="G1555" t="str">
        <f ca="1">IF(OFFSET('別表（農用地及び施設）'!$C$18,$F1555,)="","",OFFSET('別表（農用地及び施設）'!$C$18,$F1555,))</f>
        <v/>
      </c>
      <c r="H1555" t="str">
        <f ca="1">IF(OFFSET('別表（農用地及び施設）'!$H$18,$F1555,)="","",OFFSET('別表（農用地及び施設）'!$H$18,$F1555,))</f>
        <v/>
      </c>
      <c r="I1555" t="str">
        <f ca="1">IF(OFFSET('別表（農用地及び施設）'!$K$18,$F1555,)="","",OFFSET('別表（農用地及び施設）'!$K$18,$F1555,))</f>
        <v/>
      </c>
      <c r="J1555" t="str">
        <f ca="1">IF(OFFSET('別表（農用地及び施設）'!$N$18,$F1555,)="","",OFFSET('別表（農用地及び施設）'!$N$18,$F1555,))</f>
        <v/>
      </c>
      <c r="K1555">
        <v>1554</v>
      </c>
      <c r="L1555" t="str">
        <f ca="1">IF(OFFSET('別表（農用地及び施設）'!$C$28,$F1555,)="","",OFFSET('別表（農用地及び施設）'!$C$28,$F1555,))</f>
        <v/>
      </c>
      <c r="M1555" t="str">
        <f ca="1">IF(OFFSET('別表（農用地及び施設）'!$H$28,$F1555,)="","",OFFSET('別表（農用地及び施設）'!$H$28,$F1555,))</f>
        <v/>
      </c>
      <c r="N1555" t="str">
        <f ca="1">IF(OFFSET('別表（農用地及び施設）'!$K$28,$F1555,)="","",OFFSET('別表（農用地及び施設）'!$K$28,$F1555,))</f>
        <v/>
      </c>
      <c r="O1555" t="str">
        <f ca="1">IF(OFFSET('別表（農用地及び施設）'!$N$28,$F1555,)="","",OFFSET('別表（農用地及び施設）'!$N$28,$F1555,))</f>
        <v/>
      </c>
      <c r="P1555">
        <v>1554</v>
      </c>
      <c r="Q1555" t="str">
        <f ca="1">IF(OFFSET('別表（農用地及び施設）'!$C$28,$P1555,)="","",OFFSET('別表（農用地及び施設）'!$C$28,$P1555,))</f>
        <v/>
      </c>
      <c r="R1555" t="str">
        <f ca="1">IF(OFFSET('別表（農用地及び施設）'!$W$28,$P1555,)="","",OFFSET('別表（農用地及び施設）'!$W$28,$P1555,))</f>
        <v/>
      </c>
      <c r="S1555" t="str">
        <f ca="1">IF(OFFSET('別表（農用地及び施設）'!$K$28,$F1555,)="","",OFFSET('別表（農用地及び施設）'!$K$28,$F1555,))</f>
        <v/>
      </c>
      <c r="T1555" t="str">
        <f ca="1">IF(OFFSET('別表（農用地及び施設）'!$Z$28,$P1555,)="","",OFFSET('別表（農用地及び施設）'!$Z$28,$P1555,))</f>
        <v/>
      </c>
      <c r="U1555">
        <v>1554</v>
      </c>
      <c r="V1555" t="str">
        <f ca="1">IF(OFFSET('別表（農用地及び施設）'!$C$39,$U1555,)="","",OFFSET('別表（農用地及び施設）'!$C$39,$U1555,))</f>
        <v/>
      </c>
      <c r="W1555" t="str">
        <f ca="1">IF(OFFSET('別表（農用地及び施設）'!$H$39,$U1555,)="","",OFFSET('別表（農用地及び施設）'!$H$39,$U1555,))</f>
        <v/>
      </c>
      <c r="X1555" t="str">
        <f ca="1">IF(OFFSET('別表（農用地及び施設）'!$P$39,$U1555,)="","",OFFSET('別表（農用地及び施設）'!$P$39,$U1555,))</f>
        <v/>
      </c>
      <c r="Y1555" t="str">
        <f ca="1">IF(OFFSET('別表（農用地及び施設）'!$X$39,$U1555,)="","",OFFSET('別表（農用地及び施設）'!$X$39,$U1555,))</f>
        <v/>
      </c>
    </row>
    <row r="1556" spans="1:25" x14ac:dyDescent="0.2">
      <c r="A1556">
        <v>1555</v>
      </c>
      <c r="B1556" t="str">
        <f ca="1">IF(OFFSET('別表（農用地及び施設）'!$C$10,$A1556,)="","",OFFSET('別表（農用地及び施設）'!$C$10,$A1556,))</f>
        <v/>
      </c>
      <c r="C1556" t="str">
        <f ca="1">IF(OFFSET('別表（農用地及び施設）'!$H$10,$A1556,)="","",OFFSET('別表（農用地及び施設）'!$H$10,$A1556,))</f>
        <v/>
      </c>
      <c r="D1556" t="str">
        <f ca="1">IF(OFFSET('別表（農用地及び施設）'!$K$10,$A1556,)="","",OFFSET('別表（農用地及び施設）'!$K$10,$A1556,))</f>
        <v/>
      </c>
      <c r="E1556" t="str">
        <f ca="1">IF(OFFSET('別表（農用地及び施設）'!$N$10,$A1556,)="","",OFFSET('別表（農用地及び施設）'!$N$10,$A1556,))</f>
        <v/>
      </c>
      <c r="F1556">
        <v>1555</v>
      </c>
      <c r="G1556" t="str">
        <f ca="1">IF(OFFSET('別表（農用地及び施設）'!$C$18,$F1556,)="","",OFFSET('別表（農用地及び施設）'!$C$18,$F1556,))</f>
        <v/>
      </c>
      <c r="H1556" t="str">
        <f ca="1">IF(OFFSET('別表（農用地及び施設）'!$H$18,$F1556,)="","",OFFSET('別表（農用地及び施設）'!$H$18,$F1556,))</f>
        <v/>
      </c>
      <c r="I1556" t="str">
        <f ca="1">IF(OFFSET('別表（農用地及び施設）'!$K$18,$F1556,)="","",OFFSET('別表（農用地及び施設）'!$K$18,$F1556,))</f>
        <v/>
      </c>
      <c r="J1556" t="str">
        <f ca="1">IF(OFFSET('別表（農用地及び施設）'!$N$18,$F1556,)="","",OFFSET('別表（農用地及び施設）'!$N$18,$F1556,))</f>
        <v/>
      </c>
      <c r="K1556">
        <v>1555</v>
      </c>
      <c r="L1556" t="str">
        <f ca="1">IF(OFFSET('別表（農用地及び施設）'!$C$28,$F1556,)="","",OFFSET('別表（農用地及び施設）'!$C$28,$F1556,))</f>
        <v/>
      </c>
      <c r="M1556" t="str">
        <f ca="1">IF(OFFSET('別表（農用地及び施設）'!$H$28,$F1556,)="","",OFFSET('別表（農用地及び施設）'!$H$28,$F1556,))</f>
        <v/>
      </c>
      <c r="N1556" t="str">
        <f ca="1">IF(OFFSET('別表（農用地及び施設）'!$K$28,$F1556,)="","",OFFSET('別表（農用地及び施設）'!$K$28,$F1556,))</f>
        <v/>
      </c>
      <c r="O1556" t="str">
        <f ca="1">IF(OFFSET('別表（農用地及び施設）'!$N$28,$F1556,)="","",OFFSET('別表（農用地及び施設）'!$N$28,$F1556,))</f>
        <v/>
      </c>
      <c r="P1556">
        <v>1555</v>
      </c>
      <c r="Q1556" t="str">
        <f ca="1">IF(OFFSET('別表（農用地及び施設）'!$C$28,$P1556,)="","",OFFSET('別表（農用地及び施設）'!$C$28,$P1556,))</f>
        <v/>
      </c>
      <c r="R1556" t="str">
        <f ca="1">IF(OFFSET('別表（農用地及び施設）'!$W$28,$P1556,)="","",OFFSET('別表（農用地及び施設）'!$W$28,$P1556,))</f>
        <v/>
      </c>
      <c r="S1556" t="str">
        <f ca="1">IF(OFFSET('別表（農用地及び施設）'!$K$28,$F1556,)="","",OFFSET('別表（農用地及び施設）'!$K$28,$F1556,))</f>
        <v/>
      </c>
      <c r="T1556" t="str">
        <f ca="1">IF(OFFSET('別表（農用地及び施設）'!$Z$28,$P1556,)="","",OFFSET('別表（農用地及び施設）'!$Z$28,$P1556,))</f>
        <v/>
      </c>
      <c r="U1556">
        <v>1555</v>
      </c>
      <c r="V1556" t="str">
        <f ca="1">IF(OFFSET('別表（農用地及び施設）'!$C$39,$U1556,)="","",OFFSET('別表（農用地及び施設）'!$C$39,$U1556,))</f>
        <v/>
      </c>
      <c r="W1556" t="str">
        <f ca="1">IF(OFFSET('別表（農用地及び施設）'!$H$39,$U1556,)="","",OFFSET('別表（農用地及び施設）'!$H$39,$U1556,))</f>
        <v/>
      </c>
      <c r="X1556" t="str">
        <f ca="1">IF(OFFSET('別表（農用地及び施設）'!$P$39,$U1556,)="","",OFFSET('別表（農用地及び施設）'!$P$39,$U1556,))</f>
        <v/>
      </c>
      <c r="Y1556" t="str">
        <f ca="1">IF(OFFSET('別表（農用地及び施設）'!$X$39,$U1556,)="","",OFFSET('別表（農用地及び施設）'!$X$39,$U1556,))</f>
        <v/>
      </c>
    </row>
    <row r="1557" spans="1:25" x14ac:dyDescent="0.2">
      <c r="A1557">
        <v>1556</v>
      </c>
      <c r="B1557" t="str">
        <f ca="1">IF(OFFSET('別表（農用地及び施設）'!$C$10,$A1557,)="","",OFFSET('別表（農用地及び施設）'!$C$10,$A1557,))</f>
        <v/>
      </c>
      <c r="C1557" t="str">
        <f ca="1">IF(OFFSET('別表（農用地及び施設）'!$H$10,$A1557,)="","",OFFSET('別表（農用地及び施設）'!$H$10,$A1557,))</f>
        <v/>
      </c>
      <c r="D1557" t="str">
        <f ca="1">IF(OFFSET('別表（農用地及び施設）'!$K$10,$A1557,)="","",OFFSET('別表（農用地及び施設）'!$K$10,$A1557,))</f>
        <v/>
      </c>
      <c r="E1557" t="str">
        <f ca="1">IF(OFFSET('別表（農用地及び施設）'!$N$10,$A1557,)="","",OFFSET('別表（農用地及び施設）'!$N$10,$A1557,))</f>
        <v/>
      </c>
      <c r="F1557">
        <v>1556</v>
      </c>
      <c r="G1557" t="str">
        <f ca="1">IF(OFFSET('別表（農用地及び施設）'!$C$18,$F1557,)="","",OFFSET('別表（農用地及び施設）'!$C$18,$F1557,))</f>
        <v/>
      </c>
      <c r="H1557" t="str">
        <f ca="1">IF(OFFSET('別表（農用地及び施設）'!$H$18,$F1557,)="","",OFFSET('別表（農用地及び施設）'!$H$18,$F1557,))</f>
        <v/>
      </c>
      <c r="I1557" t="str">
        <f ca="1">IF(OFFSET('別表（農用地及び施設）'!$K$18,$F1557,)="","",OFFSET('別表（農用地及び施設）'!$K$18,$F1557,))</f>
        <v/>
      </c>
      <c r="J1557" t="str">
        <f ca="1">IF(OFFSET('別表（農用地及び施設）'!$N$18,$F1557,)="","",OFFSET('別表（農用地及び施設）'!$N$18,$F1557,))</f>
        <v/>
      </c>
      <c r="K1557">
        <v>1556</v>
      </c>
      <c r="L1557" t="str">
        <f ca="1">IF(OFFSET('別表（農用地及び施設）'!$C$28,$F1557,)="","",OFFSET('別表（農用地及び施設）'!$C$28,$F1557,))</f>
        <v/>
      </c>
      <c r="M1557" t="str">
        <f ca="1">IF(OFFSET('別表（農用地及び施設）'!$H$28,$F1557,)="","",OFFSET('別表（農用地及び施設）'!$H$28,$F1557,))</f>
        <v/>
      </c>
      <c r="N1557" t="str">
        <f ca="1">IF(OFFSET('別表（農用地及び施設）'!$K$28,$F1557,)="","",OFFSET('別表（農用地及び施設）'!$K$28,$F1557,))</f>
        <v/>
      </c>
      <c r="O1557" t="str">
        <f ca="1">IF(OFFSET('別表（農用地及び施設）'!$N$28,$F1557,)="","",OFFSET('別表（農用地及び施設）'!$N$28,$F1557,))</f>
        <v/>
      </c>
      <c r="P1557">
        <v>1556</v>
      </c>
      <c r="Q1557" t="str">
        <f ca="1">IF(OFFSET('別表（農用地及び施設）'!$C$28,$P1557,)="","",OFFSET('別表（農用地及び施設）'!$C$28,$P1557,))</f>
        <v/>
      </c>
      <c r="R1557" t="str">
        <f ca="1">IF(OFFSET('別表（農用地及び施設）'!$W$28,$P1557,)="","",OFFSET('別表（農用地及び施設）'!$W$28,$P1557,))</f>
        <v/>
      </c>
      <c r="S1557" t="str">
        <f ca="1">IF(OFFSET('別表（農用地及び施設）'!$K$28,$F1557,)="","",OFFSET('別表（農用地及び施設）'!$K$28,$F1557,))</f>
        <v/>
      </c>
      <c r="T1557" t="str">
        <f ca="1">IF(OFFSET('別表（農用地及び施設）'!$Z$28,$P1557,)="","",OFFSET('別表（農用地及び施設）'!$Z$28,$P1557,))</f>
        <v/>
      </c>
      <c r="U1557">
        <v>1556</v>
      </c>
      <c r="V1557" t="str">
        <f ca="1">IF(OFFSET('別表（農用地及び施設）'!$C$39,$U1557,)="","",OFFSET('別表（農用地及び施設）'!$C$39,$U1557,))</f>
        <v/>
      </c>
      <c r="W1557" t="str">
        <f ca="1">IF(OFFSET('別表（農用地及び施設）'!$H$39,$U1557,)="","",OFFSET('別表（農用地及び施設）'!$H$39,$U1557,))</f>
        <v/>
      </c>
      <c r="X1557" t="str">
        <f ca="1">IF(OFFSET('別表（農用地及び施設）'!$P$39,$U1557,)="","",OFFSET('別表（農用地及び施設）'!$P$39,$U1557,))</f>
        <v/>
      </c>
      <c r="Y1557" t="str">
        <f ca="1">IF(OFFSET('別表（農用地及び施設）'!$X$39,$U1557,)="","",OFFSET('別表（農用地及び施設）'!$X$39,$U1557,))</f>
        <v/>
      </c>
    </row>
    <row r="1558" spans="1:25" x14ac:dyDescent="0.2">
      <c r="A1558">
        <v>1557</v>
      </c>
      <c r="B1558" t="str">
        <f ca="1">IF(OFFSET('別表（農用地及び施設）'!$C$10,$A1558,)="","",OFFSET('別表（農用地及び施設）'!$C$10,$A1558,))</f>
        <v/>
      </c>
      <c r="C1558" t="str">
        <f ca="1">IF(OFFSET('別表（農用地及び施設）'!$H$10,$A1558,)="","",OFFSET('別表（農用地及び施設）'!$H$10,$A1558,))</f>
        <v/>
      </c>
      <c r="D1558" t="str">
        <f ca="1">IF(OFFSET('別表（農用地及び施設）'!$K$10,$A1558,)="","",OFFSET('別表（農用地及び施設）'!$K$10,$A1558,))</f>
        <v/>
      </c>
      <c r="E1558" t="str">
        <f ca="1">IF(OFFSET('別表（農用地及び施設）'!$N$10,$A1558,)="","",OFFSET('別表（農用地及び施設）'!$N$10,$A1558,))</f>
        <v/>
      </c>
      <c r="F1558">
        <v>1557</v>
      </c>
      <c r="G1558" t="str">
        <f ca="1">IF(OFFSET('別表（農用地及び施設）'!$C$18,$F1558,)="","",OFFSET('別表（農用地及び施設）'!$C$18,$F1558,))</f>
        <v/>
      </c>
      <c r="H1558" t="str">
        <f ca="1">IF(OFFSET('別表（農用地及び施設）'!$H$18,$F1558,)="","",OFFSET('別表（農用地及び施設）'!$H$18,$F1558,))</f>
        <v/>
      </c>
      <c r="I1558" t="str">
        <f ca="1">IF(OFFSET('別表（農用地及び施設）'!$K$18,$F1558,)="","",OFFSET('別表（農用地及び施設）'!$K$18,$F1558,))</f>
        <v/>
      </c>
      <c r="J1558" t="str">
        <f ca="1">IF(OFFSET('別表（農用地及び施設）'!$N$18,$F1558,)="","",OFFSET('別表（農用地及び施設）'!$N$18,$F1558,))</f>
        <v/>
      </c>
      <c r="K1558">
        <v>1557</v>
      </c>
      <c r="L1558" t="str">
        <f ca="1">IF(OFFSET('別表（農用地及び施設）'!$C$28,$F1558,)="","",OFFSET('別表（農用地及び施設）'!$C$28,$F1558,))</f>
        <v/>
      </c>
      <c r="M1558" t="str">
        <f ca="1">IF(OFFSET('別表（農用地及び施設）'!$H$28,$F1558,)="","",OFFSET('別表（農用地及び施設）'!$H$28,$F1558,))</f>
        <v/>
      </c>
      <c r="N1558" t="str">
        <f ca="1">IF(OFFSET('別表（農用地及び施設）'!$K$28,$F1558,)="","",OFFSET('別表（農用地及び施設）'!$K$28,$F1558,))</f>
        <v/>
      </c>
      <c r="O1558" t="str">
        <f ca="1">IF(OFFSET('別表（農用地及び施設）'!$N$28,$F1558,)="","",OFFSET('別表（農用地及び施設）'!$N$28,$F1558,))</f>
        <v/>
      </c>
      <c r="P1558">
        <v>1557</v>
      </c>
      <c r="Q1558" t="str">
        <f ca="1">IF(OFFSET('別表（農用地及び施設）'!$C$28,$P1558,)="","",OFFSET('別表（農用地及び施設）'!$C$28,$P1558,))</f>
        <v/>
      </c>
      <c r="R1558" t="str">
        <f ca="1">IF(OFFSET('別表（農用地及び施設）'!$W$28,$P1558,)="","",OFFSET('別表（農用地及び施設）'!$W$28,$P1558,))</f>
        <v/>
      </c>
      <c r="S1558" t="str">
        <f ca="1">IF(OFFSET('別表（農用地及び施設）'!$K$28,$F1558,)="","",OFFSET('別表（農用地及び施設）'!$K$28,$F1558,))</f>
        <v/>
      </c>
      <c r="T1558" t="str">
        <f ca="1">IF(OFFSET('別表（農用地及び施設）'!$Z$28,$P1558,)="","",OFFSET('別表（農用地及び施設）'!$Z$28,$P1558,))</f>
        <v/>
      </c>
      <c r="U1558">
        <v>1557</v>
      </c>
      <c r="V1558" t="str">
        <f ca="1">IF(OFFSET('別表（農用地及び施設）'!$C$39,$U1558,)="","",OFFSET('別表（農用地及び施設）'!$C$39,$U1558,))</f>
        <v/>
      </c>
      <c r="W1558" t="str">
        <f ca="1">IF(OFFSET('別表（農用地及び施設）'!$H$39,$U1558,)="","",OFFSET('別表（農用地及び施設）'!$H$39,$U1558,))</f>
        <v/>
      </c>
      <c r="X1558" t="str">
        <f ca="1">IF(OFFSET('別表（農用地及び施設）'!$P$39,$U1558,)="","",OFFSET('別表（農用地及び施設）'!$P$39,$U1558,))</f>
        <v/>
      </c>
      <c r="Y1558" t="str">
        <f ca="1">IF(OFFSET('別表（農用地及び施設）'!$X$39,$U1558,)="","",OFFSET('別表（農用地及び施設）'!$X$39,$U1558,))</f>
        <v/>
      </c>
    </row>
    <row r="1559" spans="1:25" x14ac:dyDescent="0.2">
      <c r="A1559">
        <v>1558</v>
      </c>
      <c r="B1559" t="str">
        <f ca="1">IF(OFFSET('別表（農用地及び施設）'!$C$10,$A1559,)="","",OFFSET('別表（農用地及び施設）'!$C$10,$A1559,))</f>
        <v/>
      </c>
      <c r="C1559" t="str">
        <f ca="1">IF(OFFSET('別表（農用地及び施設）'!$H$10,$A1559,)="","",OFFSET('別表（農用地及び施設）'!$H$10,$A1559,))</f>
        <v/>
      </c>
      <c r="D1559" t="str">
        <f ca="1">IF(OFFSET('別表（農用地及び施設）'!$K$10,$A1559,)="","",OFFSET('別表（農用地及び施設）'!$K$10,$A1559,))</f>
        <v/>
      </c>
      <c r="E1559" t="str">
        <f ca="1">IF(OFFSET('別表（農用地及び施設）'!$N$10,$A1559,)="","",OFFSET('別表（農用地及び施設）'!$N$10,$A1559,))</f>
        <v/>
      </c>
      <c r="F1559">
        <v>1558</v>
      </c>
      <c r="G1559" t="str">
        <f ca="1">IF(OFFSET('別表（農用地及び施設）'!$C$18,$F1559,)="","",OFFSET('別表（農用地及び施設）'!$C$18,$F1559,))</f>
        <v/>
      </c>
      <c r="H1559" t="str">
        <f ca="1">IF(OFFSET('別表（農用地及び施設）'!$H$18,$F1559,)="","",OFFSET('別表（農用地及び施設）'!$H$18,$F1559,))</f>
        <v/>
      </c>
      <c r="I1559" t="str">
        <f ca="1">IF(OFFSET('別表（農用地及び施設）'!$K$18,$F1559,)="","",OFFSET('別表（農用地及び施設）'!$K$18,$F1559,))</f>
        <v/>
      </c>
      <c r="J1559" t="str">
        <f ca="1">IF(OFFSET('別表（農用地及び施設）'!$N$18,$F1559,)="","",OFFSET('別表（農用地及び施設）'!$N$18,$F1559,))</f>
        <v/>
      </c>
      <c r="K1559">
        <v>1558</v>
      </c>
      <c r="L1559" t="str">
        <f ca="1">IF(OFFSET('別表（農用地及び施設）'!$C$28,$F1559,)="","",OFFSET('別表（農用地及び施設）'!$C$28,$F1559,))</f>
        <v/>
      </c>
      <c r="M1559" t="str">
        <f ca="1">IF(OFFSET('別表（農用地及び施設）'!$H$28,$F1559,)="","",OFFSET('別表（農用地及び施設）'!$H$28,$F1559,))</f>
        <v/>
      </c>
      <c r="N1559" t="str">
        <f ca="1">IF(OFFSET('別表（農用地及び施設）'!$K$28,$F1559,)="","",OFFSET('別表（農用地及び施設）'!$K$28,$F1559,))</f>
        <v/>
      </c>
      <c r="O1559" t="str">
        <f ca="1">IF(OFFSET('別表（農用地及び施設）'!$N$28,$F1559,)="","",OFFSET('別表（農用地及び施設）'!$N$28,$F1559,))</f>
        <v/>
      </c>
      <c r="P1559">
        <v>1558</v>
      </c>
      <c r="Q1559" t="str">
        <f ca="1">IF(OFFSET('別表（農用地及び施設）'!$C$28,$P1559,)="","",OFFSET('別表（農用地及び施設）'!$C$28,$P1559,))</f>
        <v/>
      </c>
      <c r="R1559" t="str">
        <f ca="1">IF(OFFSET('別表（農用地及び施設）'!$W$28,$P1559,)="","",OFFSET('別表（農用地及び施設）'!$W$28,$P1559,))</f>
        <v/>
      </c>
      <c r="S1559" t="str">
        <f ca="1">IF(OFFSET('別表（農用地及び施設）'!$K$28,$F1559,)="","",OFFSET('別表（農用地及び施設）'!$K$28,$F1559,))</f>
        <v/>
      </c>
      <c r="T1559" t="str">
        <f ca="1">IF(OFFSET('別表（農用地及び施設）'!$Z$28,$P1559,)="","",OFFSET('別表（農用地及び施設）'!$Z$28,$P1559,))</f>
        <v/>
      </c>
      <c r="U1559">
        <v>1558</v>
      </c>
      <c r="V1559" t="str">
        <f ca="1">IF(OFFSET('別表（農用地及び施設）'!$C$39,$U1559,)="","",OFFSET('別表（農用地及び施設）'!$C$39,$U1559,))</f>
        <v/>
      </c>
      <c r="W1559" t="str">
        <f ca="1">IF(OFFSET('別表（農用地及び施設）'!$H$39,$U1559,)="","",OFFSET('別表（農用地及び施設）'!$H$39,$U1559,))</f>
        <v/>
      </c>
      <c r="X1559" t="str">
        <f ca="1">IF(OFFSET('別表（農用地及び施設）'!$P$39,$U1559,)="","",OFFSET('別表（農用地及び施設）'!$P$39,$U1559,))</f>
        <v/>
      </c>
      <c r="Y1559" t="str">
        <f ca="1">IF(OFFSET('別表（農用地及び施設）'!$X$39,$U1559,)="","",OFFSET('別表（農用地及び施設）'!$X$39,$U1559,))</f>
        <v/>
      </c>
    </row>
    <row r="1560" spans="1:25" x14ac:dyDescent="0.2">
      <c r="A1560">
        <v>1559</v>
      </c>
      <c r="B1560" t="str">
        <f ca="1">IF(OFFSET('別表（農用地及び施設）'!$C$10,$A1560,)="","",OFFSET('別表（農用地及び施設）'!$C$10,$A1560,))</f>
        <v/>
      </c>
      <c r="C1560" t="str">
        <f ca="1">IF(OFFSET('別表（農用地及び施設）'!$H$10,$A1560,)="","",OFFSET('別表（農用地及び施設）'!$H$10,$A1560,))</f>
        <v/>
      </c>
      <c r="D1560" t="str">
        <f ca="1">IF(OFFSET('別表（農用地及び施設）'!$K$10,$A1560,)="","",OFFSET('別表（農用地及び施設）'!$K$10,$A1560,))</f>
        <v/>
      </c>
      <c r="E1560" t="str">
        <f ca="1">IF(OFFSET('別表（農用地及び施設）'!$N$10,$A1560,)="","",OFFSET('別表（農用地及び施設）'!$N$10,$A1560,))</f>
        <v/>
      </c>
      <c r="F1560">
        <v>1559</v>
      </c>
      <c r="G1560" t="str">
        <f ca="1">IF(OFFSET('別表（農用地及び施設）'!$C$18,$F1560,)="","",OFFSET('別表（農用地及び施設）'!$C$18,$F1560,))</f>
        <v/>
      </c>
      <c r="H1560" t="str">
        <f ca="1">IF(OFFSET('別表（農用地及び施設）'!$H$18,$F1560,)="","",OFFSET('別表（農用地及び施設）'!$H$18,$F1560,))</f>
        <v/>
      </c>
      <c r="I1560" t="str">
        <f ca="1">IF(OFFSET('別表（農用地及び施設）'!$K$18,$F1560,)="","",OFFSET('別表（農用地及び施設）'!$K$18,$F1560,))</f>
        <v/>
      </c>
      <c r="J1560" t="str">
        <f ca="1">IF(OFFSET('別表（農用地及び施設）'!$N$18,$F1560,)="","",OFFSET('別表（農用地及び施設）'!$N$18,$F1560,))</f>
        <v/>
      </c>
      <c r="K1560">
        <v>1559</v>
      </c>
      <c r="L1560" t="str">
        <f ca="1">IF(OFFSET('別表（農用地及び施設）'!$C$28,$F1560,)="","",OFFSET('別表（農用地及び施設）'!$C$28,$F1560,))</f>
        <v/>
      </c>
      <c r="M1560" t="str">
        <f ca="1">IF(OFFSET('別表（農用地及び施設）'!$H$28,$F1560,)="","",OFFSET('別表（農用地及び施設）'!$H$28,$F1560,))</f>
        <v/>
      </c>
      <c r="N1560" t="str">
        <f ca="1">IF(OFFSET('別表（農用地及び施設）'!$K$28,$F1560,)="","",OFFSET('別表（農用地及び施設）'!$K$28,$F1560,))</f>
        <v/>
      </c>
      <c r="O1560" t="str">
        <f ca="1">IF(OFFSET('別表（農用地及び施設）'!$N$28,$F1560,)="","",OFFSET('別表（農用地及び施設）'!$N$28,$F1560,))</f>
        <v/>
      </c>
      <c r="P1560">
        <v>1559</v>
      </c>
      <c r="Q1560" t="str">
        <f ca="1">IF(OFFSET('別表（農用地及び施設）'!$C$28,$P1560,)="","",OFFSET('別表（農用地及び施設）'!$C$28,$P1560,))</f>
        <v/>
      </c>
      <c r="R1560" t="str">
        <f ca="1">IF(OFFSET('別表（農用地及び施設）'!$W$28,$P1560,)="","",OFFSET('別表（農用地及び施設）'!$W$28,$P1560,))</f>
        <v/>
      </c>
      <c r="S1560" t="str">
        <f ca="1">IF(OFFSET('別表（農用地及び施設）'!$K$28,$F1560,)="","",OFFSET('別表（農用地及び施設）'!$K$28,$F1560,))</f>
        <v/>
      </c>
      <c r="T1560" t="str">
        <f ca="1">IF(OFFSET('別表（農用地及び施設）'!$Z$28,$P1560,)="","",OFFSET('別表（農用地及び施設）'!$Z$28,$P1560,))</f>
        <v/>
      </c>
      <c r="U1560">
        <v>1559</v>
      </c>
      <c r="V1560" t="str">
        <f ca="1">IF(OFFSET('別表（農用地及び施設）'!$C$39,$U1560,)="","",OFFSET('別表（農用地及び施設）'!$C$39,$U1560,))</f>
        <v/>
      </c>
      <c r="W1560" t="str">
        <f ca="1">IF(OFFSET('別表（農用地及び施設）'!$H$39,$U1560,)="","",OFFSET('別表（農用地及び施設）'!$H$39,$U1560,))</f>
        <v/>
      </c>
      <c r="X1560" t="str">
        <f ca="1">IF(OFFSET('別表（農用地及び施設）'!$P$39,$U1560,)="","",OFFSET('別表（農用地及び施設）'!$P$39,$U1560,))</f>
        <v/>
      </c>
      <c r="Y1560" t="str">
        <f ca="1">IF(OFFSET('別表（農用地及び施設）'!$X$39,$U1560,)="","",OFFSET('別表（農用地及び施設）'!$X$39,$U1560,))</f>
        <v/>
      </c>
    </row>
    <row r="1561" spans="1:25" x14ac:dyDescent="0.2">
      <c r="A1561">
        <v>1560</v>
      </c>
      <c r="B1561" t="str">
        <f ca="1">IF(OFFSET('別表（農用地及び施設）'!$C$10,$A1561,)="","",OFFSET('別表（農用地及び施設）'!$C$10,$A1561,))</f>
        <v/>
      </c>
      <c r="C1561" t="str">
        <f ca="1">IF(OFFSET('別表（農用地及び施設）'!$H$10,$A1561,)="","",OFFSET('別表（農用地及び施設）'!$H$10,$A1561,))</f>
        <v/>
      </c>
      <c r="D1561" t="str">
        <f ca="1">IF(OFFSET('別表（農用地及び施設）'!$K$10,$A1561,)="","",OFFSET('別表（農用地及び施設）'!$K$10,$A1561,))</f>
        <v/>
      </c>
      <c r="E1561" t="str">
        <f ca="1">IF(OFFSET('別表（農用地及び施設）'!$N$10,$A1561,)="","",OFFSET('別表（農用地及び施設）'!$N$10,$A1561,))</f>
        <v/>
      </c>
      <c r="F1561">
        <v>1560</v>
      </c>
      <c r="G1561" t="str">
        <f ca="1">IF(OFFSET('別表（農用地及び施設）'!$C$18,$F1561,)="","",OFFSET('別表（農用地及び施設）'!$C$18,$F1561,))</f>
        <v/>
      </c>
      <c r="H1561" t="str">
        <f ca="1">IF(OFFSET('別表（農用地及び施設）'!$H$18,$F1561,)="","",OFFSET('別表（農用地及び施設）'!$H$18,$F1561,))</f>
        <v/>
      </c>
      <c r="I1561" t="str">
        <f ca="1">IF(OFFSET('別表（農用地及び施設）'!$K$18,$F1561,)="","",OFFSET('別表（農用地及び施設）'!$K$18,$F1561,))</f>
        <v/>
      </c>
      <c r="J1561" t="str">
        <f ca="1">IF(OFFSET('別表（農用地及び施設）'!$N$18,$F1561,)="","",OFFSET('別表（農用地及び施設）'!$N$18,$F1561,))</f>
        <v/>
      </c>
      <c r="K1561">
        <v>1560</v>
      </c>
      <c r="L1561" t="str">
        <f ca="1">IF(OFFSET('別表（農用地及び施設）'!$C$28,$F1561,)="","",OFFSET('別表（農用地及び施設）'!$C$28,$F1561,))</f>
        <v/>
      </c>
      <c r="M1561" t="str">
        <f ca="1">IF(OFFSET('別表（農用地及び施設）'!$H$28,$F1561,)="","",OFFSET('別表（農用地及び施設）'!$H$28,$F1561,))</f>
        <v/>
      </c>
      <c r="N1561" t="str">
        <f ca="1">IF(OFFSET('別表（農用地及び施設）'!$K$28,$F1561,)="","",OFFSET('別表（農用地及び施設）'!$K$28,$F1561,))</f>
        <v/>
      </c>
      <c r="O1561" t="str">
        <f ca="1">IF(OFFSET('別表（農用地及び施設）'!$N$28,$F1561,)="","",OFFSET('別表（農用地及び施設）'!$N$28,$F1561,))</f>
        <v/>
      </c>
      <c r="P1561">
        <v>1560</v>
      </c>
      <c r="Q1561" t="str">
        <f ca="1">IF(OFFSET('別表（農用地及び施設）'!$C$28,$P1561,)="","",OFFSET('別表（農用地及び施設）'!$C$28,$P1561,))</f>
        <v/>
      </c>
      <c r="R1561" t="str">
        <f ca="1">IF(OFFSET('別表（農用地及び施設）'!$W$28,$P1561,)="","",OFFSET('別表（農用地及び施設）'!$W$28,$P1561,))</f>
        <v/>
      </c>
      <c r="S1561" t="str">
        <f ca="1">IF(OFFSET('別表（農用地及び施設）'!$K$28,$F1561,)="","",OFFSET('別表（農用地及び施設）'!$K$28,$F1561,))</f>
        <v/>
      </c>
      <c r="T1561" t="str">
        <f ca="1">IF(OFFSET('別表（農用地及び施設）'!$Z$28,$P1561,)="","",OFFSET('別表（農用地及び施設）'!$Z$28,$P1561,))</f>
        <v/>
      </c>
      <c r="U1561">
        <v>1560</v>
      </c>
      <c r="V1561" t="str">
        <f ca="1">IF(OFFSET('別表（農用地及び施設）'!$C$39,$U1561,)="","",OFFSET('別表（農用地及び施設）'!$C$39,$U1561,))</f>
        <v/>
      </c>
      <c r="W1561" t="str">
        <f ca="1">IF(OFFSET('別表（農用地及び施設）'!$H$39,$U1561,)="","",OFFSET('別表（農用地及び施設）'!$H$39,$U1561,))</f>
        <v/>
      </c>
      <c r="X1561" t="str">
        <f ca="1">IF(OFFSET('別表（農用地及び施設）'!$P$39,$U1561,)="","",OFFSET('別表（農用地及び施設）'!$P$39,$U1561,))</f>
        <v/>
      </c>
      <c r="Y1561" t="str">
        <f ca="1">IF(OFFSET('別表（農用地及び施設）'!$X$39,$U1561,)="","",OFFSET('別表（農用地及び施設）'!$X$39,$U1561,))</f>
        <v/>
      </c>
    </row>
    <row r="1562" spans="1:25" x14ac:dyDescent="0.2">
      <c r="A1562">
        <v>1561</v>
      </c>
      <c r="B1562" t="str">
        <f ca="1">IF(OFFSET('別表（農用地及び施設）'!$C$10,$A1562,)="","",OFFSET('別表（農用地及び施設）'!$C$10,$A1562,))</f>
        <v/>
      </c>
      <c r="C1562" t="str">
        <f ca="1">IF(OFFSET('別表（農用地及び施設）'!$H$10,$A1562,)="","",OFFSET('別表（農用地及び施設）'!$H$10,$A1562,))</f>
        <v/>
      </c>
      <c r="D1562" t="str">
        <f ca="1">IF(OFFSET('別表（農用地及び施設）'!$K$10,$A1562,)="","",OFFSET('別表（農用地及び施設）'!$K$10,$A1562,))</f>
        <v/>
      </c>
      <c r="E1562" t="str">
        <f ca="1">IF(OFFSET('別表（農用地及び施設）'!$N$10,$A1562,)="","",OFFSET('別表（農用地及び施設）'!$N$10,$A1562,))</f>
        <v/>
      </c>
      <c r="F1562">
        <v>1561</v>
      </c>
      <c r="G1562" t="str">
        <f ca="1">IF(OFFSET('別表（農用地及び施設）'!$C$18,$F1562,)="","",OFFSET('別表（農用地及び施設）'!$C$18,$F1562,))</f>
        <v/>
      </c>
      <c r="H1562" t="str">
        <f ca="1">IF(OFFSET('別表（農用地及び施設）'!$H$18,$F1562,)="","",OFFSET('別表（農用地及び施設）'!$H$18,$F1562,))</f>
        <v/>
      </c>
      <c r="I1562" t="str">
        <f ca="1">IF(OFFSET('別表（農用地及び施設）'!$K$18,$F1562,)="","",OFFSET('別表（農用地及び施設）'!$K$18,$F1562,))</f>
        <v/>
      </c>
      <c r="J1562" t="str">
        <f ca="1">IF(OFFSET('別表（農用地及び施設）'!$N$18,$F1562,)="","",OFFSET('別表（農用地及び施設）'!$N$18,$F1562,))</f>
        <v/>
      </c>
      <c r="K1562">
        <v>1561</v>
      </c>
      <c r="L1562" t="str">
        <f ca="1">IF(OFFSET('別表（農用地及び施設）'!$C$28,$F1562,)="","",OFFSET('別表（農用地及び施設）'!$C$28,$F1562,))</f>
        <v/>
      </c>
      <c r="M1562" t="str">
        <f ca="1">IF(OFFSET('別表（農用地及び施設）'!$H$28,$F1562,)="","",OFFSET('別表（農用地及び施設）'!$H$28,$F1562,))</f>
        <v/>
      </c>
      <c r="N1562" t="str">
        <f ca="1">IF(OFFSET('別表（農用地及び施設）'!$K$28,$F1562,)="","",OFFSET('別表（農用地及び施設）'!$K$28,$F1562,))</f>
        <v/>
      </c>
      <c r="O1562" t="str">
        <f ca="1">IF(OFFSET('別表（農用地及び施設）'!$N$28,$F1562,)="","",OFFSET('別表（農用地及び施設）'!$N$28,$F1562,))</f>
        <v/>
      </c>
      <c r="P1562">
        <v>1561</v>
      </c>
      <c r="Q1562" t="str">
        <f ca="1">IF(OFFSET('別表（農用地及び施設）'!$C$28,$P1562,)="","",OFFSET('別表（農用地及び施設）'!$C$28,$P1562,))</f>
        <v/>
      </c>
      <c r="R1562" t="str">
        <f ca="1">IF(OFFSET('別表（農用地及び施設）'!$W$28,$P1562,)="","",OFFSET('別表（農用地及び施設）'!$W$28,$P1562,))</f>
        <v/>
      </c>
      <c r="S1562" t="str">
        <f ca="1">IF(OFFSET('別表（農用地及び施設）'!$K$28,$F1562,)="","",OFFSET('別表（農用地及び施設）'!$K$28,$F1562,))</f>
        <v/>
      </c>
      <c r="T1562" t="str">
        <f ca="1">IF(OFFSET('別表（農用地及び施設）'!$Z$28,$P1562,)="","",OFFSET('別表（農用地及び施設）'!$Z$28,$P1562,))</f>
        <v/>
      </c>
      <c r="U1562">
        <v>1561</v>
      </c>
      <c r="V1562" t="str">
        <f ca="1">IF(OFFSET('別表（農用地及び施設）'!$C$39,$U1562,)="","",OFFSET('別表（農用地及び施設）'!$C$39,$U1562,))</f>
        <v/>
      </c>
      <c r="W1562" t="str">
        <f ca="1">IF(OFFSET('別表（農用地及び施設）'!$H$39,$U1562,)="","",OFFSET('別表（農用地及び施設）'!$H$39,$U1562,))</f>
        <v/>
      </c>
      <c r="X1562" t="str">
        <f ca="1">IF(OFFSET('別表（農用地及び施設）'!$P$39,$U1562,)="","",OFFSET('別表（農用地及び施設）'!$P$39,$U1562,))</f>
        <v/>
      </c>
      <c r="Y1562" t="str">
        <f ca="1">IF(OFFSET('別表（農用地及び施設）'!$X$39,$U1562,)="","",OFFSET('別表（農用地及び施設）'!$X$39,$U1562,))</f>
        <v/>
      </c>
    </row>
    <row r="1563" spans="1:25" x14ac:dyDescent="0.2">
      <c r="A1563">
        <v>1562</v>
      </c>
      <c r="B1563" t="str">
        <f ca="1">IF(OFFSET('別表（農用地及び施設）'!$C$10,$A1563,)="","",OFFSET('別表（農用地及び施設）'!$C$10,$A1563,))</f>
        <v/>
      </c>
      <c r="C1563" t="str">
        <f ca="1">IF(OFFSET('別表（農用地及び施設）'!$H$10,$A1563,)="","",OFFSET('別表（農用地及び施設）'!$H$10,$A1563,))</f>
        <v/>
      </c>
      <c r="D1563" t="str">
        <f ca="1">IF(OFFSET('別表（農用地及び施設）'!$K$10,$A1563,)="","",OFFSET('別表（農用地及び施設）'!$K$10,$A1563,))</f>
        <v/>
      </c>
      <c r="E1563" t="str">
        <f ca="1">IF(OFFSET('別表（農用地及び施設）'!$N$10,$A1563,)="","",OFFSET('別表（農用地及び施設）'!$N$10,$A1563,))</f>
        <v/>
      </c>
      <c r="F1563">
        <v>1562</v>
      </c>
      <c r="G1563" t="str">
        <f ca="1">IF(OFFSET('別表（農用地及び施設）'!$C$18,$F1563,)="","",OFFSET('別表（農用地及び施設）'!$C$18,$F1563,))</f>
        <v/>
      </c>
      <c r="H1563" t="str">
        <f ca="1">IF(OFFSET('別表（農用地及び施設）'!$H$18,$F1563,)="","",OFFSET('別表（農用地及び施設）'!$H$18,$F1563,))</f>
        <v/>
      </c>
      <c r="I1563" t="str">
        <f ca="1">IF(OFFSET('別表（農用地及び施設）'!$K$18,$F1563,)="","",OFFSET('別表（農用地及び施設）'!$K$18,$F1563,))</f>
        <v/>
      </c>
      <c r="J1563" t="str">
        <f ca="1">IF(OFFSET('別表（農用地及び施設）'!$N$18,$F1563,)="","",OFFSET('別表（農用地及び施設）'!$N$18,$F1563,))</f>
        <v/>
      </c>
      <c r="K1563">
        <v>1562</v>
      </c>
      <c r="L1563" t="str">
        <f ca="1">IF(OFFSET('別表（農用地及び施設）'!$C$28,$F1563,)="","",OFFSET('別表（農用地及び施設）'!$C$28,$F1563,))</f>
        <v/>
      </c>
      <c r="M1563" t="str">
        <f ca="1">IF(OFFSET('別表（農用地及び施設）'!$H$28,$F1563,)="","",OFFSET('別表（農用地及び施設）'!$H$28,$F1563,))</f>
        <v/>
      </c>
      <c r="N1563" t="str">
        <f ca="1">IF(OFFSET('別表（農用地及び施設）'!$K$28,$F1563,)="","",OFFSET('別表（農用地及び施設）'!$K$28,$F1563,))</f>
        <v/>
      </c>
      <c r="O1563" t="str">
        <f ca="1">IF(OFFSET('別表（農用地及び施設）'!$N$28,$F1563,)="","",OFFSET('別表（農用地及び施設）'!$N$28,$F1563,))</f>
        <v/>
      </c>
      <c r="P1563">
        <v>1562</v>
      </c>
      <c r="Q1563" t="str">
        <f ca="1">IF(OFFSET('別表（農用地及び施設）'!$C$28,$P1563,)="","",OFFSET('別表（農用地及び施設）'!$C$28,$P1563,))</f>
        <v/>
      </c>
      <c r="R1563" t="str">
        <f ca="1">IF(OFFSET('別表（農用地及び施設）'!$W$28,$P1563,)="","",OFFSET('別表（農用地及び施設）'!$W$28,$P1563,))</f>
        <v/>
      </c>
      <c r="S1563" t="str">
        <f ca="1">IF(OFFSET('別表（農用地及び施設）'!$K$28,$F1563,)="","",OFFSET('別表（農用地及び施設）'!$K$28,$F1563,))</f>
        <v/>
      </c>
      <c r="T1563" t="str">
        <f ca="1">IF(OFFSET('別表（農用地及び施設）'!$Z$28,$P1563,)="","",OFFSET('別表（農用地及び施設）'!$Z$28,$P1563,))</f>
        <v/>
      </c>
      <c r="U1563">
        <v>1562</v>
      </c>
      <c r="V1563" t="str">
        <f ca="1">IF(OFFSET('別表（農用地及び施設）'!$C$39,$U1563,)="","",OFFSET('別表（農用地及び施設）'!$C$39,$U1563,))</f>
        <v/>
      </c>
      <c r="W1563" t="str">
        <f ca="1">IF(OFFSET('別表（農用地及び施設）'!$H$39,$U1563,)="","",OFFSET('別表（農用地及び施設）'!$H$39,$U1563,))</f>
        <v/>
      </c>
      <c r="X1563" t="str">
        <f ca="1">IF(OFFSET('別表（農用地及び施設）'!$P$39,$U1563,)="","",OFFSET('別表（農用地及び施設）'!$P$39,$U1563,))</f>
        <v/>
      </c>
      <c r="Y1563" t="str">
        <f ca="1">IF(OFFSET('別表（農用地及び施設）'!$X$39,$U1563,)="","",OFFSET('別表（農用地及び施設）'!$X$39,$U1563,))</f>
        <v/>
      </c>
    </row>
    <row r="1564" spans="1:25" x14ac:dyDescent="0.2">
      <c r="A1564">
        <v>1563</v>
      </c>
      <c r="B1564" t="str">
        <f ca="1">IF(OFFSET('別表（農用地及び施設）'!$C$10,$A1564,)="","",OFFSET('別表（農用地及び施設）'!$C$10,$A1564,))</f>
        <v/>
      </c>
      <c r="C1564" t="str">
        <f ca="1">IF(OFFSET('別表（農用地及び施設）'!$H$10,$A1564,)="","",OFFSET('別表（農用地及び施設）'!$H$10,$A1564,))</f>
        <v/>
      </c>
      <c r="D1564" t="str">
        <f ca="1">IF(OFFSET('別表（農用地及び施設）'!$K$10,$A1564,)="","",OFFSET('別表（農用地及び施設）'!$K$10,$A1564,))</f>
        <v/>
      </c>
      <c r="E1564" t="str">
        <f ca="1">IF(OFFSET('別表（農用地及び施設）'!$N$10,$A1564,)="","",OFFSET('別表（農用地及び施設）'!$N$10,$A1564,))</f>
        <v/>
      </c>
      <c r="F1564">
        <v>1563</v>
      </c>
      <c r="G1564" t="str">
        <f ca="1">IF(OFFSET('別表（農用地及び施設）'!$C$18,$F1564,)="","",OFFSET('別表（農用地及び施設）'!$C$18,$F1564,))</f>
        <v/>
      </c>
      <c r="H1564" t="str">
        <f ca="1">IF(OFFSET('別表（農用地及び施設）'!$H$18,$F1564,)="","",OFFSET('別表（農用地及び施設）'!$H$18,$F1564,))</f>
        <v/>
      </c>
      <c r="I1564" t="str">
        <f ca="1">IF(OFFSET('別表（農用地及び施設）'!$K$18,$F1564,)="","",OFFSET('別表（農用地及び施設）'!$K$18,$F1564,))</f>
        <v/>
      </c>
      <c r="J1564" t="str">
        <f ca="1">IF(OFFSET('別表（農用地及び施設）'!$N$18,$F1564,)="","",OFFSET('別表（農用地及び施設）'!$N$18,$F1564,))</f>
        <v/>
      </c>
      <c r="K1564">
        <v>1563</v>
      </c>
      <c r="L1564" t="str">
        <f ca="1">IF(OFFSET('別表（農用地及び施設）'!$C$28,$F1564,)="","",OFFSET('別表（農用地及び施設）'!$C$28,$F1564,))</f>
        <v/>
      </c>
      <c r="M1564" t="str">
        <f ca="1">IF(OFFSET('別表（農用地及び施設）'!$H$28,$F1564,)="","",OFFSET('別表（農用地及び施設）'!$H$28,$F1564,))</f>
        <v/>
      </c>
      <c r="N1564" t="str">
        <f ca="1">IF(OFFSET('別表（農用地及び施設）'!$K$28,$F1564,)="","",OFFSET('別表（農用地及び施設）'!$K$28,$F1564,))</f>
        <v/>
      </c>
      <c r="O1564" t="str">
        <f ca="1">IF(OFFSET('別表（農用地及び施設）'!$N$28,$F1564,)="","",OFFSET('別表（農用地及び施設）'!$N$28,$F1564,))</f>
        <v/>
      </c>
      <c r="P1564">
        <v>1563</v>
      </c>
      <c r="Q1564" t="str">
        <f ca="1">IF(OFFSET('別表（農用地及び施設）'!$C$28,$P1564,)="","",OFFSET('別表（農用地及び施設）'!$C$28,$P1564,))</f>
        <v/>
      </c>
      <c r="R1564" t="str">
        <f ca="1">IF(OFFSET('別表（農用地及び施設）'!$W$28,$P1564,)="","",OFFSET('別表（農用地及び施設）'!$W$28,$P1564,))</f>
        <v/>
      </c>
      <c r="S1564" t="str">
        <f ca="1">IF(OFFSET('別表（農用地及び施設）'!$K$28,$F1564,)="","",OFFSET('別表（農用地及び施設）'!$K$28,$F1564,))</f>
        <v/>
      </c>
      <c r="T1564" t="str">
        <f ca="1">IF(OFFSET('別表（農用地及び施設）'!$Z$28,$P1564,)="","",OFFSET('別表（農用地及び施設）'!$Z$28,$P1564,))</f>
        <v/>
      </c>
      <c r="U1564">
        <v>1563</v>
      </c>
      <c r="V1564" t="str">
        <f ca="1">IF(OFFSET('別表（農用地及び施設）'!$C$39,$U1564,)="","",OFFSET('別表（農用地及び施設）'!$C$39,$U1564,))</f>
        <v/>
      </c>
      <c r="W1564" t="str">
        <f ca="1">IF(OFFSET('別表（農用地及び施設）'!$H$39,$U1564,)="","",OFFSET('別表（農用地及び施設）'!$H$39,$U1564,))</f>
        <v/>
      </c>
      <c r="X1564" t="str">
        <f ca="1">IF(OFFSET('別表（農用地及び施設）'!$P$39,$U1564,)="","",OFFSET('別表（農用地及び施設）'!$P$39,$U1564,))</f>
        <v/>
      </c>
      <c r="Y1564" t="str">
        <f ca="1">IF(OFFSET('別表（農用地及び施設）'!$X$39,$U1564,)="","",OFFSET('別表（農用地及び施設）'!$X$39,$U1564,))</f>
        <v/>
      </c>
    </row>
    <row r="1565" spans="1:25" x14ac:dyDescent="0.2">
      <c r="A1565">
        <v>1564</v>
      </c>
      <c r="B1565" t="str">
        <f ca="1">IF(OFFSET('別表（農用地及び施設）'!$C$10,$A1565,)="","",OFFSET('別表（農用地及び施設）'!$C$10,$A1565,))</f>
        <v/>
      </c>
      <c r="C1565" t="str">
        <f ca="1">IF(OFFSET('別表（農用地及び施設）'!$H$10,$A1565,)="","",OFFSET('別表（農用地及び施設）'!$H$10,$A1565,))</f>
        <v/>
      </c>
      <c r="D1565" t="str">
        <f ca="1">IF(OFFSET('別表（農用地及び施設）'!$K$10,$A1565,)="","",OFFSET('別表（農用地及び施設）'!$K$10,$A1565,))</f>
        <v/>
      </c>
      <c r="E1565" t="str">
        <f ca="1">IF(OFFSET('別表（農用地及び施設）'!$N$10,$A1565,)="","",OFFSET('別表（農用地及び施設）'!$N$10,$A1565,))</f>
        <v/>
      </c>
      <c r="F1565">
        <v>1564</v>
      </c>
      <c r="G1565" t="str">
        <f ca="1">IF(OFFSET('別表（農用地及び施設）'!$C$18,$F1565,)="","",OFFSET('別表（農用地及び施設）'!$C$18,$F1565,))</f>
        <v/>
      </c>
      <c r="H1565" t="str">
        <f ca="1">IF(OFFSET('別表（農用地及び施設）'!$H$18,$F1565,)="","",OFFSET('別表（農用地及び施設）'!$H$18,$F1565,))</f>
        <v/>
      </c>
      <c r="I1565" t="str">
        <f ca="1">IF(OFFSET('別表（農用地及び施設）'!$K$18,$F1565,)="","",OFFSET('別表（農用地及び施設）'!$K$18,$F1565,))</f>
        <v/>
      </c>
      <c r="J1565" t="str">
        <f ca="1">IF(OFFSET('別表（農用地及び施設）'!$N$18,$F1565,)="","",OFFSET('別表（農用地及び施設）'!$N$18,$F1565,))</f>
        <v/>
      </c>
      <c r="K1565">
        <v>1564</v>
      </c>
      <c r="L1565" t="str">
        <f ca="1">IF(OFFSET('別表（農用地及び施設）'!$C$28,$F1565,)="","",OFFSET('別表（農用地及び施設）'!$C$28,$F1565,))</f>
        <v/>
      </c>
      <c r="M1565" t="str">
        <f ca="1">IF(OFFSET('別表（農用地及び施設）'!$H$28,$F1565,)="","",OFFSET('別表（農用地及び施設）'!$H$28,$F1565,))</f>
        <v/>
      </c>
      <c r="N1565" t="str">
        <f ca="1">IF(OFFSET('別表（農用地及び施設）'!$K$28,$F1565,)="","",OFFSET('別表（農用地及び施設）'!$K$28,$F1565,))</f>
        <v/>
      </c>
      <c r="O1565" t="str">
        <f ca="1">IF(OFFSET('別表（農用地及び施設）'!$N$28,$F1565,)="","",OFFSET('別表（農用地及び施設）'!$N$28,$F1565,))</f>
        <v/>
      </c>
      <c r="P1565">
        <v>1564</v>
      </c>
      <c r="Q1565" t="str">
        <f ca="1">IF(OFFSET('別表（農用地及び施設）'!$C$28,$P1565,)="","",OFFSET('別表（農用地及び施設）'!$C$28,$P1565,))</f>
        <v/>
      </c>
      <c r="R1565" t="str">
        <f ca="1">IF(OFFSET('別表（農用地及び施設）'!$W$28,$P1565,)="","",OFFSET('別表（農用地及び施設）'!$W$28,$P1565,))</f>
        <v/>
      </c>
      <c r="S1565" t="str">
        <f ca="1">IF(OFFSET('別表（農用地及び施設）'!$K$28,$F1565,)="","",OFFSET('別表（農用地及び施設）'!$K$28,$F1565,))</f>
        <v/>
      </c>
      <c r="T1565" t="str">
        <f ca="1">IF(OFFSET('別表（農用地及び施設）'!$Z$28,$P1565,)="","",OFFSET('別表（農用地及び施設）'!$Z$28,$P1565,))</f>
        <v/>
      </c>
      <c r="U1565">
        <v>1564</v>
      </c>
      <c r="V1565" t="str">
        <f ca="1">IF(OFFSET('別表（農用地及び施設）'!$C$39,$U1565,)="","",OFFSET('別表（農用地及び施設）'!$C$39,$U1565,))</f>
        <v/>
      </c>
      <c r="W1565" t="str">
        <f ca="1">IF(OFFSET('別表（農用地及び施設）'!$H$39,$U1565,)="","",OFFSET('別表（農用地及び施設）'!$H$39,$U1565,))</f>
        <v/>
      </c>
      <c r="X1565" t="str">
        <f ca="1">IF(OFFSET('別表（農用地及び施設）'!$P$39,$U1565,)="","",OFFSET('別表（農用地及び施設）'!$P$39,$U1565,))</f>
        <v/>
      </c>
      <c r="Y1565" t="str">
        <f ca="1">IF(OFFSET('別表（農用地及び施設）'!$X$39,$U1565,)="","",OFFSET('別表（農用地及び施設）'!$X$39,$U1565,))</f>
        <v/>
      </c>
    </row>
    <row r="1566" spans="1:25" x14ac:dyDescent="0.2">
      <c r="A1566">
        <v>1565</v>
      </c>
      <c r="B1566" t="str">
        <f ca="1">IF(OFFSET('別表（農用地及び施設）'!$C$10,$A1566,)="","",OFFSET('別表（農用地及び施設）'!$C$10,$A1566,))</f>
        <v/>
      </c>
      <c r="C1566" t="str">
        <f ca="1">IF(OFFSET('別表（農用地及び施設）'!$H$10,$A1566,)="","",OFFSET('別表（農用地及び施設）'!$H$10,$A1566,))</f>
        <v/>
      </c>
      <c r="D1566" t="str">
        <f ca="1">IF(OFFSET('別表（農用地及び施設）'!$K$10,$A1566,)="","",OFFSET('別表（農用地及び施設）'!$K$10,$A1566,))</f>
        <v/>
      </c>
      <c r="E1566" t="str">
        <f ca="1">IF(OFFSET('別表（農用地及び施設）'!$N$10,$A1566,)="","",OFFSET('別表（農用地及び施設）'!$N$10,$A1566,))</f>
        <v/>
      </c>
      <c r="F1566">
        <v>1565</v>
      </c>
      <c r="G1566" t="str">
        <f ca="1">IF(OFFSET('別表（農用地及び施設）'!$C$18,$F1566,)="","",OFFSET('別表（農用地及び施設）'!$C$18,$F1566,))</f>
        <v/>
      </c>
      <c r="H1566" t="str">
        <f ca="1">IF(OFFSET('別表（農用地及び施設）'!$H$18,$F1566,)="","",OFFSET('別表（農用地及び施設）'!$H$18,$F1566,))</f>
        <v/>
      </c>
      <c r="I1566" t="str">
        <f ca="1">IF(OFFSET('別表（農用地及び施設）'!$K$18,$F1566,)="","",OFFSET('別表（農用地及び施設）'!$K$18,$F1566,))</f>
        <v/>
      </c>
      <c r="J1566" t="str">
        <f ca="1">IF(OFFSET('別表（農用地及び施設）'!$N$18,$F1566,)="","",OFFSET('別表（農用地及び施設）'!$N$18,$F1566,))</f>
        <v/>
      </c>
      <c r="K1566">
        <v>1565</v>
      </c>
      <c r="L1566" t="str">
        <f ca="1">IF(OFFSET('別表（農用地及び施設）'!$C$28,$F1566,)="","",OFFSET('別表（農用地及び施設）'!$C$28,$F1566,))</f>
        <v/>
      </c>
      <c r="M1566" t="str">
        <f ca="1">IF(OFFSET('別表（農用地及び施設）'!$H$28,$F1566,)="","",OFFSET('別表（農用地及び施設）'!$H$28,$F1566,))</f>
        <v/>
      </c>
      <c r="N1566" t="str">
        <f ca="1">IF(OFFSET('別表（農用地及び施設）'!$K$28,$F1566,)="","",OFFSET('別表（農用地及び施設）'!$K$28,$F1566,))</f>
        <v/>
      </c>
      <c r="O1566" t="str">
        <f ca="1">IF(OFFSET('別表（農用地及び施設）'!$N$28,$F1566,)="","",OFFSET('別表（農用地及び施設）'!$N$28,$F1566,))</f>
        <v/>
      </c>
      <c r="P1566">
        <v>1565</v>
      </c>
      <c r="Q1566" t="str">
        <f ca="1">IF(OFFSET('別表（農用地及び施設）'!$C$28,$P1566,)="","",OFFSET('別表（農用地及び施設）'!$C$28,$P1566,))</f>
        <v/>
      </c>
      <c r="R1566" t="str">
        <f ca="1">IF(OFFSET('別表（農用地及び施設）'!$W$28,$P1566,)="","",OFFSET('別表（農用地及び施設）'!$W$28,$P1566,))</f>
        <v/>
      </c>
      <c r="S1566" t="str">
        <f ca="1">IF(OFFSET('別表（農用地及び施設）'!$K$28,$F1566,)="","",OFFSET('別表（農用地及び施設）'!$K$28,$F1566,))</f>
        <v/>
      </c>
      <c r="T1566" t="str">
        <f ca="1">IF(OFFSET('別表（農用地及び施設）'!$Z$28,$P1566,)="","",OFFSET('別表（農用地及び施設）'!$Z$28,$P1566,))</f>
        <v/>
      </c>
      <c r="U1566">
        <v>1565</v>
      </c>
      <c r="V1566" t="str">
        <f ca="1">IF(OFFSET('別表（農用地及び施設）'!$C$39,$U1566,)="","",OFFSET('別表（農用地及び施設）'!$C$39,$U1566,))</f>
        <v/>
      </c>
      <c r="W1566" t="str">
        <f ca="1">IF(OFFSET('別表（農用地及び施設）'!$H$39,$U1566,)="","",OFFSET('別表（農用地及び施設）'!$H$39,$U1566,))</f>
        <v/>
      </c>
      <c r="X1566" t="str">
        <f ca="1">IF(OFFSET('別表（農用地及び施設）'!$P$39,$U1566,)="","",OFFSET('別表（農用地及び施設）'!$P$39,$U1566,))</f>
        <v/>
      </c>
      <c r="Y1566" t="str">
        <f ca="1">IF(OFFSET('別表（農用地及び施設）'!$X$39,$U1566,)="","",OFFSET('別表（農用地及び施設）'!$X$39,$U1566,))</f>
        <v/>
      </c>
    </row>
    <row r="1567" spans="1:25" x14ac:dyDescent="0.2">
      <c r="A1567">
        <v>1566</v>
      </c>
      <c r="B1567" t="str">
        <f ca="1">IF(OFFSET('別表（農用地及び施設）'!$C$10,$A1567,)="","",OFFSET('別表（農用地及び施設）'!$C$10,$A1567,))</f>
        <v/>
      </c>
      <c r="C1567" t="str">
        <f ca="1">IF(OFFSET('別表（農用地及び施設）'!$H$10,$A1567,)="","",OFFSET('別表（農用地及び施設）'!$H$10,$A1567,))</f>
        <v/>
      </c>
      <c r="D1567" t="str">
        <f ca="1">IF(OFFSET('別表（農用地及び施設）'!$K$10,$A1567,)="","",OFFSET('別表（農用地及び施設）'!$K$10,$A1567,))</f>
        <v/>
      </c>
      <c r="E1567" t="str">
        <f ca="1">IF(OFFSET('別表（農用地及び施設）'!$N$10,$A1567,)="","",OFFSET('別表（農用地及び施設）'!$N$10,$A1567,))</f>
        <v/>
      </c>
      <c r="F1567">
        <v>1566</v>
      </c>
      <c r="G1567" t="str">
        <f ca="1">IF(OFFSET('別表（農用地及び施設）'!$C$18,$F1567,)="","",OFFSET('別表（農用地及び施設）'!$C$18,$F1567,))</f>
        <v/>
      </c>
      <c r="H1567" t="str">
        <f ca="1">IF(OFFSET('別表（農用地及び施設）'!$H$18,$F1567,)="","",OFFSET('別表（農用地及び施設）'!$H$18,$F1567,))</f>
        <v/>
      </c>
      <c r="I1567" t="str">
        <f ca="1">IF(OFFSET('別表（農用地及び施設）'!$K$18,$F1567,)="","",OFFSET('別表（農用地及び施設）'!$K$18,$F1567,))</f>
        <v/>
      </c>
      <c r="J1567" t="str">
        <f ca="1">IF(OFFSET('別表（農用地及び施設）'!$N$18,$F1567,)="","",OFFSET('別表（農用地及び施設）'!$N$18,$F1567,))</f>
        <v/>
      </c>
      <c r="K1567">
        <v>1566</v>
      </c>
      <c r="L1567" t="str">
        <f ca="1">IF(OFFSET('別表（農用地及び施設）'!$C$28,$F1567,)="","",OFFSET('別表（農用地及び施設）'!$C$28,$F1567,))</f>
        <v/>
      </c>
      <c r="M1567" t="str">
        <f ca="1">IF(OFFSET('別表（農用地及び施設）'!$H$28,$F1567,)="","",OFFSET('別表（農用地及び施設）'!$H$28,$F1567,))</f>
        <v/>
      </c>
      <c r="N1567" t="str">
        <f ca="1">IF(OFFSET('別表（農用地及び施設）'!$K$28,$F1567,)="","",OFFSET('別表（農用地及び施設）'!$K$28,$F1567,))</f>
        <v/>
      </c>
      <c r="O1567" t="str">
        <f ca="1">IF(OFFSET('別表（農用地及び施設）'!$N$28,$F1567,)="","",OFFSET('別表（農用地及び施設）'!$N$28,$F1567,))</f>
        <v/>
      </c>
      <c r="P1567">
        <v>1566</v>
      </c>
      <c r="Q1567" t="str">
        <f ca="1">IF(OFFSET('別表（農用地及び施設）'!$C$28,$P1567,)="","",OFFSET('別表（農用地及び施設）'!$C$28,$P1567,))</f>
        <v/>
      </c>
      <c r="R1567" t="str">
        <f ca="1">IF(OFFSET('別表（農用地及び施設）'!$W$28,$P1567,)="","",OFFSET('別表（農用地及び施設）'!$W$28,$P1567,))</f>
        <v/>
      </c>
      <c r="S1567" t="str">
        <f ca="1">IF(OFFSET('別表（農用地及び施設）'!$K$28,$F1567,)="","",OFFSET('別表（農用地及び施設）'!$K$28,$F1567,))</f>
        <v/>
      </c>
      <c r="T1567" t="str">
        <f ca="1">IF(OFFSET('別表（農用地及び施設）'!$Z$28,$P1567,)="","",OFFSET('別表（農用地及び施設）'!$Z$28,$P1567,))</f>
        <v/>
      </c>
      <c r="U1567">
        <v>1566</v>
      </c>
      <c r="V1567" t="str">
        <f ca="1">IF(OFFSET('別表（農用地及び施設）'!$C$39,$U1567,)="","",OFFSET('別表（農用地及び施設）'!$C$39,$U1567,))</f>
        <v/>
      </c>
      <c r="W1567" t="str">
        <f ca="1">IF(OFFSET('別表（農用地及び施設）'!$H$39,$U1567,)="","",OFFSET('別表（農用地及び施設）'!$H$39,$U1567,))</f>
        <v/>
      </c>
      <c r="X1567" t="str">
        <f ca="1">IF(OFFSET('別表（農用地及び施設）'!$P$39,$U1567,)="","",OFFSET('別表（農用地及び施設）'!$P$39,$U1567,))</f>
        <v/>
      </c>
      <c r="Y1567" t="str">
        <f ca="1">IF(OFFSET('別表（農用地及び施設）'!$X$39,$U1567,)="","",OFFSET('別表（農用地及び施設）'!$X$39,$U1567,))</f>
        <v/>
      </c>
    </row>
    <row r="1568" spans="1:25" x14ac:dyDescent="0.2">
      <c r="A1568">
        <v>1567</v>
      </c>
      <c r="B1568" t="str">
        <f ca="1">IF(OFFSET('別表（農用地及び施設）'!$C$10,$A1568,)="","",OFFSET('別表（農用地及び施設）'!$C$10,$A1568,))</f>
        <v/>
      </c>
      <c r="C1568" t="str">
        <f ca="1">IF(OFFSET('別表（農用地及び施設）'!$H$10,$A1568,)="","",OFFSET('別表（農用地及び施設）'!$H$10,$A1568,))</f>
        <v/>
      </c>
      <c r="D1568" t="str">
        <f ca="1">IF(OFFSET('別表（農用地及び施設）'!$K$10,$A1568,)="","",OFFSET('別表（農用地及び施設）'!$K$10,$A1568,))</f>
        <v/>
      </c>
      <c r="E1568" t="str">
        <f ca="1">IF(OFFSET('別表（農用地及び施設）'!$N$10,$A1568,)="","",OFFSET('別表（農用地及び施設）'!$N$10,$A1568,))</f>
        <v/>
      </c>
      <c r="F1568">
        <v>1567</v>
      </c>
      <c r="G1568" t="str">
        <f ca="1">IF(OFFSET('別表（農用地及び施設）'!$C$18,$F1568,)="","",OFFSET('別表（農用地及び施設）'!$C$18,$F1568,))</f>
        <v/>
      </c>
      <c r="H1568" t="str">
        <f ca="1">IF(OFFSET('別表（農用地及び施設）'!$H$18,$F1568,)="","",OFFSET('別表（農用地及び施設）'!$H$18,$F1568,))</f>
        <v/>
      </c>
      <c r="I1568" t="str">
        <f ca="1">IF(OFFSET('別表（農用地及び施設）'!$K$18,$F1568,)="","",OFFSET('別表（農用地及び施設）'!$K$18,$F1568,))</f>
        <v/>
      </c>
      <c r="J1568" t="str">
        <f ca="1">IF(OFFSET('別表（農用地及び施設）'!$N$18,$F1568,)="","",OFFSET('別表（農用地及び施設）'!$N$18,$F1568,))</f>
        <v/>
      </c>
      <c r="K1568">
        <v>1567</v>
      </c>
      <c r="L1568" t="str">
        <f ca="1">IF(OFFSET('別表（農用地及び施設）'!$C$28,$F1568,)="","",OFFSET('別表（農用地及び施設）'!$C$28,$F1568,))</f>
        <v/>
      </c>
      <c r="M1568" t="str">
        <f ca="1">IF(OFFSET('別表（農用地及び施設）'!$H$28,$F1568,)="","",OFFSET('別表（農用地及び施設）'!$H$28,$F1568,))</f>
        <v/>
      </c>
      <c r="N1568" t="str">
        <f ca="1">IF(OFFSET('別表（農用地及び施設）'!$K$28,$F1568,)="","",OFFSET('別表（農用地及び施設）'!$K$28,$F1568,))</f>
        <v/>
      </c>
      <c r="O1568" t="str">
        <f ca="1">IF(OFFSET('別表（農用地及び施設）'!$N$28,$F1568,)="","",OFFSET('別表（農用地及び施設）'!$N$28,$F1568,))</f>
        <v/>
      </c>
      <c r="P1568">
        <v>1567</v>
      </c>
      <c r="Q1568" t="str">
        <f ca="1">IF(OFFSET('別表（農用地及び施設）'!$C$28,$P1568,)="","",OFFSET('別表（農用地及び施設）'!$C$28,$P1568,))</f>
        <v/>
      </c>
      <c r="R1568" t="str">
        <f ca="1">IF(OFFSET('別表（農用地及び施設）'!$W$28,$P1568,)="","",OFFSET('別表（農用地及び施設）'!$W$28,$P1568,))</f>
        <v/>
      </c>
      <c r="S1568" t="str">
        <f ca="1">IF(OFFSET('別表（農用地及び施設）'!$K$28,$F1568,)="","",OFFSET('別表（農用地及び施設）'!$K$28,$F1568,))</f>
        <v/>
      </c>
      <c r="T1568" t="str">
        <f ca="1">IF(OFFSET('別表（農用地及び施設）'!$Z$28,$P1568,)="","",OFFSET('別表（農用地及び施設）'!$Z$28,$P1568,))</f>
        <v/>
      </c>
      <c r="U1568">
        <v>1567</v>
      </c>
      <c r="V1568" t="str">
        <f ca="1">IF(OFFSET('別表（農用地及び施設）'!$C$39,$U1568,)="","",OFFSET('別表（農用地及び施設）'!$C$39,$U1568,))</f>
        <v/>
      </c>
      <c r="W1568" t="str">
        <f ca="1">IF(OFFSET('別表（農用地及び施設）'!$H$39,$U1568,)="","",OFFSET('別表（農用地及び施設）'!$H$39,$U1568,))</f>
        <v/>
      </c>
      <c r="X1568" t="str">
        <f ca="1">IF(OFFSET('別表（農用地及び施設）'!$P$39,$U1568,)="","",OFFSET('別表（農用地及び施設）'!$P$39,$U1568,))</f>
        <v/>
      </c>
      <c r="Y1568" t="str">
        <f ca="1">IF(OFFSET('別表（農用地及び施設）'!$X$39,$U1568,)="","",OFFSET('別表（農用地及び施設）'!$X$39,$U1568,))</f>
        <v/>
      </c>
    </row>
    <row r="1569" spans="1:25" x14ac:dyDescent="0.2">
      <c r="A1569">
        <v>1568</v>
      </c>
      <c r="B1569" t="str">
        <f ca="1">IF(OFFSET('別表（農用地及び施設）'!$C$10,$A1569,)="","",OFFSET('別表（農用地及び施設）'!$C$10,$A1569,))</f>
        <v/>
      </c>
      <c r="C1569" t="str">
        <f ca="1">IF(OFFSET('別表（農用地及び施設）'!$H$10,$A1569,)="","",OFFSET('別表（農用地及び施設）'!$H$10,$A1569,))</f>
        <v/>
      </c>
      <c r="D1569" t="str">
        <f ca="1">IF(OFFSET('別表（農用地及び施設）'!$K$10,$A1569,)="","",OFFSET('別表（農用地及び施設）'!$K$10,$A1569,))</f>
        <v/>
      </c>
      <c r="E1569" t="str">
        <f ca="1">IF(OFFSET('別表（農用地及び施設）'!$N$10,$A1569,)="","",OFFSET('別表（農用地及び施設）'!$N$10,$A1569,))</f>
        <v/>
      </c>
      <c r="F1569">
        <v>1568</v>
      </c>
      <c r="G1569" t="str">
        <f ca="1">IF(OFFSET('別表（農用地及び施設）'!$C$18,$F1569,)="","",OFFSET('別表（農用地及び施設）'!$C$18,$F1569,))</f>
        <v/>
      </c>
      <c r="H1569" t="str">
        <f ca="1">IF(OFFSET('別表（農用地及び施設）'!$H$18,$F1569,)="","",OFFSET('別表（農用地及び施設）'!$H$18,$F1569,))</f>
        <v/>
      </c>
      <c r="I1569" t="str">
        <f ca="1">IF(OFFSET('別表（農用地及び施設）'!$K$18,$F1569,)="","",OFFSET('別表（農用地及び施設）'!$K$18,$F1569,))</f>
        <v/>
      </c>
      <c r="J1569" t="str">
        <f ca="1">IF(OFFSET('別表（農用地及び施設）'!$N$18,$F1569,)="","",OFFSET('別表（農用地及び施設）'!$N$18,$F1569,))</f>
        <v/>
      </c>
      <c r="K1569">
        <v>1568</v>
      </c>
      <c r="L1569" t="str">
        <f ca="1">IF(OFFSET('別表（農用地及び施設）'!$C$28,$F1569,)="","",OFFSET('別表（農用地及び施設）'!$C$28,$F1569,))</f>
        <v/>
      </c>
      <c r="M1569" t="str">
        <f ca="1">IF(OFFSET('別表（農用地及び施設）'!$H$28,$F1569,)="","",OFFSET('別表（農用地及び施設）'!$H$28,$F1569,))</f>
        <v/>
      </c>
      <c r="N1569" t="str">
        <f ca="1">IF(OFFSET('別表（農用地及び施設）'!$K$28,$F1569,)="","",OFFSET('別表（農用地及び施設）'!$K$28,$F1569,))</f>
        <v/>
      </c>
      <c r="O1569" t="str">
        <f ca="1">IF(OFFSET('別表（農用地及び施設）'!$N$28,$F1569,)="","",OFFSET('別表（農用地及び施設）'!$N$28,$F1569,))</f>
        <v/>
      </c>
      <c r="P1569">
        <v>1568</v>
      </c>
      <c r="Q1569" t="str">
        <f ca="1">IF(OFFSET('別表（農用地及び施設）'!$C$28,$P1569,)="","",OFFSET('別表（農用地及び施設）'!$C$28,$P1569,))</f>
        <v/>
      </c>
      <c r="R1569" t="str">
        <f ca="1">IF(OFFSET('別表（農用地及び施設）'!$W$28,$P1569,)="","",OFFSET('別表（農用地及び施設）'!$W$28,$P1569,))</f>
        <v/>
      </c>
      <c r="S1569" t="str">
        <f ca="1">IF(OFFSET('別表（農用地及び施設）'!$K$28,$F1569,)="","",OFFSET('別表（農用地及び施設）'!$K$28,$F1569,))</f>
        <v/>
      </c>
      <c r="T1569" t="str">
        <f ca="1">IF(OFFSET('別表（農用地及び施設）'!$Z$28,$P1569,)="","",OFFSET('別表（農用地及び施設）'!$Z$28,$P1569,))</f>
        <v/>
      </c>
      <c r="U1569">
        <v>1568</v>
      </c>
      <c r="V1569" t="str">
        <f ca="1">IF(OFFSET('別表（農用地及び施設）'!$C$39,$U1569,)="","",OFFSET('別表（農用地及び施設）'!$C$39,$U1569,))</f>
        <v/>
      </c>
      <c r="W1569" t="str">
        <f ca="1">IF(OFFSET('別表（農用地及び施設）'!$H$39,$U1569,)="","",OFFSET('別表（農用地及び施設）'!$H$39,$U1569,))</f>
        <v/>
      </c>
      <c r="X1569" t="str">
        <f ca="1">IF(OFFSET('別表（農用地及び施設）'!$P$39,$U1569,)="","",OFFSET('別表（農用地及び施設）'!$P$39,$U1569,))</f>
        <v/>
      </c>
      <c r="Y1569" t="str">
        <f ca="1">IF(OFFSET('別表（農用地及び施設）'!$X$39,$U1569,)="","",OFFSET('別表（農用地及び施設）'!$X$39,$U1569,))</f>
        <v/>
      </c>
    </row>
    <row r="1570" spans="1:25" x14ac:dyDescent="0.2">
      <c r="A1570">
        <v>1569</v>
      </c>
      <c r="B1570" t="str">
        <f ca="1">IF(OFFSET('別表（農用地及び施設）'!$C$10,$A1570,)="","",OFFSET('別表（農用地及び施設）'!$C$10,$A1570,))</f>
        <v/>
      </c>
      <c r="C1570" t="str">
        <f ca="1">IF(OFFSET('別表（農用地及び施設）'!$H$10,$A1570,)="","",OFFSET('別表（農用地及び施設）'!$H$10,$A1570,))</f>
        <v/>
      </c>
      <c r="D1570" t="str">
        <f ca="1">IF(OFFSET('別表（農用地及び施設）'!$K$10,$A1570,)="","",OFFSET('別表（農用地及び施設）'!$K$10,$A1570,))</f>
        <v/>
      </c>
      <c r="E1570" t="str">
        <f ca="1">IF(OFFSET('別表（農用地及び施設）'!$N$10,$A1570,)="","",OFFSET('別表（農用地及び施設）'!$N$10,$A1570,))</f>
        <v/>
      </c>
      <c r="F1570">
        <v>1569</v>
      </c>
      <c r="G1570" t="str">
        <f ca="1">IF(OFFSET('別表（農用地及び施設）'!$C$18,$F1570,)="","",OFFSET('別表（農用地及び施設）'!$C$18,$F1570,))</f>
        <v/>
      </c>
      <c r="H1570" t="str">
        <f ca="1">IF(OFFSET('別表（農用地及び施設）'!$H$18,$F1570,)="","",OFFSET('別表（農用地及び施設）'!$H$18,$F1570,))</f>
        <v/>
      </c>
      <c r="I1570" t="str">
        <f ca="1">IF(OFFSET('別表（農用地及び施設）'!$K$18,$F1570,)="","",OFFSET('別表（農用地及び施設）'!$K$18,$F1570,))</f>
        <v/>
      </c>
      <c r="J1570" t="str">
        <f ca="1">IF(OFFSET('別表（農用地及び施設）'!$N$18,$F1570,)="","",OFFSET('別表（農用地及び施設）'!$N$18,$F1570,))</f>
        <v/>
      </c>
      <c r="K1570">
        <v>1569</v>
      </c>
      <c r="L1570" t="str">
        <f ca="1">IF(OFFSET('別表（農用地及び施設）'!$C$28,$F1570,)="","",OFFSET('別表（農用地及び施設）'!$C$28,$F1570,))</f>
        <v/>
      </c>
      <c r="M1570" t="str">
        <f ca="1">IF(OFFSET('別表（農用地及び施設）'!$H$28,$F1570,)="","",OFFSET('別表（農用地及び施設）'!$H$28,$F1570,))</f>
        <v/>
      </c>
      <c r="N1570" t="str">
        <f ca="1">IF(OFFSET('別表（農用地及び施設）'!$K$28,$F1570,)="","",OFFSET('別表（農用地及び施設）'!$K$28,$F1570,))</f>
        <v/>
      </c>
      <c r="O1570" t="str">
        <f ca="1">IF(OFFSET('別表（農用地及び施設）'!$N$28,$F1570,)="","",OFFSET('別表（農用地及び施設）'!$N$28,$F1570,))</f>
        <v/>
      </c>
      <c r="P1570">
        <v>1569</v>
      </c>
      <c r="Q1570" t="str">
        <f ca="1">IF(OFFSET('別表（農用地及び施設）'!$C$28,$P1570,)="","",OFFSET('別表（農用地及び施設）'!$C$28,$P1570,))</f>
        <v/>
      </c>
      <c r="R1570" t="str">
        <f ca="1">IF(OFFSET('別表（農用地及び施設）'!$W$28,$P1570,)="","",OFFSET('別表（農用地及び施設）'!$W$28,$P1570,))</f>
        <v/>
      </c>
      <c r="S1570" t="str">
        <f ca="1">IF(OFFSET('別表（農用地及び施設）'!$K$28,$F1570,)="","",OFFSET('別表（農用地及び施設）'!$K$28,$F1570,))</f>
        <v/>
      </c>
      <c r="T1570" t="str">
        <f ca="1">IF(OFFSET('別表（農用地及び施設）'!$Z$28,$P1570,)="","",OFFSET('別表（農用地及び施設）'!$Z$28,$P1570,))</f>
        <v/>
      </c>
      <c r="U1570">
        <v>1569</v>
      </c>
      <c r="V1570" t="str">
        <f ca="1">IF(OFFSET('別表（農用地及び施設）'!$C$39,$U1570,)="","",OFFSET('別表（農用地及び施設）'!$C$39,$U1570,))</f>
        <v/>
      </c>
      <c r="W1570" t="str">
        <f ca="1">IF(OFFSET('別表（農用地及び施設）'!$H$39,$U1570,)="","",OFFSET('別表（農用地及び施設）'!$H$39,$U1570,))</f>
        <v/>
      </c>
      <c r="X1570" t="str">
        <f ca="1">IF(OFFSET('別表（農用地及び施設）'!$P$39,$U1570,)="","",OFFSET('別表（農用地及び施設）'!$P$39,$U1570,))</f>
        <v/>
      </c>
      <c r="Y1570" t="str">
        <f ca="1">IF(OFFSET('別表（農用地及び施設）'!$X$39,$U1570,)="","",OFFSET('別表（農用地及び施設）'!$X$39,$U1570,))</f>
        <v/>
      </c>
    </row>
    <row r="1571" spans="1:25" x14ac:dyDescent="0.2">
      <c r="A1571">
        <v>1570</v>
      </c>
      <c r="B1571" t="str">
        <f ca="1">IF(OFFSET('別表（農用地及び施設）'!$C$10,$A1571,)="","",OFFSET('別表（農用地及び施設）'!$C$10,$A1571,))</f>
        <v/>
      </c>
      <c r="C1571" t="str">
        <f ca="1">IF(OFFSET('別表（農用地及び施設）'!$H$10,$A1571,)="","",OFFSET('別表（農用地及び施設）'!$H$10,$A1571,))</f>
        <v/>
      </c>
      <c r="D1571" t="str">
        <f ca="1">IF(OFFSET('別表（農用地及び施設）'!$K$10,$A1571,)="","",OFFSET('別表（農用地及び施設）'!$K$10,$A1571,))</f>
        <v/>
      </c>
      <c r="E1571" t="str">
        <f ca="1">IF(OFFSET('別表（農用地及び施設）'!$N$10,$A1571,)="","",OFFSET('別表（農用地及び施設）'!$N$10,$A1571,))</f>
        <v/>
      </c>
      <c r="F1571">
        <v>1570</v>
      </c>
      <c r="G1571" t="str">
        <f ca="1">IF(OFFSET('別表（農用地及び施設）'!$C$18,$F1571,)="","",OFFSET('別表（農用地及び施設）'!$C$18,$F1571,))</f>
        <v/>
      </c>
      <c r="H1571" t="str">
        <f ca="1">IF(OFFSET('別表（農用地及び施設）'!$H$18,$F1571,)="","",OFFSET('別表（農用地及び施設）'!$H$18,$F1571,))</f>
        <v/>
      </c>
      <c r="I1571" t="str">
        <f ca="1">IF(OFFSET('別表（農用地及び施設）'!$K$18,$F1571,)="","",OFFSET('別表（農用地及び施設）'!$K$18,$F1571,))</f>
        <v/>
      </c>
      <c r="J1571" t="str">
        <f ca="1">IF(OFFSET('別表（農用地及び施設）'!$N$18,$F1571,)="","",OFFSET('別表（農用地及び施設）'!$N$18,$F1571,))</f>
        <v/>
      </c>
      <c r="K1571">
        <v>1570</v>
      </c>
      <c r="L1571" t="str">
        <f ca="1">IF(OFFSET('別表（農用地及び施設）'!$C$28,$F1571,)="","",OFFSET('別表（農用地及び施設）'!$C$28,$F1571,))</f>
        <v/>
      </c>
      <c r="M1571" t="str">
        <f ca="1">IF(OFFSET('別表（農用地及び施設）'!$H$28,$F1571,)="","",OFFSET('別表（農用地及び施設）'!$H$28,$F1571,))</f>
        <v/>
      </c>
      <c r="N1571" t="str">
        <f ca="1">IF(OFFSET('別表（農用地及び施設）'!$K$28,$F1571,)="","",OFFSET('別表（農用地及び施設）'!$K$28,$F1571,))</f>
        <v/>
      </c>
      <c r="O1571" t="str">
        <f ca="1">IF(OFFSET('別表（農用地及び施設）'!$N$28,$F1571,)="","",OFFSET('別表（農用地及び施設）'!$N$28,$F1571,))</f>
        <v/>
      </c>
      <c r="P1571">
        <v>1570</v>
      </c>
      <c r="Q1571" t="str">
        <f ca="1">IF(OFFSET('別表（農用地及び施設）'!$C$28,$P1571,)="","",OFFSET('別表（農用地及び施設）'!$C$28,$P1571,))</f>
        <v/>
      </c>
      <c r="R1571" t="str">
        <f ca="1">IF(OFFSET('別表（農用地及び施設）'!$W$28,$P1571,)="","",OFFSET('別表（農用地及び施設）'!$W$28,$P1571,))</f>
        <v/>
      </c>
      <c r="S1571" t="str">
        <f ca="1">IF(OFFSET('別表（農用地及び施設）'!$K$28,$F1571,)="","",OFFSET('別表（農用地及び施設）'!$K$28,$F1571,))</f>
        <v/>
      </c>
      <c r="T1571" t="str">
        <f ca="1">IF(OFFSET('別表（農用地及び施設）'!$Z$28,$P1571,)="","",OFFSET('別表（農用地及び施設）'!$Z$28,$P1571,))</f>
        <v/>
      </c>
      <c r="U1571">
        <v>1570</v>
      </c>
      <c r="V1571" t="str">
        <f ca="1">IF(OFFSET('別表（農用地及び施設）'!$C$39,$U1571,)="","",OFFSET('別表（農用地及び施設）'!$C$39,$U1571,))</f>
        <v/>
      </c>
      <c r="W1571" t="str">
        <f ca="1">IF(OFFSET('別表（農用地及び施設）'!$H$39,$U1571,)="","",OFFSET('別表（農用地及び施設）'!$H$39,$U1571,))</f>
        <v/>
      </c>
      <c r="X1571" t="str">
        <f ca="1">IF(OFFSET('別表（農用地及び施設）'!$P$39,$U1571,)="","",OFFSET('別表（農用地及び施設）'!$P$39,$U1571,))</f>
        <v/>
      </c>
      <c r="Y1571" t="str">
        <f ca="1">IF(OFFSET('別表（農用地及び施設）'!$X$39,$U1571,)="","",OFFSET('別表（農用地及び施設）'!$X$39,$U1571,))</f>
        <v/>
      </c>
    </row>
    <row r="1572" spans="1:25" x14ac:dyDescent="0.2">
      <c r="A1572">
        <v>1571</v>
      </c>
      <c r="B1572" t="str">
        <f ca="1">IF(OFFSET('別表（農用地及び施設）'!$C$10,$A1572,)="","",OFFSET('別表（農用地及び施設）'!$C$10,$A1572,))</f>
        <v/>
      </c>
      <c r="C1572" t="str">
        <f ca="1">IF(OFFSET('別表（農用地及び施設）'!$H$10,$A1572,)="","",OFFSET('別表（農用地及び施設）'!$H$10,$A1572,))</f>
        <v/>
      </c>
      <c r="D1572" t="str">
        <f ca="1">IF(OFFSET('別表（農用地及び施設）'!$K$10,$A1572,)="","",OFFSET('別表（農用地及び施設）'!$K$10,$A1572,))</f>
        <v/>
      </c>
      <c r="E1572" t="str">
        <f ca="1">IF(OFFSET('別表（農用地及び施設）'!$N$10,$A1572,)="","",OFFSET('別表（農用地及び施設）'!$N$10,$A1572,))</f>
        <v/>
      </c>
      <c r="F1572">
        <v>1571</v>
      </c>
      <c r="G1572" t="str">
        <f ca="1">IF(OFFSET('別表（農用地及び施設）'!$C$18,$F1572,)="","",OFFSET('別表（農用地及び施設）'!$C$18,$F1572,))</f>
        <v/>
      </c>
      <c r="H1572" t="str">
        <f ca="1">IF(OFFSET('別表（農用地及び施設）'!$H$18,$F1572,)="","",OFFSET('別表（農用地及び施設）'!$H$18,$F1572,))</f>
        <v/>
      </c>
      <c r="I1572" t="str">
        <f ca="1">IF(OFFSET('別表（農用地及び施設）'!$K$18,$F1572,)="","",OFFSET('別表（農用地及び施設）'!$K$18,$F1572,))</f>
        <v/>
      </c>
      <c r="J1572" t="str">
        <f ca="1">IF(OFFSET('別表（農用地及び施設）'!$N$18,$F1572,)="","",OFFSET('別表（農用地及び施設）'!$N$18,$F1572,))</f>
        <v/>
      </c>
      <c r="K1572">
        <v>1571</v>
      </c>
      <c r="L1572" t="str">
        <f ca="1">IF(OFFSET('別表（農用地及び施設）'!$C$28,$F1572,)="","",OFFSET('別表（農用地及び施設）'!$C$28,$F1572,))</f>
        <v/>
      </c>
      <c r="M1572" t="str">
        <f ca="1">IF(OFFSET('別表（農用地及び施設）'!$H$28,$F1572,)="","",OFFSET('別表（農用地及び施設）'!$H$28,$F1572,))</f>
        <v/>
      </c>
      <c r="N1572" t="str">
        <f ca="1">IF(OFFSET('別表（農用地及び施設）'!$K$28,$F1572,)="","",OFFSET('別表（農用地及び施設）'!$K$28,$F1572,))</f>
        <v/>
      </c>
      <c r="O1572" t="str">
        <f ca="1">IF(OFFSET('別表（農用地及び施設）'!$N$28,$F1572,)="","",OFFSET('別表（農用地及び施設）'!$N$28,$F1572,))</f>
        <v/>
      </c>
      <c r="P1572">
        <v>1571</v>
      </c>
      <c r="Q1572" t="str">
        <f ca="1">IF(OFFSET('別表（農用地及び施設）'!$C$28,$P1572,)="","",OFFSET('別表（農用地及び施設）'!$C$28,$P1572,))</f>
        <v/>
      </c>
      <c r="R1572" t="str">
        <f ca="1">IF(OFFSET('別表（農用地及び施設）'!$W$28,$P1572,)="","",OFFSET('別表（農用地及び施設）'!$W$28,$P1572,))</f>
        <v/>
      </c>
      <c r="S1572" t="str">
        <f ca="1">IF(OFFSET('別表（農用地及び施設）'!$K$28,$F1572,)="","",OFFSET('別表（農用地及び施設）'!$K$28,$F1572,))</f>
        <v/>
      </c>
      <c r="T1572" t="str">
        <f ca="1">IF(OFFSET('別表（農用地及び施設）'!$Z$28,$P1572,)="","",OFFSET('別表（農用地及び施設）'!$Z$28,$P1572,))</f>
        <v/>
      </c>
      <c r="U1572">
        <v>1571</v>
      </c>
      <c r="V1572" t="str">
        <f ca="1">IF(OFFSET('別表（農用地及び施設）'!$C$39,$U1572,)="","",OFFSET('別表（農用地及び施設）'!$C$39,$U1572,))</f>
        <v/>
      </c>
      <c r="W1572" t="str">
        <f ca="1">IF(OFFSET('別表（農用地及び施設）'!$H$39,$U1572,)="","",OFFSET('別表（農用地及び施設）'!$H$39,$U1572,))</f>
        <v/>
      </c>
      <c r="X1572" t="str">
        <f ca="1">IF(OFFSET('別表（農用地及び施設）'!$P$39,$U1572,)="","",OFFSET('別表（農用地及び施設）'!$P$39,$U1572,))</f>
        <v/>
      </c>
      <c r="Y1572" t="str">
        <f ca="1">IF(OFFSET('別表（農用地及び施設）'!$X$39,$U1572,)="","",OFFSET('別表（農用地及び施設）'!$X$39,$U1572,))</f>
        <v/>
      </c>
    </row>
    <row r="1573" spans="1:25" x14ac:dyDescent="0.2">
      <c r="A1573">
        <v>1572</v>
      </c>
      <c r="B1573" t="str">
        <f ca="1">IF(OFFSET('別表（農用地及び施設）'!$C$10,$A1573,)="","",OFFSET('別表（農用地及び施設）'!$C$10,$A1573,))</f>
        <v/>
      </c>
      <c r="C1573" t="str">
        <f ca="1">IF(OFFSET('別表（農用地及び施設）'!$H$10,$A1573,)="","",OFFSET('別表（農用地及び施設）'!$H$10,$A1573,))</f>
        <v/>
      </c>
      <c r="D1573" t="str">
        <f ca="1">IF(OFFSET('別表（農用地及び施設）'!$K$10,$A1573,)="","",OFFSET('別表（農用地及び施設）'!$K$10,$A1573,))</f>
        <v/>
      </c>
      <c r="E1573" t="str">
        <f ca="1">IF(OFFSET('別表（農用地及び施設）'!$N$10,$A1573,)="","",OFFSET('別表（農用地及び施設）'!$N$10,$A1573,))</f>
        <v/>
      </c>
      <c r="F1573">
        <v>1572</v>
      </c>
      <c r="G1573" t="str">
        <f ca="1">IF(OFFSET('別表（農用地及び施設）'!$C$18,$F1573,)="","",OFFSET('別表（農用地及び施設）'!$C$18,$F1573,))</f>
        <v/>
      </c>
      <c r="H1573" t="str">
        <f ca="1">IF(OFFSET('別表（農用地及び施設）'!$H$18,$F1573,)="","",OFFSET('別表（農用地及び施設）'!$H$18,$F1573,))</f>
        <v/>
      </c>
      <c r="I1573" t="str">
        <f ca="1">IF(OFFSET('別表（農用地及び施設）'!$K$18,$F1573,)="","",OFFSET('別表（農用地及び施設）'!$K$18,$F1573,))</f>
        <v/>
      </c>
      <c r="J1573" t="str">
        <f ca="1">IF(OFFSET('別表（農用地及び施設）'!$N$18,$F1573,)="","",OFFSET('別表（農用地及び施設）'!$N$18,$F1573,))</f>
        <v/>
      </c>
      <c r="K1573">
        <v>1572</v>
      </c>
      <c r="L1573" t="str">
        <f ca="1">IF(OFFSET('別表（農用地及び施設）'!$C$28,$F1573,)="","",OFFSET('別表（農用地及び施設）'!$C$28,$F1573,))</f>
        <v/>
      </c>
      <c r="M1573" t="str">
        <f ca="1">IF(OFFSET('別表（農用地及び施設）'!$H$28,$F1573,)="","",OFFSET('別表（農用地及び施設）'!$H$28,$F1573,))</f>
        <v/>
      </c>
      <c r="N1573" t="str">
        <f ca="1">IF(OFFSET('別表（農用地及び施設）'!$K$28,$F1573,)="","",OFFSET('別表（農用地及び施設）'!$K$28,$F1573,))</f>
        <v/>
      </c>
      <c r="O1573" t="str">
        <f ca="1">IF(OFFSET('別表（農用地及び施設）'!$N$28,$F1573,)="","",OFFSET('別表（農用地及び施設）'!$N$28,$F1573,))</f>
        <v/>
      </c>
      <c r="P1573">
        <v>1572</v>
      </c>
      <c r="Q1573" t="str">
        <f ca="1">IF(OFFSET('別表（農用地及び施設）'!$C$28,$P1573,)="","",OFFSET('別表（農用地及び施設）'!$C$28,$P1573,))</f>
        <v/>
      </c>
      <c r="R1573" t="str">
        <f ca="1">IF(OFFSET('別表（農用地及び施設）'!$W$28,$P1573,)="","",OFFSET('別表（農用地及び施設）'!$W$28,$P1573,))</f>
        <v/>
      </c>
      <c r="S1573" t="str">
        <f ca="1">IF(OFFSET('別表（農用地及び施設）'!$K$28,$F1573,)="","",OFFSET('別表（農用地及び施設）'!$K$28,$F1573,))</f>
        <v/>
      </c>
      <c r="T1573" t="str">
        <f ca="1">IF(OFFSET('別表（農用地及び施設）'!$Z$28,$P1573,)="","",OFFSET('別表（農用地及び施設）'!$Z$28,$P1573,))</f>
        <v/>
      </c>
      <c r="U1573">
        <v>1572</v>
      </c>
      <c r="V1573" t="str">
        <f ca="1">IF(OFFSET('別表（農用地及び施設）'!$C$39,$U1573,)="","",OFFSET('別表（農用地及び施設）'!$C$39,$U1573,))</f>
        <v/>
      </c>
      <c r="W1573" t="str">
        <f ca="1">IF(OFFSET('別表（農用地及び施設）'!$H$39,$U1573,)="","",OFFSET('別表（農用地及び施設）'!$H$39,$U1573,))</f>
        <v/>
      </c>
      <c r="X1573" t="str">
        <f ca="1">IF(OFFSET('別表（農用地及び施設）'!$P$39,$U1573,)="","",OFFSET('別表（農用地及び施設）'!$P$39,$U1573,))</f>
        <v/>
      </c>
      <c r="Y1573" t="str">
        <f ca="1">IF(OFFSET('別表（農用地及び施設）'!$X$39,$U1573,)="","",OFFSET('別表（農用地及び施設）'!$X$39,$U1573,))</f>
        <v/>
      </c>
    </row>
    <row r="1574" spans="1:25" x14ac:dyDescent="0.2">
      <c r="A1574">
        <v>1573</v>
      </c>
      <c r="B1574" t="str">
        <f ca="1">IF(OFFSET('別表（農用地及び施設）'!$C$10,$A1574,)="","",OFFSET('別表（農用地及び施設）'!$C$10,$A1574,))</f>
        <v/>
      </c>
      <c r="C1574" t="str">
        <f ca="1">IF(OFFSET('別表（農用地及び施設）'!$H$10,$A1574,)="","",OFFSET('別表（農用地及び施設）'!$H$10,$A1574,))</f>
        <v/>
      </c>
      <c r="D1574" t="str">
        <f ca="1">IF(OFFSET('別表（農用地及び施設）'!$K$10,$A1574,)="","",OFFSET('別表（農用地及び施設）'!$K$10,$A1574,))</f>
        <v/>
      </c>
      <c r="E1574" t="str">
        <f ca="1">IF(OFFSET('別表（農用地及び施設）'!$N$10,$A1574,)="","",OFFSET('別表（農用地及び施設）'!$N$10,$A1574,))</f>
        <v/>
      </c>
      <c r="F1574">
        <v>1573</v>
      </c>
      <c r="G1574" t="str">
        <f ca="1">IF(OFFSET('別表（農用地及び施設）'!$C$18,$F1574,)="","",OFFSET('別表（農用地及び施設）'!$C$18,$F1574,))</f>
        <v/>
      </c>
      <c r="H1574" t="str">
        <f ca="1">IF(OFFSET('別表（農用地及び施設）'!$H$18,$F1574,)="","",OFFSET('別表（農用地及び施設）'!$H$18,$F1574,))</f>
        <v/>
      </c>
      <c r="I1574" t="str">
        <f ca="1">IF(OFFSET('別表（農用地及び施設）'!$K$18,$F1574,)="","",OFFSET('別表（農用地及び施設）'!$K$18,$F1574,))</f>
        <v/>
      </c>
      <c r="J1574" t="str">
        <f ca="1">IF(OFFSET('別表（農用地及び施設）'!$N$18,$F1574,)="","",OFFSET('別表（農用地及び施設）'!$N$18,$F1574,))</f>
        <v/>
      </c>
      <c r="K1574">
        <v>1573</v>
      </c>
      <c r="L1574" t="str">
        <f ca="1">IF(OFFSET('別表（農用地及び施設）'!$C$28,$F1574,)="","",OFFSET('別表（農用地及び施設）'!$C$28,$F1574,))</f>
        <v/>
      </c>
      <c r="M1574" t="str">
        <f ca="1">IF(OFFSET('別表（農用地及び施設）'!$H$28,$F1574,)="","",OFFSET('別表（農用地及び施設）'!$H$28,$F1574,))</f>
        <v/>
      </c>
      <c r="N1574" t="str">
        <f ca="1">IF(OFFSET('別表（農用地及び施設）'!$K$28,$F1574,)="","",OFFSET('別表（農用地及び施設）'!$K$28,$F1574,))</f>
        <v/>
      </c>
      <c r="O1574" t="str">
        <f ca="1">IF(OFFSET('別表（農用地及び施設）'!$N$28,$F1574,)="","",OFFSET('別表（農用地及び施設）'!$N$28,$F1574,))</f>
        <v/>
      </c>
      <c r="P1574">
        <v>1573</v>
      </c>
      <c r="Q1574" t="str">
        <f ca="1">IF(OFFSET('別表（農用地及び施設）'!$C$28,$P1574,)="","",OFFSET('別表（農用地及び施設）'!$C$28,$P1574,))</f>
        <v/>
      </c>
      <c r="R1574" t="str">
        <f ca="1">IF(OFFSET('別表（農用地及び施設）'!$W$28,$P1574,)="","",OFFSET('別表（農用地及び施設）'!$W$28,$P1574,))</f>
        <v/>
      </c>
      <c r="S1574" t="str">
        <f ca="1">IF(OFFSET('別表（農用地及び施設）'!$K$28,$F1574,)="","",OFFSET('別表（農用地及び施設）'!$K$28,$F1574,))</f>
        <v/>
      </c>
      <c r="T1574" t="str">
        <f ca="1">IF(OFFSET('別表（農用地及び施設）'!$Z$28,$P1574,)="","",OFFSET('別表（農用地及び施設）'!$Z$28,$P1574,))</f>
        <v/>
      </c>
      <c r="U1574">
        <v>1573</v>
      </c>
      <c r="V1574" t="str">
        <f ca="1">IF(OFFSET('別表（農用地及び施設）'!$C$39,$U1574,)="","",OFFSET('別表（農用地及び施設）'!$C$39,$U1574,))</f>
        <v/>
      </c>
      <c r="W1574" t="str">
        <f ca="1">IF(OFFSET('別表（農用地及び施設）'!$H$39,$U1574,)="","",OFFSET('別表（農用地及び施設）'!$H$39,$U1574,))</f>
        <v/>
      </c>
      <c r="X1574" t="str">
        <f ca="1">IF(OFFSET('別表（農用地及び施設）'!$P$39,$U1574,)="","",OFFSET('別表（農用地及び施設）'!$P$39,$U1574,))</f>
        <v/>
      </c>
      <c r="Y1574" t="str">
        <f ca="1">IF(OFFSET('別表（農用地及び施設）'!$X$39,$U1574,)="","",OFFSET('別表（農用地及び施設）'!$X$39,$U1574,))</f>
        <v/>
      </c>
    </row>
    <row r="1575" spans="1:25" x14ac:dyDescent="0.2">
      <c r="A1575">
        <v>1574</v>
      </c>
      <c r="B1575" t="str">
        <f ca="1">IF(OFFSET('別表（農用地及び施設）'!$C$10,$A1575,)="","",OFFSET('別表（農用地及び施設）'!$C$10,$A1575,))</f>
        <v/>
      </c>
      <c r="C1575" t="str">
        <f ca="1">IF(OFFSET('別表（農用地及び施設）'!$H$10,$A1575,)="","",OFFSET('別表（農用地及び施設）'!$H$10,$A1575,))</f>
        <v/>
      </c>
      <c r="D1575" t="str">
        <f ca="1">IF(OFFSET('別表（農用地及び施設）'!$K$10,$A1575,)="","",OFFSET('別表（農用地及び施設）'!$K$10,$A1575,))</f>
        <v/>
      </c>
      <c r="E1575" t="str">
        <f ca="1">IF(OFFSET('別表（農用地及び施設）'!$N$10,$A1575,)="","",OFFSET('別表（農用地及び施設）'!$N$10,$A1575,))</f>
        <v/>
      </c>
      <c r="F1575">
        <v>1574</v>
      </c>
      <c r="G1575" t="str">
        <f ca="1">IF(OFFSET('別表（農用地及び施設）'!$C$18,$F1575,)="","",OFFSET('別表（農用地及び施設）'!$C$18,$F1575,))</f>
        <v/>
      </c>
      <c r="H1575" t="str">
        <f ca="1">IF(OFFSET('別表（農用地及び施設）'!$H$18,$F1575,)="","",OFFSET('別表（農用地及び施設）'!$H$18,$F1575,))</f>
        <v/>
      </c>
      <c r="I1575" t="str">
        <f ca="1">IF(OFFSET('別表（農用地及び施設）'!$K$18,$F1575,)="","",OFFSET('別表（農用地及び施設）'!$K$18,$F1575,))</f>
        <v/>
      </c>
      <c r="J1575" t="str">
        <f ca="1">IF(OFFSET('別表（農用地及び施設）'!$N$18,$F1575,)="","",OFFSET('別表（農用地及び施設）'!$N$18,$F1575,))</f>
        <v/>
      </c>
      <c r="K1575">
        <v>1574</v>
      </c>
      <c r="L1575" t="str">
        <f ca="1">IF(OFFSET('別表（農用地及び施設）'!$C$28,$F1575,)="","",OFFSET('別表（農用地及び施設）'!$C$28,$F1575,))</f>
        <v/>
      </c>
      <c r="M1575" t="str">
        <f ca="1">IF(OFFSET('別表（農用地及び施設）'!$H$28,$F1575,)="","",OFFSET('別表（農用地及び施設）'!$H$28,$F1575,))</f>
        <v/>
      </c>
      <c r="N1575" t="str">
        <f ca="1">IF(OFFSET('別表（農用地及び施設）'!$K$28,$F1575,)="","",OFFSET('別表（農用地及び施設）'!$K$28,$F1575,))</f>
        <v/>
      </c>
      <c r="O1575" t="str">
        <f ca="1">IF(OFFSET('別表（農用地及び施設）'!$N$28,$F1575,)="","",OFFSET('別表（農用地及び施設）'!$N$28,$F1575,))</f>
        <v/>
      </c>
      <c r="P1575">
        <v>1574</v>
      </c>
      <c r="Q1575" t="str">
        <f ca="1">IF(OFFSET('別表（農用地及び施設）'!$C$28,$P1575,)="","",OFFSET('別表（農用地及び施設）'!$C$28,$P1575,))</f>
        <v/>
      </c>
      <c r="R1575" t="str">
        <f ca="1">IF(OFFSET('別表（農用地及び施設）'!$W$28,$P1575,)="","",OFFSET('別表（農用地及び施設）'!$W$28,$P1575,))</f>
        <v/>
      </c>
      <c r="S1575" t="str">
        <f ca="1">IF(OFFSET('別表（農用地及び施設）'!$K$28,$F1575,)="","",OFFSET('別表（農用地及び施設）'!$K$28,$F1575,))</f>
        <v/>
      </c>
      <c r="T1575" t="str">
        <f ca="1">IF(OFFSET('別表（農用地及び施設）'!$Z$28,$P1575,)="","",OFFSET('別表（農用地及び施設）'!$Z$28,$P1575,))</f>
        <v/>
      </c>
      <c r="U1575">
        <v>1574</v>
      </c>
      <c r="V1575" t="str">
        <f ca="1">IF(OFFSET('別表（農用地及び施設）'!$C$39,$U1575,)="","",OFFSET('別表（農用地及び施設）'!$C$39,$U1575,))</f>
        <v/>
      </c>
      <c r="W1575" t="str">
        <f ca="1">IF(OFFSET('別表（農用地及び施設）'!$H$39,$U1575,)="","",OFFSET('別表（農用地及び施設）'!$H$39,$U1575,))</f>
        <v/>
      </c>
      <c r="X1575" t="str">
        <f ca="1">IF(OFFSET('別表（農用地及び施設）'!$P$39,$U1575,)="","",OFFSET('別表（農用地及び施設）'!$P$39,$U1575,))</f>
        <v/>
      </c>
      <c r="Y1575" t="str">
        <f ca="1">IF(OFFSET('別表（農用地及び施設）'!$X$39,$U1575,)="","",OFFSET('別表（農用地及び施設）'!$X$39,$U1575,))</f>
        <v/>
      </c>
    </row>
    <row r="1576" spans="1:25" x14ac:dyDescent="0.2">
      <c r="A1576">
        <v>1575</v>
      </c>
      <c r="B1576" t="str">
        <f ca="1">IF(OFFSET('別表（農用地及び施設）'!$C$10,$A1576,)="","",OFFSET('別表（農用地及び施設）'!$C$10,$A1576,))</f>
        <v/>
      </c>
      <c r="C1576" t="str">
        <f ca="1">IF(OFFSET('別表（農用地及び施設）'!$H$10,$A1576,)="","",OFFSET('別表（農用地及び施設）'!$H$10,$A1576,))</f>
        <v/>
      </c>
      <c r="D1576" t="str">
        <f ca="1">IF(OFFSET('別表（農用地及び施設）'!$K$10,$A1576,)="","",OFFSET('別表（農用地及び施設）'!$K$10,$A1576,))</f>
        <v/>
      </c>
      <c r="E1576" t="str">
        <f ca="1">IF(OFFSET('別表（農用地及び施設）'!$N$10,$A1576,)="","",OFFSET('別表（農用地及び施設）'!$N$10,$A1576,))</f>
        <v/>
      </c>
      <c r="F1576">
        <v>1575</v>
      </c>
      <c r="G1576" t="str">
        <f ca="1">IF(OFFSET('別表（農用地及び施設）'!$C$18,$F1576,)="","",OFFSET('別表（農用地及び施設）'!$C$18,$F1576,))</f>
        <v/>
      </c>
      <c r="H1576" t="str">
        <f ca="1">IF(OFFSET('別表（農用地及び施設）'!$H$18,$F1576,)="","",OFFSET('別表（農用地及び施設）'!$H$18,$F1576,))</f>
        <v/>
      </c>
      <c r="I1576" t="str">
        <f ca="1">IF(OFFSET('別表（農用地及び施設）'!$K$18,$F1576,)="","",OFFSET('別表（農用地及び施設）'!$K$18,$F1576,))</f>
        <v/>
      </c>
      <c r="J1576" t="str">
        <f ca="1">IF(OFFSET('別表（農用地及び施設）'!$N$18,$F1576,)="","",OFFSET('別表（農用地及び施設）'!$N$18,$F1576,))</f>
        <v/>
      </c>
      <c r="K1576">
        <v>1575</v>
      </c>
      <c r="L1576" t="str">
        <f ca="1">IF(OFFSET('別表（農用地及び施設）'!$C$28,$F1576,)="","",OFFSET('別表（農用地及び施設）'!$C$28,$F1576,))</f>
        <v/>
      </c>
      <c r="M1576" t="str">
        <f ca="1">IF(OFFSET('別表（農用地及び施設）'!$H$28,$F1576,)="","",OFFSET('別表（農用地及び施設）'!$H$28,$F1576,))</f>
        <v/>
      </c>
      <c r="N1576" t="str">
        <f ca="1">IF(OFFSET('別表（農用地及び施設）'!$K$28,$F1576,)="","",OFFSET('別表（農用地及び施設）'!$K$28,$F1576,))</f>
        <v/>
      </c>
      <c r="O1576" t="str">
        <f ca="1">IF(OFFSET('別表（農用地及び施設）'!$N$28,$F1576,)="","",OFFSET('別表（農用地及び施設）'!$N$28,$F1576,))</f>
        <v/>
      </c>
      <c r="P1576">
        <v>1575</v>
      </c>
      <c r="Q1576" t="str">
        <f ca="1">IF(OFFSET('別表（農用地及び施設）'!$C$28,$P1576,)="","",OFFSET('別表（農用地及び施設）'!$C$28,$P1576,))</f>
        <v/>
      </c>
      <c r="R1576" t="str">
        <f ca="1">IF(OFFSET('別表（農用地及び施設）'!$W$28,$P1576,)="","",OFFSET('別表（農用地及び施設）'!$W$28,$P1576,))</f>
        <v/>
      </c>
      <c r="S1576" t="str">
        <f ca="1">IF(OFFSET('別表（農用地及び施設）'!$K$28,$F1576,)="","",OFFSET('別表（農用地及び施設）'!$K$28,$F1576,))</f>
        <v/>
      </c>
      <c r="T1576" t="str">
        <f ca="1">IF(OFFSET('別表（農用地及び施設）'!$Z$28,$P1576,)="","",OFFSET('別表（農用地及び施設）'!$Z$28,$P1576,))</f>
        <v/>
      </c>
      <c r="U1576">
        <v>1575</v>
      </c>
      <c r="V1576" t="str">
        <f ca="1">IF(OFFSET('別表（農用地及び施設）'!$C$39,$U1576,)="","",OFFSET('別表（農用地及び施設）'!$C$39,$U1576,))</f>
        <v/>
      </c>
      <c r="W1576" t="str">
        <f ca="1">IF(OFFSET('別表（農用地及び施設）'!$H$39,$U1576,)="","",OFFSET('別表（農用地及び施設）'!$H$39,$U1576,))</f>
        <v/>
      </c>
      <c r="X1576" t="str">
        <f ca="1">IF(OFFSET('別表（農用地及び施設）'!$P$39,$U1576,)="","",OFFSET('別表（農用地及び施設）'!$P$39,$U1576,))</f>
        <v/>
      </c>
      <c r="Y1576" t="str">
        <f ca="1">IF(OFFSET('別表（農用地及び施設）'!$X$39,$U1576,)="","",OFFSET('別表（農用地及び施設）'!$X$39,$U1576,))</f>
        <v/>
      </c>
    </row>
    <row r="1577" spans="1:25" x14ac:dyDescent="0.2">
      <c r="A1577">
        <v>1576</v>
      </c>
      <c r="B1577" t="str">
        <f ca="1">IF(OFFSET('別表（農用地及び施設）'!$C$10,$A1577,)="","",OFFSET('別表（農用地及び施設）'!$C$10,$A1577,))</f>
        <v/>
      </c>
      <c r="C1577" t="str">
        <f ca="1">IF(OFFSET('別表（農用地及び施設）'!$H$10,$A1577,)="","",OFFSET('別表（農用地及び施設）'!$H$10,$A1577,))</f>
        <v/>
      </c>
      <c r="D1577" t="str">
        <f ca="1">IF(OFFSET('別表（農用地及び施設）'!$K$10,$A1577,)="","",OFFSET('別表（農用地及び施設）'!$K$10,$A1577,))</f>
        <v/>
      </c>
      <c r="E1577" t="str">
        <f ca="1">IF(OFFSET('別表（農用地及び施設）'!$N$10,$A1577,)="","",OFFSET('別表（農用地及び施設）'!$N$10,$A1577,))</f>
        <v/>
      </c>
      <c r="F1577">
        <v>1576</v>
      </c>
      <c r="G1577" t="str">
        <f ca="1">IF(OFFSET('別表（農用地及び施設）'!$C$18,$F1577,)="","",OFFSET('別表（農用地及び施設）'!$C$18,$F1577,))</f>
        <v/>
      </c>
      <c r="H1577" t="str">
        <f ca="1">IF(OFFSET('別表（農用地及び施設）'!$H$18,$F1577,)="","",OFFSET('別表（農用地及び施設）'!$H$18,$F1577,))</f>
        <v/>
      </c>
      <c r="I1577" t="str">
        <f ca="1">IF(OFFSET('別表（農用地及び施設）'!$K$18,$F1577,)="","",OFFSET('別表（農用地及び施設）'!$K$18,$F1577,))</f>
        <v/>
      </c>
      <c r="J1577" t="str">
        <f ca="1">IF(OFFSET('別表（農用地及び施設）'!$N$18,$F1577,)="","",OFFSET('別表（農用地及び施設）'!$N$18,$F1577,))</f>
        <v/>
      </c>
      <c r="K1577">
        <v>1576</v>
      </c>
      <c r="L1577" t="str">
        <f ca="1">IF(OFFSET('別表（農用地及び施設）'!$C$28,$F1577,)="","",OFFSET('別表（農用地及び施設）'!$C$28,$F1577,))</f>
        <v/>
      </c>
      <c r="M1577" t="str">
        <f ca="1">IF(OFFSET('別表（農用地及び施設）'!$H$28,$F1577,)="","",OFFSET('別表（農用地及び施設）'!$H$28,$F1577,))</f>
        <v/>
      </c>
      <c r="N1577" t="str">
        <f ca="1">IF(OFFSET('別表（農用地及び施設）'!$K$28,$F1577,)="","",OFFSET('別表（農用地及び施設）'!$K$28,$F1577,))</f>
        <v/>
      </c>
      <c r="O1577" t="str">
        <f ca="1">IF(OFFSET('別表（農用地及び施設）'!$N$28,$F1577,)="","",OFFSET('別表（農用地及び施設）'!$N$28,$F1577,))</f>
        <v/>
      </c>
      <c r="P1577">
        <v>1576</v>
      </c>
      <c r="Q1577" t="str">
        <f ca="1">IF(OFFSET('別表（農用地及び施設）'!$C$28,$P1577,)="","",OFFSET('別表（農用地及び施設）'!$C$28,$P1577,))</f>
        <v/>
      </c>
      <c r="R1577" t="str">
        <f ca="1">IF(OFFSET('別表（農用地及び施設）'!$W$28,$P1577,)="","",OFFSET('別表（農用地及び施設）'!$W$28,$P1577,))</f>
        <v/>
      </c>
      <c r="S1577" t="str">
        <f ca="1">IF(OFFSET('別表（農用地及び施設）'!$K$28,$F1577,)="","",OFFSET('別表（農用地及び施設）'!$K$28,$F1577,))</f>
        <v/>
      </c>
      <c r="T1577" t="str">
        <f ca="1">IF(OFFSET('別表（農用地及び施設）'!$Z$28,$P1577,)="","",OFFSET('別表（農用地及び施設）'!$Z$28,$P1577,))</f>
        <v/>
      </c>
      <c r="U1577">
        <v>1576</v>
      </c>
      <c r="V1577" t="str">
        <f ca="1">IF(OFFSET('別表（農用地及び施設）'!$C$39,$U1577,)="","",OFFSET('別表（農用地及び施設）'!$C$39,$U1577,))</f>
        <v/>
      </c>
      <c r="W1577" t="str">
        <f ca="1">IF(OFFSET('別表（農用地及び施設）'!$H$39,$U1577,)="","",OFFSET('別表（農用地及び施設）'!$H$39,$U1577,))</f>
        <v/>
      </c>
      <c r="X1577" t="str">
        <f ca="1">IF(OFFSET('別表（農用地及び施設）'!$P$39,$U1577,)="","",OFFSET('別表（農用地及び施設）'!$P$39,$U1577,))</f>
        <v/>
      </c>
      <c r="Y1577" t="str">
        <f ca="1">IF(OFFSET('別表（農用地及び施設）'!$X$39,$U1577,)="","",OFFSET('別表（農用地及び施設）'!$X$39,$U1577,))</f>
        <v/>
      </c>
    </row>
    <row r="1578" spans="1:25" x14ac:dyDescent="0.2">
      <c r="A1578">
        <v>1577</v>
      </c>
      <c r="B1578" t="str">
        <f ca="1">IF(OFFSET('別表（農用地及び施設）'!$C$10,$A1578,)="","",OFFSET('別表（農用地及び施設）'!$C$10,$A1578,))</f>
        <v/>
      </c>
      <c r="C1578" t="str">
        <f ca="1">IF(OFFSET('別表（農用地及び施設）'!$H$10,$A1578,)="","",OFFSET('別表（農用地及び施設）'!$H$10,$A1578,))</f>
        <v/>
      </c>
      <c r="D1578" t="str">
        <f ca="1">IF(OFFSET('別表（農用地及び施設）'!$K$10,$A1578,)="","",OFFSET('別表（農用地及び施設）'!$K$10,$A1578,))</f>
        <v/>
      </c>
      <c r="E1578" t="str">
        <f ca="1">IF(OFFSET('別表（農用地及び施設）'!$N$10,$A1578,)="","",OFFSET('別表（農用地及び施設）'!$N$10,$A1578,))</f>
        <v/>
      </c>
      <c r="F1578">
        <v>1577</v>
      </c>
      <c r="G1578" t="str">
        <f ca="1">IF(OFFSET('別表（農用地及び施設）'!$C$18,$F1578,)="","",OFFSET('別表（農用地及び施設）'!$C$18,$F1578,))</f>
        <v/>
      </c>
      <c r="H1578" t="str">
        <f ca="1">IF(OFFSET('別表（農用地及び施設）'!$H$18,$F1578,)="","",OFFSET('別表（農用地及び施設）'!$H$18,$F1578,))</f>
        <v/>
      </c>
      <c r="I1578" t="str">
        <f ca="1">IF(OFFSET('別表（農用地及び施設）'!$K$18,$F1578,)="","",OFFSET('別表（農用地及び施設）'!$K$18,$F1578,))</f>
        <v/>
      </c>
      <c r="J1578" t="str">
        <f ca="1">IF(OFFSET('別表（農用地及び施設）'!$N$18,$F1578,)="","",OFFSET('別表（農用地及び施設）'!$N$18,$F1578,))</f>
        <v/>
      </c>
      <c r="K1578">
        <v>1577</v>
      </c>
      <c r="L1578" t="str">
        <f ca="1">IF(OFFSET('別表（農用地及び施設）'!$C$28,$F1578,)="","",OFFSET('別表（農用地及び施設）'!$C$28,$F1578,))</f>
        <v/>
      </c>
      <c r="M1578" t="str">
        <f ca="1">IF(OFFSET('別表（農用地及び施設）'!$H$28,$F1578,)="","",OFFSET('別表（農用地及び施設）'!$H$28,$F1578,))</f>
        <v/>
      </c>
      <c r="N1578" t="str">
        <f ca="1">IF(OFFSET('別表（農用地及び施設）'!$K$28,$F1578,)="","",OFFSET('別表（農用地及び施設）'!$K$28,$F1578,))</f>
        <v/>
      </c>
      <c r="O1578" t="str">
        <f ca="1">IF(OFFSET('別表（農用地及び施設）'!$N$28,$F1578,)="","",OFFSET('別表（農用地及び施設）'!$N$28,$F1578,))</f>
        <v/>
      </c>
      <c r="P1578">
        <v>1577</v>
      </c>
      <c r="Q1578" t="str">
        <f ca="1">IF(OFFSET('別表（農用地及び施設）'!$C$28,$P1578,)="","",OFFSET('別表（農用地及び施設）'!$C$28,$P1578,))</f>
        <v/>
      </c>
      <c r="R1578" t="str">
        <f ca="1">IF(OFFSET('別表（農用地及び施設）'!$W$28,$P1578,)="","",OFFSET('別表（農用地及び施設）'!$W$28,$P1578,))</f>
        <v/>
      </c>
      <c r="S1578" t="str">
        <f ca="1">IF(OFFSET('別表（農用地及び施設）'!$K$28,$F1578,)="","",OFFSET('別表（農用地及び施設）'!$K$28,$F1578,))</f>
        <v/>
      </c>
      <c r="T1578" t="str">
        <f ca="1">IF(OFFSET('別表（農用地及び施設）'!$Z$28,$P1578,)="","",OFFSET('別表（農用地及び施設）'!$Z$28,$P1578,))</f>
        <v/>
      </c>
      <c r="U1578">
        <v>1577</v>
      </c>
      <c r="V1578" t="str">
        <f ca="1">IF(OFFSET('別表（農用地及び施設）'!$C$39,$U1578,)="","",OFFSET('別表（農用地及び施設）'!$C$39,$U1578,))</f>
        <v/>
      </c>
      <c r="W1578" t="str">
        <f ca="1">IF(OFFSET('別表（農用地及び施設）'!$H$39,$U1578,)="","",OFFSET('別表（農用地及び施設）'!$H$39,$U1578,))</f>
        <v/>
      </c>
      <c r="X1578" t="str">
        <f ca="1">IF(OFFSET('別表（農用地及び施設）'!$P$39,$U1578,)="","",OFFSET('別表（農用地及び施設）'!$P$39,$U1578,))</f>
        <v/>
      </c>
      <c r="Y1578" t="str">
        <f ca="1">IF(OFFSET('別表（農用地及び施設）'!$X$39,$U1578,)="","",OFFSET('別表（農用地及び施設）'!$X$39,$U1578,))</f>
        <v/>
      </c>
    </row>
    <row r="1579" spans="1:25" x14ac:dyDescent="0.2">
      <c r="A1579">
        <v>1578</v>
      </c>
      <c r="B1579" t="str">
        <f ca="1">IF(OFFSET('別表（農用地及び施設）'!$C$10,$A1579,)="","",OFFSET('別表（農用地及び施設）'!$C$10,$A1579,))</f>
        <v/>
      </c>
      <c r="C1579" t="str">
        <f ca="1">IF(OFFSET('別表（農用地及び施設）'!$H$10,$A1579,)="","",OFFSET('別表（農用地及び施設）'!$H$10,$A1579,))</f>
        <v/>
      </c>
      <c r="D1579" t="str">
        <f ca="1">IF(OFFSET('別表（農用地及び施設）'!$K$10,$A1579,)="","",OFFSET('別表（農用地及び施設）'!$K$10,$A1579,))</f>
        <v/>
      </c>
      <c r="E1579" t="str">
        <f ca="1">IF(OFFSET('別表（農用地及び施設）'!$N$10,$A1579,)="","",OFFSET('別表（農用地及び施設）'!$N$10,$A1579,))</f>
        <v/>
      </c>
      <c r="F1579">
        <v>1578</v>
      </c>
      <c r="G1579" t="str">
        <f ca="1">IF(OFFSET('別表（農用地及び施設）'!$C$18,$F1579,)="","",OFFSET('別表（農用地及び施設）'!$C$18,$F1579,))</f>
        <v/>
      </c>
      <c r="H1579" t="str">
        <f ca="1">IF(OFFSET('別表（農用地及び施設）'!$H$18,$F1579,)="","",OFFSET('別表（農用地及び施設）'!$H$18,$F1579,))</f>
        <v/>
      </c>
      <c r="I1579" t="str">
        <f ca="1">IF(OFFSET('別表（農用地及び施設）'!$K$18,$F1579,)="","",OFFSET('別表（農用地及び施設）'!$K$18,$F1579,))</f>
        <v/>
      </c>
      <c r="J1579" t="str">
        <f ca="1">IF(OFFSET('別表（農用地及び施設）'!$N$18,$F1579,)="","",OFFSET('別表（農用地及び施設）'!$N$18,$F1579,))</f>
        <v/>
      </c>
      <c r="K1579">
        <v>1578</v>
      </c>
      <c r="L1579" t="str">
        <f ca="1">IF(OFFSET('別表（農用地及び施設）'!$C$28,$F1579,)="","",OFFSET('別表（農用地及び施設）'!$C$28,$F1579,))</f>
        <v/>
      </c>
      <c r="M1579" t="str">
        <f ca="1">IF(OFFSET('別表（農用地及び施設）'!$H$28,$F1579,)="","",OFFSET('別表（農用地及び施設）'!$H$28,$F1579,))</f>
        <v/>
      </c>
      <c r="N1579" t="str">
        <f ca="1">IF(OFFSET('別表（農用地及び施設）'!$K$28,$F1579,)="","",OFFSET('別表（農用地及び施設）'!$K$28,$F1579,))</f>
        <v/>
      </c>
      <c r="O1579" t="str">
        <f ca="1">IF(OFFSET('別表（農用地及び施設）'!$N$28,$F1579,)="","",OFFSET('別表（農用地及び施設）'!$N$28,$F1579,))</f>
        <v/>
      </c>
      <c r="P1579">
        <v>1578</v>
      </c>
      <c r="Q1579" t="str">
        <f ca="1">IF(OFFSET('別表（農用地及び施設）'!$C$28,$P1579,)="","",OFFSET('別表（農用地及び施設）'!$C$28,$P1579,))</f>
        <v/>
      </c>
      <c r="R1579" t="str">
        <f ca="1">IF(OFFSET('別表（農用地及び施設）'!$W$28,$P1579,)="","",OFFSET('別表（農用地及び施設）'!$W$28,$P1579,))</f>
        <v/>
      </c>
      <c r="S1579" t="str">
        <f ca="1">IF(OFFSET('別表（農用地及び施設）'!$K$28,$F1579,)="","",OFFSET('別表（農用地及び施設）'!$K$28,$F1579,))</f>
        <v/>
      </c>
      <c r="T1579" t="str">
        <f ca="1">IF(OFFSET('別表（農用地及び施設）'!$Z$28,$P1579,)="","",OFFSET('別表（農用地及び施設）'!$Z$28,$P1579,))</f>
        <v/>
      </c>
      <c r="U1579">
        <v>1578</v>
      </c>
      <c r="V1579" t="str">
        <f ca="1">IF(OFFSET('別表（農用地及び施設）'!$C$39,$U1579,)="","",OFFSET('別表（農用地及び施設）'!$C$39,$U1579,))</f>
        <v/>
      </c>
      <c r="W1579" t="str">
        <f ca="1">IF(OFFSET('別表（農用地及び施設）'!$H$39,$U1579,)="","",OFFSET('別表（農用地及び施設）'!$H$39,$U1579,))</f>
        <v/>
      </c>
      <c r="X1579" t="str">
        <f ca="1">IF(OFFSET('別表（農用地及び施設）'!$P$39,$U1579,)="","",OFFSET('別表（農用地及び施設）'!$P$39,$U1579,))</f>
        <v/>
      </c>
      <c r="Y1579" t="str">
        <f ca="1">IF(OFFSET('別表（農用地及び施設）'!$X$39,$U1579,)="","",OFFSET('別表（農用地及び施設）'!$X$39,$U1579,))</f>
        <v/>
      </c>
    </row>
    <row r="1580" spans="1:25" x14ac:dyDescent="0.2">
      <c r="A1580">
        <v>1579</v>
      </c>
      <c r="B1580" t="str">
        <f ca="1">IF(OFFSET('別表（農用地及び施設）'!$C$10,$A1580,)="","",OFFSET('別表（農用地及び施設）'!$C$10,$A1580,))</f>
        <v/>
      </c>
      <c r="C1580" t="str">
        <f ca="1">IF(OFFSET('別表（農用地及び施設）'!$H$10,$A1580,)="","",OFFSET('別表（農用地及び施設）'!$H$10,$A1580,))</f>
        <v/>
      </c>
      <c r="D1580" t="str">
        <f ca="1">IF(OFFSET('別表（農用地及び施設）'!$K$10,$A1580,)="","",OFFSET('別表（農用地及び施設）'!$K$10,$A1580,))</f>
        <v/>
      </c>
      <c r="E1580" t="str">
        <f ca="1">IF(OFFSET('別表（農用地及び施設）'!$N$10,$A1580,)="","",OFFSET('別表（農用地及び施設）'!$N$10,$A1580,))</f>
        <v/>
      </c>
      <c r="F1580">
        <v>1579</v>
      </c>
      <c r="G1580" t="str">
        <f ca="1">IF(OFFSET('別表（農用地及び施設）'!$C$18,$F1580,)="","",OFFSET('別表（農用地及び施設）'!$C$18,$F1580,))</f>
        <v/>
      </c>
      <c r="H1580" t="str">
        <f ca="1">IF(OFFSET('別表（農用地及び施設）'!$H$18,$F1580,)="","",OFFSET('別表（農用地及び施設）'!$H$18,$F1580,))</f>
        <v/>
      </c>
      <c r="I1580" t="str">
        <f ca="1">IF(OFFSET('別表（農用地及び施設）'!$K$18,$F1580,)="","",OFFSET('別表（農用地及び施設）'!$K$18,$F1580,))</f>
        <v/>
      </c>
      <c r="J1580" t="str">
        <f ca="1">IF(OFFSET('別表（農用地及び施設）'!$N$18,$F1580,)="","",OFFSET('別表（農用地及び施設）'!$N$18,$F1580,))</f>
        <v/>
      </c>
      <c r="K1580">
        <v>1579</v>
      </c>
      <c r="L1580" t="str">
        <f ca="1">IF(OFFSET('別表（農用地及び施設）'!$C$28,$F1580,)="","",OFFSET('別表（農用地及び施設）'!$C$28,$F1580,))</f>
        <v/>
      </c>
      <c r="M1580" t="str">
        <f ca="1">IF(OFFSET('別表（農用地及び施設）'!$H$28,$F1580,)="","",OFFSET('別表（農用地及び施設）'!$H$28,$F1580,))</f>
        <v/>
      </c>
      <c r="N1580" t="str">
        <f ca="1">IF(OFFSET('別表（農用地及び施設）'!$K$28,$F1580,)="","",OFFSET('別表（農用地及び施設）'!$K$28,$F1580,))</f>
        <v/>
      </c>
      <c r="O1580" t="str">
        <f ca="1">IF(OFFSET('別表（農用地及び施設）'!$N$28,$F1580,)="","",OFFSET('別表（農用地及び施設）'!$N$28,$F1580,))</f>
        <v/>
      </c>
      <c r="P1580">
        <v>1579</v>
      </c>
      <c r="Q1580" t="str">
        <f ca="1">IF(OFFSET('別表（農用地及び施設）'!$C$28,$P1580,)="","",OFFSET('別表（農用地及び施設）'!$C$28,$P1580,))</f>
        <v/>
      </c>
      <c r="R1580" t="str">
        <f ca="1">IF(OFFSET('別表（農用地及び施設）'!$W$28,$P1580,)="","",OFFSET('別表（農用地及び施設）'!$W$28,$P1580,))</f>
        <v/>
      </c>
      <c r="S1580" t="str">
        <f ca="1">IF(OFFSET('別表（農用地及び施設）'!$K$28,$F1580,)="","",OFFSET('別表（農用地及び施設）'!$K$28,$F1580,))</f>
        <v/>
      </c>
      <c r="T1580" t="str">
        <f ca="1">IF(OFFSET('別表（農用地及び施設）'!$Z$28,$P1580,)="","",OFFSET('別表（農用地及び施設）'!$Z$28,$P1580,))</f>
        <v/>
      </c>
      <c r="U1580">
        <v>1579</v>
      </c>
      <c r="V1580" t="str">
        <f ca="1">IF(OFFSET('別表（農用地及び施設）'!$C$39,$U1580,)="","",OFFSET('別表（農用地及び施設）'!$C$39,$U1580,))</f>
        <v/>
      </c>
      <c r="W1580" t="str">
        <f ca="1">IF(OFFSET('別表（農用地及び施設）'!$H$39,$U1580,)="","",OFFSET('別表（農用地及び施設）'!$H$39,$U1580,))</f>
        <v/>
      </c>
      <c r="X1580" t="str">
        <f ca="1">IF(OFFSET('別表（農用地及び施設）'!$P$39,$U1580,)="","",OFFSET('別表（農用地及び施設）'!$P$39,$U1580,))</f>
        <v/>
      </c>
      <c r="Y1580" t="str">
        <f ca="1">IF(OFFSET('別表（農用地及び施設）'!$X$39,$U1580,)="","",OFFSET('別表（農用地及び施設）'!$X$39,$U1580,))</f>
        <v/>
      </c>
    </row>
    <row r="1581" spans="1:25" x14ac:dyDescent="0.2">
      <c r="A1581">
        <v>1580</v>
      </c>
      <c r="B1581" t="str">
        <f ca="1">IF(OFFSET('別表（農用地及び施設）'!$C$10,$A1581,)="","",OFFSET('別表（農用地及び施設）'!$C$10,$A1581,))</f>
        <v/>
      </c>
      <c r="C1581" t="str">
        <f ca="1">IF(OFFSET('別表（農用地及び施設）'!$H$10,$A1581,)="","",OFFSET('別表（農用地及び施設）'!$H$10,$A1581,))</f>
        <v/>
      </c>
      <c r="D1581" t="str">
        <f ca="1">IF(OFFSET('別表（農用地及び施設）'!$K$10,$A1581,)="","",OFFSET('別表（農用地及び施設）'!$K$10,$A1581,))</f>
        <v/>
      </c>
      <c r="E1581" t="str">
        <f ca="1">IF(OFFSET('別表（農用地及び施設）'!$N$10,$A1581,)="","",OFFSET('別表（農用地及び施設）'!$N$10,$A1581,))</f>
        <v/>
      </c>
      <c r="F1581">
        <v>1580</v>
      </c>
      <c r="G1581" t="str">
        <f ca="1">IF(OFFSET('別表（農用地及び施設）'!$C$18,$F1581,)="","",OFFSET('別表（農用地及び施設）'!$C$18,$F1581,))</f>
        <v/>
      </c>
      <c r="H1581" t="str">
        <f ca="1">IF(OFFSET('別表（農用地及び施設）'!$H$18,$F1581,)="","",OFFSET('別表（農用地及び施設）'!$H$18,$F1581,))</f>
        <v/>
      </c>
      <c r="I1581" t="str">
        <f ca="1">IF(OFFSET('別表（農用地及び施設）'!$K$18,$F1581,)="","",OFFSET('別表（農用地及び施設）'!$K$18,$F1581,))</f>
        <v/>
      </c>
      <c r="J1581" t="str">
        <f ca="1">IF(OFFSET('別表（農用地及び施設）'!$N$18,$F1581,)="","",OFFSET('別表（農用地及び施設）'!$N$18,$F1581,))</f>
        <v/>
      </c>
      <c r="K1581">
        <v>1580</v>
      </c>
      <c r="L1581" t="str">
        <f ca="1">IF(OFFSET('別表（農用地及び施設）'!$C$28,$F1581,)="","",OFFSET('別表（農用地及び施設）'!$C$28,$F1581,))</f>
        <v/>
      </c>
      <c r="M1581" t="str">
        <f ca="1">IF(OFFSET('別表（農用地及び施設）'!$H$28,$F1581,)="","",OFFSET('別表（農用地及び施設）'!$H$28,$F1581,))</f>
        <v/>
      </c>
      <c r="N1581" t="str">
        <f ca="1">IF(OFFSET('別表（農用地及び施設）'!$K$28,$F1581,)="","",OFFSET('別表（農用地及び施設）'!$K$28,$F1581,))</f>
        <v/>
      </c>
      <c r="O1581" t="str">
        <f ca="1">IF(OFFSET('別表（農用地及び施設）'!$N$28,$F1581,)="","",OFFSET('別表（農用地及び施設）'!$N$28,$F1581,))</f>
        <v/>
      </c>
      <c r="P1581">
        <v>1580</v>
      </c>
      <c r="Q1581" t="str">
        <f ca="1">IF(OFFSET('別表（農用地及び施設）'!$C$28,$P1581,)="","",OFFSET('別表（農用地及び施設）'!$C$28,$P1581,))</f>
        <v/>
      </c>
      <c r="R1581" t="str">
        <f ca="1">IF(OFFSET('別表（農用地及び施設）'!$W$28,$P1581,)="","",OFFSET('別表（農用地及び施設）'!$W$28,$P1581,))</f>
        <v/>
      </c>
      <c r="S1581" t="str">
        <f ca="1">IF(OFFSET('別表（農用地及び施設）'!$K$28,$F1581,)="","",OFFSET('別表（農用地及び施設）'!$K$28,$F1581,))</f>
        <v/>
      </c>
      <c r="T1581" t="str">
        <f ca="1">IF(OFFSET('別表（農用地及び施設）'!$Z$28,$P1581,)="","",OFFSET('別表（農用地及び施設）'!$Z$28,$P1581,))</f>
        <v/>
      </c>
      <c r="U1581">
        <v>1580</v>
      </c>
      <c r="V1581" t="str">
        <f ca="1">IF(OFFSET('別表（農用地及び施設）'!$C$39,$U1581,)="","",OFFSET('別表（農用地及び施設）'!$C$39,$U1581,))</f>
        <v/>
      </c>
      <c r="W1581" t="str">
        <f ca="1">IF(OFFSET('別表（農用地及び施設）'!$H$39,$U1581,)="","",OFFSET('別表（農用地及び施設）'!$H$39,$U1581,))</f>
        <v/>
      </c>
      <c r="X1581" t="str">
        <f ca="1">IF(OFFSET('別表（農用地及び施設）'!$P$39,$U1581,)="","",OFFSET('別表（農用地及び施設）'!$P$39,$U1581,))</f>
        <v/>
      </c>
      <c r="Y1581" t="str">
        <f ca="1">IF(OFFSET('別表（農用地及び施設）'!$X$39,$U1581,)="","",OFFSET('別表（農用地及び施設）'!$X$39,$U1581,))</f>
        <v/>
      </c>
    </row>
    <row r="1582" spans="1:25" x14ac:dyDescent="0.2">
      <c r="A1582">
        <v>1581</v>
      </c>
      <c r="B1582" t="str">
        <f ca="1">IF(OFFSET('別表（農用地及び施設）'!$C$10,$A1582,)="","",OFFSET('別表（農用地及び施設）'!$C$10,$A1582,))</f>
        <v/>
      </c>
      <c r="C1582" t="str">
        <f ca="1">IF(OFFSET('別表（農用地及び施設）'!$H$10,$A1582,)="","",OFFSET('別表（農用地及び施設）'!$H$10,$A1582,))</f>
        <v/>
      </c>
      <c r="D1582" t="str">
        <f ca="1">IF(OFFSET('別表（農用地及び施設）'!$K$10,$A1582,)="","",OFFSET('別表（農用地及び施設）'!$K$10,$A1582,))</f>
        <v/>
      </c>
      <c r="E1582" t="str">
        <f ca="1">IF(OFFSET('別表（農用地及び施設）'!$N$10,$A1582,)="","",OFFSET('別表（農用地及び施設）'!$N$10,$A1582,))</f>
        <v/>
      </c>
      <c r="F1582">
        <v>1581</v>
      </c>
      <c r="G1582" t="str">
        <f ca="1">IF(OFFSET('別表（農用地及び施設）'!$C$18,$F1582,)="","",OFFSET('別表（農用地及び施設）'!$C$18,$F1582,))</f>
        <v/>
      </c>
      <c r="H1582" t="str">
        <f ca="1">IF(OFFSET('別表（農用地及び施設）'!$H$18,$F1582,)="","",OFFSET('別表（農用地及び施設）'!$H$18,$F1582,))</f>
        <v/>
      </c>
      <c r="I1582" t="str">
        <f ca="1">IF(OFFSET('別表（農用地及び施設）'!$K$18,$F1582,)="","",OFFSET('別表（農用地及び施設）'!$K$18,$F1582,))</f>
        <v/>
      </c>
      <c r="J1582" t="str">
        <f ca="1">IF(OFFSET('別表（農用地及び施設）'!$N$18,$F1582,)="","",OFFSET('別表（農用地及び施設）'!$N$18,$F1582,))</f>
        <v/>
      </c>
      <c r="K1582">
        <v>1581</v>
      </c>
      <c r="L1582" t="str">
        <f ca="1">IF(OFFSET('別表（農用地及び施設）'!$C$28,$F1582,)="","",OFFSET('別表（農用地及び施設）'!$C$28,$F1582,))</f>
        <v/>
      </c>
      <c r="M1582" t="str">
        <f ca="1">IF(OFFSET('別表（農用地及び施設）'!$H$28,$F1582,)="","",OFFSET('別表（農用地及び施設）'!$H$28,$F1582,))</f>
        <v/>
      </c>
      <c r="N1582" t="str">
        <f ca="1">IF(OFFSET('別表（農用地及び施設）'!$K$28,$F1582,)="","",OFFSET('別表（農用地及び施設）'!$K$28,$F1582,))</f>
        <v/>
      </c>
      <c r="O1582" t="str">
        <f ca="1">IF(OFFSET('別表（農用地及び施設）'!$N$28,$F1582,)="","",OFFSET('別表（農用地及び施設）'!$N$28,$F1582,))</f>
        <v/>
      </c>
      <c r="P1582">
        <v>1581</v>
      </c>
      <c r="Q1582" t="str">
        <f ca="1">IF(OFFSET('別表（農用地及び施設）'!$C$28,$P1582,)="","",OFFSET('別表（農用地及び施設）'!$C$28,$P1582,))</f>
        <v/>
      </c>
      <c r="R1582" t="str">
        <f ca="1">IF(OFFSET('別表（農用地及び施設）'!$W$28,$P1582,)="","",OFFSET('別表（農用地及び施設）'!$W$28,$P1582,))</f>
        <v/>
      </c>
      <c r="S1582" t="str">
        <f ca="1">IF(OFFSET('別表（農用地及び施設）'!$K$28,$F1582,)="","",OFFSET('別表（農用地及び施設）'!$K$28,$F1582,))</f>
        <v/>
      </c>
      <c r="T1582" t="str">
        <f ca="1">IF(OFFSET('別表（農用地及び施設）'!$Z$28,$P1582,)="","",OFFSET('別表（農用地及び施設）'!$Z$28,$P1582,))</f>
        <v/>
      </c>
      <c r="U1582">
        <v>1581</v>
      </c>
      <c r="V1582" t="str">
        <f ca="1">IF(OFFSET('別表（農用地及び施設）'!$C$39,$U1582,)="","",OFFSET('別表（農用地及び施設）'!$C$39,$U1582,))</f>
        <v/>
      </c>
      <c r="W1582" t="str">
        <f ca="1">IF(OFFSET('別表（農用地及び施設）'!$H$39,$U1582,)="","",OFFSET('別表（農用地及び施設）'!$H$39,$U1582,))</f>
        <v/>
      </c>
      <c r="X1582" t="str">
        <f ca="1">IF(OFFSET('別表（農用地及び施設）'!$P$39,$U1582,)="","",OFFSET('別表（農用地及び施設）'!$P$39,$U1582,))</f>
        <v/>
      </c>
      <c r="Y1582" t="str">
        <f ca="1">IF(OFFSET('別表（農用地及び施設）'!$X$39,$U1582,)="","",OFFSET('別表（農用地及び施設）'!$X$39,$U1582,))</f>
        <v/>
      </c>
    </row>
    <row r="1583" spans="1:25" x14ac:dyDescent="0.2">
      <c r="A1583">
        <v>1582</v>
      </c>
      <c r="B1583" t="str">
        <f ca="1">IF(OFFSET('別表（農用地及び施設）'!$C$10,$A1583,)="","",OFFSET('別表（農用地及び施設）'!$C$10,$A1583,))</f>
        <v/>
      </c>
      <c r="C1583" t="str">
        <f ca="1">IF(OFFSET('別表（農用地及び施設）'!$H$10,$A1583,)="","",OFFSET('別表（農用地及び施設）'!$H$10,$A1583,))</f>
        <v/>
      </c>
      <c r="D1583" t="str">
        <f ca="1">IF(OFFSET('別表（農用地及び施設）'!$K$10,$A1583,)="","",OFFSET('別表（農用地及び施設）'!$K$10,$A1583,))</f>
        <v/>
      </c>
      <c r="E1583" t="str">
        <f ca="1">IF(OFFSET('別表（農用地及び施設）'!$N$10,$A1583,)="","",OFFSET('別表（農用地及び施設）'!$N$10,$A1583,))</f>
        <v/>
      </c>
      <c r="F1583">
        <v>1582</v>
      </c>
      <c r="G1583" t="str">
        <f ca="1">IF(OFFSET('別表（農用地及び施設）'!$C$18,$F1583,)="","",OFFSET('別表（農用地及び施設）'!$C$18,$F1583,))</f>
        <v/>
      </c>
      <c r="H1583" t="str">
        <f ca="1">IF(OFFSET('別表（農用地及び施設）'!$H$18,$F1583,)="","",OFFSET('別表（農用地及び施設）'!$H$18,$F1583,))</f>
        <v/>
      </c>
      <c r="I1583" t="str">
        <f ca="1">IF(OFFSET('別表（農用地及び施設）'!$K$18,$F1583,)="","",OFFSET('別表（農用地及び施設）'!$K$18,$F1583,))</f>
        <v/>
      </c>
      <c r="J1583" t="str">
        <f ca="1">IF(OFFSET('別表（農用地及び施設）'!$N$18,$F1583,)="","",OFFSET('別表（農用地及び施設）'!$N$18,$F1583,))</f>
        <v/>
      </c>
      <c r="K1583">
        <v>1582</v>
      </c>
      <c r="L1583" t="str">
        <f ca="1">IF(OFFSET('別表（農用地及び施設）'!$C$28,$F1583,)="","",OFFSET('別表（農用地及び施設）'!$C$28,$F1583,))</f>
        <v/>
      </c>
      <c r="M1583" t="str">
        <f ca="1">IF(OFFSET('別表（農用地及び施設）'!$H$28,$F1583,)="","",OFFSET('別表（農用地及び施設）'!$H$28,$F1583,))</f>
        <v/>
      </c>
      <c r="N1583" t="str">
        <f ca="1">IF(OFFSET('別表（農用地及び施設）'!$K$28,$F1583,)="","",OFFSET('別表（農用地及び施設）'!$K$28,$F1583,))</f>
        <v/>
      </c>
      <c r="O1583" t="str">
        <f ca="1">IF(OFFSET('別表（農用地及び施設）'!$N$28,$F1583,)="","",OFFSET('別表（農用地及び施設）'!$N$28,$F1583,))</f>
        <v/>
      </c>
      <c r="P1583">
        <v>1582</v>
      </c>
      <c r="Q1583" t="str">
        <f ca="1">IF(OFFSET('別表（農用地及び施設）'!$C$28,$P1583,)="","",OFFSET('別表（農用地及び施設）'!$C$28,$P1583,))</f>
        <v/>
      </c>
      <c r="R1583" t="str">
        <f ca="1">IF(OFFSET('別表（農用地及び施設）'!$W$28,$P1583,)="","",OFFSET('別表（農用地及び施設）'!$W$28,$P1583,))</f>
        <v/>
      </c>
      <c r="S1583" t="str">
        <f ca="1">IF(OFFSET('別表（農用地及び施設）'!$K$28,$F1583,)="","",OFFSET('別表（農用地及び施設）'!$K$28,$F1583,))</f>
        <v/>
      </c>
      <c r="T1583" t="str">
        <f ca="1">IF(OFFSET('別表（農用地及び施設）'!$Z$28,$P1583,)="","",OFFSET('別表（農用地及び施設）'!$Z$28,$P1583,))</f>
        <v/>
      </c>
      <c r="U1583">
        <v>1582</v>
      </c>
      <c r="V1583" t="str">
        <f ca="1">IF(OFFSET('別表（農用地及び施設）'!$C$39,$U1583,)="","",OFFSET('別表（農用地及び施設）'!$C$39,$U1583,))</f>
        <v/>
      </c>
      <c r="W1583" t="str">
        <f ca="1">IF(OFFSET('別表（農用地及び施設）'!$H$39,$U1583,)="","",OFFSET('別表（農用地及び施設）'!$H$39,$U1583,))</f>
        <v/>
      </c>
      <c r="X1583" t="str">
        <f ca="1">IF(OFFSET('別表（農用地及び施設）'!$P$39,$U1583,)="","",OFFSET('別表（農用地及び施設）'!$P$39,$U1583,))</f>
        <v/>
      </c>
      <c r="Y1583" t="str">
        <f ca="1">IF(OFFSET('別表（農用地及び施設）'!$X$39,$U1583,)="","",OFFSET('別表（農用地及び施設）'!$X$39,$U1583,))</f>
        <v/>
      </c>
    </row>
    <row r="1584" spans="1:25" x14ac:dyDescent="0.2">
      <c r="A1584">
        <v>1583</v>
      </c>
      <c r="B1584" t="str">
        <f ca="1">IF(OFFSET('別表（農用地及び施設）'!$C$10,$A1584,)="","",OFFSET('別表（農用地及び施設）'!$C$10,$A1584,))</f>
        <v/>
      </c>
      <c r="C1584" t="str">
        <f ca="1">IF(OFFSET('別表（農用地及び施設）'!$H$10,$A1584,)="","",OFFSET('別表（農用地及び施設）'!$H$10,$A1584,))</f>
        <v/>
      </c>
      <c r="D1584" t="str">
        <f ca="1">IF(OFFSET('別表（農用地及び施設）'!$K$10,$A1584,)="","",OFFSET('別表（農用地及び施設）'!$K$10,$A1584,))</f>
        <v/>
      </c>
      <c r="E1584" t="str">
        <f ca="1">IF(OFFSET('別表（農用地及び施設）'!$N$10,$A1584,)="","",OFFSET('別表（農用地及び施設）'!$N$10,$A1584,))</f>
        <v/>
      </c>
      <c r="F1584">
        <v>1583</v>
      </c>
      <c r="G1584" t="str">
        <f ca="1">IF(OFFSET('別表（農用地及び施設）'!$C$18,$F1584,)="","",OFFSET('別表（農用地及び施設）'!$C$18,$F1584,))</f>
        <v/>
      </c>
      <c r="H1584" t="str">
        <f ca="1">IF(OFFSET('別表（農用地及び施設）'!$H$18,$F1584,)="","",OFFSET('別表（農用地及び施設）'!$H$18,$F1584,))</f>
        <v/>
      </c>
      <c r="I1584" t="str">
        <f ca="1">IF(OFFSET('別表（農用地及び施設）'!$K$18,$F1584,)="","",OFFSET('別表（農用地及び施設）'!$K$18,$F1584,))</f>
        <v/>
      </c>
      <c r="J1584" t="str">
        <f ca="1">IF(OFFSET('別表（農用地及び施設）'!$N$18,$F1584,)="","",OFFSET('別表（農用地及び施設）'!$N$18,$F1584,))</f>
        <v/>
      </c>
      <c r="K1584">
        <v>1583</v>
      </c>
      <c r="L1584" t="str">
        <f ca="1">IF(OFFSET('別表（農用地及び施設）'!$C$28,$F1584,)="","",OFFSET('別表（農用地及び施設）'!$C$28,$F1584,))</f>
        <v/>
      </c>
      <c r="M1584" t="str">
        <f ca="1">IF(OFFSET('別表（農用地及び施設）'!$H$28,$F1584,)="","",OFFSET('別表（農用地及び施設）'!$H$28,$F1584,))</f>
        <v/>
      </c>
      <c r="N1584" t="str">
        <f ca="1">IF(OFFSET('別表（農用地及び施設）'!$K$28,$F1584,)="","",OFFSET('別表（農用地及び施設）'!$K$28,$F1584,))</f>
        <v/>
      </c>
      <c r="O1584" t="str">
        <f ca="1">IF(OFFSET('別表（農用地及び施設）'!$N$28,$F1584,)="","",OFFSET('別表（農用地及び施設）'!$N$28,$F1584,))</f>
        <v/>
      </c>
      <c r="P1584">
        <v>1583</v>
      </c>
      <c r="Q1584" t="str">
        <f ca="1">IF(OFFSET('別表（農用地及び施設）'!$C$28,$P1584,)="","",OFFSET('別表（農用地及び施設）'!$C$28,$P1584,))</f>
        <v/>
      </c>
      <c r="R1584" t="str">
        <f ca="1">IF(OFFSET('別表（農用地及び施設）'!$W$28,$P1584,)="","",OFFSET('別表（農用地及び施設）'!$W$28,$P1584,))</f>
        <v/>
      </c>
      <c r="S1584" t="str">
        <f ca="1">IF(OFFSET('別表（農用地及び施設）'!$K$28,$F1584,)="","",OFFSET('別表（農用地及び施設）'!$K$28,$F1584,))</f>
        <v/>
      </c>
      <c r="T1584" t="str">
        <f ca="1">IF(OFFSET('別表（農用地及び施設）'!$Z$28,$P1584,)="","",OFFSET('別表（農用地及び施設）'!$Z$28,$P1584,))</f>
        <v/>
      </c>
      <c r="U1584">
        <v>1583</v>
      </c>
      <c r="V1584" t="str">
        <f ca="1">IF(OFFSET('別表（農用地及び施設）'!$C$39,$U1584,)="","",OFFSET('別表（農用地及び施設）'!$C$39,$U1584,))</f>
        <v/>
      </c>
      <c r="W1584" t="str">
        <f ca="1">IF(OFFSET('別表（農用地及び施設）'!$H$39,$U1584,)="","",OFFSET('別表（農用地及び施設）'!$H$39,$U1584,))</f>
        <v/>
      </c>
      <c r="X1584" t="str">
        <f ca="1">IF(OFFSET('別表（農用地及び施設）'!$P$39,$U1584,)="","",OFFSET('別表（農用地及び施設）'!$P$39,$U1584,))</f>
        <v/>
      </c>
      <c r="Y1584" t="str">
        <f ca="1">IF(OFFSET('別表（農用地及び施設）'!$X$39,$U1584,)="","",OFFSET('別表（農用地及び施設）'!$X$39,$U1584,))</f>
        <v/>
      </c>
    </row>
    <row r="1585" spans="1:25" x14ac:dyDescent="0.2">
      <c r="A1585">
        <v>1584</v>
      </c>
      <c r="B1585" t="str">
        <f ca="1">IF(OFFSET('別表（農用地及び施設）'!$C$10,$A1585,)="","",OFFSET('別表（農用地及び施設）'!$C$10,$A1585,))</f>
        <v/>
      </c>
      <c r="C1585" t="str">
        <f ca="1">IF(OFFSET('別表（農用地及び施設）'!$H$10,$A1585,)="","",OFFSET('別表（農用地及び施設）'!$H$10,$A1585,))</f>
        <v/>
      </c>
      <c r="D1585" t="str">
        <f ca="1">IF(OFFSET('別表（農用地及び施設）'!$K$10,$A1585,)="","",OFFSET('別表（農用地及び施設）'!$K$10,$A1585,))</f>
        <v/>
      </c>
      <c r="E1585" t="str">
        <f ca="1">IF(OFFSET('別表（農用地及び施設）'!$N$10,$A1585,)="","",OFFSET('別表（農用地及び施設）'!$N$10,$A1585,))</f>
        <v/>
      </c>
      <c r="F1585">
        <v>1584</v>
      </c>
      <c r="G1585" t="str">
        <f ca="1">IF(OFFSET('別表（農用地及び施設）'!$C$18,$F1585,)="","",OFFSET('別表（農用地及び施設）'!$C$18,$F1585,))</f>
        <v/>
      </c>
      <c r="H1585" t="str">
        <f ca="1">IF(OFFSET('別表（農用地及び施設）'!$H$18,$F1585,)="","",OFFSET('別表（農用地及び施設）'!$H$18,$F1585,))</f>
        <v/>
      </c>
      <c r="I1585" t="str">
        <f ca="1">IF(OFFSET('別表（農用地及び施設）'!$K$18,$F1585,)="","",OFFSET('別表（農用地及び施設）'!$K$18,$F1585,))</f>
        <v/>
      </c>
      <c r="J1585" t="str">
        <f ca="1">IF(OFFSET('別表（農用地及び施設）'!$N$18,$F1585,)="","",OFFSET('別表（農用地及び施設）'!$N$18,$F1585,))</f>
        <v/>
      </c>
      <c r="K1585">
        <v>1584</v>
      </c>
      <c r="L1585" t="str">
        <f ca="1">IF(OFFSET('別表（農用地及び施設）'!$C$28,$F1585,)="","",OFFSET('別表（農用地及び施設）'!$C$28,$F1585,))</f>
        <v/>
      </c>
      <c r="M1585" t="str">
        <f ca="1">IF(OFFSET('別表（農用地及び施設）'!$H$28,$F1585,)="","",OFFSET('別表（農用地及び施設）'!$H$28,$F1585,))</f>
        <v/>
      </c>
      <c r="N1585" t="str">
        <f ca="1">IF(OFFSET('別表（農用地及び施設）'!$K$28,$F1585,)="","",OFFSET('別表（農用地及び施設）'!$K$28,$F1585,))</f>
        <v/>
      </c>
      <c r="O1585" t="str">
        <f ca="1">IF(OFFSET('別表（農用地及び施設）'!$N$28,$F1585,)="","",OFFSET('別表（農用地及び施設）'!$N$28,$F1585,))</f>
        <v/>
      </c>
      <c r="P1585">
        <v>1584</v>
      </c>
      <c r="Q1585" t="str">
        <f ca="1">IF(OFFSET('別表（農用地及び施設）'!$C$28,$P1585,)="","",OFFSET('別表（農用地及び施設）'!$C$28,$P1585,))</f>
        <v/>
      </c>
      <c r="R1585" t="str">
        <f ca="1">IF(OFFSET('別表（農用地及び施設）'!$W$28,$P1585,)="","",OFFSET('別表（農用地及び施設）'!$W$28,$P1585,))</f>
        <v/>
      </c>
      <c r="S1585" t="str">
        <f ca="1">IF(OFFSET('別表（農用地及び施設）'!$K$28,$F1585,)="","",OFFSET('別表（農用地及び施設）'!$K$28,$F1585,))</f>
        <v/>
      </c>
      <c r="T1585" t="str">
        <f ca="1">IF(OFFSET('別表（農用地及び施設）'!$Z$28,$P1585,)="","",OFFSET('別表（農用地及び施設）'!$Z$28,$P1585,))</f>
        <v/>
      </c>
      <c r="U1585">
        <v>1584</v>
      </c>
      <c r="V1585" t="str">
        <f ca="1">IF(OFFSET('別表（農用地及び施設）'!$C$39,$U1585,)="","",OFFSET('別表（農用地及び施設）'!$C$39,$U1585,))</f>
        <v/>
      </c>
      <c r="W1585" t="str">
        <f ca="1">IF(OFFSET('別表（農用地及び施設）'!$H$39,$U1585,)="","",OFFSET('別表（農用地及び施設）'!$H$39,$U1585,))</f>
        <v/>
      </c>
      <c r="X1585" t="str">
        <f ca="1">IF(OFFSET('別表（農用地及び施設）'!$P$39,$U1585,)="","",OFFSET('別表（農用地及び施設）'!$P$39,$U1585,))</f>
        <v/>
      </c>
      <c r="Y1585" t="str">
        <f ca="1">IF(OFFSET('別表（農用地及び施設）'!$X$39,$U1585,)="","",OFFSET('別表（農用地及び施設）'!$X$39,$U1585,))</f>
        <v/>
      </c>
    </row>
    <row r="1586" spans="1:25" x14ac:dyDescent="0.2">
      <c r="A1586">
        <v>1585</v>
      </c>
      <c r="B1586" t="str">
        <f ca="1">IF(OFFSET('別表（農用地及び施設）'!$C$10,$A1586,)="","",OFFSET('別表（農用地及び施設）'!$C$10,$A1586,))</f>
        <v/>
      </c>
      <c r="C1586" t="str">
        <f ca="1">IF(OFFSET('別表（農用地及び施設）'!$H$10,$A1586,)="","",OFFSET('別表（農用地及び施設）'!$H$10,$A1586,))</f>
        <v/>
      </c>
      <c r="D1586" t="str">
        <f ca="1">IF(OFFSET('別表（農用地及び施設）'!$K$10,$A1586,)="","",OFFSET('別表（農用地及び施設）'!$K$10,$A1586,))</f>
        <v/>
      </c>
      <c r="E1586" t="str">
        <f ca="1">IF(OFFSET('別表（農用地及び施設）'!$N$10,$A1586,)="","",OFFSET('別表（農用地及び施設）'!$N$10,$A1586,))</f>
        <v/>
      </c>
      <c r="F1586">
        <v>1585</v>
      </c>
      <c r="G1586" t="str">
        <f ca="1">IF(OFFSET('別表（農用地及び施設）'!$C$18,$F1586,)="","",OFFSET('別表（農用地及び施設）'!$C$18,$F1586,))</f>
        <v/>
      </c>
      <c r="H1586" t="str">
        <f ca="1">IF(OFFSET('別表（農用地及び施設）'!$H$18,$F1586,)="","",OFFSET('別表（農用地及び施設）'!$H$18,$F1586,))</f>
        <v/>
      </c>
      <c r="I1586" t="str">
        <f ca="1">IF(OFFSET('別表（農用地及び施設）'!$K$18,$F1586,)="","",OFFSET('別表（農用地及び施設）'!$K$18,$F1586,))</f>
        <v/>
      </c>
      <c r="J1586" t="str">
        <f ca="1">IF(OFFSET('別表（農用地及び施設）'!$N$18,$F1586,)="","",OFFSET('別表（農用地及び施設）'!$N$18,$F1586,))</f>
        <v/>
      </c>
      <c r="K1586">
        <v>1585</v>
      </c>
      <c r="L1586" t="str">
        <f ca="1">IF(OFFSET('別表（農用地及び施設）'!$C$28,$F1586,)="","",OFFSET('別表（農用地及び施設）'!$C$28,$F1586,))</f>
        <v/>
      </c>
      <c r="M1586" t="str">
        <f ca="1">IF(OFFSET('別表（農用地及び施設）'!$H$28,$F1586,)="","",OFFSET('別表（農用地及び施設）'!$H$28,$F1586,))</f>
        <v/>
      </c>
      <c r="N1586" t="str">
        <f ca="1">IF(OFFSET('別表（農用地及び施設）'!$K$28,$F1586,)="","",OFFSET('別表（農用地及び施設）'!$K$28,$F1586,))</f>
        <v/>
      </c>
      <c r="O1586" t="str">
        <f ca="1">IF(OFFSET('別表（農用地及び施設）'!$N$28,$F1586,)="","",OFFSET('別表（農用地及び施設）'!$N$28,$F1586,))</f>
        <v/>
      </c>
      <c r="P1586">
        <v>1585</v>
      </c>
      <c r="Q1586" t="str">
        <f ca="1">IF(OFFSET('別表（農用地及び施設）'!$C$28,$P1586,)="","",OFFSET('別表（農用地及び施設）'!$C$28,$P1586,))</f>
        <v/>
      </c>
      <c r="R1586" t="str">
        <f ca="1">IF(OFFSET('別表（農用地及び施設）'!$W$28,$P1586,)="","",OFFSET('別表（農用地及び施設）'!$W$28,$P1586,))</f>
        <v/>
      </c>
      <c r="S1586" t="str">
        <f ca="1">IF(OFFSET('別表（農用地及び施設）'!$K$28,$F1586,)="","",OFFSET('別表（農用地及び施設）'!$K$28,$F1586,))</f>
        <v/>
      </c>
      <c r="T1586" t="str">
        <f ca="1">IF(OFFSET('別表（農用地及び施設）'!$Z$28,$P1586,)="","",OFFSET('別表（農用地及び施設）'!$Z$28,$P1586,))</f>
        <v/>
      </c>
      <c r="U1586">
        <v>1585</v>
      </c>
      <c r="V1586" t="str">
        <f ca="1">IF(OFFSET('別表（農用地及び施設）'!$C$39,$U1586,)="","",OFFSET('別表（農用地及び施設）'!$C$39,$U1586,))</f>
        <v/>
      </c>
      <c r="W1586" t="str">
        <f ca="1">IF(OFFSET('別表（農用地及び施設）'!$H$39,$U1586,)="","",OFFSET('別表（農用地及び施設）'!$H$39,$U1586,))</f>
        <v/>
      </c>
      <c r="X1586" t="str">
        <f ca="1">IF(OFFSET('別表（農用地及び施設）'!$P$39,$U1586,)="","",OFFSET('別表（農用地及び施設）'!$P$39,$U1586,))</f>
        <v/>
      </c>
      <c r="Y1586" t="str">
        <f ca="1">IF(OFFSET('別表（農用地及び施設）'!$X$39,$U1586,)="","",OFFSET('別表（農用地及び施設）'!$X$39,$U1586,))</f>
        <v/>
      </c>
    </row>
    <row r="1587" spans="1:25" x14ac:dyDescent="0.2">
      <c r="A1587">
        <v>1586</v>
      </c>
      <c r="B1587" t="str">
        <f ca="1">IF(OFFSET('別表（農用地及び施設）'!$C$10,$A1587,)="","",OFFSET('別表（農用地及び施設）'!$C$10,$A1587,))</f>
        <v/>
      </c>
      <c r="C1587" t="str">
        <f ca="1">IF(OFFSET('別表（農用地及び施設）'!$H$10,$A1587,)="","",OFFSET('別表（農用地及び施設）'!$H$10,$A1587,))</f>
        <v/>
      </c>
      <c r="D1587" t="str">
        <f ca="1">IF(OFFSET('別表（農用地及び施設）'!$K$10,$A1587,)="","",OFFSET('別表（農用地及び施設）'!$K$10,$A1587,))</f>
        <v/>
      </c>
      <c r="E1587" t="str">
        <f ca="1">IF(OFFSET('別表（農用地及び施設）'!$N$10,$A1587,)="","",OFFSET('別表（農用地及び施設）'!$N$10,$A1587,))</f>
        <v/>
      </c>
      <c r="F1587">
        <v>1586</v>
      </c>
      <c r="G1587" t="str">
        <f ca="1">IF(OFFSET('別表（農用地及び施設）'!$C$18,$F1587,)="","",OFFSET('別表（農用地及び施設）'!$C$18,$F1587,))</f>
        <v/>
      </c>
      <c r="H1587" t="str">
        <f ca="1">IF(OFFSET('別表（農用地及び施設）'!$H$18,$F1587,)="","",OFFSET('別表（農用地及び施設）'!$H$18,$F1587,))</f>
        <v/>
      </c>
      <c r="I1587" t="str">
        <f ca="1">IF(OFFSET('別表（農用地及び施設）'!$K$18,$F1587,)="","",OFFSET('別表（農用地及び施設）'!$K$18,$F1587,))</f>
        <v/>
      </c>
      <c r="J1587" t="str">
        <f ca="1">IF(OFFSET('別表（農用地及び施設）'!$N$18,$F1587,)="","",OFFSET('別表（農用地及び施設）'!$N$18,$F1587,))</f>
        <v/>
      </c>
      <c r="K1587">
        <v>1586</v>
      </c>
      <c r="L1587" t="str">
        <f ca="1">IF(OFFSET('別表（農用地及び施設）'!$C$28,$F1587,)="","",OFFSET('別表（農用地及び施設）'!$C$28,$F1587,))</f>
        <v/>
      </c>
      <c r="M1587" t="str">
        <f ca="1">IF(OFFSET('別表（農用地及び施設）'!$H$28,$F1587,)="","",OFFSET('別表（農用地及び施設）'!$H$28,$F1587,))</f>
        <v/>
      </c>
      <c r="N1587" t="str">
        <f ca="1">IF(OFFSET('別表（農用地及び施設）'!$K$28,$F1587,)="","",OFFSET('別表（農用地及び施設）'!$K$28,$F1587,))</f>
        <v/>
      </c>
      <c r="O1587" t="str">
        <f ca="1">IF(OFFSET('別表（農用地及び施設）'!$N$28,$F1587,)="","",OFFSET('別表（農用地及び施設）'!$N$28,$F1587,))</f>
        <v/>
      </c>
      <c r="P1587">
        <v>1586</v>
      </c>
      <c r="Q1587" t="str">
        <f ca="1">IF(OFFSET('別表（農用地及び施設）'!$C$28,$P1587,)="","",OFFSET('別表（農用地及び施設）'!$C$28,$P1587,))</f>
        <v/>
      </c>
      <c r="R1587" t="str">
        <f ca="1">IF(OFFSET('別表（農用地及び施設）'!$W$28,$P1587,)="","",OFFSET('別表（農用地及び施設）'!$W$28,$P1587,))</f>
        <v/>
      </c>
      <c r="S1587" t="str">
        <f ca="1">IF(OFFSET('別表（農用地及び施設）'!$K$28,$F1587,)="","",OFFSET('別表（農用地及び施設）'!$K$28,$F1587,))</f>
        <v/>
      </c>
      <c r="T1587" t="str">
        <f ca="1">IF(OFFSET('別表（農用地及び施設）'!$Z$28,$P1587,)="","",OFFSET('別表（農用地及び施設）'!$Z$28,$P1587,))</f>
        <v/>
      </c>
      <c r="U1587">
        <v>1586</v>
      </c>
      <c r="V1587" t="str">
        <f ca="1">IF(OFFSET('別表（農用地及び施設）'!$C$39,$U1587,)="","",OFFSET('別表（農用地及び施設）'!$C$39,$U1587,))</f>
        <v/>
      </c>
      <c r="W1587" t="str">
        <f ca="1">IF(OFFSET('別表（農用地及び施設）'!$H$39,$U1587,)="","",OFFSET('別表（農用地及び施設）'!$H$39,$U1587,))</f>
        <v/>
      </c>
      <c r="X1587" t="str">
        <f ca="1">IF(OFFSET('別表（農用地及び施設）'!$P$39,$U1587,)="","",OFFSET('別表（農用地及び施設）'!$P$39,$U1587,))</f>
        <v/>
      </c>
      <c r="Y1587" t="str">
        <f ca="1">IF(OFFSET('別表（農用地及び施設）'!$X$39,$U1587,)="","",OFFSET('別表（農用地及び施設）'!$X$39,$U1587,))</f>
        <v/>
      </c>
    </row>
    <row r="1588" spans="1:25" x14ac:dyDescent="0.2">
      <c r="A1588">
        <v>1587</v>
      </c>
      <c r="B1588" t="str">
        <f ca="1">IF(OFFSET('別表（農用地及び施設）'!$C$10,$A1588,)="","",OFFSET('別表（農用地及び施設）'!$C$10,$A1588,))</f>
        <v/>
      </c>
      <c r="C1588" t="str">
        <f ca="1">IF(OFFSET('別表（農用地及び施設）'!$H$10,$A1588,)="","",OFFSET('別表（農用地及び施設）'!$H$10,$A1588,))</f>
        <v/>
      </c>
      <c r="D1588" t="str">
        <f ca="1">IF(OFFSET('別表（農用地及び施設）'!$K$10,$A1588,)="","",OFFSET('別表（農用地及び施設）'!$K$10,$A1588,))</f>
        <v/>
      </c>
      <c r="E1588" t="str">
        <f ca="1">IF(OFFSET('別表（農用地及び施設）'!$N$10,$A1588,)="","",OFFSET('別表（農用地及び施設）'!$N$10,$A1588,))</f>
        <v/>
      </c>
      <c r="F1588">
        <v>1587</v>
      </c>
      <c r="G1588" t="str">
        <f ca="1">IF(OFFSET('別表（農用地及び施設）'!$C$18,$F1588,)="","",OFFSET('別表（農用地及び施設）'!$C$18,$F1588,))</f>
        <v/>
      </c>
      <c r="H1588" t="str">
        <f ca="1">IF(OFFSET('別表（農用地及び施設）'!$H$18,$F1588,)="","",OFFSET('別表（農用地及び施設）'!$H$18,$F1588,))</f>
        <v/>
      </c>
      <c r="I1588" t="str">
        <f ca="1">IF(OFFSET('別表（農用地及び施設）'!$K$18,$F1588,)="","",OFFSET('別表（農用地及び施設）'!$K$18,$F1588,))</f>
        <v/>
      </c>
      <c r="J1588" t="str">
        <f ca="1">IF(OFFSET('別表（農用地及び施設）'!$N$18,$F1588,)="","",OFFSET('別表（農用地及び施設）'!$N$18,$F1588,))</f>
        <v/>
      </c>
      <c r="K1588">
        <v>1587</v>
      </c>
      <c r="L1588" t="str">
        <f ca="1">IF(OFFSET('別表（農用地及び施設）'!$C$28,$F1588,)="","",OFFSET('別表（農用地及び施設）'!$C$28,$F1588,))</f>
        <v/>
      </c>
      <c r="M1588" t="str">
        <f ca="1">IF(OFFSET('別表（農用地及び施設）'!$H$28,$F1588,)="","",OFFSET('別表（農用地及び施設）'!$H$28,$F1588,))</f>
        <v/>
      </c>
      <c r="N1588" t="str">
        <f ca="1">IF(OFFSET('別表（農用地及び施設）'!$K$28,$F1588,)="","",OFFSET('別表（農用地及び施設）'!$K$28,$F1588,))</f>
        <v/>
      </c>
      <c r="O1588" t="str">
        <f ca="1">IF(OFFSET('別表（農用地及び施設）'!$N$28,$F1588,)="","",OFFSET('別表（農用地及び施設）'!$N$28,$F1588,))</f>
        <v/>
      </c>
      <c r="P1588">
        <v>1587</v>
      </c>
      <c r="Q1588" t="str">
        <f ca="1">IF(OFFSET('別表（農用地及び施設）'!$C$28,$P1588,)="","",OFFSET('別表（農用地及び施設）'!$C$28,$P1588,))</f>
        <v/>
      </c>
      <c r="R1588" t="str">
        <f ca="1">IF(OFFSET('別表（農用地及び施設）'!$W$28,$P1588,)="","",OFFSET('別表（農用地及び施設）'!$W$28,$P1588,))</f>
        <v/>
      </c>
      <c r="S1588" t="str">
        <f ca="1">IF(OFFSET('別表（農用地及び施設）'!$K$28,$F1588,)="","",OFFSET('別表（農用地及び施設）'!$K$28,$F1588,))</f>
        <v/>
      </c>
      <c r="T1588" t="str">
        <f ca="1">IF(OFFSET('別表（農用地及び施設）'!$Z$28,$P1588,)="","",OFFSET('別表（農用地及び施設）'!$Z$28,$P1588,))</f>
        <v/>
      </c>
      <c r="U1588">
        <v>1587</v>
      </c>
      <c r="V1588" t="str">
        <f ca="1">IF(OFFSET('別表（農用地及び施設）'!$C$39,$U1588,)="","",OFFSET('別表（農用地及び施設）'!$C$39,$U1588,))</f>
        <v/>
      </c>
      <c r="W1588" t="str">
        <f ca="1">IF(OFFSET('別表（農用地及び施設）'!$H$39,$U1588,)="","",OFFSET('別表（農用地及び施設）'!$H$39,$U1588,))</f>
        <v/>
      </c>
      <c r="X1588" t="str">
        <f ca="1">IF(OFFSET('別表（農用地及び施設）'!$P$39,$U1588,)="","",OFFSET('別表（農用地及び施設）'!$P$39,$U1588,))</f>
        <v/>
      </c>
      <c r="Y1588" t="str">
        <f ca="1">IF(OFFSET('別表（農用地及び施設）'!$X$39,$U1588,)="","",OFFSET('別表（農用地及び施設）'!$X$39,$U1588,))</f>
        <v/>
      </c>
    </row>
    <row r="1589" spans="1:25" x14ac:dyDescent="0.2">
      <c r="A1589">
        <v>1588</v>
      </c>
      <c r="B1589" t="str">
        <f ca="1">IF(OFFSET('別表（農用地及び施設）'!$C$10,$A1589,)="","",OFFSET('別表（農用地及び施設）'!$C$10,$A1589,))</f>
        <v/>
      </c>
      <c r="C1589" t="str">
        <f ca="1">IF(OFFSET('別表（農用地及び施設）'!$H$10,$A1589,)="","",OFFSET('別表（農用地及び施設）'!$H$10,$A1589,))</f>
        <v/>
      </c>
      <c r="D1589" t="str">
        <f ca="1">IF(OFFSET('別表（農用地及び施設）'!$K$10,$A1589,)="","",OFFSET('別表（農用地及び施設）'!$K$10,$A1589,))</f>
        <v/>
      </c>
      <c r="E1589" t="str">
        <f ca="1">IF(OFFSET('別表（農用地及び施設）'!$N$10,$A1589,)="","",OFFSET('別表（農用地及び施設）'!$N$10,$A1589,))</f>
        <v/>
      </c>
      <c r="F1589">
        <v>1588</v>
      </c>
      <c r="G1589" t="str">
        <f ca="1">IF(OFFSET('別表（農用地及び施設）'!$C$18,$F1589,)="","",OFFSET('別表（農用地及び施設）'!$C$18,$F1589,))</f>
        <v/>
      </c>
      <c r="H1589" t="str">
        <f ca="1">IF(OFFSET('別表（農用地及び施設）'!$H$18,$F1589,)="","",OFFSET('別表（農用地及び施設）'!$H$18,$F1589,))</f>
        <v/>
      </c>
      <c r="I1589" t="str">
        <f ca="1">IF(OFFSET('別表（農用地及び施設）'!$K$18,$F1589,)="","",OFFSET('別表（農用地及び施設）'!$K$18,$F1589,))</f>
        <v/>
      </c>
      <c r="J1589" t="str">
        <f ca="1">IF(OFFSET('別表（農用地及び施設）'!$N$18,$F1589,)="","",OFFSET('別表（農用地及び施設）'!$N$18,$F1589,))</f>
        <v/>
      </c>
      <c r="K1589">
        <v>1588</v>
      </c>
      <c r="L1589" t="str">
        <f ca="1">IF(OFFSET('別表（農用地及び施設）'!$C$28,$F1589,)="","",OFFSET('別表（農用地及び施設）'!$C$28,$F1589,))</f>
        <v/>
      </c>
      <c r="M1589" t="str">
        <f ca="1">IF(OFFSET('別表（農用地及び施設）'!$H$28,$F1589,)="","",OFFSET('別表（農用地及び施設）'!$H$28,$F1589,))</f>
        <v/>
      </c>
      <c r="N1589" t="str">
        <f ca="1">IF(OFFSET('別表（農用地及び施設）'!$K$28,$F1589,)="","",OFFSET('別表（農用地及び施設）'!$K$28,$F1589,))</f>
        <v/>
      </c>
      <c r="O1589" t="str">
        <f ca="1">IF(OFFSET('別表（農用地及び施設）'!$N$28,$F1589,)="","",OFFSET('別表（農用地及び施設）'!$N$28,$F1589,))</f>
        <v/>
      </c>
      <c r="P1589">
        <v>1588</v>
      </c>
      <c r="Q1589" t="str">
        <f ca="1">IF(OFFSET('別表（農用地及び施設）'!$C$28,$P1589,)="","",OFFSET('別表（農用地及び施設）'!$C$28,$P1589,))</f>
        <v/>
      </c>
      <c r="R1589" t="str">
        <f ca="1">IF(OFFSET('別表（農用地及び施設）'!$W$28,$P1589,)="","",OFFSET('別表（農用地及び施設）'!$W$28,$P1589,))</f>
        <v/>
      </c>
      <c r="S1589" t="str">
        <f ca="1">IF(OFFSET('別表（農用地及び施設）'!$K$28,$F1589,)="","",OFFSET('別表（農用地及び施設）'!$K$28,$F1589,))</f>
        <v/>
      </c>
      <c r="T1589" t="str">
        <f ca="1">IF(OFFSET('別表（農用地及び施設）'!$Z$28,$P1589,)="","",OFFSET('別表（農用地及び施設）'!$Z$28,$P1589,))</f>
        <v/>
      </c>
      <c r="U1589">
        <v>1588</v>
      </c>
      <c r="V1589" t="str">
        <f ca="1">IF(OFFSET('別表（農用地及び施設）'!$C$39,$U1589,)="","",OFFSET('別表（農用地及び施設）'!$C$39,$U1589,))</f>
        <v/>
      </c>
      <c r="W1589" t="str">
        <f ca="1">IF(OFFSET('別表（農用地及び施設）'!$H$39,$U1589,)="","",OFFSET('別表（農用地及び施設）'!$H$39,$U1589,))</f>
        <v/>
      </c>
      <c r="X1589" t="str">
        <f ca="1">IF(OFFSET('別表（農用地及び施設）'!$P$39,$U1589,)="","",OFFSET('別表（農用地及び施設）'!$P$39,$U1589,))</f>
        <v/>
      </c>
      <c r="Y1589" t="str">
        <f ca="1">IF(OFFSET('別表（農用地及び施設）'!$X$39,$U1589,)="","",OFFSET('別表（農用地及び施設）'!$X$39,$U1589,))</f>
        <v/>
      </c>
    </row>
    <row r="1590" spans="1:25" x14ac:dyDescent="0.2">
      <c r="A1590">
        <v>1589</v>
      </c>
      <c r="B1590" t="str">
        <f ca="1">IF(OFFSET('別表（農用地及び施設）'!$C$10,$A1590,)="","",OFFSET('別表（農用地及び施設）'!$C$10,$A1590,))</f>
        <v/>
      </c>
      <c r="C1590" t="str">
        <f ca="1">IF(OFFSET('別表（農用地及び施設）'!$H$10,$A1590,)="","",OFFSET('別表（農用地及び施設）'!$H$10,$A1590,))</f>
        <v/>
      </c>
      <c r="D1590" t="str">
        <f ca="1">IF(OFFSET('別表（農用地及び施設）'!$K$10,$A1590,)="","",OFFSET('別表（農用地及び施設）'!$K$10,$A1590,))</f>
        <v/>
      </c>
      <c r="E1590" t="str">
        <f ca="1">IF(OFFSET('別表（農用地及び施設）'!$N$10,$A1590,)="","",OFFSET('別表（農用地及び施設）'!$N$10,$A1590,))</f>
        <v/>
      </c>
      <c r="F1590">
        <v>1589</v>
      </c>
      <c r="G1590" t="str">
        <f ca="1">IF(OFFSET('別表（農用地及び施設）'!$C$18,$F1590,)="","",OFFSET('別表（農用地及び施設）'!$C$18,$F1590,))</f>
        <v/>
      </c>
      <c r="H1590" t="str">
        <f ca="1">IF(OFFSET('別表（農用地及び施設）'!$H$18,$F1590,)="","",OFFSET('別表（農用地及び施設）'!$H$18,$F1590,))</f>
        <v/>
      </c>
      <c r="I1590" t="str">
        <f ca="1">IF(OFFSET('別表（農用地及び施設）'!$K$18,$F1590,)="","",OFFSET('別表（農用地及び施設）'!$K$18,$F1590,))</f>
        <v/>
      </c>
      <c r="J1590" t="str">
        <f ca="1">IF(OFFSET('別表（農用地及び施設）'!$N$18,$F1590,)="","",OFFSET('別表（農用地及び施設）'!$N$18,$F1590,))</f>
        <v/>
      </c>
      <c r="K1590">
        <v>1589</v>
      </c>
      <c r="L1590" t="str">
        <f ca="1">IF(OFFSET('別表（農用地及び施設）'!$C$28,$F1590,)="","",OFFSET('別表（農用地及び施設）'!$C$28,$F1590,))</f>
        <v/>
      </c>
      <c r="M1590" t="str">
        <f ca="1">IF(OFFSET('別表（農用地及び施設）'!$H$28,$F1590,)="","",OFFSET('別表（農用地及び施設）'!$H$28,$F1590,))</f>
        <v/>
      </c>
      <c r="N1590" t="str">
        <f ca="1">IF(OFFSET('別表（農用地及び施設）'!$K$28,$F1590,)="","",OFFSET('別表（農用地及び施設）'!$K$28,$F1590,))</f>
        <v/>
      </c>
      <c r="O1590" t="str">
        <f ca="1">IF(OFFSET('別表（農用地及び施設）'!$N$28,$F1590,)="","",OFFSET('別表（農用地及び施設）'!$N$28,$F1590,))</f>
        <v/>
      </c>
      <c r="P1590">
        <v>1589</v>
      </c>
      <c r="Q1590" t="str">
        <f ca="1">IF(OFFSET('別表（農用地及び施設）'!$C$28,$P1590,)="","",OFFSET('別表（農用地及び施設）'!$C$28,$P1590,))</f>
        <v/>
      </c>
      <c r="R1590" t="str">
        <f ca="1">IF(OFFSET('別表（農用地及び施設）'!$W$28,$P1590,)="","",OFFSET('別表（農用地及び施設）'!$W$28,$P1590,))</f>
        <v/>
      </c>
      <c r="S1590" t="str">
        <f ca="1">IF(OFFSET('別表（農用地及び施設）'!$K$28,$F1590,)="","",OFFSET('別表（農用地及び施設）'!$K$28,$F1590,))</f>
        <v/>
      </c>
      <c r="T1590" t="str">
        <f ca="1">IF(OFFSET('別表（農用地及び施設）'!$Z$28,$P1590,)="","",OFFSET('別表（農用地及び施設）'!$Z$28,$P1590,))</f>
        <v/>
      </c>
      <c r="U1590">
        <v>1589</v>
      </c>
      <c r="V1590" t="str">
        <f ca="1">IF(OFFSET('別表（農用地及び施設）'!$C$39,$U1590,)="","",OFFSET('別表（農用地及び施設）'!$C$39,$U1590,))</f>
        <v/>
      </c>
      <c r="W1590" t="str">
        <f ca="1">IF(OFFSET('別表（農用地及び施設）'!$H$39,$U1590,)="","",OFFSET('別表（農用地及び施設）'!$H$39,$U1590,))</f>
        <v/>
      </c>
      <c r="X1590" t="str">
        <f ca="1">IF(OFFSET('別表（農用地及び施設）'!$P$39,$U1590,)="","",OFFSET('別表（農用地及び施設）'!$P$39,$U1590,))</f>
        <v/>
      </c>
      <c r="Y1590" t="str">
        <f ca="1">IF(OFFSET('別表（農用地及び施設）'!$X$39,$U1590,)="","",OFFSET('別表（農用地及び施設）'!$X$39,$U1590,))</f>
        <v/>
      </c>
    </row>
    <row r="1591" spans="1:25" x14ac:dyDescent="0.2">
      <c r="A1591">
        <v>1590</v>
      </c>
      <c r="B1591" t="str">
        <f ca="1">IF(OFFSET('別表（農用地及び施設）'!$C$10,$A1591,)="","",OFFSET('別表（農用地及び施設）'!$C$10,$A1591,))</f>
        <v/>
      </c>
      <c r="C1591" t="str">
        <f ca="1">IF(OFFSET('別表（農用地及び施設）'!$H$10,$A1591,)="","",OFFSET('別表（農用地及び施設）'!$H$10,$A1591,))</f>
        <v/>
      </c>
      <c r="D1591" t="str">
        <f ca="1">IF(OFFSET('別表（農用地及び施設）'!$K$10,$A1591,)="","",OFFSET('別表（農用地及び施設）'!$K$10,$A1591,))</f>
        <v/>
      </c>
      <c r="E1591" t="str">
        <f ca="1">IF(OFFSET('別表（農用地及び施設）'!$N$10,$A1591,)="","",OFFSET('別表（農用地及び施設）'!$N$10,$A1591,))</f>
        <v/>
      </c>
      <c r="F1591">
        <v>1590</v>
      </c>
      <c r="G1591" t="str">
        <f ca="1">IF(OFFSET('別表（農用地及び施設）'!$C$18,$F1591,)="","",OFFSET('別表（農用地及び施設）'!$C$18,$F1591,))</f>
        <v/>
      </c>
      <c r="H1591" t="str">
        <f ca="1">IF(OFFSET('別表（農用地及び施設）'!$H$18,$F1591,)="","",OFFSET('別表（農用地及び施設）'!$H$18,$F1591,))</f>
        <v/>
      </c>
      <c r="I1591" t="str">
        <f ca="1">IF(OFFSET('別表（農用地及び施設）'!$K$18,$F1591,)="","",OFFSET('別表（農用地及び施設）'!$K$18,$F1591,))</f>
        <v/>
      </c>
      <c r="J1591" t="str">
        <f ca="1">IF(OFFSET('別表（農用地及び施設）'!$N$18,$F1591,)="","",OFFSET('別表（農用地及び施設）'!$N$18,$F1591,))</f>
        <v/>
      </c>
      <c r="K1591">
        <v>1590</v>
      </c>
      <c r="L1591" t="str">
        <f ca="1">IF(OFFSET('別表（農用地及び施設）'!$C$28,$F1591,)="","",OFFSET('別表（農用地及び施設）'!$C$28,$F1591,))</f>
        <v/>
      </c>
      <c r="M1591" t="str">
        <f ca="1">IF(OFFSET('別表（農用地及び施設）'!$H$28,$F1591,)="","",OFFSET('別表（農用地及び施設）'!$H$28,$F1591,))</f>
        <v/>
      </c>
      <c r="N1591" t="str">
        <f ca="1">IF(OFFSET('別表（農用地及び施設）'!$K$28,$F1591,)="","",OFFSET('別表（農用地及び施設）'!$K$28,$F1591,))</f>
        <v/>
      </c>
      <c r="O1591" t="str">
        <f ca="1">IF(OFFSET('別表（農用地及び施設）'!$N$28,$F1591,)="","",OFFSET('別表（農用地及び施設）'!$N$28,$F1591,))</f>
        <v/>
      </c>
      <c r="P1591">
        <v>1590</v>
      </c>
      <c r="Q1591" t="str">
        <f ca="1">IF(OFFSET('別表（農用地及び施設）'!$C$28,$P1591,)="","",OFFSET('別表（農用地及び施設）'!$C$28,$P1591,))</f>
        <v/>
      </c>
      <c r="R1591" t="str">
        <f ca="1">IF(OFFSET('別表（農用地及び施設）'!$W$28,$P1591,)="","",OFFSET('別表（農用地及び施設）'!$W$28,$P1591,))</f>
        <v/>
      </c>
      <c r="S1591" t="str">
        <f ca="1">IF(OFFSET('別表（農用地及び施設）'!$K$28,$F1591,)="","",OFFSET('別表（農用地及び施設）'!$K$28,$F1591,))</f>
        <v/>
      </c>
      <c r="T1591" t="str">
        <f ca="1">IF(OFFSET('別表（農用地及び施設）'!$Z$28,$P1591,)="","",OFFSET('別表（農用地及び施設）'!$Z$28,$P1591,))</f>
        <v/>
      </c>
      <c r="U1591">
        <v>1590</v>
      </c>
      <c r="V1591" t="str">
        <f ca="1">IF(OFFSET('別表（農用地及び施設）'!$C$39,$U1591,)="","",OFFSET('別表（農用地及び施設）'!$C$39,$U1591,))</f>
        <v/>
      </c>
      <c r="W1591" t="str">
        <f ca="1">IF(OFFSET('別表（農用地及び施設）'!$H$39,$U1591,)="","",OFFSET('別表（農用地及び施設）'!$H$39,$U1591,))</f>
        <v/>
      </c>
      <c r="X1591" t="str">
        <f ca="1">IF(OFFSET('別表（農用地及び施設）'!$P$39,$U1591,)="","",OFFSET('別表（農用地及び施設）'!$P$39,$U1591,))</f>
        <v/>
      </c>
      <c r="Y1591" t="str">
        <f ca="1">IF(OFFSET('別表（農用地及び施設）'!$X$39,$U1591,)="","",OFFSET('別表（農用地及び施設）'!$X$39,$U1591,))</f>
        <v/>
      </c>
    </row>
    <row r="1592" spans="1:25" x14ac:dyDescent="0.2">
      <c r="A1592">
        <v>1591</v>
      </c>
      <c r="B1592" t="str">
        <f ca="1">IF(OFFSET('別表（農用地及び施設）'!$C$10,$A1592,)="","",OFFSET('別表（農用地及び施設）'!$C$10,$A1592,))</f>
        <v/>
      </c>
      <c r="C1592" t="str">
        <f ca="1">IF(OFFSET('別表（農用地及び施設）'!$H$10,$A1592,)="","",OFFSET('別表（農用地及び施設）'!$H$10,$A1592,))</f>
        <v/>
      </c>
      <c r="D1592" t="str">
        <f ca="1">IF(OFFSET('別表（農用地及び施設）'!$K$10,$A1592,)="","",OFFSET('別表（農用地及び施設）'!$K$10,$A1592,))</f>
        <v/>
      </c>
      <c r="E1592" t="str">
        <f ca="1">IF(OFFSET('別表（農用地及び施設）'!$N$10,$A1592,)="","",OFFSET('別表（農用地及び施設）'!$N$10,$A1592,))</f>
        <v/>
      </c>
      <c r="F1592">
        <v>1591</v>
      </c>
      <c r="G1592" t="str">
        <f ca="1">IF(OFFSET('別表（農用地及び施設）'!$C$18,$F1592,)="","",OFFSET('別表（農用地及び施設）'!$C$18,$F1592,))</f>
        <v/>
      </c>
      <c r="H1592" t="str">
        <f ca="1">IF(OFFSET('別表（農用地及び施設）'!$H$18,$F1592,)="","",OFFSET('別表（農用地及び施設）'!$H$18,$F1592,))</f>
        <v/>
      </c>
      <c r="I1592" t="str">
        <f ca="1">IF(OFFSET('別表（農用地及び施設）'!$K$18,$F1592,)="","",OFFSET('別表（農用地及び施設）'!$K$18,$F1592,))</f>
        <v/>
      </c>
      <c r="J1592" t="str">
        <f ca="1">IF(OFFSET('別表（農用地及び施設）'!$N$18,$F1592,)="","",OFFSET('別表（農用地及び施設）'!$N$18,$F1592,))</f>
        <v/>
      </c>
      <c r="K1592">
        <v>1591</v>
      </c>
      <c r="L1592" t="str">
        <f ca="1">IF(OFFSET('別表（農用地及び施設）'!$C$28,$F1592,)="","",OFFSET('別表（農用地及び施設）'!$C$28,$F1592,))</f>
        <v/>
      </c>
      <c r="M1592" t="str">
        <f ca="1">IF(OFFSET('別表（農用地及び施設）'!$H$28,$F1592,)="","",OFFSET('別表（農用地及び施設）'!$H$28,$F1592,))</f>
        <v/>
      </c>
      <c r="N1592" t="str">
        <f ca="1">IF(OFFSET('別表（農用地及び施設）'!$K$28,$F1592,)="","",OFFSET('別表（農用地及び施設）'!$K$28,$F1592,))</f>
        <v/>
      </c>
      <c r="O1592" t="str">
        <f ca="1">IF(OFFSET('別表（農用地及び施設）'!$N$28,$F1592,)="","",OFFSET('別表（農用地及び施設）'!$N$28,$F1592,))</f>
        <v/>
      </c>
      <c r="P1592">
        <v>1591</v>
      </c>
      <c r="Q1592" t="str">
        <f ca="1">IF(OFFSET('別表（農用地及び施設）'!$C$28,$P1592,)="","",OFFSET('別表（農用地及び施設）'!$C$28,$P1592,))</f>
        <v/>
      </c>
      <c r="R1592" t="str">
        <f ca="1">IF(OFFSET('別表（農用地及び施設）'!$W$28,$P1592,)="","",OFFSET('別表（農用地及び施設）'!$W$28,$P1592,))</f>
        <v/>
      </c>
      <c r="S1592" t="str">
        <f ca="1">IF(OFFSET('別表（農用地及び施設）'!$K$28,$F1592,)="","",OFFSET('別表（農用地及び施設）'!$K$28,$F1592,))</f>
        <v/>
      </c>
      <c r="T1592" t="str">
        <f ca="1">IF(OFFSET('別表（農用地及び施設）'!$Z$28,$P1592,)="","",OFFSET('別表（農用地及び施設）'!$Z$28,$P1592,))</f>
        <v/>
      </c>
      <c r="U1592">
        <v>1591</v>
      </c>
      <c r="V1592" t="str">
        <f ca="1">IF(OFFSET('別表（農用地及び施設）'!$C$39,$U1592,)="","",OFFSET('別表（農用地及び施設）'!$C$39,$U1592,))</f>
        <v/>
      </c>
      <c r="W1592" t="str">
        <f ca="1">IF(OFFSET('別表（農用地及び施設）'!$H$39,$U1592,)="","",OFFSET('別表（農用地及び施設）'!$H$39,$U1592,))</f>
        <v/>
      </c>
      <c r="X1592" t="str">
        <f ca="1">IF(OFFSET('別表（農用地及び施設）'!$P$39,$U1592,)="","",OFFSET('別表（農用地及び施設）'!$P$39,$U1592,))</f>
        <v/>
      </c>
      <c r="Y1592" t="str">
        <f ca="1">IF(OFFSET('別表（農用地及び施設）'!$X$39,$U1592,)="","",OFFSET('別表（農用地及び施設）'!$X$39,$U1592,))</f>
        <v/>
      </c>
    </row>
    <row r="1593" spans="1:25" x14ac:dyDescent="0.2">
      <c r="A1593">
        <v>1592</v>
      </c>
      <c r="B1593" t="str">
        <f ca="1">IF(OFFSET('別表（農用地及び施設）'!$C$10,$A1593,)="","",OFFSET('別表（農用地及び施設）'!$C$10,$A1593,))</f>
        <v/>
      </c>
      <c r="C1593" t="str">
        <f ca="1">IF(OFFSET('別表（農用地及び施設）'!$H$10,$A1593,)="","",OFFSET('別表（農用地及び施設）'!$H$10,$A1593,))</f>
        <v/>
      </c>
      <c r="D1593" t="str">
        <f ca="1">IF(OFFSET('別表（農用地及び施設）'!$K$10,$A1593,)="","",OFFSET('別表（農用地及び施設）'!$K$10,$A1593,))</f>
        <v/>
      </c>
      <c r="E1593" t="str">
        <f ca="1">IF(OFFSET('別表（農用地及び施設）'!$N$10,$A1593,)="","",OFFSET('別表（農用地及び施設）'!$N$10,$A1593,))</f>
        <v/>
      </c>
      <c r="F1593">
        <v>1592</v>
      </c>
      <c r="G1593" t="str">
        <f ca="1">IF(OFFSET('別表（農用地及び施設）'!$C$18,$F1593,)="","",OFFSET('別表（農用地及び施設）'!$C$18,$F1593,))</f>
        <v/>
      </c>
      <c r="H1593" t="str">
        <f ca="1">IF(OFFSET('別表（農用地及び施設）'!$H$18,$F1593,)="","",OFFSET('別表（農用地及び施設）'!$H$18,$F1593,))</f>
        <v/>
      </c>
      <c r="I1593" t="str">
        <f ca="1">IF(OFFSET('別表（農用地及び施設）'!$K$18,$F1593,)="","",OFFSET('別表（農用地及び施設）'!$K$18,$F1593,))</f>
        <v/>
      </c>
      <c r="J1593" t="str">
        <f ca="1">IF(OFFSET('別表（農用地及び施設）'!$N$18,$F1593,)="","",OFFSET('別表（農用地及び施設）'!$N$18,$F1593,))</f>
        <v/>
      </c>
      <c r="K1593">
        <v>1592</v>
      </c>
      <c r="L1593" t="str">
        <f ca="1">IF(OFFSET('別表（農用地及び施設）'!$C$28,$F1593,)="","",OFFSET('別表（農用地及び施設）'!$C$28,$F1593,))</f>
        <v/>
      </c>
      <c r="M1593" t="str">
        <f ca="1">IF(OFFSET('別表（農用地及び施設）'!$H$28,$F1593,)="","",OFFSET('別表（農用地及び施設）'!$H$28,$F1593,))</f>
        <v/>
      </c>
      <c r="N1593" t="str">
        <f ca="1">IF(OFFSET('別表（農用地及び施設）'!$K$28,$F1593,)="","",OFFSET('別表（農用地及び施設）'!$K$28,$F1593,))</f>
        <v/>
      </c>
      <c r="O1593" t="str">
        <f ca="1">IF(OFFSET('別表（農用地及び施設）'!$N$28,$F1593,)="","",OFFSET('別表（農用地及び施設）'!$N$28,$F1593,))</f>
        <v/>
      </c>
      <c r="P1593">
        <v>1592</v>
      </c>
      <c r="Q1593" t="str">
        <f ca="1">IF(OFFSET('別表（農用地及び施設）'!$C$28,$P1593,)="","",OFFSET('別表（農用地及び施設）'!$C$28,$P1593,))</f>
        <v/>
      </c>
      <c r="R1593" t="str">
        <f ca="1">IF(OFFSET('別表（農用地及び施設）'!$W$28,$P1593,)="","",OFFSET('別表（農用地及び施設）'!$W$28,$P1593,))</f>
        <v/>
      </c>
      <c r="S1593" t="str">
        <f ca="1">IF(OFFSET('別表（農用地及び施設）'!$K$28,$F1593,)="","",OFFSET('別表（農用地及び施設）'!$K$28,$F1593,))</f>
        <v/>
      </c>
      <c r="T1593" t="str">
        <f ca="1">IF(OFFSET('別表（農用地及び施設）'!$Z$28,$P1593,)="","",OFFSET('別表（農用地及び施設）'!$Z$28,$P1593,))</f>
        <v/>
      </c>
      <c r="U1593">
        <v>1592</v>
      </c>
      <c r="V1593" t="str">
        <f ca="1">IF(OFFSET('別表（農用地及び施設）'!$C$39,$U1593,)="","",OFFSET('別表（農用地及び施設）'!$C$39,$U1593,))</f>
        <v/>
      </c>
      <c r="W1593" t="str">
        <f ca="1">IF(OFFSET('別表（農用地及び施設）'!$H$39,$U1593,)="","",OFFSET('別表（農用地及び施設）'!$H$39,$U1593,))</f>
        <v/>
      </c>
      <c r="X1593" t="str">
        <f ca="1">IF(OFFSET('別表（農用地及び施設）'!$P$39,$U1593,)="","",OFFSET('別表（農用地及び施設）'!$P$39,$U1593,))</f>
        <v/>
      </c>
      <c r="Y1593" t="str">
        <f ca="1">IF(OFFSET('別表（農用地及び施設）'!$X$39,$U1593,)="","",OFFSET('別表（農用地及び施設）'!$X$39,$U1593,))</f>
        <v/>
      </c>
    </row>
    <row r="1594" spans="1:25" x14ac:dyDescent="0.2">
      <c r="A1594">
        <v>1593</v>
      </c>
      <c r="B1594" t="str">
        <f ca="1">IF(OFFSET('別表（農用地及び施設）'!$C$10,$A1594,)="","",OFFSET('別表（農用地及び施設）'!$C$10,$A1594,))</f>
        <v/>
      </c>
      <c r="C1594" t="str">
        <f ca="1">IF(OFFSET('別表（農用地及び施設）'!$H$10,$A1594,)="","",OFFSET('別表（農用地及び施設）'!$H$10,$A1594,))</f>
        <v/>
      </c>
      <c r="D1594" t="str">
        <f ca="1">IF(OFFSET('別表（農用地及び施設）'!$K$10,$A1594,)="","",OFFSET('別表（農用地及び施設）'!$K$10,$A1594,))</f>
        <v/>
      </c>
      <c r="E1594" t="str">
        <f ca="1">IF(OFFSET('別表（農用地及び施設）'!$N$10,$A1594,)="","",OFFSET('別表（農用地及び施設）'!$N$10,$A1594,))</f>
        <v/>
      </c>
      <c r="F1594">
        <v>1593</v>
      </c>
      <c r="G1594" t="str">
        <f ca="1">IF(OFFSET('別表（農用地及び施設）'!$C$18,$F1594,)="","",OFFSET('別表（農用地及び施設）'!$C$18,$F1594,))</f>
        <v/>
      </c>
      <c r="H1594" t="str">
        <f ca="1">IF(OFFSET('別表（農用地及び施設）'!$H$18,$F1594,)="","",OFFSET('別表（農用地及び施設）'!$H$18,$F1594,))</f>
        <v/>
      </c>
      <c r="I1594" t="str">
        <f ca="1">IF(OFFSET('別表（農用地及び施設）'!$K$18,$F1594,)="","",OFFSET('別表（農用地及び施設）'!$K$18,$F1594,))</f>
        <v/>
      </c>
      <c r="J1594" t="str">
        <f ca="1">IF(OFFSET('別表（農用地及び施設）'!$N$18,$F1594,)="","",OFFSET('別表（農用地及び施設）'!$N$18,$F1594,))</f>
        <v/>
      </c>
      <c r="K1594">
        <v>1593</v>
      </c>
      <c r="L1594" t="str">
        <f ca="1">IF(OFFSET('別表（農用地及び施設）'!$C$28,$F1594,)="","",OFFSET('別表（農用地及び施設）'!$C$28,$F1594,))</f>
        <v/>
      </c>
      <c r="M1594" t="str">
        <f ca="1">IF(OFFSET('別表（農用地及び施設）'!$H$28,$F1594,)="","",OFFSET('別表（農用地及び施設）'!$H$28,$F1594,))</f>
        <v/>
      </c>
      <c r="N1594" t="str">
        <f ca="1">IF(OFFSET('別表（農用地及び施設）'!$K$28,$F1594,)="","",OFFSET('別表（農用地及び施設）'!$K$28,$F1594,))</f>
        <v/>
      </c>
      <c r="O1594" t="str">
        <f ca="1">IF(OFFSET('別表（農用地及び施設）'!$N$28,$F1594,)="","",OFFSET('別表（農用地及び施設）'!$N$28,$F1594,))</f>
        <v/>
      </c>
      <c r="P1594">
        <v>1593</v>
      </c>
      <c r="Q1594" t="str">
        <f ca="1">IF(OFFSET('別表（農用地及び施設）'!$C$28,$P1594,)="","",OFFSET('別表（農用地及び施設）'!$C$28,$P1594,))</f>
        <v/>
      </c>
      <c r="R1594" t="str">
        <f ca="1">IF(OFFSET('別表（農用地及び施設）'!$W$28,$P1594,)="","",OFFSET('別表（農用地及び施設）'!$W$28,$P1594,))</f>
        <v/>
      </c>
      <c r="S1594" t="str">
        <f ca="1">IF(OFFSET('別表（農用地及び施設）'!$K$28,$F1594,)="","",OFFSET('別表（農用地及び施設）'!$K$28,$F1594,))</f>
        <v/>
      </c>
      <c r="T1594" t="str">
        <f ca="1">IF(OFFSET('別表（農用地及び施設）'!$Z$28,$P1594,)="","",OFFSET('別表（農用地及び施設）'!$Z$28,$P1594,))</f>
        <v/>
      </c>
      <c r="U1594">
        <v>1593</v>
      </c>
      <c r="V1594" t="str">
        <f ca="1">IF(OFFSET('別表（農用地及び施設）'!$C$39,$U1594,)="","",OFFSET('別表（農用地及び施設）'!$C$39,$U1594,))</f>
        <v/>
      </c>
      <c r="W1594" t="str">
        <f ca="1">IF(OFFSET('別表（農用地及び施設）'!$H$39,$U1594,)="","",OFFSET('別表（農用地及び施設）'!$H$39,$U1594,))</f>
        <v/>
      </c>
      <c r="X1594" t="str">
        <f ca="1">IF(OFFSET('別表（農用地及び施設）'!$P$39,$U1594,)="","",OFFSET('別表（農用地及び施設）'!$P$39,$U1594,))</f>
        <v/>
      </c>
      <c r="Y1594" t="str">
        <f ca="1">IF(OFFSET('別表（農用地及び施設）'!$X$39,$U1594,)="","",OFFSET('別表（農用地及び施設）'!$X$39,$U1594,))</f>
        <v/>
      </c>
    </row>
    <row r="1595" spans="1:25" x14ac:dyDescent="0.2">
      <c r="A1595">
        <v>1594</v>
      </c>
      <c r="B1595" t="str">
        <f ca="1">IF(OFFSET('別表（農用地及び施設）'!$C$10,$A1595,)="","",OFFSET('別表（農用地及び施設）'!$C$10,$A1595,))</f>
        <v/>
      </c>
      <c r="C1595" t="str">
        <f ca="1">IF(OFFSET('別表（農用地及び施設）'!$H$10,$A1595,)="","",OFFSET('別表（農用地及び施設）'!$H$10,$A1595,))</f>
        <v/>
      </c>
      <c r="D1595" t="str">
        <f ca="1">IF(OFFSET('別表（農用地及び施設）'!$K$10,$A1595,)="","",OFFSET('別表（農用地及び施設）'!$K$10,$A1595,))</f>
        <v/>
      </c>
      <c r="E1595" t="str">
        <f ca="1">IF(OFFSET('別表（農用地及び施設）'!$N$10,$A1595,)="","",OFFSET('別表（農用地及び施設）'!$N$10,$A1595,))</f>
        <v/>
      </c>
      <c r="F1595">
        <v>1594</v>
      </c>
      <c r="G1595" t="str">
        <f ca="1">IF(OFFSET('別表（農用地及び施設）'!$C$18,$F1595,)="","",OFFSET('別表（農用地及び施設）'!$C$18,$F1595,))</f>
        <v/>
      </c>
      <c r="H1595" t="str">
        <f ca="1">IF(OFFSET('別表（農用地及び施設）'!$H$18,$F1595,)="","",OFFSET('別表（農用地及び施設）'!$H$18,$F1595,))</f>
        <v/>
      </c>
      <c r="I1595" t="str">
        <f ca="1">IF(OFFSET('別表（農用地及び施設）'!$K$18,$F1595,)="","",OFFSET('別表（農用地及び施設）'!$K$18,$F1595,))</f>
        <v/>
      </c>
      <c r="J1595" t="str">
        <f ca="1">IF(OFFSET('別表（農用地及び施設）'!$N$18,$F1595,)="","",OFFSET('別表（農用地及び施設）'!$N$18,$F1595,))</f>
        <v/>
      </c>
      <c r="K1595">
        <v>1594</v>
      </c>
      <c r="L1595" t="str">
        <f ca="1">IF(OFFSET('別表（農用地及び施設）'!$C$28,$F1595,)="","",OFFSET('別表（農用地及び施設）'!$C$28,$F1595,))</f>
        <v/>
      </c>
      <c r="M1595" t="str">
        <f ca="1">IF(OFFSET('別表（農用地及び施設）'!$H$28,$F1595,)="","",OFFSET('別表（農用地及び施設）'!$H$28,$F1595,))</f>
        <v/>
      </c>
      <c r="N1595" t="str">
        <f ca="1">IF(OFFSET('別表（農用地及び施設）'!$K$28,$F1595,)="","",OFFSET('別表（農用地及び施設）'!$K$28,$F1595,))</f>
        <v/>
      </c>
      <c r="O1595" t="str">
        <f ca="1">IF(OFFSET('別表（農用地及び施設）'!$N$28,$F1595,)="","",OFFSET('別表（農用地及び施設）'!$N$28,$F1595,))</f>
        <v/>
      </c>
      <c r="P1595">
        <v>1594</v>
      </c>
      <c r="Q1595" t="str">
        <f ca="1">IF(OFFSET('別表（農用地及び施設）'!$C$28,$P1595,)="","",OFFSET('別表（農用地及び施設）'!$C$28,$P1595,))</f>
        <v/>
      </c>
      <c r="R1595" t="str">
        <f ca="1">IF(OFFSET('別表（農用地及び施設）'!$W$28,$P1595,)="","",OFFSET('別表（農用地及び施設）'!$W$28,$P1595,))</f>
        <v/>
      </c>
      <c r="S1595" t="str">
        <f ca="1">IF(OFFSET('別表（農用地及び施設）'!$K$28,$F1595,)="","",OFFSET('別表（農用地及び施設）'!$K$28,$F1595,))</f>
        <v/>
      </c>
      <c r="T1595" t="str">
        <f ca="1">IF(OFFSET('別表（農用地及び施設）'!$Z$28,$P1595,)="","",OFFSET('別表（農用地及び施設）'!$Z$28,$P1595,))</f>
        <v/>
      </c>
      <c r="U1595">
        <v>1594</v>
      </c>
      <c r="V1595" t="str">
        <f ca="1">IF(OFFSET('別表（農用地及び施設）'!$C$39,$U1595,)="","",OFFSET('別表（農用地及び施設）'!$C$39,$U1595,))</f>
        <v/>
      </c>
      <c r="W1595" t="str">
        <f ca="1">IF(OFFSET('別表（農用地及び施設）'!$H$39,$U1595,)="","",OFFSET('別表（農用地及び施設）'!$H$39,$U1595,))</f>
        <v/>
      </c>
      <c r="X1595" t="str">
        <f ca="1">IF(OFFSET('別表（農用地及び施設）'!$P$39,$U1595,)="","",OFFSET('別表（農用地及び施設）'!$P$39,$U1595,))</f>
        <v/>
      </c>
      <c r="Y1595" t="str">
        <f ca="1">IF(OFFSET('別表（農用地及び施設）'!$X$39,$U1595,)="","",OFFSET('別表（農用地及び施設）'!$X$39,$U1595,))</f>
        <v/>
      </c>
    </row>
    <row r="1596" spans="1:25" x14ac:dyDescent="0.2">
      <c r="A1596">
        <v>1595</v>
      </c>
      <c r="B1596" t="str">
        <f ca="1">IF(OFFSET('別表（農用地及び施設）'!$C$10,$A1596,)="","",OFFSET('別表（農用地及び施設）'!$C$10,$A1596,))</f>
        <v/>
      </c>
      <c r="C1596" t="str">
        <f ca="1">IF(OFFSET('別表（農用地及び施設）'!$H$10,$A1596,)="","",OFFSET('別表（農用地及び施設）'!$H$10,$A1596,))</f>
        <v/>
      </c>
      <c r="D1596" t="str">
        <f ca="1">IF(OFFSET('別表（農用地及び施設）'!$K$10,$A1596,)="","",OFFSET('別表（農用地及び施設）'!$K$10,$A1596,))</f>
        <v/>
      </c>
      <c r="E1596" t="str">
        <f ca="1">IF(OFFSET('別表（農用地及び施設）'!$N$10,$A1596,)="","",OFFSET('別表（農用地及び施設）'!$N$10,$A1596,))</f>
        <v/>
      </c>
      <c r="F1596">
        <v>1595</v>
      </c>
      <c r="G1596" t="str">
        <f ca="1">IF(OFFSET('別表（農用地及び施設）'!$C$18,$F1596,)="","",OFFSET('別表（農用地及び施設）'!$C$18,$F1596,))</f>
        <v/>
      </c>
      <c r="H1596" t="str">
        <f ca="1">IF(OFFSET('別表（農用地及び施設）'!$H$18,$F1596,)="","",OFFSET('別表（農用地及び施設）'!$H$18,$F1596,))</f>
        <v/>
      </c>
      <c r="I1596" t="str">
        <f ca="1">IF(OFFSET('別表（農用地及び施設）'!$K$18,$F1596,)="","",OFFSET('別表（農用地及び施設）'!$K$18,$F1596,))</f>
        <v/>
      </c>
      <c r="J1596" t="str">
        <f ca="1">IF(OFFSET('別表（農用地及び施設）'!$N$18,$F1596,)="","",OFFSET('別表（農用地及び施設）'!$N$18,$F1596,))</f>
        <v/>
      </c>
      <c r="K1596">
        <v>1595</v>
      </c>
      <c r="L1596" t="str">
        <f ca="1">IF(OFFSET('別表（農用地及び施設）'!$C$28,$F1596,)="","",OFFSET('別表（農用地及び施設）'!$C$28,$F1596,))</f>
        <v/>
      </c>
      <c r="M1596" t="str">
        <f ca="1">IF(OFFSET('別表（農用地及び施設）'!$H$28,$F1596,)="","",OFFSET('別表（農用地及び施設）'!$H$28,$F1596,))</f>
        <v/>
      </c>
      <c r="N1596" t="str">
        <f ca="1">IF(OFFSET('別表（農用地及び施設）'!$K$28,$F1596,)="","",OFFSET('別表（農用地及び施設）'!$K$28,$F1596,))</f>
        <v/>
      </c>
      <c r="O1596" t="str">
        <f ca="1">IF(OFFSET('別表（農用地及び施設）'!$N$28,$F1596,)="","",OFFSET('別表（農用地及び施設）'!$N$28,$F1596,))</f>
        <v/>
      </c>
      <c r="P1596">
        <v>1595</v>
      </c>
      <c r="Q1596" t="str">
        <f ca="1">IF(OFFSET('別表（農用地及び施設）'!$C$28,$P1596,)="","",OFFSET('別表（農用地及び施設）'!$C$28,$P1596,))</f>
        <v/>
      </c>
      <c r="R1596" t="str">
        <f ca="1">IF(OFFSET('別表（農用地及び施設）'!$W$28,$P1596,)="","",OFFSET('別表（農用地及び施設）'!$W$28,$P1596,))</f>
        <v/>
      </c>
      <c r="S1596" t="str">
        <f ca="1">IF(OFFSET('別表（農用地及び施設）'!$K$28,$F1596,)="","",OFFSET('別表（農用地及び施設）'!$K$28,$F1596,))</f>
        <v/>
      </c>
      <c r="T1596" t="str">
        <f ca="1">IF(OFFSET('別表（農用地及び施設）'!$Z$28,$P1596,)="","",OFFSET('別表（農用地及び施設）'!$Z$28,$P1596,))</f>
        <v/>
      </c>
      <c r="U1596">
        <v>1595</v>
      </c>
      <c r="V1596" t="str">
        <f ca="1">IF(OFFSET('別表（農用地及び施設）'!$C$39,$U1596,)="","",OFFSET('別表（農用地及び施設）'!$C$39,$U1596,))</f>
        <v/>
      </c>
      <c r="W1596" t="str">
        <f ca="1">IF(OFFSET('別表（農用地及び施設）'!$H$39,$U1596,)="","",OFFSET('別表（農用地及び施設）'!$H$39,$U1596,))</f>
        <v/>
      </c>
      <c r="X1596" t="str">
        <f ca="1">IF(OFFSET('別表（農用地及び施設）'!$P$39,$U1596,)="","",OFFSET('別表（農用地及び施設）'!$P$39,$U1596,))</f>
        <v/>
      </c>
      <c r="Y1596" t="str">
        <f ca="1">IF(OFFSET('別表（農用地及び施設）'!$X$39,$U1596,)="","",OFFSET('別表（農用地及び施設）'!$X$39,$U1596,))</f>
        <v/>
      </c>
    </row>
    <row r="1597" spans="1:25" x14ac:dyDescent="0.2">
      <c r="A1597">
        <v>1596</v>
      </c>
      <c r="B1597" t="str">
        <f ca="1">IF(OFFSET('別表（農用地及び施設）'!$C$10,$A1597,)="","",OFFSET('別表（農用地及び施設）'!$C$10,$A1597,))</f>
        <v/>
      </c>
      <c r="C1597" t="str">
        <f ca="1">IF(OFFSET('別表（農用地及び施設）'!$H$10,$A1597,)="","",OFFSET('別表（農用地及び施設）'!$H$10,$A1597,))</f>
        <v/>
      </c>
      <c r="D1597" t="str">
        <f ca="1">IF(OFFSET('別表（農用地及び施設）'!$K$10,$A1597,)="","",OFFSET('別表（農用地及び施設）'!$K$10,$A1597,))</f>
        <v/>
      </c>
      <c r="E1597" t="str">
        <f ca="1">IF(OFFSET('別表（農用地及び施設）'!$N$10,$A1597,)="","",OFFSET('別表（農用地及び施設）'!$N$10,$A1597,))</f>
        <v/>
      </c>
      <c r="F1597">
        <v>1596</v>
      </c>
      <c r="G1597" t="str">
        <f ca="1">IF(OFFSET('別表（農用地及び施設）'!$C$18,$F1597,)="","",OFFSET('別表（農用地及び施設）'!$C$18,$F1597,))</f>
        <v/>
      </c>
      <c r="H1597" t="str">
        <f ca="1">IF(OFFSET('別表（農用地及び施設）'!$H$18,$F1597,)="","",OFFSET('別表（農用地及び施設）'!$H$18,$F1597,))</f>
        <v/>
      </c>
      <c r="I1597" t="str">
        <f ca="1">IF(OFFSET('別表（農用地及び施設）'!$K$18,$F1597,)="","",OFFSET('別表（農用地及び施設）'!$K$18,$F1597,))</f>
        <v/>
      </c>
      <c r="J1597" t="str">
        <f ca="1">IF(OFFSET('別表（農用地及び施設）'!$N$18,$F1597,)="","",OFFSET('別表（農用地及び施設）'!$N$18,$F1597,))</f>
        <v/>
      </c>
      <c r="K1597">
        <v>1596</v>
      </c>
      <c r="L1597" t="str">
        <f ca="1">IF(OFFSET('別表（農用地及び施設）'!$C$28,$F1597,)="","",OFFSET('別表（農用地及び施設）'!$C$28,$F1597,))</f>
        <v/>
      </c>
      <c r="M1597" t="str">
        <f ca="1">IF(OFFSET('別表（農用地及び施設）'!$H$28,$F1597,)="","",OFFSET('別表（農用地及び施設）'!$H$28,$F1597,))</f>
        <v/>
      </c>
      <c r="N1597" t="str">
        <f ca="1">IF(OFFSET('別表（農用地及び施設）'!$K$28,$F1597,)="","",OFFSET('別表（農用地及び施設）'!$K$28,$F1597,))</f>
        <v/>
      </c>
      <c r="O1597" t="str">
        <f ca="1">IF(OFFSET('別表（農用地及び施設）'!$N$28,$F1597,)="","",OFFSET('別表（農用地及び施設）'!$N$28,$F1597,))</f>
        <v/>
      </c>
      <c r="P1597">
        <v>1596</v>
      </c>
      <c r="Q1597" t="str">
        <f ca="1">IF(OFFSET('別表（農用地及び施設）'!$C$28,$P1597,)="","",OFFSET('別表（農用地及び施設）'!$C$28,$P1597,))</f>
        <v/>
      </c>
      <c r="R1597" t="str">
        <f ca="1">IF(OFFSET('別表（農用地及び施設）'!$W$28,$P1597,)="","",OFFSET('別表（農用地及び施設）'!$W$28,$P1597,))</f>
        <v/>
      </c>
      <c r="S1597" t="str">
        <f ca="1">IF(OFFSET('別表（農用地及び施設）'!$K$28,$F1597,)="","",OFFSET('別表（農用地及び施設）'!$K$28,$F1597,))</f>
        <v/>
      </c>
      <c r="T1597" t="str">
        <f ca="1">IF(OFFSET('別表（農用地及び施設）'!$Z$28,$P1597,)="","",OFFSET('別表（農用地及び施設）'!$Z$28,$P1597,))</f>
        <v/>
      </c>
      <c r="U1597">
        <v>1596</v>
      </c>
      <c r="V1597" t="str">
        <f ca="1">IF(OFFSET('別表（農用地及び施設）'!$C$39,$U1597,)="","",OFFSET('別表（農用地及び施設）'!$C$39,$U1597,))</f>
        <v/>
      </c>
      <c r="W1597" t="str">
        <f ca="1">IF(OFFSET('別表（農用地及び施設）'!$H$39,$U1597,)="","",OFFSET('別表（農用地及び施設）'!$H$39,$U1597,))</f>
        <v/>
      </c>
      <c r="X1597" t="str">
        <f ca="1">IF(OFFSET('別表（農用地及び施設）'!$P$39,$U1597,)="","",OFFSET('別表（農用地及び施設）'!$P$39,$U1597,))</f>
        <v/>
      </c>
      <c r="Y1597" t="str">
        <f ca="1">IF(OFFSET('別表（農用地及び施設）'!$X$39,$U1597,)="","",OFFSET('別表（農用地及び施設）'!$X$39,$U1597,))</f>
        <v/>
      </c>
    </row>
    <row r="1598" spans="1:25" x14ac:dyDescent="0.2">
      <c r="A1598">
        <v>1597</v>
      </c>
      <c r="B1598" t="str">
        <f ca="1">IF(OFFSET('別表（農用地及び施設）'!$C$10,$A1598,)="","",OFFSET('別表（農用地及び施設）'!$C$10,$A1598,))</f>
        <v/>
      </c>
      <c r="C1598" t="str">
        <f ca="1">IF(OFFSET('別表（農用地及び施設）'!$H$10,$A1598,)="","",OFFSET('別表（農用地及び施設）'!$H$10,$A1598,))</f>
        <v/>
      </c>
      <c r="D1598" t="str">
        <f ca="1">IF(OFFSET('別表（農用地及び施設）'!$K$10,$A1598,)="","",OFFSET('別表（農用地及び施設）'!$K$10,$A1598,))</f>
        <v/>
      </c>
      <c r="E1598" t="str">
        <f ca="1">IF(OFFSET('別表（農用地及び施設）'!$N$10,$A1598,)="","",OFFSET('別表（農用地及び施設）'!$N$10,$A1598,))</f>
        <v/>
      </c>
      <c r="F1598">
        <v>1597</v>
      </c>
      <c r="G1598" t="str">
        <f ca="1">IF(OFFSET('別表（農用地及び施設）'!$C$18,$F1598,)="","",OFFSET('別表（農用地及び施設）'!$C$18,$F1598,))</f>
        <v/>
      </c>
      <c r="H1598" t="str">
        <f ca="1">IF(OFFSET('別表（農用地及び施設）'!$H$18,$F1598,)="","",OFFSET('別表（農用地及び施設）'!$H$18,$F1598,))</f>
        <v/>
      </c>
      <c r="I1598" t="str">
        <f ca="1">IF(OFFSET('別表（農用地及び施設）'!$K$18,$F1598,)="","",OFFSET('別表（農用地及び施設）'!$K$18,$F1598,))</f>
        <v/>
      </c>
      <c r="J1598" t="str">
        <f ca="1">IF(OFFSET('別表（農用地及び施設）'!$N$18,$F1598,)="","",OFFSET('別表（農用地及び施設）'!$N$18,$F1598,))</f>
        <v/>
      </c>
      <c r="K1598">
        <v>1597</v>
      </c>
      <c r="L1598" t="str">
        <f ca="1">IF(OFFSET('別表（農用地及び施設）'!$C$28,$F1598,)="","",OFFSET('別表（農用地及び施設）'!$C$28,$F1598,))</f>
        <v/>
      </c>
      <c r="M1598" t="str">
        <f ca="1">IF(OFFSET('別表（農用地及び施設）'!$H$28,$F1598,)="","",OFFSET('別表（農用地及び施設）'!$H$28,$F1598,))</f>
        <v/>
      </c>
      <c r="N1598" t="str">
        <f ca="1">IF(OFFSET('別表（農用地及び施設）'!$K$28,$F1598,)="","",OFFSET('別表（農用地及び施設）'!$K$28,$F1598,))</f>
        <v/>
      </c>
      <c r="O1598" t="str">
        <f ca="1">IF(OFFSET('別表（農用地及び施設）'!$N$28,$F1598,)="","",OFFSET('別表（農用地及び施設）'!$N$28,$F1598,))</f>
        <v/>
      </c>
      <c r="P1598">
        <v>1597</v>
      </c>
      <c r="Q1598" t="str">
        <f ca="1">IF(OFFSET('別表（農用地及び施設）'!$C$28,$P1598,)="","",OFFSET('別表（農用地及び施設）'!$C$28,$P1598,))</f>
        <v/>
      </c>
      <c r="R1598" t="str">
        <f ca="1">IF(OFFSET('別表（農用地及び施設）'!$W$28,$P1598,)="","",OFFSET('別表（農用地及び施設）'!$W$28,$P1598,))</f>
        <v/>
      </c>
      <c r="S1598" t="str">
        <f ca="1">IF(OFFSET('別表（農用地及び施設）'!$K$28,$F1598,)="","",OFFSET('別表（農用地及び施設）'!$K$28,$F1598,))</f>
        <v/>
      </c>
      <c r="T1598" t="str">
        <f ca="1">IF(OFFSET('別表（農用地及び施設）'!$Z$28,$P1598,)="","",OFFSET('別表（農用地及び施設）'!$Z$28,$P1598,))</f>
        <v/>
      </c>
      <c r="U1598">
        <v>1597</v>
      </c>
      <c r="V1598" t="str">
        <f ca="1">IF(OFFSET('別表（農用地及び施設）'!$C$39,$U1598,)="","",OFFSET('別表（農用地及び施設）'!$C$39,$U1598,))</f>
        <v/>
      </c>
      <c r="W1598" t="str">
        <f ca="1">IF(OFFSET('別表（農用地及び施設）'!$H$39,$U1598,)="","",OFFSET('別表（農用地及び施設）'!$H$39,$U1598,))</f>
        <v/>
      </c>
      <c r="X1598" t="str">
        <f ca="1">IF(OFFSET('別表（農用地及び施設）'!$P$39,$U1598,)="","",OFFSET('別表（農用地及び施設）'!$P$39,$U1598,))</f>
        <v/>
      </c>
      <c r="Y1598" t="str">
        <f ca="1">IF(OFFSET('別表（農用地及び施設）'!$X$39,$U1598,)="","",OFFSET('別表（農用地及び施設）'!$X$39,$U1598,))</f>
        <v/>
      </c>
    </row>
    <row r="1599" spans="1:25" x14ac:dyDescent="0.2">
      <c r="A1599">
        <v>1598</v>
      </c>
      <c r="B1599" t="str">
        <f ca="1">IF(OFFSET('別表（農用地及び施設）'!$C$10,$A1599,)="","",OFFSET('別表（農用地及び施設）'!$C$10,$A1599,))</f>
        <v/>
      </c>
      <c r="C1599" t="str">
        <f ca="1">IF(OFFSET('別表（農用地及び施設）'!$H$10,$A1599,)="","",OFFSET('別表（農用地及び施設）'!$H$10,$A1599,))</f>
        <v/>
      </c>
      <c r="D1599" t="str">
        <f ca="1">IF(OFFSET('別表（農用地及び施設）'!$K$10,$A1599,)="","",OFFSET('別表（農用地及び施設）'!$K$10,$A1599,))</f>
        <v/>
      </c>
      <c r="E1599" t="str">
        <f ca="1">IF(OFFSET('別表（農用地及び施設）'!$N$10,$A1599,)="","",OFFSET('別表（農用地及び施設）'!$N$10,$A1599,))</f>
        <v/>
      </c>
      <c r="F1599">
        <v>1598</v>
      </c>
      <c r="G1599" t="str">
        <f ca="1">IF(OFFSET('別表（農用地及び施設）'!$C$18,$F1599,)="","",OFFSET('別表（農用地及び施設）'!$C$18,$F1599,))</f>
        <v/>
      </c>
      <c r="H1599" t="str">
        <f ca="1">IF(OFFSET('別表（農用地及び施設）'!$H$18,$F1599,)="","",OFFSET('別表（農用地及び施設）'!$H$18,$F1599,))</f>
        <v/>
      </c>
      <c r="I1599" t="str">
        <f ca="1">IF(OFFSET('別表（農用地及び施設）'!$K$18,$F1599,)="","",OFFSET('別表（農用地及び施設）'!$K$18,$F1599,))</f>
        <v/>
      </c>
      <c r="J1599" t="str">
        <f ca="1">IF(OFFSET('別表（農用地及び施設）'!$N$18,$F1599,)="","",OFFSET('別表（農用地及び施設）'!$N$18,$F1599,))</f>
        <v/>
      </c>
      <c r="K1599">
        <v>1598</v>
      </c>
      <c r="L1599" t="str">
        <f ca="1">IF(OFFSET('別表（農用地及び施設）'!$C$28,$F1599,)="","",OFFSET('別表（農用地及び施設）'!$C$28,$F1599,))</f>
        <v/>
      </c>
      <c r="M1599" t="str">
        <f ca="1">IF(OFFSET('別表（農用地及び施設）'!$H$28,$F1599,)="","",OFFSET('別表（農用地及び施設）'!$H$28,$F1599,))</f>
        <v/>
      </c>
      <c r="N1599" t="str">
        <f ca="1">IF(OFFSET('別表（農用地及び施設）'!$K$28,$F1599,)="","",OFFSET('別表（農用地及び施設）'!$K$28,$F1599,))</f>
        <v/>
      </c>
      <c r="O1599" t="str">
        <f ca="1">IF(OFFSET('別表（農用地及び施設）'!$N$28,$F1599,)="","",OFFSET('別表（農用地及び施設）'!$N$28,$F1599,))</f>
        <v/>
      </c>
      <c r="P1599">
        <v>1598</v>
      </c>
      <c r="Q1599" t="str">
        <f ca="1">IF(OFFSET('別表（農用地及び施設）'!$C$28,$P1599,)="","",OFFSET('別表（農用地及び施設）'!$C$28,$P1599,))</f>
        <v/>
      </c>
      <c r="R1599" t="str">
        <f ca="1">IF(OFFSET('別表（農用地及び施設）'!$W$28,$P1599,)="","",OFFSET('別表（農用地及び施設）'!$W$28,$P1599,))</f>
        <v/>
      </c>
      <c r="S1599" t="str">
        <f ca="1">IF(OFFSET('別表（農用地及び施設）'!$K$28,$F1599,)="","",OFFSET('別表（農用地及び施設）'!$K$28,$F1599,))</f>
        <v/>
      </c>
      <c r="T1599" t="str">
        <f ca="1">IF(OFFSET('別表（農用地及び施設）'!$Z$28,$P1599,)="","",OFFSET('別表（農用地及び施設）'!$Z$28,$P1599,))</f>
        <v/>
      </c>
      <c r="U1599">
        <v>1598</v>
      </c>
      <c r="V1599" t="str">
        <f ca="1">IF(OFFSET('別表（農用地及び施設）'!$C$39,$U1599,)="","",OFFSET('別表（農用地及び施設）'!$C$39,$U1599,))</f>
        <v/>
      </c>
      <c r="W1599" t="str">
        <f ca="1">IF(OFFSET('別表（農用地及び施設）'!$H$39,$U1599,)="","",OFFSET('別表（農用地及び施設）'!$H$39,$U1599,))</f>
        <v/>
      </c>
      <c r="X1599" t="str">
        <f ca="1">IF(OFFSET('別表（農用地及び施設）'!$P$39,$U1599,)="","",OFFSET('別表（農用地及び施設）'!$P$39,$U1599,))</f>
        <v/>
      </c>
      <c r="Y1599" t="str">
        <f ca="1">IF(OFFSET('別表（農用地及び施設）'!$X$39,$U1599,)="","",OFFSET('別表（農用地及び施設）'!$X$39,$U1599,))</f>
        <v/>
      </c>
    </row>
    <row r="1600" spans="1:25" x14ac:dyDescent="0.2">
      <c r="A1600">
        <v>1599</v>
      </c>
      <c r="B1600" t="str">
        <f ca="1">IF(OFFSET('別表（農用地及び施設）'!$C$10,$A1600,)="","",OFFSET('別表（農用地及び施設）'!$C$10,$A1600,))</f>
        <v/>
      </c>
      <c r="C1600" t="str">
        <f ca="1">IF(OFFSET('別表（農用地及び施設）'!$H$10,$A1600,)="","",OFFSET('別表（農用地及び施設）'!$H$10,$A1600,))</f>
        <v/>
      </c>
      <c r="D1600" t="str">
        <f ca="1">IF(OFFSET('別表（農用地及び施設）'!$K$10,$A1600,)="","",OFFSET('別表（農用地及び施設）'!$K$10,$A1600,))</f>
        <v/>
      </c>
      <c r="E1600" t="str">
        <f ca="1">IF(OFFSET('別表（農用地及び施設）'!$N$10,$A1600,)="","",OFFSET('別表（農用地及び施設）'!$N$10,$A1600,))</f>
        <v/>
      </c>
      <c r="F1600">
        <v>1599</v>
      </c>
      <c r="G1600" t="str">
        <f ca="1">IF(OFFSET('別表（農用地及び施設）'!$C$18,$F1600,)="","",OFFSET('別表（農用地及び施設）'!$C$18,$F1600,))</f>
        <v/>
      </c>
      <c r="H1600" t="str">
        <f ca="1">IF(OFFSET('別表（農用地及び施設）'!$H$18,$F1600,)="","",OFFSET('別表（農用地及び施設）'!$H$18,$F1600,))</f>
        <v/>
      </c>
      <c r="I1600" t="str">
        <f ca="1">IF(OFFSET('別表（農用地及び施設）'!$K$18,$F1600,)="","",OFFSET('別表（農用地及び施設）'!$K$18,$F1600,))</f>
        <v/>
      </c>
      <c r="J1600" t="str">
        <f ca="1">IF(OFFSET('別表（農用地及び施設）'!$N$18,$F1600,)="","",OFFSET('別表（農用地及び施設）'!$N$18,$F1600,))</f>
        <v/>
      </c>
      <c r="K1600">
        <v>1599</v>
      </c>
      <c r="L1600" t="str">
        <f ca="1">IF(OFFSET('別表（農用地及び施設）'!$C$28,$F1600,)="","",OFFSET('別表（農用地及び施設）'!$C$28,$F1600,))</f>
        <v/>
      </c>
      <c r="M1600" t="str">
        <f ca="1">IF(OFFSET('別表（農用地及び施設）'!$H$28,$F1600,)="","",OFFSET('別表（農用地及び施設）'!$H$28,$F1600,))</f>
        <v/>
      </c>
      <c r="N1600" t="str">
        <f ca="1">IF(OFFSET('別表（農用地及び施設）'!$K$28,$F1600,)="","",OFFSET('別表（農用地及び施設）'!$K$28,$F1600,))</f>
        <v/>
      </c>
      <c r="O1600" t="str">
        <f ca="1">IF(OFFSET('別表（農用地及び施設）'!$N$28,$F1600,)="","",OFFSET('別表（農用地及び施設）'!$N$28,$F1600,))</f>
        <v/>
      </c>
      <c r="P1600">
        <v>1599</v>
      </c>
      <c r="Q1600" t="str">
        <f ca="1">IF(OFFSET('別表（農用地及び施設）'!$C$28,$P1600,)="","",OFFSET('別表（農用地及び施設）'!$C$28,$P1600,))</f>
        <v/>
      </c>
      <c r="R1600" t="str">
        <f ca="1">IF(OFFSET('別表（農用地及び施設）'!$W$28,$P1600,)="","",OFFSET('別表（農用地及び施設）'!$W$28,$P1600,))</f>
        <v/>
      </c>
      <c r="S1600" t="str">
        <f ca="1">IF(OFFSET('別表（農用地及び施設）'!$K$28,$F1600,)="","",OFFSET('別表（農用地及び施設）'!$K$28,$F1600,))</f>
        <v/>
      </c>
      <c r="T1600" t="str">
        <f ca="1">IF(OFFSET('別表（農用地及び施設）'!$Z$28,$P1600,)="","",OFFSET('別表（農用地及び施設）'!$Z$28,$P1600,))</f>
        <v/>
      </c>
      <c r="U1600">
        <v>1599</v>
      </c>
      <c r="V1600" t="str">
        <f ca="1">IF(OFFSET('別表（農用地及び施設）'!$C$39,$U1600,)="","",OFFSET('別表（農用地及び施設）'!$C$39,$U1600,))</f>
        <v/>
      </c>
      <c r="W1600" t="str">
        <f ca="1">IF(OFFSET('別表（農用地及び施設）'!$H$39,$U1600,)="","",OFFSET('別表（農用地及び施設）'!$H$39,$U1600,))</f>
        <v/>
      </c>
      <c r="X1600" t="str">
        <f ca="1">IF(OFFSET('別表（農用地及び施設）'!$P$39,$U1600,)="","",OFFSET('別表（農用地及び施設）'!$P$39,$U1600,))</f>
        <v/>
      </c>
      <c r="Y1600" t="str">
        <f ca="1">IF(OFFSET('別表（農用地及び施設）'!$X$39,$U1600,)="","",OFFSET('別表（農用地及び施設）'!$X$39,$U1600,))</f>
        <v/>
      </c>
    </row>
    <row r="1601" spans="1:25" x14ac:dyDescent="0.2">
      <c r="A1601">
        <v>1600</v>
      </c>
      <c r="B1601" t="str">
        <f ca="1">IF(OFFSET('別表（農用地及び施設）'!$C$10,$A1601,)="","",OFFSET('別表（農用地及び施設）'!$C$10,$A1601,))</f>
        <v/>
      </c>
      <c r="C1601" t="str">
        <f ca="1">IF(OFFSET('別表（農用地及び施設）'!$H$10,$A1601,)="","",OFFSET('別表（農用地及び施設）'!$H$10,$A1601,))</f>
        <v/>
      </c>
      <c r="D1601" t="str">
        <f ca="1">IF(OFFSET('別表（農用地及び施設）'!$K$10,$A1601,)="","",OFFSET('別表（農用地及び施設）'!$K$10,$A1601,))</f>
        <v/>
      </c>
      <c r="E1601" t="str">
        <f ca="1">IF(OFFSET('別表（農用地及び施設）'!$N$10,$A1601,)="","",OFFSET('別表（農用地及び施設）'!$N$10,$A1601,))</f>
        <v/>
      </c>
      <c r="F1601">
        <v>1600</v>
      </c>
      <c r="G1601" t="str">
        <f ca="1">IF(OFFSET('別表（農用地及び施設）'!$C$18,$F1601,)="","",OFFSET('別表（農用地及び施設）'!$C$18,$F1601,))</f>
        <v/>
      </c>
      <c r="H1601" t="str">
        <f ca="1">IF(OFFSET('別表（農用地及び施設）'!$H$18,$F1601,)="","",OFFSET('別表（農用地及び施設）'!$H$18,$F1601,))</f>
        <v/>
      </c>
      <c r="I1601" t="str">
        <f ca="1">IF(OFFSET('別表（農用地及び施設）'!$K$18,$F1601,)="","",OFFSET('別表（農用地及び施設）'!$K$18,$F1601,))</f>
        <v/>
      </c>
      <c r="J1601" t="str">
        <f ca="1">IF(OFFSET('別表（農用地及び施設）'!$N$18,$F1601,)="","",OFFSET('別表（農用地及び施設）'!$N$18,$F1601,))</f>
        <v/>
      </c>
      <c r="K1601">
        <v>1600</v>
      </c>
      <c r="L1601" t="str">
        <f ca="1">IF(OFFSET('別表（農用地及び施設）'!$C$28,$F1601,)="","",OFFSET('別表（農用地及び施設）'!$C$28,$F1601,))</f>
        <v/>
      </c>
      <c r="M1601" t="str">
        <f ca="1">IF(OFFSET('別表（農用地及び施設）'!$H$28,$F1601,)="","",OFFSET('別表（農用地及び施設）'!$H$28,$F1601,))</f>
        <v/>
      </c>
      <c r="N1601" t="str">
        <f ca="1">IF(OFFSET('別表（農用地及び施設）'!$K$28,$F1601,)="","",OFFSET('別表（農用地及び施設）'!$K$28,$F1601,))</f>
        <v/>
      </c>
      <c r="O1601" t="str">
        <f ca="1">IF(OFFSET('別表（農用地及び施設）'!$N$28,$F1601,)="","",OFFSET('別表（農用地及び施設）'!$N$28,$F1601,))</f>
        <v/>
      </c>
      <c r="P1601">
        <v>1600</v>
      </c>
      <c r="Q1601" t="str">
        <f ca="1">IF(OFFSET('別表（農用地及び施設）'!$C$28,$P1601,)="","",OFFSET('別表（農用地及び施設）'!$C$28,$P1601,))</f>
        <v/>
      </c>
      <c r="R1601" t="str">
        <f ca="1">IF(OFFSET('別表（農用地及び施設）'!$W$28,$P1601,)="","",OFFSET('別表（農用地及び施設）'!$W$28,$P1601,))</f>
        <v/>
      </c>
      <c r="S1601" t="str">
        <f ca="1">IF(OFFSET('別表（農用地及び施設）'!$K$28,$F1601,)="","",OFFSET('別表（農用地及び施設）'!$K$28,$F1601,))</f>
        <v/>
      </c>
      <c r="T1601" t="str">
        <f ca="1">IF(OFFSET('別表（農用地及び施設）'!$Z$28,$P1601,)="","",OFFSET('別表（農用地及び施設）'!$Z$28,$P1601,))</f>
        <v/>
      </c>
      <c r="U1601">
        <v>1600</v>
      </c>
      <c r="V1601" t="str">
        <f ca="1">IF(OFFSET('別表（農用地及び施設）'!$C$39,$U1601,)="","",OFFSET('別表（農用地及び施設）'!$C$39,$U1601,))</f>
        <v/>
      </c>
      <c r="W1601" t="str">
        <f ca="1">IF(OFFSET('別表（農用地及び施設）'!$H$39,$U1601,)="","",OFFSET('別表（農用地及び施設）'!$H$39,$U1601,))</f>
        <v/>
      </c>
      <c r="X1601" t="str">
        <f ca="1">IF(OFFSET('別表（農用地及び施設）'!$P$39,$U1601,)="","",OFFSET('別表（農用地及び施設）'!$P$39,$U1601,))</f>
        <v/>
      </c>
      <c r="Y1601" t="str">
        <f ca="1">IF(OFFSET('別表（農用地及び施設）'!$X$39,$U1601,)="","",OFFSET('別表（農用地及び施設）'!$X$39,$U1601,))</f>
        <v/>
      </c>
    </row>
    <row r="1602" spans="1:25" x14ac:dyDescent="0.2">
      <c r="A1602">
        <v>1601</v>
      </c>
      <c r="B1602" t="str">
        <f ca="1">IF(OFFSET('別表（農用地及び施設）'!$C$10,$A1602,)="","",OFFSET('別表（農用地及び施設）'!$C$10,$A1602,))</f>
        <v/>
      </c>
      <c r="C1602" t="str">
        <f ca="1">IF(OFFSET('別表（農用地及び施設）'!$H$10,$A1602,)="","",OFFSET('別表（農用地及び施設）'!$H$10,$A1602,))</f>
        <v/>
      </c>
      <c r="D1602" t="str">
        <f ca="1">IF(OFFSET('別表（農用地及び施設）'!$K$10,$A1602,)="","",OFFSET('別表（農用地及び施設）'!$K$10,$A1602,))</f>
        <v/>
      </c>
      <c r="E1602" t="str">
        <f ca="1">IF(OFFSET('別表（農用地及び施設）'!$N$10,$A1602,)="","",OFFSET('別表（農用地及び施設）'!$N$10,$A1602,))</f>
        <v/>
      </c>
      <c r="F1602">
        <v>1601</v>
      </c>
      <c r="G1602" t="str">
        <f ca="1">IF(OFFSET('別表（農用地及び施設）'!$C$18,$F1602,)="","",OFFSET('別表（農用地及び施設）'!$C$18,$F1602,))</f>
        <v/>
      </c>
      <c r="H1602" t="str">
        <f ca="1">IF(OFFSET('別表（農用地及び施設）'!$H$18,$F1602,)="","",OFFSET('別表（農用地及び施設）'!$H$18,$F1602,))</f>
        <v/>
      </c>
      <c r="I1602" t="str">
        <f ca="1">IF(OFFSET('別表（農用地及び施設）'!$K$18,$F1602,)="","",OFFSET('別表（農用地及び施設）'!$K$18,$F1602,))</f>
        <v/>
      </c>
      <c r="J1602" t="str">
        <f ca="1">IF(OFFSET('別表（農用地及び施設）'!$N$18,$F1602,)="","",OFFSET('別表（農用地及び施設）'!$N$18,$F1602,))</f>
        <v/>
      </c>
      <c r="K1602">
        <v>1601</v>
      </c>
      <c r="L1602" t="str">
        <f ca="1">IF(OFFSET('別表（農用地及び施設）'!$C$28,$F1602,)="","",OFFSET('別表（農用地及び施設）'!$C$28,$F1602,))</f>
        <v/>
      </c>
      <c r="M1602" t="str">
        <f ca="1">IF(OFFSET('別表（農用地及び施設）'!$H$28,$F1602,)="","",OFFSET('別表（農用地及び施設）'!$H$28,$F1602,))</f>
        <v/>
      </c>
      <c r="N1602" t="str">
        <f ca="1">IF(OFFSET('別表（農用地及び施設）'!$K$28,$F1602,)="","",OFFSET('別表（農用地及び施設）'!$K$28,$F1602,))</f>
        <v/>
      </c>
      <c r="O1602" t="str">
        <f ca="1">IF(OFFSET('別表（農用地及び施設）'!$N$28,$F1602,)="","",OFFSET('別表（農用地及び施設）'!$N$28,$F1602,))</f>
        <v/>
      </c>
      <c r="P1602">
        <v>1601</v>
      </c>
      <c r="Q1602" t="str">
        <f ca="1">IF(OFFSET('別表（農用地及び施設）'!$C$28,$P1602,)="","",OFFSET('別表（農用地及び施設）'!$C$28,$P1602,))</f>
        <v/>
      </c>
      <c r="R1602" t="str">
        <f ca="1">IF(OFFSET('別表（農用地及び施設）'!$W$28,$P1602,)="","",OFFSET('別表（農用地及び施設）'!$W$28,$P1602,))</f>
        <v/>
      </c>
      <c r="S1602" t="str">
        <f ca="1">IF(OFFSET('別表（農用地及び施設）'!$K$28,$F1602,)="","",OFFSET('別表（農用地及び施設）'!$K$28,$F1602,))</f>
        <v/>
      </c>
      <c r="T1602" t="str">
        <f ca="1">IF(OFFSET('別表（農用地及び施設）'!$Z$28,$P1602,)="","",OFFSET('別表（農用地及び施設）'!$Z$28,$P1602,))</f>
        <v/>
      </c>
      <c r="U1602">
        <v>1601</v>
      </c>
      <c r="V1602" t="str">
        <f ca="1">IF(OFFSET('別表（農用地及び施設）'!$C$39,$U1602,)="","",OFFSET('別表（農用地及び施設）'!$C$39,$U1602,))</f>
        <v/>
      </c>
      <c r="W1602" t="str">
        <f ca="1">IF(OFFSET('別表（農用地及び施設）'!$H$39,$U1602,)="","",OFFSET('別表（農用地及び施設）'!$H$39,$U1602,))</f>
        <v/>
      </c>
      <c r="X1602" t="str">
        <f ca="1">IF(OFFSET('別表（農用地及び施設）'!$P$39,$U1602,)="","",OFFSET('別表（農用地及び施設）'!$P$39,$U1602,))</f>
        <v/>
      </c>
      <c r="Y1602" t="str">
        <f ca="1">IF(OFFSET('別表（農用地及び施設）'!$X$39,$U1602,)="","",OFFSET('別表（農用地及び施設）'!$X$39,$U1602,))</f>
        <v/>
      </c>
    </row>
    <row r="1603" spans="1:25" x14ac:dyDescent="0.2">
      <c r="A1603">
        <v>1602</v>
      </c>
      <c r="B1603" t="str">
        <f ca="1">IF(OFFSET('別表（農用地及び施設）'!$C$10,$A1603,)="","",OFFSET('別表（農用地及び施設）'!$C$10,$A1603,))</f>
        <v/>
      </c>
      <c r="C1603" t="str">
        <f ca="1">IF(OFFSET('別表（農用地及び施設）'!$H$10,$A1603,)="","",OFFSET('別表（農用地及び施設）'!$H$10,$A1603,))</f>
        <v/>
      </c>
      <c r="D1603" t="str">
        <f ca="1">IF(OFFSET('別表（農用地及び施設）'!$K$10,$A1603,)="","",OFFSET('別表（農用地及び施設）'!$K$10,$A1603,))</f>
        <v/>
      </c>
      <c r="E1603" t="str">
        <f ca="1">IF(OFFSET('別表（農用地及び施設）'!$N$10,$A1603,)="","",OFFSET('別表（農用地及び施設）'!$N$10,$A1603,))</f>
        <v/>
      </c>
      <c r="F1603">
        <v>1602</v>
      </c>
      <c r="G1603" t="str">
        <f ca="1">IF(OFFSET('別表（農用地及び施設）'!$C$18,$F1603,)="","",OFFSET('別表（農用地及び施設）'!$C$18,$F1603,))</f>
        <v/>
      </c>
      <c r="H1603" t="str">
        <f ca="1">IF(OFFSET('別表（農用地及び施設）'!$H$18,$F1603,)="","",OFFSET('別表（農用地及び施設）'!$H$18,$F1603,))</f>
        <v/>
      </c>
      <c r="I1603" t="str">
        <f ca="1">IF(OFFSET('別表（農用地及び施設）'!$K$18,$F1603,)="","",OFFSET('別表（農用地及び施設）'!$K$18,$F1603,))</f>
        <v/>
      </c>
      <c r="J1603" t="str">
        <f ca="1">IF(OFFSET('別表（農用地及び施設）'!$N$18,$F1603,)="","",OFFSET('別表（農用地及び施設）'!$N$18,$F1603,))</f>
        <v/>
      </c>
      <c r="K1603">
        <v>1602</v>
      </c>
      <c r="L1603" t="str">
        <f ca="1">IF(OFFSET('別表（農用地及び施設）'!$C$28,$F1603,)="","",OFFSET('別表（農用地及び施設）'!$C$28,$F1603,))</f>
        <v/>
      </c>
      <c r="M1603" t="str">
        <f ca="1">IF(OFFSET('別表（農用地及び施設）'!$H$28,$F1603,)="","",OFFSET('別表（農用地及び施設）'!$H$28,$F1603,))</f>
        <v/>
      </c>
      <c r="N1603" t="str">
        <f ca="1">IF(OFFSET('別表（農用地及び施設）'!$K$28,$F1603,)="","",OFFSET('別表（農用地及び施設）'!$K$28,$F1603,))</f>
        <v/>
      </c>
      <c r="O1603" t="str">
        <f ca="1">IF(OFFSET('別表（農用地及び施設）'!$N$28,$F1603,)="","",OFFSET('別表（農用地及び施設）'!$N$28,$F1603,))</f>
        <v/>
      </c>
      <c r="P1603">
        <v>1602</v>
      </c>
      <c r="Q1603" t="str">
        <f ca="1">IF(OFFSET('別表（農用地及び施設）'!$C$28,$P1603,)="","",OFFSET('別表（農用地及び施設）'!$C$28,$P1603,))</f>
        <v/>
      </c>
      <c r="R1603" t="str">
        <f ca="1">IF(OFFSET('別表（農用地及び施設）'!$W$28,$P1603,)="","",OFFSET('別表（農用地及び施設）'!$W$28,$P1603,))</f>
        <v/>
      </c>
      <c r="S1603" t="str">
        <f ca="1">IF(OFFSET('別表（農用地及び施設）'!$K$28,$F1603,)="","",OFFSET('別表（農用地及び施設）'!$K$28,$F1603,))</f>
        <v/>
      </c>
      <c r="T1603" t="str">
        <f ca="1">IF(OFFSET('別表（農用地及び施設）'!$Z$28,$P1603,)="","",OFFSET('別表（農用地及び施設）'!$Z$28,$P1603,))</f>
        <v/>
      </c>
      <c r="U1603">
        <v>1602</v>
      </c>
      <c r="V1603" t="str">
        <f ca="1">IF(OFFSET('別表（農用地及び施設）'!$C$39,$U1603,)="","",OFFSET('別表（農用地及び施設）'!$C$39,$U1603,))</f>
        <v/>
      </c>
      <c r="W1603" t="str">
        <f ca="1">IF(OFFSET('別表（農用地及び施設）'!$H$39,$U1603,)="","",OFFSET('別表（農用地及び施設）'!$H$39,$U1603,))</f>
        <v/>
      </c>
      <c r="X1603" t="str">
        <f ca="1">IF(OFFSET('別表（農用地及び施設）'!$P$39,$U1603,)="","",OFFSET('別表（農用地及び施設）'!$P$39,$U1603,))</f>
        <v/>
      </c>
      <c r="Y1603" t="str">
        <f ca="1">IF(OFFSET('別表（農用地及び施設）'!$X$39,$U1603,)="","",OFFSET('別表（農用地及び施設）'!$X$39,$U1603,))</f>
        <v/>
      </c>
    </row>
    <row r="1604" spans="1:25" x14ac:dyDescent="0.2">
      <c r="A1604">
        <v>1603</v>
      </c>
      <c r="B1604" t="str">
        <f ca="1">IF(OFFSET('別表（農用地及び施設）'!$C$10,$A1604,)="","",OFFSET('別表（農用地及び施設）'!$C$10,$A1604,))</f>
        <v/>
      </c>
      <c r="C1604" t="str">
        <f ca="1">IF(OFFSET('別表（農用地及び施設）'!$H$10,$A1604,)="","",OFFSET('別表（農用地及び施設）'!$H$10,$A1604,))</f>
        <v/>
      </c>
      <c r="D1604" t="str">
        <f ca="1">IF(OFFSET('別表（農用地及び施設）'!$K$10,$A1604,)="","",OFFSET('別表（農用地及び施設）'!$K$10,$A1604,))</f>
        <v/>
      </c>
      <c r="E1604" t="str">
        <f ca="1">IF(OFFSET('別表（農用地及び施設）'!$N$10,$A1604,)="","",OFFSET('別表（農用地及び施設）'!$N$10,$A1604,))</f>
        <v/>
      </c>
      <c r="F1604">
        <v>1603</v>
      </c>
      <c r="G1604" t="str">
        <f ca="1">IF(OFFSET('別表（農用地及び施設）'!$C$18,$F1604,)="","",OFFSET('別表（農用地及び施設）'!$C$18,$F1604,))</f>
        <v/>
      </c>
      <c r="H1604" t="str">
        <f ca="1">IF(OFFSET('別表（農用地及び施設）'!$H$18,$F1604,)="","",OFFSET('別表（農用地及び施設）'!$H$18,$F1604,))</f>
        <v/>
      </c>
      <c r="I1604" t="str">
        <f ca="1">IF(OFFSET('別表（農用地及び施設）'!$K$18,$F1604,)="","",OFFSET('別表（農用地及び施設）'!$K$18,$F1604,))</f>
        <v/>
      </c>
      <c r="J1604" t="str">
        <f ca="1">IF(OFFSET('別表（農用地及び施設）'!$N$18,$F1604,)="","",OFFSET('別表（農用地及び施設）'!$N$18,$F1604,))</f>
        <v/>
      </c>
      <c r="K1604">
        <v>1603</v>
      </c>
      <c r="L1604" t="str">
        <f ca="1">IF(OFFSET('別表（農用地及び施設）'!$C$28,$F1604,)="","",OFFSET('別表（農用地及び施設）'!$C$28,$F1604,))</f>
        <v/>
      </c>
      <c r="M1604" t="str">
        <f ca="1">IF(OFFSET('別表（農用地及び施設）'!$H$28,$F1604,)="","",OFFSET('別表（農用地及び施設）'!$H$28,$F1604,))</f>
        <v/>
      </c>
      <c r="N1604" t="str">
        <f ca="1">IF(OFFSET('別表（農用地及び施設）'!$K$28,$F1604,)="","",OFFSET('別表（農用地及び施設）'!$K$28,$F1604,))</f>
        <v/>
      </c>
      <c r="O1604" t="str">
        <f ca="1">IF(OFFSET('別表（農用地及び施設）'!$N$28,$F1604,)="","",OFFSET('別表（農用地及び施設）'!$N$28,$F1604,))</f>
        <v/>
      </c>
      <c r="P1604">
        <v>1603</v>
      </c>
      <c r="Q1604" t="str">
        <f ca="1">IF(OFFSET('別表（農用地及び施設）'!$C$28,$P1604,)="","",OFFSET('別表（農用地及び施設）'!$C$28,$P1604,))</f>
        <v/>
      </c>
      <c r="R1604" t="str">
        <f ca="1">IF(OFFSET('別表（農用地及び施設）'!$W$28,$P1604,)="","",OFFSET('別表（農用地及び施設）'!$W$28,$P1604,))</f>
        <v/>
      </c>
      <c r="S1604" t="str">
        <f ca="1">IF(OFFSET('別表（農用地及び施設）'!$K$28,$F1604,)="","",OFFSET('別表（農用地及び施設）'!$K$28,$F1604,))</f>
        <v/>
      </c>
      <c r="T1604" t="str">
        <f ca="1">IF(OFFSET('別表（農用地及び施設）'!$Z$28,$P1604,)="","",OFFSET('別表（農用地及び施設）'!$Z$28,$P1604,))</f>
        <v/>
      </c>
      <c r="U1604">
        <v>1603</v>
      </c>
      <c r="V1604" t="str">
        <f ca="1">IF(OFFSET('別表（農用地及び施設）'!$C$39,$U1604,)="","",OFFSET('別表（農用地及び施設）'!$C$39,$U1604,))</f>
        <v/>
      </c>
      <c r="W1604" t="str">
        <f ca="1">IF(OFFSET('別表（農用地及び施設）'!$H$39,$U1604,)="","",OFFSET('別表（農用地及び施設）'!$H$39,$U1604,))</f>
        <v/>
      </c>
      <c r="X1604" t="str">
        <f ca="1">IF(OFFSET('別表（農用地及び施設）'!$P$39,$U1604,)="","",OFFSET('別表（農用地及び施設）'!$P$39,$U1604,))</f>
        <v/>
      </c>
      <c r="Y1604" t="str">
        <f ca="1">IF(OFFSET('別表（農用地及び施設）'!$X$39,$U1604,)="","",OFFSET('別表（農用地及び施設）'!$X$39,$U1604,))</f>
        <v/>
      </c>
    </row>
    <row r="1605" spans="1:25" x14ac:dyDescent="0.2">
      <c r="A1605">
        <v>1604</v>
      </c>
      <c r="B1605" t="str">
        <f ca="1">IF(OFFSET('別表（農用地及び施設）'!$C$10,$A1605,)="","",OFFSET('別表（農用地及び施設）'!$C$10,$A1605,))</f>
        <v/>
      </c>
      <c r="C1605" t="str">
        <f ca="1">IF(OFFSET('別表（農用地及び施設）'!$H$10,$A1605,)="","",OFFSET('別表（農用地及び施設）'!$H$10,$A1605,))</f>
        <v/>
      </c>
      <c r="D1605" t="str">
        <f ca="1">IF(OFFSET('別表（農用地及び施設）'!$K$10,$A1605,)="","",OFFSET('別表（農用地及び施設）'!$K$10,$A1605,))</f>
        <v/>
      </c>
      <c r="E1605" t="str">
        <f ca="1">IF(OFFSET('別表（農用地及び施設）'!$N$10,$A1605,)="","",OFFSET('別表（農用地及び施設）'!$N$10,$A1605,))</f>
        <v/>
      </c>
      <c r="F1605">
        <v>1604</v>
      </c>
      <c r="G1605" t="str">
        <f ca="1">IF(OFFSET('別表（農用地及び施設）'!$C$18,$F1605,)="","",OFFSET('別表（農用地及び施設）'!$C$18,$F1605,))</f>
        <v/>
      </c>
      <c r="H1605" t="str">
        <f ca="1">IF(OFFSET('別表（農用地及び施設）'!$H$18,$F1605,)="","",OFFSET('別表（農用地及び施設）'!$H$18,$F1605,))</f>
        <v/>
      </c>
      <c r="I1605" t="str">
        <f ca="1">IF(OFFSET('別表（農用地及び施設）'!$K$18,$F1605,)="","",OFFSET('別表（農用地及び施設）'!$K$18,$F1605,))</f>
        <v/>
      </c>
      <c r="J1605" t="str">
        <f ca="1">IF(OFFSET('別表（農用地及び施設）'!$N$18,$F1605,)="","",OFFSET('別表（農用地及び施設）'!$N$18,$F1605,))</f>
        <v/>
      </c>
      <c r="K1605">
        <v>1604</v>
      </c>
      <c r="L1605" t="str">
        <f ca="1">IF(OFFSET('別表（農用地及び施設）'!$C$28,$F1605,)="","",OFFSET('別表（農用地及び施設）'!$C$28,$F1605,))</f>
        <v/>
      </c>
      <c r="M1605" t="str">
        <f ca="1">IF(OFFSET('別表（農用地及び施設）'!$H$28,$F1605,)="","",OFFSET('別表（農用地及び施設）'!$H$28,$F1605,))</f>
        <v/>
      </c>
      <c r="N1605" t="str">
        <f ca="1">IF(OFFSET('別表（農用地及び施設）'!$K$28,$F1605,)="","",OFFSET('別表（農用地及び施設）'!$K$28,$F1605,))</f>
        <v/>
      </c>
      <c r="O1605" t="str">
        <f ca="1">IF(OFFSET('別表（農用地及び施設）'!$N$28,$F1605,)="","",OFFSET('別表（農用地及び施設）'!$N$28,$F1605,))</f>
        <v/>
      </c>
      <c r="P1605">
        <v>1604</v>
      </c>
      <c r="Q1605" t="str">
        <f ca="1">IF(OFFSET('別表（農用地及び施設）'!$C$28,$P1605,)="","",OFFSET('別表（農用地及び施設）'!$C$28,$P1605,))</f>
        <v/>
      </c>
      <c r="R1605" t="str">
        <f ca="1">IF(OFFSET('別表（農用地及び施設）'!$W$28,$P1605,)="","",OFFSET('別表（農用地及び施設）'!$W$28,$P1605,))</f>
        <v/>
      </c>
      <c r="S1605" t="str">
        <f ca="1">IF(OFFSET('別表（農用地及び施設）'!$K$28,$F1605,)="","",OFFSET('別表（農用地及び施設）'!$K$28,$F1605,))</f>
        <v/>
      </c>
      <c r="T1605" t="str">
        <f ca="1">IF(OFFSET('別表（農用地及び施設）'!$Z$28,$P1605,)="","",OFFSET('別表（農用地及び施設）'!$Z$28,$P1605,))</f>
        <v/>
      </c>
      <c r="U1605">
        <v>1604</v>
      </c>
      <c r="V1605" t="str">
        <f ca="1">IF(OFFSET('別表（農用地及び施設）'!$C$39,$U1605,)="","",OFFSET('別表（農用地及び施設）'!$C$39,$U1605,))</f>
        <v/>
      </c>
      <c r="W1605" t="str">
        <f ca="1">IF(OFFSET('別表（農用地及び施設）'!$H$39,$U1605,)="","",OFFSET('別表（農用地及び施設）'!$H$39,$U1605,))</f>
        <v/>
      </c>
      <c r="X1605" t="str">
        <f ca="1">IF(OFFSET('別表（農用地及び施設）'!$P$39,$U1605,)="","",OFFSET('別表（農用地及び施設）'!$P$39,$U1605,))</f>
        <v/>
      </c>
      <c r="Y1605" t="str">
        <f ca="1">IF(OFFSET('別表（農用地及び施設）'!$X$39,$U1605,)="","",OFFSET('別表（農用地及び施設）'!$X$39,$U1605,))</f>
        <v/>
      </c>
    </row>
    <row r="1606" spans="1:25" x14ac:dyDescent="0.2">
      <c r="A1606">
        <v>1605</v>
      </c>
      <c r="B1606" t="str">
        <f ca="1">IF(OFFSET('別表（農用地及び施設）'!$C$10,$A1606,)="","",OFFSET('別表（農用地及び施設）'!$C$10,$A1606,))</f>
        <v/>
      </c>
      <c r="C1606" t="str">
        <f ca="1">IF(OFFSET('別表（農用地及び施設）'!$H$10,$A1606,)="","",OFFSET('別表（農用地及び施設）'!$H$10,$A1606,))</f>
        <v/>
      </c>
      <c r="D1606" t="str">
        <f ca="1">IF(OFFSET('別表（農用地及び施設）'!$K$10,$A1606,)="","",OFFSET('別表（農用地及び施設）'!$K$10,$A1606,))</f>
        <v/>
      </c>
      <c r="E1606" t="str">
        <f ca="1">IF(OFFSET('別表（農用地及び施設）'!$N$10,$A1606,)="","",OFFSET('別表（農用地及び施設）'!$N$10,$A1606,))</f>
        <v/>
      </c>
      <c r="F1606">
        <v>1605</v>
      </c>
      <c r="G1606" t="str">
        <f ca="1">IF(OFFSET('別表（農用地及び施設）'!$C$18,$F1606,)="","",OFFSET('別表（農用地及び施設）'!$C$18,$F1606,))</f>
        <v/>
      </c>
      <c r="H1606" t="str">
        <f ca="1">IF(OFFSET('別表（農用地及び施設）'!$H$18,$F1606,)="","",OFFSET('別表（農用地及び施設）'!$H$18,$F1606,))</f>
        <v/>
      </c>
      <c r="I1606" t="str">
        <f ca="1">IF(OFFSET('別表（農用地及び施設）'!$K$18,$F1606,)="","",OFFSET('別表（農用地及び施設）'!$K$18,$F1606,))</f>
        <v/>
      </c>
      <c r="J1606" t="str">
        <f ca="1">IF(OFFSET('別表（農用地及び施設）'!$N$18,$F1606,)="","",OFFSET('別表（農用地及び施設）'!$N$18,$F1606,))</f>
        <v/>
      </c>
      <c r="K1606">
        <v>1605</v>
      </c>
      <c r="L1606" t="str">
        <f ca="1">IF(OFFSET('別表（農用地及び施設）'!$C$28,$F1606,)="","",OFFSET('別表（農用地及び施設）'!$C$28,$F1606,))</f>
        <v/>
      </c>
      <c r="M1606" t="str">
        <f ca="1">IF(OFFSET('別表（農用地及び施設）'!$H$28,$F1606,)="","",OFFSET('別表（農用地及び施設）'!$H$28,$F1606,))</f>
        <v/>
      </c>
      <c r="N1606" t="str">
        <f ca="1">IF(OFFSET('別表（農用地及び施設）'!$K$28,$F1606,)="","",OFFSET('別表（農用地及び施設）'!$K$28,$F1606,))</f>
        <v/>
      </c>
      <c r="O1606" t="str">
        <f ca="1">IF(OFFSET('別表（農用地及び施設）'!$N$28,$F1606,)="","",OFFSET('別表（農用地及び施設）'!$N$28,$F1606,))</f>
        <v/>
      </c>
      <c r="P1606">
        <v>1605</v>
      </c>
      <c r="Q1606" t="str">
        <f ca="1">IF(OFFSET('別表（農用地及び施設）'!$C$28,$P1606,)="","",OFFSET('別表（農用地及び施設）'!$C$28,$P1606,))</f>
        <v/>
      </c>
      <c r="R1606" t="str">
        <f ca="1">IF(OFFSET('別表（農用地及び施設）'!$W$28,$P1606,)="","",OFFSET('別表（農用地及び施設）'!$W$28,$P1606,))</f>
        <v/>
      </c>
      <c r="S1606" t="str">
        <f ca="1">IF(OFFSET('別表（農用地及び施設）'!$K$28,$F1606,)="","",OFFSET('別表（農用地及び施設）'!$K$28,$F1606,))</f>
        <v/>
      </c>
      <c r="T1606" t="str">
        <f ca="1">IF(OFFSET('別表（農用地及び施設）'!$Z$28,$P1606,)="","",OFFSET('別表（農用地及び施設）'!$Z$28,$P1606,))</f>
        <v/>
      </c>
      <c r="U1606">
        <v>1605</v>
      </c>
      <c r="V1606" t="str">
        <f ca="1">IF(OFFSET('別表（農用地及び施設）'!$C$39,$U1606,)="","",OFFSET('別表（農用地及び施設）'!$C$39,$U1606,))</f>
        <v/>
      </c>
      <c r="W1606" t="str">
        <f ca="1">IF(OFFSET('別表（農用地及び施設）'!$H$39,$U1606,)="","",OFFSET('別表（農用地及び施設）'!$H$39,$U1606,))</f>
        <v/>
      </c>
      <c r="X1606" t="str">
        <f ca="1">IF(OFFSET('別表（農用地及び施設）'!$P$39,$U1606,)="","",OFFSET('別表（農用地及び施設）'!$P$39,$U1606,))</f>
        <v/>
      </c>
      <c r="Y1606" t="str">
        <f ca="1">IF(OFFSET('別表（農用地及び施設）'!$X$39,$U1606,)="","",OFFSET('別表（農用地及び施設）'!$X$39,$U1606,))</f>
        <v/>
      </c>
    </row>
    <row r="1607" spans="1:25" x14ac:dyDescent="0.2">
      <c r="A1607">
        <v>1606</v>
      </c>
      <c r="B1607" t="str">
        <f ca="1">IF(OFFSET('別表（農用地及び施設）'!$C$10,$A1607,)="","",OFFSET('別表（農用地及び施設）'!$C$10,$A1607,))</f>
        <v/>
      </c>
      <c r="C1607" t="str">
        <f ca="1">IF(OFFSET('別表（農用地及び施設）'!$H$10,$A1607,)="","",OFFSET('別表（農用地及び施設）'!$H$10,$A1607,))</f>
        <v/>
      </c>
      <c r="D1607" t="str">
        <f ca="1">IF(OFFSET('別表（農用地及び施設）'!$K$10,$A1607,)="","",OFFSET('別表（農用地及び施設）'!$K$10,$A1607,))</f>
        <v/>
      </c>
      <c r="E1607" t="str">
        <f ca="1">IF(OFFSET('別表（農用地及び施設）'!$N$10,$A1607,)="","",OFFSET('別表（農用地及び施設）'!$N$10,$A1607,))</f>
        <v/>
      </c>
      <c r="F1607">
        <v>1606</v>
      </c>
      <c r="G1607" t="str">
        <f ca="1">IF(OFFSET('別表（農用地及び施設）'!$C$18,$F1607,)="","",OFFSET('別表（農用地及び施設）'!$C$18,$F1607,))</f>
        <v/>
      </c>
      <c r="H1607" t="str">
        <f ca="1">IF(OFFSET('別表（農用地及び施設）'!$H$18,$F1607,)="","",OFFSET('別表（農用地及び施設）'!$H$18,$F1607,))</f>
        <v/>
      </c>
      <c r="I1607" t="str">
        <f ca="1">IF(OFFSET('別表（農用地及び施設）'!$K$18,$F1607,)="","",OFFSET('別表（農用地及び施設）'!$K$18,$F1607,))</f>
        <v/>
      </c>
      <c r="J1607" t="str">
        <f ca="1">IF(OFFSET('別表（農用地及び施設）'!$N$18,$F1607,)="","",OFFSET('別表（農用地及び施設）'!$N$18,$F1607,))</f>
        <v/>
      </c>
      <c r="K1607">
        <v>1606</v>
      </c>
      <c r="L1607" t="str">
        <f ca="1">IF(OFFSET('別表（農用地及び施設）'!$C$28,$F1607,)="","",OFFSET('別表（農用地及び施設）'!$C$28,$F1607,))</f>
        <v/>
      </c>
      <c r="M1607" t="str">
        <f ca="1">IF(OFFSET('別表（農用地及び施設）'!$H$28,$F1607,)="","",OFFSET('別表（農用地及び施設）'!$H$28,$F1607,))</f>
        <v/>
      </c>
      <c r="N1607" t="str">
        <f ca="1">IF(OFFSET('別表（農用地及び施設）'!$K$28,$F1607,)="","",OFFSET('別表（農用地及び施設）'!$K$28,$F1607,))</f>
        <v/>
      </c>
      <c r="O1607" t="str">
        <f ca="1">IF(OFFSET('別表（農用地及び施設）'!$N$28,$F1607,)="","",OFFSET('別表（農用地及び施設）'!$N$28,$F1607,))</f>
        <v/>
      </c>
      <c r="P1607">
        <v>1606</v>
      </c>
      <c r="Q1607" t="str">
        <f ca="1">IF(OFFSET('別表（農用地及び施設）'!$C$28,$P1607,)="","",OFFSET('別表（農用地及び施設）'!$C$28,$P1607,))</f>
        <v/>
      </c>
      <c r="R1607" t="str">
        <f ca="1">IF(OFFSET('別表（農用地及び施設）'!$W$28,$P1607,)="","",OFFSET('別表（農用地及び施設）'!$W$28,$P1607,))</f>
        <v/>
      </c>
      <c r="S1607" t="str">
        <f ca="1">IF(OFFSET('別表（農用地及び施設）'!$K$28,$F1607,)="","",OFFSET('別表（農用地及び施設）'!$K$28,$F1607,))</f>
        <v/>
      </c>
      <c r="T1607" t="str">
        <f ca="1">IF(OFFSET('別表（農用地及び施設）'!$Z$28,$P1607,)="","",OFFSET('別表（農用地及び施設）'!$Z$28,$P1607,))</f>
        <v/>
      </c>
      <c r="U1607">
        <v>1606</v>
      </c>
      <c r="V1607" t="str">
        <f ca="1">IF(OFFSET('別表（農用地及び施設）'!$C$39,$U1607,)="","",OFFSET('別表（農用地及び施設）'!$C$39,$U1607,))</f>
        <v/>
      </c>
      <c r="W1607" t="str">
        <f ca="1">IF(OFFSET('別表（農用地及び施設）'!$H$39,$U1607,)="","",OFFSET('別表（農用地及び施設）'!$H$39,$U1607,))</f>
        <v/>
      </c>
      <c r="X1607" t="str">
        <f ca="1">IF(OFFSET('別表（農用地及び施設）'!$P$39,$U1607,)="","",OFFSET('別表（農用地及び施設）'!$P$39,$U1607,))</f>
        <v/>
      </c>
      <c r="Y1607" t="str">
        <f ca="1">IF(OFFSET('別表（農用地及び施設）'!$X$39,$U1607,)="","",OFFSET('別表（農用地及び施設）'!$X$39,$U1607,))</f>
        <v/>
      </c>
    </row>
    <row r="1608" spans="1:25" x14ac:dyDescent="0.2">
      <c r="A1608">
        <v>1607</v>
      </c>
      <c r="B1608" t="str">
        <f ca="1">IF(OFFSET('別表（農用地及び施設）'!$C$10,$A1608,)="","",OFFSET('別表（農用地及び施設）'!$C$10,$A1608,))</f>
        <v/>
      </c>
      <c r="C1608" t="str">
        <f ca="1">IF(OFFSET('別表（農用地及び施設）'!$H$10,$A1608,)="","",OFFSET('別表（農用地及び施設）'!$H$10,$A1608,))</f>
        <v/>
      </c>
      <c r="D1608" t="str">
        <f ca="1">IF(OFFSET('別表（農用地及び施設）'!$K$10,$A1608,)="","",OFFSET('別表（農用地及び施設）'!$K$10,$A1608,))</f>
        <v/>
      </c>
      <c r="E1608" t="str">
        <f ca="1">IF(OFFSET('別表（農用地及び施設）'!$N$10,$A1608,)="","",OFFSET('別表（農用地及び施設）'!$N$10,$A1608,))</f>
        <v/>
      </c>
      <c r="F1608">
        <v>1607</v>
      </c>
      <c r="G1608" t="str">
        <f ca="1">IF(OFFSET('別表（農用地及び施設）'!$C$18,$F1608,)="","",OFFSET('別表（農用地及び施設）'!$C$18,$F1608,))</f>
        <v/>
      </c>
      <c r="H1608" t="str">
        <f ca="1">IF(OFFSET('別表（農用地及び施設）'!$H$18,$F1608,)="","",OFFSET('別表（農用地及び施設）'!$H$18,$F1608,))</f>
        <v/>
      </c>
      <c r="I1608" t="str">
        <f ca="1">IF(OFFSET('別表（農用地及び施設）'!$K$18,$F1608,)="","",OFFSET('別表（農用地及び施設）'!$K$18,$F1608,))</f>
        <v/>
      </c>
      <c r="J1608" t="str">
        <f ca="1">IF(OFFSET('別表（農用地及び施設）'!$N$18,$F1608,)="","",OFFSET('別表（農用地及び施設）'!$N$18,$F1608,))</f>
        <v/>
      </c>
      <c r="K1608">
        <v>1607</v>
      </c>
      <c r="L1608" t="str">
        <f ca="1">IF(OFFSET('別表（農用地及び施設）'!$C$28,$F1608,)="","",OFFSET('別表（農用地及び施設）'!$C$28,$F1608,))</f>
        <v/>
      </c>
      <c r="M1608" t="str">
        <f ca="1">IF(OFFSET('別表（農用地及び施設）'!$H$28,$F1608,)="","",OFFSET('別表（農用地及び施設）'!$H$28,$F1608,))</f>
        <v/>
      </c>
      <c r="N1608" t="str">
        <f ca="1">IF(OFFSET('別表（農用地及び施設）'!$K$28,$F1608,)="","",OFFSET('別表（農用地及び施設）'!$K$28,$F1608,))</f>
        <v/>
      </c>
      <c r="O1608" t="str">
        <f ca="1">IF(OFFSET('別表（農用地及び施設）'!$N$28,$F1608,)="","",OFFSET('別表（農用地及び施設）'!$N$28,$F1608,))</f>
        <v/>
      </c>
      <c r="P1608">
        <v>1607</v>
      </c>
      <c r="Q1608" t="str">
        <f ca="1">IF(OFFSET('別表（農用地及び施設）'!$C$28,$P1608,)="","",OFFSET('別表（農用地及び施設）'!$C$28,$P1608,))</f>
        <v/>
      </c>
      <c r="R1608" t="str">
        <f ca="1">IF(OFFSET('別表（農用地及び施設）'!$W$28,$P1608,)="","",OFFSET('別表（農用地及び施設）'!$W$28,$P1608,))</f>
        <v/>
      </c>
      <c r="S1608" t="str">
        <f ca="1">IF(OFFSET('別表（農用地及び施設）'!$K$28,$F1608,)="","",OFFSET('別表（農用地及び施設）'!$K$28,$F1608,))</f>
        <v/>
      </c>
      <c r="T1608" t="str">
        <f ca="1">IF(OFFSET('別表（農用地及び施設）'!$Z$28,$P1608,)="","",OFFSET('別表（農用地及び施設）'!$Z$28,$P1608,))</f>
        <v/>
      </c>
      <c r="U1608">
        <v>1607</v>
      </c>
      <c r="V1608" t="str">
        <f ca="1">IF(OFFSET('別表（農用地及び施設）'!$C$39,$U1608,)="","",OFFSET('別表（農用地及び施設）'!$C$39,$U1608,))</f>
        <v/>
      </c>
      <c r="W1608" t="str">
        <f ca="1">IF(OFFSET('別表（農用地及び施設）'!$H$39,$U1608,)="","",OFFSET('別表（農用地及び施設）'!$H$39,$U1608,))</f>
        <v/>
      </c>
      <c r="X1608" t="str">
        <f ca="1">IF(OFFSET('別表（農用地及び施設）'!$P$39,$U1608,)="","",OFFSET('別表（農用地及び施設）'!$P$39,$U1608,))</f>
        <v/>
      </c>
      <c r="Y1608" t="str">
        <f ca="1">IF(OFFSET('別表（農用地及び施設）'!$X$39,$U1608,)="","",OFFSET('別表（農用地及び施設）'!$X$39,$U1608,))</f>
        <v/>
      </c>
    </row>
    <row r="1609" spans="1:25" x14ac:dyDescent="0.2">
      <c r="A1609">
        <v>1608</v>
      </c>
      <c r="B1609" t="str">
        <f ca="1">IF(OFFSET('別表（農用地及び施設）'!$C$10,$A1609,)="","",OFFSET('別表（農用地及び施設）'!$C$10,$A1609,))</f>
        <v/>
      </c>
      <c r="C1609" t="str">
        <f ca="1">IF(OFFSET('別表（農用地及び施設）'!$H$10,$A1609,)="","",OFFSET('別表（農用地及び施設）'!$H$10,$A1609,))</f>
        <v/>
      </c>
      <c r="D1609" t="str">
        <f ca="1">IF(OFFSET('別表（農用地及び施設）'!$K$10,$A1609,)="","",OFFSET('別表（農用地及び施設）'!$K$10,$A1609,))</f>
        <v/>
      </c>
      <c r="E1609" t="str">
        <f ca="1">IF(OFFSET('別表（農用地及び施設）'!$N$10,$A1609,)="","",OFFSET('別表（農用地及び施設）'!$N$10,$A1609,))</f>
        <v/>
      </c>
      <c r="F1609">
        <v>1608</v>
      </c>
      <c r="G1609" t="str">
        <f ca="1">IF(OFFSET('別表（農用地及び施設）'!$C$18,$F1609,)="","",OFFSET('別表（農用地及び施設）'!$C$18,$F1609,))</f>
        <v/>
      </c>
      <c r="H1609" t="str">
        <f ca="1">IF(OFFSET('別表（農用地及び施設）'!$H$18,$F1609,)="","",OFFSET('別表（農用地及び施設）'!$H$18,$F1609,))</f>
        <v/>
      </c>
      <c r="I1609" t="str">
        <f ca="1">IF(OFFSET('別表（農用地及び施設）'!$K$18,$F1609,)="","",OFFSET('別表（農用地及び施設）'!$K$18,$F1609,))</f>
        <v/>
      </c>
      <c r="J1609" t="str">
        <f ca="1">IF(OFFSET('別表（農用地及び施設）'!$N$18,$F1609,)="","",OFFSET('別表（農用地及び施設）'!$N$18,$F1609,))</f>
        <v/>
      </c>
      <c r="K1609">
        <v>1608</v>
      </c>
      <c r="L1609" t="str">
        <f ca="1">IF(OFFSET('別表（農用地及び施設）'!$C$28,$F1609,)="","",OFFSET('別表（農用地及び施設）'!$C$28,$F1609,))</f>
        <v/>
      </c>
      <c r="M1609" t="str">
        <f ca="1">IF(OFFSET('別表（農用地及び施設）'!$H$28,$F1609,)="","",OFFSET('別表（農用地及び施設）'!$H$28,$F1609,))</f>
        <v/>
      </c>
      <c r="N1609" t="str">
        <f ca="1">IF(OFFSET('別表（農用地及び施設）'!$K$28,$F1609,)="","",OFFSET('別表（農用地及び施設）'!$K$28,$F1609,))</f>
        <v/>
      </c>
      <c r="O1609" t="str">
        <f ca="1">IF(OFFSET('別表（農用地及び施設）'!$N$28,$F1609,)="","",OFFSET('別表（農用地及び施設）'!$N$28,$F1609,))</f>
        <v/>
      </c>
      <c r="P1609">
        <v>1608</v>
      </c>
      <c r="Q1609" t="str">
        <f ca="1">IF(OFFSET('別表（農用地及び施設）'!$C$28,$P1609,)="","",OFFSET('別表（農用地及び施設）'!$C$28,$P1609,))</f>
        <v/>
      </c>
      <c r="R1609" t="str">
        <f ca="1">IF(OFFSET('別表（農用地及び施設）'!$W$28,$P1609,)="","",OFFSET('別表（農用地及び施設）'!$W$28,$P1609,))</f>
        <v/>
      </c>
      <c r="S1609" t="str">
        <f ca="1">IF(OFFSET('別表（農用地及び施設）'!$K$28,$F1609,)="","",OFFSET('別表（農用地及び施設）'!$K$28,$F1609,))</f>
        <v/>
      </c>
      <c r="T1609" t="str">
        <f ca="1">IF(OFFSET('別表（農用地及び施設）'!$Z$28,$P1609,)="","",OFFSET('別表（農用地及び施設）'!$Z$28,$P1609,))</f>
        <v/>
      </c>
      <c r="U1609">
        <v>1608</v>
      </c>
      <c r="V1609" t="str">
        <f ca="1">IF(OFFSET('別表（農用地及び施設）'!$C$39,$U1609,)="","",OFFSET('別表（農用地及び施設）'!$C$39,$U1609,))</f>
        <v/>
      </c>
      <c r="W1609" t="str">
        <f ca="1">IF(OFFSET('別表（農用地及び施設）'!$H$39,$U1609,)="","",OFFSET('別表（農用地及び施設）'!$H$39,$U1609,))</f>
        <v/>
      </c>
      <c r="X1609" t="str">
        <f ca="1">IF(OFFSET('別表（農用地及び施設）'!$P$39,$U1609,)="","",OFFSET('別表（農用地及び施設）'!$P$39,$U1609,))</f>
        <v/>
      </c>
      <c r="Y1609" t="str">
        <f ca="1">IF(OFFSET('別表（農用地及び施設）'!$X$39,$U1609,)="","",OFFSET('別表（農用地及び施設）'!$X$39,$U1609,))</f>
        <v/>
      </c>
    </row>
    <row r="1610" spans="1:25" x14ac:dyDescent="0.2">
      <c r="A1610">
        <v>1609</v>
      </c>
      <c r="B1610" t="str">
        <f ca="1">IF(OFFSET('別表（農用地及び施設）'!$C$10,$A1610,)="","",OFFSET('別表（農用地及び施設）'!$C$10,$A1610,))</f>
        <v/>
      </c>
      <c r="C1610" t="str">
        <f ca="1">IF(OFFSET('別表（農用地及び施設）'!$H$10,$A1610,)="","",OFFSET('別表（農用地及び施設）'!$H$10,$A1610,))</f>
        <v/>
      </c>
      <c r="D1610" t="str">
        <f ca="1">IF(OFFSET('別表（農用地及び施設）'!$K$10,$A1610,)="","",OFFSET('別表（農用地及び施設）'!$K$10,$A1610,))</f>
        <v/>
      </c>
      <c r="E1610" t="str">
        <f ca="1">IF(OFFSET('別表（農用地及び施設）'!$N$10,$A1610,)="","",OFFSET('別表（農用地及び施設）'!$N$10,$A1610,))</f>
        <v/>
      </c>
      <c r="F1610">
        <v>1609</v>
      </c>
      <c r="G1610" t="str">
        <f ca="1">IF(OFFSET('別表（農用地及び施設）'!$C$18,$F1610,)="","",OFFSET('別表（農用地及び施設）'!$C$18,$F1610,))</f>
        <v/>
      </c>
      <c r="H1610" t="str">
        <f ca="1">IF(OFFSET('別表（農用地及び施設）'!$H$18,$F1610,)="","",OFFSET('別表（農用地及び施設）'!$H$18,$F1610,))</f>
        <v/>
      </c>
      <c r="I1610" t="str">
        <f ca="1">IF(OFFSET('別表（農用地及び施設）'!$K$18,$F1610,)="","",OFFSET('別表（農用地及び施設）'!$K$18,$F1610,))</f>
        <v/>
      </c>
      <c r="J1610" t="str">
        <f ca="1">IF(OFFSET('別表（農用地及び施設）'!$N$18,$F1610,)="","",OFFSET('別表（農用地及び施設）'!$N$18,$F1610,))</f>
        <v/>
      </c>
      <c r="K1610">
        <v>1609</v>
      </c>
      <c r="L1610" t="str">
        <f ca="1">IF(OFFSET('別表（農用地及び施設）'!$C$28,$F1610,)="","",OFFSET('別表（農用地及び施設）'!$C$28,$F1610,))</f>
        <v/>
      </c>
      <c r="M1610" t="str">
        <f ca="1">IF(OFFSET('別表（農用地及び施設）'!$H$28,$F1610,)="","",OFFSET('別表（農用地及び施設）'!$H$28,$F1610,))</f>
        <v/>
      </c>
      <c r="N1610" t="str">
        <f ca="1">IF(OFFSET('別表（農用地及び施設）'!$K$28,$F1610,)="","",OFFSET('別表（農用地及び施設）'!$K$28,$F1610,))</f>
        <v/>
      </c>
      <c r="O1610" t="str">
        <f ca="1">IF(OFFSET('別表（農用地及び施設）'!$N$28,$F1610,)="","",OFFSET('別表（農用地及び施設）'!$N$28,$F1610,))</f>
        <v/>
      </c>
      <c r="P1610">
        <v>1609</v>
      </c>
      <c r="Q1610" t="str">
        <f ca="1">IF(OFFSET('別表（農用地及び施設）'!$C$28,$P1610,)="","",OFFSET('別表（農用地及び施設）'!$C$28,$P1610,))</f>
        <v/>
      </c>
      <c r="R1610" t="str">
        <f ca="1">IF(OFFSET('別表（農用地及び施設）'!$W$28,$P1610,)="","",OFFSET('別表（農用地及び施設）'!$W$28,$P1610,))</f>
        <v/>
      </c>
      <c r="S1610" t="str">
        <f ca="1">IF(OFFSET('別表（農用地及び施設）'!$K$28,$F1610,)="","",OFFSET('別表（農用地及び施設）'!$K$28,$F1610,))</f>
        <v/>
      </c>
      <c r="T1610" t="str">
        <f ca="1">IF(OFFSET('別表（農用地及び施設）'!$Z$28,$P1610,)="","",OFFSET('別表（農用地及び施設）'!$Z$28,$P1610,))</f>
        <v/>
      </c>
      <c r="U1610">
        <v>1609</v>
      </c>
      <c r="V1610" t="str">
        <f ca="1">IF(OFFSET('別表（農用地及び施設）'!$C$39,$U1610,)="","",OFFSET('別表（農用地及び施設）'!$C$39,$U1610,))</f>
        <v/>
      </c>
      <c r="W1610" t="str">
        <f ca="1">IF(OFFSET('別表（農用地及び施設）'!$H$39,$U1610,)="","",OFFSET('別表（農用地及び施設）'!$H$39,$U1610,))</f>
        <v/>
      </c>
      <c r="X1610" t="str">
        <f ca="1">IF(OFFSET('別表（農用地及び施設）'!$P$39,$U1610,)="","",OFFSET('別表（農用地及び施設）'!$P$39,$U1610,))</f>
        <v/>
      </c>
      <c r="Y1610" t="str">
        <f ca="1">IF(OFFSET('別表（農用地及び施設）'!$X$39,$U1610,)="","",OFFSET('別表（農用地及び施設）'!$X$39,$U1610,))</f>
        <v/>
      </c>
    </row>
    <row r="1611" spans="1:25" x14ac:dyDescent="0.2">
      <c r="A1611">
        <v>1610</v>
      </c>
      <c r="B1611" t="str">
        <f ca="1">IF(OFFSET('別表（農用地及び施設）'!$C$10,$A1611,)="","",OFFSET('別表（農用地及び施設）'!$C$10,$A1611,))</f>
        <v/>
      </c>
      <c r="C1611" t="str">
        <f ca="1">IF(OFFSET('別表（農用地及び施設）'!$H$10,$A1611,)="","",OFFSET('別表（農用地及び施設）'!$H$10,$A1611,))</f>
        <v/>
      </c>
      <c r="D1611" t="str">
        <f ca="1">IF(OFFSET('別表（農用地及び施設）'!$K$10,$A1611,)="","",OFFSET('別表（農用地及び施設）'!$K$10,$A1611,))</f>
        <v/>
      </c>
      <c r="E1611" t="str">
        <f ca="1">IF(OFFSET('別表（農用地及び施設）'!$N$10,$A1611,)="","",OFFSET('別表（農用地及び施設）'!$N$10,$A1611,))</f>
        <v/>
      </c>
      <c r="F1611">
        <v>1610</v>
      </c>
      <c r="G1611" t="str">
        <f ca="1">IF(OFFSET('別表（農用地及び施設）'!$C$18,$F1611,)="","",OFFSET('別表（農用地及び施設）'!$C$18,$F1611,))</f>
        <v/>
      </c>
      <c r="H1611" t="str">
        <f ca="1">IF(OFFSET('別表（農用地及び施設）'!$H$18,$F1611,)="","",OFFSET('別表（農用地及び施設）'!$H$18,$F1611,))</f>
        <v/>
      </c>
      <c r="I1611" t="str">
        <f ca="1">IF(OFFSET('別表（農用地及び施設）'!$K$18,$F1611,)="","",OFFSET('別表（農用地及び施設）'!$K$18,$F1611,))</f>
        <v/>
      </c>
      <c r="J1611" t="str">
        <f ca="1">IF(OFFSET('別表（農用地及び施設）'!$N$18,$F1611,)="","",OFFSET('別表（農用地及び施設）'!$N$18,$F1611,))</f>
        <v/>
      </c>
      <c r="K1611">
        <v>1610</v>
      </c>
      <c r="L1611" t="str">
        <f ca="1">IF(OFFSET('別表（農用地及び施設）'!$C$28,$F1611,)="","",OFFSET('別表（農用地及び施設）'!$C$28,$F1611,))</f>
        <v/>
      </c>
      <c r="M1611" t="str">
        <f ca="1">IF(OFFSET('別表（農用地及び施設）'!$H$28,$F1611,)="","",OFFSET('別表（農用地及び施設）'!$H$28,$F1611,))</f>
        <v/>
      </c>
      <c r="N1611" t="str">
        <f ca="1">IF(OFFSET('別表（農用地及び施設）'!$K$28,$F1611,)="","",OFFSET('別表（農用地及び施設）'!$K$28,$F1611,))</f>
        <v/>
      </c>
      <c r="O1611" t="str">
        <f ca="1">IF(OFFSET('別表（農用地及び施設）'!$N$28,$F1611,)="","",OFFSET('別表（農用地及び施設）'!$N$28,$F1611,))</f>
        <v/>
      </c>
      <c r="P1611">
        <v>1610</v>
      </c>
      <c r="Q1611" t="str">
        <f ca="1">IF(OFFSET('別表（農用地及び施設）'!$C$28,$P1611,)="","",OFFSET('別表（農用地及び施設）'!$C$28,$P1611,))</f>
        <v/>
      </c>
      <c r="R1611" t="str">
        <f ca="1">IF(OFFSET('別表（農用地及び施設）'!$W$28,$P1611,)="","",OFFSET('別表（農用地及び施設）'!$W$28,$P1611,))</f>
        <v/>
      </c>
      <c r="S1611" t="str">
        <f ca="1">IF(OFFSET('別表（農用地及び施設）'!$K$28,$F1611,)="","",OFFSET('別表（農用地及び施設）'!$K$28,$F1611,))</f>
        <v/>
      </c>
      <c r="T1611" t="str">
        <f ca="1">IF(OFFSET('別表（農用地及び施設）'!$Z$28,$P1611,)="","",OFFSET('別表（農用地及び施設）'!$Z$28,$P1611,))</f>
        <v/>
      </c>
      <c r="U1611">
        <v>1610</v>
      </c>
      <c r="V1611" t="str">
        <f ca="1">IF(OFFSET('別表（農用地及び施設）'!$C$39,$U1611,)="","",OFFSET('別表（農用地及び施設）'!$C$39,$U1611,))</f>
        <v/>
      </c>
      <c r="W1611" t="str">
        <f ca="1">IF(OFFSET('別表（農用地及び施設）'!$H$39,$U1611,)="","",OFFSET('別表（農用地及び施設）'!$H$39,$U1611,))</f>
        <v/>
      </c>
      <c r="X1611" t="str">
        <f ca="1">IF(OFFSET('別表（農用地及び施設）'!$P$39,$U1611,)="","",OFFSET('別表（農用地及び施設）'!$P$39,$U1611,))</f>
        <v/>
      </c>
      <c r="Y1611" t="str">
        <f ca="1">IF(OFFSET('別表（農用地及び施設）'!$X$39,$U1611,)="","",OFFSET('別表（農用地及び施設）'!$X$39,$U1611,))</f>
        <v/>
      </c>
    </row>
    <row r="1612" spans="1:25" x14ac:dyDescent="0.2">
      <c r="A1612">
        <v>1611</v>
      </c>
      <c r="B1612" t="str">
        <f ca="1">IF(OFFSET('別表（農用地及び施設）'!$C$10,$A1612,)="","",OFFSET('別表（農用地及び施設）'!$C$10,$A1612,))</f>
        <v/>
      </c>
      <c r="C1612" t="str">
        <f ca="1">IF(OFFSET('別表（農用地及び施設）'!$H$10,$A1612,)="","",OFFSET('別表（農用地及び施設）'!$H$10,$A1612,))</f>
        <v/>
      </c>
      <c r="D1612" t="str">
        <f ca="1">IF(OFFSET('別表（農用地及び施設）'!$K$10,$A1612,)="","",OFFSET('別表（農用地及び施設）'!$K$10,$A1612,))</f>
        <v/>
      </c>
      <c r="E1612" t="str">
        <f ca="1">IF(OFFSET('別表（農用地及び施設）'!$N$10,$A1612,)="","",OFFSET('別表（農用地及び施設）'!$N$10,$A1612,))</f>
        <v/>
      </c>
      <c r="F1612">
        <v>1611</v>
      </c>
      <c r="G1612" t="str">
        <f ca="1">IF(OFFSET('別表（農用地及び施設）'!$C$18,$F1612,)="","",OFFSET('別表（農用地及び施設）'!$C$18,$F1612,))</f>
        <v/>
      </c>
      <c r="H1612" t="str">
        <f ca="1">IF(OFFSET('別表（農用地及び施設）'!$H$18,$F1612,)="","",OFFSET('別表（農用地及び施設）'!$H$18,$F1612,))</f>
        <v/>
      </c>
      <c r="I1612" t="str">
        <f ca="1">IF(OFFSET('別表（農用地及び施設）'!$K$18,$F1612,)="","",OFFSET('別表（農用地及び施設）'!$K$18,$F1612,))</f>
        <v/>
      </c>
      <c r="J1612" t="str">
        <f ca="1">IF(OFFSET('別表（農用地及び施設）'!$N$18,$F1612,)="","",OFFSET('別表（農用地及び施設）'!$N$18,$F1612,))</f>
        <v/>
      </c>
      <c r="K1612">
        <v>1611</v>
      </c>
      <c r="L1612" t="str">
        <f ca="1">IF(OFFSET('別表（農用地及び施設）'!$C$28,$F1612,)="","",OFFSET('別表（農用地及び施設）'!$C$28,$F1612,))</f>
        <v/>
      </c>
      <c r="M1612" t="str">
        <f ca="1">IF(OFFSET('別表（農用地及び施設）'!$H$28,$F1612,)="","",OFFSET('別表（農用地及び施設）'!$H$28,$F1612,))</f>
        <v/>
      </c>
      <c r="N1612" t="str">
        <f ca="1">IF(OFFSET('別表（農用地及び施設）'!$K$28,$F1612,)="","",OFFSET('別表（農用地及び施設）'!$K$28,$F1612,))</f>
        <v/>
      </c>
      <c r="O1612" t="str">
        <f ca="1">IF(OFFSET('別表（農用地及び施設）'!$N$28,$F1612,)="","",OFFSET('別表（農用地及び施設）'!$N$28,$F1612,))</f>
        <v/>
      </c>
      <c r="P1612">
        <v>1611</v>
      </c>
      <c r="Q1612" t="str">
        <f ca="1">IF(OFFSET('別表（農用地及び施設）'!$C$28,$P1612,)="","",OFFSET('別表（農用地及び施設）'!$C$28,$P1612,))</f>
        <v/>
      </c>
      <c r="R1612" t="str">
        <f ca="1">IF(OFFSET('別表（農用地及び施設）'!$W$28,$P1612,)="","",OFFSET('別表（農用地及び施設）'!$W$28,$P1612,))</f>
        <v/>
      </c>
      <c r="S1612" t="str">
        <f ca="1">IF(OFFSET('別表（農用地及び施設）'!$K$28,$F1612,)="","",OFFSET('別表（農用地及び施設）'!$K$28,$F1612,))</f>
        <v/>
      </c>
      <c r="T1612" t="str">
        <f ca="1">IF(OFFSET('別表（農用地及び施設）'!$Z$28,$P1612,)="","",OFFSET('別表（農用地及び施設）'!$Z$28,$P1612,))</f>
        <v/>
      </c>
      <c r="U1612">
        <v>1611</v>
      </c>
      <c r="V1612" t="str">
        <f ca="1">IF(OFFSET('別表（農用地及び施設）'!$C$39,$U1612,)="","",OFFSET('別表（農用地及び施設）'!$C$39,$U1612,))</f>
        <v/>
      </c>
      <c r="W1612" t="str">
        <f ca="1">IF(OFFSET('別表（農用地及び施設）'!$H$39,$U1612,)="","",OFFSET('別表（農用地及び施設）'!$H$39,$U1612,))</f>
        <v/>
      </c>
      <c r="X1612" t="str">
        <f ca="1">IF(OFFSET('別表（農用地及び施設）'!$P$39,$U1612,)="","",OFFSET('別表（農用地及び施設）'!$P$39,$U1612,))</f>
        <v/>
      </c>
      <c r="Y1612" t="str">
        <f ca="1">IF(OFFSET('別表（農用地及び施設）'!$X$39,$U1612,)="","",OFFSET('別表（農用地及び施設）'!$X$39,$U1612,))</f>
        <v/>
      </c>
    </row>
    <row r="1613" spans="1:25" x14ac:dyDescent="0.2">
      <c r="A1613">
        <v>1612</v>
      </c>
      <c r="B1613" t="str">
        <f ca="1">IF(OFFSET('別表（農用地及び施設）'!$C$10,$A1613,)="","",OFFSET('別表（農用地及び施設）'!$C$10,$A1613,))</f>
        <v/>
      </c>
      <c r="C1613" t="str">
        <f ca="1">IF(OFFSET('別表（農用地及び施設）'!$H$10,$A1613,)="","",OFFSET('別表（農用地及び施設）'!$H$10,$A1613,))</f>
        <v/>
      </c>
      <c r="D1613" t="str">
        <f ca="1">IF(OFFSET('別表（農用地及び施設）'!$K$10,$A1613,)="","",OFFSET('別表（農用地及び施設）'!$K$10,$A1613,))</f>
        <v/>
      </c>
      <c r="E1613" t="str">
        <f ca="1">IF(OFFSET('別表（農用地及び施設）'!$N$10,$A1613,)="","",OFFSET('別表（農用地及び施設）'!$N$10,$A1613,))</f>
        <v/>
      </c>
      <c r="F1613">
        <v>1612</v>
      </c>
      <c r="G1613" t="str">
        <f ca="1">IF(OFFSET('別表（農用地及び施設）'!$C$18,$F1613,)="","",OFFSET('別表（農用地及び施設）'!$C$18,$F1613,))</f>
        <v/>
      </c>
      <c r="H1613" t="str">
        <f ca="1">IF(OFFSET('別表（農用地及び施設）'!$H$18,$F1613,)="","",OFFSET('別表（農用地及び施設）'!$H$18,$F1613,))</f>
        <v/>
      </c>
      <c r="I1613" t="str">
        <f ca="1">IF(OFFSET('別表（農用地及び施設）'!$K$18,$F1613,)="","",OFFSET('別表（農用地及び施設）'!$K$18,$F1613,))</f>
        <v/>
      </c>
      <c r="J1613" t="str">
        <f ca="1">IF(OFFSET('別表（農用地及び施設）'!$N$18,$F1613,)="","",OFFSET('別表（農用地及び施設）'!$N$18,$F1613,))</f>
        <v/>
      </c>
      <c r="K1613">
        <v>1612</v>
      </c>
      <c r="L1613" t="str">
        <f ca="1">IF(OFFSET('別表（農用地及び施設）'!$C$28,$F1613,)="","",OFFSET('別表（農用地及び施設）'!$C$28,$F1613,))</f>
        <v/>
      </c>
      <c r="M1613" t="str">
        <f ca="1">IF(OFFSET('別表（農用地及び施設）'!$H$28,$F1613,)="","",OFFSET('別表（農用地及び施設）'!$H$28,$F1613,))</f>
        <v/>
      </c>
      <c r="N1613" t="str">
        <f ca="1">IF(OFFSET('別表（農用地及び施設）'!$K$28,$F1613,)="","",OFFSET('別表（農用地及び施設）'!$K$28,$F1613,))</f>
        <v/>
      </c>
      <c r="O1613" t="str">
        <f ca="1">IF(OFFSET('別表（農用地及び施設）'!$N$28,$F1613,)="","",OFFSET('別表（農用地及び施設）'!$N$28,$F1613,))</f>
        <v/>
      </c>
      <c r="P1613">
        <v>1612</v>
      </c>
      <c r="Q1613" t="str">
        <f ca="1">IF(OFFSET('別表（農用地及び施設）'!$C$28,$P1613,)="","",OFFSET('別表（農用地及び施設）'!$C$28,$P1613,))</f>
        <v/>
      </c>
      <c r="R1613" t="str">
        <f ca="1">IF(OFFSET('別表（農用地及び施設）'!$W$28,$P1613,)="","",OFFSET('別表（農用地及び施設）'!$W$28,$P1613,))</f>
        <v/>
      </c>
      <c r="S1613" t="str">
        <f ca="1">IF(OFFSET('別表（農用地及び施設）'!$K$28,$F1613,)="","",OFFSET('別表（農用地及び施設）'!$K$28,$F1613,))</f>
        <v/>
      </c>
      <c r="T1613" t="str">
        <f ca="1">IF(OFFSET('別表（農用地及び施設）'!$Z$28,$P1613,)="","",OFFSET('別表（農用地及び施設）'!$Z$28,$P1613,))</f>
        <v/>
      </c>
      <c r="U1613">
        <v>1612</v>
      </c>
      <c r="V1613" t="str">
        <f ca="1">IF(OFFSET('別表（農用地及び施設）'!$C$39,$U1613,)="","",OFFSET('別表（農用地及び施設）'!$C$39,$U1613,))</f>
        <v/>
      </c>
      <c r="W1613" t="str">
        <f ca="1">IF(OFFSET('別表（農用地及び施設）'!$H$39,$U1613,)="","",OFFSET('別表（農用地及び施設）'!$H$39,$U1613,))</f>
        <v/>
      </c>
      <c r="X1613" t="str">
        <f ca="1">IF(OFFSET('別表（農用地及び施設）'!$P$39,$U1613,)="","",OFFSET('別表（農用地及び施設）'!$P$39,$U1613,))</f>
        <v/>
      </c>
      <c r="Y1613" t="str">
        <f ca="1">IF(OFFSET('別表（農用地及び施設）'!$X$39,$U1613,)="","",OFFSET('別表（農用地及び施設）'!$X$39,$U1613,))</f>
        <v/>
      </c>
    </row>
    <row r="1614" spans="1:25" x14ac:dyDescent="0.2">
      <c r="A1614">
        <v>1613</v>
      </c>
      <c r="B1614" t="str">
        <f ca="1">IF(OFFSET('別表（農用地及び施設）'!$C$10,$A1614,)="","",OFFSET('別表（農用地及び施設）'!$C$10,$A1614,))</f>
        <v/>
      </c>
      <c r="C1614" t="str">
        <f ca="1">IF(OFFSET('別表（農用地及び施設）'!$H$10,$A1614,)="","",OFFSET('別表（農用地及び施設）'!$H$10,$A1614,))</f>
        <v/>
      </c>
      <c r="D1614" t="str">
        <f ca="1">IF(OFFSET('別表（農用地及び施設）'!$K$10,$A1614,)="","",OFFSET('別表（農用地及び施設）'!$K$10,$A1614,))</f>
        <v/>
      </c>
      <c r="E1614" t="str">
        <f ca="1">IF(OFFSET('別表（農用地及び施設）'!$N$10,$A1614,)="","",OFFSET('別表（農用地及び施設）'!$N$10,$A1614,))</f>
        <v/>
      </c>
      <c r="F1614">
        <v>1613</v>
      </c>
      <c r="G1614" t="str">
        <f ca="1">IF(OFFSET('別表（農用地及び施設）'!$C$18,$F1614,)="","",OFFSET('別表（農用地及び施設）'!$C$18,$F1614,))</f>
        <v/>
      </c>
      <c r="H1614" t="str">
        <f ca="1">IF(OFFSET('別表（農用地及び施設）'!$H$18,$F1614,)="","",OFFSET('別表（農用地及び施設）'!$H$18,$F1614,))</f>
        <v/>
      </c>
      <c r="I1614" t="str">
        <f ca="1">IF(OFFSET('別表（農用地及び施設）'!$K$18,$F1614,)="","",OFFSET('別表（農用地及び施設）'!$K$18,$F1614,))</f>
        <v/>
      </c>
      <c r="J1614" t="str">
        <f ca="1">IF(OFFSET('別表（農用地及び施設）'!$N$18,$F1614,)="","",OFFSET('別表（農用地及び施設）'!$N$18,$F1614,))</f>
        <v/>
      </c>
      <c r="K1614">
        <v>1613</v>
      </c>
      <c r="L1614" t="str">
        <f ca="1">IF(OFFSET('別表（農用地及び施設）'!$C$28,$F1614,)="","",OFFSET('別表（農用地及び施設）'!$C$28,$F1614,))</f>
        <v/>
      </c>
      <c r="M1614" t="str">
        <f ca="1">IF(OFFSET('別表（農用地及び施設）'!$H$28,$F1614,)="","",OFFSET('別表（農用地及び施設）'!$H$28,$F1614,))</f>
        <v/>
      </c>
      <c r="N1614" t="str">
        <f ca="1">IF(OFFSET('別表（農用地及び施設）'!$K$28,$F1614,)="","",OFFSET('別表（農用地及び施設）'!$K$28,$F1614,))</f>
        <v/>
      </c>
      <c r="O1614" t="str">
        <f ca="1">IF(OFFSET('別表（農用地及び施設）'!$N$28,$F1614,)="","",OFFSET('別表（農用地及び施設）'!$N$28,$F1614,))</f>
        <v/>
      </c>
      <c r="P1614">
        <v>1613</v>
      </c>
      <c r="Q1614" t="str">
        <f ca="1">IF(OFFSET('別表（農用地及び施設）'!$C$28,$P1614,)="","",OFFSET('別表（農用地及び施設）'!$C$28,$P1614,))</f>
        <v/>
      </c>
      <c r="R1614" t="str">
        <f ca="1">IF(OFFSET('別表（農用地及び施設）'!$W$28,$P1614,)="","",OFFSET('別表（農用地及び施設）'!$W$28,$P1614,))</f>
        <v/>
      </c>
      <c r="S1614" t="str">
        <f ca="1">IF(OFFSET('別表（農用地及び施設）'!$K$28,$F1614,)="","",OFFSET('別表（農用地及び施設）'!$K$28,$F1614,))</f>
        <v/>
      </c>
      <c r="T1614" t="str">
        <f ca="1">IF(OFFSET('別表（農用地及び施設）'!$Z$28,$P1614,)="","",OFFSET('別表（農用地及び施設）'!$Z$28,$P1614,))</f>
        <v/>
      </c>
      <c r="U1614">
        <v>1613</v>
      </c>
      <c r="V1614" t="str">
        <f ca="1">IF(OFFSET('別表（農用地及び施設）'!$C$39,$U1614,)="","",OFFSET('別表（農用地及び施設）'!$C$39,$U1614,))</f>
        <v/>
      </c>
      <c r="W1614" t="str">
        <f ca="1">IF(OFFSET('別表（農用地及び施設）'!$H$39,$U1614,)="","",OFFSET('別表（農用地及び施設）'!$H$39,$U1614,))</f>
        <v/>
      </c>
      <c r="X1614" t="str">
        <f ca="1">IF(OFFSET('別表（農用地及び施設）'!$P$39,$U1614,)="","",OFFSET('別表（農用地及び施設）'!$P$39,$U1614,))</f>
        <v/>
      </c>
      <c r="Y1614" t="str">
        <f ca="1">IF(OFFSET('別表（農用地及び施設）'!$X$39,$U1614,)="","",OFFSET('別表（農用地及び施設）'!$X$39,$U1614,))</f>
        <v/>
      </c>
    </row>
    <row r="1615" spans="1:25" x14ac:dyDescent="0.2">
      <c r="A1615">
        <v>1614</v>
      </c>
      <c r="B1615" t="str">
        <f ca="1">IF(OFFSET('別表（農用地及び施設）'!$C$10,$A1615,)="","",OFFSET('別表（農用地及び施設）'!$C$10,$A1615,))</f>
        <v/>
      </c>
      <c r="C1615" t="str">
        <f ca="1">IF(OFFSET('別表（農用地及び施設）'!$H$10,$A1615,)="","",OFFSET('別表（農用地及び施設）'!$H$10,$A1615,))</f>
        <v/>
      </c>
      <c r="D1615" t="str">
        <f ca="1">IF(OFFSET('別表（農用地及び施設）'!$K$10,$A1615,)="","",OFFSET('別表（農用地及び施設）'!$K$10,$A1615,))</f>
        <v/>
      </c>
      <c r="E1615" t="str">
        <f ca="1">IF(OFFSET('別表（農用地及び施設）'!$N$10,$A1615,)="","",OFFSET('別表（農用地及び施設）'!$N$10,$A1615,))</f>
        <v/>
      </c>
      <c r="F1615">
        <v>1614</v>
      </c>
      <c r="G1615" t="str">
        <f ca="1">IF(OFFSET('別表（農用地及び施設）'!$C$18,$F1615,)="","",OFFSET('別表（農用地及び施設）'!$C$18,$F1615,))</f>
        <v/>
      </c>
      <c r="H1615" t="str">
        <f ca="1">IF(OFFSET('別表（農用地及び施設）'!$H$18,$F1615,)="","",OFFSET('別表（農用地及び施設）'!$H$18,$F1615,))</f>
        <v/>
      </c>
      <c r="I1615" t="str">
        <f ca="1">IF(OFFSET('別表（農用地及び施設）'!$K$18,$F1615,)="","",OFFSET('別表（農用地及び施設）'!$K$18,$F1615,))</f>
        <v/>
      </c>
      <c r="J1615" t="str">
        <f ca="1">IF(OFFSET('別表（農用地及び施設）'!$N$18,$F1615,)="","",OFFSET('別表（農用地及び施設）'!$N$18,$F1615,))</f>
        <v/>
      </c>
      <c r="K1615">
        <v>1614</v>
      </c>
      <c r="L1615" t="str">
        <f ca="1">IF(OFFSET('別表（農用地及び施設）'!$C$28,$F1615,)="","",OFFSET('別表（農用地及び施設）'!$C$28,$F1615,))</f>
        <v/>
      </c>
      <c r="M1615" t="str">
        <f ca="1">IF(OFFSET('別表（農用地及び施設）'!$H$28,$F1615,)="","",OFFSET('別表（農用地及び施設）'!$H$28,$F1615,))</f>
        <v/>
      </c>
      <c r="N1615" t="str">
        <f ca="1">IF(OFFSET('別表（農用地及び施設）'!$K$28,$F1615,)="","",OFFSET('別表（農用地及び施設）'!$K$28,$F1615,))</f>
        <v/>
      </c>
      <c r="O1615" t="str">
        <f ca="1">IF(OFFSET('別表（農用地及び施設）'!$N$28,$F1615,)="","",OFFSET('別表（農用地及び施設）'!$N$28,$F1615,))</f>
        <v/>
      </c>
      <c r="P1615">
        <v>1614</v>
      </c>
      <c r="Q1615" t="str">
        <f ca="1">IF(OFFSET('別表（農用地及び施設）'!$C$28,$P1615,)="","",OFFSET('別表（農用地及び施設）'!$C$28,$P1615,))</f>
        <v/>
      </c>
      <c r="R1615" t="str">
        <f ca="1">IF(OFFSET('別表（農用地及び施設）'!$W$28,$P1615,)="","",OFFSET('別表（農用地及び施設）'!$W$28,$P1615,))</f>
        <v/>
      </c>
      <c r="S1615" t="str">
        <f ca="1">IF(OFFSET('別表（農用地及び施設）'!$K$28,$F1615,)="","",OFFSET('別表（農用地及び施設）'!$K$28,$F1615,))</f>
        <v/>
      </c>
      <c r="T1615" t="str">
        <f ca="1">IF(OFFSET('別表（農用地及び施設）'!$Z$28,$P1615,)="","",OFFSET('別表（農用地及び施設）'!$Z$28,$P1615,))</f>
        <v/>
      </c>
      <c r="U1615">
        <v>1614</v>
      </c>
      <c r="V1615" t="str">
        <f ca="1">IF(OFFSET('別表（農用地及び施設）'!$C$39,$U1615,)="","",OFFSET('別表（農用地及び施設）'!$C$39,$U1615,))</f>
        <v/>
      </c>
      <c r="W1615" t="str">
        <f ca="1">IF(OFFSET('別表（農用地及び施設）'!$H$39,$U1615,)="","",OFFSET('別表（農用地及び施設）'!$H$39,$U1615,))</f>
        <v/>
      </c>
      <c r="X1615" t="str">
        <f ca="1">IF(OFFSET('別表（農用地及び施設）'!$P$39,$U1615,)="","",OFFSET('別表（農用地及び施設）'!$P$39,$U1615,))</f>
        <v/>
      </c>
      <c r="Y1615" t="str">
        <f ca="1">IF(OFFSET('別表（農用地及び施設）'!$X$39,$U1615,)="","",OFFSET('別表（農用地及び施設）'!$X$39,$U1615,))</f>
        <v/>
      </c>
    </row>
    <row r="1616" spans="1:25" x14ac:dyDescent="0.2">
      <c r="A1616">
        <v>1615</v>
      </c>
      <c r="B1616" t="str">
        <f ca="1">IF(OFFSET('別表（農用地及び施設）'!$C$10,$A1616,)="","",OFFSET('別表（農用地及び施設）'!$C$10,$A1616,))</f>
        <v/>
      </c>
      <c r="C1616" t="str">
        <f ca="1">IF(OFFSET('別表（農用地及び施設）'!$H$10,$A1616,)="","",OFFSET('別表（農用地及び施設）'!$H$10,$A1616,))</f>
        <v/>
      </c>
      <c r="D1616" t="str">
        <f ca="1">IF(OFFSET('別表（農用地及び施設）'!$K$10,$A1616,)="","",OFFSET('別表（農用地及び施設）'!$K$10,$A1616,))</f>
        <v/>
      </c>
      <c r="E1616" t="str">
        <f ca="1">IF(OFFSET('別表（農用地及び施設）'!$N$10,$A1616,)="","",OFFSET('別表（農用地及び施設）'!$N$10,$A1616,))</f>
        <v/>
      </c>
      <c r="F1616">
        <v>1615</v>
      </c>
      <c r="G1616" t="str">
        <f ca="1">IF(OFFSET('別表（農用地及び施設）'!$C$18,$F1616,)="","",OFFSET('別表（農用地及び施設）'!$C$18,$F1616,))</f>
        <v/>
      </c>
      <c r="H1616" t="str">
        <f ca="1">IF(OFFSET('別表（農用地及び施設）'!$H$18,$F1616,)="","",OFFSET('別表（農用地及び施設）'!$H$18,$F1616,))</f>
        <v/>
      </c>
      <c r="I1616" t="str">
        <f ca="1">IF(OFFSET('別表（農用地及び施設）'!$K$18,$F1616,)="","",OFFSET('別表（農用地及び施設）'!$K$18,$F1616,))</f>
        <v/>
      </c>
      <c r="J1616" t="str">
        <f ca="1">IF(OFFSET('別表（農用地及び施設）'!$N$18,$F1616,)="","",OFFSET('別表（農用地及び施設）'!$N$18,$F1616,))</f>
        <v/>
      </c>
      <c r="K1616">
        <v>1615</v>
      </c>
      <c r="L1616" t="str">
        <f ca="1">IF(OFFSET('別表（農用地及び施設）'!$C$28,$F1616,)="","",OFFSET('別表（農用地及び施設）'!$C$28,$F1616,))</f>
        <v/>
      </c>
      <c r="M1616" t="str">
        <f ca="1">IF(OFFSET('別表（農用地及び施設）'!$H$28,$F1616,)="","",OFFSET('別表（農用地及び施設）'!$H$28,$F1616,))</f>
        <v/>
      </c>
      <c r="N1616" t="str">
        <f ca="1">IF(OFFSET('別表（農用地及び施設）'!$K$28,$F1616,)="","",OFFSET('別表（農用地及び施設）'!$K$28,$F1616,))</f>
        <v/>
      </c>
      <c r="O1616" t="str">
        <f ca="1">IF(OFFSET('別表（農用地及び施設）'!$N$28,$F1616,)="","",OFFSET('別表（農用地及び施設）'!$N$28,$F1616,))</f>
        <v/>
      </c>
      <c r="P1616">
        <v>1615</v>
      </c>
      <c r="Q1616" t="str">
        <f ca="1">IF(OFFSET('別表（農用地及び施設）'!$C$28,$P1616,)="","",OFFSET('別表（農用地及び施設）'!$C$28,$P1616,))</f>
        <v/>
      </c>
      <c r="R1616" t="str">
        <f ca="1">IF(OFFSET('別表（農用地及び施設）'!$W$28,$P1616,)="","",OFFSET('別表（農用地及び施設）'!$W$28,$P1616,))</f>
        <v/>
      </c>
      <c r="S1616" t="str">
        <f ca="1">IF(OFFSET('別表（農用地及び施設）'!$K$28,$F1616,)="","",OFFSET('別表（農用地及び施設）'!$K$28,$F1616,))</f>
        <v/>
      </c>
      <c r="T1616" t="str">
        <f ca="1">IF(OFFSET('別表（農用地及び施設）'!$Z$28,$P1616,)="","",OFFSET('別表（農用地及び施設）'!$Z$28,$P1616,))</f>
        <v/>
      </c>
      <c r="U1616">
        <v>1615</v>
      </c>
      <c r="V1616" t="str">
        <f ca="1">IF(OFFSET('別表（農用地及び施設）'!$C$39,$U1616,)="","",OFFSET('別表（農用地及び施設）'!$C$39,$U1616,))</f>
        <v/>
      </c>
      <c r="W1616" t="str">
        <f ca="1">IF(OFFSET('別表（農用地及び施設）'!$H$39,$U1616,)="","",OFFSET('別表（農用地及び施設）'!$H$39,$U1616,))</f>
        <v/>
      </c>
      <c r="X1616" t="str">
        <f ca="1">IF(OFFSET('別表（農用地及び施設）'!$P$39,$U1616,)="","",OFFSET('別表（農用地及び施設）'!$P$39,$U1616,))</f>
        <v/>
      </c>
      <c r="Y1616" t="str">
        <f ca="1">IF(OFFSET('別表（農用地及び施設）'!$X$39,$U1616,)="","",OFFSET('別表（農用地及び施設）'!$X$39,$U1616,))</f>
        <v/>
      </c>
    </row>
    <row r="1617" spans="1:25" x14ac:dyDescent="0.2">
      <c r="A1617">
        <v>1616</v>
      </c>
      <c r="B1617" t="str">
        <f ca="1">IF(OFFSET('別表（農用地及び施設）'!$C$10,$A1617,)="","",OFFSET('別表（農用地及び施設）'!$C$10,$A1617,))</f>
        <v/>
      </c>
      <c r="C1617" t="str">
        <f ca="1">IF(OFFSET('別表（農用地及び施設）'!$H$10,$A1617,)="","",OFFSET('別表（農用地及び施設）'!$H$10,$A1617,))</f>
        <v/>
      </c>
      <c r="D1617" t="str">
        <f ca="1">IF(OFFSET('別表（農用地及び施設）'!$K$10,$A1617,)="","",OFFSET('別表（農用地及び施設）'!$K$10,$A1617,))</f>
        <v/>
      </c>
      <c r="E1617" t="str">
        <f ca="1">IF(OFFSET('別表（農用地及び施設）'!$N$10,$A1617,)="","",OFFSET('別表（農用地及び施設）'!$N$10,$A1617,))</f>
        <v/>
      </c>
      <c r="F1617">
        <v>1616</v>
      </c>
      <c r="G1617" t="str">
        <f ca="1">IF(OFFSET('別表（農用地及び施設）'!$C$18,$F1617,)="","",OFFSET('別表（農用地及び施設）'!$C$18,$F1617,))</f>
        <v/>
      </c>
      <c r="H1617" t="str">
        <f ca="1">IF(OFFSET('別表（農用地及び施設）'!$H$18,$F1617,)="","",OFFSET('別表（農用地及び施設）'!$H$18,$F1617,))</f>
        <v/>
      </c>
      <c r="I1617" t="str">
        <f ca="1">IF(OFFSET('別表（農用地及び施設）'!$K$18,$F1617,)="","",OFFSET('別表（農用地及び施設）'!$K$18,$F1617,))</f>
        <v/>
      </c>
      <c r="J1617" t="str">
        <f ca="1">IF(OFFSET('別表（農用地及び施設）'!$N$18,$F1617,)="","",OFFSET('別表（農用地及び施設）'!$N$18,$F1617,))</f>
        <v/>
      </c>
      <c r="K1617">
        <v>1616</v>
      </c>
      <c r="L1617" t="str">
        <f ca="1">IF(OFFSET('別表（農用地及び施設）'!$C$28,$F1617,)="","",OFFSET('別表（農用地及び施設）'!$C$28,$F1617,))</f>
        <v/>
      </c>
      <c r="M1617" t="str">
        <f ca="1">IF(OFFSET('別表（農用地及び施設）'!$H$28,$F1617,)="","",OFFSET('別表（農用地及び施設）'!$H$28,$F1617,))</f>
        <v/>
      </c>
      <c r="N1617" t="str">
        <f ca="1">IF(OFFSET('別表（農用地及び施設）'!$K$28,$F1617,)="","",OFFSET('別表（農用地及び施設）'!$K$28,$F1617,))</f>
        <v/>
      </c>
      <c r="O1617" t="str">
        <f ca="1">IF(OFFSET('別表（農用地及び施設）'!$N$28,$F1617,)="","",OFFSET('別表（農用地及び施設）'!$N$28,$F1617,))</f>
        <v/>
      </c>
      <c r="P1617">
        <v>1616</v>
      </c>
      <c r="Q1617" t="str">
        <f ca="1">IF(OFFSET('別表（農用地及び施設）'!$C$28,$P1617,)="","",OFFSET('別表（農用地及び施設）'!$C$28,$P1617,))</f>
        <v/>
      </c>
      <c r="R1617" t="str">
        <f ca="1">IF(OFFSET('別表（農用地及び施設）'!$W$28,$P1617,)="","",OFFSET('別表（農用地及び施設）'!$W$28,$P1617,))</f>
        <v/>
      </c>
      <c r="S1617" t="str">
        <f ca="1">IF(OFFSET('別表（農用地及び施設）'!$K$28,$F1617,)="","",OFFSET('別表（農用地及び施設）'!$K$28,$F1617,))</f>
        <v/>
      </c>
      <c r="T1617" t="str">
        <f ca="1">IF(OFFSET('別表（農用地及び施設）'!$Z$28,$P1617,)="","",OFFSET('別表（農用地及び施設）'!$Z$28,$P1617,))</f>
        <v/>
      </c>
      <c r="U1617">
        <v>1616</v>
      </c>
      <c r="V1617" t="str">
        <f ca="1">IF(OFFSET('別表（農用地及び施設）'!$C$39,$U1617,)="","",OFFSET('別表（農用地及び施設）'!$C$39,$U1617,))</f>
        <v/>
      </c>
      <c r="W1617" t="str">
        <f ca="1">IF(OFFSET('別表（農用地及び施設）'!$H$39,$U1617,)="","",OFFSET('別表（農用地及び施設）'!$H$39,$U1617,))</f>
        <v/>
      </c>
      <c r="X1617" t="str">
        <f ca="1">IF(OFFSET('別表（農用地及び施設）'!$P$39,$U1617,)="","",OFFSET('別表（農用地及び施設）'!$P$39,$U1617,))</f>
        <v/>
      </c>
      <c r="Y1617" t="str">
        <f ca="1">IF(OFFSET('別表（農用地及び施設）'!$X$39,$U1617,)="","",OFFSET('別表（農用地及び施設）'!$X$39,$U1617,))</f>
        <v/>
      </c>
    </row>
    <row r="1618" spans="1:25" x14ac:dyDescent="0.2">
      <c r="A1618">
        <v>1617</v>
      </c>
      <c r="B1618" t="str">
        <f ca="1">IF(OFFSET('別表（農用地及び施設）'!$C$10,$A1618,)="","",OFFSET('別表（農用地及び施設）'!$C$10,$A1618,))</f>
        <v/>
      </c>
      <c r="C1618" t="str">
        <f ca="1">IF(OFFSET('別表（農用地及び施設）'!$H$10,$A1618,)="","",OFFSET('別表（農用地及び施設）'!$H$10,$A1618,))</f>
        <v/>
      </c>
      <c r="D1618" t="str">
        <f ca="1">IF(OFFSET('別表（農用地及び施設）'!$K$10,$A1618,)="","",OFFSET('別表（農用地及び施設）'!$K$10,$A1618,))</f>
        <v/>
      </c>
      <c r="E1618" t="str">
        <f ca="1">IF(OFFSET('別表（農用地及び施設）'!$N$10,$A1618,)="","",OFFSET('別表（農用地及び施設）'!$N$10,$A1618,))</f>
        <v/>
      </c>
      <c r="F1618">
        <v>1617</v>
      </c>
      <c r="G1618" t="str">
        <f ca="1">IF(OFFSET('別表（農用地及び施設）'!$C$18,$F1618,)="","",OFFSET('別表（農用地及び施設）'!$C$18,$F1618,))</f>
        <v/>
      </c>
      <c r="H1618" t="str">
        <f ca="1">IF(OFFSET('別表（農用地及び施設）'!$H$18,$F1618,)="","",OFFSET('別表（農用地及び施設）'!$H$18,$F1618,))</f>
        <v/>
      </c>
      <c r="I1618" t="str">
        <f ca="1">IF(OFFSET('別表（農用地及び施設）'!$K$18,$F1618,)="","",OFFSET('別表（農用地及び施設）'!$K$18,$F1618,))</f>
        <v/>
      </c>
      <c r="J1618" t="str">
        <f ca="1">IF(OFFSET('別表（農用地及び施設）'!$N$18,$F1618,)="","",OFFSET('別表（農用地及び施設）'!$N$18,$F1618,))</f>
        <v/>
      </c>
      <c r="K1618">
        <v>1617</v>
      </c>
      <c r="L1618" t="str">
        <f ca="1">IF(OFFSET('別表（農用地及び施設）'!$C$28,$F1618,)="","",OFFSET('別表（農用地及び施設）'!$C$28,$F1618,))</f>
        <v/>
      </c>
      <c r="M1618" t="str">
        <f ca="1">IF(OFFSET('別表（農用地及び施設）'!$H$28,$F1618,)="","",OFFSET('別表（農用地及び施設）'!$H$28,$F1618,))</f>
        <v/>
      </c>
      <c r="N1618" t="str">
        <f ca="1">IF(OFFSET('別表（農用地及び施設）'!$K$28,$F1618,)="","",OFFSET('別表（農用地及び施設）'!$K$28,$F1618,))</f>
        <v/>
      </c>
      <c r="O1618" t="str">
        <f ca="1">IF(OFFSET('別表（農用地及び施設）'!$N$28,$F1618,)="","",OFFSET('別表（農用地及び施設）'!$N$28,$F1618,))</f>
        <v/>
      </c>
      <c r="P1618">
        <v>1617</v>
      </c>
      <c r="Q1618" t="str">
        <f ca="1">IF(OFFSET('別表（農用地及び施設）'!$C$28,$P1618,)="","",OFFSET('別表（農用地及び施設）'!$C$28,$P1618,))</f>
        <v/>
      </c>
      <c r="R1618" t="str">
        <f ca="1">IF(OFFSET('別表（農用地及び施設）'!$W$28,$P1618,)="","",OFFSET('別表（農用地及び施設）'!$W$28,$P1618,))</f>
        <v/>
      </c>
      <c r="S1618" t="str">
        <f ca="1">IF(OFFSET('別表（農用地及び施設）'!$K$28,$F1618,)="","",OFFSET('別表（農用地及び施設）'!$K$28,$F1618,))</f>
        <v/>
      </c>
      <c r="T1618" t="str">
        <f ca="1">IF(OFFSET('別表（農用地及び施設）'!$Z$28,$P1618,)="","",OFFSET('別表（農用地及び施設）'!$Z$28,$P1618,))</f>
        <v/>
      </c>
      <c r="U1618">
        <v>1617</v>
      </c>
      <c r="V1618" t="str">
        <f ca="1">IF(OFFSET('別表（農用地及び施設）'!$C$39,$U1618,)="","",OFFSET('別表（農用地及び施設）'!$C$39,$U1618,))</f>
        <v/>
      </c>
      <c r="W1618" t="str">
        <f ca="1">IF(OFFSET('別表（農用地及び施設）'!$H$39,$U1618,)="","",OFFSET('別表（農用地及び施設）'!$H$39,$U1618,))</f>
        <v/>
      </c>
      <c r="X1618" t="str">
        <f ca="1">IF(OFFSET('別表（農用地及び施設）'!$P$39,$U1618,)="","",OFFSET('別表（農用地及び施設）'!$P$39,$U1618,))</f>
        <v/>
      </c>
      <c r="Y1618" t="str">
        <f ca="1">IF(OFFSET('別表（農用地及び施設）'!$X$39,$U1618,)="","",OFFSET('別表（農用地及び施設）'!$X$39,$U1618,))</f>
        <v/>
      </c>
    </row>
    <row r="1619" spans="1:25" x14ac:dyDescent="0.2">
      <c r="A1619">
        <v>1618</v>
      </c>
      <c r="B1619" t="str">
        <f ca="1">IF(OFFSET('別表（農用地及び施設）'!$C$10,$A1619,)="","",OFFSET('別表（農用地及び施設）'!$C$10,$A1619,))</f>
        <v/>
      </c>
      <c r="C1619" t="str">
        <f ca="1">IF(OFFSET('別表（農用地及び施設）'!$H$10,$A1619,)="","",OFFSET('別表（農用地及び施設）'!$H$10,$A1619,))</f>
        <v/>
      </c>
      <c r="D1619" t="str">
        <f ca="1">IF(OFFSET('別表（農用地及び施設）'!$K$10,$A1619,)="","",OFFSET('別表（農用地及び施設）'!$K$10,$A1619,))</f>
        <v/>
      </c>
      <c r="E1619" t="str">
        <f ca="1">IF(OFFSET('別表（農用地及び施設）'!$N$10,$A1619,)="","",OFFSET('別表（農用地及び施設）'!$N$10,$A1619,))</f>
        <v/>
      </c>
      <c r="F1619">
        <v>1618</v>
      </c>
      <c r="G1619" t="str">
        <f ca="1">IF(OFFSET('別表（農用地及び施設）'!$C$18,$F1619,)="","",OFFSET('別表（農用地及び施設）'!$C$18,$F1619,))</f>
        <v/>
      </c>
      <c r="H1619" t="str">
        <f ca="1">IF(OFFSET('別表（農用地及び施設）'!$H$18,$F1619,)="","",OFFSET('別表（農用地及び施設）'!$H$18,$F1619,))</f>
        <v/>
      </c>
      <c r="I1619" t="str">
        <f ca="1">IF(OFFSET('別表（農用地及び施設）'!$K$18,$F1619,)="","",OFFSET('別表（農用地及び施設）'!$K$18,$F1619,))</f>
        <v/>
      </c>
      <c r="J1619" t="str">
        <f ca="1">IF(OFFSET('別表（農用地及び施設）'!$N$18,$F1619,)="","",OFFSET('別表（農用地及び施設）'!$N$18,$F1619,))</f>
        <v/>
      </c>
      <c r="K1619">
        <v>1618</v>
      </c>
      <c r="L1619" t="str">
        <f ca="1">IF(OFFSET('別表（農用地及び施設）'!$C$28,$F1619,)="","",OFFSET('別表（農用地及び施設）'!$C$28,$F1619,))</f>
        <v/>
      </c>
      <c r="M1619" t="str">
        <f ca="1">IF(OFFSET('別表（農用地及び施設）'!$H$28,$F1619,)="","",OFFSET('別表（農用地及び施設）'!$H$28,$F1619,))</f>
        <v/>
      </c>
      <c r="N1619" t="str">
        <f ca="1">IF(OFFSET('別表（農用地及び施設）'!$K$28,$F1619,)="","",OFFSET('別表（農用地及び施設）'!$K$28,$F1619,))</f>
        <v/>
      </c>
      <c r="O1619" t="str">
        <f ca="1">IF(OFFSET('別表（農用地及び施設）'!$N$28,$F1619,)="","",OFFSET('別表（農用地及び施設）'!$N$28,$F1619,))</f>
        <v/>
      </c>
      <c r="P1619">
        <v>1618</v>
      </c>
      <c r="Q1619" t="str">
        <f ca="1">IF(OFFSET('別表（農用地及び施設）'!$C$28,$P1619,)="","",OFFSET('別表（農用地及び施設）'!$C$28,$P1619,))</f>
        <v/>
      </c>
      <c r="R1619" t="str">
        <f ca="1">IF(OFFSET('別表（農用地及び施設）'!$W$28,$P1619,)="","",OFFSET('別表（農用地及び施設）'!$W$28,$P1619,))</f>
        <v/>
      </c>
      <c r="S1619" t="str">
        <f ca="1">IF(OFFSET('別表（農用地及び施設）'!$K$28,$F1619,)="","",OFFSET('別表（農用地及び施設）'!$K$28,$F1619,))</f>
        <v/>
      </c>
      <c r="T1619" t="str">
        <f ca="1">IF(OFFSET('別表（農用地及び施設）'!$Z$28,$P1619,)="","",OFFSET('別表（農用地及び施設）'!$Z$28,$P1619,))</f>
        <v/>
      </c>
      <c r="U1619">
        <v>1618</v>
      </c>
      <c r="V1619" t="str">
        <f ca="1">IF(OFFSET('別表（農用地及び施設）'!$C$39,$U1619,)="","",OFFSET('別表（農用地及び施設）'!$C$39,$U1619,))</f>
        <v/>
      </c>
      <c r="W1619" t="str">
        <f ca="1">IF(OFFSET('別表（農用地及び施設）'!$H$39,$U1619,)="","",OFFSET('別表（農用地及び施設）'!$H$39,$U1619,))</f>
        <v/>
      </c>
      <c r="X1619" t="str">
        <f ca="1">IF(OFFSET('別表（農用地及び施設）'!$P$39,$U1619,)="","",OFFSET('別表（農用地及び施設）'!$P$39,$U1619,))</f>
        <v/>
      </c>
      <c r="Y1619" t="str">
        <f ca="1">IF(OFFSET('別表（農用地及び施設）'!$X$39,$U1619,)="","",OFFSET('別表（農用地及び施設）'!$X$39,$U1619,))</f>
        <v/>
      </c>
    </row>
    <row r="1620" spans="1:25" x14ac:dyDescent="0.2">
      <c r="A1620">
        <v>1619</v>
      </c>
      <c r="B1620" t="str">
        <f ca="1">IF(OFFSET('別表（農用地及び施設）'!$C$10,$A1620,)="","",OFFSET('別表（農用地及び施設）'!$C$10,$A1620,))</f>
        <v/>
      </c>
      <c r="C1620" t="str">
        <f ca="1">IF(OFFSET('別表（農用地及び施設）'!$H$10,$A1620,)="","",OFFSET('別表（農用地及び施設）'!$H$10,$A1620,))</f>
        <v/>
      </c>
      <c r="D1620" t="str">
        <f ca="1">IF(OFFSET('別表（農用地及び施設）'!$K$10,$A1620,)="","",OFFSET('別表（農用地及び施設）'!$K$10,$A1620,))</f>
        <v/>
      </c>
      <c r="E1620" t="str">
        <f ca="1">IF(OFFSET('別表（農用地及び施設）'!$N$10,$A1620,)="","",OFFSET('別表（農用地及び施設）'!$N$10,$A1620,))</f>
        <v/>
      </c>
      <c r="F1620">
        <v>1619</v>
      </c>
      <c r="G1620" t="str">
        <f ca="1">IF(OFFSET('別表（農用地及び施設）'!$C$18,$F1620,)="","",OFFSET('別表（農用地及び施設）'!$C$18,$F1620,))</f>
        <v/>
      </c>
      <c r="H1620" t="str">
        <f ca="1">IF(OFFSET('別表（農用地及び施設）'!$H$18,$F1620,)="","",OFFSET('別表（農用地及び施設）'!$H$18,$F1620,))</f>
        <v/>
      </c>
      <c r="I1620" t="str">
        <f ca="1">IF(OFFSET('別表（農用地及び施設）'!$K$18,$F1620,)="","",OFFSET('別表（農用地及び施設）'!$K$18,$F1620,))</f>
        <v/>
      </c>
      <c r="J1620" t="str">
        <f ca="1">IF(OFFSET('別表（農用地及び施設）'!$N$18,$F1620,)="","",OFFSET('別表（農用地及び施設）'!$N$18,$F1620,))</f>
        <v/>
      </c>
      <c r="K1620">
        <v>1619</v>
      </c>
      <c r="L1620" t="str">
        <f ca="1">IF(OFFSET('別表（農用地及び施設）'!$C$28,$F1620,)="","",OFFSET('別表（農用地及び施設）'!$C$28,$F1620,))</f>
        <v/>
      </c>
      <c r="M1620" t="str">
        <f ca="1">IF(OFFSET('別表（農用地及び施設）'!$H$28,$F1620,)="","",OFFSET('別表（農用地及び施設）'!$H$28,$F1620,))</f>
        <v/>
      </c>
      <c r="N1620" t="str">
        <f ca="1">IF(OFFSET('別表（農用地及び施設）'!$K$28,$F1620,)="","",OFFSET('別表（農用地及び施設）'!$K$28,$F1620,))</f>
        <v/>
      </c>
      <c r="O1620" t="str">
        <f ca="1">IF(OFFSET('別表（農用地及び施設）'!$N$28,$F1620,)="","",OFFSET('別表（農用地及び施設）'!$N$28,$F1620,))</f>
        <v/>
      </c>
      <c r="P1620">
        <v>1619</v>
      </c>
      <c r="Q1620" t="str">
        <f ca="1">IF(OFFSET('別表（農用地及び施設）'!$C$28,$P1620,)="","",OFFSET('別表（農用地及び施設）'!$C$28,$P1620,))</f>
        <v/>
      </c>
      <c r="R1620" t="str">
        <f ca="1">IF(OFFSET('別表（農用地及び施設）'!$W$28,$P1620,)="","",OFFSET('別表（農用地及び施設）'!$W$28,$P1620,))</f>
        <v/>
      </c>
      <c r="S1620" t="str">
        <f ca="1">IF(OFFSET('別表（農用地及び施設）'!$K$28,$F1620,)="","",OFFSET('別表（農用地及び施設）'!$K$28,$F1620,))</f>
        <v/>
      </c>
      <c r="T1620" t="str">
        <f ca="1">IF(OFFSET('別表（農用地及び施設）'!$Z$28,$P1620,)="","",OFFSET('別表（農用地及び施設）'!$Z$28,$P1620,))</f>
        <v/>
      </c>
      <c r="U1620">
        <v>1619</v>
      </c>
      <c r="V1620" t="str">
        <f ca="1">IF(OFFSET('別表（農用地及び施設）'!$C$39,$U1620,)="","",OFFSET('別表（農用地及び施設）'!$C$39,$U1620,))</f>
        <v/>
      </c>
      <c r="W1620" t="str">
        <f ca="1">IF(OFFSET('別表（農用地及び施設）'!$H$39,$U1620,)="","",OFFSET('別表（農用地及び施設）'!$H$39,$U1620,))</f>
        <v/>
      </c>
      <c r="X1620" t="str">
        <f ca="1">IF(OFFSET('別表（農用地及び施設）'!$P$39,$U1620,)="","",OFFSET('別表（農用地及び施設）'!$P$39,$U1620,))</f>
        <v/>
      </c>
      <c r="Y1620" t="str">
        <f ca="1">IF(OFFSET('別表（農用地及び施設）'!$X$39,$U1620,)="","",OFFSET('別表（農用地及び施設）'!$X$39,$U1620,))</f>
        <v/>
      </c>
    </row>
    <row r="1621" spans="1:25" x14ac:dyDescent="0.2">
      <c r="A1621">
        <v>1620</v>
      </c>
      <c r="B1621" t="str">
        <f ca="1">IF(OFFSET('別表（農用地及び施設）'!$C$10,$A1621,)="","",OFFSET('別表（農用地及び施設）'!$C$10,$A1621,))</f>
        <v/>
      </c>
      <c r="C1621" t="str">
        <f ca="1">IF(OFFSET('別表（農用地及び施設）'!$H$10,$A1621,)="","",OFFSET('別表（農用地及び施設）'!$H$10,$A1621,))</f>
        <v/>
      </c>
      <c r="D1621" t="str">
        <f ca="1">IF(OFFSET('別表（農用地及び施設）'!$K$10,$A1621,)="","",OFFSET('別表（農用地及び施設）'!$K$10,$A1621,))</f>
        <v/>
      </c>
      <c r="E1621" t="str">
        <f ca="1">IF(OFFSET('別表（農用地及び施設）'!$N$10,$A1621,)="","",OFFSET('別表（農用地及び施設）'!$N$10,$A1621,))</f>
        <v/>
      </c>
      <c r="F1621">
        <v>1620</v>
      </c>
      <c r="G1621" t="str">
        <f ca="1">IF(OFFSET('別表（農用地及び施設）'!$C$18,$F1621,)="","",OFFSET('別表（農用地及び施設）'!$C$18,$F1621,))</f>
        <v/>
      </c>
      <c r="H1621" t="str">
        <f ca="1">IF(OFFSET('別表（農用地及び施設）'!$H$18,$F1621,)="","",OFFSET('別表（農用地及び施設）'!$H$18,$F1621,))</f>
        <v/>
      </c>
      <c r="I1621" t="str">
        <f ca="1">IF(OFFSET('別表（農用地及び施設）'!$K$18,$F1621,)="","",OFFSET('別表（農用地及び施設）'!$K$18,$F1621,))</f>
        <v/>
      </c>
      <c r="J1621" t="str">
        <f ca="1">IF(OFFSET('別表（農用地及び施設）'!$N$18,$F1621,)="","",OFFSET('別表（農用地及び施設）'!$N$18,$F1621,))</f>
        <v/>
      </c>
      <c r="K1621">
        <v>1620</v>
      </c>
      <c r="L1621" t="str">
        <f ca="1">IF(OFFSET('別表（農用地及び施設）'!$C$28,$F1621,)="","",OFFSET('別表（農用地及び施設）'!$C$28,$F1621,))</f>
        <v/>
      </c>
      <c r="M1621" t="str">
        <f ca="1">IF(OFFSET('別表（農用地及び施設）'!$H$28,$F1621,)="","",OFFSET('別表（農用地及び施設）'!$H$28,$F1621,))</f>
        <v/>
      </c>
      <c r="N1621" t="str">
        <f ca="1">IF(OFFSET('別表（農用地及び施設）'!$K$28,$F1621,)="","",OFFSET('別表（農用地及び施設）'!$K$28,$F1621,))</f>
        <v/>
      </c>
      <c r="O1621" t="str">
        <f ca="1">IF(OFFSET('別表（農用地及び施設）'!$N$28,$F1621,)="","",OFFSET('別表（農用地及び施設）'!$N$28,$F1621,))</f>
        <v/>
      </c>
      <c r="P1621">
        <v>1620</v>
      </c>
      <c r="Q1621" t="str">
        <f ca="1">IF(OFFSET('別表（農用地及び施設）'!$C$28,$P1621,)="","",OFFSET('別表（農用地及び施設）'!$C$28,$P1621,))</f>
        <v/>
      </c>
      <c r="R1621" t="str">
        <f ca="1">IF(OFFSET('別表（農用地及び施設）'!$W$28,$P1621,)="","",OFFSET('別表（農用地及び施設）'!$W$28,$P1621,))</f>
        <v/>
      </c>
      <c r="S1621" t="str">
        <f ca="1">IF(OFFSET('別表（農用地及び施設）'!$K$28,$F1621,)="","",OFFSET('別表（農用地及び施設）'!$K$28,$F1621,))</f>
        <v/>
      </c>
      <c r="T1621" t="str">
        <f ca="1">IF(OFFSET('別表（農用地及び施設）'!$Z$28,$P1621,)="","",OFFSET('別表（農用地及び施設）'!$Z$28,$P1621,))</f>
        <v/>
      </c>
      <c r="U1621">
        <v>1620</v>
      </c>
      <c r="V1621" t="str">
        <f ca="1">IF(OFFSET('別表（農用地及び施設）'!$C$39,$U1621,)="","",OFFSET('別表（農用地及び施設）'!$C$39,$U1621,))</f>
        <v/>
      </c>
      <c r="W1621" t="str">
        <f ca="1">IF(OFFSET('別表（農用地及び施設）'!$H$39,$U1621,)="","",OFFSET('別表（農用地及び施設）'!$H$39,$U1621,))</f>
        <v/>
      </c>
      <c r="X1621" t="str">
        <f ca="1">IF(OFFSET('別表（農用地及び施設）'!$P$39,$U1621,)="","",OFFSET('別表（農用地及び施設）'!$P$39,$U1621,))</f>
        <v/>
      </c>
      <c r="Y1621" t="str">
        <f ca="1">IF(OFFSET('別表（農用地及び施設）'!$X$39,$U1621,)="","",OFFSET('別表（農用地及び施設）'!$X$39,$U1621,))</f>
        <v/>
      </c>
    </row>
    <row r="1622" spans="1:25" x14ac:dyDescent="0.2">
      <c r="A1622">
        <v>1621</v>
      </c>
      <c r="B1622" t="str">
        <f ca="1">IF(OFFSET('別表（農用地及び施設）'!$C$10,$A1622,)="","",OFFSET('別表（農用地及び施設）'!$C$10,$A1622,))</f>
        <v/>
      </c>
      <c r="C1622" t="str">
        <f ca="1">IF(OFFSET('別表（農用地及び施設）'!$H$10,$A1622,)="","",OFFSET('別表（農用地及び施設）'!$H$10,$A1622,))</f>
        <v/>
      </c>
      <c r="D1622" t="str">
        <f ca="1">IF(OFFSET('別表（農用地及び施設）'!$K$10,$A1622,)="","",OFFSET('別表（農用地及び施設）'!$K$10,$A1622,))</f>
        <v/>
      </c>
      <c r="E1622" t="str">
        <f ca="1">IF(OFFSET('別表（農用地及び施設）'!$N$10,$A1622,)="","",OFFSET('別表（農用地及び施設）'!$N$10,$A1622,))</f>
        <v/>
      </c>
      <c r="F1622">
        <v>1621</v>
      </c>
      <c r="G1622" t="str">
        <f ca="1">IF(OFFSET('別表（農用地及び施設）'!$C$18,$F1622,)="","",OFFSET('別表（農用地及び施設）'!$C$18,$F1622,))</f>
        <v/>
      </c>
      <c r="H1622" t="str">
        <f ca="1">IF(OFFSET('別表（農用地及び施設）'!$H$18,$F1622,)="","",OFFSET('別表（農用地及び施設）'!$H$18,$F1622,))</f>
        <v/>
      </c>
      <c r="I1622" t="str">
        <f ca="1">IF(OFFSET('別表（農用地及び施設）'!$K$18,$F1622,)="","",OFFSET('別表（農用地及び施設）'!$K$18,$F1622,))</f>
        <v/>
      </c>
      <c r="J1622" t="str">
        <f ca="1">IF(OFFSET('別表（農用地及び施設）'!$N$18,$F1622,)="","",OFFSET('別表（農用地及び施設）'!$N$18,$F1622,))</f>
        <v/>
      </c>
      <c r="K1622">
        <v>1621</v>
      </c>
      <c r="L1622" t="str">
        <f ca="1">IF(OFFSET('別表（農用地及び施設）'!$C$28,$F1622,)="","",OFFSET('別表（農用地及び施設）'!$C$28,$F1622,))</f>
        <v/>
      </c>
      <c r="M1622" t="str">
        <f ca="1">IF(OFFSET('別表（農用地及び施設）'!$H$28,$F1622,)="","",OFFSET('別表（農用地及び施設）'!$H$28,$F1622,))</f>
        <v/>
      </c>
      <c r="N1622" t="str">
        <f ca="1">IF(OFFSET('別表（農用地及び施設）'!$K$28,$F1622,)="","",OFFSET('別表（農用地及び施設）'!$K$28,$F1622,))</f>
        <v/>
      </c>
      <c r="O1622" t="str">
        <f ca="1">IF(OFFSET('別表（農用地及び施設）'!$N$28,$F1622,)="","",OFFSET('別表（農用地及び施設）'!$N$28,$F1622,))</f>
        <v/>
      </c>
      <c r="P1622">
        <v>1621</v>
      </c>
      <c r="Q1622" t="str">
        <f ca="1">IF(OFFSET('別表（農用地及び施設）'!$C$28,$P1622,)="","",OFFSET('別表（農用地及び施設）'!$C$28,$P1622,))</f>
        <v/>
      </c>
      <c r="R1622" t="str">
        <f ca="1">IF(OFFSET('別表（農用地及び施設）'!$W$28,$P1622,)="","",OFFSET('別表（農用地及び施設）'!$W$28,$P1622,))</f>
        <v/>
      </c>
      <c r="S1622" t="str">
        <f ca="1">IF(OFFSET('別表（農用地及び施設）'!$K$28,$F1622,)="","",OFFSET('別表（農用地及び施設）'!$K$28,$F1622,))</f>
        <v/>
      </c>
      <c r="T1622" t="str">
        <f ca="1">IF(OFFSET('別表（農用地及び施設）'!$Z$28,$P1622,)="","",OFFSET('別表（農用地及び施設）'!$Z$28,$P1622,))</f>
        <v/>
      </c>
      <c r="U1622">
        <v>1621</v>
      </c>
      <c r="V1622" t="str">
        <f ca="1">IF(OFFSET('別表（農用地及び施設）'!$C$39,$U1622,)="","",OFFSET('別表（農用地及び施設）'!$C$39,$U1622,))</f>
        <v/>
      </c>
      <c r="W1622" t="str">
        <f ca="1">IF(OFFSET('別表（農用地及び施設）'!$H$39,$U1622,)="","",OFFSET('別表（農用地及び施設）'!$H$39,$U1622,))</f>
        <v/>
      </c>
      <c r="X1622" t="str">
        <f ca="1">IF(OFFSET('別表（農用地及び施設）'!$P$39,$U1622,)="","",OFFSET('別表（農用地及び施設）'!$P$39,$U1622,))</f>
        <v/>
      </c>
      <c r="Y1622" t="str">
        <f ca="1">IF(OFFSET('別表（農用地及び施設）'!$X$39,$U1622,)="","",OFFSET('別表（農用地及び施設）'!$X$39,$U1622,))</f>
        <v/>
      </c>
    </row>
    <row r="1623" spans="1:25" x14ac:dyDescent="0.2">
      <c r="A1623">
        <v>1622</v>
      </c>
      <c r="B1623" t="str">
        <f ca="1">IF(OFFSET('別表（農用地及び施設）'!$C$10,$A1623,)="","",OFFSET('別表（農用地及び施設）'!$C$10,$A1623,))</f>
        <v/>
      </c>
      <c r="C1623" t="str">
        <f ca="1">IF(OFFSET('別表（農用地及び施設）'!$H$10,$A1623,)="","",OFFSET('別表（農用地及び施設）'!$H$10,$A1623,))</f>
        <v/>
      </c>
      <c r="D1623" t="str">
        <f ca="1">IF(OFFSET('別表（農用地及び施設）'!$K$10,$A1623,)="","",OFFSET('別表（農用地及び施設）'!$K$10,$A1623,))</f>
        <v/>
      </c>
      <c r="E1623" t="str">
        <f ca="1">IF(OFFSET('別表（農用地及び施設）'!$N$10,$A1623,)="","",OFFSET('別表（農用地及び施設）'!$N$10,$A1623,))</f>
        <v/>
      </c>
      <c r="F1623">
        <v>1622</v>
      </c>
      <c r="G1623" t="str">
        <f ca="1">IF(OFFSET('別表（農用地及び施設）'!$C$18,$F1623,)="","",OFFSET('別表（農用地及び施設）'!$C$18,$F1623,))</f>
        <v/>
      </c>
      <c r="H1623" t="str">
        <f ca="1">IF(OFFSET('別表（農用地及び施設）'!$H$18,$F1623,)="","",OFFSET('別表（農用地及び施設）'!$H$18,$F1623,))</f>
        <v/>
      </c>
      <c r="I1623" t="str">
        <f ca="1">IF(OFFSET('別表（農用地及び施設）'!$K$18,$F1623,)="","",OFFSET('別表（農用地及び施設）'!$K$18,$F1623,))</f>
        <v/>
      </c>
      <c r="J1623" t="str">
        <f ca="1">IF(OFFSET('別表（農用地及び施設）'!$N$18,$F1623,)="","",OFFSET('別表（農用地及び施設）'!$N$18,$F1623,))</f>
        <v/>
      </c>
      <c r="K1623">
        <v>1622</v>
      </c>
      <c r="L1623" t="str">
        <f ca="1">IF(OFFSET('別表（農用地及び施設）'!$C$28,$F1623,)="","",OFFSET('別表（農用地及び施設）'!$C$28,$F1623,))</f>
        <v/>
      </c>
      <c r="M1623" t="str">
        <f ca="1">IF(OFFSET('別表（農用地及び施設）'!$H$28,$F1623,)="","",OFFSET('別表（農用地及び施設）'!$H$28,$F1623,))</f>
        <v/>
      </c>
      <c r="N1623" t="str">
        <f ca="1">IF(OFFSET('別表（農用地及び施設）'!$K$28,$F1623,)="","",OFFSET('別表（農用地及び施設）'!$K$28,$F1623,))</f>
        <v/>
      </c>
      <c r="O1623" t="str">
        <f ca="1">IF(OFFSET('別表（農用地及び施設）'!$N$28,$F1623,)="","",OFFSET('別表（農用地及び施設）'!$N$28,$F1623,))</f>
        <v/>
      </c>
      <c r="P1623">
        <v>1622</v>
      </c>
      <c r="Q1623" t="str">
        <f ca="1">IF(OFFSET('別表（農用地及び施設）'!$C$28,$P1623,)="","",OFFSET('別表（農用地及び施設）'!$C$28,$P1623,))</f>
        <v/>
      </c>
      <c r="R1623" t="str">
        <f ca="1">IF(OFFSET('別表（農用地及び施設）'!$W$28,$P1623,)="","",OFFSET('別表（農用地及び施設）'!$W$28,$P1623,))</f>
        <v/>
      </c>
      <c r="S1623" t="str">
        <f ca="1">IF(OFFSET('別表（農用地及び施設）'!$K$28,$F1623,)="","",OFFSET('別表（農用地及び施設）'!$K$28,$F1623,))</f>
        <v/>
      </c>
      <c r="T1623" t="str">
        <f ca="1">IF(OFFSET('別表（農用地及び施設）'!$Z$28,$P1623,)="","",OFFSET('別表（農用地及び施設）'!$Z$28,$P1623,))</f>
        <v/>
      </c>
      <c r="U1623">
        <v>1622</v>
      </c>
      <c r="V1623" t="str">
        <f ca="1">IF(OFFSET('別表（農用地及び施設）'!$C$39,$U1623,)="","",OFFSET('別表（農用地及び施設）'!$C$39,$U1623,))</f>
        <v/>
      </c>
      <c r="W1623" t="str">
        <f ca="1">IF(OFFSET('別表（農用地及び施設）'!$H$39,$U1623,)="","",OFFSET('別表（農用地及び施設）'!$H$39,$U1623,))</f>
        <v/>
      </c>
      <c r="X1623" t="str">
        <f ca="1">IF(OFFSET('別表（農用地及び施設）'!$P$39,$U1623,)="","",OFFSET('別表（農用地及び施設）'!$P$39,$U1623,))</f>
        <v/>
      </c>
      <c r="Y1623" t="str">
        <f ca="1">IF(OFFSET('別表（農用地及び施設）'!$X$39,$U1623,)="","",OFFSET('別表（農用地及び施設）'!$X$39,$U1623,))</f>
        <v/>
      </c>
    </row>
    <row r="1624" spans="1:25" x14ac:dyDescent="0.2">
      <c r="A1624">
        <v>1623</v>
      </c>
      <c r="B1624" t="str">
        <f ca="1">IF(OFFSET('別表（農用地及び施設）'!$C$10,$A1624,)="","",OFFSET('別表（農用地及び施設）'!$C$10,$A1624,))</f>
        <v/>
      </c>
      <c r="C1624" t="str">
        <f ca="1">IF(OFFSET('別表（農用地及び施設）'!$H$10,$A1624,)="","",OFFSET('別表（農用地及び施設）'!$H$10,$A1624,))</f>
        <v/>
      </c>
      <c r="D1624" t="str">
        <f ca="1">IF(OFFSET('別表（農用地及び施設）'!$K$10,$A1624,)="","",OFFSET('別表（農用地及び施設）'!$K$10,$A1624,))</f>
        <v/>
      </c>
      <c r="E1624" t="str">
        <f ca="1">IF(OFFSET('別表（農用地及び施設）'!$N$10,$A1624,)="","",OFFSET('別表（農用地及び施設）'!$N$10,$A1624,))</f>
        <v/>
      </c>
      <c r="F1624">
        <v>1623</v>
      </c>
      <c r="G1624" t="str">
        <f ca="1">IF(OFFSET('別表（農用地及び施設）'!$C$18,$F1624,)="","",OFFSET('別表（農用地及び施設）'!$C$18,$F1624,))</f>
        <v/>
      </c>
      <c r="H1624" t="str">
        <f ca="1">IF(OFFSET('別表（農用地及び施設）'!$H$18,$F1624,)="","",OFFSET('別表（農用地及び施設）'!$H$18,$F1624,))</f>
        <v/>
      </c>
      <c r="I1624" t="str">
        <f ca="1">IF(OFFSET('別表（農用地及び施設）'!$K$18,$F1624,)="","",OFFSET('別表（農用地及び施設）'!$K$18,$F1624,))</f>
        <v/>
      </c>
      <c r="J1624" t="str">
        <f ca="1">IF(OFFSET('別表（農用地及び施設）'!$N$18,$F1624,)="","",OFFSET('別表（農用地及び施設）'!$N$18,$F1624,))</f>
        <v/>
      </c>
      <c r="K1624">
        <v>1623</v>
      </c>
      <c r="L1624" t="str">
        <f ca="1">IF(OFFSET('別表（農用地及び施設）'!$C$28,$F1624,)="","",OFFSET('別表（農用地及び施設）'!$C$28,$F1624,))</f>
        <v/>
      </c>
      <c r="M1624" t="str">
        <f ca="1">IF(OFFSET('別表（農用地及び施設）'!$H$28,$F1624,)="","",OFFSET('別表（農用地及び施設）'!$H$28,$F1624,))</f>
        <v/>
      </c>
      <c r="N1624" t="str">
        <f ca="1">IF(OFFSET('別表（農用地及び施設）'!$K$28,$F1624,)="","",OFFSET('別表（農用地及び施設）'!$K$28,$F1624,))</f>
        <v/>
      </c>
      <c r="O1624" t="str">
        <f ca="1">IF(OFFSET('別表（農用地及び施設）'!$N$28,$F1624,)="","",OFFSET('別表（農用地及び施設）'!$N$28,$F1624,))</f>
        <v/>
      </c>
      <c r="P1624">
        <v>1623</v>
      </c>
      <c r="Q1624" t="str">
        <f ca="1">IF(OFFSET('別表（農用地及び施設）'!$C$28,$P1624,)="","",OFFSET('別表（農用地及び施設）'!$C$28,$P1624,))</f>
        <v/>
      </c>
      <c r="R1624" t="str">
        <f ca="1">IF(OFFSET('別表（農用地及び施設）'!$W$28,$P1624,)="","",OFFSET('別表（農用地及び施設）'!$W$28,$P1624,))</f>
        <v/>
      </c>
      <c r="S1624" t="str">
        <f ca="1">IF(OFFSET('別表（農用地及び施設）'!$K$28,$F1624,)="","",OFFSET('別表（農用地及び施設）'!$K$28,$F1624,))</f>
        <v/>
      </c>
      <c r="T1624" t="str">
        <f ca="1">IF(OFFSET('別表（農用地及び施設）'!$Z$28,$P1624,)="","",OFFSET('別表（農用地及び施設）'!$Z$28,$P1624,))</f>
        <v/>
      </c>
      <c r="U1624">
        <v>1623</v>
      </c>
      <c r="V1624" t="str">
        <f ca="1">IF(OFFSET('別表（農用地及び施設）'!$C$39,$U1624,)="","",OFFSET('別表（農用地及び施設）'!$C$39,$U1624,))</f>
        <v/>
      </c>
      <c r="W1624" t="str">
        <f ca="1">IF(OFFSET('別表（農用地及び施設）'!$H$39,$U1624,)="","",OFFSET('別表（農用地及び施設）'!$H$39,$U1624,))</f>
        <v/>
      </c>
      <c r="X1624" t="str">
        <f ca="1">IF(OFFSET('別表（農用地及び施設）'!$P$39,$U1624,)="","",OFFSET('別表（農用地及び施設）'!$P$39,$U1624,))</f>
        <v/>
      </c>
      <c r="Y1624" t="str">
        <f ca="1">IF(OFFSET('別表（農用地及び施設）'!$X$39,$U1624,)="","",OFFSET('別表（農用地及び施設）'!$X$39,$U1624,))</f>
        <v/>
      </c>
    </row>
    <row r="1625" spans="1:25" x14ac:dyDescent="0.2">
      <c r="A1625">
        <v>1624</v>
      </c>
      <c r="B1625" t="str">
        <f ca="1">IF(OFFSET('別表（農用地及び施設）'!$C$10,$A1625,)="","",OFFSET('別表（農用地及び施設）'!$C$10,$A1625,))</f>
        <v/>
      </c>
      <c r="C1625" t="str">
        <f ca="1">IF(OFFSET('別表（農用地及び施設）'!$H$10,$A1625,)="","",OFFSET('別表（農用地及び施設）'!$H$10,$A1625,))</f>
        <v/>
      </c>
      <c r="D1625" t="str">
        <f ca="1">IF(OFFSET('別表（農用地及び施設）'!$K$10,$A1625,)="","",OFFSET('別表（農用地及び施設）'!$K$10,$A1625,))</f>
        <v/>
      </c>
      <c r="E1625" t="str">
        <f ca="1">IF(OFFSET('別表（農用地及び施設）'!$N$10,$A1625,)="","",OFFSET('別表（農用地及び施設）'!$N$10,$A1625,))</f>
        <v/>
      </c>
      <c r="F1625">
        <v>1624</v>
      </c>
      <c r="G1625" t="str">
        <f ca="1">IF(OFFSET('別表（農用地及び施設）'!$C$18,$F1625,)="","",OFFSET('別表（農用地及び施設）'!$C$18,$F1625,))</f>
        <v/>
      </c>
      <c r="H1625" t="str">
        <f ca="1">IF(OFFSET('別表（農用地及び施設）'!$H$18,$F1625,)="","",OFFSET('別表（農用地及び施設）'!$H$18,$F1625,))</f>
        <v/>
      </c>
      <c r="I1625" t="str">
        <f ca="1">IF(OFFSET('別表（農用地及び施設）'!$K$18,$F1625,)="","",OFFSET('別表（農用地及び施設）'!$K$18,$F1625,))</f>
        <v/>
      </c>
      <c r="J1625" t="str">
        <f ca="1">IF(OFFSET('別表（農用地及び施設）'!$N$18,$F1625,)="","",OFFSET('別表（農用地及び施設）'!$N$18,$F1625,))</f>
        <v/>
      </c>
      <c r="K1625">
        <v>1624</v>
      </c>
      <c r="L1625" t="str">
        <f ca="1">IF(OFFSET('別表（農用地及び施設）'!$C$28,$F1625,)="","",OFFSET('別表（農用地及び施設）'!$C$28,$F1625,))</f>
        <v/>
      </c>
      <c r="M1625" t="str">
        <f ca="1">IF(OFFSET('別表（農用地及び施設）'!$H$28,$F1625,)="","",OFFSET('別表（農用地及び施設）'!$H$28,$F1625,))</f>
        <v/>
      </c>
      <c r="N1625" t="str">
        <f ca="1">IF(OFFSET('別表（農用地及び施設）'!$K$28,$F1625,)="","",OFFSET('別表（農用地及び施設）'!$K$28,$F1625,))</f>
        <v/>
      </c>
      <c r="O1625" t="str">
        <f ca="1">IF(OFFSET('別表（農用地及び施設）'!$N$28,$F1625,)="","",OFFSET('別表（農用地及び施設）'!$N$28,$F1625,))</f>
        <v/>
      </c>
      <c r="P1625">
        <v>1624</v>
      </c>
      <c r="Q1625" t="str">
        <f ca="1">IF(OFFSET('別表（農用地及び施設）'!$C$28,$P1625,)="","",OFFSET('別表（農用地及び施設）'!$C$28,$P1625,))</f>
        <v/>
      </c>
      <c r="R1625" t="str">
        <f ca="1">IF(OFFSET('別表（農用地及び施設）'!$W$28,$P1625,)="","",OFFSET('別表（農用地及び施設）'!$W$28,$P1625,))</f>
        <v/>
      </c>
      <c r="S1625" t="str">
        <f ca="1">IF(OFFSET('別表（農用地及び施設）'!$K$28,$F1625,)="","",OFFSET('別表（農用地及び施設）'!$K$28,$F1625,))</f>
        <v/>
      </c>
      <c r="T1625" t="str">
        <f ca="1">IF(OFFSET('別表（農用地及び施設）'!$Z$28,$P1625,)="","",OFFSET('別表（農用地及び施設）'!$Z$28,$P1625,))</f>
        <v/>
      </c>
      <c r="U1625">
        <v>1624</v>
      </c>
      <c r="V1625" t="str">
        <f ca="1">IF(OFFSET('別表（農用地及び施設）'!$C$39,$U1625,)="","",OFFSET('別表（農用地及び施設）'!$C$39,$U1625,))</f>
        <v/>
      </c>
      <c r="W1625" t="str">
        <f ca="1">IF(OFFSET('別表（農用地及び施設）'!$H$39,$U1625,)="","",OFFSET('別表（農用地及び施設）'!$H$39,$U1625,))</f>
        <v/>
      </c>
      <c r="X1625" t="str">
        <f ca="1">IF(OFFSET('別表（農用地及び施設）'!$P$39,$U1625,)="","",OFFSET('別表（農用地及び施設）'!$P$39,$U1625,))</f>
        <v/>
      </c>
      <c r="Y1625" t="str">
        <f ca="1">IF(OFFSET('別表（農用地及び施設）'!$X$39,$U1625,)="","",OFFSET('別表（農用地及び施設）'!$X$39,$U1625,))</f>
        <v/>
      </c>
    </row>
    <row r="1626" spans="1:25" x14ac:dyDescent="0.2">
      <c r="A1626">
        <v>1625</v>
      </c>
      <c r="B1626" t="str">
        <f ca="1">IF(OFFSET('別表（農用地及び施設）'!$C$10,$A1626,)="","",OFFSET('別表（農用地及び施設）'!$C$10,$A1626,))</f>
        <v/>
      </c>
      <c r="C1626" t="str">
        <f ca="1">IF(OFFSET('別表（農用地及び施設）'!$H$10,$A1626,)="","",OFFSET('別表（農用地及び施設）'!$H$10,$A1626,))</f>
        <v/>
      </c>
      <c r="D1626" t="str">
        <f ca="1">IF(OFFSET('別表（農用地及び施設）'!$K$10,$A1626,)="","",OFFSET('別表（農用地及び施設）'!$K$10,$A1626,))</f>
        <v/>
      </c>
      <c r="E1626" t="str">
        <f ca="1">IF(OFFSET('別表（農用地及び施設）'!$N$10,$A1626,)="","",OFFSET('別表（農用地及び施設）'!$N$10,$A1626,))</f>
        <v/>
      </c>
      <c r="F1626">
        <v>1625</v>
      </c>
      <c r="G1626" t="str">
        <f ca="1">IF(OFFSET('別表（農用地及び施設）'!$C$18,$F1626,)="","",OFFSET('別表（農用地及び施設）'!$C$18,$F1626,))</f>
        <v/>
      </c>
      <c r="H1626" t="str">
        <f ca="1">IF(OFFSET('別表（農用地及び施設）'!$H$18,$F1626,)="","",OFFSET('別表（農用地及び施設）'!$H$18,$F1626,))</f>
        <v/>
      </c>
      <c r="I1626" t="str">
        <f ca="1">IF(OFFSET('別表（農用地及び施設）'!$K$18,$F1626,)="","",OFFSET('別表（農用地及び施設）'!$K$18,$F1626,))</f>
        <v/>
      </c>
      <c r="J1626" t="str">
        <f ca="1">IF(OFFSET('別表（農用地及び施設）'!$N$18,$F1626,)="","",OFFSET('別表（農用地及び施設）'!$N$18,$F1626,))</f>
        <v/>
      </c>
      <c r="K1626">
        <v>1625</v>
      </c>
      <c r="L1626" t="str">
        <f ca="1">IF(OFFSET('別表（農用地及び施設）'!$C$28,$F1626,)="","",OFFSET('別表（農用地及び施設）'!$C$28,$F1626,))</f>
        <v/>
      </c>
      <c r="M1626" t="str">
        <f ca="1">IF(OFFSET('別表（農用地及び施設）'!$H$28,$F1626,)="","",OFFSET('別表（農用地及び施設）'!$H$28,$F1626,))</f>
        <v/>
      </c>
      <c r="N1626" t="str">
        <f ca="1">IF(OFFSET('別表（農用地及び施設）'!$K$28,$F1626,)="","",OFFSET('別表（農用地及び施設）'!$K$28,$F1626,))</f>
        <v/>
      </c>
      <c r="O1626" t="str">
        <f ca="1">IF(OFFSET('別表（農用地及び施設）'!$N$28,$F1626,)="","",OFFSET('別表（農用地及び施設）'!$N$28,$F1626,))</f>
        <v/>
      </c>
      <c r="P1626">
        <v>1625</v>
      </c>
      <c r="Q1626" t="str">
        <f ca="1">IF(OFFSET('別表（農用地及び施設）'!$C$28,$P1626,)="","",OFFSET('別表（農用地及び施設）'!$C$28,$P1626,))</f>
        <v/>
      </c>
      <c r="R1626" t="str">
        <f ca="1">IF(OFFSET('別表（農用地及び施設）'!$W$28,$P1626,)="","",OFFSET('別表（農用地及び施設）'!$W$28,$P1626,))</f>
        <v/>
      </c>
      <c r="S1626" t="str">
        <f ca="1">IF(OFFSET('別表（農用地及び施設）'!$K$28,$F1626,)="","",OFFSET('別表（農用地及び施設）'!$K$28,$F1626,))</f>
        <v/>
      </c>
      <c r="T1626" t="str">
        <f ca="1">IF(OFFSET('別表（農用地及び施設）'!$Z$28,$P1626,)="","",OFFSET('別表（農用地及び施設）'!$Z$28,$P1626,))</f>
        <v/>
      </c>
      <c r="U1626">
        <v>1625</v>
      </c>
      <c r="V1626" t="str">
        <f ca="1">IF(OFFSET('別表（農用地及び施設）'!$C$39,$U1626,)="","",OFFSET('別表（農用地及び施設）'!$C$39,$U1626,))</f>
        <v/>
      </c>
      <c r="W1626" t="str">
        <f ca="1">IF(OFFSET('別表（農用地及び施設）'!$H$39,$U1626,)="","",OFFSET('別表（農用地及び施設）'!$H$39,$U1626,))</f>
        <v/>
      </c>
      <c r="X1626" t="str">
        <f ca="1">IF(OFFSET('別表（農用地及び施設）'!$P$39,$U1626,)="","",OFFSET('別表（農用地及び施設）'!$P$39,$U1626,))</f>
        <v/>
      </c>
      <c r="Y1626" t="str">
        <f ca="1">IF(OFFSET('別表（農用地及び施設）'!$X$39,$U1626,)="","",OFFSET('別表（農用地及び施設）'!$X$39,$U1626,))</f>
        <v/>
      </c>
    </row>
    <row r="1627" spans="1:25" x14ac:dyDescent="0.2">
      <c r="A1627">
        <v>1626</v>
      </c>
      <c r="B1627" t="str">
        <f ca="1">IF(OFFSET('別表（農用地及び施設）'!$C$10,$A1627,)="","",OFFSET('別表（農用地及び施設）'!$C$10,$A1627,))</f>
        <v/>
      </c>
      <c r="C1627" t="str">
        <f ca="1">IF(OFFSET('別表（農用地及び施設）'!$H$10,$A1627,)="","",OFFSET('別表（農用地及び施設）'!$H$10,$A1627,))</f>
        <v/>
      </c>
      <c r="D1627" t="str">
        <f ca="1">IF(OFFSET('別表（農用地及び施設）'!$K$10,$A1627,)="","",OFFSET('別表（農用地及び施設）'!$K$10,$A1627,))</f>
        <v/>
      </c>
      <c r="E1627" t="str">
        <f ca="1">IF(OFFSET('別表（農用地及び施設）'!$N$10,$A1627,)="","",OFFSET('別表（農用地及び施設）'!$N$10,$A1627,))</f>
        <v/>
      </c>
      <c r="F1627">
        <v>1626</v>
      </c>
      <c r="G1627" t="str">
        <f ca="1">IF(OFFSET('別表（農用地及び施設）'!$C$18,$F1627,)="","",OFFSET('別表（農用地及び施設）'!$C$18,$F1627,))</f>
        <v/>
      </c>
      <c r="H1627" t="str">
        <f ca="1">IF(OFFSET('別表（農用地及び施設）'!$H$18,$F1627,)="","",OFFSET('別表（農用地及び施設）'!$H$18,$F1627,))</f>
        <v/>
      </c>
      <c r="I1627" t="str">
        <f ca="1">IF(OFFSET('別表（農用地及び施設）'!$K$18,$F1627,)="","",OFFSET('別表（農用地及び施設）'!$K$18,$F1627,))</f>
        <v/>
      </c>
      <c r="J1627" t="str">
        <f ca="1">IF(OFFSET('別表（農用地及び施設）'!$N$18,$F1627,)="","",OFFSET('別表（農用地及び施設）'!$N$18,$F1627,))</f>
        <v/>
      </c>
      <c r="K1627">
        <v>1626</v>
      </c>
      <c r="L1627" t="str">
        <f ca="1">IF(OFFSET('別表（農用地及び施設）'!$C$28,$F1627,)="","",OFFSET('別表（農用地及び施設）'!$C$28,$F1627,))</f>
        <v/>
      </c>
      <c r="M1627" t="str">
        <f ca="1">IF(OFFSET('別表（農用地及び施設）'!$H$28,$F1627,)="","",OFFSET('別表（農用地及び施設）'!$H$28,$F1627,))</f>
        <v/>
      </c>
      <c r="N1627" t="str">
        <f ca="1">IF(OFFSET('別表（農用地及び施設）'!$K$28,$F1627,)="","",OFFSET('別表（農用地及び施設）'!$K$28,$F1627,))</f>
        <v/>
      </c>
      <c r="O1627" t="str">
        <f ca="1">IF(OFFSET('別表（農用地及び施設）'!$N$28,$F1627,)="","",OFFSET('別表（農用地及び施設）'!$N$28,$F1627,))</f>
        <v/>
      </c>
      <c r="P1627">
        <v>1626</v>
      </c>
      <c r="Q1627" t="str">
        <f ca="1">IF(OFFSET('別表（農用地及び施設）'!$C$28,$P1627,)="","",OFFSET('別表（農用地及び施設）'!$C$28,$P1627,))</f>
        <v/>
      </c>
      <c r="R1627" t="str">
        <f ca="1">IF(OFFSET('別表（農用地及び施設）'!$W$28,$P1627,)="","",OFFSET('別表（農用地及び施設）'!$W$28,$P1627,))</f>
        <v/>
      </c>
      <c r="S1627" t="str">
        <f ca="1">IF(OFFSET('別表（農用地及び施設）'!$K$28,$F1627,)="","",OFFSET('別表（農用地及び施設）'!$K$28,$F1627,))</f>
        <v/>
      </c>
      <c r="T1627" t="str">
        <f ca="1">IF(OFFSET('別表（農用地及び施設）'!$Z$28,$P1627,)="","",OFFSET('別表（農用地及び施設）'!$Z$28,$P1627,))</f>
        <v/>
      </c>
      <c r="U1627">
        <v>1626</v>
      </c>
      <c r="V1627" t="str">
        <f ca="1">IF(OFFSET('別表（農用地及び施設）'!$C$39,$U1627,)="","",OFFSET('別表（農用地及び施設）'!$C$39,$U1627,))</f>
        <v/>
      </c>
      <c r="W1627" t="str">
        <f ca="1">IF(OFFSET('別表（農用地及び施設）'!$H$39,$U1627,)="","",OFFSET('別表（農用地及び施設）'!$H$39,$U1627,))</f>
        <v/>
      </c>
      <c r="X1627" t="str">
        <f ca="1">IF(OFFSET('別表（農用地及び施設）'!$P$39,$U1627,)="","",OFFSET('別表（農用地及び施設）'!$P$39,$U1627,))</f>
        <v/>
      </c>
      <c r="Y1627" t="str">
        <f ca="1">IF(OFFSET('別表（農用地及び施設）'!$X$39,$U1627,)="","",OFFSET('別表（農用地及び施設）'!$X$39,$U1627,))</f>
        <v/>
      </c>
    </row>
    <row r="1628" spans="1:25" x14ac:dyDescent="0.2">
      <c r="A1628">
        <v>1627</v>
      </c>
      <c r="B1628" t="str">
        <f ca="1">IF(OFFSET('別表（農用地及び施設）'!$C$10,$A1628,)="","",OFFSET('別表（農用地及び施設）'!$C$10,$A1628,))</f>
        <v/>
      </c>
      <c r="C1628" t="str">
        <f ca="1">IF(OFFSET('別表（農用地及び施設）'!$H$10,$A1628,)="","",OFFSET('別表（農用地及び施設）'!$H$10,$A1628,))</f>
        <v/>
      </c>
      <c r="D1628" t="str">
        <f ca="1">IF(OFFSET('別表（農用地及び施設）'!$K$10,$A1628,)="","",OFFSET('別表（農用地及び施設）'!$K$10,$A1628,))</f>
        <v/>
      </c>
      <c r="E1628" t="str">
        <f ca="1">IF(OFFSET('別表（農用地及び施設）'!$N$10,$A1628,)="","",OFFSET('別表（農用地及び施設）'!$N$10,$A1628,))</f>
        <v/>
      </c>
      <c r="F1628">
        <v>1627</v>
      </c>
      <c r="G1628" t="str">
        <f ca="1">IF(OFFSET('別表（農用地及び施設）'!$C$18,$F1628,)="","",OFFSET('別表（農用地及び施設）'!$C$18,$F1628,))</f>
        <v/>
      </c>
      <c r="H1628" t="str">
        <f ca="1">IF(OFFSET('別表（農用地及び施設）'!$H$18,$F1628,)="","",OFFSET('別表（農用地及び施設）'!$H$18,$F1628,))</f>
        <v/>
      </c>
      <c r="I1628" t="str">
        <f ca="1">IF(OFFSET('別表（農用地及び施設）'!$K$18,$F1628,)="","",OFFSET('別表（農用地及び施設）'!$K$18,$F1628,))</f>
        <v/>
      </c>
      <c r="J1628" t="str">
        <f ca="1">IF(OFFSET('別表（農用地及び施設）'!$N$18,$F1628,)="","",OFFSET('別表（農用地及び施設）'!$N$18,$F1628,))</f>
        <v/>
      </c>
      <c r="K1628">
        <v>1627</v>
      </c>
      <c r="L1628" t="str">
        <f ca="1">IF(OFFSET('別表（農用地及び施設）'!$C$28,$F1628,)="","",OFFSET('別表（農用地及び施設）'!$C$28,$F1628,))</f>
        <v/>
      </c>
      <c r="M1628" t="str">
        <f ca="1">IF(OFFSET('別表（農用地及び施設）'!$H$28,$F1628,)="","",OFFSET('別表（農用地及び施設）'!$H$28,$F1628,))</f>
        <v/>
      </c>
      <c r="N1628" t="str">
        <f ca="1">IF(OFFSET('別表（農用地及び施設）'!$K$28,$F1628,)="","",OFFSET('別表（農用地及び施設）'!$K$28,$F1628,))</f>
        <v/>
      </c>
      <c r="O1628" t="str">
        <f ca="1">IF(OFFSET('別表（農用地及び施設）'!$N$28,$F1628,)="","",OFFSET('別表（農用地及び施設）'!$N$28,$F1628,))</f>
        <v/>
      </c>
      <c r="P1628">
        <v>1627</v>
      </c>
      <c r="Q1628" t="str">
        <f ca="1">IF(OFFSET('別表（農用地及び施設）'!$C$28,$P1628,)="","",OFFSET('別表（農用地及び施設）'!$C$28,$P1628,))</f>
        <v/>
      </c>
      <c r="R1628" t="str">
        <f ca="1">IF(OFFSET('別表（農用地及び施設）'!$W$28,$P1628,)="","",OFFSET('別表（農用地及び施設）'!$W$28,$P1628,))</f>
        <v/>
      </c>
      <c r="S1628" t="str">
        <f ca="1">IF(OFFSET('別表（農用地及び施設）'!$K$28,$F1628,)="","",OFFSET('別表（農用地及び施設）'!$K$28,$F1628,))</f>
        <v/>
      </c>
      <c r="T1628" t="str">
        <f ca="1">IF(OFFSET('別表（農用地及び施設）'!$Z$28,$P1628,)="","",OFFSET('別表（農用地及び施設）'!$Z$28,$P1628,))</f>
        <v/>
      </c>
      <c r="U1628">
        <v>1627</v>
      </c>
      <c r="V1628" t="str">
        <f ca="1">IF(OFFSET('別表（農用地及び施設）'!$C$39,$U1628,)="","",OFFSET('別表（農用地及び施設）'!$C$39,$U1628,))</f>
        <v/>
      </c>
      <c r="W1628" t="str">
        <f ca="1">IF(OFFSET('別表（農用地及び施設）'!$H$39,$U1628,)="","",OFFSET('別表（農用地及び施設）'!$H$39,$U1628,))</f>
        <v/>
      </c>
      <c r="X1628" t="str">
        <f ca="1">IF(OFFSET('別表（農用地及び施設）'!$P$39,$U1628,)="","",OFFSET('別表（農用地及び施設）'!$P$39,$U1628,))</f>
        <v/>
      </c>
      <c r="Y1628" t="str">
        <f ca="1">IF(OFFSET('別表（農用地及び施設）'!$X$39,$U1628,)="","",OFFSET('別表（農用地及び施設）'!$X$39,$U1628,))</f>
        <v/>
      </c>
    </row>
    <row r="1629" spans="1:25" x14ac:dyDescent="0.2">
      <c r="A1629">
        <v>1628</v>
      </c>
      <c r="B1629" t="str">
        <f ca="1">IF(OFFSET('別表（農用地及び施設）'!$C$10,$A1629,)="","",OFFSET('別表（農用地及び施設）'!$C$10,$A1629,))</f>
        <v/>
      </c>
      <c r="C1629" t="str">
        <f ca="1">IF(OFFSET('別表（農用地及び施設）'!$H$10,$A1629,)="","",OFFSET('別表（農用地及び施設）'!$H$10,$A1629,))</f>
        <v/>
      </c>
      <c r="D1629" t="str">
        <f ca="1">IF(OFFSET('別表（農用地及び施設）'!$K$10,$A1629,)="","",OFFSET('別表（農用地及び施設）'!$K$10,$A1629,))</f>
        <v/>
      </c>
      <c r="E1629" t="str">
        <f ca="1">IF(OFFSET('別表（農用地及び施設）'!$N$10,$A1629,)="","",OFFSET('別表（農用地及び施設）'!$N$10,$A1629,))</f>
        <v/>
      </c>
      <c r="F1629">
        <v>1628</v>
      </c>
      <c r="G1629" t="str">
        <f ca="1">IF(OFFSET('別表（農用地及び施設）'!$C$18,$F1629,)="","",OFFSET('別表（農用地及び施設）'!$C$18,$F1629,))</f>
        <v/>
      </c>
      <c r="H1629" t="str">
        <f ca="1">IF(OFFSET('別表（農用地及び施設）'!$H$18,$F1629,)="","",OFFSET('別表（農用地及び施設）'!$H$18,$F1629,))</f>
        <v/>
      </c>
      <c r="I1629" t="str">
        <f ca="1">IF(OFFSET('別表（農用地及び施設）'!$K$18,$F1629,)="","",OFFSET('別表（農用地及び施設）'!$K$18,$F1629,))</f>
        <v/>
      </c>
      <c r="J1629" t="str">
        <f ca="1">IF(OFFSET('別表（農用地及び施設）'!$N$18,$F1629,)="","",OFFSET('別表（農用地及び施設）'!$N$18,$F1629,))</f>
        <v/>
      </c>
      <c r="K1629">
        <v>1628</v>
      </c>
      <c r="L1629" t="str">
        <f ca="1">IF(OFFSET('別表（農用地及び施設）'!$C$28,$F1629,)="","",OFFSET('別表（農用地及び施設）'!$C$28,$F1629,))</f>
        <v/>
      </c>
      <c r="M1629" t="str">
        <f ca="1">IF(OFFSET('別表（農用地及び施設）'!$H$28,$F1629,)="","",OFFSET('別表（農用地及び施設）'!$H$28,$F1629,))</f>
        <v/>
      </c>
      <c r="N1629" t="str">
        <f ca="1">IF(OFFSET('別表（農用地及び施設）'!$K$28,$F1629,)="","",OFFSET('別表（農用地及び施設）'!$K$28,$F1629,))</f>
        <v/>
      </c>
      <c r="O1629" t="str">
        <f ca="1">IF(OFFSET('別表（農用地及び施設）'!$N$28,$F1629,)="","",OFFSET('別表（農用地及び施設）'!$N$28,$F1629,))</f>
        <v/>
      </c>
      <c r="P1629">
        <v>1628</v>
      </c>
      <c r="Q1629" t="str">
        <f ca="1">IF(OFFSET('別表（農用地及び施設）'!$C$28,$P1629,)="","",OFFSET('別表（農用地及び施設）'!$C$28,$P1629,))</f>
        <v/>
      </c>
      <c r="R1629" t="str">
        <f ca="1">IF(OFFSET('別表（農用地及び施設）'!$W$28,$P1629,)="","",OFFSET('別表（農用地及び施設）'!$W$28,$P1629,))</f>
        <v/>
      </c>
      <c r="S1629" t="str">
        <f ca="1">IF(OFFSET('別表（農用地及び施設）'!$K$28,$F1629,)="","",OFFSET('別表（農用地及び施設）'!$K$28,$F1629,))</f>
        <v/>
      </c>
      <c r="T1629" t="str">
        <f ca="1">IF(OFFSET('別表（農用地及び施設）'!$Z$28,$P1629,)="","",OFFSET('別表（農用地及び施設）'!$Z$28,$P1629,))</f>
        <v/>
      </c>
      <c r="U1629">
        <v>1628</v>
      </c>
      <c r="V1629" t="str">
        <f ca="1">IF(OFFSET('別表（農用地及び施設）'!$C$39,$U1629,)="","",OFFSET('別表（農用地及び施設）'!$C$39,$U1629,))</f>
        <v/>
      </c>
      <c r="W1629" t="str">
        <f ca="1">IF(OFFSET('別表（農用地及び施設）'!$H$39,$U1629,)="","",OFFSET('別表（農用地及び施設）'!$H$39,$U1629,))</f>
        <v/>
      </c>
      <c r="X1629" t="str">
        <f ca="1">IF(OFFSET('別表（農用地及び施設）'!$P$39,$U1629,)="","",OFFSET('別表（農用地及び施設）'!$P$39,$U1629,))</f>
        <v/>
      </c>
      <c r="Y1629" t="str">
        <f ca="1">IF(OFFSET('別表（農用地及び施設）'!$X$39,$U1629,)="","",OFFSET('別表（農用地及び施設）'!$X$39,$U1629,))</f>
        <v/>
      </c>
    </row>
    <row r="1630" spans="1:25" x14ac:dyDescent="0.2">
      <c r="A1630">
        <v>1629</v>
      </c>
      <c r="B1630" t="str">
        <f ca="1">IF(OFFSET('別表（農用地及び施設）'!$C$10,$A1630,)="","",OFFSET('別表（農用地及び施設）'!$C$10,$A1630,))</f>
        <v/>
      </c>
      <c r="C1630" t="str">
        <f ca="1">IF(OFFSET('別表（農用地及び施設）'!$H$10,$A1630,)="","",OFFSET('別表（農用地及び施設）'!$H$10,$A1630,))</f>
        <v/>
      </c>
      <c r="D1630" t="str">
        <f ca="1">IF(OFFSET('別表（農用地及び施設）'!$K$10,$A1630,)="","",OFFSET('別表（農用地及び施設）'!$K$10,$A1630,))</f>
        <v/>
      </c>
      <c r="E1630" t="str">
        <f ca="1">IF(OFFSET('別表（農用地及び施設）'!$N$10,$A1630,)="","",OFFSET('別表（農用地及び施設）'!$N$10,$A1630,))</f>
        <v/>
      </c>
      <c r="F1630">
        <v>1629</v>
      </c>
      <c r="G1630" t="str">
        <f ca="1">IF(OFFSET('別表（農用地及び施設）'!$C$18,$F1630,)="","",OFFSET('別表（農用地及び施設）'!$C$18,$F1630,))</f>
        <v/>
      </c>
      <c r="H1630" t="str">
        <f ca="1">IF(OFFSET('別表（農用地及び施設）'!$H$18,$F1630,)="","",OFFSET('別表（農用地及び施設）'!$H$18,$F1630,))</f>
        <v/>
      </c>
      <c r="I1630" t="str">
        <f ca="1">IF(OFFSET('別表（農用地及び施設）'!$K$18,$F1630,)="","",OFFSET('別表（農用地及び施設）'!$K$18,$F1630,))</f>
        <v/>
      </c>
      <c r="J1630" t="str">
        <f ca="1">IF(OFFSET('別表（農用地及び施設）'!$N$18,$F1630,)="","",OFFSET('別表（農用地及び施設）'!$N$18,$F1630,))</f>
        <v/>
      </c>
      <c r="K1630">
        <v>1629</v>
      </c>
      <c r="L1630" t="str">
        <f ca="1">IF(OFFSET('別表（農用地及び施設）'!$C$28,$F1630,)="","",OFFSET('別表（農用地及び施設）'!$C$28,$F1630,))</f>
        <v/>
      </c>
      <c r="M1630" t="str">
        <f ca="1">IF(OFFSET('別表（農用地及び施設）'!$H$28,$F1630,)="","",OFFSET('別表（農用地及び施設）'!$H$28,$F1630,))</f>
        <v/>
      </c>
      <c r="N1630" t="str">
        <f ca="1">IF(OFFSET('別表（農用地及び施設）'!$K$28,$F1630,)="","",OFFSET('別表（農用地及び施設）'!$K$28,$F1630,))</f>
        <v/>
      </c>
      <c r="O1630" t="str">
        <f ca="1">IF(OFFSET('別表（農用地及び施設）'!$N$28,$F1630,)="","",OFFSET('別表（農用地及び施設）'!$N$28,$F1630,))</f>
        <v/>
      </c>
      <c r="P1630">
        <v>1629</v>
      </c>
      <c r="Q1630" t="str">
        <f ca="1">IF(OFFSET('別表（農用地及び施設）'!$C$28,$P1630,)="","",OFFSET('別表（農用地及び施設）'!$C$28,$P1630,))</f>
        <v/>
      </c>
      <c r="R1630" t="str">
        <f ca="1">IF(OFFSET('別表（農用地及び施設）'!$W$28,$P1630,)="","",OFFSET('別表（農用地及び施設）'!$W$28,$P1630,))</f>
        <v/>
      </c>
      <c r="S1630" t="str">
        <f ca="1">IF(OFFSET('別表（農用地及び施設）'!$K$28,$F1630,)="","",OFFSET('別表（農用地及び施設）'!$K$28,$F1630,))</f>
        <v/>
      </c>
      <c r="T1630" t="str">
        <f ca="1">IF(OFFSET('別表（農用地及び施設）'!$Z$28,$P1630,)="","",OFFSET('別表（農用地及び施設）'!$Z$28,$P1630,))</f>
        <v/>
      </c>
      <c r="U1630">
        <v>1629</v>
      </c>
      <c r="V1630" t="str">
        <f ca="1">IF(OFFSET('別表（農用地及び施設）'!$C$39,$U1630,)="","",OFFSET('別表（農用地及び施設）'!$C$39,$U1630,))</f>
        <v/>
      </c>
      <c r="W1630" t="str">
        <f ca="1">IF(OFFSET('別表（農用地及び施設）'!$H$39,$U1630,)="","",OFFSET('別表（農用地及び施設）'!$H$39,$U1630,))</f>
        <v/>
      </c>
      <c r="X1630" t="str">
        <f ca="1">IF(OFFSET('別表（農用地及び施設）'!$P$39,$U1630,)="","",OFFSET('別表（農用地及び施設）'!$P$39,$U1630,))</f>
        <v/>
      </c>
      <c r="Y1630" t="str">
        <f ca="1">IF(OFFSET('別表（農用地及び施設）'!$X$39,$U1630,)="","",OFFSET('別表（農用地及び施設）'!$X$39,$U1630,))</f>
        <v/>
      </c>
    </row>
    <row r="1631" spans="1:25" x14ac:dyDescent="0.2">
      <c r="A1631">
        <v>1630</v>
      </c>
      <c r="B1631" t="str">
        <f ca="1">IF(OFFSET('別表（農用地及び施設）'!$C$10,$A1631,)="","",OFFSET('別表（農用地及び施設）'!$C$10,$A1631,))</f>
        <v/>
      </c>
      <c r="C1631" t="str">
        <f ca="1">IF(OFFSET('別表（農用地及び施設）'!$H$10,$A1631,)="","",OFFSET('別表（農用地及び施設）'!$H$10,$A1631,))</f>
        <v/>
      </c>
      <c r="D1631" t="str">
        <f ca="1">IF(OFFSET('別表（農用地及び施設）'!$K$10,$A1631,)="","",OFFSET('別表（農用地及び施設）'!$K$10,$A1631,))</f>
        <v/>
      </c>
      <c r="E1631" t="str">
        <f ca="1">IF(OFFSET('別表（農用地及び施設）'!$N$10,$A1631,)="","",OFFSET('別表（農用地及び施設）'!$N$10,$A1631,))</f>
        <v/>
      </c>
      <c r="F1631">
        <v>1630</v>
      </c>
      <c r="G1631" t="str">
        <f ca="1">IF(OFFSET('別表（農用地及び施設）'!$C$18,$F1631,)="","",OFFSET('別表（農用地及び施設）'!$C$18,$F1631,))</f>
        <v/>
      </c>
      <c r="H1631" t="str">
        <f ca="1">IF(OFFSET('別表（農用地及び施設）'!$H$18,$F1631,)="","",OFFSET('別表（農用地及び施設）'!$H$18,$F1631,))</f>
        <v/>
      </c>
      <c r="I1631" t="str">
        <f ca="1">IF(OFFSET('別表（農用地及び施設）'!$K$18,$F1631,)="","",OFFSET('別表（農用地及び施設）'!$K$18,$F1631,))</f>
        <v/>
      </c>
      <c r="J1631" t="str">
        <f ca="1">IF(OFFSET('別表（農用地及び施設）'!$N$18,$F1631,)="","",OFFSET('別表（農用地及び施設）'!$N$18,$F1631,))</f>
        <v/>
      </c>
      <c r="K1631">
        <v>1630</v>
      </c>
      <c r="L1631" t="str">
        <f ca="1">IF(OFFSET('別表（農用地及び施設）'!$C$28,$F1631,)="","",OFFSET('別表（農用地及び施設）'!$C$28,$F1631,))</f>
        <v/>
      </c>
      <c r="M1631" t="str">
        <f ca="1">IF(OFFSET('別表（農用地及び施設）'!$H$28,$F1631,)="","",OFFSET('別表（農用地及び施設）'!$H$28,$F1631,))</f>
        <v/>
      </c>
      <c r="N1631" t="str">
        <f ca="1">IF(OFFSET('別表（農用地及び施設）'!$K$28,$F1631,)="","",OFFSET('別表（農用地及び施設）'!$K$28,$F1631,))</f>
        <v/>
      </c>
      <c r="O1631" t="str">
        <f ca="1">IF(OFFSET('別表（農用地及び施設）'!$N$28,$F1631,)="","",OFFSET('別表（農用地及び施設）'!$N$28,$F1631,))</f>
        <v/>
      </c>
      <c r="P1631">
        <v>1630</v>
      </c>
      <c r="Q1631" t="str">
        <f ca="1">IF(OFFSET('別表（農用地及び施設）'!$C$28,$P1631,)="","",OFFSET('別表（農用地及び施設）'!$C$28,$P1631,))</f>
        <v/>
      </c>
      <c r="R1631" t="str">
        <f ca="1">IF(OFFSET('別表（農用地及び施設）'!$W$28,$P1631,)="","",OFFSET('別表（農用地及び施設）'!$W$28,$P1631,))</f>
        <v/>
      </c>
      <c r="S1631" t="str">
        <f ca="1">IF(OFFSET('別表（農用地及び施設）'!$K$28,$F1631,)="","",OFFSET('別表（農用地及び施設）'!$K$28,$F1631,))</f>
        <v/>
      </c>
      <c r="T1631" t="str">
        <f ca="1">IF(OFFSET('別表（農用地及び施設）'!$Z$28,$P1631,)="","",OFFSET('別表（農用地及び施設）'!$Z$28,$P1631,))</f>
        <v/>
      </c>
      <c r="U1631">
        <v>1630</v>
      </c>
      <c r="V1631" t="str">
        <f ca="1">IF(OFFSET('別表（農用地及び施設）'!$C$39,$U1631,)="","",OFFSET('別表（農用地及び施設）'!$C$39,$U1631,))</f>
        <v/>
      </c>
      <c r="W1631" t="str">
        <f ca="1">IF(OFFSET('別表（農用地及び施設）'!$H$39,$U1631,)="","",OFFSET('別表（農用地及び施設）'!$H$39,$U1631,))</f>
        <v/>
      </c>
      <c r="X1631" t="str">
        <f ca="1">IF(OFFSET('別表（農用地及び施設）'!$P$39,$U1631,)="","",OFFSET('別表（農用地及び施設）'!$P$39,$U1631,))</f>
        <v/>
      </c>
      <c r="Y1631" t="str">
        <f ca="1">IF(OFFSET('別表（農用地及び施設）'!$X$39,$U1631,)="","",OFFSET('別表（農用地及び施設）'!$X$39,$U1631,))</f>
        <v/>
      </c>
    </row>
    <row r="1632" spans="1:25" x14ac:dyDescent="0.2">
      <c r="A1632">
        <v>1631</v>
      </c>
      <c r="B1632" t="str">
        <f ca="1">IF(OFFSET('別表（農用地及び施設）'!$C$10,$A1632,)="","",OFFSET('別表（農用地及び施設）'!$C$10,$A1632,))</f>
        <v/>
      </c>
      <c r="C1632" t="str">
        <f ca="1">IF(OFFSET('別表（農用地及び施設）'!$H$10,$A1632,)="","",OFFSET('別表（農用地及び施設）'!$H$10,$A1632,))</f>
        <v/>
      </c>
      <c r="D1632" t="str">
        <f ca="1">IF(OFFSET('別表（農用地及び施設）'!$K$10,$A1632,)="","",OFFSET('別表（農用地及び施設）'!$K$10,$A1632,))</f>
        <v/>
      </c>
      <c r="E1632" t="str">
        <f ca="1">IF(OFFSET('別表（農用地及び施設）'!$N$10,$A1632,)="","",OFFSET('別表（農用地及び施設）'!$N$10,$A1632,))</f>
        <v/>
      </c>
      <c r="F1632">
        <v>1631</v>
      </c>
      <c r="G1632" t="str">
        <f ca="1">IF(OFFSET('別表（農用地及び施設）'!$C$18,$F1632,)="","",OFFSET('別表（農用地及び施設）'!$C$18,$F1632,))</f>
        <v/>
      </c>
      <c r="H1632" t="str">
        <f ca="1">IF(OFFSET('別表（農用地及び施設）'!$H$18,$F1632,)="","",OFFSET('別表（農用地及び施設）'!$H$18,$F1632,))</f>
        <v/>
      </c>
      <c r="I1632" t="str">
        <f ca="1">IF(OFFSET('別表（農用地及び施設）'!$K$18,$F1632,)="","",OFFSET('別表（農用地及び施設）'!$K$18,$F1632,))</f>
        <v/>
      </c>
      <c r="J1632" t="str">
        <f ca="1">IF(OFFSET('別表（農用地及び施設）'!$N$18,$F1632,)="","",OFFSET('別表（農用地及び施設）'!$N$18,$F1632,))</f>
        <v/>
      </c>
      <c r="K1632">
        <v>1631</v>
      </c>
      <c r="L1632" t="str">
        <f ca="1">IF(OFFSET('別表（農用地及び施設）'!$C$28,$F1632,)="","",OFFSET('別表（農用地及び施設）'!$C$28,$F1632,))</f>
        <v/>
      </c>
      <c r="M1632" t="str">
        <f ca="1">IF(OFFSET('別表（農用地及び施設）'!$H$28,$F1632,)="","",OFFSET('別表（農用地及び施設）'!$H$28,$F1632,))</f>
        <v/>
      </c>
      <c r="N1632" t="str">
        <f ca="1">IF(OFFSET('別表（農用地及び施設）'!$K$28,$F1632,)="","",OFFSET('別表（農用地及び施設）'!$K$28,$F1632,))</f>
        <v/>
      </c>
      <c r="O1632" t="str">
        <f ca="1">IF(OFFSET('別表（農用地及び施設）'!$N$28,$F1632,)="","",OFFSET('別表（農用地及び施設）'!$N$28,$F1632,))</f>
        <v/>
      </c>
      <c r="P1632">
        <v>1631</v>
      </c>
      <c r="Q1632" t="str">
        <f ca="1">IF(OFFSET('別表（農用地及び施設）'!$C$28,$P1632,)="","",OFFSET('別表（農用地及び施設）'!$C$28,$P1632,))</f>
        <v/>
      </c>
      <c r="R1632" t="str">
        <f ca="1">IF(OFFSET('別表（農用地及び施設）'!$W$28,$P1632,)="","",OFFSET('別表（農用地及び施設）'!$W$28,$P1632,))</f>
        <v/>
      </c>
      <c r="S1632" t="str">
        <f ca="1">IF(OFFSET('別表（農用地及び施設）'!$K$28,$F1632,)="","",OFFSET('別表（農用地及び施設）'!$K$28,$F1632,))</f>
        <v/>
      </c>
      <c r="T1632" t="str">
        <f ca="1">IF(OFFSET('別表（農用地及び施設）'!$Z$28,$P1632,)="","",OFFSET('別表（農用地及び施設）'!$Z$28,$P1632,))</f>
        <v/>
      </c>
      <c r="U1632">
        <v>1631</v>
      </c>
      <c r="V1632" t="str">
        <f ca="1">IF(OFFSET('別表（農用地及び施設）'!$C$39,$U1632,)="","",OFFSET('別表（農用地及び施設）'!$C$39,$U1632,))</f>
        <v/>
      </c>
      <c r="W1632" t="str">
        <f ca="1">IF(OFFSET('別表（農用地及び施設）'!$H$39,$U1632,)="","",OFFSET('別表（農用地及び施設）'!$H$39,$U1632,))</f>
        <v/>
      </c>
      <c r="X1632" t="str">
        <f ca="1">IF(OFFSET('別表（農用地及び施設）'!$P$39,$U1632,)="","",OFFSET('別表（農用地及び施設）'!$P$39,$U1632,))</f>
        <v/>
      </c>
      <c r="Y1632" t="str">
        <f ca="1">IF(OFFSET('別表（農用地及び施設）'!$X$39,$U1632,)="","",OFFSET('別表（農用地及び施設）'!$X$39,$U1632,))</f>
        <v/>
      </c>
    </row>
    <row r="1633" spans="1:25" x14ac:dyDescent="0.2">
      <c r="A1633">
        <v>1632</v>
      </c>
      <c r="B1633" t="str">
        <f ca="1">IF(OFFSET('別表（農用地及び施設）'!$C$10,$A1633,)="","",OFFSET('別表（農用地及び施設）'!$C$10,$A1633,))</f>
        <v/>
      </c>
      <c r="C1633" t="str">
        <f ca="1">IF(OFFSET('別表（農用地及び施設）'!$H$10,$A1633,)="","",OFFSET('別表（農用地及び施設）'!$H$10,$A1633,))</f>
        <v/>
      </c>
      <c r="D1633" t="str">
        <f ca="1">IF(OFFSET('別表（農用地及び施設）'!$K$10,$A1633,)="","",OFFSET('別表（農用地及び施設）'!$K$10,$A1633,))</f>
        <v/>
      </c>
      <c r="E1633" t="str">
        <f ca="1">IF(OFFSET('別表（農用地及び施設）'!$N$10,$A1633,)="","",OFFSET('別表（農用地及び施設）'!$N$10,$A1633,))</f>
        <v/>
      </c>
      <c r="F1633">
        <v>1632</v>
      </c>
      <c r="G1633" t="str">
        <f ca="1">IF(OFFSET('別表（農用地及び施設）'!$C$18,$F1633,)="","",OFFSET('別表（農用地及び施設）'!$C$18,$F1633,))</f>
        <v/>
      </c>
      <c r="H1633" t="str">
        <f ca="1">IF(OFFSET('別表（農用地及び施設）'!$H$18,$F1633,)="","",OFFSET('別表（農用地及び施設）'!$H$18,$F1633,))</f>
        <v/>
      </c>
      <c r="I1633" t="str">
        <f ca="1">IF(OFFSET('別表（農用地及び施設）'!$K$18,$F1633,)="","",OFFSET('別表（農用地及び施設）'!$K$18,$F1633,))</f>
        <v/>
      </c>
      <c r="J1633" t="str">
        <f ca="1">IF(OFFSET('別表（農用地及び施設）'!$N$18,$F1633,)="","",OFFSET('別表（農用地及び施設）'!$N$18,$F1633,))</f>
        <v/>
      </c>
      <c r="K1633">
        <v>1632</v>
      </c>
      <c r="L1633" t="str">
        <f ca="1">IF(OFFSET('別表（農用地及び施設）'!$C$28,$F1633,)="","",OFFSET('別表（農用地及び施設）'!$C$28,$F1633,))</f>
        <v/>
      </c>
      <c r="M1633" t="str">
        <f ca="1">IF(OFFSET('別表（農用地及び施設）'!$H$28,$F1633,)="","",OFFSET('別表（農用地及び施設）'!$H$28,$F1633,))</f>
        <v/>
      </c>
      <c r="N1633" t="str">
        <f ca="1">IF(OFFSET('別表（農用地及び施設）'!$K$28,$F1633,)="","",OFFSET('別表（農用地及び施設）'!$K$28,$F1633,))</f>
        <v/>
      </c>
      <c r="O1633" t="str">
        <f ca="1">IF(OFFSET('別表（農用地及び施設）'!$N$28,$F1633,)="","",OFFSET('別表（農用地及び施設）'!$N$28,$F1633,))</f>
        <v/>
      </c>
      <c r="P1633">
        <v>1632</v>
      </c>
      <c r="Q1633" t="str">
        <f ca="1">IF(OFFSET('別表（農用地及び施設）'!$C$28,$P1633,)="","",OFFSET('別表（農用地及び施設）'!$C$28,$P1633,))</f>
        <v/>
      </c>
      <c r="R1633" t="str">
        <f ca="1">IF(OFFSET('別表（農用地及び施設）'!$W$28,$P1633,)="","",OFFSET('別表（農用地及び施設）'!$W$28,$P1633,))</f>
        <v/>
      </c>
      <c r="S1633" t="str">
        <f ca="1">IF(OFFSET('別表（農用地及び施設）'!$K$28,$F1633,)="","",OFFSET('別表（農用地及び施設）'!$K$28,$F1633,))</f>
        <v/>
      </c>
      <c r="T1633" t="str">
        <f ca="1">IF(OFFSET('別表（農用地及び施設）'!$Z$28,$P1633,)="","",OFFSET('別表（農用地及び施設）'!$Z$28,$P1633,))</f>
        <v/>
      </c>
      <c r="U1633">
        <v>1632</v>
      </c>
      <c r="V1633" t="str">
        <f ca="1">IF(OFFSET('別表（農用地及び施設）'!$C$39,$U1633,)="","",OFFSET('別表（農用地及び施設）'!$C$39,$U1633,))</f>
        <v/>
      </c>
      <c r="W1633" t="str">
        <f ca="1">IF(OFFSET('別表（農用地及び施設）'!$H$39,$U1633,)="","",OFFSET('別表（農用地及び施設）'!$H$39,$U1633,))</f>
        <v/>
      </c>
      <c r="X1633" t="str">
        <f ca="1">IF(OFFSET('別表（農用地及び施設）'!$P$39,$U1633,)="","",OFFSET('別表（農用地及び施設）'!$P$39,$U1633,))</f>
        <v/>
      </c>
      <c r="Y1633" t="str">
        <f ca="1">IF(OFFSET('別表（農用地及び施設）'!$X$39,$U1633,)="","",OFFSET('別表（農用地及び施設）'!$X$39,$U1633,))</f>
        <v/>
      </c>
    </row>
    <row r="1634" spans="1:25" x14ac:dyDescent="0.2">
      <c r="A1634">
        <v>1633</v>
      </c>
      <c r="B1634" t="str">
        <f ca="1">IF(OFFSET('別表（農用地及び施設）'!$C$10,$A1634,)="","",OFFSET('別表（農用地及び施設）'!$C$10,$A1634,))</f>
        <v/>
      </c>
      <c r="C1634" t="str">
        <f ca="1">IF(OFFSET('別表（農用地及び施設）'!$H$10,$A1634,)="","",OFFSET('別表（農用地及び施設）'!$H$10,$A1634,))</f>
        <v/>
      </c>
      <c r="D1634" t="str">
        <f ca="1">IF(OFFSET('別表（農用地及び施設）'!$K$10,$A1634,)="","",OFFSET('別表（農用地及び施設）'!$K$10,$A1634,))</f>
        <v/>
      </c>
      <c r="E1634" t="str">
        <f ca="1">IF(OFFSET('別表（農用地及び施設）'!$N$10,$A1634,)="","",OFFSET('別表（農用地及び施設）'!$N$10,$A1634,))</f>
        <v/>
      </c>
      <c r="F1634">
        <v>1633</v>
      </c>
      <c r="G1634" t="str">
        <f ca="1">IF(OFFSET('別表（農用地及び施設）'!$C$18,$F1634,)="","",OFFSET('別表（農用地及び施設）'!$C$18,$F1634,))</f>
        <v/>
      </c>
      <c r="H1634" t="str">
        <f ca="1">IF(OFFSET('別表（農用地及び施設）'!$H$18,$F1634,)="","",OFFSET('別表（農用地及び施設）'!$H$18,$F1634,))</f>
        <v/>
      </c>
      <c r="I1634" t="str">
        <f ca="1">IF(OFFSET('別表（農用地及び施設）'!$K$18,$F1634,)="","",OFFSET('別表（農用地及び施設）'!$K$18,$F1634,))</f>
        <v/>
      </c>
      <c r="J1634" t="str">
        <f ca="1">IF(OFFSET('別表（農用地及び施設）'!$N$18,$F1634,)="","",OFFSET('別表（農用地及び施設）'!$N$18,$F1634,))</f>
        <v/>
      </c>
      <c r="K1634">
        <v>1633</v>
      </c>
      <c r="L1634" t="str">
        <f ca="1">IF(OFFSET('別表（農用地及び施設）'!$C$28,$F1634,)="","",OFFSET('別表（農用地及び施設）'!$C$28,$F1634,))</f>
        <v/>
      </c>
      <c r="M1634" t="str">
        <f ca="1">IF(OFFSET('別表（農用地及び施設）'!$H$28,$F1634,)="","",OFFSET('別表（農用地及び施設）'!$H$28,$F1634,))</f>
        <v/>
      </c>
      <c r="N1634" t="str">
        <f ca="1">IF(OFFSET('別表（農用地及び施設）'!$K$28,$F1634,)="","",OFFSET('別表（農用地及び施設）'!$K$28,$F1634,))</f>
        <v/>
      </c>
      <c r="O1634" t="str">
        <f ca="1">IF(OFFSET('別表（農用地及び施設）'!$N$28,$F1634,)="","",OFFSET('別表（農用地及び施設）'!$N$28,$F1634,))</f>
        <v/>
      </c>
      <c r="P1634">
        <v>1633</v>
      </c>
      <c r="Q1634" t="str">
        <f ca="1">IF(OFFSET('別表（農用地及び施設）'!$C$28,$P1634,)="","",OFFSET('別表（農用地及び施設）'!$C$28,$P1634,))</f>
        <v/>
      </c>
      <c r="R1634" t="str">
        <f ca="1">IF(OFFSET('別表（農用地及び施設）'!$W$28,$P1634,)="","",OFFSET('別表（農用地及び施設）'!$W$28,$P1634,))</f>
        <v/>
      </c>
      <c r="S1634" t="str">
        <f ca="1">IF(OFFSET('別表（農用地及び施設）'!$K$28,$F1634,)="","",OFFSET('別表（農用地及び施設）'!$K$28,$F1634,))</f>
        <v/>
      </c>
      <c r="T1634" t="str">
        <f ca="1">IF(OFFSET('別表（農用地及び施設）'!$Z$28,$P1634,)="","",OFFSET('別表（農用地及び施設）'!$Z$28,$P1634,))</f>
        <v/>
      </c>
      <c r="U1634">
        <v>1633</v>
      </c>
      <c r="V1634" t="str">
        <f ca="1">IF(OFFSET('別表（農用地及び施設）'!$C$39,$U1634,)="","",OFFSET('別表（農用地及び施設）'!$C$39,$U1634,))</f>
        <v/>
      </c>
      <c r="W1634" t="str">
        <f ca="1">IF(OFFSET('別表（農用地及び施設）'!$H$39,$U1634,)="","",OFFSET('別表（農用地及び施設）'!$H$39,$U1634,))</f>
        <v/>
      </c>
      <c r="X1634" t="str">
        <f ca="1">IF(OFFSET('別表（農用地及び施設）'!$P$39,$U1634,)="","",OFFSET('別表（農用地及び施設）'!$P$39,$U1634,))</f>
        <v/>
      </c>
      <c r="Y1634" t="str">
        <f ca="1">IF(OFFSET('別表（農用地及び施設）'!$X$39,$U1634,)="","",OFFSET('別表（農用地及び施設）'!$X$39,$U1634,))</f>
        <v/>
      </c>
    </row>
    <row r="1635" spans="1:25" x14ac:dyDescent="0.2">
      <c r="A1635">
        <v>1634</v>
      </c>
      <c r="B1635" t="str">
        <f ca="1">IF(OFFSET('別表（農用地及び施設）'!$C$10,$A1635,)="","",OFFSET('別表（農用地及び施設）'!$C$10,$A1635,))</f>
        <v/>
      </c>
      <c r="C1635" t="str">
        <f ca="1">IF(OFFSET('別表（農用地及び施設）'!$H$10,$A1635,)="","",OFFSET('別表（農用地及び施設）'!$H$10,$A1635,))</f>
        <v/>
      </c>
      <c r="D1635" t="str">
        <f ca="1">IF(OFFSET('別表（農用地及び施設）'!$K$10,$A1635,)="","",OFFSET('別表（農用地及び施設）'!$K$10,$A1635,))</f>
        <v/>
      </c>
      <c r="E1635" t="str">
        <f ca="1">IF(OFFSET('別表（農用地及び施設）'!$N$10,$A1635,)="","",OFFSET('別表（農用地及び施設）'!$N$10,$A1635,))</f>
        <v/>
      </c>
      <c r="F1635">
        <v>1634</v>
      </c>
      <c r="G1635" t="str">
        <f ca="1">IF(OFFSET('別表（農用地及び施設）'!$C$18,$F1635,)="","",OFFSET('別表（農用地及び施設）'!$C$18,$F1635,))</f>
        <v/>
      </c>
      <c r="H1635" t="str">
        <f ca="1">IF(OFFSET('別表（農用地及び施設）'!$H$18,$F1635,)="","",OFFSET('別表（農用地及び施設）'!$H$18,$F1635,))</f>
        <v/>
      </c>
      <c r="I1635" t="str">
        <f ca="1">IF(OFFSET('別表（農用地及び施設）'!$K$18,$F1635,)="","",OFFSET('別表（農用地及び施設）'!$K$18,$F1635,))</f>
        <v/>
      </c>
      <c r="J1635" t="str">
        <f ca="1">IF(OFFSET('別表（農用地及び施設）'!$N$18,$F1635,)="","",OFFSET('別表（農用地及び施設）'!$N$18,$F1635,))</f>
        <v/>
      </c>
      <c r="K1635">
        <v>1634</v>
      </c>
      <c r="L1635" t="str">
        <f ca="1">IF(OFFSET('別表（農用地及び施設）'!$C$28,$F1635,)="","",OFFSET('別表（農用地及び施設）'!$C$28,$F1635,))</f>
        <v/>
      </c>
      <c r="M1635" t="str">
        <f ca="1">IF(OFFSET('別表（農用地及び施設）'!$H$28,$F1635,)="","",OFFSET('別表（農用地及び施設）'!$H$28,$F1635,))</f>
        <v/>
      </c>
      <c r="N1635" t="str">
        <f ca="1">IF(OFFSET('別表（農用地及び施設）'!$K$28,$F1635,)="","",OFFSET('別表（農用地及び施設）'!$K$28,$F1635,))</f>
        <v/>
      </c>
      <c r="O1635" t="str">
        <f ca="1">IF(OFFSET('別表（農用地及び施設）'!$N$28,$F1635,)="","",OFFSET('別表（農用地及び施設）'!$N$28,$F1635,))</f>
        <v/>
      </c>
      <c r="P1635">
        <v>1634</v>
      </c>
      <c r="Q1635" t="str">
        <f ca="1">IF(OFFSET('別表（農用地及び施設）'!$C$28,$P1635,)="","",OFFSET('別表（農用地及び施設）'!$C$28,$P1635,))</f>
        <v/>
      </c>
      <c r="R1635" t="str">
        <f ca="1">IF(OFFSET('別表（農用地及び施設）'!$W$28,$P1635,)="","",OFFSET('別表（農用地及び施設）'!$W$28,$P1635,))</f>
        <v/>
      </c>
      <c r="S1635" t="str">
        <f ca="1">IF(OFFSET('別表（農用地及び施設）'!$K$28,$F1635,)="","",OFFSET('別表（農用地及び施設）'!$K$28,$F1635,))</f>
        <v/>
      </c>
      <c r="T1635" t="str">
        <f ca="1">IF(OFFSET('別表（農用地及び施設）'!$Z$28,$P1635,)="","",OFFSET('別表（農用地及び施設）'!$Z$28,$P1635,))</f>
        <v/>
      </c>
      <c r="U1635">
        <v>1634</v>
      </c>
      <c r="V1635" t="str">
        <f ca="1">IF(OFFSET('別表（農用地及び施設）'!$C$39,$U1635,)="","",OFFSET('別表（農用地及び施設）'!$C$39,$U1635,))</f>
        <v/>
      </c>
      <c r="W1635" t="str">
        <f ca="1">IF(OFFSET('別表（農用地及び施設）'!$H$39,$U1635,)="","",OFFSET('別表（農用地及び施設）'!$H$39,$U1635,))</f>
        <v/>
      </c>
      <c r="X1635" t="str">
        <f ca="1">IF(OFFSET('別表（農用地及び施設）'!$P$39,$U1635,)="","",OFFSET('別表（農用地及び施設）'!$P$39,$U1635,))</f>
        <v/>
      </c>
      <c r="Y1635" t="str">
        <f ca="1">IF(OFFSET('別表（農用地及び施設）'!$X$39,$U1635,)="","",OFFSET('別表（農用地及び施設）'!$X$39,$U1635,))</f>
        <v/>
      </c>
    </row>
    <row r="1636" spans="1:25" x14ac:dyDescent="0.2">
      <c r="A1636">
        <v>1635</v>
      </c>
      <c r="B1636" t="str">
        <f ca="1">IF(OFFSET('別表（農用地及び施設）'!$C$10,$A1636,)="","",OFFSET('別表（農用地及び施設）'!$C$10,$A1636,))</f>
        <v/>
      </c>
      <c r="C1636" t="str">
        <f ca="1">IF(OFFSET('別表（農用地及び施設）'!$H$10,$A1636,)="","",OFFSET('別表（農用地及び施設）'!$H$10,$A1636,))</f>
        <v/>
      </c>
      <c r="D1636" t="str">
        <f ca="1">IF(OFFSET('別表（農用地及び施設）'!$K$10,$A1636,)="","",OFFSET('別表（農用地及び施設）'!$K$10,$A1636,))</f>
        <v/>
      </c>
      <c r="E1636" t="str">
        <f ca="1">IF(OFFSET('別表（農用地及び施設）'!$N$10,$A1636,)="","",OFFSET('別表（農用地及び施設）'!$N$10,$A1636,))</f>
        <v/>
      </c>
      <c r="F1636">
        <v>1635</v>
      </c>
      <c r="G1636" t="str">
        <f ca="1">IF(OFFSET('別表（農用地及び施設）'!$C$18,$F1636,)="","",OFFSET('別表（農用地及び施設）'!$C$18,$F1636,))</f>
        <v/>
      </c>
      <c r="H1636" t="str">
        <f ca="1">IF(OFFSET('別表（農用地及び施設）'!$H$18,$F1636,)="","",OFFSET('別表（農用地及び施設）'!$H$18,$F1636,))</f>
        <v/>
      </c>
      <c r="I1636" t="str">
        <f ca="1">IF(OFFSET('別表（農用地及び施設）'!$K$18,$F1636,)="","",OFFSET('別表（農用地及び施設）'!$K$18,$F1636,))</f>
        <v/>
      </c>
      <c r="J1636" t="str">
        <f ca="1">IF(OFFSET('別表（農用地及び施設）'!$N$18,$F1636,)="","",OFFSET('別表（農用地及び施設）'!$N$18,$F1636,))</f>
        <v/>
      </c>
      <c r="K1636">
        <v>1635</v>
      </c>
      <c r="L1636" t="str">
        <f ca="1">IF(OFFSET('別表（農用地及び施設）'!$C$28,$F1636,)="","",OFFSET('別表（農用地及び施設）'!$C$28,$F1636,))</f>
        <v/>
      </c>
      <c r="M1636" t="str">
        <f ca="1">IF(OFFSET('別表（農用地及び施設）'!$H$28,$F1636,)="","",OFFSET('別表（農用地及び施設）'!$H$28,$F1636,))</f>
        <v/>
      </c>
      <c r="N1636" t="str">
        <f ca="1">IF(OFFSET('別表（農用地及び施設）'!$K$28,$F1636,)="","",OFFSET('別表（農用地及び施設）'!$K$28,$F1636,))</f>
        <v/>
      </c>
      <c r="O1636" t="str">
        <f ca="1">IF(OFFSET('別表（農用地及び施設）'!$N$28,$F1636,)="","",OFFSET('別表（農用地及び施設）'!$N$28,$F1636,))</f>
        <v/>
      </c>
      <c r="P1636">
        <v>1635</v>
      </c>
      <c r="Q1636" t="str">
        <f ca="1">IF(OFFSET('別表（農用地及び施設）'!$C$28,$P1636,)="","",OFFSET('別表（農用地及び施設）'!$C$28,$P1636,))</f>
        <v/>
      </c>
      <c r="R1636" t="str">
        <f ca="1">IF(OFFSET('別表（農用地及び施設）'!$W$28,$P1636,)="","",OFFSET('別表（農用地及び施設）'!$W$28,$P1636,))</f>
        <v/>
      </c>
      <c r="S1636" t="str">
        <f ca="1">IF(OFFSET('別表（農用地及び施設）'!$K$28,$F1636,)="","",OFFSET('別表（農用地及び施設）'!$K$28,$F1636,))</f>
        <v/>
      </c>
      <c r="T1636" t="str">
        <f ca="1">IF(OFFSET('別表（農用地及び施設）'!$Z$28,$P1636,)="","",OFFSET('別表（農用地及び施設）'!$Z$28,$P1636,))</f>
        <v/>
      </c>
      <c r="U1636">
        <v>1635</v>
      </c>
      <c r="V1636" t="str">
        <f ca="1">IF(OFFSET('別表（農用地及び施設）'!$C$39,$U1636,)="","",OFFSET('別表（農用地及び施設）'!$C$39,$U1636,))</f>
        <v/>
      </c>
      <c r="W1636" t="str">
        <f ca="1">IF(OFFSET('別表（農用地及び施設）'!$H$39,$U1636,)="","",OFFSET('別表（農用地及び施設）'!$H$39,$U1636,))</f>
        <v/>
      </c>
      <c r="X1636" t="str">
        <f ca="1">IF(OFFSET('別表（農用地及び施設）'!$P$39,$U1636,)="","",OFFSET('別表（農用地及び施設）'!$P$39,$U1636,))</f>
        <v/>
      </c>
      <c r="Y1636" t="str">
        <f ca="1">IF(OFFSET('別表（農用地及び施設）'!$X$39,$U1636,)="","",OFFSET('別表（農用地及び施設）'!$X$39,$U1636,))</f>
        <v/>
      </c>
    </row>
    <row r="1637" spans="1:25" x14ac:dyDescent="0.2">
      <c r="A1637">
        <v>1636</v>
      </c>
      <c r="B1637" t="str">
        <f ca="1">IF(OFFSET('別表（農用地及び施設）'!$C$10,$A1637,)="","",OFFSET('別表（農用地及び施設）'!$C$10,$A1637,))</f>
        <v/>
      </c>
      <c r="C1637" t="str">
        <f ca="1">IF(OFFSET('別表（農用地及び施設）'!$H$10,$A1637,)="","",OFFSET('別表（農用地及び施設）'!$H$10,$A1637,))</f>
        <v/>
      </c>
      <c r="D1637" t="str">
        <f ca="1">IF(OFFSET('別表（農用地及び施設）'!$K$10,$A1637,)="","",OFFSET('別表（農用地及び施設）'!$K$10,$A1637,))</f>
        <v/>
      </c>
      <c r="E1637" t="str">
        <f ca="1">IF(OFFSET('別表（農用地及び施設）'!$N$10,$A1637,)="","",OFFSET('別表（農用地及び施設）'!$N$10,$A1637,))</f>
        <v/>
      </c>
      <c r="F1637">
        <v>1636</v>
      </c>
      <c r="G1637" t="str">
        <f ca="1">IF(OFFSET('別表（農用地及び施設）'!$C$18,$F1637,)="","",OFFSET('別表（農用地及び施設）'!$C$18,$F1637,))</f>
        <v/>
      </c>
      <c r="H1637" t="str">
        <f ca="1">IF(OFFSET('別表（農用地及び施設）'!$H$18,$F1637,)="","",OFFSET('別表（農用地及び施設）'!$H$18,$F1637,))</f>
        <v/>
      </c>
      <c r="I1637" t="str">
        <f ca="1">IF(OFFSET('別表（農用地及び施設）'!$K$18,$F1637,)="","",OFFSET('別表（農用地及び施設）'!$K$18,$F1637,))</f>
        <v/>
      </c>
      <c r="J1637" t="str">
        <f ca="1">IF(OFFSET('別表（農用地及び施設）'!$N$18,$F1637,)="","",OFFSET('別表（農用地及び施設）'!$N$18,$F1637,))</f>
        <v/>
      </c>
      <c r="K1637">
        <v>1636</v>
      </c>
      <c r="L1637" t="str">
        <f ca="1">IF(OFFSET('別表（農用地及び施設）'!$C$28,$F1637,)="","",OFFSET('別表（農用地及び施設）'!$C$28,$F1637,))</f>
        <v/>
      </c>
      <c r="M1637" t="str">
        <f ca="1">IF(OFFSET('別表（農用地及び施設）'!$H$28,$F1637,)="","",OFFSET('別表（農用地及び施設）'!$H$28,$F1637,))</f>
        <v/>
      </c>
      <c r="N1637" t="str">
        <f ca="1">IF(OFFSET('別表（農用地及び施設）'!$K$28,$F1637,)="","",OFFSET('別表（農用地及び施設）'!$K$28,$F1637,))</f>
        <v/>
      </c>
      <c r="O1637" t="str">
        <f ca="1">IF(OFFSET('別表（農用地及び施設）'!$N$28,$F1637,)="","",OFFSET('別表（農用地及び施設）'!$N$28,$F1637,))</f>
        <v/>
      </c>
      <c r="P1637">
        <v>1636</v>
      </c>
      <c r="Q1637" t="str">
        <f ca="1">IF(OFFSET('別表（農用地及び施設）'!$C$28,$P1637,)="","",OFFSET('別表（農用地及び施設）'!$C$28,$P1637,))</f>
        <v/>
      </c>
      <c r="R1637" t="str">
        <f ca="1">IF(OFFSET('別表（農用地及び施設）'!$W$28,$P1637,)="","",OFFSET('別表（農用地及び施設）'!$W$28,$P1637,))</f>
        <v/>
      </c>
      <c r="S1637" t="str">
        <f ca="1">IF(OFFSET('別表（農用地及び施設）'!$K$28,$F1637,)="","",OFFSET('別表（農用地及び施設）'!$K$28,$F1637,))</f>
        <v/>
      </c>
      <c r="T1637" t="str">
        <f ca="1">IF(OFFSET('別表（農用地及び施設）'!$Z$28,$P1637,)="","",OFFSET('別表（農用地及び施設）'!$Z$28,$P1637,))</f>
        <v/>
      </c>
      <c r="U1637">
        <v>1636</v>
      </c>
      <c r="V1637" t="str">
        <f ca="1">IF(OFFSET('別表（農用地及び施設）'!$C$39,$U1637,)="","",OFFSET('別表（農用地及び施設）'!$C$39,$U1637,))</f>
        <v/>
      </c>
      <c r="W1637" t="str">
        <f ca="1">IF(OFFSET('別表（農用地及び施設）'!$H$39,$U1637,)="","",OFFSET('別表（農用地及び施設）'!$H$39,$U1637,))</f>
        <v/>
      </c>
      <c r="X1637" t="str">
        <f ca="1">IF(OFFSET('別表（農用地及び施設）'!$P$39,$U1637,)="","",OFFSET('別表（農用地及び施設）'!$P$39,$U1637,))</f>
        <v/>
      </c>
      <c r="Y1637" t="str">
        <f ca="1">IF(OFFSET('別表（農用地及び施設）'!$X$39,$U1637,)="","",OFFSET('別表（農用地及び施設）'!$X$39,$U1637,))</f>
        <v/>
      </c>
    </row>
    <row r="1638" spans="1:25" x14ac:dyDescent="0.2">
      <c r="A1638">
        <v>1637</v>
      </c>
      <c r="B1638" t="str">
        <f ca="1">IF(OFFSET('別表（農用地及び施設）'!$C$10,$A1638,)="","",OFFSET('別表（農用地及び施設）'!$C$10,$A1638,))</f>
        <v/>
      </c>
      <c r="C1638" t="str">
        <f ca="1">IF(OFFSET('別表（農用地及び施設）'!$H$10,$A1638,)="","",OFFSET('別表（農用地及び施設）'!$H$10,$A1638,))</f>
        <v/>
      </c>
      <c r="D1638" t="str">
        <f ca="1">IF(OFFSET('別表（農用地及び施設）'!$K$10,$A1638,)="","",OFFSET('別表（農用地及び施設）'!$K$10,$A1638,))</f>
        <v/>
      </c>
      <c r="E1638" t="str">
        <f ca="1">IF(OFFSET('別表（農用地及び施設）'!$N$10,$A1638,)="","",OFFSET('別表（農用地及び施設）'!$N$10,$A1638,))</f>
        <v/>
      </c>
      <c r="F1638">
        <v>1637</v>
      </c>
      <c r="G1638" t="str">
        <f ca="1">IF(OFFSET('別表（農用地及び施設）'!$C$18,$F1638,)="","",OFFSET('別表（農用地及び施設）'!$C$18,$F1638,))</f>
        <v/>
      </c>
      <c r="H1638" t="str">
        <f ca="1">IF(OFFSET('別表（農用地及び施設）'!$H$18,$F1638,)="","",OFFSET('別表（農用地及び施設）'!$H$18,$F1638,))</f>
        <v/>
      </c>
      <c r="I1638" t="str">
        <f ca="1">IF(OFFSET('別表（農用地及び施設）'!$K$18,$F1638,)="","",OFFSET('別表（農用地及び施設）'!$K$18,$F1638,))</f>
        <v/>
      </c>
      <c r="J1638" t="str">
        <f ca="1">IF(OFFSET('別表（農用地及び施設）'!$N$18,$F1638,)="","",OFFSET('別表（農用地及び施設）'!$N$18,$F1638,))</f>
        <v/>
      </c>
      <c r="K1638">
        <v>1637</v>
      </c>
      <c r="L1638" t="str">
        <f ca="1">IF(OFFSET('別表（農用地及び施設）'!$C$28,$F1638,)="","",OFFSET('別表（農用地及び施設）'!$C$28,$F1638,))</f>
        <v/>
      </c>
      <c r="M1638" t="str">
        <f ca="1">IF(OFFSET('別表（農用地及び施設）'!$H$28,$F1638,)="","",OFFSET('別表（農用地及び施設）'!$H$28,$F1638,))</f>
        <v/>
      </c>
      <c r="N1638" t="str">
        <f ca="1">IF(OFFSET('別表（農用地及び施設）'!$K$28,$F1638,)="","",OFFSET('別表（農用地及び施設）'!$K$28,$F1638,))</f>
        <v/>
      </c>
      <c r="O1638" t="str">
        <f ca="1">IF(OFFSET('別表（農用地及び施設）'!$N$28,$F1638,)="","",OFFSET('別表（農用地及び施設）'!$N$28,$F1638,))</f>
        <v/>
      </c>
      <c r="P1638">
        <v>1637</v>
      </c>
      <c r="Q1638" t="str">
        <f ca="1">IF(OFFSET('別表（農用地及び施設）'!$C$28,$P1638,)="","",OFFSET('別表（農用地及び施設）'!$C$28,$P1638,))</f>
        <v/>
      </c>
      <c r="R1638" t="str">
        <f ca="1">IF(OFFSET('別表（農用地及び施設）'!$W$28,$P1638,)="","",OFFSET('別表（農用地及び施設）'!$W$28,$P1638,))</f>
        <v/>
      </c>
      <c r="S1638" t="str">
        <f ca="1">IF(OFFSET('別表（農用地及び施設）'!$K$28,$F1638,)="","",OFFSET('別表（農用地及び施設）'!$K$28,$F1638,))</f>
        <v/>
      </c>
      <c r="T1638" t="str">
        <f ca="1">IF(OFFSET('別表（農用地及び施設）'!$Z$28,$P1638,)="","",OFFSET('別表（農用地及び施設）'!$Z$28,$P1638,))</f>
        <v/>
      </c>
      <c r="U1638">
        <v>1637</v>
      </c>
      <c r="V1638" t="str">
        <f ca="1">IF(OFFSET('別表（農用地及び施設）'!$C$39,$U1638,)="","",OFFSET('別表（農用地及び施設）'!$C$39,$U1638,))</f>
        <v/>
      </c>
      <c r="W1638" t="str">
        <f ca="1">IF(OFFSET('別表（農用地及び施設）'!$H$39,$U1638,)="","",OFFSET('別表（農用地及び施設）'!$H$39,$U1638,))</f>
        <v/>
      </c>
      <c r="X1638" t="str">
        <f ca="1">IF(OFFSET('別表（農用地及び施設）'!$P$39,$U1638,)="","",OFFSET('別表（農用地及び施設）'!$P$39,$U1638,))</f>
        <v/>
      </c>
      <c r="Y1638" t="str">
        <f ca="1">IF(OFFSET('別表（農用地及び施設）'!$X$39,$U1638,)="","",OFFSET('別表（農用地及び施設）'!$X$39,$U1638,))</f>
        <v/>
      </c>
    </row>
    <row r="1639" spans="1:25" x14ac:dyDescent="0.2">
      <c r="A1639">
        <v>1638</v>
      </c>
      <c r="B1639" t="str">
        <f ca="1">IF(OFFSET('別表（農用地及び施設）'!$C$10,$A1639,)="","",OFFSET('別表（農用地及び施設）'!$C$10,$A1639,))</f>
        <v/>
      </c>
      <c r="C1639" t="str">
        <f ca="1">IF(OFFSET('別表（農用地及び施設）'!$H$10,$A1639,)="","",OFFSET('別表（農用地及び施設）'!$H$10,$A1639,))</f>
        <v/>
      </c>
      <c r="D1639" t="str">
        <f ca="1">IF(OFFSET('別表（農用地及び施設）'!$K$10,$A1639,)="","",OFFSET('別表（農用地及び施設）'!$K$10,$A1639,))</f>
        <v/>
      </c>
      <c r="E1639" t="str">
        <f ca="1">IF(OFFSET('別表（農用地及び施設）'!$N$10,$A1639,)="","",OFFSET('別表（農用地及び施設）'!$N$10,$A1639,))</f>
        <v/>
      </c>
      <c r="F1639">
        <v>1638</v>
      </c>
      <c r="G1639" t="str">
        <f ca="1">IF(OFFSET('別表（農用地及び施設）'!$C$18,$F1639,)="","",OFFSET('別表（農用地及び施設）'!$C$18,$F1639,))</f>
        <v/>
      </c>
      <c r="H1639" t="str">
        <f ca="1">IF(OFFSET('別表（農用地及び施設）'!$H$18,$F1639,)="","",OFFSET('別表（農用地及び施設）'!$H$18,$F1639,))</f>
        <v/>
      </c>
      <c r="I1639" t="str">
        <f ca="1">IF(OFFSET('別表（農用地及び施設）'!$K$18,$F1639,)="","",OFFSET('別表（農用地及び施設）'!$K$18,$F1639,))</f>
        <v/>
      </c>
      <c r="J1639" t="str">
        <f ca="1">IF(OFFSET('別表（農用地及び施設）'!$N$18,$F1639,)="","",OFFSET('別表（農用地及び施設）'!$N$18,$F1639,))</f>
        <v/>
      </c>
      <c r="K1639">
        <v>1638</v>
      </c>
      <c r="L1639" t="str">
        <f ca="1">IF(OFFSET('別表（農用地及び施設）'!$C$28,$F1639,)="","",OFFSET('別表（農用地及び施設）'!$C$28,$F1639,))</f>
        <v/>
      </c>
      <c r="M1639" t="str">
        <f ca="1">IF(OFFSET('別表（農用地及び施設）'!$H$28,$F1639,)="","",OFFSET('別表（農用地及び施設）'!$H$28,$F1639,))</f>
        <v/>
      </c>
      <c r="N1639" t="str">
        <f ca="1">IF(OFFSET('別表（農用地及び施設）'!$K$28,$F1639,)="","",OFFSET('別表（農用地及び施設）'!$K$28,$F1639,))</f>
        <v/>
      </c>
      <c r="O1639" t="str">
        <f ca="1">IF(OFFSET('別表（農用地及び施設）'!$N$28,$F1639,)="","",OFFSET('別表（農用地及び施設）'!$N$28,$F1639,))</f>
        <v/>
      </c>
      <c r="P1639">
        <v>1638</v>
      </c>
      <c r="Q1639" t="str">
        <f ca="1">IF(OFFSET('別表（農用地及び施設）'!$C$28,$P1639,)="","",OFFSET('別表（農用地及び施設）'!$C$28,$P1639,))</f>
        <v/>
      </c>
      <c r="R1639" t="str">
        <f ca="1">IF(OFFSET('別表（農用地及び施設）'!$W$28,$P1639,)="","",OFFSET('別表（農用地及び施設）'!$W$28,$P1639,))</f>
        <v/>
      </c>
      <c r="S1639" t="str">
        <f ca="1">IF(OFFSET('別表（農用地及び施設）'!$K$28,$F1639,)="","",OFFSET('別表（農用地及び施設）'!$K$28,$F1639,))</f>
        <v/>
      </c>
      <c r="T1639" t="str">
        <f ca="1">IF(OFFSET('別表（農用地及び施設）'!$Z$28,$P1639,)="","",OFFSET('別表（農用地及び施設）'!$Z$28,$P1639,))</f>
        <v/>
      </c>
      <c r="U1639">
        <v>1638</v>
      </c>
      <c r="V1639" t="str">
        <f ca="1">IF(OFFSET('別表（農用地及び施設）'!$C$39,$U1639,)="","",OFFSET('別表（農用地及び施設）'!$C$39,$U1639,))</f>
        <v/>
      </c>
      <c r="W1639" t="str">
        <f ca="1">IF(OFFSET('別表（農用地及び施設）'!$H$39,$U1639,)="","",OFFSET('別表（農用地及び施設）'!$H$39,$U1639,))</f>
        <v/>
      </c>
      <c r="X1639" t="str">
        <f ca="1">IF(OFFSET('別表（農用地及び施設）'!$P$39,$U1639,)="","",OFFSET('別表（農用地及び施設）'!$P$39,$U1639,))</f>
        <v/>
      </c>
      <c r="Y1639" t="str">
        <f ca="1">IF(OFFSET('別表（農用地及び施設）'!$X$39,$U1639,)="","",OFFSET('別表（農用地及び施設）'!$X$39,$U1639,))</f>
        <v/>
      </c>
    </row>
    <row r="1640" spans="1:25" x14ac:dyDescent="0.2">
      <c r="A1640">
        <v>1639</v>
      </c>
      <c r="B1640" t="str">
        <f ca="1">IF(OFFSET('別表（農用地及び施設）'!$C$10,$A1640,)="","",OFFSET('別表（農用地及び施設）'!$C$10,$A1640,))</f>
        <v/>
      </c>
      <c r="C1640" t="str">
        <f ca="1">IF(OFFSET('別表（農用地及び施設）'!$H$10,$A1640,)="","",OFFSET('別表（農用地及び施設）'!$H$10,$A1640,))</f>
        <v/>
      </c>
      <c r="D1640" t="str">
        <f ca="1">IF(OFFSET('別表（農用地及び施設）'!$K$10,$A1640,)="","",OFFSET('別表（農用地及び施設）'!$K$10,$A1640,))</f>
        <v/>
      </c>
      <c r="E1640" t="str">
        <f ca="1">IF(OFFSET('別表（農用地及び施設）'!$N$10,$A1640,)="","",OFFSET('別表（農用地及び施設）'!$N$10,$A1640,))</f>
        <v/>
      </c>
      <c r="F1640">
        <v>1639</v>
      </c>
      <c r="G1640" t="str">
        <f ca="1">IF(OFFSET('別表（農用地及び施設）'!$C$18,$F1640,)="","",OFFSET('別表（農用地及び施設）'!$C$18,$F1640,))</f>
        <v/>
      </c>
      <c r="H1640" t="str">
        <f ca="1">IF(OFFSET('別表（農用地及び施設）'!$H$18,$F1640,)="","",OFFSET('別表（農用地及び施設）'!$H$18,$F1640,))</f>
        <v/>
      </c>
      <c r="I1640" t="str">
        <f ca="1">IF(OFFSET('別表（農用地及び施設）'!$K$18,$F1640,)="","",OFFSET('別表（農用地及び施設）'!$K$18,$F1640,))</f>
        <v/>
      </c>
      <c r="J1640" t="str">
        <f ca="1">IF(OFFSET('別表（農用地及び施設）'!$N$18,$F1640,)="","",OFFSET('別表（農用地及び施設）'!$N$18,$F1640,))</f>
        <v/>
      </c>
      <c r="K1640">
        <v>1639</v>
      </c>
      <c r="L1640" t="str">
        <f ca="1">IF(OFFSET('別表（農用地及び施設）'!$C$28,$F1640,)="","",OFFSET('別表（農用地及び施設）'!$C$28,$F1640,))</f>
        <v/>
      </c>
      <c r="M1640" t="str">
        <f ca="1">IF(OFFSET('別表（農用地及び施設）'!$H$28,$F1640,)="","",OFFSET('別表（農用地及び施設）'!$H$28,$F1640,))</f>
        <v/>
      </c>
      <c r="N1640" t="str">
        <f ca="1">IF(OFFSET('別表（農用地及び施設）'!$K$28,$F1640,)="","",OFFSET('別表（農用地及び施設）'!$K$28,$F1640,))</f>
        <v/>
      </c>
      <c r="O1640" t="str">
        <f ca="1">IF(OFFSET('別表（農用地及び施設）'!$N$28,$F1640,)="","",OFFSET('別表（農用地及び施設）'!$N$28,$F1640,))</f>
        <v/>
      </c>
      <c r="P1640">
        <v>1639</v>
      </c>
      <c r="Q1640" t="str">
        <f ca="1">IF(OFFSET('別表（農用地及び施設）'!$C$28,$P1640,)="","",OFFSET('別表（農用地及び施設）'!$C$28,$P1640,))</f>
        <v/>
      </c>
      <c r="R1640" t="str">
        <f ca="1">IF(OFFSET('別表（農用地及び施設）'!$W$28,$P1640,)="","",OFFSET('別表（農用地及び施設）'!$W$28,$P1640,))</f>
        <v/>
      </c>
      <c r="S1640" t="str">
        <f ca="1">IF(OFFSET('別表（農用地及び施設）'!$K$28,$F1640,)="","",OFFSET('別表（農用地及び施設）'!$K$28,$F1640,))</f>
        <v/>
      </c>
      <c r="T1640" t="str">
        <f ca="1">IF(OFFSET('別表（農用地及び施設）'!$Z$28,$P1640,)="","",OFFSET('別表（農用地及び施設）'!$Z$28,$P1640,))</f>
        <v/>
      </c>
      <c r="U1640">
        <v>1639</v>
      </c>
      <c r="V1640" t="str">
        <f ca="1">IF(OFFSET('別表（農用地及び施設）'!$C$39,$U1640,)="","",OFFSET('別表（農用地及び施設）'!$C$39,$U1640,))</f>
        <v/>
      </c>
      <c r="W1640" t="str">
        <f ca="1">IF(OFFSET('別表（農用地及び施設）'!$H$39,$U1640,)="","",OFFSET('別表（農用地及び施設）'!$H$39,$U1640,))</f>
        <v/>
      </c>
      <c r="X1640" t="str">
        <f ca="1">IF(OFFSET('別表（農用地及び施設）'!$P$39,$U1640,)="","",OFFSET('別表（農用地及び施設）'!$P$39,$U1640,))</f>
        <v/>
      </c>
      <c r="Y1640" t="str">
        <f ca="1">IF(OFFSET('別表（農用地及び施設）'!$X$39,$U1640,)="","",OFFSET('別表（農用地及び施設）'!$X$39,$U1640,))</f>
        <v/>
      </c>
    </row>
    <row r="1641" spans="1:25" x14ac:dyDescent="0.2">
      <c r="A1641">
        <v>1640</v>
      </c>
      <c r="B1641" t="str">
        <f ca="1">IF(OFFSET('別表（農用地及び施設）'!$C$10,$A1641,)="","",OFFSET('別表（農用地及び施設）'!$C$10,$A1641,))</f>
        <v/>
      </c>
      <c r="C1641" t="str">
        <f ca="1">IF(OFFSET('別表（農用地及び施設）'!$H$10,$A1641,)="","",OFFSET('別表（農用地及び施設）'!$H$10,$A1641,))</f>
        <v/>
      </c>
      <c r="D1641" t="str">
        <f ca="1">IF(OFFSET('別表（農用地及び施設）'!$K$10,$A1641,)="","",OFFSET('別表（農用地及び施設）'!$K$10,$A1641,))</f>
        <v/>
      </c>
      <c r="E1641" t="str">
        <f ca="1">IF(OFFSET('別表（農用地及び施設）'!$N$10,$A1641,)="","",OFFSET('別表（農用地及び施設）'!$N$10,$A1641,))</f>
        <v/>
      </c>
      <c r="F1641">
        <v>1640</v>
      </c>
      <c r="G1641" t="str">
        <f ca="1">IF(OFFSET('別表（農用地及び施設）'!$C$18,$F1641,)="","",OFFSET('別表（農用地及び施設）'!$C$18,$F1641,))</f>
        <v/>
      </c>
      <c r="H1641" t="str">
        <f ca="1">IF(OFFSET('別表（農用地及び施設）'!$H$18,$F1641,)="","",OFFSET('別表（農用地及び施設）'!$H$18,$F1641,))</f>
        <v/>
      </c>
      <c r="I1641" t="str">
        <f ca="1">IF(OFFSET('別表（農用地及び施設）'!$K$18,$F1641,)="","",OFFSET('別表（農用地及び施設）'!$K$18,$F1641,))</f>
        <v/>
      </c>
      <c r="J1641" t="str">
        <f ca="1">IF(OFFSET('別表（農用地及び施設）'!$N$18,$F1641,)="","",OFFSET('別表（農用地及び施設）'!$N$18,$F1641,))</f>
        <v/>
      </c>
      <c r="K1641">
        <v>1640</v>
      </c>
      <c r="L1641" t="str">
        <f ca="1">IF(OFFSET('別表（農用地及び施設）'!$C$28,$F1641,)="","",OFFSET('別表（農用地及び施設）'!$C$28,$F1641,))</f>
        <v/>
      </c>
      <c r="M1641" t="str">
        <f ca="1">IF(OFFSET('別表（農用地及び施設）'!$H$28,$F1641,)="","",OFFSET('別表（農用地及び施設）'!$H$28,$F1641,))</f>
        <v/>
      </c>
      <c r="N1641" t="str">
        <f ca="1">IF(OFFSET('別表（農用地及び施設）'!$K$28,$F1641,)="","",OFFSET('別表（農用地及び施設）'!$K$28,$F1641,))</f>
        <v/>
      </c>
      <c r="O1641" t="str">
        <f ca="1">IF(OFFSET('別表（農用地及び施設）'!$N$28,$F1641,)="","",OFFSET('別表（農用地及び施設）'!$N$28,$F1641,))</f>
        <v/>
      </c>
      <c r="P1641">
        <v>1640</v>
      </c>
      <c r="Q1641" t="str">
        <f ca="1">IF(OFFSET('別表（農用地及び施設）'!$C$28,$P1641,)="","",OFFSET('別表（農用地及び施設）'!$C$28,$P1641,))</f>
        <v/>
      </c>
      <c r="R1641" t="str">
        <f ca="1">IF(OFFSET('別表（農用地及び施設）'!$W$28,$P1641,)="","",OFFSET('別表（農用地及び施設）'!$W$28,$P1641,))</f>
        <v/>
      </c>
      <c r="S1641" t="str">
        <f ca="1">IF(OFFSET('別表（農用地及び施設）'!$K$28,$F1641,)="","",OFFSET('別表（農用地及び施設）'!$K$28,$F1641,))</f>
        <v/>
      </c>
      <c r="T1641" t="str">
        <f ca="1">IF(OFFSET('別表（農用地及び施設）'!$Z$28,$P1641,)="","",OFFSET('別表（農用地及び施設）'!$Z$28,$P1641,))</f>
        <v/>
      </c>
      <c r="U1641">
        <v>1640</v>
      </c>
      <c r="V1641" t="str">
        <f ca="1">IF(OFFSET('別表（農用地及び施設）'!$C$39,$U1641,)="","",OFFSET('別表（農用地及び施設）'!$C$39,$U1641,))</f>
        <v/>
      </c>
      <c r="W1641" t="str">
        <f ca="1">IF(OFFSET('別表（農用地及び施設）'!$H$39,$U1641,)="","",OFFSET('別表（農用地及び施設）'!$H$39,$U1641,))</f>
        <v/>
      </c>
      <c r="X1641" t="str">
        <f ca="1">IF(OFFSET('別表（農用地及び施設）'!$P$39,$U1641,)="","",OFFSET('別表（農用地及び施設）'!$P$39,$U1641,))</f>
        <v/>
      </c>
      <c r="Y1641" t="str">
        <f ca="1">IF(OFFSET('別表（農用地及び施設）'!$X$39,$U1641,)="","",OFFSET('別表（農用地及び施設）'!$X$39,$U1641,))</f>
        <v/>
      </c>
    </row>
    <row r="1642" spans="1:25" x14ac:dyDescent="0.2">
      <c r="A1642">
        <v>1641</v>
      </c>
      <c r="B1642" t="str">
        <f ca="1">IF(OFFSET('別表（農用地及び施設）'!$C$10,$A1642,)="","",OFFSET('別表（農用地及び施設）'!$C$10,$A1642,))</f>
        <v/>
      </c>
      <c r="C1642" t="str">
        <f ca="1">IF(OFFSET('別表（農用地及び施設）'!$H$10,$A1642,)="","",OFFSET('別表（農用地及び施設）'!$H$10,$A1642,))</f>
        <v/>
      </c>
      <c r="D1642" t="str">
        <f ca="1">IF(OFFSET('別表（農用地及び施設）'!$K$10,$A1642,)="","",OFFSET('別表（農用地及び施設）'!$K$10,$A1642,))</f>
        <v/>
      </c>
      <c r="E1642" t="str">
        <f ca="1">IF(OFFSET('別表（農用地及び施設）'!$N$10,$A1642,)="","",OFFSET('別表（農用地及び施設）'!$N$10,$A1642,))</f>
        <v/>
      </c>
      <c r="F1642">
        <v>1641</v>
      </c>
      <c r="G1642" t="str">
        <f ca="1">IF(OFFSET('別表（農用地及び施設）'!$C$18,$F1642,)="","",OFFSET('別表（農用地及び施設）'!$C$18,$F1642,))</f>
        <v/>
      </c>
      <c r="H1642" t="str">
        <f ca="1">IF(OFFSET('別表（農用地及び施設）'!$H$18,$F1642,)="","",OFFSET('別表（農用地及び施設）'!$H$18,$F1642,))</f>
        <v/>
      </c>
      <c r="I1642" t="str">
        <f ca="1">IF(OFFSET('別表（農用地及び施設）'!$K$18,$F1642,)="","",OFFSET('別表（農用地及び施設）'!$K$18,$F1642,))</f>
        <v/>
      </c>
      <c r="J1642" t="str">
        <f ca="1">IF(OFFSET('別表（農用地及び施設）'!$N$18,$F1642,)="","",OFFSET('別表（農用地及び施設）'!$N$18,$F1642,))</f>
        <v/>
      </c>
      <c r="K1642">
        <v>1641</v>
      </c>
      <c r="L1642" t="str">
        <f ca="1">IF(OFFSET('別表（農用地及び施設）'!$C$28,$F1642,)="","",OFFSET('別表（農用地及び施設）'!$C$28,$F1642,))</f>
        <v/>
      </c>
      <c r="M1642" t="str">
        <f ca="1">IF(OFFSET('別表（農用地及び施設）'!$H$28,$F1642,)="","",OFFSET('別表（農用地及び施設）'!$H$28,$F1642,))</f>
        <v/>
      </c>
      <c r="N1642" t="str">
        <f ca="1">IF(OFFSET('別表（農用地及び施設）'!$K$28,$F1642,)="","",OFFSET('別表（農用地及び施設）'!$K$28,$F1642,))</f>
        <v/>
      </c>
      <c r="O1642" t="str">
        <f ca="1">IF(OFFSET('別表（農用地及び施設）'!$N$28,$F1642,)="","",OFFSET('別表（農用地及び施設）'!$N$28,$F1642,))</f>
        <v/>
      </c>
      <c r="P1642">
        <v>1641</v>
      </c>
      <c r="Q1642" t="str">
        <f ca="1">IF(OFFSET('別表（農用地及び施設）'!$C$28,$P1642,)="","",OFFSET('別表（農用地及び施設）'!$C$28,$P1642,))</f>
        <v/>
      </c>
      <c r="R1642" t="str">
        <f ca="1">IF(OFFSET('別表（農用地及び施設）'!$W$28,$P1642,)="","",OFFSET('別表（農用地及び施設）'!$W$28,$P1642,))</f>
        <v/>
      </c>
      <c r="S1642" t="str">
        <f ca="1">IF(OFFSET('別表（農用地及び施設）'!$K$28,$F1642,)="","",OFFSET('別表（農用地及び施設）'!$K$28,$F1642,))</f>
        <v/>
      </c>
      <c r="T1642" t="str">
        <f ca="1">IF(OFFSET('別表（農用地及び施設）'!$Z$28,$P1642,)="","",OFFSET('別表（農用地及び施設）'!$Z$28,$P1642,))</f>
        <v/>
      </c>
      <c r="U1642">
        <v>1641</v>
      </c>
      <c r="V1642" t="str">
        <f ca="1">IF(OFFSET('別表（農用地及び施設）'!$C$39,$U1642,)="","",OFFSET('別表（農用地及び施設）'!$C$39,$U1642,))</f>
        <v/>
      </c>
      <c r="W1642" t="str">
        <f ca="1">IF(OFFSET('別表（農用地及び施設）'!$H$39,$U1642,)="","",OFFSET('別表（農用地及び施設）'!$H$39,$U1642,))</f>
        <v/>
      </c>
      <c r="X1642" t="str">
        <f ca="1">IF(OFFSET('別表（農用地及び施設）'!$P$39,$U1642,)="","",OFFSET('別表（農用地及び施設）'!$P$39,$U1642,))</f>
        <v/>
      </c>
      <c r="Y1642" t="str">
        <f ca="1">IF(OFFSET('別表（農用地及び施設）'!$X$39,$U1642,)="","",OFFSET('別表（農用地及び施設）'!$X$39,$U1642,))</f>
        <v/>
      </c>
    </row>
    <row r="1643" spans="1:25" x14ac:dyDescent="0.2">
      <c r="A1643">
        <v>1642</v>
      </c>
      <c r="B1643" t="str">
        <f ca="1">IF(OFFSET('別表（農用地及び施設）'!$C$10,$A1643,)="","",OFFSET('別表（農用地及び施設）'!$C$10,$A1643,))</f>
        <v/>
      </c>
      <c r="C1643" t="str">
        <f ca="1">IF(OFFSET('別表（農用地及び施設）'!$H$10,$A1643,)="","",OFFSET('別表（農用地及び施設）'!$H$10,$A1643,))</f>
        <v/>
      </c>
      <c r="D1643" t="str">
        <f ca="1">IF(OFFSET('別表（農用地及び施設）'!$K$10,$A1643,)="","",OFFSET('別表（農用地及び施設）'!$K$10,$A1643,))</f>
        <v/>
      </c>
      <c r="E1643" t="str">
        <f ca="1">IF(OFFSET('別表（農用地及び施設）'!$N$10,$A1643,)="","",OFFSET('別表（農用地及び施設）'!$N$10,$A1643,))</f>
        <v/>
      </c>
      <c r="F1643">
        <v>1642</v>
      </c>
      <c r="G1643" t="str">
        <f ca="1">IF(OFFSET('別表（農用地及び施設）'!$C$18,$F1643,)="","",OFFSET('別表（農用地及び施設）'!$C$18,$F1643,))</f>
        <v/>
      </c>
      <c r="H1643" t="str">
        <f ca="1">IF(OFFSET('別表（農用地及び施設）'!$H$18,$F1643,)="","",OFFSET('別表（農用地及び施設）'!$H$18,$F1643,))</f>
        <v/>
      </c>
      <c r="I1643" t="str">
        <f ca="1">IF(OFFSET('別表（農用地及び施設）'!$K$18,$F1643,)="","",OFFSET('別表（農用地及び施設）'!$K$18,$F1643,))</f>
        <v/>
      </c>
      <c r="J1643" t="str">
        <f ca="1">IF(OFFSET('別表（農用地及び施設）'!$N$18,$F1643,)="","",OFFSET('別表（農用地及び施設）'!$N$18,$F1643,))</f>
        <v/>
      </c>
      <c r="K1643">
        <v>1642</v>
      </c>
      <c r="L1643" t="str">
        <f ca="1">IF(OFFSET('別表（農用地及び施設）'!$C$28,$F1643,)="","",OFFSET('別表（農用地及び施設）'!$C$28,$F1643,))</f>
        <v/>
      </c>
      <c r="M1643" t="str">
        <f ca="1">IF(OFFSET('別表（農用地及び施設）'!$H$28,$F1643,)="","",OFFSET('別表（農用地及び施設）'!$H$28,$F1643,))</f>
        <v/>
      </c>
      <c r="N1643" t="str">
        <f ca="1">IF(OFFSET('別表（農用地及び施設）'!$K$28,$F1643,)="","",OFFSET('別表（農用地及び施設）'!$K$28,$F1643,))</f>
        <v/>
      </c>
      <c r="O1643" t="str">
        <f ca="1">IF(OFFSET('別表（農用地及び施設）'!$N$28,$F1643,)="","",OFFSET('別表（農用地及び施設）'!$N$28,$F1643,))</f>
        <v/>
      </c>
      <c r="P1643">
        <v>1642</v>
      </c>
      <c r="Q1643" t="str">
        <f ca="1">IF(OFFSET('別表（農用地及び施設）'!$C$28,$P1643,)="","",OFFSET('別表（農用地及び施設）'!$C$28,$P1643,))</f>
        <v/>
      </c>
      <c r="R1643" t="str">
        <f ca="1">IF(OFFSET('別表（農用地及び施設）'!$W$28,$P1643,)="","",OFFSET('別表（農用地及び施設）'!$W$28,$P1643,))</f>
        <v/>
      </c>
      <c r="S1643" t="str">
        <f ca="1">IF(OFFSET('別表（農用地及び施設）'!$K$28,$F1643,)="","",OFFSET('別表（農用地及び施設）'!$K$28,$F1643,))</f>
        <v/>
      </c>
      <c r="T1643" t="str">
        <f ca="1">IF(OFFSET('別表（農用地及び施設）'!$Z$28,$P1643,)="","",OFFSET('別表（農用地及び施設）'!$Z$28,$P1643,))</f>
        <v/>
      </c>
      <c r="U1643">
        <v>1642</v>
      </c>
      <c r="V1643" t="str">
        <f ca="1">IF(OFFSET('別表（農用地及び施設）'!$C$39,$U1643,)="","",OFFSET('別表（農用地及び施設）'!$C$39,$U1643,))</f>
        <v/>
      </c>
      <c r="W1643" t="str">
        <f ca="1">IF(OFFSET('別表（農用地及び施設）'!$H$39,$U1643,)="","",OFFSET('別表（農用地及び施設）'!$H$39,$U1643,))</f>
        <v/>
      </c>
      <c r="X1643" t="str">
        <f ca="1">IF(OFFSET('別表（農用地及び施設）'!$P$39,$U1643,)="","",OFFSET('別表（農用地及び施設）'!$P$39,$U1643,))</f>
        <v/>
      </c>
      <c r="Y1643" t="str">
        <f ca="1">IF(OFFSET('別表（農用地及び施設）'!$X$39,$U1643,)="","",OFFSET('別表（農用地及び施設）'!$X$39,$U1643,))</f>
        <v/>
      </c>
    </row>
    <row r="1644" spans="1:25" x14ac:dyDescent="0.2">
      <c r="A1644">
        <v>1643</v>
      </c>
      <c r="B1644" t="str">
        <f ca="1">IF(OFFSET('別表（農用地及び施設）'!$C$10,$A1644,)="","",OFFSET('別表（農用地及び施設）'!$C$10,$A1644,))</f>
        <v/>
      </c>
      <c r="C1644" t="str">
        <f ca="1">IF(OFFSET('別表（農用地及び施設）'!$H$10,$A1644,)="","",OFFSET('別表（農用地及び施設）'!$H$10,$A1644,))</f>
        <v/>
      </c>
      <c r="D1644" t="str">
        <f ca="1">IF(OFFSET('別表（農用地及び施設）'!$K$10,$A1644,)="","",OFFSET('別表（農用地及び施設）'!$K$10,$A1644,))</f>
        <v/>
      </c>
      <c r="E1644" t="str">
        <f ca="1">IF(OFFSET('別表（農用地及び施設）'!$N$10,$A1644,)="","",OFFSET('別表（農用地及び施設）'!$N$10,$A1644,))</f>
        <v/>
      </c>
      <c r="F1644">
        <v>1643</v>
      </c>
      <c r="G1644" t="str">
        <f ca="1">IF(OFFSET('別表（農用地及び施設）'!$C$18,$F1644,)="","",OFFSET('別表（農用地及び施設）'!$C$18,$F1644,))</f>
        <v/>
      </c>
      <c r="H1644" t="str">
        <f ca="1">IF(OFFSET('別表（農用地及び施設）'!$H$18,$F1644,)="","",OFFSET('別表（農用地及び施設）'!$H$18,$F1644,))</f>
        <v/>
      </c>
      <c r="I1644" t="str">
        <f ca="1">IF(OFFSET('別表（農用地及び施設）'!$K$18,$F1644,)="","",OFFSET('別表（農用地及び施設）'!$K$18,$F1644,))</f>
        <v/>
      </c>
      <c r="J1644" t="str">
        <f ca="1">IF(OFFSET('別表（農用地及び施設）'!$N$18,$F1644,)="","",OFFSET('別表（農用地及び施設）'!$N$18,$F1644,))</f>
        <v/>
      </c>
      <c r="K1644">
        <v>1643</v>
      </c>
      <c r="L1644" t="str">
        <f ca="1">IF(OFFSET('別表（農用地及び施設）'!$C$28,$F1644,)="","",OFFSET('別表（農用地及び施設）'!$C$28,$F1644,))</f>
        <v/>
      </c>
      <c r="M1644" t="str">
        <f ca="1">IF(OFFSET('別表（農用地及び施設）'!$H$28,$F1644,)="","",OFFSET('別表（農用地及び施設）'!$H$28,$F1644,))</f>
        <v/>
      </c>
      <c r="N1644" t="str">
        <f ca="1">IF(OFFSET('別表（農用地及び施設）'!$K$28,$F1644,)="","",OFFSET('別表（農用地及び施設）'!$K$28,$F1644,))</f>
        <v/>
      </c>
      <c r="O1644" t="str">
        <f ca="1">IF(OFFSET('別表（農用地及び施設）'!$N$28,$F1644,)="","",OFFSET('別表（農用地及び施設）'!$N$28,$F1644,))</f>
        <v/>
      </c>
      <c r="P1644">
        <v>1643</v>
      </c>
      <c r="Q1644" t="str">
        <f ca="1">IF(OFFSET('別表（農用地及び施設）'!$C$28,$P1644,)="","",OFFSET('別表（農用地及び施設）'!$C$28,$P1644,))</f>
        <v/>
      </c>
      <c r="R1644" t="str">
        <f ca="1">IF(OFFSET('別表（農用地及び施設）'!$W$28,$P1644,)="","",OFFSET('別表（農用地及び施設）'!$W$28,$P1644,))</f>
        <v/>
      </c>
      <c r="S1644" t="str">
        <f ca="1">IF(OFFSET('別表（農用地及び施設）'!$K$28,$F1644,)="","",OFFSET('別表（農用地及び施設）'!$K$28,$F1644,))</f>
        <v/>
      </c>
      <c r="T1644" t="str">
        <f ca="1">IF(OFFSET('別表（農用地及び施設）'!$Z$28,$P1644,)="","",OFFSET('別表（農用地及び施設）'!$Z$28,$P1644,))</f>
        <v/>
      </c>
      <c r="U1644">
        <v>1643</v>
      </c>
      <c r="V1644" t="str">
        <f ca="1">IF(OFFSET('別表（農用地及び施設）'!$C$39,$U1644,)="","",OFFSET('別表（農用地及び施設）'!$C$39,$U1644,))</f>
        <v/>
      </c>
      <c r="W1644" t="str">
        <f ca="1">IF(OFFSET('別表（農用地及び施設）'!$H$39,$U1644,)="","",OFFSET('別表（農用地及び施設）'!$H$39,$U1644,))</f>
        <v/>
      </c>
      <c r="X1644" t="str">
        <f ca="1">IF(OFFSET('別表（農用地及び施設）'!$P$39,$U1644,)="","",OFFSET('別表（農用地及び施設）'!$P$39,$U1644,))</f>
        <v/>
      </c>
      <c r="Y1644" t="str">
        <f ca="1">IF(OFFSET('別表（農用地及び施設）'!$X$39,$U1644,)="","",OFFSET('別表（農用地及び施設）'!$X$39,$U1644,))</f>
        <v/>
      </c>
    </row>
    <row r="1645" spans="1:25" x14ac:dyDescent="0.2">
      <c r="A1645">
        <v>1644</v>
      </c>
      <c r="B1645" t="str">
        <f ca="1">IF(OFFSET('別表（農用地及び施設）'!$C$10,$A1645,)="","",OFFSET('別表（農用地及び施設）'!$C$10,$A1645,))</f>
        <v/>
      </c>
      <c r="C1645" t="str">
        <f ca="1">IF(OFFSET('別表（農用地及び施設）'!$H$10,$A1645,)="","",OFFSET('別表（農用地及び施設）'!$H$10,$A1645,))</f>
        <v/>
      </c>
      <c r="D1645" t="str">
        <f ca="1">IF(OFFSET('別表（農用地及び施設）'!$K$10,$A1645,)="","",OFFSET('別表（農用地及び施設）'!$K$10,$A1645,))</f>
        <v/>
      </c>
      <c r="E1645" t="str">
        <f ca="1">IF(OFFSET('別表（農用地及び施設）'!$N$10,$A1645,)="","",OFFSET('別表（農用地及び施設）'!$N$10,$A1645,))</f>
        <v/>
      </c>
      <c r="F1645">
        <v>1644</v>
      </c>
      <c r="G1645" t="str">
        <f ca="1">IF(OFFSET('別表（農用地及び施設）'!$C$18,$F1645,)="","",OFFSET('別表（農用地及び施設）'!$C$18,$F1645,))</f>
        <v/>
      </c>
      <c r="H1645" t="str">
        <f ca="1">IF(OFFSET('別表（農用地及び施設）'!$H$18,$F1645,)="","",OFFSET('別表（農用地及び施設）'!$H$18,$F1645,))</f>
        <v/>
      </c>
      <c r="I1645" t="str">
        <f ca="1">IF(OFFSET('別表（農用地及び施設）'!$K$18,$F1645,)="","",OFFSET('別表（農用地及び施設）'!$K$18,$F1645,))</f>
        <v/>
      </c>
      <c r="J1645" t="str">
        <f ca="1">IF(OFFSET('別表（農用地及び施設）'!$N$18,$F1645,)="","",OFFSET('別表（農用地及び施設）'!$N$18,$F1645,))</f>
        <v/>
      </c>
      <c r="K1645">
        <v>1644</v>
      </c>
      <c r="L1645" t="str">
        <f ca="1">IF(OFFSET('別表（農用地及び施設）'!$C$28,$F1645,)="","",OFFSET('別表（農用地及び施設）'!$C$28,$F1645,))</f>
        <v/>
      </c>
      <c r="M1645" t="str">
        <f ca="1">IF(OFFSET('別表（農用地及び施設）'!$H$28,$F1645,)="","",OFFSET('別表（農用地及び施設）'!$H$28,$F1645,))</f>
        <v/>
      </c>
      <c r="N1645" t="str">
        <f ca="1">IF(OFFSET('別表（農用地及び施設）'!$K$28,$F1645,)="","",OFFSET('別表（農用地及び施設）'!$K$28,$F1645,))</f>
        <v/>
      </c>
      <c r="O1645" t="str">
        <f ca="1">IF(OFFSET('別表（農用地及び施設）'!$N$28,$F1645,)="","",OFFSET('別表（農用地及び施設）'!$N$28,$F1645,))</f>
        <v/>
      </c>
      <c r="P1645">
        <v>1644</v>
      </c>
      <c r="Q1645" t="str">
        <f ca="1">IF(OFFSET('別表（農用地及び施設）'!$C$28,$P1645,)="","",OFFSET('別表（農用地及び施設）'!$C$28,$P1645,))</f>
        <v/>
      </c>
      <c r="R1645" t="str">
        <f ca="1">IF(OFFSET('別表（農用地及び施設）'!$W$28,$P1645,)="","",OFFSET('別表（農用地及び施設）'!$W$28,$P1645,))</f>
        <v/>
      </c>
      <c r="S1645" t="str">
        <f ca="1">IF(OFFSET('別表（農用地及び施設）'!$K$28,$F1645,)="","",OFFSET('別表（農用地及び施設）'!$K$28,$F1645,))</f>
        <v/>
      </c>
      <c r="T1645" t="str">
        <f ca="1">IF(OFFSET('別表（農用地及び施設）'!$Z$28,$P1645,)="","",OFFSET('別表（農用地及び施設）'!$Z$28,$P1645,))</f>
        <v/>
      </c>
      <c r="U1645">
        <v>1644</v>
      </c>
      <c r="V1645" t="str">
        <f ca="1">IF(OFFSET('別表（農用地及び施設）'!$C$39,$U1645,)="","",OFFSET('別表（農用地及び施設）'!$C$39,$U1645,))</f>
        <v/>
      </c>
      <c r="W1645" t="str">
        <f ca="1">IF(OFFSET('別表（農用地及び施設）'!$H$39,$U1645,)="","",OFFSET('別表（農用地及び施設）'!$H$39,$U1645,))</f>
        <v/>
      </c>
      <c r="X1645" t="str">
        <f ca="1">IF(OFFSET('別表（農用地及び施設）'!$P$39,$U1645,)="","",OFFSET('別表（農用地及び施設）'!$P$39,$U1645,))</f>
        <v/>
      </c>
      <c r="Y1645" t="str">
        <f ca="1">IF(OFFSET('別表（農用地及び施設）'!$X$39,$U1645,)="","",OFFSET('別表（農用地及び施設）'!$X$39,$U1645,))</f>
        <v/>
      </c>
    </row>
    <row r="1646" spans="1:25" x14ac:dyDescent="0.2">
      <c r="A1646">
        <v>1645</v>
      </c>
      <c r="B1646" t="str">
        <f ca="1">IF(OFFSET('別表（農用地及び施設）'!$C$10,$A1646,)="","",OFFSET('別表（農用地及び施設）'!$C$10,$A1646,))</f>
        <v/>
      </c>
      <c r="C1646" t="str">
        <f ca="1">IF(OFFSET('別表（農用地及び施設）'!$H$10,$A1646,)="","",OFFSET('別表（農用地及び施設）'!$H$10,$A1646,))</f>
        <v/>
      </c>
      <c r="D1646" t="str">
        <f ca="1">IF(OFFSET('別表（農用地及び施設）'!$K$10,$A1646,)="","",OFFSET('別表（農用地及び施設）'!$K$10,$A1646,))</f>
        <v/>
      </c>
      <c r="E1646" t="str">
        <f ca="1">IF(OFFSET('別表（農用地及び施設）'!$N$10,$A1646,)="","",OFFSET('別表（農用地及び施設）'!$N$10,$A1646,))</f>
        <v/>
      </c>
      <c r="F1646">
        <v>1645</v>
      </c>
      <c r="G1646" t="str">
        <f ca="1">IF(OFFSET('別表（農用地及び施設）'!$C$18,$F1646,)="","",OFFSET('別表（農用地及び施設）'!$C$18,$F1646,))</f>
        <v/>
      </c>
      <c r="H1646" t="str">
        <f ca="1">IF(OFFSET('別表（農用地及び施設）'!$H$18,$F1646,)="","",OFFSET('別表（農用地及び施設）'!$H$18,$F1646,))</f>
        <v/>
      </c>
      <c r="I1646" t="str">
        <f ca="1">IF(OFFSET('別表（農用地及び施設）'!$K$18,$F1646,)="","",OFFSET('別表（農用地及び施設）'!$K$18,$F1646,))</f>
        <v/>
      </c>
      <c r="J1646" t="str">
        <f ca="1">IF(OFFSET('別表（農用地及び施設）'!$N$18,$F1646,)="","",OFFSET('別表（農用地及び施設）'!$N$18,$F1646,))</f>
        <v/>
      </c>
      <c r="K1646">
        <v>1645</v>
      </c>
      <c r="L1646" t="str">
        <f ca="1">IF(OFFSET('別表（農用地及び施設）'!$C$28,$F1646,)="","",OFFSET('別表（農用地及び施設）'!$C$28,$F1646,))</f>
        <v/>
      </c>
      <c r="M1646" t="str">
        <f ca="1">IF(OFFSET('別表（農用地及び施設）'!$H$28,$F1646,)="","",OFFSET('別表（農用地及び施設）'!$H$28,$F1646,))</f>
        <v/>
      </c>
      <c r="N1646" t="str">
        <f ca="1">IF(OFFSET('別表（農用地及び施設）'!$K$28,$F1646,)="","",OFFSET('別表（農用地及び施設）'!$K$28,$F1646,))</f>
        <v/>
      </c>
      <c r="O1646" t="str">
        <f ca="1">IF(OFFSET('別表（農用地及び施設）'!$N$28,$F1646,)="","",OFFSET('別表（農用地及び施設）'!$N$28,$F1646,))</f>
        <v/>
      </c>
      <c r="P1646">
        <v>1645</v>
      </c>
      <c r="Q1646" t="str">
        <f ca="1">IF(OFFSET('別表（農用地及び施設）'!$C$28,$P1646,)="","",OFFSET('別表（農用地及び施設）'!$C$28,$P1646,))</f>
        <v/>
      </c>
      <c r="R1646" t="str">
        <f ca="1">IF(OFFSET('別表（農用地及び施設）'!$W$28,$P1646,)="","",OFFSET('別表（農用地及び施設）'!$W$28,$P1646,))</f>
        <v/>
      </c>
      <c r="S1646" t="str">
        <f ca="1">IF(OFFSET('別表（農用地及び施設）'!$K$28,$F1646,)="","",OFFSET('別表（農用地及び施設）'!$K$28,$F1646,))</f>
        <v/>
      </c>
      <c r="T1646" t="str">
        <f ca="1">IF(OFFSET('別表（農用地及び施設）'!$Z$28,$P1646,)="","",OFFSET('別表（農用地及び施設）'!$Z$28,$P1646,))</f>
        <v/>
      </c>
      <c r="U1646">
        <v>1645</v>
      </c>
      <c r="V1646" t="str">
        <f ca="1">IF(OFFSET('別表（農用地及び施設）'!$C$39,$U1646,)="","",OFFSET('別表（農用地及び施設）'!$C$39,$U1646,))</f>
        <v/>
      </c>
      <c r="W1646" t="str">
        <f ca="1">IF(OFFSET('別表（農用地及び施設）'!$H$39,$U1646,)="","",OFFSET('別表（農用地及び施設）'!$H$39,$U1646,))</f>
        <v/>
      </c>
      <c r="X1646" t="str">
        <f ca="1">IF(OFFSET('別表（農用地及び施設）'!$P$39,$U1646,)="","",OFFSET('別表（農用地及び施設）'!$P$39,$U1646,))</f>
        <v/>
      </c>
      <c r="Y1646" t="str">
        <f ca="1">IF(OFFSET('別表（農用地及び施設）'!$X$39,$U1646,)="","",OFFSET('別表（農用地及び施設）'!$X$39,$U1646,))</f>
        <v/>
      </c>
    </row>
    <row r="1647" spans="1:25" x14ac:dyDescent="0.2">
      <c r="A1647">
        <v>1646</v>
      </c>
      <c r="B1647" t="str">
        <f ca="1">IF(OFFSET('別表（農用地及び施設）'!$C$10,$A1647,)="","",OFFSET('別表（農用地及び施設）'!$C$10,$A1647,))</f>
        <v/>
      </c>
      <c r="C1647" t="str">
        <f ca="1">IF(OFFSET('別表（農用地及び施設）'!$H$10,$A1647,)="","",OFFSET('別表（農用地及び施設）'!$H$10,$A1647,))</f>
        <v/>
      </c>
      <c r="D1647" t="str">
        <f ca="1">IF(OFFSET('別表（農用地及び施設）'!$K$10,$A1647,)="","",OFFSET('別表（農用地及び施設）'!$K$10,$A1647,))</f>
        <v/>
      </c>
      <c r="E1647" t="str">
        <f ca="1">IF(OFFSET('別表（農用地及び施設）'!$N$10,$A1647,)="","",OFFSET('別表（農用地及び施設）'!$N$10,$A1647,))</f>
        <v/>
      </c>
      <c r="F1647">
        <v>1646</v>
      </c>
      <c r="G1647" t="str">
        <f ca="1">IF(OFFSET('別表（農用地及び施設）'!$C$18,$F1647,)="","",OFFSET('別表（農用地及び施設）'!$C$18,$F1647,))</f>
        <v/>
      </c>
      <c r="H1647" t="str">
        <f ca="1">IF(OFFSET('別表（農用地及び施設）'!$H$18,$F1647,)="","",OFFSET('別表（農用地及び施設）'!$H$18,$F1647,))</f>
        <v/>
      </c>
      <c r="I1647" t="str">
        <f ca="1">IF(OFFSET('別表（農用地及び施設）'!$K$18,$F1647,)="","",OFFSET('別表（農用地及び施設）'!$K$18,$F1647,))</f>
        <v/>
      </c>
      <c r="J1647" t="str">
        <f ca="1">IF(OFFSET('別表（農用地及び施設）'!$N$18,$F1647,)="","",OFFSET('別表（農用地及び施設）'!$N$18,$F1647,))</f>
        <v/>
      </c>
      <c r="K1647">
        <v>1646</v>
      </c>
      <c r="L1647" t="str">
        <f ca="1">IF(OFFSET('別表（農用地及び施設）'!$C$28,$F1647,)="","",OFFSET('別表（農用地及び施設）'!$C$28,$F1647,))</f>
        <v/>
      </c>
      <c r="M1647" t="str">
        <f ca="1">IF(OFFSET('別表（農用地及び施設）'!$H$28,$F1647,)="","",OFFSET('別表（農用地及び施設）'!$H$28,$F1647,))</f>
        <v/>
      </c>
      <c r="N1647" t="str">
        <f ca="1">IF(OFFSET('別表（農用地及び施設）'!$K$28,$F1647,)="","",OFFSET('別表（農用地及び施設）'!$K$28,$F1647,))</f>
        <v/>
      </c>
      <c r="O1647" t="str">
        <f ca="1">IF(OFFSET('別表（農用地及び施設）'!$N$28,$F1647,)="","",OFFSET('別表（農用地及び施設）'!$N$28,$F1647,))</f>
        <v/>
      </c>
      <c r="P1647">
        <v>1646</v>
      </c>
      <c r="Q1647" t="str">
        <f ca="1">IF(OFFSET('別表（農用地及び施設）'!$C$28,$P1647,)="","",OFFSET('別表（農用地及び施設）'!$C$28,$P1647,))</f>
        <v/>
      </c>
      <c r="R1647" t="str">
        <f ca="1">IF(OFFSET('別表（農用地及び施設）'!$W$28,$P1647,)="","",OFFSET('別表（農用地及び施設）'!$W$28,$P1647,))</f>
        <v/>
      </c>
      <c r="S1647" t="str">
        <f ca="1">IF(OFFSET('別表（農用地及び施設）'!$K$28,$F1647,)="","",OFFSET('別表（農用地及び施設）'!$K$28,$F1647,))</f>
        <v/>
      </c>
      <c r="T1647" t="str">
        <f ca="1">IF(OFFSET('別表（農用地及び施設）'!$Z$28,$P1647,)="","",OFFSET('別表（農用地及び施設）'!$Z$28,$P1647,))</f>
        <v/>
      </c>
      <c r="U1647">
        <v>1646</v>
      </c>
      <c r="V1647" t="str">
        <f ca="1">IF(OFFSET('別表（農用地及び施設）'!$C$39,$U1647,)="","",OFFSET('別表（農用地及び施設）'!$C$39,$U1647,))</f>
        <v/>
      </c>
      <c r="W1647" t="str">
        <f ca="1">IF(OFFSET('別表（農用地及び施設）'!$H$39,$U1647,)="","",OFFSET('別表（農用地及び施設）'!$H$39,$U1647,))</f>
        <v/>
      </c>
      <c r="X1647" t="str">
        <f ca="1">IF(OFFSET('別表（農用地及び施設）'!$P$39,$U1647,)="","",OFFSET('別表（農用地及び施設）'!$P$39,$U1647,))</f>
        <v/>
      </c>
      <c r="Y1647" t="str">
        <f ca="1">IF(OFFSET('別表（農用地及び施設）'!$X$39,$U1647,)="","",OFFSET('別表（農用地及び施設）'!$X$39,$U1647,))</f>
        <v/>
      </c>
    </row>
    <row r="1648" spans="1:25" x14ac:dyDescent="0.2">
      <c r="A1648">
        <v>1647</v>
      </c>
      <c r="B1648" t="str">
        <f ca="1">IF(OFFSET('別表（農用地及び施設）'!$C$10,$A1648,)="","",OFFSET('別表（農用地及び施設）'!$C$10,$A1648,))</f>
        <v/>
      </c>
      <c r="C1648" t="str">
        <f ca="1">IF(OFFSET('別表（農用地及び施設）'!$H$10,$A1648,)="","",OFFSET('別表（農用地及び施設）'!$H$10,$A1648,))</f>
        <v/>
      </c>
      <c r="D1648" t="str">
        <f ca="1">IF(OFFSET('別表（農用地及び施設）'!$K$10,$A1648,)="","",OFFSET('別表（農用地及び施設）'!$K$10,$A1648,))</f>
        <v/>
      </c>
      <c r="E1648" t="str">
        <f ca="1">IF(OFFSET('別表（農用地及び施設）'!$N$10,$A1648,)="","",OFFSET('別表（農用地及び施設）'!$N$10,$A1648,))</f>
        <v/>
      </c>
      <c r="F1648">
        <v>1647</v>
      </c>
      <c r="G1648" t="str">
        <f ca="1">IF(OFFSET('別表（農用地及び施設）'!$C$18,$F1648,)="","",OFFSET('別表（農用地及び施設）'!$C$18,$F1648,))</f>
        <v/>
      </c>
      <c r="H1648" t="str">
        <f ca="1">IF(OFFSET('別表（農用地及び施設）'!$H$18,$F1648,)="","",OFFSET('別表（農用地及び施設）'!$H$18,$F1648,))</f>
        <v/>
      </c>
      <c r="I1648" t="str">
        <f ca="1">IF(OFFSET('別表（農用地及び施設）'!$K$18,$F1648,)="","",OFFSET('別表（農用地及び施設）'!$K$18,$F1648,))</f>
        <v/>
      </c>
      <c r="J1648" t="str">
        <f ca="1">IF(OFFSET('別表（農用地及び施設）'!$N$18,$F1648,)="","",OFFSET('別表（農用地及び施設）'!$N$18,$F1648,))</f>
        <v/>
      </c>
      <c r="K1648">
        <v>1647</v>
      </c>
      <c r="L1648" t="str">
        <f ca="1">IF(OFFSET('別表（農用地及び施設）'!$C$28,$F1648,)="","",OFFSET('別表（農用地及び施設）'!$C$28,$F1648,))</f>
        <v/>
      </c>
      <c r="M1648" t="str">
        <f ca="1">IF(OFFSET('別表（農用地及び施設）'!$H$28,$F1648,)="","",OFFSET('別表（農用地及び施設）'!$H$28,$F1648,))</f>
        <v/>
      </c>
      <c r="N1648" t="str">
        <f ca="1">IF(OFFSET('別表（農用地及び施設）'!$K$28,$F1648,)="","",OFFSET('別表（農用地及び施設）'!$K$28,$F1648,))</f>
        <v/>
      </c>
      <c r="O1648" t="str">
        <f ca="1">IF(OFFSET('別表（農用地及び施設）'!$N$28,$F1648,)="","",OFFSET('別表（農用地及び施設）'!$N$28,$F1648,))</f>
        <v/>
      </c>
      <c r="P1648">
        <v>1647</v>
      </c>
      <c r="Q1648" t="str">
        <f ca="1">IF(OFFSET('別表（農用地及び施設）'!$C$28,$P1648,)="","",OFFSET('別表（農用地及び施設）'!$C$28,$P1648,))</f>
        <v/>
      </c>
      <c r="R1648" t="str">
        <f ca="1">IF(OFFSET('別表（農用地及び施設）'!$W$28,$P1648,)="","",OFFSET('別表（農用地及び施設）'!$W$28,$P1648,))</f>
        <v/>
      </c>
      <c r="S1648" t="str">
        <f ca="1">IF(OFFSET('別表（農用地及び施設）'!$K$28,$F1648,)="","",OFFSET('別表（農用地及び施設）'!$K$28,$F1648,))</f>
        <v/>
      </c>
      <c r="T1648" t="str">
        <f ca="1">IF(OFFSET('別表（農用地及び施設）'!$Z$28,$P1648,)="","",OFFSET('別表（農用地及び施設）'!$Z$28,$P1648,))</f>
        <v/>
      </c>
      <c r="U1648">
        <v>1647</v>
      </c>
      <c r="V1648" t="str">
        <f ca="1">IF(OFFSET('別表（農用地及び施設）'!$C$39,$U1648,)="","",OFFSET('別表（農用地及び施設）'!$C$39,$U1648,))</f>
        <v/>
      </c>
      <c r="W1648" t="str">
        <f ca="1">IF(OFFSET('別表（農用地及び施設）'!$H$39,$U1648,)="","",OFFSET('別表（農用地及び施設）'!$H$39,$U1648,))</f>
        <v/>
      </c>
      <c r="X1648" t="str">
        <f ca="1">IF(OFFSET('別表（農用地及び施設）'!$P$39,$U1648,)="","",OFFSET('別表（農用地及び施設）'!$P$39,$U1648,))</f>
        <v/>
      </c>
      <c r="Y1648" t="str">
        <f ca="1">IF(OFFSET('別表（農用地及び施設）'!$X$39,$U1648,)="","",OFFSET('別表（農用地及び施設）'!$X$39,$U1648,))</f>
        <v/>
      </c>
    </row>
    <row r="1649" spans="1:25" x14ac:dyDescent="0.2">
      <c r="A1649">
        <v>1648</v>
      </c>
      <c r="B1649" t="str">
        <f ca="1">IF(OFFSET('別表（農用地及び施設）'!$C$10,$A1649,)="","",OFFSET('別表（農用地及び施設）'!$C$10,$A1649,))</f>
        <v/>
      </c>
      <c r="C1649" t="str">
        <f ca="1">IF(OFFSET('別表（農用地及び施設）'!$H$10,$A1649,)="","",OFFSET('別表（農用地及び施設）'!$H$10,$A1649,))</f>
        <v/>
      </c>
      <c r="D1649" t="str">
        <f ca="1">IF(OFFSET('別表（農用地及び施設）'!$K$10,$A1649,)="","",OFFSET('別表（農用地及び施設）'!$K$10,$A1649,))</f>
        <v/>
      </c>
      <c r="E1649" t="str">
        <f ca="1">IF(OFFSET('別表（農用地及び施設）'!$N$10,$A1649,)="","",OFFSET('別表（農用地及び施設）'!$N$10,$A1649,))</f>
        <v/>
      </c>
      <c r="F1649">
        <v>1648</v>
      </c>
      <c r="G1649" t="str">
        <f ca="1">IF(OFFSET('別表（農用地及び施設）'!$C$18,$F1649,)="","",OFFSET('別表（農用地及び施設）'!$C$18,$F1649,))</f>
        <v/>
      </c>
      <c r="H1649" t="str">
        <f ca="1">IF(OFFSET('別表（農用地及び施設）'!$H$18,$F1649,)="","",OFFSET('別表（農用地及び施設）'!$H$18,$F1649,))</f>
        <v/>
      </c>
      <c r="I1649" t="str">
        <f ca="1">IF(OFFSET('別表（農用地及び施設）'!$K$18,$F1649,)="","",OFFSET('別表（農用地及び施設）'!$K$18,$F1649,))</f>
        <v/>
      </c>
      <c r="J1649" t="str">
        <f ca="1">IF(OFFSET('別表（農用地及び施設）'!$N$18,$F1649,)="","",OFFSET('別表（農用地及び施設）'!$N$18,$F1649,))</f>
        <v/>
      </c>
      <c r="K1649">
        <v>1648</v>
      </c>
      <c r="L1649" t="str">
        <f ca="1">IF(OFFSET('別表（農用地及び施設）'!$C$28,$F1649,)="","",OFFSET('別表（農用地及び施設）'!$C$28,$F1649,))</f>
        <v/>
      </c>
      <c r="M1649" t="str">
        <f ca="1">IF(OFFSET('別表（農用地及び施設）'!$H$28,$F1649,)="","",OFFSET('別表（農用地及び施設）'!$H$28,$F1649,))</f>
        <v/>
      </c>
      <c r="N1649" t="str">
        <f ca="1">IF(OFFSET('別表（農用地及び施設）'!$K$28,$F1649,)="","",OFFSET('別表（農用地及び施設）'!$K$28,$F1649,))</f>
        <v/>
      </c>
      <c r="O1649" t="str">
        <f ca="1">IF(OFFSET('別表（農用地及び施設）'!$N$28,$F1649,)="","",OFFSET('別表（農用地及び施設）'!$N$28,$F1649,))</f>
        <v/>
      </c>
      <c r="P1649">
        <v>1648</v>
      </c>
      <c r="Q1649" t="str">
        <f ca="1">IF(OFFSET('別表（農用地及び施設）'!$C$28,$P1649,)="","",OFFSET('別表（農用地及び施設）'!$C$28,$P1649,))</f>
        <v/>
      </c>
      <c r="R1649" t="str">
        <f ca="1">IF(OFFSET('別表（農用地及び施設）'!$W$28,$P1649,)="","",OFFSET('別表（農用地及び施設）'!$W$28,$P1649,))</f>
        <v/>
      </c>
      <c r="S1649" t="str">
        <f ca="1">IF(OFFSET('別表（農用地及び施設）'!$K$28,$F1649,)="","",OFFSET('別表（農用地及び施設）'!$K$28,$F1649,))</f>
        <v/>
      </c>
      <c r="T1649" t="str">
        <f ca="1">IF(OFFSET('別表（農用地及び施設）'!$Z$28,$P1649,)="","",OFFSET('別表（農用地及び施設）'!$Z$28,$P1649,))</f>
        <v/>
      </c>
      <c r="U1649">
        <v>1648</v>
      </c>
      <c r="V1649" t="str">
        <f ca="1">IF(OFFSET('別表（農用地及び施設）'!$C$39,$U1649,)="","",OFFSET('別表（農用地及び施設）'!$C$39,$U1649,))</f>
        <v/>
      </c>
      <c r="W1649" t="str">
        <f ca="1">IF(OFFSET('別表（農用地及び施設）'!$H$39,$U1649,)="","",OFFSET('別表（農用地及び施設）'!$H$39,$U1649,))</f>
        <v/>
      </c>
      <c r="X1649" t="str">
        <f ca="1">IF(OFFSET('別表（農用地及び施設）'!$P$39,$U1649,)="","",OFFSET('別表（農用地及び施設）'!$P$39,$U1649,))</f>
        <v/>
      </c>
      <c r="Y1649" t="str">
        <f ca="1">IF(OFFSET('別表（農用地及び施設）'!$X$39,$U1649,)="","",OFFSET('別表（農用地及び施設）'!$X$39,$U1649,))</f>
        <v/>
      </c>
    </row>
    <row r="1650" spans="1:25" x14ac:dyDescent="0.2">
      <c r="A1650">
        <v>1649</v>
      </c>
      <c r="B1650" t="str">
        <f ca="1">IF(OFFSET('別表（農用地及び施設）'!$C$10,$A1650,)="","",OFFSET('別表（農用地及び施設）'!$C$10,$A1650,))</f>
        <v/>
      </c>
      <c r="C1650" t="str">
        <f ca="1">IF(OFFSET('別表（農用地及び施設）'!$H$10,$A1650,)="","",OFFSET('別表（農用地及び施設）'!$H$10,$A1650,))</f>
        <v/>
      </c>
      <c r="D1650" t="str">
        <f ca="1">IF(OFFSET('別表（農用地及び施設）'!$K$10,$A1650,)="","",OFFSET('別表（農用地及び施設）'!$K$10,$A1650,))</f>
        <v/>
      </c>
      <c r="E1650" t="str">
        <f ca="1">IF(OFFSET('別表（農用地及び施設）'!$N$10,$A1650,)="","",OFFSET('別表（農用地及び施設）'!$N$10,$A1650,))</f>
        <v/>
      </c>
      <c r="F1650">
        <v>1649</v>
      </c>
      <c r="G1650" t="str">
        <f ca="1">IF(OFFSET('別表（農用地及び施設）'!$C$18,$F1650,)="","",OFFSET('別表（農用地及び施設）'!$C$18,$F1650,))</f>
        <v/>
      </c>
      <c r="H1650" t="str">
        <f ca="1">IF(OFFSET('別表（農用地及び施設）'!$H$18,$F1650,)="","",OFFSET('別表（農用地及び施設）'!$H$18,$F1650,))</f>
        <v/>
      </c>
      <c r="I1650" t="str">
        <f ca="1">IF(OFFSET('別表（農用地及び施設）'!$K$18,$F1650,)="","",OFFSET('別表（農用地及び施設）'!$K$18,$F1650,))</f>
        <v/>
      </c>
      <c r="J1650" t="str">
        <f ca="1">IF(OFFSET('別表（農用地及び施設）'!$N$18,$F1650,)="","",OFFSET('別表（農用地及び施設）'!$N$18,$F1650,))</f>
        <v/>
      </c>
      <c r="K1650">
        <v>1649</v>
      </c>
      <c r="L1650" t="str">
        <f ca="1">IF(OFFSET('別表（農用地及び施設）'!$C$28,$F1650,)="","",OFFSET('別表（農用地及び施設）'!$C$28,$F1650,))</f>
        <v/>
      </c>
      <c r="M1650" t="str">
        <f ca="1">IF(OFFSET('別表（農用地及び施設）'!$H$28,$F1650,)="","",OFFSET('別表（農用地及び施設）'!$H$28,$F1650,))</f>
        <v/>
      </c>
      <c r="N1650" t="str">
        <f ca="1">IF(OFFSET('別表（農用地及び施設）'!$K$28,$F1650,)="","",OFFSET('別表（農用地及び施設）'!$K$28,$F1650,))</f>
        <v/>
      </c>
      <c r="O1650" t="str">
        <f ca="1">IF(OFFSET('別表（農用地及び施設）'!$N$28,$F1650,)="","",OFFSET('別表（農用地及び施設）'!$N$28,$F1650,))</f>
        <v/>
      </c>
      <c r="P1650">
        <v>1649</v>
      </c>
      <c r="Q1650" t="str">
        <f ca="1">IF(OFFSET('別表（農用地及び施設）'!$C$28,$P1650,)="","",OFFSET('別表（農用地及び施設）'!$C$28,$P1650,))</f>
        <v/>
      </c>
      <c r="R1650" t="str">
        <f ca="1">IF(OFFSET('別表（農用地及び施設）'!$W$28,$P1650,)="","",OFFSET('別表（農用地及び施設）'!$W$28,$P1650,))</f>
        <v/>
      </c>
      <c r="S1650" t="str">
        <f ca="1">IF(OFFSET('別表（農用地及び施設）'!$K$28,$F1650,)="","",OFFSET('別表（農用地及び施設）'!$K$28,$F1650,))</f>
        <v/>
      </c>
      <c r="T1650" t="str">
        <f ca="1">IF(OFFSET('別表（農用地及び施設）'!$Z$28,$P1650,)="","",OFFSET('別表（農用地及び施設）'!$Z$28,$P1650,))</f>
        <v/>
      </c>
      <c r="U1650">
        <v>1649</v>
      </c>
      <c r="V1650" t="str">
        <f ca="1">IF(OFFSET('別表（農用地及び施設）'!$C$39,$U1650,)="","",OFFSET('別表（農用地及び施設）'!$C$39,$U1650,))</f>
        <v/>
      </c>
      <c r="W1650" t="str">
        <f ca="1">IF(OFFSET('別表（農用地及び施設）'!$H$39,$U1650,)="","",OFFSET('別表（農用地及び施設）'!$H$39,$U1650,))</f>
        <v/>
      </c>
      <c r="X1650" t="str">
        <f ca="1">IF(OFFSET('別表（農用地及び施設）'!$P$39,$U1650,)="","",OFFSET('別表（農用地及び施設）'!$P$39,$U1650,))</f>
        <v/>
      </c>
      <c r="Y1650" t="str">
        <f ca="1">IF(OFFSET('別表（農用地及び施設）'!$X$39,$U1650,)="","",OFFSET('別表（農用地及び施設）'!$X$39,$U1650,))</f>
        <v/>
      </c>
    </row>
    <row r="1651" spans="1:25" x14ac:dyDescent="0.2">
      <c r="A1651">
        <v>1650</v>
      </c>
      <c r="B1651" t="str">
        <f ca="1">IF(OFFSET('別表（農用地及び施設）'!$C$10,$A1651,)="","",OFFSET('別表（農用地及び施設）'!$C$10,$A1651,))</f>
        <v/>
      </c>
      <c r="C1651" t="str">
        <f ca="1">IF(OFFSET('別表（農用地及び施設）'!$H$10,$A1651,)="","",OFFSET('別表（農用地及び施設）'!$H$10,$A1651,))</f>
        <v/>
      </c>
      <c r="D1651" t="str">
        <f ca="1">IF(OFFSET('別表（農用地及び施設）'!$K$10,$A1651,)="","",OFFSET('別表（農用地及び施設）'!$K$10,$A1651,))</f>
        <v/>
      </c>
      <c r="E1651" t="str">
        <f ca="1">IF(OFFSET('別表（農用地及び施設）'!$N$10,$A1651,)="","",OFFSET('別表（農用地及び施設）'!$N$10,$A1651,))</f>
        <v/>
      </c>
      <c r="F1651">
        <v>1650</v>
      </c>
      <c r="G1651" t="str">
        <f ca="1">IF(OFFSET('別表（農用地及び施設）'!$C$18,$F1651,)="","",OFFSET('別表（農用地及び施設）'!$C$18,$F1651,))</f>
        <v/>
      </c>
      <c r="H1651" t="str">
        <f ca="1">IF(OFFSET('別表（農用地及び施設）'!$H$18,$F1651,)="","",OFFSET('別表（農用地及び施設）'!$H$18,$F1651,))</f>
        <v/>
      </c>
      <c r="I1651" t="str">
        <f ca="1">IF(OFFSET('別表（農用地及び施設）'!$K$18,$F1651,)="","",OFFSET('別表（農用地及び施設）'!$K$18,$F1651,))</f>
        <v/>
      </c>
      <c r="J1651" t="str">
        <f ca="1">IF(OFFSET('別表（農用地及び施設）'!$N$18,$F1651,)="","",OFFSET('別表（農用地及び施設）'!$N$18,$F1651,))</f>
        <v/>
      </c>
      <c r="K1651">
        <v>1650</v>
      </c>
      <c r="L1651" t="str">
        <f ca="1">IF(OFFSET('別表（農用地及び施設）'!$C$28,$F1651,)="","",OFFSET('別表（農用地及び施設）'!$C$28,$F1651,))</f>
        <v/>
      </c>
      <c r="M1651" t="str">
        <f ca="1">IF(OFFSET('別表（農用地及び施設）'!$H$28,$F1651,)="","",OFFSET('別表（農用地及び施設）'!$H$28,$F1651,))</f>
        <v/>
      </c>
      <c r="N1651" t="str">
        <f ca="1">IF(OFFSET('別表（農用地及び施設）'!$K$28,$F1651,)="","",OFFSET('別表（農用地及び施設）'!$K$28,$F1651,))</f>
        <v/>
      </c>
      <c r="O1651" t="str">
        <f ca="1">IF(OFFSET('別表（農用地及び施設）'!$N$28,$F1651,)="","",OFFSET('別表（農用地及び施設）'!$N$28,$F1651,))</f>
        <v/>
      </c>
      <c r="P1651">
        <v>1650</v>
      </c>
      <c r="Q1651" t="str">
        <f ca="1">IF(OFFSET('別表（農用地及び施設）'!$C$28,$P1651,)="","",OFFSET('別表（農用地及び施設）'!$C$28,$P1651,))</f>
        <v/>
      </c>
      <c r="R1651" t="str">
        <f ca="1">IF(OFFSET('別表（農用地及び施設）'!$W$28,$P1651,)="","",OFFSET('別表（農用地及び施設）'!$W$28,$P1651,))</f>
        <v/>
      </c>
      <c r="S1651" t="str">
        <f ca="1">IF(OFFSET('別表（農用地及び施設）'!$K$28,$F1651,)="","",OFFSET('別表（農用地及び施設）'!$K$28,$F1651,))</f>
        <v/>
      </c>
      <c r="T1651" t="str">
        <f ca="1">IF(OFFSET('別表（農用地及び施設）'!$Z$28,$P1651,)="","",OFFSET('別表（農用地及び施設）'!$Z$28,$P1651,))</f>
        <v/>
      </c>
      <c r="U1651">
        <v>1650</v>
      </c>
      <c r="V1651" t="str">
        <f ca="1">IF(OFFSET('別表（農用地及び施設）'!$C$39,$U1651,)="","",OFFSET('別表（農用地及び施設）'!$C$39,$U1651,))</f>
        <v/>
      </c>
      <c r="W1651" t="str">
        <f ca="1">IF(OFFSET('別表（農用地及び施設）'!$H$39,$U1651,)="","",OFFSET('別表（農用地及び施設）'!$H$39,$U1651,))</f>
        <v/>
      </c>
      <c r="X1651" t="str">
        <f ca="1">IF(OFFSET('別表（農用地及び施設）'!$P$39,$U1651,)="","",OFFSET('別表（農用地及び施設）'!$P$39,$U1651,))</f>
        <v/>
      </c>
      <c r="Y1651" t="str">
        <f ca="1">IF(OFFSET('別表（農用地及び施設）'!$X$39,$U1651,)="","",OFFSET('別表（農用地及び施設）'!$X$39,$U1651,))</f>
        <v/>
      </c>
    </row>
    <row r="1652" spans="1:25" x14ac:dyDescent="0.2">
      <c r="A1652">
        <v>1651</v>
      </c>
      <c r="B1652" t="str">
        <f ca="1">IF(OFFSET('別表（農用地及び施設）'!$C$10,$A1652,)="","",OFFSET('別表（農用地及び施設）'!$C$10,$A1652,))</f>
        <v/>
      </c>
      <c r="C1652" t="str">
        <f ca="1">IF(OFFSET('別表（農用地及び施設）'!$H$10,$A1652,)="","",OFFSET('別表（農用地及び施設）'!$H$10,$A1652,))</f>
        <v/>
      </c>
      <c r="D1652" t="str">
        <f ca="1">IF(OFFSET('別表（農用地及び施設）'!$K$10,$A1652,)="","",OFFSET('別表（農用地及び施設）'!$K$10,$A1652,))</f>
        <v/>
      </c>
      <c r="E1652" t="str">
        <f ca="1">IF(OFFSET('別表（農用地及び施設）'!$N$10,$A1652,)="","",OFFSET('別表（農用地及び施設）'!$N$10,$A1652,))</f>
        <v/>
      </c>
      <c r="F1652">
        <v>1651</v>
      </c>
      <c r="G1652" t="str">
        <f ca="1">IF(OFFSET('別表（農用地及び施設）'!$C$18,$F1652,)="","",OFFSET('別表（農用地及び施設）'!$C$18,$F1652,))</f>
        <v/>
      </c>
      <c r="H1652" t="str">
        <f ca="1">IF(OFFSET('別表（農用地及び施設）'!$H$18,$F1652,)="","",OFFSET('別表（農用地及び施設）'!$H$18,$F1652,))</f>
        <v/>
      </c>
      <c r="I1652" t="str">
        <f ca="1">IF(OFFSET('別表（農用地及び施設）'!$K$18,$F1652,)="","",OFFSET('別表（農用地及び施設）'!$K$18,$F1652,))</f>
        <v/>
      </c>
      <c r="J1652" t="str">
        <f ca="1">IF(OFFSET('別表（農用地及び施設）'!$N$18,$F1652,)="","",OFFSET('別表（農用地及び施設）'!$N$18,$F1652,))</f>
        <v/>
      </c>
      <c r="K1652">
        <v>1651</v>
      </c>
      <c r="L1652" t="str">
        <f ca="1">IF(OFFSET('別表（農用地及び施設）'!$C$28,$F1652,)="","",OFFSET('別表（農用地及び施設）'!$C$28,$F1652,))</f>
        <v/>
      </c>
      <c r="M1652" t="str">
        <f ca="1">IF(OFFSET('別表（農用地及び施設）'!$H$28,$F1652,)="","",OFFSET('別表（農用地及び施設）'!$H$28,$F1652,))</f>
        <v/>
      </c>
      <c r="N1652" t="str">
        <f ca="1">IF(OFFSET('別表（農用地及び施設）'!$K$28,$F1652,)="","",OFFSET('別表（農用地及び施設）'!$K$28,$F1652,))</f>
        <v/>
      </c>
      <c r="O1652" t="str">
        <f ca="1">IF(OFFSET('別表（農用地及び施設）'!$N$28,$F1652,)="","",OFFSET('別表（農用地及び施設）'!$N$28,$F1652,))</f>
        <v/>
      </c>
      <c r="P1652">
        <v>1651</v>
      </c>
      <c r="Q1652" t="str">
        <f ca="1">IF(OFFSET('別表（農用地及び施設）'!$C$28,$P1652,)="","",OFFSET('別表（農用地及び施設）'!$C$28,$P1652,))</f>
        <v/>
      </c>
      <c r="R1652" t="str">
        <f ca="1">IF(OFFSET('別表（農用地及び施設）'!$W$28,$P1652,)="","",OFFSET('別表（農用地及び施設）'!$W$28,$P1652,))</f>
        <v/>
      </c>
      <c r="S1652" t="str">
        <f ca="1">IF(OFFSET('別表（農用地及び施設）'!$K$28,$F1652,)="","",OFFSET('別表（農用地及び施設）'!$K$28,$F1652,))</f>
        <v/>
      </c>
      <c r="T1652" t="str">
        <f ca="1">IF(OFFSET('別表（農用地及び施設）'!$Z$28,$P1652,)="","",OFFSET('別表（農用地及び施設）'!$Z$28,$P1652,))</f>
        <v/>
      </c>
      <c r="U1652">
        <v>1651</v>
      </c>
      <c r="V1652" t="str">
        <f ca="1">IF(OFFSET('別表（農用地及び施設）'!$C$39,$U1652,)="","",OFFSET('別表（農用地及び施設）'!$C$39,$U1652,))</f>
        <v/>
      </c>
      <c r="W1652" t="str">
        <f ca="1">IF(OFFSET('別表（農用地及び施設）'!$H$39,$U1652,)="","",OFFSET('別表（農用地及び施設）'!$H$39,$U1652,))</f>
        <v/>
      </c>
      <c r="X1652" t="str">
        <f ca="1">IF(OFFSET('別表（農用地及び施設）'!$P$39,$U1652,)="","",OFFSET('別表（農用地及び施設）'!$P$39,$U1652,))</f>
        <v/>
      </c>
      <c r="Y1652" t="str">
        <f ca="1">IF(OFFSET('別表（農用地及び施設）'!$X$39,$U1652,)="","",OFFSET('別表（農用地及び施設）'!$X$39,$U1652,))</f>
        <v/>
      </c>
    </row>
    <row r="1653" spans="1:25" x14ac:dyDescent="0.2">
      <c r="A1653">
        <v>1652</v>
      </c>
      <c r="B1653" t="str">
        <f ca="1">IF(OFFSET('別表（農用地及び施設）'!$C$10,$A1653,)="","",OFFSET('別表（農用地及び施設）'!$C$10,$A1653,))</f>
        <v/>
      </c>
      <c r="C1653" t="str">
        <f ca="1">IF(OFFSET('別表（農用地及び施設）'!$H$10,$A1653,)="","",OFFSET('別表（農用地及び施設）'!$H$10,$A1653,))</f>
        <v/>
      </c>
      <c r="D1653" t="str">
        <f ca="1">IF(OFFSET('別表（農用地及び施設）'!$K$10,$A1653,)="","",OFFSET('別表（農用地及び施設）'!$K$10,$A1653,))</f>
        <v/>
      </c>
      <c r="E1653" t="str">
        <f ca="1">IF(OFFSET('別表（農用地及び施設）'!$N$10,$A1653,)="","",OFFSET('別表（農用地及び施設）'!$N$10,$A1653,))</f>
        <v/>
      </c>
      <c r="F1653">
        <v>1652</v>
      </c>
      <c r="G1653" t="str">
        <f ca="1">IF(OFFSET('別表（農用地及び施設）'!$C$18,$F1653,)="","",OFFSET('別表（農用地及び施設）'!$C$18,$F1653,))</f>
        <v/>
      </c>
      <c r="H1653" t="str">
        <f ca="1">IF(OFFSET('別表（農用地及び施設）'!$H$18,$F1653,)="","",OFFSET('別表（農用地及び施設）'!$H$18,$F1653,))</f>
        <v/>
      </c>
      <c r="I1653" t="str">
        <f ca="1">IF(OFFSET('別表（農用地及び施設）'!$K$18,$F1653,)="","",OFFSET('別表（農用地及び施設）'!$K$18,$F1653,))</f>
        <v/>
      </c>
      <c r="J1653" t="str">
        <f ca="1">IF(OFFSET('別表（農用地及び施設）'!$N$18,$F1653,)="","",OFFSET('別表（農用地及び施設）'!$N$18,$F1653,))</f>
        <v/>
      </c>
      <c r="K1653">
        <v>1652</v>
      </c>
      <c r="L1653" t="str">
        <f ca="1">IF(OFFSET('別表（農用地及び施設）'!$C$28,$F1653,)="","",OFFSET('別表（農用地及び施設）'!$C$28,$F1653,))</f>
        <v/>
      </c>
      <c r="M1653" t="str">
        <f ca="1">IF(OFFSET('別表（農用地及び施設）'!$H$28,$F1653,)="","",OFFSET('別表（農用地及び施設）'!$H$28,$F1653,))</f>
        <v/>
      </c>
      <c r="N1653" t="str">
        <f ca="1">IF(OFFSET('別表（農用地及び施設）'!$K$28,$F1653,)="","",OFFSET('別表（農用地及び施設）'!$K$28,$F1653,))</f>
        <v/>
      </c>
      <c r="O1653" t="str">
        <f ca="1">IF(OFFSET('別表（農用地及び施設）'!$N$28,$F1653,)="","",OFFSET('別表（農用地及び施設）'!$N$28,$F1653,))</f>
        <v/>
      </c>
      <c r="P1653">
        <v>1652</v>
      </c>
      <c r="Q1653" t="str">
        <f ca="1">IF(OFFSET('別表（農用地及び施設）'!$C$28,$P1653,)="","",OFFSET('別表（農用地及び施設）'!$C$28,$P1653,))</f>
        <v/>
      </c>
      <c r="R1653" t="str">
        <f ca="1">IF(OFFSET('別表（農用地及び施設）'!$W$28,$P1653,)="","",OFFSET('別表（農用地及び施設）'!$W$28,$P1653,))</f>
        <v/>
      </c>
      <c r="S1653" t="str">
        <f ca="1">IF(OFFSET('別表（農用地及び施設）'!$K$28,$F1653,)="","",OFFSET('別表（農用地及び施設）'!$K$28,$F1653,))</f>
        <v/>
      </c>
      <c r="T1653" t="str">
        <f ca="1">IF(OFFSET('別表（農用地及び施設）'!$Z$28,$P1653,)="","",OFFSET('別表（農用地及び施設）'!$Z$28,$P1653,))</f>
        <v/>
      </c>
      <c r="U1653">
        <v>1652</v>
      </c>
      <c r="V1653" t="str">
        <f ca="1">IF(OFFSET('別表（農用地及び施設）'!$C$39,$U1653,)="","",OFFSET('別表（農用地及び施設）'!$C$39,$U1653,))</f>
        <v/>
      </c>
      <c r="W1653" t="str">
        <f ca="1">IF(OFFSET('別表（農用地及び施設）'!$H$39,$U1653,)="","",OFFSET('別表（農用地及び施設）'!$H$39,$U1653,))</f>
        <v/>
      </c>
      <c r="X1653" t="str">
        <f ca="1">IF(OFFSET('別表（農用地及び施設）'!$P$39,$U1653,)="","",OFFSET('別表（農用地及び施設）'!$P$39,$U1653,))</f>
        <v/>
      </c>
      <c r="Y1653" t="str">
        <f ca="1">IF(OFFSET('別表（農用地及び施設）'!$X$39,$U1653,)="","",OFFSET('別表（農用地及び施設）'!$X$39,$U1653,))</f>
        <v/>
      </c>
    </row>
    <row r="1654" spans="1:25" x14ac:dyDescent="0.2">
      <c r="A1654">
        <v>1653</v>
      </c>
      <c r="B1654" t="str">
        <f ca="1">IF(OFFSET('別表（農用地及び施設）'!$C$10,$A1654,)="","",OFFSET('別表（農用地及び施設）'!$C$10,$A1654,))</f>
        <v/>
      </c>
      <c r="C1654" t="str">
        <f ca="1">IF(OFFSET('別表（農用地及び施設）'!$H$10,$A1654,)="","",OFFSET('別表（農用地及び施設）'!$H$10,$A1654,))</f>
        <v/>
      </c>
      <c r="D1654" t="str">
        <f ca="1">IF(OFFSET('別表（農用地及び施設）'!$K$10,$A1654,)="","",OFFSET('別表（農用地及び施設）'!$K$10,$A1654,))</f>
        <v/>
      </c>
      <c r="E1654" t="str">
        <f ca="1">IF(OFFSET('別表（農用地及び施設）'!$N$10,$A1654,)="","",OFFSET('別表（農用地及び施設）'!$N$10,$A1654,))</f>
        <v/>
      </c>
      <c r="F1654">
        <v>1653</v>
      </c>
      <c r="G1654" t="str">
        <f ca="1">IF(OFFSET('別表（農用地及び施設）'!$C$18,$F1654,)="","",OFFSET('別表（農用地及び施設）'!$C$18,$F1654,))</f>
        <v/>
      </c>
      <c r="H1654" t="str">
        <f ca="1">IF(OFFSET('別表（農用地及び施設）'!$H$18,$F1654,)="","",OFFSET('別表（農用地及び施設）'!$H$18,$F1654,))</f>
        <v/>
      </c>
      <c r="I1654" t="str">
        <f ca="1">IF(OFFSET('別表（農用地及び施設）'!$K$18,$F1654,)="","",OFFSET('別表（農用地及び施設）'!$K$18,$F1654,))</f>
        <v/>
      </c>
      <c r="J1654" t="str">
        <f ca="1">IF(OFFSET('別表（農用地及び施設）'!$N$18,$F1654,)="","",OFFSET('別表（農用地及び施設）'!$N$18,$F1654,))</f>
        <v/>
      </c>
      <c r="K1654">
        <v>1653</v>
      </c>
      <c r="L1654" t="str">
        <f ca="1">IF(OFFSET('別表（農用地及び施設）'!$C$28,$F1654,)="","",OFFSET('別表（農用地及び施設）'!$C$28,$F1654,))</f>
        <v/>
      </c>
      <c r="M1654" t="str">
        <f ca="1">IF(OFFSET('別表（農用地及び施設）'!$H$28,$F1654,)="","",OFFSET('別表（農用地及び施設）'!$H$28,$F1654,))</f>
        <v/>
      </c>
      <c r="N1654" t="str">
        <f ca="1">IF(OFFSET('別表（農用地及び施設）'!$K$28,$F1654,)="","",OFFSET('別表（農用地及び施設）'!$K$28,$F1654,))</f>
        <v/>
      </c>
      <c r="O1654" t="str">
        <f ca="1">IF(OFFSET('別表（農用地及び施設）'!$N$28,$F1654,)="","",OFFSET('別表（農用地及び施設）'!$N$28,$F1654,))</f>
        <v/>
      </c>
      <c r="P1654">
        <v>1653</v>
      </c>
      <c r="Q1654" t="str">
        <f ca="1">IF(OFFSET('別表（農用地及び施設）'!$C$28,$P1654,)="","",OFFSET('別表（農用地及び施設）'!$C$28,$P1654,))</f>
        <v/>
      </c>
      <c r="R1654" t="str">
        <f ca="1">IF(OFFSET('別表（農用地及び施設）'!$W$28,$P1654,)="","",OFFSET('別表（農用地及び施設）'!$W$28,$P1654,))</f>
        <v/>
      </c>
      <c r="S1654" t="str">
        <f ca="1">IF(OFFSET('別表（農用地及び施設）'!$K$28,$F1654,)="","",OFFSET('別表（農用地及び施設）'!$K$28,$F1654,))</f>
        <v/>
      </c>
      <c r="T1654" t="str">
        <f ca="1">IF(OFFSET('別表（農用地及び施設）'!$Z$28,$P1654,)="","",OFFSET('別表（農用地及び施設）'!$Z$28,$P1654,))</f>
        <v/>
      </c>
      <c r="U1654">
        <v>1653</v>
      </c>
      <c r="V1654" t="str">
        <f ca="1">IF(OFFSET('別表（農用地及び施設）'!$C$39,$U1654,)="","",OFFSET('別表（農用地及び施設）'!$C$39,$U1654,))</f>
        <v/>
      </c>
      <c r="W1654" t="str">
        <f ca="1">IF(OFFSET('別表（農用地及び施設）'!$H$39,$U1654,)="","",OFFSET('別表（農用地及び施設）'!$H$39,$U1654,))</f>
        <v/>
      </c>
      <c r="X1654" t="str">
        <f ca="1">IF(OFFSET('別表（農用地及び施設）'!$P$39,$U1654,)="","",OFFSET('別表（農用地及び施設）'!$P$39,$U1654,))</f>
        <v/>
      </c>
      <c r="Y1654" t="str">
        <f ca="1">IF(OFFSET('別表（農用地及び施設）'!$X$39,$U1654,)="","",OFFSET('別表（農用地及び施設）'!$X$39,$U1654,))</f>
        <v/>
      </c>
    </row>
    <row r="1655" spans="1:25" x14ac:dyDescent="0.2">
      <c r="A1655">
        <v>1654</v>
      </c>
      <c r="B1655" t="str">
        <f ca="1">IF(OFFSET('別表（農用地及び施設）'!$C$10,$A1655,)="","",OFFSET('別表（農用地及び施設）'!$C$10,$A1655,))</f>
        <v/>
      </c>
      <c r="C1655" t="str">
        <f ca="1">IF(OFFSET('別表（農用地及び施設）'!$H$10,$A1655,)="","",OFFSET('別表（農用地及び施設）'!$H$10,$A1655,))</f>
        <v/>
      </c>
      <c r="D1655" t="str">
        <f ca="1">IF(OFFSET('別表（農用地及び施設）'!$K$10,$A1655,)="","",OFFSET('別表（農用地及び施設）'!$K$10,$A1655,))</f>
        <v/>
      </c>
      <c r="E1655" t="str">
        <f ca="1">IF(OFFSET('別表（農用地及び施設）'!$N$10,$A1655,)="","",OFFSET('別表（農用地及び施設）'!$N$10,$A1655,))</f>
        <v/>
      </c>
      <c r="F1655">
        <v>1654</v>
      </c>
      <c r="G1655" t="str">
        <f ca="1">IF(OFFSET('別表（農用地及び施設）'!$C$18,$F1655,)="","",OFFSET('別表（農用地及び施設）'!$C$18,$F1655,))</f>
        <v/>
      </c>
      <c r="H1655" t="str">
        <f ca="1">IF(OFFSET('別表（農用地及び施設）'!$H$18,$F1655,)="","",OFFSET('別表（農用地及び施設）'!$H$18,$F1655,))</f>
        <v/>
      </c>
      <c r="I1655" t="str">
        <f ca="1">IF(OFFSET('別表（農用地及び施設）'!$K$18,$F1655,)="","",OFFSET('別表（農用地及び施設）'!$K$18,$F1655,))</f>
        <v/>
      </c>
      <c r="J1655" t="str">
        <f ca="1">IF(OFFSET('別表（農用地及び施設）'!$N$18,$F1655,)="","",OFFSET('別表（農用地及び施設）'!$N$18,$F1655,))</f>
        <v/>
      </c>
      <c r="K1655">
        <v>1654</v>
      </c>
      <c r="L1655" t="str">
        <f ca="1">IF(OFFSET('別表（農用地及び施設）'!$C$28,$F1655,)="","",OFFSET('別表（農用地及び施設）'!$C$28,$F1655,))</f>
        <v/>
      </c>
      <c r="M1655" t="str">
        <f ca="1">IF(OFFSET('別表（農用地及び施設）'!$H$28,$F1655,)="","",OFFSET('別表（農用地及び施設）'!$H$28,$F1655,))</f>
        <v/>
      </c>
      <c r="N1655" t="str">
        <f ca="1">IF(OFFSET('別表（農用地及び施設）'!$K$28,$F1655,)="","",OFFSET('別表（農用地及び施設）'!$K$28,$F1655,))</f>
        <v/>
      </c>
      <c r="O1655" t="str">
        <f ca="1">IF(OFFSET('別表（農用地及び施設）'!$N$28,$F1655,)="","",OFFSET('別表（農用地及び施設）'!$N$28,$F1655,))</f>
        <v/>
      </c>
      <c r="P1655">
        <v>1654</v>
      </c>
      <c r="Q1655" t="str">
        <f ca="1">IF(OFFSET('別表（農用地及び施設）'!$C$28,$P1655,)="","",OFFSET('別表（農用地及び施設）'!$C$28,$P1655,))</f>
        <v/>
      </c>
      <c r="R1655" t="str">
        <f ca="1">IF(OFFSET('別表（農用地及び施設）'!$W$28,$P1655,)="","",OFFSET('別表（農用地及び施設）'!$W$28,$P1655,))</f>
        <v/>
      </c>
      <c r="S1655" t="str">
        <f ca="1">IF(OFFSET('別表（農用地及び施設）'!$K$28,$F1655,)="","",OFFSET('別表（農用地及び施設）'!$K$28,$F1655,))</f>
        <v/>
      </c>
      <c r="T1655" t="str">
        <f ca="1">IF(OFFSET('別表（農用地及び施設）'!$Z$28,$P1655,)="","",OFFSET('別表（農用地及び施設）'!$Z$28,$P1655,))</f>
        <v/>
      </c>
      <c r="U1655">
        <v>1654</v>
      </c>
      <c r="V1655" t="str">
        <f ca="1">IF(OFFSET('別表（農用地及び施設）'!$C$39,$U1655,)="","",OFFSET('別表（農用地及び施設）'!$C$39,$U1655,))</f>
        <v/>
      </c>
      <c r="W1655" t="str">
        <f ca="1">IF(OFFSET('別表（農用地及び施設）'!$H$39,$U1655,)="","",OFFSET('別表（農用地及び施設）'!$H$39,$U1655,))</f>
        <v/>
      </c>
      <c r="X1655" t="str">
        <f ca="1">IF(OFFSET('別表（農用地及び施設）'!$P$39,$U1655,)="","",OFFSET('別表（農用地及び施設）'!$P$39,$U1655,))</f>
        <v/>
      </c>
      <c r="Y1655" t="str">
        <f ca="1">IF(OFFSET('別表（農用地及び施設）'!$X$39,$U1655,)="","",OFFSET('別表（農用地及び施設）'!$X$39,$U1655,))</f>
        <v/>
      </c>
    </row>
    <row r="1656" spans="1:25" x14ac:dyDescent="0.2">
      <c r="A1656">
        <v>1655</v>
      </c>
      <c r="B1656" t="str">
        <f ca="1">IF(OFFSET('別表（農用地及び施設）'!$C$10,$A1656,)="","",OFFSET('別表（農用地及び施設）'!$C$10,$A1656,))</f>
        <v/>
      </c>
      <c r="C1656" t="str">
        <f ca="1">IF(OFFSET('別表（農用地及び施設）'!$H$10,$A1656,)="","",OFFSET('別表（農用地及び施設）'!$H$10,$A1656,))</f>
        <v/>
      </c>
      <c r="D1656" t="str">
        <f ca="1">IF(OFFSET('別表（農用地及び施設）'!$K$10,$A1656,)="","",OFFSET('別表（農用地及び施設）'!$K$10,$A1656,))</f>
        <v/>
      </c>
      <c r="E1656" t="str">
        <f ca="1">IF(OFFSET('別表（農用地及び施設）'!$N$10,$A1656,)="","",OFFSET('別表（農用地及び施設）'!$N$10,$A1656,))</f>
        <v/>
      </c>
      <c r="F1656">
        <v>1655</v>
      </c>
      <c r="G1656" t="str">
        <f ca="1">IF(OFFSET('別表（農用地及び施設）'!$C$18,$F1656,)="","",OFFSET('別表（農用地及び施設）'!$C$18,$F1656,))</f>
        <v/>
      </c>
      <c r="H1656" t="str">
        <f ca="1">IF(OFFSET('別表（農用地及び施設）'!$H$18,$F1656,)="","",OFFSET('別表（農用地及び施設）'!$H$18,$F1656,))</f>
        <v/>
      </c>
      <c r="I1656" t="str">
        <f ca="1">IF(OFFSET('別表（農用地及び施設）'!$K$18,$F1656,)="","",OFFSET('別表（農用地及び施設）'!$K$18,$F1656,))</f>
        <v/>
      </c>
      <c r="J1656" t="str">
        <f ca="1">IF(OFFSET('別表（農用地及び施設）'!$N$18,$F1656,)="","",OFFSET('別表（農用地及び施設）'!$N$18,$F1656,))</f>
        <v/>
      </c>
      <c r="K1656">
        <v>1655</v>
      </c>
      <c r="L1656" t="str">
        <f ca="1">IF(OFFSET('別表（農用地及び施設）'!$C$28,$F1656,)="","",OFFSET('別表（農用地及び施設）'!$C$28,$F1656,))</f>
        <v/>
      </c>
      <c r="M1656" t="str">
        <f ca="1">IF(OFFSET('別表（農用地及び施設）'!$H$28,$F1656,)="","",OFFSET('別表（農用地及び施設）'!$H$28,$F1656,))</f>
        <v/>
      </c>
      <c r="N1656" t="str">
        <f ca="1">IF(OFFSET('別表（農用地及び施設）'!$K$28,$F1656,)="","",OFFSET('別表（農用地及び施設）'!$K$28,$F1656,))</f>
        <v/>
      </c>
      <c r="O1656" t="str">
        <f ca="1">IF(OFFSET('別表（農用地及び施設）'!$N$28,$F1656,)="","",OFFSET('別表（農用地及び施設）'!$N$28,$F1656,))</f>
        <v/>
      </c>
      <c r="P1656">
        <v>1655</v>
      </c>
      <c r="Q1656" t="str">
        <f ca="1">IF(OFFSET('別表（農用地及び施設）'!$C$28,$P1656,)="","",OFFSET('別表（農用地及び施設）'!$C$28,$P1656,))</f>
        <v/>
      </c>
      <c r="R1656" t="str">
        <f ca="1">IF(OFFSET('別表（農用地及び施設）'!$W$28,$P1656,)="","",OFFSET('別表（農用地及び施設）'!$W$28,$P1656,))</f>
        <v/>
      </c>
      <c r="S1656" t="str">
        <f ca="1">IF(OFFSET('別表（農用地及び施設）'!$K$28,$F1656,)="","",OFFSET('別表（農用地及び施設）'!$K$28,$F1656,))</f>
        <v/>
      </c>
      <c r="T1656" t="str">
        <f ca="1">IF(OFFSET('別表（農用地及び施設）'!$Z$28,$P1656,)="","",OFFSET('別表（農用地及び施設）'!$Z$28,$P1656,))</f>
        <v/>
      </c>
      <c r="U1656">
        <v>1655</v>
      </c>
      <c r="V1656" t="str">
        <f ca="1">IF(OFFSET('別表（農用地及び施設）'!$C$39,$U1656,)="","",OFFSET('別表（農用地及び施設）'!$C$39,$U1656,))</f>
        <v/>
      </c>
      <c r="W1656" t="str">
        <f ca="1">IF(OFFSET('別表（農用地及び施設）'!$H$39,$U1656,)="","",OFFSET('別表（農用地及び施設）'!$H$39,$U1656,))</f>
        <v/>
      </c>
      <c r="X1656" t="str">
        <f ca="1">IF(OFFSET('別表（農用地及び施設）'!$P$39,$U1656,)="","",OFFSET('別表（農用地及び施設）'!$P$39,$U1656,))</f>
        <v/>
      </c>
      <c r="Y1656" t="str">
        <f ca="1">IF(OFFSET('別表（農用地及び施設）'!$X$39,$U1656,)="","",OFFSET('別表（農用地及び施設）'!$X$39,$U1656,))</f>
        <v/>
      </c>
    </row>
    <row r="1657" spans="1:25" x14ac:dyDescent="0.2">
      <c r="A1657">
        <v>1656</v>
      </c>
      <c r="B1657" t="str">
        <f ca="1">IF(OFFSET('別表（農用地及び施設）'!$C$10,$A1657,)="","",OFFSET('別表（農用地及び施設）'!$C$10,$A1657,))</f>
        <v/>
      </c>
      <c r="C1657" t="str">
        <f ca="1">IF(OFFSET('別表（農用地及び施設）'!$H$10,$A1657,)="","",OFFSET('別表（農用地及び施設）'!$H$10,$A1657,))</f>
        <v/>
      </c>
      <c r="D1657" t="str">
        <f ca="1">IF(OFFSET('別表（農用地及び施設）'!$K$10,$A1657,)="","",OFFSET('別表（農用地及び施設）'!$K$10,$A1657,))</f>
        <v/>
      </c>
      <c r="E1657" t="str">
        <f ca="1">IF(OFFSET('別表（農用地及び施設）'!$N$10,$A1657,)="","",OFFSET('別表（農用地及び施設）'!$N$10,$A1657,))</f>
        <v/>
      </c>
      <c r="F1657">
        <v>1656</v>
      </c>
      <c r="G1657" t="str">
        <f ca="1">IF(OFFSET('別表（農用地及び施設）'!$C$18,$F1657,)="","",OFFSET('別表（農用地及び施設）'!$C$18,$F1657,))</f>
        <v/>
      </c>
      <c r="H1657" t="str">
        <f ca="1">IF(OFFSET('別表（農用地及び施設）'!$H$18,$F1657,)="","",OFFSET('別表（農用地及び施設）'!$H$18,$F1657,))</f>
        <v/>
      </c>
      <c r="I1657" t="str">
        <f ca="1">IF(OFFSET('別表（農用地及び施設）'!$K$18,$F1657,)="","",OFFSET('別表（農用地及び施設）'!$K$18,$F1657,))</f>
        <v/>
      </c>
      <c r="J1657" t="str">
        <f ca="1">IF(OFFSET('別表（農用地及び施設）'!$N$18,$F1657,)="","",OFFSET('別表（農用地及び施設）'!$N$18,$F1657,))</f>
        <v/>
      </c>
      <c r="K1657">
        <v>1656</v>
      </c>
      <c r="L1657" t="str">
        <f ca="1">IF(OFFSET('別表（農用地及び施設）'!$C$28,$F1657,)="","",OFFSET('別表（農用地及び施設）'!$C$28,$F1657,))</f>
        <v/>
      </c>
      <c r="M1657" t="str">
        <f ca="1">IF(OFFSET('別表（農用地及び施設）'!$H$28,$F1657,)="","",OFFSET('別表（農用地及び施設）'!$H$28,$F1657,))</f>
        <v/>
      </c>
      <c r="N1657" t="str">
        <f ca="1">IF(OFFSET('別表（農用地及び施設）'!$K$28,$F1657,)="","",OFFSET('別表（農用地及び施設）'!$K$28,$F1657,))</f>
        <v/>
      </c>
      <c r="O1657" t="str">
        <f ca="1">IF(OFFSET('別表（農用地及び施設）'!$N$28,$F1657,)="","",OFFSET('別表（農用地及び施設）'!$N$28,$F1657,))</f>
        <v/>
      </c>
      <c r="P1657">
        <v>1656</v>
      </c>
      <c r="Q1657" t="str">
        <f ca="1">IF(OFFSET('別表（農用地及び施設）'!$C$28,$P1657,)="","",OFFSET('別表（農用地及び施設）'!$C$28,$P1657,))</f>
        <v/>
      </c>
      <c r="R1657" t="str">
        <f ca="1">IF(OFFSET('別表（農用地及び施設）'!$W$28,$P1657,)="","",OFFSET('別表（農用地及び施設）'!$W$28,$P1657,))</f>
        <v/>
      </c>
      <c r="S1657" t="str">
        <f ca="1">IF(OFFSET('別表（農用地及び施設）'!$K$28,$F1657,)="","",OFFSET('別表（農用地及び施設）'!$K$28,$F1657,))</f>
        <v/>
      </c>
      <c r="T1657" t="str">
        <f ca="1">IF(OFFSET('別表（農用地及び施設）'!$Z$28,$P1657,)="","",OFFSET('別表（農用地及び施設）'!$Z$28,$P1657,))</f>
        <v/>
      </c>
      <c r="U1657">
        <v>1656</v>
      </c>
      <c r="V1657" t="str">
        <f ca="1">IF(OFFSET('別表（農用地及び施設）'!$C$39,$U1657,)="","",OFFSET('別表（農用地及び施設）'!$C$39,$U1657,))</f>
        <v/>
      </c>
      <c r="W1657" t="str">
        <f ca="1">IF(OFFSET('別表（農用地及び施設）'!$H$39,$U1657,)="","",OFFSET('別表（農用地及び施設）'!$H$39,$U1657,))</f>
        <v/>
      </c>
      <c r="X1657" t="str">
        <f ca="1">IF(OFFSET('別表（農用地及び施設）'!$P$39,$U1657,)="","",OFFSET('別表（農用地及び施設）'!$P$39,$U1657,))</f>
        <v/>
      </c>
      <c r="Y1657" t="str">
        <f ca="1">IF(OFFSET('別表（農用地及び施設）'!$X$39,$U1657,)="","",OFFSET('別表（農用地及び施設）'!$X$39,$U1657,))</f>
        <v/>
      </c>
    </row>
    <row r="1658" spans="1:25" x14ac:dyDescent="0.2">
      <c r="A1658">
        <v>1657</v>
      </c>
      <c r="B1658" t="str">
        <f ca="1">IF(OFFSET('別表（農用地及び施設）'!$C$10,$A1658,)="","",OFFSET('別表（農用地及び施設）'!$C$10,$A1658,))</f>
        <v/>
      </c>
      <c r="C1658" t="str">
        <f ca="1">IF(OFFSET('別表（農用地及び施設）'!$H$10,$A1658,)="","",OFFSET('別表（農用地及び施設）'!$H$10,$A1658,))</f>
        <v/>
      </c>
      <c r="D1658" t="str">
        <f ca="1">IF(OFFSET('別表（農用地及び施設）'!$K$10,$A1658,)="","",OFFSET('別表（農用地及び施設）'!$K$10,$A1658,))</f>
        <v/>
      </c>
      <c r="E1658" t="str">
        <f ca="1">IF(OFFSET('別表（農用地及び施設）'!$N$10,$A1658,)="","",OFFSET('別表（農用地及び施設）'!$N$10,$A1658,))</f>
        <v/>
      </c>
      <c r="F1658">
        <v>1657</v>
      </c>
      <c r="G1658" t="str">
        <f ca="1">IF(OFFSET('別表（農用地及び施設）'!$C$18,$F1658,)="","",OFFSET('別表（農用地及び施設）'!$C$18,$F1658,))</f>
        <v/>
      </c>
      <c r="H1658" t="str">
        <f ca="1">IF(OFFSET('別表（農用地及び施設）'!$H$18,$F1658,)="","",OFFSET('別表（農用地及び施設）'!$H$18,$F1658,))</f>
        <v/>
      </c>
      <c r="I1658" t="str">
        <f ca="1">IF(OFFSET('別表（農用地及び施設）'!$K$18,$F1658,)="","",OFFSET('別表（農用地及び施設）'!$K$18,$F1658,))</f>
        <v/>
      </c>
      <c r="J1658" t="str">
        <f ca="1">IF(OFFSET('別表（農用地及び施設）'!$N$18,$F1658,)="","",OFFSET('別表（農用地及び施設）'!$N$18,$F1658,))</f>
        <v/>
      </c>
      <c r="K1658">
        <v>1657</v>
      </c>
      <c r="L1658" t="str">
        <f ca="1">IF(OFFSET('別表（農用地及び施設）'!$C$28,$F1658,)="","",OFFSET('別表（農用地及び施設）'!$C$28,$F1658,))</f>
        <v/>
      </c>
      <c r="M1658" t="str">
        <f ca="1">IF(OFFSET('別表（農用地及び施設）'!$H$28,$F1658,)="","",OFFSET('別表（農用地及び施設）'!$H$28,$F1658,))</f>
        <v/>
      </c>
      <c r="N1658" t="str">
        <f ca="1">IF(OFFSET('別表（農用地及び施設）'!$K$28,$F1658,)="","",OFFSET('別表（農用地及び施設）'!$K$28,$F1658,))</f>
        <v/>
      </c>
      <c r="O1658" t="str">
        <f ca="1">IF(OFFSET('別表（農用地及び施設）'!$N$28,$F1658,)="","",OFFSET('別表（農用地及び施設）'!$N$28,$F1658,))</f>
        <v/>
      </c>
      <c r="P1658">
        <v>1657</v>
      </c>
      <c r="Q1658" t="str">
        <f ca="1">IF(OFFSET('別表（農用地及び施設）'!$C$28,$P1658,)="","",OFFSET('別表（農用地及び施設）'!$C$28,$P1658,))</f>
        <v/>
      </c>
      <c r="R1658" t="str">
        <f ca="1">IF(OFFSET('別表（農用地及び施設）'!$W$28,$P1658,)="","",OFFSET('別表（農用地及び施設）'!$W$28,$P1658,))</f>
        <v/>
      </c>
      <c r="S1658" t="str">
        <f ca="1">IF(OFFSET('別表（農用地及び施設）'!$K$28,$F1658,)="","",OFFSET('別表（農用地及び施設）'!$K$28,$F1658,))</f>
        <v/>
      </c>
      <c r="T1658" t="str">
        <f ca="1">IF(OFFSET('別表（農用地及び施設）'!$Z$28,$P1658,)="","",OFFSET('別表（農用地及び施設）'!$Z$28,$P1658,))</f>
        <v/>
      </c>
      <c r="U1658">
        <v>1657</v>
      </c>
      <c r="V1658" t="str">
        <f ca="1">IF(OFFSET('別表（農用地及び施設）'!$C$39,$U1658,)="","",OFFSET('別表（農用地及び施設）'!$C$39,$U1658,))</f>
        <v/>
      </c>
      <c r="W1658" t="str">
        <f ca="1">IF(OFFSET('別表（農用地及び施設）'!$H$39,$U1658,)="","",OFFSET('別表（農用地及び施設）'!$H$39,$U1658,))</f>
        <v/>
      </c>
      <c r="X1658" t="str">
        <f ca="1">IF(OFFSET('別表（農用地及び施設）'!$P$39,$U1658,)="","",OFFSET('別表（農用地及び施設）'!$P$39,$U1658,))</f>
        <v/>
      </c>
      <c r="Y1658" t="str">
        <f ca="1">IF(OFFSET('別表（農用地及び施設）'!$X$39,$U1658,)="","",OFFSET('別表（農用地及び施設）'!$X$39,$U1658,))</f>
        <v/>
      </c>
    </row>
    <row r="1659" spans="1:25" x14ac:dyDescent="0.2">
      <c r="A1659">
        <v>1658</v>
      </c>
      <c r="B1659" t="str">
        <f ca="1">IF(OFFSET('別表（農用地及び施設）'!$C$10,$A1659,)="","",OFFSET('別表（農用地及び施設）'!$C$10,$A1659,))</f>
        <v/>
      </c>
      <c r="C1659" t="str">
        <f ca="1">IF(OFFSET('別表（農用地及び施設）'!$H$10,$A1659,)="","",OFFSET('別表（農用地及び施設）'!$H$10,$A1659,))</f>
        <v/>
      </c>
      <c r="D1659" t="str">
        <f ca="1">IF(OFFSET('別表（農用地及び施設）'!$K$10,$A1659,)="","",OFFSET('別表（農用地及び施設）'!$K$10,$A1659,))</f>
        <v/>
      </c>
      <c r="E1659" t="str">
        <f ca="1">IF(OFFSET('別表（農用地及び施設）'!$N$10,$A1659,)="","",OFFSET('別表（農用地及び施設）'!$N$10,$A1659,))</f>
        <v/>
      </c>
      <c r="F1659">
        <v>1658</v>
      </c>
      <c r="G1659" t="str">
        <f ca="1">IF(OFFSET('別表（農用地及び施設）'!$C$18,$F1659,)="","",OFFSET('別表（農用地及び施設）'!$C$18,$F1659,))</f>
        <v/>
      </c>
      <c r="H1659" t="str">
        <f ca="1">IF(OFFSET('別表（農用地及び施設）'!$H$18,$F1659,)="","",OFFSET('別表（農用地及び施設）'!$H$18,$F1659,))</f>
        <v/>
      </c>
      <c r="I1659" t="str">
        <f ca="1">IF(OFFSET('別表（農用地及び施設）'!$K$18,$F1659,)="","",OFFSET('別表（農用地及び施設）'!$K$18,$F1659,))</f>
        <v/>
      </c>
      <c r="J1659" t="str">
        <f ca="1">IF(OFFSET('別表（農用地及び施設）'!$N$18,$F1659,)="","",OFFSET('別表（農用地及び施設）'!$N$18,$F1659,))</f>
        <v/>
      </c>
      <c r="K1659">
        <v>1658</v>
      </c>
      <c r="L1659" t="str">
        <f ca="1">IF(OFFSET('別表（農用地及び施設）'!$C$28,$F1659,)="","",OFFSET('別表（農用地及び施設）'!$C$28,$F1659,))</f>
        <v/>
      </c>
      <c r="M1659" t="str">
        <f ca="1">IF(OFFSET('別表（農用地及び施設）'!$H$28,$F1659,)="","",OFFSET('別表（農用地及び施設）'!$H$28,$F1659,))</f>
        <v/>
      </c>
      <c r="N1659" t="str">
        <f ca="1">IF(OFFSET('別表（農用地及び施設）'!$K$28,$F1659,)="","",OFFSET('別表（農用地及び施設）'!$K$28,$F1659,))</f>
        <v/>
      </c>
      <c r="O1659" t="str">
        <f ca="1">IF(OFFSET('別表（農用地及び施設）'!$N$28,$F1659,)="","",OFFSET('別表（農用地及び施設）'!$N$28,$F1659,))</f>
        <v/>
      </c>
      <c r="P1659">
        <v>1658</v>
      </c>
      <c r="Q1659" t="str">
        <f ca="1">IF(OFFSET('別表（農用地及び施設）'!$C$28,$P1659,)="","",OFFSET('別表（農用地及び施設）'!$C$28,$P1659,))</f>
        <v/>
      </c>
      <c r="R1659" t="str">
        <f ca="1">IF(OFFSET('別表（農用地及び施設）'!$W$28,$P1659,)="","",OFFSET('別表（農用地及び施設）'!$W$28,$P1659,))</f>
        <v/>
      </c>
      <c r="S1659" t="str">
        <f ca="1">IF(OFFSET('別表（農用地及び施設）'!$K$28,$F1659,)="","",OFFSET('別表（農用地及び施設）'!$K$28,$F1659,))</f>
        <v/>
      </c>
      <c r="T1659" t="str">
        <f ca="1">IF(OFFSET('別表（農用地及び施設）'!$Z$28,$P1659,)="","",OFFSET('別表（農用地及び施設）'!$Z$28,$P1659,))</f>
        <v/>
      </c>
      <c r="U1659">
        <v>1658</v>
      </c>
      <c r="V1659" t="str">
        <f ca="1">IF(OFFSET('別表（農用地及び施設）'!$C$39,$U1659,)="","",OFFSET('別表（農用地及び施設）'!$C$39,$U1659,))</f>
        <v/>
      </c>
      <c r="W1659" t="str">
        <f ca="1">IF(OFFSET('別表（農用地及び施設）'!$H$39,$U1659,)="","",OFFSET('別表（農用地及び施設）'!$H$39,$U1659,))</f>
        <v/>
      </c>
      <c r="X1659" t="str">
        <f ca="1">IF(OFFSET('別表（農用地及び施設）'!$P$39,$U1659,)="","",OFFSET('別表（農用地及び施設）'!$P$39,$U1659,))</f>
        <v/>
      </c>
      <c r="Y1659" t="str">
        <f ca="1">IF(OFFSET('別表（農用地及び施設）'!$X$39,$U1659,)="","",OFFSET('別表（農用地及び施設）'!$X$39,$U1659,))</f>
        <v/>
      </c>
    </row>
    <row r="1660" spans="1:25" x14ac:dyDescent="0.2">
      <c r="A1660">
        <v>1659</v>
      </c>
      <c r="B1660" t="str">
        <f ca="1">IF(OFFSET('別表（農用地及び施設）'!$C$10,$A1660,)="","",OFFSET('別表（農用地及び施設）'!$C$10,$A1660,))</f>
        <v/>
      </c>
      <c r="C1660" t="str">
        <f ca="1">IF(OFFSET('別表（農用地及び施設）'!$H$10,$A1660,)="","",OFFSET('別表（農用地及び施設）'!$H$10,$A1660,))</f>
        <v/>
      </c>
      <c r="D1660" t="str">
        <f ca="1">IF(OFFSET('別表（農用地及び施設）'!$K$10,$A1660,)="","",OFFSET('別表（農用地及び施設）'!$K$10,$A1660,))</f>
        <v/>
      </c>
      <c r="E1660" t="str">
        <f ca="1">IF(OFFSET('別表（農用地及び施設）'!$N$10,$A1660,)="","",OFFSET('別表（農用地及び施設）'!$N$10,$A1660,))</f>
        <v/>
      </c>
      <c r="F1660">
        <v>1659</v>
      </c>
      <c r="G1660" t="str">
        <f ca="1">IF(OFFSET('別表（農用地及び施設）'!$C$18,$F1660,)="","",OFFSET('別表（農用地及び施設）'!$C$18,$F1660,))</f>
        <v/>
      </c>
      <c r="H1660" t="str">
        <f ca="1">IF(OFFSET('別表（農用地及び施設）'!$H$18,$F1660,)="","",OFFSET('別表（農用地及び施設）'!$H$18,$F1660,))</f>
        <v/>
      </c>
      <c r="I1660" t="str">
        <f ca="1">IF(OFFSET('別表（農用地及び施設）'!$K$18,$F1660,)="","",OFFSET('別表（農用地及び施設）'!$K$18,$F1660,))</f>
        <v/>
      </c>
      <c r="J1660" t="str">
        <f ca="1">IF(OFFSET('別表（農用地及び施設）'!$N$18,$F1660,)="","",OFFSET('別表（農用地及び施設）'!$N$18,$F1660,))</f>
        <v/>
      </c>
      <c r="K1660">
        <v>1659</v>
      </c>
      <c r="L1660" t="str">
        <f ca="1">IF(OFFSET('別表（農用地及び施設）'!$C$28,$F1660,)="","",OFFSET('別表（農用地及び施設）'!$C$28,$F1660,))</f>
        <v/>
      </c>
      <c r="M1660" t="str">
        <f ca="1">IF(OFFSET('別表（農用地及び施設）'!$H$28,$F1660,)="","",OFFSET('別表（農用地及び施設）'!$H$28,$F1660,))</f>
        <v/>
      </c>
      <c r="N1660" t="str">
        <f ca="1">IF(OFFSET('別表（農用地及び施設）'!$K$28,$F1660,)="","",OFFSET('別表（農用地及び施設）'!$K$28,$F1660,))</f>
        <v/>
      </c>
      <c r="O1660" t="str">
        <f ca="1">IF(OFFSET('別表（農用地及び施設）'!$N$28,$F1660,)="","",OFFSET('別表（農用地及び施設）'!$N$28,$F1660,))</f>
        <v/>
      </c>
      <c r="P1660">
        <v>1659</v>
      </c>
      <c r="Q1660" t="str">
        <f ca="1">IF(OFFSET('別表（農用地及び施設）'!$C$28,$P1660,)="","",OFFSET('別表（農用地及び施設）'!$C$28,$P1660,))</f>
        <v/>
      </c>
      <c r="R1660" t="str">
        <f ca="1">IF(OFFSET('別表（農用地及び施設）'!$W$28,$P1660,)="","",OFFSET('別表（農用地及び施設）'!$W$28,$P1660,))</f>
        <v/>
      </c>
      <c r="S1660" t="str">
        <f ca="1">IF(OFFSET('別表（農用地及び施設）'!$K$28,$F1660,)="","",OFFSET('別表（農用地及び施設）'!$K$28,$F1660,))</f>
        <v/>
      </c>
      <c r="T1660" t="str">
        <f ca="1">IF(OFFSET('別表（農用地及び施設）'!$Z$28,$P1660,)="","",OFFSET('別表（農用地及び施設）'!$Z$28,$P1660,))</f>
        <v/>
      </c>
      <c r="U1660">
        <v>1659</v>
      </c>
      <c r="V1660" t="str">
        <f ca="1">IF(OFFSET('別表（農用地及び施設）'!$C$39,$U1660,)="","",OFFSET('別表（農用地及び施設）'!$C$39,$U1660,))</f>
        <v/>
      </c>
      <c r="W1660" t="str">
        <f ca="1">IF(OFFSET('別表（農用地及び施設）'!$H$39,$U1660,)="","",OFFSET('別表（農用地及び施設）'!$H$39,$U1660,))</f>
        <v/>
      </c>
      <c r="X1660" t="str">
        <f ca="1">IF(OFFSET('別表（農用地及び施設）'!$P$39,$U1660,)="","",OFFSET('別表（農用地及び施設）'!$P$39,$U1660,))</f>
        <v/>
      </c>
      <c r="Y1660" t="str">
        <f ca="1">IF(OFFSET('別表（農用地及び施設）'!$X$39,$U1660,)="","",OFFSET('別表（農用地及び施設）'!$X$39,$U1660,))</f>
        <v/>
      </c>
    </row>
    <row r="1661" spans="1:25" x14ac:dyDescent="0.2">
      <c r="A1661">
        <v>1660</v>
      </c>
      <c r="B1661" t="str">
        <f ca="1">IF(OFFSET('別表（農用地及び施設）'!$C$10,$A1661,)="","",OFFSET('別表（農用地及び施設）'!$C$10,$A1661,))</f>
        <v/>
      </c>
      <c r="C1661" t="str">
        <f ca="1">IF(OFFSET('別表（農用地及び施設）'!$H$10,$A1661,)="","",OFFSET('別表（農用地及び施設）'!$H$10,$A1661,))</f>
        <v/>
      </c>
      <c r="D1661" t="str">
        <f ca="1">IF(OFFSET('別表（農用地及び施設）'!$K$10,$A1661,)="","",OFFSET('別表（農用地及び施設）'!$K$10,$A1661,))</f>
        <v/>
      </c>
      <c r="E1661" t="str">
        <f ca="1">IF(OFFSET('別表（農用地及び施設）'!$N$10,$A1661,)="","",OFFSET('別表（農用地及び施設）'!$N$10,$A1661,))</f>
        <v/>
      </c>
      <c r="F1661">
        <v>1660</v>
      </c>
      <c r="G1661" t="str">
        <f ca="1">IF(OFFSET('別表（農用地及び施設）'!$C$18,$F1661,)="","",OFFSET('別表（農用地及び施設）'!$C$18,$F1661,))</f>
        <v/>
      </c>
      <c r="H1661" t="str">
        <f ca="1">IF(OFFSET('別表（農用地及び施設）'!$H$18,$F1661,)="","",OFFSET('別表（農用地及び施設）'!$H$18,$F1661,))</f>
        <v/>
      </c>
      <c r="I1661" t="str">
        <f ca="1">IF(OFFSET('別表（農用地及び施設）'!$K$18,$F1661,)="","",OFFSET('別表（農用地及び施設）'!$K$18,$F1661,))</f>
        <v/>
      </c>
      <c r="J1661" t="str">
        <f ca="1">IF(OFFSET('別表（農用地及び施設）'!$N$18,$F1661,)="","",OFFSET('別表（農用地及び施設）'!$N$18,$F1661,))</f>
        <v/>
      </c>
      <c r="K1661">
        <v>1660</v>
      </c>
      <c r="L1661" t="str">
        <f ca="1">IF(OFFSET('別表（農用地及び施設）'!$C$28,$F1661,)="","",OFFSET('別表（農用地及び施設）'!$C$28,$F1661,))</f>
        <v/>
      </c>
      <c r="M1661" t="str">
        <f ca="1">IF(OFFSET('別表（農用地及び施設）'!$H$28,$F1661,)="","",OFFSET('別表（農用地及び施設）'!$H$28,$F1661,))</f>
        <v/>
      </c>
      <c r="N1661" t="str">
        <f ca="1">IF(OFFSET('別表（農用地及び施設）'!$K$28,$F1661,)="","",OFFSET('別表（農用地及び施設）'!$K$28,$F1661,))</f>
        <v/>
      </c>
      <c r="O1661" t="str">
        <f ca="1">IF(OFFSET('別表（農用地及び施設）'!$N$28,$F1661,)="","",OFFSET('別表（農用地及び施設）'!$N$28,$F1661,))</f>
        <v/>
      </c>
      <c r="P1661">
        <v>1660</v>
      </c>
      <c r="Q1661" t="str">
        <f ca="1">IF(OFFSET('別表（農用地及び施設）'!$C$28,$P1661,)="","",OFFSET('別表（農用地及び施設）'!$C$28,$P1661,))</f>
        <v/>
      </c>
      <c r="R1661" t="str">
        <f ca="1">IF(OFFSET('別表（農用地及び施設）'!$W$28,$P1661,)="","",OFFSET('別表（農用地及び施設）'!$W$28,$P1661,))</f>
        <v/>
      </c>
      <c r="S1661" t="str">
        <f ca="1">IF(OFFSET('別表（農用地及び施設）'!$K$28,$F1661,)="","",OFFSET('別表（農用地及び施設）'!$K$28,$F1661,))</f>
        <v/>
      </c>
      <c r="T1661" t="str">
        <f ca="1">IF(OFFSET('別表（農用地及び施設）'!$Z$28,$P1661,)="","",OFFSET('別表（農用地及び施設）'!$Z$28,$P1661,))</f>
        <v/>
      </c>
      <c r="U1661">
        <v>1660</v>
      </c>
      <c r="V1661" t="str">
        <f ca="1">IF(OFFSET('別表（農用地及び施設）'!$C$39,$U1661,)="","",OFFSET('別表（農用地及び施設）'!$C$39,$U1661,))</f>
        <v/>
      </c>
      <c r="W1661" t="str">
        <f ca="1">IF(OFFSET('別表（農用地及び施設）'!$H$39,$U1661,)="","",OFFSET('別表（農用地及び施設）'!$H$39,$U1661,))</f>
        <v/>
      </c>
      <c r="X1661" t="str">
        <f ca="1">IF(OFFSET('別表（農用地及び施設）'!$P$39,$U1661,)="","",OFFSET('別表（農用地及び施設）'!$P$39,$U1661,))</f>
        <v/>
      </c>
      <c r="Y1661" t="str">
        <f ca="1">IF(OFFSET('別表（農用地及び施設）'!$X$39,$U1661,)="","",OFFSET('別表（農用地及び施設）'!$X$39,$U1661,))</f>
        <v/>
      </c>
    </row>
    <row r="1662" spans="1:25" x14ac:dyDescent="0.2">
      <c r="A1662">
        <v>1661</v>
      </c>
      <c r="B1662" t="str">
        <f ca="1">IF(OFFSET('別表（農用地及び施設）'!$C$10,$A1662,)="","",OFFSET('別表（農用地及び施設）'!$C$10,$A1662,))</f>
        <v/>
      </c>
      <c r="C1662" t="str">
        <f ca="1">IF(OFFSET('別表（農用地及び施設）'!$H$10,$A1662,)="","",OFFSET('別表（農用地及び施設）'!$H$10,$A1662,))</f>
        <v/>
      </c>
      <c r="D1662" t="str">
        <f ca="1">IF(OFFSET('別表（農用地及び施設）'!$K$10,$A1662,)="","",OFFSET('別表（農用地及び施設）'!$K$10,$A1662,))</f>
        <v/>
      </c>
      <c r="E1662" t="str">
        <f ca="1">IF(OFFSET('別表（農用地及び施設）'!$N$10,$A1662,)="","",OFFSET('別表（農用地及び施設）'!$N$10,$A1662,))</f>
        <v/>
      </c>
      <c r="F1662">
        <v>1661</v>
      </c>
      <c r="G1662" t="str">
        <f ca="1">IF(OFFSET('別表（農用地及び施設）'!$C$18,$F1662,)="","",OFFSET('別表（農用地及び施設）'!$C$18,$F1662,))</f>
        <v/>
      </c>
      <c r="H1662" t="str">
        <f ca="1">IF(OFFSET('別表（農用地及び施設）'!$H$18,$F1662,)="","",OFFSET('別表（農用地及び施設）'!$H$18,$F1662,))</f>
        <v/>
      </c>
      <c r="I1662" t="str">
        <f ca="1">IF(OFFSET('別表（農用地及び施設）'!$K$18,$F1662,)="","",OFFSET('別表（農用地及び施設）'!$K$18,$F1662,))</f>
        <v/>
      </c>
      <c r="J1662" t="str">
        <f ca="1">IF(OFFSET('別表（農用地及び施設）'!$N$18,$F1662,)="","",OFFSET('別表（農用地及び施設）'!$N$18,$F1662,))</f>
        <v/>
      </c>
      <c r="K1662">
        <v>1661</v>
      </c>
      <c r="L1662" t="str">
        <f ca="1">IF(OFFSET('別表（農用地及び施設）'!$C$28,$F1662,)="","",OFFSET('別表（農用地及び施設）'!$C$28,$F1662,))</f>
        <v/>
      </c>
      <c r="M1662" t="str">
        <f ca="1">IF(OFFSET('別表（農用地及び施設）'!$H$28,$F1662,)="","",OFFSET('別表（農用地及び施設）'!$H$28,$F1662,))</f>
        <v/>
      </c>
      <c r="N1662" t="str">
        <f ca="1">IF(OFFSET('別表（農用地及び施設）'!$K$28,$F1662,)="","",OFFSET('別表（農用地及び施設）'!$K$28,$F1662,))</f>
        <v/>
      </c>
      <c r="O1662" t="str">
        <f ca="1">IF(OFFSET('別表（農用地及び施設）'!$N$28,$F1662,)="","",OFFSET('別表（農用地及び施設）'!$N$28,$F1662,))</f>
        <v/>
      </c>
      <c r="P1662">
        <v>1661</v>
      </c>
      <c r="Q1662" t="str">
        <f ca="1">IF(OFFSET('別表（農用地及び施設）'!$C$28,$P1662,)="","",OFFSET('別表（農用地及び施設）'!$C$28,$P1662,))</f>
        <v/>
      </c>
      <c r="R1662" t="str">
        <f ca="1">IF(OFFSET('別表（農用地及び施設）'!$W$28,$P1662,)="","",OFFSET('別表（農用地及び施設）'!$W$28,$P1662,))</f>
        <v/>
      </c>
      <c r="S1662" t="str">
        <f ca="1">IF(OFFSET('別表（農用地及び施設）'!$K$28,$F1662,)="","",OFFSET('別表（農用地及び施設）'!$K$28,$F1662,))</f>
        <v/>
      </c>
      <c r="T1662" t="str">
        <f ca="1">IF(OFFSET('別表（農用地及び施設）'!$Z$28,$P1662,)="","",OFFSET('別表（農用地及び施設）'!$Z$28,$P1662,))</f>
        <v/>
      </c>
      <c r="U1662">
        <v>1661</v>
      </c>
      <c r="V1662" t="str">
        <f ca="1">IF(OFFSET('別表（農用地及び施設）'!$C$39,$U1662,)="","",OFFSET('別表（農用地及び施設）'!$C$39,$U1662,))</f>
        <v/>
      </c>
      <c r="W1662" t="str">
        <f ca="1">IF(OFFSET('別表（農用地及び施設）'!$H$39,$U1662,)="","",OFFSET('別表（農用地及び施設）'!$H$39,$U1662,))</f>
        <v/>
      </c>
      <c r="X1662" t="str">
        <f ca="1">IF(OFFSET('別表（農用地及び施設）'!$P$39,$U1662,)="","",OFFSET('別表（農用地及び施設）'!$P$39,$U1662,))</f>
        <v/>
      </c>
      <c r="Y1662" t="str">
        <f ca="1">IF(OFFSET('別表（農用地及び施設）'!$X$39,$U1662,)="","",OFFSET('別表（農用地及び施設）'!$X$39,$U1662,))</f>
        <v/>
      </c>
    </row>
    <row r="1663" spans="1:25" x14ac:dyDescent="0.2">
      <c r="A1663">
        <v>1662</v>
      </c>
      <c r="B1663" t="str">
        <f ca="1">IF(OFFSET('別表（農用地及び施設）'!$C$10,$A1663,)="","",OFFSET('別表（農用地及び施設）'!$C$10,$A1663,))</f>
        <v/>
      </c>
      <c r="C1663" t="str">
        <f ca="1">IF(OFFSET('別表（農用地及び施設）'!$H$10,$A1663,)="","",OFFSET('別表（農用地及び施設）'!$H$10,$A1663,))</f>
        <v/>
      </c>
      <c r="D1663" t="str">
        <f ca="1">IF(OFFSET('別表（農用地及び施設）'!$K$10,$A1663,)="","",OFFSET('別表（農用地及び施設）'!$K$10,$A1663,))</f>
        <v/>
      </c>
      <c r="E1663" t="str">
        <f ca="1">IF(OFFSET('別表（農用地及び施設）'!$N$10,$A1663,)="","",OFFSET('別表（農用地及び施設）'!$N$10,$A1663,))</f>
        <v/>
      </c>
      <c r="F1663">
        <v>1662</v>
      </c>
      <c r="G1663" t="str">
        <f ca="1">IF(OFFSET('別表（農用地及び施設）'!$C$18,$F1663,)="","",OFFSET('別表（農用地及び施設）'!$C$18,$F1663,))</f>
        <v/>
      </c>
      <c r="H1663" t="str">
        <f ca="1">IF(OFFSET('別表（農用地及び施設）'!$H$18,$F1663,)="","",OFFSET('別表（農用地及び施設）'!$H$18,$F1663,))</f>
        <v/>
      </c>
      <c r="I1663" t="str">
        <f ca="1">IF(OFFSET('別表（農用地及び施設）'!$K$18,$F1663,)="","",OFFSET('別表（農用地及び施設）'!$K$18,$F1663,))</f>
        <v/>
      </c>
      <c r="J1663" t="str">
        <f ca="1">IF(OFFSET('別表（農用地及び施設）'!$N$18,$F1663,)="","",OFFSET('別表（農用地及び施設）'!$N$18,$F1663,))</f>
        <v/>
      </c>
      <c r="K1663">
        <v>1662</v>
      </c>
      <c r="L1663" t="str">
        <f ca="1">IF(OFFSET('別表（農用地及び施設）'!$C$28,$F1663,)="","",OFFSET('別表（農用地及び施設）'!$C$28,$F1663,))</f>
        <v/>
      </c>
      <c r="M1663" t="str">
        <f ca="1">IF(OFFSET('別表（農用地及び施設）'!$H$28,$F1663,)="","",OFFSET('別表（農用地及び施設）'!$H$28,$F1663,))</f>
        <v/>
      </c>
      <c r="N1663" t="str">
        <f ca="1">IF(OFFSET('別表（農用地及び施設）'!$K$28,$F1663,)="","",OFFSET('別表（農用地及び施設）'!$K$28,$F1663,))</f>
        <v/>
      </c>
      <c r="O1663" t="str">
        <f ca="1">IF(OFFSET('別表（農用地及び施設）'!$N$28,$F1663,)="","",OFFSET('別表（農用地及び施設）'!$N$28,$F1663,))</f>
        <v/>
      </c>
      <c r="P1663">
        <v>1662</v>
      </c>
      <c r="Q1663" t="str">
        <f ca="1">IF(OFFSET('別表（農用地及び施設）'!$C$28,$P1663,)="","",OFFSET('別表（農用地及び施設）'!$C$28,$P1663,))</f>
        <v/>
      </c>
      <c r="R1663" t="str">
        <f ca="1">IF(OFFSET('別表（農用地及び施設）'!$W$28,$P1663,)="","",OFFSET('別表（農用地及び施設）'!$W$28,$P1663,))</f>
        <v/>
      </c>
      <c r="S1663" t="str">
        <f ca="1">IF(OFFSET('別表（農用地及び施設）'!$K$28,$F1663,)="","",OFFSET('別表（農用地及び施設）'!$K$28,$F1663,))</f>
        <v/>
      </c>
      <c r="T1663" t="str">
        <f ca="1">IF(OFFSET('別表（農用地及び施設）'!$Z$28,$P1663,)="","",OFFSET('別表（農用地及び施設）'!$Z$28,$P1663,))</f>
        <v/>
      </c>
      <c r="U1663">
        <v>1662</v>
      </c>
      <c r="V1663" t="str">
        <f ca="1">IF(OFFSET('別表（農用地及び施設）'!$C$39,$U1663,)="","",OFFSET('別表（農用地及び施設）'!$C$39,$U1663,))</f>
        <v/>
      </c>
      <c r="W1663" t="str">
        <f ca="1">IF(OFFSET('別表（農用地及び施設）'!$H$39,$U1663,)="","",OFFSET('別表（農用地及び施設）'!$H$39,$U1663,))</f>
        <v/>
      </c>
      <c r="X1663" t="str">
        <f ca="1">IF(OFFSET('別表（農用地及び施設）'!$P$39,$U1663,)="","",OFFSET('別表（農用地及び施設）'!$P$39,$U1663,))</f>
        <v/>
      </c>
      <c r="Y1663" t="str">
        <f ca="1">IF(OFFSET('別表（農用地及び施設）'!$X$39,$U1663,)="","",OFFSET('別表（農用地及び施設）'!$X$39,$U1663,))</f>
        <v/>
      </c>
    </row>
    <row r="1664" spans="1:25" x14ac:dyDescent="0.2">
      <c r="A1664">
        <v>1663</v>
      </c>
      <c r="B1664" t="str">
        <f ca="1">IF(OFFSET('別表（農用地及び施設）'!$C$10,$A1664,)="","",OFFSET('別表（農用地及び施設）'!$C$10,$A1664,))</f>
        <v/>
      </c>
      <c r="C1664" t="str">
        <f ca="1">IF(OFFSET('別表（農用地及び施設）'!$H$10,$A1664,)="","",OFFSET('別表（農用地及び施設）'!$H$10,$A1664,))</f>
        <v/>
      </c>
      <c r="D1664" t="str">
        <f ca="1">IF(OFFSET('別表（農用地及び施設）'!$K$10,$A1664,)="","",OFFSET('別表（農用地及び施設）'!$K$10,$A1664,))</f>
        <v/>
      </c>
      <c r="E1664" t="str">
        <f ca="1">IF(OFFSET('別表（農用地及び施設）'!$N$10,$A1664,)="","",OFFSET('別表（農用地及び施設）'!$N$10,$A1664,))</f>
        <v/>
      </c>
      <c r="F1664">
        <v>1663</v>
      </c>
      <c r="G1664" t="str">
        <f ca="1">IF(OFFSET('別表（農用地及び施設）'!$C$18,$F1664,)="","",OFFSET('別表（農用地及び施設）'!$C$18,$F1664,))</f>
        <v/>
      </c>
      <c r="H1664" t="str">
        <f ca="1">IF(OFFSET('別表（農用地及び施設）'!$H$18,$F1664,)="","",OFFSET('別表（農用地及び施設）'!$H$18,$F1664,))</f>
        <v/>
      </c>
      <c r="I1664" t="str">
        <f ca="1">IF(OFFSET('別表（農用地及び施設）'!$K$18,$F1664,)="","",OFFSET('別表（農用地及び施設）'!$K$18,$F1664,))</f>
        <v/>
      </c>
      <c r="J1664" t="str">
        <f ca="1">IF(OFFSET('別表（農用地及び施設）'!$N$18,$F1664,)="","",OFFSET('別表（農用地及び施設）'!$N$18,$F1664,))</f>
        <v/>
      </c>
      <c r="K1664">
        <v>1663</v>
      </c>
      <c r="L1664" t="str">
        <f ca="1">IF(OFFSET('別表（農用地及び施設）'!$C$28,$F1664,)="","",OFFSET('別表（農用地及び施設）'!$C$28,$F1664,))</f>
        <v/>
      </c>
      <c r="M1664" t="str">
        <f ca="1">IF(OFFSET('別表（農用地及び施設）'!$H$28,$F1664,)="","",OFFSET('別表（農用地及び施設）'!$H$28,$F1664,))</f>
        <v/>
      </c>
      <c r="N1664" t="str">
        <f ca="1">IF(OFFSET('別表（農用地及び施設）'!$K$28,$F1664,)="","",OFFSET('別表（農用地及び施設）'!$K$28,$F1664,))</f>
        <v/>
      </c>
      <c r="O1664" t="str">
        <f ca="1">IF(OFFSET('別表（農用地及び施設）'!$N$28,$F1664,)="","",OFFSET('別表（農用地及び施設）'!$N$28,$F1664,))</f>
        <v/>
      </c>
      <c r="P1664">
        <v>1663</v>
      </c>
      <c r="Q1664" t="str">
        <f ca="1">IF(OFFSET('別表（農用地及び施設）'!$C$28,$P1664,)="","",OFFSET('別表（農用地及び施設）'!$C$28,$P1664,))</f>
        <v/>
      </c>
      <c r="R1664" t="str">
        <f ca="1">IF(OFFSET('別表（農用地及び施設）'!$W$28,$P1664,)="","",OFFSET('別表（農用地及び施設）'!$W$28,$P1664,))</f>
        <v/>
      </c>
      <c r="S1664" t="str">
        <f ca="1">IF(OFFSET('別表（農用地及び施設）'!$K$28,$F1664,)="","",OFFSET('別表（農用地及び施設）'!$K$28,$F1664,))</f>
        <v/>
      </c>
      <c r="T1664" t="str">
        <f ca="1">IF(OFFSET('別表（農用地及び施設）'!$Z$28,$P1664,)="","",OFFSET('別表（農用地及び施設）'!$Z$28,$P1664,))</f>
        <v/>
      </c>
      <c r="U1664">
        <v>1663</v>
      </c>
      <c r="V1664" t="str">
        <f ca="1">IF(OFFSET('別表（農用地及び施設）'!$C$39,$U1664,)="","",OFFSET('別表（農用地及び施設）'!$C$39,$U1664,))</f>
        <v/>
      </c>
      <c r="W1664" t="str">
        <f ca="1">IF(OFFSET('別表（農用地及び施設）'!$H$39,$U1664,)="","",OFFSET('別表（農用地及び施設）'!$H$39,$U1664,))</f>
        <v/>
      </c>
      <c r="X1664" t="str">
        <f ca="1">IF(OFFSET('別表（農用地及び施設）'!$P$39,$U1664,)="","",OFFSET('別表（農用地及び施設）'!$P$39,$U1664,))</f>
        <v/>
      </c>
      <c r="Y1664" t="str">
        <f ca="1">IF(OFFSET('別表（農用地及び施設）'!$X$39,$U1664,)="","",OFFSET('別表（農用地及び施設）'!$X$39,$U1664,))</f>
        <v/>
      </c>
    </row>
    <row r="1665" spans="1:25" x14ac:dyDescent="0.2">
      <c r="A1665">
        <v>1664</v>
      </c>
      <c r="B1665" t="str">
        <f ca="1">IF(OFFSET('別表（農用地及び施設）'!$C$10,$A1665,)="","",OFFSET('別表（農用地及び施設）'!$C$10,$A1665,))</f>
        <v/>
      </c>
      <c r="C1665" t="str">
        <f ca="1">IF(OFFSET('別表（農用地及び施設）'!$H$10,$A1665,)="","",OFFSET('別表（農用地及び施設）'!$H$10,$A1665,))</f>
        <v/>
      </c>
      <c r="D1665" t="str">
        <f ca="1">IF(OFFSET('別表（農用地及び施設）'!$K$10,$A1665,)="","",OFFSET('別表（農用地及び施設）'!$K$10,$A1665,))</f>
        <v/>
      </c>
      <c r="E1665" t="str">
        <f ca="1">IF(OFFSET('別表（農用地及び施設）'!$N$10,$A1665,)="","",OFFSET('別表（農用地及び施設）'!$N$10,$A1665,))</f>
        <v/>
      </c>
      <c r="F1665">
        <v>1664</v>
      </c>
      <c r="G1665" t="str">
        <f ca="1">IF(OFFSET('別表（農用地及び施設）'!$C$18,$F1665,)="","",OFFSET('別表（農用地及び施設）'!$C$18,$F1665,))</f>
        <v/>
      </c>
      <c r="H1665" t="str">
        <f ca="1">IF(OFFSET('別表（農用地及び施設）'!$H$18,$F1665,)="","",OFFSET('別表（農用地及び施設）'!$H$18,$F1665,))</f>
        <v/>
      </c>
      <c r="I1665" t="str">
        <f ca="1">IF(OFFSET('別表（農用地及び施設）'!$K$18,$F1665,)="","",OFFSET('別表（農用地及び施設）'!$K$18,$F1665,))</f>
        <v/>
      </c>
      <c r="J1665" t="str">
        <f ca="1">IF(OFFSET('別表（農用地及び施設）'!$N$18,$F1665,)="","",OFFSET('別表（農用地及び施設）'!$N$18,$F1665,))</f>
        <v/>
      </c>
      <c r="K1665">
        <v>1664</v>
      </c>
      <c r="L1665" t="str">
        <f ca="1">IF(OFFSET('別表（農用地及び施設）'!$C$28,$F1665,)="","",OFFSET('別表（農用地及び施設）'!$C$28,$F1665,))</f>
        <v/>
      </c>
      <c r="M1665" t="str">
        <f ca="1">IF(OFFSET('別表（農用地及び施設）'!$H$28,$F1665,)="","",OFFSET('別表（農用地及び施設）'!$H$28,$F1665,))</f>
        <v/>
      </c>
      <c r="N1665" t="str">
        <f ca="1">IF(OFFSET('別表（農用地及び施設）'!$K$28,$F1665,)="","",OFFSET('別表（農用地及び施設）'!$K$28,$F1665,))</f>
        <v/>
      </c>
      <c r="O1665" t="str">
        <f ca="1">IF(OFFSET('別表（農用地及び施設）'!$N$28,$F1665,)="","",OFFSET('別表（農用地及び施設）'!$N$28,$F1665,))</f>
        <v/>
      </c>
      <c r="P1665">
        <v>1664</v>
      </c>
      <c r="Q1665" t="str">
        <f ca="1">IF(OFFSET('別表（農用地及び施設）'!$C$28,$P1665,)="","",OFFSET('別表（農用地及び施設）'!$C$28,$P1665,))</f>
        <v/>
      </c>
      <c r="R1665" t="str">
        <f ca="1">IF(OFFSET('別表（農用地及び施設）'!$W$28,$P1665,)="","",OFFSET('別表（農用地及び施設）'!$W$28,$P1665,))</f>
        <v/>
      </c>
      <c r="S1665" t="str">
        <f ca="1">IF(OFFSET('別表（農用地及び施設）'!$K$28,$F1665,)="","",OFFSET('別表（農用地及び施設）'!$K$28,$F1665,))</f>
        <v/>
      </c>
      <c r="T1665" t="str">
        <f ca="1">IF(OFFSET('別表（農用地及び施設）'!$Z$28,$P1665,)="","",OFFSET('別表（農用地及び施設）'!$Z$28,$P1665,))</f>
        <v/>
      </c>
      <c r="U1665">
        <v>1664</v>
      </c>
      <c r="V1665" t="str">
        <f ca="1">IF(OFFSET('別表（農用地及び施設）'!$C$39,$U1665,)="","",OFFSET('別表（農用地及び施設）'!$C$39,$U1665,))</f>
        <v/>
      </c>
      <c r="W1665" t="str">
        <f ca="1">IF(OFFSET('別表（農用地及び施設）'!$H$39,$U1665,)="","",OFFSET('別表（農用地及び施設）'!$H$39,$U1665,))</f>
        <v/>
      </c>
      <c r="X1665" t="str">
        <f ca="1">IF(OFFSET('別表（農用地及び施設）'!$P$39,$U1665,)="","",OFFSET('別表（農用地及び施設）'!$P$39,$U1665,))</f>
        <v/>
      </c>
      <c r="Y1665" t="str">
        <f ca="1">IF(OFFSET('別表（農用地及び施設）'!$X$39,$U1665,)="","",OFFSET('別表（農用地及び施設）'!$X$39,$U1665,))</f>
        <v/>
      </c>
    </row>
    <row r="1666" spans="1:25" x14ac:dyDescent="0.2">
      <c r="A1666">
        <v>1665</v>
      </c>
      <c r="B1666" t="str">
        <f ca="1">IF(OFFSET('別表（農用地及び施設）'!$C$10,$A1666,)="","",OFFSET('別表（農用地及び施設）'!$C$10,$A1666,))</f>
        <v/>
      </c>
      <c r="C1666" t="str">
        <f ca="1">IF(OFFSET('別表（農用地及び施設）'!$H$10,$A1666,)="","",OFFSET('別表（農用地及び施設）'!$H$10,$A1666,))</f>
        <v/>
      </c>
      <c r="D1666" t="str">
        <f ca="1">IF(OFFSET('別表（農用地及び施設）'!$K$10,$A1666,)="","",OFFSET('別表（農用地及び施設）'!$K$10,$A1666,))</f>
        <v/>
      </c>
      <c r="E1666" t="str">
        <f ca="1">IF(OFFSET('別表（農用地及び施設）'!$N$10,$A1666,)="","",OFFSET('別表（農用地及び施設）'!$N$10,$A1666,))</f>
        <v/>
      </c>
      <c r="F1666">
        <v>1665</v>
      </c>
      <c r="G1666" t="str">
        <f ca="1">IF(OFFSET('別表（農用地及び施設）'!$C$18,$F1666,)="","",OFFSET('別表（農用地及び施設）'!$C$18,$F1666,))</f>
        <v/>
      </c>
      <c r="H1666" t="str">
        <f ca="1">IF(OFFSET('別表（農用地及び施設）'!$H$18,$F1666,)="","",OFFSET('別表（農用地及び施設）'!$H$18,$F1666,))</f>
        <v/>
      </c>
      <c r="I1666" t="str">
        <f ca="1">IF(OFFSET('別表（農用地及び施設）'!$K$18,$F1666,)="","",OFFSET('別表（農用地及び施設）'!$K$18,$F1666,))</f>
        <v/>
      </c>
      <c r="J1666" t="str">
        <f ca="1">IF(OFFSET('別表（農用地及び施設）'!$N$18,$F1666,)="","",OFFSET('別表（農用地及び施設）'!$N$18,$F1666,))</f>
        <v/>
      </c>
      <c r="K1666">
        <v>1665</v>
      </c>
      <c r="L1666" t="str">
        <f ca="1">IF(OFFSET('別表（農用地及び施設）'!$C$28,$F1666,)="","",OFFSET('別表（農用地及び施設）'!$C$28,$F1666,))</f>
        <v/>
      </c>
      <c r="M1666" t="str">
        <f ca="1">IF(OFFSET('別表（農用地及び施設）'!$H$28,$F1666,)="","",OFFSET('別表（農用地及び施設）'!$H$28,$F1666,))</f>
        <v/>
      </c>
      <c r="N1666" t="str">
        <f ca="1">IF(OFFSET('別表（農用地及び施設）'!$K$28,$F1666,)="","",OFFSET('別表（農用地及び施設）'!$K$28,$F1666,))</f>
        <v/>
      </c>
      <c r="O1666" t="str">
        <f ca="1">IF(OFFSET('別表（農用地及び施設）'!$N$28,$F1666,)="","",OFFSET('別表（農用地及び施設）'!$N$28,$F1666,))</f>
        <v/>
      </c>
      <c r="P1666">
        <v>1665</v>
      </c>
      <c r="Q1666" t="str">
        <f ca="1">IF(OFFSET('別表（農用地及び施設）'!$C$28,$P1666,)="","",OFFSET('別表（農用地及び施設）'!$C$28,$P1666,))</f>
        <v/>
      </c>
      <c r="R1666" t="str">
        <f ca="1">IF(OFFSET('別表（農用地及び施設）'!$W$28,$P1666,)="","",OFFSET('別表（農用地及び施設）'!$W$28,$P1666,))</f>
        <v/>
      </c>
      <c r="S1666" t="str">
        <f ca="1">IF(OFFSET('別表（農用地及び施設）'!$K$28,$F1666,)="","",OFFSET('別表（農用地及び施設）'!$K$28,$F1666,))</f>
        <v/>
      </c>
      <c r="T1666" t="str">
        <f ca="1">IF(OFFSET('別表（農用地及び施設）'!$Z$28,$P1666,)="","",OFFSET('別表（農用地及び施設）'!$Z$28,$P1666,))</f>
        <v/>
      </c>
      <c r="U1666">
        <v>1665</v>
      </c>
      <c r="V1666" t="str">
        <f ca="1">IF(OFFSET('別表（農用地及び施設）'!$C$39,$U1666,)="","",OFFSET('別表（農用地及び施設）'!$C$39,$U1666,))</f>
        <v/>
      </c>
      <c r="W1666" t="str">
        <f ca="1">IF(OFFSET('別表（農用地及び施設）'!$H$39,$U1666,)="","",OFFSET('別表（農用地及び施設）'!$H$39,$U1666,))</f>
        <v/>
      </c>
      <c r="X1666" t="str">
        <f ca="1">IF(OFFSET('別表（農用地及び施設）'!$P$39,$U1666,)="","",OFFSET('別表（農用地及び施設）'!$P$39,$U1666,))</f>
        <v/>
      </c>
      <c r="Y1666" t="str">
        <f ca="1">IF(OFFSET('別表（農用地及び施設）'!$X$39,$U1666,)="","",OFFSET('別表（農用地及び施設）'!$X$39,$U1666,))</f>
        <v/>
      </c>
    </row>
    <row r="1667" spans="1:25" x14ac:dyDescent="0.2">
      <c r="A1667">
        <v>1666</v>
      </c>
      <c r="B1667" t="str">
        <f ca="1">IF(OFFSET('別表（農用地及び施設）'!$C$10,$A1667,)="","",OFFSET('別表（農用地及び施設）'!$C$10,$A1667,))</f>
        <v/>
      </c>
      <c r="C1667" t="str">
        <f ca="1">IF(OFFSET('別表（農用地及び施設）'!$H$10,$A1667,)="","",OFFSET('別表（農用地及び施設）'!$H$10,$A1667,))</f>
        <v/>
      </c>
      <c r="D1667" t="str">
        <f ca="1">IF(OFFSET('別表（農用地及び施設）'!$K$10,$A1667,)="","",OFFSET('別表（農用地及び施設）'!$K$10,$A1667,))</f>
        <v/>
      </c>
      <c r="E1667" t="str">
        <f ca="1">IF(OFFSET('別表（農用地及び施設）'!$N$10,$A1667,)="","",OFFSET('別表（農用地及び施設）'!$N$10,$A1667,))</f>
        <v/>
      </c>
      <c r="F1667">
        <v>1666</v>
      </c>
      <c r="G1667" t="str">
        <f ca="1">IF(OFFSET('別表（農用地及び施設）'!$C$18,$F1667,)="","",OFFSET('別表（農用地及び施設）'!$C$18,$F1667,))</f>
        <v/>
      </c>
      <c r="H1667" t="str">
        <f ca="1">IF(OFFSET('別表（農用地及び施設）'!$H$18,$F1667,)="","",OFFSET('別表（農用地及び施設）'!$H$18,$F1667,))</f>
        <v/>
      </c>
      <c r="I1667" t="str">
        <f ca="1">IF(OFFSET('別表（農用地及び施設）'!$K$18,$F1667,)="","",OFFSET('別表（農用地及び施設）'!$K$18,$F1667,))</f>
        <v/>
      </c>
      <c r="J1667" t="str">
        <f ca="1">IF(OFFSET('別表（農用地及び施設）'!$N$18,$F1667,)="","",OFFSET('別表（農用地及び施設）'!$N$18,$F1667,))</f>
        <v/>
      </c>
      <c r="K1667">
        <v>1666</v>
      </c>
      <c r="L1667" t="str">
        <f ca="1">IF(OFFSET('別表（農用地及び施設）'!$C$28,$F1667,)="","",OFFSET('別表（農用地及び施設）'!$C$28,$F1667,))</f>
        <v/>
      </c>
      <c r="M1667" t="str">
        <f ca="1">IF(OFFSET('別表（農用地及び施設）'!$H$28,$F1667,)="","",OFFSET('別表（農用地及び施設）'!$H$28,$F1667,))</f>
        <v/>
      </c>
      <c r="N1667" t="str">
        <f ca="1">IF(OFFSET('別表（農用地及び施設）'!$K$28,$F1667,)="","",OFFSET('別表（農用地及び施設）'!$K$28,$F1667,))</f>
        <v/>
      </c>
      <c r="O1667" t="str">
        <f ca="1">IF(OFFSET('別表（農用地及び施設）'!$N$28,$F1667,)="","",OFFSET('別表（農用地及び施設）'!$N$28,$F1667,))</f>
        <v/>
      </c>
      <c r="P1667">
        <v>1666</v>
      </c>
      <c r="Q1667" t="str">
        <f ca="1">IF(OFFSET('別表（農用地及び施設）'!$C$28,$P1667,)="","",OFFSET('別表（農用地及び施設）'!$C$28,$P1667,))</f>
        <v/>
      </c>
      <c r="R1667" t="str">
        <f ca="1">IF(OFFSET('別表（農用地及び施設）'!$W$28,$P1667,)="","",OFFSET('別表（農用地及び施設）'!$W$28,$P1667,))</f>
        <v/>
      </c>
      <c r="S1667" t="str">
        <f ca="1">IF(OFFSET('別表（農用地及び施設）'!$K$28,$F1667,)="","",OFFSET('別表（農用地及び施設）'!$K$28,$F1667,))</f>
        <v/>
      </c>
      <c r="T1667" t="str">
        <f ca="1">IF(OFFSET('別表（農用地及び施設）'!$Z$28,$P1667,)="","",OFFSET('別表（農用地及び施設）'!$Z$28,$P1667,))</f>
        <v/>
      </c>
      <c r="U1667">
        <v>1666</v>
      </c>
      <c r="V1667" t="str">
        <f ca="1">IF(OFFSET('別表（農用地及び施設）'!$C$39,$U1667,)="","",OFFSET('別表（農用地及び施設）'!$C$39,$U1667,))</f>
        <v/>
      </c>
      <c r="W1667" t="str">
        <f ca="1">IF(OFFSET('別表（農用地及び施設）'!$H$39,$U1667,)="","",OFFSET('別表（農用地及び施設）'!$H$39,$U1667,))</f>
        <v/>
      </c>
      <c r="X1667" t="str">
        <f ca="1">IF(OFFSET('別表（農用地及び施設）'!$P$39,$U1667,)="","",OFFSET('別表（農用地及び施設）'!$P$39,$U1667,))</f>
        <v/>
      </c>
      <c r="Y1667" t="str">
        <f ca="1">IF(OFFSET('別表（農用地及び施設）'!$X$39,$U1667,)="","",OFFSET('別表（農用地及び施設）'!$X$39,$U1667,))</f>
        <v/>
      </c>
    </row>
    <row r="1668" spans="1:25" x14ac:dyDescent="0.2">
      <c r="A1668">
        <v>1667</v>
      </c>
      <c r="B1668" t="str">
        <f ca="1">IF(OFFSET('別表（農用地及び施設）'!$C$10,$A1668,)="","",OFFSET('別表（農用地及び施設）'!$C$10,$A1668,))</f>
        <v/>
      </c>
      <c r="C1668" t="str">
        <f ca="1">IF(OFFSET('別表（農用地及び施設）'!$H$10,$A1668,)="","",OFFSET('別表（農用地及び施設）'!$H$10,$A1668,))</f>
        <v/>
      </c>
      <c r="D1668" t="str">
        <f ca="1">IF(OFFSET('別表（農用地及び施設）'!$K$10,$A1668,)="","",OFFSET('別表（農用地及び施設）'!$K$10,$A1668,))</f>
        <v/>
      </c>
      <c r="E1668" t="str">
        <f ca="1">IF(OFFSET('別表（農用地及び施設）'!$N$10,$A1668,)="","",OFFSET('別表（農用地及び施設）'!$N$10,$A1668,))</f>
        <v/>
      </c>
      <c r="F1668">
        <v>1667</v>
      </c>
      <c r="G1668" t="str">
        <f ca="1">IF(OFFSET('別表（農用地及び施設）'!$C$18,$F1668,)="","",OFFSET('別表（農用地及び施設）'!$C$18,$F1668,))</f>
        <v/>
      </c>
      <c r="H1668" t="str">
        <f ca="1">IF(OFFSET('別表（農用地及び施設）'!$H$18,$F1668,)="","",OFFSET('別表（農用地及び施設）'!$H$18,$F1668,))</f>
        <v/>
      </c>
      <c r="I1668" t="str">
        <f ca="1">IF(OFFSET('別表（農用地及び施設）'!$K$18,$F1668,)="","",OFFSET('別表（農用地及び施設）'!$K$18,$F1668,))</f>
        <v/>
      </c>
      <c r="J1668" t="str">
        <f ca="1">IF(OFFSET('別表（農用地及び施設）'!$N$18,$F1668,)="","",OFFSET('別表（農用地及び施設）'!$N$18,$F1668,))</f>
        <v/>
      </c>
      <c r="K1668">
        <v>1667</v>
      </c>
      <c r="L1668" t="str">
        <f ca="1">IF(OFFSET('別表（農用地及び施設）'!$C$28,$F1668,)="","",OFFSET('別表（農用地及び施設）'!$C$28,$F1668,))</f>
        <v/>
      </c>
      <c r="M1668" t="str">
        <f ca="1">IF(OFFSET('別表（農用地及び施設）'!$H$28,$F1668,)="","",OFFSET('別表（農用地及び施設）'!$H$28,$F1668,))</f>
        <v/>
      </c>
      <c r="N1668" t="str">
        <f ca="1">IF(OFFSET('別表（農用地及び施設）'!$K$28,$F1668,)="","",OFFSET('別表（農用地及び施設）'!$K$28,$F1668,))</f>
        <v/>
      </c>
      <c r="O1668" t="str">
        <f ca="1">IF(OFFSET('別表（農用地及び施設）'!$N$28,$F1668,)="","",OFFSET('別表（農用地及び施設）'!$N$28,$F1668,))</f>
        <v/>
      </c>
      <c r="P1668">
        <v>1667</v>
      </c>
      <c r="Q1668" t="str">
        <f ca="1">IF(OFFSET('別表（農用地及び施設）'!$C$28,$P1668,)="","",OFFSET('別表（農用地及び施設）'!$C$28,$P1668,))</f>
        <v/>
      </c>
      <c r="R1668" t="str">
        <f ca="1">IF(OFFSET('別表（農用地及び施設）'!$W$28,$P1668,)="","",OFFSET('別表（農用地及び施設）'!$W$28,$P1668,))</f>
        <v/>
      </c>
      <c r="S1668" t="str">
        <f ca="1">IF(OFFSET('別表（農用地及び施設）'!$K$28,$F1668,)="","",OFFSET('別表（農用地及び施設）'!$K$28,$F1668,))</f>
        <v/>
      </c>
      <c r="T1668" t="str">
        <f ca="1">IF(OFFSET('別表（農用地及び施設）'!$Z$28,$P1668,)="","",OFFSET('別表（農用地及び施設）'!$Z$28,$P1668,))</f>
        <v/>
      </c>
      <c r="U1668">
        <v>1667</v>
      </c>
      <c r="V1668" t="str">
        <f ca="1">IF(OFFSET('別表（農用地及び施設）'!$C$39,$U1668,)="","",OFFSET('別表（農用地及び施設）'!$C$39,$U1668,))</f>
        <v/>
      </c>
      <c r="W1668" t="str">
        <f ca="1">IF(OFFSET('別表（農用地及び施設）'!$H$39,$U1668,)="","",OFFSET('別表（農用地及び施設）'!$H$39,$U1668,))</f>
        <v/>
      </c>
      <c r="X1668" t="str">
        <f ca="1">IF(OFFSET('別表（農用地及び施設）'!$P$39,$U1668,)="","",OFFSET('別表（農用地及び施設）'!$P$39,$U1668,))</f>
        <v/>
      </c>
      <c r="Y1668" t="str">
        <f ca="1">IF(OFFSET('別表（農用地及び施設）'!$X$39,$U1668,)="","",OFFSET('別表（農用地及び施設）'!$X$39,$U1668,))</f>
        <v/>
      </c>
    </row>
    <row r="1669" spans="1:25" x14ac:dyDescent="0.2">
      <c r="A1669">
        <v>1668</v>
      </c>
      <c r="B1669" t="str">
        <f ca="1">IF(OFFSET('別表（農用地及び施設）'!$C$10,$A1669,)="","",OFFSET('別表（農用地及び施設）'!$C$10,$A1669,))</f>
        <v/>
      </c>
      <c r="C1669" t="str">
        <f ca="1">IF(OFFSET('別表（農用地及び施設）'!$H$10,$A1669,)="","",OFFSET('別表（農用地及び施設）'!$H$10,$A1669,))</f>
        <v/>
      </c>
      <c r="D1669" t="str">
        <f ca="1">IF(OFFSET('別表（農用地及び施設）'!$K$10,$A1669,)="","",OFFSET('別表（農用地及び施設）'!$K$10,$A1669,))</f>
        <v/>
      </c>
      <c r="E1669" t="str">
        <f ca="1">IF(OFFSET('別表（農用地及び施設）'!$N$10,$A1669,)="","",OFFSET('別表（農用地及び施設）'!$N$10,$A1669,))</f>
        <v/>
      </c>
      <c r="F1669">
        <v>1668</v>
      </c>
      <c r="G1669" t="str">
        <f ca="1">IF(OFFSET('別表（農用地及び施設）'!$C$18,$F1669,)="","",OFFSET('別表（農用地及び施設）'!$C$18,$F1669,))</f>
        <v/>
      </c>
      <c r="H1669" t="str">
        <f ca="1">IF(OFFSET('別表（農用地及び施設）'!$H$18,$F1669,)="","",OFFSET('別表（農用地及び施設）'!$H$18,$F1669,))</f>
        <v/>
      </c>
      <c r="I1669" t="str">
        <f ca="1">IF(OFFSET('別表（農用地及び施設）'!$K$18,$F1669,)="","",OFFSET('別表（農用地及び施設）'!$K$18,$F1669,))</f>
        <v/>
      </c>
      <c r="J1669" t="str">
        <f ca="1">IF(OFFSET('別表（農用地及び施設）'!$N$18,$F1669,)="","",OFFSET('別表（農用地及び施設）'!$N$18,$F1669,))</f>
        <v/>
      </c>
      <c r="K1669">
        <v>1668</v>
      </c>
      <c r="L1669" t="str">
        <f ca="1">IF(OFFSET('別表（農用地及び施設）'!$C$28,$F1669,)="","",OFFSET('別表（農用地及び施設）'!$C$28,$F1669,))</f>
        <v/>
      </c>
      <c r="M1669" t="str">
        <f ca="1">IF(OFFSET('別表（農用地及び施設）'!$H$28,$F1669,)="","",OFFSET('別表（農用地及び施設）'!$H$28,$F1669,))</f>
        <v/>
      </c>
      <c r="N1669" t="str">
        <f ca="1">IF(OFFSET('別表（農用地及び施設）'!$K$28,$F1669,)="","",OFFSET('別表（農用地及び施設）'!$K$28,$F1669,))</f>
        <v/>
      </c>
      <c r="O1669" t="str">
        <f ca="1">IF(OFFSET('別表（農用地及び施設）'!$N$28,$F1669,)="","",OFFSET('別表（農用地及び施設）'!$N$28,$F1669,))</f>
        <v/>
      </c>
      <c r="P1669">
        <v>1668</v>
      </c>
      <c r="Q1669" t="str">
        <f ca="1">IF(OFFSET('別表（農用地及び施設）'!$C$28,$P1669,)="","",OFFSET('別表（農用地及び施設）'!$C$28,$P1669,))</f>
        <v/>
      </c>
      <c r="R1669" t="str">
        <f ca="1">IF(OFFSET('別表（農用地及び施設）'!$W$28,$P1669,)="","",OFFSET('別表（農用地及び施設）'!$W$28,$P1669,))</f>
        <v/>
      </c>
      <c r="S1669" t="str">
        <f ca="1">IF(OFFSET('別表（農用地及び施設）'!$K$28,$F1669,)="","",OFFSET('別表（農用地及び施設）'!$K$28,$F1669,))</f>
        <v/>
      </c>
      <c r="T1669" t="str">
        <f ca="1">IF(OFFSET('別表（農用地及び施設）'!$Z$28,$P1669,)="","",OFFSET('別表（農用地及び施設）'!$Z$28,$P1669,))</f>
        <v/>
      </c>
      <c r="U1669">
        <v>1668</v>
      </c>
      <c r="V1669" t="str">
        <f ca="1">IF(OFFSET('別表（農用地及び施設）'!$C$39,$U1669,)="","",OFFSET('別表（農用地及び施設）'!$C$39,$U1669,))</f>
        <v/>
      </c>
      <c r="W1669" t="str">
        <f ca="1">IF(OFFSET('別表（農用地及び施設）'!$H$39,$U1669,)="","",OFFSET('別表（農用地及び施設）'!$H$39,$U1669,))</f>
        <v/>
      </c>
      <c r="X1669" t="str">
        <f ca="1">IF(OFFSET('別表（農用地及び施設）'!$P$39,$U1669,)="","",OFFSET('別表（農用地及び施設）'!$P$39,$U1669,))</f>
        <v/>
      </c>
      <c r="Y1669" t="str">
        <f ca="1">IF(OFFSET('別表（農用地及び施設）'!$X$39,$U1669,)="","",OFFSET('別表（農用地及び施設）'!$X$39,$U1669,))</f>
        <v/>
      </c>
    </row>
    <row r="1670" spans="1:25" x14ac:dyDescent="0.2">
      <c r="A1670">
        <v>1669</v>
      </c>
      <c r="B1670" t="str">
        <f ca="1">IF(OFFSET('別表（農用地及び施設）'!$C$10,$A1670,)="","",OFFSET('別表（農用地及び施設）'!$C$10,$A1670,))</f>
        <v/>
      </c>
      <c r="C1670" t="str">
        <f ca="1">IF(OFFSET('別表（農用地及び施設）'!$H$10,$A1670,)="","",OFFSET('別表（農用地及び施設）'!$H$10,$A1670,))</f>
        <v/>
      </c>
      <c r="D1670" t="str">
        <f ca="1">IF(OFFSET('別表（農用地及び施設）'!$K$10,$A1670,)="","",OFFSET('別表（農用地及び施設）'!$K$10,$A1670,))</f>
        <v/>
      </c>
      <c r="E1670" t="str">
        <f ca="1">IF(OFFSET('別表（農用地及び施設）'!$N$10,$A1670,)="","",OFFSET('別表（農用地及び施設）'!$N$10,$A1670,))</f>
        <v/>
      </c>
      <c r="F1670">
        <v>1669</v>
      </c>
      <c r="G1670" t="str">
        <f ca="1">IF(OFFSET('別表（農用地及び施設）'!$C$18,$F1670,)="","",OFFSET('別表（農用地及び施設）'!$C$18,$F1670,))</f>
        <v/>
      </c>
      <c r="H1670" t="str">
        <f ca="1">IF(OFFSET('別表（農用地及び施設）'!$H$18,$F1670,)="","",OFFSET('別表（農用地及び施設）'!$H$18,$F1670,))</f>
        <v/>
      </c>
      <c r="I1670" t="str">
        <f ca="1">IF(OFFSET('別表（農用地及び施設）'!$K$18,$F1670,)="","",OFFSET('別表（農用地及び施設）'!$K$18,$F1670,))</f>
        <v/>
      </c>
      <c r="J1670" t="str">
        <f ca="1">IF(OFFSET('別表（農用地及び施設）'!$N$18,$F1670,)="","",OFFSET('別表（農用地及び施設）'!$N$18,$F1670,))</f>
        <v/>
      </c>
      <c r="K1670">
        <v>1669</v>
      </c>
      <c r="L1670" t="str">
        <f ca="1">IF(OFFSET('別表（農用地及び施設）'!$C$28,$F1670,)="","",OFFSET('別表（農用地及び施設）'!$C$28,$F1670,))</f>
        <v/>
      </c>
      <c r="M1670" t="str">
        <f ca="1">IF(OFFSET('別表（農用地及び施設）'!$H$28,$F1670,)="","",OFFSET('別表（農用地及び施設）'!$H$28,$F1670,))</f>
        <v/>
      </c>
      <c r="N1670" t="str">
        <f ca="1">IF(OFFSET('別表（農用地及び施設）'!$K$28,$F1670,)="","",OFFSET('別表（農用地及び施設）'!$K$28,$F1670,))</f>
        <v/>
      </c>
      <c r="O1670" t="str">
        <f ca="1">IF(OFFSET('別表（農用地及び施設）'!$N$28,$F1670,)="","",OFFSET('別表（農用地及び施設）'!$N$28,$F1670,))</f>
        <v/>
      </c>
      <c r="P1670">
        <v>1669</v>
      </c>
      <c r="Q1670" t="str">
        <f ca="1">IF(OFFSET('別表（農用地及び施設）'!$C$28,$P1670,)="","",OFFSET('別表（農用地及び施設）'!$C$28,$P1670,))</f>
        <v/>
      </c>
      <c r="R1670" t="str">
        <f ca="1">IF(OFFSET('別表（農用地及び施設）'!$W$28,$P1670,)="","",OFFSET('別表（農用地及び施設）'!$W$28,$P1670,))</f>
        <v/>
      </c>
      <c r="S1670" t="str">
        <f ca="1">IF(OFFSET('別表（農用地及び施設）'!$K$28,$F1670,)="","",OFFSET('別表（農用地及び施設）'!$K$28,$F1670,))</f>
        <v/>
      </c>
      <c r="T1670" t="str">
        <f ca="1">IF(OFFSET('別表（農用地及び施設）'!$Z$28,$P1670,)="","",OFFSET('別表（農用地及び施設）'!$Z$28,$P1670,))</f>
        <v/>
      </c>
      <c r="U1670">
        <v>1669</v>
      </c>
      <c r="V1670" t="str">
        <f ca="1">IF(OFFSET('別表（農用地及び施設）'!$C$39,$U1670,)="","",OFFSET('別表（農用地及び施設）'!$C$39,$U1670,))</f>
        <v/>
      </c>
      <c r="W1670" t="str">
        <f ca="1">IF(OFFSET('別表（農用地及び施設）'!$H$39,$U1670,)="","",OFFSET('別表（農用地及び施設）'!$H$39,$U1670,))</f>
        <v/>
      </c>
      <c r="X1670" t="str">
        <f ca="1">IF(OFFSET('別表（農用地及び施設）'!$P$39,$U1670,)="","",OFFSET('別表（農用地及び施設）'!$P$39,$U1670,))</f>
        <v/>
      </c>
      <c r="Y1670" t="str">
        <f ca="1">IF(OFFSET('別表（農用地及び施設）'!$X$39,$U1670,)="","",OFFSET('別表（農用地及び施設）'!$X$39,$U1670,))</f>
        <v/>
      </c>
    </row>
    <row r="1671" spans="1:25" x14ac:dyDescent="0.2">
      <c r="A1671">
        <v>1670</v>
      </c>
      <c r="B1671" t="str">
        <f ca="1">IF(OFFSET('別表（農用地及び施設）'!$C$10,$A1671,)="","",OFFSET('別表（農用地及び施設）'!$C$10,$A1671,))</f>
        <v/>
      </c>
      <c r="C1671" t="str">
        <f ca="1">IF(OFFSET('別表（農用地及び施設）'!$H$10,$A1671,)="","",OFFSET('別表（農用地及び施設）'!$H$10,$A1671,))</f>
        <v/>
      </c>
      <c r="D1671" t="str">
        <f ca="1">IF(OFFSET('別表（農用地及び施設）'!$K$10,$A1671,)="","",OFFSET('別表（農用地及び施設）'!$K$10,$A1671,))</f>
        <v/>
      </c>
      <c r="E1671" t="str">
        <f ca="1">IF(OFFSET('別表（農用地及び施設）'!$N$10,$A1671,)="","",OFFSET('別表（農用地及び施設）'!$N$10,$A1671,))</f>
        <v/>
      </c>
      <c r="F1671">
        <v>1670</v>
      </c>
      <c r="G1671" t="str">
        <f ca="1">IF(OFFSET('別表（農用地及び施設）'!$C$18,$F1671,)="","",OFFSET('別表（農用地及び施設）'!$C$18,$F1671,))</f>
        <v/>
      </c>
      <c r="H1671" t="str">
        <f ca="1">IF(OFFSET('別表（農用地及び施設）'!$H$18,$F1671,)="","",OFFSET('別表（農用地及び施設）'!$H$18,$F1671,))</f>
        <v/>
      </c>
      <c r="I1671" t="str">
        <f ca="1">IF(OFFSET('別表（農用地及び施設）'!$K$18,$F1671,)="","",OFFSET('別表（農用地及び施設）'!$K$18,$F1671,))</f>
        <v/>
      </c>
      <c r="J1671" t="str">
        <f ca="1">IF(OFFSET('別表（農用地及び施設）'!$N$18,$F1671,)="","",OFFSET('別表（農用地及び施設）'!$N$18,$F1671,))</f>
        <v/>
      </c>
      <c r="K1671">
        <v>1670</v>
      </c>
      <c r="L1671" t="str">
        <f ca="1">IF(OFFSET('別表（農用地及び施設）'!$C$28,$F1671,)="","",OFFSET('別表（農用地及び施設）'!$C$28,$F1671,))</f>
        <v/>
      </c>
      <c r="M1671" t="str">
        <f ca="1">IF(OFFSET('別表（農用地及び施設）'!$H$28,$F1671,)="","",OFFSET('別表（農用地及び施設）'!$H$28,$F1671,))</f>
        <v/>
      </c>
      <c r="N1671" t="str">
        <f ca="1">IF(OFFSET('別表（農用地及び施設）'!$K$28,$F1671,)="","",OFFSET('別表（農用地及び施設）'!$K$28,$F1671,))</f>
        <v/>
      </c>
      <c r="O1671" t="str">
        <f ca="1">IF(OFFSET('別表（農用地及び施設）'!$N$28,$F1671,)="","",OFFSET('別表（農用地及び施設）'!$N$28,$F1671,))</f>
        <v/>
      </c>
      <c r="P1671">
        <v>1670</v>
      </c>
      <c r="Q1671" t="str">
        <f ca="1">IF(OFFSET('別表（農用地及び施設）'!$C$28,$P1671,)="","",OFFSET('別表（農用地及び施設）'!$C$28,$P1671,))</f>
        <v/>
      </c>
      <c r="R1671" t="str">
        <f ca="1">IF(OFFSET('別表（農用地及び施設）'!$W$28,$P1671,)="","",OFFSET('別表（農用地及び施設）'!$W$28,$P1671,))</f>
        <v/>
      </c>
      <c r="S1671" t="str">
        <f ca="1">IF(OFFSET('別表（農用地及び施設）'!$K$28,$F1671,)="","",OFFSET('別表（農用地及び施設）'!$K$28,$F1671,))</f>
        <v/>
      </c>
      <c r="T1671" t="str">
        <f ca="1">IF(OFFSET('別表（農用地及び施設）'!$Z$28,$P1671,)="","",OFFSET('別表（農用地及び施設）'!$Z$28,$P1671,))</f>
        <v/>
      </c>
      <c r="U1671">
        <v>1670</v>
      </c>
      <c r="V1671" t="str">
        <f ca="1">IF(OFFSET('別表（農用地及び施設）'!$C$39,$U1671,)="","",OFFSET('別表（農用地及び施設）'!$C$39,$U1671,))</f>
        <v/>
      </c>
      <c r="W1671" t="str">
        <f ca="1">IF(OFFSET('別表（農用地及び施設）'!$H$39,$U1671,)="","",OFFSET('別表（農用地及び施設）'!$H$39,$U1671,))</f>
        <v/>
      </c>
      <c r="X1671" t="str">
        <f ca="1">IF(OFFSET('別表（農用地及び施設）'!$P$39,$U1671,)="","",OFFSET('別表（農用地及び施設）'!$P$39,$U1671,))</f>
        <v/>
      </c>
      <c r="Y1671" t="str">
        <f ca="1">IF(OFFSET('別表（農用地及び施設）'!$X$39,$U1671,)="","",OFFSET('別表（農用地及び施設）'!$X$39,$U1671,))</f>
        <v/>
      </c>
    </row>
    <row r="1672" spans="1:25" x14ac:dyDescent="0.2">
      <c r="A1672">
        <v>1671</v>
      </c>
      <c r="B1672" t="str">
        <f ca="1">IF(OFFSET('別表（農用地及び施設）'!$C$10,$A1672,)="","",OFFSET('別表（農用地及び施設）'!$C$10,$A1672,))</f>
        <v/>
      </c>
      <c r="C1672" t="str">
        <f ca="1">IF(OFFSET('別表（農用地及び施設）'!$H$10,$A1672,)="","",OFFSET('別表（農用地及び施設）'!$H$10,$A1672,))</f>
        <v/>
      </c>
      <c r="D1672" t="str">
        <f ca="1">IF(OFFSET('別表（農用地及び施設）'!$K$10,$A1672,)="","",OFFSET('別表（農用地及び施設）'!$K$10,$A1672,))</f>
        <v/>
      </c>
      <c r="E1672" t="str">
        <f ca="1">IF(OFFSET('別表（農用地及び施設）'!$N$10,$A1672,)="","",OFFSET('別表（農用地及び施設）'!$N$10,$A1672,))</f>
        <v/>
      </c>
      <c r="F1672">
        <v>1671</v>
      </c>
      <c r="G1672" t="str">
        <f ca="1">IF(OFFSET('別表（農用地及び施設）'!$C$18,$F1672,)="","",OFFSET('別表（農用地及び施設）'!$C$18,$F1672,))</f>
        <v/>
      </c>
      <c r="H1672" t="str">
        <f ca="1">IF(OFFSET('別表（農用地及び施設）'!$H$18,$F1672,)="","",OFFSET('別表（農用地及び施設）'!$H$18,$F1672,))</f>
        <v/>
      </c>
      <c r="I1672" t="str">
        <f ca="1">IF(OFFSET('別表（農用地及び施設）'!$K$18,$F1672,)="","",OFFSET('別表（農用地及び施設）'!$K$18,$F1672,))</f>
        <v/>
      </c>
      <c r="J1672" t="str">
        <f ca="1">IF(OFFSET('別表（農用地及び施設）'!$N$18,$F1672,)="","",OFFSET('別表（農用地及び施設）'!$N$18,$F1672,))</f>
        <v/>
      </c>
      <c r="K1672">
        <v>1671</v>
      </c>
      <c r="L1672" t="str">
        <f ca="1">IF(OFFSET('別表（農用地及び施設）'!$C$28,$F1672,)="","",OFFSET('別表（農用地及び施設）'!$C$28,$F1672,))</f>
        <v/>
      </c>
      <c r="M1672" t="str">
        <f ca="1">IF(OFFSET('別表（農用地及び施設）'!$H$28,$F1672,)="","",OFFSET('別表（農用地及び施設）'!$H$28,$F1672,))</f>
        <v/>
      </c>
      <c r="N1672" t="str">
        <f ca="1">IF(OFFSET('別表（農用地及び施設）'!$K$28,$F1672,)="","",OFFSET('別表（農用地及び施設）'!$K$28,$F1672,))</f>
        <v/>
      </c>
      <c r="O1672" t="str">
        <f ca="1">IF(OFFSET('別表（農用地及び施設）'!$N$28,$F1672,)="","",OFFSET('別表（農用地及び施設）'!$N$28,$F1672,))</f>
        <v/>
      </c>
      <c r="P1672">
        <v>1671</v>
      </c>
      <c r="Q1672" t="str">
        <f ca="1">IF(OFFSET('別表（農用地及び施設）'!$C$28,$P1672,)="","",OFFSET('別表（農用地及び施設）'!$C$28,$P1672,))</f>
        <v/>
      </c>
      <c r="R1672" t="str">
        <f ca="1">IF(OFFSET('別表（農用地及び施設）'!$W$28,$P1672,)="","",OFFSET('別表（農用地及び施設）'!$W$28,$P1672,))</f>
        <v/>
      </c>
      <c r="S1672" t="str">
        <f ca="1">IF(OFFSET('別表（農用地及び施設）'!$K$28,$F1672,)="","",OFFSET('別表（農用地及び施設）'!$K$28,$F1672,))</f>
        <v/>
      </c>
      <c r="T1672" t="str">
        <f ca="1">IF(OFFSET('別表（農用地及び施設）'!$Z$28,$P1672,)="","",OFFSET('別表（農用地及び施設）'!$Z$28,$P1672,))</f>
        <v/>
      </c>
      <c r="U1672">
        <v>1671</v>
      </c>
      <c r="V1672" t="str">
        <f ca="1">IF(OFFSET('別表（農用地及び施設）'!$C$39,$U1672,)="","",OFFSET('別表（農用地及び施設）'!$C$39,$U1672,))</f>
        <v/>
      </c>
      <c r="W1672" t="str">
        <f ca="1">IF(OFFSET('別表（農用地及び施設）'!$H$39,$U1672,)="","",OFFSET('別表（農用地及び施設）'!$H$39,$U1672,))</f>
        <v/>
      </c>
      <c r="X1672" t="str">
        <f ca="1">IF(OFFSET('別表（農用地及び施設）'!$P$39,$U1672,)="","",OFFSET('別表（農用地及び施設）'!$P$39,$U1672,))</f>
        <v/>
      </c>
      <c r="Y1672" t="str">
        <f ca="1">IF(OFFSET('別表（農用地及び施設）'!$X$39,$U1672,)="","",OFFSET('別表（農用地及び施設）'!$X$39,$U1672,))</f>
        <v/>
      </c>
    </row>
    <row r="1673" spans="1:25" x14ac:dyDescent="0.2">
      <c r="A1673">
        <v>1672</v>
      </c>
      <c r="B1673" t="str">
        <f ca="1">IF(OFFSET('別表（農用地及び施設）'!$C$10,$A1673,)="","",OFFSET('別表（農用地及び施設）'!$C$10,$A1673,))</f>
        <v/>
      </c>
      <c r="C1673" t="str">
        <f ca="1">IF(OFFSET('別表（農用地及び施設）'!$H$10,$A1673,)="","",OFFSET('別表（農用地及び施設）'!$H$10,$A1673,))</f>
        <v/>
      </c>
      <c r="D1673" t="str">
        <f ca="1">IF(OFFSET('別表（農用地及び施設）'!$K$10,$A1673,)="","",OFFSET('別表（農用地及び施設）'!$K$10,$A1673,))</f>
        <v/>
      </c>
      <c r="E1673" t="str">
        <f ca="1">IF(OFFSET('別表（農用地及び施設）'!$N$10,$A1673,)="","",OFFSET('別表（農用地及び施設）'!$N$10,$A1673,))</f>
        <v/>
      </c>
      <c r="F1673">
        <v>1672</v>
      </c>
      <c r="G1673" t="str">
        <f ca="1">IF(OFFSET('別表（農用地及び施設）'!$C$18,$F1673,)="","",OFFSET('別表（農用地及び施設）'!$C$18,$F1673,))</f>
        <v/>
      </c>
      <c r="H1673" t="str">
        <f ca="1">IF(OFFSET('別表（農用地及び施設）'!$H$18,$F1673,)="","",OFFSET('別表（農用地及び施設）'!$H$18,$F1673,))</f>
        <v/>
      </c>
      <c r="I1673" t="str">
        <f ca="1">IF(OFFSET('別表（農用地及び施設）'!$K$18,$F1673,)="","",OFFSET('別表（農用地及び施設）'!$K$18,$F1673,))</f>
        <v/>
      </c>
      <c r="J1673" t="str">
        <f ca="1">IF(OFFSET('別表（農用地及び施設）'!$N$18,$F1673,)="","",OFFSET('別表（農用地及び施設）'!$N$18,$F1673,))</f>
        <v/>
      </c>
      <c r="K1673">
        <v>1672</v>
      </c>
      <c r="L1673" t="str">
        <f ca="1">IF(OFFSET('別表（農用地及び施設）'!$C$28,$F1673,)="","",OFFSET('別表（農用地及び施設）'!$C$28,$F1673,))</f>
        <v/>
      </c>
      <c r="M1673" t="str">
        <f ca="1">IF(OFFSET('別表（農用地及び施設）'!$H$28,$F1673,)="","",OFFSET('別表（農用地及び施設）'!$H$28,$F1673,))</f>
        <v/>
      </c>
      <c r="N1673" t="str">
        <f ca="1">IF(OFFSET('別表（農用地及び施設）'!$K$28,$F1673,)="","",OFFSET('別表（農用地及び施設）'!$K$28,$F1673,))</f>
        <v/>
      </c>
      <c r="O1673" t="str">
        <f ca="1">IF(OFFSET('別表（農用地及び施設）'!$N$28,$F1673,)="","",OFFSET('別表（農用地及び施設）'!$N$28,$F1673,))</f>
        <v/>
      </c>
      <c r="P1673">
        <v>1672</v>
      </c>
      <c r="Q1673" t="str">
        <f ca="1">IF(OFFSET('別表（農用地及び施設）'!$C$28,$P1673,)="","",OFFSET('別表（農用地及び施設）'!$C$28,$P1673,))</f>
        <v/>
      </c>
      <c r="R1673" t="str">
        <f ca="1">IF(OFFSET('別表（農用地及び施設）'!$W$28,$P1673,)="","",OFFSET('別表（農用地及び施設）'!$W$28,$P1673,))</f>
        <v/>
      </c>
      <c r="S1673" t="str">
        <f ca="1">IF(OFFSET('別表（農用地及び施設）'!$K$28,$F1673,)="","",OFFSET('別表（農用地及び施設）'!$K$28,$F1673,))</f>
        <v/>
      </c>
      <c r="T1673" t="str">
        <f ca="1">IF(OFFSET('別表（農用地及び施設）'!$Z$28,$P1673,)="","",OFFSET('別表（農用地及び施設）'!$Z$28,$P1673,))</f>
        <v/>
      </c>
      <c r="U1673">
        <v>1672</v>
      </c>
      <c r="V1673" t="str">
        <f ca="1">IF(OFFSET('別表（農用地及び施設）'!$C$39,$U1673,)="","",OFFSET('別表（農用地及び施設）'!$C$39,$U1673,))</f>
        <v/>
      </c>
      <c r="W1673" t="str">
        <f ca="1">IF(OFFSET('別表（農用地及び施設）'!$H$39,$U1673,)="","",OFFSET('別表（農用地及び施設）'!$H$39,$U1673,))</f>
        <v/>
      </c>
      <c r="X1673" t="str">
        <f ca="1">IF(OFFSET('別表（農用地及び施設）'!$P$39,$U1673,)="","",OFFSET('別表（農用地及び施設）'!$P$39,$U1673,))</f>
        <v/>
      </c>
      <c r="Y1673" t="str">
        <f ca="1">IF(OFFSET('別表（農用地及び施設）'!$X$39,$U1673,)="","",OFFSET('別表（農用地及び施設）'!$X$39,$U1673,))</f>
        <v/>
      </c>
    </row>
    <row r="1674" spans="1:25" x14ac:dyDescent="0.2">
      <c r="A1674">
        <v>1673</v>
      </c>
      <c r="B1674" t="str">
        <f ca="1">IF(OFFSET('別表（農用地及び施設）'!$C$10,$A1674,)="","",OFFSET('別表（農用地及び施設）'!$C$10,$A1674,))</f>
        <v/>
      </c>
      <c r="C1674" t="str">
        <f ca="1">IF(OFFSET('別表（農用地及び施設）'!$H$10,$A1674,)="","",OFFSET('別表（農用地及び施設）'!$H$10,$A1674,))</f>
        <v/>
      </c>
      <c r="D1674" t="str">
        <f ca="1">IF(OFFSET('別表（農用地及び施設）'!$K$10,$A1674,)="","",OFFSET('別表（農用地及び施設）'!$K$10,$A1674,))</f>
        <v/>
      </c>
      <c r="E1674" t="str">
        <f ca="1">IF(OFFSET('別表（農用地及び施設）'!$N$10,$A1674,)="","",OFFSET('別表（農用地及び施設）'!$N$10,$A1674,))</f>
        <v/>
      </c>
      <c r="F1674">
        <v>1673</v>
      </c>
      <c r="G1674" t="str">
        <f ca="1">IF(OFFSET('別表（農用地及び施設）'!$C$18,$F1674,)="","",OFFSET('別表（農用地及び施設）'!$C$18,$F1674,))</f>
        <v/>
      </c>
      <c r="H1674" t="str">
        <f ca="1">IF(OFFSET('別表（農用地及び施設）'!$H$18,$F1674,)="","",OFFSET('別表（農用地及び施設）'!$H$18,$F1674,))</f>
        <v/>
      </c>
      <c r="I1674" t="str">
        <f ca="1">IF(OFFSET('別表（農用地及び施設）'!$K$18,$F1674,)="","",OFFSET('別表（農用地及び施設）'!$K$18,$F1674,))</f>
        <v/>
      </c>
      <c r="J1674" t="str">
        <f ca="1">IF(OFFSET('別表（農用地及び施設）'!$N$18,$F1674,)="","",OFFSET('別表（農用地及び施設）'!$N$18,$F1674,))</f>
        <v/>
      </c>
      <c r="K1674">
        <v>1673</v>
      </c>
      <c r="L1674" t="str">
        <f ca="1">IF(OFFSET('別表（農用地及び施設）'!$C$28,$F1674,)="","",OFFSET('別表（農用地及び施設）'!$C$28,$F1674,))</f>
        <v/>
      </c>
      <c r="M1674" t="str">
        <f ca="1">IF(OFFSET('別表（農用地及び施設）'!$H$28,$F1674,)="","",OFFSET('別表（農用地及び施設）'!$H$28,$F1674,))</f>
        <v/>
      </c>
      <c r="N1674" t="str">
        <f ca="1">IF(OFFSET('別表（農用地及び施設）'!$K$28,$F1674,)="","",OFFSET('別表（農用地及び施設）'!$K$28,$F1674,))</f>
        <v/>
      </c>
      <c r="O1674" t="str">
        <f ca="1">IF(OFFSET('別表（農用地及び施設）'!$N$28,$F1674,)="","",OFFSET('別表（農用地及び施設）'!$N$28,$F1674,))</f>
        <v/>
      </c>
      <c r="P1674">
        <v>1673</v>
      </c>
      <c r="Q1674" t="str">
        <f ca="1">IF(OFFSET('別表（農用地及び施設）'!$C$28,$P1674,)="","",OFFSET('別表（農用地及び施設）'!$C$28,$P1674,))</f>
        <v/>
      </c>
      <c r="R1674" t="str">
        <f ca="1">IF(OFFSET('別表（農用地及び施設）'!$W$28,$P1674,)="","",OFFSET('別表（農用地及び施設）'!$W$28,$P1674,))</f>
        <v/>
      </c>
      <c r="S1674" t="str">
        <f ca="1">IF(OFFSET('別表（農用地及び施設）'!$K$28,$F1674,)="","",OFFSET('別表（農用地及び施設）'!$K$28,$F1674,))</f>
        <v/>
      </c>
      <c r="T1674" t="str">
        <f ca="1">IF(OFFSET('別表（農用地及び施設）'!$Z$28,$P1674,)="","",OFFSET('別表（農用地及び施設）'!$Z$28,$P1674,))</f>
        <v/>
      </c>
      <c r="U1674">
        <v>1673</v>
      </c>
      <c r="V1674" t="str">
        <f ca="1">IF(OFFSET('別表（農用地及び施設）'!$C$39,$U1674,)="","",OFFSET('別表（農用地及び施設）'!$C$39,$U1674,))</f>
        <v/>
      </c>
      <c r="W1674" t="str">
        <f ca="1">IF(OFFSET('別表（農用地及び施設）'!$H$39,$U1674,)="","",OFFSET('別表（農用地及び施設）'!$H$39,$U1674,))</f>
        <v/>
      </c>
      <c r="X1674" t="str">
        <f ca="1">IF(OFFSET('別表（農用地及び施設）'!$P$39,$U1674,)="","",OFFSET('別表（農用地及び施設）'!$P$39,$U1674,))</f>
        <v/>
      </c>
      <c r="Y1674" t="str">
        <f ca="1">IF(OFFSET('別表（農用地及び施設）'!$X$39,$U1674,)="","",OFFSET('別表（農用地及び施設）'!$X$39,$U1674,))</f>
        <v/>
      </c>
    </row>
    <row r="1675" spans="1:25" x14ac:dyDescent="0.2">
      <c r="A1675">
        <v>1674</v>
      </c>
      <c r="B1675" t="str">
        <f ca="1">IF(OFFSET('別表（農用地及び施設）'!$C$10,$A1675,)="","",OFFSET('別表（農用地及び施設）'!$C$10,$A1675,))</f>
        <v/>
      </c>
      <c r="C1675" t="str">
        <f ca="1">IF(OFFSET('別表（農用地及び施設）'!$H$10,$A1675,)="","",OFFSET('別表（農用地及び施設）'!$H$10,$A1675,))</f>
        <v/>
      </c>
      <c r="D1675" t="str">
        <f ca="1">IF(OFFSET('別表（農用地及び施設）'!$K$10,$A1675,)="","",OFFSET('別表（農用地及び施設）'!$K$10,$A1675,))</f>
        <v/>
      </c>
      <c r="E1675" t="str">
        <f ca="1">IF(OFFSET('別表（農用地及び施設）'!$N$10,$A1675,)="","",OFFSET('別表（農用地及び施設）'!$N$10,$A1675,))</f>
        <v/>
      </c>
      <c r="F1675">
        <v>1674</v>
      </c>
      <c r="G1675" t="str">
        <f ca="1">IF(OFFSET('別表（農用地及び施設）'!$C$18,$F1675,)="","",OFFSET('別表（農用地及び施設）'!$C$18,$F1675,))</f>
        <v/>
      </c>
      <c r="H1675" t="str">
        <f ca="1">IF(OFFSET('別表（農用地及び施設）'!$H$18,$F1675,)="","",OFFSET('別表（農用地及び施設）'!$H$18,$F1675,))</f>
        <v/>
      </c>
      <c r="I1675" t="str">
        <f ca="1">IF(OFFSET('別表（農用地及び施設）'!$K$18,$F1675,)="","",OFFSET('別表（農用地及び施設）'!$K$18,$F1675,))</f>
        <v/>
      </c>
      <c r="J1675" t="str">
        <f ca="1">IF(OFFSET('別表（農用地及び施設）'!$N$18,$F1675,)="","",OFFSET('別表（農用地及び施設）'!$N$18,$F1675,))</f>
        <v/>
      </c>
      <c r="K1675">
        <v>1674</v>
      </c>
      <c r="L1675" t="str">
        <f ca="1">IF(OFFSET('別表（農用地及び施設）'!$C$28,$F1675,)="","",OFFSET('別表（農用地及び施設）'!$C$28,$F1675,))</f>
        <v/>
      </c>
      <c r="M1675" t="str">
        <f ca="1">IF(OFFSET('別表（農用地及び施設）'!$H$28,$F1675,)="","",OFFSET('別表（農用地及び施設）'!$H$28,$F1675,))</f>
        <v/>
      </c>
      <c r="N1675" t="str">
        <f ca="1">IF(OFFSET('別表（農用地及び施設）'!$K$28,$F1675,)="","",OFFSET('別表（農用地及び施設）'!$K$28,$F1675,))</f>
        <v/>
      </c>
      <c r="O1675" t="str">
        <f ca="1">IF(OFFSET('別表（農用地及び施設）'!$N$28,$F1675,)="","",OFFSET('別表（農用地及び施設）'!$N$28,$F1675,))</f>
        <v/>
      </c>
      <c r="P1675">
        <v>1674</v>
      </c>
      <c r="Q1675" t="str">
        <f ca="1">IF(OFFSET('別表（農用地及び施設）'!$C$28,$P1675,)="","",OFFSET('別表（農用地及び施設）'!$C$28,$P1675,))</f>
        <v/>
      </c>
      <c r="R1675" t="str">
        <f ca="1">IF(OFFSET('別表（農用地及び施設）'!$W$28,$P1675,)="","",OFFSET('別表（農用地及び施設）'!$W$28,$P1675,))</f>
        <v/>
      </c>
      <c r="S1675" t="str">
        <f ca="1">IF(OFFSET('別表（農用地及び施設）'!$K$28,$F1675,)="","",OFFSET('別表（農用地及び施設）'!$K$28,$F1675,))</f>
        <v/>
      </c>
      <c r="T1675" t="str">
        <f ca="1">IF(OFFSET('別表（農用地及び施設）'!$Z$28,$P1675,)="","",OFFSET('別表（農用地及び施設）'!$Z$28,$P1675,))</f>
        <v/>
      </c>
      <c r="U1675">
        <v>1674</v>
      </c>
      <c r="V1675" t="str">
        <f ca="1">IF(OFFSET('別表（農用地及び施設）'!$C$39,$U1675,)="","",OFFSET('別表（農用地及び施設）'!$C$39,$U1675,))</f>
        <v/>
      </c>
      <c r="W1675" t="str">
        <f ca="1">IF(OFFSET('別表（農用地及び施設）'!$H$39,$U1675,)="","",OFFSET('別表（農用地及び施設）'!$H$39,$U1675,))</f>
        <v/>
      </c>
      <c r="X1675" t="str">
        <f ca="1">IF(OFFSET('別表（農用地及び施設）'!$P$39,$U1675,)="","",OFFSET('別表（農用地及び施設）'!$P$39,$U1675,))</f>
        <v/>
      </c>
      <c r="Y1675" t="str">
        <f ca="1">IF(OFFSET('別表（農用地及び施設）'!$X$39,$U1675,)="","",OFFSET('別表（農用地及び施設）'!$X$39,$U1675,))</f>
        <v/>
      </c>
    </row>
    <row r="1676" spans="1:25" x14ac:dyDescent="0.2">
      <c r="A1676">
        <v>1675</v>
      </c>
      <c r="B1676" t="str">
        <f ca="1">IF(OFFSET('別表（農用地及び施設）'!$C$10,$A1676,)="","",OFFSET('別表（農用地及び施設）'!$C$10,$A1676,))</f>
        <v/>
      </c>
      <c r="C1676" t="str">
        <f ca="1">IF(OFFSET('別表（農用地及び施設）'!$H$10,$A1676,)="","",OFFSET('別表（農用地及び施設）'!$H$10,$A1676,))</f>
        <v/>
      </c>
      <c r="D1676" t="str">
        <f ca="1">IF(OFFSET('別表（農用地及び施設）'!$K$10,$A1676,)="","",OFFSET('別表（農用地及び施設）'!$K$10,$A1676,))</f>
        <v/>
      </c>
      <c r="E1676" t="str">
        <f ca="1">IF(OFFSET('別表（農用地及び施設）'!$N$10,$A1676,)="","",OFFSET('別表（農用地及び施設）'!$N$10,$A1676,))</f>
        <v/>
      </c>
      <c r="F1676">
        <v>1675</v>
      </c>
      <c r="G1676" t="str">
        <f ca="1">IF(OFFSET('別表（農用地及び施設）'!$C$18,$F1676,)="","",OFFSET('別表（農用地及び施設）'!$C$18,$F1676,))</f>
        <v/>
      </c>
      <c r="H1676" t="str">
        <f ca="1">IF(OFFSET('別表（農用地及び施設）'!$H$18,$F1676,)="","",OFFSET('別表（農用地及び施設）'!$H$18,$F1676,))</f>
        <v/>
      </c>
      <c r="I1676" t="str">
        <f ca="1">IF(OFFSET('別表（農用地及び施設）'!$K$18,$F1676,)="","",OFFSET('別表（農用地及び施設）'!$K$18,$F1676,))</f>
        <v/>
      </c>
      <c r="J1676" t="str">
        <f ca="1">IF(OFFSET('別表（農用地及び施設）'!$N$18,$F1676,)="","",OFFSET('別表（農用地及び施設）'!$N$18,$F1676,))</f>
        <v/>
      </c>
      <c r="K1676">
        <v>1675</v>
      </c>
      <c r="L1676" t="str">
        <f ca="1">IF(OFFSET('別表（農用地及び施設）'!$C$28,$F1676,)="","",OFFSET('別表（農用地及び施設）'!$C$28,$F1676,))</f>
        <v/>
      </c>
      <c r="M1676" t="str">
        <f ca="1">IF(OFFSET('別表（農用地及び施設）'!$H$28,$F1676,)="","",OFFSET('別表（農用地及び施設）'!$H$28,$F1676,))</f>
        <v/>
      </c>
      <c r="N1676" t="str">
        <f ca="1">IF(OFFSET('別表（農用地及び施設）'!$K$28,$F1676,)="","",OFFSET('別表（農用地及び施設）'!$K$28,$F1676,))</f>
        <v/>
      </c>
      <c r="O1676" t="str">
        <f ca="1">IF(OFFSET('別表（農用地及び施設）'!$N$28,$F1676,)="","",OFFSET('別表（農用地及び施設）'!$N$28,$F1676,))</f>
        <v/>
      </c>
      <c r="P1676">
        <v>1675</v>
      </c>
      <c r="Q1676" t="str">
        <f ca="1">IF(OFFSET('別表（農用地及び施設）'!$C$28,$P1676,)="","",OFFSET('別表（農用地及び施設）'!$C$28,$P1676,))</f>
        <v/>
      </c>
      <c r="R1676" t="str">
        <f ca="1">IF(OFFSET('別表（農用地及び施設）'!$W$28,$P1676,)="","",OFFSET('別表（農用地及び施設）'!$W$28,$P1676,))</f>
        <v/>
      </c>
      <c r="S1676" t="str">
        <f ca="1">IF(OFFSET('別表（農用地及び施設）'!$K$28,$F1676,)="","",OFFSET('別表（農用地及び施設）'!$K$28,$F1676,))</f>
        <v/>
      </c>
      <c r="T1676" t="str">
        <f ca="1">IF(OFFSET('別表（農用地及び施設）'!$Z$28,$P1676,)="","",OFFSET('別表（農用地及び施設）'!$Z$28,$P1676,))</f>
        <v/>
      </c>
      <c r="U1676">
        <v>1675</v>
      </c>
      <c r="V1676" t="str">
        <f ca="1">IF(OFFSET('別表（農用地及び施設）'!$C$39,$U1676,)="","",OFFSET('別表（農用地及び施設）'!$C$39,$U1676,))</f>
        <v/>
      </c>
      <c r="W1676" t="str">
        <f ca="1">IF(OFFSET('別表（農用地及び施設）'!$H$39,$U1676,)="","",OFFSET('別表（農用地及び施設）'!$H$39,$U1676,))</f>
        <v/>
      </c>
      <c r="X1676" t="str">
        <f ca="1">IF(OFFSET('別表（農用地及び施設）'!$P$39,$U1676,)="","",OFFSET('別表（農用地及び施設）'!$P$39,$U1676,))</f>
        <v/>
      </c>
      <c r="Y1676" t="str">
        <f ca="1">IF(OFFSET('別表（農用地及び施設）'!$X$39,$U1676,)="","",OFFSET('別表（農用地及び施設）'!$X$39,$U1676,))</f>
        <v/>
      </c>
    </row>
    <row r="1677" spans="1:25" x14ac:dyDescent="0.2">
      <c r="A1677">
        <v>1676</v>
      </c>
      <c r="B1677" t="str">
        <f ca="1">IF(OFFSET('別表（農用地及び施設）'!$C$10,$A1677,)="","",OFFSET('別表（農用地及び施設）'!$C$10,$A1677,))</f>
        <v/>
      </c>
      <c r="C1677" t="str">
        <f ca="1">IF(OFFSET('別表（農用地及び施設）'!$H$10,$A1677,)="","",OFFSET('別表（農用地及び施設）'!$H$10,$A1677,))</f>
        <v/>
      </c>
      <c r="D1677" t="str">
        <f ca="1">IF(OFFSET('別表（農用地及び施設）'!$K$10,$A1677,)="","",OFFSET('別表（農用地及び施設）'!$K$10,$A1677,))</f>
        <v/>
      </c>
      <c r="E1677" t="str">
        <f ca="1">IF(OFFSET('別表（農用地及び施設）'!$N$10,$A1677,)="","",OFFSET('別表（農用地及び施設）'!$N$10,$A1677,))</f>
        <v/>
      </c>
      <c r="F1677">
        <v>1676</v>
      </c>
      <c r="G1677" t="str">
        <f ca="1">IF(OFFSET('別表（農用地及び施設）'!$C$18,$F1677,)="","",OFFSET('別表（農用地及び施設）'!$C$18,$F1677,))</f>
        <v/>
      </c>
      <c r="H1677" t="str">
        <f ca="1">IF(OFFSET('別表（農用地及び施設）'!$H$18,$F1677,)="","",OFFSET('別表（農用地及び施設）'!$H$18,$F1677,))</f>
        <v/>
      </c>
      <c r="I1677" t="str">
        <f ca="1">IF(OFFSET('別表（農用地及び施設）'!$K$18,$F1677,)="","",OFFSET('別表（農用地及び施設）'!$K$18,$F1677,))</f>
        <v/>
      </c>
      <c r="J1677" t="str">
        <f ca="1">IF(OFFSET('別表（農用地及び施設）'!$N$18,$F1677,)="","",OFFSET('別表（農用地及び施設）'!$N$18,$F1677,))</f>
        <v/>
      </c>
      <c r="K1677">
        <v>1676</v>
      </c>
      <c r="L1677" t="str">
        <f ca="1">IF(OFFSET('別表（農用地及び施設）'!$C$28,$F1677,)="","",OFFSET('別表（農用地及び施設）'!$C$28,$F1677,))</f>
        <v/>
      </c>
      <c r="M1677" t="str">
        <f ca="1">IF(OFFSET('別表（農用地及び施設）'!$H$28,$F1677,)="","",OFFSET('別表（農用地及び施設）'!$H$28,$F1677,))</f>
        <v/>
      </c>
      <c r="N1677" t="str">
        <f ca="1">IF(OFFSET('別表（農用地及び施設）'!$K$28,$F1677,)="","",OFFSET('別表（農用地及び施設）'!$K$28,$F1677,))</f>
        <v/>
      </c>
      <c r="O1677" t="str">
        <f ca="1">IF(OFFSET('別表（農用地及び施設）'!$N$28,$F1677,)="","",OFFSET('別表（農用地及び施設）'!$N$28,$F1677,))</f>
        <v/>
      </c>
      <c r="P1677">
        <v>1676</v>
      </c>
      <c r="Q1677" t="str">
        <f ca="1">IF(OFFSET('別表（農用地及び施設）'!$C$28,$P1677,)="","",OFFSET('別表（農用地及び施設）'!$C$28,$P1677,))</f>
        <v/>
      </c>
      <c r="R1677" t="str">
        <f ca="1">IF(OFFSET('別表（農用地及び施設）'!$W$28,$P1677,)="","",OFFSET('別表（農用地及び施設）'!$W$28,$P1677,))</f>
        <v/>
      </c>
      <c r="S1677" t="str">
        <f ca="1">IF(OFFSET('別表（農用地及び施設）'!$K$28,$F1677,)="","",OFFSET('別表（農用地及び施設）'!$K$28,$F1677,))</f>
        <v/>
      </c>
      <c r="T1677" t="str">
        <f ca="1">IF(OFFSET('別表（農用地及び施設）'!$Z$28,$P1677,)="","",OFFSET('別表（農用地及び施設）'!$Z$28,$P1677,))</f>
        <v/>
      </c>
      <c r="U1677">
        <v>1676</v>
      </c>
      <c r="V1677" t="str">
        <f ca="1">IF(OFFSET('別表（農用地及び施設）'!$C$39,$U1677,)="","",OFFSET('別表（農用地及び施設）'!$C$39,$U1677,))</f>
        <v/>
      </c>
      <c r="W1677" t="str">
        <f ca="1">IF(OFFSET('別表（農用地及び施設）'!$H$39,$U1677,)="","",OFFSET('別表（農用地及び施設）'!$H$39,$U1677,))</f>
        <v/>
      </c>
      <c r="X1677" t="str">
        <f ca="1">IF(OFFSET('別表（農用地及び施設）'!$P$39,$U1677,)="","",OFFSET('別表（農用地及び施設）'!$P$39,$U1677,))</f>
        <v/>
      </c>
      <c r="Y1677" t="str">
        <f ca="1">IF(OFFSET('別表（農用地及び施設）'!$X$39,$U1677,)="","",OFFSET('別表（農用地及び施設）'!$X$39,$U1677,))</f>
        <v/>
      </c>
    </row>
    <row r="1678" spans="1:25" x14ac:dyDescent="0.2">
      <c r="A1678">
        <v>1677</v>
      </c>
      <c r="B1678" t="str">
        <f ca="1">IF(OFFSET('別表（農用地及び施設）'!$C$10,$A1678,)="","",OFFSET('別表（農用地及び施設）'!$C$10,$A1678,))</f>
        <v/>
      </c>
      <c r="C1678" t="str">
        <f ca="1">IF(OFFSET('別表（農用地及び施設）'!$H$10,$A1678,)="","",OFFSET('別表（農用地及び施設）'!$H$10,$A1678,))</f>
        <v/>
      </c>
      <c r="D1678" t="str">
        <f ca="1">IF(OFFSET('別表（農用地及び施設）'!$K$10,$A1678,)="","",OFFSET('別表（農用地及び施設）'!$K$10,$A1678,))</f>
        <v/>
      </c>
      <c r="E1678" t="str">
        <f ca="1">IF(OFFSET('別表（農用地及び施設）'!$N$10,$A1678,)="","",OFFSET('別表（農用地及び施設）'!$N$10,$A1678,))</f>
        <v/>
      </c>
      <c r="F1678">
        <v>1677</v>
      </c>
      <c r="G1678" t="str">
        <f ca="1">IF(OFFSET('別表（農用地及び施設）'!$C$18,$F1678,)="","",OFFSET('別表（農用地及び施設）'!$C$18,$F1678,))</f>
        <v/>
      </c>
      <c r="H1678" t="str">
        <f ca="1">IF(OFFSET('別表（農用地及び施設）'!$H$18,$F1678,)="","",OFFSET('別表（農用地及び施設）'!$H$18,$F1678,))</f>
        <v/>
      </c>
      <c r="I1678" t="str">
        <f ca="1">IF(OFFSET('別表（農用地及び施設）'!$K$18,$F1678,)="","",OFFSET('別表（農用地及び施設）'!$K$18,$F1678,))</f>
        <v/>
      </c>
      <c r="J1678" t="str">
        <f ca="1">IF(OFFSET('別表（農用地及び施設）'!$N$18,$F1678,)="","",OFFSET('別表（農用地及び施設）'!$N$18,$F1678,))</f>
        <v/>
      </c>
      <c r="K1678">
        <v>1677</v>
      </c>
      <c r="L1678" t="str">
        <f ca="1">IF(OFFSET('別表（農用地及び施設）'!$C$28,$F1678,)="","",OFFSET('別表（農用地及び施設）'!$C$28,$F1678,))</f>
        <v/>
      </c>
      <c r="M1678" t="str">
        <f ca="1">IF(OFFSET('別表（農用地及び施設）'!$H$28,$F1678,)="","",OFFSET('別表（農用地及び施設）'!$H$28,$F1678,))</f>
        <v/>
      </c>
      <c r="N1678" t="str">
        <f ca="1">IF(OFFSET('別表（農用地及び施設）'!$K$28,$F1678,)="","",OFFSET('別表（農用地及び施設）'!$K$28,$F1678,))</f>
        <v/>
      </c>
      <c r="O1678" t="str">
        <f ca="1">IF(OFFSET('別表（農用地及び施設）'!$N$28,$F1678,)="","",OFFSET('別表（農用地及び施設）'!$N$28,$F1678,))</f>
        <v/>
      </c>
      <c r="P1678">
        <v>1677</v>
      </c>
      <c r="Q1678" t="str">
        <f ca="1">IF(OFFSET('別表（農用地及び施設）'!$C$28,$P1678,)="","",OFFSET('別表（農用地及び施設）'!$C$28,$P1678,))</f>
        <v/>
      </c>
      <c r="R1678" t="str">
        <f ca="1">IF(OFFSET('別表（農用地及び施設）'!$W$28,$P1678,)="","",OFFSET('別表（農用地及び施設）'!$W$28,$P1678,))</f>
        <v/>
      </c>
      <c r="S1678" t="str">
        <f ca="1">IF(OFFSET('別表（農用地及び施設）'!$K$28,$F1678,)="","",OFFSET('別表（農用地及び施設）'!$K$28,$F1678,))</f>
        <v/>
      </c>
      <c r="T1678" t="str">
        <f ca="1">IF(OFFSET('別表（農用地及び施設）'!$Z$28,$P1678,)="","",OFFSET('別表（農用地及び施設）'!$Z$28,$P1678,))</f>
        <v/>
      </c>
      <c r="U1678">
        <v>1677</v>
      </c>
      <c r="V1678" t="str">
        <f ca="1">IF(OFFSET('別表（農用地及び施設）'!$C$39,$U1678,)="","",OFFSET('別表（農用地及び施設）'!$C$39,$U1678,))</f>
        <v/>
      </c>
      <c r="W1678" t="str">
        <f ca="1">IF(OFFSET('別表（農用地及び施設）'!$H$39,$U1678,)="","",OFFSET('別表（農用地及び施設）'!$H$39,$U1678,))</f>
        <v/>
      </c>
      <c r="X1678" t="str">
        <f ca="1">IF(OFFSET('別表（農用地及び施設）'!$P$39,$U1678,)="","",OFFSET('別表（農用地及び施設）'!$P$39,$U1678,))</f>
        <v/>
      </c>
      <c r="Y1678" t="str">
        <f ca="1">IF(OFFSET('別表（農用地及び施設）'!$X$39,$U1678,)="","",OFFSET('別表（農用地及び施設）'!$X$39,$U1678,))</f>
        <v/>
      </c>
    </row>
    <row r="1679" spans="1:25" x14ac:dyDescent="0.2">
      <c r="A1679">
        <v>1678</v>
      </c>
      <c r="B1679" t="str">
        <f ca="1">IF(OFFSET('別表（農用地及び施設）'!$C$10,$A1679,)="","",OFFSET('別表（農用地及び施設）'!$C$10,$A1679,))</f>
        <v/>
      </c>
      <c r="C1679" t="str">
        <f ca="1">IF(OFFSET('別表（農用地及び施設）'!$H$10,$A1679,)="","",OFFSET('別表（農用地及び施設）'!$H$10,$A1679,))</f>
        <v/>
      </c>
      <c r="D1679" t="str">
        <f ca="1">IF(OFFSET('別表（農用地及び施設）'!$K$10,$A1679,)="","",OFFSET('別表（農用地及び施設）'!$K$10,$A1679,))</f>
        <v/>
      </c>
      <c r="E1679" t="str">
        <f ca="1">IF(OFFSET('別表（農用地及び施設）'!$N$10,$A1679,)="","",OFFSET('別表（農用地及び施設）'!$N$10,$A1679,))</f>
        <v/>
      </c>
      <c r="F1679">
        <v>1678</v>
      </c>
      <c r="G1679" t="str">
        <f ca="1">IF(OFFSET('別表（農用地及び施設）'!$C$18,$F1679,)="","",OFFSET('別表（農用地及び施設）'!$C$18,$F1679,))</f>
        <v/>
      </c>
      <c r="H1679" t="str">
        <f ca="1">IF(OFFSET('別表（農用地及び施設）'!$H$18,$F1679,)="","",OFFSET('別表（農用地及び施設）'!$H$18,$F1679,))</f>
        <v/>
      </c>
      <c r="I1679" t="str">
        <f ca="1">IF(OFFSET('別表（農用地及び施設）'!$K$18,$F1679,)="","",OFFSET('別表（農用地及び施設）'!$K$18,$F1679,))</f>
        <v/>
      </c>
      <c r="J1679" t="str">
        <f ca="1">IF(OFFSET('別表（農用地及び施設）'!$N$18,$F1679,)="","",OFFSET('別表（農用地及び施設）'!$N$18,$F1679,))</f>
        <v/>
      </c>
      <c r="K1679">
        <v>1678</v>
      </c>
      <c r="L1679" t="str">
        <f ca="1">IF(OFFSET('別表（農用地及び施設）'!$C$28,$F1679,)="","",OFFSET('別表（農用地及び施設）'!$C$28,$F1679,))</f>
        <v/>
      </c>
      <c r="M1679" t="str">
        <f ca="1">IF(OFFSET('別表（農用地及び施設）'!$H$28,$F1679,)="","",OFFSET('別表（農用地及び施設）'!$H$28,$F1679,))</f>
        <v/>
      </c>
      <c r="N1679" t="str">
        <f ca="1">IF(OFFSET('別表（農用地及び施設）'!$K$28,$F1679,)="","",OFFSET('別表（農用地及び施設）'!$K$28,$F1679,))</f>
        <v/>
      </c>
      <c r="O1679" t="str">
        <f ca="1">IF(OFFSET('別表（農用地及び施設）'!$N$28,$F1679,)="","",OFFSET('別表（農用地及び施設）'!$N$28,$F1679,))</f>
        <v/>
      </c>
      <c r="P1679">
        <v>1678</v>
      </c>
      <c r="Q1679" t="str">
        <f ca="1">IF(OFFSET('別表（農用地及び施設）'!$C$28,$P1679,)="","",OFFSET('別表（農用地及び施設）'!$C$28,$P1679,))</f>
        <v/>
      </c>
      <c r="R1679" t="str">
        <f ca="1">IF(OFFSET('別表（農用地及び施設）'!$W$28,$P1679,)="","",OFFSET('別表（農用地及び施設）'!$W$28,$P1679,))</f>
        <v/>
      </c>
      <c r="S1679" t="str">
        <f ca="1">IF(OFFSET('別表（農用地及び施設）'!$K$28,$F1679,)="","",OFFSET('別表（農用地及び施設）'!$K$28,$F1679,))</f>
        <v/>
      </c>
      <c r="T1679" t="str">
        <f ca="1">IF(OFFSET('別表（農用地及び施設）'!$Z$28,$P1679,)="","",OFFSET('別表（農用地及び施設）'!$Z$28,$P1679,))</f>
        <v/>
      </c>
      <c r="U1679">
        <v>1678</v>
      </c>
      <c r="V1679" t="str">
        <f ca="1">IF(OFFSET('別表（農用地及び施設）'!$C$39,$U1679,)="","",OFFSET('別表（農用地及び施設）'!$C$39,$U1679,))</f>
        <v/>
      </c>
      <c r="W1679" t="str">
        <f ca="1">IF(OFFSET('別表（農用地及び施設）'!$H$39,$U1679,)="","",OFFSET('別表（農用地及び施設）'!$H$39,$U1679,))</f>
        <v/>
      </c>
      <c r="X1679" t="str">
        <f ca="1">IF(OFFSET('別表（農用地及び施設）'!$P$39,$U1679,)="","",OFFSET('別表（農用地及び施設）'!$P$39,$U1679,))</f>
        <v/>
      </c>
      <c r="Y1679" t="str">
        <f ca="1">IF(OFFSET('別表（農用地及び施設）'!$X$39,$U1679,)="","",OFFSET('別表（農用地及び施設）'!$X$39,$U1679,))</f>
        <v/>
      </c>
    </row>
    <row r="1680" spans="1:25" x14ac:dyDescent="0.2">
      <c r="A1680">
        <v>1679</v>
      </c>
      <c r="B1680" t="str">
        <f ca="1">IF(OFFSET('別表（農用地及び施設）'!$C$10,$A1680,)="","",OFFSET('別表（農用地及び施設）'!$C$10,$A1680,))</f>
        <v/>
      </c>
      <c r="C1680" t="str">
        <f ca="1">IF(OFFSET('別表（農用地及び施設）'!$H$10,$A1680,)="","",OFFSET('別表（農用地及び施設）'!$H$10,$A1680,))</f>
        <v/>
      </c>
      <c r="D1680" t="str">
        <f ca="1">IF(OFFSET('別表（農用地及び施設）'!$K$10,$A1680,)="","",OFFSET('別表（農用地及び施設）'!$K$10,$A1680,))</f>
        <v/>
      </c>
      <c r="E1680" t="str">
        <f ca="1">IF(OFFSET('別表（農用地及び施設）'!$N$10,$A1680,)="","",OFFSET('別表（農用地及び施設）'!$N$10,$A1680,))</f>
        <v/>
      </c>
      <c r="F1680">
        <v>1679</v>
      </c>
      <c r="G1680" t="str">
        <f ca="1">IF(OFFSET('別表（農用地及び施設）'!$C$18,$F1680,)="","",OFFSET('別表（農用地及び施設）'!$C$18,$F1680,))</f>
        <v/>
      </c>
      <c r="H1680" t="str">
        <f ca="1">IF(OFFSET('別表（農用地及び施設）'!$H$18,$F1680,)="","",OFFSET('別表（農用地及び施設）'!$H$18,$F1680,))</f>
        <v/>
      </c>
      <c r="I1680" t="str">
        <f ca="1">IF(OFFSET('別表（農用地及び施設）'!$K$18,$F1680,)="","",OFFSET('別表（農用地及び施設）'!$K$18,$F1680,))</f>
        <v/>
      </c>
      <c r="J1680" t="str">
        <f ca="1">IF(OFFSET('別表（農用地及び施設）'!$N$18,$F1680,)="","",OFFSET('別表（農用地及び施設）'!$N$18,$F1680,))</f>
        <v/>
      </c>
      <c r="K1680">
        <v>1679</v>
      </c>
      <c r="L1680" t="str">
        <f ca="1">IF(OFFSET('別表（農用地及び施設）'!$C$28,$F1680,)="","",OFFSET('別表（農用地及び施設）'!$C$28,$F1680,))</f>
        <v/>
      </c>
      <c r="M1680" t="str">
        <f ca="1">IF(OFFSET('別表（農用地及び施設）'!$H$28,$F1680,)="","",OFFSET('別表（農用地及び施設）'!$H$28,$F1680,))</f>
        <v/>
      </c>
      <c r="N1680" t="str">
        <f ca="1">IF(OFFSET('別表（農用地及び施設）'!$K$28,$F1680,)="","",OFFSET('別表（農用地及び施設）'!$K$28,$F1680,))</f>
        <v/>
      </c>
      <c r="O1680" t="str">
        <f ca="1">IF(OFFSET('別表（農用地及び施設）'!$N$28,$F1680,)="","",OFFSET('別表（農用地及び施設）'!$N$28,$F1680,))</f>
        <v/>
      </c>
      <c r="P1680">
        <v>1679</v>
      </c>
      <c r="Q1680" t="str">
        <f ca="1">IF(OFFSET('別表（農用地及び施設）'!$C$28,$P1680,)="","",OFFSET('別表（農用地及び施設）'!$C$28,$P1680,))</f>
        <v/>
      </c>
      <c r="R1680" t="str">
        <f ca="1">IF(OFFSET('別表（農用地及び施設）'!$W$28,$P1680,)="","",OFFSET('別表（農用地及び施設）'!$W$28,$P1680,))</f>
        <v/>
      </c>
      <c r="S1680" t="str">
        <f ca="1">IF(OFFSET('別表（農用地及び施設）'!$K$28,$F1680,)="","",OFFSET('別表（農用地及び施設）'!$K$28,$F1680,))</f>
        <v/>
      </c>
      <c r="T1680" t="str">
        <f ca="1">IF(OFFSET('別表（農用地及び施設）'!$Z$28,$P1680,)="","",OFFSET('別表（農用地及び施設）'!$Z$28,$P1680,))</f>
        <v/>
      </c>
      <c r="U1680">
        <v>1679</v>
      </c>
      <c r="V1680" t="str">
        <f ca="1">IF(OFFSET('別表（農用地及び施設）'!$C$39,$U1680,)="","",OFFSET('別表（農用地及び施設）'!$C$39,$U1680,))</f>
        <v/>
      </c>
      <c r="W1680" t="str">
        <f ca="1">IF(OFFSET('別表（農用地及び施設）'!$H$39,$U1680,)="","",OFFSET('別表（農用地及び施設）'!$H$39,$U1680,))</f>
        <v/>
      </c>
      <c r="X1680" t="str">
        <f ca="1">IF(OFFSET('別表（農用地及び施設）'!$P$39,$U1680,)="","",OFFSET('別表（農用地及び施設）'!$P$39,$U1680,))</f>
        <v/>
      </c>
      <c r="Y1680" t="str">
        <f ca="1">IF(OFFSET('別表（農用地及び施設）'!$X$39,$U1680,)="","",OFFSET('別表（農用地及び施設）'!$X$39,$U1680,))</f>
        <v/>
      </c>
    </row>
    <row r="1681" spans="1:25" x14ac:dyDescent="0.2">
      <c r="A1681">
        <v>1680</v>
      </c>
      <c r="B1681" t="str">
        <f ca="1">IF(OFFSET('別表（農用地及び施設）'!$C$10,$A1681,)="","",OFFSET('別表（農用地及び施設）'!$C$10,$A1681,))</f>
        <v/>
      </c>
      <c r="C1681" t="str">
        <f ca="1">IF(OFFSET('別表（農用地及び施設）'!$H$10,$A1681,)="","",OFFSET('別表（農用地及び施設）'!$H$10,$A1681,))</f>
        <v/>
      </c>
      <c r="D1681" t="str">
        <f ca="1">IF(OFFSET('別表（農用地及び施設）'!$K$10,$A1681,)="","",OFFSET('別表（農用地及び施設）'!$K$10,$A1681,))</f>
        <v/>
      </c>
      <c r="E1681" t="str">
        <f ca="1">IF(OFFSET('別表（農用地及び施設）'!$N$10,$A1681,)="","",OFFSET('別表（農用地及び施設）'!$N$10,$A1681,))</f>
        <v/>
      </c>
      <c r="F1681">
        <v>1680</v>
      </c>
      <c r="G1681" t="str">
        <f ca="1">IF(OFFSET('別表（農用地及び施設）'!$C$18,$F1681,)="","",OFFSET('別表（農用地及び施設）'!$C$18,$F1681,))</f>
        <v/>
      </c>
      <c r="H1681" t="str">
        <f ca="1">IF(OFFSET('別表（農用地及び施設）'!$H$18,$F1681,)="","",OFFSET('別表（農用地及び施設）'!$H$18,$F1681,))</f>
        <v/>
      </c>
      <c r="I1681" t="str">
        <f ca="1">IF(OFFSET('別表（農用地及び施設）'!$K$18,$F1681,)="","",OFFSET('別表（農用地及び施設）'!$K$18,$F1681,))</f>
        <v/>
      </c>
      <c r="J1681" t="str">
        <f ca="1">IF(OFFSET('別表（農用地及び施設）'!$N$18,$F1681,)="","",OFFSET('別表（農用地及び施設）'!$N$18,$F1681,))</f>
        <v/>
      </c>
      <c r="K1681">
        <v>1680</v>
      </c>
      <c r="L1681" t="str">
        <f ca="1">IF(OFFSET('別表（農用地及び施設）'!$C$28,$F1681,)="","",OFFSET('別表（農用地及び施設）'!$C$28,$F1681,))</f>
        <v/>
      </c>
      <c r="M1681" t="str">
        <f ca="1">IF(OFFSET('別表（農用地及び施設）'!$H$28,$F1681,)="","",OFFSET('別表（農用地及び施設）'!$H$28,$F1681,))</f>
        <v/>
      </c>
      <c r="N1681" t="str">
        <f ca="1">IF(OFFSET('別表（農用地及び施設）'!$K$28,$F1681,)="","",OFFSET('別表（農用地及び施設）'!$K$28,$F1681,))</f>
        <v/>
      </c>
      <c r="O1681" t="str">
        <f ca="1">IF(OFFSET('別表（農用地及び施設）'!$N$28,$F1681,)="","",OFFSET('別表（農用地及び施設）'!$N$28,$F1681,))</f>
        <v/>
      </c>
      <c r="P1681">
        <v>1680</v>
      </c>
      <c r="Q1681" t="str">
        <f ca="1">IF(OFFSET('別表（農用地及び施設）'!$C$28,$P1681,)="","",OFFSET('別表（農用地及び施設）'!$C$28,$P1681,))</f>
        <v/>
      </c>
      <c r="R1681" t="str">
        <f ca="1">IF(OFFSET('別表（農用地及び施設）'!$W$28,$P1681,)="","",OFFSET('別表（農用地及び施設）'!$W$28,$P1681,))</f>
        <v/>
      </c>
      <c r="S1681" t="str">
        <f ca="1">IF(OFFSET('別表（農用地及び施設）'!$K$28,$F1681,)="","",OFFSET('別表（農用地及び施設）'!$K$28,$F1681,))</f>
        <v/>
      </c>
      <c r="T1681" t="str">
        <f ca="1">IF(OFFSET('別表（農用地及び施設）'!$Z$28,$P1681,)="","",OFFSET('別表（農用地及び施設）'!$Z$28,$P1681,))</f>
        <v/>
      </c>
      <c r="U1681">
        <v>1680</v>
      </c>
      <c r="V1681" t="str">
        <f ca="1">IF(OFFSET('別表（農用地及び施設）'!$C$39,$U1681,)="","",OFFSET('別表（農用地及び施設）'!$C$39,$U1681,))</f>
        <v/>
      </c>
      <c r="W1681" t="str">
        <f ca="1">IF(OFFSET('別表（農用地及び施設）'!$H$39,$U1681,)="","",OFFSET('別表（農用地及び施設）'!$H$39,$U1681,))</f>
        <v/>
      </c>
      <c r="X1681" t="str">
        <f ca="1">IF(OFFSET('別表（農用地及び施設）'!$P$39,$U1681,)="","",OFFSET('別表（農用地及び施設）'!$P$39,$U1681,))</f>
        <v/>
      </c>
      <c r="Y1681" t="str">
        <f ca="1">IF(OFFSET('別表（農用地及び施設）'!$X$39,$U1681,)="","",OFFSET('別表（農用地及び施設）'!$X$39,$U1681,))</f>
        <v/>
      </c>
    </row>
    <row r="1682" spans="1:25" x14ac:dyDescent="0.2">
      <c r="A1682">
        <v>1681</v>
      </c>
      <c r="B1682" t="str">
        <f ca="1">IF(OFFSET('別表（農用地及び施設）'!$C$10,$A1682,)="","",OFFSET('別表（農用地及び施設）'!$C$10,$A1682,))</f>
        <v/>
      </c>
      <c r="C1682" t="str">
        <f ca="1">IF(OFFSET('別表（農用地及び施設）'!$H$10,$A1682,)="","",OFFSET('別表（農用地及び施設）'!$H$10,$A1682,))</f>
        <v/>
      </c>
      <c r="D1682" t="str">
        <f ca="1">IF(OFFSET('別表（農用地及び施設）'!$K$10,$A1682,)="","",OFFSET('別表（農用地及び施設）'!$K$10,$A1682,))</f>
        <v/>
      </c>
      <c r="E1682" t="str">
        <f ca="1">IF(OFFSET('別表（農用地及び施設）'!$N$10,$A1682,)="","",OFFSET('別表（農用地及び施設）'!$N$10,$A1682,))</f>
        <v/>
      </c>
      <c r="F1682">
        <v>1681</v>
      </c>
      <c r="G1682" t="str">
        <f ca="1">IF(OFFSET('別表（農用地及び施設）'!$C$18,$F1682,)="","",OFFSET('別表（農用地及び施設）'!$C$18,$F1682,))</f>
        <v/>
      </c>
      <c r="H1682" t="str">
        <f ca="1">IF(OFFSET('別表（農用地及び施設）'!$H$18,$F1682,)="","",OFFSET('別表（農用地及び施設）'!$H$18,$F1682,))</f>
        <v/>
      </c>
      <c r="I1682" t="str">
        <f ca="1">IF(OFFSET('別表（農用地及び施設）'!$K$18,$F1682,)="","",OFFSET('別表（農用地及び施設）'!$K$18,$F1682,))</f>
        <v/>
      </c>
      <c r="J1682" t="str">
        <f ca="1">IF(OFFSET('別表（農用地及び施設）'!$N$18,$F1682,)="","",OFFSET('別表（農用地及び施設）'!$N$18,$F1682,))</f>
        <v/>
      </c>
      <c r="K1682">
        <v>1681</v>
      </c>
      <c r="L1682" t="str">
        <f ca="1">IF(OFFSET('別表（農用地及び施設）'!$C$28,$F1682,)="","",OFFSET('別表（農用地及び施設）'!$C$28,$F1682,))</f>
        <v/>
      </c>
      <c r="M1682" t="str">
        <f ca="1">IF(OFFSET('別表（農用地及び施設）'!$H$28,$F1682,)="","",OFFSET('別表（農用地及び施設）'!$H$28,$F1682,))</f>
        <v/>
      </c>
      <c r="N1682" t="str">
        <f ca="1">IF(OFFSET('別表（農用地及び施設）'!$K$28,$F1682,)="","",OFFSET('別表（農用地及び施設）'!$K$28,$F1682,))</f>
        <v/>
      </c>
      <c r="O1682" t="str">
        <f ca="1">IF(OFFSET('別表（農用地及び施設）'!$N$28,$F1682,)="","",OFFSET('別表（農用地及び施設）'!$N$28,$F1682,))</f>
        <v/>
      </c>
      <c r="P1682">
        <v>1681</v>
      </c>
      <c r="Q1682" t="str">
        <f ca="1">IF(OFFSET('別表（農用地及び施設）'!$C$28,$P1682,)="","",OFFSET('別表（農用地及び施設）'!$C$28,$P1682,))</f>
        <v/>
      </c>
      <c r="R1682" t="str">
        <f ca="1">IF(OFFSET('別表（農用地及び施設）'!$W$28,$P1682,)="","",OFFSET('別表（農用地及び施設）'!$W$28,$P1682,))</f>
        <v/>
      </c>
      <c r="S1682" t="str">
        <f ca="1">IF(OFFSET('別表（農用地及び施設）'!$K$28,$F1682,)="","",OFFSET('別表（農用地及び施設）'!$K$28,$F1682,))</f>
        <v/>
      </c>
      <c r="T1682" t="str">
        <f ca="1">IF(OFFSET('別表（農用地及び施設）'!$Z$28,$P1682,)="","",OFFSET('別表（農用地及び施設）'!$Z$28,$P1682,))</f>
        <v/>
      </c>
      <c r="U1682">
        <v>1681</v>
      </c>
      <c r="V1682" t="str">
        <f ca="1">IF(OFFSET('別表（農用地及び施設）'!$C$39,$U1682,)="","",OFFSET('別表（農用地及び施設）'!$C$39,$U1682,))</f>
        <v/>
      </c>
      <c r="W1682" t="str">
        <f ca="1">IF(OFFSET('別表（農用地及び施設）'!$H$39,$U1682,)="","",OFFSET('別表（農用地及び施設）'!$H$39,$U1682,))</f>
        <v/>
      </c>
      <c r="X1682" t="str">
        <f ca="1">IF(OFFSET('別表（農用地及び施設）'!$P$39,$U1682,)="","",OFFSET('別表（農用地及び施設）'!$P$39,$U1682,))</f>
        <v/>
      </c>
      <c r="Y1682" t="str">
        <f ca="1">IF(OFFSET('別表（農用地及び施設）'!$X$39,$U1682,)="","",OFFSET('別表（農用地及び施設）'!$X$39,$U1682,))</f>
        <v/>
      </c>
    </row>
    <row r="1683" spans="1:25" x14ac:dyDescent="0.2">
      <c r="A1683">
        <v>1682</v>
      </c>
      <c r="B1683" t="str">
        <f ca="1">IF(OFFSET('別表（農用地及び施設）'!$C$10,$A1683,)="","",OFFSET('別表（農用地及び施設）'!$C$10,$A1683,))</f>
        <v/>
      </c>
      <c r="C1683" t="str">
        <f ca="1">IF(OFFSET('別表（農用地及び施設）'!$H$10,$A1683,)="","",OFFSET('別表（農用地及び施設）'!$H$10,$A1683,))</f>
        <v/>
      </c>
      <c r="D1683" t="str">
        <f ca="1">IF(OFFSET('別表（農用地及び施設）'!$K$10,$A1683,)="","",OFFSET('別表（農用地及び施設）'!$K$10,$A1683,))</f>
        <v/>
      </c>
      <c r="E1683" t="str">
        <f ca="1">IF(OFFSET('別表（農用地及び施設）'!$N$10,$A1683,)="","",OFFSET('別表（農用地及び施設）'!$N$10,$A1683,))</f>
        <v/>
      </c>
      <c r="F1683">
        <v>1682</v>
      </c>
      <c r="G1683" t="str">
        <f ca="1">IF(OFFSET('別表（農用地及び施設）'!$C$18,$F1683,)="","",OFFSET('別表（農用地及び施設）'!$C$18,$F1683,))</f>
        <v/>
      </c>
      <c r="H1683" t="str">
        <f ca="1">IF(OFFSET('別表（農用地及び施設）'!$H$18,$F1683,)="","",OFFSET('別表（農用地及び施設）'!$H$18,$F1683,))</f>
        <v/>
      </c>
      <c r="I1683" t="str">
        <f ca="1">IF(OFFSET('別表（農用地及び施設）'!$K$18,$F1683,)="","",OFFSET('別表（農用地及び施設）'!$K$18,$F1683,))</f>
        <v/>
      </c>
      <c r="J1683" t="str">
        <f ca="1">IF(OFFSET('別表（農用地及び施設）'!$N$18,$F1683,)="","",OFFSET('別表（農用地及び施設）'!$N$18,$F1683,))</f>
        <v/>
      </c>
      <c r="K1683">
        <v>1682</v>
      </c>
      <c r="L1683" t="str">
        <f ca="1">IF(OFFSET('別表（農用地及び施設）'!$C$28,$F1683,)="","",OFFSET('別表（農用地及び施設）'!$C$28,$F1683,))</f>
        <v/>
      </c>
      <c r="M1683" t="str">
        <f ca="1">IF(OFFSET('別表（農用地及び施設）'!$H$28,$F1683,)="","",OFFSET('別表（農用地及び施設）'!$H$28,$F1683,))</f>
        <v/>
      </c>
      <c r="N1683" t="str">
        <f ca="1">IF(OFFSET('別表（農用地及び施設）'!$K$28,$F1683,)="","",OFFSET('別表（農用地及び施設）'!$K$28,$F1683,))</f>
        <v/>
      </c>
      <c r="O1683" t="str">
        <f ca="1">IF(OFFSET('別表（農用地及び施設）'!$N$28,$F1683,)="","",OFFSET('別表（農用地及び施設）'!$N$28,$F1683,))</f>
        <v/>
      </c>
      <c r="P1683">
        <v>1682</v>
      </c>
      <c r="Q1683" t="str">
        <f ca="1">IF(OFFSET('別表（農用地及び施設）'!$C$28,$P1683,)="","",OFFSET('別表（農用地及び施設）'!$C$28,$P1683,))</f>
        <v/>
      </c>
      <c r="R1683" t="str">
        <f ca="1">IF(OFFSET('別表（農用地及び施設）'!$W$28,$P1683,)="","",OFFSET('別表（農用地及び施設）'!$W$28,$P1683,))</f>
        <v/>
      </c>
      <c r="S1683" t="str">
        <f ca="1">IF(OFFSET('別表（農用地及び施設）'!$K$28,$F1683,)="","",OFFSET('別表（農用地及び施設）'!$K$28,$F1683,))</f>
        <v/>
      </c>
      <c r="T1683" t="str">
        <f ca="1">IF(OFFSET('別表（農用地及び施設）'!$Z$28,$P1683,)="","",OFFSET('別表（農用地及び施設）'!$Z$28,$P1683,))</f>
        <v/>
      </c>
      <c r="U1683">
        <v>1682</v>
      </c>
      <c r="V1683" t="str">
        <f ca="1">IF(OFFSET('別表（農用地及び施設）'!$C$39,$U1683,)="","",OFFSET('別表（農用地及び施設）'!$C$39,$U1683,))</f>
        <v/>
      </c>
      <c r="W1683" t="str">
        <f ca="1">IF(OFFSET('別表（農用地及び施設）'!$H$39,$U1683,)="","",OFFSET('別表（農用地及び施設）'!$H$39,$U1683,))</f>
        <v/>
      </c>
      <c r="X1683" t="str">
        <f ca="1">IF(OFFSET('別表（農用地及び施設）'!$P$39,$U1683,)="","",OFFSET('別表（農用地及び施設）'!$P$39,$U1683,))</f>
        <v/>
      </c>
      <c r="Y1683" t="str">
        <f ca="1">IF(OFFSET('別表（農用地及び施設）'!$X$39,$U1683,)="","",OFFSET('別表（農用地及び施設）'!$X$39,$U1683,))</f>
        <v/>
      </c>
    </row>
    <row r="1684" spans="1:25" x14ac:dyDescent="0.2">
      <c r="A1684">
        <v>1683</v>
      </c>
      <c r="B1684" t="str">
        <f ca="1">IF(OFFSET('別表（農用地及び施設）'!$C$10,$A1684,)="","",OFFSET('別表（農用地及び施設）'!$C$10,$A1684,))</f>
        <v/>
      </c>
      <c r="C1684" t="str">
        <f ca="1">IF(OFFSET('別表（農用地及び施設）'!$H$10,$A1684,)="","",OFFSET('別表（農用地及び施設）'!$H$10,$A1684,))</f>
        <v/>
      </c>
      <c r="D1684" t="str">
        <f ca="1">IF(OFFSET('別表（農用地及び施設）'!$K$10,$A1684,)="","",OFFSET('別表（農用地及び施設）'!$K$10,$A1684,))</f>
        <v/>
      </c>
      <c r="E1684" t="str">
        <f ca="1">IF(OFFSET('別表（農用地及び施設）'!$N$10,$A1684,)="","",OFFSET('別表（農用地及び施設）'!$N$10,$A1684,))</f>
        <v/>
      </c>
      <c r="F1684">
        <v>1683</v>
      </c>
      <c r="G1684" t="str">
        <f ca="1">IF(OFFSET('別表（農用地及び施設）'!$C$18,$F1684,)="","",OFFSET('別表（農用地及び施設）'!$C$18,$F1684,))</f>
        <v/>
      </c>
      <c r="H1684" t="str">
        <f ca="1">IF(OFFSET('別表（農用地及び施設）'!$H$18,$F1684,)="","",OFFSET('別表（農用地及び施設）'!$H$18,$F1684,))</f>
        <v/>
      </c>
      <c r="I1684" t="str">
        <f ca="1">IF(OFFSET('別表（農用地及び施設）'!$K$18,$F1684,)="","",OFFSET('別表（農用地及び施設）'!$K$18,$F1684,))</f>
        <v/>
      </c>
      <c r="J1684" t="str">
        <f ca="1">IF(OFFSET('別表（農用地及び施設）'!$N$18,$F1684,)="","",OFFSET('別表（農用地及び施設）'!$N$18,$F1684,))</f>
        <v/>
      </c>
      <c r="K1684">
        <v>1683</v>
      </c>
      <c r="L1684" t="str">
        <f ca="1">IF(OFFSET('別表（農用地及び施設）'!$C$28,$F1684,)="","",OFFSET('別表（農用地及び施設）'!$C$28,$F1684,))</f>
        <v/>
      </c>
      <c r="M1684" t="str">
        <f ca="1">IF(OFFSET('別表（農用地及び施設）'!$H$28,$F1684,)="","",OFFSET('別表（農用地及び施設）'!$H$28,$F1684,))</f>
        <v/>
      </c>
      <c r="N1684" t="str">
        <f ca="1">IF(OFFSET('別表（農用地及び施設）'!$K$28,$F1684,)="","",OFFSET('別表（農用地及び施設）'!$K$28,$F1684,))</f>
        <v/>
      </c>
      <c r="O1684" t="str">
        <f ca="1">IF(OFFSET('別表（農用地及び施設）'!$N$28,$F1684,)="","",OFFSET('別表（農用地及び施設）'!$N$28,$F1684,))</f>
        <v/>
      </c>
      <c r="P1684">
        <v>1683</v>
      </c>
      <c r="Q1684" t="str">
        <f ca="1">IF(OFFSET('別表（農用地及び施設）'!$C$28,$P1684,)="","",OFFSET('別表（農用地及び施設）'!$C$28,$P1684,))</f>
        <v/>
      </c>
      <c r="R1684" t="str">
        <f ca="1">IF(OFFSET('別表（農用地及び施設）'!$W$28,$P1684,)="","",OFFSET('別表（農用地及び施設）'!$W$28,$P1684,))</f>
        <v/>
      </c>
      <c r="S1684" t="str">
        <f ca="1">IF(OFFSET('別表（農用地及び施設）'!$K$28,$F1684,)="","",OFFSET('別表（農用地及び施設）'!$K$28,$F1684,))</f>
        <v/>
      </c>
      <c r="T1684" t="str">
        <f ca="1">IF(OFFSET('別表（農用地及び施設）'!$Z$28,$P1684,)="","",OFFSET('別表（農用地及び施設）'!$Z$28,$P1684,))</f>
        <v/>
      </c>
      <c r="U1684">
        <v>1683</v>
      </c>
      <c r="V1684" t="str">
        <f ca="1">IF(OFFSET('別表（農用地及び施設）'!$C$39,$U1684,)="","",OFFSET('別表（農用地及び施設）'!$C$39,$U1684,))</f>
        <v/>
      </c>
      <c r="W1684" t="str">
        <f ca="1">IF(OFFSET('別表（農用地及び施設）'!$H$39,$U1684,)="","",OFFSET('別表（農用地及び施設）'!$H$39,$U1684,))</f>
        <v/>
      </c>
      <c r="X1684" t="str">
        <f ca="1">IF(OFFSET('別表（農用地及び施設）'!$P$39,$U1684,)="","",OFFSET('別表（農用地及び施設）'!$P$39,$U1684,))</f>
        <v/>
      </c>
      <c r="Y1684" t="str">
        <f ca="1">IF(OFFSET('別表（農用地及び施設）'!$X$39,$U1684,)="","",OFFSET('別表（農用地及び施設）'!$X$39,$U1684,))</f>
        <v/>
      </c>
    </row>
    <row r="1685" spans="1:25" x14ac:dyDescent="0.2">
      <c r="A1685">
        <v>1684</v>
      </c>
      <c r="B1685" t="str">
        <f ca="1">IF(OFFSET('別表（農用地及び施設）'!$C$10,$A1685,)="","",OFFSET('別表（農用地及び施設）'!$C$10,$A1685,))</f>
        <v/>
      </c>
      <c r="C1685" t="str">
        <f ca="1">IF(OFFSET('別表（農用地及び施設）'!$H$10,$A1685,)="","",OFFSET('別表（農用地及び施設）'!$H$10,$A1685,))</f>
        <v/>
      </c>
      <c r="D1685" t="str">
        <f ca="1">IF(OFFSET('別表（農用地及び施設）'!$K$10,$A1685,)="","",OFFSET('別表（農用地及び施設）'!$K$10,$A1685,))</f>
        <v/>
      </c>
      <c r="E1685" t="str">
        <f ca="1">IF(OFFSET('別表（農用地及び施設）'!$N$10,$A1685,)="","",OFFSET('別表（農用地及び施設）'!$N$10,$A1685,))</f>
        <v/>
      </c>
      <c r="F1685">
        <v>1684</v>
      </c>
      <c r="G1685" t="str">
        <f ca="1">IF(OFFSET('別表（農用地及び施設）'!$C$18,$F1685,)="","",OFFSET('別表（農用地及び施設）'!$C$18,$F1685,))</f>
        <v/>
      </c>
      <c r="H1685" t="str">
        <f ca="1">IF(OFFSET('別表（農用地及び施設）'!$H$18,$F1685,)="","",OFFSET('別表（農用地及び施設）'!$H$18,$F1685,))</f>
        <v/>
      </c>
      <c r="I1685" t="str">
        <f ca="1">IF(OFFSET('別表（農用地及び施設）'!$K$18,$F1685,)="","",OFFSET('別表（農用地及び施設）'!$K$18,$F1685,))</f>
        <v/>
      </c>
      <c r="J1685" t="str">
        <f ca="1">IF(OFFSET('別表（農用地及び施設）'!$N$18,$F1685,)="","",OFFSET('別表（農用地及び施設）'!$N$18,$F1685,))</f>
        <v/>
      </c>
      <c r="K1685">
        <v>1684</v>
      </c>
      <c r="L1685" t="str">
        <f ca="1">IF(OFFSET('別表（農用地及び施設）'!$C$28,$F1685,)="","",OFFSET('別表（農用地及び施設）'!$C$28,$F1685,))</f>
        <v/>
      </c>
      <c r="M1685" t="str">
        <f ca="1">IF(OFFSET('別表（農用地及び施設）'!$H$28,$F1685,)="","",OFFSET('別表（農用地及び施設）'!$H$28,$F1685,))</f>
        <v/>
      </c>
      <c r="N1685" t="str">
        <f ca="1">IF(OFFSET('別表（農用地及び施設）'!$K$28,$F1685,)="","",OFFSET('別表（農用地及び施設）'!$K$28,$F1685,))</f>
        <v/>
      </c>
      <c r="O1685" t="str">
        <f ca="1">IF(OFFSET('別表（農用地及び施設）'!$N$28,$F1685,)="","",OFFSET('別表（農用地及び施設）'!$N$28,$F1685,))</f>
        <v/>
      </c>
      <c r="P1685">
        <v>1684</v>
      </c>
      <c r="Q1685" t="str">
        <f ca="1">IF(OFFSET('別表（農用地及び施設）'!$C$28,$P1685,)="","",OFFSET('別表（農用地及び施設）'!$C$28,$P1685,))</f>
        <v/>
      </c>
      <c r="R1685" t="str">
        <f ca="1">IF(OFFSET('別表（農用地及び施設）'!$W$28,$P1685,)="","",OFFSET('別表（農用地及び施設）'!$W$28,$P1685,))</f>
        <v/>
      </c>
      <c r="S1685" t="str">
        <f ca="1">IF(OFFSET('別表（農用地及び施設）'!$K$28,$F1685,)="","",OFFSET('別表（農用地及び施設）'!$K$28,$F1685,))</f>
        <v/>
      </c>
      <c r="T1685" t="str">
        <f ca="1">IF(OFFSET('別表（農用地及び施設）'!$Z$28,$P1685,)="","",OFFSET('別表（農用地及び施設）'!$Z$28,$P1685,))</f>
        <v/>
      </c>
      <c r="U1685">
        <v>1684</v>
      </c>
      <c r="V1685" t="str">
        <f ca="1">IF(OFFSET('別表（農用地及び施設）'!$C$39,$U1685,)="","",OFFSET('別表（農用地及び施設）'!$C$39,$U1685,))</f>
        <v/>
      </c>
      <c r="W1685" t="str">
        <f ca="1">IF(OFFSET('別表（農用地及び施設）'!$H$39,$U1685,)="","",OFFSET('別表（農用地及び施設）'!$H$39,$U1685,))</f>
        <v/>
      </c>
      <c r="X1685" t="str">
        <f ca="1">IF(OFFSET('別表（農用地及び施設）'!$P$39,$U1685,)="","",OFFSET('別表（農用地及び施設）'!$P$39,$U1685,))</f>
        <v/>
      </c>
      <c r="Y1685" t="str">
        <f ca="1">IF(OFFSET('別表（農用地及び施設）'!$X$39,$U1685,)="","",OFFSET('別表（農用地及び施設）'!$X$39,$U1685,))</f>
        <v/>
      </c>
    </row>
    <row r="1686" spans="1:25" x14ac:dyDescent="0.2">
      <c r="A1686">
        <v>1685</v>
      </c>
      <c r="B1686" t="str">
        <f ca="1">IF(OFFSET('別表（農用地及び施設）'!$C$10,$A1686,)="","",OFFSET('別表（農用地及び施設）'!$C$10,$A1686,))</f>
        <v/>
      </c>
      <c r="C1686" t="str">
        <f ca="1">IF(OFFSET('別表（農用地及び施設）'!$H$10,$A1686,)="","",OFFSET('別表（農用地及び施設）'!$H$10,$A1686,))</f>
        <v/>
      </c>
      <c r="D1686" t="str">
        <f ca="1">IF(OFFSET('別表（農用地及び施設）'!$K$10,$A1686,)="","",OFFSET('別表（農用地及び施設）'!$K$10,$A1686,))</f>
        <v/>
      </c>
      <c r="E1686" t="str">
        <f ca="1">IF(OFFSET('別表（農用地及び施設）'!$N$10,$A1686,)="","",OFFSET('別表（農用地及び施設）'!$N$10,$A1686,))</f>
        <v/>
      </c>
      <c r="F1686">
        <v>1685</v>
      </c>
      <c r="G1686" t="str">
        <f ca="1">IF(OFFSET('別表（農用地及び施設）'!$C$18,$F1686,)="","",OFFSET('別表（農用地及び施設）'!$C$18,$F1686,))</f>
        <v/>
      </c>
      <c r="H1686" t="str">
        <f ca="1">IF(OFFSET('別表（農用地及び施設）'!$H$18,$F1686,)="","",OFFSET('別表（農用地及び施設）'!$H$18,$F1686,))</f>
        <v/>
      </c>
      <c r="I1686" t="str">
        <f ca="1">IF(OFFSET('別表（農用地及び施設）'!$K$18,$F1686,)="","",OFFSET('別表（農用地及び施設）'!$K$18,$F1686,))</f>
        <v/>
      </c>
      <c r="J1686" t="str">
        <f ca="1">IF(OFFSET('別表（農用地及び施設）'!$N$18,$F1686,)="","",OFFSET('別表（農用地及び施設）'!$N$18,$F1686,))</f>
        <v/>
      </c>
      <c r="K1686">
        <v>1685</v>
      </c>
      <c r="L1686" t="str">
        <f ca="1">IF(OFFSET('別表（農用地及び施設）'!$C$28,$F1686,)="","",OFFSET('別表（農用地及び施設）'!$C$28,$F1686,))</f>
        <v/>
      </c>
      <c r="M1686" t="str">
        <f ca="1">IF(OFFSET('別表（農用地及び施設）'!$H$28,$F1686,)="","",OFFSET('別表（農用地及び施設）'!$H$28,$F1686,))</f>
        <v/>
      </c>
      <c r="N1686" t="str">
        <f ca="1">IF(OFFSET('別表（農用地及び施設）'!$K$28,$F1686,)="","",OFFSET('別表（農用地及び施設）'!$K$28,$F1686,))</f>
        <v/>
      </c>
      <c r="O1686" t="str">
        <f ca="1">IF(OFFSET('別表（農用地及び施設）'!$N$28,$F1686,)="","",OFFSET('別表（農用地及び施設）'!$N$28,$F1686,))</f>
        <v/>
      </c>
      <c r="P1686">
        <v>1685</v>
      </c>
      <c r="Q1686" t="str">
        <f ca="1">IF(OFFSET('別表（農用地及び施設）'!$C$28,$P1686,)="","",OFFSET('別表（農用地及び施設）'!$C$28,$P1686,))</f>
        <v/>
      </c>
      <c r="R1686" t="str">
        <f ca="1">IF(OFFSET('別表（農用地及び施設）'!$W$28,$P1686,)="","",OFFSET('別表（農用地及び施設）'!$W$28,$P1686,))</f>
        <v/>
      </c>
      <c r="S1686" t="str">
        <f ca="1">IF(OFFSET('別表（農用地及び施設）'!$K$28,$F1686,)="","",OFFSET('別表（農用地及び施設）'!$K$28,$F1686,))</f>
        <v/>
      </c>
      <c r="T1686" t="str">
        <f ca="1">IF(OFFSET('別表（農用地及び施設）'!$Z$28,$P1686,)="","",OFFSET('別表（農用地及び施設）'!$Z$28,$P1686,))</f>
        <v/>
      </c>
      <c r="U1686">
        <v>1685</v>
      </c>
      <c r="V1686" t="str">
        <f ca="1">IF(OFFSET('別表（農用地及び施設）'!$C$39,$U1686,)="","",OFFSET('別表（農用地及び施設）'!$C$39,$U1686,))</f>
        <v/>
      </c>
      <c r="W1686" t="str">
        <f ca="1">IF(OFFSET('別表（農用地及び施設）'!$H$39,$U1686,)="","",OFFSET('別表（農用地及び施設）'!$H$39,$U1686,))</f>
        <v/>
      </c>
      <c r="X1686" t="str">
        <f ca="1">IF(OFFSET('別表（農用地及び施設）'!$P$39,$U1686,)="","",OFFSET('別表（農用地及び施設）'!$P$39,$U1686,))</f>
        <v/>
      </c>
      <c r="Y1686" t="str">
        <f ca="1">IF(OFFSET('別表（農用地及び施設）'!$X$39,$U1686,)="","",OFFSET('別表（農用地及び施設）'!$X$39,$U1686,))</f>
        <v/>
      </c>
    </row>
    <row r="1687" spans="1:25" x14ac:dyDescent="0.2">
      <c r="A1687">
        <v>1686</v>
      </c>
      <c r="B1687" t="str">
        <f ca="1">IF(OFFSET('別表（農用地及び施設）'!$C$10,$A1687,)="","",OFFSET('別表（農用地及び施設）'!$C$10,$A1687,))</f>
        <v/>
      </c>
      <c r="C1687" t="str">
        <f ca="1">IF(OFFSET('別表（農用地及び施設）'!$H$10,$A1687,)="","",OFFSET('別表（農用地及び施設）'!$H$10,$A1687,))</f>
        <v/>
      </c>
      <c r="D1687" t="str">
        <f ca="1">IF(OFFSET('別表（農用地及び施設）'!$K$10,$A1687,)="","",OFFSET('別表（農用地及び施設）'!$K$10,$A1687,))</f>
        <v/>
      </c>
      <c r="E1687" t="str">
        <f ca="1">IF(OFFSET('別表（農用地及び施設）'!$N$10,$A1687,)="","",OFFSET('別表（農用地及び施設）'!$N$10,$A1687,))</f>
        <v/>
      </c>
      <c r="F1687">
        <v>1686</v>
      </c>
      <c r="G1687" t="str">
        <f ca="1">IF(OFFSET('別表（農用地及び施設）'!$C$18,$F1687,)="","",OFFSET('別表（農用地及び施設）'!$C$18,$F1687,))</f>
        <v/>
      </c>
      <c r="H1687" t="str">
        <f ca="1">IF(OFFSET('別表（農用地及び施設）'!$H$18,$F1687,)="","",OFFSET('別表（農用地及び施設）'!$H$18,$F1687,))</f>
        <v/>
      </c>
      <c r="I1687" t="str">
        <f ca="1">IF(OFFSET('別表（農用地及び施設）'!$K$18,$F1687,)="","",OFFSET('別表（農用地及び施設）'!$K$18,$F1687,))</f>
        <v/>
      </c>
      <c r="J1687" t="str">
        <f ca="1">IF(OFFSET('別表（農用地及び施設）'!$N$18,$F1687,)="","",OFFSET('別表（農用地及び施設）'!$N$18,$F1687,))</f>
        <v/>
      </c>
      <c r="K1687">
        <v>1686</v>
      </c>
      <c r="L1687" t="str">
        <f ca="1">IF(OFFSET('別表（農用地及び施設）'!$C$28,$F1687,)="","",OFFSET('別表（農用地及び施設）'!$C$28,$F1687,))</f>
        <v/>
      </c>
      <c r="M1687" t="str">
        <f ca="1">IF(OFFSET('別表（農用地及び施設）'!$H$28,$F1687,)="","",OFFSET('別表（農用地及び施設）'!$H$28,$F1687,))</f>
        <v/>
      </c>
      <c r="N1687" t="str">
        <f ca="1">IF(OFFSET('別表（農用地及び施設）'!$K$28,$F1687,)="","",OFFSET('別表（農用地及び施設）'!$K$28,$F1687,))</f>
        <v/>
      </c>
      <c r="O1687" t="str">
        <f ca="1">IF(OFFSET('別表（農用地及び施設）'!$N$28,$F1687,)="","",OFFSET('別表（農用地及び施設）'!$N$28,$F1687,))</f>
        <v/>
      </c>
      <c r="P1687">
        <v>1686</v>
      </c>
      <c r="Q1687" t="str">
        <f ca="1">IF(OFFSET('別表（農用地及び施設）'!$C$28,$P1687,)="","",OFFSET('別表（農用地及び施設）'!$C$28,$P1687,))</f>
        <v/>
      </c>
      <c r="R1687" t="str">
        <f ca="1">IF(OFFSET('別表（農用地及び施設）'!$W$28,$P1687,)="","",OFFSET('別表（農用地及び施設）'!$W$28,$P1687,))</f>
        <v/>
      </c>
      <c r="S1687" t="str">
        <f ca="1">IF(OFFSET('別表（農用地及び施設）'!$K$28,$F1687,)="","",OFFSET('別表（農用地及び施設）'!$K$28,$F1687,))</f>
        <v/>
      </c>
      <c r="T1687" t="str">
        <f ca="1">IF(OFFSET('別表（農用地及び施設）'!$Z$28,$P1687,)="","",OFFSET('別表（農用地及び施設）'!$Z$28,$P1687,))</f>
        <v/>
      </c>
      <c r="U1687">
        <v>1686</v>
      </c>
      <c r="V1687" t="str">
        <f ca="1">IF(OFFSET('別表（農用地及び施設）'!$C$39,$U1687,)="","",OFFSET('別表（農用地及び施設）'!$C$39,$U1687,))</f>
        <v/>
      </c>
      <c r="W1687" t="str">
        <f ca="1">IF(OFFSET('別表（農用地及び施設）'!$H$39,$U1687,)="","",OFFSET('別表（農用地及び施設）'!$H$39,$U1687,))</f>
        <v/>
      </c>
      <c r="X1687" t="str">
        <f ca="1">IF(OFFSET('別表（農用地及び施設）'!$P$39,$U1687,)="","",OFFSET('別表（農用地及び施設）'!$P$39,$U1687,))</f>
        <v/>
      </c>
      <c r="Y1687" t="str">
        <f ca="1">IF(OFFSET('別表（農用地及び施設）'!$X$39,$U1687,)="","",OFFSET('別表（農用地及び施設）'!$X$39,$U1687,))</f>
        <v/>
      </c>
    </row>
    <row r="1688" spans="1:25" x14ac:dyDescent="0.2">
      <c r="A1688">
        <v>1687</v>
      </c>
      <c r="B1688" t="str">
        <f ca="1">IF(OFFSET('別表（農用地及び施設）'!$C$10,$A1688,)="","",OFFSET('別表（農用地及び施設）'!$C$10,$A1688,))</f>
        <v/>
      </c>
      <c r="C1688" t="str">
        <f ca="1">IF(OFFSET('別表（農用地及び施設）'!$H$10,$A1688,)="","",OFFSET('別表（農用地及び施設）'!$H$10,$A1688,))</f>
        <v/>
      </c>
      <c r="D1688" t="str">
        <f ca="1">IF(OFFSET('別表（農用地及び施設）'!$K$10,$A1688,)="","",OFFSET('別表（農用地及び施設）'!$K$10,$A1688,))</f>
        <v/>
      </c>
      <c r="E1688" t="str">
        <f ca="1">IF(OFFSET('別表（農用地及び施設）'!$N$10,$A1688,)="","",OFFSET('別表（農用地及び施設）'!$N$10,$A1688,))</f>
        <v/>
      </c>
      <c r="F1688">
        <v>1687</v>
      </c>
      <c r="G1688" t="str">
        <f ca="1">IF(OFFSET('別表（農用地及び施設）'!$C$18,$F1688,)="","",OFFSET('別表（農用地及び施設）'!$C$18,$F1688,))</f>
        <v/>
      </c>
      <c r="H1688" t="str">
        <f ca="1">IF(OFFSET('別表（農用地及び施設）'!$H$18,$F1688,)="","",OFFSET('別表（農用地及び施設）'!$H$18,$F1688,))</f>
        <v/>
      </c>
      <c r="I1688" t="str">
        <f ca="1">IF(OFFSET('別表（農用地及び施設）'!$K$18,$F1688,)="","",OFFSET('別表（農用地及び施設）'!$K$18,$F1688,))</f>
        <v/>
      </c>
      <c r="J1688" t="str">
        <f ca="1">IF(OFFSET('別表（農用地及び施設）'!$N$18,$F1688,)="","",OFFSET('別表（農用地及び施設）'!$N$18,$F1688,))</f>
        <v/>
      </c>
      <c r="K1688">
        <v>1687</v>
      </c>
      <c r="L1688" t="str">
        <f ca="1">IF(OFFSET('別表（農用地及び施設）'!$C$28,$F1688,)="","",OFFSET('別表（農用地及び施設）'!$C$28,$F1688,))</f>
        <v/>
      </c>
      <c r="M1688" t="str">
        <f ca="1">IF(OFFSET('別表（農用地及び施設）'!$H$28,$F1688,)="","",OFFSET('別表（農用地及び施設）'!$H$28,$F1688,))</f>
        <v/>
      </c>
      <c r="N1688" t="str">
        <f ca="1">IF(OFFSET('別表（農用地及び施設）'!$K$28,$F1688,)="","",OFFSET('別表（農用地及び施設）'!$K$28,$F1688,))</f>
        <v/>
      </c>
      <c r="O1688" t="str">
        <f ca="1">IF(OFFSET('別表（農用地及び施設）'!$N$28,$F1688,)="","",OFFSET('別表（農用地及び施設）'!$N$28,$F1688,))</f>
        <v/>
      </c>
      <c r="P1688">
        <v>1687</v>
      </c>
      <c r="Q1688" t="str">
        <f ca="1">IF(OFFSET('別表（農用地及び施設）'!$C$28,$P1688,)="","",OFFSET('別表（農用地及び施設）'!$C$28,$P1688,))</f>
        <v/>
      </c>
      <c r="R1688" t="str">
        <f ca="1">IF(OFFSET('別表（農用地及び施設）'!$W$28,$P1688,)="","",OFFSET('別表（農用地及び施設）'!$W$28,$P1688,))</f>
        <v/>
      </c>
      <c r="S1688" t="str">
        <f ca="1">IF(OFFSET('別表（農用地及び施設）'!$K$28,$F1688,)="","",OFFSET('別表（農用地及び施設）'!$K$28,$F1688,))</f>
        <v/>
      </c>
      <c r="T1688" t="str">
        <f ca="1">IF(OFFSET('別表（農用地及び施設）'!$Z$28,$P1688,)="","",OFFSET('別表（農用地及び施設）'!$Z$28,$P1688,))</f>
        <v/>
      </c>
      <c r="U1688">
        <v>1687</v>
      </c>
      <c r="V1688" t="str">
        <f ca="1">IF(OFFSET('別表（農用地及び施設）'!$C$39,$U1688,)="","",OFFSET('別表（農用地及び施設）'!$C$39,$U1688,))</f>
        <v/>
      </c>
      <c r="W1688" t="str">
        <f ca="1">IF(OFFSET('別表（農用地及び施設）'!$H$39,$U1688,)="","",OFFSET('別表（農用地及び施設）'!$H$39,$U1688,))</f>
        <v/>
      </c>
      <c r="X1688" t="str">
        <f ca="1">IF(OFFSET('別表（農用地及び施設）'!$P$39,$U1688,)="","",OFFSET('別表（農用地及び施設）'!$P$39,$U1688,))</f>
        <v/>
      </c>
      <c r="Y1688" t="str">
        <f ca="1">IF(OFFSET('別表（農用地及び施設）'!$X$39,$U1688,)="","",OFFSET('別表（農用地及び施設）'!$X$39,$U1688,))</f>
        <v/>
      </c>
    </row>
    <row r="1689" spans="1:25" x14ac:dyDescent="0.2">
      <c r="A1689">
        <v>1688</v>
      </c>
      <c r="B1689" t="str">
        <f ca="1">IF(OFFSET('別表（農用地及び施設）'!$C$10,$A1689,)="","",OFFSET('別表（農用地及び施設）'!$C$10,$A1689,))</f>
        <v/>
      </c>
      <c r="C1689" t="str">
        <f ca="1">IF(OFFSET('別表（農用地及び施設）'!$H$10,$A1689,)="","",OFFSET('別表（農用地及び施設）'!$H$10,$A1689,))</f>
        <v/>
      </c>
      <c r="D1689" t="str">
        <f ca="1">IF(OFFSET('別表（農用地及び施設）'!$K$10,$A1689,)="","",OFFSET('別表（農用地及び施設）'!$K$10,$A1689,))</f>
        <v/>
      </c>
      <c r="E1689" t="str">
        <f ca="1">IF(OFFSET('別表（農用地及び施設）'!$N$10,$A1689,)="","",OFFSET('別表（農用地及び施設）'!$N$10,$A1689,))</f>
        <v/>
      </c>
      <c r="F1689">
        <v>1688</v>
      </c>
      <c r="G1689" t="str">
        <f ca="1">IF(OFFSET('別表（農用地及び施設）'!$C$18,$F1689,)="","",OFFSET('別表（農用地及び施設）'!$C$18,$F1689,))</f>
        <v/>
      </c>
      <c r="H1689" t="str">
        <f ca="1">IF(OFFSET('別表（農用地及び施設）'!$H$18,$F1689,)="","",OFFSET('別表（農用地及び施設）'!$H$18,$F1689,))</f>
        <v/>
      </c>
      <c r="I1689" t="str">
        <f ca="1">IF(OFFSET('別表（農用地及び施設）'!$K$18,$F1689,)="","",OFFSET('別表（農用地及び施設）'!$K$18,$F1689,))</f>
        <v/>
      </c>
      <c r="J1689" t="str">
        <f ca="1">IF(OFFSET('別表（農用地及び施設）'!$N$18,$F1689,)="","",OFFSET('別表（農用地及び施設）'!$N$18,$F1689,))</f>
        <v/>
      </c>
      <c r="K1689">
        <v>1688</v>
      </c>
      <c r="L1689" t="str">
        <f ca="1">IF(OFFSET('別表（農用地及び施設）'!$C$28,$F1689,)="","",OFFSET('別表（農用地及び施設）'!$C$28,$F1689,))</f>
        <v/>
      </c>
      <c r="M1689" t="str">
        <f ca="1">IF(OFFSET('別表（農用地及び施設）'!$H$28,$F1689,)="","",OFFSET('別表（農用地及び施設）'!$H$28,$F1689,))</f>
        <v/>
      </c>
      <c r="N1689" t="str">
        <f ca="1">IF(OFFSET('別表（農用地及び施設）'!$K$28,$F1689,)="","",OFFSET('別表（農用地及び施設）'!$K$28,$F1689,))</f>
        <v/>
      </c>
      <c r="O1689" t="str">
        <f ca="1">IF(OFFSET('別表（農用地及び施設）'!$N$28,$F1689,)="","",OFFSET('別表（農用地及び施設）'!$N$28,$F1689,))</f>
        <v/>
      </c>
      <c r="P1689">
        <v>1688</v>
      </c>
      <c r="Q1689" t="str">
        <f ca="1">IF(OFFSET('別表（農用地及び施設）'!$C$28,$P1689,)="","",OFFSET('別表（農用地及び施設）'!$C$28,$P1689,))</f>
        <v/>
      </c>
      <c r="R1689" t="str">
        <f ca="1">IF(OFFSET('別表（農用地及び施設）'!$W$28,$P1689,)="","",OFFSET('別表（農用地及び施設）'!$W$28,$P1689,))</f>
        <v/>
      </c>
      <c r="S1689" t="str">
        <f ca="1">IF(OFFSET('別表（農用地及び施設）'!$K$28,$F1689,)="","",OFFSET('別表（農用地及び施設）'!$K$28,$F1689,))</f>
        <v/>
      </c>
      <c r="T1689" t="str">
        <f ca="1">IF(OFFSET('別表（農用地及び施設）'!$Z$28,$P1689,)="","",OFFSET('別表（農用地及び施設）'!$Z$28,$P1689,))</f>
        <v/>
      </c>
      <c r="U1689">
        <v>1688</v>
      </c>
      <c r="V1689" t="str">
        <f ca="1">IF(OFFSET('別表（農用地及び施設）'!$C$39,$U1689,)="","",OFFSET('別表（農用地及び施設）'!$C$39,$U1689,))</f>
        <v/>
      </c>
      <c r="W1689" t="str">
        <f ca="1">IF(OFFSET('別表（農用地及び施設）'!$H$39,$U1689,)="","",OFFSET('別表（農用地及び施設）'!$H$39,$U1689,))</f>
        <v/>
      </c>
      <c r="X1689" t="str">
        <f ca="1">IF(OFFSET('別表（農用地及び施設）'!$P$39,$U1689,)="","",OFFSET('別表（農用地及び施設）'!$P$39,$U1689,))</f>
        <v/>
      </c>
      <c r="Y1689" t="str">
        <f ca="1">IF(OFFSET('別表（農用地及び施設）'!$X$39,$U1689,)="","",OFFSET('別表（農用地及び施設）'!$X$39,$U1689,))</f>
        <v/>
      </c>
    </row>
    <row r="1690" spans="1:25" x14ac:dyDescent="0.2">
      <c r="A1690">
        <v>1689</v>
      </c>
      <c r="B1690" t="str">
        <f ca="1">IF(OFFSET('別表（農用地及び施設）'!$C$10,$A1690,)="","",OFFSET('別表（農用地及び施設）'!$C$10,$A1690,))</f>
        <v/>
      </c>
      <c r="C1690" t="str">
        <f ca="1">IF(OFFSET('別表（農用地及び施設）'!$H$10,$A1690,)="","",OFFSET('別表（農用地及び施設）'!$H$10,$A1690,))</f>
        <v/>
      </c>
      <c r="D1690" t="str">
        <f ca="1">IF(OFFSET('別表（農用地及び施設）'!$K$10,$A1690,)="","",OFFSET('別表（農用地及び施設）'!$K$10,$A1690,))</f>
        <v/>
      </c>
      <c r="E1690" t="str">
        <f ca="1">IF(OFFSET('別表（農用地及び施設）'!$N$10,$A1690,)="","",OFFSET('別表（農用地及び施設）'!$N$10,$A1690,))</f>
        <v/>
      </c>
      <c r="F1690">
        <v>1689</v>
      </c>
      <c r="G1690" t="str">
        <f ca="1">IF(OFFSET('別表（農用地及び施設）'!$C$18,$F1690,)="","",OFFSET('別表（農用地及び施設）'!$C$18,$F1690,))</f>
        <v/>
      </c>
      <c r="H1690" t="str">
        <f ca="1">IF(OFFSET('別表（農用地及び施設）'!$H$18,$F1690,)="","",OFFSET('別表（農用地及び施設）'!$H$18,$F1690,))</f>
        <v/>
      </c>
      <c r="I1690" t="str">
        <f ca="1">IF(OFFSET('別表（農用地及び施設）'!$K$18,$F1690,)="","",OFFSET('別表（農用地及び施設）'!$K$18,$F1690,))</f>
        <v/>
      </c>
      <c r="J1690" t="str">
        <f ca="1">IF(OFFSET('別表（農用地及び施設）'!$N$18,$F1690,)="","",OFFSET('別表（農用地及び施設）'!$N$18,$F1690,))</f>
        <v/>
      </c>
      <c r="K1690">
        <v>1689</v>
      </c>
      <c r="L1690" t="str">
        <f ca="1">IF(OFFSET('別表（農用地及び施設）'!$C$28,$F1690,)="","",OFFSET('別表（農用地及び施設）'!$C$28,$F1690,))</f>
        <v/>
      </c>
      <c r="M1690" t="str">
        <f ca="1">IF(OFFSET('別表（農用地及び施設）'!$H$28,$F1690,)="","",OFFSET('別表（農用地及び施設）'!$H$28,$F1690,))</f>
        <v/>
      </c>
      <c r="N1690" t="str">
        <f ca="1">IF(OFFSET('別表（農用地及び施設）'!$K$28,$F1690,)="","",OFFSET('別表（農用地及び施設）'!$K$28,$F1690,))</f>
        <v/>
      </c>
      <c r="O1690" t="str">
        <f ca="1">IF(OFFSET('別表（農用地及び施設）'!$N$28,$F1690,)="","",OFFSET('別表（農用地及び施設）'!$N$28,$F1690,))</f>
        <v/>
      </c>
      <c r="P1690">
        <v>1689</v>
      </c>
      <c r="Q1690" t="str">
        <f ca="1">IF(OFFSET('別表（農用地及び施設）'!$C$28,$P1690,)="","",OFFSET('別表（農用地及び施設）'!$C$28,$P1690,))</f>
        <v/>
      </c>
      <c r="R1690" t="str">
        <f ca="1">IF(OFFSET('別表（農用地及び施設）'!$W$28,$P1690,)="","",OFFSET('別表（農用地及び施設）'!$W$28,$P1690,))</f>
        <v/>
      </c>
      <c r="S1690" t="str">
        <f ca="1">IF(OFFSET('別表（農用地及び施設）'!$K$28,$F1690,)="","",OFFSET('別表（農用地及び施設）'!$K$28,$F1690,))</f>
        <v/>
      </c>
      <c r="T1690" t="str">
        <f ca="1">IF(OFFSET('別表（農用地及び施設）'!$Z$28,$P1690,)="","",OFFSET('別表（農用地及び施設）'!$Z$28,$P1690,))</f>
        <v/>
      </c>
      <c r="U1690">
        <v>1689</v>
      </c>
      <c r="V1690" t="str">
        <f ca="1">IF(OFFSET('別表（農用地及び施設）'!$C$39,$U1690,)="","",OFFSET('別表（農用地及び施設）'!$C$39,$U1690,))</f>
        <v/>
      </c>
      <c r="W1690" t="str">
        <f ca="1">IF(OFFSET('別表（農用地及び施設）'!$H$39,$U1690,)="","",OFFSET('別表（農用地及び施設）'!$H$39,$U1690,))</f>
        <v/>
      </c>
      <c r="X1690" t="str">
        <f ca="1">IF(OFFSET('別表（農用地及び施設）'!$P$39,$U1690,)="","",OFFSET('別表（農用地及び施設）'!$P$39,$U1690,))</f>
        <v/>
      </c>
      <c r="Y1690" t="str">
        <f ca="1">IF(OFFSET('別表（農用地及び施設）'!$X$39,$U1690,)="","",OFFSET('別表（農用地及び施設）'!$X$39,$U1690,))</f>
        <v/>
      </c>
    </row>
    <row r="1691" spans="1:25" x14ac:dyDescent="0.2">
      <c r="A1691">
        <v>1690</v>
      </c>
      <c r="B1691" t="str">
        <f ca="1">IF(OFFSET('別表（農用地及び施設）'!$C$10,$A1691,)="","",OFFSET('別表（農用地及び施設）'!$C$10,$A1691,))</f>
        <v/>
      </c>
      <c r="C1691" t="str">
        <f ca="1">IF(OFFSET('別表（農用地及び施設）'!$H$10,$A1691,)="","",OFFSET('別表（農用地及び施設）'!$H$10,$A1691,))</f>
        <v/>
      </c>
      <c r="D1691" t="str">
        <f ca="1">IF(OFFSET('別表（農用地及び施設）'!$K$10,$A1691,)="","",OFFSET('別表（農用地及び施設）'!$K$10,$A1691,))</f>
        <v/>
      </c>
      <c r="E1691" t="str">
        <f ca="1">IF(OFFSET('別表（農用地及び施設）'!$N$10,$A1691,)="","",OFFSET('別表（農用地及び施設）'!$N$10,$A1691,))</f>
        <v/>
      </c>
      <c r="F1691">
        <v>1690</v>
      </c>
      <c r="G1691" t="str">
        <f ca="1">IF(OFFSET('別表（農用地及び施設）'!$C$18,$F1691,)="","",OFFSET('別表（農用地及び施設）'!$C$18,$F1691,))</f>
        <v/>
      </c>
      <c r="H1691" t="str">
        <f ca="1">IF(OFFSET('別表（農用地及び施設）'!$H$18,$F1691,)="","",OFFSET('別表（農用地及び施設）'!$H$18,$F1691,))</f>
        <v/>
      </c>
      <c r="I1691" t="str">
        <f ca="1">IF(OFFSET('別表（農用地及び施設）'!$K$18,$F1691,)="","",OFFSET('別表（農用地及び施設）'!$K$18,$F1691,))</f>
        <v/>
      </c>
      <c r="J1691" t="str">
        <f ca="1">IF(OFFSET('別表（農用地及び施設）'!$N$18,$F1691,)="","",OFFSET('別表（農用地及び施設）'!$N$18,$F1691,))</f>
        <v/>
      </c>
      <c r="K1691">
        <v>1690</v>
      </c>
      <c r="L1691" t="str">
        <f ca="1">IF(OFFSET('別表（農用地及び施設）'!$C$28,$F1691,)="","",OFFSET('別表（農用地及び施設）'!$C$28,$F1691,))</f>
        <v/>
      </c>
      <c r="M1691" t="str">
        <f ca="1">IF(OFFSET('別表（農用地及び施設）'!$H$28,$F1691,)="","",OFFSET('別表（農用地及び施設）'!$H$28,$F1691,))</f>
        <v/>
      </c>
      <c r="N1691" t="str">
        <f ca="1">IF(OFFSET('別表（農用地及び施設）'!$K$28,$F1691,)="","",OFFSET('別表（農用地及び施設）'!$K$28,$F1691,))</f>
        <v/>
      </c>
      <c r="O1691" t="str">
        <f ca="1">IF(OFFSET('別表（農用地及び施設）'!$N$28,$F1691,)="","",OFFSET('別表（農用地及び施設）'!$N$28,$F1691,))</f>
        <v/>
      </c>
      <c r="P1691">
        <v>1690</v>
      </c>
      <c r="Q1691" t="str">
        <f ca="1">IF(OFFSET('別表（農用地及び施設）'!$C$28,$P1691,)="","",OFFSET('別表（農用地及び施設）'!$C$28,$P1691,))</f>
        <v/>
      </c>
      <c r="R1691" t="str">
        <f ca="1">IF(OFFSET('別表（農用地及び施設）'!$W$28,$P1691,)="","",OFFSET('別表（農用地及び施設）'!$W$28,$P1691,))</f>
        <v/>
      </c>
      <c r="S1691" t="str">
        <f ca="1">IF(OFFSET('別表（農用地及び施設）'!$K$28,$F1691,)="","",OFFSET('別表（農用地及び施設）'!$K$28,$F1691,))</f>
        <v/>
      </c>
      <c r="T1691" t="str">
        <f ca="1">IF(OFFSET('別表（農用地及び施設）'!$Z$28,$P1691,)="","",OFFSET('別表（農用地及び施設）'!$Z$28,$P1691,))</f>
        <v/>
      </c>
      <c r="U1691">
        <v>1690</v>
      </c>
      <c r="V1691" t="str">
        <f ca="1">IF(OFFSET('別表（農用地及び施設）'!$C$39,$U1691,)="","",OFFSET('別表（農用地及び施設）'!$C$39,$U1691,))</f>
        <v/>
      </c>
      <c r="W1691" t="str">
        <f ca="1">IF(OFFSET('別表（農用地及び施設）'!$H$39,$U1691,)="","",OFFSET('別表（農用地及び施設）'!$H$39,$U1691,))</f>
        <v/>
      </c>
      <c r="X1691" t="str">
        <f ca="1">IF(OFFSET('別表（農用地及び施設）'!$P$39,$U1691,)="","",OFFSET('別表（農用地及び施設）'!$P$39,$U1691,))</f>
        <v/>
      </c>
      <c r="Y1691" t="str">
        <f ca="1">IF(OFFSET('別表（農用地及び施設）'!$X$39,$U1691,)="","",OFFSET('別表（農用地及び施設）'!$X$39,$U1691,))</f>
        <v/>
      </c>
    </row>
    <row r="1692" spans="1:25" x14ac:dyDescent="0.2">
      <c r="A1692">
        <v>1691</v>
      </c>
      <c r="B1692" t="str">
        <f ca="1">IF(OFFSET('別表（農用地及び施設）'!$C$10,$A1692,)="","",OFFSET('別表（農用地及び施設）'!$C$10,$A1692,))</f>
        <v/>
      </c>
      <c r="C1692" t="str">
        <f ca="1">IF(OFFSET('別表（農用地及び施設）'!$H$10,$A1692,)="","",OFFSET('別表（農用地及び施設）'!$H$10,$A1692,))</f>
        <v/>
      </c>
      <c r="D1692" t="str">
        <f ca="1">IF(OFFSET('別表（農用地及び施設）'!$K$10,$A1692,)="","",OFFSET('別表（農用地及び施設）'!$K$10,$A1692,))</f>
        <v/>
      </c>
      <c r="E1692" t="str">
        <f ca="1">IF(OFFSET('別表（農用地及び施設）'!$N$10,$A1692,)="","",OFFSET('別表（農用地及び施設）'!$N$10,$A1692,))</f>
        <v/>
      </c>
      <c r="F1692">
        <v>1691</v>
      </c>
      <c r="G1692" t="str">
        <f ca="1">IF(OFFSET('別表（農用地及び施設）'!$C$18,$F1692,)="","",OFFSET('別表（農用地及び施設）'!$C$18,$F1692,))</f>
        <v/>
      </c>
      <c r="H1692" t="str">
        <f ca="1">IF(OFFSET('別表（農用地及び施設）'!$H$18,$F1692,)="","",OFFSET('別表（農用地及び施設）'!$H$18,$F1692,))</f>
        <v/>
      </c>
      <c r="I1692" t="str">
        <f ca="1">IF(OFFSET('別表（農用地及び施設）'!$K$18,$F1692,)="","",OFFSET('別表（農用地及び施設）'!$K$18,$F1692,))</f>
        <v/>
      </c>
      <c r="J1692" t="str">
        <f ca="1">IF(OFFSET('別表（農用地及び施設）'!$N$18,$F1692,)="","",OFFSET('別表（農用地及び施設）'!$N$18,$F1692,))</f>
        <v/>
      </c>
      <c r="K1692">
        <v>1691</v>
      </c>
      <c r="L1692" t="str">
        <f ca="1">IF(OFFSET('別表（農用地及び施設）'!$C$28,$F1692,)="","",OFFSET('別表（農用地及び施設）'!$C$28,$F1692,))</f>
        <v/>
      </c>
      <c r="M1692" t="str">
        <f ca="1">IF(OFFSET('別表（農用地及び施設）'!$H$28,$F1692,)="","",OFFSET('別表（農用地及び施設）'!$H$28,$F1692,))</f>
        <v/>
      </c>
      <c r="N1692" t="str">
        <f ca="1">IF(OFFSET('別表（農用地及び施設）'!$K$28,$F1692,)="","",OFFSET('別表（農用地及び施設）'!$K$28,$F1692,))</f>
        <v/>
      </c>
      <c r="O1692" t="str">
        <f ca="1">IF(OFFSET('別表（農用地及び施設）'!$N$28,$F1692,)="","",OFFSET('別表（農用地及び施設）'!$N$28,$F1692,))</f>
        <v/>
      </c>
      <c r="P1692">
        <v>1691</v>
      </c>
      <c r="Q1692" t="str">
        <f ca="1">IF(OFFSET('別表（農用地及び施設）'!$C$28,$P1692,)="","",OFFSET('別表（農用地及び施設）'!$C$28,$P1692,))</f>
        <v/>
      </c>
      <c r="R1692" t="str">
        <f ca="1">IF(OFFSET('別表（農用地及び施設）'!$W$28,$P1692,)="","",OFFSET('別表（農用地及び施設）'!$W$28,$P1692,))</f>
        <v/>
      </c>
      <c r="S1692" t="str">
        <f ca="1">IF(OFFSET('別表（農用地及び施設）'!$K$28,$F1692,)="","",OFFSET('別表（農用地及び施設）'!$K$28,$F1692,))</f>
        <v/>
      </c>
      <c r="T1692" t="str">
        <f ca="1">IF(OFFSET('別表（農用地及び施設）'!$Z$28,$P1692,)="","",OFFSET('別表（農用地及び施設）'!$Z$28,$P1692,))</f>
        <v/>
      </c>
      <c r="U1692">
        <v>1691</v>
      </c>
      <c r="V1692" t="str">
        <f ca="1">IF(OFFSET('別表（農用地及び施設）'!$C$39,$U1692,)="","",OFFSET('別表（農用地及び施設）'!$C$39,$U1692,))</f>
        <v/>
      </c>
      <c r="W1692" t="str">
        <f ca="1">IF(OFFSET('別表（農用地及び施設）'!$H$39,$U1692,)="","",OFFSET('別表（農用地及び施設）'!$H$39,$U1692,))</f>
        <v/>
      </c>
      <c r="X1692" t="str">
        <f ca="1">IF(OFFSET('別表（農用地及び施設）'!$P$39,$U1692,)="","",OFFSET('別表（農用地及び施設）'!$P$39,$U1692,))</f>
        <v/>
      </c>
      <c r="Y1692" t="str">
        <f ca="1">IF(OFFSET('別表（農用地及び施設）'!$X$39,$U1692,)="","",OFFSET('別表（農用地及び施設）'!$X$39,$U1692,))</f>
        <v/>
      </c>
    </row>
    <row r="1693" spans="1:25" x14ac:dyDescent="0.2">
      <c r="A1693">
        <v>1692</v>
      </c>
      <c r="B1693" t="str">
        <f ca="1">IF(OFFSET('別表（農用地及び施設）'!$C$10,$A1693,)="","",OFFSET('別表（農用地及び施設）'!$C$10,$A1693,))</f>
        <v/>
      </c>
      <c r="C1693" t="str">
        <f ca="1">IF(OFFSET('別表（農用地及び施設）'!$H$10,$A1693,)="","",OFFSET('別表（農用地及び施設）'!$H$10,$A1693,))</f>
        <v/>
      </c>
      <c r="D1693" t="str">
        <f ca="1">IF(OFFSET('別表（農用地及び施設）'!$K$10,$A1693,)="","",OFFSET('別表（農用地及び施設）'!$K$10,$A1693,))</f>
        <v/>
      </c>
      <c r="E1693" t="str">
        <f ca="1">IF(OFFSET('別表（農用地及び施設）'!$N$10,$A1693,)="","",OFFSET('別表（農用地及び施設）'!$N$10,$A1693,))</f>
        <v/>
      </c>
      <c r="F1693">
        <v>1692</v>
      </c>
      <c r="G1693" t="str">
        <f ca="1">IF(OFFSET('別表（農用地及び施設）'!$C$18,$F1693,)="","",OFFSET('別表（農用地及び施設）'!$C$18,$F1693,))</f>
        <v/>
      </c>
      <c r="H1693" t="str">
        <f ca="1">IF(OFFSET('別表（農用地及び施設）'!$H$18,$F1693,)="","",OFFSET('別表（農用地及び施設）'!$H$18,$F1693,))</f>
        <v/>
      </c>
      <c r="I1693" t="str">
        <f ca="1">IF(OFFSET('別表（農用地及び施設）'!$K$18,$F1693,)="","",OFFSET('別表（農用地及び施設）'!$K$18,$F1693,))</f>
        <v/>
      </c>
      <c r="J1693" t="str">
        <f ca="1">IF(OFFSET('別表（農用地及び施設）'!$N$18,$F1693,)="","",OFFSET('別表（農用地及び施設）'!$N$18,$F1693,))</f>
        <v/>
      </c>
      <c r="K1693">
        <v>1692</v>
      </c>
      <c r="L1693" t="str">
        <f ca="1">IF(OFFSET('別表（農用地及び施設）'!$C$28,$F1693,)="","",OFFSET('別表（農用地及び施設）'!$C$28,$F1693,))</f>
        <v/>
      </c>
      <c r="M1693" t="str">
        <f ca="1">IF(OFFSET('別表（農用地及び施設）'!$H$28,$F1693,)="","",OFFSET('別表（農用地及び施設）'!$H$28,$F1693,))</f>
        <v/>
      </c>
      <c r="N1693" t="str">
        <f ca="1">IF(OFFSET('別表（農用地及び施設）'!$K$28,$F1693,)="","",OFFSET('別表（農用地及び施設）'!$K$28,$F1693,))</f>
        <v/>
      </c>
      <c r="O1693" t="str">
        <f ca="1">IF(OFFSET('別表（農用地及び施設）'!$N$28,$F1693,)="","",OFFSET('別表（農用地及び施設）'!$N$28,$F1693,))</f>
        <v/>
      </c>
      <c r="P1693">
        <v>1692</v>
      </c>
      <c r="Q1693" t="str">
        <f ca="1">IF(OFFSET('別表（農用地及び施設）'!$C$28,$P1693,)="","",OFFSET('別表（農用地及び施設）'!$C$28,$P1693,))</f>
        <v/>
      </c>
      <c r="R1693" t="str">
        <f ca="1">IF(OFFSET('別表（農用地及び施設）'!$W$28,$P1693,)="","",OFFSET('別表（農用地及び施設）'!$W$28,$P1693,))</f>
        <v/>
      </c>
      <c r="S1693" t="str">
        <f ca="1">IF(OFFSET('別表（農用地及び施設）'!$K$28,$F1693,)="","",OFFSET('別表（農用地及び施設）'!$K$28,$F1693,))</f>
        <v/>
      </c>
      <c r="T1693" t="str">
        <f ca="1">IF(OFFSET('別表（農用地及び施設）'!$Z$28,$P1693,)="","",OFFSET('別表（農用地及び施設）'!$Z$28,$P1693,))</f>
        <v/>
      </c>
      <c r="U1693">
        <v>1692</v>
      </c>
      <c r="V1693" t="str">
        <f ca="1">IF(OFFSET('別表（農用地及び施設）'!$C$39,$U1693,)="","",OFFSET('別表（農用地及び施設）'!$C$39,$U1693,))</f>
        <v/>
      </c>
      <c r="W1693" t="str">
        <f ca="1">IF(OFFSET('別表（農用地及び施設）'!$H$39,$U1693,)="","",OFFSET('別表（農用地及び施設）'!$H$39,$U1693,))</f>
        <v/>
      </c>
      <c r="X1693" t="str">
        <f ca="1">IF(OFFSET('別表（農用地及び施設）'!$P$39,$U1693,)="","",OFFSET('別表（農用地及び施設）'!$P$39,$U1693,))</f>
        <v/>
      </c>
      <c r="Y1693" t="str">
        <f ca="1">IF(OFFSET('別表（農用地及び施設）'!$X$39,$U1693,)="","",OFFSET('別表（農用地及び施設）'!$X$39,$U1693,))</f>
        <v/>
      </c>
    </row>
    <row r="1694" spans="1:25" x14ac:dyDescent="0.2">
      <c r="A1694">
        <v>1693</v>
      </c>
      <c r="B1694" t="str">
        <f ca="1">IF(OFFSET('別表（農用地及び施設）'!$C$10,$A1694,)="","",OFFSET('別表（農用地及び施設）'!$C$10,$A1694,))</f>
        <v/>
      </c>
      <c r="C1694" t="str">
        <f ca="1">IF(OFFSET('別表（農用地及び施設）'!$H$10,$A1694,)="","",OFFSET('別表（農用地及び施設）'!$H$10,$A1694,))</f>
        <v/>
      </c>
      <c r="D1694" t="str">
        <f ca="1">IF(OFFSET('別表（農用地及び施設）'!$K$10,$A1694,)="","",OFFSET('別表（農用地及び施設）'!$K$10,$A1694,))</f>
        <v/>
      </c>
      <c r="E1694" t="str">
        <f ca="1">IF(OFFSET('別表（農用地及び施設）'!$N$10,$A1694,)="","",OFFSET('別表（農用地及び施設）'!$N$10,$A1694,))</f>
        <v/>
      </c>
      <c r="F1694">
        <v>1693</v>
      </c>
      <c r="G1694" t="str">
        <f ca="1">IF(OFFSET('別表（農用地及び施設）'!$C$18,$F1694,)="","",OFFSET('別表（農用地及び施設）'!$C$18,$F1694,))</f>
        <v/>
      </c>
      <c r="H1694" t="str">
        <f ca="1">IF(OFFSET('別表（農用地及び施設）'!$H$18,$F1694,)="","",OFFSET('別表（農用地及び施設）'!$H$18,$F1694,))</f>
        <v/>
      </c>
      <c r="I1694" t="str">
        <f ca="1">IF(OFFSET('別表（農用地及び施設）'!$K$18,$F1694,)="","",OFFSET('別表（農用地及び施設）'!$K$18,$F1694,))</f>
        <v/>
      </c>
      <c r="J1694" t="str">
        <f ca="1">IF(OFFSET('別表（農用地及び施設）'!$N$18,$F1694,)="","",OFFSET('別表（農用地及び施設）'!$N$18,$F1694,))</f>
        <v/>
      </c>
      <c r="K1694">
        <v>1693</v>
      </c>
      <c r="L1694" t="str">
        <f ca="1">IF(OFFSET('別表（農用地及び施設）'!$C$28,$F1694,)="","",OFFSET('別表（農用地及び施設）'!$C$28,$F1694,))</f>
        <v/>
      </c>
      <c r="M1694" t="str">
        <f ca="1">IF(OFFSET('別表（農用地及び施設）'!$H$28,$F1694,)="","",OFFSET('別表（農用地及び施設）'!$H$28,$F1694,))</f>
        <v/>
      </c>
      <c r="N1694" t="str">
        <f ca="1">IF(OFFSET('別表（農用地及び施設）'!$K$28,$F1694,)="","",OFFSET('別表（農用地及び施設）'!$K$28,$F1694,))</f>
        <v/>
      </c>
      <c r="O1694" t="str">
        <f ca="1">IF(OFFSET('別表（農用地及び施設）'!$N$28,$F1694,)="","",OFFSET('別表（農用地及び施設）'!$N$28,$F1694,))</f>
        <v/>
      </c>
      <c r="P1694">
        <v>1693</v>
      </c>
      <c r="Q1694" t="str">
        <f ca="1">IF(OFFSET('別表（農用地及び施設）'!$C$28,$P1694,)="","",OFFSET('別表（農用地及び施設）'!$C$28,$P1694,))</f>
        <v/>
      </c>
      <c r="R1694" t="str">
        <f ca="1">IF(OFFSET('別表（農用地及び施設）'!$W$28,$P1694,)="","",OFFSET('別表（農用地及び施設）'!$W$28,$P1694,))</f>
        <v/>
      </c>
      <c r="S1694" t="str">
        <f ca="1">IF(OFFSET('別表（農用地及び施設）'!$K$28,$F1694,)="","",OFFSET('別表（農用地及び施設）'!$K$28,$F1694,))</f>
        <v/>
      </c>
      <c r="T1694" t="str">
        <f ca="1">IF(OFFSET('別表（農用地及び施設）'!$Z$28,$P1694,)="","",OFFSET('別表（農用地及び施設）'!$Z$28,$P1694,))</f>
        <v/>
      </c>
      <c r="U1694">
        <v>1693</v>
      </c>
      <c r="V1694" t="str">
        <f ca="1">IF(OFFSET('別表（農用地及び施設）'!$C$39,$U1694,)="","",OFFSET('別表（農用地及び施設）'!$C$39,$U1694,))</f>
        <v/>
      </c>
      <c r="W1694" t="str">
        <f ca="1">IF(OFFSET('別表（農用地及び施設）'!$H$39,$U1694,)="","",OFFSET('別表（農用地及び施設）'!$H$39,$U1694,))</f>
        <v/>
      </c>
      <c r="X1694" t="str">
        <f ca="1">IF(OFFSET('別表（農用地及び施設）'!$P$39,$U1694,)="","",OFFSET('別表（農用地及び施設）'!$P$39,$U1694,))</f>
        <v/>
      </c>
      <c r="Y1694" t="str">
        <f ca="1">IF(OFFSET('別表（農用地及び施設）'!$X$39,$U1694,)="","",OFFSET('別表（農用地及び施設）'!$X$39,$U1694,))</f>
        <v/>
      </c>
    </row>
    <row r="1695" spans="1:25" x14ac:dyDescent="0.2">
      <c r="A1695">
        <v>1694</v>
      </c>
      <c r="B1695" t="str">
        <f ca="1">IF(OFFSET('別表（農用地及び施設）'!$C$10,$A1695,)="","",OFFSET('別表（農用地及び施設）'!$C$10,$A1695,))</f>
        <v/>
      </c>
      <c r="C1695" t="str">
        <f ca="1">IF(OFFSET('別表（農用地及び施設）'!$H$10,$A1695,)="","",OFFSET('別表（農用地及び施設）'!$H$10,$A1695,))</f>
        <v/>
      </c>
      <c r="D1695" t="str">
        <f ca="1">IF(OFFSET('別表（農用地及び施設）'!$K$10,$A1695,)="","",OFFSET('別表（農用地及び施設）'!$K$10,$A1695,))</f>
        <v/>
      </c>
      <c r="E1695" t="str">
        <f ca="1">IF(OFFSET('別表（農用地及び施設）'!$N$10,$A1695,)="","",OFFSET('別表（農用地及び施設）'!$N$10,$A1695,))</f>
        <v/>
      </c>
      <c r="F1695">
        <v>1694</v>
      </c>
      <c r="G1695" t="str">
        <f ca="1">IF(OFFSET('別表（農用地及び施設）'!$C$18,$F1695,)="","",OFFSET('別表（農用地及び施設）'!$C$18,$F1695,))</f>
        <v/>
      </c>
      <c r="H1695" t="str">
        <f ca="1">IF(OFFSET('別表（農用地及び施設）'!$H$18,$F1695,)="","",OFFSET('別表（農用地及び施設）'!$H$18,$F1695,))</f>
        <v/>
      </c>
      <c r="I1695" t="str">
        <f ca="1">IF(OFFSET('別表（農用地及び施設）'!$K$18,$F1695,)="","",OFFSET('別表（農用地及び施設）'!$K$18,$F1695,))</f>
        <v/>
      </c>
      <c r="J1695" t="str">
        <f ca="1">IF(OFFSET('別表（農用地及び施設）'!$N$18,$F1695,)="","",OFFSET('別表（農用地及び施設）'!$N$18,$F1695,))</f>
        <v/>
      </c>
      <c r="K1695">
        <v>1694</v>
      </c>
      <c r="L1695" t="str">
        <f ca="1">IF(OFFSET('別表（農用地及び施設）'!$C$28,$F1695,)="","",OFFSET('別表（農用地及び施設）'!$C$28,$F1695,))</f>
        <v/>
      </c>
      <c r="M1695" t="str">
        <f ca="1">IF(OFFSET('別表（農用地及び施設）'!$H$28,$F1695,)="","",OFFSET('別表（農用地及び施設）'!$H$28,$F1695,))</f>
        <v/>
      </c>
      <c r="N1695" t="str">
        <f ca="1">IF(OFFSET('別表（農用地及び施設）'!$K$28,$F1695,)="","",OFFSET('別表（農用地及び施設）'!$K$28,$F1695,))</f>
        <v/>
      </c>
      <c r="O1695" t="str">
        <f ca="1">IF(OFFSET('別表（農用地及び施設）'!$N$28,$F1695,)="","",OFFSET('別表（農用地及び施設）'!$N$28,$F1695,))</f>
        <v/>
      </c>
      <c r="P1695">
        <v>1694</v>
      </c>
      <c r="Q1695" t="str">
        <f ca="1">IF(OFFSET('別表（農用地及び施設）'!$C$28,$P1695,)="","",OFFSET('別表（農用地及び施設）'!$C$28,$P1695,))</f>
        <v/>
      </c>
      <c r="R1695" t="str">
        <f ca="1">IF(OFFSET('別表（農用地及び施設）'!$W$28,$P1695,)="","",OFFSET('別表（農用地及び施設）'!$W$28,$P1695,))</f>
        <v/>
      </c>
      <c r="S1695" t="str">
        <f ca="1">IF(OFFSET('別表（農用地及び施設）'!$K$28,$F1695,)="","",OFFSET('別表（農用地及び施設）'!$K$28,$F1695,))</f>
        <v/>
      </c>
      <c r="T1695" t="str">
        <f ca="1">IF(OFFSET('別表（農用地及び施設）'!$Z$28,$P1695,)="","",OFFSET('別表（農用地及び施設）'!$Z$28,$P1695,))</f>
        <v/>
      </c>
      <c r="U1695">
        <v>1694</v>
      </c>
      <c r="V1695" t="str">
        <f ca="1">IF(OFFSET('別表（農用地及び施設）'!$C$39,$U1695,)="","",OFFSET('別表（農用地及び施設）'!$C$39,$U1695,))</f>
        <v/>
      </c>
      <c r="W1695" t="str">
        <f ca="1">IF(OFFSET('別表（農用地及び施設）'!$H$39,$U1695,)="","",OFFSET('別表（農用地及び施設）'!$H$39,$U1695,))</f>
        <v/>
      </c>
      <c r="X1695" t="str">
        <f ca="1">IF(OFFSET('別表（農用地及び施設）'!$P$39,$U1695,)="","",OFFSET('別表（農用地及び施設）'!$P$39,$U1695,))</f>
        <v/>
      </c>
      <c r="Y1695" t="str">
        <f ca="1">IF(OFFSET('別表（農用地及び施設）'!$X$39,$U1695,)="","",OFFSET('別表（農用地及び施設）'!$X$39,$U1695,))</f>
        <v/>
      </c>
    </row>
    <row r="1696" spans="1:25" x14ac:dyDescent="0.2">
      <c r="A1696">
        <v>1695</v>
      </c>
      <c r="B1696" t="str">
        <f ca="1">IF(OFFSET('別表（農用地及び施設）'!$C$10,$A1696,)="","",OFFSET('別表（農用地及び施設）'!$C$10,$A1696,))</f>
        <v/>
      </c>
      <c r="C1696" t="str">
        <f ca="1">IF(OFFSET('別表（農用地及び施設）'!$H$10,$A1696,)="","",OFFSET('別表（農用地及び施設）'!$H$10,$A1696,))</f>
        <v/>
      </c>
      <c r="D1696" t="str">
        <f ca="1">IF(OFFSET('別表（農用地及び施設）'!$K$10,$A1696,)="","",OFFSET('別表（農用地及び施設）'!$K$10,$A1696,))</f>
        <v/>
      </c>
      <c r="E1696" t="str">
        <f ca="1">IF(OFFSET('別表（農用地及び施設）'!$N$10,$A1696,)="","",OFFSET('別表（農用地及び施設）'!$N$10,$A1696,))</f>
        <v/>
      </c>
      <c r="F1696">
        <v>1695</v>
      </c>
      <c r="G1696" t="str">
        <f ca="1">IF(OFFSET('別表（農用地及び施設）'!$C$18,$F1696,)="","",OFFSET('別表（農用地及び施設）'!$C$18,$F1696,))</f>
        <v/>
      </c>
      <c r="H1696" t="str">
        <f ca="1">IF(OFFSET('別表（農用地及び施設）'!$H$18,$F1696,)="","",OFFSET('別表（農用地及び施設）'!$H$18,$F1696,))</f>
        <v/>
      </c>
      <c r="I1696" t="str">
        <f ca="1">IF(OFFSET('別表（農用地及び施設）'!$K$18,$F1696,)="","",OFFSET('別表（農用地及び施設）'!$K$18,$F1696,))</f>
        <v/>
      </c>
      <c r="J1696" t="str">
        <f ca="1">IF(OFFSET('別表（農用地及び施設）'!$N$18,$F1696,)="","",OFFSET('別表（農用地及び施設）'!$N$18,$F1696,))</f>
        <v/>
      </c>
      <c r="K1696">
        <v>1695</v>
      </c>
      <c r="L1696" t="str">
        <f ca="1">IF(OFFSET('別表（農用地及び施設）'!$C$28,$F1696,)="","",OFFSET('別表（農用地及び施設）'!$C$28,$F1696,))</f>
        <v/>
      </c>
      <c r="M1696" t="str">
        <f ca="1">IF(OFFSET('別表（農用地及び施設）'!$H$28,$F1696,)="","",OFFSET('別表（農用地及び施設）'!$H$28,$F1696,))</f>
        <v/>
      </c>
      <c r="N1696" t="str">
        <f ca="1">IF(OFFSET('別表（農用地及び施設）'!$K$28,$F1696,)="","",OFFSET('別表（農用地及び施設）'!$K$28,$F1696,))</f>
        <v/>
      </c>
      <c r="O1696" t="str">
        <f ca="1">IF(OFFSET('別表（農用地及び施設）'!$N$28,$F1696,)="","",OFFSET('別表（農用地及び施設）'!$N$28,$F1696,))</f>
        <v/>
      </c>
      <c r="P1696">
        <v>1695</v>
      </c>
      <c r="Q1696" t="str">
        <f ca="1">IF(OFFSET('別表（農用地及び施設）'!$C$28,$P1696,)="","",OFFSET('別表（農用地及び施設）'!$C$28,$P1696,))</f>
        <v/>
      </c>
      <c r="R1696" t="str">
        <f ca="1">IF(OFFSET('別表（農用地及び施設）'!$W$28,$P1696,)="","",OFFSET('別表（農用地及び施設）'!$W$28,$P1696,))</f>
        <v/>
      </c>
      <c r="S1696" t="str">
        <f ca="1">IF(OFFSET('別表（農用地及び施設）'!$K$28,$F1696,)="","",OFFSET('別表（農用地及び施設）'!$K$28,$F1696,))</f>
        <v/>
      </c>
      <c r="T1696" t="str">
        <f ca="1">IF(OFFSET('別表（農用地及び施設）'!$Z$28,$P1696,)="","",OFFSET('別表（農用地及び施設）'!$Z$28,$P1696,))</f>
        <v/>
      </c>
      <c r="U1696">
        <v>1695</v>
      </c>
      <c r="V1696" t="str">
        <f ca="1">IF(OFFSET('別表（農用地及び施設）'!$C$39,$U1696,)="","",OFFSET('別表（農用地及び施設）'!$C$39,$U1696,))</f>
        <v/>
      </c>
      <c r="W1696" t="str">
        <f ca="1">IF(OFFSET('別表（農用地及び施設）'!$H$39,$U1696,)="","",OFFSET('別表（農用地及び施設）'!$H$39,$U1696,))</f>
        <v/>
      </c>
      <c r="X1696" t="str">
        <f ca="1">IF(OFFSET('別表（農用地及び施設）'!$P$39,$U1696,)="","",OFFSET('別表（農用地及び施設）'!$P$39,$U1696,))</f>
        <v/>
      </c>
      <c r="Y1696" t="str">
        <f ca="1">IF(OFFSET('別表（農用地及び施設）'!$X$39,$U1696,)="","",OFFSET('別表（農用地及び施設）'!$X$39,$U1696,))</f>
        <v/>
      </c>
    </row>
    <row r="1697" spans="1:25" x14ac:dyDescent="0.2">
      <c r="A1697">
        <v>1696</v>
      </c>
      <c r="B1697" t="str">
        <f ca="1">IF(OFFSET('別表（農用地及び施設）'!$C$10,$A1697,)="","",OFFSET('別表（農用地及び施設）'!$C$10,$A1697,))</f>
        <v/>
      </c>
      <c r="C1697" t="str">
        <f ca="1">IF(OFFSET('別表（農用地及び施設）'!$H$10,$A1697,)="","",OFFSET('別表（農用地及び施設）'!$H$10,$A1697,))</f>
        <v/>
      </c>
      <c r="D1697" t="str">
        <f ca="1">IF(OFFSET('別表（農用地及び施設）'!$K$10,$A1697,)="","",OFFSET('別表（農用地及び施設）'!$K$10,$A1697,))</f>
        <v/>
      </c>
      <c r="E1697" t="str">
        <f ca="1">IF(OFFSET('別表（農用地及び施設）'!$N$10,$A1697,)="","",OFFSET('別表（農用地及び施設）'!$N$10,$A1697,))</f>
        <v/>
      </c>
      <c r="F1697">
        <v>1696</v>
      </c>
      <c r="G1697" t="str">
        <f ca="1">IF(OFFSET('別表（農用地及び施設）'!$C$18,$F1697,)="","",OFFSET('別表（農用地及び施設）'!$C$18,$F1697,))</f>
        <v/>
      </c>
      <c r="H1697" t="str">
        <f ca="1">IF(OFFSET('別表（農用地及び施設）'!$H$18,$F1697,)="","",OFFSET('別表（農用地及び施設）'!$H$18,$F1697,))</f>
        <v/>
      </c>
      <c r="I1697" t="str">
        <f ca="1">IF(OFFSET('別表（農用地及び施設）'!$K$18,$F1697,)="","",OFFSET('別表（農用地及び施設）'!$K$18,$F1697,))</f>
        <v/>
      </c>
      <c r="J1697" t="str">
        <f ca="1">IF(OFFSET('別表（農用地及び施設）'!$N$18,$F1697,)="","",OFFSET('別表（農用地及び施設）'!$N$18,$F1697,))</f>
        <v/>
      </c>
      <c r="K1697">
        <v>1696</v>
      </c>
      <c r="L1697" t="str">
        <f ca="1">IF(OFFSET('別表（農用地及び施設）'!$C$28,$F1697,)="","",OFFSET('別表（農用地及び施設）'!$C$28,$F1697,))</f>
        <v/>
      </c>
      <c r="M1697" t="str">
        <f ca="1">IF(OFFSET('別表（農用地及び施設）'!$H$28,$F1697,)="","",OFFSET('別表（農用地及び施設）'!$H$28,$F1697,))</f>
        <v/>
      </c>
      <c r="N1697" t="str">
        <f ca="1">IF(OFFSET('別表（農用地及び施設）'!$K$28,$F1697,)="","",OFFSET('別表（農用地及び施設）'!$K$28,$F1697,))</f>
        <v/>
      </c>
      <c r="O1697" t="str">
        <f ca="1">IF(OFFSET('別表（農用地及び施設）'!$N$28,$F1697,)="","",OFFSET('別表（農用地及び施設）'!$N$28,$F1697,))</f>
        <v/>
      </c>
      <c r="P1697">
        <v>1696</v>
      </c>
      <c r="Q1697" t="str">
        <f ca="1">IF(OFFSET('別表（農用地及び施設）'!$C$28,$P1697,)="","",OFFSET('別表（農用地及び施設）'!$C$28,$P1697,))</f>
        <v/>
      </c>
      <c r="R1697" t="str">
        <f ca="1">IF(OFFSET('別表（農用地及び施設）'!$W$28,$P1697,)="","",OFFSET('別表（農用地及び施設）'!$W$28,$P1697,))</f>
        <v/>
      </c>
      <c r="S1697" t="str">
        <f ca="1">IF(OFFSET('別表（農用地及び施設）'!$K$28,$F1697,)="","",OFFSET('別表（農用地及び施設）'!$K$28,$F1697,))</f>
        <v/>
      </c>
      <c r="T1697" t="str">
        <f ca="1">IF(OFFSET('別表（農用地及び施設）'!$Z$28,$P1697,)="","",OFFSET('別表（農用地及び施設）'!$Z$28,$P1697,))</f>
        <v/>
      </c>
      <c r="U1697">
        <v>1696</v>
      </c>
      <c r="V1697" t="str">
        <f ca="1">IF(OFFSET('別表（農用地及び施設）'!$C$39,$U1697,)="","",OFFSET('別表（農用地及び施設）'!$C$39,$U1697,))</f>
        <v/>
      </c>
      <c r="W1697" t="str">
        <f ca="1">IF(OFFSET('別表（農用地及び施設）'!$H$39,$U1697,)="","",OFFSET('別表（農用地及び施設）'!$H$39,$U1697,))</f>
        <v/>
      </c>
      <c r="X1697" t="str">
        <f ca="1">IF(OFFSET('別表（農用地及び施設）'!$P$39,$U1697,)="","",OFFSET('別表（農用地及び施設）'!$P$39,$U1697,))</f>
        <v/>
      </c>
      <c r="Y1697" t="str">
        <f ca="1">IF(OFFSET('別表（農用地及び施設）'!$X$39,$U1697,)="","",OFFSET('別表（農用地及び施設）'!$X$39,$U1697,))</f>
        <v/>
      </c>
    </row>
    <row r="1698" spans="1:25" x14ac:dyDescent="0.2">
      <c r="A1698">
        <v>1697</v>
      </c>
      <c r="B1698" t="str">
        <f ca="1">IF(OFFSET('別表（農用地及び施設）'!$C$10,$A1698,)="","",OFFSET('別表（農用地及び施設）'!$C$10,$A1698,))</f>
        <v/>
      </c>
      <c r="C1698" t="str">
        <f ca="1">IF(OFFSET('別表（農用地及び施設）'!$H$10,$A1698,)="","",OFFSET('別表（農用地及び施設）'!$H$10,$A1698,))</f>
        <v/>
      </c>
      <c r="D1698" t="str">
        <f ca="1">IF(OFFSET('別表（農用地及び施設）'!$K$10,$A1698,)="","",OFFSET('別表（農用地及び施設）'!$K$10,$A1698,))</f>
        <v/>
      </c>
      <c r="E1698" t="str">
        <f ca="1">IF(OFFSET('別表（農用地及び施設）'!$N$10,$A1698,)="","",OFFSET('別表（農用地及び施設）'!$N$10,$A1698,))</f>
        <v/>
      </c>
      <c r="F1698">
        <v>1697</v>
      </c>
      <c r="G1698" t="str">
        <f ca="1">IF(OFFSET('別表（農用地及び施設）'!$C$18,$F1698,)="","",OFFSET('別表（農用地及び施設）'!$C$18,$F1698,))</f>
        <v/>
      </c>
      <c r="H1698" t="str">
        <f ca="1">IF(OFFSET('別表（農用地及び施設）'!$H$18,$F1698,)="","",OFFSET('別表（農用地及び施設）'!$H$18,$F1698,))</f>
        <v/>
      </c>
      <c r="I1698" t="str">
        <f ca="1">IF(OFFSET('別表（農用地及び施設）'!$K$18,$F1698,)="","",OFFSET('別表（農用地及び施設）'!$K$18,$F1698,))</f>
        <v/>
      </c>
      <c r="J1698" t="str">
        <f ca="1">IF(OFFSET('別表（農用地及び施設）'!$N$18,$F1698,)="","",OFFSET('別表（農用地及び施設）'!$N$18,$F1698,))</f>
        <v/>
      </c>
      <c r="K1698">
        <v>1697</v>
      </c>
      <c r="L1698" t="str">
        <f ca="1">IF(OFFSET('別表（農用地及び施設）'!$C$28,$F1698,)="","",OFFSET('別表（農用地及び施設）'!$C$28,$F1698,))</f>
        <v/>
      </c>
      <c r="M1698" t="str">
        <f ca="1">IF(OFFSET('別表（農用地及び施設）'!$H$28,$F1698,)="","",OFFSET('別表（農用地及び施設）'!$H$28,$F1698,))</f>
        <v/>
      </c>
      <c r="N1698" t="str">
        <f ca="1">IF(OFFSET('別表（農用地及び施設）'!$K$28,$F1698,)="","",OFFSET('別表（農用地及び施設）'!$K$28,$F1698,))</f>
        <v/>
      </c>
      <c r="O1698" t="str">
        <f ca="1">IF(OFFSET('別表（農用地及び施設）'!$N$28,$F1698,)="","",OFFSET('別表（農用地及び施設）'!$N$28,$F1698,))</f>
        <v/>
      </c>
      <c r="P1698">
        <v>1697</v>
      </c>
      <c r="Q1698" t="str">
        <f ca="1">IF(OFFSET('別表（農用地及び施設）'!$C$28,$P1698,)="","",OFFSET('別表（農用地及び施設）'!$C$28,$P1698,))</f>
        <v/>
      </c>
      <c r="R1698" t="str">
        <f ca="1">IF(OFFSET('別表（農用地及び施設）'!$W$28,$P1698,)="","",OFFSET('別表（農用地及び施設）'!$W$28,$P1698,))</f>
        <v/>
      </c>
      <c r="S1698" t="str">
        <f ca="1">IF(OFFSET('別表（農用地及び施設）'!$K$28,$F1698,)="","",OFFSET('別表（農用地及び施設）'!$K$28,$F1698,))</f>
        <v/>
      </c>
      <c r="T1698" t="str">
        <f ca="1">IF(OFFSET('別表（農用地及び施設）'!$Z$28,$P1698,)="","",OFFSET('別表（農用地及び施設）'!$Z$28,$P1698,))</f>
        <v/>
      </c>
      <c r="U1698">
        <v>1697</v>
      </c>
      <c r="V1698" t="str">
        <f ca="1">IF(OFFSET('別表（農用地及び施設）'!$C$39,$U1698,)="","",OFFSET('別表（農用地及び施設）'!$C$39,$U1698,))</f>
        <v/>
      </c>
      <c r="W1698" t="str">
        <f ca="1">IF(OFFSET('別表（農用地及び施設）'!$H$39,$U1698,)="","",OFFSET('別表（農用地及び施設）'!$H$39,$U1698,))</f>
        <v/>
      </c>
      <c r="X1698" t="str">
        <f ca="1">IF(OFFSET('別表（農用地及び施設）'!$P$39,$U1698,)="","",OFFSET('別表（農用地及び施設）'!$P$39,$U1698,))</f>
        <v/>
      </c>
      <c r="Y1698" t="str">
        <f ca="1">IF(OFFSET('別表（農用地及び施設）'!$X$39,$U1698,)="","",OFFSET('別表（農用地及び施設）'!$X$39,$U1698,))</f>
        <v/>
      </c>
    </row>
    <row r="1699" spans="1:25" x14ac:dyDescent="0.2">
      <c r="A1699">
        <v>1698</v>
      </c>
      <c r="B1699" t="str">
        <f ca="1">IF(OFFSET('別表（農用地及び施設）'!$C$10,$A1699,)="","",OFFSET('別表（農用地及び施設）'!$C$10,$A1699,))</f>
        <v/>
      </c>
      <c r="C1699" t="str">
        <f ca="1">IF(OFFSET('別表（農用地及び施設）'!$H$10,$A1699,)="","",OFFSET('別表（農用地及び施設）'!$H$10,$A1699,))</f>
        <v/>
      </c>
      <c r="D1699" t="str">
        <f ca="1">IF(OFFSET('別表（農用地及び施設）'!$K$10,$A1699,)="","",OFFSET('別表（農用地及び施設）'!$K$10,$A1699,))</f>
        <v/>
      </c>
      <c r="E1699" t="str">
        <f ca="1">IF(OFFSET('別表（農用地及び施設）'!$N$10,$A1699,)="","",OFFSET('別表（農用地及び施設）'!$N$10,$A1699,))</f>
        <v/>
      </c>
      <c r="F1699">
        <v>1698</v>
      </c>
      <c r="G1699" t="str">
        <f ca="1">IF(OFFSET('別表（農用地及び施設）'!$C$18,$F1699,)="","",OFFSET('別表（農用地及び施設）'!$C$18,$F1699,))</f>
        <v/>
      </c>
      <c r="H1699" t="str">
        <f ca="1">IF(OFFSET('別表（農用地及び施設）'!$H$18,$F1699,)="","",OFFSET('別表（農用地及び施設）'!$H$18,$F1699,))</f>
        <v/>
      </c>
      <c r="I1699" t="str">
        <f ca="1">IF(OFFSET('別表（農用地及び施設）'!$K$18,$F1699,)="","",OFFSET('別表（農用地及び施設）'!$K$18,$F1699,))</f>
        <v/>
      </c>
      <c r="J1699" t="str">
        <f ca="1">IF(OFFSET('別表（農用地及び施設）'!$N$18,$F1699,)="","",OFFSET('別表（農用地及び施設）'!$N$18,$F1699,))</f>
        <v/>
      </c>
      <c r="K1699">
        <v>1698</v>
      </c>
      <c r="L1699" t="str">
        <f ca="1">IF(OFFSET('別表（農用地及び施設）'!$C$28,$F1699,)="","",OFFSET('別表（農用地及び施設）'!$C$28,$F1699,))</f>
        <v/>
      </c>
      <c r="M1699" t="str">
        <f ca="1">IF(OFFSET('別表（農用地及び施設）'!$H$28,$F1699,)="","",OFFSET('別表（農用地及び施設）'!$H$28,$F1699,))</f>
        <v/>
      </c>
      <c r="N1699" t="str">
        <f ca="1">IF(OFFSET('別表（農用地及び施設）'!$K$28,$F1699,)="","",OFFSET('別表（農用地及び施設）'!$K$28,$F1699,))</f>
        <v/>
      </c>
      <c r="O1699" t="str">
        <f ca="1">IF(OFFSET('別表（農用地及び施設）'!$N$28,$F1699,)="","",OFFSET('別表（農用地及び施設）'!$N$28,$F1699,))</f>
        <v/>
      </c>
      <c r="P1699">
        <v>1698</v>
      </c>
      <c r="Q1699" t="str">
        <f ca="1">IF(OFFSET('別表（農用地及び施設）'!$C$28,$P1699,)="","",OFFSET('別表（農用地及び施設）'!$C$28,$P1699,))</f>
        <v/>
      </c>
      <c r="R1699" t="str">
        <f ca="1">IF(OFFSET('別表（農用地及び施設）'!$W$28,$P1699,)="","",OFFSET('別表（農用地及び施設）'!$W$28,$P1699,))</f>
        <v/>
      </c>
      <c r="S1699" t="str">
        <f ca="1">IF(OFFSET('別表（農用地及び施設）'!$K$28,$F1699,)="","",OFFSET('別表（農用地及び施設）'!$K$28,$F1699,))</f>
        <v/>
      </c>
      <c r="T1699" t="str">
        <f ca="1">IF(OFFSET('別表（農用地及び施設）'!$Z$28,$P1699,)="","",OFFSET('別表（農用地及び施設）'!$Z$28,$P1699,))</f>
        <v/>
      </c>
      <c r="U1699">
        <v>1698</v>
      </c>
      <c r="V1699" t="str">
        <f ca="1">IF(OFFSET('別表（農用地及び施設）'!$C$39,$U1699,)="","",OFFSET('別表（農用地及び施設）'!$C$39,$U1699,))</f>
        <v/>
      </c>
      <c r="W1699" t="str">
        <f ca="1">IF(OFFSET('別表（農用地及び施設）'!$H$39,$U1699,)="","",OFFSET('別表（農用地及び施設）'!$H$39,$U1699,))</f>
        <v/>
      </c>
      <c r="X1699" t="str">
        <f ca="1">IF(OFFSET('別表（農用地及び施設）'!$P$39,$U1699,)="","",OFFSET('別表（農用地及び施設）'!$P$39,$U1699,))</f>
        <v/>
      </c>
      <c r="Y1699" t="str">
        <f ca="1">IF(OFFSET('別表（農用地及び施設）'!$X$39,$U1699,)="","",OFFSET('別表（農用地及び施設）'!$X$39,$U1699,))</f>
        <v/>
      </c>
    </row>
    <row r="1700" spans="1:25" x14ac:dyDescent="0.2">
      <c r="A1700">
        <v>1699</v>
      </c>
      <c r="B1700" t="str">
        <f ca="1">IF(OFFSET('別表（農用地及び施設）'!$C$10,$A1700,)="","",OFFSET('別表（農用地及び施設）'!$C$10,$A1700,))</f>
        <v/>
      </c>
      <c r="C1700" t="str">
        <f ca="1">IF(OFFSET('別表（農用地及び施設）'!$H$10,$A1700,)="","",OFFSET('別表（農用地及び施設）'!$H$10,$A1700,))</f>
        <v/>
      </c>
      <c r="D1700" t="str">
        <f ca="1">IF(OFFSET('別表（農用地及び施設）'!$K$10,$A1700,)="","",OFFSET('別表（農用地及び施設）'!$K$10,$A1700,))</f>
        <v/>
      </c>
      <c r="E1700" t="str">
        <f ca="1">IF(OFFSET('別表（農用地及び施設）'!$N$10,$A1700,)="","",OFFSET('別表（農用地及び施設）'!$N$10,$A1700,))</f>
        <v/>
      </c>
      <c r="F1700">
        <v>1699</v>
      </c>
      <c r="G1700" t="str">
        <f ca="1">IF(OFFSET('別表（農用地及び施設）'!$C$18,$F1700,)="","",OFFSET('別表（農用地及び施設）'!$C$18,$F1700,))</f>
        <v/>
      </c>
      <c r="H1700" t="str">
        <f ca="1">IF(OFFSET('別表（農用地及び施設）'!$H$18,$F1700,)="","",OFFSET('別表（農用地及び施設）'!$H$18,$F1700,))</f>
        <v/>
      </c>
      <c r="I1700" t="str">
        <f ca="1">IF(OFFSET('別表（農用地及び施設）'!$K$18,$F1700,)="","",OFFSET('別表（農用地及び施設）'!$K$18,$F1700,))</f>
        <v/>
      </c>
      <c r="J1700" t="str">
        <f ca="1">IF(OFFSET('別表（農用地及び施設）'!$N$18,$F1700,)="","",OFFSET('別表（農用地及び施設）'!$N$18,$F1700,))</f>
        <v/>
      </c>
      <c r="K1700">
        <v>1699</v>
      </c>
      <c r="L1700" t="str">
        <f ca="1">IF(OFFSET('別表（農用地及び施設）'!$C$28,$F1700,)="","",OFFSET('別表（農用地及び施設）'!$C$28,$F1700,))</f>
        <v/>
      </c>
      <c r="M1700" t="str">
        <f ca="1">IF(OFFSET('別表（農用地及び施設）'!$H$28,$F1700,)="","",OFFSET('別表（農用地及び施設）'!$H$28,$F1700,))</f>
        <v/>
      </c>
      <c r="N1700" t="str">
        <f ca="1">IF(OFFSET('別表（農用地及び施設）'!$K$28,$F1700,)="","",OFFSET('別表（農用地及び施設）'!$K$28,$F1700,))</f>
        <v/>
      </c>
      <c r="O1700" t="str">
        <f ca="1">IF(OFFSET('別表（農用地及び施設）'!$N$28,$F1700,)="","",OFFSET('別表（農用地及び施設）'!$N$28,$F1700,))</f>
        <v/>
      </c>
      <c r="P1700">
        <v>1699</v>
      </c>
      <c r="Q1700" t="str">
        <f ca="1">IF(OFFSET('別表（農用地及び施設）'!$C$28,$P1700,)="","",OFFSET('別表（農用地及び施設）'!$C$28,$P1700,))</f>
        <v/>
      </c>
      <c r="R1700" t="str">
        <f ca="1">IF(OFFSET('別表（農用地及び施設）'!$W$28,$P1700,)="","",OFFSET('別表（農用地及び施設）'!$W$28,$P1700,))</f>
        <v/>
      </c>
      <c r="S1700" t="str">
        <f ca="1">IF(OFFSET('別表（農用地及び施設）'!$K$28,$F1700,)="","",OFFSET('別表（農用地及び施設）'!$K$28,$F1700,))</f>
        <v/>
      </c>
      <c r="T1700" t="str">
        <f ca="1">IF(OFFSET('別表（農用地及び施設）'!$Z$28,$P1700,)="","",OFFSET('別表（農用地及び施設）'!$Z$28,$P1700,))</f>
        <v/>
      </c>
      <c r="U1700">
        <v>1699</v>
      </c>
      <c r="V1700" t="str">
        <f ca="1">IF(OFFSET('別表（農用地及び施設）'!$C$39,$U1700,)="","",OFFSET('別表（農用地及び施設）'!$C$39,$U1700,))</f>
        <v/>
      </c>
      <c r="W1700" t="str">
        <f ca="1">IF(OFFSET('別表（農用地及び施設）'!$H$39,$U1700,)="","",OFFSET('別表（農用地及び施設）'!$H$39,$U1700,))</f>
        <v/>
      </c>
      <c r="X1700" t="str">
        <f ca="1">IF(OFFSET('別表（農用地及び施設）'!$P$39,$U1700,)="","",OFFSET('別表（農用地及び施設）'!$P$39,$U1700,))</f>
        <v/>
      </c>
      <c r="Y1700" t="str">
        <f ca="1">IF(OFFSET('別表（農用地及び施設）'!$X$39,$U1700,)="","",OFFSET('別表（農用地及び施設）'!$X$39,$U1700,))</f>
        <v/>
      </c>
    </row>
    <row r="1701" spans="1:25" x14ac:dyDescent="0.2">
      <c r="A1701">
        <v>1700</v>
      </c>
      <c r="B1701" t="str">
        <f ca="1">IF(OFFSET('別表（農用地及び施設）'!$C$10,$A1701,)="","",OFFSET('別表（農用地及び施設）'!$C$10,$A1701,))</f>
        <v/>
      </c>
      <c r="C1701" t="str">
        <f ca="1">IF(OFFSET('別表（農用地及び施設）'!$H$10,$A1701,)="","",OFFSET('別表（農用地及び施設）'!$H$10,$A1701,))</f>
        <v/>
      </c>
      <c r="D1701" t="str">
        <f ca="1">IF(OFFSET('別表（農用地及び施設）'!$K$10,$A1701,)="","",OFFSET('別表（農用地及び施設）'!$K$10,$A1701,))</f>
        <v/>
      </c>
      <c r="E1701" t="str">
        <f ca="1">IF(OFFSET('別表（農用地及び施設）'!$N$10,$A1701,)="","",OFFSET('別表（農用地及び施設）'!$N$10,$A1701,))</f>
        <v/>
      </c>
      <c r="F1701">
        <v>1700</v>
      </c>
      <c r="G1701" t="str">
        <f ca="1">IF(OFFSET('別表（農用地及び施設）'!$C$18,$F1701,)="","",OFFSET('別表（農用地及び施設）'!$C$18,$F1701,))</f>
        <v/>
      </c>
      <c r="H1701" t="str">
        <f ca="1">IF(OFFSET('別表（農用地及び施設）'!$H$18,$F1701,)="","",OFFSET('別表（農用地及び施設）'!$H$18,$F1701,))</f>
        <v/>
      </c>
      <c r="I1701" t="str">
        <f ca="1">IF(OFFSET('別表（農用地及び施設）'!$K$18,$F1701,)="","",OFFSET('別表（農用地及び施設）'!$K$18,$F1701,))</f>
        <v/>
      </c>
      <c r="J1701" t="str">
        <f ca="1">IF(OFFSET('別表（農用地及び施設）'!$N$18,$F1701,)="","",OFFSET('別表（農用地及び施設）'!$N$18,$F1701,))</f>
        <v/>
      </c>
      <c r="K1701">
        <v>1700</v>
      </c>
      <c r="L1701" t="str">
        <f ca="1">IF(OFFSET('別表（農用地及び施設）'!$C$28,$F1701,)="","",OFFSET('別表（農用地及び施設）'!$C$28,$F1701,))</f>
        <v/>
      </c>
      <c r="M1701" t="str">
        <f ca="1">IF(OFFSET('別表（農用地及び施設）'!$H$28,$F1701,)="","",OFFSET('別表（農用地及び施設）'!$H$28,$F1701,))</f>
        <v/>
      </c>
      <c r="N1701" t="str">
        <f ca="1">IF(OFFSET('別表（農用地及び施設）'!$K$28,$F1701,)="","",OFFSET('別表（農用地及び施設）'!$K$28,$F1701,))</f>
        <v/>
      </c>
      <c r="O1701" t="str">
        <f ca="1">IF(OFFSET('別表（農用地及び施設）'!$N$28,$F1701,)="","",OFFSET('別表（農用地及び施設）'!$N$28,$F1701,))</f>
        <v/>
      </c>
      <c r="P1701">
        <v>1700</v>
      </c>
      <c r="Q1701" t="str">
        <f ca="1">IF(OFFSET('別表（農用地及び施設）'!$C$28,$P1701,)="","",OFFSET('別表（農用地及び施設）'!$C$28,$P1701,))</f>
        <v/>
      </c>
      <c r="R1701" t="str">
        <f ca="1">IF(OFFSET('別表（農用地及び施設）'!$W$28,$P1701,)="","",OFFSET('別表（農用地及び施設）'!$W$28,$P1701,))</f>
        <v/>
      </c>
      <c r="S1701" t="str">
        <f ca="1">IF(OFFSET('別表（農用地及び施設）'!$K$28,$F1701,)="","",OFFSET('別表（農用地及び施設）'!$K$28,$F1701,))</f>
        <v/>
      </c>
      <c r="T1701" t="str">
        <f ca="1">IF(OFFSET('別表（農用地及び施設）'!$Z$28,$P1701,)="","",OFFSET('別表（農用地及び施設）'!$Z$28,$P1701,))</f>
        <v/>
      </c>
      <c r="U1701">
        <v>1700</v>
      </c>
      <c r="V1701" t="str">
        <f ca="1">IF(OFFSET('別表（農用地及び施設）'!$C$39,$U1701,)="","",OFFSET('別表（農用地及び施設）'!$C$39,$U1701,))</f>
        <v/>
      </c>
      <c r="W1701" t="str">
        <f ca="1">IF(OFFSET('別表（農用地及び施設）'!$H$39,$U1701,)="","",OFFSET('別表（農用地及び施設）'!$H$39,$U1701,))</f>
        <v/>
      </c>
      <c r="X1701" t="str">
        <f ca="1">IF(OFFSET('別表（農用地及び施設）'!$P$39,$U1701,)="","",OFFSET('別表（農用地及び施設）'!$P$39,$U1701,))</f>
        <v/>
      </c>
      <c r="Y1701" t="str">
        <f ca="1">IF(OFFSET('別表（農用地及び施設）'!$X$39,$U1701,)="","",OFFSET('別表（農用地及び施設）'!$X$39,$U1701,))</f>
        <v/>
      </c>
    </row>
    <row r="1702" spans="1:25" x14ac:dyDescent="0.2">
      <c r="A1702">
        <v>1701</v>
      </c>
      <c r="B1702" t="str">
        <f ca="1">IF(OFFSET('別表（農用地及び施設）'!$C$10,$A1702,)="","",OFFSET('別表（農用地及び施設）'!$C$10,$A1702,))</f>
        <v/>
      </c>
      <c r="C1702" t="str">
        <f ca="1">IF(OFFSET('別表（農用地及び施設）'!$H$10,$A1702,)="","",OFFSET('別表（農用地及び施設）'!$H$10,$A1702,))</f>
        <v/>
      </c>
      <c r="D1702" t="str">
        <f ca="1">IF(OFFSET('別表（農用地及び施設）'!$K$10,$A1702,)="","",OFFSET('別表（農用地及び施設）'!$K$10,$A1702,))</f>
        <v/>
      </c>
      <c r="E1702" t="str">
        <f ca="1">IF(OFFSET('別表（農用地及び施設）'!$N$10,$A1702,)="","",OFFSET('別表（農用地及び施設）'!$N$10,$A1702,))</f>
        <v/>
      </c>
      <c r="F1702">
        <v>1701</v>
      </c>
      <c r="G1702" t="str">
        <f ca="1">IF(OFFSET('別表（農用地及び施設）'!$C$18,$F1702,)="","",OFFSET('別表（農用地及び施設）'!$C$18,$F1702,))</f>
        <v/>
      </c>
      <c r="H1702" t="str">
        <f ca="1">IF(OFFSET('別表（農用地及び施設）'!$H$18,$F1702,)="","",OFFSET('別表（農用地及び施設）'!$H$18,$F1702,))</f>
        <v/>
      </c>
      <c r="I1702" t="str">
        <f ca="1">IF(OFFSET('別表（農用地及び施設）'!$K$18,$F1702,)="","",OFFSET('別表（農用地及び施設）'!$K$18,$F1702,))</f>
        <v/>
      </c>
      <c r="J1702" t="str">
        <f ca="1">IF(OFFSET('別表（農用地及び施設）'!$N$18,$F1702,)="","",OFFSET('別表（農用地及び施設）'!$N$18,$F1702,))</f>
        <v/>
      </c>
      <c r="K1702">
        <v>1701</v>
      </c>
      <c r="L1702" t="str">
        <f ca="1">IF(OFFSET('別表（農用地及び施設）'!$C$28,$F1702,)="","",OFFSET('別表（農用地及び施設）'!$C$28,$F1702,))</f>
        <v/>
      </c>
      <c r="M1702" t="str">
        <f ca="1">IF(OFFSET('別表（農用地及び施設）'!$H$28,$F1702,)="","",OFFSET('別表（農用地及び施設）'!$H$28,$F1702,))</f>
        <v/>
      </c>
      <c r="N1702" t="str">
        <f ca="1">IF(OFFSET('別表（農用地及び施設）'!$K$28,$F1702,)="","",OFFSET('別表（農用地及び施設）'!$K$28,$F1702,))</f>
        <v/>
      </c>
      <c r="O1702" t="str">
        <f ca="1">IF(OFFSET('別表（農用地及び施設）'!$N$28,$F1702,)="","",OFFSET('別表（農用地及び施設）'!$N$28,$F1702,))</f>
        <v/>
      </c>
      <c r="P1702">
        <v>1701</v>
      </c>
      <c r="Q1702" t="str">
        <f ca="1">IF(OFFSET('別表（農用地及び施設）'!$C$28,$P1702,)="","",OFFSET('別表（農用地及び施設）'!$C$28,$P1702,))</f>
        <v/>
      </c>
      <c r="R1702" t="str">
        <f ca="1">IF(OFFSET('別表（農用地及び施設）'!$W$28,$P1702,)="","",OFFSET('別表（農用地及び施設）'!$W$28,$P1702,))</f>
        <v/>
      </c>
      <c r="S1702" t="str">
        <f ca="1">IF(OFFSET('別表（農用地及び施設）'!$K$28,$F1702,)="","",OFFSET('別表（農用地及び施設）'!$K$28,$F1702,))</f>
        <v/>
      </c>
      <c r="T1702" t="str">
        <f ca="1">IF(OFFSET('別表（農用地及び施設）'!$Z$28,$P1702,)="","",OFFSET('別表（農用地及び施設）'!$Z$28,$P1702,))</f>
        <v/>
      </c>
      <c r="U1702">
        <v>1701</v>
      </c>
      <c r="V1702" t="str">
        <f ca="1">IF(OFFSET('別表（農用地及び施設）'!$C$39,$U1702,)="","",OFFSET('別表（農用地及び施設）'!$C$39,$U1702,))</f>
        <v/>
      </c>
      <c r="W1702" t="str">
        <f ca="1">IF(OFFSET('別表（農用地及び施設）'!$H$39,$U1702,)="","",OFFSET('別表（農用地及び施設）'!$H$39,$U1702,))</f>
        <v/>
      </c>
      <c r="X1702" t="str">
        <f ca="1">IF(OFFSET('別表（農用地及び施設）'!$P$39,$U1702,)="","",OFFSET('別表（農用地及び施設）'!$P$39,$U1702,))</f>
        <v/>
      </c>
      <c r="Y1702" t="str">
        <f ca="1">IF(OFFSET('別表（農用地及び施設）'!$X$39,$U1702,)="","",OFFSET('別表（農用地及び施設）'!$X$39,$U1702,))</f>
        <v/>
      </c>
    </row>
    <row r="1703" spans="1:25" x14ac:dyDescent="0.2">
      <c r="A1703">
        <v>1702</v>
      </c>
      <c r="B1703" t="str">
        <f ca="1">IF(OFFSET('別表（農用地及び施設）'!$C$10,$A1703,)="","",OFFSET('別表（農用地及び施設）'!$C$10,$A1703,))</f>
        <v/>
      </c>
      <c r="C1703" t="str">
        <f ca="1">IF(OFFSET('別表（農用地及び施設）'!$H$10,$A1703,)="","",OFFSET('別表（農用地及び施設）'!$H$10,$A1703,))</f>
        <v/>
      </c>
      <c r="D1703" t="str">
        <f ca="1">IF(OFFSET('別表（農用地及び施設）'!$K$10,$A1703,)="","",OFFSET('別表（農用地及び施設）'!$K$10,$A1703,))</f>
        <v/>
      </c>
      <c r="E1703" t="str">
        <f ca="1">IF(OFFSET('別表（農用地及び施設）'!$N$10,$A1703,)="","",OFFSET('別表（農用地及び施設）'!$N$10,$A1703,))</f>
        <v/>
      </c>
      <c r="F1703">
        <v>1702</v>
      </c>
      <c r="G1703" t="str">
        <f ca="1">IF(OFFSET('別表（農用地及び施設）'!$C$18,$F1703,)="","",OFFSET('別表（農用地及び施設）'!$C$18,$F1703,))</f>
        <v/>
      </c>
      <c r="H1703" t="str">
        <f ca="1">IF(OFFSET('別表（農用地及び施設）'!$H$18,$F1703,)="","",OFFSET('別表（農用地及び施設）'!$H$18,$F1703,))</f>
        <v/>
      </c>
      <c r="I1703" t="str">
        <f ca="1">IF(OFFSET('別表（農用地及び施設）'!$K$18,$F1703,)="","",OFFSET('別表（農用地及び施設）'!$K$18,$F1703,))</f>
        <v/>
      </c>
      <c r="J1703" t="str">
        <f ca="1">IF(OFFSET('別表（農用地及び施設）'!$N$18,$F1703,)="","",OFFSET('別表（農用地及び施設）'!$N$18,$F1703,))</f>
        <v/>
      </c>
      <c r="K1703">
        <v>1702</v>
      </c>
      <c r="L1703" t="str">
        <f ca="1">IF(OFFSET('別表（農用地及び施設）'!$C$28,$F1703,)="","",OFFSET('別表（農用地及び施設）'!$C$28,$F1703,))</f>
        <v/>
      </c>
      <c r="M1703" t="str">
        <f ca="1">IF(OFFSET('別表（農用地及び施設）'!$H$28,$F1703,)="","",OFFSET('別表（農用地及び施設）'!$H$28,$F1703,))</f>
        <v/>
      </c>
      <c r="N1703" t="str">
        <f ca="1">IF(OFFSET('別表（農用地及び施設）'!$K$28,$F1703,)="","",OFFSET('別表（農用地及び施設）'!$K$28,$F1703,))</f>
        <v/>
      </c>
      <c r="O1703" t="str">
        <f ca="1">IF(OFFSET('別表（農用地及び施設）'!$N$28,$F1703,)="","",OFFSET('別表（農用地及び施設）'!$N$28,$F1703,))</f>
        <v/>
      </c>
      <c r="P1703">
        <v>1702</v>
      </c>
      <c r="Q1703" t="str">
        <f ca="1">IF(OFFSET('別表（農用地及び施設）'!$C$28,$P1703,)="","",OFFSET('別表（農用地及び施設）'!$C$28,$P1703,))</f>
        <v/>
      </c>
      <c r="R1703" t="str">
        <f ca="1">IF(OFFSET('別表（農用地及び施設）'!$W$28,$P1703,)="","",OFFSET('別表（農用地及び施設）'!$W$28,$P1703,))</f>
        <v/>
      </c>
      <c r="S1703" t="str">
        <f ca="1">IF(OFFSET('別表（農用地及び施設）'!$K$28,$F1703,)="","",OFFSET('別表（農用地及び施設）'!$K$28,$F1703,))</f>
        <v/>
      </c>
      <c r="T1703" t="str">
        <f ca="1">IF(OFFSET('別表（農用地及び施設）'!$Z$28,$P1703,)="","",OFFSET('別表（農用地及び施設）'!$Z$28,$P1703,))</f>
        <v/>
      </c>
      <c r="U1703">
        <v>1702</v>
      </c>
      <c r="V1703" t="str">
        <f ca="1">IF(OFFSET('別表（農用地及び施設）'!$C$39,$U1703,)="","",OFFSET('別表（農用地及び施設）'!$C$39,$U1703,))</f>
        <v/>
      </c>
      <c r="W1703" t="str">
        <f ca="1">IF(OFFSET('別表（農用地及び施設）'!$H$39,$U1703,)="","",OFFSET('別表（農用地及び施設）'!$H$39,$U1703,))</f>
        <v/>
      </c>
      <c r="X1703" t="str">
        <f ca="1">IF(OFFSET('別表（農用地及び施設）'!$P$39,$U1703,)="","",OFFSET('別表（農用地及び施設）'!$P$39,$U1703,))</f>
        <v/>
      </c>
      <c r="Y1703" t="str">
        <f ca="1">IF(OFFSET('別表（農用地及び施設）'!$X$39,$U1703,)="","",OFFSET('別表（農用地及び施設）'!$X$39,$U1703,))</f>
        <v/>
      </c>
    </row>
    <row r="1704" spans="1:25" x14ac:dyDescent="0.2">
      <c r="A1704">
        <v>1703</v>
      </c>
      <c r="B1704" t="str">
        <f ca="1">IF(OFFSET('別表（農用地及び施設）'!$C$10,$A1704,)="","",OFFSET('別表（農用地及び施設）'!$C$10,$A1704,))</f>
        <v/>
      </c>
      <c r="C1704" t="str">
        <f ca="1">IF(OFFSET('別表（農用地及び施設）'!$H$10,$A1704,)="","",OFFSET('別表（農用地及び施設）'!$H$10,$A1704,))</f>
        <v/>
      </c>
      <c r="D1704" t="str">
        <f ca="1">IF(OFFSET('別表（農用地及び施設）'!$K$10,$A1704,)="","",OFFSET('別表（農用地及び施設）'!$K$10,$A1704,))</f>
        <v/>
      </c>
      <c r="E1704" t="str">
        <f ca="1">IF(OFFSET('別表（農用地及び施設）'!$N$10,$A1704,)="","",OFFSET('別表（農用地及び施設）'!$N$10,$A1704,))</f>
        <v/>
      </c>
      <c r="F1704">
        <v>1703</v>
      </c>
      <c r="G1704" t="str">
        <f ca="1">IF(OFFSET('別表（農用地及び施設）'!$C$18,$F1704,)="","",OFFSET('別表（農用地及び施設）'!$C$18,$F1704,))</f>
        <v/>
      </c>
      <c r="H1704" t="str">
        <f ca="1">IF(OFFSET('別表（農用地及び施設）'!$H$18,$F1704,)="","",OFFSET('別表（農用地及び施設）'!$H$18,$F1704,))</f>
        <v/>
      </c>
      <c r="I1704" t="str">
        <f ca="1">IF(OFFSET('別表（農用地及び施設）'!$K$18,$F1704,)="","",OFFSET('別表（農用地及び施設）'!$K$18,$F1704,))</f>
        <v/>
      </c>
      <c r="J1704" t="str">
        <f ca="1">IF(OFFSET('別表（農用地及び施設）'!$N$18,$F1704,)="","",OFFSET('別表（農用地及び施設）'!$N$18,$F1704,))</f>
        <v/>
      </c>
      <c r="K1704">
        <v>1703</v>
      </c>
      <c r="L1704" t="str">
        <f ca="1">IF(OFFSET('別表（農用地及び施設）'!$C$28,$F1704,)="","",OFFSET('別表（農用地及び施設）'!$C$28,$F1704,))</f>
        <v/>
      </c>
      <c r="M1704" t="str">
        <f ca="1">IF(OFFSET('別表（農用地及び施設）'!$H$28,$F1704,)="","",OFFSET('別表（農用地及び施設）'!$H$28,$F1704,))</f>
        <v/>
      </c>
      <c r="N1704" t="str">
        <f ca="1">IF(OFFSET('別表（農用地及び施設）'!$K$28,$F1704,)="","",OFFSET('別表（農用地及び施設）'!$K$28,$F1704,))</f>
        <v/>
      </c>
      <c r="O1704" t="str">
        <f ca="1">IF(OFFSET('別表（農用地及び施設）'!$N$28,$F1704,)="","",OFFSET('別表（農用地及び施設）'!$N$28,$F1704,))</f>
        <v/>
      </c>
      <c r="P1704">
        <v>1703</v>
      </c>
      <c r="Q1704" t="str">
        <f ca="1">IF(OFFSET('別表（農用地及び施設）'!$C$28,$P1704,)="","",OFFSET('別表（農用地及び施設）'!$C$28,$P1704,))</f>
        <v/>
      </c>
      <c r="R1704" t="str">
        <f ca="1">IF(OFFSET('別表（農用地及び施設）'!$W$28,$P1704,)="","",OFFSET('別表（農用地及び施設）'!$W$28,$P1704,))</f>
        <v/>
      </c>
      <c r="S1704" t="str">
        <f ca="1">IF(OFFSET('別表（農用地及び施設）'!$K$28,$F1704,)="","",OFFSET('別表（農用地及び施設）'!$K$28,$F1704,))</f>
        <v/>
      </c>
      <c r="T1704" t="str">
        <f ca="1">IF(OFFSET('別表（農用地及び施設）'!$Z$28,$P1704,)="","",OFFSET('別表（農用地及び施設）'!$Z$28,$P1704,))</f>
        <v/>
      </c>
      <c r="U1704">
        <v>1703</v>
      </c>
      <c r="V1704" t="str">
        <f ca="1">IF(OFFSET('別表（農用地及び施設）'!$C$39,$U1704,)="","",OFFSET('別表（農用地及び施設）'!$C$39,$U1704,))</f>
        <v/>
      </c>
      <c r="W1704" t="str">
        <f ca="1">IF(OFFSET('別表（農用地及び施設）'!$H$39,$U1704,)="","",OFFSET('別表（農用地及び施設）'!$H$39,$U1704,))</f>
        <v/>
      </c>
      <c r="X1704" t="str">
        <f ca="1">IF(OFFSET('別表（農用地及び施設）'!$P$39,$U1704,)="","",OFFSET('別表（農用地及び施設）'!$P$39,$U1704,))</f>
        <v/>
      </c>
      <c r="Y1704" t="str">
        <f ca="1">IF(OFFSET('別表（農用地及び施設）'!$X$39,$U1704,)="","",OFFSET('別表（農用地及び施設）'!$X$39,$U1704,))</f>
        <v/>
      </c>
    </row>
    <row r="1705" spans="1:25" x14ac:dyDescent="0.2">
      <c r="A1705">
        <v>1704</v>
      </c>
      <c r="B1705" t="str">
        <f ca="1">IF(OFFSET('別表（農用地及び施設）'!$C$10,$A1705,)="","",OFFSET('別表（農用地及び施設）'!$C$10,$A1705,))</f>
        <v/>
      </c>
      <c r="C1705" t="str">
        <f ca="1">IF(OFFSET('別表（農用地及び施設）'!$H$10,$A1705,)="","",OFFSET('別表（農用地及び施設）'!$H$10,$A1705,))</f>
        <v/>
      </c>
      <c r="D1705" t="str">
        <f ca="1">IF(OFFSET('別表（農用地及び施設）'!$K$10,$A1705,)="","",OFFSET('別表（農用地及び施設）'!$K$10,$A1705,))</f>
        <v/>
      </c>
      <c r="E1705" t="str">
        <f ca="1">IF(OFFSET('別表（農用地及び施設）'!$N$10,$A1705,)="","",OFFSET('別表（農用地及び施設）'!$N$10,$A1705,))</f>
        <v/>
      </c>
      <c r="F1705">
        <v>1704</v>
      </c>
      <c r="G1705" t="str">
        <f ca="1">IF(OFFSET('別表（農用地及び施設）'!$C$18,$F1705,)="","",OFFSET('別表（農用地及び施設）'!$C$18,$F1705,))</f>
        <v/>
      </c>
      <c r="H1705" t="str">
        <f ca="1">IF(OFFSET('別表（農用地及び施設）'!$H$18,$F1705,)="","",OFFSET('別表（農用地及び施設）'!$H$18,$F1705,))</f>
        <v/>
      </c>
      <c r="I1705" t="str">
        <f ca="1">IF(OFFSET('別表（農用地及び施設）'!$K$18,$F1705,)="","",OFFSET('別表（農用地及び施設）'!$K$18,$F1705,))</f>
        <v/>
      </c>
      <c r="J1705" t="str">
        <f ca="1">IF(OFFSET('別表（農用地及び施設）'!$N$18,$F1705,)="","",OFFSET('別表（農用地及び施設）'!$N$18,$F1705,))</f>
        <v/>
      </c>
      <c r="K1705">
        <v>1704</v>
      </c>
      <c r="L1705" t="str">
        <f ca="1">IF(OFFSET('別表（農用地及び施設）'!$C$28,$F1705,)="","",OFFSET('別表（農用地及び施設）'!$C$28,$F1705,))</f>
        <v/>
      </c>
      <c r="M1705" t="str">
        <f ca="1">IF(OFFSET('別表（農用地及び施設）'!$H$28,$F1705,)="","",OFFSET('別表（農用地及び施設）'!$H$28,$F1705,))</f>
        <v/>
      </c>
      <c r="N1705" t="str">
        <f ca="1">IF(OFFSET('別表（農用地及び施設）'!$K$28,$F1705,)="","",OFFSET('別表（農用地及び施設）'!$K$28,$F1705,))</f>
        <v/>
      </c>
      <c r="O1705" t="str">
        <f ca="1">IF(OFFSET('別表（農用地及び施設）'!$N$28,$F1705,)="","",OFFSET('別表（農用地及び施設）'!$N$28,$F1705,))</f>
        <v/>
      </c>
      <c r="P1705">
        <v>1704</v>
      </c>
      <c r="Q1705" t="str">
        <f ca="1">IF(OFFSET('別表（農用地及び施設）'!$C$28,$P1705,)="","",OFFSET('別表（農用地及び施設）'!$C$28,$P1705,))</f>
        <v/>
      </c>
      <c r="R1705" t="str">
        <f ca="1">IF(OFFSET('別表（農用地及び施設）'!$W$28,$P1705,)="","",OFFSET('別表（農用地及び施設）'!$W$28,$P1705,))</f>
        <v/>
      </c>
      <c r="S1705" t="str">
        <f ca="1">IF(OFFSET('別表（農用地及び施設）'!$K$28,$F1705,)="","",OFFSET('別表（農用地及び施設）'!$K$28,$F1705,))</f>
        <v/>
      </c>
      <c r="T1705" t="str">
        <f ca="1">IF(OFFSET('別表（農用地及び施設）'!$Z$28,$P1705,)="","",OFFSET('別表（農用地及び施設）'!$Z$28,$P1705,))</f>
        <v/>
      </c>
      <c r="U1705">
        <v>1704</v>
      </c>
      <c r="V1705" t="str">
        <f ca="1">IF(OFFSET('別表（農用地及び施設）'!$C$39,$U1705,)="","",OFFSET('別表（農用地及び施設）'!$C$39,$U1705,))</f>
        <v/>
      </c>
      <c r="W1705" t="str">
        <f ca="1">IF(OFFSET('別表（農用地及び施設）'!$H$39,$U1705,)="","",OFFSET('別表（農用地及び施設）'!$H$39,$U1705,))</f>
        <v/>
      </c>
      <c r="X1705" t="str">
        <f ca="1">IF(OFFSET('別表（農用地及び施設）'!$P$39,$U1705,)="","",OFFSET('別表（農用地及び施設）'!$P$39,$U1705,))</f>
        <v/>
      </c>
      <c r="Y1705" t="str">
        <f ca="1">IF(OFFSET('別表（農用地及び施設）'!$X$39,$U1705,)="","",OFFSET('別表（農用地及び施設）'!$X$39,$U1705,))</f>
        <v/>
      </c>
    </row>
    <row r="1706" spans="1:25" x14ac:dyDescent="0.2">
      <c r="A1706">
        <v>1705</v>
      </c>
      <c r="B1706" t="str">
        <f ca="1">IF(OFFSET('別表（農用地及び施設）'!$C$10,$A1706,)="","",OFFSET('別表（農用地及び施設）'!$C$10,$A1706,))</f>
        <v/>
      </c>
      <c r="C1706" t="str">
        <f ca="1">IF(OFFSET('別表（農用地及び施設）'!$H$10,$A1706,)="","",OFFSET('別表（農用地及び施設）'!$H$10,$A1706,))</f>
        <v/>
      </c>
      <c r="D1706" t="str">
        <f ca="1">IF(OFFSET('別表（農用地及び施設）'!$K$10,$A1706,)="","",OFFSET('別表（農用地及び施設）'!$K$10,$A1706,))</f>
        <v/>
      </c>
      <c r="E1706" t="str">
        <f ca="1">IF(OFFSET('別表（農用地及び施設）'!$N$10,$A1706,)="","",OFFSET('別表（農用地及び施設）'!$N$10,$A1706,))</f>
        <v/>
      </c>
      <c r="F1706">
        <v>1705</v>
      </c>
      <c r="G1706" t="str">
        <f ca="1">IF(OFFSET('別表（農用地及び施設）'!$C$18,$F1706,)="","",OFFSET('別表（農用地及び施設）'!$C$18,$F1706,))</f>
        <v/>
      </c>
      <c r="H1706" t="str">
        <f ca="1">IF(OFFSET('別表（農用地及び施設）'!$H$18,$F1706,)="","",OFFSET('別表（農用地及び施設）'!$H$18,$F1706,))</f>
        <v/>
      </c>
      <c r="I1706" t="str">
        <f ca="1">IF(OFFSET('別表（農用地及び施設）'!$K$18,$F1706,)="","",OFFSET('別表（農用地及び施設）'!$K$18,$F1706,))</f>
        <v/>
      </c>
      <c r="J1706" t="str">
        <f ca="1">IF(OFFSET('別表（農用地及び施設）'!$N$18,$F1706,)="","",OFFSET('別表（農用地及び施設）'!$N$18,$F1706,))</f>
        <v/>
      </c>
      <c r="K1706">
        <v>1705</v>
      </c>
      <c r="L1706" t="str">
        <f ca="1">IF(OFFSET('別表（農用地及び施設）'!$C$28,$F1706,)="","",OFFSET('別表（農用地及び施設）'!$C$28,$F1706,))</f>
        <v/>
      </c>
      <c r="M1706" t="str">
        <f ca="1">IF(OFFSET('別表（農用地及び施設）'!$H$28,$F1706,)="","",OFFSET('別表（農用地及び施設）'!$H$28,$F1706,))</f>
        <v/>
      </c>
      <c r="N1706" t="str">
        <f ca="1">IF(OFFSET('別表（農用地及び施設）'!$K$28,$F1706,)="","",OFFSET('別表（農用地及び施設）'!$K$28,$F1706,))</f>
        <v/>
      </c>
      <c r="O1706" t="str">
        <f ca="1">IF(OFFSET('別表（農用地及び施設）'!$N$28,$F1706,)="","",OFFSET('別表（農用地及び施設）'!$N$28,$F1706,))</f>
        <v/>
      </c>
      <c r="P1706">
        <v>1705</v>
      </c>
      <c r="Q1706" t="str">
        <f ca="1">IF(OFFSET('別表（農用地及び施設）'!$C$28,$P1706,)="","",OFFSET('別表（農用地及び施設）'!$C$28,$P1706,))</f>
        <v/>
      </c>
      <c r="R1706" t="str">
        <f ca="1">IF(OFFSET('別表（農用地及び施設）'!$W$28,$P1706,)="","",OFFSET('別表（農用地及び施設）'!$W$28,$P1706,))</f>
        <v/>
      </c>
      <c r="S1706" t="str">
        <f ca="1">IF(OFFSET('別表（農用地及び施設）'!$K$28,$F1706,)="","",OFFSET('別表（農用地及び施設）'!$K$28,$F1706,))</f>
        <v/>
      </c>
      <c r="T1706" t="str">
        <f ca="1">IF(OFFSET('別表（農用地及び施設）'!$Z$28,$P1706,)="","",OFFSET('別表（農用地及び施設）'!$Z$28,$P1706,))</f>
        <v/>
      </c>
      <c r="U1706">
        <v>1705</v>
      </c>
      <c r="V1706" t="str">
        <f ca="1">IF(OFFSET('別表（農用地及び施設）'!$C$39,$U1706,)="","",OFFSET('別表（農用地及び施設）'!$C$39,$U1706,))</f>
        <v/>
      </c>
      <c r="W1706" t="str">
        <f ca="1">IF(OFFSET('別表（農用地及び施設）'!$H$39,$U1706,)="","",OFFSET('別表（農用地及び施設）'!$H$39,$U1706,))</f>
        <v/>
      </c>
      <c r="X1706" t="str">
        <f ca="1">IF(OFFSET('別表（農用地及び施設）'!$P$39,$U1706,)="","",OFFSET('別表（農用地及び施設）'!$P$39,$U1706,))</f>
        <v/>
      </c>
      <c r="Y1706" t="str">
        <f ca="1">IF(OFFSET('別表（農用地及び施設）'!$X$39,$U1706,)="","",OFFSET('別表（農用地及び施設）'!$X$39,$U1706,))</f>
        <v/>
      </c>
    </row>
    <row r="1707" spans="1:25" x14ac:dyDescent="0.2">
      <c r="A1707">
        <v>1706</v>
      </c>
      <c r="B1707" t="str">
        <f ca="1">IF(OFFSET('別表（農用地及び施設）'!$C$10,$A1707,)="","",OFFSET('別表（農用地及び施設）'!$C$10,$A1707,))</f>
        <v/>
      </c>
      <c r="C1707" t="str">
        <f ca="1">IF(OFFSET('別表（農用地及び施設）'!$H$10,$A1707,)="","",OFFSET('別表（農用地及び施設）'!$H$10,$A1707,))</f>
        <v/>
      </c>
      <c r="D1707" t="str">
        <f ca="1">IF(OFFSET('別表（農用地及び施設）'!$K$10,$A1707,)="","",OFFSET('別表（農用地及び施設）'!$K$10,$A1707,))</f>
        <v/>
      </c>
      <c r="E1707" t="str">
        <f ca="1">IF(OFFSET('別表（農用地及び施設）'!$N$10,$A1707,)="","",OFFSET('別表（農用地及び施設）'!$N$10,$A1707,))</f>
        <v/>
      </c>
      <c r="F1707">
        <v>1706</v>
      </c>
      <c r="G1707" t="str">
        <f ca="1">IF(OFFSET('別表（農用地及び施設）'!$C$18,$F1707,)="","",OFFSET('別表（農用地及び施設）'!$C$18,$F1707,))</f>
        <v/>
      </c>
      <c r="H1707" t="str">
        <f ca="1">IF(OFFSET('別表（農用地及び施設）'!$H$18,$F1707,)="","",OFFSET('別表（農用地及び施設）'!$H$18,$F1707,))</f>
        <v/>
      </c>
      <c r="I1707" t="str">
        <f ca="1">IF(OFFSET('別表（農用地及び施設）'!$K$18,$F1707,)="","",OFFSET('別表（農用地及び施設）'!$K$18,$F1707,))</f>
        <v/>
      </c>
      <c r="J1707" t="str">
        <f ca="1">IF(OFFSET('別表（農用地及び施設）'!$N$18,$F1707,)="","",OFFSET('別表（農用地及び施設）'!$N$18,$F1707,))</f>
        <v/>
      </c>
      <c r="K1707">
        <v>1706</v>
      </c>
      <c r="L1707" t="str">
        <f ca="1">IF(OFFSET('別表（農用地及び施設）'!$C$28,$F1707,)="","",OFFSET('別表（農用地及び施設）'!$C$28,$F1707,))</f>
        <v/>
      </c>
      <c r="M1707" t="str">
        <f ca="1">IF(OFFSET('別表（農用地及び施設）'!$H$28,$F1707,)="","",OFFSET('別表（農用地及び施設）'!$H$28,$F1707,))</f>
        <v/>
      </c>
      <c r="N1707" t="str">
        <f ca="1">IF(OFFSET('別表（農用地及び施設）'!$K$28,$F1707,)="","",OFFSET('別表（農用地及び施設）'!$K$28,$F1707,))</f>
        <v/>
      </c>
      <c r="O1707" t="str">
        <f ca="1">IF(OFFSET('別表（農用地及び施設）'!$N$28,$F1707,)="","",OFFSET('別表（農用地及び施設）'!$N$28,$F1707,))</f>
        <v/>
      </c>
      <c r="P1707">
        <v>1706</v>
      </c>
      <c r="Q1707" t="str">
        <f ca="1">IF(OFFSET('別表（農用地及び施設）'!$C$28,$P1707,)="","",OFFSET('別表（農用地及び施設）'!$C$28,$P1707,))</f>
        <v/>
      </c>
      <c r="R1707" t="str">
        <f ca="1">IF(OFFSET('別表（農用地及び施設）'!$W$28,$P1707,)="","",OFFSET('別表（農用地及び施設）'!$W$28,$P1707,))</f>
        <v/>
      </c>
      <c r="S1707" t="str">
        <f ca="1">IF(OFFSET('別表（農用地及び施設）'!$K$28,$F1707,)="","",OFFSET('別表（農用地及び施設）'!$K$28,$F1707,))</f>
        <v/>
      </c>
      <c r="T1707" t="str">
        <f ca="1">IF(OFFSET('別表（農用地及び施設）'!$Z$28,$P1707,)="","",OFFSET('別表（農用地及び施設）'!$Z$28,$P1707,))</f>
        <v/>
      </c>
      <c r="U1707">
        <v>1706</v>
      </c>
      <c r="V1707" t="str">
        <f ca="1">IF(OFFSET('別表（農用地及び施設）'!$C$39,$U1707,)="","",OFFSET('別表（農用地及び施設）'!$C$39,$U1707,))</f>
        <v/>
      </c>
      <c r="W1707" t="str">
        <f ca="1">IF(OFFSET('別表（農用地及び施設）'!$H$39,$U1707,)="","",OFFSET('別表（農用地及び施設）'!$H$39,$U1707,))</f>
        <v/>
      </c>
      <c r="X1707" t="str">
        <f ca="1">IF(OFFSET('別表（農用地及び施設）'!$P$39,$U1707,)="","",OFFSET('別表（農用地及び施設）'!$P$39,$U1707,))</f>
        <v/>
      </c>
      <c r="Y1707" t="str">
        <f ca="1">IF(OFFSET('別表（農用地及び施設）'!$X$39,$U1707,)="","",OFFSET('別表（農用地及び施設）'!$X$39,$U1707,))</f>
        <v/>
      </c>
    </row>
    <row r="1708" spans="1:25" x14ac:dyDescent="0.2">
      <c r="A1708">
        <v>1707</v>
      </c>
      <c r="B1708" t="str">
        <f ca="1">IF(OFFSET('別表（農用地及び施設）'!$C$10,$A1708,)="","",OFFSET('別表（農用地及び施設）'!$C$10,$A1708,))</f>
        <v/>
      </c>
      <c r="C1708" t="str">
        <f ca="1">IF(OFFSET('別表（農用地及び施設）'!$H$10,$A1708,)="","",OFFSET('別表（農用地及び施設）'!$H$10,$A1708,))</f>
        <v/>
      </c>
      <c r="D1708" t="str">
        <f ca="1">IF(OFFSET('別表（農用地及び施設）'!$K$10,$A1708,)="","",OFFSET('別表（農用地及び施設）'!$K$10,$A1708,))</f>
        <v/>
      </c>
      <c r="E1708" t="str">
        <f ca="1">IF(OFFSET('別表（農用地及び施設）'!$N$10,$A1708,)="","",OFFSET('別表（農用地及び施設）'!$N$10,$A1708,))</f>
        <v/>
      </c>
      <c r="F1708">
        <v>1707</v>
      </c>
      <c r="G1708" t="str">
        <f ca="1">IF(OFFSET('別表（農用地及び施設）'!$C$18,$F1708,)="","",OFFSET('別表（農用地及び施設）'!$C$18,$F1708,))</f>
        <v/>
      </c>
      <c r="H1708" t="str">
        <f ca="1">IF(OFFSET('別表（農用地及び施設）'!$H$18,$F1708,)="","",OFFSET('別表（農用地及び施設）'!$H$18,$F1708,))</f>
        <v/>
      </c>
      <c r="I1708" t="str">
        <f ca="1">IF(OFFSET('別表（農用地及び施設）'!$K$18,$F1708,)="","",OFFSET('別表（農用地及び施設）'!$K$18,$F1708,))</f>
        <v/>
      </c>
      <c r="J1708" t="str">
        <f ca="1">IF(OFFSET('別表（農用地及び施設）'!$N$18,$F1708,)="","",OFFSET('別表（農用地及び施設）'!$N$18,$F1708,))</f>
        <v/>
      </c>
      <c r="K1708">
        <v>1707</v>
      </c>
      <c r="L1708" t="str">
        <f ca="1">IF(OFFSET('別表（農用地及び施設）'!$C$28,$F1708,)="","",OFFSET('別表（農用地及び施設）'!$C$28,$F1708,))</f>
        <v/>
      </c>
      <c r="M1708" t="str">
        <f ca="1">IF(OFFSET('別表（農用地及び施設）'!$H$28,$F1708,)="","",OFFSET('別表（農用地及び施設）'!$H$28,$F1708,))</f>
        <v/>
      </c>
      <c r="N1708" t="str">
        <f ca="1">IF(OFFSET('別表（農用地及び施設）'!$K$28,$F1708,)="","",OFFSET('別表（農用地及び施設）'!$K$28,$F1708,))</f>
        <v/>
      </c>
      <c r="O1708" t="str">
        <f ca="1">IF(OFFSET('別表（農用地及び施設）'!$N$28,$F1708,)="","",OFFSET('別表（農用地及び施設）'!$N$28,$F1708,))</f>
        <v/>
      </c>
      <c r="P1708">
        <v>1707</v>
      </c>
      <c r="Q1708" t="str">
        <f ca="1">IF(OFFSET('別表（農用地及び施設）'!$C$28,$P1708,)="","",OFFSET('別表（農用地及び施設）'!$C$28,$P1708,))</f>
        <v/>
      </c>
      <c r="R1708" t="str">
        <f ca="1">IF(OFFSET('別表（農用地及び施設）'!$W$28,$P1708,)="","",OFFSET('別表（農用地及び施設）'!$W$28,$P1708,))</f>
        <v/>
      </c>
      <c r="S1708" t="str">
        <f ca="1">IF(OFFSET('別表（農用地及び施設）'!$K$28,$F1708,)="","",OFFSET('別表（農用地及び施設）'!$K$28,$F1708,))</f>
        <v/>
      </c>
      <c r="T1708" t="str">
        <f ca="1">IF(OFFSET('別表（農用地及び施設）'!$Z$28,$P1708,)="","",OFFSET('別表（農用地及び施設）'!$Z$28,$P1708,))</f>
        <v/>
      </c>
      <c r="U1708">
        <v>1707</v>
      </c>
      <c r="V1708" t="str">
        <f ca="1">IF(OFFSET('別表（農用地及び施設）'!$C$39,$U1708,)="","",OFFSET('別表（農用地及び施設）'!$C$39,$U1708,))</f>
        <v/>
      </c>
      <c r="W1708" t="str">
        <f ca="1">IF(OFFSET('別表（農用地及び施設）'!$H$39,$U1708,)="","",OFFSET('別表（農用地及び施設）'!$H$39,$U1708,))</f>
        <v/>
      </c>
      <c r="X1708" t="str">
        <f ca="1">IF(OFFSET('別表（農用地及び施設）'!$P$39,$U1708,)="","",OFFSET('別表（農用地及び施設）'!$P$39,$U1708,))</f>
        <v/>
      </c>
      <c r="Y1708" t="str">
        <f ca="1">IF(OFFSET('別表（農用地及び施設）'!$X$39,$U1708,)="","",OFFSET('別表（農用地及び施設）'!$X$39,$U1708,))</f>
        <v/>
      </c>
    </row>
    <row r="1709" spans="1:25" x14ac:dyDescent="0.2">
      <c r="A1709">
        <v>1708</v>
      </c>
      <c r="B1709" t="str">
        <f ca="1">IF(OFFSET('別表（農用地及び施設）'!$C$10,$A1709,)="","",OFFSET('別表（農用地及び施設）'!$C$10,$A1709,))</f>
        <v/>
      </c>
      <c r="C1709" t="str">
        <f ca="1">IF(OFFSET('別表（農用地及び施設）'!$H$10,$A1709,)="","",OFFSET('別表（農用地及び施設）'!$H$10,$A1709,))</f>
        <v/>
      </c>
      <c r="D1709" t="str">
        <f ca="1">IF(OFFSET('別表（農用地及び施設）'!$K$10,$A1709,)="","",OFFSET('別表（農用地及び施設）'!$K$10,$A1709,))</f>
        <v/>
      </c>
      <c r="E1709" t="str">
        <f ca="1">IF(OFFSET('別表（農用地及び施設）'!$N$10,$A1709,)="","",OFFSET('別表（農用地及び施設）'!$N$10,$A1709,))</f>
        <v/>
      </c>
      <c r="F1709">
        <v>1708</v>
      </c>
      <c r="G1709" t="str">
        <f ca="1">IF(OFFSET('別表（農用地及び施設）'!$C$18,$F1709,)="","",OFFSET('別表（農用地及び施設）'!$C$18,$F1709,))</f>
        <v/>
      </c>
      <c r="H1709" t="str">
        <f ca="1">IF(OFFSET('別表（農用地及び施設）'!$H$18,$F1709,)="","",OFFSET('別表（農用地及び施設）'!$H$18,$F1709,))</f>
        <v/>
      </c>
      <c r="I1709" t="str">
        <f ca="1">IF(OFFSET('別表（農用地及び施設）'!$K$18,$F1709,)="","",OFFSET('別表（農用地及び施設）'!$K$18,$F1709,))</f>
        <v/>
      </c>
      <c r="J1709" t="str">
        <f ca="1">IF(OFFSET('別表（農用地及び施設）'!$N$18,$F1709,)="","",OFFSET('別表（農用地及び施設）'!$N$18,$F1709,))</f>
        <v/>
      </c>
      <c r="K1709">
        <v>1708</v>
      </c>
      <c r="L1709" t="str">
        <f ca="1">IF(OFFSET('別表（農用地及び施設）'!$C$28,$F1709,)="","",OFFSET('別表（農用地及び施設）'!$C$28,$F1709,))</f>
        <v/>
      </c>
      <c r="M1709" t="str">
        <f ca="1">IF(OFFSET('別表（農用地及び施設）'!$H$28,$F1709,)="","",OFFSET('別表（農用地及び施設）'!$H$28,$F1709,))</f>
        <v/>
      </c>
      <c r="N1709" t="str">
        <f ca="1">IF(OFFSET('別表（農用地及び施設）'!$K$28,$F1709,)="","",OFFSET('別表（農用地及び施設）'!$K$28,$F1709,))</f>
        <v/>
      </c>
      <c r="O1709" t="str">
        <f ca="1">IF(OFFSET('別表（農用地及び施設）'!$N$28,$F1709,)="","",OFFSET('別表（農用地及び施設）'!$N$28,$F1709,))</f>
        <v/>
      </c>
      <c r="P1709">
        <v>1708</v>
      </c>
      <c r="Q1709" t="str">
        <f ca="1">IF(OFFSET('別表（農用地及び施設）'!$C$28,$P1709,)="","",OFFSET('別表（農用地及び施設）'!$C$28,$P1709,))</f>
        <v/>
      </c>
      <c r="R1709" t="str">
        <f ca="1">IF(OFFSET('別表（農用地及び施設）'!$W$28,$P1709,)="","",OFFSET('別表（農用地及び施設）'!$W$28,$P1709,))</f>
        <v/>
      </c>
      <c r="S1709" t="str">
        <f ca="1">IF(OFFSET('別表（農用地及び施設）'!$K$28,$F1709,)="","",OFFSET('別表（農用地及び施設）'!$K$28,$F1709,))</f>
        <v/>
      </c>
      <c r="T1709" t="str">
        <f ca="1">IF(OFFSET('別表（農用地及び施設）'!$Z$28,$P1709,)="","",OFFSET('別表（農用地及び施設）'!$Z$28,$P1709,))</f>
        <v/>
      </c>
      <c r="U1709">
        <v>1708</v>
      </c>
      <c r="V1709" t="str">
        <f ca="1">IF(OFFSET('別表（農用地及び施設）'!$C$39,$U1709,)="","",OFFSET('別表（農用地及び施設）'!$C$39,$U1709,))</f>
        <v/>
      </c>
      <c r="W1709" t="str">
        <f ca="1">IF(OFFSET('別表（農用地及び施設）'!$H$39,$U1709,)="","",OFFSET('別表（農用地及び施設）'!$H$39,$U1709,))</f>
        <v/>
      </c>
      <c r="X1709" t="str">
        <f ca="1">IF(OFFSET('別表（農用地及び施設）'!$P$39,$U1709,)="","",OFFSET('別表（農用地及び施設）'!$P$39,$U1709,))</f>
        <v/>
      </c>
      <c r="Y1709" t="str">
        <f ca="1">IF(OFFSET('別表（農用地及び施設）'!$X$39,$U1709,)="","",OFFSET('別表（農用地及び施設）'!$X$39,$U1709,))</f>
        <v/>
      </c>
    </row>
    <row r="1710" spans="1:25" x14ac:dyDescent="0.2">
      <c r="A1710">
        <v>1709</v>
      </c>
      <c r="B1710" t="str">
        <f ca="1">IF(OFFSET('別表（農用地及び施設）'!$C$10,$A1710,)="","",OFFSET('別表（農用地及び施設）'!$C$10,$A1710,))</f>
        <v/>
      </c>
      <c r="C1710" t="str">
        <f ca="1">IF(OFFSET('別表（農用地及び施設）'!$H$10,$A1710,)="","",OFFSET('別表（農用地及び施設）'!$H$10,$A1710,))</f>
        <v/>
      </c>
      <c r="D1710" t="str">
        <f ca="1">IF(OFFSET('別表（農用地及び施設）'!$K$10,$A1710,)="","",OFFSET('別表（農用地及び施設）'!$K$10,$A1710,))</f>
        <v/>
      </c>
      <c r="E1710" t="str">
        <f ca="1">IF(OFFSET('別表（農用地及び施設）'!$N$10,$A1710,)="","",OFFSET('別表（農用地及び施設）'!$N$10,$A1710,))</f>
        <v/>
      </c>
      <c r="F1710">
        <v>1709</v>
      </c>
      <c r="G1710" t="str">
        <f ca="1">IF(OFFSET('別表（農用地及び施設）'!$C$18,$F1710,)="","",OFFSET('別表（農用地及び施設）'!$C$18,$F1710,))</f>
        <v/>
      </c>
      <c r="H1710" t="str">
        <f ca="1">IF(OFFSET('別表（農用地及び施設）'!$H$18,$F1710,)="","",OFFSET('別表（農用地及び施設）'!$H$18,$F1710,))</f>
        <v/>
      </c>
      <c r="I1710" t="str">
        <f ca="1">IF(OFFSET('別表（農用地及び施設）'!$K$18,$F1710,)="","",OFFSET('別表（農用地及び施設）'!$K$18,$F1710,))</f>
        <v/>
      </c>
      <c r="J1710" t="str">
        <f ca="1">IF(OFFSET('別表（農用地及び施設）'!$N$18,$F1710,)="","",OFFSET('別表（農用地及び施設）'!$N$18,$F1710,))</f>
        <v/>
      </c>
      <c r="K1710">
        <v>1709</v>
      </c>
      <c r="L1710" t="str">
        <f ca="1">IF(OFFSET('別表（農用地及び施設）'!$C$28,$F1710,)="","",OFFSET('別表（農用地及び施設）'!$C$28,$F1710,))</f>
        <v/>
      </c>
      <c r="M1710" t="str">
        <f ca="1">IF(OFFSET('別表（農用地及び施設）'!$H$28,$F1710,)="","",OFFSET('別表（農用地及び施設）'!$H$28,$F1710,))</f>
        <v/>
      </c>
      <c r="N1710" t="str">
        <f ca="1">IF(OFFSET('別表（農用地及び施設）'!$K$28,$F1710,)="","",OFFSET('別表（農用地及び施設）'!$K$28,$F1710,))</f>
        <v/>
      </c>
      <c r="O1710" t="str">
        <f ca="1">IF(OFFSET('別表（農用地及び施設）'!$N$28,$F1710,)="","",OFFSET('別表（農用地及び施設）'!$N$28,$F1710,))</f>
        <v/>
      </c>
      <c r="P1710">
        <v>1709</v>
      </c>
      <c r="Q1710" t="str">
        <f ca="1">IF(OFFSET('別表（農用地及び施設）'!$C$28,$P1710,)="","",OFFSET('別表（農用地及び施設）'!$C$28,$P1710,))</f>
        <v/>
      </c>
      <c r="R1710" t="str">
        <f ca="1">IF(OFFSET('別表（農用地及び施設）'!$W$28,$P1710,)="","",OFFSET('別表（農用地及び施設）'!$W$28,$P1710,))</f>
        <v/>
      </c>
      <c r="S1710" t="str">
        <f ca="1">IF(OFFSET('別表（農用地及び施設）'!$K$28,$F1710,)="","",OFFSET('別表（農用地及び施設）'!$K$28,$F1710,))</f>
        <v/>
      </c>
      <c r="T1710" t="str">
        <f ca="1">IF(OFFSET('別表（農用地及び施設）'!$Z$28,$P1710,)="","",OFFSET('別表（農用地及び施設）'!$Z$28,$P1710,))</f>
        <v/>
      </c>
      <c r="U1710">
        <v>1709</v>
      </c>
      <c r="V1710" t="str">
        <f ca="1">IF(OFFSET('別表（農用地及び施設）'!$C$39,$U1710,)="","",OFFSET('別表（農用地及び施設）'!$C$39,$U1710,))</f>
        <v/>
      </c>
      <c r="W1710" t="str">
        <f ca="1">IF(OFFSET('別表（農用地及び施設）'!$H$39,$U1710,)="","",OFFSET('別表（農用地及び施設）'!$H$39,$U1710,))</f>
        <v/>
      </c>
      <c r="X1710" t="str">
        <f ca="1">IF(OFFSET('別表（農用地及び施設）'!$P$39,$U1710,)="","",OFFSET('別表（農用地及び施設）'!$P$39,$U1710,))</f>
        <v/>
      </c>
      <c r="Y1710" t="str">
        <f ca="1">IF(OFFSET('別表（農用地及び施設）'!$X$39,$U1710,)="","",OFFSET('別表（農用地及び施設）'!$X$39,$U1710,))</f>
        <v/>
      </c>
    </row>
    <row r="1711" spans="1:25" x14ac:dyDescent="0.2">
      <c r="A1711">
        <v>1710</v>
      </c>
      <c r="B1711" t="str">
        <f ca="1">IF(OFFSET('別表（農用地及び施設）'!$C$10,$A1711,)="","",OFFSET('別表（農用地及び施設）'!$C$10,$A1711,))</f>
        <v/>
      </c>
      <c r="C1711" t="str">
        <f ca="1">IF(OFFSET('別表（農用地及び施設）'!$H$10,$A1711,)="","",OFFSET('別表（農用地及び施設）'!$H$10,$A1711,))</f>
        <v/>
      </c>
      <c r="D1711" t="str">
        <f ca="1">IF(OFFSET('別表（農用地及び施設）'!$K$10,$A1711,)="","",OFFSET('別表（農用地及び施設）'!$K$10,$A1711,))</f>
        <v/>
      </c>
      <c r="E1711" t="str">
        <f ca="1">IF(OFFSET('別表（農用地及び施設）'!$N$10,$A1711,)="","",OFFSET('別表（農用地及び施設）'!$N$10,$A1711,))</f>
        <v/>
      </c>
      <c r="F1711">
        <v>1710</v>
      </c>
      <c r="G1711" t="str">
        <f ca="1">IF(OFFSET('別表（農用地及び施設）'!$C$18,$F1711,)="","",OFFSET('別表（農用地及び施設）'!$C$18,$F1711,))</f>
        <v/>
      </c>
      <c r="H1711" t="str">
        <f ca="1">IF(OFFSET('別表（農用地及び施設）'!$H$18,$F1711,)="","",OFFSET('別表（農用地及び施設）'!$H$18,$F1711,))</f>
        <v/>
      </c>
      <c r="I1711" t="str">
        <f ca="1">IF(OFFSET('別表（農用地及び施設）'!$K$18,$F1711,)="","",OFFSET('別表（農用地及び施設）'!$K$18,$F1711,))</f>
        <v/>
      </c>
      <c r="J1711" t="str">
        <f ca="1">IF(OFFSET('別表（農用地及び施設）'!$N$18,$F1711,)="","",OFFSET('別表（農用地及び施設）'!$N$18,$F1711,))</f>
        <v/>
      </c>
      <c r="K1711">
        <v>1710</v>
      </c>
      <c r="L1711" t="str">
        <f ca="1">IF(OFFSET('別表（農用地及び施設）'!$C$28,$F1711,)="","",OFFSET('別表（農用地及び施設）'!$C$28,$F1711,))</f>
        <v/>
      </c>
      <c r="M1711" t="str">
        <f ca="1">IF(OFFSET('別表（農用地及び施設）'!$H$28,$F1711,)="","",OFFSET('別表（農用地及び施設）'!$H$28,$F1711,))</f>
        <v/>
      </c>
      <c r="N1711" t="str">
        <f ca="1">IF(OFFSET('別表（農用地及び施設）'!$K$28,$F1711,)="","",OFFSET('別表（農用地及び施設）'!$K$28,$F1711,))</f>
        <v/>
      </c>
      <c r="O1711" t="str">
        <f ca="1">IF(OFFSET('別表（農用地及び施設）'!$N$28,$F1711,)="","",OFFSET('別表（農用地及び施設）'!$N$28,$F1711,))</f>
        <v/>
      </c>
      <c r="P1711">
        <v>1710</v>
      </c>
      <c r="Q1711" t="str">
        <f ca="1">IF(OFFSET('別表（農用地及び施設）'!$C$28,$P1711,)="","",OFFSET('別表（農用地及び施設）'!$C$28,$P1711,))</f>
        <v/>
      </c>
      <c r="R1711" t="str">
        <f ca="1">IF(OFFSET('別表（農用地及び施設）'!$W$28,$P1711,)="","",OFFSET('別表（農用地及び施設）'!$W$28,$P1711,))</f>
        <v/>
      </c>
      <c r="S1711" t="str">
        <f ca="1">IF(OFFSET('別表（農用地及び施設）'!$K$28,$F1711,)="","",OFFSET('別表（農用地及び施設）'!$K$28,$F1711,))</f>
        <v/>
      </c>
      <c r="T1711" t="str">
        <f ca="1">IF(OFFSET('別表（農用地及び施設）'!$Z$28,$P1711,)="","",OFFSET('別表（農用地及び施設）'!$Z$28,$P1711,))</f>
        <v/>
      </c>
      <c r="U1711">
        <v>1710</v>
      </c>
      <c r="V1711" t="str">
        <f ca="1">IF(OFFSET('別表（農用地及び施設）'!$C$39,$U1711,)="","",OFFSET('別表（農用地及び施設）'!$C$39,$U1711,))</f>
        <v/>
      </c>
      <c r="W1711" t="str">
        <f ca="1">IF(OFFSET('別表（農用地及び施設）'!$H$39,$U1711,)="","",OFFSET('別表（農用地及び施設）'!$H$39,$U1711,))</f>
        <v/>
      </c>
      <c r="X1711" t="str">
        <f ca="1">IF(OFFSET('別表（農用地及び施設）'!$P$39,$U1711,)="","",OFFSET('別表（農用地及び施設）'!$P$39,$U1711,))</f>
        <v/>
      </c>
      <c r="Y1711" t="str">
        <f ca="1">IF(OFFSET('別表（農用地及び施設）'!$X$39,$U1711,)="","",OFFSET('別表（農用地及び施設）'!$X$39,$U1711,))</f>
        <v/>
      </c>
    </row>
    <row r="1712" spans="1:25" x14ac:dyDescent="0.2">
      <c r="A1712">
        <v>1711</v>
      </c>
      <c r="B1712" t="str">
        <f ca="1">IF(OFFSET('別表（農用地及び施設）'!$C$10,$A1712,)="","",OFFSET('別表（農用地及び施設）'!$C$10,$A1712,))</f>
        <v/>
      </c>
      <c r="C1712" t="str">
        <f ca="1">IF(OFFSET('別表（農用地及び施設）'!$H$10,$A1712,)="","",OFFSET('別表（農用地及び施設）'!$H$10,$A1712,))</f>
        <v/>
      </c>
      <c r="D1712" t="str">
        <f ca="1">IF(OFFSET('別表（農用地及び施設）'!$K$10,$A1712,)="","",OFFSET('別表（農用地及び施設）'!$K$10,$A1712,))</f>
        <v/>
      </c>
      <c r="E1712" t="str">
        <f ca="1">IF(OFFSET('別表（農用地及び施設）'!$N$10,$A1712,)="","",OFFSET('別表（農用地及び施設）'!$N$10,$A1712,))</f>
        <v/>
      </c>
      <c r="F1712">
        <v>1711</v>
      </c>
      <c r="G1712" t="str">
        <f ca="1">IF(OFFSET('別表（農用地及び施設）'!$C$18,$F1712,)="","",OFFSET('別表（農用地及び施設）'!$C$18,$F1712,))</f>
        <v/>
      </c>
      <c r="H1712" t="str">
        <f ca="1">IF(OFFSET('別表（農用地及び施設）'!$H$18,$F1712,)="","",OFFSET('別表（農用地及び施設）'!$H$18,$F1712,))</f>
        <v/>
      </c>
      <c r="I1712" t="str">
        <f ca="1">IF(OFFSET('別表（農用地及び施設）'!$K$18,$F1712,)="","",OFFSET('別表（農用地及び施設）'!$K$18,$F1712,))</f>
        <v/>
      </c>
      <c r="J1712" t="str">
        <f ca="1">IF(OFFSET('別表（農用地及び施設）'!$N$18,$F1712,)="","",OFFSET('別表（農用地及び施設）'!$N$18,$F1712,))</f>
        <v/>
      </c>
      <c r="K1712">
        <v>1711</v>
      </c>
      <c r="L1712" t="str">
        <f ca="1">IF(OFFSET('別表（農用地及び施設）'!$C$28,$F1712,)="","",OFFSET('別表（農用地及び施設）'!$C$28,$F1712,))</f>
        <v/>
      </c>
      <c r="M1712" t="str">
        <f ca="1">IF(OFFSET('別表（農用地及び施設）'!$H$28,$F1712,)="","",OFFSET('別表（農用地及び施設）'!$H$28,$F1712,))</f>
        <v/>
      </c>
      <c r="N1712" t="str">
        <f ca="1">IF(OFFSET('別表（農用地及び施設）'!$K$28,$F1712,)="","",OFFSET('別表（農用地及び施設）'!$K$28,$F1712,))</f>
        <v/>
      </c>
      <c r="O1712" t="str">
        <f ca="1">IF(OFFSET('別表（農用地及び施設）'!$N$28,$F1712,)="","",OFFSET('別表（農用地及び施設）'!$N$28,$F1712,))</f>
        <v/>
      </c>
      <c r="P1712">
        <v>1711</v>
      </c>
      <c r="Q1712" t="str">
        <f ca="1">IF(OFFSET('別表（農用地及び施設）'!$C$28,$P1712,)="","",OFFSET('別表（農用地及び施設）'!$C$28,$P1712,))</f>
        <v/>
      </c>
      <c r="R1712" t="str">
        <f ca="1">IF(OFFSET('別表（農用地及び施設）'!$W$28,$P1712,)="","",OFFSET('別表（農用地及び施設）'!$W$28,$P1712,))</f>
        <v/>
      </c>
      <c r="S1712" t="str">
        <f ca="1">IF(OFFSET('別表（農用地及び施設）'!$K$28,$F1712,)="","",OFFSET('別表（農用地及び施設）'!$K$28,$F1712,))</f>
        <v/>
      </c>
      <c r="T1712" t="str">
        <f ca="1">IF(OFFSET('別表（農用地及び施設）'!$Z$28,$P1712,)="","",OFFSET('別表（農用地及び施設）'!$Z$28,$P1712,))</f>
        <v/>
      </c>
      <c r="U1712">
        <v>1711</v>
      </c>
      <c r="V1712" t="str">
        <f ca="1">IF(OFFSET('別表（農用地及び施設）'!$C$39,$U1712,)="","",OFFSET('別表（農用地及び施設）'!$C$39,$U1712,))</f>
        <v/>
      </c>
      <c r="W1712" t="str">
        <f ca="1">IF(OFFSET('別表（農用地及び施設）'!$H$39,$U1712,)="","",OFFSET('別表（農用地及び施設）'!$H$39,$U1712,))</f>
        <v/>
      </c>
      <c r="X1712" t="str">
        <f ca="1">IF(OFFSET('別表（農用地及び施設）'!$P$39,$U1712,)="","",OFFSET('別表（農用地及び施設）'!$P$39,$U1712,))</f>
        <v/>
      </c>
      <c r="Y1712" t="str">
        <f ca="1">IF(OFFSET('別表（農用地及び施設）'!$X$39,$U1712,)="","",OFFSET('別表（農用地及び施設）'!$X$39,$U1712,))</f>
        <v/>
      </c>
    </row>
    <row r="1713" spans="1:25" x14ac:dyDescent="0.2">
      <c r="A1713">
        <v>1712</v>
      </c>
      <c r="B1713" t="str">
        <f ca="1">IF(OFFSET('別表（農用地及び施設）'!$C$10,$A1713,)="","",OFFSET('別表（農用地及び施設）'!$C$10,$A1713,))</f>
        <v/>
      </c>
      <c r="C1713" t="str">
        <f ca="1">IF(OFFSET('別表（農用地及び施設）'!$H$10,$A1713,)="","",OFFSET('別表（農用地及び施設）'!$H$10,$A1713,))</f>
        <v/>
      </c>
      <c r="D1713" t="str">
        <f ca="1">IF(OFFSET('別表（農用地及び施設）'!$K$10,$A1713,)="","",OFFSET('別表（農用地及び施設）'!$K$10,$A1713,))</f>
        <v/>
      </c>
      <c r="E1713" t="str">
        <f ca="1">IF(OFFSET('別表（農用地及び施設）'!$N$10,$A1713,)="","",OFFSET('別表（農用地及び施設）'!$N$10,$A1713,))</f>
        <v/>
      </c>
      <c r="F1713">
        <v>1712</v>
      </c>
      <c r="G1713" t="str">
        <f ca="1">IF(OFFSET('別表（農用地及び施設）'!$C$18,$F1713,)="","",OFFSET('別表（農用地及び施設）'!$C$18,$F1713,))</f>
        <v/>
      </c>
      <c r="H1713" t="str">
        <f ca="1">IF(OFFSET('別表（農用地及び施設）'!$H$18,$F1713,)="","",OFFSET('別表（農用地及び施設）'!$H$18,$F1713,))</f>
        <v/>
      </c>
      <c r="I1713" t="str">
        <f ca="1">IF(OFFSET('別表（農用地及び施設）'!$K$18,$F1713,)="","",OFFSET('別表（農用地及び施設）'!$K$18,$F1713,))</f>
        <v/>
      </c>
      <c r="J1713" t="str">
        <f ca="1">IF(OFFSET('別表（農用地及び施設）'!$N$18,$F1713,)="","",OFFSET('別表（農用地及び施設）'!$N$18,$F1713,))</f>
        <v/>
      </c>
      <c r="K1713">
        <v>1712</v>
      </c>
      <c r="L1713" t="str">
        <f ca="1">IF(OFFSET('別表（農用地及び施設）'!$C$28,$F1713,)="","",OFFSET('別表（農用地及び施設）'!$C$28,$F1713,))</f>
        <v/>
      </c>
      <c r="M1713" t="str">
        <f ca="1">IF(OFFSET('別表（農用地及び施設）'!$H$28,$F1713,)="","",OFFSET('別表（農用地及び施設）'!$H$28,$F1713,))</f>
        <v/>
      </c>
      <c r="N1713" t="str">
        <f ca="1">IF(OFFSET('別表（農用地及び施設）'!$K$28,$F1713,)="","",OFFSET('別表（農用地及び施設）'!$K$28,$F1713,))</f>
        <v/>
      </c>
      <c r="O1713" t="str">
        <f ca="1">IF(OFFSET('別表（農用地及び施設）'!$N$28,$F1713,)="","",OFFSET('別表（農用地及び施設）'!$N$28,$F1713,))</f>
        <v/>
      </c>
      <c r="P1713">
        <v>1712</v>
      </c>
      <c r="Q1713" t="str">
        <f ca="1">IF(OFFSET('別表（農用地及び施設）'!$C$28,$P1713,)="","",OFFSET('別表（農用地及び施設）'!$C$28,$P1713,))</f>
        <v/>
      </c>
      <c r="R1713" t="str">
        <f ca="1">IF(OFFSET('別表（農用地及び施設）'!$W$28,$P1713,)="","",OFFSET('別表（農用地及び施設）'!$W$28,$P1713,))</f>
        <v/>
      </c>
      <c r="S1713" t="str">
        <f ca="1">IF(OFFSET('別表（農用地及び施設）'!$K$28,$F1713,)="","",OFFSET('別表（農用地及び施設）'!$K$28,$F1713,))</f>
        <v/>
      </c>
      <c r="T1713" t="str">
        <f ca="1">IF(OFFSET('別表（農用地及び施設）'!$Z$28,$P1713,)="","",OFFSET('別表（農用地及び施設）'!$Z$28,$P1713,))</f>
        <v/>
      </c>
      <c r="U1713">
        <v>1712</v>
      </c>
      <c r="V1713" t="str">
        <f ca="1">IF(OFFSET('別表（農用地及び施設）'!$C$39,$U1713,)="","",OFFSET('別表（農用地及び施設）'!$C$39,$U1713,))</f>
        <v/>
      </c>
      <c r="W1713" t="str">
        <f ca="1">IF(OFFSET('別表（農用地及び施設）'!$H$39,$U1713,)="","",OFFSET('別表（農用地及び施設）'!$H$39,$U1713,))</f>
        <v/>
      </c>
      <c r="X1713" t="str">
        <f ca="1">IF(OFFSET('別表（農用地及び施設）'!$P$39,$U1713,)="","",OFFSET('別表（農用地及び施設）'!$P$39,$U1713,))</f>
        <v/>
      </c>
      <c r="Y1713" t="str">
        <f ca="1">IF(OFFSET('別表（農用地及び施設）'!$X$39,$U1713,)="","",OFFSET('別表（農用地及び施設）'!$X$39,$U1713,))</f>
        <v/>
      </c>
    </row>
    <row r="1714" spans="1:25" x14ac:dyDescent="0.2">
      <c r="A1714">
        <v>1713</v>
      </c>
      <c r="B1714" t="str">
        <f ca="1">IF(OFFSET('別表（農用地及び施設）'!$C$10,$A1714,)="","",OFFSET('別表（農用地及び施設）'!$C$10,$A1714,))</f>
        <v/>
      </c>
      <c r="C1714" t="str">
        <f ca="1">IF(OFFSET('別表（農用地及び施設）'!$H$10,$A1714,)="","",OFFSET('別表（農用地及び施設）'!$H$10,$A1714,))</f>
        <v/>
      </c>
      <c r="D1714" t="str">
        <f ca="1">IF(OFFSET('別表（農用地及び施設）'!$K$10,$A1714,)="","",OFFSET('別表（農用地及び施設）'!$K$10,$A1714,))</f>
        <v/>
      </c>
      <c r="E1714" t="str">
        <f ca="1">IF(OFFSET('別表（農用地及び施設）'!$N$10,$A1714,)="","",OFFSET('別表（農用地及び施設）'!$N$10,$A1714,))</f>
        <v/>
      </c>
      <c r="F1714">
        <v>1713</v>
      </c>
      <c r="G1714" t="str">
        <f ca="1">IF(OFFSET('別表（農用地及び施設）'!$C$18,$F1714,)="","",OFFSET('別表（農用地及び施設）'!$C$18,$F1714,))</f>
        <v/>
      </c>
      <c r="H1714" t="str">
        <f ca="1">IF(OFFSET('別表（農用地及び施設）'!$H$18,$F1714,)="","",OFFSET('別表（農用地及び施設）'!$H$18,$F1714,))</f>
        <v/>
      </c>
      <c r="I1714" t="str">
        <f ca="1">IF(OFFSET('別表（農用地及び施設）'!$K$18,$F1714,)="","",OFFSET('別表（農用地及び施設）'!$K$18,$F1714,))</f>
        <v/>
      </c>
      <c r="J1714" t="str">
        <f ca="1">IF(OFFSET('別表（農用地及び施設）'!$N$18,$F1714,)="","",OFFSET('別表（農用地及び施設）'!$N$18,$F1714,))</f>
        <v/>
      </c>
      <c r="K1714">
        <v>1713</v>
      </c>
      <c r="L1714" t="str">
        <f ca="1">IF(OFFSET('別表（農用地及び施設）'!$C$28,$F1714,)="","",OFFSET('別表（農用地及び施設）'!$C$28,$F1714,))</f>
        <v/>
      </c>
      <c r="M1714" t="str">
        <f ca="1">IF(OFFSET('別表（農用地及び施設）'!$H$28,$F1714,)="","",OFFSET('別表（農用地及び施設）'!$H$28,$F1714,))</f>
        <v/>
      </c>
      <c r="N1714" t="str">
        <f ca="1">IF(OFFSET('別表（農用地及び施設）'!$K$28,$F1714,)="","",OFFSET('別表（農用地及び施設）'!$K$28,$F1714,))</f>
        <v/>
      </c>
      <c r="O1714" t="str">
        <f ca="1">IF(OFFSET('別表（農用地及び施設）'!$N$28,$F1714,)="","",OFFSET('別表（農用地及び施設）'!$N$28,$F1714,))</f>
        <v/>
      </c>
      <c r="P1714">
        <v>1713</v>
      </c>
      <c r="Q1714" t="str">
        <f ca="1">IF(OFFSET('別表（農用地及び施設）'!$C$28,$P1714,)="","",OFFSET('別表（農用地及び施設）'!$C$28,$P1714,))</f>
        <v/>
      </c>
      <c r="R1714" t="str">
        <f ca="1">IF(OFFSET('別表（農用地及び施設）'!$W$28,$P1714,)="","",OFFSET('別表（農用地及び施設）'!$W$28,$P1714,))</f>
        <v/>
      </c>
      <c r="S1714" t="str">
        <f ca="1">IF(OFFSET('別表（農用地及び施設）'!$K$28,$F1714,)="","",OFFSET('別表（農用地及び施設）'!$K$28,$F1714,))</f>
        <v/>
      </c>
      <c r="T1714" t="str">
        <f ca="1">IF(OFFSET('別表（農用地及び施設）'!$Z$28,$P1714,)="","",OFFSET('別表（農用地及び施設）'!$Z$28,$P1714,))</f>
        <v/>
      </c>
      <c r="U1714">
        <v>1713</v>
      </c>
      <c r="V1714" t="str">
        <f ca="1">IF(OFFSET('別表（農用地及び施設）'!$C$39,$U1714,)="","",OFFSET('別表（農用地及び施設）'!$C$39,$U1714,))</f>
        <v/>
      </c>
      <c r="W1714" t="str">
        <f ca="1">IF(OFFSET('別表（農用地及び施設）'!$H$39,$U1714,)="","",OFFSET('別表（農用地及び施設）'!$H$39,$U1714,))</f>
        <v/>
      </c>
      <c r="X1714" t="str">
        <f ca="1">IF(OFFSET('別表（農用地及び施設）'!$P$39,$U1714,)="","",OFFSET('別表（農用地及び施設）'!$P$39,$U1714,))</f>
        <v/>
      </c>
      <c r="Y1714" t="str">
        <f ca="1">IF(OFFSET('別表（農用地及び施設）'!$X$39,$U1714,)="","",OFFSET('別表（農用地及び施設）'!$X$39,$U1714,))</f>
        <v/>
      </c>
    </row>
    <row r="1715" spans="1:25" x14ac:dyDescent="0.2">
      <c r="A1715">
        <v>1714</v>
      </c>
      <c r="B1715" t="str">
        <f ca="1">IF(OFFSET('別表（農用地及び施設）'!$C$10,$A1715,)="","",OFFSET('別表（農用地及び施設）'!$C$10,$A1715,))</f>
        <v/>
      </c>
      <c r="C1715" t="str">
        <f ca="1">IF(OFFSET('別表（農用地及び施設）'!$H$10,$A1715,)="","",OFFSET('別表（農用地及び施設）'!$H$10,$A1715,))</f>
        <v/>
      </c>
      <c r="D1715" t="str">
        <f ca="1">IF(OFFSET('別表（農用地及び施設）'!$K$10,$A1715,)="","",OFFSET('別表（農用地及び施設）'!$K$10,$A1715,))</f>
        <v/>
      </c>
      <c r="E1715" t="str">
        <f ca="1">IF(OFFSET('別表（農用地及び施設）'!$N$10,$A1715,)="","",OFFSET('別表（農用地及び施設）'!$N$10,$A1715,))</f>
        <v/>
      </c>
      <c r="F1715">
        <v>1714</v>
      </c>
      <c r="G1715" t="str">
        <f ca="1">IF(OFFSET('別表（農用地及び施設）'!$C$18,$F1715,)="","",OFFSET('別表（農用地及び施設）'!$C$18,$F1715,))</f>
        <v/>
      </c>
      <c r="H1715" t="str">
        <f ca="1">IF(OFFSET('別表（農用地及び施設）'!$H$18,$F1715,)="","",OFFSET('別表（農用地及び施設）'!$H$18,$F1715,))</f>
        <v/>
      </c>
      <c r="I1715" t="str">
        <f ca="1">IF(OFFSET('別表（農用地及び施設）'!$K$18,$F1715,)="","",OFFSET('別表（農用地及び施設）'!$K$18,$F1715,))</f>
        <v/>
      </c>
      <c r="J1715" t="str">
        <f ca="1">IF(OFFSET('別表（農用地及び施設）'!$N$18,$F1715,)="","",OFFSET('別表（農用地及び施設）'!$N$18,$F1715,))</f>
        <v/>
      </c>
      <c r="K1715">
        <v>1714</v>
      </c>
      <c r="L1715" t="str">
        <f ca="1">IF(OFFSET('別表（農用地及び施設）'!$C$28,$F1715,)="","",OFFSET('別表（農用地及び施設）'!$C$28,$F1715,))</f>
        <v/>
      </c>
      <c r="M1715" t="str">
        <f ca="1">IF(OFFSET('別表（農用地及び施設）'!$H$28,$F1715,)="","",OFFSET('別表（農用地及び施設）'!$H$28,$F1715,))</f>
        <v/>
      </c>
      <c r="N1715" t="str">
        <f ca="1">IF(OFFSET('別表（農用地及び施設）'!$K$28,$F1715,)="","",OFFSET('別表（農用地及び施設）'!$K$28,$F1715,))</f>
        <v/>
      </c>
      <c r="O1715" t="str">
        <f ca="1">IF(OFFSET('別表（農用地及び施設）'!$N$28,$F1715,)="","",OFFSET('別表（農用地及び施設）'!$N$28,$F1715,))</f>
        <v/>
      </c>
      <c r="P1715">
        <v>1714</v>
      </c>
      <c r="Q1715" t="str">
        <f ca="1">IF(OFFSET('別表（農用地及び施設）'!$C$28,$P1715,)="","",OFFSET('別表（農用地及び施設）'!$C$28,$P1715,))</f>
        <v/>
      </c>
      <c r="R1715" t="str">
        <f ca="1">IF(OFFSET('別表（農用地及び施設）'!$W$28,$P1715,)="","",OFFSET('別表（農用地及び施設）'!$W$28,$P1715,))</f>
        <v/>
      </c>
      <c r="S1715" t="str">
        <f ca="1">IF(OFFSET('別表（農用地及び施設）'!$K$28,$F1715,)="","",OFFSET('別表（農用地及び施設）'!$K$28,$F1715,))</f>
        <v/>
      </c>
      <c r="T1715" t="str">
        <f ca="1">IF(OFFSET('別表（農用地及び施設）'!$Z$28,$P1715,)="","",OFFSET('別表（農用地及び施設）'!$Z$28,$P1715,))</f>
        <v/>
      </c>
      <c r="U1715">
        <v>1714</v>
      </c>
      <c r="V1715" t="str">
        <f ca="1">IF(OFFSET('別表（農用地及び施設）'!$C$39,$U1715,)="","",OFFSET('別表（農用地及び施設）'!$C$39,$U1715,))</f>
        <v/>
      </c>
      <c r="W1715" t="str">
        <f ca="1">IF(OFFSET('別表（農用地及び施設）'!$H$39,$U1715,)="","",OFFSET('別表（農用地及び施設）'!$H$39,$U1715,))</f>
        <v/>
      </c>
      <c r="X1715" t="str">
        <f ca="1">IF(OFFSET('別表（農用地及び施設）'!$P$39,$U1715,)="","",OFFSET('別表（農用地及び施設）'!$P$39,$U1715,))</f>
        <v/>
      </c>
      <c r="Y1715" t="str">
        <f ca="1">IF(OFFSET('別表（農用地及び施設）'!$X$39,$U1715,)="","",OFFSET('別表（農用地及び施設）'!$X$39,$U1715,))</f>
        <v/>
      </c>
    </row>
    <row r="1716" spans="1:25" x14ac:dyDescent="0.2">
      <c r="A1716">
        <v>1715</v>
      </c>
      <c r="B1716" t="str">
        <f ca="1">IF(OFFSET('別表（農用地及び施設）'!$C$10,$A1716,)="","",OFFSET('別表（農用地及び施設）'!$C$10,$A1716,))</f>
        <v/>
      </c>
      <c r="C1716" t="str">
        <f ca="1">IF(OFFSET('別表（農用地及び施設）'!$H$10,$A1716,)="","",OFFSET('別表（農用地及び施設）'!$H$10,$A1716,))</f>
        <v/>
      </c>
      <c r="D1716" t="str">
        <f ca="1">IF(OFFSET('別表（農用地及び施設）'!$K$10,$A1716,)="","",OFFSET('別表（農用地及び施設）'!$K$10,$A1716,))</f>
        <v/>
      </c>
      <c r="E1716" t="str">
        <f ca="1">IF(OFFSET('別表（農用地及び施設）'!$N$10,$A1716,)="","",OFFSET('別表（農用地及び施設）'!$N$10,$A1716,))</f>
        <v/>
      </c>
      <c r="F1716">
        <v>1715</v>
      </c>
      <c r="G1716" t="str">
        <f ca="1">IF(OFFSET('別表（農用地及び施設）'!$C$18,$F1716,)="","",OFFSET('別表（農用地及び施設）'!$C$18,$F1716,))</f>
        <v/>
      </c>
      <c r="H1716" t="str">
        <f ca="1">IF(OFFSET('別表（農用地及び施設）'!$H$18,$F1716,)="","",OFFSET('別表（農用地及び施設）'!$H$18,$F1716,))</f>
        <v/>
      </c>
      <c r="I1716" t="str">
        <f ca="1">IF(OFFSET('別表（農用地及び施設）'!$K$18,$F1716,)="","",OFFSET('別表（農用地及び施設）'!$K$18,$F1716,))</f>
        <v/>
      </c>
      <c r="J1716" t="str">
        <f ca="1">IF(OFFSET('別表（農用地及び施設）'!$N$18,$F1716,)="","",OFFSET('別表（農用地及び施設）'!$N$18,$F1716,))</f>
        <v/>
      </c>
      <c r="K1716">
        <v>1715</v>
      </c>
      <c r="L1716" t="str">
        <f ca="1">IF(OFFSET('別表（農用地及び施設）'!$C$28,$F1716,)="","",OFFSET('別表（農用地及び施設）'!$C$28,$F1716,))</f>
        <v/>
      </c>
      <c r="M1716" t="str">
        <f ca="1">IF(OFFSET('別表（農用地及び施設）'!$H$28,$F1716,)="","",OFFSET('別表（農用地及び施設）'!$H$28,$F1716,))</f>
        <v/>
      </c>
      <c r="N1716" t="str">
        <f ca="1">IF(OFFSET('別表（農用地及び施設）'!$K$28,$F1716,)="","",OFFSET('別表（農用地及び施設）'!$K$28,$F1716,))</f>
        <v/>
      </c>
      <c r="O1716" t="str">
        <f ca="1">IF(OFFSET('別表（農用地及び施設）'!$N$28,$F1716,)="","",OFFSET('別表（農用地及び施設）'!$N$28,$F1716,))</f>
        <v/>
      </c>
      <c r="P1716">
        <v>1715</v>
      </c>
      <c r="Q1716" t="str">
        <f ca="1">IF(OFFSET('別表（農用地及び施設）'!$C$28,$P1716,)="","",OFFSET('別表（農用地及び施設）'!$C$28,$P1716,))</f>
        <v/>
      </c>
      <c r="R1716" t="str">
        <f ca="1">IF(OFFSET('別表（農用地及び施設）'!$W$28,$P1716,)="","",OFFSET('別表（農用地及び施設）'!$W$28,$P1716,))</f>
        <v/>
      </c>
      <c r="S1716" t="str">
        <f ca="1">IF(OFFSET('別表（農用地及び施設）'!$K$28,$F1716,)="","",OFFSET('別表（農用地及び施設）'!$K$28,$F1716,))</f>
        <v/>
      </c>
      <c r="T1716" t="str">
        <f ca="1">IF(OFFSET('別表（農用地及び施設）'!$Z$28,$P1716,)="","",OFFSET('別表（農用地及び施設）'!$Z$28,$P1716,))</f>
        <v/>
      </c>
      <c r="U1716">
        <v>1715</v>
      </c>
      <c r="V1716" t="str">
        <f ca="1">IF(OFFSET('別表（農用地及び施設）'!$C$39,$U1716,)="","",OFFSET('別表（農用地及び施設）'!$C$39,$U1716,))</f>
        <v/>
      </c>
      <c r="W1716" t="str">
        <f ca="1">IF(OFFSET('別表（農用地及び施設）'!$H$39,$U1716,)="","",OFFSET('別表（農用地及び施設）'!$H$39,$U1716,))</f>
        <v/>
      </c>
      <c r="X1716" t="str">
        <f ca="1">IF(OFFSET('別表（農用地及び施設）'!$P$39,$U1716,)="","",OFFSET('別表（農用地及び施設）'!$P$39,$U1716,))</f>
        <v/>
      </c>
      <c r="Y1716" t="str">
        <f ca="1">IF(OFFSET('別表（農用地及び施設）'!$X$39,$U1716,)="","",OFFSET('別表（農用地及び施設）'!$X$39,$U1716,))</f>
        <v/>
      </c>
    </row>
    <row r="1717" spans="1:25" x14ac:dyDescent="0.2">
      <c r="A1717">
        <v>1716</v>
      </c>
      <c r="B1717" t="str">
        <f ca="1">IF(OFFSET('別表（農用地及び施設）'!$C$10,$A1717,)="","",OFFSET('別表（農用地及び施設）'!$C$10,$A1717,))</f>
        <v/>
      </c>
      <c r="C1717" t="str">
        <f ca="1">IF(OFFSET('別表（農用地及び施設）'!$H$10,$A1717,)="","",OFFSET('別表（農用地及び施設）'!$H$10,$A1717,))</f>
        <v/>
      </c>
      <c r="D1717" t="str">
        <f ca="1">IF(OFFSET('別表（農用地及び施設）'!$K$10,$A1717,)="","",OFFSET('別表（農用地及び施設）'!$K$10,$A1717,))</f>
        <v/>
      </c>
      <c r="E1717" t="str">
        <f ca="1">IF(OFFSET('別表（農用地及び施設）'!$N$10,$A1717,)="","",OFFSET('別表（農用地及び施設）'!$N$10,$A1717,))</f>
        <v/>
      </c>
      <c r="F1717">
        <v>1716</v>
      </c>
      <c r="G1717" t="str">
        <f ca="1">IF(OFFSET('別表（農用地及び施設）'!$C$18,$F1717,)="","",OFFSET('別表（農用地及び施設）'!$C$18,$F1717,))</f>
        <v/>
      </c>
      <c r="H1717" t="str">
        <f ca="1">IF(OFFSET('別表（農用地及び施設）'!$H$18,$F1717,)="","",OFFSET('別表（農用地及び施設）'!$H$18,$F1717,))</f>
        <v/>
      </c>
      <c r="I1717" t="str">
        <f ca="1">IF(OFFSET('別表（農用地及び施設）'!$K$18,$F1717,)="","",OFFSET('別表（農用地及び施設）'!$K$18,$F1717,))</f>
        <v/>
      </c>
      <c r="J1717" t="str">
        <f ca="1">IF(OFFSET('別表（農用地及び施設）'!$N$18,$F1717,)="","",OFFSET('別表（農用地及び施設）'!$N$18,$F1717,))</f>
        <v/>
      </c>
      <c r="K1717">
        <v>1716</v>
      </c>
      <c r="L1717" t="str">
        <f ca="1">IF(OFFSET('別表（農用地及び施設）'!$C$28,$F1717,)="","",OFFSET('別表（農用地及び施設）'!$C$28,$F1717,))</f>
        <v/>
      </c>
      <c r="M1717" t="str">
        <f ca="1">IF(OFFSET('別表（農用地及び施設）'!$H$28,$F1717,)="","",OFFSET('別表（農用地及び施設）'!$H$28,$F1717,))</f>
        <v/>
      </c>
      <c r="N1717" t="str">
        <f ca="1">IF(OFFSET('別表（農用地及び施設）'!$K$28,$F1717,)="","",OFFSET('別表（農用地及び施設）'!$K$28,$F1717,))</f>
        <v/>
      </c>
      <c r="O1717" t="str">
        <f ca="1">IF(OFFSET('別表（農用地及び施設）'!$N$28,$F1717,)="","",OFFSET('別表（農用地及び施設）'!$N$28,$F1717,))</f>
        <v/>
      </c>
      <c r="P1717">
        <v>1716</v>
      </c>
      <c r="Q1717" t="str">
        <f ca="1">IF(OFFSET('別表（農用地及び施設）'!$C$28,$P1717,)="","",OFFSET('別表（農用地及び施設）'!$C$28,$P1717,))</f>
        <v/>
      </c>
      <c r="R1717" t="str">
        <f ca="1">IF(OFFSET('別表（農用地及び施設）'!$W$28,$P1717,)="","",OFFSET('別表（農用地及び施設）'!$W$28,$P1717,))</f>
        <v/>
      </c>
      <c r="S1717" t="str">
        <f ca="1">IF(OFFSET('別表（農用地及び施設）'!$K$28,$F1717,)="","",OFFSET('別表（農用地及び施設）'!$K$28,$F1717,))</f>
        <v/>
      </c>
      <c r="T1717" t="str">
        <f ca="1">IF(OFFSET('別表（農用地及び施設）'!$Z$28,$P1717,)="","",OFFSET('別表（農用地及び施設）'!$Z$28,$P1717,))</f>
        <v/>
      </c>
      <c r="U1717">
        <v>1716</v>
      </c>
      <c r="V1717" t="str">
        <f ca="1">IF(OFFSET('別表（農用地及び施設）'!$C$39,$U1717,)="","",OFFSET('別表（農用地及び施設）'!$C$39,$U1717,))</f>
        <v/>
      </c>
      <c r="W1717" t="str">
        <f ca="1">IF(OFFSET('別表（農用地及び施設）'!$H$39,$U1717,)="","",OFFSET('別表（農用地及び施設）'!$H$39,$U1717,))</f>
        <v/>
      </c>
      <c r="X1717" t="str">
        <f ca="1">IF(OFFSET('別表（農用地及び施設）'!$P$39,$U1717,)="","",OFFSET('別表（農用地及び施設）'!$P$39,$U1717,))</f>
        <v/>
      </c>
      <c r="Y1717" t="str">
        <f ca="1">IF(OFFSET('別表（農用地及び施設）'!$X$39,$U1717,)="","",OFFSET('別表（農用地及び施設）'!$X$39,$U1717,))</f>
        <v/>
      </c>
    </row>
    <row r="1718" spans="1:25" x14ac:dyDescent="0.2">
      <c r="A1718">
        <v>1717</v>
      </c>
      <c r="B1718" t="str">
        <f ca="1">IF(OFFSET('別表（農用地及び施設）'!$C$10,$A1718,)="","",OFFSET('別表（農用地及び施設）'!$C$10,$A1718,))</f>
        <v/>
      </c>
      <c r="C1718" t="str">
        <f ca="1">IF(OFFSET('別表（農用地及び施設）'!$H$10,$A1718,)="","",OFFSET('別表（農用地及び施設）'!$H$10,$A1718,))</f>
        <v/>
      </c>
      <c r="D1718" t="str">
        <f ca="1">IF(OFFSET('別表（農用地及び施設）'!$K$10,$A1718,)="","",OFFSET('別表（農用地及び施設）'!$K$10,$A1718,))</f>
        <v/>
      </c>
      <c r="E1718" t="str">
        <f ca="1">IF(OFFSET('別表（農用地及び施設）'!$N$10,$A1718,)="","",OFFSET('別表（農用地及び施設）'!$N$10,$A1718,))</f>
        <v/>
      </c>
      <c r="F1718">
        <v>1717</v>
      </c>
      <c r="G1718" t="str">
        <f ca="1">IF(OFFSET('別表（農用地及び施設）'!$C$18,$F1718,)="","",OFFSET('別表（農用地及び施設）'!$C$18,$F1718,))</f>
        <v/>
      </c>
      <c r="H1718" t="str">
        <f ca="1">IF(OFFSET('別表（農用地及び施設）'!$H$18,$F1718,)="","",OFFSET('別表（農用地及び施設）'!$H$18,$F1718,))</f>
        <v/>
      </c>
      <c r="I1718" t="str">
        <f ca="1">IF(OFFSET('別表（農用地及び施設）'!$K$18,$F1718,)="","",OFFSET('別表（農用地及び施設）'!$K$18,$F1718,))</f>
        <v/>
      </c>
      <c r="J1718" t="str">
        <f ca="1">IF(OFFSET('別表（農用地及び施設）'!$N$18,$F1718,)="","",OFFSET('別表（農用地及び施設）'!$N$18,$F1718,))</f>
        <v/>
      </c>
      <c r="K1718">
        <v>1717</v>
      </c>
      <c r="L1718" t="str">
        <f ca="1">IF(OFFSET('別表（農用地及び施設）'!$C$28,$F1718,)="","",OFFSET('別表（農用地及び施設）'!$C$28,$F1718,))</f>
        <v/>
      </c>
      <c r="M1718" t="str">
        <f ca="1">IF(OFFSET('別表（農用地及び施設）'!$H$28,$F1718,)="","",OFFSET('別表（農用地及び施設）'!$H$28,$F1718,))</f>
        <v/>
      </c>
      <c r="N1718" t="str">
        <f ca="1">IF(OFFSET('別表（農用地及び施設）'!$K$28,$F1718,)="","",OFFSET('別表（農用地及び施設）'!$K$28,$F1718,))</f>
        <v/>
      </c>
      <c r="O1718" t="str">
        <f ca="1">IF(OFFSET('別表（農用地及び施設）'!$N$28,$F1718,)="","",OFFSET('別表（農用地及び施設）'!$N$28,$F1718,))</f>
        <v/>
      </c>
      <c r="P1718">
        <v>1717</v>
      </c>
      <c r="Q1718" t="str">
        <f ca="1">IF(OFFSET('別表（農用地及び施設）'!$C$28,$P1718,)="","",OFFSET('別表（農用地及び施設）'!$C$28,$P1718,))</f>
        <v/>
      </c>
      <c r="R1718" t="str">
        <f ca="1">IF(OFFSET('別表（農用地及び施設）'!$W$28,$P1718,)="","",OFFSET('別表（農用地及び施設）'!$W$28,$P1718,))</f>
        <v/>
      </c>
      <c r="S1718" t="str">
        <f ca="1">IF(OFFSET('別表（農用地及び施設）'!$K$28,$F1718,)="","",OFFSET('別表（農用地及び施設）'!$K$28,$F1718,))</f>
        <v/>
      </c>
      <c r="T1718" t="str">
        <f ca="1">IF(OFFSET('別表（農用地及び施設）'!$Z$28,$P1718,)="","",OFFSET('別表（農用地及び施設）'!$Z$28,$P1718,))</f>
        <v/>
      </c>
      <c r="U1718">
        <v>1717</v>
      </c>
      <c r="V1718" t="str">
        <f ca="1">IF(OFFSET('別表（農用地及び施設）'!$C$39,$U1718,)="","",OFFSET('別表（農用地及び施設）'!$C$39,$U1718,))</f>
        <v/>
      </c>
      <c r="W1718" t="str">
        <f ca="1">IF(OFFSET('別表（農用地及び施設）'!$H$39,$U1718,)="","",OFFSET('別表（農用地及び施設）'!$H$39,$U1718,))</f>
        <v/>
      </c>
      <c r="X1718" t="str">
        <f ca="1">IF(OFFSET('別表（農用地及び施設）'!$P$39,$U1718,)="","",OFFSET('別表（農用地及び施設）'!$P$39,$U1718,))</f>
        <v/>
      </c>
      <c r="Y1718" t="str">
        <f ca="1">IF(OFFSET('別表（農用地及び施設）'!$X$39,$U1718,)="","",OFFSET('別表（農用地及び施設）'!$X$39,$U1718,))</f>
        <v/>
      </c>
    </row>
    <row r="1719" spans="1:25" x14ac:dyDescent="0.2">
      <c r="A1719">
        <v>1718</v>
      </c>
      <c r="B1719" t="str">
        <f ca="1">IF(OFFSET('別表（農用地及び施設）'!$C$10,$A1719,)="","",OFFSET('別表（農用地及び施設）'!$C$10,$A1719,))</f>
        <v/>
      </c>
      <c r="C1719" t="str">
        <f ca="1">IF(OFFSET('別表（農用地及び施設）'!$H$10,$A1719,)="","",OFFSET('別表（農用地及び施設）'!$H$10,$A1719,))</f>
        <v/>
      </c>
      <c r="D1719" t="str">
        <f ca="1">IF(OFFSET('別表（農用地及び施設）'!$K$10,$A1719,)="","",OFFSET('別表（農用地及び施設）'!$K$10,$A1719,))</f>
        <v/>
      </c>
      <c r="E1719" t="str">
        <f ca="1">IF(OFFSET('別表（農用地及び施設）'!$N$10,$A1719,)="","",OFFSET('別表（農用地及び施設）'!$N$10,$A1719,))</f>
        <v/>
      </c>
      <c r="F1719">
        <v>1718</v>
      </c>
      <c r="G1719" t="str">
        <f ca="1">IF(OFFSET('別表（農用地及び施設）'!$C$18,$F1719,)="","",OFFSET('別表（農用地及び施設）'!$C$18,$F1719,))</f>
        <v/>
      </c>
      <c r="H1719" t="str">
        <f ca="1">IF(OFFSET('別表（農用地及び施設）'!$H$18,$F1719,)="","",OFFSET('別表（農用地及び施設）'!$H$18,$F1719,))</f>
        <v/>
      </c>
      <c r="I1719" t="str">
        <f ca="1">IF(OFFSET('別表（農用地及び施設）'!$K$18,$F1719,)="","",OFFSET('別表（農用地及び施設）'!$K$18,$F1719,))</f>
        <v/>
      </c>
      <c r="J1719" t="str">
        <f ca="1">IF(OFFSET('別表（農用地及び施設）'!$N$18,$F1719,)="","",OFFSET('別表（農用地及び施設）'!$N$18,$F1719,))</f>
        <v/>
      </c>
      <c r="K1719">
        <v>1718</v>
      </c>
      <c r="L1719" t="str">
        <f ca="1">IF(OFFSET('別表（農用地及び施設）'!$C$28,$F1719,)="","",OFFSET('別表（農用地及び施設）'!$C$28,$F1719,))</f>
        <v/>
      </c>
      <c r="M1719" t="str">
        <f ca="1">IF(OFFSET('別表（農用地及び施設）'!$H$28,$F1719,)="","",OFFSET('別表（農用地及び施設）'!$H$28,$F1719,))</f>
        <v/>
      </c>
      <c r="N1719" t="str">
        <f ca="1">IF(OFFSET('別表（農用地及び施設）'!$K$28,$F1719,)="","",OFFSET('別表（農用地及び施設）'!$K$28,$F1719,))</f>
        <v/>
      </c>
      <c r="O1719" t="str">
        <f ca="1">IF(OFFSET('別表（農用地及び施設）'!$N$28,$F1719,)="","",OFFSET('別表（農用地及び施設）'!$N$28,$F1719,))</f>
        <v/>
      </c>
      <c r="P1719">
        <v>1718</v>
      </c>
      <c r="Q1719" t="str">
        <f ca="1">IF(OFFSET('別表（農用地及び施設）'!$C$28,$P1719,)="","",OFFSET('別表（農用地及び施設）'!$C$28,$P1719,))</f>
        <v/>
      </c>
      <c r="R1719" t="str">
        <f ca="1">IF(OFFSET('別表（農用地及び施設）'!$W$28,$P1719,)="","",OFFSET('別表（農用地及び施設）'!$W$28,$P1719,))</f>
        <v/>
      </c>
      <c r="S1719" t="str">
        <f ca="1">IF(OFFSET('別表（農用地及び施設）'!$K$28,$F1719,)="","",OFFSET('別表（農用地及び施設）'!$K$28,$F1719,))</f>
        <v/>
      </c>
      <c r="T1719" t="str">
        <f ca="1">IF(OFFSET('別表（農用地及び施設）'!$Z$28,$P1719,)="","",OFFSET('別表（農用地及び施設）'!$Z$28,$P1719,))</f>
        <v/>
      </c>
      <c r="U1719">
        <v>1718</v>
      </c>
      <c r="V1719" t="str">
        <f ca="1">IF(OFFSET('別表（農用地及び施設）'!$C$39,$U1719,)="","",OFFSET('別表（農用地及び施設）'!$C$39,$U1719,))</f>
        <v/>
      </c>
      <c r="W1719" t="str">
        <f ca="1">IF(OFFSET('別表（農用地及び施設）'!$H$39,$U1719,)="","",OFFSET('別表（農用地及び施設）'!$H$39,$U1719,))</f>
        <v/>
      </c>
      <c r="X1719" t="str">
        <f ca="1">IF(OFFSET('別表（農用地及び施設）'!$P$39,$U1719,)="","",OFFSET('別表（農用地及び施設）'!$P$39,$U1719,))</f>
        <v/>
      </c>
      <c r="Y1719" t="str">
        <f ca="1">IF(OFFSET('別表（農用地及び施設）'!$X$39,$U1719,)="","",OFFSET('別表（農用地及び施設）'!$X$39,$U1719,))</f>
        <v/>
      </c>
    </row>
    <row r="1720" spans="1:25" x14ac:dyDescent="0.2">
      <c r="A1720">
        <v>1719</v>
      </c>
      <c r="B1720" t="str">
        <f ca="1">IF(OFFSET('別表（農用地及び施設）'!$C$10,$A1720,)="","",OFFSET('別表（農用地及び施設）'!$C$10,$A1720,))</f>
        <v/>
      </c>
      <c r="C1720" t="str">
        <f ca="1">IF(OFFSET('別表（農用地及び施設）'!$H$10,$A1720,)="","",OFFSET('別表（農用地及び施設）'!$H$10,$A1720,))</f>
        <v/>
      </c>
      <c r="D1720" t="str">
        <f ca="1">IF(OFFSET('別表（農用地及び施設）'!$K$10,$A1720,)="","",OFFSET('別表（農用地及び施設）'!$K$10,$A1720,))</f>
        <v/>
      </c>
      <c r="E1720" t="str">
        <f ca="1">IF(OFFSET('別表（農用地及び施設）'!$N$10,$A1720,)="","",OFFSET('別表（農用地及び施設）'!$N$10,$A1720,))</f>
        <v/>
      </c>
      <c r="F1720">
        <v>1719</v>
      </c>
      <c r="G1720" t="str">
        <f ca="1">IF(OFFSET('別表（農用地及び施設）'!$C$18,$F1720,)="","",OFFSET('別表（農用地及び施設）'!$C$18,$F1720,))</f>
        <v/>
      </c>
      <c r="H1720" t="str">
        <f ca="1">IF(OFFSET('別表（農用地及び施設）'!$H$18,$F1720,)="","",OFFSET('別表（農用地及び施設）'!$H$18,$F1720,))</f>
        <v/>
      </c>
      <c r="I1720" t="str">
        <f ca="1">IF(OFFSET('別表（農用地及び施設）'!$K$18,$F1720,)="","",OFFSET('別表（農用地及び施設）'!$K$18,$F1720,))</f>
        <v/>
      </c>
      <c r="J1720" t="str">
        <f ca="1">IF(OFFSET('別表（農用地及び施設）'!$N$18,$F1720,)="","",OFFSET('別表（農用地及び施設）'!$N$18,$F1720,))</f>
        <v/>
      </c>
      <c r="K1720">
        <v>1719</v>
      </c>
      <c r="L1720" t="str">
        <f ca="1">IF(OFFSET('別表（農用地及び施設）'!$C$28,$F1720,)="","",OFFSET('別表（農用地及び施設）'!$C$28,$F1720,))</f>
        <v/>
      </c>
      <c r="M1720" t="str">
        <f ca="1">IF(OFFSET('別表（農用地及び施設）'!$H$28,$F1720,)="","",OFFSET('別表（農用地及び施設）'!$H$28,$F1720,))</f>
        <v/>
      </c>
      <c r="N1720" t="str">
        <f ca="1">IF(OFFSET('別表（農用地及び施設）'!$K$28,$F1720,)="","",OFFSET('別表（農用地及び施設）'!$K$28,$F1720,))</f>
        <v/>
      </c>
      <c r="O1720" t="str">
        <f ca="1">IF(OFFSET('別表（農用地及び施設）'!$N$28,$F1720,)="","",OFFSET('別表（農用地及び施設）'!$N$28,$F1720,))</f>
        <v/>
      </c>
      <c r="P1720">
        <v>1719</v>
      </c>
      <c r="Q1720" t="str">
        <f ca="1">IF(OFFSET('別表（農用地及び施設）'!$C$28,$P1720,)="","",OFFSET('別表（農用地及び施設）'!$C$28,$P1720,))</f>
        <v/>
      </c>
      <c r="R1720" t="str">
        <f ca="1">IF(OFFSET('別表（農用地及び施設）'!$W$28,$P1720,)="","",OFFSET('別表（農用地及び施設）'!$W$28,$P1720,))</f>
        <v/>
      </c>
      <c r="S1720" t="str">
        <f ca="1">IF(OFFSET('別表（農用地及び施設）'!$K$28,$F1720,)="","",OFFSET('別表（農用地及び施設）'!$K$28,$F1720,))</f>
        <v/>
      </c>
      <c r="T1720" t="str">
        <f ca="1">IF(OFFSET('別表（農用地及び施設）'!$Z$28,$P1720,)="","",OFFSET('別表（農用地及び施設）'!$Z$28,$P1720,))</f>
        <v/>
      </c>
      <c r="U1720">
        <v>1719</v>
      </c>
      <c r="V1720" t="str">
        <f ca="1">IF(OFFSET('別表（農用地及び施設）'!$C$39,$U1720,)="","",OFFSET('別表（農用地及び施設）'!$C$39,$U1720,))</f>
        <v/>
      </c>
      <c r="W1720" t="str">
        <f ca="1">IF(OFFSET('別表（農用地及び施設）'!$H$39,$U1720,)="","",OFFSET('別表（農用地及び施設）'!$H$39,$U1720,))</f>
        <v/>
      </c>
      <c r="X1720" t="str">
        <f ca="1">IF(OFFSET('別表（農用地及び施設）'!$P$39,$U1720,)="","",OFFSET('別表（農用地及び施設）'!$P$39,$U1720,))</f>
        <v/>
      </c>
      <c r="Y1720" t="str">
        <f ca="1">IF(OFFSET('別表（農用地及び施設）'!$X$39,$U1720,)="","",OFFSET('別表（農用地及び施設）'!$X$39,$U1720,))</f>
        <v/>
      </c>
    </row>
    <row r="1721" spans="1:25" x14ac:dyDescent="0.2">
      <c r="A1721">
        <v>1720</v>
      </c>
      <c r="B1721" t="str">
        <f ca="1">IF(OFFSET('別表（農用地及び施設）'!$C$10,$A1721,)="","",OFFSET('別表（農用地及び施設）'!$C$10,$A1721,))</f>
        <v/>
      </c>
      <c r="C1721" t="str">
        <f ca="1">IF(OFFSET('別表（農用地及び施設）'!$H$10,$A1721,)="","",OFFSET('別表（農用地及び施設）'!$H$10,$A1721,))</f>
        <v/>
      </c>
      <c r="D1721" t="str">
        <f ca="1">IF(OFFSET('別表（農用地及び施設）'!$K$10,$A1721,)="","",OFFSET('別表（農用地及び施設）'!$K$10,$A1721,))</f>
        <v/>
      </c>
      <c r="E1721" t="str">
        <f ca="1">IF(OFFSET('別表（農用地及び施設）'!$N$10,$A1721,)="","",OFFSET('別表（農用地及び施設）'!$N$10,$A1721,))</f>
        <v/>
      </c>
      <c r="F1721">
        <v>1720</v>
      </c>
      <c r="G1721" t="str">
        <f ca="1">IF(OFFSET('別表（農用地及び施設）'!$C$18,$F1721,)="","",OFFSET('別表（農用地及び施設）'!$C$18,$F1721,))</f>
        <v/>
      </c>
      <c r="H1721" t="str">
        <f ca="1">IF(OFFSET('別表（農用地及び施設）'!$H$18,$F1721,)="","",OFFSET('別表（農用地及び施設）'!$H$18,$F1721,))</f>
        <v/>
      </c>
      <c r="I1721" t="str">
        <f ca="1">IF(OFFSET('別表（農用地及び施設）'!$K$18,$F1721,)="","",OFFSET('別表（農用地及び施設）'!$K$18,$F1721,))</f>
        <v/>
      </c>
      <c r="J1721" t="str">
        <f ca="1">IF(OFFSET('別表（農用地及び施設）'!$N$18,$F1721,)="","",OFFSET('別表（農用地及び施設）'!$N$18,$F1721,))</f>
        <v/>
      </c>
      <c r="K1721">
        <v>1720</v>
      </c>
      <c r="L1721" t="str">
        <f ca="1">IF(OFFSET('別表（農用地及び施設）'!$C$28,$F1721,)="","",OFFSET('別表（農用地及び施設）'!$C$28,$F1721,))</f>
        <v/>
      </c>
      <c r="M1721" t="str">
        <f ca="1">IF(OFFSET('別表（農用地及び施設）'!$H$28,$F1721,)="","",OFFSET('別表（農用地及び施設）'!$H$28,$F1721,))</f>
        <v/>
      </c>
      <c r="N1721" t="str">
        <f ca="1">IF(OFFSET('別表（農用地及び施設）'!$K$28,$F1721,)="","",OFFSET('別表（農用地及び施設）'!$K$28,$F1721,))</f>
        <v/>
      </c>
      <c r="O1721" t="str">
        <f ca="1">IF(OFFSET('別表（農用地及び施設）'!$N$28,$F1721,)="","",OFFSET('別表（農用地及び施設）'!$N$28,$F1721,))</f>
        <v/>
      </c>
      <c r="P1721">
        <v>1720</v>
      </c>
      <c r="Q1721" t="str">
        <f ca="1">IF(OFFSET('別表（農用地及び施設）'!$C$28,$P1721,)="","",OFFSET('別表（農用地及び施設）'!$C$28,$P1721,))</f>
        <v/>
      </c>
      <c r="R1721" t="str">
        <f ca="1">IF(OFFSET('別表（農用地及び施設）'!$W$28,$P1721,)="","",OFFSET('別表（農用地及び施設）'!$W$28,$P1721,))</f>
        <v/>
      </c>
      <c r="S1721" t="str">
        <f ca="1">IF(OFFSET('別表（農用地及び施設）'!$K$28,$F1721,)="","",OFFSET('別表（農用地及び施設）'!$K$28,$F1721,))</f>
        <v/>
      </c>
      <c r="T1721" t="str">
        <f ca="1">IF(OFFSET('別表（農用地及び施設）'!$Z$28,$P1721,)="","",OFFSET('別表（農用地及び施設）'!$Z$28,$P1721,))</f>
        <v/>
      </c>
      <c r="U1721">
        <v>1720</v>
      </c>
      <c r="V1721" t="str">
        <f ca="1">IF(OFFSET('別表（農用地及び施設）'!$C$39,$U1721,)="","",OFFSET('別表（農用地及び施設）'!$C$39,$U1721,))</f>
        <v/>
      </c>
      <c r="W1721" t="str">
        <f ca="1">IF(OFFSET('別表（農用地及び施設）'!$H$39,$U1721,)="","",OFFSET('別表（農用地及び施設）'!$H$39,$U1721,))</f>
        <v/>
      </c>
      <c r="X1721" t="str">
        <f ca="1">IF(OFFSET('別表（農用地及び施設）'!$P$39,$U1721,)="","",OFFSET('別表（農用地及び施設）'!$P$39,$U1721,))</f>
        <v/>
      </c>
      <c r="Y1721" t="str">
        <f ca="1">IF(OFFSET('別表（農用地及び施設）'!$X$39,$U1721,)="","",OFFSET('別表（農用地及び施設）'!$X$39,$U1721,))</f>
        <v/>
      </c>
    </row>
    <row r="1722" spans="1:25" x14ac:dyDescent="0.2">
      <c r="A1722">
        <v>1721</v>
      </c>
      <c r="B1722" t="str">
        <f ca="1">IF(OFFSET('別表（農用地及び施設）'!$C$10,$A1722,)="","",OFFSET('別表（農用地及び施設）'!$C$10,$A1722,))</f>
        <v/>
      </c>
      <c r="C1722" t="str">
        <f ca="1">IF(OFFSET('別表（農用地及び施設）'!$H$10,$A1722,)="","",OFFSET('別表（農用地及び施設）'!$H$10,$A1722,))</f>
        <v/>
      </c>
      <c r="D1722" t="str">
        <f ca="1">IF(OFFSET('別表（農用地及び施設）'!$K$10,$A1722,)="","",OFFSET('別表（農用地及び施設）'!$K$10,$A1722,))</f>
        <v/>
      </c>
      <c r="E1722" t="str">
        <f ca="1">IF(OFFSET('別表（農用地及び施設）'!$N$10,$A1722,)="","",OFFSET('別表（農用地及び施設）'!$N$10,$A1722,))</f>
        <v/>
      </c>
      <c r="F1722">
        <v>1721</v>
      </c>
      <c r="G1722" t="str">
        <f ca="1">IF(OFFSET('別表（農用地及び施設）'!$C$18,$F1722,)="","",OFFSET('別表（農用地及び施設）'!$C$18,$F1722,))</f>
        <v/>
      </c>
      <c r="H1722" t="str">
        <f ca="1">IF(OFFSET('別表（農用地及び施設）'!$H$18,$F1722,)="","",OFFSET('別表（農用地及び施設）'!$H$18,$F1722,))</f>
        <v/>
      </c>
      <c r="I1722" t="str">
        <f ca="1">IF(OFFSET('別表（農用地及び施設）'!$K$18,$F1722,)="","",OFFSET('別表（農用地及び施設）'!$K$18,$F1722,))</f>
        <v/>
      </c>
      <c r="J1722" t="str">
        <f ca="1">IF(OFFSET('別表（農用地及び施設）'!$N$18,$F1722,)="","",OFFSET('別表（農用地及び施設）'!$N$18,$F1722,))</f>
        <v/>
      </c>
      <c r="K1722">
        <v>1721</v>
      </c>
      <c r="L1722" t="str">
        <f ca="1">IF(OFFSET('別表（農用地及び施設）'!$C$28,$F1722,)="","",OFFSET('別表（農用地及び施設）'!$C$28,$F1722,))</f>
        <v/>
      </c>
      <c r="M1722" t="str">
        <f ca="1">IF(OFFSET('別表（農用地及び施設）'!$H$28,$F1722,)="","",OFFSET('別表（農用地及び施設）'!$H$28,$F1722,))</f>
        <v/>
      </c>
      <c r="N1722" t="str">
        <f ca="1">IF(OFFSET('別表（農用地及び施設）'!$K$28,$F1722,)="","",OFFSET('別表（農用地及び施設）'!$K$28,$F1722,))</f>
        <v/>
      </c>
      <c r="O1722" t="str">
        <f ca="1">IF(OFFSET('別表（農用地及び施設）'!$N$28,$F1722,)="","",OFFSET('別表（農用地及び施設）'!$N$28,$F1722,))</f>
        <v/>
      </c>
      <c r="P1722">
        <v>1721</v>
      </c>
      <c r="Q1722" t="str">
        <f ca="1">IF(OFFSET('別表（農用地及び施設）'!$C$28,$P1722,)="","",OFFSET('別表（農用地及び施設）'!$C$28,$P1722,))</f>
        <v/>
      </c>
      <c r="R1722" t="str">
        <f ca="1">IF(OFFSET('別表（農用地及び施設）'!$W$28,$P1722,)="","",OFFSET('別表（農用地及び施設）'!$W$28,$P1722,))</f>
        <v/>
      </c>
      <c r="S1722" t="str">
        <f ca="1">IF(OFFSET('別表（農用地及び施設）'!$K$28,$F1722,)="","",OFFSET('別表（農用地及び施設）'!$K$28,$F1722,))</f>
        <v/>
      </c>
      <c r="T1722" t="str">
        <f ca="1">IF(OFFSET('別表（農用地及び施設）'!$Z$28,$P1722,)="","",OFFSET('別表（農用地及び施設）'!$Z$28,$P1722,))</f>
        <v/>
      </c>
      <c r="U1722">
        <v>1721</v>
      </c>
      <c r="V1722" t="str">
        <f ca="1">IF(OFFSET('別表（農用地及び施設）'!$C$39,$U1722,)="","",OFFSET('別表（農用地及び施設）'!$C$39,$U1722,))</f>
        <v/>
      </c>
      <c r="W1722" t="str">
        <f ca="1">IF(OFFSET('別表（農用地及び施設）'!$H$39,$U1722,)="","",OFFSET('別表（農用地及び施設）'!$H$39,$U1722,))</f>
        <v/>
      </c>
      <c r="X1722" t="str">
        <f ca="1">IF(OFFSET('別表（農用地及び施設）'!$P$39,$U1722,)="","",OFFSET('別表（農用地及び施設）'!$P$39,$U1722,))</f>
        <v/>
      </c>
      <c r="Y1722" t="str">
        <f ca="1">IF(OFFSET('別表（農用地及び施設）'!$X$39,$U1722,)="","",OFFSET('別表（農用地及び施設）'!$X$39,$U1722,))</f>
        <v/>
      </c>
    </row>
    <row r="1723" spans="1:25" x14ac:dyDescent="0.2">
      <c r="A1723">
        <v>1722</v>
      </c>
      <c r="B1723" t="str">
        <f ca="1">IF(OFFSET('別表（農用地及び施設）'!$C$10,$A1723,)="","",OFFSET('別表（農用地及び施設）'!$C$10,$A1723,))</f>
        <v/>
      </c>
      <c r="C1723" t="str">
        <f ca="1">IF(OFFSET('別表（農用地及び施設）'!$H$10,$A1723,)="","",OFFSET('別表（農用地及び施設）'!$H$10,$A1723,))</f>
        <v/>
      </c>
      <c r="D1723" t="str">
        <f ca="1">IF(OFFSET('別表（農用地及び施設）'!$K$10,$A1723,)="","",OFFSET('別表（農用地及び施設）'!$K$10,$A1723,))</f>
        <v/>
      </c>
      <c r="E1723" t="str">
        <f ca="1">IF(OFFSET('別表（農用地及び施設）'!$N$10,$A1723,)="","",OFFSET('別表（農用地及び施設）'!$N$10,$A1723,))</f>
        <v/>
      </c>
      <c r="F1723">
        <v>1722</v>
      </c>
      <c r="G1723" t="str">
        <f ca="1">IF(OFFSET('別表（農用地及び施設）'!$C$18,$F1723,)="","",OFFSET('別表（農用地及び施設）'!$C$18,$F1723,))</f>
        <v/>
      </c>
      <c r="H1723" t="str">
        <f ca="1">IF(OFFSET('別表（農用地及び施設）'!$H$18,$F1723,)="","",OFFSET('別表（農用地及び施設）'!$H$18,$F1723,))</f>
        <v/>
      </c>
      <c r="I1723" t="str">
        <f ca="1">IF(OFFSET('別表（農用地及び施設）'!$K$18,$F1723,)="","",OFFSET('別表（農用地及び施設）'!$K$18,$F1723,))</f>
        <v/>
      </c>
      <c r="J1723" t="str">
        <f ca="1">IF(OFFSET('別表（農用地及び施設）'!$N$18,$F1723,)="","",OFFSET('別表（農用地及び施設）'!$N$18,$F1723,))</f>
        <v/>
      </c>
      <c r="K1723">
        <v>1722</v>
      </c>
      <c r="L1723" t="str">
        <f ca="1">IF(OFFSET('別表（農用地及び施設）'!$C$28,$F1723,)="","",OFFSET('別表（農用地及び施設）'!$C$28,$F1723,))</f>
        <v/>
      </c>
      <c r="M1723" t="str">
        <f ca="1">IF(OFFSET('別表（農用地及び施設）'!$H$28,$F1723,)="","",OFFSET('別表（農用地及び施設）'!$H$28,$F1723,))</f>
        <v/>
      </c>
      <c r="N1723" t="str">
        <f ca="1">IF(OFFSET('別表（農用地及び施設）'!$K$28,$F1723,)="","",OFFSET('別表（農用地及び施設）'!$K$28,$F1723,))</f>
        <v/>
      </c>
      <c r="O1723" t="str">
        <f ca="1">IF(OFFSET('別表（農用地及び施設）'!$N$28,$F1723,)="","",OFFSET('別表（農用地及び施設）'!$N$28,$F1723,))</f>
        <v/>
      </c>
      <c r="P1723">
        <v>1722</v>
      </c>
      <c r="Q1723" t="str">
        <f ca="1">IF(OFFSET('別表（農用地及び施設）'!$C$28,$P1723,)="","",OFFSET('別表（農用地及び施設）'!$C$28,$P1723,))</f>
        <v/>
      </c>
      <c r="R1723" t="str">
        <f ca="1">IF(OFFSET('別表（農用地及び施設）'!$W$28,$P1723,)="","",OFFSET('別表（農用地及び施設）'!$W$28,$P1723,))</f>
        <v/>
      </c>
      <c r="S1723" t="str">
        <f ca="1">IF(OFFSET('別表（農用地及び施設）'!$K$28,$F1723,)="","",OFFSET('別表（農用地及び施設）'!$K$28,$F1723,))</f>
        <v/>
      </c>
      <c r="T1723" t="str">
        <f ca="1">IF(OFFSET('別表（農用地及び施設）'!$Z$28,$P1723,)="","",OFFSET('別表（農用地及び施設）'!$Z$28,$P1723,))</f>
        <v/>
      </c>
      <c r="U1723">
        <v>1722</v>
      </c>
      <c r="V1723" t="str">
        <f ca="1">IF(OFFSET('別表（農用地及び施設）'!$C$39,$U1723,)="","",OFFSET('別表（農用地及び施設）'!$C$39,$U1723,))</f>
        <v/>
      </c>
      <c r="W1723" t="str">
        <f ca="1">IF(OFFSET('別表（農用地及び施設）'!$H$39,$U1723,)="","",OFFSET('別表（農用地及び施設）'!$H$39,$U1723,))</f>
        <v/>
      </c>
      <c r="X1723" t="str">
        <f ca="1">IF(OFFSET('別表（農用地及び施設）'!$P$39,$U1723,)="","",OFFSET('別表（農用地及び施設）'!$P$39,$U1723,))</f>
        <v/>
      </c>
      <c r="Y1723" t="str">
        <f ca="1">IF(OFFSET('別表（農用地及び施設）'!$X$39,$U1723,)="","",OFFSET('別表（農用地及び施設）'!$X$39,$U1723,))</f>
        <v/>
      </c>
    </row>
    <row r="1724" spans="1:25" x14ac:dyDescent="0.2">
      <c r="A1724">
        <v>1723</v>
      </c>
      <c r="B1724" t="str">
        <f ca="1">IF(OFFSET('別表（農用地及び施設）'!$C$10,$A1724,)="","",OFFSET('別表（農用地及び施設）'!$C$10,$A1724,))</f>
        <v/>
      </c>
      <c r="C1724" t="str">
        <f ca="1">IF(OFFSET('別表（農用地及び施設）'!$H$10,$A1724,)="","",OFFSET('別表（農用地及び施設）'!$H$10,$A1724,))</f>
        <v/>
      </c>
      <c r="D1724" t="str">
        <f ca="1">IF(OFFSET('別表（農用地及び施設）'!$K$10,$A1724,)="","",OFFSET('別表（農用地及び施設）'!$K$10,$A1724,))</f>
        <v/>
      </c>
      <c r="E1724" t="str">
        <f ca="1">IF(OFFSET('別表（農用地及び施設）'!$N$10,$A1724,)="","",OFFSET('別表（農用地及び施設）'!$N$10,$A1724,))</f>
        <v/>
      </c>
      <c r="F1724">
        <v>1723</v>
      </c>
      <c r="G1724" t="str">
        <f ca="1">IF(OFFSET('別表（農用地及び施設）'!$C$18,$F1724,)="","",OFFSET('別表（農用地及び施設）'!$C$18,$F1724,))</f>
        <v/>
      </c>
      <c r="H1724" t="str">
        <f ca="1">IF(OFFSET('別表（農用地及び施設）'!$H$18,$F1724,)="","",OFFSET('別表（農用地及び施設）'!$H$18,$F1724,))</f>
        <v/>
      </c>
      <c r="I1724" t="str">
        <f ca="1">IF(OFFSET('別表（農用地及び施設）'!$K$18,$F1724,)="","",OFFSET('別表（農用地及び施設）'!$K$18,$F1724,))</f>
        <v/>
      </c>
      <c r="J1724" t="str">
        <f ca="1">IF(OFFSET('別表（農用地及び施設）'!$N$18,$F1724,)="","",OFFSET('別表（農用地及び施設）'!$N$18,$F1724,))</f>
        <v/>
      </c>
      <c r="K1724">
        <v>1723</v>
      </c>
      <c r="L1724" t="str">
        <f ca="1">IF(OFFSET('別表（農用地及び施設）'!$C$28,$F1724,)="","",OFFSET('別表（農用地及び施設）'!$C$28,$F1724,))</f>
        <v/>
      </c>
      <c r="M1724" t="str">
        <f ca="1">IF(OFFSET('別表（農用地及び施設）'!$H$28,$F1724,)="","",OFFSET('別表（農用地及び施設）'!$H$28,$F1724,))</f>
        <v/>
      </c>
      <c r="N1724" t="str">
        <f ca="1">IF(OFFSET('別表（農用地及び施設）'!$K$28,$F1724,)="","",OFFSET('別表（農用地及び施設）'!$K$28,$F1724,))</f>
        <v/>
      </c>
      <c r="O1724" t="str">
        <f ca="1">IF(OFFSET('別表（農用地及び施設）'!$N$28,$F1724,)="","",OFFSET('別表（農用地及び施設）'!$N$28,$F1724,))</f>
        <v/>
      </c>
      <c r="P1724">
        <v>1723</v>
      </c>
      <c r="Q1724" t="str">
        <f ca="1">IF(OFFSET('別表（農用地及び施設）'!$C$28,$P1724,)="","",OFFSET('別表（農用地及び施設）'!$C$28,$P1724,))</f>
        <v/>
      </c>
      <c r="R1724" t="str">
        <f ca="1">IF(OFFSET('別表（農用地及び施設）'!$W$28,$P1724,)="","",OFFSET('別表（農用地及び施設）'!$W$28,$P1724,))</f>
        <v/>
      </c>
      <c r="S1724" t="str">
        <f ca="1">IF(OFFSET('別表（農用地及び施設）'!$K$28,$F1724,)="","",OFFSET('別表（農用地及び施設）'!$K$28,$F1724,))</f>
        <v/>
      </c>
      <c r="T1724" t="str">
        <f ca="1">IF(OFFSET('別表（農用地及び施設）'!$Z$28,$P1724,)="","",OFFSET('別表（農用地及び施設）'!$Z$28,$P1724,))</f>
        <v/>
      </c>
      <c r="U1724">
        <v>1723</v>
      </c>
      <c r="V1724" t="str">
        <f ca="1">IF(OFFSET('別表（農用地及び施設）'!$C$39,$U1724,)="","",OFFSET('別表（農用地及び施設）'!$C$39,$U1724,))</f>
        <v/>
      </c>
      <c r="W1724" t="str">
        <f ca="1">IF(OFFSET('別表（農用地及び施設）'!$H$39,$U1724,)="","",OFFSET('別表（農用地及び施設）'!$H$39,$U1724,))</f>
        <v/>
      </c>
      <c r="X1724" t="str">
        <f ca="1">IF(OFFSET('別表（農用地及び施設）'!$P$39,$U1724,)="","",OFFSET('別表（農用地及び施設）'!$P$39,$U1724,))</f>
        <v/>
      </c>
      <c r="Y1724" t="str">
        <f ca="1">IF(OFFSET('別表（農用地及び施設）'!$X$39,$U1724,)="","",OFFSET('別表（農用地及び施設）'!$X$39,$U1724,))</f>
        <v/>
      </c>
    </row>
    <row r="1725" spans="1:25" x14ac:dyDescent="0.2">
      <c r="A1725">
        <v>1724</v>
      </c>
      <c r="B1725" t="str">
        <f ca="1">IF(OFFSET('別表（農用地及び施設）'!$C$10,$A1725,)="","",OFFSET('別表（農用地及び施設）'!$C$10,$A1725,))</f>
        <v/>
      </c>
      <c r="C1725" t="str">
        <f ca="1">IF(OFFSET('別表（農用地及び施設）'!$H$10,$A1725,)="","",OFFSET('別表（農用地及び施設）'!$H$10,$A1725,))</f>
        <v/>
      </c>
      <c r="D1725" t="str">
        <f ca="1">IF(OFFSET('別表（農用地及び施設）'!$K$10,$A1725,)="","",OFFSET('別表（農用地及び施設）'!$K$10,$A1725,))</f>
        <v/>
      </c>
      <c r="E1725" t="str">
        <f ca="1">IF(OFFSET('別表（農用地及び施設）'!$N$10,$A1725,)="","",OFFSET('別表（農用地及び施設）'!$N$10,$A1725,))</f>
        <v/>
      </c>
      <c r="F1725">
        <v>1724</v>
      </c>
      <c r="G1725" t="str">
        <f ca="1">IF(OFFSET('別表（農用地及び施設）'!$C$18,$F1725,)="","",OFFSET('別表（農用地及び施設）'!$C$18,$F1725,))</f>
        <v/>
      </c>
      <c r="H1725" t="str">
        <f ca="1">IF(OFFSET('別表（農用地及び施設）'!$H$18,$F1725,)="","",OFFSET('別表（農用地及び施設）'!$H$18,$F1725,))</f>
        <v/>
      </c>
      <c r="I1725" t="str">
        <f ca="1">IF(OFFSET('別表（農用地及び施設）'!$K$18,$F1725,)="","",OFFSET('別表（農用地及び施設）'!$K$18,$F1725,))</f>
        <v/>
      </c>
      <c r="J1725" t="str">
        <f ca="1">IF(OFFSET('別表（農用地及び施設）'!$N$18,$F1725,)="","",OFFSET('別表（農用地及び施設）'!$N$18,$F1725,))</f>
        <v/>
      </c>
      <c r="K1725">
        <v>1724</v>
      </c>
      <c r="L1725" t="str">
        <f ca="1">IF(OFFSET('別表（農用地及び施設）'!$C$28,$F1725,)="","",OFFSET('別表（農用地及び施設）'!$C$28,$F1725,))</f>
        <v/>
      </c>
      <c r="M1725" t="str">
        <f ca="1">IF(OFFSET('別表（農用地及び施設）'!$H$28,$F1725,)="","",OFFSET('別表（農用地及び施設）'!$H$28,$F1725,))</f>
        <v/>
      </c>
      <c r="N1725" t="str">
        <f ca="1">IF(OFFSET('別表（農用地及び施設）'!$K$28,$F1725,)="","",OFFSET('別表（農用地及び施設）'!$K$28,$F1725,))</f>
        <v/>
      </c>
      <c r="O1725" t="str">
        <f ca="1">IF(OFFSET('別表（農用地及び施設）'!$N$28,$F1725,)="","",OFFSET('別表（農用地及び施設）'!$N$28,$F1725,))</f>
        <v/>
      </c>
      <c r="P1725">
        <v>1724</v>
      </c>
      <c r="Q1725" t="str">
        <f ca="1">IF(OFFSET('別表（農用地及び施設）'!$C$28,$P1725,)="","",OFFSET('別表（農用地及び施設）'!$C$28,$P1725,))</f>
        <v/>
      </c>
      <c r="R1725" t="str">
        <f ca="1">IF(OFFSET('別表（農用地及び施設）'!$W$28,$P1725,)="","",OFFSET('別表（農用地及び施設）'!$W$28,$P1725,))</f>
        <v/>
      </c>
      <c r="S1725" t="str">
        <f ca="1">IF(OFFSET('別表（農用地及び施設）'!$K$28,$F1725,)="","",OFFSET('別表（農用地及び施設）'!$K$28,$F1725,))</f>
        <v/>
      </c>
      <c r="T1725" t="str">
        <f ca="1">IF(OFFSET('別表（農用地及び施設）'!$Z$28,$P1725,)="","",OFFSET('別表（農用地及び施設）'!$Z$28,$P1725,))</f>
        <v/>
      </c>
      <c r="U1725">
        <v>1724</v>
      </c>
      <c r="V1725" t="str">
        <f ca="1">IF(OFFSET('別表（農用地及び施設）'!$C$39,$U1725,)="","",OFFSET('別表（農用地及び施設）'!$C$39,$U1725,))</f>
        <v/>
      </c>
      <c r="W1725" t="str">
        <f ca="1">IF(OFFSET('別表（農用地及び施設）'!$H$39,$U1725,)="","",OFFSET('別表（農用地及び施設）'!$H$39,$U1725,))</f>
        <v/>
      </c>
      <c r="X1725" t="str">
        <f ca="1">IF(OFFSET('別表（農用地及び施設）'!$P$39,$U1725,)="","",OFFSET('別表（農用地及び施設）'!$P$39,$U1725,))</f>
        <v/>
      </c>
      <c r="Y1725" t="str">
        <f ca="1">IF(OFFSET('別表（農用地及び施設）'!$X$39,$U1725,)="","",OFFSET('別表（農用地及び施設）'!$X$39,$U1725,))</f>
        <v/>
      </c>
    </row>
    <row r="1726" spans="1:25" x14ac:dyDescent="0.2">
      <c r="A1726">
        <v>1725</v>
      </c>
      <c r="B1726" t="str">
        <f ca="1">IF(OFFSET('別表（農用地及び施設）'!$C$10,$A1726,)="","",OFFSET('別表（農用地及び施設）'!$C$10,$A1726,))</f>
        <v/>
      </c>
      <c r="C1726" t="str">
        <f ca="1">IF(OFFSET('別表（農用地及び施設）'!$H$10,$A1726,)="","",OFFSET('別表（農用地及び施設）'!$H$10,$A1726,))</f>
        <v/>
      </c>
      <c r="D1726" t="str">
        <f ca="1">IF(OFFSET('別表（農用地及び施設）'!$K$10,$A1726,)="","",OFFSET('別表（農用地及び施設）'!$K$10,$A1726,))</f>
        <v/>
      </c>
      <c r="E1726" t="str">
        <f ca="1">IF(OFFSET('別表（農用地及び施設）'!$N$10,$A1726,)="","",OFFSET('別表（農用地及び施設）'!$N$10,$A1726,))</f>
        <v/>
      </c>
      <c r="F1726">
        <v>1725</v>
      </c>
      <c r="G1726" t="str">
        <f ca="1">IF(OFFSET('別表（農用地及び施設）'!$C$18,$F1726,)="","",OFFSET('別表（農用地及び施設）'!$C$18,$F1726,))</f>
        <v/>
      </c>
      <c r="H1726" t="str">
        <f ca="1">IF(OFFSET('別表（農用地及び施設）'!$H$18,$F1726,)="","",OFFSET('別表（農用地及び施設）'!$H$18,$F1726,))</f>
        <v/>
      </c>
      <c r="I1726" t="str">
        <f ca="1">IF(OFFSET('別表（農用地及び施設）'!$K$18,$F1726,)="","",OFFSET('別表（農用地及び施設）'!$K$18,$F1726,))</f>
        <v/>
      </c>
      <c r="J1726" t="str">
        <f ca="1">IF(OFFSET('別表（農用地及び施設）'!$N$18,$F1726,)="","",OFFSET('別表（農用地及び施設）'!$N$18,$F1726,))</f>
        <v/>
      </c>
      <c r="K1726">
        <v>1725</v>
      </c>
      <c r="L1726" t="str">
        <f ca="1">IF(OFFSET('別表（農用地及び施設）'!$C$28,$F1726,)="","",OFFSET('別表（農用地及び施設）'!$C$28,$F1726,))</f>
        <v/>
      </c>
      <c r="M1726" t="str">
        <f ca="1">IF(OFFSET('別表（農用地及び施設）'!$H$28,$F1726,)="","",OFFSET('別表（農用地及び施設）'!$H$28,$F1726,))</f>
        <v/>
      </c>
      <c r="N1726" t="str">
        <f ca="1">IF(OFFSET('別表（農用地及び施設）'!$K$28,$F1726,)="","",OFFSET('別表（農用地及び施設）'!$K$28,$F1726,))</f>
        <v/>
      </c>
      <c r="O1726" t="str">
        <f ca="1">IF(OFFSET('別表（農用地及び施設）'!$N$28,$F1726,)="","",OFFSET('別表（農用地及び施設）'!$N$28,$F1726,))</f>
        <v/>
      </c>
      <c r="P1726">
        <v>1725</v>
      </c>
      <c r="Q1726" t="str">
        <f ca="1">IF(OFFSET('別表（農用地及び施設）'!$C$28,$P1726,)="","",OFFSET('別表（農用地及び施設）'!$C$28,$P1726,))</f>
        <v/>
      </c>
      <c r="R1726" t="str">
        <f ca="1">IF(OFFSET('別表（農用地及び施設）'!$W$28,$P1726,)="","",OFFSET('別表（農用地及び施設）'!$W$28,$P1726,))</f>
        <v/>
      </c>
      <c r="S1726" t="str">
        <f ca="1">IF(OFFSET('別表（農用地及び施設）'!$K$28,$F1726,)="","",OFFSET('別表（農用地及び施設）'!$K$28,$F1726,))</f>
        <v/>
      </c>
      <c r="T1726" t="str">
        <f ca="1">IF(OFFSET('別表（農用地及び施設）'!$Z$28,$P1726,)="","",OFFSET('別表（農用地及び施設）'!$Z$28,$P1726,))</f>
        <v/>
      </c>
      <c r="U1726">
        <v>1725</v>
      </c>
      <c r="V1726" t="str">
        <f ca="1">IF(OFFSET('別表（農用地及び施設）'!$C$39,$U1726,)="","",OFFSET('別表（農用地及び施設）'!$C$39,$U1726,))</f>
        <v/>
      </c>
      <c r="W1726" t="str">
        <f ca="1">IF(OFFSET('別表（農用地及び施設）'!$H$39,$U1726,)="","",OFFSET('別表（農用地及び施設）'!$H$39,$U1726,))</f>
        <v/>
      </c>
      <c r="X1726" t="str">
        <f ca="1">IF(OFFSET('別表（農用地及び施設）'!$P$39,$U1726,)="","",OFFSET('別表（農用地及び施設）'!$P$39,$U1726,))</f>
        <v/>
      </c>
      <c r="Y1726" t="str">
        <f ca="1">IF(OFFSET('別表（農用地及び施設）'!$X$39,$U1726,)="","",OFFSET('別表（農用地及び施設）'!$X$39,$U1726,))</f>
        <v/>
      </c>
    </row>
    <row r="1727" spans="1:25" x14ac:dyDescent="0.2">
      <c r="A1727">
        <v>1726</v>
      </c>
      <c r="B1727" t="str">
        <f ca="1">IF(OFFSET('別表（農用地及び施設）'!$C$10,$A1727,)="","",OFFSET('別表（農用地及び施設）'!$C$10,$A1727,))</f>
        <v/>
      </c>
      <c r="C1727" t="str">
        <f ca="1">IF(OFFSET('別表（農用地及び施設）'!$H$10,$A1727,)="","",OFFSET('別表（農用地及び施設）'!$H$10,$A1727,))</f>
        <v/>
      </c>
      <c r="D1727" t="str">
        <f ca="1">IF(OFFSET('別表（農用地及び施設）'!$K$10,$A1727,)="","",OFFSET('別表（農用地及び施設）'!$K$10,$A1727,))</f>
        <v/>
      </c>
      <c r="E1727" t="str">
        <f ca="1">IF(OFFSET('別表（農用地及び施設）'!$N$10,$A1727,)="","",OFFSET('別表（農用地及び施設）'!$N$10,$A1727,))</f>
        <v/>
      </c>
      <c r="F1727">
        <v>1726</v>
      </c>
      <c r="G1727" t="str">
        <f ca="1">IF(OFFSET('別表（農用地及び施設）'!$C$18,$F1727,)="","",OFFSET('別表（農用地及び施設）'!$C$18,$F1727,))</f>
        <v/>
      </c>
      <c r="H1727" t="str">
        <f ca="1">IF(OFFSET('別表（農用地及び施設）'!$H$18,$F1727,)="","",OFFSET('別表（農用地及び施設）'!$H$18,$F1727,))</f>
        <v/>
      </c>
      <c r="I1727" t="str">
        <f ca="1">IF(OFFSET('別表（農用地及び施設）'!$K$18,$F1727,)="","",OFFSET('別表（農用地及び施設）'!$K$18,$F1727,))</f>
        <v/>
      </c>
      <c r="J1727" t="str">
        <f ca="1">IF(OFFSET('別表（農用地及び施設）'!$N$18,$F1727,)="","",OFFSET('別表（農用地及び施設）'!$N$18,$F1727,))</f>
        <v/>
      </c>
      <c r="K1727">
        <v>1726</v>
      </c>
      <c r="L1727" t="str">
        <f ca="1">IF(OFFSET('別表（農用地及び施設）'!$C$28,$F1727,)="","",OFFSET('別表（農用地及び施設）'!$C$28,$F1727,))</f>
        <v/>
      </c>
      <c r="M1727" t="str">
        <f ca="1">IF(OFFSET('別表（農用地及び施設）'!$H$28,$F1727,)="","",OFFSET('別表（農用地及び施設）'!$H$28,$F1727,))</f>
        <v/>
      </c>
      <c r="N1727" t="str">
        <f ca="1">IF(OFFSET('別表（農用地及び施設）'!$K$28,$F1727,)="","",OFFSET('別表（農用地及び施設）'!$K$28,$F1727,))</f>
        <v/>
      </c>
      <c r="O1727" t="str">
        <f ca="1">IF(OFFSET('別表（農用地及び施設）'!$N$28,$F1727,)="","",OFFSET('別表（農用地及び施設）'!$N$28,$F1727,))</f>
        <v/>
      </c>
      <c r="P1727">
        <v>1726</v>
      </c>
      <c r="Q1727" t="str">
        <f ca="1">IF(OFFSET('別表（農用地及び施設）'!$C$28,$P1727,)="","",OFFSET('別表（農用地及び施設）'!$C$28,$P1727,))</f>
        <v/>
      </c>
      <c r="R1727" t="str">
        <f ca="1">IF(OFFSET('別表（農用地及び施設）'!$W$28,$P1727,)="","",OFFSET('別表（農用地及び施設）'!$W$28,$P1727,))</f>
        <v/>
      </c>
      <c r="S1727" t="str">
        <f ca="1">IF(OFFSET('別表（農用地及び施設）'!$K$28,$F1727,)="","",OFFSET('別表（農用地及び施設）'!$K$28,$F1727,))</f>
        <v/>
      </c>
      <c r="T1727" t="str">
        <f ca="1">IF(OFFSET('別表（農用地及び施設）'!$Z$28,$P1727,)="","",OFFSET('別表（農用地及び施設）'!$Z$28,$P1727,))</f>
        <v/>
      </c>
      <c r="U1727">
        <v>1726</v>
      </c>
      <c r="V1727" t="str">
        <f ca="1">IF(OFFSET('別表（農用地及び施設）'!$C$39,$U1727,)="","",OFFSET('別表（農用地及び施設）'!$C$39,$U1727,))</f>
        <v/>
      </c>
      <c r="W1727" t="str">
        <f ca="1">IF(OFFSET('別表（農用地及び施設）'!$H$39,$U1727,)="","",OFFSET('別表（農用地及び施設）'!$H$39,$U1727,))</f>
        <v/>
      </c>
      <c r="X1727" t="str">
        <f ca="1">IF(OFFSET('別表（農用地及び施設）'!$P$39,$U1727,)="","",OFFSET('別表（農用地及び施設）'!$P$39,$U1727,))</f>
        <v/>
      </c>
      <c r="Y1727" t="str">
        <f ca="1">IF(OFFSET('別表（農用地及び施設）'!$X$39,$U1727,)="","",OFFSET('別表（農用地及び施設）'!$X$39,$U1727,))</f>
        <v/>
      </c>
    </row>
    <row r="1728" spans="1:25" x14ac:dyDescent="0.2">
      <c r="A1728">
        <v>1727</v>
      </c>
      <c r="B1728" t="str">
        <f ca="1">IF(OFFSET('別表（農用地及び施設）'!$C$10,$A1728,)="","",OFFSET('別表（農用地及び施設）'!$C$10,$A1728,))</f>
        <v/>
      </c>
      <c r="C1728" t="str">
        <f ca="1">IF(OFFSET('別表（農用地及び施設）'!$H$10,$A1728,)="","",OFFSET('別表（農用地及び施設）'!$H$10,$A1728,))</f>
        <v/>
      </c>
      <c r="D1728" t="str">
        <f ca="1">IF(OFFSET('別表（農用地及び施設）'!$K$10,$A1728,)="","",OFFSET('別表（農用地及び施設）'!$K$10,$A1728,))</f>
        <v/>
      </c>
      <c r="E1728" t="str">
        <f ca="1">IF(OFFSET('別表（農用地及び施設）'!$N$10,$A1728,)="","",OFFSET('別表（農用地及び施設）'!$N$10,$A1728,))</f>
        <v/>
      </c>
      <c r="F1728">
        <v>1727</v>
      </c>
      <c r="G1728" t="str">
        <f ca="1">IF(OFFSET('別表（農用地及び施設）'!$C$18,$F1728,)="","",OFFSET('別表（農用地及び施設）'!$C$18,$F1728,))</f>
        <v/>
      </c>
      <c r="H1728" t="str">
        <f ca="1">IF(OFFSET('別表（農用地及び施設）'!$H$18,$F1728,)="","",OFFSET('別表（農用地及び施設）'!$H$18,$F1728,))</f>
        <v/>
      </c>
      <c r="I1728" t="str">
        <f ca="1">IF(OFFSET('別表（農用地及び施設）'!$K$18,$F1728,)="","",OFFSET('別表（農用地及び施設）'!$K$18,$F1728,))</f>
        <v/>
      </c>
      <c r="J1728" t="str">
        <f ca="1">IF(OFFSET('別表（農用地及び施設）'!$N$18,$F1728,)="","",OFFSET('別表（農用地及び施設）'!$N$18,$F1728,))</f>
        <v/>
      </c>
      <c r="K1728">
        <v>1727</v>
      </c>
      <c r="L1728" t="str">
        <f ca="1">IF(OFFSET('別表（農用地及び施設）'!$C$28,$F1728,)="","",OFFSET('別表（農用地及び施設）'!$C$28,$F1728,))</f>
        <v/>
      </c>
      <c r="M1728" t="str">
        <f ca="1">IF(OFFSET('別表（農用地及び施設）'!$H$28,$F1728,)="","",OFFSET('別表（農用地及び施設）'!$H$28,$F1728,))</f>
        <v/>
      </c>
      <c r="N1728" t="str">
        <f ca="1">IF(OFFSET('別表（農用地及び施設）'!$K$28,$F1728,)="","",OFFSET('別表（農用地及び施設）'!$K$28,$F1728,))</f>
        <v/>
      </c>
      <c r="O1728" t="str">
        <f ca="1">IF(OFFSET('別表（農用地及び施設）'!$N$28,$F1728,)="","",OFFSET('別表（農用地及び施設）'!$N$28,$F1728,))</f>
        <v/>
      </c>
      <c r="P1728">
        <v>1727</v>
      </c>
      <c r="Q1728" t="str">
        <f ca="1">IF(OFFSET('別表（農用地及び施設）'!$C$28,$P1728,)="","",OFFSET('別表（農用地及び施設）'!$C$28,$P1728,))</f>
        <v/>
      </c>
      <c r="R1728" t="str">
        <f ca="1">IF(OFFSET('別表（農用地及び施設）'!$W$28,$P1728,)="","",OFFSET('別表（農用地及び施設）'!$W$28,$P1728,))</f>
        <v/>
      </c>
      <c r="S1728" t="str">
        <f ca="1">IF(OFFSET('別表（農用地及び施設）'!$K$28,$F1728,)="","",OFFSET('別表（農用地及び施設）'!$K$28,$F1728,))</f>
        <v/>
      </c>
      <c r="T1728" t="str">
        <f ca="1">IF(OFFSET('別表（農用地及び施設）'!$Z$28,$P1728,)="","",OFFSET('別表（農用地及び施設）'!$Z$28,$P1728,))</f>
        <v/>
      </c>
      <c r="U1728">
        <v>1727</v>
      </c>
      <c r="V1728" t="str">
        <f ca="1">IF(OFFSET('別表（農用地及び施設）'!$C$39,$U1728,)="","",OFFSET('別表（農用地及び施設）'!$C$39,$U1728,))</f>
        <v/>
      </c>
      <c r="W1728" t="str">
        <f ca="1">IF(OFFSET('別表（農用地及び施設）'!$H$39,$U1728,)="","",OFFSET('別表（農用地及び施設）'!$H$39,$U1728,))</f>
        <v/>
      </c>
      <c r="X1728" t="str">
        <f ca="1">IF(OFFSET('別表（農用地及び施設）'!$P$39,$U1728,)="","",OFFSET('別表（農用地及び施設）'!$P$39,$U1728,))</f>
        <v/>
      </c>
      <c r="Y1728" t="str">
        <f ca="1">IF(OFFSET('別表（農用地及び施設）'!$X$39,$U1728,)="","",OFFSET('別表（農用地及び施設）'!$X$39,$U1728,))</f>
        <v/>
      </c>
    </row>
    <row r="1729" spans="1:25" x14ac:dyDescent="0.2">
      <c r="A1729">
        <v>1728</v>
      </c>
      <c r="B1729" t="str">
        <f ca="1">IF(OFFSET('別表（農用地及び施設）'!$C$10,$A1729,)="","",OFFSET('別表（農用地及び施設）'!$C$10,$A1729,))</f>
        <v/>
      </c>
      <c r="C1729" t="str">
        <f ca="1">IF(OFFSET('別表（農用地及び施設）'!$H$10,$A1729,)="","",OFFSET('別表（農用地及び施設）'!$H$10,$A1729,))</f>
        <v/>
      </c>
      <c r="D1729" t="str">
        <f ca="1">IF(OFFSET('別表（農用地及び施設）'!$K$10,$A1729,)="","",OFFSET('別表（農用地及び施設）'!$K$10,$A1729,))</f>
        <v/>
      </c>
      <c r="E1729" t="str">
        <f ca="1">IF(OFFSET('別表（農用地及び施設）'!$N$10,$A1729,)="","",OFFSET('別表（農用地及び施設）'!$N$10,$A1729,))</f>
        <v/>
      </c>
      <c r="F1729">
        <v>1728</v>
      </c>
      <c r="G1729" t="str">
        <f ca="1">IF(OFFSET('別表（農用地及び施設）'!$C$18,$F1729,)="","",OFFSET('別表（農用地及び施設）'!$C$18,$F1729,))</f>
        <v/>
      </c>
      <c r="H1729" t="str">
        <f ca="1">IF(OFFSET('別表（農用地及び施設）'!$H$18,$F1729,)="","",OFFSET('別表（農用地及び施設）'!$H$18,$F1729,))</f>
        <v/>
      </c>
      <c r="I1729" t="str">
        <f ca="1">IF(OFFSET('別表（農用地及び施設）'!$K$18,$F1729,)="","",OFFSET('別表（農用地及び施設）'!$K$18,$F1729,))</f>
        <v/>
      </c>
      <c r="J1729" t="str">
        <f ca="1">IF(OFFSET('別表（農用地及び施設）'!$N$18,$F1729,)="","",OFFSET('別表（農用地及び施設）'!$N$18,$F1729,))</f>
        <v/>
      </c>
      <c r="K1729">
        <v>1728</v>
      </c>
      <c r="L1729" t="str">
        <f ca="1">IF(OFFSET('別表（農用地及び施設）'!$C$28,$F1729,)="","",OFFSET('別表（農用地及び施設）'!$C$28,$F1729,))</f>
        <v/>
      </c>
      <c r="M1729" t="str">
        <f ca="1">IF(OFFSET('別表（農用地及び施設）'!$H$28,$F1729,)="","",OFFSET('別表（農用地及び施設）'!$H$28,$F1729,))</f>
        <v/>
      </c>
      <c r="N1729" t="str">
        <f ca="1">IF(OFFSET('別表（農用地及び施設）'!$K$28,$F1729,)="","",OFFSET('別表（農用地及び施設）'!$K$28,$F1729,))</f>
        <v/>
      </c>
      <c r="O1729" t="str">
        <f ca="1">IF(OFFSET('別表（農用地及び施設）'!$N$28,$F1729,)="","",OFFSET('別表（農用地及び施設）'!$N$28,$F1729,))</f>
        <v/>
      </c>
      <c r="P1729">
        <v>1728</v>
      </c>
      <c r="Q1729" t="str">
        <f ca="1">IF(OFFSET('別表（農用地及び施設）'!$C$28,$P1729,)="","",OFFSET('別表（農用地及び施設）'!$C$28,$P1729,))</f>
        <v/>
      </c>
      <c r="R1729" t="str">
        <f ca="1">IF(OFFSET('別表（農用地及び施設）'!$W$28,$P1729,)="","",OFFSET('別表（農用地及び施設）'!$W$28,$P1729,))</f>
        <v/>
      </c>
      <c r="S1729" t="str">
        <f ca="1">IF(OFFSET('別表（農用地及び施設）'!$K$28,$F1729,)="","",OFFSET('別表（農用地及び施設）'!$K$28,$F1729,))</f>
        <v/>
      </c>
      <c r="T1729" t="str">
        <f ca="1">IF(OFFSET('別表（農用地及び施設）'!$Z$28,$P1729,)="","",OFFSET('別表（農用地及び施設）'!$Z$28,$P1729,))</f>
        <v/>
      </c>
      <c r="U1729">
        <v>1728</v>
      </c>
      <c r="V1729" t="str">
        <f ca="1">IF(OFFSET('別表（農用地及び施設）'!$C$39,$U1729,)="","",OFFSET('別表（農用地及び施設）'!$C$39,$U1729,))</f>
        <v/>
      </c>
      <c r="W1729" t="str">
        <f ca="1">IF(OFFSET('別表（農用地及び施設）'!$H$39,$U1729,)="","",OFFSET('別表（農用地及び施設）'!$H$39,$U1729,))</f>
        <v/>
      </c>
      <c r="X1729" t="str">
        <f ca="1">IF(OFFSET('別表（農用地及び施設）'!$P$39,$U1729,)="","",OFFSET('別表（農用地及び施設）'!$P$39,$U1729,))</f>
        <v/>
      </c>
      <c r="Y1729" t="str">
        <f ca="1">IF(OFFSET('別表（農用地及び施設）'!$X$39,$U1729,)="","",OFFSET('別表（農用地及び施設）'!$X$39,$U1729,))</f>
        <v/>
      </c>
    </row>
    <row r="1730" spans="1:25" x14ac:dyDescent="0.2">
      <c r="A1730">
        <v>1729</v>
      </c>
      <c r="B1730" t="str">
        <f ca="1">IF(OFFSET('別表（農用地及び施設）'!$C$10,$A1730,)="","",OFFSET('別表（農用地及び施設）'!$C$10,$A1730,))</f>
        <v/>
      </c>
      <c r="C1730" t="str">
        <f ca="1">IF(OFFSET('別表（農用地及び施設）'!$H$10,$A1730,)="","",OFFSET('別表（農用地及び施設）'!$H$10,$A1730,))</f>
        <v/>
      </c>
      <c r="D1730" t="str">
        <f ca="1">IF(OFFSET('別表（農用地及び施設）'!$K$10,$A1730,)="","",OFFSET('別表（農用地及び施設）'!$K$10,$A1730,))</f>
        <v/>
      </c>
      <c r="E1730" t="str">
        <f ca="1">IF(OFFSET('別表（農用地及び施設）'!$N$10,$A1730,)="","",OFFSET('別表（農用地及び施設）'!$N$10,$A1730,))</f>
        <v/>
      </c>
      <c r="F1730">
        <v>1729</v>
      </c>
      <c r="G1730" t="str">
        <f ca="1">IF(OFFSET('別表（農用地及び施設）'!$C$18,$F1730,)="","",OFFSET('別表（農用地及び施設）'!$C$18,$F1730,))</f>
        <v/>
      </c>
      <c r="H1730" t="str">
        <f ca="1">IF(OFFSET('別表（農用地及び施設）'!$H$18,$F1730,)="","",OFFSET('別表（農用地及び施設）'!$H$18,$F1730,))</f>
        <v/>
      </c>
      <c r="I1730" t="str">
        <f ca="1">IF(OFFSET('別表（農用地及び施設）'!$K$18,$F1730,)="","",OFFSET('別表（農用地及び施設）'!$K$18,$F1730,))</f>
        <v/>
      </c>
      <c r="J1730" t="str">
        <f ca="1">IF(OFFSET('別表（農用地及び施設）'!$N$18,$F1730,)="","",OFFSET('別表（農用地及び施設）'!$N$18,$F1730,))</f>
        <v/>
      </c>
      <c r="K1730">
        <v>1729</v>
      </c>
      <c r="L1730" t="str">
        <f ca="1">IF(OFFSET('別表（農用地及び施設）'!$C$28,$F1730,)="","",OFFSET('別表（農用地及び施設）'!$C$28,$F1730,))</f>
        <v/>
      </c>
      <c r="M1730" t="str">
        <f ca="1">IF(OFFSET('別表（農用地及び施設）'!$H$28,$F1730,)="","",OFFSET('別表（農用地及び施設）'!$H$28,$F1730,))</f>
        <v/>
      </c>
      <c r="N1730" t="str">
        <f ca="1">IF(OFFSET('別表（農用地及び施設）'!$K$28,$F1730,)="","",OFFSET('別表（農用地及び施設）'!$K$28,$F1730,))</f>
        <v/>
      </c>
      <c r="O1730" t="str">
        <f ca="1">IF(OFFSET('別表（農用地及び施設）'!$N$28,$F1730,)="","",OFFSET('別表（農用地及び施設）'!$N$28,$F1730,))</f>
        <v/>
      </c>
      <c r="P1730">
        <v>1729</v>
      </c>
      <c r="Q1730" t="str">
        <f ca="1">IF(OFFSET('別表（農用地及び施設）'!$C$28,$P1730,)="","",OFFSET('別表（農用地及び施設）'!$C$28,$P1730,))</f>
        <v/>
      </c>
      <c r="R1730" t="str">
        <f ca="1">IF(OFFSET('別表（農用地及び施設）'!$W$28,$P1730,)="","",OFFSET('別表（農用地及び施設）'!$W$28,$P1730,))</f>
        <v/>
      </c>
      <c r="S1730" t="str">
        <f ca="1">IF(OFFSET('別表（農用地及び施設）'!$K$28,$F1730,)="","",OFFSET('別表（農用地及び施設）'!$K$28,$F1730,))</f>
        <v/>
      </c>
      <c r="T1730" t="str">
        <f ca="1">IF(OFFSET('別表（農用地及び施設）'!$Z$28,$P1730,)="","",OFFSET('別表（農用地及び施設）'!$Z$28,$P1730,))</f>
        <v/>
      </c>
      <c r="U1730">
        <v>1729</v>
      </c>
      <c r="V1730" t="str">
        <f ca="1">IF(OFFSET('別表（農用地及び施設）'!$C$39,$U1730,)="","",OFFSET('別表（農用地及び施設）'!$C$39,$U1730,))</f>
        <v/>
      </c>
      <c r="W1730" t="str">
        <f ca="1">IF(OFFSET('別表（農用地及び施設）'!$H$39,$U1730,)="","",OFFSET('別表（農用地及び施設）'!$H$39,$U1730,))</f>
        <v/>
      </c>
      <c r="X1730" t="str">
        <f ca="1">IF(OFFSET('別表（農用地及び施設）'!$P$39,$U1730,)="","",OFFSET('別表（農用地及び施設）'!$P$39,$U1730,))</f>
        <v/>
      </c>
      <c r="Y1730" t="str">
        <f ca="1">IF(OFFSET('別表（農用地及び施設）'!$X$39,$U1730,)="","",OFFSET('別表（農用地及び施設）'!$X$39,$U1730,))</f>
        <v/>
      </c>
    </row>
    <row r="1731" spans="1:25" x14ac:dyDescent="0.2">
      <c r="A1731">
        <v>1730</v>
      </c>
      <c r="B1731" t="str">
        <f ca="1">IF(OFFSET('別表（農用地及び施設）'!$C$10,$A1731,)="","",OFFSET('別表（農用地及び施設）'!$C$10,$A1731,))</f>
        <v/>
      </c>
      <c r="C1731" t="str">
        <f ca="1">IF(OFFSET('別表（農用地及び施設）'!$H$10,$A1731,)="","",OFFSET('別表（農用地及び施設）'!$H$10,$A1731,))</f>
        <v/>
      </c>
      <c r="D1731" t="str">
        <f ca="1">IF(OFFSET('別表（農用地及び施設）'!$K$10,$A1731,)="","",OFFSET('別表（農用地及び施設）'!$K$10,$A1731,))</f>
        <v/>
      </c>
      <c r="E1731" t="str">
        <f ca="1">IF(OFFSET('別表（農用地及び施設）'!$N$10,$A1731,)="","",OFFSET('別表（農用地及び施設）'!$N$10,$A1731,))</f>
        <v/>
      </c>
      <c r="F1731">
        <v>1730</v>
      </c>
      <c r="G1731" t="str">
        <f ca="1">IF(OFFSET('別表（農用地及び施設）'!$C$18,$F1731,)="","",OFFSET('別表（農用地及び施設）'!$C$18,$F1731,))</f>
        <v/>
      </c>
      <c r="H1731" t="str">
        <f ca="1">IF(OFFSET('別表（農用地及び施設）'!$H$18,$F1731,)="","",OFFSET('別表（農用地及び施設）'!$H$18,$F1731,))</f>
        <v/>
      </c>
      <c r="I1731" t="str">
        <f ca="1">IF(OFFSET('別表（農用地及び施設）'!$K$18,$F1731,)="","",OFFSET('別表（農用地及び施設）'!$K$18,$F1731,))</f>
        <v/>
      </c>
      <c r="J1731" t="str">
        <f ca="1">IF(OFFSET('別表（農用地及び施設）'!$N$18,$F1731,)="","",OFFSET('別表（農用地及び施設）'!$N$18,$F1731,))</f>
        <v/>
      </c>
      <c r="K1731">
        <v>1730</v>
      </c>
      <c r="L1731" t="str">
        <f ca="1">IF(OFFSET('別表（農用地及び施設）'!$C$28,$F1731,)="","",OFFSET('別表（農用地及び施設）'!$C$28,$F1731,))</f>
        <v/>
      </c>
      <c r="M1731" t="str">
        <f ca="1">IF(OFFSET('別表（農用地及び施設）'!$H$28,$F1731,)="","",OFFSET('別表（農用地及び施設）'!$H$28,$F1731,))</f>
        <v/>
      </c>
      <c r="N1731" t="str">
        <f ca="1">IF(OFFSET('別表（農用地及び施設）'!$K$28,$F1731,)="","",OFFSET('別表（農用地及び施設）'!$K$28,$F1731,))</f>
        <v/>
      </c>
      <c r="O1731" t="str">
        <f ca="1">IF(OFFSET('別表（農用地及び施設）'!$N$28,$F1731,)="","",OFFSET('別表（農用地及び施設）'!$N$28,$F1731,))</f>
        <v/>
      </c>
      <c r="P1731">
        <v>1730</v>
      </c>
      <c r="Q1731" t="str">
        <f ca="1">IF(OFFSET('別表（農用地及び施設）'!$C$28,$P1731,)="","",OFFSET('別表（農用地及び施設）'!$C$28,$P1731,))</f>
        <v/>
      </c>
      <c r="R1731" t="str">
        <f ca="1">IF(OFFSET('別表（農用地及び施設）'!$W$28,$P1731,)="","",OFFSET('別表（農用地及び施設）'!$W$28,$P1731,))</f>
        <v/>
      </c>
      <c r="S1731" t="str">
        <f ca="1">IF(OFFSET('別表（農用地及び施設）'!$K$28,$F1731,)="","",OFFSET('別表（農用地及び施設）'!$K$28,$F1731,))</f>
        <v/>
      </c>
      <c r="T1731" t="str">
        <f ca="1">IF(OFFSET('別表（農用地及び施設）'!$Z$28,$P1731,)="","",OFFSET('別表（農用地及び施設）'!$Z$28,$P1731,))</f>
        <v/>
      </c>
      <c r="U1731">
        <v>1730</v>
      </c>
      <c r="V1731" t="str">
        <f ca="1">IF(OFFSET('別表（農用地及び施設）'!$C$39,$U1731,)="","",OFFSET('別表（農用地及び施設）'!$C$39,$U1731,))</f>
        <v/>
      </c>
      <c r="W1731" t="str">
        <f ca="1">IF(OFFSET('別表（農用地及び施設）'!$H$39,$U1731,)="","",OFFSET('別表（農用地及び施設）'!$H$39,$U1731,))</f>
        <v/>
      </c>
      <c r="X1731" t="str">
        <f ca="1">IF(OFFSET('別表（農用地及び施設）'!$P$39,$U1731,)="","",OFFSET('別表（農用地及び施設）'!$P$39,$U1731,))</f>
        <v/>
      </c>
      <c r="Y1731" t="str">
        <f ca="1">IF(OFFSET('別表（農用地及び施設）'!$X$39,$U1731,)="","",OFFSET('別表（農用地及び施設）'!$X$39,$U1731,))</f>
        <v/>
      </c>
    </row>
    <row r="1732" spans="1:25" x14ac:dyDescent="0.2">
      <c r="A1732">
        <v>1731</v>
      </c>
      <c r="B1732" t="str">
        <f ca="1">IF(OFFSET('別表（農用地及び施設）'!$C$10,$A1732,)="","",OFFSET('別表（農用地及び施設）'!$C$10,$A1732,))</f>
        <v/>
      </c>
      <c r="C1732" t="str">
        <f ca="1">IF(OFFSET('別表（農用地及び施設）'!$H$10,$A1732,)="","",OFFSET('別表（農用地及び施設）'!$H$10,$A1732,))</f>
        <v/>
      </c>
      <c r="D1732" t="str">
        <f ca="1">IF(OFFSET('別表（農用地及び施設）'!$K$10,$A1732,)="","",OFFSET('別表（農用地及び施設）'!$K$10,$A1732,))</f>
        <v/>
      </c>
      <c r="E1732" t="str">
        <f ca="1">IF(OFFSET('別表（農用地及び施設）'!$N$10,$A1732,)="","",OFFSET('別表（農用地及び施設）'!$N$10,$A1732,))</f>
        <v/>
      </c>
      <c r="F1732">
        <v>1731</v>
      </c>
      <c r="G1732" t="str">
        <f ca="1">IF(OFFSET('別表（農用地及び施設）'!$C$18,$F1732,)="","",OFFSET('別表（農用地及び施設）'!$C$18,$F1732,))</f>
        <v/>
      </c>
      <c r="H1732" t="str">
        <f ca="1">IF(OFFSET('別表（農用地及び施設）'!$H$18,$F1732,)="","",OFFSET('別表（農用地及び施設）'!$H$18,$F1732,))</f>
        <v/>
      </c>
      <c r="I1732" t="str">
        <f ca="1">IF(OFFSET('別表（農用地及び施設）'!$K$18,$F1732,)="","",OFFSET('別表（農用地及び施設）'!$K$18,$F1732,))</f>
        <v/>
      </c>
      <c r="J1732" t="str">
        <f ca="1">IF(OFFSET('別表（農用地及び施設）'!$N$18,$F1732,)="","",OFFSET('別表（農用地及び施設）'!$N$18,$F1732,))</f>
        <v/>
      </c>
      <c r="K1732">
        <v>1731</v>
      </c>
      <c r="L1732" t="str">
        <f ca="1">IF(OFFSET('別表（農用地及び施設）'!$C$28,$F1732,)="","",OFFSET('別表（農用地及び施設）'!$C$28,$F1732,))</f>
        <v/>
      </c>
      <c r="M1732" t="str">
        <f ca="1">IF(OFFSET('別表（農用地及び施設）'!$H$28,$F1732,)="","",OFFSET('別表（農用地及び施設）'!$H$28,$F1732,))</f>
        <v/>
      </c>
      <c r="N1732" t="str">
        <f ca="1">IF(OFFSET('別表（農用地及び施設）'!$K$28,$F1732,)="","",OFFSET('別表（農用地及び施設）'!$K$28,$F1732,))</f>
        <v/>
      </c>
      <c r="O1732" t="str">
        <f ca="1">IF(OFFSET('別表（農用地及び施設）'!$N$28,$F1732,)="","",OFFSET('別表（農用地及び施設）'!$N$28,$F1732,))</f>
        <v/>
      </c>
      <c r="P1732">
        <v>1731</v>
      </c>
      <c r="Q1732" t="str">
        <f ca="1">IF(OFFSET('別表（農用地及び施設）'!$C$28,$P1732,)="","",OFFSET('別表（農用地及び施設）'!$C$28,$P1732,))</f>
        <v/>
      </c>
      <c r="R1732" t="str">
        <f ca="1">IF(OFFSET('別表（農用地及び施設）'!$W$28,$P1732,)="","",OFFSET('別表（農用地及び施設）'!$W$28,$P1732,))</f>
        <v/>
      </c>
      <c r="S1732" t="str">
        <f ca="1">IF(OFFSET('別表（農用地及び施設）'!$K$28,$F1732,)="","",OFFSET('別表（農用地及び施設）'!$K$28,$F1732,))</f>
        <v/>
      </c>
      <c r="T1732" t="str">
        <f ca="1">IF(OFFSET('別表（農用地及び施設）'!$Z$28,$P1732,)="","",OFFSET('別表（農用地及び施設）'!$Z$28,$P1732,))</f>
        <v/>
      </c>
      <c r="U1732">
        <v>1731</v>
      </c>
      <c r="V1732" t="str">
        <f ca="1">IF(OFFSET('別表（農用地及び施設）'!$C$39,$U1732,)="","",OFFSET('別表（農用地及び施設）'!$C$39,$U1732,))</f>
        <v/>
      </c>
      <c r="W1732" t="str">
        <f ca="1">IF(OFFSET('別表（農用地及び施設）'!$H$39,$U1732,)="","",OFFSET('別表（農用地及び施設）'!$H$39,$U1732,))</f>
        <v/>
      </c>
      <c r="X1732" t="str">
        <f ca="1">IF(OFFSET('別表（農用地及び施設）'!$P$39,$U1732,)="","",OFFSET('別表（農用地及び施設）'!$P$39,$U1732,))</f>
        <v/>
      </c>
      <c r="Y1732" t="str">
        <f ca="1">IF(OFFSET('別表（農用地及び施設）'!$X$39,$U1732,)="","",OFFSET('別表（農用地及び施設）'!$X$39,$U1732,))</f>
        <v/>
      </c>
    </row>
    <row r="1733" spans="1:25" x14ac:dyDescent="0.2">
      <c r="A1733">
        <v>1732</v>
      </c>
      <c r="B1733" t="str">
        <f ca="1">IF(OFFSET('別表（農用地及び施設）'!$C$10,$A1733,)="","",OFFSET('別表（農用地及び施設）'!$C$10,$A1733,))</f>
        <v/>
      </c>
      <c r="C1733" t="str">
        <f ca="1">IF(OFFSET('別表（農用地及び施設）'!$H$10,$A1733,)="","",OFFSET('別表（農用地及び施設）'!$H$10,$A1733,))</f>
        <v/>
      </c>
      <c r="D1733" t="str">
        <f ca="1">IF(OFFSET('別表（農用地及び施設）'!$K$10,$A1733,)="","",OFFSET('別表（農用地及び施設）'!$K$10,$A1733,))</f>
        <v/>
      </c>
      <c r="E1733" t="str">
        <f ca="1">IF(OFFSET('別表（農用地及び施設）'!$N$10,$A1733,)="","",OFFSET('別表（農用地及び施設）'!$N$10,$A1733,))</f>
        <v/>
      </c>
      <c r="F1733">
        <v>1732</v>
      </c>
      <c r="G1733" t="str">
        <f ca="1">IF(OFFSET('別表（農用地及び施設）'!$C$18,$F1733,)="","",OFFSET('別表（農用地及び施設）'!$C$18,$F1733,))</f>
        <v/>
      </c>
      <c r="H1733" t="str">
        <f ca="1">IF(OFFSET('別表（農用地及び施設）'!$H$18,$F1733,)="","",OFFSET('別表（農用地及び施設）'!$H$18,$F1733,))</f>
        <v/>
      </c>
      <c r="I1733" t="str">
        <f ca="1">IF(OFFSET('別表（農用地及び施設）'!$K$18,$F1733,)="","",OFFSET('別表（農用地及び施設）'!$K$18,$F1733,))</f>
        <v/>
      </c>
      <c r="J1733" t="str">
        <f ca="1">IF(OFFSET('別表（農用地及び施設）'!$N$18,$F1733,)="","",OFFSET('別表（農用地及び施設）'!$N$18,$F1733,))</f>
        <v/>
      </c>
      <c r="K1733">
        <v>1732</v>
      </c>
      <c r="L1733" t="str">
        <f ca="1">IF(OFFSET('別表（農用地及び施設）'!$C$28,$F1733,)="","",OFFSET('別表（農用地及び施設）'!$C$28,$F1733,))</f>
        <v/>
      </c>
      <c r="M1733" t="str">
        <f ca="1">IF(OFFSET('別表（農用地及び施設）'!$H$28,$F1733,)="","",OFFSET('別表（農用地及び施設）'!$H$28,$F1733,))</f>
        <v/>
      </c>
      <c r="N1733" t="str">
        <f ca="1">IF(OFFSET('別表（農用地及び施設）'!$K$28,$F1733,)="","",OFFSET('別表（農用地及び施設）'!$K$28,$F1733,))</f>
        <v/>
      </c>
      <c r="O1733" t="str">
        <f ca="1">IF(OFFSET('別表（農用地及び施設）'!$N$28,$F1733,)="","",OFFSET('別表（農用地及び施設）'!$N$28,$F1733,))</f>
        <v/>
      </c>
      <c r="P1733">
        <v>1732</v>
      </c>
      <c r="Q1733" t="str">
        <f ca="1">IF(OFFSET('別表（農用地及び施設）'!$C$28,$P1733,)="","",OFFSET('別表（農用地及び施設）'!$C$28,$P1733,))</f>
        <v/>
      </c>
      <c r="R1733" t="str">
        <f ca="1">IF(OFFSET('別表（農用地及び施設）'!$W$28,$P1733,)="","",OFFSET('別表（農用地及び施設）'!$W$28,$P1733,))</f>
        <v/>
      </c>
      <c r="S1733" t="str">
        <f ca="1">IF(OFFSET('別表（農用地及び施設）'!$K$28,$F1733,)="","",OFFSET('別表（農用地及び施設）'!$K$28,$F1733,))</f>
        <v/>
      </c>
      <c r="T1733" t="str">
        <f ca="1">IF(OFFSET('別表（農用地及び施設）'!$Z$28,$P1733,)="","",OFFSET('別表（農用地及び施設）'!$Z$28,$P1733,))</f>
        <v/>
      </c>
      <c r="U1733">
        <v>1732</v>
      </c>
      <c r="V1733" t="str">
        <f ca="1">IF(OFFSET('別表（農用地及び施設）'!$C$39,$U1733,)="","",OFFSET('別表（農用地及び施設）'!$C$39,$U1733,))</f>
        <v/>
      </c>
      <c r="W1733" t="str">
        <f ca="1">IF(OFFSET('別表（農用地及び施設）'!$H$39,$U1733,)="","",OFFSET('別表（農用地及び施設）'!$H$39,$U1733,))</f>
        <v/>
      </c>
      <c r="X1733" t="str">
        <f ca="1">IF(OFFSET('別表（農用地及び施設）'!$P$39,$U1733,)="","",OFFSET('別表（農用地及び施設）'!$P$39,$U1733,))</f>
        <v/>
      </c>
      <c r="Y1733" t="str">
        <f ca="1">IF(OFFSET('別表（農用地及び施設）'!$X$39,$U1733,)="","",OFFSET('別表（農用地及び施設）'!$X$39,$U1733,))</f>
        <v/>
      </c>
    </row>
    <row r="1734" spans="1:25" x14ac:dyDescent="0.2">
      <c r="A1734">
        <v>1733</v>
      </c>
      <c r="B1734" t="str">
        <f ca="1">IF(OFFSET('別表（農用地及び施設）'!$C$10,$A1734,)="","",OFFSET('別表（農用地及び施設）'!$C$10,$A1734,))</f>
        <v/>
      </c>
      <c r="C1734" t="str">
        <f ca="1">IF(OFFSET('別表（農用地及び施設）'!$H$10,$A1734,)="","",OFFSET('別表（農用地及び施設）'!$H$10,$A1734,))</f>
        <v/>
      </c>
      <c r="D1734" t="str">
        <f ca="1">IF(OFFSET('別表（農用地及び施設）'!$K$10,$A1734,)="","",OFFSET('別表（農用地及び施設）'!$K$10,$A1734,))</f>
        <v/>
      </c>
      <c r="E1734" t="str">
        <f ca="1">IF(OFFSET('別表（農用地及び施設）'!$N$10,$A1734,)="","",OFFSET('別表（農用地及び施設）'!$N$10,$A1734,))</f>
        <v/>
      </c>
      <c r="F1734">
        <v>1733</v>
      </c>
      <c r="G1734" t="str">
        <f ca="1">IF(OFFSET('別表（農用地及び施設）'!$C$18,$F1734,)="","",OFFSET('別表（農用地及び施設）'!$C$18,$F1734,))</f>
        <v/>
      </c>
      <c r="H1734" t="str">
        <f ca="1">IF(OFFSET('別表（農用地及び施設）'!$H$18,$F1734,)="","",OFFSET('別表（農用地及び施設）'!$H$18,$F1734,))</f>
        <v/>
      </c>
      <c r="I1734" t="str">
        <f ca="1">IF(OFFSET('別表（農用地及び施設）'!$K$18,$F1734,)="","",OFFSET('別表（農用地及び施設）'!$K$18,$F1734,))</f>
        <v/>
      </c>
      <c r="J1734" t="str">
        <f ca="1">IF(OFFSET('別表（農用地及び施設）'!$N$18,$F1734,)="","",OFFSET('別表（農用地及び施設）'!$N$18,$F1734,))</f>
        <v/>
      </c>
      <c r="K1734">
        <v>1733</v>
      </c>
      <c r="L1734" t="str">
        <f ca="1">IF(OFFSET('別表（農用地及び施設）'!$C$28,$F1734,)="","",OFFSET('別表（農用地及び施設）'!$C$28,$F1734,))</f>
        <v/>
      </c>
      <c r="M1734" t="str">
        <f ca="1">IF(OFFSET('別表（農用地及び施設）'!$H$28,$F1734,)="","",OFFSET('別表（農用地及び施設）'!$H$28,$F1734,))</f>
        <v/>
      </c>
      <c r="N1734" t="str">
        <f ca="1">IF(OFFSET('別表（農用地及び施設）'!$K$28,$F1734,)="","",OFFSET('別表（農用地及び施設）'!$K$28,$F1734,))</f>
        <v/>
      </c>
      <c r="O1734" t="str">
        <f ca="1">IF(OFFSET('別表（農用地及び施設）'!$N$28,$F1734,)="","",OFFSET('別表（農用地及び施設）'!$N$28,$F1734,))</f>
        <v/>
      </c>
      <c r="P1734">
        <v>1733</v>
      </c>
      <c r="Q1734" t="str">
        <f ca="1">IF(OFFSET('別表（農用地及び施設）'!$C$28,$P1734,)="","",OFFSET('別表（農用地及び施設）'!$C$28,$P1734,))</f>
        <v/>
      </c>
      <c r="R1734" t="str">
        <f ca="1">IF(OFFSET('別表（農用地及び施設）'!$W$28,$P1734,)="","",OFFSET('別表（農用地及び施設）'!$W$28,$P1734,))</f>
        <v/>
      </c>
      <c r="S1734" t="str">
        <f ca="1">IF(OFFSET('別表（農用地及び施設）'!$K$28,$F1734,)="","",OFFSET('別表（農用地及び施設）'!$K$28,$F1734,))</f>
        <v/>
      </c>
      <c r="T1734" t="str">
        <f ca="1">IF(OFFSET('別表（農用地及び施設）'!$Z$28,$P1734,)="","",OFFSET('別表（農用地及び施設）'!$Z$28,$P1734,))</f>
        <v/>
      </c>
      <c r="U1734">
        <v>1733</v>
      </c>
      <c r="V1734" t="str">
        <f ca="1">IF(OFFSET('別表（農用地及び施設）'!$C$39,$U1734,)="","",OFFSET('別表（農用地及び施設）'!$C$39,$U1734,))</f>
        <v/>
      </c>
      <c r="W1734" t="str">
        <f ca="1">IF(OFFSET('別表（農用地及び施設）'!$H$39,$U1734,)="","",OFFSET('別表（農用地及び施設）'!$H$39,$U1734,))</f>
        <v/>
      </c>
      <c r="X1734" t="str">
        <f ca="1">IF(OFFSET('別表（農用地及び施設）'!$P$39,$U1734,)="","",OFFSET('別表（農用地及び施設）'!$P$39,$U1734,))</f>
        <v/>
      </c>
      <c r="Y1734" t="str">
        <f ca="1">IF(OFFSET('別表（農用地及び施設）'!$X$39,$U1734,)="","",OFFSET('別表（農用地及び施設）'!$X$39,$U1734,))</f>
        <v/>
      </c>
    </row>
    <row r="1735" spans="1:25" x14ac:dyDescent="0.2">
      <c r="A1735">
        <v>1734</v>
      </c>
      <c r="B1735" t="str">
        <f ca="1">IF(OFFSET('別表（農用地及び施設）'!$C$10,$A1735,)="","",OFFSET('別表（農用地及び施設）'!$C$10,$A1735,))</f>
        <v/>
      </c>
      <c r="C1735" t="str">
        <f ca="1">IF(OFFSET('別表（農用地及び施設）'!$H$10,$A1735,)="","",OFFSET('別表（農用地及び施設）'!$H$10,$A1735,))</f>
        <v/>
      </c>
      <c r="D1735" t="str">
        <f ca="1">IF(OFFSET('別表（農用地及び施設）'!$K$10,$A1735,)="","",OFFSET('別表（農用地及び施設）'!$K$10,$A1735,))</f>
        <v/>
      </c>
      <c r="E1735" t="str">
        <f ca="1">IF(OFFSET('別表（農用地及び施設）'!$N$10,$A1735,)="","",OFFSET('別表（農用地及び施設）'!$N$10,$A1735,))</f>
        <v/>
      </c>
      <c r="F1735">
        <v>1734</v>
      </c>
      <c r="G1735" t="str">
        <f ca="1">IF(OFFSET('別表（農用地及び施設）'!$C$18,$F1735,)="","",OFFSET('別表（農用地及び施設）'!$C$18,$F1735,))</f>
        <v/>
      </c>
      <c r="H1735" t="str">
        <f ca="1">IF(OFFSET('別表（農用地及び施設）'!$H$18,$F1735,)="","",OFFSET('別表（農用地及び施設）'!$H$18,$F1735,))</f>
        <v/>
      </c>
      <c r="I1735" t="str">
        <f ca="1">IF(OFFSET('別表（農用地及び施設）'!$K$18,$F1735,)="","",OFFSET('別表（農用地及び施設）'!$K$18,$F1735,))</f>
        <v/>
      </c>
      <c r="J1735" t="str">
        <f ca="1">IF(OFFSET('別表（農用地及び施設）'!$N$18,$F1735,)="","",OFFSET('別表（農用地及び施設）'!$N$18,$F1735,))</f>
        <v/>
      </c>
      <c r="K1735">
        <v>1734</v>
      </c>
      <c r="L1735" t="str">
        <f ca="1">IF(OFFSET('別表（農用地及び施設）'!$C$28,$F1735,)="","",OFFSET('別表（農用地及び施設）'!$C$28,$F1735,))</f>
        <v/>
      </c>
      <c r="M1735" t="str">
        <f ca="1">IF(OFFSET('別表（農用地及び施設）'!$H$28,$F1735,)="","",OFFSET('別表（農用地及び施設）'!$H$28,$F1735,))</f>
        <v/>
      </c>
      <c r="N1735" t="str">
        <f ca="1">IF(OFFSET('別表（農用地及び施設）'!$K$28,$F1735,)="","",OFFSET('別表（農用地及び施設）'!$K$28,$F1735,))</f>
        <v/>
      </c>
      <c r="O1735" t="str">
        <f ca="1">IF(OFFSET('別表（農用地及び施設）'!$N$28,$F1735,)="","",OFFSET('別表（農用地及び施設）'!$N$28,$F1735,))</f>
        <v/>
      </c>
      <c r="P1735">
        <v>1734</v>
      </c>
      <c r="Q1735" t="str">
        <f ca="1">IF(OFFSET('別表（農用地及び施設）'!$C$28,$P1735,)="","",OFFSET('別表（農用地及び施設）'!$C$28,$P1735,))</f>
        <v/>
      </c>
      <c r="R1735" t="str">
        <f ca="1">IF(OFFSET('別表（農用地及び施設）'!$W$28,$P1735,)="","",OFFSET('別表（農用地及び施設）'!$W$28,$P1735,))</f>
        <v/>
      </c>
      <c r="S1735" t="str">
        <f ca="1">IF(OFFSET('別表（農用地及び施設）'!$K$28,$F1735,)="","",OFFSET('別表（農用地及び施設）'!$K$28,$F1735,))</f>
        <v/>
      </c>
      <c r="T1735" t="str">
        <f ca="1">IF(OFFSET('別表（農用地及び施設）'!$Z$28,$P1735,)="","",OFFSET('別表（農用地及び施設）'!$Z$28,$P1735,))</f>
        <v/>
      </c>
      <c r="U1735">
        <v>1734</v>
      </c>
      <c r="V1735" t="str">
        <f ca="1">IF(OFFSET('別表（農用地及び施設）'!$C$39,$U1735,)="","",OFFSET('別表（農用地及び施設）'!$C$39,$U1735,))</f>
        <v/>
      </c>
      <c r="W1735" t="str">
        <f ca="1">IF(OFFSET('別表（農用地及び施設）'!$H$39,$U1735,)="","",OFFSET('別表（農用地及び施設）'!$H$39,$U1735,))</f>
        <v/>
      </c>
      <c r="X1735" t="str">
        <f ca="1">IF(OFFSET('別表（農用地及び施設）'!$P$39,$U1735,)="","",OFFSET('別表（農用地及び施設）'!$P$39,$U1735,))</f>
        <v/>
      </c>
      <c r="Y1735" t="str">
        <f ca="1">IF(OFFSET('別表（農用地及び施設）'!$X$39,$U1735,)="","",OFFSET('別表（農用地及び施設）'!$X$39,$U1735,))</f>
        <v/>
      </c>
    </row>
    <row r="1736" spans="1:25" x14ac:dyDescent="0.2">
      <c r="A1736">
        <v>1735</v>
      </c>
      <c r="B1736" t="str">
        <f ca="1">IF(OFFSET('別表（農用地及び施設）'!$C$10,$A1736,)="","",OFFSET('別表（農用地及び施設）'!$C$10,$A1736,))</f>
        <v/>
      </c>
      <c r="C1736" t="str">
        <f ca="1">IF(OFFSET('別表（農用地及び施設）'!$H$10,$A1736,)="","",OFFSET('別表（農用地及び施設）'!$H$10,$A1736,))</f>
        <v/>
      </c>
      <c r="D1736" t="str">
        <f ca="1">IF(OFFSET('別表（農用地及び施設）'!$K$10,$A1736,)="","",OFFSET('別表（農用地及び施設）'!$K$10,$A1736,))</f>
        <v/>
      </c>
      <c r="E1736" t="str">
        <f ca="1">IF(OFFSET('別表（農用地及び施設）'!$N$10,$A1736,)="","",OFFSET('別表（農用地及び施設）'!$N$10,$A1736,))</f>
        <v/>
      </c>
      <c r="F1736">
        <v>1735</v>
      </c>
      <c r="G1736" t="str">
        <f ca="1">IF(OFFSET('別表（農用地及び施設）'!$C$18,$F1736,)="","",OFFSET('別表（農用地及び施設）'!$C$18,$F1736,))</f>
        <v/>
      </c>
      <c r="H1736" t="str">
        <f ca="1">IF(OFFSET('別表（農用地及び施設）'!$H$18,$F1736,)="","",OFFSET('別表（農用地及び施設）'!$H$18,$F1736,))</f>
        <v/>
      </c>
      <c r="I1736" t="str">
        <f ca="1">IF(OFFSET('別表（農用地及び施設）'!$K$18,$F1736,)="","",OFFSET('別表（農用地及び施設）'!$K$18,$F1736,))</f>
        <v/>
      </c>
      <c r="J1736" t="str">
        <f ca="1">IF(OFFSET('別表（農用地及び施設）'!$N$18,$F1736,)="","",OFFSET('別表（農用地及び施設）'!$N$18,$F1736,))</f>
        <v/>
      </c>
      <c r="K1736">
        <v>1735</v>
      </c>
      <c r="L1736" t="str">
        <f ca="1">IF(OFFSET('別表（農用地及び施設）'!$C$28,$F1736,)="","",OFFSET('別表（農用地及び施設）'!$C$28,$F1736,))</f>
        <v/>
      </c>
      <c r="M1736" t="str">
        <f ca="1">IF(OFFSET('別表（農用地及び施設）'!$H$28,$F1736,)="","",OFFSET('別表（農用地及び施設）'!$H$28,$F1736,))</f>
        <v/>
      </c>
      <c r="N1736" t="str">
        <f ca="1">IF(OFFSET('別表（農用地及び施設）'!$K$28,$F1736,)="","",OFFSET('別表（農用地及び施設）'!$K$28,$F1736,))</f>
        <v/>
      </c>
      <c r="O1736" t="str">
        <f ca="1">IF(OFFSET('別表（農用地及び施設）'!$N$28,$F1736,)="","",OFFSET('別表（農用地及び施設）'!$N$28,$F1736,))</f>
        <v/>
      </c>
      <c r="P1736">
        <v>1735</v>
      </c>
      <c r="Q1736" t="str">
        <f ca="1">IF(OFFSET('別表（農用地及び施設）'!$C$28,$P1736,)="","",OFFSET('別表（農用地及び施設）'!$C$28,$P1736,))</f>
        <v/>
      </c>
      <c r="R1736" t="str">
        <f ca="1">IF(OFFSET('別表（農用地及び施設）'!$W$28,$P1736,)="","",OFFSET('別表（農用地及び施設）'!$W$28,$P1736,))</f>
        <v/>
      </c>
      <c r="S1736" t="str">
        <f ca="1">IF(OFFSET('別表（農用地及び施設）'!$K$28,$F1736,)="","",OFFSET('別表（農用地及び施設）'!$K$28,$F1736,))</f>
        <v/>
      </c>
      <c r="T1736" t="str">
        <f ca="1">IF(OFFSET('別表（農用地及び施設）'!$Z$28,$P1736,)="","",OFFSET('別表（農用地及び施設）'!$Z$28,$P1736,))</f>
        <v/>
      </c>
      <c r="U1736">
        <v>1735</v>
      </c>
      <c r="V1736" t="str">
        <f ca="1">IF(OFFSET('別表（農用地及び施設）'!$C$39,$U1736,)="","",OFFSET('別表（農用地及び施設）'!$C$39,$U1736,))</f>
        <v/>
      </c>
      <c r="W1736" t="str">
        <f ca="1">IF(OFFSET('別表（農用地及び施設）'!$H$39,$U1736,)="","",OFFSET('別表（農用地及び施設）'!$H$39,$U1736,))</f>
        <v/>
      </c>
      <c r="X1736" t="str">
        <f ca="1">IF(OFFSET('別表（農用地及び施設）'!$P$39,$U1736,)="","",OFFSET('別表（農用地及び施設）'!$P$39,$U1736,))</f>
        <v/>
      </c>
      <c r="Y1736" t="str">
        <f ca="1">IF(OFFSET('別表（農用地及び施設）'!$X$39,$U1736,)="","",OFFSET('別表（農用地及び施設）'!$X$39,$U1736,))</f>
        <v/>
      </c>
    </row>
    <row r="1737" spans="1:25" x14ac:dyDescent="0.2">
      <c r="A1737">
        <v>1736</v>
      </c>
      <c r="B1737" t="str">
        <f ca="1">IF(OFFSET('別表（農用地及び施設）'!$C$10,$A1737,)="","",OFFSET('別表（農用地及び施設）'!$C$10,$A1737,))</f>
        <v/>
      </c>
      <c r="C1737" t="str">
        <f ca="1">IF(OFFSET('別表（農用地及び施設）'!$H$10,$A1737,)="","",OFFSET('別表（農用地及び施設）'!$H$10,$A1737,))</f>
        <v/>
      </c>
      <c r="D1737" t="str">
        <f ca="1">IF(OFFSET('別表（農用地及び施設）'!$K$10,$A1737,)="","",OFFSET('別表（農用地及び施設）'!$K$10,$A1737,))</f>
        <v/>
      </c>
      <c r="E1737" t="str">
        <f ca="1">IF(OFFSET('別表（農用地及び施設）'!$N$10,$A1737,)="","",OFFSET('別表（農用地及び施設）'!$N$10,$A1737,))</f>
        <v/>
      </c>
      <c r="F1737">
        <v>1736</v>
      </c>
      <c r="G1737" t="str">
        <f ca="1">IF(OFFSET('別表（農用地及び施設）'!$C$18,$F1737,)="","",OFFSET('別表（農用地及び施設）'!$C$18,$F1737,))</f>
        <v/>
      </c>
      <c r="H1737" t="str">
        <f ca="1">IF(OFFSET('別表（農用地及び施設）'!$H$18,$F1737,)="","",OFFSET('別表（農用地及び施設）'!$H$18,$F1737,))</f>
        <v/>
      </c>
      <c r="I1737" t="str">
        <f ca="1">IF(OFFSET('別表（農用地及び施設）'!$K$18,$F1737,)="","",OFFSET('別表（農用地及び施設）'!$K$18,$F1737,))</f>
        <v/>
      </c>
      <c r="J1737" t="str">
        <f ca="1">IF(OFFSET('別表（農用地及び施設）'!$N$18,$F1737,)="","",OFFSET('別表（農用地及び施設）'!$N$18,$F1737,))</f>
        <v/>
      </c>
      <c r="K1737">
        <v>1736</v>
      </c>
      <c r="L1737" t="str">
        <f ca="1">IF(OFFSET('別表（農用地及び施設）'!$C$28,$F1737,)="","",OFFSET('別表（農用地及び施設）'!$C$28,$F1737,))</f>
        <v/>
      </c>
      <c r="M1737" t="str">
        <f ca="1">IF(OFFSET('別表（農用地及び施設）'!$H$28,$F1737,)="","",OFFSET('別表（農用地及び施設）'!$H$28,$F1737,))</f>
        <v/>
      </c>
      <c r="N1737" t="str">
        <f ca="1">IF(OFFSET('別表（農用地及び施設）'!$K$28,$F1737,)="","",OFFSET('別表（農用地及び施設）'!$K$28,$F1737,))</f>
        <v/>
      </c>
      <c r="O1737" t="str">
        <f ca="1">IF(OFFSET('別表（農用地及び施設）'!$N$28,$F1737,)="","",OFFSET('別表（農用地及び施設）'!$N$28,$F1737,))</f>
        <v/>
      </c>
      <c r="P1737">
        <v>1736</v>
      </c>
      <c r="Q1737" t="str">
        <f ca="1">IF(OFFSET('別表（農用地及び施設）'!$C$28,$P1737,)="","",OFFSET('別表（農用地及び施設）'!$C$28,$P1737,))</f>
        <v/>
      </c>
      <c r="R1737" t="str">
        <f ca="1">IF(OFFSET('別表（農用地及び施設）'!$W$28,$P1737,)="","",OFFSET('別表（農用地及び施設）'!$W$28,$P1737,))</f>
        <v/>
      </c>
      <c r="S1737" t="str">
        <f ca="1">IF(OFFSET('別表（農用地及び施設）'!$K$28,$F1737,)="","",OFFSET('別表（農用地及び施設）'!$K$28,$F1737,))</f>
        <v/>
      </c>
      <c r="T1737" t="str">
        <f ca="1">IF(OFFSET('別表（農用地及び施設）'!$Z$28,$P1737,)="","",OFFSET('別表（農用地及び施設）'!$Z$28,$P1737,))</f>
        <v/>
      </c>
      <c r="U1737">
        <v>1736</v>
      </c>
      <c r="V1737" t="str">
        <f ca="1">IF(OFFSET('別表（農用地及び施設）'!$C$39,$U1737,)="","",OFFSET('別表（農用地及び施設）'!$C$39,$U1737,))</f>
        <v/>
      </c>
      <c r="W1737" t="str">
        <f ca="1">IF(OFFSET('別表（農用地及び施設）'!$H$39,$U1737,)="","",OFFSET('別表（農用地及び施設）'!$H$39,$U1737,))</f>
        <v/>
      </c>
      <c r="X1737" t="str">
        <f ca="1">IF(OFFSET('別表（農用地及び施設）'!$P$39,$U1737,)="","",OFFSET('別表（農用地及び施設）'!$P$39,$U1737,))</f>
        <v/>
      </c>
      <c r="Y1737" t="str">
        <f ca="1">IF(OFFSET('別表（農用地及び施設）'!$X$39,$U1737,)="","",OFFSET('別表（農用地及び施設）'!$X$39,$U1737,))</f>
        <v/>
      </c>
    </row>
    <row r="1738" spans="1:25" x14ac:dyDescent="0.2">
      <c r="A1738">
        <v>1737</v>
      </c>
      <c r="B1738" t="str">
        <f ca="1">IF(OFFSET('別表（農用地及び施設）'!$C$10,$A1738,)="","",OFFSET('別表（農用地及び施設）'!$C$10,$A1738,))</f>
        <v/>
      </c>
      <c r="C1738" t="str">
        <f ca="1">IF(OFFSET('別表（農用地及び施設）'!$H$10,$A1738,)="","",OFFSET('別表（農用地及び施設）'!$H$10,$A1738,))</f>
        <v/>
      </c>
      <c r="D1738" t="str">
        <f ca="1">IF(OFFSET('別表（農用地及び施設）'!$K$10,$A1738,)="","",OFFSET('別表（農用地及び施設）'!$K$10,$A1738,))</f>
        <v/>
      </c>
      <c r="E1738" t="str">
        <f ca="1">IF(OFFSET('別表（農用地及び施設）'!$N$10,$A1738,)="","",OFFSET('別表（農用地及び施設）'!$N$10,$A1738,))</f>
        <v/>
      </c>
      <c r="F1738">
        <v>1737</v>
      </c>
      <c r="G1738" t="str">
        <f ca="1">IF(OFFSET('別表（農用地及び施設）'!$C$18,$F1738,)="","",OFFSET('別表（農用地及び施設）'!$C$18,$F1738,))</f>
        <v/>
      </c>
      <c r="H1738" t="str">
        <f ca="1">IF(OFFSET('別表（農用地及び施設）'!$H$18,$F1738,)="","",OFFSET('別表（農用地及び施設）'!$H$18,$F1738,))</f>
        <v/>
      </c>
      <c r="I1738" t="str">
        <f ca="1">IF(OFFSET('別表（農用地及び施設）'!$K$18,$F1738,)="","",OFFSET('別表（農用地及び施設）'!$K$18,$F1738,))</f>
        <v/>
      </c>
      <c r="J1738" t="str">
        <f ca="1">IF(OFFSET('別表（農用地及び施設）'!$N$18,$F1738,)="","",OFFSET('別表（農用地及び施設）'!$N$18,$F1738,))</f>
        <v/>
      </c>
      <c r="K1738">
        <v>1737</v>
      </c>
      <c r="L1738" t="str">
        <f ca="1">IF(OFFSET('別表（農用地及び施設）'!$C$28,$F1738,)="","",OFFSET('別表（農用地及び施設）'!$C$28,$F1738,))</f>
        <v/>
      </c>
      <c r="M1738" t="str">
        <f ca="1">IF(OFFSET('別表（農用地及び施設）'!$H$28,$F1738,)="","",OFFSET('別表（農用地及び施設）'!$H$28,$F1738,))</f>
        <v/>
      </c>
      <c r="N1738" t="str">
        <f ca="1">IF(OFFSET('別表（農用地及び施設）'!$K$28,$F1738,)="","",OFFSET('別表（農用地及び施設）'!$K$28,$F1738,))</f>
        <v/>
      </c>
      <c r="O1738" t="str">
        <f ca="1">IF(OFFSET('別表（農用地及び施設）'!$N$28,$F1738,)="","",OFFSET('別表（農用地及び施設）'!$N$28,$F1738,))</f>
        <v/>
      </c>
      <c r="P1738">
        <v>1737</v>
      </c>
      <c r="Q1738" t="str">
        <f ca="1">IF(OFFSET('別表（農用地及び施設）'!$C$28,$P1738,)="","",OFFSET('別表（農用地及び施設）'!$C$28,$P1738,))</f>
        <v/>
      </c>
      <c r="R1738" t="str">
        <f ca="1">IF(OFFSET('別表（農用地及び施設）'!$W$28,$P1738,)="","",OFFSET('別表（農用地及び施設）'!$W$28,$P1738,))</f>
        <v/>
      </c>
      <c r="S1738" t="str">
        <f ca="1">IF(OFFSET('別表（農用地及び施設）'!$K$28,$F1738,)="","",OFFSET('別表（農用地及び施設）'!$K$28,$F1738,))</f>
        <v/>
      </c>
      <c r="T1738" t="str">
        <f ca="1">IF(OFFSET('別表（農用地及び施設）'!$Z$28,$P1738,)="","",OFFSET('別表（農用地及び施設）'!$Z$28,$P1738,))</f>
        <v/>
      </c>
      <c r="U1738">
        <v>1737</v>
      </c>
      <c r="V1738" t="str">
        <f ca="1">IF(OFFSET('別表（農用地及び施設）'!$C$39,$U1738,)="","",OFFSET('別表（農用地及び施設）'!$C$39,$U1738,))</f>
        <v/>
      </c>
      <c r="W1738" t="str">
        <f ca="1">IF(OFFSET('別表（農用地及び施設）'!$H$39,$U1738,)="","",OFFSET('別表（農用地及び施設）'!$H$39,$U1738,))</f>
        <v/>
      </c>
      <c r="X1738" t="str">
        <f ca="1">IF(OFFSET('別表（農用地及び施設）'!$P$39,$U1738,)="","",OFFSET('別表（農用地及び施設）'!$P$39,$U1738,))</f>
        <v/>
      </c>
      <c r="Y1738" t="str">
        <f ca="1">IF(OFFSET('別表（農用地及び施設）'!$X$39,$U1738,)="","",OFFSET('別表（農用地及び施設）'!$X$39,$U1738,))</f>
        <v/>
      </c>
    </row>
    <row r="1739" spans="1:25" x14ac:dyDescent="0.2">
      <c r="A1739">
        <v>1738</v>
      </c>
      <c r="B1739" t="str">
        <f ca="1">IF(OFFSET('別表（農用地及び施設）'!$C$10,$A1739,)="","",OFFSET('別表（農用地及び施設）'!$C$10,$A1739,))</f>
        <v/>
      </c>
      <c r="C1739" t="str">
        <f ca="1">IF(OFFSET('別表（農用地及び施設）'!$H$10,$A1739,)="","",OFFSET('別表（農用地及び施設）'!$H$10,$A1739,))</f>
        <v/>
      </c>
      <c r="D1739" t="str">
        <f ca="1">IF(OFFSET('別表（農用地及び施設）'!$K$10,$A1739,)="","",OFFSET('別表（農用地及び施設）'!$K$10,$A1739,))</f>
        <v/>
      </c>
      <c r="E1739" t="str">
        <f ca="1">IF(OFFSET('別表（農用地及び施設）'!$N$10,$A1739,)="","",OFFSET('別表（農用地及び施設）'!$N$10,$A1739,))</f>
        <v/>
      </c>
      <c r="F1739">
        <v>1738</v>
      </c>
      <c r="G1739" t="str">
        <f ca="1">IF(OFFSET('別表（農用地及び施設）'!$C$18,$F1739,)="","",OFFSET('別表（農用地及び施設）'!$C$18,$F1739,))</f>
        <v/>
      </c>
      <c r="H1739" t="str">
        <f ca="1">IF(OFFSET('別表（農用地及び施設）'!$H$18,$F1739,)="","",OFFSET('別表（農用地及び施設）'!$H$18,$F1739,))</f>
        <v/>
      </c>
      <c r="I1739" t="str">
        <f ca="1">IF(OFFSET('別表（農用地及び施設）'!$K$18,$F1739,)="","",OFFSET('別表（農用地及び施設）'!$K$18,$F1739,))</f>
        <v/>
      </c>
      <c r="J1739" t="str">
        <f ca="1">IF(OFFSET('別表（農用地及び施設）'!$N$18,$F1739,)="","",OFFSET('別表（農用地及び施設）'!$N$18,$F1739,))</f>
        <v/>
      </c>
      <c r="K1739">
        <v>1738</v>
      </c>
      <c r="L1739" t="str">
        <f ca="1">IF(OFFSET('別表（農用地及び施設）'!$C$28,$F1739,)="","",OFFSET('別表（農用地及び施設）'!$C$28,$F1739,))</f>
        <v/>
      </c>
      <c r="M1739" t="str">
        <f ca="1">IF(OFFSET('別表（農用地及び施設）'!$H$28,$F1739,)="","",OFFSET('別表（農用地及び施設）'!$H$28,$F1739,))</f>
        <v/>
      </c>
      <c r="N1739" t="str">
        <f ca="1">IF(OFFSET('別表（農用地及び施設）'!$K$28,$F1739,)="","",OFFSET('別表（農用地及び施設）'!$K$28,$F1739,))</f>
        <v/>
      </c>
      <c r="O1739" t="str">
        <f ca="1">IF(OFFSET('別表（農用地及び施設）'!$N$28,$F1739,)="","",OFFSET('別表（農用地及び施設）'!$N$28,$F1739,))</f>
        <v/>
      </c>
      <c r="P1739">
        <v>1738</v>
      </c>
      <c r="Q1739" t="str">
        <f ca="1">IF(OFFSET('別表（農用地及び施設）'!$C$28,$P1739,)="","",OFFSET('別表（農用地及び施設）'!$C$28,$P1739,))</f>
        <v/>
      </c>
      <c r="R1739" t="str">
        <f ca="1">IF(OFFSET('別表（農用地及び施設）'!$W$28,$P1739,)="","",OFFSET('別表（農用地及び施設）'!$W$28,$P1739,))</f>
        <v/>
      </c>
      <c r="S1739" t="str">
        <f ca="1">IF(OFFSET('別表（農用地及び施設）'!$K$28,$F1739,)="","",OFFSET('別表（農用地及び施設）'!$K$28,$F1739,))</f>
        <v/>
      </c>
      <c r="T1739" t="str">
        <f ca="1">IF(OFFSET('別表（農用地及び施設）'!$Z$28,$P1739,)="","",OFFSET('別表（農用地及び施設）'!$Z$28,$P1739,))</f>
        <v/>
      </c>
      <c r="U1739">
        <v>1738</v>
      </c>
      <c r="V1739" t="str">
        <f ca="1">IF(OFFSET('別表（農用地及び施設）'!$C$39,$U1739,)="","",OFFSET('別表（農用地及び施設）'!$C$39,$U1739,))</f>
        <v/>
      </c>
      <c r="W1739" t="str">
        <f ca="1">IF(OFFSET('別表（農用地及び施設）'!$H$39,$U1739,)="","",OFFSET('別表（農用地及び施設）'!$H$39,$U1739,))</f>
        <v/>
      </c>
      <c r="X1739" t="str">
        <f ca="1">IF(OFFSET('別表（農用地及び施設）'!$P$39,$U1739,)="","",OFFSET('別表（農用地及び施設）'!$P$39,$U1739,))</f>
        <v/>
      </c>
      <c r="Y1739" t="str">
        <f ca="1">IF(OFFSET('別表（農用地及び施設）'!$X$39,$U1739,)="","",OFFSET('別表（農用地及び施設）'!$X$39,$U1739,))</f>
        <v/>
      </c>
    </row>
    <row r="1740" spans="1:25" x14ac:dyDescent="0.2">
      <c r="A1740">
        <v>1739</v>
      </c>
      <c r="B1740" t="str">
        <f ca="1">IF(OFFSET('別表（農用地及び施設）'!$C$10,$A1740,)="","",OFFSET('別表（農用地及び施設）'!$C$10,$A1740,))</f>
        <v/>
      </c>
      <c r="C1740" t="str">
        <f ca="1">IF(OFFSET('別表（農用地及び施設）'!$H$10,$A1740,)="","",OFFSET('別表（農用地及び施設）'!$H$10,$A1740,))</f>
        <v/>
      </c>
      <c r="D1740" t="str">
        <f ca="1">IF(OFFSET('別表（農用地及び施設）'!$K$10,$A1740,)="","",OFFSET('別表（農用地及び施設）'!$K$10,$A1740,))</f>
        <v/>
      </c>
      <c r="E1740" t="str">
        <f ca="1">IF(OFFSET('別表（農用地及び施設）'!$N$10,$A1740,)="","",OFFSET('別表（農用地及び施設）'!$N$10,$A1740,))</f>
        <v/>
      </c>
      <c r="F1740">
        <v>1739</v>
      </c>
      <c r="G1740" t="str">
        <f ca="1">IF(OFFSET('別表（農用地及び施設）'!$C$18,$F1740,)="","",OFFSET('別表（農用地及び施設）'!$C$18,$F1740,))</f>
        <v/>
      </c>
      <c r="H1740" t="str">
        <f ca="1">IF(OFFSET('別表（農用地及び施設）'!$H$18,$F1740,)="","",OFFSET('別表（農用地及び施設）'!$H$18,$F1740,))</f>
        <v/>
      </c>
      <c r="I1740" t="str">
        <f ca="1">IF(OFFSET('別表（農用地及び施設）'!$K$18,$F1740,)="","",OFFSET('別表（農用地及び施設）'!$K$18,$F1740,))</f>
        <v/>
      </c>
      <c r="J1740" t="str">
        <f ca="1">IF(OFFSET('別表（農用地及び施設）'!$N$18,$F1740,)="","",OFFSET('別表（農用地及び施設）'!$N$18,$F1740,))</f>
        <v/>
      </c>
      <c r="K1740">
        <v>1739</v>
      </c>
      <c r="L1740" t="str">
        <f ca="1">IF(OFFSET('別表（農用地及び施設）'!$C$28,$F1740,)="","",OFFSET('別表（農用地及び施設）'!$C$28,$F1740,))</f>
        <v/>
      </c>
      <c r="M1740" t="str">
        <f ca="1">IF(OFFSET('別表（農用地及び施設）'!$H$28,$F1740,)="","",OFFSET('別表（農用地及び施設）'!$H$28,$F1740,))</f>
        <v/>
      </c>
      <c r="N1740" t="str">
        <f ca="1">IF(OFFSET('別表（農用地及び施設）'!$K$28,$F1740,)="","",OFFSET('別表（農用地及び施設）'!$K$28,$F1740,))</f>
        <v/>
      </c>
      <c r="O1740" t="str">
        <f ca="1">IF(OFFSET('別表（農用地及び施設）'!$N$28,$F1740,)="","",OFFSET('別表（農用地及び施設）'!$N$28,$F1740,))</f>
        <v/>
      </c>
      <c r="P1740">
        <v>1739</v>
      </c>
      <c r="Q1740" t="str">
        <f ca="1">IF(OFFSET('別表（農用地及び施設）'!$C$28,$P1740,)="","",OFFSET('別表（農用地及び施設）'!$C$28,$P1740,))</f>
        <v/>
      </c>
      <c r="R1740" t="str">
        <f ca="1">IF(OFFSET('別表（農用地及び施設）'!$W$28,$P1740,)="","",OFFSET('別表（農用地及び施設）'!$W$28,$P1740,))</f>
        <v/>
      </c>
      <c r="S1740" t="str">
        <f ca="1">IF(OFFSET('別表（農用地及び施設）'!$K$28,$F1740,)="","",OFFSET('別表（農用地及び施設）'!$K$28,$F1740,))</f>
        <v/>
      </c>
      <c r="T1740" t="str">
        <f ca="1">IF(OFFSET('別表（農用地及び施設）'!$Z$28,$P1740,)="","",OFFSET('別表（農用地及び施設）'!$Z$28,$P1740,))</f>
        <v/>
      </c>
      <c r="U1740">
        <v>1739</v>
      </c>
      <c r="V1740" t="str">
        <f ca="1">IF(OFFSET('別表（農用地及び施設）'!$C$39,$U1740,)="","",OFFSET('別表（農用地及び施設）'!$C$39,$U1740,))</f>
        <v/>
      </c>
      <c r="W1740" t="str">
        <f ca="1">IF(OFFSET('別表（農用地及び施設）'!$H$39,$U1740,)="","",OFFSET('別表（農用地及び施設）'!$H$39,$U1740,))</f>
        <v/>
      </c>
      <c r="X1740" t="str">
        <f ca="1">IF(OFFSET('別表（農用地及び施設）'!$P$39,$U1740,)="","",OFFSET('別表（農用地及び施設）'!$P$39,$U1740,))</f>
        <v/>
      </c>
      <c r="Y1740" t="str">
        <f ca="1">IF(OFFSET('別表（農用地及び施設）'!$X$39,$U1740,)="","",OFFSET('別表（農用地及び施設）'!$X$39,$U1740,))</f>
        <v/>
      </c>
    </row>
    <row r="1741" spans="1:25" x14ac:dyDescent="0.2">
      <c r="A1741">
        <v>1740</v>
      </c>
      <c r="B1741" t="str">
        <f ca="1">IF(OFFSET('別表（農用地及び施設）'!$C$10,$A1741,)="","",OFFSET('別表（農用地及び施設）'!$C$10,$A1741,))</f>
        <v/>
      </c>
      <c r="C1741" t="str">
        <f ca="1">IF(OFFSET('別表（農用地及び施設）'!$H$10,$A1741,)="","",OFFSET('別表（農用地及び施設）'!$H$10,$A1741,))</f>
        <v/>
      </c>
      <c r="D1741" t="str">
        <f ca="1">IF(OFFSET('別表（農用地及び施設）'!$K$10,$A1741,)="","",OFFSET('別表（農用地及び施設）'!$K$10,$A1741,))</f>
        <v/>
      </c>
      <c r="E1741" t="str">
        <f ca="1">IF(OFFSET('別表（農用地及び施設）'!$N$10,$A1741,)="","",OFFSET('別表（農用地及び施設）'!$N$10,$A1741,))</f>
        <v/>
      </c>
      <c r="F1741">
        <v>1740</v>
      </c>
      <c r="G1741" t="str">
        <f ca="1">IF(OFFSET('別表（農用地及び施設）'!$C$18,$F1741,)="","",OFFSET('別表（農用地及び施設）'!$C$18,$F1741,))</f>
        <v/>
      </c>
      <c r="H1741" t="str">
        <f ca="1">IF(OFFSET('別表（農用地及び施設）'!$H$18,$F1741,)="","",OFFSET('別表（農用地及び施設）'!$H$18,$F1741,))</f>
        <v/>
      </c>
      <c r="I1741" t="str">
        <f ca="1">IF(OFFSET('別表（農用地及び施設）'!$K$18,$F1741,)="","",OFFSET('別表（農用地及び施設）'!$K$18,$F1741,))</f>
        <v/>
      </c>
      <c r="J1741" t="str">
        <f ca="1">IF(OFFSET('別表（農用地及び施設）'!$N$18,$F1741,)="","",OFFSET('別表（農用地及び施設）'!$N$18,$F1741,))</f>
        <v/>
      </c>
      <c r="K1741">
        <v>1740</v>
      </c>
      <c r="L1741" t="str">
        <f ca="1">IF(OFFSET('別表（農用地及び施設）'!$C$28,$F1741,)="","",OFFSET('別表（農用地及び施設）'!$C$28,$F1741,))</f>
        <v/>
      </c>
      <c r="M1741" t="str">
        <f ca="1">IF(OFFSET('別表（農用地及び施設）'!$H$28,$F1741,)="","",OFFSET('別表（農用地及び施設）'!$H$28,$F1741,))</f>
        <v/>
      </c>
      <c r="N1741" t="str">
        <f ca="1">IF(OFFSET('別表（農用地及び施設）'!$K$28,$F1741,)="","",OFFSET('別表（農用地及び施設）'!$K$28,$F1741,))</f>
        <v/>
      </c>
      <c r="O1741" t="str">
        <f ca="1">IF(OFFSET('別表（農用地及び施設）'!$N$28,$F1741,)="","",OFFSET('別表（農用地及び施設）'!$N$28,$F1741,))</f>
        <v/>
      </c>
      <c r="P1741">
        <v>1740</v>
      </c>
      <c r="Q1741" t="str">
        <f ca="1">IF(OFFSET('別表（農用地及び施設）'!$C$28,$P1741,)="","",OFFSET('別表（農用地及び施設）'!$C$28,$P1741,))</f>
        <v/>
      </c>
      <c r="R1741" t="str">
        <f ca="1">IF(OFFSET('別表（農用地及び施設）'!$W$28,$P1741,)="","",OFFSET('別表（農用地及び施設）'!$W$28,$P1741,))</f>
        <v/>
      </c>
      <c r="S1741" t="str">
        <f ca="1">IF(OFFSET('別表（農用地及び施設）'!$K$28,$F1741,)="","",OFFSET('別表（農用地及び施設）'!$K$28,$F1741,))</f>
        <v/>
      </c>
      <c r="T1741" t="str">
        <f ca="1">IF(OFFSET('別表（農用地及び施設）'!$Z$28,$P1741,)="","",OFFSET('別表（農用地及び施設）'!$Z$28,$P1741,))</f>
        <v/>
      </c>
      <c r="U1741">
        <v>1740</v>
      </c>
      <c r="V1741" t="str">
        <f ca="1">IF(OFFSET('別表（農用地及び施設）'!$C$39,$U1741,)="","",OFFSET('別表（農用地及び施設）'!$C$39,$U1741,))</f>
        <v/>
      </c>
      <c r="W1741" t="str">
        <f ca="1">IF(OFFSET('別表（農用地及び施設）'!$H$39,$U1741,)="","",OFFSET('別表（農用地及び施設）'!$H$39,$U1741,))</f>
        <v/>
      </c>
      <c r="X1741" t="str">
        <f ca="1">IF(OFFSET('別表（農用地及び施設）'!$P$39,$U1741,)="","",OFFSET('別表（農用地及び施設）'!$P$39,$U1741,))</f>
        <v/>
      </c>
      <c r="Y1741" t="str">
        <f ca="1">IF(OFFSET('別表（農用地及び施設）'!$X$39,$U1741,)="","",OFFSET('別表（農用地及び施設）'!$X$39,$U1741,))</f>
        <v/>
      </c>
    </row>
    <row r="1742" spans="1:25" x14ac:dyDescent="0.2">
      <c r="A1742">
        <v>1741</v>
      </c>
      <c r="B1742" t="str">
        <f ca="1">IF(OFFSET('別表（農用地及び施設）'!$C$10,$A1742,)="","",OFFSET('別表（農用地及び施設）'!$C$10,$A1742,))</f>
        <v/>
      </c>
      <c r="C1742" t="str">
        <f ca="1">IF(OFFSET('別表（農用地及び施設）'!$H$10,$A1742,)="","",OFFSET('別表（農用地及び施設）'!$H$10,$A1742,))</f>
        <v/>
      </c>
      <c r="D1742" t="str">
        <f ca="1">IF(OFFSET('別表（農用地及び施設）'!$K$10,$A1742,)="","",OFFSET('別表（農用地及び施設）'!$K$10,$A1742,))</f>
        <v/>
      </c>
      <c r="E1742" t="str">
        <f ca="1">IF(OFFSET('別表（農用地及び施設）'!$N$10,$A1742,)="","",OFFSET('別表（農用地及び施設）'!$N$10,$A1742,))</f>
        <v/>
      </c>
      <c r="F1742">
        <v>1741</v>
      </c>
      <c r="G1742" t="str">
        <f ca="1">IF(OFFSET('別表（農用地及び施設）'!$C$18,$F1742,)="","",OFFSET('別表（農用地及び施設）'!$C$18,$F1742,))</f>
        <v/>
      </c>
      <c r="H1742" t="str">
        <f ca="1">IF(OFFSET('別表（農用地及び施設）'!$H$18,$F1742,)="","",OFFSET('別表（農用地及び施設）'!$H$18,$F1742,))</f>
        <v/>
      </c>
      <c r="I1742" t="str">
        <f ca="1">IF(OFFSET('別表（農用地及び施設）'!$K$18,$F1742,)="","",OFFSET('別表（農用地及び施設）'!$K$18,$F1742,))</f>
        <v/>
      </c>
      <c r="J1742" t="str">
        <f ca="1">IF(OFFSET('別表（農用地及び施設）'!$N$18,$F1742,)="","",OFFSET('別表（農用地及び施設）'!$N$18,$F1742,))</f>
        <v/>
      </c>
      <c r="K1742">
        <v>1741</v>
      </c>
      <c r="L1742" t="str">
        <f ca="1">IF(OFFSET('別表（農用地及び施設）'!$C$28,$F1742,)="","",OFFSET('別表（農用地及び施設）'!$C$28,$F1742,))</f>
        <v/>
      </c>
      <c r="M1742" t="str">
        <f ca="1">IF(OFFSET('別表（農用地及び施設）'!$H$28,$F1742,)="","",OFFSET('別表（農用地及び施設）'!$H$28,$F1742,))</f>
        <v/>
      </c>
      <c r="N1742" t="str">
        <f ca="1">IF(OFFSET('別表（農用地及び施設）'!$K$28,$F1742,)="","",OFFSET('別表（農用地及び施設）'!$K$28,$F1742,))</f>
        <v/>
      </c>
      <c r="O1742" t="str">
        <f ca="1">IF(OFFSET('別表（農用地及び施設）'!$N$28,$F1742,)="","",OFFSET('別表（農用地及び施設）'!$N$28,$F1742,))</f>
        <v/>
      </c>
      <c r="P1742">
        <v>1741</v>
      </c>
      <c r="Q1742" t="str">
        <f ca="1">IF(OFFSET('別表（農用地及び施設）'!$C$28,$P1742,)="","",OFFSET('別表（農用地及び施設）'!$C$28,$P1742,))</f>
        <v/>
      </c>
      <c r="R1742" t="str">
        <f ca="1">IF(OFFSET('別表（農用地及び施設）'!$W$28,$P1742,)="","",OFFSET('別表（農用地及び施設）'!$W$28,$P1742,))</f>
        <v/>
      </c>
      <c r="S1742" t="str">
        <f ca="1">IF(OFFSET('別表（農用地及び施設）'!$K$28,$F1742,)="","",OFFSET('別表（農用地及び施設）'!$K$28,$F1742,))</f>
        <v/>
      </c>
      <c r="T1742" t="str">
        <f ca="1">IF(OFFSET('別表（農用地及び施設）'!$Z$28,$P1742,)="","",OFFSET('別表（農用地及び施設）'!$Z$28,$P1742,))</f>
        <v/>
      </c>
      <c r="U1742">
        <v>1741</v>
      </c>
      <c r="V1742" t="str">
        <f ca="1">IF(OFFSET('別表（農用地及び施設）'!$C$39,$U1742,)="","",OFFSET('別表（農用地及び施設）'!$C$39,$U1742,))</f>
        <v/>
      </c>
      <c r="W1742" t="str">
        <f ca="1">IF(OFFSET('別表（農用地及び施設）'!$H$39,$U1742,)="","",OFFSET('別表（農用地及び施設）'!$H$39,$U1742,))</f>
        <v/>
      </c>
      <c r="X1742" t="str">
        <f ca="1">IF(OFFSET('別表（農用地及び施設）'!$P$39,$U1742,)="","",OFFSET('別表（農用地及び施設）'!$P$39,$U1742,))</f>
        <v/>
      </c>
      <c r="Y1742" t="str">
        <f ca="1">IF(OFFSET('別表（農用地及び施設）'!$X$39,$U1742,)="","",OFFSET('別表（農用地及び施設）'!$X$39,$U1742,))</f>
        <v/>
      </c>
    </row>
    <row r="1743" spans="1:25" x14ac:dyDescent="0.2">
      <c r="A1743">
        <v>1742</v>
      </c>
      <c r="B1743" t="str">
        <f ca="1">IF(OFFSET('別表（農用地及び施設）'!$C$10,$A1743,)="","",OFFSET('別表（農用地及び施設）'!$C$10,$A1743,))</f>
        <v/>
      </c>
      <c r="C1743" t="str">
        <f ca="1">IF(OFFSET('別表（農用地及び施設）'!$H$10,$A1743,)="","",OFFSET('別表（農用地及び施設）'!$H$10,$A1743,))</f>
        <v/>
      </c>
      <c r="D1743" t="str">
        <f ca="1">IF(OFFSET('別表（農用地及び施設）'!$K$10,$A1743,)="","",OFFSET('別表（農用地及び施設）'!$K$10,$A1743,))</f>
        <v/>
      </c>
      <c r="E1743" t="str">
        <f ca="1">IF(OFFSET('別表（農用地及び施設）'!$N$10,$A1743,)="","",OFFSET('別表（農用地及び施設）'!$N$10,$A1743,))</f>
        <v/>
      </c>
      <c r="F1743">
        <v>1742</v>
      </c>
      <c r="G1743" t="str">
        <f ca="1">IF(OFFSET('別表（農用地及び施設）'!$C$18,$F1743,)="","",OFFSET('別表（農用地及び施設）'!$C$18,$F1743,))</f>
        <v/>
      </c>
      <c r="H1743" t="str">
        <f ca="1">IF(OFFSET('別表（農用地及び施設）'!$H$18,$F1743,)="","",OFFSET('別表（農用地及び施設）'!$H$18,$F1743,))</f>
        <v/>
      </c>
      <c r="I1743" t="str">
        <f ca="1">IF(OFFSET('別表（農用地及び施設）'!$K$18,$F1743,)="","",OFFSET('別表（農用地及び施設）'!$K$18,$F1743,))</f>
        <v/>
      </c>
      <c r="J1743" t="str">
        <f ca="1">IF(OFFSET('別表（農用地及び施設）'!$N$18,$F1743,)="","",OFFSET('別表（農用地及び施設）'!$N$18,$F1743,))</f>
        <v/>
      </c>
      <c r="K1743">
        <v>1742</v>
      </c>
      <c r="L1743" t="str">
        <f ca="1">IF(OFFSET('別表（農用地及び施設）'!$C$28,$F1743,)="","",OFFSET('別表（農用地及び施設）'!$C$28,$F1743,))</f>
        <v/>
      </c>
      <c r="M1743" t="str">
        <f ca="1">IF(OFFSET('別表（農用地及び施設）'!$H$28,$F1743,)="","",OFFSET('別表（農用地及び施設）'!$H$28,$F1743,))</f>
        <v/>
      </c>
      <c r="N1743" t="str">
        <f ca="1">IF(OFFSET('別表（農用地及び施設）'!$K$28,$F1743,)="","",OFFSET('別表（農用地及び施設）'!$K$28,$F1743,))</f>
        <v/>
      </c>
      <c r="O1743" t="str">
        <f ca="1">IF(OFFSET('別表（農用地及び施設）'!$N$28,$F1743,)="","",OFFSET('別表（農用地及び施設）'!$N$28,$F1743,))</f>
        <v/>
      </c>
      <c r="P1743">
        <v>1742</v>
      </c>
      <c r="Q1743" t="str">
        <f ca="1">IF(OFFSET('別表（農用地及び施設）'!$C$28,$P1743,)="","",OFFSET('別表（農用地及び施設）'!$C$28,$P1743,))</f>
        <v/>
      </c>
      <c r="R1743" t="str">
        <f ca="1">IF(OFFSET('別表（農用地及び施設）'!$W$28,$P1743,)="","",OFFSET('別表（農用地及び施設）'!$W$28,$P1743,))</f>
        <v/>
      </c>
      <c r="S1743" t="str">
        <f ca="1">IF(OFFSET('別表（農用地及び施設）'!$K$28,$F1743,)="","",OFFSET('別表（農用地及び施設）'!$K$28,$F1743,))</f>
        <v/>
      </c>
      <c r="T1743" t="str">
        <f ca="1">IF(OFFSET('別表（農用地及び施設）'!$Z$28,$P1743,)="","",OFFSET('別表（農用地及び施設）'!$Z$28,$P1743,))</f>
        <v/>
      </c>
      <c r="U1743">
        <v>1742</v>
      </c>
      <c r="V1743" t="str">
        <f ca="1">IF(OFFSET('別表（農用地及び施設）'!$C$39,$U1743,)="","",OFFSET('別表（農用地及び施設）'!$C$39,$U1743,))</f>
        <v/>
      </c>
      <c r="W1743" t="str">
        <f ca="1">IF(OFFSET('別表（農用地及び施設）'!$H$39,$U1743,)="","",OFFSET('別表（農用地及び施設）'!$H$39,$U1743,))</f>
        <v/>
      </c>
      <c r="X1743" t="str">
        <f ca="1">IF(OFFSET('別表（農用地及び施設）'!$P$39,$U1743,)="","",OFFSET('別表（農用地及び施設）'!$P$39,$U1743,))</f>
        <v/>
      </c>
      <c r="Y1743" t="str">
        <f ca="1">IF(OFFSET('別表（農用地及び施設）'!$X$39,$U1743,)="","",OFFSET('別表（農用地及び施設）'!$X$39,$U1743,))</f>
        <v/>
      </c>
    </row>
    <row r="1744" spans="1:25" x14ac:dyDescent="0.2">
      <c r="A1744">
        <v>1743</v>
      </c>
      <c r="B1744" t="str">
        <f ca="1">IF(OFFSET('別表（農用地及び施設）'!$C$10,$A1744,)="","",OFFSET('別表（農用地及び施設）'!$C$10,$A1744,))</f>
        <v/>
      </c>
      <c r="C1744" t="str">
        <f ca="1">IF(OFFSET('別表（農用地及び施設）'!$H$10,$A1744,)="","",OFFSET('別表（農用地及び施設）'!$H$10,$A1744,))</f>
        <v/>
      </c>
      <c r="D1744" t="str">
        <f ca="1">IF(OFFSET('別表（農用地及び施設）'!$K$10,$A1744,)="","",OFFSET('別表（農用地及び施設）'!$K$10,$A1744,))</f>
        <v/>
      </c>
      <c r="E1744" t="str">
        <f ca="1">IF(OFFSET('別表（農用地及び施設）'!$N$10,$A1744,)="","",OFFSET('別表（農用地及び施設）'!$N$10,$A1744,))</f>
        <v/>
      </c>
      <c r="F1744">
        <v>1743</v>
      </c>
      <c r="G1744" t="str">
        <f ca="1">IF(OFFSET('別表（農用地及び施設）'!$C$18,$F1744,)="","",OFFSET('別表（農用地及び施設）'!$C$18,$F1744,))</f>
        <v/>
      </c>
      <c r="H1744" t="str">
        <f ca="1">IF(OFFSET('別表（農用地及び施設）'!$H$18,$F1744,)="","",OFFSET('別表（農用地及び施設）'!$H$18,$F1744,))</f>
        <v/>
      </c>
      <c r="I1744" t="str">
        <f ca="1">IF(OFFSET('別表（農用地及び施設）'!$K$18,$F1744,)="","",OFFSET('別表（農用地及び施設）'!$K$18,$F1744,))</f>
        <v/>
      </c>
      <c r="J1744" t="str">
        <f ca="1">IF(OFFSET('別表（農用地及び施設）'!$N$18,$F1744,)="","",OFFSET('別表（農用地及び施設）'!$N$18,$F1744,))</f>
        <v/>
      </c>
      <c r="K1744">
        <v>1743</v>
      </c>
      <c r="L1744" t="str">
        <f ca="1">IF(OFFSET('別表（農用地及び施設）'!$C$28,$F1744,)="","",OFFSET('別表（農用地及び施設）'!$C$28,$F1744,))</f>
        <v/>
      </c>
      <c r="M1744" t="str">
        <f ca="1">IF(OFFSET('別表（農用地及び施設）'!$H$28,$F1744,)="","",OFFSET('別表（農用地及び施設）'!$H$28,$F1744,))</f>
        <v/>
      </c>
      <c r="N1744" t="str">
        <f ca="1">IF(OFFSET('別表（農用地及び施設）'!$K$28,$F1744,)="","",OFFSET('別表（農用地及び施設）'!$K$28,$F1744,))</f>
        <v/>
      </c>
      <c r="O1744" t="str">
        <f ca="1">IF(OFFSET('別表（農用地及び施設）'!$N$28,$F1744,)="","",OFFSET('別表（農用地及び施設）'!$N$28,$F1744,))</f>
        <v/>
      </c>
      <c r="P1744">
        <v>1743</v>
      </c>
      <c r="Q1744" t="str">
        <f ca="1">IF(OFFSET('別表（農用地及び施設）'!$C$28,$P1744,)="","",OFFSET('別表（農用地及び施設）'!$C$28,$P1744,))</f>
        <v/>
      </c>
      <c r="R1744" t="str">
        <f ca="1">IF(OFFSET('別表（農用地及び施設）'!$W$28,$P1744,)="","",OFFSET('別表（農用地及び施設）'!$W$28,$P1744,))</f>
        <v/>
      </c>
      <c r="S1744" t="str">
        <f ca="1">IF(OFFSET('別表（農用地及び施設）'!$K$28,$F1744,)="","",OFFSET('別表（農用地及び施設）'!$K$28,$F1744,))</f>
        <v/>
      </c>
      <c r="T1744" t="str">
        <f ca="1">IF(OFFSET('別表（農用地及び施設）'!$Z$28,$P1744,)="","",OFFSET('別表（農用地及び施設）'!$Z$28,$P1744,))</f>
        <v/>
      </c>
      <c r="U1744">
        <v>1743</v>
      </c>
      <c r="V1744" t="str">
        <f ca="1">IF(OFFSET('別表（農用地及び施設）'!$C$39,$U1744,)="","",OFFSET('別表（農用地及び施設）'!$C$39,$U1744,))</f>
        <v/>
      </c>
      <c r="W1744" t="str">
        <f ca="1">IF(OFFSET('別表（農用地及び施設）'!$H$39,$U1744,)="","",OFFSET('別表（農用地及び施設）'!$H$39,$U1744,))</f>
        <v/>
      </c>
      <c r="X1744" t="str">
        <f ca="1">IF(OFFSET('別表（農用地及び施設）'!$P$39,$U1744,)="","",OFFSET('別表（農用地及び施設）'!$P$39,$U1744,))</f>
        <v/>
      </c>
      <c r="Y1744" t="str">
        <f ca="1">IF(OFFSET('別表（農用地及び施設）'!$X$39,$U1744,)="","",OFFSET('別表（農用地及び施設）'!$X$39,$U1744,))</f>
        <v/>
      </c>
    </row>
    <row r="1745" spans="1:25" x14ac:dyDescent="0.2">
      <c r="A1745">
        <v>1744</v>
      </c>
      <c r="B1745" t="str">
        <f ca="1">IF(OFFSET('別表（農用地及び施設）'!$C$10,$A1745,)="","",OFFSET('別表（農用地及び施設）'!$C$10,$A1745,))</f>
        <v/>
      </c>
      <c r="C1745" t="str">
        <f ca="1">IF(OFFSET('別表（農用地及び施設）'!$H$10,$A1745,)="","",OFFSET('別表（農用地及び施設）'!$H$10,$A1745,))</f>
        <v/>
      </c>
      <c r="D1745" t="str">
        <f ca="1">IF(OFFSET('別表（農用地及び施設）'!$K$10,$A1745,)="","",OFFSET('別表（農用地及び施設）'!$K$10,$A1745,))</f>
        <v/>
      </c>
      <c r="E1745" t="str">
        <f ca="1">IF(OFFSET('別表（農用地及び施設）'!$N$10,$A1745,)="","",OFFSET('別表（農用地及び施設）'!$N$10,$A1745,))</f>
        <v/>
      </c>
      <c r="F1745">
        <v>1744</v>
      </c>
      <c r="G1745" t="str">
        <f ca="1">IF(OFFSET('別表（農用地及び施設）'!$C$18,$F1745,)="","",OFFSET('別表（農用地及び施設）'!$C$18,$F1745,))</f>
        <v/>
      </c>
      <c r="H1745" t="str">
        <f ca="1">IF(OFFSET('別表（農用地及び施設）'!$H$18,$F1745,)="","",OFFSET('別表（農用地及び施設）'!$H$18,$F1745,))</f>
        <v/>
      </c>
      <c r="I1745" t="str">
        <f ca="1">IF(OFFSET('別表（農用地及び施設）'!$K$18,$F1745,)="","",OFFSET('別表（農用地及び施設）'!$K$18,$F1745,))</f>
        <v/>
      </c>
      <c r="J1745" t="str">
        <f ca="1">IF(OFFSET('別表（農用地及び施設）'!$N$18,$F1745,)="","",OFFSET('別表（農用地及び施設）'!$N$18,$F1745,))</f>
        <v/>
      </c>
      <c r="K1745">
        <v>1744</v>
      </c>
      <c r="L1745" t="str">
        <f ca="1">IF(OFFSET('別表（農用地及び施設）'!$C$28,$F1745,)="","",OFFSET('別表（農用地及び施設）'!$C$28,$F1745,))</f>
        <v/>
      </c>
      <c r="M1745" t="str">
        <f ca="1">IF(OFFSET('別表（農用地及び施設）'!$H$28,$F1745,)="","",OFFSET('別表（農用地及び施設）'!$H$28,$F1745,))</f>
        <v/>
      </c>
      <c r="N1745" t="str">
        <f ca="1">IF(OFFSET('別表（農用地及び施設）'!$K$28,$F1745,)="","",OFFSET('別表（農用地及び施設）'!$K$28,$F1745,))</f>
        <v/>
      </c>
      <c r="O1745" t="str">
        <f ca="1">IF(OFFSET('別表（農用地及び施設）'!$N$28,$F1745,)="","",OFFSET('別表（農用地及び施設）'!$N$28,$F1745,))</f>
        <v/>
      </c>
      <c r="P1745">
        <v>1744</v>
      </c>
      <c r="Q1745" t="str">
        <f ca="1">IF(OFFSET('別表（農用地及び施設）'!$C$28,$P1745,)="","",OFFSET('別表（農用地及び施設）'!$C$28,$P1745,))</f>
        <v/>
      </c>
      <c r="R1745" t="str">
        <f ca="1">IF(OFFSET('別表（農用地及び施設）'!$W$28,$P1745,)="","",OFFSET('別表（農用地及び施設）'!$W$28,$P1745,))</f>
        <v/>
      </c>
      <c r="S1745" t="str">
        <f ca="1">IF(OFFSET('別表（農用地及び施設）'!$K$28,$F1745,)="","",OFFSET('別表（農用地及び施設）'!$K$28,$F1745,))</f>
        <v/>
      </c>
      <c r="T1745" t="str">
        <f ca="1">IF(OFFSET('別表（農用地及び施設）'!$Z$28,$P1745,)="","",OFFSET('別表（農用地及び施設）'!$Z$28,$P1745,))</f>
        <v/>
      </c>
      <c r="U1745">
        <v>1744</v>
      </c>
      <c r="V1745" t="str">
        <f ca="1">IF(OFFSET('別表（農用地及び施設）'!$C$39,$U1745,)="","",OFFSET('別表（農用地及び施設）'!$C$39,$U1745,))</f>
        <v/>
      </c>
      <c r="W1745" t="str">
        <f ca="1">IF(OFFSET('別表（農用地及び施設）'!$H$39,$U1745,)="","",OFFSET('別表（農用地及び施設）'!$H$39,$U1745,))</f>
        <v/>
      </c>
      <c r="X1745" t="str">
        <f ca="1">IF(OFFSET('別表（農用地及び施設）'!$P$39,$U1745,)="","",OFFSET('別表（農用地及び施設）'!$P$39,$U1745,))</f>
        <v/>
      </c>
      <c r="Y1745" t="str">
        <f ca="1">IF(OFFSET('別表（農用地及び施設）'!$X$39,$U1745,)="","",OFFSET('別表（農用地及び施設）'!$X$39,$U1745,))</f>
        <v/>
      </c>
    </row>
    <row r="1746" spans="1:25" x14ac:dyDescent="0.2">
      <c r="A1746">
        <v>1745</v>
      </c>
      <c r="B1746" t="str">
        <f ca="1">IF(OFFSET('別表（農用地及び施設）'!$C$10,$A1746,)="","",OFFSET('別表（農用地及び施設）'!$C$10,$A1746,))</f>
        <v/>
      </c>
      <c r="C1746" t="str">
        <f ca="1">IF(OFFSET('別表（農用地及び施設）'!$H$10,$A1746,)="","",OFFSET('別表（農用地及び施設）'!$H$10,$A1746,))</f>
        <v/>
      </c>
      <c r="D1746" t="str">
        <f ca="1">IF(OFFSET('別表（農用地及び施設）'!$K$10,$A1746,)="","",OFFSET('別表（農用地及び施設）'!$K$10,$A1746,))</f>
        <v/>
      </c>
      <c r="E1746" t="str">
        <f ca="1">IF(OFFSET('別表（農用地及び施設）'!$N$10,$A1746,)="","",OFFSET('別表（農用地及び施設）'!$N$10,$A1746,))</f>
        <v/>
      </c>
      <c r="F1746">
        <v>1745</v>
      </c>
      <c r="G1746" t="str">
        <f ca="1">IF(OFFSET('別表（農用地及び施設）'!$C$18,$F1746,)="","",OFFSET('別表（農用地及び施設）'!$C$18,$F1746,))</f>
        <v/>
      </c>
      <c r="H1746" t="str">
        <f ca="1">IF(OFFSET('別表（農用地及び施設）'!$H$18,$F1746,)="","",OFFSET('別表（農用地及び施設）'!$H$18,$F1746,))</f>
        <v/>
      </c>
      <c r="I1746" t="str">
        <f ca="1">IF(OFFSET('別表（農用地及び施設）'!$K$18,$F1746,)="","",OFFSET('別表（農用地及び施設）'!$K$18,$F1746,))</f>
        <v/>
      </c>
      <c r="J1746" t="str">
        <f ca="1">IF(OFFSET('別表（農用地及び施設）'!$N$18,$F1746,)="","",OFFSET('別表（農用地及び施設）'!$N$18,$F1746,))</f>
        <v/>
      </c>
      <c r="K1746">
        <v>1745</v>
      </c>
      <c r="L1746" t="str">
        <f ca="1">IF(OFFSET('別表（農用地及び施設）'!$C$28,$F1746,)="","",OFFSET('別表（農用地及び施設）'!$C$28,$F1746,))</f>
        <v/>
      </c>
      <c r="M1746" t="str">
        <f ca="1">IF(OFFSET('別表（農用地及び施設）'!$H$28,$F1746,)="","",OFFSET('別表（農用地及び施設）'!$H$28,$F1746,))</f>
        <v/>
      </c>
      <c r="N1746" t="str">
        <f ca="1">IF(OFFSET('別表（農用地及び施設）'!$K$28,$F1746,)="","",OFFSET('別表（農用地及び施設）'!$K$28,$F1746,))</f>
        <v/>
      </c>
      <c r="O1746" t="str">
        <f ca="1">IF(OFFSET('別表（農用地及び施設）'!$N$28,$F1746,)="","",OFFSET('別表（農用地及び施設）'!$N$28,$F1746,))</f>
        <v/>
      </c>
      <c r="P1746">
        <v>1745</v>
      </c>
      <c r="Q1746" t="str">
        <f ca="1">IF(OFFSET('別表（農用地及び施設）'!$C$28,$P1746,)="","",OFFSET('別表（農用地及び施設）'!$C$28,$P1746,))</f>
        <v/>
      </c>
      <c r="R1746" t="str">
        <f ca="1">IF(OFFSET('別表（農用地及び施設）'!$W$28,$P1746,)="","",OFFSET('別表（農用地及び施設）'!$W$28,$P1746,))</f>
        <v/>
      </c>
      <c r="S1746" t="str">
        <f ca="1">IF(OFFSET('別表（農用地及び施設）'!$K$28,$F1746,)="","",OFFSET('別表（農用地及び施設）'!$K$28,$F1746,))</f>
        <v/>
      </c>
      <c r="T1746" t="str">
        <f ca="1">IF(OFFSET('別表（農用地及び施設）'!$Z$28,$P1746,)="","",OFFSET('別表（農用地及び施設）'!$Z$28,$P1746,))</f>
        <v/>
      </c>
      <c r="U1746">
        <v>1745</v>
      </c>
      <c r="V1746" t="str">
        <f ca="1">IF(OFFSET('別表（農用地及び施設）'!$C$39,$U1746,)="","",OFFSET('別表（農用地及び施設）'!$C$39,$U1746,))</f>
        <v/>
      </c>
      <c r="W1746" t="str">
        <f ca="1">IF(OFFSET('別表（農用地及び施設）'!$H$39,$U1746,)="","",OFFSET('別表（農用地及び施設）'!$H$39,$U1746,))</f>
        <v/>
      </c>
      <c r="X1746" t="str">
        <f ca="1">IF(OFFSET('別表（農用地及び施設）'!$P$39,$U1746,)="","",OFFSET('別表（農用地及び施設）'!$P$39,$U1746,))</f>
        <v/>
      </c>
      <c r="Y1746" t="str">
        <f ca="1">IF(OFFSET('別表（農用地及び施設）'!$X$39,$U1746,)="","",OFFSET('別表（農用地及び施設）'!$X$39,$U1746,))</f>
        <v/>
      </c>
    </row>
    <row r="1747" spans="1:25" x14ac:dyDescent="0.2">
      <c r="A1747">
        <v>1746</v>
      </c>
      <c r="B1747" t="str">
        <f ca="1">IF(OFFSET('別表（農用地及び施設）'!$C$10,$A1747,)="","",OFFSET('別表（農用地及び施設）'!$C$10,$A1747,))</f>
        <v/>
      </c>
      <c r="C1747" t="str">
        <f ca="1">IF(OFFSET('別表（農用地及び施設）'!$H$10,$A1747,)="","",OFFSET('別表（農用地及び施設）'!$H$10,$A1747,))</f>
        <v/>
      </c>
      <c r="D1747" t="str">
        <f ca="1">IF(OFFSET('別表（農用地及び施設）'!$K$10,$A1747,)="","",OFFSET('別表（農用地及び施設）'!$K$10,$A1747,))</f>
        <v/>
      </c>
      <c r="E1747" t="str">
        <f ca="1">IF(OFFSET('別表（農用地及び施設）'!$N$10,$A1747,)="","",OFFSET('別表（農用地及び施設）'!$N$10,$A1747,))</f>
        <v/>
      </c>
      <c r="F1747">
        <v>1746</v>
      </c>
      <c r="G1747" t="str">
        <f ca="1">IF(OFFSET('別表（農用地及び施設）'!$C$18,$F1747,)="","",OFFSET('別表（農用地及び施設）'!$C$18,$F1747,))</f>
        <v/>
      </c>
      <c r="H1747" t="str">
        <f ca="1">IF(OFFSET('別表（農用地及び施設）'!$H$18,$F1747,)="","",OFFSET('別表（農用地及び施設）'!$H$18,$F1747,))</f>
        <v/>
      </c>
      <c r="I1747" t="str">
        <f ca="1">IF(OFFSET('別表（農用地及び施設）'!$K$18,$F1747,)="","",OFFSET('別表（農用地及び施設）'!$K$18,$F1747,))</f>
        <v/>
      </c>
      <c r="J1747" t="str">
        <f ca="1">IF(OFFSET('別表（農用地及び施設）'!$N$18,$F1747,)="","",OFFSET('別表（農用地及び施設）'!$N$18,$F1747,))</f>
        <v/>
      </c>
      <c r="K1747">
        <v>1746</v>
      </c>
      <c r="L1747" t="str">
        <f ca="1">IF(OFFSET('別表（農用地及び施設）'!$C$28,$F1747,)="","",OFFSET('別表（農用地及び施設）'!$C$28,$F1747,))</f>
        <v/>
      </c>
      <c r="M1747" t="str">
        <f ca="1">IF(OFFSET('別表（農用地及び施設）'!$H$28,$F1747,)="","",OFFSET('別表（農用地及び施設）'!$H$28,$F1747,))</f>
        <v/>
      </c>
      <c r="N1747" t="str">
        <f ca="1">IF(OFFSET('別表（農用地及び施設）'!$K$28,$F1747,)="","",OFFSET('別表（農用地及び施設）'!$K$28,$F1747,))</f>
        <v/>
      </c>
      <c r="O1747" t="str">
        <f ca="1">IF(OFFSET('別表（農用地及び施設）'!$N$28,$F1747,)="","",OFFSET('別表（農用地及び施設）'!$N$28,$F1747,))</f>
        <v/>
      </c>
      <c r="P1747">
        <v>1746</v>
      </c>
      <c r="Q1747" t="str">
        <f ca="1">IF(OFFSET('別表（農用地及び施設）'!$C$28,$P1747,)="","",OFFSET('別表（農用地及び施設）'!$C$28,$P1747,))</f>
        <v/>
      </c>
      <c r="R1747" t="str">
        <f ca="1">IF(OFFSET('別表（農用地及び施設）'!$W$28,$P1747,)="","",OFFSET('別表（農用地及び施設）'!$W$28,$P1747,))</f>
        <v/>
      </c>
      <c r="S1747" t="str">
        <f ca="1">IF(OFFSET('別表（農用地及び施設）'!$K$28,$F1747,)="","",OFFSET('別表（農用地及び施設）'!$K$28,$F1747,))</f>
        <v/>
      </c>
      <c r="T1747" t="str">
        <f ca="1">IF(OFFSET('別表（農用地及び施設）'!$Z$28,$P1747,)="","",OFFSET('別表（農用地及び施設）'!$Z$28,$P1747,))</f>
        <v/>
      </c>
      <c r="U1747">
        <v>1746</v>
      </c>
      <c r="V1747" t="str">
        <f ca="1">IF(OFFSET('別表（農用地及び施設）'!$C$39,$U1747,)="","",OFFSET('別表（農用地及び施設）'!$C$39,$U1747,))</f>
        <v/>
      </c>
      <c r="W1747" t="str">
        <f ca="1">IF(OFFSET('別表（農用地及び施設）'!$H$39,$U1747,)="","",OFFSET('別表（農用地及び施設）'!$H$39,$U1747,))</f>
        <v/>
      </c>
      <c r="X1747" t="str">
        <f ca="1">IF(OFFSET('別表（農用地及び施設）'!$P$39,$U1747,)="","",OFFSET('別表（農用地及び施設）'!$P$39,$U1747,))</f>
        <v/>
      </c>
      <c r="Y1747" t="str">
        <f ca="1">IF(OFFSET('別表（農用地及び施設）'!$X$39,$U1747,)="","",OFFSET('別表（農用地及び施設）'!$X$39,$U1747,))</f>
        <v/>
      </c>
    </row>
    <row r="1748" spans="1:25" x14ac:dyDescent="0.2">
      <c r="A1748">
        <v>1747</v>
      </c>
      <c r="B1748" t="str">
        <f ca="1">IF(OFFSET('別表（農用地及び施設）'!$C$10,$A1748,)="","",OFFSET('別表（農用地及び施設）'!$C$10,$A1748,))</f>
        <v/>
      </c>
      <c r="C1748" t="str">
        <f ca="1">IF(OFFSET('別表（農用地及び施設）'!$H$10,$A1748,)="","",OFFSET('別表（農用地及び施設）'!$H$10,$A1748,))</f>
        <v/>
      </c>
      <c r="D1748" t="str">
        <f ca="1">IF(OFFSET('別表（農用地及び施設）'!$K$10,$A1748,)="","",OFFSET('別表（農用地及び施設）'!$K$10,$A1748,))</f>
        <v/>
      </c>
      <c r="E1748" t="str">
        <f ca="1">IF(OFFSET('別表（農用地及び施設）'!$N$10,$A1748,)="","",OFFSET('別表（農用地及び施設）'!$N$10,$A1748,))</f>
        <v/>
      </c>
      <c r="F1748">
        <v>1747</v>
      </c>
      <c r="G1748" t="str">
        <f ca="1">IF(OFFSET('別表（農用地及び施設）'!$C$18,$F1748,)="","",OFFSET('別表（農用地及び施設）'!$C$18,$F1748,))</f>
        <v/>
      </c>
      <c r="H1748" t="str">
        <f ca="1">IF(OFFSET('別表（農用地及び施設）'!$H$18,$F1748,)="","",OFFSET('別表（農用地及び施設）'!$H$18,$F1748,))</f>
        <v/>
      </c>
      <c r="I1748" t="str">
        <f ca="1">IF(OFFSET('別表（農用地及び施設）'!$K$18,$F1748,)="","",OFFSET('別表（農用地及び施設）'!$K$18,$F1748,))</f>
        <v/>
      </c>
      <c r="J1748" t="str">
        <f ca="1">IF(OFFSET('別表（農用地及び施設）'!$N$18,$F1748,)="","",OFFSET('別表（農用地及び施設）'!$N$18,$F1748,))</f>
        <v/>
      </c>
      <c r="K1748">
        <v>1747</v>
      </c>
      <c r="L1748" t="str">
        <f ca="1">IF(OFFSET('別表（農用地及び施設）'!$C$28,$F1748,)="","",OFFSET('別表（農用地及び施設）'!$C$28,$F1748,))</f>
        <v/>
      </c>
      <c r="M1748" t="str">
        <f ca="1">IF(OFFSET('別表（農用地及び施設）'!$H$28,$F1748,)="","",OFFSET('別表（農用地及び施設）'!$H$28,$F1748,))</f>
        <v/>
      </c>
      <c r="N1748" t="str">
        <f ca="1">IF(OFFSET('別表（農用地及び施設）'!$K$28,$F1748,)="","",OFFSET('別表（農用地及び施設）'!$K$28,$F1748,))</f>
        <v/>
      </c>
      <c r="O1748" t="str">
        <f ca="1">IF(OFFSET('別表（農用地及び施設）'!$N$28,$F1748,)="","",OFFSET('別表（農用地及び施設）'!$N$28,$F1748,))</f>
        <v/>
      </c>
      <c r="P1748">
        <v>1747</v>
      </c>
      <c r="Q1748" t="str">
        <f ca="1">IF(OFFSET('別表（農用地及び施設）'!$C$28,$P1748,)="","",OFFSET('別表（農用地及び施設）'!$C$28,$P1748,))</f>
        <v/>
      </c>
      <c r="R1748" t="str">
        <f ca="1">IF(OFFSET('別表（農用地及び施設）'!$W$28,$P1748,)="","",OFFSET('別表（農用地及び施設）'!$W$28,$P1748,))</f>
        <v/>
      </c>
      <c r="S1748" t="str">
        <f ca="1">IF(OFFSET('別表（農用地及び施設）'!$K$28,$F1748,)="","",OFFSET('別表（農用地及び施設）'!$K$28,$F1748,))</f>
        <v/>
      </c>
      <c r="T1748" t="str">
        <f ca="1">IF(OFFSET('別表（農用地及び施設）'!$Z$28,$P1748,)="","",OFFSET('別表（農用地及び施設）'!$Z$28,$P1748,))</f>
        <v/>
      </c>
      <c r="U1748">
        <v>1747</v>
      </c>
      <c r="V1748" t="str">
        <f ca="1">IF(OFFSET('別表（農用地及び施設）'!$C$39,$U1748,)="","",OFFSET('別表（農用地及び施設）'!$C$39,$U1748,))</f>
        <v/>
      </c>
      <c r="W1748" t="str">
        <f ca="1">IF(OFFSET('別表（農用地及び施設）'!$H$39,$U1748,)="","",OFFSET('別表（農用地及び施設）'!$H$39,$U1748,))</f>
        <v/>
      </c>
      <c r="X1748" t="str">
        <f ca="1">IF(OFFSET('別表（農用地及び施設）'!$P$39,$U1748,)="","",OFFSET('別表（農用地及び施設）'!$P$39,$U1748,))</f>
        <v/>
      </c>
      <c r="Y1748" t="str">
        <f ca="1">IF(OFFSET('別表（農用地及び施設）'!$X$39,$U1748,)="","",OFFSET('別表（農用地及び施設）'!$X$39,$U1748,))</f>
        <v/>
      </c>
    </row>
    <row r="1749" spans="1:25" x14ac:dyDescent="0.2">
      <c r="A1749">
        <v>1748</v>
      </c>
      <c r="B1749" t="str">
        <f ca="1">IF(OFFSET('別表（農用地及び施設）'!$C$10,$A1749,)="","",OFFSET('別表（農用地及び施設）'!$C$10,$A1749,))</f>
        <v/>
      </c>
      <c r="C1749" t="str">
        <f ca="1">IF(OFFSET('別表（農用地及び施設）'!$H$10,$A1749,)="","",OFFSET('別表（農用地及び施設）'!$H$10,$A1749,))</f>
        <v/>
      </c>
      <c r="D1749" t="str">
        <f ca="1">IF(OFFSET('別表（農用地及び施設）'!$K$10,$A1749,)="","",OFFSET('別表（農用地及び施設）'!$K$10,$A1749,))</f>
        <v/>
      </c>
      <c r="E1749" t="str">
        <f ca="1">IF(OFFSET('別表（農用地及び施設）'!$N$10,$A1749,)="","",OFFSET('別表（農用地及び施設）'!$N$10,$A1749,))</f>
        <v/>
      </c>
      <c r="F1749">
        <v>1748</v>
      </c>
      <c r="G1749" t="str">
        <f ca="1">IF(OFFSET('別表（農用地及び施設）'!$C$18,$F1749,)="","",OFFSET('別表（農用地及び施設）'!$C$18,$F1749,))</f>
        <v/>
      </c>
      <c r="H1749" t="str">
        <f ca="1">IF(OFFSET('別表（農用地及び施設）'!$H$18,$F1749,)="","",OFFSET('別表（農用地及び施設）'!$H$18,$F1749,))</f>
        <v/>
      </c>
      <c r="I1749" t="str">
        <f ca="1">IF(OFFSET('別表（農用地及び施設）'!$K$18,$F1749,)="","",OFFSET('別表（農用地及び施設）'!$K$18,$F1749,))</f>
        <v/>
      </c>
      <c r="J1749" t="str">
        <f ca="1">IF(OFFSET('別表（農用地及び施設）'!$N$18,$F1749,)="","",OFFSET('別表（農用地及び施設）'!$N$18,$F1749,))</f>
        <v/>
      </c>
      <c r="K1749">
        <v>1748</v>
      </c>
      <c r="L1749" t="str">
        <f ca="1">IF(OFFSET('別表（農用地及び施設）'!$C$28,$F1749,)="","",OFFSET('別表（農用地及び施設）'!$C$28,$F1749,))</f>
        <v/>
      </c>
      <c r="M1749" t="str">
        <f ca="1">IF(OFFSET('別表（農用地及び施設）'!$H$28,$F1749,)="","",OFFSET('別表（農用地及び施設）'!$H$28,$F1749,))</f>
        <v/>
      </c>
      <c r="N1749" t="str">
        <f ca="1">IF(OFFSET('別表（農用地及び施設）'!$K$28,$F1749,)="","",OFFSET('別表（農用地及び施設）'!$K$28,$F1749,))</f>
        <v/>
      </c>
      <c r="O1749" t="str">
        <f ca="1">IF(OFFSET('別表（農用地及び施設）'!$N$28,$F1749,)="","",OFFSET('別表（農用地及び施設）'!$N$28,$F1749,))</f>
        <v/>
      </c>
      <c r="P1749">
        <v>1748</v>
      </c>
      <c r="Q1749" t="str">
        <f ca="1">IF(OFFSET('別表（農用地及び施設）'!$C$28,$P1749,)="","",OFFSET('別表（農用地及び施設）'!$C$28,$P1749,))</f>
        <v/>
      </c>
      <c r="R1749" t="str">
        <f ca="1">IF(OFFSET('別表（農用地及び施設）'!$W$28,$P1749,)="","",OFFSET('別表（農用地及び施設）'!$W$28,$P1749,))</f>
        <v/>
      </c>
      <c r="S1749" t="str">
        <f ca="1">IF(OFFSET('別表（農用地及び施設）'!$K$28,$F1749,)="","",OFFSET('別表（農用地及び施設）'!$K$28,$F1749,))</f>
        <v/>
      </c>
      <c r="T1749" t="str">
        <f ca="1">IF(OFFSET('別表（農用地及び施設）'!$Z$28,$P1749,)="","",OFFSET('別表（農用地及び施設）'!$Z$28,$P1749,))</f>
        <v/>
      </c>
      <c r="U1749">
        <v>1748</v>
      </c>
      <c r="V1749" t="str">
        <f ca="1">IF(OFFSET('別表（農用地及び施設）'!$C$39,$U1749,)="","",OFFSET('別表（農用地及び施設）'!$C$39,$U1749,))</f>
        <v/>
      </c>
      <c r="W1749" t="str">
        <f ca="1">IF(OFFSET('別表（農用地及び施設）'!$H$39,$U1749,)="","",OFFSET('別表（農用地及び施設）'!$H$39,$U1749,))</f>
        <v/>
      </c>
      <c r="X1749" t="str">
        <f ca="1">IF(OFFSET('別表（農用地及び施設）'!$P$39,$U1749,)="","",OFFSET('別表（農用地及び施設）'!$P$39,$U1749,))</f>
        <v/>
      </c>
      <c r="Y1749" t="str">
        <f ca="1">IF(OFFSET('別表（農用地及び施設）'!$X$39,$U1749,)="","",OFFSET('別表（農用地及び施設）'!$X$39,$U1749,))</f>
        <v/>
      </c>
    </row>
    <row r="1750" spans="1:25" x14ac:dyDescent="0.2">
      <c r="A1750">
        <v>1749</v>
      </c>
      <c r="B1750" t="str">
        <f ca="1">IF(OFFSET('別表（農用地及び施設）'!$C$10,$A1750,)="","",OFFSET('別表（農用地及び施設）'!$C$10,$A1750,))</f>
        <v/>
      </c>
      <c r="C1750" t="str">
        <f ca="1">IF(OFFSET('別表（農用地及び施設）'!$H$10,$A1750,)="","",OFFSET('別表（農用地及び施設）'!$H$10,$A1750,))</f>
        <v/>
      </c>
      <c r="D1750" t="str">
        <f ca="1">IF(OFFSET('別表（農用地及び施設）'!$K$10,$A1750,)="","",OFFSET('別表（農用地及び施設）'!$K$10,$A1750,))</f>
        <v/>
      </c>
      <c r="E1750" t="str">
        <f ca="1">IF(OFFSET('別表（農用地及び施設）'!$N$10,$A1750,)="","",OFFSET('別表（農用地及び施設）'!$N$10,$A1750,))</f>
        <v/>
      </c>
      <c r="F1750">
        <v>1749</v>
      </c>
      <c r="G1750" t="str">
        <f ca="1">IF(OFFSET('別表（農用地及び施設）'!$C$18,$F1750,)="","",OFFSET('別表（農用地及び施設）'!$C$18,$F1750,))</f>
        <v/>
      </c>
      <c r="H1750" t="str">
        <f ca="1">IF(OFFSET('別表（農用地及び施設）'!$H$18,$F1750,)="","",OFFSET('別表（農用地及び施設）'!$H$18,$F1750,))</f>
        <v/>
      </c>
      <c r="I1750" t="str">
        <f ca="1">IF(OFFSET('別表（農用地及び施設）'!$K$18,$F1750,)="","",OFFSET('別表（農用地及び施設）'!$K$18,$F1750,))</f>
        <v/>
      </c>
      <c r="J1750" t="str">
        <f ca="1">IF(OFFSET('別表（農用地及び施設）'!$N$18,$F1750,)="","",OFFSET('別表（農用地及び施設）'!$N$18,$F1750,))</f>
        <v/>
      </c>
      <c r="K1750">
        <v>1749</v>
      </c>
      <c r="L1750" t="str">
        <f ca="1">IF(OFFSET('別表（農用地及び施設）'!$C$28,$F1750,)="","",OFFSET('別表（農用地及び施設）'!$C$28,$F1750,))</f>
        <v/>
      </c>
      <c r="M1750" t="str">
        <f ca="1">IF(OFFSET('別表（農用地及び施設）'!$H$28,$F1750,)="","",OFFSET('別表（農用地及び施設）'!$H$28,$F1750,))</f>
        <v/>
      </c>
      <c r="N1750" t="str">
        <f ca="1">IF(OFFSET('別表（農用地及び施設）'!$K$28,$F1750,)="","",OFFSET('別表（農用地及び施設）'!$K$28,$F1750,))</f>
        <v/>
      </c>
      <c r="O1750" t="str">
        <f ca="1">IF(OFFSET('別表（農用地及び施設）'!$N$28,$F1750,)="","",OFFSET('別表（農用地及び施設）'!$N$28,$F1750,))</f>
        <v/>
      </c>
      <c r="P1750">
        <v>1749</v>
      </c>
      <c r="Q1750" t="str">
        <f ca="1">IF(OFFSET('別表（農用地及び施設）'!$C$28,$P1750,)="","",OFFSET('別表（農用地及び施設）'!$C$28,$P1750,))</f>
        <v/>
      </c>
      <c r="R1750" t="str">
        <f ca="1">IF(OFFSET('別表（農用地及び施設）'!$W$28,$P1750,)="","",OFFSET('別表（農用地及び施設）'!$W$28,$P1750,))</f>
        <v/>
      </c>
      <c r="S1750" t="str">
        <f ca="1">IF(OFFSET('別表（農用地及び施設）'!$K$28,$F1750,)="","",OFFSET('別表（農用地及び施設）'!$K$28,$F1750,))</f>
        <v/>
      </c>
      <c r="T1750" t="str">
        <f ca="1">IF(OFFSET('別表（農用地及び施設）'!$Z$28,$P1750,)="","",OFFSET('別表（農用地及び施設）'!$Z$28,$P1750,))</f>
        <v/>
      </c>
      <c r="U1750">
        <v>1749</v>
      </c>
      <c r="V1750" t="str">
        <f ca="1">IF(OFFSET('別表（農用地及び施設）'!$C$39,$U1750,)="","",OFFSET('別表（農用地及び施設）'!$C$39,$U1750,))</f>
        <v/>
      </c>
      <c r="W1750" t="str">
        <f ca="1">IF(OFFSET('別表（農用地及び施設）'!$H$39,$U1750,)="","",OFFSET('別表（農用地及び施設）'!$H$39,$U1750,))</f>
        <v/>
      </c>
      <c r="X1750" t="str">
        <f ca="1">IF(OFFSET('別表（農用地及び施設）'!$P$39,$U1750,)="","",OFFSET('別表（農用地及び施設）'!$P$39,$U1750,))</f>
        <v/>
      </c>
      <c r="Y1750" t="str">
        <f ca="1">IF(OFFSET('別表（農用地及び施設）'!$X$39,$U1750,)="","",OFFSET('別表（農用地及び施設）'!$X$39,$U1750,))</f>
        <v/>
      </c>
    </row>
    <row r="1751" spans="1:25" x14ac:dyDescent="0.2">
      <c r="A1751">
        <v>1750</v>
      </c>
      <c r="B1751" t="str">
        <f ca="1">IF(OFFSET('別表（農用地及び施設）'!$C$10,$A1751,)="","",OFFSET('別表（農用地及び施設）'!$C$10,$A1751,))</f>
        <v/>
      </c>
      <c r="C1751" t="str">
        <f ca="1">IF(OFFSET('別表（農用地及び施設）'!$H$10,$A1751,)="","",OFFSET('別表（農用地及び施設）'!$H$10,$A1751,))</f>
        <v/>
      </c>
      <c r="D1751" t="str">
        <f ca="1">IF(OFFSET('別表（農用地及び施設）'!$K$10,$A1751,)="","",OFFSET('別表（農用地及び施設）'!$K$10,$A1751,))</f>
        <v/>
      </c>
      <c r="E1751" t="str">
        <f ca="1">IF(OFFSET('別表（農用地及び施設）'!$N$10,$A1751,)="","",OFFSET('別表（農用地及び施設）'!$N$10,$A1751,))</f>
        <v/>
      </c>
      <c r="F1751">
        <v>1750</v>
      </c>
      <c r="G1751" t="str">
        <f ca="1">IF(OFFSET('別表（農用地及び施設）'!$C$18,$F1751,)="","",OFFSET('別表（農用地及び施設）'!$C$18,$F1751,))</f>
        <v/>
      </c>
      <c r="H1751" t="str">
        <f ca="1">IF(OFFSET('別表（農用地及び施設）'!$H$18,$F1751,)="","",OFFSET('別表（農用地及び施設）'!$H$18,$F1751,))</f>
        <v/>
      </c>
      <c r="I1751" t="str">
        <f ca="1">IF(OFFSET('別表（農用地及び施設）'!$K$18,$F1751,)="","",OFFSET('別表（農用地及び施設）'!$K$18,$F1751,))</f>
        <v/>
      </c>
      <c r="J1751" t="str">
        <f ca="1">IF(OFFSET('別表（農用地及び施設）'!$N$18,$F1751,)="","",OFFSET('別表（農用地及び施設）'!$N$18,$F1751,))</f>
        <v/>
      </c>
      <c r="K1751">
        <v>1750</v>
      </c>
      <c r="L1751" t="str">
        <f ca="1">IF(OFFSET('別表（農用地及び施設）'!$C$28,$F1751,)="","",OFFSET('別表（農用地及び施設）'!$C$28,$F1751,))</f>
        <v/>
      </c>
      <c r="M1751" t="str">
        <f ca="1">IF(OFFSET('別表（農用地及び施設）'!$H$28,$F1751,)="","",OFFSET('別表（農用地及び施設）'!$H$28,$F1751,))</f>
        <v/>
      </c>
      <c r="N1751" t="str">
        <f ca="1">IF(OFFSET('別表（農用地及び施設）'!$K$28,$F1751,)="","",OFFSET('別表（農用地及び施設）'!$K$28,$F1751,))</f>
        <v/>
      </c>
      <c r="O1751" t="str">
        <f ca="1">IF(OFFSET('別表（農用地及び施設）'!$N$28,$F1751,)="","",OFFSET('別表（農用地及び施設）'!$N$28,$F1751,))</f>
        <v/>
      </c>
      <c r="P1751">
        <v>1750</v>
      </c>
      <c r="Q1751" t="str">
        <f ca="1">IF(OFFSET('別表（農用地及び施設）'!$C$28,$P1751,)="","",OFFSET('別表（農用地及び施設）'!$C$28,$P1751,))</f>
        <v/>
      </c>
      <c r="R1751" t="str">
        <f ca="1">IF(OFFSET('別表（農用地及び施設）'!$W$28,$P1751,)="","",OFFSET('別表（農用地及び施設）'!$W$28,$P1751,))</f>
        <v/>
      </c>
      <c r="S1751" t="str">
        <f ca="1">IF(OFFSET('別表（農用地及び施設）'!$K$28,$F1751,)="","",OFFSET('別表（農用地及び施設）'!$K$28,$F1751,))</f>
        <v/>
      </c>
      <c r="T1751" t="str">
        <f ca="1">IF(OFFSET('別表（農用地及び施設）'!$Z$28,$P1751,)="","",OFFSET('別表（農用地及び施設）'!$Z$28,$P1751,))</f>
        <v/>
      </c>
      <c r="U1751">
        <v>1750</v>
      </c>
      <c r="V1751" t="str">
        <f ca="1">IF(OFFSET('別表（農用地及び施設）'!$C$39,$U1751,)="","",OFFSET('別表（農用地及び施設）'!$C$39,$U1751,))</f>
        <v/>
      </c>
      <c r="W1751" t="str">
        <f ca="1">IF(OFFSET('別表（農用地及び施設）'!$H$39,$U1751,)="","",OFFSET('別表（農用地及び施設）'!$H$39,$U1751,))</f>
        <v/>
      </c>
      <c r="X1751" t="str">
        <f ca="1">IF(OFFSET('別表（農用地及び施設）'!$P$39,$U1751,)="","",OFFSET('別表（農用地及び施設）'!$P$39,$U1751,))</f>
        <v/>
      </c>
      <c r="Y1751" t="str">
        <f ca="1">IF(OFFSET('別表（農用地及び施設）'!$X$39,$U1751,)="","",OFFSET('別表（農用地及び施設）'!$X$39,$U1751,))</f>
        <v/>
      </c>
    </row>
    <row r="1752" spans="1:25" x14ac:dyDescent="0.2">
      <c r="A1752">
        <v>1751</v>
      </c>
      <c r="B1752" t="str">
        <f ca="1">IF(OFFSET('別表（農用地及び施設）'!$C$10,$A1752,)="","",OFFSET('別表（農用地及び施設）'!$C$10,$A1752,))</f>
        <v/>
      </c>
      <c r="C1752" t="str">
        <f ca="1">IF(OFFSET('別表（農用地及び施設）'!$H$10,$A1752,)="","",OFFSET('別表（農用地及び施設）'!$H$10,$A1752,))</f>
        <v/>
      </c>
      <c r="D1752" t="str">
        <f ca="1">IF(OFFSET('別表（農用地及び施設）'!$K$10,$A1752,)="","",OFFSET('別表（農用地及び施設）'!$K$10,$A1752,))</f>
        <v/>
      </c>
      <c r="E1752" t="str">
        <f ca="1">IF(OFFSET('別表（農用地及び施設）'!$N$10,$A1752,)="","",OFFSET('別表（農用地及び施設）'!$N$10,$A1752,))</f>
        <v/>
      </c>
      <c r="F1752">
        <v>1751</v>
      </c>
      <c r="G1752" t="str">
        <f ca="1">IF(OFFSET('別表（農用地及び施設）'!$C$18,$F1752,)="","",OFFSET('別表（農用地及び施設）'!$C$18,$F1752,))</f>
        <v/>
      </c>
      <c r="H1752" t="str">
        <f ca="1">IF(OFFSET('別表（農用地及び施設）'!$H$18,$F1752,)="","",OFFSET('別表（農用地及び施設）'!$H$18,$F1752,))</f>
        <v/>
      </c>
      <c r="I1752" t="str">
        <f ca="1">IF(OFFSET('別表（農用地及び施設）'!$K$18,$F1752,)="","",OFFSET('別表（農用地及び施設）'!$K$18,$F1752,))</f>
        <v/>
      </c>
      <c r="J1752" t="str">
        <f ca="1">IF(OFFSET('別表（農用地及び施設）'!$N$18,$F1752,)="","",OFFSET('別表（農用地及び施設）'!$N$18,$F1752,))</f>
        <v/>
      </c>
      <c r="K1752">
        <v>1751</v>
      </c>
      <c r="L1752" t="str">
        <f ca="1">IF(OFFSET('別表（農用地及び施設）'!$C$28,$F1752,)="","",OFFSET('別表（農用地及び施設）'!$C$28,$F1752,))</f>
        <v/>
      </c>
      <c r="M1752" t="str">
        <f ca="1">IF(OFFSET('別表（農用地及び施設）'!$H$28,$F1752,)="","",OFFSET('別表（農用地及び施設）'!$H$28,$F1752,))</f>
        <v/>
      </c>
      <c r="N1752" t="str">
        <f ca="1">IF(OFFSET('別表（農用地及び施設）'!$K$28,$F1752,)="","",OFFSET('別表（農用地及び施設）'!$K$28,$F1752,))</f>
        <v/>
      </c>
      <c r="O1752" t="str">
        <f ca="1">IF(OFFSET('別表（農用地及び施設）'!$N$28,$F1752,)="","",OFFSET('別表（農用地及び施設）'!$N$28,$F1752,))</f>
        <v/>
      </c>
      <c r="P1752">
        <v>1751</v>
      </c>
      <c r="Q1752" t="str">
        <f ca="1">IF(OFFSET('別表（農用地及び施設）'!$C$28,$P1752,)="","",OFFSET('別表（農用地及び施設）'!$C$28,$P1752,))</f>
        <v/>
      </c>
      <c r="R1752" t="str">
        <f ca="1">IF(OFFSET('別表（農用地及び施設）'!$W$28,$P1752,)="","",OFFSET('別表（農用地及び施設）'!$W$28,$P1752,))</f>
        <v/>
      </c>
      <c r="S1752" t="str">
        <f ca="1">IF(OFFSET('別表（農用地及び施設）'!$K$28,$F1752,)="","",OFFSET('別表（農用地及び施設）'!$K$28,$F1752,))</f>
        <v/>
      </c>
      <c r="T1752" t="str">
        <f ca="1">IF(OFFSET('別表（農用地及び施設）'!$Z$28,$P1752,)="","",OFFSET('別表（農用地及び施設）'!$Z$28,$P1752,))</f>
        <v/>
      </c>
      <c r="U1752">
        <v>1751</v>
      </c>
      <c r="V1752" t="str">
        <f ca="1">IF(OFFSET('別表（農用地及び施設）'!$C$39,$U1752,)="","",OFFSET('別表（農用地及び施設）'!$C$39,$U1752,))</f>
        <v/>
      </c>
      <c r="W1752" t="str">
        <f ca="1">IF(OFFSET('別表（農用地及び施設）'!$H$39,$U1752,)="","",OFFSET('別表（農用地及び施設）'!$H$39,$U1752,))</f>
        <v/>
      </c>
      <c r="X1752" t="str">
        <f ca="1">IF(OFFSET('別表（農用地及び施設）'!$P$39,$U1752,)="","",OFFSET('別表（農用地及び施設）'!$P$39,$U1752,))</f>
        <v/>
      </c>
      <c r="Y1752" t="str">
        <f ca="1">IF(OFFSET('別表（農用地及び施設）'!$X$39,$U1752,)="","",OFFSET('別表（農用地及び施設）'!$X$39,$U1752,))</f>
        <v/>
      </c>
    </row>
    <row r="1753" spans="1:25" x14ac:dyDescent="0.2">
      <c r="A1753">
        <v>1752</v>
      </c>
      <c r="B1753" t="str">
        <f ca="1">IF(OFFSET('別表（農用地及び施設）'!$C$10,$A1753,)="","",OFFSET('別表（農用地及び施設）'!$C$10,$A1753,))</f>
        <v/>
      </c>
      <c r="C1753" t="str">
        <f ca="1">IF(OFFSET('別表（農用地及び施設）'!$H$10,$A1753,)="","",OFFSET('別表（農用地及び施設）'!$H$10,$A1753,))</f>
        <v/>
      </c>
      <c r="D1753" t="str">
        <f ca="1">IF(OFFSET('別表（農用地及び施設）'!$K$10,$A1753,)="","",OFFSET('別表（農用地及び施設）'!$K$10,$A1753,))</f>
        <v/>
      </c>
      <c r="E1753" t="str">
        <f ca="1">IF(OFFSET('別表（農用地及び施設）'!$N$10,$A1753,)="","",OFFSET('別表（農用地及び施設）'!$N$10,$A1753,))</f>
        <v/>
      </c>
      <c r="F1753">
        <v>1752</v>
      </c>
      <c r="G1753" t="str">
        <f ca="1">IF(OFFSET('別表（農用地及び施設）'!$C$18,$F1753,)="","",OFFSET('別表（農用地及び施設）'!$C$18,$F1753,))</f>
        <v/>
      </c>
      <c r="H1753" t="str">
        <f ca="1">IF(OFFSET('別表（農用地及び施設）'!$H$18,$F1753,)="","",OFFSET('別表（農用地及び施設）'!$H$18,$F1753,))</f>
        <v/>
      </c>
      <c r="I1753" t="str">
        <f ca="1">IF(OFFSET('別表（農用地及び施設）'!$K$18,$F1753,)="","",OFFSET('別表（農用地及び施設）'!$K$18,$F1753,))</f>
        <v/>
      </c>
      <c r="J1753" t="str">
        <f ca="1">IF(OFFSET('別表（農用地及び施設）'!$N$18,$F1753,)="","",OFFSET('別表（農用地及び施設）'!$N$18,$F1753,))</f>
        <v/>
      </c>
      <c r="K1753">
        <v>1752</v>
      </c>
      <c r="L1753" t="str">
        <f ca="1">IF(OFFSET('別表（農用地及び施設）'!$C$28,$F1753,)="","",OFFSET('別表（農用地及び施設）'!$C$28,$F1753,))</f>
        <v/>
      </c>
      <c r="M1753" t="str">
        <f ca="1">IF(OFFSET('別表（農用地及び施設）'!$H$28,$F1753,)="","",OFFSET('別表（農用地及び施設）'!$H$28,$F1753,))</f>
        <v/>
      </c>
      <c r="N1753" t="str">
        <f ca="1">IF(OFFSET('別表（農用地及び施設）'!$K$28,$F1753,)="","",OFFSET('別表（農用地及び施設）'!$K$28,$F1753,))</f>
        <v/>
      </c>
      <c r="O1753" t="str">
        <f ca="1">IF(OFFSET('別表（農用地及び施設）'!$N$28,$F1753,)="","",OFFSET('別表（農用地及び施設）'!$N$28,$F1753,))</f>
        <v/>
      </c>
      <c r="P1753">
        <v>1752</v>
      </c>
      <c r="Q1753" t="str">
        <f ca="1">IF(OFFSET('別表（農用地及び施設）'!$C$28,$P1753,)="","",OFFSET('別表（農用地及び施設）'!$C$28,$P1753,))</f>
        <v/>
      </c>
      <c r="R1753" t="str">
        <f ca="1">IF(OFFSET('別表（農用地及び施設）'!$W$28,$P1753,)="","",OFFSET('別表（農用地及び施設）'!$W$28,$P1753,))</f>
        <v/>
      </c>
      <c r="S1753" t="str">
        <f ca="1">IF(OFFSET('別表（農用地及び施設）'!$K$28,$F1753,)="","",OFFSET('別表（農用地及び施設）'!$K$28,$F1753,))</f>
        <v/>
      </c>
      <c r="T1753" t="str">
        <f ca="1">IF(OFFSET('別表（農用地及び施設）'!$Z$28,$P1753,)="","",OFFSET('別表（農用地及び施設）'!$Z$28,$P1753,))</f>
        <v/>
      </c>
      <c r="U1753">
        <v>1752</v>
      </c>
      <c r="V1753" t="str">
        <f ca="1">IF(OFFSET('別表（農用地及び施設）'!$C$39,$U1753,)="","",OFFSET('別表（農用地及び施設）'!$C$39,$U1753,))</f>
        <v/>
      </c>
      <c r="W1753" t="str">
        <f ca="1">IF(OFFSET('別表（農用地及び施設）'!$H$39,$U1753,)="","",OFFSET('別表（農用地及び施設）'!$H$39,$U1753,))</f>
        <v/>
      </c>
      <c r="X1753" t="str">
        <f ca="1">IF(OFFSET('別表（農用地及び施設）'!$P$39,$U1753,)="","",OFFSET('別表（農用地及び施設）'!$P$39,$U1753,))</f>
        <v/>
      </c>
      <c r="Y1753" t="str">
        <f ca="1">IF(OFFSET('別表（農用地及び施設）'!$X$39,$U1753,)="","",OFFSET('別表（農用地及び施設）'!$X$39,$U1753,))</f>
        <v/>
      </c>
    </row>
    <row r="1754" spans="1:25" x14ac:dyDescent="0.2">
      <c r="A1754">
        <v>1753</v>
      </c>
      <c r="B1754" t="str">
        <f ca="1">IF(OFFSET('別表（農用地及び施設）'!$C$10,$A1754,)="","",OFFSET('別表（農用地及び施設）'!$C$10,$A1754,))</f>
        <v/>
      </c>
      <c r="C1754" t="str">
        <f ca="1">IF(OFFSET('別表（農用地及び施設）'!$H$10,$A1754,)="","",OFFSET('別表（農用地及び施設）'!$H$10,$A1754,))</f>
        <v/>
      </c>
      <c r="D1754" t="str">
        <f ca="1">IF(OFFSET('別表（農用地及び施設）'!$K$10,$A1754,)="","",OFFSET('別表（農用地及び施設）'!$K$10,$A1754,))</f>
        <v/>
      </c>
      <c r="E1754" t="str">
        <f ca="1">IF(OFFSET('別表（農用地及び施設）'!$N$10,$A1754,)="","",OFFSET('別表（農用地及び施設）'!$N$10,$A1754,))</f>
        <v/>
      </c>
      <c r="F1754">
        <v>1753</v>
      </c>
      <c r="G1754" t="str">
        <f ca="1">IF(OFFSET('別表（農用地及び施設）'!$C$18,$F1754,)="","",OFFSET('別表（農用地及び施設）'!$C$18,$F1754,))</f>
        <v/>
      </c>
      <c r="H1754" t="str">
        <f ca="1">IF(OFFSET('別表（農用地及び施設）'!$H$18,$F1754,)="","",OFFSET('別表（農用地及び施設）'!$H$18,$F1754,))</f>
        <v/>
      </c>
      <c r="I1754" t="str">
        <f ca="1">IF(OFFSET('別表（農用地及び施設）'!$K$18,$F1754,)="","",OFFSET('別表（農用地及び施設）'!$K$18,$F1754,))</f>
        <v/>
      </c>
      <c r="J1754" t="str">
        <f ca="1">IF(OFFSET('別表（農用地及び施設）'!$N$18,$F1754,)="","",OFFSET('別表（農用地及び施設）'!$N$18,$F1754,))</f>
        <v/>
      </c>
      <c r="K1754">
        <v>1753</v>
      </c>
      <c r="L1754" t="str">
        <f ca="1">IF(OFFSET('別表（農用地及び施設）'!$C$28,$F1754,)="","",OFFSET('別表（農用地及び施設）'!$C$28,$F1754,))</f>
        <v/>
      </c>
      <c r="M1754" t="str">
        <f ca="1">IF(OFFSET('別表（農用地及び施設）'!$H$28,$F1754,)="","",OFFSET('別表（農用地及び施設）'!$H$28,$F1754,))</f>
        <v/>
      </c>
      <c r="N1754" t="str">
        <f ca="1">IF(OFFSET('別表（農用地及び施設）'!$K$28,$F1754,)="","",OFFSET('別表（農用地及び施設）'!$K$28,$F1754,))</f>
        <v/>
      </c>
      <c r="O1754" t="str">
        <f ca="1">IF(OFFSET('別表（農用地及び施設）'!$N$28,$F1754,)="","",OFFSET('別表（農用地及び施設）'!$N$28,$F1754,))</f>
        <v/>
      </c>
      <c r="P1754">
        <v>1753</v>
      </c>
      <c r="Q1754" t="str">
        <f ca="1">IF(OFFSET('別表（農用地及び施設）'!$C$28,$P1754,)="","",OFFSET('別表（農用地及び施設）'!$C$28,$P1754,))</f>
        <v/>
      </c>
      <c r="R1754" t="str">
        <f ca="1">IF(OFFSET('別表（農用地及び施設）'!$W$28,$P1754,)="","",OFFSET('別表（農用地及び施設）'!$W$28,$P1754,))</f>
        <v/>
      </c>
      <c r="S1754" t="str">
        <f ca="1">IF(OFFSET('別表（農用地及び施設）'!$K$28,$F1754,)="","",OFFSET('別表（農用地及び施設）'!$K$28,$F1754,))</f>
        <v/>
      </c>
      <c r="T1754" t="str">
        <f ca="1">IF(OFFSET('別表（農用地及び施設）'!$Z$28,$P1754,)="","",OFFSET('別表（農用地及び施設）'!$Z$28,$P1754,))</f>
        <v/>
      </c>
      <c r="U1754">
        <v>1753</v>
      </c>
      <c r="V1754" t="str">
        <f ca="1">IF(OFFSET('別表（農用地及び施設）'!$C$39,$U1754,)="","",OFFSET('別表（農用地及び施設）'!$C$39,$U1754,))</f>
        <v/>
      </c>
      <c r="W1754" t="str">
        <f ca="1">IF(OFFSET('別表（農用地及び施設）'!$H$39,$U1754,)="","",OFFSET('別表（農用地及び施設）'!$H$39,$U1754,))</f>
        <v/>
      </c>
      <c r="X1754" t="str">
        <f ca="1">IF(OFFSET('別表（農用地及び施設）'!$P$39,$U1754,)="","",OFFSET('別表（農用地及び施設）'!$P$39,$U1754,))</f>
        <v/>
      </c>
      <c r="Y1754" t="str">
        <f ca="1">IF(OFFSET('別表（農用地及び施設）'!$X$39,$U1754,)="","",OFFSET('別表（農用地及び施設）'!$X$39,$U1754,))</f>
        <v/>
      </c>
    </row>
    <row r="1755" spans="1:25" x14ac:dyDescent="0.2">
      <c r="A1755">
        <v>1754</v>
      </c>
      <c r="B1755" t="str">
        <f ca="1">IF(OFFSET('別表（農用地及び施設）'!$C$10,$A1755,)="","",OFFSET('別表（農用地及び施設）'!$C$10,$A1755,))</f>
        <v/>
      </c>
      <c r="C1755" t="str">
        <f ca="1">IF(OFFSET('別表（農用地及び施設）'!$H$10,$A1755,)="","",OFFSET('別表（農用地及び施設）'!$H$10,$A1755,))</f>
        <v/>
      </c>
      <c r="D1755" t="str">
        <f ca="1">IF(OFFSET('別表（農用地及び施設）'!$K$10,$A1755,)="","",OFFSET('別表（農用地及び施設）'!$K$10,$A1755,))</f>
        <v/>
      </c>
      <c r="E1755" t="str">
        <f ca="1">IF(OFFSET('別表（農用地及び施設）'!$N$10,$A1755,)="","",OFFSET('別表（農用地及び施設）'!$N$10,$A1755,))</f>
        <v/>
      </c>
      <c r="F1755">
        <v>1754</v>
      </c>
      <c r="G1755" t="str">
        <f ca="1">IF(OFFSET('別表（農用地及び施設）'!$C$18,$F1755,)="","",OFFSET('別表（農用地及び施設）'!$C$18,$F1755,))</f>
        <v/>
      </c>
      <c r="H1755" t="str">
        <f ca="1">IF(OFFSET('別表（農用地及び施設）'!$H$18,$F1755,)="","",OFFSET('別表（農用地及び施設）'!$H$18,$F1755,))</f>
        <v/>
      </c>
      <c r="I1755" t="str">
        <f ca="1">IF(OFFSET('別表（農用地及び施設）'!$K$18,$F1755,)="","",OFFSET('別表（農用地及び施設）'!$K$18,$F1755,))</f>
        <v/>
      </c>
      <c r="J1755" t="str">
        <f ca="1">IF(OFFSET('別表（農用地及び施設）'!$N$18,$F1755,)="","",OFFSET('別表（農用地及び施設）'!$N$18,$F1755,))</f>
        <v/>
      </c>
      <c r="K1755">
        <v>1754</v>
      </c>
      <c r="L1755" t="str">
        <f ca="1">IF(OFFSET('別表（農用地及び施設）'!$C$28,$F1755,)="","",OFFSET('別表（農用地及び施設）'!$C$28,$F1755,))</f>
        <v/>
      </c>
      <c r="M1755" t="str">
        <f ca="1">IF(OFFSET('別表（農用地及び施設）'!$H$28,$F1755,)="","",OFFSET('別表（農用地及び施設）'!$H$28,$F1755,))</f>
        <v/>
      </c>
      <c r="N1755" t="str">
        <f ca="1">IF(OFFSET('別表（農用地及び施設）'!$K$28,$F1755,)="","",OFFSET('別表（農用地及び施設）'!$K$28,$F1755,))</f>
        <v/>
      </c>
      <c r="O1755" t="str">
        <f ca="1">IF(OFFSET('別表（農用地及び施設）'!$N$28,$F1755,)="","",OFFSET('別表（農用地及び施設）'!$N$28,$F1755,))</f>
        <v/>
      </c>
      <c r="P1755">
        <v>1754</v>
      </c>
      <c r="Q1755" t="str">
        <f ca="1">IF(OFFSET('別表（農用地及び施設）'!$C$28,$P1755,)="","",OFFSET('別表（農用地及び施設）'!$C$28,$P1755,))</f>
        <v/>
      </c>
      <c r="R1755" t="str">
        <f ca="1">IF(OFFSET('別表（農用地及び施設）'!$W$28,$P1755,)="","",OFFSET('別表（農用地及び施設）'!$W$28,$P1755,))</f>
        <v/>
      </c>
      <c r="S1755" t="str">
        <f ca="1">IF(OFFSET('別表（農用地及び施設）'!$K$28,$F1755,)="","",OFFSET('別表（農用地及び施設）'!$K$28,$F1755,))</f>
        <v/>
      </c>
      <c r="T1755" t="str">
        <f ca="1">IF(OFFSET('別表（農用地及び施設）'!$Z$28,$P1755,)="","",OFFSET('別表（農用地及び施設）'!$Z$28,$P1755,))</f>
        <v/>
      </c>
      <c r="U1755">
        <v>1754</v>
      </c>
      <c r="V1755" t="str">
        <f ca="1">IF(OFFSET('別表（農用地及び施設）'!$C$39,$U1755,)="","",OFFSET('別表（農用地及び施設）'!$C$39,$U1755,))</f>
        <v/>
      </c>
      <c r="W1755" t="str">
        <f ca="1">IF(OFFSET('別表（農用地及び施設）'!$H$39,$U1755,)="","",OFFSET('別表（農用地及び施設）'!$H$39,$U1755,))</f>
        <v/>
      </c>
      <c r="X1755" t="str">
        <f ca="1">IF(OFFSET('別表（農用地及び施設）'!$P$39,$U1755,)="","",OFFSET('別表（農用地及び施設）'!$P$39,$U1755,))</f>
        <v/>
      </c>
      <c r="Y1755" t="str">
        <f ca="1">IF(OFFSET('別表（農用地及び施設）'!$X$39,$U1755,)="","",OFFSET('別表（農用地及び施設）'!$X$39,$U1755,))</f>
        <v/>
      </c>
    </row>
    <row r="1756" spans="1:25" x14ac:dyDescent="0.2">
      <c r="A1756">
        <v>1755</v>
      </c>
      <c r="B1756" t="str">
        <f ca="1">IF(OFFSET('別表（農用地及び施設）'!$C$10,$A1756,)="","",OFFSET('別表（農用地及び施設）'!$C$10,$A1756,))</f>
        <v/>
      </c>
      <c r="C1756" t="str">
        <f ca="1">IF(OFFSET('別表（農用地及び施設）'!$H$10,$A1756,)="","",OFFSET('別表（農用地及び施設）'!$H$10,$A1756,))</f>
        <v/>
      </c>
      <c r="D1756" t="str">
        <f ca="1">IF(OFFSET('別表（農用地及び施設）'!$K$10,$A1756,)="","",OFFSET('別表（農用地及び施設）'!$K$10,$A1756,))</f>
        <v/>
      </c>
      <c r="E1756" t="str">
        <f ca="1">IF(OFFSET('別表（農用地及び施設）'!$N$10,$A1756,)="","",OFFSET('別表（農用地及び施設）'!$N$10,$A1756,))</f>
        <v/>
      </c>
      <c r="F1756">
        <v>1755</v>
      </c>
      <c r="G1756" t="str">
        <f ca="1">IF(OFFSET('別表（農用地及び施設）'!$C$18,$F1756,)="","",OFFSET('別表（農用地及び施設）'!$C$18,$F1756,))</f>
        <v/>
      </c>
      <c r="H1756" t="str">
        <f ca="1">IF(OFFSET('別表（農用地及び施設）'!$H$18,$F1756,)="","",OFFSET('別表（農用地及び施設）'!$H$18,$F1756,))</f>
        <v/>
      </c>
      <c r="I1756" t="str">
        <f ca="1">IF(OFFSET('別表（農用地及び施設）'!$K$18,$F1756,)="","",OFFSET('別表（農用地及び施設）'!$K$18,$F1756,))</f>
        <v/>
      </c>
      <c r="J1756" t="str">
        <f ca="1">IF(OFFSET('別表（農用地及び施設）'!$N$18,$F1756,)="","",OFFSET('別表（農用地及び施設）'!$N$18,$F1756,))</f>
        <v/>
      </c>
      <c r="K1756">
        <v>1755</v>
      </c>
      <c r="L1756" t="str">
        <f ca="1">IF(OFFSET('別表（農用地及び施設）'!$C$28,$F1756,)="","",OFFSET('別表（農用地及び施設）'!$C$28,$F1756,))</f>
        <v/>
      </c>
      <c r="M1756" t="str">
        <f ca="1">IF(OFFSET('別表（農用地及び施設）'!$H$28,$F1756,)="","",OFFSET('別表（農用地及び施設）'!$H$28,$F1756,))</f>
        <v/>
      </c>
      <c r="N1756" t="str">
        <f ca="1">IF(OFFSET('別表（農用地及び施設）'!$K$28,$F1756,)="","",OFFSET('別表（農用地及び施設）'!$K$28,$F1756,))</f>
        <v/>
      </c>
      <c r="O1756" t="str">
        <f ca="1">IF(OFFSET('別表（農用地及び施設）'!$N$28,$F1756,)="","",OFFSET('別表（農用地及び施設）'!$N$28,$F1756,))</f>
        <v/>
      </c>
      <c r="P1756">
        <v>1755</v>
      </c>
      <c r="Q1756" t="str">
        <f ca="1">IF(OFFSET('別表（農用地及び施設）'!$C$28,$P1756,)="","",OFFSET('別表（農用地及び施設）'!$C$28,$P1756,))</f>
        <v/>
      </c>
      <c r="R1756" t="str">
        <f ca="1">IF(OFFSET('別表（農用地及び施設）'!$W$28,$P1756,)="","",OFFSET('別表（農用地及び施設）'!$W$28,$P1756,))</f>
        <v/>
      </c>
      <c r="S1756" t="str">
        <f ca="1">IF(OFFSET('別表（農用地及び施設）'!$K$28,$F1756,)="","",OFFSET('別表（農用地及び施設）'!$K$28,$F1756,))</f>
        <v/>
      </c>
      <c r="T1756" t="str">
        <f ca="1">IF(OFFSET('別表（農用地及び施設）'!$Z$28,$P1756,)="","",OFFSET('別表（農用地及び施設）'!$Z$28,$P1756,))</f>
        <v/>
      </c>
      <c r="U1756">
        <v>1755</v>
      </c>
      <c r="V1756" t="str">
        <f ca="1">IF(OFFSET('別表（農用地及び施設）'!$C$39,$U1756,)="","",OFFSET('別表（農用地及び施設）'!$C$39,$U1756,))</f>
        <v/>
      </c>
      <c r="W1756" t="str">
        <f ca="1">IF(OFFSET('別表（農用地及び施設）'!$H$39,$U1756,)="","",OFFSET('別表（農用地及び施設）'!$H$39,$U1756,))</f>
        <v/>
      </c>
      <c r="X1756" t="str">
        <f ca="1">IF(OFFSET('別表（農用地及び施設）'!$P$39,$U1756,)="","",OFFSET('別表（農用地及び施設）'!$P$39,$U1756,))</f>
        <v/>
      </c>
      <c r="Y1756" t="str">
        <f ca="1">IF(OFFSET('別表（農用地及び施設）'!$X$39,$U1756,)="","",OFFSET('別表（農用地及び施設）'!$X$39,$U1756,))</f>
        <v/>
      </c>
    </row>
    <row r="1757" spans="1:25" x14ac:dyDescent="0.2">
      <c r="A1757">
        <v>1756</v>
      </c>
      <c r="B1757" t="str">
        <f ca="1">IF(OFFSET('別表（農用地及び施設）'!$C$10,$A1757,)="","",OFFSET('別表（農用地及び施設）'!$C$10,$A1757,))</f>
        <v/>
      </c>
      <c r="C1757" t="str">
        <f ca="1">IF(OFFSET('別表（農用地及び施設）'!$H$10,$A1757,)="","",OFFSET('別表（農用地及び施設）'!$H$10,$A1757,))</f>
        <v/>
      </c>
      <c r="D1757" t="str">
        <f ca="1">IF(OFFSET('別表（農用地及び施設）'!$K$10,$A1757,)="","",OFFSET('別表（農用地及び施設）'!$K$10,$A1757,))</f>
        <v/>
      </c>
      <c r="E1757" t="str">
        <f ca="1">IF(OFFSET('別表（農用地及び施設）'!$N$10,$A1757,)="","",OFFSET('別表（農用地及び施設）'!$N$10,$A1757,))</f>
        <v/>
      </c>
      <c r="F1757">
        <v>1756</v>
      </c>
      <c r="G1757" t="str">
        <f ca="1">IF(OFFSET('別表（農用地及び施設）'!$C$18,$F1757,)="","",OFFSET('別表（農用地及び施設）'!$C$18,$F1757,))</f>
        <v/>
      </c>
      <c r="H1757" t="str">
        <f ca="1">IF(OFFSET('別表（農用地及び施設）'!$H$18,$F1757,)="","",OFFSET('別表（農用地及び施設）'!$H$18,$F1757,))</f>
        <v/>
      </c>
      <c r="I1757" t="str">
        <f ca="1">IF(OFFSET('別表（農用地及び施設）'!$K$18,$F1757,)="","",OFFSET('別表（農用地及び施設）'!$K$18,$F1757,))</f>
        <v/>
      </c>
      <c r="J1757" t="str">
        <f ca="1">IF(OFFSET('別表（農用地及び施設）'!$N$18,$F1757,)="","",OFFSET('別表（農用地及び施設）'!$N$18,$F1757,))</f>
        <v/>
      </c>
      <c r="K1757">
        <v>1756</v>
      </c>
      <c r="L1757" t="str">
        <f ca="1">IF(OFFSET('別表（農用地及び施設）'!$C$28,$F1757,)="","",OFFSET('別表（農用地及び施設）'!$C$28,$F1757,))</f>
        <v/>
      </c>
      <c r="M1757" t="str">
        <f ca="1">IF(OFFSET('別表（農用地及び施設）'!$H$28,$F1757,)="","",OFFSET('別表（農用地及び施設）'!$H$28,$F1757,))</f>
        <v/>
      </c>
      <c r="N1757" t="str">
        <f ca="1">IF(OFFSET('別表（農用地及び施設）'!$K$28,$F1757,)="","",OFFSET('別表（農用地及び施設）'!$K$28,$F1757,))</f>
        <v/>
      </c>
      <c r="O1757" t="str">
        <f ca="1">IF(OFFSET('別表（農用地及び施設）'!$N$28,$F1757,)="","",OFFSET('別表（農用地及び施設）'!$N$28,$F1757,))</f>
        <v/>
      </c>
      <c r="P1757">
        <v>1756</v>
      </c>
      <c r="Q1757" t="str">
        <f ca="1">IF(OFFSET('別表（農用地及び施設）'!$C$28,$P1757,)="","",OFFSET('別表（農用地及び施設）'!$C$28,$P1757,))</f>
        <v/>
      </c>
      <c r="R1757" t="str">
        <f ca="1">IF(OFFSET('別表（農用地及び施設）'!$W$28,$P1757,)="","",OFFSET('別表（農用地及び施設）'!$W$28,$P1757,))</f>
        <v/>
      </c>
      <c r="S1757" t="str">
        <f ca="1">IF(OFFSET('別表（農用地及び施設）'!$K$28,$F1757,)="","",OFFSET('別表（農用地及び施設）'!$K$28,$F1757,))</f>
        <v/>
      </c>
      <c r="T1757" t="str">
        <f ca="1">IF(OFFSET('別表（農用地及び施設）'!$Z$28,$P1757,)="","",OFFSET('別表（農用地及び施設）'!$Z$28,$P1757,))</f>
        <v/>
      </c>
      <c r="U1757">
        <v>1756</v>
      </c>
      <c r="V1757" t="str">
        <f ca="1">IF(OFFSET('別表（農用地及び施設）'!$C$39,$U1757,)="","",OFFSET('別表（農用地及び施設）'!$C$39,$U1757,))</f>
        <v/>
      </c>
      <c r="W1757" t="str">
        <f ca="1">IF(OFFSET('別表（農用地及び施設）'!$H$39,$U1757,)="","",OFFSET('別表（農用地及び施設）'!$H$39,$U1757,))</f>
        <v/>
      </c>
      <c r="X1757" t="str">
        <f ca="1">IF(OFFSET('別表（農用地及び施設）'!$P$39,$U1757,)="","",OFFSET('別表（農用地及び施設）'!$P$39,$U1757,))</f>
        <v/>
      </c>
      <c r="Y1757" t="str">
        <f ca="1">IF(OFFSET('別表（農用地及び施設）'!$X$39,$U1757,)="","",OFFSET('別表（農用地及び施設）'!$X$39,$U1757,))</f>
        <v/>
      </c>
    </row>
    <row r="1758" spans="1:25" x14ac:dyDescent="0.2">
      <c r="A1758">
        <v>1757</v>
      </c>
      <c r="B1758" t="str">
        <f ca="1">IF(OFFSET('別表（農用地及び施設）'!$C$10,$A1758,)="","",OFFSET('別表（農用地及び施設）'!$C$10,$A1758,))</f>
        <v/>
      </c>
      <c r="C1758" t="str">
        <f ca="1">IF(OFFSET('別表（農用地及び施設）'!$H$10,$A1758,)="","",OFFSET('別表（農用地及び施設）'!$H$10,$A1758,))</f>
        <v/>
      </c>
      <c r="D1758" t="str">
        <f ca="1">IF(OFFSET('別表（農用地及び施設）'!$K$10,$A1758,)="","",OFFSET('別表（農用地及び施設）'!$K$10,$A1758,))</f>
        <v/>
      </c>
      <c r="E1758" t="str">
        <f ca="1">IF(OFFSET('別表（農用地及び施設）'!$N$10,$A1758,)="","",OFFSET('別表（農用地及び施設）'!$N$10,$A1758,))</f>
        <v/>
      </c>
      <c r="F1758">
        <v>1757</v>
      </c>
      <c r="G1758" t="str">
        <f ca="1">IF(OFFSET('別表（農用地及び施設）'!$C$18,$F1758,)="","",OFFSET('別表（農用地及び施設）'!$C$18,$F1758,))</f>
        <v/>
      </c>
      <c r="H1758" t="str">
        <f ca="1">IF(OFFSET('別表（農用地及び施設）'!$H$18,$F1758,)="","",OFFSET('別表（農用地及び施設）'!$H$18,$F1758,))</f>
        <v/>
      </c>
      <c r="I1758" t="str">
        <f ca="1">IF(OFFSET('別表（農用地及び施設）'!$K$18,$F1758,)="","",OFFSET('別表（農用地及び施設）'!$K$18,$F1758,))</f>
        <v/>
      </c>
      <c r="J1758" t="str">
        <f ca="1">IF(OFFSET('別表（農用地及び施設）'!$N$18,$F1758,)="","",OFFSET('別表（農用地及び施設）'!$N$18,$F1758,))</f>
        <v/>
      </c>
      <c r="K1758">
        <v>1757</v>
      </c>
      <c r="L1758" t="str">
        <f ca="1">IF(OFFSET('別表（農用地及び施設）'!$C$28,$F1758,)="","",OFFSET('別表（農用地及び施設）'!$C$28,$F1758,))</f>
        <v/>
      </c>
      <c r="M1758" t="str">
        <f ca="1">IF(OFFSET('別表（農用地及び施設）'!$H$28,$F1758,)="","",OFFSET('別表（農用地及び施設）'!$H$28,$F1758,))</f>
        <v/>
      </c>
      <c r="N1758" t="str">
        <f ca="1">IF(OFFSET('別表（農用地及び施設）'!$K$28,$F1758,)="","",OFFSET('別表（農用地及び施設）'!$K$28,$F1758,))</f>
        <v/>
      </c>
      <c r="O1758" t="str">
        <f ca="1">IF(OFFSET('別表（農用地及び施設）'!$N$28,$F1758,)="","",OFFSET('別表（農用地及び施設）'!$N$28,$F1758,))</f>
        <v/>
      </c>
      <c r="P1758">
        <v>1757</v>
      </c>
      <c r="Q1758" t="str">
        <f ca="1">IF(OFFSET('別表（農用地及び施設）'!$C$28,$P1758,)="","",OFFSET('別表（農用地及び施設）'!$C$28,$P1758,))</f>
        <v/>
      </c>
      <c r="R1758" t="str">
        <f ca="1">IF(OFFSET('別表（農用地及び施設）'!$W$28,$P1758,)="","",OFFSET('別表（農用地及び施設）'!$W$28,$P1758,))</f>
        <v/>
      </c>
      <c r="S1758" t="str">
        <f ca="1">IF(OFFSET('別表（農用地及び施設）'!$K$28,$F1758,)="","",OFFSET('別表（農用地及び施設）'!$K$28,$F1758,))</f>
        <v/>
      </c>
      <c r="T1758" t="str">
        <f ca="1">IF(OFFSET('別表（農用地及び施設）'!$Z$28,$P1758,)="","",OFFSET('別表（農用地及び施設）'!$Z$28,$P1758,))</f>
        <v/>
      </c>
      <c r="U1758">
        <v>1757</v>
      </c>
      <c r="V1758" t="str">
        <f ca="1">IF(OFFSET('別表（農用地及び施設）'!$C$39,$U1758,)="","",OFFSET('別表（農用地及び施設）'!$C$39,$U1758,))</f>
        <v/>
      </c>
      <c r="W1758" t="str">
        <f ca="1">IF(OFFSET('別表（農用地及び施設）'!$H$39,$U1758,)="","",OFFSET('別表（農用地及び施設）'!$H$39,$U1758,))</f>
        <v/>
      </c>
      <c r="X1758" t="str">
        <f ca="1">IF(OFFSET('別表（農用地及び施設）'!$P$39,$U1758,)="","",OFFSET('別表（農用地及び施設）'!$P$39,$U1758,))</f>
        <v/>
      </c>
      <c r="Y1758" t="str">
        <f ca="1">IF(OFFSET('別表（農用地及び施設）'!$X$39,$U1758,)="","",OFFSET('別表（農用地及び施設）'!$X$39,$U1758,))</f>
        <v/>
      </c>
    </row>
    <row r="1759" spans="1:25" x14ac:dyDescent="0.2">
      <c r="A1759">
        <v>1758</v>
      </c>
      <c r="B1759" t="str">
        <f ca="1">IF(OFFSET('別表（農用地及び施設）'!$C$10,$A1759,)="","",OFFSET('別表（農用地及び施設）'!$C$10,$A1759,))</f>
        <v/>
      </c>
      <c r="C1759" t="str">
        <f ca="1">IF(OFFSET('別表（農用地及び施設）'!$H$10,$A1759,)="","",OFFSET('別表（農用地及び施設）'!$H$10,$A1759,))</f>
        <v/>
      </c>
      <c r="D1759" t="str">
        <f ca="1">IF(OFFSET('別表（農用地及び施設）'!$K$10,$A1759,)="","",OFFSET('別表（農用地及び施設）'!$K$10,$A1759,))</f>
        <v/>
      </c>
      <c r="E1759" t="str">
        <f ca="1">IF(OFFSET('別表（農用地及び施設）'!$N$10,$A1759,)="","",OFFSET('別表（農用地及び施設）'!$N$10,$A1759,))</f>
        <v/>
      </c>
      <c r="F1759">
        <v>1758</v>
      </c>
      <c r="G1759" t="str">
        <f ca="1">IF(OFFSET('別表（農用地及び施設）'!$C$18,$F1759,)="","",OFFSET('別表（農用地及び施設）'!$C$18,$F1759,))</f>
        <v/>
      </c>
      <c r="H1759" t="str">
        <f ca="1">IF(OFFSET('別表（農用地及び施設）'!$H$18,$F1759,)="","",OFFSET('別表（農用地及び施設）'!$H$18,$F1759,))</f>
        <v/>
      </c>
      <c r="I1759" t="str">
        <f ca="1">IF(OFFSET('別表（農用地及び施設）'!$K$18,$F1759,)="","",OFFSET('別表（農用地及び施設）'!$K$18,$F1759,))</f>
        <v/>
      </c>
      <c r="J1759" t="str">
        <f ca="1">IF(OFFSET('別表（農用地及び施設）'!$N$18,$F1759,)="","",OFFSET('別表（農用地及び施設）'!$N$18,$F1759,))</f>
        <v/>
      </c>
      <c r="K1759">
        <v>1758</v>
      </c>
      <c r="L1759" t="str">
        <f ca="1">IF(OFFSET('別表（農用地及び施設）'!$C$28,$F1759,)="","",OFFSET('別表（農用地及び施設）'!$C$28,$F1759,))</f>
        <v/>
      </c>
      <c r="M1759" t="str">
        <f ca="1">IF(OFFSET('別表（農用地及び施設）'!$H$28,$F1759,)="","",OFFSET('別表（農用地及び施設）'!$H$28,$F1759,))</f>
        <v/>
      </c>
      <c r="N1759" t="str">
        <f ca="1">IF(OFFSET('別表（農用地及び施設）'!$K$28,$F1759,)="","",OFFSET('別表（農用地及び施設）'!$K$28,$F1759,))</f>
        <v/>
      </c>
      <c r="O1759" t="str">
        <f ca="1">IF(OFFSET('別表（農用地及び施設）'!$N$28,$F1759,)="","",OFFSET('別表（農用地及び施設）'!$N$28,$F1759,))</f>
        <v/>
      </c>
      <c r="P1759">
        <v>1758</v>
      </c>
      <c r="Q1759" t="str">
        <f ca="1">IF(OFFSET('別表（農用地及び施設）'!$C$28,$P1759,)="","",OFFSET('別表（農用地及び施設）'!$C$28,$P1759,))</f>
        <v/>
      </c>
      <c r="R1759" t="str">
        <f ca="1">IF(OFFSET('別表（農用地及び施設）'!$W$28,$P1759,)="","",OFFSET('別表（農用地及び施設）'!$W$28,$P1759,))</f>
        <v/>
      </c>
      <c r="S1759" t="str">
        <f ca="1">IF(OFFSET('別表（農用地及び施設）'!$K$28,$F1759,)="","",OFFSET('別表（農用地及び施設）'!$K$28,$F1759,))</f>
        <v/>
      </c>
      <c r="T1759" t="str">
        <f ca="1">IF(OFFSET('別表（農用地及び施設）'!$Z$28,$P1759,)="","",OFFSET('別表（農用地及び施設）'!$Z$28,$P1759,))</f>
        <v/>
      </c>
      <c r="U1759">
        <v>1758</v>
      </c>
      <c r="V1759" t="str">
        <f ca="1">IF(OFFSET('別表（農用地及び施設）'!$C$39,$U1759,)="","",OFFSET('別表（農用地及び施設）'!$C$39,$U1759,))</f>
        <v/>
      </c>
      <c r="W1759" t="str">
        <f ca="1">IF(OFFSET('別表（農用地及び施設）'!$H$39,$U1759,)="","",OFFSET('別表（農用地及び施設）'!$H$39,$U1759,))</f>
        <v/>
      </c>
      <c r="X1759" t="str">
        <f ca="1">IF(OFFSET('別表（農用地及び施設）'!$P$39,$U1759,)="","",OFFSET('別表（農用地及び施設）'!$P$39,$U1759,))</f>
        <v/>
      </c>
      <c r="Y1759" t="str">
        <f ca="1">IF(OFFSET('別表（農用地及び施設）'!$X$39,$U1759,)="","",OFFSET('別表（農用地及び施設）'!$X$39,$U1759,))</f>
        <v/>
      </c>
    </row>
    <row r="1760" spans="1:25" x14ac:dyDescent="0.2">
      <c r="A1760">
        <v>1759</v>
      </c>
      <c r="B1760" t="str">
        <f ca="1">IF(OFFSET('別表（農用地及び施設）'!$C$10,$A1760,)="","",OFFSET('別表（農用地及び施設）'!$C$10,$A1760,))</f>
        <v/>
      </c>
      <c r="C1760" t="str">
        <f ca="1">IF(OFFSET('別表（農用地及び施設）'!$H$10,$A1760,)="","",OFFSET('別表（農用地及び施設）'!$H$10,$A1760,))</f>
        <v/>
      </c>
      <c r="D1760" t="str">
        <f ca="1">IF(OFFSET('別表（農用地及び施設）'!$K$10,$A1760,)="","",OFFSET('別表（農用地及び施設）'!$K$10,$A1760,))</f>
        <v/>
      </c>
      <c r="E1760" t="str">
        <f ca="1">IF(OFFSET('別表（農用地及び施設）'!$N$10,$A1760,)="","",OFFSET('別表（農用地及び施設）'!$N$10,$A1760,))</f>
        <v/>
      </c>
      <c r="F1760">
        <v>1759</v>
      </c>
      <c r="G1760" t="str">
        <f ca="1">IF(OFFSET('別表（農用地及び施設）'!$C$18,$F1760,)="","",OFFSET('別表（農用地及び施設）'!$C$18,$F1760,))</f>
        <v/>
      </c>
      <c r="H1760" t="str">
        <f ca="1">IF(OFFSET('別表（農用地及び施設）'!$H$18,$F1760,)="","",OFFSET('別表（農用地及び施設）'!$H$18,$F1760,))</f>
        <v/>
      </c>
      <c r="I1760" t="str">
        <f ca="1">IF(OFFSET('別表（農用地及び施設）'!$K$18,$F1760,)="","",OFFSET('別表（農用地及び施設）'!$K$18,$F1760,))</f>
        <v/>
      </c>
      <c r="J1760" t="str">
        <f ca="1">IF(OFFSET('別表（農用地及び施設）'!$N$18,$F1760,)="","",OFFSET('別表（農用地及び施設）'!$N$18,$F1760,))</f>
        <v/>
      </c>
      <c r="K1760">
        <v>1759</v>
      </c>
      <c r="L1760" t="str">
        <f ca="1">IF(OFFSET('別表（農用地及び施設）'!$C$28,$F1760,)="","",OFFSET('別表（農用地及び施設）'!$C$28,$F1760,))</f>
        <v/>
      </c>
      <c r="M1760" t="str">
        <f ca="1">IF(OFFSET('別表（農用地及び施設）'!$H$28,$F1760,)="","",OFFSET('別表（農用地及び施設）'!$H$28,$F1760,))</f>
        <v/>
      </c>
      <c r="N1760" t="str">
        <f ca="1">IF(OFFSET('別表（農用地及び施設）'!$K$28,$F1760,)="","",OFFSET('別表（農用地及び施設）'!$K$28,$F1760,))</f>
        <v/>
      </c>
      <c r="O1760" t="str">
        <f ca="1">IF(OFFSET('別表（農用地及び施設）'!$N$28,$F1760,)="","",OFFSET('別表（農用地及び施設）'!$N$28,$F1760,))</f>
        <v/>
      </c>
      <c r="P1760">
        <v>1759</v>
      </c>
      <c r="Q1760" t="str">
        <f ca="1">IF(OFFSET('別表（農用地及び施設）'!$C$28,$P1760,)="","",OFFSET('別表（農用地及び施設）'!$C$28,$P1760,))</f>
        <v/>
      </c>
      <c r="R1760" t="str">
        <f ca="1">IF(OFFSET('別表（農用地及び施設）'!$W$28,$P1760,)="","",OFFSET('別表（農用地及び施設）'!$W$28,$P1760,))</f>
        <v/>
      </c>
      <c r="S1760" t="str">
        <f ca="1">IF(OFFSET('別表（農用地及び施設）'!$K$28,$F1760,)="","",OFFSET('別表（農用地及び施設）'!$K$28,$F1760,))</f>
        <v/>
      </c>
      <c r="T1760" t="str">
        <f ca="1">IF(OFFSET('別表（農用地及び施設）'!$Z$28,$P1760,)="","",OFFSET('別表（農用地及び施設）'!$Z$28,$P1760,))</f>
        <v/>
      </c>
      <c r="U1760">
        <v>1759</v>
      </c>
      <c r="V1760" t="str">
        <f ca="1">IF(OFFSET('別表（農用地及び施設）'!$C$39,$U1760,)="","",OFFSET('別表（農用地及び施設）'!$C$39,$U1760,))</f>
        <v/>
      </c>
      <c r="W1760" t="str">
        <f ca="1">IF(OFFSET('別表（農用地及び施設）'!$H$39,$U1760,)="","",OFFSET('別表（農用地及び施設）'!$H$39,$U1760,))</f>
        <v/>
      </c>
      <c r="X1760" t="str">
        <f ca="1">IF(OFFSET('別表（農用地及び施設）'!$P$39,$U1760,)="","",OFFSET('別表（農用地及び施設）'!$P$39,$U1760,))</f>
        <v/>
      </c>
      <c r="Y1760" t="str">
        <f ca="1">IF(OFFSET('別表（農用地及び施設）'!$X$39,$U1760,)="","",OFFSET('別表（農用地及び施設）'!$X$39,$U1760,))</f>
        <v/>
      </c>
    </row>
    <row r="1761" spans="1:25" x14ac:dyDescent="0.2">
      <c r="A1761">
        <v>1760</v>
      </c>
      <c r="B1761" t="str">
        <f ca="1">IF(OFFSET('別表（農用地及び施設）'!$C$10,$A1761,)="","",OFFSET('別表（農用地及び施設）'!$C$10,$A1761,))</f>
        <v/>
      </c>
      <c r="C1761" t="str">
        <f ca="1">IF(OFFSET('別表（農用地及び施設）'!$H$10,$A1761,)="","",OFFSET('別表（農用地及び施設）'!$H$10,$A1761,))</f>
        <v/>
      </c>
      <c r="D1761" t="str">
        <f ca="1">IF(OFFSET('別表（農用地及び施設）'!$K$10,$A1761,)="","",OFFSET('別表（農用地及び施設）'!$K$10,$A1761,))</f>
        <v/>
      </c>
      <c r="E1761" t="str">
        <f ca="1">IF(OFFSET('別表（農用地及び施設）'!$N$10,$A1761,)="","",OFFSET('別表（農用地及び施設）'!$N$10,$A1761,))</f>
        <v/>
      </c>
      <c r="F1761">
        <v>1760</v>
      </c>
      <c r="G1761" t="str">
        <f ca="1">IF(OFFSET('別表（農用地及び施設）'!$C$18,$F1761,)="","",OFFSET('別表（農用地及び施設）'!$C$18,$F1761,))</f>
        <v/>
      </c>
      <c r="H1761" t="str">
        <f ca="1">IF(OFFSET('別表（農用地及び施設）'!$H$18,$F1761,)="","",OFFSET('別表（農用地及び施設）'!$H$18,$F1761,))</f>
        <v/>
      </c>
      <c r="I1761" t="str">
        <f ca="1">IF(OFFSET('別表（農用地及び施設）'!$K$18,$F1761,)="","",OFFSET('別表（農用地及び施設）'!$K$18,$F1761,))</f>
        <v/>
      </c>
      <c r="J1761" t="str">
        <f ca="1">IF(OFFSET('別表（農用地及び施設）'!$N$18,$F1761,)="","",OFFSET('別表（農用地及び施設）'!$N$18,$F1761,))</f>
        <v/>
      </c>
      <c r="K1761">
        <v>1760</v>
      </c>
      <c r="L1761" t="str">
        <f ca="1">IF(OFFSET('別表（農用地及び施設）'!$C$28,$F1761,)="","",OFFSET('別表（農用地及び施設）'!$C$28,$F1761,))</f>
        <v/>
      </c>
      <c r="M1761" t="str">
        <f ca="1">IF(OFFSET('別表（農用地及び施設）'!$H$28,$F1761,)="","",OFFSET('別表（農用地及び施設）'!$H$28,$F1761,))</f>
        <v/>
      </c>
      <c r="N1761" t="str">
        <f ca="1">IF(OFFSET('別表（農用地及び施設）'!$K$28,$F1761,)="","",OFFSET('別表（農用地及び施設）'!$K$28,$F1761,))</f>
        <v/>
      </c>
      <c r="O1761" t="str">
        <f ca="1">IF(OFFSET('別表（農用地及び施設）'!$N$28,$F1761,)="","",OFFSET('別表（農用地及び施設）'!$N$28,$F1761,))</f>
        <v/>
      </c>
      <c r="P1761">
        <v>1760</v>
      </c>
      <c r="Q1761" t="str">
        <f ca="1">IF(OFFSET('別表（農用地及び施設）'!$C$28,$P1761,)="","",OFFSET('別表（農用地及び施設）'!$C$28,$P1761,))</f>
        <v/>
      </c>
      <c r="R1761" t="str">
        <f ca="1">IF(OFFSET('別表（農用地及び施設）'!$W$28,$P1761,)="","",OFFSET('別表（農用地及び施設）'!$W$28,$P1761,))</f>
        <v/>
      </c>
      <c r="S1761" t="str">
        <f ca="1">IF(OFFSET('別表（農用地及び施設）'!$K$28,$F1761,)="","",OFFSET('別表（農用地及び施設）'!$K$28,$F1761,))</f>
        <v/>
      </c>
      <c r="T1761" t="str">
        <f ca="1">IF(OFFSET('別表（農用地及び施設）'!$Z$28,$P1761,)="","",OFFSET('別表（農用地及び施設）'!$Z$28,$P1761,))</f>
        <v/>
      </c>
      <c r="U1761">
        <v>1760</v>
      </c>
      <c r="V1761" t="str">
        <f ca="1">IF(OFFSET('別表（農用地及び施設）'!$C$39,$U1761,)="","",OFFSET('別表（農用地及び施設）'!$C$39,$U1761,))</f>
        <v/>
      </c>
      <c r="W1761" t="str">
        <f ca="1">IF(OFFSET('別表（農用地及び施設）'!$H$39,$U1761,)="","",OFFSET('別表（農用地及び施設）'!$H$39,$U1761,))</f>
        <v/>
      </c>
      <c r="X1761" t="str">
        <f ca="1">IF(OFFSET('別表（農用地及び施設）'!$P$39,$U1761,)="","",OFFSET('別表（農用地及び施設）'!$P$39,$U1761,))</f>
        <v/>
      </c>
      <c r="Y1761" t="str">
        <f ca="1">IF(OFFSET('別表（農用地及び施設）'!$X$39,$U1761,)="","",OFFSET('別表（農用地及び施設）'!$X$39,$U1761,))</f>
        <v/>
      </c>
    </row>
    <row r="1762" spans="1:25" x14ac:dyDescent="0.2">
      <c r="A1762">
        <v>1761</v>
      </c>
      <c r="B1762" t="str">
        <f ca="1">IF(OFFSET('別表（農用地及び施設）'!$C$10,$A1762,)="","",OFFSET('別表（農用地及び施設）'!$C$10,$A1762,))</f>
        <v/>
      </c>
      <c r="C1762" t="str">
        <f ca="1">IF(OFFSET('別表（農用地及び施設）'!$H$10,$A1762,)="","",OFFSET('別表（農用地及び施設）'!$H$10,$A1762,))</f>
        <v/>
      </c>
      <c r="D1762" t="str">
        <f ca="1">IF(OFFSET('別表（農用地及び施設）'!$K$10,$A1762,)="","",OFFSET('別表（農用地及び施設）'!$K$10,$A1762,))</f>
        <v/>
      </c>
      <c r="E1762" t="str">
        <f ca="1">IF(OFFSET('別表（農用地及び施設）'!$N$10,$A1762,)="","",OFFSET('別表（農用地及び施設）'!$N$10,$A1762,))</f>
        <v/>
      </c>
      <c r="F1762">
        <v>1761</v>
      </c>
      <c r="G1762" t="str">
        <f ca="1">IF(OFFSET('別表（農用地及び施設）'!$C$18,$F1762,)="","",OFFSET('別表（農用地及び施設）'!$C$18,$F1762,))</f>
        <v/>
      </c>
      <c r="H1762" t="str">
        <f ca="1">IF(OFFSET('別表（農用地及び施設）'!$H$18,$F1762,)="","",OFFSET('別表（農用地及び施設）'!$H$18,$F1762,))</f>
        <v/>
      </c>
      <c r="I1762" t="str">
        <f ca="1">IF(OFFSET('別表（農用地及び施設）'!$K$18,$F1762,)="","",OFFSET('別表（農用地及び施設）'!$K$18,$F1762,))</f>
        <v/>
      </c>
      <c r="J1762" t="str">
        <f ca="1">IF(OFFSET('別表（農用地及び施設）'!$N$18,$F1762,)="","",OFFSET('別表（農用地及び施設）'!$N$18,$F1762,))</f>
        <v/>
      </c>
      <c r="K1762">
        <v>1761</v>
      </c>
      <c r="L1762" t="str">
        <f ca="1">IF(OFFSET('別表（農用地及び施設）'!$C$28,$F1762,)="","",OFFSET('別表（農用地及び施設）'!$C$28,$F1762,))</f>
        <v/>
      </c>
      <c r="M1762" t="str">
        <f ca="1">IF(OFFSET('別表（農用地及び施設）'!$H$28,$F1762,)="","",OFFSET('別表（農用地及び施設）'!$H$28,$F1762,))</f>
        <v/>
      </c>
      <c r="N1762" t="str">
        <f ca="1">IF(OFFSET('別表（農用地及び施設）'!$K$28,$F1762,)="","",OFFSET('別表（農用地及び施設）'!$K$28,$F1762,))</f>
        <v/>
      </c>
      <c r="O1762" t="str">
        <f ca="1">IF(OFFSET('別表（農用地及び施設）'!$N$28,$F1762,)="","",OFFSET('別表（農用地及び施設）'!$N$28,$F1762,))</f>
        <v/>
      </c>
      <c r="P1762">
        <v>1761</v>
      </c>
      <c r="Q1762" t="str">
        <f ca="1">IF(OFFSET('別表（農用地及び施設）'!$C$28,$P1762,)="","",OFFSET('別表（農用地及び施設）'!$C$28,$P1762,))</f>
        <v/>
      </c>
      <c r="R1762" t="str">
        <f ca="1">IF(OFFSET('別表（農用地及び施設）'!$W$28,$P1762,)="","",OFFSET('別表（農用地及び施設）'!$W$28,$P1762,))</f>
        <v/>
      </c>
      <c r="S1762" t="str">
        <f ca="1">IF(OFFSET('別表（農用地及び施設）'!$K$28,$F1762,)="","",OFFSET('別表（農用地及び施設）'!$K$28,$F1762,))</f>
        <v/>
      </c>
      <c r="T1762" t="str">
        <f ca="1">IF(OFFSET('別表（農用地及び施設）'!$Z$28,$P1762,)="","",OFFSET('別表（農用地及び施設）'!$Z$28,$P1762,))</f>
        <v/>
      </c>
      <c r="U1762">
        <v>1761</v>
      </c>
      <c r="V1762" t="str">
        <f ca="1">IF(OFFSET('別表（農用地及び施設）'!$C$39,$U1762,)="","",OFFSET('別表（農用地及び施設）'!$C$39,$U1762,))</f>
        <v/>
      </c>
      <c r="W1762" t="str">
        <f ca="1">IF(OFFSET('別表（農用地及び施設）'!$H$39,$U1762,)="","",OFFSET('別表（農用地及び施設）'!$H$39,$U1762,))</f>
        <v/>
      </c>
      <c r="X1762" t="str">
        <f ca="1">IF(OFFSET('別表（農用地及び施設）'!$P$39,$U1762,)="","",OFFSET('別表（農用地及び施設）'!$P$39,$U1762,))</f>
        <v/>
      </c>
      <c r="Y1762" t="str">
        <f ca="1">IF(OFFSET('別表（農用地及び施設）'!$X$39,$U1762,)="","",OFFSET('別表（農用地及び施設）'!$X$39,$U1762,))</f>
        <v/>
      </c>
    </row>
    <row r="1763" spans="1:25" x14ac:dyDescent="0.2">
      <c r="A1763">
        <v>1762</v>
      </c>
      <c r="B1763" t="str">
        <f ca="1">IF(OFFSET('別表（農用地及び施設）'!$C$10,$A1763,)="","",OFFSET('別表（農用地及び施設）'!$C$10,$A1763,))</f>
        <v/>
      </c>
      <c r="C1763" t="str">
        <f ca="1">IF(OFFSET('別表（農用地及び施設）'!$H$10,$A1763,)="","",OFFSET('別表（農用地及び施設）'!$H$10,$A1763,))</f>
        <v/>
      </c>
      <c r="D1763" t="str">
        <f ca="1">IF(OFFSET('別表（農用地及び施設）'!$K$10,$A1763,)="","",OFFSET('別表（農用地及び施設）'!$K$10,$A1763,))</f>
        <v/>
      </c>
      <c r="E1763" t="str">
        <f ca="1">IF(OFFSET('別表（農用地及び施設）'!$N$10,$A1763,)="","",OFFSET('別表（農用地及び施設）'!$N$10,$A1763,))</f>
        <v/>
      </c>
      <c r="F1763">
        <v>1762</v>
      </c>
      <c r="G1763" t="str">
        <f ca="1">IF(OFFSET('別表（農用地及び施設）'!$C$18,$F1763,)="","",OFFSET('別表（農用地及び施設）'!$C$18,$F1763,))</f>
        <v/>
      </c>
      <c r="H1763" t="str">
        <f ca="1">IF(OFFSET('別表（農用地及び施設）'!$H$18,$F1763,)="","",OFFSET('別表（農用地及び施設）'!$H$18,$F1763,))</f>
        <v/>
      </c>
      <c r="I1763" t="str">
        <f ca="1">IF(OFFSET('別表（農用地及び施設）'!$K$18,$F1763,)="","",OFFSET('別表（農用地及び施設）'!$K$18,$F1763,))</f>
        <v/>
      </c>
      <c r="J1763" t="str">
        <f ca="1">IF(OFFSET('別表（農用地及び施設）'!$N$18,$F1763,)="","",OFFSET('別表（農用地及び施設）'!$N$18,$F1763,))</f>
        <v/>
      </c>
      <c r="K1763">
        <v>1762</v>
      </c>
      <c r="L1763" t="str">
        <f ca="1">IF(OFFSET('別表（農用地及び施設）'!$C$28,$F1763,)="","",OFFSET('別表（農用地及び施設）'!$C$28,$F1763,))</f>
        <v/>
      </c>
      <c r="M1763" t="str">
        <f ca="1">IF(OFFSET('別表（農用地及び施設）'!$H$28,$F1763,)="","",OFFSET('別表（農用地及び施設）'!$H$28,$F1763,))</f>
        <v/>
      </c>
      <c r="N1763" t="str">
        <f ca="1">IF(OFFSET('別表（農用地及び施設）'!$K$28,$F1763,)="","",OFFSET('別表（農用地及び施設）'!$K$28,$F1763,))</f>
        <v/>
      </c>
      <c r="O1763" t="str">
        <f ca="1">IF(OFFSET('別表（農用地及び施設）'!$N$28,$F1763,)="","",OFFSET('別表（農用地及び施設）'!$N$28,$F1763,))</f>
        <v/>
      </c>
      <c r="P1763">
        <v>1762</v>
      </c>
      <c r="Q1763" t="str">
        <f ca="1">IF(OFFSET('別表（農用地及び施設）'!$C$28,$P1763,)="","",OFFSET('別表（農用地及び施設）'!$C$28,$P1763,))</f>
        <v/>
      </c>
      <c r="R1763" t="str">
        <f ca="1">IF(OFFSET('別表（農用地及び施設）'!$W$28,$P1763,)="","",OFFSET('別表（農用地及び施設）'!$W$28,$P1763,))</f>
        <v/>
      </c>
      <c r="S1763" t="str">
        <f ca="1">IF(OFFSET('別表（農用地及び施設）'!$K$28,$F1763,)="","",OFFSET('別表（農用地及び施設）'!$K$28,$F1763,))</f>
        <v/>
      </c>
      <c r="T1763" t="str">
        <f ca="1">IF(OFFSET('別表（農用地及び施設）'!$Z$28,$P1763,)="","",OFFSET('別表（農用地及び施設）'!$Z$28,$P1763,))</f>
        <v/>
      </c>
      <c r="U1763">
        <v>1762</v>
      </c>
      <c r="V1763" t="str">
        <f ca="1">IF(OFFSET('別表（農用地及び施設）'!$C$39,$U1763,)="","",OFFSET('別表（農用地及び施設）'!$C$39,$U1763,))</f>
        <v/>
      </c>
      <c r="W1763" t="str">
        <f ca="1">IF(OFFSET('別表（農用地及び施設）'!$H$39,$U1763,)="","",OFFSET('別表（農用地及び施設）'!$H$39,$U1763,))</f>
        <v/>
      </c>
      <c r="X1763" t="str">
        <f ca="1">IF(OFFSET('別表（農用地及び施設）'!$P$39,$U1763,)="","",OFFSET('別表（農用地及び施設）'!$P$39,$U1763,))</f>
        <v/>
      </c>
      <c r="Y1763" t="str">
        <f ca="1">IF(OFFSET('別表（農用地及び施設）'!$X$39,$U1763,)="","",OFFSET('別表（農用地及び施設）'!$X$39,$U1763,))</f>
        <v/>
      </c>
    </row>
    <row r="1764" spans="1:25" x14ac:dyDescent="0.2">
      <c r="A1764">
        <v>1763</v>
      </c>
      <c r="B1764" t="str">
        <f ca="1">IF(OFFSET('別表（農用地及び施設）'!$C$10,$A1764,)="","",OFFSET('別表（農用地及び施設）'!$C$10,$A1764,))</f>
        <v/>
      </c>
      <c r="C1764" t="str">
        <f ca="1">IF(OFFSET('別表（農用地及び施設）'!$H$10,$A1764,)="","",OFFSET('別表（農用地及び施設）'!$H$10,$A1764,))</f>
        <v/>
      </c>
      <c r="D1764" t="str">
        <f ca="1">IF(OFFSET('別表（農用地及び施設）'!$K$10,$A1764,)="","",OFFSET('別表（農用地及び施設）'!$K$10,$A1764,))</f>
        <v/>
      </c>
      <c r="E1764" t="str">
        <f ca="1">IF(OFFSET('別表（農用地及び施設）'!$N$10,$A1764,)="","",OFFSET('別表（農用地及び施設）'!$N$10,$A1764,))</f>
        <v/>
      </c>
      <c r="F1764">
        <v>1763</v>
      </c>
      <c r="G1764" t="str">
        <f ca="1">IF(OFFSET('別表（農用地及び施設）'!$C$18,$F1764,)="","",OFFSET('別表（農用地及び施設）'!$C$18,$F1764,))</f>
        <v/>
      </c>
      <c r="H1764" t="str">
        <f ca="1">IF(OFFSET('別表（農用地及び施設）'!$H$18,$F1764,)="","",OFFSET('別表（農用地及び施設）'!$H$18,$F1764,))</f>
        <v/>
      </c>
      <c r="I1764" t="str">
        <f ca="1">IF(OFFSET('別表（農用地及び施設）'!$K$18,$F1764,)="","",OFFSET('別表（農用地及び施設）'!$K$18,$F1764,))</f>
        <v/>
      </c>
      <c r="J1764" t="str">
        <f ca="1">IF(OFFSET('別表（農用地及び施設）'!$N$18,$F1764,)="","",OFFSET('別表（農用地及び施設）'!$N$18,$F1764,))</f>
        <v/>
      </c>
      <c r="K1764">
        <v>1763</v>
      </c>
      <c r="L1764" t="str">
        <f ca="1">IF(OFFSET('別表（農用地及び施設）'!$C$28,$F1764,)="","",OFFSET('別表（農用地及び施設）'!$C$28,$F1764,))</f>
        <v/>
      </c>
      <c r="M1764" t="str">
        <f ca="1">IF(OFFSET('別表（農用地及び施設）'!$H$28,$F1764,)="","",OFFSET('別表（農用地及び施設）'!$H$28,$F1764,))</f>
        <v/>
      </c>
      <c r="N1764" t="str">
        <f ca="1">IF(OFFSET('別表（農用地及び施設）'!$K$28,$F1764,)="","",OFFSET('別表（農用地及び施設）'!$K$28,$F1764,))</f>
        <v/>
      </c>
      <c r="O1764" t="str">
        <f ca="1">IF(OFFSET('別表（農用地及び施設）'!$N$28,$F1764,)="","",OFFSET('別表（農用地及び施設）'!$N$28,$F1764,))</f>
        <v/>
      </c>
      <c r="P1764">
        <v>1763</v>
      </c>
      <c r="Q1764" t="str">
        <f ca="1">IF(OFFSET('別表（農用地及び施設）'!$C$28,$P1764,)="","",OFFSET('別表（農用地及び施設）'!$C$28,$P1764,))</f>
        <v/>
      </c>
      <c r="R1764" t="str">
        <f ca="1">IF(OFFSET('別表（農用地及び施設）'!$W$28,$P1764,)="","",OFFSET('別表（農用地及び施設）'!$W$28,$P1764,))</f>
        <v/>
      </c>
      <c r="S1764" t="str">
        <f ca="1">IF(OFFSET('別表（農用地及び施設）'!$K$28,$F1764,)="","",OFFSET('別表（農用地及び施設）'!$K$28,$F1764,))</f>
        <v/>
      </c>
      <c r="T1764" t="str">
        <f ca="1">IF(OFFSET('別表（農用地及び施設）'!$Z$28,$P1764,)="","",OFFSET('別表（農用地及び施設）'!$Z$28,$P1764,))</f>
        <v/>
      </c>
      <c r="U1764">
        <v>1763</v>
      </c>
      <c r="V1764" t="str">
        <f ca="1">IF(OFFSET('別表（農用地及び施設）'!$C$39,$U1764,)="","",OFFSET('別表（農用地及び施設）'!$C$39,$U1764,))</f>
        <v/>
      </c>
      <c r="W1764" t="str">
        <f ca="1">IF(OFFSET('別表（農用地及び施設）'!$H$39,$U1764,)="","",OFFSET('別表（農用地及び施設）'!$H$39,$U1764,))</f>
        <v/>
      </c>
      <c r="X1764" t="str">
        <f ca="1">IF(OFFSET('別表（農用地及び施設）'!$P$39,$U1764,)="","",OFFSET('別表（農用地及び施設）'!$P$39,$U1764,))</f>
        <v/>
      </c>
      <c r="Y1764" t="str">
        <f ca="1">IF(OFFSET('別表（農用地及び施設）'!$X$39,$U1764,)="","",OFFSET('別表（農用地及び施設）'!$X$39,$U1764,))</f>
        <v/>
      </c>
    </row>
    <row r="1765" spans="1:25" x14ac:dyDescent="0.2">
      <c r="A1765">
        <v>1764</v>
      </c>
      <c r="B1765" t="str">
        <f ca="1">IF(OFFSET('別表（農用地及び施設）'!$C$10,$A1765,)="","",OFFSET('別表（農用地及び施設）'!$C$10,$A1765,))</f>
        <v/>
      </c>
      <c r="C1765" t="str">
        <f ca="1">IF(OFFSET('別表（農用地及び施設）'!$H$10,$A1765,)="","",OFFSET('別表（農用地及び施設）'!$H$10,$A1765,))</f>
        <v/>
      </c>
      <c r="D1765" t="str">
        <f ca="1">IF(OFFSET('別表（農用地及び施設）'!$K$10,$A1765,)="","",OFFSET('別表（農用地及び施設）'!$K$10,$A1765,))</f>
        <v/>
      </c>
      <c r="E1765" t="str">
        <f ca="1">IF(OFFSET('別表（農用地及び施設）'!$N$10,$A1765,)="","",OFFSET('別表（農用地及び施設）'!$N$10,$A1765,))</f>
        <v/>
      </c>
      <c r="F1765">
        <v>1764</v>
      </c>
      <c r="G1765" t="str">
        <f ca="1">IF(OFFSET('別表（農用地及び施設）'!$C$18,$F1765,)="","",OFFSET('別表（農用地及び施設）'!$C$18,$F1765,))</f>
        <v/>
      </c>
      <c r="H1765" t="str">
        <f ca="1">IF(OFFSET('別表（農用地及び施設）'!$H$18,$F1765,)="","",OFFSET('別表（農用地及び施設）'!$H$18,$F1765,))</f>
        <v/>
      </c>
      <c r="I1765" t="str">
        <f ca="1">IF(OFFSET('別表（農用地及び施設）'!$K$18,$F1765,)="","",OFFSET('別表（農用地及び施設）'!$K$18,$F1765,))</f>
        <v/>
      </c>
      <c r="J1765" t="str">
        <f ca="1">IF(OFFSET('別表（農用地及び施設）'!$N$18,$F1765,)="","",OFFSET('別表（農用地及び施設）'!$N$18,$F1765,))</f>
        <v/>
      </c>
      <c r="K1765">
        <v>1764</v>
      </c>
      <c r="L1765" t="str">
        <f ca="1">IF(OFFSET('別表（農用地及び施設）'!$C$28,$F1765,)="","",OFFSET('別表（農用地及び施設）'!$C$28,$F1765,))</f>
        <v/>
      </c>
      <c r="M1765" t="str">
        <f ca="1">IF(OFFSET('別表（農用地及び施設）'!$H$28,$F1765,)="","",OFFSET('別表（農用地及び施設）'!$H$28,$F1765,))</f>
        <v/>
      </c>
      <c r="N1765" t="str">
        <f ca="1">IF(OFFSET('別表（農用地及び施設）'!$K$28,$F1765,)="","",OFFSET('別表（農用地及び施設）'!$K$28,$F1765,))</f>
        <v/>
      </c>
      <c r="O1765" t="str">
        <f ca="1">IF(OFFSET('別表（農用地及び施設）'!$N$28,$F1765,)="","",OFFSET('別表（農用地及び施設）'!$N$28,$F1765,))</f>
        <v/>
      </c>
      <c r="P1765">
        <v>1764</v>
      </c>
      <c r="Q1765" t="str">
        <f ca="1">IF(OFFSET('別表（農用地及び施設）'!$C$28,$P1765,)="","",OFFSET('別表（農用地及び施設）'!$C$28,$P1765,))</f>
        <v/>
      </c>
      <c r="R1765" t="str">
        <f ca="1">IF(OFFSET('別表（農用地及び施設）'!$W$28,$P1765,)="","",OFFSET('別表（農用地及び施設）'!$W$28,$P1765,))</f>
        <v/>
      </c>
      <c r="S1765" t="str">
        <f ca="1">IF(OFFSET('別表（農用地及び施設）'!$K$28,$F1765,)="","",OFFSET('別表（農用地及び施設）'!$K$28,$F1765,))</f>
        <v/>
      </c>
      <c r="T1765" t="str">
        <f ca="1">IF(OFFSET('別表（農用地及び施設）'!$Z$28,$P1765,)="","",OFFSET('別表（農用地及び施設）'!$Z$28,$P1765,))</f>
        <v/>
      </c>
      <c r="U1765">
        <v>1764</v>
      </c>
      <c r="V1765" t="str">
        <f ca="1">IF(OFFSET('別表（農用地及び施設）'!$C$39,$U1765,)="","",OFFSET('別表（農用地及び施設）'!$C$39,$U1765,))</f>
        <v/>
      </c>
      <c r="W1765" t="str">
        <f ca="1">IF(OFFSET('別表（農用地及び施設）'!$H$39,$U1765,)="","",OFFSET('別表（農用地及び施設）'!$H$39,$U1765,))</f>
        <v/>
      </c>
      <c r="X1765" t="str">
        <f ca="1">IF(OFFSET('別表（農用地及び施設）'!$P$39,$U1765,)="","",OFFSET('別表（農用地及び施設）'!$P$39,$U1765,))</f>
        <v/>
      </c>
      <c r="Y1765" t="str">
        <f ca="1">IF(OFFSET('別表（農用地及び施設）'!$X$39,$U1765,)="","",OFFSET('別表（農用地及び施設）'!$X$39,$U1765,))</f>
        <v/>
      </c>
    </row>
    <row r="1766" spans="1:25" x14ac:dyDescent="0.2">
      <c r="A1766">
        <v>1765</v>
      </c>
      <c r="B1766" t="str">
        <f ca="1">IF(OFFSET('別表（農用地及び施設）'!$C$10,$A1766,)="","",OFFSET('別表（農用地及び施設）'!$C$10,$A1766,))</f>
        <v/>
      </c>
      <c r="C1766" t="str">
        <f ca="1">IF(OFFSET('別表（農用地及び施設）'!$H$10,$A1766,)="","",OFFSET('別表（農用地及び施設）'!$H$10,$A1766,))</f>
        <v/>
      </c>
      <c r="D1766" t="str">
        <f ca="1">IF(OFFSET('別表（農用地及び施設）'!$K$10,$A1766,)="","",OFFSET('別表（農用地及び施設）'!$K$10,$A1766,))</f>
        <v/>
      </c>
      <c r="E1766" t="str">
        <f ca="1">IF(OFFSET('別表（農用地及び施設）'!$N$10,$A1766,)="","",OFFSET('別表（農用地及び施設）'!$N$10,$A1766,))</f>
        <v/>
      </c>
      <c r="F1766">
        <v>1765</v>
      </c>
      <c r="G1766" t="str">
        <f ca="1">IF(OFFSET('別表（農用地及び施設）'!$C$18,$F1766,)="","",OFFSET('別表（農用地及び施設）'!$C$18,$F1766,))</f>
        <v/>
      </c>
      <c r="H1766" t="str">
        <f ca="1">IF(OFFSET('別表（農用地及び施設）'!$H$18,$F1766,)="","",OFFSET('別表（農用地及び施設）'!$H$18,$F1766,))</f>
        <v/>
      </c>
      <c r="I1766" t="str">
        <f ca="1">IF(OFFSET('別表（農用地及び施設）'!$K$18,$F1766,)="","",OFFSET('別表（農用地及び施設）'!$K$18,$F1766,))</f>
        <v/>
      </c>
      <c r="J1766" t="str">
        <f ca="1">IF(OFFSET('別表（農用地及び施設）'!$N$18,$F1766,)="","",OFFSET('別表（農用地及び施設）'!$N$18,$F1766,))</f>
        <v/>
      </c>
      <c r="K1766">
        <v>1765</v>
      </c>
      <c r="L1766" t="str">
        <f ca="1">IF(OFFSET('別表（農用地及び施設）'!$C$28,$F1766,)="","",OFFSET('別表（農用地及び施設）'!$C$28,$F1766,))</f>
        <v/>
      </c>
      <c r="M1766" t="str">
        <f ca="1">IF(OFFSET('別表（農用地及び施設）'!$H$28,$F1766,)="","",OFFSET('別表（農用地及び施設）'!$H$28,$F1766,))</f>
        <v/>
      </c>
      <c r="N1766" t="str">
        <f ca="1">IF(OFFSET('別表（農用地及び施設）'!$K$28,$F1766,)="","",OFFSET('別表（農用地及び施設）'!$K$28,$F1766,))</f>
        <v/>
      </c>
      <c r="O1766" t="str">
        <f ca="1">IF(OFFSET('別表（農用地及び施設）'!$N$28,$F1766,)="","",OFFSET('別表（農用地及び施設）'!$N$28,$F1766,))</f>
        <v/>
      </c>
      <c r="P1766">
        <v>1765</v>
      </c>
      <c r="Q1766" t="str">
        <f ca="1">IF(OFFSET('別表（農用地及び施設）'!$C$28,$P1766,)="","",OFFSET('別表（農用地及び施設）'!$C$28,$P1766,))</f>
        <v/>
      </c>
      <c r="R1766" t="str">
        <f ca="1">IF(OFFSET('別表（農用地及び施設）'!$W$28,$P1766,)="","",OFFSET('別表（農用地及び施設）'!$W$28,$P1766,))</f>
        <v/>
      </c>
      <c r="S1766" t="str">
        <f ca="1">IF(OFFSET('別表（農用地及び施設）'!$K$28,$F1766,)="","",OFFSET('別表（農用地及び施設）'!$K$28,$F1766,))</f>
        <v/>
      </c>
      <c r="T1766" t="str">
        <f ca="1">IF(OFFSET('別表（農用地及び施設）'!$Z$28,$P1766,)="","",OFFSET('別表（農用地及び施設）'!$Z$28,$P1766,))</f>
        <v/>
      </c>
      <c r="U1766">
        <v>1765</v>
      </c>
      <c r="V1766" t="str">
        <f ca="1">IF(OFFSET('別表（農用地及び施設）'!$C$39,$U1766,)="","",OFFSET('別表（農用地及び施設）'!$C$39,$U1766,))</f>
        <v/>
      </c>
      <c r="W1766" t="str">
        <f ca="1">IF(OFFSET('別表（農用地及び施設）'!$H$39,$U1766,)="","",OFFSET('別表（農用地及び施設）'!$H$39,$U1766,))</f>
        <v/>
      </c>
      <c r="X1766" t="str">
        <f ca="1">IF(OFFSET('別表（農用地及び施設）'!$P$39,$U1766,)="","",OFFSET('別表（農用地及び施設）'!$P$39,$U1766,))</f>
        <v/>
      </c>
      <c r="Y1766" t="str">
        <f ca="1">IF(OFFSET('別表（農用地及び施設）'!$X$39,$U1766,)="","",OFFSET('別表（農用地及び施設）'!$X$39,$U1766,))</f>
        <v/>
      </c>
    </row>
    <row r="1767" spans="1:25" x14ac:dyDescent="0.2">
      <c r="A1767">
        <v>1766</v>
      </c>
      <c r="B1767" t="str">
        <f ca="1">IF(OFFSET('別表（農用地及び施設）'!$C$10,$A1767,)="","",OFFSET('別表（農用地及び施設）'!$C$10,$A1767,))</f>
        <v/>
      </c>
      <c r="C1767" t="str">
        <f ca="1">IF(OFFSET('別表（農用地及び施設）'!$H$10,$A1767,)="","",OFFSET('別表（農用地及び施設）'!$H$10,$A1767,))</f>
        <v/>
      </c>
      <c r="D1767" t="str">
        <f ca="1">IF(OFFSET('別表（農用地及び施設）'!$K$10,$A1767,)="","",OFFSET('別表（農用地及び施設）'!$K$10,$A1767,))</f>
        <v/>
      </c>
      <c r="E1767" t="str">
        <f ca="1">IF(OFFSET('別表（農用地及び施設）'!$N$10,$A1767,)="","",OFFSET('別表（農用地及び施設）'!$N$10,$A1767,))</f>
        <v/>
      </c>
      <c r="F1767">
        <v>1766</v>
      </c>
      <c r="G1767" t="str">
        <f ca="1">IF(OFFSET('別表（農用地及び施設）'!$C$18,$F1767,)="","",OFFSET('別表（農用地及び施設）'!$C$18,$F1767,))</f>
        <v/>
      </c>
      <c r="H1767" t="str">
        <f ca="1">IF(OFFSET('別表（農用地及び施設）'!$H$18,$F1767,)="","",OFFSET('別表（農用地及び施設）'!$H$18,$F1767,))</f>
        <v/>
      </c>
      <c r="I1767" t="str">
        <f ca="1">IF(OFFSET('別表（農用地及び施設）'!$K$18,$F1767,)="","",OFFSET('別表（農用地及び施設）'!$K$18,$F1767,))</f>
        <v/>
      </c>
      <c r="J1767" t="str">
        <f ca="1">IF(OFFSET('別表（農用地及び施設）'!$N$18,$F1767,)="","",OFFSET('別表（農用地及び施設）'!$N$18,$F1767,))</f>
        <v/>
      </c>
      <c r="K1767">
        <v>1766</v>
      </c>
      <c r="L1767" t="str">
        <f ca="1">IF(OFFSET('別表（農用地及び施設）'!$C$28,$F1767,)="","",OFFSET('別表（農用地及び施設）'!$C$28,$F1767,))</f>
        <v/>
      </c>
      <c r="M1767" t="str">
        <f ca="1">IF(OFFSET('別表（農用地及び施設）'!$H$28,$F1767,)="","",OFFSET('別表（農用地及び施設）'!$H$28,$F1767,))</f>
        <v/>
      </c>
      <c r="N1767" t="str">
        <f ca="1">IF(OFFSET('別表（農用地及び施設）'!$K$28,$F1767,)="","",OFFSET('別表（農用地及び施設）'!$K$28,$F1767,))</f>
        <v/>
      </c>
      <c r="O1767" t="str">
        <f ca="1">IF(OFFSET('別表（農用地及び施設）'!$N$28,$F1767,)="","",OFFSET('別表（農用地及び施設）'!$N$28,$F1767,))</f>
        <v/>
      </c>
      <c r="P1767">
        <v>1766</v>
      </c>
      <c r="Q1767" t="str">
        <f ca="1">IF(OFFSET('別表（農用地及び施設）'!$C$28,$P1767,)="","",OFFSET('別表（農用地及び施設）'!$C$28,$P1767,))</f>
        <v/>
      </c>
      <c r="R1767" t="str">
        <f ca="1">IF(OFFSET('別表（農用地及び施設）'!$W$28,$P1767,)="","",OFFSET('別表（農用地及び施設）'!$W$28,$P1767,))</f>
        <v/>
      </c>
      <c r="S1767" t="str">
        <f ca="1">IF(OFFSET('別表（農用地及び施設）'!$K$28,$F1767,)="","",OFFSET('別表（農用地及び施設）'!$K$28,$F1767,))</f>
        <v/>
      </c>
      <c r="T1767" t="str">
        <f ca="1">IF(OFFSET('別表（農用地及び施設）'!$Z$28,$P1767,)="","",OFFSET('別表（農用地及び施設）'!$Z$28,$P1767,))</f>
        <v/>
      </c>
      <c r="U1767">
        <v>1766</v>
      </c>
      <c r="V1767" t="str">
        <f ca="1">IF(OFFSET('別表（農用地及び施設）'!$C$39,$U1767,)="","",OFFSET('別表（農用地及び施設）'!$C$39,$U1767,))</f>
        <v/>
      </c>
      <c r="W1767" t="str">
        <f ca="1">IF(OFFSET('別表（農用地及び施設）'!$H$39,$U1767,)="","",OFFSET('別表（農用地及び施設）'!$H$39,$U1767,))</f>
        <v/>
      </c>
      <c r="X1767" t="str">
        <f ca="1">IF(OFFSET('別表（農用地及び施設）'!$P$39,$U1767,)="","",OFFSET('別表（農用地及び施設）'!$P$39,$U1767,))</f>
        <v/>
      </c>
      <c r="Y1767" t="str">
        <f ca="1">IF(OFFSET('別表（農用地及び施設）'!$X$39,$U1767,)="","",OFFSET('別表（農用地及び施設）'!$X$39,$U1767,))</f>
        <v/>
      </c>
    </row>
    <row r="1768" spans="1:25" x14ac:dyDescent="0.2">
      <c r="A1768">
        <v>1767</v>
      </c>
      <c r="B1768" t="str">
        <f ca="1">IF(OFFSET('別表（農用地及び施設）'!$C$10,$A1768,)="","",OFFSET('別表（農用地及び施設）'!$C$10,$A1768,))</f>
        <v/>
      </c>
      <c r="C1768" t="str">
        <f ca="1">IF(OFFSET('別表（農用地及び施設）'!$H$10,$A1768,)="","",OFFSET('別表（農用地及び施設）'!$H$10,$A1768,))</f>
        <v/>
      </c>
      <c r="D1768" t="str">
        <f ca="1">IF(OFFSET('別表（農用地及び施設）'!$K$10,$A1768,)="","",OFFSET('別表（農用地及び施設）'!$K$10,$A1768,))</f>
        <v/>
      </c>
      <c r="E1768" t="str">
        <f ca="1">IF(OFFSET('別表（農用地及び施設）'!$N$10,$A1768,)="","",OFFSET('別表（農用地及び施設）'!$N$10,$A1768,))</f>
        <v/>
      </c>
      <c r="F1768">
        <v>1767</v>
      </c>
      <c r="G1768" t="str">
        <f ca="1">IF(OFFSET('別表（農用地及び施設）'!$C$18,$F1768,)="","",OFFSET('別表（農用地及び施設）'!$C$18,$F1768,))</f>
        <v/>
      </c>
      <c r="H1768" t="str">
        <f ca="1">IF(OFFSET('別表（農用地及び施設）'!$H$18,$F1768,)="","",OFFSET('別表（農用地及び施設）'!$H$18,$F1768,))</f>
        <v/>
      </c>
      <c r="I1768" t="str">
        <f ca="1">IF(OFFSET('別表（農用地及び施設）'!$K$18,$F1768,)="","",OFFSET('別表（農用地及び施設）'!$K$18,$F1768,))</f>
        <v/>
      </c>
      <c r="J1768" t="str">
        <f ca="1">IF(OFFSET('別表（農用地及び施設）'!$N$18,$F1768,)="","",OFFSET('別表（農用地及び施設）'!$N$18,$F1768,))</f>
        <v/>
      </c>
      <c r="K1768">
        <v>1767</v>
      </c>
      <c r="L1768" t="str">
        <f ca="1">IF(OFFSET('別表（農用地及び施設）'!$C$28,$F1768,)="","",OFFSET('別表（農用地及び施設）'!$C$28,$F1768,))</f>
        <v/>
      </c>
      <c r="M1768" t="str">
        <f ca="1">IF(OFFSET('別表（農用地及び施設）'!$H$28,$F1768,)="","",OFFSET('別表（農用地及び施設）'!$H$28,$F1768,))</f>
        <v/>
      </c>
      <c r="N1768" t="str">
        <f ca="1">IF(OFFSET('別表（農用地及び施設）'!$K$28,$F1768,)="","",OFFSET('別表（農用地及び施設）'!$K$28,$F1768,))</f>
        <v/>
      </c>
      <c r="O1768" t="str">
        <f ca="1">IF(OFFSET('別表（農用地及び施設）'!$N$28,$F1768,)="","",OFFSET('別表（農用地及び施設）'!$N$28,$F1768,))</f>
        <v/>
      </c>
      <c r="P1768">
        <v>1767</v>
      </c>
      <c r="Q1768" t="str">
        <f ca="1">IF(OFFSET('別表（農用地及び施設）'!$C$28,$P1768,)="","",OFFSET('別表（農用地及び施設）'!$C$28,$P1768,))</f>
        <v/>
      </c>
      <c r="R1768" t="str">
        <f ca="1">IF(OFFSET('別表（農用地及び施設）'!$W$28,$P1768,)="","",OFFSET('別表（農用地及び施設）'!$W$28,$P1768,))</f>
        <v/>
      </c>
      <c r="S1768" t="str">
        <f ca="1">IF(OFFSET('別表（農用地及び施設）'!$K$28,$F1768,)="","",OFFSET('別表（農用地及び施設）'!$K$28,$F1768,))</f>
        <v/>
      </c>
      <c r="T1768" t="str">
        <f ca="1">IF(OFFSET('別表（農用地及び施設）'!$Z$28,$P1768,)="","",OFFSET('別表（農用地及び施設）'!$Z$28,$P1768,))</f>
        <v/>
      </c>
      <c r="U1768">
        <v>1767</v>
      </c>
      <c r="V1768" t="str">
        <f ca="1">IF(OFFSET('別表（農用地及び施設）'!$C$39,$U1768,)="","",OFFSET('別表（農用地及び施設）'!$C$39,$U1768,))</f>
        <v/>
      </c>
      <c r="W1768" t="str">
        <f ca="1">IF(OFFSET('別表（農用地及び施設）'!$H$39,$U1768,)="","",OFFSET('別表（農用地及び施設）'!$H$39,$U1768,))</f>
        <v/>
      </c>
      <c r="X1768" t="str">
        <f ca="1">IF(OFFSET('別表（農用地及び施設）'!$P$39,$U1768,)="","",OFFSET('別表（農用地及び施設）'!$P$39,$U1768,))</f>
        <v/>
      </c>
      <c r="Y1768" t="str">
        <f ca="1">IF(OFFSET('別表（農用地及び施設）'!$X$39,$U1768,)="","",OFFSET('別表（農用地及び施設）'!$X$39,$U1768,))</f>
        <v/>
      </c>
    </row>
    <row r="1769" spans="1:25" x14ac:dyDescent="0.2">
      <c r="A1769">
        <v>1768</v>
      </c>
      <c r="B1769" t="str">
        <f ca="1">IF(OFFSET('別表（農用地及び施設）'!$C$10,$A1769,)="","",OFFSET('別表（農用地及び施設）'!$C$10,$A1769,))</f>
        <v/>
      </c>
      <c r="C1769" t="str">
        <f ca="1">IF(OFFSET('別表（農用地及び施設）'!$H$10,$A1769,)="","",OFFSET('別表（農用地及び施設）'!$H$10,$A1769,))</f>
        <v/>
      </c>
      <c r="D1769" t="str">
        <f ca="1">IF(OFFSET('別表（農用地及び施設）'!$K$10,$A1769,)="","",OFFSET('別表（農用地及び施設）'!$K$10,$A1769,))</f>
        <v/>
      </c>
      <c r="E1769" t="str">
        <f ca="1">IF(OFFSET('別表（農用地及び施設）'!$N$10,$A1769,)="","",OFFSET('別表（農用地及び施設）'!$N$10,$A1769,))</f>
        <v/>
      </c>
      <c r="F1769">
        <v>1768</v>
      </c>
      <c r="G1769" t="str">
        <f ca="1">IF(OFFSET('別表（農用地及び施設）'!$C$18,$F1769,)="","",OFFSET('別表（農用地及び施設）'!$C$18,$F1769,))</f>
        <v/>
      </c>
      <c r="H1769" t="str">
        <f ca="1">IF(OFFSET('別表（農用地及び施設）'!$H$18,$F1769,)="","",OFFSET('別表（農用地及び施設）'!$H$18,$F1769,))</f>
        <v/>
      </c>
      <c r="I1769" t="str">
        <f ca="1">IF(OFFSET('別表（農用地及び施設）'!$K$18,$F1769,)="","",OFFSET('別表（農用地及び施設）'!$K$18,$F1769,))</f>
        <v/>
      </c>
      <c r="J1769" t="str">
        <f ca="1">IF(OFFSET('別表（農用地及び施設）'!$N$18,$F1769,)="","",OFFSET('別表（農用地及び施設）'!$N$18,$F1769,))</f>
        <v/>
      </c>
      <c r="K1769">
        <v>1768</v>
      </c>
      <c r="L1769" t="str">
        <f ca="1">IF(OFFSET('別表（農用地及び施設）'!$C$28,$F1769,)="","",OFFSET('別表（農用地及び施設）'!$C$28,$F1769,))</f>
        <v/>
      </c>
      <c r="M1769" t="str">
        <f ca="1">IF(OFFSET('別表（農用地及び施設）'!$H$28,$F1769,)="","",OFFSET('別表（農用地及び施設）'!$H$28,$F1769,))</f>
        <v/>
      </c>
      <c r="N1769" t="str">
        <f ca="1">IF(OFFSET('別表（農用地及び施設）'!$K$28,$F1769,)="","",OFFSET('別表（農用地及び施設）'!$K$28,$F1769,))</f>
        <v/>
      </c>
      <c r="O1769" t="str">
        <f ca="1">IF(OFFSET('別表（農用地及び施設）'!$N$28,$F1769,)="","",OFFSET('別表（農用地及び施設）'!$N$28,$F1769,))</f>
        <v/>
      </c>
      <c r="P1769">
        <v>1768</v>
      </c>
      <c r="Q1769" t="str">
        <f ca="1">IF(OFFSET('別表（農用地及び施設）'!$C$28,$P1769,)="","",OFFSET('別表（農用地及び施設）'!$C$28,$P1769,))</f>
        <v/>
      </c>
      <c r="R1769" t="str">
        <f ca="1">IF(OFFSET('別表（農用地及び施設）'!$W$28,$P1769,)="","",OFFSET('別表（農用地及び施設）'!$W$28,$P1769,))</f>
        <v/>
      </c>
      <c r="S1769" t="str">
        <f ca="1">IF(OFFSET('別表（農用地及び施設）'!$K$28,$F1769,)="","",OFFSET('別表（農用地及び施設）'!$K$28,$F1769,))</f>
        <v/>
      </c>
      <c r="T1769" t="str">
        <f ca="1">IF(OFFSET('別表（農用地及び施設）'!$Z$28,$P1769,)="","",OFFSET('別表（農用地及び施設）'!$Z$28,$P1769,))</f>
        <v/>
      </c>
      <c r="U1769">
        <v>1768</v>
      </c>
      <c r="V1769" t="str">
        <f ca="1">IF(OFFSET('別表（農用地及び施設）'!$C$39,$U1769,)="","",OFFSET('別表（農用地及び施設）'!$C$39,$U1769,))</f>
        <v/>
      </c>
      <c r="W1769" t="str">
        <f ca="1">IF(OFFSET('別表（農用地及び施設）'!$H$39,$U1769,)="","",OFFSET('別表（農用地及び施設）'!$H$39,$U1769,))</f>
        <v/>
      </c>
      <c r="X1769" t="str">
        <f ca="1">IF(OFFSET('別表（農用地及び施設）'!$P$39,$U1769,)="","",OFFSET('別表（農用地及び施設）'!$P$39,$U1769,))</f>
        <v/>
      </c>
      <c r="Y1769" t="str">
        <f ca="1">IF(OFFSET('別表（農用地及び施設）'!$X$39,$U1769,)="","",OFFSET('別表（農用地及び施設）'!$X$39,$U1769,))</f>
        <v/>
      </c>
    </row>
    <row r="1770" spans="1:25" x14ac:dyDescent="0.2">
      <c r="A1770">
        <v>1769</v>
      </c>
      <c r="B1770" t="str">
        <f ca="1">IF(OFFSET('別表（農用地及び施設）'!$C$10,$A1770,)="","",OFFSET('別表（農用地及び施設）'!$C$10,$A1770,))</f>
        <v/>
      </c>
      <c r="C1770" t="str">
        <f ca="1">IF(OFFSET('別表（農用地及び施設）'!$H$10,$A1770,)="","",OFFSET('別表（農用地及び施設）'!$H$10,$A1770,))</f>
        <v/>
      </c>
      <c r="D1770" t="str">
        <f ca="1">IF(OFFSET('別表（農用地及び施設）'!$K$10,$A1770,)="","",OFFSET('別表（農用地及び施設）'!$K$10,$A1770,))</f>
        <v/>
      </c>
      <c r="E1770" t="str">
        <f ca="1">IF(OFFSET('別表（農用地及び施設）'!$N$10,$A1770,)="","",OFFSET('別表（農用地及び施設）'!$N$10,$A1770,))</f>
        <v/>
      </c>
      <c r="F1770">
        <v>1769</v>
      </c>
      <c r="G1770" t="str">
        <f ca="1">IF(OFFSET('別表（農用地及び施設）'!$C$18,$F1770,)="","",OFFSET('別表（農用地及び施設）'!$C$18,$F1770,))</f>
        <v/>
      </c>
      <c r="H1770" t="str">
        <f ca="1">IF(OFFSET('別表（農用地及び施設）'!$H$18,$F1770,)="","",OFFSET('別表（農用地及び施設）'!$H$18,$F1770,))</f>
        <v/>
      </c>
      <c r="I1770" t="str">
        <f ca="1">IF(OFFSET('別表（農用地及び施設）'!$K$18,$F1770,)="","",OFFSET('別表（農用地及び施設）'!$K$18,$F1770,))</f>
        <v/>
      </c>
      <c r="J1770" t="str">
        <f ca="1">IF(OFFSET('別表（農用地及び施設）'!$N$18,$F1770,)="","",OFFSET('別表（農用地及び施設）'!$N$18,$F1770,))</f>
        <v/>
      </c>
      <c r="K1770">
        <v>1769</v>
      </c>
      <c r="L1770" t="str">
        <f ca="1">IF(OFFSET('別表（農用地及び施設）'!$C$28,$F1770,)="","",OFFSET('別表（農用地及び施設）'!$C$28,$F1770,))</f>
        <v/>
      </c>
      <c r="M1770" t="str">
        <f ca="1">IF(OFFSET('別表（農用地及び施設）'!$H$28,$F1770,)="","",OFFSET('別表（農用地及び施設）'!$H$28,$F1770,))</f>
        <v/>
      </c>
      <c r="N1770" t="str">
        <f ca="1">IF(OFFSET('別表（農用地及び施設）'!$K$28,$F1770,)="","",OFFSET('別表（農用地及び施設）'!$K$28,$F1770,))</f>
        <v/>
      </c>
      <c r="O1770" t="str">
        <f ca="1">IF(OFFSET('別表（農用地及び施設）'!$N$28,$F1770,)="","",OFFSET('別表（農用地及び施設）'!$N$28,$F1770,))</f>
        <v/>
      </c>
      <c r="P1770">
        <v>1769</v>
      </c>
      <c r="Q1770" t="str">
        <f ca="1">IF(OFFSET('別表（農用地及び施設）'!$C$28,$P1770,)="","",OFFSET('別表（農用地及び施設）'!$C$28,$P1770,))</f>
        <v/>
      </c>
      <c r="R1770" t="str">
        <f ca="1">IF(OFFSET('別表（農用地及び施設）'!$W$28,$P1770,)="","",OFFSET('別表（農用地及び施設）'!$W$28,$P1770,))</f>
        <v/>
      </c>
      <c r="S1770" t="str">
        <f ca="1">IF(OFFSET('別表（農用地及び施設）'!$K$28,$F1770,)="","",OFFSET('別表（農用地及び施設）'!$K$28,$F1770,))</f>
        <v/>
      </c>
      <c r="T1770" t="str">
        <f ca="1">IF(OFFSET('別表（農用地及び施設）'!$Z$28,$P1770,)="","",OFFSET('別表（農用地及び施設）'!$Z$28,$P1770,))</f>
        <v/>
      </c>
      <c r="U1770">
        <v>1769</v>
      </c>
      <c r="V1770" t="str">
        <f ca="1">IF(OFFSET('別表（農用地及び施設）'!$C$39,$U1770,)="","",OFFSET('別表（農用地及び施設）'!$C$39,$U1770,))</f>
        <v/>
      </c>
      <c r="W1770" t="str">
        <f ca="1">IF(OFFSET('別表（農用地及び施設）'!$H$39,$U1770,)="","",OFFSET('別表（農用地及び施設）'!$H$39,$U1770,))</f>
        <v/>
      </c>
      <c r="X1770" t="str">
        <f ca="1">IF(OFFSET('別表（農用地及び施設）'!$P$39,$U1770,)="","",OFFSET('別表（農用地及び施設）'!$P$39,$U1770,))</f>
        <v/>
      </c>
      <c r="Y1770" t="str">
        <f ca="1">IF(OFFSET('別表（農用地及び施設）'!$X$39,$U1770,)="","",OFFSET('別表（農用地及び施設）'!$X$39,$U1770,))</f>
        <v/>
      </c>
    </row>
    <row r="1771" spans="1:25" x14ac:dyDescent="0.2">
      <c r="A1771">
        <v>1770</v>
      </c>
      <c r="B1771" t="str">
        <f ca="1">IF(OFFSET('別表（農用地及び施設）'!$C$10,$A1771,)="","",OFFSET('別表（農用地及び施設）'!$C$10,$A1771,))</f>
        <v/>
      </c>
      <c r="C1771" t="str">
        <f ca="1">IF(OFFSET('別表（農用地及び施設）'!$H$10,$A1771,)="","",OFFSET('別表（農用地及び施設）'!$H$10,$A1771,))</f>
        <v/>
      </c>
      <c r="D1771" t="str">
        <f ca="1">IF(OFFSET('別表（農用地及び施設）'!$K$10,$A1771,)="","",OFFSET('別表（農用地及び施設）'!$K$10,$A1771,))</f>
        <v/>
      </c>
      <c r="E1771" t="str">
        <f ca="1">IF(OFFSET('別表（農用地及び施設）'!$N$10,$A1771,)="","",OFFSET('別表（農用地及び施設）'!$N$10,$A1771,))</f>
        <v/>
      </c>
      <c r="F1771">
        <v>1770</v>
      </c>
      <c r="G1771" t="str">
        <f ca="1">IF(OFFSET('別表（農用地及び施設）'!$C$18,$F1771,)="","",OFFSET('別表（農用地及び施設）'!$C$18,$F1771,))</f>
        <v/>
      </c>
      <c r="H1771" t="str">
        <f ca="1">IF(OFFSET('別表（農用地及び施設）'!$H$18,$F1771,)="","",OFFSET('別表（農用地及び施設）'!$H$18,$F1771,))</f>
        <v/>
      </c>
      <c r="I1771" t="str">
        <f ca="1">IF(OFFSET('別表（農用地及び施設）'!$K$18,$F1771,)="","",OFFSET('別表（農用地及び施設）'!$K$18,$F1771,))</f>
        <v/>
      </c>
      <c r="J1771" t="str">
        <f ca="1">IF(OFFSET('別表（農用地及び施設）'!$N$18,$F1771,)="","",OFFSET('別表（農用地及び施設）'!$N$18,$F1771,))</f>
        <v/>
      </c>
      <c r="K1771">
        <v>1770</v>
      </c>
      <c r="L1771" t="str">
        <f ca="1">IF(OFFSET('別表（農用地及び施設）'!$C$28,$F1771,)="","",OFFSET('別表（農用地及び施設）'!$C$28,$F1771,))</f>
        <v/>
      </c>
      <c r="M1771" t="str">
        <f ca="1">IF(OFFSET('別表（農用地及び施設）'!$H$28,$F1771,)="","",OFFSET('別表（農用地及び施設）'!$H$28,$F1771,))</f>
        <v/>
      </c>
      <c r="N1771" t="str">
        <f ca="1">IF(OFFSET('別表（農用地及び施設）'!$K$28,$F1771,)="","",OFFSET('別表（農用地及び施設）'!$K$28,$F1771,))</f>
        <v/>
      </c>
      <c r="O1771" t="str">
        <f ca="1">IF(OFFSET('別表（農用地及び施設）'!$N$28,$F1771,)="","",OFFSET('別表（農用地及び施設）'!$N$28,$F1771,))</f>
        <v/>
      </c>
      <c r="P1771">
        <v>1770</v>
      </c>
      <c r="Q1771" t="str">
        <f ca="1">IF(OFFSET('別表（農用地及び施設）'!$C$28,$P1771,)="","",OFFSET('別表（農用地及び施設）'!$C$28,$P1771,))</f>
        <v/>
      </c>
      <c r="R1771" t="str">
        <f ca="1">IF(OFFSET('別表（農用地及び施設）'!$W$28,$P1771,)="","",OFFSET('別表（農用地及び施設）'!$W$28,$P1771,))</f>
        <v/>
      </c>
      <c r="S1771" t="str">
        <f ca="1">IF(OFFSET('別表（農用地及び施設）'!$K$28,$F1771,)="","",OFFSET('別表（農用地及び施設）'!$K$28,$F1771,))</f>
        <v/>
      </c>
      <c r="T1771" t="str">
        <f ca="1">IF(OFFSET('別表（農用地及び施設）'!$Z$28,$P1771,)="","",OFFSET('別表（農用地及び施設）'!$Z$28,$P1771,))</f>
        <v/>
      </c>
      <c r="U1771">
        <v>1770</v>
      </c>
      <c r="V1771" t="str">
        <f ca="1">IF(OFFSET('別表（農用地及び施設）'!$C$39,$U1771,)="","",OFFSET('別表（農用地及び施設）'!$C$39,$U1771,))</f>
        <v/>
      </c>
      <c r="W1771" t="str">
        <f ca="1">IF(OFFSET('別表（農用地及び施設）'!$H$39,$U1771,)="","",OFFSET('別表（農用地及び施設）'!$H$39,$U1771,))</f>
        <v/>
      </c>
      <c r="X1771" t="str">
        <f ca="1">IF(OFFSET('別表（農用地及び施設）'!$P$39,$U1771,)="","",OFFSET('別表（農用地及び施設）'!$P$39,$U1771,))</f>
        <v/>
      </c>
      <c r="Y1771" t="str">
        <f ca="1">IF(OFFSET('別表（農用地及び施設）'!$X$39,$U1771,)="","",OFFSET('別表（農用地及び施設）'!$X$39,$U1771,))</f>
        <v/>
      </c>
    </row>
    <row r="1772" spans="1:25" x14ac:dyDescent="0.2">
      <c r="A1772">
        <v>1771</v>
      </c>
      <c r="B1772" t="str">
        <f ca="1">IF(OFFSET('別表（農用地及び施設）'!$C$10,$A1772,)="","",OFFSET('別表（農用地及び施設）'!$C$10,$A1772,))</f>
        <v/>
      </c>
      <c r="C1772" t="str">
        <f ca="1">IF(OFFSET('別表（農用地及び施設）'!$H$10,$A1772,)="","",OFFSET('別表（農用地及び施設）'!$H$10,$A1772,))</f>
        <v/>
      </c>
      <c r="D1772" t="str">
        <f ca="1">IF(OFFSET('別表（農用地及び施設）'!$K$10,$A1772,)="","",OFFSET('別表（農用地及び施設）'!$K$10,$A1772,))</f>
        <v/>
      </c>
      <c r="E1772" t="str">
        <f ca="1">IF(OFFSET('別表（農用地及び施設）'!$N$10,$A1772,)="","",OFFSET('別表（農用地及び施設）'!$N$10,$A1772,))</f>
        <v/>
      </c>
      <c r="F1772">
        <v>1771</v>
      </c>
      <c r="G1772" t="str">
        <f ca="1">IF(OFFSET('別表（農用地及び施設）'!$C$18,$F1772,)="","",OFFSET('別表（農用地及び施設）'!$C$18,$F1772,))</f>
        <v/>
      </c>
      <c r="H1772" t="str">
        <f ca="1">IF(OFFSET('別表（農用地及び施設）'!$H$18,$F1772,)="","",OFFSET('別表（農用地及び施設）'!$H$18,$F1772,))</f>
        <v/>
      </c>
      <c r="I1772" t="str">
        <f ca="1">IF(OFFSET('別表（農用地及び施設）'!$K$18,$F1772,)="","",OFFSET('別表（農用地及び施設）'!$K$18,$F1772,))</f>
        <v/>
      </c>
      <c r="J1772" t="str">
        <f ca="1">IF(OFFSET('別表（農用地及び施設）'!$N$18,$F1772,)="","",OFFSET('別表（農用地及び施設）'!$N$18,$F1772,))</f>
        <v/>
      </c>
      <c r="K1772">
        <v>1771</v>
      </c>
      <c r="L1772" t="str">
        <f ca="1">IF(OFFSET('別表（農用地及び施設）'!$C$28,$F1772,)="","",OFFSET('別表（農用地及び施設）'!$C$28,$F1772,))</f>
        <v/>
      </c>
      <c r="M1772" t="str">
        <f ca="1">IF(OFFSET('別表（農用地及び施設）'!$H$28,$F1772,)="","",OFFSET('別表（農用地及び施設）'!$H$28,$F1772,))</f>
        <v/>
      </c>
      <c r="N1772" t="str">
        <f ca="1">IF(OFFSET('別表（農用地及び施設）'!$K$28,$F1772,)="","",OFFSET('別表（農用地及び施設）'!$K$28,$F1772,))</f>
        <v/>
      </c>
      <c r="O1772" t="str">
        <f ca="1">IF(OFFSET('別表（農用地及び施設）'!$N$28,$F1772,)="","",OFFSET('別表（農用地及び施設）'!$N$28,$F1772,))</f>
        <v/>
      </c>
      <c r="P1772">
        <v>1771</v>
      </c>
      <c r="Q1772" t="str">
        <f ca="1">IF(OFFSET('別表（農用地及び施設）'!$C$28,$P1772,)="","",OFFSET('別表（農用地及び施設）'!$C$28,$P1772,))</f>
        <v/>
      </c>
      <c r="R1772" t="str">
        <f ca="1">IF(OFFSET('別表（農用地及び施設）'!$W$28,$P1772,)="","",OFFSET('別表（農用地及び施設）'!$W$28,$P1772,))</f>
        <v/>
      </c>
      <c r="S1772" t="str">
        <f ca="1">IF(OFFSET('別表（農用地及び施設）'!$K$28,$F1772,)="","",OFFSET('別表（農用地及び施設）'!$K$28,$F1772,))</f>
        <v/>
      </c>
      <c r="T1772" t="str">
        <f ca="1">IF(OFFSET('別表（農用地及び施設）'!$Z$28,$P1772,)="","",OFFSET('別表（農用地及び施設）'!$Z$28,$P1772,))</f>
        <v/>
      </c>
      <c r="U1772">
        <v>1771</v>
      </c>
      <c r="V1772" t="str">
        <f ca="1">IF(OFFSET('別表（農用地及び施設）'!$C$39,$U1772,)="","",OFFSET('別表（農用地及び施設）'!$C$39,$U1772,))</f>
        <v/>
      </c>
      <c r="W1772" t="str">
        <f ca="1">IF(OFFSET('別表（農用地及び施設）'!$H$39,$U1772,)="","",OFFSET('別表（農用地及び施設）'!$H$39,$U1772,))</f>
        <v/>
      </c>
      <c r="X1772" t="str">
        <f ca="1">IF(OFFSET('別表（農用地及び施設）'!$P$39,$U1772,)="","",OFFSET('別表（農用地及び施設）'!$P$39,$U1772,))</f>
        <v/>
      </c>
      <c r="Y1772" t="str">
        <f ca="1">IF(OFFSET('別表（農用地及び施設）'!$X$39,$U1772,)="","",OFFSET('別表（農用地及び施設）'!$X$39,$U1772,))</f>
        <v/>
      </c>
    </row>
    <row r="1773" spans="1:25" x14ac:dyDescent="0.2">
      <c r="A1773">
        <v>1772</v>
      </c>
      <c r="B1773" t="str">
        <f ca="1">IF(OFFSET('別表（農用地及び施設）'!$C$10,$A1773,)="","",OFFSET('別表（農用地及び施設）'!$C$10,$A1773,))</f>
        <v/>
      </c>
      <c r="C1773" t="str">
        <f ca="1">IF(OFFSET('別表（農用地及び施設）'!$H$10,$A1773,)="","",OFFSET('別表（農用地及び施設）'!$H$10,$A1773,))</f>
        <v/>
      </c>
      <c r="D1773" t="str">
        <f ca="1">IF(OFFSET('別表（農用地及び施設）'!$K$10,$A1773,)="","",OFFSET('別表（農用地及び施設）'!$K$10,$A1773,))</f>
        <v/>
      </c>
      <c r="E1773" t="str">
        <f ca="1">IF(OFFSET('別表（農用地及び施設）'!$N$10,$A1773,)="","",OFFSET('別表（農用地及び施設）'!$N$10,$A1773,))</f>
        <v/>
      </c>
      <c r="F1773">
        <v>1772</v>
      </c>
      <c r="G1773" t="str">
        <f ca="1">IF(OFFSET('別表（農用地及び施設）'!$C$18,$F1773,)="","",OFFSET('別表（農用地及び施設）'!$C$18,$F1773,))</f>
        <v/>
      </c>
      <c r="H1773" t="str">
        <f ca="1">IF(OFFSET('別表（農用地及び施設）'!$H$18,$F1773,)="","",OFFSET('別表（農用地及び施設）'!$H$18,$F1773,))</f>
        <v/>
      </c>
      <c r="I1773" t="str">
        <f ca="1">IF(OFFSET('別表（農用地及び施設）'!$K$18,$F1773,)="","",OFFSET('別表（農用地及び施設）'!$K$18,$F1773,))</f>
        <v/>
      </c>
      <c r="J1773" t="str">
        <f ca="1">IF(OFFSET('別表（農用地及び施設）'!$N$18,$F1773,)="","",OFFSET('別表（農用地及び施設）'!$N$18,$F1773,))</f>
        <v/>
      </c>
      <c r="K1773">
        <v>1772</v>
      </c>
      <c r="L1773" t="str">
        <f ca="1">IF(OFFSET('別表（農用地及び施設）'!$C$28,$F1773,)="","",OFFSET('別表（農用地及び施設）'!$C$28,$F1773,))</f>
        <v/>
      </c>
      <c r="M1773" t="str">
        <f ca="1">IF(OFFSET('別表（農用地及び施設）'!$H$28,$F1773,)="","",OFFSET('別表（農用地及び施設）'!$H$28,$F1773,))</f>
        <v/>
      </c>
      <c r="N1773" t="str">
        <f ca="1">IF(OFFSET('別表（農用地及び施設）'!$K$28,$F1773,)="","",OFFSET('別表（農用地及び施設）'!$K$28,$F1773,))</f>
        <v/>
      </c>
      <c r="O1773" t="str">
        <f ca="1">IF(OFFSET('別表（農用地及び施設）'!$N$28,$F1773,)="","",OFFSET('別表（農用地及び施設）'!$N$28,$F1773,))</f>
        <v/>
      </c>
      <c r="P1773">
        <v>1772</v>
      </c>
      <c r="Q1773" t="str">
        <f ca="1">IF(OFFSET('別表（農用地及び施設）'!$C$28,$P1773,)="","",OFFSET('別表（農用地及び施設）'!$C$28,$P1773,))</f>
        <v/>
      </c>
      <c r="R1773" t="str">
        <f ca="1">IF(OFFSET('別表（農用地及び施設）'!$W$28,$P1773,)="","",OFFSET('別表（農用地及び施設）'!$W$28,$P1773,))</f>
        <v/>
      </c>
      <c r="S1773" t="str">
        <f ca="1">IF(OFFSET('別表（農用地及び施設）'!$K$28,$F1773,)="","",OFFSET('別表（農用地及び施設）'!$K$28,$F1773,))</f>
        <v/>
      </c>
      <c r="T1773" t="str">
        <f ca="1">IF(OFFSET('別表（農用地及び施設）'!$Z$28,$P1773,)="","",OFFSET('別表（農用地及び施設）'!$Z$28,$P1773,))</f>
        <v/>
      </c>
      <c r="U1773">
        <v>1772</v>
      </c>
      <c r="V1773" t="str">
        <f ca="1">IF(OFFSET('別表（農用地及び施設）'!$C$39,$U1773,)="","",OFFSET('別表（農用地及び施設）'!$C$39,$U1773,))</f>
        <v/>
      </c>
      <c r="W1773" t="str">
        <f ca="1">IF(OFFSET('別表（農用地及び施設）'!$H$39,$U1773,)="","",OFFSET('別表（農用地及び施設）'!$H$39,$U1773,))</f>
        <v/>
      </c>
      <c r="X1773" t="str">
        <f ca="1">IF(OFFSET('別表（農用地及び施設）'!$P$39,$U1773,)="","",OFFSET('別表（農用地及び施設）'!$P$39,$U1773,))</f>
        <v/>
      </c>
      <c r="Y1773" t="str">
        <f ca="1">IF(OFFSET('別表（農用地及び施設）'!$X$39,$U1773,)="","",OFFSET('別表（農用地及び施設）'!$X$39,$U1773,))</f>
        <v/>
      </c>
    </row>
    <row r="1774" spans="1:25" x14ac:dyDescent="0.2">
      <c r="A1774">
        <v>1773</v>
      </c>
      <c r="B1774" t="str">
        <f ca="1">IF(OFFSET('別表（農用地及び施設）'!$C$10,$A1774,)="","",OFFSET('別表（農用地及び施設）'!$C$10,$A1774,))</f>
        <v/>
      </c>
      <c r="C1774" t="str">
        <f ca="1">IF(OFFSET('別表（農用地及び施設）'!$H$10,$A1774,)="","",OFFSET('別表（農用地及び施設）'!$H$10,$A1774,))</f>
        <v/>
      </c>
      <c r="D1774" t="str">
        <f ca="1">IF(OFFSET('別表（農用地及び施設）'!$K$10,$A1774,)="","",OFFSET('別表（農用地及び施設）'!$K$10,$A1774,))</f>
        <v/>
      </c>
      <c r="E1774" t="str">
        <f ca="1">IF(OFFSET('別表（農用地及び施設）'!$N$10,$A1774,)="","",OFFSET('別表（農用地及び施設）'!$N$10,$A1774,))</f>
        <v/>
      </c>
      <c r="F1774">
        <v>1773</v>
      </c>
      <c r="G1774" t="str">
        <f ca="1">IF(OFFSET('別表（農用地及び施設）'!$C$18,$F1774,)="","",OFFSET('別表（農用地及び施設）'!$C$18,$F1774,))</f>
        <v/>
      </c>
      <c r="H1774" t="str">
        <f ca="1">IF(OFFSET('別表（農用地及び施設）'!$H$18,$F1774,)="","",OFFSET('別表（農用地及び施設）'!$H$18,$F1774,))</f>
        <v/>
      </c>
      <c r="I1774" t="str">
        <f ca="1">IF(OFFSET('別表（農用地及び施設）'!$K$18,$F1774,)="","",OFFSET('別表（農用地及び施設）'!$K$18,$F1774,))</f>
        <v/>
      </c>
      <c r="J1774" t="str">
        <f ca="1">IF(OFFSET('別表（農用地及び施設）'!$N$18,$F1774,)="","",OFFSET('別表（農用地及び施設）'!$N$18,$F1774,))</f>
        <v/>
      </c>
      <c r="K1774">
        <v>1773</v>
      </c>
      <c r="L1774" t="str">
        <f ca="1">IF(OFFSET('別表（農用地及び施設）'!$C$28,$F1774,)="","",OFFSET('別表（農用地及び施設）'!$C$28,$F1774,))</f>
        <v/>
      </c>
      <c r="M1774" t="str">
        <f ca="1">IF(OFFSET('別表（農用地及び施設）'!$H$28,$F1774,)="","",OFFSET('別表（農用地及び施設）'!$H$28,$F1774,))</f>
        <v/>
      </c>
      <c r="N1774" t="str">
        <f ca="1">IF(OFFSET('別表（農用地及び施設）'!$K$28,$F1774,)="","",OFFSET('別表（農用地及び施設）'!$K$28,$F1774,))</f>
        <v/>
      </c>
      <c r="O1774" t="str">
        <f ca="1">IF(OFFSET('別表（農用地及び施設）'!$N$28,$F1774,)="","",OFFSET('別表（農用地及び施設）'!$N$28,$F1774,))</f>
        <v/>
      </c>
      <c r="P1774">
        <v>1773</v>
      </c>
      <c r="Q1774" t="str">
        <f ca="1">IF(OFFSET('別表（農用地及び施設）'!$C$28,$P1774,)="","",OFFSET('別表（農用地及び施設）'!$C$28,$P1774,))</f>
        <v/>
      </c>
      <c r="R1774" t="str">
        <f ca="1">IF(OFFSET('別表（農用地及び施設）'!$W$28,$P1774,)="","",OFFSET('別表（農用地及び施設）'!$W$28,$P1774,))</f>
        <v/>
      </c>
      <c r="S1774" t="str">
        <f ca="1">IF(OFFSET('別表（農用地及び施設）'!$K$28,$F1774,)="","",OFFSET('別表（農用地及び施設）'!$K$28,$F1774,))</f>
        <v/>
      </c>
      <c r="T1774" t="str">
        <f ca="1">IF(OFFSET('別表（農用地及び施設）'!$Z$28,$P1774,)="","",OFFSET('別表（農用地及び施設）'!$Z$28,$P1774,))</f>
        <v/>
      </c>
      <c r="U1774">
        <v>1773</v>
      </c>
      <c r="V1774" t="str">
        <f ca="1">IF(OFFSET('別表（農用地及び施設）'!$C$39,$U1774,)="","",OFFSET('別表（農用地及び施設）'!$C$39,$U1774,))</f>
        <v/>
      </c>
      <c r="W1774" t="str">
        <f ca="1">IF(OFFSET('別表（農用地及び施設）'!$H$39,$U1774,)="","",OFFSET('別表（農用地及び施設）'!$H$39,$U1774,))</f>
        <v/>
      </c>
      <c r="X1774" t="str">
        <f ca="1">IF(OFFSET('別表（農用地及び施設）'!$P$39,$U1774,)="","",OFFSET('別表（農用地及び施設）'!$P$39,$U1774,))</f>
        <v/>
      </c>
      <c r="Y1774" t="str">
        <f ca="1">IF(OFFSET('別表（農用地及び施設）'!$X$39,$U1774,)="","",OFFSET('別表（農用地及び施設）'!$X$39,$U1774,))</f>
        <v/>
      </c>
    </row>
    <row r="1775" spans="1:25" x14ac:dyDescent="0.2">
      <c r="A1775">
        <v>1774</v>
      </c>
      <c r="B1775" t="str">
        <f ca="1">IF(OFFSET('別表（農用地及び施設）'!$C$10,$A1775,)="","",OFFSET('別表（農用地及び施設）'!$C$10,$A1775,))</f>
        <v/>
      </c>
      <c r="C1775" t="str">
        <f ca="1">IF(OFFSET('別表（農用地及び施設）'!$H$10,$A1775,)="","",OFFSET('別表（農用地及び施設）'!$H$10,$A1775,))</f>
        <v/>
      </c>
      <c r="D1775" t="str">
        <f ca="1">IF(OFFSET('別表（農用地及び施設）'!$K$10,$A1775,)="","",OFFSET('別表（農用地及び施設）'!$K$10,$A1775,))</f>
        <v/>
      </c>
      <c r="E1775" t="str">
        <f ca="1">IF(OFFSET('別表（農用地及び施設）'!$N$10,$A1775,)="","",OFFSET('別表（農用地及び施設）'!$N$10,$A1775,))</f>
        <v/>
      </c>
      <c r="F1775">
        <v>1774</v>
      </c>
      <c r="G1775" t="str">
        <f ca="1">IF(OFFSET('別表（農用地及び施設）'!$C$18,$F1775,)="","",OFFSET('別表（農用地及び施設）'!$C$18,$F1775,))</f>
        <v/>
      </c>
      <c r="H1775" t="str">
        <f ca="1">IF(OFFSET('別表（農用地及び施設）'!$H$18,$F1775,)="","",OFFSET('別表（農用地及び施設）'!$H$18,$F1775,))</f>
        <v/>
      </c>
      <c r="I1775" t="str">
        <f ca="1">IF(OFFSET('別表（農用地及び施設）'!$K$18,$F1775,)="","",OFFSET('別表（農用地及び施設）'!$K$18,$F1775,))</f>
        <v/>
      </c>
      <c r="J1775" t="str">
        <f ca="1">IF(OFFSET('別表（農用地及び施設）'!$N$18,$F1775,)="","",OFFSET('別表（農用地及び施設）'!$N$18,$F1775,))</f>
        <v/>
      </c>
      <c r="K1775">
        <v>1774</v>
      </c>
      <c r="L1775" t="str">
        <f ca="1">IF(OFFSET('別表（農用地及び施設）'!$C$28,$F1775,)="","",OFFSET('別表（農用地及び施設）'!$C$28,$F1775,))</f>
        <v/>
      </c>
      <c r="M1775" t="str">
        <f ca="1">IF(OFFSET('別表（農用地及び施設）'!$H$28,$F1775,)="","",OFFSET('別表（農用地及び施設）'!$H$28,$F1775,))</f>
        <v/>
      </c>
      <c r="N1775" t="str">
        <f ca="1">IF(OFFSET('別表（農用地及び施設）'!$K$28,$F1775,)="","",OFFSET('別表（農用地及び施設）'!$K$28,$F1775,))</f>
        <v/>
      </c>
      <c r="O1775" t="str">
        <f ca="1">IF(OFFSET('別表（農用地及び施設）'!$N$28,$F1775,)="","",OFFSET('別表（農用地及び施設）'!$N$28,$F1775,))</f>
        <v/>
      </c>
      <c r="P1775">
        <v>1774</v>
      </c>
      <c r="Q1775" t="str">
        <f ca="1">IF(OFFSET('別表（農用地及び施設）'!$C$28,$P1775,)="","",OFFSET('別表（農用地及び施設）'!$C$28,$P1775,))</f>
        <v/>
      </c>
      <c r="R1775" t="str">
        <f ca="1">IF(OFFSET('別表（農用地及び施設）'!$W$28,$P1775,)="","",OFFSET('別表（農用地及び施設）'!$W$28,$P1775,))</f>
        <v/>
      </c>
      <c r="S1775" t="str">
        <f ca="1">IF(OFFSET('別表（農用地及び施設）'!$K$28,$F1775,)="","",OFFSET('別表（農用地及び施設）'!$K$28,$F1775,))</f>
        <v/>
      </c>
      <c r="T1775" t="str">
        <f ca="1">IF(OFFSET('別表（農用地及び施設）'!$Z$28,$P1775,)="","",OFFSET('別表（農用地及び施設）'!$Z$28,$P1775,))</f>
        <v/>
      </c>
      <c r="U1775">
        <v>1774</v>
      </c>
      <c r="V1775" t="str">
        <f ca="1">IF(OFFSET('別表（農用地及び施設）'!$C$39,$U1775,)="","",OFFSET('別表（農用地及び施設）'!$C$39,$U1775,))</f>
        <v/>
      </c>
      <c r="W1775" t="str">
        <f ca="1">IF(OFFSET('別表（農用地及び施設）'!$H$39,$U1775,)="","",OFFSET('別表（農用地及び施設）'!$H$39,$U1775,))</f>
        <v/>
      </c>
      <c r="X1775" t="str">
        <f ca="1">IF(OFFSET('別表（農用地及び施設）'!$P$39,$U1775,)="","",OFFSET('別表（農用地及び施設）'!$P$39,$U1775,))</f>
        <v/>
      </c>
      <c r="Y1775" t="str">
        <f ca="1">IF(OFFSET('別表（農用地及び施設）'!$X$39,$U1775,)="","",OFFSET('別表（農用地及び施設）'!$X$39,$U1775,))</f>
        <v/>
      </c>
    </row>
    <row r="1776" spans="1:25" x14ac:dyDescent="0.2">
      <c r="A1776">
        <v>1775</v>
      </c>
      <c r="B1776" t="str">
        <f ca="1">IF(OFFSET('別表（農用地及び施設）'!$C$10,$A1776,)="","",OFFSET('別表（農用地及び施設）'!$C$10,$A1776,))</f>
        <v/>
      </c>
      <c r="C1776" t="str">
        <f ca="1">IF(OFFSET('別表（農用地及び施設）'!$H$10,$A1776,)="","",OFFSET('別表（農用地及び施設）'!$H$10,$A1776,))</f>
        <v/>
      </c>
      <c r="D1776" t="str">
        <f ca="1">IF(OFFSET('別表（農用地及び施設）'!$K$10,$A1776,)="","",OFFSET('別表（農用地及び施設）'!$K$10,$A1776,))</f>
        <v/>
      </c>
      <c r="E1776" t="str">
        <f ca="1">IF(OFFSET('別表（農用地及び施設）'!$N$10,$A1776,)="","",OFFSET('別表（農用地及び施設）'!$N$10,$A1776,))</f>
        <v/>
      </c>
      <c r="F1776">
        <v>1775</v>
      </c>
      <c r="G1776" t="str">
        <f ca="1">IF(OFFSET('別表（農用地及び施設）'!$C$18,$F1776,)="","",OFFSET('別表（農用地及び施設）'!$C$18,$F1776,))</f>
        <v/>
      </c>
      <c r="H1776" t="str">
        <f ca="1">IF(OFFSET('別表（農用地及び施設）'!$H$18,$F1776,)="","",OFFSET('別表（農用地及び施設）'!$H$18,$F1776,))</f>
        <v/>
      </c>
      <c r="I1776" t="str">
        <f ca="1">IF(OFFSET('別表（農用地及び施設）'!$K$18,$F1776,)="","",OFFSET('別表（農用地及び施設）'!$K$18,$F1776,))</f>
        <v/>
      </c>
      <c r="J1776" t="str">
        <f ca="1">IF(OFFSET('別表（農用地及び施設）'!$N$18,$F1776,)="","",OFFSET('別表（農用地及び施設）'!$N$18,$F1776,))</f>
        <v/>
      </c>
      <c r="K1776">
        <v>1775</v>
      </c>
      <c r="L1776" t="str">
        <f ca="1">IF(OFFSET('別表（農用地及び施設）'!$C$28,$F1776,)="","",OFFSET('別表（農用地及び施設）'!$C$28,$F1776,))</f>
        <v/>
      </c>
      <c r="M1776" t="str">
        <f ca="1">IF(OFFSET('別表（農用地及び施設）'!$H$28,$F1776,)="","",OFFSET('別表（農用地及び施設）'!$H$28,$F1776,))</f>
        <v/>
      </c>
      <c r="N1776" t="str">
        <f ca="1">IF(OFFSET('別表（農用地及び施設）'!$K$28,$F1776,)="","",OFFSET('別表（農用地及び施設）'!$K$28,$F1776,))</f>
        <v/>
      </c>
      <c r="O1776" t="str">
        <f ca="1">IF(OFFSET('別表（農用地及び施設）'!$N$28,$F1776,)="","",OFFSET('別表（農用地及び施設）'!$N$28,$F1776,))</f>
        <v/>
      </c>
      <c r="P1776">
        <v>1775</v>
      </c>
      <c r="Q1776" t="str">
        <f ca="1">IF(OFFSET('別表（農用地及び施設）'!$C$28,$P1776,)="","",OFFSET('別表（農用地及び施設）'!$C$28,$P1776,))</f>
        <v/>
      </c>
      <c r="R1776" t="str">
        <f ca="1">IF(OFFSET('別表（農用地及び施設）'!$W$28,$P1776,)="","",OFFSET('別表（農用地及び施設）'!$W$28,$P1776,))</f>
        <v/>
      </c>
      <c r="S1776" t="str">
        <f ca="1">IF(OFFSET('別表（農用地及び施設）'!$K$28,$F1776,)="","",OFFSET('別表（農用地及び施設）'!$K$28,$F1776,))</f>
        <v/>
      </c>
      <c r="T1776" t="str">
        <f ca="1">IF(OFFSET('別表（農用地及び施設）'!$Z$28,$P1776,)="","",OFFSET('別表（農用地及び施設）'!$Z$28,$P1776,))</f>
        <v/>
      </c>
      <c r="U1776">
        <v>1775</v>
      </c>
      <c r="V1776" t="str">
        <f ca="1">IF(OFFSET('別表（農用地及び施設）'!$C$39,$U1776,)="","",OFFSET('別表（農用地及び施設）'!$C$39,$U1776,))</f>
        <v/>
      </c>
      <c r="W1776" t="str">
        <f ca="1">IF(OFFSET('別表（農用地及び施設）'!$H$39,$U1776,)="","",OFFSET('別表（農用地及び施設）'!$H$39,$U1776,))</f>
        <v/>
      </c>
      <c r="X1776" t="str">
        <f ca="1">IF(OFFSET('別表（農用地及び施設）'!$P$39,$U1776,)="","",OFFSET('別表（農用地及び施設）'!$P$39,$U1776,))</f>
        <v/>
      </c>
      <c r="Y1776" t="str">
        <f ca="1">IF(OFFSET('別表（農用地及び施設）'!$X$39,$U1776,)="","",OFFSET('別表（農用地及び施設）'!$X$39,$U1776,))</f>
        <v/>
      </c>
    </row>
    <row r="1777" spans="1:25" x14ac:dyDescent="0.2">
      <c r="A1777">
        <v>1776</v>
      </c>
      <c r="B1777" t="str">
        <f ca="1">IF(OFFSET('別表（農用地及び施設）'!$C$10,$A1777,)="","",OFFSET('別表（農用地及び施設）'!$C$10,$A1777,))</f>
        <v/>
      </c>
      <c r="C1777" t="str">
        <f ca="1">IF(OFFSET('別表（農用地及び施設）'!$H$10,$A1777,)="","",OFFSET('別表（農用地及び施設）'!$H$10,$A1777,))</f>
        <v/>
      </c>
      <c r="D1777" t="str">
        <f ca="1">IF(OFFSET('別表（農用地及び施設）'!$K$10,$A1777,)="","",OFFSET('別表（農用地及び施設）'!$K$10,$A1777,))</f>
        <v/>
      </c>
      <c r="E1777" t="str">
        <f ca="1">IF(OFFSET('別表（農用地及び施設）'!$N$10,$A1777,)="","",OFFSET('別表（農用地及び施設）'!$N$10,$A1777,))</f>
        <v/>
      </c>
      <c r="F1777">
        <v>1776</v>
      </c>
      <c r="G1777" t="str">
        <f ca="1">IF(OFFSET('別表（農用地及び施設）'!$C$18,$F1777,)="","",OFFSET('別表（農用地及び施設）'!$C$18,$F1777,))</f>
        <v/>
      </c>
      <c r="H1777" t="str">
        <f ca="1">IF(OFFSET('別表（農用地及び施設）'!$H$18,$F1777,)="","",OFFSET('別表（農用地及び施設）'!$H$18,$F1777,))</f>
        <v/>
      </c>
      <c r="I1777" t="str">
        <f ca="1">IF(OFFSET('別表（農用地及び施設）'!$K$18,$F1777,)="","",OFFSET('別表（農用地及び施設）'!$K$18,$F1777,))</f>
        <v/>
      </c>
      <c r="J1777" t="str">
        <f ca="1">IF(OFFSET('別表（農用地及び施設）'!$N$18,$F1777,)="","",OFFSET('別表（農用地及び施設）'!$N$18,$F1777,))</f>
        <v/>
      </c>
      <c r="K1777">
        <v>1776</v>
      </c>
      <c r="L1777" t="str">
        <f ca="1">IF(OFFSET('別表（農用地及び施設）'!$C$28,$F1777,)="","",OFFSET('別表（農用地及び施設）'!$C$28,$F1777,))</f>
        <v/>
      </c>
      <c r="M1777" t="str">
        <f ca="1">IF(OFFSET('別表（農用地及び施設）'!$H$28,$F1777,)="","",OFFSET('別表（農用地及び施設）'!$H$28,$F1777,))</f>
        <v/>
      </c>
      <c r="N1777" t="str">
        <f ca="1">IF(OFFSET('別表（農用地及び施設）'!$K$28,$F1777,)="","",OFFSET('別表（農用地及び施設）'!$K$28,$F1777,))</f>
        <v/>
      </c>
      <c r="O1777" t="str">
        <f ca="1">IF(OFFSET('別表（農用地及び施設）'!$N$28,$F1777,)="","",OFFSET('別表（農用地及び施設）'!$N$28,$F1777,))</f>
        <v/>
      </c>
      <c r="P1777">
        <v>1776</v>
      </c>
      <c r="Q1777" t="str">
        <f ca="1">IF(OFFSET('別表（農用地及び施設）'!$C$28,$P1777,)="","",OFFSET('別表（農用地及び施設）'!$C$28,$P1777,))</f>
        <v/>
      </c>
      <c r="R1777" t="str">
        <f ca="1">IF(OFFSET('別表（農用地及び施設）'!$W$28,$P1777,)="","",OFFSET('別表（農用地及び施設）'!$W$28,$P1777,))</f>
        <v/>
      </c>
      <c r="S1777" t="str">
        <f ca="1">IF(OFFSET('別表（農用地及び施設）'!$K$28,$F1777,)="","",OFFSET('別表（農用地及び施設）'!$K$28,$F1777,))</f>
        <v/>
      </c>
      <c r="T1777" t="str">
        <f ca="1">IF(OFFSET('別表（農用地及び施設）'!$Z$28,$P1777,)="","",OFFSET('別表（農用地及び施設）'!$Z$28,$P1777,))</f>
        <v/>
      </c>
      <c r="U1777">
        <v>1776</v>
      </c>
      <c r="V1777" t="str">
        <f ca="1">IF(OFFSET('別表（農用地及び施設）'!$C$39,$U1777,)="","",OFFSET('別表（農用地及び施設）'!$C$39,$U1777,))</f>
        <v/>
      </c>
      <c r="W1777" t="str">
        <f ca="1">IF(OFFSET('別表（農用地及び施設）'!$H$39,$U1777,)="","",OFFSET('別表（農用地及び施設）'!$H$39,$U1777,))</f>
        <v/>
      </c>
      <c r="X1777" t="str">
        <f ca="1">IF(OFFSET('別表（農用地及び施設）'!$P$39,$U1777,)="","",OFFSET('別表（農用地及び施設）'!$P$39,$U1777,))</f>
        <v/>
      </c>
      <c r="Y1777" t="str">
        <f ca="1">IF(OFFSET('別表（農用地及び施設）'!$X$39,$U1777,)="","",OFFSET('別表（農用地及び施設）'!$X$39,$U1777,))</f>
        <v/>
      </c>
    </row>
    <row r="1778" spans="1:25" x14ac:dyDescent="0.2">
      <c r="A1778">
        <v>1777</v>
      </c>
      <c r="B1778" t="str">
        <f ca="1">IF(OFFSET('別表（農用地及び施設）'!$C$10,$A1778,)="","",OFFSET('別表（農用地及び施設）'!$C$10,$A1778,))</f>
        <v/>
      </c>
      <c r="C1778" t="str">
        <f ca="1">IF(OFFSET('別表（農用地及び施設）'!$H$10,$A1778,)="","",OFFSET('別表（農用地及び施設）'!$H$10,$A1778,))</f>
        <v/>
      </c>
      <c r="D1778" t="str">
        <f ca="1">IF(OFFSET('別表（農用地及び施設）'!$K$10,$A1778,)="","",OFFSET('別表（農用地及び施設）'!$K$10,$A1778,))</f>
        <v/>
      </c>
      <c r="E1778" t="str">
        <f ca="1">IF(OFFSET('別表（農用地及び施設）'!$N$10,$A1778,)="","",OFFSET('別表（農用地及び施設）'!$N$10,$A1778,))</f>
        <v/>
      </c>
      <c r="F1778">
        <v>1777</v>
      </c>
      <c r="G1778" t="str">
        <f ca="1">IF(OFFSET('別表（農用地及び施設）'!$C$18,$F1778,)="","",OFFSET('別表（農用地及び施設）'!$C$18,$F1778,))</f>
        <v/>
      </c>
      <c r="H1778" t="str">
        <f ca="1">IF(OFFSET('別表（農用地及び施設）'!$H$18,$F1778,)="","",OFFSET('別表（農用地及び施設）'!$H$18,$F1778,))</f>
        <v/>
      </c>
      <c r="I1778" t="str">
        <f ca="1">IF(OFFSET('別表（農用地及び施設）'!$K$18,$F1778,)="","",OFFSET('別表（農用地及び施設）'!$K$18,$F1778,))</f>
        <v/>
      </c>
      <c r="J1778" t="str">
        <f ca="1">IF(OFFSET('別表（農用地及び施設）'!$N$18,$F1778,)="","",OFFSET('別表（農用地及び施設）'!$N$18,$F1778,))</f>
        <v/>
      </c>
      <c r="K1778">
        <v>1777</v>
      </c>
      <c r="L1778" t="str">
        <f ca="1">IF(OFFSET('別表（農用地及び施設）'!$C$28,$F1778,)="","",OFFSET('別表（農用地及び施設）'!$C$28,$F1778,))</f>
        <v/>
      </c>
      <c r="M1778" t="str">
        <f ca="1">IF(OFFSET('別表（農用地及び施設）'!$H$28,$F1778,)="","",OFFSET('別表（農用地及び施設）'!$H$28,$F1778,))</f>
        <v/>
      </c>
      <c r="N1778" t="str">
        <f ca="1">IF(OFFSET('別表（農用地及び施設）'!$K$28,$F1778,)="","",OFFSET('別表（農用地及び施設）'!$K$28,$F1778,))</f>
        <v/>
      </c>
      <c r="O1778" t="str">
        <f ca="1">IF(OFFSET('別表（農用地及び施設）'!$N$28,$F1778,)="","",OFFSET('別表（農用地及び施設）'!$N$28,$F1778,))</f>
        <v/>
      </c>
      <c r="P1778">
        <v>1777</v>
      </c>
      <c r="Q1778" t="str">
        <f ca="1">IF(OFFSET('別表（農用地及び施設）'!$C$28,$P1778,)="","",OFFSET('別表（農用地及び施設）'!$C$28,$P1778,))</f>
        <v/>
      </c>
      <c r="R1778" t="str">
        <f ca="1">IF(OFFSET('別表（農用地及び施設）'!$W$28,$P1778,)="","",OFFSET('別表（農用地及び施設）'!$W$28,$P1778,))</f>
        <v/>
      </c>
      <c r="S1778" t="str">
        <f ca="1">IF(OFFSET('別表（農用地及び施設）'!$K$28,$F1778,)="","",OFFSET('別表（農用地及び施設）'!$K$28,$F1778,))</f>
        <v/>
      </c>
      <c r="T1778" t="str">
        <f ca="1">IF(OFFSET('別表（農用地及び施設）'!$Z$28,$P1778,)="","",OFFSET('別表（農用地及び施設）'!$Z$28,$P1778,))</f>
        <v/>
      </c>
      <c r="U1778">
        <v>1777</v>
      </c>
      <c r="V1778" t="str">
        <f ca="1">IF(OFFSET('別表（農用地及び施設）'!$C$39,$U1778,)="","",OFFSET('別表（農用地及び施設）'!$C$39,$U1778,))</f>
        <v/>
      </c>
      <c r="W1778" t="str">
        <f ca="1">IF(OFFSET('別表（農用地及び施設）'!$H$39,$U1778,)="","",OFFSET('別表（農用地及び施設）'!$H$39,$U1778,))</f>
        <v/>
      </c>
      <c r="X1778" t="str">
        <f ca="1">IF(OFFSET('別表（農用地及び施設）'!$P$39,$U1778,)="","",OFFSET('別表（農用地及び施設）'!$P$39,$U1778,))</f>
        <v/>
      </c>
      <c r="Y1778" t="str">
        <f ca="1">IF(OFFSET('別表（農用地及び施設）'!$X$39,$U1778,)="","",OFFSET('別表（農用地及び施設）'!$X$39,$U1778,))</f>
        <v/>
      </c>
    </row>
    <row r="1779" spans="1:25" x14ac:dyDescent="0.2">
      <c r="A1779">
        <v>1778</v>
      </c>
      <c r="B1779" t="str">
        <f ca="1">IF(OFFSET('別表（農用地及び施設）'!$C$10,$A1779,)="","",OFFSET('別表（農用地及び施設）'!$C$10,$A1779,))</f>
        <v/>
      </c>
      <c r="C1779" t="str">
        <f ca="1">IF(OFFSET('別表（農用地及び施設）'!$H$10,$A1779,)="","",OFFSET('別表（農用地及び施設）'!$H$10,$A1779,))</f>
        <v/>
      </c>
      <c r="D1779" t="str">
        <f ca="1">IF(OFFSET('別表（農用地及び施設）'!$K$10,$A1779,)="","",OFFSET('別表（農用地及び施設）'!$K$10,$A1779,))</f>
        <v/>
      </c>
      <c r="E1779" t="str">
        <f ca="1">IF(OFFSET('別表（農用地及び施設）'!$N$10,$A1779,)="","",OFFSET('別表（農用地及び施設）'!$N$10,$A1779,))</f>
        <v/>
      </c>
      <c r="F1779">
        <v>1778</v>
      </c>
      <c r="G1779" t="str">
        <f ca="1">IF(OFFSET('別表（農用地及び施設）'!$C$18,$F1779,)="","",OFFSET('別表（農用地及び施設）'!$C$18,$F1779,))</f>
        <v/>
      </c>
      <c r="H1779" t="str">
        <f ca="1">IF(OFFSET('別表（農用地及び施設）'!$H$18,$F1779,)="","",OFFSET('別表（農用地及び施設）'!$H$18,$F1779,))</f>
        <v/>
      </c>
      <c r="I1779" t="str">
        <f ca="1">IF(OFFSET('別表（農用地及び施設）'!$K$18,$F1779,)="","",OFFSET('別表（農用地及び施設）'!$K$18,$F1779,))</f>
        <v/>
      </c>
      <c r="J1779" t="str">
        <f ca="1">IF(OFFSET('別表（農用地及び施設）'!$N$18,$F1779,)="","",OFFSET('別表（農用地及び施設）'!$N$18,$F1779,))</f>
        <v/>
      </c>
      <c r="K1779">
        <v>1778</v>
      </c>
      <c r="L1779" t="str">
        <f ca="1">IF(OFFSET('別表（農用地及び施設）'!$C$28,$F1779,)="","",OFFSET('別表（農用地及び施設）'!$C$28,$F1779,))</f>
        <v/>
      </c>
      <c r="M1779" t="str">
        <f ca="1">IF(OFFSET('別表（農用地及び施設）'!$H$28,$F1779,)="","",OFFSET('別表（農用地及び施設）'!$H$28,$F1779,))</f>
        <v/>
      </c>
      <c r="N1779" t="str">
        <f ca="1">IF(OFFSET('別表（農用地及び施設）'!$K$28,$F1779,)="","",OFFSET('別表（農用地及び施設）'!$K$28,$F1779,))</f>
        <v/>
      </c>
      <c r="O1779" t="str">
        <f ca="1">IF(OFFSET('別表（農用地及び施設）'!$N$28,$F1779,)="","",OFFSET('別表（農用地及び施設）'!$N$28,$F1779,))</f>
        <v/>
      </c>
      <c r="P1779">
        <v>1778</v>
      </c>
      <c r="Q1779" t="str">
        <f ca="1">IF(OFFSET('別表（農用地及び施設）'!$C$28,$P1779,)="","",OFFSET('別表（農用地及び施設）'!$C$28,$P1779,))</f>
        <v/>
      </c>
      <c r="R1779" t="str">
        <f ca="1">IF(OFFSET('別表（農用地及び施設）'!$W$28,$P1779,)="","",OFFSET('別表（農用地及び施設）'!$W$28,$P1779,))</f>
        <v/>
      </c>
      <c r="S1779" t="str">
        <f ca="1">IF(OFFSET('別表（農用地及び施設）'!$K$28,$F1779,)="","",OFFSET('別表（農用地及び施設）'!$K$28,$F1779,))</f>
        <v/>
      </c>
      <c r="T1779" t="str">
        <f ca="1">IF(OFFSET('別表（農用地及び施設）'!$Z$28,$P1779,)="","",OFFSET('別表（農用地及び施設）'!$Z$28,$P1779,))</f>
        <v/>
      </c>
      <c r="U1779">
        <v>1778</v>
      </c>
      <c r="V1779" t="str">
        <f ca="1">IF(OFFSET('別表（農用地及び施設）'!$C$39,$U1779,)="","",OFFSET('別表（農用地及び施設）'!$C$39,$U1779,))</f>
        <v/>
      </c>
      <c r="W1779" t="str">
        <f ca="1">IF(OFFSET('別表（農用地及び施設）'!$H$39,$U1779,)="","",OFFSET('別表（農用地及び施設）'!$H$39,$U1779,))</f>
        <v/>
      </c>
      <c r="X1779" t="str">
        <f ca="1">IF(OFFSET('別表（農用地及び施設）'!$P$39,$U1779,)="","",OFFSET('別表（農用地及び施設）'!$P$39,$U1779,))</f>
        <v/>
      </c>
      <c r="Y1779" t="str">
        <f ca="1">IF(OFFSET('別表（農用地及び施設）'!$X$39,$U1779,)="","",OFFSET('別表（農用地及び施設）'!$X$39,$U1779,))</f>
        <v/>
      </c>
    </row>
    <row r="1780" spans="1:25" x14ac:dyDescent="0.2">
      <c r="A1780">
        <v>1779</v>
      </c>
      <c r="B1780" t="str">
        <f ca="1">IF(OFFSET('別表（農用地及び施設）'!$C$10,$A1780,)="","",OFFSET('別表（農用地及び施設）'!$C$10,$A1780,))</f>
        <v/>
      </c>
      <c r="C1780" t="str">
        <f ca="1">IF(OFFSET('別表（農用地及び施設）'!$H$10,$A1780,)="","",OFFSET('別表（農用地及び施設）'!$H$10,$A1780,))</f>
        <v/>
      </c>
      <c r="D1780" t="str">
        <f ca="1">IF(OFFSET('別表（農用地及び施設）'!$K$10,$A1780,)="","",OFFSET('別表（農用地及び施設）'!$K$10,$A1780,))</f>
        <v/>
      </c>
      <c r="E1780" t="str">
        <f ca="1">IF(OFFSET('別表（農用地及び施設）'!$N$10,$A1780,)="","",OFFSET('別表（農用地及び施設）'!$N$10,$A1780,))</f>
        <v/>
      </c>
      <c r="F1780">
        <v>1779</v>
      </c>
      <c r="G1780" t="str">
        <f ca="1">IF(OFFSET('別表（農用地及び施設）'!$C$18,$F1780,)="","",OFFSET('別表（農用地及び施設）'!$C$18,$F1780,))</f>
        <v/>
      </c>
      <c r="H1780" t="str">
        <f ca="1">IF(OFFSET('別表（農用地及び施設）'!$H$18,$F1780,)="","",OFFSET('別表（農用地及び施設）'!$H$18,$F1780,))</f>
        <v/>
      </c>
      <c r="I1780" t="str">
        <f ca="1">IF(OFFSET('別表（農用地及び施設）'!$K$18,$F1780,)="","",OFFSET('別表（農用地及び施設）'!$K$18,$F1780,))</f>
        <v/>
      </c>
      <c r="J1780" t="str">
        <f ca="1">IF(OFFSET('別表（農用地及び施設）'!$N$18,$F1780,)="","",OFFSET('別表（農用地及び施設）'!$N$18,$F1780,))</f>
        <v/>
      </c>
      <c r="K1780">
        <v>1779</v>
      </c>
      <c r="L1780" t="str">
        <f ca="1">IF(OFFSET('別表（農用地及び施設）'!$C$28,$F1780,)="","",OFFSET('別表（農用地及び施設）'!$C$28,$F1780,))</f>
        <v/>
      </c>
      <c r="M1780" t="str">
        <f ca="1">IF(OFFSET('別表（農用地及び施設）'!$H$28,$F1780,)="","",OFFSET('別表（農用地及び施設）'!$H$28,$F1780,))</f>
        <v/>
      </c>
      <c r="N1780" t="str">
        <f ca="1">IF(OFFSET('別表（農用地及び施設）'!$K$28,$F1780,)="","",OFFSET('別表（農用地及び施設）'!$K$28,$F1780,))</f>
        <v/>
      </c>
      <c r="O1780" t="str">
        <f ca="1">IF(OFFSET('別表（農用地及び施設）'!$N$28,$F1780,)="","",OFFSET('別表（農用地及び施設）'!$N$28,$F1780,))</f>
        <v/>
      </c>
      <c r="P1780">
        <v>1779</v>
      </c>
      <c r="Q1780" t="str">
        <f ca="1">IF(OFFSET('別表（農用地及び施設）'!$C$28,$P1780,)="","",OFFSET('別表（農用地及び施設）'!$C$28,$P1780,))</f>
        <v/>
      </c>
      <c r="R1780" t="str">
        <f ca="1">IF(OFFSET('別表（農用地及び施設）'!$W$28,$P1780,)="","",OFFSET('別表（農用地及び施設）'!$W$28,$P1780,))</f>
        <v/>
      </c>
      <c r="S1780" t="str">
        <f ca="1">IF(OFFSET('別表（農用地及び施設）'!$K$28,$F1780,)="","",OFFSET('別表（農用地及び施設）'!$K$28,$F1780,))</f>
        <v/>
      </c>
      <c r="T1780" t="str">
        <f ca="1">IF(OFFSET('別表（農用地及び施設）'!$Z$28,$P1780,)="","",OFFSET('別表（農用地及び施設）'!$Z$28,$P1780,))</f>
        <v/>
      </c>
      <c r="U1780">
        <v>1779</v>
      </c>
      <c r="V1780" t="str">
        <f ca="1">IF(OFFSET('別表（農用地及び施設）'!$C$39,$U1780,)="","",OFFSET('別表（農用地及び施設）'!$C$39,$U1780,))</f>
        <v/>
      </c>
      <c r="W1780" t="str">
        <f ca="1">IF(OFFSET('別表（農用地及び施設）'!$H$39,$U1780,)="","",OFFSET('別表（農用地及び施設）'!$H$39,$U1780,))</f>
        <v/>
      </c>
      <c r="X1780" t="str">
        <f ca="1">IF(OFFSET('別表（農用地及び施設）'!$P$39,$U1780,)="","",OFFSET('別表（農用地及び施設）'!$P$39,$U1780,))</f>
        <v/>
      </c>
      <c r="Y1780" t="str">
        <f ca="1">IF(OFFSET('別表（農用地及び施設）'!$X$39,$U1780,)="","",OFFSET('別表（農用地及び施設）'!$X$39,$U1780,))</f>
        <v/>
      </c>
    </row>
    <row r="1781" spans="1:25" x14ac:dyDescent="0.2">
      <c r="A1781">
        <v>1780</v>
      </c>
      <c r="B1781" t="str">
        <f ca="1">IF(OFFSET('別表（農用地及び施設）'!$C$10,$A1781,)="","",OFFSET('別表（農用地及び施設）'!$C$10,$A1781,))</f>
        <v/>
      </c>
      <c r="C1781" t="str">
        <f ca="1">IF(OFFSET('別表（農用地及び施設）'!$H$10,$A1781,)="","",OFFSET('別表（農用地及び施設）'!$H$10,$A1781,))</f>
        <v/>
      </c>
      <c r="D1781" t="str">
        <f ca="1">IF(OFFSET('別表（農用地及び施設）'!$K$10,$A1781,)="","",OFFSET('別表（農用地及び施設）'!$K$10,$A1781,))</f>
        <v/>
      </c>
      <c r="E1781" t="str">
        <f ca="1">IF(OFFSET('別表（農用地及び施設）'!$N$10,$A1781,)="","",OFFSET('別表（農用地及び施設）'!$N$10,$A1781,))</f>
        <v/>
      </c>
      <c r="F1781">
        <v>1780</v>
      </c>
      <c r="G1781" t="str">
        <f ca="1">IF(OFFSET('別表（農用地及び施設）'!$C$18,$F1781,)="","",OFFSET('別表（農用地及び施設）'!$C$18,$F1781,))</f>
        <v/>
      </c>
      <c r="H1781" t="str">
        <f ca="1">IF(OFFSET('別表（農用地及び施設）'!$H$18,$F1781,)="","",OFFSET('別表（農用地及び施設）'!$H$18,$F1781,))</f>
        <v/>
      </c>
      <c r="I1781" t="str">
        <f ca="1">IF(OFFSET('別表（農用地及び施設）'!$K$18,$F1781,)="","",OFFSET('別表（農用地及び施設）'!$K$18,$F1781,))</f>
        <v/>
      </c>
      <c r="J1781" t="str">
        <f ca="1">IF(OFFSET('別表（農用地及び施設）'!$N$18,$F1781,)="","",OFFSET('別表（農用地及び施設）'!$N$18,$F1781,))</f>
        <v/>
      </c>
      <c r="K1781">
        <v>1780</v>
      </c>
      <c r="L1781" t="str">
        <f ca="1">IF(OFFSET('別表（農用地及び施設）'!$C$28,$F1781,)="","",OFFSET('別表（農用地及び施設）'!$C$28,$F1781,))</f>
        <v/>
      </c>
      <c r="M1781" t="str">
        <f ca="1">IF(OFFSET('別表（農用地及び施設）'!$H$28,$F1781,)="","",OFFSET('別表（農用地及び施設）'!$H$28,$F1781,))</f>
        <v/>
      </c>
      <c r="N1781" t="str">
        <f ca="1">IF(OFFSET('別表（農用地及び施設）'!$K$28,$F1781,)="","",OFFSET('別表（農用地及び施設）'!$K$28,$F1781,))</f>
        <v/>
      </c>
      <c r="O1781" t="str">
        <f ca="1">IF(OFFSET('別表（農用地及び施設）'!$N$28,$F1781,)="","",OFFSET('別表（農用地及び施設）'!$N$28,$F1781,))</f>
        <v/>
      </c>
      <c r="P1781">
        <v>1780</v>
      </c>
      <c r="Q1781" t="str">
        <f ca="1">IF(OFFSET('別表（農用地及び施設）'!$C$28,$P1781,)="","",OFFSET('別表（農用地及び施設）'!$C$28,$P1781,))</f>
        <v/>
      </c>
      <c r="R1781" t="str">
        <f ca="1">IF(OFFSET('別表（農用地及び施設）'!$W$28,$P1781,)="","",OFFSET('別表（農用地及び施設）'!$W$28,$P1781,))</f>
        <v/>
      </c>
      <c r="S1781" t="str">
        <f ca="1">IF(OFFSET('別表（農用地及び施設）'!$K$28,$F1781,)="","",OFFSET('別表（農用地及び施設）'!$K$28,$F1781,))</f>
        <v/>
      </c>
      <c r="T1781" t="str">
        <f ca="1">IF(OFFSET('別表（農用地及び施設）'!$Z$28,$P1781,)="","",OFFSET('別表（農用地及び施設）'!$Z$28,$P1781,))</f>
        <v/>
      </c>
      <c r="U1781">
        <v>1780</v>
      </c>
      <c r="V1781" t="str">
        <f ca="1">IF(OFFSET('別表（農用地及び施設）'!$C$39,$U1781,)="","",OFFSET('別表（農用地及び施設）'!$C$39,$U1781,))</f>
        <v/>
      </c>
      <c r="W1781" t="str">
        <f ca="1">IF(OFFSET('別表（農用地及び施設）'!$H$39,$U1781,)="","",OFFSET('別表（農用地及び施設）'!$H$39,$U1781,))</f>
        <v/>
      </c>
      <c r="X1781" t="str">
        <f ca="1">IF(OFFSET('別表（農用地及び施設）'!$P$39,$U1781,)="","",OFFSET('別表（農用地及び施設）'!$P$39,$U1781,))</f>
        <v/>
      </c>
      <c r="Y1781" t="str">
        <f ca="1">IF(OFFSET('別表（農用地及び施設）'!$X$39,$U1781,)="","",OFFSET('別表（農用地及び施設）'!$X$39,$U1781,))</f>
        <v/>
      </c>
    </row>
    <row r="1782" spans="1:25" x14ac:dyDescent="0.2">
      <c r="A1782">
        <v>1781</v>
      </c>
      <c r="B1782" t="str">
        <f ca="1">IF(OFFSET('別表（農用地及び施設）'!$C$10,$A1782,)="","",OFFSET('別表（農用地及び施設）'!$C$10,$A1782,))</f>
        <v/>
      </c>
      <c r="C1782" t="str">
        <f ca="1">IF(OFFSET('別表（農用地及び施設）'!$H$10,$A1782,)="","",OFFSET('別表（農用地及び施設）'!$H$10,$A1782,))</f>
        <v/>
      </c>
      <c r="D1782" t="str">
        <f ca="1">IF(OFFSET('別表（農用地及び施設）'!$K$10,$A1782,)="","",OFFSET('別表（農用地及び施設）'!$K$10,$A1782,))</f>
        <v/>
      </c>
      <c r="E1782" t="str">
        <f ca="1">IF(OFFSET('別表（農用地及び施設）'!$N$10,$A1782,)="","",OFFSET('別表（農用地及び施設）'!$N$10,$A1782,))</f>
        <v/>
      </c>
      <c r="F1782">
        <v>1781</v>
      </c>
      <c r="G1782" t="str">
        <f ca="1">IF(OFFSET('別表（農用地及び施設）'!$C$18,$F1782,)="","",OFFSET('別表（農用地及び施設）'!$C$18,$F1782,))</f>
        <v/>
      </c>
      <c r="H1782" t="str">
        <f ca="1">IF(OFFSET('別表（農用地及び施設）'!$H$18,$F1782,)="","",OFFSET('別表（農用地及び施設）'!$H$18,$F1782,))</f>
        <v/>
      </c>
      <c r="I1782" t="str">
        <f ca="1">IF(OFFSET('別表（農用地及び施設）'!$K$18,$F1782,)="","",OFFSET('別表（農用地及び施設）'!$K$18,$F1782,))</f>
        <v/>
      </c>
      <c r="J1782" t="str">
        <f ca="1">IF(OFFSET('別表（農用地及び施設）'!$N$18,$F1782,)="","",OFFSET('別表（農用地及び施設）'!$N$18,$F1782,))</f>
        <v/>
      </c>
      <c r="K1782">
        <v>1781</v>
      </c>
      <c r="L1782" t="str">
        <f ca="1">IF(OFFSET('別表（農用地及び施設）'!$C$28,$F1782,)="","",OFFSET('別表（農用地及び施設）'!$C$28,$F1782,))</f>
        <v/>
      </c>
      <c r="M1782" t="str">
        <f ca="1">IF(OFFSET('別表（農用地及び施設）'!$H$28,$F1782,)="","",OFFSET('別表（農用地及び施設）'!$H$28,$F1782,))</f>
        <v/>
      </c>
      <c r="N1782" t="str">
        <f ca="1">IF(OFFSET('別表（農用地及び施設）'!$K$28,$F1782,)="","",OFFSET('別表（農用地及び施設）'!$K$28,$F1782,))</f>
        <v/>
      </c>
      <c r="O1782" t="str">
        <f ca="1">IF(OFFSET('別表（農用地及び施設）'!$N$28,$F1782,)="","",OFFSET('別表（農用地及び施設）'!$N$28,$F1782,))</f>
        <v/>
      </c>
      <c r="P1782">
        <v>1781</v>
      </c>
      <c r="Q1782" t="str">
        <f ca="1">IF(OFFSET('別表（農用地及び施設）'!$C$28,$P1782,)="","",OFFSET('別表（農用地及び施設）'!$C$28,$P1782,))</f>
        <v/>
      </c>
      <c r="R1782" t="str">
        <f ca="1">IF(OFFSET('別表（農用地及び施設）'!$W$28,$P1782,)="","",OFFSET('別表（農用地及び施設）'!$W$28,$P1782,))</f>
        <v/>
      </c>
      <c r="S1782" t="str">
        <f ca="1">IF(OFFSET('別表（農用地及び施設）'!$K$28,$F1782,)="","",OFFSET('別表（農用地及び施設）'!$K$28,$F1782,))</f>
        <v/>
      </c>
      <c r="T1782" t="str">
        <f ca="1">IF(OFFSET('別表（農用地及び施設）'!$Z$28,$P1782,)="","",OFFSET('別表（農用地及び施設）'!$Z$28,$P1782,))</f>
        <v/>
      </c>
      <c r="U1782">
        <v>1781</v>
      </c>
      <c r="V1782" t="str">
        <f ca="1">IF(OFFSET('別表（農用地及び施設）'!$C$39,$U1782,)="","",OFFSET('別表（農用地及び施設）'!$C$39,$U1782,))</f>
        <v/>
      </c>
      <c r="W1782" t="str">
        <f ca="1">IF(OFFSET('別表（農用地及び施設）'!$H$39,$U1782,)="","",OFFSET('別表（農用地及び施設）'!$H$39,$U1782,))</f>
        <v/>
      </c>
      <c r="X1782" t="str">
        <f ca="1">IF(OFFSET('別表（農用地及び施設）'!$P$39,$U1782,)="","",OFFSET('別表（農用地及び施設）'!$P$39,$U1782,))</f>
        <v/>
      </c>
      <c r="Y1782" t="str">
        <f ca="1">IF(OFFSET('別表（農用地及び施設）'!$X$39,$U1782,)="","",OFFSET('別表（農用地及び施設）'!$X$39,$U1782,))</f>
        <v/>
      </c>
    </row>
    <row r="1783" spans="1:25" x14ac:dyDescent="0.2">
      <c r="A1783">
        <v>1782</v>
      </c>
      <c r="B1783" t="str">
        <f ca="1">IF(OFFSET('別表（農用地及び施設）'!$C$10,$A1783,)="","",OFFSET('別表（農用地及び施設）'!$C$10,$A1783,))</f>
        <v/>
      </c>
      <c r="C1783" t="str">
        <f ca="1">IF(OFFSET('別表（農用地及び施設）'!$H$10,$A1783,)="","",OFFSET('別表（農用地及び施設）'!$H$10,$A1783,))</f>
        <v/>
      </c>
      <c r="D1783" t="str">
        <f ca="1">IF(OFFSET('別表（農用地及び施設）'!$K$10,$A1783,)="","",OFFSET('別表（農用地及び施設）'!$K$10,$A1783,))</f>
        <v/>
      </c>
      <c r="E1783" t="str">
        <f ca="1">IF(OFFSET('別表（農用地及び施設）'!$N$10,$A1783,)="","",OFFSET('別表（農用地及び施設）'!$N$10,$A1783,))</f>
        <v/>
      </c>
      <c r="F1783">
        <v>1782</v>
      </c>
      <c r="G1783" t="str">
        <f ca="1">IF(OFFSET('別表（農用地及び施設）'!$C$18,$F1783,)="","",OFFSET('別表（農用地及び施設）'!$C$18,$F1783,))</f>
        <v/>
      </c>
      <c r="H1783" t="str">
        <f ca="1">IF(OFFSET('別表（農用地及び施設）'!$H$18,$F1783,)="","",OFFSET('別表（農用地及び施設）'!$H$18,$F1783,))</f>
        <v/>
      </c>
      <c r="I1783" t="str">
        <f ca="1">IF(OFFSET('別表（農用地及び施設）'!$K$18,$F1783,)="","",OFFSET('別表（農用地及び施設）'!$K$18,$F1783,))</f>
        <v/>
      </c>
      <c r="J1783" t="str">
        <f ca="1">IF(OFFSET('別表（農用地及び施設）'!$N$18,$F1783,)="","",OFFSET('別表（農用地及び施設）'!$N$18,$F1783,))</f>
        <v/>
      </c>
      <c r="K1783">
        <v>1782</v>
      </c>
      <c r="L1783" t="str">
        <f ca="1">IF(OFFSET('別表（農用地及び施設）'!$C$28,$F1783,)="","",OFFSET('別表（農用地及び施設）'!$C$28,$F1783,))</f>
        <v/>
      </c>
      <c r="M1783" t="str">
        <f ca="1">IF(OFFSET('別表（農用地及び施設）'!$H$28,$F1783,)="","",OFFSET('別表（農用地及び施設）'!$H$28,$F1783,))</f>
        <v/>
      </c>
      <c r="N1783" t="str">
        <f ca="1">IF(OFFSET('別表（農用地及び施設）'!$K$28,$F1783,)="","",OFFSET('別表（農用地及び施設）'!$K$28,$F1783,))</f>
        <v/>
      </c>
      <c r="O1783" t="str">
        <f ca="1">IF(OFFSET('別表（農用地及び施設）'!$N$28,$F1783,)="","",OFFSET('別表（農用地及び施設）'!$N$28,$F1783,))</f>
        <v/>
      </c>
      <c r="P1783">
        <v>1782</v>
      </c>
      <c r="Q1783" t="str">
        <f ca="1">IF(OFFSET('別表（農用地及び施設）'!$C$28,$P1783,)="","",OFFSET('別表（農用地及び施設）'!$C$28,$P1783,))</f>
        <v/>
      </c>
      <c r="R1783" t="str">
        <f ca="1">IF(OFFSET('別表（農用地及び施設）'!$W$28,$P1783,)="","",OFFSET('別表（農用地及び施設）'!$W$28,$P1783,))</f>
        <v/>
      </c>
      <c r="S1783" t="str">
        <f ca="1">IF(OFFSET('別表（農用地及び施設）'!$K$28,$F1783,)="","",OFFSET('別表（農用地及び施設）'!$K$28,$F1783,))</f>
        <v/>
      </c>
      <c r="T1783" t="str">
        <f ca="1">IF(OFFSET('別表（農用地及び施設）'!$Z$28,$P1783,)="","",OFFSET('別表（農用地及び施設）'!$Z$28,$P1783,))</f>
        <v/>
      </c>
      <c r="U1783">
        <v>1782</v>
      </c>
      <c r="V1783" t="str">
        <f ca="1">IF(OFFSET('別表（農用地及び施設）'!$C$39,$U1783,)="","",OFFSET('別表（農用地及び施設）'!$C$39,$U1783,))</f>
        <v/>
      </c>
      <c r="W1783" t="str">
        <f ca="1">IF(OFFSET('別表（農用地及び施設）'!$H$39,$U1783,)="","",OFFSET('別表（農用地及び施設）'!$H$39,$U1783,))</f>
        <v/>
      </c>
      <c r="X1783" t="str">
        <f ca="1">IF(OFFSET('別表（農用地及び施設）'!$P$39,$U1783,)="","",OFFSET('別表（農用地及び施設）'!$P$39,$U1783,))</f>
        <v/>
      </c>
      <c r="Y1783" t="str">
        <f ca="1">IF(OFFSET('別表（農用地及び施設）'!$X$39,$U1783,)="","",OFFSET('別表（農用地及び施設）'!$X$39,$U1783,))</f>
        <v/>
      </c>
    </row>
    <row r="1784" spans="1:25" x14ac:dyDescent="0.2">
      <c r="A1784">
        <v>1783</v>
      </c>
      <c r="B1784" t="str">
        <f ca="1">IF(OFFSET('別表（農用地及び施設）'!$C$10,$A1784,)="","",OFFSET('別表（農用地及び施設）'!$C$10,$A1784,))</f>
        <v/>
      </c>
      <c r="C1784" t="str">
        <f ca="1">IF(OFFSET('別表（農用地及び施設）'!$H$10,$A1784,)="","",OFFSET('別表（農用地及び施設）'!$H$10,$A1784,))</f>
        <v/>
      </c>
      <c r="D1784" t="str">
        <f ca="1">IF(OFFSET('別表（農用地及び施設）'!$K$10,$A1784,)="","",OFFSET('別表（農用地及び施設）'!$K$10,$A1784,))</f>
        <v/>
      </c>
      <c r="E1784" t="str">
        <f ca="1">IF(OFFSET('別表（農用地及び施設）'!$N$10,$A1784,)="","",OFFSET('別表（農用地及び施設）'!$N$10,$A1784,))</f>
        <v/>
      </c>
      <c r="F1784">
        <v>1783</v>
      </c>
      <c r="G1784" t="str">
        <f ca="1">IF(OFFSET('別表（農用地及び施設）'!$C$18,$F1784,)="","",OFFSET('別表（農用地及び施設）'!$C$18,$F1784,))</f>
        <v/>
      </c>
      <c r="H1784" t="str">
        <f ca="1">IF(OFFSET('別表（農用地及び施設）'!$H$18,$F1784,)="","",OFFSET('別表（農用地及び施設）'!$H$18,$F1784,))</f>
        <v/>
      </c>
      <c r="I1784" t="str">
        <f ca="1">IF(OFFSET('別表（農用地及び施設）'!$K$18,$F1784,)="","",OFFSET('別表（農用地及び施設）'!$K$18,$F1784,))</f>
        <v/>
      </c>
      <c r="J1784" t="str">
        <f ca="1">IF(OFFSET('別表（農用地及び施設）'!$N$18,$F1784,)="","",OFFSET('別表（農用地及び施設）'!$N$18,$F1784,))</f>
        <v/>
      </c>
      <c r="K1784">
        <v>1783</v>
      </c>
      <c r="L1784" t="str">
        <f ca="1">IF(OFFSET('別表（農用地及び施設）'!$C$28,$F1784,)="","",OFFSET('別表（農用地及び施設）'!$C$28,$F1784,))</f>
        <v/>
      </c>
      <c r="M1784" t="str">
        <f ca="1">IF(OFFSET('別表（農用地及び施設）'!$H$28,$F1784,)="","",OFFSET('別表（農用地及び施設）'!$H$28,$F1784,))</f>
        <v/>
      </c>
      <c r="N1784" t="str">
        <f ca="1">IF(OFFSET('別表（農用地及び施設）'!$K$28,$F1784,)="","",OFFSET('別表（農用地及び施設）'!$K$28,$F1784,))</f>
        <v/>
      </c>
      <c r="O1784" t="str">
        <f ca="1">IF(OFFSET('別表（農用地及び施設）'!$N$28,$F1784,)="","",OFFSET('別表（農用地及び施設）'!$N$28,$F1784,))</f>
        <v/>
      </c>
      <c r="P1784">
        <v>1783</v>
      </c>
      <c r="Q1784" t="str">
        <f ca="1">IF(OFFSET('別表（農用地及び施設）'!$C$28,$P1784,)="","",OFFSET('別表（農用地及び施設）'!$C$28,$P1784,))</f>
        <v/>
      </c>
      <c r="R1784" t="str">
        <f ca="1">IF(OFFSET('別表（農用地及び施設）'!$W$28,$P1784,)="","",OFFSET('別表（農用地及び施設）'!$W$28,$P1784,))</f>
        <v/>
      </c>
      <c r="S1784" t="str">
        <f ca="1">IF(OFFSET('別表（農用地及び施設）'!$K$28,$F1784,)="","",OFFSET('別表（農用地及び施設）'!$K$28,$F1784,))</f>
        <v/>
      </c>
      <c r="T1784" t="str">
        <f ca="1">IF(OFFSET('別表（農用地及び施設）'!$Z$28,$P1784,)="","",OFFSET('別表（農用地及び施設）'!$Z$28,$P1784,))</f>
        <v/>
      </c>
      <c r="U1784">
        <v>1783</v>
      </c>
      <c r="V1784" t="str">
        <f ca="1">IF(OFFSET('別表（農用地及び施設）'!$C$39,$U1784,)="","",OFFSET('別表（農用地及び施設）'!$C$39,$U1784,))</f>
        <v/>
      </c>
      <c r="W1784" t="str">
        <f ca="1">IF(OFFSET('別表（農用地及び施設）'!$H$39,$U1784,)="","",OFFSET('別表（農用地及び施設）'!$H$39,$U1784,))</f>
        <v/>
      </c>
      <c r="X1784" t="str">
        <f ca="1">IF(OFFSET('別表（農用地及び施設）'!$P$39,$U1784,)="","",OFFSET('別表（農用地及び施設）'!$P$39,$U1784,))</f>
        <v/>
      </c>
      <c r="Y1784" t="str">
        <f ca="1">IF(OFFSET('別表（農用地及び施設）'!$X$39,$U1784,)="","",OFFSET('別表（農用地及び施設）'!$X$39,$U1784,))</f>
        <v/>
      </c>
    </row>
    <row r="1785" spans="1:25" x14ac:dyDescent="0.2">
      <c r="A1785">
        <v>1784</v>
      </c>
      <c r="B1785" t="str">
        <f ca="1">IF(OFFSET('別表（農用地及び施設）'!$C$10,$A1785,)="","",OFFSET('別表（農用地及び施設）'!$C$10,$A1785,))</f>
        <v/>
      </c>
      <c r="C1785" t="str">
        <f ca="1">IF(OFFSET('別表（農用地及び施設）'!$H$10,$A1785,)="","",OFFSET('別表（農用地及び施設）'!$H$10,$A1785,))</f>
        <v/>
      </c>
      <c r="D1785" t="str">
        <f ca="1">IF(OFFSET('別表（農用地及び施設）'!$K$10,$A1785,)="","",OFFSET('別表（農用地及び施設）'!$K$10,$A1785,))</f>
        <v/>
      </c>
      <c r="E1785" t="str">
        <f ca="1">IF(OFFSET('別表（農用地及び施設）'!$N$10,$A1785,)="","",OFFSET('別表（農用地及び施設）'!$N$10,$A1785,))</f>
        <v/>
      </c>
      <c r="F1785">
        <v>1784</v>
      </c>
      <c r="G1785" t="str">
        <f ca="1">IF(OFFSET('別表（農用地及び施設）'!$C$18,$F1785,)="","",OFFSET('別表（農用地及び施設）'!$C$18,$F1785,))</f>
        <v/>
      </c>
      <c r="H1785" t="str">
        <f ca="1">IF(OFFSET('別表（農用地及び施設）'!$H$18,$F1785,)="","",OFFSET('別表（農用地及び施設）'!$H$18,$F1785,))</f>
        <v/>
      </c>
      <c r="I1785" t="str">
        <f ca="1">IF(OFFSET('別表（農用地及び施設）'!$K$18,$F1785,)="","",OFFSET('別表（農用地及び施設）'!$K$18,$F1785,))</f>
        <v/>
      </c>
      <c r="J1785" t="str">
        <f ca="1">IF(OFFSET('別表（農用地及び施設）'!$N$18,$F1785,)="","",OFFSET('別表（農用地及び施設）'!$N$18,$F1785,))</f>
        <v/>
      </c>
      <c r="K1785">
        <v>1784</v>
      </c>
      <c r="L1785" t="str">
        <f ca="1">IF(OFFSET('別表（農用地及び施設）'!$C$28,$F1785,)="","",OFFSET('別表（農用地及び施設）'!$C$28,$F1785,))</f>
        <v/>
      </c>
      <c r="M1785" t="str">
        <f ca="1">IF(OFFSET('別表（農用地及び施設）'!$H$28,$F1785,)="","",OFFSET('別表（農用地及び施設）'!$H$28,$F1785,))</f>
        <v/>
      </c>
      <c r="N1785" t="str">
        <f ca="1">IF(OFFSET('別表（農用地及び施設）'!$K$28,$F1785,)="","",OFFSET('別表（農用地及び施設）'!$K$28,$F1785,))</f>
        <v/>
      </c>
      <c r="O1785" t="str">
        <f ca="1">IF(OFFSET('別表（農用地及び施設）'!$N$28,$F1785,)="","",OFFSET('別表（農用地及び施設）'!$N$28,$F1785,))</f>
        <v/>
      </c>
      <c r="P1785">
        <v>1784</v>
      </c>
      <c r="Q1785" t="str">
        <f ca="1">IF(OFFSET('別表（農用地及び施設）'!$C$28,$P1785,)="","",OFFSET('別表（農用地及び施設）'!$C$28,$P1785,))</f>
        <v/>
      </c>
      <c r="R1785" t="str">
        <f ca="1">IF(OFFSET('別表（農用地及び施設）'!$W$28,$P1785,)="","",OFFSET('別表（農用地及び施設）'!$W$28,$P1785,))</f>
        <v/>
      </c>
      <c r="S1785" t="str">
        <f ca="1">IF(OFFSET('別表（農用地及び施設）'!$K$28,$F1785,)="","",OFFSET('別表（農用地及び施設）'!$K$28,$F1785,))</f>
        <v/>
      </c>
      <c r="T1785" t="str">
        <f ca="1">IF(OFFSET('別表（農用地及び施設）'!$Z$28,$P1785,)="","",OFFSET('別表（農用地及び施設）'!$Z$28,$P1785,))</f>
        <v/>
      </c>
      <c r="U1785">
        <v>1784</v>
      </c>
      <c r="V1785" t="str">
        <f ca="1">IF(OFFSET('別表（農用地及び施設）'!$C$39,$U1785,)="","",OFFSET('別表（農用地及び施設）'!$C$39,$U1785,))</f>
        <v/>
      </c>
      <c r="W1785" t="str">
        <f ca="1">IF(OFFSET('別表（農用地及び施設）'!$H$39,$U1785,)="","",OFFSET('別表（農用地及び施設）'!$H$39,$U1785,))</f>
        <v/>
      </c>
      <c r="X1785" t="str">
        <f ca="1">IF(OFFSET('別表（農用地及び施設）'!$P$39,$U1785,)="","",OFFSET('別表（農用地及び施設）'!$P$39,$U1785,))</f>
        <v/>
      </c>
      <c r="Y1785" t="str">
        <f ca="1">IF(OFFSET('別表（農用地及び施設）'!$X$39,$U1785,)="","",OFFSET('別表（農用地及び施設）'!$X$39,$U1785,))</f>
        <v/>
      </c>
    </row>
    <row r="1786" spans="1:25" x14ac:dyDescent="0.2">
      <c r="A1786">
        <v>1785</v>
      </c>
      <c r="B1786" t="str">
        <f ca="1">IF(OFFSET('別表（農用地及び施設）'!$C$10,$A1786,)="","",OFFSET('別表（農用地及び施設）'!$C$10,$A1786,))</f>
        <v/>
      </c>
      <c r="C1786" t="str">
        <f ca="1">IF(OFFSET('別表（農用地及び施設）'!$H$10,$A1786,)="","",OFFSET('別表（農用地及び施設）'!$H$10,$A1786,))</f>
        <v/>
      </c>
      <c r="D1786" t="str">
        <f ca="1">IF(OFFSET('別表（農用地及び施設）'!$K$10,$A1786,)="","",OFFSET('別表（農用地及び施設）'!$K$10,$A1786,))</f>
        <v/>
      </c>
      <c r="E1786" t="str">
        <f ca="1">IF(OFFSET('別表（農用地及び施設）'!$N$10,$A1786,)="","",OFFSET('別表（農用地及び施設）'!$N$10,$A1786,))</f>
        <v/>
      </c>
      <c r="F1786">
        <v>1785</v>
      </c>
      <c r="G1786" t="str">
        <f ca="1">IF(OFFSET('別表（農用地及び施設）'!$C$18,$F1786,)="","",OFFSET('別表（農用地及び施設）'!$C$18,$F1786,))</f>
        <v/>
      </c>
      <c r="H1786" t="str">
        <f ca="1">IF(OFFSET('別表（農用地及び施設）'!$H$18,$F1786,)="","",OFFSET('別表（農用地及び施設）'!$H$18,$F1786,))</f>
        <v/>
      </c>
      <c r="I1786" t="str">
        <f ca="1">IF(OFFSET('別表（農用地及び施設）'!$K$18,$F1786,)="","",OFFSET('別表（農用地及び施設）'!$K$18,$F1786,))</f>
        <v/>
      </c>
      <c r="J1786" t="str">
        <f ca="1">IF(OFFSET('別表（農用地及び施設）'!$N$18,$F1786,)="","",OFFSET('別表（農用地及び施設）'!$N$18,$F1786,))</f>
        <v/>
      </c>
      <c r="K1786">
        <v>1785</v>
      </c>
      <c r="L1786" t="str">
        <f ca="1">IF(OFFSET('別表（農用地及び施設）'!$C$28,$F1786,)="","",OFFSET('別表（農用地及び施設）'!$C$28,$F1786,))</f>
        <v/>
      </c>
      <c r="M1786" t="str">
        <f ca="1">IF(OFFSET('別表（農用地及び施設）'!$H$28,$F1786,)="","",OFFSET('別表（農用地及び施設）'!$H$28,$F1786,))</f>
        <v/>
      </c>
      <c r="N1786" t="str">
        <f ca="1">IF(OFFSET('別表（農用地及び施設）'!$K$28,$F1786,)="","",OFFSET('別表（農用地及び施設）'!$K$28,$F1786,))</f>
        <v/>
      </c>
      <c r="O1786" t="str">
        <f ca="1">IF(OFFSET('別表（農用地及び施設）'!$N$28,$F1786,)="","",OFFSET('別表（農用地及び施設）'!$N$28,$F1786,))</f>
        <v/>
      </c>
      <c r="P1786">
        <v>1785</v>
      </c>
      <c r="Q1786" t="str">
        <f ca="1">IF(OFFSET('別表（農用地及び施設）'!$C$28,$P1786,)="","",OFFSET('別表（農用地及び施設）'!$C$28,$P1786,))</f>
        <v/>
      </c>
      <c r="R1786" t="str">
        <f ca="1">IF(OFFSET('別表（農用地及び施設）'!$W$28,$P1786,)="","",OFFSET('別表（農用地及び施設）'!$W$28,$P1786,))</f>
        <v/>
      </c>
      <c r="S1786" t="str">
        <f ca="1">IF(OFFSET('別表（農用地及び施設）'!$K$28,$F1786,)="","",OFFSET('別表（農用地及び施設）'!$K$28,$F1786,))</f>
        <v/>
      </c>
      <c r="T1786" t="str">
        <f ca="1">IF(OFFSET('別表（農用地及び施設）'!$Z$28,$P1786,)="","",OFFSET('別表（農用地及び施設）'!$Z$28,$P1786,))</f>
        <v/>
      </c>
      <c r="U1786">
        <v>1785</v>
      </c>
      <c r="V1786" t="str">
        <f ca="1">IF(OFFSET('別表（農用地及び施設）'!$C$39,$U1786,)="","",OFFSET('別表（農用地及び施設）'!$C$39,$U1786,))</f>
        <v/>
      </c>
      <c r="W1786" t="str">
        <f ca="1">IF(OFFSET('別表（農用地及び施設）'!$H$39,$U1786,)="","",OFFSET('別表（農用地及び施設）'!$H$39,$U1786,))</f>
        <v/>
      </c>
      <c r="X1786" t="str">
        <f ca="1">IF(OFFSET('別表（農用地及び施設）'!$P$39,$U1786,)="","",OFFSET('別表（農用地及び施設）'!$P$39,$U1786,))</f>
        <v/>
      </c>
      <c r="Y1786" t="str">
        <f ca="1">IF(OFFSET('別表（農用地及び施設）'!$X$39,$U1786,)="","",OFFSET('別表（農用地及び施設）'!$X$39,$U1786,))</f>
        <v/>
      </c>
    </row>
    <row r="1787" spans="1:25" x14ac:dyDescent="0.2">
      <c r="A1787">
        <v>1786</v>
      </c>
      <c r="B1787" t="str">
        <f ca="1">IF(OFFSET('別表（農用地及び施設）'!$C$10,$A1787,)="","",OFFSET('別表（農用地及び施設）'!$C$10,$A1787,))</f>
        <v/>
      </c>
      <c r="C1787" t="str">
        <f ca="1">IF(OFFSET('別表（農用地及び施設）'!$H$10,$A1787,)="","",OFFSET('別表（農用地及び施設）'!$H$10,$A1787,))</f>
        <v/>
      </c>
      <c r="D1787" t="str">
        <f ca="1">IF(OFFSET('別表（農用地及び施設）'!$K$10,$A1787,)="","",OFFSET('別表（農用地及び施設）'!$K$10,$A1787,))</f>
        <v/>
      </c>
      <c r="E1787" t="str">
        <f ca="1">IF(OFFSET('別表（農用地及び施設）'!$N$10,$A1787,)="","",OFFSET('別表（農用地及び施設）'!$N$10,$A1787,))</f>
        <v/>
      </c>
      <c r="F1787">
        <v>1786</v>
      </c>
      <c r="G1787" t="str">
        <f ca="1">IF(OFFSET('別表（農用地及び施設）'!$C$18,$F1787,)="","",OFFSET('別表（農用地及び施設）'!$C$18,$F1787,))</f>
        <v/>
      </c>
      <c r="H1787" t="str">
        <f ca="1">IF(OFFSET('別表（農用地及び施設）'!$H$18,$F1787,)="","",OFFSET('別表（農用地及び施設）'!$H$18,$F1787,))</f>
        <v/>
      </c>
      <c r="I1787" t="str">
        <f ca="1">IF(OFFSET('別表（農用地及び施設）'!$K$18,$F1787,)="","",OFFSET('別表（農用地及び施設）'!$K$18,$F1787,))</f>
        <v/>
      </c>
      <c r="J1787" t="str">
        <f ca="1">IF(OFFSET('別表（農用地及び施設）'!$N$18,$F1787,)="","",OFFSET('別表（農用地及び施設）'!$N$18,$F1787,))</f>
        <v/>
      </c>
      <c r="K1787">
        <v>1786</v>
      </c>
      <c r="L1787" t="str">
        <f ca="1">IF(OFFSET('別表（農用地及び施設）'!$C$28,$F1787,)="","",OFFSET('別表（農用地及び施設）'!$C$28,$F1787,))</f>
        <v/>
      </c>
      <c r="M1787" t="str">
        <f ca="1">IF(OFFSET('別表（農用地及び施設）'!$H$28,$F1787,)="","",OFFSET('別表（農用地及び施設）'!$H$28,$F1787,))</f>
        <v/>
      </c>
      <c r="N1787" t="str">
        <f ca="1">IF(OFFSET('別表（農用地及び施設）'!$K$28,$F1787,)="","",OFFSET('別表（農用地及び施設）'!$K$28,$F1787,))</f>
        <v/>
      </c>
      <c r="O1787" t="str">
        <f ca="1">IF(OFFSET('別表（農用地及び施設）'!$N$28,$F1787,)="","",OFFSET('別表（農用地及び施設）'!$N$28,$F1787,))</f>
        <v/>
      </c>
      <c r="P1787">
        <v>1786</v>
      </c>
      <c r="Q1787" t="str">
        <f ca="1">IF(OFFSET('別表（農用地及び施設）'!$C$28,$P1787,)="","",OFFSET('別表（農用地及び施設）'!$C$28,$P1787,))</f>
        <v/>
      </c>
      <c r="R1787" t="str">
        <f ca="1">IF(OFFSET('別表（農用地及び施設）'!$W$28,$P1787,)="","",OFFSET('別表（農用地及び施設）'!$W$28,$P1787,))</f>
        <v/>
      </c>
      <c r="S1787" t="str">
        <f ca="1">IF(OFFSET('別表（農用地及び施設）'!$K$28,$F1787,)="","",OFFSET('別表（農用地及び施設）'!$K$28,$F1787,))</f>
        <v/>
      </c>
      <c r="T1787" t="str">
        <f ca="1">IF(OFFSET('別表（農用地及び施設）'!$Z$28,$P1787,)="","",OFFSET('別表（農用地及び施設）'!$Z$28,$P1787,))</f>
        <v/>
      </c>
      <c r="U1787">
        <v>1786</v>
      </c>
      <c r="V1787" t="str">
        <f ca="1">IF(OFFSET('別表（農用地及び施設）'!$C$39,$U1787,)="","",OFFSET('別表（農用地及び施設）'!$C$39,$U1787,))</f>
        <v/>
      </c>
      <c r="W1787" t="str">
        <f ca="1">IF(OFFSET('別表（農用地及び施設）'!$H$39,$U1787,)="","",OFFSET('別表（農用地及び施設）'!$H$39,$U1787,))</f>
        <v/>
      </c>
      <c r="X1787" t="str">
        <f ca="1">IF(OFFSET('別表（農用地及び施設）'!$P$39,$U1787,)="","",OFFSET('別表（農用地及び施設）'!$P$39,$U1787,))</f>
        <v/>
      </c>
      <c r="Y1787" t="str">
        <f ca="1">IF(OFFSET('別表（農用地及び施設）'!$X$39,$U1787,)="","",OFFSET('別表（農用地及び施設）'!$X$39,$U1787,))</f>
        <v/>
      </c>
    </row>
    <row r="1788" spans="1:25" x14ac:dyDescent="0.2">
      <c r="A1788">
        <v>1787</v>
      </c>
      <c r="B1788" t="str">
        <f ca="1">IF(OFFSET('別表（農用地及び施設）'!$C$10,$A1788,)="","",OFFSET('別表（農用地及び施設）'!$C$10,$A1788,))</f>
        <v/>
      </c>
      <c r="C1788" t="str">
        <f ca="1">IF(OFFSET('別表（農用地及び施設）'!$H$10,$A1788,)="","",OFFSET('別表（農用地及び施設）'!$H$10,$A1788,))</f>
        <v/>
      </c>
      <c r="D1788" t="str">
        <f ca="1">IF(OFFSET('別表（農用地及び施設）'!$K$10,$A1788,)="","",OFFSET('別表（農用地及び施設）'!$K$10,$A1788,))</f>
        <v/>
      </c>
      <c r="E1788" t="str">
        <f ca="1">IF(OFFSET('別表（農用地及び施設）'!$N$10,$A1788,)="","",OFFSET('別表（農用地及び施設）'!$N$10,$A1788,))</f>
        <v/>
      </c>
      <c r="F1788">
        <v>1787</v>
      </c>
      <c r="G1788" t="str">
        <f ca="1">IF(OFFSET('別表（農用地及び施設）'!$C$18,$F1788,)="","",OFFSET('別表（農用地及び施設）'!$C$18,$F1788,))</f>
        <v/>
      </c>
      <c r="H1788" t="str">
        <f ca="1">IF(OFFSET('別表（農用地及び施設）'!$H$18,$F1788,)="","",OFFSET('別表（農用地及び施設）'!$H$18,$F1788,))</f>
        <v/>
      </c>
      <c r="I1788" t="str">
        <f ca="1">IF(OFFSET('別表（農用地及び施設）'!$K$18,$F1788,)="","",OFFSET('別表（農用地及び施設）'!$K$18,$F1788,))</f>
        <v/>
      </c>
      <c r="J1788" t="str">
        <f ca="1">IF(OFFSET('別表（農用地及び施設）'!$N$18,$F1788,)="","",OFFSET('別表（農用地及び施設）'!$N$18,$F1788,))</f>
        <v/>
      </c>
      <c r="K1788">
        <v>1787</v>
      </c>
      <c r="L1788" t="str">
        <f ca="1">IF(OFFSET('別表（農用地及び施設）'!$C$28,$F1788,)="","",OFFSET('別表（農用地及び施設）'!$C$28,$F1788,))</f>
        <v/>
      </c>
      <c r="M1788" t="str">
        <f ca="1">IF(OFFSET('別表（農用地及び施設）'!$H$28,$F1788,)="","",OFFSET('別表（農用地及び施設）'!$H$28,$F1788,))</f>
        <v/>
      </c>
      <c r="N1788" t="str">
        <f ca="1">IF(OFFSET('別表（農用地及び施設）'!$K$28,$F1788,)="","",OFFSET('別表（農用地及び施設）'!$K$28,$F1788,))</f>
        <v/>
      </c>
      <c r="O1788" t="str">
        <f ca="1">IF(OFFSET('別表（農用地及び施設）'!$N$28,$F1788,)="","",OFFSET('別表（農用地及び施設）'!$N$28,$F1788,))</f>
        <v/>
      </c>
      <c r="P1788">
        <v>1787</v>
      </c>
      <c r="Q1788" t="str">
        <f ca="1">IF(OFFSET('別表（農用地及び施設）'!$C$28,$P1788,)="","",OFFSET('別表（農用地及び施設）'!$C$28,$P1788,))</f>
        <v/>
      </c>
      <c r="R1788" t="str">
        <f ca="1">IF(OFFSET('別表（農用地及び施設）'!$W$28,$P1788,)="","",OFFSET('別表（農用地及び施設）'!$W$28,$P1788,))</f>
        <v/>
      </c>
      <c r="S1788" t="str">
        <f ca="1">IF(OFFSET('別表（農用地及び施設）'!$K$28,$F1788,)="","",OFFSET('別表（農用地及び施設）'!$K$28,$F1788,))</f>
        <v/>
      </c>
      <c r="T1788" t="str">
        <f ca="1">IF(OFFSET('別表（農用地及び施設）'!$Z$28,$P1788,)="","",OFFSET('別表（農用地及び施設）'!$Z$28,$P1788,))</f>
        <v/>
      </c>
      <c r="U1788">
        <v>1787</v>
      </c>
      <c r="V1788" t="str">
        <f ca="1">IF(OFFSET('別表（農用地及び施設）'!$C$39,$U1788,)="","",OFFSET('別表（農用地及び施設）'!$C$39,$U1788,))</f>
        <v/>
      </c>
      <c r="W1788" t="str">
        <f ca="1">IF(OFFSET('別表（農用地及び施設）'!$H$39,$U1788,)="","",OFFSET('別表（農用地及び施設）'!$H$39,$U1788,))</f>
        <v/>
      </c>
      <c r="X1788" t="str">
        <f ca="1">IF(OFFSET('別表（農用地及び施設）'!$P$39,$U1788,)="","",OFFSET('別表（農用地及び施設）'!$P$39,$U1788,))</f>
        <v/>
      </c>
      <c r="Y1788" t="str">
        <f ca="1">IF(OFFSET('別表（農用地及び施設）'!$X$39,$U1788,)="","",OFFSET('別表（農用地及び施設）'!$X$39,$U1788,))</f>
        <v/>
      </c>
    </row>
    <row r="1789" spans="1:25" x14ac:dyDescent="0.2">
      <c r="A1789">
        <v>1788</v>
      </c>
      <c r="B1789" t="str">
        <f ca="1">IF(OFFSET('別表（農用地及び施設）'!$C$10,$A1789,)="","",OFFSET('別表（農用地及び施設）'!$C$10,$A1789,))</f>
        <v/>
      </c>
      <c r="C1789" t="str">
        <f ca="1">IF(OFFSET('別表（農用地及び施設）'!$H$10,$A1789,)="","",OFFSET('別表（農用地及び施設）'!$H$10,$A1789,))</f>
        <v/>
      </c>
      <c r="D1789" t="str">
        <f ca="1">IF(OFFSET('別表（農用地及び施設）'!$K$10,$A1789,)="","",OFFSET('別表（農用地及び施設）'!$K$10,$A1789,))</f>
        <v/>
      </c>
      <c r="E1789" t="str">
        <f ca="1">IF(OFFSET('別表（農用地及び施設）'!$N$10,$A1789,)="","",OFFSET('別表（農用地及び施設）'!$N$10,$A1789,))</f>
        <v/>
      </c>
      <c r="F1789">
        <v>1788</v>
      </c>
      <c r="G1789" t="str">
        <f ca="1">IF(OFFSET('別表（農用地及び施設）'!$C$18,$F1789,)="","",OFFSET('別表（農用地及び施設）'!$C$18,$F1789,))</f>
        <v/>
      </c>
      <c r="H1789" t="str">
        <f ca="1">IF(OFFSET('別表（農用地及び施設）'!$H$18,$F1789,)="","",OFFSET('別表（農用地及び施設）'!$H$18,$F1789,))</f>
        <v/>
      </c>
      <c r="I1789" t="str">
        <f ca="1">IF(OFFSET('別表（農用地及び施設）'!$K$18,$F1789,)="","",OFFSET('別表（農用地及び施設）'!$K$18,$F1789,))</f>
        <v/>
      </c>
      <c r="J1789" t="str">
        <f ca="1">IF(OFFSET('別表（農用地及び施設）'!$N$18,$F1789,)="","",OFFSET('別表（農用地及び施設）'!$N$18,$F1789,))</f>
        <v/>
      </c>
      <c r="K1789">
        <v>1788</v>
      </c>
      <c r="L1789" t="str">
        <f ca="1">IF(OFFSET('別表（農用地及び施設）'!$C$28,$F1789,)="","",OFFSET('別表（農用地及び施設）'!$C$28,$F1789,))</f>
        <v/>
      </c>
      <c r="M1789" t="str">
        <f ca="1">IF(OFFSET('別表（農用地及び施設）'!$H$28,$F1789,)="","",OFFSET('別表（農用地及び施設）'!$H$28,$F1789,))</f>
        <v/>
      </c>
      <c r="N1789" t="str">
        <f ca="1">IF(OFFSET('別表（農用地及び施設）'!$K$28,$F1789,)="","",OFFSET('別表（農用地及び施設）'!$K$28,$F1789,))</f>
        <v/>
      </c>
      <c r="O1789" t="str">
        <f ca="1">IF(OFFSET('別表（農用地及び施設）'!$N$28,$F1789,)="","",OFFSET('別表（農用地及び施設）'!$N$28,$F1789,))</f>
        <v/>
      </c>
      <c r="P1789">
        <v>1788</v>
      </c>
      <c r="Q1789" t="str">
        <f ca="1">IF(OFFSET('別表（農用地及び施設）'!$C$28,$P1789,)="","",OFFSET('別表（農用地及び施設）'!$C$28,$P1789,))</f>
        <v/>
      </c>
      <c r="R1789" t="str">
        <f ca="1">IF(OFFSET('別表（農用地及び施設）'!$W$28,$P1789,)="","",OFFSET('別表（農用地及び施設）'!$W$28,$P1789,))</f>
        <v/>
      </c>
      <c r="S1789" t="str">
        <f ca="1">IF(OFFSET('別表（農用地及び施設）'!$K$28,$F1789,)="","",OFFSET('別表（農用地及び施設）'!$K$28,$F1789,))</f>
        <v/>
      </c>
      <c r="T1789" t="str">
        <f ca="1">IF(OFFSET('別表（農用地及び施設）'!$Z$28,$P1789,)="","",OFFSET('別表（農用地及び施設）'!$Z$28,$P1789,))</f>
        <v/>
      </c>
      <c r="U1789">
        <v>1788</v>
      </c>
      <c r="V1789" t="str">
        <f ca="1">IF(OFFSET('別表（農用地及び施設）'!$C$39,$U1789,)="","",OFFSET('別表（農用地及び施設）'!$C$39,$U1789,))</f>
        <v/>
      </c>
      <c r="W1789" t="str">
        <f ca="1">IF(OFFSET('別表（農用地及び施設）'!$H$39,$U1789,)="","",OFFSET('別表（農用地及び施設）'!$H$39,$U1789,))</f>
        <v/>
      </c>
      <c r="X1789" t="str">
        <f ca="1">IF(OFFSET('別表（農用地及び施設）'!$P$39,$U1789,)="","",OFFSET('別表（農用地及び施設）'!$P$39,$U1789,))</f>
        <v/>
      </c>
      <c r="Y1789" t="str">
        <f ca="1">IF(OFFSET('別表（農用地及び施設）'!$X$39,$U1789,)="","",OFFSET('別表（農用地及び施設）'!$X$39,$U1789,))</f>
        <v/>
      </c>
    </row>
    <row r="1790" spans="1:25" x14ac:dyDescent="0.2">
      <c r="A1790">
        <v>1789</v>
      </c>
      <c r="B1790" t="str">
        <f ca="1">IF(OFFSET('別表（農用地及び施設）'!$C$10,$A1790,)="","",OFFSET('別表（農用地及び施設）'!$C$10,$A1790,))</f>
        <v/>
      </c>
      <c r="C1790" t="str">
        <f ca="1">IF(OFFSET('別表（農用地及び施設）'!$H$10,$A1790,)="","",OFFSET('別表（農用地及び施設）'!$H$10,$A1790,))</f>
        <v/>
      </c>
      <c r="D1790" t="str">
        <f ca="1">IF(OFFSET('別表（農用地及び施設）'!$K$10,$A1790,)="","",OFFSET('別表（農用地及び施設）'!$K$10,$A1790,))</f>
        <v/>
      </c>
      <c r="E1790" t="str">
        <f ca="1">IF(OFFSET('別表（農用地及び施設）'!$N$10,$A1790,)="","",OFFSET('別表（農用地及び施設）'!$N$10,$A1790,))</f>
        <v/>
      </c>
      <c r="F1790">
        <v>1789</v>
      </c>
      <c r="G1790" t="str">
        <f ca="1">IF(OFFSET('別表（農用地及び施設）'!$C$18,$F1790,)="","",OFFSET('別表（農用地及び施設）'!$C$18,$F1790,))</f>
        <v/>
      </c>
      <c r="H1790" t="str">
        <f ca="1">IF(OFFSET('別表（農用地及び施設）'!$H$18,$F1790,)="","",OFFSET('別表（農用地及び施設）'!$H$18,$F1790,))</f>
        <v/>
      </c>
      <c r="I1790" t="str">
        <f ca="1">IF(OFFSET('別表（農用地及び施設）'!$K$18,$F1790,)="","",OFFSET('別表（農用地及び施設）'!$K$18,$F1790,))</f>
        <v/>
      </c>
      <c r="J1790" t="str">
        <f ca="1">IF(OFFSET('別表（農用地及び施設）'!$N$18,$F1790,)="","",OFFSET('別表（農用地及び施設）'!$N$18,$F1790,))</f>
        <v/>
      </c>
      <c r="K1790">
        <v>1789</v>
      </c>
      <c r="L1790" t="str">
        <f ca="1">IF(OFFSET('別表（農用地及び施設）'!$C$28,$F1790,)="","",OFFSET('別表（農用地及び施設）'!$C$28,$F1790,))</f>
        <v/>
      </c>
      <c r="M1790" t="str">
        <f ca="1">IF(OFFSET('別表（農用地及び施設）'!$H$28,$F1790,)="","",OFFSET('別表（農用地及び施設）'!$H$28,$F1790,))</f>
        <v/>
      </c>
      <c r="N1790" t="str">
        <f ca="1">IF(OFFSET('別表（農用地及び施設）'!$K$28,$F1790,)="","",OFFSET('別表（農用地及び施設）'!$K$28,$F1790,))</f>
        <v/>
      </c>
      <c r="O1790" t="str">
        <f ca="1">IF(OFFSET('別表（農用地及び施設）'!$N$28,$F1790,)="","",OFFSET('別表（農用地及び施設）'!$N$28,$F1790,))</f>
        <v/>
      </c>
      <c r="P1790">
        <v>1789</v>
      </c>
      <c r="Q1790" t="str">
        <f ca="1">IF(OFFSET('別表（農用地及び施設）'!$C$28,$P1790,)="","",OFFSET('別表（農用地及び施設）'!$C$28,$P1790,))</f>
        <v/>
      </c>
      <c r="R1790" t="str">
        <f ca="1">IF(OFFSET('別表（農用地及び施設）'!$W$28,$P1790,)="","",OFFSET('別表（農用地及び施設）'!$W$28,$P1790,))</f>
        <v/>
      </c>
      <c r="S1790" t="str">
        <f ca="1">IF(OFFSET('別表（農用地及び施設）'!$K$28,$F1790,)="","",OFFSET('別表（農用地及び施設）'!$K$28,$F1790,))</f>
        <v/>
      </c>
      <c r="T1790" t="str">
        <f ca="1">IF(OFFSET('別表（農用地及び施設）'!$Z$28,$P1790,)="","",OFFSET('別表（農用地及び施設）'!$Z$28,$P1790,))</f>
        <v/>
      </c>
      <c r="U1790">
        <v>1789</v>
      </c>
      <c r="V1790" t="str">
        <f ca="1">IF(OFFSET('別表（農用地及び施設）'!$C$39,$U1790,)="","",OFFSET('別表（農用地及び施設）'!$C$39,$U1790,))</f>
        <v/>
      </c>
      <c r="W1790" t="str">
        <f ca="1">IF(OFFSET('別表（農用地及び施設）'!$H$39,$U1790,)="","",OFFSET('別表（農用地及び施設）'!$H$39,$U1790,))</f>
        <v/>
      </c>
      <c r="X1790" t="str">
        <f ca="1">IF(OFFSET('別表（農用地及び施設）'!$P$39,$U1790,)="","",OFFSET('別表（農用地及び施設）'!$P$39,$U1790,))</f>
        <v/>
      </c>
      <c r="Y1790" t="str">
        <f ca="1">IF(OFFSET('別表（農用地及び施設）'!$X$39,$U1790,)="","",OFFSET('別表（農用地及び施設）'!$X$39,$U1790,))</f>
        <v/>
      </c>
    </row>
    <row r="1791" spans="1:25" x14ac:dyDescent="0.2">
      <c r="A1791">
        <v>1790</v>
      </c>
      <c r="B1791" t="str">
        <f ca="1">IF(OFFSET('別表（農用地及び施設）'!$C$10,$A1791,)="","",OFFSET('別表（農用地及び施設）'!$C$10,$A1791,))</f>
        <v/>
      </c>
      <c r="C1791" t="str">
        <f ca="1">IF(OFFSET('別表（農用地及び施設）'!$H$10,$A1791,)="","",OFFSET('別表（農用地及び施設）'!$H$10,$A1791,))</f>
        <v/>
      </c>
      <c r="D1791" t="str">
        <f ca="1">IF(OFFSET('別表（農用地及び施設）'!$K$10,$A1791,)="","",OFFSET('別表（農用地及び施設）'!$K$10,$A1791,))</f>
        <v/>
      </c>
      <c r="E1791" t="str">
        <f ca="1">IF(OFFSET('別表（農用地及び施設）'!$N$10,$A1791,)="","",OFFSET('別表（農用地及び施設）'!$N$10,$A1791,))</f>
        <v/>
      </c>
      <c r="F1791">
        <v>1790</v>
      </c>
      <c r="G1791" t="str">
        <f ca="1">IF(OFFSET('別表（農用地及び施設）'!$C$18,$F1791,)="","",OFFSET('別表（農用地及び施設）'!$C$18,$F1791,))</f>
        <v/>
      </c>
      <c r="H1791" t="str">
        <f ca="1">IF(OFFSET('別表（農用地及び施設）'!$H$18,$F1791,)="","",OFFSET('別表（農用地及び施設）'!$H$18,$F1791,))</f>
        <v/>
      </c>
      <c r="I1791" t="str">
        <f ca="1">IF(OFFSET('別表（農用地及び施設）'!$K$18,$F1791,)="","",OFFSET('別表（農用地及び施設）'!$K$18,$F1791,))</f>
        <v/>
      </c>
      <c r="J1791" t="str">
        <f ca="1">IF(OFFSET('別表（農用地及び施設）'!$N$18,$F1791,)="","",OFFSET('別表（農用地及び施設）'!$N$18,$F1791,))</f>
        <v/>
      </c>
      <c r="K1791">
        <v>1790</v>
      </c>
      <c r="L1791" t="str">
        <f ca="1">IF(OFFSET('別表（農用地及び施設）'!$C$28,$F1791,)="","",OFFSET('別表（農用地及び施設）'!$C$28,$F1791,))</f>
        <v/>
      </c>
      <c r="M1791" t="str">
        <f ca="1">IF(OFFSET('別表（農用地及び施設）'!$H$28,$F1791,)="","",OFFSET('別表（農用地及び施設）'!$H$28,$F1791,))</f>
        <v/>
      </c>
      <c r="N1791" t="str">
        <f ca="1">IF(OFFSET('別表（農用地及び施設）'!$K$28,$F1791,)="","",OFFSET('別表（農用地及び施設）'!$K$28,$F1791,))</f>
        <v/>
      </c>
      <c r="O1791" t="str">
        <f ca="1">IF(OFFSET('別表（農用地及び施設）'!$N$28,$F1791,)="","",OFFSET('別表（農用地及び施設）'!$N$28,$F1791,))</f>
        <v/>
      </c>
      <c r="P1791">
        <v>1790</v>
      </c>
      <c r="Q1791" t="str">
        <f ca="1">IF(OFFSET('別表（農用地及び施設）'!$C$28,$P1791,)="","",OFFSET('別表（農用地及び施設）'!$C$28,$P1791,))</f>
        <v/>
      </c>
      <c r="R1791" t="str">
        <f ca="1">IF(OFFSET('別表（農用地及び施設）'!$W$28,$P1791,)="","",OFFSET('別表（農用地及び施設）'!$W$28,$P1791,))</f>
        <v/>
      </c>
      <c r="S1791" t="str">
        <f ca="1">IF(OFFSET('別表（農用地及び施設）'!$K$28,$F1791,)="","",OFFSET('別表（農用地及び施設）'!$K$28,$F1791,))</f>
        <v/>
      </c>
      <c r="T1791" t="str">
        <f ca="1">IF(OFFSET('別表（農用地及び施設）'!$Z$28,$P1791,)="","",OFFSET('別表（農用地及び施設）'!$Z$28,$P1791,))</f>
        <v/>
      </c>
      <c r="U1791">
        <v>1790</v>
      </c>
      <c r="V1791" t="str">
        <f ca="1">IF(OFFSET('別表（農用地及び施設）'!$C$39,$U1791,)="","",OFFSET('別表（農用地及び施設）'!$C$39,$U1791,))</f>
        <v/>
      </c>
      <c r="W1791" t="str">
        <f ca="1">IF(OFFSET('別表（農用地及び施設）'!$H$39,$U1791,)="","",OFFSET('別表（農用地及び施設）'!$H$39,$U1791,))</f>
        <v/>
      </c>
      <c r="X1791" t="str">
        <f ca="1">IF(OFFSET('別表（農用地及び施設）'!$P$39,$U1791,)="","",OFFSET('別表（農用地及び施設）'!$P$39,$U1791,))</f>
        <v/>
      </c>
      <c r="Y1791" t="str">
        <f ca="1">IF(OFFSET('別表（農用地及び施設）'!$X$39,$U1791,)="","",OFFSET('別表（農用地及び施設）'!$X$39,$U1791,))</f>
        <v/>
      </c>
    </row>
    <row r="1792" spans="1:25" x14ac:dyDescent="0.2">
      <c r="A1792">
        <v>1791</v>
      </c>
      <c r="B1792" t="str">
        <f ca="1">IF(OFFSET('別表（農用地及び施設）'!$C$10,$A1792,)="","",OFFSET('別表（農用地及び施設）'!$C$10,$A1792,))</f>
        <v/>
      </c>
      <c r="C1792" t="str">
        <f ca="1">IF(OFFSET('別表（農用地及び施設）'!$H$10,$A1792,)="","",OFFSET('別表（農用地及び施設）'!$H$10,$A1792,))</f>
        <v/>
      </c>
      <c r="D1792" t="str">
        <f ca="1">IF(OFFSET('別表（農用地及び施設）'!$K$10,$A1792,)="","",OFFSET('別表（農用地及び施設）'!$K$10,$A1792,))</f>
        <v/>
      </c>
      <c r="E1792" t="str">
        <f ca="1">IF(OFFSET('別表（農用地及び施設）'!$N$10,$A1792,)="","",OFFSET('別表（農用地及び施設）'!$N$10,$A1792,))</f>
        <v/>
      </c>
      <c r="F1792">
        <v>1791</v>
      </c>
      <c r="G1792" t="str">
        <f ca="1">IF(OFFSET('別表（農用地及び施設）'!$C$18,$F1792,)="","",OFFSET('別表（農用地及び施設）'!$C$18,$F1792,))</f>
        <v/>
      </c>
      <c r="H1792" t="str">
        <f ca="1">IF(OFFSET('別表（農用地及び施設）'!$H$18,$F1792,)="","",OFFSET('別表（農用地及び施設）'!$H$18,$F1792,))</f>
        <v/>
      </c>
      <c r="I1792" t="str">
        <f ca="1">IF(OFFSET('別表（農用地及び施設）'!$K$18,$F1792,)="","",OFFSET('別表（農用地及び施設）'!$K$18,$F1792,))</f>
        <v/>
      </c>
      <c r="J1792" t="str">
        <f ca="1">IF(OFFSET('別表（農用地及び施設）'!$N$18,$F1792,)="","",OFFSET('別表（農用地及び施設）'!$N$18,$F1792,))</f>
        <v/>
      </c>
      <c r="K1792">
        <v>1791</v>
      </c>
      <c r="L1792" t="str">
        <f ca="1">IF(OFFSET('別表（農用地及び施設）'!$C$28,$F1792,)="","",OFFSET('別表（農用地及び施設）'!$C$28,$F1792,))</f>
        <v/>
      </c>
      <c r="M1792" t="str">
        <f ca="1">IF(OFFSET('別表（農用地及び施設）'!$H$28,$F1792,)="","",OFFSET('別表（農用地及び施設）'!$H$28,$F1792,))</f>
        <v/>
      </c>
      <c r="N1792" t="str">
        <f ca="1">IF(OFFSET('別表（農用地及び施設）'!$K$28,$F1792,)="","",OFFSET('別表（農用地及び施設）'!$K$28,$F1792,))</f>
        <v/>
      </c>
      <c r="O1792" t="str">
        <f ca="1">IF(OFFSET('別表（農用地及び施設）'!$N$28,$F1792,)="","",OFFSET('別表（農用地及び施設）'!$N$28,$F1792,))</f>
        <v/>
      </c>
      <c r="P1792">
        <v>1791</v>
      </c>
      <c r="Q1792" t="str">
        <f ca="1">IF(OFFSET('別表（農用地及び施設）'!$C$28,$P1792,)="","",OFFSET('別表（農用地及び施設）'!$C$28,$P1792,))</f>
        <v/>
      </c>
      <c r="R1792" t="str">
        <f ca="1">IF(OFFSET('別表（農用地及び施設）'!$W$28,$P1792,)="","",OFFSET('別表（農用地及び施設）'!$W$28,$P1792,))</f>
        <v/>
      </c>
      <c r="S1792" t="str">
        <f ca="1">IF(OFFSET('別表（農用地及び施設）'!$K$28,$F1792,)="","",OFFSET('別表（農用地及び施設）'!$K$28,$F1792,))</f>
        <v/>
      </c>
      <c r="T1792" t="str">
        <f ca="1">IF(OFFSET('別表（農用地及び施設）'!$Z$28,$P1792,)="","",OFFSET('別表（農用地及び施設）'!$Z$28,$P1792,))</f>
        <v/>
      </c>
      <c r="U1792">
        <v>1791</v>
      </c>
      <c r="V1792" t="str">
        <f ca="1">IF(OFFSET('別表（農用地及び施設）'!$C$39,$U1792,)="","",OFFSET('別表（農用地及び施設）'!$C$39,$U1792,))</f>
        <v/>
      </c>
      <c r="W1792" t="str">
        <f ca="1">IF(OFFSET('別表（農用地及び施設）'!$H$39,$U1792,)="","",OFFSET('別表（農用地及び施設）'!$H$39,$U1792,))</f>
        <v/>
      </c>
      <c r="X1792" t="str">
        <f ca="1">IF(OFFSET('別表（農用地及び施設）'!$P$39,$U1792,)="","",OFFSET('別表（農用地及び施設）'!$P$39,$U1792,))</f>
        <v/>
      </c>
      <c r="Y1792" t="str">
        <f ca="1">IF(OFFSET('別表（農用地及び施設）'!$X$39,$U1792,)="","",OFFSET('別表（農用地及び施設）'!$X$39,$U1792,))</f>
        <v/>
      </c>
    </row>
    <row r="1793" spans="1:25" x14ac:dyDescent="0.2">
      <c r="A1793">
        <v>1792</v>
      </c>
      <c r="B1793" t="str">
        <f ca="1">IF(OFFSET('別表（農用地及び施設）'!$C$10,$A1793,)="","",OFFSET('別表（農用地及び施設）'!$C$10,$A1793,))</f>
        <v/>
      </c>
      <c r="C1793" t="str">
        <f ca="1">IF(OFFSET('別表（農用地及び施設）'!$H$10,$A1793,)="","",OFFSET('別表（農用地及び施設）'!$H$10,$A1793,))</f>
        <v/>
      </c>
      <c r="D1793" t="str">
        <f ca="1">IF(OFFSET('別表（農用地及び施設）'!$K$10,$A1793,)="","",OFFSET('別表（農用地及び施設）'!$K$10,$A1793,))</f>
        <v/>
      </c>
      <c r="E1793" t="str">
        <f ca="1">IF(OFFSET('別表（農用地及び施設）'!$N$10,$A1793,)="","",OFFSET('別表（農用地及び施設）'!$N$10,$A1793,))</f>
        <v/>
      </c>
      <c r="F1793">
        <v>1792</v>
      </c>
      <c r="G1793" t="str">
        <f ca="1">IF(OFFSET('別表（農用地及び施設）'!$C$18,$F1793,)="","",OFFSET('別表（農用地及び施設）'!$C$18,$F1793,))</f>
        <v/>
      </c>
      <c r="H1793" t="str">
        <f ca="1">IF(OFFSET('別表（農用地及び施設）'!$H$18,$F1793,)="","",OFFSET('別表（農用地及び施設）'!$H$18,$F1793,))</f>
        <v/>
      </c>
      <c r="I1793" t="str">
        <f ca="1">IF(OFFSET('別表（農用地及び施設）'!$K$18,$F1793,)="","",OFFSET('別表（農用地及び施設）'!$K$18,$F1793,))</f>
        <v/>
      </c>
      <c r="J1793" t="str">
        <f ca="1">IF(OFFSET('別表（農用地及び施設）'!$N$18,$F1793,)="","",OFFSET('別表（農用地及び施設）'!$N$18,$F1793,))</f>
        <v/>
      </c>
      <c r="K1793">
        <v>1792</v>
      </c>
      <c r="L1793" t="str">
        <f ca="1">IF(OFFSET('別表（農用地及び施設）'!$C$28,$F1793,)="","",OFFSET('別表（農用地及び施設）'!$C$28,$F1793,))</f>
        <v/>
      </c>
      <c r="M1793" t="str">
        <f ca="1">IF(OFFSET('別表（農用地及び施設）'!$H$28,$F1793,)="","",OFFSET('別表（農用地及び施設）'!$H$28,$F1793,))</f>
        <v/>
      </c>
      <c r="N1793" t="str">
        <f ca="1">IF(OFFSET('別表（農用地及び施設）'!$K$28,$F1793,)="","",OFFSET('別表（農用地及び施設）'!$K$28,$F1793,))</f>
        <v/>
      </c>
      <c r="O1793" t="str">
        <f ca="1">IF(OFFSET('別表（農用地及び施設）'!$N$28,$F1793,)="","",OFFSET('別表（農用地及び施設）'!$N$28,$F1793,))</f>
        <v/>
      </c>
      <c r="P1793">
        <v>1792</v>
      </c>
      <c r="Q1793" t="str">
        <f ca="1">IF(OFFSET('別表（農用地及び施設）'!$C$28,$P1793,)="","",OFFSET('別表（農用地及び施設）'!$C$28,$P1793,))</f>
        <v/>
      </c>
      <c r="R1793" t="str">
        <f ca="1">IF(OFFSET('別表（農用地及び施設）'!$W$28,$P1793,)="","",OFFSET('別表（農用地及び施設）'!$W$28,$P1793,))</f>
        <v/>
      </c>
      <c r="S1793" t="str">
        <f ca="1">IF(OFFSET('別表（農用地及び施設）'!$K$28,$F1793,)="","",OFFSET('別表（農用地及び施設）'!$K$28,$F1793,))</f>
        <v/>
      </c>
      <c r="T1793" t="str">
        <f ca="1">IF(OFFSET('別表（農用地及び施設）'!$Z$28,$P1793,)="","",OFFSET('別表（農用地及び施設）'!$Z$28,$P1793,))</f>
        <v/>
      </c>
      <c r="U1793">
        <v>1792</v>
      </c>
      <c r="V1793" t="str">
        <f ca="1">IF(OFFSET('別表（農用地及び施設）'!$C$39,$U1793,)="","",OFFSET('別表（農用地及び施設）'!$C$39,$U1793,))</f>
        <v/>
      </c>
      <c r="W1793" t="str">
        <f ca="1">IF(OFFSET('別表（農用地及び施設）'!$H$39,$U1793,)="","",OFFSET('別表（農用地及び施設）'!$H$39,$U1793,))</f>
        <v/>
      </c>
      <c r="X1793" t="str">
        <f ca="1">IF(OFFSET('別表（農用地及び施設）'!$P$39,$U1793,)="","",OFFSET('別表（農用地及び施設）'!$P$39,$U1793,))</f>
        <v/>
      </c>
      <c r="Y1793" t="str">
        <f ca="1">IF(OFFSET('別表（農用地及び施設）'!$X$39,$U1793,)="","",OFFSET('別表（農用地及び施設）'!$X$39,$U1793,))</f>
        <v/>
      </c>
    </row>
    <row r="1794" spans="1:25" x14ac:dyDescent="0.2">
      <c r="A1794">
        <v>1793</v>
      </c>
      <c r="B1794" t="str">
        <f ca="1">IF(OFFSET('別表（農用地及び施設）'!$C$10,$A1794,)="","",OFFSET('別表（農用地及び施設）'!$C$10,$A1794,))</f>
        <v/>
      </c>
      <c r="C1794" t="str">
        <f ca="1">IF(OFFSET('別表（農用地及び施設）'!$H$10,$A1794,)="","",OFFSET('別表（農用地及び施設）'!$H$10,$A1794,))</f>
        <v/>
      </c>
      <c r="D1794" t="str">
        <f ca="1">IF(OFFSET('別表（農用地及び施設）'!$K$10,$A1794,)="","",OFFSET('別表（農用地及び施設）'!$K$10,$A1794,))</f>
        <v/>
      </c>
      <c r="E1794" t="str">
        <f ca="1">IF(OFFSET('別表（農用地及び施設）'!$N$10,$A1794,)="","",OFFSET('別表（農用地及び施設）'!$N$10,$A1794,))</f>
        <v/>
      </c>
      <c r="F1794">
        <v>1793</v>
      </c>
      <c r="G1794" t="str">
        <f ca="1">IF(OFFSET('別表（農用地及び施設）'!$C$18,$F1794,)="","",OFFSET('別表（農用地及び施設）'!$C$18,$F1794,))</f>
        <v/>
      </c>
      <c r="H1794" t="str">
        <f ca="1">IF(OFFSET('別表（農用地及び施設）'!$H$18,$F1794,)="","",OFFSET('別表（農用地及び施設）'!$H$18,$F1794,))</f>
        <v/>
      </c>
      <c r="I1794" t="str">
        <f ca="1">IF(OFFSET('別表（農用地及び施設）'!$K$18,$F1794,)="","",OFFSET('別表（農用地及び施設）'!$K$18,$F1794,))</f>
        <v/>
      </c>
      <c r="J1794" t="str">
        <f ca="1">IF(OFFSET('別表（農用地及び施設）'!$N$18,$F1794,)="","",OFFSET('別表（農用地及び施設）'!$N$18,$F1794,))</f>
        <v/>
      </c>
      <c r="K1794">
        <v>1793</v>
      </c>
      <c r="L1794" t="str">
        <f ca="1">IF(OFFSET('別表（農用地及び施設）'!$C$28,$F1794,)="","",OFFSET('別表（農用地及び施設）'!$C$28,$F1794,))</f>
        <v/>
      </c>
      <c r="M1794" t="str">
        <f ca="1">IF(OFFSET('別表（農用地及び施設）'!$H$28,$F1794,)="","",OFFSET('別表（農用地及び施設）'!$H$28,$F1794,))</f>
        <v/>
      </c>
      <c r="N1794" t="str">
        <f ca="1">IF(OFFSET('別表（農用地及び施設）'!$K$28,$F1794,)="","",OFFSET('別表（農用地及び施設）'!$K$28,$F1794,))</f>
        <v/>
      </c>
      <c r="O1794" t="str">
        <f ca="1">IF(OFFSET('別表（農用地及び施設）'!$N$28,$F1794,)="","",OFFSET('別表（農用地及び施設）'!$N$28,$F1794,))</f>
        <v/>
      </c>
      <c r="P1794">
        <v>1793</v>
      </c>
      <c r="Q1794" t="str">
        <f ca="1">IF(OFFSET('別表（農用地及び施設）'!$C$28,$P1794,)="","",OFFSET('別表（農用地及び施設）'!$C$28,$P1794,))</f>
        <v/>
      </c>
      <c r="R1794" t="str">
        <f ca="1">IF(OFFSET('別表（農用地及び施設）'!$W$28,$P1794,)="","",OFFSET('別表（農用地及び施設）'!$W$28,$P1794,))</f>
        <v/>
      </c>
      <c r="S1794" t="str">
        <f ca="1">IF(OFFSET('別表（農用地及び施設）'!$K$28,$F1794,)="","",OFFSET('別表（農用地及び施設）'!$K$28,$F1794,))</f>
        <v/>
      </c>
      <c r="T1794" t="str">
        <f ca="1">IF(OFFSET('別表（農用地及び施設）'!$Z$28,$P1794,)="","",OFFSET('別表（農用地及び施設）'!$Z$28,$P1794,))</f>
        <v/>
      </c>
      <c r="U1794">
        <v>1793</v>
      </c>
      <c r="V1794" t="str">
        <f ca="1">IF(OFFSET('別表（農用地及び施設）'!$C$39,$U1794,)="","",OFFSET('別表（農用地及び施設）'!$C$39,$U1794,))</f>
        <v/>
      </c>
      <c r="W1794" t="str">
        <f ca="1">IF(OFFSET('別表（農用地及び施設）'!$H$39,$U1794,)="","",OFFSET('別表（農用地及び施設）'!$H$39,$U1794,))</f>
        <v/>
      </c>
      <c r="X1794" t="str">
        <f ca="1">IF(OFFSET('別表（農用地及び施設）'!$P$39,$U1794,)="","",OFFSET('別表（農用地及び施設）'!$P$39,$U1794,))</f>
        <v/>
      </c>
      <c r="Y1794" t="str">
        <f ca="1">IF(OFFSET('別表（農用地及び施設）'!$X$39,$U1794,)="","",OFFSET('別表（農用地及び施設）'!$X$39,$U1794,))</f>
        <v/>
      </c>
    </row>
    <row r="1795" spans="1:25" x14ac:dyDescent="0.2">
      <c r="A1795">
        <v>1794</v>
      </c>
      <c r="B1795" t="str">
        <f ca="1">IF(OFFSET('別表（農用地及び施設）'!$C$10,$A1795,)="","",OFFSET('別表（農用地及び施設）'!$C$10,$A1795,))</f>
        <v/>
      </c>
      <c r="C1795" t="str">
        <f ca="1">IF(OFFSET('別表（農用地及び施設）'!$H$10,$A1795,)="","",OFFSET('別表（農用地及び施設）'!$H$10,$A1795,))</f>
        <v/>
      </c>
      <c r="D1795" t="str">
        <f ca="1">IF(OFFSET('別表（農用地及び施設）'!$K$10,$A1795,)="","",OFFSET('別表（農用地及び施設）'!$K$10,$A1795,))</f>
        <v/>
      </c>
      <c r="E1795" t="str">
        <f ca="1">IF(OFFSET('別表（農用地及び施設）'!$N$10,$A1795,)="","",OFFSET('別表（農用地及び施設）'!$N$10,$A1795,))</f>
        <v/>
      </c>
      <c r="F1795">
        <v>1794</v>
      </c>
      <c r="G1795" t="str">
        <f ca="1">IF(OFFSET('別表（農用地及び施設）'!$C$18,$F1795,)="","",OFFSET('別表（農用地及び施設）'!$C$18,$F1795,))</f>
        <v/>
      </c>
      <c r="H1795" t="str">
        <f ca="1">IF(OFFSET('別表（農用地及び施設）'!$H$18,$F1795,)="","",OFFSET('別表（農用地及び施設）'!$H$18,$F1795,))</f>
        <v/>
      </c>
      <c r="I1795" t="str">
        <f ca="1">IF(OFFSET('別表（農用地及び施設）'!$K$18,$F1795,)="","",OFFSET('別表（農用地及び施設）'!$K$18,$F1795,))</f>
        <v/>
      </c>
      <c r="J1795" t="str">
        <f ca="1">IF(OFFSET('別表（農用地及び施設）'!$N$18,$F1795,)="","",OFFSET('別表（農用地及び施設）'!$N$18,$F1795,))</f>
        <v/>
      </c>
      <c r="K1795">
        <v>1794</v>
      </c>
      <c r="L1795" t="str">
        <f ca="1">IF(OFFSET('別表（農用地及び施設）'!$C$28,$F1795,)="","",OFFSET('別表（農用地及び施設）'!$C$28,$F1795,))</f>
        <v/>
      </c>
      <c r="M1795" t="str">
        <f ca="1">IF(OFFSET('別表（農用地及び施設）'!$H$28,$F1795,)="","",OFFSET('別表（農用地及び施設）'!$H$28,$F1795,))</f>
        <v/>
      </c>
      <c r="N1795" t="str">
        <f ca="1">IF(OFFSET('別表（農用地及び施設）'!$K$28,$F1795,)="","",OFFSET('別表（農用地及び施設）'!$K$28,$F1795,))</f>
        <v/>
      </c>
      <c r="O1795" t="str">
        <f ca="1">IF(OFFSET('別表（農用地及び施設）'!$N$28,$F1795,)="","",OFFSET('別表（農用地及び施設）'!$N$28,$F1795,))</f>
        <v/>
      </c>
      <c r="P1795">
        <v>1794</v>
      </c>
      <c r="Q1795" t="str">
        <f ca="1">IF(OFFSET('別表（農用地及び施設）'!$C$28,$P1795,)="","",OFFSET('別表（農用地及び施設）'!$C$28,$P1795,))</f>
        <v/>
      </c>
      <c r="R1795" t="str">
        <f ca="1">IF(OFFSET('別表（農用地及び施設）'!$W$28,$P1795,)="","",OFFSET('別表（農用地及び施設）'!$W$28,$P1795,))</f>
        <v/>
      </c>
      <c r="S1795" t="str">
        <f ca="1">IF(OFFSET('別表（農用地及び施設）'!$K$28,$F1795,)="","",OFFSET('別表（農用地及び施設）'!$K$28,$F1795,))</f>
        <v/>
      </c>
      <c r="T1795" t="str">
        <f ca="1">IF(OFFSET('別表（農用地及び施設）'!$Z$28,$P1795,)="","",OFFSET('別表（農用地及び施設）'!$Z$28,$P1795,))</f>
        <v/>
      </c>
      <c r="U1795">
        <v>1794</v>
      </c>
      <c r="V1795" t="str">
        <f ca="1">IF(OFFSET('別表（農用地及び施設）'!$C$39,$U1795,)="","",OFFSET('別表（農用地及び施設）'!$C$39,$U1795,))</f>
        <v/>
      </c>
      <c r="W1795" t="str">
        <f ca="1">IF(OFFSET('別表（農用地及び施設）'!$H$39,$U1795,)="","",OFFSET('別表（農用地及び施設）'!$H$39,$U1795,))</f>
        <v/>
      </c>
      <c r="X1795" t="str">
        <f ca="1">IF(OFFSET('別表（農用地及び施設）'!$P$39,$U1795,)="","",OFFSET('別表（農用地及び施設）'!$P$39,$U1795,))</f>
        <v/>
      </c>
      <c r="Y1795" t="str">
        <f ca="1">IF(OFFSET('別表（農用地及び施設）'!$X$39,$U1795,)="","",OFFSET('別表（農用地及び施設）'!$X$39,$U1795,))</f>
        <v/>
      </c>
    </row>
    <row r="1796" spans="1:25" x14ac:dyDescent="0.2">
      <c r="A1796">
        <v>1795</v>
      </c>
      <c r="B1796" t="str">
        <f ca="1">IF(OFFSET('別表（農用地及び施設）'!$C$10,$A1796,)="","",OFFSET('別表（農用地及び施設）'!$C$10,$A1796,))</f>
        <v/>
      </c>
      <c r="C1796" t="str">
        <f ca="1">IF(OFFSET('別表（農用地及び施設）'!$H$10,$A1796,)="","",OFFSET('別表（農用地及び施設）'!$H$10,$A1796,))</f>
        <v/>
      </c>
      <c r="D1796" t="str">
        <f ca="1">IF(OFFSET('別表（農用地及び施設）'!$K$10,$A1796,)="","",OFFSET('別表（農用地及び施設）'!$K$10,$A1796,))</f>
        <v/>
      </c>
      <c r="E1796" t="str">
        <f ca="1">IF(OFFSET('別表（農用地及び施設）'!$N$10,$A1796,)="","",OFFSET('別表（農用地及び施設）'!$N$10,$A1796,))</f>
        <v/>
      </c>
      <c r="F1796">
        <v>1795</v>
      </c>
      <c r="G1796" t="str">
        <f ca="1">IF(OFFSET('別表（農用地及び施設）'!$C$18,$F1796,)="","",OFFSET('別表（農用地及び施設）'!$C$18,$F1796,))</f>
        <v/>
      </c>
      <c r="H1796" t="str">
        <f ca="1">IF(OFFSET('別表（農用地及び施設）'!$H$18,$F1796,)="","",OFFSET('別表（農用地及び施設）'!$H$18,$F1796,))</f>
        <v/>
      </c>
      <c r="I1796" t="str">
        <f ca="1">IF(OFFSET('別表（農用地及び施設）'!$K$18,$F1796,)="","",OFFSET('別表（農用地及び施設）'!$K$18,$F1796,))</f>
        <v/>
      </c>
      <c r="J1796" t="str">
        <f ca="1">IF(OFFSET('別表（農用地及び施設）'!$N$18,$F1796,)="","",OFFSET('別表（農用地及び施設）'!$N$18,$F1796,))</f>
        <v/>
      </c>
      <c r="K1796">
        <v>1795</v>
      </c>
      <c r="L1796" t="str">
        <f ca="1">IF(OFFSET('別表（農用地及び施設）'!$C$28,$F1796,)="","",OFFSET('別表（農用地及び施設）'!$C$28,$F1796,))</f>
        <v/>
      </c>
      <c r="M1796" t="str">
        <f ca="1">IF(OFFSET('別表（農用地及び施設）'!$H$28,$F1796,)="","",OFFSET('別表（農用地及び施設）'!$H$28,$F1796,))</f>
        <v/>
      </c>
      <c r="N1796" t="str">
        <f ca="1">IF(OFFSET('別表（農用地及び施設）'!$K$28,$F1796,)="","",OFFSET('別表（農用地及び施設）'!$K$28,$F1796,))</f>
        <v/>
      </c>
      <c r="O1796" t="str">
        <f ca="1">IF(OFFSET('別表（農用地及び施設）'!$N$28,$F1796,)="","",OFFSET('別表（農用地及び施設）'!$N$28,$F1796,))</f>
        <v/>
      </c>
      <c r="P1796">
        <v>1795</v>
      </c>
      <c r="Q1796" t="str">
        <f ca="1">IF(OFFSET('別表（農用地及び施設）'!$C$28,$P1796,)="","",OFFSET('別表（農用地及び施設）'!$C$28,$P1796,))</f>
        <v/>
      </c>
      <c r="R1796" t="str">
        <f ca="1">IF(OFFSET('別表（農用地及び施設）'!$W$28,$P1796,)="","",OFFSET('別表（農用地及び施設）'!$W$28,$P1796,))</f>
        <v/>
      </c>
      <c r="S1796" t="str">
        <f ca="1">IF(OFFSET('別表（農用地及び施設）'!$K$28,$F1796,)="","",OFFSET('別表（農用地及び施設）'!$K$28,$F1796,))</f>
        <v/>
      </c>
      <c r="T1796" t="str">
        <f ca="1">IF(OFFSET('別表（農用地及び施設）'!$Z$28,$P1796,)="","",OFFSET('別表（農用地及び施設）'!$Z$28,$P1796,))</f>
        <v/>
      </c>
      <c r="U1796">
        <v>1795</v>
      </c>
      <c r="V1796" t="str">
        <f ca="1">IF(OFFSET('別表（農用地及び施設）'!$C$39,$U1796,)="","",OFFSET('別表（農用地及び施設）'!$C$39,$U1796,))</f>
        <v/>
      </c>
      <c r="W1796" t="str">
        <f ca="1">IF(OFFSET('別表（農用地及び施設）'!$H$39,$U1796,)="","",OFFSET('別表（農用地及び施設）'!$H$39,$U1796,))</f>
        <v/>
      </c>
      <c r="X1796" t="str">
        <f ca="1">IF(OFFSET('別表（農用地及び施設）'!$P$39,$U1796,)="","",OFFSET('別表（農用地及び施設）'!$P$39,$U1796,))</f>
        <v/>
      </c>
      <c r="Y1796" t="str">
        <f ca="1">IF(OFFSET('別表（農用地及び施設）'!$X$39,$U1796,)="","",OFFSET('別表（農用地及び施設）'!$X$39,$U1796,))</f>
        <v/>
      </c>
    </row>
    <row r="1797" spans="1:25" x14ac:dyDescent="0.2">
      <c r="A1797">
        <v>1796</v>
      </c>
      <c r="B1797" t="str">
        <f ca="1">IF(OFFSET('別表（農用地及び施設）'!$C$10,$A1797,)="","",OFFSET('別表（農用地及び施設）'!$C$10,$A1797,))</f>
        <v/>
      </c>
      <c r="C1797" t="str">
        <f ca="1">IF(OFFSET('別表（農用地及び施設）'!$H$10,$A1797,)="","",OFFSET('別表（農用地及び施設）'!$H$10,$A1797,))</f>
        <v/>
      </c>
      <c r="D1797" t="str">
        <f ca="1">IF(OFFSET('別表（農用地及び施設）'!$K$10,$A1797,)="","",OFFSET('別表（農用地及び施設）'!$K$10,$A1797,))</f>
        <v/>
      </c>
      <c r="E1797" t="str">
        <f ca="1">IF(OFFSET('別表（農用地及び施設）'!$N$10,$A1797,)="","",OFFSET('別表（農用地及び施設）'!$N$10,$A1797,))</f>
        <v/>
      </c>
      <c r="F1797">
        <v>1796</v>
      </c>
      <c r="G1797" t="str">
        <f ca="1">IF(OFFSET('別表（農用地及び施設）'!$C$18,$F1797,)="","",OFFSET('別表（農用地及び施設）'!$C$18,$F1797,))</f>
        <v/>
      </c>
      <c r="H1797" t="str">
        <f ca="1">IF(OFFSET('別表（農用地及び施設）'!$H$18,$F1797,)="","",OFFSET('別表（農用地及び施設）'!$H$18,$F1797,))</f>
        <v/>
      </c>
      <c r="I1797" t="str">
        <f ca="1">IF(OFFSET('別表（農用地及び施設）'!$K$18,$F1797,)="","",OFFSET('別表（農用地及び施設）'!$K$18,$F1797,))</f>
        <v/>
      </c>
      <c r="J1797" t="str">
        <f ca="1">IF(OFFSET('別表（農用地及び施設）'!$N$18,$F1797,)="","",OFFSET('別表（農用地及び施設）'!$N$18,$F1797,))</f>
        <v/>
      </c>
      <c r="K1797">
        <v>1796</v>
      </c>
      <c r="L1797" t="str">
        <f ca="1">IF(OFFSET('別表（農用地及び施設）'!$C$28,$F1797,)="","",OFFSET('別表（農用地及び施設）'!$C$28,$F1797,))</f>
        <v/>
      </c>
      <c r="M1797" t="str">
        <f ca="1">IF(OFFSET('別表（農用地及び施設）'!$H$28,$F1797,)="","",OFFSET('別表（農用地及び施設）'!$H$28,$F1797,))</f>
        <v/>
      </c>
      <c r="N1797" t="str">
        <f ca="1">IF(OFFSET('別表（農用地及び施設）'!$K$28,$F1797,)="","",OFFSET('別表（農用地及び施設）'!$K$28,$F1797,))</f>
        <v/>
      </c>
      <c r="O1797" t="str">
        <f ca="1">IF(OFFSET('別表（農用地及び施設）'!$N$28,$F1797,)="","",OFFSET('別表（農用地及び施設）'!$N$28,$F1797,))</f>
        <v/>
      </c>
      <c r="P1797">
        <v>1796</v>
      </c>
      <c r="Q1797" t="str">
        <f ca="1">IF(OFFSET('別表（農用地及び施設）'!$C$28,$P1797,)="","",OFFSET('別表（農用地及び施設）'!$C$28,$P1797,))</f>
        <v/>
      </c>
      <c r="R1797" t="str">
        <f ca="1">IF(OFFSET('別表（農用地及び施設）'!$W$28,$P1797,)="","",OFFSET('別表（農用地及び施設）'!$W$28,$P1797,))</f>
        <v/>
      </c>
      <c r="S1797" t="str">
        <f ca="1">IF(OFFSET('別表（農用地及び施設）'!$K$28,$F1797,)="","",OFFSET('別表（農用地及び施設）'!$K$28,$F1797,))</f>
        <v/>
      </c>
      <c r="T1797" t="str">
        <f ca="1">IF(OFFSET('別表（農用地及び施設）'!$Z$28,$P1797,)="","",OFFSET('別表（農用地及び施設）'!$Z$28,$P1797,))</f>
        <v/>
      </c>
      <c r="U1797">
        <v>1796</v>
      </c>
      <c r="V1797" t="str">
        <f ca="1">IF(OFFSET('別表（農用地及び施設）'!$C$39,$U1797,)="","",OFFSET('別表（農用地及び施設）'!$C$39,$U1797,))</f>
        <v/>
      </c>
      <c r="W1797" t="str">
        <f ca="1">IF(OFFSET('別表（農用地及び施設）'!$H$39,$U1797,)="","",OFFSET('別表（農用地及び施設）'!$H$39,$U1797,))</f>
        <v/>
      </c>
      <c r="X1797" t="str">
        <f ca="1">IF(OFFSET('別表（農用地及び施設）'!$P$39,$U1797,)="","",OFFSET('別表（農用地及び施設）'!$P$39,$U1797,))</f>
        <v/>
      </c>
      <c r="Y1797" t="str">
        <f ca="1">IF(OFFSET('別表（農用地及び施設）'!$X$39,$U1797,)="","",OFFSET('別表（農用地及び施設）'!$X$39,$U1797,))</f>
        <v/>
      </c>
    </row>
    <row r="1798" spans="1:25" x14ac:dyDescent="0.2">
      <c r="A1798">
        <v>1797</v>
      </c>
      <c r="B1798" t="str">
        <f ca="1">IF(OFFSET('別表（農用地及び施設）'!$C$10,$A1798,)="","",OFFSET('別表（農用地及び施設）'!$C$10,$A1798,))</f>
        <v/>
      </c>
      <c r="C1798" t="str">
        <f ca="1">IF(OFFSET('別表（農用地及び施設）'!$H$10,$A1798,)="","",OFFSET('別表（農用地及び施設）'!$H$10,$A1798,))</f>
        <v/>
      </c>
      <c r="D1798" t="str">
        <f ca="1">IF(OFFSET('別表（農用地及び施設）'!$K$10,$A1798,)="","",OFFSET('別表（農用地及び施設）'!$K$10,$A1798,))</f>
        <v/>
      </c>
      <c r="E1798" t="str">
        <f ca="1">IF(OFFSET('別表（農用地及び施設）'!$N$10,$A1798,)="","",OFFSET('別表（農用地及び施設）'!$N$10,$A1798,))</f>
        <v/>
      </c>
      <c r="F1798">
        <v>1797</v>
      </c>
      <c r="G1798" t="str">
        <f ca="1">IF(OFFSET('別表（農用地及び施設）'!$C$18,$F1798,)="","",OFFSET('別表（農用地及び施設）'!$C$18,$F1798,))</f>
        <v/>
      </c>
      <c r="H1798" t="str">
        <f ca="1">IF(OFFSET('別表（農用地及び施設）'!$H$18,$F1798,)="","",OFFSET('別表（農用地及び施設）'!$H$18,$F1798,))</f>
        <v/>
      </c>
      <c r="I1798" t="str">
        <f ca="1">IF(OFFSET('別表（農用地及び施設）'!$K$18,$F1798,)="","",OFFSET('別表（農用地及び施設）'!$K$18,$F1798,))</f>
        <v/>
      </c>
      <c r="J1798" t="str">
        <f ca="1">IF(OFFSET('別表（農用地及び施設）'!$N$18,$F1798,)="","",OFFSET('別表（農用地及び施設）'!$N$18,$F1798,))</f>
        <v/>
      </c>
      <c r="K1798">
        <v>1797</v>
      </c>
      <c r="L1798" t="str">
        <f ca="1">IF(OFFSET('別表（農用地及び施設）'!$C$28,$F1798,)="","",OFFSET('別表（農用地及び施設）'!$C$28,$F1798,))</f>
        <v/>
      </c>
      <c r="M1798" t="str">
        <f ca="1">IF(OFFSET('別表（農用地及び施設）'!$H$28,$F1798,)="","",OFFSET('別表（農用地及び施設）'!$H$28,$F1798,))</f>
        <v/>
      </c>
      <c r="N1798" t="str">
        <f ca="1">IF(OFFSET('別表（農用地及び施設）'!$K$28,$F1798,)="","",OFFSET('別表（農用地及び施設）'!$K$28,$F1798,))</f>
        <v/>
      </c>
      <c r="O1798" t="str">
        <f ca="1">IF(OFFSET('別表（農用地及び施設）'!$N$28,$F1798,)="","",OFFSET('別表（農用地及び施設）'!$N$28,$F1798,))</f>
        <v/>
      </c>
      <c r="P1798">
        <v>1797</v>
      </c>
      <c r="Q1798" t="str">
        <f ca="1">IF(OFFSET('別表（農用地及び施設）'!$C$28,$P1798,)="","",OFFSET('別表（農用地及び施設）'!$C$28,$P1798,))</f>
        <v/>
      </c>
      <c r="R1798" t="str">
        <f ca="1">IF(OFFSET('別表（農用地及び施設）'!$W$28,$P1798,)="","",OFFSET('別表（農用地及び施設）'!$W$28,$P1798,))</f>
        <v/>
      </c>
      <c r="S1798" t="str">
        <f ca="1">IF(OFFSET('別表（農用地及び施設）'!$K$28,$F1798,)="","",OFFSET('別表（農用地及び施設）'!$K$28,$F1798,))</f>
        <v/>
      </c>
      <c r="T1798" t="str">
        <f ca="1">IF(OFFSET('別表（農用地及び施設）'!$Z$28,$P1798,)="","",OFFSET('別表（農用地及び施設）'!$Z$28,$P1798,))</f>
        <v/>
      </c>
      <c r="U1798">
        <v>1797</v>
      </c>
      <c r="V1798" t="str">
        <f ca="1">IF(OFFSET('別表（農用地及び施設）'!$C$39,$U1798,)="","",OFFSET('別表（農用地及び施設）'!$C$39,$U1798,))</f>
        <v/>
      </c>
      <c r="W1798" t="str">
        <f ca="1">IF(OFFSET('別表（農用地及び施設）'!$H$39,$U1798,)="","",OFFSET('別表（農用地及び施設）'!$H$39,$U1798,))</f>
        <v/>
      </c>
      <c r="X1798" t="str">
        <f ca="1">IF(OFFSET('別表（農用地及び施設）'!$P$39,$U1798,)="","",OFFSET('別表（農用地及び施設）'!$P$39,$U1798,))</f>
        <v/>
      </c>
      <c r="Y1798" t="str">
        <f ca="1">IF(OFFSET('別表（農用地及び施設）'!$X$39,$U1798,)="","",OFFSET('別表（農用地及び施設）'!$X$39,$U1798,))</f>
        <v/>
      </c>
    </row>
    <row r="1799" spans="1:25" x14ac:dyDescent="0.2">
      <c r="A1799">
        <v>1798</v>
      </c>
      <c r="B1799" t="str">
        <f ca="1">IF(OFFSET('別表（農用地及び施設）'!$C$10,$A1799,)="","",OFFSET('別表（農用地及び施設）'!$C$10,$A1799,))</f>
        <v/>
      </c>
      <c r="C1799" t="str">
        <f ca="1">IF(OFFSET('別表（農用地及び施設）'!$H$10,$A1799,)="","",OFFSET('別表（農用地及び施設）'!$H$10,$A1799,))</f>
        <v/>
      </c>
      <c r="D1799" t="str">
        <f ca="1">IF(OFFSET('別表（農用地及び施設）'!$K$10,$A1799,)="","",OFFSET('別表（農用地及び施設）'!$K$10,$A1799,))</f>
        <v/>
      </c>
      <c r="E1799" t="str">
        <f ca="1">IF(OFFSET('別表（農用地及び施設）'!$N$10,$A1799,)="","",OFFSET('別表（農用地及び施設）'!$N$10,$A1799,))</f>
        <v/>
      </c>
      <c r="F1799">
        <v>1798</v>
      </c>
      <c r="G1799" t="str">
        <f ca="1">IF(OFFSET('別表（農用地及び施設）'!$C$18,$F1799,)="","",OFFSET('別表（農用地及び施設）'!$C$18,$F1799,))</f>
        <v/>
      </c>
      <c r="H1799" t="str">
        <f ca="1">IF(OFFSET('別表（農用地及び施設）'!$H$18,$F1799,)="","",OFFSET('別表（農用地及び施設）'!$H$18,$F1799,))</f>
        <v/>
      </c>
      <c r="I1799" t="str">
        <f ca="1">IF(OFFSET('別表（農用地及び施設）'!$K$18,$F1799,)="","",OFFSET('別表（農用地及び施設）'!$K$18,$F1799,))</f>
        <v/>
      </c>
      <c r="J1799" t="str">
        <f ca="1">IF(OFFSET('別表（農用地及び施設）'!$N$18,$F1799,)="","",OFFSET('別表（農用地及び施設）'!$N$18,$F1799,))</f>
        <v/>
      </c>
      <c r="K1799">
        <v>1798</v>
      </c>
      <c r="L1799" t="str">
        <f ca="1">IF(OFFSET('別表（農用地及び施設）'!$C$28,$F1799,)="","",OFFSET('別表（農用地及び施設）'!$C$28,$F1799,))</f>
        <v/>
      </c>
      <c r="M1799" t="str">
        <f ca="1">IF(OFFSET('別表（農用地及び施設）'!$H$28,$F1799,)="","",OFFSET('別表（農用地及び施設）'!$H$28,$F1799,))</f>
        <v/>
      </c>
      <c r="N1799" t="str">
        <f ca="1">IF(OFFSET('別表（農用地及び施設）'!$K$28,$F1799,)="","",OFFSET('別表（農用地及び施設）'!$K$28,$F1799,))</f>
        <v/>
      </c>
      <c r="O1799" t="str">
        <f ca="1">IF(OFFSET('別表（農用地及び施設）'!$N$28,$F1799,)="","",OFFSET('別表（農用地及び施設）'!$N$28,$F1799,))</f>
        <v/>
      </c>
      <c r="P1799">
        <v>1798</v>
      </c>
      <c r="Q1799" t="str">
        <f ca="1">IF(OFFSET('別表（農用地及び施設）'!$C$28,$P1799,)="","",OFFSET('別表（農用地及び施設）'!$C$28,$P1799,))</f>
        <v/>
      </c>
      <c r="R1799" t="str">
        <f ca="1">IF(OFFSET('別表（農用地及び施設）'!$W$28,$P1799,)="","",OFFSET('別表（農用地及び施設）'!$W$28,$P1799,))</f>
        <v/>
      </c>
      <c r="S1799" t="str">
        <f ca="1">IF(OFFSET('別表（農用地及び施設）'!$K$28,$F1799,)="","",OFFSET('別表（農用地及び施設）'!$K$28,$F1799,))</f>
        <v/>
      </c>
      <c r="T1799" t="str">
        <f ca="1">IF(OFFSET('別表（農用地及び施設）'!$Z$28,$P1799,)="","",OFFSET('別表（農用地及び施設）'!$Z$28,$P1799,))</f>
        <v/>
      </c>
      <c r="U1799">
        <v>1798</v>
      </c>
      <c r="V1799" t="str">
        <f ca="1">IF(OFFSET('別表（農用地及び施設）'!$C$39,$U1799,)="","",OFFSET('別表（農用地及び施設）'!$C$39,$U1799,))</f>
        <v/>
      </c>
      <c r="W1799" t="str">
        <f ca="1">IF(OFFSET('別表（農用地及び施設）'!$H$39,$U1799,)="","",OFFSET('別表（農用地及び施設）'!$H$39,$U1799,))</f>
        <v/>
      </c>
      <c r="X1799" t="str">
        <f ca="1">IF(OFFSET('別表（農用地及び施設）'!$P$39,$U1799,)="","",OFFSET('別表（農用地及び施設）'!$P$39,$U1799,))</f>
        <v/>
      </c>
      <c r="Y1799" t="str">
        <f ca="1">IF(OFFSET('別表（農用地及び施設）'!$X$39,$U1799,)="","",OFFSET('別表（農用地及び施設）'!$X$39,$U1799,))</f>
        <v/>
      </c>
    </row>
    <row r="1800" spans="1:25" x14ac:dyDescent="0.2">
      <c r="A1800">
        <v>1799</v>
      </c>
      <c r="B1800" t="str">
        <f ca="1">IF(OFFSET('別表（農用地及び施設）'!$C$10,$A1800,)="","",OFFSET('別表（農用地及び施設）'!$C$10,$A1800,))</f>
        <v/>
      </c>
      <c r="C1800" t="str">
        <f ca="1">IF(OFFSET('別表（農用地及び施設）'!$H$10,$A1800,)="","",OFFSET('別表（農用地及び施設）'!$H$10,$A1800,))</f>
        <v/>
      </c>
      <c r="D1800" t="str">
        <f ca="1">IF(OFFSET('別表（農用地及び施設）'!$K$10,$A1800,)="","",OFFSET('別表（農用地及び施設）'!$K$10,$A1800,))</f>
        <v/>
      </c>
      <c r="E1800" t="str">
        <f ca="1">IF(OFFSET('別表（農用地及び施設）'!$N$10,$A1800,)="","",OFFSET('別表（農用地及び施設）'!$N$10,$A1800,))</f>
        <v/>
      </c>
      <c r="F1800">
        <v>1799</v>
      </c>
      <c r="G1800" t="str">
        <f ca="1">IF(OFFSET('別表（農用地及び施設）'!$C$18,$F1800,)="","",OFFSET('別表（農用地及び施設）'!$C$18,$F1800,))</f>
        <v/>
      </c>
      <c r="H1800" t="str">
        <f ca="1">IF(OFFSET('別表（農用地及び施設）'!$H$18,$F1800,)="","",OFFSET('別表（農用地及び施設）'!$H$18,$F1800,))</f>
        <v/>
      </c>
      <c r="I1800" t="str">
        <f ca="1">IF(OFFSET('別表（農用地及び施設）'!$K$18,$F1800,)="","",OFFSET('別表（農用地及び施設）'!$K$18,$F1800,))</f>
        <v/>
      </c>
      <c r="J1800" t="str">
        <f ca="1">IF(OFFSET('別表（農用地及び施設）'!$N$18,$F1800,)="","",OFFSET('別表（農用地及び施設）'!$N$18,$F1800,))</f>
        <v/>
      </c>
      <c r="K1800">
        <v>1799</v>
      </c>
      <c r="L1800" t="str">
        <f ca="1">IF(OFFSET('別表（農用地及び施設）'!$C$28,$F1800,)="","",OFFSET('別表（農用地及び施設）'!$C$28,$F1800,))</f>
        <v/>
      </c>
      <c r="M1800" t="str">
        <f ca="1">IF(OFFSET('別表（農用地及び施設）'!$H$28,$F1800,)="","",OFFSET('別表（農用地及び施設）'!$H$28,$F1800,))</f>
        <v/>
      </c>
      <c r="N1800" t="str">
        <f ca="1">IF(OFFSET('別表（農用地及び施設）'!$K$28,$F1800,)="","",OFFSET('別表（農用地及び施設）'!$K$28,$F1800,))</f>
        <v/>
      </c>
      <c r="O1800" t="str">
        <f ca="1">IF(OFFSET('別表（農用地及び施設）'!$N$28,$F1800,)="","",OFFSET('別表（農用地及び施設）'!$N$28,$F1800,))</f>
        <v/>
      </c>
      <c r="P1800">
        <v>1799</v>
      </c>
      <c r="Q1800" t="str">
        <f ca="1">IF(OFFSET('別表（農用地及び施設）'!$C$28,$P1800,)="","",OFFSET('別表（農用地及び施設）'!$C$28,$P1800,))</f>
        <v/>
      </c>
      <c r="R1800" t="str">
        <f ca="1">IF(OFFSET('別表（農用地及び施設）'!$W$28,$P1800,)="","",OFFSET('別表（農用地及び施設）'!$W$28,$P1800,))</f>
        <v/>
      </c>
      <c r="S1800" t="str">
        <f ca="1">IF(OFFSET('別表（農用地及び施設）'!$K$28,$F1800,)="","",OFFSET('別表（農用地及び施設）'!$K$28,$F1800,))</f>
        <v/>
      </c>
      <c r="T1800" t="str">
        <f ca="1">IF(OFFSET('別表（農用地及び施設）'!$Z$28,$P1800,)="","",OFFSET('別表（農用地及び施設）'!$Z$28,$P1800,))</f>
        <v/>
      </c>
      <c r="U1800">
        <v>1799</v>
      </c>
      <c r="V1800" t="str">
        <f ca="1">IF(OFFSET('別表（農用地及び施設）'!$C$39,$U1800,)="","",OFFSET('別表（農用地及び施設）'!$C$39,$U1800,))</f>
        <v/>
      </c>
      <c r="W1800" t="str">
        <f ca="1">IF(OFFSET('別表（農用地及び施設）'!$H$39,$U1800,)="","",OFFSET('別表（農用地及び施設）'!$H$39,$U1800,))</f>
        <v/>
      </c>
      <c r="X1800" t="str">
        <f ca="1">IF(OFFSET('別表（農用地及び施設）'!$P$39,$U1800,)="","",OFFSET('別表（農用地及び施設）'!$P$39,$U1800,))</f>
        <v/>
      </c>
      <c r="Y1800" t="str">
        <f ca="1">IF(OFFSET('別表（農用地及び施設）'!$X$39,$U1800,)="","",OFFSET('別表（農用地及び施設）'!$X$39,$U1800,))</f>
        <v/>
      </c>
    </row>
    <row r="1801" spans="1:25" x14ac:dyDescent="0.2">
      <c r="A1801">
        <v>1800</v>
      </c>
      <c r="B1801" t="str">
        <f ca="1">IF(OFFSET('別表（農用地及び施設）'!$C$10,$A1801,)="","",OFFSET('別表（農用地及び施設）'!$C$10,$A1801,))</f>
        <v/>
      </c>
      <c r="C1801" t="str">
        <f ca="1">IF(OFFSET('別表（農用地及び施設）'!$H$10,$A1801,)="","",OFFSET('別表（農用地及び施設）'!$H$10,$A1801,))</f>
        <v/>
      </c>
      <c r="D1801" t="str">
        <f ca="1">IF(OFFSET('別表（農用地及び施設）'!$K$10,$A1801,)="","",OFFSET('別表（農用地及び施設）'!$K$10,$A1801,))</f>
        <v/>
      </c>
      <c r="E1801" t="str">
        <f ca="1">IF(OFFSET('別表（農用地及び施設）'!$N$10,$A1801,)="","",OFFSET('別表（農用地及び施設）'!$N$10,$A1801,))</f>
        <v/>
      </c>
      <c r="F1801">
        <v>1800</v>
      </c>
      <c r="G1801" t="str">
        <f ca="1">IF(OFFSET('別表（農用地及び施設）'!$C$18,$F1801,)="","",OFFSET('別表（農用地及び施設）'!$C$18,$F1801,))</f>
        <v/>
      </c>
      <c r="H1801" t="str">
        <f ca="1">IF(OFFSET('別表（農用地及び施設）'!$H$18,$F1801,)="","",OFFSET('別表（農用地及び施設）'!$H$18,$F1801,))</f>
        <v/>
      </c>
      <c r="I1801" t="str">
        <f ca="1">IF(OFFSET('別表（農用地及び施設）'!$K$18,$F1801,)="","",OFFSET('別表（農用地及び施設）'!$K$18,$F1801,))</f>
        <v/>
      </c>
      <c r="J1801" t="str">
        <f ca="1">IF(OFFSET('別表（農用地及び施設）'!$N$18,$F1801,)="","",OFFSET('別表（農用地及び施設）'!$N$18,$F1801,))</f>
        <v/>
      </c>
      <c r="K1801">
        <v>1800</v>
      </c>
      <c r="L1801" t="str">
        <f ca="1">IF(OFFSET('別表（農用地及び施設）'!$C$28,$F1801,)="","",OFFSET('別表（農用地及び施設）'!$C$28,$F1801,))</f>
        <v/>
      </c>
      <c r="M1801" t="str">
        <f ca="1">IF(OFFSET('別表（農用地及び施設）'!$H$28,$F1801,)="","",OFFSET('別表（農用地及び施設）'!$H$28,$F1801,))</f>
        <v/>
      </c>
      <c r="N1801" t="str">
        <f ca="1">IF(OFFSET('別表（農用地及び施設）'!$K$28,$F1801,)="","",OFFSET('別表（農用地及び施設）'!$K$28,$F1801,))</f>
        <v/>
      </c>
      <c r="O1801" t="str">
        <f ca="1">IF(OFFSET('別表（農用地及び施設）'!$N$28,$F1801,)="","",OFFSET('別表（農用地及び施設）'!$N$28,$F1801,))</f>
        <v/>
      </c>
      <c r="P1801">
        <v>1800</v>
      </c>
      <c r="Q1801" t="str">
        <f ca="1">IF(OFFSET('別表（農用地及び施設）'!$C$28,$P1801,)="","",OFFSET('別表（農用地及び施設）'!$C$28,$P1801,))</f>
        <v/>
      </c>
      <c r="R1801" t="str">
        <f ca="1">IF(OFFSET('別表（農用地及び施設）'!$W$28,$P1801,)="","",OFFSET('別表（農用地及び施設）'!$W$28,$P1801,))</f>
        <v/>
      </c>
      <c r="S1801" t="str">
        <f ca="1">IF(OFFSET('別表（農用地及び施設）'!$K$28,$F1801,)="","",OFFSET('別表（農用地及び施設）'!$K$28,$F1801,))</f>
        <v/>
      </c>
      <c r="T1801" t="str">
        <f ca="1">IF(OFFSET('別表（農用地及び施設）'!$Z$28,$P1801,)="","",OFFSET('別表（農用地及び施設）'!$Z$28,$P1801,))</f>
        <v/>
      </c>
      <c r="U1801">
        <v>1800</v>
      </c>
      <c r="V1801" t="str">
        <f ca="1">IF(OFFSET('別表（農用地及び施設）'!$C$39,$U1801,)="","",OFFSET('別表（農用地及び施設）'!$C$39,$U1801,))</f>
        <v/>
      </c>
      <c r="W1801" t="str">
        <f ca="1">IF(OFFSET('別表（農用地及び施設）'!$H$39,$U1801,)="","",OFFSET('別表（農用地及び施設）'!$H$39,$U1801,))</f>
        <v/>
      </c>
      <c r="X1801" t="str">
        <f ca="1">IF(OFFSET('別表（農用地及び施設）'!$P$39,$U1801,)="","",OFFSET('別表（農用地及び施設）'!$P$39,$U1801,))</f>
        <v/>
      </c>
      <c r="Y1801" t="str">
        <f ca="1">IF(OFFSET('別表（農用地及び施設）'!$X$39,$U1801,)="","",OFFSET('別表（農用地及び施設）'!$X$39,$U1801,))</f>
        <v/>
      </c>
    </row>
    <row r="1802" spans="1:25" x14ac:dyDescent="0.2">
      <c r="A1802">
        <v>1801</v>
      </c>
      <c r="B1802" t="str">
        <f ca="1">IF(OFFSET('別表（農用地及び施設）'!$C$10,$A1802,)="","",OFFSET('別表（農用地及び施設）'!$C$10,$A1802,))</f>
        <v/>
      </c>
      <c r="C1802" t="str">
        <f ca="1">IF(OFFSET('別表（農用地及び施設）'!$H$10,$A1802,)="","",OFFSET('別表（農用地及び施設）'!$H$10,$A1802,))</f>
        <v/>
      </c>
      <c r="D1802" t="str">
        <f ca="1">IF(OFFSET('別表（農用地及び施設）'!$K$10,$A1802,)="","",OFFSET('別表（農用地及び施設）'!$K$10,$A1802,))</f>
        <v/>
      </c>
      <c r="E1802" t="str">
        <f ca="1">IF(OFFSET('別表（農用地及び施設）'!$N$10,$A1802,)="","",OFFSET('別表（農用地及び施設）'!$N$10,$A1802,))</f>
        <v/>
      </c>
      <c r="F1802">
        <v>1801</v>
      </c>
      <c r="G1802" t="str">
        <f ca="1">IF(OFFSET('別表（農用地及び施設）'!$C$18,$F1802,)="","",OFFSET('別表（農用地及び施設）'!$C$18,$F1802,))</f>
        <v/>
      </c>
      <c r="H1802" t="str">
        <f ca="1">IF(OFFSET('別表（農用地及び施設）'!$H$18,$F1802,)="","",OFFSET('別表（農用地及び施設）'!$H$18,$F1802,))</f>
        <v/>
      </c>
      <c r="I1802" t="str">
        <f ca="1">IF(OFFSET('別表（農用地及び施設）'!$K$18,$F1802,)="","",OFFSET('別表（農用地及び施設）'!$K$18,$F1802,))</f>
        <v/>
      </c>
      <c r="J1802" t="str">
        <f ca="1">IF(OFFSET('別表（農用地及び施設）'!$N$18,$F1802,)="","",OFFSET('別表（農用地及び施設）'!$N$18,$F1802,))</f>
        <v/>
      </c>
      <c r="K1802">
        <v>1801</v>
      </c>
      <c r="L1802" t="str">
        <f ca="1">IF(OFFSET('別表（農用地及び施設）'!$C$28,$F1802,)="","",OFFSET('別表（農用地及び施設）'!$C$28,$F1802,))</f>
        <v/>
      </c>
      <c r="M1802" t="str">
        <f ca="1">IF(OFFSET('別表（農用地及び施設）'!$H$28,$F1802,)="","",OFFSET('別表（農用地及び施設）'!$H$28,$F1802,))</f>
        <v/>
      </c>
      <c r="N1802" t="str">
        <f ca="1">IF(OFFSET('別表（農用地及び施設）'!$K$28,$F1802,)="","",OFFSET('別表（農用地及び施設）'!$K$28,$F1802,))</f>
        <v/>
      </c>
      <c r="O1802" t="str">
        <f ca="1">IF(OFFSET('別表（農用地及び施設）'!$N$28,$F1802,)="","",OFFSET('別表（農用地及び施設）'!$N$28,$F1802,))</f>
        <v/>
      </c>
      <c r="P1802">
        <v>1801</v>
      </c>
      <c r="Q1802" t="str">
        <f ca="1">IF(OFFSET('別表（農用地及び施設）'!$C$28,$P1802,)="","",OFFSET('別表（農用地及び施設）'!$C$28,$P1802,))</f>
        <v/>
      </c>
      <c r="R1802" t="str">
        <f ca="1">IF(OFFSET('別表（農用地及び施設）'!$W$28,$P1802,)="","",OFFSET('別表（農用地及び施設）'!$W$28,$P1802,))</f>
        <v/>
      </c>
      <c r="S1802" t="str">
        <f ca="1">IF(OFFSET('別表（農用地及び施設）'!$K$28,$F1802,)="","",OFFSET('別表（農用地及び施設）'!$K$28,$F1802,))</f>
        <v/>
      </c>
      <c r="T1802" t="str">
        <f ca="1">IF(OFFSET('別表（農用地及び施設）'!$Z$28,$P1802,)="","",OFFSET('別表（農用地及び施設）'!$Z$28,$P1802,))</f>
        <v/>
      </c>
      <c r="U1802">
        <v>1801</v>
      </c>
      <c r="V1802" t="str">
        <f ca="1">IF(OFFSET('別表（農用地及び施設）'!$C$39,$U1802,)="","",OFFSET('別表（農用地及び施設）'!$C$39,$U1802,))</f>
        <v/>
      </c>
      <c r="W1802" t="str">
        <f ca="1">IF(OFFSET('別表（農用地及び施設）'!$H$39,$U1802,)="","",OFFSET('別表（農用地及び施設）'!$H$39,$U1802,))</f>
        <v/>
      </c>
      <c r="X1802" t="str">
        <f ca="1">IF(OFFSET('別表（農用地及び施設）'!$P$39,$U1802,)="","",OFFSET('別表（農用地及び施設）'!$P$39,$U1802,))</f>
        <v/>
      </c>
      <c r="Y1802" t="str">
        <f ca="1">IF(OFFSET('別表（農用地及び施設）'!$X$39,$U1802,)="","",OFFSET('別表（農用地及び施設）'!$X$39,$U1802,))</f>
        <v/>
      </c>
    </row>
    <row r="1803" spans="1:25" x14ac:dyDescent="0.2">
      <c r="A1803">
        <v>1802</v>
      </c>
      <c r="B1803" t="str">
        <f ca="1">IF(OFFSET('別表（農用地及び施設）'!$C$10,$A1803,)="","",OFFSET('別表（農用地及び施設）'!$C$10,$A1803,))</f>
        <v/>
      </c>
      <c r="C1803" t="str">
        <f ca="1">IF(OFFSET('別表（農用地及び施設）'!$H$10,$A1803,)="","",OFFSET('別表（農用地及び施設）'!$H$10,$A1803,))</f>
        <v/>
      </c>
      <c r="D1803" t="str">
        <f ca="1">IF(OFFSET('別表（農用地及び施設）'!$K$10,$A1803,)="","",OFFSET('別表（農用地及び施設）'!$K$10,$A1803,))</f>
        <v/>
      </c>
      <c r="E1803" t="str">
        <f ca="1">IF(OFFSET('別表（農用地及び施設）'!$N$10,$A1803,)="","",OFFSET('別表（農用地及び施設）'!$N$10,$A1803,))</f>
        <v/>
      </c>
      <c r="F1803">
        <v>1802</v>
      </c>
      <c r="G1803" t="str">
        <f ca="1">IF(OFFSET('別表（農用地及び施設）'!$C$18,$F1803,)="","",OFFSET('別表（農用地及び施設）'!$C$18,$F1803,))</f>
        <v/>
      </c>
      <c r="H1803" t="str">
        <f ca="1">IF(OFFSET('別表（農用地及び施設）'!$H$18,$F1803,)="","",OFFSET('別表（農用地及び施設）'!$H$18,$F1803,))</f>
        <v/>
      </c>
      <c r="I1803" t="str">
        <f ca="1">IF(OFFSET('別表（農用地及び施設）'!$K$18,$F1803,)="","",OFFSET('別表（農用地及び施設）'!$K$18,$F1803,))</f>
        <v/>
      </c>
      <c r="J1803" t="str">
        <f ca="1">IF(OFFSET('別表（農用地及び施設）'!$N$18,$F1803,)="","",OFFSET('別表（農用地及び施設）'!$N$18,$F1803,))</f>
        <v/>
      </c>
      <c r="K1803">
        <v>1802</v>
      </c>
      <c r="L1803" t="str">
        <f ca="1">IF(OFFSET('別表（農用地及び施設）'!$C$28,$F1803,)="","",OFFSET('別表（農用地及び施設）'!$C$28,$F1803,))</f>
        <v/>
      </c>
      <c r="M1803" t="str">
        <f ca="1">IF(OFFSET('別表（農用地及び施設）'!$H$28,$F1803,)="","",OFFSET('別表（農用地及び施設）'!$H$28,$F1803,))</f>
        <v/>
      </c>
      <c r="N1803" t="str">
        <f ca="1">IF(OFFSET('別表（農用地及び施設）'!$K$28,$F1803,)="","",OFFSET('別表（農用地及び施設）'!$K$28,$F1803,))</f>
        <v/>
      </c>
      <c r="O1803" t="str">
        <f ca="1">IF(OFFSET('別表（農用地及び施設）'!$N$28,$F1803,)="","",OFFSET('別表（農用地及び施設）'!$N$28,$F1803,))</f>
        <v/>
      </c>
      <c r="P1803">
        <v>1802</v>
      </c>
      <c r="Q1803" t="str">
        <f ca="1">IF(OFFSET('別表（農用地及び施設）'!$C$28,$P1803,)="","",OFFSET('別表（農用地及び施設）'!$C$28,$P1803,))</f>
        <v/>
      </c>
      <c r="R1803" t="str">
        <f ca="1">IF(OFFSET('別表（農用地及び施設）'!$W$28,$P1803,)="","",OFFSET('別表（農用地及び施設）'!$W$28,$P1803,))</f>
        <v/>
      </c>
      <c r="S1803" t="str">
        <f ca="1">IF(OFFSET('別表（農用地及び施設）'!$K$28,$F1803,)="","",OFFSET('別表（農用地及び施設）'!$K$28,$F1803,))</f>
        <v/>
      </c>
      <c r="T1803" t="str">
        <f ca="1">IF(OFFSET('別表（農用地及び施設）'!$Z$28,$P1803,)="","",OFFSET('別表（農用地及び施設）'!$Z$28,$P1803,))</f>
        <v/>
      </c>
      <c r="U1803">
        <v>1802</v>
      </c>
      <c r="V1803" t="str">
        <f ca="1">IF(OFFSET('別表（農用地及び施設）'!$C$39,$U1803,)="","",OFFSET('別表（農用地及び施設）'!$C$39,$U1803,))</f>
        <v/>
      </c>
      <c r="W1803" t="str">
        <f ca="1">IF(OFFSET('別表（農用地及び施設）'!$H$39,$U1803,)="","",OFFSET('別表（農用地及び施設）'!$H$39,$U1803,))</f>
        <v/>
      </c>
      <c r="X1803" t="str">
        <f ca="1">IF(OFFSET('別表（農用地及び施設）'!$P$39,$U1803,)="","",OFFSET('別表（農用地及び施設）'!$P$39,$U1803,))</f>
        <v/>
      </c>
      <c r="Y1803" t="str">
        <f ca="1">IF(OFFSET('別表（農用地及び施設）'!$X$39,$U1803,)="","",OFFSET('別表（農用地及び施設）'!$X$39,$U1803,))</f>
        <v/>
      </c>
    </row>
    <row r="1804" spans="1:25" x14ac:dyDescent="0.2">
      <c r="A1804">
        <v>1803</v>
      </c>
      <c r="B1804" t="str">
        <f ca="1">IF(OFFSET('別表（農用地及び施設）'!$C$10,$A1804,)="","",OFFSET('別表（農用地及び施設）'!$C$10,$A1804,))</f>
        <v/>
      </c>
      <c r="C1804" t="str">
        <f ca="1">IF(OFFSET('別表（農用地及び施設）'!$H$10,$A1804,)="","",OFFSET('別表（農用地及び施設）'!$H$10,$A1804,))</f>
        <v/>
      </c>
      <c r="D1804" t="str">
        <f ca="1">IF(OFFSET('別表（農用地及び施設）'!$K$10,$A1804,)="","",OFFSET('別表（農用地及び施設）'!$K$10,$A1804,))</f>
        <v/>
      </c>
      <c r="E1804" t="str">
        <f ca="1">IF(OFFSET('別表（農用地及び施設）'!$N$10,$A1804,)="","",OFFSET('別表（農用地及び施設）'!$N$10,$A1804,))</f>
        <v/>
      </c>
      <c r="F1804">
        <v>1803</v>
      </c>
      <c r="G1804" t="str">
        <f ca="1">IF(OFFSET('別表（農用地及び施設）'!$C$18,$F1804,)="","",OFFSET('別表（農用地及び施設）'!$C$18,$F1804,))</f>
        <v/>
      </c>
      <c r="H1804" t="str">
        <f ca="1">IF(OFFSET('別表（農用地及び施設）'!$H$18,$F1804,)="","",OFFSET('別表（農用地及び施設）'!$H$18,$F1804,))</f>
        <v/>
      </c>
      <c r="I1804" t="str">
        <f ca="1">IF(OFFSET('別表（農用地及び施設）'!$K$18,$F1804,)="","",OFFSET('別表（農用地及び施設）'!$K$18,$F1804,))</f>
        <v/>
      </c>
      <c r="J1804" t="str">
        <f ca="1">IF(OFFSET('別表（農用地及び施設）'!$N$18,$F1804,)="","",OFFSET('別表（農用地及び施設）'!$N$18,$F1804,))</f>
        <v/>
      </c>
      <c r="K1804">
        <v>1803</v>
      </c>
      <c r="L1804" t="str">
        <f ca="1">IF(OFFSET('別表（農用地及び施設）'!$C$28,$F1804,)="","",OFFSET('別表（農用地及び施設）'!$C$28,$F1804,))</f>
        <v/>
      </c>
      <c r="M1804" t="str">
        <f ca="1">IF(OFFSET('別表（農用地及び施設）'!$H$28,$F1804,)="","",OFFSET('別表（農用地及び施設）'!$H$28,$F1804,))</f>
        <v/>
      </c>
      <c r="N1804" t="str">
        <f ca="1">IF(OFFSET('別表（農用地及び施設）'!$K$28,$F1804,)="","",OFFSET('別表（農用地及び施設）'!$K$28,$F1804,))</f>
        <v/>
      </c>
      <c r="O1804" t="str">
        <f ca="1">IF(OFFSET('別表（農用地及び施設）'!$N$28,$F1804,)="","",OFFSET('別表（農用地及び施設）'!$N$28,$F1804,))</f>
        <v/>
      </c>
      <c r="P1804">
        <v>1803</v>
      </c>
      <c r="Q1804" t="str">
        <f ca="1">IF(OFFSET('別表（農用地及び施設）'!$C$28,$P1804,)="","",OFFSET('別表（農用地及び施設）'!$C$28,$P1804,))</f>
        <v/>
      </c>
      <c r="R1804" t="str">
        <f ca="1">IF(OFFSET('別表（農用地及び施設）'!$W$28,$P1804,)="","",OFFSET('別表（農用地及び施設）'!$W$28,$P1804,))</f>
        <v/>
      </c>
      <c r="S1804" t="str">
        <f ca="1">IF(OFFSET('別表（農用地及び施設）'!$K$28,$F1804,)="","",OFFSET('別表（農用地及び施設）'!$K$28,$F1804,))</f>
        <v/>
      </c>
      <c r="T1804" t="str">
        <f ca="1">IF(OFFSET('別表（農用地及び施設）'!$Z$28,$P1804,)="","",OFFSET('別表（農用地及び施設）'!$Z$28,$P1804,))</f>
        <v/>
      </c>
      <c r="U1804">
        <v>1803</v>
      </c>
      <c r="V1804" t="str">
        <f ca="1">IF(OFFSET('別表（農用地及び施設）'!$C$39,$U1804,)="","",OFFSET('別表（農用地及び施設）'!$C$39,$U1804,))</f>
        <v/>
      </c>
      <c r="W1804" t="str">
        <f ca="1">IF(OFFSET('別表（農用地及び施設）'!$H$39,$U1804,)="","",OFFSET('別表（農用地及び施設）'!$H$39,$U1804,))</f>
        <v/>
      </c>
      <c r="X1804" t="str">
        <f ca="1">IF(OFFSET('別表（農用地及び施設）'!$P$39,$U1804,)="","",OFFSET('別表（農用地及び施設）'!$P$39,$U1804,))</f>
        <v/>
      </c>
      <c r="Y1804" t="str">
        <f ca="1">IF(OFFSET('別表（農用地及び施設）'!$X$39,$U1804,)="","",OFFSET('別表（農用地及び施設）'!$X$39,$U1804,))</f>
        <v/>
      </c>
    </row>
    <row r="1805" spans="1:25" x14ac:dyDescent="0.2">
      <c r="A1805">
        <v>1804</v>
      </c>
      <c r="B1805" t="str">
        <f ca="1">IF(OFFSET('別表（農用地及び施設）'!$C$10,$A1805,)="","",OFFSET('別表（農用地及び施設）'!$C$10,$A1805,))</f>
        <v/>
      </c>
      <c r="C1805" t="str">
        <f ca="1">IF(OFFSET('別表（農用地及び施設）'!$H$10,$A1805,)="","",OFFSET('別表（農用地及び施設）'!$H$10,$A1805,))</f>
        <v/>
      </c>
      <c r="D1805" t="str">
        <f ca="1">IF(OFFSET('別表（農用地及び施設）'!$K$10,$A1805,)="","",OFFSET('別表（農用地及び施設）'!$K$10,$A1805,))</f>
        <v/>
      </c>
      <c r="E1805" t="str">
        <f ca="1">IF(OFFSET('別表（農用地及び施設）'!$N$10,$A1805,)="","",OFFSET('別表（農用地及び施設）'!$N$10,$A1805,))</f>
        <v/>
      </c>
      <c r="F1805">
        <v>1804</v>
      </c>
      <c r="G1805" t="str">
        <f ca="1">IF(OFFSET('別表（農用地及び施設）'!$C$18,$F1805,)="","",OFFSET('別表（農用地及び施設）'!$C$18,$F1805,))</f>
        <v/>
      </c>
      <c r="H1805" t="str">
        <f ca="1">IF(OFFSET('別表（農用地及び施設）'!$H$18,$F1805,)="","",OFFSET('別表（農用地及び施設）'!$H$18,$F1805,))</f>
        <v/>
      </c>
      <c r="I1805" t="str">
        <f ca="1">IF(OFFSET('別表（農用地及び施設）'!$K$18,$F1805,)="","",OFFSET('別表（農用地及び施設）'!$K$18,$F1805,))</f>
        <v/>
      </c>
      <c r="J1805" t="str">
        <f ca="1">IF(OFFSET('別表（農用地及び施設）'!$N$18,$F1805,)="","",OFFSET('別表（農用地及び施設）'!$N$18,$F1805,))</f>
        <v/>
      </c>
      <c r="K1805">
        <v>1804</v>
      </c>
      <c r="L1805" t="str">
        <f ca="1">IF(OFFSET('別表（農用地及び施設）'!$C$28,$F1805,)="","",OFFSET('別表（農用地及び施設）'!$C$28,$F1805,))</f>
        <v/>
      </c>
      <c r="M1805" t="str">
        <f ca="1">IF(OFFSET('別表（農用地及び施設）'!$H$28,$F1805,)="","",OFFSET('別表（農用地及び施設）'!$H$28,$F1805,))</f>
        <v/>
      </c>
      <c r="N1805" t="str">
        <f ca="1">IF(OFFSET('別表（農用地及び施設）'!$K$28,$F1805,)="","",OFFSET('別表（農用地及び施設）'!$K$28,$F1805,))</f>
        <v/>
      </c>
      <c r="O1805" t="str">
        <f ca="1">IF(OFFSET('別表（農用地及び施設）'!$N$28,$F1805,)="","",OFFSET('別表（農用地及び施設）'!$N$28,$F1805,))</f>
        <v/>
      </c>
      <c r="P1805">
        <v>1804</v>
      </c>
      <c r="Q1805" t="str">
        <f ca="1">IF(OFFSET('別表（農用地及び施設）'!$C$28,$P1805,)="","",OFFSET('別表（農用地及び施設）'!$C$28,$P1805,))</f>
        <v/>
      </c>
      <c r="R1805" t="str">
        <f ca="1">IF(OFFSET('別表（農用地及び施設）'!$W$28,$P1805,)="","",OFFSET('別表（農用地及び施設）'!$W$28,$P1805,))</f>
        <v/>
      </c>
      <c r="S1805" t="str">
        <f ca="1">IF(OFFSET('別表（農用地及び施設）'!$K$28,$F1805,)="","",OFFSET('別表（農用地及び施設）'!$K$28,$F1805,))</f>
        <v/>
      </c>
      <c r="T1805" t="str">
        <f ca="1">IF(OFFSET('別表（農用地及び施設）'!$Z$28,$P1805,)="","",OFFSET('別表（農用地及び施設）'!$Z$28,$P1805,))</f>
        <v/>
      </c>
      <c r="U1805">
        <v>1804</v>
      </c>
      <c r="V1805" t="str">
        <f ca="1">IF(OFFSET('別表（農用地及び施設）'!$C$39,$U1805,)="","",OFFSET('別表（農用地及び施設）'!$C$39,$U1805,))</f>
        <v/>
      </c>
      <c r="W1805" t="str">
        <f ca="1">IF(OFFSET('別表（農用地及び施設）'!$H$39,$U1805,)="","",OFFSET('別表（農用地及び施設）'!$H$39,$U1805,))</f>
        <v/>
      </c>
      <c r="X1805" t="str">
        <f ca="1">IF(OFFSET('別表（農用地及び施設）'!$P$39,$U1805,)="","",OFFSET('別表（農用地及び施設）'!$P$39,$U1805,))</f>
        <v/>
      </c>
      <c r="Y1805" t="str">
        <f ca="1">IF(OFFSET('別表（農用地及び施設）'!$X$39,$U1805,)="","",OFFSET('別表（農用地及び施設）'!$X$39,$U1805,))</f>
        <v/>
      </c>
    </row>
    <row r="1806" spans="1:25" x14ac:dyDescent="0.2">
      <c r="A1806">
        <v>1805</v>
      </c>
      <c r="B1806" t="str">
        <f ca="1">IF(OFFSET('別表（農用地及び施設）'!$C$10,$A1806,)="","",OFFSET('別表（農用地及び施設）'!$C$10,$A1806,))</f>
        <v/>
      </c>
      <c r="C1806" t="str">
        <f ca="1">IF(OFFSET('別表（農用地及び施設）'!$H$10,$A1806,)="","",OFFSET('別表（農用地及び施設）'!$H$10,$A1806,))</f>
        <v/>
      </c>
      <c r="D1806" t="str">
        <f ca="1">IF(OFFSET('別表（農用地及び施設）'!$K$10,$A1806,)="","",OFFSET('別表（農用地及び施設）'!$K$10,$A1806,))</f>
        <v/>
      </c>
      <c r="E1806" t="str">
        <f ca="1">IF(OFFSET('別表（農用地及び施設）'!$N$10,$A1806,)="","",OFFSET('別表（農用地及び施設）'!$N$10,$A1806,))</f>
        <v/>
      </c>
      <c r="F1806">
        <v>1805</v>
      </c>
      <c r="G1806" t="str">
        <f ca="1">IF(OFFSET('別表（農用地及び施設）'!$C$18,$F1806,)="","",OFFSET('別表（農用地及び施設）'!$C$18,$F1806,))</f>
        <v/>
      </c>
      <c r="H1806" t="str">
        <f ca="1">IF(OFFSET('別表（農用地及び施設）'!$H$18,$F1806,)="","",OFFSET('別表（農用地及び施設）'!$H$18,$F1806,))</f>
        <v/>
      </c>
      <c r="I1806" t="str">
        <f ca="1">IF(OFFSET('別表（農用地及び施設）'!$K$18,$F1806,)="","",OFFSET('別表（農用地及び施設）'!$K$18,$F1806,))</f>
        <v/>
      </c>
      <c r="J1806" t="str">
        <f ca="1">IF(OFFSET('別表（農用地及び施設）'!$N$18,$F1806,)="","",OFFSET('別表（農用地及び施設）'!$N$18,$F1806,))</f>
        <v/>
      </c>
      <c r="K1806">
        <v>1805</v>
      </c>
      <c r="L1806" t="str">
        <f ca="1">IF(OFFSET('別表（農用地及び施設）'!$C$28,$F1806,)="","",OFFSET('別表（農用地及び施設）'!$C$28,$F1806,))</f>
        <v/>
      </c>
      <c r="M1806" t="str">
        <f ca="1">IF(OFFSET('別表（農用地及び施設）'!$H$28,$F1806,)="","",OFFSET('別表（農用地及び施設）'!$H$28,$F1806,))</f>
        <v/>
      </c>
      <c r="N1806" t="str">
        <f ca="1">IF(OFFSET('別表（農用地及び施設）'!$K$28,$F1806,)="","",OFFSET('別表（農用地及び施設）'!$K$28,$F1806,))</f>
        <v/>
      </c>
      <c r="O1806" t="str">
        <f ca="1">IF(OFFSET('別表（農用地及び施設）'!$N$28,$F1806,)="","",OFFSET('別表（農用地及び施設）'!$N$28,$F1806,))</f>
        <v/>
      </c>
      <c r="P1806">
        <v>1805</v>
      </c>
      <c r="Q1806" t="str">
        <f ca="1">IF(OFFSET('別表（農用地及び施設）'!$C$28,$P1806,)="","",OFFSET('別表（農用地及び施設）'!$C$28,$P1806,))</f>
        <v/>
      </c>
      <c r="R1806" t="str">
        <f ca="1">IF(OFFSET('別表（農用地及び施設）'!$W$28,$P1806,)="","",OFFSET('別表（農用地及び施設）'!$W$28,$P1806,))</f>
        <v/>
      </c>
      <c r="S1806" t="str">
        <f ca="1">IF(OFFSET('別表（農用地及び施設）'!$K$28,$F1806,)="","",OFFSET('別表（農用地及び施設）'!$K$28,$F1806,))</f>
        <v/>
      </c>
      <c r="T1806" t="str">
        <f ca="1">IF(OFFSET('別表（農用地及び施設）'!$Z$28,$P1806,)="","",OFFSET('別表（農用地及び施設）'!$Z$28,$P1806,))</f>
        <v/>
      </c>
      <c r="U1806">
        <v>1805</v>
      </c>
      <c r="V1806" t="str">
        <f ca="1">IF(OFFSET('別表（農用地及び施設）'!$C$39,$U1806,)="","",OFFSET('別表（農用地及び施設）'!$C$39,$U1806,))</f>
        <v/>
      </c>
      <c r="W1806" t="str">
        <f ca="1">IF(OFFSET('別表（農用地及び施設）'!$H$39,$U1806,)="","",OFFSET('別表（農用地及び施設）'!$H$39,$U1806,))</f>
        <v/>
      </c>
      <c r="X1806" t="str">
        <f ca="1">IF(OFFSET('別表（農用地及び施設）'!$P$39,$U1806,)="","",OFFSET('別表（農用地及び施設）'!$P$39,$U1806,))</f>
        <v/>
      </c>
      <c r="Y1806" t="str">
        <f ca="1">IF(OFFSET('別表（農用地及び施設）'!$X$39,$U1806,)="","",OFFSET('別表（農用地及び施設）'!$X$39,$U1806,))</f>
        <v/>
      </c>
    </row>
    <row r="1807" spans="1:25" x14ac:dyDescent="0.2">
      <c r="A1807">
        <v>1806</v>
      </c>
      <c r="B1807" t="str">
        <f ca="1">IF(OFFSET('別表（農用地及び施設）'!$C$10,$A1807,)="","",OFFSET('別表（農用地及び施設）'!$C$10,$A1807,))</f>
        <v/>
      </c>
      <c r="C1807" t="str">
        <f ca="1">IF(OFFSET('別表（農用地及び施設）'!$H$10,$A1807,)="","",OFFSET('別表（農用地及び施設）'!$H$10,$A1807,))</f>
        <v/>
      </c>
      <c r="D1807" t="str">
        <f ca="1">IF(OFFSET('別表（農用地及び施設）'!$K$10,$A1807,)="","",OFFSET('別表（農用地及び施設）'!$K$10,$A1807,))</f>
        <v/>
      </c>
      <c r="E1807" t="str">
        <f ca="1">IF(OFFSET('別表（農用地及び施設）'!$N$10,$A1807,)="","",OFFSET('別表（農用地及び施設）'!$N$10,$A1807,))</f>
        <v/>
      </c>
      <c r="F1807">
        <v>1806</v>
      </c>
      <c r="G1807" t="str">
        <f ca="1">IF(OFFSET('別表（農用地及び施設）'!$C$18,$F1807,)="","",OFFSET('別表（農用地及び施設）'!$C$18,$F1807,))</f>
        <v/>
      </c>
      <c r="H1807" t="str">
        <f ca="1">IF(OFFSET('別表（農用地及び施設）'!$H$18,$F1807,)="","",OFFSET('別表（農用地及び施設）'!$H$18,$F1807,))</f>
        <v/>
      </c>
      <c r="I1807" t="str">
        <f ca="1">IF(OFFSET('別表（農用地及び施設）'!$K$18,$F1807,)="","",OFFSET('別表（農用地及び施設）'!$K$18,$F1807,))</f>
        <v/>
      </c>
      <c r="J1807" t="str">
        <f ca="1">IF(OFFSET('別表（農用地及び施設）'!$N$18,$F1807,)="","",OFFSET('別表（農用地及び施設）'!$N$18,$F1807,))</f>
        <v/>
      </c>
      <c r="K1807">
        <v>1806</v>
      </c>
      <c r="L1807" t="str">
        <f ca="1">IF(OFFSET('別表（農用地及び施設）'!$C$28,$F1807,)="","",OFFSET('別表（農用地及び施設）'!$C$28,$F1807,))</f>
        <v/>
      </c>
      <c r="M1807" t="str">
        <f ca="1">IF(OFFSET('別表（農用地及び施設）'!$H$28,$F1807,)="","",OFFSET('別表（農用地及び施設）'!$H$28,$F1807,))</f>
        <v/>
      </c>
      <c r="N1807" t="str">
        <f ca="1">IF(OFFSET('別表（農用地及び施設）'!$K$28,$F1807,)="","",OFFSET('別表（農用地及び施設）'!$K$28,$F1807,))</f>
        <v/>
      </c>
      <c r="O1807" t="str">
        <f ca="1">IF(OFFSET('別表（農用地及び施設）'!$N$28,$F1807,)="","",OFFSET('別表（農用地及び施設）'!$N$28,$F1807,))</f>
        <v/>
      </c>
      <c r="P1807">
        <v>1806</v>
      </c>
      <c r="Q1807" t="str">
        <f ca="1">IF(OFFSET('別表（農用地及び施設）'!$C$28,$P1807,)="","",OFFSET('別表（農用地及び施設）'!$C$28,$P1807,))</f>
        <v/>
      </c>
      <c r="R1807" t="str">
        <f ca="1">IF(OFFSET('別表（農用地及び施設）'!$W$28,$P1807,)="","",OFFSET('別表（農用地及び施設）'!$W$28,$P1807,))</f>
        <v/>
      </c>
      <c r="S1807" t="str">
        <f ca="1">IF(OFFSET('別表（農用地及び施設）'!$K$28,$F1807,)="","",OFFSET('別表（農用地及び施設）'!$K$28,$F1807,))</f>
        <v/>
      </c>
      <c r="T1807" t="str">
        <f ca="1">IF(OFFSET('別表（農用地及び施設）'!$Z$28,$P1807,)="","",OFFSET('別表（農用地及び施設）'!$Z$28,$P1807,))</f>
        <v/>
      </c>
      <c r="U1807">
        <v>1806</v>
      </c>
      <c r="V1807" t="str">
        <f ca="1">IF(OFFSET('別表（農用地及び施設）'!$C$39,$U1807,)="","",OFFSET('別表（農用地及び施設）'!$C$39,$U1807,))</f>
        <v/>
      </c>
      <c r="W1807" t="str">
        <f ca="1">IF(OFFSET('別表（農用地及び施設）'!$H$39,$U1807,)="","",OFFSET('別表（農用地及び施設）'!$H$39,$U1807,))</f>
        <v/>
      </c>
      <c r="X1807" t="str">
        <f ca="1">IF(OFFSET('別表（農用地及び施設）'!$P$39,$U1807,)="","",OFFSET('別表（農用地及び施設）'!$P$39,$U1807,))</f>
        <v/>
      </c>
      <c r="Y1807" t="str">
        <f ca="1">IF(OFFSET('別表（農用地及び施設）'!$X$39,$U1807,)="","",OFFSET('別表（農用地及び施設）'!$X$39,$U1807,))</f>
        <v/>
      </c>
    </row>
    <row r="1808" spans="1:25" x14ac:dyDescent="0.2">
      <c r="A1808">
        <v>1807</v>
      </c>
      <c r="B1808" t="str">
        <f ca="1">IF(OFFSET('別表（農用地及び施設）'!$C$10,$A1808,)="","",OFFSET('別表（農用地及び施設）'!$C$10,$A1808,))</f>
        <v/>
      </c>
      <c r="C1808" t="str">
        <f ca="1">IF(OFFSET('別表（農用地及び施設）'!$H$10,$A1808,)="","",OFFSET('別表（農用地及び施設）'!$H$10,$A1808,))</f>
        <v/>
      </c>
      <c r="D1808" t="str">
        <f ca="1">IF(OFFSET('別表（農用地及び施設）'!$K$10,$A1808,)="","",OFFSET('別表（農用地及び施設）'!$K$10,$A1808,))</f>
        <v/>
      </c>
      <c r="E1808" t="str">
        <f ca="1">IF(OFFSET('別表（農用地及び施設）'!$N$10,$A1808,)="","",OFFSET('別表（農用地及び施設）'!$N$10,$A1808,))</f>
        <v/>
      </c>
      <c r="F1808">
        <v>1807</v>
      </c>
      <c r="G1808" t="str">
        <f ca="1">IF(OFFSET('別表（農用地及び施設）'!$C$18,$F1808,)="","",OFFSET('別表（農用地及び施設）'!$C$18,$F1808,))</f>
        <v/>
      </c>
      <c r="H1808" t="str">
        <f ca="1">IF(OFFSET('別表（農用地及び施設）'!$H$18,$F1808,)="","",OFFSET('別表（農用地及び施設）'!$H$18,$F1808,))</f>
        <v/>
      </c>
      <c r="I1808" t="str">
        <f ca="1">IF(OFFSET('別表（農用地及び施設）'!$K$18,$F1808,)="","",OFFSET('別表（農用地及び施設）'!$K$18,$F1808,))</f>
        <v/>
      </c>
      <c r="J1808" t="str">
        <f ca="1">IF(OFFSET('別表（農用地及び施設）'!$N$18,$F1808,)="","",OFFSET('別表（農用地及び施設）'!$N$18,$F1808,))</f>
        <v/>
      </c>
      <c r="K1808">
        <v>1807</v>
      </c>
      <c r="L1808" t="str">
        <f ca="1">IF(OFFSET('別表（農用地及び施設）'!$C$28,$F1808,)="","",OFFSET('別表（農用地及び施設）'!$C$28,$F1808,))</f>
        <v/>
      </c>
      <c r="M1808" t="str">
        <f ca="1">IF(OFFSET('別表（農用地及び施設）'!$H$28,$F1808,)="","",OFFSET('別表（農用地及び施設）'!$H$28,$F1808,))</f>
        <v/>
      </c>
      <c r="N1808" t="str">
        <f ca="1">IF(OFFSET('別表（農用地及び施設）'!$K$28,$F1808,)="","",OFFSET('別表（農用地及び施設）'!$K$28,$F1808,))</f>
        <v/>
      </c>
      <c r="O1808" t="str">
        <f ca="1">IF(OFFSET('別表（農用地及び施設）'!$N$28,$F1808,)="","",OFFSET('別表（農用地及び施設）'!$N$28,$F1808,))</f>
        <v/>
      </c>
      <c r="P1808">
        <v>1807</v>
      </c>
      <c r="Q1808" t="str">
        <f ca="1">IF(OFFSET('別表（農用地及び施設）'!$C$28,$P1808,)="","",OFFSET('別表（農用地及び施設）'!$C$28,$P1808,))</f>
        <v/>
      </c>
      <c r="R1808" t="str">
        <f ca="1">IF(OFFSET('別表（農用地及び施設）'!$W$28,$P1808,)="","",OFFSET('別表（農用地及び施設）'!$W$28,$P1808,))</f>
        <v/>
      </c>
      <c r="S1808" t="str">
        <f ca="1">IF(OFFSET('別表（農用地及び施設）'!$K$28,$F1808,)="","",OFFSET('別表（農用地及び施設）'!$K$28,$F1808,))</f>
        <v/>
      </c>
      <c r="T1808" t="str">
        <f ca="1">IF(OFFSET('別表（農用地及び施設）'!$Z$28,$P1808,)="","",OFFSET('別表（農用地及び施設）'!$Z$28,$P1808,))</f>
        <v/>
      </c>
      <c r="U1808">
        <v>1807</v>
      </c>
      <c r="V1808" t="str">
        <f ca="1">IF(OFFSET('別表（農用地及び施設）'!$C$39,$U1808,)="","",OFFSET('別表（農用地及び施設）'!$C$39,$U1808,))</f>
        <v/>
      </c>
      <c r="W1808" t="str">
        <f ca="1">IF(OFFSET('別表（農用地及び施設）'!$H$39,$U1808,)="","",OFFSET('別表（農用地及び施設）'!$H$39,$U1808,))</f>
        <v/>
      </c>
      <c r="X1808" t="str">
        <f ca="1">IF(OFFSET('別表（農用地及び施設）'!$P$39,$U1808,)="","",OFFSET('別表（農用地及び施設）'!$P$39,$U1808,))</f>
        <v/>
      </c>
      <c r="Y1808" t="str">
        <f ca="1">IF(OFFSET('別表（農用地及び施設）'!$X$39,$U1808,)="","",OFFSET('別表（農用地及び施設）'!$X$39,$U1808,))</f>
        <v/>
      </c>
    </row>
    <row r="1809" spans="1:25" x14ac:dyDescent="0.2">
      <c r="A1809">
        <v>1808</v>
      </c>
      <c r="B1809" t="str">
        <f ca="1">IF(OFFSET('別表（農用地及び施設）'!$C$10,$A1809,)="","",OFFSET('別表（農用地及び施設）'!$C$10,$A1809,))</f>
        <v/>
      </c>
      <c r="C1809" t="str">
        <f ca="1">IF(OFFSET('別表（農用地及び施設）'!$H$10,$A1809,)="","",OFFSET('別表（農用地及び施設）'!$H$10,$A1809,))</f>
        <v/>
      </c>
      <c r="D1809" t="str">
        <f ca="1">IF(OFFSET('別表（農用地及び施設）'!$K$10,$A1809,)="","",OFFSET('別表（農用地及び施設）'!$K$10,$A1809,))</f>
        <v/>
      </c>
      <c r="E1809" t="str">
        <f ca="1">IF(OFFSET('別表（農用地及び施設）'!$N$10,$A1809,)="","",OFFSET('別表（農用地及び施設）'!$N$10,$A1809,))</f>
        <v/>
      </c>
      <c r="F1809">
        <v>1808</v>
      </c>
      <c r="G1809" t="str">
        <f ca="1">IF(OFFSET('別表（農用地及び施設）'!$C$18,$F1809,)="","",OFFSET('別表（農用地及び施設）'!$C$18,$F1809,))</f>
        <v/>
      </c>
      <c r="H1809" t="str">
        <f ca="1">IF(OFFSET('別表（農用地及び施設）'!$H$18,$F1809,)="","",OFFSET('別表（農用地及び施設）'!$H$18,$F1809,))</f>
        <v/>
      </c>
      <c r="I1809" t="str">
        <f ca="1">IF(OFFSET('別表（農用地及び施設）'!$K$18,$F1809,)="","",OFFSET('別表（農用地及び施設）'!$K$18,$F1809,))</f>
        <v/>
      </c>
      <c r="J1809" t="str">
        <f ca="1">IF(OFFSET('別表（農用地及び施設）'!$N$18,$F1809,)="","",OFFSET('別表（農用地及び施設）'!$N$18,$F1809,))</f>
        <v/>
      </c>
      <c r="K1809">
        <v>1808</v>
      </c>
      <c r="L1809" t="str">
        <f ca="1">IF(OFFSET('別表（農用地及び施設）'!$C$28,$F1809,)="","",OFFSET('別表（農用地及び施設）'!$C$28,$F1809,))</f>
        <v/>
      </c>
      <c r="M1809" t="str">
        <f ca="1">IF(OFFSET('別表（農用地及び施設）'!$H$28,$F1809,)="","",OFFSET('別表（農用地及び施設）'!$H$28,$F1809,))</f>
        <v/>
      </c>
      <c r="N1809" t="str">
        <f ca="1">IF(OFFSET('別表（農用地及び施設）'!$K$28,$F1809,)="","",OFFSET('別表（農用地及び施設）'!$K$28,$F1809,))</f>
        <v/>
      </c>
      <c r="O1809" t="str">
        <f ca="1">IF(OFFSET('別表（農用地及び施設）'!$N$28,$F1809,)="","",OFFSET('別表（農用地及び施設）'!$N$28,$F1809,))</f>
        <v/>
      </c>
      <c r="P1809">
        <v>1808</v>
      </c>
      <c r="Q1809" t="str">
        <f ca="1">IF(OFFSET('別表（農用地及び施設）'!$C$28,$P1809,)="","",OFFSET('別表（農用地及び施設）'!$C$28,$P1809,))</f>
        <v/>
      </c>
      <c r="R1809" t="str">
        <f ca="1">IF(OFFSET('別表（農用地及び施設）'!$W$28,$P1809,)="","",OFFSET('別表（農用地及び施設）'!$W$28,$P1809,))</f>
        <v/>
      </c>
      <c r="S1809" t="str">
        <f ca="1">IF(OFFSET('別表（農用地及び施設）'!$K$28,$F1809,)="","",OFFSET('別表（農用地及び施設）'!$K$28,$F1809,))</f>
        <v/>
      </c>
      <c r="T1809" t="str">
        <f ca="1">IF(OFFSET('別表（農用地及び施設）'!$Z$28,$P1809,)="","",OFFSET('別表（農用地及び施設）'!$Z$28,$P1809,))</f>
        <v/>
      </c>
      <c r="U1809">
        <v>1808</v>
      </c>
      <c r="V1809" t="str">
        <f ca="1">IF(OFFSET('別表（農用地及び施設）'!$C$39,$U1809,)="","",OFFSET('別表（農用地及び施設）'!$C$39,$U1809,))</f>
        <v/>
      </c>
      <c r="W1809" t="str">
        <f ca="1">IF(OFFSET('別表（農用地及び施設）'!$H$39,$U1809,)="","",OFFSET('別表（農用地及び施設）'!$H$39,$U1809,))</f>
        <v/>
      </c>
      <c r="X1809" t="str">
        <f ca="1">IF(OFFSET('別表（農用地及び施設）'!$P$39,$U1809,)="","",OFFSET('別表（農用地及び施設）'!$P$39,$U1809,))</f>
        <v/>
      </c>
      <c r="Y1809" t="str">
        <f ca="1">IF(OFFSET('別表（農用地及び施設）'!$X$39,$U1809,)="","",OFFSET('別表（農用地及び施設）'!$X$39,$U1809,))</f>
        <v/>
      </c>
    </row>
    <row r="1810" spans="1:25" x14ac:dyDescent="0.2">
      <c r="A1810">
        <v>1809</v>
      </c>
      <c r="B1810" t="str">
        <f ca="1">IF(OFFSET('別表（農用地及び施設）'!$C$10,$A1810,)="","",OFFSET('別表（農用地及び施設）'!$C$10,$A1810,))</f>
        <v/>
      </c>
      <c r="C1810" t="str">
        <f ca="1">IF(OFFSET('別表（農用地及び施設）'!$H$10,$A1810,)="","",OFFSET('別表（農用地及び施設）'!$H$10,$A1810,))</f>
        <v/>
      </c>
      <c r="D1810" t="str">
        <f ca="1">IF(OFFSET('別表（農用地及び施設）'!$K$10,$A1810,)="","",OFFSET('別表（農用地及び施設）'!$K$10,$A1810,))</f>
        <v/>
      </c>
      <c r="E1810" t="str">
        <f ca="1">IF(OFFSET('別表（農用地及び施設）'!$N$10,$A1810,)="","",OFFSET('別表（農用地及び施設）'!$N$10,$A1810,))</f>
        <v/>
      </c>
      <c r="F1810">
        <v>1809</v>
      </c>
      <c r="G1810" t="str">
        <f ca="1">IF(OFFSET('別表（農用地及び施設）'!$C$18,$F1810,)="","",OFFSET('別表（農用地及び施設）'!$C$18,$F1810,))</f>
        <v/>
      </c>
      <c r="H1810" t="str">
        <f ca="1">IF(OFFSET('別表（農用地及び施設）'!$H$18,$F1810,)="","",OFFSET('別表（農用地及び施設）'!$H$18,$F1810,))</f>
        <v/>
      </c>
      <c r="I1810" t="str">
        <f ca="1">IF(OFFSET('別表（農用地及び施設）'!$K$18,$F1810,)="","",OFFSET('別表（農用地及び施設）'!$K$18,$F1810,))</f>
        <v/>
      </c>
      <c r="J1810" t="str">
        <f ca="1">IF(OFFSET('別表（農用地及び施設）'!$N$18,$F1810,)="","",OFFSET('別表（農用地及び施設）'!$N$18,$F1810,))</f>
        <v/>
      </c>
      <c r="K1810">
        <v>1809</v>
      </c>
      <c r="L1810" t="str">
        <f ca="1">IF(OFFSET('別表（農用地及び施設）'!$C$28,$F1810,)="","",OFFSET('別表（農用地及び施設）'!$C$28,$F1810,))</f>
        <v/>
      </c>
      <c r="M1810" t="str">
        <f ca="1">IF(OFFSET('別表（農用地及び施設）'!$H$28,$F1810,)="","",OFFSET('別表（農用地及び施設）'!$H$28,$F1810,))</f>
        <v/>
      </c>
      <c r="N1810" t="str">
        <f ca="1">IF(OFFSET('別表（農用地及び施設）'!$K$28,$F1810,)="","",OFFSET('別表（農用地及び施設）'!$K$28,$F1810,))</f>
        <v/>
      </c>
      <c r="O1810" t="str">
        <f ca="1">IF(OFFSET('別表（農用地及び施設）'!$N$28,$F1810,)="","",OFFSET('別表（農用地及び施設）'!$N$28,$F1810,))</f>
        <v/>
      </c>
      <c r="P1810">
        <v>1809</v>
      </c>
      <c r="Q1810" t="str">
        <f ca="1">IF(OFFSET('別表（農用地及び施設）'!$C$28,$P1810,)="","",OFFSET('別表（農用地及び施設）'!$C$28,$P1810,))</f>
        <v/>
      </c>
      <c r="R1810" t="str">
        <f ca="1">IF(OFFSET('別表（農用地及び施設）'!$W$28,$P1810,)="","",OFFSET('別表（農用地及び施設）'!$W$28,$P1810,))</f>
        <v/>
      </c>
      <c r="S1810" t="str">
        <f ca="1">IF(OFFSET('別表（農用地及び施設）'!$K$28,$F1810,)="","",OFFSET('別表（農用地及び施設）'!$K$28,$F1810,))</f>
        <v/>
      </c>
      <c r="T1810" t="str">
        <f ca="1">IF(OFFSET('別表（農用地及び施設）'!$Z$28,$P1810,)="","",OFFSET('別表（農用地及び施設）'!$Z$28,$P1810,))</f>
        <v/>
      </c>
      <c r="U1810">
        <v>1809</v>
      </c>
      <c r="V1810" t="str">
        <f ca="1">IF(OFFSET('別表（農用地及び施設）'!$C$39,$U1810,)="","",OFFSET('別表（農用地及び施設）'!$C$39,$U1810,))</f>
        <v/>
      </c>
      <c r="W1810" t="str">
        <f ca="1">IF(OFFSET('別表（農用地及び施設）'!$H$39,$U1810,)="","",OFFSET('別表（農用地及び施設）'!$H$39,$U1810,))</f>
        <v/>
      </c>
      <c r="X1810" t="str">
        <f ca="1">IF(OFFSET('別表（農用地及び施設）'!$P$39,$U1810,)="","",OFFSET('別表（農用地及び施設）'!$P$39,$U1810,))</f>
        <v/>
      </c>
      <c r="Y1810" t="str">
        <f ca="1">IF(OFFSET('別表（農用地及び施設）'!$X$39,$U1810,)="","",OFFSET('別表（農用地及び施設）'!$X$39,$U1810,))</f>
        <v/>
      </c>
    </row>
    <row r="1811" spans="1:25" x14ac:dyDescent="0.2">
      <c r="A1811">
        <v>1810</v>
      </c>
      <c r="B1811" t="str">
        <f ca="1">IF(OFFSET('別表（農用地及び施設）'!$C$10,$A1811,)="","",OFFSET('別表（農用地及び施設）'!$C$10,$A1811,))</f>
        <v/>
      </c>
      <c r="C1811" t="str">
        <f ca="1">IF(OFFSET('別表（農用地及び施設）'!$H$10,$A1811,)="","",OFFSET('別表（農用地及び施設）'!$H$10,$A1811,))</f>
        <v/>
      </c>
      <c r="D1811" t="str">
        <f ca="1">IF(OFFSET('別表（農用地及び施設）'!$K$10,$A1811,)="","",OFFSET('別表（農用地及び施設）'!$K$10,$A1811,))</f>
        <v/>
      </c>
      <c r="E1811" t="str">
        <f ca="1">IF(OFFSET('別表（農用地及び施設）'!$N$10,$A1811,)="","",OFFSET('別表（農用地及び施設）'!$N$10,$A1811,))</f>
        <v/>
      </c>
      <c r="F1811">
        <v>1810</v>
      </c>
      <c r="G1811" t="str">
        <f ca="1">IF(OFFSET('別表（農用地及び施設）'!$C$18,$F1811,)="","",OFFSET('別表（農用地及び施設）'!$C$18,$F1811,))</f>
        <v/>
      </c>
      <c r="H1811" t="str">
        <f ca="1">IF(OFFSET('別表（農用地及び施設）'!$H$18,$F1811,)="","",OFFSET('別表（農用地及び施設）'!$H$18,$F1811,))</f>
        <v/>
      </c>
      <c r="I1811" t="str">
        <f ca="1">IF(OFFSET('別表（農用地及び施設）'!$K$18,$F1811,)="","",OFFSET('別表（農用地及び施設）'!$K$18,$F1811,))</f>
        <v/>
      </c>
      <c r="J1811" t="str">
        <f ca="1">IF(OFFSET('別表（農用地及び施設）'!$N$18,$F1811,)="","",OFFSET('別表（農用地及び施設）'!$N$18,$F1811,))</f>
        <v/>
      </c>
      <c r="K1811">
        <v>1810</v>
      </c>
      <c r="L1811" t="str">
        <f ca="1">IF(OFFSET('別表（農用地及び施設）'!$C$28,$F1811,)="","",OFFSET('別表（農用地及び施設）'!$C$28,$F1811,))</f>
        <v/>
      </c>
      <c r="M1811" t="str">
        <f ca="1">IF(OFFSET('別表（農用地及び施設）'!$H$28,$F1811,)="","",OFFSET('別表（農用地及び施設）'!$H$28,$F1811,))</f>
        <v/>
      </c>
      <c r="N1811" t="str">
        <f ca="1">IF(OFFSET('別表（農用地及び施設）'!$K$28,$F1811,)="","",OFFSET('別表（農用地及び施設）'!$K$28,$F1811,))</f>
        <v/>
      </c>
      <c r="O1811" t="str">
        <f ca="1">IF(OFFSET('別表（農用地及び施設）'!$N$28,$F1811,)="","",OFFSET('別表（農用地及び施設）'!$N$28,$F1811,))</f>
        <v/>
      </c>
      <c r="P1811">
        <v>1810</v>
      </c>
      <c r="Q1811" t="str">
        <f ca="1">IF(OFFSET('別表（農用地及び施設）'!$C$28,$P1811,)="","",OFFSET('別表（農用地及び施設）'!$C$28,$P1811,))</f>
        <v/>
      </c>
      <c r="R1811" t="str">
        <f ca="1">IF(OFFSET('別表（農用地及び施設）'!$W$28,$P1811,)="","",OFFSET('別表（農用地及び施設）'!$W$28,$P1811,))</f>
        <v/>
      </c>
      <c r="S1811" t="str">
        <f ca="1">IF(OFFSET('別表（農用地及び施設）'!$K$28,$F1811,)="","",OFFSET('別表（農用地及び施設）'!$K$28,$F1811,))</f>
        <v/>
      </c>
      <c r="T1811" t="str">
        <f ca="1">IF(OFFSET('別表（農用地及び施設）'!$Z$28,$P1811,)="","",OFFSET('別表（農用地及び施設）'!$Z$28,$P1811,))</f>
        <v/>
      </c>
      <c r="U1811">
        <v>1810</v>
      </c>
      <c r="V1811" t="str">
        <f ca="1">IF(OFFSET('別表（農用地及び施設）'!$C$39,$U1811,)="","",OFFSET('別表（農用地及び施設）'!$C$39,$U1811,))</f>
        <v/>
      </c>
      <c r="W1811" t="str">
        <f ca="1">IF(OFFSET('別表（農用地及び施設）'!$H$39,$U1811,)="","",OFFSET('別表（農用地及び施設）'!$H$39,$U1811,))</f>
        <v/>
      </c>
      <c r="X1811" t="str">
        <f ca="1">IF(OFFSET('別表（農用地及び施設）'!$P$39,$U1811,)="","",OFFSET('別表（農用地及び施設）'!$P$39,$U1811,))</f>
        <v/>
      </c>
      <c r="Y1811" t="str">
        <f ca="1">IF(OFFSET('別表（農用地及び施設）'!$X$39,$U1811,)="","",OFFSET('別表（農用地及び施設）'!$X$39,$U1811,))</f>
        <v/>
      </c>
    </row>
    <row r="1812" spans="1:25" x14ac:dyDescent="0.2">
      <c r="A1812">
        <v>1811</v>
      </c>
      <c r="B1812" t="str">
        <f ca="1">IF(OFFSET('別表（農用地及び施設）'!$C$10,$A1812,)="","",OFFSET('別表（農用地及び施設）'!$C$10,$A1812,))</f>
        <v/>
      </c>
      <c r="C1812" t="str">
        <f ca="1">IF(OFFSET('別表（農用地及び施設）'!$H$10,$A1812,)="","",OFFSET('別表（農用地及び施設）'!$H$10,$A1812,))</f>
        <v/>
      </c>
      <c r="D1812" t="str">
        <f ca="1">IF(OFFSET('別表（農用地及び施設）'!$K$10,$A1812,)="","",OFFSET('別表（農用地及び施設）'!$K$10,$A1812,))</f>
        <v/>
      </c>
      <c r="E1812" t="str">
        <f ca="1">IF(OFFSET('別表（農用地及び施設）'!$N$10,$A1812,)="","",OFFSET('別表（農用地及び施設）'!$N$10,$A1812,))</f>
        <v/>
      </c>
      <c r="F1812">
        <v>1811</v>
      </c>
      <c r="G1812" t="str">
        <f ca="1">IF(OFFSET('別表（農用地及び施設）'!$C$18,$F1812,)="","",OFFSET('別表（農用地及び施設）'!$C$18,$F1812,))</f>
        <v/>
      </c>
      <c r="H1812" t="str">
        <f ca="1">IF(OFFSET('別表（農用地及び施設）'!$H$18,$F1812,)="","",OFFSET('別表（農用地及び施設）'!$H$18,$F1812,))</f>
        <v/>
      </c>
      <c r="I1812" t="str">
        <f ca="1">IF(OFFSET('別表（農用地及び施設）'!$K$18,$F1812,)="","",OFFSET('別表（農用地及び施設）'!$K$18,$F1812,))</f>
        <v/>
      </c>
      <c r="J1812" t="str">
        <f ca="1">IF(OFFSET('別表（農用地及び施設）'!$N$18,$F1812,)="","",OFFSET('別表（農用地及び施設）'!$N$18,$F1812,))</f>
        <v/>
      </c>
      <c r="K1812">
        <v>1811</v>
      </c>
      <c r="L1812" t="str">
        <f ca="1">IF(OFFSET('別表（農用地及び施設）'!$C$28,$F1812,)="","",OFFSET('別表（農用地及び施設）'!$C$28,$F1812,))</f>
        <v/>
      </c>
      <c r="M1812" t="str">
        <f ca="1">IF(OFFSET('別表（農用地及び施設）'!$H$28,$F1812,)="","",OFFSET('別表（農用地及び施設）'!$H$28,$F1812,))</f>
        <v/>
      </c>
      <c r="N1812" t="str">
        <f ca="1">IF(OFFSET('別表（農用地及び施設）'!$K$28,$F1812,)="","",OFFSET('別表（農用地及び施設）'!$K$28,$F1812,))</f>
        <v/>
      </c>
      <c r="O1812" t="str">
        <f ca="1">IF(OFFSET('別表（農用地及び施設）'!$N$28,$F1812,)="","",OFFSET('別表（農用地及び施設）'!$N$28,$F1812,))</f>
        <v/>
      </c>
      <c r="P1812">
        <v>1811</v>
      </c>
      <c r="Q1812" t="str">
        <f ca="1">IF(OFFSET('別表（農用地及び施設）'!$C$28,$P1812,)="","",OFFSET('別表（農用地及び施設）'!$C$28,$P1812,))</f>
        <v/>
      </c>
      <c r="R1812" t="str">
        <f ca="1">IF(OFFSET('別表（農用地及び施設）'!$W$28,$P1812,)="","",OFFSET('別表（農用地及び施設）'!$W$28,$P1812,))</f>
        <v/>
      </c>
      <c r="S1812" t="str">
        <f ca="1">IF(OFFSET('別表（農用地及び施設）'!$K$28,$F1812,)="","",OFFSET('別表（農用地及び施設）'!$K$28,$F1812,))</f>
        <v/>
      </c>
      <c r="T1812" t="str">
        <f ca="1">IF(OFFSET('別表（農用地及び施設）'!$Z$28,$P1812,)="","",OFFSET('別表（農用地及び施設）'!$Z$28,$P1812,))</f>
        <v/>
      </c>
      <c r="U1812">
        <v>1811</v>
      </c>
      <c r="V1812" t="str">
        <f ca="1">IF(OFFSET('別表（農用地及び施設）'!$C$39,$U1812,)="","",OFFSET('別表（農用地及び施設）'!$C$39,$U1812,))</f>
        <v/>
      </c>
      <c r="W1812" t="str">
        <f ca="1">IF(OFFSET('別表（農用地及び施設）'!$H$39,$U1812,)="","",OFFSET('別表（農用地及び施設）'!$H$39,$U1812,))</f>
        <v/>
      </c>
      <c r="X1812" t="str">
        <f ca="1">IF(OFFSET('別表（農用地及び施設）'!$P$39,$U1812,)="","",OFFSET('別表（農用地及び施設）'!$P$39,$U1812,))</f>
        <v/>
      </c>
      <c r="Y1812" t="str">
        <f ca="1">IF(OFFSET('別表（農用地及び施設）'!$X$39,$U1812,)="","",OFFSET('別表（農用地及び施設）'!$X$39,$U1812,))</f>
        <v/>
      </c>
    </row>
    <row r="1813" spans="1:25" x14ac:dyDescent="0.2">
      <c r="A1813">
        <v>1812</v>
      </c>
      <c r="B1813" t="str">
        <f ca="1">IF(OFFSET('別表（農用地及び施設）'!$C$10,$A1813,)="","",OFFSET('別表（農用地及び施設）'!$C$10,$A1813,))</f>
        <v/>
      </c>
      <c r="C1813" t="str">
        <f ca="1">IF(OFFSET('別表（農用地及び施設）'!$H$10,$A1813,)="","",OFFSET('別表（農用地及び施設）'!$H$10,$A1813,))</f>
        <v/>
      </c>
      <c r="D1813" t="str">
        <f ca="1">IF(OFFSET('別表（農用地及び施設）'!$K$10,$A1813,)="","",OFFSET('別表（農用地及び施設）'!$K$10,$A1813,))</f>
        <v/>
      </c>
      <c r="E1813" t="str">
        <f ca="1">IF(OFFSET('別表（農用地及び施設）'!$N$10,$A1813,)="","",OFFSET('別表（農用地及び施設）'!$N$10,$A1813,))</f>
        <v/>
      </c>
      <c r="F1813">
        <v>1812</v>
      </c>
      <c r="G1813" t="str">
        <f ca="1">IF(OFFSET('別表（農用地及び施設）'!$C$18,$F1813,)="","",OFFSET('別表（農用地及び施設）'!$C$18,$F1813,))</f>
        <v/>
      </c>
      <c r="H1813" t="str">
        <f ca="1">IF(OFFSET('別表（農用地及び施設）'!$H$18,$F1813,)="","",OFFSET('別表（農用地及び施設）'!$H$18,$F1813,))</f>
        <v/>
      </c>
      <c r="I1813" t="str">
        <f ca="1">IF(OFFSET('別表（農用地及び施設）'!$K$18,$F1813,)="","",OFFSET('別表（農用地及び施設）'!$K$18,$F1813,))</f>
        <v/>
      </c>
      <c r="J1813" t="str">
        <f ca="1">IF(OFFSET('別表（農用地及び施設）'!$N$18,$F1813,)="","",OFFSET('別表（農用地及び施設）'!$N$18,$F1813,))</f>
        <v/>
      </c>
      <c r="K1813">
        <v>1812</v>
      </c>
      <c r="L1813" t="str">
        <f ca="1">IF(OFFSET('別表（農用地及び施設）'!$C$28,$F1813,)="","",OFFSET('別表（農用地及び施設）'!$C$28,$F1813,))</f>
        <v/>
      </c>
      <c r="M1813" t="str">
        <f ca="1">IF(OFFSET('別表（農用地及び施設）'!$H$28,$F1813,)="","",OFFSET('別表（農用地及び施設）'!$H$28,$F1813,))</f>
        <v/>
      </c>
      <c r="N1813" t="str">
        <f ca="1">IF(OFFSET('別表（農用地及び施設）'!$K$28,$F1813,)="","",OFFSET('別表（農用地及び施設）'!$K$28,$F1813,))</f>
        <v/>
      </c>
      <c r="O1813" t="str">
        <f ca="1">IF(OFFSET('別表（農用地及び施設）'!$N$28,$F1813,)="","",OFFSET('別表（農用地及び施設）'!$N$28,$F1813,))</f>
        <v/>
      </c>
      <c r="P1813">
        <v>1812</v>
      </c>
      <c r="Q1813" t="str">
        <f ca="1">IF(OFFSET('別表（農用地及び施設）'!$C$28,$P1813,)="","",OFFSET('別表（農用地及び施設）'!$C$28,$P1813,))</f>
        <v/>
      </c>
      <c r="R1813" t="str">
        <f ca="1">IF(OFFSET('別表（農用地及び施設）'!$W$28,$P1813,)="","",OFFSET('別表（農用地及び施設）'!$W$28,$P1813,))</f>
        <v/>
      </c>
      <c r="S1813" t="str">
        <f ca="1">IF(OFFSET('別表（農用地及び施設）'!$K$28,$F1813,)="","",OFFSET('別表（農用地及び施設）'!$K$28,$F1813,))</f>
        <v/>
      </c>
      <c r="T1813" t="str">
        <f ca="1">IF(OFFSET('別表（農用地及び施設）'!$Z$28,$P1813,)="","",OFFSET('別表（農用地及び施設）'!$Z$28,$P1813,))</f>
        <v/>
      </c>
      <c r="U1813">
        <v>1812</v>
      </c>
      <c r="V1813" t="str">
        <f ca="1">IF(OFFSET('別表（農用地及び施設）'!$C$39,$U1813,)="","",OFFSET('別表（農用地及び施設）'!$C$39,$U1813,))</f>
        <v/>
      </c>
      <c r="W1813" t="str">
        <f ca="1">IF(OFFSET('別表（農用地及び施設）'!$H$39,$U1813,)="","",OFFSET('別表（農用地及び施設）'!$H$39,$U1813,))</f>
        <v/>
      </c>
      <c r="X1813" t="str">
        <f ca="1">IF(OFFSET('別表（農用地及び施設）'!$P$39,$U1813,)="","",OFFSET('別表（農用地及び施設）'!$P$39,$U1813,))</f>
        <v/>
      </c>
      <c r="Y1813" t="str">
        <f ca="1">IF(OFFSET('別表（農用地及び施設）'!$X$39,$U1813,)="","",OFFSET('別表（農用地及び施設）'!$X$39,$U1813,))</f>
        <v/>
      </c>
    </row>
    <row r="1814" spans="1:25" x14ac:dyDescent="0.2">
      <c r="A1814">
        <v>1813</v>
      </c>
      <c r="B1814" t="str">
        <f ca="1">IF(OFFSET('別表（農用地及び施設）'!$C$10,$A1814,)="","",OFFSET('別表（農用地及び施設）'!$C$10,$A1814,))</f>
        <v/>
      </c>
      <c r="C1814" t="str">
        <f ca="1">IF(OFFSET('別表（農用地及び施設）'!$H$10,$A1814,)="","",OFFSET('別表（農用地及び施設）'!$H$10,$A1814,))</f>
        <v/>
      </c>
      <c r="D1814" t="str">
        <f ca="1">IF(OFFSET('別表（農用地及び施設）'!$K$10,$A1814,)="","",OFFSET('別表（農用地及び施設）'!$K$10,$A1814,))</f>
        <v/>
      </c>
      <c r="E1814" t="str">
        <f ca="1">IF(OFFSET('別表（農用地及び施設）'!$N$10,$A1814,)="","",OFFSET('別表（農用地及び施設）'!$N$10,$A1814,))</f>
        <v/>
      </c>
      <c r="F1814">
        <v>1813</v>
      </c>
      <c r="G1814" t="str">
        <f ca="1">IF(OFFSET('別表（農用地及び施設）'!$C$18,$F1814,)="","",OFFSET('別表（農用地及び施設）'!$C$18,$F1814,))</f>
        <v/>
      </c>
      <c r="H1814" t="str">
        <f ca="1">IF(OFFSET('別表（農用地及び施設）'!$H$18,$F1814,)="","",OFFSET('別表（農用地及び施設）'!$H$18,$F1814,))</f>
        <v/>
      </c>
      <c r="I1814" t="str">
        <f ca="1">IF(OFFSET('別表（農用地及び施設）'!$K$18,$F1814,)="","",OFFSET('別表（農用地及び施設）'!$K$18,$F1814,))</f>
        <v/>
      </c>
      <c r="J1814" t="str">
        <f ca="1">IF(OFFSET('別表（農用地及び施設）'!$N$18,$F1814,)="","",OFFSET('別表（農用地及び施設）'!$N$18,$F1814,))</f>
        <v/>
      </c>
      <c r="K1814">
        <v>1813</v>
      </c>
      <c r="L1814" t="str">
        <f ca="1">IF(OFFSET('別表（農用地及び施設）'!$C$28,$F1814,)="","",OFFSET('別表（農用地及び施設）'!$C$28,$F1814,))</f>
        <v/>
      </c>
      <c r="M1814" t="str">
        <f ca="1">IF(OFFSET('別表（農用地及び施設）'!$H$28,$F1814,)="","",OFFSET('別表（農用地及び施設）'!$H$28,$F1814,))</f>
        <v/>
      </c>
      <c r="N1814" t="str">
        <f ca="1">IF(OFFSET('別表（農用地及び施設）'!$K$28,$F1814,)="","",OFFSET('別表（農用地及び施設）'!$K$28,$F1814,))</f>
        <v/>
      </c>
      <c r="O1814" t="str">
        <f ca="1">IF(OFFSET('別表（農用地及び施設）'!$N$28,$F1814,)="","",OFFSET('別表（農用地及び施設）'!$N$28,$F1814,))</f>
        <v/>
      </c>
      <c r="P1814">
        <v>1813</v>
      </c>
      <c r="Q1814" t="str">
        <f ca="1">IF(OFFSET('別表（農用地及び施設）'!$C$28,$P1814,)="","",OFFSET('別表（農用地及び施設）'!$C$28,$P1814,))</f>
        <v/>
      </c>
      <c r="R1814" t="str">
        <f ca="1">IF(OFFSET('別表（農用地及び施設）'!$W$28,$P1814,)="","",OFFSET('別表（農用地及び施設）'!$W$28,$P1814,))</f>
        <v/>
      </c>
      <c r="S1814" t="str">
        <f ca="1">IF(OFFSET('別表（農用地及び施設）'!$K$28,$F1814,)="","",OFFSET('別表（農用地及び施設）'!$K$28,$F1814,))</f>
        <v/>
      </c>
      <c r="T1814" t="str">
        <f ca="1">IF(OFFSET('別表（農用地及び施設）'!$Z$28,$P1814,)="","",OFFSET('別表（農用地及び施設）'!$Z$28,$P1814,))</f>
        <v/>
      </c>
      <c r="U1814">
        <v>1813</v>
      </c>
      <c r="V1814" t="str">
        <f ca="1">IF(OFFSET('別表（農用地及び施設）'!$C$39,$U1814,)="","",OFFSET('別表（農用地及び施設）'!$C$39,$U1814,))</f>
        <v/>
      </c>
      <c r="W1814" t="str">
        <f ca="1">IF(OFFSET('別表（農用地及び施設）'!$H$39,$U1814,)="","",OFFSET('別表（農用地及び施設）'!$H$39,$U1814,))</f>
        <v/>
      </c>
      <c r="X1814" t="str">
        <f ca="1">IF(OFFSET('別表（農用地及び施設）'!$P$39,$U1814,)="","",OFFSET('別表（農用地及び施設）'!$P$39,$U1814,))</f>
        <v/>
      </c>
      <c r="Y1814" t="str">
        <f ca="1">IF(OFFSET('別表（農用地及び施設）'!$X$39,$U1814,)="","",OFFSET('別表（農用地及び施設）'!$X$39,$U1814,))</f>
        <v/>
      </c>
    </row>
    <row r="1815" spans="1:25" x14ac:dyDescent="0.2">
      <c r="A1815">
        <v>1814</v>
      </c>
      <c r="B1815" t="str">
        <f ca="1">IF(OFFSET('別表（農用地及び施設）'!$C$10,$A1815,)="","",OFFSET('別表（農用地及び施設）'!$C$10,$A1815,))</f>
        <v/>
      </c>
      <c r="C1815" t="str">
        <f ca="1">IF(OFFSET('別表（農用地及び施設）'!$H$10,$A1815,)="","",OFFSET('別表（農用地及び施設）'!$H$10,$A1815,))</f>
        <v/>
      </c>
      <c r="D1815" t="str">
        <f ca="1">IF(OFFSET('別表（農用地及び施設）'!$K$10,$A1815,)="","",OFFSET('別表（農用地及び施設）'!$K$10,$A1815,))</f>
        <v/>
      </c>
      <c r="E1815" t="str">
        <f ca="1">IF(OFFSET('別表（農用地及び施設）'!$N$10,$A1815,)="","",OFFSET('別表（農用地及び施設）'!$N$10,$A1815,))</f>
        <v/>
      </c>
      <c r="F1815">
        <v>1814</v>
      </c>
      <c r="G1815" t="str">
        <f ca="1">IF(OFFSET('別表（農用地及び施設）'!$C$18,$F1815,)="","",OFFSET('別表（農用地及び施設）'!$C$18,$F1815,))</f>
        <v/>
      </c>
      <c r="H1815" t="str">
        <f ca="1">IF(OFFSET('別表（農用地及び施設）'!$H$18,$F1815,)="","",OFFSET('別表（農用地及び施設）'!$H$18,$F1815,))</f>
        <v/>
      </c>
      <c r="I1815" t="str">
        <f ca="1">IF(OFFSET('別表（農用地及び施設）'!$K$18,$F1815,)="","",OFFSET('別表（農用地及び施設）'!$K$18,$F1815,))</f>
        <v/>
      </c>
      <c r="J1815" t="str">
        <f ca="1">IF(OFFSET('別表（農用地及び施設）'!$N$18,$F1815,)="","",OFFSET('別表（農用地及び施設）'!$N$18,$F1815,))</f>
        <v/>
      </c>
      <c r="K1815">
        <v>1814</v>
      </c>
      <c r="L1815" t="str">
        <f ca="1">IF(OFFSET('別表（農用地及び施設）'!$C$28,$F1815,)="","",OFFSET('別表（農用地及び施設）'!$C$28,$F1815,))</f>
        <v/>
      </c>
      <c r="M1815" t="str">
        <f ca="1">IF(OFFSET('別表（農用地及び施設）'!$H$28,$F1815,)="","",OFFSET('別表（農用地及び施設）'!$H$28,$F1815,))</f>
        <v/>
      </c>
      <c r="N1815" t="str">
        <f ca="1">IF(OFFSET('別表（農用地及び施設）'!$K$28,$F1815,)="","",OFFSET('別表（農用地及び施設）'!$K$28,$F1815,))</f>
        <v/>
      </c>
      <c r="O1815" t="str">
        <f ca="1">IF(OFFSET('別表（農用地及び施設）'!$N$28,$F1815,)="","",OFFSET('別表（農用地及び施設）'!$N$28,$F1815,))</f>
        <v/>
      </c>
      <c r="P1815">
        <v>1814</v>
      </c>
      <c r="Q1815" t="str">
        <f ca="1">IF(OFFSET('別表（農用地及び施設）'!$C$28,$P1815,)="","",OFFSET('別表（農用地及び施設）'!$C$28,$P1815,))</f>
        <v/>
      </c>
      <c r="R1815" t="str">
        <f ca="1">IF(OFFSET('別表（農用地及び施設）'!$W$28,$P1815,)="","",OFFSET('別表（農用地及び施設）'!$W$28,$P1815,))</f>
        <v/>
      </c>
      <c r="S1815" t="str">
        <f ca="1">IF(OFFSET('別表（農用地及び施設）'!$K$28,$F1815,)="","",OFFSET('別表（農用地及び施設）'!$K$28,$F1815,))</f>
        <v/>
      </c>
      <c r="T1815" t="str">
        <f ca="1">IF(OFFSET('別表（農用地及び施設）'!$Z$28,$P1815,)="","",OFFSET('別表（農用地及び施設）'!$Z$28,$P1815,))</f>
        <v/>
      </c>
      <c r="U1815">
        <v>1814</v>
      </c>
      <c r="V1815" t="str">
        <f ca="1">IF(OFFSET('別表（農用地及び施設）'!$C$39,$U1815,)="","",OFFSET('別表（農用地及び施設）'!$C$39,$U1815,))</f>
        <v/>
      </c>
      <c r="W1815" t="str">
        <f ca="1">IF(OFFSET('別表（農用地及び施設）'!$H$39,$U1815,)="","",OFFSET('別表（農用地及び施設）'!$H$39,$U1815,))</f>
        <v/>
      </c>
      <c r="X1815" t="str">
        <f ca="1">IF(OFFSET('別表（農用地及び施設）'!$P$39,$U1815,)="","",OFFSET('別表（農用地及び施設）'!$P$39,$U1815,))</f>
        <v/>
      </c>
      <c r="Y1815" t="str">
        <f ca="1">IF(OFFSET('別表（農用地及び施設）'!$X$39,$U1815,)="","",OFFSET('別表（農用地及び施設）'!$X$39,$U1815,))</f>
        <v/>
      </c>
    </row>
    <row r="1816" spans="1:25" x14ac:dyDescent="0.2">
      <c r="A1816">
        <v>1815</v>
      </c>
      <c r="B1816" t="str">
        <f ca="1">IF(OFFSET('別表（農用地及び施設）'!$C$10,$A1816,)="","",OFFSET('別表（農用地及び施設）'!$C$10,$A1816,))</f>
        <v/>
      </c>
      <c r="C1816" t="str">
        <f ca="1">IF(OFFSET('別表（農用地及び施設）'!$H$10,$A1816,)="","",OFFSET('別表（農用地及び施設）'!$H$10,$A1816,))</f>
        <v/>
      </c>
      <c r="D1816" t="str">
        <f ca="1">IF(OFFSET('別表（農用地及び施設）'!$K$10,$A1816,)="","",OFFSET('別表（農用地及び施設）'!$K$10,$A1816,))</f>
        <v/>
      </c>
      <c r="E1816" t="str">
        <f ca="1">IF(OFFSET('別表（農用地及び施設）'!$N$10,$A1816,)="","",OFFSET('別表（農用地及び施設）'!$N$10,$A1816,))</f>
        <v/>
      </c>
      <c r="F1816">
        <v>1815</v>
      </c>
      <c r="G1816" t="str">
        <f ca="1">IF(OFFSET('別表（農用地及び施設）'!$C$18,$F1816,)="","",OFFSET('別表（農用地及び施設）'!$C$18,$F1816,))</f>
        <v/>
      </c>
      <c r="H1816" t="str">
        <f ca="1">IF(OFFSET('別表（農用地及び施設）'!$H$18,$F1816,)="","",OFFSET('別表（農用地及び施設）'!$H$18,$F1816,))</f>
        <v/>
      </c>
      <c r="I1816" t="str">
        <f ca="1">IF(OFFSET('別表（農用地及び施設）'!$K$18,$F1816,)="","",OFFSET('別表（農用地及び施設）'!$K$18,$F1816,))</f>
        <v/>
      </c>
      <c r="J1816" t="str">
        <f ca="1">IF(OFFSET('別表（農用地及び施設）'!$N$18,$F1816,)="","",OFFSET('別表（農用地及び施設）'!$N$18,$F1816,))</f>
        <v/>
      </c>
      <c r="K1816">
        <v>1815</v>
      </c>
      <c r="L1816" t="str">
        <f ca="1">IF(OFFSET('別表（農用地及び施設）'!$C$28,$F1816,)="","",OFFSET('別表（農用地及び施設）'!$C$28,$F1816,))</f>
        <v/>
      </c>
      <c r="M1816" t="str">
        <f ca="1">IF(OFFSET('別表（農用地及び施設）'!$H$28,$F1816,)="","",OFFSET('別表（農用地及び施設）'!$H$28,$F1816,))</f>
        <v/>
      </c>
      <c r="N1816" t="str">
        <f ca="1">IF(OFFSET('別表（農用地及び施設）'!$K$28,$F1816,)="","",OFFSET('別表（農用地及び施設）'!$K$28,$F1816,))</f>
        <v/>
      </c>
      <c r="O1816" t="str">
        <f ca="1">IF(OFFSET('別表（農用地及び施設）'!$N$28,$F1816,)="","",OFFSET('別表（農用地及び施設）'!$N$28,$F1816,))</f>
        <v/>
      </c>
      <c r="P1816">
        <v>1815</v>
      </c>
      <c r="Q1816" t="str">
        <f ca="1">IF(OFFSET('別表（農用地及び施設）'!$C$28,$P1816,)="","",OFFSET('別表（農用地及び施設）'!$C$28,$P1816,))</f>
        <v/>
      </c>
      <c r="R1816" t="str">
        <f ca="1">IF(OFFSET('別表（農用地及び施設）'!$W$28,$P1816,)="","",OFFSET('別表（農用地及び施設）'!$W$28,$P1816,))</f>
        <v/>
      </c>
      <c r="S1816" t="str">
        <f ca="1">IF(OFFSET('別表（農用地及び施設）'!$K$28,$F1816,)="","",OFFSET('別表（農用地及び施設）'!$K$28,$F1816,))</f>
        <v/>
      </c>
      <c r="T1816" t="str">
        <f ca="1">IF(OFFSET('別表（農用地及び施設）'!$Z$28,$P1816,)="","",OFFSET('別表（農用地及び施設）'!$Z$28,$P1816,))</f>
        <v/>
      </c>
      <c r="U1816">
        <v>1815</v>
      </c>
      <c r="V1816" t="str">
        <f ca="1">IF(OFFSET('別表（農用地及び施設）'!$C$39,$U1816,)="","",OFFSET('別表（農用地及び施設）'!$C$39,$U1816,))</f>
        <v/>
      </c>
      <c r="W1816" t="str">
        <f ca="1">IF(OFFSET('別表（農用地及び施設）'!$H$39,$U1816,)="","",OFFSET('別表（農用地及び施設）'!$H$39,$U1816,))</f>
        <v/>
      </c>
      <c r="X1816" t="str">
        <f ca="1">IF(OFFSET('別表（農用地及び施設）'!$P$39,$U1816,)="","",OFFSET('別表（農用地及び施設）'!$P$39,$U1816,))</f>
        <v/>
      </c>
      <c r="Y1816" t="str">
        <f ca="1">IF(OFFSET('別表（農用地及び施設）'!$X$39,$U1816,)="","",OFFSET('別表（農用地及び施設）'!$X$39,$U1816,))</f>
        <v/>
      </c>
    </row>
    <row r="1817" spans="1:25" x14ac:dyDescent="0.2">
      <c r="A1817">
        <v>1816</v>
      </c>
      <c r="B1817" t="str">
        <f ca="1">IF(OFFSET('別表（農用地及び施設）'!$C$10,$A1817,)="","",OFFSET('別表（農用地及び施設）'!$C$10,$A1817,))</f>
        <v/>
      </c>
      <c r="C1817" t="str">
        <f ca="1">IF(OFFSET('別表（農用地及び施設）'!$H$10,$A1817,)="","",OFFSET('別表（農用地及び施設）'!$H$10,$A1817,))</f>
        <v/>
      </c>
      <c r="D1817" t="str">
        <f ca="1">IF(OFFSET('別表（農用地及び施設）'!$K$10,$A1817,)="","",OFFSET('別表（農用地及び施設）'!$K$10,$A1817,))</f>
        <v/>
      </c>
      <c r="E1817" t="str">
        <f ca="1">IF(OFFSET('別表（農用地及び施設）'!$N$10,$A1817,)="","",OFFSET('別表（農用地及び施設）'!$N$10,$A1817,))</f>
        <v/>
      </c>
      <c r="F1817">
        <v>1816</v>
      </c>
      <c r="G1817" t="str">
        <f ca="1">IF(OFFSET('別表（農用地及び施設）'!$C$18,$F1817,)="","",OFFSET('別表（農用地及び施設）'!$C$18,$F1817,))</f>
        <v/>
      </c>
      <c r="H1817" t="str">
        <f ca="1">IF(OFFSET('別表（農用地及び施設）'!$H$18,$F1817,)="","",OFFSET('別表（農用地及び施設）'!$H$18,$F1817,))</f>
        <v/>
      </c>
      <c r="I1817" t="str">
        <f ca="1">IF(OFFSET('別表（農用地及び施設）'!$K$18,$F1817,)="","",OFFSET('別表（農用地及び施設）'!$K$18,$F1817,))</f>
        <v/>
      </c>
      <c r="J1817" t="str">
        <f ca="1">IF(OFFSET('別表（農用地及び施設）'!$N$18,$F1817,)="","",OFFSET('別表（農用地及び施設）'!$N$18,$F1817,))</f>
        <v/>
      </c>
      <c r="K1817">
        <v>1816</v>
      </c>
      <c r="L1817" t="str">
        <f ca="1">IF(OFFSET('別表（農用地及び施設）'!$C$28,$F1817,)="","",OFFSET('別表（農用地及び施設）'!$C$28,$F1817,))</f>
        <v/>
      </c>
      <c r="M1817" t="str">
        <f ca="1">IF(OFFSET('別表（農用地及び施設）'!$H$28,$F1817,)="","",OFFSET('別表（農用地及び施設）'!$H$28,$F1817,))</f>
        <v/>
      </c>
      <c r="N1817" t="str">
        <f ca="1">IF(OFFSET('別表（農用地及び施設）'!$K$28,$F1817,)="","",OFFSET('別表（農用地及び施設）'!$K$28,$F1817,))</f>
        <v/>
      </c>
      <c r="O1817" t="str">
        <f ca="1">IF(OFFSET('別表（農用地及び施設）'!$N$28,$F1817,)="","",OFFSET('別表（農用地及び施設）'!$N$28,$F1817,))</f>
        <v/>
      </c>
      <c r="P1817">
        <v>1816</v>
      </c>
      <c r="Q1817" t="str">
        <f ca="1">IF(OFFSET('別表（農用地及び施設）'!$C$28,$P1817,)="","",OFFSET('別表（農用地及び施設）'!$C$28,$P1817,))</f>
        <v/>
      </c>
      <c r="R1817" t="str">
        <f ca="1">IF(OFFSET('別表（農用地及び施設）'!$W$28,$P1817,)="","",OFFSET('別表（農用地及び施設）'!$W$28,$P1817,))</f>
        <v/>
      </c>
      <c r="S1817" t="str">
        <f ca="1">IF(OFFSET('別表（農用地及び施設）'!$K$28,$F1817,)="","",OFFSET('別表（農用地及び施設）'!$K$28,$F1817,))</f>
        <v/>
      </c>
      <c r="T1817" t="str">
        <f ca="1">IF(OFFSET('別表（農用地及び施設）'!$Z$28,$P1817,)="","",OFFSET('別表（農用地及び施設）'!$Z$28,$P1817,))</f>
        <v/>
      </c>
      <c r="U1817">
        <v>1816</v>
      </c>
      <c r="V1817" t="str">
        <f ca="1">IF(OFFSET('別表（農用地及び施設）'!$C$39,$U1817,)="","",OFFSET('別表（農用地及び施設）'!$C$39,$U1817,))</f>
        <v/>
      </c>
      <c r="W1817" t="str">
        <f ca="1">IF(OFFSET('別表（農用地及び施設）'!$H$39,$U1817,)="","",OFFSET('別表（農用地及び施設）'!$H$39,$U1817,))</f>
        <v/>
      </c>
      <c r="X1817" t="str">
        <f ca="1">IF(OFFSET('別表（農用地及び施設）'!$P$39,$U1817,)="","",OFFSET('別表（農用地及び施設）'!$P$39,$U1817,))</f>
        <v/>
      </c>
      <c r="Y1817" t="str">
        <f ca="1">IF(OFFSET('別表（農用地及び施設）'!$X$39,$U1817,)="","",OFFSET('別表（農用地及び施設）'!$X$39,$U1817,))</f>
        <v/>
      </c>
    </row>
    <row r="1818" spans="1:25" x14ac:dyDescent="0.2">
      <c r="A1818">
        <v>1817</v>
      </c>
      <c r="B1818" t="str">
        <f ca="1">IF(OFFSET('別表（農用地及び施設）'!$C$10,$A1818,)="","",OFFSET('別表（農用地及び施設）'!$C$10,$A1818,))</f>
        <v/>
      </c>
      <c r="C1818" t="str">
        <f ca="1">IF(OFFSET('別表（農用地及び施設）'!$H$10,$A1818,)="","",OFFSET('別表（農用地及び施設）'!$H$10,$A1818,))</f>
        <v/>
      </c>
      <c r="D1818" t="str">
        <f ca="1">IF(OFFSET('別表（農用地及び施設）'!$K$10,$A1818,)="","",OFFSET('別表（農用地及び施設）'!$K$10,$A1818,))</f>
        <v/>
      </c>
      <c r="E1818" t="str">
        <f ca="1">IF(OFFSET('別表（農用地及び施設）'!$N$10,$A1818,)="","",OFFSET('別表（農用地及び施設）'!$N$10,$A1818,))</f>
        <v/>
      </c>
      <c r="F1818">
        <v>1817</v>
      </c>
      <c r="G1818" t="str">
        <f ca="1">IF(OFFSET('別表（農用地及び施設）'!$C$18,$F1818,)="","",OFFSET('別表（農用地及び施設）'!$C$18,$F1818,))</f>
        <v/>
      </c>
      <c r="H1818" t="str">
        <f ca="1">IF(OFFSET('別表（農用地及び施設）'!$H$18,$F1818,)="","",OFFSET('別表（農用地及び施設）'!$H$18,$F1818,))</f>
        <v/>
      </c>
      <c r="I1818" t="str">
        <f ca="1">IF(OFFSET('別表（農用地及び施設）'!$K$18,$F1818,)="","",OFFSET('別表（農用地及び施設）'!$K$18,$F1818,))</f>
        <v/>
      </c>
      <c r="J1818" t="str">
        <f ca="1">IF(OFFSET('別表（農用地及び施設）'!$N$18,$F1818,)="","",OFFSET('別表（農用地及び施設）'!$N$18,$F1818,))</f>
        <v/>
      </c>
      <c r="K1818">
        <v>1817</v>
      </c>
      <c r="L1818" t="str">
        <f ca="1">IF(OFFSET('別表（農用地及び施設）'!$C$28,$F1818,)="","",OFFSET('別表（農用地及び施設）'!$C$28,$F1818,))</f>
        <v/>
      </c>
      <c r="M1818" t="str">
        <f ca="1">IF(OFFSET('別表（農用地及び施設）'!$H$28,$F1818,)="","",OFFSET('別表（農用地及び施設）'!$H$28,$F1818,))</f>
        <v/>
      </c>
      <c r="N1818" t="str">
        <f ca="1">IF(OFFSET('別表（農用地及び施設）'!$K$28,$F1818,)="","",OFFSET('別表（農用地及び施設）'!$K$28,$F1818,))</f>
        <v/>
      </c>
      <c r="O1818" t="str">
        <f ca="1">IF(OFFSET('別表（農用地及び施設）'!$N$28,$F1818,)="","",OFFSET('別表（農用地及び施設）'!$N$28,$F1818,))</f>
        <v/>
      </c>
      <c r="P1818">
        <v>1817</v>
      </c>
      <c r="Q1818" t="str">
        <f ca="1">IF(OFFSET('別表（農用地及び施設）'!$C$28,$P1818,)="","",OFFSET('別表（農用地及び施設）'!$C$28,$P1818,))</f>
        <v/>
      </c>
      <c r="R1818" t="str">
        <f ca="1">IF(OFFSET('別表（農用地及び施設）'!$W$28,$P1818,)="","",OFFSET('別表（農用地及び施設）'!$W$28,$P1818,))</f>
        <v/>
      </c>
      <c r="S1818" t="str">
        <f ca="1">IF(OFFSET('別表（農用地及び施設）'!$K$28,$F1818,)="","",OFFSET('別表（農用地及び施設）'!$K$28,$F1818,))</f>
        <v/>
      </c>
      <c r="T1818" t="str">
        <f ca="1">IF(OFFSET('別表（農用地及び施設）'!$Z$28,$P1818,)="","",OFFSET('別表（農用地及び施設）'!$Z$28,$P1818,))</f>
        <v/>
      </c>
      <c r="U1818">
        <v>1817</v>
      </c>
      <c r="V1818" t="str">
        <f ca="1">IF(OFFSET('別表（農用地及び施設）'!$C$39,$U1818,)="","",OFFSET('別表（農用地及び施設）'!$C$39,$U1818,))</f>
        <v/>
      </c>
      <c r="W1818" t="str">
        <f ca="1">IF(OFFSET('別表（農用地及び施設）'!$H$39,$U1818,)="","",OFFSET('別表（農用地及び施設）'!$H$39,$U1818,))</f>
        <v/>
      </c>
      <c r="X1818" t="str">
        <f ca="1">IF(OFFSET('別表（農用地及び施設）'!$P$39,$U1818,)="","",OFFSET('別表（農用地及び施設）'!$P$39,$U1818,))</f>
        <v/>
      </c>
      <c r="Y1818" t="str">
        <f ca="1">IF(OFFSET('別表（農用地及び施設）'!$X$39,$U1818,)="","",OFFSET('別表（農用地及び施設）'!$X$39,$U1818,))</f>
        <v/>
      </c>
    </row>
    <row r="1819" spans="1:25" x14ac:dyDescent="0.2">
      <c r="A1819">
        <v>1818</v>
      </c>
      <c r="B1819" t="str">
        <f ca="1">IF(OFFSET('別表（農用地及び施設）'!$C$10,$A1819,)="","",OFFSET('別表（農用地及び施設）'!$C$10,$A1819,))</f>
        <v/>
      </c>
      <c r="C1819" t="str">
        <f ca="1">IF(OFFSET('別表（農用地及び施設）'!$H$10,$A1819,)="","",OFFSET('別表（農用地及び施設）'!$H$10,$A1819,))</f>
        <v/>
      </c>
      <c r="D1819" t="str">
        <f ca="1">IF(OFFSET('別表（農用地及び施設）'!$K$10,$A1819,)="","",OFFSET('別表（農用地及び施設）'!$K$10,$A1819,))</f>
        <v/>
      </c>
      <c r="E1819" t="str">
        <f ca="1">IF(OFFSET('別表（農用地及び施設）'!$N$10,$A1819,)="","",OFFSET('別表（農用地及び施設）'!$N$10,$A1819,))</f>
        <v/>
      </c>
      <c r="F1819">
        <v>1818</v>
      </c>
      <c r="G1819" t="str">
        <f ca="1">IF(OFFSET('別表（農用地及び施設）'!$C$18,$F1819,)="","",OFFSET('別表（農用地及び施設）'!$C$18,$F1819,))</f>
        <v/>
      </c>
      <c r="H1819" t="str">
        <f ca="1">IF(OFFSET('別表（農用地及び施設）'!$H$18,$F1819,)="","",OFFSET('別表（農用地及び施設）'!$H$18,$F1819,))</f>
        <v/>
      </c>
      <c r="I1819" t="str">
        <f ca="1">IF(OFFSET('別表（農用地及び施設）'!$K$18,$F1819,)="","",OFFSET('別表（農用地及び施設）'!$K$18,$F1819,))</f>
        <v/>
      </c>
      <c r="J1819" t="str">
        <f ca="1">IF(OFFSET('別表（農用地及び施設）'!$N$18,$F1819,)="","",OFFSET('別表（農用地及び施設）'!$N$18,$F1819,))</f>
        <v/>
      </c>
      <c r="K1819">
        <v>1818</v>
      </c>
      <c r="L1819" t="str">
        <f ca="1">IF(OFFSET('別表（農用地及び施設）'!$C$28,$F1819,)="","",OFFSET('別表（農用地及び施設）'!$C$28,$F1819,))</f>
        <v/>
      </c>
      <c r="M1819" t="str">
        <f ca="1">IF(OFFSET('別表（農用地及び施設）'!$H$28,$F1819,)="","",OFFSET('別表（農用地及び施設）'!$H$28,$F1819,))</f>
        <v/>
      </c>
      <c r="N1819" t="str">
        <f ca="1">IF(OFFSET('別表（農用地及び施設）'!$K$28,$F1819,)="","",OFFSET('別表（農用地及び施設）'!$K$28,$F1819,))</f>
        <v/>
      </c>
      <c r="O1819" t="str">
        <f ca="1">IF(OFFSET('別表（農用地及び施設）'!$N$28,$F1819,)="","",OFFSET('別表（農用地及び施設）'!$N$28,$F1819,))</f>
        <v/>
      </c>
      <c r="P1819">
        <v>1818</v>
      </c>
      <c r="Q1819" t="str">
        <f ca="1">IF(OFFSET('別表（農用地及び施設）'!$C$28,$P1819,)="","",OFFSET('別表（農用地及び施設）'!$C$28,$P1819,))</f>
        <v/>
      </c>
      <c r="R1819" t="str">
        <f ca="1">IF(OFFSET('別表（農用地及び施設）'!$W$28,$P1819,)="","",OFFSET('別表（農用地及び施設）'!$W$28,$P1819,))</f>
        <v/>
      </c>
      <c r="S1819" t="str">
        <f ca="1">IF(OFFSET('別表（農用地及び施設）'!$K$28,$F1819,)="","",OFFSET('別表（農用地及び施設）'!$K$28,$F1819,))</f>
        <v/>
      </c>
      <c r="T1819" t="str">
        <f ca="1">IF(OFFSET('別表（農用地及び施設）'!$Z$28,$P1819,)="","",OFFSET('別表（農用地及び施設）'!$Z$28,$P1819,))</f>
        <v/>
      </c>
      <c r="U1819">
        <v>1818</v>
      </c>
      <c r="V1819" t="str">
        <f ca="1">IF(OFFSET('別表（農用地及び施設）'!$C$39,$U1819,)="","",OFFSET('別表（農用地及び施設）'!$C$39,$U1819,))</f>
        <v/>
      </c>
      <c r="W1819" t="str">
        <f ca="1">IF(OFFSET('別表（農用地及び施設）'!$H$39,$U1819,)="","",OFFSET('別表（農用地及び施設）'!$H$39,$U1819,))</f>
        <v/>
      </c>
      <c r="X1819" t="str">
        <f ca="1">IF(OFFSET('別表（農用地及び施設）'!$P$39,$U1819,)="","",OFFSET('別表（農用地及び施設）'!$P$39,$U1819,))</f>
        <v/>
      </c>
      <c r="Y1819" t="str">
        <f ca="1">IF(OFFSET('別表（農用地及び施設）'!$X$39,$U1819,)="","",OFFSET('別表（農用地及び施設）'!$X$39,$U1819,))</f>
        <v/>
      </c>
    </row>
    <row r="1820" spans="1:25" x14ac:dyDescent="0.2">
      <c r="A1820">
        <v>1819</v>
      </c>
      <c r="B1820" t="str">
        <f ca="1">IF(OFFSET('別表（農用地及び施設）'!$C$10,$A1820,)="","",OFFSET('別表（農用地及び施設）'!$C$10,$A1820,))</f>
        <v/>
      </c>
      <c r="C1820" t="str">
        <f ca="1">IF(OFFSET('別表（農用地及び施設）'!$H$10,$A1820,)="","",OFFSET('別表（農用地及び施設）'!$H$10,$A1820,))</f>
        <v/>
      </c>
      <c r="D1820" t="str">
        <f ca="1">IF(OFFSET('別表（農用地及び施設）'!$K$10,$A1820,)="","",OFFSET('別表（農用地及び施設）'!$K$10,$A1820,))</f>
        <v/>
      </c>
      <c r="E1820" t="str">
        <f ca="1">IF(OFFSET('別表（農用地及び施設）'!$N$10,$A1820,)="","",OFFSET('別表（農用地及び施設）'!$N$10,$A1820,))</f>
        <v/>
      </c>
      <c r="F1820">
        <v>1819</v>
      </c>
      <c r="G1820" t="str">
        <f ca="1">IF(OFFSET('別表（農用地及び施設）'!$C$18,$F1820,)="","",OFFSET('別表（農用地及び施設）'!$C$18,$F1820,))</f>
        <v/>
      </c>
      <c r="H1820" t="str">
        <f ca="1">IF(OFFSET('別表（農用地及び施設）'!$H$18,$F1820,)="","",OFFSET('別表（農用地及び施設）'!$H$18,$F1820,))</f>
        <v/>
      </c>
      <c r="I1820" t="str">
        <f ca="1">IF(OFFSET('別表（農用地及び施設）'!$K$18,$F1820,)="","",OFFSET('別表（農用地及び施設）'!$K$18,$F1820,))</f>
        <v/>
      </c>
      <c r="J1820" t="str">
        <f ca="1">IF(OFFSET('別表（農用地及び施設）'!$N$18,$F1820,)="","",OFFSET('別表（農用地及び施設）'!$N$18,$F1820,))</f>
        <v/>
      </c>
      <c r="K1820">
        <v>1819</v>
      </c>
      <c r="L1820" t="str">
        <f ca="1">IF(OFFSET('別表（農用地及び施設）'!$C$28,$F1820,)="","",OFFSET('別表（農用地及び施設）'!$C$28,$F1820,))</f>
        <v/>
      </c>
      <c r="M1820" t="str">
        <f ca="1">IF(OFFSET('別表（農用地及び施設）'!$H$28,$F1820,)="","",OFFSET('別表（農用地及び施設）'!$H$28,$F1820,))</f>
        <v/>
      </c>
      <c r="N1820" t="str">
        <f ca="1">IF(OFFSET('別表（農用地及び施設）'!$K$28,$F1820,)="","",OFFSET('別表（農用地及び施設）'!$K$28,$F1820,))</f>
        <v/>
      </c>
      <c r="O1820" t="str">
        <f ca="1">IF(OFFSET('別表（農用地及び施設）'!$N$28,$F1820,)="","",OFFSET('別表（農用地及び施設）'!$N$28,$F1820,))</f>
        <v/>
      </c>
      <c r="P1820">
        <v>1819</v>
      </c>
      <c r="Q1820" t="str">
        <f ca="1">IF(OFFSET('別表（農用地及び施設）'!$C$28,$P1820,)="","",OFFSET('別表（農用地及び施設）'!$C$28,$P1820,))</f>
        <v/>
      </c>
      <c r="R1820" t="str">
        <f ca="1">IF(OFFSET('別表（農用地及び施設）'!$W$28,$P1820,)="","",OFFSET('別表（農用地及び施設）'!$W$28,$P1820,))</f>
        <v/>
      </c>
      <c r="S1820" t="str">
        <f ca="1">IF(OFFSET('別表（農用地及び施設）'!$K$28,$F1820,)="","",OFFSET('別表（農用地及び施設）'!$K$28,$F1820,))</f>
        <v/>
      </c>
      <c r="T1820" t="str">
        <f ca="1">IF(OFFSET('別表（農用地及び施設）'!$Z$28,$P1820,)="","",OFFSET('別表（農用地及び施設）'!$Z$28,$P1820,))</f>
        <v/>
      </c>
      <c r="U1820">
        <v>1819</v>
      </c>
      <c r="V1820" t="str">
        <f ca="1">IF(OFFSET('別表（農用地及び施設）'!$C$39,$U1820,)="","",OFFSET('別表（農用地及び施設）'!$C$39,$U1820,))</f>
        <v/>
      </c>
      <c r="W1820" t="str">
        <f ca="1">IF(OFFSET('別表（農用地及び施設）'!$H$39,$U1820,)="","",OFFSET('別表（農用地及び施設）'!$H$39,$U1820,))</f>
        <v/>
      </c>
      <c r="X1820" t="str">
        <f ca="1">IF(OFFSET('別表（農用地及び施設）'!$P$39,$U1820,)="","",OFFSET('別表（農用地及び施設）'!$P$39,$U1820,))</f>
        <v/>
      </c>
      <c r="Y1820" t="str">
        <f ca="1">IF(OFFSET('別表（農用地及び施設）'!$X$39,$U1820,)="","",OFFSET('別表（農用地及び施設）'!$X$39,$U1820,))</f>
        <v/>
      </c>
    </row>
    <row r="1821" spans="1:25" x14ac:dyDescent="0.2">
      <c r="A1821">
        <v>1820</v>
      </c>
      <c r="B1821" t="str">
        <f ca="1">IF(OFFSET('別表（農用地及び施設）'!$C$10,$A1821,)="","",OFFSET('別表（農用地及び施設）'!$C$10,$A1821,))</f>
        <v/>
      </c>
      <c r="C1821" t="str">
        <f ca="1">IF(OFFSET('別表（農用地及び施設）'!$H$10,$A1821,)="","",OFFSET('別表（農用地及び施設）'!$H$10,$A1821,))</f>
        <v/>
      </c>
      <c r="D1821" t="str">
        <f ca="1">IF(OFFSET('別表（農用地及び施設）'!$K$10,$A1821,)="","",OFFSET('別表（農用地及び施設）'!$K$10,$A1821,))</f>
        <v/>
      </c>
      <c r="E1821" t="str">
        <f ca="1">IF(OFFSET('別表（農用地及び施設）'!$N$10,$A1821,)="","",OFFSET('別表（農用地及び施設）'!$N$10,$A1821,))</f>
        <v/>
      </c>
      <c r="F1821">
        <v>1820</v>
      </c>
      <c r="G1821" t="str">
        <f ca="1">IF(OFFSET('別表（農用地及び施設）'!$C$18,$F1821,)="","",OFFSET('別表（農用地及び施設）'!$C$18,$F1821,))</f>
        <v/>
      </c>
      <c r="H1821" t="str">
        <f ca="1">IF(OFFSET('別表（農用地及び施設）'!$H$18,$F1821,)="","",OFFSET('別表（農用地及び施設）'!$H$18,$F1821,))</f>
        <v/>
      </c>
      <c r="I1821" t="str">
        <f ca="1">IF(OFFSET('別表（農用地及び施設）'!$K$18,$F1821,)="","",OFFSET('別表（農用地及び施設）'!$K$18,$F1821,))</f>
        <v/>
      </c>
      <c r="J1821" t="str">
        <f ca="1">IF(OFFSET('別表（農用地及び施設）'!$N$18,$F1821,)="","",OFFSET('別表（農用地及び施設）'!$N$18,$F1821,))</f>
        <v/>
      </c>
      <c r="K1821">
        <v>1820</v>
      </c>
      <c r="L1821" t="str">
        <f ca="1">IF(OFFSET('別表（農用地及び施設）'!$C$28,$F1821,)="","",OFFSET('別表（農用地及び施設）'!$C$28,$F1821,))</f>
        <v/>
      </c>
      <c r="M1821" t="str">
        <f ca="1">IF(OFFSET('別表（農用地及び施設）'!$H$28,$F1821,)="","",OFFSET('別表（農用地及び施設）'!$H$28,$F1821,))</f>
        <v/>
      </c>
      <c r="N1821" t="str">
        <f ca="1">IF(OFFSET('別表（農用地及び施設）'!$K$28,$F1821,)="","",OFFSET('別表（農用地及び施設）'!$K$28,$F1821,))</f>
        <v/>
      </c>
      <c r="O1821" t="str">
        <f ca="1">IF(OFFSET('別表（農用地及び施設）'!$N$28,$F1821,)="","",OFFSET('別表（農用地及び施設）'!$N$28,$F1821,))</f>
        <v/>
      </c>
      <c r="P1821">
        <v>1820</v>
      </c>
      <c r="Q1821" t="str">
        <f ca="1">IF(OFFSET('別表（農用地及び施設）'!$C$28,$P1821,)="","",OFFSET('別表（農用地及び施設）'!$C$28,$P1821,))</f>
        <v/>
      </c>
      <c r="R1821" t="str">
        <f ca="1">IF(OFFSET('別表（農用地及び施設）'!$W$28,$P1821,)="","",OFFSET('別表（農用地及び施設）'!$W$28,$P1821,))</f>
        <v/>
      </c>
      <c r="S1821" t="str">
        <f ca="1">IF(OFFSET('別表（農用地及び施設）'!$K$28,$F1821,)="","",OFFSET('別表（農用地及び施設）'!$K$28,$F1821,))</f>
        <v/>
      </c>
      <c r="T1821" t="str">
        <f ca="1">IF(OFFSET('別表（農用地及び施設）'!$Z$28,$P1821,)="","",OFFSET('別表（農用地及び施設）'!$Z$28,$P1821,))</f>
        <v/>
      </c>
      <c r="U1821">
        <v>1820</v>
      </c>
      <c r="V1821" t="str">
        <f ca="1">IF(OFFSET('別表（農用地及び施設）'!$C$39,$U1821,)="","",OFFSET('別表（農用地及び施設）'!$C$39,$U1821,))</f>
        <v/>
      </c>
      <c r="W1821" t="str">
        <f ca="1">IF(OFFSET('別表（農用地及び施設）'!$H$39,$U1821,)="","",OFFSET('別表（農用地及び施設）'!$H$39,$U1821,))</f>
        <v/>
      </c>
      <c r="X1821" t="str">
        <f ca="1">IF(OFFSET('別表（農用地及び施設）'!$P$39,$U1821,)="","",OFFSET('別表（農用地及び施設）'!$P$39,$U1821,))</f>
        <v/>
      </c>
      <c r="Y1821" t="str">
        <f ca="1">IF(OFFSET('別表（農用地及び施設）'!$X$39,$U1821,)="","",OFFSET('別表（農用地及び施設）'!$X$39,$U1821,))</f>
        <v/>
      </c>
    </row>
    <row r="1822" spans="1:25" x14ac:dyDescent="0.2">
      <c r="A1822">
        <v>1821</v>
      </c>
      <c r="B1822" t="str">
        <f ca="1">IF(OFFSET('別表（農用地及び施設）'!$C$10,$A1822,)="","",OFFSET('別表（農用地及び施設）'!$C$10,$A1822,))</f>
        <v/>
      </c>
      <c r="C1822" t="str">
        <f ca="1">IF(OFFSET('別表（農用地及び施設）'!$H$10,$A1822,)="","",OFFSET('別表（農用地及び施設）'!$H$10,$A1822,))</f>
        <v/>
      </c>
      <c r="D1822" t="str">
        <f ca="1">IF(OFFSET('別表（農用地及び施設）'!$K$10,$A1822,)="","",OFFSET('別表（農用地及び施設）'!$K$10,$A1822,))</f>
        <v/>
      </c>
      <c r="E1822" t="str">
        <f ca="1">IF(OFFSET('別表（農用地及び施設）'!$N$10,$A1822,)="","",OFFSET('別表（農用地及び施設）'!$N$10,$A1822,))</f>
        <v/>
      </c>
      <c r="F1822">
        <v>1821</v>
      </c>
      <c r="G1822" t="str">
        <f ca="1">IF(OFFSET('別表（農用地及び施設）'!$C$18,$F1822,)="","",OFFSET('別表（農用地及び施設）'!$C$18,$F1822,))</f>
        <v/>
      </c>
      <c r="H1822" t="str">
        <f ca="1">IF(OFFSET('別表（農用地及び施設）'!$H$18,$F1822,)="","",OFFSET('別表（農用地及び施設）'!$H$18,$F1822,))</f>
        <v/>
      </c>
      <c r="I1822" t="str">
        <f ca="1">IF(OFFSET('別表（農用地及び施設）'!$K$18,$F1822,)="","",OFFSET('別表（農用地及び施設）'!$K$18,$F1822,))</f>
        <v/>
      </c>
      <c r="J1822" t="str">
        <f ca="1">IF(OFFSET('別表（農用地及び施設）'!$N$18,$F1822,)="","",OFFSET('別表（農用地及び施設）'!$N$18,$F1822,))</f>
        <v/>
      </c>
      <c r="K1822">
        <v>1821</v>
      </c>
      <c r="L1822" t="str">
        <f ca="1">IF(OFFSET('別表（農用地及び施設）'!$C$28,$F1822,)="","",OFFSET('別表（農用地及び施設）'!$C$28,$F1822,))</f>
        <v/>
      </c>
      <c r="M1822" t="str">
        <f ca="1">IF(OFFSET('別表（農用地及び施設）'!$H$28,$F1822,)="","",OFFSET('別表（農用地及び施設）'!$H$28,$F1822,))</f>
        <v/>
      </c>
      <c r="N1822" t="str">
        <f ca="1">IF(OFFSET('別表（農用地及び施設）'!$K$28,$F1822,)="","",OFFSET('別表（農用地及び施設）'!$K$28,$F1822,))</f>
        <v/>
      </c>
      <c r="O1822" t="str">
        <f ca="1">IF(OFFSET('別表（農用地及び施設）'!$N$28,$F1822,)="","",OFFSET('別表（農用地及び施設）'!$N$28,$F1822,))</f>
        <v/>
      </c>
      <c r="P1822">
        <v>1821</v>
      </c>
      <c r="Q1822" t="str">
        <f ca="1">IF(OFFSET('別表（農用地及び施設）'!$C$28,$P1822,)="","",OFFSET('別表（農用地及び施設）'!$C$28,$P1822,))</f>
        <v/>
      </c>
      <c r="R1822" t="str">
        <f ca="1">IF(OFFSET('別表（農用地及び施設）'!$W$28,$P1822,)="","",OFFSET('別表（農用地及び施設）'!$W$28,$P1822,))</f>
        <v/>
      </c>
      <c r="S1822" t="str">
        <f ca="1">IF(OFFSET('別表（農用地及び施設）'!$K$28,$F1822,)="","",OFFSET('別表（農用地及び施設）'!$K$28,$F1822,))</f>
        <v/>
      </c>
      <c r="T1822" t="str">
        <f ca="1">IF(OFFSET('別表（農用地及び施設）'!$Z$28,$P1822,)="","",OFFSET('別表（農用地及び施設）'!$Z$28,$P1822,))</f>
        <v/>
      </c>
      <c r="U1822">
        <v>1821</v>
      </c>
      <c r="V1822" t="str">
        <f ca="1">IF(OFFSET('別表（農用地及び施設）'!$C$39,$U1822,)="","",OFFSET('別表（農用地及び施設）'!$C$39,$U1822,))</f>
        <v/>
      </c>
      <c r="W1822" t="str">
        <f ca="1">IF(OFFSET('別表（農用地及び施設）'!$H$39,$U1822,)="","",OFFSET('別表（農用地及び施設）'!$H$39,$U1822,))</f>
        <v/>
      </c>
      <c r="X1822" t="str">
        <f ca="1">IF(OFFSET('別表（農用地及び施設）'!$P$39,$U1822,)="","",OFFSET('別表（農用地及び施設）'!$P$39,$U1822,))</f>
        <v/>
      </c>
      <c r="Y1822" t="str">
        <f ca="1">IF(OFFSET('別表（農用地及び施設）'!$X$39,$U1822,)="","",OFFSET('別表（農用地及び施設）'!$X$39,$U1822,))</f>
        <v/>
      </c>
    </row>
    <row r="1823" spans="1:25" x14ac:dyDescent="0.2">
      <c r="A1823">
        <v>1822</v>
      </c>
      <c r="B1823" t="str">
        <f ca="1">IF(OFFSET('別表（農用地及び施設）'!$C$10,$A1823,)="","",OFFSET('別表（農用地及び施設）'!$C$10,$A1823,))</f>
        <v/>
      </c>
      <c r="C1823" t="str">
        <f ca="1">IF(OFFSET('別表（農用地及び施設）'!$H$10,$A1823,)="","",OFFSET('別表（農用地及び施設）'!$H$10,$A1823,))</f>
        <v/>
      </c>
      <c r="D1823" t="str">
        <f ca="1">IF(OFFSET('別表（農用地及び施設）'!$K$10,$A1823,)="","",OFFSET('別表（農用地及び施設）'!$K$10,$A1823,))</f>
        <v/>
      </c>
      <c r="E1823" t="str">
        <f ca="1">IF(OFFSET('別表（農用地及び施設）'!$N$10,$A1823,)="","",OFFSET('別表（農用地及び施設）'!$N$10,$A1823,))</f>
        <v/>
      </c>
      <c r="F1823">
        <v>1822</v>
      </c>
      <c r="G1823" t="str">
        <f ca="1">IF(OFFSET('別表（農用地及び施設）'!$C$18,$F1823,)="","",OFFSET('別表（農用地及び施設）'!$C$18,$F1823,))</f>
        <v/>
      </c>
      <c r="H1823" t="str">
        <f ca="1">IF(OFFSET('別表（農用地及び施設）'!$H$18,$F1823,)="","",OFFSET('別表（農用地及び施設）'!$H$18,$F1823,))</f>
        <v/>
      </c>
      <c r="I1823" t="str">
        <f ca="1">IF(OFFSET('別表（農用地及び施設）'!$K$18,$F1823,)="","",OFFSET('別表（農用地及び施設）'!$K$18,$F1823,))</f>
        <v/>
      </c>
      <c r="J1823" t="str">
        <f ca="1">IF(OFFSET('別表（農用地及び施設）'!$N$18,$F1823,)="","",OFFSET('別表（農用地及び施設）'!$N$18,$F1823,))</f>
        <v/>
      </c>
      <c r="K1823">
        <v>1822</v>
      </c>
      <c r="L1823" t="str">
        <f ca="1">IF(OFFSET('別表（農用地及び施設）'!$C$28,$F1823,)="","",OFFSET('別表（農用地及び施設）'!$C$28,$F1823,))</f>
        <v/>
      </c>
      <c r="M1823" t="str">
        <f ca="1">IF(OFFSET('別表（農用地及び施設）'!$H$28,$F1823,)="","",OFFSET('別表（農用地及び施設）'!$H$28,$F1823,))</f>
        <v/>
      </c>
      <c r="N1823" t="str">
        <f ca="1">IF(OFFSET('別表（農用地及び施設）'!$K$28,$F1823,)="","",OFFSET('別表（農用地及び施設）'!$K$28,$F1823,))</f>
        <v/>
      </c>
      <c r="O1823" t="str">
        <f ca="1">IF(OFFSET('別表（農用地及び施設）'!$N$28,$F1823,)="","",OFFSET('別表（農用地及び施設）'!$N$28,$F1823,))</f>
        <v/>
      </c>
      <c r="P1823">
        <v>1822</v>
      </c>
      <c r="Q1823" t="str">
        <f ca="1">IF(OFFSET('別表（農用地及び施設）'!$C$28,$P1823,)="","",OFFSET('別表（農用地及び施設）'!$C$28,$P1823,))</f>
        <v/>
      </c>
      <c r="R1823" t="str">
        <f ca="1">IF(OFFSET('別表（農用地及び施設）'!$W$28,$P1823,)="","",OFFSET('別表（農用地及び施設）'!$W$28,$P1823,))</f>
        <v/>
      </c>
      <c r="S1823" t="str">
        <f ca="1">IF(OFFSET('別表（農用地及び施設）'!$K$28,$F1823,)="","",OFFSET('別表（農用地及び施設）'!$K$28,$F1823,))</f>
        <v/>
      </c>
      <c r="T1823" t="str">
        <f ca="1">IF(OFFSET('別表（農用地及び施設）'!$Z$28,$P1823,)="","",OFFSET('別表（農用地及び施設）'!$Z$28,$P1823,))</f>
        <v/>
      </c>
      <c r="U1823">
        <v>1822</v>
      </c>
      <c r="V1823" t="str">
        <f ca="1">IF(OFFSET('別表（農用地及び施設）'!$C$39,$U1823,)="","",OFFSET('別表（農用地及び施設）'!$C$39,$U1823,))</f>
        <v/>
      </c>
      <c r="W1823" t="str">
        <f ca="1">IF(OFFSET('別表（農用地及び施設）'!$H$39,$U1823,)="","",OFFSET('別表（農用地及び施設）'!$H$39,$U1823,))</f>
        <v/>
      </c>
      <c r="X1823" t="str">
        <f ca="1">IF(OFFSET('別表（農用地及び施設）'!$P$39,$U1823,)="","",OFFSET('別表（農用地及び施設）'!$P$39,$U1823,))</f>
        <v/>
      </c>
      <c r="Y1823" t="str">
        <f ca="1">IF(OFFSET('別表（農用地及び施設）'!$X$39,$U1823,)="","",OFFSET('別表（農用地及び施設）'!$X$39,$U1823,))</f>
        <v/>
      </c>
    </row>
    <row r="1824" spans="1:25" x14ac:dyDescent="0.2">
      <c r="A1824">
        <v>1823</v>
      </c>
      <c r="B1824" t="str">
        <f ca="1">IF(OFFSET('別表（農用地及び施設）'!$C$10,$A1824,)="","",OFFSET('別表（農用地及び施設）'!$C$10,$A1824,))</f>
        <v/>
      </c>
      <c r="C1824" t="str">
        <f ca="1">IF(OFFSET('別表（農用地及び施設）'!$H$10,$A1824,)="","",OFFSET('別表（農用地及び施設）'!$H$10,$A1824,))</f>
        <v/>
      </c>
      <c r="D1824" t="str">
        <f ca="1">IF(OFFSET('別表（農用地及び施設）'!$K$10,$A1824,)="","",OFFSET('別表（農用地及び施設）'!$K$10,$A1824,))</f>
        <v/>
      </c>
      <c r="E1824" t="str">
        <f ca="1">IF(OFFSET('別表（農用地及び施設）'!$N$10,$A1824,)="","",OFFSET('別表（農用地及び施設）'!$N$10,$A1824,))</f>
        <v/>
      </c>
      <c r="F1824">
        <v>1823</v>
      </c>
      <c r="G1824" t="str">
        <f ca="1">IF(OFFSET('別表（農用地及び施設）'!$C$18,$F1824,)="","",OFFSET('別表（農用地及び施設）'!$C$18,$F1824,))</f>
        <v/>
      </c>
      <c r="H1824" t="str">
        <f ca="1">IF(OFFSET('別表（農用地及び施設）'!$H$18,$F1824,)="","",OFFSET('別表（農用地及び施設）'!$H$18,$F1824,))</f>
        <v/>
      </c>
      <c r="I1824" t="str">
        <f ca="1">IF(OFFSET('別表（農用地及び施設）'!$K$18,$F1824,)="","",OFFSET('別表（農用地及び施設）'!$K$18,$F1824,))</f>
        <v/>
      </c>
      <c r="J1824" t="str">
        <f ca="1">IF(OFFSET('別表（農用地及び施設）'!$N$18,$F1824,)="","",OFFSET('別表（農用地及び施設）'!$N$18,$F1824,))</f>
        <v/>
      </c>
      <c r="K1824">
        <v>1823</v>
      </c>
      <c r="L1824" t="str">
        <f ca="1">IF(OFFSET('別表（農用地及び施設）'!$C$28,$F1824,)="","",OFFSET('別表（農用地及び施設）'!$C$28,$F1824,))</f>
        <v/>
      </c>
      <c r="M1824" t="str">
        <f ca="1">IF(OFFSET('別表（農用地及び施設）'!$H$28,$F1824,)="","",OFFSET('別表（農用地及び施設）'!$H$28,$F1824,))</f>
        <v/>
      </c>
      <c r="N1824" t="str">
        <f ca="1">IF(OFFSET('別表（農用地及び施設）'!$K$28,$F1824,)="","",OFFSET('別表（農用地及び施設）'!$K$28,$F1824,))</f>
        <v/>
      </c>
      <c r="O1824" t="str">
        <f ca="1">IF(OFFSET('別表（農用地及び施設）'!$N$28,$F1824,)="","",OFFSET('別表（農用地及び施設）'!$N$28,$F1824,))</f>
        <v/>
      </c>
      <c r="P1824">
        <v>1823</v>
      </c>
      <c r="Q1824" t="str">
        <f ca="1">IF(OFFSET('別表（農用地及び施設）'!$C$28,$P1824,)="","",OFFSET('別表（農用地及び施設）'!$C$28,$P1824,))</f>
        <v/>
      </c>
      <c r="R1824" t="str">
        <f ca="1">IF(OFFSET('別表（農用地及び施設）'!$W$28,$P1824,)="","",OFFSET('別表（農用地及び施設）'!$W$28,$P1824,))</f>
        <v/>
      </c>
      <c r="S1824" t="str">
        <f ca="1">IF(OFFSET('別表（農用地及び施設）'!$K$28,$F1824,)="","",OFFSET('別表（農用地及び施設）'!$K$28,$F1824,))</f>
        <v/>
      </c>
      <c r="T1824" t="str">
        <f ca="1">IF(OFFSET('別表（農用地及び施設）'!$Z$28,$P1824,)="","",OFFSET('別表（農用地及び施設）'!$Z$28,$P1824,))</f>
        <v/>
      </c>
      <c r="U1824">
        <v>1823</v>
      </c>
      <c r="V1824" t="str">
        <f ca="1">IF(OFFSET('別表（農用地及び施設）'!$C$39,$U1824,)="","",OFFSET('別表（農用地及び施設）'!$C$39,$U1824,))</f>
        <v/>
      </c>
      <c r="W1824" t="str">
        <f ca="1">IF(OFFSET('別表（農用地及び施設）'!$H$39,$U1824,)="","",OFFSET('別表（農用地及び施設）'!$H$39,$U1824,))</f>
        <v/>
      </c>
      <c r="X1824" t="str">
        <f ca="1">IF(OFFSET('別表（農用地及び施設）'!$P$39,$U1824,)="","",OFFSET('別表（農用地及び施設）'!$P$39,$U1824,))</f>
        <v/>
      </c>
      <c r="Y1824" t="str">
        <f ca="1">IF(OFFSET('別表（農用地及び施設）'!$X$39,$U1824,)="","",OFFSET('別表（農用地及び施設）'!$X$39,$U1824,))</f>
        <v/>
      </c>
    </row>
    <row r="1825" spans="1:25" x14ac:dyDescent="0.2">
      <c r="A1825">
        <v>1824</v>
      </c>
      <c r="B1825" t="str">
        <f ca="1">IF(OFFSET('別表（農用地及び施設）'!$C$10,$A1825,)="","",OFFSET('別表（農用地及び施設）'!$C$10,$A1825,))</f>
        <v/>
      </c>
      <c r="C1825" t="str">
        <f ca="1">IF(OFFSET('別表（農用地及び施設）'!$H$10,$A1825,)="","",OFFSET('別表（農用地及び施設）'!$H$10,$A1825,))</f>
        <v/>
      </c>
      <c r="D1825" t="str">
        <f ca="1">IF(OFFSET('別表（農用地及び施設）'!$K$10,$A1825,)="","",OFFSET('別表（農用地及び施設）'!$K$10,$A1825,))</f>
        <v/>
      </c>
      <c r="E1825" t="str">
        <f ca="1">IF(OFFSET('別表（農用地及び施設）'!$N$10,$A1825,)="","",OFFSET('別表（農用地及び施設）'!$N$10,$A1825,))</f>
        <v/>
      </c>
      <c r="F1825">
        <v>1824</v>
      </c>
      <c r="G1825" t="str">
        <f ca="1">IF(OFFSET('別表（農用地及び施設）'!$C$18,$F1825,)="","",OFFSET('別表（農用地及び施設）'!$C$18,$F1825,))</f>
        <v/>
      </c>
      <c r="H1825" t="str">
        <f ca="1">IF(OFFSET('別表（農用地及び施設）'!$H$18,$F1825,)="","",OFFSET('別表（農用地及び施設）'!$H$18,$F1825,))</f>
        <v/>
      </c>
      <c r="I1825" t="str">
        <f ca="1">IF(OFFSET('別表（農用地及び施設）'!$K$18,$F1825,)="","",OFFSET('別表（農用地及び施設）'!$K$18,$F1825,))</f>
        <v/>
      </c>
      <c r="J1825" t="str">
        <f ca="1">IF(OFFSET('別表（農用地及び施設）'!$N$18,$F1825,)="","",OFFSET('別表（農用地及び施設）'!$N$18,$F1825,))</f>
        <v/>
      </c>
      <c r="K1825">
        <v>1824</v>
      </c>
      <c r="L1825" t="str">
        <f ca="1">IF(OFFSET('別表（農用地及び施設）'!$C$28,$F1825,)="","",OFFSET('別表（農用地及び施設）'!$C$28,$F1825,))</f>
        <v/>
      </c>
      <c r="M1825" t="str">
        <f ca="1">IF(OFFSET('別表（農用地及び施設）'!$H$28,$F1825,)="","",OFFSET('別表（農用地及び施設）'!$H$28,$F1825,))</f>
        <v/>
      </c>
      <c r="N1825" t="str">
        <f ca="1">IF(OFFSET('別表（農用地及び施設）'!$K$28,$F1825,)="","",OFFSET('別表（農用地及び施設）'!$K$28,$F1825,))</f>
        <v/>
      </c>
      <c r="O1825" t="str">
        <f ca="1">IF(OFFSET('別表（農用地及び施設）'!$N$28,$F1825,)="","",OFFSET('別表（農用地及び施設）'!$N$28,$F1825,))</f>
        <v/>
      </c>
      <c r="P1825">
        <v>1824</v>
      </c>
      <c r="Q1825" t="str">
        <f ca="1">IF(OFFSET('別表（農用地及び施設）'!$C$28,$P1825,)="","",OFFSET('別表（農用地及び施設）'!$C$28,$P1825,))</f>
        <v/>
      </c>
      <c r="R1825" t="str">
        <f ca="1">IF(OFFSET('別表（農用地及び施設）'!$W$28,$P1825,)="","",OFFSET('別表（農用地及び施設）'!$W$28,$P1825,))</f>
        <v/>
      </c>
      <c r="S1825" t="str">
        <f ca="1">IF(OFFSET('別表（農用地及び施設）'!$K$28,$F1825,)="","",OFFSET('別表（農用地及び施設）'!$K$28,$F1825,))</f>
        <v/>
      </c>
      <c r="T1825" t="str">
        <f ca="1">IF(OFFSET('別表（農用地及び施設）'!$Z$28,$P1825,)="","",OFFSET('別表（農用地及び施設）'!$Z$28,$P1825,))</f>
        <v/>
      </c>
      <c r="U1825">
        <v>1824</v>
      </c>
      <c r="V1825" t="str">
        <f ca="1">IF(OFFSET('別表（農用地及び施設）'!$C$39,$U1825,)="","",OFFSET('別表（農用地及び施設）'!$C$39,$U1825,))</f>
        <v/>
      </c>
      <c r="W1825" t="str">
        <f ca="1">IF(OFFSET('別表（農用地及び施設）'!$H$39,$U1825,)="","",OFFSET('別表（農用地及び施設）'!$H$39,$U1825,))</f>
        <v/>
      </c>
      <c r="X1825" t="str">
        <f ca="1">IF(OFFSET('別表（農用地及び施設）'!$P$39,$U1825,)="","",OFFSET('別表（農用地及び施設）'!$P$39,$U1825,))</f>
        <v/>
      </c>
      <c r="Y1825" t="str">
        <f ca="1">IF(OFFSET('別表（農用地及び施設）'!$X$39,$U1825,)="","",OFFSET('別表（農用地及び施設）'!$X$39,$U1825,))</f>
        <v/>
      </c>
    </row>
    <row r="1826" spans="1:25" x14ac:dyDescent="0.2">
      <c r="A1826">
        <v>1825</v>
      </c>
      <c r="B1826" t="str">
        <f ca="1">IF(OFFSET('別表（農用地及び施設）'!$C$10,$A1826,)="","",OFFSET('別表（農用地及び施設）'!$C$10,$A1826,))</f>
        <v/>
      </c>
      <c r="C1826" t="str">
        <f ca="1">IF(OFFSET('別表（農用地及び施設）'!$H$10,$A1826,)="","",OFFSET('別表（農用地及び施設）'!$H$10,$A1826,))</f>
        <v/>
      </c>
      <c r="D1826" t="str">
        <f ca="1">IF(OFFSET('別表（農用地及び施設）'!$K$10,$A1826,)="","",OFFSET('別表（農用地及び施設）'!$K$10,$A1826,))</f>
        <v/>
      </c>
      <c r="E1826" t="str">
        <f ca="1">IF(OFFSET('別表（農用地及び施設）'!$N$10,$A1826,)="","",OFFSET('別表（農用地及び施設）'!$N$10,$A1826,))</f>
        <v/>
      </c>
      <c r="F1826">
        <v>1825</v>
      </c>
      <c r="G1826" t="str">
        <f ca="1">IF(OFFSET('別表（農用地及び施設）'!$C$18,$F1826,)="","",OFFSET('別表（農用地及び施設）'!$C$18,$F1826,))</f>
        <v/>
      </c>
      <c r="H1826" t="str">
        <f ca="1">IF(OFFSET('別表（農用地及び施設）'!$H$18,$F1826,)="","",OFFSET('別表（農用地及び施設）'!$H$18,$F1826,))</f>
        <v/>
      </c>
      <c r="I1826" t="str">
        <f ca="1">IF(OFFSET('別表（農用地及び施設）'!$K$18,$F1826,)="","",OFFSET('別表（農用地及び施設）'!$K$18,$F1826,))</f>
        <v/>
      </c>
      <c r="J1826" t="str">
        <f ca="1">IF(OFFSET('別表（農用地及び施設）'!$N$18,$F1826,)="","",OFFSET('別表（農用地及び施設）'!$N$18,$F1826,))</f>
        <v/>
      </c>
      <c r="K1826">
        <v>1825</v>
      </c>
      <c r="L1826" t="str">
        <f ca="1">IF(OFFSET('別表（農用地及び施設）'!$C$28,$F1826,)="","",OFFSET('別表（農用地及び施設）'!$C$28,$F1826,))</f>
        <v/>
      </c>
      <c r="M1826" t="str">
        <f ca="1">IF(OFFSET('別表（農用地及び施設）'!$H$28,$F1826,)="","",OFFSET('別表（農用地及び施設）'!$H$28,$F1826,))</f>
        <v/>
      </c>
      <c r="N1826" t="str">
        <f ca="1">IF(OFFSET('別表（農用地及び施設）'!$K$28,$F1826,)="","",OFFSET('別表（農用地及び施設）'!$K$28,$F1826,))</f>
        <v/>
      </c>
      <c r="O1826" t="str">
        <f ca="1">IF(OFFSET('別表（農用地及び施設）'!$N$28,$F1826,)="","",OFFSET('別表（農用地及び施設）'!$N$28,$F1826,))</f>
        <v/>
      </c>
      <c r="P1826">
        <v>1825</v>
      </c>
      <c r="Q1826" t="str">
        <f ca="1">IF(OFFSET('別表（農用地及び施設）'!$C$28,$P1826,)="","",OFFSET('別表（農用地及び施設）'!$C$28,$P1826,))</f>
        <v/>
      </c>
      <c r="R1826" t="str">
        <f ca="1">IF(OFFSET('別表（農用地及び施設）'!$W$28,$P1826,)="","",OFFSET('別表（農用地及び施設）'!$W$28,$P1826,))</f>
        <v/>
      </c>
      <c r="S1826" t="str">
        <f ca="1">IF(OFFSET('別表（農用地及び施設）'!$K$28,$F1826,)="","",OFFSET('別表（農用地及び施設）'!$K$28,$F1826,))</f>
        <v/>
      </c>
      <c r="T1826" t="str">
        <f ca="1">IF(OFFSET('別表（農用地及び施設）'!$Z$28,$P1826,)="","",OFFSET('別表（農用地及び施設）'!$Z$28,$P1826,))</f>
        <v/>
      </c>
      <c r="U1826">
        <v>1825</v>
      </c>
      <c r="V1826" t="str">
        <f ca="1">IF(OFFSET('別表（農用地及び施設）'!$C$39,$U1826,)="","",OFFSET('別表（農用地及び施設）'!$C$39,$U1826,))</f>
        <v/>
      </c>
      <c r="W1826" t="str">
        <f ca="1">IF(OFFSET('別表（農用地及び施設）'!$H$39,$U1826,)="","",OFFSET('別表（農用地及び施設）'!$H$39,$U1826,))</f>
        <v/>
      </c>
      <c r="X1826" t="str">
        <f ca="1">IF(OFFSET('別表（農用地及び施設）'!$P$39,$U1826,)="","",OFFSET('別表（農用地及び施設）'!$P$39,$U1826,))</f>
        <v/>
      </c>
      <c r="Y1826" t="str">
        <f ca="1">IF(OFFSET('別表（農用地及び施設）'!$X$39,$U1826,)="","",OFFSET('別表（農用地及び施設）'!$X$39,$U1826,))</f>
        <v/>
      </c>
    </row>
    <row r="1827" spans="1:25" x14ac:dyDescent="0.2">
      <c r="A1827">
        <v>1826</v>
      </c>
      <c r="B1827" t="str">
        <f ca="1">IF(OFFSET('別表（農用地及び施設）'!$C$10,$A1827,)="","",OFFSET('別表（農用地及び施設）'!$C$10,$A1827,))</f>
        <v/>
      </c>
      <c r="C1827" t="str">
        <f ca="1">IF(OFFSET('別表（農用地及び施設）'!$H$10,$A1827,)="","",OFFSET('別表（農用地及び施設）'!$H$10,$A1827,))</f>
        <v/>
      </c>
      <c r="D1827" t="str">
        <f ca="1">IF(OFFSET('別表（農用地及び施設）'!$K$10,$A1827,)="","",OFFSET('別表（農用地及び施設）'!$K$10,$A1827,))</f>
        <v/>
      </c>
      <c r="E1827" t="str">
        <f ca="1">IF(OFFSET('別表（農用地及び施設）'!$N$10,$A1827,)="","",OFFSET('別表（農用地及び施設）'!$N$10,$A1827,))</f>
        <v/>
      </c>
      <c r="F1827">
        <v>1826</v>
      </c>
      <c r="G1827" t="str">
        <f ca="1">IF(OFFSET('別表（農用地及び施設）'!$C$18,$F1827,)="","",OFFSET('別表（農用地及び施設）'!$C$18,$F1827,))</f>
        <v/>
      </c>
      <c r="H1827" t="str">
        <f ca="1">IF(OFFSET('別表（農用地及び施設）'!$H$18,$F1827,)="","",OFFSET('別表（農用地及び施設）'!$H$18,$F1827,))</f>
        <v/>
      </c>
      <c r="I1827" t="str">
        <f ca="1">IF(OFFSET('別表（農用地及び施設）'!$K$18,$F1827,)="","",OFFSET('別表（農用地及び施設）'!$K$18,$F1827,))</f>
        <v/>
      </c>
      <c r="J1827" t="str">
        <f ca="1">IF(OFFSET('別表（農用地及び施設）'!$N$18,$F1827,)="","",OFFSET('別表（農用地及び施設）'!$N$18,$F1827,))</f>
        <v/>
      </c>
      <c r="K1827">
        <v>1826</v>
      </c>
      <c r="L1827" t="str">
        <f ca="1">IF(OFFSET('別表（農用地及び施設）'!$C$28,$F1827,)="","",OFFSET('別表（農用地及び施設）'!$C$28,$F1827,))</f>
        <v/>
      </c>
      <c r="M1827" t="str">
        <f ca="1">IF(OFFSET('別表（農用地及び施設）'!$H$28,$F1827,)="","",OFFSET('別表（農用地及び施設）'!$H$28,$F1827,))</f>
        <v/>
      </c>
      <c r="N1827" t="str">
        <f ca="1">IF(OFFSET('別表（農用地及び施設）'!$K$28,$F1827,)="","",OFFSET('別表（農用地及び施設）'!$K$28,$F1827,))</f>
        <v/>
      </c>
      <c r="O1827" t="str">
        <f ca="1">IF(OFFSET('別表（農用地及び施設）'!$N$28,$F1827,)="","",OFFSET('別表（農用地及び施設）'!$N$28,$F1827,))</f>
        <v/>
      </c>
      <c r="P1827">
        <v>1826</v>
      </c>
      <c r="Q1827" t="str">
        <f ca="1">IF(OFFSET('別表（農用地及び施設）'!$C$28,$P1827,)="","",OFFSET('別表（農用地及び施設）'!$C$28,$P1827,))</f>
        <v/>
      </c>
      <c r="R1827" t="str">
        <f ca="1">IF(OFFSET('別表（農用地及び施設）'!$W$28,$P1827,)="","",OFFSET('別表（農用地及び施設）'!$W$28,$P1827,))</f>
        <v/>
      </c>
      <c r="S1827" t="str">
        <f ca="1">IF(OFFSET('別表（農用地及び施設）'!$K$28,$F1827,)="","",OFFSET('別表（農用地及び施設）'!$K$28,$F1827,))</f>
        <v/>
      </c>
      <c r="T1827" t="str">
        <f ca="1">IF(OFFSET('別表（農用地及び施設）'!$Z$28,$P1827,)="","",OFFSET('別表（農用地及び施設）'!$Z$28,$P1827,))</f>
        <v/>
      </c>
      <c r="U1827">
        <v>1826</v>
      </c>
      <c r="V1827" t="str">
        <f ca="1">IF(OFFSET('別表（農用地及び施設）'!$C$39,$U1827,)="","",OFFSET('別表（農用地及び施設）'!$C$39,$U1827,))</f>
        <v/>
      </c>
      <c r="W1827" t="str">
        <f ca="1">IF(OFFSET('別表（農用地及び施設）'!$H$39,$U1827,)="","",OFFSET('別表（農用地及び施設）'!$H$39,$U1827,))</f>
        <v/>
      </c>
      <c r="X1827" t="str">
        <f ca="1">IF(OFFSET('別表（農用地及び施設）'!$P$39,$U1827,)="","",OFFSET('別表（農用地及び施設）'!$P$39,$U1827,))</f>
        <v/>
      </c>
      <c r="Y1827" t="str">
        <f ca="1">IF(OFFSET('別表（農用地及び施設）'!$X$39,$U1827,)="","",OFFSET('別表（農用地及び施設）'!$X$39,$U1827,))</f>
        <v/>
      </c>
    </row>
    <row r="1828" spans="1:25" x14ac:dyDescent="0.2">
      <c r="A1828">
        <v>1827</v>
      </c>
      <c r="B1828" t="str">
        <f ca="1">IF(OFFSET('別表（農用地及び施設）'!$C$10,$A1828,)="","",OFFSET('別表（農用地及び施設）'!$C$10,$A1828,))</f>
        <v/>
      </c>
      <c r="C1828" t="str">
        <f ca="1">IF(OFFSET('別表（農用地及び施設）'!$H$10,$A1828,)="","",OFFSET('別表（農用地及び施設）'!$H$10,$A1828,))</f>
        <v/>
      </c>
      <c r="D1828" t="str">
        <f ca="1">IF(OFFSET('別表（農用地及び施設）'!$K$10,$A1828,)="","",OFFSET('別表（農用地及び施設）'!$K$10,$A1828,))</f>
        <v/>
      </c>
      <c r="E1828" t="str">
        <f ca="1">IF(OFFSET('別表（農用地及び施設）'!$N$10,$A1828,)="","",OFFSET('別表（農用地及び施設）'!$N$10,$A1828,))</f>
        <v/>
      </c>
      <c r="F1828">
        <v>1827</v>
      </c>
      <c r="G1828" t="str">
        <f ca="1">IF(OFFSET('別表（農用地及び施設）'!$C$18,$F1828,)="","",OFFSET('別表（農用地及び施設）'!$C$18,$F1828,))</f>
        <v/>
      </c>
      <c r="H1828" t="str">
        <f ca="1">IF(OFFSET('別表（農用地及び施設）'!$H$18,$F1828,)="","",OFFSET('別表（農用地及び施設）'!$H$18,$F1828,))</f>
        <v/>
      </c>
      <c r="I1828" t="str">
        <f ca="1">IF(OFFSET('別表（農用地及び施設）'!$K$18,$F1828,)="","",OFFSET('別表（農用地及び施設）'!$K$18,$F1828,))</f>
        <v/>
      </c>
      <c r="J1828" t="str">
        <f ca="1">IF(OFFSET('別表（農用地及び施設）'!$N$18,$F1828,)="","",OFFSET('別表（農用地及び施設）'!$N$18,$F1828,))</f>
        <v/>
      </c>
      <c r="K1828">
        <v>1827</v>
      </c>
      <c r="L1828" t="str">
        <f ca="1">IF(OFFSET('別表（農用地及び施設）'!$C$28,$F1828,)="","",OFFSET('別表（農用地及び施設）'!$C$28,$F1828,))</f>
        <v/>
      </c>
      <c r="M1828" t="str">
        <f ca="1">IF(OFFSET('別表（農用地及び施設）'!$H$28,$F1828,)="","",OFFSET('別表（農用地及び施設）'!$H$28,$F1828,))</f>
        <v/>
      </c>
      <c r="N1828" t="str">
        <f ca="1">IF(OFFSET('別表（農用地及び施設）'!$K$28,$F1828,)="","",OFFSET('別表（農用地及び施設）'!$K$28,$F1828,))</f>
        <v/>
      </c>
      <c r="O1828" t="str">
        <f ca="1">IF(OFFSET('別表（農用地及び施設）'!$N$28,$F1828,)="","",OFFSET('別表（農用地及び施設）'!$N$28,$F1828,))</f>
        <v/>
      </c>
      <c r="P1828">
        <v>1827</v>
      </c>
      <c r="Q1828" t="str">
        <f ca="1">IF(OFFSET('別表（農用地及び施設）'!$C$28,$P1828,)="","",OFFSET('別表（農用地及び施設）'!$C$28,$P1828,))</f>
        <v/>
      </c>
      <c r="R1828" t="str">
        <f ca="1">IF(OFFSET('別表（農用地及び施設）'!$W$28,$P1828,)="","",OFFSET('別表（農用地及び施設）'!$W$28,$P1828,))</f>
        <v/>
      </c>
      <c r="S1828" t="str">
        <f ca="1">IF(OFFSET('別表（農用地及び施設）'!$K$28,$F1828,)="","",OFFSET('別表（農用地及び施設）'!$K$28,$F1828,))</f>
        <v/>
      </c>
      <c r="T1828" t="str">
        <f ca="1">IF(OFFSET('別表（農用地及び施設）'!$Z$28,$P1828,)="","",OFFSET('別表（農用地及び施設）'!$Z$28,$P1828,))</f>
        <v/>
      </c>
      <c r="U1828">
        <v>1827</v>
      </c>
      <c r="V1828" t="str">
        <f ca="1">IF(OFFSET('別表（農用地及び施設）'!$C$39,$U1828,)="","",OFFSET('別表（農用地及び施設）'!$C$39,$U1828,))</f>
        <v/>
      </c>
      <c r="W1828" t="str">
        <f ca="1">IF(OFFSET('別表（農用地及び施設）'!$H$39,$U1828,)="","",OFFSET('別表（農用地及び施設）'!$H$39,$U1828,))</f>
        <v/>
      </c>
      <c r="X1828" t="str">
        <f ca="1">IF(OFFSET('別表（農用地及び施設）'!$P$39,$U1828,)="","",OFFSET('別表（農用地及び施設）'!$P$39,$U1828,))</f>
        <v/>
      </c>
      <c r="Y1828" t="str">
        <f ca="1">IF(OFFSET('別表（農用地及び施設）'!$X$39,$U1828,)="","",OFFSET('別表（農用地及び施設）'!$X$39,$U1828,))</f>
        <v/>
      </c>
    </row>
    <row r="1829" spans="1:25" x14ac:dyDescent="0.2">
      <c r="A1829">
        <v>1828</v>
      </c>
      <c r="B1829" t="str">
        <f ca="1">IF(OFFSET('別表（農用地及び施設）'!$C$10,$A1829,)="","",OFFSET('別表（農用地及び施設）'!$C$10,$A1829,))</f>
        <v/>
      </c>
      <c r="C1829" t="str">
        <f ca="1">IF(OFFSET('別表（農用地及び施設）'!$H$10,$A1829,)="","",OFFSET('別表（農用地及び施設）'!$H$10,$A1829,))</f>
        <v/>
      </c>
      <c r="D1829" t="str">
        <f ca="1">IF(OFFSET('別表（農用地及び施設）'!$K$10,$A1829,)="","",OFFSET('別表（農用地及び施設）'!$K$10,$A1829,))</f>
        <v/>
      </c>
      <c r="E1829" t="str">
        <f ca="1">IF(OFFSET('別表（農用地及び施設）'!$N$10,$A1829,)="","",OFFSET('別表（農用地及び施設）'!$N$10,$A1829,))</f>
        <v/>
      </c>
      <c r="F1829">
        <v>1828</v>
      </c>
      <c r="G1829" t="str">
        <f ca="1">IF(OFFSET('別表（農用地及び施設）'!$C$18,$F1829,)="","",OFFSET('別表（農用地及び施設）'!$C$18,$F1829,))</f>
        <v/>
      </c>
      <c r="H1829" t="str">
        <f ca="1">IF(OFFSET('別表（農用地及び施設）'!$H$18,$F1829,)="","",OFFSET('別表（農用地及び施設）'!$H$18,$F1829,))</f>
        <v/>
      </c>
      <c r="I1829" t="str">
        <f ca="1">IF(OFFSET('別表（農用地及び施設）'!$K$18,$F1829,)="","",OFFSET('別表（農用地及び施設）'!$K$18,$F1829,))</f>
        <v/>
      </c>
      <c r="J1829" t="str">
        <f ca="1">IF(OFFSET('別表（農用地及び施設）'!$N$18,$F1829,)="","",OFFSET('別表（農用地及び施設）'!$N$18,$F1829,))</f>
        <v/>
      </c>
      <c r="K1829">
        <v>1828</v>
      </c>
      <c r="L1829" t="str">
        <f ca="1">IF(OFFSET('別表（農用地及び施設）'!$C$28,$F1829,)="","",OFFSET('別表（農用地及び施設）'!$C$28,$F1829,))</f>
        <v/>
      </c>
      <c r="M1829" t="str">
        <f ca="1">IF(OFFSET('別表（農用地及び施設）'!$H$28,$F1829,)="","",OFFSET('別表（農用地及び施設）'!$H$28,$F1829,))</f>
        <v/>
      </c>
      <c r="N1829" t="str">
        <f ca="1">IF(OFFSET('別表（農用地及び施設）'!$K$28,$F1829,)="","",OFFSET('別表（農用地及び施設）'!$K$28,$F1829,))</f>
        <v/>
      </c>
      <c r="O1829" t="str">
        <f ca="1">IF(OFFSET('別表（農用地及び施設）'!$N$28,$F1829,)="","",OFFSET('別表（農用地及び施設）'!$N$28,$F1829,))</f>
        <v/>
      </c>
      <c r="P1829">
        <v>1828</v>
      </c>
      <c r="Q1829" t="str">
        <f ca="1">IF(OFFSET('別表（農用地及び施設）'!$C$28,$P1829,)="","",OFFSET('別表（農用地及び施設）'!$C$28,$P1829,))</f>
        <v/>
      </c>
      <c r="R1829" t="str">
        <f ca="1">IF(OFFSET('別表（農用地及び施設）'!$W$28,$P1829,)="","",OFFSET('別表（農用地及び施設）'!$W$28,$P1829,))</f>
        <v/>
      </c>
      <c r="S1829" t="str">
        <f ca="1">IF(OFFSET('別表（農用地及び施設）'!$K$28,$F1829,)="","",OFFSET('別表（農用地及び施設）'!$K$28,$F1829,))</f>
        <v/>
      </c>
      <c r="T1829" t="str">
        <f ca="1">IF(OFFSET('別表（農用地及び施設）'!$Z$28,$P1829,)="","",OFFSET('別表（農用地及び施設）'!$Z$28,$P1829,))</f>
        <v/>
      </c>
      <c r="U1829">
        <v>1828</v>
      </c>
      <c r="V1829" t="str">
        <f ca="1">IF(OFFSET('別表（農用地及び施設）'!$C$39,$U1829,)="","",OFFSET('別表（農用地及び施設）'!$C$39,$U1829,))</f>
        <v/>
      </c>
      <c r="W1829" t="str">
        <f ca="1">IF(OFFSET('別表（農用地及び施設）'!$H$39,$U1829,)="","",OFFSET('別表（農用地及び施設）'!$H$39,$U1829,))</f>
        <v/>
      </c>
      <c r="X1829" t="str">
        <f ca="1">IF(OFFSET('別表（農用地及び施設）'!$P$39,$U1829,)="","",OFFSET('別表（農用地及び施設）'!$P$39,$U1829,))</f>
        <v/>
      </c>
      <c r="Y1829" t="str">
        <f ca="1">IF(OFFSET('別表（農用地及び施設）'!$X$39,$U1829,)="","",OFFSET('別表（農用地及び施設）'!$X$39,$U1829,))</f>
        <v/>
      </c>
    </row>
    <row r="1830" spans="1:25" x14ac:dyDescent="0.2">
      <c r="A1830">
        <v>1829</v>
      </c>
      <c r="B1830" t="str">
        <f ca="1">IF(OFFSET('別表（農用地及び施設）'!$C$10,$A1830,)="","",OFFSET('別表（農用地及び施設）'!$C$10,$A1830,))</f>
        <v/>
      </c>
      <c r="C1830" t="str">
        <f ca="1">IF(OFFSET('別表（農用地及び施設）'!$H$10,$A1830,)="","",OFFSET('別表（農用地及び施設）'!$H$10,$A1830,))</f>
        <v/>
      </c>
      <c r="D1830" t="str">
        <f ca="1">IF(OFFSET('別表（農用地及び施設）'!$K$10,$A1830,)="","",OFFSET('別表（農用地及び施設）'!$K$10,$A1830,))</f>
        <v/>
      </c>
      <c r="E1830" t="str">
        <f ca="1">IF(OFFSET('別表（農用地及び施設）'!$N$10,$A1830,)="","",OFFSET('別表（農用地及び施設）'!$N$10,$A1830,))</f>
        <v/>
      </c>
      <c r="F1830">
        <v>1829</v>
      </c>
      <c r="G1830" t="str">
        <f ca="1">IF(OFFSET('別表（農用地及び施設）'!$C$18,$F1830,)="","",OFFSET('別表（農用地及び施設）'!$C$18,$F1830,))</f>
        <v/>
      </c>
      <c r="H1830" t="str">
        <f ca="1">IF(OFFSET('別表（農用地及び施設）'!$H$18,$F1830,)="","",OFFSET('別表（農用地及び施設）'!$H$18,$F1830,))</f>
        <v/>
      </c>
      <c r="I1830" t="str">
        <f ca="1">IF(OFFSET('別表（農用地及び施設）'!$K$18,$F1830,)="","",OFFSET('別表（農用地及び施設）'!$K$18,$F1830,))</f>
        <v/>
      </c>
      <c r="J1830" t="str">
        <f ca="1">IF(OFFSET('別表（農用地及び施設）'!$N$18,$F1830,)="","",OFFSET('別表（農用地及び施設）'!$N$18,$F1830,))</f>
        <v/>
      </c>
      <c r="K1830">
        <v>1829</v>
      </c>
      <c r="L1830" t="str">
        <f ca="1">IF(OFFSET('別表（農用地及び施設）'!$C$28,$F1830,)="","",OFFSET('別表（農用地及び施設）'!$C$28,$F1830,))</f>
        <v/>
      </c>
      <c r="M1830" t="str">
        <f ca="1">IF(OFFSET('別表（農用地及び施設）'!$H$28,$F1830,)="","",OFFSET('別表（農用地及び施設）'!$H$28,$F1830,))</f>
        <v/>
      </c>
      <c r="N1830" t="str">
        <f ca="1">IF(OFFSET('別表（農用地及び施設）'!$K$28,$F1830,)="","",OFFSET('別表（農用地及び施設）'!$K$28,$F1830,))</f>
        <v/>
      </c>
      <c r="O1830" t="str">
        <f ca="1">IF(OFFSET('別表（農用地及び施設）'!$N$28,$F1830,)="","",OFFSET('別表（農用地及び施設）'!$N$28,$F1830,))</f>
        <v/>
      </c>
      <c r="P1830">
        <v>1829</v>
      </c>
      <c r="Q1830" t="str">
        <f ca="1">IF(OFFSET('別表（農用地及び施設）'!$C$28,$P1830,)="","",OFFSET('別表（農用地及び施設）'!$C$28,$P1830,))</f>
        <v/>
      </c>
      <c r="R1830" t="str">
        <f ca="1">IF(OFFSET('別表（農用地及び施設）'!$W$28,$P1830,)="","",OFFSET('別表（農用地及び施設）'!$W$28,$P1830,))</f>
        <v/>
      </c>
      <c r="S1830" t="str">
        <f ca="1">IF(OFFSET('別表（農用地及び施設）'!$K$28,$F1830,)="","",OFFSET('別表（農用地及び施設）'!$K$28,$F1830,))</f>
        <v/>
      </c>
      <c r="T1830" t="str">
        <f ca="1">IF(OFFSET('別表（農用地及び施設）'!$Z$28,$P1830,)="","",OFFSET('別表（農用地及び施設）'!$Z$28,$P1830,))</f>
        <v/>
      </c>
      <c r="U1830">
        <v>1829</v>
      </c>
      <c r="V1830" t="str">
        <f ca="1">IF(OFFSET('別表（農用地及び施設）'!$C$39,$U1830,)="","",OFFSET('別表（農用地及び施設）'!$C$39,$U1830,))</f>
        <v/>
      </c>
      <c r="W1830" t="str">
        <f ca="1">IF(OFFSET('別表（農用地及び施設）'!$H$39,$U1830,)="","",OFFSET('別表（農用地及び施設）'!$H$39,$U1830,))</f>
        <v/>
      </c>
      <c r="X1830" t="str">
        <f ca="1">IF(OFFSET('別表（農用地及び施設）'!$P$39,$U1830,)="","",OFFSET('別表（農用地及び施設）'!$P$39,$U1830,))</f>
        <v/>
      </c>
      <c r="Y1830" t="str">
        <f ca="1">IF(OFFSET('別表（農用地及び施設）'!$X$39,$U1830,)="","",OFFSET('別表（農用地及び施設）'!$X$39,$U1830,))</f>
        <v/>
      </c>
    </row>
    <row r="1831" spans="1:25" x14ac:dyDescent="0.2">
      <c r="A1831">
        <v>1830</v>
      </c>
      <c r="B1831" t="str">
        <f ca="1">IF(OFFSET('別表（農用地及び施設）'!$C$10,$A1831,)="","",OFFSET('別表（農用地及び施設）'!$C$10,$A1831,))</f>
        <v/>
      </c>
      <c r="C1831" t="str">
        <f ca="1">IF(OFFSET('別表（農用地及び施設）'!$H$10,$A1831,)="","",OFFSET('別表（農用地及び施設）'!$H$10,$A1831,))</f>
        <v/>
      </c>
      <c r="D1831" t="str">
        <f ca="1">IF(OFFSET('別表（農用地及び施設）'!$K$10,$A1831,)="","",OFFSET('別表（農用地及び施設）'!$K$10,$A1831,))</f>
        <v/>
      </c>
      <c r="E1831" t="str">
        <f ca="1">IF(OFFSET('別表（農用地及び施設）'!$N$10,$A1831,)="","",OFFSET('別表（農用地及び施設）'!$N$10,$A1831,))</f>
        <v/>
      </c>
      <c r="F1831">
        <v>1830</v>
      </c>
      <c r="G1831" t="str">
        <f ca="1">IF(OFFSET('別表（農用地及び施設）'!$C$18,$F1831,)="","",OFFSET('別表（農用地及び施設）'!$C$18,$F1831,))</f>
        <v/>
      </c>
      <c r="H1831" t="str">
        <f ca="1">IF(OFFSET('別表（農用地及び施設）'!$H$18,$F1831,)="","",OFFSET('別表（農用地及び施設）'!$H$18,$F1831,))</f>
        <v/>
      </c>
      <c r="I1831" t="str">
        <f ca="1">IF(OFFSET('別表（農用地及び施設）'!$K$18,$F1831,)="","",OFFSET('別表（農用地及び施設）'!$K$18,$F1831,))</f>
        <v/>
      </c>
      <c r="J1831" t="str">
        <f ca="1">IF(OFFSET('別表（農用地及び施設）'!$N$18,$F1831,)="","",OFFSET('別表（農用地及び施設）'!$N$18,$F1831,))</f>
        <v/>
      </c>
      <c r="K1831">
        <v>1830</v>
      </c>
      <c r="L1831" t="str">
        <f ca="1">IF(OFFSET('別表（農用地及び施設）'!$C$28,$F1831,)="","",OFFSET('別表（農用地及び施設）'!$C$28,$F1831,))</f>
        <v/>
      </c>
      <c r="M1831" t="str">
        <f ca="1">IF(OFFSET('別表（農用地及び施設）'!$H$28,$F1831,)="","",OFFSET('別表（農用地及び施設）'!$H$28,$F1831,))</f>
        <v/>
      </c>
      <c r="N1831" t="str">
        <f ca="1">IF(OFFSET('別表（農用地及び施設）'!$K$28,$F1831,)="","",OFFSET('別表（農用地及び施設）'!$K$28,$F1831,))</f>
        <v/>
      </c>
      <c r="O1831" t="str">
        <f ca="1">IF(OFFSET('別表（農用地及び施設）'!$N$28,$F1831,)="","",OFFSET('別表（農用地及び施設）'!$N$28,$F1831,))</f>
        <v/>
      </c>
      <c r="P1831">
        <v>1830</v>
      </c>
      <c r="Q1831" t="str">
        <f ca="1">IF(OFFSET('別表（農用地及び施設）'!$C$28,$P1831,)="","",OFFSET('別表（農用地及び施設）'!$C$28,$P1831,))</f>
        <v/>
      </c>
      <c r="R1831" t="str">
        <f ca="1">IF(OFFSET('別表（農用地及び施設）'!$W$28,$P1831,)="","",OFFSET('別表（農用地及び施設）'!$W$28,$P1831,))</f>
        <v/>
      </c>
      <c r="S1831" t="str">
        <f ca="1">IF(OFFSET('別表（農用地及び施設）'!$K$28,$F1831,)="","",OFFSET('別表（農用地及び施設）'!$K$28,$F1831,))</f>
        <v/>
      </c>
      <c r="T1831" t="str">
        <f ca="1">IF(OFFSET('別表（農用地及び施設）'!$Z$28,$P1831,)="","",OFFSET('別表（農用地及び施設）'!$Z$28,$P1831,))</f>
        <v/>
      </c>
      <c r="U1831">
        <v>1830</v>
      </c>
      <c r="V1831" t="str">
        <f ca="1">IF(OFFSET('別表（農用地及び施設）'!$C$39,$U1831,)="","",OFFSET('別表（農用地及び施設）'!$C$39,$U1831,))</f>
        <v/>
      </c>
      <c r="W1831" t="str">
        <f ca="1">IF(OFFSET('別表（農用地及び施設）'!$H$39,$U1831,)="","",OFFSET('別表（農用地及び施設）'!$H$39,$U1831,))</f>
        <v/>
      </c>
      <c r="X1831" t="str">
        <f ca="1">IF(OFFSET('別表（農用地及び施設）'!$P$39,$U1831,)="","",OFFSET('別表（農用地及び施設）'!$P$39,$U1831,))</f>
        <v/>
      </c>
      <c r="Y1831" t="str">
        <f ca="1">IF(OFFSET('別表（農用地及び施設）'!$X$39,$U1831,)="","",OFFSET('別表（農用地及び施設）'!$X$39,$U1831,))</f>
        <v/>
      </c>
    </row>
    <row r="1832" spans="1:25" x14ac:dyDescent="0.2">
      <c r="A1832">
        <v>1831</v>
      </c>
      <c r="B1832" t="str">
        <f ca="1">IF(OFFSET('別表（農用地及び施設）'!$C$10,$A1832,)="","",OFFSET('別表（農用地及び施設）'!$C$10,$A1832,))</f>
        <v/>
      </c>
      <c r="C1832" t="str">
        <f ca="1">IF(OFFSET('別表（農用地及び施設）'!$H$10,$A1832,)="","",OFFSET('別表（農用地及び施設）'!$H$10,$A1832,))</f>
        <v/>
      </c>
      <c r="D1832" t="str">
        <f ca="1">IF(OFFSET('別表（農用地及び施設）'!$K$10,$A1832,)="","",OFFSET('別表（農用地及び施設）'!$K$10,$A1832,))</f>
        <v/>
      </c>
      <c r="E1832" t="str">
        <f ca="1">IF(OFFSET('別表（農用地及び施設）'!$N$10,$A1832,)="","",OFFSET('別表（農用地及び施設）'!$N$10,$A1832,))</f>
        <v/>
      </c>
      <c r="F1832">
        <v>1831</v>
      </c>
      <c r="G1832" t="str">
        <f ca="1">IF(OFFSET('別表（農用地及び施設）'!$C$18,$F1832,)="","",OFFSET('別表（農用地及び施設）'!$C$18,$F1832,))</f>
        <v/>
      </c>
      <c r="H1832" t="str">
        <f ca="1">IF(OFFSET('別表（農用地及び施設）'!$H$18,$F1832,)="","",OFFSET('別表（農用地及び施設）'!$H$18,$F1832,))</f>
        <v/>
      </c>
      <c r="I1832" t="str">
        <f ca="1">IF(OFFSET('別表（農用地及び施設）'!$K$18,$F1832,)="","",OFFSET('別表（農用地及び施設）'!$K$18,$F1832,))</f>
        <v/>
      </c>
      <c r="J1832" t="str">
        <f ca="1">IF(OFFSET('別表（農用地及び施設）'!$N$18,$F1832,)="","",OFFSET('別表（農用地及び施設）'!$N$18,$F1832,))</f>
        <v/>
      </c>
      <c r="K1832">
        <v>1831</v>
      </c>
      <c r="L1832" t="str">
        <f ca="1">IF(OFFSET('別表（農用地及び施設）'!$C$28,$F1832,)="","",OFFSET('別表（農用地及び施設）'!$C$28,$F1832,))</f>
        <v/>
      </c>
      <c r="M1832" t="str">
        <f ca="1">IF(OFFSET('別表（農用地及び施設）'!$H$28,$F1832,)="","",OFFSET('別表（農用地及び施設）'!$H$28,$F1832,))</f>
        <v/>
      </c>
      <c r="N1832" t="str">
        <f ca="1">IF(OFFSET('別表（農用地及び施設）'!$K$28,$F1832,)="","",OFFSET('別表（農用地及び施設）'!$K$28,$F1832,))</f>
        <v/>
      </c>
      <c r="O1832" t="str">
        <f ca="1">IF(OFFSET('別表（農用地及び施設）'!$N$28,$F1832,)="","",OFFSET('別表（農用地及び施設）'!$N$28,$F1832,))</f>
        <v/>
      </c>
      <c r="P1832">
        <v>1831</v>
      </c>
      <c r="Q1832" t="str">
        <f ca="1">IF(OFFSET('別表（農用地及び施設）'!$C$28,$P1832,)="","",OFFSET('別表（農用地及び施設）'!$C$28,$P1832,))</f>
        <v/>
      </c>
      <c r="R1832" t="str">
        <f ca="1">IF(OFFSET('別表（農用地及び施設）'!$W$28,$P1832,)="","",OFFSET('別表（農用地及び施設）'!$W$28,$P1832,))</f>
        <v/>
      </c>
      <c r="S1832" t="str">
        <f ca="1">IF(OFFSET('別表（農用地及び施設）'!$K$28,$F1832,)="","",OFFSET('別表（農用地及び施設）'!$K$28,$F1832,))</f>
        <v/>
      </c>
      <c r="T1832" t="str">
        <f ca="1">IF(OFFSET('別表（農用地及び施設）'!$Z$28,$P1832,)="","",OFFSET('別表（農用地及び施設）'!$Z$28,$P1832,))</f>
        <v/>
      </c>
      <c r="U1832">
        <v>1831</v>
      </c>
      <c r="V1832" t="str">
        <f ca="1">IF(OFFSET('別表（農用地及び施設）'!$C$39,$U1832,)="","",OFFSET('別表（農用地及び施設）'!$C$39,$U1832,))</f>
        <v/>
      </c>
      <c r="W1832" t="str">
        <f ca="1">IF(OFFSET('別表（農用地及び施設）'!$H$39,$U1832,)="","",OFFSET('別表（農用地及び施設）'!$H$39,$U1832,))</f>
        <v/>
      </c>
      <c r="X1832" t="str">
        <f ca="1">IF(OFFSET('別表（農用地及び施設）'!$P$39,$U1832,)="","",OFFSET('別表（農用地及び施設）'!$P$39,$U1832,))</f>
        <v/>
      </c>
      <c r="Y1832" t="str">
        <f ca="1">IF(OFFSET('別表（農用地及び施設）'!$X$39,$U1832,)="","",OFFSET('別表（農用地及び施設）'!$X$39,$U1832,))</f>
        <v/>
      </c>
    </row>
    <row r="1833" spans="1:25" x14ac:dyDescent="0.2">
      <c r="A1833">
        <v>1832</v>
      </c>
      <c r="B1833" t="str">
        <f ca="1">IF(OFFSET('別表（農用地及び施設）'!$C$10,$A1833,)="","",OFFSET('別表（農用地及び施設）'!$C$10,$A1833,))</f>
        <v/>
      </c>
      <c r="C1833" t="str">
        <f ca="1">IF(OFFSET('別表（農用地及び施設）'!$H$10,$A1833,)="","",OFFSET('別表（農用地及び施設）'!$H$10,$A1833,))</f>
        <v/>
      </c>
      <c r="D1833" t="str">
        <f ca="1">IF(OFFSET('別表（農用地及び施設）'!$K$10,$A1833,)="","",OFFSET('別表（農用地及び施設）'!$K$10,$A1833,))</f>
        <v/>
      </c>
      <c r="E1833" t="str">
        <f ca="1">IF(OFFSET('別表（農用地及び施設）'!$N$10,$A1833,)="","",OFFSET('別表（農用地及び施設）'!$N$10,$A1833,))</f>
        <v/>
      </c>
      <c r="F1833">
        <v>1832</v>
      </c>
      <c r="G1833" t="str">
        <f ca="1">IF(OFFSET('別表（農用地及び施設）'!$C$18,$F1833,)="","",OFFSET('別表（農用地及び施設）'!$C$18,$F1833,))</f>
        <v/>
      </c>
      <c r="H1833" t="str">
        <f ca="1">IF(OFFSET('別表（農用地及び施設）'!$H$18,$F1833,)="","",OFFSET('別表（農用地及び施設）'!$H$18,$F1833,))</f>
        <v/>
      </c>
      <c r="I1833" t="str">
        <f ca="1">IF(OFFSET('別表（農用地及び施設）'!$K$18,$F1833,)="","",OFFSET('別表（農用地及び施設）'!$K$18,$F1833,))</f>
        <v/>
      </c>
      <c r="J1833" t="str">
        <f ca="1">IF(OFFSET('別表（農用地及び施設）'!$N$18,$F1833,)="","",OFFSET('別表（農用地及び施設）'!$N$18,$F1833,))</f>
        <v/>
      </c>
      <c r="K1833">
        <v>1832</v>
      </c>
      <c r="L1833" t="str">
        <f ca="1">IF(OFFSET('別表（農用地及び施設）'!$C$28,$F1833,)="","",OFFSET('別表（農用地及び施設）'!$C$28,$F1833,))</f>
        <v/>
      </c>
      <c r="M1833" t="str">
        <f ca="1">IF(OFFSET('別表（農用地及び施設）'!$H$28,$F1833,)="","",OFFSET('別表（農用地及び施設）'!$H$28,$F1833,))</f>
        <v/>
      </c>
      <c r="N1833" t="str">
        <f ca="1">IF(OFFSET('別表（農用地及び施設）'!$K$28,$F1833,)="","",OFFSET('別表（農用地及び施設）'!$K$28,$F1833,))</f>
        <v/>
      </c>
      <c r="O1833" t="str">
        <f ca="1">IF(OFFSET('別表（農用地及び施設）'!$N$28,$F1833,)="","",OFFSET('別表（農用地及び施設）'!$N$28,$F1833,))</f>
        <v/>
      </c>
      <c r="P1833">
        <v>1832</v>
      </c>
      <c r="Q1833" t="str">
        <f ca="1">IF(OFFSET('別表（農用地及び施設）'!$C$28,$P1833,)="","",OFFSET('別表（農用地及び施設）'!$C$28,$P1833,))</f>
        <v/>
      </c>
      <c r="R1833" t="str">
        <f ca="1">IF(OFFSET('別表（農用地及び施設）'!$W$28,$P1833,)="","",OFFSET('別表（農用地及び施設）'!$W$28,$P1833,))</f>
        <v/>
      </c>
      <c r="S1833" t="str">
        <f ca="1">IF(OFFSET('別表（農用地及び施設）'!$K$28,$F1833,)="","",OFFSET('別表（農用地及び施設）'!$K$28,$F1833,))</f>
        <v/>
      </c>
      <c r="T1833" t="str">
        <f ca="1">IF(OFFSET('別表（農用地及び施設）'!$Z$28,$P1833,)="","",OFFSET('別表（農用地及び施設）'!$Z$28,$P1833,))</f>
        <v/>
      </c>
      <c r="U1833">
        <v>1832</v>
      </c>
      <c r="V1833" t="str">
        <f ca="1">IF(OFFSET('別表（農用地及び施設）'!$C$39,$U1833,)="","",OFFSET('別表（農用地及び施設）'!$C$39,$U1833,))</f>
        <v/>
      </c>
      <c r="W1833" t="str">
        <f ca="1">IF(OFFSET('別表（農用地及び施設）'!$H$39,$U1833,)="","",OFFSET('別表（農用地及び施設）'!$H$39,$U1833,))</f>
        <v/>
      </c>
      <c r="X1833" t="str">
        <f ca="1">IF(OFFSET('別表（農用地及び施設）'!$P$39,$U1833,)="","",OFFSET('別表（農用地及び施設）'!$P$39,$U1833,))</f>
        <v/>
      </c>
      <c r="Y1833" t="str">
        <f ca="1">IF(OFFSET('別表（農用地及び施設）'!$X$39,$U1833,)="","",OFFSET('別表（農用地及び施設）'!$X$39,$U1833,))</f>
        <v/>
      </c>
    </row>
    <row r="1834" spans="1:25" x14ac:dyDescent="0.2">
      <c r="A1834">
        <v>1833</v>
      </c>
      <c r="B1834" t="str">
        <f ca="1">IF(OFFSET('別表（農用地及び施設）'!$C$10,$A1834,)="","",OFFSET('別表（農用地及び施設）'!$C$10,$A1834,))</f>
        <v/>
      </c>
      <c r="C1834" t="str">
        <f ca="1">IF(OFFSET('別表（農用地及び施設）'!$H$10,$A1834,)="","",OFFSET('別表（農用地及び施設）'!$H$10,$A1834,))</f>
        <v/>
      </c>
      <c r="D1834" t="str">
        <f ca="1">IF(OFFSET('別表（農用地及び施設）'!$K$10,$A1834,)="","",OFFSET('別表（農用地及び施設）'!$K$10,$A1834,))</f>
        <v/>
      </c>
      <c r="E1834" t="str">
        <f ca="1">IF(OFFSET('別表（農用地及び施設）'!$N$10,$A1834,)="","",OFFSET('別表（農用地及び施設）'!$N$10,$A1834,))</f>
        <v/>
      </c>
      <c r="F1834">
        <v>1833</v>
      </c>
      <c r="G1834" t="str">
        <f ca="1">IF(OFFSET('別表（農用地及び施設）'!$C$18,$F1834,)="","",OFFSET('別表（農用地及び施設）'!$C$18,$F1834,))</f>
        <v/>
      </c>
      <c r="H1834" t="str">
        <f ca="1">IF(OFFSET('別表（農用地及び施設）'!$H$18,$F1834,)="","",OFFSET('別表（農用地及び施設）'!$H$18,$F1834,))</f>
        <v/>
      </c>
      <c r="I1834" t="str">
        <f ca="1">IF(OFFSET('別表（農用地及び施設）'!$K$18,$F1834,)="","",OFFSET('別表（農用地及び施設）'!$K$18,$F1834,))</f>
        <v/>
      </c>
      <c r="J1834" t="str">
        <f ca="1">IF(OFFSET('別表（農用地及び施設）'!$N$18,$F1834,)="","",OFFSET('別表（農用地及び施設）'!$N$18,$F1834,))</f>
        <v/>
      </c>
      <c r="K1834">
        <v>1833</v>
      </c>
      <c r="L1834" t="str">
        <f ca="1">IF(OFFSET('別表（農用地及び施設）'!$C$28,$F1834,)="","",OFFSET('別表（農用地及び施設）'!$C$28,$F1834,))</f>
        <v/>
      </c>
      <c r="M1834" t="str">
        <f ca="1">IF(OFFSET('別表（農用地及び施設）'!$H$28,$F1834,)="","",OFFSET('別表（農用地及び施設）'!$H$28,$F1834,))</f>
        <v/>
      </c>
      <c r="N1834" t="str">
        <f ca="1">IF(OFFSET('別表（農用地及び施設）'!$K$28,$F1834,)="","",OFFSET('別表（農用地及び施設）'!$K$28,$F1834,))</f>
        <v/>
      </c>
      <c r="O1834" t="str">
        <f ca="1">IF(OFFSET('別表（農用地及び施設）'!$N$28,$F1834,)="","",OFFSET('別表（農用地及び施設）'!$N$28,$F1834,))</f>
        <v/>
      </c>
      <c r="P1834">
        <v>1833</v>
      </c>
      <c r="Q1834" t="str">
        <f ca="1">IF(OFFSET('別表（農用地及び施設）'!$C$28,$P1834,)="","",OFFSET('別表（農用地及び施設）'!$C$28,$P1834,))</f>
        <v/>
      </c>
      <c r="R1834" t="str">
        <f ca="1">IF(OFFSET('別表（農用地及び施設）'!$W$28,$P1834,)="","",OFFSET('別表（農用地及び施設）'!$W$28,$P1834,))</f>
        <v/>
      </c>
      <c r="S1834" t="str">
        <f ca="1">IF(OFFSET('別表（農用地及び施設）'!$K$28,$F1834,)="","",OFFSET('別表（農用地及び施設）'!$K$28,$F1834,))</f>
        <v/>
      </c>
      <c r="T1834" t="str">
        <f ca="1">IF(OFFSET('別表（農用地及び施設）'!$Z$28,$P1834,)="","",OFFSET('別表（農用地及び施設）'!$Z$28,$P1834,))</f>
        <v/>
      </c>
      <c r="U1834">
        <v>1833</v>
      </c>
      <c r="V1834" t="str">
        <f ca="1">IF(OFFSET('別表（農用地及び施設）'!$C$39,$U1834,)="","",OFFSET('別表（農用地及び施設）'!$C$39,$U1834,))</f>
        <v/>
      </c>
      <c r="W1834" t="str">
        <f ca="1">IF(OFFSET('別表（農用地及び施設）'!$H$39,$U1834,)="","",OFFSET('別表（農用地及び施設）'!$H$39,$U1834,))</f>
        <v/>
      </c>
      <c r="X1834" t="str">
        <f ca="1">IF(OFFSET('別表（農用地及び施設）'!$P$39,$U1834,)="","",OFFSET('別表（農用地及び施設）'!$P$39,$U1834,))</f>
        <v/>
      </c>
      <c r="Y1834" t="str">
        <f ca="1">IF(OFFSET('別表（農用地及び施設）'!$X$39,$U1834,)="","",OFFSET('別表（農用地及び施設）'!$X$39,$U1834,))</f>
        <v/>
      </c>
    </row>
    <row r="1835" spans="1:25" x14ac:dyDescent="0.2">
      <c r="A1835">
        <v>1834</v>
      </c>
      <c r="B1835" t="str">
        <f ca="1">IF(OFFSET('別表（農用地及び施設）'!$C$10,$A1835,)="","",OFFSET('別表（農用地及び施設）'!$C$10,$A1835,))</f>
        <v/>
      </c>
      <c r="C1835" t="str">
        <f ca="1">IF(OFFSET('別表（農用地及び施設）'!$H$10,$A1835,)="","",OFFSET('別表（農用地及び施設）'!$H$10,$A1835,))</f>
        <v/>
      </c>
      <c r="D1835" t="str">
        <f ca="1">IF(OFFSET('別表（農用地及び施設）'!$K$10,$A1835,)="","",OFFSET('別表（農用地及び施設）'!$K$10,$A1835,))</f>
        <v/>
      </c>
      <c r="E1835" t="str">
        <f ca="1">IF(OFFSET('別表（農用地及び施設）'!$N$10,$A1835,)="","",OFFSET('別表（農用地及び施設）'!$N$10,$A1835,))</f>
        <v/>
      </c>
      <c r="F1835">
        <v>1834</v>
      </c>
      <c r="G1835" t="str">
        <f ca="1">IF(OFFSET('別表（農用地及び施設）'!$C$18,$F1835,)="","",OFFSET('別表（農用地及び施設）'!$C$18,$F1835,))</f>
        <v/>
      </c>
      <c r="H1835" t="str">
        <f ca="1">IF(OFFSET('別表（農用地及び施設）'!$H$18,$F1835,)="","",OFFSET('別表（農用地及び施設）'!$H$18,$F1835,))</f>
        <v/>
      </c>
      <c r="I1835" t="str">
        <f ca="1">IF(OFFSET('別表（農用地及び施設）'!$K$18,$F1835,)="","",OFFSET('別表（農用地及び施設）'!$K$18,$F1835,))</f>
        <v/>
      </c>
      <c r="J1835" t="str">
        <f ca="1">IF(OFFSET('別表（農用地及び施設）'!$N$18,$F1835,)="","",OFFSET('別表（農用地及び施設）'!$N$18,$F1835,))</f>
        <v/>
      </c>
      <c r="K1835">
        <v>1834</v>
      </c>
      <c r="L1835" t="str">
        <f ca="1">IF(OFFSET('別表（農用地及び施設）'!$C$28,$F1835,)="","",OFFSET('別表（農用地及び施設）'!$C$28,$F1835,))</f>
        <v/>
      </c>
      <c r="M1835" t="str">
        <f ca="1">IF(OFFSET('別表（農用地及び施設）'!$H$28,$F1835,)="","",OFFSET('別表（農用地及び施設）'!$H$28,$F1835,))</f>
        <v/>
      </c>
      <c r="N1835" t="str">
        <f ca="1">IF(OFFSET('別表（農用地及び施設）'!$K$28,$F1835,)="","",OFFSET('別表（農用地及び施設）'!$K$28,$F1835,))</f>
        <v/>
      </c>
      <c r="O1835" t="str">
        <f ca="1">IF(OFFSET('別表（農用地及び施設）'!$N$28,$F1835,)="","",OFFSET('別表（農用地及び施設）'!$N$28,$F1835,))</f>
        <v/>
      </c>
      <c r="P1835">
        <v>1834</v>
      </c>
      <c r="Q1835" t="str">
        <f ca="1">IF(OFFSET('別表（農用地及び施設）'!$C$28,$P1835,)="","",OFFSET('別表（農用地及び施設）'!$C$28,$P1835,))</f>
        <v/>
      </c>
      <c r="R1835" t="str">
        <f ca="1">IF(OFFSET('別表（農用地及び施設）'!$W$28,$P1835,)="","",OFFSET('別表（農用地及び施設）'!$W$28,$P1835,))</f>
        <v/>
      </c>
      <c r="S1835" t="str">
        <f ca="1">IF(OFFSET('別表（農用地及び施設）'!$K$28,$F1835,)="","",OFFSET('別表（農用地及び施設）'!$K$28,$F1835,))</f>
        <v/>
      </c>
      <c r="T1835" t="str">
        <f ca="1">IF(OFFSET('別表（農用地及び施設）'!$Z$28,$P1835,)="","",OFFSET('別表（農用地及び施設）'!$Z$28,$P1835,))</f>
        <v/>
      </c>
      <c r="U1835">
        <v>1834</v>
      </c>
      <c r="V1835" t="str">
        <f ca="1">IF(OFFSET('別表（農用地及び施設）'!$C$39,$U1835,)="","",OFFSET('別表（農用地及び施設）'!$C$39,$U1835,))</f>
        <v/>
      </c>
      <c r="W1835" t="str">
        <f ca="1">IF(OFFSET('別表（農用地及び施設）'!$H$39,$U1835,)="","",OFFSET('別表（農用地及び施設）'!$H$39,$U1835,))</f>
        <v/>
      </c>
      <c r="X1835" t="str">
        <f ca="1">IF(OFFSET('別表（農用地及び施設）'!$P$39,$U1835,)="","",OFFSET('別表（農用地及び施設）'!$P$39,$U1835,))</f>
        <v/>
      </c>
      <c r="Y1835" t="str">
        <f ca="1">IF(OFFSET('別表（農用地及び施設）'!$X$39,$U1835,)="","",OFFSET('別表（農用地及び施設）'!$X$39,$U1835,))</f>
        <v/>
      </c>
    </row>
    <row r="1836" spans="1:25" x14ac:dyDescent="0.2">
      <c r="A1836">
        <v>1835</v>
      </c>
      <c r="B1836" t="str">
        <f ca="1">IF(OFFSET('別表（農用地及び施設）'!$C$10,$A1836,)="","",OFFSET('別表（農用地及び施設）'!$C$10,$A1836,))</f>
        <v/>
      </c>
      <c r="C1836" t="str">
        <f ca="1">IF(OFFSET('別表（農用地及び施設）'!$H$10,$A1836,)="","",OFFSET('別表（農用地及び施設）'!$H$10,$A1836,))</f>
        <v/>
      </c>
      <c r="D1836" t="str">
        <f ca="1">IF(OFFSET('別表（農用地及び施設）'!$K$10,$A1836,)="","",OFFSET('別表（農用地及び施設）'!$K$10,$A1836,))</f>
        <v/>
      </c>
      <c r="E1836" t="str">
        <f ca="1">IF(OFFSET('別表（農用地及び施設）'!$N$10,$A1836,)="","",OFFSET('別表（農用地及び施設）'!$N$10,$A1836,))</f>
        <v/>
      </c>
      <c r="F1836">
        <v>1835</v>
      </c>
      <c r="G1836" t="str">
        <f ca="1">IF(OFFSET('別表（農用地及び施設）'!$C$18,$F1836,)="","",OFFSET('別表（農用地及び施設）'!$C$18,$F1836,))</f>
        <v/>
      </c>
      <c r="H1836" t="str">
        <f ca="1">IF(OFFSET('別表（農用地及び施設）'!$H$18,$F1836,)="","",OFFSET('別表（農用地及び施設）'!$H$18,$F1836,))</f>
        <v/>
      </c>
      <c r="I1836" t="str">
        <f ca="1">IF(OFFSET('別表（農用地及び施設）'!$K$18,$F1836,)="","",OFFSET('別表（農用地及び施設）'!$K$18,$F1836,))</f>
        <v/>
      </c>
      <c r="J1836" t="str">
        <f ca="1">IF(OFFSET('別表（農用地及び施設）'!$N$18,$F1836,)="","",OFFSET('別表（農用地及び施設）'!$N$18,$F1836,))</f>
        <v/>
      </c>
      <c r="K1836">
        <v>1835</v>
      </c>
      <c r="L1836" t="str">
        <f ca="1">IF(OFFSET('別表（農用地及び施設）'!$C$28,$F1836,)="","",OFFSET('別表（農用地及び施設）'!$C$28,$F1836,))</f>
        <v/>
      </c>
      <c r="M1836" t="str">
        <f ca="1">IF(OFFSET('別表（農用地及び施設）'!$H$28,$F1836,)="","",OFFSET('別表（農用地及び施設）'!$H$28,$F1836,))</f>
        <v/>
      </c>
      <c r="N1836" t="str">
        <f ca="1">IF(OFFSET('別表（農用地及び施設）'!$K$28,$F1836,)="","",OFFSET('別表（農用地及び施設）'!$K$28,$F1836,))</f>
        <v/>
      </c>
      <c r="O1836" t="str">
        <f ca="1">IF(OFFSET('別表（農用地及び施設）'!$N$28,$F1836,)="","",OFFSET('別表（農用地及び施設）'!$N$28,$F1836,))</f>
        <v/>
      </c>
      <c r="P1836">
        <v>1835</v>
      </c>
      <c r="Q1836" t="str">
        <f ca="1">IF(OFFSET('別表（農用地及び施設）'!$C$28,$P1836,)="","",OFFSET('別表（農用地及び施設）'!$C$28,$P1836,))</f>
        <v/>
      </c>
      <c r="R1836" t="str">
        <f ca="1">IF(OFFSET('別表（農用地及び施設）'!$W$28,$P1836,)="","",OFFSET('別表（農用地及び施設）'!$W$28,$P1836,))</f>
        <v/>
      </c>
      <c r="S1836" t="str">
        <f ca="1">IF(OFFSET('別表（農用地及び施設）'!$K$28,$F1836,)="","",OFFSET('別表（農用地及び施設）'!$K$28,$F1836,))</f>
        <v/>
      </c>
      <c r="T1836" t="str">
        <f ca="1">IF(OFFSET('別表（農用地及び施設）'!$Z$28,$P1836,)="","",OFFSET('別表（農用地及び施設）'!$Z$28,$P1836,))</f>
        <v/>
      </c>
      <c r="U1836">
        <v>1835</v>
      </c>
      <c r="V1836" t="str">
        <f ca="1">IF(OFFSET('別表（農用地及び施設）'!$C$39,$U1836,)="","",OFFSET('別表（農用地及び施設）'!$C$39,$U1836,))</f>
        <v/>
      </c>
      <c r="W1836" t="str">
        <f ca="1">IF(OFFSET('別表（農用地及び施設）'!$H$39,$U1836,)="","",OFFSET('別表（農用地及び施設）'!$H$39,$U1836,))</f>
        <v/>
      </c>
      <c r="X1836" t="str">
        <f ca="1">IF(OFFSET('別表（農用地及び施設）'!$P$39,$U1836,)="","",OFFSET('別表（農用地及び施設）'!$P$39,$U1836,))</f>
        <v/>
      </c>
      <c r="Y1836" t="str">
        <f ca="1">IF(OFFSET('別表（農用地及び施設）'!$X$39,$U1836,)="","",OFFSET('別表（農用地及び施設）'!$X$39,$U1836,))</f>
        <v/>
      </c>
    </row>
    <row r="1837" spans="1:25" x14ac:dyDescent="0.2">
      <c r="A1837">
        <v>1836</v>
      </c>
      <c r="B1837" t="str">
        <f ca="1">IF(OFFSET('別表（農用地及び施設）'!$C$10,$A1837,)="","",OFFSET('別表（農用地及び施設）'!$C$10,$A1837,))</f>
        <v/>
      </c>
      <c r="C1837" t="str">
        <f ca="1">IF(OFFSET('別表（農用地及び施設）'!$H$10,$A1837,)="","",OFFSET('別表（農用地及び施設）'!$H$10,$A1837,))</f>
        <v/>
      </c>
      <c r="D1837" t="str">
        <f ca="1">IF(OFFSET('別表（農用地及び施設）'!$K$10,$A1837,)="","",OFFSET('別表（農用地及び施設）'!$K$10,$A1837,))</f>
        <v/>
      </c>
      <c r="E1837" t="str">
        <f ca="1">IF(OFFSET('別表（農用地及び施設）'!$N$10,$A1837,)="","",OFFSET('別表（農用地及び施設）'!$N$10,$A1837,))</f>
        <v/>
      </c>
      <c r="F1837">
        <v>1836</v>
      </c>
      <c r="G1837" t="str">
        <f ca="1">IF(OFFSET('別表（農用地及び施設）'!$C$18,$F1837,)="","",OFFSET('別表（農用地及び施設）'!$C$18,$F1837,))</f>
        <v/>
      </c>
      <c r="H1837" t="str">
        <f ca="1">IF(OFFSET('別表（農用地及び施設）'!$H$18,$F1837,)="","",OFFSET('別表（農用地及び施設）'!$H$18,$F1837,))</f>
        <v/>
      </c>
      <c r="I1837" t="str">
        <f ca="1">IF(OFFSET('別表（農用地及び施設）'!$K$18,$F1837,)="","",OFFSET('別表（農用地及び施設）'!$K$18,$F1837,))</f>
        <v/>
      </c>
      <c r="J1837" t="str">
        <f ca="1">IF(OFFSET('別表（農用地及び施設）'!$N$18,$F1837,)="","",OFFSET('別表（農用地及び施設）'!$N$18,$F1837,))</f>
        <v/>
      </c>
      <c r="K1837">
        <v>1836</v>
      </c>
      <c r="L1837" t="str">
        <f ca="1">IF(OFFSET('別表（農用地及び施設）'!$C$28,$F1837,)="","",OFFSET('別表（農用地及び施設）'!$C$28,$F1837,))</f>
        <v/>
      </c>
      <c r="M1837" t="str">
        <f ca="1">IF(OFFSET('別表（農用地及び施設）'!$H$28,$F1837,)="","",OFFSET('別表（農用地及び施設）'!$H$28,$F1837,))</f>
        <v/>
      </c>
      <c r="N1837" t="str">
        <f ca="1">IF(OFFSET('別表（農用地及び施設）'!$K$28,$F1837,)="","",OFFSET('別表（農用地及び施設）'!$K$28,$F1837,))</f>
        <v/>
      </c>
      <c r="O1837" t="str">
        <f ca="1">IF(OFFSET('別表（農用地及び施設）'!$N$28,$F1837,)="","",OFFSET('別表（農用地及び施設）'!$N$28,$F1837,))</f>
        <v/>
      </c>
      <c r="P1837">
        <v>1836</v>
      </c>
      <c r="Q1837" t="str">
        <f ca="1">IF(OFFSET('別表（農用地及び施設）'!$C$28,$P1837,)="","",OFFSET('別表（農用地及び施設）'!$C$28,$P1837,))</f>
        <v/>
      </c>
      <c r="R1837" t="str">
        <f ca="1">IF(OFFSET('別表（農用地及び施設）'!$W$28,$P1837,)="","",OFFSET('別表（農用地及び施設）'!$W$28,$P1837,))</f>
        <v/>
      </c>
      <c r="S1837" t="str">
        <f ca="1">IF(OFFSET('別表（農用地及び施設）'!$K$28,$F1837,)="","",OFFSET('別表（農用地及び施設）'!$K$28,$F1837,))</f>
        <v/>
      </c>
      <c r="T1837" t="str">
        <f ca="1">IF(OFFSET('別表（農用地及び施設）'!$Z$28,$P1837,)="","",OFFSET('別表（農用地及び施設）'!$Z$28,$P1837,))</f>
        <v/>
      </c>
      <c r="U1837">
        <v>1836</v>
      </c>
      <c r="V1837" t="str">
        <f ca="1">IF(OFFSET('別表（農用地及び施設）'!$C$39,$U1837,)="","",OFFSET('別表（農用地及び施設）'!$C$39,$U1837,))</f>
        <v/>
      </c>
      <c r="W1837" t="str">
        <f ca="1">IF(OFFSET('別表（農用地及び施設）'!$H$39,$U1837,)="","",OFFSET('別表（農用地及び施設）'!$H$39,$U1837,))</f>
        <v/>
      </c>
      <c r="X1837" t="str">
        <f ca="1">IF(OFFSET('別表（農用地及び施設）'!$P$39,$U1837,)="","",OFFSET('別表（農用地及び施設）'!$P$39,$U1837,))</f>
        <v/>
      </c>
      <c r="Y1837" t="str">
        <f ca="1">IF(OFFSET('別表（農用地及び施設）'!$X$39,$U1837,)="","",OFFSET('別表（農用地及び施設）'!$X$39,$U1837,))</f>
        <v/>
      </c>
    </row>
    <row r="1838" spans="1:25" x14ac:dyDescent="0.2">
      <c r="A1838">
        <v>1837</v>
      </c>
      <c r="B1838" t="str">
        <f ca="1">IF(OFFSET('別表（農用地及び施設）'!$C$10,$A1838,)="","",OFFSET('別表（農用地及び施設）'!$C$10,$A1838,))</f>
        <v/>
      </c>
      <c r="C1838" t="str">
        <f ca="1">IF(OFFSET('別表（農用地及び施設）'!$H$10,$A1838,)="","",OFFSET('別表（農用地及び施設）'!$H$10,$A1838,))</f>
        <v/>
      </c>
      <c r="D1838" t="str">
        <f ca="1">IF(OFFSET('別表（農用地及び施設）'!$K$10,$A1838,)="","",OFFSET('別表（農用地及び施設）'!$K$10,$A1838,))</f>
        <v/>
      </c>
      <c r="E1838" t="str">
        <f ca="1">IF(OFFSET('別表（農用地及び施設）'!$N$10,$A1838,)="","",OFFSET('別表（農用地及び施設）'!$N$10,$A1838,))</f>
        <v/>
      </c>
      <c r="F1838">
        <v>1837</v>
      </c>
      <c r="G1838" t="str">
        <f ca="1">IF(OFFSET('別表（農用地及び施設）'!$C$18,$F1838,)="","",OFFSET('別表（農用地及び施設）'!$C$18,$F1838,))</f>
        <v/>
      </c>
      <c r="H1838" t="str">
        <f ca="1">IF(OFFSET('別表（農用地及び施設）'!$H$18,$F1838,)="","",OFFSET('別表（農用地及び施設）'!$H$18,$F1838,))</f>
        <v/>
      </c>
      <c r="I1838" t="str">
        <f ca="1">IF(OFFSET('別表（農用地及び施設）'!$K$18,$F1838,)="","",OFFSET('別表（農用地及び施設）'!$K$18,$F1838,))</f>
        <v/>
      </c>
      <c r="J1838" t="str">
        <f ca="1">IF(OFFSET('別表（農用地及び施設）'!$N$18,$F1838,)="","",OFFSET('別表（農用地及び施設）'!$N$18,$F1838,))</f>
        <v/>
      </c>
      <c r="K1838">
        <v>1837</v>
      </c>
      <c r="L1838" t="str">
        <f ca="1">IF(OFFSET('別表（農用地及び施設）'!$C$28,$F1838,)="","",OFFSET('別表（農用地及び施設）'!$C$28,$F1838,))</f>
        <v/>
      </c>
      <c r="M1838" t="str">
        <f ca="1">IF(OFFSET('別表（農用地及び施設）'!$H$28,$F1838,)="","",OFFSET('別表（農用地及び施設）'!$H$28,$F1838,))</f>
        <v/>
      </c>
      <c r="N1838" t="str">
        <f ca="1">IF(OFFSET('別表（農用地及び施設）'!$K$28,$F1838,)="","",OFFSET('別表（農用地及び施設）'!$K$28,$F1838,))</f>
        <v/>
      </c>
      <c r="O1838" t="str">
        <f ca="1">IF(OFFSET('別表（農用地及び施設）'!$N$28,$F1838,)="","",OFFSET('別表（農用地及び施設）'!$N$28,$F1838,))</f>
        <v/>
      </c>
      <c r="P1838">
        <v>1837</v>
      </c>
      <c r="Q1838" t="str">
        <f ca="1">IF(OFFSET('別表（農用地及び施設）'!$C$28,$P1838,)="","",OFFSET('別表（農用地及び施設）'!$C$28,$P1838,))</f>
        <v/>
      </c>
      <c r="R1838" t="str">
        <f ca="1">IF(OFFSET('別表（農用地及び施設）'!$W$28,$P1838,)="","",OFFSET('別表（農用地及び施設）'!$W$28,$P1838,))</f>
        <v/>
      </c>
      <c r="S1838" t="str">
        <f ca="1">IF(OFFSET('別表（農用地及び施設）'!$K$28,$F1838,)="","",OFFSET('別表（農用地及び施設）'!$K$28,$F1838,))</f>
        <v/>
      </c>
      <c r="T1838" t="str">
        <f ca="1">IF(OFFSET('別表（農用地及び施設）'!$Z$28,$P1838,)="","",OFFSET('別表（農用地及び施設）'!$Z$28,$P1838,))</f>
        <v/>
      </c>
      <c r="U1838">
        <v>1837</v>
      </c>
      <c r="V1838" t="str">
        <f ca="1">IF(OFFSET('別表（農用地及び施設）'!$C$39,$U1838,)="","",OFFSET('別表（農用地及び施設）'!$C$39,$U1838,))</f>
        <v/>
      </c>
      <c r="W1838" t="str">
        <f ca="1">IF(OFFSET('別表（農用地及び施設）'!$H$39,$U1838,)="","",OFFSET('別表（農用地及び施設）'!$H$39,$U1838,))</f>
        <v/>
      </c>
      <c r="X1838" t="str">
        <f ca="1">IF(OFFSET('別表（農用地及び施設）'!$P$39,$U1838,)="","",OFFSET('別表（農用地及び施設）'!$P$39,$U1838,))</f>
        <v/>
      </c>
      <c r="Y1838" t="str">
        <f ca="1">IF(OFFSET('別表（農用地及び施設）'!$X$39,$U1838,)="","",OFFSET('別表（農用地及び施設）'!$X$39,$U1838,))</f>
        <v/>
      </c>
    </row>
    <row r="1839" spans="1:25" x14ac:dyDescent="0.2">
      <c r="A1839">
        <v>1838</v>
      </c>
      <c r="B1839" t="str">
        <f ca="1">IF(OFFSET('別表（農用地及び施設）'!$C$10,$A1839,)="","",OFFSET('別表（農用地及び施設）'!$C$10,$A1839,))</f>
        <v/>
      </c>
      <c r="C1839" t="str">
        <f ca="1">IF(OFFSET('別表（農用地及び施設）'!$H$10,$A1839,)="","",OFFSET('別表（農用地及び施設）'!$H$10,$A1839,))</f>
        <v/>
      </c>
      <c r="D1839" t="str">
        <f ca="1">IF(OFFSET('別表（農用地及び施設）'!$K$10,$A1839,)="","",OFFSET('別表（農用地及び施設）'!$K$10,$A1839,))</f>
        <v/>
      </c>
      <c r="E1839" t="str">
        <f ca="1">IF(OFFSET('別表（農用地及び施設）'!$N$10,$A1839,)="","",OFFSET('別表（農用地及び施設）'!$N$10,$A1839,))</f>
        <v/>
      </c>
      <c r="F1839">
        <v>1838</v>
      </c>
      <c r="G1839" t="str">
        <f ca="1">IF(OFFSET('別表（農用地及び施設）'!$C$18,$F1839,)="","",OFFSET('別表（農用地及び施設）'!$C$18,$F1839,))</f>
        <v/>
      </c>
      <c r="H1839" t="str">
        <f ca="1">IF(OFFSET('別表（農用地及び施設）'!$H$18,$F1839,)="","",OFFSET('別表（農用地及び施設）'!$H$18,$F1839,))</f>
        <v/>
      </c>
      <c r="I1839" t="str">
        <f ca="1">IF(OFFSET('別表（農用地及び施設）'!$K$18,$F1839,)="","",OFFSET('別表（農用地及び施設）'!$K$18,$F1839,))</f>
        <v/>
      </c>
      <c r="J1839" t="str">
        <f ca="1">IF(OFFSET('別表（農用地及び施設）'!$N$18,$F1839,)="","",OFFSET('別表（農用地及び施設）'!$N$18,$F1839,))</f>
        <v/>
      </c>
      <c r="K1839">
        <v>1838</v>
      </c>
      <c r="L1839" t="str">
        <f ca="1">IF(OFFSET('別表（農用地及び施設）'!$C$28,$F1839,)="","",OFFSET('別表（農用地及び施設）'!$C$28,$F1839,))</f>
        <v/>
      </c>
      <c r="M1839" t="str">
        <f ca="1">IF(OFFSET('別表（農用地及び施設）'!$H$28,$F1839,)="","",OFFSET('別表（農用地及び施設）'!$H$28,$F1839,))</f>
        <v/>
      </c>
      <c r="N1839" t="str">
        <f ca="1">IF(OFFSET('別表（農用地及び施設）'!$K$28,$F1839,)="","",OFFSET('別表（農用地及び施設）'!$K$28,$F1839,))</f>
        <v/>
      </c>
      <c r="O1839" t="str">
        <f ca="1">IF(OFFSET('別表（農用地及び施設）'!$N$28,$F1839,)="","",OFFSET('別表（農用地及び施設）'!$N$28,$F1839,))</f>
        <v/>
      </c>
      <c r="P1839">
        <v>1838</v>
      </c>
      <c r="Q1839" t="str">
        <f ca="1">IF(OFFSET('別表（農用地及び施設）'!$C$28,$P1839,)="","",OFFSET('別表（農用地及び施設）'!$C$28,$P1839,))</f>
        <v/>
      </c>
      <c r="R1839" t="str">
        <f ca="1">IF(OFFSET('別表（農用地及び施設）'!$W$28,$P1839,)="","",OFFSET('別表（農用地及び施設）'!$W$28,$P1839,))</f>
        <v/>
      </c>
      <c r="S1839" t="str">
        <f ca="1">IF(OFFSET('別表（農用地及び施設）'!$K$28,$F1839,)="","",OFFSET('別表（農用地及び施設）'!$K$28,$F1839,))</f>
        <v/>
      </c>
      <c r="T1839" t="str">
        <f ca="1">IF(OFFSET('別表（農用地及び施設）'!$Z$28,$P1839,)="","",OFFSET('別表（農用地及び施設）'!$Z$28,$P1839,))</f>
        <v/>
      </c>
      <c r="U1839">
        <v>1838</v>
      </c>
      <c r="V1839" t="str">
        <f ca="1">IF(OFFSET('別表（農用地及び施設）'!$C$39,$U1839,)="","",OFFSET('別表（農用地及び施設）'!$C$39,$U1839,))</f>
        <v/>
      </c>
      <c r="W1839" t="str">
        <f ca="1">IF(OFFSET('別表（農用地及び施設）'!$H$39,$U1839,)="","",OFFSET('別表（農用地及び施設）'!$H$39,$U1839,))</f>
        <v/>
      </c>
      <c r="X1839" t="str">
        <f ca="1">IF(OFFSET('別表（農用地及び施設）'!$P$39,$U1839,)="","",OFFSET('別表（農用地及び施設）'!$P$39,$U1839,))</f>
        <v/>
      </c>
      <c r="Y1839" t="str">
        <f ca="1">IF(OFFSET('別表（農用地及び施設）'!$X$39,$U1839,)="","",OFFSET('別表（農用地及び施設）'!$X$39,$U1839,))</f>
        <v/>
      </c>
    </row>
    <row r="1840" spans="1:25" x14ac:dyDescent="0.2">
      <c r="A1840">
        <v>1839</v>
      </c>
      <c r="B1840" t="str">
        <f ca="1">IF(OFFSET('別表（農用地及び施設）'!$C$10,$A1840,)="","",OFFSET('別表（農用地及び施設）'!$C$10,$A1840,))</f>
        <v/>
      </c>
      <c r="C1840" t="str">
        <f ca="1">IF(OFFSET('別表（農用地及び施設）'!$H$10,$A1840,)="","",OFFSET('別表（農用地及び施設）'!$H$10,$A1840,))</f>
        <v/>
      </c>
      <c r="D1840" t="str">
        <f ca="1">IF(OFFSET('別表（農用地及び施設）'!$K$10,$A1840,)="","",OFFSET('別表（農用地及び施設）'!$K$10,$A1840,))</f>
        <v/>
      </c>
      <c r="E1840" t="str">
        <f ca="1">IF(OFFSET('別表（農用地及び施設）'!$N$10,$A1840,)="","",OFFSET('別表（農用地及び施設）'!$N$10,$A1840,))</f>
        <v/>
      </c>
      <c r="F1840">
        <v>1839</v>
      </c>
      <c r="G1840" t="str">
        <f ca="1">IF(OFFSET('別表（農用地及び施設）'!$C$18,$F1840,)="","",OFFSET('別表（農用地及び施設）'!$C$18,$F1840,))</f>
        <v/>
      </c>
      <c r="H1840" t="str">
        <f ca="1">IF(OFFSET('別表（農用地及び施設）'!$H$18,$F1840,)="","",OFFSET('別表（農用地及び施設）'!$H$18,$F1840,))</f>
        <v/>
      </c>
      <c r="I1840" t="str">
        <f ca="1">IF(OFFSET('別表（農用地及び施設）'!$K$18,$F1840,)="","",OFFSET('別表（農用地及び施設）'!$K$18,$F1840,))</f>
        <v/>
      </c>
      <c r="J1840" t="str">
        <f ca="1">IF(OFFSET('別表（農用地及び施設）'!$N$18,$F1840,)="","",OFFSET('別表（農用地及び施設）'!$N$18,$F1840,))</f>
        <v/>
      </c>
      <c r="K1840">
        <v>1839</v>
      </c>
      <c r="L1840" t="str">
        <f ca="1">IF(OFFSET('別表（農用地及び施設）'!$C$28,$F1840,)="","",OFFSET('別表（農用地及び施設）'!$C$28,$F1840,))</f>
        <v/>
      </c>
      <c r="M1840" t="str">
        <f ca="1">IF(OFFSET('別表（農用地及び施設）'!$H$28,$F1840,)="","",OFFSET('別表（農用地及び施設）'!$H$28,$F1840,))</f>
        <v/>
      </c>
      <c r="N1840" t="str">
        <f ca="1">IF(OFFSET('別表（農用地及び施設）'!$K$28,$F1840,)="","",OFFSET('別表（農用地及び施設）'!$K$28,$F1840,))</f>
        <v/>
      </c>
      <c r="O1840" t="str">
        <f ca="1">IF(OFFSET('別表（農用地及び施設）'!$N$28,$F1840,)="","",OFFSET('別表（農用地及び施設）'!$N$28,$F1840,))</f>
        <v/>
      </c>
      <c r="P1840">
        <v>1839</v>
      </c>
      <c r="Q1840" t="str">
        <f ca="1">IF(OFFSET('別表（農用地及び施設）'!$C$28,$P1840,)="","",OFFSET('別表（農用地及び施設）'!$C$28,$P1840,))</f>
        <v/>
      </c>
      <c r="R1840" t="str">
        <f ca="1">IF(OFFSET('別表（農用地及び施設）'!$W$28,$P1840,)="","",OFFSET('別表（農用地及び施設）'!$W$28,$P1840,))</f>
        <v/>
      </c>
      <c r="S1840" t="str">
        <f ca="1">IF(OFFSET('別表（農用地及び施設）'!$K$28,$F1840,)="","",OFFSET('別表（農用地及び施設）'!$K$28,$F1840,))</f>
        <v/>
      </c>
      <c r="T1840" t="str">
        <f ca="1">IF(OFFSET('別表（農用地及び施設）'!$Z$28,$P1840,)="","",OFFSET('別表（農用地及び施設）'!$Z$28,$P1840,))</f>
        <v/>
      </c>
      <c r="U1840">
        <v>1839</v>
      </c>
      <c r="V1840" t="str">
        <f ca="1">IF(OFFSET('別表（農用地及び施設）'!$C$39,$U1840,)="","",OFFSET('別表（農用地及び施設）'!$C$39,$U1840,))</f>
        <v/>
      </c>
      <c r="W1840" t="str">
        <f ca="1">IF(OFFSET('別表（農用地及び施設）'!$H$39,$U1840,)="","",OFFSET('別表（農用地及び施設）'!$H$39,$U1840,))</f>
        <v/>
      </c>
      <c r="X1840" t="str">
        <f ca="1">IF(OFFSET('別表（農用地及び施設）'!$P$39,$U1840,)="","",OFFSET('別表（農用地及び施設）'!$P$39,$U1840,))</f>
        <v/>
      </c>
      <c r="Y1840" t="str">
        <f ca="1">IF(OFFSET('別表（農用地及び施設）'!$X$39,$U1840,)="","",OFFSET('別表（農用地及び施設）'!$X$39,$U1840,))</f>
        <v/>
      </c>
    </row>
    <row r="1841" spans="1:25" x14ac:dyDescent="0.2">
      <c r="A1841">
        <v>1840</v>
      </c>
      <c r="B1841" t="str">
        <f ca="1">IF(OFFSET('別表（農用地及び施設）'!$C$10,$A1841,)="","",OFFSET('別表（農用地及び施設）'!$C$10,$A1841,))</f>
        <v/>
      </c>
      <c r="C1841" t="str">
        <f ca="1">IF(OFFSET('別表（農用地及び施設）'!$H$10,$A1841,)="","",OFFSET('別表（農用地及び施設）'!$H$10,$A1841,))</f>
        <v/>
      </c>
      <c r="D1841" t="str">
        <f ca="1">IF(OFFSET('別表（農用地及び施設）'!$K$10,$A1841,)="","",OFFSET('別表（農用地及び施設）'!$K$10,$A1841,))</f>
        <v/>
      </c>
      <c r="E1841" t="str">
        <f ca="1">IF(OFFSET('別表（農用地及び施設）'!$N$10,$A1841,)="","",OFFSET('別表（農用地及び施設）'!$N$10,$A1841,))</f>
        <v/>
      </c>
      <c r="F1841">
        <v>1840</v>
      </c>
      <c r="G1841" t="str">
        <f ca="1">IF(OFFSET('別表（農用地及び施設）'!$C$18,$F1841,)="","",OFFSET('別表（農用地及び施設）'!$C$18,$F1841,))</f>
        <v/>
      </c>
      <c r="H1841" t="str">
        <f ca="1">IF(OFFSET('別表（農用地及び施設）'!$H$18,$F1841,)="","",OFFSET('別表（農用地及び施設）'!$H$18,$F1841,))</f>
        <v/>
      </c>
      <c r="I1841" t="str">
        <f ca="1">IF(OFFSET('別表（農用地及び施設）'!$K$18,$F1841,)="","",OFFSET('別表（農用地及び施設）'!$K$18,$F1841,))</f>
        <v/>
      </c>
      <c r="J1841" t="str">
        <f ca="1">IF(OFFSET('別表（農用地及び施設）'!$N$18,$F1841,)="","",OFFSET('別表（農用地及び施設）'!$N$18,$F1841,))</f>
        <v/>
      </c>
      <c r="K1841">
        <v>1840</v>
      </c>
      <c r="L1841" t="str">
        <f ca="1">IF(OFFSET('別表（農用地及び施設）'!$C$28,$F1841,)="","",OFFSET('別表（農用地及び施設）'!$C$28,$F1841,))</f>
        <v/>
      </c>
      <c r="M1841" t="str">
        <f ca="1">IF(OFFSET('別表（農用地及び施設）'!$H$28,$F1841,)="","",OFFSET('別表（農用地及び施設）'!$H$28,$F1841,))</f>
        <v/>
      </c>
      <c r="N1841" t="str">
        <f ca="1">IF(OFFSET('別表（農用地及び施設）'!$K$28,$F1841,)="","",OFFSET('別表（農用地及び施設）'!$K$28,$F1841,))</f>
        <v/>
      </c>
      <c r="O1841" t="str">
        <f ca="1">IF(OFFSET('別表（農用地及び施設）'!$N$28,$F1841,)="","",OFFSET('別表（農用地及び施設）'!$N$28,$F1841,))</f>
        <v/>
      </c>
      <c r="P1841">
        <v>1840</v>
      </c>
      <c r="Q1841" t="str">
        <f ca="1">IF(OFFSET('別表（農用地及び施設）'!$C$28,$P1841,)="","",OFFSET('別表（農用地及び施設）'!$C$28,$P1841,))</f>
        <v/>
      </c>
      <c r="R1841" t="str">
        <f ca="1">IF(OFFSET('別表（農用地及び施設）'!$W$28,$P1841,)="","",OFFSET('別表（農用地及び施設）'!$W$28,$P1841,))</f>
        <v/>
      </c>
      <c r="S1841" t="str">
        <f ca="1">IF(OFFSET('別表（農用地及び施設）'!$K$28,$F1841,)="","",OFFSET('別表（農用地及び施設）'!$K$28,$F1841,))</f>
        <v/>
      </c>
      <c r="T1841" t="str">
        <f ca="1">IF(OFFSET('別表（農用地及び施設）'!$Z$28,$P1841,)="","",OFFSET('別表（農用地及び施設）'!$Z$28,$P1841,))</f>
        <v/>
      </c>
      <c r="U1841">
        <v>1840</v>
      </c>
      <c r="V1841" t="str">
        <f ca="1">IF(OFFSET('別表（農用地及び施設）'!$C$39,$U1841,)="","",OFFSET('別表（農用地及び施設）'!$C$39,$U1841,))</f>
        <v/>
      </c>
      <c r="W1841" t="str">
        <f ca="1">IF(OFFSET('別表（農用地及び施設）'!$H$39,$U1841,)="","",OFFSET('別表（農用地及び施設）'!$H$39,$U1841,))</f>
        <v/>
      </c>
      <c r="X1841" t="str">
        <f ca="1">IF(OFFSET('別表（農用地及び施設）'!$P$39,$U1841,)="","",OFFSET('別表（農用地及び施設）'!$P$39,$U1841,))</f>
        <v/>
      </c>
      <c r="Y1841" t="str">
        <f ca="1">IF(OFFSET('別表（農用地及び施設）'!$X$39,$U1841,)="","",OFFSET('別表（農用地及び施設）'!$X$39,$U1841,))</f>
        <v/>
      </c>
    </row>
    <row r="1842" spans="1:25" x14ac:dyDescent="0.2">
      <c r="A1842">
        <v>1841</v>
      </c>
      <c r="B1842" t="str">
        <f ca="1">IF(OFFSET('別表（農用地及び施設）'!$C$10,$A1842,)="","",OFFSET('別表（農用地及び施設）'!$C$10,$A1842,))</f>
        <v/>
      </c>
      <c r="C1842" t="str">
        <f ca="1">IF(OFFSET('別表（農用地及び施設）'!$H$10,$A1842,)="","",OFFSET('別表（農用地及び施設）'!$H$10,$A1842,))</f>
        <v/>
      </c>
      <c r="D1842" t="str">
        <f ca="1">IF(OFFSET('別表（農用地及び施設）'!$K$10,$A1842,)="","",OFFSET('別表（農用地及び施設）'!$K$10,$A1842,))</f>
        <v/>
      </c>
      <c r="E1842" t="str">
        <f ca="1">IF(OFFSET('別表（農用地及び施設）'!$N$10,$A1842,)="","",OFFSET('別表（農用地及び施設）'!$N$10,$A1842,))</f>
        <v/>
      </c>
      <c r="F1842">
        <v>1841</v>
      </c>
      <c r="G1842" t="str">
        <f ca="1">IF(OFFSET('別表（農用地及び施設）'!$C$18,$F1842,)="","",OFFSET('別表（農用地及び施設）'!$C$18,$F1842,))</f>
        <v/>
      </c>
      <c r="H1842" t="str">
        <f ca="1">IF(OFFSET('別表（農用地及び施設）'!$H$18,$F1842,)="","",OFFSET('別表（農用地及び施設）'!$H$18,$F1842,))</f>
        <v/>
      </c>
      <c r="I1842" t="str">
        <f ca="1">IF(OFFSET('別表（農用地及び施設）'!$K$18,$F1842,)="","",OFFSET('別表（農用地及び施設）'!$K$18,$F1842,))</f>
        <v/>
      </c>
      <c r="J1842" t="str">
        <f ca="1">IF(OFFSET('別表（農用地及び施設）'!$N$18,$F1842,)="","",OFFSET('別表（農用地及び施設）'!$N$18,$F1842,))</f>
        <v/>
      </c>
      <c r="K1842">
        <v>1841</v>
      </c>
      <c r="L1842" t="str">
        <f ca="1">IF(OFFSET('別表（農用地及び施設）'!$C$28,$F1842,)="","",OFFSET('別表（農用地及び施設）'!$C$28,$F1842,))</f>
        <v/>
      </c>
      <c r="M1842" t="str">
        <f ca="1">IF(OFFSET('別表（農用地及び施設）'!$H$28,$F1842,)="","",OFFSET('別表（農用地及び施設）'!$H$28,$F1842,))</f>
        <v/>
      </c>
      <c r="N1842" t="str">
        <f ca="1">IF(OFFSET('別表（農用地及び施設）'!$K$28,$F1842,)="","",OFFSET('別表（農用地及び施設）'!$K$28,$F1842,))</f>
        <v/>
      </c>
      <c r="O1842" t="str">
        <f ca="1">IF(OFFSET('別表（農用地及び施設）'!$N$28,$F1842,)="","",OFFSET('別表（農用地及び施設）'!$N$28,$F1842,))</f>
        <v/>
      </c>
      <c r="P1842">
        <v>1841</v>
      </c>
      <c r="Q1842" t="str">
        <f ca="1">IF(OFFSET('別表（農用地及び施設）'!$C$28,$P1842,)="","",OFFSET('別表（農用地及び施設）'!$C$28,$P1842,))</f>
        <v/>
      </c>
      <c r="R1842" t="str">
        <f ca="1">IF(OFFSET('別表（農用地及び施設）'!$W$28,$P1842,)="","",OFFSET('別表（農用地及び施設）'!$W$28,$P1842,))</f>
        <v/>
      </c>
      <c r="S1842" t="str">
        <f ca="1">IF(OFFSET('別表（農用地及び施設）'!$K$28,$F1842,)="","",OFFSET('別表（農用地及び施設）'!$K$28,$F1842,))</f>
        <v/>
      </c>
      <c r="T1842" t="str">
        <f ca="1">IF(OFFSET('別表（農用地及び施設）'!$Z$28,$P1842,)="","",OFFSET('別表（農用地及び施設）'!$Z$28,$P1842,))</f>
        <v/>
      </c>
      <c r="U1842">
        <v>1841</v>
      </c>
      <c r="V1842" t="str">
        <f ca="1">IF(OFFSET('別表（農用地及び施設）'!$C$39,$U1842,)="","",OFFSET('別表（農用地及び施設）'!$C$39,$U1842,))</f>
        <v/>
      </c>
      <c r="W1842" t="str">
        <f ca="1">IF(OFFSET('別表（農用地及び施設）'!$H$39,$U1842,)="","",OFFSET('別表（農用地及び施設）'!$H$39,$U1842,))</f>
        <v/>
      </c>
      <c r="X1842" t="str">
        <f ca="1">IF(OFFSET('別表（農用地及び施設）'!$P$39,$U1842,)="","",OFFSET('別表（農用地及び施設）'!$P$39,$U1842,))</f>
        <v/>
      </c>
      <c r="Y1842" t="str">
        <f ca="1">IF(OFFSET('別表（農用地及び施設）'!$X$39,$U1842,)="","",OFFSET('別表（農用地及び施設）'!$X$39,$U1842,))</f>
        <v/>
      </c>
    </row>
    <row r="1843" spans="1:25" x14ac:dyDescent="0.2">
      <c r="A1843">
        <v>1842</v>
      </c>
      <c r="B1843" t="str">
        <f ca="1">IF(OFFSET('別表（農用地及び施設）'!$C$10,$A1843,)="","",OFFSET('別表（農用地及び施設）'!$C$10,$A1843,))</f>
        <v/>
      </c>
      <c r="C1843" t="str">
        <f ca="1">IF(OFFSET('別表（農用地及び施設）'!$H$10,$A1843,)="","",OFFSET('別表（農用地及び施設）'!$H$10,$A1843,))</f>
        <v/>
      </c>
      <c r="D1843" t="str">
        <f ca="1">IF(OFFSET('別表（農用地及び施設）'!$K$10,$A1843,)="","",OFFSET('別表（農用地及び施設）'!$K$10,$A1843,))</f>
        <v/>
      </c>
      <c r="E1843" t="str">
        <f ca="1">IF(OFFSET('別表（農用地及び施設）'!$N$10,$A1843,)="","",OFFSET('別表（農用地及び施設）'!$N$10,$A1843,))</f>
        <v/>
      </c>
      <c r="F1843">
        <v>1842</v>
      </c>
      <c r="G1843" t="str">
        <f ca="1">IF(OFFSET('別表（農用地及び施設）'!$C$18,$F1843,)="","",OFFSET('別表（農用地及び施設）'!$C$18,$F1843,))</f>
        <v/>
      </c>
      <c r="H1843" t="str">
        <f ca="1">IF(OFFSET('別表（農用地及び施設）'!$H$18,$F1843,)="","",OFFSET('別表（農用地及び施設）'!$H$18,$F1843,))</f>
        <v/>
      </c>
      <c r="I1843" t="str">
        <f ca="1">IF(OFFSET('別表（農用地及び施設）'!$K$18,$F1843,)="","",OFFSET('別表（農用地及び施設）'!$K$18,$F1843,))</f>
        <v/>
      </c>
      <c r="J1843" t="str">
        <f ca="1">IF(OFFSET('別表（農用地及び施設）'!$N$18,$F1843,)="","",OFFSET('別表（農用地及び施設）'!$N$18,$F1843,))</f>
        <v/>
      </c>
      <c r="K1843">
        <v>1842</v>
      </c>
      <c r="L1843" t="str">
        <f ca="1">IF(OFFSET('別表（農用地及び施設）'!$C$28,$F1843,)="","",OFFSET('別表（農用地及び施設）'!$C$28,$F1843,))</f>
        <v/>
      </c>
      <c r="M1843" t="str">
        <f ca="1">IF(OFFSET('別表（農用地及び施設）'!$H$28,$F1843,)="","",OFFSET('別表（農用地及び施設）'!$H$28,$F1843,))</f>
        <v/>
      </c>
      <c r="N1843" t="str">
        <f ca="1">IF(OFFSET('別表（農用地及び施設）'!$K$28,$F1843,)="","",OFFSET('別表（農用地及び施設）'!$K$28,$F1843,))</f>
        <v/>
      </c>
      <c r="O1843" t="str">
        <f ca="1">IF(OFFSET('別表（農用地及び施設）'!$N$28,$F1843,)="","",OFFSET('別表（農用地及び施設）'!$N$28,$F1843,))</f>
        <v/>
      </c>
      <c r="P1843">
        <v>1842</v>
      </c>
      <c r="Q1843" t="str">
        <f ca="1">IF(OFFSET('別表（農用地及び施設）'!$C$28,$P1843,)="","",OFFSET('別表（農用地及び施設）'!$C$28,$P1843,))</f>
        <v/>
      </c>
      <c r="R1843" t="str">
        <f ca="1">IF(OFFSET('別表（農用地及び施設）'!$W$28,$P1843,)="","",OFFSET('別表（農用地及び施設）'!$W$28,$P1843,))</f>
        <v/>
      </c>
      <c r="S1843" t="str">
        <f ca="1">IF(OFFSET('別表（農用地及び施設）'!$K$28,$F1843,)="","",OFFSET('別表（農用地及び施設）'!$K$28,$F1843,))</f>
        <v/>
      </c>
      <c r="T1843" t="str">
        <f ca="1">IF(OFFSET('別表（農用地及び施設）'!$Z$28,$P1843,)="","",OFFSET('別表（農用地及び施設）'!$Z$28,$P1843,))</f>
        <v/>
      </c>
      <c r="U1843">
        <v>1842</v>
      </c>
      <c r="V1843" t="str">
        <f ca="1">IF(OFFSET('別表（農用地及び施設）'!$C$39,$U1843,)="","",OFFSET('別表（農用地及び施設）'!$C$39,$U1843,))</f>
        <v/>
      </c>
      <c r="W1843" t="str">
        <f ca="1">IF(OFFSET('別表（農用地及び施設）'!$H$39,$U1843,)="","",OFFSET('別表（農用地及び施設）'!$H$39,$U1843,))</f>
        <v/>
      </c>
      <c r="X1843" t="str">
        <f ca="1">IF(OFFSET('別表（農用地及び施設）'!$P$39,$U1843,)="","",OFFSET('別表（農用地及び施設）'!$P$39,$U1843,))</f>
        <v/>
      </c>
      <c r="Y1843" t="str">
        <f ca="1">IF(OFFSET('別表（農用地及び施設）'!$X$39,$U1843,)="","",OFFSET('別表（農用地及び施設）'!$X$39,$U1843,))</f>
        <v/>
      </c>
    </row>
    <row r="1844" spans="1:25" x14ac:dyDescent="0.2">
      <c r="A1844">
        <v>1843</v>
      </c>
      <c r="B1844" t="str">
        <f ca="1">IF(OFFSET('別表（農用地及び施設）'!$C$10,$A1844,)="","",OFFSET('別表（農用地及び施設）'!$C$10,$A1844,))</f>
        <v/>
      </c>
      <c r="C1844" t="str">
        <f ca="1">IF(OFFSET('別表（農用地及び施設）'!$H$10,$A1844,)="","",OFFSET('別表（農用地及び施設）'!$H$10,$A1844,))</f>
        <v/>
      </c>
      <c r="D1844" t="str">
        <f ca="1">IF(OFFSET('別表（農用地及び施設）'!$K$10,$A1844,)="","",OFFSET('別表（農用地及び施設）'!$K$10,$A1844,))</f>
        <v/>
      </c>
      <c r="E1844" t="str">
        <f ca="1">IF(OFFSET('別表（農用地及び施設）'!$N$10,$A1844,)="","",OFFSET('別表（農用地及び施設）'!$N$10,$A1844,))</f>
        <v/>
      </c>
      <c r="F1844">
        <v>1843</v>
      </c>
      <c r="G1844" t="str">
        <f ca="1">IF(OFFSET('別表（農用地及び施設）'!$C$18,$F1844,)="","",OFFSET('別表（農用地及び施設）'!$C$18,$F1844,))</f>
        <v/>
      </c>
      <c r="H1844" t="str">
        <f ca="1">IF(OFFSET('別表（農用地及び施設）'!$H$18,$F1844,)="","",OFFSET('別表（農用地及び施設）'!$H$18,$F1844,))</f>
        <v/>
      </c>
      <c r="I1844" t="str">
        <f ca="1">IF(OFFSET('別表（農用地及び施設）'!$K$18,$F1844,)="","",OFFSET('別表（農用地及び施設）'!$K$18,$F1844,))</f>
        <v/>
      </c>
      <c r="J1844" t="str">
        <f ca="1">IF(OFFSET('別表（農用地及び施設）'!$N$18,$F1844,)="","",OFFSET('別表（農用地及び施設）'!$N$18,$F1844,))</f>
        <v/>
      </c>
      <c r="K1844">
        <v>1843</v>
      </c>
      <c r="L1844" t="str">
        <f ca="1">IF(OFFSET('別表（農用地及び施設）'!$C$28,$F1844,)="","",OFFSET('別表（農用地及び施設）'!$C$28,$F1844,))</f>
        <v/>
      </c>
      <c r="M1844" t="str">
        <f ca="1">IF(OFFSET('別表（農用地及び施設）'!$H$28,$F1844,)="","",OFFSET('別表（農用地及び施設）'!$H$28,$F1844,))</f>
        <v/>
      </c>
      <c r="N1844" t="str">
        <f ca="1">IF(OFFSET('別表（農用地及び施設）'!$K$28,$F1844,)="","",OFFSET('別表（農用地及び施設）'!$K$28,$F1844,))</f>
        <v/>
      </c>
      <c r="O1844" t="str">
        <f ca="1">IF(OFFSET('別表（農用地及び施設）'!$N$28,$F1844,)="","",OFFSET('別表（農用地及び施設）'!$N$28,$F1844,))</f>
        <v/>
      </c>
      <c r="P1844">
        <v>1843</v>
      </c>
      <c r="Q1844" t="str">
        <f ca="1">IF(OFFSET('別表（農用地及び施設）'!$C$28,$P1844,)="","",OFFSET('別表（農用地及び施設）'!$C$28,$P1844,))</f>
        <v/>
      </c>
      <c r="R1844" t="str">
        <f ca="1">IF(OFFSET('別表（農用地及び施設）'!$W$28,$P1844,)="","",OFFSET('別表（農用地及び施設）'!$W$28,$P1844,))</f>
        <v/>
      </c>
      <c r="S1844" t="str">
        <f ca="1">IF(OFFSET('別表（農用地及び施設）'!$K$28,$F1844,)="","",OFFSET('別表（農用地及び施設）'!$K$28,$F1844,))</f>
        <v/>
      </c>
      <c r="T1844" t="str">
        <f ca="1">IF(OFFSET('別表（農用地及び施設）'!$Z$28,$P1844,)="","",OFFSET('別表（農用地及び施設）'!$Z$28,$P1844,))</f>
        <v/>
      </c>
      <c r="U1844">
        <v>1843</v>
      </c>
      <c r="V1844" t="str">
        <f ca="1">IF(OFFSET('別表（農用地及び施設）'!$C$39,$U1844,)="","",OFFSET('別表（農用地及び施設）'!$C$39,$U1844,))</f>
        <v/>
      </c>
      <c r="W1844" t="str">
        <f ca="1">IF(OFFSET('別表（農用地及び施設）'!$H$39,$U1844,)="","",OFFSET('別表（農用地及び施設）'!$H$39,$U1844,))</f>
        <v/>
      </c>
      <c r="X1844" t="str">
        <f ca="1">IF(OFFSET('別表（農用地及び施設）'!$P$39,$U1844,)="","",OFFSET('別表（農用地及び施設）'!$P$39,$U1844,))</f>
        <v/>
      </c>
      <c r="Y1844" t="str">
        <f ca="1">IF(OFFSET('別表（農用地及び施設）'!$X$39,$U1844,)="","",OFFSET('別表（農用地及び施設）'!$X$39,$U1844,))</f>
        <v/>
      </c>
    </row>
    <row r="1845" spans="1:25" x14ac:dyDescent="0.2">
      <c r="A1845">
        <v>1844</v>
      </c>
      <c r="B1845" t="str">
        <f ca="1">IF(OFFSET('別表（農用地及び施設）'!$C$10,$A1845,)="","",OFFSET('別表（農用地及び施設）'!$C$10,$A1845,))</f>
        <v/>
      </c>
      <c r="C1845" t="str">
        <f ca="1">IF(OFFSET('別表（農用地及び施設）'!$H$10,$A1845,)="","",OFFSET('別表（農用地及び施設）'!$H$10,$A1845,))</f>
        <v/>
      </c>
      <c r="D1845" t="str">
        <f ca="1">IF(OFFSET('別表（農用地及び施設）'!$K$10,$A1845,)="","",OFFSET('別表（農用地及び施設）'!$K$10,$A1845,))</f>
        <v/>
      </c>
      <c r="E1845" t="str">
        <f ca="1">IF(OFFSET('別表（農用地及び施設）'!$N$10,$A1845,)="","",OFFSET('別表（農用地及び施設）'!$N$10,$A1845,))</f>
        <v/>
      </c>
      <c r="F1845">
        <v>1844</v>
      </c>
      <c r="G1845" t="str">
        <f ca="1">IF(OFFSET('別表（農用地及び施設）'!$C$18,$F1845,)="","",OFFSET('別表（農用地及び施設）'!$C$18,$F1845,))</f>
        <v/>
      </c>
      <c r="H1845" t="str">
        <f ca="1">IF(OFFSET('別表（農用地及び施設）'!$H$18,$F1845,)="","",OFFSET('別表（農用地及び施設）'!$H$18,$F1845,))</f>
        <v/>
      </c>
      <c r="I1845" t="str">
        <f ca="1">IF(OFFSET('別表（農用地及び施設）'!$K$18,$F1845,)="","",OFFSET('別表（農用地及び施設）'!$K$18,$F1845,))</f>
        <v/>
      </c>
      <c r="J1845" t="str">
        <f ca="1">IF(OFFSET('別表（農用地及び施設）'!$N$18,$F1845,)="","",OFFSET('別表（農用地及び施設）'!$N$18,$F1845,))</f>
        <v/>
      </c>
      <c r="K1845">
        <v>1844</v>
      </c>
      <c r="L1845" t="str">
        <f ca="1">IF(OFFSET('別表（農用地及び施設）'!$C$28,$F1845,)="","",OFFSET('別表（農用地及び施設）'!$C$28,$F1845,))</f>
        <v/>
      </c>
      <c r="M1845" t="str">
        <f ca="1">IF(OFFSET('別表（農用地及び施設）'!$H$28,$F1845,)="","",OFFSET('別表（農用地及び施設）'!$H$28,$F1845,))</f>
        <v/>
      </c>
      <c r="N1845" t="str">
        <f ca="1">IF(OFFSET('別表（農用地及び施設）'!$K$28,$F1845,)="","",OFFSET('別表（農用地及び施設）'!$K$28,$F1845,))</f>
        <v/>
      </c>
      <c r="O1845" t="str">
        <f ca="1">IF(OFFSET('別表（農用地及び施設）'!$N$28,$F1845,)="","",OFFSET('別表（農用地及び施設）'!$N$28,$F1845,))</f>
        <v/>
      </c>
      <c r="P1845">
        <v>1844</v>
      </c>
      <c r="Q1845" t="str">
        <f ca="1">IF(OFFSET('別表（農用地及び施設）'!$C$28,$P1845,)="","",OFFSET('別表（農用地及び施設）'!$C$28,$P1845,))</f>
        <v/>
      </c>
      <c r="R1845" t="str">
        <f ca="1">IF(OFFSET('別表（農用地及び施設）'!$W$28,$P1845,)="","",OFFSET('別表（農用地及び施設）'!$W$28,$P1845,))</f>
        <v/>
      </c>
      <c r="S1845" t="str">
        <f ca="1">IF(OFFSET('別表（農用地及び施設）'!$K$28,$F1845,)="","",OFFSET('別表（農用地及び施設）'!$K$28,$F1845,))</f>
        <v/>
      </c>
      <c r="T1845" t="str">
        <f ca="1">IF(OFFSET('別表（農用地及び施設）'!$Z$28,$P1845,)="","",OFFSET('別表（農用地及び施設）'!$Z$28,$P1845,))</f>
        <v/>
      </c>
      <c r="U1845">
        <v>1844</v>
      </c>
      <c r="V1845" t="str">
        <f ca="1">IF(OFFSET('別表（農用地及び施設）'!$C$39,$U1845,)="","",OFFSET('別表（農用地及び施設）'!$C$39,$U1845,))</f>
        <v/>
      </c>
      <c r="W1845" t="str">
        <f ca="1">IF(OFFSET('別表（農用地及び施設）'!$H$39,$U1845,)="","",OFFSET('別表（農用地及び施設）'!$H$39,$U1845,))</f>
        <v/>
      </c>
      <c r="X1845" t="str">
        <f ca="1">IF(OFFSET('別表（農用地及び施設）'!$P$39,$U1845,)="","",OFFSET('別表（農用地及び施設）'!$P$39,$U1845,))</f>
        <v/>
      </c>
      <c r="Y1845" t="str">
        <f ca="1">IF(OFFSET('別表（農用地及び施設）'!$X$39,$U1845,)="","",OFFSET('別表（農用地及び施設）'!$X$39,$U1845,))</f>
        <v/>
      </c>
    </row>
    <row r="1846" spans="1:25" x14ac:dyDescent="0.2">
      <c r="A1846">
        <v>1845</v>
      </c>
      <c r="B1846" t="str">
        <f ca="1">IF(OFFSET('別表（農用地及び施設）'!$C$10,$A1846,)="","",OFFSET('別表（農用地及び施設）'!$C$10,$A1846,))</f>
        <v/>
      </c>
      <c r="C1846" t="str">
        <f ca="1">IF(OFFSET('別表（農用地及び施設）'!$H$10,$A1846,)="","",OFFSET('別表（農用地及び施設）'!$H$10,$A1846,))</f>
        <v/>
      </c>
      <c r="D1846" t="str">
        <f ca="1">IF(OFFSET('別表（農用地及び施設）'!$K$10,$A1846,)="","",OFFSET('別表（農用地及び施設）'!$K$10,$A1846,))</f>
        <v/>
      </c>
      <c r="E1846" t="str">
        <f ca="1">IF(OFFSET('別表（農用地及び施設）'!$N$10,$A1846,)="","",OFFSET('別表（農用地及び施設）'!$N$10,$A1846,))</f>
        <v/>
      </c>
      <c r="F1846">
        <v>1845</v>
      </c>
      <c r="G1846" t="str">
        <f ca="1">IF(OFFSET('別表（農用地及び施設）'!$C$18,$F1846,)="","",OFFSET('別表（農用地及び施設）'!$C$18,$F1846,))</f>
        <v/>
      </c>
      <c r="H1846" t="str">
        <f ca="1">IF(OFFSET('別表（農用地及び施設）'!$H$18,$F1846,)="","",OFFSET('別表（農用地及び施設）'!$H$18,$F1846,))</f>
        <v/>
      </c>
      <c r="I1846" t="str">
        <f ca="1">IF(OFFSET('別表（農用地及び施設）'!$K$18,$F1846,)="","",OFFSET('別表（農用地及び施設）'!$K$18,$F1846,))</f>
        <v/>
      </c>
      <c r="J1846" t="str">
        <f ca="1">IF(OFFSET('別表（農用地及び施設）'!$N$18,$F1846,)="","",OFFSET('別表（農用地及び施設）'!$N$18,$F1846,))</f>
        <v/>
      </c>
      <c r="K1846">
        <v>1845</v>
      </c>
      <c r="L1846" t="str">
        <f ca="1">IF(OFFSET('別表（農用地及び施設）'!$C$28,$F1846,)="","",OFFSET('別表（農用地及び施設）'!$C$28,$F1846,))</f>
        <v/>
      </c>
      <c r="M1846" t="str">
        <f ca="1">IF(OFFSET('別表（農用地及び施設）'!$H$28,$F1846,)="","",OFFSET('別表（農用地及び施設）'!$H$28,$F1846,))</f>
        <v/>
      </c>
      <c r="N1846" t="str">
        <f ca="1">IF(OFFSET('別表（農用地及び施設）'!$K$28,$F1846,)="","",OFFSET('別表（農用地及び施設）'!$K$28,$F1846,))</f>
        <v/>
      </c>
      <c r="O1846" t="str">
        <f ca="1">IF(OFFSET('別表（農用地及び施設）'!$N$28,$F1846,)="","",OFFSET('別表（農用地及び施設）'!$N$28,$F1846,))</f>
        <v/>
      </c>
      <c r="P1846">
        <v>1845</v>
      </c>
      <c r="Q1846" t="str">
        <f ca="1">IF(OFFSET('別表（農用地及び施設）'!$C$28,$P1846,)="","",OFFSET('別表（農用地及び施設）'!$C$28,$P1846,))</f>
        <v/>
      </c>
      <c r="R1846" t="str">
        <f ca="1">IF(OFFSET('別表（農用地及び施設）'!$W$28,$P1846,)="","",OFFSET('別表（農用地及び施設）'!$W$28,$P1846,))</f>
        <v/>
      </c>
      <c r="S1846" t="str">
        <f ca="1">IF(OFFSET('別表（農用地及び施設）'!$K$28,$F1846,)="","",OFFSET('別表（農用地及び施設）'!$K$28,$F1846,))</f>
        <v/>
      </c>
      <c r="T1846" t="str">
        <f ca="1">IF(OFFSET('別表（農用地及び施設）'!$Z$28,$P1846,)="","",OFFSET('別表（農用地及び施設）'!$Z$28,$P1846,))</f>
        <v/>
      </c>
      <c r="U1846">
        <v>1845</v>
      </c>
      <c r="V1846" t="str">
        <f ca="1">IF(OFFSET('別表（農用地及び施設）'!$C$39,$U1846,)="","",OFFSET('別表（農用地及び施設）'!$C$39,$U1846,))</f>
        <v/>
      </c>
      <c r="W1846" t="str">
        <f ca="1">IF(OFFSET('別表（農用地及び施設）'!$H$39,$U1846,)="","",OFFSET('別表（農用地及び施設）'!$H$39,$U1846,))</f>
        <v/>
      </c>
      <c r="X1846" t="str">
        <f ca="1">IF(OFFSET('別表（農用地及び施設）'!$P$39,$U1846,)="","",OFFSET('別表（農用地及び施設）'!$P$39,$U1846,))</f>
        <v/>
      </c>
      <c r="Y1846" t="str">
        <f ca="1">IF(OFFSET('別表（農用地及び施設）'!$X$39,$U1846,)="","",OFFSET('別表（農用地及び施設）'!$X$39,$U1846,))</f>
        <v/>
      </c>
    </row>
    <row r="1847" spans="1:25" x14ac:dyDescent="0.2">
      <c r="A1847">
        <v>1846</v>
      </c>
      <c r="B1847" t="str">
        <f ca="1">IF(OFFSET('別表（農用地及び施設）'!$C$10,$A1847,)="","",OFFSET('別表（農用地及び施設）'!$C$10,$A1847,))</f>
        <v/>
      </c>
      <c r="C1847" t="str">
        <f ca="1">IF(OFFSET('別表（農用地及び施設）'!$H$10,$A1847,)="","",OFFSET('別表（農用地及び施設）'!$H$10,$A1847,))</f>
        <v/>
      </c>
      <c r="D1847" t="str">
        <f ca="1">IF(OFFSET('別表（農用地及び施設）'!$K$10,$A1847,)="","",OFFSET('別表（農用地及び施設）'!$K$10,$A1847,))</f>
        <v/>
      </c>
      <c r="E1847" t="str">
        <f ca="1">IF(OFFSET('別表（農用地及び施設）'!$N$10,$A1847,)="","",OFFSET('別表（農用地及び施設）'!$N$10,$A1847,))</f>
        <v/>
      </c>
      <c r="F1847">
        <v>1846</v>
      </c>
      <c r="G1847" t="str">
        <f ca="1">IF(OFFSET('別表（農用地及び施設）'!$C$18,$F1847,)="","",OFFSET('別表（農用地及び施設）'!$C$18,$F1847,))</f>
        <v/>
      </c>
      <c r="H1847" t="str">
        <f ca="1">IF(OFFSET('別表（農用地及び施設）'!$H$18,$F1847,)="","",OFFSET('別表（農用地及び施設）'!$H$18,$F1847,))</f>
        <v/>
      </c>
      <c r="I1847" t="str">
        <f ca="1">IF(OFFSET('別表（農用地及び施設）'!$K$18,$F1847,)="","",OFFSET('別表（農用地及び施設）'!$K$18,$F1847,))</f>
        <v/>
      </c>
      <c r="J1847" t="str">
        <f ca="1">IF(OFFSET('別表（農用地及び施設）'!$N$18,$F1847,)="","",OFFSET('別表（農用地及び施設）'!$N$18,$F1847,))</f>
        <v/>
      </c>
      <c r="K1847">
        <v>1846</v>
      </c>
      <c r="L1847" t="str">
        <f ca="1">IF(OFFSET('別表（農用地及び施設）'!$C$28,$F1847,)="","",OFFSET('別表（農用地及び施設）'!$C$28,$F1847,))</f>
        <v/>
      </c>
      <c r="M1847" t="str">
        <f ca="1">IF(OFFSET('別表（農用地及び施設）'!$H$28,$F1847,)="","",OFFSET('別表（農用地及び施設）'!$H$28,$F1847,))</f>
        <v/>
      </c>
      <c r="N1847" t="str">
        <f ca="1">IF(OFFSET('別表（農用地及び施設）'!$K$28,$F1847,)="","",OFFSET('別表（農用地及び施設）'!$K$28,$F1847,))</f>
        <v/>
      </c>
      <c r="O1847" t="str">
        <f ca="1">IF(OFFSET('別表（農用地及び施設）'!$N$28,$F1847,)="","",OFFSET('別表（農用地及び施設）'!$N$28,$F1847,))</f>
        <v/>
      </c>
      <c r="P1847">
        <v>1846</v>
      </c>
      <c r="Q1847" t="str">
        <f ca="1">IF(OFFSET('別表（農用地及び施設）'!$C$28,$P1847,)="","",OFFSET('別表（農用地及び施設）'!$C$28,$P1847,))</f>
        <v/>
      </c>
      <c r="R1847" t="str">
        <f ca="1">IF(OFFSET('別表（農用地及び施設）'!$W$28,$P1847,)="","",OFFSET('別表（農用地及び施設）'!$W$28,$P1847,))</f>
        <v/>
      </c>
      <c r="S1847" t="str">
        <f ca="1">IF(OFFSET('別表（農用地及び施設）'!$K$28,$F1847,)="","",OFFSET('別表（農用地及び施設）'!$K$28,$F1847,))</f>
        <v/>
      </c>
      <c r="T1847" t="str">
        <f ca="1">IF(OFFSET('別表（農用地及び施設）'!$Z$28,$P1847,)="","",OFFSET('別表（農用地及び施設）'!$Z$28,$P1847,))</f>
        <v/>
      </c>
      <c r="U1847">
        <v>1846</v>
      </c>
      <c r="V1847" t="str">
        <f ca="1">IF(OFFSET('別表（農用地及び施設）'!$C$39,$U1847,)="","",OFFSET('別表（農用地及び施設）'!$C$39,$U1847,))</f>
        <v/>
      </c>
      <c r="W1847" t="str">
        <f ca="1">IF(OFFSET('別表（農用地及び施設）'!$H$39,$U1847,)="","",OFFSET('別表（農用地及び施設）'!$H$39,$U1847,))</f>
        <v/>
      </c>
      <c r="X1847" t="str">
        <f ca="1">IF(OFFSET('別表（農用地及び施設）'!$P$39,$U1847,)="","",OFFSET('別表（農用地及び施設）'!$P$39,$U1847,))</f>
        <v/>
      </c>
      <c r="Y1847" t="str">
        <f ca="1">IF(OFFSET('別表（農用地及び施設）'!$X$39,$U1847,)="","",OFFSET('別表（農用地及び施設）'!$X$39,$U1847,))</f>
        <v/>
      </c>
    </row>
    <row r="1848" spans="1:25" x14ac:dyDescent="0.2">
      <c r="A1848">
        <v>1847</v>
      </c>
      <c r="B1848" t="str">
        <f ca="1">IF(OFFSET('別表（農用地及び施設）'!$C$10,$A1848,)="","",OFFSET('別表（農用地及び施設）'!$C$10,$A1848,))</f>
        <v/>
      </c>
      <c r="C1848" t="str">
        <f ca="1">IF(OFFSET('別表（農用地及び施設）'!$H$10,$A1848,)="","",OFFSET('別表（農用地及び施設）'!$H$10,$A1848,))</f>
        <v/>
      </c>
      <c r="D1848" t="str">
        <f ca="1">IF(OFFSET('別表（農用地及び施設）'!$K$10,$A1848,)="","",OFFSET('別表（農用地及び施設）'!$K$10,$A1848,))</f>
        <v/>
      </c>
      <c r="E1848" t="str">
        <f ca="1">IF(OFFSET('別表（農用地及び施設）'!$N$10,$A1848,)="","",OFFSET('別表（農用地及び施設）'!$N$10,$A1848,))</f>
        <v/>
      </c>
      <c r="F1848">
        <v>1847</v>
      </c>
      <c r="G1848" t="str">
        <f ca="1">IF(OFFSET('別表（農用地及び施設）'!$C$18,$F1848,)="","",OFFSET('別表（農用地及び施設）'!$C$18,$F1848,))</f>
        <v/>
      </c>
      <c r="H1848" t="str">
        <f ca="1">IF(OFFSET('別表（農用地及び施設）'!$H$18,$F1848,)="","",OFFSET('別表（農用地及び施設）'!$H$18,$F1848,))</f>
        <v/>
      </c>
      <c r="I1848" t="str">
        <f ca="1">IF(OFFSET('別表（農用地及び施設）'!$K$18,$F1848,)="","",OFFSET('別表（農用地及び施設）'!$K$18,$F1848,))</f>
        <v/>
      </c>
      <c r="J1848" t="str">
        <f ca="1">IF(OFFSET('別表（農用地及び施設）'!$N$18,$F1848,)="","",OFFSET('別表（農用地及び施設）'!$N$18,$F1848,))</f>
        <v/>
      </c>
      <c r="K1848">
        <v>1847</v>
      </c>
      <c r="L1848" t="str">
        <f ca="1">IF(OFFSET('別表（農用地及び施設）'!$C$28,$F1848,)="","",OFFSET('別表（農用地及び施設）'!$C$28,$F1848,))</f>
        <v/>
      </c>
      <c r="M1848" t="str">
        <f ca="1">IF(OFFSET('別表（農用地及び施設）'!$H$28,$F1848,)="","",OFFSET('別表（農用地及び施設）'!$H$28,$F1848,))</f>
        <v/>
      </c>
      <c r="N1848" t="str">
        <f ca="1">IF(OFFSET('別表（農用地及び施設）'!$K$28,$F1848,)="","",OFFSET('別表（農用地及び施設）'!$K$28,$F1848,))</f>
        <v/>
      </c>
      <c r="O1848" t="str">
        <f ca="1">IF(OFFSET('別表（農用地及び施設）'!$N$28,$F1848,)="","",OFFSET('別表（農用地及び施設）'!$N$28,$F1848,))</f>
        <v/>
      </c>
      <c r="P1848">
        <v>1847</v>
      </c>
      <c r="Q1848" t="str">
        <f ca="1">IF(OFFSET('別表（農用地及び施設）'!$C$28,$P1848,)="","",OFFSET('別表（農用地及び施設）'!$C$28,$P1848,))</f>
        <v/>
      </c>
      <c r="R1848" t="str">
        <f ca="1">IF(OFFSET('別表（農用地及び施設）'!$W$28,$P1848,)="","",OFFSET('別表（農用地及び施設）'!$W$28,$P1848,))</f>
        <v/>
      </c>
      <c r="S1848" t="str">
        <f ca="1">IF(OFFSET('別表（農用地及び施設）'!$K$28,$F1848,)="","",OFFSET('別表（農用地及び施設）'!$K$28,$F1848,))</f>
        <v/>
      </c>
      <c r="T1848" t="str">
        <f ca="1">IF(OFFSET('別表（農用地及び施設）'!$Z$28,$P1848,)="","",OFFSET('別表（農用地及び施設）'!$Z$28,$P1848,))</f>
        <v/>
      </c>
      <c r="U1848">
        <v>1847</v>
      </c>
      <c r="V1848" t="str">
        <f ca="1">IF(OFFSET('別表（農用地及び施設）'!$C$39,$U1848,)="","",OFFSET('別表（農用地及び施設）'!$C$39,$U1848,))</f>
        <v/>
      </c>
      <c r="W1848" t="str">
        <f ca="1">IF(OFFSET('別表（農用地及び施設）'!$H$39,$U1848,)="","",OFFSET('別表（農用地及び施設）'!$H$39,$U1848,))</f>
        <v/>
      </c>
      <c r="X1848" t="str">
        <f ca="1">IF(OFFSET('別表（農用地及び施設）'!$P$39,$U1848,)="","",OFFSET('別表（農用地及び施設）'!$P$39,$U1848,))</f>
        <v/>
      </c>
      <c r="Y1848" t="str">
        <f ca="1">IF(OFFSET('別表（農用地及び施設）'!$X$39,$U1848,)="","",OFFSET('別表（農用地及び施設）'!$X$39,$U1848,))</f>
        <v/>
      </c>
    </row>
    <row r="1849" spans="1:25" x14ac:dyDescent="0.2">
      <c r="A1849">
        <v>1848</v>
      </c>
      <c r="B1849" t="str">
        <f ca="1">IF(OFFSET('別表（農用地及び施設）'!$C$10,$A1849,)="","",OFFSET('別表（農用地及び施設）'!$C$10,$A1849,))</f>
        <v/>
      </c>
      <c r="C1849" t="str">
        <f ca="1">IF(OFFSET('別表（農用地及び施設）'!$H$10,$A1849,)="","",OFFSET('別表（農用地及び施設）'!$H$10,$A1849,))</f>
        <v/>
      </c>
      <c r="D1849" t="str">
        <f ca="1">IF(OFFSET('別表（農用地及び施設）'!$K$10,$A1849,)="","",OFFSET('別表（農用地及び施設）'!$K$10,$A1849,))</f>
        <v/>
      </c>
      <c r="E1849" t="str">
        <f ca="1">IF(OFFSET('別表（農用地及び施設）'!$N$10,$A1849,)="","",OFFSET('別表（農用地及び施設）'!$N$10,$A1849,))</f>
        <v/>
      </c>
      <c r="F1849">
        <v>1848</v>
      </c>
      <c r="G1849" t="str">
        <f ca="1">IF(OFFSET('別表（農用地及び施設）'!$C$18,$F1849,)="","",OFFSET('別表（農用地及び施設）'!$C$18,$F1849,))</f>
        <v/>
      </c>
      <c r="H1849" t="str">
        <f ca="1">IF(OFFSET('別表（農用地及び施設）'!$H$18,$F1849,)="","",OFFSET('別表（農用地及び施設）'!$H$18,$F1849,))</f>
        <v/>
      </c>
      <c r="I1849" t="str">
        <f ca="1">IF(OFFSET('別表（農用地及び施設）'!$K$18,$F1849,)="","",OFFSET('別表（農用地及び施設）'!$K$18,$F1849,))</f>
        <v/>
      </c>
      <c r="J1849" t="str">
        <f ca="1">IF(OFFSET('別表（農用地及び施設）'!$N$18,$F1849,)="","",OFFSET('別表（農用地及び施設）'!$N$18,$F1849,))</f>
        <v/>
      </c>
      <c r="K1849">
        <v>1848</v>
      </c>
      <c r="L1849" t="str">
        <f ca="1">IF(OFFSET('別表（農用地及び施設）'!$C$28,$F1849,)="","",OFFSET('別表（農用地及び施設）'!$C$28,$F1849,))</f>
        <v/>
      </c>
      <c r="M1849" t="str">
        <f ca="1">IF(OFFSET('別表（農用地及び施設）'!$H$28,$F1849,)="","",OFFSET('別表（農用地及び施設）'!$H$28,$F1849,))</f>
        <v/>
      </c>
      <c r="N1849" t="str">
        <f ca="1">IF(OFFSET('別表（農用地及び施設）'!$K$28,$F1849,)="","",OFFSET('別表（農用地及び施設）'!$K$28,$F1849,))</f>
        <v/>
      </c>
      <c r="O1849" t="str">
        <f ca="1">IF(OFFSET('別表（農用地及び施設）'!$N$28,$F1849,)="","",OFFSET('別表（農用地及び施設）'!$N$28,$F1849,))</f>
        <v/>
      </c>
      <c r="P1849">
        <v>1848</v>
      </c>
      <c r="Q1849" t="str">
        <f ca="1">IF(OFFSET('別表（農用地及び施設）'!$C$28,$P1849,)="","",OFFSET('別表（農用地及び施設）'!$C$28,$P1849,))</f>
        <v/>
      </c>
      <c r="R1849" t="str">
        <f ca="1">IF(OFFSET('別表（農用地及び施設）'!$W$28,$P1849,)="","",OFFSET('別表（農用地及び施設）'!$W$28,$P1849,))</f>
        <v/>
      </c>
      <c r="S1849" t="str">
        <f ca="1">IF(OFFSET('別表（農用地及び施設）'!$K$28,$F1849,)="","",OFFSET('別表（農用地及び施設）'!$K$28,$F1849,))</f>
        <v/>
      </c>
      <c r="T1849" t="str">
        <f ca="1">IF(OFFSET('別表（農用地及び施設）'!$Z$28,$P1849,)="","",OFFSET('別表（農用地及び施設）'!$Z$28,$P1849,))</f>
        <v/>
      </c>
      <c r="U1849">
        <v>1848</v>
      </c>
      <c r="V1849" t="str">
        <f ca="1">IF(OFFSET('別表（農用地及び施設）'!$C$39,$U1849,)="","",OFFSET('別表（農用地及び施設）'!$C$39,$U1849,))</f>
        <v/>
      </c>
      <c r="W1849" t="str">
        <f ca="1">IF(OFFSET('別表（農用地及び施設）'!$H$39,$U1849,)="","",OFFSET('別表（農用地及び施設）'!$H$39,$U1849,))</f>
        <v/>
      </c>
      <c r="X1849" t="str">
        <f ca="1">IF(OFFSET('別表（農用地及び施設）'!$P$39,$U1849,)="","",OFFSET('別表（農用地及び施設）'!$P$39,$U1849,))</f>
        <v/>
      </c>
      <c r="Y1849" t="str">
        <f ca="1">IF(OFFSET('別表（農用地及び施設）'!$X$39,$U1849,)="","",OFFSET('別表（農用地及び施設）'!$X$39,$U1849,))</f>
        <v/>
      </c>
    </row>
    <row r="1850" spans="1:25" x14ac:dyDescent="0.2">
      <c r="A1850">
        <v>1849</v>
      </c>
      <c r="B1850" t="str">
        <f ca="1">IF(OFFSET('別表（農用地及び施設）'!$C$10,$A1850,)="","",OFFSET('別表（農用地及び施設）'!$C$10,$A1850,))</f>
        <v/>
      </c>
      <c r="C1850" t="str">
        <f ca="1">IF(OFFSET('別表（農用地及び施設）'!$H$10,$A1850,)="","",OFFSET('別表（農用地及び施設）'!$H$10,$A1850,))</f>
        <v/>
      </c>
      <c r="D1850" t="str">
        <f ca="1">IF(OFFSET('別表（農用地及び施設）'!$K$10,$A1850,)="","",OFFSET('別表（農用地及び施設）'!$K$10,$A1850,))</f>
        <v/>
      </c>
      <c r="E1850" t="str">
        <f ca="1">IF(OFFSET('別表（農用地及び施設）'!$N$10,$A1850,)="","",OFFSET('別表（農用地及び施設）'!$N$10,$A1850,))</f>
        <v/>
      </c>
      <c r="F1850">
        <v>1849</v>
      </c>
      <c r="G1850" t="str">
        <f ca="1">IF(OFFSET('別表（農用地及び施設）'!$C$18,$F1850,)="","",OFFSET('別表（農用地及び施設）'!$C$18,$F1850,))</f>
        <v/>
      </c>
      <c r="H1850" t="str">
        <f ca="1">IF(OFFSET('別表（農用地及び施設）'!$H$18,$F1850,)="","",OFFSET('別表（農用地及び施設）'!$H$18,$F1850,))</f>
        <v/>
      </c>
      <c r="I1850" t="str">
        <f ca="1">IF(OFFSET('別表（農用地及び施設）'!$K$18,$F1850,)="","",OFFSET('別表（農用地及び施設）'!$K$18,$F1850,))</f>
        <v/>
      </c>
      <c r="J1850" t="str">
        <f ca="1">IF(OFFSET('別表（農用地及び施設）'!$N$18,$F1850,)="","",OFFSET('別表（農用地及び施設）'!$N$18,$F1850,))</f>
        <v/>
      </c>
      <c r="K1850">
        <v>1849</v>
      </c>
      <c r="L1850" t="str">
        <f ca="1">IF(OFFSET('別表（農用地及び施設）'!$C$28,$F1850,)="","",OFFSET('別表（農用地及び施設）'!$C$28,$F1850,))</f>
        <v/>
      </c>
      <c r="M1850" t="str">
        <f ca="1">IF(OFFSET('別表（農用地及び施設）'!$H$28,$F1850,)="","",OFFSET('別表（農用地及び施設）'!$H$28,$F1850,))</f>
        <v/>
      </c>
      <c r="N1850" t="str">
        <f ca="1">IF(OFFSET('別表（農用地及び施設）'!$K$28,$F1850,)="","",OFFSET('別表（農用地及び施設）'!$K$28,$F1850,))</f>
        <v/>
      </c>
      <c r="O1850" t="str">
        <f ca="1">IF(OFFSET('別表（農用地及び施設）'!$N$28,$F1850,)="","",OFFSET('別表（農用地及び施設）'!$N$28,$F1850,))</f>
        <v/>
      </c>
      <c r="P1850">
        <v>1849</v>
      </c>
      <c r="Q1850" t="str">
        <f ca="1">IF(OFFSET('別表（農用地及び施設）'!$C$28,$P1850,)="","",OFFSET('別表（農用地及び施設）'!$C$28,$P1850,))</f>
        <v/>
      </c>
      <c r="R1850" t="str">
        <f ca="1">IF(OFFSET('別表（農用地及び施設）'!$W$28,$P1850,)="","",OFFSET('別表（農用地及び施設）'!$W$28,$P1850,))</f>
        <v/>
      </c>
      <c r="S1850" t="str">
        <f ca="1">IF(OFFSET('別表（農用地及び施設）'!$K$28,$F1850,)="","",OFFSET('別表（農用地及び施設）'!$K$28,$F1850,))</f>
        <v/>
      </c>
      <c r="T1850" t="str">
        <f ca="1">IF(OFFSET('別表（農用地及び施設）'!$Z$28,$P1850,)="","",OFFSET('別表（農用地及び施設）'!$Z$28,$P1850,))</f>
        <v/>
      </c>
      <c r="U1850">
        <v>1849</v>
      </c>
      <c r="V1850" t="str">
        <f ca="1">IF(OFFSET('別表（農用地及び施設）'!$C$39,$U1850,)="","",OFFSET('別表（農用地及び施設）'!$C$39,$U1850,))</f>
        <v/>
      </c>
      <c r="W1850" t="str">
        <f ca="1">IF(OFFSET('別表（農用地及び施設）'!$H$39,$U1850,)="","",OFFSET('別表（農用地及び施設）'!$H$39,$U1850,))</f>
        <v/>
      </c>
      <c r="X1850" t="str">
        <f ca="1">IF(OFFSET('別表（農用地及び施設）'!$P$39,$U1850,)="","",OFFSET('別表（農用地及び施設）'!$P$39,$U1850,))</f>
        <v/>
      </c>
      <c r="Y1850" t="str">
        <f ca="1">IF(OFFSET('別表（農用地及び施設）'!$X$39,$U1850,)="","",OFFSET('別表（農用地及び施設）'!$X$39,$U1850,))</f>
        <v/>
      </c>
    </row>
    <row r="1851" spans="1:25" x14ac:dyDescent="0.2">
      <c r="A1851">
        <v>1850</v>
      </c>
      <c r="B1851" t="str">
        <f ca="1">IF(OFFSET('別表（農用地及び施設）'!$C$10,$A1851,)="","",OFFSET('別表（農用地及び施設）'!$C$10,$A1851,))</f>
        <v/>
      </c>
      <c r="C1851" t="str">
        <f ca="1">IF(OFFSET('別表（農用地及び施設）'!$H$10,$A1851,)="","",OFFSET('別表（農用地及び施設）'!$H$10,$A1851,))</f>
        <v/>
      </c>
      <c r="D1851" t="str">
        <f ca="1">IF(OFFSET('別表（農用地及び施設）'!$K$10,$A1851,)="","",OFFSET('別表（農用地及び施設）'!$K$10,$A1851,))</f>
        <v/>
      </c>
      <c r="E1851" t="str">
        <f ca="1">IF(OFFSET('別表（農用地及び施設）'!$N$10,$A1851,)="","",OFFSET('別表（農用地及び施設）'!$N$10,$A1851,))</f>
        <v/>
      </c>
      <c r="F1851">
        <v>1850</v>
      </c>
      <c r="G1851" t="str">
        <f ca="1">IF(OFFSET('別表（農用地及び施設）'!$C$18,$F1851,)="","",OFFSET('別表（農用地及び施設）'!$C$18,$F1851,))</f>
        <v/>
      </c>
      <c r="H1851" t="str">
        <f ca="1">IF(OFFSET('別表（農用地及び施設）'!$H$18,$F1851,)="","",OFFSET('別表（農用地及び施設）'!$H$18,$F1851,))</f>
        <v/>
      </c>
      <c r="I1851" t="str">
        <f ca="1">IF(OFFSET('別表（農用地及び施設）'!$K$18,$F1851,)="","",OFFSET('別表（農用地及び施設）'!$K$18,$F1851,))</f>
        <v/>
      </c>
      <c r="J1851" t="str">
        <f ca="1">IF(OFFSET('別表（農用地及び施設）'!$N$18,$F1851,)="","",OFFSET('別表（農用地及び施設）'!$N$18,$F1851,))</f>
        <v/>
      </c>
      <c r="K1851">
        <v>1850</v>
      </c>
      <c r="L1851" t="str">
        <f ca="1">IF(OFFSET('別表（農用地及び施設）'!$C$28,$F1851,)="","",OFFSET('別表（農用地及び施設）'!$C$28,$F1851,))</f>
        <v/>
      </c>
      <c r="M1851" t="str">
        <f ca="1">IF(OFFSET('別表（農用地及び施設）'!$H$28,$F1851,)="","",OFFSET('別表（農用地及び施設）'!$H$28,$F1851,))</f>
        <v/>
      </c>
      <c r="N1851" t="str">
        <f ca="1">IF(OFFSET('別表（農用地及び施設）'!$K$28,$F1851,)="","",OFFSET('別表（農用地及び施設）'!$K$28,$F1851,))</f>
        <v/>
      </c>
      <c r="O1851" t="str">
        <f ca="1">IF(OFFSET('別表（農用地及び施設）'!$N$28,$F1851,)="","",OFFSET('別表（農用地及び施設）'!$N$28,$F1851,))</f>
        <v/>
      </c>
      <c r="P1851">
        <v>1850</v>
      </c>
      <c r="Q1851" t="str">
        <f ca="1">IF(OFFSET('別表（農用地及び施設）'!$C$28,$P1851,)="","",OFFSET('別表（農用地及び施設）'!$C$28,$P1851,))</f>
        <v/>
      </c>
      <c r="R1851" t="str">
        <f ca="1">IF(OFFSET('別表（農用地及び施設）'!$W$28,$P1851,)="","",OFFSET('別表（農用地及び施設）'!$W$28,$P1851,))</f>
        <v/>
      </c>
      <c r="S1851" t="str">
        <f ca="1">IF(OFFSET('別表（農用地及び施設）'!$K$28,$F1851,)="","",OFFSET('別表（農用地及び施設）'!$K$28,$F1851,))</f>
        <v/>
      </c>
      <c r="T1851" t="str">
        <f ca="1">IF(OFFSET('別表（農用地及び施設）'!$Z$28,$P1851,)="","",OFFSET('別表（農用地及び施設）'!$Z$28,$P1851,))</f>
        <v/>
      </c>
      <c r="U1851">
        <v>1850</v>
      </c>
      <c r="V1851" t="str">
        <f ca="1">IF(OFFSET('別表（農用地及び施設）'!$C$39,$U1851,)="","",OFFSET('別表（農用地及び施設）'!$C$39,$U1851,))</f>
        <v/>
      </c>
      <c r="W1851" t="str">
        <f ca="1">IF(OFFSET('別表（農用地及び施設）'!$H$39,$U1851,)="","",OFFSET('別表（農用地及び施設）'!$H$39,$U1851,))</f>
        <v/>
      </c>
      <c r="X1851" t="str">
        <f ca="1">IF(OFFSET('別表（農用地及び施設）'!$P$39,$U1851,)="","",OFFSET('別表（農用地及び施設）'!$P$39,$U1851,))</f>
        <v/>
      </c>
      <c r="Y1851" t="str">
        <f ca="1">IF(OFFSET('別表（農用地及び施設）'!$X$39,$U1851,)="","",OFFSET('別表（農用地及び施設）'!$X$39,$U1851,))</f>
        <v/>
      </c>
    </row>
    <row r="1852" spans="1:25" x14ac:dyDescent="0.2">
      <c r="A1852">
        <v>1851</v>
      </c>
      <c r="B1852" t="str">
        <f ca="1">IF(OFFSET('別表（農用地及び施設）'!$C$10,$A1852,)="","",OFFSET('別表（農用地及び施設）'!$C$10,$A1852,))</f>
        <v/>
      </c>
      <c r="C1852" t="str">
        <f ca="1">IF(OFFSET('別表（農用地及び施設）'!$H$10,$A1852,)="","",OFFSET('別表（農用地及び施設）'!$H$10,$A1852,))</f>
        <v/>
      </c>
      <c r="D1852" t="str">
        <f ca="1">IF(OFFSET('別表（農用地及び施設）'!$K$10,$A1852,)="","",OFFSET('別表（農用地及び施設）'!$K$10,$A1852,))</f>
        <v/>
      </c>
      <c r="E1852" t="str">
        <f ca="1">IF(OFFSET('別表（農用地及び施設）'!$N$10,$A1852,)="","",OFFSET('別表（農用地及び施設）'!$N$10,$A1852,))</f>
        <v/>
      </c>
      <c r="F1852">
        <v>1851</v>
      </c>
      <c r="G1852" t="str">
        <f ca="1">IF(OFFSET('別表（農用地及び施設）'!$C$18,$F1852,)="","",OFFSET('別表（農用地及び施設）'!$C$18,$F1852,))</f>
        <v/>
      </c>
      <c r="H1852" t="str">
        <f ca="1">IF(OFFSET('別表（農用地及び施設）'!$H$18,$F1852,)="","",OFFSET('別表（農用地及び施設）'!$H$18,$F1852,))</f>
        <v/>
      </c>
      <c r="I1852" t="str">
        <f ca="1">IF(OFFSET('別表（農用地及び施設）'!$K$18,$F1852,)="","",OFFSET('別表（農用地及び施設）'!$K$18,$F1852,))</f>
        <v/>
      </c>
      <c r="J1852" t="str">
        <f ca="1">IF(OFFSET('別表（農用地及び施設）'!$N$18,$F1852,)="","",OFFSET('別表（農用地及び施設）'!$N$18,$F1852,))</f>
        <v/>
      </c>
      <c r="K1852">
        <v>1851</v>
      </c>
      <c r="L1852" t="str">
        <f ca="1">IF(OFFSET('別表（農用地及び施設）'!$C$28,$F1852,)="","",OFFSET('別表（農用地及び施設）'!$C$28,$F1852,))</f>
        <v/>
      </c>
      <c r="M1852" t="str">
        <f ca="1">IF(OFFSET('別表（農用地及び施設）'!$H$28,$F1852,)="","",OFFSET('別表（農用地及び施設）'!$H$28,$F1852,))</f>
        <v/>
      </c>
      <c r="N1852" t="str">
        <f ca="1">IF(OFFSET('別表（農用地及び施設）'!$K$28,$F1852,)="","",OFFSET('別表（農用地及び施設）'!$K$28,$F1852,))</f>
        <v/>
      </c>
      <c r="O1852" t="str">
        <f ca="1">IF(OFFSET('別表（農用地及び施設）'!$N$28,$F1852,)="","",OFFSET('別表（農用地及び施設）'!$N$28,$F1852,))</f>
        <v/>
      </c>
      <c r="P1852">
        <v>1851</v>
      </c>
      <c r="Q1852" t="str">
        <f ca="1">IF(OFFSET('別表（農用地及び施設）'!$C$28,$P1852,)="","",OFFSET('別表（農用地及び施設）'!$C$28,$P1852,))</f>
        <v/>
      </c>
      <c r="R1852" t="str">
        <f ca="1">IF(OFFSET('別表（農用地及び施設）'!$W$28,$P1852,)="","",OFFSET('別表（農用地及び施設）'!$W$28,$P1852,))</f>
        <v/>
      </c>
      <c r="S1852" t="str">
        <f ca="1">IF(OFFSET('別表（農用地及び施設）'!$K$28,$F1852,)="","",OFFSET('別表（農用地及び施設）'!$K$28,$F1852,))</f>
        <v/>
      </c>
      <c r="T1852" t="str">
        <f ca="1">IF(OFFSET('別表（農用地及び施設）'!$Z$28,$P1852,)="","",OFFSET('別表（農用地及び施設）'!$Z$28,$P1852,))</f>
        <v/>
      </c>
      <c r="U1852">
        <v>1851</v>
      </c>
      <c r="V1852" t="str">
        <f ca="1">IF(OFFSET('別表（農用地及び施設）'!$C$39,$U1852,)="","",OFFSET('別表（農用地及び施設）'!$C$39,$U1852,))</f>
        <v/>
      </c>
      <c r="W1852" t="str">
        <f ca="1">IF(OFFSET('別表（農用地及び施設）'!$H$39,$U1852,)="","",OFFSET('別表（農用地及び施設）'!$H$39,$U1852,))</f>
        <v/>
      </c>
      <c r="X1852" t="str">
        <f ca="1">IF(OFFSET('別表（農用地及び施設）'!$P$39,$U1852,)="","",OFFSET('別表（農用地及び施設）'!$P$39,$U1852,))</f>
        <v/>
      </c>
      <c r="Y1852" t="str">
        <f ca="1">IF(OFFSET('別表（農用地及び施設）'!$X$39,$U1852,)="","",OFFSET('別表（農用地及び施設）'!$X$39,$U1852,))</f>
        <v/>
      </c>
    </row>
    <row r="1853" spans="1:25" x14ac:dyDescent="0.2">
      <c r="A1853">
        <v>1852</v>
      </c>
      <c r="B1853" t="str">
        <f ca="1">IF(OFFSET('別表（農用地及び施設）'!$C$10,$A1853,)="","",OFFSET('別表（農用地及び施設）'!$C$10,$A1853,))</f>
        <v/>
      </c>
      <c r="C1853" t="str">
        <f ca="1">IF(OFFSET('別表（農用地及び施設）'!$H$10,$A1853,)="","",OFFSET('別表（農用地及び施設）'!$H$10,$A1853,))</f>
        <v/>
      </c>
      <c r="D1853" t="str">
        <f ca="1">IF(OFFSET('別表（農用地及び施設）'!$K$10,$A1853,)="","",OFFSET('別表（農用地及び施設）'!$K$10,$A1853,))</f>
        <v/>
      </c>
      <c r="E1853" t="str">
        <f ca="1">IF(OFFSET('別表（農用地及び施設）'!$N$10,$A1853,)="","",OFFSET('別表（農用地及び施設）'!$N$10,$A1853,))</f>
        <v/>
      </c>
      <c r="F1853">
        <v>1852</v>
      </c>
      <c r="G1853" t="str">
        <f ca="1">IF(OFFSET('別表（農用地及び施設）'!$C$18,$F1853,)="","",OFFSET('別表（農用地及び施設）'!$C$18,$F1853,))</f>
        <v/>
      </c>
      <c r="H1853" t="str">
        <f ca="1">IF(OFFSET('別表（農用地及び施設）'!$H$18,$F1853,)="","",OFFSET('別表（農用地及び施設）'!$H$18,$F1853,))</f>
        <v/>
      </c>
      <c r="I1853" t="str">
        <f ca="1">IF(OFFSET('別表（農用地及び施設）'!$K$18,$F1853,)="","",OFFSET('別表（農用地及び施設）'!$K$18,$F1853,))</f>
        <v/>
      </c>
      <c r="J1853" t="str">
        <f ca="1">IF(OFFSET('別表（農用地及び施設）'!$N$18,$F1853,)="","",OFFSET('別表（農用地及び施設）'!$N$18,$F1853,))</f>
        <v/>
      </c>
      <c r="K1853">
        <v>1852</v>
      </c>
      <c r="L1853" t="str">
        <f ca="1">IF(OFFSET('別表（農用地及び施設）'!$C$28,$F1853,)="","",OFFSET('別表（農用地及び施設）'!$C$28,$F1853,))</f>
        <v/>
      </c>
      <c r="M1853" t="str">
        <f ca="1">IF(OFFSET('別表（農用地及び施設）'!$H$28,$F1853,)="","",OFFSET('別表（農用地及び施設）'!$H$28,$F1853,))</f>
        <v/>
      </c>
      <c r="N1853" t="str">
        <f ca="1">IF(OFFSET('別表（農用地及び施設）'!$K$28,$F1853,)="","",OFFSET('別表（農用地及び施設）'!$K$28,$F1853,))</f>
        <v/>
      </c>
      <c r="O1853" t="str">
        <f ca="1">IF(OFFSET('別表（農用地及び施設）'!$N$28,$F1853,)="","",OFFSET('別表（農用地及び施設）'!$N$28,$F1853,))</f>
        <v/>
      </c>
      <c r="P1853">
        <v>1852</v>
      </c>
      <c r="Q1853" t="str">
        <f ca="1">IF(OFFSET('別表（農用地及び施設）'!$C$28,$P1853,)="","",OFFSET('別表（農用地及び施設）'!$C$28,$P1853,))</f>
        <v/>
      </c>
      <c r="R1853" t="str">
        <f ca="1">IF(OFFSET('別表（農用地及び施設）'!$W$28,$P1853,)="","",OFFSET('別表（農用地及び施設）'!$W$28,$P1853,))</f>
        <v/>
      </c>
      <c r="S1853" t="str">
        <f ca="1">IF(OFFSET('別表（農用地及び施設）'!$K$28,$F1853,)="","",OFFSET('別表（農用地及び施設）'!$K$28,$F1853,))</f>
        <v/>
      </c>
      <c r="T1853" t="str">
        <f ca="1">IF(OFFSET('別表（農用地及び施設）'!$Z$28,$P1853,)="","",OFFSET('別表（農用地及び施設）'!$Z$28,$P1853,))</f>
        <v/>
      </c>
      <c r="U1853">
        <v>1852</v>
      </c>
      <c r="V1853" t="str">
        <f ca="1">IF(OFFSET('別表（農用地及び施設）'!$C$39,$U1853,)="","",OFFSET('別表（農用地及び施設）'!$C$39,$U1853,))</f>
        <v/>
      </c>
      <c r="W1853" t="str">
        <f ca="1">IF(OFFSET('別表（農用地及び施設）'!$H$39,$U1853,)="","",OFFSET('別表（農用地及び施設）'!$H$39,$U1853,))</f>
        <v/>
      </c>
      <c r="X1853" t="str">
        <f ca="1">IF(OFFSET('別表（農用地及び施設）'!$P$39,$U1853,)="","",OFFSET('別表（農用地及び施設）'!$P$39,$U1853,))</f>
        <v/>
      </c>
      <c r="Y1853" t="str">
        <f ca="1">IF(OFFSET('別表（農用地及び施設）'!$X$39,$U1853,)="","",OFFSET('別表（農用地及び施設）'!$X$39,$U1853,))</f>
        <v/>
      </c>
    </row>
    <row r="1854" spans="1:25" x14ac:dyDescent="0.2">
      <c r="A1854">
        <v>1853</v>
      </c>
      <c r="B1854" t="str">
        <f ca="1">IF(OFFSET('別表（農用地及び施設）'!$C$10,$A1854,)="","",OFFSET('別表（農用地及び施設）'!$C$10,$A1854,))</f>
        <v/>
      </c>
      <c r="C1854" t="str">
        <f ca="1">IF(OFFSET('別表（農用地及び施設）'!$H$10,$A1854,)="","",OFFSET('別表（農用地及び施設）'!$H$10,$A1854,))</f>
        <v/>
      </c>
      <c r="D1854" t="str">
        <f ca="1">IF(OFFSET('別表（農用地及び施設）'!$K$10,$A1854,)="","",OFFSET('別表（農用地及び施設）'!$K$10,$A1854,))</f>
        <v/>
      </c>
      <c r="E1854" t="str">
        <f ca="1">IF(OFFSET('別表（農用地及び施設）'!$N$10,$A1854,)="","",OFFSET('別表（農用地及び施設）'!$N$10,$A1854,))</f>
        <v/>
      </c>
      <c r="F1854">
        <v>1853</v>
      </c>
      <c r="G1854" t="str">
        <f ca="1">IF(OFFSET('別表（農用地及び施設）'!$C$18,$F1854,)="","",OFFSET('別表（農用地及び施設）'!$C$18,$F1854,))</f>
        <v/>
      </c>
      <c r="H1854" t="str">
        <f ca="1">IF(OFFSET('別表（農用地及び施設）'!$H$18,$F1854,)="","",OFFSET('別表（農用地及び施設）'!$H$18,$F1854,))</f>
        <v/>
      </c>
      <c r="I1854" t="str">
        <f ca="1">IF(OFFSET('別表（農用地及び施設）'!$K$18,$F1854,)="","",OFFSET('別表（農用地及び施設）'!$K$18,$F1854,))</f>
        <v/>
      </c>
      <c r="J1854" t="str">
        <f ca="1">IF(OFFSET('別表（農用地及び施設）'!$N$18,$F1854,)="","",OFFSET('別表（農用地及び施設）'!$N$18,$F1854,))</f>
        <v/>
      </c>
      <c r="K1854">
        <v>1853</v>
      </c>
      <c r="L1854" t="str">
        <f ca="1">IF(OFFSET('別表（農用地及び施設）'!$C$28,$F1854,)="","",OFFSET('別表（農用地及び施設）'!$C$28,$F1854,))</f>
        <v/>
      </c>
      <c r="M1854" t="str">
        <f ca="1">IF(OFFSET('別表（農用地及び施設）'!$H$28,$F1854,)="","",OFFSET('別表（農用地及び施設）'!$H$28,$F1854,))</f>
        <v/>
      </c>
      <c r="N1854" t="str">
        <f ca="1">IF(OFFSET('別表（農用地及び施設）'!$K$28,$F1854,)="","",OFFSET('別表（農用地及び施設）'!$K$28,$F1854,))</f>
        <v/>
      </c>
      <c r="O1854" t="str">
        <f ca="1">IF(OFFSET('別表（農用地及び施設）'!$N$28,$F1854,)="","",OFFSET('別表（農用地及び施設）'!$N$28,$F1854,))</f>
        <v/>
      </c>
      <c r="P1854">
        <v>1853</v>
      </c>
      <c r="Q1854" t="str">
        <f ca="1">IF(OFFSET('別表（農用地及び施設）'!$C$28,$P1854,)="","",OFFSET('別表（農用地及び施設）'!$C$28,$P1854,))</f>
        <v/>
      </c>
      <c r="R1854" t="str">
        <f ca="1">IF(OFFSET('別表（農用地及び施設）'!$W$28,$P1854,)="","",OFFSET('別表（農用地及び施設）'!$W$28,$P1854,))</f>
        <v/>
      </c>
      <c r="S1854" t="str">
        <f ca="1">IF(OFFSET('別表（農用地及び施設）'!$K$28,$F1854,)="","",OFFSET('別表（農用地及び施設）'!$K$28,$F1854,))</f>
        <v/>
      </c>
      <c r="T1854" t="str">
        <f ca="1">IF(OFFSET('別表（農用地及び施設）'!$Z$28,$P1854,)="","",OFFSET('別表（農用地及び施設）'!$Z$28,$P1854,))</f>
        <v/>
      </c>
      <c r="U1854">
        <v>1853</v>
      </c>
      <c r="V1854" t="str">
        <f ca="1">IF(OFFSET('別表（農用地及び施設）'!$C$39,$U1854,)="","",OFFSET('別表（農用地及び施設）'!$C$39,$U1854,))</f>
        <v/>
      </c>
      <c r="W1854" t="str">
        <f ca="1">IF(OFFSET('別表（農用地及び施設）'!$H$39,$U1854,)="","",OFFSET('別表（農用地及び施設）'!$H$39,$U1854,))</f>
        <v/>
      </c>
      <c r="X1854" t="str">
        <f ca="1">IF(OFFSET('別表（農用地及び施設）'!$P$39,$U1854,)="","",OFFSET('別表（農用地及び施設）'!$P$39,$U1854,))</f>
        <v/>
      </c>
      <c r="Y1854" t="str">
        <f ca="1">IF(OFFSET('別表（農用地及び施設）'!$X$39,$U1854,)="","",OFFSET('別表（農用地及び施設）'!$X$39,$U1854,))</f>
        <v/>
      </c>
    </row>
    <row r="1855" spans="1:25" x14ac:dyDescent="0.2">
      <c r="A1855">
        <v>1854</v>
      </c>
      <c r="B1855" t="str">
        <f ca="1">IF(OFFSET('別表（農用地及び施設）'!$C$10,$A1855,)="","",OFFSET('別表（農用地及び施設）'!$C$10,$A1855,))</f>
        <v/>
      </c>
      <c r="C1855" t="str">
        <f ca="1">IF(OFFSET('別表（農用地及び施設）'!$H$10,$A1855,)="","",OFFSET('別表（農用地及び施設）'!$H$10,$A1855,))</f>
        <v/>
      </c>
      <c r="D1855" t="str">
        <f ca="1">IF(OFFSET('別表（農用地及び施設）'!$K$10,$A1855,)="","",OFFSET('別表（農用地及び施設）'!$K$10,$A1855,))</f>
        <v/>
      </c>
      <c r="E1855" t="str">
        <f ca="1">IF(OFFSET('別表（農用地及び施設）'!$N$10,$A1855,)="","",OFFSET('別表（農用地及び施設）'!$N$10,$A1855,))</f>
        <v/>
      </c>
      <c r="F1855">
        <v>1854</v>
      </c>
      <c r="G1855" t="str">
        <f ca="1">IF(OFFSET('別表（農用地及び施設）'!$C$18,$F1855,)="","",OFFSET('別表（農用地及び施設）'!$C$18,$F1855,))</f>
        <v/>
      </c>
      <c r="H1855" t="str">
        <f ca="1">IF(OFFSET('別表（農用地及び施設）'!$H$18,$F1855,)="","",OFFSET('別表（農用地及び施設）'!$H$18,$F1855,))</f>
        <v/>
      </c>
      <c r="I1855" t="str">
        <f ca="1">IF(OFFSET('別表（農用地及び施設）'!$K$18,$F1855,)="","",OFFSET('別表（農用地及び施設）'!$K$18,$F1855,))</f>
        <v/>
      </c>
      <c r="J1855" t="str">
        <f ca="1">IF(OFFSET('別表（農用地及び施設）'!$N$18,$F1855,)="","",OFFSET('別表（農用地及び施設）'!$N$18,$F1855,))</f>
        <v/>
      </c>
      <c r="K1855">
        <v>1854</v>
      </c>
      <c r="L1855" t="str">
        <f ca="1">IF(OFFSET('別表（農用地及び施設）'!$C$28,$F1855,)="","",OFFSET('別表（農用地及び施設）'!$C$28,$F1855,))</f>
        <v/>
      </c>
      <c r="M1855" t="str">
        <f ca="1">IF(OFFSET('別表（農用地及び施設）'!$H$28,$F1855,)="","",OFFSET('別表（農用地及び施設）'!$H$28,$F1855,))</f>
        <v/>
      </c>
      <c r="N1855" t="str">
        <f ca="1">IF(OFFSET('別表（農用地及び施設）'!$K$28,$F1855,)="","",OFFSET('別表（農用地及び施設）'!$K$28,$F1855,))</f>
        <v/>
      </c>
      <c r="O1855" t="str">
        <f ca="1">IF(OFFSET('別表（農用地及び施設）'!$N$28,$F1855,)="","",OFFSET('別表（農用地及び施設）'!$N$28,$F1855,))</f>
        <v/>
      </c>
      <c r="P1855">
        <v>1854</v>
      </c>
      <c r="Q1855" t="str">
        <f ca="1">IF(OFFSET('別表（農用地及び施設）'!$C$28,$P1855,)="","",OFFSET('別表（農用地及び施設）'!$C$28,$P1855,))</f>
        <v/>
      </c>
      <c r="R1855" t="str">
        <f ca="1">IF(OFFSET('別表（農用地及び施設）'!$W$28,$P1855,)="","",OFFSET('別表（農用地及び施設）'!$W$28,$P1855,))</f>
        <v/>
      </c>
      <c r="S1855" t="str">
        <f ca="1">IF(OFFSET('別表（農用地及び施設）'!$K$28,$F1855,)="","",OFFSET('別表（農用地及び施設）'!$K$28,$F1855,))</f>
        <v/>
      </c>
      <c r="T1855" t="str">
        <f ca="1">IF(OFFSET('別表（農用地及び施設）'!$Z$28,$P1855,)="","",OFFSET('別表（農用地及び施設）'!$Z$28,$P1855,))</f>
        <v/>
      </c>
      <c r="U1855">
        <v>1854</v>
      </c>
      <c r="V1855" t="str">
        <f ca="1">IF(OFFSET('別表（農用地及び施設）'!$C$39,$U1855,)="","",OFFSET('別表（農用地及び施設）'!$C$39,$U1855,))</f>
        <v/>
      </c>
      <c r="W1855" t="str">
        <f ca="1">IF(OFFSET('別表（農用地及び施設）'!$H$39,$U1855,)="","",OFFSET('別表（農用地及び施設）'!$H$39,$U1855,))</f>
        <v/>
      </c>
      <c r="X1855" t="str">
        <f ca="1">IF(OFFSET('別表（農用地及び施設）'!$P$39,$U1855,)="","",OFFSET('別表（農用地及び施設）'!$P$39,$U1855,))</f>
        <v/>
      </c>
      <c r="Y1855" t="str">
        <f ca="1">IF(OFFSET('別表（農用地及び施設）'!$X$39,$U1855,)="","",OFFSET('別表（農用地及び施設）'!$X$39,$U1855,))</f>
        <v/>
      </c>
    </row>
    <row r="1856" spans="1:25" x14ac:dyDescent="0.2">
      <c r="A1856">
        <v>1855</v>
      </c>
      <c r="B1856" t="str">
        <f ca="1">IF(OFFSET('別表（農用地及び施設）'!$C$10,$A1856,)="","",OFFSET('別表（農用地及び施設）'!$C$10,$A1856,))</f>
        <v/>
      </c>
      <c r="C1856" t="str">
        <f ca="1">IF(OFFSET('別表（農用地及び施設）'!$H$10,$A1856,)="","",OFFSET('別表（農用地及び施設）'!$H$10,$A1856,))</f>
        <v/>
      </c>
      <c r="D1856" t="str">
        <f ca="1">IF(OFFSET('別表（農用地及び施設）'!$K$10,$A1856,)="","",OFFSET('別表（農用地及び施設）'!$K$10,$A1856,))</f>
        <v/>
      </c>
      <c r="E1856" t="str">
        <f ca="1">IF(OFFSET('別表（農用地及び施設）'!$N$10,$A1856,)="","",OFFSET('別表（農用地及び施設）'!$N$10,$A1856,))</f>
        <v/>
      </c>
      <c r="F1856">
        <v>1855</v>
      </c>
      <c r="G1856" t="str">
        <f ca="1">IF(OFFSET('別表（農用地及び施設）'!$C$18,$F1856,)="","",OFFSET('別表（農用地及び施設）'!$C$18,$F1856,))</f>
        <v/>
      </c>
      <c r="H1856" t="str">
        <f ca="1">IF(OFFSET('別表（農用地及び施設）'!$H$18,$F1856,)="","",OFFSET('別表（農用地及び施設）'!$H$18,$F1856,))</f>
        <v/>
      </c>
      <c r="I1856" t="str">
        <f ca="1">IF(OFFSET('別表（農用地及び施設）'!$K$18,$F1856,)="","",OFFSET('別表（農用地及び施設）'!$K$18,$F1856,))</f>
        <v/>
      </c>
      <c r="J1856" t="str">
        <f ca="1">IF(OFFSET('別表（農用地及び施設）'!$N$18,$F1856,)="","",OFFSET('別表（農用地及び施設）'!$N$18,$F1856,))</f>
        <v/>
      </c>
      <c r="K1856">
        <v>1855</v>
      </c>
      <c r="L1856" t="str">
        <f ca="1">IF(OFFSET('別表（農用地及び施設）'!$C$28,$F1856,)="","",OFFSET('別表（農用地及び施設）'!$C$28,$F1856,))</f>
        <v/>
      </c>
      <c r="M1856" t="str">
        <f ca="1">IF(OFFSET('別表（農用地及び施設）'!$H$28,$F1856,)="","",OFFSET('別表（農用地及び施設）'!$H$28,$F1856,))</f>
        <v/>
      </c>
      <c r="N1856" t="str">
        <f ca="1">IF(OFFSET('別表（農用地及び施設）'!$K$28,$F1856,)="","",OFFSET('別表（農用地及び施設）'!$K$28,$F1856,))</f>
        <v/>
      </c>
      <c r="O1856" t="str">
        <f ca="1">IF(OFFSET('別表（農用地及び施設）'!$N$28,$F1856,)="","",OFFSET('別表（農用地及び施設）'!$N$28,$F1856,))</f>
        <v/>
      </c>
      <c r="P1856">
        <v>1855</v>
      </c>
      <c r="Q1856" t="str">
        <f ca="1">IF(OFFSET('別表（農用地及び施設）'!$C$28,$P1856,)="","",OFFSET('別表（農用地及び施設）'!$C$28,$P1856,))</f>
        <v/>
      </c>
      <c r="R1856" t="str">
        <f ca="1">IF(OFFSET('別表（農用地及び施設）'!$W$28,$P1856,)="","",OFFSET('別表（農用地及び施設）'!$W$28,$P1856,))</f>
        <v/>
      </c>
      <c r="S1856" t="str">
        <f ca="1">IF(OFFSET('別表（農用地及び施設）'!$K$28,$F1856,)="","",OFFSET('別表（農用地及び施設）'!$K$28,$F1856,))</f>
        <v/>
      </c>
      <c r="T1856" t="str">
        <f ca="1">IF(OFFSET('別表（農用地及び施設）'!$Z$28,$P1856,)="","",OFFSET('別表（農用地及び施設）'!$Z$28,$P1856,))</f>
        <v/>
      </c>
      <c r="U1856">
        <v>1855</v>
      </c>
      <c r="V1856" t="str">
        <f ca="1">IF(OFFSET('別表（農用地及び施設）'!$C$39,$U1856,)="","",OFFSET('別表（農用地及び施設）'!$C$39,$U1856,))</f>
        <v/>
      </c>
      <c r="W1856" t="str">
        <f ca="1">IF(OFFSET('別表（農用地及び施設）'!$H$39,$U1856,)="","",OFFSET('別表（農用地及び施設）'!$H$39,$U1856,))</f>
        <v/>
      </c>
      <c r="X1856" t="str">
        <f ca="1">IF(OFFSET('別表（農用地及び施設）'!$P$39,$U1856,)="","",OFFSET('別表（農用地及び施設）'!$P$39,$U1856,))</f>
        <v/>
      </c>
      <c r="Y1856" t="str">
        <f ca="1">IF(OFFSET('別表（農用地及び施設）'!$X$39,$U1856,)="","",OFFSET('別表（農用地及び施設）'!$X$39,$U1856,))</f>
        <v/>
      </c>
    </row>
    <row r="1857" spans="1:25" x14ac:dyDescent="0.2">
      <c r="A1857">
        <v>1856</v>
      </c>
      <c r="B1857" t="str">
        <f ca="1">IF(OFFSET('別表（農用地及び施設）'!$C$10,$A1857,)="","",OFFSET('別表（農用地及び施設）'!$C$10,$A1857,))</f>
        <v/>
      </c>
      <c r="C1857" t="str">
        <f ca="1">IF(OFFSET('別表（農用地及び施設）'!$H$10,$A1857,)="","",OFFSET('別表（農用地及び施設）'!$H$10,$A1857,))</f>
        <v/>
      </c>
      <c r="D1857" t="str">
        <f ca="1">IF(OFFSET('別表（農用地及び施設）'!$K$10,$A1857,)="","",OFFSET('別表（農用地及び施設）'!$K$10,$A1857,))</f>
        <v/>
      </c>
      <c r="E1857" t="str">
        <f ca="1">IF(OFFSET('別表（農用地及び施設）'!$N$10,$A1857,)="","",OFFSET('別表（農用地及び施設）'!$N$10,$A1857,))</f>
        <v/>
      </c>
      <c r="F1857">
        <v>1856</v>
      </c>
      <c r="G1857" t="str">
        <f ca="1">IF(OFFSET('別表（農用地及び施設）'!$C$18,$F1857,)="","",OFFSET('別表（農用地及び施設）'!$C$18,$F1857,))</f>
        <v/>
      </c>
      <c r="H1857" t="str">
        <f ca="1">IF(OFFSET('別表（農用地及び施設）'!$H$18,$F1857,)="","",OFFSET('別表（農用地及び施設）'!$H$18,$F1857,))</f>
        <v/>
      </c>
      <c r="I1857" t="str">
        <f ca="1">IF(OFFSET('別表（農用地及び施設）'!$K$18,$F1857,)="","",OFFSET('別表（農用地及び施設）'!$K$18,$F1857,))</f>
        <v/>
      </c>
      <c r="J1857" t="str">
        <f ca="1">IF(OFFSET('別表（農用地及び施設）'!$N$18,$F1857,)="","",OFFSET('別表（農用地及び施設）'!$N$18,$F1857,))</f>
        <v/>
      </c>
      <c r="K1857">
        <v>1856</v>
      </c>
      <c r="L1857" t="str">
        <f ca="1">IF(OFFSET('別表（農用地及び施設）'!$C$28,$F1857,)="","",OFFSET('別表（農用地及び施設）'!$C$28,$F1857,))</f>
        <v/>
      </c>
      <c r="M1857" t="str">
        <f ca="1">IF(OFFSET('別表（農用地及び施設）'!$H$28,$F1857,)="","",OFFSET('別表（農用地及び施設）'!$H$28,$F1857,))</f>
        <v/>
      </c>
      <c r="N1857" t="str">
        <f ca="1">IF(OFFSET('別表（農用地及び施設）'!$K$28,$F1857,)="","",OFFSET('別表（農用地及び施設）'!$K$28,$F1857,))</f>
        <v/>
      </c>
      <c r="O1857" t="str">
        <f ca="1">IF(OFFSET('別表（農用地及び施設）'!$N$28,$F1857,)="","",OFFSET('別表（農用地及び施設）'!$N$28,$F1857,))</f>
        <v/>
      </c>
      <c r="P1857">
        <v>1856</v>
      </c>
      <c r="Q1857" t="str">
        <f ca="1">IF(OFFSET('別表（農用地及び施設）'!$C$28,$P1857,)="","",OFFSET('別表（農用地及び施設）'!$C$28,$P1857,))</f>
        <v/>
      </c>
      <c r="R1857" t="str">
        <f ca="1">IF(OFFSET('別表（農用地及び施設）'!$W$28,$P1857,)="","",OFFSET('別表（農用地及び施設）'!$W$28,$P1857,))</f>
        <v/>
      </c>
      <c r="S1857" t="str">
        <f ca="1">IF(OFFSET('別表（農用地及び施設）'!$K$28,$F1857,)="","",OFFSET('別表（農用地及び施設）'!$K$28,$F1857,))</f>
        <v/>
      </c>
      <c r="T1857" t="str">
        <f ca="1">IF(OFFSET('別表（農用地及び施設）'!$Z$28,$P1857,)="","",OFFSET('別表（農用地及び施設）'!$Z$28,$P1857,))</f>
        <v/>
      </c>
      <c r="U1857">
        <v>1856</v>
      </c>
      <c r="V1857" t="str">
        <f ca="1">IF(OFFSET('別表（農用地及び施設）'!$C$39,$U1857,)="","",OFFSET('別表（農用地及び施設）'!$C$39,$U1857,))</f>
        <v/>
      </c>
      <c r="W1857" t="str">
        <f ca="1">IF(OFFSET('別表（農用地及び施設）'!$H$39,$U1857,)="","",OFFSET('別表（農用地及び施設）'!$H$39,$U1857,))</f>
        <v/>
      </c>
      <c r="X1857" t="str">
        <f ca="1">IF(OFFSET('別表（農用地及び施設）'!$P$39,$U1857,)="","",OFFSET('別表（農用地及び施設）'!$P$39,$U1857,))</f>
        <v/>
      </c>
      <c r="Y1857" t="str">
        <f ca="1">IF(OFFSET('別表（農用地及び施設）'!$X$39,$U1857,)="","",OFFSET('別表（農用地及び施設）'!$X$39,$U1857,))</f>
        <v/>
      </c>
    </row>
    <row r="1858" spans="1:25" x14ac:dyDescent="0.2">
      <c r="A1858">
        <v>1857</v>
      </c>
      <c r="B1858" t="str">
        <f ca="1">IF(OFFSET('別表（農用地及び施設）'!$C$10,$A1858,)="","",OFFSET('別表（農用地及び施設）'!$C$10,$A1858,))</f>
        <v/>
      </c>
      <c r="C1858" t="str">
        <f ca="1">IF(OFFSET('別表（農用地及び施設）'!$H$10,$A1858,)="","",OFFSET('別表（農用地及び施設）'!$H$10,$A1858,))</f>
        <v/>
      </c>
      <c r="D1858" t="str">
        <f ca="1">IF(OFFSET('別表（農用地及び施設）'!$K$10,$A1858,)="","",OFFSET('別表（農用地及び施設）'!$K$10,$A1858,))</f>
        <v/>
      </c>
      <c r="E1858" t="str">
        <f ca="1">IF(OFFSET('別表（農用地及び施設）'!$N$10,$A1858,)="","",OFFSET('別表（農用地及び施設）'!$N$10,$A1858,))</f>
        <v/>
      </c>
      <c r="F1858">
        <v>1857</v>
      </c>
      <c r="G1858" t="str">
        <f ca="1">IF(OFFSET('別表（農用地及び施設）'!$C$18,$F1858,)="","",OFFSET('別表（農用地及び施設）'!$C$18,$F1858,))</f>
        <v/>
      </c>
      <c r="H1858" t="str">
        <f ca="1">IF(OFFSET('別表（農用地及び施設）'!$H$18,$F1858,)="","",OFFSET('別表（農用地及び施設）'!$H$18,$F1858,))</f>
        <v/>
      </c>
      <c r="I1858" t="str">
        <f ca="1">IF(OFFSET('別表（農用地及び施設）'!$K$18,$F1858,)="","",OFFSET('別表（農用地及び施設）'!$K$18,$F1858,))</f>
        <v/>
      </c>
      <c r="J1858" t="str">
        <f ca="1">IF(OFFSET('別表（農用地及び施設）'!$N$18,$F1858,)="","",OFFSET('別表（農用地及び施設）'!$N$18,$F1858,))</f>
        <v/>
      </c>
      <c r="K1858">
        <v>1857</v>
      </c>
      <c r="L1858" t="str">
        <f ca="1">IF(OFFSET('別表（農用地及び施設）'!$C$28,$F1858,)="","",OFFSET('別表（農用地及び施設）'!$C$28,$F1858,))</f>
        <v/>
      </c>
      <c r="M1858" t="str">
        <f ca="1">IF(OFFSET('別表（農用地及び施設）'!$H$28,$F1858,)="","",OFFSET('別表（農用地及び施設）'!$H$28,$F1858,))</f>
        <v/>
      </c>
      <c r="N1858" t="str">
        <f ca="1">IF(OFFSET('別表（農用地及び施設）'!$K$28,$F1858,)="","",OFFSET('別表（農用地及び施設）'!$K$28,$F1858,))</f>
        <v/>
      </c>
      <c r="O1858" t="str">
        <f ca="1">IF(OFFSET('別表（農用地及び施設）'!$N$28,$F1858,)="","",OFFSET('別表（農用地及び施設）'!$N$28,$F1858,))</f>
        <v/>
      </c>
      <c r="P1858">
        <v>1857</v>
      </c>
      <c r="Q1858" t="str">
        <f ca="1">IF(OFFSET('別表（農用地及び施設）'!$C$28,$P1858,)="","",OFFSET('別表（農用地及び施設）'!$C$28,$P1858,))</f>
        <v/>
      </c>
      <c r="R1858" t="str">
        <f ca="1">IF(OFFSET('別表（農用地及び施設）'!$W$28,$P1858,)="","",OFFSET('別表（農用地及び施設）'!$W$28,$P1858,))</f>
        <v/>
      </c>
      <c r="S1858" t="str">
        <f ca="1">IF(OFFSET('別表（農用地及び施設）'!$K$28,$F1858,)="","",OFFSET('別表（農用地及び施設）'!$K$28,$F1858,))</f>
        <v/>
      </c>
      <c r="T1858" t="str">
        <f ca="1">IF(OFFSET('別表（農用地及び施設）'!$Z$28,$P1858,)="","",OFFSET('別表（農用地及び施設）'!$Z$28,$P1858,))</f>
        <v/>
      </c>
      <c r="U1858">
        <v>1857</v>
      </c>
      <c r="V1858" t="str">
        <f ca="1">IF(OFFSET('別表（農用地及び施設）'!$C$39,$U1858,)="","",OFFSET('別表（農用地及び施設）'!$C$39,$U1858,))</f>
        <v/>
      </c>
      <c r="W1858" t="str">
        <f ca="1">IF(OFFSET('別表（農用地及び施設）'!$H$39,$U1858,)="","",OFFSET('別表（農用地及び施設）'!$H$39,$U1858,))</f>
        <v/>
      </c>
      <c r="X1858" t="str">
        <f ca="1">IF(OFFSET('別表（農用地及び施設）'!$P$39,$U1858,)="","",OFFSET('別表（農用地及び施設）'!$P$39,$U1858,))</f>
        <v/>
      </c>
      <c r="Y1858" t="str">
        <f ca="1">IF(OFFSET('別表（農用地及び施設）'!$X$39,$U1858,)="","",OFFSET('別表（農用地及び施設）'!$X$39,$U1858,))</f>
        <v/>
      </c>
    </row>
    <row r="1859" spans="1:25" x14ac:dyDescent="0.2">
      <c r="A1859">
        <v>1858</v>
      </c>
      <c r="B1859" t="str">
        <f ca="1">IF(OFFSET('別表（農用地及び施設）'!$C$10,$A1859,)="","",OFFSET('別表（農用地及び施設）'!$C$10,$A1859,))</f>
        <v/>
      </c>
      <c r="C1859" t="str">
        <f ca="1">IF(OFFSET('別表（農用地及び施設）'!$H$10,$A1859,)="","",OFFSET('別表（農用地及び施設）'!$H$10,$A1859,))</f>
        <v/>
      </c>
      <c r="D1859" t="str">
        <f ca="1">IF(OFFSET('別表（農用地及び施設）'!$K$10,$A1859,)="","",OFFSET('別表（農用地及び施設）'!$K$10,$A1859,))</f>
        <v/>
      </c>
      <c r="E1859" t="str">
        <f ca="1">IF(OFFSET('別表（農用地及び施設）'!$N$10,$A1859,)="","",OFFSET('別表（農用地及び施設）'!$N$10,$A1859,))</f>
        <v/>
      </c>
      <c r="F1859">
        <v>1858</v>
      </c>
      <c r="G1859" t="str">
        <f ca="1">IF(OFFSET('別表（農用地及び施設）'!$C$18,$F1859,)="","",OFFSET('別表（農用地及び施設）'!$C$18,$F1859,))</f>
        <v/>
      </c>
      <c r="H1859" t="str">
        <f ca="1">IF(OFFSET('別表（農用地及び施設）'!$H$18,$F1859,)="","",OFFSET('別表（農用地及び施設）'!$H$18,$F1859,))</f>
        <v/>
      </c>
      <c r="I1859" t="str">
        <f ca="1">IF(OFFSET('別表（農用地及び施設）'!$K$18,$F1859,)="","",OFFSET('別表（農用地及び施設）'!$K$18,$F1859,))</f>
        <v/>
      </c>
      <c r="J1859" t="str">
        <f ca="1">IF(OFFSET('別表（農用地及び施設）'!$N$18,$F1859,)="","",OFFSET('別表（農用地及び施設）'!$N$18,$F1859,))</f>
        <v/>
      </c>
      <c r="K1859">
        <v>1858</v>
      </c>
      <c r="L1859" t="str">
        <f ca="1">IF(OFFSET('別表（農用地及び施設）'!$C$28,$F1859,)="","",OFFSET('別表（農用地及び施設）'!$C$28,$F1859,))</f>
        <v/>
      </c>
      <c r="M1859" t="str">
        <f ca="1">IF(OFFSET('別表（農用地及び施設）'!$H$28,$F1859,)="","",OFFSET('別表（農用地及び施設）'!$H$28,$F1859,))</f>
        <v/>
      </c>
      <c r="N1859" t="str">
        <f ca="1">IF(OFFSET('別表（農用地及び施設）'!$K$28,$F1859,)="","",OFFSET('別表（農用地及び施設）'!$K$28,$F1859,))</f>
        <v/>
      </c>
      <c r="O1859" t="str">
        <f ca="1">IF(OFFSET('別表（農用地及び施設）'!$N$28,$F1859,)="","",OFFSET('別表（農用地及び施設）'!$N$28,$F1859,))</f>
        <v/>
      </c>
      <c r="P1859">
        <v>1858</v>
      </c>
      <c r="Q1859" t="str">
        <f ca="1">IF(OFFSET('別表（農用地及び施設）'!$C$28,$P1859,)="","",OFFSET('別表（農用地及び施設）'!$C$28,$P1859,))</f>
        <v/>
      </c>
      <c r="R1859" t="str">
        <f ca="1">IF(OFFSET('別表（農用地及び施設）'!$W$28,$P1859,)="","",OFFSET('別表（農用地及び施設）'!$W$28,$P1859,))</f>
        <v/>
      </c>
      <c r="S1859" t="str">
        <f ca="1">IF(OFFSET('別表（農用地及び施設）'!$K$28,$F1859,)="","",OFFSET('別表（農用地及び施設）'!$K$28,$F1859,))</f>
        <v/>
      </c>
      <c r="T1859" t="str">
        <f ca="1">IF(OFFSET('別表（農用地及び施設）'!$Z$28,$P1859,)="","",OFFSET('別表（農用地及び施設）'!$Z$28,$P1859,))</f>
        <v/>
      </c>
      <c r="U1859">
        <v>1858</v>
      </c>
      <c r="V1859" t="str">
        <f ca="1">IF(OFFSET('別表（農用地及び施設）'!$C$39,$U1859,)="","",OFFSET('別表（農用地及び施設）'!$C$39,$U1859,))</f>
        <v/>
      </c>
      <c r="W1859" t="str">
        <f ca="1">IF(OFFSET('別表（農用地及び施設）'!$H$39,$U1859,)="","",OFFSET('別表（農用地及び施設）'!$H$39,$U1859,))</f>
        <v/>
      </c>
      <c r="X1859" t="str">
        <f ca="1">IF(OFFSET('別表（農用地及び施設）'!$P$39,$U1859,)="","",OFFSET('別表（農用地及び施設）'!$P$39,$U1859,))</f>
        <v/>
      </c>
      <c r="Y1859" t="str">
        <f ca="1">IF(OFFSET('別表（農用地及び施設）'!$X$39,$U1859,)="","",OFFSET('別表（農用地及び施設）'!$X$39,$U1859,))</f>
        <v/>
      </c>
    </row>
    <row r="1860" spans="1:25" x14ac:dyDescent="0.2">
      <c r="A1860">
        <v>1859</v>
      </c>
      <c r="B1860" t="str">
        <f ca="1">IF(OFFSET('別表（農用地及び施設）'!$C$10,$A1860,)="","",OFFSET('別表（農用地及び施設）'!$C$10,$A1860,))</f>
        <v/>
      </c>
      <c r="C1860" t="str">
        <f ca="1">IF(OFFSET('別表（農用地及び施設）'!$H$10,$A1860,)="","",OFFSET('別表（農用地及び施設）'!$H$10,$A1860,))</f>
        <v/>
      </c>
      <c r="D1860" t="str">
        <f ca="1">IF(OFFSET('別表（農用地及び施設）'!$K$10,$A1860,)="","",OFFSET('別表（農用地及び施設）'!$K$10,$A1860,))</f>
        <v/>
      </c>
      <c r="E1860" t="str">
        <f ca="1">IF(OFFSET('別表（農用地及び施設）'!$N$10,$A1860,)="","",OFFSET('別表（農用地及び施設）'!$N$10,$A1860,))</f>
        <v/>
      </c>
      <c r="F1860">
        <v>1859</v>
      </c>
      <c r="G1860" t="str">
        <f ca="1">IF(OFFSET('別表（農用地及び施設）'!$C$18,$F1860,)="","",OFFSET('別表（農用地及び施設）'!$C$18,$F1860,))</f>
        <v/>
      </c>
      <c r="H1860" t="str">
        <f ca="1">IF(OFFSET('別表（農用地及び施設）'!$H$18,$F1860,)="","",OFFSET('別表（農用地及び施設）'!$H$18,$F1860,))</f>
        <v/>
      </c>
      <c r="I1860" t="str">
        <f ca="1">IF(OFFSET('別表（農用地及び施設）'!$K$18,$F1860,)="","",OFFSET('別表（農用地及び施設）'!$K$18,$F1860,))</f>
        <v/>
      </c>
      <c r="J1860" t="str">
        <f ca="1">IF(OFFSET('別表（農用地及び施設）'!$N$18,$F1860,)="","",OFFSET('別表（農用地及び施設）'!$N$18,$F1860,))</f>
        <v/>
      </c>
      <c r="K1860">
        <v>1859</v>
      </c>
      <c r="L1860" t="str">
        <f ca="1">IF(OFFSET('別表（農用地及び施設）'!$C$28,$F1860,)="","",OFFSET('別表（農用地及び施設）'!$C$28,$F1860,))</f>
        <v/>
      </c>
      <c r="M1860" t="str">
        <f ca="1">IF(OFFSET('別表（農用地及び施設）'!$H$28,$F1860,)="","",OFFSET('別表（農用地及び施設）'!$H$28,$F1860,))</f>
        <v/>
      </c>
      <c r="N1860" t="str">
        <f ca="1">IF(OFFSET('別表（農用地及び施設）'!$K$28,$F1860,)="","",OFFSET('別表（農用地及び施設）'!$K$28,$F1860,))</f>
        <v/>
      </c>
      <c r="O1860" t="str">
        <f ca="1">IF(OFFSET('別表（農用地及び施設）'!$N$28,$F1860,)="","",OFFSET('別表（農用地及び施設）'!$N$28,$F1860,))</f>
        <v/>
      </c>
      <c r="P1860">
        <v>1859</v>
      </c>
      <c r="Q1860" t="str">
        <f ca="1">IF(OFFSET('別表（農用地及び施設）'!$C$28,$P1860,)="","",OFFSET('別表（農用地及び施設）'!$C$28,$P1860,))</f>
        <v/>
      </c>
      <c r="R1860" t="str">
        <f ca="1">IF(OFFSET('別表（農用地及び施設）'!$W$28,$P1860,)="","",OFFSET('別表（農用地及び施設）'!$W$28,$P1860,))</f>
        <v/>
      </c>
      <c r="S1860" t="str">
        <f ca="1">IF(OFFSET('別表（農用地及び施設）'!$K$28,$F1860,)="","",OFFSET('別表（農用地及び施設）'!$K$28,$F1860,))</f>
        <v/>
      </c>
      <c r="T1860" t="str">
        <f ca="1">IF(OFFSET('別表（農用地及び施設）'!$Z$28,$P1860,)="","",OFFSET('別表（農用地及び施設）'!$Z$28,$P1860,))</f>
        <v/>
      </c>
      <c r="U1860">
        <v>1859</v>
      </c>
      <c r="V1860" t="str">
        <f ca="1">IF(OFFSET('別表（農用地及び施設）'!$C$39,$U1860,)="","",OFFSET('別表（農用地及び施設）'!$C$39,$U1860,))</f>
        <v/>
      </c>
      <c r="W1860" t="str">
        <f ca="1">IF(OFFSET('別表（農用地及び施設）'!$H$39,$U1860,)="","",OFFSET('別表（農用地及び施設）'!$H$39,$U1860,))</f>
        <v/>
      </c>
      <c r="X1860" t="str">
        <f ca="1">IF(OFFSET('別表（農用地及び施設）'!$P$39,$U1860,)="","",OFFSET('別表（農用地及び施設）'!$P$39,$U1860,))</f>
        <v/>
      </c>
      <c r="Y1860" t="str">
        <f ca="1">IF(OFFSET('別表（農用地及び施設）'!$X$39,$U1860,)="","",OFFSET('別表（農用地及び施設）'!$X$39,$U1860,))</f>
        <v/>
      </c>
    </row>
    <row r="1861" spans="1:25" x14ac:dyDescent="0.2">
      <c r="A1861">
        <v>1860</v>
      </c>
      <c r="B1861" t="str">
        <f ca="1">IF(OFFSET('別表（農用地及び施設）'!$C$10,$A1861,)="","",OFFSET('別表（農用地及び施設）'!$C$10,$A1861,))</f>
        <v/>
      </c>
      <c r="C1861" t="str">
        <f ca="1">IF(OFFSET('別表（農用地及び施設）'!$H$10,$A1861,)="","",OFFSET('別表（農用地及び施設）'!$H$10,$A1861,))</f>
        <v/>
      </c>
      <c r="D1861" t="str">
        <f ca="1">IF(OFFSET('別表（農用地及び施設）'!$K$10,$A1861,)="","",OFFSET('別表（農用地及び施設）'!$K$10,$A1861,))</f>
        <v/>
      </c>
      <c r="E1861" t="str">
        <f ca="1">IF(OFFSET('別表（農用地及び施設）'!$N$10,$A1861,)="","",OFFSET('別表（農用地及び施設）'!$N$10,$A1861,))</f>
        <v/>
      </c>
      <c r="F1861">
        <v>1860</v>
      </c>
      <c r="G1861" t="str">
        <f ca="1">IF(OFFSET('別表（農用地及び施設）'!$C$18,$F1861,)="","",OFFSET('別表（農用地及び施設）'!$C$18,$F1861,))</f>
        <v/>
      </c>
      <c r="H1861" t="str">
        <f ca="1">IF(OFFSET('別表（農用地及び施設）'!$H$18,$F1861,)="","",OFFSET('別表（農用地及び施設）'!$H$18,$F1861,))</f>
        <v/>
      </c>
      <c r="I1861" t="str">
        <f ca="1">IF(OFFSET('別表（農用地及び施設）'!$K$18,$F1861,)="","",OFFSET('別表（農用地及び施設）'!$K$18,$F1861,))</f>
        <v/>
      </c>
      <c r="J1861" t="str">
        <f ca="1">IF(OFFSET('別表（農用地及び施設）'!$N$18,$F1861,)="","",OFFSET('別表（農用地及び施設）'!$N$18,$F1861,))</f>
        <v/>
      </c>
      <c r="K1861">
        <v>1860</v>
      </c>
      <c r="L1861" t="str">
        <f ca="1">IF(OFFSET('別表（農用地及び施設）'!$C$28,$F1861,)="","",OFFSET('別表（農用地及び施設）'!$C$28,$F1861,))</f>
        <v/>
      </c>
      <c r="M1861" t="str">
        <f ca="1">IF(OFFSET('別表（農用地及び施設）'!$H$28,$F1861,)="","",OFFSET('別表（農用地及び施設）'!$H$28,$F1861,))</f>
        <v/>
      </c>
      <c r="N1861" t="str">
        <f ca="1">IF(OFFSET('別表（農用地及び施設）'!$K$28,$F1861,)="","",OFFSET('別表（農用地及び施設）'!$K$28,$F1861,))</f>
        <v/>
      </c>
      <c r="O1861" t="str">
        <f ca="1">IF(OFFSET('別表（農用地及び施設）'!$N$28,$F1861,)="","",OFFSET('別表（農用地及び施設）'!$N$28,$F1861,))</f>
        <v/>
      </c>
      <c r="P1861">
        <v>1860</v>
      </c>
      <c r="Q1861" t="str">
        <f ca="1">IF(OFFSET('別表（農用地及び施設）'!$C$28,$P1861,)="","",OFFSET('別表（農用地及び施設）'!$C$28,$P1861,))</f>
        <v/>
      </c>
      <c r="R1861" t="str">
        <f ca="1">IF(OFFSET('別表（農用地及び施設）'!$W$28,$P1861,)="","",OFFSET('別表（農用地及び施設）'!$W$28,$P1861,))</f>
        <v/>
      </c>
      <c r="S1861" t="str">
        <f ca="1">IF(OFFSET('別表（農用地及び施設）'!$K$28,$F1861,)="","",OFFSET('別表（農用地及び施設）'!$K$28,$F1861,))</f>
        <v/>
      </c>
      <c r="T1861" t="str">
        <f ca="1">IF(OFFSET('別表（農用地及び施設）'!$Z$28,$P1861,)="","",OFFSET('別表（農用地及び施設）'!$Z$28,$P1861,))</f>
        <v/>
      </c>
      <c r="U1861">
        <v>1860</v>
      </c>
      <c r="V1861" t="str">
        <f ca="1">IF(OFFSET('別表（農用地及び施設）'!$C$39,$U1861,)="","",OFFSET('別表（農用地及び施設）'!$C$39,$U1861,))</f>
        <v/>
      </c>
      <c r="W1861" t="str">
        <f ca="1">IF(OFFSET('別表（農用地及び施設）'!$H$39,$U1861,)="","",OFFSET('別表（農用地及び施設）'!$H$39,$U1861,))</f>
        <v/>
      </c>
      <c r="X1861" t="str">
        <f ca="1">IF(OFFSET('別表（農用地及び施設）'!$P$39,$U1861,)="","",OFFSET('別表（農用地及び施設）'!$P$39,$U1861,))</f>
        <v/>
      </c>
      <c r="Y1861" t="str">
        <f ca="1">IF(OFFSET('別表（農用地及び施設）'!$X$39,$U1861,)="","",OFFSET('別表（農用地及び施設）'!$X$39,$U1861,))</f>
        <v/>
      </c>
    </row>
    <row r="1862" spans="1:25" x14ac:dyDescent="0.2">
      <c r="A1862">
        <v>1861</v>
      </c>
      <c r="B1862" t="str">
        <f ca="1">IF(OFFSET('別表（農用地及び施設）'!$C$10,$A1862,)="","",OFFSET('別表（農用地及び施設）'!$C$10,$A1862,))</f>
        <v/>
      </c>
      <c r="C1862" t="str">
        <f ca="1">IF(OFFSET('別表（農用地及び施設）'!$H$10,$A1862,)="","",OFFSET('別表（農用地及び施設）'!$H$10,$A1862,))</f>
        <v/>
      </c>
      <c r="D1862" t="str">
        <f ca="1">IF(OFFSET('別表（農用地及び施設）'!$K$10,$A1862,)="","",OFFSET('別表（農用地及び施設）'!$K$10,$A1862,))</f>
        <v/>
      </c>
      <c r="E1862" t="str">
        <f ca="1">IF(OFFSET('別表（農用地及び施設）'!$N$10,$A1862,)="","",OFFSET('別表（農用地及び施設）'!$N$10,$A1862,))</f>
        <v/>
      </c>
      <c r="F1862">
        <v>1861</v>
      </c>
      <c r="G1862" t="str">
        <f ca="1">IF(OFFSET('別表（農用地及び施設）'!$C$18,$F1862,)="","",OFFSET('別表（農用地及び施設）'!$C$18,$F1862,))</f>
        <v/>
      </c>
      <c r="H1862" t="str">
        <f ca="1">IF(OFFSET('別表（農用地及び施設）'!$H$18,$F1862,)="","",OFFSET('別表（農用地及び施設）'!$H$18,$F1862,))</f>
        <v/>
      </c>
      <c r="I1862" t="str">
        <f ca="1">IF(OFFSET('別表（農用地及び施設）'!$K$18,$F1862,)="","",OFFSET('別表（農用地及び施設）'!$K$18,$F1862,))</f>
        <v/>
      </c>
      <c r="J1862" t="str">
        <f ca="1">IF(OFFSET('別表（農用地及び施設）'!$N$18,$F1862,)="","",OFFSET('別表（農用地及び施設）'!$N$18,$F1862,))</f>
        <v/>
      </c>
      <c r="K1862">
        <v>1861</v>
      </c>
      <c r="L1862" t="str">
        <f ca="1">IF(OFFSET('別表（農用地及び施設）'!$C$28,$F1862,)="","",OFFSET('別表（農用地及び施設）'!$C$28,$F1862,))</f>
        <v/>
      </c>
      <c r="M1862" t="str">
        <f ca="1">IF(OFFSET('別表（農用地及び施設）'!$H$28,$F1862,)="","",OFFSET('別表（農用地及び施設）'!$H$28,$F1862,))</f>
        <v/>
      </c>
      <c r="N1862" t="str">
        <f ca="1">IF(OFFSET('別表（農用地及び施設）'!$K$28,$F1862,)="","",OFFSET('別表（農用地及び施設）'!$K$28,$F1862,))</f>
        <v/>
      </c>
      <c r="O1862" t="str">
        <f ca="1">IF(OFFSET('別表（農用地及び施設）'!$N$28,$F1862,)="","",OFFSET('別表（農用地及び施設）'!$N$28,$F1862,))</f>
        <v/>
      </c>
      <c r="P1862">
        <v>1861</v>
      </c>
      <c r="Q1862" t="str">
        <f ca="1">IF(OFFSET('別表（農用地及び施設）'!$C$28,$P1862,)="","",OFFSET('別表（農用地及び施設）'!$C$28,$P1862,))</f>
        <v/>
      </c>
      <c r="R1862" t="str">
        <f ca="1">IF(OFFSET('別表（農用地及び施設）'!$W$28,$P1862,)="","",OFFSET('別表（農用地及び施設）'!$W$28,$P1862,))</f>
        <v/>
      </c>
      <c r="S1862" t="str">
        <f ca="1">IF(OFFSET('別表（農用地及び施設）'!$K$28,$F1862,)="","",OFFSET('別表（農用地及び施設）'!$K$28,$F1862,))</f>
        <v/>
      </c>
      <c r="T1862" t="str">
        <f ca="1">IF(OFFSET('別表（農用地及び施設）'!$Z$28,$P1862,)="","",OFFSET('別表（農用地及び施設）'!$Z$28,$P1862,))</f>
        <v/>
      </c>
      <c r="U1862">
        <v>1861</v>
      </c>
      <c r="V1862" t="str">
        <f ca="1">IF(OFFSET('別表（農用地及び施設）'!$C$39,$U1862,)="","",OFFSET('別表（農用地及び施設）'!$C$39,$U1862,))</f>
        <v/>
      </c>
      <c r="W1862" t="str">
        <f ca="1">IF(OFFSET('別表（農用地及び施設）'!$H$39,$U1862,)="","",OFFSET('別表（農用地及び施設）'!$H$39,$U1862,))</f>
        <v/>
      </c>
      <c r="X1862" t="str">
        <f ca="1">IF(OFFSET('別表（農用地及び施設）'!$P$39,$U1862,)="","",OFFSET('別表（農用地及び施設）'!$P$39,$U1862,))</f>
        <v/>
      </c>
      <c r="Y1862" t="str">
        <f ca="1">IF(OFFSET('別表（農用地及び施設）'!$X$39,$U1862,)="","",OFFSET('別表（農用地及び施設）'!$X$39,$U1862,))</f>
        <v/>
      </c>
    </row>
    <row r="1863" spans="1:25" x14ac:dyDescent="0.2">
      <c r="A1863">
        <v>1862</v>
      </c>
      <c r="B1863" t="str">
        <f ca="1">IF(OFFSET('別表（農用地及び施設）'!$C$10,$A1863,)="","",OFFSET('別表（農用地及び施設）'!$C$10,$A1863,))</f>
        <v/>
      </c>
      <c r="C1863" t="str">
        <f ca="1">IF(OFFSET('別表（農用地及び施設）'!$H$10,$A1863,)="","",OFFSET('別表（農用地及び施設）'!$H$10,$A1863,))</f>
        <v/>
      </c>
      <c r="D1863" t="str">
        <f ca="1">IF(OFFSET('別表（農用地及び施設）'!$K$10,$A1863,)="","",OFFSET('別表（農用地及び施設）'!$K$10,$A1863,))</f>
        <v/>
      </c>
      <c r="E1863" t="str">
        <f ca="1">IF(OFFSET('別表（農用地及び施設）'!$N$10,$A1863,)="","",OFFSET('別表（農用地及び施設）'!$N$10,$A1863,))</f>
        <v/>
      </c>
      <c r="F1863">
        <v>1862</v>
      </c>
      <c r="G1863" t="str">
        <f ca="1">IF(OFFSET('別表（農用地及び施設）'!$C$18,$F1863,)="","",OFFSET('別表（農用地及び施設）'!$C$18,$F1863,))</f>
        <v/>
      </c>
      <c r="H1863" t="str">
        <f ca="1">IF(OFFSET('別表（農用地及び施設）'!$H$18,$F1863,)="","",OFFSET('別表（農用地及び施設）'!$H$18,$F1863,))</f>
        <v/>
      </c>
      <c r="I1863" t="str">
        <f ca="1">IF(OFFSET('別表（農用地及び施設）'!$K$18,$F1863,)="","",OFFSET('別表（農用地及び施設）'!$K$18,$F1863,))</f>
        <v/>
      </c>
      <c r="J1863" t="str">
        <f ca="1">IF(OFFSET('別表（農用地及び施設）'!$N$18,$F1863,)="","",OFFSET('別表（農用地及び施設）'!$N$18,$F1863,))</f>
        <v/>
      </c>
      <c r="K1863">
        <v>1862</v>
      </c>
      <c r="L1863" t="str">
        <f ca="1">IF(OFFSET('別表（農用地及び施設）'!$C$28,$F1863,)="","",OFFSET('別表（農用地及び施設）'!$C$28,$F1863,))</f>
        <v/>
      </c>
      <c r="M1863" t="str">
        <f ca="1">IF(OFFSET('別表（農用地及び施設）'!$H$28,$F1863,)="","",OFFSET('別表（農用地及び施設）'!$H$28,$F1863,))</f>
        <v/>
      </c>
      <c r="N1863" t="str">
        <f ca="1">IF(OFFSET('別表（農用地及び施設）'!$K$28,$F1863,)="","",OFFSET('別表（農用地及び施設）'!$K$28,$F1863,))</f>
        <v/>
      </c>
      <c r="O1863" t="str">
        <f ca="1">IF(OFFSET('別表（農用地及び施設）'!$N$28,$F1863,)="","",OFFSET('別表（農用地及び施設）'!$N$28,$F1863,))</f>
        <v/>
      </c>
      <c r="P1863">
        <v>1862</v>
      </c>
      <c r="Q1863" t="str">
        <f ca="1">IF(OFFSET('別表（農用地及び施設）'!$C$28,$P1863,)="","",OFFSET('別表（農用地及び施設）'!$C$28,$P1863,))</f>
        <v/>
      </c>
      <c r="R1863" t="str">
        <f ca="1">IF(OFFSET('別表（農用地及び施設）'!$W$28,$P1863,)="","",OFFSET('別表（農用地及び施設）'!$W$28,$P1863,))</f>
        <v/>
      </c>
      <c r="S1863" t="str">
        <f ca="1">IF(OFFSET('別表（農用地及び施設）'!$K$28,$F1863,)="","",OFFSET('別表（農用地及び施設）'!$K$28,$F1863,))</f>
        <v/>
      </c>
      <c r="T1863" t="str">
        <f ca="1">IF(OFFSET('別表（農用地及び施設）'!$Z$28,$P1863,)="","",OFFSET('別表（農用地及び施設）'!$Z$28,$P1863,))</f>
        <v/>
      </c>
      <c r="U1863">
        <v>1862</v>
      </c>
      <c r="V1863" t="str">
        <f ca="1">IF(OFFSET('別表（農用地及び施設）'!$C$39,$U1863,)="","",OFFSET('別表（農用地及び施設）'!$C$39,$U1863,))</f>
        <v/>
      </c>
      <c r="W1863" t="str">
        <f ca="1">IF(OFFSET('別表（農用地及び施設）'!$H$39,$U1863,)="","",OFFSET('別表（農用地及び施設）'!$H$39,$U1863,))</f>
        <v/>
      </c>
      <c r="X1863" t="str">
        <f ca="1">IF(OFFSET('別表（農用地及び施設）'!$P$39,$U1863,)="","",OFFSET('別表（農用地及び施設）'!$P$39,$U1863,))</f>
        <v/>
      </c>
      <c r="Y1863" t="str">
        <f ca="1">IF(OFFSET('別表（農用地及び施設）'!$X$39,$U1863,)="","",OFFSET('別表（農用地及び施設）'!$X$39,$U1863,))</f>
        <v/>
      </c>
    </row>
    <row r="1864" spans="1:25" x14ac:dyDescent="0.2">
      <c r="A1864">
        <v>1863</v>
      </c>
      <c r="B1864" t="str">
        <f ca="1">IF(OFFSET('別表（農用地及び施設）'!$C$10,$A1864,)="","",OFFSET('別表（農用地及び施設）'!$C$10,$A1864,))</f>
        <v/>
      </c>
      <c r="C1864" t="str">
        <f ca="1">IF(OFFSET('別表（農用地及び施設）'!$H$10,$A1864,)="","",OFFSET('別表（農用地及び施設）'!$H$10,$A1864,))</f>
        <v/>
      </c>
      <c r="D1864" t="str">
        <f ca="1">IF(OFFSET('別表（農用地及び施設）'!$K$10,$A1864,)="","",OFFSET('別表（農用地及び施設）'!$K$10,$A1864,))</f>
        <v/>
      </c>
      <c r="E1864" t="str">
        <f ca="1">IF(OFFSET('別表（農用地及び施設）'!$N$10,$A1864,)="","",OFFSET('別表（農用地及び施設）'!$N$10,$A1864,))</f>
        <v/>
      </c>
      <c r="F1864">
        <v>1863</v>
      </c>
      <c r="G1864" t="str">
        <f ca="1">IF(OFFSET('別表（農用地及び施設）'!$C$18,$F1864,)="","",OFFSET('別表（農用地及び施設）'!$C$18,$F1864,))</f>
        <v/>
      </c>
      <c r="H1864" t="str">
        <f ca="1">IF(OFFSET('別表（農用地及び施設）'!$H$18,$F1864,)="","",OFFSET('別表（農用地及び施設）'!$H$18,$F1864,))</f>
        <v/>
      </c>
      <c r="I1864" t="str">
        <f ca="1">IF(OFFSET('別表（農用地及び施設）'!$K$18,$F1864,)="","",OFFSET('別表（農用地及び施設）'!$K$18,$F1864,))</f>
        <v/>
      </c>
      <c r="J1864" t="str">
        <f ca="1">IF(OFFSET('別表（農用地及び施設）'!$N$18,$F1864,)="","",OFFSET('別表（農用地及び施設）'!$N$18,$F1864,))</f>
        <v/>
      </c>
      <c r="K1864">
        <v>1863</v>
      </c>
      <c r="L1864" t="str">
        <f ca="1">IF(OFFSET('別表（農用地及び施設）'!$C$28,$F1864,)="","",OFFSET('別表（農用地及び施設）'!$C$28,$F1864,))</f>
        <v/>
      </c>
      <c r="M1864" t="str">
        <f ca="1">IF(OFFSET('別表（農用地及び施設）'!$H$28,$F1864,)="","",OFFSET('別表（農用地及び施設）'!$H$28,$F1864,))</f>
        <v/>
      </c>
      <c r="N1864" t="str">
        <f ca="1">IF(OFFSET('別表（農用地及び施設）'!$K$28,$F1864,)="","",OFFSET('別表（農用地及び施設）'!$K$28,$F1864,))</f>
        <v/>
      </c>
      <c r="O1864" t="str">
        <f ca="1">IF(OFFSET('別表（農用地及び施設）'!$N$28,$F1864,)="","",OFFSET('別表（農用地及び施設）'!$N$28,$F1864,))</f>
        <v/>
      </c>
      <c r="P1864">
        <v>1863</v>
      </c>
      <c r="Q1864" t="str">
        <f ca="1">IF(OFFSET('別表（農用地及び施設）'!$C$28,$P1864,)="","",OFFSET('別表（農用地及び施設）'!$C$28,$P1864,))</f>
        <v/>
      </c>
      <c r="R1864" t="str">
        <f ca="1">IF(OFFSET('別表（農用地及び施設）'!$W$28,$P1864,)="","",OFFSET('別表（農用地及び施設）'!$W$28,$P1864,))</f>
        <v/>
      </c>
      <c r="S1864" t="str">
        <f ca="1">IF(OFFSET('別表（農用地及び施設）'!$K$28,$F1864,)="","",OFFSET('別表（農用地及び施設）'!$K$28,$F1864,))</f>
        <v/>
      </c>
      <c r="T1864" t="str">
        <f ca="1">IF(OFFSET('別表（農用地及び施設）'!$Z$28,$P1864,)="","",OFFSET('別表（農用地及び施設）'!$Z$28,$P1864,))</f>
        <v/>
      </c>
      <c r="U1864">
        <v>1863</v>
      </c>
      <c r="V1864" t="str">
        <f ca="1">IF(OFFSET('別表（農用地及び施設）'!$C$39,$U1864,)="","",OFFSET('別表（農用地及び施設）'!$C$39,$U1864,))</f>
        <v/>
      </c>
      <c r="W1864" t="str">
        <f ca="1">IF(OFFSET('別表（農用地及び施設）'!$H$39,$U1864,)="","",OFFSET('別表（農用地及び施設）'!$H$39,$U1864,))</f>
        <v/>
      </c>
      <c r="X1864" t="str">
        <f ca="1">IF(OFFSET('別表（農用地及び施設）'!$P$39,$U1864,)="","",OFFSET('別表（農用地及び施設）'!$P$39,$U1864,))</f>
        <v/>
      </c>
      <c r="Y1864" t="str">
        <f ca="1">IF(OFFSET('別表（農用地及び施設）'!$X$39,$U1864,)="","",OFFSET('別表（農用地及び施設）'!$X$39,$U1864,))</f>
        <v/>
      </c>
    </row>
    <row r="1865" spans="1:25" x14ac:dyDescent="0.2">
      <c r="A1865">
        <v>1864</v>
      </c>
      <c r="B1865" t="str">
        <f ca="1">IF(OFFSET('別表（農用地及び施設）'!$C$10,$A1865,)="","",OFFSET('別表（農用地及び施設）'!$C$10,$A1865,))</f>
        <v/>
      </c>
      <c r="C1865" t="str">
        <f ca="1">IF(OFFSET('別表（農用地及び施設）'!$H$10,$A1865,)="","",OFFSET('別表（農用地及び施設）'!$H$10,$A1865,))</f>
        <v/>
      </c>
      <c r="D1865" t="str">
        <f ca="1">IF(OFFSET('別表（農用地及び施設）'!$K$10,$A1865,)="","",OFFSET('別表（農用地及び施設）'!$K$10,$A1865,))</f>
        <v/>
      </c>
      <c r="E1865" t="str">
        <f ca="1">IF(OFFSET('別表（農用地及び施設）'!$N$10,$A1865,)="","",OFFSET('別表（農用地及び施設）'!$N$10,$A1865,))</f>
        <v/>
      </c>
      <c r="F1865">
        <v>1864</v>
      </c>
      <c r="G1865" t="str">
        <f ca="1">IF(OFFSET('別表（農用地及び施設）'!$C$18,$F1865,)="","",OFFSET('別表（農用地及び施設）'!$C$18,$F1865,))</f>
        <v/>
      </c>
      <c r="H1865" t="str">
        <f ca="1">IF(OFFSET('別表（農用地及び施設）'!$H$18,$F1865,)="","",OFFSET('別表（農用地及び施設）'!$H$18,$F1865,))</f>
        <v/>
      </c>
      <c r="I1865" t="str">
        <f ca="1">IF(OFFSET('別表（農用地及び施設）'!$K$18,$F1865,)="","",OFFSET('別表（農用地及び施設）'!$K$18,$F1865,))</f>
        <v/>
      </c>
      <c r="J1865" t="str">
        <f ca="1">IF(OFFSET('別表（農用地及び施設）'!$N$18,$F1865,)="","",OFFSET('別表（農用地及び施設）'!$N$18,$F1865,))</f>
        <v/>
      </c>
      <c r="K1865">
        <v>1864</v>
      </c>
      <c r="L1865" t="str">
        <f ca="1">IF(OFFSET('別表（農用地及び施設）'!$C$28,$F1865,)="","",OFFSET('別表（農用地及び施設）'!$C$28,$F1865,))</f>
        <v/>
      </c>
      <c r="M1865" t="str">
        <f ca="1">IF(OFFSET('別表（農用地及び施設）'!$H$28,$F1865,)="","",OFFSET('別表（農用地及び施設）'!$H$28,$F1865,))</f>
        <v/>
      </c>
      <c r="N1865" t="str">
        <f ca="1">IF(OFFSET('別表（農用地及び施設）'!$K$28,$F1865,)="","",OFFSET('別表（農用地及び施設）'!$K$28,$F1865,))</f>
        <v/>
      </c>
      <c r="O1865" t="str">
        <f ca="1">IF(OFFSET('別表（農用地及び施設）'!$N$28,$F1865,)="","",OFFSET('別表（農用地及び施設）'!$N$28,$F1865,))</f>
        <v/>
      </c>
      <c r="P1865">
        <v>1864</v>
      </c>
      <c r="Q1865" t="str">
        <f ca="1">IF(OFFSET('別表（農用地及び施設）'!$C$28,$P1865,)="","",OFFSET('別表（農用地及び施設）'!$C$28,$P1865,))</f>
        <v/>
      </c>
      <c r="R1865" t="str">
        <f ca="1">IF(OFFSET('別表（農用地及び施設）'!$W$28,$P1865,)="","",OFFSET('別表（農用地及び施設）'!$W$28,$P1865,))</f>
        <v/>
      </c>
      <c r="S1865" t="str">
        <f ca="1">IF(OFFSET('別表（農用地及び施設）'!$K$28,$F1865,)="","",OFFSET('別表（農用地及び施設）'!$K$28,$F1865,))</f>
        <v/>
      </c>
      <c r="T1865" t="str">
        <f ca="1">IF(OFFSET('別表（農用地及び施設）'!$Z$28,$P1865,)="","",OFFSET('別表（農用地及び施設）'!$Z$28,$P1865,))</f>
        <v/>
      </c>
      <c r="U1865">
        <v>1864</v>
      </c>
      <c r="V1865" t="str">
        <f ca="1">IF(OFFSET('別表（農用地及び施設）'!$C$39,$U1865,)="","",OFFSET('別表（農用地及び施設）'!$C$39,$U1865,))</f>
        <v/>
      </c>
      <c r="W1865" t="str">
        <f ca="1">IF(OFFSET('別表（農用地及び施設）'!$H$39,$U1865,)="","",OFFSET('別表（農用地及び施設）'!$H$39,$U1865,))</f>
        <v/>
      </c>
      <c r="X1865" t="str">
        <f ca="1">IF(OFFSET('別表（農用地及び施設）'!$P$39,$U1865,)="","",OFFSET('別表（農用地及び施設）'!$P$39,$U1865,))</f>
        <v/>
      </c>
      <c r="Y1865" t="str">
        <f ca="1">IF(OFFSET('別表（農用地及び施設）'!$X$39,$U1865,)="","",OFFSET('別表（農用地及び施設）'!$X$39,$U1865,))</f>
        <v/>
      </c>
    </row>
    <row r="1866" spans="1:25" x14ac:dyDescent="0.2">
      <c r="A1866">
        <v>1865</v>
      </c>
      <c r="B1866" t="str">
        <f ca="1">IF(OFFSET('別表（農用地及び施設）'!$C$10,$A1866,)="","",OFFSET('別表（農用地及び施設）'!$C$10,$A1866,))</f>
        <v/>
      </c>
      <c r="C1866" t="str">
        <f ca="1">IF(OFFSET('別表（農用地及び施設）'!$H$10,$A1866,)="","",OFFSET('別表（農用地及び施設）'!$H$10,$A1866,))</f>
        <v/>
      </c>
      <c r="D1866" t="str">
        <f ca="1">IF(OFFSET('別表（農用地及び施設）'!$K$10,$A1866,)="","",OFFSET('別表（農用地及び施設）'!$K$10,$A1866,))</f>
        <v/>
      </c>
      <c r="E1866" t="str">
        <f ca="1">IF(OFFSET('別表（農用地及び施設）'!$N$10,$A1866,)="","",OFFSET('別表（農用地及び施設）'!$N$10,$A1866,))</f>
        <v/>
      </c>
      <c r="F1866">
        <v>1865</v>
      </c>
      <c r="G1866" t="str">
        <f ca="1">IF(OFFSET('別表（農用地及び施設）'!$C$18,$F1866,)="","",OFFSET('別表（農用地及び施設）'!$C$18,$F1866,))</f>
        <v/>
      </c>
      <c r="H1866" t="str">
        <f ca="1">IF(OFFSET('別表（農用地及び施設）'!$H$18,$F1866,)="","",OFFSET('別表（農用地及び施設）'!$H$18,$F1866,))</f>
        <v/>
      </c>
      <c r="I1866" t="str">
        <f ca="1">IF(OFFSET('別表（農用地及び施設）'!$K$18,$F1866,)="","",OFFSET('別表（農用地及び施設）'!$K$18,$F1866,))</f>
        <v/>
      </c>
      <c r="J1866" t="str">
        <f ca="1">IF(OFFSET('別表（農用地及び施設）'!$N$18,$F1866,)="","",OFFSET('別表（農用地及び施設）'!$N$18,$F1866,))</f>
        <v/>
      </c>
      <c r="K1866">
        <v>1865</v>
      </c>
      <c r="L1866" t="str">
        <f ca="1">IF(OFFSET('別表（農用地及び施設）'!$C$28,$F1866,)="","",OFFSET('別表（農用地及び施設）'!$C$28,$F1866,))</f>
        <v/>
      </c>
      <c r="M1866" t="str">
        <f ca="1">IF(OFFSET('別表（農用地及び施設）'!$H$28,$F1866,)="","",OFFSET('別表（農用地及び施設）'!$H$28,$F1866,))</f>
        <v/>
      </c>
      <c r="N1866" t="str">
        <f ca="1">IF(OFFSET('別表（農用地及び施設）'!$K$28,$F1866,)="","",OFFSET('別表（農用地及び施設）'!$K$28,$F1866,))</f>
        <v/>
      </c>
      <c r="O1866" t="str">
        <f ca="1">IF(OFFSET('別表（農用地及び施設）'!$N$28,$F1866,)="","",OFFSET('別表（農用地及び施設）'!$N$28,$F1866,))</f>
        <v/>
      </c>
      <c r="P1866">
        <v>1865</v>
      </c>
      <c r="Q1866" t="str">
        <f ca="1">IF(OFFSET('別表（農用地及び施設）'!$C$28,$P1866,)="","",OFFSET('別表（農用地及び施設）'!$C$28,$P1866,))</f>
        <v/>
      </c>
      <c r="R1866" t="str">
        <f ca="1">IF(OFFSET('別表（農用地及び施設）'!$W$28,$P1866,)="","",OFFSET('別表（農用地及び施設）'!$W$28,$P1866,))</f>
        <v/>
      </c>
      <c r="S1866" t="str">
        <f ca="1">IF(OFFSET('別表（農用地及び施設）'!$K$28,$F1866,)="","",OFFSET('別表（農用地及び施設）'!$K$28,$F1866,))</f>
        <v/>
      </c>
      <c r="T1866" t="str">
        <f ca="1">IF(OFFSET('別表（農用地及び施設）'!$Z$28,$P1866,)="","",OFFSET('別表（農用地及び施設）'!$Z$28,$P1866,))</f>
        <v/>
      </c>
      <c r="U1866">
        <v>1865</v>
      </c>
      <c r="V1866" t="str">
        <f ca="1">IF(OFFSET('別表（農用地及び施設）'!$C$39,$U1866,)="","",OFFSET('別表（農用地及び施設）'!$C$39,$U1866,))</f>
        <v/>
      </c>
      <c r="W1866" t="str">
        <f ca="1">IF(OFFSET('別表（農用地及び施設）'!$H$39,$U1866,)="","",OFFSET('別表（農用地及び施設）'!$H$39,$U1866,))</f>
        <v/>
      </c>
      <c r="X1866" t="str">
        <f ca="1">IF(OFFSET('別表（農用地及び施設）'!$P$39,$U1866,)="","",OFFSET('別表（農用地及び施設）'!$P$39,$U1866,))</f>
        <v/>
      </c>
      <c r="Y1866" t="str">
        <f ca="1">IF(OFFSET('別表（農用地及び施設）'!$X$39,$U1866,)="","",OFFSET('別表（農用地及び施設）'!$X$39,$U1866,))</f>
        <v/>
      </c>
    </row>
    <row r="1867" spans="1:25" x14ac:dyDescent="0.2">
      <c r="A1867">
        <v>1866</v>
      </c>
      <c r="B1867" t="str">
        <f ca="1">IF(OFFSET('別表（農用地及び施設）'!$C$10,$A1867,)="","",OFFSET('別表（農用地及び施設）'!$C$10,$A1867,))</f>
        <v/>
      </c>
      <c r="C1867" t="str">
        <f ca="1">IF(OFFSET('別表（農用地及び施設）'!$H$10,$A1867,)="","",OFFSET('別表（農用地及び施設）'!$H$10,$A1867,))</f>
        <v/>
      </c>
      <c r="D1867" t="str">
        <f ca="1">IF(OFFSET('別表（農用地及び施設）'!$K$10,$A1867,)="","",OFFSET('別表（農用地及び施設）'!$K$10,$A1867,))</f>
        <v/>
      </c>
      <c r="E1867" t="str">
        <f ca="1">IF(OFFSET('別表（農用地及び施設）'!$N$10,$A1867,)="","",OFFSET('別表（農用地及び施設）'!$N$10,$A1867,))</f>
        <v/>
      </c>
      <c r="F1867">
        <v>1866</v>
      </c>
      <c r="G1867" t="str">
        <f ca="1">IF(OFFSET('別表（農用地及び施設）'!$C$18,$F1867,)="","",OFFSET('別表（農用地及び施設）'!$C$18,$F1867,))</f>
        <v/>
      </c>
      <c r="H1867" t="str">
        <f ca="1">IF(OFFSET('別表（農用地及び施設）'!$H$18,$F1867,)="","",OFFSET('別表（農用地及び施設）'!$H$18,$F1867,))</f>
        <v/>
      </c>
      <c r="I1867" t="str">
        <f ca="1">IF(OFFSET('別表（農用地及び施設）'!$K$18,$F1867,)="","",OFFSET('別表（農用地及び施設）'!$K$18,$F1867,))</f>
        <v/>
      </c>
      <c r="J1867" t="str">
        <f ca="1">IF(OFFSET('別表（農用地及び施設）'!$N$18,$F1867,)="","",OFFSET('別表（農用地及び施設）'!$N$18,$F1867,))</f>
        <v/>
      </c>
      <c r="K1867">
        <v>1866</v>
      </c>
      <c r="L1867" t="str">
        <f ca="1">IF(OFFSET('別表（農用地及び施設）'!$C$28,$F1867,)="","",OFFSET('別表（農用地及び施設）'!$C$28,$F1867,))</f>
        <v/>
      </c>
      <c r="M1867" t="str">
        <f ca="1">IF(OFFSET('別表（農用地及び施設）'!$H$28,$F1867,)="","",OFFSET('別表（農用地及び施設）'!$H$28,$F1867,))</f>
        <v/>
      </c>
      <c r="N1867" t="str">
        <f ca="1">IF(OFFSET('別表（農用地及び施設）'!$K$28,$F1867,)="","",OFFSET('別表（農用地及び施設）'!$K$28,$F1867,))</f>
        <v/>
      </c>
      <c r="O1867" t="str">
        <f ca="1">IF(OFFSET('別表（農用地及び施設）'!$N$28,$F1867,)="","",OFFSET('別表（農用地及び施設）'!$N$28,$F1867,))</f>
        <v/>
      </c>
      <c r="P1867">
        <v>1866</v>
      </c>
      <c r="Q1867" t="str">
        <f ca="1">IF(OFFSET('別表（農用地及び施設）'!$C$28,$P1867,)="","",OFFSET('別表（農用地及び施設）'!$C$28,$P1867,))</f>
        <v/>
      </c>
      <c r="R1867" t="str">
        <f ca="1">IF(OFFSET('別表（農用地及び施設）'!$W$28,$P1867,)="","",OFFSET('別表（農用地及び施設）'!$W$28,$P1867,))</f>
        <v/>
      </c>
      <c r="S1867" t="str">
        <f ca="1">IF(OFFSET('別表（農用地及び施設）'!$K$28,$F1867,)="","",OFFSET('別表（農用地及び施設）'!$K$28,$F1867,))</f>
        <v/>
      </c>
      <c r="T1867" t="str">
        <f ca="1">IF(OFFSET('別表（農用地及び施設）'!$Z$28,$P1867,)="","",OFFSET('別表（農用地及び施設）'!$Z$28,$P1867,))</f>
        <v/>
      </c>
      <c r="U1867">
        <v>1866</v>
      </c>
      <c r="V1867" t="str">
        <f ca="1">IF(OFFSET('別表（農用地及び施設）'!$C$39,$U1867,)="","",OFFSET('別表（農用地及び施設）'!$C$39,$U1867,))</f>
        <v/>
      </c>
      <c r="W1867" t="str">
        <f ca="1">IF(OFFSET('別表（農用地及び施設）'!$H$39,$U1867,)="","",OFFSET('別表（農用地及び施設）'!$H$39,$U1867,))</f>
        <v/>
      </c>
      <c r="X1867" t="str">
        <f ca="1">IF(OFFSET('別表（農用地及び施設）'!$P$39,$U1867,)="","",OFFSET('別表（農用地及び施設）'!$P$39,$U1867,))</f>
        <v/>
      </c>
      <c r="Y1867" t="str">
        <f ca="1">IF(OFFSET('別表（農用地及び施設）'!$X$39,$U1867,)="","",OFFSET('別表（農用地及び施設）'!$X$39,$U1867,))</f>
        <v/>
      </c>
    </row>
    <row r="1868" spans="1:25" x14ac:dyDescent="0.2">
      <c r="A1868">
        <v>1867</v>
      </c>
      <c r="B1868" t="str">
        <f ca="1">IF(OFFSET('別表（農用地及び施設）'!$C$10,$A1868,)="","",OFFSET('別表（農用地及び施設）'!$C$10,$A1868,))</f>
        <v/>
      </c>
      <c r="C1868" t="str">
        <f ca="1">IF(OFFSET('別表（農用地及び施設）'!$H$10,$A1868,)="","",OFFSET('別表（農用地及び施設）'!$H$10,$A1868,))</f>
        <v/>
      </c>
      <c r="D1868" t="str">
        <f ca="1">IF(OFFSET('別表（農用地及び施設）'!$K$10,$A1868,)="","",OFFSET('別表（農用地及び施設）'!$K$10,$A1868,))</f>
        <v/>
      </c>
      <c r="E1868" t="str">
        <f ca="1">IF(OFFSET('別表（農用地及び施設）'!$N$10,$A1868,)="","",OFFSET('別表（農用地及び施設）'!$N$10,$A1868,))</f>
        <v/>
      </c>
      <c r="F1868">
        <v>1867</v>
      </c>
      <c r="G1868" t="str">
        <f ca="1">IF(OFFSET('別表（農用地及び施設）'!$C$18,$F1868,)="","",OFFSET('別表（農用地及び施設）'!$C$18,$F1868,))</f>
        <v/>
      </c>
      <c r="H1868" t="str">
        <f ca="1">IF(OFFSET('別表（農用地及び施設）'!$H$18,$F1868,)="","",OFFSET('別表（農用地及び施設）'!$H$18,$F1868,))</f>
        <v/>
      </c>
      <c r="I1868" t="str">
        <f ca="1">IF(OFFSET('別表（農用地及び施設）'!$K$18,$F1868,)="","",OFFSET('別表（農用地及び施設）'!$K$18,$F1868,))</f>
        <v/>
      </c>
      <c r="J1868" t="str">
        <f ca="1">IF(OFFSET('別表（農用地及び施設）'!$N$18,$F1868,)="","",OFFSET('別表（農用地及び施設）'!$N$18,$F1868,))</f>
        <v/>
      </c>
      <c r="K1868">
        <v>1867</v>
      </c>
      <c r="L1868" t="str">
        <f ca="1">IF(OFFSET('別表（農用地及び施設）'!$C$28,$F1868,)="","",OFFSET('別表（農用地及び施設）'!$C$28,$F1868,))</f>
        <v/>
      </c>
      <c r="M1868" t="str">
        <f ca="1">IF(OFFSET('別表（農用地及び施設）'!$H$28,$F1868,)="","",OFFSET('別表（農用地及び施設）'!$H$28,$F1868,))</f>
        <v/>
      </c>
      <c r="N1868" t="str">
        <f ca="1">IF(OFFSET('別表（農用地及び施設）'!$K$28,$F1868,)="","",OFFSET('別表（農用地及び施設）'!$K$28,$F1868,))</f>
        <v/>
      </c>
      <c r="O1868" t="str">
        <f ca="1">IF(OFFSET('別表（農用地及び施設）'!$N$28,$F1868,)="","",OFFSET('別表（農用地及び施設）'!$N$28,$F1868,))</f>
        <v/>
      </c>
      <c r="P1868">
        <v>1867</v>
      </c>
      <c r="Q1868" t="str">
        <f ca="1">IF(OFFSET('別表（農用地及び施設）'!$C$28,$P1868,)="","",OFFSET('別表（農用地及び施設）'!$C$28,$P1868,))</f>
        <v/>
      </c>
      <c r="R1868" t="str">
        <f ca="1">IF(OFFSET('別表（農用地及び施設）'!$W$28,$P1868,)="","",OFFSET('別表（農用地及び施設）'!$W$28,$P1868,))</f>
        <v/>
      </c>
      <c r="S1868" t="str">
        <f ca="1">IF(OFFSET('別表（農用地及び施設）'!$K$28,$F1868,)="","",OFFSET('別表（農用地及び施設）'!$K$28,$F1868,))</f>
        <v/>
      </c>
      <c r="T1868" t="str">
        <f ca="1">IF(OFFSET('別表（農用地及び施設）'!$Z$28,$P1868,)="","",OFFSET('別表（農用地及び施設）'!$Z$28,$P1868,))</f>
        <v/>
      </c>
      <c r="U1868">
        <v>1867</v>
      </c>
      <c r="V1868" t="str">
        <f ca="1">IF(OFFSET('別表（農用地及び施設）'!$C$39,$U1868,)="","",OFFSET('別表（農用地及び施設）'!$C$39,$U1868,))</f>
        <v/>
      </c>
      <c r="W1868" t="str">
        <f ca="1">IF(OFFSET('別表（農用地及び施設）'!$H$39,$U1868,)="","",OFFSET('別表（農用地及び施設）'!$H$39,$U1868,))</f>
        <v/>
      </c>
      <c r="X1868" t="str">
        <f ca="1">IF(OFFSET('別表（農用地及び施設）'!$P$39,$U1868,)="","",OFFSET('別表（農用地及び施設）'!$P$39,$U1868,))</f>
        <v/>
      </c>
      <c r="Y1868" t="str">
        <f ca="1">IF(OFFSET('別表（農用地及び施設）'!$X$39,$U1868,)="","",OFFSET('別表（農用地及び施設）'!$X$39,$U1868,))</f>
        <v/>
      </c>
    </row>
    <row r="1869" spans="1:25" x14ac:dyDescent="0.2">
      <c r="A1869">
        <v>1868</v>
      </c>
      <c r="B1869" t="str">
        <f ca="1">IF(OFFSET('別表（農用地及び施設）'!$C$10,$A1869,)="","",OFFSET('別表（農用地及び施設）'!$C$10,$A1869,))</f>
        <v/>
      </c>
      <c r="C1869" t="str">
        <f ca="1">IF(OFFSET('別表（農用地及び施設）'!$H$10,$A1869,)="","",OFFSET('別表（農用地及び施設）'!$H$10,$A1869,))</f>
        <v/>
      </c>
      <c r="D1869" t="str">
        <f ca="1">IF(OFFSET('別表（農用地及び施設）'!$K$10,$A1869,)="","",OFFSET('別表（農用地及び施設）'!$K$10,$A1869,))</f>
        <v/>
      </c>
      <c r="E1869" t="str">
        <f ca="1">IF(OFFSET('別表（農用地及び施設）'!$N$10,$A1869,)="","",OFFSET('別表（農用地及び施設）'!$N$10,$A1869,))</f>
        <v/>
      </c>
      <c r="F1869">
        <v>1868</v>
      </c>
      <c r="G1869" t="str">
        <f ca="1">IF(OFFSET('別表（農用地及び施設）'!$C$18,$F1869,)="","",OFFSET('別表（農用地及び施設）'!$C$18,$F1869,))</f>
        <v/>
      </c>
      <c r="H1869" t="str">
        <f ca="1">IF(OFFSET('別表（農用地及び施設）'!$H$18,$F1869,)="","",OFFSET('別表（農用地及び施設）'!$H$18,$F1869,))</f>
        <v/>
      </c>
      <c r="I1869" t="str">
        <f ca="1">IF(OFFSET('別表（農用地及び施設）'!$K$18,$F1869,)="","",OFFSET('別表（農用地及び施設）'!$K$18,$F1869,))</f>
        <v/>
      </c>
      <c r="J1869" t="str">
        <f ca="1">IF(OFFSET('別表（農用地及び施設）'!$N$18,$F1869,)="","",OFFSET('別表（農用地及び施設）'!$N$18,$F1869,))</f>
        <v/>
      </c>
      <c r="K1869">
        <v>1868</v>
      </c>
      <c r="L1869" t="str">
        <f ca="1">IF(OFFSET('別表（農用地及び施設）'!$C$28,$F1869,)="","",OFFSET('別表（農用地及び施設）'!$C$28,$F1869,))</f>
        <v/>
      </c>
      <c r="M1869" t="str">
        <f ca="1">IF(OFFSET('別表（農用地及び施設）'!$H$28,$F1869,)="","",OFFSET('別表（農用地及び施設）'!$H$28,$F1869,))</f>
        <v/>
      </c>
      <c r="N1869" t="str">
        <f ca="1">IF(OFFSET('別表（農用地及び施設）'!$K$28,$F1869,)="","",OFFSET('別表（農用地及び施設）'!$K$28,$F1869,))</f>
        <v/>
      </c>
      <c r="O1869" t="str">
        <f ca="1">IF(OFFSET('別表（農用地及び施設）'!$N$28,$F1869,)="","",OFFSET('別表（農用地及び施設）'!$N$28,$F1869,))</f>
        <v/>
      </c>
      <c r="P1869">
        <v>1868</v>
      </c>
      <c r="Q1869" t="str">
        <f ca="1">IF(OFFSET('別表（農用地及び施設）'!$C$28,$P1869,)="","",OFFSET('別表（農用地及び施設）'!$C$28,$P1869,))</f>
        <v/>
      </c>
      <c r="R1869" t="str">
        <f ca="1">IF(OFFSET('別表（農用地及び施設）'!$W$28,$P1869,)="","",OFFSET('別表（農用地及び施設）'!$W$28,$P1869,))</f>
        <v/>
      </c>
      <c r="S1869" t="str">
        <f ca="1">IF(OFFSET('別表（農用地及び施設）'!$K$28,$F1869,)="","",OFFSET('別表（農用地及び施設）'!$K$28,$F1869,))</f>
        <v/>
      </c>
      <c r="T1869" t="str">
        <f ca="1">IF(OFFSET('別表（農用地及び施設）'!$Z$28,$P1869,)="","",OFFSET('別表（農用地及び施設）'!$Z$28,$P1869,))</f>
        <v/>
      </c>
      <c r="U1869">
        <v>1868</v>
      </c>
      <c r="V1869" t="str">
        <f ca="1">IF(OFFSET('別表（農用地及び施設）'!$C$39,$U1869,)="","",OFFSET('別表（農用地及び施設）'!$C$39,$U1869,))</f>
        <v/>
      </c>
      <c r="W1869" t="str">
        <f ca="1">IF(OFFSET('別表（農用地及び施設）'!$H$39,$U1869,)="","",OFFSET('別表（農用地及び施設）'!$H$39,$U1869,))</f>
        <v/>
      </c>
      <c r="X1869" t="str">
        <f ca="1">IF(OFFSET('別表（農用地及び施設）'!$P$39,$U1869,)="","",OFFSET('別表（農用地及び施設）'!$P$39,$U1869,))</f>
        <v/>
      </c>
      <c r="Y1869" t="str">
        <f ca="1">IF(OFFSET('別表（農用地及び施設）'!$X$39,$U1869,)="","",OFFSET('別表（農用地及び施設）'!$X$39,$U1869,))</f>
        <v/>
      </c>
    </row>
    <row r="1870" spans="1:25" x14ac:dyDescent="0.2">
      <c r="A1870">
        <v>1869</v>
      </c>
      <c r="B1870" t="str">
        <f ca="1">IF(OFFSET('別表（農用地及び施設）'!$C$10,$A1870,)="","",OFFSET('別表（農用地及び施設）'!$C$10,$A1870,))</f>
        <v/>
      </c>
      <c r="C1870" t="str">
        <f ca="1">IF(OFFSET('別表（農用地及び施設）'!$H$10,$A1870,)="","",OFFSET('別表（農用地及び施設）'!$H$10,$A1870,))</f>
        <v/>
      </c>
      <c r="D1870" t="str">
        <f ca="1">IF(OFFSET('別表（農用地及び施設）'!$K$10,$A1870,)="","",OFFSET('別表（農用地及び施設）'!$K$10,$A1870,))</f>
        <v/>
      </c>
      <c r="E1870" t="str">
        <f ca="1">IF(OFFSET('別表（農用地及び施設）'!$N$10,$A1870,)="","",OFFSET('別表（農用地及び施設）'!$N$10,$A1870,))</f>
        <v/>
      </c>
      <c r="F1870">
        <v>1869</v>
      </c>
      <c r="G1870" t="str">
        <f ca="1">IF(OFFSET('別表（農用地及び施設）'!$C$18,$F1870,)="","",OFFSET('別表（農用地及び施設）'!$C$18,$F1870,))</f>
        <v/>
      </c>
      <c r="H1870" t="str">
        <f ca="1">IF(OFFSET('別表（農用地及び施設）'!$H$18,$F1870,)="","",OFFSET('別表（農用地及び施設）'!$H$18,$F1870,))</f>
        <v/>
      </c>
      <c r="I1870" t="str">
        <f ca="1">IF(OFFSET('別表（農用地及び施設）'!$K$18,$F1870,)="","",OFFSET('別表（農用地及び施設）'!$K$18,$F1870,))</f>
        <v/>
      </c>
      <c r="J1870" t="str">
        <f ca="1">IF(OFFSET('別表（農用地及び施設）'!$N$18,$F1870,)="","",OFFSET('別表（農用地及び施設）'!$N$18,$F1870,))</f>
        <v/>
      </c>
      <c r="K1870">
        <v>1869</v>
      </c>
      <c r="L1870" t="str">
        <f ca="1">IF(OFFSET('別表（農用地及び施設）'!$C$28,$F1870,)="","",OFFSET('別表（農用地及び施設）'!$C$28,$F1870,))</f>
        <v/>
      </c>
      <c r="M1870" t="str">
        <f ca="1">IF(OFFSET('別表（農用地及び施設）'!$H$28,$F1870,)="","",OFFSET('別表（農用地及び施設）'!$H$28,$F1870,))</f>
        <v/>
      </c>
      <c r="N1870" t="str">
        <f ca="1">IF(OFFSET('別表（農用地及び施設）'!$K$28,$F1870,)="","",OFFSET('別表（農用地及び施設）'!$K$28,$F1870,))</f>
        <v/>
      </c>
      <c r="O1870" t="str">
        <f ca="1">IF(OFFSET('別表（農用地及び施設）'!$N$28,$F1870,)="","",OFFSET('別表（農用地及び施設）'!$N$28,$F1870,))</f>
        <v/>
      </c>
      <c r="P1870">
        <v>1869</v>
      </c>
      <c r="Q1870" t="str">
        <f ca="1">IF(OFFSET('別表（農用地及び施設）'!$C$28,$P1870,)="","",OFFSET('別表（農用地及び施設）'!$C$28,$P1870,))</f>
        <v/>
      </c>
      <c r="R1870" t="str">
        <f ca="1">IF(OFFSET('別表（農用地及び施設）'!$W$28,$P1870,)="","",OFFSET('別表（農用地及び施設）'!$W$28,$P1870,))</f>
        <v/>
      </c>
      <c r="S1870" t="str">
        <f ca="1">IF(OFFSET('別表（農用地及び施設）'!$K$28,$F1870,)="","",OFFSET('別表（農用地及び施設）'!$K$28,$F1870,))</f>
        <v/>
      </c>
      <c r="T1870" t="str">
        <f ca="1">IF(OFFSET('別表（農用地及び施設）'!$Z$28,$P1870,)="","",OFFSET('別表（農用地及び施設）'!$Z$28,$P1870,))</f>
        <v/>
      </c>
      <c r="U1870">
        <v>1869</v>
      </c>
      <c r="V1870" t="str">
        <f ca="1">IF(OFFSET('別表（農用地及び施設）'!$C$39,$U1870,)="","",OFFSET('別表（農用地及び施設）'!$C$39,$U1870,))</f>
        <v/>
      </c>
      <c r="W1870" t="str">
        <f ca="1">IF(OFFSET('別表（農用地及び施設）'!$H$39,$U1870,)="","",OFFSET('別表（農用地及び施設）'!$H$39,$U1870,))</f>
        <v/>
      </c>
      <c r="X1870" t="str">
        <f ca="1">IF(OFFSET('別表（農用地及び施設）'!$P$39,$U1870,)="","",OFFSET('別表（農用地及び施設）'!$P$39,$U1870,))</f>
        <v/>
      </c>
      <c r="Y1870" t="str">
        <f ca="1">IF(OFFSET('別表（農用地及び施設）'!$X$39,$U1870,)="","",OFFSET('別表（農用地及び施設）'!$X$39,$U1870,))</f>
        <v/>
      </c>
    </row>
    <row r="1871" spans="1:25" x14ac:dyDescent="0.2">
      <c r="A1871">
        <v>1870</v>
      </c>
      <c r="B1871" t="str">
        <f ca="1">IF(OFFSET('別表（農用地及び施設）'!$C$10,$A1871,)="","",OFFSET('別表（農用地及び施設）'!$C$10,$A1871,))</f>
        <v/>
      </c>
      <c r="C1871" t="str">
        <f ca="1">IF(OFFSET('別表（農用地及び施設）'!$H$10,$A1871,)="","",OFFSET('別表（農用地及び施設）'!$H$10,$A1871,))</f>
        <v/>
      </c>
      <c r="D1871" t="str">
        <f ca="1">IF(OFFSET('別表（農用地及び施設）'!$K$10,$A1871,)="","",OFFSET('別表（農用地及び施設）'!$K$10,$A1871,))</f>
        <v/>
      </c>
      <c r="E1871" t="str">
        <f ca="1">IF(OFFSET('別表（農用地及び施設）'!$N$10,$A1871,)="","",OFFSET('別表（農用地及び施設）'!$N$10,$A1871,))</f>
        <v/>
      </c>
      <c r="F1871">
        <v>1870</v>
      </c>
      <c r="G1871" t="str">
        <f ca="1">IF(OFFSET('別表（農用地及び施設）'!$C$18,$F1871,)="","",OFFSET('別表（農用地及び施設）'!$C$18,$F1871,))</f>
        <v/>
      </c>
      <c r="H1871" t="str">
        <f ca="1">IF(OFFSET('別表（農用地及び施設）'!$H$18,$F1871,)="","",OFFSET('別表（農用地及び施設）'!$H$18,$F1871,))</f>
        <v/>
      </c>
      <c r="I1871" t="str">
        <f ca="1">IF(OFFSET('別表（農用地及び施設）'!$K$18,$F1871,)="","",OFFSET('別表（農用地及び施設）'!$K$18,$F1871,))</f>
        <v/>
      </c>
      <c r="J1871" t="str">
        <f ca="1">IF(OFFSET('別表（農用地及び施設）'!$N$18,$F1871,)="","",OFFSET('別表（農用地及び施設）'!$N$18,$F1871,))</f>
        <v/>
      </c>
      <c r="K1871">
        <v>1870</v>
      </c>
      <c r="L1871" t="str">
        <f ca="1">IF(OFFSET('別表（農用地及び施設）'!$C$28,$F1871,)="","",OFFSET('別表（農用地及び施設）'!$C$28,$F1871,))</f>
        <v/>
      </c>
      <c r="M1871" t="str">
        <f ca="1">IF(OFFSET('別表（農用地及び施設）'!$H$28,$F1871,)="","",OFFSET('別表（農用地及び施設）'!$H$28,$F1871,))</f>
        <v/>
      </c>
      <c r="N1871" t="str">
        <f ca="1">IF(OFFSET('別表（農用地及び施設）'!$K$28,$F1871,)="","",OFFSET('別表（農用地及び施設）'!$K$28,$F1871,))</f>
        <v/>
      </c>
      <c r="O1871" t="str">
        <f ca="1">IF(OFFSET('別表（農用地及び施設）'!$N$28,$F1871,)="","",OFFSET('別表（農用地及び施設）'!$N$28,$F1871,))</f>
        <v/>
      </c>
      <c r="P1871">
        <v>1870</v>
      </c>
      <c r="Q1871" t="str">
        <f ca="1">IF(OFFSET('別表（農用地及び施設）'!$C$28,$P1871,)="","",OFFSET('別表（農用地及び施設）'!$C$28,$P1871,))</f>
        <v/>
      </c>
      <c r="R1871" t="str">
        <f ca="1">IF(OFFSET('別表（農用地及び施設）'!$W$28,$P1871,)="","",OFFSET('別表（農用地及び施設）'!$W$28,$P1871,))</f>
        <v/>
      </c>
      <c r="S1871" t="str">
        <f ca="1">IF(OFFSET('別表（農用地及び施設）'!$K$28,$F1871,)="","",OFFSET('別表（農用地及び施設）'!$K$28,$F1871,))</f>
        <v/>
      </c>
      <c r="T1871" t="str">
        <f ca="1">IF(OFFSET('別表（農用地及び施設）'!$Z$28,$P1871,)="","",OFFSET('別表（農用地及び施設）'!$Z$28,$P1871,))</f>
        <v/>
      </c>
      <c r="U1871">
        <v>1870</v>
      </c>
      <c r="V1871" t="str">
        <f ca="1">IF(OFFSET('別表（農用地及び施設）'!$C$39,$U1871,)="","",OFFSET('別表（農用地及び施設）'!$C$39,$U1871,))</f>
        <v/>
      </c>
      <c r="W1871" t="str">
        <f ca="1">IF(OFFSET('別表（農用地及び施設）'!$H$39,$U1871,)="","",OFFSET('別表（農用地及び施設）'!$H$39,$U1871,))</f>
        <v/>
      </c>
      <c r="X1871" t="str">
        <f ca="1">IF(OFFSET('別表（農用地及び施設）'!$P$39,$U1871,)="","",OFFSET('別表（農用地及び施設）'!$P$39,$U1871,))</f>
        <v/>
      </c>
      <c r="Y1871" t="str">
        <f ca="1">IF(OFFSET('別表（農用地及び施設）'!$X$39,$U1871,)="","",OFFSET('別表（農用地及び施設）'!$X$39,$U1871,))</f>
        <v/>
      </c>
    </row>
    <row r="1872" spans="1:25" x14ac:dyDescent="0.2">
      <c r="A1872">
        <v>1871</v>
      </c>
      <c r="B1872" t="str">
        <f ca="1">IF(OFFSET('別表（農用地及び施設）'!$C$10,$A1872,)="","",OFFSET('別表（農用地及び施設）'!$C$10,$A1872,))</f>
        <v/>
      </c>
      <c r="C1872" t="str">
        <f ca="1">IF(OFFSET('別表（農用地及び施設）'!$H$10,$A1872,)="","",OFFSET('別表（農用地及び施設）'!$H$10,$A1872,))</f>
        <v/>
      </c>
      <c r="D1872" t="str">
        <f ca="1">IF(OFFSET('別表（農用地及び施設）'!$K$10,$A1872,)="","",OFFSET('別表（農用地及び施設）'!$K$10,$A1872,))</f>
        <v/>
      </c>
      <c r="E1872" t="str">
        <f ca="1">IF(OFFSET('別表（農用地及び施設）'!$N$10,$A1872,)="","",OFFSET('別表（農用地及び施設）'!$N$10,$A1872,))</f>
        <v/>
      </c>
      <c r="F1872">
        <v>1871</v>
      </c>
      <c r="G1872" t="str">
        <f ca="1">IF(OFFSET('別表（農用地及び施設）'!$C$18,$F1872,)="","",OFFSET('別表（農用地及び施設）'!$C$18,$F1872,))</f>
        <v/>
      </c>
      <c r="H1872" t="str">
        <f ca="1">IF(OFFSET('別表（農用地及び施設）'!$H$18,$F1872,)="","",OFFSET('別表（農用地及び施設）'!$H$18,$F1872,))</f>
        <v/>
      </c>
      <c r="I1872" t="str">
        <f ca="1">IF(OFFSET('別表（農用地及び施設）'!$K$18,$F1872,)="","",OFFSET('別表（農用地及び施設）'!$K$18,$F1872,))</f>
        <v/>
      </c>
      <c r="J1872" t="str">
        <f ca="1">IF(OFFSET('別表（農用地及び施設）'!$N$18,$F1872,)="","",OFFSET('別表（農用地及び施設）'!$N$18,$F1872,))</f>
        <v/>
      </c>
      <c r="K1872">
        <v>1871</v>
      </c>
      <c r="L1872" t="str">
        <f ca="1">IF(OFFSET('別表（農用地及び施設）'!$C$28,$F1872,)="","",OFFSET('別表（農用地及び施設）'!$C$28,$F1872,))</f>
        <v/>
      </c>
      <c r="M1872" t="str">
        <f ca="1">IF(OFFSET('別表（農用地及び施設）'!$H$28,$F1872,)="","",OFFSET('別表（農用地及び施設）'!$H$28,$F1872,))</f>
        <v/>
      </c>
      <c r="N1872" t="str">
        <f ca="1">IF(OFFSET('別表（農用地及び施設）'!$K$28,$F1872,)="","",OFFSET('別表（農用地及び施設）'!$K$28,$F1872,))</f>
        <v/>
      </c>
      <c r="O1872" t="str">
        <f ca="1">IF(OFFSET('別表（農用地及び施設）'!$N$28,$F1872,)="","",OFFSET('別表（農用地及び施設）'!$N$28,$F1872,))</f>
        <v/>
      </c>
      <c r="P1872">
        <v>1871</v>
      </c>
      <c r="Q1872" t="str">
        <f ca="1">IF(OFFSET('別表（農用地及び施設）'!$C$28,$P1872,)="","",OFFSET('別表（農用地及び施設）'!$C$28,$P1872,))</f>
        <v/>
      </c>
      <c r="R1872" t="str">
        <f ca="1">IF(OFFSET('別表（農用地及び施設）'!$W$28,$P1872,)="","",OFFSET('別表（農用地及び施設）'!$W$28,$P1872,))</f>
        <v/>
      </c>
      <c r="S1872" t="str">
        <f ca="1">IF(OFFSET('別表（農用地及び施設）'!$K$28,$F1872,)="","",OFFSET('別表（農用地及び施設）'!$K$28,$F1872,))</f>
        <v/>
      </c>
      <c r="T1872" t="str">
        <f ca="1">IF(OFFSET('別表（農用地及び施設）'!$Z$28,$P1872,)="","",OFFSET('別表（農用地及び施設）'!$Z$28,$P1872,))</f>
        <v/>
      </c>
      <c r="U1872">
        <v>1871</v>
      </c>
      <c r="V1872" t="str">
        <f ca="1">IF(OFFSET('別表（農用地及び施設）'!$C$39,$U1872,)="","",OFFSET('別表（農用地及び施設）'!$C$39,$U1872,))</f>
        <v/>
      </c>
      <c r="W1872" t="str">
        <f ca="1">IF(OFFSET('別表（農用地及び施設）'!$H$39,$U1872,)="","",OFFSET('別表（農用地及び施設）'!$H$39,$U1872,))</f>
        <v/>
      </c>
      <c r="X1872" t="str">
        <f ca="1">IF(OFFSET('別表（農用地及び施設）'!$P$39,$U1872,)="","",OFFSET('別表（農用地及び施設）'!$P$39,$U1872,))</f>
        <v/>
      </c>
      <c r="Y1872" t="str">
        <f ca="1">IF(OFFSET('別表（農用地及び施設）'!$X$39,$U1872,)="","",OFFSET('別表（農用地及び施設）'!$X$39,$U1872,))</f>
        <v/>
      </c>
    </row>
    <row r="1873" spans="1:25" x14ac:dyDescent="0.2">
      <c r="A1873">
        <v>1872</v>
      </c>
      <c r="B1873" t="str">
        <f ca="1">IF(OFFSET('別表（農用地及び施設）'!$C$10,$A1873,)="","",OFFSET('別表（農用地及び施設）'!$C$10,$A1873,))</f>
        <v/>
      </c>
      <c r="C1873" t="str">
        <f ca="1">IF(OFFSET('別表（農用地及び施設）'!$H$10,$A1873,)="","",OFFSET('別表（農用地及び施設）'!$H$10,$A1873,))</f>
        <v/>
      </c>
      <c r="D1873" t="str">
        <f ca="1">IF(OFFSET('別表（農用地及び施設）'!$K$10,$A1873,)="","",OFFSET('別表（農用地及び施設）'!$K$10,$A1873,))</f>
        <v/>
      </c>
      <c r="E1873" t="str">
        <f ca="1">IF(OFFSET('別表（農用地及び施設）'!$N$10,$A1873,)="","",OFFSET('別表（農用地及び施設）'!$N$10,$A1873,))</f>
        <v/>
      </c>
      <c r="F1873">
        <v>1872</v>
      </c>
      <c r="G1873" t="str">
        <f ca="1">IF(OFFSET('別表（農用地及び施設）'!$C$18,$F1873,)="","",OFFSET('別表（農用地及び施設）'!$C$18,$F1873,))</f>
        <v/>
      </c>
      <c r="H1873" t="str">
        <f ca="1">IF(OFFSET('別表（農用地及び施設）'!$H$18,$F1873,)="","",OFFSET('別表（農用地及び施設）'!$H$18,$F1873,))</f>
        <v/>
      </c>
      <c r="I1873" t="str">
        <f ca="1">IF(OFFSET('別表（農用地及び施設）'!$K$18,$F1873,)="","",OFFSET('別表（農用地及び施設）'!$K$18,$F1873,))</f>
        <v/>
      </c>
      <c r="J1873" t="str">
        <f ca="1">IF(OFFSET('別表（農用地及び施設）'!$N$18,$F1873,)="","",OFFSET('別表（農用地及び施設）'!$N$18,$F1873,))</f>
        <v/>
      </c>
      <c r="K1873">
        <v>1872</v>
      </c>
      <c r="L1873" t="str">
        <f ca="1">IF(OFFSET('別表（農用地及び施設）'!$C$28,$F1873,)="","",OFFSET('別表（農用地及び施設）'!$C$28,$F1873,))</f>
        <v/>
      </c>
      <c r="M1873" t="str">
        <f ca="1">IF(OFFSET('別表（農用地及び施設）'!$H$28,$F1873,)="","",OFFSET('別表（農用地及び施設）'!$H$28,$F1873,))</f>
        <v/>
      </c>
      <c r="N1873" t="str">
        <f ca="1">IF(OFFSET('別表（農用地及び施設）'!$K$28,$F1873,)="","",OFFSET('別表（農用地及び施設）'!$K$28,$F1873,))</f>
        <v/>
      </c>
      <c r="O1873" t="str">
        <f ca="1">IF(OFFSET('別表（農用地及び施設）'!$N$28,$F1873,)="","",OFFSET('別表（農用地及び施設）'!$N$28,$F1873,))</f>
        <v/>
      </c>
      <c r="P1873">
        <v>1872</v>
      </c>
      <c r="Q1873" t="str">
        <f ca="1">IF(OFFSET('別表（農用地及び施設）'!$C$28,$P1873,)="","",OFFSET('別表（農用地及び施設）'!$C$28,$P1873,))</f>
        <v/>
      </c>
      <c r="R1873" t="str">
        <f ca="1">IF(OFFSET('別表（農用地及び施設）'!$W$28,$P1873,)="","",OFFSET('別表（農用地及び施設）'!$W$28,$P1873,))</f>
        <v/>
      </c>
      <c r="S1873" t="str">
        <f ca="1">IF(OFFSET('別表（農用地及び施設）'!$K$28,$F1873,)="","",OFFSET('別表（農用地及び施設）'!$K$28,$F1873,))</f>
        <v/>
      </c>
      <c r="T1873" t="str">
        <f ca="1">IF(OFFSET('別表（農用地及び施設）'!$Z$28,$P1873,)="","",OFFSET('別表（農用地及び施設）'!$Z$28,$P1873,))</f>
        <v/>
      </c>
      <c r="U1873">
        <v>1872</v>
      </c>
      <c r="V1873" t="str">
        <f ca="1">IF(OFFSET('別表（農用地及び施設）'!$C$39,$U1873,)="","",OFFSET('別表（農用地及び施設）'!$C$39,$U1873,))</f>
        <v/>
      </c>
      <c r="W1873" t="str">
        <f ca="1">IF(OFFSET('別表（農用地及び施設）'!$H$39,$U1873,)="","",OFFSET('別表（農用地及び施設）'!$H$39,$U1873,))</f>
        <v/>
      </c>
      <c r="X1873" t="str">
        <f ca="1">IF(OFFSET('別表（農用地及び施設）'!$P$39,$U1873,)="","",OFFSET('別表（農用地及び施設）'!$P$39,$U1873,))</f>
        <v/>
      </c>
      <c r="Y1873" t="str">
        <f ca="1">IF(OFFSET('別表（農用地及び施設）'!$X$39,$U1873,)="","",OFFSET('別表（農用地及び施設）'!$X$39,$U1873,))</f>
        <v/>
      </c>
    </row>
    <row r="1874" spans="1:25" x14ac:dyDescent="0.2">
      <c r="A1874">
        <v>1873</v>
      </c>
      <c r="B1874" t="str">
        <f ca="1">IF(OFFSET('別表（農用地及び施設）'!$C$10,$A1874,)="","",OFFSET('別表（農用地及び施設）'!$C$10,$A1874,))</f>
        <v/>
      </c>
      <c r="C1874" t="str">
        <f ca="1">IF(OFFSET('別表（農用地及び施設）'!$H$10,$A1874,)="","",OFFSET('別表（農用地及び施設）'!$H$10,$A1874,))</f>
        <v/>
      </c>
      <c r="D1874" t="str">
        <f ca="1">IF(OFFSET('別表（農用地及び施設）'!$K$10,$A1874,)="","",OFFSET('別表（農用地及び施設）'!$K$10,$A1874,))</f>
        <v/>
      </c>
      <c r="E1874" t="str">
        <f ca="1">IF(OFFSET('別表（農用地及び施設）'!$N$10,$A1874,)="","",OFFSET('別表（農用地及び施設）'!$N$10,$A1874,))</f>
        <v/>
      </c>
      <c r="F1874">
        <v>1873</v>
      </c>
      <c r="G1874" t="str">
        <f ca="1">IF(OFFSET('別表（農用地及び施設）'!$C$18,$F1874,)="","",OFFSET('別表（農用地及び施設）'!$C$18,$F1874,))</f>
        <v/>
      </c>
      <c r="H1874" t="str">
        <f ca="1">IF(OFFSET('別表（農用地及び施設）'!$H$18,$F1874,)="","",OFFSET('別表（農用地及び施設）'!$H$18,$F1874,))</f>
        <v/>
      </c>
      <c r="I1874" t="str">
        <f ca="1">IF(OFFSET('別表（農用地及び施設）'!$K$18,$F1874,)="","",OFFSET('別表（農用地及び施設）'!$K$18,$F1874,))</f>
        <v/>
      </c>
      <c r="J1874" t="str">
        <f ca="1">IF(OFFSET('別表（農用地及び施設）'!$N$18,$F1874,)="","",OFFSET('別表（農用地及び施設）'!$N$18,$F1874,))</f>
        <v/>
      </c>
      <c r="K1874">
        <v>1873</v>
      </c>
      <c r="L1874" t="str">
        <f ca="1">IF(OFFSET('別表（農用地及び施設）'!$C$28,$F1874,)="","",OFFSET('別表（農用地及び施設）'!$C$28,$F1874,))</f>
        <v/>
      </c>
      <c r="M1874" t="str">
        <f ca="1">IF(OFFSET('別表（農用地及び施設）'!$H$28,$F1874,)="","",OFFSET('別表（農用地及び施設）'!$H$28,$F1874,))</f>
        <v/>
      </c>
      <c r="N1874" t="str">
        <f ca="1">IF(OFFSET('別表（農用地及び施設）'!$K$28,$F1874,)="","",OFFSET('別表（農用地及び施設）'!$K$28,$F1874,))</f>
        <v/>
      </c>
      <c r="O1874" t="str">
        <f ca="1">IF(OFFSET('別表（農用地及び施設）'!$N$28,$F1874,)="","",OFFSET('別表（農用地及び施設）'!$N$28,$F1874,))</f>
        <v/>
      </c>
      <c r="P1874">
        <v>1873</v>
      </c>
      <c r="Q1874" t="str">
        <f ca="1">IF(OFFSET('別表（農用地及び施設）'!$C$28,$P1874,)="","",OFFSET('別表（農用地及び施設）'!$C$28,$P1874,))</f>
        <v/>
      </c>
      <c r="R1874" t="str">
        <f ca="1">IF(OFFSET('別表（農用地及び施設）'!$W$28,$P1874,)="","",OFFSET('別表（農用地及び施設）'!$W$28,$P1874,))</f>
        <v/>
      </c>
      <c r="S1874" t="str">
        <f ca="1">IF(OFFSET('別表（農用地及び施設）'!$K$28,$F1874,)="","",OFFSET('別表（農用地及び施設）'!$K$28,$F1874,))</f>
        <v/>
      </c>
      <c r="T1874" t="str">
        <f ca="1">IF(OFFSET('別表（農用地及び施設）'!$Z$28,$P1874,)="","",OFFSET('別表（農用地及び施設）'!$Z$28,$P1874,))</f>
        <v/>
      </c>
      <c r="U1874">
        <v>1873</v>
      </c>
      <c r="V1874" t="str">
        <f ca="1">IF(OFFSET('別表（農用地及び施設）'!$C$39,$U1874,)="","",OFFSET('別表（農用地及び施設）'!$C$39,$U1874,))</f>
        <v/>
      </c>
      <c r="W1874" t="str">
        <f ca="1">IF(OFFSET('別表（農用地及び施設）'!$H$39,$U1874,)="","",OFFSET('別表（農用地及び施設）'!$H$39,$U1874,))</f>
        <v/>
      </c>
      <c r="X1874" t="str">
        <f ca="1">IF(OFFSET('別表（農用地及び施設）'!$P$39,$U1874,)="","",OFFSET('別表（農用地及び施設）'!$P$39,$U1874,))</f>
        <v/>
      </c>
      <c r="Y1874" t="str">
        <f ca="1">IF(OFFSET('別表（農用地及び施設）'!$X$39,$U1874,)="","",OFFSET('別表（農用地及び施設）'!$X$39,$U1874,))</f>
        <v/>
      </c>
    </row>
    <row r="1875" spans="1:25" x14ac:dyDescent="0.2">
      <c r="A1875">
        <v>1874</v>
      </c>
      <c r="B1875" t="str">
        <f ca="1">IF(OFFSET('別表（農用地及び施設）'!$C$10,$A1875,)="","",OFFSET('別表（農用地及び施設）'!$C$10,$A1875,))</f>
        <v/>
      </c>
      <c r="C1875" t="str">
        <f ca="1">IF(OFFSET('別表（農用地及び施設）'!$H$10,$A1875,)="","",OFFSET('別表（農用地及び施設）'!$H$10,$A1875,))</f>
        <v/>
      </c>
      <c r="D1875" t="str">
        <f ca="1">IF(OFFSET('別表（農用地及び施設）'!$K$10,$A1875,)="","",OFFSET('別表（農用地及び施設）'!$K$10,$A1875,))</f>
        <v/>
      </c>
      <c r="E1875" t="str">
        <f ca="1">IF(OFFSET('別表（農用地及び施設）'!$N$10,$A1875,)="","",OFFSET('別表（農用地及び施設）'!$N$10,$A1875,))</f>
        <v/>
      </c>
      <c r="F1875">
        <v>1874</v>
      </c>
      <c r="G1875" t="str">
        <f ca="1">IF(OFFSET('別表（農用地及び施設）'!$C$18,$F1875,)="","",OFFSET('別表（農用地及び施設）'!$C$18,$F1875,))</f>
        <v/>
      </c>
      <c r="H1875" t="str">
        <f ca="1">IF(OFFSET('別表（農用地及び施設）'!$H$18,$F1875,)="","",OFFSET('別表（農用地及び施設）'!$H$18,$F1875,))</f>
        <v/>
      </c>
      <c r="I1875" t="str">
        <f ca="1">IF(OFFSET('別表（農用地及び施設）'!$K$18,$F1875,)="","",OFFSET('別表（農用地及び施設）'!$K$18,$F1875,))</f>
        <v/>
      </c>
      <c r="J1875" t="str">
        <f ca="1">IF(OFFSET('別表（農用地及び施設）'!$N$18,$F1875,)="","",OFFSET('別表（農用地及び施設）'!$N$18,$F1875,))</f>
        <v/>
      </c>
      <c r="K1875">
        <v>1874</v>
      </c>
      <c r="L1875" t="str">
        <f ca="1">IF(OFFSET('別表（農用地及び施設）'!$C$28,$F1875,)="","",OFFSET('別表（農用地及び施設）'!$C$28,$F1875,))</f>
        <v/>
      </c>
      <c r="M1875" t="str">
        <f ca="1">IF(OFFSET('別表（農用地及び施設）'!$H$28,$F1875,)="","",OFFSET('別表（農用地及び施設）'!$H$28,$F1875,))</f>
        <v/>
      </c>
      <c r="N1875" t="str">
        <f ca="1">IF(OFFSET('別表（農用地及び施設）'!$K$28,$F1875,)="","",OFFSET('別表（農用地及び施設）'!$K$28,$F1875,))</f>
        <v/>
      </c>
      <c r="O1875" t="str">
        <f ca="1">IF(OFFSET('別表（農用地及び施設）'!$N$28,$F1875,)="","",OFFSET('別表（農用地及び施設）'!$N$28,$F1875,))</f>
        <v/>
      </c>
      <c r="P1875">
        <v>1874</v>
      </c>
      <c r="Q1875" t="str">
        <f ca="1">IF(OFFSET('別表（農用地及び施設）'!$C$28,$P1875,)="","",OFFSET('別表（農用地及び施設）'!$C$28,$P1875,))</f>
        <v/>
      </c>
      <c r="R1875" t="str">
        <f ca="1">IF(OFFSET('別表（農用地及び施設）'!$W$28,$P1875,)="","",OFFSET('別表（農用地及び施設）'!$W$28,$P1875,))</f>
        <v/>
      </c>
      <c r="S1875" t="str">
        <f ca="1">IF(OFFSET('別表（農用地及び施設）'!$K$28,$F1875,)="","",OFFSET('別表（農用地及び施設）'!$K$28,$F1875,))</f>
        <v/>
      </c>
      <c r="T1875" t="str">
        <f ca="1">IF(OFFSET('別表（農用地及び施設）'!$Z$28,$P1875,)="","",OFFSET('別表（農用地及び施設）'!$Z$28,$P1875,))</f>
        <v/>
      </c>
      <c r="U1875">
        <v>1874</v>
      </c>
      <c r="V1875" t="str">
        <f ca="1">IF(OFFSET('別表（農用地及び施設）'!$C$39,$U1875,)="","",OFFSET('別表（農用地及び施設）'!$C$39,$U1875,))</f>
        <v/>
      </c>
      <c r="W1875" t="str">
        <f ca="1">IF(OFFSET('別表（農用地及び施設）'!$H$39,$U1875,)="","",OFFSET('別表（農用地及び施設）'!$H$39,$U1875,))</f>
        <v/>
      </c>
      <c r="X1875" t="str">
        <f ca="1">IF(OFFSET('別表（農用地及び施設）'!$P$39,$U1875,)="","",OFFSET('別表（農用地及び施設）'!$P$39,$U1875,))</f>
        <v/>
      </c>
      <c r="Y1875" t="str">
        <f ca="1">IF(OFFSET('別表（農用地及び施設）'!$X$39,$U1875,)="","",OFFSET('別表（農用地及び施設）'!$X$39,$U1875,))</f>
        <v/>
      </c>
    </row>
    <row r="1876" spans="1:25" x14ac:dyDescent="0.2">
      <c r="A1876">
        <v>1875</v>
      </c>
      <c r="B1876" t="str">
        <f ca="1">IF(OFFSET('別表（農用地及び施設）'!$C$10,$A1876,)="","",OFFSET('別表（農用地及び施設）'!$C$10,$A1876,))</f>
        <v/>
      </c>
      <c r="C1876" t="str">
        <f ca="1">IF(OFFSET('別表（農用地及び施設）'!$H$10,$A1876,)="","",OFFSET('別表（農用地及び施設）'!$H$10,$A1876,))</f>
        <v/>
      </c>
      <c r="D1876" t="str">
        <f ca="1">IF(OFFSET('別表（農用地及び施設）'!$K$10,$A1876,)="","",OFFSET('別表（農用地及び施設）'!$K$10,$A1876,))</f>
        <v/>
      </c>
      <c r="E1876" t="str">
        <f ca="1">IF(OFFSET('別表（農用地及び施設）'!$N$10,$A1876,)="","",OFFSET('別表（農用地及び施設）'!$N$10,$A1876,))</f>
        <v/>
      </c>
      <c r="F1876">
        <v>1875</v>
      </c>
      <c r="G1876" t="str">
        <f ca="1">IF(OFFSET('別表（農用地及び施設）'!$C$18,$F1876,)="","",OFFSET('別表（農用地及び施設）'!$C$18,$F1876,))</f>
        <v/>
      </c>
      <c r="H1876" t="str">
        <f ca="1">IF(OFFSET('別表（農用地及び施設）'!$H$18,$F1876,)="","",OFFSET('別表（農用地及び施設）'!$H$18,$F1876,))</f>
        <v/>
      </c>
      <c r="I1876" t="str">
        <f ca="1">IF(OFFSET('別表（農用地及び施設）'!$K$18,$F1876,)="","",OFFSET('別表（農用地及び施設）'!$K$18,$F1876,))</f>
        <v/>
      </c>
      <c r="J1876" t="str">
        <f ca="1">IF(OFFSET('別表（農用地及び施設）'!$N$18,$F1876,)="","",OFFSET('別表（農用地及び施設）'!$N$18,$F1876,))</f>
        <v/>
      </c>
      <c r="K1876">
        <v>1875</v>
      </c>
      <c r="L1876" t="str">
        <f ca="1">IF(OFFSET('別表（農用地及び施設）'!$C$28,$F1876,)="","",OFFSET('別表（農用地及び施設）'!$C$28,$F1876,))</f>
        <v/>
      </c>
      <c r="M1876" t="str">
        <f ca="1">IF(OFFSET('別表（農用地及び施設）'!$H$28,$F1876,)="","",OFFSET('別表（農用地及び施設）'!$H$28,$F1876,))</f>
        <v/>
      </c>
      <c r="N1876" t="str">
        <f ca="1">IF(OFFSET('別表（農用地及び施設）'!$K$28,$F1876,)="","",OFFSET('別表（農用地及び施設）'!$K$28,$F1876,))</f>
        <v/>
      </c>
      <c r="O1876" t="str">
        <f ca="1">IF(OFFSET('別表（農用地及び施設）'!$N$28,$F1876,)="","",OFFSET('別表（農用地及び施設）'!$N$28,$F1876,))</f>
        <v/>
      </c>
      <c r="P1876">
        <v>1875</v>
      </c>
      <c r="Q1876" t="str">
        <f ca="1">IF(OFFSET('別表（農用地及び施設）'!$C$28,$P1876,)="","",OFFSET('別表（農用地及び施設）'!$C$28,$P1876,))</f>
        <v/>
      </c>
      <c r="R1876" t="str">
        <f ca="1">IF(OFFSET('別表（農用地及び施設）'!$W$28,$P1876,)="","",OFFSET('別表（農用地及び施設）'!$W$28,$P1876,))</f>
        <v/>
      </c>
      <c r="S1876" t="str">
        <f ca="1">IF(OFFSET('別表（農用地及び施設）'!$K$28,$F1876,)="","",OFFSET('別表（農用地及び施設）'!$K$28,$F1876,))</f>
        <v/>
      </c>
      <c r="T1876" t="str">
        <f ca="1">IF(OFFSET('別表（農用地及び施設）'!$Z$28,$P1876,)="","",OFFSET('別表（農用地及び施設）'!$Z$28,$P1876,))</f>
        <v/>
      </c>
      <c r="U1876">
        <v>1875</v>
      </c>
      <c r="V1876" t="str">
        <f ca="1">IF(OFFSET('別表（農用地及び施設）'!$C$39,$U1876,)="","",OFFSET('別表（農用地及び施設）'!$C$39,$U1876,))</f>
        <v/>
      </c>
      <c r="W1876" t="str">
        <f ca="1">IF(OFFSET('別表（農用地及び施設）'!$H$39,$U1876,)="","",OFFSET('別表（農用地及び施設）'!$H$39,$U1876,))</f>
        <v/>
      </c>
      <c r="X1876" t="str">
        <f ca="1">IF(OFFSET('別表（農用地及び施設）'!$P$39,$U1876,)="","",OFFSET('別表（農用地及び施設）'!$P$39,$U1876,))</f>
        <v/>
      </c>
      <c r="Y1876" t="str">
        <f ca="1">IF(OFFSET('別表（農用地及び施設）'!$X$39,$U1876,)="","",OFFSET('別表（農用地及び施設）'!$X$39,$U1876,))</f>
        <v/>
      </c>
    </row>
    <row r="1877" spans="1:25" x14ac:dyDescent="0.2">
      <c r="A1877">
        <v>1876</v>
      </c>
      <c r="B1877" t="str">
        <f ca="1">IF(OFFSET('別表（農用地及び施設）'!$C$10,$A1877,)="","",OFFSET('別表（農用地及び施設）'!$C$10,$A1877,))</f>
        <v/>
      </c>
      <c r="C1877" t="str">
        <f ca="1">IF(OFFSET('別表（農用地及び施設）'!$H$10,$A1877,)="","",OFFSET('別表（農用地及び施設）'!$H$10,$A1877,))</f>
        <v/>
      </c>
      <c r="D1877" t="str">
        <f ca="1">IF(OFFSET('別表（農用地及び施設）'!$K$10,$A1877,)="","",OFFSET('別表（農用地及び施設）'!$K$10,$A1877,))</f>
        <v/>
      </c>
      <c r="E1877" t="str">
        <f ca="1">IF(OFFSET('別表（農用地及び施設）'!$N$10,$A1877,)="","",OFFSET('別表（農用地及び施設）'!$N$10,$A1877,))</f>
        <v/>
      </c>
      <c r="F1877">
        <v>1876</v>
      </c>
      <c r="G1877" t="str">
        <f ca="1">IF(OFFSET('別表（農用地及び施設）'!$C$18,$F1877,)="","",OFFSET('別表（農用地及び施設）'!$C$18,$F1877,))</f>
        <v/>
      </c>
      <c r="H1877" t="str">
        <f ca="1">IF(OFFSET('別表（農用地及び施設）'!$H$18,$F1877,)="","",OFFSET('別表（農用地及び施設）'!$H$18,$F1877,))</f>
        <v/>
      </c>
      <c r="I1877" t="str">
        <f ca="1">IF(OFFSET('別表（農用地及び施設）'!$K$18,$F1877,)="","",OFFSET('別表（農用地及び施設）'!$K$18,$F1877,))</f>
        <v/>
      </c>
      <c r="J1877" t="str">
        <f ca="1">IF(OFFSET('別表（農用地及び施設）'!$N$18,$F1877,)="","",OFFSET('別表（農用地及び施設）'!$N$18,$F1877,))</f>
        <v/>
      </c>
      <c r="K1877">
        <v>1876</v>
      </c>
      <c r="L1877" t="str">
        <f ca="1">IF(OFFSET('別表（農用地及び施設）'!$C$28,$F1877,)="","",OFFSET('別表（農用地及び施設）'!$C$28,$F1877,))</f>
        <v/>
      </c>
      <c r="M1877" t="str">
        <f ca="1">IF(OFFSET('別表（農用地及び施設）'!$H$28,$F1877,)="","",OFFSET('別表（農用地及び施設）'!$H$28,$F1877,))</f>
        <v/>
      </c>
      <c r="N1877" t="str">
        <f ca="1">IF(OFFSET('別表（農用地及び施設）'!$K$28,$F1877,)="","",OFFSET('別表（農用地及び施設）'!$K$28,$F1877,))</f>
        <v/>
      </c>
      <c r="O1877" t="str">
        <f ca="1">IF(OFFSET('別表（農用地及び施設）'!$N$28,$F1877,)="","",OFFSET('別表（農用地及び施設）'!$N$28,$F1877,))</f>
        <v/>
      </c>
      <c r="P1877">
        <v>1876</v>
      </c>
      <c r="Q1877" t="str">
        <f ca="1">IF(OFFSET('別表（農用地及び施設）'!$C$28,$P1877,)="","",OFFSET('別表（農用地及び施設）'!$C$28,$P1877,))</f>
        <v/>
      </c>
      <c r="R1877" t="str">
        <f ca="1">IF(OFFSET('別表（農用地及び施設）'!$W$28,$P1877,)="","",OFFSET('別表（農用地及び施設）'!$W$28,$P1877,))</f>
        <v/>
      </c>
      <c r="S1877" t="str">
        <f ca="1">IF(OFFSET('別表（農用地及び施設）'!$K$28,$F1877,)="","",OFFSET('別表（農用地及び施設）'!$K$28,$F1877,))</f>
        <v/>
      </c>
      <c r="T1877" t="str">
        <f ca="1">IF(OFFSET('別表（農用地及び施設）'!$Z$28,$P1877,)="","",OFFSET('別表（農用地及び施設）'!$Z$28,$P1877,))</f>
        <v/>
      </c>
      <c r="U1877">
        <v>1876</v>
      </c>
      <c r="V1877" t="str">
        <f ca="1">IF(OFFSET('別表（農用地及び施設）'!$C$39,$U1877,)="","",OFFSET('別表（農用地及び施設）'!$C$39,$U1877,))</f>
        <v/>
      </c>
      <c r="W1877" t="str">
        <f ca="1">IF(OFFSET('別表（農用地及び施設）'!$H$39,$U1877,)="","",OFFSET('別表（農用地及び施設）'!$H$39,$U1877,))</f>
        <v/>
      </c>
      <c r="X1877" t="str">
        <f ca="1">IF(OFFSET('別表（農用地及び施設）'!$P$39,$U1877,)="","",OFFSET('別表（農用地及び施設）'!$P$39,$U1877,))</f>
        <v/>
      </c>
      <c r="Y1877" t="str">
        <f ca="1">IF(OFFSET('別表（農用地及び施設）'!$X$39,$U1877,)="","",OFFSET('別表（農用地及び施設）'!$X$39,$U1877,))</f>
        <v/>
      </c>
    </row>
    <row r="1878" spans="1:25" x14ac:dyDescent="0.2">
      <c r="A1878">
        <v>1877</v>
      </c>
      <c r="B1878" t="str">
        <f ca="1">IF(OFFSET('別表（農用地及び施設）'!$C$10,$A1878,)="","",OFFSET('別表（農用地及び施設）'!$C$10,$A1878,))</f>
        <v/>
      </c>
      <c r="C1878" t="str">
        <f ca="1">IF(OFFSET('別表（農用地及び施設）'!$H$10,$A1878,)="","",OFFSET('別表（農用地及び施設）'!$H$10,$A1878,))</f>
        <v/>
      </c>
      <c r="D1878" t="str">
        <f ca="1">IF(OFFSET('別表（農用地及び施設）'!$K$10,$A1878,)="","",OFFSET('別表（農用地及び施設）'!$K$10,$A1878,))</f>
        <v/>
      </c>
      <c r="E1878" t="str">
        <f ca="1">IF(OFFSET('別表（農用地及び施設）'!$N$10,$A1878,)="","",OFFSET('別表（農用地及び施設）'!$N$10,$A1878,))</f>
        <v/>
      </c>
      <c r="F1878">
        <v>1877</v>
      </c>
      <c r="G1878" t="str">
        <f ca="1">IF(OFFSET('別表（農用地及び施設）'!$C$18,$F1878,)="","",OFFSET('別表（農用地及び施設）'!$C$18,$F1878,))</f>
        <v/>
      </c>
      <c r="H1878" t="str">
        <f ca="1">IF(OFFSET('別表（農用地及び施設）'!$H$18,$F1878,)="","",OFFSET('別表（農用地及び施設）'!$H$18,$F1878,))</f>
        <v/>
      </c>
      <c r="I1878" t="str">
        <f ca="1">IF(OFFSET('別表（農用地及び施設）'!$K$18,$F1878,)="","",OFFSET('別表（農用地及び施設）'!$K$18,$F1878,))</f>
        <v/>
      </c>
      <c r="J1878" t="str">
        <f ca="1">IF(OFFSET('別表（農用地及び施設）'!$N$18,$F1878,)="","",OFFSET('別表（農用地及び施設）'!$N$18,$F1878,))</f>
        <v/>
      </c>
      <c r="K1878">
        <v>1877</v>
      </c>
      <c r="L1878" t="str">
        <f ca="1">IF(OFFSET('別表（農用地及び施設）'!$C$28,$F1878,)="","",OFFSET('別表（農用地及び施設）'!$C$28,$F1878,))</f>
        <v/>
      </c>
      <c r="M1878" t="str">
        <f ca="1">IF(OFFSET('別表（農用地及び施設）'!$H$28,$F1878,)="","",OFFSET('別表（農用地及び施設）'!$H$28,$F1878,))</f>
        <v/>
      </c>
      <c r="N1878" t="str">
        <f ca="1">IF(OFFSET('別表（農用地及び施設）'!$K$28,$F1878,)="","",OFFSET('別表（農用地及び施設）'!$K$28,$F1878,))</f>
        <v/>
      </c>
      <c r="O1878" t="str">
        <f ca="1">IF(OFFSET('別表（農用地及び施設）'!$N$28,$F1878,)="","",OFFSET('別表（農用地及び施設）'!$N$28,$F1878,))</f>
        <v/>
      </c>
      <c r="P1878">
        <v>1877</v>
      </c>
      <c r="Q1878" t="str">
        <f ca="1">IF(OFFSET('別表（農用地及び施設）'!$C$28,$P1878,)="","",OFFSET('別表（農用地及び施設）'!$C$28,$P1878,))</f>
        <v/>
      </c>
      <c r="R1878" t="str">
        <f ca="1">IF(OFFSET('別表（農用地及び施設）'!$W$28,$P1878,)="","",OFFSET('別表（農用地及び施設）'!$W$28,$P1878,))</f>
        <v/>
      </c>
      <c r="S1878" t="str">
        <f ca="1">IF(OFFSET('別表（農用地及び施設）'!$K$28,$F1878,)="","",OFFSET('別表（農用地及び施設）'!$K$28,$F1878,))</f>
        <v/>
      </c>
      <c r="T1878" t="str">
        <f ca="1">IF(OFFSET('別表（農用地及び施設）'!$Z$28,$P1878,)="","",OFFSET('別表（農用地及び施設）'!$Z$28,$P1878,))</f>
        <v/>
      </c>
      <c r="U1878">
        <v>1877</v>
      </c>
      <c r="V1878" t="str">
        <f ca="1">IF(OFFSET('別表（農用地及び施設）'!$C$39,$U1878,)="","",OFFSET('別表（農用地及び施設）'!$C$39,$U1878,))</f>
        <v/>
      </c>
      <c r="W1878" t="str">
        <f ca="1">IF(OFFSET('別表（農用地及び施設）'!$H$39,$U1878,)="","",OFFSET('別表（農用地及び施設）'!$H$39,$U1878,))</f>
        <v/>
      </c>
      <c r="X1878" t="str">
        <f ca="1">IF(OFFSET('別表（農用地及び施設）'!$P$39,$U1878,)="","",OFFSET('別表（農用地及び施設）'!$P$39,$U1878,))</f>
        <v/>
      </c>
      <c r="Y1878" t="str">
        <f ca="1">IF(OFFSET('別表（農用地及び施設）'!$X$39,$U1878,)="","",OFFSET('別表（農用地及び施設）'!$X$39,$U1878,))</f>
        <v/>
      </c>
    </row>
    <row r="1879" spans="1:25" x14ac:dyDescent="0.2">
      <c r="A1879">
        <v>1878</v>
      </c>
      <c r="B1879" t="str">
        <f ca="1">IF(OFFSET('別表（農用地及び施設）'!$C$10,$A1879,)="","",OFFSET('別表（農用地及び施設）'!$C$10,$A1879,))</f>
        <v/>
      </c>
      <c r="C1879" t="str">
        <f ca="1">IF(OFFSET('別表（農用地及び施設）'!$H$10,$A1879,)="","",OFFSET('別表（農用地及び施設）'!$H$10,$A1879,))</f>
        <v/>
      </c>
      <c r="D1879" t="str">
        <f ca="1">IF(OFFSET('別表（農用地及び施設）'!$K$10,$A1879,)="","",OFFSET('別表（農用地及び施設）'!$K$10,$A1879,))</f>
        <v/>
      </c>
      <c r="E1879" t="str">
        <f ca="1">IF(OFFSET('別表（農用地及び施設）'!$N$10,$A1879,)="","",OFFSET('別表（農用地及び施設）'!$N$10,$A1879,))</f>
        <v/>
      </c>
      <c r="F1879">
        <v>1878</v>
      </c>
      <c r="G1879" t="str">
        <f ca="1">IF(OFFSET('別表（農用地及び施設）'!$C$18,$F1879,)="","",OFFSET('別表（農用地及び施設）'!$C$18,$F1879,))</f>
        <v/>
      </c>
      <c r="H1879" t="str">
        <f ca="1">IF(OFFSET('別表（農用地及び施設）'!$H$18,$F1879,)="","",OFFSET('別表（農用地及び施設）'!$H$18,$F1879,))</f>
        <v/>
      </c>
      <c r="I1879" t="str">
        <f ca="1">IF(OFFSET('別表（農用地及び施設）'!$K$18,$F1879,)="","",OFFSET('別表（農用地及び施設）'!$K$18,$F1879,))</f>
        <v/>
      </c>
      <c r="J1879" t="str">
        <f ca="1">IF(OFFSET('別表（農用地及び施設）'!$N$18,$F1879,)="","",OFFSET('別表（農用地及び施設）'!$N$18,$F1879,))</f>
        <v/>
      </c>
      <c r="K1879">
        <v>1878</v>
      </c>
      <c r="L1879" t="str">
        <f ca="1">IF(OFFSET('別表（農用地及び施設）'!$C$28,$F1879,)="","",OFFSET('別表（農用地及び施設）'!$C$28,$F1879,))</f>
        <v/>
      </c>
      <c r="M1879" t="str">
        <f ca="1">IF(OFFSET('別表（農用地及び施設）'!$H$28,$F1879,)="","",OFFSET('別表（農用地及び施設）'!$H$28,$F1879,))</f>
        <v/>
      </c>
      <c r="N1879" t="str">
        <f ca="1">IF(OFFSET('別表（農用地及び施設）'!$K$28,$F1879,)="","",OFFSET('別表（農用地及び施設）'!$K$28,$F1879,))</f>
        <v/>
      </c>
      <c r="O1879" t="str">
        <f ca="1">IF(OFFSET('別表（農用地及び施設）'!$N$28,$F1879,)="","",OFFSET('別表（農用地及び施設）'!$N$28,$F1879,))</f>
        <v/>
      </c>
      <c r="P1879">
        <v>1878</v>
      </c>
      <c r="Q1879" t="str">
        <f ca="1">IF(OFFSET('別表（農用地及び施設）'!$C$28,$P1879,)="","",OFFSET('別表（農用地及び施設）'!$C$28,$P1879,))</f>
        <v/>
      </c>
      <c r="R1879" t="str">
        <f ca="1">IF(OFFSET('別表（農用地及び施設）'!$W$28,$P1879,)="","",OFFSET('別表（農用地及び施設）'!$W$28,$P1879,))</f>
        <v/>
      </c>
      <c r="S1879" t="str">
        <f ca="1">IF(OFFSET('別表（農用地及び施設）'!$K$28,$F1879,)="","",OFFSET('別表（農用地及び施設）'!$K$28,$F1879,))</f>
        <v/>
      </c>
      <c r="T1879" t="str">
        <f ca="1">IF(OFFSET('別表（農用地及び施設）'!$Z$28,$P1879,)="","",OFFSET('別表（農用地及び施設）'!$Z$28,$P1879,))</f>
        <v/>
      </c>
      <c r="U1879">
        <v>1878</v>
      </c>
      <c r="V1879" t="str">
        <f ca="1">IF(OFFSET('別表（農用地及び施設）'!$C$39,$U1879,)="","",OFFSET('別表（農用地及び施設）'!$C$39,$U1879,))</f>
        <v/>
      </c>
      <c r="W1879" t="str">
        <f ca="1">IF(OFFSET('別表（農用地及び施設）'!$H$39,$U1879,)="","",OFFSET('別表（農用地及び施設）'!$H$39,$U1879,))</f>
        <v/>
      </c>
      <c r="X1879" t="str">
        <f ca="1">IF(OFFSET('別表（農用地及び施設）'!$P$39,$U1879,)="","",OFFSET('別表（農用地及び施設）'!$P$39,$U1879,))</f>
        <v/>
      </c>
      <c r="Y1879" t="str">
        <f ca="1">IF(OFFSET('別表（農用地及び施設）'!$X$39,$U1879,)="","",OFFSET('別表（農用地及び施設）'!$X$39,$U1879,))</f>
        <v/>
      </c>
    </row>
    <row r="1880" spans="1:25" x14ac:dyDescent="0.2">
      <c r="A1880">
        <v>1879</v>
      </c>
      <c r="B1880" t="str">
        <f ca="1">IF(OFFSET('別表（農用地及び施設）'!$C$10,$A1880,)="","",OFFSET('別表（農用地及び施設）'!$C$10,$A1880,))</f>
        <v/>
      </c>
      <c r="C1880" t="str">
        <f ca="1">IF(OFFSET('別表（農用地及び施設）'!$H$10,$A1880,)="","",OFFSET('別表（農用地及び施設）'!$H$10,$A1880,))</f>
        <v/>
      </c>
      <c r="D1880" t="str">
        <f ca="1">IF(OFFSET('別表（農用地及び施設）'!$K$10,$A1880,)="","",OFFSET('別表（農用地及び施設）'!$K$10,$A1880,))</f>
        <v/>
      </c>
      <c r="E1880" t="str">
        <f ca="1">IF(OFFSET('別表（農用地及び施設）'!$N$10,$A1880,)="","",OFFSET('別表（農用地及び施設）'!$N$10,$A1880,))</f>
        <v/>
      </c>
      <c r="F1880">
        <v>1879</v>
      </c>
      <c r="G1880" t="str">
        <f ca="1">IF(OFFSET('別表（農用地及び施設）'!$C$18,$F1880,)="","",OFFSET('別表（農用地及び施設）'!$C$18,$F1880,))</f>
        <v/>
      </c>
      <c r="H1880" t="str">
        <f ca="1">IF(OFFSET('別表（農用地及び施設）'!$H$18,$F1880,)="","",OFFSET('別表（農用地及び施設）'!$H$18,$F1880,))</f>
        <v/>
      </c>
      <c r="I1880" t="str">
        <f ca="1">IF(OFFSET('別表（農用地及び施設）'!$K$18,$F1880,)="","",OFFSET('別表（農用地及び施設）'!$K$18,$F1880,))</f>
        <v/>
      </c>
      <c r="J1880" t="str">
        <f ca="1">IF(OFFSET('別表（農用地及び施設）'!$N$18,$F1880,)="","",OFFSET('別表（農用地及び施設）'!$N$18,$F1880,))</f>
        <v/>
      </c>
      <c r="K1880">
        <v>1879</v>
      </c>
      <c r="L1880" t="str">
        <f ca="1">IF(OFFSET('別表（農用地及び施設）'!$C$28,$F1880,)="","",OFFSET('別表（農用地及び施設）'!$C$28,$F1880,))</f>
        <v/>
      </c>
      <c r="M1880" t="str">
        <f ca="1">IF(OFFSET('別表（農用地及び施設）'!$H$28,$F1880,)="","",OFFSET('別表（農用地及び施設）'!$H$28,$F1880,))</f>
        <v/>
      </c>
      <c r="N1880" t="str">
        <f ca="1">IF(OFFSET('別表（農用地及び施設）'!$K$28,$F1880,)="","",OFFSET('別表（農用地及び施設）'!$K$28,$F1880,))</f>
        <v/>
      </c>
      <c r="O1880" t="str">
        <f ca="1">IF(OFFSET('別表（農用地及び施設）'!$N$28,$F1880,)="","",OFFSET('別表（農用地及び施設）'!$N$28,$F1880,))</f>
        <v/>
      </c>
      <c r="P1880">
        <v>1879</v>
      </c>
      <c r="Q1880" t="str">
        <f ca="1">IF(OFFSET('別表（農用地及び施設）'!$C$28,$P1880,)="","",OFFSET('別表（農用地及び施設）'!$C$28,$P1880,))</f>
        <v/>
      </c>
      <c r="R1880" t="str">
        <f ca="1">IF(OFFSET('別表（農用地及び施設）'!$W$28,$P1880,)="","",OFFSET('別表（農用地及び施設）'!$W$28,$P1880,))</f>
        <v/>
      </c>
      <c r="S1880" t="str">
        <f ca="1">IF(OFFSET('別表（農用地及び施設）'!$K$28,$F1880,)="","",OFFSET('別表（農用地及び施設）'!$K$28,$F1880,))</f>
        <v/>
      </c>
      <c r="T1880" t="str">
        <f ca="1">IF(OFFSET('別表（農用地及び施設）'!$Z$28,$P1880,)="","",OFFSET('別表（農用地及び施設）'!$Z$28,$P1880,))</f>
        <v/>
      </c>
      <c r="U1880">
        <v>1879</v>
      </c>
      <c r="V1880" t="str">
        <f ca="1">IF(OFFSET('別表（農用地及び施設）'!$C$39,$U1880,)="","",OFFSET('別表（農用地及び施設）'!$C$39,$U1880,))</f>
        <v/>
      </c>
      <c r="W1880" t="str">
        <f ca="1">IF(OFFSET('別表（農用地及び施設）'!$H$39,$U1880,)="","",OFFSET('別表（農用地及び施設）'!$H$39,$U1880,))</f>
        <v/>
      </c>
      <c r="X1880" t="str">
        <f ca="1">IF(OFFSET('別表（農用地及び施設）'!$P$39,$U1880,)="","",OFFSET('別表（農用地及び施設）'!$P$39,$U1880,))</f>
        <v/>
      </c>
      <c r="Y1880" t="str">
        <f ca="1">IF(OFFSET('別表（農用地及び施設）'!$X$39,$U1880,)="","",OFFSET('別表（農用地及び施設）'!$X$39,$U1880,))</f>
        <v/>
      </c>
    </row>
    <row r="1881" spans="1:25" x14ac:dyDescent="0.2">
      <c r="A1881">
        <v>1880</v>
      </c>
      <c r="B1881" t="str">
        <f ca="1">IF(OFFSET('別表（農用地及び施設）'!$C$10,$A1881,)="","",OFFSET('別表（農用地及び施設）'!$C$10,$A1881,))</f>
        <v/>
      </c>
      <c r="C1881" t="str">
        <f ca="1">IF(OFFSET('別表（農用地及び施設）'!$H$10,$A1881,)="","",OFFSET('別表（農用地及び施設）'!$H$10,$A1881,))</f>
        <v/>
      </c>
      <c r="D1881" t="str">
        <f ca="1">IF(OFFSET('別表（農用地及び施設）'!$K$10,$A1881,)="","",OFFSET('別表（農用地及び施設）'!$K$10,$A1881,))</f>
        <v/>
      </c>
      <c r="E1881" t="str">
        <f ca="1">IF(OFFSET('別表（農用地及び施設）'!$N$10,$A1881,)="","",OFFSET('別表（農用地及び施設）'!$N$10,$A1881,))</f>
        <v/>
      </c>
      <c r="F1881">
        <v>1880</v>
      </c>
      <c r="G1881" t="str">
        <f ca="1">IF(OFFSET('別表（農用地及び施設）'!$C$18,$F1881,)="","",OFFSET('別表（農用地及び施設）'!$C$18,$F1881,))</f>
        <v/>
      </c>
      <c r="H1881" t="str">
        <f ca="1">IF(OFFSET('別表（農用地及び施設）'!$H$18,$F1881,)="","",OFFSET('別表（農用地及び施設）'!$H$18,$F1881,))</f>
        <v/>
      </c>
      <c r="I1881" t="str">
        <f ca="1">IF(OFFSET('別表（農用地及び施設）'!$K$18,$F1881,)="","",OFFSET('別表（農用地及び施設）'!$K$18,$F1881,))</f>
        <v/>
      </c>
      <c r="J1881" t="str">
        <f ca="1">IF(OFFSET('別表（農用地及び施設）'!$N$18,$F1881,)="","",OFFSET('別表（農用地及び施設）'!$N$18,$F1881,))</f>
        <v/>
      </c>
      <c r="K1881">
        <v>1880</v>
      </c>
      <c r="L1881" t="str">
        <f ca="1">IF(OFFSET('別表（農用地及び施設）'!$C$28,$F1881,)="","",OFFSET('別表（農用地及び施設）'!$C$28,$F1881,))</f>
        <v/>
      </c>
      <c r="M1881" t="str">
        <f ca="1">IF(OFFSET('別表（農用地及び施設）'!$H$28,$F1881,)="","",OFFSET('別表（農用地及び施設）'!$H$28,$F1881,))</f>
        <v/>
      </c>
      <c r="N1881" t="str">
        <f ca="1">IF(OFFSET('別表（農用地及び施設）'!$K$28,$F1881,)="","",OFFSET('別表（農用地及び施設）'!$K$28,$F1881,))</f>
        <v/>
      </c>
      <c r="O1881" t="str">
        <f ca="1">IF(OFFSET('別表（農用地及び施設）'!$N$28,$F1881,)="","",OFFSET('別表（農用地及び施設）'!$N$28,$F1881,))</f>
        <v/>
      </c>
      <c r="P1881">
        <v>1880</v>
      </c>
      <c r="Q1881" t="str">
        <f ca="1">IF(OFFSET('別表（農用地及び施設）'!$C$28,$P1881,)="","",OFFSET('別表（農用地及び施設）'!$C$28,$P1881,))</f>
        <v/>
      </c>
      <c r="R1881" t="str">
        <f ca="1">IF(OFFSET('別表（農用地及び施設）'!$W$28,$P1881,)="","",OFFSET('別表（農用地及び施設）'!$W$28,$P1881,))</f>
        <v/>
      </c>
      <c r="S1881" t="str">
        <f ca="1">IF(OFFSET('別表（農用地及び施設）'!$K$28,$F1881,)="","",OFFSET('別表（農用地及び施設）'!$K$28,$F1881,))</f>
        <v/>
      </c>
      <c r="T1881" t="str">
        <f ca="1">IF(OFFSET('別表（農用地及び施設）'!$Z$28,$P1881,)="","",OFFSET('別表（農用地及び施設）'!$Z$28,$P1881,))</f>
        <v/>
      </c>
      <c r="U1881">
        <v>1880</v>
      </c>
      <c r="V1881" t="str">
        <f ca="1">IF(OFFSET('別表（農用地及び施設）'!$C$39,$U1881,)="","",OFFSET('別表（農用地及び施設）'!$C$39,$U1881,))</f>
        <v/>
      </c>
      <c r="W1881" t="str">
        <f ca="1">IF(OFFSET('別表（農用地及び施設）'!$H$39,$U1881,)="","",OFFSET('別表（農用地及び施設）'!$H$39,$U1881,))</f>
        <v/>
      </c>
      <c r="X1881" t="str">
        <f ca="1">IF(OFFSET('別表（農用地及び施設）'!$P$39,$U1881,)="","",OFFSET('別表（農用地及び施設）'!$P$39,$U1881,))</f>
        <v/>
      </c>
      <c r="Y1881" t="str">
        <f ca="1">IF(OFFSET('別表（農用地及び施設）'!$X$39,$U1881,)="","",OFFSET('別表（農用地及び施設）'!$X$39,$U1881,))</f>
        <v/>
      </c>
    </row>
    <row r="1882" spans="1:25" x14ac:dyDescent="0.2">
      <c r="A1882">
        <v>1881</v>
      </c>
      <c r="B1882" t="str">
        <f ca="1">IF(OFFSET('別表（農用地及び施設）'!$C$10,$A1882,)="","",OFFSET('別表（農用地及び施設）'!$C$10,$A1882,))</f>
        <v/>
      </c>
      <c r="C1882" t="str">
        <f ca="1">IF(OFFSET('別表（農用地及び施設）'!$H$10,$A1882,)="","",OFFSET('別表（農用地及び施設）'!$H$10,$A1882,))</f>
        <v/>
      </c>
      <c r="D1882" t="str">
        <f ca="1">IF(OFFSET('別表（農用地及び施設）'!$K$10,$A1882,)="","",OFFSET('別表（農用地及び施設）'!$K$10,$A1882,))</f>
        <v/>
      </c>
      <c r="E1882" t="str">
        <f ca="1">IF(OFFSET('別表（農用地及び施設）'!$N$10,$A1882,)="","",OFFSET('別表（農用地及び施設）'!$N$10,$A1882,))</f>
        <v/>
      </c>
      <c r="F1882">
        <v>1881</v>
      </c>
      <c r="G1882" t="str">
        <f ca="1">IF(OFFSET('別表（農用地及び施設）'!$C$18,$F1882,)="","",OFFSET('別表（農用地及び施設）'!$C$18,$F1882,))</f>
        <v/>
      </c>
      <c r="H1882" t="str">
        <f ca="1">IF(OFFSET('別表（農用地及び施設）'!$H$18,$F1882,)="","",OFFSET('別表（農用地及び施設）'!$H$18,$F1882,))</f>
        <v/>
      </c>
      <c r="I1882" t="str">
        <f ca="1">IF(OFFSET('別表（農用地及び施設）'!$K$18,$F1882,)="","",OFFSET('別表（農用地及び施設）'!$K$18,$F1882,))</f>
        <v/>
      </c>
      <c r="J1882" t="str">
        <f ca="1">IF(OFFSET('別表（農用地及び施設）'!$N$18,$F1882,)="","",OFFSET('別表（農用地及び施設）'!$N$18,$F1882,))</f>
        <v/>
      </c>
      <c r="K1882">
        <v>1881</v>
      </c>
      <c r="L1882" t="str">
        <f ca="1">IF(OFFSET('別表（農用地及び施設）'!$C$28,$F1882,)="","",OFFSET('別表（農用地及び施設）'!$C$28,$F1882,))</f>
        <v/>
      </c>
      <c r="M1882" t="str">
        <f ca="1">IF(OFFSET('別表（農用地及び施設）'!$H$28,$F1882,)="","",OFFSET('別表（農用地及び施設）'!$H$28,$F1882,))</f>
        <v/>
      </c>
      <c r="N1882" t="str">
        <f ca="1">IF(OFFSET('別表（農用地及び施設）'!$K$28,$F1882,)="","",OFFSET('別表（農用地及び施設）'!$K$28,$F1882,))</f>
        <v/>
      </c>
      <c r="O1882" t="str">
        <f ca="1">IF(OFFSET('別表（農用地及び施設）'!$N$28,$F1882,)="","",OFFSET('別表（農用地及び施設）'!$N$28,$F1882,))</f>
        <v/>
      </c>
      <c r="P1882">
        <v>1881</v>
      </c>
      <c r="Q1882" t="str">
        <f ca="1">IF(OFFSET('別表（農用地及び施設）'!$C$28,$P1882,)="","",OFFSET('別表（農用地及び施設）'!$C$28,$P1882,))</f>
        <v/>
      </c>
      <c r="R1882" t="str">
        <f ca="1">IF(OFFSET('別表（農用地及び施設）'!$W$28,$P1882,)="","",OFFSET('別表（農用地及び施設）'!$W$28,$P1882,))</f>
        <v/>
      </c>
      <c r="S1882" t="str">
        <f ca="1">IF(OFFSET('別表（農用地及び施設）'!$K$28,$F1882,)="","",OFFSET('別表（農用地及び施設）'!$K$28,$F1882,))</f>
        <v/>
      </c>
      <c r="T1882" t="str">
        <f ca="1">IF(OFFSET('別表（農用地及び施設）'!$Z$28,$P1882,)="","",OFFSET('別表（農用地及び施設）'!$Z$28,$P1882,))</f>
        <v/>
      </c>
      <c r="U1882">
        <v>1881</v>
      </c>
      <c r="V1882" t="str">
        <f ca="1">IF(OFFSET('別表（農用地及び施設）'!$C$39,$U1882,)="","",OFFSET('別表（農用地及び施設）'!$C$39,$U1882,))</f>
        <v/>
      </c>
      <c r="W1882" t="str">
        <f ca="1">IF(OFFSET('別表（農用地及び施設）'!$H$39,$U1882,)="","",OFFSET('別表（農用地及び施設）'!$H$39,$U1882,))</f>
        <v/>
      </c>
      <c r="X1882" t="str">
        <f ca="1">IF(OFFSET('別表（農用地及び施設）'!$P$39,$U1882,)="","",OFFSET('別表（農用地及び施設）'!$P$39,$U1882,))</f>
        <v/>
      </c>
      <c r="Y1882" t="str">
        <f ca="1">IF(OFFSET('別表（農用地及び施設）'!$X$39,$U1882,)="","",OFFSET('別表（農用地及び施設）'!$X$39,$U1882,))</f>
        <v/>
      </c>
    </row>
    <row r="1883" spans="1:25" x14ac:dyDescent="0.2">
      <c r="A1883">
        <v>1882</v>
      </c>
      <c r="B1883" t="str">
        <f ca="1">IF(OFFSET('別表（農用地及び施設）'!$C$10,$A1883,)="","",OFFSET('別表（農用地及び施設）'!$C$10,$A1883,))</f>
        <v/>
      </c>
      <c r="C1883" t="str">
        <f ca="1">IF(OFFSET('別表（農用地及び施設）'!$H$10,$A1883,)="","",OFFSET('別表（農用地及び施設）'!$H$10,$A1883,))</f>
        <v/>
      </c>
      <c r="D1883" t="str">
        <f ca="1">IF(OFFSET('別表（農用地及び施設）'!$K$10,$A1883,)="","",OFFSET('別表（農用地及び施設）'!$K$10,$A1883,))</f>
        <v/>
      </c>
      <c r="E1883" t="str">
        <f ca="1">IF(OFFSET('別表（農用地及び施設）'!$N$10,$A1883,)="","",OFFSET('別表（農用地及び施設）'!$N$10,$A1883,))</f>
        <v/>
      </c>
      <c r="F1883">
        <v>1882</v>
      </c>
      <c r="G1883" t="str">
        <f ca="1">IF(OFFSET('別表（農用地及び施設）'!$C$18,$F1883,)="","",OFFSET('別表（農用地及び施設）'!$C$18,$F1883,))</f>
        <v/>
      </c>
      <c r="H1883" t="str">
        <f ca="1">IF(OFFSET('別表（農用地及び施設）'!$H$18,$F1883,)="","",OFFSET('別表（農用地及び施設）'!$H$18,$F1883,))</f>
        <v/>
      </c>
      <c r="I1883" t="str">
        <f ca="1">IF(OFFSET('別表（農用地及び施設）'!$K$18,$F1883,)="","",OFFSET('別表（農用地及び施設）'!$K$18,$F1883,))</f>
        <v/>
      </c>
      <c r="J1883" t="str">
        <f ca="1">IF(OFFSET('別表（農用地及び施設）'!$N$18,$F1883,)="","",OFFSET('別表（農用地及び施設）'!$N$18,$F1883,))</f>
        <v/>
      </c>
      <c r="K1883">
        <v>1882</v>
      </c>
      <c r="L1883" t="str">
        <f ca="1">IF(OFFSET('別表（農用地及び施設）'!$C$28,$F1883,)="","",OFFSET('別表（農用地及び施設）'!$C$28,$F1883,))</f>
        <v/>
      </c>
      <c r="M1883" t="str">
        <f ca="1">IF(OFFSET('別表（農用地及び施設）'!$H$28,$F1883,)="","",OFFSET('別表（農用地及び施設）'!$H$28,$F1883,))</f>
        <v/>
      </c>
      <c r="N1883" t="str">
        <f ca="1">IF(OFFSET('別表（農用地及び施設）'!$K$28,$F1883,)="","",OFFSET('別表（農用地及び施設）'!$K$28,$F1883,))</f>
        <v/>
      </c>
      <c r="O1883" t="str">
        <f ca="1">IF(OFFSET('別表（農用地及び施設）'!$N$28,$F1883,)="","",OFFSET('別表（農用地及び施設）'!$N$28,$F1883,))</f>
        <v/>
      </c>
      <c r="P1883">
        <v>1882</v>
      </c>
      <c r="Q1883" t="str">
        <f ca="1">IF(OFFSET('別表（農用地及び施設）'!$C$28,$P1883,)="","",OFFSET('別表（農用地及び施設）'!$C$28,$P1883,))</f>
        <v/>
      </c>
      <c r="R1883" t="str">
        <f ca="1">IF(OFFSET('別表（農用地及び施設）'!$W$28,$P1883,)="","",OFFSET('別表（農用地及び施設）'!$W$28,$P1883,))</f>
        <v/>
      </c>
      <c r="S1883" t="str">
        <f ca="1">IF(OFFSET('別表（農用地及び施設）'!$K$28,$F1883,)="","",OFFSET('別表（農用地及び施設）'!$K$28,$F1883,))</f>
        <v/>
      </c>
      <c r="T1883" t="str">
        <f ca="1">IF(OFFSET('別表（農用地及び施設）'!$Z$28,$P1883,)="","",OFFSET('別表（農用地及び施設）'!$Z$28,$P1883,))</f>
        <v/>
      </c>
      <c r="U1883">
        <v>1882</v>
      </c>
      <c r="V1883" t="str">
        <f ca="1">IF(OFFSET('別表（農用地及び施設）'!$C$39,$U1883,)="","",OFFSET('別表（農用地及び施設）'!$C$39,$U1883,))</f>
        <v/>
      </c>
      <c r="W1883" t="str">
        <f ca="1">IF(OFFSET('別表（農用地及び施設）'!$H$39,$U1883,)="","",OFFSET('別表（農用地及び施設）'!$H$39,$U1883,))</f>
        <v/>
      </c>
      <c r="X1883" t="str">
        <f ca="1">IF(OFFSET('別表（農用地及び施設）'!$P$39,$U1883,)="","",OFFSET('別表（農用地及び施設）'!$P$39,$U1883,))</f>
        <v/>
      </c>
      <c r="Y1883" t="str">
        <f ca="1">IF(OFFSET('別表（農用地及び施設）'!$X$39,$U1883,)="","",OFFSET('別表（農用地及び施設）'!$X$39,$U1883,))</f>
        <v/>
      </c>
    </row>
    <row r="1884" spans="1:25" x14ac:dyDescent="0.2">
      <c r="A1884">
        <v>1883</v>
      </c>
      <c r="B1884" t="str">
        <f ca="1">IF(OFFSET('別表（農用地及び施設）'!$C$10,$A1884,)="","",OFFSET('別表（農用地及び施設）'!$C$10,$A1884,))</f>
        <v/>
      </c>
      <c r="C1884" t="str">
        <f ca="1">IF(OFFSET('別表（農用地及び施設）'!$H$10,$A1884,)="","",OFFSET('別表（農用地及び施設）'!$H$10,$A1884,))</f>
        <v/>
      </c>
      <c r="D1884" t="str">
        <f ca="1">IF(OFFSET('別表（農用地及び施設）'!$K$10,$A1884,)="","",OFFSET('別表（農用地及び施設）'!$K$10,$A1884,))</f>
        <v/>
      </c>
      <c r="E1884" t="str">
        <f ca="1">IF(OFFSET('別表（農用地及び施設）'!$N$10,$A1884,)="","",OFFSET('別表（農用地及び施設）'!$N$10,$A1884,))</f>
        <v/>
      </c>
      <c r="F1884">
        <v>1883</v>
      </c>
      <c r="G1884" t="str">
        <f ca="1">IF(OFFSET('別表（農用地及び施設）'!$C$18,$F1884,)="","",OFFSET('別表（農用地及び施設）'!$C$18,$F1884,))</f>
        <v/>
      </c>
      <c r="H1884" t="str">
        <f ca="1">IF(OFFSET('別表（農用地及び施設）'!$H$18,$F1884,)="","",OFFSET('別表（農用地及び施設）'!$H$18,$F1884,))</f>
        <v/>
      </c>
      <c r="I1884" t="str">
        <f ca="1">IF(OFFSET('別表（農用地及び施設）'!$K$18,$F1884,)="","",OFFSET('別表（農用地及び施設）'!$K$18,$F1884,))</f>
        <v/>
      </c>
      <c r="J1884" t="str">
        <f ca="1">IF(OFFSET('別表（農用地及び施設）'!$N$18,$F1884,)="","",OFFSET('別表（農用地及び施設）'!$N$18,$F1884,))</f>
        <v/>
      </c>
      <c r="K1884">
        <v>1883</v>
      </c>
      <c r="L1884" t="str">
        <f ca="1">IF(OFFSET('別表（農用地及び施設）'!$C$28,$F1884,)="","",OFFSET('別表（農用地及び施設）'!$C$28,$F1884,))</f>
        <v/>
      </c>
      <c r="M1884" t="str">
        <f ca="1">IF(OFFSET('別表（農用地及び施設）'!$H$28,$F1884,)="","",OFFSET('別表（農用地及び施設）'!$H$28,$F1884,))</f>
        <v/>
      </c>
      <c r="N1884" t="str">
        <f ca="1">IF(OFFSET('別表（農用地及び施設）'!$K$28,$F1884,)="","",OFFSET('別表（農用地及び施設）'!$K$28,$F1884,))</f>
        <v/>
      </c>
      <c r="O1884" t="str">
        <f ca="1">IF(OFFSET('別表（農用地及び施設）'!$N$28,$F1884,)="","",OFFSET('別表（農用地及び施設）'!$N$28,$F1884,))</f>
        <v/>
      </c>
      <c r="P1884">
        <v>1883</v>
      </c>
      <c r="Q1884" t="str">
        <f ca="1">IF(OFFSET('別表（農用地及び施設）'!$C$28,$P1884,)="","",OFFSET('別表（農用地及び施設）'!$C$28,$P1884,))</f>
        <v/>
      </c>
      <c r="R1884" t="str">
        <f ca="1">IF(OFFSET('別表（農用地及び施設）'!$W$28,$P1884,)="","",OFFSET('別表（農用地及び施設）'!$W$28,$P1884,))</f>
        <v/>
      </c>
      <c r="S1884" t="str">
        <f ca="1">IF(OFFSET('別表（農用地及び施設）'!$K$28,$F1884,)="","",OFFSET('別表（農用地及び施設）'!$K$28,$F1884,))</f>
        <v/>
      </c>
      <c r="T1884" t="str">
        <f ca="1">IF(OFFSET('別表（農用地及び施設）'!$Z$28,$P1884,)="","",OFFSET('別表（農用地及び施設）'!$Z$28,$P1884,))</f>
        <v/>
      </c>
      <c r="U1884">
        <v>1883</v>
      </c>
      <c r="V1884" t="str">
        <f ca="1">IF(OFFSET('別表（農用地及び施設）'!$C$39,$U1884,)="","",OFFSET('別表（農用地及び施設）'!$C$39,$U1884,))</f>
        <v/>
      </c>
      <c r="W1884" t="str">
        <f ca="1">IF(OFFSET('別表（農用地及び施設）'!$H$39,$U1884,)="","",OFFSET('別表（農用地及び施設）'!$H$39,$U1884,))</f>
        <v/>
      </c>
      <c r="X1884" t="str">
        <f ca="1">IF(OFFSET('別表（農用地及び施設）'!$P$39,$U1884,)="","",OFFSET('別表（農用地及び施設）'!$P$39,$U1884,))</f>
        <v/>
      </c>
      <c r="Y1884" t="str">
        <f ca="1">IF(OFFSET('別表（農用地及び施設）'!$X$39,$U1884,)="","",OFFSET('別表（農用地及び施設）'!$X$39,$U1884,))</f>
        <v/>
      </c>
    </row>
    <row r="1885" spans="1:25" x14ac:dyDescent="0.2">
      <c r="A1885">
        <v>1884</v>
      </c>
      <c r="B1885" t="str">
        <f ca="1">IF(OFFSET('別表（農用地及び施設）'!$C$10,$A1885,)="","",OFFSET('別表（農用地及び施設）'!$C$10,$A1885,))</f>
        <v/>
      </c>
      <c r="C1885" t="str">
        <f ca="1">IF(OFFSET('別表（農用地及び施設）'!$H$10,$A1885,)="","",OFFSET('別表（農用地及び施設）'!$H$10,$A1885,))</f>
        <v/>
      </c>
      <c r="D1885" t="str">
        <f ca="1">IF(OFFSET('別表（農用地及び施設）'!$K$10,$A1885,)="","",OFFSET('別表（農用地及び施設）'!$K$10,$A1885,))</f>
        <v/>
      </c>
      <c r="E1885" t="str">
        <f ca="1">IF(OFFSET('別表（農用地及び施設）'!$N$10,$A1885,)="","",OFFSET('別表（農用地及び施設）'!$N$10,$A1885,))</f>
        <v/>
      </c>
      <c r="F1885">
        <v>1884</v>
      </c>
      <c r="G1885" t="str">
        <f ca="1">IF(OFFSET('別表（農用地及び施設）'!$C$18,$F1885,)="","",OFFSET('別表（農用地及び施設）'!$C$18,$F1885,))</f>
        <v/>
      </c>
      <c r="H1885" t="str">
        <f ca="1">IF(OFFSET('別表（農用地及び施設）'!$H$18,$F1885,)="","",OFFSET('別表（農用地及び施設）'!$H$18,$F1885,))</f>
        <v/>
      </c>
      <c r="I1885" t="str">
        <f ca="1">IF(OFFSET('別表（農用地及び施設）'!$K$18,$F1885,)="","",OFFSET('別表（農用地及び施設）'!$K$18,$F1885,))</f>
        <v/>
      </c>
      <c r="J1885" t="str">
        <f ca="1">IF(OFFSET('別表（農用地及び施設）'!$N$18,$F1885,)="","",OFFSET('別表（農用地及び施設）'!$N$18,$F1885,))</f>
        <v/>
      </c>
      <c r="K1885">
        <v>1884</v>
      </c>
      <c r="L1885" t="str">
        <f ca="1">IF(OFFSET('別表（農用地及び施設）'!$C$28,$F1885,)="","",OFFSET('別表（農用地及び施設）'!$C$28,$F1885,))</f>
        <v/>
      </c>
      <c r="M1885" t="str">
        <f ca="1">IF(OFFSET('別表（農用地及び施設）'!$H$28,$F1885,)="","",OFFSET('別表（農用地及び施設）'!$H$28,$F1885,))</f>
        <v/>
      </c>
      <c r="N1885" t="str">
        <f ca="1">IF(OFFSET('別表（農用地及び施設）'!$K$28,$F1885,)="","",OFFSET('別表（農用地及び施設）'!$K$28,$F1885,))</f>
        <v/>
      </c>
      <c r="O1885" t="str">
        <f ca="1">IF(OFFSET('別表（農用地及び施設）'!$N$28,$F1885,)="","",OFFSET('別表（農用地及び施設）'!$N$28,$F1885,))</f>
        <v/>
      </c>
      <c r="P1885">
        <v>1884</v>
      </c>
      <c r="Q1885" t="str">
        <f ca="1">IF(OFFSET('別表（農用地及び施設）'!$C$28,$P1885,)="","",OFFSET('別表（農用地及び施設）'!$C$28,$P1885,))</f>
        <v/>
      </c>
      <c r="R1885" t="str">
        <f ca="1">IF(OFFSET('別表（農用地及び施設）'!$W$28,$P1885,)="","",OFFSET('別表（農用地及び施設）'!$W$28,$P1885,))</f>
        <v/>
      </c>
      <c r="S1885" t="str">
        <f ca="1">IF(OFFSET('別表（農用地及び施設）'!$K$28,$F1885,)="","",OFFSET('別表（農用地及び施設）'!$K$28,$F1885,))</f>
        <v/>
      </c>
      <c r="T1885" t="str">
        <f ca="1">IF(OFFSET('別表（農用地及び施設）'!$Z$28,$P1885,)="","",OFFSET('別表（農用地及び施設）'!$Z$28,$P1885,))</f>
        <v/>
      </c>
      <c r="U1885">
        <v>1884</v>
      </c>
      <c r="V1885" t="str">
        <f ca="1">IF(OFFSET('別表（農用地及び施設）'!$C$39,$U1885,)="","",OFFSET('別表（農用地及び施設）'!$C$39,$U1885,))</f>
        <v/>
      </c>
      <c r="W1885" t="str">
        <f ca="1">IF(OFFSET('別表（農用地及び施設）'!$H$39,$U1885,)="","",OFFSET('別表（農用地及び施設）'!$H$39,$U1885,))</f>
        <v/>
      </c>
      <c r="X1885" t="str">
        <f ca="1">IF(OFFSET('別表（農用地及び施設）'!$P$39,$U1885,)="","",OFFSET('別表（農用地及び施設）'!$P$39,$U1885,))</f>
        <v/>
      </c>
      <c r="Y1885" t="str">
        <f ca="1">IF(OFFSET('別表（農用地及び施設）'!$X$39,$U1885,)="","",OFFSET('別表（農用地及び施設）'!$X$39,$U1885,))</f>
        <v/>
      </c>
    </row>
    <row r="1886" spans="1:25" x14ac:dyDescent="0.2">
      <c r="A1886">
        <v>1885</v>
      </c>
      <c r="B1886" t="str">
        <f ca="1">IF(OFFSET('別表（農用地及び施設）'!$C$10,$A1886,)="","",OFFSET('別表（農用地及び施設）'!$C$10,$A1886,))</f>
        <v/>
      </c>
      <c r="C1886" t="str">
        <f ca="1">IF(OFFSET('別表（農用地及び施設）'!$H$10,$A1886,)="","",OFFSET('別表（農用地及び施設）'!$H$10,$A1886,))</f>
        <v/>
      </c>
      <c r="D1886" t="str">
        <f ca="1">IF(OFFSET('別表（農用地及び施設）'!$K$10,$A1886,)="","",OFFSET('別表（農用地及び施設）'!$K$10,$A1886,))</f>
        <v/>
      </c>
      <c r="E1886" t="str">
        <f ca="1">IF(OFFSET('別表（農用地及び施設）'!$N$10,$A1886,)="","",OFFSET('別表（農用地及び施設）'!$N$10,$A1886,))</f>
        <v/>
      </c>
      <c r="F1886">
        <v>1885</v>
      </c>
      <c r="G1886" t="str">
        <f ca="1">IF(OFFSET('別表（農用地及び施設）'!$C$18,$F1886,)="","",OFFSET('別表（農用地及び施設）'!$C$18,$F1886,))</f>
        <v/>
      </c>
      <c r="H1886" t="str">
        <f ca="1">IF(OFFSET('別表（農用地及び施設）'!$H$18,$F1886,)="","",OFFSET('別表（農用地及び施設）'!$H$18,$F1886,))</f>
        <v/>
      </c>
      <c r="I1886" t="str">
        <f ca="1">IF(OFFSET('別表（農用地及び施設）'!$K$18,$F1886,)="","",OFFSET('別表（農用地及び施設）'!$K$18,$F1886,))</f>
        <v/>
      </c>
      <c r="J1886" t="str">
        <f ca="1">IF(OFFSET('別表（農用地及び施設）'!$N$18,$F1886,)="","",OFFSET('別表（農用地及び施設）'!$N$18,$F1886,))</f>
        <v/>
      </c>
      <c r="K1886">
        <v>1885</v>
      </c>
      <c r="L1886" t="str">
        <f ca="1">IF(OFFSET('別表（農用地及び施設）'!$C$28,$F1886,)="","",OFFSET('別表（農用地及び施設）'!$C$28,$F1886,))</f>
        <v/>
      </c>
      <c r="M1886" t="str">
        <f ca="1">IF(OFFSET('別表（農用地及び施設）'!$H$28,$F1886,)="","",OFFSET('別表（農用地及び施設）'!$H$28,$F1886,))</f>
        <v/>
      </c>
      <c r="N1886" t="str">
        <f ca="1">IF(OFFSET('別表（農用地及び施設）'!$K$28,$F1886,)="","",OFFSET('別表（農用地及び施設）'!$K$28,$F1886,))</f>
        <v/>
      </c>
      <c r="O1886" t="str">
        <f ca="1">IF(OFFSET('別表（農用地及び施設）'!$N$28,$F1886,)="","",OFFSET('別表（農用地及び施設）'!$N$28,$F1886,))</f>
        <v/>
      </c>
      <c r="P1886">
        <v>1885</v>
      </c>
      <c r="Q1886" t="str">
        <f ca="1">IF(OFFSET('別表（農用地及び施設）'!$C$28,$P1886,)="","",OFFSET('別表（農用地及び施設）'!$C$28,$P1886,))</f>
        <v/>
      </c>
      <c r="R1886" t="str">
        <f ca="1">IF(OFFSET('別表（農用地及び施設）'!$W$28,$P1886,)="","",OFFSET('別表（農用地及び施設）'!$W$28,$P1886,))</f>
        <v/>
      </c>
      <c r="S1886" t="str">
        <f ca="1">IF(OFFSET('別表（農用地及び施設）'!$K$28,$F1886,)="","",OFFSET('別表（農用地及び施設）'!$K$28,$F1886,))</f>
        <v/>
      </c>
      <c r="T1886" t="str">
        <f ca="1">IF(OFFSET('別表（農用地及び施設）'!$Z$28,$P1886,)="","",OFFSET('別表（農用地及び施設）'!$Z$28,$P1886,))</f>
        <v/>
      </c>
      <c r="U1886">
        <v>1885</v>
      </c>
      <c r="V1886" t="str">
        <f ca="1">IF(OFFSET('別表（農用地及び施設）'!$C$39,$U1886,)="","",OFFSET('別表（農用地及び施設）'!$C$39,$U1886,))</f>
        <v/>
      </c>
      <c r="W1886" t="str">
        <f ca="1">IF(OFFSET('別表（農用地及び施設）'!$H$39,$U1886,)="","",OFFSET('別表（農用地及び施設）'!$H$39,$U1886,))</f>
        <v/>
      </c>
      <c r="X1886" t="str">
        <f ca="1">IF(OFFSET('別表（農用地及び施設）'!$P$39,$U1886,)="","",OFFSET('別表（農用地及び施設）'!$P$39,$U1886,))</f>
        <v/>
      </c>
      <c r="Y1886" t="str">
        <f ca="1">IF(OFFSET('別表（農用地及び施設）'!$X$39,$U1886,)="","",OFFSET('別表（農用地及び施設）'!$X$39,$U1886,))</f>
        <v/>
      </c>
    </row>
    <row r="1887" spans="1:25" x14ac:dyDescent="0.2">
      <c r="A1887">
        <v>1886</v>
      </c>
      <c r="B1887" t="str">
        <f ca="1">IF(OFFSET('別表（農用地及び施設）'!$C$10,$A1887,)="","",OFFSET('別表（農用地及び施設）'!$C$10,$A1887,))</f>
        <v/>
      </c>
      <c r="C1887" t="str">
        <f ca="1">IF(OFFSET('別表（農用地及び施設）'!$H$10,$A1887,)="","",OFFSET('別表（農用地及び施設）'!$H$10,$A1887,))</f>
        <v/>
      </c>
      <c r="D1887" t="str">
        <f ca="1">IF(OFFSET('別表（農用地及び施設）'!$K$10,$A1887,)="","",OFFSET('別表（農用地及び施設）'!$K$10,$A1887,))</f>
        <v/>
      </c>
      <c r="E1887" t="str">
        <f ca="1">IF(OFFSET('別表（農用地及び施設）'!$N$10,$A1887,)="","",OFFSET('別表（農用地及び施設）'!$N$10,$A1887,))</f>
        <v/>
      </c>
      <c r="F1887">
        <v>1886</v>
      </c>
      <c r="G1887" t="str">
        <f ca="1">IF(OFFSET('別表（農用地及び施設）'!$C$18,$F1887,)="","",OFFSET('別表（農用地及び施設）'!$C$18,$F1887,))</f>
        <v/>
      </c>
      <c r="H1887" t="str">
        <f ca="1">IF(OFFSET('別表（農用地及び施設）'!$H$18,$F1887,)="","",OFFSET('別表（農用地及び施設）'!$H$18,$F1887,))</f>
        <v/>
      </c>
      <c r="I1887" t="str">
        <f ca="1">IF(OFFSET('別表（農用地及び施設）'!$K$18,$F1887,)="","",OFFSET('別表（農用地及び施設）'!$K$18,$F1887,))</f>
        <v/>
      </c>
      <c r="J1887" t="str">
        <f ca="1">IF(OFFSET('別表（農用地及び施設）'!$N$18,$F1887,)="","",OFFSET('別表（農用地及び施設）'!$N$18,$F1887,))</f>
        <v/>
      </c>
      <c r="K1887">
        <v>1886</v>
      </c>
      <c r="L1887" t="str">
        <f ca="1">IF(OFFSET('別表（農用地及び施設）'!$C$28,$F1887,)="","",OFFSET('別表（農用地及び施設）'!$C$28,$F1887,))</f>
        <v/>
      </c>
      <c r="M1887" t="str">
        <f ca="1">IF(OFFSET('別表（農用地及び施設）'!$H$28,$F1887,)="","",OFFSET('別表（農用地及び施設）'!$H$28,$F1887,))</f>
        <v/>
      </c>
      <c r="N1887" t="str">
        <f ca="1">IF(OFFSET('別表（農用地及び施設）'!$K$28,$F1887,)="","",OFFSET('別表（農用地及び施設）'!$K$28,$F1887,))</f>
        <v/>
      </c>
      <c r="O1887" t="str">
        <f ca="1">IF(OFFSET('別表（農用地及び施設）'!$N$28,$F1887,)="","",OFFSET('別表（農用地及び施設）'!$N$28,$F1887,))</f>
        <v/>
      </c>
      <c r="P1887">
        <v>1886</v>
      </c>
      <c r="Q1887" t="str">
        <f ca="1">IF(OFFSET('別表（農用地及び施設）'!$C$28,$P1887,)="","",OFFSET('別表（農用地及び施設）'!$C$28,$P1887,))</f>
        <v/>
      </c>
      <c r="R1887" t="str">
        <f ca="1">IF(OFFSET('別表（農用地及び施設）'!$W$28,$P1887,)="","",OFFSET('別表（農用地及び施設）'!$W$28,$P1887,))</f>
        <v/>
      </c>
      <c r="S1887" t="str">
        <f ca="1">IF(OFFSET('別表（農用地及び施設）'!$K$28,$F1887,)="","",OFFSET('別表（農用地及び施設）'!$K$28,$F1887,))</f>
        <v/>
      </c>
      <c r="T1887" t="str">
        <f ca="1">IF(OFFSET('別表（農用地及び施設）'!$Z$28,$P1887,)="","",OFFSET('別表（農用地及び施設）'!$Z$28,$P1887,))</f>
        <v/>
      </c>
      <c r="U1887">
        <v>1886</v>
      </c>
      <c r="V1887" t="str">
        <f ca="1">IF(OFFSET('別表（農用地及び施設）'!$C$39,$U1887,)="","",OFFSET('別表（農用地及び施設）'!$C$39,$U1887,))</f>
        <v/>
      </c>
      <c r="W1887" t="str">
        <f ca="1">IF(OFFSET('別表（農用地及び施設）'!$H$39,$U1887,)="","",OFFSET('別表（農用地及び施設）'!$H$39,$U1887,))</f>
        <v/>
      </c>
      <c r="X1887" t="str">
        <f ca="1">IF(OFFSET('別表（農用地及び施設）'!$P$39,$U1887,)="","",OFFSET('別表（農用地及び施設）'!$P$39,$U1887,))</f>
        <v/>
      </c>
      <c r="Y1887" t="str">
        <f ca="1">IF(OFFSET('別表（農用地及び施設）'!$X$39,$U1887,)="","",OFFSET('別表（農用地及び施設）'!$X$39,$U1887,))</f>
        <v/>
      </c>
    </row>
    <row r="1888" spans="1:25" x14ac:dyDescent="0.2">
      <c r="A1888">
        <v>1887</v>
      </c>
      <c r="B1888" t="str">
        <f ca="1">IF(OFFSET('別表（農用地及び施設）'!$C$10,$A1888,)="","",OFFSET('別表（農用地及び施設）'!$C$10,$A1888,))</f>
        <v/>
      </c>
      <c r="C1888" t="str">
        <f ca="1">IF(OFFSET('別表（農用地及び施設）'!$H$10,$A1888,)="","",OFFSET('別表（農用地及び施設）'!$H$10,$A1888,))</f>
        <v/>
      </c>
      <c r="D1888" t="str">
        <f ca="1">IF(OFFSET('別表（農用地及び施設）'!$K$10,$A1888,)="","",OFFSET('別表（農用地及び施設）'!$K$10,$A1888,))</f>
        <v/>
      </c>
      <c r="E1888" t="str">
        <f ca="1">IF(OFFSET('別表（農用地及び施設）'!$N$10,$A1888,)="","",OFFSET('別表（農用地及び施設）'!$N$10,$A1888,))</f>
        <v/>
      </c>
      <c r="F1888">
        <v>1887</v>
      </c>
      <c r="G1888" t="str">
        <f ca="1">IF(OFFSET('別表（農用地及び施設）'!$C$18,$F1888,)="","",OFFSET('別表（農用地及び施設）'!$C$18,$F1888,))</f>
        <v/>
      </c>
      <c r="H1888" t="str">
        <f ca="1">IF(OFFSET('別表（農用地及び施設）'!$H$18,$F1888,)="","",OFFSET('別表（農用地及び施設）'!$H$18,$F1888,))</f>
        <v/>
      </c>
      <c r="I1888" t="str">
        <f ca="1">IF(OFFSET('別表（農用地及び施設）'!$K$18,$F1888,)="","",OFFSET('別表（農用地及び施設）'!$K$18,$F1888,))</f>
        <v/>
      </c>
      <c r="J1888" t="str">
        <f ca="1">IF(OFFSET('別表（農用地及び施設）'!$N$18,$F1888,)="","",OFFSET('別表（農用地及び施設）'!$N$18,$F1888,))</f>
        <v/>
      </c>
      <c r="K1888">
        <v>1887</v>
      </c>
      <c r="L1888" t="str">
        <f ca="1">IF(OFFSET('別表（農用地及び施設）'!$C$28,$F1888,)="","",OFFSET('別表（農用地及び施設）'!$C$28,$F1888,))</f>
        <v/>
      </c>
      <c r="M1888" t="str">
        <f ca="1">IF(OFFSET('別表（農用地及び施設）'!$H$28,$F1888,)="","",OFFSET('別表（農用地及び施設）'!$H$28,$F1888,))</f>
        <v/>
      </c>
      <c r="N1888" t="str">
        <f ca="1">IF(OFFSET('別表（農用地及び施設）'!$K$28,$F1888,)="","",OFFSET('別表（農用地及び施設）'!$K$28,$F1888,))</f>
        <v/>
      </c>
      <c r="O1888" t="str">
        <f ca="1">IF(OFFSET('別表（農用地及び施設）'!$N$28,$F1888,)="","",OFFSET('別表（農用地及び施設）'!$N$28,$F1888,))</f>
        <v/>
      </c>
      <c r="P1888">
        <v>1887</v>
      </c>
      <c r="Q1888" t="str">
        <f ca="1">IF(OFFSET('別表（農用地及び施設）'!$C$28,$P1888,)="","",OFFSET('別表（農用地及び施設）'!$C$28,$P1888,))</f>
        <v/>
      </c>
      <c r="R1888" t="str">
        <f ca="1">IF(OFFSET('別表（農用地及び施設）'!$W$28,$P1888,)="","",OFFSET('別表（農用地及び施設）'!$W$28,$P1888,))</f>
        <v/>
      </c>
      <c r="S1888" t="str">
        <f ca="1">IF(OFFSET('別表（農用地及び施設）'!$K$28,$F1888,)="","",OFFSET('別表（農用地及び施設）'!$K$28,$F1888,))</f>
        <v/>
      </c>
      <c r="T1888" t="str">
        <f ca="1">IF(OFFSET('別表（農用地及び施設）'!$Z$28,$P1888,)="","",OFFSET('別表（農用地及び施設）'!$Z$28,$P1888,))</f>
        <v/>
      </c>
      <c r="U1888">
        <v>1887</v>
      </c>
      <c r="V1888" t="str">
        <f ca="1">IF(OFFSET('別表（農用地及び施設）'!$C$39,$U1888,)="","",OFFSET('別表（農用地及び施設）'!$C$39,$U1888,))</f>
        <v/>
      </c>
      <c r="W1888" t="str">
        <f ca="1">IF(OFFSET('別表（農用地及び施設）'!$H$39,$U1888,)="","",OFFSET('別表（農用地及び施設）'!$H$39,$U1888,))</f>
        <v/>
      </c>
      <c r="X1888" t="str">
        <f ca="1">IF(OFFSET('別表（農用地及び施設）'!$P$39,$U1888,)="","",OFFSET('別表（農用地及び施設）'!$P$39,$U1888,))</f>
        <v/>
      </c>
      <c r="Y1888" t="str">
        <f ca="1">IF(OFFSET('別表（農用地及び施設）'!$X$39,$U1888,)="","",OFFSET('別表（農用地及び施設）'!$X$39,$U1888,))</f>
        <v/>
      </c>
    </row>
    <row r="1889" spans="1:25" x14ac:dyDescent="0.2">
      <c r="A1889">
        <v>1888</v>
      </c>
      <c r="B1889" t="str">
        <f ca="1">IF(OFFSET('別表（農用地及び施設）'!$C$10,$A1889,)="","",OFFSET('別表（農用地及び施設）'!$C$10,$A1889,))</f>
        <v/>
      </c>
      <c r="C1889" t="str">
        <f ca="1">IF(OFFSET('別表（農用地及び施設）'!$H$10,$A1889,)="","",OFFSET('別表（農用地及び施設）'!$H$10,$A1889,))</f>
        <v/>
      </c>
      <c r="D1889" t="str">
        <f ca="1">IF(OFFSET('別表（農用地及び施設）'!$K$10,$A1889,)="","",OFFSET('別表（農用地及び施設）'!$K$10,$A1889,))</f>
        <v/>
      </c>
      <c r="E1889" t="str">
        <f ca="1">IF(OFFSET('別表（農用地及び施設）'!$N$10,$A1889,)="","",OFFSET('別表（農用地及び施設）'!$N$10,$A1889,))</f>
        <v/>
      </c>
      <c r="F1889">
        <v>1888</v>
      </c>
      <c r="G1889" t="str">
        <f ca="1">IF(OFFSET('別表（農用地及び施設）'!$C$18,$F1889,)="","",OFFSET('別表（農用地及び施設）'!$C$18,$F1889,))</f>
        <v/>
      </c>
      <c r="H1889" t="str">
        <f ca="1">IF(OFFSET('別表（農用地及び施設）'!$H$18,$F1889,)="","",OFFSET('別表（農用地及び施設）'!$H$18,$F1889,))</f>
        <v/>
      </c>
      <c r="I1889" t="str">
        <f ca="1">IF(OFFSET('別表（農用地及び施設）'!$K$18,$F1889,)="","",OFFSET('別表（農用地及び施設）'!$K$18,$F1889,))</f>
        <v/>
      </c>
      <c r="J1889" t="str">
        <f ca="1">IF(OFFSET('別表（農用地及び施設）'!$N$18,$F1889,)="","",OFFSET('別表（農用地及び施設）'!$N$18,$F1889,))</f>
        <v/>
      </c>
      <c r="K1889">
        <v>1888</v>
      </c>
      <c r="L1889" t="str">
        <f ca="1">IF(OFFSET('別表（農用地及び施設）'!$C$28,$F1889,)="","",OFFSET('別表（農用地及び施設）'!$C$28,$F1889,))</f>
        <v/>
      </c>
      <c r="M1889" t="str">
        <f ca="1">IF(OFFSET('別表（農用地及び施設）'!$H$28,$F1889,)="","",OFFSET('別表（農用地及び施設）'!$H$28,$F1889,))</f>
        <v/>
      </c>
      <c r="N1889" t="str">
        <f ca="1">IF(OFFSET('別表（農用地及び施設）'!$K$28,$F1889,)="","",OFFSET('別表（農用地及び施設）'!$K$28,$F1889,))</f>
        <v/>
      </c>
      <c r="O1889" t="str">
        <f ca="1">IF(OFFSET('別表（農用地及び施設）'!$N$28,$F1889,)="","",OFFSET('別表（農用地及び施設）'!$N$28,$F1889,))</f>
        <v/>
      </c>
      <c r="P1889">
        <v>1888</v>
      </c>
      <c r="Q1889" t="str">
        <f ca="1">IF(OFFSET('別表（農用地及び施設）'!$C$28,$P1889,)="","",OFFSET('別表（農用地及び施設）'!$C$28,$P1889,))</f>
        <v/>
      </c>
      <c r="R1889" t="str">
        <f ca="1">IF(OFFSET('別表（農用地及び施設）'!$W$28,$P1889,)="","",OFFSET('別表（農用地及び施設）'!$W$28,$P1889,))</f>
        <v/>
      </c>
      <c r="S1889" t="str">
        <f ca="1">IF(OFFSET('別表（農用地及び施設）'!$K$28,$F1889,)="","",OFFSET('別表（農用地及び施設）'!$K$28,$F1889,))</f>
        <v/>
      </c>
      <c r="T1889" t="str">
        <f ca="1">IF(OFFSET('別表（農用地及び施設）'!$Z$28,$P1889,)="","",OFFSET('別表（農用地及び施設）'!$Z$28,$P1889,))</f>
        <v/>
      </c>
      <c r="U1889">
        <v>1888</v>
      </c>
      <c r="V1889" t="str">
        <f ca="1">IF(OFFSET('別表（農用地及び施設）'!$C$39,$U1889,)="","",OFFSET('別表（農用地及び施設）'!$C$39,$U1889,))</f>
        <v/>
      </c>
      <c r="W1889" t="str">
        <f ca="1">IF(OFFSET('別表（農用地及び施設）'!$H$39,$U1889,)="","",OFFSET('別表（農用地及び施設）'!$H$39,$U1889,))</f>
        <v/>
      </c>
      <c r="X1889" t="str">
        <f ca="1">IF(OFFSET('別表（農用地及び施設）'!$P$39,$U1889,)="","",OFFSET('別表（農用地及び施設）'!$P$39,$U1889,))</f>
        <v/>
      </c>
      <c r="Y1889" t="str">
        <f ca="1">IF(OFFSET('別表（農用地及び施設）'!$X$39,$U1889,)="","",OFFSET('別表（農用地及び施設）'!$X$39,$U1889,))</f>
        <v/>
      </c>
    </row>
    <row r="1890" spans="1:25" x14ac:dyDescent="0.2">
      <c r="A1890">
        <v>1889</v>
      </c>
      <c r="B1890" t="str">
        <f ca="1">IF(OFFSET('別表（農用地及び施設）'!$C$10,$A1890,)="","",OFFSET('別表（農用地及び施設）'!$C$10,$A1890,))</f>
        <v/>
      </c>
      <c r="C1890" t="str">
        <f ca="1">IF(OFFSET('別表（農用地及び施設）'!$H$10,$A1890,)="","",OFFSET('別表（農用地及び施設）'!$H$10,$A1890,))</f>
        <v/>
      </c>
      <c r="D1890" t="str">
        <f ca="1">IF(OFFSET('別表（農用地及び施設）'!$K$10,$A1890,)="","",OFFSET('別表（農用地及び施設）'!$K$10,$A1890,))</f>
        <v/>
      </c>
      <c r="E1890" t="str">
        <f ca="1">IF(OFFSET('別表（農用地及び施設）'!$N$10,$A1890,)="","",OFFSET('別表（農用地及び施設）'!$N$10,$A1890,))</f>
        <v/>
      </c>
      <c r="F1890">
        <v>1889</v>
      </c>
      <c r="G1890" t="str">
        <f ca="1">IF(OFFSET('別表（農用地及び施設）'!$C$18,$F1890,)="","",OFFSET('別表（農用地及び施設）'!$C$18,$F1890,))</f>
        <v/>
      </c>
      <c r="H1890" t="str">
        <f ca="1">IF(OFFSET('別表（農用地及び施設）'!$H$18,$F1890,)="","",OFFSET('別表（農用地及び施設）'!$H$18,$F1890,))</f>
        <v/>
      </c>
      <c r="I1890" t="str">
        <f ca="1">IF(OFFSET('別表（農用地及び施設）'!$K$18,$F1890,)="","",OFFSET('別表（農用地及び施設）'!$K$18,$F1890,))</f>
        <v/>
      </c>
      <c r="J1890" t="str">
        <f ca="1">IF(OFFSET('別表（農用地及び施設）'!$N$18,$F1890,)="","",OFFSET('別表（農用地及び施設）'!$N$18,$F1890,))</f>
        <v/>
      </c>
      <c r="K1890">
        <v>1889</v>
      </c>
      <c r="L1890" t="str">
        <f ca="1">IF(OFFSET('別表（農用地及び施設）'!$C$28,$F1890,)="","",OFFSET('別表（農用地及び施設）'!$C$28,$F1890,))</f>
        <v/>
      </c>
      <c r="M1890" t="str">
        <f ca="1">IF(OFFSET('別表（農用地及び施設）'!$H$28,$F1890,)="","",OFFSET('別表（農用地及び施設）'!$H$28,$F1890,))</f>
        <v/>
      </c>
      <c r="N1890" t="str">
        <f ca="1">IF(OFFSET('別表（農用地及び施設）'!$K$28,$F1890,)="","",OFFSET('別表（農用地及び施設）'!$K$28,$F1890,))</f>
        <v/>
      </c>
      <c r="O1890" t="str">
        <f ca="1">IF(OFFSET('別表（農用地及び施設）'!$N$28,$F1890,)="","",OFFSET('別表（農用地及び施設）'!$N$28,$F1890,))</f>
        <v/>
      </c>
      <c r="P1890">
        <v>1889</v>
      </c>
      <c r="Q1890" t="str">
        <f ca="1">IF(OFFSET('別表（農用地及び施設）'!$C$28,$P1890,)="","",OFFSET('別表（農用地及び施設）'!$C$28,$P1890,))</f>
        <v/>
      </c>
      <c r="R1890" t="str">
        <f ca="1">IF(OFFSET('別表（農用地及び施設）'!$W$28,$P1890,)="","",OFFSET('別表（農用地及び施設）'!$W$28,$P1890,))</f>
        <v/>
      </c>
      <c r="S1890" t="str">
        <f ca="1">IF(OFFSET('別表（農用地及び施設）'!$K$28,$F1890,)="","",OFFSET('別表（農用地及び施設）'!$K$28,$F1890,))</f>
        <v/>
      </c>
      <c r="T1890" t="str">
        <f ca="1">IF(OFFSET('別表（農用地及び施設）'!$Z$28,$P1890,)="","",OFFSET('別表（農用地及び施設）'!$Z$28,$P1890,))</f>
        <v/>
      </c>
      <c r="U1890">
        <v>1889</v>
      </c>
      <c r="V1890" t="str">
        <f ca="1">IF(OFFSET('別表（農用地及び施設）'!$C$39,$U1890,)="","",OFFSET('別表（農用地及び施設）'!$C$39,$U1890,))</f>
        <v/>
      </c>
      <c r="W1890" t="str">
        <f ca="1">IF(OFFSET('別表（農用地及び施設）'!$H$39,$U1890,)="","",OFFSET('別表（農用地及び施設）'!$H$39,$U1890,))</f>
        <v/>
      </c>
      <c r="X1890" t="str">
        <f ca="1">IF(OFFSET('別表（農用地及び施設）'!$P$39,$U1890,)="","",OFFSET('別表（農用地及び施設）'!$P$39,$U1890,))</f>
        <v/>
      </c>
      <c r="Y1890" t="str">
        <f ca="1">IF(OFFSET('別表（農用地及び施設）'!$X$39,$U1890,)="","",OFFSET('別表（農用地及び施設）'!$X$39,$U1890,))</f>
        <v/>
      </c>
    </row>
    <row r="1891" spans="1:25" x14ac:dyDescent="0.2">
      <c r="A1891">
        <v>1890</v>
      </c>
      <c r="B1891" t="str">
        <f ca="1">IF(OFFSET('別表（農用地及び施設）'!$C$10,$A1891,)="","",OFFSET('別表（農用地及び施設）'!$C$10,$A1891,))</f>
        <v/>
      </c>
      <c r="C1891" t="str">
        <f ca="1">IF(OFFSET('別表（農用地及び施設）'!$H$10,$A1891,)="","",OFFSET('別表（農用地及び施設）'!$H$10,$A1891,))</f>
        <v/>
      </c>
      <c r="D1891" t="str">
        <f ca="1">IF(OFFSET('別表（農用地及び施設）'!$K$10,$A1891,)="","",OFFSET('別表（農用地及び施設）'!$K$10,$A1891,))</f>
        <v/>
      </c>
      <c r="E1891" t="str">
        <f ca="1">IF(OFFSET('別表（農用地及び施設）'!$N$10,$A1891,)="","",OFFSET('別表（農用地及び施設）'!$N$10,$A1891,))</f>
        <v/>
      </c>
      <c r="F1891">
        <v>1890</v>
      </c>
      <c r="G1891" t="str">
        <f ca="1">IF(OFFSET('別表（農用地及び施設）'!$C$18,$F1891,)="","",OFFSET('別表（農用地及び施設）'!$C$18,$F1891,))</f>
        <v/>
      </c>
      <c r="H1891" t="str">
        <f ca="1">IF(OFFSET('別表（農用地及び施設）'!$H$18,$F1891,)="","",OFFSET('別表（農用地及び施設）'!$H$18,$F1891,))</f>
        <v/>
      </c>
      <c r="I1891" t="str">
        <f ca="1">IF(OFFSET('別表（農用地及び施設）'!$K$18,$F1891,)="","",OFFSET('別表（農用地及び施設）'!$K$18,$F1891,))</f>
        <v/>
      </c>
      <c r="J1891" t="str">
        <f ca="1">IF(OFFSET('別表（農用地及び施設）'!$N$18,$F1891,)="","",OFFSET('別表（農用地及び施設）'!$N$18,$F1891,))</f>
        <v/>
      </c>
      <c r="K1891">
        <v>1890</v>
      </c>
      <c r="L1891" t="str">
        <f ca="1">IF(OFFSET('別表（農用地及び施設）'!$C$28,$F1891,)="","",OFFSET('別表（農用地及び施設）'!$C$28,$F1891,))</f>
        <v/>
      </c>
      <c r="M1891" t="str">
        <f ca="1">IF(OFFSET('別表（農用地及び施設）'!$H$28,$F1891,)="","",OFFSET('別表（農用地及び施設）'!$H$28,$F1891,))</f>
        <v/>
      </c>
      <c r="N1891" t="str">
        <f ca="1">IF(OFFSET('別表（農用地及び施設）'!$K$28,$F1891,)="","",OFFSET('別表（農用地及び施設）'!$K$28,$F1891,))</f>
        <v/>
      </c>
      <c r="O1891" t="str">
        <f ca="1">IF(OFFSET('別表（農用地及び施設）'!$N$28,$F1891,)="","",OFFSET('別表（農用地及び施設）'!$N$28,$F1891,))</f>
        <v/>
      </c>
      <c r="P1891">
        <v>1890</v>
      </c>
      <c r="Q1891" t="str">
        <f ca="1">IF(OFFSET('別表（農用地及び施設）'!$C$28,$P1891,)="","",OFFSET('別表（農用地及び施設）'!$C$28,$P1891,))</f>
        <v/>
      </c>
      <c r="R1891" t="str">
        <f ca="1">IF(OFFSET('別表（農用地及び施設）'!$W$28,$P1891,)="","",OFFSET('別表（農用地及び施設）'!$W$28,$P1891,))</f>
        <v/>
      </c>
      <c r="S1891" t="str">
        <f ca="1">IF(OFFSET('別表（農用地及び施設）'!$K$28,$F1891,)="","",OFFSET('別表（農用地及び施設）'!$K$28,$F1891,))</f>
        <v/>
      </c>
      <c r="T1891" t="str">
        <f ca="1">IF(OFFSET('別表（農用地及び施設）'!$Z$28,$P1891,)="","",OFFSET('別表（農用地及び施設）'!$Z$28,$P1891,))</f>
        <v/>
      </c>
      <c r="U1891">
        <v>1890</v>
      </c>
      <c r="V1891" t="str">
        <f ca="1">IF(OFFSET('別表（農用地及び施設）'!$C$39,$U1891,)="","",OFFSET('別表（農用地及び施設）'!$C$39,$U1891,))</f>
        <v/>
      </c>
      <c r="W1891" t="str">
        <f ca="1">IF(OFFSET('別表（農用地及び施設）'!$H$39,$U1891,)="","",OFFSET('別表（農用地及び施設）'!$H$39,$U1891,))</f>
        <v/>
      </c>
      <c r="X1891" t="str">
        <f ca="1">IF(OFFSET('別表（農用地及び施設）'!$P$39,$U1891,)="","",OFFSET('別表（農用地及び施設）'!$P$39,$U1891,))</f>
        <v/>
      </c>
      <c r="Y1891" t="str">
        <f ca="1">IF(OFFSET('別表（農用地及び施設）'!$X$39,$U1891,)="","",OFFSET('別表（農用地及び施設）'!$X$39,$U1891,))</f>
        <v/>
      </c>
    </row>
    <row r="1892" spans="1:25" x14ac:dyDescent="0.2">
      <c r="A1892">
        <v>1891</v>
      </c>
      <c r="B1892" t="str">
        <f ca="1">IF(OFFSET('別表（農用地及び施設）'!$C$10,$A1892,)="","",OFFSET('別表（農用地及び施設）'!$C$10,$A1892,))</f>
        <v/>
      </c>
      <c r="C1892" t="str">
        <f ca="1">IF(OFFSET('別表（農用地及び施設）'!$H$10,$A1892,)="","",OFFSET('別表（農用地及び施設）'!$H$10,$A1892,))</f>
        <v/>
      </c>
      <c r="D1892" t="str">
        <f ca="1">IF(OFFSET('別表（農用地及び施設）'!$K$10,$A1892,)="","",OFFSET('別表（農用地及び施設）'!$K$10,$A1892,))</f>
        <v/>
      </c>
      <c r="E1892" t="str">
        <f ca="1">IF(OFFSET('別表（農用地及び施設）'!$N$10,$A1892,)="","",OFFSET('別表（農用地及び施設）'!$N$10,$A1892,))</f>
        <v/>
      </c>
      <c r="F1892">
        <v>1891</v>
      </c>
      <c r="G1892" t="str">
        <f ca="1">IF(OFFSET('別表（農用地及び施設）'!$C$18,$F1892,)="","",OFFSET('別表（農用地及び施設）'!$C$18,$F1892,))</f>
        <v/>
      </c>
      <c r="H1892" t="str">
        <f ca="1">IF(OFFSET('別表（農用地及び施設）'!$H$18,$F1892,)="","",OFFSET('別表（農用地及び施設）'!$H$18,$F1892,))</f>
        <v/>
      </c>
      <c r="I1892" t="str">
        <f ca="1">IF(OFFSET('別表（農用地及び施設）'!$K$18,$F1892,)="","",OFFSET('別表（農用地及び施設）'!$K$18,$F1892,))</f>
        <v/>
      </c>
      <c r="J1892" t="str">
        <f ca="1">IF(OFFSET('別表（農用地及び施設）'!$N$18,$F1892,)="","",OFFSET('別表（農用地及び施設）'!$N$18,$F1892,))</f>
        <v/>
      </c>
      <c r="K1892">
        <v>1891</v>
      </c>
      <c r="L1892" t="str">
        <f ca="1">IF(OFFSET('別表（農用地及び施設）'!$C$28,$F1892,)="","",OFFSET('別表（農用地及び施設）'!$C$28,$F1892,))</f>
        <v/>
      </c>
      <c r="M1892" t="str">
        <f ca="1">IF(OFFSET('別表（農用地及び施設）'!$H$28,$F1892,)="","",OFFSET('別表（農用地及び施設）'!$H$28,$F1892,))</f>
        <v/>
      </c>
      <c r="N1892" t="str">
        <f ca="1">IF(OFFSET('別表（農用地及び施設）'!$K$28,$F1892,)="","",OFFSET('別表（農用地及び施設）'!$K$28,$F1892,))</f>
        <v/>
      </c>
      <c r="O1892" t="str">
        <f ca="1">IF(OFFSET('別表（農用地及び施設）'!$N$28,$F1892,)="","",OFFSET('別表（農用地及び施設）'!$N$28,$F1892,))</f>
        <v/>
      </c>
      <c r="P1892">
        <v>1891</v>
      </c>
      <c r="Q1892" t="str">
        <f ca="1">IF(OFFSET('別表（農用地及び施設）'!$C$28,$P1892,)="","",OFFSET('別表（農用地及び施設）'!$C$28,$P1892,))</f>
        <v/>
      </c>
      <c r="R1892" t="str">
        <f ca="1">IF(OFFSET('別表（農用地及び施設）'!$W$28,$P1892,)="","",OFFSET('別表（農用地及び施設）'!$W$28,$P1892,))</f>
        <v/>
      </c>
      <c r="S1892" t="str">
        <f ca="1">IF(OFFSET('別表（農用地及び施設）'!$K$28,$F1892,)="","",OFFSET('別表（農用地及び施設）'!$K$28,$F1892,))</f>
        <v/>
      </c>
      <c r="T1892" t="str">
        <f ca="1">IF(OFFSET('別表（農用地及び施設）'!$Z$28,$P1892,)="","",OFFSET('別表（農用地及び施設）'!$Z$28,$P1892,))</f>
        <v/>
      </c>
      <c r="U1892">
        <v>1891</v>
      </c>
      <c r="V1892" t="str">
        <f ca="1">IF(OFFSET('別表（農用地及び施設）'!$C$39,$U1892,)="","",OFFSET('別表（農用地及び施設）'!$C$39,$U1892,))</f>
        <v/>
      </c>
      <c r="W1892" t="str">
        <f ca="1">IF(OFFSET('別表（農用地及び施設）'!$H$39,$U1892,)="","",OFFSET('別表（農用地及び施設）'!$H$39,$U1892,))</f>
        <v/>
      </c>
      <c r="X1892" t="str">
        <f ca="1">IF(OFFSET('別表（農用地及び施設）'!$P$39,$U1892,)="","",OFFSET('別表（農用地及び施設）'!$P$39,$U1892,))</f>
        <v/>
      </c>
      <c r="Y1892" t="str">
        <f ca="1">IF(OFFSET('別表（農用地及び施設）'!$X$39,$U1892,)="","",OFFSET('別表（農用地及び施設）'!$X$39,$U1892,))</f>
        <v/>
      </c>
    </row>
    <row r="1893" spans="1:25" x14ac:dyDescent="0.2">
      <c r="A1893">
        <v>1892</v>
      </c>
      <c r="B1893" t="str">
        <f ca="1">IF(OFFSET('別表（農用地及び施設）'!$C$10,$A1893,)="","",OFFSET('別表（農用地及び施設）'!$C$10,$A1893,))</f>
        <v/>
      </c>
      <c r="C1893" t="str">
        <f ca="1">IF(OFFSET('別表（農用地及び施設）'!$H$10,$A1893,)="","",OFFSET('別表（農用地及び施設）'!$H$10,$A1893,))</f>
        <v/>
      </c>
      <c r="D1893" t="str">
        <f ca="1">IF(OFFSET('別表（農用地及び施設）'!$K$10,$A1893,)="","",OFFSET('別表（農用地及び施設）'!$K$10,$A1893,))</f>
        <v/>
      </c>
      <c r="E1893" t="str">
        <f ca="1">IF(OFFSET('別表（農用地及び施設）'!$N$10,$A1893,)="","",OFFSET('別表（農用地及び施設）'!$N$10,$A1893,))</f>
        <v/>
      </c>
      <c r="F1893">
        <v>1892</v>
      </c>
      <c r="G1893" t="str">
        <f ca="1">IF(OFFSET('別表（農用地及び施設）'!$C$18,$F1893,)="","",OFFSET('別表（農用地及び施設）'!$C$18,$F1893,))</f>
        <v/>
      </c>
      <c r="H1893" t="str">
        <f ca="1">IF(OFFSET('別表（農用地及び施設）'!$H$18,$F1893,)="","",OFFSET('別表（農用地及び施設）'!$H$18,$F1893,))</f>
        <v/>
      </c>
      <c r="I1893" t="str">
        <f ca="1">IF(OFFSET('別表（農用地及び施設）'!$K$18,$F1893,)="","",OFFSET('別表（農用地及び施設）'!$K$18,$F1893,))</f>
        <v/>
      </c>
      <c r="J1893" t="str">
        <f ca="1">IF(OFFSET('別表（農用地及び施設）'!$N$18,$F1893,)="","",OFFSET('別表（農用地及び施設）'!$N$18,$F1893,))</f>
        <v/>
      </c>
      <c r="K1893">
        <v>1892</v>
      </c>
      <c r="L1893" t="str">
        <f ca="1">IF(OFFSET('別表（農用地及び施設）'!$C$28,$F1893,)="","",OFFSET('別表（農用地及び施設）'!$C$28,$F1893,))</f>
        <v/>
      </c>
      <c r="M1893" t="str">
        <f ca="1">IF(OFFSET('別表（農用地及び施設）'!$H$28,$F1893,)="","",OFFSET('別表（農用地及び施設）'!$H$28,$F1893,))</f>
        <v/>
      </c>
      <c r="N1893" t="str">
        <f ca="1">IF(OFFSET('別表（農用地及び施設）'!$K$28,$F1893,)="","",OFFSET('別表（農用地及び施設）'!$K$28,$F1893,))</f>
        <v/>
      </c>
      <c r="O1893" t="str">
        <f ca="1">IF(OFFSET('別表（農用地及び施設）'!$N$28,$F1893,)="","",OFFSET('別表（農用地及び施設）'!$N$28,$F1893,))</f>
        <v/>
      </c>
      <c r="P1893">
        <v>1892</v>
      </c>
      <c r="Q1893" t="str">
        <f ca="1">IF(OFFSET('別表（農用地及び施設）'!$C$28,$P1893,)="","",OFFSET('別表（農用地及び施設）'!$C$28,$P1893,))</f>
        <v/>
      </c>
      <c r="R1893" t="str">
        <f ca="1">IF(OFFSET('別表（農用地及び施設）'!$W$28,$P1893,)="","",OFFSET('別表（農用地及び施設）'!$W$28,$P1893,))</f>
        <v/>
      </c>
      <c r="S1893" t="str">
        <f ca="1">IF(OFFSET('別表（農用地及び施設）'!$K$28,$F1893,)="","",OFFSET('別表（農用地及び施設）'!$K$28,$F1893,))</f>
        <v/>
      </c>
      <c r="T1893" t="str">
        <f ca="1">IF(OFFSET('別表（農用地及び施設）'!$Z$28,$P1893,)="","",OFFSET('別表（農用地及び施設）'!$Z$28,$P1893,))</f>
        <v/>
      </c>
      <c r="U1893">
        <v>1892</v>
      </c>
      <c r="V1893" t="str">
        <f ca="1">IF(OFFSET('別表（農用地及び施設）'!$C$39,$U1893,)="","",OFFSET('別表（農用地及び施設）'!$C$39,$U1893,))</f>
        <v/>
      </c>
      <c r="W1893" t="str">
        <f ca="1">IF(OFFSET('別表（農用地及び施設）'!$H$39,$U1893,)="","",OFFSET('別表（農用地及び施設）'!$H$39,$U1893,))</f>
        <v/>
      </c>
      <c r="X1893" t="str">
        <f ca="1">IF(OFFSET('別表（農用地及び施設）'!$P$39,$U1893,)="","",OFFSET('別表（農用地及び施設）'!$P$39,$U1893,))</f>
        <v/>
      </c>
      <c r="Y1893" t="str">
        <f ca="1">IF(OFFSET('別表（農用地及び施設）'!$X$39,$U1893,)="","",OFFSET('別表（農用地及び施設）'!$X$39,$U1893,))</f>
        <v/>
      </c>
    </row>
    <row r="1894" spans="1:25" x14ac:dyDescent="0.2">
      <c r="A1894">
        <v>1893</v>
      </c>
      <c r="B1894" t="str">
        <f ca="1">IF(OFFSET('別表（農用地及び施設）'!$C$10,$A1894,)="","",OFFSET('別表（農用地及び施設）'!$C$10,$A1894,))</f>
        <v/>
      </c>
      <c r="C1894" t="str">
        <f ca="1">IF(OFFSET('別表（農用地及び施設）'!$H$10,$A1894,)="","",OFFSET('別表（農用地及び施設）'!$H$10,$A1894,))</f>
        <v/>
      </c>
      <c r="D1894" t="str">
        <f ca="1">IF(OFFSET('別表（農用地及び施設）'!$K$10,$A1894,)="","",OFFSET('別表（農用地及び施設）'!$K$10,$A1894,))</f>
        <v/>
      </c>
      <c r="E1894" t="str">
        <f ca="1">IF(OFFSET('別表（農用地及び施設）'!$N$10,$A1894,)="","",OFFSET('別表（農用地及び施設）'!$N$10,$A1894,))</f>
        <v/>
      </c>
      <c r="F1894">
        <v>1893</v>
      </c>
      <c r="G1894" t="str">
        <f ca="1">IF(OFFSET('別表（農用地及び施設）'!$C$18,$F1894,)="","",OFFSET('別表（農用地及び施設）'!$C$18,$F1894,))</f>
        <v/>
      </c>
      <c r="H1894" t="str">
        <f ca="1">IF(OFFSET('別表（農用地及び施設）'!$H$18,$F1894,)="","",OFFSET('別表（農用地及び施設）'!$H$18,$F1894,))</f>
        <v/>
      </c>
      <c r="I1894" t="str">
        <f ca="1">IF(OFFSET('別表（農用地及び施設）'!$K$18,$F1894,)="","",OFFSET('別表（農用地及び施設）'!$K$18,$F1894,))</f>
        <v/>
      </c>
      <c r="J1894" t="str">
        <f ca="1">IF(OFFSET('別表（農用地及び施設）'!$N$18,$F1894,)="","",OFFSET('別表（農用地及び施設）'!$N$18,$F1894,))</f>
        <v/>
      </c>
      <c r="K1894">
        <v>1893</v>
      </c>
      <c r="L1894" t="str">
        <f ca="1">IF(OFFSET('別表（農用地及び施設）'!$C$28,$F1894,)="","",OFFSET('別表（農用地及び施設）'!$C$28,$F1894,))</f>
        <v/>
      </c>
      <c r="M1894" t="str">
        <f ca="1">IF(OFFSET('別表（農用地及び施設）'!$H$28,$F1894,)="","",OFFSET('別表（農用地及び施設）'!$H$28,$F1894,))</f>
        <v/>
      </c>
      <c r="N1894" t="str">
        <f ca="1">IF(OFFSET('別表（農用地及び施設）'!$K$28,$F1894,)="","",OFFSET('別表（農用地及び施設）'!$K$28,$F1894,))</f>
        <v/>
      </c>
      <c r="O1894" t="str">
        <f ca="1">IF(OFFSET('別表（農用地及び施設）'!$N$28,$F1894,)="","",OFFSET('別表（農用地及び施設）'!$N$28,$F1894,))</f>
        <v/>
      </c>
      <c r="P1894">
        <v>1893</v>
      </c>
      <c r="Q1894" t="str">
        <f ca="1">IF(OFFSET('別表（農用地及び施設）'!$C$28,$P1894,)="","",OFFSET('別表（農用地及び施設）'!$C$28,$P1894,))</f>
        <v/>
      </c>
      <c r="R1894" t="str">
        <f ca="1">IF(OFFSET('別表（農用地及び施設）'!$W$28,$P1894,)="","",OFFSET('別表（農用地及び施設）'!$W$28,$P1894,))</f>
        <v/>
      </c>
      <c r="S1894" t="str">
        <f ca="1">IF(OFFSET('別表（農用地及び施設）'!$K$28,$F1894,)="","",OFFSET('別表（農用地及び施設）'!$K$28,$F1894,))</f>
        <v/>
      </c>
      <c r="T1894" t="str">
        <f ca="1">IF(OFFSET('別表（農用地及び施設）'!$Z$28,$P1894,)="","",OFFSET('別表（農用地及び施設）'!$Z$28,$P1894,))</f>
        <v/>
      </c>
      <c r="U1894">
        <v>1893</v>
      </c>
      <c r="V1894" t="str">
        <f ca="1">IF(OFFSET('別表（農用地及び施設）'!$C$39,$U1894,)="","",OFFSET('別表（農用地及び施設）'!$C$39,$U1894,))</f>
        <v/>
      </c>
      <c r="W1894" t="str">
        <f ca="1">IF(OFFSET('別表（農用地及び施設）'!$H$39,$U1894,)="","",OFFSET('別表（農用地及び施設）'!$H$39,$U1894,))</f>
        <v/>
      </c>
      <c r="X1894" t="str">
        <f ca="1">IF(OFFSET('別表（農用地及び施設）'!$P$39,$U1894,)="","",OFFSET('別表（農用地及び施設）'!$P$39,$U1894,))</f>
        <v/>
      </c>
      <c r="Y1894" t="str">
        <f ca="1">IF(OFFSET('別表（農用地及び施設）'!$X$39,$U1894,)="","",OFFSET('別表（農用地及び施設）'!$X$39,$U1894,))</f>
        <v/>
      </c>
    </row>
    <row r="1895" spans="1:25" x14ac:dyDescent="0.2">
      <c r="A1895">
        <v>1894</v>
      </c>
      <c r="B1895" t="str">
        <f ca="1">IF(OFFSET('別表（農用地及び施設）'!$C$10,$A1895,)="","",OFFSET('別表（農用地及び施設）'!$C$10,$A1895,))</f>
        <v/>
      </c>
      <c r="C1895" t="str">
        <f ca="1">IF(OFFSET('別表（農用地及び施設）'!$H$10,$A1895,)="","",OFFSET('別表（農用地及び施設）'!$H$10,$A1895,))</f>
        <v/>
      </c>
      <c r="D1895" t="str">
        <f ca="1">IF(OFFSET('別表（農用地及び施設）'!$K$10,$A1895,)="","",OFFSET('別表（農用地及び施設）'!$K$10,$A1895,))</f>
        <v/>
      </c>
      <c r="E1895" t="str">
        <f ca="1">IF(OFFSET('別表（農用地及び施設）'!$N$10,$A1895,)="","",OFFSET('別表（農用地及び施設）'!$N$10,$A1895,))</f>
        <v/>
      </c>
      <c r="F1895">
        <v>1894</v>
      </c>
      <c r="G1895" t="str">
        <f ca="1">IF(OFFSET('別表（農用地及び施設）'!$C$18,$F1895,)="","",OFFSET('別表（農用地及び施設）'!$C$18,$F1895,))</f>
        <v/>
      </c>
      <c r="H1895" t="str">
        <f ca="1">IF(OFFSET('別表（農用地及び施設）'!$H$18,$F1895,)="","",OFFSET('別表（農用地及び施設）'!$H$18,$F1895,))</f>
        <v/>
      </c>
      <c r="I1895" t="str">
        <f ca="1">IF(OFFSET('別表（農用地及び施設）'!$K$18,$F1895,)="","",OFFSET('別表（農用地及び施設）'!$K$18,$F1895,))</f>
        <v/>
      </c>
      <c r="J1895" t="str">
        <f ca="1">IF(OFFSET('別表（農用地及び施設）'!$N$18,$F1895,)="","",OFFSET('別表（農用地及び施設）'!$N$18,$F1895,))</f>
        <v/>
      </c>
      <c r="K1895">
        <v>1894</v>
      </c>
      <c r="L1895" t="str">
        <f ca="1">IF(OFFSET('別表（農用地及び施設）'!$C$28,$F1895,)="","",OFFSET('別表（農用地及び施設）'!$C$28,$F1895,))</f>
        <v/>
      </c>
      <c r="M1895" t="str">
        <f ca="1">IF(OFFSET('別表（農用地及び施設）'!$H$28,$F1895,)="","",OFFSET('別表（農用地及び施設）'!$H$28,$F1895,))</f>
        <v/>
      </c>
      <c r="N1895" t="str">
        <f ca="1">IF(OFFSET('別表（農用地及び施設）'!$K$28,$F1895,)="","",OFFSET('別表（農用地及び施設）'!$K$28,$F1895,))</f>
        <v/>
      </c>
      <c r="O1895" t="str">
        <f ca="1">IF(OFFSET('別表（農用地及び施設）'!$N$28,$F1895,)="","",OFFSET('別表（農用地及び施設）'!$N$28,$F1895,))</f>
        <v/>
      </c>
      <c r="P1895">
        <v>1894</v>
      </c>
      <c r="Q1895" t="str">
        <f ca="1">IF(OFFSET('別表（農用地及び施設）'!$C$28,$P1895,)="","",OFFSET('別表（農用地及び施設）'!$C$28,$P1895,))</f>
        <v/>
      </c>
      <c r="R1895" t="str">
        <f ca="1">IF(OFFSET('別表（農用地及び施設）'!$W$28,$P1895,)="","",OFFSET('別表（農用地及び施設）'!$W$28,$P1895,))</f>
        <v/>
      </c>
      <c r="S1895" t="str">
        <f ca="1">IF(OFFSET('別表（農用地及び施設）'!$K$28,$F1895,)="","",OFFSET('別表（農用地及び施設）'!$K$28,$F1895,))</f>
        <v/>
      </c>
      <c r="T1895" t="str">
        <f ca="1">IF(OFFSET('別表（農用地及び施設）'!$Z$28,$P1895,)="","",OFFSET('別表（農用地及び施設）'!$Z$28,$P1895,))</f>
        <v/>
      </c>
      <c r="U1895">
        <v>1894</v>
      </c>
      <c r="V1895" t="str">
        <f ca="1">IF(OFFSET('別表（農用地及び施設）'!$C$39,$U1895,)="","",OFFSET('別表（農用地及び施設）'!$C$39,$U1895,))</f>
        <v/>
      </c>
      <c r="W1895" t="str">
        <f ca="1">IF(OFFSET('別表（農用地及び施設）'!$H$39,$U1895,)="","",OFFSET('別表（農用地及び施設）'!$H$39,$U1895,))</f>
        <v/>
      </c>
      <c r="X1895" t="str">
        <f ca="1">IF(OFFSET('別表（農用地及び施設）'!$P$39,$U1895,)="","",OFFSET('別表（農用地及び施設）'!$P$39,$U1895,))</f>
        <v/>
      </c>
      <c r="Y1895" t="str">
        <f ca="1">IF(OFFSET('別表（農用地及び施設）'!$X$39,$U1895,)="","",OFFSET('別表（農用地及び施設）'!$X$39,$U1895,))</f>
        <v/>
      </c>
    </row>
    <row r="1896" spans="1:25" x14ac:dyDescent="0.2">
      <c r="A1896">
        <v>1895</v>
      </c>
      <c r="B1896" t="str">
        <f ca="1">IF(OFFSET('別表（農用地及び施設）'!$C$10,$A1896,)="","",OFFSET('別表（農用地及び施設）'!$C$10,$A1896,))</f>
        <v/>
      </c>
      <c r="C1896" t="str">
        <f ca="1">IF(OFFSET('別表（農用地及び施設）'!$H$10,$A1896,)="","",OFFSET('別表（農用地及び施設）'!$H$10,$A1896,))</f>
        <v/>
      </c>
      <c r="D1896" t="str">
        <f ca="1">IF(OFFSET('別表（農用地及び施設）'!$K$10,$A1896,)="","",OFFSET('別表（農用地及び施設）'!$K$10,$A1896,))</f>
        <v/>
      </c>
      <c r="E1896" t="str">
        <f ca="1">IF(OFFSET('別表（農用地及び施設）'!$N$10,$A1896,)="","",OFFSET('別表（農用地及び施設）'!$N$10,$A1896,))</f>
        <v/>
      </c>
      <c r="F1896">
        <v>1895</v>
      </c>
      <c r="G1896" t="str">
        <f ca="1">IF(OFFSET('別表（農用地及び施設）'!$C$18,$F1896,)="","",OFFSET('別表（農用地及び施設）'!$C$18,$F1896,))</f>
        <v/>
      </c>
      <c r="H1896" t="str">
        <f ca="1">IF(OFFSET('別表（農用地及び施設）'!$H$18,$F1896,)="","",OFFSET('別表（農用地及び施設）'!$H$18,$F1896,))</f>
        <v/>
      </c>
      <c r="I1896" t="str">
        <f ca="1">IF(OFFSET('別表（農用地及び施設）'!$K$18,$F1896,)="","",OFFSET('別表（農用地及び施設）'!$K$18,$F1896,))</f>
        <v/>
      </c>
      <c r="J1896" t="str">
        <f ca="1">IF(OFFSET('別表（農用地及び施設）'!$N$18,$F1896,)="","",OFFSET('別表（農用地及び施設）'!$N$18,$F1896,))</f>
        <v/>
      </c>
      <c r="K1896">
        <v>1895</v>
      </c>
      <c r="L1896" t="str">
        <f ca="1">IF(OFFSET('別表（農用地及び施設）'!$C$28,$F1896,)="","",OFFSET('別表（農用地及び施設）'!$C$28,$F1896,))</f>
        <v/>
      </c>
      <c r="M1896" t="str">
        <f ca="1">IF(OFFSET('別表（農用地及び施設）'!$H$28,$F1896,)="","",OFFSET('別表（農用地及び施設）'!$H$28,$F1896,))</f>
        <v/>
      </c>
      <c r="N1896" t="str">
        <f ca="1">IF(OFFSET('別表（農用地及び施設）'!$K$28,$F1896,)="","",OFFSET('別表（農用地及び施設）'!$K$28,$F1896,))</f>
        <v/>
      </c>
      <c r="O1896" t="str">
        <f ca="1">IF(OFFSET('別表（農用地及び施設）'!$N$28,$F1896,)="","",OFFSET('別表（農用地及び施設）'!$N$28,$F1896,))</f>
        <v/>
      </c>
      <c r="P1896">
        <v>1895</v>
      </c>
      <c r="Q1896" t="str">
        <f ca="1">IF(OFFSET('別表（農用地及び施設）'!$C$28,$P1896,)="","",OFFSET('別表（農用地及び施設）'!$C$28,$P1896,))</f>
        <v/>
      </c>
      <c r="R1896" t="str">
        <f ca="1">IF(OFFSET('別表（農用地及び施設）'!$W$28,$P1896,)="","",OFFSET('別表（農用地及び施設）'!$W$28,$P1896,))</f>
        <v/>
      </c>
      <c r="S1896" t="str">
        <f ca="1">IF(OFFSET('別表（農用地及び施設）'!$K$28,$F1896,)="","",OFFSET('別表（農用地及び施設）'!$K$28,$F1896,))</f>
        <v/>
      </c>
      <c r="T1896" t="str">
        <f ca="1">IF(OFFSET('別表（農用地及び施設）'!$Z$28,$P1896,)="","",OFFSET('別表（農用地及び施設）'!$Z$28,$P1896,))</f>
        <v/>
      </c>
      <c r="U1896">
        <v>1895</v>
      </c>
      <c r="V1896" t="str">
        <f ca="1">IF(OFFSET('別表（農用地及び施設）'!$C$39,$U1896,)="","",OFFSET('別表（農用地及び施設）'!$C$39,$U1896,))</f>
        <v/>
      </c>
      <c r="W1896" t="str">
        <f ca="1">IF(OFFSET('別表（農用地及び施設）'!$H$39,$U1896,)="","",OFFSET('別表（農用地及び施設）'!$H$39,$U1896,))</f>
        <v/>
      </c>
      <c r="X1896" t="str">
        <f ca="1">IF(OFFSET('別表（農用地及び施設）'!$P$39,$U1896,)="","",OFFSET('別表（農用地及び施設）'!$P$39,$U1896,))</f>
        <v/>
      </c>
      <c r="Y1896" t="str">
        <f ca="1">IF(OFFSET('別表（農用地及び施設）'!$X$39,$U1896,)="","",OFFSET('別表（農用地及び施設）'!$X$39,$U1896,))</f>
        <v/>
      </c>
    </row>
    <row r="1897" spans="1:25" x14ac:dyDescent="0.2">
      <c r="A1897">
        <v>1896</v>
      </c>
      <c r="B1897" t="str">
        <f ca="1">IF(OFFSET('別表（農用地及び施設）'!$C$10,$A1897,)="","",OFFSET('別表（農用地及び施設）'!$C$10,$A1897,))</f>
        <v/>
      </c>
      <c r="C1897" t="str">
        <f ca="1">IF(OFFSET('別表（農用地及び施設）'!$H$10,$A1897,)="","",OFFSET('別表（農用地及び施設）'!$H$10,$A1897,))</f>
        <v/>
      </c>
      <c r="D1897" t="str">
        <f ca="1">IF(OFFSET('別表（農用地及び施設）'!$K$10,$A1897,)="","",OFFSET('別表（農用地及び施設）'!$K$10,$A1897,))</f>
        <v/>
      </c>
      <c r="E1897" t="str">
        <f ca="1">IF(OFFSET('別表（農用地及び施設）'!$N$10,$A1897,)="","",OFFSET('別表（農用地及び施設）'!$N$10,$A1897,))</f>
        <v/>
      </c>
      <c r="F1897">
        <v>1896</v>
      </c>
      <c r="G1897" t="str">
        <f ca="1">IF(OFFSET('別表（農用地及び施設）'!$C$18,$F1897,)="","",OFFSET('別表（農用地及び施設）'!$C$18,$F1897,))</f>
        <v/>
      </c>
      <c r="H1897" t="str">
        <f ca="1">IF(OFFSET('別表（農用地及び施設）'!$H$18,$F1897,)="","",OFFSET('別表（農用地及び施設）'!$H$18,$F1897,))</f>
        <v/>
      </c>
      <c r="I1897" t="str">
        <f ca="1">IF(OFFSET('別表（農用地及び施設）'!$K$18,$F1897,)="","",OFFSET('別表（農用地及び施設）'!$K$18,$F1897,))</f>
        <v/>
      </c>
      <c r="J1897" t="str">
        <f ca="1">IF(OFFSET('別表（農用地及び施設）'!$N$18,$F1897,)="","",OFFSET('別表（農用地及び施設）'!$N$18,$F1897,))</f>
        <v/>
      </c>
      <c r="K1897">
        <v>1896</v>
      </c>
      <c r="L1897" t="str">
        <f ca="1">IF(OFFSET('別表（農用地及び施設）'!$C$28,$F1897,)="","",OFFSET('別表（農用地及び施設）'!$C$28,$F1897,))</f>
        <v/>
      </c>
      <c r="M1897" t="str">
        <f ca="1">IF(OFFSET('別表（農用地及び施設）'!$H$28,$F1897,)="","",OFFSET('別表（農用地及び施設）'!$H$28,$F1897,))</f>
        <v/>
      </c>
      <c r="N1897" t="str">
        <f ca="1">IF(OFFSET('別表（農用地及び施設）'!$K$28,$F1897,)="","",OFFSET('別表（農用地及び施設）'!$K$28,$F1897,))</f>
        <v/>
      </c>
      <c r="O1897" t="str">
        <f ca="1">IF(OFFSET('別表（農用地及び施設）'!$N$28,$F1897,)="","",OFFSET('別表（農用地及び施設）'!$N$28,$F1897,))</f>
        <v/>
      </c>
      <c r="P1897">
        <v>1896</v>
      </c>
      <c r="Q1897" t="str">
        <f ca="1">IF(OFFSET('別表（農用地及び施設）'!$C$28,$P1897,)="","",OFFSET('別表（農用地及び施設）'!$C$28,$P1897,))</f>
        <v/>
      </c>
      <c r="R1897" t="str">
        <f ca="1">IF(OFFSET('別表（農用地及び施設）'!$W$28,$P1897,)="","",OFFSET('別表（農用地及び施設）'!$W$28,$P1897,))</f>
        <v/>
      </c>
      <c r="S1897" t="str">
        <f ca="1">IF(OFFSET('別表（農用地及び施設）'!$K$28,$F1897,)="","",OFFSET('別表（農用地及び施設）'!$K$28,$F1897,))</f>
        <v/>
      </c>
      <c r="T1897" t="str">
        <f ca="1">IF(OFFSET('別表（農用地及び施設）'!$Z$28,$P1897,)="","",OFFSET('別表（農用地及び施設）'!$Z$28,$P1897,))</f>
        <v/>
      </c>
      <c r="U1897">
        <v>1896</v>
      </c>
      <c r="V1897" t="str">
        <f ca="1">IF(OFFSET('別表（農用地及び施設）'!$C$39,$U1897,)="","",OFFSET('別表（農用地及び施設）'!$C$39,$U1897,))</f>
        <v/>
      </c>
      <c r="W1897" t="str">
        <f ca="1">IF(OFFSET('別表（農用地及び施設）'!$H$39,$U1897,)="","",OFFSET('別表（農用地及び施設）'!$H$39,$U1897,))</f>
        <v/>
      </c>
      <c r="X1897" t="str">
        <f ca="1">IF(OFFSET('別表（農用地及び施設）'!$P$39,$U1897,)="","",OFFSET('別表（農用地及び施設）'!$P$39,$U1897,))</f>
        <v/>
      </c>
      <c r="Y1897" t="str">
        <f ca="1">IF(OFFSET('別表（農用地及び施設）'!$X$39,$U1897,)="","",OFFSET('別表（農用地及び施設）'!$X$39,$U1897,))</f>
        <v/>
      </c>
    </row>
    <row r="1898" spans="1:25" x14ac:dyDescent="0.2">
      <c r="A1898">
        <v>1897</v>
      </c>
      <c r="B1898" t="str">
        <f ca="1">IF(OFFSET('別表（農用地及び施設）'!$C$10,$A1898,)="","",OFFSET('別表（農用地及び施設）'!$C$10,$A1898,))</f>
        <v/>
      </c>
      <c r="C1898" t="str">
        <f ca="1">IF(OFFSET('別表（農用地及び施設）'!$H$10,$A1898,)="","",OFFSET('別表（農用地及び施設）'!$H$10,$A1898,))</f>
        <v/>
      </c>
      <c r="D1898" t="str">
        <f ca="1">IF(OFFSET('別表（農用地及び施設）'!$K$10,$A1898,)="","",OFFSET('別表（農用地及び施設）'!$K$10,$A1898,))</f>
        <v/>
      </c>
      <c r="E1898" t="str">
        <f ca="1">IF(OFFSET('別表（農用地及び施設）'!$N$10,$A1898,)="","",OFFSET('別表（農用地及び施設）'!$N$10,$A1898,))</f>
        <v/>
      </c>
      <c r="F1898">
        <v>1897</v>
      </c>
      <c r="G1898" t="str">
        <f ca="1">IF(OFFSET('別表（農用地及び施設）'!$C$18,$F1898,)="","",OFFSET('別表（農用地及び施設）'!$C$18,$F1898,))</f>
        <v/>
      </c>
      <c r="H1898" t="str">
        <f ca="1">IF(OFFSET('別表（農用地及び施設）'!$H$18,$F1898,)="","",OFFSET('別表（農用地及び施設）'!$H$18,$F1898,))</f>
        <v/>
      </c>
      <c r="I1898" t="str">
        <f ca="1">IF(OFFSET('別表（農用地及び施設）'!$K$18,$F1898,)="","",OFFSET('別表（農用地及び施設）'!$K$18,$F1898,))</f>
        <v/>
      </c>
      <c r="J1898" t="str">
        <f ca="1">IF(OFFSET('別表（農用地及び施設）'!$N$18,$F1898,)="","",OFFSET('別表（農用地及び施設）'!$N$18,$F1898,))</f>
        <v/>
      </c>
      <c r="K1898">
        <v>1897</v>
      </c>
      <c r="L1898" t="str">
        <f ca="1">IF(OFFSET('別表（農用地及び施設）'!$C$28,$F1898,)="","",OFFSET('別表（農用地及び施設）'!$C$28,$F1898,))</f>
        <v/>
      </c>
      <c r="M1898" t="str">
        <f ca="1">IF(OFFSET('別表（農用地及び施設）'!$H$28,$F1898,)="","",OFFSET('別表（農用地及び施設）'!$H$28,$F1898,))</f>
        <v/>
      </c>
      <c r="N1898" t="str">
        <f ca="1">IF(OFFSET('別表（農用地及び施設）'!$K$28,$F1898,)="","",OFFSET('別表（農用地及び施設）'!$K$28,$F1898,))</f>
        <v/>
      </c>
      <c r="O1898" t="str">
        <f ca="1">IF(OFFSET('別表（農用地及び施設）'!$N$28,$F1898,)="","",OFFSET('別表（農用地及び施設）'!$N$28,$F1898,))</f>
        <v/>
      </c>
      <c r="P1898">
        <v>1897</v>
      </c>
      <c r="Q1898" t="str">
        <f ca="1">IF(OFFSET('別表（農用地及び施設）'!$C$28,$P1898,)="","",OFFSET('別表（農用地及び施設）'!$C$28,$P1898,))</f>
        <v/>
      </c>
      <c r="R1898" t="str">
        <f ca="1">IF(OFFSET('別表（農用地及び施設）'!$W$28,$P1898,)="","",OFFSET('別表（農用地及び施設）'!$W$28,$P1898,))</f>
        <v/>
      </c>
      <c r="S1898" t="str">
        <f ca="1">IF(OFFSET('別表（農用地及び施設）'!$K$28,$F1898,)="","",OFFSET('別表（農用地及び施設）'!$K$28,$F1898,))</f>
        <v/>
      </c>
      <c r="T1898" t="str">
        <f ca="1">IF(OFFSET('別表（農用地及び施設）'!$Z$28,$P1898,)="","",OFFSET('別表（農用地及び施設）'!$Z$28,$P1898,))</f>
        <v/>
      </c>
      <c r="U1898">
        <v>1897</v>
      </c>
      <c r="V1898" t="str">
        <f ca="1">IF(OFFSET('別表（農用地及び施設）'!$C$39,$U1898,)="","",OFFSET('別表（農用地及び施設）'!$C$39,$U1898,))</f>
        <v/>
      </c>
      <c r="W1898" t="str">
        <f ca="1">IF(OFFSET('別表（農用地及び施設）'!$H$39,$U1898,)="","",OFFSET('別表（農用地及び施設）'!$H$39,$U1898,))</f>
        <v/>
      </c>
      <c r="X1898" t="str">
        <f ca="1">IF(OFFSET('別表（農用地及び施設）'!$P$39,$U1898,)="","",OFFSET('別表（農用地及び施設）'!$P$39,$U1898,))</f>
        <v/>
      </c>
      <c r="Y1898" t="str">
        <f ca="1">IF(OFFSET('別表（農用地及び施設）'!$X$39,$U1898,)="","",OFFSET('別表（農用地及び施設）'!$X$39,$U1898,))</f>
        <v/>
      </c>
    </row>
    <row r="1899" spans="1:25" x14ac:dyDescent="0.2">
      <c r="A1899">
        <v>1898</v>
      </c>
      <c r="B1899" t="str">
        <f ca="1">IF(OFFSET('別表（農用地及び施設）'!$C$10,$A1899,)="","",OFFSET('別表（農用地及び施設）'!$C$10,$A1899,))</f>
        <v/>
      </c>
      <c r="C1899" t="str">
        <f ca="1">IF(OFFSET('別表（農用地及び施設）'!$H$10,$A1899,)="","",OFFSET('別表（農用地及び施設）'!$H$10,$A1899,))</f>
        <v/>
      </c>
      <c r="D1899" t="str">
        <f ca="1">IF(OFFSET('別表（農用地及び施設）'!$K$10,$A1899,)="","",OFFSET('別表（農用地及び施設）'!$K$10,$A1899,))</f>
        <v/>
      </c>
      <c r="E1899" t="str">
        <f ca="1">IF(OFFSET('別表（農用地及び施設）'!$N$10,$A1899,)="","",OFFSET('別表（農用地及び施設）'!$N$10,$A1899,))</f>
        <v/>
      </c>
      <c r="F1899">
        <v>1898</v>
      </c>
      <c r="G1899" t="str">
        <f ca="1">IF(OFFSET('別表（農用地及び施設）'!$C$18,$F1899,)="","",OFFSET('別表（農用地及び施設）'!$C$18,$F1899,))</f>
        <v/>
      </c>
      <c r="H1899" t="str">
        <f ca="1">IF(OFFSET('別表（農用地及び施設）'!$H$18,$F1899,)="","",OFFSET('別表（農用地及び施設）'!$H$18,$F1899,))</f>
        <v/>
      </c>
      <c r="I1899" t="str">
        <f ca="1">IF(OFFSET('別表（農用地及び施設）'!$K$18,$F1899,)="","",OFFSET('別表（農用地及び施設）'!$K$18,$F1899,))</f>
        <v/>
      </c>
      <c r="J1899" t="str">
        <f ca="1">IF(OFFSET('別表（農用地及び施設）'!$N$18,$F1899,)="","",OFFSET('別表（農用地及び施設）'!$N$18,$F1899,))</f>
        <v/>
      </c>
      <c r="K1899">
        <v>1898</v>
      </c>
      <c r="L1899" t="str">
        <f ca="1">IF(OFFSET('別表（農用地及び施設）'!$C$28,$F1899,)="","",OFFSET('別表（農用地及び施設）'!$C$28,$F1899,))</f>
        <v/>
      </c>
      <c r="M1899" t="str">
        <f ca="1">IF(OFFSET('別表（農用地及び施設）'!$H$28,$F1899,)="","",OFFSET('別表（農用地及び施設）'!$H$28,$F1899,))</f>
        <v/>
      </c>
      <c r="N1899" t="str">
        <f ca="1">IF(OFFSET('別表（農用地及び施設）'!$K$28,$F1899,)="","",OFFSET('別表（農用地及び施設）'!$K$28,$F1899,))</f>
        <v/>
      </c>
      <c r="O1899" t="str">
        <f ca="1">IF(OFFSET('別表（農用地及び施設）'!$N$28,$F1899,)="","",OFFSET('別表（農用地及び施設）'!$N$28,$F1899,))</f>
        <v/>
      </c>
      <c r="P1899">
        <v>1898</v>
      </c>
      <c r="Q1899" t="str">
        <f ca="1">IF(OFFSET('別表（農用地及び施設）'!$C$28,$P1899,)="","",OFFSET('別表（農用地及び施設）'!$C$28,$P1899,))</f>
        <v/>
      </c>
      <c r="R1899" t="str">
        <f ca="1">IF(OFFSET('別表（農用地及び施設）'!$W$28,$P1899,)="","",OFFSET('別表（農用地及び施設）'!$W$28,$P1899,))</f>
        <v/>
      </c>
      <c r="S1899" t="str">
        <f ca="1">IF(OFFSET('別表（農用地及び施設）'!$K$28,$F1899,)="","",OFFSET('別表（農用地及び施設）'!$K$28,$F1899,))</f>
        <v/>
      </c>
      <c r="T1899" t="str">
        <f ca="1">IF(OFFSET('別表（農用地及び施設）'!$Z$28,$P1899,)="","",OFFSET('別表（農用地及び施設）'!$Z$28,$P1899,))</f>
        <v/>
      </c>
      <c r="U1899">
        <v>1898</v>
      </c>
      <c r="V1899" t="str">
        <f ca="1">IF(OFFSET('別表（農用地及び施設）'!$C$39,$U1899,)="","",OFFSET('別表（農用地及び施設）'!$C$39,$U1899,))</f>
        <v/>
      </c>
      <c r="W1899" t="str">
        <f ca="1">IF(OFFSET('別表（農用地及び施設）'!$H$39,$U1899,)="","",OFFSET('別表（農用地及び施設）'!$H$39,$U1899,))</f>
        <v/>
      </c>
      <c r="X1899" t="str">
        <f ca="1">IF(OFFSET('別表（農用地及び施設）'!$P$39,$U1899,)="","",OFFSET('別表（農用地及び施設）'!$P$39,$U1899,))</f>
        <v/>
      </c>
      <c r="Y1899" t="str">
        <f ca="1">IF(OFFSET('別表（農用地及び施設）'!$X$39,$U1899,)="","",OFFSET('別表（農用地及び施設）'!$X$39,$U1899,))</f>
        <v/>
      </c>
    </row>
    <row r="1900" spans="1:25" x14ac:dyDescent="0.2">
      <c r="A1900">
        <v>1899</v>
      </c>
      <c r="B1900" t="str">
        <f ca="1">IF(OFFSET('別表（農用地及び施設）'!$C$10,$A1900,)="","",OFFSET('別表（農用地及び施設）'!$C$10,$A1900,))</f>
        <v/>
      </c>
      <c r="C1900" t="str">
        <f ca="1">IF(OFFSET('別表（農用地及び施設）'!$H$10,$A1900,)="","",OFFSET('別表（農用地及び施設）'!$H$10,$A1900,))</f>
        <v/>
      </c>
      <c r="D1900" t="str">
        <f ca="1">IF(OFFSET('別表（農用地及び施設）'!$K$10,$A1900,)="","",OFFSET('別表（農用地及び施設）'!$K$10,$A1900,))</f>
        <v/>
      </c>
      <c r="E1900" t="str">
        <f ca="1">IF(OFFSET('別表（農用地及び施設）'!$N$10,$A1900,)="","",OFFSET('別表（農用地及び施設）'!$N$10,$A1900,))</f>
        <v/>
      </c>
      <c r="F1900">
        <v>1899</v>
      </c>
      <c r="G1900" t="str">
        <f ca="1">IF(OFFSET('別表（農用地及び施設）'!$C$18,$F1900,)="","",OFFSET('別表（農用地及び施設）'!$C$18,$F1900,))</f>
        <v/>
      </c>
      <c r="H1900" t="str">
        <f ca="1">IF(OFFSET('別表（農用地及び施設）'!$H$18,$F1900,)="","",OFFSET('別表（農用地及び施設）'!$H$18,$F1900,))</f>
        <v/>
      </c>
      <c r="I1900" t="str">
        <f ca="1">IF(OFFSET('別表（農用地及び施設）'!$K$18,$F1900,)="","",OFFSET('別表（農用地及び施設）'!$K$18,$F1900,))</f>
        <v/>
      </c>
      <c r="J1900" t="str">
        <f ca="1">IF(OFFSET('別表（農用地及び施設）'!$N$18,$F1900,)="","",OFFSET('別表（農用地及び施設）'!$N$18,$F1900,))</f>
        <v/>
      </c>
      <c r="K1900">
        <v>1899</v>
      </c>
      <c r="L1900" t="str">
        <f ca="1">IF(OFFSET('別表（農用地及び施設）'!$C$28,$F1900,)="","",OFFSET('別表（農用地及び施設）'!$C$28,$F1900,))</f>
        <v/>
      </c>
      <c r="M1900" t="str">
        <f ca="1">IF(OFFSET('別表（農用地及び施設）'!$H$28,$F1900,)="","",OFFSET('別表（農用地及び施設）'!$H$28,$F1900,))</f>
        <v/>
      </c>
      <c r="N1900" t="str">
        <f ca="1">IF(OFFSET('別表（農用地及び施設）'!$K$28,$F1900,)="","",OFFSET('別表（農用地及び施設）'!$K$28,$F1900,))</f>
        <v/>
      </c>
      <c r="O1900" t="str">
        <f ca="1">IF(OFFSET('別表（農用地及び施設）'!$N$28,$F1900,)="","",OFFSET('別表（農用地及び施設）'!$N$28,$F1900,))</f>
        <v/>
      </c>
      <c r="P1900">
        <v>1899</v>
      </c>
      <c r="Q1900" t="str">
        <f ca="1">IF(OFFSET('別表（農用地及び施設）'!$C$28,$P1900,)="","",OFFSET('別表（農用地及び施設）'!$C$28,$P1900,))</f>
        <v/>
      </c>
      <c r="R1900" t="str">
        <f ca="1">IF(OFFSET('別表（農用地及び施設）'!$W$28,$P1900,)="","",OFFSET('別表（農用地及び施設）'!$W$28,$P1900,))</f>
        <v/>
      </c>
      <c r="S1900" t="str">
        <f ca="1">IF(OFFSET('別表（農用地及び施設）'!$K$28,$F1900,)="","",OFFSET('別表（農用地及び施設）'!$K$28,$F1900,))</f>
        <v/>
      </c>
      <c r="T1900" t="str">
        <f ca="1">IF(OFFSET('別表（農用地及び施設）'!$Z$28,$P1900,)="","",OFFSET('別表（農用地及び施設）'!$Z$28,$P1900,))</f>
        <v/>
      </c>
      <c r="U1900">
        <v>1899</v>
      </c>
      <c r="V1900" t="str">
        <f ca="1">IF(OFFSET('別表（農用地及び施設）'!$C$39,$U1900,)="","",OFFSET('別表（農用地及び施設）'!$C$39,$U1900,))</f>
        <v/>
      </c>
      <c r="W1900" t="str">
        <f ca="1">IF(OFFSET('別表（農用地及び施設）'!$H$39,$U1900,)="","",OFFSET('別表（農用地及び施設）'!$H$39,$U1900,))</f>
        <v/>
      </c>
      <c r="X1900" t="str">
        <f ca="1">IF(OFFSET('別表（農用地及び施設）'!$P$39,$U1900,)="","",OFFSET('別表（農用地及び施設）'!$P$39,$U1900,))</f>
        <v/>
      </c>
      <c r="Y1900" t="str">
        <f ca="1">IF(OFFSET('別表（農用地及び施設）'!$X$39,$U1900,)="","",OFFSET('別表（農用地及び施設）'!$X$39,$U1900,))</f>
        <v/>
      </c>
    </row>
    <row r="1901" spans="1:25" x14ac:dyDescent="0.2">
      <c r="A1901">
        <v>1900</v>
      </c>
      <c r="B1901" t="str">
        <f ca="1">IF(OFFSET('別表（農用地及び施設）'!$C$10,$A1901,)="","",OFFSET('別表（農用地及び施設）'!$C$10,$A1901,))</f>
        <v/>
      </c>
      <c r="C1901" t="str">
        <f ca="1">IF(OFFSET('別表（農用地及び施設）'!$H$10,$A1901,)="","",OFFSET('別表（農用地及び施設）'!$H$10,$A1901,))</f>
        <v/>
      </c>
      <c r="D1901" t="str">
        <f ca="1">IF(OFFSET('別表（農用地及び施設）'!$K$10,$A1901,)="","",OFFSET('別表（農用地及び施設）'!$K$10,$A1901,))</f>
        <v/>
      </c>
      <c r="E1901" t="str">
        <f ca="1">IF(OFFSET('別表（農用地及び施設）'!$N$10,$A1901,)="","",OFFSET('別表（農用地及び施設）'!$N$10,$A1901,))</f>
        <v/>
      </c>
      <c r="F1901">
        <v>1900</v>
      </c>
      <c r="G1901" t="str">
        <f ca="1">IF(OFFSET('別表（農用地及び施設）'!$C$18,$F1901,)="","",OFFSET('別表（農用地及び施設）'!$C$18,$F1901,))</f>
        <v/>
      </c>
      <c r="H1901" t="str">
        <f ca="1">IF(OFFSET('別表（農用地及び施設）'!$H$18,$F1901,)="","",OFFSET('別表（農用地及び施設）'!$H$18,$F1901,))</f>
        <v/>
      </c>
      <c r="I1901" t="str">
        <f ca="1">IF(OFFSET('別表（農用地及び施設）'!$K$18,$F1901,)="","",OFFSET('別表（農用地及び施設）'!$K$18,$F1901,))</f>
        <v/>
      </c>
      <c r="J1901" t="str">
        <f ca="1">IF(OFFSET('別表（農用地及び施設）'!$N$18,$F1901,)="","",OFFSET('別表（農用地及び施設）'!$N$18,$F1901,))</f>
        <v/>
      </c>
      <c r="K1901">
        <v>1900</v>
      </c>
      <c r="L1901" t="str">
        <f ca="1">IF(OFFSET('別表（農用地及び施設）'!$C$28,$F1901,)="","",OFFSET('別表（農用地及び施設）'!$C$28,$F1901,))</f>
        <v/>
      </c>
      <c r="M1901" t="str">
        <f ca="1">IF(OFFSET('別表（農用地及び施設）'!$H$28,$F1901,)="","",OFFSET('別表（農用地及び施設）'!$H$28,$F1901,))</f>
        <v/>
      </c>
      <c r="N1901" t="str">
        <f ca="1">IF(OFFSET('別表（農用地及び施設）'!$K$28,$F1901,)="","",OFFSET('別表（農用地及び施設）'!$K$28,$F1901,))</f>
        <v/>
      </c>
      <c r="O1901" t="str">
        <f ca="1">IF(OFFSET('別表（農用地及び施設）'!$N$28,$F1901,)="","",OFFSET('別表（農用地及び施設）'!$N$28,$F1901,))</f>
        <v/>
      </c>
      <c r="P1901">
        <v>1900</v>
      </c>
      <c r="Q1901" t="str">
        <f ca="1">IF(OFFSET('別表（農用地及び施設）'!$C$28,$P1901,)="","",OFFSET('別表（農用地及び施設）'!$C$28,$P1901,))</f>
        <v/>
      </c>
      <c r="R1901" t="str">
        <f ca="1">IF(OFFSET('別表（農用地及び施設）'!$W$28,$P1901,)="","",OFFSET('別表（農用地及び施設）'!$W$28,$P1901,))</f>
        <v/>
      </c>
      <c r="S1901" t="str">
        <f ca="1">IF(OFFSET('別表（農用地及び施設）'!$K$28,$F1901,)="","",OFFSET('別表（農用地及び施設）'!$K$28,$F1901,))</f>
        <v/>
      </c>
      <c r="T1901" t="str">
        <f ca="1">IF(OFFSET('別表（農用地及び施設）'!$Z$28,$P1901,)="","",OFFSET('別表（農用地及び施設）'!$Z$28,$P1901,))</f>
        <v/>
      </c>
      <c r="U1901">
        <v>1900</v>
      </c>
      <c r="V1901" t="str">
        <f ca="1">IF(OFFSET('別表（農用地及び施設）'!$C$39,$U1901,)="","",OFFSET('別表（農用地及び施設）'!$C$39,$U1901,))</f>
        <v/>
      </c>
      <c r="W1901" t="str">
        <f ca="1">IF(OFFSET('別表（農用地及び施設）'!$H$39,$U1901,)="","",OFFSET('別表（農用地及び施設）'!$H$39,$U1901,))</f>
        <v/>
      </c>
      <c r="X1901" t="str">
        <f ca="1">IF(OFFSET('別表（農用地及び施設）'!$P$39,$U1901,)="","",OFFSET('別表（農用地及び施設）'!$P$39,$U1901,))</f>
        <v/>
      </c>
      <c r="Y1901" t="str">
        <f ca="1">IF(OFFSET('別表（農用地及び施設）'!$X$39,$U1901,)="","",OFFSET('別表（農用地及び施設）'!$X$39,$U1901,))</f>
        <v/>
      </c>
    </row>
    <row r="1902" spans="1:25" x14ac:dyDescent="0.2">
      <c r="A1902">
        <v>1901</v>
      </c>
      <c r="B1902" t="str">
        <f ca="1">IF(OFFSET('別表（農用地及び施設）'!$C$10,$A1902,)="","",OFFSET('別表（農用地及び施設）'!$C$10,$A1902,))</f>
        <v/>
      </c>
      <c r="C1902" t="str">
        <f ca="1">IF(OFFSET('別表（農用地及び施設）'!$H$10,$A1902,)="","",OFFSET('別表（農用地及び施設）'!$H$10,$A1902,))</f>
        <v/>
      </c>
      <c r="D1902" t="str">
        <f ca="1">IF(OFFSET('別表（農用地及び施設）'!$K$10,$A1902,)="","",OFFSET('別表（農用地及び施設）'!$K$10,$A1902,))</f>
        <v/>
      </c>
      <c r="E1902" t="str">
        <f ca="1">IF(OFFSET('別表（農用地及び施設）'!$N$10,$A1902,)="","",OFFSET('別表（農用地及び施設）'!$N$10,$A1902,))</f>
        <v/>
      </c>
      <c r="F1902">
        <v>1901</v>
      </c>
      <c r="G1902" t="str">
        <f ca="1">IF(OFFSET('別表（農用地及び施設）'!$C$18,$F1902,)="","",OFFSET('別表（農用地及び施設）'!$C$18,$F1902,))</f>
        <v/>
      </c>
      <c r="H1902" t="str">
        <f ca="1">IF(OFFSET('別表（農用地及び施設）'!$H$18,$F1902,)="","",OFFSET('別表（農用地及び施設）'!$H$18,$F1902,))</f>
        <v/>
      </c>
      <c r="I1902" t="str">
        <f ca="1">IF(OFFSET('別表（農用地及び施設）'!$K$18,$F1902,)="","",OFFSET('別表（農用地及び施設）'!$K$18,$F1902,))</f>
        <v/>
      </c>
      <c r="J1902" t="str">
        <f ca="1">IF(OFFSET('別表（農用地及び施設）'!$N$18,$F1902,)="","",OFFSET('別表（農用地及び施設）'!$N$18,$F1902,))</f>
        <v/>
      </c>
      <c r="K1902">
        <v>1901</v>
      </c>
      <c r="L1902" t="str">
        <f ca="1">IF(OFFSET('別表（農用地及び施設）'!$C$28,$F1902,)="","",OFFSET('別表（農用地及び施設）'!$C$28,$F1902,))</f>
        <v/>
      </c>
      <c r="M1902" t="str">
        <f ca="1">IF(OFFSET('別表（農用地及び施設）'!$H$28,$F1902,)="","",OFFSET('別表（農用地及び施設）'!$H$28,$F1902,))</f>
        <v/>
      </c>
      <c r="N1902" t="str">
        <f ca="1">IF(OFFSET('別表（農用地及び施設）'!$K$28,$F1902,)="","",OFFSET('別表（農用地及び施設）'!$K$28,$F1902,))</f>
        <v/>
      </c>
      <c r="O1902" t="str">
        <f ca="1">IF(OFFSET('別表（農用地及び施設）'!$N$28,$F1902,)="","",OFFSET('別表（農用地及び施設）'!$N$28,$F1902,))</f>
        <v/>
      </c>
      <c r="P1902">
        <v>1901</v>
      </c>
      <c r="Q1902" t="str">
        <f ca="1">IF(OFFSET('別表（農用地及び施設）'!$C$28,$P1902,)="","",OFFSET('別表（農用地及び施設）'!$C$28,$P1902,))</f>
        <v/>
      </c>
      <c r="R1902" t="str">
        <f ca="1">IF(OFFSET('別表（農用地及び施設）'!$W$28,$P1902,)="","",OFFSET('別表（農用地及び施設）'!$W$28,$P1902,))</f>
        <v/>
      </c>
      <c r="S1902" t="str">
        <f ca="1">IF(OFFSET('別表（農用地及び施設）'!$K$28,$F1902,)="","",OFFSET('別表（農用地及び施設）'!$K$28,$F1902,))</f>
        <v/>
      </c>
      <c r="T1902" t="str">
        <f ca="1">IF(OFFSET('別表（農用地及び施設）'!$Z$28,$P1902,)="","",OFFSET('別表（農用地及び施設）'!$Z$28,$P1902,))</f>
        <v/>
      </c>
      <c r="U1902">
        <v>1901</v>
      </c>
      <c r="V1902" t="str">
        <f ca="1">IF(OFFSET('別表（農用地及び施設）'!$C$39,$U1902,)="","",OFFSET('別表（農用地及び施設）'!$C$39,$U1902,))</f>
        <v/>
      </c>
      <c r="W1902" t="str">
        <f ca="1">IF(OFFSET('別表（農用地及び施設）'!$H$39,$U1902,)="","",OFFSET('別表（農用地及び施設）'!$H$39,$U1902,))</f>
        <v/>
      </c>
      <c r="X1902" t="str">
        <f ca="1">IF(OFFSET('別表（農用地及び施設）'!$P$39,$U1902,)="","",OFFSET('別表（農用地及び施設）'!$P$39,$U1902,))</f>
        <v/>
      </c>
      <c r="Y1902" t="str">
        <f ca="1">IF(OFFSET('別表（農用地及び施設）'!$X$39,$U1902,)="","",OFFSET('別表（農用地及び施設）'!$X$39,$U1902,))</f>
        <v/>
      </c>
    </row>
    <row r="1903" spans="1:25" x14ac:dyDescent="0.2">
      <c r="A1903">
        <v>1902</v>
      </c>
      <c r="B1903" t="str">
        <f ca="1">IF(OFFSET('別表（農用地及び施設）'!$C$10,$A1903,)="","",OFFSET('別表（農用地及び施設）'!$C$10,$A1903,))</f>
        <v/>
      </c>
      <c r="C1903" t="str">
        <f ca="1">IF(OFFSET('別表（農用地及び施設）'!$H$10,$A1903,)="","",OFFSET('別表（農用地及び施設）'!$H$10,$A1903,))</f>
        <v/>
      </c>
      <c r="D1903" t="str">
        <f ca="1">IF(OFFSET('別表（農用地及び施設）'!$K$10,$A1903,)="","",OFFSET('別表（農用地及び施設）'!$K$10,$A1903,))</f>
        <v/>
      </c>
      <c r="E1903" t="str">
        <f ca="1">IF(OFFSET('別表（農用地及び施設）'!$N$10,$A1903,)="","",OFFSET('別表（農用地及び施設）'!$N$10,$A1903,))</f>
        <v/>
      </c>
      <c r="F1903">
        <v>1902</v>
      </c>
      <c r="G1903" t="str">
        <f ca="1">IF(OFFSET('別表（農用地及び施設）'!$C$18,$F1903,)="","",OFFSET('別表（農用地及び施設）'!$C$18,$F1903,))</f>
        <v/>
      </c>
      <c r="H1903" t="str">
        <f ca="1">IF(OFFSET('別表（農用地及び施設）'!$H$18,$F1903,)="","",OFFSET('別表（農用地及び施設）'!$H$18,$F1903,))</f>
        <v/>
      </c>
      <c r="I1903" t="str">
        <f ca="1">IF(OFFSET('別表（農用地及び施設）'!$K$18,$F1903,)="","",OFFSET('別表（農用地及び施設）'!$K$18,$F1903,))</f>
        <v/>
      </c>
      <c r="J1903" t="str">
        <f ca="1">IF(OFFSET('別表（農用地及び施設）'!$N$18,$F1903,)="","",OFFSET('別表（農用地及び施設）'!$N$18,$F1903,))</f>
        <v/>
      </c>
      <c r="K1903">
        <v>1902</v>
      </c>
      <c r="L1903" t="str">
        <f ca="1">IF(OFFSET('別表（農用地及び施設）'!$C$28,$F1903,)="","",OFFSET('別表（農用地及び施設）'!$C$28,$F1903,))</f>
        <v/>
      </c>
      <c r="M1903" t="str">
        <f ca="1">IF(OFFSET('別表（農用地及び施設）'!$H$28,$F1903,)="","",OFFSET('別表（農用地及び施設）'!$H$28,$F1903,))</f>
        <v/>
      </c>
      <c r="N1903" t="str">
        <f ca="1">IF(OFFSET('別表（農用地及び施設）'!$K$28,$F1903,)="","",OFFSET('別表（農用地及び施設）'!$K$28,$F1903,))</f>
        <v/>
      </c>
      <c r="O1903" t="str">
        <f ca="1">IF(OFFSET('別表（農用地及び施設）'!$N$28,$F1903,)="","",OFFSET('別表（農用地及び施設）'!$N$28,$F1903,))</f>
        <v/>
      </c>
      <c r="P1903">
        <v>1902</v>
      </c>
      <c r="Q1903" t="str">
        <f ca="1">IF(OFFSET('別表（農用地及び施設）'!$C$28,$P1903,)="","",OFFSET('別表（農用地及び施設）'!$C$28,$P1903,))</f>
        <v/>
      </c>
      <c r="R1903" t="str">
        <f ca="1">IF(OFFSET('別表（農用地及び施設）'!$W$28,$P1903,)="","",OFFSET('別表（農用地及び施設）'!$W$28,$P1903,))</f>
        <v/>
      </c>
      <c r="S1903" t="str">
        <f ca="1">IF(OFFSET('別表（農用地及び施設）'!$K$28,$F1903,)="","",OFFSET('別表（農用地及び施設）'!$K$28,$F1903,))</f>
        <v/>
      </c>
      <c r="T1903" t="str">
        <f ca="1">IF(OFFSET('別表（農用地及び施設）'!$Z$28,$P1903,)="","",OFFSET('別表（農用地及び施設）'!$Z$28,$P1903,))</f>
        <v/>
      </c>
      <c r="U1903">
        <v>1902</v>
      </c>
      <c r="V1903" t="str">
        <f ca="1">IF(OFFSET('別表（農用地及び施設）'!$C$39,$U1903,)="","",OFFSET('別表（農用地及び施設）'!$C$39,$U1903,))</f>
        <v/>
      </c>
      <c r="W1903" t="str">
        <f ca="1">IF(OFFSET('別表（農用地及び施設）'!$H$39,$U1903,)="","",OFFSET('別表（農用地及び施設）'!$H$39,$U1903,))</f>
        <v/>
      </c>
      <c r="X1903" t="str">
        <f ca="1">IF(OFFSET('別表（農用地及び施設）'!$P$39,$U1903,)="","",OFFSET('別表（農用地及び施設）'!$P$39,$U1903,))</f>
        <v/>
      </c>
      <c r="Y1903" t="str">
        <f ca="1">IF(OFFSET('別表（農用地及び施設）'!$X$39,$U1903,)="","",OFFSET('別表（農用地及び施設）'!$X$39,$U1903,))</f>
        <v/>
      </c>
    </row>
    <row r="1904" spans="1:25" x14ac:dyDescent="0.2">
      <c r="A1904">
        <v>1903</v>
      </c>
      <c r="B1904" t="str">
        <f ca="1">IF(OFFSET('別表（農用地及び施設）'!$C$10,$A1904,)="","",OFFSET('別表（農用地及び施設）'!$C$10,$A1904,))</f>
        <v/>
      </c>
      <c r="C1904" t="str">
        <f ca="1">IF(OFFSET('別表（農用地及び施設）'!$H$10,$A1904,)="","",OFFSET('別表（農用地及び施設）'!$H$10,$A1904,))</f>
        <v/>
      </c>
      <c r="D1904" t="str">
        <f ca="1">IF(OFFSET('別表（農用地及び施設）'!$K$10,$A1904,)="","",OFFSET('別表（農用地及び施設）'!$K$10,$A1904,))</f>
        <v/>
      </c>
      <c r="E1904" t="str">
        <f ca="1">IF(OFFSET('別表（農用地及び施設）'!$N$10,$A1904,)="","",OFFSET('別表（農用地及び施設）'!$N$10,$A1904,))</f>
        <v/>
      </c>
      <c r="F1904">
        <v>1903</v>
      </c>
      <c r="G1904" t="str">
        <f ca="1">IF(OFFSET('別表（農用地及び施設）'!$C$18,$F1904,)="","",OFFSET('別表（農用地及び施設）'!$C$18,$F1904,))</f>
        <v/>
      </c>
      <c r="H1904" t="str">
        <f ca="1">IF(OFFSET('別表（農用地及び施設）'!$H$18,$F1904,)="","",OFFSET('別表（農用地及び施設）'!$H$18,$F1904,))</f>
        <v/>
      </c>
      <c r="I1904" t="str">
        <f ca="1">IF(OFFSET('別表（農用地及び施設）'!$K$18,$F1904,)="","",OFFSET('別表（農用地及び施設）'!$K$18,$F1904,))</f>
        <v/>
      </c>
      <c r="J1904" t="str">
        <f ca="1">IF(OFFSET('別表（農用地及び施設）'!$N$18,$F1904,)="","",OFFSET('別表（農用地及び施設）'!$N$18,$F1904,))</f>
        <v/>
      </c>
      <c r="K1904">
        <v>1903</v>
      </c>
      <c r="L1904" t="str">
        <f ca="1">IF(OFFSET('別表（農用地及び施設）'!$C$28,$F1904,)="","",OFFSET('別表（農用地及び施設）'!$C$28,$F1904,))</f>
        <v/>
      </c>
      <c r="M1904" t="str">
        <f ca="1">IF(OFFSET('別表（農用地及び施設）'!$H$28,$F1904,)="","",OFFSET('別表（農用地及び施設）'!$H$28,$F1904,))</f>
        <v/>
      </c>
      <c r="N1904" t="str">
        <f ca="1">IF(OFFSET('別表（農用地及び施設）'!$K$28,$F1904,)="","",OFFSET('別表（農用地及び施設）'!$K$28,$F1904,))</f>
        <v/>
      </c>
      <c r="O1904" t="str">
        <f ca="1">IF(OFFSET('別表（農用地及び施設）'!$N$28,$F1904,)="","",OFFSET('別表（農用地及び施設）'!$N$28,$F1904,))</f>
        <v/>
      </c>
      <c r="P1904">
        <v>1903</v>
      </c>
      <c r="Q1904" t="str">
        <f ca="1">IF(OFFSET('別表（農用地及び施設）'!$C$28,$P1904,)="","",OFFSET('別表（農用地及び施設）'!$C$28,$P1904,))</f>
        <v/>
      </c>
      <c r="R1904" t="str">
        <f ca="1">IF(OFFSET('別表（農用地及び施設）'!$W$28,$P1904,)="","",OFFSET('別表（農用地及び施設）'!$W$28,$P1904,))</f>
        <v/>
      </c>
      <c r="S1904" t="str">
        <f ca="1">IF(OFFSET('別表（農用地及び施設）'!$K$28,$F1904,)="","",OFFSET('別表（農用地及び施設）'!$K$28,$F1904,))</f>
        <v/>
      </c>
      <c r="T1904" t="str">
        <f ca="1">IF(OFFSET('別表（農用地及び施設）'!$Z$28,$P1904,)="","",OFFSET('別表（農用地及び施設）'!$Z$28,$P1904,))</f>
        <v/>
      </c>
      <c r="U1904">
        <v>1903</v>
      </c>
      <c r="V1904" t="str">
        <f ca="1">IF(OFFSET('別表（農用地及び施設）'!$C$39,$U1904,)="","",OFFSET('別表（農用地及び施設）'!$C$39,$U1904,))</f>
        <v/>
      </c>
      <c r="W1904" t="str">
        <f ca="1">IF(OFFSET('別表（農用地及び施設）'!$H$39,$U1904,)="","",OFFSET('別表（農用地及び施設）'!$H$39,$U1904,))</f>
        <v/>
      </c>
      <c r="X1904" t="str">
        <f ca="1">IF(OFFSET('別表（農用地及び施設）'!$P$39,$U1904,)="","",OFFSET('別表（農用地及び施設）'!$P$39,$U1904,))</f>
        <v/>
      </c>
      <c r="Y1904" t="str">
        <f ca="1">IF(OFFSET('別表（農用地及び施設）'!$X$39,$U1904,)="","",OFFSET('別表（農用地及び施設）'!$X$39,$U1904,))</f>
        <v/>
      </c>
    </row>
    <row r="1905" spans="1:25" x14ac:dyDescent="0.2">
      <c r="A1905">
        <v>1904</v>
      </c>
      <c r="B1905" t="str">
        <f ca="1">IF(OFFSET('別表（農用地及び施設）'!$C$10,$A1905,)="","",OFFSET('別表（農用地及び施設）'!$C$10,$A1905,))</f>
        <v/>
      </c>
      <c r="C1905" t="str">
        <f ca="1">IF(OFFSET('別表（農用地及び施設）'!$H$10,$A1905,)="","",OFFSET('別表（農用地及び施設）'!$H$10,$A1905,))</f>
        <v/>
      </c>
      <c r="D1905" t="str">
        <f ca="1">IF(OFFSET('別表（農用地及び施設）'!$K$10,$A1905,)="","",OFFSET('別表（農用地及び施設）'!$K$10,$A1905,))</f>
        <v/>
      </c>
      <c r="E1905" t="str">
        <f ca="1">IF(OFFSET('別表（農用地及び施設）'!$N$10,$A1905,)="","",OFFSET('別表（農用地及び施設）'!$N$10,$A1905,))</f>
        <v/>
      </c>
      <c r="F1905">
        <v>1904</v>
      </c>
      <c r="G1905" t="str">
        <f ca="1">IF(OFFSET('別表（農用地及び施設）'!$C$18,$F1905,)="","",OFFSET('別表（農用地及び施設）'!$C$18,$F1905,))</f>
        <v/>
      </c>
      <c r="H1905" t="str">
        <f ca="1">IF(OFFSET('別表（農用地及び施設）'!$H$18,$F1905,)="","",OFFSET('別表（農用地及び施設）'!$H$18,$F1905,))</f>
        <v/>
      </c>
      <c r="I1905" t="str">
        <f ca="1">IF(OFFSET('別表（農用地及び施設）'!$K$18,$F1905,)="","",OFFSET('別表（農用地及び施設）'!$K$18,$F1905,))</f>
        <v/>
      </c>
      <c r="J1905" t="str">
        <f ca="1">IF(OFFSET('別表（農用地及び施設）'!$N$18,$F1905,)="","",OFFSET('別表（農用地及び施設）'!$N$18,$F1905,))</f>
        <v/>
      </c>
      <c r="K1905">
        <v>1904</v>
      </c>
      <c r="L1905" t="str">
        <f ca="1">IF(OFFSET('別表（農用地及び施設）'!$C$28,$F1905,)="","",OFFSET('別表（農用地及び施設）'!$C$28,$F1905,))</f>
        <v/>
      </c>
      <c r="M1905" t="str">
        <f ca="1">IF(OFFSET('別表（農用地及び施設）'!$H$28,$F1905,)="","",OFFSET('別表（農用地及び施設）'!$H$28,$F1905,))</f>
        <v/>
      </c>
      <c r="N1905" t="str">
        <f ca="1">IF(OFFSET('別表（農用地及び施設）'!$K$28,$F1905,)="","",OFFSET('別表（農用地及び施設）'!$K$28,$F1905,))</f>
        <v/>
      </c>
      <c r="O1905" t="str">
        <f ca="1">IF(OFFSET('別表（農用地及び施設）'!$N$28,$F1905,)="","",OFFSET('別表（農用地及び施設）'!$N$28,$F1905,))</f>
        <v/>
      </c>
      <c r="P1905">
        <v>1904</v>
      </c>
      <c r="Q1905" t="str">
        <f ca="1">IF(OFFSET('別表（農用地及び施設）'!$C$28,$P1905,)="","",OFFSET('別表（農用地及び施設）'!$C$28,$P1905,))</f>
        <v/>
      </c>
      <c r="R1905" t="str">
        <f ca="1">IF(OFFSET('別表（農用地及び施設）'!$W$28,$P1905,)="","",OFFSET('別表（農用地及び施設）'!$W$28,$P1905,))</f>
        <v/>
      </c>
      <c r="S1905" t="str">
        <f ca="1">IF(OFFSET('別表（農用地及び施設）'!$K$28,$F1905,)="","",OFFSET('別表（農用地及び施設）'!$K$28,$F1905,))</f>
        <v/>
      </c>
      <c r="T1905" t="str">
        <f ca="1">IF(OFFSET('別表（農用地及び施設）'!$Z$28,$P1905,)="","",OFFSET('別表（農用地及び施設）'!$Z$28,$P1905,))</f>
        <v/>
      </c>
      <c r="U1905">
        <v>1904</v>
      </c>
      <c r="V1905" t="str">
        <f ca="1">IF(OFFSET('別表（農用地及び施設）'!$C$39,$U1905,)="","",OFFSET('別表（農用地及び施設）'!$C$39,$U1905,))</f>
        <v/>
      </c>
      <c r="W1905" t="str">
        <f ca="1">IF(OFFSET('別表（農用地及び施設）'!$H$39,$U1905,)="","",OFFSET('別表（農用地及び施設）'!$H$39,$U1905,))</f>
        <v/>
      </c>
      <c r="X1905" t="str">
        <f ca="1">IF(OFFSET('別表（農用地及び施設）'!$P$39,$U1905,)="","",OFFSET('別表（農用地及び施設）'!$P$39,$U1905,))</f>
        <v/>
      </c>
      <c r="Y1905" t="str">
        <f ca="1">IF(OFFSET('別表（農用地及び施設）'!$X$39,$U1905,)="","",OFFSET('別表（農用地及び施設）'!$X$39,$U1905,))</f>
        <v/>
      </c>
    </row>
    <row r="1906" spans="1:25" x14ac:dyDescent="0.2">
      <c r="A1906">
        <v>1905</v>
      </c>
      <c r="B1906" t="str">
        <f ca="1">IF(OFFSET('別表（農用地及び施設）'!$C$10,$A1906,)="","",OFFSET('別表（農用地及び施設）'!$C$10,$A1906,))</f>
        <v/>
      </c>
      <c r="C1906" t="str">
        <f ca="1">IF(OFFSET('別表（農用地及び施設）'!$H$10,$A1906,)="","",OFFSET('別表（農用地及び施設）'!$H$10,$A1906,))</f>
        <v/>
      </c>
      <c r="D1906" t="str">
        <f ca="1">IF(OFFSET('別表（農用地及び施設）'!$K$10,$A1906,)="","",OFFSET('別表（農用地及び施設）'!$K$10,$A1906,))</f>
        <v/>
      </c>
      <c r="E1906" t="str">
        <f ca="1">IF(OFFSET('別表（農用地及び施設）'!$N$10,$A1906,)="","",OFFSET('別表（農用地及び施設）'!$N$10,$A1906,))</f>
        <v/>
      </c>
      <c r="F1906">
        <v>1905</v>
      </c>
      <c r="G1906" t="str">
        <f ca="1">IF(OFFSET('別表（農用地及び施設）'!$C$18,$F1906,)="","",OFFSET('別表（農用地及び施設）'!$C$18,$F1906,))</f>
        <v/>
      </c>
      <c r="H1906" t="str">
        <f ca="1">IF(OFFSET('別表（農用地及び施設）'!$H$18,$F1906,)="","",OFFSET('別表（農用地及び施設）'!$H$18,$F1906,))</f>
        <v/>
      </c>
      <c r="I1906" t="str">
        <f ca="1">IF(OFFSET('別表（農用地及び施設）'!$K$18,$F1906,)="","",OFFSET('別表（農用地及び施設）'!$K$18,$F1906,))</f>
        <v/>
      </c>
      <c r="J1906" t="str">
        <f ca="1">IF(OFFSET('別表（農用地及び施設）'!$N$18,$F1906,)="","",OFFSET('別表（農用地及び施設）'!$N$18,$F1906,))</f>
        <v/>
      </c>
      <c r="K1906">
        <v>1905</v>
      </c>
      <c r="L1906" t="str">
        <f ca="1">IF(OFFSET('別表（農用地及び施設）'!$C$28,$F1906,)="","",OFFSET('別表（農用地及び施設）'!$C$28,$F1906,))</f>
        <v/>
      </c>
      <c r="M1906" t="str">
        <f ca="1">IF(OFFSET('別表（農用地及び施設）'!$H$28,$F1906,)="","",OFFSET('別表（農用地及び施設）'!$H$28,$F1906,))</f>
        <v/>
      </c>
      <c r="N1906" t="str">
        <f ca="1">IF(OFFSET('別表（農用地及び施設）'!$K$28,$F1906,)="","",OFFSET('別表（農用地及び施設）'!$K$28,$F1906,))</f>
        <v/>
      </c>
      <c r="O1906" t="str">
        <f ca="1">IF(OFFSET('別表（農用地及び施設）'!$N$28,$F1906,)="","",OFFSET('別表（農用地及び施設）'!$N$28,$F1906,))</f>
        <v/>
      </c>
      <c r="P1906">
        <v>1905</v>
      </c>
      <c r="Q1906" t="str">
        <f ca="1">IF(OFFSET('別表（農用地及び施設）'!$C$28,$P1906,)="","",OFFSET('別表（農用地及び施設）'!$C$28,$P1906,))</f>
        <v/>
      </c>
      <c r="R1906" t="str">
        <f ca="1">IF(OFFSET('別表（農用地及び施設）'!$W$28,$P1906,)="","",OFFSET('別表（農用地及び施設）'!$W$28,$P1906,))</f>
        <v/>
      </c>
      <c r="S1906" t="str">
        <f ca="1">IF(OFFSET('別表（農用地及び施設）'!$K$28,$F1906,)="","",OFFSET('別表（農用地及び施設）'!$K$28,$F1906,))</f>
        <v/>
      </c>
      <c r="T1906" t="str">
        <f ca="1">IF(OFFSET('別表（農用地及び施設）'!$Z$28,$P1906,)="","",OFFSET('別表（農用地及び施設）'!$Z$28,$P1906,))</f>
        <v/>
      </c>
      <c r="U1906">
        <v>1905</v>
      </c>
      <c r="V1906" t="str">
        <f ca="1">IF(OFFSET('別表（農用地及び施設）'!$C$39,$U1906,)="","",OFFSET('別表（農用地及び施設）'!$C$39,$U1906,))</f>
        <v/>
      </c>
      <c r="W1906" t="str">
        <f ca="1">IF(OFFSET('別表（農用地及び施設）'!$H$39,$U1906,)="","",OFFSET('別表（農用地及び施設）'!$H$39,$U1906,))</f>
        <v/>
      </c>
      <c r="X1906" t="str">
        <f ca="1">IF(OFFSET('別表（農用地及び施設）'!$P$39,$U1906,)="","",OFFSET('別表（農用地及び施設）'!$P$39,$U1906,))</f>
        <v/>
      </c>
      <c r="Y1906" t="str">
        <f ca="1">IF(OFFSET('別表（農用地及び施設）'!$X$39,$U1906,)="","",OFFSET('別表（農用地及び施設）'!$X$39,$U1906,))</f>
        <v/>
      </c>
    </row>
    <row r="1907" spans="1:25" x14ac:dyDescent="0.2">
      <c r="A1907">
        <v>1906</v>
      </c>
      <c r="B1907" t="str">
        <f ca="1">IF(OFFSET('別表（農用地及び施設）'!$C$10,$A1907,)="","",OFFSET('別表（農用地及び施設）'!$C$10,$A1907,))</f>
        <v/>
      </c>
      <c r="C1907" t="str">
        <f ca="1">IF(OFFSET('別表（農用地及び施設）'!$H$10,$A1907,)="","",OFFSET('別表（農用地及び施設）'!$H$10,$A1907,))</f>
        <v/>
      </c>
      <c r="D1907" t="str">
        <f ca="1">IF(OFFSET('別表（農用地及び施設）'!$K$10,$A1907,)="","",OFFSET('別表（農用地及び施設）'!$K$10,$A1907,))</f>
        <v/>
      </c>
      <c r="E1907" t="str">
        <f ca="1">IF(OFFSET('別表（農用地及び施設）'!$N$10,$A1907,)="","",OFFSET('別表（農用地及び施設）'!$N$10,$A1907,))</f>
        <v/>
      </c>
      <c r="F1907">
        <v>1906</v>
      </c>
      <c r="G1907" t="str">
        <f ca="1">IF(OFFSET('別表（農用地及び施設）'!$C$18,$F1907,)="","",OFFSET('別表（農用地及び施設）'!$C$18,$F1907,))</f>
        <v/>
      </c>
      <c r="H1907" t="str">
        <f ca="1">IF(OFFSET('別表（農用地及び施設）'!$H$18,$F1907,)="","",OFFSET('別表（農用地及び施設）'!$H$18,$F1907,))</f>
        <v/>
      </c>
      <c r="I1907" t="str">
        <f ca="1">IF(OFFSET('別表（農用地及び施設）'!$K$18,$F1907,)="","",OFFSET('別表（農用地及び施設）'!$K$18,$F1907,))</f>
        <v/>
      </c>
      <c r="J1907" t="str">
        <f ca="1">IF(OFFSET('別表（農用地及び施設）'!$N$18,$F1907,)="","",OFFSET('別表（農用地及び施設）'!$N$18,$F1907,))</f>
        <v/>
      </c>
      <c r="K1907">
        <v>1906</v>
      </c>
      <c r="L1907" t="str">
        <f ca="1">IF(OFFSET('別表（農用地及び施設）'!$C$28,$F1907,)="","",OFFSET('別表（農用地及び施設）'!$C$28,$F1907,))</f>
        <v/>
      </c>
      <c r="M1907" t="str">
        <f ca="1">IF(OFFSET('別表（農用地及び施設）'!$H$28,$F1907,)="","",OFFSET('別表（農用地及び施設）'!$H$28,$F1907,))</f>
        <v/>
      </c>
      <c r="N1907" t="str">
        <f ca="1">IF(OFFSET('別表（農用地及び施設）'!$K$28,$F1907,)="","",OFFSET('別表（農用地及び施設）'!$K$28,$F1907,))</f>
        <v/>
      </c>
      <c r="O1907" t="str">
        <f ca="1">IF(OFFSET('別表（農用地及び施設）'!$N$28,$F1907,)="","",OFFSET('別表（農用地及び施設）'!$N$28,$F1907,))</f>
        <v/>
      </c>
      <c r="P1907">
        <v>1906</v>
      </c>
      <c r="Q1907" t="str">
        <f ca="1">IF(OFFSET('別表（農用地及び施設）'!$C$28,$P1907,)="","",OFFSET('別表（農用地及び施設）'!$C$28,$P1907,))</f>
        <v/>
      </c>
      <c r="R1907" t="str">
        <f ca="1">IF(OFFSET('別表（農用地及び施設）'!$W$28,$P1907,)="","",OFFSET('別表（農用地及び施設）'!$W$28,$P1907,))</f>
        <v/>
      </c>
      <c r="S1907" t="str">
        <f ca="1">IF(OFFSET('別表（農用地及び施設）'!$K$28,$F1907,)="","",OFFSET('別表（農用地及び施設）'!$K$28,$F1907,))</f>
        <v/>
      </c>
      <c r="T1907" t="str">
        <f ca="1">IF(OFFSET('別表（農用地及び施設）'!$Z$28,$P1907,)="","",OFFSET('別表（農用地及び施設）'!$Z$28,$P1907,))</f>
        <v/>
      </c>
      <c r="U1907">
        <v>1906</v>
      </c>
      <c r="V1907" t="str">
        <f ca="1">IF(OFFSET('別表（農用地及び施設）'!$C$39,$U1907,)="","",OFFSET('別表（農用地及び施設）'!$C$39,$U1907,))</f>
        <v/>
      </c>
      <c r="W1907" t="str">
        <f ca="1">IF(OFFSET('別表（農用地及び施設）'!$H$39,$U1907,)="","",OFFSET('別表（農用地及び施設）'!$H$39,$U1907,))</f>
        <v/>
      </c>
      <c r="X1907" t="str">
        <f ca="1">IF(OFFSET('別表（農用地及び施設）'!$P$39,$U1907,)="","",OFFSET('別表（農用地及び施設）'!$P$39,$U1907,))</f>
        <v/>
      </c>
      <c r="Y1907" t="str">
        <f ca="1">IF(OFFSET('別表（農用地及び施設）'!$X$39,$U1907,)="","",OFFSET('別表（農用地及び施設）'!$X$39,$U1907,))</f>
        <v/>
      </c>
    </row>
    <row r="1908" spans="1:25" x14ac:dyDescent="0.2">
      <c r="A1908">
        <v>1907</v>
      </c>
      <c r="B1908" t="str">
        <f ca="1">IF(OFFSET('別表（農用地及び施設）'!$C$10,$A1908,)="","",OFFSET('別表（農用地及び施設）'!$C$10,$A1908,))</f>
        <v/>
      </c>
      <c r="C1908" t="str">
        <f ca="1">IF(OFFSET('別表（農用地及び施設）'!$H$10,$A1908,)="","",OFFSET('別表（農用地及び施設）'!$H$10,$A1908,))</f>
        <v/>
      </c>
      <c r="D1908" t="str">
        <f ca="1">IF(OFFSET('別表（農用地及び施設）'!$K$10,$A1908,)="","",OFFSET('別表（農用地及び施設）'!$K$10,$A1908,))</f>
        <v/>
      </c>
      <c r="E1908" t="str">
        <f ca="1">IF(OFFSET('別表（農用地及び施設）'!$N$10,$A1908,)="","",OFFSET('別表（農用地及び施設）'!$N$10,$A1908,))</f>
        <v/>
      </c>
      <c r="F1908">
        <v>1907</v>
      </c>
      <c r="G1908" t="str">
        <f ca="1">IF(OFFSET('別表（農用地及び施設）'!$C$18,$F1908,)="","",OFFSET('別表（農用地及び施設）'!$C$18,$F1908,))</f>
        <v/>
      </c>
      <c r="H1908" t="str">
        <f ca="1">IF(OFFSET('別表（農用地及び施設）'!$H$18,$F1908,)="","",OFFSET('別表（農用地及び施設）'!$H$18,$F1908,))</f>
        <v/>
      </c>
      <c r="I1908" t="str">
        <f ca="1">IF(OFFSET('別表（農用地及び施設）'!$K$18,$F1908,)="","",OFFSET('別表（農用地及び施設）'!$K$18,$F1908,))</f>
        <v/>
      </c>
      <c r="J1908" t="str">
        <f ca="1">IF(OFFSET('別表（農用地及び施設）'!$N$18,$F1908,)="","",OFFSET('別表（農用地及び施設）'!$N$18,$F1908,))</f>
        <v/>
      </c>
      <c r="K1908">
        <v>1907</v>
      </c>
      <c r="L1908" t="str">
        <f ca="1">IF(OFFSET('別表（農用地及び施設）'!$C$28,$F1908,)="","",OFFSET('別表（農用地及び施設）'!$C$28,$F1908,))</f>
        <v/>
      </c>
      <c r="M1908" t="str">
        <f ca="1">IF(OFFSET('別表（農用地及び施設）'!$H$28,$F1908,)="","",OFFSET('別表（農用地及び施設）'!$H$28,$F1908,))</f>
        <v/>
      </c>
      <c r="N1908" t="str">
        <f ca="1">IF(OFFSET('別表（農用地及び施設）'!$K$28,$F1908,)="","",OFFSET('別表（農用地及び施設）'!$K$28,$F1908,))</f>
        <v/>
      </c>
      <c r="O1908" t="str">
        <f ca="1">IF(OFFSET('別表（農用地及び施設）'!$N$28,$F1908,)="","",OFFSET('別表（農用地及び施設）'!$N$28,$F1908,))</f>
        <v/>
      </c>
      <c r="P1908">
        <v>1907</v>
      </c>
      <c r="Q1908" t="str">
        <f ca="1">IF(OFFSET('別表（農用地及び施設）'!$C$28,$P1908,)="","",OFFSET('別表（農用地及び施設）'!$C$28,$P1908,))</f>
        <v/>
      </c>
      <c r="R1908" t="str">
        <f ca="1">IF(OFFSET('別表（農用地及び施設）'!$W$28,$P1908,)="","",OFFSET('別表（農用地及び施設）'!$W$28,$P1908,))</f>
        <v/>
      </c>
      <c r="S1908" t="str">
        <f ca="1">IF(OFFSET('別表（農用地及び施設）'!$K$28,$F1908,)="","",OFFSET('別表（農用地及び施設）'!$K$28,$F1908,))</f>
        <v/>
      </c>
      <c r="T1908" t="str">
        <f ca="1">IF(OFFSET('別表（農用地及び施設）'!$Z$28,$P1908,)="","",OFFSET('別表（農用地及び施設）'!$Z$28,$P1908,))</f>
        <v/>
      </c>
      <c r="U1908">
        <v>1907</v>
      </c>
      <c r="V1908" t="str">
        <f ca="1">IF(OFFSET('別表（農用地及び施設）'!$C$39,$U1908,)="","",OFFSET('別表（農用地及び施設）'!$C$39,$U1908,))</f>
        <v/>
      </c>
      <c r="W1908" t="str">
        <f ca="1">IF(OFFSET('別表（農用地及び施設）'!$H$39,$U1908,)="","",OFFSET('別表（農用地及び施設）'!$H$39,$U1908,))</f>
        <v/>
      </c>
      <c r="X1908" t="str">
        <f ca="1">IF(OFFSET('別表（農用地及び施設）'!$P$39,$U1908,)="","",OFFSET('別表（農用地及び施設）'!$P$39,$U1908,))</f>
        <v/>
      </c>
      <c r="Y1908" t="str">
        <f ca="1">IF(OFFSET('別表（農用地及び施設）'!$X$39,$U1908,)="","",OFFSET('別表（農用地及び施設）'!$X$39,$U1908,))</f>
        <v/>
      </c>
    </row>
    <row r="1909" spans="1:25" x14ac:dyDescent="0.2">
      <c r="A1909">
        <v>1908</v>
      </c>
      <c r="B1909" t="str">
        <f ca="1">IF(OFFSET('別表（農用地及び施設）'!$C$10,$A1909,)="","",OFFSET('別表（農用地及び施設）'!$C$10,$A1909,))</f>
        <v/>
      </c>
      <c r="C1909" t="str">
        <f ca="1">IF(OFFSET('別表（農用地及び施設）'!$H$10,$A1909,)="","",OFFSET('別表（農用地及び施設）'!$H$10,$A1909,))</f>
        <v/>
      </c>
      <c r="D1909" t="str">
        <f ca="1">IF(OFFSET('別表（農用地及び施設）'!$K$10,$A1909,)="","",OFFSET('別表（農用地及び施設）'!$K$10,$A1909,))</f>
        <v/>
      </c>
      <c r="E1909" t="str">
        <f ca="1">IF(OFFSET('別表（農用地及び施設）'!$N$10,$A1909,)="","",OFFSET('別表（農用地及び施設）'!$N$10,$A1909,))</f>
        <v/>
      </c>
      <c r="F1909">
        <v>1908</v>
      </c>
      <c r="G1909" t="str">
        <f ca="1">IF(OFFSET('別表（農用地及び施設）'!$C$18,$F1909,)="","",OFFSET('別表（農用地及び施設）'!$C$18,$F1909,))</f>
        <v/>
      </c>
      <c r="H1909" t="str">
        <f ca="1">IF(OFFSET('別表（農用地及び施設）'!$H$18,$F1909,)="","",OFFSET('別表（農用地及び施設）'!$H$18,$F1909,))</f>
        <v/>
      </c>
      <c r="I1909" t="str">
        <f ca="1">IF(OFFSET('別表（農用地及び施設）'!$K$18,$F1909,)="","",OFFSET('別表（農用地及び施設）'!$K$18,$F1909,))</f>
        <v/>
      </c>
      <c r="J1909" t="str">
        <f ca="1">IF(OFFSET('別表（農用地及び施設）'!$N$18,$F1909,)="","",OFFSET('別表（農用地及び施設）'!$N$18,$F1909,))</f>
        <v/>
      </c>
      <c r="K1909">
        <v>1908</v>
      </c>
      <c r="L1909" t="str">
        <f ca="1">IF(OFFSET('別表（農用地及び施設）'!$C$28,$F1909,)="","",OFFSET('別表（農用地及び施設）'!$C$28,$F1909,))</f>
        <v/>
      </c>
      <c r="M1909" t="str">
        <f ca="1">IF(OFFSET('別表（農用地及び施設）'!$H$28,$F1909,)="","",OFFSET('別表（農用地及び施設）'!$H$28,$F1909,))</f>
        <v/>
      </c>
      <c r="N1909" t="str">
        <f ca="1">IF(OFFSET('別表（農用地及び施設）'!$K$28,$F1909,)="","",OFFSET('別表（農用地及び施設）'!$K$28,$F1909,))</f>
        <v/>
      </c>
      <c r="O1909" t="str">
        <f ca="1">IF(OFFSET('別表（農用地及び施設）'!$N$28,$F1909,)="","",OFFSET('別表（農用地及び施設）'!$N$28,$F1909,))</f>
        <v/>
      </c>
      <c r="P1909">
        <v>1908</v>
      </c>
      <c r="Q1909" t="str">
        <f ca="1">IF(OFFSET('別表（農用地及び施設）'!$C$28,$P1909,)="","",OFFSET('別表（農用地及び施設）'!$C$28,$P1909,))</f>
        <v/>
      </c>
      <c r="R1909" t="str">
        <f ca="1">IF(OFFSET('別表（農用地及び施設）'!$W$28,$P1909,)="","",OFFSET('別表（農用地及び施設）'!$W$28,$P1909,))</f>
        <v/>
      </c>
      <c r="S1909" t="str">
        <f ca="1">IF(OFFSET('別表（農用地及び施設）'!$K$28,$F1909,)="","",OFFSET('別表（農用地及び施設）'!$K$28,$F1909,))</f>
        <v/>
      </c>
      <c r="T1909" t="str">
        <f ca="1">IF(OFFSET('別表（農用地及び施設）'!$Z$28,$P1909,)="","",OFFSET('別表（農用地及び施設）'!$Z$28,$P1909,))</f>
        <v/>
      </c>
      <c r="U1909">
        <v>1908</v>
      </c>
      <c r="V1909" t="str">
        <f ca="1">IF(OFFSET('別表（農用地及び施設）'!$C$39,$U1909,)="","",OFFSET('別表（農用地及び施設）'!$C$39,$U1909,))</f>
        <v/>
      </c>
      <c r="W1909" t="str">
        <f ca="1">IF(OFFSET('別表（農用地及び施設）'!$H$39,$U1909,)="","",OFFSET('別表（農用地及び施設）'!$H$39,$U1909,))</f>
        <v/>
      </c>
      <c r="X1909" t="str">
        <f ca="1">IF(OFFSET('別表（農用地及び施設）'!$P$39,$U1909,)="","",OFFSET('別表（農用地及び施設）'!$P$39,$U1909,))</f>
        <v/>
      </c>
      <c r="Y1909" t="str">
        <f ca="1">IF(OFFSET('別表（農用地及び施設）'!$X$39,$U1909,)="","",OFFSET('別表（農用地及び施設）'!$X$39,$U1909,))</f>
        <v/>
      </c>
    </row>
    <row r="1910" spans="1:25" x14ac:dyDescent="0.2">
      <c r="A1910">
        <v>1909</v>
      </c>
      <c r="B1910" t="str">
        <f ca="1">IF(OFFSET('別表（農用地及び施設）'!$C$10,$A1910,)="","",OFFSET('別表（農用地及び施設）'!$C$10,$A1910,))</f>
        <v/>
      </c>
      <c r="C1910" t="str">
        <f ca="1">IF(OFFSET('別表（農用地及び施設）'!$H$10,$A1910,)="","",OFFSET('別表（農用地及び施設）'!$H$10,$A1910,))</f>
        <v/>
      </c>
      <c r="D1910" t="str">
        <f ca="1">IF(OFFSET('別表（農用地及び施設）'!$K$10,$A1910,)="","",OFFSET('別表（農用地及び施設）'!$K$10,$A1910,))</f>
        <v/>
      </c>
      <c r="E1910" t="str">
        <f ca="1">IF(OFFSET('別表（農用地及び施設）'!$N$10,$A1910,)="","",OFFSET('別表（農用地及び施設）'!$N$10,$A1910,))</f>
        <v/>
      </c>
      <c r="F1910">
        <v>1909</v>
      </c>
      <c r="G1910" t="str">
        <f ca="1">IF(OFFSET('別表（農用地及び施設）'!$C$18,$F1910,)="","",OFFSET('別表（農用地及び施設）'!$C$18,$F1910,))</f>
        <v/>
      </c>
      <c r="H1910" t="str">
        <f ca="1">IF(OFFSET('別表（農用地及び施設）'!$H$18,$F1910,)="","",OFFSET('別表（農用地及び施設）'!$H$18,$F1910,))</f>
        <v/>
      </c>
      <c r="I1910" t="str">
        <f ca="1">IF(OFFSET('別表（農用地及び施設）'!$K$18,$F1910,)="","",OFFSET('別表（農用地及び施設）'!$K$18,$F1910,))</f>
        <v/>
      </c>
      <c r="J1910" t="str">
        <f ca="1">IF(OFFSET('別表（農用地及び施設）'!$N$18,$F1910,)="","",OFFSET('別表（農用地及び施設）'!$N$18,$F1910,))</f>
        <v/>
      </c>
      <c r="K1910">
        <v>1909</v>
      </c>
      <c r="L1910" t="str">
        <f ca="1">IF(OFFSET('別表（農用地及び施設）'!$C$28,$F1910,)="","",OFFSET('別表（農用地及び施設）'!$C$28,$F1910,))</f>
        <v/>
      </c>
      <c r="M1910" t="str">
        <f ca="1">IF(OFFSET('別表（農用地及び施設）'!$H$28,$F1910,)="","",OFFSET('別表（農用地及び施設）'!$H$28,$F1910,))</f>
        <v/>
      </c>
      <c r="N1910" t="str">
        <f ca="1">IF(OFFSET('別表（農用地及び施設）'!$K$28,$F1910,)="","",OFFSET('別表（農用地及び施設）'!$K$28,$F1910,))</f>
        <v/>
      </c>
      <c r="O1910" t="str">
        <f ca="1">IF(OFFSET('別表（農用地及び施設）'!$N$28,$F1910,)="","",OFFSET('別表（農用地及び施設）'!$N$28,$F1910,))</f>
        <v/>
      </c>
      <c r="P1910">
        <v>1909</v>
      </c>
      <c r="Q1910" t="str">
        <f ca="1">IF(OFFSET('別表（農用地及び施設）'!$C$28,$P1910,)="","",OFFSET('別表（農用地及び施設）'!$C$28,$P1910,))</f>
        <v/>
      </c>
      <c r="R1910" t="str">
        <f ca="1">IF(OFFSET('別表（農用地及び施設）'!$W$28,$P1910,)="","",OFFSET('別表（農用地及び施設）'!$W$28,$P1910,))</f>
        <v/>
      </c>
      <c r="S1910" t="str">
        <f ca="1">IF(OFFSET('別表（農用地及び施設）'!$K$28,$F1910,)="","",OFFSET('別表（農用地及び施設）'!$K$28,$F1910,))</f>
        <v/>
      </c>
      <c r="T1910" t="str">
        <f ca="1">IF(OFFSET('別表（農用地及び施設）'!$Z$28,$P1910,)="","",OFFSET('別表（農用地及び施設）'!$Z$28,$P1910,))</f>
        <v/>
      </c>
      <c r="U1910">
        <v>1909</v>
      </c>
      <c r="V1910" t="str">
        <f ca="1">IF(OFFSET('別表（農用地及び施設）'!$C$39,$U1910,)="","",OFFSET('別表（農用地及び施設）'!$C$39,$U1910,))</f>
        <v/>
      </c>
      <c r="W1910" t="str">
        <f ca="1">IF(OFFSET('別表（農用地及び施設）'!$H$39,$U1910,)="","",OFFSET('別表（農用地及び施設）'!$H$39,$U1910,))</f>
        <v/>
      </c>
      <c r="X1910" t="str">
        <f ca="1">IF(OFFSET('別表（農用地及び施設）'!$P$39,$U1910,)="","",OFFSET('別表（農用地及び施設）'!$P$39,$U1910,))</f>
        <v/>
      </c>
      <c r="Y1910" t="str">
        <f ca="1">IF(OFFSET('別表（農用地及び施設）'!$X$39,$U1910,)="","",OFFSET('別表（農用地及び施設）'!$X$39,$U1910,))</f>
        <v/>
      </c>
    </row>
    <row r="1911" spans="1:25" x14ac:dyDescent="0.2">
      <c r="A1911">
        <v>1910</v>
      </c>
      <c r="B1911" t="str">
        <f ca="1">IF(OFFSET('別表（農用地及び施設）'!$C$10,$A1911,)="","",OFFSET('別表（農用地及び施設）'!$C$10,$A1911,))</f>
        <v/>
      </c>
      <c r="C1911" t="str">
        <f ca="1">IF(OFFSET('別表（農用地及び施設）'!$H$10,$A1911,)="","",OFFSET('別表（農用地及び施設）'!$H$10,$A1911,))</f>
        <v/>
      </c>
      <c r="D1911" t="str">
        <f ca="1">IF(OFFSET('別表（農用地及び施設）'!$K$10,$A1911,)="","",OFFSET('別表（農用地及び施設）'!$K$10,$A1911,))</f>
        <v/>
      </c>
      <c r="E1911" t="str">
        <f ca="1">IF(OFFSET('別表（農用地及び施設）'!$N$10,$A1911,)="","",OFFSET('別表（農用地及び施設）'!$N$10,$A1911,))</f>
        <v/>
      </c>
      <c r="F1911">
        <v>1910</v>
      </c>
      <c r="G1911" t="str">
        <f ca="1">IF(OFFSET('別表（農用地及び施設）'!$C$18,$F1911,)="","",OFFSET('別表（農用地及び施設）'!$C$18,$F1911,))</f>
        <v/>
      </c>
      <c r="H1911" t="str">
        <f ca="1">IF(OFFSET('別表（農用地及び施設）'!$H$18,$F1911,)="","",OFFSET('別表（農用地及び施設）'!$H$18,$F1911,))</f>
        <v/>
      </c>
      <c r="I1911" t="str">
        <f ca="1">IF(OFFSET('別表（農用地及び施設）'!$K$18,$F1911,)="","",OFFSET('別表（農用地及び施設）'!$K$18,$F1911,))</f>
        <v/>
      </c>
      <c r="J1911" t="str">
        <f ca="1">IF(OFFSET('別表（農用地及び施設）'!$N$18,$F1911,)="","",OFFSET('別表（農用地及び施設）'!$N$18,$F1911,))</f>
        <v/>
      </c>
      <c r="K1911">
        <v>1910</v>
      </c>
      <c r="L1911" t="str">
        <f ca="1">IF(OFFSET('別表（農用地及び施設）'!$C$28,$F1911,)="","",OFFSET('別表（農用地及び施設）'!$C$28,$F1911,))</f>
        <v/>
      </c>
      <c r="M1911" t="str">
        <f ca="1">IF(OFFSET('別表（農用地及び施設）'!$H$28,$F1911,)="","",OFFSET('別表（農用地及び施設）'!$H$28,$F1911,))</f>
        <v/>
      </c>
      <c r="N1911" t="str">
        <f ca="1">IF(OFFSET('別表（農用地及び施設）'!$K$28,$F1911,)="","",OFFSET('別表（農用地及び施設）'!$K$28,$F1911,))</f>
        <v/>
      </c>
      <c r="O1911" t="str">
        <f ca="1">IF(OFFSET('別表（農用地及び施設）'!$N$28,$F1911,)="","",OFFSET('別表（農用地及び施設）'!$N$28,$F1911,))</f>
        <v/>
      </c>
      <c r="P1911">
        <v>1910</v>
      </c>
      <c r="Q1911" t="str">
        <f ca="1">IF(OFFSET('別表（農用地及び施設）'!$C$28,$P1911,)="","",OFFSET('別表（農用地及び施設）'!$C$28,$P1911,))</f>
        <v/>
      </c>
      <c r="R1911" t="str">
        <f ca="1">IF(OFFSET('別表（農用地及び施設）'!$W$28,$P1911,)="","",OFFSET('別表（農用地及び施設）'!$W$28,$P1911,))</f>
        <v/>
      </c>
      <c r="S1911" t="str">
        <f ca="1">IF(OFFSET('別表（農用地及び施設）'!$K$28,$F1911,)="","",OFFSET('別表（農用地及び施設）'!$K$28,$F1911,))</f>
        <v/>
      </c>
      <c r="T1911" t="str">
        <f ca="1">IF(OFFSET('別表（農用地及び施設）'!$Z$28,$P1911,)="","",OFFSET('別表（農用地及び施設）'!$Z$28,$P1911,))</f>
        <v/>
      </c>
      <c r="U1911">
        <v>1910</v>
      </c>
      <c r="V1911" t="str">
        <f ca="1">IF(OFFSET('別表（農用地及び施設）'!$C$39,$U1911,)="","",OFFSET('別表（農用地及び施設）'!$C$39,$U1911,))</f>
        <v/>
      </c>
      <c r="W1911" t="str">
        <f ca="1">IF(OFFSET('別表（農用地及び施設）'!$H$39,$U1911,)="","",OFFSET('別表（農用地及び施設）'!$H$39,$U1911,))</f>
        <v/>
      </c>
      <c r="X1911" t="str">
        <f ca="1">IF(OFFSET('別表（農用地及び施設）'!$P$39,$U1911,)="","",OFFSET('別表（農用地及び施設）'!$P$39,$U1911,))</f>
        <v/>
      </c>
      <c r="Y1911" t="str">
        <f ca="1">IF(OFFSET('別表（農用地及び施設）'!$X$39,$U1911,)="","",OFFSET('別表（農用地及び施設）'!$X$39,$U1911,))</f>
        <v/>
      </c>
    </row>
    <row r="1912" spans="1:25" x14ac:dyDescent="0.2">
      <c r="A1912">
        <v>1911</v>
      </c>
      <c r="B1912" t="str">
        <f ca="1">IF(OFFSET('別表（農用地及び施設）'!$C$10,$A1912,)="","",OFFSET('別表（農用地及び施設）'!$C$10,$A1912,))</f>
        <v/>
      </c>
      <c r="C1912" t="str">
        <f ca="1">IF(OFFSET('別表（農用地及び施設）'!$H$10,$A1912,)="","",OFFSET('別表（農用地及び施設）'!$H$10,$A1912,))</f>
        <v/>
      </c>
      <c r="D1912" t="str">
        <f ca="1">IF(OFFSET('別表（農用地及び施設）'!$K$10,$A1912,)="","",OFFSET('別表（農用地及び施設）'!$K$10,$A1912,))</f>
        <v/>
      </c>
      <c r="E1912" t="str">
        <f ca="1">IF(OFFSET('別表（農用地及び施設）'!$N$10,$A1912,)="","",OFFSET('別表（農用地及び施設）'!$N$10,$A1912,))</f>
        <v/>
      </c>
      <c r="F1912">
        <v>1911</v>
      </c>
      <c r="G1912" t="str">
        <f ca="1">IF(OFFSET('別表（農用地及び施設）'!$C$18,$F1912,)="","",OFFSET('別表（農用地及び施設）'!$C$18,$F1912,))</f>
        <v/>
      </c>
      <c r="H1912" t="str">
        <f ca="1">IF(OFFSET('別表（農用地及び施設）'!$H$18,$F1912,)="","",OFFSET('別表（農用地及び施設）'!$H$18,$F1912,))</f>
        <v/>
      </c>
      <c r="I1912" t="str">
        <f ca="1">IF(OFFSET('別表（農用地及び施設）'!$K$18,$F1912,)="","",OFFSET('別表（農用地及び施設）'!$K$18,$F1912,))</f>
        <v/>
      </c>
      <c r="J1912" t="str">
        <f ca="1">IF(OFFSET('別表（農用地及び施設）'!$N$18,$F1912,)="","",OFFSET('別表（農用地及び施設）'!$N$18,$F1912,))</f>
        <v/>
      </c>
      <c r="K1912">
        <v>1911</v>
      </c>
      <c r="L1912" t="str">
        <f ca="1">IF(OFFSET('別表（農用地及び施設）'!$C$28,$F1912,)="","",OFFSET('別表（農用地及び施設）'!$C$28,$F1912,))</f>
        <v/>
      </c>
      <c r="M1912" t="str">
        <f ca="1">IF(OFFSET('別表（農用地及び施設）'!$H$28,$F1912,)="","",OFFSET('別表（農用地及び施設）'!$H$28,$F1912,))</f>
        <v/>
      </c>
      <c r="N1912" t="str">
        <f ca="1">IF(OFFSET('別表（農用地及び施設）'!$K$28,$F1912,)="","",OFFSET('別表（農用地及び施設）'!$K$28,$F1912,))</f>
        <v/>
      </c>
      <c r="O1912" t="str">
        <f ca="1">IF(OFFSET('別表（農用地及び施設）'!$N$28,$F1912,)="","",OFFSET('別表（農用地及び施設）'!$N$28,$F1912,))</f>
        <v/>
      </c>
      <c r="P1912">
        <v>1911</v>
      </c>
      <c r="Q1912" t="str">
        <f ca="1">IF(OFFSET('別表（農用地及び施設）'!$C$28,$P1912,)="","",OFFSET('別表（農用地及び施設）'!$C$28,$P1912,))</f>
        <v/>
      </c>
      <c r="R1912" t="str">
        <f ca="1">IF(OFFSET('別表（農用地及び施設）'!$W$28,$P1912,)="","",OFFSET('別表（農用地及び施設）'!$W$28,$P1912,))</f>
        <v/>
      </c>
      <c r="S1912" t="str">
        <f ca="1">IF(OFFSET('別表（農用地及び施設）'!$K$28,$F1912,)="","",OFFSET('別表（農用地及び施設）'!$K$28,$F1912,))</f>
        <v/>
      </c>
      <c r="T1912" t="str">
        <f ca="1">IF(OFFSET('別表（農用地及び施設）'!$Z$28,$P1912,)="","",OFFSET('別表（農用地及び施設）'!$Z$28,$P1912,))</f>
        <v/>
      </c>
      <c r="U1912">
        <v>1911</v>
      </c>
      <c r="V1912" t="str">
        <f ca="1">IF(OFFSET('別表（農用地及び施設）'!$C$39,$U1912,)="","",OFFSET('別表（農用地及び施設）'!$C$39,$U1912,))</f>
        <v/>
      </c>
      <c r="W1912" t="str">
        <f ca="1">IF(OFFSET('別表（農用地及び施設）'!$H$39,$U1912,)="","",OFFSET('別表（農用地及び施設）'!$H$39,$U1912,))</f>
        <v/>
      </c>
      <c r="X1912" t="str">
        <f ca="1">IF(OFFSET('別表（農用地及び施設）'!$P$39,$U1912,)="","",OFFSET('別表（農用地及び施設）'!$P$39,$U1912,))</f>
        <v/>
      </c>
      <c r="Y1912" t="str">
        <f ca="1">IF(OFFSET('別表（農用地及び施設）'!$X$39,$U1912,)="","",OFFSET('別表（農用地及び施設）'!$X$39,$U1912,))</f>
        <v/>
      </c>
    </row>
    <row r="1913" spans="1:25" x14ac:dyDescent="0.2">
      <c r="A1913">
        <v>1912</v>
      </c>
      <c r="B1913" t="str">
        <f ca="1">IF(OFFSET('別表（農用地及び施設）'!$C$10,$A1913,)="","",OFFSET('別表（農用地及び施設）'!$C$10,$A1913,))</f>
        <v/>
      </c>
      <c r="C1913" t="str">
        <f ca="1">IF(OFFSET('別表（農用地及び施設）'!$H$10,$A1913,)="","",OFFSET('別表（農用地及び施設）'!$H$10,$A1913,))</f>
        <v/>
      </c>
      <c r="D1913" t="str">
        <f ca="1">IF(OFFSET('別表（農用地及び施設）'!$K$10,$A1913,)="","",OFFSET('別表（農用地及び施設）'!$K$10,$A1913,))</f>
        <v/>
      </c>
      <c r="E1913" t="str">
        <f ca="1">IF(OFFSET('別表（農用地及び施設）'!$N$10,$A1913,)="","",OFFSET('別表（農用地及び施設）'!$N$10,$A1913,))</f>
        <v/>
      </c>
      <c r="F1913">
        <v>1912</v>
      </c>
      <c r="G1913" t="str">
        <f ca="1">IF(OFFSET('別表（農用地及び施設）'!$C$18,$F1913,)="","",OFFSET('別表（農用地及び施設）'!$C$18,$F1913,))</f>
        <v/>
      </c>
      <c r="H1913" t="str">
        <f ca="1">IF(OFFSET('別表（農用地及び施設）'!$H$18,$F1913,)="","",OFFSET('別表（農用地及び施設）'!$H$18,$F1913,))</f>
        <v/>
      </c>
      <c r="I1913" t="str">
        <f ca="1">IF(OFFSET('別表（農用地及び施設）'!$K$18,$F1913,)="","",OFFSET('別表（農用地及び施設）'!$K$18,$F1913,))</f>
        <v/>
      </c>
      <c r="J1913" t="str">
        <f ca="1">IF(OFFSET('別表（農用地及び施設）'!$N$18,$F1913,)="","",OFFSET('別表（農用地及び施設）'!$N$18,$F1913,))</f>
        <v/>
      </c>
      <c r="K1913">
        <v>1912</v>
      </c>
      <c r="L1913" t="str">
        <f ca="1">IF(OFFSET('別表（農用地及び施設）'!$C$28,$F1913,)="","",OFFSET('別表（農用地及び施設）'!$C$28,$F1913,))</f>
        <v/>
      </c>
      <c r="M1913" t="str">
        <f ca="1">IF(OFFSET('別表（農用地及び施設）'!$H$28,$F1913,)="","",OFFSET('別表（農用地及び施設）'!$H$28,$F1913,))</f>
        <v/>
      </c>
      <c r="N1913" t="str">
        <f ca="1">IF(OFFSET('別表（農用地及び施設）'!$K$28,$F1913,)="","",OFFSET('別表（農用地及び施設）'!$K$28,$F1913,))</f>
        <v/>
      </c>
      <c r="O1913" t="str">
        <f ca="1">IF(OFFSET('別表（農用地及び施設）'!$N$28,$F1913,)="","",OFFSET('別表（農用地及び施設）'!$N$28,$F1913,))</f>
        <v/>
      </c>
      <c r="P1913">
        <v>1912</v>
      </c>
      <c r="Q1913" t="str">
        <f ca="1">IF(OFFSET('別表（農用地及び施設）'!$C$28,$P1913,)="","",OFFSET('別表（農用地及び施設）'!$C$28,$P1913,))</f>
        <v/>
      </c>
      <c r="R1913" t="str">
        <f ca="1">IF(OFFSET('別表（農用地及び施設）'!$W$28,$P1913,)="","",OFFSET('別表（農用地及び施設）'!$W$28,$P1913,))</f>
        <v/>
      </c>
      <c r="S1913" t="str">
        <f ca="1">IF(OFFSET('別表（農用地及び施設）'!$K$28,$F1913,)="","",OFFSET('別表（農用地及び施設）'!$K$28,$F1913,))</f>
        <v/>
      </c>
      <c r="T1913" t="str">
        <f ca="1">IF(OFFSET('別表（農用地及び施設）'!$Z$28,$P1913,)="","",OFFSET('別表（農用地及び施設）'!$Z$28,$P1913,))</f>
        <v/>
      </c>
      <c r="U1913">
        <v>1912</v>
      </c>
      <c r="V1913" t="str">
        <f ca="1">IF(OFFSET('別表（農用地及び施設）'!$C$39,$U1913,)="","",OFFSET('別表（農用地及び施設）'!$C$39,$U1913,))</f>
        <v/>
      </c>
      <c r="W1913" t="str">
        <f ca="1">IF(OFFSET('別表（農用地及び施設）'!$H$39,$U1913,)="","",OFFSET('別表（農用地及び施設）'!$H$39,$U1913,))</f>
        <v/>
      </c>
      <c r="X1913" t="str">
        <f ca="1">IF(OFFSET('別表（農用地及び施設）'!$P$39,$U1913,)="","",OFFSET('別表（農用地及び施設）'!$P$39,$U1913,))</f>
        <v/>
      </c>
      <c r="Y1913" t="str">
        <f ca="1">IF(OFFSET('別表（農用地及び施設）'!$X$39,$U1913,)="","",OFFSET('別表（農用地及び施設）'!$X$39,$U1913,))</f>
        <v/>
      </c>
    </row>
    <row r="1914" spans="1:25" x14ac:dyDescent="0.2">
      <c r="A1914">
        <v>1913</v>
      </c>
      <c r="B1914" t="str">
        <f ca="1">IF(OFFSET('別表（農用地及び施設）'!$C$10,$A1914,)="","",OFFSET('別表（農用地及び施設）'!$C$10,$A1914,))</f>
        <v/>
      </c>
      <c r="C1914" t="str">
        <f ca="1">IF(OFFSET('別表（農用地及び施設）'!$H$10,$A1914,)="","",OFFSET('別表（農用地及び施設）'!$H$10,$A1914,))</f>
        <v/>
      </c>
      <c r="D1914" t="str">
        <f ca="1">IF(OFFSET('別表（農用地及び施設）'!$K$10,$A1914,)="","",OFFSET('別表（農用地及び施設）'!$K$10,$A1914,))</f>
        <v/>
      </c>
      <c r="E1914" t="str">
        <f ca="1">IF(OFFSET('別表（農用地及び施設）'!$N$10,$A1914,)="","",OFFSET('別表（農用地及び施設）'!$N$10,$A1914,))</f>
        <v/>
      </c>
      <c r="F1914">
        <v>1913</v>
      </c>
      <c r="G1914" t="str">
        <f ca="1">IF(OFFSET('別表（農用地及び施設）'!$C$18,$F1914,)="","",OFFSET('別表（農用地及び施設）'!$C$18,$F1914,))</f>
        <v/>
      </c>
      <c r="H1914" t="str">
        <f ca="1">IF(OFFSET('別表（農用地及び施設）'!$H$18,$F1914,)="","",OFFSET('別表（農用地及び施設）'!$H$18,$F1914,))</f>
        <v/>
      </c>
      <c r="I1914" t="str">
        <f ca="1">IF(OFFSET('別表（農用地及び施設）'!$K$18,$F1914,)="","",OFFSET('別表（農用地及び施設）'!$K$18,$F1914,))</f>
        <v/>
      </c>
      <c r="J1914" t="str">
        <f ca="1">IF(OFFSET('別表（農用地及び施設）'!$N$18,$F1914,)="","",OFFSET('別表（農用地及び施設）'!$N$18,$F1914,))</f>
        <v/>
      </c>
      <c r="K1914">
        <v>1913</v>
      </c>
      <c r="L1914" t="str">
        <f ca="1">IF(OFFSET('別表（農用地及び施設）'!$C$28,$F1914,)="","",OFFSET('別表（農用地及び施設）'!$C$28,$F1914,))</f>
        <v/>
      </c>
      <c r="M1914" t="str">
        <f ca="1">IF(OFFSET('別表（農用地及び施設）'!$H$28,$F1914,)="","",OFFSET('別表（農用地及び施設）'!$H$28,$F1914,))</f>
        <v/>
      </c>
      <c r="N1914" t="str">
        <f ca="1">IF(OFFSET('別表（農用地及び施設）'!$K$28,$F1914,)="","",OFFSET('別表（農用地及び施設）'!$K$28,$F1914,))</f>
        <v/>
      </c>
      <c r="O1914" t="str">
        <f ca="1">IF(OFFSET('別表（農用地及び施設）'!$N$28,$F1914,)="","",OFFSET('別表（農用地及び施設）'!$N$28,$F1914,))</f>
        <v/>
      </c>
      <c r="P1914">
        <v>1913</v>
      </c>
      <c r="Q1914" t="str">
        <f ca="1">IF(OFFSET('別表（農用地及び施設）'!$C$28,$P1914,)="","",OFFSET('別表（農用地及び施設）'!$C$28,$P1914,))</f>
        <v/>
      </c>
      <c r="R1914" t="str">
        <f ca="1">IF(OFFSET('別表（農用地及び施設）'!$W$28,$P1914,)="","",OFFSET('別表（農用地及び施設）'!$W$28,$P1914,))</f>
        <v/>
      </c>
      <c r="S1914" t="str">
        <f ca="1">IF(OFFSET('別表（農用地及び施設）'!$K$28,$F1914,)="","",OFFSET('別表（農用地及び施設）'!$K$28,$F1914,))</f>
        <v/>
      </c>
      <c r="T1914" t="str">
        <f ca="1">IF(OFFSET('別表（農用地及び施設）'!$Z$28,$P1914,)="","",OFFSET('別表（農用地及び施設）'!$Z$28,$P1914,))</f>
        <v/>
      </c>
      <c r="U1914">
        <v>1913</v>
      </c>
      <c r="V1914" t="str">
        <f ca="1">IF(OFFSET('別表（農用地及び施設）'!$C$39,$U1914,)="","",OFFSET('別表（農用地及び施設）'!$C$39,$U1914,))</f>
        <v/>
      </c>
      <c r="W1914" t="str">
        <f ca="1">IF(OFFSET('別表（農用地及び施設）'!$H$39,$U1914,)="","",OFFSET('別表（農用地及び施設）'!$H$39,$U1914,))</f>
        <v/>
      </c>
      <c r="X1914" t="str">
        <f ca="1">IF(OFFSET('別表（農用地及び施設）'!$P$39,$U1914,)="","",OFFSET('別表（農用地及び施設）'!$P$39,$U1914,))</f>
        <v/>
      </c>
      <c r="Y1914" t="str">
        <f ca="1">IF(OFFSET('別表（農用地及び施設）'!$X$39,$U1914,)="","",OFFSET('別表（農用地及び施設）'!$X$39,$U1914,))</f>
        <v/>
      </c>
    </row>
    <row r="1915" spans="1:25" x14ac:dyDescent="0.2">
      <c r="A1915">
        <v>1914</v>
      </c>
      <c r="B1915" t="str">
        <f ca="1">IF(OFFSET('別表（農用地及び施設）'!$C$10,$A1915,)="","",OFFSET('別表（農用地及び施設）'!$C$10,$A1915,))</f>
        <v/>
      </c>
      <c r="C1915" t="str">
        <f ca="1">IF(OFFSET('別表（農用地及び施設）'!$H$10,$A1915,)="","",OFFSET('別表（農用地及び施設）'!$H$10,$A1915,))</f>
        <v/>
      </c>
      <c r="D1915" t="str">
        <f ca="1">IF(OFFSET('別表（農用地及び施設）'!$K$10,$A1915,)="","",OFFSET('別表（農用地及び施設）'!$K$10,$A1915,))</f>
        <v/>
      </c>
      <c r="E1915" t="str">
        <f ca="1">IF(OFFSET('別表（農用地及び施設）'!$N$10,$A1915,)="","",OFFSET('別表（農用地及び施設）'!$N$10,$A1915,))</f>
        <v/>
      </c>
      <c r="F1915">
        <v>1914</v>
      </c>
      <c r="G1915" t="str">
        <f ca="1">IF(OFFSET('別表（農用地及び施設）'!$C$18,$F1915,)="","",OFFSET('別表（農用地及び施設）'!$C$18,$F1915,))</f>
        <v/>
      </c>
      <c r="H1915" t="str">
        <f ca="1">IF(OFFSET('別表（農用地及び施設）'!$H$18,$F1915,)="","",OFFSET('別表（農用地及び施設）'!$H$18,$F1915,))</f>
        <v/>
      </c>
      <c r="I1915" t="str">
        <f ca="1">IF(OFFSET('別表（農用地及び施設）'!$K$18,$F1915,)="","",OFFSET('別表（農用地及び施設）'!$K$18,$F1915,))</f>
        <v/>
      </c>
      <c r="J1915" t="str">
        <f ca="1">IF(OFFSET('別表（農用地及び施設）'!$N$18,$F1915,)="","",OFFSET('別表（農用地及び施設）'!$N$18,$F1915,))</f>
        <v/>
      </c>
      <c r="K1915">
        <v>1914</v>
      </c>
      <c r="L1915" t="str">
        <f ca="1">IF(OFFSET('別表（農用地及び施設）'!$C$28,$F1915,)="","",OFFSET('別表（農用地及び施設）'!$C$28,$F1915,))</f>
        <v/>
      </c>
      <c r="M1915" t="str">
        <f ca="1">IF(OFFSET('別表（農用地及び施設）'!$H$28,$F1915,)="","",OFFSET('別表（農用地及び施設）'!$H$28,$F1915,))</f>
        <v/>
      </c>
      <c r="N1915" t="str">
        <f ca="1">IF(OFFSET('別表（農用地及び施設）'!$K$28,$F1915,)="","",OFFSET('別表（農用地及び施設）'!$K$28,$F1915,))</f>
        <v/>
      </c>
      <c r="O1915" t="str">
        <f ca="1">IF(OFFSET('別表（農用地及び施設）'!$N$28,$F1915,)="","",OFFSET('別表（農用地及び施設）'!$N$28,$F1915,))</f>
        <v/>
      </c>
      <c r="P1915">
        <v>1914</v>
      </c>
      <c r="Q1915" t="str">
        <f ca="1">IF(OFFSET('別表（農用地及び施設）'!$C$28,$P1915,)="","",OFFSET('別表（農用地及び施設）'!$C$28,$P1915,))</f>
        <v/>
      </c>
      <c r="R1915" t="str">
        <f ca="1">IF(OFFSET('別表（農用地及び施設）'!$W$28,$P1915,)="","",OFFSET('別表（農用地及び施設）'!$W$28,$P1915,))</f>
        <v/>
      </c>
      <c r="S1915" t="str">
        <f ca="1">IF(OFFSET('別表（農用地及び施設）'!$K$28,$F1915,)="","",OFFSET('別表（農用地及び施設）'!$K$28,$F1915,))</f>
        <v/>
      </c>
      <c r="T1915" t="str">
        <f ca="1">IF(OFFSET('別表（農用地及び施設）'!$Z$28,$P1915,)="","",OFFSET('別表（農用地及び施設）'!$Z$28,$P1915,))</f>
        <v/>
      </c>
      <c r="U1915">
        <v>1914</v>
      </c>
      <c r="V1915" t="str">
        <f ca="1">IF(OFFSET('別表（農用地及び施設）'!$C$39,$U1915,)="","",OFFSET('別表（農用地及び施設）'!$C$39,$U1915,))</f>
        <v/>
      </c>
      <c r="W1915" t="str">
        <f ca="1">IF(OFFSET('別表（農用地及び施設）'!$H$39,$U1915,)="","",OFFSET('別表（農用地及び施設）'!$H$39,$U1915,))</f>
        <v/>
      </c>
      <c r="X1915" t="str">
        <f ca="1">IF(OFFSET('別表（農用地及び施設）'!$P$39,$U1915,)="","",OFFSET('別表（農用地及び施設）'!$P$39,$U1915,))</f>
        <v/>
      </c>
      <c r="Y1915" t="str">
        <f ca="1">IF(OFFSET('別表（農用地及び施設）'!$X$39,$U1915,)="","",OFFSET('別表（農用地及び施設）'!$X$39,$U1915,))</f>
        <v/>
      </c>
    </row>
    <row r="1916" spans="1:25" x14ac:dyDescent="0.2">
      <c r="A1916">
        <v>1915</v>
      </c>
      <c r="B1916" t="str">
        <f ca="1">IF(OFFSET('別表（農用地及び施設）'!$C$10,$A1916,)="","",OFFSET('別表（農用地及び施設）'!$C$10,$A1916,))</f>
        <v/>
      </c>
      <c r="C1916" t="str">
        <f ca="1">IF(OFFSET('別表（農用地及び施設）'!$H$10,$A1916,)="","",OFFSET('別表（農用地及び施設）'!$H$10,$A1916,))</f>
        <v/>
      </c>
      <c r="D1916" t="str">
        <f ca="1">IF(OFFSET('別表（農用地及び施設）'!$K$10,$A1916,)="","",OFFSET('別表（農用地及び施設）'!$K$10,$A1916,))</f>
        <v/>
      </c>
      <c r="E1916" t="str">
        <f ca="1">IF(OFFSET('別表（農用地及び施設）'!$N$10,$A1916,)="","",OFFSET('別表（農用地及び施設）'!$N$10,$A1916,))</f>
        <v/>
      </c>
      <c r="F1916">
        <v>1915</v>
      </c>
      <c r="G1916" t="str">
        <f ca="1">IF(OFFSET('別表（農用地及び施設）'!$C$18,$F1916,)="","",OFFSET('別表（農用地及び施設）'!$C$18,$F1916,))</f>
        <v/>
      </c>
      <c r="H1916" t="str">
        <f ca="1">IF(OFFSET('別表（農用地及び施設）'!$H$18,$F1916,)="","",OFFSET('別表（農用地及び施設）'!$H$18,$F1916,))</f>
        <v/>
      </c>
      <c r="I1916" t="str">
        <f ca="1">IF(OFFSET('別表（農用地及び施設）'!$K$18,$F1916,)="","",OFFSET('別表（農用地及び施設）'!$K$18,$F1916,))</f>
        <v/>
      </c>
      <c r="J1916" t="str">
        <f ca="1">IF(OFFSET('別表（農用地及び施設）'!$N$18,$F1916,)="","",OFFSET('別表（農用地及び施設）'!$N$18,$F1916,))</f>
        <v/>
      </c>
      <c r="K1916">
        <v>1915</v>
      </c>
      <c r="L1916" t="str">
        <f ca="1">IF(OFFSET('別表（農用地及び施設）'!$C$28,$F1916,)="","",OFFSET('別表（農用地及び施設）'!$C$28,$F1916,))</f>
        <v/>
      </c>
      <c r="M1916" t="str">
        <f ca="1">IF(OFFSET('別表（農用地及び施設）'!$H$28,$F1916,)="","",OFFSET('別表（農用地及び施設）'!$H$28,$F1916,))</f>
        <v/>
      </c>
      <c r="N1916" t="str">
        <f ca="1">IF(OFFSET('別表（農用地及び施設）'!$K$28,$F1916,)="","",OFFSET('別表（農用地及び施設）'!$K$28,$F1916,))</f>
        <v/>
      </c>
      <c r="O1916" t="str">
        <f ca="1">IF(OFFSET('別表（農用地及び施設）'!$N$28,$F1916,)="","",OFFSET('別表（農用地及び施設）'!$N$28,$F1916,))</f>
        <v/>
      </c>
      <c r="P1916">
        <v>1915</v>
      </c>
      <c r="Q1916" t="str">
        <f ca="1">IF(OFFSET('別表（農用地及び施設）'!$C$28,$P1916,)="","",OFFSET('別表（農用地及び施設）'!$C$28,$P1916,))</f>
        <v/>
      </c>
      <c r="R1916" t="str">
        <f ca="1">IF(OFFSET('別表（農用地及び施設）'!$W$28,$P1916,)="","",OFFSET('別表（農用地及び施設）'!$W$28,$P1916,))</f>
        <v/>
      </c>
      <c r="S1916" t="str">
        <f ca="1">IF(OFFSET('別表（農用地及び施設）'!$K$28,$F1916,)="","",OFFSET('別表（農用地及び施設）'!$K$28,$F1916,))</f>
        <v/>
      </c>
      <c r="T1916" t="str">
        <f ca="1">IF(OFFSET('別表（農用地及び施設）'!$Z$28,$P1916,)="","",OFFSET('別表（農用地及び施設）'!$Z$28,$P1916,))</f>
        <v/>
      </c>
      <c r="U1916">
        <v>1915</v>
      </c>
      <c r="V1916" t="str">
        <f ca="1">IF(OFFSET('別表（農用地及び施設）'!$C$39,$U1916,)="","",OFFSET('別表（農用地及び施設）'!$C$39,$U1916,))</f>
        <v/>
      </c>
      <c r="W1916" t="str">
        <f ca="1">IF(OFFSET('別表（農用地及び施設）'!$H$39,$U1916,)="","",OFFSET('別表（農用地及び施設）'!$H$39,$U1916,))</f>
        <v/>
      </c>
      <c r="X1916" t="str">
        <f ca="1">IF(OFFSET('別表（農用地及び施設）'!$P$39,$U1916,)="","",OFFSET('別表（農用地及び施設）'!$P$39,$U1916,))</f>
        <v/>
      </c>
      <c r="Y1916" t="str">
        <f ca="1">IF(OFFSET('別表（農用地及び施設）'!$X$39,$U1916,)="","",OFFSET('別表（農用地及び施設）'!$X$39,$U1916,))</f>
        <v/>
      </c>
    </row>
    <row r="1917" spans="1:25" x14ac:dyDescent="0.2">
      <c r="A1917">
        <v>1916</v>
      </c>
      <c r="B1917" t="str">
        <f ca="1">IF(OFFSET('別表（農用地及び施設）'!$C$10,$A1917,)="","",OFFSET('別表（農用地及び施設）'!$C$10,$A1917,))</f>
        <v/>
      </c>
      <c r="C1917" t="str">
        <f ca="1">IF(OFFSET('別表（農用地及び施設）'!$H$10,$A1917,)="","",OFFSET('別表（農用地及び施設）'!$H$10,$A1917,))</f>
        <v/>
      </c>
      <c r="D1917" t="str">
        <f ca="1">IF(OFFSET('別表（農用地及び施設）'!$K$10,$A1917,)="","",OFFSET('別表（農用地及び施設）'!$K$10,$A1917,))</f>
        <v/>
      </c>
      <c r="E1917" t="str">
        <f ca="1">IF(OFFSET('別表（農用地及び施設）'!$N$10,$A1917,)="","",OFFSET('別表（農用地及び施設）'!$N$10,$A1917,))</f>
        <v/>
      </c>
      <c r="F1917">
        <v>1916</v>
      </c>
      <c r="G1917" t="str">
        <f ca="1">IF(OFFSET('別表（農用地及び施設）'!$C$18,$F1917,)="","",OFFSET('別表（農用地及び施設）'!$C$18,$F1917,))</f>
        <v/>
      </c>
      <c r="H1917" t="str">
        <f ca="1">IF(OFFSET('別表（農用地及び施設）'!$H$18,$F1917,)="","",OFFSET('別表（農用地及び施設）'!$H$18,$F1917,))</f>
        <v/>
      </c>
      <c r="I1917" t="str">
        <f ca="1">IF(OFFSET('別表（農用地及び施設）'!$K$18,$F1917,)="","",OFFSET('別表（農用地及び施設）'!$K$18,$F1917,))</f>
        <v/>
      </c>
      <c r="J1917" t="str">
        <f ca="1">IF(OFFSET('別表（農用地及び施設）'!$N$18,$F1917,)="","",OFFSET('別表（農用地及び施設）'!$N$18,$F1917,))</f>
        <v/>
      </c>
      <c r="K1917">
        <v>1916</v>
      </c>
      <c r="L1917" t="str">
        <f ca="1">IF(OFFSET('別表（農用地及び施設）'!$C$28,$F1917,)="","",OFFSET('別表（農用地及び施設）'!$C$28,$F1917,))</f>
        <v/>
      </c>
      <c r="M1917" t="str">
        <f ca="1">IF(OFFSET('別表（農用地及び施設）'!$H$28,$F1917,)="","",OFFSET('別表（農用地及び施設）'!$H$28,$F1917,))</f>
        <v/>
      </c>
      <c r="N1917" t="str">
        <f ca="1">IF(OFFSET('別表（農用地及び施設）'!$K$28,$F1917,)="","",OFFSET('別表（農用地及び施設）'!$K$28,$F1917,))</f>
        <v/>
      </c>
      <c r="O1917" t="str">
        <f ca="1">IF(OFFSET('別表（農用地及び施設）'!$N$28,$F1917,)="","",OFFSET('別表（農用地及び施設）'!$N$28,$F1917,))</f>
        <v/>
      </c>
      <c r="P1917">
        <v>1916</v>
      </c>
      <c r="Q1917" t="str">
        <f ca="1">IF(OFFSET('別表（農用地及び施設）'!$C$28,$P1917,)="","",OFFSET('別表（農用地及び施設）'!$C$28,$P1917,))</f>
        <v/>
      </c>
      <c r="R1917" t="str">
        <f ca="1">IF(OFFSET('別表（農用地及び施設）'!$W$28,$P1917,)="","",OFFSET('別表（農用地及び施設）'!$W$28,$P1917,))</f>
        <v/>
      </c>
      <c r="S1917" t="str">
        <f ca="1">IF(OFFSET('別表（農用地及び施設）'!$K$28,$F1917,)="","",OFFSET('別表（農用地及び施設）'!$K$28,$F1917,))</f>
        <v/>
      </c>
      <c r="T1917" t="str">
        <f ca="1">IF(OFFSET('別表（農用地及び施設）'!$Z$28,$P1917,)="","",OFFSET('別表（農用地及び施設）'!$Z$28,$P1917,))</f>
        <v/>
      </c>
      <c r="U1917">
        <v>1916</v>
      </c>
      <c r="V1917" t="str">
        <f ca="1">IF(OFFSET('別表（農用地及び施設）'!$C$39,$U1917,)="","",OFFSET('別表（農用地及び施設）'!$C$39,$U1917,))</f>
        <v/>
      </c>
      <c r="W1917" t="str">
        <f ca="1">IF(OFFSET('別表（農用地及び施設）'!$H$39,$U1917,)="","",OFFSET('別表（農用地及び施設）'!$H$39,$U1917,))</f>
        <v/>
      </c>
      <c r="X1917" t="str">
        <f ca="1">IF(OFFSET('別表（農用地及び施設）'!$P$39,$U1917,)="","",OFFSET('別表（農用地及び施設）'!$P$39,$U1917,))</f>
        <v/>
      </c>
      <c r="Y1917" t="str">
        <f ca="1">IF(OFFSET('別表（農用地及び施設）'!$X$39,$U1917,)="","",OFFSET('別表（農用地及び施設）'!$X$39,$U1917,))</f>
        <v/>
      </c>
    </row>
    <row r="1918" spans="1:25" x14ac:dyDescent="0.2">
      <c r="A1918">
        <v>1917</v>
      </c>
      <c r="B1918" t="str">
        <f ca="1">IF(OFFSET('別表（農用地及び施設）'!$C$10,$A1918,)="","",OFFSET('別表（農用地及び施設）'!$C$10,$A1918,))</f>
        <v/>
      </c>
      <c r="C1918" t="str">
        <f ca="1">IF(OFFSET('別表（農用地及び施設）'!$H$10,$A1918,)="","",OFFSET('別表（農用地及び施設）'!$H$10,$A1918,))</f>
        <v/>
      </c>
      <c r="D1918" t="str">
        <f ca="1">IF(OFFSET('別表（農用地及び施設）'!$K$10,$A1918,)="","",OFFSET('別表（農用地及び施設）'!$K$10,$A1918,))</f>
        <v/>
      </c>
      <c r="E1918" t="str">
        <f ca="1">IF(OFFSET('別表（農用地及び施設）'!$N$10,$A1918,)="","",OFFSET('別表（農用地及び施設）'!$N$10,$A1918,))</f>
        <v/>
      </c>
      <c r="F1918">
        <v>1917</v>
      </c>
      <c r="G1918" t="str">
        <f ca="1">IF(OFFSET('別表（農用地及び施設）'!$C$18,$F1918,)="","",OFFSET('別表（農用地及び施設）'!$C$18,$F1918,))</f>
        <v/>
      </c>
      <c r="H1918" t="str">
        <f ca="1">IF(OFFSET('別表（農用地及び施設）'!$H$18,$F1918,)="","",OFFSET('別表（農用地及び施設）'!$H$18,$F1918,))</f>
        <v/>
      </c>
      <c r="I1918" t="str">
        <f ca="1">IF(OFFSET('別表（農用地及び施設）'!$K$18,$F1918,)="","",OFFSET('別表（農用地及び施設）'!$K$18,$F1918,))</f>
        <v/>
      </c>
      <c r="J1918" t="str">
        <f ca="1">IF(OFFSET('別表（農用地及び施設）'!$N$18,$F1918,)="","",OFFSET('別表（農用地及び施設）'!$N$18,$F1918,))</f>
        <v/>
      </c>
      <c r="K1918">
        <v>1917</v>
      </c>
      <c r="L1918" t="str">
        <f ca="1">IF(OFFSET('別表（農用地及び施設）'!$C$28,$F1918,)="","",OFFSET('別表（農用地及び施設）'!$C$28,$F1918,))</f>
        <v/>
      </c>
      <c r="M1918" t="str">
        <f ca="1">IF(OFFSET('別表（農用地及び施設）'!$H$28,$F1918,)="","",OFFSET('別表（農用地及び施設）'!$H$28,$F1918,))</f>
        <v/>
      </c>
      <c r="N1918" t="str">
        <f ca="1">IF(OFFSET('別表（農用地及び施設）'!$K$28,$F1918,)="","",OFFSET('別表（農用地及び施設）'!$K$28,$F1918,))</f>
        <v/>
      </c>
      <c r="O1918" t="str">
        <f ca="1">IF(OFFSET('別表（農用地及び施設）'!$N$28,$F1918,)="","",OFFSET('別表（農用地及び施設）'!$N$28,$F1918,))</f>
        <v/>
      </c>
      <c r="P1918">
        <v>1917</v>
      </c>
      <c r="Q1918" t="str">
        <f ca="1">IF(OFFSET('別表（農用地及び施設）'!$C$28,$P1918,)="","",OFFSET('別表（農用地及び施設）'!$C$28,$P1918,))</f>
        <v/>
      </c>
      <c r="R1918" t="str">
        <f ca="1">IF(OFFSET('別表（農用地及び施設）'!$W$28,$P1918,)="","",OFFSET('別表（農用地及び施設）'!$W$28,$P1918,))</f>
        <v/>
      </c>
      <c r="S1918" t="str">
        <f ca="1">IF(OFFSET('別表（農用地及び施設）'!$K$28,$F1918,)="","",OFFSET('別表（農用地及び施設）'!$K$28,$F1918,))</f>
        <v/>
      </c>
      <c r="T1918" t="str">
        <f ca="1">IF(OFFSET('別表（農用地及び施設）'!$Z$28,$P1918,)="","",OFFSET('別表（農用地及び施設）'!$Z$28,$P1918,))</f>
        <v/>
      </c>
      <c r="U1918">
        <v>1917</v>
      </c>
      <c r="V1918" t="str">
        <f ca="1">IF(OFFSET('別表（農用地及び施設）'!$C$39,$U1918,)="","",OFFSET('別表（農用地及び施設）'!$C$39,$U1918,))</f>
        <v/>
      </c>
      <c r="W1918" t="str">
        <f ca="1">IF(OFFSET('別表（農用地及び施設）'!$H$39,$U1918,)="","",OFFSET('別表（農用地及び施設）'!$H$39,$U1918,))</f>
        <v/>
      </c>
      <c r="X1918" t="str">
        <f ca="1">IF(OFFSET('別表（農用地及び施設）'!$P$39,$U1918,)="","",OFFSET('別表（農用地及び施設）'!$P$39,$U1918,))</f>
        <v/>
      </c>
      <c r="Y1918" t="str">
        <f ca="1">IF(OFFSET('別表（農用地及び施設）'!$X$39,$U1918,)="","",OFFSET('別表（農用地及び施設）'!$X$39,$U1918,))</f>
        <v/>
      </c>
    </row>
    <row r="1919" spans="1:25" x14ac:dyDescent="0.2">
      <c r="A1919">
        <v>1918</v>
      </c>
      <c r="B1919" t="str">
        <f ca="1">IF(OFFSET('別表（農用地及び施設）'!$C$10,$A1919,)="","",OFFSET('別表（農用地及び施設）'!$C$10,$A1919,))</f>
        <v/>
      </c>
      <c r="C1919" t="str">
        <f ca="1">IF(OFFSET('別表（農用地及び施設）'!$H$10,$A1919,)="","",OFFSET('別表（農用地及び施設）'!$H$10,$A1919,))</f>
        <v/>
      </c>
      <c r="D1919" t="str">
        <f ca="1">IF(OFFSET('別表（農用地及び施設）'!$K$10,$A1919,)="","",OFFSET('別表（農用地及び施設）'!$K$10,$A1919,))</f>
        <v/>
      </c>
      <c r="E1919" t="str">
        <f ca="1">IF(OFFSET('別表（農用地及び施設）'!$N$10,$A1919,)="","",OFFSET('別表（農用地及び施設）'!$N$10,$A1919,))</f>
        <v/>
      </c>
      <c r="F1919">
        <v>1918</v>
      </c>
      <c r="G1919" t="str">
        <f ca="1">IF(OFFSET('別表（農用地及び施設）'!$C$18,$F1919,)="","",OFFSET('別表（農用地及び施設）'!$C$18,$F1919,))</f>
        <v/>
      </c>
      <c r="H1919" t="str">
        <f ca="1">IF(OFFSET('別表（農用地及び施設）'!$H$18,$F1919,)="","",OFFSET('別表（農用地及び施設）'!$H$18,$F1919,))</f>
        <v/>
      </c>
      <c r="I1919" t="str">
        <f ca="1">IF(OFFSET('別表（農用地及び施設）'!$K$18,$F1919,)="","",OFFSET('別表（農用地及び施設）'!$K$18,$F1919,))</f>
        <v/>
      </c>
      <c r="J1919" t="str">
        <f ca="1">IF(OFFSET('別表（農用地及び施設）'!$N$18,$F1919,)="","",OFFSET('別表（農用地及び施設）'!$N$18,$F1919,))</f>
        <v/>
      </c>
      <c r="K1919">
        <v>1918</v>
      </c>
      <c r="L1919" t="str">
        <f ca="1">IF(OFFSET('別表（農用地及び施設）'!$C$28,$F1919,)="","",OFFSET('別表（農用地及び施設）'!$C$28,$F1919,))</f>
        <v/>
      </c>
      <c r="M1919" t="str">
        <f ca="1">IF(OFFSET('別表（農用地及び施設）'!$H$28,$F1919,)="","",OFFSET('別表（農用地及び施設）'!$H$28,$F1919,))</f>
        <v/>
      </c>
      <c r="N1919" t="str">
        <f ca="1">IF(OFFSET('別表（農用地及び施設）'!$K$28,$F1919,)="","",OFFSET('別表（農用地及び施設）'!$K$28,$F1919,))</f>
        <v/>
      </c>
      <c r="O1919" t="str">
        <f ca="1">IF(OFFSET('別表（農用地及び施設）'!$N$28,$F1919,)="","",OFFSET('別表（農用地及び施設）'!$N$28,$F1919,))</f>
        <v/>
      </c>
      <c r="P1919">
        <v>1918</v>
      </c>
      <c r="Q1919" t="str">
        <f ca="1">IF(OFFSET('別表（農用地及び施設）'!$C$28,$P1919,)="","",OFFSET('別表（農用地及び施設）'!$C$28,$P1919,))</f>
        <v/>
      </c>
      <c r="R1919" t="str">
        <f ca="1">IF(OFFSET('別表（農用地及び施設）'!$W$28,$P1919,)="","",OFFSET('別表（農用地及び施設）'!$W$28,$P1919,))</f>
        <v/>
      </c>
      <c r="S1919" t="str">
        <f ca="1">IF(OFFSET('別表（農用地及び施設）'!$K$28,$F1919,)="","",OFFSET('別表（農用地及び施設）'!$K$28,$F1919,))</f>
        <v/>
      </c>
      <c r="T1919" t="str">
        <f ca="1">IF(OFFSET('別表（農用地及び施設）'!$Z$28,$P1919,)="","",OFFSET('別表（農用地及び施設）'!$Z$28,$P1919,))</f>
        <v/>
      </c>
      <c r="U1919">
        <v>1918</v>
      </c>
      <c r="V1919" t="str">
        <f ca="1">IF(OFFSET('別表（農用地及び施設）'!$C$39,$U1919,)="","",OFFSET('別表（農用地及び施設）'!$C$39,$U1919,))</f>
        <v/>
      </c>
      <c r="W1919" t="str">
        <f ca="1">IF(OFFSET('別表（農用地及び施設）'!$H$39,$U1919,)="","",OFFSET('別表（農用地及び施設）'!$H$39,$U1919,))</f>
        <v/>
      </c>
      <c r="X1919" t="str">
        <f ca="1">IF(OFFSET('別表（農用地及び施設）'!$P$39,$U1919,)="","",OFFSET('別表（農用地及び施設）'!$P$39,$U1919,))</f>
        <v/>
      </c>
      <c r="Y1919" t="str">
        <f ca="1">IF(OFFSET('別表（農用地及び施設）'!$X$39,$U1919,)="","",OFFSET('別表（農用地及び施設）'!$X$39,$U1919,))</f>
        <v/>
      </c>
    </row>
    <row r="1920" spans="1:25" x14ac:dyDescent="0.2">
      <c r="A1920">
        <v>1919</v>
      </c>
      <c r="B1920" t="str">
        <f ca="1">IF(OFFSET('別表（農用地及び施設）'!$C$10,$A1920,)="","",OFFSET('別表（農用地及び施設）'!$C$10,$A1920,))</f>
        <v/>
      </c>
      <c r="C1920" t="str">
        <f ca="1">IF(OFFSET('別表（農用地及び施設）'!$H$10,$A1920,)="","",OFFSET('別表（農用地及び施設）'!$H$10,$A1920,))</f>
        <v/>
      </c>
      <c r="D1920" t="str">
        <f ca="1">IF(OFFSET('別表（農用地及び施設）'!$K$10,$A1920,)="","",OFFSET('別表（農用地及び施設）'!$K$10,$A1920,))</f>
        <v/>
      </c>
      <c r="E1920" t="str">
        <f ca="1">IF(OFFSET('別表（農用地及び施設）'!$N$10,$A1920,)="","",OFFSET('別表（農用地及び施設）'!$N$10,$A1920,))</f>
        <v/>
      </c>
      <c r="F1920">
        <v>1919</v>
      </c>
      <c r="G1920" t="str">
        <f ca="1">IF(OFFSET('別表（農用地及び施設）'!$C$18,$F1920,)="","",OFFSET('別表（農用地及び施設）'!$C$18,$F1920,))</f>
        <v/>
      </c>
      <c r="H1920" t="str">
        <f ca="1">IF(OFFSET('別表（農用地及び施設）'!$H$18,$F1920,)="","",OFFSET('別表（農用地及び施設）'!$H$18,$F1920,))</f>
        <v/>
      </c>
      <c r="I1920" t="str">
        <f ca="1">IF(OFFSET('別表（農用地及び施設）'!$K$18,$F1920,)="","",OFFSET('別表（農用地及び施設）'!$K$18,$F1920,))</f>
        <v/>
      </c>
      <c r="J1920" t="str">
        <f ca="1">IF(OFFSET('別表（農用地及び施設）'!$N$18,$F1920,)="","",OFFSET('別表（農用地及び施設）'!$N$18,$F1920,))</f>
        <v/>
      </c>
      <c r="K1920">
        <v>1919</v>
      </c>
      <c r="L1920" t="str">
        <f ca="1">IF(OFFSET('別表（農用地及び施設）'!$C$28,$F1920,)="","",OFFSET('別表（農用地及び施設）'!$C$28,$F1920,))</f>
        <v/>
      </c>
      <c r="M1920" t="str">
        <f ca="1">IF(OFFSET('別表（農用地及び施設）'!$H$28,$F1920,)="","",OFFSET('別表（農用地及び施設）'!$H$28,$F1920,))</f>
        <v/>
      </c>
      <c r="N1920" t="str">
        <f ca="1">IF(OFFSET('別表（農用地及び施設）'!$K$28,$F1920,)="","",OFFSET('別表（農用地及び施設）'!$K$28,$F1920,))</f>
        <v/>
      </c>
      <c r="O1920" t="str">
        <f ca="1">IF(OFFSET('別表（農用地及び施設）'!$N$28,$F1920,)="","",OFFSET('別表（農用地及び施設）'!$N$28,$F1920,))</f>
        <v/>
      </c>
      <c r="P1920">
        <v>1919</v>
      </c>
      <c r="Q1920" t="str">
        <f ca="1">IF(OFFSET('別表（農用地及び施設）'!$C$28,$P1920,)="","",OFFSET('別表（農用地及び施設）'!$C$28,$P1920,))</f>
        <v/>
      </c>
      <c r="R1920" t="str">
        <f ca="1">IF(OFFSET('別表（農用地及び施設）'!$W$28,$P1920,)="","",OFFSET('別表（農用地及び施設）'!$W$28,$P1920,))</f>
        <v/>
      </c>
      <c r="S1920" t="str">
        <f ca="1">IF(OFFSET('別表（農用地及び施設）'!$K$28,$F1920,)="","",OFFSET('別表（農用地及び施設）'!$K$28,$F1920,))</f>
        <v/>
      </c>
      <c r="T1920" t="str">
        <f ca="1">IF(OFFSET('別表（農用地及び施設）'!$Z$28,$P1920,)="","",OFFSET('別表（農用地及び施設）'!$Z$28,$P1920,))</f>
        <v/>
      </c>
      <c r="U1920">
        <v>1919</v>
      </c>
      <c r="V1920" t="str">
        <f ca="1">IF(OFFSET('別表（農用地及び施設）'!$C$39,$U1920,)="","",OFFSET('別表（農用地及び施設）'!$C$39,$U1920,))</f>
        <v/>
      </c>
      <c r="W1920" t="str">
        <f ca="1">IF(OFFSET('別表（農用地及び施設）'!$H$39,$U1920,)="","",OFFSET('別表（農用地及び施設）'!$H$39,$U1920,))</f>
        <v/>
      </c>
      <c r="X1920" t="str">
        <f ca="1">IF(OFFSET('別表（農用地及び施設）'!$P$39,$U1920,)="","",OFFSET('別表（農用地及び施設）'!$P$39,$U1920,))</f>
        <v/>
      </c>
      <c r="Y1920" t="str">
        <f ca="1">IF(OFFSET('別表（農用地及び施設）'!$X$39,$U1920,)="","",OFFSET('別表（農用地及び施設）'!$X$39,$U1920,))</f>
        <v/>
      </c>
    </row>
    <row r="1921" spans="1:25" x14ac:dyDescent="0.2">
      <c r="A1921">
        <v>1920</v>
      </c>
      <c r="B1921" t="str">
        <f ca="1">IF(OFFSET('別表（農用地及び施設）'!$C$10,$A1921,)="","",OFFSET('別表（農用地及び施設）'!$C$10,$A1921,))</f>
        <v/>
      </c>
      <c r="C1921" t="str">
        <f ca="1">IF(OFFSET('別表（農用地及び施設）'!$H$10,$A1921,)="","",OFFSET('別表（農用地及び施設）'!$H$10,$A1921,))</f>
        <v/>
      </c>
      <c r="D1921" t="str">
        <f ca="1">IF(OFFSET('別表（農用地及び施設）'!$K$10,$A1921,)="","",OFFSET('別表（農用地及び施設）'!$K$10,$A1921,))</f>
        <v/>
      </c>
      <c r="E1921" t="str">
        <f ca="1">IF(OFFSET('別表（農用地及び施設）'!$N$10,$A1921,)="","",OFFSET('別表（農用地及び施設）'!$N$10,$A1921,))</f>
        <v/>
      </c>
      <c r="F1921">
        <v>1920</v>
      </c>
      <c r="G1921" t="str">
        <f ca="1">IF(OFFSET('別表（農用地及び施設）'!$C$18,$F1921,)="","",OFFSET('別表（農用地及び施設）'!$C$18,$F1921,))</f>
        <v/>
      </c>
      <c r="H1921" t="str">
        <f ca="1">IF(OFFSET('別表（農用地及び施設）'!$H$18,$F1921,)="","",OFFSET('別表（農用地及び施設）'!$H$18,$F1921,))</f>
        <v/>
      </c>
      <c r="I1921" t="str">
        <f ca="1">IF(OFFSET('別表（農用地及び施設）'!$K$18,$F1921,)="","",OFFSET('別表（農用地及び施設）'!$K$18,$F1921,))</f>
        <v/>
      </c>
      <c r="J1921" t="str">
        <f ca="1">IF(OFFSET('別表（農用地及び施設）'!$N$18,$F1921,)="","",OFFSET('別表（農用地及び施設）'!$N$18,$F1921,))</f>
        <v/>
      </c>
      <c r="K1921">
        <v>1920</v>
      </c>
      <c r="L1921" t="str">
        <f ca="1">IF(OFFSET('別表（農用地及び施設）'!$C$28,$F1921,)="","",OFFSET('別表（農用地及び施設）'!$C$28,$F1921,))</f>
        <v/>
      </c>
      <c r="M1921" t="str">
        <f ca="1">IF(OFFSET('別表（農用地及び施設）'!$H$28,$F1921,)="","",OFFSET('別表（農用地及び施設）'!$H$28,$F1921,))</f>
        <v/>
      </c>
      <c r="N1921" t="str">
        <f ca="1">IF(OFFSET('別表（農用地及び施設）'!$K$28,$F1921,)="","",OFFSET('別表（農用地及び施設）'!$K$28,$F1921,))</f>
        <v/>
      </c>
      <c r="O1921" t="str">
        <f ca="1">IF(OFFSET('別表（農用地及び施設）'!$N$28,$F1921,)="","",OFFSET('別表（農用地及び施設）'!$N$28,$F1921,))</f>
        <v/>
      </c>
      <c r="P1921">
        <v>1920</v>
      </c>
      <c r="Q1921" t="str">
        <f ca="1">IF(OFFSET('別表（農用地及び施設）'!$C$28,$P1921,)="","",OFFSET('別表（農用地及び施設）'!$C$28,$P1921,))</f>
        <v/>
      </c>
      <c r="R1921" t="str">
        <f ca="1">IF(OFFSET('別表（農用地及び施設）'!$W$28,$P1921,)="","",OFFSET('別表（農用地及び施設）'!$W$28,$P1921,))</f>
        <v/>
      </c>
      <c r="S1921" t="str">
        <f ca="1">IF(OFFSET('別表（農用地及び施設）'!$K$28,$F1921,)="","",OFFSET('別表（農用地及び施設）'!$K$28,$F1921,))</f>
        <v/>
      </c>
      <c r="T1921" t="str">
        <f ca="1">IF(OFFSET('別表（農用地及び施設）'!$Z$28,$P1921,)="","",OFFSET('別表（農用地及び施設）'!$Z$28,$P1921,))</f>
        <v/>
      </c>
      <c r="U1921">
        <v>1920</v>
      </c>
      <c r="V1921" t="str">
        <f ca="1">IF(OFFSET('別表（農用地及び施設）'!$C$39,$U1921,)="","",OFFSET('別表（農用地及び施設）'!$C$39,$U1921,))</f>
        <v/>
      </c>
      <c r="W1921" t="str">
        <f ca="1">IF(OFFSET('別表（農用地及び施設）'!$H$39,$U1921,)="","",OFFSET('別表（農用地及び施設）'!$H$39,$U1921,))</f>
        <v/>
      </c>
      <c r="X1921" t="str">
        <f ca="1">IF(OFFSET('別表（農用地及び施設）'!$P$39,$U1921,)="","",OFFSET('別表（農用地及び施設）'!$P$39,$U1921,))</f>
        <v/>
      </c>
      <c r="Y1921" t="str">
        <f ca="1">IF(OFFSET('別表（農用地及び施設）'!$X$39,$U1921,)="","",OFFSET('別表（農用地及び施設）'!$X$39,$U1921,))</f>
        <v/>
      </c>
    </row>
    <row r="1922" spans="1:25" x14ac:dyDescent="0.2">
      <c r="A1922">
        <v>1921</v>
      </c>
      <c r="B1922" t="str">
        <f ca="1">IF(OFFSET('別表（農用地及び施設）'!$C$10,$A1922,)="","",OFFSET('別表（農用地及び施設）'!$C$10,$A1922,))</f>
        <v/>
      </c>
      <c r="C1922" t="str">
        <f ca="1">IF(OFFSET('別表（農用地及び施設）'!$H$10,$A1922,)="","",OFFSET('別表（農用地及び施設）'!$H$10,$A1922,))</f>
        <v/>
      </c>
      <c r="D1922" t="str">
        <f ca="1">IF(OFFSET('別表（農用地及び施設）'!$K$10,$A1922,)="","",OFFSET('別表（農用地及び施設）'!$K$10,$A1922,))</f>
        <v/>
      </c>
      <c r="E1922" t="str">
        <f ca="1">IF(OFFSET('別表（農用地及び施設）'!$N$10,$A1922,)="","",OFFSET('別表（農用地及び施設）'!$N$10,$A1922,))</f>
        <v/>
      </c>
      <c r="F1922">
        <v>1921</v>
      </c>
      <c r="G1922" t="str">
        <f ca="1">IF(OFFSET('別表（農用地及び施設）'!$C$18,$F1922,)="","",OFFSET('別表（農用地及び施設）'!$C$18,$F1922,))</f>
        <v/>
      </c>
      <c r="H1922" t="str">
        <f ca="1">IF(OFFSET('別表（農用地及び施設）'!$H$18,$F1922,)="","",OFFSET('別表（農用地及び施設）'!$H$18,$F1922,))</f>
        <v/>
      </c>
      <c r="I1922" t="str">
        <f ca="1">IF(OFFSET('別表（農用地及び施設）'!$K$18,$F1922,)="","",OFFSET('別表（農用地及び施設）'!$K$18,$F1922,))</f>
        <v/>
      </c>
      <c r="J1922" t="str">
        <f ca="1">IF(OFFSET('別表（農用地及び施設）'!$N$18,$F1922,)="","",OFFSET('別表（農用地及び施設）'!$N$18,$F1922,))</f>
        <v/>
      </c>
      <c r="K1922">
        <v>1921</v>
      </c>
      <c r="L1922" t="str">
        <f ca="1">IF(OFFSET('別表（農用地及び施設）'!$C$28,$F1922,)="","",OFFSET('別表（農用地及び施設）'!$C$28,$F1922,))</f>
        <v/>
      </c>
      <c r="M1922" t="str">
        <f ca="1">IF(OFFSET('別表（農用地及び施設）'!$H$28,$F1922,)="","",OFFSET('別表（農用地及び施設）'!$H$28,$F1922,))</f>
        <v/>
      </c>
      <c r="N1922" t="str">
        <f ca="1">IF(OFFSET('別表（農用地及び施設）'!$K$28,$F1922,)="","",OFFSET('別表（農用地及び施設）'!$K$28,$F1922,))</f>
        <v/>
      </c>
      <c r="O1922" t="str">
        <f ca="1">IF(OFFSET('別表（農用地及び施設）'!$N$28,$F1922,)="","",OFFSET('別表（農用地及び施設）'!$N$28,$F1922,))</f>
        <v/>
      </c>
      <c r="P1922">
        <v>1921</v>
      </c>
      <c r="Q1922" t="str">
        <f ca="1">IF(OFFSET('別表（農用地及び施設）'!$C$28,$P1922,)="","",OFFSET('別表（農用地及び施設）'!$C$28,$P1922,))</f>
        <v/>
      </c>
      <c r="R1922" t="str">
        <f ca="1">IF(OFFSET('別表（農用地及び施設）'!$W$28,$P1922,)="","",OFFSET('別表（農用地及び施設）'!$W$28,$P1922,))</f>
        <v/>
      </c>
      <c r="S1922" t="str">
        <f ca="1">IF(OFFSET('別表（農用地及び施設）'!$K$28,$F1922,)="","",OFFSET('別表（農用地及び施設）'!$K$28,$F1922,))</f>
        <v/>
      </c>
      <c r="T1922" t="str">
        <f ca="1">IF(OFFSET('別表（農用地及び施設）'!$Z$28,$P1922,)="","",OFFSET('別表（農用地及び施設）'!$Z$28,$P1922,))</f>
        <v/>
      </c>
      <c r="U1922">
        <v>1921</v>
      </c>
      <c r="V1922" t="str">
        <f ca="1">IF(OFFSET('別表（農用地及び施設）'!$C$39,$U1922,)="","",OFFSET('別表（農用地及び施設）'!$C$39,$U1922,))</f>
        <v/>
      </c>
      <c r="W1922" t="str">
        <f ca="1">IF(OFFSET('別表（農用地及び施設）'!$H$39,$U1922,)="","",OFFSET('別表（農用地及び施設）'!$H$39,$U1922,))</f>
        <v/>
      </c>
      <c r="X1922" t="str">
        <f ca="1">IF(OFFSET('別表（農用地及び施設）'!$P$39,$U1922,)="","",OFFSET('別表（農用地及び施設）'!$P$39,$U1922,))</f>
        <v/>
      </c>
      <c r="Y1922" t="str">
        <f ca="1">IF(OFFSET('別表（農用地及び施設）'!$X$39,$U1922,)="","",OFFSET('別表（農用地及び施設）'!$X$39,$U1922,))</f>
        <v/>
      </c>
    </row>
    <row r="1923" spans="1:25" x14ac:dyDescent="0.2">
      <c r="A1923">
        <v>1922</v>
      </c>
      <c r="B1923" t="str">
        <f ca="1">IF(OFFSET('別表（農用地及び施設）'!$C$10,$A1923,)="","",OFFSET('別表（農用地及び施設）'!$C$10,$A1923,))</f>
        <v/>
      </c>
      <c r="C1923" t="str">
        <f ca="1">IF(OFFSET('別表（農用地及び施設）'!$H$10,$A1923,)="","",OFFSET('別表（農用地及び施設）'!$H$10,$A1923,))</f>
        <v/>
      </c>
      <c r="D1923" t="str">
        <f ca="1">IF(OFFSET('別表（農用地及び施設）'!$K$10,$A1923,)="","",OFFSET('別表（農用地及び施設）'!$K$10,$A1923,))</f>
        <v/>
      </c>
      <c r="E1923" t="str">
        <f ca="1">IF(OFFSET('別表（農用地及び施設）'!$N$10,$A1923,)="","",OFFSET('別表（農用地及び施設）'!$N$10,$A1923,))</f>
        <v/>
      </c>
      <c r="F1923">
        <v>1922</v>
      </c>
      <c r="G1923" t="str">
        <f ca="1">IF(OFFSET('別表（農用地及び施設）'!$C$18,$F1923,)="","",OFFSET('別表（農用地及び施設）'!$C$18,$F1923,))</f>
        <v/>
      </c>
      <c r="H1923" t="str">
        <f ca="1">IF(OFFSET('別表（農用地及び施設）'!$H$18,$F1923,)="","",OFFSET('別表（農用地及び施設）'!$H$18,$F1923,))</f>
        <v/>
      </c>
      <c r="I1923" t="str">
        <f ca="1">IF(OFFSET('別表（農用地及び施設）'!$K$18,$F1923,)="","",OFFSET('別表（農用地及び施設）'!$K$18,$F1923,))</f>
        <v/>
      </c>
      <c r="J1923" t="str">
        <f ca="1">IF(OFFSET('別表（農用地及び施設）'!$N$18,$F1923,)="","",OFFSET('別表（農用地及び施設）'!$N$18,$F1923,))</f>
        <v/>
      </c>
      <c r="K1923">
        <v>1922</v>
      </c>
      <c r="L1923" t="str">
        <f ca="1">IF(OFFSET('別表（農用地及び施設）'!$C$28,$F1923,)="","",OFFSET('別表（農用地及び施設）'!$C$28,$F1923,))</f>
        <v/>
      </c>
      <c r="M1923" t="str">
        <f ca="1">IF(OFFSET('別表（農用地及び施設）'!$H$28,$F1923,)="","",OFFSET('別表（農用地及び施設）'!$H$28,$F1923,))</f>
        <v/>
      </c>
      <c r="N1923" t="str">
        <f ca="1">IF(OFFSET('別表（農用地及び施設）'!$K$28,$F1923,)="","",OFFSET('別表（農用地及び施設）'!$K$28,$F1923,))</f>
        <v/>
      </c>
      <c r="O1923" t="str">
        <f ca="1">IF(OFFSET('別表（農用地及び施設）'!$N$28,$F1923,)="","",OFFSET('別表（農用地及び施設）'!$N$28,$F1923,))</f>
        <v/>
      </c>
      <c r="P1923">
        <v>1922</v>
      </c>
      <c r="Q1923" t="str">
        <f ca="1">IF(OFFSET('別表（農用地及び施設）'!$C$28,$P1923,)="","",OFFSET('別表（農用地及び施設）'!$C$28,$P1923,))</f>
        <v/>
      </c>
      <c r="R1923" t="str">
        <f ca="1">IF(OFFSET('別表（農用地及び施設）'!$W$28,$P1923,)="","",OFFSET('別表（農用地及び施設）'!$W$28,$P1923,))</f>
        <v/>
      </c>
      <c r="S1923" t="str">
        <f ca="1">IF(OFFSET('別表（農用地及び施設）'!$K$28,$F1923,)="","",OFFSET('別表（農用地及び施設）'!$K$28,$F1923,))</f>
        <v/>
      </c>
      <c r="T1923" t="str">
        <f ca="1">IF(OFFSET('別表（農用地及び施設）'!$Z$28,$P1923,)="","",OFFSET('別表（農用地及び施設）'!$Z$28,$P1923,))</f>
        <v/>
      </c>
      <c r="U1923">
        <v>1922</v>
      </c>
      <c r="V1923" t="str">
        <f ca="1">IF(OFFSET('別表（農用地及び施設）'!$C$39,$U1923,)="","",OFFSET('別表（農用地及び施設）'!$C$39,$U1923,))</f>
        <v/>
      </c>
      <c r="W1923" t="str">
        <f ca="1">IF(OFFSET('別表（農用地及び施設）'!$H$39,$U1923,)="","",OFFSET('別表（農用地及び施設）'!$H$39,$U1923,))</f>
        <v/>
      </c>
      <c r="X1923" t="str">
        <f ca="1">IF(OFFSET('別表（農用地及び施設）'!$P$39,$U1923,)="","",OFFSET('別表（農用地及び施設）'!$P$39,$U1923,))</f>
        <v/>
      </c>
      <c r="Y1923" t="str">
        <f ca="1">IF(OFFSET('別表（農用地及び施設）'!$X$39,$U1923,)="","",OFFSET('別表（農用地及び施設）'!$X$39,$U1923,))</f>
        <v/>
      </c>
    </row>
    <row r="1924" spans="1:25" x14ac:dyDescent="0.2">
      <c r="A1924">
        <v>1923</v>
      </c>
      <c r="B1924" t="str">
        <f ca="1">IF(OFFSET('別表（農用地及び施設）'!$C$10,$A1924,)="","",OFFSET('別表（農用地及び施設）'!$C$10,$A1924,))</f>
        <v/>
      </c>
      <c r="C1924" t="str">
        <f ca="1">IF(OFFSET('別表（農用地及び施設）'!$H$10,$A1924,)="","",OFFSET('別表（農用地及び施設）'!$H$10,$A1924,))</f>
        <v/>
      </c>
      <c r="D1924" t="str">
        <f ca="1">IF(OFFSET('別表（農用地及び施設）'!$K$10,$A1924,)="","",OFFSET('別表（農用地及び施設）'!$K$10,$A1924,))</f>
        <v/>
      </c>
      <c r="E1924" t="str">
        <f ca="1">IF(OFFSET('別表（農用地及び施設）'!$N$10,$A1924,)="","",OFFSET('別表（農用地及び施設）'!$N$10,$A1924,))</f>
        <v/>
      </c>
      <c r="F1924">
        <v>1923</v>
      </c>
      <c r="G1924" t="str">
        <f ca="1">IF(OFFSET('別表（農用地及び施設）'!$C$18,$F1924,)="","",OFFSET('別表（農用地及び施設）'!$C$18,$F1924,))</f>
        <v/>
      </c>
      <c r="H1924" t="str">
        <f ca="1">IF(OFFSET('別表（農用地及び施設）'!$H$18,$F1924,)="","",OFFSET('別表（農用地及び施設）'!$H$18,$F1924,))</f>
        <v/>
      </c>
      <c r="I1924" t="str">
        <f ca="1">IF(OFFSET('別表（農用地及び施設）'!$K$18,$F1924,)="","",OFFSET('別表（農用地及び施設）'!$K$18,$F1924,))</f>
        <v/>
      </c>
      <c r="J1924" t="str">
        <f ca="1">IF(OFFSET('別表（農用地及び施設）'!$N$18,$F1924,)="","",OFFSET('別表（農用地及び施設）'!$N$18,$F1924,))</f>
        <v/>
      </c>
      <c r="K1924">
        <v>1923</v>
      </c>
      <c r="L1924" t="str">
        <f ca="1">IF(OFFSET('別表（農用地及び施設）'!$C$28,$F1924,)="","",OFFSET('別表（農用地及び施設）'!$C$28,$F1924,))</f>
        <v/>
      </c>
      <c r="M1924" t="str">
        <f ca="1">IF(OFFSET('別表（農用地及び施設）'!$H$28,$F1924,)="","",OFFSET('別表（農用地及び施設）'!$H$28,$F1924,))</f>
        <v/>
      </c>
      <c r="N1924" t="str">
        <f ca="1">IF(OFFSET('別表（農用地及び施設）'!$K$28,$F1924,)="","",OFFSET('別表（農用地及び施設）'!$K$28,$F1924,))</f>
        <v/>
      </c>
      <c r="O1924" t="str">
        <f ca="1">IF(OFFSET('別表（農用地及び施設）'!$N$28,$F1924,)="","",OFFSET('別表（農用地及び施設）'!$N$28,$F1924,))</f>
        <v/>
      </c>
      <c r="P1924">
        <v>1923</v>
      </c>
      <c r="Q1924" t="str">
        <f ca="1">IF(OFFSET('別表（農用地及び施設）'!$C$28,$P1924,)="","",OFFSET('別表（農用地及び施設）'!$C$28,$P1924,))</f>
        <v/>
      </c>
      <c r="R1924" t="str">
        <f ca="1">IF(OFFSET('別表（農用地及び施設）'!$W$28,$P1924,)="","",OFFSET('別表（農用地及び施設）'!$W$28,$P1924,))</f>
        <v/>
      </c>
      <c r="S1924" t="str">
        <f ca="1">IF(OFFSET('別表（農用地及び施設）'!$K$28,$F1924,)="","",OFFSET('別表（農用地及び施設）'!$K$28,$F1924,))</f>
        <v/>
      </c>
      <c r="T1924" t="str">
        <f ca="1">IF(OFFSET('別表（農用地及び施設）'!$Z$28,$P1924,)="","",OFFSET('別表（農用地及び施設）'!$Z$28,$P1924,))</f>
        <v/>
      </c>
      <c r="U1924">
        <v>1923</v>
      </c>
      <c r="V1924" t="str">
        <f ca="1">IF(OFFSET('別表（農用地及び施設）'!$C$39,$U1924,)="","",OFFSET('別表（農用地及び施設）'!$C$39,$U1924,))</f>
        <v/>
      </c>
      <c r="W1924" t="str">
        <f ca="1">IF(OFFSET('別表（農用地及び施設）'!$H$39,$U1924,)="","",OFFSET('別表（農用地及び施設）'!$H$39,$U1924,))</f>
        <v/>
      </c>
      <c r="X1924" t="str">
        <f ca="1">IF(OFFSET('別表（農用地及び施設）'!$P$39,$U1924,)="","",OFFSET('別表（農用地及び施設）'!$P$39,$U1924,))</f>
        <v/>
      </c>
      <c r="Y1924" t="str">
        <f ca="1">IF(OFFSET('別表（農用地及び施設）'!$X$39,$U1924,)="","",OFFSET('別表（農用地及び施設）'!$X$39,$U1924,))</f>
        <v/>
      </c>
    </row>
    <row r="1925" spans="1:25" x14ac:dyDescent="0.2">
      <c r="A1925">
        <v>1924</v>
      </c>
      <c r="B1925" t="str">
        <f ca="1">IF(OFFSET('別表（農用地及び施設）'!$C$10,$A1925,)="","",OFFSET('別表（農用地及び施設）'!$C$10,$A1925,))</f>
        <v/>
      </c>
      <c r="C1925" t="str">
        <f ca="1">IF(OFFSET('別表（農用地及び施設）'!$H$10,$A1925,)="","",OFFSET('別表（農用地及び施設）'!$H$10,$A1925,))</f>
        <v/>
      </c>
      <c r="D1925" t="str">
        <f ca="1">IF(OFFSET('別表（農用地及び施設）'!$K$10,$A1925,)="","",OFFSET('別表（農用地及び施設）'!$K$10,$A1925,))</f>
        <v/>
      </c>
      <c r="E1925" t="str">
        <f ca="1">IF(OFFSET('別表（農用地及び施設）'!$N$10,$A1925,)="","",OFFSET('別表（農用地及び施設）'!$N$10,$A1925,))</f>
        <v/>
      </c>
      <c r="F1925">
        <v>1924</v>
      </c>
      <c r="G1925" t="str">
        <f ca="1">IF(OFFSET('別表（農用地及び施設）'!$C$18,$F1925,)="","",OFFSET('別表（農用地及び施設）'!$C$18,$F1925,))</f>
        <v/>
      </c>
      <c r="H1925" t="str">
        <f ca="1">IF(OFFSET('別表（農用地及び施設）'!$H$18,$F1925,)="","",OFFSET('別表（農用地及び施設）'!$H$18,$F1925,))</f>
        <v/>
      </c>
      <c r="I1925" t="str">
        <f ca="1">IF(OFFSET('別表（農用地及び施設）'!$K$18,$F1925,)="","",OFFSET('別表（農用地及び施設）'!$K$18,$F1925,))</f>
        <v/>
      </c>
      <c r="J1925" t="str">
        <f ca="1">IF(OFFSET('別表（農用地及び施設）'!$N$18,$F1925,)="","",OFFSET('別表（農用地及び施設）'!$N$18,$F1925,))</f>
        <v/>
      </c>
      <c r="K1925">
        <v>1924</v>
      </c>
      <c r="L1925" t="str">
        <f ca="1">IF(OFFSET('別表（農用地及び施設）'!$C$28,$F1925,)="","",OFFSET('別表（農用地及び施設）'!$C$28,$F1925,))</f>
        <v/>
      </c>
      <c r="M1925" t="str">
        <f ca="1">IF(OFFSET('別表（農用地及び施設）'!$H$28,$F1925,)="","",OFFSET('別表（農用地及び施設）'!$H$28,$F1925,))</f>
        <v/>
      </c>
      <c r="N1925" t="str">
        <f ca="1">IF(OFFSET('別表（農用地及び施設）'!$K$28,$F1925,)="","",OFFSET('別表（農用地及び施設）'!$K$28,$F1925,))</f>
        <v/>
      </c>
      <c r="O1925" t="str">
        <f ca="1">IF(OFFSET('別表（農用地及び施設）'!$N$28,$F1925,)="","",OFFSET('別表（農用地及び施設）'!$N$28,$F1925,))</f>
        <v/>
      </c>
      <c r="P1925">
        <v>1924</v>
      </c>
      <c r="Q1925" t="str">
        <f ca="1">IF(OFFSET('別表（農用地及び施設）'!$C$28,$P1925,)="","",OFFSET('別表（農用地及び施設）'!$C$28,$P1925,))</f>
        <v/>
      </c>
      <c r="R1925" t="str">
        <f ca="1">IF(OFFSET('別表（農用地及び施設）'!$W$28,$P1925,)="","",OFFSET('別表（農用地及び施設）'!$W$28,$P1925,))</f>
        <v/>
      </c>
      <c r="S1925" t="str">
        <f ca="1">IF(OFFSET('別表（農用地及び施設）'!$K$28,$F1925,)="","",OFFSET('別表（農用地及び施設）'!$K$28,$F1925,))</f>
        <v/>
      </c>
      <c r="T1925" t="str">
        <f ca="1">IF(OFFSET('別表（農用地及び施設）'!$Z$28,$P1925,)="","",OFFSET('別表（農用地及び施設）'!$Z$28,$P1925,))</f>
        <v/>
      </c>
      <c r="U1925">
        <v>1924</v>
      </c>
      <c r="V1925" t="str">
        <f ca="1">IF(OFFSET('別表（農用地及び施設）'!$C$39,$U1925,)="","",OFFSET('別表（農用地及び施設）'!$C$39,$U1925,))</f>
        <v/>
      </c>
      <c r="W1925" t="str">
        <f ca="1">IF(OFFSET('別表（農用地及び施設）'!$H$39,$U1925,)="","",OFFSET('別表（農用地及び施設）'!$H$39,$U1925,))</f>
        <v/>
      </c>
      <c r="X1925" t="str">
        <f ca="1">IF(OFFSET('別表（農用地及び施設）'!$P$39,$U1925,)="","",OFFSET('別表（農用地及び施設）'!$P$39,$U1925,))</f>
        <v/>
      </c>
      <c r="Y1925" t="str">
        <f ca="1">IF(OFFSET('別表（農用地及び施設）'!$X$39,$U1925,)="","",OFFSET('別表（農用地及び施設）'!$X$39,$U1925,))</f>
        <v/>
      </c>
    </row>
    <row r="1926" spans="1:25" x14ac:dyDescent="0.2">
      <c r="A1926">
        <v>1925</v>
      </c>
      <c r="B1926" t="str">
        <f ca="1">IF(OFFSET('別表（農用地及び施設）'!$C$10,$A1926,)="","",OFFSET('別表（農用地及び施設）'!$C$10,$A1926,))</f>
        <v/>
      </c>
      <c r="C1926" t="str">
        <f ca="1">IF(OFFSET('別表（農用地及び施設）'!$H$10,$A1926,)="","",OFFSET('別表（農用地及び施設）'!$H$10,$A1926,))</f>
        <v/>
      </c>
      <c r="D1926" t="str">
        <f ca="1">IF(OFFSET('別表（農用地及び施設）'!$K$10,$A1926,)="","",OFFSET('別表（農用地及び施設）'!$K$10,$A1926,))</f>
        <v/>
      </c>
      <c r="E1926" t="str">
        <f ca="1">IF(OFFSET('別表（農用地及び施設）'!$N$10,$A1926,)="","",OFFSET('別表（農用地及び施設）'!$N$10,$A1926,))</f>
        <v/>
      </c>
      <c r="F1926">
        <v>1925</v>
      </c>
      <c r="G1926" t="str">
        <f ca="1">IF(OFFSET('別表（農用地及び施設）'!$C$18,$F1926,)="","",OFFSET('別表（農用地及び施設）'!$C$18,$F1926,))</f>
        <v/>
      </c>
      <c r="H1926" t="str">
        <f ca="1">IF(OFFSET('別表（農用地及び施設）'!$H$18,$F1926,)="","",OFFSET('別表（農用地及び施設）'!$H$18,$F1926,))</f>
        <v/>
      </c>
      <c r="I1926" t="str">
        <f ca="1">IF(OFFSET('別表（農用地及び施設）'!$K$18,$F1926,)="","",OFFSET('別表（農用地及び施設）'!$K$18,$F1926,))</f>
        <v/>
      </c>
      <c r="J1926" t="str">
        <f ca="1">IF(OFFSET('別表（農用地及び施設）'!$N$18,$F1926,)="","",OFFSET('別表（農用地及び施設）'!$N$18,$F1926,))</f>
        <v/>
      </c>
      <c r="K1926">
        <v>1925</v>
      </c>
      <c r="L1926" t="str">
        <f ca="1">IF(OFFSET('別表（農用地及び施設）'!$C$28,$F1926,)="","",OFFSET('別表（農用地及び施設）'!$C$28,$F1926,))</f>
        <v/>
      </c>
      <c r="M1926" t="str">
        <f ca="1">IF(OFFSET('別表（農用地及び施設）'!$H$28,$F1926,)="","",OFFSET('別表（農用地及び施設）'!$H$28,$F1926,))</f>
        <v/>
      </c>
      <c r="N1926" t="str">
        <f ca="1">IF(OFFSET('別表（農用地及び施設）'!$K$28,$F1926,)="","",OFFSET('別表（農用地及び施設）'!$K$28,$F1926,))</f>
        <v/>
      </c>
      <c r="O1926" t="str">
        <f ca="1">IF(OFFSET('別表（農用地及び施設）'!$N$28,$F1926,)="","",OFFSET('別表（農用地及び施設）'!$N$28,$F1926,))</f>
        <v/>
      </c>
      <c r="P1926">
        <v>1925</v>
      </c>
      <c r="Q1926" t="str">
        <f ca="1">IF(OFFSET('別表（農用地及び施設）'!$C$28,$P1926,)="","",OFFSET('別表（農用地及び施設）'!$C$28,$P1926,))</f>
        <v/>
      </c>
      <c r="R1926" t="str">
        <f ca="1">IF(OFFSET('別表（農用地及び施設）'!$W$28,$P1926,)="","",OFFSET('別表（農用地及び施設）'!$W$28,$P1926,))</f>
        <v/>
      </c>
      <c r="S1926" t="str">
        <f ca="1">IF(OFFSET('別表（農用地及び施設）'!$K$28,$F1926,)="","",OFFSET('別表（農用地及び施設）'!$K$28,$F1926,))</f>
        <v/>
      </c>
      <c r="T1926" t="str">
        <f ca="1">IF(OFFSET('別表（農用地及び施設）'!$Z$28,$P1926,)="","",OFFSET('別表（農用地及び施設）'!$Z$28,$P1926,))</f>
        <v/>
      </c>
      <c r="U1926">
        <v>1925</v>
      </c>
      <c r="V1926" t="str">
        <f ca="1">IF(OFFSET('別表（農用地及び施設）'!$C$39,$U1926,)="","",OFFSET('別表（農用地及び施設）'!$C$39,$U1926,))</f>
        <v/>
      </c>
      <c r="W1926" t="str">
        <f ca="1">IF(OFFSET('別表（農用地及び施設）'!$H$39,$U1926,)="","",OFFSET('別表（農用地及び施設）'!$H$39,$U1926,))</f>
        <v/>
      </c>
      <c r="X1926" t="str">
        <f ca="1">IF(OFFSET('別表（農用地及び施設）'!$P$39,$U1926,)="","",OFFSET('別表（農用地及び施設）'!$P$39,$U1926,))</f>
        <v/>
      </c>
      <c r="Y1926" t="str">
        <f ca="1">IF(OFFSET('別表（農用地及び施設）'!$X$39,$U1926,)="","",OFFSET('別表（農用地及び施設）'!$X$39,$U1926,))</f>
        <v/>
      </c>
    </row>
    <row r="1927" spans="1:25" x14ac:dyDescent="0.2">
      <c r="A1927">
        <v>1926</v>
      </c>
      <c r="B1927" t="str">
        <f ca="1">IF(OFFSET('別表（農用地及び施設）'!$C$10,$A1927,)="","",OFFSET('別表（農用地及び施設）'!$C$10,$A1927,))</f>
        <v/>
      </c>
      <c r="C1927" t="str">
        <f ca="1">IF(OFFSET('別表（農用地及び施設）'!$H$10,$A1927,)="","",OFFSET('別表（農用地及び施設）'!$H$10,$A1927,))</f>
        <v/>
      </c>
      <c r="D1927" t="str">
        <f ca="1">IF(OFFSET('別表（農用地及び施設）'!$K$10,$A1927,)="","",OFFSET('別表（農用地及び施設）'!$K$10,$A1927,))</f>
        <v/>
      </c>
      <c r="E1927" t="str">
        <f ca="1">IF(OFFSET('別表（農用地及び施設）'!$N$10,$A1927,)="","",OFFSET('別表（農用地及び施設）'!$N$10,$A1927,))</f>
        <v/>
      </c>
      <c r="F1927">
        <v>1926</v>
      </c>
      <c r="G1927" t="str">
        <f ca="1">IF(OFFSET('別表（農用地及び施設）'!$C$18,$F1927,)="","",OFFSET('別表（農用地及び施設）'!$C$18,$F1927,))</f>
        <v/>
      </c>
      <c r="H1927" t="str">
        <f ca="1">IF(OFFSET('別表（農用地及び施設）'!$H$18,$F1927,)="","",OFFSET('別表（農用地及び施設）'!$H$18,$F1927,))</f>
        <v/>
      </c>
      <c r="I1927" t="str">
        <f ca="1">IF(OFFSET('別表（農用地及び施設）'!$K$18,$F1927,)="","",OFFSET('別表（農用地及び施設）'!$K$18,$F1927,))</f>
        <v/>
      </c>
      <c r="J1927" t="str">
        <f ca="1">IF(OFFSET('別表（農用地及び施設）'!$N$18,$F1927,)="","",OFFSET('別表（農用地及び施設）'!$N$18,$F1927,))</f>
        <v/>
      </c>
      <c r="K1927">
        <v>1926</v>
      </c>
      <c r="L1927" t="str">
        <f ca="1">IF(OFFSET('別表（農用地及び施設）'!$C$28,$F1927,)="","",OFFSET('別表（農用地及び施設）'!$C$28,$F1927,))</f>
        <v/>
      </c>
      <c r="M1927" t="str">
        <f ca="1">IF(OFFSET('別表（農用地及び施設）'!$H$28,$F1927,)="","",OFFSET('別表（農用地及び施設）'!$H$28,$F1927,))</f>
        <v/>
      </c>
      <c r="N1927" t="str">
        <f ca="1">IF(OFFSET('別表（農用地及び施設）'!$K$28,$F1927,)="","",OFFSET('別表（農用地及び施設）'!$K$28,$F1927,))</f>
        <v/>
      </c>
      <c r="O1927" t="str">
        <f ca="1">IF(OFFSET('別表（農用地及び施設）'!$N$28,$F1927,)="","",OFFSET('別表（農用地及び施設）'!$N$28,$F1927,))</f>
        <v/>
      </c>
      <c r="P1927">
        <v>1926</v>
      </c>
      <c r="Q1927" t="str">
        <f ca="1">IF(OFFSET('別表（農用地及び施設）'!$C$28,$P1927,)="","",OFFSET('別表（農用地及び施設）'!$C$28,$P1927,))</f>
        <v/>
      </c>
      <c r="R1927" t="str">
        <f ca="1">IF(OFFSET('別表（農用地及び施設）'!$W$28,$P1927,)="","",OFFSET('別表（農用地及び施設）'!$W$28,$P1927,))</f>
        <v/>
      </c>
      <c r="S1927" t="str">
        <f ca="1">IF(OFFSET('別表（農用地及び施設）'!$K$28,$F1927,)="","",OFFSET('別表（農用地及び施設）'!$K$28,$F1927,))</f>
        <v/>
      </c>
      <c r="T1927" t="str">
        <f ca="1">IF(OFFSET('別表（農用地及び施設）'!$Z$28,$P1927,)="","",OFFSET('別表（農用地及び施設）'!$Z$28,$P1927,))</f>
        <v/>
      </c>
      <c r="U1927">
        <v>1926</v>
      </c>
      <c r="V1927" t="str">
        <f ca="1">IF(OFFSET('別表（農用地及び施設）'!$C$39,$U1927,)="","",OFFSET('別表（農用地及び施設）'!$C$39,$U1927,))</f>
        <v/>
      </c>
      <c r="W1927" t="str">
        <f ca="1">IF(OFFSET('別表（農用地及び施設）'!$H$39,$U1927,)="","",OFFSET('別表（農用地及び施設）'!$H$39,$U1927,))</f>
        <v/>
      </c>
      <c r="X1927" t="str">
        <f ca="1">IF(OFFSET('別表（農用地及び施設）'!$P$39,$U1927,)="","",OFFSET('別表（農用地及び施設）'!$P$39,$U1927,))</f>
        <v/>
      </c>
      <c r="Y1927" t="str">
        <f ca="1">IF(OFFSET('別表（農用地及び施設）'!$X$39,$U1927,)="","",OFFSET('別表（農用地及び施設）'!$X$39,$U1927,))</f>
        <v/>
      </c>
    </row>
    <row r="1928" spans="1:25" x14ac:dyDescent="0.2">
      <c r="A1928">
        <v>1927</v>
      </c>
      <c r="B1928" t="str">
        <f ca="1">IF(OFFSET('別表（農用地及び施設）'!$C$10,$A1928,)="","",OFFSET('別表（農用地及び施設）'!$C$10,$A1928,))</f>
        <v/>
      </c>
      <c r="C1928" t="str">
        <f ca="1">IF(OFFSET('別表（農用地及び施設）'!$H$10,$A1928,)="","",OFFSET('別表（農用地及び施設）'!$H$10,$A1928,))</f>
        <v/>
      </c>
      <c r="D1928" t="str">
        <f ca="1">IF(OFFSET('別表（農用地及び施設）'!$K$10,$A1928,)="","",OFFSET('別表（農用地及び施設）'!$K$10,$A1928,))</f>
        <v/>
      </c>
      <c r="E1928" t="str">
        <f ca="1">IF(OFFSET('別表（農用地及び施設）'!$N$10,$A1928,)="","",OFFSET('別表（農用地及び施設）'!$N$10,$A1928,))</f>
        <v/>
      </c>
      <c r="F1928">
        <v>1927</v>
      </c>
      <c r="G1928" t="str">
        <f ca="1">IF(OFFSET('別表（農用地及び施設）'!$C$18,$F1928,)="","",OFFSET('別表（農用地及び施設）'!$C$18,$F1928,))</f>
        <v/>
      </c>
      <c r="H1928" t="str">
        <f ca="1">IF(OFFSET('別表（農用地及び施設）'!$H$18,$F1928,)="","",OFFSET('別表（農用地及び施設）'!$H$18,$F1928,))</f>
        <v/>
      </c>
      <c r="I1928" t="str">
        <f ca="1">IF(OFFSET('別表（農用地及び施設）'!$K$18,$F1928,)="","",OFFSET('別表（農用地及び施設）'!$K$18,$F1928,))</f>
        <v/>
      </c>
      <c r="J1928" t="str">
        <f ca="1">IF(OFFSET('別表（農用地及び施設）'!$N$18,$F1928,)="","",OFFSET('別表（農用地及び施設）'!$N$18,$F1928,))</f>
        <v/>
      </c>
      <c r="K1928">
        <v>1927</v>
      </c>
      <c r="L1928" t="str">
        <f ca="1">IF(OFFSET('別表（農用地及び施設）'!$C$28,$F1928,)="","",OFFSET('別表（農用地及び施設）'!$C$28,$F1928,))</f>
        <v/>
      </c>
      <c r="M1928" t="str">
        <f ca="1">IF(OFFSET('別表（農用地及び施設）'!$H$28,$F1928,)="","",OFFSET('別表（農用地及び施設）'!$H$28,$F1928,))</f>
        <v/>
      </c>
      <c r="N1928" t="str">
        <f ca="1">IF(OFFSET('別表（農用地及び施設）'!$K$28,$F1928,)="","",OFFSET('別表（農用地及び施設）'!$K$28,$F1928,))</f>
        <v/>
      </c>
      <c r="O1928" t="str">
        <f ca="1">IF(OFFSET('別表（農用地及び施設）'!$N$28,$F1928,)="","",OFFSET('別表（農用地及び施設）'!$N$28,$F1928,))</f>
        <v/>
      </c>
      <c r="P1928">
        <v>1927</v>
      </c>
      <c r="Q1928" t="str">
        <f ca="1">IF(OFFSET('別表（農用地及び施設）'!$C$28,$P1928,)="","",OFFSET('別表（農用地及び施設）'!$C$28,$P1928,))</f>
        <v/>
      </c>
      <c r="R1928" t="str">
        <f ca="1">IF(OFFSET('別表（農用地及び施設）'!$W$28,$P1928,)="","",OFFSET('別表（農用地及び施設）'!$W$28,$P1928,))</f>
        <v/>
      </c>
      <c r="S1928" t="str">
        <f ca="1">IF(OFFSET('別表（農用地及び施設）'!$K$28,$F1928,)="","",OFFSET('別表（農用地及び施設）'!$K$28,$F1928,))</f>
        <v/>
      </c>
      <c r="T1928" t="str">
        <f ca="1">IF(OFFSET('別表（農用地及び施設）'!$Z$28,$P1928,)="","",OFFSET('別表（農用地及び施設）'!$Z$28,$P1928,))</f>
        <v/>
      </c>
      <c r="U1928">
        <v>1927</v>
      </c>
      <c r="V1928" t="str">
        <f ca="1">IF(OFFSET('別表（農用地及び施設）'!$C$39,$U1928,)="","",OFFSET('別表（農用地及び施設）'!$C$39,$U1928,))</f>
        <v/>
      </c>
      <c r="W1928" t="str">
        <f ca="1">IF(OFFSET('別表（農用地及び施設）'!$H$39,$U1928,)="","",OFFSET('別表（農用地及び施設）'!$H$39,$U1928,))</f>
        <v/>
      </c>
      <c r="X1928" t="str">
        <f ca="1">IF(OFFSET('別表（農用地及び施設）'!$P$39,$U1928,)="","",OFFSET('別表（農用地及び施設）'!$P$39,$U1928,))</f>
        <v/>
      </c>
      <c r="Y1928" t="str">
        <f ca="1">IF(OFFSET('別表（農用地及び施設）'!$X$39,$U1928,)="","",OFFSET('別表（農用地及び施設）'!$X$39,$U1928,))</f>
        <v/>
      </c>
    </row>
    <row r="1929" spans="1:25" x14ac:dyDescent="0.2">
      <c r="A1929">
        <v>1928</v>
      </c>
      <c r="B1929" t="str">
        <f ca="1">IF(OFFSET('別表（農用地及び施設）'!$C$10,$A1929,)="","",OFFSET('別表（農用地及び施設）'!$C$10,$A1929,))</f>
        <v/>
      </c>
      <c r="C1929" t="str">
        <f ca="1">IF(OFFSET('別表（農用地及び施設）'!$H$10,$A1929,)="","",OFFSET('別表（農用地及び施設）'!$H$10,$A1929,))</f>
        <v/>
      </c>
      <c r="D1929" t="str">
        <f ca="1">IF(OFFSET('別表（農用地及び施設）'!$K$10,$A1929,)="","",OFFSET('別表（農用地及び施設）'!$K$10,$A1929,))</f>
        <v/>
      </c>
      <c r="E1929" t="str">
        <f ca="1">IF(OFFSET('別表（農用地及び施設）'!$N$10,$A1929,)="","",OFFSET('別表（農用地及び施設）'!$N$10,$A1929,))</f>
        <v/>
      </c>
      <c r="F1929">
        <v>1928</v>
      </c>
      <c r="G1929" t="str">
        <f ca="1">IF(OFFSET('別表（農用地及び施設）'!$C$18,$F1929,)="","",OFFSET('別表（農用地及び施設）'!$C$18,$F1929,))</f>
        <v/>
      </c>
      <c r="H1929" t="str">
        <f ca="1">IF(OFFSET('別表（農用地及び施設）'!$H$18,$F1929,)="","",OFFSET('別表（農用地及び施設）'!$H$18,$F1929,))</f>
        <v/>
      </c>
      <c r="I1929" t="str">
        <f ca="1">IF(OFFSET('別表（農用地及び施設）'!$K$18,$F1929,)="","",OFFSET('別表（農用地及び施設）'!$K$18,$F1929,))</f>
        <v/>
      </c>
      <c r="J1929" t="str">
        <f ca="1">IF(OFFSET('別表（農用地及び施設）'!$N$18,$F1929,)="","",OFFSET('別表（農用地及び施設）'!$N$18,$F1929,))</f>
        <v/>
      </c>
      <c r="K1929">
        <v>1928</v>
      </c>
      <c r="L1929" t="str">
        <f ca="1">IF(OFFSET('別表（農用地及び施設）'!$C$28,$F1929,)="","",OFFSET('別表（農用地及び施設）'!$C$28,$F1929,))</f>
        <v/>
      </c>
      <c r="M1929" t="str">
        <f ca="1">IF(OFFSET('別表（農用地及び施設）'!$H$28,$F1929,)="","",OFFSET('別表（農用地及び施設）'!$H$28,$F1929,))</f>
        <v/>
      </c>
      <c r="N1929" t="str">
        <f ca="1">IF(OFFSET('別表（農用地及び施設）'!$K$28,$F1929,)="","",OFFSET('別表（農用地及び施設）'!$K$28,$F1929,))</f>
        <v/>
      </c>
      <c r="O1929" t="str">
        <f ca="1">IF(OFFSET('別表（農用地及び施設）'!$N$28,$F1929,)="","",OFFSET('別表（農用地及び施設）'!$N$28,$F1929,))</f>
        <v/>
      </c>
      <c r="P1929">
        <v>1928</v>
      </c>
      <c r="Q1929" t="str">
        <f ca="1">IF(OFFSET('別表（農用地及び施設）'!$C$28,$P1929,)="","",OFFSET('別表（農用地及び施設）'!$C$28,$P1929,))</f>
        <v/>
      </c>
      <c r="R1929" t="str">
        <f ca="1">IF(OFFSET('別表（農用地及び施設）'!$W$28,$P1929,)="","",OFFSET('別表（農用地及び施設）'!$W$28,$P1929,))</f>
        <v/>
      </c>
      <c r="S1929" t="str">
        <f ca="1">IF(OFFSET('別表（農用地及び施設）'!$K$28,$F1929,)="","",OFFSET('別表（農用地及び施設）'!$K$28,$F1929,))</f>
        <v/>
      </c>
      <c r="T1929" t="str">
        <f ca="1">IF(OFFSET('別表（農用地及び施設）'!$Z$28,$P1929,)="","",OFFSET('別表（農用地及び施設）'!$Z$28,$P1929,))</f>
        <v/>
      </c>
      <c r="U1929">
        <v>1928</v>
      </c>
      <c r="V1929" t="str">
        <f ca="1">IF(OFFSET('別表（農用地及び施設）'!$C$39,$U1929,)="","",OFFSET('別表（農用地及び施設）'!$C$39,$U1929,))</f>
        <v/>
      </c>
      <c r="W1929" t="str">
        <f ca="1">IF(OFFSET('別表（農用地及び施設）'!$H$39,$U1929,)="","",OFFSET('別表（農用地及び施設）'!$H$39,$U1929,))</f>
        <v/>
      </c>
      <c r="X1929" t="str">
        <f ca="1">IF(OFFSET('別表（農用地及び施設）'!$P$39,$U1929,)="","",OFFSET('別表（農用地及び施設）'!$P$39,$U1929,))</f>
        <v/>
      </c>
      <c r="Y1929" t="str">
        <f ca="1">IF(OFFSET('別表（農用地及び施設）'!$X$39,$U1929,)="","",OFFSET('別表（農用地及び施設）'!$X$39,$U1929,))</f>
        <v/>
      </c>
    </row>
    <row r="1930" spans="1:25" x14ac:dyDescent="0.2">
      <c r="A1930">
        <v>1929</v>
      </c>
      <c r="B1930" t="str">
        <f ca="1">IF(OFFSET('別表（農用地及び施設）'!$C$10,$A1930,)="","",OFFSET('別表（農用地及び施設）'!$C$10,$A1930,))</f>
        <v/>
      </c>
      <c r="C1930" t="str">
        <f ca="1">IF(OFFSET('別表（農用地及び施設）'!$H$10,$A1930,)="","",OFFSET('別表（農用地及び施設）'!$H$10,$A1930,))</f>
        <v/>
      </c>
      <c r="D1930" t="str">
        <f ca="1">IF(OFFSET('別表（農用地及び施設）'!$K$10,$A1930,)="","",OFFSET('別表（農用地及び施設）'!$K$10,$A1930,))</f>
        <v/>
      </c>
      <c r="E1930" t="str">
        <f ca="1">IF(OFFSET('別表（農用地及び施設）'!$N$10,$A1930,)="","",OFFSET('別表（農用地及び施設）'!$N$10,$A1930,))</f>
        <v/>
      </c>
      <c r="F1930">
        <v>1929</v>
      </c>
      <c r="G1930" t="str">
        <f ca="1">IF(OFFSET('別表（農用地及び施設）'!$C$18,$F1930,)="","",OFFSET('別表（農用地及び施設）'!$C$18,$F1930,))</f>
        <v/>
      </c>
      <c r="H1930" t="str">
        <f ca="1">IF(OFFSET('別表（農用地及び施設）'!$H$18,$F1930,)="","",OFFSET('別表（農用地及び施設）'!$H$18,$F1930,))</f>
        <v/>
      </c>
      <c r="I1930" t="str">
        <f ca="1">IF(OFFSET('別表（農用地及び施設）'!$K$18,$F1930,)="","",OFFSET('別表（農用地及び施設）'!$K$18,$F1930,))</f>
        <v/>
      </c>
      <c r="J1930" t="str">
        <f ca="1">IF(OFFSET('別表（農用地及び施設）'!$N$18,$F1930,)="","",OFFSET('別表（農用地及び施設）'!$N$18,$F1930,))</f>
        <v/>
      </c>
      <c r="K1930">
        <v>1929</v>
      </c>
      <c r="L1930" t="str">
        <f ca="1">IF(OFFSET('別表（農用地及び施設）'!$C$28,$F1930,)="","",OFFSET('別表（農用地及び施設）'!$C$28,$F1930,))</f>
        <v/>
      </c>
      <c r="M1930" t="str">
        <f ca="1">IF(OFFSET('別表（農用地及び施設）'!$H$28,$F1930,)="","",OFFSET('別表（農用地及び施設）'!$H$28,$F1930,))</f>
        <v/>
      </c>
      <c r="N1930" t="str">
        <f ca="1">IF(OFFSET('別表（農用地及び施設）'!$K$28,$F1930,)="","",OFFSET('別表（農用地及び施設）'!$K$28,$F1930,))</f>
        <v/>
      </c>
      <c r="O1930" t="str">
        <f ca="1">IF(OFFSET('別表（農用地及び施設）'!$N$28,$F1930,)="","",OFFSET('別表（農用地及び施設）'!$N$28,$F1930,))</f>
        <v/>
      </c>
      <c r="P1930">
        <v>1929</v>
      </c>
      <c r="Q1930" t="str">
        <f ca="1">IF(OFFSET('別表（農用地及び施設）'!$C$28,$P1930,)="","",OFFSET('別表（農用地及び施設）'!$C$28,$P1930,))</f>
        <v/>
      </c>
      <c r="R1930" t="str">
        <f ca="1">IF(OFFSET('別表（農用地及び施設）'!$W$28,$P1930,)="","",OFFSET('別表（農用地及び施設）'!$W$28,$P1930,))</f>
        <v/>
      </c>
      <c r="S1930" t="str">
        <f ca="1">IF(OFFSET('別表（農用地及び施設）'!$K$28,$F1930,)="","",OFFSET('別表（農用地及び施設）'!$K$28,$F1930,))</f>
        <v/>
      </c>
      <c r="T1930" t="str">
        <f ca="1">IF(OFFSET('別表（農用地及び施設）'!$Z$28,$P1930,)="","",OFFSET('別表（農用地及び施設）'!$Z$28,$P1930,))</f>
        <v/>
      </c>
      <c r="U1930">
        <v>1929</v>
      </c>
      <c r="V1930" t="str">
        <f ca="1">IF(OFFSET('別表（農用地及び施設）'!$C$39,$U1930,)="","",OFFSET('別表（農用地及び施設）'!$C$39,$U1930,))</f>
        <v/>
      </c>
      <c r="W1930" t="str">
        <f ca="1">IF(OFFSET('別表（農用地及び施設）'!$H$39,$U1930,)="","",OFFSET('別表（農用地及び施設）'!$H$39,$U1930,))</f>
        <v/>
      </c>
      <c r="X1930" t="str">
        <f ca="1">IF(OFFSET('別表（農用地及び施設）'!$P$39,$U1930,)="","",OFFSET('別表（農用地及び施設）'!$P$39,$U1930,))</f>
        <v/>
      </c>
      <c r="Y1930" t="str">
        <f ca="1">IF(OFFSET('別表（農用地及び施設）'!$X$39,$U1930,)="","",OFFSET('別表（農用地及び施設）'!$X$39,$U1930,))</f>
        <v/>
      </c>
    </row>
    <row r="1931" spans="1:25" x14ac:dyDescent="0.2">
      <c r="A1931">
        <v>1930</v>
      </c>
      <c r="B1931" t="str">
        <f ca="1">IF(OFFSET('別表（農用地及び施設）'!$C$10,$A1931,)="","",OFFSET('別表（農用地及び施設）'!$C$10,$A1931,))</f>
        <v/>
      </c>
      <c r="C1931" t="str">
        <f ca="1">IF(OFFSET('別表（農用地及び施設）'!$H$10,$A1931,)="","",OFFSET('別表（農用地及び施設）'!$H$10,$A1931,))</f>
        <v/>
      </c>
      <c r="D1931" t="str">
        <f ca="1">IF(OFFSET('別表（農用地及び施設）'!$K$10,$A1931,)="","",OFFSET('別表（農用地及び施設）'!$K$10,$A1931,))</f>
        <v/>
      </c>
      <c r="E1931" t="str">
        <f ca="1">IF(OFFSET('別表（農用地及び施設）'!$N$10,$A1931,)="","",OFFSET('別表（農用地及び施設）'!$N$10,$A1931,))</f>
        <v/>
      </c>
      <c r="F1931">
        <v>1930</v>
      </c>
      <c r="G1931" t="str">
        <f ca="1">IF(OFFSET('別表（農用地及び施設）'!$C$18,$F1931,)="","",OFFSET('別表（農用地及び施設）'!$C$18,$F1931,))</f>
        <v/>
      </c>
      <c r="H1931" t="str">
        <f ca="1">IF(OFFSET('別表（農用地及び施設）'!$H$18,$F1931,)="","",OFFSET('別表（農用地及び施設）'!$H$18,$F1931,))</f>
        <v/>
      </c>
      <c r="I1931" t="str">
        <f ca="1">IF(OFFSET('別表（農用地及び施設）'!$K$18,$F1931,)="","",OFFSET('別表（農用地及び施設）'!$K$18,$F1931,))</f>
        <v/>
      </c>
      <c r="J1931" t="str">
        <f ca="1">IF(OFFSET('別表（農用地及び施設）'!$N$18,$F1931,)="","",OFFSET('別表（農用地及び施設）'!$N$18,$F1931,))</f>
        <v/>
      </c>
      <c r="K1931">
        <v>1930</v>
      </c>
      <c r="L1931" t="str">
        <f ca="1">IF(OFFSET('別表（農用地及び施設）'!$C$28,$F1931,)="","",OFFSET('別表（農用地及び施設）'!$C$28,$F1931,))</f>
        <v/>
      </c>
      <c r="M1931" t="str">
        <f ca="1">IF(OFFSET('別表（農用地及び施設）'!$H$28,$F1931,)="","",OFFSET('別表（農用地及び施設）'!$H$28,$F1931,))</f>
        <v/>
      </c>
      <c r="N1931" t="str">
        <f ca="1">IF(OFFSET('別表（農用地及び施設）'!$K$28,$F1931,)="","",OFFSET('別表（農用地及び施設）'!$K$28,$F1931,))</f>
        <v/>
      </c>
      <c r="O1931" t="str">
        <f ca="1">IF(OFFSET('別表（農用地及び施設）'!$N$28,$F1931,)="","",OFFSET('別表（農用地及び施設）'!$N$28,$F1931,))</f>
        <v/>
      </c>
      <c r="P1931">
        <v>1930</v>
      </c>
      <c r="Q1931" t="str">
        <f ca="1">IF(OFFSET('別表（農用地及び施設）'!$C$28,$P1931,)="","",OFFSET('別表（農用地及び施設）'!$C$28,$P1931,))</f>
        <v/>
      </c>
      <c r="R1931" t="str">
        <f ca="1">IF(OFFSET('別表（農用地及び施設）'!$W$28,$P1931,)="","",OFFSET('別表（農用地及び施設）'!$W$28,$P1931,))</f>
        <v/>
      </c>
      <c r="S1931" t="str">
        <f ca="1">IF(OFFSET('別表（農用地及び施設）'!$K$28,$F1931,)="","",OFFSET('別表（農用地及び施設）'!$K$28,$F1931,))</f>
        <v/>
      </c>
      <c r="T1931" t="str">
        <f ca="1">IF(OFFSET('別表（農用地及び施設）'!$Z$28,$P1931,)="","",OFFSET('別表（農用地及び施設）'!$Z$28,$P1931,))</f>
        <v/>
      </c>
      <c r="U1931">
        <v>1930</v>
      </c>
      <c r="V1931" t="str">
        <f ca="1">IF(OFFSET('別表（農用地及び施設）'!$C$39,$U1931,)="","",OFFSET('別表（農用地及び施設）'!$C$39,$U1931,))</f>
        <v/>
      </c>
      <c r="W1931" t="str">
        <f ca="1">IF(OFFSET('別表（農用地及び施設）'!$H$39,$U1931,)="","",OFFSET('別表（農用地及び施設）'!$H$39,$U1931,))</f>
        <v/>
      </c>
      <c r="X1931" t="str">
        <f ca="1">IF(OFFSET('別表（農用地及び施設）'!$P$39,$U1931,)="","",OFFSET('別表（農用地及び施設）'!$P$39,$U1931,))</f>
        <v/>
      </c>
      <c r="Y1931" t="str">
        <f ca="1">IF(OFFSET('別表（農用地及び施設）'!$X$39,$U1931,)="","",OFFSET('別表（農用地及び施設）'!$X$39,$U1931,))</f>
        <v/>
      </c>
    </row>
    <row r="1932" spans="1:25" x14ac:dyDescent="0.2">
      <c r="A1932">
        <v>1931</v>
      </c>
      <c r="B1932" t="str">
        <f ca="1">IF(OFFSET('別表（農用地及び施設）'!$C$10,$A1932,)="","",OFFSET('別表（農用地及び施設）'!$C$10,$A1932,))</f>
        <v/>
      </c>
      <c r="C1932" t="str">
        <f ca="1">IF(OFFSET('別表（農用地及び施設）'!$H$10,$A1932,)="","",OFFSET('別表（農用地及び施設）'!$H$10,$A1932,))</f>
        <v/>
      </c>
      <c r="D1932" t="str">
        <f ca="1">IF(OFFSET('別表（農用地及び施設）'!$K$10,$A1932,)="","",OFFSET('別表（農用地及び施設）'!$K$10,$A1932,))</f>
        <v/>
      </c>
      <c r="E1932" t="str">
        <f ca="1">IF(OFFSET('別表（農用地及び施設）'!$N$10,$A1932,)="","",OFFSET('別表（農用地及び施設）'!$N$10,$A1932,))</f>
        <v/>
      </c>
      <c r="F1932">
        <v>1931</v>
      </c>
      <c r="G1932" t="str">
        <f ca="1">IF(OFFSET('別表（農用地及び施設）'!$C$18,$F1932,)="","",OFFSET('別表（農用地及び施設）'!$C$18,$F1932,))</f>
        <v/>
      </c>
      <c r="H1932" t="str">
        <f ca="1">IF(OFFSET('別表（農用地及び施設）'!$H$18,$F1932,)="","",OFFSET('別表（農用地及び施設）'!$H$18,$F1932,))</f>
        <v/>
      </c>
      <c r="I1932" t="str">
        <f ca="1">IF(OFFSET('別表（農用地及び施設）'!$K$18,$F1932,)="","",OFFSET('別表（農用地及び施設）'!$K$18,$F1932,))</f>
        <v/>
      </c>
      <c r="J1932" t="str">
        <f ca="1">IF(OFFSET('別表（農用地及び施設）'!$N$18,$F1932,)="","",OFFSET('別表（農用地及び施設）'!$N$18,$F1932,))</f>
        <v/>
      </c>
      <c r="K1932">
        <v>1931</v>
      </c>
      <c r="L1932" t="str">
        <f ca="1">IF(OFFSET('別表（農用地及び施設）'!$C$28,$F1932,)="","",OFFSET('別表（農用地及び施設）'!$C$28,$F1932,))</f>
        <v/>
      </c>
      <c r="M1932" t="str">
        <f ca="1">IF(OFFSET('別表（農用地及び施設）'!$H$28,$F1932,)="","",OFFSET('別表（農用地及び施設）'!$H$28,$F1932,))</f>
        <v/>
      </c>
      <c r="N1932" t="str">
        <f ca="1">IF(OFFSET('別表（農用地及び施設）'!$K$28,$F1932,)="","",OFFSET('別表（農用地及び施設）'!$K$28,$F1932,))</f>
        <v/>
      </c>
      <c r="O1932" t="str">
        <f ca="1">IF(OFFSET('別表（農用地及び施設）'!$N$28,$F1932,)="","",OFFSET('別表（農用地及び施設）'!$N$28,$F1932,))</f>
        <v/>
      </c>
      <c r="P1932">
        <v>1931</v>
      </c>
      <c r="Q1932" t="str">
        <f ca="1">IF(OFFSET('別表（農用地及び施設）'!$C$28,$P1932,)="","",OFFSET('別表（農用地及び施設）'!$C$28,$P1932,))</f>
        <v/>
      </c>
      <c r="R1932" t="str">
        <f ca="1">IF(OFFSET('別表（農用地及び施設）'!$W$28,$P1932,)="","",OFFSET('別表（農用地及び施設）'!$W$28,$P1932,))</f>
        <v/>
      </c>
      <c r="S1932" t="str">
        <f ca="1">IF(OFFSET('別表（農用地及び施設）'!$K$28,$F1932,)="","",OFFSET('別表（農用地及び施設）'!$K$28,$F1932,))</f>
        <v/>
      </c>
      <c r="T1932" t="str">
        <f ca="1">IF(OFFSET('別表（農用地及び施設）'!$Z$28,$P1932,)="","",OFFSET('別表（農用地及び施設）'!$Z$28,$P1932,))</f>
        <v/>
      </c>
      <c r="U1932">
        <v>1931</v>
      </c>
      <c r="V1932" t="str">
        <f ca="1">IF(OFFSET('別表（農用地及び施設）'!$C$39,$U1932,)="","",OFFSET('別表（農用地及び施設）'!$C$39,$U1932,))</f>
        <v/>
      </c>
      <c r="W1932" t="str">
        <f ca="1">IF(OFFSET('別表（農用地及び施設）'!$H$39,$U1932,)="","",OFFSET('別表（農用地及び施設）'!$H$39,$U1932,))</f>
        <v/>
      </c>
      <c r="X1932" t="str">
        <f ca="1">IF(OFFSET('別表（農用地及び施設）'!$P$39,$U1932,)="","",OFFSET('別表（農用地及び施設）'!$P$39,$U1932,))</f>
        <v/>
      </c>
      <c r="Y1932" t="str">
        <f ca="1">IF(OFFSET('別表（農用地及び施設）'!$X$39,$U1932,)="","",OFFSET('別表（農用地及び施設）'!$X$39,$U1932,))</f>
        <v/>
      </c>
    </row>
    <row r="1933" spans="1:25" x14ac:dyDescent="0.2">
      <c r="A1933">
        <v>1932</v>
      </c>
      <c r="B1933" t="str">
        <f ca="1">IF(OFFSET('別表（農用地及び施設）'!$C$10,$A1933,)="","",OFFSET('別表（農用地及び施設）'!$C$10,$A1933,))</f>
        <v/>
      </c>
      <c r="C1933" t="str">
        <f ca="1">IF(OFFSET('別表（農用地及び施設）'!$H$10,$A1933,)="","",OFFSET('別表（農用地及び施設）'!$H$10,$A1933,))</f>
        <v/>
      </c>
      <c r="D1933" t="str">
        <f ca="1">IF(OFFSET('別表（農用地及び施設）'!$K$10,$A1933,)="","",OFFSET('別表（農用地及び施設）'!$K$10,$A1933,))</f>
        <v/>
      </c>
      <c r="E1933" t="str">
        <f ca="1">IF(OFFSET('別表（農用地及び施設）'!$N$10,$A1933,)="","",OFFSET('別表（農用地及び施設）'!$N$10,$A1933,))</f>
        <v/>
      </c>
      <c r="F1933">
        <v>1932</v>
      </c>
      <c r="G1933" t="str">
        <f ca="1">IF(OFFSET('別表（農用地及び施設）'!$C$18,$F1933,)="","",OFFSET('別表（農用地及び施設）'!$C$18,$F1933,))</f>
        <v/>
      </c>
      <c r="H1933" t="str">
        <f ca="1">IF(OFFSET('別表（農用地及び施設）'!$H$18,$F1933,)="","",OFFSET('別表（農用地及び施設）'!$H$18,$F1933,))</f>
        <v/>
      </c>
      <c r="I1933" t="str">
        <f ca="1">IF(OFFSET('別表（農用地及び施設）'!$K$18,$F1933,)="","",OFFSET('別表（農用地及び施設）'!$K$18,$F1933,))</f>
        <v/>
      </c>
      <c r="J1933" t="str">
        <f ca="1">IF(OFFSET('別表（農用地及び施設）'!$N$18,$F1933,)="","",OFFSET('別表（農用地及び施設）'!$N$18,$F1933,))</f>
        <v/>
      </c>
      <c r="K1933">
        <v>1932</v>
      </c>
      <c r="L1933" t="str">
        <f ca="1">IF(OFFSET('別表（農用地及び施設）'!$C$28,$F1933,)="","",OFFSET('別表（農用地及び施設）'!$C$28,$F1933,))</f>
        <v/>
      </c>
      <c r="M1933" t="str">
        <f ca="1">IF(OFFSET('別表（農用地及び施設）'!$H$28,$F1933,)="","",OFFSET('別表（農用地及び施設）'!$H$28,$F1933,))</f>
        <v/>
      </c>
      <c r="N1933" t="str">
        <f ca="1">IF(OFFSET('別表（農用地及び施設）'!$K$28,$F1933,)="","",OFFSET('別表（農用地及び施設）'!$K$28,$F1933,))</f>
        <v/>
      </c>
      <c r="O1933" t="str">
        <f ca="1">IF(OFFSET('別表（農用地及び施設）'!$N$28,$F1933,)="","",OFFSET('別表（農用地及び施設）'!$N$28,$F1933,))</f>
        <v/>
      </c>
      <c r="P1933">
        <v>1932</v>
      </c>
      <c r="Q1933" t="str">
        <f ca="1">IF(OFFSET('別表（農用地及び施設）'!$C$28,$P1933,)="","",OFFSET('別表（農用地及び施設）'!$C$28,$P1933,))</f>
        <v/>
      </c>
      <c r="R1933" t="str">
        <f ca="1">IF(OFFSET('別表（農用地及び施設）'!$W$28,$P1933,)="","",OFFSET('別表（農用地及び施設）'!$W$28,$P1933,))</f>
        <v/>
      </c>
      <c r="S1933" t="str">
        <f ca="1">IF(OFFSET('別表（農用地及び施設）'!$K$28,$F1933,)="","",OFFSET('別表（農用地及び施設）'!$K$28,$F1933,))</f>
        <v/>
      </c>
      <c r="T1933" t="str">
        <f ca="1">IF(OFFSET('別表（農用地及び施設）'!$Z$28,$P1933,)="","",OFFSET('別表（農用地及び施設）'!$Z$28,$P1933,))</f>
        <v/>
      </c>
      <c r="U1933">
        <v>1932</v>
      </c>
      <c r="V1933" t="str">
        <f ca="1">IF(OFFSET('別表（農用地及び施設）'!$C$39,$U1933,)="","",OFFSET('別表（農用地及び施設）'!$C$39,$U1933,))</f>
        <v/>
      </c>
      <c r="W1933" t="str">
        <f ca="1">IF(OFFSET('別表（農用地及び施設）'!$H$39,$U1933,)="","",OFFSET('別表（農用地及び施設）'!$H$39,$U1933,))</f>
        <v/>
      </c>
      <c r="X1933" t="str">
        <f ca="1">IF(OFFSET('別表（農用地及び施設）'!$P$39,$U1933,)="","",OFFSET('別表（農用地及び施設）'!$P$39,$U1933,))</f>
        <v/>
      </c>
      <c r="Y1933" t="str">
        <f ca="1">IF(OFFSET('別表（農用地及び施設）'!$X$39,$U1933,)="","",OFFSET('別表（農用地及び施設）'!$X$39,$U1933,))</f>
        <v/>
      </c>
    </row>
    <row r="1934" spans="1:25" x14ac:dyDescent="0.2">
      <c r="A1934">
        <v>1933</v>
      </c>
      <c r="B1934" t="str">
        <f ca="1">IF(OFFSET('別表（農用地及び施設）'!$C$10,$A1934,)="","",OFFSET('別表（農用地及び施設）'!$C$10,$A1934,))</f>
        <v/>
      </c>
      <c r="C1934" t="str">
        <f ca="1">IF(OFFSET('別表（農用地及び施設）'!$H$10,$A1934,)="","",OFFSET('別表（農用地及び施設）'!$H$10,$A1934,))</f>
        <v/>
      </c>
      <c r="D1934" t="str">
        <f ca="1">IF(OFFSET('別表（農用地及び施設）'!$K$10,$A1934,)="","",OFFSET('別表（農用地及び施設）'!$K$10,$A1934,))</f>
        <v/>
      </c>
      <c r="E1934" t="str">
        <f ca="1">IF(OFFSET('別表（農用地及び施設）'!$N$10,$A1934,)="","",OFFSET('別表（農用地及び施設）'!$N$10,$A1934,))</f>
        <v/>
      </c>
      <c r="F1934">
        <v>1933</v>
      </c>
      <c r="G1934" t="str">
        <f ca="1">IF(OFFSET('別表（農用地及び施設）'!$C$18,$F1934,)="","",OFFSET('別表（農用地及び施設）'!$C$18,$F1934,))</f>
        <v/>
      </c>
      <c r="H1934" t="str">
        <f ca="1">IF(OFFSET('別表（農用地及び施設）'!$H$18,$F1934,)="","",OFFSET('別表（農用地及び施設）'!$H$18,$F1934,))</f>
        <v/>
      </c>
      <c r="I1934" t="str">
        <f ca="1">IF(OFFSET('別表（農用地及び施設）'!$K$18,$F1934,)="","",OFFSET('別表（農用地及び施設）'!$K$18,$F1934,))</f>
        <v/>
      </c>
      <c r="J1934" t="str">
        <f ca="1">IF(OFFSET('別表（農用地及び施設）'!$N$18,$F1934,)="","",OFFSET('別表（農用地及び施設）'!$N$18,$F1934,))</f>
        <v/>
      </c>
      <c r="K1934">
        <v>1933</v>
      </c>
      <c r="L1934" t="str">
        <f ca="1">IF(OFFSET('別表（農用地及び施設）'!$C$28,$F1934,)="","",OFFSET('別表（農用地及び施設）'!$C$28,$F1934,))</f>
        <v/>
      </c>
      <c r="M1934" t="str">
        <f ca="1">IF(OFFSET('別表（農用地及び施設）'!$H$28,$F1934,)="","",OFFSET('別表（農用地及び施設）'!$H$28,$F1934,))</f>
        <v/>
      </c>
      <c r="N1934" t="str">
        <f ca="1">IF(OFFSET('別表（農用地及び施設）'!$K$28,$F1934,)="","",OFFSET('別表（農用地及び施設）'!$K$28,$F1934,))</f>
        <v/>
      </c>
      <c r="O1934" t="str">
        <f ca="1">IF(OFFSET('別表（農用地及び施設）'!$N$28,$F1934,)="","",OFFSET('別表（農用地及び施設）'!$N$28,$F1934,))</f>
        <v/>
      </c>
      <c r="P1934">
        <v>1933</v>
      </c>
      <c r="Q1934" t="str">
        <f ca="1">IF(OFFSET('別表（農用地及び施設）'!$C$28,$P1934,)="","",OFFSET('別表（農用地及び施設）'!$C$28,$P1934,))</f>
        <v/>
      </c>
      <c r="R1934" t="str">
        <f ca="1">IF(OFFSET('別表（農用地及び施設）'!$W$28,$P1934,)="","",OFFSET('別表（農用地及び施設）'!$W$28,$P1934,))</f>
        <v/>
      </c>
      <c r="S1934" t="str">
        <f ca="1">IF(OFFSET('別表（農用地及び施設）'!$K$28,$F1934,)="","",OFFSET('別表（農用地及び施設）'!$K$28,$F1934,))</f>
        <v/>
      </c>
      <c r="T1934" t="str">
        <f ca="1">IF(OFFSET('別表（農用地及び施設）'!$Z$28,$P1934,)="","",OFFSET('別表（農用地及び施設）'!$Z$28,$P1934,))</f>
        <v/>
      </c>
      <c r="U1934">
        <v>1933</v>
      </c>
      <c r="V1934" t="str">
        <f ca="1">IF(OFFSET('別表（農用地及び施設）'!$C$39,$U1934,)="","",OFFSET('別表（農用地及び施設）'!$C$39,$U1934,))</f>
        <v/>
      </c>
      <c r="W1934" t="str">
        <f ca="1">IF(OFFSET('別表（農用地及び施設）'!$H$39,$U1934,)="","",OFFSET('別表（農用地及び施設）'!$H$39,$U1934,))</f>
        <v/>
      </c>
      <c r="X1934" t="str">
        <f ca="1">IF(OFFSET('別表（農用地及び施設）'!$P$39,$U1934,)="","",OFFSET('別表（農用地及び施設）'!$P$39,$U1934,))</f>
        <v/>
      </c>
      <c r="Y1934" t="str">
        <f ca="1">IF(OFFSET('別表（農用地及び施設）'!$X$39,$U1934,)="","",OFFSET('別表（農用地及び施設）'!$X$39,$U1934,))</f>
        <v/>
      </c>
    </row>
    <row r="1935" spans="1:25" x14ac:dyDescent="0.2">
      <c r="A1935">
        <v>1934</v>
      </c>
      <c r="B1935" t="str">
        <f ca="1">IF(OFFSET('別表（農用地及び施設）'!$C$10,$A1935,)="","",OFFSET('別表（農用地及び施設）'!$C$10,$A1935,))</f>
        <v/>
      </c>
      <c r="C1935" t="str">
        <f ca="1">IF(OFFSET('別表（農用地及び施設）'!$H$10,$A1935,)="","",OFFSET('別表（農用地及び施設）'!$H$10,$A1935,))</f>
        <v/>
      </c>
      <c r="D1935" t="str">
        <f ca="1">IF(OFFSET('別表（農用地及び施設）'!$K$10,$A1935,)="","",OFFSET('別表（農用地及び施設）'!$K$10,$A1935,))</f>
        <v/>
      </c>
      <c r="E1935" t="str">
        <f ca="1">IF(OFFSET('別表（農用地及び施設）'!$N$10,$A1935,)="","",OFFSET('別表（農用地及び施設）'!$N$10,$A1935,))</f>
        <v/>
      </c>
      <c r="F1935">
        <v>1934</v>
      </c>
      <c r="G1935" t="str">
        <f ca="1">IF(OFFSET('別表（農用地及び施設）'!$C$18,$F1935,)="","",OFFSET('別表（農用地及び施設）'!$C$18,$F1935,))</f>
        <v/>
      </c>
      <c r="H1935" t="str">
        <f ca="1">IF(OFFSET('別表（農用地及び施設）'!$H$18,$F1935,)="","",OFFSET('別表（農用地及び施設）'!$H$18,$F1935,))</f>
        <v/>
      </c>
      <c r="I1935" t="str">
        <f ca="1">IF(OFFSET('別表（農用地及び施設）'!$K$18,$F1935,)="","",OFFSET('別表（農用地及び施設）'!$K$18,$F1935,))</f>
        <v/>
      </c>
      <c r="J1935" t="str">
        <f ca="1">IF(OFFSET('別表（農用地及び施設）'!$N$18,$F1935,)="","",OFFSET('別表（農用地及び施設）'!$N$18,$F1935,))</f>
        <v/>
      </c>
      <c r="K1935">
        <v>1934</v>
      </c>
      <c r="L1935" t="str">
        <f ca="1">IF(OFFSET('別表（農用地及び施設）'!$C$28,$F1935,)="","",OFFSET('別表（農用地及び施設）'!$C$28,$F1935,))</f>
        <v/>
      </c>
      <c r="M1935" t="str">
        <f ca="1">IF(OFFSET('別表（農用地及び施設）'!$H$28,$F1935,)="","",OFFSET('別表（農用地及び施設）'!$H$28,$F1935,))</f>
        <v/>
      </c>
      <c r="N1935" t="str">
        <f ca="1">IF(OFFSET('別表（農用地及び施設）'!$K$28,$F1935,)="","",OFFSET('別表（農用地及び施設）'!$K$28,$F1935,))</f>
        <v/>
      </c>
      <c r="O1935" t="str">
        <f ca="1">IF(OFFSET('別表（農用地及び施設）'!$N$28,$F1935,)="","",OFFSET('別表（農用地及び施設）'!$N$28,$F1935,))</f>
        <v/>
      </c>
      <c r="P1935">
        <v>1934</v>
      </c>
      <c r="Q1935" t="str">
        <f ca="1">IF(OFFSET('別表（農用地及び施設）'!$C$28,$P1935,)="","",OFFSET('別表（農用地及び施設）'!$C$28,$P1935,))</f>
        <v/>
      </c>
      <c r="R1935" t="str">
        <f ca="1">IF(OFFSET('別表（農用地及び施設）'!$W$28,$P1935,)="","",OFFSET('別表（農用地及び施設）'!$W$28,$P1935,))</f>
        <v/>
      </c>
      <c r="S1935" t="str">
        <f ca="1">IF(OFFSET('別表（農用地及び施設）'!$K$28,$F1935,)="","",OFFSET('別表（農用地及び施設）'!$K$28,$F1935,))</f>
        <v/>
      </c>
      <c r="T1935" t="str">
        <f ca="1">IF(OFFSET('別表（農用地及び施設）'!$Z$28,$P1935,)="","",OFFSET('別表（農用地及び施設）'!$Z$28,$P1935,))</f>
        <v/>
      </c>
      <c r="U1935">
        <v>1934</v>
      </c>
      <c r="V1935" t="str">
        <f ca="1">IF(OFFSET('別表（農用地及び施設）'!$C$39,$U1935,)="","",OFFSET('別表（農用地及び施設）'!$C$39,$U1935,))</f>
        <v/>
      </c>
      <c r="W1935" t="str">
        <f ca="1">IF(OFFSET('別表（農用地及び施設）'!$H$39,$U1935,)="","",OFFSET('別表（農用地及び施設）'!$H$39,$U1935,))</f>
        <v/>
      </c>
      <c r="X1935" t="str">
        <f ca="1">IF(OFFSET('別表（農用地及び施設）'!$P$39,$U1935,)="","",OFFSET('別表（農用地及び施設）'!$P$39,$U1935,))</f>
        <v/>
      </c>
      <c r="Y1935" t="str">
        <f ca="1">IF(OFFSET('別表（農用地及び施設）'!$X$39,$U1935,)="","",OFFSET('別表（農用地及び施設）'!$X$39,$U1935,))</f>
        <v/>
      </c>
    </row>
    <row r="1936" spans="1:25" x14ac:dyDescent="0.2">
      <c r="A1936">
        <v>1935</v>
      </c>
      <c r="B1936" t="str">
        <f ca="1">IF(OFFSET('別表（農用地及び施設）'!$C$10,$A1936,)="","",OFFSET('別表（農用地及び施設）'!$C$10,$A1936,))</f>
        <v/>
      </c>
      <c r="C1936" t="str">
        <f ca="1">IF(OFFSET('別表（農用地及び施設）'!$H$10,$A1936,)="","",OFFSET('別表（農用地及び施設）'!$H$10,$A1936,))</f>
        <v/>
      </c>
      <c r="D1936" t="str">
        <f ca="1">IF(OFFSET('別表（農用地及び施設）'!$K$10,$A1936,)="","",OFFSET('別表（農用地及び施設）'!$K$10,$A1936,))</f>
        <v/>
      </c>
      <c r="E1936" t="str">
        <f ca="1">IF(OFFSET('別表（農用地及び施設）'!$N$10,$A1936,)="","",OFFSET('別表（農用地及び施設）'!$N$10,$A1936,))</f>
        <v/>
      </c>
      <c r="F1936">
        <v>1935</v>
      </c>
      <c r="G1936" t="str">
        <f ca="1">IF(OFFSET('別表（農用地及び施設）'!$C$18,$F1936,)="","",OFFSET('別表（農用地及び施設）'!$C$18,$F1936,))</f>
        <v/>
      </c>
      <c r="H1936" t="str">
        <f ca="1">IF(OFFSET('別表（農用地及び施設）'!$H$18,$F1936,)="","",OFFSET('別表（農用地及び施設）'!$H$18,$F1936,))</f>
        <v/>
      </c>
      <c r="I1936" t="str">
        <f ca="1">IF(OFFSET('別表（農用地及び施設）'!$K$18,$F1936,)="","",OFFSET('別表（農用地及び施設）'!$K$18,$F1936,))</f>
        <v/>
      </c>
      <c r="J1936" t="str">
        <f ca="1">IF(OFFSET('別表（農用地及び施設）'!$N$18,$F1936,)="","",OFFSET('別表（農用地及び施設）'!$N$18,$F1936,))</f>
        <v/>
      </c>
      <c r="K1936">
        <v>1935</v>
      </c>
      <c r="L1936" t="str">
        <f ca="1">IF(OFFSET('別表（農用地及び施設）'!$C$28,$F1936,)="","",OFFSET('別表（農用地及び施設）'!$C$28,$F1936,))</f>
        <v/>
      </c>
      <c r="M1936" t="str">
        <f ca="1">IF(OFFSET('別表（農用地及び施設）'!$H$28,$F1936,)="","",OFFSET('別表（農用地及び施設）'!$H$28,$F1936,))</f>
        <v/>
      </c>
      <c r="N1936" t="str">
        <f ca="1">IF(OFFSET('別表（農用地及び施設）'!$K$28,$F1936,)="","",OFFSET('別表（農用地及び施設）'!$K$28,$F1936,))</f>
        <v/>
      </c>
      <c r="O1936" t="str">
        <f ca="1">IF(OFFSET('別表（農用地及び施設）'!$N$28,$F1936,)="","",OFFSET('別表（農用地及び施設）'!$N$28,$F1936,))</f>
        <v/>
      </c>
      <c r="P1936">
        <v>1935</v>
      </c>
      <c r="Q1936" t="str">
        <f ca="1">IF(OFFSET('別表（農用地及び施設）'!$C$28,$P1936,)="","",OFFSET('別表（農用地及び施設）'!$C$28,$P1936,))</f>
        <v/>
      </c>
      <c r="R1936" t="str">
        <f ca="1">IF(OFFSET('別表（農用地及び施設）'!$W$28,$P1936,)="","",OFFSET('別表（農用地及び施設）'!$W$28,$P1936,))</f>
        <v/>
      </c>
      <c r="S1936" t="str">
        <f ca="1">IF(OFFSET('別表（農用地及び施設）'!$K$28,$F1936,)="","",OFFSET('別表（農用地及び施設）'!$K$28,$F1936,))</f>
        <v/>
      </c>
      <c r="T1936" t="str">
        <f ca="1">IF(OFFSET('別表（農用地及び施設）'!$Z$28,$P1936,)="","",OFFSET('別表（農用地及び施設）'!$Z$28,$P1936,))</f>
        <v/>
      </c>
      <c r="U1936">
        <v>1935</v>
      </c>
      <c r="V1936" t="str">
        <f ca="1">IF(OFFSET('別表（農用地及び施設）'!$C$39,$U1936,)="","",OFFSET('別表（農用地及び施設）'!$C$39,$U1936,))</f>
        <v/>
      </c>
      <c r="W1936" t="str">
        <f ca="1">IF(OFFSET('別表（農用地及び施設）'!$H$39,$U1936,)="","",OFFSET('別表（農用地及び施設）'!$H$39,$U1936,))</f>
        <v/>
      </c>
      <c r="X1936" t="str">
        <f ca="1">IF(OFFSET('別表（農用地及び施設）'!$P$39,$U1936,)="","",OFFSET('別表（農用地及び施設）'!$P$39,$U1936,))</f>
        <v/>
      </c>
      <c r="Y1936" t="str">
        <f ca="1">IF(OFFSET('別表（農用地及び施設）'!$X$39,$U1936,)="","",OFFSET('別表（農用地及び施設）'!$X$39,$U1936,))</f>
        <v/>
      </c>
    </row>
    <row r="1937" spans="1:25" x14ac:dyDescent="0.2">
      <c r="A1937">
        <v>1936</v>
      </c>
      <c r="B1937" t="str">
        <f ca="1">IF(OFFSET('別表（農用地及び施設）'!$C$10,$A1937,)="","",OFFSET('別表（農用地及び施設）'!$C$10,$A1937,))</f>
        <v/>
      </c>
      <c r="C1937" t="str">
        <f ca="1">IF(OFFSET('別表（農用地及び施設）'!$H$10,$A1937,)="","",OFFSET('別表（農用地及び施設）'!$H$10,$A1937,))</f>
        <v/>
      </c>
      <c r="D1937" t="str">
        <f ca="1">IF(OFFSET('別表（農用地及び施設）'!$K$10,$A1937,)="","",OFFSET('別表（農用地及び施設）'!$K$10,$A1937,))</f>
        <v/>
      </c>
      <c r="E1937" t="str">
        <f ca="1">IF(OFFSET('別表（農用地及び施設）'!$N$10,$A1937,)="","",OFFSET('別表（農用地及び施設）'!$N$10,$A1937,))</f>
        <v/>
      </c>
      <c r="F1937">
        <v>1936</v>
      </c>
      <c r="G1937" t="str">
        <f ca="1">IF(OFFSET('別表（農用地及び施設）'!$C$18,$F1937,)="","",OFFSET('別表（農用地及び施設）'!$C$18,$F1937,))</f>
        <v/>
      </c>
      <c r="H1937" t="str">
        <f ca="1">IF(OFFSET('別表（農用地及び施設）'!$H$18,$F1937,)="","",OFFSET('別表（農用地及び施設）'!$H$18,$F1937,))</f>
        <v/>
      </c>
      <c r="I1937" t="str">
        <f ca="1">IF(OFFSET('別表（農用地及び施設）'!$K$18,$F1937,)="","",OFFSET('別表（農用地及び施設）'!$K$18,$F1937,))</f>
        <v/>
      </c>
      <c r="J1937" t="str">
        <f ca="1">IF(OFFSET('別表（農用地及び施設）'!$N$18,$F1937,)="","",OFFSET('別表（農用地及び施設）'!$N$18,$F1937,))</f>
        <v/>
      </c>
      <c r="K1937">
        <v>1936</v>
      </c>
      <c r="L1937" t="str">
        <f ca="1">IF(OFFSET('別表（農用地及び施設）'!$C$28,$F1937,)="","",OFFSET('別表（農用地及び施設）'!$C$28,$F1937,))</f>
        <v/>
      </c>
      <c r="M1937" t="str">
        <f ca="1">IF(OFFSET('別表（農用地及び施設）'!$H$28,$F1937,)="","",OFFSET('別表（農用地及び施設）'!$H$28,$F1937,))</f>
        <v/>
      </c>
      <c r="N1937" t="str">
        <f ca="1">IF(OFFSET('別表（農用地及び施設）'!$K$28,$F1937,)="","",OFFSET('別表（農用地及び施設）'!$K$28,$F1937,))</f>
        <v/>
      </c>
      <c r="O1937" t="str">
        <f ca="1">IF(OFFSET('別表（農用地及び施設）'!$N$28,$F1937,)="","",OFFSET('別表（農用地及び施設）'!$N$28,$F1937,))</f>
        <v/>
      </c>
      <c r="P1937">
        <v>1936</v>
      </c>
      <c r="Q1937" t="str">
        <f ca="1">IF(OFFSET('別表（農用地及び施設）'!$C$28,$P1937,)="","",OFFSET('別表（農用地及び施設）'!$C$28,$P1937,))</f>
        <v/>
      </c>
      <c r="R1937" t="str">
        <f ca="1">IF(OFFSET('別表（農用地及び施設）'!$W$28,$P1937,)="","",OFFSET('別表（農用地及び施設）'!$W$28,$P1937,))</f>
        <v/>
      </c>
      <c r="S1937" t="str">
        <f ca="1">IF(OFFSET('別表（農用地及び施設）'!$K$28,$F1937,)="","",OFFSET('別表（農用地及び施設）'!$K$28,$F1937,))</f>
        <v/>
      </c>
      <c r="T1937" t="str">
        <f ca="1">IF(OFFSET('別表（農用地及び施設）'!$Z$28,$P1937,)="","",OFFSET('別表（農用地及び施設）'!$Z$28,$P1937,))</f>
        <v/>
      </c>
      <c r="U1937">
        <v>1936</v>
      </c>
      <c r="V1937" t="str">
        <f ca="1">IF(OFFSET('別表（農用地及び施設）'!$C$39,$U1937,)="","",OFFSET('別表（農用地及び施設）'!$C$39,$U1937,))</f>
        <v/>
      </c>
      <c r="W1937" t="str">
        <f ca="1">IF(OFFSET('別表（農用地及び施設）'!$H$39,$U1937,)="","",OFFSET('別表（農用地及び施設）'!$H$39,$U1937,))</f>
        <v/>
      </c>
      <c r="X1937" t="str">
        <f ca="1">IF(OFFSET('別表（農用地及び施設）'!$P$39,$U1937,)="","",OFFSET('別表（農用地及び施設）'!$P$39,$U1937,))</f>
        <v/>
      </c>
      <c r="Y1937" t="str">
        <f ca="1">IF(OFFSET('別表（農用地及び施設）'!$X$39,$U1937,)="","",OFFSET('別表（農用地及び施設）'!$X$39,$U1937,))</f>
        <v/>
      </c>
    </row>
    <row r="1938" spans="1:25" x14ac:dyDescent="0.2">
      <c r="A1938">
        <v>1937</v>
      </c>
      <c r="B1938" t="str">
        <f ca="1">IF(OFFSET('別表（農用地及び施設）'!$C$10,$A1938,)="","",OFFSET('別表（農用地及び施設）'!$C$10,$A1938,))</f>
        <v/>
      </c>
      <c r="C1938" t="str">
        <f ca="1">IF(OFFSET('別表（農用地及び施設）'!$H$10,$A1938,)="","",OFFSET('別表（農用地及び施設）'!$H$10,$A1938,))</f>
        <v/>
      </c>
      <c r="D1938" t="str">
        <f ca="1">IF(OFFSET('別表（農用地及び施設）'!$K$10,$A1938,)="","",OFFSET('別表（農用地及び施設）'!$K$10,$A1938,))</f>
        <v/>
      </c>
      <c r="E1938" t="str">
        <f ca="1">IF(OFFSET('別表（農用地及び施設）'!$N$10,$A1938,)="","",OFFSET('別表（農用地及び施設）'!$N$10,$A1938,))</f>
        <v/>
      </c>
      <c r="F1938">
        <v>1937</v>
      </c>
      <c r="G1938" t="str">
        <f ca="1">IF(OFFSET('別表（農用地及び施設）'!$C$18,$F1938,)="","",OFFSET('別表（農用地及び施設）'!$C$18,$F1938,))</f>
        <v/>
      </c>
      <c r="H1938" t="str">
        <f ca="1">IF(OFFSET('別表（農用地及び施設）'!$H$18,$F1938,)="","",OFFSET('別表（農用地及び施設）'!$H$18,$F1938,))</f>
        <v/>
      </c>
      <c r="I1938" t="str">
        <f ca="1">IF(OFFSET('別表（農用地及び施設）'!$K$18,$F1938,)="","",OFFSET('別表（農用地及び施設）'!$K$18,$F1938,))</f>
        <v/>
      </c>
      <c r="J1938" t="str">
        <f ca="1">IF(OFFSET('別表（農用地及び施設）'!$N$18,$F1938,)="","",OFFSET('別表（農用地及び施設）'!$N$18,$F1938,))</f>
        <v/>
      </c>
      <c r="K1938">
        <v>1937</v>
      </c>
      <c r="L1938" t="str">
        <f ca="1">IF(OFFSET('別表（農用地及び施設）'!$C$28,$F1938,)="","",OFFSET('別表（農用地及び施設）'!$C$28,$F1938,))</f>
        <v/>
      </c>
      <c r="M1938" t="str">
        <f ca="1">IF(OFFSET('別表（農用地及び施設）'!$H$28,$F1938,)="","",OFFSET('別表（農用地及び施設）'!$H$28,$F1938,))</f>
        <v/>
      </c>
      <c r="N1938" t="str">
        <f ca="1">IF(OFFSET('別表（農用地及び施設）'!$K$28,$F1938,)="","",OFFSET('別表（農用地及び施設）'!$K$28,$F1938,))</f>
        <v/>
      </c>
      <c r="O1938" t="str">
        <f ca="1">IF(OFFSET('別表（農用地及び施設）'!$N$28,$F1938,)="","",OFFSET('別表（農用地及び施設）'!$N$28,$F1938,))</f>
        <v/>
      </c>
      <c r="P1938">
        <v>1937</v>
      </c>
      <c r="Q1938" t="str">
        <f ca="1">IF(OFFSET('別表（農用地及び施設）'!$C$28,$P1938,)="","",OFFSET('別表（農用地及び施設）'!$C$28,$P1938,))</f>
        <v/>
      </c>
      <c r="R1938" t="str">
        <f ca="1">IF(OFFSET('別表（農用地及び施設）'!$W$28,$P1938,)="","",OFFSET('別表（農用地及び施設）'!$W$28,$P1938,))</f>
        <v/>
      </c>
      <c r="S1938" t="str">
        <f ca="1">IF(OFFSET('別表（農用地及び施設）'!$K$28,$F1938,)="","",OFFSET('別表（農用地及び施設）'!$K$28,$F1938,))</f>
        <v/>
      </c>
      <c r="T1938" t="str">
        <f ca="1">IF(OFFSET('別表（農用地及び施設）'!$Z$28,$P1938,)="","",OFFSET('別表（農用地及び施設）'!$Z$28,$P1938,))</f>
        <v/>
      </c>
      <c r="U1938">
        <v>1937</v>
      </c>
      <c r="V1938" t="str">
        <f ca="1">IF(OFFSET('別表（農用地及び施設）'!$C$39,$U1938,)="","",OFFSET('別表（農用地及び施設）'!$C$39,$U1938,))</f>
        <v/>
      </c>
      <c r="W1938" t="str">
        <f ca="1">IF(OFFSET('別表（農用地及び施設）'!$H$39,$U1938,)="","",OFFSET('別表（農用地及び施設）'!$H$39,$U1938,))</f>
        <v/>
      </c>
      <c r="X1938" t="str">
        <f ca="1">IF(OFFSET('別表（農用地及び施設）'!$P$39,$U1938,)="","",OFFSET('別表（農用地及び施設）'!$P$39,$U1938,))</f>
        <v/>
      </c>
      <c r="Y1938" t="str">
        <f ca="1">IF(OFFSET('別表（農用地及び施設）'!$X$39,$U1938,)="","",OFFSET('別表（農用地及び施設）'!$X$39,$U1938,))</f>
        <v/>
      </c>
    </row>
    <row r="1939" spans="1:25" x14ac:dyDescent="0.2">
      <c r="A1939">
        <v>1938</v>
      </c>
      <c r="B1939" t="str">
        <f ca="1">IF(OFFSET('別表（農用地及び施設）'!$C$10,$A1939,)="","",OFFSET('別表（農用地及び施設）'!$C$10,$A1939,))</f>
        <v/>
      </c>
      <c r="C1939" t="str">
        <f ca="1">IF(OFFSET('別表（農用地及び施設）'!$H$10,$A1939,)="","",OFFSET('別表（農用地及び施設）'!$H$10,$A1939,))</f>
        <v/>
      </c>
      <c r="D1939" t="str">
        <f ca="1">IF(OFFSET('別表（農用地及び施設）'!$K$10,$A1939,)="","",OFFSET('別表（農用地及び施設）'!$K$10,$A1939,))</f>
        <v/>
      </c>
      <c r="E1939" t="str">
        <f ca="1">IF(OFFSET('別表（農用地及び施設）'!$N$10,$A1939,)="","",OFFSET('別表（農用地及び施設）'!$N$10,$A1939,))</f>
        <v/>
      </c>
      <c r="F1939">
        <v>1938</v>
      </c>
      <c r="G1939" t="str">
        <f ca="1">IF(OFFSET('別表（農用地及び施設）'!$C$18,$F1939,)="","",OFFSET('別表（農用地及び施設）'!$C$18,$F1939,))</f>
        <v/>
      </c>
      <c r="H1939" t="str">
        <f ca="1">IF(OFFSET('別表（農用地及び施設）'!$H$18,$F1939,)="","",OFFSET('別表（農用地及び施設）'!$H$18,$F1939,))</f>
        <v/>
      </c>
      <c r="I1939" t="str">
        <f ca="1">IF(OFFSET('別表（農用地及び施設）'!$K$18,$F1939,)="","",OFFSET('別表（農用地及び施設）'!$K$18,$F1939,))</f>
        <v/>
      </c>
      <c r="J1939" t="str">
        <f ca="1">IF(OFFSET('別表（農用地及び施設）'!$N$18,$F1939,)="","",OFFSET('別表（農用地及び施設）'!$N$18,$F1939,))</f>
        <v/>
      </c>
      <c r="K1939">
        <v>1938</v>
      </c>
      <c r="L1939" t="str">
        <f ca="1">IF(OFFSET('別表（農用地及び施設）'!$C$28,$F1939,)="","",OFFSET('別表（農用地及び施設）'!$C$28,$F1939,))</f>
        <v/>
      </c>
      <c r="M1939" t="str">
        <f ca="1">IF(OFFSET('別表（農用地及び施設）'!$H$28,$F1939,)="","",OFFSET('別表（農用地及び施設）'!$H$28,$F1939,))</f>
        <v/>
      </c>
      <c r="N1939" t="str">
        <f ca="1">IF(OFFSET('別表（農用地及び施設）'!$K$28,$F1939,)="","",OFFSET('別表（農用地及び施設）'!$K$28,$F1939,))</f>
        <v/>
      </c>
      <c r="O1939" t="str">
        <f ca="1">IF(OFFSET('別表（農用地及び施設）'!$N$28,$F1939,)="","",OFFSET('別表（農用地及び施設）'!$N$28,$F1939,))</f>
        <v/>
      </c>
      <c r="P1939">
        <v>1938</v>
      </c>
      <c r="Q1939" t="str">
        <f ca="1">IF(OFFSET('別表（農用地及び施設）'!$C$28,$P1939,)="","",OFFSET('別表（農用地及び施設）'!$C$28,$P1939,))</f>
        <v/>
      </c>
      <c r="R1939" t="str">
        <f ca="1">IF(OFFSET('別表（農用地及び施設）'!$W$28,$P1939,)="","",OFFSET('別表（農用地及び施設）'!$W$28,$P1939,))</f>
        <v/>
      </c>
      <c r="S1939" t="str">
        <f ca="1">IF(OFFSET('別表（農用地及び施設）'!$K$28,$F1939,)="","",OFFSET('別表（農用地及び施設）'!$K$28,$F1939,))</f>
        <v/>
      </c>
      <c r="T1939" t="str">
        <f ca="1">IF(OFFSET('別表（農用地及び施設）'!$Z$28,$P1939,)="","",OFFSET('別表（農用地及び施設）'!$Z$28,$P1939,))</f>
        <v/>
      </c>
      <c r="U1939">
        <v>1938</v>
      </c>
      <c r="V1939" t="str">
        <f ca="1">IF(OFFSET('別表（農用地及び施設）'!$C$39,$U1939,)="","",OFFSET('別表（農用地及び施設）'!$C$39,$U1939,))</f>
        <v/>
      </c>
      <c r="W1939" t="str">
        <f ca="1">IF(OFFSET('別表（農用地及び施設）'!$H$39,$U1939,)="","",OFFSET('別表（農用地及び施設）'!$H$39,$U1939,))</f>
        <v/>
      </c>
      <c r="X1939" t="str">
        <f ca="1">IF(OFFSET('別表（農用地及び施設）'!$P$39,$U1939,)="","",OFFSET('別表（農用地及び施設）'!$P$39,$U1939,))</f>
        <v/>
      </c>
      <c r="Y1939" t="str">
        <f ca="1">IF(OFFSET('別表（農用地及び施設）'!$X$39,$U1939,)="","",OFFSET('別表（農用地及び施設）'!$X$39,$U1939,))</f>
        <v/>
      </c>
    </row>
    <row r="1940" spans="1:25" x14ac:dyDescent="0.2">
      <c r="A1940">
        <v>1939</v>
      </c>
      <c r="B1940" t="str">
        <f ca="1">IF(OFFSET('別表（農用地及び施設）'!$C$10,$A1940,)="","",OFFSET('別表（農用地及び施設）'!$C$10,$A1940,))</f>
        <v/>
      </c>
      <c r="C1940" t="str">
        <f ca="1">IF(OFFSET('別表（農用地及び施設）'!$H$10,$A1940,)="","",OFFSET('別表（農用地及び施設）'!$H$10,$A1940,))</f>
        <v/>
      </c>
      <c r="D1940" t="str">
        <f ca="1">IF(OFFSET('別表（農用地及び施設）'!$K$10,$A1940,)="","",OFFSET('別表（農用地及び施設）'!$K$10,$A1940,))</f>
        <v/>
      </c>
      <c r="E1940" t="str">
        <f ca="1">IF(OFFSET('別表（農用地及び施設）'!$N$10,$A1940,)="","",OFFSET('別表（農用地及び施設）'!$N$10,$A1940,))</f>
        <v/>
      </c>
      <c r="F1940">
        <v>1939</v>
      </c>
      <c r="G1940" t="str">
        <f ca="1">IF(OFFSET('別表（農用地及び施設）'!$C$18,$F1940,)="","",OFFSET('別表（農用地及び施設）'!$C$18,$F1940,))</f>
        <v/>
      </c>
      <c r="H1940" t="str">
        <f ca="1">IF(OFFSET('別表（農用地及び施設）'!$H$18,$F1940,)="","",OFFSET('別表（農用地及び施設）'!$H$18,$F1940,))</f>
        <v/>
      </c>
      <c r="I1940" t="str">
        <f ca="1">IF(OFFSET('別表（農用地及び施設）'!$K$18,$F1940,)="","",OFFSET('別表（農用地及び施設）'!$K$18,$F1940,))</f>
        <v/>
      </c>
      <c r="J1940" t="str">
        <f ca="1">IF(OFFSET('別表（農用地及び施設）'!$N$18,$F1940,)="","",OFFSET('別表（農用地及び施設）'!$N$18,$F1940,))</f>
        <v/>
      </c>
      <c r="K1940">
        <v>1939</v>
      </c>
      <c r="L1940" t="str">
        <f ca="1">IF(OFFSET('別表（農用地及び施設）'!$C$28,$F1940,)="","",OFFSET('別表（農用地及び施設）'!$C$28,$F1940,))</f>
        <v/>
      </c>
      <c r="M1940" t="str">
        <f ca="1">IF(OFFSET('別表（農用地及び施設）'!$H$28,$F1940,)="","",OFFSET('別表（農用地及び施設）'!$H$28,$F1940,))</f>
        <v/>
      </c>
      <c r="N1940" t="str">
        <f ca="1">IF(OFFSET('別表（農用地及び施設）'!$K$28,$F1940,)="","",OFFSET('別表（農用地及び施設）'!$K$28,$F1940,))</f>
        <v/>
      </c>
      <c r="O1940" t="str">
        <f ca="1">IF(OFFSET('別表（農用地及び施設）'!$N$28,$F1940,)="","",OFFSET('別表（農用地及び施設）'!$N$28,$F1940,))</f>
        <v/>
      </c>
      <c r="P1940">
        <v>1939</v>
      </c>
      <c r="Q1940" t="str">
        <f ca="1">IF(OFFSET('別表（農用地及び施設）'!$C$28,$P1940,)="","",OFFSET('別表（農用地及び施設）'!$C$28,$P1940,))</f>
        <v/>
      </c>
      <c r="R1940" t="str">
        <f ca="1">IF(OFFSET('別表（農用地及び施設）'!$W$28,$P1940,)="","",OFFSET('別表（農用地及び施設）'!$W$28,$P1940,))</f>
        <v/>
      </c>
      <c r="S1940" t="str">
        <f ca="1">IF(OFFSET('別表（農用地及び施設）'!$K$28,$F1940,)="","",OFFSET('別表（農用地及び施設）'!$K$28,$F1940,))</f>
        <v/>
      </c>
      <c r="T1940" t="str">
        <f ca="1">IF(OFFSET('別表（農用地及び施設）'!$Z$28,$P1940,)="","",OFFSET('別表（農用地及び施設）'!$Z$28,$P1940,))</f>
        <v/>
      </c>
      <c r="U1940">
        <v>1939</v>
      </c>
      <c r="V1940" t="str">
        <f ca="1">IF(OFFSET('別表（農用地及び施設）'!$C$39,$U1940,)="","",OFFSET('別表（農用地及び施設）'!$C$39,$U1940,))</f>
        <v/>
      </c>
      <c r="W1940" t="str">
        <f ca="1">IF(OFFSET('別表（農用地及び施設）'!$H$39,$U1940,)="","",OFFSET('別表（農用地及び施設）'!$H$39,$U1940,))</f>
        <v/>
      </c>
      <c r="X1940" t="str">
        <f ca="1">IF(OFFSET('別表（農用地及び施設）'!$P$39,$U1940,)="","",OFFSET('別表（農用地及び施設）'!$P$39,$U1940,))</f>
        <v/>
      </c>
      <c r="Y1940" t="str">
        <f ca="1">IF(OFFSET('別表（農用地及び施設）'!$X$39,$U1940,)="","",OFFSET('別表（農用地及び施設）'!$X$39,$U1940,))</f>
        <v/>
      </c>
    </row>
    <row r="1941" spans="1:25" x14ac:dyDescent="0.2">
      <c r="A1941">
        <v>1940</v>
      </c>
      <c r="B1941" t="str">
        <f ca="1">IF(OFFSET('別表（農用地及び施設）'!$C$10,$A1941,)="","",OFFSET('別表（農用地及び施設）'!$C$10,$A1941,))</f>
        <v/>
      </c>
      <c r="C1941" t="str">
        <f ca="1">IF(OFFSET('別表（農用地及び施設）'!$H$10,$A1941,)="","",OFFSET('別表（農用地及び施設）'!$H$10,$A1941,))</f>
        <v/>
      </c>
      <c r="D1941" t="str">
        <f ca="1">IF(OFFSET('別表（農用地及び施設）'!$K$10,$A1941,)="","",OFFSET('別表（農用地及び施設）'!$K$10,$A1941,))</f>
        <v/>
      </c>
      <c r="E1941" t="str">
        <f ca="1">IF(OFFSET('別表（農用地及び施設）'!$N$10,$A1941,)="","",OFFSET('別表（農用地及び施設）'!$N$10,$A1941,))</f>
        <v/>
      </c>
      <c r="F1941">
        <v>1940</v>
      </c>
      <c r="G1941" t="str">
        <f ca="1">IF(OFFSET('別表（農用地及び施設）'!$C$18,$F1941,)="","",OFFSET('別表（農用地及び施設）'!$C$18,$F1941,))</f>
        <v/>
      </c>
      <c r="H1941" t="str">
        <f ca="1">IF(OFFSET('別表（農用地及び施設）'!$H$18,$F1941,)="","",OFFSET('別表（農用地及び施設）'!$H$18,$F1941,))</f>
        <v/>
      </c>
      <c r="I1941" t="str">
        <f ca="1">IF(OFFSET('別表（農用地及び施設）'!$K$18,$F1941,)="","",OFFSET('別表（農用地及び施設）'!$K$18,$F1941,))</f>
        <v/>
      </c>
      <c r="J1941" t="str">
        <f ca="1">IF(OFFSET('別表（農用地及び施設）'!$N$18,$F1941,)="","",OFFSET('別表（農用地及び施設）'!$N$18,$F1941,))</f>
        <v/>
      </c>
      <c r="K1941">
        <v>1940</v>
      </c>
      <c r="L1941" t="str">
        <f ca="1">IF(OFFSET('別表（農用地及び施設）'!$C$28,$F1941,)="","",OFFSET('別表（農用地及び施設）'!$C$28,$F1941,))</f>
        <v/>
      </c>
      <c r="M1941" t="str">
        <f ca="1">IF(OFFSET('別表（農用地及び施設）'!$H$28,$F1941,)="","",OFFSET('別表（農用地及び施設）'!$H$28,$F1941,))</f>
        <v/>
      </c>
      <c r="N1941" t="str">
        <f ca="1">IF(OFFSET('別表（農用地及び施設）'!$K$28,$F1941,)="","",OFFSET('別表（農用地及び施設）'!$K$28,$F1941,))</f>
        <v/>
      </c>
      <c r="O1941" t="str">
        <f ca="1">IF(OFFSET('別表（農用地及び施設）'!$N$28,$F1941,)="","",OFFSET('別表（農用地及び施設）'!$N$28,$F1941,))</f>
        <v/>
      </c>
      <c r="P1941">
        <v>1940</v>
      </c>
      <c r="Q1941" t="str">
        <f ca="1">IF(OFFSET('別表（農用地及び施設）'!$C$28,$P1941,)="","",OFFSET('別表（農用地及び施設）'!$C$28,$P1941,))</f>
        <v/>
      </c>
      <c r="R1941" t="str">
        <f ca="1">IF(OFFSET('別表（農用地及び施設）'!$W$28,$P1941,)="","",OFFSET('別表（農用地及び施設）'!$W$28,$P1941,))</f>
        <v/>
      </c>
      <c r="S1941" t="str">
        <f ca="1">IF(OFFSET('別表（農用地及び施設）'!$K$28,$F1941,)="","",OFFSET('別表（農用地及び施設）'!$K$28,$F1941,))</f>
        <v/>
      </c>
      <c r="T1941" t="str">
        <f ca="1">IF(OFFSET('別表（農用地及び施設）'!$Z$28,$P1941,)="","",OFFSET('別表（農用地及び施設）'!$Z$28,$P1941,))</f>
        <v/>
      </c>
      <c r="U1941">
        <v>1940</v>
      </c>
      <c r="V1941" t="str">
        <f ca="1">IF(OFFSET('別表（農用地及び施設）'!$C$39,$U1941,)="","",OFFSET('別表（農用地及び施設）'!$C$39,$U1941,))</f>
        <v/>
      </c>
      <c r="W1941" t="str">
        <f ca="1">IF(OFFSET('別表（農用地及び施設）'!$H$39,$U1941,)="","",OFFSET('別表（農用地及び施設）'!$H$39,$U1941,))</f>
        <v/>
      </c>
      <c r="X1941" t="str">
        <f ca="1">IF(OFFSET('別表（農用地及び施設）'!$P$39,$U1941,)="","",OFFSET('別表（農用地及び施設）'!$P$39,$U1941,))</f>
        <v/>
      </c>
      <c r="Y1941" t="str">
        <f ca="1">IF(OFFSET('別表（農用地及び施設）'!$X$39,$U1941,)="","",OFFSET('別表（農用地及び施設）'!$X$39,$U1941,))</f>
        <v/>
      </c>
    </row>
    <row r="1942" spans="1:25" x14ac:dyDescent="0.2">
      <c r="A1942">
        <v>1941</v>
      </c>
      <c r="B1942" t="str">
        <f ca="1">IF(OFFSET('別表（農用地及び施設）'!$C$10,$A1942,)="","",OFFSET('別表（農用地及び施設）'!$C$10,$A1942,))</f>
        <v/>
      </c>
      <c r="C1942" t="str">
        <f ca="1">IF(OFFSET('別表（農用地及び施設）'!$H$10,$A1942,)="","",OFFSET('別表（農用地及び施設）'!$H$10,$A1942,))</f>
        <v/>
      </c>
      <c r="D1942" t="str">
        <f ca="1">IF(OFFSET('別表（農用地及び施設）'!$K$10,$A1942,)="","",OFFSET('別表（農用地及び施設）'!$K$10,$A1942,))</f>
        <v/>
      </c>
      <c r="E1942" t="str">
        <f ca="1">IF(OFFSET('別表（農用地及び施設）'!$N$10,$A1942,)="","",OFFSET('別表（農用地及び施設）'!$N$10,$A1942,))</f>
        <v/>
      </c>
      <c r="F1942">
        <v>1941</v>
      </c>
      <c r="G1942" t="str">
        <f ca="1">IF(OFFSET('別表（農用地及び施設）'!$C$18,$F1942,)="","",OFFSET('別表（農用地及び施設）'!$C$18,$F1942,))</f>
        <v/>
      </c>
      <c r="H1942" t="str">
        <f ca="1">IF(OFFSET('別表（農用地及び施設）'!$H$18,$F1942,)="","",OFFSET('別表（農用地及び施設）'!$H$18,$F1942,))</f>
        <v/>
      </c>
      <c r="I1942" t="str">
        <f ca="1">IF(OFFSET('別表（農用地及び施設）'!$K$18,$F1942,)="","",OFFSET('別表（農用地及び施設）'!$K$18,$F1942,))</f>
        <v/>
      </c>
      <c r="J1942" t="str">
        <f ca="1">IF(OFFSET('別表（農用地及び施設）'!$N$18,$F1942,)="","",OFFSET('別表（農用地及び施設）'!$N$18,$F1942,))</f>
        <v/>
      </c>
      <c r="K1942">
        <v>1941</v>
      </c>
      <c r="L1942" t="str">
        <f ca="1">IF(OFFSET('別表（農用地及び施設）'!$C$28,$F1942,)="","",OFFSET('別表（農用地及び施設）'!$C$28,$F1942,))</f>
        <v/>
      </c>
      <c r="M1942" t="str">
        <f ca="1">IF(OFFSET('別表（農用地及び施設）'!$H$28,$F1942,)="","",OFFSET('別表（農用地及び施設）'!$H$28,$F1942,))</f>
        <v/>
      </c>
      <c r="N1942" t="str">
        <f ca="1">IF(OFFSET('別表（農用地及び施設）'!$K$28,$F1942,)="","",OFFSET('別表（農用地及び施設）'!$K$28,$F1942,))</f>
        <v/>
      </c>
      <c r="O1942" t="str">
        <f ca="1">IF(OFFSET('別表（農用地及び施設）'!$N$28,$F1942,)="","",OFFSET('別表（農用地及び施設）'!$N$28,$F1942,))</f>
        <v/>
      </c>
      <c r="P1942">
        <v>1941</v>
      </c>
      <c r="Q1942" t="str">
        <f ca="1">IF(OFFSET('別表（農用地及び施設）'!$C$28,$P1942,)="","",OFFSET('別表（農用地及び施設）'!$C$28,$P1942,))</f>
        <v/>
      </c>
      <c r="R1942" t="str">
        <f ca="1">IF(OFFSET('別表（農用地及び施設）'!$W$28,$P1942,)="","",OFFSET('別表（農用地及び施設）'!$W$28,$P1942,))</f>
        <v/>
      </c>
      <c r="S1942" t="str">
        <f ca="1">IF(OFFSET('別表（農用地及び施設）'!$K$28,$F1942,)="","",OFFSET('別表（農用地及び施設）'!$K$28,$F1942,))</f>
        <v/>
      </c>
      <c r="T1942" t="str">
        <f ca="1">IF(OFFSET('別表（農用地及び施設）'!$Z$28,$P1942,)="","",OFFSET('別表（農用地及び施設）'!$Z$28,$P1942,))</f>
        <v/>
      </c>
      <c r="U1942">
        <v>1941</v>
      </c>
      <c r="V1942" t="str">
        <f ca="1">IF(OFFSET('別表（農用地及び施設）'!$C$39,$U1942,)="","",OFFSET('別表（農用地及び施設）'!$C$39,$U1942,))</f>
        <v/>
      </c>
      <c r="W1942" t="str">
        <f ca="1">IF(OFFSET('別表（農用地及び施設）'!$H$39,$U1942,)="","",OFFSET('別表（農用地及び施設）'!$H$39,$U1942,))</f>
        <v/>
      </c>
      <c r="X1942" t="str">
        <f ca="1">IF(OFFSET('別表（農用地及び施設）'!$P$39,$U1942,)="","",OFFSET('別表（農用地及び施設）'!$P$39,$U1942,))</f>
        <v/>
      </c>
      <c r="Y1942" t="str">
        <f ca="1">IF(OFFSET('別表（農用地及び施設）'!$X$39,$U1942,)="","",OFFSET('別表（農用地及び施設）'!$X$39,$U1942,))</f>
        <v/>
      </c>
    </row>
    <row r="1943" spans="1:25" x14ac:dyDescent="0.2">
      <c r="A1943">
        <v>1942</v>
      </c>
      <c r="B1943" t="str">
        <f ca="1">IF(OFFSET('別表（農用地及び施設）'!$C$10,$A1943,)="","",OFFSET('別表（農用地及び施設）'!$C$10,$A1943,))</f>
        <v/>
      </c>
      <c r="C1943" t="str">
        <f ca="1">IF(OFFSET('別表（農用地及び施設）'!$H$10,$A1943,)="","",OFFSET('別表（農用地及び施設）'!$H$10,$A1943,))</f>
        <v/>
      </c>
      <c r="D1943" t="str">
        <f ca="1">IF(OFFSET('別表（農用地及び施設）'!$K$10,$A1943,)="","",OFFSET('別表（農用地及び施設）'!$K$10,$A1943,))</f>
        <v/>
      </c>
      <c r="E1943" t="str">
        <f ca="1">IF(OFFSET('別表（農用地及び施設）'!$N$10,$A1943,)="","",OFFSET('別表（農用地及び施設）'!$N$10,$A1943,))</f>
        <v/>
      </c>
      <c r="F1943">
        <v>1942</v>
      </c>
      <c r="G1943" t="str">
        <f ca="1">IF(OFFSET('別表（農用地及び施設）'!$C$18,$F1943,)="","",OFFSET('別表（農用地及び施設）'!$C$18,$F1943,))</f>
        <v/>
      </c>
      <c r="H1943" t="str">
        <f ca="1">IF(OFFSET('別表（農用地及び施設）'!$H$18,$F1943,)="","",OFFSET('別表（農用地及び施設）'!$H$18,$F1943,))</f>
        <v/>
      </c>
      <c r="I1943" t="str">
        <f ca="1">IF(OFFSET('別表（農用地及び施設）'!$K$18,$F1943,)="","",OFFSET('別表（農用地及び施設）'!$K$18,$F1943,))</f>
        <v/>
      </c>
      <c r="J1943" t="str">
        <f ca="1">IF(OFFSET('別表（農用地及び施設）'!$N$18,$F1943,)="","",OFFSET('別表（農用地及び施設）'!$N$18,$F1943,))</f>
        <v/>
      </c>
      <c r="K1943">
        <v>1942</v>
      </c>
      <c r="L1943" t="str">
        <f ca="1">IF(OFFSET('別表（農用地及び施設）'!$C$28,$F1943,)="","",OFFSET('別表（農用地及び施設）'!$C$28,$F1943,))</f>
        <v/>
      </c>
      <c r="M1943" t="str">
        <f ca="1">IF(OFFSET('別表（農用地及び施設）'!$H$28,$F1943,)="","",OFFSET('別表（農用地及び施設）'!$H$28,$F1943,))</f>
        <v/>
      </c>
      <c r="N1943" t="str">
        <f ca="1">IF(OFFSET('別表（農用地及び施設）'!$K$28,$F1943,)="","",OFFSET('別表（農用地及び施設）'!$K$28,$F1943,))</f>
        <v/>
      </c>
      <c r="O1943" t="str">
        <f ca="1">IF(OFFSET('別表（農用地及び施設）'!$N$28,$F1943,)="","",OFFSET('別表（農用地及び施設）'!$N$28,$F1943,))</f>
        <v/>
      </c>
      <c r="P1943">
        <v>1942</v>
      </c>
      <c r="Q1943" t="str">
        <f ca="1">IF(OFFSET('別表（農用地及び施設）'!$C$28,$P1943,)="","",OFFSET('別表（農用地及び施設）'!$C$28,$P1943,))</f>
        <v/>
      </c>
      <c r="R1943" t="str">
        <f ca="1">IF(OFFSET('別表（農用地及び施設）'!$W$28,$P1943,)="","",OFFSET('別表（農用地及び施設）'!$W$28,$P1943,))</f>
        <v/>
      </c>
      <c r="S1943" t="str">
        <f ca="1">IF(OFFSET('別表（農用地及び施設）'!$K$28,$F1943,)="","",OFFSET('別表（農用地及び施設）'!$K$28,$F1943,))</f>
        <v/>
      </c>
      <c r="T1943" t="str">
        <f ca="1">IF(OFFSET('別表（農用地及び施設）'!$Z$28,$P1943,)="","",OFFSET('別表（農用地及び施設）'!$Z$28,$P1943,))</f>
        <v/>
      </c>
      <c r="U1943">
        <v>1942</v>
      </c>
      <c r="V1943" t="str">
        <f ca="1">IF(OFFSET('別表（農用地及び施設）'!$C$39,$U1943,)="","",OFFSET('別表（農用地及び施設）'!$C$39,$U1943,))</f>
        <v/>
      </c>
      <c r="W1943" t="str">
        <f ca="1">IF(OFFSET('別表（農用地及び施設）'!$H$39,$U1943,)="","",OFFSET('別表（農用地及び施設）'!$H$39,$U1943,))</f>
        <v/>
      </c>
      <c r="X1943" t="str">
        <f ca="1">IF(OFFSET('別表（農用地及び施設）'!$P$39,$U1943,)="","",OFFSET('別表（農用地及び施設）'!$P$39,$U1943,))</f>
        <v/>
      </c>
      <c r="Y1943" t="str">
        <f ca="1">IF(OFFSET('別表（農用地及び施設）'!$X$39,$U1943,)="","",OFFSET('別表（農用地及び施設）'!$X$39,$U1943,))</f>
        <v/>
      </c>
    </row>
    <row r="1944" spans="1:25" x14ac:dyDescent="0.2">
      <c r="A1944">
        <v>1943</v>
      </c>
      <c r="B1944" t="str">
        <f ca="1">IF(OFFSET('別表（農用地及び施設）'!$C$10,$A1944,)="","",OFFSET('別表（農用地及び施設）'!$C$10,$A1944,))</f>
        <v/>
      </c>
      <c r="C1944" t="str">
        <f ca="1">IF(OFFSET('別表（農用地及び施設）'!$H$10,$A1944,)="","",OFFSET('別表（農用地及び施設）'!$H$10,$A1944,))</f>
        <v/>
      </c>
      <c r="D1944" t="str">
        <f ca="1">IF(OFFSET('別表（農用地及び施設）'!$K$10,$A1944,)="","",OFFSET('別表（農用地及び施設）'!$K$10,$A1944,))</f>
        <v/>
      </c>
      <c r="E1944" t="str">
        <f ca="1">IF(OFFSET('別表（農用地及び施設）'!$N$10,$A1944,)="","",OFFSET('別表（農用地及び施設）'!$N$10,$A1944,))</f>
        <v/>
      </c>
      <c r="F1944">
        <v>1943</v>
      </c>
      <c r="G1944" t="str">
        <f ca="1">IF(OFFSET('別表（農用地及び施設）'!$C$18,$F1944,)="","",OFFSET('別表（農用地及び施設）'!$C$18,$F1944,))</f>
        <v/>
      </c>
      <c r="H1944" t="str">
        <f ca="1">IF(OFFSET('別表（農用地及び施設）'!$H$18,$F1944,)="","",OFFSET('別表（農用地及び施設）'!$H$18,$F1944,))</f>
        <v/>
      </c>
      <c r="I1944" t="str">
        <f ca="1">IF(OFFSET('別表（農用地及び施設）'!$K$18,$F1944,)="","",OFFSET('別表（農用地及び施設）'!$K$18,$F1944,))</f>
        <v/>
      </c>
      <c r="J1944" t="str">
        <f ca="1">IF(OFFSET('別表（農用地及び施設）'!$N$18,$F1944,)="","",OFFSET('別表（農用地及び施設）'!$N$18,$F1944,))</f>
        <v/>
      </c>
      <c r="K1944">
        <v>1943</v>
      </c>
      <c r="L1944" t="str">
        <f ca="1">IF(OFFSET('別表（農用地及び施設）'!$C$28,$F1944,)="","",OFFSET('別表（農用地及び施設）'!$C$28,$F1944,))</f>
        <v/>
      </c>
      <c r="M1944" t="str">
        <f ca="1">IF(OFFSET('別表（農用地及び施設）'!$H$28,$F1944,)="","",OFFSET('別表（農用地及び施設）'!$H$28,$F1944,))</f>
        <v/>
      </c>
      <c r="N1944" t="str">
        <f ca="1">IF(OFFSET('別表（農用地及び施設）'!$K$28,$F1944,)="","",OFFSET('別表（農用地及び施設）'!$K$28,$F1944,))</f>
        <v/>
      </c>
      <c r="O1944" t="str">
        <f ca="1">IF(OFFSET('別表（農用地及び施設）'!$N$28,$F1944,)="","",OFFSET('別表（農用地及び施設）'!$N$28,$F1944,))</f>
        <v/>
      </c>
      <c r="P1944">
        <v>1943</v>
      </c>
      <c r="Q1944" t="str">
        <f ca="1">IF(OFFSET('別表（農用地及び施設）'!$C$28,$P1944,)="","",OFFSET('別表（農用地及び施設）'!$C$28,$P1944,))</f>
        <v/>
      </c>
      <c r="R1944" t="str">
        <f ca="1">IF(OFFSET('別表（農用地及び施設）'!$W$28,$P1944,)="","",OFFSET('別表（農用地及び施設）'!$W$28,$P1944,))</f>
        <v/>
      </c>
      <c r="S1944" t="str">
        <f ca="1">IF(OFFSET('別表（農用地及び施設）'!$K$28,$F1944,)="","",OFFSET('別表（農用地及び施設）'!$K$28,$F1944,))</f>
        <v/>
      </c>
      <c r="T1944" t="str">
        <f ca="1">IF(OFFSET('別表（農用地及び施設）'!$Z$28,$P1944,)="","",OFFSET('別表（農用地及び施設）'!$Z$28,$P1944,))</f>
        <v/>
      </c>
      <c r="U1944">
        <v>1943</v>
      </c>
      <c r="V1944" t="str">
        <f ca="1">IF(OFFSET('別表（農用地及び施設）'!$C$39,$U1944,)="","",OFFSET('別表（農用地及び施設）'!$C$39,$U1944,))</f>
        <v/>
      </c>
      <c r="W1944" t="str">
        <f ca="1">IF(OFFSET('別表（農用地及び施設）'!$H$39,$U1944,)="","",OFFSET('別表（農用地及び施設）'!$H$39,$U1944,))</f>
        <v/>
      </c>
      <c r="X1944" t="str">
        <f ca="1">IF(OFFSET('別表（農用地及び施設）'!$P$39,$U1944,)="","",OFFSET('別表（農用地及び施設）'!$P$39,$U1944,))</f>
        <v/>
      </c>
      <c r="Y1944" t="str">
        <f ca="1">IF(OFFSET('別表（農用地及び施設）'!$X$39,$U1944,)="","",OFFSET('別表（農用地及び施設）'!$X$39,$U1944,))</f>
        <v/>
      </c>
    </row>
    <row r="1945" spans="1:25" x14ac:dyDescent="0.2">
      <c r="A1945">
        <v>1944</v>
      </c>
      <c r="B1945" t="str">
        <f ca="1">IF(OFFSET('別表（農用地及び施設）'!$C$10,$A1945,)="","",OFFSET('別表（農用地及び施設）'!$C$10,$A1945,))</f>
        <v/>
      </c>
      <c r="C1945" t="str">
        <f ca="1">IF(OFFSET('別表（農用地及び施設）'!$H$10,$A1945,)="","",OFFSET('別表（農用地及び施設）'!$H$10,$A1945,))</f>
        <v/>
      </c>
      <c r="D1945" t="str">
        <f ca="1">IF(OFFSET('別表（農用地及び施設）'!$K$10,$A1945,)="","",OFFSET('別表（農用地及び施設）'!$K$10,$A1945,))</f>
        <v/>
      </c>
      <c r="E1945" t="str">
        <f ca="1">IF(OFFSET('別表（農用地及び施設）'!$N$10,$A1945,)="","",OFFSET('別表（農用地及び施設）'!$N$10,$A1945,))</f>
        <v/>
      </c>
      <c r="F1945">
        <v>1944</v>
      </c>
      <c r="G1945" t="str">
        <f ca="1">IF(OFFSET('別表（農用地及び施設）'!$C$18,$F1945,)="","",OFFSET('別表（農用地及び施設）'!$C$18,$F1945,))</f>
        <v/>
      </c>
      <c r="H1945" t="str">
        <f ca="1">IF(OFFSET('別表（農用地及び施設）'!$H$18,$F1945,)="","",OFFSET('別表（農用地及び施設）'!$H$18,$F1945,))</f>
        <v/>
      </c>
      <c r="I1945" t="str">
        <f ca="1">IF(OFFSET('別表（農用地及び施設）'!$K$18,$F1945,)="","",OFFSET('別表（農用地及び施設）'!$K$18,$F1945,))</f>
        <v/>
      </c>
      <c r="J1945" t="str">
        <f ca="1">IF(OFFSET('別表（農用地及び施設）'!$N$18,$F1945,)="","",OFFSET('別表（農用地及び施設）'!$N$18,$F1945,))</f>
        <v/>
      </c>
      <c r="K1945">
        <v>1944</v>
      </c>
      <c r="L1945" t="str">
        <f ca="1">IF(OFFSET('別表（農用地及び施設）'!$C$28,$F1945,)="","",OFFSET('別表（農用地及び施設）'!$C$28,$F1945,))</f>
        <v/>
      </c>
      <c r="M1945" t="str">
        <f ca="1">IF(OFFSET('別表（農用地及び施設）'!$H$28,$F1945,)="","",OFFSET('別表（農用地及び施設）'!$H$28,$F1945,))</f>
        <v/>
      </c>
      <c r="N1945" t="str">
        <f ca="1">IF(OFFSET('別表（農用地及び施設）'!$K$28,$F1945,)="","",OFFSET('別表（農用地及び施設）'!$K$28,$F1945,))</f>
        <v/>
      </c>
      <c r="O1945" t="str">
        <f ca="1">IF(OFFSET('別表（農用地及び施設）'!$N$28,$F1945,)="","",OFFSET('別表（農用地及び施設）'!$N$28,$F1945,))</f>
        <v/>
      </c>
      <c r="P1945">
        <v>1944</v>
      </c>
      <c r="Q1945" t="str">
        <f ca="1">IF(OFFSET('別表（農用地及び施設）'!$C$28,$P1945,)="","",OFFSET('別表（農用地及び施設）'!$C$28,$P1945,))</f>
        <v/>
      </c>
      <c r="R1945" t="str">
        <f ca="1">IF(OFFSET('別表（農用地及び施設）'!$W$28,$P1945,)="","",OFFSET('別表（農用地及び施設）'!$W$28,$P1945,))</f>
        <v/>
      </c>
      <c r="S1945" t="str">
        <f ca="1">IF(OFFSET('別表（農用地及び施設）'!$K$28,$F1945,)="","",OFFSET('別表（農用地及び施設）'!$K$28,$F1945,))</f>
        <v/>
      </c>
      <c r="T1945" t="str">
        <f ca="1">IF(OFFSET('別表（農用地及び施設）'!$Z$28,$P1945,)="","",OFFSET('別表（農用地及び施設）'!$Z$28,$P1945,))</f>
        <v/>
      </c>
      <c r="U1945">
        <v>1944</v>
      </c>
      <c r="V1945" t="str">
        <f ca="1">IF(OFFSET('別表（農用地及び施設）'!$C$39,$U1945,)="","",OFFSET('別表（農用地及び施設）'!$C$39,$U1945,))</f>
        <v/>
      </c>
      <c r="W1945" t="str">
        <f ca="1">IF(OFFSET('別表（農用地及び施設）'!$H$39,$U1945,)="","",OFFSET('別表（農用地及び施設）'!$H$39,$U1945,))</f>
        <v/>
      </c>
      <c r="X1945" t="str">
        <f ca="1">IF(OFFSET('別表（農用地及び施設）'!$P$39,$U1945,)="","",OFFSET('別表（農用地及び施設）'!$P$39,$U1945,))</f>
        <v/>
      </c>
      <c r="Y1945" t="str">
        <f ca="1">IF(OFFSET('別表（農用地及び施設）'!$X$39,$U1945,)="","",OFFSET('別表（農用地及び施設）'!$X$39,$U1945,))</f>
        <v/>
      </c>
    </row>
    <row r="1946" spans="1:25" x14ac:dyDescent="0.2">
      <c r="A1946">
        <v>1945</v>
      </c>
      <c r="B1946" t="str">
        <f ca="1">IF(OFFSET('別表（農用地及び施設）'!$C$10,$A1946,)="","",OFFSET('別表（農用地及び施設）'!$C$10,$A1946,))</f>
        <v/>
      </c>
      <c r="C1946" t="str">
        <f ca="1">IF(OFFSET('別表（農用地及び施設）'!$H$10,$A1946,)="","",OFFSET('別表（農用地及び施設）'!$H$10,$A1946,))</f>
        <v/>
      </c>
      <c r="D1946" t="str">
        <f ca="1">IF(OFFSET('別表（農用地及び施設）'!$K$10,$A1946,)="","",OFFSET('別表（農用地及び施設）'!$K$10,$A1946,))</f>
        <v/>
      </c>
      <c r="E1946" t="str">
        <f ca="1">IF(OFFSET('別表（農用地及び施設）'!$N$10,$A1946,)="","",OFFSET('別表（農用地及び施設）'!$N$10,$A1946,))</f>
        <v/>
      </c>
      <c r="F1946">
        <v>1945</v>
      </c>
      <c r="G1946" t="str">
        <f ca="1">IF(OFFSET('別表（農用地及び施設）'!$C$18,$F1946,)="","",OFFSET('別表（農用地及び施設）'!$C$18,$F1946,))</f>
        <v/>
      </c>
      <c r="H1946" t="str">
        <f ca="1">IF(OFFSET('別表（農用地及び施設）'!$H$18,$F1946,)="","",OFFSET('別表（農用地及び施設）'!$H$18,$F1946,))</f>
        <v/>
      </c>
      <c r="I1946" t="str">
        <f ca="1">IF(OFFSET('別表（農用地及び施設）'!$K$18,$F1946,)="","",OFFSET('別表（農用地及び施設）'!$K$18,$F1946,))</f>
        <v/>
      </c>
      <c r="J1946" t="str">
        <f ca="1">IF(OFFSET('別表（農用地及び施設）'!$N$18,$F1946,)="","",OFFSET('別表（農用地及び施設）'!$N$18,$F1946,))</f>
        <v/>
      </c>
      <c r="K1946">
        <v>1945</v>
      </c>
      <c r="L1946" t="str">
        <f ca="1">IF(OFFSET('別表（農用地及び施設）'!$C$28,$F1946,)="","",OFFSET('別表（農用地及び施設）'!$C$28,$F1946,))</f>
        <v/>
      </c>
      <c r="M1946" t="str">
        <f ca="1">IF(OFFSET('別表（農用地及び施設）'!$H$28,$F1946,)="","",OFFSET('別表（農用地及び施設）'!$H$28,$F1946,))</f>
        <v/>
      </c>
      <c r="N1946" t="str">
        <f ca="1">IF(OFFSET('別表（農用地及び施設）'!$K$28,$F1946,)="","",OFFSET('別表（農用地及び施設）'!$K$28,$F1946,))</f>
        <v/>
      </c>
      <c r="O1946" t="str">
        <f ca="1">IF(OFFSET('別表（農用地及び施設）'!$N$28,$F1946,)="","",OFFSET('別表（農用地及び施設）'!$N$28,$F1946,))</f>
        <v/>
      </c>
      <c r="P1946">
        <v>1945</v>
      </c>
      <c r="Q1946" t="str">
        <f ca="1">IF(OFFSET('別表（農用地及び施設）'!$C$28,$P1946,)="","",OFFSET('別表（農用地及び施設）'!$C$28,$P1946,))</f>
        <v/>
      </c>
      <c r="R1946" t="str">
        <f ca="1">IF(OFFSET('別表（農用地及び施設）'!$W$28,$P1946,)="","",OFFSET('別表（農用地及び施設）'!$W$28,$P1946,))</f>
        <v/>
      </c>
      <c r="S1946" t="str">
        <f ca="1">IF(OFFSET('別表（農用地及び施設）'!$K$28,$F1946,)="","",OFFSET('別表（農用地及び施設）'!$K$28,$F1946,))</f>
        <v/>
      </c>
      <c r="T1946" t="str">
        <f ca="1">IF(OFFSET('別表（農用地及び施設）'!$Z$28,$P1946,)="","",OFFSET('別表（農用地及び施設）'!$Z$28,$P1946,))</f>
        <v/>
      </c>
      <c r="U1946">
        <v>1945</v>
      </c>
      <c r="V1946" t="str">
        <f ca="1">IF(OFFSET('別表（農用地及び施設）'!$C$39,$U1946,)="","",OFFSET('別表（農用地及び施設）'!$C$39,$U1946,))</f>
        <v/>
      </c>
      <c r="W1946" t="str">
        <f ca="1">IF(OFFSET('別表（農用地及び施設）'!$H$39,$U1946,)="","",OFFSET('別表（農用地及び施設）'!$H$39,$U1946,))</f>
        <v/>
      </c>
      <c r="X1946" t="str">
        <f ca="1">IF(OFFSET('別表（農用地及び施設）'!$P$39,$U1946,)="","",OFFSET('別表（農用地及び施設）'!$P$39,$U1946,))</f>
        <v/>
      </c>
      <c r="Y1946" t="str">
        <f ca="1">IF(OFFSET('別表（農用地及び施設）'!$X$39,$U1946,)="","",OFFSET('別表（農用地及び施設）'!$X$39,$U1946,))</f>
        <v/>
      </c>
    </row>
    <row r="1947" spans="1:25" x14ac:dyDescent="0.2">
      <c r="A1947">
        <v>1946</v>
      </c>
      <c r="B1947" t="str">
        <f ca="1">IF(OFFSET('別表（農用地及び施設）'!$C$10,$A1947,)="","",OFFSET('別表（農用地及び施設）'!$C$10,$A1947,))</f>
        <v/>
      </c>
      <c r="C1947" t="str">
        <f ca="1">IF(OFFSET('別表（農用地及び施設）'!$H$10,$A1947,)="","",OFFSET('別表（農用地及び施設）'!$H$10,$A1947,))</f>
        <v/>
      </c>
      <c r="D1947" t="str">
        <f ca="1">IF(OFFSET('別表（農用地及び施設）'!$K$10,$A1947,)="","",OFFSET('別表（農用地及び施設）'!$K$10,$A1947,))</f>
        <v/>
      </c>
      <c r="E1947" t="str">
        <f ca="1">IF(OFFSET('別表（農用地及び施設）'!$N$10,$A1947,)="","",OFFSET('別表（農用地及び施設）'!$N$10,$A1947,))</f>
        <v/>
      </c>
      <c r="F1947">
        <v>1946</v>
      </c>
      <c r="G1947" t="str">
        <f ca="1">IF(OFFSET('別表（農用地及び施設）'!$C$18,$F1947,)="","",OFFSET('別表（農用地及び施設）'!$C$18,$F1947,))</f>
        <v/>
      </c>
      <c r="H1947" t="str">
        <f ca="1">IF(OFFSET('別表（農用地及び施設）'!$H$18,$F1947,)="","",OFFSET('別表（農用地及び施設）'!$H$18,$F1947,))</f>
        <v/>
      </c>
      <c r="I1947" t="str">
        <f ca="1">IF(OFFSET('別表（農用地及び施設）'!$K$18,$F1947,)="","",OFFSET('別表（農用地及び施設）'!$K$18,$F1947,))</f>
        <v/>
      </c>
      <c r="J1947" t="str">
        <f ca="1">IF(OFFSET('別表（農用地及び施設）'!$N$18,$F1947,)="","",OFFSET('別表（農用地及び施設）'!$N$18,$F1947,))</f>
        <v/>
      </c>
      <c r="K1947">
        <v>1946</v>
      </c>
      <c r="L1947" t="str">
        <f ca="1">IF(OFFSET('別表（農用地及び施設）'!$C$28,$F1947,)="","",OFFSET('別表（農用地及び施設）'!$C$28,$F1947,))</f>
        <v/>
      </c>
      <c r="M1947" t="str">
        <f ca="1">IF(OFFSET('別表（農用地及び施設）'!$H$28,$F1947,)="","",OFFSET('別表（農用地及び施設）'!$H$28,$F1947,))</f>
        <v/>
      </c>
      <c r="N1947" t="str">
        <f ca="1">IF(OFFSET('別表（農用地及び施設）'!$K$28,$F1947,)="","",OFFSET('別表（農用地及び施設）'!$K$28,$F1947,))</f>
        <v/>
      </c>
      <c r="O1947" t="str">
        <f ca="1">IF(OFFSET('別表（農用地及び施設）'!$N$28,$F1947,)="","",OFFSET('別表（農用地及び施設）'!$N$28,$F1947,))</f>
        <v/>
      </c>
      <c r="P1947">
        <v>1946</v>
      </c>
      <c r="Q1947" t="str">
        <f ca="1">IF(OFFSET('別表（農用地及び施設）'!$C$28,$P1947,)="","",OFFSET('別表（農用地及び施設）'!$C$28,$P1947,))</f>
        <v/>
      </c>
      <c r="R1947" t="str">
        <f ca="1">IF(OFFSET('別表（農用地及び施設）'!$W$28,$P1947,)="","",OFFSET('別表（農用地及び施設）'!$W$28,$P1947,))</f>
        <v/>
      </c>
      <c r="S1947" t="str">
        <f ca="1">IF(OFFSET('別表（農用地及び施設）'!$K$28,$F1947,)="","",OFFSET('別表（農用地及び施設）'!$K$28,$F1947,))</f>
        <v/>
      </c>
      <c r="T1947" t="str">
        <f ca="1">IF(OFFSET('別表（農用地及び施設）'!$Z$28,$P1947,)="","",OFFSET('別表（農用地及び施設）'!$Z$28,$P1947,))</f>
        <v/>
      </c>
      <c r="U1947">
        <v>1946</v>
      </c>
      <c r="V1947" t="str">
        <f ca="1">IF(OFFSET('別表（農用地及び施設）'!$C$39,$U1947,)="","",OFFSET('別表（農用地及び施設）'!$C$39,$U1947,))</f>
        <v/>
      </c>
      <c r="W1947" t="str">
        <f ca="1">IF(OFFSET('別表（農用地及び施設）'!$H$39,$U1947,)="","",OFFSET('別表（農用地及び施設）'!$H$39,$U1947,))</f>
        <v/>
      </c>
      <c r="X1947" t="str">
        <f ca="1">IF(OFFSET('別表（農用地及び施設）'!$P$39,$U1947,)="","",OFFSET('別表（農用地及び施設）'!$P$39,$U1947,))</f>
        <v/>
      </c>
      <c r="Y1947" t="str">
        <f ca="1">IF(OFFSET('別表（農用地及び施設）'!$X$39,$U1947,)="","",OFFSET('別表（農用地及び施設）'!$X$39,$U1947,))</f>
        <v/>
      </c>
    </row>
    <row r="1948" spans="1:25" x14ac:dyDescent="0.2">
      <c r="A1948">
        <v>1947</v>
      </c>
      <c r="B1948" t="str">
        <f ca="1">IF(OFFSET('別表（農用地及び施設）'!$C$10,$A1948,)="","",OFFSET('別表（農用地及び施設）'!$C$10,$A1948,))</f>
        <v/>
      </c>
      <c r="C1948" t="str">
        <f ca="1">IF(OFFSET('別表（農用地及び施設）'!$H$10,$A1948,)="","",OFFSET('別表（農用地及び施設）'!$H$10,$A1948,))</f>
        <v/>
      </c>
      <c r="D1948" t="str">
        <f ca="1">IF(OFFSET('別表（農用地及び施設）'!$K$10,$A1948,)="","",OFFSET('別表（農用地及び施設）'!$K$10,$A1948,))</f>
        <v/>
      </c>
      <c r="E1948" t="str">
        <f ca="1">IF(OFFSET('別表（農用地及び施設）'!$N$10,$A1948,)="","",OFFSET('別表（農用地及び施設）'!$N$10,$A1948,))</f>
        <v/>
      </c>
      <c r="F1948">
        <v>1947</v>
      </c>
      <c r="G1948" t="str">
        <f ca="1">IF(OFFSET('別表（農用地及び施設）'!$C$18,$F1948,)="","",OFFSET('別表（農用地及び施設）'!$C$18,$F1948,))</f>
        <v/>
      </c>
      <c r="H1948" t="str">
        <f ca="1">IF(OFFSET('別表（農用地及び施設）'!$H$18,$F1948,)="","",OFFSET('別表（農用地及び施設）'!$H$18,$F1948,))</f>
        <v/>
      </c>
      <c r="I1948" t="str">
        <f ca="1">IF(OFFSET('別表（農用地及び施設）'!$K$18,$F1948,)="","",OFFSET('別表（農用地及び施設）'!$K$18,$F1948,))</f>
        <v/>
      </c>
      <c r="J1948" t="str">
        <f ca="1">IF(OFFSET('別表（農用地及び施設）'!$N$18,$F1948,)="","",OFFSET('別表（農用地及び施設）'!$N$18,$F1948,))</f>
        <v/>
      </c>
      <c r="K1948">
        <v>1947</v>
      </c>
      <c r="L1948" t="str">
        <f ca="1">IF(OFFSET('別表（農用地及び施設）'!$C$28,$F1948,)="","",OFFSET('別表（農用地及び施設）'!$C$28,$F1948,))</f>
        <v/>
      </c>
      <c r="M1948" t="str">
        <f ca="1">IF(OFFSET('別表（農用地及び施設）'!$H$28,$F1948,)="","",OFFSET('別表（農用地及び施設）'!$H$28,$F1948,))</f>
        <v/>
      </c>
      <c r="N1948" t="str">
        <f ca="1">IF(OFFSET('別表（農用地及び施設）'!$K$28,$F1948,)="","",OFFSET('別表（農用地及び施設）'!$K$28,$F1948,))</f>
        <v/>
      </c>
      <c r="O1948" t="str">
        <f ca="1">IF(OFFSET('別表（農用地及び施設）'!$N$28,$F1948,)="","",OFFSET('別表（農用地及び施設）'!$N$28,$F1948,))</f>
        <v/>
      </c>
      <c r="P1948">
        <v>1947</v>
      </c>
      <c r="Q1948" t="str">
        <f ca="1">IF(OFFSET('別表（農用地及び施設）'!$C$28,$P1948,)="","",OFFSET('別表（農用地及び施設）'!$C$28,$P1948,))</f>
        <v/>
      </c>
      <c r="R1948" t="str">
        <f ca="1">IF(OFFSET('別表（農用地及び施設）'!$W$28,$P1948,)="","",OFFSET('別表（農用地及び施設）'!$W$28,$P1948,))</f>
        <v/>
      </c>
      <c r="S1948" t="str">
        <f ca="1">IF(OFFSET('別表（農用地及び施設）'!$K$28,$F1948,)="","",OFFSET('別表（農用地及び施設）'!$K$28,$F1948,))</f>
        <v/>
      </c>
      <c r="T1948" t="str">
        <f ca="1">IF(OFFSET('別表（農用地及び施設）'!$Z$28,$P1948,)="","",OFFSET('別表（農用地及び施設）'!$Z$28,$P1948,))</f>
        <v/>
      </c>
      <c r="U1948">
        <v>1947</v>
      </c>
      <c r="V1948" t="str">
        <f ca="1">IF(OFFSET('別表（農用地及び施設）'!$C$39,$U1948,)="","",OFFSET('別表（農用地及び施設）'!$C$39,$U1948,))</f>
        <v/>
      </c>
      <c r="W1948" t="str">
        <f ca="1">IF(OFFSET('別表（農用地及び施設）'!$H$39,$U1948,)="","",OFFSET('別表（農用地及び施設）'!$H$39,$U1948,))</f>
        <v/>
      </c>
      <c r="X1948" t="str">
        <f ca="1">IF(OFFSET('別表（農用地及び施設）'!$P$39,$U1948,)="","",OFFSET('別表（農用地及び施設）'!$P$39,$U1948,))</f>
        <v/>
      </c>
      <c r="Y1948" t="str">
        <f ca="1">IF(OFFSET('別表（農用地及び施設）'!$X$39,$U1948,)="","",OFFSET('別表（農用地及び施設）'!$X$39,$U1948,))</f>
        <v/>
      </c>
    </row>
    <row r="1949" spans="1:25" x14ac:dyDescent="0.2">
      <c r="A1949">
        <v>1948</v>
      </c>
      <c r="B1949" t="str">
        <f ca="1">IF(OFFSET('別表（農用地及び施設）'!$C$10,$A1949,)="","",OFFSET('別表（農用地及び施設）'!$C$10,$A1949,))</f>
        <v/>
      </c>
      <c r="C1949" t="str">
        <f ca="1">IF(OFFSET('別表（農用地及び施設）'!$H$10,$A1949,)="","",OFFSET('別表（農用地及び施設）'!$H$10,$A1949,))</f>
        <v/>
      </c>
      <c r="D1949" t="str">
        <f ca="1">IF(OFFSET('別表（農用地及び施設）'!$K$10,$A1949,)="","",OFFSET('別表（農用地及び施設）'!$K$10,$A1949,))</f>
        <v/>
      </c>
      <c r="E1949" t="str">
        <f ca="1">IF(OFFSET('別表（農用地及び施設）'!$N$10,$A1949,)="","",OFFSET('別表（農用地及び施設）'!$N$10,$A1949,))</f>
        <v/>
      </c>
      <c r="F1949">
        <v>1948</v>
      </c>
      <c r="G1949" t="str">
        <f ca="1">IF(OFFSET('別表（農用地及び施設）'!$C$18,$F1949,)="","",OFFSET('別表（農用地及び施設）'!$C$18,$F1949,))</f>
        <v/>
      </c>
      <c r="H1949" t="str">
        <f ca="1">IF(OFFSET('別表（農用地及び施設）'!$H$18,$F1949,)="","",OFFSET('別表（農用地及び施設）'!$H$18,$F1949,))</f>
        <v/>
      </c>
      <c r="I1949" t="str">
        <f ca="1">IF(OFFSET('別表（農用地及び施設）'!$K$18,$F1949,)="","",OFFSET('別表（農用地及び施設）'!$K$18,$F1949,))</f>
        <v/>
      </c>
      <c r="J1949" t="str">
        <f ca="1">IF(OFFSET('別表（農用地及び施設）'!$N$18,$F1949,)="","",OFFSET('別表（農用地及び施設）'!$N$18,$F1949,))</f>
        <v/>
      </c>
      <c r="K1949">
        <v>1948</v>
      </c>
      <c r="L1949" t="str">
        <f ca="1">IF(OFFSET('別表（農用地及び施設）'!$C$28,$F1949,)="","",OFFSET('別表（農用地及び施設）'!$C$28,$F1949,))</f>
        <v/>
      </c>
      <c r="M1949" t="str">
        <f ca="1">IF(OFFSET('別表（農用地及び施設）'!$H$28,$F1949,)="","",OFFSET('別表（農用地及び施設）'!$H$28,$F1949,))</f>
        <v/>
      </c>
      <c r="N1949" t="str">
        <f ca="1">IF(OFFSET('別表（農用地及び施設）'!$K$28,$F1949,)="","",OFFSET('別表（農用地及び施設）'!$K$28,$F1949,))</f>
        <v/>
      </c>
      <c r="O1949" t="str">
        <f ca="1">IF(OFFSET('別表（農用地及び施設）'!$N$28,$F1949,)="","",OFFSET('別表（農用地及び施設）'!$N$28,$F1949,))</f>
        <v/>
      </c>
      <c r="P1949">
        <v>1948</v>
      </c>
      <c r="Q1949" t="str">
        <f ca="1">IF(OFFSET('別表（農用地及び施設）'!$C$28,$P1949,)="","",OFFSET('別表（農用地及び施設）'!$C$28,$P1949,))</f>
        <v/>
      </c>
      <c r="R1949" t="str">
        <f ca="1">IF(OFFSET('別表（農用地及び施設）'!$W$28,$P1949,)="","",OFFSET('別表（農用地及び施設）'!$W$28,$P1949,))</f>
        <v/>
      </c>
      <c r="S1949" t="str">
        <f ca="1">IF(OFFSET('別表（農用地及び施設）'!$K$28,$F1949,)="","",OFFSET('別表（農用地及び施設）'!$K$28,$F1949,))</f>
        <v/>
      </c>
      <c r="T1949" t="str">
        <f ca="1">IF(OFFSET('別表（農用地及び施設）'!$Z$28,$P1949,)="","",OFFSET('別表（農用地及び施設）'!$Z$28,$P1949,))</f>
        <v/>
      </c>
      <c r="U1949">
        <v>1948</v>
      </c>
      <c r="V1949" t="str">
        <f ca="1">IF(OFFSET('別表（農用地及び施設）'!$C$39,$U1949,)="","",OFFSET('別表（農用地及び施設）'!$C$39,$U1949,))</f>
        <v/>
      </c>
      <c r="W1949" t="str">
        <f ca="1">IF(OFFSET('別表（農用地及び施設）'!$H$39,$U1949,)="","",OFFSET('別表（農用地及び施設）'!$H$39,$U1949,))</f>
        <v/>
      </c>
      <c r="X1949" t="str">
        <f ca="1">IF(OFFSET('別表（農用地及び施設）'!$P$39,$U1949,)="","",OFFSET('別表（農用地及び施設）'!$P$39,$U1949,))</f>
        <v/>
      </c>
      <c r="Y1949" t="str">
        <f ca="1">IF(OFFSET('別表（農用地及び施設）'!$X$39,$U1949,)="","",OFFSET('別表（農用地及び施設）'!$X$39,$U1949,))</f>
        <v/>
      </c>
    </row>
    <row r="1950" spans="1:25" x14ac:dyDescent="0.2">
      <c r="A1950">
        <v>1949</v>
      </c>
      <c r="B1950" t="str">
        <f ca="1">IF(OFFSET('別表（農用地及び施設）'!$C$10,$A1950,)="","",OFFSET('別表（農用地及び施設）'!$C$10,$A1950,))</f>
        <v/>
      </c>
      <c r="C1950" t="str">
        <f ca="1">IF(OFFSET('別表（農用地及び施設）'!$H$10,$A1950,)="","",OFFSET('別表（農用地及び施設）'!$H$10,$A1950,))</f>
        <v/>
      </c>
      <c r="D1950" t="str">
        <f ca="1">IF(OFFSET('別表（農用地及び施設）'!$K$10,$A1950,)="","",OFFSET('別表（農用地及び施設）'!$K$10,$A1950,))</f>
        <v/>
      </c>
      <c r="E1950" t="str">
        <f ca="1">IF(OFFSET('別表（農用地及び施設）'!$N$10,$A1950,)="","",OFFSET('別表（農用地及び施設）'!$N$10,$A1950,))</f>
        <v/>
      </c>
      <c r="F1950">
        <v>1949</v>
      </c>
      <c r="G1950" t="str">
        <f ca="1">IF(OFFSET('別表（農用地及び施設）'!$C$18,$F1950,)="","",OFFSET('別表（農用地及び施設）'!$C$18,$F1950,))</f>
        <v/>
      </c>
      <c r="H1950" t="str">
        <f ca="1">IF(OFFSET('別表（農用地及び施設）'!$H$18,$F1950,)="","",OFFSET('別表（農用地及び施設）'!$H$18,$F1950,))</f>
        <v/>
      </c>
      <c r="I1950" t="str">
        <f ca="1">IF(OFFSET('別表（農用地及び施設）'!$K$18,$F1950,)="","",OFFSET('別表（農用地及び施設）'!$K$18,$F1950,))</f>
        <v/>
      </c>
      <c r="J1950" t="str">
        <f ca="1">IF(OFFSET('別表（農用地及び施設）'!$N$18,$F1950,)="","",OFFSET('別表（農用地及び施設）'!$N$18,$F1950,))</f>
        <v/>
      </c>
      <c r="K1950">
        <v>1949</v>
      </c>
      <c r="L1950" t="str">
        <f ca="1">IF(OFFSET('別表（農用地及び施設）'!$C$28,$F1950,)="","",OFFSET('別表（農用地及び施設）'!$C$28,$F1950,))</f>
        <v/>
      </c>
      <c r="M1950" t="str">
        <f ca="1">IF(OFFSET('別表（農用地及び施設）'!$H$28,$F1950,)="","",OFFSET('別表（農用地及び施設）'!$H$28,$F1950,))</f>
        <v/>
      </c>
      <c r="N1950" t="str">
        <f ca="1">IF(OFFSET('別表（農用地及び施設）'!$K$28,$F1950,)="","",OFFSET('別表（農用地及び施設）'!$K$28,$F1950,))</f>
        <v/>
      </c>
      <c r="O1950" t="str">
        <f ca="1">IF(OFFSET('別表（農用地及び施設）'!$N$28,$F1950,)="","",OFFSET('別表（農用地及び施設）'!$N$28,$F1950,))</f>
        <v/>
      </c>
      <c r="P1950">
        <v>1949</v>
      </c>
      <c r="Q1950" t="str">
        <f ca="1">IF(OFFSET('別表（農用地及び施設）'!$C$28,$P1950,)="","",OFFSET('別表（農用地及び施設）'!$C$28,$P1950,))</f>
        <v/>
      </c>
      <c r="R1950" t="str">
        <f ca="1">IF(OFFSET('別表（農用地及び施設）'!$W$28,$P1950,)="","",OFFSET('別表（農用地及び施設）'!$W$28,$P1950,))</f>
        <v/>
      </c>
      <c r="S1950" t="str">
        <f ca="1">IF(OFFSET('別表（農用地及び施設）'!$K$28,$F1950,)="","",OFFSET('別表（農用地及び施設）'!$K$28,$F1950,))</f>
        <v/>
      </c>
      <c r="T1950" t="str">
        <f ca="1">IF(OFFSET('別表（農用地及び施設）'!$Z$28,$P1950,)="","",OFFSET('別表（農用地及び施設）'!$Z$28,$P1950,))</f>
        <v/>
      </c>
      <c r="U1950">
        <v>1949</v>
      </c>
      <c r="V1950" t="str">
        <f ca="1">IF(OFFSET('別表（農用地及び施設）'!$C$39,$U1950,)="","",OFFSET('別表（農用地及び施設）'!$C$39,$U1950,))</f>
        <v/>
      </c>
      <c r="W1950" t="str">
        <f ca="1">IF(OFFSET('別表（農用地及び施設）'!$H$39,$U1950,)="","",OFFSET('別表（農用地及び施設）'!$H$39,$U1950,))</f>
        <v/>
      </c>
      <c r="X1950" t="str">
        <f ca="1">IF(OFFSET('別表（農用地及び施設）'!$P$39,$U1950,)="","",OFFSET('別表（農用地及び施設）'!$P$39,$U1950,))</f>
        <v/>
      </c>
      <c r="Y1950" t="str">
        <f ca="1">IF(OFFSET('別表（農用地及び施設）'!$X$39,$U1950,)="","",OFFSET('別表（農用地及び施設）'!$X$39,$U1950,))</f>
        <v/>
      </c>
    </row>
    <row r="1951" spans="1:25" x14ac:dyDescent="0.2">
      <c r="A1951">
        <v>1950</v>
      </c>
      <c r="B1951" t="str">
        <f ca="1">IF(OFFSET('別表（農用地及び施設）'!$C$10,$A1951,)="","",OFFSET('別表（農用地及び施設）'!$C$10,$A1951,))</f>
        <v/>
      </c>
      <c r="C1951" t="str">
        <f ca="1">IF(OFFSET('別表（農用地及び施設）'!$H$10,$A1951,)="","",OFFSET('別表（農用地及び施設）'!$H$10,$A1951,))</f>
        <v/>
      </c>
      <c r="D1951" t="str">
        <f ca="1">IF(OFFSET('別表（農用地及び施設）'!$K$10,$A1951,)="","",OFFSET('別表（農用地及び施設）'!$K$10,$A1951,))</f>
        <v/>
      </c>
      <c r="E1951" t="str">
        <f ca="1">IF(OFFSET('別表（農用地及び施設）'!$N$10,$A1951,)="","",OFFSET('別表（農用地及び施設）'!$N$10,$A1951,))</f>
        <v/>
      </c>
      <c r="F1951">
        <v>1950</v>
      </c>
      <c r="G1951" t="str">
        <f ca="1">IF(OFFSET('別表（農用地及び施設）'!$C$18,$F1951,)="","",OFFSET('別表（農用地及び施設）'!$C$18,$F1951,))</f>
        <v/>
      </c>
      <c r="H1951" t="str">
        <f ca="1">IF(OFFSET('別表（農用地及び施設）'!$H$18,$F1951,)="","",OFFSET('別表（農用地及び施設）'!$H$18,$F1951,))</f>
        <v/>
      </c>
      <c r="I1951" t="str">
        <f ca="1">IF(OFFSET('別表（農用地及び施設）'!$K$18,$F1951,)="","",OFFSET('別表（農用地及び施設）'!$K$18,$F1951,))</f>
        <v/>
      </c>
      <c r="J1951" t="str">
        <f ca="1">IF(OFFSET('別表（農用地及び施設）'!$N$18,$F1951,)="","",OFFSET('別表（農用地及び施設）'!$N$18,$F1951,))</f>
        <v/>
      </c>
      <c r="K1951">
        <v>1950</v>
      </c>
      <c r="L1951" t="str">
        <f ca="1">IF(OFFSET('別表（農用地及び施設）'!$C$28,$F1951,)="","",OFFSET('別表（農用地及び施設）'!$C$28,$F1951,))</f>
        <v/>
      </c>
      <c r="M1951" t="str">
        <f ca="1">IF(OFFSET('別表（農用地及び施設）'!$H$28,$F1951,)="","",OFFSET('別表（農用地及び施設）'!$H$28,$F1951,))</f>
        <v/>
      </c>
      <c r="N1951" t="str">
        <f ca="1">IF(OFFSET('別表（農用地及び施設）'!$K$28,$F1951,)="","",OFFSET('別表（農用地及び施設）'!$K$28,$F1951,))</f>
        <v/>
      </c>
      <c r="O1951" t="str">
        <f ca="1">IF(OFFSET('別表（農用地及び施設）'!$N$28,$F1951,)="","",OFFSET('別表（農用地及び施設）'!$N$28,$F1951,))</f>
        <v/>
      </c>
      <c r="P1951">
        <v>1950</v>
      </c>
      <c r="Q1951" t="str">
        <f ca="1">IF(OFFSET('別表（農用地及び施設）'!$C$28,$P1951,)="","",OFFSET('別表（農用地及び施設）'!$C$28,$P1951,))</f>
        <v/>
      </c>
      <c r="R1951" t="str">
        <f ca="1">IF(OFFSET('別表（農用地及び施設）'!$W$28,$P1951,)="","",OFFSET('別表（農用地及び施設）'!$W$28,$P1951,))</f>
        <v/>
      </c>
      <c r="S1951" t="str">
        <f ca="1">IF(OFFSET('別表（農用地及び施設）'!$K$28,$F1951,)="","",OFFSET('別表（農用地及び施設）'!$K$28,$F1951,))</f>
        <v/>
      </c>
      <c r="T1951" t="str">
        <f ca="1">IF(OFFSET('別表（農用地及び施設）'!$Z$28,$P1951,)="","",OFFSET('別表（農用地及び施設）'!$Z$28,$P1951,))</f>
        <v/>
      </c>
      <c r="U1951">
        <v>1950</v>
      </c>
      <c r="V1951" t="str">
        <f ca="1">IF(OFFSET('別表（農用地及び施設）'!$C$39,$U1951,)="","",OFFSET('別表（農用地及び施設）'!$C$39,$U1951,))</f>
        <v/>
      </c>
      <c r="W1951" t="str">
        <f ca="1">IF(OFFSET('別表（農用地及び施設）'!$H$39,$U1951,)="","",OFFSET('別表（農用地及び施設）'!$H$39,$U1951,))</f>
        <v/>
      </c>
      <c r="X1951" t="str">
        <f ca="1">IF(OFFSET('別表（農用地及び施設）'!$P$39,$U1951,)="","",OFFSET('別表（農用地及び施設）'!$P$39,$U1951,))</f>
        <v/>
      </c>
      <c r="Y1951" t="str">
        <f ca="1">IF(OFFSET('別表（農用地及び施設）'!$X$39,$U1951,)="","",OFFSET('別表（農用地及び施設）'!$X$39,$U1951,))</f>
        <v/>
      </c>
    </row>
    <row r="1952" spans="1:25" x14ac:dyDescent="0.2">
      <c r="A1952">
        <v>1951</v>
      </c>
      <c r="B1952" t="str">
        <f ca="1">IF(OFFSET('別表（農用地及び施設）'!$C$10,$A1952,)="","",OFFSET('別表（農用地及び施設）'!$C$10,$A1952,))</f>
        <v/>
      </c>
      <c r="C1952" t="str">
        <f ca="1">IF(OFFSET('別表（農用地及び施設）'!$H$10,$A1952,)="","",OFFSET('別表（農用地及び施設）'!$H$10,$A1952,))</f>
        <v/>
      </c>
      <c r="D1952" t="str">
        <f ca="1">IF(OFFSET('別表（農用地及び施設）'!$K$10,$A1952,)="","",OFFSET('別表（農用地及び施設）'!$K$10,$A1952,))</f>
        <v/>
      </c>
      <c r="E1952" t="str">
        <f ca="1">IF(OFFSET('別表（農用地及び施設）'!$N$10,$A1952,)="","",OFFSET('別表（農用地及び施設）'!$N$10,$A1952,))</f>
        <v/>
      </c>
      <c r="F1952">
        <v>1951</v>
      </c>
      <c r="G1952" t="str">
        <f ca="1">IF(OFFSET('別表（農用地及び施設）'!$C$18,$F1952,)="","",OFFSET('別表（農用地及び施設）'!$C$18,$F1952,))</f>
        <v/>
      </c>
      <c r="H1952" t="str">
        <f ca="1">IF(OFFSET('別表（農用地及び施設）'!$H$18,$F1952,)="","",OFFSET('別表（農用地及び施設）'!$H$18,$F1952,))</f>
        <v/>
      </c>
      <c r="I1952" t="str">
        <f ca="1">IF(OFFSET('別表（農用地及び施設）'!$K$18,$F1952,)="","",OFFSET('別表（農用地及び施設）'!$K$18,$F1952,))</f>
        <v/>
      </c>
      <c r="J1952" t="str">
        <f ca="1">IF(OFFSET('別表（農用地及び施設）'!$N$18,$F1952,)="","",OFFSET('別表（農用地及び施設）'!$N$18,$F1952,))</f>
        <v/>
      </c>
      <c r="K1952">
        <v>1951</v>
      </c>
      <c r="L1952" t="str">
        <f ca="1">IF(OFFSET('別表（農用地及び施設）'!$C$28,$F1952,)="","",OFFSET('別表（農用地及び施設）'!$C$28,$F1952,))</f>
        <v/>
      </c>
      <c r="M1952" t="str">
        <f ca="1">IF(OFFSET('別表（農用地及び施設）'!$H$28,$F1952,)="","",OFFSET('別表（農用地及び施設）'!$H$28,$F1952,))</f>
        <v/>
      </c>
      <c r="N1952" t="str">
        <f ca="1">IF(OFFSET('別表（農用地及び施設）'!$K$28,$F1952,)="","",OFFSET('別表（農用地及び施設）'!$K$28,$F1952,))</f>
        <v/>
      </c>
      <c r="O1952" t="str">
        <f ca="1">IF(OFFSET('別表（農用地及び施設）'!$N$28,$F1952,)="","",OFFSET('別表（農用地及び施設）'!$N$28,$F1952,))</f>
        <v/>
      </c>
      <c r="P1952">
        <v>1951</v>
      </c>
      <c r="Q1952" t="str">
        <f ca="1">IF(OFFSET('別表（農用地及び施設）'!$C$28,$P1952,)="","",OFFSET('別表（農用地及び施設）'!$C$28,$P1952,))</f>
        <v/>
      </c>
      <c r="R1952" t="str">
        <f ca="1">IF(OFFSET('別表（農用地及び施設）'!$W$28,$P1952,)="","",OFFSET('別表（農用地及び施設）'!$W$28,$P1952,))</f>
        <v/>
      </c>
      <c r="S1952" t="str">
        <f ca="1">IF(OFFSET('別表（農用地及び施設）'!$K$28,$F1952,)="","",OFFSET('別表（農用地及び施設）'!$K$28,$F1952,))</f>
        <v/>
      </c>
      <c r="T1952" t="str">
        <f ca="1">IF(OFFSET('別表（農用地及び施設）'!$Z$28,$P1952,)="","",OFFSET('別表（農用地及び施設）'!$Z$28,$P1952,))</f>
        <v/>
      </c>
      <c r="U1952">
        <v>1951</v>
      </c>
      <c r="V1952" t="str">
        <f ca="1">IF(OFFSET('別表（農用地及び施設）'!$C$39,$U1952,)="","",OFFSET('別表（農用地及び施設）'!$C$39,$U1952,))</f>
        <v/>
      </c>
      <c r="W1952" t="str">
        <f ca="1">IF(OFFSET('別表（農用地及び施設）'!$H$39,$U1952,)="","",OFFSET('別表（農用地及び施設）'!$H$39,$U1952,))</f>
        <v/>
      </c>
      <c r="X1952" t="str">
        <f ca="1">IF(OFFSET('別表（農用地及び施設）'!$P$39,$U1952,)="","",OFFSET('別表（農用地及び施設）'!$P$39,$U1952,))</f>
        <v/>
      </c>
      <c r="Y1952" t="str">
        <f ca="1">IF(OFFSET('別表（農用地及び施設）'!$X$39,$U1952,)="","",OFFSET('別表（農用地及び施設）'!$X$39,$U1952,))</f>
        <v/>
      </c>
    </row>
    <row r="1953" spans="1:25" x14ac:dyDescent="0.2">
      <c r="A1953">
        <v>1952</v>
      </c>
      <c r="B1953" t="str">
        <f ca="1">IF(OFFSET('別表（農用地及び施設）'!$C$10,$A1953,)="","",OFFSET('別表（農用地及び施設）'!$C$10,$A1953,))</f>
        <v/>
      </c>
      <c r="C1953" t="str">
        <f ca="1">IF(OFFSET('別表（農用地及び施設）'!$H$10,$A1953,)="","",OFFSET('別表（農用地及び施設）'!$H$10,$A1953,))</f>
        <v/>
      </c>
      <c r="D1953" t="str">
        <f ca="1">IF(OFFSET('別表（農用地及び施設）'!$K$10,$A1953,)="","",OFFSET('別表（農用地及び施設）'!$K$10,$A1953,))</f>
        <v/>
      </c>
      <c r="E1953" t="str">
        <f ca="1">IF(OFFSET('別表（農用地及び施設）'!$N$10,$A1953,)="","",OFFSET('別表（農用地及び施設）'!$N$10,$A1953,))</f>
        <v/>
      </c>
      <c r="F1953">
        <v>1952</v>
      </c>
      <c r="G1953" t="str">
        <f ca="1">IF(OFFSET('別表（農用地及び施設）'!$C$18,$F1953,)="","",OFFSET('別表（農用地及び施設）'!$C$18,$F1953,))</f>
        <v/>
      </c>
      <c r="H1953" t="str">
        <f ca="1">IF(OFFSET('別表（農用地及び施設）'!$H$18,$F1953,)="","",OFFSET('別表（農用地及び施設）'!$H$18,$F1953,))</f>
        <v/>
      </c>
      <c r="I1953" t="str">
        <f ca="1">IF(OFFSET('別表（農用地及び施設）'!$K$18,$F1953,)="","",OFFSET('別表（農用地及び施設）'!$K$18,$F1953,))</f>
        <v/>
      </c>
      <c r="J1953" t="str">
        <f ca="1">IF(OFFSET('別表（農用地及び施設）'!$N$18,$F1953,)="","",OFFSET('別表（農用地及び施設）'!$N$18,$F1953,))</f>
        <v/>
      </c>
      <c r="K1953">
        <v>1952</v>
      </c>
      <c r="L1953" t="str">
        <f ca="1">IF(OFFSET('別表（農用地及び施設）'!$C$28,$F1953,)="","",OFFSET('別表（農用地及び施設）'!$C$28,$F1953,))</f>
        <v/>
      </c>
      <c r="M1953" t="str">
        <f ca="1">IF(OFFSET('別表（農用地及び施設）'!$H$28,$F1953,)="","",OFFSET('別表（農用地及び施設）'!$H$28,$F1953,))</f>
        <v/>
      </c>
      <c r="N1953" t="str">
        <f ca="1">IF(OFFSET('別表（農用地及び施設）'!$K$28,$F1953,)="","",OFFSET('別表（農用地及び施設）'!$K$28,$F1953,))</f>
        <v/>
      </c>
      <c r="O1953" t="str">
        <f ca="1">IF(OFFSET('別表（農用地及び施設）'!$N$28,$F1953,)="","",OFFSET('別表（農用地及び施設）'!$N$28,$F1953,))</f>
        <v/>
      </c>
      <c r="P1953">
        <v>1952</v>
      </c>
      <c r="Q1953" t="str">
        <f ca="1">IF(OFFSET('別表（農用地及び施設）'!$C$28,$P1953,)="","",OFFSET('別表（農用地及び施設）'!$C$28,$P1953,))</f>
        <v/>
      </c>
      <c r="R1953" t="str">
        <f ca="1">IF(OFFSET('別表（農用地及び施設）'!$W$28,$P1953,)="","",OFFSET('別表（農用地及び施設）'!$W$28,$P1953,))</f>
        <v/>
      </c>
      <c r="S1953" t="str">
        <f ca="1">IF(OFFSET('別表（農用地及び施設）'!$K$28,$F1953,)="","",OFFSET('別表（農用地及び施設）'!$K$28,$F1953,))</f>
        <v/>
      </c>
      <c r="T1953" t="str">
        <f ca="1">IF(OFFSET('別表（農用地及び施設）'!$Z$28,$P1953,)="","",OFFSET('別表（農用地及び施設）'!$Z$28,$P1953,))</f>
        <v/>
      </c>
      <c r="U1953">
        <v>1952</v>
      </c>
      <c r="V1953" t="str">
        <f ca="1">IF(OFFSET('別表（農用地及び施設）'!$C$39,$U1953,)="","",OFFSET('別表（農用地及び施設）'!$C$39,$U1953,))</f>
        <v/>
      </c>
      <c r="W1953" t="str">
        <f ca="1">IF(OFFSET('別表（農用地及び施設）'!$H$39,$U1953,)="","",OFFSET('別表（農用地及び施設）'!$H$39,$U1953,))</f>
        <v/>
      </c>
      <c r="X1953" t="str">
        <f ca="1">IF(OFFSET('別表（農用地及び施設）'!$P$39,$U1953,)="","",OFFSET('別表（農用地及び施設）'!$P$39,$U1953,))</f>
        <v/>
      </c>
      <c r="Y1953" t="str">
        <f ca="1">IF(OFFSET('別表（農用地及び施設）'!$X$39,$U1953,)="","",OFFSET('別表（農用地及び施設）'!$X$39,$U1953,))</f>
        <v/>
      </c>
    </row>
    <row r="1954" spans="1:25" x14ac:dyDescent="0.2">
      <c r="A1954">
        <v>1953</v>
      </c>
      <c r="B1954" t="str">
        <f ca="1">IF(OFFSET('別表（農用地及び施設）'!$C$10,$A1954,)="","",OFFSET('別表（農用地及び施設）'!$C$10,$A1954,))</f>
        <v/>
      </c>
      <c r="C1954" t="str">
        <f ca="1">IF(OFFSET('別表（農用地及び施設）'!$H$10,$A1954,)="","",OFFSET('別表（農用地及び施設）'!$H$10,$A1954,))</f>
        <v/>
      </c>
      <c r="D1954" t="str">
        <f ca="1">IF(OFFSET('別表（農用地及び施設）'!$K$10,$A1954,)="","",OFFSET('別表（農用地及び施設）'!$K$10,$A1954,))</f>
        <v/>
      </c>
      <c r="E1954" t="str">
        <f ca="1">IF(OFFSET('別表（農用地及び施設）'!$N$10,$A1954,)="","",OFFSET('別表（農用地及び施設）'!$N$10,$A1954,))</f>
        <v/>
      </c>
      <c r="F1954">
        <v>1953</v>
      </c>
      <c r="G1954" t="str">
        <f ca="1">IF(OFFSET('別表（農用地及び施設）'!$C$18,$F1954,)="","",OFFSET('別表（農用地及び施設）'!$C$18,$F1954,))</f>
        <v/>
      </c>
      <c r="H1954" t="str">
        <f ca="1">IF(OFFSET('別表（農用地及び施設）'!$H$18,$F1954,)="","",OFFSET('別表（農用地及び施設）'!$H$18,$F1954,))</f>
        <v/>
      </c>
      <c r="I1954" t="str">
        <f ca="1">IF(OFFSET('別表（農用地及び施設）'!$K$18,$F1954,)="","",OFFSET('別表（農用地及び施設）'!$K$18,$F1954,))</f>
        <v/>
      </c>
      <c r="J1954" t="str">
        <f ca="1">IF(OFFSET('別表（農用地及び施設）'!$N$18,$F1954,)="","",OFFSET('別表（農用地及び施設）'!$N$18,$F1954,))</f>
        <v/>
      </c>
      <c r="K1954">
        <v>1953</v>
      </c>
      <c r="L1954" t="str">
        <f ca="1">IF(OFFSET('別表（農用地及び施設）'!$C$28,$F1954,)="","",OFFSET('別表（農用地及び施設）'!$C$28,$F1954,))</f>
        <v/>
      </c>
      <c r="M1954" t="str">
        <f ca="1">IF(OFFSET('別表（農用地及び施設）'!$H$28,$F1954,)="","",OFFSET('別表（農用地及び施設）'!$H$28,$F1954,))</f>
        <v/>
      </c>
      <c r="N1954" t="str">
        <f ca="1">IF(OFFSET('別表（農用地及び施設）'!$K$28,$F1954,)="","",OFFSET('別表（農用地及び施設）'!$K$28,$F1954,))</f>
        <v/>
      </c>
      <c r="O1954" t="str">
        <f ca="1">IF(OFFSET('別表（農用地及び施設）'!$N$28,$F1954,)="","",OFFSET('別表（農用地及び施設）'!$N$28,$F1954,))</f>
        <v/>
      </c>
      <c r="P1954">
        <v>1953</v>
      </c>
      <c r="Q1954" t="str">
        <f ca="1">IF(OFFSET('別表（農用地及び施設）'!$C$28,$P1954,)="","",OFFSET('別表（農用地及び施設）'!$C$28,$P1954,))</f>
        <v/>
      </c>
      <c r="R1954" t="str">
        <f ca="1">IF(OFFSET('別表（農用地及び施設）'!$W$28,$P1954,)="","",OFFSET('別表（農用地及び施設）'!$W$28,$P1954,))</f>
        <v/>
      </c>
      <c r="S1954" t="str">
        <f ca="1">IF(OFFSET('別表（農用地及び施設）'!$K$28,$F1954,)="","",OFFSET('別表（農用地及び施設）'!$K$28,$F1954,))</f>
        <v/>
      </c>
      <c r="T1954" t="str">
        <f ca="1">IF(OFFSET('別表（農用地及び施設）'!$Z$28,$P1954,)="","",OFFSET('別表（農用地及び施設）'!$Z$28,$P1954,))</f>
        <v/>
      </c>
      <c r="U1954">
        <v>1953</v>
      </c>
      <c r="V1954" t="str">
        <f ca="1">IF(OFFSET('別表（農用地及び施設）'!$C$39,$U1954,)="","",OFFSET('別表（農用地及び施設）'!$C$39,$U1954,))</f>
        <v/>
      </c>
      <c r="W1954" t="str">
        <f ca="1">IF(OFFSET('別表（農用地及び施設）'!$H$39,$U1954,)="","",OFFSET('別表（農用地及び施設）'!$H$39,$U1954,))</f>
        <v/>
      </c>
      <c r="X1954" t="str">
        <f ca="1">IF(OFFSET('別表（農用地及び施設）'!$P$39,$U1954,)="","",OFFSET('別表（農用地及び施設）'!$P$39,$U1954,))</f>
        <v/>
      </c>
      <c r="Y1954" t="str">
        <f ca="1">IF(OFFSET('別表（農用地及び施設）'!$X$39,$U1954,)="","",OFFSET('別表（農用地及び施設）'!$X$39,$U1954,))</f>
        <v/>
      </c>
    </row>
    <row r="1955" spans="1:25" x14ac:dyDescent="0.2">
      <c r="A1955">
        <v>1954</v>
      </c>
      <c r="B1955" t="str">
        <f ca="1">IF(OFFSET('別表（農用地及び施設）'!$C$10,$A1955,)="","",OFFSET('別表（農用地及び施設）'!$C$10,$A1955,))</f>
        <v/>
      </c>
      <c r="C1955" t="str">
        <f ca="1">IF(OFFSET('別表（農用地及び施設）'!$H$10,$A1955,)="","",OFFSET('別表（農用地及び施設）'!$H$10,$A1955,))</f>
        <v/>
      </c>
      <c r="D1955" t="str">
        <f ca="1">IF(OFFSET('別表（農用地及び施設）'!$K$10,$A1955,)="","",OFFSET('別表（農用地及び施設）'!$K$10,$A1955,))</f>
        <v/>
      </c>
      <c r="E1955" t="str">
        <f ca="1">IF(OFFSET('別表（農用地及び施設）'!$N$10,$A1955,)="","",OFFSET('別表（農用地及び施設）'!$N$10,$A1955,))</f>
        <v/>
      </c>
      <c r="F1955">
        <v>1954</v>
      </c>
      <c r="G1955" t="str">
        <f ca="1">IF(OFFSET('別表（農用地及び施設）'!$C$18,$F1955,)="","",OFFSET('別表（農用地及び施設）'!$C$18,$F1955,))</f>
        <v/>
      </c>
      <c r="H1955" t="str">
        <f ca="1">IF(OFFSET('別表（農用地及び施設）'!$H$18,$F1955,)="","",OFFSET('別表（農用地及び施設）'!$H$18,$F1955,))</f>
        <v/>
      </c>
      <c r="I1955" t="str">
        <f ca="1">IF(OFFSET('別表（農用地及び施設）'!$K$18,$F1955,)="","",OFFSET('別表（農用地及び施設）'!$K$18,$F1955,))</f>
        <v/>
      </c>
      <c r="J1955" t="str">
        <f ca="1">IF(OFFSET('別表（農用地及び施設）'!$N$18,$F1955,)="","",OFFSET('別表（農用地及び施設）'!$N$18,$F1955,))</f>
        <v/>
      </c>
      <c r="K1955">
        <v>1954</v>
      </c>
      <c r="L1955" t="str">
        <f ca="1">IF(OFFSET('別表（農用地及び施設）'!$C$28,$F1955,)="","",OFFSET('別表（農用地及び施設）'!$C$28,$F1955,))</f>
        <v/>
      </c>
      <c r="M1955" t="str">
        <f ca="1">IF(OFFSET('別表（農用地及び施設）'!$H$28,$F1955,)="","",OFFSET('別表（農用地及び施設）'!$H$28,$F1955,))</f>
        <v/>
      </c>
      <c r="N1955" t="str">
        <f ca="1">IF(OFFSET('別表（農用地及び施設）'!$K$28,$F1955,)="","",OFFSET('別表（農用地及び施設）'!$K$28,$F1955,))</f>
        <v/>
      </c>
      <c r="O1955" t="str">
        <f ca="1">IF(OFFSET('別表（農用地及び施設）'!$N$28,$F1955,)="","",OFFSET('別表（農用地及び施設）'!$N$28,$F1955,))</f>
        <v/>
      </c>
      <c r="P1955">
        <v>1954</v>
      </c>
      <c r="Q1955" t="str">
        <f ca="1">IF(OFFSET('別表（農用地及び施設）'!$C$28,$P1955,)="","",OFFSET('別表（農用地及び施設）'!$C$28,$P1955,))</f>
        <v/>
      </c>
      <c r="R1955" t="str">
        <f ca="1">IF(OFFSET('別表（農用地及び施設）'!$W$28,$P1955,)="","",OFFSET('別表（農用地及び施設）'!$W$28,$P1955,))</f>
        <v/>
      </c>
      <c r="S1955" t="str">
        <f ca="1">IF(OFFSET('別表（農用地及び施設）'!$K$28,$F1955,)="","",OFFSET('別表（農用地及び施設）'!$K$28,$F1955,))</f>
        <v/>
      </c>
      <c r="T1955" t="str">
        <f ca="1">IF(OFFSET('別表（農用地及び施設）'!$Z$28,$P1955,)="","",OFFSET('別表（農用地及び施設）'!$Z$28,$P1955,))</f>
        <v/>
      </c>
      <c r="U1955">
        <v>1954</v>
      </c>
      <c r="V1955" t="str">
        <f ca="1">IF(OFFSET('別表（農用地及び施設）'!$C$39,$U1955,)="","",OFFSET('別表（農用地及び施設）'!$C$39,$U1955,))</f>
        <v/>
      </c>
      <c r="W1955" t="str">
        <f ca="1">IF(OFFSET('別表（農用地及び施設）'!$H$39,$U1955,)="","",OFFSET('別表（農用地及び施設）'!$H$39,$U1955,))</f>
        <v/>
      </c>
      <c r="X1955" t="str">
        <f ca="1">IF(OFFSET('別表（農用地及び施設）'!$P$39,$U1955,)="","",OFFSET('別表（農用地及び施設）'!$P$39,$U1955,))</f>
        <v/>
      </c>
      <c r="Y1955" t="str">
        <f ca="1">IF(OFFSET('別表（農用地及び施設）'!$X$39,$U1955,)="","",OFFSET('別表（農用地及び施設）'!$X$39,$U1955,))</f>
        <v/>
      </c>
    </row>
    <row r="1956" spans="1:25" x14ac:dyDescent="0.2">
      <c r="A1956">
        <v>1955</v>
      </c>
      <c r="B1956" t="str">
        <f ca="1">IF(OFFSET('別表（農用地及び施設）'!$C$10,$A1956,)="","",OFFSET('別表（農用地及び施設）'!$C$10,$A1956,))</f>
        <v/>
      </c>
      <c r="C1956" t="str">
        <f ca="1">IF(OFFSET('別表（農用地及び施設）'!$H$10,$A1956,)="","",OFFSET('別表（農用地及び施設）'!$H$10,$A1956,))</f>
        <v/>
      </c>
      <c r="D1956" t="str">
        <f ca="1">IF(OFFSET('別表（農用地及び施設）'!$K$10,$A1956,)="","",OFFSET('別表（農用地及び施設）'!$K$10,$A1956,))</f>
        <v/>
      </c>
      <c r="E1956" t="str">
        <f ca="1">IF(OFFSET('別表（農用地及び施設）'!$N$10,$A1956,)="","",OFFSET('別表（農用地及び施設）'!$N$10,$A1956,))</f>
        <v/>
      </c>
      <c r="F1956">
        <v>1955</v>
      </c>
      <c r="G1956" t="str">
        <f ca="1">IF(OFFSET('別表（農用地及び施設）'!$C$18,$F1956,)="","",OFFSET('別表（農用地及び施設）'!$C$18,$F1956,))</f>
        <v/>
      </c>
      <c r="H1956" t="str">
        <f ca="1">IF(OFFSET('別表（農用地及び施設）'!$H$18,$F1956,)="","",OFFSET('別表（農用地及び施設）'!$H$18,$F1956,))</f>
        <v/>
      </c>
      <c r="I1956" t="str">
        <f ca="1">IF(OFFSET('別表（農用地及び施設）'!$K$18,$F1956,)="","",OFFSET('別表（農用地及び施設）'!$K$18,$F1956,))</f>
        <v/>
      </c>
      <c r="J1956" t="str">
        <f ca="1">IF(OFFSET('別表（農用地及び施設）'!$N$18,$F1956,)="","",OFFSET('別表（農用地及び施設）'!$N$18,$F1956,))</f>
        <v/>
      </c>
      <c r="K1956">
        <v>1955</v>
      </c>
      <c r="L1956" t="str">
        <f ca="1">IF(OFFSET('別表（農用地及び施設）'!$C$28,$F1956,)="","",OFFSET('別表（農用地及び施設）'!$C$28,$F1956,))</f>
        <v/>
      </c>
      <c r="M1956" t="str">
        <f ca="1">IF(OFFSET('別表（農用地及び施設）'!$H$28,$F1956,)="","",OFFSET('別表（農用地及び施設）'!$H$28,$F1956,))</f>
        <v/>
      </c>
      <c r="N1956" t="str">
        <f ca="1">IF(OFFSET('別表（農用地及び施設）'!$K$28,$F1956,)="","",OFFSET('別表（農用地及び施設）'!$K$28,$F1956,))</f>
        <v/>
      </c>
      <c r="O1956" t="str">
        <f ca="1">IF(OFFSET('別表（農用地及び施設）'!$N$28,$F1956,)="","",OFFSET('別表（農用地及び施設）'!$N$28,$F1956,))</f>
        <v/>
      </c>
      <c r="P1956">
        <v>1955</v>
      </c>
      <c r="Q1956" t="str">
        <f ca="1">IF(OFFSET('別表（農用地及び施設）'!$C$28,$P1956,)="","",OFFSET('別表（農用地及び施設）'!$C$28,$P1956,))</f>
        <v/>
      </c>
      <c r="R1956" t="str">
        <f ca="1">IF(OFFSET('別表（農用地及び施設）'!$W$28,$P1956,)="","",OFFSET('別表（農用地及び施設）'!$W$28,$P1956,))</f>
        <v/>
      </c>
      <c r="S1956" t="str">
        <f ca="1">IF(OFFSET('別表（農用地及び施設）'!$K$28,$F1956,)="","",OFFSET('別表（農用地及び施設）'!$K$28,$F1956,))</f>
        <v/>
      </c>
      <c r="T1956" t="str">
        <f ca="1">IF(OFFSET('別表（農用地及び施設）'!$Z$28,$P1956,)="","",OFFSET('別表（農用地及び施設）'!$Z$28,$P1956,))</f>
        <v/>
      </c>
      <c r="U1956">
        <v>1955</v>
      </c>
      <c r="V1956" t="str">
        <f ca="1">IF(OFFSET('別表（農用地及び施設）'!$C$39,$U1956,)="","",OFFSET('別表（農用地及び施設）'!$C$39,$U1956,))</f>
        <v/>
      </c>
      <c r="W1956" t="str">
        <f ca="1">IF(OFFSET('別表（農用地及び施設）'!$H$39,$U1956,)="","",OFFSET('別表（農用地及び施設）'!$H$39,$U1956,))</f>
        <v/>
      </c>
      <c r="X1956" t="str">
        <f ca="1">IF(OFFSET('別表（農用地及び施設）'!$P$39,$U1956,)="","",OFFSET('別表（農用地及び施設）'!$P$39,$U1956,))</f>
        <v/>
      </c>
      <c r="Y1956" t="str">
        <f ca="1">IF(OFFSET('別表（農用地及び施設）'!$X$39,$U1956,)="","",OFFSET('別表（農用地及び施設）'!$X$39,$U1956,))</f>
        <v/>
      </c>
    </row>
    <row r="1957" spans="1:25" x14ac:dyDescent="0.2">
      <c r="A1957">
        <v>1956</v>
      </c>
      <c r="B1957" t="str">
        <f ca="1">IF(OFFSET('別表（農用地及び施設）'!$C$10,$A1957,)="","",OFFSET('別表（農用地及び施設）'!$C$10,$A1957,))</f>
        <v/>
      </c>
      <c r="C1957" t="str">
        <f ca="1">IF(OFFSET('別表（農用地及び施設）'!$H$10,$A1957,)="","",OFFSET('別表（農用地及び施設）'!$H$10,$A1957,))</f>
        <v/>
      </c>
      <c r="D1957" t="str">
        <f ca="1">IF(OFFSET('別表（農用地及び施設）'!$K$10,$A1957,)="","",OFFSET('別表（農用地及び施設）'!$K$10,$A1957,))</f>
        <v/>
      </c>
      <c r="E1957" t="str">
        <f ca="1">IF(OFFSET('別表（農用地及び施設）'!$N$10,$A1957,)="","",OFFSET('別表（農用地及び施設）'!$N$10,$A1957,))</f>
        <v/>
      </c>
      <c r="F1957">
        <v>1956</v>
      </c>
      <c r="G1957" t="str">
        <f ca="1">IF(OFFSET('別表（農用地及び施設）'!$C$18,$F1957,)="","",OFFSET('別表（農用地及び施設）'!$C$18,$F1957,))</f>
        <v/>
      </c>
      <c r="H1957" t="str">
        <f ca="1">IF(OFFSET('別表（農用地及び施設）'!$H$18,$F1957,)="","",OFFSET('別表（農用地及び施設）'!$H$18,$F1957,))</f>
        <v/>
      </c>
      <c r="I1957" t="str">
        <f ca="1">IF(OFFSET('別表（農用地及び施設）'!$K$18,$F1957,)="","",OFFSET('別表（農用地及び施設）'!$K$18,$F1957,))</f>
        <v/>
      </c>
      <c r="J1957" t="str">
        <f ca="1">IF(OFFSET('別表（農用地及び施設）'!$N$18,$F1957,)="","",OFFSET('別表（農用地及び施設）'!$N$18,$F1957,))</f>
        <v/>
      </c>
      <c r="K1957">
        <v>1956</v>
      </c>
      <c r="L1957" t="str">
        <f ca="1">IF(OFFSET('別表（農用地及び施設）'!$C$28,$F1957,)="","",OFFSET('別表（農用地及び施設）'!$C$28,$F1957,))</f>
        <v/>
      </c>
      <c r="M1957" t="str">
        <f ca="1">IF(OFFSET('別表（農用地及び施設）'!$H$28,$F1957,)="","",OFFSET('別表（農用地及び施設）'!$H$28,$F1957,))</f>
        <v/>
      </c>
      <c r="N1957" t="str">
        <f ca="1">IF(OFFSET('別表（農用地及び施設）'!$K$28,$F1957,)="","",OFFSET('別表（農用地及び施設）'!$K$28,$F1957,))</f>
        <v/>
      </c>
      <c r="O1957" t="str">
        <f ca="1">IF(OFFSET('別表（農用地及び施設）'!$N$28,$F1957,)="","",OFFSET('別表（農用地及び施設）'!$N$28,$F1957,))</f>
        <v/>
      </c>
      <c r="P1957">
        <v>1956</v>
      </c>
      <c r="Q1957" t="str">
        <f ca="1">IF(OFFSET('別表（農用地及び施設）'!$C$28,$P1957,)="","",OFFSET('別表（農用地及び施設）'!$C$28,$P1957,))</f>
        <v/>
      </c>
      <c r="R1957" t="str">
        <f ca="1">IF(OFFSET('別表（農用地及び施設）'!$W$28,$P1957,)="","",OFFSET('別表（農用地及び施設）'!$W$28,$P1957,))</f>
        <v/>
      </c>
      <c r="S1957" t="str">
        <f ca="1">IF(OFFSET('別表（農用地及び施設）'!$K$28,$F1957,)="","",OFFSET('別表（農用地及び施設）'!$K$28,$F1957,))</f>
        <v/>
      </c>
      <c r="T1957" t="str">
        <f ca="1">IF(OFFSET('別表（農用地及び施設）'!$Z$28,$P1957,)="","",OFFSET('別表（農用地及び施設）'!$Z$28,$P1957,))</f>
        <v/>
      </c>
      <c r="U1957">
        <v>1956</v>
      </c>
      <c r="V1957" t="str">
        <f ca="1">IF(OFFSET('別表（農用地及び施設）'!$C$39,$U1957,)="","",OFFSET('別表（農用地及び施設）'!$C$39,$U1957,))</f>
        <v/>
      </c>
      <c r="W1957" t="str">
        <f ca="1">IF(OFFSET('別表（農用地及び施設）'!$H$39,$U1957,)="","",OFFSET('別表（農用地及び施設）'!$H$39,$U1957,))</f>
        <v/>
      </c>
      <c r="X1957" t="str">
        <f ca="1">IF(OFFSET('別表（農用地及び施設）'!$P$39,$U1957,)="","",OFFSET('別表（農用地及び施設）'!$P$39,$U1957,))</f>
        <v/>
      </c>
      <c r="Y1957" t="str">
        <f ca="1">IF(OFFSET('別表（農用地及び施設）'!$X$39,$U1957,)="","",OFFSET('別表（農用地及び施設）'!$X$39,$U1957,))</f>
        <v/>
      </c>
    </row>
    <row r="1958" spans="1:25" x14ac:dyDescent="0.2">
      <c r="A1958">
        <v>1957</v>
      </c>
      <c r="B1958" t="str">
        <f ca="1">IF(OFFSET('別表（農用地及び施設）'!$C$10,$A1958,)="","",OFFSET('別表（農用地及び施設）'!$C$10,$A1958,))</f>
        <v/>
      </c>
      <c r="C1958" t="str">
        <f ca="1">IF(OFFSET('別表（農用地及び施設）'!$H$10,$A1958,)="","",OFFSET('別表（農用地及び施設）'!$H$10,$A1958,))</f>
        <v/>
      </c>
      <c r="D1958" t="str">
        <f ca="1">IF(OFFSET('別表（農用地及び施設）'!$K$10,$A1958,)="","",OFFSET('別表（農用地及び施設）'!$K$10,$A1958,))</f>
        <v/>
      </c>
      <c r="E1958" t="str">
        <f ca="1">IF(OFFSET('別表（農用地及び施設）'!$N$10,$A1958,)="","",OFFSET('別表（農用地及び施設）'!$N$10,$A1958,))</f>
        <v/>
      </c>
      <c r="F1958">
        <v>1957</v>
      </c>
      <c r="G1958" t="str">
        <f ca="1">IF(OFFSET('別表（農用地及び施設）'!$C$18,$F1958,)="","",OFFSET('別表（農用地及び施設）'!$C$18,$F1958,))</f>
        <v/>
      </c>
      <c r="H1958" t="str">
        <f ca="1">IF(OFFSET('別表（農用地及び施設）'!$H$18,$F1958,)="","",OFFSET('別表（農用地及び施設）'!$H$18,$F1958,))</f>
        <v/>
      </c>
      <c r="I1958" t="str">
        <f ca="1">IF(OFFSET('別表（農用地及び施設）'!$K$18,$F1958,)="","",OFFSET('別表（農用地及び施設）'!$K$18,$F1958,))</f>
        <v/>
      </c>
      <c r="J1958" t="str">
        <f ca="1">IF(OFFSET('別表（農用地及び施設）'!$N$18,$F1958,)="","",OFFSET('別表（農用地及び施設）'!$N$18,$F1958,))</f>
        <v/>
      </c>
      <c r="K1958">
        <v>1957</v>
      </c>
      <c r="L1958" t="str">
        <f ca="1">IF(OFFSET('別表（農用地及び施設）'!$C$28,$F1958,)="","",OFFSET('別表（農用地及び施設）'!$C$28,$F1958,))</f>
        <v/>
      </c>
      <c r="M1958" t="str">
        <f ca="1">IF(OFFSET('別表（農用地及び施設）'!$H$28,$F1958,)="","",OFFSET('別表（農用地及び施設）'!$H$28,$F1958,))</f>
        <v/>
      </c>
      <c r="N1958" t="str">
        <f ca="1">IF(OFFSET('別表（農用地及び施設）'!$K$28,$F1958,)="","",OFFSET('別表（農用地及び施設）'!$K$28,$F1958,))</f>
        <v/>
      </c>
      <c r="O1958" t="str">
        <f ca="1">IF(OFFSET('別表（農用地及び施設）'!$N$28,$F1958,)="","",OFFSET('別表（農用地及び施設）'!$N$28,$F1958,))</f>
        <v/>
      </c>
      <c r="P1958">
        <v>1957</v>
      </c>
      <c r="Q1958" t="str">
        <f ca="1">IF(OFFSET('別表（農用地及び施設）'!$C$28,$P1958,)="","",OFFSET('別表（農用地及び施設）'!$C$28,$P1958,))</f>
        <v/>
      </c>
      <c r="R1958" t="str">
        <f ca="1">IF(OFFSET('別表（農用地及び施設）'!$W$28,$P1958,)="","",OFFSET('別表（農用地及び施設）'!$W$28,$P1958,))</f>
        <v/>
      </c>
      <c r="S1958" t="str">
        <f ca="1">IF(OFFSET('別表（農用地及び施設）'!$K$28,$F1958,)="","",OFFSET('別表（農用地及び施設）'!$K$28,$F1958,))</f>
        <v/>
      </c>
      <c r="T1958" t="str">
        <f ca="1">IF(OFFSET('別表（農用地及び施設）'!$Z$28,$P1958,)="","",OFFSET('別表（農用地及び施設）'!$Z$28,$P1958,))</f>
        <v/>
      </c>
      <c r="U1958">
        <v>1957</v>
      </c>
      <c r="V1958" t="str">
        <f ca="1">IF(OFFSET('別表（農用地及び施設）'!$C$39,$U1958,)="","",OFFSET('別表（農用地及び施設）'!$C$39,$U1958,))</f>
        <v/>
      </c>
      <c r="W1958" t="str">
        <f ca="1">IF(OFFSET('別表（農用地及び施設）'!$H$39,$U1958,)="","",OFFSET('別表（農用地及び施設）'!$H$39,$U1958,))</f>
        <v/>
      </c>
      <c r="X1958" t="str">
        <f ca="1">IF(OFFSET('別表（農用地及び施設）'!$P$39,$U1958,)="","",OFFSET('別表（農用地及び施設）'!$P$39,$U1958,))</f>
        <v/>
      </c>
      <c r="Y1958" t="str">
        <f ca="1">IF(OFFSET('別表（農用地及び施設）'!$X$39,$U1958,)="","",OFFSET('別表（農用地及び施設）'!$X$39,$U1958,))</f>
        <v/>
      </c>
    </row>
    <row r="1959" spans="1:25" x14ac:dyDescent="0.2">
      <c r="A1959">
        <v>1958</v>
      </c>
      <c r="B1959" t="str">
        <f ca="1">IF(OFFSET('別表（農用地及び施設）'!$C$10,$A1959,)="","",OFFSET('別表（農用地及び施設）'!$C$10,$A1959,))</f>
        <v/>
      </c>
      <c r="C1959" t="str">
        <f ca="1">IF(OFFSET('別表（農用地及び施設）'!$H$10,$A1959,)="","",OFFSET('別表（農用地及び施設）'!$H$10,$A1959,))</f>
        <v/>
      </c>
      <c r="D1959" t="str">
        <f ca="1">IF(OFFSET('別表（農用地及び施設）'!$K$10,$A1959,)="","",OFFSET('別表（農用地及び施設）'!$K$10,$A1959,))</f>
        <v/>
      </c>
      <c r="E1959" t="str">
        <f ca="1">IF(OFFSET('別表（農用地及び施設）'!$N$10,$A1959,)="","",OFFSET('別表（農用地及び施設）'!$N$10,$A1959,))</f>
        <v/>
      </c>
      <c r="F1959">
        <v>1958</v>
      </c>
      <c r="G1959" t="str">
        <f ca="1">IF(OFFSET('別表（農用地及び施設）'!$C$18,$F1959,)="","",OFFSET('別表（農用地及び施設）'!$C$18,$F1959,))</f>
        <v/>
      </c>
      <c r="H1959" t="str">
        <f ca="1">IF(OFFSET('別表（農用地及び施設）'!$H$18,$F1959,)="","",OFFSET('別表（農用地及び施設）'!$H$18,$F1959,))</f>
        <v/>
      </c>
      <c r="I1959" t="str">
        <f ca="1">IF(OFFSET('別表（農用地及び施設）'!$K$18,$F1959,)="","",OFFSET('別表（農用地及び施設）'!$K$18,$F1959,))</f>
        <v/>
      </c>
      <c r="J1959" t="str">
        <f ca="1">IF(OFFSET('別表（農用地及び施設）'!$N$18,$F1959,)="","",OFFSET('別表（農用地及び施設）'!$N$18,$F1959,))</f>
        <v/>
      </c>
      <c r="K1959">
        <v>1958</v>
      </c>
      <c r="L1959" t="str">
        <f ca="1">IF(OFFSET('別表（農用地及び施設）'!$C$28,$F1959,)="","",OFFSET('別表（農用地及び施設）'!$C$28,$F1959,))</f>
        <v/>
      </c>
      <c r="M1959" t="str">
        <f ca="1">IF(OFFSET('別表（農用地及び施設）'!$H$28,$F1959,)="","",OFFSET('別表（農用地及び施設）'!$H$28,$F1959,))</f>
        <v/>
      </c>
      <c r="N1959" t="str">
        <f ca="1">IF(OFFSET('別表（農用地及び施設）'!$K$28,$F1959,)="","",OFFSET('別表（農用地及び施設）'!$K$28,$F1959,))</f>
        <v/>
      </c>
      <c r="O1959" t="str">
        <f ca="1">IF(OFFSET('別表（農用地及び施設）'!$N$28,$F1959,)="","",OFFSET('別表（農用地及び施設）'!$N$28,$F1959,))</f>
        <v/>
      </c>
      <c r="P1959">
        <v>1958</v>
      </c>
      <c r="Q1959" t="str">
        <f ca="1">IF(OFFSET('別表（農用地及び施設）'!$C$28,$P1959,)="","",OFFSET('別表（農用地及び施設）'!$C$28,$P1959,))</f>
        <v/>
      </c>
      <c r="R1959" t="str">
        <f ca="1">IF(OFFSET('別表（農用地及び施設）'!$W$28,$P1959,)="","",OFFSET('別表（農用地及び施設）'!$W$28,$P1959,))</f>
        <v/>
      </c>
      <c r="S1959" t="str">
        <f ca="1">IF(OFFSET('別表（農用地及び施設）'!$K$28,$F1959,)="","",OFFSET('別表（農用地及び施設）'!$K$28,$F1959,))</f>
        <v/>
      </c>
      <c r="T1959" t="str">
        <f ca="1">IF(OFFSET('別表（農用地及び施設）'!$Z$28,$P1959,)="","",OFFSET('別表（農用地及び施設）'!$Z$28,$P1959,))</f>
        <v/>
      </c>
      <c r="U1959">
        <v>1958</v>
      </c>
      <c r="V1959" t="str">
        <f ca="1">IF(OFFSET('別表（農用地及び施設）'!$C$39,$U1959,)="","",OFFSET('別表（農用地及び施設）'!$C$39,$U1959,))</f>
        <v/>
      </c>
      <c r="W1959" t="str">
        <f ca="1">IF(OFFSET('別表（農用地及び施設）'!$H$39,$U1959,)="","",OFFSET('別表（農用地及び施設）'!$H$39,$U1959,))</f>
        <v/>
      </c>
      <c r="X1959" t="str">
        <f ca="1">IF(OFFSET('別表（農用地及び施設）'!$P$39,$U1959,)="","",OFFSET('別表（農用地及び施設）'!$P$39,$U1959,))</f>
        <v/>
      </c>
      <c r="Y1959" t="str">
        <f ca="1">IF(OFFSET('別表（農用地及び施設）'!$X$39,$U1959,)="","",OFFSET('別表（農用地及び施設）'!$X$39,$U1959,))</f>
        <v/>
      </c>
    </row>
    <row r="1960" spans="1:25" x14ac:dyDescent="0.2">
      <c r="A1960">
        <v>1959</v>
      </c>
      <c r="B1960" t="str">
        <f ca="1">IF(OFFSET('別表（農用地及び施設）'!$C$10,$A1960,)="","",OFFSET('別表（農用地及び施設）'!$C$10,$A1960,))</f>
        <v/>
      </c>
      <c r="C1960" t="str">
        <f ca="1">IF(OFFSET('別表（農用地及び施設）'!$H$10,$A1960,)="","",OFFSET('別表（農用地及び施設）'!$H$10,$A1960,))</f>
        <v/>
      </c>
      <c r="D1960" t="str">
        <f ca="1">IF(OFFSET('別表（農用地及び施設）'!$K$10,$A1960,)="","",OFFSET('別表（農用地及び施設）'!$K$10,$A1960,))</f>
        <v/>
      </c>
      <c r="E1960" t="str">
        <f ca="1">IF(OFFSET('別表（農用地及び施設）'!$N$10,$A1960,)="","",OFFSET('別表（農用地及び施設）'!$N$10,$A1960,))</f>
        <v/>
      </c>
      <c r="F1960">
        <v>1959</v>
      </c>
      <c r="G1960" t="str">
        <f ca="1">IF(OFFSET('別表（農用地及び施設）'!$C$18,$F1960,)="","",OFFSET('別表（農用地及び施設）'!$C$18,$F1960,))</f>
        <v/>
      </c>
      <c r="H1960" t="str">
        <f ca="1">IF(OFFSET('別表（農用地及び施設）'!$H$18,$F1960,)="","",OFFSET('別表（農用地及び施設）'!$H$18,$F1960,))</f>
        <v/>
      </c>
      <c r="I1960" t="str">
        <f ca="1">IF(OFFSET('別表（農用地及び施設）'!$K$18,$F1960,)="","",OFFSET('別表（農用地及び施設）'!$K$18,$F1960,))</f>
        <v/>
      </c>
      <c r="J1960" t="str">
        <f ca="1">IF(OFFSET('別表（農用地及び施設）'!$N$18,$F1960,)="","",OFFSET('別表（農用地及び施設）'!$N$18,$F1960,))</f>
        <v/>
      </c>
      <c r="K1960">
        <v>1959</v>
      </c>
      <c r="L1960" t="str">
        <f ca="1">IF(OFFSET('別表（農用地及び施設）'!$C$28,$F1960,)="","",OFFSET('別表（農用地及び施設）'!$C$28,$F1960,))</f>
        <v/>
      </c>
      <c r="M1960" t="str">
        <f ca="1">IF(OFFSET('別表（農用地及び施設）'!$H$28,$F1960,)="","",OFFSET('別表（農用地及び施設）'!$H$28,$F1960,))</f>
        <v/>
      </c>
      <c r="N1960" t="str">
        <f ca="1">IF(OFFSET('別表（農用地及び施設）'!$K$28,$F1960,)="","",OFFSET('別表（農用地及び施設）'!$K$28,$F1960,))</f>
        <v/>
      </c>
      <c r="O1960" t="str">
        <f ca="1">IF(OFFSET('別表（農用地及び施設）'!$N$28,$F1960,)="","",OFFSET('別表（農用地及び施設）'!$N$28,$F1960,))</f>
        <v/>
      </c>
      <c r="P1960">
        <v>1959</v>
      </c>
      <c r="Q1960" t="str">
        <f ca="1">IF(OFFSET('別表（農用地及び施設）'!$C$28,$P1960,)="","",OFFSET('別表（農用地及び施設）'!$C$28,$P1960,))</f>
        <v/>
      </c>
      <c r="R1960" t="str">
        <f ca="1">IF(OFFSET('別表（農用地及び施設）'!$W$28,$P1960,)="","",OFFSET('別表（農用地及び施設）'!$W$28,$P1960,))</f>
        <v/>
      </c>
      <c r="S1960" t="str">
        <f ca="1">IF(OFFSET('別表（農用地及び施設）'!$K$28,$F1960,)="","",OFFSET('別表（農用地及び施設）'!$K$28,$F1960,))</f>
        <v/>
      </c>
      <c r="T1960" t="str">
        <f ca="1">IF(OFFSET('別表（農用地及び施設）'!$Z$28,$P1960,)="","",OFFSET('別表（農用地及び施設）'!$Z$28,$P1960,))</f>
        <v/>
      </c>
      <c r="U1960">
        <v>1959</v>
      </c>
      <c r="V1960" t="str">
        <f ca="1">IF(OFFSET('別表（農用地及び施設）'!$C$39,$U1960,)="","",OFFSET('別表（農用地及び施設）'!$C$39,$U1960,))</f>
        <v/>
      </c>
      <c r="W1960" t="str">
        <f ca="1">IF(OFFSET('別表（農用地及び施設）'!$H$39,$U1960,)="","",OFFSET('別表（農用地及び施設）'!$H$39,$U1960,))</f>
        <v/>
      </c>
      <c r="X1960" t="str">
        <f ca="1">IF(OFFSET('別表（農用地及び施設）'!$P$39,$U1960,)="","",OFFSET('別表（農用地及び施設）'!$P$39,$U1960,))</f>
        <v/>
      </c>
      <c r="Y1960" t="str">
        <f ca="1">IF(OFFSET('別表（農用地及び施設）'!$X$39,$U1960,)="","",OFFSET('別表（農用地及び施設）'!$X$39,$U1960,))</f>
        <v/>
      </c>
    </row>
    <row r="1961" spans="1:25" x14ac:dyDescent="0.2">
      <c r="A1961">
        <v>1960</v>
      </c>
      <c r="B1961" t="str">
        <f ca="1">IF(OFFSET('別表（農用地及び施設）'!$C$10,$A1961,)="","",OFFSET('別表（農用地及び施設）'!$C$10,$A1961,))</f>
        <v/>
      </c>
      <c r="C1961" t="str">
        <f ca="1">IF(OFFSET('別表（農用地及び施設）'!$H$10,$A1961,)="","",OFFSET('別表（農用地及び施設）'!$H$10,$A1961,))</f>
        <v/>
      </c>
      <c r="D1961" t="str">
        <f ca="1">IF(OFFSET('別表（農用地及び施設）'!$K$10,$A1961,)="","",OFFSET('別表（農用地及び施設）'!$K$10,$A1961,))</f>
        <v/>
      </c>
      <c r="E1961" t="str">
        <f ca="1">IF(OFFSET('別表（農用地及び施設）'!$N$10,$A1961,)="","",OFFSET('別表（農用地及び施設）'!$N$10,$A1961,))</f>
        <v/>
      </c>
      <c r="F1961">
        <v>1960</v>
      </c>
      <c r="G1961" t="str">
        <f ca="1">IF(OFFSET('別表（農用地及び施設）'!$C$18,$F1961,)="","",OFFSET('別表（農用地及び施設）'!$C$18,$F1961,))</f>
        <v/>
      </c>
      <c r="H1961" t="str">
        <f ca="1">IF(OFFSET('別表（農用地及び施設）'!$H$18,$F1961,)="","",OFFSET('別表（農用地及び施設）'!$H$18,$F1961,))</f>
        <v/>
      </c>
      <c r="I1961" t="str">
        <f ca="1">IF(OFFSET('別表（農用地及び施設）'!$K$18,$F1961,)="","",OFFSET('別表（農用地及び施設）'!$K$18,$F1961,))</f>
        <v/>
      </c>
      <c r="J1961" t="str">
        <f ca="1">IF(OFFSET('別表（農用地及び施設）'!$N$18,$F1961,)="","",OFFSET('別表（農用地及び施設）'!$N$18,$F1961,))</f>
        <v/>
      </c>
      <c r="K1961">
        <v>1960</v>
      </c>
      <c r="L1961" t="str">
        <f ca="1">IF(OFFSET('別表（農用地及び施設）'!$C$28,$F1961,)="","",OFFSET('別表（農用地及び施設）'!$C$28,$F1961,))</f>
        <v/>
      </c>
      <c r="M1961" t="str">
        <f ca="1">IF(OFFSET('別表（農用地及び施設）'!$H$28,$F1961,)="","",OFFSET('別表（農用地及び施設）'!$H$28,$F1961,))</f>
        <v/>
      </c>
      <c r="N1961" t="str">
        <f ca="1">IF(OFFSET('別表（農用地及び施設）'!$K$28,$F1961,)="","",OFFSET('別表（農用地及び施設）'!$K$28,$F1961,))</f>
        <v/>
      </c>
      <c r="O1961" t="str">
        <f ca="1">IF(OFFSET('別表（農用地及び施設）'!$N$28,$F1961,)="","",OFFSET('別表（農用地及び施設）'!$N$28,$F1961,))</f>
        <v/>
      </c>
      <c r="P1961">
        <v>1960</v>
      </c>
      <c r="Q1961" t="str">
        <f ca="1">IF(OFFSET('別表（農用地及び施設）'!$C$28,$P1961,)="","",OFFSET('別表（農用地及び施設）'!$C$28,$P1961,))</f>
        <v/>
      </c>
      <c r="R1961" t="str">
        <f ca="1">IF(OFFSET('別表（農用地及び施設）'!$W$28,$P1961,)="","",OFFSET('別表（農用地及び施設）'!$W$28,$P1961,))</f>
        <v/>
      </c>
      <c r="S1961" t="str">
        <f ca="1">IF(OFFSET('別表（農用地及び施設）'!$K$28,$F1961,)="","",OFFSET('別表（農用地及び施設）'!$K$28,$F1961,))</f>
        <v/>
      </c>
      <c r="T1961" t="str">
        <f ca="1">IF(OFFSET('別表（農用地及び施設）'!$Z$28,$P1961,)="","",OFFSET('別表（農用地及び施設）'!$Z$28,$P1961,))</f>
        <v/>
      </c>
      <c r="U1961">
        <v>1960</v>
      </c>
      <c r="V1961" t="str">
        <f ca="1">IF(OFFSET('別表（農用地及び施設）'!$C$39,$U1961,)="","",OFFSET('別表（農用地及び施設）'!$C$39,$U1961,))</f>
        <v/>
      </c>
      <c r="W1961" t="str">
        <f ca="1">IF(OFFSET('別表（農用地及び施設）'!$H$39,$U1961,)="","",OFFSET('別表（農用地及び施設）'!$H$39,$U1961,))</f>
        <v/>
      </c>
      <c r="X1961" t="str">
        <f ca="1">IF(OFFSET('別表（農用地及び施設）'!$P$39,$U1961,)="","",OFFSET('別表（農用地及び施設）'!$P$39,$U1961,))</f>
        <v/>
      </c>
      <c r="Y1961" t="str">
        <f ca="1">IF(OFFSET('別表（農用地及び施設）'!$X$39,$U1961,)="","",OFFSET('別表（農用地及び施設）'!$X$39,$U1961,))</f>
        <v/>
      </c>
    </row>
    <row r="1962" spans="1:25" x14ac:dyDescent="0.2">
      <c r="A1962">
        <v>1961</v>
      </c>
      <c r="B1962" t="str">
        <f ca="1">IF(OFFSET('別表（農用地及び施設）'!$C$10,$A1962,)="","",OFFSET('別表（農用地及び施設）'!$C$10,$A1962,))</f>
        <v/>
      </c>
      <c r="C1962" t="str">
        <f ca="1">IF(OFFSET('別表（農用地及び施設）'!$H$10,$A1962,)="","",OFFSET('別表（農用地及び施設）'!$H$10,$A1962,))</f>
        <v/>
      </c>
      <c r="D1962" t="str">
        <f ca="1">IF(OFFSET('別表（農用地及び施設）'!$K$10,$A1962,)="","",OFFSET('別表（農用地及び施設）'!$K$10,$A1962,))</f>
        <v/>
      </c>
      <c r="E1962" t="str">
        <f ca="1">IF(OFFSET('別表（農用地及び施設）'!$N$10,$A1962,)="","",OFFSET('別表（農用地及び施設）'!$N$10,$A1962,))</f>
        <v/>
      </c>
      <c r="F1962">
        <v>1961</v>
      </c>
      <c r="G1962" t="str">
        <f ca="1">IF(OFFSET('別表（農用地及び施設）'!$C$18,$F1962,)="","",OFFSET('別表（農用地及び施設）'!$C$18,$F1962,))</f>
        <v/>
      </c>
      <c r="H1962" t="str">
        <f ca="1">IF(OFFSET('別表（農用地及び施設）'!$H$18,$F1962,)="","",OFFSET('別表（農用地及び施設）'!$H$18,$F1962,))</f>
        <v/>
      </c>
      <c r="I1962" t="str">
        <f ca="1">IF(OFFSET('別表（農用地及び施設）'!$K$18,$F1962,)="","",OFFSET('別表（農用地及び施設）'!$K$18,$F1962,))</f>
        <v/>
      </c>
      <c r="J1962" t="str">
        <f ca="1">IF(OFFSET('別表（農用地及び施設）'!$N$18,$F1962,)="","",OFFSET('別表（農用地及び施設）'!$N$18,$F1962,))</f>
        <v/>
      </c>
      <c r="K1962">
        <v>1961</v>
      </c>
      <c r="L1962" t="str">
        <f ca="1">IF(OFFSET('別表（農用地及び施設）'!$C$28,$F1962,)="","",OFFSET('別表（農用地及び施設）'!$C$28,$F1962,))</f>
        <v/>
      </c>
      <c r="M1962" t="str">
        <f ca="1">IF(OFFSET('別表（農用地及び施設）'!$H$28,$F1962,)="","",OFFSET('別表（農用地及び施設）'!$H$28,$F1962,))</f>
        <v/>
      </c>
      <c r="N1962" t="str">
        <f ca="1">IF(OFFSET('別表（農用地及び施設）'!$K$28,$F1962,)="","",OFFSET('別表（農用地及び施設）'!$K$28,$F1962,))</f>
        <v/>
      </c>
      <c r="O1962" t="str">
        <f ca="1">IF(OFFSET('別表（農用地及び施設）'!$N$28,$F1962,)="","",OFFSET('別表（農用地及び施設）'!$N$28,$F1962,))</f>
        <v/>
      </c>
      <c r="P1962">
        <v>1961</v>
      </c>
      <c r="Q1962" t="str">
        <f ca="1">IF(OFFSET('別表（農用地及び施設）'!$C$28,$P1962,)="","",OFFSET('別表（農用地及び施設）'!$C$28,$P1962,))</f>
        <v/>
      </c>
      <c r="R1962" t="str">
        <f ca="1">IF(OFFSET('別表（農用地及び施設）'!$W$28,$P1962,)="","",OFFSET('別表（農用地及び施設）'!$W$28,$P1962,))</f>
        <v/>
      </c>
      <c r="S1962" t="str">
        <f ca="1">IF(OFFSET('別表（農用地及び施設）'!$K$28,$F1962,)="","",OFFSET('別表（農用地及び施設）'!$K$28,$F1962,))</f>
        <v/>
      </c>
      <c r="T1962" t="str">
        <f ca="1">IF(OFFSET('別表（農用地及び施設）'!$Z$28,$P1962,)="","",OFFSET('別表（農用地及び施設）'!$Z$28,$P1962,))</f>
        <v/>
      </c>
      <c r="U1962">
        <v>1961</v>
      </c>
      <c r="V1962" t="str">
        <f ca="1">IF(OFFSET('別表（農用地及び施設）'!$C$39,$U1962,)="","",OFFSET('別表（農用地及び施設）'!$C$39,$U1962,))</f>
        <v/>
      </c>
      <c r="W1962" t="str">
        <f ca="1">IF(OFFSET('別表（農用地及び施設）'!$H$39,$U1962,)="","",OFFSET('別表（農用地及び施設）'!$H$39,$U1962,))</f>
        <v/>
      </c>
      <c r="X1962" t="str">
        <f ca="1">IF(OFFSET('別表（農用地及び施設）'!$P$39,$U1962,)="","",OFFSET('別表（農用地及び施設）'!$P$39,$U1962,))</f>
        <v/>
      </c>
      <c r="Y1962" t="str">
        <f ca="1">IF(OFFSET('別表（農用地及び施設）'!$X$39,$U1962,)="","",OFFSET('別表（農用地及び施設）'!$X$39,$U1962,))</f>
        <v/>
      </c>
    </row>
    <row r="1963" spans="1:25" x14ac:dyDescent="0.2">
      <c r="A1963">
        <v>1962</v>
      </c>
      <c r="B1963" t="str">
        <f ca="1">IF(OFFSET('別表（農用地及び施設）'!$C$10,$A1963,)="","",OFFSET('別表（農用地及び施設）'!$C$10,$A1963,))</f>
        <v/>
      </c>
      <c r="C1963" t="str">
        <f ca="1">IF(OFFSET('別表（農用地及び施設）'!$H$10,$A1963,)="","",OFFSET('別表（農用地及び施設）'!$H$10,$A1963,))</f>
        <v/>
      </c>
      <c r="D1963" t="str">
        <f ca="1">IF(OFFSET('別表（農用地及び施設）'!$K$10,$A1963,)="","",OFFSET('別表（農用地及び施設）'!$K$10,$A1963,))</f>
        <v/>
      </c>
      <c r="E1963" t="str">
        <f ca="1">IF(OFFSET('別表（農用地及び施設）'!$N$10,$A1963,)="","",OFFSET('別表（農用地及び施設）'!$N$10,$A1963,))</f>
        <v/>
      </c>
      <c r="F1963">
        <v>1962</v>
      </c>
      <c r="G1963" t="str">
        <f ca="1">IF(OFFSET('別表（農用地及び施設）'!$C$18,$F1963,)="","",OFFSET('別表（農用地及び施設）'!$C$18,$F1963,))</f>
        <v/>
      </c>
      <c r="H1963" t="str">
        <f ca="1">IF(OFFSET('別表（農用地及び施設）'!$H$18,$F1963,)="","",OFFSET('別表（農用地及び施設）'!$H$18,$F1963,))</f>
        <v/>
      </c>
      <c r="I1963" t="str">
        <f ca="1">IF(OFFSET('別表（農用地及び施設）'!$K$18,$F1963,)="","",OFFSET('別表（農用地及び施設）'!$K$18,$F1963,))</f>
        <v/>
      </c>
      <c r="J1963" t="str">
        <f ca="1">IF(OFFSET('別表（農用地及び施設）'!$N$18,$F1963,)="","",OFFSET('別表（農用地及び施設）'!$N$18,$F1963,))</f>
        <v/>
      </c>
      <c r="K1963">
        <v>1962</v>
      </c>
      <c r="L1963" t="str">
        <f ca="1">IF(OFFSET('別表（農用地及び施設）'!$C$28,$F1963,)="","",OFFSET('別表（農用地及び施設）'!$C$28,$F1963,))</f>
        <v/>
      </c>
      <c r="M1963" t="str">
        <f ca="1">IF(OFFSET('別表（農用地及び施設）'!$H$28,$F1963,)="","",OFFSET('別表（農用地及び施設）'!$H$28,$F1963,))</f>
        <v/>
      </c>
      <c r="N1963" t="str">
        <f ca="1">IF(OFFSET('別表（農用地及び施設）'!$K$28,$F1963,)="","",OFFSET('別表（農用地及び施設）'!$K$28,$F1963,))</f>
        <v/>
      </c>
      <c r="O1963" t="str">
        <f ca="1">IF(OFFSET('別表（農用地及び施設）'!$N$28,$F1963,)="","",OFFSET('別表（農用地及び施設）'!$N$28,$F1963,))</f>
        <v/>
      </c>
      <c r="P1963">
        <v>1962</v>
      </c>
      <c r="Q1963" t="str">
        <f ca="1">IF(OFFSET('別表（農用地及び施設）'!$C$28,$P1963,)="","",OFFSET('別表（農用地及び施設）'!$C$28,$P1963,))</f>
        <v/>
      </c>
      <c r="R1963" t="str">
        <f ca="1">IF(OFFSET('別表（農用地及び施設）'!$W$28,$P1963,)="","",OFFSET('別表（農用地及び施設）'!$W$28,$P1963,))</f>
        <v/>
      </c>
      <c r="S1963" t="str">
        <f ca="1">IF(OFFSET('別表（農用地及び施設）'!$K$28,$F1963,)="","",OFFSET('別表（農用地及び施設）'!$K$28,$F1963,))</f>
        <v/>
      </c>
      <c r="T1963" t="str">
        <f ca="1">IF(OFFSET('別表（農用地及び施設）'!$Z$28,$P1963,)="","",OFFSET('別表（農用地及び施設）'!$Z$28,$P1963,))</f>
        <v/>
      </c>
      <c r="U1963">
        <v>1962</v>
      </c>
      <c r="V1963" t="str">
        <f ca="1">IF(OFFSET('別表（農用地及び施設）'!$C$39,$U1963,)="","",OFFSET('別表（農用地及び施設）'!$C$39,$U1963,))</f>
        <v/>
      </c>
      <c r="W1963" t="str">
        <f ca="1">IF(OFFSET('別表（農用地及び施設）'!$H$39,$U1963,)="","",OFFSET('別表（農用地及び施設）'!$H$39,$U1963,))</f>
        <v/>
      </c>
      <c r="X1963" t="str">
        <f ca="1">IF(OFFSET('別表（農用地及び施設）'!$P$39,$U1963,)="","",OFFSET('別表（農用地及び施設）'!$P$39,$U1963,))</f>
        <v/>
      </c>
      <c r="Y1963" t="str">
        <f ca="1">IF(OFFSET('別表（農用地及び施設）'!$X$39,$U1963,)="","",OFFSET('別表（農用地及び施設）'!$X$39,$U1963,))</f>
        <v/>
      </c>
    </row>
    <row r="1964" spans="1:25" x14ac:dyDescent="0.2">
      <c r="A1964">
        <v>1963</v>
      </c>
      <c r="B1964" t="str">
        <f ca="1">IF(OFFSET('別表（農用地及び施設）'!$C$10,$A1964,)="","",OFFSET('別表（農用地及び施設）'!$C$10,$A1964,))</f>
        <v/>
      </c>
      <c r="C1964" t="str">
        <f ca="1">IF(OFFSET('別表（農用地及び施設）'!$H$10,$A1964,)="","",OFFSET('別表（農用地及び施設）'!$H$10,$A1964,))</f>
        <v/>
      </c>
      <c r="D1964" t="str">
        <f ca="1">IF(OFFSET('別表（農用地及び施設）'!$K$10,$A1964,)="","",OFFSET('別表（農用地及び施設）'!$K$10,$A1964,))</f>
        <v/>
      </c>
      <c r="E1964" t="str">
        <f ca="1">IF(OFFSET('別表（農用地及び施設）'!$N$10,$A1964,)="","",OFFSET('別表（農用地及び施設）'!$N$10,$A1964,))</f>
        <v/>
      </c>
      <c r="F1964">
        <v>1963</v>
      </c>
      <c r="G1964" t="str">
        <f ca="1">IF(OFFSET('別表（農用地及び施設）'!$C$18,$F1964,)="","",OFFSET('別表（農用地及び施設）'!$C$18,$F1964,))</f>
        <v/>
      </c>
      <c r="H1964" t="str">
        <f ca="1">IF(OFFSET('別表（農用地及び施設）'!$H$18,$F1964,)="","",OFFSET('別表（農用地及び施設）'!$H$18,$F1964,))</f>
        <v/>
      </c>
      <c r="I1964" t="str">
        <f ca="1">IF(OFFSET('別表（農用地及び施設）'!$K$18,$F1964,)="","",OFFSET('別表（農用地及び施設）'!$K$18,$F1964,))</f>
        <v/>
      </c>
      <c r="J1964" t="str">
        <f ca="1">IF(OFFSET('別表（農用地及び施設）'!$N$18,$F1964,)="","",OFFSET('別表（農用地及び施設）'!$N$18,$F1964,))</f>
        <v/>
      </c>
      <c r="K1964">
        <v>1963</v>
      </c>
      <c r="L1964" t="str">
        <f ca="1">IF(OFFSET('別表（農用地及び施設）'!$C$28,$F1964,)="","",OFFSET('別表（農用地及び施設）'!$C$28,$F1964,))</f>
        <v/>
      </c>
      <c r="M1964" t="str">
        <f ca="1">IF(OFFSET('別表（農用地及び施設）'!$H$28,$F1964,)="","",OFFSET('別表（農用地及び施設）'!$H$28,$F1964,))</f>
        <v/>
      </c>
      <c r="N1964" t="str">
        <f ca="1">IF(OFFSET('別表（農用地及び施設）'!$K$28,$F1964,)="","",OFFSET('別表（農用地及び施設）'!$K$28,$F1964,))</f>
        <v/>
      </c>
      <c r="O1964" t="str">
        <f ca="1">IF(OFFSET('別表（農用地及び施設）'!$N$28,$F1964,)="","",OFFSET('別表（農用地及び施設）'!$N$28,$F1964,))</f>
        <v/>
      </c>
      <c r="P1964">
        <v>1963</v>
      </c>
      <c r="Q1964" t="str">
        <f ca="1">IF(OFFSET('別表（農用地及び施設）'!$C$28,$P1964,)="","",OFFSET('別表（農用地及び施設）'!$C$28,$P1964,))</f>
        <v/>
      </c>
      <c r="R1964" t="str">
        <f ca="1">IF(OFFSET('別表（農用地及び施設）'!$W$28,$P1964,)="","",OFFSET('別表（農用地及び施設）'!$W$28,$P1964,))</f>
        <v/>
      </c>
      <c r="S1964" t="str">
        <f ca="1">IF(OFFSET('別表（農用地及び施設）'!$K$28,$F1964,)="","",OFFSET('別表（農用地及び施設）'!$K$28,$F1964,))</f>
        <v/>
      </c>
      <c r="T1964" t="str">
        <f ca="1">IF(OFFSET('別表（農用地及び施設）'!$Z$28,$P1964,)="","",OFFSET('別表（農用地及び施設）'!$Z$28,$P1964,))</f>
        <v/>
      </c>
      <c r="U1964">
        <v>1963</v>
      </c>
      <c r="V1964" t="str">
        <f ca="1">IF(OFFSET('別表（農用地及び施設）'!$C$39,$U1964,)="","",OFFSET('別表（農用地及び施設）'!$C$39,$U1964,))</f>
        <v/>
      </c>
      <c r="W1964" t="str">
        <f ca="1">IF(OFFSET('別表（農用地及び施設）'!$H$39,$U1964,)="","",OFFSET('別表（農用地及び施設）'!$H$39,$U1964,))</f>
        <v/>
      </c>
      <c r="X1964" t="str">
        <f ca="1">IF(OFFSET('別表（農用地及び施設）'!$P$39,$U1964,)="","",OFFSET('別表（農用地及び施設）'!$P$39,$U1964,))</f>
        <v/>
      </c>
      <c r="Y1964" t="str">
        <f ca="1">IF(OFFSET('別表（農用地及び施設）'!$X$39,$U1964,)="","",OFFSET('別表（農用地及び施設）'!$X$39,$U1964,))</f>
        <v/>
      </c>
    </row>
    <row r="1965" spans="1:25" x14ac:dyDescent="0.2">
      <c r="A1965">
        <v>1964</v>
      </c>
      <c r="B1965" t="str">
        <f ca="1">IF(OFFSET('別表（農用地及び施設）'!$C$10,$A1965,)="","",OFFSET('別表（農用地及び施設）'!$C$10,$A1965,))</f>
        <v/>
      </c>
      <c r="C1965" t="str">
        <f ca="1">IF(OFFSET('別表（農用地及び施設）'!$H$10,$A1965,)="","",OFFSET('別表（農用地及び施設）'!$H$10,$A1965,))</f>
        <v/>
      </c>
      <c r="D1965" t="str">
        <f ca="1">IF(OFFSET('別表（農用地及び施設）'!$K$10,$A1965,)="","",OFFSET('別表（農用地及び施設）'!$K$10,$A1965,))</f>
        <v/>
      </c>
      <c r="E1965" t="str">
        <f ca="1">IF(OFFSET('別表（農用地及び施設）'!$N$10,$A1965,)="","",OFFSET('別表（農用地及び施設）'!$N$10,$A1965,))</f>
        <v/>
      </c>
      <c r="F1965">
        <v>1964</v>
      </c>
      <c r="G1965" t="str">
        <f ca="1">IF(OFFSET('別表（農用地及び施設）'!$C$18,$F1965,)="","",OFFSET('別表（農用地及び施設）'!$C$18,$F1965,))</f>
        <v/>
      </c>
      <c r="H1965" t="str">
        <f ca="1">IF(OFFSET('別表（農用地及び施設）'!$H$18,$F1965,)="","",OFFSET('別表（農用地及び施設）'!$H$18,$F1965,))</f>
        <v/>
      </c>
      <c r="I1965" t="str">
        <f ca="1">IF(OFFSET('別表（農用地及び施設）'!$K$18,$F1965,)="","",OFFSET('別表（農用地及び施設）'!$K$18,$F1965,))</f>
        <v/>
      </c>
      <c r="J1965" t="str">
        <f ca="1">IF(OFFSET('別表（農用地及び施設）'!$N$18,$F1965,)="","",OFFSET('別表（農用地及び施設）'!$N$18,$F1965,))</f>
        <v/>
      </c>
      <c r="K1965">
        <v>1964</v>
      </c>
      <c r="L1965" t="str">
        <f ca="1">IF(OFFSET('別表（農用地及び施設）'!$C$28,$F1965,)="","",OFFSET('別表（農用地及び施設）'!$C$28,$F1965,))</f>
        <v/>
      </c>
      <c r="M1965" t="str">
        <f ca="1">IF(OFFSET('別表（農用地及び施設）'!$H$28,$F1965,)="","",OFFSET('別表（農用地及び施設）'!$H$28,$F1965,))</f>
        <v/>
      </c>
      <c r="N1965" t="str">
        <f ca="1">IF(OFFSET('別表（農用地及び施設）'!$K$28,$F1965,)="","",OFFSET('別表（農用地及び施設）'!$K$28,$F1965,))</f>
        <v/>
      </c>
      <c r="O1965" t="str">
        <f ca="1">IF(OFFSET('別表（農用地及び施設）'!$N$28,$F1965,)="","",OFFSET('別表（農用地及び施設）'!$N$28,$F1965,))</f>
        <v/>
      </c>
      <c r="P1965">
        <v>1964</v>
      </c>
      <c r="Q1965" t="str">
        <f ca="1">IF(OFFSET('別表（農用地及び施設）'!$C$28,$P1965,)="","",OFFSET('別表（農用地及び施設）'!$C$28,$P1965,))</f>
        <v/>
      </c>
      <c r="R1965" t="str">
        <f ca="1">IF(OFFSET('別表（農用地及び施設）'!$W$28,$P1965,)="","",OFFSET('別表（農用地及び施設）'!$W$28,$P1965,))</f>
        <v/>
      </c>
      <c r="S1965" t="str">
        <f ca="1">IF(OFFSET('別表（農用地及び施設）'!$K$28,$F1965,)="","",OFFSET('別表（農用地及び施設）'!$K$28,$F1965,))</f>
        <v/>
      </c>
      <c r="T1965" t="str">
        <f ca="1">IF(OFFSET('別表（農用地及び施設）'!$Z$28,$P1965,)="","",OFFSET('別表（農用地及び施設）'!$Z$28,$P1965,))</f>
        <v/>
      </c>
      <c r="U1965">
        <v>1964</v>
      </c>
      <c r="V1965" t="str">
        <f ca="1">IF(OFFSET('別表（農用地及び施設）'!$C$39,$U1965,)="","",OFFSET('別表（農用地及び施設）'!$C$39,$U1965,))</f>
        <v/>
      </c>
      <c r="W1965" t="str">
        <f ca="1">IF(OFFSET('別表（農用地及び施設）'!$H$39,$U1965,)="","",OFFSET('別表（農用地及び施設）'!$H$39,$U1965,))</f>
        <v/>
      </c>
      <c r="X1965" t="str">
        <f ca="1">IF(OFFSET('別表（農用地及び施設）'!$P$39,$U1965,)="","",OFFSET('別表（農用地及び施設）'!$P$39,$U1965,))</f>
        <v/>
      </c>
      <c r="Y1965" t="str">
        <f ca="1">IF(OFFSET('別表（農用地及び施設）'!$X$39,$U1965,)="","",OFFSET('別表（農用地及び施設）'!$X$39,$U1965,))</f>
        <v/>
      </c>
    </row>
    <row r="1966" spans="1:25" x14ac:dyDescent="0.2">
      <c r="A1966">
        <v>1965</v>
      </c>
      <c r="B1966" t="str">
        <f ca="1">IF(OFFSET('別表（農用地及び施設）'!$C$10,$A1966,)="","",OFFSET('別表（農用地及び施設）'!$C$10,$A1966,))</f>
        <v/>
      </c>
      <c r="C1966" t="str">
        <f ca="1">IF(OFFSET('別表（農用地及び施設）'!$H$10,$A1966,)="","",OFFSET('別表（農用地及び施設）'!$H$10,$A1966,))</f>
        <v/>
      </c>
      <c r="D1966" t="str">
        <f ca="1">IF(OFFSET('別表（農用地及び施設）'!$K$10,$A1966,)="","",OFFSET('別表（農用地及び施設）'!$K$10,$A1966,))</f>
        <v/>
      </c>
      <c r="E1966" t="str">
        <f ca="1">IF(OFFSET('別表（農用地及び施設）'!$N$10,$A1966,)="","",OFFSET('別表（農用地及び施設）'!$N$10,$A1966,))</f>
        <v/>
      </c>
      <c r="F1966">
        <v>1965</v>
      </c>
      <c r="G1966" t="str">
        <f ca="1">IF(OFFSET('別表（農用地及び施設）'!$C$18,$F1966,)="","",OFFSET('別表（農用地及び施設）'!$C$18,$F1966,))</f>
        <v/>
      </c>
      <c r="H1966" t="str">
        <f ca="1">IF(OFFSET('別表（農用地及び施設）'!$H$18,$F1966,)="","",OFFSET('別表（農用地及び施設）'!$H$18,$F1966,))</f>
        <v/>
      </c>
      <c r="I1966" t="str">
        <f ca="1">IF(OFFSET('別表（農用地及び施設）'!$K$18,$F1966,)="","",OFFSET('別表（農用地及び施設）'!$K$18,$F1966,))</f>
        <v/>
      </c>
      <c r="J1966" t="str">
        <f ca="1">IF(OFFSET('別表（農用地及び施設）'!$N$18,$F1966,)="","",OFFSET('別表（農用地及び施設）'!$N$18,$F1966,))</f>
        <v/>
      </c>
      <c r="K1966">
        <v>1965</v>
      </c>
      <c r="L1966" t="str">
        <f ca="1">IF(OFFSET('別表（農用地及び施設）'!$C$28,$F1966,)="","",OFFSET('別表（農用地及び施設）'!$C$28,$F1966,))</f>
        <v/>
      </c>
      <c r="M1966" t="str">
        <f ca="1">IF(OFFSET('別表（農用地及び施設）'!$H$28,$F1966,)="","",OFFSET('別表（農用地及び施設）'!$H$28,$F1966,))</f>
        <v/>
      </c>
      <c r="N1966" t="str">
        <f ca="1">IF(OFFSET('別表（農用地及び施設）'!$K$28,$F1966,)="","",OFFSET('別表（農用地及び施設）'!$K$28,$F1966,))</f>
        <v/>
      </c>
      <c r="O1966" t="str">
        <f ca="1">IF(OFFSET('別表（農用地及び施設）'!$N$28,$F1966,)="","",OFFSET('別表（農用地及び施設）'!$N$28,$F1966,))</f>
        <v/>
      </c>
      <c r="P1966">
        <v>1965</v>
      </c>
      <c r="Q1966" t="str">
        <f ca="1">IF(OFFSET('別表（農用地及び施設）'!$C$28,$P1966,)="","",OFFSET('別表（農用地及び施設）'!$C$28,$P1966,))</f>
        <v/>
      </c>
      <c r="R1966" t="str">
        <f ca="1">IF(OFFSET('別表（農用地及び施設）'!$W$28,$P1966,)="","",OFFSET('別表（農用地及び施設）'!$W$28,$P1966,))</f>
        <v/>
      </c>
      <c r="S1966" t="str">
        <f ca="1">IF(OFFSET('別表（農用地及び施設）'!$K$28,$F1966,)="","",OFFSET('別表（農用地及び施設）'!$K$28,$F1966,))</f>
        <v/>
      </c>
      <c r="T1966" t="str">
        <f ca="1">IF(OFFSET('別表（農用地及び施設）'!$Z$28,$P1966,)="","",OFFSET('別表（農用地及び施設）'!$Z$28,$P1966,))</f>
        <v/>
      </c>
      <c r="U1966">
        <v>1965</v>
      </c>
      <c r="V1966" t="str">
        <f ca="1">IF(OFFSET('別表（農用地及び施設）'!$C$39,$U1966,)="","",OFFSET('別表（農用地及び施設）'!$C$39,$U1966,))</f>
        <v/>
      </c>
      <c r="W1966" t="str">
        <f ca="1">IF(OFFSET('別表（農用地及び施設）'!$H$39,$U1966,)="","",OFFSET('別表（農用地及び施設）'!$H$39,$U1966,))</f>
        <v/>
      </c>
      <c r="X1966" t="str">
        <f ca="1">IF(OFFSET('別表（農用地及び施設）'!$P$39,$U1966,)="","",OFFSET('別表（農用地及び施設）'!$P$39,$U1966,))</f>
        <v/>
      </c>
      <c r="Y1966" t="str">
        <f ca="1">IF(OFFSET('別表（農用地及び施設）'!$X$39,$U1966,)="","",OFFSET('別表（農用地及び施設）'!$X$39,$U1966,))</f>
        <v/>
      </c>
    </row>
    <row r="1967" spans="1:25" x14ac:dyDescent="0.2">
      <c r="A1967">
        <v>1966</v>
      </c>
      <c r="B1967" t="str">
        <f ca="1">IF(OFFSET('別表（農用地及び施設）'!$C$10,$A1967,)="","",OFFSET('別表（農用地及び施設）'!$C$10,$A1967,))</f>
        <v/>
      </c>
      <c r="C1967" t="str">
        <f ca="1">IF(OFFSET('別表（農用地及び施設）'!$H$10,$A1967,)="","",OFFSET('別表（農用地及び施設）'!$H$10,$A1967,))</f>
        <v/>
      </c>
      <c r="D1967" t="str">
        <f ca="1">IF(OFFSET('別表（農用地及び施設）'!$K$10,$A1967,)="","",OFFSET('別表（農用地及び施設）'!$K$10,$A1967,))</f>
        <v/>
      </c>
      <c r="E1967" t="str">
        <f ca="1">IF(OFFSET('別表（農用地及び施設）'!$N$10,$A1967,)="","",OFFSET('別表（農用地及び施設）'!$N$10,$A1967,))</f>
        <v/>
      </c>
      <c r="F1967">
        <v>1966</v>
      </c>
      <c r="G1967" t="str">
        <f ca="1">IF(OFFSET('別表（農用地及び施設）'!$C$18,$F1967,)="","",OFFSET('別表（農用地及び施設）'!$C$18,$F1967,))</f>
        <v/>
      </c>
      <c r="H1967" t="str">
        <f ca="1">IF(OFFSET('別表（農用地及び施設）'!$H$18,$F1967,)="","",OFFSET('別表（農用地及び施設）'!$H$18,$F1967,))</f>
        <v/>
      </c>
      <c r="I1967" t="str">
        <f ca="1">IF(OFFSET('別表（農用地及び施設）'!$K$18,$F1967,)="","",OFFSET('別表（農用地及び施設）'!$K$18,$F1967,))</f>
        <v/>
      </c>
      <c r="J1967" t="str">
        <f ca="1">IF(OFFSET('別表（農用地及び施設）'!$N$18,$F1967,)="","",OFFSET('別表（農用地及び施設）'!$N$18,$F1967,))</f>
        <v/>
      </c>
      <c r="K1967">
        <v>1966</v>
      </c>
      <c r="L1967" t="str">
        <f ca="1">IF(OFFSET('別表（農用地及び施設）'!$C$28,$F1967,)="","",OFFSET('別表（農用地及び施設）'!$C$28,$F1967,))</f>
        <v/>
      </c>
      <c r="M1967" t="str">
        <f ca="1">IF(OFFSET('別表（農用地及び施設）'!$H$28,$F1967,)="","",OFFSET('別表（農用地及び施設）'!$H$28,$F1967,))</f>
        <v/>
      </c>
      <c r="N1967" t="str">
        <f ca="1">IF(OFFSET('別表（農用地及び施設）'!$K$28,$F1967,)="","",OFFSET('別表（農用地及び施設）'!$K$28,$F1967,))</f>
        <v/>
      </c>
      <c r="O1967" t="str">
        <f ca="1">IF(OFFSET('別表（農用地及び施設）'!$N$28,$F1967,)="","",OFFSET('別表（農用地及び施設）'!$N$28,$F1967,))</f>
        <v/>
      </c>
      <c r="P1967">
        <v>1966</v>
      </c>
      <c r="Q1967" t="str">
        <f ca="1">IF(OFFSET('別表（農用地及び施設）'!$C$28,$P1967,)="","",OFFSET('別表（農用地及び施設）'!$C$28,$P1967,))</f>
        <v/>
      </c>
      <c r="R1967" t="str">
        <f ca="1">IF(OFFSET('別表（農用地及び施設）'!$W$28,$P1967,)="","",OFFSET('別表（農用地及び施設）'!$W$28,$P1967,))</f>
        <v/>
      </c>
      <c r="S1967" t="str">
        <f ca="1">IF(OFFSET('別表（農用地及び施設）'!$K$28,$F1967,)="","",OFFSET('別表（農用地及び施設）'!$K$28,$F1967,))</f>
        <v/>
      </c>
      <c r="T1967" t="str">
        <f ca="1">IF(OFFSET('別表（農用地及び施設）'!$Z$28,$P1967,)="","",OFFSET('別表（農用地及び施設）'!$Z$28,$P1967,))</f>
        <v/>
      </c>
      <c r="U1967">
        <v>1966</v>
      </c>
      <c r="V1967" t="str">
        <f ca="1">IF(OFFSET('別表（農用地及び施設）'!$C$39,$U1967,)="","",OFFSET('別表（農用地及び施設）'!$C$39,$U1967,))</f>
        <v/>
      </c>
      <c r="W1967" t="str">
        <f ca="1">IF(OFFSET('別表（農用地及び施設）'!$H$39,$U1967,)="","",OFFSET('別表（農用地及び施設）'!$H$39,$U1967,))</f>
        <v/>
      </c>
      <c r="X1967" t="str">
        <f ca="1">IF(OFFSET('別表（農用地及び施設）'!$P$39,$U1967,)="","",OFFSET('別表（農用地及び施設）'!$P$39,$U1967,))</f>
        <v/>
      </c>
      <c r="Y1967" t="str">
        <f ca="1">IF(OFFSET('別表（農用地及び施設）'!$X$39,$U1967,)="","",OFFSET('別表（農用地及び施設）'!$X$39,$U1967,))</f>
        <v/>
      </c>
    </row>
    <row r="1968" spans="1:25" x14ac:dyDescent="0.2">
      <c r="A1968">
        <v>1967</v>
      </c>
      <c r="B1968" t="str">
        <f ca="1">IF(OFFSET('別表（農用地及び施設）'!$C$10,$A1968,)="","",OFFSET('別表（農用地及び施設）'!$C$10,$A1968,))</f>
        <v/>
      </c>
      <c r="C1968" t="str">
        <f ca="1">IF(OFFSET('別表（農用地及び施設）'!$H$10,$A1968,)="","",OFFSET('別表（農用地及び施設）'!$H$10,$A1968,))</f>
        <v/>
      </c>
      <c r="D1968" t="str">
        <f ca="1">IF(OFFSET('別表（農用地及び施設）'!$K$10,$A1968,)="","",OFFSET('別表（農用地及び施設）'!$K$10,$A1968,))</f>
        <v/>
      </c>
      <c r="E1968" t="str">
        <f ca="1">IF(OFFSET('別表（農用地及び施設）'!$N$10,$A1968,)="","",OFFSET('別表（農用地及び施設）'!$N$10,$A1968,))</f>
        <v/>
      </c>
      <c r="F1968">
        <v>1967</v>
      </c>
      <c r="G1968" t="str">
        <f ca="1">IF(OFFSET('別表（農用地及び施設）'!$C$18,$F1968,)="","",OFFSET('別表（農用地及び施設）'!$C$18,$F1968,))</f>
        <v/>
      </c>
      <c r="H1968" t="str">
        <f ca="1">IF(OFFSET('別表（農用地及び施設）'!$H$18,$F1968,)="","",OFFSET('別表（農用地及び施設）'!$H$18,$F1968,))</f>
        <v/>
      </c>
      <c r="I1968" t="str">
        <f ca="1">IF(OFFSET('別表（農用地及び施設）'!$K$18,$F1968,)="","",OFFSET('別表（農用地及び施設）'!$K$18,$F1968,))</f>
        <v/>
      </c>
      <c r="J1968" t="str">
        <f ca="1">IF(OFFSET('別表（農用地及び施設）'!$N$18,$F1968,)="","",OFFSET('別表（農用地及び施設）'!$N$18,$F1968,))</f>
        <v/>
      </c>
      <c r="K1968">
        <v>1967</v>
      </c>
      <c r="L1968" t="str">
        <f ca="1">IF(OFFSET('別表（農用地及び施設）'!$C$28,$F1968,)="","",OFFSET('別表（農用地及び施設）'!$C$28,$F1968,))</f>
        <v/>
      </c>
      <c r="M1968" t="str">
        <f ca="1">IF(OFFSET('別表（農用地及び施設）'!$H$28,$F1968,)="","",OFFSET('別表（農用地及び施設）'!$H$28,$F1968,))</f>
        <v/>
      </c>
      <c r="N1968" t="str">
        <f ca="1">IF(OFFSET('別表（農用地及び施設）'!$K$28,$F1968,)="","",OFFSET('別表（農用地及び施設）'!$K$28,$F1968,))</f>
        <v/>
      </c>
      <c r="O1968" t="str">
        <f ca="1">IF(OFFSET('別表（農用地及び施設）'!$N$28,$F1968,)="","",OFFSET('別表（農用地及び施設）'!$N$28,$F1968,))</f>
        <v/>
      </c>
      <c r="P1968">
        <v>1967</v>
      </c>
      <c r="Q1968" t="str">
        <f ca="1">IF(OFFSET('別表（農用地及び施設）'!$C$28,$P1968,)="","",OFFSET('別表（農用地及び施設）'!$C$28,$P1968,))</f>
        <v/>
      </c>
      <c r="R1968" t="str">
        <f ca="1">IF(OFFSET('別表（農用地及び施設）'!$W$28,$P1968,)="","",OFFSET('別表（農用地及び施設）'!$W$28,$P1968,))</f>
        <v/>
      </c>
      <c r="S1968" t="str">
        <f ca="1">IF(OFFSET('別表（農用地及び施設）'!$K$28,$F1968,)="","",OFFSET('別表（農用地及び施設）'!$K$28,$F1968,))</f>
        <v/>
      </c>
      <c r="T1968" t="str">
        <f ca="1">IF(OFFSET('別表（農用地及び施設）'!$Z$28,$P1968,)="","",OFFSET('別表（農用地及び施設）'!$Z$28,$P1968,))</f>
        <v/>
      </c>
      <c r="U1968">
        <v>1967</v>
      </c>
      <c r="V1968" t="str">
        <f ca="1">IF(OFFSET('別表（農用地及び施設）'!$C$39,$U1968,)="","",OFFSET('別表（農用地及び施設）'!$C$39,$U1968,))</f>
        <v/>
      </c>
      <c r="W1968" t="str">
        <f ca="1">IF(OFFSET('別表（農用地及び施設）'!$H$39,$U1968,)="","",OFFSET('別表（農用地及び施設）'!$H$39,$U1968,))</f>
        <v/>
      </c>
      <c r="X1968" t="str">
        <f ca="1">IF(OFFSET('別表（農用地及び施設）'!$P$39,$U1968,)="","",OFFSET('別表（農用地及び施設）'!$P$39,$U1968,))</f>
        <v/>
      </c>
      <c r="Y1968" t="str">
        <f ca="1">IF(OFFSET('別表（農用地及び施設）'!$X$39,$U1968,)="","",OFFSET('別表（農用地及び施設）'!$X$39,$U1968,))</f>
        <v/>
      </c>
    </row>
    <row r="1969" spans="1:25" x14ac:dyDescent="0.2">
      <c r="A1969">
        <v>1968</v>
      </c>
      <c r="B1969" t="str">
        <f ca="1">IF(OFFSET('別表（農用地及び施設）'!$C$10,$A1969,)="","",OFFSET('別表（農用地及び施設）'!$C$10,$A1969,))</f>
        <v/>
      </c>
      <c r="C1969" t="str">
        <f ca="1">IF(OFFSET('別表（農用地及び施設）'!$H$10,$A1969,)="","",OFFSET('別表（農用地及び施設）'!$H$10,$A1969,))</f>
        <v/>
      </c>
      <c r="D1969" t="str">
        <f ca="1">IF(OFFSET('別表（農用地及び施設）'!$K$10,$A1969,)="","",OFFSET('別表（農用地及び施設）'!$K$10,$A1969,))</f>
        <v/>
      </c>
      <c r="E1969" t="str">
        <f ca="1">IF(OFFSET('別表（農用地及び施設）'!$N$10,$A1969,)="","",OFFSET('別表（農用地及び施設）'!$N$10,$A1969,))</f>
        <v/>
      </c>
      <c r="F1969">
        <v>1968</v>
      </c>
      <c r="G1969" t="str">
        <f ca="1">IF(OFFSET('別表（農用地及び施設）'!$C$18,$F1969,)="","",OFFSET('別表（農用地及び施設）'!$C$18,$F1969,))</f>
        <v/>
      </c>
      <c r="H1969" t="str">
        <f ca="1">IF(OFFSET('別表（農用地及び施設）'!$H$18,$F1969,)="","",OFFSET('別表（農用地及び施設）'!$H$18,$F1969,))</f>
        <v/>
      </c>
      <c r="I1969" t="str">
        <f ca="1">IF(OFFSET('別表（農用地及び施設）'!$K$18,$F1969,)="","",OFFSET('別表（農用地及び施設）'!$K$18,$F1969,))</f>
        <v/>
      </c>
      <c r="J1969" t="str">
        <f ca="1">IF(OFFSET('別表（農用地及び施設）'!$N$18,$F1969,)="","",OFFSET('別表（農用地及び施設）'!$N$18,$F1969,))</f>
        <v/>
      </c>
      <c r="K1969">
        <v>1968</v>
      </c>
      <c r="L1969" t="str">
        <f ca="1">IF(OFFSET('別表（農用地及び施設）'!$C$28,$F1969,)="","",OFFSET('別表（農用地及び施設）'!$C$28,$F1969,))</f>
        <v/>
      </c>
      <c r="M1969" t="str">
        <f ca="1">IF(OFFSET('別表（農用地及び施設）'!$H$28,$F1969,)="","",OFFSET('別表（農用地及び施設）'!$H$28,$F1969,))</f>
        <v/>
      </c>
      <c r="N1969" t="str">
        <f ca="1">IF(OFFSET('別表（農用地及び施設）'!$K$28,$F1969,)="","",OFFSET('別表（農用地及び施設）'!$K$28,$F1969,))</f>
        <v/>
      </c>
      <c r="O1969" t="str">
        <f ca="1">IF(OFFSET('別表（農用地及び施設）'!$N$28,$F1969,)="","",OFFSET('別表（農用地及び施設）'!$N$28,$F1969,))</f>
        <v/>
      </c>
      <c r="P1969">
        <v>1968</v>
      </c>
      <c r="Q1969" t="str">
        <f ca="1">IF(OFFSET('別表（農用地及び施設）'!$C$28,$P1969,)="","",OFFSET('別表（農用地及び施設）'!$C$28,$P1969,))</f>
        <v/>
      </c>
      <c r="R1969" t="str">
        <f ca="1">IF(OFFSET('別表（農用地及び施設）'!$W$28,$P1969,)="","",OFFSET('別表（農用地及び施設）'!$W$28,$P1969,))</f>
        <v/>
      </c>
      <c r="S1969" t="str">
        <f ca="1">IF(OFFSET('別表（農用地及び施設）'!$K$28,$F1969,)="","",OFFSET('別表（農用地及び施設）'!$K$28,$F1969,))</f>
        <v/>
      </c>
      <c r="T1969" t="str">
        <f ca="1">IF(OFFSET('別表（農用地及び施設）'!$Z$28,$P1969,)="","",OFFSET('別表（農用地及び施設）'!$Z$28,$P1969,))</f>
        <v/>
      </c>
      <c r="U1969">
        <v>1968</v>
      </c>
      <c r="V1969" t="str">
        <f ca="1">IF(OFFSET('別表（農用地及び施設）'!$C$39,$U1969,)="","",OFFSET('別表（農用地及び施設）'!$C$39,$U1969,))</f>
        <v/>
      </c>
      <c r="W1969" t="str">
        <f ca="1">IF(OFFSET('別表（農用地及び施設）'!$H$39,$U1969,)="","",OFFSET('別表（農用地及び施設）'!$H$39,$U1969,))</f>
        <v/>
      </c>
      <c r="X1969" t="str">
        <f ca="1">IF(OFFSET('別表（農用地及び施設）'!$P$39,$U1969,)="","",OFFSET('別表（農用地及び施設）'!$P$39,$U1969,))</f>
        <v/>
      </c>
      <c r="Y1969" t="str">
        <f ca="1">IF(OFFSET('別表（農用地及び施設）'!$X$39,$U1969,)="","",OFFSET('別表（農用地及び施設）'!$X$39,$U1969,))</f>
        <v/>
      </c>
    </row>
    <row r="1970" spans="1:25" x14ac:dyDescent="0.2">
      <c r="A1970">
        <v>1969</v>
      </c>
      <c r="B1970" t="str">
        <f ca="1">IF(OFFSET('別表（農用地及び施設）'!$C$10,$A1970,)="","",OFFSET('別表（農用地及び施設）'!$C$10,$A1970,))</f>
        <v/>
      </c>
      <c r="C1970" t="str">
        <f ca="1">IF(OFFSET('別表（農用地及び施設）'!$H$10,$A1970,)="","",OFFSET('別表（農用地及び施設）'!$H$10,$A1970,))</f>
        <v/>
      </c>
      <c r="D1970" t="str">
        <f ca="1">IF(OFFSET('別表（農用地及び施設）'!$K$10,$A1970,)="","",OFFSET('別表（農用地及び施設）'!$K$10,$A1970,))</f>
        <v/>
      </c>
      <c r="E1970" t="str">
        <f ca="1">IF(OFFSET('別表（農用地及び施設）'!$N$10,$A1970,)="","",OFFSET('別表（農用地及び施設）'!$N$10,$A1970,))</f>
        <v/>
      </c>
      <c r="F1970">
        <v>1969</v>
      </c>
      <c r="G1970" t="str">
        <f ca="1">IF(OFFSET('別表（農用地及び施設）'!$C$18,$F1970,)="","",OFFSET('別表（農用地及び施設）'!$C$18,$F1970,))</f>
        <v/>
      </c>
      <c r="H1970" t="str">
        <f ca="1">IF(OFFSET('別表（農用地及び施設）'!$H$18,$F1970,)="","",OFFSET('別表（農用地及び施設）'!$H$18,$F1970,))</f>
        <v/>
      </c>
      <c r="I1970" t="str">
        <f ca="1">IF(OFFSET('別表（農用地及び施設）'!$K$18,$F1970,)="","",OFFSET('別表（農用地及び施設）'!$K$18,$F1970,))</f>
        <v/>
      </c>
      <c r="J1970" t="str">
        <f ca="1">IF(OFFSET('別表（農用地及び施設）'!$N$18,$F1970,)="","",OFFSET('別表（農用地及び施設）'!$N$18,$F1970,))</f>
        <v/>
      </c>
      <c r="K1970">
        <v>1969</v>
      </c>
      <c r="L1970" t="str">
        <f ca="1">IF(OFFSET('別表（農用地及び施設）'!$C$28,$F1970,)="","",OFFSET('別表（農用地及び施設）'!$C$28,$F1970,))</f>
        <v/>
      </c>
      <c r="M1970" t="str">
        <f ca="1">IF(OFFSET('別表（農用地及び施設）'!$H$28,$F1970,)="","",OFFSET('別表（農用地及び施設）'!$H$28,$F1970,))</f>
        <v/>
      </c>
      <c r="N1970" t="str">
        <f ca="1">IF(OFFSET('別表（農用地及び施設）'!$K$28,$F1970,)="","",OFFSET('別表（農用地及び施設）'!$K$28,$F1970,))</f>
        <v/>
      </c>
      <c r="O1970" t="str">
        <f ca="1">IF(OFFSET('別表（農用地及び施設）'!$N$28,$F1970,)="","",OFFSET('別表（農用地及び施設）'!$N$28,$F1970,))</f>
        <v/>
      </c>
      <c r="P1970">
        <v>1969</v>
      </c>
      <c r="Q1970" t="str">
        <f ca="1">IF(OFFSET('別表（農用地及び施設）'!$C$28,$P1970,)="","",OFFSET('別表（農用地及び施設）'!$C$28,$P1970,))</f>
        <v/>
      </c>
      <c r="R1970" t="str">
        <f ca="1">IF(OFFSET('別表（農用地及び施設）'!$W$28,$P1970,)="","",OFFSET('別表（農用地及び施設）'!$W$28,$P1970,))</f>
        <v/>
      </c>
      <c r="S1970" t="str">
        <f ca="1">IF(OFFSET('別表（農用地及び施設）'!$K$28,$F1970,)="","",OFFSET('別表（農用地及び施設）'!$K$28,$F1970,))</f>
        <v/>
      </c>
      <c r="T1970" t="str">
        <f ca="1">IF(OFFSET('別表（農用地及び施設）'!$Z$28,$P1970,)="","",OFFSET('別表（農用地及び施設）'!$Z$28,$P1970,))</f>
        <v/>
      </c>
      <c r="U1970">
        <v>1969</v>
      </c>
      <c r="V1970" t="str">
        <f ca="1">IF(OFFSET('別表（農用地及び施設）'!$C$39,$U1970,)="","",OFFSET('別表（農用地及び施設）'!$C$39,$U1970,))</f>
        <v/>
      </c>
      <c r="W1970" t="str">
        <f ca="1">IF(OFFSET('別表（農用地及び施設）'!$H$39,$U1970,)="","",OFFSET('別表（農用地及び施設）'!$H$39,$U1970,))</f>
        <v/>
      </c>
      <c r="X1970" t="str">
        <f ca="1">IF(OFFSET('別表（農用地及び施設）'!$P$39,$U1970,)="","",OFFSET('別表（農用地及び施設）'!$P$39,$U1970,))</f>
        <v/>
      </c>
      <c r="Y1970" t="str">
        <f ca="1">IF(OFFSET('別表（農用地及び施設）'!$X$39,$U1970,)="","",OFFSET('別表（農用地及び施設）'!$X$39,$U1970,))</f>
        <v/>
      </c>
    </row>
    <row r="1971" spans="1:25" x14ac:dyDescent="0.2">
      <c r="A1971">
        <v>1970</v>
      </c>
      <c r="B1971" t="str">
        <f ca="1">IF(OFFSET('別表（農用地及び施設）'!$C$10,$A1971,)="","",OFFSET('別表（農用地及び施設）'!$C$10,$A1971,))</f>
        <v/>
      </c>
      <c r="C1971" t="str">
        <f ca="1">IF(OFFSET('別表（農用地及び施設）'!$H$10,$A1971,)="","",OFFSET('別表（農用地及び施設）'!$H$10,$A1971,))</f>
        <v/>
      </c>
      <c r="D1971" t="str">
        <f ca="1">IF(OFFSET('別表（農用地及び施設）'!$K$10,$A1971,)="","",OFFSET('別表（農用地及び施設）'!$K$10,$A1971,))</f>
        <v/>
      </c>
      <c r="E1971" t="str">
        <f ca="1">IF(OFFSET('別表（農用地及び施設）'!$N$10,$A1971,)="","",OFFSET('別表（農用地及び施設）'!$N$10,$A1971,))</f>
        <v/>
      </c>
      <c r="F1971">
        <v>1970</v>
      </c>
      <c r="G1971" t="str">
        <f ca="1">IF(OFFSET('別表（農用地及び施設）'!$C$18,$F1971,)="","",OFFSET('別表（農用地及び施設）'!$C$18,$F1971,))</f>
        <v/>
      </c>
      <c r="H1971" t="str">
        <f ca="1">IF(OFFSET('別表（農用地及び施設）'!$H$18,$F1971,)="","",OFFSET('別表（農用地及び施設）'!$H$18,$F1971,))</f>
        <v/>
      </c>
      <c r="I1971" t="str">
        <f ca="1">IF(OFFSET('別表（農用地及び施設）'!$K$18,$F1971,)="","",OFFSET('別表（農用地及び施設）'!$K$18,$F1971,))</f>
        <v/>
      </c>
      <c r="J1971" t="str">
        <f ca="1">IF(OFFSET('別表（農用地及び施設）'!$N$18,$F1971,)="","",OFFSET('別表（農用地及び施設）'!$N$18,$F1971,))</f>
        <v/>
      </c>
      <c r="K1971">
        <v>1970</v>
      </c>
      <c r="L1971" t="str">
        <f ca="1">IF(OFFSET('別表（農用地及び施設）'!$C$28,$F1971,)="","",OFFSET('別表（農用地及び施設）'!$C$28,$F1971,))</f>
        <v/>
      </c>
      <c r="M1971" t="str">
        <f ca="1">IF(OFFSET('別表（農用地及び施設）'!$H$28,$F1971,)="","",OFFSET('別表（農用地及び施設）'!$H$28,$F1971,))</f>
        <v/>
      </c>
      <c r="N1971" t="str">
        <f ca="1">IF(OFFSET('別表（農用地及び施設）'!$K$28,$F1971,)="","",OFFSET('別表（農用地及び施設）'!$K$28,$F1971,))</f>
        <v/>
      </c>
      <c r="O1971" t="str">
        <f ca="1">IF(OFFSET('別表（農用地及び施設）'!$N$28,$F1971,)="","",OFFSET('別表（農用地及び施設）'!$N$28,$F1971,))</f>
        <v/>
      </c>
      <c r="P1971">
        <v>1970</v>
      </c>
      <c r="Q1971" t="str">
        <f ca="1">IF(OFFSET('別表（農用地及び施設）'!$C$28,$P1971,)="","",OFFSET('別表（農用地及び施設）'!$C$28,$P1971,))</f>
        <v/>
      </c>
      <c r="R1971" t="str">
        <f ca="1">IF(OFFSET('別表（農用地及び施設）'!$W$28,$P1971,)="","",OFFSET('別表（農用地及び施設）'!$W$28,$P1971,))</f>
        <v/>
      </c>
      <c r="S1971" t="str">
        <f ca="1">IF(OFFSET('別表（農用地及び施設）'!$K$28,$F1971,)="","",OFFSET('別表（農用地及び施設）'!$K$28,$F1971,))</f>
        <v/>
      </c>
      <c r="T1971" t="str">
        <f ca="1">IF(OFFSET('別表（農用地及び施設）'!$Z$28,$P1971,)="","",OFFSET('別表（農用地及び施設）'!$Z$28,$P1971,))</f>
        <v/>
      </c>
      <c r="U1971">
        <v>1970</v>
      </c>
      <c r="V1971" t="str">
        <f ca="1">IF(OFFSET('別表（農用地及び施設）'!$C$39,$U1971,)="","",OFFSET('別表（農用地及び施設）'!$C$39,$U1971,))</f>
        <v/>
      </c>
      <c r="W1971" t="str">
        <f ca="1">IF(OFFSET('別表（農用地及び施設）'!$H$39,$U1971,)="","",OFFSET('別表（農用地及び施設）'!$H$39,$U1971,))</f>
        <v/>
      </c>
      <c r="X1971" t="str">
        <f ca="1">IF(OFFSET('別表（農用地及び施設）'!$P$39,$U1971,)="","",OFFSET('別表（農用地及び施設）'!$P$39,$U1971,))</f>
        <v/>
      </c>
      <c r="Y1971" t="str">
        <f ca="1">IF(OFFSET('別表（農用地及び施設）'!$X$39,$U1971,)="","",OFFSET('別表（農用地及び施設）'!$X$39,$U1971,))</f>
        <v/>
      </c>
    </row>
    <row r="1972" spans="1:25" x14ac:dyDescent="0.2">
      <c r="A1972">
        <v>1971</v>
      </c>
      <c r="B1972" t="str">
        <f ca="1">IF(OFFSET('別表（農用地及び施設）'!$C$10,$A1972,)="","",OFFSET('別表（農用地及び施設）'!$C$10,$A1972,))</f>
        <v/>
      </c>
      <c r="C1972" t="str">
        <f ca="1">IF(OFFSET('別表（農用地及び施設）'!$H$10,$A1972,)="","",OFFSET('別表（農用地及び施設）'!$H$10,$A1972,))</f>
        <v/>
      </c>
      <c r="D1972" t="str">
        <f ca="1">IF(OFFSET('別表（農用地及び施設）'!$K$10,$A1972,)="","",OFFSET('別表（農用地及び施設）'!$K$10,$A1972,))</f>
        <v/>
      </c>
      <c r="E1972" t="str">
        <f ca="1">IF(OFFSET('別表（農用地及び施設）'!$N$10,$A1972,)="","",OFFSET('別表（農用地及び施設）'!$N$10,$A1972,))</f>
        <v/>
      </c>
      <c r="F1972">
        <v>1971</v>
      </c>
      <c r="G1972" t="str">
        <f ca="1">IF(OFFSET('別表（農用地及び施設）'!$C$18,$F1972,)="","",OFFSET('別表（農用地及び施設）'!$C$18,$F1972,))</f>
        <v/>
      </c>
      <c r="H1972" t="str">
        <f ca="1">IF(OFFSET('別表（農用地及び施設）'!$H$18,$F1972,)="","",OFFSET('別表（農用地及び施設）'!$H$18,$F1972,))</f>
        <v/>
      </c>
      <c r="I1972" t="str">
        <f ca="1">IF(OFFSET('別表（農用地及び施設）'!$K$18,$F1972,)="","",OFFSET('別表（農用地及び施設）'!$K$18,$F1972,))</f>
        <v/>
      </c>
      <c r="J1972" t="str">
        <f ca="1">IF(OFFSET('別表（農用地及び施設）'!$N$18,$F1972,)="","",OFFSET('別表（農用地及び施設）'!$N$18,$F1972,))</f>
        <v/>
      </c>
      <c r="K1972">
        <v>1971</v>
      </c>
      <c r="L1972" t="str">
        <f ca="1">IF(OFFSET('別表（農用地及び施設）'!$C$28,$F1972,)="","",OFFSET('別表（農用地及び施設）'!$C$28,$F1972,))</f>
        <v/>
      </c>
      <c r="M1972" t="str">
        <f ca="1">IF(OFFSET('別表（農用地及び施設）'!$H$28,$F1972,)="","",OFFSET('別表（農用地及び施設）'!$H$28,$F1972,))</f>
        <v/>
      </c>
      <c r="N1972" t="str">
        <f ca="1">IF(OFFSET('別表（農用地及び施設）'!$K$28,$F1972,)="","",OFFSET('別表（農用地及び施設）'!$K$28,$F1972,))</f>
        <v/>
      </c>
      <c r="O1972" t="str">
        <f ca="1">IF(OFFSET('別表（農用地及び施設）'!$N$28,$F1972,)="","",OFFSET('別表（農用地及び施設）'!$N$28,$F1972,))</f>
        <v/>
      </c>
      <c r="P1972">
        <v>1971</v>
      </c>
      <c r="Q1972" t="str">
        <f ca="1">IF(OFFSET('別表（農用地及び施設）'!$C$28,$P1972,)="","",OFFSET('別表（農用地及び施設）'!$C$28,$P1972,))</f>
        <v/>
      </c>
      <c r="R1972" t="str">
        <f ca="1">IF(OFFSET('別表（農用地及び施設）'!$W$28,$P1972,)="","",OFFSET('別表（農用地及び施設）'!$W$28,$P1972,))</f>
        <v/>
      </c>
      <c r="S1972" t="str">
        <f ca="1">IF(OFFSET('別表（農用地及び施設）'!$K$28,$F1972,)="","",OFFSET('別表（農用地及び施設）'!$K$28,$F1972,))</f>
        <v/>
      </c>
      <c r="T1972" t="str">
        <f ca="1">IF(OFFSET('別表（農用地及び施設）'!$Z$28,$P1972,)="","",OFFSET('別表（農用地及び施設）'!$Z$28,$P1972,))</f>
        <v/>
      </c>
      <c r="U1972">
        <v>1971</v>
      </c>
      <c r="V1972" t="str">
        <f ca="1">IF(OFFSET('別表（農用地及び施設）'!$C$39,$U1972,)="","",OFFSET('別表（農用地及び施設）'!$C$39,$U1972,))</f>
        <v/>
      </c>
      <c r="W1972" t="str">
        <f ca="1">IF(OFFSET('別表（農用地及び施設）'!$H$39,$U1972,)="","",OFFSET('別表（農用地及び施設）'!$H$39,$U1972,))</f>
        <v/>
      </c>
      <c r="X1972" t="str">
        <f ca="1">IF(OFFSET('別表（農用地及び施設）'!$P$39,$U1972,)="","",OFFSET('別表（農用地及び施設）'!$P$39,$U1972,))</f>
        <v/>
      </c>
      <c r="Y1972" t="str">
        <f ca="1">IF(OFFSET('別表（農用地及び施設）'!$X$39,$U1972,)="","",OFFSET('別表（農用地及び施設）'!$X$39,$U1972,))</f>
        <v/>
      </c>
    </row>
    <row r="1973" spans="1:25" x14ac:dyDescent="0.2">
      <c r="A1973">
        <v>1972</v>
      </c>
      <c r="B1973" t="str">
        <f ca="1">IF(OFFSET('別表（農用地及び施設）'!$C$10,$A1973,)="","",OFFSET('別表（農用地及び施設）'!$C$10,$A1973,))</f>
        <v/>
      </c>
      <c r="C1973" t="str">
        <f ca="1">IF(OFFSET('別表（農用地及び施設）'!$H$10,$A1973,)="","",OFFSET('別表（農用地及び施設）'!$H$10,$A1973,))</f>
        <v/>
      </c>
      <c r="D1973" t="str">
        <f ca="1">IF(OFFSET('別表（農用地及び施設）'!$K$10,$A1973,)="","",OFFSET('別表（農用地及び施設）'!$K$10,$A1973,))</f>
        <v/>
      </c>
      <c r="E1973" t="str">
        <f ca="1">IF(OFFSET('別表（農用地及び施設）'!$N$10,$A1973,)="","",OFFSET('別表（農用地及び施設）'!$N$10,$A1973,))</f>
        <v/>
      </c>
      <c r="F1973">
        <v>1972</v>
      </c>
      <c r="G1973" t="str">
        <f ca="1">IF(OFFSET('別表（農用地及び施設）'!$C$18,$F1973,)="","",OFFSET('別表（農用地及び施設）'!$C$18,$F1973,))</f>
        <v/>
      </c>
      <c r="H1973" t="str">
        <f ca="1">IF(OFFSET('別表（農用地及び施設）'!$H$18,$F1973,)="","",OFFSET('別表（農用地及び施設）'!$H$18,$F1973,))</f>
        <v/>
      </c>
      <c r="I1973" t="str">
        <f ca="1">IF(OFFSET('別表（農用地及び施設）'!$K$18,$F1973,)="","",OFFSET('別表（農用地及び施設）'!$K$18,$F1973,))</f>
        <v/>
      </c>
      <c r="J1973" t="str">
        <f ca="1">IF(OFFSET('別表（農用地及び施設）'!$N$18,$F1973,)="","",OFFSET('別表（農用地及び施設）'!$N$18,$F1973,))</f>
        <v/>
      </c>
      <c r="K1973">
        <v>1972</v>
      </c>
      <c r="L1973" t="str">
        <f ca="1">IF(OFFSET('別表（農用地及び施設）'!$C$28,$F1973,)="","",OFFSET('別表（農用地及び施設）'!$C$28,$F1973,))</f>
        <v/>
      </c>
      <c r="M1973" t="str">
        <f ca="1">IF(OFFSET('別表（農用地及び施設）'!$H$28,$F1973,)="","",OFFSET('別表（農用地及び施設）'!$H$28,$F1973,))</f>
        <v/>
      </c>
      <c r="N1973" t="str">
        <f ca="1">IF(OFFSET('別表（農用地及び施設）'!$K$28,$F1973,)="","",OFFSET('別表（農用地及び施設）'!$K$28,$F1973,))</f>
        <v/>
      </c>
      <c r="O1973" t="str">
        <f ca="1">IF(OFFSET('別表（農用地及び施設）'!$N$28,$F1973,)="","",OFFSET('別表（農用地及び施設）'!$N$28,$F1973,))</f>
        <v/>
      </c>
      <c r="P1973">
        <v>1972</v>
      </c>
      <c r="Q1973" t="str">
        <f ca="1">IF(OFFSET('別表（農用地及び施設）'!$C$28,$P1973,)="","",OFFSET('別表（農用地及び施設）'!$C$28,$P1973,))</f>
        <v/>
      </c>
      <c r="R1973" t="str">
        <f ca="1">IF(OFFSET('別表（農用地及び施設）'!$W$28,$P1973,)="","",OFFSET('別表（農用地及び施設）'!$W$28,$P1973,))</f>
        <v/>
      </c>
      <c r="S1973" t="str">
        <f ca="1">IF(OFFSET('別表（農用地及び施設）'!$K$28,$F1973,)="","",OFFSET('別表（農用地及び施設）'!$K$28,$F1973,))</f>
        <v/>
      </c>
      <c r="T1973" t="str">
        <f ca="1">IF(OFFSET('別表（農用地及び施設）'!$Z$28,$P1973,)="","",OFFSET('別表（農用地及び施設）'!$Z$28,$P1973,))</f>
        <v/>
      </c>
      <c r="U1973">
        <v>1972</v>
      </c>
      <c r="V1973" t="str">
        <f ca="1">IF(OFFSET('別表（農用地及び施設）'!$C$39,$U1973,)="","",OFFSET('別表（農用地及び施設）'!$C$39,$U1973,))</f>
        <v/>
      </c>
      <c r="W1973" t="str">
        <f ca="1">IF(OFFSET('別表（農用地及び施設）'!$H$39,$U1973,)="","",OFFSET('別表（農用地及び施設）'!$H$39,$U1973,))</f>
        <v/>
      </c>
      <c r="X1973" t="str">
        <f ca="1">IF(OFFSET('別表（農用地及び施設）'!$P$39,$U1973,)="","",OFFSET('別表（農用地及び施設）'!$P$39,$U1973,))</f>
        <v/>
      </c>
      <c r="Y1973" t="str">
        <f ca="1">IF(OFFSET('別表（農用地及び施設）'!$X$39,$U1973,)="","",OFFSET('別表（農用地及び施設）'!$X$39,$U1973,))</f>
        <v/>
      </c>
    </row>
    <row r="1974" spans="1:25" x14ac:dyDescent="0.2">
      <c r="A1974">
        <v>1973</v>
      </c>
      <c r="B1974" t="str">
        <f ca="1">IF(OFFSET('別表（農用地及び施設）'!$C$10,$A1974,)="","",OFFSET('別表（農用地及び施設）'!$C$10,$A1974,))</f>
        <v/>
      </c>
      <c r="C1974" t="str">
        <f ca="1">IF(OFFSET('別表（農用地及び施設）'!$H$10,$A1974,)="","",OFFSET('別表（農用地及び施設）'!$H$10,$A1974,))</f>
        <v/>
      </c>
      <c r="D1974" t="str">
        <f ca="1">IF(OFFSET('別表（農用地及び施設）'!$K$10,$A1974,)="","",OFFSET('別表（農用地及び施設）'!$K$10,$A1974,))</f>
        <v/>
      </c>
      <c r="E1974" t="str">
        <f ca="1">IF(OFFSET('別表（農用地及び施設）'!$N$10,$A1974,)="","",OFFSET('別表（農用地及び施設）'!$N$10,$A1974,))</f>
        <v/>
      </c>
      <c r="F1974">
        <v>1973</v>
      </c>
      <c r="G1974" t="str">
        <f ca="1">IF(OFFSET('別表（農用地及び施設）'!$C$18,$F1974,)="","",OFFSET('別表（農用地及び施設）'!$C$18,$F1974,))</f>
        <v/>
      </c>
      <c r="H1974" t="str">
        <f ca="1">IF(OFFSET('別表（農用地及び施設）'!$H$18,$F1974,)="","",OFFSET('別表（農用地及び施設）'!$H$18,$F1974,))</f>
        <v/>
      </c>
      <c r="I1974" t="str">
        <f ca="1">IF(OFFSET('別表（農用地及び施設）'!$K$18,$F1974,)="","",OFFSET('別表（農用地及び施設）'!$K$18,$F1974,))</f>
        <v/>
      </c>
      <c r="J1974" t="str">
        <f ca="1">IF(OFFSET('別表（農用地及び施設）'!$N$18,$F1974,)="","",OFFSET('別表（農用地及び施設）'!$N$18,$F1974,))</f>
        <v/>
      </c>
      <c r="K1974">
        <v>1973</v>
      </c>
      <c r="L1974" t="str">
        <f ca="1">IF(OFFSET('別表（農用地及び施設）'!$C$28,$F1974,)="","",OFFSET('別表（農用地及び施設）'!$C$28,$F1974,))</f>
        <v/>
      </c>
      <c r="M1974" t="str">
        <f ca="1">IF(OFFSET('別表（農用地及び施設）'!$H$28,$F1974,)="","",OFFSET('別表（農用地及び施設）'!$H$28,$F1974,))</f>
        <v/>
      </c>
      <c r="N1974" t="str">
        <f ca="1">IF(OFFSET('別表（農用地及び施設）'!$K$28,$F1974,)="","",OFFSET('別表（農用地及び施設）'!$K$28,$F1974,))</f>
        <v/>
      </c>
      <c r="O1974" t="str">
        <f ca="1">IF(OFFSET('別表（農用地及び施設）'!$N$28,$F1974,)="","",OFFSET('別表（農用地及び施設）'!$N$28,$F1974,))</f>
        <v/>
      </c>
      <c r="P1974">
        <v>1973</v>
      </c>
      <c r="Q1974" t="str">
        <f ca="1">IF(OFFSET('別表（農用地及び施設）'!$C$28,$P1974,)="","",OFFSET('別表（農用地及び施設）'!$C$28,$P1974,))</f>
        <v/>
      </c>
      <c r="R1974" t="str">
        <f ca="1">IF(OFFSET('別表（農用地及び施設）'!$W$28,$P1974,)="","",OFFSET('別表（農用地及び施設）'!$W$28,$P1974,))</f>
        <v/>
      </c>
      <c r="S1974" t="str">
        <f ca="1">IF(OFFSET('別表（農用地及び施設）'!$K$28,$F1974,)="","",OFFSET('別表（農用地及び施設）'!$K$28,$F1974,))</f>
        <v/>
      </c>
      <c r="T1974" t="str">
        <f ca="1">IF(OFFSET('別表（農用地及び施設）'!$Z$28,$P1974,)="","",OFFSET('別表（農用地及び施設）'!$Z$28,$P1974,))</f>
        <v/>
      </c>
      <c r="U1974">
        <v>1973</v>
      </c>
      <c r="V1974" t="str">
        <f ca="1">IF(OFFSET('別表（農用地及び施設）'!$C$39,$U1974,)="","",OFFSET('別表（農用地及び施設）'!$C$39,$U1974,))</f>
        <v/>
      </c>
      <c r="W1974" t="str">
        <f ca="1">IF(OFFSET('別表（農用地及び施設）'!$H$39,$U1974,)="","",OFFSET('別表（農用地及び施設）'!$H$39,$U1974,))</f>
        <v/>
      </c>
      <c r="X1974" t="str">
        <f ca="1">IF(OFFSET('別表（農用地及び施設）'!$P$39,$U1974,)="","",OFFSET('別表（農用地及び施設）'!$P$39,$U1974,))</f>
        <v/>
      </c>
      <c r="Y1974" t="str">
        <f ca="1">IF(OFFSET('別表（農用地及び施設）'!$X$39,$U1974,)="","",OFFSET('別表（農用地及び施設）'!$X$39,$U1974,))</f>
        <v/>
      </c>
    </row>
    <row r="1975" spans="1:25" x14ac:dyDescent="0.2">
      <c r="A1975">
        <v>1974</v>
      </c>
      <c r="B1975" t="str">
        <f ca="1">IF(OFFSET('別表（農用地及び施設）'!$C$10,$A1975,)="","",OFFSET('別表（農用地及び施設）'!$C$10,$A1975,))</f>
        <v/>
      </c>
      <c r="C1975" t="str">
        <f ca="1">IF(OFFSET('別表（農用地及び施設）'!$H$10,$A1975,)="","",OFFSET('別表（農用地及び施設）'!$H$10,$A1975,))</f>
        <v/>
      </c>
      <c r="D1975" t="str">
        <f ca="1">IF(OFFSET('別表（農用地及び施設）'!$K$10,$A1975,)="","",OFFSET('別表（農用地及び施設）'!$K$10,$A1975,))</f>
        <v/>
      </c>
      <c r="E1975" t="str">
        <f ca="1">IF(OFFSET('別表（農用地及び施設）'!$N$10,$A1975,)="","",OFFSET('別表（農用地及び施設）'!$N$10,$A1975,))</f>
        <v/>
      </c>
      <c r="F1975">
        <v>1974</v>
      </c>
      <c r="G1975" t="str">
        <f ca="1">IF(OFFSET('別表（農用地及び施設）'!$C$18,$F1975,)="","",OFFSET('別表（農用地及び施設）'!$C$18,$F1975,))</f>
        <v/>
      </c>
      <c r="H1975" t="str">
        <f ca="1">IF(OFFSET('別表（農用地及び施設）'!$H$18,$F1975,)="","",OFFSET('別表（農用地及び施設）'!$H$18,$F1975,))</f>
        <v/>
      </c>
      <c r="I1975" t="str">
        <f ca="1">IF(OFFSET('別表（農用地及び施設）'!$K$18,$F1975,)="","",OFFSET('別表（農用地及び施設）'!$K$18,$F1975,))</f>
        <v/>
      </c>
      <c r="J1975" t="str">
        <f ca="1">IF(OFFSET('別表（農用地及び施設）'!$N$18,$F1975,)="","",OFFSET('別表（農用地及び施設）'!$N$18,$F1975,))</f>
        <v/>
      </c>
      <c r="K1975">
        <v>1974</v>
      </c>
      <c r="L1975" t="str">
        <f ca="1">IF(OFFSET('別表（農用地及び施設）'!$C$28,$F1975,)="","",OFFSET('別表（農用地及び施設）'!$C$28,$F1975,))</f>
        <v/>
      </c>
      <c r="M1975" t="str">
        <f ca="1">IF(OFFSET('別表（農用地及び施設）'!$H$28,$F1975,)="","",OFFSET('別表（農用地及び施設）'!$H$28,$F1975,))</f>
        <v/>
      </c>
      <c r="N1975" t="str">
        <f ca="1">IF(OFFSET('別表（農用地及び施設）'!$K$28,$F1975,)="","",OFFSET('別表（農用地及び施設）'!$K$28,$F1975,))</f>
        <v/>
      </c>
      <c r="O1975" t="str">
        <f ca="1">IF(OFFSET('別表（農用地及び施設）'!$N$28,$F1975,)="","",OFFSET('別表（農用地及び施設）'!$N$28,$F1975,))</f>
        <v/>
      </c>
      <c r="P1975">
        <v>1974</v>
      </c>
      <c r="Q1975" t="str">
        <f ca="1">IF(OFFSET('別表（農用地及び施設）'!$C$28,$P1975,)="","",OFFSET('別表（農用地及び施設）'!$C$28,$P1975,))</f>
        <v/>
      </c>
      <c r="R1975" t="str">
        <f ca="1">IF(OFFSET('別表（農用地及び施設）'!$W$28,$P1975,)="","",OFFSET('別表（農用地及び施設）'!$W$28,$P1975,))</f>
        <v/>
      </c>
      <c r="S1975" t="str">
        <f ca="1">IF(OFFSET('別表（農用地及び施設）'!$K$28,$F1975,)="","",OFFSET('別表（農用地及び施設）'!$K$28,$F1975,))</f>
        <v/>
      </c>
      <c r="T1975" t="str">
        <f ca="1">IF(OFFSET('別表（農用地及び施設）'!$Z$28,$P1975,)="","",OFFSET('別表（農用地及び施設）'!$Z$28,$P1975,))</f>
        <v/>
      </c>
      <c r="U1975">
        <v>1974</v>
      </c>
      <c r="V1975" t="str">
        <f ca="1">IF(OFFSET('別表（農用地及び施設）'!$C$39,$U1975,)="","",OFFSET('別表（農用地及び施設）'!$C$39,$U1975,))</f>
        <v/>
      </c>
      <c r="W1975" t="str">
        <f ca="1">IF(OFFSET('別表（農用地及び施設）'!$H$39,$U1975,)="","",OFFSET('別表（農用地及び施設）'!$H$39,$U1975,))</f>
        <v/>
      </c>
      <c r="X1975" t="str">
        <f ca="1">IF(OFFSET('別表（農用地及び施設）'!$P$39,$U1975,)="","",OFFSET('別表（農用地及び施設）'!$P$39,$U1975,))</f>
        <v/>
      </c>
      <c r="Y1975" t="str">
        <f ca="1">IF(OFFSET('別表（農用地及び施設）'!$X$39,$U1975,)="","",OFFSET('別表（農用地及び施設）'!$X$39,$U1975,))</f>
        <v/>
      </c>
    </row>
    <row r="1976" spans="1:25" x14ac:dyDescent="0.2">
      <c r="A1976">
        <v>1975</v>
      </c>
      <c r="B1976" t="str">
        <f ca="1">IF(OFFSET('別表（農用地及び施設）'!$C$10,$A1976,)="","",OFFSET('別表（農用地及び施設）'!$C$10,$A1976,))</f>
        <v/>
      </c>
      <c r="C1976" t="str">
        <f ca="1">IF(OFFSET('別表（農用地及び施設）'!$H$10,$A1976,)="","",OFFSET('別表（農用地及び施設）'!$H$10,$A1976,))</f>
        <v/>
      </c>
      <c r="D1976" t="str">
        <f ca="1">IF(OFFSET('別表（農用地及び施設）'!$K$10,$A1976,)="","",OFFSET('別表（農用地及び施設）'!$K$10,$A1976,))</f>
        <v/>
      </c>
      <c r="E1976" t="str">
        <f ca="1">IF(OFFSET('別表（農用地及び施設）'!$N$10,$A1976,)="","",OFFSET('別表（農用地及び施設）'!$N$10,$A1976,))</f>
        <v/>
      </c>
      <c r="F1976">
        <v>1975</v>
      </c>
      <c r="G1976" t="str">
        <f ca="1">IF(OFFSET('別表（農用地及び施設）'!$C$18,$F1976,)="","",OFFSET('別表（農用地及び施設）'!$C$18,$F1976,))</f>
        <v/>
      </c>
      <c r="H1976" t="str">
        <f ca="1">IF(OFFSET('別表（農用地及び施設）'!$H$18,$F1976,)="","",OFFSET('別表（農用地及び施設）'!$H$18,$F1976,))</f>
        <v/>
      </c>
      <c r="I1976" t="str">
        <f ca="1">IF(OFFSET('別表（農用地及び施設）'!$K$18,$F1976,)="","",OFFSET('別表（農用地及び施設）'!$K$18,$F1976,))</f>
        <v/>
      </c>
      <c r="J1976" t="str">
        <f ca="1">IF(OFFSET('別表（農用地及び施設）'!$N$18,$F1976,)="","",OFFSET('別表（農用地及び施設）'!$N$18,$F1976,))</f>
        <v/>
      </c>
      <c r="K1976">
        <v>1975</v>
      </c>
      <c r="L1976" t="str">
        <f ca="1">IF(OFFSET('別表（農用地及び施設）'!$C$28,$F1976,)="","",OFFSET('別表（農用地及び施設）'!$C$28,$F1976,))</f>
        <v/>
      </c>
      <c r="M1976" t="str">
        <f ca="1">IF(OFFSET('別表（農用地及び施設）'!$H$28,$F1976,)="","",OFFSET('別表（農用地及び施設）'!$H$28,$F1976,))</f>
        <v/>
      </c>
      <c r="N1976" t="str">
        <f ca="1">IF(OFFSET('別表（農用地及び施設）'!$K$28,$F1976,)="","",OFFSET('別表（農用地及び施設）'!$K$28,$F1976,))</f>
        <v/>
      </c>
      <c r="O1976" t="str">
        <f ca="1">IF(OFFSET('別表（農用地及び施設）'!$N$28,$F1976,)="","",OFFSET('別表（農用地及び施設）'!$N$28,$F1976,))</f>
        <v/>
      </c>
      <c r="P1976">
        <v>1975</v>
      </c>
      <c r="Q1976" t="str">
        <f ca="1">IF(OFFSET('別表（農用地及び施設）'!$C$28,$P1976,)="","",OFFSET('別表（農用地及び施設）'!$C$28,$P1976,))</f>
        <v/>
      </c>
      <c r="R1976" t="str">
        <f ca="1">IF(OFFSET('別表（農用地及び施設）'!$W$28,$P1976,)="","",OFFSET('別表（農用地及び施設）'!$W$28,$P1976,))</f>
        <v/>
      </c>
      <c r="S1976" t="str">
        <f ca="1">IF(OFFSET('別表（農用地及び施設）'!$K$28,$F1976,)="","",OFFSET('別表（農用地及び施設）'!$K$28,$F1976,))</f>
        <v/>
      </c>
      <c r="T1976" t="str">
        <f ca="1">IF(OFFSET('別表（農用地及び施設）'!$Z$28,$P1976,)="","",OFFSET('別表（農用地及び施設）'!$Z$28,$P1976,))</f>
        <v/>
      </c>
      <c r="U1976">
        <v>1975</v>
      </c>
      <c r="V1976" t="str">
        <f ca="1">IF(OFFSET('別表（農用地及び施設）'!$C$39,$U1976,)="","",OFFSET('別表（農用地及び施設）'!$C$39,$U1976,))</f>
        <v/>
      </c>
      <c r="W1976" t="str">
        <f ca="1">IF(OFFSET('別表（農用地及び施設）'!$H$39,$U1976,)="","",OFFSET('別表（農用地及び施設）'!$H$39,$U1976,))</f>
        <v/>
      </c>
      <c r="X1976" t="str">
        <f ca="1">IF(OFFSET('別表（農用地及び施設）'!$P$39,$U1976,)="","",OFFSET('別表（農用地及び施設）'!$P$39,$U1976,))</f>
        <v/>
      </c>
      <c r="Y1976" t="str">
        <f ca="1">IF(OFFSET('別表（農用地及び施設）'!$X$39,$U1976,)="","",OFFSET('別表（農用地及び施設）'!$X$39,$U1976,))</f>
        <v/>
      </c>
    </row>
    <row r="1977" spans="1:25" x14ac:dyDescent="0.2">
      <c r="A1977">
        <v>1976</v>
      </c>
      <c r="B1977" t="str">
        <f ca="1">IF(OFFSET('別表（農用地及び施設）'!$C$10,$A1977,)="","",OFFSET('別表（農用地及び施設）'!$C$10,$A1977,))</f>
        <v/>
      </c>
      <c r="C1977" t="str">
        <f ca="1">IF(OFFSET('別表（農用地及び施設）'!$H$10,$A1977,)="","",OFFSET('別表（農用地及び施設）'!$H$10,$A1977,))</f>
        <v/>
      </c>
      <c r="D1977" t="str">
        <f ca="1">IF(OFFSET('別表（農用地及び施設）'!$K$10,$A1977,)="","",OFFSET('別表（農用地及び施設）'!$K$10,$A1977,))</f>
        <v/>
      </c>
      <c r="E1977" t="str">
        <f ca="1">IF(OFFSET('別表（農用地及び施設）'!$N$10,$A1977,)="","",OFFSET('別表（農用地及び施設）'!$N$10,$A1977,))</f>
        <v/>
      </c>
      <c r="F1977">
        <v>1976</v>
      </c>
      <c r="G1977" t="str">
        <f ca="1">IF(OFFSET('別表（農用地及び施設）'!$C$18,$F1977,)="","",OFFSET('別表（農用地及び施設）'!$C$18,$F1977,))</f>
        <v/>
      </c>
      <c r="H1977" t="str">
        <f ca="1">IF(OFFSET('別表（農用地及び施設）'!$H$18,$F1977,)="","",OFFSET('別表（農用地及び施設）'!$H$18,$F1977,))</f>
        <v/>
      </c>
      <c r="I1977" t="str">
        <f ca="1">IF(OFFSET('別表（農用地及び施設）'!$K$18,$F1977,)="","",OFFSET('別表（農用地及び施設）'!$K$18,$F1977,))</f>
        <v/>
      </c>
      <c r="J1977" t="str">
        <f ca="1">IF(OFFSET('別表（農用地及び施設）'!$N$18,$F1977,)="","",OFFSET('別表（農用地及び施設）'!$N$18,$F1977,))</f>
        <v/>
      </c>
      <c r="K1977">
        <v>1976</v>
      </c>
      <c r="L1977" t="str">
        <f ca="1">IF(OFFSET('別表（農用地及び施設）'!$C$28,$F1977,)="","",OFFSET('別表（農用地及び施設）'!$C$28,$F1977,))</f>
        <v/>
      </c>
      <c r="M1977" t="str">
        <f ca="1">IF(OFFSET('別表（農用地及び施設）'!$H$28,$F1977,)="","",OFFSET('別表（農用地及び施設）'!$H$28,$F1977,))</f>
        <v/>
      </c>
      <c r="N1977" t="str">
        <f ca="1">IF(OFFSET('別表（農用地及び施設）'!$K$28,$F1977,)="","",OFFSET('別表（農用地及び施設）'!$K$28,$F1977,))</f>
        <v/>
      </c>
      <c r="O1977" t="str">
        <f ca="1">IF(OFFSET('別表（農用地及び施設）'!$N$28,$F1977,)="","",OFFSET('別表（農用地及び施設）'!$N$28,$F1977,))</f>
        <v/>
      </c>
      <c r="P1977">
        <v>1976</v>
      </c>
      <c r="Q1977" t="str">
        <f ca="1">IF(OFFSET('別表（農用地及び施設）'!$C$28,$P1977,)="","",OFFSET('別表（農用地及び施設）'!$C$28,$P1977,))</f>
        <v/>
      </c>
      <c r="R1977" t="str">
        <f ca="1">IF(OFFSET('別表（農用地及び施設）'!$W$28,$P1977,)="","",OFFSET('別表（農用地及び施設）'!$W$28,$P1977,))</f>
        <v/>
      </c>
      <c r="S1977" t="str">
        <f ca="1">IF(OFFSET('別表（農用地及び施設）'!$K$28,$F1977,)="","",OFFSET('別表（農用地及び施設）'!$K$28,$F1977,))</f>
        <v/>
      </c>
      <c r="T1977" t="str">
        <f ca="1">IF(OFFSET('別表（農用地及び施設）'!$Z$28,$P1977,)="","",OFFSET('別表（農用地及び施設）'!$Z$28,$P1977,))</f>
        <v/>
      </c>
      <c r="U1977">
        <v>1976</v>
      </c>
      <c r="V1977" t="str">
        <f ca="1">IF(OFFSET('別表（農用地及び施設）'!$C$39,$U1977,)="","",OFFSET('別表（農用地及び施設）'!$C$39,$U1977,))</f>
        <v/>
      </c>
      <c r="W1977" t="str">
        <f ca="1">IF(OFFSET('別表（農用地及び施設）'!$H$39,$U1977,)="","",OFFSET('別表（農用地及び施設）'!$H$39,$U1977,))</f>
        <v/>
      </c>
      <c r="X1977" t="str">
        <f ca="1">IF(OFFSET('別表（農用地及び施設）'!$P$39,$U1977,)="","",OFFSET('別表（農用地及び施設）'!$P$39,$U1977,))</f>
        <v/>
      </c>
      <c r="Y1977" t="str">
        <f ca="1">IF(OFFSET('別表（農用地及び施設）'!$X$39,$U1977,)="","",OFFSET('別表（農用地及び施設）'!$X$39,$U1977,))</f>
        <v/>
      </c>
    </row>
    <row r="1978" spans="1:25" x14ac:dyDescent="0.2">
      <c r="A1978">
        <v>1977</v>
      </c>
      <c r="B1978" t="str">
        <f ca="1">IF(OFFSET('別表（農用地及び施設）'!$C$10,$A1978,)="","",OFFSET('別表（農用地及び施設）'!$C$10,$A1978,))</f>
        <v/>
      </c>
      <c r="C1978" t="str">
        <f ca="1">IF(OFFSET('別表（農用地及び施設）'!$H$10,$A1978,)="","",OFFSET('別表（農用地及び施設）'!$H$10,$A1978,))</f>
        <v/>
      </c>
      <c r="D1978" t="str">
        <f ca="1">IF(OFFSET('別表（農用地及び施設）'!$K$10,$A1978,)="","",OFFSET('別表（農用地及び施設）'!$K$10,$A1978,))</f>
        <v/>
      </c>
      <c r="E1978" t="str">
        <f ca="1">IF(OFFSET('別表（農用地及び施設）'!$N$10,$A1978,)="","",OFFSET('別表（農用地及び施設）'!$N$10,$A1978,))</f>
        <v/>
      </c>
      <c r="F1978">
        <v>1977</v>
      </c>
      <c r="G1978" t="str">
        <f ca="1">IF(OFFSET('別表（農用地及び施設）'!$C$18,$F1978,)="","",OFFSET('別表（農用地及び施設）'!$C$18,$F1978,))</f>
        <v/>
      </c>
      <c r="H1978" t="str">
        <f ca="1">IF(OFFSET('別表（農用地及び施設）'!$H$18,$F1978,)="","",OFFSET('別表（農用地及び施設）'!$H$18,$F1978,))</f>
        <v/>
      </c>
      <c r="I1978" t="str">
        <f ca="1">IF(OFFSET('別表（農用地及び施設）'!$K$18,$F1978,)="","",OFFSET('別表（農用地及び施設）'!$K$18,$F1978,))</f>
        <v/>
      </c>
      <c r="J1978" t="str">
        <f ca="1">IF(OFFSET('別表（農用地及び施設）'!$N$18,$F1978,)="","",OFFSET('別表（農用地及び施設）'!$N$18,$F1978,))</f>
        <v/>
      </c>
      <c r="K1978">
        <v>1977</v>
      </c>
      <c r="L1978" t="str">
        <f ca="1">IF(OFFSET('別表（農用地及び施設）'!$C$28,$F1978,)="","",OFFSET('別表（農用地及び施設）'!$C$28,$F1978,))</f>
        <v/>
      </c>
      <c r="M1978" t="str">
        <f ca="1">IF(OFFSET('別表（農用地及び施設）'!$H$28,$F1978,)="","",OFFSET('別表（農用地及び施設）'!$H$28,$F1978,))</f>
        <v/>
      </c>
      <c r="N1978" t="str">
        <f ca="1">IF(OFFSET('別表（農用地及び施設）'!$K$28,$F1978,)="","",OFFSET('別表（農用地及び施設）'!$K$28,$F1978,))</f>
        <v/>
      </c>
      <c r="O1978" t="str">
        <f ca="1">IF(OFFSET('別表（農用地及び施設）'!$N$28,$F1978,)="","",OFFSET('別表（農用地及び施設）'!$N$28,$F1978,))</f>
        <v/>
      </c>
      <c r="P1978">
        <v>1977</v>
      </c>
      <c r="Q1978" t="str">
        <f ca="1">IF(OFFSET('別表（農用地及び施設）'!$C$28,$P1978,)="","",OFFSET('別表（農用地及び施設）'!$C$28,$P1978,))</f>
        <v/>
      </c>
      <c r="R1978" t="str">
        <f ca="1">IF(OFFSET('別表（農用地及び施設）'!$W$28,$P1978,)="","",OFFSET('別表（農用地及び施設）'!$W$28,$P1978,))</f>
        <v/>
      </c>
      <c r="S1978" t="str">
        <f ca="1">IF(OFFSET('別表（農用地及び施設）'!$K$28,$F1978,)="","",OFFSET('別表（農用地及び施設）'!$K$28,$F1978,))</f>
        <v/>
      </c>
      <c r="T1978" t="str">
        <f ca="1">IF(OFFSET('別表（農用地及び施設）'!$Z$28,$P1978,)="","",OFFSET('別表（農用地及び施設）'!$Z$28,$P1978,))</f>
        <v/>
      </c>
      <c r="U1978">
        <v>1977</v>
      </c>
      <c r="V1978" t="str">
        <f ca="1">IF(OFFSET('別表（農用地及び施設）'!$C$39,$U1978,)="","",OFFSET('別表（農用地及び施設）'!$C$39,$U1978,))</f>
        <v/>
      </c>
      <c r="W1978" t="str">
        <f ca="1">IF(OFFSET('別表（農用地及び施設）'!$H$39,$U1978,)="","",OFFSET('別表（農用地及び施設）'!$H$39,$U1978,))</f>
        <v/>
      </c>
      <c r="X1978" t="str">
        <f ca="1">IF(OFFSET('別表（農用地及び施設）'!$P$39,$U1978,)="","",OFFSET('別表（農用地及び施設）'!$P$39,$U1978,))</f>
        <v/>
      </c>
      <c r="Y1978" t="str">
        <f ca="1">IF(OFFSET('別表（農用地及び施設）'!$X$39,$U1978,)="","",OFFSET('別表（農用地及び施設）'!$X$39,$U1978,))</f>
        <v/>
      </c>
    </row>
    <row r="1979" spans="1:25" x14ac:dyDescent="0.2">
      <c r="A1979">
        <v>1978</v>
      </c>
      <c r="B1979" t="str">
        <f ca="1">IF(OFFSET('別表（農用地及び施設）'!$C$10,$A1979,)="","",OFFSET('別表（農用地及び施設）'!$C$10,$A1979,))</f>
        <v/>
      </c>
      <c r="C1979" t="str">
        <f ca="1">IF(OFFSET('別表（農用地及び施設）'!$H$10,$A1979,)="","",OFFSET('別表（農用地及び施設）'!$H$10,$A1979,))</f>
        <v/>
      </c>
      <c r="D1979" t="str">
        <f ca="1">IF(OFFSET('別表（農用地及び施設）'!$K$10,$A1979,)="","",OFFSET('別表（農用地及び施設）'!$K$10,$A1979,))</f>
        <v/>
      </c>
      <c r="E1979" t="str">
        <f ca="1">IF(OFFSET('別表（農用地及び施設）'!$N$10,$A1979,)="","",OFFSET('別表（農用地及び施設）'!$N$10,$A1979,))</f>
        <v/>
      </c>
      <c r="F1979">
        <v>1978</v>
      </c>
      <c r="G1979" t="str">
        <f ca="1">IF(OFFSET('別表（農用地及び施設）'!$C$18,$F1979,)="","",OFFSET('別表（農用地及び施設）'!$C$18,$F1979,))</f>
        <v/>
      </c>
      <c r="H1979" t="str">
        <f ca="1">IF(OFFSET('別表（農用地及び施設）'!$H$18,$F1979,)="","",OFFSET('別表（農用地及び施設）'!$H$18,$F1979,))</f>
        <v/>
      </c>
      <c r="I1979" t="str">
        <f ca="1">IF(OFFSET('別表（農用地及び施設）'!$K$18,$F1979,)="","",OFFSET('別表（農用地及び施設）'!$K$18,$F1979,))</f>
        <v/>
      </c>
      <c r="J1979" t="str">
        <f ca="1">IF(OFFSET('別表（農用地及び施設）'!$N$18,$F1979,)="","",OFFSET('別表（農用地及び施設）'!$N$18,$F1979,))</f>
        <v/>
      </c>
      <c r="K1979">
        <v>1978</v>
      </c>
      <c r="L1979" t="str">
        <f ca="1">IF(OFFSET('別表（農用地及び施設）'!$C$28,$F1979,)="","",OFFSET('別表（農用地及び施設）'!$C$28,$F1979,))</f>
        <v/>
      </c>
      <c r="M1979" t="str">
        <f ca="1">IF(OFFSET('別表（農用地及び施設）'!$H$28,$F1979,)="","",OFFSET('別表（農用地及び施設）'!$H$28,$F1979,))</f>
        <v/>
      </c>
      <c r="N1979" t="str">
        <f ca="1">IF(OFFSET('別表（農用地及び施設）'!$K$28,$F1979,)="","",OFFSET('別表（農用地及び施設）'!$K$28,$F1979,))</f>
        <v/>
      </c>
      <c r="O1979" t="str">
        <f ca="1">IF(OFFSET('別表（農用地及び施設）'!$N$28,$F1979,)="","",OFFSET('別表（農用地及び施設）'!$N$28,$F1979,))</f>
        <v/>
      </c>
      <c r="P1979">
        <v>1978</v>
      </c>
      <c r="Q1979" t="str">
        <f ca="1">IF(OFFSET('別表（農用地及び施設）'!$C$28,$P1979,)="","",OFFSET('別表（農用地及び施設）'!$C$28,$P1979,))</f>
        <v/>
      </c>
      <c r="R1979" t="str">
        <f ca="1">IF(OFFSET('別表（農用地及び施設）'!$W$28,$P1979,)="","",OFFSET('別表（農用地及び施設）'!$W$28,$P1979,))</f>
        <v/>
      </c>
      <c r="S1979" t="str">
        <f ca="1">IF(OFFSET('別表（農用地及び施設）'!$K$28,$F1979,)="","",OFFSET('別表（農用地及び施設）'!$K$28,$F1979,))</f>
        <v/>
      </c>
      <c r="T1979" t="str">
        <f ca="1">IF(OFFSET('別表（農用地及び施設）'!$Z$28,$P1979,)="","",OFFSET('別表（農用地及び施設）'!$Z$28,$P1979,))</f>
        <v/>
      </c>
      <c r="U1979">
        <v>1978</v>
      </c>
      <c r="V1979" t="str">
        <f ca="1">IF(OFFSET('別表（農用地及び施設）'!$C$39,$U1979,)="","",OFFSET('別表（農用地及び施設）'!$C$39,$U1979,))</f>
        <v/>
      </c>
      <c r="W1979" t="str">
        <f ca="1">IF(OFFSET('別表（農用地及び施設）'!$H$39,$U1979,)="","",OFFSET('別表（農用地及び施設）'!$H$39,$U1979,))</f>
        <v/>
      </c>
      <c r="X1979" t="str">
        <f ca="1">IF(OFFSET('別表（農用地及び施設）'!$P$39,$U1979,)="","",OFFSET('別表（農用地及び施設）'!$P$39,$U1979,))</f>
        <v/>
      </c>
      <c r="Y1979" t="str">
        <f ca="1">IF(OFFSET('別表（農用地及び施設）'!$X$39,$U1979,)="","",OFFSET('別表（農用地及び施設）'!$X$39,$U1979,))</f>
        <v/>
      </c>
    </row>
    <row r="1980" spans="1:25" x14ac:dyDescent="0.2">
      <c r="A1980">
        <v>1979</v>
      </c>
      <c r="B1980" t="str">
        <f ca="1">IF(OFFSET('別表（農用地及び施設）'!$C$10,$A1980,)="","",OFFSET('別表（農用地及び施設）'!$C$10,$A1980,))</f>
        <v/>
      </c>
      <c r="C1980" t="str">
        <f ca="1">IF(OFFSET('別表（農用地及び施設）'!$H$10,$A1980,)="","",OFFSET('別表（農用地及び施設）'!$H$10,$A1980,))</f>
        <v/>
      </c>
      <c r="D1980" t="str">
        <f ca="1">IF(OFFSET('別表（農用地及び施設）'!$K$10,$A1980,)="","",OFFSET('別表（農用地及び施設）'!$K$10,$A1980,))</f>
        <v/>
      </c>
      <c r="E1980" t="str">
        <f ca="1">IF(OFFSET('別表（農用地及び施設）'!$N$10,$A1980,)="","",OFFSET('別表（農用地及び施設）'!$N$10,$A1980,))</f>
        <v/>
      </c>
      <c r="F1980">
        <v>1979</v>
      </c>
      <c r="G1980" t="str">
        <f ca="1">IF(OFFSET('別表（農用地及び施設）'!$C$18,$F1980,)="","",OFFSET('別表（農用地及び施設）'!$C$18,$F1980,))</f>
        <v/>
      </c>
      <c r="H1980" t="str">
        <f ca="1">IF(OFFSET('別表（農用地及び施設）'!$H$18,$F1980,)="","",OFFSET('別表（農用地及び施設）'!$H$18,$F1980,))</f>
        <v/>
      </c>
      <c r="I1980" t="str">
        <f ca="1">IF(OFFSET('別表（農用地及び施設）'!$K$18,$F1980,)="","",OFFSET('別表（農用地及び施設）'!$K$18,$F1980,))</f>
        <v/>
      </c>
      <c r="J1980" t="str">
        <f ca="1">IF(OFFSET('別表（農用地及び施設）'!$N$18,$F1980,)="","",OFFSET('別表（農用地及び施設）'!$N$18,$F1980,))</f>
        <v/>
      </c>
      <c r="K1980">
        <v>1979</v>
      </c>
      <c r="L1980" t="str">
        <f ca="1">IF(OFFSET('別表（農用地及び施設）'!$C$28,$F1980,)="","",OFFSET('別表（農用地及び施設）'!$C$28,$F1980,))</f>
        <v/>
      </c>
      <c r="M1980" t="str">
        <f ca="1">IF(OFFSET('別表（農用地及び施設）'!$H$28,$F1980,)="","",OFFSET('別表（農用地及び施設）'!$H$28,$F1980,))</f>
        <v/>
      </c>
      <c r="N1980" t="str">
        <f ca="1">IF(OFFSET('別表（農用地及び施設）'!$K$28,$F1980,)="","",OFFSET('別表（農用地及び施設）'!$K$28,$F1980,))</f>
        <v/>
      </c>
      <c r="O1980" t="str">
        <f ca="1">IF(OFFSET('別表（農用地及び施設）'!$N$28,$F1980,)="","",OFFSET('別表（農用地及び施設）'!$N$28,$F1980,))</f>
        <v/>
      </c>
      <c r="P1980">
        <v>1979</v>
      </c>
      <c r="Q1980" t="str">
        <f ca="1">IF(OFFSET('別表（農用地及び施設）'!$C$28,$P1980,)="","",OFFSET('別表（農用地及び施設）'!$C$28,$P1980,))</f>
        <v/>
      </c>
      <c r="R1980" t="str">
        <f ca="1">IF(OFFSET('別表（農用地及び施設）'!$W$28,$P1980,)="","",OFFSET('別表（農用地及び施設）'!$W$28,$P1980,))</f>
        <v/>
      </c>
      <c r="S1980" t="str">
        <f ca="1">IF(OFFSET('別表（農用地及び施設）'!$K$28,$F1980,)="","",OFFSET('別表（農用地及び施設）'!$K$28,$F1980,))</f>
        <v/>
      </c>
      <c r="T1980" t="str">
        <f ca="1">IF(OFFSET('別表（農用地及び施設）'!$Z$28,$P1980,)="","",OFFSET('別表（農用地及び施設）'!$Z$28,$P1980,))</f>
        <v/>
      </c>
      <c r="U1980">
        <v>1979</v>
      </c>
      <c r="V1980" t="str">
        <f ca="1">IF(OFFSET('別表（農用地及び施設）'!$C$39,$U1980,)="","",OFFSET('別表（農用地及び施設）'!$C$39,$U1980,))</f>
        <v/>
      </c>
      <c r="W1980" t="str">
        <f ca="1">IF(OFFSET('別表（農用地及び施設）'!$H$39,$U1980,)="","",OFFSET('別表（農用地及び施設）'!$H$39,$U1980,))</f>
        <v/>
      </c>
      <c r="X1980" t="str">
        <f ca="1">IF(OFFSET('別表（農用地及び施設）'!$P$39,$U1980,)="","",OFFSET('別表（農用地及び施設）'!$P$39,$U1980,))</f>
        <v/>
      </c>
      <c r="Y1980" t="str">
        <f ca="1">IF(OFFSET('別表（農用地及び施設）'!$X$39,$U1980,)="","",OFFSET('別表（農用地及び施設）'!$X$39,$U1980,))</f>
        <v/>
      </c>
    </row>
    <row r="1981" spans="1:25" x14ac:dyDescent="0.2">
      <c r="A1981">
        <v>1980</v>
      </c>
      <c r="B1981" t="str">
        <f ca="1">IF(OFFSET('別表（農用地及び施設）'!$C$10,$A1981,)="","",OFFSET('別表（農用地及び施設）'!$C$10,$A1981,))</f>
        <v/>
      </c>
      <c r="C1981" t="str">
        <f ca="1">IF(OFFSET('別表（農用地及び施設）'!$H$10,$A1981,)="","",OFFSET('別表（農用地及び施設）'!$H$10,$A1981,))</f>
        <v/>
      </c>
      <c r="D1981" t="str">
        <f ca="1">IF(OFFSET('別表（農用地及び施設）'!$K$10,$A1981,)="","",OFFSET('別表（農用地及び施設）'!$K$10,$A1981,))</f>
        <v/>
      </c>
      <c r="E1981" t="str">
        <f ca="1">IF(OFFSET('別表（農用地及び施設）'!$N$10,$A1981,)="","",OFFSET('別表（農用地及び施設）'!$N$10,$A1981,))</f>
        <v/>
      </c>
      <c r="F1981">
        <v>1980</v>
      </c>
      <c r="G1981" t="str">
        <f ca="1">IF(OFFSET('別表（農用地及び施設）'!$C$18,$F1981,)="","",OFFSET('別表（農用地及び施設）'!$C$18,$F1981,))</f>
        <v/>
      </c>
      <c r="H1981" t="str">
        <f ca="1">IF(OFFSET('別表（農用地及び施設）'!$H$18,$F1981,)="","",OFFSET('別表（農用地及び施設）'!$H$18,$F1981,))</f>
        <v/>
      </c>
      <c r="I1981" t="str">
        <f ca="1">IF(OFFSET('別表（農用地及び施設）'!$K$18,$F1981,)="","",OFFSET('別表（農用地及び施設）'!$K$18,$F1981,))</f>
        <v/>
      </c>
      <c r="J1981" t="str">
        <f ca="1">IF(OFFSET('別表（農用地及び施設）'!$N$18,$F1981,)="","",OFFSET('別表（農用地及び施設）'!$N$18,$F1981,))</f>
        <v/>
      </c>
      <c r="K1981">
        <v>1980</v>
      </c>
      <c r="L1981" t="str">
        <f ca="1">IF(OFFSET('別表（農用地及び施設）'!$C$28,$F1981,)="","",OFFSET('別表（農用地及び施設）'!$C$28,$F1981,))</f>
        <v/>
      </c>
      <c r="M1981" t="str">
        <f ca="1">IF(OFFSET('別表（農用地及び施設）'!$H$28,$F1981,)="","",OFFSET('別表（農用地及び施設）'!$H$28,$F1981,))</f>
        <v/>
      </c>
      <c r="N1981" t="str">
        <f ca="1">IF(OFFSET('別表（農用地及び施設）'!$K$28,$F1981,)="","",OFFSET('別表（農用地及び施設）'!$K$28,$F1981,))</f>
        <v/>
      </c>
      <c r="O1981" t="str">
        <f ca="1">IF(OFFSET('別表（農用地及び施設）'!$N$28,$F1981,)="","",OFFSET('別表（農用地及び施設）'!$N$28,$F1981,))</f>
        <v/>
      </c>
      <c r="P1981">
        <v>1980</v>
      </c>
      <c r="Q1981" t="str">
        <f ca="1">IF(OFFSET('別表（農用地及び施設）'!$C$28,$P1981,)="","",OFFSET('別表（農用地及び施設）'!$C$28,$P1981,))</f>
        <v/>
      </c>
      <c r="R1981" t="str">
        <f ca="1">IF(OFFSET('別表（農用地及び施設）'!$W$28,$P1981,)="","",OFFSET('別表（農用地及び施設）'!$W$28,$P1981,))</f>
        <v/>
      </c>
      <c r="S1981" t="str">
        <f ca="1">IF(OFFSET('別表（農用地及び施設）'!$K$28,$F1981,)="","",OFFSET('別表（農用地及び施設）'!$K$28,$F1981,))</f>
        <v/>
      </c>
      <c r="T1981" t="str">
        <f ca="1">IF(OFFSET('別表（農用地及び施設）'!$Z$28,$P1981,)="","",OFFSET('別表（農用地及び施設）'!$Z$28,$P1981,))</f>
        <v/>
      </c>
      <c r="U1981">
        <v>1980</v>
      </c>
      <c r="V1981" t="str">
        <f ca="1">IF(OFFSET('別表（農用地及び施設）'!$C$39,$U1981,)="","",OFFSET('別表（農用地及び施設）'!$C$39,$U1981,))</f>
        <v/>
      </c>
      <c r="W1981" t="str">
        <f ca="1">IF(OFFSET('別表（農用地及び施設）'!$H$39,$U1981,)="","",OFFSET('別表（農用地及び施設）'!$H$39,$U1981,))</f>
        <v/>
      </c>
      <c r="X1981" t="str">
        <f ca="1">IF(OFFSET('別表（農用地及び施設）'!$P$39,$U1981,)="","",OFFSET('別表（農用地及び施設）'!$P$39,$U1981,))</f>
        <v/>
      </c>
      <c r="Y1981" t="str">
        <f ca="1">IF(OFFSET('別表（農用地及び施設）'!$X$39,$U1981,)="","",OFFSET('別表（農用地及び施設）'!$X$39,$U1981,))</f>
        <v/>
      </c>
    </row>
    <row r="1982" spans="1:25" x14ac:dyDescent="0.2">
      <c r="A1982">
        <v>1981</v>
      </c>
      <c r="B1982" t="str">
        <f ca="1">IF(OFFSET('別表（農用地及び施設）'!$C$10,$A1982,)="","",OFFSET('別表（農用地及び施設）'!$C$10,$A1982,))</f>
        <v/>
      </c>
      <c r="C1982" t="str">
        <f ca="1">IF(OFFSET('別表（農用地及び施設）'!$H$10,$A1982,)="","",OFFSET('別表（農用地及び施設）'!$H$10,$A1982,))</f>
        <v/>
      </c>
      <c r="D1982" t="str">
        <f ca="1">IF(OFFSET('別表（農用地及び施設）'!$K$10,$A1982,)="","",OFFSET('別表（農用地及び施設）'!$K$10,$A1982,))</f>
        <v/>
      </c>
      <c r="E1982" t="str">
        <f ca="1">IF(OFFSET('別表（農用地及び施設）'!$N$10,$A1982,)="","",OFFSET('別表（農用地及び施設）'!$N$10,$A1982,))</f>
        <v/>
      </c>
      <c r="F1982">
        <v>1981</v>
      </c>
      <c r="G1982" t="str">
        <f ca="1">IF(OFFSET('別表（農用地及び施設）'!$C$18,$F1982,)="","",OFFSET('別表（農用地及び施設）'!$C$18,$F1982,))</f>
        <v/>
      </c>
      <c r="H1982" t="str">
        <f ca="1">IF(OFFSET('別表（農用地及び施設）'!$H$18,$F1982,)="","",OFFSET('別表（農用地及び施設）'!$H$18,$F1982,))</f>
        <v/>
      </c>
      <c r="I1982" t="str">
        <f ca="1">IF(OFFSET('別表（農用地及び施設）'!$K$18,$F1982,)="","",OFFSET('別表（農用地及び施設）'!$K$18,$F1982,))</f>
        <v/>
      </c>
      <c r="J1982" t="str">
        <f ca="1">IF(OFFSET('別表（農用地及び施設）'!$N$18,$F1982,)="","",OFFSET('別表（農用地及び施設）'!$N$18,$F1982,))</f>
        <v/>
      </c>
      <c r="K1982">
        <v>1981</v>
      </c>
      <c r="L1982" t="str">
        <f ca="1">IF(OFFSET('別表（農用地及び施設）'!$C$28,$F1982,)="","",OFFSET('別表（農用地及び施設）'!$C$28,$F1982,))</f>
        <v/>
      </c>
      <c r="M1982" t="str">
        <f ca="1">IF(OFFSET('別表（農用地及び施設）'!$H$28,$F1982,)="","",OFFSET('別表（農用地及び施設）'!$H$28,$F1982,))</f>
        <v/>
      </c>
      <c r="N1982" t="str">
        <f ca="1">IF(OFFSET('別表（農用地及び施設）'!$K$28,$F1982,)="","",OFFSET('別表（農用地及び施設）'!$K$28,$F1982,))</f>
        <v/>
      </c>
      <c r="O1982" t="str">
        <f ca="1">IF(OFFSET('別表（農用地及び施設）'!$N$28,$F1982,)="","",OFFSET('別表（農用地及び施設）'!$N$28,$F1982,))</f>
        <v/>
      </c>
      <c r="P1982">
        <v>1981</v>
      </c>
      <c r="Q1982" t="str">
        <f ca="1">IF(OFFSET('別表（農用地及び施設）'!$C$28,$P1982,)="","",OFFSET('別表（農用地及び施設）'!$C$28,$P1982,))</f>
        <v/>
      </c>
      <c r="R1982" t="str">
        <f ca="1">IF(OFFSET('別表（農用地及び施設）'!$W$28,$P1982,)="","",OFFSET('別表（農用地及び施設）'!$W$28,$P1982,))</f>
        <v/>
      </c>
      <c r="S1982" t="str">
        <f ca="1">IF(OFFSET('別表（農用地及び施設）'!$K$28,$F1982,)="","",OFFSET('別表（農用地及び施設）'!$K$28,$F1982,))</f>
        <v/>
      </c>
      <c r="T1982" t="str">
        <f ca="1">IF(OFFSET('別表（農用地及び施設）'!$Z$28,$P1982,)="","",OFFSET('別表（農用地及び施設）'!$Z$28,$P1982,))</f>
        <v/>
      </c>
      <c r="U1982">
        <v>1981</v>
      </c>
      <c r="V1982" t="str">
        <f ca="1">IF(OFFSET('別表（農用地及び施設）'!$C$39,$U1982,)="","",OFFSET('別表（農用地及び施設）'!$C$39,$U1982,))</f>
        <v/>
      </c>
      <c r="W1982" t="str">
        <f ca="1">IF(OFFSET('別表（農用地及び施設）'!$H$39,$U1982,)="","",OFFSET('別表（農用地及び施設）'!$H$39,$U1982,))</f>
        <v/>
      </c>
      <c r="X1982" t="str">
        <f ca="1">IF(OFFSET('別表（農用地及び施設）'!$P$39,$U1982,)="","",OFFSET('別表（農用地及び施設）'!$P$39,$U1982,))</f>
        <v/>
      </c>
      <c r="Y1982" t="str">
        <f ca="1">IF(OFFSET('別表（農用地及び施設）'!$X$39,$U1982,)="","",OFFSET('別表（農用地及び施設）'!$X$39,$U1982,))</f>
        <v/>
      </c>
    </row>
    <row r="1983" spans="1:25" x14ac:dyDescent="0.2">
      <c r="A1983">
        <v>1982</v>
      </c>
      <c r="B1983" t="str">
        <f ca="1">IF(OFFSET('別表（農用地及び施設）'!$C$10,$A1983,)="","",OFFSET('別表（農用地及び施設）'!$C$10,$A1983,))</f>
        <v/>
      </c>
      <c r="C1983" t="str">
        <f ca="1">IF(OFFSET('別表（農用地及び施設）'!$H$10,$A1983,)="","",OFFSET('別表（農用地及び施設）'!$H$10,$A1983,))</f>
        <v/>
      </c>
      <c r="D1983" t="str">
        <f ca="1">IF(OFFSET('別表（農用地及び施設）'!$K$10,$A1983,)="","",OFFSET('別表（農用地及び施設）'!$K$10,$A1983,))</f>
        <v/>
      </c>
      <c r="E1983" t="str">
        <f ca="1">IF(OFFSET('別表（農用地及び施設）'!$N$10,$A1983,)="","",OFFSET('別表（農用地及び施設）'!$N$10,$A1983,))</f>
        <v/>
      </c>
      <c r="F1983">
        <v>1982</v>
      </c>
      <c r="G1983" t="str">
        <f ca="1">IF(OFFSET('別表（農用地及び施設）'!$C$18,$F1983,)="","",OFFSET('別表（農用地及び施設）'!$C$18,$F1983,))</f>
        <v/>
      </c>
      <c r="H1983" t="str">
        <f ca="1">IF(OFFSET('別表（農用地及び施設）'!$H$18,$F1983,)="","",OFFSET('別表（農用地及び施設）'!$H$18,$F1983,))</f>
        <v/>
      </c>
      <c r="I1983" t="str">
        <f ca="1">IF(OFFSET('別表（農用地及び施設）'!$K$18,$F1983,)="","",OFFSET('別表（農用地及び施設）'!$K$18,$F1983,))</f>
        <v/>
      </c>
      <c r="J1983" t="str">
        <f ca="1">IF(OFFSET('別表（農用地及び施設）'!$N$18,$F1983,)="","",OFFSET('別表（農用地及び施設）'!$N$18,$F1983,))</f>
        <v/>
      </c>
      <c r="K1983">
        <v>1982</v>
      </c>
      <c r="L1983" t="str">
        <f ca="1">IF(OFFSET('別表（農用地及び施設）'!$C$28,$F1983,)="","",OFFSET('別表（農用地及び施設）'!$C$28,$F1983,))</f>
        <v/>
      </c>
      <c r="M1983" t="str">
        <f ca="1">IF(OFFSET('別表（農用地及び施設）'!$H$28,$F1983,)="","",OFFSET('別表（農用地及び施設）'!$H$28,$F1983,))</f>
        <v/>
      </c>
      <c r="N1983" t="str">
        <f ca="1">IF(OFFSET('別表（農用地及び施設）'!$K$28,$F1983,)="","",OFFSET('別表（農用地及び施設）'!$K$28,$F1983,))</f>
        <v/>
      </c>
      <c r="O1983" t="str">
        <f ca="1">IF(OFFSET('別表（農用地及び施設）'!$N$28,$F1983,)="","",OFFSET('別表（農用地及び施設）'!$N$28,$F1983,))</f>
        <v/>
      </c>
      <c r="P1983">
        <v>1982</v>
      </c>
      <c r="Q1983" t="str">
        <f ca="1">IF(OFFSET('別表（農用地及び施設）'!$C$28,$P1983,)="","",OFFSET('別表（農用地及び施設）'!$C$28,$P1983,))</f>
        <v/>
      </c>
      <c r="R1983" t="str">
        <f ca="1">IF(OFFSET('別表（農用地及び施設）'!$W$28,$P1983,)="","",OFFSET('別表（農用地及び施設）'!$W$28,$P1983,))</f>
        <v/>
      </c>
      <c r="S1983" t="str">
        <f ca="1">IF(OFFSET('別表（農用地及び施設）'!$K$28,$F1983,)="","",OFFSET('別表（農用地及び施設）'!$K$28,$F1983,))</f>
        <v/>
      </c>
      <c r="T1983" t="str">
        <f ca="1">IF(OFFSET('別表（農用地及び施設）'!$Z$28,$P1983,)="","",OFFSET('別表（農用地及び施設）'!$Z$28,$P1983,))</f>
        <v/>
      </c>
      <c r="U1983">
        <v>1982</v>
      </c>
      <c r="V1983" t="str">
        <f ca="1">IF(OFFSET('別表（農用地及び施設）'!$C$39,$U1983,)="","",OFFSET('別表（農用地及び施設）'!$C$39,$U1983,))</f>
        <v/>
      </c>
      <c r="W1983" t="str">
        <f ca="1">IF(OFFSET('別表（農用地及び施設）'!$H$39,$U1983,)="","",OFFSET('別表（農用地及び施設）'!$H$39,$U1983,))</f>
        <v/>
      </c>
      <c r="X1983" t="str">
        <f ca="1">IF(OFFSET('別表（農用地及び施設）'!$P$39,$U1983,)="","",OFFSET('別表（農用地及び施設）'!$P$39,$U1983,))</f>
        <v/>
      </c>
      <c r="Y1983" t="str">
        <f ca="1">IF(OFFSET('別表（農用地及び施設）'!$X$39,$U1983,)="","",OFFSET('別表（農用地及び施設）'!$X$39,$U1983,))</f>
        <v/>
      </c>
    </row>
    <row r="1984" spans="1:25" x14ac:dyDescent="0.2">
      <c r="A1984">
        <v>1983</v>
      </c>
      <c r="B1984" t="str">
        <f ca="1">IF(OFFSET('別表（農用地及び施設）'!$C$10,$A1984,)="","",OFFSET('別表（農用地及び施設）'!$C$10,$A1984,))</f>
        <v/>
      </c>
      <c r="C1984" t="str">
        <f ca="1">IF(OFFSET('別表（農用地及び施設）'!$H$10,$A1984,)="","",OFFSET('別表（農用地及び施設）'!$H$10,$A1984,))</f>
        <v/>
      </c>
      <c r="D1984" t="str">
        <f ca="1">IF(OFFSET('別表（農用地及び施設）'!$K$10,$A1984,)="","",OFFSET('別表（農用地及び施設）'!$K$10,$A1984,))</f>
        <v/>
      </c>
      <c r="E1984" t="str">
        <f ca="1">IF(OFFSET('別表（農用地及び施設）'!$N$10,$A1984,)="","",OFFSET('別表（農用地及び施設）'!$N$10,$A1984,))</f>
        <v/>
      </c>
      <c r="F1984">
        <v>1983</v>
      </c>
      <c r="G1984" t="str">
        <f ca="1">IF(OFFSET('別表（農用地及び施設）'!$C$18,$F1984,)="","",OFFSET('別表（農用地及び施設）'!$C$18,$F1984,))</f>
        <v/>
      </c>
      <c r="H1984" t="str">
        <f ca="1">IF(OFFSET('別表（農用地及び施設）'!$H$18,$F1984,)="","",OFFSET('別表（農用地及び施設）'!$H$18,$F1984,))</f>
        <v/>
      </c>
      <c r="I1984" t="str">
        <f ca="1">IF(OFFSET('別表（農用地及び施設）'!$K$18,$F1984,)="","",OFFSET('別表（農用地及び施設）'!$K$18,$F1984,))</f>
        <v/>
      </c>
      <c r="J1984" t="str">
        <f ca="1">IF(OFFSET('別表（農用地及び施設）'!$N$18,$F1984,)="","",OFFSET('別表（農用地及び施設）'!$N$18,$F1984,))</f>
        <v/>
      </c>
      <c r="K1984">
        <v>1983</v>
      </c>
      <c r="L1984" t="str">
        <f ca="1">IF(OFFSET('別表（農用地及び施設）'!$C$28,$F1984,)="","",OFFSET('別表（農用地及び施設）'!$C$28,$F1984,))</f>
        <v/>
      </c>
      <c r="M1984" t="str">
        <f ca="1">IF(OFFSET('別表（農用地及び施設）'!$H$28,$F1984,)="","",OFFSET('別表（農用地及び施設）'!$H$28,$F1984,))</f>
        <v/>
      </c>
      <c r="N1984" t="str">
        <f ca="1">IF(OFFSET('別表（農用地及び施設）'!$K$28,$F1984,)="","",OFFSET('別表（農用地及び施設）'!$K$28,$F1984,))</f>
        <v/>
      </c>
      <c r="O1984" t="str">
        <f ca="1">IF(OFFSET('別表（農用地及び施設）'!$N$28,$F1984,)="","",OFFSET('別表（農用地及び施設）'!$N$28,$F1984,))</f>
        <v/>
      </c>
      <c r="P1984">
        <v>1983</v>
      </c>
      <c r="Q1984" t="str">
        <f ca="1">IF(OFFSET('別表（農用地及び施設）'!$C$28,$P1984,)="","",OFFSET('別表（農用地及び施設）'!$C$28,$P1984,))</f>
        <v/>
      </c>
      <c r="R1984" t="str">
        <f ca="1">IF(OFFSET('別表（農用地及び施設）'!$W$28,$P1984,)="","",OFFSET('別表（農用地及び施設）'!$W$28,$P1984,))</f>
        <v/>
      </c>
      <c r="S1984" t="str">
        <f ca="1">IF(OFFSET('別表（農用地及び施設）'!$K$28,$F1984,)="","",OFFSET('別表（農用地及び施設）'!$K$28,$F1984,))</f>
        <v/>
      </c>
      <c r="T1984" t="str">
        <f ca="1">IF(OFFSET('別表（農用地及び施設）'!$Z$28,$P1984,)="","",OFFSET('別表（農用地及び施設）'!$Z$28,$P1984,))</f>
        <v/>
      </c>
      <c r="U1984">
        <v>1983</v>
      </c>
      <c r="V1984" t="str">
        <f ca="1">IF(OFFSET('別表（農用地及び施設）'!$C$39,$U1984,)="","",OFFSET('別表（農用地及び施設）'!$C$39,$U1984,))</f>
        <v/>
      </c>
      <c r="W1984" t="str">
        <f ca="1">IF(OFFSET('別表（農用地及び施設）'!$H$39,$U1984,)="","",OFFSET('別表（農用地及び施設）'!$H$39,$U1984,))</f>
        <v/>
      </c>
      <c r="X1984" t="str">
        <f ca="1">IF(OFFSET('別表（農用地及び施設）'!$P$39,$U1984,)="","",OFFSET('別表（農用地及び施設）'!$P$39,$U1984,))</f>
        <v/>
      </c>
      <c r="Y1984" t="str">
        <f ca="1">IF(OFFSET('別表（農用地及び施設）'!$X$39,$U1984,)="","",OFFSET('別表（農用地及び施設）'!$X$39,$U1984,))</f>
        <v/>
      </c>
    </row>
    <row r="1985" spans="1:25" x14ac:dyDescent="0.2">
      <c r="A1985">
        <v>1984</v>
      </c>
      <c r="B1985" t="str">
        <f ca="1">IF(OFFSET('別表（農用地及び施設）'!$C$10,$A1985,)="","",OFFSET('別表（農用地及び施設）'!$C$10,$A1985,))</f>
        <v/>
      </c>
      <c r="C1985" t="str">
        <f ca="1">IF(OFFSET('別表（農用地及び施設）'!$H$10,$A1985,)="","",OFFSET('別表（農用地及び施設）'!$H$10,$A1985,))</f>
        <v/>
      </c>
      <c r="D1985" t="str">
        <f ca="1">IF(OFFSET('別表（農用地及び施設）'!$K$10,$A1985,)="","",OFFSET('別表（農用地及び施設）'!$K$10,$A1985,))</f>
        <v/>
      </c>
      <c r="E1985" t="str">
        <f ca="1">IF(OFFSET('別表（農用地及び施設）'!$N$10,$A1985,)="","",OFFSET('別表（農用地及び施設）'!$N$10,$A1985,))</f>
        <v/>
      </c>
      <c r="F1985">
        <v>1984</v>
      </c>
      <c r="G1985" t="str">
        <f ca="1">IF(OFFSET('別表（農用地及び施設）'!$C$18,$F1985,)="","",OFFSET('別表（農用地及び施設）'!$C$18,$F1985,))</f>
        <v/>
      </c>
      <c r="H1985" t="str">
        <f ca="1">IF(OFFSET('別表（農用地及び施設）'!$H$18,$F1985,)="","",OFFSET('別表（農用地及び施設）'!$H$18,$F1985,))</f>
        <v/>
      </c>
      <c r="I1985" t="str">
        <f ca="1">IF(OFFSET('別表（農用地及び施設）'!$K$18,$F1985,)="","",OFFSET('別表（農用地及び施設）'!$K$18,$F1985,))</f>
        <v/>
      </c>
      <c r="J1985" t="str">
        <f ca="1">IF(OFFSET('別表（農用地及び施設）'!$N$18,$F1985,)="","",OFFSET('別表（農用地及び施設）'!$N$18,$F1985,))</f>
        <v/>
      </c>
      <c r="K1985">
        <v>1984</v>
      </c>
      <c r="L1985" t="str">
        <f ca="1">IF(OFFSET('別表（農用地及び施設）'!$C$28,$F1985,)="","",OFFSET('別表（農用地及び施設）'!$C$28,$F1985,))</f>
        <v/>
      </c>
      <c r="M1985" t="str">
        <f ca="1">IF(OFFSET('別表（農用地及び施設）'!$H$28,$F1985,)="","",OFFSET('別表（農用地及び施設）'!$H$28,$F1985,))</f>
        <v/>
      </c>
      <c r="N1985" t="str">
        <f ca="1">IF(OFFSET('別表（農用地及び施設）'!$K$28,$F1985,)="","",OFFSET('別表（農用地及び施設）'!$K$28,$F1985,))</f>
        <v/>
      </c>
      <c r="O1985" t="str">
        <f ca="1">IF(OFFSET('別表（農用地及び施設）'!$N$28,$F1985,)="","",OFFSET('別表（農用地及び施設）'!$N$28,$F1985,))</f>
        <v/>
      </c>
      <c r="P1985">
        <v>1984</v>
      </c>
      <c r="Q1985" t="str">
        <f ca="1">IF(OFFSET('別表（農用地及び施設）'!$C$28,$P1985,)="","",OFFSET('別表（農用地及び施設）'!$C$28,$P1985,))</f>
        <v/>
      </c>
      <c r="R1985" t="str">
        <f ca="1">IF(OFFSET('別表（農用地及び施設）'!$W$28,$P1985,)="","",OFFSET('別表（農用地及び施設）'!$W$28,$P1985,))</f>
        <v/>
      </c>
      <c r="S1985" t="str">
        <f ca="1">IF(OFFSET('別表（農用地及び施設）'!$K$28,$F1985,)="","",OFFSET('別表（農用地及び施設）'!$K$28,$F1985,))</f>
        <v/>
      </c>
      <c r="T1985" t="str">
        <f ca="1">IF(OFFSET('別表（農用地及び施設）'!$Z$28,$P1985,)="","",OFFSET('別表（農用地及び施設）'!$Z$28,$P1985,))</f>
        <v/>
      </c>
      <c r="U1985">
        <v>1984</v>
      </c>
      <c r="V1985" t="str">
        <f ca="1">IF(OFFSET('別表（農用地及び施設）'!$C$39,$U1985,)="","",OFFSET('別表（農用地及び施設）'!$C$39,$U1985,))</f>
        <v/>
      </c>
      <c r="W1985" t="str">
        <f ca="1">IF(OFFSET('別表（農用地及び施設）'!$H$39,$U1985,)="","",OFFSET('別表（農用地及び施設）'!$H$39,$U1985,))</f>
        <v/>
      </c>
      <c r="X1985" t="str">
        <f ca="1">IF(OFFSET('別表（農用地及び施設）'!$P$39,$U1985,)="","",OFFSET('別表（農用地及び施設）'!$P$39,$U1985,))</f>
        <v/>
      </c>
      <c r="Y1985" t="str">
        <f ca="1">IF(OFFSET('別表（農用地及び施設）'!$X$39,$U1985,)="","",OFFSET('別表（農用地及び施設）'!$X$39,$U1985,))</f>
        <v/>
      </c>
    </row>
    <row r="1986" spans="1:25" x14ac:dyDescent="0.2">
      <c r="A1986">
        <v>1985</v>
      </c>
      <c r="B1986" t="str">
        <f ca="1">IF(OFFSET('別表（農用地及び施設）'!$C$10,$A1986,)="","",OFFSET('別表（農用地及び施設）'!$C$10,$A1986,))</f>
        <v/>
      </c>
      <c r="C1986" t="str">
        <f ca="1">IF(OFFSET('別表（農用地及び施設）'!$H$10,$A1986,)="","",OFFSET('別表（農用地及び施設）'!$H$10,$A1986,))</f>
        <v/>
      </c>
      <c r="D1986" t="str">
        <f ca="1">IF(OFFSET('別表（農用地及び施設）'!$K$10,$A1986,)="","",OFFSET('別表（農用地及び施設）'!$K$10,$A1986,))</f>
        <v/>
      </c>
      <c r="E1986" t="str">
        <f ca="1">IF(OFFSET('別表（農用地及び施設）'!$N$10,$A1986,)="","",OFFSET('別表（農用地及び施設）'!$N$10,$A1986,))</f>
        <v/>
      </c>
      <c r="F1986">
        <v>1985</v>
      </c>
      <c r="G1986" t="str">
        <f ca="1">IF(OFFSET('別表（農用地及び施設）'!$C$18,$F1986,)="","",OFFSET('別表（農用地及び施設）'!$C$18,$F1986,))</f>
        <v/>
      </c>
      <c r="H1986" t="str">
        <f ca="1">IF(OFFSET('別表（農用地及び施設）'!$H$18,$F1986,)="","",OFFSET('別表（農用地及び施設）'!$H$18,$F1986,))</f>
        <v/>
      </c>
      <c r="I1986" t="str">
        <f ca="1">IF(OFFSET('別表（農用地及び施設）'!$K$18,$F1986,)="","",OFFSET('別表（農用地及び施設）'!$K$18,$F1986,))</f>
        <v/>
      </c>
      <c r="J1986" t="str">
        <f ca="1">IF(OFFSET('別表（農用地及び施設）'!$N$18,$F1986,)="","",OFFSET('別表（農用地及び施設）'!$N$18,$F1986,))</f>
        <v/>
      </c>
      <c r="K1986">
        <v>1985</v>
      </c>
      <c r="L1986" t="str">
        <f ca="1">IF(OFFSET('別表（農用地及び施設）'!$C$28,$F1986,)="","",OFFSET('別表（農用地及び施設）'!$C$28,$F1986,))</f>
        <v/>
      </c>
      <c r="M1986" t="str">
        <f ca="1">IF(OFFSET('別表（農用地及び施設）'!$H$28,$F1986,)="","",OFFSET('別表（農用地及び施設）'!$H$28,$F1986,))</f>
        <v/>
      </c>
      <c r="N1986" t="str">
        <f ca="1">IF(OFFSET('別表（農用地及び施設）'!$K$28,$F1986,)="","",OFFSET('別表（農用地及び施設）'!$K$28,$F1986,))</f>
        <v/>
      </c>
      <c r="O1986" t="str">
        <f ca="1">IF(OFFSET('別表（農用地及び施設）'!$N$28,$F1986,)="","",OFFSET('別表（農用地及び施設）'!$N$28,$F1986,))</f>
        <v/>
      </c>
      <c r="P1986">
        <v>1985</v>
      </c>
      <c r="Q1986" t="str">
        <f ca="1">IF(OFFSET('別表（農用地及び施設）'!$C$28,$P1986,)="","",OFFSET('別表（農用地及び施設）'!$C$28,$P1986,))</f>
        <v/>
      </c>
      <c r="R1986" t="str">
        <f ca="1">IF(OFFSET('別表（農用地及び施設）'!$W$28,$P1986,)="","",OFFSET('別表（農用地及び施設）'!$W$28,$P1986,))</f>
        <v/>
      </c>
      <c r="S1986" t="str">
        <f ca="1">IF(OFFSET('別表（農用地及び施設）'!$K$28,$F1986,)="","",OFFSET('別表（農用地及び施設）'!$K$28,$F1986,))</f>
        <v/>
      </c>
      <c r="T1986" t="str">
        <f ca="1">IF(OFFSET('別表（農用地及び施設）'!$Z$28,$P1986,)="","",OFFSET('別表（農用地及び施設）'!$Z$28,$P1986,))</f>
        <v/>
      </c>
      <c r="U1986">
        <v>1985</v>
      </c>
      <c r="V1986" t="str">
        <f ca="1">IF(OFFSET('別表（農用地及び施設）'!$C$39,$U1986,)="","",OFFSET('別表（農用地及び施設）'!$C$39,$U1986,))</f>
        <v/>
      </c>
      <c r="W1986" t="str">
        <f ca="1">IF(OFFSET('別表（農用地及び施設）'!$H$39,$U1986,)="","",OFFSET('別表（農用地及び施設）'!$H$39,$U1986,))</f>
        <v/>
      </c>
      <c r="X1986" t="str">
        <f ca="1">IF(OFFSET('別表（農用地及び施設）'!$P$39,$U1986,)="","",OFFSET('別表（農用地及び施設）'!$P$39,$U1986,))</f>
        <v/>
      </c>
      <c r="Y1986" t="str">
        <f ca="1">IF(OFFSET('別表（農用地及び施設）'!$X$39,$U1986,)="","",OFFSET('別表（農用地及び施設）'!$X$39,$U1986,))</f>
        <v/>
      </c>
    </row>
    <row r="1987" spans="1:25" x14ac:dyDescent="0.2">
      <c r="A1987">
        <v>1986</v>
      </c>
      <c r="B1987" t="str">
        <f ca="1">IF(OFFSET('別表（農用地及び施設）'!$C$10,$A1987,)="","",OFFSET('別表（農用地及び施設）'!$C$10,$A1987,))</f>
        <v/>
      </c>
      <c r="C1987" t="str">
        <f ca="1">IF(OFFSET('別表（農用地及び施設）'!$H$10,$A1987,)="","",OFFSET('別表（農用地及び施設）'!$H$10,$A1987,))</f>
        <v/>
      </c>
      <c r="D1987" t="str">
        <f ca="1">IF(OFFSET('別表（農用地及び施設）'!$K$10,$A1987,)="","",OFFSET('別表（農用地及び施設）'!$K$10,$A1987,))</f>
        <v/>
      </c>
      <c r="E1987" t="str">
        <f ca="1">IF(OFFSET('別表（農用地及び施設）'!$N$10,$A1987,)="","",OFFSET('別表（農用地及び施設）'!$N$10,$A1987,))</f>
        <v/>
      </c>
      <c r="F1987">
        <v>1986</v>
      </c>
      <c r="G1987" t="str">
        <f ca="1">IF(OFFSET('別表（農用地及び施設）'!$C$18,$F1987,)="","",OFFSET('別表（農用地及び施設）'!$C$18,$F1987,))</f>
        <v/>
      </c>
      <c r="H1987" t="str">
        <f ca="1">IF(OFFSET('別表（農用地及び施設）'!$H$18,$F1987,)="","",OFFSET('別表（農用地及び施設）'!$H$18,$F1987,))</f>
        <v/>
      </c>
      <c r="I1987" t="str">
        <f ca="1">IF(OFFSET('別表（農用地及び施設）'!$K$18,$F1987,)="","",OFFSET('別表（農用地及び施設）'!$K$18,$F1987,))</f>
        <v/>
      </c>
      <c r="J1987" t="str">
        <f ca="1">IF(OFFSET('別表（農用地及び施設）'!$N$18,$F1987,)="","",OFFSET('別表（農用地及び施設）'!$N$18,$F1987,))</f>
        <v/>
      </c>
      <c r="K1987">
        <v>1986</v>
      </c>
      <c r="L1987" t="str">
        <f ca="1">IF(OFFSET('別表（農用地及び施設）'!$C$28,$F1987,)="","",OFFSET('別表（農用地及び施設）'!$C$28,$F1987,))</f>
        <v/>
      </c>
      <c r="M1987" t="str">
        <f ca="1">IF(OFFSET('別表（農用地及び施設）'!$H$28,$F1987,)="","",OFFSET('別表（農用地及び施設）'!$H$28,$F1987,))</f>
        <v/>
      </c>
      <c r="N1987" t="str">
        <f ca="1">IF(OFFSET('別表（農用地及び施設）'!$K$28,$F1987,)="","",OFFSET('別表（農用地及び施設）'!$K$28,$F1987,))</f>
        <v/>
      </c>
      <c r="O1987" t="str">
        <f ca="1">IF(OFFSET('別表（農用地及び施設）'!$N$28,$F1987,)="","",OFFSET('別表（農用地及び施設）'!$N$28,$F1987,))</f>
        <v/>
      </c>
      <c r="P1987">
        <v>1986</v>
      </c>
      <c r="Q1987" t="str">
        <f ca="1">IF(OFFSET('別表（農用地及び施設）'!$C$28,$P1987,)="","",OFFSET('別表（農用地及び施設）'!$C$28,$P1987,))</f>
        <v/>
      </c>
      <c r="R1987" t="str">
        <f ca="1">IF(OFFSET('別表（農用地及び施設）'!$W$28,$P1987,)="","",OFFSET('別表（農用地及び施設）'!$W$28,$P1987,))</f>
        <v/>
      </c>
      <c r="S1987" t="str">
        <f ca="1">IF(OFFSET('別表（農用地及び施設）'!$K$28,$F1987,)="","",OFFSET('別表（農用地及び施設）'!$K$28,$F1987,))</f>
        <v/>
      </c>
      <c r="T1987" t="str">
        <f ca="1">IF(OFFSET('別表（農用地及び施設）'!$Z$28,$P1987,)="","",OFFSET('別表（農用地及び施設）'!$Z$28,$P1987,))</f>
        <v/>
      </c>
      <c r="U1987">
        <v>1986</v>
      </c>
      <c r="V1987" t="str">
        <f ca="1">IF(OFFSET('別表（農用地及び施設）'!$C$39,$U1987,)="","",OFFSET('別表（農用地及び施設）'!$C$39,$U1987,))</f>
        <v/>
      </c>
      <c r="W1987" t="str">
        <f ca="1">IF(OFFSET('別表（農用地及び施設）'!$H$39,$U1987,)="","",OFFSET('別表（農用地及び施設）'!$H$39,$U1987,))</f>
        <v/>
      </c>
      <c r="X1987" t="str">
        <f ca="1">IF(OFFSET('別表（農用地及び施設）'!$P$39,$U1987,)="","",OFFSET('別表（農用地及び施設）'!$P$39,$U1987,))</f>
        <v/>
      </c>
      <c r="Y1987" t="str">
        <f ca="1">IF(OFFSET('別表（農用地及び施設）'!$X$39,$U1987,)="","",OFFSET('別表（農用地及び施設）'!$X$39,$U1987,))</f>
        <v/>
      </c>
    </row>
    <row r="1988" spans="1:25" x14ac:dyDescent="0.2">
      <c r="A1988">
        <v>1987</v>
      </c>
      <c r="B1988" t="str">
        <f ca="1">IF(OFFSET('別表（農用地及び施設）'!$C$10,$A1988,)="","",OFFSET('別表（農用地及び施設）'!$C$10,$A1988,))</f>
        <v/>
      </c>
      <c r="C1988" t="str">
        <f ca="1">IF(OFFSET('別表（農用地及び施設）'!$H$10,$A1988,)="","",OFFSET('別表（農用地及び施設）'!$H$10,$A1988,))</f>
        <v/>
      </c>
      <c r="D1988" t="str">
        <f ca="1">IF(OFFSET('別表（農用地及び施設）'!$K$10,$A1988,)="","",OFFSET('別表（農用地及び施設）'!$K$10,$A1988,))</f>
        <v/>
      </c>
      <c r="E1988" t="str">
        <f ca="1">IF(OFFSET('別表（農用地及び施設）'!$N$10,$A1988,)="","",OFFSET('別表（農用地及び施設）'!$N$10,$A1988,))</f>
        <v/>
      </c>
      <c r="F1988">
        <v>1987</v>
      </c>
      <c r="G1988" t="str">
        <f ca="1">IF(OFFSET('別表（農用地及び施設）'!$C$18,$F1988,)="","",OFFSET('別表（農用地及び施設）'!$C$18,$F1988,))</f>
        <v/>
      </c>
      <c r="H1988" t="str">
        <f ca="1">IF(OFFSET('別表（農用地及び施設）'!$H$18,$F1988,)="","",OFFSET('別表（農用地及び施設）'!$H$18,$F1988,))</f>
        <v/>
      </c>
      <c r="I1988" t="str">
        <f ca="1">IF(OFFSET('別表（農用地及び施設）'!$K$18,$F1988,)="","",OFFSET('別表（農用地及び施設）'!$K$18,$F1988,))</f>
        <v/>
      </c>
      <c r="J1988" t="str">
        <f ca="1">IF(OFFSET('別表（農用地及び施設）'!$N$18,$F1988,)="","",OFFSET('別表（農用地及び施設）'!$N$18,$F1988,))</f>
        <v/>
      </c>
      <c r="K1988">
        <v>1987</v>
      </c>
      <c r="L1988" t="str">
        <f ca="1">IF(OFFSET('別表（農用地及び施設）'!$C$28,$F1988,)="","",OFFSET('別表（農用地及び施設）'!$C$28,$F1988,))</f>
        <v/>
      </c>
      <c r="M1988" t="str">
        <f ca="1">IF(OFFSET('別表（農用地及び施設）'!$H$28,$F1988,)="","",OFFSET('別表（農用地及び施設）'!$H$28,$F1988,))</f>
        <v/>
      </c>
      <c r="N1988" t="str">
        <f ca="1">IF(OFFSET('別表（農用地及び施設）'!$K$28,$F1988,)="","",OFFSET('別表（農用地及び施設）'!$K$28,$F1988,))</f>
        <v/>
      </c>
      <c r="O1988" t="str">
        <f ca="1">IF(OFFSET('別表（農用地及び施設）'!$N$28,$F1988,)="","",OFFSET('別表（農用地及び施設）'!$N$28,$F1988,))</f>
        <v/>
      </c>
      <c r="P1988">
        <v>1987</v>
      </c>
      <c r="Q1988" t="str">
        <f ca="1">IF(OFFSET('別表（農用地及び施設）'!$C$28,$P1988,)="","",OFFSET('別表（農用地及び施設）'!$C$28,$P1988,))</f>
        <v/>
      </c>
      <c r="R1988" t="str">
        <f ca="1">IF(OFFSET('別表（農用地及び施設）'!$W$28,$P1988,)="","",OFFSET('別表（農用地及び施設）'!$W$28,$P1988,))</f>
        <v/>
      </c>
      <c r="S1988" t="str">
        <f ca="1">IF(OFFSET('別表（農用地及び施設）'!$K$28,$F1988,)="","",OFFSET('別表（農用地及び施設）'!$K$28,$F1988,))</f>
        <v/>
      </c>
      <c r="T1988" t="str">
        <f ca="1">IF(OFFSET('別表（農用地及び施設）'!$Z$28,$P1988,)="","",OFFSET('別表（農用地及び施設）'!$Z$28,$P1988,))</f>
        <v/>
      </c>
      <c r="U1988">
        <v>1987</v>
      </c>
      <c r="V1988" t="str">
        <f ca="1">IF(OFFSET('別表（農用地及び施設）'!$C$39,$U1988,)="","",OFFSET('別表（農用地及び施設）'!$C$39,$U1988,))</f>
        <v/>
      </c>
      <c r="W1988" t="str">
        <f ca="1">IF(OFFSET('別表（農用地及び施設）'!$H$39,$U1988,)="","",OFFSET('別表（農用地及び施設）'!$H$39,$U1988,))</f>
        <v/>
      </c>
      <c r="X1988" t="str">
        <f ca="1">IF(OFFSET('別表（農用地及び施設）'!$P$39,$U1988,)="","",OFFSET('別表（農用地及び施設）'!$P$39,$U1988,))</f>
        <v/>
      </c>
      <c r="Y1988" t="str">
        <f ca="1">IF(OFFSET('別表（農用地及び施設）'!$X$39,$U1988,)="","",OFFSET('別表（農用地及び施設）'!$X$39,$U1988,))</f>
        <v/>
      </c>
    </row>
    <row r="1989" spans="1:25" x14ac:dyDescent="0.2">
      <c r="A1989">
        <v>1988</v>
      </c>
      <c r="B1989" t="str">
        <f ca="1">IF(OFFSET('別表（農用地及び施設）'!$C$10,$A1989,)="","",OFFSET('別表（農用地及び施設）'!$C$10,$A1989,))</f>
        <v/>
      </c>
      <c r="C1989" t="str">
        <f ca="1">IF(OFFSET('別表（農用地及び施設）'!$H$10,$A1989,)="","",OFFSET('別表（農用地及び施設）'!$H$10,$A1989,))</f>
        <v/>
      </c>
      <c r="D1989" t="str">
        <f ca="1">IF(OFFSET('別表（農用地及び施設）'!$K$10,$A1989,)="","",OFFSET('別表（農用地及び施設）'!$K$10,$A1989,))</f>
        <v/>
      </c>
      <c r="E1989" t="str">
        <f ca="1">IF(OFFSET('別表（農用地及び施設）'!$N$10,$A1989,)="","",OFFSET('別表（農用地及び施設）'!$N$10,$A1989,))</f>
        <v/>
      </c>
      <c r="F1989">
        <v>1988</v>
      </c>
      <c r="G1989" t="str">
        <f ca="1">IF(OFFSET('別表（農用地及び施設）'!$C$18,$F1989,)="","",OFFSET('別表（農用地及び施設）'!$C$18,$F1989,))</f>
        <v/>
      </c>
      <c r="H1989" t="str">
        <f ca="1">IF(OFFSET('別表（農用地及び施設）'!$H$18,$F1989,)="","",OFFSET('別表（農用地及び施設）'!$H$18,$F1989,))</f>
        <v/>
      </c>
      <c r="I1989" t="str">
        <f ca="1">IF(OFFSET('別表（農用地及び施設）'!$K$18,$F1989,)="","",OFFSET('別表（農用地及び施設）'!$K$18,$F1989,))</f>
        <v/>
      </c>
      <c r="J1989" t="str">
        <f ca="1">IF(OFFSET('別表（農用地及び施設）'!$N$18,$F1989,)="","",OFFSET('別表（農用地及び施設）'!$N$18,$F1989,))</f>
        <v/>
      </c>
      <c r="K1989">
        <v>1988</v>
      </c>
      <c r="L1989" t="str">
        <f ca="1">IF(OFFSET('別表（農用地及び施設）'!$C$28,$F1989,)="","",OFFSET('別表（農用地及び施設）'!$C$28,$F1989,))</f>
        <v/>
      </c>
      <c r="M1989" t="str">
        <f ca="1">IF(OFFSET('別表（農用地及び施設）'!$H$28,$F1989,)="","",OFFSET('別表（農用地及び施設）'!$H$28,$F1989,))</f>
        <v/>
      </c>
      <c r="N1989" t="str">
        <f ca="1">IF(OFFSET('別表（農用地及び施設）'!$K$28,$F1989,)="","",OFFSET('別表（農用地及び施設）'!$K$28,$F1989,))</f>
        <v/>
      </c>
      <c r="O1989" t="str">
        <f ca="1">IF(OFFSET('別表（農用地及び施設）'!$N$28,$F1989,)="","",OFFSET('別表（農用地及び施設）'!$N$28,$F1989,))</f>
        <v/>
      </c>
      <c r="P1989">
        <v>1988</v>
      </c>
      <c r="Q1989" t="str">
        <f ca="1">IF(OFFSET('別表（農用地及び施設）'!$C$28,$P1989,)="","",OFFSET('別表（農用地及び施設）'!$C$28,$P1989,))</f>
        <v/>
      </c>
      <c r="R1989" t="str">
        <f ca="1">IF(OFFSET('別表（農用地及び施設）'!$W$28,$P1989,)="","",OFFSET('別表（農用地及び施設）'!$W$28,$P1989,))</f>
        <v/>
      </c>
      <c r="S1989" t="str">
        <f ca="1">IF(OFFSET('別表（農用地及び施設）'!$K$28,$F1989,)="","",OFFSET('別表（農用地及び施設）'!$K$28,$F1989,))</f>
        <v/>
      </c>
      <c r="T1989" t="str">
        <f ca="1">IF(OFFSET('別表（農用地及び施設）'!$Z$28,$P1989,)="","",OFFSET('別表（農用地及び施設）'!$Z$28,$P1989,))</f>
        <v/>
      </c>
      <c r="U1989">
        <v>1988</v>
      </c>
      <c r="V1989" t="str">
        <f ca="1">IF(OFFSET('別表（農用地及び施設）'!$C$39,$U1989,)="","",OFFSET('別表（農用地及び施設）'!$C$39,$U1989,))</f>
        <v/>
      </c>
      <c r="W1989" t="str">
        <f ca="1">IF(OFFSET('別表（農用地及び施設）'!$H$39,$U1989,)="","",OFFSET('別表（農用地及び施設）'!$H$39,$U1989,))</f>
        <v/>
      </c>
      <c r="X1989" t="str">
        <f ca="1">IF(OFFSET('別表（農用地及び施設）'!$P$39,$U1989,)="","",OFFSET('別表（農用地及び施設）'!$P$39,$U1989,))</f>
        <v/>
      </c>
      <c r="Y1989" t="str">
        <f ca="1">IF(OFFSET('別表（農用地及び施設）'!$X$39,$U1989,)="","",OFFSET('別表（農用地及び施設）'!$X$39,$U1989,))</f>
        <v/>
      </c>
    </row>
    <row r="1990" spans="1:25" x14ac:dyDescent="0.2">
      <c r="A1990">
        <v>1989</v>
      </c>
      <c r="B1990" t="str">
        <f ca="1">IF(OFFSET('別表（農用地及び施設）'!$C$10,$A1990,)="","",OFFSET('別表（農用地及び施設）'!$C$10,$A1990,))</f>
        <v/>
      </c>
      <c r="C1990" t="str">
        <f ca="1">IF(OFFSET('別表（農用地及び施設）'!$H$10,$A1990,)="","",OFFSET('別表（農用地及び施設）'!$H$10,$A1990,))</f>
        <v/>
      </c>
      <c r="D1990" t="str">
        <f ca="1">IF(OFFSET('別表（農用地及び施設）'!$K$10,$A1990,)="","",OFFSET('別表（農用地及び施設）'!$K$10,$A1990,))</f>
        <v/>
      </c>
      <c r="E1990" t="str">
        <f ca="1">IF(OFFSET('別表（農用地及び施設）'!$N$10,$A1990,)="","",OFFSET('別表（農用地及び施設）'!$N$10,$A1990,))</f>
        <v/>
      </c>
      <c r="F1990">
        <v>1989</v>
      </c>
      <c r="G1990" t="str">
        <f ca="1">IF(OFFSET('別表（農用地及び施設）'!$C$18,$F1990,)="","",OFFSET('別表（農用地及び施設）'!$C$18,$F1990,))</f>
        <v/>
      </c>
      <c r="H1990" t="str">
        <f ca="1">IF(OFFSET('別表（農用地及び施設）'!$H$18,$F1990,)="","",OFFSET('別表（農用地及び施設）'!$H$18,$F1990,))</f>
        <v/>
      </c>
      <c r="I1990" t="str">
        <f ca="1">IF(OFFSET('別表（農用地及び施設）'!$K$18,$F1990,)="","",OFFSET('別表（農用地及び施設）'!$K$18,$F1990,))</f>
        <v/>
      </c>
      <c r="J1990" t="str">
        <f ca="1">IF(OFFSET('別表（農用地及び施設）'!$N$18,$F1990,)="","",OFFSET('別表（農用地及び施設）'!$N$18,$F1990,))</f>
        <v/>
      </c>
      <c r="K1990">
        <v>1989</v>
      </c>
      <c r="L1990" t="str">
        <f ca="1">IF(OFFSET('別表（農用地及び施設）'!$C$28,$F1990,)="","",OFFSET('別表（農用地及び施設）'!$C$28,$F1990,))</f>
        <v/>
      </c>
      <c r="M1990" t="str">
        <f ca="1">IF(OFFSET('別表（農用地及び施設）'!$H$28,$F1990,)="","",OFFSET('別表（農用地及び施設）'!$H$28,$F1990,))</f>
        <v/>
      </c>
      <c r="N1990" t="str">
        <f ca="1">IF(OFFSET('別表（農用地及び施設）'!$K$28,$F1990,)="","",OFFSET('別表（農用地及び施設）'!$K$28,$F1990,))</f>
        <v/>
      </c>
      <c r="O1990" t="str">
        <f ca="1">IF(OFFSET('別表（農用地及び施設）'!$N$28,$F1990,)="","",OFFSET('別表（農用地及び施設）'!$N$28,$F1990,))</f>
        <v/>
      </c>
      <c r="P1990">
        <v>1989</v>
      </c>
      <c r="Q1990" t="str">
        <f ca="1">IF(OFFSET('別表（農用地及び施設）'!$C$28,$P1990,)="","",OFFSET('別表（農用地及び施設）'!$C$28,$P1990,))</f>
        <v/>
      </c>
      <c r="R1990" t="str">
        <f ca="1">IF(OFFSET('別表（農用地及び施設）'!$W$28,$P1990,)="","",OFFSET('別表（農用地及び施設）'!$W$28,$P1990,))</f>
        <v/>
      </c>
      <c r="S1990" t="str">
        <f ca="1">IF(OFFSET('別表（農用地及び施設）'!$K$28,$F1990,)="","",OFFSET('別表（農用地及び施設）'!$K$28,$F1990,))</f>
        <v/>
      </c>
      <c r="T1990" t="str">
        <f ca="1">IF(OFFSET('別表（農用地及び施設）'!$Z$28,$P1990,)="","",OFFSET('別表（農用地及び施設）'!$Z$28,$P1990,))</f>
        <v/>
      </c>
      <c r="U1990">
        <v>1989</v>
      </c>
      <c r="V1990" t="str">
        <f ca="1">IF(OFFSET('別表（農用地及び施設）'!$C$39,$U1990,)="","",OFFSET('別表（農用地及び施設）'!$C$39,$U1990,))</f>
        <v/>
      </c>
      <c r="W1990" t="str">
        <f ca="1">IF(OFFSET('別表（農用地及び施設）'!$H$39,$U1990,)="","",OFFSET('別表（農用地及び施設）'!$H$39,$U1990,))</f>
        <v/>
      </c>
      <c r="X1990" t="str">
        <f ca="1">IF(OFFSET('別表（農用地及び施設）'!$P$39,$U1990,)="","",OFFSET('別表（農用地及び施設）'!$P$39,$U1990,))</f>
        <v/>
      </c>
      <c r="Y1990" t="str">
        <f ca="1">IF(OFFSET('別表（農用地及び施設）'!$X$39,$U1990,)="","",OFFSET('別表（農用地及び施設）'!$X$39,$U1990,))</f>
        <v/>
      </c>
    </row>
    <row r="1991" spans="1:25" x14ac:dyDescent="0.2">
      <c r="A1991">
        <v>1990</v>
      </c>
      <c r="B1991" t="str">
        <f ca="1">IF(OFFSET('別表（農用地及び施設）'!$C$10,$A1991,)="","",OFFSET('別表（農用地及び施設）'!$C$10,$A1991,))</f>
        <v/>
      </c>
      <c r="C1991" t="str">
        <f ca="1">IF(OFFSET('別表（農用地及び施設）'!$H$10,$A1991,)="","",OFFSET('別表（農用地及び施設）'!$H$10,$A1991,))</f>
        <v/>
      </c>
      <c r="D1991" t="str">
        <f ca="1">IF(OFFSET('別表（農用地及び施設）'!$K$10,$A1991,)="","",OFFSET('別表（農用地及び施設）'!$K$10,$A1991,))</f>
        <v/>
      </c>
      <c r="E1991" t="str">
        <f ca="1">IF(OFFSET('別表（農用地及び施設）'!$N$10,$A1991,)="","",OFFSET('別表（農用地及び施設）'!$N$10,$A1991,))</f>
        <v/>
      </c>
      <c r="F1991">
        <v>1990</v>
      </c>
      <c r="G1991" t="str">
        <f ca="1">IF(OFFSET('別表（農用地及び施設）'!$C$18,$F1991,)="","",OFFSET('別表（農用地及び施設）'!$C$18,$F1991,))</f>
        <v/>
      </c>
      <c r="H1991" t="str">
        <f ca="1">IF(OFFSET('別表（農用地及び施設）'!$H$18,$F1991,)="","",OFFSET('別表（農用地及び施設）'!$H$18,$F1991,))</f>
        <v/>
      </c>
      <c r="I1991" t="str">
        <f ca="1">IF(OFFSET('別表（農用地及び施設）'!$K$18,$F1991,)="","",OFFSET('別表（農用地及び施設）'!$K$18,$F1991,))</f>
        <v/>
      </c>
      <c r="J1991" t="str">
        <f ca="1">IF(OFFSET('別表（農用地及び施設）'!$N$18,$F1991,)="","",OFFSET('別表（農用地及び施設）'!$N$18,$F1991,))</f>
        <v/>
      </c>
      <c r="K1991">
        <v>1990</v>
      </c>
      <c r="L1991" t="str">
        <f ca="1">IF(OFFSET('別表（農用地及び施設）'!$C$28,$F1991,)="","",OFFSET('別表（農用地及び施設）'!$C$28,$F1991,))</f>
        <v/>
      </c>
      <c r="M1991" t="str">
        <f ca="1">IF(OFFSET('別表（農用地及び施設）'!$H$28,$F1991,)="","",OFFSET('別表（農用地及び施設）'!$H$28,$F1991,))</f>
        <v/>
      </c>
      <c r="N1991" t="str">
        <f ca="1">IF(OFFSET('別表（農用地及び施設）'!$K$28,$F1991,)="","",OFFSET('別表（農用地及び施設）'!$K$28,$F1991,))</f>
        <v/>
      </c>
      <c r="O1991" t="str">
        <f ca="1">IF(OFFSET('別表（農用地及び施設）'!$N$28,$F1991,)="","",OFFSET('別表（農用地及び施設）'!$N$28,$F1991,))</f>
        <v/>
      </c>
      <c r="P1991">
        <v>1990</v>
      </c>
      <c r="Q1991" t="str">
        <f ca="1">IF(OFFSET('別表（農用地及び施設）'!$C$28,$P1991,)="","",OFFSET('別表（農用地及び施設）'!$C$28,$P1991,))</f>
        <v/>
      </c>
      <c r="R1991" t="str">
        <f ca="1">IF(OFFSET('別表（農用地及び施設）'!$W$28,$P1991,)="","",OFFSET('別表（農用地及び施設）'!$W$28,$P1991,))</f>
        <v/>
      </c>
      <c r="S1991" t="str">
        <f ca="1">IF(OFFSET('別表（農用地及び施設）'!$K$28,$F1991,)="","",OFFSET('別表（農用地及び施設）'!$K$28,$F1991,))</f>
        <v/>
      </c>
      <c r="T1991" t="str">
        <f ca="1">IF(OFFSET('別表（農用地及び施設）'!$Z$28,$P1991,)="","",OFFSET('別表（農用地及び施設）'!$Z$28,$P1991,))</f>
        <v/>
      </c>
      <c r="U1991">
        <v>1990</v>
      </c>
      <c r="V1991" t="str">
        <f ca="1">IF(OFFSET('別表（農用地及び施設）'!$C$39,$U1991,)="","",OFFSET('別表（農用地及び施設）'!$C$39,$U1991,))</f>
        <v/>
      </c>
      <c r="W1991" t="str">
        <f ca="1">IF(OFFSET('別表（農用地及び施設）'!$H$39,$U1991,)="","",OFFSET('別表（農用地及び施設）'!$H$39,$U1991,))</f>
        <v/>
      </c>
      <c r="X1991" t="str">
        <f ca="1">IF(OFFSET('別表（農用地及び施設）'!$P$39,$U1991,)="","",OFFSET('別表（農用地及び施設）'!$P$39,$U1991,))</f>
        <v/>
      </c>
      <c r="Y1991" t="str">
        <f ca="1">IF(OFFSET('別表（農用地及び施設）'!$X$39,$U1991,)="","",OFFSET('別表（農用地及び施設）'!$X$39,$U1991,))</f>
        <v/>
      </c>
    </row>
    <row r="1992" spans="1:25" x14ac:dyDescent="0.2">
      <c r="A1992">
        <v>1991</v>
      </c>
      <c r="B1992" t="str">
        <f ca="1">IF(OFFSET('別表（農用地及び施設）'!$C$10,$A1992,)="","",OFFSET('別表（農用地及び施設）'!$C$10,$A1992,))</f>
        <v/>
      </c>
      <c r="C1992" t="str">
        <f ca="1">IF(OFFSET('別表（農用地及び施設）'!$H$10,$A1992,)="","",OFFSET('別表（農用地及び施設）'!$H$10,$A1992,))</f>
        <v/>
      </c>
      <c r="D1992" t="str">
        <f ca="1">IF(OFFSET('別表（農用地及び施設）'!$K$10,$A1992,)="","",OFFSET('別表（農用地及び施設）'!$K$10,$A1992,))</f>
        <v/>
      </c>
      <c r="E1992" t="str">
        <f ca="1">IF(OFFSET('別表（農用地及び施設）'!$N$10,$A1992,)="","",OFFSET('別表（農用地及び施設）'!$N$10,$A1992,))</f>
        <v/>
      </c>
      <c r="F1992">
        <v>1991</v>
      </c>
      <c r="G1992" t="str">
        <f ca="1">IF(OFFSET('別表（農用地及び施設）'!$C$18,$F1992,)="","",OFFSET('別表（農用地及び施設）'!$C$18,$F1992,))</f>
        <v/>
      </c>
      <c r="H1992" t="str">
        <f ca="1">IF(OFFSET('別表（農用地及び施設）'!$H$18,$F1992,)="","",OFFSET('別表（農用地及び施設）'!$H$18,$F1992,))</f>
        <v/>
      </c>
      <c r="I1992" t="str">
        <f ca="1">IF(OFFSET('別表（農用地及び施設）'!$K$18,$F1992,)="","",OFFSET('別表（農用地及び施設）'!$K$18,$F1992,))</f>
        <v/>
      </c>
      <c r="J1992" t="str">
        <f ca="1">IF(OFFSET('別表（農用地及び施設）'!$N$18,$F1992,)="","",OFFSET('別表（農用地及び施設）'!$N$18,$F1992,))</f>
        <v/>
      </c>
      <c r="K1992">
        <v>1991</v>
      </c>
      <c r="L1992" t="str">
        <f ca="1">IF(OFFSET('別表（農用地及び施設）'!$C$28,$F1992,)="","",OFFSET('別表（農用地及び施設）'!$C$28,$F1992,))</f>
        <v/>
      </c>
      <c r="M1992" t="str">
        <f ca="1">IF(OFFSET('別表（農用地及び施設）'!$H$28,$F1992,)="","",OFFSET('別表（農用地及び施設）'!$H$28,$F1992,))</f>
        <v/>
      </c>
      <c r="N1992" t="str">
        <f ca="1">IF(OFFSET('別表（農用地及び施設）'!$K$28,$F1992,)="","",OFFSET('別表（農用地及び施設）'!$K$28,$F1992,))</f>
        <v/>
      </c>
      <c r="O1992" t="str">
        <f ca="1">IF(OFFSET('別表（農用地及び施設）'!$N$28,$F1992,)="","",OFFSET('別表（農用地及び施設）'!$N$28,$F1992,))</f>
        <v/>
      </c>
      <c r="P1992">
        <v>1991</v>
      </c>
      <c r="Q1992" t="str">
        <f ca="1">IF(OFFSET('別表（農用地及び施設）'!$C$28,$P1992,)="","",OFFSET('別表（農用地及び施設）'!$C$28,$P1992,))</f>
        <v/>
      </c>
      <c r="R1992" t="str">
        <f ca="1">IF(OFFSET('別表（農用地及び施設）'!$W$28,$P1992,)="","",OFFSET('別表（農用地及び施設）'!$W$28,$P1992,))</f>
        <v/>
      </c>
      <c r="S1992" t="str">
        <f ca="1">IF(OFFSET('別表（農用地及び施設）'!$K$28,$F1992,)="","",OFFSET('別表（農用地及び施設）'!$K$28,$F1992,))</f>
        <v/>
      </c>
      <c r="T1992" t="str">
        <f ca="1">IF(OFFSET('別表（農用地及び施設）'!$Z$28,$P1992,)="","",OFFSET('別表（農用地及び施設）'!$Z$28,$P1992,))</f>
        <v/>
      </c>
      <c r="U1992">
        <v>1991</v>
      </c>
      <c r="V1992" t="str">
        <f ca="1">IF(OFFSET('別表（農用地及び施設）'!$C$39,$U1992,)="","",OFFSET('別表（農用地及び施設）'!$C$39,$U1992,))</f>
        <v/>
      </c>
      <c r="W1992" t="str">
        <f ca="1">IF(OFFSET('別表（農用地及び施設）'!$H$39,$U1992,)="","",OFFSET('別表（農用地及び施設）'!$H$39,$U1992,))</f>
        <v/>
      </c>
      <c r="X1992" t="str">
        <f ca="1">IF(OFFSET('別表（農用地及び施設）'!$P$39,$U1992,)="","",OFFSET('別表（農用地及び施設）'!$P$39,$U1992,))</f>
        <v/>
      </c>
      <c r="Y1992" t="str">
        <f ca="1">IF(OFFSET('別表（農用地及び施設）'!$X$39,$U1992,)="","",OFFSET('別表（農用地及び施設）'!$X$39,$U1992,))</f>
        <v/>
      </c>
    </row>
    <row r="1993" spans="1:25" x14ac:dyDescent="0.2">
      <c r="A1993">
        <v>1992</v>
      </c>
      <c r="B1993" t="str">
        <f ca="1">IF(OFFSET('別表（農用地及び施設）'!$C$10,$A1993,)="","",OFFSET('別表（農用地及び施設）'!$C$10,$A1993,))</f>
        <v/>
      </c>
      <c r="C1993" t="str">
        <f ca="1">IF(OFFSET('別表（農用地及び施設）'!$H$10,$A1993,)="","",OFFSET('別表（農用地及び施設）'!$H$10,$A1993,))</f>
        <v/>
      </c>
      <c r="D1993" t="str">
        <f ca="1">IF(OFFSET('別表（農用地及び施設）'!$K$10,$A1993,)="","",OFFSET('別表（農用地及び施設）'!$K$10,$A1993,))</f>
        <v/>
      </c>
      <c r="E1993" t="str">
        <f ca="1">IF(OFFSET('別表（農用地及び施設）'!$N$10,$A1993,)="","",OFFSET('別表（農用地及び施設）'!$N$10,$A1993,))</f>
        <v/>
      </c>
      <c r="F1993">
        <v>1992</v>
      </c>
      <c r="G1993" t="str">
        <f ca="1">IF(OFFSET('別表（農用地及び施設）'!$C$18,$F1993,)="","",OFFSET('別表（農用地及び施設）'!$C$18,$F1993,))</f>
        <v/>
      </c>
      <c r="H1993" t="str">
        <f ca="1">IF(OFFSET('別表（農用地及び施設）'!$H$18,$F1993,)="","",OFFSET('別表（農用地及び施設）'!$H$18,$F1993,))</f>
        <v/>
      </c>
      <c r="I1993" t="str">
        <f ca="1">IF(OFFSET('別表（農用地及び施設）'!$K$18,$F1993,)="","",OFFSET('別表（農用地及び施設）'!$K$18,$F1993,))</f>
        <v/>
      </c>
      <c r="J1993" t="str">
        <f ca="1">IF(OFFSET('別表（農用地及び施設）'!$N$18,$F1993,)="","",OFFSET('別表（農用地及び施設）'!$N$18,$F1993,))</f>
        <v/>
      </c>
      <c r="K1993">
        <v>1992</v>
      </c>
      <c r="L1993" t="str">
        <f ca="1">IF(OFFSET('別表（農用地及び施設）'!$C$28,$F1993,)="","",OFFSET('別表（農用地及び施設）'!$C$28,$F1993,))</f>
        <v/>
      </c>
      <c r="M1993" t="str">
        <f ca="1">IF(OFFSET('別表（農用地及び施設）'!$H$28,$F1993,)="","",OFFSET('別表（農用地及び施設）'!$H$28,$F1993,))</f>
        <v/>
      </c>
      <c r="N1993" t="str">
        <f ca="1">IF(OFFSET('別表（農用地及び施設）'!$K$28,$F1993,)="","",OFFSET('別表（農用地及び施設）'!$K$28,$F1993,))</f>
        <v/>
      </c>
      <c r="O1993" t="str">
        <f ca="1">IF(OFFSET('別表（農用地及び施設）'!$N$28,$F1993,)="","",OFFSET('別表（農用地及び施設）'!$N$28,$F1993,))</f>
        <v/>
      </c>
      <c r="P1993">
        <v>1992</v>
      </c>
      <c r="Q1993" t="str">
        <f ca="1">IF(OFFSET('別表（農用地及び施設）'!$C$28,$P1993,)="","",OFFSET('別表（農用地及び施設）'!$C$28,$P1993,))</f>
        <v/>
      </c>
      <c r="R1993" t="str">
        <f ca="1">IF(OFFSET('別表（農用地及び施設）'!$W$28,$P1993,)="","",OFFSET('別表（農用地及び施設）'!$W$28,$P1993,))</f>
        <v/>
      </c>
      <c r="S1993" t="str">
        <f ca="1">IF(OFFSET('別表（農用地及び施設）'!$K$28,$F1993,)="","",OFFSET('別表（農用地及び施設）'!$K$28,$F1993,))</f>
        <v/>
      </c>
      <c r="T1993" t="str">
        <f ca="1">IF(OFFSET('別表（農用地及び施設）'!$Z$28,$P1993,)="","",OFFSET('別表（農用地及び施設）'!$Z$28,$P1993,))</f>
        <v/>
      </c>
      <c r="U1993">
        <v>1992</v>
      </c>
      <c r="V1993" t="str">
        <f ca="1">IF(OFFSET('別表（農用地及び施設）'!$C$39,$U1993,)="","",OFFSET('別表（農用地及び施設）'!$C$39,$U1993,))</f>
        <v/>
      </c>
      <c r="W1993" t="str">
        <f ca="1">IF(OFFSET('別表（農用地及び施設）'!$H$39,$U1993,)="","",OFFSET('別表（農用地及び施設）'!$H$39,$U1993,))</f>
        <v/>
      </c>
      <c r="X1993" t="str">
        <f ca="1">IF(OFFSET('別表（農用地及び施設）'!$P$39,$U1993,)="","",OFFSET('別表（農用地及び施設）'!$P$39,$U1993,))</f>
        <v/>
      </c>
      <c r="Y1993" t="str">
        <f ca="1">IF(OFFSET('別表（農用地及び施設）'!$X$39,$U1993,)="","",OFFSET('別表（農用地及び施設）'!$X$39,$U1993,))</f>
        <v/>
      </c>
    </row>
    <row r="1994" spans="1:25" x14ac:dyDescent="0.2">
      <c r="A1994">
        <v>1993</v>
      </c>
      <c r="B1994" t="str">
        <f ca="1">IF(OFFSET('別表（農用地及び施設）'!$C$10,$A1994,)="","",OFFSET('別表（農用地及び施設）'!$C$10,$A1994,))</f>
        <v/>
      </c>
      <c r="C1994" t="str">
        <f ca="1">IF(OFFSET('別表（農用地及び施設）'!$H$10,$A1994,)="","",OFFSET('別表（農用地及び施設）'!$H$10,$A1994,))</f>
        <v/>
      </c>
      <c r="D1994" t="str">
        <f ca="1">IF(OFFSET('別表（農用地及び施設）'!$K$10,$A1994,)="","",OFFSET('別表（農用地及び施設）'!$K$10,$A1994,))</f>
        <v/>
      </c>
      <c r="E1994" t="str">
        <f ca="1">IF(OFFSET('別表（農用地及び施設）'!$N$10,$A1994,)="","",OFFSET('別表（農用地及び施設）'!$N$10,$A1994,))</f>
        <v/>
      </c>
      <c r="F1994">
        <v>1993</v>
      </c>
      <c r="G1994" t="str">
        <f ca="1">IF(OFFSET('別表（農用地及び施設）'!$C$18,$F1994,)="","",OFFSET('別表（農用地及び施設）'!$C$18,$F1994,))</f>
        <v/>
      </c>
      <c r="H1994" t="str">
        <f ca="1">IF(OFFSET('別表（農用地及び施設）'!$H$18,$F1994,)="","",OFFSET('別表（農用地及び施設）'!$H$18,$F1994,))</f>
        <v/>
      </c>
      <c r="I1994" t="str">
        <f ca="1">IF(OFFSET('別表（農用地及び施設）'!$K$18,$F1994,)="","",OFFSET('別表（農用地及び施設）'!$K$18,$F1994,))</f>
        <v/>
      </c>
      <c r="J1994" t="str">
        <f ca="1">IF(OFFSET('別表（農用地及び施設）'!$N$18,$F1994,)="","",OFFSET('別表（農用地及び施設）'!$N$18,$F1994,))</f>
        <v/>
      </c>
      <c r="K1994">
        <v>1993</v>
      </c>
      <c r="L1994" t="str">
        <f ca="1">IF(OFFSET('別表（農用地及び施設）'!$C$28,$F1994,)="","",OFFSET('別表（農用地及び施設）'!$C$28,$F1994,))</f>
        <v/>
      </c>
      <c r="M1994" t="str">
        <f ca="1">IF(OFFSET('別表（農用地及び施設）'!$H$28,$F1994,)="","",OFFSET('別表（農用地及び施設）'!$H$28,$F1994,))</f>
        <v/>
      </c>
      <c r="N1994" t="str">
        <f ca="1">IF(OFFSET('別表（農用地及び施設）'!$K$28,$F1994,)="","",OFFSET('別表（農用地及び施設）'!$K$28,$F1994,))</f>
        <v/>
      </c>
      <c r="O1994" t="str">
        <f ca="1">IF(OFFSET('別表（農用地及び施設）'!$N$28,$F1994,)="","",OFFSET('別表（農用地及び施設）'!$N$28,$F1994,))</f>
        <v/>
      </c>
      <c r="P1994">
        <v>1993</v>
      </c>
      <c r="Q1994" t="str">
        <f ca="1">IF(OFFSET('別表（農用地及び施設）'!$C$28,$P1994,)="","",OFFSET('別表（農用地及び施設）'!$C$28,$P1994,))</f>
        <v/>
      </c>
      <c r="R1994" t="str">
        <f ca="1">IF(OFFSET('別表（農用地及び施設）'!$W$28,$P1994,)="","",OFFSET('別表（農用地及び施設）'!$W$28,$P1994,))</f>
        <v/>
      </c>
      <c r="S1994" t="str">
        <f ca="1">IF(OFFSET('別表（農用地及び施設）'!$K$28,$F1994,)="","",OFFSET('別表（農用地及び施設）'!$K$28,$F1994,))</f>
        <v/>
      </c>
      <c r="T1994" t="str">
        <f ca="1">IF(OFFSET('別表（農用地及び施設）'!$Z$28,$P1994,)="","",OFFSET('別表（農用地及び施設）'!$Z$28,$P1994,))</f>
        <v/>
      </c>
      <c r="U1994">
        <v>1993</v>
      </c>
      <c r="V1994" t="str">
        <f ca="1">IF(OFFSET('別表（農用地及び施設）'!$C$39,$U1994,)="","",OFFSET('別表（農用地及び施設）'!$C$39,$U1994,))</f>
        <v/>
      </c>
      <c r="W1994" t="str">
        <f ca="1">IF(OFFSET('別表（農用地及び施設）'!$H$39,$U1994,)="","",OFFSET('別表（農用地及び施設）'!$H$39,$U1994,))</f>
        <v/>
      </c>
      <c r="X1994" t="str">
        <f ca="1">IF(OFFSET('別表（農用地及び施設）'!$P$39,$U1994,)="","",OFFSET('別表（農用地及び施設）'!$P$39,$U1994,))</f>
        <v/>
      </c>
      <c r="Y1994" t="str">
        <f ca="1">IF(OFFSET('別表（農用地及び施設）'!$X$39,$U1994,)="","",OFFSET('別表（農用地及び施設）'!$X$39,$U1994,))</f>
        <v/>
      </c>
    </row>
    <row r="1995" spans="1:25" x14ac:dyDescent="0.2">
      <c r="A1995">
        <v>1994</v>
      </c>
      <c r="B1995" t="str">
        <f ca="1">IF(OFFSET('別表（農用地及び施設）'!$C$10,$A1995,)="","",OFFSET('別表（農用地及び施設）'!$C$10,$A1995,))</f>
        <v/>
      </c>
      <c r="C1995" t="str">
        <f ca="1">IF(OFFSET('別表（農用地及び施設）'!$H$10,$A1995,)="","",OFFSET('別表（農用地及び施設）'!$H$10,$A1995,))</f>
        <v/>
      </c>
      <c r="D1995" t="str">
        <f ca="1">IF(OFFSET('別表（農用地及び施設）'!$K$10,$A1995,)="","",OFFSET('別表（農用地及び施設）'!$K$10,$A1995,))</f>
        <v/>
      </c>
      <c r="E1995" t="str">
        <f ca="1">IF(OFFSET('別表（農用地及び施設）'!$N$10,$A1995,)="","",OFFSET('別表（農用地及び施設）'!$N$10,$A1995,))</f>
        <v/>
      </c>
      <c r="F1995">
        <v>1994</v>
      </c>
      <c r="G1995" t="str">
        <f ca="1">IF(OFFSET('別表（農用地及び施設）'!$C$18,$F1995,)="","",OFFSET('別表（農用地及び施設）'!$C$18,$F1995,))</f>
        <v/>
      </c>
      <c r="H1995" t="str">
        <f ca="1">IF(OFFSET('別表（農用地及び施設）'!$H$18,$F1995,)="","",OFFSET('別表（農用地及び施設）'!$H$18,$F1995,))</f>
        <v/>
      </c>
      <c r="I1995" t="str">
        <f ca="1">IF(OFFSET('別表（農用地及び施設）'!$K$18,$F1995,)="","",OFFSET('別表（農用地及び施設）'!$K$18,$F1995,))</f>
        <v/>
      </c>
      <c r="J1995" t="str">
        <f ca="1">IF(OFFSET('別表（農用地及び施設）'!$N$18,$F1995,)="","",OFFSET('別表（農用地及び施設）'!$N$18,$F1995,))</f>
        <v/>
      </c>
      <c r="K1995">
        <v>1994</v>
      </c>
      <c r="L1995" t="str">
        <f ca="1">IF(OFFSET('別表（農用地及び施設）'!$C$28,$F1995,)="","",OFFSET('別表（農用地及び施設）'!$C$28,$F1995,))</f>
        <v/>
      </c>
      <c r="M1995" t="str">
        <f ca="1">IF(OFFSET('別表（農用地及び施設）'!$H$28,$F1995,)="","",OFFSET('別表（農用地及び施設）'!$H$28,$F1995,))</f>
        <v/>
      </c>
      <c r="N1995" t="str">
        <f ca="1">IF(OFFSET('別表（農用地及び施設）'!$K$28,$F1995,)="","",OFFSET('別表（農用地及び施設）'!$K$28,$F1995,))</f>
        <v/>
      </c>
      <c r="O1995" t="str">
        <f ca="1">IF(OFFSET('別表（農用地及び施設）'!$N$28,$F1995,)="","",OFFSET('別表（農用地及び施設）'!$N$28,$F1995,))</f>
        <v/>
      </c>
      <c r="P1995">
        <v>1994</v>
      </c>
      <c r="Q1995" t="str">
        <f ca="1">IF(OFFSET('別表（農用地及び施設）'!$C$28,$P1995,)="","",OFFSET('別表（農用地及び施設）'!$C$28,$P1995,))</f>
        <v/>
      </c>
      <c r="R1995" t="str">
        <f ca="1">IF(OFFSET('別表（農用地及び施設）'!$W$28,$P1995,)="","",OFFSET('別表（農用地及び施設）'!$W$28,$P1995,))</f>
        <v/>
      </c>
      <c r="S1995" t="str">
        <f ca="1">IF(OFFSET('別表（農用地及び施設）'!$K$28,$F1995,)="","",OFFSET('別表（農用地及び施設）'!$K$28,$F1995,))</f>
        <v/>
      </c>
      <c r="T1995" t="str">
        <f ca="1">IF(OFFSET('別表（農用地及び施設）'!$Z$28,$P1995,)="","",OFFSET('別表（農用地及び施設）'!$Z$28,$P1995,))</f>
        <v/>
      </c>
      <c r="U1995">
        <v>1994</v>
      </c>
      <c r="V1995" t="str">
        <f ca="1">IF(OFFSET('別表（農用地及び施設）'!$C$39,$U1995,)="","",OFFSET('別表（農用地及び施設）'!$C$39,$U1995,))</f>
        <v/>
      </c>
      <c r="W1995" t="str">
        <f ca="1">IF(OFFSET('別表（農用地及び施設）'!$H$39,$U1995,)="","",OFFSET('別表（農用地及び施設）'!$H$39,$U1995,))</f>
        <v/>
      </c>
      <c r="X1995" t="str">
        <f ca="1">IF(OFFSET('別表（農用地及び施設）'!$P$39,$U1995,)="","",OFFSET('別表（農用地及び施設）'!$P$39,$U1995,))</f>
        <v/>
      </c>
      <c r="Y1995" t="str">
        <f ca="1">IF(OFFSET('別表（農用地及び施設）'!$X$39,$U1995,)="","",OFFSET('別表（農用地及び施設）'!$X$39,$U1995,))</f>
        <v/>
      </c>
    </row>
    <row r="1996" spans="1:25" x14ac:dyDescent="0.2">
      <c r="A1996">
        <v>1995</v>
      </c>
      <c r="B1996" t="str">
        <f ca="1">IF(OFFSET('別表（農用地及び施設）'!$C$10,$A1996,)="","",OFFSET('別表（農用地及び施設）'!$C$10,$A1996,))</f>
        <v/>
      </c>
      <c r="C1996" t="str">
        <f ca="1">IF(OFFSET('別表（農用地及び施設）'!$H$10,$A1996,)="","",OFFSET('別表（農用地及び施設）'!$H$10,$A1996,))</f>
        <v/>
      </c>
      <c r="D1996" t="str">
        <f ca="1">IF(OFFSET('別表（農用地及び施設）'!$K$10,$A1996,)="","",OFFSET('別表（農用地及び施設）'!$K$10,$A1996,))</f>
        <v/>
      </c>
      <c r="E1996" t="str">
        <f ca="1">IF(OFFSET('別表（農用地及び施設）'!$N$10,$A1996,)="","",OFFSET('別表（農用地及び施設）'!$N$10,$A1996,))</f>
        <v/>
      </c>
      <c r="F1996">
        <v>1995</v>
      </c>
      <c r="G1996" t="str">
        <f ca="1">IF(OFFSET('別表（農用地及び施設）'!$C$18,$F1996,)="","",OFFSET('別表（農用地及び施設）'!$C$18,$F1996,))</f>
        <v/>
      </c>
      <c r="H1996" t="str">
        <f ca="1">IF(OFFSET('別表（農用地及び施設）'!$H$18,$F1996,)="","",OFFSET('別表（農用地及び施設）'!$H$18,$F1996,))</f>
        <v/>
      </c>
      <c r="I1996" t="str">
        <f ca="1">IF(OFFSET('別表（農用地及び施設）'!$K$18,$F1996,)="","",OFFSET('別表（農用地及び施設）'!$K$18,$F1996,))</f>
        <v/>
      </c>
      <c r="J1996" t="str">
        <f ca="1">IF(OFFSET('別表（農用地及び施設）'!$N$18,$F1996,)="","",OFFSET('別表（農用地及び施設）'!$N$18,$F1996,))</f>
        <v/>
      </c>
      <c r="K1996">
        <v>1995</v>
      </c>
      <c r="L1996" t="str">
        <f ca="1">IF(OFFSET('別表（農用地及び施設）'!$C$28,$F1996,)="","",OFFSET('別表（農用地及び施設）'!$C$28,$F1996,))</f>
        <v/>
      </c>
      <c r="M1996" t="str">
        <f ca="1">IF(OFFSET('別表（農用地及び施設）'!$H$28,$F1996,)="","",OFFSET('別表（農用地及び施設）'!$H$28,$F1996,))</f>
        <v/>
      </c>
      <c r="N1996" t="str">
        <f ca="1">IF(OFFSET('別表（農用地及び施設）'!$K$28,$F1996,)="","",OFFSET('別表（農用地及び施設）'!$K$28,$F1996,))</f>
        <v/>
      </c>
      <c r="O1996" t="str">
        <f ca="1">IF(OFFSET('別表（農用地及び施設）'!$N$28,$F1996,)="","",OFFSET('別表（農用地及び施設）'!$N$28,$F1996,))</f>
        <v/>
      </c>
      <c r="P1996">
        <v>1995</v>
      </c>
      <c r="Q1996" t="str">
        <f ca="1">IF(OFFSET('別表（農用地及び施設）'!$C$28,$P1996,)="","",OFFSET('別表（農用地及び施設）'!$C$28,$P1996,))</f>
        <v/>
      </c>
      <c r="R1996" t="str">
        <f ca="1">IF(OFFSET('別表（農用地及び施設）'!$W$28,$P1996,)="","",OFFSET('別表（農用地及び施設）'!$W$28,$P1996,))</f>
        <v/>
      </c>
      <c r="S1996" t="str">
        <f ca="1">IF(OFFSET('別表（農用地及び施設）'!$K$28,$F1996,)="","",OFFSET('別表（農用地及び施設）'!$K$28,$F1996,))</f>
        <v/>
      </c>
      <c r="T1996" t="str">
        <f ca="1">IF(OFFSET('別表（農用地及び施設）'!$Z$28,$P1996,)="","",OFFSET('別表（農用地及び施設）'!$Z$28,$P1996,))</f>
        <v/>
      </c>
      <c r="U1996">
        <v>1995</v>
      </c>
      <c r="V1996" t="str">
        <f ca="1">IF(OFFSET('別表（農用地及び施設）'!$C$39,$U1996,)="","",OFFSET('別表（農用地及び施設）'!$C$39,$U1996,))</f>
        <v/>
      </c>
      <c r="W1996" t="str">
        <f ca="1">IF(OFFSET('別表（農用地及び施設）'!$H$39,$U1996,)="","",OFFSET('別表（農用地及び施設）'!$H$39,$U1996,))</f>
        <v/>
      </c>
      <c r="X1996" t="str">
        <f ca="1">IF(OFFSET('別表（農用地及び施設）'!$P$39,$U1996,)="","",OFFSET('別表（農用地及び施設）'!$P$39,$U1996,))</f>
        <v/>
      </c>
      <c r="Y1996" t="str">
        <f ca="1">IF(OFFSET('別表（農用地及び施設）'!$X$39,$U1996,)="","",OFFSET('別表（農用地及び施設）'!$X$39,$U1996,))</f>
        <v/>
      </c>
    </row>
    <row r="1997" spans="1:25" x14ac:dyDescent="0.2">
      <c r="A1997">
        <v>1996</v>
      </c>
      <c r="B1997" t="str">
        <f ca="1">IF(OFFSET('別表（農用地及び施設）'!$C$10,$A1997,)="","",OFFSET('別表（農用地及び施設）'!$C$10,$A1997,))</f>
        <v/>
      </c>
      <c r="C1997" t="str">
        <f ca="1">IF(OFFSET('別表（農用地及び施設）'!$H$10,$A1997,)="","",OFFSET('別表（農用地及び施設）'!$H$10,$A1997,))</f>
        <v/>
      </c>
      <c r="D1997" t="str">
        <f ca="1">IF(OFFSET('別表（農用地及び施設）'!$K$10,$A1997,)="","",OFFSET('別表（農用地及び施設）'!$K$10,$A1997,))</f>
        <v/>
      </c>
      <c r="E1997" t="str">
        <f ca="1">IF(OFFSET('別表（農用地及び施設）'!$N$10,$A1997,)="","",OFFSET('別表（農用地及び施設）'!$N$10,$A1997,))</f>
        <v/>
      </c>
      <c r="F1997">
        <v>1996</v>
      </c>
      <c r="G1997" t="str">
        <f ca="1">IF(OFFSET('別表（農用地及び施設）'!$C$18,$F1997,)="","",OFFSET('別表（農用地及び施設）'!$C$18,$F1997,))</f>
        <v/>
      </c>
      <c r="H1997" t="str">
        <f ca="1">IF(OFFSET('別表（農用地及び施設）'!$H$18,$F1997,)="","",OFFSET('別表（農用地及び施設）'!$H$18,$F1997,))</f>
        <v/>
      </c>
      <c r="I1997" t="str">
        <f ca="1">IF(OFFSET('別表（農用地及び施設）'!$K$18,$F1997,)="","",OFFSET('別表（農用地及び施設）'!$K$18,$F1997,))</f>
        <v/>
      </c>
      <c r="J1997" t="str">
        <f ca="1">IF(OFFSET('別表（農用地及び施設）'!$N$18,$F1997,)="","",OFFSET('別表（農用地及び施設）'!$N$18,$F1997,))</f>
        <v/>
      </c>
      <c r="K1997">
        <v>1996</v>
      </c>
      <c r="L1997" t="str">
        <f ca="1">IF(OFFSET('別表（農用地及び施設）'!$C$28,$F1997,)="","",OFFSET('別表（農用地及び施設）'!$C$28,$F1997,))</f>
        <v/>
      </c>
      <c r="M1997" t="str">
        <f ca="1">IF(OFFSET('別表（農用地及び施設）'!$H$28,$F1997,)="","",OFFSET('別表（農用地及び施設）'!$H$28,$F1997,))</f>
        <v/>
      </c>
      <c r="N1997" t="str">
        <f ca="1">IF(OFFSET('別表（農用地及び施設）'!$K$28,$F1997,)="","",OFFSET('別表（農用地及び施設）'!$K$28,$F1997,))</f>
        <v/>
      </c>
      <c r="O1997" t="str">
        <f ca="1">IF(OFFSET('別表（農用地及び施設）'!$N$28,$F1997,)="","",OFFSET('別表（農用地及び施設）'!$N$28,$F1997,))</f>
        <v/>
      </c>
      <c r="P1997">
        <v>1996</v>
      </c>
      <c r="Q1997" t="str">
        <f ca="1">IF(OFFSET('別表（農用地及び施設）'!$C$28,$P1997,)="","",OFFSET('別表（農用地及び施設）'!$C$28,$P1997,))</f>
        <v/>
      </c>
      <c r="R1997" t="str">
        <f ca="1">IF(OFFSET('別表（農用地及び施設）'!$W$28,$P1997,)="","",OFFSET('別表（農用地及び施設）'!$W$28,$P1997,))</f>
        <v/>
      </c>
      <c r="S1997" t="str">
        <f ca="1">IF(OFFSET('別表（農用地及び施設）'!$K$28,$F1997,)="","",OFFSET('別表（農用地及び施設）'!$K$28,$F1997,))</f>
        <v/>
      </c>
      <c r="T1997" t="str">
        <f ca="1">IF(OFFSET('別表（農用地及び施設）'!$Z$28,$P1997,)="","",OFFSET('別表（農用地及び施設）'!$Z$28,$P1997,))</f>
        <v/>
      </c>
      <c r="U1997">
        <v>1996</v>
      </c>
      <c r="V1997" t="str">
        <f ca="1">IF(OFFSET('別表（農用地及び施設）'!$C$39,$U1997,)="","",OFFSET('別表（農用地及び施設）'!$C$39,$U1997,))</f>
        <v/>
      </c>
      <c r="W1997" t="str">
        <f ca="1">IF(OFFSET('別表（農用地及び施設）'!$H$39,$U1997,)="","",OFFSET('別表（農用地及び施設）'!$H$39,$U1997,))</f>
        <v/>
      </c>
      <c r="X1997" t="str">
        <f ca="1">IF(OFFSET('別表（農用地及び施設）'!$P$39,$U1997,)="","",OFFSET('別表（農用地及び施設）'!$P$39,$U1997,))</f>
        <v/>
      </c>
      <c r="Y1997" t="str">
        <f ca="1">IF(OFFSET('別表（農用地及び施設）'!$X$39,$U1997,)="","",OFFSET('別表（農用地及び施設）'!$X$39,$U1997,))</f>
        <v/>
      </c>
    </row>
    <row r="1998" spans="1:25" x14ac:dyDescent="0.2">
      <c r="A1998">
        <v>1997</v>
      </c>
      <c r="B1998" t="str">
        <f ca="1">IF(OFFSET('別表（農用地及び施設）'!$C$10,$A1998,)="","",OFFSET('別表（農用地及び施設）'!$C$10,$A1998,))</f>
        <v/>
      </c>
      <c r="C1998" t="str">
        <f ca="1">IF(OFFSET('別表（農用地及び施設）'!$H$10,$A1998,)="","",OFFSET('別表（農用地及び施設）'!$H$10,$A1998,))</f>
        <v/>
      </c>
      <c r="D1998" t="str">
        <f ca="1">IF(OFFSET('別表（農用地及び施設）'!$K$10,$A1998,)="","",OFFSET('別表（農用地及び施設）'!$K$10,$A1998,))</f>
        <v/>
      </c>
      <c r="E1998" t="str">
        <f ca="1">IF(OFFSET('別表（農用地及び施設）'!$N$10,$A1998,)="","",OFFSET('別表（農用地及び施設）'!$N$10,$A1998,))</f>
        <v/>
      </c>
      <c r="F1998">
        <v>1997</v>
      </c>
      <c r="G1998" t="str">
        <f ca="1">IF(OFFSET('別表（農用地及び施設）'!$C$18,$F1998,)="","",OFFSET('別表（農用地及び施設）'!$C$18,$F1998,))</f>
        <v/>
      </c>
      <c r="H1998" t="str">
        <f ca="1">IF(OFFSET('別表（農用地及び施設）'!$H$18,$F1998,)="","",OFFSET('別表（農用地及び施設）'!$H$18,$F1998,))</f>
        <v/>
      </c>
      <c r="I1998" t="str">
        <f ca="1">IF(OFFSET('別表（農用地及び施設）'!$K$18,$F1998,)="","",OFFSET('別表（農用地及び施設）'!$K$18,$F1998,))</f>
        <v/>
      </c>
      <c r="J1998" t="str">
        <f ca="1">IF(OFFSET('別表（農用地及び施設）'!$N$18,$F1998,)="","",OFFSET('別表（農用地及び施設）'!$N$18,$F1998,))</f>
        <v/>
      </c>
      <c r="K1998">
        <v>1997</v>
      </c>
      <c r="L1998" t="str">
        <f ca="1">IF(OFFSET('別表（農用地及び施設）'!$C$28,$F1998,)="","",OFFSET('別表（農用地及び施設）'!$C$28,$F1998,))</f>
        <v/>
      </c>
      <c r="M1998" t="str">
        <f ca="1">IF(OFFSET('別表（農用地及び施設）'!$H$28,$F1998,)="","",OFFSET('別表（農用地及び施設）'!$H$28,$F1998,))</f>
        <v/>
      </c>
      <c r="N1998" t="str">
        <f ca="1">IF(OFFSET('別表（農用地及び施設）'!$K$28,$F1998,)="","",OFFSET('別表（農用地及び施設）'!$K$28,$F1998,))</f>
        <v/>
      </c>
      <c r="O1998" t="str">
        <f ca="1">IF(OFFSET('別表（農用地及び施設）'!$N$28,$F1998,)="","",OFFSET('別表（農用地及び施設）'!$N$28,$F1998,))</f>
        <v/>
      </c>
      <c r="P1998">
        <v>1997</v>
      </c>
      <c r="Q1998" t="str">
        <f ca="1">IF(OFFSET('別表（農用地及び施設）'!$C$28,$P1998,)="","",OFFSET('別表（農用地及び施設）'!$C$28,$P1998,))</f>
        <v/>
      </c>
      <c r="R1998" t="str">
        <f ca="1">IF(OFFSET('別表（農用地及び施設）'!$W$28,$P1998,)="","",OFFSET('別表（農用地及び施設）'!$W$28,$P1998,))</f>
        <v/>
      </c>
      <c r="S1998" t="str">
        <f ca="1">IF(OFFSET('別表（農用地及び施設）'!$K$28,$F1998,)="","",OFFSET('別表（農用地及び施設）'!$K$28,$F1998,))</f>
        <v/>
      </c>
      <c r="T1998" t="str">
        <f ca="1">IF(OFFSET('別表（農用地及び施設）'!$Z$28,$P1998,)="","",OFFSET('別表（農用地及び施設）'!$Z$28,$P1998,))</f>
        <v/>
      </c>
      <c r="U1998">
        <v>1997</v>
      </c>
      <c r="V1998" t="str">
        <f ca="1">IF(OFFSET('別表（農用地及び施設）'!$C$39,$U1998,)="","",OFFSET('別表（農用地及び施設）'!$C$39,$U1998,))</f>
        <v/>
      </c>
      <c r="W1998" t="str">
        <f ca="1">IF(OFFSET('別表（農用地及び施設）'!$H$39,$U1998,)="","",OFFSET('別表（農用地及び施設）'!$H$39,$U1998,))</f>
        <v/>
      </c>
      <c r="X1998" t="str">
        <f ca="1">IF(OFFSET('別表（農用地及び施設）'!$P$39,$U1998,)="","",OFFSET('別表（農用地及び施設）'!$P$39,$U1998,))</f>
        <v/>
      </c>
      <c r="Y1998" t="str">
        <f ca="1">IF(OFFSET('別表（農用地及び施設）'!$X$39,$U1998,)="","",OFFSET('別表（農用地及び施設）'!$X$39,$U1998,))</f>
        <v/>
      </c>
    </row>
    <row r="1999" spans="1:25" x14ac:dyDescent="0.2">
      <c r="A1999">
        <v>1998</v>
      </c>
      <c r="B1999" t="str">
        <f ca="1">IF(OFFSET('別表（農用地及び施設）'!$C$10,$A1999,)="","",OFFSET('別表（農用地及び施設）'!$C$10,$A1999,))</f>
        <v/>
      </c>
      <c r="C1999" t="str">
        <f ca="1">IF(OFFSET('別表（農用地及び施設）'!$H$10,$A1999,)="","",OFFSET('別表（農用地及び施設）'!$H$10,$A1999,))</f>
        <v/>
      </c>
      <c r="D1999" t="str">
        <f ca="1">IF(OFFSET('別表（農用地及び施設）'!$K$10,$A1999,)="","",OFFSET('別表（農用地及び施設）'!$K$10,$A1999,))</f>
        <v/>
      </c>
      <c r="E1999" t="str">
        <f ca="1">IF(OFFSET('別表（農用地及び施設）'!$N$10,$A1999,)="","",OFFSET('別表（農用地及び施設）'!$N$10,$A1999,))</f>
        <v/>
      </c>
      <c r="F1999">
        <v>1998</v>
      </c>
      <c r="G1999" t="str">
        <f ca="1">IF(OFFSET('別表（農用地及び施設）'!$C$18,$F1999,)="","",OFFSET('別表（農用地及び施設）'!$C$18,$F1999,))</f>
        <v/>
      </c>
      <c r="H1999" t="str">
        <f ca="1">IF(OFFSET('別表（農用地及び施設）'!$H$18,$F1999,)="","",OFFSET('別表（農用地及び施設）'!$H$18,$F1999,))</f>
        <v/>
      </c>
      <c r="I1999" t="str">
        <f ca="1">IF(OFFSET('別表（農用地及び施設）'!$K$18,$F1999,)="","",OFFSET('別表（農用地及び施設）'!$K$18,$F1999,))</f>
        <v/>
      </c>
      <c r="J1999" t="str">
        <f ca="1">IF(OFFSET('別表（農用地及び施設）'!$N$18,$F1999,)="","",OFFSET('別表（農用地及び施設）'!$N$18,$F1999,))</f>
        <v/>
      </c>
      <c r="K1999">
        <v>1998</v>
      </c>
      <c r="L1999" t="str">
        <f ca="1">IF(OFFSET('別表（農用地及び施設）'!$C$28,$F1999,)="","",OFFSET('別表（農用地及び施設）'!$C$28,$F1999,))</f>
        <v/>
      </c>
      <c r="M1999" t="str">
        <f ca="1">IF(OFFSET('別表（農用地及び施設）'!$H$28,$F1999,)="","",OFFSET('別表（農用地及び施設）'!$H$28,$F1999,))</f>
        <v/>
      </c>
      <c r="N1999" t="str">
        <f ca="1">IF(OFFSET('別表（農用地及び施設）'!$K$28,$F1999,)="","",OFFSET('別表（農用地及び施設）'!$K$28,$F1999,))</f>
        <v/>
      </c>
      <c r="O1999" t="str">
        <f ca="1">IF(OFFSET('別表（農用地及び施設）'!$N$28,$F1999,)="","",OFFSET('別表（農用地及び施設）'!$N$28,$F1999,))</f>
        <v/>
      </c>
      <c r="P1999">
        <v>1998</v>
      </c>
      <c r="Q1999" t="str">
        <f ca="1">IF(OFFSET('別表（農用地及び施設）'!$C$28,$P1999,)="","",OFFSET('別表（農用地及び施設）'!$C$28,$P1999,))</f>
        <v/>
      </c>
      <c r="R1999" t="str">
        <f ca="1">IF(OFFSET('別表（農用地及び施設）'!$W$28,$P1999,)="","",OFFSET('別表（農用地及び施設）'!$W$28,$P1999,))</f>
        <v/>
      </c>
      <c r="S1999" t="str">
        <f ca="1">IF(OFFSET('別表（農用地及び施設）'!$K$28,$F1999,)="","",OFFSET('別表（農用地及び施設）'!$K$28,$F1999,))</f>
        <v/>
      </c>
      <c r="T1999" t="str">
        <f ca="1">IF(OFFSET('別表（農用地及び施設）'!$Z$28,$P1999,)="","",OFFSET('別表（農用地及び施設）'!$Z$28,$P1999,))</f>
        <v/>
      </c>
      <c r="U1999">
        <v>1998</v>
      </c>
      <c r="V1999" t="str">
        <f ca="1">IF(OFFSET('別表（農用地及び施設）'!$C$39,$U1999,)="","",OFFSET('別表（農用地及び施設）'!$C$39,$U1999,))</f>
        <v/>
      </c>
      <c r="W1999" t="str">
        <f ca="1">IF(OFFSET('別表（農用地及び施設）'!$H$39,$U1999,)="","",OFFSET('別表（農用地及び施設）'!$H$39,$U1999,))</f>
        <v/>
      </c>
      <c r="X1999" t="str">
        <f ca="1">IF(OFFSET('別表（農用地及び施設）'!$P$39,$U1999,)="","",OFFSET('別表（農用地及び施設）'!$P$39,$U1999,))</f>
        <v/>
      </c>
      <c r="Y1999" t="str">
        <f ca="1">IF(OFFSET('別表（農用地及び施設）'!$X$39,$U1999,)="","",OFFSET('別表（農用地及び施設）'!$X$39,$U1999,))</f>
        <v/>
      </c>
    </row>
    <row r="2000" spans="1:25" x14ac:dyDescent="0.2">
      <c r="A2000">
        <v>1999</v>
      </c>
      <c r="B2000" t="str">
        <f ca="1">IF(OFFSET('別表（農用地及び施設）'!$C$10,$A2000,)="","",OFFSET('別表（農用地及び施設）'!$C$10,$A2000,))</f>
        <v/>
      </c>
      <c r="C2000" t="str">
        <f ca="1">IF(OFFSET('別表（農用地及び施設）'!$H$10,$A2000,)="","",OFFSET('別表（農用地及び施設）'!$H$10,$A2000,))</f>
        <v/>
      </c>
      <c r="D2000" t="str">
        <f ca="1">IF(OFFSET('別表（農用地及び施設）'!$K$10,$A2000,)="","",OFFSET('別表（農用地及び施設）'!$K$10,$A2000,))</f>
        <v/>
      </c>
      <c r="E2000" t="str">
        <f ca="1">IF(OFFSET('別表（農用地及び施設）'!$N$10,$A2000,)="","",OFFSET('別表（農用地及び施設）'!$N$10,$A2000,))</f>
        <v/>
      </c>
      <c r="F2000">
        <v>1999</v>
      </c>
      <c r="G2000" t="str">
        <f ca="1">IF(OFFSET('別表（農用地及び施設）'!$C$18,$F2000,)="","",OFFSET('別表（農用地及び施設）'!$C$18,$F2000,))</f>
        <v/>
      </c>
      <c r="H2000" t="str">
        <f ca="1">IF(OFFSET('別表（農用地及び施設）'!$H$18,$F2000,)="","",OFFSET('別表（農用地及び施設）'!$H$18,$F2000,))</f>
        <v/>
      </c>
      <c r="I2000" t="str">
        <f ca="1">IF(OFFSET('別表（農用地及び施設）'!$K$18,$F2000,)="","",OFFSET('別表（農用地及び施設）'!$K$18,$F2000,))</f>
        <v/>
      </c>
      <c r="J2000" t="str">
        <f ca="1">IF(OFFSET('別表（農用地及び施設）'!$N$18,$F2000,)="","",OFFSET('別表（農用地及び施設）'!$N$18,$F2000,))</f>
        <v/>
      </c>
      <c r="K2000">
        <v>1999</v>
      </c>
      <c r="L2000" t="str">
        <f ca="1">IF(OFFSET('別表（農用地及び施設）'!$C$28,$F2000,)="","",OFFSET('別表（農用地及び施設）'!$C$28,$F2000,))</f>
        <v/>
      </c>
      <c r="M2000" t="str">
        <f ca="1">IF(OFFSET('別表（農用地及び施設）'!$H$28,$F2000,)="","",OFFSET('別表（農用地及び施設）'!$H$28,$F2000,))</f>
        <v/>
      </c>
      <c r="N2000" t="str">
        <f ca="1">IF(OFFSET('別表（農用地及び施設）'!$K$28,$F2000,)="","",OFFSET('別表（農用地及び施設）'!$K$28,$F2000,))</f>
        <v/>
      </c>
      <c r="O2000" t="str">
        <f ca="1">IF(OFFSET('別表（農用地及び施設）'!$N$28,$F2000,)="","",OFFSET('別表（農用地及び施設）'!$N$28,$F2000,))</f>
        <v/>
      </c>
      <c r="P2000">
        <v>1999</v>
      </c>
      <c r="Q2000" t="str">
        <f ca="1">IF(OFFSET('別表（農用地及び施設）'!$C$28,$P2000,)="","",OFFSET('別表（農用地及び施設）'!$C$28,$P2000,))</f>
        <v/>
      </c>
      <c r="R2000" t="str">
        <f ca="1">IF(OFFSET('別表（農用地及び施設）'!$W$28,$P2000,)="","",OFFSET('別表（農用地及び施設）'!$W$28,$P2000,))</f>
        <v/>
      </c>
      <c r="S2000" t="str">
        <f ca="1">IF(OFFSET('別表（農用地及び施設）'!$K$28,$F2000,)="","",OFFSET('別表（農用地及び施設）'!$K$28,$F2000,))</f>
        <v/>
      </c>
      <c r="T2000" t="str">
        <f ca="1">IF(OFFSET('別表（農用地及び施設）'!$Z$28,$P2000,)="","",OFFSET('別表（農用地及び施設）'!$Z$28,$P2000,))</f>
        <v/>
      </c>
      <c r="U2000">
        <v>1999</v>
      </c>
      <c r="V2000" t="str">
        <f ca="1">IF(OFFSET('別表（農用地及び施設）'!$C$39,$U2000,)="","",OFFSET('別表（農用地及び施設）'!$C$39,$U2000,))</f>
        <v/>
      </c>
      <c r="W2000" t="str">
        <f ca="1">IF(OFFSET('別表（農用地及び施設）'!$H$39,$U2000,)="","",OFFSET('別表（農用地及び施設）'!$H$39,$U2000,))</f>
        <v/>
      </c>
      <c r="X2000" t="str">
        <f ca="1">IF(OFFSET('別表（農用地及び施設）'!$P$39,$U2000,)="","",OFFSET('別表（農用地及び施設）'!$P$39,$U2000,))</f>
        <v/>
      </c>
      <c r="Y2000" t="str">
        <f ca="1">IF(OFFSET('別表（農用地及び施設）'!$X$39,$U2000,)="","",OFFSET('別表（農用地及び施設）'!$X$39,$U2000,))</f>
        <v/>
      </c>
    </row>
    <row r="2001" spans="1:25" x14ac:dyDescent="0.2">
      <c r="A2001">
        <v>2000</v>
      </c>
      <c r="B2001" t="str">
        <f ca="1">IF(OFFSET('別表（農用地及び施設）'!$C$10,$A2001,)="","",OFFSET('別表（農用地及び施設）'!$C$10,$A2001,))</f>
        <v/>
      </c>
      <c r="C2001" t="str">
        <f ca="1">IF(OFFSET('別表（農用地及び施設）'!$H$10,$A2001,)="","",OFFSET('別表（農用地及び施設）'!$H$10,$A2001,))</f>
        <v/>
      </c>
      <c r="D2001" t="str">
        <f ca="1">IF(OFFSET('別表（農用地及び施設）'!$K$10,$A2001,)="","",OFFSET('別表（農用地及び施設）'!$K$10,$A2001,))</f>
        <v/>
      </c>
      <c r="E2001" t="str">
        <f ca="1">IF(OFFSET('別表（農用地及び施設）'!$N$10,$A2001,)="","",OFFSET('別表（農用地及び施設）'!$N$10,$A2001,))</f>
        <v/>
      </c>
      <c r="F2001">
        <v>2000</v>
      </c>
      <c r="G2001" t="str">
        <f ca="1">IF(OFFSET('別表（農用地及び施設）'!$C$18,$F2001,)="","",OFFSET('別表（農用地及び施設）'!$C$18,$F2001,))</f>
        <v/>
      </c>
      <c r="H2001" t="str">
        <f ca="1">IF(OFFSET('別表（農用地及び施設）'!$H$18,$F2001,)="","",OFFSET('別表（農用地及び施設）'!$H$18,$F2001,))</f>
        <v/>
      </c>
      <c r="I2001" t="str">
        <f ca="1">IF(OFFSET('別表（農用地及び施設）'!$K$18,$F2001,)="","",OFFSET('別表（農用地及び施設）'!$K$18,$F2001,))</f>
        <v/>
      </c>
      <c r="J2001" t="str">
        <f ca="1">IF(OFFSET('別表（農用地及び施設）'!$N$18,$F2001,)="","",OFFSET('別表（農用地及び施設）'!$N$18,$F2001,))</f>
        <v/>
      </c>
      <c r="K2001">
        <v>2000</v>
      </c>
      <c r="L2001" t="str">
        <f ca="1">IF(OFFSET('別表（農用地及び施設）'!$C$28,$F2001,)="","",OFFSET('別表（農用地及び施設）'!$C$28,$F2001,))</f>
        <v/>
      </c>
      <c r="M2001" t="str">
        <f ca="1">IF(OFFSET('別表（農用地及び施設）'!$H$28,$F2001,)="","",OFFSET('別表（農用地及び施設）'!$H$28,$F2001,))</f>
        <v/>
      </c>
      <c r="N2001" t="str">
        <f ca="1">IF(OFFSET('別表（農用地及び施設）'!$K$28,$F2001,)="","",OFFSET('別表（農用地及び施設）'!$K$28,$F2001,))</f>
        <v/>
      </c>
      <c r="O2001" t="str">
        <f ca="1">IF(OFFSET('別表（農用地及び施設）'!$N$28,$F2001,)="","",OFFSET('別表（農用地及び施設）'!$N$28,$F2001,))</f>
        <v/>
      </c>
      <c r="P2001">
        <v>2000</v>
      </c>
      <c r="Q2001" t="str">
        <f ca="1">IF(OFFSET('別表（農用地及び施設）'!$C$28,$P2001,)="","",OFFSET('別表（農用地及び施設）'!$C$28,$P2001,))</f>
        <v/>
      </c>
      <c r="R2001" t="str">
        <f ca="1">IF(OFFSET('別表（農用地及び施設）'!$W$28,$P2001,)="","",OFFSET('別表（農用地及び施設）'!$W$28,$P2001,))</f>
        <v/>
      </c>
      <c r="S2001" t="str">
        <f ca="1">IF(OFFSET('別表（農用地及び施設）'!$K$28,$F2001,)="","",OFFSET('別表（農用地及び施設）'!$K$28,$F2001,))</f>
        <v/>
      </c>
      <c r="T2001" t="str">
        <f ca="1">IF(OFFSET('別表（農用地及び施設）'!$Z$28,$P2001,)="","",OFFSET('別表（農用地及び施設）'!$Z$28,$P2001,))</f>
        <v/>
      </c>
      <c r="U2001">
        <v>2000</v>
      </c>
      <c r="V2001" t="str">
        <f ca="1">IF(OFFSET('別表（農用地及び施設）'!$C$39,$U2001,)="","",OFFSET('別表（農用地及び施設）'!$C$39,$U2001,))</f>
        <v/>
      </c>
      <c r="W2001" t="str">
        <f ca="1">IF(OFFSET('別表（農用地及び施設）'!$H$39,$U2001,)="","",OFFSET('別表（農用地及び施設）'!$H$39,$U2001,))</f>
        <v/>
      </c>
      <c r="X2001" t="str">
        <f ca="1">IF(OFFSET('別表（農用地及び施設）'!$P$39,$U2001,)="","",OFFSET('別表（農用地及び施設）'!$P$39,$U2001,))</f>
        <v/>
      </c>
      <c r="Y2001" t="str">
        <f ca="1">IF(OFFSET('別表（農用地及び施設）'!$X$39,$U2001,)="","",OFFSET('別表（農用地及び施設）'!$X$39,$U2001,))</f>
        <v/>
      </c>
    </row>
    <row r="2002" spans="1:25" x14ac:dyDescent="0.2">
      <c r="A2002">
        <v>2001</v>
      </c>
      <c r="B2002" t="str">
        <f ca="1">IF(OFFSET('別表（農用地及び施設）'!$C$10,$A2002,)="","",OFFSET('別表（農用地及び施設）'!$C$10,$A2002,))</f>
        <v/>
      </c>
      <c r="C2002" t="str">
        <f ca="1">IF(OFFSET('別表（農用地及び施設）'!$H$10,$A2002,)="","",OFFSET('別表（農用地及び施設）'!$H$10,$A2002,))</f>
        <v/>
      </c>
      <c r="D2002" t="str">
        <f ca="1">IF(OFFSET('別表（農用地及び施設）'!$K$10,$A2002,)="","",OFFSET('別表（農用地及び施設）'!$K$10,$A2002,))</f>
        <v/>
      </c>
      <c r="E2002" t="str">
        <f ca="1">IF(OFFSET('別表（農用地及び施設）'!$N$10,$A2002,)="","",OFFSET('別表（農用地及び施設）'!$N$10,$A2002,))</f>
        <v/>
      </c>
      <c r="F2002">
        <v>2001</v>
      </c>
      <c r="G2002" t="str">
        <f ca="1">IF(OFFSET('別表（農用地及び施設）'!$C$18,$F2002,)="","",OFFSET('別表（農用地及び施設）'!$C$18,$F2002,))</f>
        <v/>
      </c>
      <c r="H2002" t="str">
        <f ca="1">IF(OFFSET('別表（農用地及び施設）'!$H$18,$F2002,)="","",OFFSET('別表（農用地及び施設）'!$H$18,$F2002,))</f>
        <v/>
      </c>
      <c r="I2002" t="str">
        <f ca="1">IF(OFFSET('別表（農用地及び施設）'!$K$18,$F2002,)="","",OFFSET('別表（農用地及び施設）'!$K$18,$F2002,))</f>
        <v/>
      </c>
      <c r="J2002" t="str">
        <f ca="1">IF(OFFSET('別表（農用地及び施設）'!$N$18,$F2002,)="","",OFFSET('別表（農用地及び施設）'!$N$18,$F2002,))</f>
        <v/>
      </c>
      <c r="K2002">
        <v>2001</v>
      </c>
      <c r="L2002" t="str">
        <f ca="1">IF(OFFSET('別表（農用地及び施設）'!$C$28,$F2002,)="","",OFFSET('別表（農用地及び施設）'!$C$28,$F2002,))</f>
        <v/>
      </c>
      <c r="M2002" t="str">
        <f ca="1">IF(OFFSET('別表（農用地及び施設）'!$H$28,$F2002,)="","",OFFSET('別表（農用地及び施設）'!$H$28,$F2002,))</f>
        <v/>
      </c>
      <c r="N2002" t="str">
        <f ca="1">IF(OFFSET('別表（農用地及び施設）'!$K$28,$F2002,)="","",OFFSET('別表（農用地及び施設）'!$K$28,$F2002,))</f>
        <v/>
      </c>
      <c r="O2002" t="str">
        <f ca="1">IF(OFFSET('別表（農用地及び施設）'!$N$28,$F2002,)="","",OFFSET('別表（農用地及び施設）'!$N$28,$F2002,))</f>
        <v/>
      </c>
      <c r="P2002">
        <v>2001</v>
      </c>
      <c r="Q2002" t="str">
        <f ca="1">IF(OFFSET('別表（農用地及び施設）'!$C$28,$P2002,)="","",OFFSET('別表（農用地及び施設）'!$C$28,$P2002,))</f>
        <v/>
      </c>
      <c r="R2002" t="str">
        <f ca="1">IF(OFFSET('別表（農用地及び施設）'!$W$28,$P2002,)="","",OFFSET('別表（農用地及び施設）'!$W$28,$P2002,))</f>
        <v/>
      </c>
      <c r="S2002" t="str">
        <f ca="1">IF(OFFSET('別表（農用地及び施設）'!$K$28,$F2002,)="","",OFFSET('別表（農用地及び施設）'!$K$28,$F2002,))</f>
        <v/>
      </c>
      <c r="T2002" t="str">
        <f ca="1">IF(OFFSET('別表（農用地及び施設）'!$Z$28,$P2002,)="","",OFFSET('別表（農用地及び施設）'!$Z$28,$P2002,))</f>
        <v/>
      </c>
      <c r="U2002">
        <v>2001</v>
      </c>
      <c r="V2002" t="str">
        <f ca="1">IF(OFFSET('別表（農用地及び施設）'!$C$39,$U2002,)="","",OFFSET('別表（農用地及び施設）'!$C$39,$U2002,))</f>
        <v/>
      </c>
      <c r="W2002" t="str">
        <f ca="1">IF(OFFSET('別表（農用地及び施設）'!$H$39,$U2002,)="","",OFFSET('別表（農用地及び施設）'!$H$39,$U2002,))</f>
        <v/>
      </c>
      <c r="X2002" t="str">
        <f ca="1">IF(OFFSET('別表（農用地及び施設）'!$P$39,$U2002,)="","",OFFSET('別表（農用地及び施設）'!$P$39,$U2002,))</f>
        <v/>
      </c>
      <c r="Y2002" t="str">
        <f ca="1">IF(OFFSET('別表（農用地及び施設）'!$X$39,$U2002,)="","",OFFSET('別表（農用地及び施設）'!$X$39,$U2002,))</f>
        <v/>
      </c>
    </row>
    <row r="2003" spans="1:25" x14ac:dyDescent="0.2">
      <c r="A2003">
        <v>2002</v>
      </c>
      <c r="B2003" t="str">
        <f ca="1">IF(OFFSET('別表（農用地及び施設）'!$C$10,$A2003,)="","",OFFSET('別表（農用地及び施設）'!$C$10,$A2003,))</f>
        <v/>
      </c>
      <c r="C2003" t="str">
        <f ca="1">IF(OFFSET('別表（農用地及び施設）'!$H$10,$A2003,)="","",OFFSET('別表（農用地及び施設）'!$H$10,$A2003,))</f>
        <v/>
      </c>
      <c r="D2003" t="str">
        <f ca="1">IF(OFFSET('別表（農用地及び施設）'!$K$10,$A2003,)="","",OFFSET('別表（農用地及び施設）'!$K$10,$A2003,))</f>
        <v/>
      </c>
      <c r="E2003" t="str">
        <f ca="1">IF(OFFSET('別表（農用地及び施設）'!$N$10,$A2003,)="","",OFFSET('別表（農用地及び施設）'!$N$10,$A2003,))</f>
        <v/>
      </c>
      <c r="F2003">
        <v>2002</v>
      </c>
      <c r="G2003" t="str">
        <f ca="1">IF(OFFSET('別表（農用地及び施設）'!$C$18,$F2003,)="","",OFFSET('別表（農用地及び施設）'!$C$18,$F2003,))</f>
        <v/>
      </c>
      <c r="H2003" t="str">
        <f ca="1">IF(OFFSET('別表（農用地及び施設）'!$H$18,$F2003,)="","",OFFSET('別表（農用地及び施設）'!$H$18,$F2003,))</f>
        <v/>
      </c>
      <c r="I2003" t="str">
        <f ca="1">IF(OFFSET('別表（農用地及び施設）'!$K$18,$F2003,)="","",OFFSET('別表（農用地及び施設）'!$K$18,$F2003,))</f>
        <v/>
      </c>
      <c r="J2003" t="str">
        <f ca="1">IF(OFFSET('別表（農用地及び施設）'!$N$18,$F2003,)="","",OFFSET('別表（農用地及び施設）'!$N$18,$F2003,))</f>
        <v/>
      </c>
      <c r="K2003">
        <v>2002</v>
      </c>
      <c r="L2003" t="str">
        <f ca="1">IF(OFFSET('別表（農用地及び施設）'!$C$28,$F2003,)="","",OFFSET('別表（農用地及び施設）'!$C$28,$F2003,))</f>
        <v/>
      </c>
      <c r="M2003" t="str">
        <f ca="1">IF(OFFSET('別表（農用地及び施設）'!$H$28,$F2003,)="","",OFFSET('別表（農用地及び施設）'!$H$28,$F2003,))</f>
        <v/>
      </c>
      <c r="N2003" t="str">
        <f ca="1">IF(OFFSET('別表（農用地及び施設）'!$K$28,$F2003,)="","",OFFSET('別表（農用地及び施設）'!$K$28,$F2003,))</f>
        <v/>
      </c>
      <c r="O2003" t="str">
        <f ca="1">IF(OFFSET('別表（農用地及び施設）'!$N$28,$F2003,)="","",OFFSET('別表（農用地及び施設）'!$N$28,$F2003,))</f>
        <v/>
      </c>
      <c r="P2003">
        <v>2002</v>
      </c>
      <c r="Q2003" t="str">
        <f ca="1">IF(OFFSET('別表（農用地及び施設）'!$C$28,$P2003,)="","",OFFSET('別表（農用地及び施設）'!$C$28,$P2003,))</f>
        <v/>
      </c>
      <c r="R2003" t="str">
        <f ca="1">IF(OFFSET('別表（農用地及び施設）'!$W$28,$P2003,)="","",OFFSET('別表（農用地及び施設）'!$W$28,$P2003,))</f>
        <v/>
      </c>
      <c r="S2003" t="str">
        <f ca="1">IF(OFFSET('別表（農用地及び施設）'!$K$28,$F2003,)="","",OFFSET('別表（農用地及び施設）'!$K$28,$F2003,))</f>
        <v/>
      </c>
      <c r="T2003" t="str">
        <f ca="1">IF(OFFSET('別表（農用地及び施設）'!$Z$28,$P2003,)="","",OFFSET('別表（農用地及び施設）'!$Z$28,$P2003,))</f>
        <v/>
      </c>
      <c r="U2003">
        <v>2002</v>
      </c>
      <c r="V2003" t="str">
        <f ca="1">IF(OFFSET('別表（農用地及び施設）'!$C$39,$U2003,)="","",OFFSET('別表（農用地及び施設）'!$C$39,$U2003,))</f>
        <v/>
      </c>
      <c r="W2003" t="str">
        <f ca="1">IF(OFFSET('別表（農用地及び施設）'!$H$39,$U2003,)="","",OFFSET('別表（農用地及び施設）'!$H$39,$U2003,))</f>
        <v/>
      </c>
      <c r="X2003" t="str">
        <f ca="1">IF(OFFSET('別表（農用地及び施設）'!$P$39,$U2003,)="","",OFFSET('別表（農用地及び施設）'!$P$39,$U2003,))</f>
        <v/>
      </c>
      <c r="Y2003" t="str">
        <f ca="1">IF(OFFSET('別表（農用地及び施設）'!$X$39,$U2003,)="","",OFFSET('別表（農用地及び施設）'!$X$39,$U2003,))</f>
        <v/>
      </c>
    </row>
    <row r="2004" spans="1:25" x14ac:dyDescent="0.2">
      <c r="A2004">
        <v>2003</v>
      </c>
      <c r="B2004" t="str">
        <f ca="1">IF(OFFSET('別表（農用地及び施設）'!$C$10,$A2004,)="","",OFFSET('別表（農用地及び施設）'!$C$10,$A2004,))</f>
        <v/>
      </c>
      <c r="C2004" t="str">
        <f ca="1">IF(OFFSET('別表（農用地及び施設）'!$H$10,$A2004,)="","",OFFSET('別表（農用地及び施設）'!$H$10,$A2004,))</f>
        <v/>
      </c>
      <c r="D2004" t="str">
        <f ca="1">IF(OFFSET('別表（農用地及び施設）'!$K$10,$A2004,)="","",OFFSET('別表（農用地及び施設）'!$K$10,$A2004,))</f>
        <v/>
      </c>
      <c r="E2004" t="str">
        <f ca="1">IF(OFFSET('別表（農用地及び施設）'!$N$10,$A2004,)="","",OFFSET('別表（農用地及び施設）'!$N$10,$A2004,))</f>
        <v/>
      </c>
      <c r="F2004">
        <v>2003</v>
      </c>
      <c r="G2004" t="str">
        <f ca="1">IF(OFFSET('別表（農用地及び施設）'!$C$18,$F2004,)="","",OFFSET('別表（農用地及び施設）'!$C$18,$F2004,))</f>
        <v/>
      </c>
      <c r="H2004" t="str">
        <f ca="1">IF(OFFSET('別表（農用地及び施設）'!$H$18,$F2004,)="","",OFFSET('別表（農用地及び施設）'!$H$18,$F2004,))</f>
        <v/>
      </c>
      <c r="I2004" t="str">
        <f ca="1">IF(OFFSET('別表（農用地及び施設）'!$K$18,$F2004,)="","",OFFSET('別表（農用地及び施設）'!$K$18,$F2004,))</f>
        <v/>
      </c>
      <c r="J2004" t="str">
        <f ca="1">IF(OFFSET('別表（農用地及び施設）'!$N$18,$F2004,)="","",OFFSET('別表（農用地及び施設）'!$N$18,$F2004,))</f>
        <v/>
      </c>
      <c r="K2004">
        <v>2003</v>
      </c>
      <c r="L2004" t="str">
        <f ca="1">IF(OFFSET('別表（農用地及び施設）'!$C$28,$F2004,)="","",OFFSET('別表（農用地及び施設）'!$C$28,$F2004,))</f>
        <v/>
      </c>
      <c r="M2004" t="str">
        <f ca="1">IF(OFFSET('別表（農用地及び施設）'!$H$28,$F2004,)="","",OFFSET('別表（農用地及び施設）'!$H$28,$F2004,))</f>
        <v/>
      </c>
      <c r="N2004" t="str">
        <f ca="1">IF(OFFSET('別表（農用地及び施設）'!$K$28,$F2004,)="","",OFFSET('別表（農用地及び施設）'!$K$28,$F2004,))</f>
        <v/>
      </c>
      <c r="O2004" t="str">
        <f ca="1">IF(OFFSET('別表（農用地及び施設）'!$N$28,$F2004,)="","",OFFSET('別表（農用地及び施設）'!$N$28,$F2004,))</f>
        <v/>
      </c>
      <c r="P2004">
        <v>2003</v>
      </c>
      <c r="Q2004" t="str">
        <f ca="1">IF(OFFSET('別表（農用地及び施設）'!$C$28,$P2004,)="","",OFFSET('別表（農用地及び施設）'!$C$28,$P2004,))</f>
        <v/>
      </c>
      <c r="R2004" t="str">
        <f ca="1">IF(OFFSET('別表（農用地及び施設）'!$W$28,$P2004,)="","",OFFSET('別表（農用地及び施設）'!$W$28,$P2004,))</f>
        <v/>
      </c>
      <c r="S2004" t="str">
        <f ca="1">IF(OFFSET('別表（農用地及び施設）'!$K$28,$F2004,)="","",OFFSET('別表（農用地及び施設）'!$K$28,$F2004,))</f>
        <v/>
      </c>
      <c r="T2004" t="str">
        <f ca="1">IF(OFFSET('別表（農用地及び施設）'!$Z$28,$P2004,)="","",OFFSET('別表（農用地及び施設）'!$Z$28,$P2004,))</f>
        <v/>
      </c>
      <c r="U2004">
        <v>2003</v>
      </c>
      <c r="V2004" t="str">
        <f ca="1">IF(OFFSET('別表（農用地及び施設）'!$C$39,$U2004,)="","",OFFSET('別表（農用地及び施設）'!$C$39,$U2004,))</f>
        <v/>
      </c>
      <c r="W2004" t="str">
        <f ca="1">IF(OFFSET('別表（農用地及び施設）'!$H$39,$U2004,)="","",OFFSET('別表（農用地及び施設）'!$H$39,$U2004,))</f>
        <v/>
      </c>
      <c r="X2004" t="str">
        <f ca="1">IF(OFFSET('別表（農用地及び施設）'!$P$39,$U2004,)="","",OFFSET('別表（農用地及び施設）'!$P$39,$U2004,))</f>
        <v/>
      </c>
      <c r="Y2004" t="str">
        <f ca="1">IF(OFFSET('別表（農用地及び施設）'!$X$39,$U2004,)="","",OFFSET('別表（農用地及び施設）'!$X$39,$U2004,))</f>
        <v/>
      </c>
    </row>
    <row r="2005" spans="1:25" x14ac:dyDescent="0.2">
      <c r="A2005">
        <v>2004</v>
      </c>
      <c r="B2005" t="str">
        <f ca="1">IF(OFFSET('別表（農用地及び施設）'!$C$10,$A2005,)="","",OFFSET('別表（農用地及び施設）'!$C$10,$A2005,))</f>
        <v/>
      </c>
      <c r="C2005" t="str">
        <f ca="1">IF(OFFSET('別表（農用地及び施設）'!$H$10,$A2005,)="","",OFFSET('別表（農用地及び施設）'!$H$10,$A2005,))</f>
        <v/>
      </c>
      <c r="D2005" t="str">
        <f ca="1">IF(OFFSET('別表（農用地及び施設）'!$K$10,$A2005,)="","",OFFSET('別表（農用地及び施設）'!$K$10,$A2005,))</f>
        <v/>
      </c>
      <c r="E2005" t="str">
        <f ca="1">IF(OFFSET('別表（農用地及び施設）'!$N$10,$A2005,)="","",OFFSET('別表（農用地及び施設）'!$N$10,$A2005,))</f>
        <v/>
      </c>
      <c r="F2005">
        <v>2004</v>
      </c>
      <c r="G2005" t="str">
        <f ca="1">IF(OFFSET('別表（農用地及び施設）'!$C$18,$F2005,)="","",OFFSET('別表（農用地及び施設）'!$C$18,$F2005,))</f>
        <v/>
      </c>
      <c r="H2005" t="str">
        <f ca="1">IF(OFFSET('別表（農用地及び施設）'!$H$18,$F2005,)="","",OFFSET('別表（農用地及び施設）'!$H$18,$F2005,))</f>
        <v/>
      </c>
      <c r="I2005" t="str">
        <f ca="1">IF(OFFSET('別表（農用地及び施設）'!$K$18,$F2005,)="","",OFFSET('別表（農用地及び施設）'!$K$18,$F2005,))</f>
        <v/>
      </c>
      <c r="J2005" t="str">
        <f ca="1">IF(OFFSET('別表（農用地及び施設）'!$N$18,$F2005,)="","",OFFSET('別表（農用地及び施設）'!$N$18,$F2005,))</f>
        <v/>
      </c>
      <c r="K2005">
        <v>2004</v>
      </c>
      <c r="L2005" t="str">
        <f ca="1">IF(OFFSET('別表（農用地及び施設）'!$C$28,$F2005,)="","",OFFSET('別表（農用地及び施設）'!$C$28,$F2005,))</f>
        <v/>
      </c>
      <c r="M2005" t="str">
        <f ca="1">IF(OFFSET('別表（農用地及び施設）'!$H$28,$F2005,)="","",OFFSET('別表（農用地及び施設）'!$H$28,$F2005,))</f>
        <v/>
      </c>
      <c r="N2005" t="str">
        <f ca="1">IF(OFFSET('別表（農用地及び施設）'!$K$28,$F2005,)="","",OFFSET('別表（農用地及び施設）'!$K$28,$F2005,))</f>
        <v/>
      </c>
      <c r="O2005" t="str">
        <f ca="1">IF(OFFSET('別表（農用地及び施設）'!$N$28,$F2005,)="","",OFFSET('別表（農用地及び施設）'!$N$28,$F2005,))</f>
        <v/>
      </c>
      <c r="P2005">
        <v>2004</v>
      </c>
      <c r="Q2005" t="str">
        <f ca="1">IF(OFFSET('別表（農用地及び施設）'!$C$28,$P2005,)="","",OFFSET('別表（農用地及び施設）'!$C$28,$P2005,))</f>
        <v/>
      </c>
      <c r="R2005" t="str">
        <f ca="1">IF(OFFSET('別表（農用地及び施設）'!$W$28,$P2005,)="","",OFFSET('別表（農用地及び施設）'!$W$28,$P2005,))</f>
        <v/>
      </c>
      <c r="S2005" t="str">
        <f ca="1">IF(OFFSET('別表（農用地及び施設）'!$K$28,$F2005,)="","",OFFSET('別表（農用地及び施設）'!$K$28,$F2005,))</f>
        <v/>
      </c>
      <c r="T2005" t="str">
        <f ca="1">IF(OFFSET('別表（農用地及び施設）'!$Z$28,$P2005,)="","",OFFSET('別表（農用地及び施設）'!$Z$28,$P2005,))</f>
        <v/>
      </c>
      <c r="U2005">
        <v>2004</v>
      </c>
      <c r="V2005" t="str">
        <f ca="1">IF(OFFSET('別表（農用地及び施設）'!$C$39,$U2005,)="","",OFFSET('別表（農用地及び施設）'!$C$39,$U2005,))</f>
        <v/>
      </c>
      <c r="W2005" t="str">
        <f ca="1">IF(OFFSET('別表（農用地及び施設）'!$H$39,$U2005,)="","",OFFSET('別表（農用地及び施設）'!$H$39,$U2005,))</f>
        <v/>
      </c>
      <c r="X2005" t="str">
        <f ca="1">IF(OFFSET('別表（農用地及び施設）'!$P$39,$U2005,)="","",OFFSET('別表（農用地及び施設）'!$P$39,$U2005,))</f>
        <v/>
      </c>
      <c r="Y2005" t="str">
        <f ca="1">IF(OFFSET('別表（農用地及び施設）'!$X$39,$U2005,)="","",OFFSET('別表（農用地及び施設）'!$X$39,$U2005,))</f>
        <v/>
      </c>
    </row>
    <row r="2006" spans="1:25" x14ac:dyDescent="0.2">
      <c r="A2006">
        <v>2005</v>
      </c>
      <c r="B2006" t="str">
        <f ca="1">IF(OFFSET('別表（農用地及び施設）'!$C$10,$A2006,)="","",OFFSET('別表（農用地及び施設）'!$C$10,$A2006,))</f>
        <v/>
      </c>
      <c r="C2006" t="str">
        <f ca="1">IF(OFFSET('別表（農用地及び施設）'!$H$10,$A2006,)="","",OFFSET('別表（農用地及び施設）'!$H$10,$A2006,))</f>
        <v/>
      </c>
      <c r="D2006" t="str">
        <f ca="1">IF(OFFSET('別表（農用地及び施設）'!$K$10,$A2006,)="","",OFFSET('別表（農用地及び施設）'!$K$10,$A2006,))</f>
        <v/>
      </c>
      <c r="E2006" t="str">
        <f ca="1">IF(OFFSET('別表（農用地及び施設）'!$N$10,$A2006,)="","",OFFSET('別表（農用地及び施設）'!$N$10,$A2006,))</f>
        <v/>
      </c>
      <c r="F2006">
        <v>2005</v>
      </c>
      <c r="G2006" t="str">
        <f ca="1">IF(OFFSET('別表（農用地及び施設）'!$C$18,$F2006,)="","",OFFSET('別表（農用地及び施設）'!$C$18,$F2006,))</f>
        <v/>
      </c>
      <c r="H2006" t="str">
        <f ca="1">IF(OFFSET('別表（農用地及び施設）'!$H$18,$F2006,)="","",OFFSET('別表（農用地及び施設）'!$H$18,$F2006,))</f>
        <v/>
      </c>
      <c r="I2006" t="str">
        <f ca="1">IF(OFFSET('別表（農用地及び施設）'!$K$18,$F2006,)="","",OFFSET('別表（農用地及び施設）'!$K$18,$F2006,))</f>
        <v/>
      </c>
      <c r="J2006" t="str">
        <f ca="1">IF(OFFSET('別表（農用地及び施設）'!$N$18,$F2006,)="","",OFFSET('別表（農用地及び施設）'!$N$18,$F2006,))</f>
        <v/>
      </c>
      <c r="K2006">
        <v>2005</v>
      </c>
      <c r="L2006" t="str">
        <f ca="1">IF(OFFSET('別表（農用地及び施設）'!$C$28,$F2006,)="","",OFFSET('別表（農用地及び施設）'!$C$28,$F2006,))</f>
        <v/>
      </c>
      <c r="M2006" t="str">
        <f ca="1">IF(OFFSET('別表（農用地及び施設）'!$H$28,$F2006,)="","",OFFSET('別表（農用地及び施設）'!$H$28,$F2006,))</f>
        <v/>
      </c>
      <c r="N2006" t="str">
        <f ca="1">IF(OFFSET('別表（農用地及び施設）'!$K$28,$F2006,)="","",OFFSET('別表（農用地及び施設）'!$K$28,$F2006,))</f>
        <v/>
      </c>
      <c r="O2006" t="str">
        <f ca="1">IF(OFFSET('別表（農用地及び施設）'!$N$28,$F2006,)="","",OFFSET('別表（農用地及び施設）'!$N$28,$F2006,))</f>
        <v/>
      </c>
      <c r="P2006">
        <v>2005</v>
      </c>
      <c r="Q2006" t="str">
        <f ca="1">IF(OFFSET('別表（農用地及び施設）'!$C$28,$P2006,)="","",OFFSET('別表（農用地及び施設）'!$C$28,$P2006,))</f>
        <v/>
      </c>
      <c r="R2006" t="str">
        <f ca="1">IF(OFFSET('別表（農用地及び施設）'!$W$28,$P2006,)="","",OFFSET('別表（農用地及び施設）'!$W$28,$P2006,))</f>
        <v/>
      </c>
      <c r="S2006" t="str">
        <f ca="1">IF(OFFSET('別表（農用地及び施設）'!$K$28,$F2006,)="","",OFFSET('別表（農用地及び施設）'!$K$28,$F2006,))</f>
        <v/>
      </c>
      <c r="T2006" t="str">
        <f ca="1">IF(OFFSET('別表（農用地及び施設）'!$Z$28,$P2006,)="","",OFFSET('別表（農用地及び施設）'!$Z$28,$P2006,))</f>
        <v/>
      </c>
      <c r="U2006">
        <v>2005</v>
      </c>
      <c r="V2006" t="str">
        <f ca="1">IF(OFFSET('別表（農用地及び施設）'!$C$39,$U2006,)="","",OFFSET('別表（農用地及び施設）'!$C$39,$U2006,))</f>
        <v/>
      </c>
      <c r="W2006" t="str">
        <f ca="1">IF(OFFSET('別表（農用地及び施設）'!$H$39,$U2006,)="","",OFFSET('別表（農用地及び施設）'!$H$39,$U2006,))</f>
        <v/>
      </c>
      <c r="X2006" t="str">
        <f ca="1">IF(OFFSET('別表（農用地及び施設）'!$P$39,$U2006,)="","",OFFSET('別表（農用地及び施設）'!$P$39,$U2006,))</f>
        <v/>
      </c>
      <c r="Y2006" t="str">
        <f ca="1">IF(OFFSET('別表（農用地及び施設）'!$X$39,$U2006,)="","",OFFSET('別表（農用地及び施設）'!$X$39,$U2006,))</f>
        <v/>
      </c>
    </row>
    <row r="2007" spans="1:25" x14ac:dyDescent="0.2">
      <c r="A2007">
        <v>2006</v>
      </c>
      <c r="B2007" t="str">
        <f ca="1">IF(OFFSET('別表（農用地及び施設）'!$C$10,$A2007,)="","",OFFSET('別表（農用地及び施設）'!$C$10,$A2007,))</f>
        <v/>
      </c>
      <c r="C2007" t="str">
        <f ca="1">IF(OFFSET('別表（農用地及び施設）'!$H$10,$A2007,)="","",OFFSET('別表（農用地及び施設）'!$H$10,$A2007,))</f>
        <v/>
      </c>
      <c r="D2007" t="str">
        <f ca="1">IF(OFFSET('別表（農用地及び施設）'!$K$10,$A2007,)="","",OFFSET('別表（農用地及び施設）'!$K$10,$A2007,))</f>
        <v/>
      </c>
      <c r="E2007" t="str">
        <f ca="1">IF(OFFSET('別表（農用地及び施設）'!$N$10,$A2007,)="","",OFFSET('別表（農用地及び施設）'!$N$10,$A2007,))</f>
        <v/>
      </c>
      <c r="F2007">
        <v>2006</v>
      </c>
      <c r="G2007" t="str">
        <f ca="1">IF(OFFSET('別表（農用地及び施設）'!$C$18,$F2007,)="","",OFFSET('別表（農用地及び施設）'!$C$18,$F2007,))</f>
        <v/>
      </c>
      <c r="H2007" t="str">
        <f ca="1">IF(OFFSET('別表（農用地及び施設）'!$H$18,$F2007,)="","",OFFSET('別表（農用地及び施設）'!$H$18,$F2007,))</f>
        <v/>
      </c>
      <c r="I2007" t="str">
        <f ca="1">IF(OFFSET('別表（農用地及び施設）'!$K$18,$F2007,)="","",OFFSET('別表（農用地及び施設）'!$K$18,$F2007,))</f>
        <v/>
      </c>
      <c r="J2007" t="str">
        <f ca="1">IF(OFFSET('別表（農用地及び施設）'!$N$18,$F2007,)="","",OFFSET('別表（農用地及び施設）'!$N$18,$F2007,))</f>
        <v/>
      </c>
      <c r="K2007">
        <v>2006</v>
      </c>
      <c r="L2007" t="str">
        <f ca="1">IF(OFFSET('別表（農用地及び施設）'!$C$28,$F2007,)="","",OFFSET('別表（農用地及び施設）'!$C$28,$F2007,))</f>
        <v/>
      </c>
      <c r="M2007" t="str">
        <f ca="1">IF(OFFSET('別表（農用地及び施設）'!$H$28,$F2007,)="","",OFFSET('別表（農用地及び施設）'!$H$28,$F2007,))</f>
        <v/>
      </c>
      <c r="N2007" t="str">
        <f ca="1">IF(OFFSET('別表（農用地及び施設）'!$K$28,$F2007,)="","",OFFSET('別表（農用地及び施設）'!$K$28,$F2007,))</f>
        <v/>
      </c>
      <c r="O2007" t="str">
        <f ca="1">IF(OFFSET('別表（農用地及び施設）'!$N$28,$F2007,)="","",OFFSET('別表（農用地及び施設）'!$N$28,$F2007,))</f>
        <v/>
      </c>
      <c r="P2007">
        <v>2006</v>
      </c>
      <c r="Q2007" t="str">
        <f ca="1">IF(OFFSET('別表（農用地及び施設）'!$C$28,$P2007,)="","",OFFSET('別表（農用地及び施設）'!$C$28,$P2007,))</f>
        <v/>
      </c>
      <c r="R2007" t="str">
        <f ca="1">IF(OFFSET('別表（農用地及び施設）'!$W$28,$P2007,)="","",OFFSET('別表（農用地及び施設）'!$W$28,$P2007,))</f>
        <v/>
      </c>
      <c r="S2007" t="str">
        <f ca="1">IF(OFFSET('別表（農用地及び施設）'!$K$28,$F2007,)="","",OFFSET('別表（農用地及び施設）'!$K$28,$F2007,))</f>
        <v/>
      </c>
      <c r="T2007" t="str">
        <f ca="1">IF(OFFSET('別表（農用地及び施設）'!$Z$28,$P2007,)="","",OFFSET('別表（農用地及び施設）'!$Z$28,$P2007,))</f>
        <v/>
      </c>
      <c r="U2007">
        <v>2006</v>
      </c>
      <c r="V2007" t="str">
        <f ca="1">IF(OFFSET('別表（農用地及び施設）'!$C$39,$U2007,)="","",OFFSET('別表（農用地及び施設）'!$C$39,$U2007,))</f>
        <v/>
      </c>
      <c r="W2007" t="str">
        <f ca="1">IF(OFFSET('別表（農用地及び施設）'!$H$39,$U2007,)="","",OFFSET('別表（農用地及び施設）'!$H$39,$U2007,))</f>
        <v/>
      </c>
      <c r="X2007" t="str">
        <f ca="1">IF(OFFSET('別表（農用地及び施設）'!$P$39,$U2007,)="","",OFFSET('別表（農用地及び施設）'!$P$39,$U2007,))</f>
        <v/>
      </c>
      <c r="Y2007" t="str">
        <f ca="1">IF(OFFSET('別表（農用地及び施設）'!$X$39,$U2007,)="","",OFFSET('別表（農用地及び施設）'!$X$39,$U2007,))</f>
        <v/>
      </c>
    </row>
    <row r="2008" spans="1:25" x14ac:dyDescent="0.2">
      <c r="A2008">
        <v>2007</v>
      </c>
      <c r="B2008" t="str">
        <f ca="1">IF(OFFSET('別表（農用地及び施設）'!$C$10,$A2008,)="","",OFFSET('別表（農用地及び施設）'!$C$10,$A2008,))</f>
        <v/>
      </c>
      <c r="C2008" t="str">
        <f ca="1">IF(OFFSET('別表（農用地及び施設）'!$H$10,$A2008,)="","",OFFSET('別表（農用地及び施設）'!$H$10,$A2008,))</f>
        <v/>
      </c>
      <c r="D2008" t="str">
        <f ca="1">IF(OFFSET('別表（農用地及び施設）'!$K$10,$A2008,)="","",OFFSET('別表（農用地及び施設）'!$K$10,$A2008,))</f>
        <v/>
      </c>
      <c r="E2008" t="str">
        <f ca="1">IF(OFFSET('別表（農用地及び施設）'!$N$10,$A2008,)="","",OFFSET('別表（農用地及び施設）'!$N$10,$A2008,))</f>
        <v/>
      </c>
      <c r="F2008">
        <v>2007</v>
      </c>
      <c r="G2008" t="str">
        <f ca="1">IF(OFFSET('別表（農用地及び施設）'!$C$18,$F2008,)="","",OFFSET('別表（農用地及び施設）'!$C$18,$F2008,))</f>
        <v/>
      </c>
      <c r="H2008" t="str">
        <f ca="1">IF(OFFSET('別表（農用地及び施設）'!$H$18,$F2008,)="","",OFFSET('別表（農用地及び施設）'!$H$18,$F2008,))</f>
        <v/>
      </c>
      <c r="I2008" t="str">
        <f ca="1">IF(OFFSET('別表（農用地及び施設）'!$K$18,$F2008,)="","",OFFSET('別表（農用地及び施設）'!$K$18,$F2008,))</f>
        <v/>
      </c>
      <c r="J2008" t="str">
        <f ca="1">IF(OFFSET('別表（農用地及び施設）'!$N$18,$F2008,)="","",OFFSET('別表（農用地及び施設）'!$N$18,$F2008,))</f>
        <v/>
      </c>
      <c r="K2008">
        <v>2007</v>
      </c>
      <c r="L2008" t="str">
        <f ca="1">IF(OFFSET('別表（農用地及び施設）'!$C$28,$F2008,)="","",OFFSET('別表（農用地及び施設）'!$C$28,$F2008,))</f>
        <v/>
      </c>
      <c r="M2008" t="str">
        <f ca="1">IF(OFFSET('別表（農用地及び施設）'!$H$28,$F2008,)="","",OFFSET('別表（農用地及び施設）'!$H$28,$F2008,))</f>
        <v/>
      </c>
      <c r="N2008" t="str">
        <f ca="1">IF(OFFSET('別表（農用地及び施設）'!$K$28,$F2008,)="","",OFFSET('別表（農用地及び施設）'!$K$28,$F2008,))</f>
        <v/>
      </c>
      <c r="O2008" t="str">
        <f ca="1">IF(OFFSET('別表（農用地及び施設）'!$N$28,$F2008,)="","",OFFSET('別表（農用地及び施設）'!$N$28,$F2008,))</f>
        <v/>
      </c>
      <c r="P2008">
        <v>2007</v>
      </c>
      <c r="Q2008" t="str">
        <f ca="1">IF(OFFSET('別表（農用地及び施設）'!$C$28,$P2008,)="","",OFFSET('別表（農用地及び施設）'!$C$28,$P2008,))</f>
        <v/>
      </c>
      <c r="R2008" t="str">
        <f ca="1">IF(OFFSET('別表（農用地及び施設）'!$W$28,$P2008,)="","",OFFSET('別表（農用地及び施設）'!$W$28,$P2008,))</f>
        <v/>
      </c>
      <c r="S2008" t="str">
        <f ca="1">IF(OFFSET('別表（農用地及び施設）'!$K$28,$F2008,)="","",OFFSET('別表（農用地及び施設）'!$K$28,$F2008,))</f>
        <v/>
      </c>
      <c r="T2008" t="str">
        <f ca="1">IF(OFFSET('別表（農用地及び施設）'!$Z$28,$P2008,)="","",OFFSET('別表（農用地及び施設）'!$Z$28,$P2008,))</f>
        <v/>
      </c>
      <c r="U2008">
        <v>2007</v>
      </c>
      <c r="V2008" t="str">
        <f ca="1">IF(OFFSET('別表（農用地及び施設）'!$C$39,$U2008,)="","",OFFSET('別表（農用地及び施設）'!$C$39,$U2008,))</f>
        <v/>
      </c>
      <c r="W2008" t="str">
        <f ca="1">IF(OFFSET('別表（農用地及び施設）'!$H$39,$U2008,)="","",OFFSET('別表（農用地及び施設）'!$H$39,$U2008,))</f>
        <v/>
      </c>
      <c r="X2008" t="str">
        <f ca="1">IF(OFFSET('別表（農用地及び施設）'!$P$39,$U2008,)="","",OFFSET('別表（農用地及び施設）'!$P$39,$U2008,))</f>
        <v/>
      </c>
      <c r="Y2008" t="str">
        <f ca="1">IF(OFFSET('別表（農用地及び施設）'!$X$39,$U2008,)="","",OFFSET('別表（農用地及び施設）'!$X$39,$U2008,))</f>
        <v/>
      </c>
    </row>
    <row r="2009" spans="1:25" x14ac:dyDescent="0.2">
      <c r="A2009">
        <v>2008</v>
      </c>
      <c r="B2009" t="str">
        <f ca="1">IF(OFFSET('別表（農用地及び施設）'!$C$10,$A2009,)="","",OFFSET('別表（農用地及び施設）'!$C$10,$A2009,))</f>
        <v/>
      </c>
      <c r="C2009" t="str">
        <f ca="1">IF(OFFSET('別表（農用地及び施設）'!$H$10,$A2009,)="","",OFFSET('別表（農用地及び施設）'!$H$10,$A2009,))</f>
        <v/>
      </c>
      <c r="D2009" t="str">
        <f ca="1">IF(OFFSET('別表（農用地及び施設）'!$K$10,$A2009,)="","",OFFSET('別表（農用地及び施設）'!$K$10,$A2009,))</f>
        <v/>
      </c>
      <c r="E2009" t="str">
        <f ca="1">IF(OFFSET('別表（農用地及び施設）'!$N$10,$A2009,)="","",OFFSET('別表（農用地及び施設）'!$N$10,$A2009,))</f>
        <v/>
      </c>
      <c r="F2009">
        <v>2008</v>
      </c>
      <c r="G2009" t="str">
        <f ca="1">IF(OFFSET('別表（農用地及び施設）'!$C$18,$F2009,)="","",OFFSET('別表（農用地及び施設）'!$C$18,$F2009,))</f>
        <v/>
      </c>
      <c r="H2009" t="str">
        <f ca="1">IF(OFFSET('別表（農用地及び施設）'!$H$18,$F2009,)="","",OFFSET('別表（農用地及び施設）'!$H$18,$F2009,))</f>
        <v/>
      </c>
      <c r="I2009" t="str">
        <f ca="1">IF(OFFSET('別表（農用地及び施設）'!$K$18,$F2009,)="","",OFFSET('別表（農用地及び施設）'!$K$18,$F2009,))</f>
        <v/>
      </c>
      <c r="J2009" t="str">
        <f ca="1">IF(OFFSET('別表（農用地及び施設）'!$N$18,$F2009,)="","",OFFSET('別表（農用地及び施設）'!$N$18,$F2009,))</f>
        <v/>
      </c>
      <c r="K2009">
        <v>2008</v>
      </c>
      <c r="L2009" t="str">
        <f ca="1">IF(OFFSET('別表（農用地及び施設）'!$C$28,$F2009,)="","",OFFSET('別表（農用地及び施設）'!$C$28,$F2009,))</f>
        <v/>
      </c>
      <c r="M2009" t="str">
        <f ca="1">IF(OFFSET('別表（農用地及び施設）'!$H$28,$F2009,)="","",OFFSET('別表（農用地及び施設）'!$H$28,$F2009,))</f>
        <v/>
      </c>
      <c r="N2009" t="str">
        <f ca="1">IF(OFFSET('別表（農用地及び施設）'!$K$28,$F2009,)="","",OFFSET('別表（農用地及び施設）'!$K$28,$F2009,))</f>
        <v/>
      </c>
      <c r="O2009" t="str">
        <f ca="1">IF(OFFSET('別表（農用地及び施設）'!$N$28,$F2009,)="","",OFFSET('別表（農用地及び施設）'!$N$28,$F2009,))</f>
        <v/>
      </c>
      <c r="P2009">
        <v>2008</v>
      </c>
      <c r="Q2009" t="str">
        <f ca="1">IF(OFFSET('別表（農用地及び施設）'!$C$28,$P2009,)="","",OFFSET('別表（農用地及び施設）'!$C$28,$P2009,))</f>
        <v/>
      </c>
      <c r="R2009" t="str">
        <f ca="1">IF(OFFSET('別表（農用地及び施設）'!$W$28,$P2009,)="","",OFFSET('別表（農用地及び施設）'!$W$28,$P2009,))</f>
        <v/>
      </c>
      <c r="S2009" t="str">
        <f ca="1">IF(OFFSET('別表（農用地及び施設）'!$K$28,$F2009,)="","",OFFSET('別表（農用地及び施設）'!$K$28,$F2009,))</f>
        <v/>
      </c>
      <c r="T2009" t="str">
        <f ca="1">IF(OFFSET('別表（農用地及び施設）'!$Z$28,$P2009,)="","",OFFSET('別表（農用地及び施設）'!$Z$28,$P2009,))</f>
        <v/>
      </c>
      <c r="U2009">
        <v>2008</v>
      </c>
      <c r="V2009" t="str">
        <f ca="1">IF(OFFSET('別表（農用地及び施設）'!$C$39,$U2009,)="","",OFFSET('別表（農用地及び施設）'!$C$39,$U2009,))</f>
        <v/>
      </c>
      <c r="W2009" t="str">
        <f ca="1">IF(OFFSET('別表（農用地及び施設）'!$H$39,$U2009,)="","",OFFSET('別表（農用地及び施設）'!$H$39,$U2009,))</f>
        <v/>
      </c>
      <c r="X2009" t="str">
        <f ca="1">IF(OFFSET('別表（農用地及び施設）'!$P$39,$U2009,)="","",OFFSET('別表（農用地及び施設）'!$P$39,$U2009,))</f>
        <v/>
      </c>
      <c r="Y2009" t="str">
        <f ca="1">IF(OFFSET('別表（農用地及び施設）'!$X$39,$U2009,)="","",OFFSET('別表（農用地及び施設）'!$X$39,$U2009,))</f>
        <v/>
      </c>
    </row>
    <row r="2010" spans="1:25" x14ac:dyDescent="0.2">
      <c r="A2010">
        <v>2009</v>
      </c>
      <c r="B2010" t="str">
        <f ca="1">IF(OFFSET('別表（農用地及び施設）'!$C$10,$A2010,)="","",OFFSET('別表（農用地及び施設）'!$C$10,$A2010,))</f>
        <v/>
      </c>
      <c r="C2010" t="str">
        <f ca="1">IF(OFFSET('別表（農用地及び施設）'!$H$10,$A2010,)="","",OFFSET('別表（農用地及び施設）'!$H$10,$A2010,))</f>
        <v/>
      </c>
      <c r="D2010" t="str">
        <f ca="1">IF(OFFSET('別表（農用地及び施設）'!$K$10,$A2010,)="","",OFFSET('別表（農用地及び施設）'!$K$10,$A2010,))</f>
        <v/>
      </c>
      <c r="E2010" t="str">
        <f ca="1">IF(OFFSET('別表（農用地及び施設）'!$N$10,$A2010,)="","",OFFSET('別表（農用地及び施設）'!$N$10,$A2010,))</f>
        <v/>
      </c>
      <c r="F2010">
        <v>2009</v>
      </c>
      <c r="G2010" t="str">
        <f ca="1">IF(OFFSET('別表（農用地及び施設）'!$C$18,$F2010,)="","",OFFSET('別表（農用地及び施設）'!$C$18,$F2010,))</f>
        <v/>
      </c>
      <c r="H2010" t="str">
        <f ca="1">IF(OFFSET('別表（農用地及び施設）'!$H$18,$F2010,)="","",OFFSET('別表（農用地及び施設）'!$H$18,$F2010,))</f>
        <v/>
      </c>
      <c r="I2010" t="str">
        <f ca="1">IF(OFFSET('別表（農用地及び施設）'!$K$18,$F2010,)="","",OFFSET('別表（農用地及び施設）'!$K$18,$F2010,))</f>
        <v/>
      </c>
      <c r="J2010" t="str">
        <f ca="1">IF(OFFSET('別表（農用地及び施設）'!$N$18,$F2010,)="","",OFFSET('別表（農用地及び施設）'!$N$18,$F2010,))</f>
        <v/>
      </c>
      <c r="K2010">
        <v>2009</v>
      </c>
      <c r="L2010" t="str">
        <f ca="1">IF(OFFSET('別表（農用地及び施設）'!$C$28,$F2010,)="","",OFFSET('別表（農用地及び施設）'!$C$28,$F2010,))</f>
        <v/>
      </c>
      <c r="M2010" t="str">
        <f ca="1">IF(OFFSET('別表（農用地及び施設）'!$H$28,$F2010,)="","",OFFSET('別表（農用地及び施設）'!$H$28,$F2010,))</f>
        <v/>
      </c>
      <c r="N2010" t="str">
        <f ca="1">IF(OFFSET('別表（農用地及び施設）'!$K$28,$F2010,)="","",OFFSET('別表（農用地及び施設）'!$K$28,$F2010,))</f>
        <v/>
      </c>
      <c r="O2010" t="str">
        <f ca="1">IF(OFFSET('別表（農用地及び施設）'!$N$28,$F2010,)="","",OFFSET('別表（農用地及び施設）'!$N$28,$F2010,))</f>
        <v/>
      </c>
      <c r="P2010">
        <v>2009</v>
      </c>
      <c r="Q2010" t="str">
        <f ca="1">IF(OFFSET('別表（農用地及び施設）'!$C$28,$P2010,)="","",OFFSET('別表（農用地及び施設）'!$C$28,$P2010,))</f>
        <v/>
      </c>
      <c r="R2010" t="str">
        <f ca="1">IF(OFFSET('別表（農用地及び施設）'!$W$28,$P2010,)="","",OFFSET('別表（農用地及び施設）'!$W$28,$P2010,))</f>
        <v/>
      </c>
      <c r="S2010" t="str">
        <f ca="1">IF(OFFSET('別表（農用地及び施設）'!$K$28,$F2010,)="","",OFFSET('別表（農用地及び施設）'!$K$28,$F2010,))</f>
        <v/>
      </c>
      <c r="T2010" t="str">
        <f ca="1">IF(OFFSET('別表（農用地及び施設）'!$Z$28,$P2010,)="","",OFFSET('別表（農用地及び施設）'!$Z$28,$P2010,))</f>
        <v/>
      </c>
      <c r="U2010">
        <v>2009</v>
      </c>
      <c r="V2010" t="str">
        <f ca="1">IF(OFFSET('別表（農用地及び施設）'!$C$39,$U2010,)="","",OFFSET('別表（農用地及び施設）'!$C$39,$U2010,))</f>
        <v/>
      </c>
      <c r="W2010" t="str">
        <f ca="1">IF(OFFSET('別表（農用地及び施設）'!$H$39,$U2010,)="","",OFFSET('別表（農用地及び施設）'!$H$39,$U2010,))</f>
        <v/>
      </c>
      <c r="X2010" t="str">
        <f ca="1">IF(OFFSET('別表（農用地及び施設）'!$P$39,$U2010,)="","",OFFSET('別表（農用地及び施設）'!$P$39,$U2010,))</f>
        <v/>
      </c>
      <c r="Y2010" t="str">
        <f ca="1">IF(OFFSET('別表（農用地及び施設）'!$X$39,$U2010,)="","",OFFSET('別表（農用地及び施設）'!$X$39,$U2010,))</f>
        <v/>
      </c>
    </row>
    <row r="2011" spans="1:25" x14ac:dyDescent="0.2">
      <c r="A2011">
        <v>2010</v>
      </c>
      <c r="B2011" t="str">
        <f ca="1">IF(OFFSET('別表（農用地及び施設）'!$C$10,$A2011,)="","",OFFSET('別表（農用地及び施設）'!$C$10,$A2011,))</f>
        <v/>
      </c>
      <c r="C2011" t="str">
        <f ca="1">IF(OFFSET('別表（農用地及び施設）'!$H$10,$A2011,)="","",OFFSET('別表（農用地及び施設）'!$H$10,$A2011,))</f>
        <v/>
      </c>
      <c r="D2011" t="str">
        <f ca="1">IF(OFFSET('別表（農用地及び施設）'!$K$10,$A2011,)="","",OFFSET('別表（農用地及び施設）'!$K$10,$A2011,))</f>
        <v/>
      </c>
      <c r="E2011" t="str">
        <f ca="1">IF(OFFSET('別表（農用地及び施設）'!$N$10,$A2011,)="","",OFFSET('別表（農用地及び施設）'!$N$10,$A2011,))</f>
        <v/>
      </c>
      <c r="F2011">
        <v>2010</v>
      </c>
      <c r="G2011" t="str">
        <f ca="1">IF(OFFSET('別表（農用地及び施設）'!$C$18,$F2011,)="","",OFFSET('別表（農用地及び施設）'!$C$18,$F2011,))</f>
        <v/>
      </c>
      <c r="H2011" t="str">
        <f ca="1">IF(OFFSET('別表（農用地及び施設）'!$H$18,$F2011,)="","",OFFSET('別表（農用地及び施設）'!$H$18,$F2011,))</f>
        <v/>
      </c>
      <c r="I2011" t="str">
        <f ca="1">IF(OFFSET('別表（農用地及び施設）'!$K$18,$F2011,)="","",OFFSET('別表（農用地及び施設）'!$K$18,$F2011,))</f>
        <v/>
      </c>
      <c r="J2011" t="str">
        <f ca="1">IF(OFFSET('別表（農用地及び施設）'!$N$18,$F2011,)="","",OFFSET('別表（農用地及び施設）'!$N$18,$F2011,))</f>
        <v/>
      </c>
      <c r="K2011">
        <v>2010</v>
      </c>
      <c r="L2011" t="str">
        <f ca="1">IF(OFFSET('別表（農用地及び施設）'!$C$28,$F2011,)="","",OFFSET('別表（農用地及び施設）'!$C$28,$F2011,))</f>
        <v/>
      </c>
      <c r="M2011" t="str">
        <f ca="1">IF(OFFSET('別表（農用地及び施設）'!$H$28,$F2011,)="","",OFFSET('別表（農用地及び施設）'!$H$28,$F2011,))</f>
        <v/>
      </c>
      <c r="N2011" t="str">
        <f ca="1">IF(OFFSET('別表（農用地及び施設）'!$K$28,$F2011,)="","",OFFSET('別表（農用地及び施設）'!$K$28,$F2011,))</f>
        <v/>
      </c>
      <c r="O2011" t="str">
        <f ca="1">IF(OFFSET('別表（農用地及び施設）'!$N$28,$F2011,)="","",OFFSET('別表（農用地及び施設）'!$N$28,$F2011,))</f>
        <v/>
      </c>
      <c r="P2011">
        <v>2010</v>
      </c>
      <c r="Q2011" t="str">
        <f ca="1">IF(OFFSET('別表（農用地及び施設）'!$C$28,$P2011,)="","",OFFSET('別表（農用地及び施設）'!$C$28,$P2011,))</f>
        <v/>
      </c>
      <c r="R2011" t="str">
        <f ca="1">IF(OFFSET('別表（農用地及び施設）'!$W$28,$P2011,)="","",OFFSET('別表（農用地及び施設）'!$W$28,$P2011,))</f>
        <v/>
      </c>
      <c r="S2011" t="str">
        <f ca="1">IF(OFFSET('別表（農用地及び施設）'!$K$28,$F2011,)="","",OFFSET('別表（農用地及び施設）'!$K$28,$F2011,))</f>
        <v/>
      </c>
      <c r="T2011" t="str">
        <f ca="1">IF(OFFSET('別表（農用地及び施設）'!$Z$28,$P2011,)="","",OFFSET('別表（農用地及び施設）'!$Z$28,$P2011,))</f>
        <v/>
      </c>
      <c r="U2011">
        <v>2010</v>
      </c>
      <c r="V2011" t="str">
        <f ca="1">IF(OFFSET('別表（農用地及び施設）'!$C$39,$U2011,)="","",OFFSET('別表（農用地及び施設）'!$C$39,$U2011,))</f>
        <v/>
      </c>
      <c r="W2011" t="str">
        <f ca="1">IF(OFFSET('別表（農用地及び施設）'!$H$39,$U2011,)="","",OFFSET('別表（農用地及び施設）'!$H$39,$U2011,))</f>
        <v/>
      </c>
      <c r="X2011" t="str">
        <f ca="1">IF(OFFSET('別表（農用地及び施設）'!$P$39,$U2011,)="","",OFFSET('別表（農用地及び施設）'!$P$39,$U2011,))</f>
        <v/>
      </c>
      <c r="Y2011" t="str">
        <f ca="1">IF(OFFSET('別表（農用地及び施設）'!$X$39,$U2011,)="","",OFFSET('別表（農用地及び施設）'!$X$39,$U2011,))</f>
        <v/>
      </c>
    </row>
    <row r="2012" spans="1:25" x14ac:dyDescent="0.2">
      <c r="A2012">
        <v>2011</v>
      </c>
      <c r="B2012" t="str">
        <f ca="1">IF(OFFSET('別表（農用地及び施設）'!$C$10,$A2012,)="","",OFFSET('別表（農用地及び施設）'!$C$10,$A2012,))</f>
        <v/>
      </c>
      <c r="C2012" t="str">
        <f ca="1">IF(OFFSET('別表（農用地及び施設）'!$H$10,$A2012,)="","",OFFSET('別表（農用地及び施設）'!$H$10,$A2012,))</f>
        <v/>
      </c>
      <c r="D2012" t="str">
        <f ca="1">IF(OFFSET('別表（農用地及び施設）'!$K$10,$A2012,)="","",OFFSET('別表（農用地及び施設）'!$K$10,$A2012,))</f>
        <v/>
      </c>
      <c r="E2012" t="str">
        <f ca="1">IF(OFFSET('別表（農用地及び施設）'!$N$10,$A2012,)="","",OFFSET('別表（農用地及び施設）'!$N$10,$A2012,))</f>
        <v/>
      </c>
      <c r="F2012">
        <v>2011</v>
      </c>
      <c r="G2012" t="str">
        <f ca="1">IF(OFFSET('別表（農用地及び施設）'!$C$18,$F2012,)="","",OFFSET('別表（農用地及び施設）'!$C$18,$F2012,))</f>
        <v/>
      </c>
      <c r="H2012" t="str">
        <f ca="1">IF(OFFSET('別表（農用地及び施設）'!$H$18,$F2012,)="","",OFFSET('別表（農用地及び施設）'!$H$18,$F2012,))</f>
        <v/>
      </c>
      <c r="I2012" t="str">
        <f ca="1">IF(OFFSET('別表（農用地及び施設）'!$K$18,$F2012,)="","",OFFSET('別表（農用地及び施設）'!$K$18,$F2012,))</f>
        <v/>
      </c>
      <c r="J2012" t="str">
        <f ca="1">IF(OFFSET('別表（農用地及び施設）'!$N$18,$F2012,)="","",OFFSET('別表（農用地及び施設）'!$N$18,$F2012,))</f>
        <v/>
      </c>
      <c r="K2012">
        <v>2011</v>
      </c>
      <c r="L2012" t="str">
        <f ca="1">IF(OFFSET('別表（農用地及び施設）'!$C$28,$F2012,)="","",OFFSET('別表（農用地及び施設）'!$C$28,$F2012,))</f>
        <v/>
      </c>
      <c r="M2012" t="str">
        <f ca="1">IF(OFFSET('別表（農用地及び施設）'!$H$28,$F2012,)="","",OFFSET('別表（農用地及び施設）'!$H$28,$F2012,))</f>
        <v/>
      </c>
      <c r="N2012" t="str">
        <f ca="1">IF(OFFSET('別表（農用地及び施設）'!$K$28,$F2012,)="","",OFFSET('別表（農用地及び施設）'!$K$28,$F2012,))</f>
        <v/>
      </c>
      <c r="O2012" t="str">
        <f ca="1">IF(OFFSET('別表（農用地及び施設）'!$N$28,$F2012,)="","",OFFSET('別表（農用地及び施設）'!$N$28,$F2012,))</f>
        <v/>
      </c>
      <c r="P2012">
        <v>2011</v>
      </c>
      <c r="Q2012" t="str">
        <f ca="1">IF(OFFSET('別表（農用地及び施設）'!$C$28,$P2012,)="","",OFFSET('別表（農用地及び施設）'!$C$28,$P2012,))</f>
        <v/>
      </c>
      <c r="R2012" t="str">
        <f ca="1">IF(OFFSET('別表（農用地及び施設）'!$W$28,$P2012,)="","",OFFSET('別表（農用地及び施設）'!$W$28,$P2012,))</f>
        <v/>
      </c>
      <c r="S2012" t="str">
        <f ca="1">IF(OFFSET('別表（農用地及び施設）'!$K$28,$F2012,)="","",OFFSET('別表（農用地及び施設）'!$K$28,$F2012,))</f>
        <v/>
      </c>
      <c r="T2012" t="str">
        <f ca="1">IF(OFFSET('別表（農用地及び施設）'!$Z$28,$P2012,)="","",OFFSET('別表（農用地及び施設）'!$Z$28,$P2012,))</f>
        <v/>
      </c>
      <c r="U2012">
        <v>2011</v>
      </c>
      <c r="V2012" t="str">
        <f ca="1">IF(OFFSET('別表（農用地及び施設）'!$C$39,$U2012,)="","",OFFSET('別表（農用地及び施設）'!$C$39,$U2012,))</f>
        <v/>
      </c>
      <c r="W2012" t="str">
        <f ca="1">IF(OFFSET('別表（農用地及び施設）'!$H$39,$U2012,)="","",OFFSET('別表（農用地及び施設）'!$H$39,$U2012,))</f>
        <v/>
      </c>
      <c r="X2012" t="str">
        <f ca="1">IF(OFFSET('別表（農用地及び施設）'!$P$39,$U2012,)="","",OFFSET('別表（農用地及び施設）'!$P$39,$U2012,))</f>
        <v/>
      </c>
      <c r="Y2012" t="str">
        <f ca="1">IF(OFFSET('別表（農用地及び施設）'!$X$39,$U2012,)="","",OFFSET('別表（農用地及び施設）'!$X$39,$U2012,))</f>
        <v/>
      </c>
    </row>
    <row r="2013" spans="1:25" x14ac:dyDescent="0.2">
      <c r="A2013">
        <v>2012</v>
      </c>
      <c r="B2013" t="str">
        <f ca="1">IF(OFFSET('別表（農用地及び施設）'!$C$10,$A2013,)="","",OFFSET('別表（農用地及び施設）'!$C$10,$A2013,))</f>
        <v/>
      </c>
      <c r="C2013" t="str">
        <f ca="1">IF(OFFSET('別表（農用地及び施設）'!$H$10,$A2013,)="","",OFFSET('別表（農用地及び施設）'!$H$10,$A2013,))</f>
        <v/>
      </c>
      <c r="D2013" t="str">
        <f ca="1">IF(OFFSET('別表（農用地及び施設）'!$K$10,$A2013,)="","",OFFSET('別表（農用地及び施設）'!$K$10,$A2013,))</f>
        <v/>
      </c>
      <c r="E2013" t="str">
        <f ca="1">IF(OFFSET('別表（農用地及び施設）'!$N$10,$A2013,)="","",OFFSET('別表（農用地及び施設）'!$N$10,$A2013,))</f>
        <v/>
      </c>
      <c r="F2013">
        <v>2012</v>
      </c>
      <c r="G2013" t="str">
        <f ca="1">IF(OFFSET('別表（農用地及び施設）'!$C$18,$F2013,)="","",OFFSET('別表（農用地及び施設）'!$C$18,$F2013,))</f>
        <v/>
      </c>
      <c r="H2013" t="str">
        <f ca="1">IF(OFFSET('別表（農用地及び施設）'!$H$18,$F2013,)="","",OFFSET('別表（農用地及び施設）'!$H$18,$F2013,))</f>
        <v/>
      </c>
      <c r="I2013" t="str">
        <f ca="1">IF(OFFSET('別表（農用地及び施設）'!$K$18,$F2013,)="","",OFFSET('別表（農用地及び施設）'!$K$18,$F2013,))</f>
        <v/>
      </c>
      <c r="J2013" t="str">
        <f ca="1">IF(OFFSET('別表（農用地及び施設）'!$N$18,$F2013,)="","",OFFSET('別表（農用地及び施設）'!$N$18,$F2013,))</f>
        <v/>
      </c>
      <c r="K2013">
        <v>2012</v>
      </c>
      <c r="L2013" t="str">
        <f ca="1">IF(OFFSET('別表（農用地及び施設）'!$C$28,$F2013,)="","",OFFSET('別表（農用地及び施設）'!$C$28,$F2013,))</f>
        <v/>
      </c>
      <c r="M2013" t="str">
        <f ca="1">IF(OFFSET('別表（農用地及び施設）'!$H$28,$F2013,)="","",OFFSET('別表（農用地及び施設）'!$H$28,$F2013,))</f>
        <v/>
      </c>
      <c r="N2013" t="str">
        <f ca="1">IF(OFFSET('別表（農用地及び施設）'!$K$28,$F2013,)="","",OFFSET('別表（農用地及び施設）'!$K$28,$F2013,))</f>
        <v/>
      </c>
      <c r="O2013" t="str">
        <f ca="1">IF(OFFSET('別表（農用地及び施設）'!$N$28,$F2013,)="","",OFFSET('別表（農用地及び施設）'!$N$28,$F2013,))</f>
        <v/>
      </c>
      <c r="P2013">
        <v>2012</v>
      </c>
      <c r="Q2013" t="str">
        <f ca="1">IF(OFFSET('別表（農用地及び施設）'!$C$28,$P2013,)="","",OFFSET('別表（農用地及び施設）'!$C$28,$P2013,))</f>
        <v/>
      </c>
      <c r="R2013" t="str">
        <f ca="1">IF(OFFSET('別表（農用地及び施設）'!$W$28,$P2013,)="","",OFFSET('別表（農用地及び施設）'!$W$28,$P2013,))</f>
        <v/>
      </c>
      <c r="S2013" t="str">
        <f ca="1">IF(OFFSET('別表（農用地及び施設）'!$K$28,$F2013,)="","",OFFSET('別表（農用地及び施設）'!$K$28,$F2013,))</f>
        <v/>
      </c>
      <c r="T2013" t="str">
        <f ca="1">IF(OFFSET('別表（農用地及び施設）'!$Z$28,$P2013,)="","",OFFSET('別表（農用地及び施設）'!$Z$28,$P2013,))</f>
        <v/>
      </c>
      <c r="U2013">
        <v>2012</v>
      </c>
      <c r="V2013" t="str">
        <f ca="1">IF(OFFSET('別表（農用地及び施設）'!$C$39,$U2013,)="","",OFFSET('別表（農用地及び施設）'!$C$39,$U2013,))</f>
        <v/>
      </c>
      <c r="W2013" t="str">
        <f ca="1">IF(OFFSET('別表（農用地及び施設）'!$H$39,$U2013,)="","",OFFSET('別表（農用地及び施設）'!$H$39,$U2013,))</f>
        <v/>
      </c>
      <c r="X2013" t="str">
        <f ca="1">IF(OFFSET('別表（農用地及び施設）'!$P$39,$U2013,)="","",OFFSET('別表（農用地及び施設）'!$P$39,$U2013,))</f>
        <v/>
      </c>
      <c r="Y2013" t="str">
        <f ca="1">IF(OFFSET('別表（農用地及び施設）'!$X$39,$U2013,)="","",OFFSET('別表（農用地及び施設）'!$X$39,$U2013,))</f>
        <v/>
      </c>
    </row>
    <row r="2014" spans="1:25" x14ac:dyDescent="0.2">
      <c r="A2014">
        <v>2013</v>
      </c>
      <c r="B2014" t="str">
        <f ca="1">IF(OFFSET('別表（農用地及び施設）'!$C$10,$A2014,)="","",OFFSET('別表（農用地及び施設）'!$C$10,$A2014,))</f>
        <v/>
      </c>
      <c r="C2014" t="str">
        <f ca="1">IF(OFFSET('別表（農用地及び施設）'!$H$10,$A2014,)="","",OFFSET('別表（農用地及び施設）'!$H$10,$A2014,))</f>
        <v/>
      </c>
      <c r="D2014" t="str">
        <f ca="1">IF(OFFSET('別表（農用地及び施設）'!$K$10,$A2014,)="","",OFFSET('別表（農用地及び施設）'!$K$10,$A2014,))</f>
        <v/>
      </c>
      <c r="E2014" t="str">
        <f ca="1">IF(OFFSET('別表（農用地及び施設）'!$N$10,$A2014,)="","",OFFSET('別表（農用地及び施設）'!$N$10,$A2014,))</f>
        <v/>
      </c>
      <c r="F2014">
        <v>2013</v>
      </c>
      <c r="G2014" t="str">
        <f ca="1">IF(OFFSET('別表（農用地及び施設）'!$C$18,$F2014,)="","",OFFSET('別表（農用地及び施設）'!$C$18,$F2014,))</f>
        <v/>
      </c>
      <c r="H2014" t="str">
        <f ca="1">IF(OFFSET('別表（農用地及び施設）'!$H$18,$F2014,)="","",OFFSET('別表（農用地及び施設）'!$H$18,$F2014,))</f>
        <v/>
      </c>
      <c r="I2014" t="str">
        <f ca="1">IF(OFFSET('別表（農用地及び施設）'!$K$18,$F2014,)="","",OFFSET('別表（農用地及び施設）'!$K$18,$F2014,))</f>
        <v/>
      </c>
      <c r="J2014" t="str">
        <f ca="1">IF(OFFSET('別表（農用地及び施設）'!$N$18,$F2014,)="","",OFFSET('別表（農用地及び施設）'!$N$18,$F2014,))</f>
        <v/>
      </c>
      <c r="K2014">
        <v>2013</v>
      </c>
      <c r="L2014" t="str">
        <f ca="1">IF(OFFSET('別表（農用地及び施設）'!$C$28,$F2014,)="","",OFFSET('別表（農用地及び施設）'!$C$28,$F2014,))</f>
        <v/>
      </c>
      <c r="M2014" t="str">
        <f ca="1">IF(OFFSET('別表（農用地及び施設）'!$H$28,$F2014,)="","",OFFSET('別表（農用地及び施設）'!$H$28,$F2014,))</f>
        <v/>
      </c>
      <c r="N2014" t="str">
        <f ca="1">IF(OFFSET('別表（農用地及び施設）'!$K$28,$F2014,)="","",OFFSET('別表（農用地及び施設）'!$K$28,$F2014,))</f>
        <v/>
      </c>
      <c r="O2014" t="str">
        <f ca="1">IF(OFFSET('別表（農用地及び施設）'!$N$28,$F2014,)="","",OFFSET('別表（農用地及び施設）'!$N$28,$F2014,))</f>
        <v/>
      </c>
      <c r="P2014">
        <v>2013</v>
      </c>
      <c r="Q2014" t="str">
        <f ca="1">IF(OFFSET('別表（農用地及び施設）'!$C$28,$P2014,)="","",OFFSET('別表（農用地及び施設）'!$C$28,$P2014,))</f>
        <v/>
      </c>
      <c r="R2014" t="str">
        <f ca="1">IF(OFFSET('別表（農用地及び施設）'!$W$28,$P2014,)="","",OFFSET('別表（農用地及び施設）'!$W$28,$P2014,))</f>
        <v/>
      </c>
      <c r="S2014" t="str">
        <f ca="1">IF(OFFSET('別表（農用地及び施設）'!$K$28,$F2014,)="","",OFFSET('別表（農用地及び施設）'!$K$28,$F2014,))</f>
        <v/>
      </c>
      <c r="T2014" t="str">
        <f ca="1">IF(OFFSET('別表（農用地及び施設）'!$Z$28,$P2014,)="","",OFFSET('別表（農用地及び施設）'!$Z$28,$P2014,))</f>
        <v/>
      </c>
      <c r="U2014">
        <v>2013</v>
      </c>
      <c r="V2014" t="str">
        <f ca="1">IF(OFFSET('別表（農用地及び施設）'!$C$39,$U2014,)="","",OFFSET('別表（農用地及び施設）'!$C$39,$U2014,))</f>
        <v/>
      </c>
      <c r="W2014" t="str">
        <f ca="1">IF(OFFSET('別表（農用地及び施設）'!$H$39,$U2014,)="","",OFFSET('別表（農用地及び施設）'!$H$39,$U2014,))</f>
        <v/>
      </c>
      <c r="X2014" t="str">
        <f ca="1">IF(OFFSET('別表（農用地及び施設）'!$P$39,$U2014,)="","",OFFSET('別表（農用地及び施設）'!$P$39,$U2014,))</f>
        <v/>
      </c>
      <c r="Y2014" t="str">
        <f ca="1">IF(OFFSET('別表（農用地及び施設）'!$X$39,$U2014,)="","",OFFSET('別表（農用地及び施設）'!$X$39,$U2014,))</f>
        <v/>
      </c>
    </row>
    <row r="2015" spans="1:25" x14ac:dyDescent="0.2">
      <c r="A2015">
        <v>2014</v>
      </c>
      <c r="B2015" t="str">
        <f ca="1">IF(OFFSET('別表（農用地及び施設）'!$C$10,$A2015,)="","",OFFSET('別表（農用地及び施設）'!$C$10,$A2015,))</f>
        <v/>
      </c>
      <c r="C2015" t="str">
        <f ca="1">IF(OFFSET('別表（農用地及び施設）'!$H$10,$A2015,)="","",OFFSET('別表（農用地及び施設）'!$H$10,$A2015,))</f>
        <v/>
      </c>
      <c r="D2015" t="str">
        <f ca="1">IF(OFFSET('別表（農用地及び施設）'!$K$10,$A2015,)="","",OFFSET('別表（農用地及び施設）'!$K$10,$A2015,))</f>
        <v/>
      </c>
      <c r="E2015" t="str">
        <f ca="1">IF(OFFSET('別表（農用地及び施設）'!$N$10,$A2015,)="","",OFFSET('別表（農用地及び施設）'!$N$10,$A2015,))</f>
        <v/>
      </c>
      <c r="F2015">
        <v>2014</v>
      </c>
      <c r="G2015" t="str">
        <f ca="1">IF(OFFSET('別表（農用地及び施設）'!$C$18,$F2015,)="","",OFFSET('別表（農用地及び施設）'!$C$18,$F2015,))</f>
        <v/>
      </c>
      <c r="H2015" t="str">
        <f ca="1">IF(OFFSET('別表（農用地及び施設）'!$H$18,$F2015,)="","",OFFSET('別表（農用地及び施設）'!$H$18,$F2015,))</f>
        <v/>
      </c>
      <c r="I2015" t="str">
        <f ca="1">IF(OFFSET('別表（農用地及び施設）'!$K$18,$F2015,)="","",OFFSET('別表（農用地及び施設）'!$K$18,$F2015,))</f>
        <v/>
      </c>
      <c r="J2015" t="str">
        <f ca="1">IF(OFFSET('別表（農用地及び施設）'!$N$18,$F2015,)="","",OFFSET('別表（農用地及び施設）'!$N$18,$F2015,))</f>
        <v/>
      </c>
      <c r="K2015">
        <v>2014</v>
      </c>
      <c r="L2015" t="str">
        <f ca="1">IF(OFFSET('別表（農用地及び施設）'!$C$28,$F2015,)="","",OFFSET('別表（農用地及び施設）'!$C$28,$F2015,))</f>
        <v/>
      </c>
      <c r="M2015" t="str">
        <f ca="1">IF(OFFSET('別表（農用地及び施設）'!$H$28,$F2015,)="","",OFFSET('別表（農用地及び施設）'!$H$28,$F2015,))</f>
        <v/>
      </c>
      <c r="N2015" t="str">
        <f ca="1">IF(OFFSET('別表（農用地及び施設）'!$K$28,$F2015,)="","",OFFSET('別表（農用地及び施設）'!$K$28,$F2015,))</f>
        <v/>
      </c>
      <c r="O2015" t="str">
        <f ca="1">IF(OFFSET('別表（農用地及び施設）'!$N$28,$F2015,)="","",OFFSET('別表（農用地及び施設）'!$N$28,$F2015,))</f>
        <v/>
      </c>
      <c r="P2015">
        <v>2014</v>
      </c>
      <c r="Q2015" t="str">
        <f ca="1">IF(OFFSET('別表（農用地及び施設）'!$C$28,$P2015,)="","",OFFSET('別表（農用地及び施設）'!$C$28,$P2015,))</f>
        <v/>
      </c>
      <c r="R2015" t="str">
        <f ca="1">IF(OFFSET('別表（農用地及び施設）'!$W$28,$P2015,)="","",OFFSET('別表（農用地及び施設）'!$W$28,$P2015,))</f>
        <v/>
      </c>
      <c r="S2015" t="str">
        <f ca="1">IF(OFFSET('別表（農用地及び施設）'!$K$28,$F2015,)="","",OFFSET('別表（農用地及び施設）'!$K$28,$F2015,))</f>
        <v/>
      </c>
      <c r="T2015" t="str">
        <f ca="1">IF(OFFSET('別表（農用地及び施設）'!$Z$28,$P2015,)="","",OFFSET('別表（農用地及び施設）'!$Z$28,$P2015,))</f>
        <v/>
      </c>
      <c r="U2015">
        <v>2014</v>
      </c>
      <c r="V2015" t="str">
        <f ca="1">IF(OFFSET('別表（農用地及び施設）'!$C$39,$U2015,)="","",OFFSET('別表（農用地及び施設）'!$C$39,$U2015,))</f>
        <v/>
      </c>
      <c r="W2015" t="str">
        <f ca="1">IF(OFFSET('別表（農用地及び施設）'!$H$39,$U2015,)="","",OFFSET('別表（農用地及び施設）'!$H$39,$U2015,))</f>
        <v/>
      </c>
      <c r="X2015" t="str">
        <f ca="1">IF(OFFSET('別表（農用地及び施設）'!$P$39,$U2015,)="","",OFFSET('別表（農用地及び施設）'!$P$39,$U2015,))</f>
        <v/>
      </c>
      <c r="Y2015" t="str">
        <f ca="1">IF(OFFSET('別表（農用地及び施設）'!$X$39,$U2015,)="","",OFFSET('別表（農用地及び施設）'!$X$39,$U2015,))</f>
        <v/>
      </c>
    </row>
    <row r="2016" spans="1:25" x14ac:dyDescent="0.2">
      <c r="A2016">
        <v>2015</v>
      </c>
      <c r="B2016" t="str">
        <f ca="1">IF(OFFSET('別表（農用地及び施設）'!$C$10,$A2016,)="","",OFFSET('別表（農用地及び施設）'!$C$10,$A2016,))</f>
        <v/>
      </c>
      <c r="C2016" t="str">
        <f ca="1">IF(OFFSET('別表（農用地及び施設）'!$H$10,$A2016,)="","",OFFSET('別表（農用地及び施設）'!$H$10,$A2016,))</f>
        <v/>
      </c>
      <c r="D2016" t="str">
        <f ca="1">IF(OFFSET('別表（農用地及び施設）'!$K$10,$A2016,)="","",OFFSET('別表（農用地及び施設）'!$K$10,$A2016,))</f>
        <v/>
      </c>
      <c r="E2016" t="str">
        <f ca="1">IF(OFFSET('別表（農用地及び施設）'!$N$10,$A2016,)="","",OFFSET('別表（農用地及び施設）'!$N$10,$A2016,))</f>
        <v/>
      </c>
      <c r="F2016">
        <v>2015</v>
      </c>
      <c r="G2016" t="str">
        <f ca="1">IF(OFFSET('別表（農用地及び施設）'!$C$18,$F2016,)="","",OFFSET('別表（農用地及び施設）'!$C$18,$F2016,))</f>
        <v/>
      </c>
      <c r="H2016" t="str">
        <f ca="1">IF(OFFSET('別表（農用地及び施設）'!$H$18,$F2016,)="","",OFFSET('別表（農用地及び施設）'!$H$18,$F2016,))</f>
        <v/>
      </c>
      <c r="I2016" t="str">
        <f ca="1">IF(OFFSET('別表（農用地及び施設）'!$K$18,$F2016,)="","",OFFSET('別表（農用地及び施設）'!$K$18,$F2016,))</f>
        <v/>
      </c>
      <c r="J2016" t="str">
        <f ca="1">IF(OFFSET('別表（農用地及び施設）'!$N$18,$F2016,)="","",OFFSET('別表（農用地及び施設）'!$N$18,$F2016,))</f>
        <v/>
      </c>
      <c r="K2016">
        <v>2015</v>
      </c>
      <c r="L2016" t="str">
        <f ca="1">IF(OFFSET('別表（農用地及び施設）'!$C$28,$F2016,)="","",OFFSET('別表（農用地及び施設）'!$C$28,$F2016,))</f>
        <v/>
      </c>
      <c r="M2016" t="str">
        <f ca="1">IF(OFFSET('別表（農用地及び施設）'!$H$28,$F2016,)="","",OFFSET('別表（農用地及び施設）'!$H$28,$F2016,))</f>
        <v/>
      </c>
      <c r="N2016" t="str">
        <f ca="1">IF(OFFSET('別表（農用地及び施設）'!$K$28,$F2016,)="","",OFFSET('別表（農用地及び施設）'!$K$28,$F2016,))</f>
        <v/>
      </c>
      <c r="O2016" t="str">
        <f ca="1">IF(OFFSET('別表（農用地及び施設）'!$N$28,$F2016,)="","",OFFSET('別表（農用地及び施設）'!$N$28,$F2016,))</f>
        <v/>
      </c>
      <c r="P2016">
        <v>2015</v>
      </c>
      <c r="Q2016" t="str">
        <f ca="1">IF(OFFSET('別表（農用地及び施設）'!$C$28,$P2016,)="","",OFFSET('別表（農用地及び施設）'!$C$28,$P2016,))</f>
        <v/>
      </c>
      <c r="R2016" t="str">
        <f ca="1">IF(OFFSET('別表（農用地及び施設）'!$W$28,$P2016,)="","",OFFSET('別表（農用地及び施設）'!$W$28,$P2016,))</f>
        <v/>
      </c>
      <c r="S2016" t="str">
        <f ca="1">IF(OFFSET('別表（農用地及び施設）'!$K$28,$F2016,)="","",OFFSET('別表（農用地及び施設）'!$K$28,$F2016,))</f>
        <v/>
      </c>
      <c r="T2016" t="str">
        <f ca="1">IF(OFFSET('別表（農用地及び施設）'!$Z$28,$P2016,)="","",OFFSET('別表（農用地及び施設）'!$Z$28,$P2016,))</f>
        <v/>
      </c>
      <c r="U2016">
        <v>2015</v>
      </c>
      <c r="V2016" t="str">
        <f ca="1">IF(OFFSET('別表（農用地及び施設）'!$C$39,$U2016,)="","",OFFSET('別表（農用地及び施設）'!$C$39,$U2016,))</f>
        <v/>
      </c>
      <c r="W2016" t="str">
        <f ca="1">IF(OFFSET('別表（農用地及び施設）'!$H$39,$U2016,)="","",OFFSET('別表（農用地及び施設）'!$H$39,$U2016,))</f>
        <v/>
      </c>
      <c r="X2016" t="str">
        <f ca="1">IF(OFFSET('別表（農用地及び施設）'!$P$39,$U2016,)="","",OFFSET('別表（農用地及び施設）'!$P$39,$U2016,))</f>
        <v/>
      </c>
      <c r="Y2016" t="str">
        <f ca="1">IF(OFFSET('別表（農用地及び施設）'!$X$39,$U2016,)="","",OFFSET('別表（農用地及び施設）'!$X$39,$U2016,))</f>
        <v/>
      </c>
    </row>
    <row r="2017" spans="1:25" x14ac:dyDescent="0.2">
      <c r="A2017">
        <v>2016</v>
      </c>
      <c r="B2017" t="str">
        <f ca="1">IF(OFFSET('別表（農用地及び施設）'!$C$10,$A2017,)="","",OFFSET('別表（農用地及び施設）'!$C$10,$A2017,))</f>
        <v/>
      </c>
      <c r="C2017" t="str">
        <f ca="1">IF(OFFSET('別表（農用地及び施設）'!$H$10,$A2017,)="","",OFFSET('別表（農用地及び施設）'!$H$10,$A2017,))</f>
        <v/>
      </c>
      <c r="D2017" t="str">
        <f ca="1">IF(OFFSET('別表（農用地及び施設）'!$K$10,$A2017,)="","",OFFSET('別表（農用地及び施設）'!$K$10,$A2017,))</f>
        <v/>
      </c>
      <c r="E2017" t="str">
        <f ca="1">IF(OFFSET('別表（農用地及び施設）'!$N$10,$A2017,)="","",OFFSET('別表（農用地及び施設）'!$N$10,$A2017,))</f>
        <v/>
      </c>
      <c r="F2017">
        <v>2016</v>
      </c>
      <c r="G2017" t="str">
        <f ca="1">IF(OFFSET('別表（農用地及び施設）'!$C$18,$F2017,)="","",OFFSET('別表（農用地及び施設）'!$C$18,$F2017,))</f>
        <v/>
      </c>
      <c r="H2017" t="str">
        <f ca="1">IF(OFFSET('別表（農用地及び施設）'!$H$18,$F2017,)="","",OFFSET('別表（農用地及び施設）'!$H$18,$F2017,))</f>
        <v/>
      </c>
      <c r="I2017" t="str">
        <f ca="1">IF(OFFSET('別表（農用地及び施設）'!$K$18,$F2017,)="","",OFFSET('別表（農用地及び施設）'!$K$18,$F2017,))</f>
        <v/>
      </c>
      <c r="J2017" t="str">
        <f ca="1">IF(OFFSET('別表（農用地及び施設）'!$N$18,$F2017,)="","",OFFSET('別表（農用地及び施設）'!$N$18,$F2017,))</f>
        <v/>
      </c>
      <c r="K2017">
        <v>2016</v>
      </c>
      <c r="L2017" t="str">
        <f ca="1">IF(OFFSET('別表（農用地及び施設）'!$C$28,$F2017,)="","",OFFSET('別表（農用地及び施設）'!$C$28,$F2017,))</f>
        <v/>
      </c>
      <c r="M2017" t="str">
        <f ca="1">IF(OFFSET('別表（農用地及び施設）'!$H$28,$F2017,)="","",OFFSET('別表（農用地及び施設）'!$H$28,$F2017,))</f>
        <v/>
      </c>
      <c r="N2017" t="str">
        <f ca="1">IF(OFFSET('別表（農用地及び施設）'!$K$28,$F2017,)="","",OFFSET('別表（農用地及び施設）'!$K$28,$F2017,))</f>
        <v/>
      </c>
      <c r="O2017" t="str">
        <f ca="1">IF(OFFSET('別表（農用地及び施設）'!$N$28,$F2017,)="","",OFFSET('別表（農用地及び施設）'!$N$28,$F2017,))</f>
        <v/>
      </c>
      <c r="P2017">
        <v>2016</v>
      </c>
      <c r="Q2017" t="str">
        <f ca="1">IF(OFFSET('別表（農用地及び施設）'!$C$28,$P2017,)="","",OFFSET('別表（農用地及び施設）'!$C$28,$P2017,))</f>
        <v/>
      </c>
      <c r="R2017" t="str">
        <f ca="1">IF(OFFSET('別表（農用地及び施設）'!$W$28,$P2017,)="","",OFFSET('別表（農用地及び施設）'!$W$28,$P2017,))</f>
        <v/>
      </c>
      <c r="S2017" t="str">
        <f ca="1">IF(OFFSET('別表（農用地及び施設）'!$K$28,$F2017,)="","",OFFSET('別表（農用地及び施設）'!$K$28,$F2017,))</f>
        <v/>
      </c>
      <c r="T2017" t="str">
        <f ca="1">IF(OFFSET('別表（農用地及び施設）'!$Z$28,$P2017,)="","",OFFSET('別表（農用地及び施設）'!$Z$28,$P2017,))</f>
        <v/>
      </c>
      <c r="U2017">
        <v>2016</v>
      </c>
      <c r="V2017" t="str">
        <f ca="1">IF(OFFSET('別表（農用地及び施設）'!$C$39,$U2017,)="","",OFFSET('別表（農用地及び施設）'!$C$39,$U2017,))</f>
        <v/>
      </c>
      <c r="W2017" t="str">
        <f ca="1">IF(OFFSET('別表（農用地及び施設）'!$H$39,$U2017,)="","",OFFSET('別表（農用地及び施設）'!$H$39,$U2017,))</f>
        <v/>
      </c>
      <c r="X2017" t="str">
        <f ca="1">IF(OFFSET('別表（農用地及び施設）'!$P$39,$U2017,)="","",OFFSET('別表（農用地及び施設）'!$P$39,$U2017,))</f>
        <v/>
      </c>
      <c r="Y2017" t="str">
        <f ca="1">IF(OFFSET('別表（農用地及び施設）'!$X$39,$U2017,)="","",OFFSET('別表（農用地及び施設）'!$X$39,$U2017,))</f>
        <v/>
      </c>
    </row>
    <row r="2018" spans="1:25" x14ac:dyDescent="0.2">
      <c r="A2018">
        <v>2017</v>
      </c>
      <c r="B2018" t="str">
        <f ca="1">IF(OFFSET('別表（農用地及び施設）'!$C$10,$A2018,)="","",OFFSET('別表（農用地及び施設）'!$C$10,$A2018,))</f>
        <v/>
      </c>
      <c r="C2018" t="str">
        <f ca="1">IF(OFFSET('別表（農用地及び施設）'!$H$10,$A2018,)="","",OFFSET('別表（農用地及び施設）'!$H$10,$A2018,))</f>
        <v/>
      </c>
      <c r="D2018" t="str">
        <f ca="1">IF(OFFSET('別表（農用地及び施設）'!$K$10,$A2018,)="","",OFFSET('別表（農用地及び施設）'!$K$10,$A2018,))</f>
        <v/>
      </c>
      <c r="E2018" t="str">
        <f ca="1">IF(OFFSET('別表（農用地及び施設）'!$N$10,$A2018,)="","",OFFSET('別表（農用地及び施設）'!$N$10,$A2018,))</f>
        <v/>
      </c>
      <c r="F2018">
        <v>2017</v>
      </c>
      <c r="G2018" t="str">
        <f ca="1">IF(OFFSET('別表（農用地及び施設）'!$C$18,$F2018,)="","",OFFSET('別表（農用地及び施設）'!$C$18,$F2018,))</f>
        <v/>
      </c>
      <c r="H2018" t="str">
        <f ca="1">IF(OFFSET('別表（農用地及び施設）'!$H$18,$F2018,)="","",OFFSET('別表（農用地及び施設）'!$H$18,$F2018,))</f>
        <v/>
      </c>
      <c r="I2018" t="str">
        <f ca="1">IF(OFFSET('別表（農用地及び施設）'!$K$18,$F2018,)="","",OFFSET('別表（農用地及び施設）'!$K$18,$F2018,))</f>
        <v/>
      </c>
      <c r="J2018" t="str">
        <f ca="1">IF(OFFSET('別表（農用地及び施設）'!$N$18,$F2018,)="","",OFFSET('別表（農用地及び施設）'!$N$18,$F2018,))</f>
        <v/>
      </c>
      <c r="K2018">
        <v>2017</v>
      </c>
      <c r="L2018" t="str">
        <f ca="1">IF(OFFSET('別表（農用地及び施設）'!$C$28,$F2018,)="","",OFFSET('別表（農用地及び施設）'!$C$28,$F2018,))</f>
        <v/>
      </c>
      <c r="M2018" t="str">
        <f ca="1">IF(OFFSET('別表（農用地及び施設）'!$H$28,$F2018,)="","",OFFSET('別表（農用地及び施設）'!$H$28,$F2018,))</f>
        <v/>
      </c>
      <c r="N2018" t="str">
        <f ca="1">IF(OFFSET('別表（農用地及び施設）'!$K$28,$F2018,)="","",OFFSET('別表（農用地及び施設）'!$K$28,$F2018,))</f>
        <v/>
      </c>
      <c r="O2018" t="str">
        <f ca="1">IF(OFFSET('別表（農用地及び施設）'!$N$28,$F2018,)="","",OFFSET('別表（農用地及び施設）'!$N$28,$F2018,))</f>
        <v/>
      </c>
      <c r="P2018">
        <v>2017</v>
      </c>
      <c r="Q2018" t="str">
        <f ca="1">IF(OFFSET('別表（農用地及び施設）'!$C$28,$P2018,)="","",OFFSET('別表（農用地及び施設）'!$C$28,$P2018,))</f>
        <v/>
      </c>
      <c r="R2018" t="str">
        <f ca="1">IF(OFFSET('別表（農用地及び施設）'!$W$28,$P2018,)="","",OFFSET('別表（農用地及び施設）'!$W$28,$P2018,))</f>
        <v/>
      </c>
      <c r="S2018" t="str">
        <f ca="1">IF(OFFSET('別表（農用地及び施設）'!$K$28,$F2018,)="","",OFFSET('別表（農用地及び施設）'!$K$28,$F2018,))</f>
        <v/>
      </c>
      <c r="T2018" t="str">
        <f ca="1">IF(OFFSET('別表（農用地及び施設）'!$Z$28,$P2018,)="","",OFFSET('別表（農用地及び施設）'!$Z$28,$P2018,))</f>
        <v/>
      </c>
      <c r="U2018">
        <v>2017</v>
      </c>
      <c r="V2018" t="str">
        <f ca="1">IF(OFFSET('別表（農用地及び施設）'!$C$39,$U2018,)="","",OFFSET('別表（農用地及び施設）'!$C$39,$U2018,))</f>
        <v/>
      </c>
      <c r="W2018" t="str">
        <f ca="1">IF(OFFSET('別表（農用地及び施設）'!$H$39,$U2018,)="","",OFFSET('別表（農用地及び施設）'!$H$39,$U2018,))</f>
        <v/>
      </c>
      <c r="X2018" t="str">
        <f ca="1">IF(OFFSET('別表（農用地及び施設）'!$P$39,$U2018,)="","",OFFSET('別表（農用地及び施設）'!$P$39,$U2018,))</f>
        <v/>
      </c>
      <c r="Y2018" t="str">
        <f ca="1">IF(OFFSET('別表（農用地及び施設）'!$X$39,$U2018,)="","",OFFSET('別表（農用地及び施設）'!$X$39,$U2018,))</f>
        <v/>
      </c>
    </row>
    <row r="2019" spans="1:25" x14ac:dyDescent="0.2">
      <c r="A2019">
        <v>2018</v>
      </c>
      <c r="B2019" t="str">
        <f ca="1">IF(OFFSET('別表（農用地及び施設）'!$C$10,$A2019,)="","",OFFSET('別表（農用地及び施設）'!$C$10,$A2019,))</f>
        <v/>
      </c>
      <c r="C2019" t="str">
        <f ca="1">IF(OFFSET('別表（農用地及び施設）'!$H$10,$A2019,)="","",OFFSET('別表（農用地及び施設）'!$H$10,$A2019,))</f>
        <v/>
      </c>
      <c r="D2019" t="str">
        <f ca="1">IF(OFFSET('別表（農用地及び施設）'!$K$10,$A2019,)="","",OFFSET('別表（農用地及び施設）'!$K$10,$A2019,))</f>
        <v/>
      </c>
      <c r="E2019" t="str">
        <f ca="1">IF(OFFSET('別表（農用地及び施設）'!$N$10,$A2019,)="","",OFFSET('別表（農用地及び施設）'!$N$10,$A2019,))</f>
        <v/>
      </c>
      <c r="F2019">
        <v>2018</v>
      </c>
      <c r="G2019" t="str">
        <f ca="1">IF(OFFSET('別表（農用地及び施設）'!$C$18,$F2019,)="","",OFFSET('別表（農用地及び施設）'!$C$18,$F2019,))</f>
        <v/>
      </c>
      <c r="H2019" t="str">
        <f ca="1">IF(OFFSET('別表（農用地及び施設）'!$H$18,$F2019,)="","",OFFSET('別表（農用地及び施設）'!$H$18,$F2019,))</f>
        <v/>
      </c>
      <c r="I2019" t="str">
        <f ca="1">IF(OFFSET('別表（農用地及び施設）'!$K$18,$F2019,)="","",OFFSET('別表（農用地及び施設）'!$K$18,$F2019,))</f>
        <v/>
      </c>
      <c r="J2019" t="str">
        <f ca="1">IF(OFFSET('別表（農用地及び施設）'!$N$18,$F2019,)="","",OFFSET('別表（農用地及び施設）'!$N$18,$F2019,))</f>
        <v/>
      </c>
      <c r="K2019">
        <v>2018</v>
      </c>
      <c r="L2019" t="str">
        <f ca="1">IF(OFFSET('別表（農用地及び施設）'!$C$28,$F2019,)="","",OFFSET('別表（農用地及び施設）'!$C$28,$F2019,))</f>
        <v/>
      </c>
      <c r="M2019" t="str">
        <f ca="1">IF(OFFSET('別表（農用地及び施設）'!$H$28,$F2019,)="","",OFFSET('別表（農用地及び施設）'!$H$28,$F2019,))</f>
        <v/>
      </c>
      <c r="N2019" t="str">
        <f ca="1">IF(OFFSET('別表（農用地及び施設）'!$K$28,$F2019,)="","",OFFSET('別表（農用地及び施設）'!$K$28,$F2019,))</f>
        <v/>
      </c>
      <c r="O2019" t="str">
        <f ca="1">IF(OFFSET('別表（農用地及び施設）'!$N$28,$F2019,)="","",OFFSET('別表（農用地及び施設）'!$N$28,$F2019,))</f>
        <v/>
      </c>
      <c r="P2019">
        <v>2018</v>
      </c>
      <c r="Q2019" t="str">
        <f ca="1">IF(OFFSET('別表（農用地及び施設）'!$C$28,$P2019,)="","",OFFSET('別表（農用地及び施設）'!$C$28,$P2019,))</f>
        <v/>
      </c>
      <c r="R2019" t="str">
        <f ca="1">IF(OFFSET('別表（農用地及び施設）'!$W$28,$P2019,)="","",OFFSET('別表（農用地及び施設）'!$W$28,$P2019,))</f>
        <v/>
      </c>
      <c r="S2019" t="str">
        <f ca="1">IF(OFFSET('別表（農用地及び施設）'!$K$28,$F2019,)="","",OFFSET('別表（農用地及び施設）'!$K$28,$F2019,))</f>
        <v/>
      </c>
      <c r="T2019" t="str">
        <f ca="1">IF(OFFSET('別表（農用地及び施設）'!$Z$28,$P2019,)="","",OFFSET('別表（農用地及び施設）'!$Z$28,$P2019,))</f>
        <v/>
      </c>
      <c r="U2019">
        <v>2018</v>
      </c>
      <c r="V2019" t="str">
        <f ca="1">IF(OFFSET('別表（農用地及び施設）'!$C$39,$U2019,)="","",OFFSET('別表（農用地及び施設）'!$C$39,$U2019,))</f>
        <v/>
      </c>
      <c r="W2019" t="str">
        <f ca="1">IF(OFFSET('別表（農用地及び施設）'!$H$39,$U2019,)="","",OFFSET('別表（農用地及び施設）'!$H$39,$U2019,))</f>
        <v/>
      </c>
      <c r="X2019" t="str">
        <f ca="1">IF(OFFSET('別表（農用地及び施設）'!$P$39,$U2019,)="","",OFFSET('別表（農用地及び施設）'!$P$39,$U2019,))</f>
        <v/>
      </c>
      <c r="Y2019" t="str">
        <f ca="1">IF(OFFSET('別表（農用地及び施設）'!$X$39,$U2019,)="","",OFFSET('別表（農用地及び施設）'!$X$39,$U2019,))</f>
        <v/>
      </c>
    </row>
    <row r="2020" spans="1:25" x14ac:dyDescent="0.2">
      <c r="A2020">
        <v>2019</v>
      </c>
      <c r="B2020" t="str">
        <f ca="1">IF(OFFSET('別表（農用地及び施設）'!$C$10,$A2020,)="","",OFFSET('別表（農用地及び施設）'!$C$10,$A2020,))</f>
        <v/>
      </c>
      <c r="C2020" t="str">
        <f ca="1">IF(OFFSET('別表（農用地及び施設）'!$H$10,$A2020,)="","",OFFSET('別表（農用地及び施設）'!$H$10,$A2020,))</f>
        <v/>
      </c>
      <c r="D2020" t="str">
        <f ca="1">IF(OFFSET('別表（農用地及び施設）'!$K$10,$A2020,)="","",OFFSET('別表（農用地及び施設）'!$K$10,$A2020,))</f>
        <v/>
      </c>
      <c r="E2020" t="str">
        <f ca="1">IF(OFFSET('別表（農用地及び施設）'!$N$10,$A2020,)="","",OFFSET('別表（農用地及び施設）'!$N$10,$A2020,))</f>
        <v/>
      </c>
      <c r="F2020">
        <v>2019</v>
      </c>
      <c r="G2020" t="str">
        <f ca="1">IF(OFFSET('別表（農用地及び施設）'!$C$18,$F2020,)="","",OFFSET('別表（農用地及び施設）'!$C$18,$F2020,))</f>
        <v/>
      </c>
      <c r="H2020" t="str">
        <f ca="1">IF(OFFSET('別表（農用地及び施設）'!$H$18,$F2020,)="","",OFFSET('別表（農用地及び施設）'!$H$18,$F2020,))</f>
        <v/>
      </c>
      <c r="I2020" t="str">
        <f ca="1">IF(OFFSET('別表（農用地及び施設）'!$K$18,$F2020,)="","",OFFSET('別表（農用地及び施設）'!$K$18,$F2020,))</f>
        <v/>
      </c>
      <c r="J2020" t="str">
        <f ca="1">IF(OFFSET('別表（農用地及び施設）'!$N$18,$F2020,)="","",OFFSET('別表（農用地及び施設）'!$N$18,$F2020,))</f>
        <v/>
      </c>
      <c r="K2020">
        <v>2019</v>
      </c>
      <c r="L2020" t="str">
        <f ca="1">IF(OFFSET('別表（農用地及び施設）'!$C$28,$F2020,)="","",OFFSET('別表（農用地及び施設）'!$C$28,$F2020,))</f>
        <v/>
      </c>
      <c r="M2020" t="str">
        <f ca="1">IF(OFFSET('別表（農用地及び施設）'!$H$28,$F2020,)="","",OFFSET('別表（農用地及び施設）'!$H$28,$F2020,))</f>
        <v/>
      </c>
      <c r="N2020" t="str">
        <f ca="1">IF(OFFSET('別表（農用地及び施設）'!$K$28,$F2020,)="","",OFFSET('別表（農用地及び施設）'!$K$28,$F2020,))</f>
        <v/>
      </c>
      <c r="O2020" t="str">
        <f ca="1">IF(OFFSET('別表（農用地及び施設）'!$N$28,$F2020,)="","",OFFSET('別表（農用地及び施設）'!$N$28,$F2020,))</f>
        <v/>
      </c>
      <c r="P2020">
        <v>2019</v>
      </c>
      <c r="Q2020" t="str">
        <f ca="1">IF(OFFSET('別表（農用地及び施設）'!$C$28,$P2020,)="","",OFFSET('別表（農用地及び施設）'!$C$28,$P2020,))</f>
        <v/>
      </c>
      <c r="R2020" t="str">
        <f ca="1">IF(OFFSET('別表（農用地及び施設）'!$W$28,$P2020,)="","",OFFSET('別表（農用地及び施設）'!$W$28,$P2020,))</f>
        <v/>
      </c>
      <c r="S2020" t="str">
        <f ca="1">IF(OFFSET('別表（農用地及び施設）'!$K$28,$F2020,)="","",OFFSET('別表（農用地及び施設）'!$K$28,$F2020,))</f>
        <v/>
      </c>
      <c r="T2020" t="str">
        <f ca="1">IF(OFFSET('別表（農用地及び施設）'!$Z$28,$P2020,)="","",OFFSET('別表（農用地及び施設）'!$Z$28,$P2020,))</f>
        <v/>
      </c>
      <c r="U2020">
        <v>2019</v>
      </c>
      <c r="V2020" t="str">
        <f ca="1">IF(OFFSET('別表（農用地及び施設）'!$C$39,$U2020,)="","",OFFSET('別表（農用地及び施設）'!$C$39,$U2020,))</f>
        <v/>
      </c>
      <c r="W2020" t="str">
        <f ca="1">IF(OFFSET('別表（農用地及び施設）'!$H$39,$U2020,)="","",OFFSET('別表（農用地及び施設）'!$H$39,$U2020,))</f>
        <v/>
      </c>
      <c r="X2020" t="str">
        <f ca="1">IF(OFFSET('別表（農用地及び施設）'!$P$39,$U2020,)="","",OFFSET('別表（農用地及び施設）'!$P$39,$U2020,))</f>
        <v/>
      </c>
      <c r="Y2020" t="str">
        <f ca="1">IF(OFFSET('別表（農用地及び施設）'!$X$39,$U2020,)="","",OFFSET('別表（農用地及び施設）'!$X$39,$U2020,))</f>
        <v/>
      </c>
    </row>
    <row r="2021" spans="1:25" x14ac:dyDescent="0.2">
      <c r="A2021">
        <v>2020</v>
      </c>
      <c r="B2021" t="str">
        <f ca="1">IF(OFFSET('別表（農用地及び施設）'!$C$10,$A2021,)="","",OFFSET('別表（農用地及び施設）'!$C$10,$A2021,))</f>
        <v/>
      </c>
      <c r="C2021" t="str">
        <f ca="1">IF(OFFSET('別表（農用地及び施設）'!$H$10,$A2021,)="","",OFFSET('別表（農用地及び施設）'!$H$10,$A2021,))</f>
        <v/>
      </c>
      <c r="D2021" t="str">
        <f ca="1">IF(OFFSET('別表（農用地及び施設）'!$K$10,$A2021,)="","",OFFSET('別表（農用地及び施設）'!$K$10,$A2021,))</f>
        <v/>
      </c>
      <c r="E2021" t="str">
        <f ca="1">IF(OFFSET('別表（農用地及び施設）'!$N$10,$A2021,)="","",OFFSET('別表（農用地及び施設）'!$N$10,$A2021,))</f>
        <v/>
      </c>
      <c r="F2021">
        <v>2020</v>
      </c>
      <c r="G2021" t="str">
        <f ca="1">IF(OFFSET('別表（農用地及び施設）'!$C$18,$F2021,)="","",OFFSET('別表（農用地及び施設）'!$C$18,$F2021,))</f>
        <v/>
      </c>
      <c r="H2021" t="str">
        <f ca="1">IF(OFFSET('別表（農用地及び施設）'!$H$18,$F2021,)="","",OFFSET('別表（農用地及び施設）'!$H$18,$F2021,))</f>
        <v/>
      </c>
      <c r="I2021" t="str">
        <f ca="1">IF(OFFSET('別表（農用地及び施設）'!$K$18,$F2021,)="","",OFFSET('別表（農用地及び施設）'!$K$18,$F2021,))</f>
        <v/>
      </c>
      <c r="J2021" t="str">
        <f ca="1">IF(OFFSET('別表（農用地及び施設）'!$N$18,$F2021,)="","",OFFSET('別表（農用地及び施設）'!$N$18,$F2021,))</f>
        <v/>
      </c>
      <c r="K2021">
        <v>2020</v>
      </c>
      <c r="L2021" t="str">
        <f ca="1">IF(OFFSET('別表（農用地及び施設）'!$C$28,$F2021,)="","",OFFSET('別表（農用地及び施設）'!$C$28,$F2021,))</f>
        <v/>
      </c>
      <c r="M2021" t="str">
        <f ca="1">IF(OFFSET('別表（農用地及び施設）'!$H$28,$F2021,)="","",OFFSET('別表（農用地及び施設）'!$H$28,$F2021,))</f>
        <v/>
      </c>
      <c r="N2021" t="str">
        <f ca="1">IF(OFFSET('別表（農用地及び施設）'!$K$28,$F2021,)="","",OFFSET('別表（農用地及び施設）'!$K$28,$F2021,))</f>
        <v/>
      </c>
      <c r="O2021" t="str">
        <f ca="1">IF(OFFSET('別表（農用地及び施設）'!$N$28,$F2021,)="","",OFFSET('別表（農用地及び施設）'!$N$28,$F2021,))</f>
        <v/>
      </c>
      <c r="P2021">
        <v>2020</v>
      </c>
      <c r="Q2021" t="str">
        <f ca="1">IF(OFFSET('別表（農用地及び施設）'!$C$28,$P2021,)="","",OFFSET('別表（農用地及び施設）'!$C$28,$P2021,))</f>
        <v/>
      </c>
      <c r="R2021" t="str">
        <f ca="1">IF(OFFSET('別表（農用地及び施設）'!$W$28,$P2021,)="","",OFFSET('別表（農用地及び施設）'!$W$28,$P2021,))</f>
        <v/>
      </c>
      <c r="S2021" t="str">
        <f ca="1">IF(OFFSET('別表（農用地及び施設）'!$K$28,$F2021,)="","",OFFSET('別表（農用地及び施設）'!$K$28,$F2021,))</f>
        <v/>
      </c>
      <c r="T2021" t="str">
        <f ca="1">IF(OFFSET('別表（農用地及び施設）'!$Z$28,$P2021,)="","",OFFSET('別表（農用地及び施設）'!$Z$28,$P2021,))</f>
        <v/>
      </c>
      <c r="U2021">
        <v>2020</v>
      </c>
      <c r="V2021" t="str">
        <f ca="1">IF(OFFSET('別表（農用地及び施設）'!$C$39,$U2021,)="","",OFFSET('別表（農用地及び施設）'!$C$39,$U2021,))</f>
        <v/>
      </c>
      <c r="W2021" t="str">
        <f ca="1">IF(OFFSET('別表（農用地及び施設）'!$H$39,$U2021,)="","",OFFSET('別表（農用地及び施設）'!$H$39,$U2021,))</f>
        <v/>
      </c>
      <c r="X2021" t="str">
        <f ca="1">IF(OFFSET('別表（農用地及び施設）'!$P$39,$U2021,)="","",OFFSET('別表（農用地及び施設）'!$P$39,$U2021,))</f>
        <v/>
      </c>
      <c r="Y2021" t="str">
        <f ca="1">IF(OFFSET('別表（農用地及び施設）'!$X$39,$U2021,)="","",OFFSET('別表（農用地及び施設）'!$X$39,$U2021,))</f>
        <v/>
      </c>
    </row>
    <row r="2022" spans="1:25" x14ac:dyDescent="0.2">
      <c r="A2022">
        <v>2021</v>
      </c>
      <c r="B2022" t="str">
        <f ca="1">IF(OFFSET('別表（農用地及び施設）'!$C$10,$A2022,)="","",OFFSET('別表（農用地及び施設）'!$C$10,$A2022,))</f>
        <v/>
      </c>
      <c r="C2022" t="str">
        <f ca="1">IF(OFFSET('別表（農用地及び施設）'!$H$10,$A2022,)="","",OFFSET('別表（農用地及び施設）'!$H$10,$A2022,))</f>
        <v/>
      </c>
      <c r="D2022" t="str">
        <f ca="1">IF(OFFSET('別表（農用地及び施設）'!$K$10,$A2022,)="","",OFFSET('別表（農用地及び施設）'!$K$10,$A2022,))</f>
        <v/>
      </c>
      <c r="E2022" t="str">
        <f ca="1">IF(OFFSET('別表（農用地及び施設）'!$N$10,$A2022,)="","",OFFSET('別表（農用地及び施設）'!$N$10,$A2022,))</f>
        <v/>
      </c>
      <c r="F2022">
        <v>2021</v>
      </c>
      <c r="G2022" t="str">
        <f ca="1">IF(OFFSET('別表（農用地及び施設）'!$C$18,$F2022,)="","",OFFSET('別表（農用地及び施設）'!$C$18,$F2022,))</f>
        <v/>
      </c>
      <c r="H2022" t="str">
        <f ca="1">IF(OFFSET('別表（農用地及び施設）'!$H$18,$F2022,)="","",OFFSET('別表（農用地及び施設）'!$H$18,$F2022,))</f>
        <v/>
      </c>
      <c r="I2022" t="str">
        <f ca="1">IF(OFFSET('別表（農用地及び施設）'!$K$18,$F2022,)="","",OFFSET('別表（農用地及び施設）'!$K$18,$F2022,))</f>
        <v/>
      </c>
      <c r="J2022" t="str">
        <f ca="1">IF(OFFSET('別表（農用地及び施設）'!$N$18,$F2022,)="","",OFFSET('別表（農用地及び施設）'!$N$18,$F2022,))</f>
        <v/>
      </c>
      <c r="K2022">
        <v>2021</v>
      </c>
      <c r="L2022" t="str">
        <f ca="1">IF(OFFSET('別表（農用地及び施設）'!$C$28,$F2022,)="","",OFFSET('別表（農用地及び施設）'!$C$28,$F2022,))</f>
        <v/>
      </c>
      <c r="M2022" t="str">
        <f ca="1">IF(OFFSET('別表（農用地及び施設）'!$H$28,$F2022,)="","",OFFSET('別表（農用地及び施設）'!$H$28,$F2022,))</f>
        <v/>
      </c>
      <c r="N2022" t="str">
        <f ca="1">IF(OFFSET('別表（農用地及び施設）'!$K$28,$F2022,)="","",OFFSET('別表（農用地及び施設）'!$K$28,$F2022,))</f>
        <v/>
      </c>
      <c r="O2022" t="str">
        <f ca="1">IF(OFFSET('別表（農用地及び施設）'!$N$28,$F2022,)="","",OFFSET('別表（農用地及び施設）'!$N$28,$F2022,))</f>
        <v/>
      </c>
      <c r="P2022">
        <v>2021</v>
      </c>
      <c r="Q2022" t="str">
        <f ca="1">IF(OFFSET('別表（農用地及び施設）'!$C$28,$P2022,)="","",OFFSET('別表（農用地及び施設）'!$C$28,$P2022,))</f>
        <v/>
      </c>
      <c r="R2022" t="str">
        <f ca="1">IF(OFFSET('別表（農用地及び施設）'!$W$28,$P2022,)="","",OFFSET('別表（農用地及び施設）'!$W$28,$P2022,))</f>
        <v/>
      </c>
      <c r="S2022" t="str">
        <f ca="1">IF(OFFSET('別表（農用地及び施設）'!$K$28,$F2022,)="","",OFFSET('別表（農用地及び施設）'!$K$28,$F2022,))</f>
        <v/>
      </c>
      <c r="T2022" t="str">
        <f ca="1">IF(OFFSET('別表（農用地及び施設）'!$Z$28,$P2022,)="","",OFFSET('別表（農用地及び施設）'!$Z$28,$P2022,))</f>
        <v/>
      </c>
      <c r="U2022">
        <v>2021</v>
      </c>
      <c r="V2022" t="str">
        <f ca="1">IF(OFFSET('別表（農用地及び施設）'!$C$39,$U2022,)="","",OFFSET('別表（農用地及び施設）'!$C$39,$U2022,))</f>
        <v/>
      </c>
      <c r="W2022" t="str">
        <f ca="1">IF(OFFSET('別表（農用地及び施設）'!$H$39,$U2022,)="","",OFFSET('別表（農用地及び施設）'!$H$39,$U2022,))</f>
        <v/>
      </c>
      <c r="X2022" t="str">
        <f ca="1">IF(OFFSET('別表（農用地及び施設）'!$P$39,$U2022,)="","",OFFSET('別表（農用地及び施設）'!$P$39,$U2022,))</f>
        <v/>
      </c>
      <c r="Y2022" t="str">
        <f ca="1">IF(OFFSET('別表（農用地及び施設）'!$X$39,$U2022,)="","",OFFSET('別表（農用地及び施設）'!$X$39,$U2022,))</f>
        <v/>
      </c>
    </row>
    <row r="2023" spans="1:25" x14ac:dyDescent="0.2">
      <c r="A2023">
        <v>2022</v>
      </c>
      <c r="B2023" t="str">
        <f ca="1">IF(OFFSET('別表（農用地及び施設）'!$C$10,$A2023,)="","",OFFSET('別表（農用地及び施設）'!$C$10,$A2023,))</f>
        <v/>
      </c>
      <c r="C2023" t="str">
        <f ca="1">IF(OFFSET('別表（農用地及び施設）'!$H$10,$A2023,)="","",OFFSET('別表（農用地及び施設）'!$H$10,$A2023,))</f>
        <v/>
      </c>
      <c r="D2023" t="str">
        <f ca="1">IF(OFFSET('別表（農用地及び施設）'!$K$10,$A2023,)="","",OFFSET('別表（農用地及び施設）'!$K$10,$A2023,))</f>
        <v/>
      </c>
      <c r="E2023" t="str">
        <f ca="1">IF(OFFSET('別表（農用地及び施設）'!$N$10,$A2023,)="","",OFFSET('別表（農用地及び施設）'!$N$10,$A2023,))</f>
        <v/>
      </c>
      <c r="F2023">
        <v>2022</v>
      </c>
      <c r="G2023" t="str">
        <f ca="1">IF(OFFSET('別表（農用地及び施設）'!$C$18,$F2023,)="","",OFFSET('別表（農用地及び施設）'!$C$18,$F2023,))</f>
        <v/>
      </c>
      <c r="H2023" t="str">
        <f ca="1">IF(OFFSET('別表（農用地及び施設）'!$H$18,$F2023,)="","",OFFSET('別表（農用地及び施設）'!$H$18,$F2023,))</f>
        <v/>
      </c>
      <c r="I2023" t="str">
        <f ca="1">IF(OFFSET('別表（農用地及び施設）'!$K$18,$F2023,)="","",OFFSET('別表（農用地及び施設）'!$K$18,$F2023,))</f>
        <v/>
      </c>
      <c r="J2023" t="str">
        <f ca="1">IF(OFFSET('別表（農用地及び施設）'!$N$18,$F2023,)="","",OFFSET('別表（農用地及び施設）'!$N$18,$F2023,))</f>
        <v/>
      </c>
      <c r="K2023">
        <v>2022</v>
      </c>
      <c r="L2023" t="str">
        <f ca="1">IF(OFFSET('別表（農用地及び施設）'!$C$28,$F2023,)="","",OFFSET('別表（農用地及び施設）'!$C$28,$F2023,))</f>
        <v/>
      </c>
      <c r="M2023" t="str">
        <f ca="1">IF(OFFSET('別表（農用地及び施設）'!$H$28,$F2023,)="","",OFFSET('別表（農用地及び施設）'!$H$28,$F2023,))</f>
        <v/>
      </c>
      <c r="N2023" t="str">
        <f ca="1">IF(OFFSET('別表（農用地及び施設）'!$K$28,$F2023,)="","",OFFSET('別表（農用地及び施設）'!$K$28,$F2023,))</f>
        <v/>
      </c>
      <c r="O2023" t="str">
        <f ca="1">IF(OFFSET('別表（農用地及び施設）'!$N$28,$F2023,)="","",OFFSET('別表（農用地及び施設）'!$N$28,$F2023,))</f>
        <v/>
      </c>
      <c r="P2023">
        <v>2022</v>
      </c>
      <c r="Q2023" t="str">
        <f ca="1">IF(OFFSET('別表（農用地及び施設）'!$C$28,$P2023,)="","",OFFSET('別表（農用地及び施設）'!$C$28,$P2023,))</f>
        <v/>
      </c>
      <c r="R2023" t="str">
        <f ca="1">IF(OFFSET('別表（農用地及び施設）'!$W$28,$P2023,)="","",OFFSET('別表（農用地及び施設）'!$W$28,$P2023,))</f>
        <v/>
      </c>
      <c r="S2023" t="str">
        <f ca="1">IF(OFFSET('別表（農用地及び施設）'!$K$28,$F2023,)="","",OFFSET('別表（農用地及び施設）'!$K$28,$F2023,))</f>
        <v/>
      </c>
      <c r="T2023" t="str">
        <f ca="1">IF(OFFSET('別表（農用地及び施設）'!$Z$28,$P2023,)="","",OFFSET('別表（農用地及び施設）'!$Z$28,$P2023,))</f>
        <v/>
      </c>
      <c r="U2023">
        <v>2022</v>
      </c>
      <c r="V2023" t="str">
        <f ca="1">IF(OFFSET('別表（農用地及び施設）'!$C$39,$U2023,)="","",OFFSET('別表（農用地及び施設）'!$C$39,$U2023,))</f>
        <v/>
      </c>
      <c r="W2023" t="str">
        <f ca="1">IF(OFFSET('別表（農用地及び施設）'!$H$39,$U2023,)="","",OFFSET('別表（農用地及び施設）'!$H$39,$U2023,))</f>
        <v/>
      </c>
      <c r="X2023" t="str">
        <f ca="1">IF(OFFSET('別表（農用地及び施設）'!$P$39,$U2023,)="","",OFFSET('別表（農用地及び施設）'!$P$39,$U2023,))</f>
        <v/>
      </c>
      <c r="Y2023" t="str">
        <f ca="1">IF(OFFSET('別表（農用地及び施設）'!$X$39,$U2023,)="","",OFFSET('別表（農用地及び施設）'!$X$39,$U2023,))</f>
        <v/>
      </c>
    </row>
    <row r="2024" spans="1:25" x14ac:dyDescent="0.2">
      <c r="A2024">
        <v>2023</v>
      </c>
      <c r="B2024" t="str">
        <f ca="1">IF(OFFSET('別表（農用地及び施設）'!$C$10,$A2024,)="","",OFFSET('別表（農用地及び施設）'!$C$10,$A2024,))</f>
        <v/>
      </c>
      <c r="C2024" t="str">
        <f ca="1">IF(OFFSET('別表（農用地及び施設）'!$H$10,$A2024,)="","",OFFSET('別表（農用地及び施設）'!$H$10,$A2024,))</f>
        <v/>
      </c>
      <c r="D2024" t="str">
        <f ca="1">IF(OFFSET('別表（農用地及び施設）'!$K$10,$A2024,)="","",OFFSET('別表（農用地及び施設）'!$K$10,$A2024,))</f>
        <v/>
      </c>
      <c r="E2024" t="str">
        <f ca="1">IF(OFFSET('別表（農用地及び施設）'!$N$10,$A2024,)="","",OFFSET('別表（農用地及び施設）'!$N$10,$A2024,))</f>
        <v/>
      </c>
      <c r="F2024">
        <v>2023</v>
      </c>
      <c r="G2024" t="str">
        <f ca="1">IF(OFFSET('別表（農用地及び施設）'!$C$18,$F2024,)="","",OFFSET('別表（農用地及び施設）'!$C$18,$F2024,))</f>
        <v/>
      </c>
      <c r="H2024" t="str">
        <f ca="1">IF(OFFSET('別表（農用地及び施設）'!$H$18,$F2024,)="","",OFFSET('別表（農用地及び施設）'!$H$18,$F2024,))</f>
        <v/>
      </c>
      <c r="I2024" t="str">
        <f ca="1">IF(OFFSET('別表（農用地及び施設）'!$K$18,$F2024,)="","",OFFSET('別表（農用地及び施設）'!$K$18,$F2024,))</f>
        <v/>
      </c>
      <c r="J2024" t="str">
        <f ca="1">IF(OFFSET('別表（農用地及び施設）'!$N$18,$F2024,)="","",OFFSET('別表（農用地及び施設）'!$N$18,$F2024,))</f>
        <v/>
      </c>
      <c r="K2024">
        <v>2023</v>
      </c>
      <c r="L2024" t="str">
        <f ca="1">IF(OFFSET('別表（農用地及び施設）'!$C$28,$F2024,)="","",OFFSET('別表（農用地及び施設）'!$C$28,$F2024,))</f>
        <v/>
      </c>
      <c r="M2024" t="str">
        <f ca="1">IF(OFFSET('別表（農用地及び施設）'!$H$28,$F2024,)="","",OFFSET('別表（農用地及び施設）'!$H$28,$F2024,))</f>
        <v/>
      </c>
      <c r="N2024" t="str">
        <f ca="1">IF(OFFSET('別表（農用地及び施設）'!$K$28,$F2024,)="","",OFFSET('別表（農用地及び施設）'!$K$28,$F2024,))</f>
        <v/>
      </c>
      <c r="O2024" t="str">
        <f ca="1">IF(OFFSET('別表（農用地及び施設）'!$N$28,$F2024,)="","",OFFSET('別表（農用地及び施設）'!$N$28,$F2024,))</f>
        <v/>
      </c>
      <c r="P2024">
        <v>2023</v>
      </c>
      <c r="Q2024" t="str">
        <f ca="1">IF(OFFSET('別表（農用地及び施設）'!$C$28,$P2024,)="","",OFFSET('別表（農用地及び施設）'!$C$28,$P2024,))</f>
        <v/>
      </c>
      <c r="R2024" t="str">
        <f ca="1">IF(OFFSET('別表（農用地及び施設）'!$W$28,$P2024,)="","",OFFSET('別表（農用地及び施設）'!$W$28,$P2024,))</f>
        <v/>
      </c>
      <c r="S2024" t="str">
        <f ca="1">IF(OFFSET('別表（農用地及び施設）'!$K$28,$F2024,)="","",OFFSET('別表（農用地及び施設）'!$K$28,$F2024,))</f>
        <v/>
      </c>
      <c r="T2024" t="str">
        <f ca="1">IF(OFFSET('別表（農用地及び施設）'!$Z$28,$P2024,)="","",OFFSET('別表（農用地及び施設）'!$Z$28,$P2024,))</f>
        <v/>
      </c>
      <c r="U2024">
        <v>2023</v>
      </c>
      <c r="V2024" t="str">
        <f ca="1">IF(OFFSET('別表（農用地及び施設）'!$C$39,$U2024,)="","",OFFSET('別表（農用地及び施設）'!$C$39,$U2024,))</f>
        <v/>
      </c>
      <c r="W2024" t="str">
        <f ca="1">IF(OFFSET('別表（農用地及び施設）'!$H$39,$U2024,)="","",OFFSET('別表（農用地及び施設）'!$H$39,$U2024,))</f>
        <v/>
      </c>
      <c r="X2024" t="str">
        <f ca="1">IF(OFFSET('別表（農用地及び施設）'!$P$39,$U2024,)="","",OFFSET('別表（農用地及び施設）'!$P$39,$U2024,))</f>
        <v/>
      </c>
      <c r="Y2024" t="str">
        <f ca="1">IF(OFFSET('別表（農用地及び施設）'!$X$39,$U2024,)="","",OFFSET('別表（農用地及び施設）'!$X$39,$U2024,))</f>
        <v/>
      </c>
    </row>
    <row r="2025" spans="1:25" x14ac:dyDescent="0.2">
      <c r="A2025">
        <v>2024</v>
      </c>
      <c r="B2025" t="str">
        <f ca="1">IF(OFFSET('別表（農用地及び施設）'!$C$10,$A2025,)="","",OFFSET('別表（農用地及び施設）'!$C$10,$A2025,))</f>
        <v/>
      </c>
      <c r="C2025" t="str">
        <f ca="1">IF(OFFSET('別表（農用地及び施設）'!$H$10,$A2025,)="","",OFFSET('別表（農用地及び施設）'!$H$10,$A2025,))</f>
        <v/>
      </c>
      <c r="D2025" t="str">
        <f ca="1">IF(OFFSET('別表（農用地及び施設）'!$K$10,$A2025,)="","",OFFSET('別表（農用地及び施設）'!$K$10,$A2025,))</f>
        <v/>
      </c>
      <c r="E2025" t="str">
        <f ca="1">IF(OFFSET('別表（農用地及び施設）'!$N$10,$A2025,)="","",OFFSET('別表（農用地及び施設）'!$N$10,$A2025,))</f>
        <v/>
      </c>
      <c r="F2025">
        <v>2024</v>
      </c>
      <c r="G2025" t="str">
        <f ca="1">IF(OFFSET('別表（農用地及び施設）'!$C$18,$F2025,)="","",OFFSET('別表（農用地及び施設）'!$C$18,$F2025,))</f>
        <v/>
      </c>
      <c r="H2025" t="str">
        <f ca="1">IF(OFFSET('別表（農用地及び施設）'!$H$18,$F2025,)="","",OFFSET('別表（農用地及び施設）'!$H$18,$F2025,))</f>
        <v/>
      </c>
      <c r="I2025" t="str">
        <f ca="1">IF(OFFSET('別表（農用地及び施設）'!$K$18,$F2025,)="","",OFFSET('別表（農用地及び施設）'!$K$18,$F2025,))</f>
        <v/>
      </c>
      <c r="J2025" t="str">
        <f ca="1">IF(OFFSET('別表（農用地及び施設）'!$N$18,$F2025,)="","",OFFSET('別表（農用地及び施設）'!$N$18,$F2025,))</f>
        <v/>
      </c>
      <c r="K2025">
        <v>2024</v>
      </c>
      <c r="L2025" t="str">
        <f ca="1">IF(OFFSET('別表（農用地及び施設）'!$C$28,$F2025,)="","",OFFSET('別表（農用地及び施設）'!$C$28,$F2025,))</f>
        <v/>
      </c>
      <c r="M2025" t="str">
        <f ca="1">IF(OFFSET('別表（農用地及び施設）'!$H$28,$F2025,)="","",OFFSET('別表（農用地及び施設）'!$H$28,$F2025,))</f>
        <v/>
      </c>
      <c r="N2025" t="str">
        <f ca="1">IF(OFFSET('別表（農用地及び施設）'!$K$28,$F2025,)="","",OFFSET('別表（農用地及び施設）'!$K$28,$F2025,))</f>
        <v/>
      </c>
      <c r="O2025" t="str">
        <f ca="1">IF(OFFSET('別表（農用地及び施設）'!$N$28,$F2025,)="","",OFFSET('別表（農用地及び施設）'!$N$28,$F2025,))</f>
        <v/>
      </c>
      <c r="P2025">
        <v>2024</v>
      </c>
      <c r="Q2025" t="str">
        <f ca="1">IF(OFFSET('別表（農用地及び施設）'!$C$28,$P2025,)="","",OFFSET('別表（農用地及び施設）'!$C$28,$P2025,))</f>
        <v/>
      </c>
      <c r="R2025" t="str">
        <f ca="1">IF(OFFSET('別表（農用地及び施設）'!$W$28,$P2025,)="","",OFFSET('別表（農用地及び施設）'!$W$28,$P2025,))</f>
        <v/>
      </c>
      <c r="S2025" t="str">
        <f ca="1">IF(OFFSET('別表（農用地及び施設）'!$K$28,$F2025,)="","",OFFSET('別表（農用地及び施設）'!$K$28,$F2025,))</f>
        <v/>
      </c>
      <c r="T2025" t="str">
        <f ca="1">IF(OFFSET('別表（農用地及び施設）'!$Z$28,$P2025,)="","",OFFSET('別表（農用地及び施設）'!$Z$28,$P2025,))</f>
        <v/>
      </c>
      <c r="U2025">
        <v>2024</v>
      </c>
      <c r="V2025" t="str">
        <f ca="1">IF(OFFSET('別表（農用地及び施設）'!$C$39,$U2025,)="","",OFFSET('別表（農用地及び施設）'!$C$39,$U2025,))</f>
        <v/>
      </c>
      <c r="W2025" t="str">
        <f ca="1">IF(OFFSET('別表（農用地及び施設）'!$H$39,$U2025,)="","",OFFSET('別表（農用地及び施設）'!$H$39,$U2025,))</f>
        <v/>
      </c>
      <c r="X2025" t="str">
        <f ca="1">IF(OFFSET('別表（農用地及び施設）'!$P$39,$U2025,)="","",OFFSET('別表（農用地及び施設）'!$P$39,$U2025,))</f>
        <v/>
      </c>
      <c r="Y2025" t="str">
        <f ca="1">IF(OFFSET('別表（農用地及び施設）'!$X$39,$U2025,)="","",OFFSET('別表（農用地及び施設）'!$X$39,$U2025,))</f>
        <v/>
      </c>
    </row>
    <row r="2026" spans="1:25" x14ac:dyDescent="0.2">
      <c r="A2026">
        <v>2025</v>
      </c>
      <c r="B2026" t="str">
        <f ca="1">IF(OFFSET('別表（農用地及び施設）'!$C$10,$A2026,)="","",OFFSET('別表（農用地及び施設）'!$C$10,$A2026,))</f>
        <v/>
      </c>
      <c r="C2026" t="str">
        <f ca="1">IF(OFFSET('別表（農用地及び施設）'!$H$10,$A2026,)="","",OFFSET('別表（農用地及び施設）'!$H$10,$A2026,))</f>
        <v/>
      </c>
      <c r="D2026" t="str">
        <f ca="1">IF(OFFSET('別表（農用地及び施設）'!$K$10,$A2026,)="","",OFFSET('別表（農用地及び施設）'!$K$10,$A2026,))</f>
        <v/>
      </c>
      <c r="E2026" t="str">
        <f ca="1">IF(OFFSET('別表（農用地及び施設）'!$N$10,$A2026,)="","",OFFSET('別表（農用地及び施設）'!$N$10,$A2026,))</f>
        <v/>
      </c>
      <c r="F2026">
        <v>2025</v>
      </c>
      <c r="G2026" t="str">
        <f ca="1">IF(OFFSET('別表（農用地及び施設）'!$C$18,$F2026,)="","",OFFSET('別表（農用地及び施設）'!$C$18,$F2026,))</f>
        <v/>
      </c>
      <c r="H2026" t="str">
        <f ca="1">IF(OFFSET('別表（農用地及び施設）'!$H$18,$F2026,)="","",OFFSET('別表（農用地及び施設）'!$H$18,$F2026,))</f>
        <v/>
      </c>
      <c r="I2026" t="str">
        <f ca="1">IF(OFFSET('別表（農用地及び施設）'!$K$18,$F2026,)="","",OFFSET('別表（農用地及び施設）'!$K$18,$F2026,))</f>
        <v/>
      </c>
      <c r="J2026" t="str">
        <f ca="1">IF(OFFSET('別表（農用地及び施設）'!$N$18,$F2026,)="","",OFFSET('別表（農用地及び施設）'!$N$18,$F2026,))</f>
        <v/>
      </c>
      <c r="K2026">
        <v>2025</v>
      </c>
      <c r="L2026" t="str">
        <f ca="1">IF(OFFSET('別表（農用地及び施設）'!$C$28,$F2026,)="","",OFFSET('別表（農用地及び施設）'!$C$28,$F2026,))</f>
        <v/>
      </c>
      <c r="M2026" t="str">
        <f ca="1">IF(OFFSET('別表（農用地及び施設）'!$H$28,$F2026,)="","",OFFSET('別表（農用地及び施設）'!$H$28,$F2026,))</f>
        <v/>
      </c>
      <c r="N2026" t="str">
        <f ca="1">IF(OFFSET('別表（農用地及び施設）'!$K$28,$F2026,)="","",OFFSET('別表（農用地及び施設）'!$K$28,$F2026,))</f>
        <v/>
      </c>
      <c r="O2026" t="str">
        <f ca="1">IF(OFFSET('別表（農用地及び施設）'!$N$28,$F2026,)="","",OFFSET('別表（農用地及び施設）'!$N$28,$F2026,))</f>
        <v/>
      </c>
      <c r="P2026">
        <v>2025</v>
      </c>
      <c r="Q2026" t="str">
        <f ca="1">IF(OFFSET('別表（農用地及び施設）'!$C$28,$P2026,)="","",OFFSET('別表（農用地及び施設）'!$C$28,$P2026,))</f>
        <v/>
      </c>
      <c r="R2026" t="str">
        <f ca="1">IF(OFFSET('別表（農用地及び施設）'!$W$28,$P2026,)="","",OFFSET('別表（農用地及び施設）'!$W$28,$P2026,))</f>
        <v/>
      </c>
      <c r="S2026" t="str">
        <f ca="1">IF(OFFSET('別表（農用地及び施設）'!$K$28,$F2026,)="","",OFFSET('別表（農用地及び施設）'!$K$28,$F2026,))</f>
        <v/>
      </c>
      <c r="T2026" t="str">
        <f ca="1">IF(OFFSET('別表（農用地及び施設）'!$Z$28,$P2026,)="","",OFFSET('別表（農用地及び施設）'!$Z$28,$P2026,))</f>
        <v/>
      </c>
      <c r="U2026">
        <v>2025</v>
      </c>
      <c r="V2026" t="str">
        <f ca="1">IF(OFFSET('別表（農用地及び施設）'!$C$39,$U2026,)="","",OFFSET('別表（農用地及び施設）'!$C$39,$U2026,))</f>
        <v/>
      </c>
      <c r="W2026" t="str">
        <f ca="1">IF(OFFSET('別表（農用地及び施設）'!$H$39,$U2026,)="","",OFFSET('別表（農用地及び施設）'!$H$39,$U2026,))</f>
        <v/>
      </c>
      <c r="X2026" t="str">
        <f ca="1">IF(OFFSET('別表（農用地及び施設）'!$P$39,$U2026,)="","",OFFSET('別表（農用地及び施設）'!$P$39,$U2026,))</f>
        <v/>
      </c>
      <c r="Y2026" t="str">
        <f ca="1">IF(OFFSET('別表（農用地及び施設）'!$X$39,$U2026,)="","",OFFSET('別表（農用地及び施設）'!$X$39,$U2026,))</f>
        <v/>
      </c>
    </row>
    <row r="2027" spans="1:25" x14ac:dyDescent="0.2">
      <c r="A2027">
        <v>2026</v>
      </c>
      <c r="B2027" t="str">
        <f ca="1">IF(OFFSET('別表（農用地及び施設）'!$C$10,$A2027,)="","",OFFSET('別表（農用地及び施設）'!$C$10,$A2027,))</f>
        <v/>
      </c>
      <c r="C2027" t="str">
        <f ca="1">IF(OFFSET('別表（農用地及び施設）'!$H$10,$A2027,)="","",OFFSET('別表（農用地及び施設）'!$H$10,$A2027,))</f>
        <v/>
      </c>
      <c r="D2027" t="str">
        <f ca="1">IF(OFFSET('別表（農用地及び施設）'!$K$10,$A2027,)="","",OFFSET('別表（農用地及び施設）'!$K$10,$A2027,))</f>
        <v/>
      </c>
      <c r="E2027" t="str">
        <f ca="1">IF(OFFSET('別表（農用地及び施設）'!$N$10,$A2027,)="","",OFFSET('別表（農用地及び施設）'!$N$10,$A2027,))</f>
        <v/>
      </c>
      <c r="F2027">
        <v>2026</v>
      </c>
      <c r="G2027" t="str">
        <f ca="1">IF(OFFSET('別表（農用地及び施設）'!$C$18,$F2027,)="","",OFFSET('別表（農用地及び施設）'!$C$18,$F2027,))</f>
        <v/>
      </c>
      <c r="H2027" t="str">
        <f ca="1">IF(OFFSET('別表（農用地及び施設）'!$H$18,$F2027,)="","",OFFSET('別表（農用地及び施設）'!$H$18,$F2027,))</f>
        <v/>
      </c>
      <c r="I2027" t="str">
        <f ca="1">IF(OFFSET('別表（農用地及び施設）'!$K$18,$F2027,)="","",OFFSET('別表（農用地及び施設）'!$K$18,$F2027,))</f>
        <v/>
      </c>
      <c r="J2027" t="str">
        <f ca="1">IF(OFFSET('別表（農用地及び施設）'!$N$18,$F2027,)="","",OFFSET('別表（農用地及び施設）'!$N$18,$F2027,))</f>
        <v/>
      </c>
      <c r="K2027">
        <v>2026</v>
      </c>
      <c r="L2027" t="str">
        <f ca="1">IF(OFFSET('別表（農用地及び施設）'!$C$28,$F2027,)="","",OFFSET('別表（農用地及び施設）'!$C$28,$F2027,))</f>
        <v/>
      </c>
      <c r="M2027" t="str">
        <f ca="1">IF(OFFSET('別表（農用地及び施設）'!$H$28,$F2027,)="","",OFFSET('別表（農用地及び施設）'!$H$28,$F2027,))</f>
        <v/>
      </c>
      <c r="N2027" t="str">
        <f ca="1">IF(OFFSET('別表（農用地及び施設）'!$K$28,$F2027,)="","",OFFSET('別表（農用地及び施設）'!$K$28,$F2027,))</f>
        <v/>
      </c>
      <c r="O2027" t="str">
        <f ca="1">IF(OFFSET('別表（農用地及び施設）'!$N$28,$F2027,)="","",OFFSET('別表（農用地及び施設）'!$N$28,$F2027,))</f>
        <v/>
      </c>
      <c r="P2027">
        <v>2026</v>
      </c>
      <c r="Q2027" t="str">
        <f ca="1">IF(OFFSET('別表（農用地及び施設）'!$C$28,$P2027,)="","",OFFSET('別表（農用地及び施設）'!$C$28,$P2027,))</f>
        <v/>
      </c>
      <c r="R2027" t="str">
        <f ca="1">IF(OFFSET('別表（農用地及び施設）'!$W$28,$P2027,)="","",OFFSET('別表（農用地及び施設）'!$W$28,$P2027,))</f>
        <v/>
      </c>
      <c r="S2027" t="str">
        <f ca="1">IF(OFFSET('別表（農用地及び施設）'!$K$28,$F2027,)="","",OFFSET('別表（農用地及び施設）'!$K$28,$F2027,))</f>
        <v/>
      </c>
      <c r="T2027" t="str">
        <f ca="1">IF(OFFSET('別表（農用地及び施設）'!$Z$28,$P2027,)="","",OFFSET('別表（農用地及び施設）'!$Z$28,$P2027,))</f>
        <v/>
      </c>
      <c r="U2027">
        <v>2026</v>
      </c>
      <c r="V2027" t="str">
        <f ca="1">IF(OFFSET('別表（農用地及び施設）'!$C$39,$U2027,)="","",OFFSET('別表（農用地及び施設）'!$C$39,$U2027,))</f>
        <v/>
      </c>
      <c r="W2027" t="str">
        <f ca="1">IF(OFFSET('別表（農用地及び施設）'!$H$39,$U2027,)="","",OFFSET('別表（農用地及び施設）'!$H$39,$U2027,))</f>
        <v/>
      </c>
      <c r="X2027" t="str">
        <f ca="1">IF(OFFSET('別表（農用地及び施設）'!$P$39,$U2027,)="","",OFFSET('別表（農用地及び施設）'!$P$39,$U2027,))</f>
        <v/>
      </c>
      <c r="Y2027" t="str">
        <f ca="1">IF(OFFSET('別表（農用地及び施設）'!$X$39,$U2027,)="","",OFFSET('別表（農用地及び施設）'!$X$39,$U2027,))</f>
        <v/>
      </c>
    </row>
    <row r="2028" spans="1:25" x14ac:dyDescent="0.2">
      <c r="A2028">
        <v>2027</v>
      </c>
      <c r="B2028" t="str">
        <f ca="1">IF(OFFSET('別表（農用地及び施設）'!$C$10,$A2028,)="","",OFFSET('別表（農用地及び施設）'!$C$10,$A2028,))</f>
        <v/>
      </c>
      <c r="C2028" t="str">
        <f ca="1">IF(OFFSET('別表（農用地及び施設）'!$H$10,$A2028,)="","",OFFSET('別表（農用地及び施設）'!$H$10,$A2028,))</f>
        <v/>
      </c>
      <c r="D2028" t="str">
        <f ca="1">IF(OFFSET('別表（農用地及び施設）'!$K$10,$A2028,)="","",OFFSET('別表（農用地及び施設）'!$K$10,$A2028,))</f>
        <v/>
      </c>
      <c r="E2028" t="str">
        <f ca="1">IF(OFFSET('別表（農用地及び施設）'!$N$10,$A2028,)="","",OFFSET('別表（農用地及び施設）'!$N$10,$A2028,))</f>
        <v/>
      </c>
      <c r="F2028">
        <v>2027</v>
      </c>
      <c r="G2028" t="str">
        <f ca="1">IF(OFFSET('別表（農用地及び施設）'!$C$18,$F2028,)="","",OFFSET('別表（農用地及び施設）'!$C$18,$F2028,))</f>
        <v/>
      </c>
      <c r="H2028" t="str">
        <f ca="1">IF(OFFSET('別表（農用地及び施設）'!$H$18,$F2028,)="","",OFFSET('別表（農用地及び施設）'!$H$18,$F2028,))</f>
        <v/>
      </c>
      <c r="I2028" t="str">
        <f ca="1">IF(OFFSET('別表（農用地及び施設）'!$K$18,$F2028,)="","",OFFSET('別表（農用地及び施設）'!$K$18,$F2028,))</f>
        <v/>
      </c>
      <c r="J2028" t="str">
        <f ca="1">IF(OFFSET('別表（農用地及び施設）'!$N$18,$F2028,)="","",OFFSET('別表（農用地及び施設）'!$N$18,$F2028,))</f>
        <v/>
      </c>
      <c r="K2028">
        <v>2027</v>
      </c>
      <c r="L2028" t="str">
        <f ca="1">IF(OFFSET('別表（農用地及び施設）'!$C$28,$F2028,)="","",OFFSET('別表（農用地及び施設）'!$C$28,$F2028,))</f>
        <v/>
      </c>
      <c r="M2028" t="str">
        <f ca="1">IF(OFFSET('別表（農用地及び施設）'!$H$28,$F2028,)="","",OFFSET('別表（農用地及び施設）'!$H$28,$F2028,))</f>
        <v/>
      </c>
      <c r="N2028" t="str">
        <f ca="1">IF(OFFSET('別表（農用地及び施設）'!$K$28,$F2028,)="","",OFFSET('別表（農用地及び施設）'!$K$28,$F2028,))</f>
        <v/>
      </c>
      <c r="O2028" t="str">
        <f ca="1">IF(OFFSET('別表（農用地及び施設）'!$N$28,$F2028,)="","",OFFSET('別表（農用地及び施設）'!$N$28,$F2028,))</f>
        <v/>
      </c>
      <c r="P2028">
        <v>2027</v>
      </c>
      <c r="Q2028" t="str">
        <f ca="1">IF(OFFSET('別表（農用地及び施設）'!$C$28,$P2028,)="","",OFFSET('別表（農用地及び施設）'!$C$28,$P2028,))</f>
        <v/>
      </c>
      <c r="R2028" t="str">
        <f ca="1">IF(OFFSET('別表（農用地及び施設）'!$W$28,$P2028,)="","",OFFSET('別表（農用地及び施設）'!$W$28,$P2028,))</f>
        <v/>
      </c>
      <c r="S2028" t="str">
        <f ca="1">IF(OFFSET('別表（農用地及び施設）'!$K$28,$F2028,)="","",OFFSET('別表（農用地及び施設）'!$K$28,$F2028,))</f>
        <v/>
      </c>
      <c r="T2028" t="str">
        <f ca="1">IF(OFFSET('別表（農用地及び施設）'!$Z$28,$P2028,)="","",OFFSET('別表（農用地及び施設）'!$Z$28,$P2028,))</f>
        <v/>
      </c>
      <c r="U2028">
        <v>2027</v>
      </c>
      <c r="V2028" t="str">
        <f ca="1">IF(OFFSET('別表（農用地及び施設）'!$C$39,$U2028,)="","",OFFSET('別表（農用地及び施設）'!$C$39,$U2028,))</f>
        <v/>
      </c>
      <c r="W2028" t="str">
        <f ca="1">IF(OFFSET('別表（農用地及び施設）'!$H$39,$U2028,)="","",OFFSET('別表（農用地及び施設）'!$H$39,$U2028,))</f>
        <v/>
      </c>
      <c r="X2028" t="str">
        <f ca="1">IF(OFFSET('別表（農用地及び施設）'!$P$39,$U2028,)="","",OFFSET('別表（農用地及び施設）'!$P$39,$U2028,))</f>
        <v/>
      </c>
      <c r="Y2028" t="str">
        <f ca="1">IF(OFFSET('別表（農用地及び施設）'!$X$39,$U2028,)="","",OFFSET('別表（農用地及び施設）'!$X$39,$U2028,))</f>
        <v/>
      </c>
    </row>
    <row r="2029" spans="1:25" x14ac:dyDescent="0.2">
      <c r="A2029">
        <v>2028</v>
      </c>
      <c r="B2029" t="str">
        <f ca="1">IF(OFFSET('別表（農用地及び施設）'!$C$10,$A2029,)="","",OFFSET('別表（農用地及び施設）'!$C$10,$A2029,))</f>
        <v/>
      </c>
      <c r="C2029" t="str">
        <f ca="1">IF(OFFSET('別表（農用地及び施設）'!$H$10,$A2029,)="","",OFFSET('別表（農用地及び施設）'!$H$10,$A2029,))</f>
        <v/>
      </c>
      <c r="D2029" t="str">
        <f ca="1">IF(OFFSET('別表（農用地及び施設）'!$K$10,$A2029,)="","",OFFSET('別表（農用地及び施設）'!$K$10,$A2029,))</f>
        <v/>
      </c>
      <c r="E2029" t="str">
        <f ca="1">IF(OFFSET('別表（農用地及び施設）'!$N$10,$A2029,)="","",OFFSET('別表（農用地及び施設）'!$N$10,$A2029,))</f>
        <v/>
      </c>
      <c r="F2029">
        <v>2028</v>
      </c>
      <c r="G2029" t="str">
        <f ca="1">IF(OFFSET('別表（農用地及び施設）'!$C$18,$F2029,)="","",OFFSET('別表（農用地及び施設）'!$C$18,$F2029,))</f>
        <v/>
      </c>
      <c r="H2029" t="str">
        <f ca="1">IF(OFFSET('別表（農用地及び施設）'!$H$18,$F2029,)="","",OFFSET('別表（農用地及び施設）'!$H$18,$F2029,))</f>
        <v/>
      </c>
      <c r="I2029" t="str">
        <f ca="1">IF(OFFSET('別表（農用地及び施設）'!$K$18,$F2029,)="","",OFFSET('別表（農用地及び施設）'!$K$18,$F2029,))</f>
        <v/>
      </c>
      <c r="J2029" t="str">
        <f ca="1">IF(OFFSET('別表（農用地及び施設）'!$N$18,$F2029,)="","",OFFSET('別表（農用地及び施設）'!$N$18,$F2029,))</f>
        <v/>
      </c>
      <c r="K2029">
        <v>2028</v>
      </c>
      <c r="L2029" t="str">
        <f ca="1">IF(OFFSET('別表（農用地及び施設）'!$C$28,$F2029,)="","",OFFSET('別表（農用地及び施設）'!$C$28,$F2029,))</f>
        <v/>
      </c>
      <c r="M2029" t="str">
        <f ca="1">IF(OFFSET('別表（農用地及び施設）'!$H$28,$F2029,)="","",OFFSET('別表（農用地及び施設）'!$H$28,$F2029,))</f>
        <v/>
      </c>
      <c r="N2029" t="str">
        <f ca="1">IF(OFFSET('別表（農用地及び施設）'!$K$28,$F2029,)="","",OFFSET('別表（農用地及び施設）'!$K$28,$F2029,))</f>
        <v/>
      </c>
      <c r="O2029" t="str">
        <f ca="1">IF(OFFSET('別表（農用地及び施設）'!$N$28,$F2029,)="","",OFFSET('別表（農用地及び施設）'!$N$28,$F2029,))</f>
        <v/>
      </c>
      <c r="P2029">
        <v>2028</v>
      </c>
      <c r="Q2029" t="str">
        <f ca="1">IF(OFFSET('別表（農用地及び施設）'!$C$28,$P2029,)="","",OFFSET('別表（農用地及び施設）'!$C$28,$P2029,))</f>
        <v/>
      </c>
      <c r="R2029" t="str">
        <f ca="1">IF(OFFSET('別表（農用地及び施設）'!$W$28,$P2029,)="","",OFFSET('別表（農用地及び施設）'!$W$28,$P2029,))</f>
        <v/>
      </c>
      <c r="S2029" t="str">
        <f ca="1">IF(OFFSET('別表（農用地及び施設）'!$K$28,$F2029,)="","",OFFSET('別表（農用地及び施設）'!$K$28,$F2029,))</f>
        <v/>
      </c>
      <c r="T2029" t="str">
        <f ca="1">IF(OFFSET('別表（農用地及び施設）'!$Z$28,$P2029,)="","",OFFSET('別表（農用地及び施設）'!$Z$28,$P2029,))</f>
        <v/>
      </c>
      <c r="U2029">
        <v>2028</v>
      </c>
      <c r="V2029" t="str">
        <f ca="1">IF(OFFSET('別表（農用地及び施設）'!$C$39,$U2029,)="","",OFFSET('別表（農用地及び施設）'!$C$39,$U2029,))</f>
        <v/>
      </c>
      <c r="W2029" t="str">
        <f ca="1">IF(OFFSET('別表（農用地及び施設）'!$H$39,$U2029,)="","",OFFSET('別表（農用地及び施設）'!$H$39,$U2029,))</f>
        <v/>
      </c>
      <c r="X2029" t="str">
        <f ca="1">IF(OFFSET('別表（農用地及び施設）'!$P$39,$U2029,)="","",OFFSET('別表（農用地及び施設）'!$P$39,$U2029,))</f>
        <v/>
      </c>
      <c r="Y2029" t="str">
        <f ca="1">IF(OFFSET('別表（農用地及び施設）'!$X$39,$U2029,)="","",OFFSET('別表（農用地及び施設）'!$X$39,$U2029,))</f>
        <v/>
      </c>
    </row>
    <row r="2030" spans="1:25" x14ac:dyDescent="0.2">
      <c r="A2030">
        <v>2029</v>
      </c>
      <c r="B2030" t="str">
        <f ca="1">IF(OFFSET('別表（農用地及び施設）'!$C$10,$A2030,)="","",OFFSET('別表（農用地及び施設）'!$C$10,$A2030,))</f>
        <v/>
      </c>
      <c r="C2030" t="str">
        <f ca="1">IF(OFFSET('別表（農用地及び施設）'!$H$10,$A2030,)="","",OFFSET('別表（農用地及び施設）'!$H$10,$A2030,))</f>
        <v/>
      </c>
      <c r="D2030" t="str">
        <f ca="1">IF(OFFSET('別表（農用地及び施設）'!$K$10,$A2030,)="","",OFFSET('別表（農用地及び施設）'!$K$10,$A2030,))</f>
        <v/>
      </c>
      <c r="E2030" t="str">
        <f ca="1">IF(OFFSET('別表（農用地及び施設）'!$N$10,$A2030,)="","",OFFSET('別表（農用地及び施設）'!$N$10,$A2030,))</f>
        <v/>
      </c>
      <c r="F2030">
        <v>2029</v>
      </c>
      <c r="G2030" t="str">
        <f ca="1">IF(OFFSET('別表（農用地及び施設）'!$C$18,$F2030,)="","",OFFSET('別表（農用地及び施設）'!$C$18,$F2030,))</f>
        <v/>
      </c>
      <c r="H2030" t="str">
        <f ca="1">IF(OFFSET('別表（農用地及び施設）'!$H$18,$F2030,)="","",OFFSET('別表（農用地及び施設）'!$H$18,$F2030,))</f>
        <v/>
      </c>
      <c r="I2030" t="str">
        <f ca="1">IF(OFFSET('別表（農用地及び施設）'!$K$18,$F2030,)="","",OFFSET('別表（農用地及び施設）'!$K$18,$F2030,))</f>
        <v/>
      </c>
      <c r="J2030" t="str">
        <f ca="1">IF(OFFSET('別表（農用地及び施設）'!$N$18,$F2030,)="","",OFFSET('別表（農用地及び施設）'!$N$18,$F2030,))</f>
        <v/>
      </c>
      <c r="K2030">
        <v>2029</v>
      </c>
      <c r="L2030" t="str">
        <f ca="1">IF(OFFSET('別表（農用地及び施設）'!$C$28,$F2030,)="","",OFFSET('別表（農用地及び施設）'!$C$28,$F2030,))</f>
        <v/>
      </c>
      <c r="M2030" t="str">
        <f ca="1">IF(OFFSET('別表（農用地及び施設）'!$H$28,$F2030,)="","",OFFSET('別表（農用地及び施設）'!$H$28,$F2030,))</f>
        <v/>
      </c>
      <c r="N2030" t="str">
        <f ca="1">IF(OFFSET('別表（農用地及び施設）'!$K$28,$F2030,)="","",OFFSET('別表（農用地及び施設）'!$K$28,$F2030,))</f>
        <v/>
      </c>
      <c r="O2030" t="str">
        <f ca="1">IF(OFFSET('別表（農用地及び施設）'!$N$28,$F2030,)="","",OFFSET('別表（農用地及び施設）'!$N$28,$F2030,))</f>
        <v/>
      </c>
      <c r="P2030">
        <v>2029</v>
      </c>
      <c r="Q2030" t="str">
        <f ca="1">IF(OFFSET('別表（農用地及び施設）'!$C$28,$P2030,)="","",OFFSET('別表（農用地及び施設）'!$C$28,$P2030,))</f>
        <v/>
      </c>
      <c r="R2030" t="str">
        <f ca="1">IF(OFFSET('別表（農用地及び施設）'!$W$28,$P2030,)="","",OFFSET('別表（農用地及び施設）'!$W$28,$P2030,))</f>
        <v/>
      </c>
      <c r="S2030" t="str">
        <f ca="1">IF(OFFSET('別表（農用地及び施設）'!$K$28,$F2030,)="","",OFFSET('別表（農用地及び施設）'!$K$28,$F2030,))</f>
        <v/>
      </c>
      <c r="T2030" t="str">
        <f ca="1">IF(OFFSET('別表（農用地及び施設）'!$Z$28,$P2030,)="","",OFFSET('別表（農用地及び施設）'!$Z$28,$P2030,))</f>
        <v/>
      </c>
      <c r="U2030">
        <v>2029</v>
      </c>
      <c r="V2030" t="str">
        <f ca="1">IF(OFFSET('別表（農用地及び施設）'!$C$39,$U2030,)="","",OFFSET('別表（農用地及び施設）'!$C$39,$U2030,))</f>
        <v/>
      </c>
      <c r="W2030" t="str">
        <f ca="1">IF(OFFSET('別表（農用地及び施設）'!$H$39,$U2030,)="","",OFFSET('別表（農用地及び施設）'!$H$39,$U2030,))</f>
        <v/>
      </c>
      <c r="X2030" t="str">
        <f ca="1">IF(OFFSET('別表（農用地及び施設）'!$P$39,$U2030,)="","",OFFSET('別表（農用地及び施設）'!$P$39,$U2030,))</f>
        <v/>
      </c>
      <c r="Y2030" t="str">
        <f ca="1">IF(OFFSET('別表（農用地及び施設）'!$X$39,$U2030,)="","",OFFSET('別表（農用地及び施設）'!$X$39,$U2030,))</f>
        <v/>
      </c>
    </row>
    <row r="2031" spans="1:25" x14ac:dyDescent="0.2">
      <c r="A2031">
        <v>2030</v>
      </c>
      <c r="B2031" t="str">
        <f ca="1">IF(OFFSET('別表（農用地及び施設）'!$C$10,$A2031,)="","",OFFSET('別表（農用地及び施設）'!$C$10,$A2031,))</f>
        <v/>
      </c>
      <c r="C2031" t="str">
        <f ca="1">IF(OFFSET('別表（農用地及び施設）'!$H$10,$A2031,)="","",OFFSET('別表（農用地及び施設）'!$H$10,$A2031,))</f>
        <v/>
      </c>
      <c r="D2031" t="str">
        <f ca="1">IF(OFFSET('別表（農用地及び施設）'!$K$10,$A2031,)="","",OFFSET('別表（農用地及び施設）'!$K$10,$A2031,))</f>
        <v/>
      </c>
      <c r="E2031" t="str">
        <f ca="1">IF(OFFSET('別表（農用地及び施設）'!$N$10,$A2031,)="","",OFFSET('別表（農用地及び施設）'!$N$10,$A2031,))</f>
        <v/>
      </c>
      <c r="F2031">
        <v>2030</v>
      </c>
      <c r="G2031" t="str">
        <f ca="1">IF(OFFSET('別表（農用地及び施設）'!$C$18,$F2031,)="","",OFFSET('別表（農用地及び施設）'!$C$18,$F2031,))</f>
        <v/>
      </c>
      <c r="H2031" t="str">
        <f ca="1">IF(OFFSET('別表（農用地及び施設）'!$H$18,$F2031,)="","",OFFSET('別表（農用地及び施設）'!$H$18,$F2031,))</f>
        <v/>
      </c>
      <c r="I2031" t="str">
        <f ca="1">IF(OFFSET('別表（農用地及び施設）'!$K$18,$F2031,)="","",OFFSET('別表（農用地及び施設）'!$K$18,$F2031,))</f>
        <v/>
      </c>
      <c r="J2031" t="str">
        <f ca="1">IF(OFFSET('別表（農用地及び施設）'!$N$18,$F2031,)="","",OFFSET('別表（農用地及び施設）'!$N$18,$F2031,))</f>
        <v/>
      </c>
      <c r="K2031">
        <v>2030</v>
      </c>
      <c r="L2031" t="str">
        <f ca="1">IF(OFFSET('別表（農用地及び施設）'!$C$28,$F2031,)="","",OFFSET('別表（農用地及び施設）'!$C$28,$F2031,))</f>
        <v/>
      </c>
      <c r="M2031" t="str">
        <f ca="1">IF(OFFSET('別表（農用地及び施設）'!$H$28,$F2031,)="","",OFFSET('別表（農用地及び施設）'!$H$28,$F2031,))</f>
        <v/>
      </c>
      <c r="N2031" t="str">
        <f ca="1">IF(OFFSET('別表（農用地及び施設）'!$K$28,$F2031,)="","",OFFSET('別表（農用地及び施設）'!$K$28,$F2031,))</f>
        <v/>
      </c>
      <c r="O2031" t="str">
        <f ca="1">IF(OFFSET('別表（農用地及び施設）'!$N$28,$F2031,)="","",OFFSET('別表（農用地及び施設）'!$N$28,$F2031,))</f>
        <v/>
      </c>
      <c r="P2031">
        <v>2030</v>
      </c>
      <c r="Q2031" t="str">
        <f ca="1">IF(OFFSET('別表（農用地及び施設）'!$C$28,$P2031,)="","",OFFSET('別表（農用地及び施設）'!$C$28,$P2031,))</f>
        <v/>
      </c>
      <c r="R2031" t="str">
        <f ca="1">IF(OFFSET('別表（農用地及び施設）'!$W$28,$P2031,)="","",OFFSET('別表（農用地及び施設）'!$W$28,$P2031,))</f>
        <v/>
      </c>
      <c r="S2031" t="str">
        <f ca="1">IF(OFFSET('別表（農用地及び施設）'!$K$28,$F2031,)="","",OFFSET('別表（農用地及び施設）'!$K$28,$F2031,))</f>
        <v/>
      </c>
      <c r="T2031" t="str">
        <f ca="1">IF(OFFSET('別表（農用地及び施設）'!$Z$28,$P2031,)="","",OFFSET('別表（農用地及び施設）'!$Z$28,$P2031,))</f>
        <v/>
      </c>
      <c r="U2031">
        <v>2030</v>
      </c>
      <c r="V2031" t="str">
        <f ca="1">IF(OFFSET('別表（農用地及び施設）'!$C$39,$U2031,)="","",OFFSET('別表（農用地及び施設）'!$C$39,$U2031,))</f>
        <v/>
      </c>
      <c r="W2031" t="str">
        <f ca="1">IF(OFFSET('別表（農用地及び施設）'!$H$39,$U2031,)="","",OFFSET('別表（農用地及び施設）'!$H$39,$U2031,))</f>
        <v/>
      </c>
      <c r="X2031" t="str">
        <f ca="1">IF(OFFSET('別表（農用地及び施設）'!$P$39,$U2031,)="","",OFFSET('別表（農用地及び施設）'!$P$39,$U2031,))</f>
        <v/>
      </c>
      <c r="Y2031" t="str">
        <f ca="1">IF(OFFSET('別表（農用地及び施設）'!$X$39,$U2031,)="","",OFFSET('別表（農用地及び施設）'!$X$39,$U2031,))</f>
        <v/>
      </c>
    </row>
    <row r="2032" spans="1:25" x14ac:dyDescent="0.2">
      <c r="A2032">
        <v>2031</v>
      </c>
      <c r="B2032" t="str">
        <f ca="1">IF(OFFSET('別表（農用地及び施設）'!$C$10,$A2032,)="","",OFFSET('別表（農用地及び施設）'!$C$10,$A2032,))</f>
        <v/>
      </c>
      <c r="C2032" t="str">
        <f ca="1">IF(OFFSET('別表（農用地及び施設）'!$H$10,$A2032,)="","",OFFSET('別表（農用地及び施設）'!$H$10,$A2032,))</f>
        <v/>
      </c>
      <c r="D2032" t="str">
        <f ca="1">IF(OFFSET('別表（農用地及び施設）'!$K$10,$A2032,)="","",OFFSET('別表（農用地及び施設）'!$K$10,$A2032,))</f>
        <v/>
      </c>
      <c r="E2032" t="str">
        <f ca="1">IF(OFFSET('別表（農用地及び施設）'!$N$10,$A2032,)="","",OFFSET('別表（農用地及び施設）'!$N$10,$A2032,))</f>
        <v/>
      </c>
      <c r="F2032">
        <v>2031</v>
      </c>
      <c r="G2032" t="str">
        <f ca="1">IF(OFFSET('別表（農用地及び施設）'!$C$18,$F2032,)="","",OFFSET('別表（農用地及び施設）'!$C$18,$F2032,))</f>
        <v/>
      </c>
      <c r="H2032" t="str">
        <f ca="1">IF(OFFSET('別表（農用地及び施設）'!$H$18,$F2032,)="","",OFFSET('別表（農用地及び施設）'!$H$18,$F2032,))</f>
        <v/>
      </c>
      <c r="I2032" t="str">
        <f ca="1">IF(OFFSET('別表（農用地及び施設）'!$K$18,$F2032,)="","",OFFSET('別表（農用地及び施設）'!$K$18,$F2032,))</f>
        <v/>
      </c>
      <c r="J2032" t="str">
        <f ca="1">IF(OFFSET('別表（農用地及び施設）'!$N$18,$F2032,)="","",OFFSET('別表（農用地及び施設）'!$N$18,$F2032,))</f>
        <v/>
      </c>
      <c r="K2032">
        <v>2031</v>
      </c>
      <c r="L2032" t="str">
        <f ca="1">IF(OFFSET('別表（農用地及び施設）'!$C$28,$F2032,)="","",OFFSET('別表（農用地及び施設）'!$C$28,$F2032,))</f>
        <v/>
      </c>
      <c r="M2032" t="str">
        <f ca="1">IF(OFFSET('別表（農用地及び施設）'!$H$28,$F2032,)="","",OFFSET('別表（農用地及び施設）'!$H$28,$F2032,))</f>
        <v/>
      </c>
      <c r="N2032" t="str">
        <f ca="1">IF(OFFSET('別表（農用地及び施設）'!$K$28,$F2032,)="","",OFFSET('別表（農用地及び施設）'!$K$28,$F2032,))</f>
        <v/>
      </c>
      <c r="O2032" t="str">
        <f ca="1">IF(OFFSET('別表（農用地及び施設）'!$N$28,$F2032,)="","",OFFSET('別表（農用地及び施設）'!$N$28,$F2032,))</f>
        <v/>
      </c>
      <c r="P2032">
        <v>2031</v>
      </c>
      <c r="Q2032" t="str">
        <f ca="1">IF(OFFSET('別表（農用地及び施設）'!$C$28,$P2032,)="","",OFFSET('別表（農用地及び施設）'!$C$28,$P2032,))</f>
        <v/>
      </c>
      <c r="R2032" t="str">
        <f ca="1">IF(OFFSET('別表（農用地及び施設）'!$W$28,$P2032,)="","",OFFSET('別表（農用地及び施設）'!$W$28,$P2032,))</f>
        <v/>
      </c>
      <c r="S2032" t="str">
        <f ca="1">IF(OFFSET('別表（農用地及び施設）'!$K$28,$F2032,)="","",OFFSET('別表（農用地及び施設）'!$K$28,$F2032,))</f>
        <v/>
      </c>
      <c r="T2032" t="str">
        <f ca="1">IF(OFFSET('別表（農用地及び施設）'!$Z$28,$P2032,)="","",OFFSET('別表（農用地及び施設）'!$Z$28,$P2032,))</f>
        <v/>
      </c>
      <c r="U2032">
        <v>2031</v>
      </c>
      <c r="V2032" t="str">
        <f ca="1">IF(OFFSET('別表（農用地及び施設）'!$C$39,$U2032,)="","",OFFSET('別表（農用地及び施設）'!$C$39,$U2032,))</f>
        <v/>
      </c>
      <c r="W2032" t="str">
        <f ca="1">IF(OFFSET('別表（農用地及び施設）'!$H$39,$U2032,)="","",OFFSET('別表（農用地及び施設）'!$H$39,$U2032,))</f>
        <v/>
      </c>
      <c r="X2032" t="str">
        <f ca="1">IF(OFFSET('別表（農用地及び施設）'!$P$39,$U2032,)="","",OFFSET('別表（農用地及び施設）'!$P$39,$U2032,))</f>
        <v/>
      </c>
      <c r="Y2032" t="str">
        <f ca="1">IF(OFFSET('別表（農用地及び施設）'!$X$39,$U2032,)="","",OFFSET('別表（農用地及び施設）'!$X$39,$U2032,))</f>
        <v/>
      </c>
    </row>
    <row r="2033" spans="1:25" x14ac:dyDescent="0.2">
      <c r="A2033">
        <v>2032</v>
      </c>
      <c r="B2033" t="str">
        <f ca="1">IF(OFFSET('別表（農用地及び施設）'!$C$10,$A2033,)="","",OFFSET('別表（農用地及び施設）'!$C$10,$A2033,))</f>
        <v/>
      </c>
      <c r="C2033" t="str">
        <f ca="1">IF(OFFSET('別表（農用地及び施設）'!$H$10,$A2033,)="","",OFFSET('別表（農用地及び施設）'!$H$10,$A2033,))</f>
        <v/>
      </c>
      <c r="D2033" t="str">
        <f ca="1">IF(OFFSET('別表（農用地及び施設）'!$K$10,$A2033,)="","",OFFSET('別表（農用地及び施設）'!$K$10,$A2033,))</f>
        <v/>
      </c>
      <c r="E2033" t="str">
        <f ca="1">IF(OFFSET('別表（農用地及び施設）'!$N$10,$A2033,)="","",OFFSET('別表（農用地及び施設）'!$N$10,$A2033,))</f>
        <v/>
      </c>
      <c r="F2033">
        <v>2032</v>
      </c>
      <c r="G2033" t="str">
        <f ca="1">IF(OFFSET('別表（農用地及び施設）'!$C$18,$F2033,)="","",OFFSET('別表（農用地及び施設）'!$C$18,$F2033,))</f>
        <v/>
      </c>
      <c r="H2033" t="str">
        <f ca="1">IF(OFFSET('別表（農用地及び施設）'!$H$18,$F2033,)="","",OFFSET('別表（農用地及び施設）'!$H$18,$F2033,))</f>
        <v/>
      </c>
      <c r="I2033" t="str">
        <f ca="1">IF(OFFSET('別表（農用地及び施設）'!$K$18,$F2033,)="","",OFFSET('別表（農用地及び施設）'!$K$18,$F2033,))</f>
        <v/>
      </c>
      <c r="J2033" t="str">
        <f ca="1">IF(OFFSET('別表（農用地及び施設）'!$N$18,$F2033,)="","",OFFSET('別表（農用地及び施設）'!$N$18,$F2033,))</f>
        <v/>
      </c>
      <c r="K2033">
        <v>2032</v>
      </c>
      <c r="L2033" t="str">
        <f ca="1">IF(OFFSET('別表（農用地及び施設）'!$C$28,$F2033,)="","",OFFSET('別表（農用地及び施設）'!$C$28,$F2033,))</f>
        <v/>
      </c>
      <c r="M2033" t="str">
        <f ca="1">IF(OFFSET('別表（農用地及び施設）'!$H$28,$F2033,)="","",OFFSET('別表（農用地及び施設）'!$H$28,$F2033,))</f>
        <v/>
      </c>
      <c r="N2033" t="str">
        <f ca="1">IF(OFFSET('別表（農用地及び施設）'!$K$28,$F2033,)="","",OFFSET('別表（農用地及び施設）'!$K$28,$F2033,))</f>
        <v/>
      </c>
      <c r="O2033" t="str">
        <f ca="1">IF(OFFSET('別表（農用地及び施設）'!$N$28,$F2033,)="","",OFFSET('別表（農用地及び施設）'!$N$28,$F2033,))</f>
        <v/>
      </c>
      <c r="P2033">
        <v>2032</v>
      </c>
      <c r="Q2033" t="str">
        <f ca="1">IF(OFFSET('別表（農用地及び施設）'!$C$28,$P2033,)="","",OFFSET('別表（農用地及び施設）'!$C$28,$P2033,))</f>
        <v/>
      </c>
      <c r="R2033" t="str">
        <f ca="1">IF(OFFSET('別表（農用地及び施設）'!$W$28,$P2033,)="","",OFFSET('別表（農用地及び施設）'!$W$28,$P2033,))</f>
        <v/>
      </c>
      <c r="S2033" t="str">
        <f ca="1">IF(OFFSET('別表（農用地及び施設）'!$K$28,$F2033,)="","",OFFSET('別表（農用地及び施設）'!$K$28,$F2033,))</f>
        <v/>
      </c>
      <c r="T2033" t="str">
        <f ca="1">IF(OFFSET('別表（農用地及び施設）'!$Z$28,$P2033,)="","",OFFSET('別表（農用地及び施設）'!$Z$28,$P2033,))</f>
        <v/>
      </c>
      <c r="U2033">
        <v>2032</v>
      </c>
      <c r="V2033" t="str">
        <f ca="1">IF(OFFSET('別表（農用地及び施設）'!$C$39,$U2033,)="","",OFFSET('別表（農用地及び施設）'!$C$39,$U2033,))</f>
        <v/>
      </c>
      <c r="W2033" t="str">
        <f ca="1">IF(OFFSET('別表（農用地及び施設）'!$H$39,$U2033,)="","",OFFSET('別表（農用地及び施設）'!$H$39,$U2033,))</f>
        <v/>
      </c>
      <c r="X2033" t="str">
        <f ca="1">IF(OFFSET('別表（農用地及び施設）'!$P$39,$U2033,)="","",OFFSET('別表（農用地及び施設）'!$P$39,$U2033,))</f>
        <v/>
      </c>
      <c r="Y2033" t="str">
        <f ca="1">IF(OFFSET('別表（農用地及び施設）'!$X$39,$U2033,)="","",OFFSET('別表（農用地及び施設）'!$X$39,$U2033,))</f>
        <v/>
      </c>
    </row>
    <row r="2034" spans="1:25" x14ac:dyDescent="0.2">
      <c r="A2034">
        <v>2033</v>
      </c>
      <c r="B2034" t="str">
        <f ca="1">IF(OFFSET('別表（農用地及び施設）'!$C$10,$A2034,)="","",OFFSET('別表（農用地及び施設）'!$C$10,$A2034,))</f>
        <v/>
      </c>
      <c r="C2034" t="str">
        <f ca="1">IF(OFFSET('別表（農用地及び施設）'!$H$10,$A2034,)="","",OFFSET('別表（農用地及び施設）'!$H$10,$A2034,))</f>
        <v/>
      </c>
      <c r="D2034" t="str">
        <f ca="1">IF(OFFSET('別表（農用地及び施設）'!$K$10,$A2034,)="","",OFFSET('別表（農用地及び施設）'!$K$10,$A2034,))</f>
        <v/>
      </c>
      <c r="E2034" t="str">
        <f ca="1">IF(OFFSET('別表（農用地及び施設）'!$N$10,$A2034,)="","",OFFSET('別表（農用地及び施設）'!$N$10,$A2034,))</f>
        <v/>
      </c>
      <c r="F2034">
        <v>2033</v>
      </c>
      <c r="G2034" t="str">
        <f ca="1">IF(OFFSET('別表（農用地及び施設）'!$C$18,$F2034,)="","",OFFSET('別表（農用地及び施設）'!$C$18,$F2034,))</f>
        <v/>
      </c>
      <c r="H2034" t="str">
        <f ca="1">IF(OFFSET('別表（農用地及び施設）'!$H$18,$F2034,)="","",OFFSET('別表（農用地及び施設）'!$H$18,$F2034,))</f>
        <v/>
      </c>
      <c r="I2034" t="str">
        <f ca="1">IF(OFFSET('別表（農用地及び施設）'!$K$18,$F2034,)="","",OFFSET('別表（農用地及び施設）'!$K$18,$F2034,))</f>
        <v/>
      </c>
      <c r="J2034" t="str">
        <f ca="1">IF(OFFSET('別表（農用地及び施設）'!$N$18,$F2034,)="","",OFFSET('別表（農用地及び施設）'!$N$18,$F2034,))</f>
        <v/>
      </c>
      <c r="K2034">
        <v>2033</v>
      </c>
      <c r="L2034" t="str">
        <f ca="1">IF(OFFSET('別表（農用地及び施設）'!$C$28,$F2034,)="","",OFFSET('別表（農用地及び施設）'!$C$28,$F2034,))</f>
        <v/>
      </c>
      <c r="M2034" t="str">
        <f ca="1">IF(OFFSET('別表（農用地及び施設）'!$H$28,$F2034,)="","",OFFSET('別表（農用地及び施設）'!$H$28,$F2034,))</f>
        <v/>
      </c>
      <c r="N2034" t="str">
        <f ca="1">IF(OFFSET('別表（農用地及び施設）'!$K$28,$F2034,)="","",OFFSET('別表（農用地及び施設）'!$K$28,$F2034,))</f>
        <v/>
      </c>
      <c r="O2034" t="str">
        <f ca="1">IF(OFFSET('別表（農用地及び施設）'!$N$28,$F2034,)="","",OFFSET('別表（農用地及び施設）'!$N$28,$F2034,))</f>
        <v/>
      </c>
      <c r="P2034">
        <v>2033</v>
      </c>
      <c r="Q2034" t="str">
        <f ca="1">IF(OFFSET('別表（農用地及び施設）'!$C$28,$P2034,)="","",OFFSET('別表（農用地及び施設）'!$C$28,$P2034,))</f>
        <v/>
      </c>
      <c r="R2034" t="str">
        <f ca="1">IF(OFFSET('別表（農用地及び施設）'!$W$28,$P2034,)="","",OFFSET('別表（農用地及び施設）'!$W$28,$P2034,))</f>
        <v/>
      </c>
      <c r="S2034" t="str">
        <f ca="1">IF(OFFSET('別表（農用地及び施設）'!$K$28,$F2034,)="","",OFFSET('別表（農用地及び施設）'!$K$28,$F2034,))</f>
        <v/>
      </c>
      <c r="T2034" t="str">
        <f ca="1">IF(OFFSET('別表（農用地及び施設）'!$Z$28,$P2034,)="","",OFFSET('別表（農用地及び施設）'!$Z$28,$P2034,))</f>
        <v/>
      </c>
      <c r="U2034">
        <v>2033</v>
      </c>
      <c r="V2034" t="str">
        <f ca="1">IF(OFFSET('別表（農用地及び施設）'!$C$39,$U2034,)="","",OFFSET('別表（農用地及び施設）'!$C$39,$U2034,))</f>
        <v/>
      </c>
      <c r="W2034" t="str">
        <f ca="1">IF(OFFSET('別表（農用地及び施設）'!$H$39,$U2034,)="","",OFFSET('別表（農用地及び施設）'!$H$39,$U2034,))</f>
        <v/>
      </c>
      <c r="X2034" t="str">
        <f ca="1">IF(OFFSET('別表（農用地及び施設）'!$P$39,$U2034,)="","",OFFSET('別表（農用地及び施設）'!$P$39,$U2034,))</f>
        <v/>
      </c>
      <c r="Y2034" t="str">
        <f ca="1">IF(OFFSET('別表（農用地及び施設）'!$X$39,$U2034,)="","",OFFSET('別表（農用地及び施設）'!$X$39,$U2034,))</f>
        <v/>
      </c>
    </row>
    <row r="2035" spans="1:25" x14ac:dyDescent="0.2">
      <c r="A2035">
        <v>2034</v>
      </c>
      <c r="B2035" t="str">
        <f ca="1">IF(OFFSET('別表（農用地及び施設）'!$C$10,$A2035,)="","",OFFSET('別表（農用地及び施設）'!$C$10,$A2035,))</f>
        <v/>
      </c>
      <c r="C2035" t="str">
        <f ca="1">IF(OFFSET('別表（農用地及び施設）'!$H$10,$A2035,)="","",OFFSET('別表（農用地及び施設）'!$H$10,$A2035,))</f>
        <v/>
      </c>
      <c r="D2035" t="str">
        <f ca="1">IF(OFFSET('別表（農用地及び施設）'!$K$10,$A2035,)="","",OFFSET('別表（農用地及び施設）'!$K$10,$A2035,))</f>
        <v/>
      </c>
      <c r="E2035" t="str">
        <f ca="1">IF(OFFSET('別表（農用地及び施設）'!$N$10,$A2035,)="","",OFFSET('別表（農用地及び施設）'!$N$10,$A2035,))</f>
        <v/>
      </c>
      <c r="F2035">
        <v>2034</v>
      </c>
      <c r="G2035" t="str">
        <f ca="1">IF(OFFSET('別表（農用地及び施設）'!$C$18,$F2035,)="","",OFFSET('別表（農用地及び施設）'!$C$18,$F2035,))</f>
        <v/>
      </c>
      <c r="H2035" t="str">
        <f ca="1">IF(OFFSET('別表（農用地及び施設）'!$H$18,$F2035,)="","",OFFSET('別表（農用地及び施設）'!$H$18,$F2035,))</f>
        <v/>
      </c>
      <c r="I2035" t="str">
        <f ca="1">IF(OFFSET('別表（農用地及び施設）'!$K$18,$F2035,)="","",OFFSET('別表（農用地及び施設）'!$K$18,$F2035,))</f>
        <v/>
      </c>
      <c r="J2035" t="str">
        <f ca="1">IF(OFFSET('別表（農用地及び施設）'!$N$18,$F2035,)="","",OFFSET('別表（農用地及び施設）'!$N$18,$F2035,))</f>
        <v/>
      </c>
      <c r="K2035">
        <v>2034</v>
      </c>
      <c r="L2035" t="str">
        <f ca="1">IF(OFFSET('別表（農用地及び施設）'!$C$28,$F2035,)="","",OFFSET('別表（農用地及び施設）'!$C$28,$F2035,))</f>
        <v/>
      </c>
      <c r="M2035" t="str">
        <f ca="1">IF(OFFSET('別表（農用地及び施設）'!$H$28,$F2035,)="","",OFFSET('別表（農用地及び施設）'!$H$28,$F2035,))</f>
        <v/>
      </c>
      <c r="N2035" t="str">
        <f ca="1">IF(OFFSET('別表（農用地及び施設）'!$K$28,$F2035,)="","",OFFSET('別表（農用地及び施設）'!$K$28,$F2035,))</f>
        <v/>
      </c>
      <c r="O2035" t="str">
        <f ca="1">IF(OFFSET('別表（農用地及び施設）'!$N$28,$F2035,)="","",OFFSET('別表（農用地及び施設）'!$N$28,$F2035,))</f>
        <v/>
      </c>
      <c r="P2035">
        <v>2034</v>
      </c>
      <c r="Q2035" t="str">
        <f ca="1">IF(OFFSET('別表（農用地及び施設）'!$C$28,$P2035,)="","",OFFSET('別表（農用地及び施設）'!$C$28,$P2035,))</f>
        <v/>
      </c>
      <c r="R2035" t="str">
        <f ca="1">IF(OFFSET('別表（農用地及び施設）'!$W$28,$P2035,)="","",OFFSET('別表（農用地及び施設）'!$W$28,$P2035,))</f>
        <v/>
      </c>
      <c r="S2035" t="str">
        <f ca="1">IF(OFFSET('別表（農用地及び施設）'!$K$28,$F2035,)="","",OFFSET('別表（農用地及び施設）'!$K$28,$F2035,))</f>
        <v/>
      </c>
      <c r="T2035" t="str">
        <f ca="1">IF(OFFSET('別表（農用地及び施設）'!$Z$28,$P2035,)="","",OFFSET('別表（農用地及び施設）'!$Z$28,$P2035,))</f>
        <v/>
      </c>
      <c r="U2035">
        <v>2034</v>
      </c>
      <c r="V2035" t="str">
        <f ca="1">IF(OFFSET('別表（農用地及び施設）'!$C$39,$U2035,)="","",OFFSET('別表（農用地及び施設）'!$C$39,$U2035,))</f>
        <v/>
      </c>
      <c r="W2035" t="str">
        <f ca="1">IF(OFFSET('別表（農用地及び施設）'!$H$39,$U2035,)="","",OFFSET('別表（農用地及び施設）'!$H$39,$U2035,))</f>
        <v/>
      </c>
      <c r="X2035" t="str">
        <f ca="1">IF(OFFSET('別表（農用地及び施設）'!$P$39,$U2035,)="","",OFFSET('別表（農用地及び施設）'!$P$39,$U2035,))</f>
        <v/>
      </c>
      <c r="Y2035" t="str">
        <f ca="1">IF(OFFSET('別表（農用地及び施設）'!$X$39,$U2035,)="","",OFFSET('別表（農用地及び施設）'!$X$39,$U2035,))</f>
        <v/>
      </c>
    </row>
    <row r="2036" spans="1:25" x14ac:dyDescent="0.2">
      <c r="A2036">
        <v>2035</v>
      </c>
      <c r="B2036" t="str">
        <f ca="1">IF(OFFSET('別表（農用地及び施設）'!$C$10,$A2036,)="","",OFFSET('別表（農用地及び施設）'!$C$10,$A2036,))</f>
        <v/>
      </c>
      <c r="C2036" t="str">
        <f ca="1">IF(OFFSET('別表（農用地及び施設）'!$H$10,$A2036,)="","",OFFSET('別表（農用地及び施設）'!$H$10,$A2036,))</f>
        <v/>
      </c>
      <c r="D2036" t="str">
        <f ca="1">IF(OFFSET('別表（農用地及び施設）'!$K$10,$A2036,)="","",OFFSET('別表（農用地及び施設）'!$K$10,$A2036,))</f>
        <v/>
      </c>
      <c r="E2036" t="str">
        <f ca="1">IF(OFFSET('別表（農用地及び施設）'!$N$10,$A2036,)="","",OFFSET('別表（農用地及び施設）'!$N$10,$A2036,))</f>
        <v/>
      </c>
      <c r="F2036">
        <v>2035</v>
      </c>
      <c r="G2036" t="str">
        <f ca="1">IF(OFFSET('別表（農用地及び施設）'!$C$18,$F2036,)="","",OFFSET('別表（農用地及び施設）'!$C$18,$F2036,))</f>
        <v/>
      </c>
      <c r="H2036" t="str">
        <f ca="1">IF(OFFSET('別表（農用地及び施設）'!$H$18,$F2036,)="","",OFFSET('別表（農用地及び施設）'!$H$18,$F2036,))</f>
        <v/>
      </c>
      <c r="I2036" t="str">
        <f ca="1">IF(OFFSET('別表（農用地及び施設）'!$K$18,$F2036,)="","",OFFSET('別表（農用地及び施設）'!$K$18,$F2036,))</f>
        <v/>
      </c>
      <c r="J2036" t="str">
        <f ca="1">IF(OFFSET('別表（農用地及び施設）'!$N$18,$F2036,)="","",OFFSET('別表（農用地及び施設）'!$N$18,$F2036,))</f>
        <v/>
      </c>
      <c r="K2036">
        <v>2035</v>
      </c>
      <c r="L2036" t="str">
        <f ca="1">IF(OFFSET('別表（農用地及び施設）'!$C$28,$F2036,)="","",OFFSET('別表（農用地及び施設）'!$C$28,$F2036,))</f>
        <v/>
      </c>
      <c r="M2036" t="str">
        <f ca="1">IF(OFFSET('別表（農用地及び施設）'!$H$28,$F2036,)="","",OFFSET('別表（農用地及び施設）'!$H$28,$F2036,))</f>
        <v/>
      </c>
      <c r="N2036" t="str">
        <f ca="1">IF(OFFSET('別表（農用地及び施設）'!$K$28,$F2036,)="","",OFFSET('別表（農用地及び施設）'!$K$28,$F2036,))</f>
        <v/>
      </c>
      <c r="O2036" t="str">
        <f ca="1">IF(OFFSET('別表（農用地及び施設）'!$N$28,$F2036,)="","",OFFSET('別表（農用地及び施設）'!$N$28,$F2036,))</f>
        <v/>
      </c>
      <c r="P2036">
        <v>2035</v>
      </c>
      <c r="Q2036" t="str">
        <f ca="1">IF(OFFSET('別表（農用地及び施設）'!$C$28,$P2036,)="","",OFFSET('別表（農用地及び施設）'!$C$28,$P2036,))</f>
        <v/>
      </c>
      <c r="R2036" t="str">
        <f ca="1">IF(OFFSET('別表（農用地及び施設）'!$W$28,$P2036,)="","",OFFSET('別表（農用地及び施設）'!$W$28,$P2036,))</f>
        <v/>
      </c>
      <c r="S2036" t="str">
        <f ca="1">IF(OFFSET('別表（農用地及び施設）'!$K$28,$F2036,)="","",OFFSET('別表（農用地及び施設）'!$K$28,$F2036,))</f>
        <v/>
      </c>
      <c r="T2036" t="str">
        <f ca="1">IF(OFFSET('別表（農用地及び施設）'!$Z$28,$P2036,)="","",OFFSET('別表（農用地及び施設）'!$Z$28,$P2036,))</f>
        <v/>
      </c>
      <c r="U2036">
        <v>2035</v>
      </c>
      <c r="V2036" t="str">
        <f ca="1">IF(OFFSET('別表（農用地及び施設）'!$C$39,$U2036,)="","",OFFSET('別表（農用地及び施設）'!$C$39,$U2036,))</f>
        <v/>
      </c>
      <c r="W2036" t="str">
        <f ca="1">IF(OFFSET('別表（農用地及び施設）'!$H$39,$U2036,)="","",OFFSET('別表（農用地及び施設）'!$H$39,$U2036,))</f>
        <v/>
      </c>
      <c r="X2036" t="str">
        <f ca="1">IF(OFFSET('別表（農用地及び施設）'!$P$39,$U2036,)="","",OFFSET('別表（農用地及び施設）'!$P$39,$U2036,))</f>
        <v/>
      </c>
      <c r="Y2036" t="str">
        <f ca="1">IF(OFFSET('別表（農用地及び施設）'!$X$39,$U2036,)="","",OFFSET('別表（農用地及び施設）'!$X$39,$U2036,))</f>
        <v/>
      </c>
    </row>
    <row r="2037" spans="1:25" x14ac:dyDescent="0.2">
      <c r="A2037">
        <v>2036</v>
      </c>
      <c r="B2037" t="str">
        <f ca="1">IF(OFFSET('別表（農用地及び施設）'!$C$10,$A2037,)="","",OFFSET('別表（農用地及び施設）'!$C$10,$A2037,))</f>
        <v/>
      </c>
      <c r="C2037" t="str">
        <f ca="1">IF(OFFSET('別表（農用地及び施設）'!$H$10,$A2037,)="","",OFFSET('別表（農用地及び施設）'!$H$10,$A2037,))</f>
        <v/>
      </c>
      <c r="D2037" t="str">
        <f ca="1">IF(OFFSET('別表（農用地及び施設）'!$K$10,$A2037,)="","",OFFSET('別表（農用地及び施設）'!$K$10,$A2037,))</f>
        <v/>
      </c>
      <c r="E2037" t="str">
        <f ca="1">IF(OFFSET('別表（農用地及び施設）'!$N$10,$A2037,)="","",OFFSET('別表（農用地及び施設）'!$N$10,$A2037,))</f>
        <v/>
      </c>
      <c r="F2037">
        <v>2036</v>
      </c>
      <c r="G2037" t="str">
        <f ca="1">IF(OFFSET('別表（農用地及び施設）'!$C$18,$F2037,)="","",OFFSET('別表（農用地及び施設）'!$C$18,$F2037,))</f>
        <v/>
      </c>
      <c r="H2037" t="str">
        <f ca="1">IF(OFFSET('別表（農用地及び施設）'!$H$18,$F2037,)="","",OFFSET('別表（農用地及び施設）'!$H$18,$F2037,))</f>
        <v/>
      </c>
      <c r="I2037" t="str">
        <f ca="1">IF(OFFSET('別表（農用地及び施設）'!$K$18,$F2037,)="","",OFFSET('別表（農用地及び施設）'!$K$18,$F2037,))</f>
        <v/>
      </c>
      <c r="J2037" t="str">
        <f ca="1">IF(OFFSET('別表（農用地及び施設）'!$N$18,$F2037,)="","",OFFSET('別表（農用地及び施設）'!$N$18,$F2037,))</f>
        <v/>
      </c>
      <c r="K2037">
        <v>2036</v>
      </c>
      <c r="L2037" t="str">
        <f ca="1">IF(OFFSET('別表（農用地及び施設）'!$C$28,$F2037,)="","",OFFSET('別表（農用地及び施設）'!$C$28,$F2037,))</f>
        <v/>
      </c>
      <c r="M2037" t="str">
        <f ca="1">IF(OFFSET('別表（農用地及び施設）'!$H$28,$F2037,)="","",OFFSET('別表（農用地及び施設）'!$H$28,$F2037,))</f>
        <v/>
      </c>
      <c r="N2037" t="str">
        <f ca="1">IF(OFFSET('別表（農用地及び施設）'!$K$28,$F2037,)="","",OFFSET('別表（農用地及び施設）'!$K$28,$F2037,))</f>
        <v/>
      </c>
      <c r="O2037" t="str">
        <f ca="1">IF(OFFSET('別表（農用地及び施設）'!$N$28,$F2037,)="","",OFFSET('別表（農用地及び施設）'!$N$28,$F2037,))</f>
        <v/>
      </c>
      <c r="P2037">
        <v>2036</v>
      </c>
      <c r="Q2037" t="str">
        <f ca="1">IF(OFFSET('別表（農用地及び施設）'!$C$28,$P2037,)="","",OFFSET('別表（農用地及び施設）'!$C$28,$P2037,))</f>
        <v/>
      </c>
      <c r="R2037" t="str">
        <f ca="1">IF(OFFSET('別表（農用地及び施設）'!$W$28,$P2037,)="","",OFFSET('別表（農用地及び施設）'!$W$28,$P2037,))</f>
        <v/>
      </c>
      <c r="S2037" t="str">
        <f ca="1">IF(OFFSET('別表（農用地及び施設）'!$K$28,$F2037,)="","",OFFSET('別表（農用地及び施設）'!$K$28,$F2037,))</f>
        <v/>
      </c>
      <c r="T2037" t="str">
        <f ca="1">IF(OFFSET('別表（農用地及び施設）'!$Z$28,$P2037,)="","",OFFSET('別表（農用地及び施設）'!$Z$28,$P2037,))</f>
        <v/>
      </c>
      <c r="U2037">
        <v>2036</v>
      </c>
      <c r="V2037" t="str">
        <f ca="1">IF(OFFSET('別表（農用地及び施設）'!$C$39,$U2037,)="","",OFFSET('別表（農用地及び施設）'!$C$39,$U2037,))</f>
        <v/>
      </c>
      <c r="W2037" t="str">
        <f ca="1">IF(OFFSET('別表（農用地及び施設）'!$H$39,$U2037,)="","",OFFSET('別表（農用地及び施設）'!$H$39,$U2037,))</f>
        <v/>
      </c>
      <c r="X2037" t="str">
        <f ca="1">IF(OFFSET('別表（農用地及び施設）'!$P$39,$U2037,)="","",OFFSET('別表（農用地及び施設）'!$P$39,$U2037,))</f>
        <v/>
      </c>
      <c r="Y2037" t="str">
        <f ca="1">IF(OFFSET('別表（農用地及び施設）'!$X$39,$U2037,)="","",OFFSET('別表（農用地及び施設）'!$X$39,$U2037,))</f>
        <v/>
      </c>
    </row>
    <row r="2038" spans="1:25" x14ac:dyDescent="0.2">
      <c r="A2038">
        <v>2037</v>
      </c>
      <c r="B2038" t="str">
        <f ca="1">IF(OFFSET('別表（農用地及び施設）'!$C$10,$A2038,)="","",OFFSET('別表（農用地及び施設）'!$C$10,$A2038,))</f>
        <v/>
      </c>
      <c r="C2038" t="str">
        <f ca="1">IF(OFFSET('別表（農用地及び施設）'!$H$10,$A2038,)="","",OFFSET('別表（農用地及び施設）'!$H$10,$A2038,))</f>
        <v/>
      </c>
      <c r="D2038" t="str">
        <f ca="1">IF(OFFSET('別表（農用地及び施設）'!$K$10,$A2038,)="","",OFFSET('別表（農用地及び施設）'!$K$10,$A2038,))</f>
        <v/>
      </c>
      <c r="E2038" t="str">
        <f ca="1">IF(OFFSET('別表（農用地及び施設）'!$N$10,$A2038,)="","",OFFSET('別表（農用地及び施設）'!$N$10,$A2038,))</f>
        <v/>
      </c>
      <c r="F2038">
        <v>2037</v>
      </c>
      <c r="G2038" t="str">
        <f ca="1">IF(OFFSET('別表（農用地及び施設）'!$C$18,$F2038,)="","",OFFSET('別表（農用地及び施設）'!$C$18,$F2038,))</f>
        <v/>
      </c>
      <c r="H2038" t="str">
        <f ca="1">IF(OFFSET('別表（農用地及び施設）'!$H$18,$F2038,)="","",OFFSET('別表（農用地及び施設）'!$H$18,$F2038,))</f>
        <v/>
      </c>
      <c r="I2038" t="str">
        <f ca="1">IF(OFFSET('別表（農用地及び施設）'!$K$18,$F2038,)="","",OFFSET('別表（農用地及び施設）'!$K$18,$F2038,))</f>
        <v/>
      </c>
      <c r="J2038" t="str">
        <f ca="1">IF(OFFSET('別表（農用地及び施設）'!$N$18,$F2038,)="","",OFFSET('別表（農用地及び施設）'!$N$18,$F2038,))</f>
        <v/>
      </c>
      <c r="K2038">
        <v>2037</v>
      </c>
      <c r="L2038" t="str">
        <f ca="1">IF(OFFSET('別表（農用地及び施設）'!$C$28,$F2038,)="","",OFFSET('別表（農用地及び施設）'!$C$28,$F2038,))</f>
        <v/>
      </c>
      <c r="M2038" t="str">
        <f ca="1">IF(OFFSET('別表（農用地及び施設）'!$H$28,$F2038,)="","",OFFSET('別表（農用地及び施設）'!$H$28,$F2038,))</f>
        <v/>
      </c>
      <c r="N2038" t="str">
        <f ca="1">IF(OFFSET('別表（農用地及び施設）'!$K$28,$F2038,)="","",OFFSET('別表（農用地及び施設）'!$K$28,$F2038,))</f>
        <v/>
      </c>
      <c r="O2038" t="str">
        <f ca="1">IF(OFFSET('別表（農用地及び施設）'!$N$28,$F2038,)="","",OFFSET('別表（農用地及び施設）'!$N$28,$F2038,))</f>
        <v/>
      </c>
      <c r="P2038">
        <v>2037</v>
      </c>
      <c r="Q2038" t="str">
        <f ca="1">IF(OFFSET('別表（農用地及び施設）'!$C$28,$P2038,)="","",OFFSET('別表（農用地及び施設）'!$C$28,$P2038,))</f>
        <v/>
      </c>
      <c r="R2038" t="str">
        <f ca="1">IF(OFFSET('別表（農用地及び施設）'!$W$28,$P2038,)="","",OFFSET('別表（農用地及び施設）'!$W$28,$P2038,))</f>
        <v/>
      </c>
      <c r="S2038" t="str">
        <f ca="1">IF(OFFSET('別表（農用地及び施設）'!$K$28,$F2038,)="","",OFFSET('別表（農用地及び施設）'!$K$28,$F2038,))</f>
        <v/>
      </c>
      <c r="T2038" t="str">
        <f ca="1">IF(OFFSET('別表（農用地及び施設）'!$Z$28,$P2038,)="","",OFFSET('別表（農用地及び施設）'!$Z$28,$P2038,))</f>
        <v/>
      </c>
      <c r="U2038">
        <v>2037</v>
      </c>
      <c r="V2038" t="str">
        <f ca="1">IF(OFFSET('別表（農用地及び施設）'!$C$39,$U2038,)="","",OFFSET('別表（農用地及び施設）'!$C$39,$U2038,))</f>
        <v/>
      </c>
      <c r="W2038" t="str">
        <f ca="1">IF(OFFSET('別表（農用地及び施設）'!$H$39,$U2038,)="","",OFFSET('別表（農用地及び施設）'!$H$39,$U2038,))</f>
        <v/>
      </c>
      <c r="X2038" t="str">
        <f ca="1">IF(OFFSET('別表（農用地及び施設）'!$P$39,$U2038,)="","",OFFSET('別表（農用地及び施設）'!$P$39,$U2038,))</f>
        <v/>
      </c>
      <c r="Y2038" t="str">
        <f ca="1">IF(OFFSET('別表（農用地及び施設）'!$X$39,$U2038,)="","",OFFSET('別表（農用地及び施設）'!$X$39,$U2038,))</f>
        <v/>
      </c>
    </row>
    <row r="2039" spans="1:25" x14ac:dyDescent="0.2">
      <c r="A2039">
        <v>2038</v>
      </c>
      <c r="B2039" t="str">
        <f ca="1">IF(OFFSET('別表（農用地及び施設）'!$C$10,$A2039,)="","",OFFSET('別表（農用地及び施設）'!$C$10,$A2039,))</f>
        <v/>
      </c>
      <c r="C2039" t="str">
        <f ca="1">IF(OFFSET('別表（農用地及び施設）'!$H$10,$A2039,)="","",OFFSET('別表（農用地及び施設）'!$H$10,$A2039,))</f>
        <v/>
      </c>
      <c r="D2039" t="str">
        <f ca="1">IF(OFFSET('別表（農用地及び施設）'!$K$10,$A2039,)="","",OFFSET('別表（農用地及び施設）'!$K$10,$A2039,))</f>
        <v/>
      </c>
      <c r="E2039" t="str">
        <f ca="1">IF(OFFSET('別表（農用地及び施設）'!$N$10,$A2039,)="","",OFFSET('別表（農用地及び施設）'!$N$10,$A2039,))</f>
        <v/>
      </c>
      <c r="F2039">
        <v>2038</v>
      </c>
      <c r="G2039" t="str">
        <f ca="1">IF(OFFSET('別表（農用地及び施設）'!$C$18,$F2039,)="","",OFFSET('別表（農用地及び施設）'!$C$18,$F2039,))</f>
        <v/>
      </c>
      <c r="H2039" t="str">
        <f ca="1">IF(OFFSET('別表（農用地及び施設）'!$H$18,$F2039,)="","",OFFSET('別表（農用地及び施設）'!$H$18,$F2039,))</f>
        <v/>
      </c>
      <c r="I2039" t="str">
        <f ca="1">IF(OFFSET('別表（農用地及び施設）'!$K$18,$F2039,)="","",OFFSET('別表（農用地及び施設）'!$K$18,$F2039,))</f>
        <v/>
      </c>
      <c r="J2039" t="str">
        <f ca="1">IF(OFFSET('別表（農用地及び施設）'!$N$18,$F2039,)="","",OFFSET('別表（農用地及び施設）'!$N$18,$F2039,))</f>
        <v/>
      </c>
      <c r="K2039">
        <v>2038</v>
      </c>
      <c r="L2039" t="str">
        <f ca="1">IF(OFFSET('別表（農用地及び施設）'!$C$28,$F2039,)="","",OFFSET('別表（農用地及び施設）'!$C$28,$F2039,))</f>
        <v/>
      </c>
      <c r="M2039" t="str">
        <f ca="1">IF(OFFSET('別表（農用地及び施設）'!$H$28,$F2039,)="","",OFFSET('別表（農用地及び施設）'!$H$28,$F2039,))</f>
        <v/>
      </c>
      <c r="N2039" t="str">
        <f ca="1">IF(OFFSET('別表（農用地及び施設）'!$K$28,$F2039,)="","",OFFSET('別表（農用地及び施設）'!$K$28,$F2039,))</f>
        <v/>
      </c>
      <c r="O2039" t="str">
        <f ca="1">IF(OFFSET('別表（農用地及び施設）'!$N$28,$F2039,)="","",OFFSET('別表（農用地及び施設）'!$N$28,$F2039,))</f>
        <v/>
      </c>
      <c r="P2039">
        <v>2038</v>
      </c>
      <c r="Q2039" t="str">
        <f ca="1">IF(OFFSET('別表（農用地及び施設）'!$C$28,$P2039,)="","",OFFSET('別表（農用地及び施設）'!$C$28,$P2039,))</f>
        <v/>
      </c>
      <c r="R2039" t="str">
        <f ca="1">IF(OFFSET('別表（農用地及び施設）'!$W$28,$P2039,)="","",OFFSET('別表（農用地及び施設）'!$W$28,$P2039,))</f>
        <v/>
      </c>
      <c r="S2039" t="str">
        <f ca="1">IF(OFFSET('別表（農用地及び施設）'!$K$28,$F2039,)="","",OFFSET('別表（農用地及び施設）'!$K$28,$F2039,))</f>
        <v/>
      </c>
      <c r="T2039" t="str">
        <f ca="1">IF(OFFSET('別表（農用地及び施設）'!$Z$28,$P2039,)="","",OFFSET('別表（農用地及び施設）'!$Z$28,$P2039,))</f>
        <v/>
      </c>
      <c r="U2039">
        <v>2038</v>
      </c>
      <c r="V2039" t="str">
        <f ca="1">IF(OFFSET('別表（農用地及び施設）'!$C$39,$U2039,)="","",OFFSET('別表（農用地及び施設）'!$C$39,$U2039,))</f>
        <v/>
      </c>
      <c r="W2039" t="str">
        <f ca="1">IF(OFFSET('別表（農用地及び施設）'!$H$39,$U2039,)="","",OFFSET('別表（農用地及び施設）'!$H$39,$U2039,))</f>
        <v/>
      </c>
      <c r="X2039" t="str">
        <f ca="1">IF(OFFSET('別表（農用地及び施設）'!$P$39,$U2039,)="","",OFFSET('別表（農用地及び施設）'!$P$39,$U2039,))</f>
        <v/>
      </c>
      <c r="Y2039" t="str">
        <f ca="1">IF(OFFSET('別表（農用地及び施設）'!$X$39,$U2039,)="","",OFFSET('別表（農用地及び施設）'!$X$39,$U2039,))</f>
        <v/>
      </c>
    </row>
    <row r="2040" spans="1:25" x14ac:dyDescent="0.2">
      <c r="A2040">
        <v>2039</v>
      </c>
      <c r="B2040" t="str">
        <f ca="1">IF(OFFSET('別表（農用地及び施設）'!$C$10,$A2040,)="","",OFFSET('別表（農用地及び施設）'!$C$10,$A2040,))</f>
        <v/>
      </c>
      <c r="C2040" t="str">
        <f ca="1">IF(OFFSET('別表（農用地及び施設）'!$H$10,$A2040,)="","",OFFSET('別表（農用地及び施設）'!$H$10,$A2040,))</f>
        <v/>
      </c>
      <c r="D2040" t="str">
        <f ca="1">IF(OFFSET('別表（農用地及び施設）'!$K$10,$A2040,)="","",OFFSET('別表（農用地及び施設）'!$K$10,$A2040,))</f>
        <v/>
      </c>
      <c r="E2040" t="str">
        <f ca="1">IF(OFFSET('別表（農用地及び施設）'!$N$10,$A2040,)="","",OFFSET('別表（農用地及び施設）'!$N$10,$A2040,))</f>
        <v/>
      </c>
      <c r="F2040">
        <v>2039</v>
      </c>
      <c r="G2040" t="str">
        <f ca="1">IF(OFFSET('別表（農用地及び施設）'!$C$18,$F2040,)="","",OFFSET('別表（農用地及び施設）'!$C$18,$F2040,))</f>
        <v/>
      </c>
      <c r="H2040" t="str">
        <f ca="1">IF(OFFSET('別表（農用地及び施設）'!$H$18,$F2040,)="","",OFFSET('別表（農用地及び施設）'!$H$18,$F2040,))</f>
        <v/>
      </c>
      <c r="I2040" t="str">
        <f ca="1">IF(OFFSET('別表（農用地及び施設）'!$K$18,$F2040,)="","",OFFSET('別表（農用地及び施設）'!$K$18,$F2040,))</f>
        <v/>
      </c>
      <c r="J2040" t="str">
        <f ca="1">IF(OFFSET('別表（農用地及び施設）'!$N$18,$F2040,)="","",OFFSET('別表（農用地及び施設）'!$N$18,$F2040,))</f>
        <v/>
      </c>
      <c r="K2040">
        <v>2039</v>
      </c>
      <c r="L2040" t="str">
        <f ca="1">IF(OFFSET('別表（農用地及び施設）'!$C$28,$F2040,)="","",OFFSET('別表（農用地及び施設）'!$C$28,$F2040,))</f>
        <v/>
      </c>
      <c r="M2040" t="str">
        <f ca="1">IF(OFFSET('別表（農用地及び施設）'!$H$28,$F2040,)="","",OFFSET('別表（農用地及び施設）'!$H$28,$F2040,))</f>
        <v/>
      </c>
      <c r="N2040" t="str">
        <f ca="1">IF(OFFSET('別表（農用地及び施設）'!$K$28,$F2040,)="","",OFFSET('別表（農用地及び施設）'!$K$28,$F2040,))</f>
        <v/>
      </c>
      <c r="O2040" t="str">
        <f ca="1">IF(OFFSET('別表（農用地及び施設）'!$N$28,$F2040,)="","",OFFSET('別表（農用地及び施設）'!$N$28,$F2040,))</f>
        <v/>
      </c>
      <c r="P2040">
        <v>2039</v>
      </c>
      <c r="Q2040" t="str">
        <f ca="1">IF(OFFSET('別表（農用地及び施設）'!$C$28,$P2040,)="","",OFFSET('別表（農用地及び施設）'!$C$28,$P2040,))</f>
        <v/>
      </c>
      <c r="R2040" t="str">
        <f ca="1">IF(OFFSET('別表（農用地及び施設）'!$W$28,$P2040,)="","",OFFSET('別表（農用地及び施設）'!$W$28,$P2040,))</f>
        <v/>
      </c>
      <c r="S2040" t="str">
        <f ca="1">IF(OFFSET('別表（農用地及び施設）'!$K$28,$F2040,)="","",OFFSET('別表（農用地及び施設）'!$K$28,$F2040,))</f>
        <v/>
      </c>
      <c r="T2040" t="str">
        <f ca="1">IF(OFFSET('別表（農用地及び施設）'!$Z$28,$P2040,)="","",OFFSET('別表（農用地及び施設）'!$Z$28,$P2040,))</f>
        <v/>
      </c>
      <c r="U2040">
        <v>2039</v>
      </c>
      <c r="V2040" t="str">
        <f ca="1">IF(OFFSET('別表（農用地及び施設）'!$C$39,$U2040,)="","",OFFSET('別表（農用地及び施設）'!$C$39,$U2040,))</f>
        <v/>
      </c>
      <c r="W2040" t="str">
        <f ca="1">IF(OFFSET('別表（農用地及び施設）'!$H$39,$U2040,)="","",OFFSET('別表（農用地及び施設）'!$H$39,$U2040,))</f>
        <v/>
      </c>
      <c r="X2040" t="str">
        <f ca="1">IF(OFFSET('別表（農用地及び施設）'!$P$39,$U2040,)="","",OFFSET('別表（農用地及び施設）'!$P$39,$U2040,))</f>
        <v/>
      </c>
      <c r="Y2040" t="str">
        <f ca="1">IF(OFFSET('別表（農用地及び施設）'!$X$39,$U2040,)="","",OFFSET('別表（農用地及び施設）'!$X$39,$U2040,))</f>
        <v/>
      </c>
    </row>
    <row r="2041" spans="1:25" x14ac:dyDescent="0.2">
      <c r="A2041">
        <v>2040</v>
      </c>
      <c r="B2041" t="str">
        <f ca="1">IF(OFFSET('別表（農用地及び施設）'!$C$10,$A2041,)="","",OFFSET('別表（農用地及び施設）'!$C$10,$A2041,))</f>
        <v/>
      </c>
      <c r="C2041" t="str">
        <f ca="1">IF(OFFSET('別表（農用地及び施設）'!$H$10,$A2041,)="","",OFFSET('別表（農用地及び施設）'!$H$10,$A2041,))</f>
        <v/>
      </c>
      <c r="D2041" t="str">
        <f ca="1">IF(OFFSET('別表（農用地及び施設）'!$K$10,$A2041,)="","",OFFSET('別表（農用地及び施設）'!$K$10,$A2041,))</f>
        <v/>
      </c>
      <c r="E2041" t="str">
        <f ca="1">IF(OFFSET('別表（農用地及び施設）'!$N$10,$A2041,)="","",OFFSET('別表（農用地及び施設）'!$N$10,$A2041,))</f>
        <v/>
      </c>
      <c r="F2041">
        <v>2040</v>
      </c>
      <c r="G2041" t="str">
        <f ca="1">IF(OFFSET('別表（農用地及び施設）'!$C$18,$F2041,)="","",OFFSET('別表（農用地及び施設）'!$C$18,$F2041,))</f>
        <v/>
      </c>
      <c r="H2041" t="str">
        <f ca="1">IF(OFFSET('別表（農用地及び施設）'!$H$18,$F2041,)="","",OFFSET('別表（農用地及び施設）'!$H$18,$F2041,))</f>
        <v/>
      </c>
      <c r="I2041" t="str">
        <f ca="1">IF(OFFSET('別表（農用地及び施設）'!$K$18,$F2041,)="","",OFFSET('別表（農用地及び施設）'!$K$18,$F2041,))</f>
        <v/>
      </c>
      <c r="J2041" t="str">
        <f ca="1">IF(OFFSET('別表（農用地及び施設）'!$N$18,$F2041,)="","",OFFSET('別表（農用地及び施設）'!$N$18,$F2041,))</f>
        <v/>
      </c>
      <c r="K2041">
        <v>2040</v>
      </c>
      <c r="L2041" t="str">
        <f ca="1">IF(OFFSET('別表（農用地及び施設）'!$C$28,$F2041,)="","",OFFSET('別表（農用地及び施設）'!$C$28,$F2041,))</f>
        <v/>
      </c>
      <c r="M2041" t="str">
        <f ca="1">IF(OFFSET('別表（農用地及び施設）'!$H$28,$F2041,)="","",OFFSET('別表（農用地及び施設）'!$H$28,$F2041,))</f>
        <v/>
      </c>
      <c r="N2041" t="str">
        <f ca="1">IF(OFFSET('別表（農用地及び施設）'!$K$28,$F2041,)="","",OFFSET('別表（農用地及び施設）'!$K$28,$F2041,))</f>
        <v/>
      </c>
      <c r="O2041" t="str">
        <f ca="1">IF(OFFSET('別表（農用地及び施設）'!$N$28,$F2041,)="","",OFFSET('別表（農用地及び施設）'!$N$28,$F2041,))</f>
        <v/>
      </c>
      <c r="P2041">
        <v>2040</v>
      </c>
      <c r="Q2041" t="str">
        <f ca="1">IF(OFFSET('別表（農用地及び施設）'!$C$28,$P2041,)="","",OFFSET('別表（農用地及び施設）'!$C$28,$P2041,))</f>
        <v/>
      </c>
      <c r="R2041" t="str">
        <f ca="1">IF(OFFSET('別表（農用地及び施設）'!$W$28,$P2041,)="","",OFFSET('別表（農用地及び施設）'!$W$28,$P2041,))</f>
        <v/>
      </c>
      <c r="S2041" t="str">
        <f ca="1">IF(OFFSET('別表（農用地及び施設）'!$K$28,$F2041,)="","",OFFSET('別表（農用地及び施設）'!$K$28,$F2041,))</f>
        <v/>
      </c>
      <c r="T2041" t="str">
        <f ca="1">IF(OFFSET('別表（農用地及び施設）'!$Z$28,$P2041,)="","",OFFSET('別表（農用地及び施設）'!$Z$28,$P2041,))</f>
        <v/>
      </c>
      <c r="U2041">
        <v>2040</v>
      </c>
      <c r="V2041" t="str">
        <f ca="1">IF(OFFSET('別表（農用地及び施設）'!$C$39,$U2041,)="","",OFFSET('別表（農用地及び施設）'!$C$39,$U2041,))</f>
        <v/>
      </c>
      <c r="W2041" t="str">
        <f ca="1">IF(OFFSET('別表（農用地及び施設）'!$H$39,$U2041,)="","",OFFSET('別表（農用地及び施設）'!$H$39,$U2041,))</f>
        <v/>
      </c>
      <c r="X2041" t="str">
        <f ca="1">IF(OFFSET('別表（農用地及び施設）'!$P$39,$U2041,)="","",OFFSET('別表（農用地及び施設）'!$P$39,$U2041,))</f>
        <v/>
      </c>
      <c r="Y2041" t="str">
        <f ca="1">IF(OFFSET('別表（農用地及び施設）'!$X$39,$U2041,)="","",OFFSET('別表（農用地及び施設）'!$X$39,$U2041,))</f>
        <v/>
      </c>
    </row>
    <row r="2042" spans="1:25" x14ac:dyDescent="0.2">
      <c r="A2042">
        <v>2041</v>
      </c>
      <c r="B2042" t="str">
        <f ca="1">IF(OFFSET('別表（農用地及び施設）'!$C$10,$A2042,)="","",OFFSET('別表（農用地及び施設）'!$C$10,$A2042,))</f>
        <v/>
      </c>
      <c r="C2042" t="str">
        <f ca="1">IF(OFFSET('別表（農用地及び施設）'!$H$10,$A2042,)="","",OFFSET('別表（農用地及び施設）'!$H$10,$A2042,))</f>
        <v/>
      </c>
      <c r="D2042" t="str">
        <f ca="1">IF(OFFSET('別表（農用地及び施設）'!$K$10,$A2042,)="","",OFFSET('別表（農用地及び施設）'!$K$10,$A2042,))</f>
        <v/>
      </c>
      <c r="E2042" t="str">
        <f ca="1">IF(OFFSET('別表（農用地及び施設）'!$N$10,$A2042,)="","",OFFSET('別表（農用地及び施設）'!$N$10,$A2042,))</f>
        <v/>
      </c>
      <c r="F2042">
        <v>2041</v>
      </c>
      <c r="G2042" t="str">
        <f ca="1">IF(OFFSET('別表（農用地及び施設）'!$C$18,$F2042,)="","",OFFSET('別表（農用地及び施設）'!$C$18,$F2042,))</f>
        <v/>
      </c>
      <c r="H2042" t="str">
        <f ca="1">IF(OFFSET('別表（農用地及び施設）'!$H$18,$F2042,)="","",OFFSET('別表（農用地及び施設）'!$H$18,$F2042,))</f>
        <v/>
      </c>
      <c r="I2042" t="str">
        <f ca="1">IF(OFFSET('別表（農用地及び施設）'!$K$18,$F2042,)="","",OFFSET('別表（農用地及び施設）'!$K$18,$F2042,))</f>
        <v/>
      </c>
      <c r="J2042" t="str">
        <f ca="1">IF(OFFSET('別表（農用地及び施設）'!$N$18,$F2042,)="","",OFFSET('別表（農用地及び施設）'!$N$18,$F2042,))</f>
        <v/>
      </c>
      <c r="K2042">
        <v>2041</v>
      </c>
      <c r="L2042" t="str">
        <f ca="1">IF(OFFSET('別表（農用地及び施設）'!$C$28,$F2042,)="","",OFFSET('別表（農用地及び施設）'!$C$28,$F2042,))</f>
        <v/>
      </c>
      <c r="M2042" t="str">
        <f ca="1">IF(OFFSET('別表（農用地及び施設）'!$H$28,$F2042,)="","",OFFSET('別表（農用地及び施設）'!$H$28,$F2042,))</f>
        <v/>
      </c>
      <c r="N2042" t="str">
        <f ca="1">IF(OFFSET('別表（農用地及び施設）'!$K$28,$F2042,)="","",OFFSET('別表（農用地及び施設）'!$K$28,$F2042,))</f>
        <v/>
      </c>
      <c r="O2042" t="str">
        <f ca="1">IF(OFFSET('別表（農用地及び施設）'!$N$28,$F2042,)="","",OFFSET('別表（農用地及び施設）'!$N$28,$F2042,))</f>
        <v/>
      </c>
      <c r="P2042">
        <v>2041</v>
      </c>
      <c r="Q2042" t="str">
        <f ca="1">IF(OFFSET('別表（農用地及び施設）'!$C$28,$P2042,)="","",OFFSET('別表（農用地及び施設）'!$C$28,$P2042,))</f>
        <v/>
      </c>
      <c r="R2042" t="str">
        <f ca="1">IF(OFFSET('別表（農用地及び施設）'!$W$28,$P2042,)="","",OFFSET('別表（農用地及び施設）'!$W$28,$P2042,))</f>
        <v/>
      </c>
      <c r="S2042" t="str">
        <f ca="1">IF(OFFSET('別表（農用地及び施設）'!$K$28,$F2042,)="","",OFFSET('別表（農用地及び施設）'!$K$28,$F2042,))</f>
        <v/>
      </c>
      <c r="T2042" t="str">
        <f ca="1">IF(OFFSET('別表（農用地及び施設）'!$Z$28,$P2042,)="","",OFFSET('別表（農用地及び施設）'!$Z$28,$P2042,))</f>
        <v/>
      </c>
      <c r="U2042">
        <v>2041</v>
      </c>
      <c r="V2042" t="str">
        <f ca="1">IF(OFFSET('別表（農用地及び施設）'!$C$39,$U2042,)="","",OFFSET('別表（農用地及び施設）'!$C$39,$U2042,))</f>
        <v/>
      </c>
      <c r="W2042" t="str">
        <f ca="1">IF(OFFSET('別表（農用地及び施設）'!$H$39,$U2042,)="","",OFFSET('別表（農用地及び施設）'!$H$39,$U2042,))</f>
        <v/>
      </c>
      <c r="X2042" t="str">
        <f ca="1">IF(OFFSET('別表（農用地及び施設）'!$P$39,$U2042,)="","",OFFSET('別表（農用地及び施設）'!$P$39,$U2042,))</f>
        <v/>
      </c>
      <c r="Y2042" t="str">
        <f ca="1">IF(OFFSET('別表（農用地及び施設）'!$X$39,$U2042,)="","",OFFSET('別表（農用地及び施設）'!$X$39,$U2042,))</f>
        <v/>
      </c>
    </row>
    <row r="2043" spans="1:25" x14ac:dyDescent="0.2">
      <c r="A2043">
        <v>2042</v>
      </c>
      <c r="B2043" t="str">
        <f ca="1">IF(OFFSET('別表（農用地及び施設）'!$C$10,$A2043,)="","",OFFSET('別表（農用地及び施設）'!$C$10,$A2043,))</f>
        <v/>
      </c>
      <c r="C2043" t="str">
        <f ca="1">IF(OFFSET('別表（農用地及び施設）'!$H$10,$A2043,)="","",OFFSET('別表（農用地及び施設）'!$H$10,$A2043,))</f>
        <v/>
      </c>
      <c r="D2043" t="str">
        <f ca="1">IF(OFFSET('別表（農用地及び施設）'!$K$10,$A2043,)="","",OFFSET('別表（農用地及び施設）'!$K$10,$A2043,))</f>
        <v/>
      </c>
      <c r="E2043" t="str">
        <f ca="1">IF(OFFSET('別表（農用地及び施設）'!$N$10,$A2043,)="","",OFFSET('別表（農用地及び施設）'!$N$10,$A2043,))</f>
        <v/>
      </c>
      <c r="F2043">
        <v>2042</v>
      </c>
      <c r="G2043" t="str">
        <f ca="1">IF(OFFSET('別表（農用地及び施設）'!$C$18,$F2043,)="","",OFFSET('別表（農用地及び施設）'!$C$18,$F2043,))</f>
        <v/>
      </c>
      <c r="H2043" t="str">
        <f ca="1">IF(OFFSET('別表（農用地及び施設）'!$H$18,$F2043,)="","",OFFSET('別表（農用地及び施設）'!$H$18,$F2043,))</f>
        <v/>
      </c>
      <c r="I2043" t="str">
        <f ca="1">IF(OFFSET('別表（農用地及び施設）'!$K$18,$F2043,)="","",OFFSET('別表（農用地及び施設）'!$K$18,$F2043,))</f>
        <v/>
      </c>
      <c r="J2043" t="str">
        <f ca="1">IF(OFFSET('別表（農用地及び施設）'!$N$18,$F2043,)="","",OFFSET('別表（農用地及び施設）'!$N$18,$F2043,))</f>
        <v/>
      </c>
      <c r="K2043">
        <v>2042</v>
      </c>
      <c r="L2043" t="str">
        <f ca="1">IF(OFFSET('別表（農用地及び施設）'!$C$28,$F2043,)="","",OFFSET('別表（農用地及び施設）'!$C$28,$F2043,))</f>
        <v/>
      </c>
      <c r="M2043" t="str">
        <f ca="1">IF(OFFSET('別表（農用地及び施設）'!$H$28,$F2043,)="","",OFFSET('別表（農用地及び施設）'!$H$28,$F2043,))</f>
        <v/>
      </c>
      <c r="N2043" t="str">
        <f ca="1">IF(OFFSET('別表（農用地及び施設）'!$K$28,$F2043,)="","",OFFSET('別表（農用地及び施設）'!$K$28,$F2043,))</f>
        <v/>
      </c>
      <c r="O2043" t="str">
        <f ca="1">IF(OFFSET('別表（農用地及び施設）'!$N$28,$F2043,)="","",OFFSET('別表（農用地及び施設）'!$N$28,$F2043,))</f>
        <v/>
      </c>
      <c r="P2043">
        <v>2042</v>
      </c>
      <c r="Q2043" t="str">
        <f ca="1">IF(OFFSET('別表（農用地及び施設）'!$C$28,$P2043,)="","",OFFSET('別表（農用地及び施設）'!$C$28,$P2043,))</f>
        <v/>
      </c>
      <c r="R2043" t="str">
        <f ca="1">IF(OFFSET('別表（農用地及び施設）'!$W$28,$P2043,)="","",OFFSET('別表（農用地及び施設）'!$W$28,$P2043,))</f>
        <v/>
      </c>
      <c r="S2043" t="str">
        <f ca="1">IF(OFFSET('別表（農用地及び施設）'!$K$28,$F2043,)="","",OFFSET('別表（農用地及び施設）'!$K$28,$F2043,))</f>
        <v/>
      </c>
      <c r="T2043" t="str">
        <f ca="1">IF(OFFSET('別表（農用地及び施設）'!$Z$28,$P2043,)="","",OFFSET('別表（農用地及び施設）'!$Z$28,$P2043,))</f>
        <v/>
      </c>
      <c r="U2043">
        <v>2042</v>
      </c>
      <c r="V2043" t="str">
        <f ca="1">IF(OFFSET('別表（農用地及び施設）'!$C$39,$U2043,)="","",OFFSET('別表（農用地及び施設）'!$C$39,$U2043,))</f>
        <v/>
      </c>
      <c r="W2043" t="str">
        <f ca="1">IF(OFFSET('別表（農用地及び施設）'!$H$39,$U2043,)="","",OFFSET('別表（農用地及び施設）'!$H$39,$U2043,))</f>
        <v/>
      </c>
      <c r="X2043" t="str">
        <f ca="1">IF(OFFSET('別表（農用地及び施設）'!$P$39,$U2043,)="","",OFFSET('別表（農用地及び施設）'!$P$39,$U2043,))</f>
        <v/>
      </c>
      <c r="Y2043" t="str">
        <f ca="1">IF(OFFSET('別表（農用地及び施設）'!$X$39,$U2043,)="","",OFFSET('別表（農用地及び施設）'!$X$39,$U2043,))</f>
        <v/>
      </c>
    </row>
    <row r="2044" spans="1:25" x14ac:dyDescent="0.2">
      <c r="A2044">
        <v>2043</v>
      </c>
      <c r="B2044" t="str">
        <f ca="1">IF(OFFSET('別表（農用地及び施設）'!$C$10,$A2044,)="","",OFFSET('別表（農用地及び施設）'!$C$10,$A2044,))</f>
        <v/>
      </c>
      <c r="C2044" t="str">
        <f ca="1">IF(OFFSET('別表（農用地及び施設）'!$H$10,$A2044,)="","",OFFSET('別表（農用地及び施設）'!$H$10,$A2044,))</f>
        <v/>
      </c>
      <c r="D2044" t="str">
        <f ca="1">IF(OFFSET('別表（農用地及び施設）'!$K$10,$A2044,)="","",OFFSET('別表（農用地及び施設）'!$K$10,$A2044,))</f>
        <v/>
      </c>
      <c r="E2044" t="str">
        <f ca="1">IF(OFFSET('別表（農用地及び施設）'!$N$10,$A2044,)="","",OFFSET('別表（農用地及び施設）'!$N$10,$A2044,))</f>
        <v/>
      </c>
      <c r="F2044">
        <v>2043</v>
      </c>
      <c r="G2044" t="str">
        <f ca="1">IF(OFFSET('別表（農用地及び施設）'!$C$18,$F2044,)="","",OFFSET('別表（農用地及び施設）'!$C$18,$F2044,))</f>
        <v/>
      </c>
      <c r="H2044" t="str">
        <f ca="1">IF(OFFSET('別表（農用地及び施設）'!$H$18,$F2044,)="","",OFFSET('別表（農用地及び施設）'!$H$18,$F2044,))</f>
        <v/>
      </c>
      <c r="I2044" t="str">
        <f ca="1">IF(OFFSET('別表（農用地及び施設）'!$K$18,$F2044,)="","",OFFSET('別表（農用地及び施設）'!$K$18,$F2044,))</f>
        <v/>
      </c>
      <c r="J2044" t="str">
        <f ca="1">IF(OFFSET('別表（農用地及び施設）'!$N$18,$F2044,)="","",OFFSET('別表（農用地及び施設）'!$N$18,$F2044,))</f>
        <v/>
      </c>
      <c r="K2044">
        <v>2043</v>
      </c>
      <c r="L2044" t="str">
        <f ca="1">IF(OFFSET('別表（農用地及び施設）'!$C$28,$F2044,)="","",OFFSET('別表（農用地及び施設）'!$C$28,$F2044,))</f>
        <v/>
      </c>
      <c r="M2044" t="str">
        <f ca="1">IF(OFFSET('別表（農用地及び施設）'!$H$28,$F2044,)="","",OFFSET('別表（農用地及び施設）'!$H$28,$F2044,))</f>
        <v/>
      </c>
      <c r="N2044" t="str">
        <f ca="1">IF(OFFSET('別表（農用地及び施設）'!$K$28,$F2044,)="","",OFFSET('別表（農用地及び施設）'!$K$28,$F2044,))</f>
        <v/>
      </c>
      <c r="O2044" t="str">
        <f ca="1">IF(OFFSET('別表（農用地及び施設）'!$N$28,$F2044,)="","",OFFSET('別表（農用地及び施設）'!$N$28,$F2044,))</f>
        <v/>
      </c>
      <c r="P2044">
        <v>2043</v>
      </c>
      <c r="Q2044" t="str">
        <f ca="1">IF(OFFSET('別表（農用地及び施設）'!$C$28,$P2044,)="","",OFFSET('別表（農用地及び施設）'!$C$28,$P2044,))</f>
        <v/>
      </c>
      <c r="R2044" t="str">
        <f ca="1">IF(OFFSET('別表（農用地及び施設）'!$W$28,$P2044,)="","",OFFSET('別表（農用地及び施設）'!$W$28,$P2044,))</f>
        <v/>
      </c>
      <c r="S2044" t="str">
        <f ca="1">IF(OFFSET('別表（農用地及び施設）'!$K$28,$F2044,)="","",OFFSET('別表（農用地及び施設）'!$K$28,$F2044,))</f>
        <v/>
      </c>
      <c r="T2044" t="str">
        <f ca="1">IF(OFFSET('別表（農用地及び施設）'!$Z$28,$P2044,)="","",OFFSET('別表（農用地及び施設）'!$Z$28,$P2044,))</f>
        <v/>
      </c>
      <c r="U2044">
        <v>2043</v>
      </c>
      <c r="V2044" t="str">
        <f ca="1">IF(OFFSET('別表（農用地及び施設）'!$C$39,$U2044,)="","",OFFSET('別表（農用地及び施設）'!$C$39,$U2044,))</f>
        <v/>
      </c>
      <c r="W2044" t="str">
        <f ca="1">IF(OFFSET('別表（農用地及び施設）'!$H$39,$U2044,)="","",OFFSET('別表（農用地及び施設）'!$H$39,$U2044,))</f>
        <v/>
      </c>
      <c r="X2044" t="str">
        <f ca="1">IF(OFFSET('別表（農用地及び施設）'!$P$39,$U2044,)="","",OFFSET('別表（農用地及び施設）'!$P$39,$U2044,))</f>
        <v/>
      </c>
      <c r="Y2044" t="str">
        <f ca="1">IF(OFFSET('別表（農用地及び施設）'!$X$39,$U2044,)="","",OFFSET('別表（農用地及び施設）'!$X$39,$U2044,))</f>
        <v/>
      </c>
    </row>
    <row r="2045" spans="1:25" x14ac:dyDescent="0.2">
      <c r="A2045">
        <v>2044</v>
      </c>
      <c r="B2045" t="str">
        <f ca="1">IF(OFFSET('別表（農用地及び施設）'!$C$10,$A2045,)="","",OFFSET('別表（農用地及び施設）'!$C$10,$A2045,))</f>
        <v/>
      </c>
      <c r="C2045" t="str">
        <f ca="1">IF(OFFSET('別表（農用地及び施設）'!$H$10,$A2045,)="","",OFFSET('別表（農用地及び施設）'!$H$10,$A2045,))</f>
        <v/>
      </c>
      <c r="D2045" t="str">
        <f ca="1">IF(OFFSET('別表（農用地及び施設）'!$K$10,$A2045,)="","",OFFSET('別表（農用地及び施設）'!$K$10,$A2045,))</f>
        <v/>
      </c>
      <c r="E2045" t="str">
        <f ca="1">IF(OFFSET('別表（農用地及び施設）'!$N$10,$A2045,)="","",OFFSET('別表（農用地及び施設）'!$N$10,$A2045,))</f>
        <v/>
      </c>
      <c r="F2045">
        <v>2044</v>
      </c>
      <c r="G2045" t="str">
        <f ca="1">IF(OFFSET('別表（農用地及び施設）'!$C$18,$F2045,)="","",OFFSET('別表（農用地及び施設）'!$C$18,$F2045,))</f>
        <v/>
      </c>
      <c r="H2045" t="str">
        <f ca="1">IF(OFFSET('別表（農用地及び施設）'!$H$18,$F2045,)="","",OFFSET('別表（農用地及び施設）'!$H$18,$F2045,))</f>
        <v/>
      </c>
      <c r="I2045" t="str">
        <f ca="1">IF(OFFSET('別表（農用地及び施設）'!$K$18,$F2045,)="","",OFFSET('別表（農用地及び施設）'!$K$18,$F2045,))</f>
        <v/>
      </c>
      <c r="J2045" t="str">
        <f ca="1">IF(OFFSET('別表（農用地及び施設）'!$N$18,$F2045,)="","",OFFSET('別表（農用地及び施設）'!$N$18,$F2045,))</f>
        <v/>
      </c>
      <c r="K2045">
        <v>2044</v>
      </c>
      <c r="L2045" t="str">
        <f ca="1">IF(OFFSET('別表（農用地及び施設）'!$C$28,$F2045,)="","",OFFSET('別表（農用地及び施設）'!$C$28,$F2045,))</f>
        <v/>
      </c>
      <c r="M2045" t="str">
        <f ca="1">IF(OFFSET('別表（農用地及び施設）'!$H$28,$F2045,)="","",OFFSET('別表（農用地及び施設）'!$H$28,$F2045,))</f>
        <v/>
      </c>
      <c r="N2045" t="str">
        <f ca="1">IF(OFFSET('別表（農用地及び施設）'!$K$28,$F2045,)="","",OFFSET('別表（農用地及び施設）'!$K$28,$F2045,))</f>
        <v/>
      </c>
      <c r="O2045" t="str">
        <f ca="1">IF(OFFSET('別表（農用地及び施設）'!$N$28,$F2045,)="","",OFFSET('別表（農用地及び施設）'!$N$28,$F2045,))</f>
        <v/>
      </c>
      <c r="P2045">
        <v>2044</v>
      </c>
      <c r="Q2045" t="str">
        <f ca="1">IF(OFFSET('別表（農用地及び施設）'!$C$28,$P2045,)="","",OFFSET('別表（農用地及び施設）'!$C$28,$P2045,))</f>
        <v/>
      </c>
      <c r="R2045" t="str">
        <f ca="1">IF(OFFSET('別表（農用地及び施設）'!$W$28,$P2045,)="","",OFFSET('別表（農用地及び施設）'!$W$28,$P2045,))</f>
        <v/>
      </c>
      <c r="S2045" t="str">
        <f ca="1">IF(OFFSET('別表（農用地及び施設）'!$K$28,$F2045,)="","",OFFSET('別表（農用地及び施設）'!$K$28,$F2045,))</f>
        <v/>
      </c>
      <c r="T2045" t="str">
        <f ca="1">IF(OFFSET('別表（農用地及び施設）'!$Z$28,$P2045,)="","",OFFSET('別表（農用地及び施設）'!$Z$28,$P2045,))</f>
        <v/>
      </c>
      <c r="U2045">
        <v>2044</v>
      </c>
      <c r="V2045" t="str">
        <f ca="1">IF(OFFSET('別表（農用地及び施設）'!$C$39,$U2045,)="","",OFFSET('別表（農用地及び施設）'!$C$39,$U2045,))</f>
        <v/>
      </c>
      <c r="W2045" t="str">
        <f ca="1">IF(OFFSET('別表（農用地及び施設）'!$H$39,$U2045,)="","",OFFSET('別表（農用地及び施設）'!$H$39,$U2045,))</f>
        <v/>
      </c>
      <c r="X2045" t="str">
        <f ca="1">IF(OFFSET('別表（農用地及び施設）'!$P$39,$U2045,)="","",OFFSET('別表（農用地及び施設）'!$P$39,$U2045,))</f>
        <v/>
      </c>
      <c r="Y2045" t="str">
        <f ca="1">IF(OFFSET('別表（農用地及び施設）'!$X$39,$U2045,)="","",OFFSET('別表（農用地及び施設）'!$X$39,$U2045,))</f>
        <v/>
      </c>
    </row>
    <row r="2046" spans="1:25" x14ac:dyDescent="0.2">
      <c r="A2046">
        <v>2045</v>
      </c>
      <c r="B2046" t="str">
        <f ca="1">IF(OFFSET('別表（農用地及び施設）'!$C$10,$A2046,)="","",OFFSET('別表（農用地及び施設）'!$C$10,$A2046,))</f>
        <v/>
      </c>
      <c r="C2046" t="str">
        <f ca="1">IF(OFFSET('別表（農用地及び施設）'!$H$10,$A2046,)="","",OFFSET('別表（農用地及び施設）'!$H$10,$A2046,))</f>
        <v/>
      </c>
      <c r="D2046" t="str">
        <f ca="1">IF(OFFSET('別表（農用地及び施設）'!$K$10,$A2046,)="","",OFFSET('別表（農用地及び施設）'!$K$10,$A2046,))</f>
        <v/>
      </c>
      <c r="E2046" t="str">
        <f ca="1">IF(OFFSET('別表（農用地及び施設）'!$N$10,$A2046,)="","",OFFSET('別表（農用地及び施設）'!$N$10,$A2046,))</f>
        <v/>
      </c>
      <c r="F2046">
        <v>2045</v>
      </c>
      <c r="G2046" t="str">
        <f ca="1">IF(OFFSET('別表（農用地及び施設）'!$C$18,$F2046,)="","",OFFSET('別表（農用地及び施設）'!$C$18,$F2046,))</f>
        <v/>
      </c>
      <c r="H2046" t="str">
        <f ca="1">IF(OFFSET('別表（農用地及び施設）'!$H$18,$F2046,)="","",OFFSET('別表（農用地及び施設）'!$H$18,$F2046,))</f>
        <v/>
      </c>
      <c r="I2046" t="str">
        <f ca="1">IF(OFFSET('別表（農用地及び施設）'!$K$18,$F2046,)="","",OFFSET('別表（農用地及び施設）'!$K$18,$F2046,))</f>
        <v/>
      </c>
      <c r="J2046" t="str">
        <f ca="1">IF(OFFSET('別表（農用地及び施設）'!$N$18,$F2046,)="","",OFFSET('別表（農用地及び施設）'!$N$18,$F2046,))</f>
        <v/>
      </c>
      <c r="K2046">
        <v>2045</v>
      </c>
      <c r="L2046" t="str">
        <f ca="1">IF(OFFSET('別表（農用地及び施設）'!$C$28,$F2046,)="","",OFFSET('別表（農用地及び施設）'!$C$28,$F2046,))</f>
        <v/>
      </c>
      <c r="M2046" t="str">
        <f ca="1">IF(OFFSET('別表（農用地及び施設）'!$H$28,$F2046,)="","",OFFSET('別表（農用地及び施設）'!$H$28,$F2046,))</f>
        <v/>
      </c>
      <c r="N2046" t="str">
        <f ca="1">IF(OFFSET('別表（農用地及び施設）'!$K$28,$F2046,)="","",OFFSET('別表（農用地及び施設）'!$K$28,$F2046,))</f>
        <v/>
      </c>
      <c r="O2046" t="str">
        <f ca="1">IF(OFFSET('別表（農用地及び施設）'!$N$28,$F2046,)="","",OFFSET('別表（農用地及び施設）'!$N$28,$F2046,))</f>
        <v/>
      </c>
      <c r="P2046">
        <v>2045</v>
      </c>
      <c r="Q2046" t="str">
        <f ca="1">IF(OFFSET('別表（農用地及び施設）'!$C$28,$P2046,)="","",OFFSET('別表（農用地及び施設）'!$C$28,$P2046,))</f>
        <v/>
      </c>
      <c r="R2046" t="str">
        <f ca="1">IF(OFFSET('別表（農用地及び施設）'!$W$28,$P2046,)="","",OFFSET('別表（農用地及び施設）'!$W$28,$P2046,))</f>
        <v/>
      </c>
      <c r="S2046" t="str">
        <f ca="1">IF(OFFSET('別表（農用地及び施設）'!$K$28,$F2046,)="","",OFFSET('別表（農用地及び施設）'!$K$28,$F2046,))</f>
        <v/>
      </c>
      <c r="T2046" t="str">
        <f ca="1">IF(OFFSET('別表（農用地及び施設）'!$Z$28,$P2046,)="","",OFFSET('別表（農用地及び施設）'!$Z$28,$P2046,))</f>
        <v/>
      </c>
      <c r="U2046">
        <v>2045</v>
      </c>
      <c r="V2046" t="str">
        <f ca="1">IF(OFFSET('別表（農用地及び施設）'!$C$39,$U2046,)="","",OFFSET('別表（農用地及び施設）'!$C$39,$U2046,))</f>
        <v/>
      </c>
      <c r="W2046" t="str">
        <f ca="1">IF(OFFSET('別表（農用地及び施設）'!$H$39,$U2046,)="","",OFFSET('別表（農用地及び施設）'!$H$39,$U2046,))</f>
        <v/>
      </c>
      <c r="X2046" t="str">
        <f ca="1">IF(OFFSET('別表（農用地及び施設）'!$P$39,$U2046,)="","",OFFSET('別表（農用地及び施設）'!$P$39,$U2046,))</f>
        <v/>
      </c>
      <c r="Y2046" t="str">
        <f ca="1">IF(OFFSET('別表（農用地及び施設）'!$X$39,$U2046,)="","",OFFSET('別表（農用地及び施設）'!$X$39,$U2046,))</f>
        <v/>
      </c>
    </row>
    <row r="2047" spans="1:25" x14ac:dyDescent="0.2">
      <c r="A2047">
        <v>2046</v>
      </c>
      <c r="B2047" t="str">
        <f ca="1">IF(OFFSET('別表（農用地及び施設）'!$C$10,$A2047,)="","",OFFSET('別表（農用地及び施設）'!$C$10,$A2047,))</f>
        <v/>
      </c>
      <c r="C2047" t="str">
        <f ca="1">IF(OFFSET('別表（農用地及び施設）'!$H$10,$A2047,)="","",OFFSET('別表（農用地及び施設）'!$H$10,$A2047,))</f>
        <v/>
      </c>
      <c r="D2047" t="str">
        <f ca="1">IF(OFFSET('別表（農用地及び施設）'!$K$10,$A2047,)="","",OFFSET('別表（農用地及び施設）'!$K$10,$A2047,))</f>
        <v/>
      </c>
      <c r="E2047" t="str">
        <f ca="1">IF(OFFSET('別表（農用地及び施設）'!$N$10,$A2047,)="","",OFFSET('別表（農用地及び施設）'!$N$10,$A2047,))</f>
        <v/>
      </c>
      <c r="F2047">
        <v>2046</v>
      </c>
      <c r="G2047" t="str">
        <f ca="1">IF(OFFSET('別表（農用地及び施設）'!$C$18,$F2047,)="","",OFFSET('別表（農用地及び施設）'!$C$18,$F2047,))</f>
        <v/>
      </c>
      <c r="H2047" t="str">
        <f ca="1">IF(OFFSET('別表（農用地及び施設）'!$H$18,$F2047,)="","",OFFSET('別表（農用地及び施設）'!$H$18,$F2047,))</f>
        <v/>
      </c>
      <c r="I2047" t="str">
        <f ca="1">IF(OFFSET('別表（農用地及び施設）'!$K$18,$F2047,)="","",OFFSET('別表（農用地及び施設）'!$K$18,$F2047,))</f>
        <v/>
      </c>
      <c r="J2047" t="str">
        <f ca="1">IF(OFFSET('別表（農用地及び施設）'!$N$18,$F2047,)="","",OFFSET('別表（農用地及び施設）'!$N$18,$F2047,))</f>
        <v/>
      </c>
      <c r="K2047">
        <v>2046</v>
      </c>
      <c r="L2047" t="str">
        <f ca="1">IF(OFFSET('別表（農用地及び施設）'!$C$28,$F2047,)="","",OFFSET('別表（農用地及び施設）'!$C$28,$F2047,))</f>
        <v/>
      </c>
      <c r="M2047" t="str">
        <f ca="1">IF(OFFSET('別表（農用地及び施設）'!$H$28,$F2047,)="","",OFFSET('別表（農用地及び施設）'!$H$28,$F2047,))</f>
        <v/>
      </c>
      <c r="N2047" t="str">
        <f ca="1">IF(OFFSET('別表（農用地及び施設）'!$K$28,$F2047,)="","",OFFSET('別表（農用地及び施設）'!$K$28,$F2047,))</f>
        <v/>
      </c>
      <c r="O2047" t="str">
        <f ca="1">IF(OFFSET('別表（農用地及び施設）'!$N$28,$F2047,)="","",OFFSET('別表（農用地及び施設）'!$N$28,$F2047,))</f>
        <v/>
      </c>
      <c r="P2047">
        <v>2046</v>
      </c>
      <c r="Q2047" t="str">
        <f ca="1">IF(OFFSET('別表（農用地及び施設）'!$C$28,$P2047,)="","",OFFSET('別表（農用地及び施設）'!$C$28,$P2047,))</f>
        <v/>
      </c>
      <c r="R2047" t="str">
        <f ca="1">IF(OFFSET('別表（農用地及び施設）'!$W$28,$P2047,)="","",OFFSET('別表（農用地及び施設）'!$W$28,$P2047,))</f>
        <v/>
      </c>
      <c r="S2047" t="str">
        <f ca="1">IF(OFFSET('別表（農用地及び施設）'!$K$28,$F2047,)="","",OFFSET('別表（農用地及び施設）'!$K$28,$F2047,))</f>
        <v/>
      </c>
      <c r="T2047" t="str">
        <f ca="1">IF(OFFSET('別表（農用地及び施設）'!$Z$28,$P2047,)="","",OFFSET('別表（農用地及び施設）'!$Z$28,$P2047,))</f>
        <v/>
      </c>
      <c r="U2047">
        <v>2046</v>
      </c>
      <c r="V2047" t="str">
        <f ca="1">IF(OFFSET('別表（農用地及び施設）'!$C$39,$U2047,)="","",OFFSET('別表（農用地及び施設）'!$C$39,$U2047,))</f>
        <v/>
      </c>
      <c r="W2047" t="str">
        <f ca="1">IF(OFFSET('別表（農用地及び施設）'!$H$39,$U2047,)="","",OFFSET('別表（農用地及び施設）'!$H$39,$U2047,))</f>
        <v/>
      </c>
      <c r="X2047" t="str">
        <f ca="1">IF(OFFSET('別表（農用地及び施設）'!$P$39,$U2047,)="","",OFFSET('別表（農用地及び施設）'!$P$39,$U2047,))</f>
        <v/>
      </c>
      <c r="Y2047" t="str">
        <f ca="1">IF(OFFSET('別表（農用地及び施設）'!$X$39,$U2047,)="","",OFFSET('別表（農用地及び施設）'!$X$39,$U2047,))</f>
        <v/>
      </c>
    </row>
    <row r="2048" spans="1:25" x14ac:dyDescent="0.2">
      <c r="A2048">
        <v>2047</v>
      </c>
      <c r="B2048" t="str">
        <f ca="1">IF(OFFSET('別表（農用地及び施設）'!$C$10,$A2048,)="","",OFFSET('別表（農用地及び施設）'!$C$10,$A2048,))</f>
        <v/>
      </c>
      <c r="C2048" t="str">
        <f ca="1">IF(OFFSET('別表（農用地及び施設）'!$H$10,$A2048,)="","",OFFSET('別表（農用地及び施設）'!$H$10,$A2048,))</f>
        <v/>
      </c>
      <c r="D2048" t="str">
        <f ca="1">IF(OFFSET('別表（農用地及び施設）'!$K$10,$A2048,)="","",OFFSET('別表（農用地及び施設）'!$K$10,$A2048,))</f>
        <v/>
      </c>
      <c r="E2048" t="str">
        <f ca="1">IF(OFFSET('別表（農用地及び施設）'!$N$10,$A2048,)="","",OFFSET('別表（農用地及び施設）'!$N$10,$A2048,))</f>
        <v/>
      </c>
      <c r="F2048">
        <v>2047</v>
      </c>
      <c r="G2048" t="str">
        <f ca="1">IF(OFFSET('別表（農用地及び施設）'!$C$18,$F2048,)="","",OFFSET('別表（農用地及び施設）'!$C$18,$F2048,))</f>
        <v/>
      </c>
      <c r="H2048" t="str">
        <f ca="1">IF(OFFSET('別表（農用地及び施設）'!$H$18,$F2048,)="","",OFFSET('別表（農用地及び施設）'!$H$18,$F2048,))</f>
        <v/>
      </c>
      <c r="I2048" t="str">
        <f ca="1">IF(OFFSET('別表（農用地及び施設）'!$K$18,$F2048,)="","",OFFSET('別表（農用地及び施設）'!$K$18,$F2048,))</f>
        <v/>
      </c>
      <c r="J2048" t="str">
        <f ca="1">IF(OFFSET('別表（農用地及び施設）'!$N$18,$F2048,)="","",OFFSET('別表（農用地及び施設）'!$N$18,$F2048,))</f>
        <v/>
      </c>
      <c r="K2048">
        <v>2047</v>
      </c>
      <c r="L2048" t="str">
        <f ca="1">IF(OFFSET('別表（農用地及び施設）'!$C$28,$F2048,)="","",OFFSET('別表（農用地及び施設）'!$C$28,$F2048,))</f>
        <v/>
      </c>
      <c r="M2048" t="str">
        <f ca="1">IF(OFFSET('別表（農用地及び施設）'!$H$28,$F2048,)="","",OFFSET('別表（農用地及び施設）'!$H$28,$F2048,))</f>
        <v/>
      </c>
      <c r="N2048" t="str">
        <f ca="1">IF(OFFSET('別表（農用地及び施設）'!$K$28,$F2048,)="","",OFFSET('別表（農用地及び施設）'!$K$28,$F2048,))</f>
        <v/>
      </c>
      <c r="O2048" t="str">
        <f ca="1">IF(OFFSET('別表（農用地及び施設）'!$N$28,$F2048,)="","",OFFSET('別表（農用地及び施設）'!$N$28,$F2048,))</f>
        <v/>
      </c>
      <c r="P2048">
        <v>2047</v>
      </c>
      <c r="Q2048" t="str">
        <f ca="1">IF(OFFSET('別表（農用地及び施設）'!$C$28,$P2048,)="","",OFFSET('別表（農用地及び施設）'!$C$28,$P2048,))</f>
        <v/>
      </c>
      <c r="R2048" t="str">
        <f ca="1">IF(OFFSET('別表（農用地及び施設）'!$W$28,$P2048,)="","",OFFSET('別表（農用地及び施設）'!$W$28,$P2048,))</f>
        <v/>
      </c>
      <c r="S2048" t="str">
        <f ca="1">IF(OFFSET('別表（農用地及び施設）'!$K$28,$F2048,)="","",OFFSET('別表（農用地及び施設）'!$K$28,$F2048,))</f>
        <v/>
      </c>
      <c r="T2048" t="str">
        <f ca="1">IF(OFFSET('別表（農用地及び施設）'!$Z$28,$P2048,)="","",OFFSET('別表（農用地及び施設）'!$Z$28,$P2048,))</f>
        <v/>
      </c>
      <c r="U2048">
        <v>2047</v>
      </c>
      <c r="V2048" t="str">
        <f ca="1">IF(OFFSET('別表（農用地及び施設）'!$C$39,$U2048,)="","",OFFSET('別表（農用地及び施設）'!$C$39,$U2048,))</f>
        <v/>
      </c>
      <c r="W2048" t="str">
        <f ca="1">IF(OFFSET('別表（農用地及び施設）'!$H$39,$U2048,)="","",OFFSET('別表（農用地及び施設）'!$H$39,$U2048,))</f>
        <v/>
      </c>
      <c r="X2048" t="str">
        <f ca="1">IF(OFFSET('別表（農用地及び施設）'!$P$39,$U2048,)="","",OFFSET('別表（農用地及び施設）'!$P$39,$U2048,))</f>
        <v/>
      </c>
      <c r="Y2048" t="str">
        <f ca="1">IF(OFFSET('別表（農用地及び施設）'!$X$39,$U2048,)="","",OFFSET('別表（農用地及び施設）'!$X$39,$U2048,))</f>
        <v/>
      </c>
    </row>
    <row r="2049" spans="1:25" x14ac:dyDescent="0.2">
      <c r="A2049">
        <v>2048</v>
      </c>
      <c r="B2049" t="str">
        <f ca="1">IF(OFFSET('別表（農用地及び施設）'!$C$10,$A2049,)="","",OFFSET('別表（農用地及び施設）'!$C$10,$A2049,))</f>
        <v/>
      </c>
      <c r="C2049" t="str">
        <f ca="1">IF(OFFSET('別表（農用地及び施設）'!$H$10,$A2049,)="","",OFFSET('別表（農用地及び施設）'!$H$10,$A2049,))</f>
        <v/>
      </c>
      <c r="D2049" t="str">
        <f ca="1">IF(OFFSET('別表（農用地及び施設）'!$K$10,$A2049,)="","",OFFSET('別表（農用地及び施設）'!$K$10,$A2049,))</f>
        <v/>
      </c>
      <c r="E2049" t="str">
        <f ca="1">IF(OFFSET('別表（農用地及び施設）'!$N$10,$A2049,)="","",OFFSET('別表（農用地及び施設）'!$N$10,$A2049,))</f>
        <v/>
      </c>
      <c r="F2049">
        <v>2048</v>
      </c>
      <c r="G2049" t="str">
        <f ca="1">IF(OFFSET('別表（農用地及び施設）'!$C$18,$F2049,)="","",OFFSET('別表（農用地及び施設）'!$C$18,$F2049,))</f>
        <v/>
      </c>
      <c r="H2049" t="str">
        <f ca="1">IF(OFFSET('別表（農用地及び施設）'!$H$18,$F2049,)="","",OFFSET('別表（農用地及び施設）'!$H$18,$F2049,))</f>
        <v/>
      </c>
      <c r="I2049" t="str">
        <f ca="1">IF(OFFSET('別表（農用地及び施設）'!$K$18,$F2049,)="","",OFFSET('別表（農用地及び施設）'!$K$18,$F2049,))</f>
        <v/>
      </c>
      <c r="J2049" t="str">
        <f ca="1">IF(OFFSET('別表（農用地及び施設）'!$N$18,$F2049,)="","",OFFSET('別表（農用地及び施設）'!$N$18,$F2049,))</f>
        <v/>
      </c>
      <c r="K2049">
        <v>2048</v>
      </c>
      <c r="L2049" t="str">
        <f ca="1">IF(OFFSET('別表（農用地及び施設）'!$C$28,$F2049,)="","",OFFSET('別表（農用地及び施設）'!$C$28,$F2049,))</f>
        <v/>
      </c>
      <c r="M2049" t="str">
        <f ca="1">IF(OFFSET('別表（農用地及び施設）'!$H$28,$F2049,)="","",OFFSET('別表（農用地及び施設）'!$H$28,$F2049,))</f>
        <v/>
      </c>
      <c r="N2049" t="str">
        <f ca="1">IF(OFFSET('別表（農用地及び施設）'!$K$28,$F2049,)="","",OFFSET('別表（農用地及び施設）'!$K$28,$F2049,))</f>
        <v/>
      </c>
      <c r="O2049" t="str">
        <f ca="1">IF(OFFSET('別表（農用地及び施設）'!$N$28,$F2049,)="","",OFFSET('別表（農用地及び施設）'!$N$28,$F2049,))</f>
        <v/>
      </c>
      <c r="P2049">
        <v>2048</v>
      </c>
      <c r="Q2049" t="str">
        <f ca="1">IF(OFFSET('別表（農用地及び施設）'!$C$28,$P2049,)="","",OFFSET('別表（農用地及び施設）'!$C$28,$P2049,))</f>
        <v/>
      </c>
      <c r="R2049" t="str">
        <f ca="1">IF(OFFSET('別表（農用地及び施設）'!$W$28,$P2049,)="","",OFFSET('別表（農用地及び施設）'!$W$28,$P2049,))</f>
        <v/>
      </c>
      <c r="S2049" t="str">
        <f ca="1">IF(OFFSET('別表（農用地及び施設）'!$K$28,$F2049,)="","",OFFSET('別表（農用地及び施設）'!$K$28,$F2049,))</f>
        <v/>
      </c>
      <c r="T2049" t="str">
        <f ca="1">IF(OFFSET('別表（農用地及び施設）'!$Z$28,$P2049,)="","",OFFSET('別表（農用地及び施設）'!$Z$28,$P2049,))</f>
        <v/>
      </c>
      <c r="U2049">
        <v>2048</v>
      </c>
      <c r="V2049" t="str">
        <f ca="1">IF(OFFSET('別表（農用地及び施設）'!$C$39,$U2049,)="","",OFFSET('別表（農用地及び施設）'!$C$39,$U2049,))</f>
        <v/>
      </c>
      <c r="W2049" t="str">
        <f ca="1">IF(OFFSET('別表（農用地及び施設）'!$H$39,$U2049,)="","",OFFSET('別表（農用地及び施設）'!$H$39,$U2049,))</f>
        <v/>
      </c>
      <c r="X2049" t="str">
        <f ca="1">IF(OFFSET('別表（農用地及び施設）'!$P$39,$U2049,)="","",OFFSET('別表（農用地及び施設）'!$P$39,$U2049,))</f>
        <v/>
      </c>
      <c r="Y2049" t="str">
        <f ca="1">IF(OFFSET('別表（農用地及び施設）'!$X$39,$U2049,)="","",OFFSET('別表（農用地及び施設）'!$X$39,$U2049,))</f>
        <v/>
      </c>
    </row>
    <row r="2050" spans="1:25" x14ac:dyDescent="0.2">
      <c r="A2050">
        <v>2049</v>
      </c>
      <c r="B2050" t="str">
        <f ca="1">IF(OFFSET('別表（農用地及び施設）'!$C$10,$A2050,)="","",OFFSET('別表（農用地及び施設）'!$C$10,$A2050,))</f>
        <v/>
      </c>
      <c r="C2050" t="str">
        <f ca="1">IF(OFFSET('別表（農用地及び施設）'!$H$10,$A2050,)="","",OFFSET('別表（農用地及び施設）'!$H$10,$A2050,))</f>
        <v/>
      </c>
      <c r="D2050" t="str">
        <f ca="1">IF(OFFSET('別表（農用地及び施設）'!$K$10,$A2050,)="","",OFFSET('別表（農用地及び施設）'!$K$10,$A2050,))</f>
        <v/>
      </c>
      <c r="E2050" t="str">
        <f ca="1">IF(OFFSET('別表（農用地及び施設）'!$N$10,$A2050,)="","",OFFSET('別表（農用地及び施設）'!$N$10,$A2050,))</f>
        <v/>
      </c>
      <c r="F2050">
        <v>2049</v>
      </c>
      <c r="G2050" t="str">
        <f ca="1">IF(OFFSET('別表（農用地及び施設）'!$C$18,$F2050,)="","",OFFSET('別表（農用地及び施設）'!$C$18,$F2050,))</f>
        <v/>
      </c>
      <c r="H2050" t="str">
        <f ca="1">IF(OFFSET('別表（農用地及び施設）'!$H$18,$F2050,)="","",OFFSET('別表（農用地及び施設）'!$H$18,$F2050,))</f>
        <v/>
      </c>
      <c r="I2050" t="str">
        <f ca="1">IF(OFFSET('別表（農用地及び施設）'!$K$18,$F2050,)="","",OFFSET('別表（農用地及び施設）'!$K$18,$F2050,))</f>
        <v/>
      </c>
      <c r="J2050" t="str">
        <f ca="1">IF(OFFSET('別表（農用地及び施設）'!$N$18,$F2050,)="","",OFFSET('別表（農用地及び施設）'!$N$18,$F2050,))</f>
        <v/>
      </c>
      <c r="K2050">
        <v>2049</v>
      </c>
      <c r="L2050" t="str">
        <f ca="1">IF(OFFSET('別表（農用地及び施設）'!$C$28,$F2050,)="","",OFFSET('別表（農用地及び施設）'!$C$28,$F2050,))</f>
        <v/>
      </c>
      <c r="M2050" t="str">
        <f ca="1">IF(OFFSET('別表（農用地及び施設）'!$H$28,$F2050,)="","",OFFSET('別表（農用地及び施設）'!$H$28,$F2050,))</f>
        <v/>
      </c>
      <c r="N2050" t="str">
        <f ca="1">IF(OFFSET('別表（農用地及び施設）'!$K$28,$F2050,)="","",OFFSET('別表（農用地及び施設）'!$K$28,$F2050,))</f>
        <v/>
      </c>
      <c r="O2050" t="str">
        <f ca="1">IF(OFFSET('別表（農用地及び施設）'!$N$28,$F2050,)="","",OFFSET('別表（農用地及び施設）'!$N$28,$F2050,))</f>
        <v/>
      </c>
      <c r="P2050">
        <v>2049</v>
      </c>
      <c r="Q2050" t="str">
        <f ca="1">IF(OFFSET('別表（農用地及び施設）'!$C$28,$P2050,)="","",OFFSET('別表（農用地及び施設）'!$C$28,$P2050,))</f>
        <v/>
      </c>
      <c r="R2050" t="str">
        <f ca="1">IF(OFFSET('別表（農用地及び施設）'!$W$28,$P2050,)="","",OFFSET('別表（農用地及び施設）'!$W$28,$P2050,))</f>
        <v/>
      </c>
      <c r="S2050" t="str">
        <f ca="1">IF(OFFSET('別表（農用地及び施設）'!$K$28,$F2050,)="","",OFFSET('別表（農用地及び施設）'!$K$28,$F2050,))</f>
        <v/>
      </c>
      <c r="T2050" t="str">
        <f ca="1">IF(OFFSET('別表（農用地及び施設）'!$Z$28,$P2050,)="","",OFFSET('別表（農用地及び施設）'!$Z$28,$P2050,))</f>
        <v/>
      </c>
      <c r="U2050">
        <v>2049</v>
      </c>
      <c r="V2050" t="str">
        <f ca="1">IF(OFFSET('別表（農用地及び施設）'!$C$39,$U2050,)="","",OFFSET('別表（農用地及び施設）'!$C$39,$U2050,))</f>
        <v/>
      </c>
      <c r="W2050" t="str">
        <f ca="1">IF(OFFSET('別表（農用地及び施設）'!$H$39,$U2050,)="","",OFFSET('別表（農用地及び施設）'!$H$39,$U2050,))</f>
        <v/>
      </c>
      <c r="X2050" t="str">
        <f ca="1">IF(OFFSET('別表（農用地及び施設）'!$P$39,$U2050,)="","",OFFSET('別表（農用地及び施設）'!$P$39,$U2050,))</f>
        <v/>
      </c>
      <c r="Y2050" t="str">
        <f ca="1">IF(OFFSET('別表（農用地及び施設）'!$X$39,$U2050,)="","",OFFSET('別表（農用地及び施設）'!$X$39,$U2050,))</f>
        <v/>
      </c>
    </row>
    <row r="2051" spans="1:25" x14ac:dyDescent="0.2">
      <c r="A2051">
        <v>2050</v>
      </c>
      <c r="B2051" t="str">
        <f ca="1">IF(OFFSET('別表（農用地及び施設）'!$C$10,$A2051,)="","",OFFSET('別表（農用地及び施設）'!$C$10,$A2051,))</f>
        <v/>
      </c>
      <c r="C2051" t="str">
        <f ca="1">IF(OFFSET('別表（農用地及び施設）'!$H$10,$A2051,)="","",OFFSET('別表（農用地及び施設）'!$H$10,$A2051,))</f>
        <v/>
      </c>
      <c r="D2051" t="str">
        <f ca="1">IF(OFFSET('別表（農用地及び施設）'!$K$10,$A2051,)="","",OFFSET('別表（農用地及び施設）'!$K$10,$A2051,))</f>
        <v/>
      </c>
      <c r="E2051" t="str">
        <f ca="1">IF(OFFSET('別表（農用地及び施設）'!$N$10,$A2051,)="","",OFFSET('別表（農用地及び施設）'!$N$10,$A2051,))</f>
        <v/>
      </c>
      <c r="F2051">
        <v>2050</v>
      </c>
      <c r="G2051" t="str">
        <f ca="1">IF(OFFSET('別表（農用地及び施設）'!$C$18,$F2051,)="","",OFFSET('別表（農用地及び施設）'!$C$18,$F2051,))</f>
        <v/>
      </c>
      <c r="H2051" t="str">
        <f ca="1">IF(OFFSET('別表（農用地及び施設）'!$H$18,$F2051,)="","",OFFSET('別表（農用地及び施設）'!$H$18,$F2051,))</f>
        <v/>
      </c>
      <c r="I2051" t="str">
        <f ca="1">IF(OFFSET('別表（農用地及び施設）'!$K$18,$F2051,)="","",OFFSET('別表（農用地及び施設）'!$K$18,$F2051,))</f>
        <v/>
      </c>
      <c r="J2051" t="str">
        <f ca="1">IF(OFFSET('別表（農用地及び施設）'!$N$18,$F2051,)="","",OFFSET('別表（農用地及び施設）'!$N$18,$F2051,))</f>
        <v/>
      </c>
      <c r="K2051">
        <v>2050</v>
      </c>
      <c r="L2051" t="str">
        <f ca="1">IF(OFFSET('別表（農用地及び施設）'!$C$28,$F2051,)="","",OFFSET('別表（農用地及び施設）'!$C$28,$F2051,))</f>
        <v/>
      </c>
      <c r="M2051" t="str">
        <f ca="1">IF(OFFSET('別表（農用地及び施設）'!$H$28,$F2051,)="","",OFFSET('別表（農用地及び施設）'!$H$28,$F2051,))</f>
        <v/>
      </c>
      <c r="N2051" t="str">
        <f ca="1">IF(OFFSET('別表（農用地及び施設）'!$K$28,$F2051,)="","",OFFSET('別表（農用地及び施設）'!$K$28,$F2051,))</f>
        <v/>
      </c>
      <c r="O2051" t="str">
        <f ca="1">IF(OFFSET('別表（農用地及び施設）'!$N$28,$F2051,)="","",OFFSET('別表（農用地及び施設）'!$N$28,$F2051,))</f>
        <v/>
      </c>
      <c r="P2051">
        <v>2050</v>
      </c>
      <c r="Q2051" t="str">
        <f ca="1">IF(OFFSET('別表（農用地及び施設）'!$C$28,$P2051,)="","",OFFSET('別表（農用地及び施設）'!$C$28,$P2051,))</f>
        <v/>
      </c>
      <c r="R2051" t="str">
        <f ca="1">IF(OFFSET('別表（農用地及び施設）'!$W$28,$P2051,)="","",OFFSET('別表（農用地及び施設）'!$W$28,$P2051,))</f>
        <v/>
      </c>
      <c r="S2051" t="str">
        <f ca="1">IF(OFFSET('別表（農用地及び施設）'!$K$28,$F2051,)="","",OFFSET('別表（農用地及び施設）'!$K$28,$F2051,))</f>
        <v/>
      </c>
      <c r="T2051" t="str">
        <f ca="1">IF(OFFSET('別表（農用地及び施設）'!$Z$28,$P2051,)="","",OFFSET('別表（農用地及び施設）'!$Z$28,$P2051,))</f>
        <v/>
      </c>
      <c r="U2051">
        <v>2050</v>
      </c>
      <c r="V2051" t="str">
        <f ca="1">IF(OFFSET('別表（農用地及び施設）'!$C$39,$U2051,)="","",OFFSET('別表（農用地及び施設）'!$C$39,$U2051,))</f>
        <v/>
      </c>
      <c r="W2051" t="str">
        <f ca="1">IF(OFFSET('別表（農用地及び施設）'!$H$39,$U2051,)="","",OFFSET('別表（農用地及び施設）'!$H$39,$U2051,))</f>
        <v/>
      </c>
      <c r="X2051" t="str">
        <f ca="1">IF(OFFSET('別表（農用地及び施設）'!$P$39,$U2051,)="","",OFFSET('別表（農用地及び施設）'!$P$39,$U2051,))</f>
        <v/>
      </c>
      <c r="Y2051" t="str">
        <f ca="1">IF(OFFSET('別表（農用地及び施設）'!$X$39,$U2051,)="","",OFFSET('別表（農用地及び施設）'!$X$39,$U2051,))</f>
        <v/>
      </c>
    </row>
    <row r="2052" spans="1:25" x14ac:dyDescent="0.2">
      <c r="A2052">
        <v>2051</v>
      </c>
      <c r="B2052" t="str">
        <f ca="1">IF(OFFSET('別表（農用地及び施設）'!$C$10,$A2052,)="","",OFFSET('別表（農用地及び施設）'!$C$10,$A2052,))</f>
        <v/>
      </c>
      <c r="C2052" t="str">
        <f ca="1">IF(OFFSET('別表（農用地及び施設）'!$H$10,$A2052,)="","",OFFSET('別表（農用地及び施設）'!$H$10,$A2052,))</f>
        <v/>
      </c>
      <c r="D2052" t="str">
        <f ca="1">IF(OFFSET('別表（農用地及び施設）'!$K$10,$A2052,)="","",OFFSET('別表（農用地及び施設）'!$K$10,$A2052,))</f>
        <v/>
      </c>
      <c r="E2052" t="str">
        <f ca="1">IF(OFFSET('別表（農用地及び施設）'!$N$10,$A2052,)="","",OFFSET('別表（農用地及び施設）'!$N$10,$A2052,))</f>
        <v/>
      </c>
      <c r="F2052">
        <v>2051</v>
      </c>
      <c r="G2052" t="str">
        <f ca="1">IF(OFFSET('別表（農用地及び施設）'!$C$18,$F2052,)="","",OFFSET('別表（農用地及び施設）'!$C$18,$F2052,))</f>
        <v/>
      </c>
      <c r="H2052" t="str">
        <f ca="1">IF(OFFSET('別表（農用地及び施設）'!$H$18,$F2052,)="","",OFFSET('別表（農用地及び施設）'!$H$18,$F2052,))</f>
        <v/>
      </c>
      <c r="I2052" t="str">
        <f ca="1">IF(OFFSET('別表（農用地及び施設）'!$K$18,$F2052,)="","",OFFSET('別表（農用地及び施設）'!$K$18,$F2052,))</f>
        <v/>
      </c>
      <c r="J2052" t="str">
        <f ca="1">IF(OFFSET('別表（農用地及び施設）'!$N$18,$F2052,)="","",OFFSET('別表（農用地及び施設）'!$N$18,$F2052,))</f>
        <v/>
      </c>
      <c r="K2052">
        <v>2051</v>
      </c>
      <c r="L2052" t="str">
        <f ca="1">IF(OFFSET('別表（農用地及び施設）'!$C$28,$F2052,)="","",OFFSET('別表（農用地及び施設）'!$C$28,$F2052,))</f>
        <v/>
      </c>
      <c r="M2052" t="str">
        <f ca="1">IF(OFFSET('別表（農用地及び施設）'!$H$28,$F2052,)="","",OFFSET('別表（農用地及び施設）'!$H$28,$F2052,))</f>
        <v/>
      </c>
      <c r="N2052" t="str">
        <f ca="1">IF(OFFSET('別表（農用地及び施設）'!$K$28,$F2052,)="","",OFFSET('別表（農用地及び施設）'!$K$28,$F2052,))</f>
        <v/>
      </c>
      <c r="O2052" t="str">
        <f ca="1">IF(OFFSET('別表（農用地及び施設）'!$N$28,$F2052,)="","",OFFSET('別表（農用地及び施設）'!$N$28,$F2052,))</f>
        <v/>
      </c>
      <c r="P2052">
        <v>2051</v>
      </c>
      <c r="Q2052" t="str">
        <f ca="1">IF(OFFSET('別表（農用地及び施設）'!$C$28,$P2052,)="","",OFFSET('別表（農用地及び施設）'!$C$28,$P2052,))</f>
        <v/>
      </c>
      <c r="R2052" t="str">
        <f ca="1">IF(OFFSET('別表（農用地及び施設）'!$W$28,$P2052,)="","",OFFSET('別表（農用地及び施設）'!$W$28,$P2052,))</f>
        <v/>
      </c>
      <c r="S2052" t="str">
        <f ca="1">IF(OFFSET('別表（農用地及び施設）'!$K$28,$F2052,)="","",OFFSET('別表（農用地及び施設）'!$K$28,$F2052,))</f>
        <v/>
      </c>
      <c r="T2052" t="str">
        <f ca="1">IF(OFFSET('別表（農用地及び施設）'!$Z$28,$P2052,)="","",OFFSET('別表（農用地及び施設）'!$Z$28,$P2052,))</f>
        <v/>
      </c>
      <c r="U2052">
        <v>2051</v>
      </c>
      <c r="V2052" t="str">
        <f ca="1">IF(OFFSET('別表（農用地及び施設）'!$C$39,$U2052,)="","",OFFSET('別表（農用地及び施設）'!$C$39,$U2052,))</f>
        <v/>
      </c>
      <c r="W2052" t="str">
        <f ca="1">IF(OFFSET('別表（農用地及び施設）'!$H$39,$U2052,)="","",OFFSET('別表（農用地及び施設）'!$H$39,$U2052,))</f>
        <v/>
      </c>
      <c r="X2052" t="str">
        <f ca="1">IF(OFFSET('別表（農用地及び施設）'!$P$39,$U2052,)="","",OFFSET('別表（農用地及び施設）'!$P$39,$U2052,))</f>
        <v/>
      </c>
      <c r="Y2052" t="str">
        <f ca="1">IF(OFFSET('別表（農用地及び施設）'!$X$39,$U2052,)="","",OFFSET('別表（農用地及び施設）'!$X$39,$U2052,))</f>
        <v/>
      </c>
    </row>
    <row r="2053" spans="1:25" x14ac:dyDescent="0.2">
      <c r="A2053">
        <v>2052</v>
      </c>
      <c r="B2053" t="str">
        <f ca="1">IF(OFFSET('別表（農用地及び施設）'!$C$10,$A2053,)="","",OFFSET('別表（農用地及び施設）'!$C$10,$A2053,))</f>
        <v/>
      </c>
      <c r="C2053" t="str">
        <f ca="1">IF(OFFSET('別表（農用地及び施設）'!$H$10,$A2053,)="","",OFFSET('別表（農用地及び施設）'!$H$10,$A2053,))</f>
        <v/>
      </c>
      <c r="D2053" t="str">
        <f ca="1">IF(OFFSET('別表（農用地及び施設）'!$K$10,$A2053,)="","",OFFSET('別表（農用地及び施設）'!$K$10,$A2053,))</f>
        <v/>
      </c>
      <c r="E2053" t="str">
        <f ca="1">IF(OFFSET('別表（農用地及び施設）'!$N$10,$A2053,)="","",OFFSET('別表（農用地及び施設）'!$N$10,$A2053,))</f>
        <v/>
      </c>
      <c r="F2053">
        <v>2052</v>
      </c>
      <c r="G2053" t="str">
        <f ca="1">IF(OFFSET('別表（農用地及び施設）'!$C$18,$F2053,)="","",OFFSET('別表（農用地及び施設）'!$C$18,$F2053,))</f>
        <v/>
      </c>
      <c r="H2053" t="str">
        <f ca="1">IF(OFFSET('別表（農用地及び施設）'!$H$18,$F2053,)="","",OFFSET('別表（農用地及び施設）'!$H$18,$F2053,))</f>
        <v/>
      </c>
      <c r="I2053" t="str">
        <f ca="1">IF(OFFSET('別表（農用地及び施設）'!$K$18,$F2053,)="","",OFFSET('別表（農用地及び施設）'!$K$18,$F2053,))</f>
        <v/>
      </c>
      <c r="J2053" t="str">
        <f ca="1">IF(OFFSET('別表（農用地及び施設）'!$N$18,$F2053,)="","",OFFSET('別表（農用地及び施設）'!$N$18,$F2053,))</f>
        <v/>
      </c>
      <c r="K2053">
        <v>2052</v>
      </c>
      <c r="L2053" t="str">
        <f ca="1">IF(OFFSET('別表（農用地及び施設）'!$C$28,$F2053,)="","",OFFSET('別表（農用地及び施設）'!$C$28,$F2053,))</f>
        <v/>
      </c>
      <c r="M2053" t="str">
        <f ca="1">IF(OFFSET('別表（農用地及び施設）'!$H$28,$F2053,)="","",OFFSET('別表（農用地及び施設）'!$H$28,$F2053,))</f>
        <v/>
      </c>
      <c r="N2053" t="str">
        <f ca="1">IF(OFFSET('別表（農用地及び施設）'!$K$28,$F2053,)="","",OFFSET('別表（農用地及び施設）'!$K$28,$F2053,))</f>
        <v/>
      </c>
      <c r="O2053" t="str">
        <f ca="1">IF(OFFSET('別表（農用地及び施設）'!$N$28,$F2053,)="","",OFFSET('別表（農用地及び施設）'!$N$28,$F2053,))</f>
        <v/>
      </c>
      <c r="P2053">
        <v>2052</v>
      </c>
      <c r="Q2053" t="str">
        <f ca="1">IF(OFFSET('別表（農用地及び施設）'!$C$28,$P2053,)="","",OFFSET('別表（農用地及び施設）'!$C$28,$P2053,))</f>
        <v/>
      </c>
      <c r="R2053" t="str">
        <f ca="1">IF(OFFSET('別表（農用地及び施設）'!$W$28,$P2053,)="","",OFFSET('別表（農用地及び施設）'!$W$28,$P2053,))</f>
        <v/>
      </c>
      <c r="S2053" t="str">
        <f ca="1">IF(OFFSET('別表（農用地及び施設）'!$K$28,$F2053,)="","",OFFSET('別表（農用地及び施設）'!$K$28,$F2053,))</f>
        <v/>
      </c>
      <c r="T2053" t="str">
        <f ca="1">IF(OFFSET('別表（農用地及び施設）'!$Z$28,$P2053,)="","",OFFSET('別表（農用地及び施設）'!$Z$28,$P2053,))</f>
        <v/>
      </c>
      <c r="U2053">
        <v>2052</v>
      </c>
      <c r="V2053" t="str">
        <f ca="1">IF(OFFSET('別表（農用地及び施設）'!$C$39,$U2053,)="","",OFFSET('別表（農用地及び施設）'!$C$39,$U2053,))</f>
        <v/>
      </c>
      <c r="W2053" t="str">
        <f ca="1">IF(OFFSET('別表（農用地及び施設）'!$H$39,$U2053,)="","",OFFSET('別表（農用地及び施設）'!$H$39,$U2053,))</f>
        <v/>
      </c>
      <c r="X2053" t="str">
        <f ca="1">IF(OFFSET('別表（農用地及び施設）'!$P$39,$U2053,)="","",OFFSET('別表（農用地及び施設）'!$P$39,$U2053,))</f>
        <v/>
      </c>
      <c r="Y2053" t="str">
        <f ca="1">IF(OFFSET('別表（農用地及び施設）'!$X$39,$U2053,)="","",OFFSET('別表（農用地及び施設）'!$X$39,$U2053,))</f>
        <v/>
      </c>
    </row>
    <row r="2054" spans="1:25" x14ac:dyDescent="0.2">
      <c r="A2054">
        <v>2053</v>
      </c>
      <c r="B2054" t="str">
        <f ca="1">IF(OFFSET('別表（農用地及び施設）'!$C$10,$A2054,)="","",OFFSET('別表（農用地及び施設）'!$C$10,$A2054,))</f>
        <v/>
      </c>
      <c r="C2054" t="str">
        <f ca="1">IF(OFFSET('別表（農用地及び施設）'!$H$10,$A2054,)="","",OFFSET('別表（農用地及び施設）'!$H$10,$A2054,))</f>
        <v/>
      </c>
      <c r="D2054" t="str">
        <f ca="1">IF(OFFSET('別表（農用地及び施設）'!$K$10,$A2054,)="","",OFFSET('別表（農用地及び施設）'!$K$10,$A2054,))</f>
        <v/>
      </c>
      <c r="E2054" t="str">
        <f ca="1">IF(OFFSET('別表（農用地及び施設）'!$N$10,$A2054,)="","",OFFSET('別表（農用地及び施設）'!$N$10,$A2054,))</f>
        <v/>
      </c>
      <c r="F2054">
        <v>2053</v>
      </c>
      <c r="G2054" t="str">
        <f ca="1">IF(OFFSET('別表（農用地及び施設）'!$C$18,$F2054,)="","",OFFSET('別表（農用地及び施設）'!$C$18,$F2054,))</f>
        <v/>
      </c>
      <c r="H2054" t="str">
        <f ca="1">IF(OFFSET('別表（農用地及び施設）'!$H$18,$F2054,)="","",OFFSET('別表（農用地及び施設）'!$H$18,$F2054,))</f>
        <v/>
      </c>
      <c r="I2054" t="str">
        <f ca="1">IF(OFFSET('別表（農用地及び施設）'!$K$18,$F2054,)="","",OFFSET('別表（農用地及び施設）'!$K$18,$F2054,))</f>
        <v/>
      </c>
      <c r="J2054" t="str">
        <f ca="1">IF(OFFSET('別表（農用地及び施設）'!$N$18,$F2054,)="","",OFFSET('別表（農用地及び施設）'!$N$18,$F2054,))</f>
        <v/>
      </c>
      <c r="K2054">
        <v>2053</v>
      </c>
      <c r="L2054" t="str">
        <f ca="1">IF(OFFSET('別表（農用地及び施設）'!$C$28,$F2054,)="","",OFFSET('別表（農用地及び施設）'!$C$28,$F2054,))</f>
        <v/>
      </c>
      <c r="M2054" t="str">
        <f ca="1">IF(OFFSET('別表（農用地及び施設）'!$H$28,$F2054,)="","",OFFSET('別表（農用地及び施設）'!$H$28,$F2054,))</f>
        <v/>
      </c>
      <c r="N2054" t="str">
        <f ca="1">IF(OFFSET('別表（農用地及び施設）'!$K$28,$F2054,)="","",OFFSET('別表（農用地及び施設）'!$K$28,$F2054,))</f>
        <v/>
      </c>
      <c r="O2054" t="str">
        <f ca="1">IF(OFFSET('別表（農用地及び施設）'!$N$28,$F2054,)="","",OFFSET('別表（農用地及び施設）'!$N$28,$F2054,))</f>
        <v/>
      </c>
      <c r="P2054">
        <v>2053</v>
      </c>
      <c r="Q2054" t="str">
        <f ca="1">IF(OFFSET('別表（農用地及び施設）'!$C$28,$P2054,)="","",OFFSET('別表（農用地及び施設）'!$C$28,$P2054,))</f>
        <v/>
      </c>
      <c r="R2054" t="str">
        <f ca="1">IF(OFFSET('別表（農用地及び施設）'!$W$28,$P2054,)="","",OFFSET('別表（農用地及び施設）'!$W$28,$P2054,))</f>
        <v/>
      </c>
      <c r="S2054" t="str">
        <f ca="1">IF(OFFSET('別表（農用地及び施設）'!$K$28,$F2054,)="","",OFFSET('別表（農用地及び施設）'!$K$28,$F2054,))</f>
        <v/>
      </c>
      <c r="T2054" t="str">
        <f ca="1">IF(OFFSET('別表（農用地及び施設）'!$Z$28,$P2054,)="","",OFFSET('別表（農用地及び施設）'!$Z$28,$P2054,))</f>
        <v/>
      </c>
      <c r="U2054">
        <v>2053</v>
      </c>
      <c r="V2054" t="str">
        <f ca="1">IF(OFFSET('別表（農用地及び施設）'!$C$39,$U2054,)="","",OFFSET('別表（農用地及び施設）'!$C$39,$U2054,))</f>
        <v/>
      </c>
      <c r="W2054" t="str">
        <f ca="1">IF(OFFSET('別表（農用地及び施設）'!$H$39,$U2054,)="","",OFFSET('別表（農用地及び施設）'!$H$39,$U2054,))</f>
        <v/>
      </c>
      <c r="X2054" t="str">
        <f ca="1">IF(OFFSET('別表（農用地及び施設）'!$P$39,$U2054,)="","",OFFSET('別表（農用地及び施設）'!$P$39,$U2054,))</f>
        <v/>
      </c>
      <c r="Y2054" t="str">
        <f ca="1">IF(OFFSET('別表（農用地及び施設）'!$X$39,$U2054,)="","",OFFSET('別表（農用地及び施設）'!$X$39,$U2054,))</f>
        <v/>
      </c>
    </row>
    <row r="2055" spans="1:25" x14ac:dyDescent="0.2">
      <c r="A2055">
        <v>2054</v>
      </c>
      <c r="B2055" t="str">
        <f ca="1">IF(OFFSET('別表（農用地及び施設）'!$C$10,$A2055,)="","",OFFSET('別表（農用地及び施設）'!$C$10,$A2055,))</f>
        <v/>
      </c>
      <c r="C2055" t="str">
        <f ca="1">IF(OFFSET('別表（農用地及び施設）'!$H$10,$A2055,)="","",OFFSET('別表（農用地及び施設）'!$H$10,$A2055,))</f>
        <v/>
      </c>
      <c r="D2055" t="str">
        <f ca="1">IF(OFFSET('別表（農用地及び施設）'!$K$10,$A2055,)="","",OFFSET('別表（農用地及び施設）'!$K$10,$A2055,))</f>
        <v/>
      </c>
      <c r="E2055" t="str">
        <f ca="1">IF(OFFSET('別表（農用地及び施設）'!$N$10,$A2055,)="","",OFFSET('別表（農用地及び施設）'!$N$10,$A2055,))</f>
        <v/>
      </c>
      <c r="F2055">
        <v>2054</v>
      </c>
      <c r="G2055" t="str">
        <f ca="1">IF(OFFSET('別表（農用地及び施設）'!$C$18,$F2055,)="","",OFFSET('別表（農用地及び施設）'!$C$18,$F2055,))</f>
        <v/>
      </c>
      <c r="H2055" t="str">
        <f ca="1">IF(OFFSET('別表（農用地及び施設）'!$H$18,$F2055,)="","",OFFSET('別表（農用地及び施設）'!$H$18,$F2055,))</f>
        <v/>
      </c>
      <c r="I2055" t="str">
        <f ca="1">IF(OFFSET('別表（農用地及び施設）'!$K$18,$F2055,)="","",OFFSET('別表（農用地及び施設）'!$K$18,$F2055,))</f>
        <v/>
      </c>
      <c r="J2055" t="str">
        <f ca="1">IF(OFFSET('別表（農用地及び施設）'!$N$18,$F2055,)="","",OFFSET('別表（農用地及び施設）'!$N$18,$F2055,))</f>
        <v/>
      </c>
      <c r="K2055">
        <v>2054</v>
      </c>
      <c r="L2055" t="str">
        <f ca="1">IF(OFFSET('別表（農用地及び施設）'!$C$28,$F2055,)="","",OFFSET('別表（農用地及び施設）'!$C$28,$F2055,))</f>
        <v/>
      </c>
      <c r="M2055" t="str">
        <f ca="1">IF(OFFSET('別表（農用地及び施設）'!$H$28,$F2055,)="","",OFFSET('別表（農用地及び施設）'!$H$28,$F2055,))</f>
        <v/>
      </c>
      <c r="N2055" t="str">
        <f ca="1">IF(OFFSET('別表（農用地及び施設）'!$K$28,$F2055,)="","",OFFSET('別表（農用地及び施設）'!$K$28,$F2055,))</f>
        <v/>
      </c>
      <c r="O2055" t="str">
        <f ca="1">IF(OFFSET('別表（農用地及び施設）'!$N$28,$F2055,)="","",OFFSET('別表（農用地及び施設）'!$N$28,$F2055,))</f>
        <v/>
      </c>
      <c r="P2055">
        <v>2054</v>
      </c>
      <c r="Q2055" t="str">
        <f ca="1">IF(OFFSET('別表（農用地及び施設）'!$C$28,$P2055,)="","",OFFSET('別表（農用地及び施設）'!$C$28,$P2055,))</f>
        <v/>
      </c>
      <c r="R2055" t="str">
        <f ca="1">IF(OFFSET('別表（農用地及び施設）'!$W$28,$P2055,)="","",OFFSET('別表（農用地及び施設）'!$W$28,$P2055,))</f>
        <v/>
      </c>
      <c r="S2055" t="str">
        <f ca="1">IF(OFFSET('別表（農用地及び施設）'!$K$28,$F2055,)="","",OFFSET('別表（農用地及び施設）'!$K$28,$F2055,))</f>
        <v/>
      </c>
      <c r="T2055" t="str">
        <f ca="1">IF(OFFSET('別表（農用地及び施設）'!$Z$28,$P2055,)="","",OFFSET('別表（農用地及び施設）'!$Z$28,$P2055,))</f>
        <v/>
      </c>
      <c r="U2055">
        <v>2054</v>
      </c>
      <c r="V2055" t="str">
        <f ca="1">IF(OFFSET('別表（農用地及び施設）'!$C$39,$U2055,)="","",OFFSET('別表（農用地及び施設）'!$C$39,$U2055,))</f>
        <v/>
      </c>
      <c r="W2055" t="str">
        <f ca="1">IF(OFFSET('別表（農用地及び施設）'!$H$39,$U2055,)="","",OFFSET('別表（農用地及び施設）'!$H$39,$U2055,))</f>
        <v/>
      </c>
      <c r="X2055" t="str">
        <f ca="1">IF(OFFSET('別表（農用地及び施設）'!$P$39,$U2055,)="","",OFFSET('別表（農用地及び施設）'!$P$39,$U2055,))</f>
        <v/>
      </c>
      <c r="Y2055" t="str">
        <f ca="1">IF(OFFSET('別表（農用地及び施設）'!$X$39,$U2055,)="","",OFFSET('別表（農用地及び施設）'!$X$39,$U2055,))</f>
        <v/>
      </c>
    </row>
    <row r="2056" spans="1:25" x14ac:dyDescent="0.2">
      <c r="A2056">
        <v>2055</v>
      </c>
      <c r="B2056" t="str">
        <f ca="1">IF(OFFSET('別表（農用地及び施設）'!$C$10,$A2056,)="","",OFFSET('別表（農用地及び施設）'!$C$10,$A2056,))</f>
        <v/>
      </c>
      <c r="C2056" t="str">
        <f ca="1">IF(OFFSET('別表（農用地及び施設）'!$H$10,$A2056,)="","",OFFSET('別表（農用地及び施設）'!$H$10,$A2056,))</f>
        <v/>
      </c>
      <c r="D2056" t="str">
        <f ca="1">IF(OFFSET('別表（農用地及び施設）'!$K$10,$A2056,)="","",OFFSET('別表（農用地及び施設）'!$K$10,$A2056,))</f>
        <v/>
      </c>
      <c r="E2056" t="str">
        <f ca="1">IF(OFFSET('別表（農用地及び施設）'!$N$10,$A2056,)="","",OFFSET('別表（農用地及び施設）'!$N$10,$A2056,))</f>
        <v/>
      </c>
      <c r="F2056">
        <v>2055</v>
      </c>
      <c r="G2056" t="str">
        <f ca="1">IF(OFFSET('別表（農用地及び施設）'!$C$18,$F2056,)="","",OFFSET('別表（農用地及び施設）'!$C$18,$F2056,))</f>
        <v/>
      </c>
      <c r="H2056" t="str">
        <f ca="1">IF(OFFSET('別表（農用地及び施設）'!$H$18,$F2056,)="","",OFFSET('別表（農用地及び施設）'!$H$18,$F2056,))</f>
        <v/>
      </c>
      <c r="I2056" t="str">
        <f ca="1">IF(OFFSET('別表（農用地及び施設）'!$K$18,$F2056,)="","",OFFSET('別表（農用地及び施設）'!$K$18,$F2056,))</f>
        <v/>
      </c>
      <c r="J2056" t="str">
        <f ca="1">IF(OFFSET('別表（農用地及び施設）'!$N$18,$F2056,)="","",OFFSET('別表（農用地及び施設）'!$N$18,$F2056,))</f>
        <v/>
      </c>
      <c r="K2056">
        <v>2055</v>
      </c>
      <c r="L2056" t="str">
        <f ca="1">IF(OFFSET('別表（農用地及び施設）'!$C$28,$F2056,)="","",OFFSET('別表（農用地及び施設）'!$C$28,$F2056,))</f>
        <v/>
      </c>
      <c r="M2056" t="str">
        <f ca="1">IF(OFFSET('別表（農用地及び施設）'!$H$28,$F2056,)="","",OFFSET('別表（農用地及び施設）'!$H$28,$F2056,))</f>
        <v/>
      </c>
      <c r="N2056" t="str">
        <f ca="1">IF(OFFSET('別表（農用地及び施設）'!$K$28,$F2056,)="","",OFFSET('別表（農用地及び施設）'!$K$28,$F2056,))</f>
        <v/>
      </c>
      <c r="O2056" t="str">
        <f ca="1">IF(OFFSET('別表（農用地及び施設）'!$N$28,$F2056,)="","",OFFSET('別表（農用地及び施設）'!$N$28,$F2056,))</f>
        <v/>
      </c>
      <c r="P2056">
        <v>2055</v>
      </c>
      <c r="Q2056" t="str">
        <f ca="1">IF(OFFSET('別表（農用地及び施設）'!$C$28,$P2056,)="","",OFFSET('別表（農用地及び施設）'!$C$28,$P2056,))</f>
        <v/>
      </c>
      <c r="R2056" t="str">
        <f ca="1">IF(OFFSET('別表（農用地及び施設）'!$W$28,$P2056,)="","",OFFSET('別表（農用地及び施設）'!$W$28,$P2056,))</f>
        <v/>
      </c>
      <c r="S2056" t="str">
        <f ca="1">IF(OFFSET('別表（農用地及び施設）'!$K$28,$F2056,)="","",OFFSET('別表（農用地及び施設）'!$K$28,$F2056,))</f>
        <v/>
      </c>
      <c r="T2056" t="str">
        <f ca="1">IF(OFFSET('別表（農用地及び施設）'!$Z$28,$P2056,)="","",OFFSET('別表（農用地及び施設）'!$Z$28,$P2056,))</f>
        <v/>
      </c>
      <c r="U2056">
        <v>2055</v>
      </c>
      <c r="V2056" t="str">
        <f ca="1">IF(OFFSET('別表（農用地及び施設）'!$C$39,$U2056,)="","",OFFSET('別表（農用地及び施設）'!$C$39,$U2056,))</f>
        <v/>
      </c>
      <c r="W2056" t="str">
        <f ca="1">IF(OFFSET('別表（農用地及び施設）'!$H$39,$U2056,)="","",OFFSET('別表（農用地及び施設）'!$H$39,$U2056,))</f>
        <v/>
      </c>
      <c r="X2056" t="str">
        <f ca="1">IF(OFFSET('別表（農用地及び施設）'!$P$39,$U2056,)="","",OFFSET('別表（農用地及び施設）'!$P$39,$U2056,))</f>
        <v/>
      </c>
      <c r="Y2056" t="str">
        <f ca="1">IF(OFFSET('別表（農用地及び施設）'!$X$39,$U2056,)="","",OFFSET('別表（農用地及び施設）'!$X$39,$U2056,))</f>
        <v/>
      </c>
    </row>
    <row r="2057" spans="1:25" x14ac:dyDescent="0.2">
      <c r="A2057">
        <v>2056</v>
      </c>
      <c r="B2057" t="str">
        <f ca="1">IF(OFFSET('別表（農用地及び施設）'!$C$10,$A2057,)="","",OFFSET('別表（農用地及び施設）'!$C$10,$A2057,))</f>
        <v/>
      </c>
      <c r="C2057" t="str">
        <f ca="1">IF(OFFSET('別表（農用地及び施設）'!$H$10,$A2057,)="","",OFFSET('別表（農用地及び施設）'!$H$10,$A2057,))</f>
        <v/>
      </c>
      <c r="D2057" t="str">
        <f ca="1">IF(OFFSET('別表（農用地及び施設）'!$K$10,$A2057,)="","",OFFSET('別表（農用地及び施設）'!$K$10,$A2057,))</f>
        <v/>
      </c>
      <c r="E2057" t="str">
        <f ca="1">IF(OFFSET('別表（農用地及び施設）'!$N$10,$A2057,)="","",OFFSET('別表（農用地及び施設）'!$N$10,$A2057,))</f>
        <v/>
      </c>
      <c r="F2057">
        <v>2056</v>
      </c>
      <c r="G2057" t="str">
        <f ca="1">IF(OFFSET('別表（農用地及び施設）'!$C$18,$F2057,)="","",OFFSET('別表（農用地及び施設）'!$C$18,$F2057,))</f>
        <v/>
      </c>
      <c r="H2057" t="str">
        <f ca="1">IF(OFFSET('別表（農用地及び施設）'!$H$18,$F2057,)="","",OFFSET('別表（農用地及び施設）'!$H$18,$F2057,))</f>
        <v/>
      </c>
      <c r="I2057" t="str">
        <f ca="1">IF(OFFSET('別表（農用地及び施設）'!$K$18,$F2057,)="","",OFFSET('別表（農用地及び施設）'!$K$18,$F2057,))</f>
        <v/>
      </c>
      <c r="J2057" t="str">
        <f ca="1">IF(OFFSET('別表（農用地及び施設）'!$N$18,$F2057,)="","",OFFSET('別表（農用地及び施設）'!$N$18,$F2057,))</f>
        <v/>
      </c>
      <c r="K2057">
        <v>2056</v>
      </c>
      <c r="L2057" t="str">
        <f ca="1">IF(OFFSET('別表（農用地及び施設）'!$C$28,$F2057,)="","",OFFSET('別表（農用地及び施設）'!$C$28,$F2057,))</f>
        <v/>
      </c>
      <c r="M2057" t="str">
        <f ca="1">IF(OFFSET('別表（農用地及び施設）'!$H$28,$F2057,)="","",OFFSET('別表（農用地及び施設）'!$H$28,$F2057,))</f>
        <v/>
      </c>
      <c r="N2057" t="str">
        <f ca="1">IF(OFFSET('別表（農用地及び施設）'!$K$28,$F2057,)="","",OFFSET('別表（農用地及び施設）'!$K$28,$F2057,))</f>
        <v/>
      </c>
      <c r="O2057" t="str">
        <f ca="1">IF(OFFSET('別表（農用地及び施設）'!$N$28,$F2057,)="","",OFFSET('別表（農用地及び施設）'!$N$28,$F2057,))</f>
        <v/>
      </c>
      <c r="P2057">
        <v>2056</v>
      </c>
      <c r="Q2057" t="str">
        <f ca="1">IF(OFFSET('別表（農用地及び施設）'!$C$28,$P2057,)="","",OFFSET('別表（農用地及び施設）'!$C$28,$P2057,))</f>
        <v/>
      </c>
      <c r="R2057" t="str">
        <f ca="1">IF(OFFSET('別表（農用地及び施設）'!$W$28,$P2057,)="","",OFFSET('別表（農用地及び施設）'!$W$28,$P2057,))</f>
        <v/>
      </c>
      <c r="S2057" t="str">
        <f ca="1">IF(OFFSET('別表（農用地及び施設）'!$K$28,$F2057,)="","",OFFSET('別表（農用地及び施設）'!$K$28,$F2057,))</f>
        <v/>
      </c>
      <c r="T2057" t="str">
        <f ca="1">IF(OFFSET('別表（農用地及び施設）'!$Z$28,$P2057,)="","",OFFSET('別表（農用地及び施設）'!$Z$28,$P2057,))</f>
        <v/>
      </c>
      <c r="U2057">
        <v>2056</v>
      </c>
      <c r="V2057" t="str">
        <f ca="1">IF(OFFSET('別表（農用地及び施設）'!$C$39,$U2057,)="","",OFFSET('別表（農用地及び施設）'!$C$39,$U2057,))</f>
        <v/>
      </c>
      <c r="W2057" t="str">
        <f ca="1">IF(OFFSET('別表（農用地及び施設）'!$H$39,$U2057,)="","",OFFSET('別表（農用地及び施設）'!$H$39,$U2057,))</f>
        <v/>
      </c>
      <c r="X2057" t="str">
        <f ca="1">IF(OFFSET('別表（農用地及び施設）'!$P$39,$U2057,)="","",OFFSET('別表（農用地及び施設）'!$P$39,$U2057,))</f>
        <v/>
      </c>
      <c r="Y2057" t="str">
        <f ca="1">IF(OFFSET('別表（農用地及び施設）'!$X$39,$U2057,)="","",OFFSET('別表（農用地及び施設）'!$X$39,$U2057,))</f>
        <v/>
      </c>
    </row>
    <row r="2058" spans="1:25" x14ac:dyDescent="0.2">
      <c r="A2058">
        <v>2057</v>
      </c>
      <c r="B2058" t="str">
        <f ca="1">IF(OFFSET('別表（農用地及び施設）'!$C$10,$A2058,)="","",OFFSET('別表（農用地及び施設）'!$C$10,$A2058,))</f>
        <v/>
      </c>
      <c r="C2058" t="str">
        <f ca="1">IF(OFFSET('別表（農用地及び施設）'!$H$10,$A2058,)="","",OFFSET('別表（農用地及び施設）'!$H$10,$A2058,))</f>
        <v/>
      </c>
      <c r="D2058" t="str">
        <f ca="1">IF(OFFSET('別表（農用地及び施設）'!$K$10,$A2058,)="","",OFFSET('別表（農用地及び施設）'!$K$10,$A2058,))</f>
        <v/>
      </c>
      <c r="E2058" t="str">
        <f ca="1">IF(OFFSET('別表（農用地及び施設）'!$N$10,$A2058,)="","",OFFSET('別表（農用地及び施設）'!$N$10,$A2058,))</f>
        <v/>
      </c>
      <c r="F2058">
        <v>2057</v>
      </c>
      <c r="G2058" t="str">
        <f ca="1">IF(OFFSET('別表（農用地及び施設）'!$C$18,$F2058,)="","",OFFSET('別表（農用地及び施設）'!$C$18,$F2058,))</f>
        <v/>
      </c>
      <c r="H2058" t="str">
        <f ca="1">IF(OFFSET('別表（農用地及び施設）'!$H$18,$F2058,)="","",OFFSET('別表（農用地及び施設）'!$H$18,$F2058,))</f>
        <v/>
      </c>
      <c r="I2058" t="str">
        <f ca="1">IF(OFFSET('別表（農用地及び施設）'!$K$18,$F2058,)="","",OFFSET('別表（農用地及び施設）'!$K$18,$F2058,))</f>
        <v/>
      </c>
      <c r="J2058" t="str">
        <f ca="1">IF(OFFSET('別表（農用地及び施設）'!$N$18,$F2058,)="","",OFFSET('別表（農用地及び施設）'!$N$18,$F2058,))</f>
        <v/>
      </c>
      <c r="K2058">
        <v>2057</v>
      </c>
      <c r="L2058" t="str">
        <f ca="1">IF(OFFSET('別表（農用地及び施設）'!$C$28,$F2058,)="","",OFFSET('別表（農用地及び施設）'!$C$28,$F2058,))</f>
        <v/>
      </c>
      <c r="M2058" t="str">
        <f ca="1">IF(OFFSET('別表（農用地及び施設）'!$H$28,$F2058,)="","",OFFSET('別表（農用地及び施設）'!$H$28,$F2058,))</f>
        <v/>
      </c>
      <c r="N2058" t="str">
        <f ca="1">IF(OFFSET('別表（農用地及び施設）'!$K$28,$F2058,)="","",OFFSET('別表（農用地及び施設）'!$K$28,$F2058,))</f>
        <v/>
      </c>
      <c r="O2058" t="str">
        <f ca="1">IF(OFFSET('別表（農用地及び施設）'!$N$28,$F2058,)="","",OFFSET('別表（農用地及び施設）'!$N$28,$F2058,))</f>
        <v/>
      </c>
      <c r="P2058">
        <v>2057</v>
      </c>
      <c r="Q2058" t="str">
        <f ca="1">IF(OFFSET('別表（農用地及び施設）'!$C$28,$P2058,)="","",OFFSET('別表（農用地及び施設）'!$C$28,$P2058,))</f>
        <v/>
      </c>
      <c r="R2058" t="str">
        <f ca="1">IF(OFFSET('別表（農用地及び施設）'!$W$28,$P2058,)="","",OFFSET('別表（農用地及び施設）'!$W$28,$P2058,))</f>
        <v/>
      </c>
      <c r="S2058" t="str">
        <f ca="1">IF(OFFSET('別表（農用地及び施設）'!$K$28,$F2058,)="","",OFFSET('別表（農用地及び施設）'!$K$28,$F2058,))</f>
        <v/>
      </c>
      <c r="T2058" t="str">
        <f ca="1">IF(OFFSET('別表（農用地及び施設）'!$Z$28,$P2058,)="","",OFFSET('別表（農用地及び施設）'!$Z$28,$P2058,))</f>
        <v/>
      </c>
      <c r="U2058">
        <v>2057</v>
      </c>
      <c r="V2058" t="str">
        <f ca="1">IF(OFFSET('別表（農用地及び施設）'!$C$39,$U2058,)="","",OFFSET('別表（農用地及び施設）'!$C$39,$U2058,))</f>
        <v/>
      </c>
      <c r="W2058" t="str">
        <f ca="1">IF(OFFSET('別表（農用地及び施設）'!$H$39,$U2058,)="","",OFFSET('別表（農用地及び施設）'!$H$39,$U2058,))</f>
        <v/>
      </c>
      <c r="X2058" t="str">
        <f ca="1">IF(OFFSET('別表（農用地及び施設）'!$P$39,$U2058,)="","",OFFSET('別表（農用地及び施設）'!$P$39,$U2058,))</f>
        <v/>
      </c>
      <c r="Y2058" t="str">
        <f ca="1">IF(OFFSET('別表（農用地及び施設）'!$X$39,$U2058,)="","",OFFSET('別表（農用地及び施設）'!$X$39,$U2058,))</f>
        <v/>
      </c>
    </row>
    <row r="2059" spans="1:25" x14ac:dyDescent="0.2">
      <c r="A2059">
        <v>2058</v>
      </c>
      <c r="B2059" t="str">
        <f ca="1">IF(OFFSET('別表（農用地及び施設）'!$C$10,$A2059,)="","",OFFSET('別表（農用地及び施設）'!$C$10,$A2059,))</f>
        <v/>
      </c>
      <c r="C2059" t="str">
        <f ca="1">IF(OFFSET('別表（農用地及び施設）'!$H$10,$A2059,)="","",OFFSET('別表（農用地及び施設）'!$H$10,$A2059,))</f>
        <v/>
      </c>
      <c r="D2059" t="str">
        <f ca="1">IF(OFFSET('別表（農用地及び施設）'!$K$10,$A2059,)="","",OFFSET('別表（農用地及び施設）'!$K$10,$A2059,))</f>
        <v/>
      </c>
      <c r="E2059" t="str">
        <f ca="1">IF(OFFSET('別表（農用地及び施設）'!$N$10,$A2059,)="","",OFFSET('別表（農用地及び施設）'!$N$10,$A2059,))</f>
        <v/>
      </c>
      <c r="F2059">
        <v>2058</v>
      </c>
      <c r="G2059" t="str">
        <f ca="1">IF(OFFSET('別表（農用地及び施設）'!$C$18,$F2059,)="","",OFFSET('別表（農用地及び施設）'!$C$18,$F2059,))</f>
        <v/>
      </c>
      <c r="H2059" t="str">
        <f ca="1">IF(OFFSET('別表（農用地及び施設）'!$H$18,$F2059,)="","",OFFSET('別表（農用地及び施設）'!$H$18,$F2059,))</f>
        <v/>
      </c>
      <c r="I2059" t="str">
        <f ca="1">IF(OFFSET('別表（農用地及び施設）'!$K$18,$F2059,)="","",OFFSET('別表（農用地及び施設）'!$K$18,$F2059,))</f>
        <v/>
      </c>
      <c r="J2059" t="str">
        <f ca="1">IF(OFFSET('別表（農用地及び施設）'!$N$18,$F2059,)="","",OFFSET('別表（農用地及び施設）'!$N$18,$F2059,))</f>
        <v/>
      </c>
      <c r="K2059">
        <v>2058</v>
      </c>
      <c r="L2059" t="str">
        <f ca="1">IF(OFFSET('別表（農用地及び施設）'!$C$28,$F2059,)="","",OFFSET('別表（農用地及び施設）'!$C$28,$F2059,))</f>
        <v/>
      </c>
      <c r="M2059" t="str">
        <f ca="1">IF(OFFSET('別表（農用地及び施設）'!$H$28,$F2059,)="","",OFFSET('別表（農用地及び施設）'!$H$28,$F2059,))</f>
        <v/>
      </c>
      <c r="N2059" t="str">
        <f ca="1">IF(OFFSET('別表（農用地及び施設）'!$K$28,$F2059,)="","",OFFSET('別表（農用地及び施設）'!$K$28,$F2059,))</f>
        <v/>
      </c>
      <c r="O2059" t="str">
        <f ca="1">IF(OFFSET('別表（農用地及び施設）'!$N$28,$F2059,)="","",OFFSET('別表（農用地及び施設）'!$N$28,$F2059,))</f>
        <v/>
      </c>
      <c r="P2059">
        <v>2058</v>
      </c>
      <c r="Q2059" t="str">
        <f ca="1">IF(OFFSET('別表（農用地及び施設）'!$C$28,$P2059,)="","",OFFSET('別表（農用地及び施設）'!$C$28,$P2059,))</f>
        <v/>
      </c>
      <c r="R2059" t="str">
        <f ca="1">IF(OFFSET('別表（農用地及び施設）'!$W$28,$P2059,)="","",OFFSET('別表（農用地及び施設）'!$W$28,$P2059,))</f>
        <v/>
      </c>
      <c r="S2059" t="str">
        <f ca="1">IF(OFFSET('別表（農用地及び施設）'!$K$28,$F2059,)="","",OFFSET('別表（農用地及び施設）'!$K$28,$F2059,))</f>
        <v/>
      </c>
      <c r="T2059" t="str">
        <f ca="1">IF(OFFSET('別表（農用地及び施設）'!$Z$28,$P2059,)="","",OFFSET('別表（農用地及び施設）'!$Z$28,$P2059,))</f>
        <v/>
      </c>
      <c r="U2059">
        <v>2058</v>
      </c>
      <c r="V2059" t="str">
        <f ca="1">IF(OFFSET('別表（農用地及び施設）'!$C$39,$U2059,)="","",OFFSET('別表（農用地及び施設）'!$C$39,$U2059,))</f>
        <v/>
      </c>
      <c r="W2059" t="str">
        <f ca="1">IF(OFFSET('別表（農用地及び施設）'!$H$39,$U2059,)="","",OFFSET('別表（農用地及び施設）'!$H$39,$U2059,))</f>
        <v/>
      </c>
      <c r="X2059" t="str">
        <f ca="1">IF(OFFSET('別表（農用地及び施設）'!$P$39,$U2059,)="","",OFFSET('別表（農用地及び施設）'!$P$39,$U2059,))</f>
        <v/>
      </c>
      <c r="Y2059" t="str">
        <f ca="1">IF(OFFSET('別表（農用地及び施設）'!$X$39,$U2059,)="","",OFFSET('別表（農用地及び施設）'!$X$39,$U2059,))</f>
        <v/>
      </c>
    </row>
    <row r="2060" spans="1:25" x14ac:dyDescent="0.2">
      <c r="A2060">
        <v>2059</v>
      </c>
      <c r="B2060" t="str">
        <f ca="1">IF(OFFSET('別表（農用地及び施設）'!$C$10,$A2060,)="","",OFFSET('別表（農用地及び施設）'!$C$10,$A2060,))</f>
        <v/>
      </c>
      <c r="C2060" t="str">
        <f ca="1">IF(OFFSET('別表（農用地及び施設）'!$H$10,$A2060,)="","",OFFSET('別表（農用地及び施設）'!$H$10,$A2060,))</f>
        <v/>
      </c>
      <c r="D2060" t="str">
        <f ca="1">IF(OFFSET('別表（農用地及び施設）'!$K$10,$A2060,)="","",OFFSET('別表（農用地及び施設）'!$K$10,$A2060,))</f>
        <v/>
      </c>
      <c r="E2060" t="str">
        <f ca="1">IF(OFFSET('別表（農用地及び施設）'!$N$10,$A2060,)="","",OFFSET('別表（農用地及び施設）'!$N$10,$A2060,))</f>
        <v/>
      </c>
      <c r="F2060">
        <v>2059</v>
      </c>
      <c r="G2060" t="str">
        <f ca="1">IF(OFFSET('別表（農用地及び施設）'!$C$18,$F2060,)="","",OFFSET('別表（農用地及び施設）'!$C$18,$F2060,))</f>
        <v/>
      </c>
      <c r="H2060" t="str">
        <f ca="1">IF(OFFSET('別表（農用地及び施設）'!$H$18,$F2060,)="","",OFFSET('別表（農用地及び施設）'!$H$18,$F2060,))</f>
        <v/>
      </c>
      <c r="I2060" t="str">
        <f ca="1">IF(OFFSET('別表（農用地及び施設）'!$K$18,$F2060,)="","",OFFSET('別表（農用地及び施設）'!$K$18,$F2060,))</f>
        <v/>
      </c>
      <c r="J2060" t="str">
        <f ca="1">IF(OFFSET('別表（農用地及び施設）'!$N$18,$F2060,)="","",OFFSET('別表（農用地及び施設）'!$N$18,$F2060,))</f>
        <v/>
      </c>
      <c r="K2060">
        <v>2059</v>
      </c>
      <c r="L2060" t="str">
        <f ca="1">IF(OFFSET('別表（農用地及び施設）'!$C$28,$F2060,)="","",OFFSET('別表（農用地及び施設）'!$C$28,$F2060,))</f>
        <v/>
      </c>
      <c r="M2060" t="str">
        <f ca="1">IF(OFFSET('別表（農用地及び施設）'!$H$28,$F2060,)="","",OFFSET('別表（農用地及び施設）'!$H$28,$F2060,))</f>
        <v/>
      </c>
      <c r="N2060" t="str">
        <f ca="1">IF(OFFSET('別表（農用地及び施設）'!$K$28,$F2060,)="","",OFFSET('別表（農用地及び施設）'!$K$28,$F2060,))</f>
        <v/>
      </c>
      <c r="O2060" t="str">
        <f ca="1">IF(OFFSET('別表（農用地及び施設）'!$N$28,$F2060,)="","",OFFSET('別表（農用地及び施設）'!$N$28,$F2060,))</f>
        <v/>
      </c>
      <c r="P2060">
        <v>2059</v>
      </c>
      <c r="Q2060" t="str">
        <f ca="1">IF(OFFSET('別表（農用地及び施設）'!$C$28,$P2060,)="","",OFFSET('別表（農用地及び施設）'!$C$28,$P2060,))</f>
        <v/>
      </c>
      <c r="R2060" t="str">
        <f ca="1">IF(OFFSET('別表（農用地及び施設）'!$W$28,$P2060,)="","",OFFSET('別表（農用地及び施設）'!$W$28,$P2060,))</f>
        <v/>
      </c>
      <c r="S2060" t="str">
        <f ca="1">IF(OFFSET('別表（農用地及び施設）'!$K$28,$F2060,)="","",OFFSET('別表（農用地及び施設）'!$K$28,$F2060,))</f>
        <v/>
      </c>
      <c r="T2060" t="str">
        <f ca="1">IF(OFFSET('別表（農用地及び施設）'!$Z$28,$P2060,)="","",OFFSET('別表（農用地及び施設）'!$Z$28,$P2060,))</f>
        <v/>
      </c>
      <c r="U2060">
        <v>2059</v>
      </c>
      <c r="V2060" t="str">
        <f ca="1">IF(OFFSET('別表（農用地及び施設）'!$C$39,$U2060,)="","",OFFSET('別表（農用地及び施設）'!$C$39,$U2060,))</f>
        <v/>
      </c>
      <c r="W2060" t="str">
        <f ca="1">IF(OFFSET('別表（農用地及び施設）'!$H$39,$U2060,)="","",OFFSET('別表（農用地及び施設）'!$H$39,$U2060,))</f>
        <v/>
      </c>
      <c r="X2060" t="str">
        <f ca="1">IF(OFFSET('別表（農用地及び施設）'!$P$39,$U2060,)="","",OFFSET('別表（農用地及び施設）'!$P$39,$U2060,))</f>
        <v/>
      </c>
      <c r="Y2060" t="str">
        <f ca="1">IF(OFFSET('別表（農用地及び施設）'!$X$39,$U2060,)="","",OFFSET('別表（農用地及び施設）'!$X$39,$U2060,))</f>
        <v/>
      </c>
    </row>
    <row r="2061" spans="1:25" x14ac:dyDescent="0.2">
      <c r="A2061">
        <v>2060</v>
      </c>
      <c r="B2061" t="str">
        <f ca="1">IF(OFFSET('別表（農用地及び施設）'!$C$10,$A2061,)="","",OFFSET('別表（農用地及び施設）'!$C$10,$A2061,))</f>
        <v/>
      </c>
      <c r="C2061" t="str">
        <f ca="1">IF(OFFSET('別表（農用地及び施設）'!$H$10,$A2061,)="","",OFFSET('別表（農用地及び施設）'!$H$10,$A2061,))</f>
        <v/>
      </c>
      <c r="D2061" t="str">
        <f ca="1">IF(OFFSET('別表（農用地及び施設）'!$K$10,$A2061,)="","",OFFSET('別表（農用地及び施設）'!$K$10,$A2061,))</f>
        <v/>
      </c>
      <c r="E2061" t="str">
        <f ca="1">IF(OFFSET('別表（農用地及び施設）'!$N$10,$A2061,)="","",OFFSET('別表（農用地及び施設）'!$N$10,$A2061,))</f>
        <v/>
      </c>
      <c r="F2061">
        <v>2060</v>
      </c>
      <c r="G2061" t="str">
        <f ca="1">IF(OFFSET('別表（農用地及び施設）'!$C$18,$F2061,)="","",OFFSET('別表（農用地及び施設）'!$C$18,$F2061,))</f>
        <v/>
      </c>
      <c r="H2061" t="str">
        <f ca="1">IF(OFFSET('別表（農用地及び施設）'!$H$18,$F2061,)="","",OFFSET('別表（農用地及び施設）'!$H$18,$F2061,))</f>
        <v/>
      </c>
      <c r="I2061" t="str">
        <f ca="1">IF(OFFSET('別表（農用地及び施設）'!$K$18,$F2061,)="","",OFFSET('別表（農用地及び施設）'!$K$18,$F2061,))</f>
        <v/>
      </c>
      <c r="J2061" t="str">
        <f ca="1">IF(OFFSET('別表（農用地及び施設）'!$N$18,$F2061,)="","",OFFSET('別表（農用地及び施設）'!$N$18,$F2061,))</f>
        <v/>
      </c>
      <c r="K2061">
        <v>2060</v>
      </c>
      <c r="L2061" t="str">
        <f ca="1">IF(OFFSET('別表（農用地及び施設）'!$C$28,$F2061,)="","",OFFSET('別表（農用地及び施設）'!$C$28,$F2061,))</f>
        <v/>
      </c>
      <c r="M2061" t="str">
        <f ca="1">IF(OFFSET('別表（農用地及び施設）'!$H$28,$F2061,)="","",OFFSET('別表（農用地及び施設）'!$H$28,$F2061,))</f>
        <v/>
      </c>
      <c r="N2061" t="str">
        <f ca="1">IF(OFFSET('別表（農用地及び施設）'!$K$28,$F2061,)="","",OFFSET('別表（農用地及び施設）'!$K$28,$F2061,))</f>
        <v/>
      </c>
      <c r="O2061" t="str">
        <f ca="1">IF(OFFSET('別表（農用地及び施設）'!$N$28,$F2061,)="","",OFFSET('別表（農用地及び施設）'!$N$28,$F2061,))</f>
        <v/>
      </c>
      <c r="P2061">
        <v>2060</v>
      </c>
      <c r="Q2061" t="str">
        <f ca="1">IF(OFFSET('別表（農用地及び施設）'!$C$28,$P2061,)="","",OFFSET('別表（農用地及び施設）'!$C$28,$P2061,))</f>
        <v/>
      </c>
      <c r="R2061" t="str">
        <f ca="1">IF(OFFSET('別表（農用地及び施設）'!$W$28,$P2061,)="","",OFFSET('別表（農用地及び施設）'!$W$28,$P2061,))</f>
        <v/>
      </c>
      <c r="S2061" t="str">
        <f ca="1">IF(OFFSET('別表（農用地及び施設）'!$K$28,$F2061,)="","",OFFSET('別表（農用地及び施設）'!$K$28,$F2061,))</f>
        <v/>
      </c>
      <c r="T2061" t="str">
        <f ca="1">IF(OFFSET('別表（農用地及び施設）'!$Z$28,$P2061,)="","",OFFSET('別表（農用地及び施設）'!$Z$28,$P2061,))</f>
        <v/>
      </c>
      <c r="U2061">
        <v>2060</v>
      </c>
      <c r="V2061" t="str">
        <f ca="1">IF(OFFSET('別表（農用地及び施設）'!$C$39,$U2061,)="","",OFFSET('別表（農用地及び施設）'!$C$39,$U2061,))</f>
        <v/>
      </c>
      <c r="W2061" t="str">
        <f ca="1">IF(OFFSET('別表（農用地及び施設）'!$H$39,$U2061,)="","",OFFSET('別表（農用地及び施設）'!$H$39,$U2061,))</f>
        <v/>
      </c>
      <c r="X2061" t="str">
        <f ca="1">IF(OFFSET('別表（農用地及び施設）'!$P$39,$U2061,)="","",OFFSET('別表（農用地及び施設）'!$P$39,$U2061,))</f>
        <v/>
      </c>
      <c r="Y2061" t="str">
        <f ca="1">IF(OFFSET('別表（農用地及び施設）'!$X$39,$U2061,)="","",OFFSET('別表（農用地及び施設）'!$X$39,$U2061,))</f>
        <v/>
      </c>
    </row>
    <row r="2062" spans="1:25" x14ac:dyDescent="0.2">
      <c r="A2062">
        <v>2061</v>
      </c>
      <c r="B2062" t="str">
        <f ca="1">IF(OFFSET('別表（農用地及び施設）'!$C$10,$A2062,)="","",OFFSET('別表（農用地及び施設）'!$C$10,$A2062,))</f>
        <v/>
      </c>
      <c r="C2062" t="str">
        <f ca="1">IF(OFFSET('別表（農用地及び施設）'!$H$10,$A2062,)="","",OFFSET('別表（農用地及び施設）'!$H$10,$A2062,))</f>
        <v/>
      </c>
      <c r="D2062" t="str">
        <f ca="1">IF(OFFSET('別表（農用地及び施設）'!$K$10,$A2062,)="","",OFFSET('別表（農用地及び施設）'!$K$10,$A2062,))</f>
        <v/>
      </c>
      <c r="E2062" t="str">
        <f ca="1">IF(OFFSET('別表（農用地及び施設）'!$N$10,$A2062,)="","",OFFSET('別表（農用地及び施設）'!$N$10,$A2062,))</f>
        <v/>
      </c>
      <c r="F2062">
        <v>2061</v>
      </c>
      <c r="G2062" t="str">
        <f ca="1">IF(OFFSET('別表（農用地及び施設）'!$C$18,$F2062,)="","",OFFSET('別表（農用地及び施設）'!$C$18,$F2062,))</f>
        <v/>
      </c>
      <c r="H2062" t="str">
        <f ca="1">IF(OFFSET('別表（農用地及び施設）'!$H$18,$F2062,)="","",OFFSET('別表（農用地及び施設）'!$H$18,$F2062,))</f>
        <v/>
      </c>
      <c r="I2062" t="str">
        <f ca="1">IF(OFFSET('別表（農用地及び施設）'!$K$18,$F2062,)="","",OFFSET('別表（農用地及び施設）'!$K$18,$F2062,))</f>
        <v/>
      </c>
      <c r="J2062" t="str">
        <f ca="1">IF(OFFSET('別表（農用地及び施設）'!$N$18,$F2062,)="","",OFFSET('別表（農用地及び施設）'!$N$18,$F2062,))</f>
        <v/>
      </c>
      <c r="K2062">
        <v>2061</v>
      </c>
      <c r="L2062" t="str">
        <f ca="1">IF(OFFSET('別表（農用地及び施設）'!$C$28,$F2062,)="","",OFFSET('別表（農用地及び施設）'!$C$28,$F2062,))</f>
        <v/>
      </c>
      <c r="M2062" t="str">
        <f ca="1">IF(OFFSET('別表（農用地及び施設）'!$H$28,$F2062,)="","",OFFSET('別表（農用地及び施設）'!$H$28,$F2062,))</f>
        <v/>
      </c>
      <c r="N2062" t="str">
        <f ca="1">IF(OFFSET('別表（農用地及び施設）'!$K$28,$F2062,)="","",OFFSET('別表（農用地及び施設）'!$K$28,$F2062,))</f>
        <v/>
      </c>
      <c r="O2062" t="str">
        <f ca="1">IF(OFFSET('別表（農用地及び施設）'!$N$28,$F2062,)="","",OFFSET('別表（農用地及び施設）'!$N$28,$F2062,))</f>
        <v/>
      </c>
      <c r="P2062">
        <v>2061</v>
      </c>
      <c r="Q2062" t="str">
        <f ca="1">IF(OFFSET('別表（農用地及び施設）'!$C$28,$P2062,)="","",OFFSET('別表（農用地及び施設）'!$C$28,$P2062,))</f>
        <v/>
      </c>
      <c r="R2062" t="str">
        <f ca="1">IF(OFFSET('別表（農用地及び施設）'!$W$28,$P2062,)="","",OFFSET('別表（農用地及び施設）'!$W$28,$P2062,))</f>
        <v/>
      </c>
      <c r="S2062" t="str">
        <f ca="1">IF(OFFSET('別表（農用地及び施設）'!$K$28,$F2062,)="","",OFFSET('別表（農用地及び施設）'!$K$28,$F2062,))</f>
        <v/>
      </c>
      <c r="T2062" t="str">
        <f ca="1">IF(OFFSET('別表（農用地及び施設）'!$Z$28,$P2062,)="","",OFFSET('別表（農用地及び施設）'!$Z$28,$P2062,))</f>
        <v/>
      </c>
      <c r="U2062">
        <v>2061</v>
      </c>
      <c r="V2062" t="str">
        <f ca="1">IF(OFFSET('別表（農用地及び施設）'!$C$39,$U2062,)="","",OFFSET('別表（農用地及び施設）'!$C$39,$U2062,))</f>
        <v/>
      </c>
      <c r="W2062" t="str">
        <f ca="1">IF(OFFSET('別表（農用地及び施設）'!$H$39,$U2062,)="","",OFFSET('別表（農用地及び施設）'!$H$39,$U2062,))</f>
        <v/>
      </c>
      <c r="X2062" t="str">
        <f ca="1">IF(OFFSET('別表（農用地及び施設）'!$P$39,$U2062,)="","",OFFSET('別表（農用地及び施設）'!$P$39,$U2062,))</f>
        <v/>
      </c>
      <c r="Y2062" t="str">
        <f ca="1">IF(OFFSET('別表（農用地及び施設）'!$X$39,$U2062,)="","",OFFSET('別表（農用地及び施設）'!$X$39,$U2062,))</f>
        <v/>
      </c>
    </row>
    <row r="2063" spans="1:25" x14ac:dyDescent="0.2">
      <c r="A2063">
        <v>2062</v>
      </c>
      <c r="B2063" t="str">
        <f ca="1">IF(OFFSET('別表（農用地及び施設）'!$C$10,$A2063,)="","",OFFSET('別表（農用地及び施設）'!$C$10,$A2063,))</f>
        <v/>
      </c>
      <c r="C2063" t="str">
        <f ca="1">IF(OFFSET('別表（農用地及び施設）'!$H$10,$A2063,)="","",OFFSET('別表（農用地及び施設）'!$H$10,$A2063,))</f>
        <v/>
      </c>
      <c r="D2063" t="str">
        <f ca="1">IF(OFFSET('別表（農用地及び施設）'!$K$10,$A2063,)="","",OFFSET('別表（農用地及び施設）'!$K$10,$A2063,))</f>
        <v/>
      </c>
      <c r="E2063" t="str">
        <f ca="1">IF(OFFSET('別表（農用地及び施設）'!$N$10,$A2063,)="","",OFFSET('別表（農用地及び施設）'!$N$10,$A2063,))</f>
        <v/>
      </c>
      <c r="F2063">
        <v>2062</v>
      </c>
      <c r="G2063" t="str">
        <f ca="1">IF(OFFSET('別表（農用地及び施設）'!$C$18,$F2063,)="","",OFFSET('別表（農用地及び施設）'!$C$18,$F2063,))</f>
        <v/>
      </c>
      <c r="H2063" t="str">
        <f ca="1">IF(OFFSET('別表（農用地及び施設）'!$H$18,$F2063,)="","",OFFSET('別表（農用地及び施設）'!$H$18,$F2063,))</f>
        <v/>
      </c>
      <c r="I2063" t="str">
        <f ca="1">IF(OFFSET('別表（農用地及び施設）'!$K$18,$F2063,)="","",OFFSET('別表（農用地及び施設）'!$K$18,$F2063,))</f>
        <v/>
      </c>
      <c r="J2063" t="str">
        <f ca="1">IF(OFFSET('別表（農用地及び施設）'!$N$18,$F2063,)="","",OFFSET('別表（農用地及び施設）'!$N$18,$F2063,))</f>
        <v/>
      </c>
      <c r="K2063">
        <v>2062</v>
      </c>
      <c r="L2063" t="str">
        <f ca="1">IF(OFFSET('別表（農用地及び施設）'!$C$28,$F2063,)="","",OFFSET('別表（農用地及び施設）'!$C$28,$F2063,))</f>
        <v/>
      </c>
      <c r="M2063" t="str">
        <f ca="1">IF(OFFSET('別表（農用地及び施設）'!$H$28,$F2063,)="","",OFFSET('別表（農用地及び施設）'!$H$28,$F2063,))</f>
        <v/>
      </c>
      <c r="N2063" t="str">
        <f ca="1">IF(OFFSET('別表（農用地及び施設）'!$K$28,$F2063,)="","",OFFSET('別表（農用地及び施設）'!$K$28,$F2063,))</f>
        <v/>
      </c>
      <c r="O2063" t="str">
        <f ca="1">IF(OFFSET('別表（農用地及び施設）'!$N$28,$F2063,)="","",OFFSET('別表（農用地及び施設）'!$N$28,$F2063,))</f>
        <v/>
      </c>
      <c r="P2063">
        <v>2062</v>
      </c>
      <c r="Q2063" t="str">
        <f ca="1">IF(OFFSET('別表（農用地及び施設）'!$C$28,$P2063,)="","",OFFSET('別表（農用地及び施設）'!$C$28,$P2063,))</f>
        <v/>
      </c>
      <c r="R2063" t="str">
        <f ca="1">IF(OFFSET('別表（農用地及び施設）'!$W$28,$P2063,)="","",OFFSET('別表（農用地及び施設）'!$W$28,$P2063,))</f>
        <v/>
      </c>
      <c r="S2063" t="str">
        <f ca="1">IF(OFFSET('別表（農用地及び施設）'!$K$28,$F2063,)="","",OFFSET('別表（農用地及び施設）'!$K$28,$F2063,))</f>
        <v/>
      </c>
      <c r="T2063" t="str">
        <f ca="1">IF(OFFSET('別表（農用地及び施設）'!$Z$28,$P2063,)="","",OFFSET('別表（農用地及び施設）'!$Z$28,$P2063,))</f>
        <v/>
      </c>
      <c r="U2063">
        <v>2062</v>
      </c>
      <c r="V2063" t="str">
        <f ca="1">IF(OFFSET('別表（農用地及び施設）'!$C$39,$U2063,)="","",OFFSET('別表（農用地及び施設）'!$C$39,$U2063,))</f>
        <v/>
      </c>
      <c r="W2063" t="str">
        <f ca="1">IF(OFFSET('別表（農用地及び施設）'!$H$39,$U2063,)="","",OFFSET('別表（農用地及び施設）'!$H$39,$U2063,))</f>
        <v/>
      </c>
      <c r="X2063" t="str">
        <f ca="1">IF(OFFSET('別表（農用地及び施設）'!$P$39,$U2063,)="","",OFFSET('別表（農用地及び施設）'!$P$39,$U2063,))</f>
        <v/>
      </c>
      <c r="Y2063" t="str">
        <f ca="1">IF(OFFSET('別表（農用地及び施設）'!$X$39,$U2063,)="","",OFFSET('別表（農用地及び施設）'!$X$39,$U2063,))</f>
        <v/>
      </c>
    </row>
    <row r="2064" spans="1:25" x14ac:dyDescent="0.2">
      <c r="A2064">
        <v>2063</v>
      </c>
      <c r="B2064" t="str">
        <f ca="1">IF(OFFSET('別表（農用地及び施設）'!$C$10,$A2064,)="","",OFFSET('別表（農用地及び施設）'!$C$10,$A2064,))</f>
        <v/>
      </c>
      <c r="C2064" t="str">
        <f ca="1">IF(OFFSET('別表（農用地及び施設）'!$H$10,$A2064,)="","",OFFSET('別表（農用地及び施設）'!$H$10,$A2064,))</f>
        <v/>
      </c>
      <c r="D2064" t="str">
        <f ca="1">IF(OFFSET('別表（農用地及び施設）'!$K$10,$A2064,)="","",OFFSET('別表（農用地及び施設）'!$K$10,$A2064,))</f>
        <v/>
      </c>
      <c r="E2064" t="str">
        <f ca="1">IF(OFFSET('別表（農用地及び施設）'!$N$10,$A2064,)="","",OFFSET('別表（農用地及び施設）'!$N$10,$A2064,))</f>
        <v/>
      </c>
      <c r="F2064">
        <v>2063</v>
      </c>
      <c r="G2064" t="str">
        <f ca="1">IF(OFFSET('別表（農用地及び施設）'!$C$18,$F2064,)="","",OFFSET('別表（農用地及び施設）'!$C$18,$F2064,))</f>
        <v/>
      </c>
      <c r="H2064" t="str">
        <f ca="1">IF(OFFSET('別表（農用地及び施設）'!$H$18,$F2064,)="","",OFFSET('別表（農用地及び施設）'!$H$18,$F2064,))</f>
        <v/>
      </c>
      <c r="I2064" t="str">
        <f ca="1">IF(OFFSET('別表（農用地及び施設）'!$K$18,$F2064,)="","",OFFSET('別表（農用地及び施設）'!$K$18,$F2064,))</f>
        <v/>
      </c>
      <c r="J2064" t="str">
        <f ca="1">IF(OFFSET('別表（農用地及び施設）'!$N$18,$F2064,)="","",OFFSET('別表（農用地及び施設）'!$N$18,$F2064,))</f>
        <v/>
      </c>
      <c r="K2064">
        <v>2063</v>
      </c>
      <c r="L2064" t="str">
        <f ca="1">IF(OFFSET('別表（農用地及び施設）'!$C$28,$F2064,)="","",OFFSET('別表（農用地及び施設）'!$C$28,$F2064,))</f>
        <v/>
      </c>
      <c r="M2064" t="str">
        <f ca="1">IF(OFFSET('別表（農用地及び施設）'!$H$28,$F2064,)="","",OFFSET('別表（農用地及び施設）'!$H$28,$F2064,))</f>
        <v/>
      </c>
      <c r="N2064" t="str">
        <f ca="1">IF(OFFSET('別表（農用地及び施設）'!$K$28,$F2064,)="","",OFFSET('別表（農用地及び施設）'!$K$28,$F2064,))</f>
        <v/>
      </c>
      <c r="O2064" t="str">
        <f ca="1">IF(OFFSET('別表（農用地及び施設）'!$N$28,$F2064,)="","",OFFSET('別表（農用地及び施設）'!$N$28,$F2064,))</f>
        <v/>
      </c>
      <c r="P2064">
        <v>2063</v>
      </c>
      <c r="Q2064" t="str">
        <f ca="1">IF(OFFSET('別表（農用地及び施設）'!$C$28,$P2064,)="","",OFFSET('別表（農用地及び施設）'!$C$28,$P2064,))</f>
        <v/>
      </c>
      <c r="R2064" t="str">
        <f ca="1">IF(OFFSET('別表（農用地及び施設）'!$W$28,$P2064,)="","",OFFSET('別表（農用地及び施設）'!$W$28,$P2064,))</f>
        <v/>
      </c>
      <c r="S2064" t="str">
        <f ca="1">IF(OFFSET('別表（農用地及び施設）'!$K$28,$F2064,)="","",OFFSET('別表（農用地及び施設）'!$K$28,$F2064,))</f>
        <v/>
      </c>
      <c r="T2064" t="str">
        <f ca="1">IF(OFFSET('別表（農用地及び施設）'!$Z$28,$P2064,)="","",OFFSET('別表（農用地及び施設）'!$Z$28,$P2064,))</f>
        <v/>
      </c>
      <c r="U2064">
        <v>2063</v>
      </c>
      <c r="V2064" t="str">
        <f ca="1">IF(OFFSET('別表（農用地及び施設）'!$C$39,$U2064,)="","",OFFSET('別表（農用地及び施設）'!$C$39,$U2064,))</f>
        <v/>
      </c>
      <c r="W2064" t="str">
        <f ca="1">IF(OFFSET('別表（農用地及び施設）'!$H$39,$U2064,)="","",OFFSET('別表（農用地及び施設）'!$H$39,$U2064,))</f>
        <v/>
      </c>
      <c r="X2064" t="str">
        <f ca="1">IF(OFFSET('別表（農用地及び施設）'!$P$39,$U2064,)="","",OFFSET('別表（農用地及び施設）'!$P$39,$U2064,))</f>
        <v/>
      </c>
      <c r="Y2064" t="str">
        <f ca="1">IF(OFFSET('別表（農用地及び施設）'!$X$39,$U2064,)="","",OFFSET('別表（農用地及び施設）'!$X$39,$U2064,))</f>
        <v/>
      </c>
    </row>
    <row r="2065" spans="1:25" x14ac:dyDescent="0.2">
      <c r="A2065">
        <v>2064</v>
      </c>
      <c r="B2065" t="str">
        <f ca="1">IF(OFFSET('別表（農用地及び施設）'!$C$10,$A2065,)="","",OFFSET('別表（農用地及び施設）'!$C$10,$A2065,))</f>
        <v/>
      </c>
      <c r="C2065" t="str">
        <f ca="1">IF(OFFSET('別表（農用地及び施設）'!$H$10,$A2065,)="","",OFFSET('別表（農用地及び施設）'!$H$10,$A2065,))</f>
        <v/>
      </c>
      <c r="D2065" t="str">
        <f ca="1">IF(OFFSET('別表（農用地及び施設）'!$K$10,$A2065,)="","",OFFSET('別表（農用地及び施設）'!$K$10,$A2065,))</f>
        <v/>
      </c>
      <c r="E2065" t="str">
        <f ca="1">IF(OFFSET('別表（農用地及び施設）'!$N$10,$A2065,)="","",OFFSET('別表（農用地及び施設）'!$N$10,$A2065,))</f>
        <v/>
      </c>
      <c r="F2065">
        <v>2064</v>
      </c>
      <c r="G2065" t="str">
        <f ca="1">IF(OFFSET('別表（農用地及び施設）'!$C$18,$F2065,)="","",OFFSET('別表（農用地及び施設）'!$C$18,$F2065,))</f>
        <v/>
      </c>
      <c r="H2065" t="str">
        <f ca="1">IF(OFFSET('別表（農用地及び施設）'!$H$18,$F2065,)="","",OFFSET('別表（農用地及び施設）'!$H$18,$F2065,))</f>
        <v/>
      </c>
      <c r="I2065" t="str">
        <f ca="1">IF(OFFSET('別表（農用地及び施設）'!$K$18,$F2065,)="","",OFFSET('別表（農用地及び施設）'!$K$18,$F2065,))</f>
        <v/>
      </c>
      <c r="J2065" t="str">
        <f ca="1">IF(OFFSET('別表（農用地及び施設）'!$N$18,$F2065,)="","",OFFSET('別表（農用地及び施設）'!$N$18,$F2065,))</f>
        <v/>
      </c>
      <c r="K2065">
        <v>2064</v>
      </c>
      <c r="L2065" t="str">
        <f ca="1">IF(OFFSET('別表（農用地及び施設）'!$C$28,$F2065,)="","",OFFSET('別表（農用地及び施設）'!$C$28,$F2065,))</f>
        <v/>
      </c>
      <c r="M2065" t="str">
        <f ca="1">IF(OFFSET('別表（農用地及び施設）'!$H$28,$F2065,)="","",OFFSET('別表（農用地及び施設）'!$H$28,$F2065,))</f>
        <v/>
      </c>
      <c r="N2065" t="str">
        <f ca="1">IF(OFFSET('別表（農用地及び施設）'!$K$28,$F2065,)="","",OFFSET('別表（農用地及び施設）'!$K$28,$F2065,))</f>
        <v/>
      </c>
      <c r="O2065" t="str">
        <f ca="1">IF(OFFSET('別表（農用地及び施設）'!$N$28,$F2065,)="","",OFFSET('別表（農用地及び施設）'!$N$28,$F2065,))</f>
        <v/>
      </c>
      <c r="P2065">
        <v>2064</v>
      </c>
      <c r="Q2065" t="str">
        <f ca="1">IF(OFFSET('別表（農用地及び施設）'!$C$28,$P2065,)="","",OFFSET('別表（農用地及び施設）'!$C$28,$P2065,))</f>
        <v/>
      </c>
      <c r="R2065" t="str">
        <f ca="1">IF(OFFSET('別表（農用地及び施設）'!$W$28,$P2065,)="","",OFFSET('別表（農用地及び施設）'!$W$28,$P2065,))</f>
        <v/>
      </c>
      <c r="S2065" t="str">
        <f ca="1">IF(OFFSET('別表（農用地及び施設）'!$K$28,$F2065,)="","",OFFSET('別表（農用地及び施設）'!$K$28,$F2065,))</f>
        <v/>
      </c>
      <c r="T2065" t="str">
        <f ca="1">IF(OFFSET('別表（農用地及び施設）'!$Z$28,$P2065,)="","",OFFSET('別表（農用地及び施設）'!$Z$28,$P2065,))</f>
        <v/>
      </c>
      <c r="U2065">
        <v>2064</v>
      </c>
      <c r="V2065" t="str">
        <f ca="1">IF(OFFSET('別表（農用地及び施設）'!$C$39,$U2065,)="","",OFFSET('別表（農用地及び施設）'!$C$39,$U2065,))</f>
        <v/>
      </c>
      <c r="W2065" t="str">
        <f ca="1">IF(OFFSET('別表（農用地及び施設）'!$H$39,$U2065,)="","",OFFSET('別表（農用地及び施設）'!$H$39,$U2065,))</f>
        <v/>
      </c>
      <c r="X2065" t="str">
        <f ca="1">IF(OFFSET('別表（農用地及び施設）'!$P$39,$U2065,)="","",OFFSET('別表（農用地及び施設）'!$P$39,$U2065,))</f>
        <v/>
      </c>
      <c r="Y2065" t="str">
        <f ca="1">IF(OFFSET('別表（農用地及び施設）'!$X$39,$U2065,)="","",OFFSET('別表（農用地及び施設）'!$X$39,$U2065,))</f>
        <v/>
      </c>
    </row>
    <row r="2066" spans="1:25" x14ac:dyDescent="0.2">
      <c r="A2066">
        <v>2065</v>
      </c>
      <c r="B2066" t="str">
        <f ca="1">IF(OFFSET('別表（農用地及び施設）'!$C$10,$A2066,)="","",OFFSET('別表（農用地及び施設）'!$C$10,$A2066,))</f>
        <v/>
      </c>
      <c r="C2066" t="str">
        <f ca="1">IF(OFFSET('別表（農用地及び施設）'!$H$10,$A2066,)="","",OFFSET('別表（農用地及び施設）'!$H$10,$A2066,))</f>
        <v/>
      </c>
      <c r="D2066" t="str">
        <f ca="1">IF(OFFSET('別表（農用地及び施設）'!$K$10,$A2066,)="","",OFFSET('別表（農用地及び施設）'!$K$10,$A2066,))</f>
        <v/>
      </c>
      <c r="E2066" t="str">
        <f ca="1">IF(OFFSET('別表（農用地及び施設）'!$N$10,$A2066,)="","",OFFSET('別表（農用地及び施設）'!$N$10,$A2066,))</f>
        <v/>
      </c>
      <c r="F2066">
        <v>2065</v>
      </c>
      <c r="G2066" t="str">
        <f ca="1">IF(OFFSET('別表（農用地及び施設）'!$C$18,$F2066,)="","",OFFSET('別表（農用地及び施設）'!$C$18,$F2066,))</f>
        <v/>
      </c>
      <c r="H2066" t="str">
        <f ca="1">IF(OFFSET('別表（農用地及び施設）'!$H$18,$F2066,)="","",OFFSET('別表（農用地及び施設）'!$H$18,$F2066,))</f>
        <v/>
      </c>
      <c r="I2066" t="str">
        <f ca="1">IF(OFFSET('別表（農用地及び施設）'!$K$18,$F2066,)="","",OFFSET('別表（農用地及び施設）'!$K$18,$F2066,))</f>
        <v/>
      </c>
      <c r="J2066" t="str">
        <f ca="1">IF(OFFSET('別表（農用地及び施設）'!$N$18,$F2066,)="","",OFFSET('別表（農用地及び施設）'!$N$18,$F2066,))</f>
        <v/>
      </c>
      <c r="K2066">
        <v>2065</v>
      </c>
      <c r="L2066" t="str">
        <f ca="1">IF(OFFSET('別表（農用地及び施設）'!$C$28,$F2066,)="","",OFFSET('別表（農用地及び施設）'!$C$28,$F2066,))</f>
        <v/>
      </c>
      <c r="M2066" t="str">
        <f ca="1">IF(OFFSET('別表（農用地及び施設）'!$H$28,$F2066,)="","",OFFSET('別表（農用地及び施設）'!$H$28,$F2066,))</f>
        <v/>
      </c>
      <c r="N2066" t="str">
        <f ca="1">IF(OFFSET('別表（農用地及び施設）'!$K$28,$F2066,)="","",OFFSET('別表（農用地及び施設）'!$K$28,$F2066,))</f>
        <v/>
      </c>
      <c r="O2066" t="str">
        <f ca="1">IF(OFFSET('別表（農用地及び施設）'!$N$28,$F2066,)="","",OFFSET('別表（農用地及び施設）'!$N$28,$F2066,))</f>
        <v/>
      </c>
      <c r="P2066">
        <v>2065</v>
      </c>
      <c r="Q2066" t="str">
        <f ca="1">IF(OFFSET('別表（農用地及び施設）'!$C$28,$P2066,)="","",OFFSET('別表（農用地及び施設）'!$C$28,$P2066,))</f>
        <v/>
      </c>
      <c r="R2066" t="str">
        <f ca="1">IF(OFFSET('別表（農用地及び施設）'!$W$28,$P2066,)="","",OFFSET('別表（農用地及び施設）'!$W$28,$P2066,))</f>
        <v/>
      </c>
      <c r="S2066" t="str">
        <f ca="1">IF(OFFSET('別表（農用地及び施設）'!$K$28,$F2066,)="","",OFFSET('別表（農用地及び施設）'!$K$28,$F2066,))</f>
        <v/>
      </c>
      <c r="T2066" t="str">
        <f ca="1">IF(OFFSET('別表（農用地及び施設）'!$Z$28,$P2066,)="","",OFFSET('別表（農用地及び施設）'!$Z$28,$P2066,))</f>
        <v/>
      </c>
      <c r="U2066">
        <v>2065</v>
      </c>
      <c r="V2066" t="str">
        <f ca="1">IF(OFFSET('別表（農用地及び施設）'!$C$39,$U2066,)="","",OFFSET('別表（農用地及び施設）'!$C$39,$U2066,))</f>
        <v/>
      </c>
      <c r="W2066" t="str">
        <f ca="1">IF(OFFSET('別表（農用地及び施設）'!$H$39,$U2066,)="","",OFFSET('別表（農用地及び施設）'!$H$39,$U2066,))</f>
        <v/>
      </c>
      <c r="X2066" t="str">
        <f ca="1">IF(OFFSET('別表（農用地及び施設）'!$P$39,$U2066,)="","",OFFSET('別表（農用地及び施設）'!$P$39,$U2066,))</f>
        <v/>
      </c>
      <c r="Y2066" t="str">
        <f ca="1">IF(OFFSET('別表（農用地及び施設）'!$X$39,$U2066,)="","",OFFSET('別表（農用地及び施設）'!$X$39,$U2066,))</f>
        <v/>
      </c>
    </row>
    <row r="2067" spans="1:25" x14ac:dyDescent="0.2">
      <c r="A2067">
        <v>2066</v>
      </c>
      <c r="B2067" t="str">
        <f ca="1">IF(OFFSET('別表（農用地及び施設）'!$C$10,$A2067,)="","",OFFSET('別表（農用地及び施設）'!$C$10,$A2067,))</f>
        <v/>
      </c>
      <c r="C2067" t="str">
        <f ca="1">IF(OFFSET('別表（農用地及び施設）'!$H$10,$A2067,)="","",OFFSET('別表（農用地及び施設）'!$H$10,$A2067,))</f>
        <v/>
      </c>
      <c r="D2067" t="str">
        <f ca="1">IF(OFFSET('別表（農用地及び施設）'!$K$10,$A2067,)="","",OFFSET('別表（農用地及び施設）'!$K$10,$A2067,))</f>
        <v/>
      </c>
      <c r="E2067" t="str">
        <f ca="1">IF(OFFSET('別表（農用地及び施設）'!$N$10,$A2067,)="","",OFFSET('別表（農用地及び施設）'!$N$10,$A2067,))</f>
        <v/>
      </c>
      <c r="F2067">
        <v>2066</v>
      </c>
      <c r="G2067" t="str">
        <f ca="1">IF(OFFSET('別表（農用地及び施設）'!$C$18,$F2067,)="","",OFFSET('別表（農用地及び施設）'!$C$18,$F2067,))</f>
        <v/>
      </c>
      <c r="H2067" t="str">
        <f ca="1">IF(OFFSET('別表（農用地及び施設）'!$H$18,$F2067,)="","",OFFSET('別表（農用地及び施設）'!$H$18,$F2067,))</f>
        <v/>
      </c>
      <c r="I2067" t="str">
        <f ca="1">IF(OFFSET('別表（農用地及び施設）'!$K$18,$F2067,)="","",OFFSET('別表（農用地及び施設）'!$K$18,$F2067,))</f>
        <v/>
      </c>
      <c r="J2067" t="str">
        <f ca="1">IF(OFFSET('別表（農用地及び施設）'!$N$18,$F2067,)="","",OFFSET('別表（農用地及び施設）'!$N$18,$F2067,))</f>
        <v/>
      </c>
      <c r="K2067">
        <v>2066</v>
      </c>
      <c r="L2067" t="str">
        <f ca="1">IF(OFFSET('別表（農用地及び施設）'!$C$28,$F2067,)="","",OFFSET('別表（農用地及び施設）'!$C$28,$F2067,))</f>
        <v/>
      </c>
      <c r="M2067" t="str">
        <f ca="1">IF(OFFSET('別表（農用地及び施設）'!$H$28,$F2067,)="","",OFFSET('別表（農用地及び施設）'!$H$28,$F2067,))</f>
        <v/>
      </c>
      <c r="N2067" t="str">
        <f ca="1">IF(OFFSET('別表（農用地及び施設）'!$K$28,$F2067,)="","",OFFSET('別表（農用地及び施設）'!$K$28,$F2067,))</f>
        <v/>
      </c>
      <c r="O2067" t="str">
        <f ca="1">IF(OFFSET('別表（農用地及び施設）'!$N$28,$F2067,)="","",OFFSET('別表（農用地及び施設）'!$N$28,$F2067,))</f>
        <v/>
      </c>
      <c r="P2067">
        <v>2066</v>
      </c>
      <c r="Q2067" t="str">
        <f ca="1">IF(OFFSET('別表（農用地及び施設）'!$C$28,$P2067,)="","",OFFSET('別表（農用地及び施設）'!$C$28,$P2067,))</f>
        <v/>
      </c>
      <c r="R2067" t="str">
        <f ca="1">IF(OFFSET('別表（農用地及び施設）'!$W$28,$P2067,)="","",OFFSET('別表（農用地及び施設）'!$W$28,$P2067,))</f>
        <v/>
      </c>
      <c r="S2067" t="str">
        <f ca="1">IF(OFFSET('別表（農用地及び施設）'!$K$28,$F2067,)="","",OFFSET('別表（農用地及び施設）'!$K$28,$F2067,))</f>
        <v/>
      </c>
      <c r="T2067" t="str">
        <f ca="1">IF(OFFSET('別表（農用地及び施設）'!$Z$28,$P2067,)="","",OFFSET('別表（農用地及び施設）'!$Z$28,$P2067,))</f>
        <v/>
      </c>
      <c r="U2067">
        <v>2066</v>
      </c>
      <c r="V2067" t="str">
        <f ca="1">IF(OFFSET('別表（農用地及び施設）'!$C$39,$U2067,)="","",OFFSET('別表（農用地及び施設）'!$C$39,$U2067,))</f>
        <v/>
      </c>
      <c r="W2067" t="str">
        <f ca="1">IF(OFFSET('別表（農用地及び施設）'!$H$39,$U2067,)="","",OFFSET('別表（農用地及び施設）'!$H$39,$U2067,))</f>
        <v/>
      </c>
      <c r="X2067" t="str">
        <f ca="1">IF(OFFSET('別表（農用地及び施設）'!$P$39,$U2067,)="","",OFFSET('別表（農用地及び施設）'!$P$39,$U2067,))</f>
        <v/>
      </c>
      <c r="Y2067" t="str">
        <f ca="1">IF(OFFSET('別表（農用地及び施設）'!$X$39,$U2067,)="","",OFFSET('別表（農用地及び施設）'!$X$39,$U2067,))</f>
        <v/>
      </c>
    </row>
    <row r="2068" spans="1:25" x14ac:dyDescent="0.2">
      <c r="A2068">
        <v>2067</v>
      </c>
      <c r="B2068" t="str">
        <f ca="1">IF(OFFSET('別表（農用地及び施設）'!$C$10,$A2068,)="","",OFFSET('別表（農用地及び施設）'!$C$10,$A2068,))</f>
        <v/>
      </c>
      <c r="C2068" t="str">
        <f ca="1">IF(OFFSET('別表（農用地及び施設）'!$H$10,$A2068,)="","",OFFSET('別表（農用地及び施設）'!$H$10,$A2068,))</f>
        <v/>
      </c>
      <c r="D2068" t="str">
        <f ca="1">IF(OFFSET('別表（農用地及び施設）'!$K$10,$A2068,)="","",OFFSET('別表（農用地及び施設）'!$K$10,$A2068,))</f>
        <v/>
      </c>
      <c r="E2068" t="str">
        <f ca="1">IF(OFFSET('別表（農用地及び施設）'!$N$10,$A2068,)="","",OFFSET('別表（農用地及び施設）'!$N$10,$A2068,))</f>
        <v/>
      </c>
      <c r="F2068">
        <v>2067</v>
      </c>
      <c r="G2068" t="str">
        <f ca="1">IF(OFFSET('別表（農用地及び施設）'!$C$18,$F2068,)="","",OFFSET('別表（農用地及び施設）'!$C$18,$F2068,))</f>
        <v/>
      </c>
      <c r="H2068" t="str">
        <f ca="1">IF(OFFSET('別表（農用地及び施設）'!$H$18,$F2068,)="","",OFFSET('別表（農用地及び施設）'!$H$18,$F2068,))</f>
        <v/>
      </c>
      <c r="I2068" t="str">
        <f ca="1">IF(OFFSET('別表（農用地及び施設）'!$K$18,$F2068,)="","",OFFSET('別表（農用地及び施設）'!$K$18,$F2068,))</f>
        <v/>
      </c>
      <c r="J2068" t="str">
        <f ca="1">IF(OFFSET('別表（農用地及び施設）'!$N$18,$F2068,)="","",OFFSET('別表（農用地及び施設）'!$N$18,$F2068,))</f>
        <v/>
      </c>
      <c r="K2068">
        <v>2067</v>
      </c>
      <c r="L2068" t="str">
        <f ca="1">IF(OFFSET('別表（農用地及び施設）'!$C$28,$F2068,)="","",OFFSET('別表（農用地及び施設）'!$C$28,$F2068,))</f>
        <v/>
      </c>
      <c r="M2068" t="str">
        <f ca="1">IF(OFFSET('別表（農用地及び施設）'!$H$28,$F2068,)="","",OFFSET('別表（農用地及び施設）'!$H$28,$F2068,))</f>
        <v/>
      </c>
      <c r="N2068" t="str">
        <f ca="1">IF(OFFSET('別表（農用地及び施設）'!$K$28,$F2068,)="","",OFFSET('別表（農用地及び施設）'!$K$28,$F2068,))</f>
        <v/>
      </c>
      <c r="O2068" t="str">
        <f ca="1">IF(OFFSET('別表（農用地及び施設）'!$N$28,$F2068,)="","",OFFSET('別表（農用地及び施設）'!$N$28,$F2068,))</f>
        <v/>
      </c>
      <c r="P2068">
        <v>2067</v>
      </c>
      <c r="Q2068" t="str">
        <f ca="1">IF(OFFSET('別表（農用地及び施設）'!$C$28,$P2068,)="","",OFFSET('別表（農用地及び施設）'!$C$28,$P2068,))</f>
        <v/>
      </c>
      <c r="R2068" t="str">
        <f ca="1">IF(OFFSET('別表（農用地及び施設）'!$W$28,$P2068,)="","",OFFSET('別表（農用地及び施設）'!$W$28,$P2068,))</f>
        <v/>
      </c>
      <c r="S2068" t="str">
        <f ca="1">IF(OFFSET('別表（農用地及び施設）'!$K$28,$F2068,)="","",OFFSET('別表（農用地及び施設）'!$K$28,$F2068,))</f>
        <v/>
      </c>
      <c r="T2068" t="str">
        <f ca="1">IF(OFFSET('別表（農用地及び施設）'!$Z$28,$P2068,)="","",OFFSET('別表（農用地及び施設）'!$Z$28,$P2068,))</f>
        <v/>
      </c>
      <c r="U2068">
        <v>2067</v>
      </c>
      <c r="V2068" t="str">
        <f ca="1">IF(OFFSET('別表（農用地及び施設）'!$C$39,$U2068,)="","",OFFSET('別表（農用地及び施設）'!$C$39,$U2068,))</f>
        <v/>
      </c>
      <c r="W2068" t="str">
        <f ca="1">IF(OFFSET('別表（農用地及び施設）'!$H$39,$U2068,)="","",OFFSET('別表（農用地及び施設）'!$H$39,$U2068,))</f>
        <v/>
      </c>
      <c r="X2068" t="str">
        <f ca="1">IF(OFFSET('別表（農用地及び施設）'!$P$39,$U2068,)="","",OFFSET('別表（農用地及び施設）'!$P$39,$U2068,))</f>
        <v/>
      </c>
      <c r="Y2068" t="str">
        <f ca="1">IF(OFFSET('別表（農用地及び施設）'!$X$39,$U2068,)="","",OFFSET('別表（農用地及び施設）'!$X$39,$U2068,))</f>
        <v/>
      </c>
    </row>
    <row r="2069" spans="1:25" x14ac:dyDescent="0.2">
      <c r="A2069">
        <v>2068</v>
      </c>
      <c r="B2069" t="str">
        <f ca="1">IF(OFFSET('別表（農用地及び施設）'!$C$10,$A2069,)="","",OFFSET('別表（農用地及び施設）'!$C$10,$A2069,))</f>
        <v/>
      </c>
      <c r="C2069" t="str">
        <f ca="1">IF(OFFSET('別表（農用地及び施設）'!$H$10,$A2069,)="","",OFFSET('別表（農用地及び施設）'!$H$10,$A2069,))</f>
        <v/>
      </c>
      <c r="D2069" t="str">
        <f ca="1">IF(OFFSET('別表（農用地及び施設）'!$K$10,$A2069,)="","",OFFSET('別表（農用地及び施設）'!$K$10,$A2069,))</f>
        <v/>
      </c>
      <c r="E2069" t="str">
        <f ca="1">IF(OFFSET('別表（農用地及び施設）'!$N$10,$A2069,)="","",OFFSET('別表（農用地及び施設）'!$N$10,$A2069,))</f>
        <v/>
      </c>
      <c r="F2069">
        <v>2068</v>
      </c>
      <c r="G2069" t="str">
        <f ca="1">IF(OFFSET('別表（農用地及び施設）'!$C$18,$F2069,)="","",OFFSET('別表（農用地及び施設）'!$C$18,$F2069,))</f>
        <v/>
      </c>
      <c r="H2069" t="str">
        <f ca="1">IF(OFFSET('別表（農用地及び施設）'!$H$18,$F2069,)="","",OFFSET('別表（農用地及び施設）'!$H$18,$F2069,))</f>
        <v/>
      </c>
      <c r="I2069" t="str">
        <f ca="1">IF(OFFSET('別表（農用地及び施設）'!$K$18,$F2069,)="","",OFFSET('別表（農用地及び施設）'!$K$18,$F2069,))</f>
        <v/>
      </c>
      <c r="J2069" t="str">
        <f ca="1">IF(OFFSET('別表（農用地及び施設）'!$N$18,$F2069,)="","",OFFSET('別表（農用地及び施設）'!$N$18,$F2069,))</f>
        <v/>
      </c>
      <c r="K2069">
        <v>2068</v>
      </c>
      <c r="L2069" t="str">
        <f ca="1">IF(OFFSET('別表（農用地及び施設）'!$C$28,$F2069,)="","",OFFSET('別表（農用地及び施設）'!$C$28,$F2069,))</f>
        <v/>
      </c>
      <c r="M2069" t="str">
        <f ca="1">IF(OFFSET('別表（農用地及び施設）'!$H$28,$F2069,)="","",OFFSET('別表（農用地及び施設）'!$H$28,$F2069,))</f>
        <v/>
      </c>
      <c r="N2069" t="str">
        <f ca="1">IF(OFFSET('別表（農用地及び施設）'!$K$28,$F2069,)="","",OFFSET('別表（農用地及び施設）'!$K$28,$F2069,))</f>
        <v/>
      </c>
      <c r="O2069" t="str">
        <f ca="1">IF(OFFSET('別表（農用地及び施設）'!$N$28,$F2069,)="","",OFFSET('別表（農用地及び施設）'!$N$28,$F2069,))</f>
        <v/>
      </c>
      <c r="P2069">
        <v>2068</v>
      </c>
      <c r="Q2069" t="str">
        <f ca="1">IF(OFFSET('別表（農用地及び施設）'!$C$28,$P2069,)="","",OFFSET('別表（農用地及び施設）'!$C$28,$P2069,))</f>
        <v/>
      </c>
      <c r="R2069" t="str">
        <f ca="1">IF(OFFSET('別表（農用地及び施設）'!$W$28,$P2069,)="","",OFFSET('別表（農用地及び施設）'!$W$28,$P2069,))</f>
        <v/>
      </c>
      <c r="S2069" t="str">
        <f ca="1">IF(OFFSET('別表（農用地及び施設）'!$K$28,$F2069,)="","",OFFSET('別表（農用地及び施設）'!$K$28,$F2069,))</f>
        <v/>
      </c>
      <c r="T2069" t="str">
        <f ca="1">IF(OFFSET('別表（農用地及び施設）'!$Z$28,$P2069,)="","",OFFSET('別表（農用地及び施設）'!$Z$28,$P2069,))</f>
        <v/>
      </c>
      <c r="U2069">
        <v>2068</v>
      </c>
      <c r="V2069" t="str">
        <f ca="1">IF(OFFSET('別表（農用地及び施設）'!$C$39,$U2069,)="","",OFFSET('別表（農用地及び施設）'!$C$39,$U2069,))</f>
        <v/>
      </c>
      <c r="W2069" t="str">
        <f ca="1">IF(OFFSET('別表（農用地及び施設）'!$H$39,$U2069,)="","",OFFSET('別表（農用地及び施設）'!$H$39,$U2069,))</f>
        <v/>
      </c>
      <c r="X2069" t="str">
        <f ca="1">IF(OFFSET('別表（農用地及び施設）'!$P$39,$U2069,)="","",OFFSET('別表（農用地及び施設）'!$P$39,$U2069,))</f>
        <v/>
      </c>
      <c r="Y2069" t="str">
        <f ca="1">IF(OFFSET('別表（農用地及び施設）'!$X$39,$U2069,)="","",OFFSET('別表（農用地及び施設）'!$X$39,$U2069,))</f>
        <v/>
      </c>
    </row>
    <row r="2070" spans="1:25" x14ac:dyDescent="0.2">
      <c r="A2070">
        <v>2069</v>
      </c>
      <c r="B2070" t="str">
        <f ca="1">IF(OFFSET('別表（農用地及び施設）'!$C$10,$A2070,)="","",OFFSET('別表（農用地及び施設）'!$C$10,$A2070,))</f>
        <v/>
      </c>
      <c r="C2070" t="str">
        <f ca="1">IF(OFFSET('別表（農用地及び施設）'!$H$10,$A2070,)="","",OFFSET('別表（農用地及び施設）'!$H$10,$A2070,))</f>
        <v/>
      </c>
      <c r="D2070" t="str">
        <f ca="1">IF(OFFSET('別表（農用地及び施設）'!$K$10,$A2070,)="","",OFFSET('別表（農用地及び施設）'!$K$10,$A2070,))</f>
        <v/>
      </c>
      <c r="E2070" t="str">
        <f ca="1">IF(OFFSET('別表（農用地及び施設）'!$N$10,$A2070,)="","",OFFSET('別表（農用地及び施設）'!$N$10,$A2070,))</f>
        <v/>
      </c>
      <c r="F2070">
        <v>2069</v>
      </c>
      <c r="G2070" t="str">
        <f ca="1">IF(OFFSET('別表（農用地及び施設）'!$C$18,$F2070,)="","",OFFSET('別表（農用地及び施設）'!$C$18,$F2070,))</f>
        <v/>
      </c>
      <c r="H2070" t="str">
        <f ca="1">IF(OFFSET('別表（農用地及び施設）'!$H$18,$F2070,)="","",OFFSET('別表（農用地及び施設）'!$H$18,$F2070,))</f>
        <v/>
      </c>
      <c r="I2070" t="str">
        <f ca="1">IF(OFFSET('別表（農用地及び施設）'!$K$18,$F2070,)="","",OFFSET('別表（農用地及び施設）'!$K$18,$F2070,))</f>
        <v/>
      </c>
      <c r="J2070" t="str">
        <f ca="1">IF(OFFSET('別表（農用地及び施設）'!$N$18,$F2070,)="","",OFFSET('別表（農用地及び施設）'!$N$18,$F2070,))</f>
        <v/>
      </c>
      <c r="K2070">
        <v>2069</v>
      </c>
      <c r="L2070" t="str">
        <f ca="1">IF(OFFSET('別表（農用地及び施設）'!$C$28,$F2070,)="","",OFFSET('別表（農用地及び施設）'!$C$28,$F2070,))</f>
        <v/>
      </c>
      <c r="M2070" t="str">
        <f ca="1">IF(OFFSET('別表（農用地及び施設）'!$H$28,$F2070,)="","",OFFSET('別表（農用地及び施設）'!$H$28,$F2070,))</f>
        <v/>
      </c>
      <c r="N2070" t="str">
        <f ca="1">IF(OFFSET('別表（農用地及び施設）'!$K$28,$F2070,)="","",OFFSET('別表（農用地及び施設）'!$K$28,$F2070,))</f>
        <v/>
      </c>
      <c r="O2070" t="str">
        <f ca="1">IF(OFFSET('別表（農用地及び施設）'!$N$28,$F2070,)="","",OFFSET('別表（農用地及び施設）'!$N$28,$F2070,))</f>
        <v/>
      </c>
      <c r="P2070">
        <v>2069</v>
      </c>
      <c r="Q2070" t="str">
        <f ca="1">IF(OFFSET('別表（農用地及び施設）'!$C$28,$P2070,)="","",OFFSET('別表（農用地及び施設）'!$C$28,$P2070,))</f>
        <v/>
      </c>
      <c r="R2070" t="str">
        <f ca="1">IF(OFFSET('別表（農用地及び施設）'!$W$28,$P2070,)="","",OFFSET('別表（農用地及び施設）'!$W$28,$P2070,))</f>
        <v/>
      </c>
      <c r="S2070" t="str">
        <f ca="1">IF(OFFSET('別表（農用地及び施設）'!$K$28,$F2070,)="","",OFFSET('別表（農用地及び施設）'!$K$28,$F2070,))</f>
        <v/>
      </c>
      <c r="T2070" t="str">
        <f ca="1">IF(OFFSET('別表（農用地及び施設）'!$Z$28,$P2070,)="","",OFFSET('別表（農用地及び施設）'!$Z$28,$P2070,))</f>
        <v/>
      </c>
      <c r="U2070">
        <v>2069</v>
      </c>
      <c r="V2070" t="str">
        <f ca="1">IF(OFFSET('別表（農用地及び施設）'!$C$39,$U2070,)="","",OFFSET('別表（農用地及び施設）'!$C$39,$U2070,))</f>
        <v/>
      </c>
      <c r="W2070" t="str">
        <f ca="1">IF(OFFSET('別表（農用地及び施設）'!$H$39,$U2070,)="","",OFFSET('別表（農用地及び施設）'!$H$39,$U2070,))</f>
        <v/>
      </c>
      <c r="X2070" t="str">
        <f ca="1">IF(OFFSET('別表（農用地及び施設）'!$P$39,$U2070,)="","",OFFSET('別表（農用地及び施設）'!$P$39,$U2070,))</f>
        <v/>
      </c>
      <c r="Y2070" t="str">
        <f ca="1">IF(OFFSET('別表（農用地及び施設）'!$X$39,$U2070,)="","",OFFSET('別表（農用地及び施設）'!$X$39,$U2070,))</f>
        <v/>
      </c>
    </row>
    <row r="2071" spans="1:25" x14ac:dyDescent="0.2">
      <c r="A2071">
        <v>2070</v>
      </c>
      <c r="B2071" t="str">
        <f ca="1">IF(OFFSET('別表（農用地及び施設）'!$C$10,$A2071,)="","",OFFSET('別表（農用地及び施設）'!$C$10,$A2071,))</f>
        <v/>
      </c>
      <c r="C2071" t="str">
        <f ca="1">IF(OFFSET('別表（農用地及び施設）'!$H$10,$A2071,)="","",OFFSET('別表（農用地及び施設）'!$H$10,$A2071,))</f>
        <v/>
      </c>
      <c r="D2071" t="str">
        <f ca="1">IF(OFFSET('別表（農用地及び施設）'!$K$10,$A2071,)="","",OFFSET('別表（農用地及び施設）'!$K$10,$A2071,))</f>
        <v/>
      </c>
      <c r="E2071" t="str">
        <f ca="1">IF(OFFSET('別表（農用地及び施設）'!$N$10,$A2071,)="","",OFFSET('別表（農用地及び施設）'!$N$10,$A2071,))</f>
        <v/>
      </c>
      <c r="F2071">
        <v>2070</v>
      </c>
      <c r="G2071" t="str">
        <f ca="1">IF(OFFSET('別表（農用地及び施設）'!$C$18,$F2071,)="","",OFFSET('別表（農用地及び施設）'!$C$18,$F2071,))</f>
        <v/>
      </c>
      <c r="H2071" t="str">
        <f ca="1">IF(OFFSET('別表（農用地及び施設）'!$H$18,$F2071,)="","",OFFSET('別表（農用地及び施設）'!$H$18,$F2071,))</f>
        <v/>
      </c>
      <c r="I2071" t="str">
        <f ca="1">IF(OFFSET('別表（農用地及び施設）'!$K$18,$F2071,)="","",OFFSET('別表（農用地及び施設）'!$K$18,$F2071,))</f>
        <v/>
      </c>
      <c r="J2071" t="str">
        <f ca="1">IF(OFFSET('別表（農用地及び施設）'!$N$18,$F2071,)="","",OFFSET('別表（農用地及び施設）'!$N$18,$F2071,))</f>
        <v/>
      </c>
      <c r="K2071">
        <v>2070</v>
      </c>
      <c r="L2071" t="str">
        <f ca="1">IF(OFFSET('別表（農用地及び施設）'!$C$28,$F2071,)="","",OFFSET('別表（農用地及び施設）'!$C$28,$F2071,))</f>
        <v/>
      </c>
      <c r="M2071" t="str">
        <f ca="1">IF(OFFSET('別表（農用地及び施設）'!$H$28,$F2071,)="","",OFFSET('別表（農用地及び施設）'!$H$28,$F2071,))</f>
        <v/>
      </c>
      <c r="N2071" t="str">
        <f ca="1">IF(OFFSET('別表（農用地及び施設）'!$K$28,$F2071,)="","",OFFSET('別表（農用地及び施設）'!$K$28,$F2071,))</f>
        <v/>
      </c>
      <c r="O2071" t="str">
        <f ca="1">IF(OFFSET('別表（農用地及び施設）'!$N$28,$F2071,)="","",OFFSET('別表（農用地及び施設）'!$N$28,$F2071,))</f>
        <v/>
      </c>
      <c r="P2071">
        <v>2070</v>
      </c>
      <c r="Q2071" t="str">
        <f ca="1">IF(OFFSET('別表（農用地及び施設）'!$C$28,$P2071,)="","",OFFSET('別表（農用地及び施設）'!$C$28,$P2071,))</f>
        <v/>
      </c>
      <c r="R2071" t="str">
        <f ca="1">IF(OFFSET('別表（農用地及び施設）'!$W$28,$P2071,)="","",OFFSET('別表（農用地及び施設）'!$W$28,$P2071,))</f>
        <v/>
      </c>
      <c r="S2071" t="str">
        <f ca="1">IF(OFFSET('別表（農用地及び施設）'!$K$28,$F2071,)="","",OFFSET('別表（農用地及び施設）'!$K$28,$F2071,))</f>
        <v/>
      </c>
      <c r="T2071" t="str">
        <f ca="1">IF(OFFSET('別表（農用地及び施設）'!$Z$28,$P2071,)="","",OFFSET('別表（農用地及び施設）'!$Z$28,$P2071,))</f>
        <v/>
      </c>
      <c r="U2071">
        <v>2070</v>
      </c>
      <c r="V2071" t="str">
        <f ca="1">IF(OFFSET('別表（農用地及び施設）'!$C$39,$U2071,)="","",OFFSET('別表（農用地及び施設）'!$C$39,$U2071,))</f>
        <v/>
      </c>
      <c r="W2071" t="str">
        <f ca="1">IF(OFFSET('別表（農用地及び施設）'!$H$39,$U2071,)="","",OFFSET('別表（農用地及び施設）'!$H$39,$U2071,))</f>
        <v/>
      </c>
      <c r="X2071" t="str">
        <f ca="1">IF(OFFSET('別表（農用地及び施設）'!$P$39,$U2071,)="","",OFFSET('別表（農用地及び施設）'!$P$39,$U2071,))</f>
        <v/>
      </c>
      <c r="Y2071" t="str">
        <f ca="1">IF(OFFSET('別表（農用地及び施設）'!$X$39,$U2071,)="","",OFFSET('別表（農用地及び施設）'!$X$39,$U2071,))</f>
        <v/>
      </c>
    </row>
    <row r="2072" spans="1:25" x14ac:dyDescent="0.2">
      <c r="A2072">
        <v>2071</v>
      </c>
      <c r="B2072" t="str">
        <f ca="1">IF(OFFSET('別表（農用地及び施設）'!$C$10,$A2072,)="","",OFFSET('別表（農用地及び施設）'!$C$10,$A2072,))</f>
        <v/>
      </c>
      <c r="C2072" t="str">
        <f ca="1">IF(OFFSET('別表（農用地及び施設）'!$H$10,$A2072,)="","",OFFSET('別表（農用地及び施設）'!$H$10,$A2072,))</f>
        <v/>
      </c>
      <c r="D2072" t="str">
        <f ca="1">IF(OFFSET('別表（農用地及び施設）'!$K$10,$A2072,)="","",OFFSET('別表（農用地及び施設）'!$K$10,$A2072,))</f>
        <v/>
      </c>
      <c r="E2072" t="str">
        <f ca="1">IF(OFFSET('別表（農用地及び施設）'!$N$10,$A2072,)="","",OFFSET('別表（農用地及び施設）'!$N$10,$A2072,))</f>
        <v/>
      </c>
      <c r="F2072">
        <v>2071</v>
      </c>
      <c r="G2072" t="str">
        <f ca="1">IF(OFFSET('別表（農用地及び施設）'!$C$18,$F2072,)="","",OFFSET('別表（農用地及び施設）'!$C$18,$F2072,))</f>
        <v/>
      </c>
      <c r="H2072" t="str">
        <f ca="1">IF(OFFSET('別表（農用地及び施設）'!$H$18,$F2072,)="","",OFFSET('別表（農用地及び施設）'!$H$18,$F2072,))</f>
        <v/>
      </c>
      <c r="I2072" t="str">
        <f ca="1">IF(OFFSET('別表（農用地及び施設）'!$K$18,$F2072,)="","",OFFSET('別表（農用地及び施設）'!$K$18,$F2072,))</f>
        <v/>
      </c>
      <c r="J2072" t="str">
        <f ca="1">IF(OFFSET('別表（農用地及び施設）'!$N$18,$F2072,)="","",OFFSET('別表（農用地及び施設）'!$N$18,$F2072,))</f>
        <v/>
      </c>
      <c r="K2072">
        <v>2071</v>
      </c>
      <c r="L2072" t="str">
        <f ca="1">IF(OFFSET('別表（農用地及び施設）'!$C$28,$F2072,)="","",OFFSET('別表（農用地及び施設）'!$C$28,$F2072,))</f>
        <v/>
      </c>
      <c r="M2072" t="str">
        <f ca="1">IF(OFFSET('別表（農用地及び施設）'!$H$28,$F2072,)="","",OFFSET('別表（農用地及び施設）'!$H$28,$F2072,))</f>
        <v/>
      </c>
      <c r="N2072" t="str">
        <f ca="1">IF(OFFSET('別表（農用地及び施設）'!$K$28,$F2072,)="","",OFFSET('別表（農用地及び施設）'!$K$28,$F2072,))</f>
        <v/>
      </c>
      <c r="O2072" t="str">
        <f ca="1">IF(OFFSET('別表（農用地及び施設）'!$N$28,$F2072,)="","",OFFSET('別表（農用地及び施設）'!$N$28,$F2072,))</f>
        <v/>
      </c>
      <c r="P2072">
        <v>2071</v>
      </c>
      <c r="Q2072" t="str">
        <f ca="1">IF(OFFSET('別表（農用地及び施設）'!$C$28,$P2072,)="","",OFFSET('別表（農用地及び施設）'!$C$28,$P2072,))</f>
        <v/>
      </c>
      <c r="R2072" t="str">
        <f ca="1">IF(OFFSET('別表（農用地及び施設）'!$W$28,$P2072,)="","",OFFSET('別表（農用地及び施設）'!$W$28,$P2072,))</f>
        <v/>
      </c>
      <c r="S2072" t="str">
        <f ca="1">IF(OFFSET('別表（農用地及び施設）'!$K$28,$F2072,)="","",OFFSET('別表（農用地及び施設）'!$K$28,$F2072,))</f>
        <v/>
      </c>
      <c r="T2072" t="str">
        <f ca="1">IF(OFFSET('別表（農用地及び施設）'!$Z$28,$P2072,)="","",OFFSET('別表（農用地及び施設）'!$Z$28,$P2072,))</f>
        <v/>
      </c>
      <c r="U2072">
        <v>2071</v>
      </c>
      <c r="V2072" t="str">
        <f ca="1">IF(OFFSET('別表（農用地及び施設）'!$C$39,$U2072,)="","",OFFSET('別表（農用地及び施設）'!$C$39,$U2072,))</f>
        <v/>
      </c>
      <c r="W2072" t="str">
        <f ca="1">IF(OFFSET('別表（農用地及び施設）'!$H$39,$U2072,)="","",OFFSET('別表（農用地及び施設）'!$H$39,$U2072,))</f>
        <v/>
      </c>
      <c r="X2072" t="str">
        <f ca="1">IF(OFFSET('別表（農用地及び施設）'!$P$39,$U2072,)="","",OFFSET('別表（農用地及び施設）'!$P$39,$U2072,))</f>
        <v/>
      </c>
      <c r="Y2072" t="str">
        <f ca="1">IF(OFFSET('別表（農用地及び施設）'!$X$39,$U2072,)="","",OFFSET('別表（農用地及び施設）'!$X$39,$U2072,))</f>
        <v/>
      </c>
    </row>
    <row r="2073" spans="1:25" x14ac:dyDescent="0.2">
      <c r="A2073">
        <v>2072</v>
      </c>
      <c r="B2073" t="str">
        <f ca="1">IF(OFFSET('別表（農用地及び施設）'!$C$10,$A2073,)="","",OFFSET('別表（農用地及び施設）'!$C$10,$A2073,))</f>
        <v/>
      </c>
      <c r="C2073" t="str">
        <f ca="1">IF(OFFSET('別表（農用地及び施設）'!$H$10,$A2073,)="","",OFFSET('別表（農用地及び施設）'!$H$10,$A2073,))</f>
        <v/>
      </c>
      <c r="D2073" t="str">
        <f ca="1">IF(OFFSET('別表（農用地及び施設）'!$K$10,$A2073,)="","",OFFSET('別表（農用地及び施設）'!$K$10,$A2073,))</f>
        <v/>
      </c>
      <c r="E2073" t="str">
        <f ca="1">IF(OFFSET('別表（農用地及び施設）'!$N$10,$A2073,)="","",OFFSET('別表（農用地及び施設）'!$N$10,$A2073,))</f>
        <v/>
      </c>
      <c r="F2073">
        <v>2072</v>
      </c>
      <c r="G2073" t="str">
        <f ca="1">IF(OFFSET('別表（農用地及び施設）'!$C$18,$F2073,)="","",OFFSET('別表（農用地及び施設）'!$C$18,$F2073,))</f>
        <v/>
      </c>
      <c r="H2073" t="str">
        <f ca="1">IF(OFFSET('別表（農用地及び施設）'!$H$18,$F2073,)="","",OFFSET('別表（農用地及び施設）'!$H$18,$F2073,))</f>
        <v/>
      </c>
      <c r="I2073" t="str">
        <f ca="1">IF(OFFSET('別表（農用地及び施設）'!$K$18,$F2073,)="","",OFFSET('別表（農用地及び施設）'!$K$18,$F2073,))</f>
        <v/>
      </c>
      <c r="J2073" t="str">
        <f ca="1">IF(OFFSET('別表（農用地及び施設）'!$N$18,$F2073,)="","",OFFSET('別表（農用地及び施設）'!$N$18,$F2073,))</f>
        <v/>
      </c>
      <c r="K2073">
        <v>2072</v>
      </c>
      <c r="L2073" t="str">
        <f ca="1">IF(OFFSET('別表（農用地及び施設）'!$C$28,$F2073,)="","",OFFSET('別表（農用地及び施設）'!$C$28,$F2073,))</f>
        <v/>
      </c>
      <c r="M2073" t="str">
        <f ca="1">IF(OFFSET('別表（農用地及び施設）'!$H$28,$F2073,)="","",OFFSET('別表（農用地及び施設）'!$H$28,$F2073,))</f>
        <v/>
      </c>
      <c r="N2073" t="str">
        <f ca="1">IF(OFFSET('別表（農用地及び施設）'!$K$28,$F2073,)="","",OFFSET('別表（農用地及び施設）'!$K$28,$F2073,))</f>
        <v/>
      </c>
      <c r="O2073" t="str">
        <f ca="1">IF(OFFSET('別表（農用地及び施設）'!$N$28,$F2073,)="","",OFFSET('別表（農用地及び施設）'!$N$28,$F2073,))</f>
        <v/>
      </c>
      <c r="P2073">
        <v>2072</v>
      </c>
      <c r="Q2073" t="str">
        <f ca="1">IF(OFFSET('別表（農用地及び施設）'!$C$28,$P2073,)="","",OFFSET('別表（農用地及び施設）'!$C$28,$P2073,))</f>
        <v/>
      </c>
      <c r="R2073" t="str">
        <f ca="1">IF(OFFSET('別表（農用地及び施設）'!$W$28,$P2073,)="","",OFFSET('別表（農用地及び施設）'!$W$28,$P2073,))</f>
        <v/>
      </c>
      <c r="S2073" t="str">
        <f ca="1">IF(OFFSET('別表（農用地及び施設）'!$K$28,$F2073,)="","",OFFSET('別表（農用地及び施設）'!$K$28,$F2073,))</f>
        <v/>
      </c>
      <c r="T2073" t="str">
        <f ca="1">IF(OFFSET('別表（農用地及び施設）'!$Z$28,$P2073,)="","",OFFSET('別表（農用地及び施設）'!$Z$28,$P2073,))</f>
        <v/>
      </c>
      <c r="U2073">
        <v>2072</v>
      </c>
      <c r="V2073" t="str">
        <f ca="1">IF(OFFSET('別表（農用地及び施設）'!$C$39,$U2073,)="","",OFFSET('別表（農用地及び施設）'!$C$39,$U2073,))</f>
        <v/>
      </c>
      <c r="W2073" t="str">
        <f ca="1">IF(OFFSET('別表（農用地及び施設）'!$H$39,$U2073,)="","",OFFSET('別表（農用地及び施設）'!$H$39,$U2073,))</f>
        <v/>
      </c>
      <c r="X2073" t="str">
        <f ca="1">IF(OFFSET('別表（農用地及び施設）'!$P$39,$U2073,)="","",OFFSET('別表（農用地及び施設）'!$P$39,$U2073,))</f>
        <v/>
      </c>
      <c r="Y2073" t="str">
        <f ca="1">IF(OFFSET('別表（農用地及び施設）'!$X$39,$U2073,)="","",OFFSET('別表（農用地及び施設）'!$X$39,$U2073,))</f>
        <v/>
      </c>
    </row>
    <row r="2074" spans="1:25" x14ac:dyDescent="0.2">
      <c r="A2074">
        <v>2073</v>
      </c>
      <c r="B2074" t="str">
        <f ca="1">IF(OFFSET('別表（農用地及び施設）'!$C$10,$A2074,)="","",OFFSET('別表（農用地及び施設）'!$C$10,$A2074,))</f>
        <v/>
      </c>
      <c r="C2074" t="str">
        <f ca="1">IF(OFFSET('別表（農用地及び施設）'!$H$10,$A2074,)="","",OFFSET('別表（農用地及び施設）'!$H$10,$A2074,))</f>
        <v/>
      </c>
      <c r="D2074" t="str">
        <f ca="1">IF(OFFSET('別表（農用地及び施設）'!$K$10,$A2074,)="","",OFFSET('別表（農用地及び施設）'!$K$10,$A2074,))</f>
        <v/>
      </c>
      <c r="E2074" t="str">
        <f ca="1">IF(OFFSET('別表（農用地及び施設）'!$N$10,$A2074,)="","",OFFSET('別表（農用地及び施設）'!$N$10,$A2074,))</f>
        <v/>
      </c>
      <c r="F2074">
        <v>2073</v>
      </c>
      <c r="G2074" t="str">
        <f ca="1">IF(OFFSET('別表（農用地及び施設）'!$C$18,$F2074,)="","",OFFSET('別表（農用地及び施設）'!$C$18,$F2074,))</f>
        <v/>
      </c>
      <c r="H2074" t="str">
        <f ca="1">IF(OFFSET('別表（農用地及び施設）'!$H$18,$F2074,)="","",OFFSET('別表（農用地及び施設）'!$H$18,$F2074,))</f>
        <v/>
      </c>
      <c r="I2074" t="str">
        <f ca="1">IF(OFFSET('別表（農用地及び施設）'!$K$18,$F2074,)="","",OFFSET('別表（農用地及び施設）'!$K$18,$F2074,))</f>
        <v/>
      </c>
      <c r="J2074" t="str">
        <f ca="1">IF(OFFSET('別表（農用地及び施設）'!$N$18,$F2074,)="","",OFFSET('別表（農用地及び施設）'!$N$18,$F2074,))</f>
        <v/>
      </c>
      <c r="K2074">
        <v>2073</v>
      </c>
      <c r="L2074" t="str">
        <f ca="1">IF(OFFSET('別表（農用地及び施設）'!$C$28,$F2074,)="","",OFFSET('別表（農用地及び施設）'!$C$28,$F2074,))</f>
        <v/>
      </c>
      <c r="M2074" t="str">
        <f ca="1">IF(OFFSET('別表（農用地及び施設）'!$H$28,$F2074,)="","",OFFSET('別表（農用地及び施設）'!$H$28,$F2074,))</f>
        <v/>
      </c>
      <c r="N2074" t="str">
        <f ca="1">IF(OFFSET('別表（農用地及び施設）'!$K$28,$F2074,)="","",OFFSET('別表（農用地及び施設）'!$K$28,$F2074,))</f>
        <v/>
      </c>
      <c r="O2074" t="str">
        <f ca="1">IF(OFFSET('別表（農用地及び施設）'!$N$28,$F2074,)="","",OFFSET('別表（農用地及び施設）'!$N$28,$F2074,))</f>
        <v/>
      </c>
      <c r="P2074">
        <v>2073</v>
      </c>
      <c r="Q2074" t="str">
        <f ca="1">IF(OFFSET('別表（農用地及び施設）'!$C$28,$P2074,)="","",OFFSET('別表（農用地及び施設）'!$C$28,$P2074,))</f>
        <v/>
      </c>
      <c r="R2074" t="str">
        <f ca="1">IF(OFFSET('別表（農用地及び施設）'!$W$28,$P2074,)="","",OFFSET('別表（農用地及び施設）'!$W$28,$P2074,))</f>
        <v/>
      </c>
      <c r="S2074" t="str">
        <f ca="1">IF(OFFSET('別表（農用地及び施設）'!$K$28,$F2074,)="","",OFFSET('別表（農用地及び施設）'!$K$28,$F2074,))</f>
        <v/>
      </c>
      <c r="T2074" t="str">
        <f ca="1">IF(OFFSET('別表（農用地及び施設）'!$Z$28,$P2074,)="","",OFFSET('別表（農用地及び施設）'!$Z$28,$P2074,))</f>
        <v/>
      </c>
      <c r="U2074">
        <v>2073</v>
      </c>
      <c r="V2074" t="str">
        <f ca="1">IF(OFFSET('別表（農用地及び施設）'!$C$39,$U2074,)="","",OFFSET('別表（農用地及び施設）'!$C$39,$U2074,))</f>
        <v/>
      </c>
      <c r="W2074" t="str">
        <f ca="1">IF(OFFSET('別表（農用地及び施設）'!$H$39,$U2074,)="","",OFFSET('別表（農用地及び施設）'!$H$39,$U2074,))</f>
        <v/>
      </c>
      <c r="X2074" t="str">
        <f ca="1">IF(OFFSET('別表（農用地及び施設）'!$P$39,$U2074,)="","",OFFSET('別表（農用地及び施設）'!$P$39,$U2074,))</f>
        <v/>
      </c>
      <c r="Y2074" t="str">
        <f ca="1">IF(OFFSET('別表（農用地及び施設）'!$X$39,$U2074,)="","",OFFSET('別表（農用地及び施設）'!$X$39,$U2074,))</f>
        <v/>
      </c>
    </row>
    <row r="2075" spans="1:25" x14ac:dyDescent="0.2">
      <c r="A2075">
        <v>2074</v>
      </c>
      <c r="B2075" t="str">
        <f ca="1">IF(OFFSET('別表（農用地及び施設）'!$C$10,$A2075,)="","",OFFSET('別表（農用地及び施設）'!$C$10,$A2075,))</f>
        <v/>
      </c>
      <c r="C2075" t="str">
        <f ca="1">IF(OFFSET('別表（農用地及び施設）'!$H$10,$A2075,)="","",OFFSET('別表（農用地及び施設）'!$H$10,$A2075,))</f>
        <v/>
      </c>
      <c r="D2075" t="str">
        <f ca="1">IF(OFFSET('別表（農用地及び施設）'!$K$10,$A2075,)="","",OFFSET('別表（農用地及び施設）'!$K$10,$A2075,))</f>
        <v/>
      </c>
      <c r="E2075" t="str">
        <f ca="1">IF(OFFSET('別表（農用地及び施設）'!$N$10,$A2075,)="","",OFFSET('別表（農用地及び施設）'!$N$10,$A2075,))</f>
        <v/>
      </c>
      <c r="F2075">
        <v>2074</v>
      </c>
      <c r="G2075" t="str">
        <f ca="1">IF(OFFSET('別表（農用地及び施設）'!$C$18,$F2075,)="","",OFFSET('別表（農用地及び施設）'!$C$18,$F2075,))</f>
        <v/>
      </c>
      <c r="H2075" t="str">
        <f ca="1">IF(OFFSET('別表（農用地及び施設）'!$H$18,$F2075,)="","",OFFSET('別表（農用地及び施設）'!$H$18,$F2075,))</f>
        <v/>
      </c>
      <c r="I2075" t="str">
        <f ca="1">IF(OFFSET('別表（農用地及び施設）'!$K$18,$F2075,)="","",OFFSET('別表（農用地及び施設）'!$K$18,$F2075,))</f>
        <v/>
      </c>
      <c r="J2075" t="str">
        <f ca="1">IF(OFFSET('別表（農用地及び施設）'!$N$18,$F2075,)="","",OFFSET('別表（農用地及び施設）'!$N$18,$F2075,))</f>
        <v/>
      </c>
      <c r="K2075">
        <v>2074</v>
      </c>
      <c r="L2075" t="str">
        <f ca="1">IF(OFFSET('別表（農用地及び施設）'!$C$28,$F2075,)="","",OFFSET('別表（農用地及び施設）'!$C$28,$F2075,))</f>
        <v/>
      </c>
      <c r="M2075" t="str">
        <f ca="1">IF(OFFSET('別表（農用地及び施設）'!$H$28,$F2075,)="","",OFFSET('別表（農用地及び施設）'!$H$28,$F2075,))</f>
        <v/>
      </c>
      <c r="N2075" t="str">
        <f ca="1">IF(OFFSET('別表（農用地及び施設）'!$K$28,$F2075,)="","",OFFSET('別表（農用地及び施設）'!$K$28,$F2075,))</f>
        <v/>
      </c>
      <c r="O2075" t="str">
        <f ca="1">IF(OFFSET('別表（農用地及び施設）'!$N$28,$F2075,)="","",OFFSET('別表（農用地及び施設）'!$N$28,$F2075,))</f>
        <v/>
      </c>
      <c r="P2075">
        <v>2074</v>
      </c>
      <c r="Q2075" t="str">
        <f ca="1">IF(OFFSET('別表（農用地及び施設）'!$C$28,$P2075,)="","",OFFSET('別表（農用地及び施設）'!$C$28,$P2075,))</f>
        <v/>
      </c>
      <c r="R2075" t="str">
        <f ca="1">IF(OFFSET('別表（農用地及び施設）'!$W$28,$P2075,)="","",OFFSET('別表（農用地及び施設）'!$W$28,$P2075,))</f>
        <v/>
      </c>
      <c r="S2075" t="str">
        <f ca="1">IF(OFFSET('別表（農用地及び施設）'!$K$28,$F2075,)="","",OFFSET('別表（農用地及び施設）'!$K$28,$F2075,))</f>
        <v/>
      </c>
      <c r="T2075" t="str">
        <f ca="1">IF(OFFSET('別表（農用地及び施設）'!$Z$28,$P2075,)="","",OFFSET('別表（農用地及び施設）'!$Z$28,$P2075,))</f>
        <v/>
      </c>
      <c r="U2075">
        <v>2074</v>
      </c>
      <c r="V2075" t="str">
        <f ca="1">IF(OFFSET('別表（農用地及び施設）'!$C$39,$U2075,)="","",OFFSET('別表（農用地及び施設）'!$C$39,$U2075,))</f>
        <v/>
      </c>
      <c r="W2075" t="str">
        <f ca="1">IF(OFFSET('別表（農用地及び施設）'!$H$39,$U2075,)="","",OFFSET('別表（農用地及び施設）'!$H$39,$U2075,))</f>
        <v/>
      </c>
      <c r="X2075" t="str">
        <f ca="1">IF(OFFSET('別表（農用地及び施設）'!$P$39,$U2075,)="","",OFFSET('別表（農用地及び施設）'!$P$39,$U2075,))</f>
        <v/>
      </c>
      <c r="Y2075" t="str">
        <f ca="1">IF(OFFSET('別表（農用地及び施設）'!$X$39,$U2075,)="","",OFFSET('別表（農用地及び施設）'!$X$39,$U2075,))</f>
        <v/>
      </c>
    </row>
    <row r="2076" spans="1:25" x14ac:dyDescent="0.2">
      <c r="A2076">
        <v>2075</v>
      </c>
      <c r="B2076" t="str">
        <f ca="1">IF(OFFSET('別表（農用地及び施設）'!$C$10,$A2076,)="","",OFFSET('別表（農用地及び施設）'!$C$10,$A2076,))</f>
        <v/>
      </c>
      <c r="C2076" t="str">
        <f ca="1">IF(OFFSET('別表（農用地及び施設）'!$H$10,$A2076,)="","",OFFSET('別表（農用地及び施設）'!$H$10,$A2076,))</f>
        <v/>
      </c>
      <c r="D2076" t="str">
        <f ca="1">IF(OFFSET('別表（農用地及び施設）'!$K$10,$A2076,)="","",OFFSET('別表（農用地及び施設）'!$K$10,$A2076,))</f>
        <v/>
      </c>
      <c r="E2076" t="str">
        <f ca="1">IF(OFFSET('別表（農用地及び施設）'!$N$10,$A2076,)="","",OFFSET('別表（農用地及び施設）'!$N$10,$A2076,))</f>
        <v/>
      </c>
      <c r="F2076">
        <v>2075</v>
      </c>
      <c r="G2076" t="str">
        <f ca="1">IF(OFFSET('別表（農用地及び施設）'!$C$18,$F2076,)="","",OFFSET('別表（農用地及び施設）'!$C$18,$F2076,))</f>
        <v/>
      </c>
      <c r="H2076" t="str">
        <f ca="1">IF(OFFSET('別表（農用地及び施設）'!$H$18,$F2076,)="","",OFFSET('別表（農用地及び施設）'!$H$18,$F2076,))</f>
        <v/>
      </c>
      <c r="I2076" t="str">
        <f ca="1">IF(OFFSET('別表（農用地及び施設）'!$K$18,$F2076,)="","",OFFSET('別表（農用地及び施設）'!$K$18,$F2076,))</f>
        <v/>
      </c>
      <c r="J2076" t="str">
        <f ca="1">IF(OFFSET('別表（農用地及び施設）'!$N$18,$F2076,)="","",OFFSET('別表（農用地及び施設）'!$N$18,$F2076,))</f>
        <v/>
      </c>
      <c r="K2076">
        <v>2075</v>
      </c>
      <c r="L2076" t="str">
        <f ca="1">IF(OFFSET('別表（農用地及び施設）'!$C$28,$F2076,)="","",OFFSET('別表（農用地及び施設）'!$C$28,$F2076,))</f>
        <v/>
      </c>
      <c r="M2076" t="str">
        <f ca="1">IF(OFFSET('別表（農用地及び施設）'!$H$28,$F2076,)="","",OFFSET('別表（農用地及び施設）'!$H$28,$F2076,))</f>
        <v/>
      </c>
      <c r="N2076" t="str">
        <f ca="1">IF(OFFSET('別表（農用地及び施設）'!$K$28,$F2076,)="","",OFFSET('別表（農用地及び施設）'!$K$28,$F2076,))</f>
        <v/>
      </c>
      <c r="O2076" t="str">
        <f ca="1">IF(OFFSET('別表（農用地及び施設）'!$N$28,$F2076,)="","",OFFSET('別表（農用地及び施設）'!$N$28,$F2076,))</f>
        <v/>
      </c>
      <c r="P2076">
        <v>2075</v>
      </c>
      <c r="Q2076" t="str">
        <f ca="1">IF(OFFSET('別表（農用地及び施設）'!$C$28,$P2076,)="","",OFFSET('別表（農用地及び施設）'!$C$28,$P2076,))</f>
        <v/>
      </c>
      <c r="R2076" t="str">
        <f ca="1">IF(OFFSET('別表（農用地及び施設）'!$W$28,$P2076,)="","",OFFSET('別表（農用地及び施設）'!$W$28,$P2076,))</f>
        <v/>
      </c>
      <c r="S2076" t="str">
        <f ca="1">IF(OFFSET('別表（農用地及び施設）'!$K$28,$F2076,)="","",OFFSET('別表（農用地及び施設）'!$K$28,$F2076,))</f>
        <v/>
      </c>
      <c r="T2076" t="str">
        <f ca="1">IF(OFFSET('別表（農用地及び施設）'!$Z$28,$P2076,)="","",OFFSET('別表（農用地及び施設）'!$Z$28,$P2076,))</f>
        <v/>
      </c>
      <c r="U2076">
        <v>2075</v>
      </c>
      <c r="V2076" t="str">
        <f ca="1">IF(OFFSET('別表（農用地及び施設）'!$C$39,$U2076,)="","",OFFSET('別表（農用地及び施設）'!$C$39,$U2076,))</f>
        <v/>
      </c>
      <c r="W2076" t="str">
        <f ca="1">IF(OFFSET('別表（農用地及び施設）'!$H$39,$U2076,)="","",OFFSET('別表（農用地及び施設）'!$H$39,$U2076,))</f>
        <v/>
      </c>
      <c r="X2076" t="str">
        <f ca="1">IF(OFFSET('別表（農用地及び施設）'!$P$39,$U2076,)="","",OFFSET('別表（農用地及び施設）'!$P$39,$U2076,))</f>
        <v/>
      </c>
      <c r="Y2076" t="str">
        <f ca="1">IF(OFFSET('別表（農用地及び施設）'!$X$39,$U2076,)="","",OFFSET('別表（農用地及び施設）'!$X$39,$U2076,))</f>
        <v/>
      </c>
    </row>
    <row r="2077" spans="1:25" x14ac:dyDescent="0.2">
      <c r="A2077">
        <v>2076</v>
      </c>
      <c r="B2077" t="str">
        <f ca="1">IF(OFFSET('別表（農用地及び施設）'!$C$10,$A2077,)="","",OFFSET('別表（農用地及び施設）'!$C$10,$A2077,))</f>
        <v/>
      </c>
      <c r="C2077" t="str">
        <f ca="1">IF(OFFSET('別表（農用地及び施設）'!$H$10,$A2077,)="","",OFFSET('別表（農用地及び施設）'!$H$10,$A2077,))</f>
        <v/>
      </c>
      <c r="D2077" t="str">
        <f ca="1">IF(OFFSET('別表（農用地及び施設）'!$K$10,$A2077,)="","",OFFSET('別表（農用地及び施設）'!$K$10,$A2077,))</f>
        <v/>
      </c>
      <c r="E2077" t="str">
        <f ca="1">IF(OFFSET('別表（農用地及び施設）'!$N$10,$A2077,)="","",OFFSET('別表（農用地及び施設）'!$N$10,$A2077,))</f>
        <v/>
      </c>
      <c r="F2077">
        <v>2076</v>
      </c>
      <c r="G2077" t="str">
        <f ca="1">IF(OFFSET('別表（農用地及び施設）'!$C$18,$F2077,)="","",OFFSET('別表（農用地及び施設）'!$C$18,$F2077,))</f>
        <v/>
      </c>
      <c r="H2077" t="str">
        <f ca="1">IF(OFFSET('別表（農用地及び施設）'!$H$18,$F2077,)="","",OFFSET('別表（農用地及び施設）'!$H$18,$F2077,))</f>
        <v/>
      </c>
      <c r="I2077" t="str">
        <f ca="1">IF(OFFSET('別表（農用地及び施設）'!$K$18,$F2077,)="","",OFFSET('別表（農用地及び施設）'!$K$18,$F2077,))</f>
        <v/>
      </c>
      <c r="J2077" t="str">
        <f ca="1">IF(OFFSET('別表（農用地及び施設）'!$N$18,$F2077,)="","",OFFSET('別表（農用地及び施設）'!$N$18,$F2077,))</f>
        <v/>
      </c>
      <c r="K2077">
        <v>2076</v>
      </c>
      <c r="L2077" t="str">
        <f ca="1">IF(OFFSET('別表（農用地及び施設）'!$C$28,$F2077,)="","",OFFSET('別表（農用地及び施設）'!$C$28,$F2077,))</f>
        <v/>
      </c>
      <c r="M2077" t="str">
        <f ca="1">IF(OFFSET('別表（農用地及び施設）'!$H$28,$F2077,)="","",OFFSET('別表（農用地及び施設）'!$H$28,$F2077,))</f>
        <v/>
      </c>
      <c r="N2077" t="str">
        <f ca="1">IF(OFFSET('別表（農用地及び施設）'!$K$28,$F2077,)="","",OFFSET('別表（農用地及び施設）'!$K$28,$F2077,))</f>
        <v/>
      </c>
      <c r="O2077" t="str">
        <f ca="1">IF(OFFSET('別表（農用地及び施設）'!$N$28,$F2077,)="","",OFFSET('別表（農用地及び施設）'!$N$28,$F2077,))</f>
        <v/>
      </c>
      <c r="P2077">
        <v>2076</v>
      </c>
      <c r="Q2077" t="str">
        <f ca="1">IF(OFFSET('別表（農用地及び施設）'!$C$28,$P2077,)="","",OFFSET('別表（農用地及び施設）'!$C$28,$P2077,))</f>
        <v/>
      </c>
      <c r="R2077" t="str">
        <f ca="1">IF(OFFSET('別表（農用地及び施設）'!$W$28,$P2077,)="","",OFFSET('別表（農用地及び施設）'!$W$28,$P2077,))</f>
        <v/>
      </c>
      <c r="S2077" t="str">
        <f ca="1">IF(OFFSET('別表（農用地及び施設）'!$K$28,$F2077,)="","",OFFSET('別表（農用地及び施設）'!$K$28,$F2077,))</f>
        <v/>
      </c>
      <c r="T2077" t="str">
        <f ca="1">IF(OFFSET('別表（農用地及び施設）'!$Z$28,$P2077,)="","",OFFSET('別表（農用地及び施設）'!$Z$28,$P2077,))</f>
        <v/>
      </c>
      <c r="U2077">
        <v>2076</v>
      </c>
      <c r="V2077" t="str">
        <f ca="1">IF(OFFSET('別表（農用地及び施設）'!$C$39,$U2077,)="","",OFFSET('別表（農用地及び施設）'!$C$39,$U2077,))</f>
        <v/>
      </c>
      <c r="W2077" t="str">
        <f ca="1">IF(OFFSET('別表（農用地及び施設）'!$H$39,$U2077,)="","",OFFSET('別表（農用地及び施設）'!$H$39,$U2077,))</f>
        <v/>
      </c>
      <c r="X2077" t="str">
        <f ca="1">IF(OFFSET('別表（農用地及び施設）'!$P$39,$U2077,)="","",OFFSET('別表（農用地及び施設）'!$P$39,$U2077,))</f>
        <v/>
      </c>
      <c r="Y2077" t="str">
        <f ca="1">IF(OFFSET('別表（農用地及び施設）'!$X$39,$U2077,)="","",OFFSET('別表（農用地及び施設）'!$X$39,$U2077,))</f>
        <v/>
      </c>
    </row>
    <row r="2078" spans="1:25" x14ac:dyDescent="0.2">
      <c r="A2078">
        <v>2077</v>
      </c>
      <c r="B2078" t="str">
        <f ca="1">IF(OFFSET('別表（農用地及び施設）'!$C$10,$A2078,)="","",OFFSET('別表（農用地及び施設）'!$C$10,$A2078,))</f>
        <v/>
      </c>
      <c r="C2078" t="str">
        <f ca="1">IF(OFFSET('別表（農用地及び施設）'!$H$10,$A2078,)="","",OFFSET('別表（農用地及び施設）'!$H$10,$A2078,))</f>
        <v/>
      </c>
      <c r="D2078" t="str">
        <f ca="1">IF(OFFSET('別表（農用地及び施設）'!$K$10,$A2078,)="","",OFFSET('別表（農用地及び施設）'!$K$10,$A2078,))</f>
        <v/>
      </c>
      <c r="E2078" t="str">
        <f ca="1">IF(OFFSET('別表（農用地及び施設）'!$N$10,$A2078,)="","",OFFSET('別表（農用地及び施設）'!$N$10,$A2078,))</f>
        <v/>
      </c>
      <c r="F2078">
        <v>2077</v>
      </c>
      <c r="G2078" t="str">
        <f ca="1">IF(OFFSET('別表（農用地及び施設）'!$C$18,$F2078,)="","",OFFSET('別表（農用地及び施設）'!$C$18,$F2078,))</f>
        <v/>
      </c>
      <c r="H2078" t="str">
        <f ca="1">IF(OFFSET('別表（農用地及び施設）'!$H$18,$F2078,)="","",OFFSET('別表（農用地及び施設）'!$H$18,$F2078,))</f>
        <v/>
      </c>
      <c r="I2078" t="str">
        <f ca="1">IF(OFFSET('別表（農用地及び施設）'!$K$18,$F2078,)="","",OFFSET('別表（農用地及び施設）'!$K$18,$F2078,))</f>
        <v/>
      </c>
      <c r="J2078" t="str">
        <f ca="1">IF(OFFSET('別表（農用地及び施設）'!$N$18,$F2078,)="","",OFFSET('別表（農用地及び施設）'!$N$18,$F2078,))</f>
        <v/>
      </c>
      <c r="K2078">
        <v>2077</v>
      </c>
      <c r="L2078" t="str">
        <f ca="1">IF(OFFSET('別表（農用地及び施設）'!$C$28,$F2078,)="","",OFFSET('別表（農用地及び施設）'!$C$28,$F2078,))</f>
        <v/>
      </c>
      <c r="M2078" t="str">
        <f ca="1">IF(OFFSET('別表（農用地及び施設）'!$H$28,$F2078,)="","",OFFSET('別表（農用地及び施設）'!$H$28,$F2078,))</f>
        <v/>
      </c>
      <c r="N2078" t="str">
        <f ca="1">IF(OFFSET('別表（農用地及び施設）'!$K$28,$F2078,)="","",OFFSET('別表（農用地及び施設）'!$K$28,$F2078,))</f>
        <v/>
      </c>
      <c r="O2078" t="str">
        <f ca="1">IF(OFFSET('別表（農用地及び施設）'!$N$28,$F2078,)="","",OFFSET('別表（農用地及び施設）'!$N$28,$F2078,))</f>
        <v/>
      </c>
      <c r="P2078">
        <v>2077</v>
      </c>
      <c r="Q2078" t="str">
        <f ca="1">IF(OFFSET('別表（農用地及び施設）'!$C$28,$P2078,)="","",OFFSET('別表（農用地及び施設）'!$C$28,$P2078,))</f>
        <v/>
      </c>
      <c r="R2078" t="str">
        <f ca="1">IF(OFFSET('別表（農用地及び施設）'!$W$28,$P2078,)="","",OFFSET('別表（農用地及び施設）'!$W$28,$P2078,))</f>
        <v/>
      </c>
      <c r="S2078" t="str">
        <f ca="1">IF(OFFSET('別表（農用地及び施設）'!$K$28,$F2078,)="","",OFFSET('別表（農用地及び施設）'!$K$28,$F2078,))</f>
        <v/>
      </c>
      <c r="T2078" t="str">
        <f ca="1">IF(OFFSET('別表（農用地及び施設）'!$Z$28,$P2078,)="","",OFFSET('別表（農用地及び施設）'!$Z$28,$P2078,))</f>
        <v/>
      </c>
      <c r="U2078">
        <v>2077</v>
      </c>
      <c r="V2078" t="str">
        <f ca="1">IF(OFFSET('別表（農用地及び施設）'!$C$39,$U2078,)="","",OFFSET('別表（農用地及び施設）'!$C$39,$U2078,))</f>
        <v/>
      </c>
      <c r="W2078" t="str">
        <f ca="1">IF(OFFSET('別表（農用地及び施設）'!$H$39,$U2078,)="","",OFFSET('別表（農用地及び施設）'!$H$39,$U2078,))</f>
        <v/>
      </c>
      <c r="X2078" t="str">
        <f ca="1">IF(OFFSET('別表（農用地及び施設）'!$P$39,$U2078,)="","",OFFSET('別表（農用地及び施設）'!$P$39,$U2078,))</f>
        <v/>
      </c>
      <c r="Y2078" t="str">
        <f ca="1">IF(OFFSET('別表（農用地及び施設）'!$X$39,$U2078,)="","",OFFSET('別表（農用地及び施設）'!$X$39,$U2078,))</f>
        <v/>
      </c>
    </row>
    <row r="2079" spans="1:25" x14ac:dyDescent="0.2">
      <c r="A2079">
        <v>2078</v>
      </c>
      <c r="B2079" t="str">
        <f ca="1">IF(OFFSET('別表（農用地及び施設）'!$C$10,$A2079,)="","",OFFSET('別表（農用地及び施設）'!$C$10,$A2079,))</f>
        <v/>
      </c>
      <c r="C2079" t="str">
        <f ca="1">IF(OFFSET('別表（農用地及び施設）'!$H$10,$A2079,)="","",OFFSET('別表（農用地及び施設）'!$H$10,$A2079,))</f>
        <v/>
      </c>
      <c r="D2079" t="str">
        <f ca="1">IF(OFFSET('別表（農用地及び施設）'!$K$10,$A2079,)="","",OFFSET('別表（農用地及び施設）'!$K$10,$A2079,))</f>
        <v/>
      </c>
      <c r="E2079" t="str">
        <f ca="1">IF(OFFSET('別表（農用地及び施設）'!$N$10,$A2079,)="","",OFFSET('別表（農用地及び施設）'!$N$10,$A2079,))</f>
        <v/>
      </c>
      <c r="F2079">
        <v>2078</v>
      </c>
      <c r="G2079" t="str">
        <f ca="1">IF(OFFSET('別表（農用地及び施設）'!$C$18,$F2079,)="","",OFFSET('別表（農用地及び施設）'!$C$18,$F2079,))</f>
        <v/>
      </c>
      <c r="H2079" t="str">
        <f ca="1">IF(OFFSET('別表（農用地及び施設）'!$H$18,$F2079,)="","",OFFSET('別表（農用地及び施設）'!$H$18,$F2079,))</f>
        <v/>
      </c>
      <c r="I2079" t="str">
        <f ca="1">IF(OFFSET('別表（農用地及び施設）'!$K$18,$F2079,)="","",OFFSET('別表（農用地及び施設）'!$K$18,$F2079,))</f>
        <v/>
      </c>
      <c r="J2079" t="str">
        <f ca="1">IF(OFFSET('別表（農用地及び施設）'!$N$18,$F2079,)="","",OFFSET('別表（農用地及び施設）'!$N$18,$F2079,))</f>
        <v/>
      </c>
      <c r="K2079">
        <v>2078</v>
      </c>
      <c r="L2079" t="str">
        <f ca="1">IF(OFFSET('別表（農用地及び施設）'!$C$28,$F2079,)="","",OFFSET('別表（農用地及び施設）'!$C$28,$F2079,))</f>
        <v/>
      </c>
      <c r="M2079" t="str">
        <f ca="1">IF(OFFSET('別表（農用地及び施設）'!$H$28,$F2079,)="","",OFFSET('別表（農用地及び施設）'!$H$28,$F2079,))</f>
        <v/>
      </c>
      <c r="N2079" t="str">
        <f ca="1">IF(OFFSET('別表（農用地及び施設）'!$K$28,$F2079,)="","",OFFSET('別表（農用地及び施設）'!$K$28,$F2079,))</f>
        <v/>
      </c>
      <c r="O2079" t="str">
        <f ca="1">IF(OFFSET('別表（農用地及び施設）'!$N$28,$F2079,)="","",OFFSET('別表（農用地及び施設）'!$N$28,$F2079,))</f>
        <v/>
      </c>
      <c r="P2079">
        <v>2078</v>
      </c>
      <c r="Q2079" t="str">
        <f ca="1">IF(OFFSET('別表（農用地及び施設）'!$C$28,$P2079,)="","",OFFSET('別表（農用地及び施設）'!$C$28,$P2079,))</f>
        <v/>
      </c>
      <c r="R2079" t="str">
        <f ca="1">IF(OFFSET('別表（農用地及び施設）'!$W$28,$P2079,)="","",OFFSET('別表（農用地及び施設）'!$W$28,$P2079,))</f>
        <v/>
      </c>
      <c r="S2079" t="str">
        <f ca="1">IF(OFFSET('別表（農用地及び施設）'!$K$28,$F2079,)="","",OFFSET('別表（農用地及び施設）'!$K$28,$F2079,))</f>
        <v/>
      </c>
      <c r="T2079" t="str">
        <f ca="1">IF(OFFSET('別表（農用地及び施設）'!$Z$28,$P2079,)="","",OFFSET('別表（農用地及び施設）'!$Z$28,$P2079,))</f>
        <v/>
      </c>
      <c r="U2079">
        <v>2078</v>
      </c>
      <c r="V2079" t="str">
        <f ca="1">IF(OFFSET('別表（農用地及び施設）'!$C$39,$U2079,)="","",OFFSET('別表（農用地及び施設）'!$C$39,$U2079,))</f>
        <v/>
      </c>
      <c r="W2079" t="str">
        <f ca="1">IF(OFFSET('別表（農用地及び施設）'!$H$39,$U2079,)="","",OFFSET('別表（農用地及び施設）'!$H$39,$U2079,))</f>
        <v/>
      </c>
      <c r="X2079" t="str">
        <f ca="1">IF(OFFSET('別表（農用地及び施設）'!$P$39,$U2079,)="","",OFFSET('別表（農用地及び施設）'!$P$39,$U2079,))</f>
        <v/>
      </c>
      <c r="Y2079" t="str">
        <f ca="1">IF(OFFSET('別表（農用地及び施設）'!$X$39,$U2079,)="","",OFFSET('別表（農用地及び施設）'!$X$39,$U2079,))</f>
        <v/>
      </c>
    </row>
    <row r="2080" spans="1:25" x14ac:dyDescent="0.2">
      <c r="A2080">
        <v>2079</v>
      </c>
      <c r="B2080" t="str">
        <f ca="1">IF(OFFSET('別表（農用地及び施設）'!$C$10,$A2080,)="","",OFFSET('別表（農用地及び施設）'!$C$10,$A2080,))</f>
        <v/>
      </c>
      <c r="C2080" t="str">
        <f ca="1">IF(OFFSET('別表（農用地及び施設）'!$H$10,$A2080,)="","",OFFSET('別表（農用地及び施設）'!$H$10,$A2080,))</f>
        <v/>
      </c>
      <c r="D2080" t="str">
        <f ca="1">IF(OFFSET('別表（農用地及び施設）'!$K$10,$A2080,)="","",OFFSET('別表（農用地及び施設）'!$K$10,$A2080,))</f>
        <v/>
      </c>
      <c r="E2080" t="str">
        <f ca="1">IF(OFFSET('別表（農用地及び施設）'!$N$10,$A2080,)="","",OFFSET('別表（農用地及び施設）'!$N$10,$A2080,))</f>
        <v/>
      </c>
      <c r="F2080">
        <v>2079</v>
      </c>
      <c r="G2080" t="str">
        <f ca="1">IF(OFFSET('別表（農用地及び施設）'!$C$18,$F2080,)="","",OFFSET('別表（農用地及び施設）'!$C$18,$F2080,))</f>
        <v/>
      </c>
      <c r="H2080" t="str">
        <f ca="1">IF(OFFSET('別表（農用地及び施設）'!$H$18,$F2080,)="","",OFFSET('別表（農用地及び施設）'!$H$18,$F2080,))</f>
        <v/>
      </c>
      <c r="I2080" t="str">
        <f ca="1">IF(OFFSET('別表（農用地及び施設）'!$K$18,$F2080,)="","",OFFSET('別表（農用地及び施設）'!$K$18,$F2080,))</f>
        <v/>
      </c>
      <c r="J2080" t="str">
        <f ca="1">IF(OFFSET('別表（農用地及び施設）'!$N$18,$F2080,)="","",OFFSET('別表（農用地及び施設）'!$N$18,$F2080,))</f>
        <v/>
      </c>
      <c r="K2080">
        <v>2079</v>
      </c>
      <c r="L2080" t="str">
        <f ca="1">IF(OFFSET('別表（農用地及び施設）'!$C$28,$F2080,)="","",OFFSET('別表（農用地及び施設）'!$C$28,$F2080,))</f>
        <v/>
      </c>
      <c r="M2080" t="str">
        <f ca="1">IF(OFFSET('別表（農用地及び施設）'!$H$28,$F2080,)="","",OFFSET('別表（農用地及び施設）'!$H$28,$F2080,))</f>
        <v/>
      </c>
      <c r="N2080" t="str">
        <f ca="1">IF(OFFSET('別表（農用地及び施設）'!$K$28,$F2080,)="","",OFFSET('別表（農用地及び施設）'!$K$28,$F2080,))</f>
        <v/>
      </c>
      <c r="O2080" t="str">
        <f ca="1">IF(OFFSET('別表（農用地及び施設）'!$N$28,$F2080,)="","",OFFSET('別表（農用地及び施設）'!$N$28,$F2080,))</f>
        <v/>
      </c>
      <c r="P2080">
        <v>2079</v>
      </c>
      <c r="Q2080" t="str">
        <f ca="1">IF(OFFSET('別表（農用地及び施設）'!$C$28,$P2080,)="","",OFFSET('別表（農用地及び施設）'!$C$28,$P2080,))</f>
        <v/>
      </c>
      <c r="R2080" t="str">
        <f ca="1">IF(OFFSET('別表（農用地及び施設）'!$W$28,$P2080,)="","",OFFSET('別表（農用地及び施設）'!$W$28,$P2080,))</f>
        <v/>
      </c>
      <c r="S2080" t="str">
        <f ca="1">IF(OFFSET('別表（農用地及び施設）'!$K$28,$F2080,)="","",OFFSET('別表（農用地及び施設）'!$K$28,$F2080,))</f>
        <v/>
      </c>
      <c r="T2080" t="str">
        <f ca="1">IF(OFFSET('別表（農用地及び施設）'!$Z$28,$P2080,)="","",OFFSET('別表（農用地及び施設）'!$Z$28,$P2080,))</f>
        <v/>
      </c>
      <c r="U2080">
        <v>2079</v>
      </c>
      <c r="V2080" t="str">
        <f ca="1">IF(OFFSET('別表（農用地及び施設）'!$C$39,$U2080,)="","",OFFSET('別表（農用地及び施設）'!$C$39,$U2080,))</f>
        <v/>
      </c>
      <c r="W2080" t="str">
        <f ca="1">IF(OFFSET('別表（農用地及び施設）'!$H$39,$U2080,)="","",OFFSET('別表（農用地及び施設）'!$H$39,$U2080,))</f>
        <v/>
      </c>
      <c r="X2080" t="str">
        <f ca="1">IF(OFFSET('別表（農用地及び施設）'!$P$39,$U2080,)="","",OFFSET('別表（農用地及び施設）'!$P$39,$U2080,))</f>
        <v/>
      </c>
      <c r="Y2080" t="str">
        <f ca="1">IF(OFFSET('別表（農用地及び施設）'!$X$39,$U2080,)="","",OFFSET('別表（農用地及び施設）'!$X$39,$U2080,))</f>
        <v/>
      </c>
    </row>
    <row r="2081" spans="1:25" x14ac:dyDescent="0.2">
      <c r="A2081">
        <v>2080</v>
      </c>
      <c r="B2081" t="str">
        <f ca="1">IF(OFFSET('別表（農用地及び施設）'!$C$10,$A2081,)="","",OFFSET('別表（農用地及び施設）'!$C$10,$A2081,))</f>
        <v/>
      </c>
      <c r="C2081" t="str">
        <f ca="1">IF(OFFSET('別表（農用地及び施設）'!$H$10,$A2081,)="","",OFFSET('別表（農用地及び施設）'!$H$10,$A2081,))</f>
        <v/>
      </c>
      <c r="D2081" t="str">
        <f ca="1">IF(OFFSET('別表（農用地及び施設）'!$K$10,$A2081,)="","",OFFSET('別表（農用地及び施設）'!$K$10,$A2081,))</f>
        <v/>
      </c>
      <c r="E2081" t="str">
        <f ca="1">IF(OFFSET('別表（農用地及び施設）'!$N$10,$A2081,)="","",OFFSET('別表（農用地及び施設）'!$N$10,$A2081,))</f>
        <v/>
      </c>
      <c r="F2081">
        <v>2080</v>
      </c>
      <c r="G2081" t="str">
        <f ca="1">IF(OFFSET('別表（農用地及び施設）'!$C$18,$F2081,)="","",OFFSET('別表（農用地及び施設）'!$C$18,$F2081,))</f>
        <v/>
      </c>
      <c r="H2081" t="str">
        <f ca="1">IF(OFFSET('別表（農用地及び施設）'!$H$18,$F2081,)="","",OFFSET('別表（農用地及び施設）'!$H$18,$F2081,))</f>
        <v/>
      </c>
      <c r="I2081" t="str">
        <f ca="1">IF(OFFSET('別表（農用地及び施設）'!$K$18,$F2081,)="","",OFFSET('別表（農用地及び施設）'!$K$18,$F2081,))</f>
        <v/>
      </c>
      <c r="J2081" t="str">
        <f ca="1">IF(OFFSET('別表（農用地及び施設）'!$N$18,$F2081,)="","",OFFSET('別表（農用地及び施設）'!$N$18,$F2081,))</f>
        <v/>
      </c>
      <c r="K2081">
        <v>2080</v>
      </c>
      <c r="L2081" t="str">
        <f ca="1">IF(OFFSET('別表（農用地及び施設）'!$C$28,$F2081,)="","",OFFSET('別表（農用地及び施設）'!$C$28,$F2081,))</f>
        <v/>
      </c>
      <c r="M2081" t="str">
        <f ca="1">IF(OFFSET('別表（農用地及び施設）'!$H$28,$F2081,)="","",OFFSET('別表（農用地及び施設）'!$H$28,$F2081,))</f>
        <v/>
      </c>
      <c r="N2081" t="str">
        <f ca="1">IF(OFFSET('別表（農用地及び施設）'!$K$28,$F2081,)="","",OFFSET('別表（農用地及び施設）'!$K$28,$F2081,))</f>
        <v/>
      </c>
      <c r="O2081" t="str">
        <f ca="1">IF(OFFSET('別表（農用地及び施設）'!$N$28,$F2081,)="","",OFFSET('別表（農用地及び施設）'!$N$28,$F2081,))</f>
        <v/>
      </c>
      <c r="P2081">
        <v>2080</v>
      </c>
      <c r="Q2081" t="str">
        <f ca="1">IF(OFFSET('別表（農用地及び施設）'!$C$28,$P2081,)="","",OFFSET('別表（農用地及び施設）'!$C$28,$P2081,))</f>
        <v/>
      </c>
      <c r="R2081" t="str">
        <f ca="1">IF(OFFSET('別表（農用地及び施設）'!$W$28,$P2081,)="","",OFFSET('別表（農用地及び施設）'!$W$28,$P2081,))</f>
        <v/>
      </c>
      <c r="S2081" t="str">
        <f ca="1">IF(OFFSET('別表（農用地及び施設）'!$K$28,$F2081,)="","",OFFSET('別表（農用地及び施設）'!$K$28,$F2081,))</f>
        <v/>
      </c>
      <c r="T2081" t="str">
        <f ca="1">IF(OFFSET('別表（農用地及び施設）'!$Z$28,$P2081,)="","",OFFSET('別表（農用地及び施設）'!$Z$28,$P2081,))</f>
        <v/>
      </c>
      <c r="U2081">
        <v>2080</v>
      </c>
      <c r="V2081" t="str">
        <f ca="1">IF(OFFSET('別表（農用地及び施設）'!$C$39,$U2081,)="","",OFFSET('別表（農用地及び施設）'!$C$39,$U2081,))</f>
        <v/>
      </c>
      <c r="W2081" t="str">
        <f ca="1">IF(OFFSET('別表（農用地及び施設）'!$H$39,$U2081,)="","",OFFSET('別表（農用地及び施設）'!$H$39,$U2081,))</f>
        <v/>
      </c>
      <c r="X2081" t="str">
        <f ca="1">IF(OFFSET('別表（農用地及び施設）'!$P$39,$U2081,)="","",OFFSET('別表（農用地及び施設）'!$P$39,$U2081,))</f>
        <v/>
      </c>
      <c r="Y2081" t="str">
        <f ca="1">IF(OFFSET('別表（農用地及び施設）'!$X$39,$U2081,)="","",OFFSET('別表（農用地及び施設）'!$X$39,$U2081,))</f>
        <v/>
      </c>
    </row>
    <row r="2082" spans="1:25" x14ac:dyDescent="0.2">
      <c r="A2082">
        <v>2081</v>
      </c>
      <c r="B2082" t="str">
        <f ca="1">IF(OFFSET('別表（農用地及び施設）'!$C$10,$A2082,)="","",OFFSET('別表（農用地及び施設）'!$C$10,$A2082,))</f>
        <v/>
      </c>
      <c r="C2082" t="str">
        <f ca="1">IF(OFFSET('別表（農用地及び施設）'!$H$10,$A2082,)="","",OFFSET('別表（農用地及び施設）'!$H$10,$A2082,))</f>
        <v/>
      </c>
      <c r="D2082" t="str">
        <f ca="1">IF(OFFSET('別表（農用地及び施設）'!$K$10,$A2082,)="","",OFFSET('別表（農用地及び施設）'!$K$10,$A2082,))</f>
        <v/>
      </c>
      <c r="E2082" t="str">
        <f ca="1">IF(OFFSET('別表（農用地及び施設）'!$N$10,$A2082,)="","",OFFSET('別表（農用地及び施設）'!$N$10,$A2082,))</f>
        <v/>
      </c>
      <c r="F2082">
        <v>2081</v>
      </c>
      <c r="G2082" t="str">
        <f ca="1">IF(OFFSET('別表（農用地及び施設）'!$C$18,$F2082,)="","",OFFSET('別表（農用地及び施設）'!$C$18,$F2082,))</f>
        <v/>
      </c>
      <c r="H2082" t="str">
        <f ca="1">IF(OFFSET('別表（農用地及び施設）'!$H$18,$F2082,)="","",OFFSET('別表（農用地及び施設）'!$H$18,$F2082,))</f>
        <v/>
      </c>
      <c r="I2082" t="str">
        <f ca="1">IF(OFFSET('別表（農用地及び施設）'!$K$18,$F2082,)="","",OFFSET('別表（農用地及び施設）'!$K$18,$F2082,))</f>
        <v/>
      </c>
      <c r="J2082" t="str">
        <f ca="1">IF(OFFSET('別表（農用地及び施設）'!$N$18,$F2082,)="","",OFFSET('別表（農用地及び施設）'!$N$18,$F2082,))</f>
        <v/>
      </c>
      <c r="K2082">
        <v>2081</v>
      </c>
      <c r="L2082" t="str">
        <f ca="1">IF(OFFSET('別表（農用地及び施設）'!$C$28,$F2082,)="","",OFFSET('別表（農用地及び施設）'!$C$28,$F2082,))</f>
        <v/>
      </c>
      <c r="M2082" t="str">
        <f ca="1">IF(OFFSET('別表（農用地及び施設）'!$H$28,$F2082,)="","",OFFSET('別表（農用地及び施設）'!$H$28,$F2082,))</f>
        <v/>
      </c>
      <c r="N2082" t="str">
        <f ca="1">IF(OFFSET('別表（農用地及び施設）'!$K$28,$F2082,)="","",OFFSET('別表（農用地及び施設）'!$K$28,$F2082,))</f>
        <v/>
      </c>
      <c r="O2082" t="str">
        <f ca="1">IF(OFFSET('別表（農用地及び施設）'!$N$28,$F2082,)="","",OFFSET('別表（農用地及び施設）'!$N$28,$F2082,))</f>
        <v/>
      </c>
      <c r="P2082">
        <v>2081</v>
      </c>
      <c r="Q2082" t="str">
        <f ca="1">IF(OFFSET('別表（農用地及び施設）'!$C$28,$P2082,)="","",OFFSET('別表（農用地及び施設）'!$C$28,$P2082,))</f>
        <v/>
      </c>
      <c r="R2082" t="str">
        <f ca="1">IF(OFFSET('別表（農用地及び施設）'!$W$28,$P2082,)="","",OFFSET('別表（農用地及び施設）'!$W$28,$P2082,))</f>
        <v/>
      </c>
      <c r="S2082" t="str">
        <f ca="1">IF(OFFSET('別表（農用地及び施設）'!$K$28,$F2082,)="","",OFFSET('別表（農用地及び施設）'!$K$28,$F2082,))</f>
        <v/>
      </c>
      <c r="T2082" t="str">
        <f ca="1">IF(OFFSET('別表（農用地及び施設）'!$Z$28,$P2082,)="","",OFFSET('別表（農用地及び施設）'!$Z$28,$P2082,))</f>
        <v/>
      </c>
      <c r="U2082">
        <v>2081</v>
      </c>
      <c r="V2082" t="str">
        <f ca="1">IF(OFFSET('別表（農用地及び施設）'!$C$39,$U2082,)="","",OFFSET('別表（農用地及び施設）'!$C$39,$U2082,))</f>
        <v/>
      </c>
      <c r="W2082" t="str">
        <f ca="1">IF(OFFSET('別表（農用地及び施設）'!$H$39,$U2082,)="","",OFFSET('別表（農用地及び施設）'!$H$39,$U2082,))</f>
        <v/>
      </c>
      <c r="X2082" t="str">
        <f ca="1">IF(OFFSET('別表（農用地及び施設）'!$P$39,$U2082,)="","",OFFSET('別表（農用地及び施設）'!$P$39,$U2082,))</f>
        <v/>
      </c>
      <c r="Y2082" t="str">
        <f ca="1">IF(OFFSET('別表（農用地及び施設）'!$X$39,$U2082,)="","",OFFSET('別表（農用地及び施設）'!$X$39,$U2082,))</f>
        <v/>
      </c>
    </row>
    <row r="2083" spans="1:25" x14ac:dyDescent="0.2">
      <c r="A2083">
        <v>2082</v>
      </c>
      <c r="B2083" t="str">
        <f ca="1">IF(OFFSET('別表（農用地及び施設）'!$C$10,$A2083,)="","",OFFSET('別表（農用地及び施設）'!$C$10,$A2083,))</f>
        <v/>
      </c>
      <c r="C2083" t="str">
        <f ca="1">IF(OFFSET('別表（農用地及び施設）'!$H$10,$A2083,)="","",OFFSET('別表（農用地及び施設）'!$H$10,$A2083,))</f>
        <v/>
      </c>
      <c r="D2083" t="str">
        <f ca="1">IF(OFFSET('別表（農用地及び施設）'!$K$10,$A2083,)="","",OFFSET('別表（農用地及び施設）'!$K$10,$A2083,))</f>
        <v/>
      </c>
      <c r="E2083" t="str">
        <f ca="1">IF(OFFSET('別表（農用地及び施設）'!$N$10,$A2083,)="","",OFFSET('別表（農用地及び施設）'!$N$10,$A2083,))</f>
        <v/>
      </c>
      <c r="F2083">
        <v>2082</v>
      </c>
      <c r="G2083" t="str">
        <f ca="1">IF(OFFSET('別表（農用地及び施設）'!$C$18,$F2083,)="","",OFFSET('別表（農用地及び施設）'!$C$18,$F2083,))</f>
        <v/>
      </c>
      <c r="H2083" t="str">
        <f ca="1">IF(OFFSET('別表（農用地及び施設）'!$H$18,$F2083,)="","",OFFSET('別表（農用地及び施設）'!$H$18,$F2083,))</f>
        <v/>
      </c>
      <c r="I2083" t="str">
        <f ca="1">IF(OFFSET('別表（農用地及び施設）'!$K$18,$F2083,)="","",OFFSET('別表（農用地及び施設）'!$K$18,$F2083,))</f>
        <v/>
      </c>
      <c r="J2083" t="str">
        <f ca="1">IF(OFFSET('別表（農用地及び施設）'!$N$18,$F2083,)="","",OFFSET('別表（農用地及び施設）'!$N$18,$F2083,))</f>
        <v/>
      </c>
      <c r="K2083">
        <v>2082</v>
      </c>
      <c r="L2083" t="str">
        <f ca="1">IF(OFFSET('別表（農用地及び施設）'!$C$28,$F2083,)="","",OFFSET('別表（農用地及び施設）'!$C$28,$F2083,))</f>
        <v/>
      </c>
      <c r="M2083" t="str">
        <f ca="1">IF(OFFSET('別表（農用地及び施設）'!$H$28,$F2083,)="","",OFFSET('別表（農用地及び施設）'!$H$28,$F2083,))</f>
        <v/>
      </c>
      <c r="N2083" t="str">
        <f ca="1">IF(OFFSET('別表（農用地及び施設）'!$K$28,$F2083,)="","",OFFSET('別表（農用地及び施設）'!$K$28,$F2083,))</f>
        <v/>
      </c>
      <c r="O2083" t="str">
        <f ca="1">IF(OFFSET('別表（農用地及び施設）'!$N$28,$F2083,)="","",OFFSET('別表（農用地及び施設）'!$N$28,$F2083,))</f>
        <v/>
      </c>
      <c r="P2083">
        <v>2082</v>
      </c>
      <c r="Q2083" t="str">
        <f ca="1">IF(OFFSET('別表（農用地及び施設）'!$C$28,$P2083,)="","",OFFSET('別表（農用地及び施設）'!$C$28,$P2083,))</f>
        <v/>
      </c>
      <c r="R2083" t="str">
        <f ca="1">IF(OFFSET('別表（農用地及び施設）'!$W$28,$P2083,)="","",OFFSET('別表（農用地及び施設）'!$W$28,$P2083,))</f>
        <v/>
      </c>
      <c r="S2083" t="str">
        <f ca="1">IF(OFFSET('別表（農用地及び施設）'!$K$28,$F2083,)="","",OFFSET('別表（農用地及び施設）'!$K$28,$F2083,))</f>
        <v/>
      </c>
      <c r="T2083" t="str">
        <f ca="1">IF(OFFSET('別表（農用地及び施設）'!$Z$28,$P2083,)="","",OFFSET('別表（農用地及び施設）'!$Z$28,$P2083,))</f>
        <v/>
      </c>
      <c r="U2083">
        <v>2082</v>
      </c>
      <c r="V2083" t="str">
        <f ca="1">IF(OFFSET('別表（農用地及び施設）'!$C$39,$U2083,)="","",OFFSET('別表（農用地及び施設）'!$C$39,$U2083,))</f>
        <v/>
      </c>
      <c r="W2083" t="str">
        <f ca="1">IF(OFFSET('別表（農用地及び施設）'!$H$39,$U2083,)="","",OFFSET('別表（農用地及び施設）'!$H$39,$U2083,))</f>
        <v/>
      </c>
      <c r="X2083" t="str">
        <f ca="1">IF(OFFSET('別表（農用地及び施設）'!$P$39,$U2083,)="","",OFFSET('別表（農用地及び施設）'!$P$39,$U2083,))</f>
        <v/>
      </c>
      <c r="Y2083" t="str">
        <f ca="1">IF(OFFSET('別表（農用地及び施設）'!$X$39,$U2083,)="","",OFFSET('別表（農用地及び施設）'!$X$39,$U2083,))</f>
        <v/>
      </c>
    </row>
    <row r="2084" spans="1:25" x14ac:dyDescent="0.2">
      <c r="A2084">
        <v>2083</v>
      </c>
      <c r="B2084" t="str">
        <f ca="1">IF(OFFSET('別表（農用地及び施設）'!$C$10,$A2084,)="","",OFFSET('別表（農用地及び施設）'!$C$10,$A2084,))</f>
        <v/>
      </c>
      <c r="C2084" t="str">
        <f ca="1">IF(OFFSET('別表（農用地及び施設）'!$H$10,$A2084,)="","",OFFSET('別表（農用地及び施設）'!$H$10,$A2084,))</f>
        <v/>
      </c>
      <c r="D2084" t="str">
        <f ca="1">IF(OFFSET('別表（農用地及び施設）'!$K$10,$A2084,)="","",OFFSET('別表（農用地及び施設）'!$K$10,$A2084,))</f>
        <v/>
      </c>
      <c r="E2084" t="str">
        <f ca="1">IF(OFFSET('別表（農用地及び施設）'!$N$10,$A2084,)="","",OFFSET('別表（農用地及び施設）'!$N$10,$A2084,))</f>
        <v/>
      </c>
      <c r="F2084">
        <v>2083</v>
      </c>
      <c r="G2084" t="str">
        <f ca="1">IF(OFFSET('別表（農用地及び施設）'!$C$18,$F2084,)="","",OFFSET('別表（農用地及び施設）'!$C$18,$F2084,))</f>
        <v/>
      </c>
      <c r="H2084" t="str">
        <f ca="1">IF(OFFSET('別表（農用地及び施設）'!$H$18,$F2084,)="","",OFFSET('別表（農用地及び施設）'!$H$18,$F2084,))</f>
        <v/>
      </c>
      <c r="I2084" t="str">
        <f ca="1">IF(OFFSET('別表（農用地及び施設）'!$K$18,$F2084,)="","",OFFSET('別表（農用地及び施設）'!$K$18,$F2084,))</f>
        <v/>
      </c>
      <c r="J2084" t="str">
        <f ca="1">IF(OFFSET('別表（農用地及び施設）'!$N$18,$F2084,)="","",OFFSET('別表（農用地及び施設）'!$N$18,$F2084,))</f>
        <v/>
      </c>
      <c r="K2084">
        <v>2083</v>
      </c>
      <c r="L2084" t="str">
        <f ca="1">IF(OFFSET('別表（農用地及び施設）'!$C$28,$F2084,)="","",OFFSET('別表（農用地及び施設）'!$C$28,$F2084,))</f>
        <v/>
      </c>
      <c r="M2084" t="str">
        <f ca="1">IF(OFFSET('別表（農用地及び施設）'!$H$28,$F2084,)="","",OFFSET('別表（農用地及び施設）'!$H$28,$F2084,))</f>
        <v/>
      </c>
      <c r="N2084" t="str">
        <f ca="1">IF(OFFSET('別表（農用地及び施設）'!$K$28,$F2084,)="","",OFFSET('別表（農用地及び施設）'!$K$28,$F2084,))</f>
        <v/>
      </c>
      <c r="O2084" t="str">
        <f ca="1">IF(OFFSET('別表（農用地及び施設）'!$N$28,$F2084,)="","",OFFSET('別表（農用地及び施設）'!$N$28,$F2084,))</f>
        <v/>
      </c>
      <c r="P2084">
        <v>2083</v>
      </c>
      <c r="Q2084" t="str">
        <f ca="1">IF(OFFSET('別表（農用地及び施設）'!$C$28,$P2084,)="","",OFFSET('別表（農用地及び施設）'!$C$28,$P2084,))</f>
        <v/>
      </c>
      <c r="R2084" t="str">
        <f ca="1">IF(OFFSET('別表（農用地及び施設）'!$W$28,$P2084,)="","",OFFSET('別表（農用地及び施設）'!$W$28,$P2084,))</f>
        <v/>
      </c>
      <c r="S2084" t="str">
        <f ca="1">IF(OFFSET('別表（農用地及び施設）'!$K$28,$F2084,)="","",OFFSET('別表（農用地及び施設）'!$K$28,$F2084,))</f>
        <v/>
      </c>
      <c r="T2084" t="str">
        <f ca="1">IF(OFFSET('別表（農用地及び施設）'!$Z$28,$P2084,)="","",OFFSET('別表（農用地及び施設）'!$Z$28,$P2084,))</f>
        <v/>
      </c>
      <c r="U2084">
        <v>2083</v>
      </c>
      <c r="V2084" t="str">
        <f ca="1">IF(OFFSET('別表（農用地及び施設）'!$C$39,$U2084,)="","",OFFSET('別表（農用地及び施設）'!$C$39,$U2084,))</f>
        <v/>
      </c>
      <c r="W2084" t="str">
        <f ca="1">IF(OFFSET('別表（農用地及び施設）'!$H$39,$U2084,)="","",OFFSET('別表（農用地及び施設）'!$H$39,$U2084,))</f>
        <v/>
      </c>
      <c r="X2084" t="str">
        <f ca="1">IF(OFFSET('別表（農用地及び施設）'!$P$39,$U2084,)="","",OFFSET('別表（農用地及び施設）'!$P$39,$U2084,))</f>
        <v/>
      </c>
      <c r="Y2084" t="str">
        <f ca="1">IF(OFFSET('別表（農用地及び施設）'!$X$39,$U2084,)="","",OFFSET('別表（農用地及び施設）'!$X$39,$U2084,))</f>
        <v/>
      </c>
    </row>
    <row r="2085" spans="1:25" x14ac:dyDescent="0.2">
      <c r="A2085">
        <v>2084</v>
      </c>
      <c r="B2085" t="str">
        <f ca="1">IF(OFFSET('別表（農用地及び施設）'!$C$10,$A2085,)="","",OFFSET('別表（農用地及び施設）'!$C$10,$A2085,))</f>
        <v/>
      </c>
      <c r="C2085" t="str">
        <f ca="1">IF(OFFSET('別表（農用地及び施設）'!$H$10,$A2085,)="","",OFFSET('別表（農用地及び施設）'!$H$10,$A2085,))</f>
        <v/>
      </c>
      <c r="D2085" t="str">
        <f ca="1">IF(OFFSET('別表（農用地及び施設）'!$K$10,$A2085,)="","",OFFSET('別表（農用地及び施設）'!$K$10,$A2085,))</f>
        <v/>
      </c>
      <c r="E2085" t="str">
        <f ca="1">IF(OFFSET('別表（農用地及び施設）'!$N$10,$A2085,)="","",OFFSET('別表（農用地及び施設）'!$N$10,$A2085,))</f>
        <v/>
      </c>
      <c r="F2085">
        <v>2084</v>
      </c>
      <c r="G2085" t="str">
        <f ca="1">IF(OFFSET('別表（農用地及び施設）'!$C$18,$F2085,)="","",OFFSET('別表（農用地及び施設）'!$C$18,$F2085,))</f>
        <v/>
      </c>
      <c r="H2085" t="str">
        <f ca="1">IF(OFFSET('別表（農用地及び施設）'!$H$18,$F2085,)="","",OFFSET('別表（農用地及び施設）'!$H$18,$F2085,))</f>
        <v/>
      </c>
      <c r="I2085" t="str">
        <f ca="1">IF(OFFSET('別表（農用地及び施設）'!$K$18,$F2085,)="","",OFFSET('別表（農用地及び施設）'!$K$18,$F2085,))</f>
        <v/>
      </c>
      <c r="J2085" t="str">
        <f ca="1">IF(OFFSET('別表（農用地及び施設）'!$N$18,$F2085,)="","",OFFSET('別表（農用地及び施設）'!$N$18,$F2085,))</f>
        <v/>
      </c>
      <c r="K2085">
        <v>2084</v>
      </c>
      <c r="L2085" t="str">
        <f ca="1">IF(OFFSET('別表（農用地及び施設）'!$C$28,$F2085,)="","",OFFSET('別表（農用地及び施設）'!$C$28,$F2085,))</f>
        <v/>
      </c>
      <c r="M2085" t="str">
        <f ca="1">IF(OFFSET('別表（農用地及び施設）'!$H$28,$F2085,)="","",OFFSET('別表（農用地及び施設）'!$H$28,$F2085,))</f>
        <v/>
      </c>
      <c r="N2085" t="str">
        <f ca="1">IF(OFFSET('別表（農用地及び施設）'!$K$28,$F2085,)="","",OFFSET('別表（農用地及び施設）'!$K$28,$F2085,))</f>
        <v/>
      </c>
      <c r="O2085" t="str">
        <f ca="1">IF(OFFSET('別表（農用地及び施設）'!$N$28,$F2085,)="","",OFFSET('別表（農用地及び施設）'!$N$28,$F2085,))</f>
        <v/>
      </c>
      <c r="P2085">
        <v>2084</v>
      </c>
      <c r="Q2085" t="str">
        <f ca="1">IF(OFFSET('別表（農用地及び施設）'!$C$28,$P2085,)="","",OFFSET('別表（農用地及び施設）'!$C$28,$P2085,))</f>
        <v/>
      </c>
      <c r="R2085" t="str">
        <f ca="1">IF(OFFSET('別表（農用地及び施設）'!$W$28,$P2085,)="","",OFFSET('別表（農用地及び施設）'!$W$28,$P2085,))</f>
        <v/>
      </c>
      <c r="S2085" t="str">
        <f ca="1">IF(OFFSET('別表（農用地及び施設）'!$K$28,$F2085,)="","",OFFSET('別表（農用地及び施設）'!$K$28,$F2085,))</f>
        <v/>
      </c>
      <c r="T2085" t="str">
        <f ca="1">IF(OFFSET('別表（農用地及び施設）'!$Z$28,$P2085,)="","",OFFSET('別表（農用地及び施設）'!$Z$28,$P2085,))</f>
        <v/>
      </c>
      <c r="U2085">
        <v>2084</v>
      </c>
      <c r="V2085" t="str">
        <f ca="1">IF(OFFSET('別表（農用地及び施設）'!$C$39,$U2085,)="","",OFFSET('別表（農用地及び施設）'!$C$39,$U2085,))</f>
        <v/>
      </c>
      <c r="W2085" t="str">
        <f ca="1">IF(OFFSET('別表（農用地及び施設）'!$H$39,$U2085,)="","",OFFSET('別表（農用地及び施設）'!$H$39,$U2085,))</f>
        <v/>
      </c>
      <c r="X2085" t="str">
        <f ca="1">IF(OFFSET('別表（農用地及び施設）'!$P$39,$U2085,)="","",OFFSET('別表（農用地及び施設）'!$P$39,$U2085,))</f>
        <v/>
      </c>
      <c r="Y2085" t="str">
        <f ca="1">IF(OFFSET('別表（農用地及び施設）'!$X$39,$U2085,)="","",OFFSET('別表（農用地及び施設）'!$X$39,$U2085,))</f>
        <v/>
      </c>
    </row>
    <row r="2086" spans="1:25" x14ac:dyDescent="0.2">
      <c r="A2086">
        <v>2085</v>
      </c>
      <c r="B2086" t="str">
        <f ca="1">IF(OFFSET('別表（農用地及び施設）'!$C$10,$A2086,)="","",OFFSET('別表（農用地及び施設）'!$C$10,$A2086,))</f>
        <v/>
      </c>
      <c r="C2086" t="str">
        <f ca="1">IF(OFFSET('別表（農用地及び施設）'!$H$10,$A2086,)="","",OFFSET('別表（農用地及び施設）'!$H$10,$A2086,))</f>
        <v/>
      </c>
      <c r="D2086" t="str">
        <f ca="1">IF(OFFSET('別表（農用地及び施設）'!$K$10,$A2086,)="","",OFFSET('別表（農用地及び施設）'!$K$10,$A2086,))</f>
        <v/>
      </c>
      <c r="E2086" t="str">
        <f ca="1">IF(OFFSET('別表（農用地及び施設）'!$N$10,$A2086,)="","",OFFSET('別表（農用地及び施設）'!$N$10,$A2086,))</f>
        <v/>
      </c>
      <c r="F2086">
        <v>2085</v>
      </c>
      <c r="G2086" t="str">
        <f ca="1">IF(OFFSET('別表（農用地及び施設）'!$C$18,$F2086,)="","",OFFSET('別表（農用地及び施設）'!$C$18,$F2086,))</f>
        <v/>
      </c>
      <c r="H2086" t="str">
        <f ca="1">IF(OFFSET('別表（農用地及び施設）'!$H$18,$F2086,)="","",OFFSET('別表（農用地及び施設）'!$H$18,$F2086,))</f>
        <v/>
      </c>
      <c r="I2086" t="str">
        <f ca="1">IF(OFFSET('別表（農用地及び施設）'!$K$18,$F2086,)="","",OFFSET('別表（農用地及び施設）'!$K$18,$F2086,))</f>
        <v/>
      </c>
      <c r="J2086" t="str">
        <f ca="1">IF(OFFSET('別表（農用地及び施設）'!$N$18,$F2086,)="","",OFFSET('別表（農用地及び施設）'!$N$18,$F2086,))</f>
        <v/>
      </c>
      <c r="K2086">
        <v>2085</v>
      </c>
      <c r="L2086" t="str">
        <f ca="1">IF(OFFSET('別表（農用地及び施設）'!$C$28,$F2086,)="","",OFFSET('別表（農用地及び施設）'!$C$28,$F2086,))</f>
        <v/>
      </c>
      <c r="M2086" t="str">
        <f ca="1">IF(OFFSET('別表（農用地及び施設）'!$H$28,$F2086,)="","",OFFSET('別表（農用地及び施設）'!$H$28,$F2086,))</f>
        <v/>
      </c>
      <c r="N2086" t="str">
        <f ca="1">IF(OFFSET('別表（農用地及び施設）'!$K$28,$F2086,)="","",OFFSET('別表（農用地及び施設）'!$K$28,$F2086,))</f>
        <v/>
      </c>
      <c r="O2086" t="str">
        <f ca="1">IF(OFFSET('別表（農用地及び施設）'!$N$28,$F2086,)="","",OFFSET('別表（農用地及び施設）'!$N$28,$F2086,))</f>
        <v/>
      </c>
      <c r="P2086">
        <v>2085</v>
      </c>
      <c r="Q2086" t="str">
        <f ca="1">IF(OFFSET('別表（農用地及び施設）'!$C$28,$P2086,)="","",OFFSET('別表（農用地及び施設）'!$C$28,$P2086,))</f>
        <v/>
      </c>
      <c r="R2086" t="str">
        <f ca="1">IF(OFFSET('別表（農用地及び施設）'!$W$28,$P2086,)="","",OFFSET('別表（農用地及び施設）'!$W$28,$P2086,))</f>
        <v/>
      </c>
      <c r="S2086" t="str">
        <f ca="1">IF(OFFSET('別表（農用地及び施設）'!$K$28,$F2086,)="","",OFFSET('別表（農用地及び施設）'!$K$28,$F2086,))</f>
        <v/>
      </c>
      <c r="T2086" t="str">
        <f ca="1">IF(OFFSET('別表（農用地及び施設）'!$Z$28,$P2086,)="","",OFFSET('別表（農用地及び施設）'!$Z$28,$P2086,))</f>
        <v/>
      </c>
      <c r="U2086">
        <v>2085</v>
      </c>
      <c r="V2086" t="str">
        <f ca="1">IF(OFFSET('別表（農用地及び施設）'!$C$39,$U2086,)="","",OFFSET('別表（農用地及び施設）'!$C$39,$U2086,))</f>
        <v/>
      </c>
      <c r="W2086" t="str">
        <f ca="1">IF(OFFSET('別表（農用地及び施設）'!$H$39,$U2086,)="","",OFFSET('別表（農用地及び施設）'!$H$39,$U2086,))</f>
        <v/>
      </c>
      <c r="X2086" t="str">
        <f ca="1">IF(OFFSET('別表（農用地及び施設）'!$P$39,$U2086,)="","",OFFSET('別表（農用地及び施設）'!$P$39,$U2086,))</f>
        <v/>
      </c>
      <c r="Y2086" t="str">
        <f ca="1">IF(OFFSET('別表（農用地及び施設）'!$X$39,$U2086,)="","",OFFSET('別表（農用地及び施設）'!$X$39,$U2086,))</f>
        <v/>
      </c>
    </row>
    <row r="2087" spans="1:25" x14ac:dyDescent="0.2">
      <c r="A2087">
        <v>2086</v>
      </c>
      <c r="B2087" t="str">
        <f ca="1">IF(OFFSET('別表（農用地及び施設）'!$C$10,$A2087,)="","",OFFSET('別表（農用地及び施設）'!$C$10,$A2087,))</f>
        <v/>
      </c>
      <c r="C2087" t="str">
        <f ca="1">IF(OFFSET('別表（農用地及び施設）'!$H$10,$A2087,)="","",OFFSET('別表（農用地及び施設）'!$H$10,$A2087,))</f>
        <v/>
      </c>
      <c r="D2087" t="str">
        <f ca="1">IF(OFFSET('別表（農用地及び施設）'!$K$10,$A2087,)="","",OFFSET('別表（農用地及び施設）'!$K$10,$A2087,))</f>
        <v/>
      </c>
      <c r="E2087" t="str">
        <f ca="1">IF(OFFSET('別表（農用地及び施設）'!$N$10,$A2087,)="","",OFFSET('別表（農用地及び施設）'!$N$10,$A2087,))</f>
        <v/>
      </c>
      <c r="F2087">
        <v>2086</v>
      </c>
      <c r="G2087" t="str">
        <f ca="1">IF(OFFSET('別表（農用地及び施設）'!$C$18,$F2087,)="","",OFFSET('別表（農用地及び施設）'!$C$18,$F2087,))</f>
        <v/>
      </c>
      <c r="H2087" t="str">
        <f ca="1">IF(OFFSET('別表（農用地及び施設）'!$H$18,$F2087,)="","",OFFSET('別表（農用地及び施設）'!$H$18,$F2087,))</f>
        <v/>
      </c>
      <c r="I2087" t="str">
        <f ca="1">IF(OFFSET('別表（農用地及び施設）'!$K$18,$F2087,)="","",OFFSET('別表（農用地及び施設）'!$K$18,$F2087,))</f>
        <v/>
      </c>
      <c r="J2087" t="str">
        <f ca="1">IF(OFFSET('別表（農用地及び施設）'!$N$18,$F2087,)="","",OFFSET('別表（農用地及び施設）'!$N$18,$F2087,))</f>
        <v/>
      </c>
      <c r="K2087">
        <v>2086</v>
      </c>
      <c r="L2087" t="str">
        <f ca="1">IF(OFFSET('別表（農用地及び施設）'!$C$28,$F2087,)="","",OFFSET('別表（農用地及び施設）'!$C$28,$F2087,))</f>
        <v/>
      </c>
      <c r="M2087" t="str">
        <f ca="1">IF(OFFSET('別表（農用地及び施設）'!$H$28,$F2087,)="","",OFFSET('別表（農用地及び施設）'!$H$28,$F2087,))</f>
        <v/>
      </c>
      <c r="N2087" t="str">
        <f ca="1">IF(OFFSET('別表（農用地及び施設）'!$K$28,$F2087,)="","",OFFSET('別表（農用地及び施設）'!$K$28,$F2087,))</f>
        <v/>
      </c>
      <c r="O2087" t="str">
        <f ca="1">IF(OFFSET('別表（農用地及び施設）'!$N$28,$F2087,)="","",OFFSET('別表（農用地及び施設）'!$N$28,$F2087,))</f>
        <v/>
      </c>
      <c r="P2087">
        <v>2086</v>
      </c>
      <c r="Q2087" t="str">
        <f ca="1">IF(OFFSET('別表（農用地及び施設）'!$C$28,$P2087,)="","",OFFSET('別表（農用地及び施設）'!$C$28,$P2087,))</f>
        <v/>
      </c>
      <c r="R2087" t="str">
        <f ca="1">IF(OFFSET('別表（農用地及び施設）'!$W$28,$P2087,)="","",OFFSET('別表（農用地及び施設）'!$W$28,$P2087,))</f>
        <v/>
      </c>
      <c r="S2087" t="str">
        <f ca="1">IF(OFFSET('別表（農用地及び施設）'!$K$28,$F2087,)="","",OFFSET('別表（農用地及び施設）'!$K$28,$F2087,))</f>
        <v/>
      </c>
      <c r="T2087" t="str">
        <f ca="1">IF(OFFSET('別表（農用地及び施設）'!$Z$28,$P2087,)="","",OFFSET('別表（農用地及び施設）'!$Z$28,$P2087,))</f>
        <v/>
      </c>
      <c r="U2087">
        <v>2086</v>
      </c>
      <c r="V2087" t="str">
        <f ca="1">IF(OFFSET('別表（農用地及び施設）'!$C$39,$U2087,)="","",OFFSET('別表（農用地及び施設）'!$C$39,$U2087,))</f>
        <v/>
      </c>
      <c r="W2087" t="str">
        <f ca="1">IF(OFFSET('別表（農用地及び施設）'!$H$39,$U2087,)="","",OFFSET('別表（農用地及び施設）'!$H$39,$U2087,))</f>
        <v/>
      </c>
      <c r="X2087" t="str">
        <f ca="1">IF(OFFSET('別表（農用地及び施設）'!$P$39,$U2087,)="","",OFFSET('別表（農用地及び施設）'!$P$39,$U2087,))</f>
        <v/>
      </c>
      <c r="Y2087" t="str">
        <f ca="1">IF(OFFSET('別表（農用地及び施設）'!$X$39,$U2087,)="","",OFFSET('別表（農用地及び施設）'!$X$39,$U2087,))</f>
        <v/>
      </c>
    </row>
    <row r="2088" spans="1:25" x14ac:dyDescent="0.2">
      <c r="A2088">
        <v>2087</v>
      </c>
      <c r="B2088" t="str">
        <f ca="1">IF(OFFSET('別表（農用地及び施設）'!$C$10,$A2088,)="","",OFFSET('別表（農用地及び施設）'!$C$10,$A2088,))</f>
        <v/>
      </c>
      <c r="C2088" t="str">
        <f ca="1">IF(OFFSET('別表（農用地及び施設）'!$H$10,$A2088,)="","",OFFSET('別表（農用地及び施設）'!$H$10,$A2088,))</f>
        <v/>
      </c>
      <c r="D2088" t="str">
        <f ca="1">IF(OFFSET('別表（農用地及び施設）'!$K$10,$A2088,)="","",OFFSET('別表（農用地及び施設）'!$K$10,$A2088,))</f>
        <v/>
      </c>
      <c r="E2088" t="str">
        <f ca="1">IF(OFFSET('別表（農用地及び施設）'!$N$10,$A2088,)="","",OFFSET('別表（農用地及び施設）'!$N$10,$A2088,))</f>
        <v/>
      </c>
      <c r="F2088">
        <v>2087</v>
      </c>
      <c r="G2088" t="str">
        <f ca="1">IF(OFFSET('別表（農用地及び施設）'!$C$18,$F2088,)="","",OFFSET('別表（農用地及び施設）'!$C$18,$F2088,))</f>
        <v/>
      </c>
      <c r="H2088" t="str">
        <f ca="1">IF(OFFSET('別表（農用地及び施設）'!$H$18,$F2088,)="","",OFFSET('別表（農用地及び施設）'!$H$18,$F2088,))</f>
        <v/>
      </c>
      <c r="I2088" t="str">
        <f ca="1">IF(OFFSET('別表（農用地及び施設）'!$K$18,$F2088,)="","",OFFSET('別表（農用地及び施設）'!$K$18,$F2088,))</f>
        <v/>
      </c>
      <c r="J2088" t="str">
        <f ca="1">IF(OFFSET('別表（農用地及び施設）'!$N$18,$F2088,)="","",OFFSET('別表（農用地及び施設）'!$N$18,$F2088,))</f>
        <v/>
      </c>
      <c r="K2088">
        <v>2087</v>
      </c>
      <c r="L2088" t="str">
        <f ca="1">IF(OFFSET('別表（農用地及び施設）'!$C$28,$F2088,)="","",OFFSET('別表（農用地及び施設）'!$C$28,$F2088,))</f>
        <v/>
      </c>
      <c r="M2088" t="str">
        <f ca="1">IF(OFFSET('別表（農用地及び施設）'!$H$28,$F2088,)="","",OFFSET('別表（農用地及び施設）'!$H$28,$F2088,))</f>
        <v/>
      </c>
      <c r="N2088" t="str">
        <f ca="1">IF(OFFSET('別表（農用地及び施設）'!$K$28,$F2088,)="","",OFFSET('別表（農用地及び施設）'!$K$28,$F2088,))</f>
        <v/>
      </c>
      <c r="O2088" t="str">
        <f ca="1">IF(OFFSET('別表（農用地及び施設）'!$N$28,$F2088,)="","",OFFSET('別表（農用地及び施設）'!$N$28,$F2088,))</f>
        <v/>
      </c>
      <c r="P2088">
        <v>2087</v>
      </c>
      <c r="Q2088" t="str">
        <f ca="1">IF(OFFSET('別表（農用地及び施設）'!$C$28,$P2088,)="","",OFFSET('別表（農用地及び施設）'!$C$28,$P2088,))</f>
        <v/>
      </c>
      <c r="R2088" t="str">
        <f ca="1">IF(OFFSET('別表（農用地及び施設）'!$W$28,$P2088,)="","",OFFSET('別表（農用地及び施設）'!$W$28,$P2088,))</f>
        <v/>
      </c>
      <c r="S2088" t="str">
        <f ca="1">IF(OFFSET('別表（農用地及び施設）'!$K$28,$F2088,)="","",OFFSET('別表（農用地及び施設）'!$K$28,$F2088,))</f>
        <v/>
      </c>
      <c r="T2088" t="str">
        <f ca="1">IF(OFFSET('別表（農用地及び施設）'!$Z$28,$P2088,)="","",OFFSET('別表（農用地及び施設）'!$Z$28,$P2088,))</f>
        <v/>
      </c>
      <c r="U2088">
        <v>2087</v>
      </c>
      <c r="V2088" t="str">
        <f ca="1">IF(OFFSET('別表（農用地及び施設）'!$C$39,$U2088,)="","",OFFSET('別表（農用地及び施設）'!$C$39,$U2088,))</f>
        <v/>
      </c>
      <c r="W2088" t="str">
        <f ca="1">IF(OFFSET('別表（農用地及び施設）'!$H$39,$U2088,)="","",OFFSET('別表（農用地及び施設）'!$H$39,$U2088,))</f>
        <v/>
      </c>
      <c r="X2088" t="str">
        <f ca="1">IF(OFFSET('別表（農用地及び施設）'!$P$39,$U2088,)="","",OFFSET('別表（農用地及び施設）'!$P$39,$U2088,))</f>
        <v/>
      </c>
      <c r="Y2088" t="str">
        <f ca="1">IF(OFFSET('別表（農用地及び施設）'!$X$39,$U2088,)="","",OFFSET('別表（農用地及び施設）'!$X$39,$U2088,))</f>
        <v/>
      </c>
    </row>
    <row r="2089" spans="1:25" x14ac:dyDescent="0.2">
      <c r="A2089">
        <v>2088</v>
      </c>
      <c r="B2089" t="str">
        <f ca="1">IF(OFFSET('別表（農用地及び施設）'!$C$10,$A2089,)="","",OFFSET('別表（農用地及び施設）'!$C$10,$A2089,))</f>
        <v/>
      </c>
      <c r="C2089" t="str">
        <f ca="1">IF(OFFSET('別表（農用地及び施設）'!$H$10,$A2089,)="","",OFFSET('別表（農用地及び施設）'!$H$10,$A2089,))</f>
        <v/>
      </c>
      <c r="D2089" t="str">
        <f ca="1">IF(OFFSET('別表（農用地及び施設）'!$K$10,$A2089,)="","",OFFSET('別表（農用地及び施設）'!$K$10,$A2089,))</f>
        <v/>
      </c>
      <c r="E2089" t="str">
        <f ca="1">IF(OFFSET('別表（農用地及び施設）'!$N$10,$A2089,)="","",OFFSET('別表（農用地及び施設）'!$N$10,$A2089,))</f>
        <v/>
      </c>
      <c r="F2089">
        <v>2088</v>
      </c>
      <c r="G2089" t="str">
        <f ca="1">IF(OFFSET('別表（農用地及び施設）'!$C$18,$F2089,)="","",OFFSET('別表（農用地及び施設）'!$C$18,$F2089,))</f>
        <v/>
      </c>
      <c r="H2089" t="str">
        <f ca="1">IF(OFFSET('別表（農用地及び施設）'!$H$18,$F2089,)="","",OFFSET('別表（農用地及び施設）'!$H$18,$F2089,))</f>
        <v/>
      </c>
      <c r="I2089" t="str">
        <f ca="1">IF(OFFSET('別表（農用地及び施設）'!$K$18,$F2089,)="","",OFFSET('別表（農用地及び施設）'!$K$18,$F2089,))</f>
        <v/>
      </c>
      <c r="J2089" t="str">
        <f ca="1">IF(OFFSET('別表（農用地及び施設）'!$N$18,$F2089,)="","",OFFSET('別表（農用地及び施設）'!$N$18,$F2089,))</f>
        <v/>
      </c>
      <c r="K2089">
        <v>2088</v>
      </c>
      <c r="L2089" t="str">
        <f ca="1">IF(OFFSET('別表（農用地及び施設）'!$C$28,$F2089,)="","",OFFSET('別表（農用地及び施設）'!$C$28,$F2089,))</f>
        <v/>
      </c>
      <c r="M2089" t="str">
        <f ca="1">IF(OFFSET('別表（農用地及び施設）'!$H$28,$F2089,)="","",OFFSET('別表（農用地及び施設）'!$H$28,$F2089,))</f>
        <v/>
      </c>
      <c r="N2089" t="str">
        <f ca="1">IF(OFFSET('別表（農用地及び施設）'!$K$28,$F2089,)="","",OFFSET('別表（農用地及び施設）'!$K$28,$F2089,))</f>
        <v/>
      </c>
      <c r="O2089" t="str">
        <f ca="1">IF(OFFSET('別表（農用地及び施設）'!$N$28,$F2089,)="","",OFFSET('別表（農用地及び施設）'!$N$28,$F2089,))</f>
        <v/>
      </c>
      <c r="P2089">
        <v>2088</v>
      </c>
      <c r="Q2089" t="str">
        <f ca="1">IF(OFFSET('別表（農用地及び施設）'!$C$28,$P2089,)="","",OFFSET('別表（農用地及び施設）'!$C$28,$P2089,))</f>
        <v/>
      </c>
      <c r="R2089" t="str">
        <f ca="1">IF(OFFSET('別表（農用地及び施設）'!$W$28,$P2089,)="","",OFFSET('別表（農用地及び施設）'!$W$28,$P2089,))</f>
        <v/>
      </c>
      <c r="S2089" t="str">
        <f ca="1">IF(OFFSET('別表（農用地及び施設）'!$K$28,$F2089,)="","",OFFSET('別表（農用地及び施設）'!$K$28,$F2089,))</f>
        <v/>
      </c>
      <c r="T2089" t="str">
        <f ca="1">IF(OFFSET('別表（農用地及び施設）'!$Z$28,$P2089,)="","",OFFSET('別表（農用地及び施設）'!$Z$28,$P2089,))</f>
        <v/>
      </c>
      <c r="U2089">
        <v>2088</v>
      </c>
      <c r="V2089" t="str">
        <f ca="1">IF(OFFSET('別表（農用地及び施設）'!$C$39,$U2089,)="","",OFFSET('別表（農用地及び施設）'!$C$39,$U2089,))</f>
        <v/>
      </c>
      <c r="W2089" t="str">
        <f ca="1">IF(OFFSET('別表（農用地及び施設）'!$H$39,$U2089,)="","",OFFSET('別表（農用地及び施設）'!$H$39,$U2089,))</f>
        <v/>
      </c>
      <c r="X2089" t="str">
        <f ca="1">IF(OFFSET('別表（農用地及び施設）'!$P$39,$U2089,)="","",OFFSET('別表（農用地及び施設）'!$P$39,$U2089,))</f>
        <v/>
      </c>
      <c r="Y2089" t="str">
        <f ca="1">IF(OFFSET('別表（農用地及び施設）'!$X$39,$U2089,)="","",OFFSET('別表（農用地及び施設）'!$X$39,$U2089,))</f>
        <v/>
      </c>
    </row>
    <row r="2090" spans="1:25" x14ac:dyDescent="0.2">
      <c r="A2090">
        <v>2089</v>
      </c>
      <c r="B2090" t="str">
        <f ca="1">IF(OFFSET('別表（農用地及び施設）'!$C$10,$A2090,)="","",OFFSET('別表（農用地及び施設）'!$C$10,$A2090,))</f>
        <v/>
      </c>
      <c r="C2090" t="str">
        <f ca="1">IF(OFFSET('別表（農用地及び施設）'!$H$10,$A2090,)="","",OFFSET('別表（農用地及び施設）'!$H$10,$A2090,))</f>
        <v/>
      </c>
      <c r="D2090" t="str">
        <f ca="1">IF(OFFSET('別表（農用地及び施設）'!$K$10,$A2090,)="","",OFFSET('別表（農用地及び施設）'!$K$10,$A2090,))</f>
        <v/>
      </c>
      <c r="E2090" t="str">
        <f ca="1">IF(OFFSET('別表（農用地及び施設）'!$N$10,$A2090,)="","",OFFSET('別表（農用地及び施設）'!$N$10,$A2090,))</f>
        <v/>
      </c>
      <c r="F2090">
        <v>2089</v>
      </c>
      <c r="G2090" t="str">
        <f ca="1">IF(OFFSET('別表（農用地及び施設）'!$C$18,$F2090,)="","",OFFSET('別表（農用地及び施設）'!$C$18,$F2090,))</f>
        <v/>
      </c>
      <c r="H2090" t="str">
        <f ca="1">IF(OFFSET('別表（農用地及び施設）'!$H$18,$F2090,)="","",OFFSET('別表（農用地及び施設）'!$H$18,$F2090,))</f>
        <v/>
      </c>
      <c r="I2090" t="str">
        <f ca="1">IF(OFFSET('別表（農用地及び施設）'!$K$18,$F2090,)="","",OFFSET('別表（農用地及び施設）'!$K$18,$F2090,))</f>
        <v/>
      </c>
      <c r="J2090" t="str">
        <f ca="1">IF(OFFSET('別表（農用地及び施設）'!$N$18,$F2090,)="","",OFFSET('別表（農用地及び施設）'!$N$18,$F2090,))</f>
        <v/>
      </c>
      <c r="K2090">
        <v>2089</v>
      </c>
      <c r="L2090" t="str">
        <f ca="1">IF(OFFSET('別表（農用地及び施設）'!$C$28,$F2090,)="","",OFFSET('別表（農用地及び施設）'!$C$28,$F2090,))</f>
        <v/>
      </c>
      <c r="M2090" t="str">
        <f ca="1">IF(OFFSET('別表（農用地及び施設）'!$H$28,$F2090,)="","",OFFSET('別表（農用地及び施設）'!$H$28,$F2090,))</f>
        <v/>
      </c>
      <c r="N2090" t="str">
        <f ca="1">IF(OFFSET('別表（農用地及び施設）'!$K$28,$F2090,)="","",OFFSET('別表（農用地及び施設）'!$K$28,$F2090,))</f>
        <v/>
      </c>
      <c r="O2090" t="str">
        <f ca="1">IF(OFFSET('別表（農用地及び施設）'!$N$28,$F2090,)="","",OFFSET('別表（農用地及び施設）'!$N$28,$F2090,))</f>
        <v/>
      </c>
      <c r="P2090">
        <v>2089</v>
      </c>
      <c r="Q2090" t="str">
        <f ca="1">IF(OFFSET('別表（農用地及び施設）'!$C$28,$P2090,)="","",OFFSET('別表（農用地及び施設）'!$C$28,$P2090,))</f>
        <v/>
      </c>
      <c r="R2090" t="str">
        <f ca="1">IF(OFFSET('別表（農用地及び施設）'!$W$28,$P2090,)="","",OFFSET('別表（農用地及び施設）'!$W$28,$P2090,))</f>
        <v/>
      </c>
      <c r="S2090" t="str">
        <f ca="1">IF(OFFSET('別表（農用地及び施設）'!$K$28,$F2090,)="","",OFFSET('別表（農用地及び施設）'!$K$28,$F2090,))</f>
        <v/>
      </c>
      <c r="T2090" t="str">
        <f ca="1">IF(OFFSET('別表（農用地及び施設）'!$Z$28,$P2090,)="","",OFFSET('別表（農用地及び施設）'!$Z$28,$P2090,))</f>
        <v/>
      </c>
      <c r="U2090">
        <v>2089</v>
      </c>
      <c r="V2090" t="str">
        <f ca="1">IF(OFFSET('別表（農用地及び施設）'!$C$39,$U2090,)="","",OFFSET('別表（農用地及び施設）'!$C$39,$U2090,))</f>
        <v/>
      </c>
      <c r="W2090" t="str">
        <f ca="1">IF(OFFSET('別表（農用地及び施設）'!$H$39,$U2090,)="","",OFFSET('別表（農用地及び施設）'!$H$39,$U2090,))</f>
        <v/>
      </c>
      <c r="X2090" t="str">
        <f ca="1">IF(OFFSET('別表（農用地及び施設）'!$P$39,$U2090,)="","",OFFSET('別表（農用地及び施設）'!$P$39,$U2090,))</f>
        <v/>
      </c>
      <c r="Y2090" t="str">
        <f ca="1">IF(OFFSET('別表（農用地及び施設）'!$X$39,$U2090,)="","",OFFSET('別表（農用地及び施設）'!$X$39,$U2090,))</f>
        <v/>
      </c>
    </row>
    <row r="2091" spans="1:25" x14ac:dyDescent="0.2">
      <c r="A2091">
        <v>2090</v>
      </c>
      <c r="B2091" t="str">
        <f ca="1">IF(OFFSET('別表（農用地及び施設）'!$C$10,$A2091,)="","",OFFSET('別表（農用地及び施設）'!$C$10,$A2091,))</f>
        <v/>
      </c>
      <c r="C2091" t="str">
        <f ca="1">IF(OFFSET('別表（農用地及び施設）'!$H$10,$A2091,)="","",OFFSET('別表（農用地及び施設）'!$H$10,$A2091,))</f>
        <v/>
      </c>
      <c r="D2091" t="str">
        <f ca="1">IF(OFFSET('別表（農用地及び施設）'!$K$10,$A2091,)="","",OFFSET('別表（農用地及び施設）'!$K$10,$A2091,))</f>
        <v/>
      </c>
      <c r="E2091" t="str">
        <f ca="1">IF(OFFSET('別表（農用地及び施設）'!$N$10,$A2091,)="","",OFFSET('別表（農用地及び施設）'!$N$10,$A2091,))</f>
        <v/>
      </c>
      <c r="F2091">
        <v>2090</v>
      </c>
      <c r="G2091" t="str">
        <f ca="1">IF(OFFSET('別表（農用地及び施設）'!$C$18,$F2091,)="","",OFFSET('別表（農用地及び施設）'!$C$18,$F2091,))</f>
        <v/>
      </c>
      <c r="H2091" t="str">
        <f ca="1">IF(OFFSET('別表（農用地及び施設）'!$H$18,$F2091,)="","",OFFSET('別表（農用地及び施設）'!$H$18,$F2091,))</f>
        <v/>
      </c>
      <c r="I2091" t="str">
        <f ca="1">IF(OFFSET('別表（農用地及び施設）'!$K$18,$F2091,)="","",OFFSET('別表（農用地及び施設）'!$K$18,$F2091,))</f>
        <v/>
      </c>
      <c r="J2091" t="str">
        <f ca="1">IF(OFFSET('別表（農用地及び施設）'!$N$18,$F2091,)="","",OFFSET('別表（農用地及び施設）'!$N$18,$F2091,))</f>
        <v/>
      </c>
      <c r="K2091">
        <v>2090</v>
      </c>
      <c r="L2091" t="str">
        <f ca="1">IF(OFFSET('別表（農用地及び施設）'!$C$28,$F2091,)="","",OFFSET('別表（農用地及び施設）'!$C$28,$F2091,))</f>
        <v/>
      </c>
      <c r="M2091" t="str">
        <f ca="1">IF(OFFSET('別表（農用地及び施設）'!$H$28,$F2091,)="","",OFFSET('別表（農用地及び施設）'!$H$28,$F2091,))</f>
        <v/>
      </c>
      <c r="N2091" t="str">
        <f ca="1">IF(OFFSET('別表（農用地及び施設）'!$K$28,$F2091,)="","",OFFSET('別表（農用地及び施設）'!$K$28,$F2091,))</f>
        <v/>
      </c>
      <c r="O2091" t="str">
        <f ca="1">IF(OFFSET('別表（農用地及び施設）'!$N$28,$F2091,)="","",OFFSET('別表（農用地及び施設）'!$N$28,$F2091,))</f>
        <v/>
      </c>
      <c r="P2091">
        <v>2090</v>
      </c>
      <c r="Q2091" t="str">
        <f ca="1">IF(OFFSET('別表（農用地及び施設）'!$C$28,$P2091,)="","",OFFSET('別表（農用地及び施設）'!$C$28,$P2091,))</f>
        <v/>
      </c>
      <c r="R2091" t="str">
        <f ca="1">IF(OFFSET('別表（農用地及び施設）'!$W$28,$P2091,)="","",OFFSET('別表（農用地及び施設）'!$W$28,$P2091,))</f>
        <v/>
      </c>
      <c r="S2091" t="str">
        <f ca="1">IF(OFFSET('別表（農用地及び施設）'!$K$28,$F2091,)="","",OFFSET('別表（農用地及び施設）'!$K$28,$F2091,))</f>
        <v/>
      </c>
      <c r="T2091" t="str">
        <f ca="1">IF(OFFSET('別表（農用地及び施設）'!$Z$28,$P2091,)="","",OFFSET('別表（農用地及び施設）'!$Z$28,$P2091,))</f>
        <v/>
      </c>
      <c r="U2091">
        <v>2090</v>
      </c>
      <c r="V2091" t="str">
        <f ca="1">IF(OFFSET('別表（農用地及び施設）'!$C$39,$U2091,)="","",OFFSET('別表（農用地及び施設）'!$C$39,$U2091,))</f>
        <v/>
      </c>
      <c r="W2091" t="str">
        <f ca="1">IF(OFFSET('別表（農用地及び施設）'!$H$39,$U2091,)="","",OFFSET('別表（農用地及び施設）'!$H$39,$U2091,))</f>
        <v/>
      </c>
      <c r="X2091" t="str">
        <f ca="1">IF(OFFSET('別表（農用地及び施設）'!$P$39,$U2091,)="","",OFFSET('別表（農用地及び施設）'!$P$39,$U2091,))</f>
        <v/>
      </c>
      <c r="Y2091" t="str">
        <f ca="1">IF(OFFSET('別表（農用地及び施設）'!$X$39,$U2091,)="","",OFFSET('別表（農用地及び施設）'!$X$39,$U2091,))</f>
        <v/>
      </c>
    </row>
    <row r="2092" spans="1:25" x14ac:dyDescent="0.2">
      <c r="A2092">
        <v>2091</v>
      </c>
      <c r="B2092" t="str">
        <f ca="1">IF(OFFSET('別表（農用地及び施設）'!$C$10,$A2092,)="","",OFFSET('別表（農用地及び施設）'!$C$10,$A2092,))</f>
        <v/>
      </c>
      <c r="C2092" t="str">
        <f ca="1">IF(OFFSET('別表（農用地及び施設）'!$H$10,$A2092,)="","",OFFSET('別表（農用地及び施設）'!$H$10,$A2092,))</f>
        <v/>
      </c>
      <c r="D2092" t="str">
        <f ca="1">IF(OFFSET('別表（農用地及び施設）'!$K$10,$A2092,)="","",OFFSET('別表（農用地及び施設）'!$K$10,$A2092,))</f>
        <v/>
      </c>
      <c r="E2092" t="str">
        <f ca="1">IF(OFFSET('別表（農用地及び施設）'!$N$10,$A2092,)="","",OFFSET('別表（農用地及び施設）'!$N$10,$A2092,))</f>
        <v/>
      </c>
      <c r="F2092">
        <v>2091</v>
      </c>
      <c r="G2092" t="str">
        <f ca="1">IF(OFFSET('別表（農用地及び施設）'!$C$18,$F2092,)="","",OFFSET('別表（農用地及び施設）'!$C$18,$F2092,))</f>
        <v/>
      </c>
      <c r="H2092" t="str">
        <f ca="1">IF(OFFSET('別表（農用地及び施設）'!$H$18,$F2092,)="","",OFFSET('別表（農用地及び施設）'!$H$18,$F2092,))</f>
        <v/>
      </c>
      <c r="I2092" t="str">
        <f ca="1">IF(OFFSET('別表（農用地及び施設）'!$K$18,$F2092,)="","",OFFSET('別表（農用地及び施設）'!$K$18,$F2092,))</f>
        <v/>
      </c>
      <c r="J2092" t="str">
        <f ca="1">IF(OFFSET('別表（農用地及び施設）'!$N$18,$F2092,)="","",OFFSET('別表（農用地及び施設）'!$N$18,$F2092,))</f>
        <v/>
      </c>
      <c r="K2092">
        <v>2091</v>
      </c>
      <c r="L2092" t="str">
        <f ca="1">IF(OFFSET('別表（農用地及び施設）'!$C$28,$F2092,)="","",OFFSET('別表（農用地及び施設）'!$C$28,$F2092,))</f>
        <v/>
      </c>
      <c r="M2092" t="str">
        <f ca="1">IF(OFFSET('別表（農用地及び施設）'!$H$28,$F2092,)="","",OFFSET('別表（農用地及び施設）'!$H$28,$F2092,))</f>
        <v/>
      </c>
      <c r="N2092" t="str">
        <f ca="1">IF(OFFSET('別表（農用地及び施設）'!$K$28,$F2092,)="","",OFFSET('別表（農用地及び施設）'!$K$28,$F2092,))</f>
        <v/>
      </c>
      <c r="O2092" t="str">
        <f ca="1">IF(OFFSET('別表（農用地及び施設）'!$N$28,$F2092,)="","",OFFSET('別表（農用地及び施設）'!$N$28,$F2092,))</f>
        <v/>
      </c>
      <c r="P2092">
        <v>2091</v>
      </c>
      <c r="Q2092" t="str">
        <f ca="1">IF(OFFSET('別表（農用地及び施設）'!$C$28,$P2092,)="","",OFFSET('別表（農用地及び施設）'!$C$28,$P2092,))</f>
        <v/>
      </c>
      <c r="R2092" t="str">
        <f ca="1">IF(OFFSET('別表（農用地及び施設）'!$W$28,$P2092,)="","",OFFSET('別表（農用地及び施設）'!$W$28,$P2092,))</f>
        <v/>
      </c>
      <c r="S2092" t="str">
        <f ca="1">IF(OFFSET('別表（農用地及び施設）'!$K$28,$F2092,)="","",OFFSET('別表（農用地及び施設）'!$K$28,$F2092,))</f>
        <v/>
      </c>
      <c r="T2092" t="str">
        <f ca="1">IF(OFFSET('別表（農用地及び施設）'!$Z$28,$P2092,)="","",OFFSET('別表（農用地及び施設）'!$Z$28,$P2092,))</f>
        <v/>
      </c>
      <c r="U2092">
        <v>2091</v>
      </c>
      <c r="V2092" t="str">
        <f ca="1">IF(OFFSET('別表（農用地及び施設）'!$C$39,$U2092,)="","",OFFSET('別表（農用地及び施設）'!$C$39,$U2092,))</f>
        <v/>
      </c>
      <c r="W2092" t="str">
        <f ca="1">IF(OFFSET('別表（農用地及び施設）'!$H$39,$U2092,)="","",OFFSET('別表（農用地及び施設）'!$H$39,$U2092,))</f>
        <v/>
      </c>
      <c r="X2092" t="str">
        <f ca="1">IF(OFFSET('別表（農用地及び施設）'!$P$39,$U2092,)="","",OFFSET('別表（農用地及び施設）'!$P$39,$U2092,))</f>
        <v/>
      </c>
      <c r="Y2092" t="str">
        <f ca="1">IF(OFFSET('別表（農用地及び施設）'!$X$39,$U2092,)="","",OFFSET('別表（農用地及び施設）'!$X$39,$U2092,))</f>
        <v/>
      </c>
    </row>
    <row r="2093" spans="1:25" x14ac:dyDescent="0.2">
      <c r="A2093">
        <v>2092</v>
      </c>
      <c r="B2093" t="str">
        <f ca="1">IF(OFFSET('別表（農用地及び施設）'!$C$10,$A2093,)="","",OFFSET('別表（農用地及び施設）'!$C$10,$A2093,))</f>
        <v/>
      </c>
      <c r="C2093" t="str">
        <f ca="1">IF(OFFSET('別表（農用地及び施設）'!$H$10,$A2093,)="","",OFFSET('別表（農用地及び施設）'!$H$10,$A2093,))</f>
        <v/>
      </c>
      <c r="D2093" t="str">
        <f ca="1">IF(OFFSET('別表（農用地及び施設）'!$K$10,$A2093,)="","",OFFSET('別表（農用地及び施設）'!$K$10,$A2093,))</f>
        <v/>
      </c>
      <c r="E2093" t="str">
        <f ca="1">IF(OFFSET('別表（農用地及び施設）'!$N$10,$A2093,)="","",OFFSET('別表（農用地及び施設）'!$N$10,$A2093,))</f>
        <v/>
      </c>
      <c r="F2093">
        <v>2092</v>
      </c>
      <c r="G2093" t="str">
        <f ca="1">IF(OFFSET('別表（農用地及び施設）'!$C$18,$F2093,)="","",OFFSET('別表（農用地及び施設）'!$C$18,$F2093,))</f>
        <v/>
      </c>
      <c r="H2093" t="str">
        <f ca="1">IF(OFFSET('別表（農用地及び施設）'!$H$18,$F2093,)="","",OFFSET('別表（農用地及び施設）'!$H$18,$F2093,))</f>
        <v/>
      </c>
      <c r="I2093" t="str">
        <f ca="1">IF(OFFSET('別表（農用地及び施設）'!$K$18,$F2093,)="","",OFFSET('別表（農用地及び施設）'!$K$18,$F2093,))</f>
        <v/>
      </c>
      <c r="J2093" t="str">
        <f ca="1">IF(OFFSET('別表（農用地及び施設）'!$N$18,$F2093,)="","",OFFSET('別表（農用地及び施設）'!$N$18,$F2093,))</f>
        <v/>
      </c>
      <c r="K2093">
        <v>2092</v>
      </c>
      <c r="L2093" t="str">
        <f ca="1">IF(OFFSET('別表（農用地及び施設）'!$C$28,$F2093,)="","",OFFSET('別表（農用地及び施設）'!$C$28,$F2093,))</f>
        <v/>
      </c>
      <c r="M2093" t="str">
        <f ca="1">IF(OFFSET('別表（農用地及び施設）'!$H$28,$F2093,)="","",OFFSET('別表（農用地及び施設）'!$H$28,$F2093,))</f>
        <v/>
      </c>
      <c r="N2093" t="str">
        <f ca="1">IF(OFFSET('別表（農用地及び施設）'!$K$28,$F2093,)="","",OFFSET('別表（農用地及び施設）'!$K$28,$F2093,))</f>
        <v/>
      </c>
      <c r="O2093" t="str">
        <f ca="1">IF(OFFSET('別表（農用地及び施設）'!$N$28,$F2093,)="","",OFFSET('別表（農用地及び施設）'!$N$28,$F2093,))</f>
        <v/>
      </c>
      <c r="P2093">
        <v>2092</v>
      </c>
      <c r="Q2093" t="str">
        <f ca="1">IF(OFFSET('別表（農用地及び施設）'!$C$28,$P2093,)="","",OFFSET('別表（農用地及び施設）'!$C$28,$P2093,))</f>
        <v/>
      </c>
      <c r="R2093" t="str">
        <f ca="1">IF(OFFSET('別表（農用地及び施設）'!$W$28,$P2093,)="","",OFFSET('別表（農用地及び施設）'!$W$28,$P2093,))</f>
        <v/>
      </c>
      <c r="S2093" t="str">
        <f ca="1">IF(OFFSET('別表（農用地及び施設）'!$K$28,$F2093,)="","",OFFSET('別表（農用地及び施設）'!$K$28,$F2093,))</f>
        <v/>
      </c>
      <c r="T2093" t="str">
        <f ca="1">IF(OFFSET('別表（農用地及び施設）'!$Z$28,$P2093,)="","",OFFSET('別表（農用地及び施設）'!$Z$28,$P2093,))</f>
        <v/>
      </c>
      <c r="U2093">
        <v>2092</v>
      </c>
      <c r="V2093" t="str">
        <f ca="1">IF(OFFSET('別表（農用地及び施設）'!$C$39,$U2093,)="","",OFFSET('別表（農用地及び施設）'!$C$39,$U2093,))</f>
        <v/>
      </c>
      <c r="W2093" t="str">
        <f ca="1">IF(OFFSET('別表（農用地及び施設）'!$H$39,$U2093,)="","",OFFSET('別表（農用地及び施設）'!$H$39,$U2093,))</f>
        <v/>
      </c>
      <c r="X2093" t="str">
        <f ca="1">IF(OFFSET('別表（農用地及び施設）'!$P$39,$U2093,)="","",OFFSET('別表（農用地及び施設）'!$P$39,$U2093,))</f>
        <v/>
      </c>
      <c r="Y2093" t="str">
        <f ca="1">IF(OFFSET('別表（農用地及び施設）'!$X$39,$U2093,)="","",OFFSET('別表（農用地及び施設）'!$X$39,$U2093,))</f>
        <v/>
      </c>
    </row>
    <row r="2094" spans="1:25" x14ac:dyDescent="0.2">
      <c r="A2094">
        <v>2093</v>
      </c>
      <c r="B2094" t="str">
        <f ca="1">IF(OFFSET('別表（農用地及び施設）'!$C$10,$A2094,)="","",OFFSET('別表（農用地及び施設）'!$C$10,$A2094,))</f>
        <v/>
      </c>
      <c r="C2094" t="str">
        <f ca="1">IF(OFFSET('別表（農用地及び施設）'!$H$10,$A2094,)="","",OFFSET('別表（農用地及び施設）'!$H$10,$A2094,))</f>
        <v/>
      </c>
      <c r="D2094" t="str">
        <f ca="1">IF(OFFSET('別表（農用地及び施設）'!$K$10,$A2094,)="","",OFFSET('別表（農用地及び施設）'!$K$10,$A2094,))</f>
        <v/>
      </c>
      <c r="E2094" t="str">
        <f ca="1">IF(OFFSET('別表（農用地及び施設）'!$N$10,$A2094,)="","",OFFSET('別表（農用地及び施設）'!$N$10,$A2094,))</f>
        <v/>
      </c>
      <c r="F2094">
        <v>2093</v>
      </c>
      <c r="G2094" t="str">
        <f ca="1">IF(OFFSET('別表（農用地及び施設）'!$C$18,$F2094,)="","",OFFSET('別表（農用地及び施設）'!$C$18,$F2094,))</f>
        <v/>
      </c>
      <c r="H2094" t="str">
        <f ca="1">IF(OFFSET('別表（農用地及び施設）'!$H$18,$F2094,)="","",OFFSET('別表（農用地及び施設）'!$H$18,$F2094,))</f>
        <v/>
      </c>
      <c r="I2094" t="str">
        <f ca="1">IF(OFFSET('別表（農用地及び施設）'!$K$18,$F2094,)="","",OFFSET('別表（農用地及び施設）'!$K$18,$F2094,))</f>
        <v/>
      </c>
      <c r="J2094" t="str">
        <f ca="1">IF(OFFSET('別表（農用地及び施設）'!$N$18,$F2094,)="","",OFFSET('別表（農用地及び施設）'!$N$18,$F2094,))</f>
        <v/>
      </c>
      <c r="K2094">
        <v>2093</v>
      </c>
      <c r="L2094" t="str">
        <f ca="1">IF(OFFSET('別表（農用地及び施設）'!$C$28,$F2094,)="","",OFFSET('別表（農用地及び施設）'!$C$28,$F2094,))</f>
        <v/>
      </c>
      <c r="M2094" t="str">
        <f ca="1">IF(OFFSET('別表（農用地及び施設）'!$H$28,$F2094,)="","",OFFSET('別表（農用地及び施設）'!$H$28,$F2094,))</f>
        <v/>
      </c>
      <c r="N2094" t="str">
        <f ca="1">IF(OFFSET('別表（農用地及び施設）'!$K$28,$F2094,)="","",OFFSET('別表（農用地及び施設）'!$K$28,$F2094,))</f>
        <v/>
      </c>
      <c r="O2094" t="str">
        <f ca="1">IF(OFFSET('別表（農用地及び施設）'!$N$28,$F2094,)="","",OFFSET('別表（農用地及び施設）'!$N$28,$F2094,))</f>
        <v/>
      </c>
      <c r="P2094">
        <v>2093</v>
      </c>
      <c r="Q2094" t="str">
        <f ca="1">IF(OFFSET('別表（農用地及び施設）'!$C$28,$P2094,)="","",OFFSET('別表（農用地及び施設）'!$C$28,$P2094,))</f>
        <v/>
      </c>
      <c r="R2094" t="str">
        <f ca="1">IF(OFFSET('別表（農用地及び施設）'!$W$28,$P2094,)="","",OFFSET('別表（農用地及び施設）'!$W$28,$P2094,))</f>
        <v/>
      </c>
      <c r="S2094" t="str">
        <f ca="1">IF(OFFSET('別表（農用地及び施設）'!$K$28,$F2094,)="","",OFFSET('別表（農用地及び施設）'!$K$28,$F2094,))</f>
        <v/>
      </c>
      <c r="T2094" t="str">
        <f ca="1">IF(OFFSET('別表（農用地及び施設）'!$Z$28,$P2094,)="","",OFFSET('別表（農用地及び施設）'!$Z$28,$P2094,))</f>
        <v/>
      </c>
      <c r="U2094">
        <v>2093</v>
      </c>
      <c r="V2094" t="str">
        <f ca="1">IF(OFFSET('別表（農用地及び施設）'!$C$39,$U2094,)="","",OFFSET('別表（農用地及び施設）'!$C$39,$U2094,))</f>
        <v/>
      </c>
      <c r="W2094" t="str">
        <f ca="1">IF(OFFSET('別表（農用地及び施設）'!$H$39,$U2094,)="","",OFFSET('別表（農用地及び施設）'!$H$39,$U2094,))</f>
        <v/>
      </c>
      <c r="X2094" t="str">
        <f ca="1">IF(OFFSET('別表（農用地及び施設）'!$P$39,$U2094,)="","",OFFSET('別表（農用地及び施設）'!$P$39,$U2094,))</f>
        <v/>
      </c>
      <c r="Y2094" t="str">
        <f ca="1">IF(OFFSET('別表（農用地及び施設）'!$X$39,$U2094,)="","",OFFSET('別表（農用地及び施設）'!$X$39,$U2094,))</f>
        <v/>
      </c>
    </row>
    <row r="2095" spans="1:25" x14ac:dyDescent="0.2">
      <c r="A2095">
        <v>2094</v>
      </c>
      <c r="B2095" t="str">
        <f ca="1">IF(OFFSET('別表（農用地及び施設）'!$C$10,$A2095,)="","",OFFSET('別表（農用地及び施設）'!$C$10,$A2095,))</f>
        <v/>
      </c>
      <c r="C2095" t="str">
        <f ca="1">IF(OFFSET('別表（農用地及び施設）'!$H$10,$A2095,)="","",OFFSET('別表（農用地及び施設）'!$H$10,$A2095,))</f>
        <v/>
      </c>
      <c r="D2095" t="str">
        <f ca="1">IF(OFFSET('別表（農用地及び施設）'!$K$10,$A2095,)="","",OFFSET('別表（農用地及び施設）'!$K$10,$A2095,))</f>
        <v/>
      </c>
      <c r="E2095" t="str">
        <f ca="1">IF(OFFSET('別表（農用地及び施設）'!$N$10,$A2095,)="","",OFFSET('別表（農用地及び施設）'!$N$10,$A2095,))</f>
        <v/>
      </c>
      <c r="F2095">
        <v>2094</v>
      </c>
      <c r="G2095" t="str">
        <f ca="1">IF(OFFSET('別表（農用地及び施設）'!$C$18,$F2095,)="","",OFFSET('別表（農用地及び施設）'!$C$18,$F2095,))</f>
        <v/>
      </c>
      <c r="H2095" t="str">
        <f ca="1">IF(OFFSET('別表（農用地及び施設）'!$H$18,$F2095,)="","",OFFSET('別表（農用地及び施設）'!$H$18,$F2095,))</f>
        <v/>
      </c>
      <c r="I2095" t="str">
        <f ca="1">IF(OFFSET('別表（農用地及び施設）'!$K$18,$F2095,)="","",OFFSET('別表（農用地及び施設）'!$K$18,$F2095,))</f>
        <v/>
      </c>
      <c r="J2095" t="str">
        <f ca="1">IF(OFFSET('別表（農用地及び施設）'!$N$18,$F2095,)="","",OFFSET('別表（農用地及び施設）'!$N$18,$F2095,))</f>
        <v/>
      </c>
      <c r="K2095">
        <v>2094</v>
      </c>
      <c r="L2095" t="str">
        <f ca="1">IF(OFFSET('別表（農用地及び施設）'!$C$28,$F2095,)="","",OFFSET('別表（農用地及び施設）'!$C$28,$F2095,))</f>
        <v/>
      </c>
      <c r="M2095" t="str">
        <f ca="1">IF(OFFSET('別表（農用地及び施設）'!$H$28,$F2095,)="","",OFFSET('別表（農用地及び施設）'!$H$28,$F2095,))</f>
        <v/>
      </c>
      <c r="N2095" t="str">
        <f ca="1">IF(OFFSET('別表（農用地及び施設）'!$K$28,$F2095,)="","",OFFSET('別表（農用地及び施設）'!$K$28,$F2095,))</f>
        <v/>
      </c>
      <c r="O2095" t="str">
        <f ca="1">IF(OFFSET('別表（農用地及び施設）'!$N$28,$F2095,)="","",OFFSET('別表（農用地及び施設）'!$N$28,$F2095,))</f>
        <v/>
      </c>
      <c r="P2095">
        <v>2094</v>
      </c>
      <c r="Q2095" t="str">
        <f ca="1">IF(OFFSET('別表（農用地及び施設）'!$C$28,$P2095,)="","",OFFSET('別表（農用地及び施設）'!$C$28,$P2095,))</f>
        <v/>
      </c>
      <c r="R2095" t="str">
        <f ca="1">IF(OFFSET('別表（農用地及び施設）'!$W$28,$P2095,)="","",OFFSET('別表（農用地及び施設）'!$W$28,$P2095,))</f>
        <v/>
      </c>
      <c r="S2095" t="str">
        <f ca="1">IF(OFFSET('別表（農用地及び施設）'!$K$28,$F2095,)="","",OFFSET('別表（農用地及び施設）'!$K$28,$F2095,))</f>
        <v/>
      </c>
      <c r="T2095" t="str">
        <f ca="1">IF(OFFSET('別表（農用地及び施設）'!$Z$28,$P2095,)="","",OFFSET('別表（農用地及び施設）'!$Z$28,$P2095,))</f>
        <v/>
      </c>
      <c r="U2095">
        <v>2094</v>
      </c>
      <c r="V2095" t="str">
        <f ca="1">IF(OFFSET('別表（農用地及び施設）'!$C$39,$U2095,)="","",OFFSET('別表（農用地及び施設）'!$C$39,$U2095,))</f>
        <v/>
      </c>
      <c r="W2095" t="str">
        <f ca="1">IF(OFFSET('別表（農用地及び施設）'!$H$39,$U2095,)="","",OFFSET('別表（農用地及び施設）'!$H$39,$U2095,))</f>
        <v/>
      </c>
      <c r="X2095" t="str">
        <f ca="1">IF(OFFSET('別表（農用地及び施設）'!$P$39,$U2095,)="","",OFFSET('別表（農用地及び施設）'!$P$39,$U2095,))</f>
        <v/>
      </c>
      <c r="Y2095" t="str">
        <f ca="1">IF(OFFSET('別表（農用地及び施設）'!$X$39,$U2095,)="","",OFFSET('別表（農用地及び施設）'!$X$39,$U2095,))</f>
        <v/>
      </c>
    </row>
    <row r="2096" spans="1:25" x14ac:dyDescent="0.2">
      <c r="A2096">
        <v>2095</v>
      </c>
      <c r="B2096" t="str">
        <f ca="1">IF(OFFSET('別表（農用地及び施設）'!$C$10,$A2096,)="","",OFFSET('別表（農用地及び施設）'!$C$10,$A2096,))</f>
        <v/>
      </c>
      <c r="C2096" t="str">
        <f ca="1">IF(OFFSET('別表（農用地及び施設）'!$H$10,$A2096,)="","",OFFSET('別表（農用地及び施設）'!$H$10,$A2096,))</f>
        <v/>
      </c>
      <c r="D2096" t="str">
        <f ca="1">IF(OFFSET('別表（農用地及び施設）'!$K$10,$A2096,)="","",OFFSET('別表（農用地及び施設）'!$K$10,$A2096,))</f>
        <v/>
      </c>
      <c r="E2096" t="str">
        <f ca="1">IF(OFFSET('別表（農用地及び施設）'!$N$10,$A2096,)="","",OFFSET('別表（農用地及び施設）'!$N$10,$A2096,))</f>
        <v/>
      </c>
      <c r="F2096">
        <v>2095</v>
      </c>
      <c r="G2096" t="str">
        <f ca="1">IF(OFFSET('別表（農用地及び施設）'!$C$18,$F2096,)="","",OFFSET('別表（農用地及び施設）'!$C$18,$F2096,))</f>
        <v/>
      </c>
      <c r="H2096" t="str">
        <f ca="1">IF(OFFSET('別表（農用地及び施設）'!$H$18,$F2096,)="","",OFFSET('別表（農用地及び施設）'!$H$18,$F2096,))</f>
        <v/>
      </c>
      <c r="I2096" t="str">
        <f ca="1">IF(OFFSET('別表（農用地及び施設）'!$K$18,$F2096,)="","",OFFSET('別表（農用地及び施設）'!$K$18,$F2096,))</f>
        <v/>
      </c>
      <c r="J2096" t="str">
        <f ca="1">IF(OFFSET('別表（農用地及び施設）'!$N$18,$F2096,)="","",OFFSET('別表（農用地及び施設）'!$N$18,$F2096,))</f>
        <v/>
      </c>
      <c r="K2096">
        <v>2095</v>
      </c>
      <c r="L2096" t="str">
        <f ca="1">IF(OFFSET('別表（農用地及び施設）'!$C$28,$F2096,)="","",OFFSET('別表（農用地及び施設）'!$C$28,$F2096,))</f>
        <v/>
      </c>
      <c r="M2096" t="str">
        <f ca="1">IF(OFFSET('別表（農用地及び施設）'!$H$28,$F2096,)="","",OFFSET('別表（農用地及び施設）'!$H$28,$F2096,))</f>
        <v/>
      </c>
      <c r="N2096" t="str">
        <f ca="1">IF(OFFSET('別表（農用地及び施設）'!$K$28,$F2096,)="","",OFFSET('別表（農用地及び施設）'!$K$28,$F2096,))</f>
        <v/>
      </c>
      <c r="O2096" t="str">
        <f ca="1">IF(OFFSET('別表（農用地及び施設）'!$N$28,$F2096,)="","",OFFSET('別表（農用地及び施設）'!$N$28,$F2096,))</f>
        <v/>
      </c>
      <c r="P2096">
        <v>2095</v>
      </c>
      <c r="Q2096" t="str">
        <f ca="1">IF(OFFSET('別表（農用地及び施設）'!$C$28,$P2096,)="","",OFFSET('別表（農用地及び施設）'!$C$28,$P2096,))</f>
        <v/>
      </c>
      <c r="R2096" t="str">
        <f ca="1">IF(OFFSET('別表（農用地及び施設）'!$W$28,$P2096,)="","",OFFSET('別表（農用地及び施設）'!$W$28,$P2096,))</f>
        <v/>
      </c>
      <c r="S2096" t="str">
        <f ca="1">IF(OFFSET('別表（農用地及び施設）'!$K$28,$F2096,)="","",OFFSET('別表（農用地及び施設）'!$K$28,$F2096,))</f>
        <v/>
      </c>
      <c r="T2096" t="str">
        <f ca="1">IF(OFFSET('別表（農用地及び施設）'!$Z$28,$P2096,)="","",OFFSET('別表（農用地及び施設）'!$Z$28,$P2096,))</f>
        <v/>
      </c>
      <c r="U2096">
        <v>2095</v>
      </c>
      <c r="V2096" t="str">
        <f ca="1">IF(OFFSET('別表（農用地及び施設）'!$C$39,$U2096,)="","",OFFSET('別表（農用地及び施設）'!$C$39,$U2096,))</f>
        <v/>
      </c>
      <c r="W2096" t="str">
        <f ca="1">IF(OFFSET('別表（農用地及び施設）'!$H$39,$U2096,)="","",OFFSET('別表（農用地及び施設）'!$H$39,$U2096,))</f>
        <v/>
      </c>
      <c r="X2096" t="str">
        <f ca="1">IF(OFFSET('別表（農用地及び施設）'!$P$39,$U2096,)="","",OFFSET('別表（農用地及び施設）'!$P$39,$U2096,))</f>
        <v/>
      </c>
      <c r="Y2096" t="str">
        <f ca="1">IF(OFFSET('別表（農用地及び施設）'!$X$39,$U2096,)="","",OFFSET('別表（農用地及び施設）'!$X$39,$U2096,))</f>
        <v/>
      </c>
    </row>
    <row r="2097" spans="1:25" x14ac:dyDescent="0.2">
      <c r="A2097">
        <v>2096</v>
      </c>
      <c r="B2097" t="str">
        <f ca="1">IF(OFFSET('別表（農用地及び施設）'!$C$10,$A2097,)="","",OFFSET('別表（農用地及び施設）'!$C$10,$A2097,))</f>
        <v/>
      </c>
      <c r="C2097" t="str">
        <f ca="1">IF(OFFSET('別表（農用地及び施設）'!$H$10,$A2097,)="","",OFFSET('別表（農用地及び施設）'!$H$10,$A2097,))</f>
        <v/>
      </c>
      <c r="D2097" t="str">
        <f ca="1">IF(OFFSET('別表（農用地及び施設）'!$K$10,$A2097,)="","",OFFSET('別表（農用地及び施設）'!$K$10,$A2097,))</f>
        <v/>
      </c>
      <c r="E2097" t="str">
        <f ca="1">IF(OFFSET('別表（農用地及び施設）'!$N$10,$A2097,)="","",OFFSET('別表（農用地及び施設）'!$N$10,$A2097,))</f>
        <v/>
      </c>
      <c r="F2097">
        <v>2096</v>
      </c>
      <c r="G2097" t="str">
        <f ca="1">IF(OFFSET('別表（農用地及び施設）'!$C$18,$F2097,)="","",OFFSET('別表（農用地及び施設）'!$C$18,$F2097,))</f>
        <v/>
      </c>
      <c r="H2097" t="str">
        <f ca="1">IF(OFFSET('別表（農用地及び施設）'!$H$18,$F2097,)="","",OFFSET('別表（農用地及び施設）'!$H$18,$F2097,))</f>
        <v/>
      </c>
      <c r="I2097" t="str">
        <f ca="1">IF(OFFSET('別表（農用地及び施設）'!$K$18,$F2097,)="","",OFFSET('別表（農用地及び施設）'!$K$18,$F2097,))</f>
        <v/>
      </c>
      <c r="J2097" t="str">
        <f ca="1">IF(OFFSET('別表（農用地及び施設）'!$N$18,$F2097,)="","",OFFSET('別表（農用地及び施設）'!$N$18,$F2097,))</f>
        <v/>
      </c>
      <c r="K2097">
        <v>2096</v>
      </c>
      <c r="L2097" t="str">
        <f ca="1">IF(OFFSET('別表（農用地及び施設）'!$C$28,$F2097,)="","",OFFSET('別表（農用地及び施設）'!$C$28,$F2097,))</f>
        <v/>
      </c>
      <c r="M2097" t="str">
        <f ca="1">IF(OFFSET('別表（農用地及び施設）'!$H$28,$F2097,)="","",OFFSET('別表（農用地及び施設）'!$H$28,$F2097,))</f>
        <v/>
      </c>
      <c r="N2097" t="str">
        <f ca="1">IF(OFFSET('別表（農用地及び施設）'!$K$28,$F2097,)="","",OFFSET('別表（農用地及び施設）'!$K$28,$F2097,))</f>
        <v/>
      </c>
      <c r="O2097" t="str">
        <f ca="1">IF(OFFSET('別表（農用地及び施設）'!$N$28,$F2097,)="","",OFFSET('別表（農用地及び施設）'!$N$28,$F2097,))</f>
        <v/>
      </c>
      <c r="P2097">
        <v>2096</v>
      </c>
      <c r="Q2097" t="str">
        <f ca="1">IF(OFFSET('別表（農用地及び施設）'!$C$28,$P2097,)="","",OFFSET('別表（農用地及び施設）'!$C$28,$P2097,))</f>
        <v/>
      </c>
      <c r="R2097" t="str">
        <f ca="1">IF(OFFSET('別表（農用地及び施設）'!$W$28,$P2097,)="","",OFFSET('別表（農用地及び施設）'!$W$28,$P2097,))</f>
        <v/>
      </c>
      <c r="S2097" t="str">
        <f ca="1">IF(OFFSET('別表（農用地及び施設）'!$K$28,$F2097,)="","",OFFSET('別表（農用地及び施設）'!$K$28,$F2097,))</f>
        <v/>
      </c>
      <c r="T2097" t="str">
        <f ca="1">IF(OFFSET('別表（農用地及び施設）'!$Z$28,$P2097,)="","",OFFSET('別表（農用地及び施設）'!$Z$28,$P2097,))</f>
        <v/>
      </c>
      <c r="U2097">
        <v>2096</v>
      </c>
      <c r="V2097" t="str">
        <f ca="1">IF(OFFSET('別表（農用地及び施設）'!$C$39,$U2097,)="","",OFFSET('別表（農用地及び施設）'!$C$39,$U2097,))</f>
        <v/>
      </c>
      <c r="W2097" t="str">
        <f ca="1">IF(OFFSET('別表（農用地及び施設）'!$H$39,$U2097,)="","",OFFSET('別表（農用地及び施設）'!$H$39,$U2097,))</f>
        <v/>
      </c>
      <c r="X2097" t="str">
        <f ca="1">IF(OFFSET('別表（農用地及び施設）'!$P$39,$U2097,)="","",OFFSET('別表（農用地及び施設）'!$P$39,$U2097,))</f>
        <v/>
      </c>
      <c r="Y2097" t="str">
        <f ca="1">IF(OFFSET('別表（農用地及び施設）'!$X$39,$U2097,)="","",OFFSET('別表（農用地及び施設）'!$X$39,$U2097,))</f>
        <v/>
      </c>
    </row>
    <row r="2098" spans="1:25" x14ac:dyDescent="0.2">
      <c r="A2098">
        <v>2097</v>
      </c>
      <c r="B2098" t="str">
        <f ca="1">IF(OFFSET('別表（農用地及び施設）'!$C$10,$A2098,)="","",OFFSET('別表（農用地及び施設）'!$C$10,$A2098,))</f>
        <v/>
      </c>
      <c r="C2098" t="str">
        <f ca="1">IF(OFFSET('別表（農用地及び施設）'!$H$10,$A2098,)="","",OFFSET('別表（農用地及び施設）'!$H$10,$A2098,))</f>
        <v/>
      </c>
      <c r="D2098" t="str">
        <f ca="1">IF(OFFSET('別表（農用地及び施設）'!$K$10,$A2098,)="","",OFFSET('別表（農用地及び施設）'!$K$10,$A2098,))</f>
        <v/>
      </c>
      <c r="E2098" t="str">
        <f ca="1">IF(OFFSET('別表（農用地及び施設）'!$N$10,$A2098,)="","",OFFSET('別表（農用地及び施設）'!$N$10,$A2098,))</f>
        <v/>
      </c>
      <c r="F2098">
        <v>2097</v>
      </c>
      <c r="G2098" t="str">
        <f ca="1">IF(OFFSET('別表（農用地及び施設）'!$C$18,$F2098,)="","",OFFSET('別表（農用地及び施設）'!$C$18,$F2098,))</f>
        <v/>
      </c>
      <c r="H2098" t="str">
        <f ca="1">IF(OFFSET('別表（農用地及び施設）'!$H$18,$F2098,)="","",OFFSET('別表（農用地及び施設）'!$H$18,$F2098,))</f>
        <v/>
      </c>
      <c r="I2098" t="str">
        <f ca="1">IF(OFFSET('別表（農用地及び施設）'!$K$18,$F2098,)="","",OFFSET('別表（農用地及び施設）'!$K$18,$F2098,))</f>
        <v/>
      </c>
      <c r="J2098" t="str">
        <f ca="1">IF(OFFSET('別表（農用地及び施設）'!$N$18,$F2098,)="","",OFFSET('別表（農用地及び施設）'!$N$18,$F2098,))</f>
        <v/>
      </c>
      <c r="K2098">
        <v>2097</v>
      </c>
      <c r="L2098" t="str">
        <f ca="1">IF(OFFSET('別表（農用地及び施設）'!$C$28,$F2098,)="","",OFFSET('別表（農用地及び施設）'!$C$28,$F2098,))</f>
        <v/>
      </c>
      <c r="M2098" t="str">
        <f ca="1">IF(OFFSET('別表（農用地及び施設）'!$H$28,$F2098,)="","",OFFSET('別表（農用地及び施設）'!$H$28,$F2098,))</f>
        <v/>
      </c>
      <c r="N2098" t="str">
        <f ca="1">IF(OFFSET('別表（農用地及び施設）'!$K$28,$F2098,)="","",OFFSET('別表（農用地及び施設）'!$K$28,$F2098,))</f>
        <v/>
      </c>
      <c r="O2098" t="str">
        <f ca="1">IF(OFFSET('別表（農用地及び施設）'!$N$28,$F2098,)="","",OFFSET('別表（農用地及び施設）'!$N$28,$F2098,))</f>
        <v/>
      </c>
      <c r="P2098">
        <v>2097</v>
      </c>
      <c r="Q2098" t="str">
        <f ca="1">IF(OFFSET('別表（農用地及び施設）'!$C$28,$P2098,)="","",OFFSET('別表（農用地及び施設）'!$C$28,$P2098,))</f>
        <v/>
      </c>
      <c r="R2098" t="str">
        <f ca="1">IF(OFFSET('別表（農用地及び施設）'!$W$28,$P2098,)="","",OFFSET('別表（農用地及び施設）'!$W$28,$P2098,))</f>
        <v/>
      </c>
      <c r="S2098" t="str">
        <f ca="1">IF(OFFSET('別表（農用地及び施設）'!$K$28,$F2098,)="","",OFFSET('別表（農用地及び施設）'!$K$28,$F2098,))</f>
        <v/>
      </c>
      <c r="T2098" t="str">
        <f ca="1">IF(OFFSET('別表（農用地及び施設）'!$Z$28,$P2098,)="","",OFFSET('別表（農用地及び施設）'!$Z$28,$P2098,))</f>
        <v/>
      </c>
      <c r="U2098">
        <v>2097</v>
      </c>
      <c r="V2098" t="str">
        <f ca="1">IF(OFFSET('別表（農用地及び施設）'!$C$39,$U2098,)="","",OFFSET('別表（農用地及び施設）'!$C$39,$U2098,))</f>
        <v/>
      </c>
      <c r="W2098" t="str">
        <f ca="1">IF(OFFSET('別表（農用地及び施設）'!$H$39,$U2098,)="","",OFFSET('別表（農用地及び施設）'!$H$39,$U2098,))</f>
        <v/>
      </c>
      <c r="X2098" t="str">
        <f ca="1">IF(OFFSET('別表（農用地及び施設）'!$P$39,$U2098,)="","",OFFSET('別表（農用地及び施設）'!$P$39,$U2098,))</f>
        <v/>
      </c>
      <c r="Y2098" t="str">
        <f ca="1">IF(OFFSET('別表（農用地及び施設）'!$X$39,$U2098,)="","",OFFSET('別表（農用地及び施設）'!$X$39,$U2098,))</f>
        <v/>
      </c>
    </row>
    <row r="2099" spans="1:25" x14ac:dyDescent="0.2">
      <c r="A2099">
        <v>2098</v>
      </c>
      <c r="B2099" t="str">
        <f ca="1">IF(OFFSET('別表（農用地及び施設）'!$C$10,$A2099,)="","",OFFSET('別表（農用地及び施設）'!$C$10,$A2099,))</f>
        <v/>
      </c>
      <c r="C2099" t="str">
        <f ca="1">IF(OFFSET('別表（農用地及び施設）'!$H$10,$A2099,)="","",OFFSET('別表（農用地及び施設）'!$H$10,$A2099,))</f>
        <v/>
      </c>
      <c r="D2099" t="str">
        <f ca="1">IF(OFFSET('別表（農用地及び施設）'!$K$10,$A2099,)="","",OFFSET('別表（農用地及び施設）'!$K$10,$A2099,))</f>
        <v/>
      </c>
      <c r="E2099" t="str">
        <f ca="1">IF(OFFSET('別表（農用地及び施設）'!$N$10,$A2099,)="","",OFFSET('別表（農用地及び施設）'!$N$10,$A2099,))</f>
        <v/>
      </c>
      <c r="F2099">
        <v>2098</v>
      </c>
      <c r="G2099" t="str">
        <f ca="1">IF(OFFSET('別表（農用地及び施設）'!$C$18,$F2099,)="","",OFFSET('別表（農用地及び施設）'!$C$18,$F2099,))</f>
        <v/>
      </c>
      <c r="H2099" t="str">
        <f ca="1">IF(OFFSET('別表（農用地及び施設）'!$H$18,$F2099,)="","",OFFSET('別表（農用地及び施設）'!$H$18,$F2099,))</f>
        <v/>
      </c>
      <c r="I2099" t="str">
        <f ca="1">IF(OFFSET('別表（農用地及び施設）'!$K$18,$F2099,)="","",OFFSET('別表（農用地及び施設）'!$K$18,$F2099,))</f>
        <v/>
      </c>
      <c r="J2099" t="str">
        <f ca="1">IF(OFFSET('別表（農用地及び施設）'!$N$18,$F2099,)="","",OFFSET('別表（農用地及び施設）'!$N$18,$F2099,))</f>
        <v/>
      </c>
      <c r="K2099">
        <v>2098</v>
      </c>
      <c r="L2099" t="str">
        <f ca="1">IF(OFFSET('別表（農用地及び施設）'!$C$28,$F2099,)="","",OFFSET('別表（農用地及び施設）'!$C$28,$F2099,))</f>
        <v/>
      </c>
      <c r="M2099" t="str">
        <f ca="1">IF(OFFSET('別表（農用地及び施設）'!$H$28,$F2099,)="","",OFFSET('別表（農用地及び施設）'!$H$28,$F2099,))</f>
        <v/>
      </c>
      <c r="N2099" t="str">
        <f ca="1">IF(OFFSET('別表（農用地及び施設）'!$K$28,$F2099,)="","",OFFSET('別表（農用地及び施設）'!$K$28,$F2099,))</f>
        <v/>
      </c>
      <c r="O2099" t="str">
        <f ca="1">IF(OFFSET('別表（農用地及び施設）'!$N$28,$F2099,)="","",OFFSET('別表（農用地及び施設）'!$N$28,$F2099,))</f>
        <v/>
      </c>
      <c r="P2099">
        <v>2098</v>
      </c>
      <c r="Q2099" t="str">
        <f ca="1">IF(OFFSET('別表（農用地及び施設）'!$C$28,$P2099,)="","",OFFSET('別表（農用地及び施設）'!$C$28,$P2099,))</f>
        <v/>
      </c>
      <c r="R2099" t="str">
        <f ca="1">IF(OFFSET('別表（農用地及び施設）'!$W$28,$P2099,)="","",OFFSET('別表（農用地及び施設）'!$W$28,$P2099,))</f>
        <v/>
      </c>
      <c r="S2099" t="str">
        <f ca="1">IF(OFFSET('別表（農用地及び施設）'!$K$28,$F2099,)="","",OFFSET('別表（農用地及び施設）'!$K$28,$F2099,))</f>
        <v/>
      </c>
      <c r="T2099" t="str">
        <f ca="1">IF(OFFSET('別表（農用地及び施設）'!$Z$28,$P2099,)="","",OFFSET('別表（農用地及び施設）'!$Z$28,$P2099,))</f>
        <v/>
      </c>
      <c r="U2099">
        <v>2098</v>
      </c>
      <c r="V2099" t="str">
        <f ca="1">IF(OFFSET('別表（農用地及び施設）'!$C$39,$U2099,)="","",OFFSET('別表（農用地及び施設）'!$C$39,$U2099,))</f>
        <v/>
      </c>
      <c r="W2099" t="str">
        <f ca="1">IF(OFFSET('別表（農用地及び施設）'!$H$39,$U2099,)="","",OFFSET('別表（農用地及び施設）'!$H$39,$U2099,))</f>
        <v/>
      </c>
      <c r="X2099" t="str">
        <f ca="1">IF(OFFSET('別表（農用地及び施設）'!$P$39,$U2099,)="","",OFFSET('別表（農用地及び施設）'!$P$39,$U2099,))</f>
        <v/>
      </c>
      <c r="Y2099" t="str">
        <f ca="1">IF(OFFSET('別表（農用地及び施設）'!$X$39,$U2099,)="","",OFFSET('別表（農用地及び施設）'!$X$39,$U2099,))</f>
        <v/>
      </c>
    </row>
    <row r="2100" spans="1:25" x14ac:dyDescent="0.2">
      <c r="A2100">
        <v>2099</v>
      </c>
      <c r="B2100" t="str">
        <f ca="1">IF(OFFSET('別表（農用地及び施設）'!$C$10,$A2100,)="","",OFFSET('別表（農用地及び施設）'!$C$10,$A2100,))</f>
        <v/>
      </c>
      <c r="C2100" t="str">
        <f ca="1">IF(OFFSET('別表（農用地及び施設）'!$H$10,$A2100,)="","",OFFSET('別表（農用地及び施設）'!$H$10,$A2100,))</f>
        <v/>
      </c>
      <c r="D2100" t="str">
        <f ca="1">IF(OFFSET('別表（農用地及び施設）'!$K$10,$A2100,)="","",OFFSET('別表（農用地及び施設）'!$K$10,$A2100,))</f>
        <v/>
      </c>
      <c r="E2100" t="str">
        <f ca="1">IF(OFFSET('別表（農用地及び施設）'!$N$10,$A2100,)="","",OFFSET('別表（農用地及び施設）'!$N$10,$A2100,))</f>
        <v/>
      </c>
      <c r="F2100">
        <v>2099</v>
      </c>
      <c r="G2100" t="str">
        <f ca="1">IF(OFFSET('別表（農用地及び施設）'!$C$18,$F2100,)="","",OFFSET('別表（農用地及び施設）'!$C$18,$F2100,))</f>
        <v/>
      </c>
      <c r="H2100" t="str">
        <f ca="1">IF(OFFSET('別表（農用地及び施設）'!$H$18,$F2100,)="","",OFFSET('別表（農用地及び施設）'!$H$18,$F2100,))</f>
        <v/>
      </c>
      <c r="I2100" t="str">
        <f ca="1">IF(OFFSET('別表（農用地及び施設）'!$K$18,$F2100,)="","",OFFSET('別表（農用地及び施設）'!$K$18,$F2100,))</f>
        <v/>
      </c>
      <c r="J2100" t="str">
        <f ca="1">IF(OFFSET('別表（農用地及び施設）'!$N$18,$F2100,)="","",OFFSET('別表（農用地及び施設）'!$N$18,$F2100,))</f>
        <v/>
      </c>
      <c r="K2100">
        <v>2099</v>
      </c>
      <c r="L2100" t="str">
        <f ca="1">IF(OFFSET('別表（農用地及び施設）'!$C$28,$F2100,)="","",OFFSET('別表（農用地及び施設）'!$C$28,$F2100,))</f>
        <v/>
      </c>
      <c r="M2100" t="str">
        <f ca="1">IF(OFFSET('別表（農用地及び施設）'!$H$28,$F2100,)="","",OFFSET('別表（農用地及び施設）'!$H$28,$F2100,))</f>
        <v/>
      </c>
      <c r="N2100" t="str">
        <f ca="1">IF(OFFSET('別表（農用地及び施設）'!$K$28,$F2100,)="","",OFFSET('別表（農用地及び施設）'!$K$28,$F2100,))</f>
        <v/>
      </c>
      <c r="O2100" t="str">
        <f ca="1">IF(OFFSET('別表（農用地及び施設）'!$N$28,$F2100,)="","",OFFSET('別表（農用地及び施設）'!$N$28,$F2100,))</f>
        <v/>
      </c>
      <c r="P2100">
        <v>2099</v>
      </c>
      <c r="Q2100" t="str">
        <f ca="1">IF(OFFSET('別表（農用地及び施設）'!$C$28,$P2100,)="","",OFFSET('別表（農用地及び施設）'!$C$28,$P2100,))</f>
        <v/>
      </c>
      <c r="R2100" t="str">
        <f ca="1">IF(OFFSET('別表（農用地及び施設）'!$W$28,$P2100,)="","",OFFSET('別表（農用地及び施設）'!$W$28,$P2100,))</f>
        <v/>
      </c>
      <c r="S2100" t="str">
        <f ca="1">IF(OFFSET('別表（農用地及び施設）'!$K$28,$F2100,)="","",OFFSET('別表（農用地及び施設）'!$K$28,$F2100,))</f>
        <v/>
      </c>
      <c r="T2100" t="str">
        <f ca="1">IF(OFFSET('別表（農用地及び施設）'!$Z$28,$P2100,)="","",OFFSET('別表（農用地及び施設）'!$Z$28,$P2100,))</f>
        <v/>
      </c>
      <c r="U2100">
        <v>2099</v>
      </c>
      <c r="V2100" t="str">
        <f ca="1">IF(OFFSET('別表（農用地及び施設）'!$C$39,$U2100,)="","",OFFSET('別表（農用地及び施設）'!$C$39,$U2100,))</f>
        <v/>
      </c>
      <c r="W2100" t="str">
        <f ca="1">IF(OFFSET('別表（農用地及び施設）'!$H$39,$U2100,)="","",OFFSET('別表（農用地及び施設）'!$H$39,$U2100,))</f>
        <v/>
      </c>
      <c r="X2100" t="str">
        <f ca="1">IF(OFFSET('別表（農用地及び施設）'!$P$39,$U2100,)="","",OFFSET('別表（農用地及び施設）'!$P$39,$U2100,))</f>
        <v/>
      </c>
      <c r="Y2100" t="str">
        <f ca="1">IF(OFFSET('別表（農用地及び施設）'!$X$39,$U2100,)="","",OFFSET('別表（農用地及び施設）'!$X$39,$U2100,))</f>
        <v/>
      </c>
    </row>
    <row r="2101" spans="1:25" x14ac:dyDescent="0.2">
      <c r="A2101">
        <v>2100</v>
      </c>
      <c r="B2101" t="str">
        <f ca="1">IF(OFFSET('別表（農用地及び施設）'!$C$10,$A2101,)="","",OFFSET('別表（農用地及び施設）'!$C$10,$A2101,))</f>
        <v/>
      </c>
      <c r="C2101" t="str">
        <f ca="1">IF(OFFSET('別表（農用地及び施設）'!$H$10,$A2101,)="","",OFFSET('別表（農用地及び施設）'!$H$10,$A2101,))</f>
        <v/>
      </c>
      <c r="D2101" t="str">
        <f ca="1">IF(OFFSET('別表（農用地及び施設）'!$K$10,$A2101,)="","",OFFSET('別表（農用地及び施設）'!$K$10,$A2101,))</f>
        <v/>
      </c>
      <c r="E2101" t="str">
        <f ca="1">IF(OFFSET('別表（農用地及び施設）'!$N$10,$A2101,)="","",OFFSET('別表（農用地及び施設）'!$N$10,$A2101,))</f>
        <v/>
      </c>
      <c r="F2101">
        <v>2100</v>
      </c>
      <c r="G2101" t="str">
        <f ca="1">IF(OFFSET('別表（農用地及び施設）'!$C$18,$F2101,)="","",OFFSET('別表（農用地及び施設）'!$C$18,$F2101,))</f>
        <v/>
      </c>
      <c r="H2101" t="str">
        <f ca="1">IF(OFFSET('別表（農用地及び施設）'!$H$18,$F2101,)="","",OFFSET('別表（農用地及び施設）'!$H$18,$F2101,))</f>
        <v/>
      </c>
      <c r="I2101" t="str">
        <f ca="1">IF(OFFSET('別表（農用地及び施設）'!$K$18,$F2101,)="","",OFFSET('別表（農用地及び施設）'!$K$18,$F2101,))</f>
        <v/>
      </c>
      <c r="J2101" t="str">
        <f ca="1">IF(OFFSET('別表（農用地及び施設）'!$N$18,$F2101,)="","",OFFSET('別表（農用地及び施設）'!$N$18,$F2101,))</f>
        <v/>
      </c>
      <c r="K2101">
        <v>2100</v>
      </c>
      <c r="L2101" t="str">
        <f ca="1">IF(OFFSET('別表（農用地及び施設）'!$C$28,$F2101,)="","",OFFSET('別表（農用地及び施設）'!$C$28,$F2101,))</f>
        <v/>
      </c>
      <c r="M2101" t="str">
        <f ca="1">IF(OFFSET('別表（農用地及び施設）'!$H$28,$F2101,)="","",OFFSET('別表（農用地及び施設）'!$H$28,$F2101,))</f>
        <v/>
      </c>
      <c r="N2101" t="str">
        <f ca="1">IF(OFFSET('別表（農用地及び施設）'!$K$28,$F2101,)="","",OFFSET('別表（農用地及び施設）'!$K$28,$F2101,))</f>
        <v/>
      </c>
      <c r="O2101" t="str">
        <f ca="1">IF(OFFSET('別表（農用地及び施設）'!$N$28,$F2101,)="","",OFFSET('別表（農用地及び施設）'!$N$28,$F2101,))</f>
        <v/>
      </c>
      <c r="P2101">
        <v>2100</v>
      </c>
      <c r="Q2101" t="str">
        <f ca="1">IF(OFFSET('別表（農用地及び施設）'!$C$28,$P2101,)="","",OFFSET('別表（農用地及び施設）'!$C$28,$P2101,))</f>
        <v/>
      </c>
      <c r="R2101" t="str">
        <f ca="1">IF(OFFSET('別表（農用地及び施設）'!$W$28,$P2101,)="","",OFFSET('別表（農用地及び施設）'!$W$28,$P2101,))</f>
        <v/>
      </c>
      <c r="S2101" t="str">
        <f ca="1">IF(OFFSET('別表（農用地及び施設）'!$K$28,$F2101,)="","",OFFSET('別表（農用地及び施設）'!$K$28,$F2101,))</f>
        <v/>
      </c>
      <c r="T2101" t="str">
        <f ca="1">IF(OFFSET('別表（農用地及び施設）'!$Z$28,$P2101,)="","",OFFSET('別表（農用地及び施設）'!$Z$28,$P2101,))</f>
        <v/>
      </c>
      <c r="U2101">
        <v>2100</v>
      </c>
      <c r="V2101" t="str">
        <f ca="1">IF(OFFSET('別表（農用地及び施設）'!$C$39,$U2101,)="","",OFFSET('別表（農用地及び施設）'!$C$39,$U2101,))</f>
        <v/>
      </c>
      <c r="W2101" t="str">
        <f ca="1">IF(OFFSET('別表（農用地及び施設）'!$H$39,$U2101,)="","",OFFSET('別表（農用地及び施設）'!$H$39,$U2101,))</f>
        <v/>
      </c>
      <c r="X2101" t="str">
        <f ca="1">IF(OFFSET('別表（農用地及び施設）'!$P$39,$U2101,)="","",OFFSET('別表（農用地及び施設）'!$P$39,$U2101,))</f>
        <v/>
      </c>
      <c r="Y2101" t="str">
        <f ca="1">IF(OFFSET('別表（農用地及び施設）'!$X$39,$U2101,)="","",OFFSET('別表（農用地及び施設）'!$X$39,$U2101,))</f>
        <v/>
      </c>
    </row>
    <row r="2102" spans="1:25" x14ac:dyDescent="0.2">
      <c r="A2102">
        <v>2101</v>
      </c>
      <c r="B2102" t="str">
        <f ca="1">IF(OFFSET('別表（農用地及び施設）'!$C$10,$A2102,)="","",OFFSET('別表（農用地及び施設）'!$C$10,$A2102,))</f>
        <v/>
      </c>
      <c r="C2102" t="str">
        <f ca="1">IF(OFFSET('別表（農用地及び施設）'!$H$10,$A2102,)="","",OFFSET('別表（農用地及び施設）'!$H$10,$A2102,))</f>
        <v/>
      </c>
      <c r="D2102" t="str">
        <f ca="1">IF(OFFSET('別表（農用地及び施設）'!$K$10,$A2102,)="","",OFFSET('別表（農用地及び施設）'!$K$10,$A2102,))</f>
        <v/>
      </c>
      <c r="E2102" t="str">
        <f ca="1">IF(OFFSET('別表（農用地及び施設）'!$N$10,$A2102,)="","",OFFSET('別表（農用地及び施設）'!$N$10,$A2102,))</f>
        <v/>
      </c>
      <c r="F2102">
        <v>2101</v>
      </c>
      <c r="G2102" t="str">
        <f ca="1">IF(OFFSET('別表（農用地及び施設）'!$C$18,$F2102,)="","",OFFSET('別表（農用地及び施設）'!$C$18,$F2102,))</f>
        <v/>
      </c>
      <c r="H2102" t="str">
        <f ca="1">IF(OFFSET('別表（農用地及び施設）'!$H$18,$F2102,)="","",OFFSET('別表（農用地及び施設）'!$H$18,$F2102,))</f>
        <v/>
      </c>
      <c r="I2102" t="str">
        <f ca="1">IF(OFFSET('別表（農用地及び施設）'!$K$18,$F2102,)="","",OFFSET('別表（農用地及び施設）'!$K$18,$F2102,))</f>
        <v/>
      </c>
      <c r="J2102" t="str">
        <f ca="1">IF(OFFSET('別表（農用地及び施設）'!$N$18,$F2102,)="","",OFFSET('別表（農用地及び施設）'!$N$18,$F2102,))</f>
        <v/>
      </c>
      <c r="K2102">
        <v>2101</v>
      </c>
      <c r="L2102" t="str">
        <f ca="1">IF(OFFSET('別表（農用地及び施設）'!$C$28,$F2102,)="","",OFFSET('別表（農用地及び施設）'!$C$28,$F2102,))</f>
        <v/>
      </c>
      <c r="M2102" t="str">
        <f ca="1">IF(OFFSET('別表（農用地及び施設）'!$H$28,$F2102,)="","",OFFSET('別表（農用地及び施設）'!$H$28,$F2102,))</f>
        <v/>
      </c>
      <c r="N2102" t="str">
        <f ca="1">IF(OFFSET('別表（農用地及び施設）'!$K$28,$F2102,)="","",OFFSET('別表（農用地及び施設）'!$K$28,$F2102,))</f>
        <v/>
      </c>
      <c r="O2102" t="str">
        <f ca="1">IF(OFFSET('別表（農用地及び施設）'!$N$28,$F2102,)="","",OFFSET('別表（農用地及び施設）'!$N$28,$F2102,))</f>
        <v/>
      </c>
      <c r="P2102">
        <v>2101</v>
      </c>
      <c r="Q2102" t="str">
        <f ca="1">IF(OFFSET('別表（農用地及び施設）'!$C$28,$P2102,)="","",OFFSET('別表（農用地及び施設）'!$C$28,$P2102,))</f>
        <v/>
      </c>
      <c r="R2102" t="str">
        <f ca="1">IF(OFFSET('別表（農用地及び施設）'!$W$28,$P2102,)="","",OFFSET('別表（農用地及び施設）'!$W$28,$P2102,))</f>
        <v/>
      </c>
      <c r="S2102" t="str">
        <f ca="1">IF(OFFSET('別表（農用地及び施設）'!$K$28,$F2102,)="","",OFFSET('別表（農用地及び施設）'!$K$28,$F2102,))</f>
        <v/>
      </c>
      <c r="T2102" t="str">
        <f ca="1">IF(OFFSET('別表（農用地及び施設）'!$Z$28,$P2102,)="","",OFFSET('別表（農用地及び施設）'!$Z$28,$P2102,))</f>
        <v/>
      </c>
      <c r="U2102">
        <v>2101</v>
      </c>
      <c r="V2102" t="str">
        <f ca="1">IF(OFFSET('別表（農用地及び施設）'!$C$39,$U2102,)="","",OFFSET('別表（農用地及び施設）'!$C$39,$U2102,))</f>
        <v/>
      </c>
      <c r="W2102" t="str">
        <f ca="1">IF(OFFSET('別表（農用地及び施設）'!$H$39,$U2102,)="","",OFFSET('別表（農用地及び施設）'!$H$39,$U2102,))</f>
        <v/>
      </c>
      <c r="X2102" t="str">
        <f ca="1">IF(OFFSET('別表（農用地及び施設）'!$P$39,$U2102,)="","",OFFSET('別表（農用地及び施設）'!$P$39,$U2102,))</f>
        <v/>
      </c>
      <c r="Y2102" t="str">
        <f ca="1">IF(OFFSET('別表（農用地及び施設）'!$X$39,$U2102,)="","",OFFSET('別表（農用地及び施設）'!$X$39,$U2102,))</f>
        <v/>
      </c>
    </row>
    <row r="2103" spans="1:25" x14ac:dyDescent="0.2">
      <c r="A2103">
        <v>2102</v>
      </c>
      <c r="B2103" t="str">
        <f ca="1">IF(OFFSET('別表（農用地及び施設）'!$C$10,$A2103,)="","",OFFSET('別表（農用地及び施設）'!$C$10,$A2103,))</f>
        <v/>
      </c>
      <c r="C2103" t="str">
        <f ca="1">IF(OFFSET('別表（農用地及び施設）'!$H$10,$A2103,)="","",OFFSET('別表（農用地及び施設）'!$H$10,$A2103,))</f>
        <v/>
      </c>
      <c r="D2103" t="str">
        <f ca="1">IF(OFFSET('別表（農用地及び施設）'!$K$10,$A2103,)="","",OFFSET('別表（農用地及び施設）'!$K$10,$A2103,))</f>
        <v/>
      </c>
      <c r="E2103" t="str">
        <f ca="1">IF(OFFSET('別表（農用地及び施設）'!$N$10,$A2103,)="","",OFFSET('別表（農用地及び施設）'!$N$10,$A2103,))</f>
        <v/>
      </c>
      <c r="F2103">
        <v>2102</v>
      </c>
      <c r="G2103" t="str">
        <f ca="1">IF(OFFSET('別表（農用地及び施設）'!$C$18,$F2103,)="","",OFFSET('別表（農用地及び施設）'!$C$18,$F2103,))</f>
        <v/>
      </c>
      <c r="H2103" t="str">
        <f ca="1">IF(OFFSET('別表（農用地及び施設）'!$H$18,$F2103,)="","",OFFSET('別表（農用地及び施設）'!$H$18,$F2103,))</f>
        <v/>
      </c>
      <c r="I2103" t="str">
        <f ca="1">IF(OFFSET('別表（農用地及び施設）'!$K$18,$F2103,)="","",OFFSET('別表（農用地及び施設）'!$K$18,$F2103,))</f>
        <v/>
      </c>
      <c r="J2103" t="str">
        <f ca="1">IF(OFFSET('別表（農用地及び施設）'!$N$18,$F2103,)="","",OFFSET('別表（農用地及び施設）'!$N$18,$F2103,))</f>
        <v/>
      </c>
      <c r="K2103">
        <v>2102</v>
      </c>
      <c r="L2103" t="str">
        <f ca="1">IF(OFFSET('別表（農用地及び施設）'!$C$28,$F2103,)="","",OFFSET('別表（農用地及び施設）'!$C$28,$F2103,))</f>
        <v/>
      </c>
      <c r="M2103" t="str">
        <f ca="1">IF(OFFSET('別表（農用地及び施設）'!$H$28,$F2103,)="","",OFFSET('別表（農用地及び施設）'!$H$28,$F2103,))</f>
        <v/>
      </c>
      <c r="N2103" t="str">
        <f ca="1">IF(OFFSET('別表（農用地及び施設）'!$K$28,$F2103,)="","",OFFSET('別表（農用地及び施設）'!$K$28,$F2103,))</f>
        <v/>
      </c>
      <c r="O2103" t="str">
        <f ca="1">IF(OFFSET('別表（農用地及び施設）'!$N$28,$F2103,)="","",OFFSET('別表（農用地及び施設）'!$N$28,$F2103,))</f>
        <v/>
      </c>
      <c r="P2103">
        <v>2102</v>
      </c>
      <c r="Q2103" t="str">
        <f ca="1">IF(OFFSET('別表（農用地及び施設）'!$C$28,$P2103,)="","",OFFSET('別表（農用地及び施設）'!$C$28,$P2103,))</f>
        <v/>
      </c>
      <c r="R2103" t="str">
        <f ca="1">IF(OFFSET('別表（農用地及び施設）'!$W$28,$P2103,)="","",OFFSET('別表（農用地及び施設）'!$W$28,$P2103,))</f>
        <v/>
      </c>
      <c r="S2103" t="str">
        <f ca="1">IF(OFFSET('別表（農用地及び施設）'!$K$28,$F2103,)="","",OFFSET('別表（農用地及び施設）'!$K$28,$F2103,))</f>
        <v/>
      </c>
      <c r="T2103" t="str">
        <f ca="1">IF(OFFSET('別表（農用地及び施設）'!$Z$28,$P2103,)="","",OFFSET('別表（農用地及び施設）'!$Z$28,$P2103,))</f>
        <v/>
      </c>
      <c r="U2103">
        <v>2102</v>
      </c>
      <c r="V2103" t="str">
        <f ca="1">IF(OFFSET('別表（農用地及び施設）'!$C$39,$U2103,)="","",OFFSET('別表（農用地及び施設）'!$C$39,$U2103,))</f>
        <v/>
      </c>
      <c r="W2103" t="str">
        <f ca="1">IF(OFFSET('別表（農用地及び施設）'!$H$39,$U2103,)="","",OFFSET('別表（農用地及び施設）'!$H$39,$U2103,))</f>
        <v/>
      </c>
      <c r="X2103" t="str">
        <f ca="1">IF(OFFSET('別表（農用地及び施設）'!$P$39,$U2103,)="","",OFFSET('別表（農用地及び施設）'!$P$39,$U2103,))</f>
        <v/>
      </c>
      <c r="Y2103" t="str">
        <f ca="1">IF(OFFSET('別表（農用地及び施設）'!$X$39,$U2103,)="","",OFFSET('別表（農用地及び施設）'!$X$39,$U2103,))</f>
        <v/>
      </c>
    </row>
    <row r="2104" spans="1:25" x14ac:dyDescent="0.2">
      <c r="A2104">
        <v>2103</v>
      </c>
      <c r="B2104" t="str">
        <f ca="1">IF(OFFSET('別表（農用地及び施設）'!$C$10,$A2104,)="","",OFFSET('別表（農用地及び施設）'!$C$10,$A2104,))</f>
        <v/>
      </c>
      <c r="C2104" t="str">
        <f ca="1">IF(OFFSET('別表（農用地及び施設）'!$H$10,$A2104,)="","",OFFSET('別表（農用地及び施設）'!$H$10,$A2104,))</f>
        <v/>
      </c>
      <c r="D2104" t="str">
        <f ca="1">IF(OFFSET('別表（農用地及び施設）'!$K$10,$A2104,)="","",OFFSET('別表（農用地及び施設）'!$K$10,$A2104,))</f>
        <v/>
      </c>
      <c r="E2104" t="str">
        <f ca="1">IF(OFFSET('別表（農用地及び施設）'!$N$10,$A2104,)="","",OFFSET('別表（農用地及び施設）'!$N$10,$A2104,))</f>
        <v/>
      </c>
      <c r="F2104">
        <v>2103</v>
      </c>
      <c r="G2104" t="str">
        <f ca="1">IF(OFFSET('別表（農用地及び施設）'!$C$18,$F2104,)="","",OFFSET('別表（農用地及び施設）'!$C$18,$F2104,))</f>
        <v/>
      </c>
      <c r="H2104" t="str">
        <f ca="1">IF(OFFSET('別表（農用地及び施設）'!$H$18,$F2104,)="","",OFFSET('別表（農用地及び施設）'!$H$18,$F2104,))</f>
        <v/>
      </c>
      <c r="I2104" t="str">
        <f ca="1">IF(OFFSET('別表（農用地及び施設）'!$K$18,$F2104,)="","",OFFSET('別表（農用地及び施設）'!$K$18,$F2104,))</f>
        <v/>
      </c>
      <c r="J2104" t="str">
        <f ca="1">IF(OFFSET('別表（農用地及び施設）'!$N$18,$F2104,)="","",OFFSET('別表（農用地及び施設）'!$N$18,$F2104,))</f>
        <v/>
      </c>
      <c r="K2104">
        <v>2103</v>
      </c>
      <c r="L2104" t="str">
        <f ca="1">IF(OFFSET('別表（農用地及び施設）'!$C$28,$F2104,)="","",OFFSET('別表（農用地及び施設）'!$C$28,$F2104,))</f>
        <v/>
      </c>
      <c r="M2104" t="str">
        <f ca="1">IF(OFFSET('別表（農用地及び施設）'!$H$28,$F2104,)="","",OFFSET('別表（農用地及び施設）'!$H$28,$F2104,))</f>
        <v/>
      </c>
      <c r="N2104" t="str">
        <f ca="1">IF(OFFSET('別表（農用地及び施設）'!$K$28,$F2104,)="","",OFFSET('別表（農用地及び施設）'!$K$28,$F2104,))</f>
        <v/>
      </c>
      <c r="O2104" t="str">
        <f ca="1">IF(OFFSET('別表（農用地及び施設）'!$N$28,$F2104,)="","",OFFSET('別表（農用地及び施設）'!$N$28,$F2104,))</f>
        <v/>
      </c>
      <c r="P2104">
        <v>2103</v>
      </c>
      <c r="Q2104" t="str">
        <f ca="1">IF(OFFSET('別表（農用地及び施設）'!$C$28,$P2104,)="","",OFFSET('別表（農用地及び施設）'!$C$28,$P2104,))</f>
        <v/>
      </c>
      <c r="R2104" t="str">
        <f ca="1">IF(OFFSET('別表（農用地及び施設）'!$W$28,$P2104,)="","",OFFSET('別表（農用地及び施設）'!$W$28,$P2104,))</f>
        <v/>
      </c>
      <c r="S2104" t="str">
        <f ca="1">IF(OFFSET('別表（農用地及び施設）'!$K$28,$F2104,)="","",OFFSET('別表（農用地及び施設）'!$K$28,$F2104,))</f>
        <v/>
      </c>
      <c r="T2104" t="str">
        <f ca="1">IF(OFFSET('別表（農用地及び施設）'!$Z$28,$P2104,)="","",OFFSET('別表（農用地及び施設）'!$Z$28,$P2104,))</f>
        <v/>
      </c>
      <c r="U2104">
        <v>2103</v>
      </c>
      <c r="V2104" t="str">
        <f ca="1">IF(OFFSET('別表（農用地及び施設）'!$C$39,$U2104,)="","",OFFSET('別表（農用地及び施設）'!$C$39,$U2104,))</f>
        <v/>
      </c>
      <c r="W2104" t="str">
        <f ca="1">IF(OFFSET('別表（農用地及び施設）'!$H$39,$U2104,)="","",OFFSET('別表（農用地及び施設）'!$H$39,$U2104,))</f>
        <v/>
      </c>
      <c r="X2104" t="str">
        <f ca="1">IF(OFFSET('別表（農用地及び施設）'!$P$39,$U2104,)="","",OFFSET('別表（農用地及び施設）'!$P$39,$U2104,))</f>
        <v/>
      </c>
      <c r="Y2104" t="str">
        <f ca="1">IF(OFFSET('別表（農用地及び施設）'!$X$39,$U2104,)="","",OFFSET('別表（農用地及び施設）'!$X$39,$U2104,))</f>
        <v/>
      </c>
    </row>
    <row r="2105" spans="1:25" x14ac:dyDescent="0.2">
      <c r="A2105">
        <v>2104</v>
      </c>
      <c r="B2105" t="str">
        <f ca="1">IF(OFFSET('別表（農用地及び施設）'!$C$10,$A2105,)="","",OFFSET('別表（農用地及び施設）'!$C$10,$A2105,))</f>
        <v/>
      </c>
      <c r="C2105" t="str">
        <f ca="1">IF(OFFSET('別表（農用地及び施設）'!$H$10,$A2105,)="","",OFFSET('別表（農用地及び施設）'!$H$10,$A2105,))</f>
        <v/>
      </c>
      <c r="D2105" t="str">
        <f ca="1">IF(OFFSET('別表（農用地及び施設）'!$K$10,$A2105,)="","",OFFSET('別表（農用地及び施設）'!$K$10,$A2105,))</f>
        <v/>
      </c>
      <c r="E2105" t="str">
        <f ca="1">IF(OFFSET('別表（農用地及び施設）'!$N$10,$A2105,)="","",OFFSET('別表（農用地及び施設）'!$N$10,$A2105,))</f>
        <v/>
      </c>
      <c r="F2105">
        <v>2104</v>
      </c>
      <c r="G2105" t="str">
        <f ca="1">IF(OFFSET('別表（農用地及び施設）'!$C$18,$F2105,)="","",OFFSET('別表（農用地及び施設）'!$C$18,$F2105,))</f>
        <v/>
      </c>
      <c r="H2105" t="str">
        <f ca="1">IF(OFFSET('別表（農用地及び施設）'!$H$18,$F2105,)="","",OFFSET('別表（農用地及び施設）'!$H$18,$F2105,))</f>
        <v/>
      </c>
      <c r="I2105" t="str">
        <f ca="1">IF(OFFSET('別表（農用地及び施設）'!$K$18,$F2105,)="","",OFFSET('別表（農用地及び施設）'!$K$18,$F2105,))</f>
        <v/>
      </c>
      <c r="J2105" t="str">
        <f ca="1">IF(OFFSET('別表（農用地及び施設）'!$N$18,$F2105,)="","",OFFSET('別表（農用地及び施設）'!$N$18,$F2105,))</f>
        <v/>
      </c>
      <c r="K2105">
        <v>2104</v>
      </c>
      <c r="L2105" t="str">
        <f ca="1">IF(OFFSET('別表（農用地及び施設）'!$C$28,$F2105,)="","",OFFSET('別表（農用地及び施設）'!$C$28,$F2105,))</f>
        <v/>
      </c>
      <c r="M2105" t="str">
        <f ca="1">IF(OFFSET('別表（農用地及び施設）'!$H$28,$F2105,)="","",OFFSET('別表（農用地及び施設）'!$H$28,$F2105,))</f>
        <v/>
      </c>
      <c r="N2105" t="str">
        <f ca="1">IF(OFFSET('別表（農用地及び施設）'!$K$28,$F2105,)="","",OFFSET('別表（農用地及び施設）'!$K$28,$F2105,))</f>
        <v/>
      </c>
      <c r="O2105" t="str">
        <f ca="1">IF(OFFSET('別表（農用地及び施設）'!$N$28,$F2105,)="","",OFFSET('別表（農用地及び施設）'!$N$28,$F2105,))</f>
        <v/>
      </c>
      <c r="P2105">
        <v>2104</v>
      </c>
      <c r="Q2105" t="str">
        <f ca="1">IF(OFFSET('別表（農用地及び施設）'!$C$28,$P2105,)="","",OFFSET('別表（農用地及び施設）'!$C$28,$P2105,))</f>
        <v/>
      </c>
      <c r="R2105" t="str">
        <f ca="1">IF(OFFSET('別表（農用地及び施設）'!$W$28,$P2105,)="","",OFFSET('別表（農用地及び施設）'!$W$28,$P2105,))</f>
        <v/>
      </c>
      <c r="S2105" t="str">
        <f ca="1">IF(OFFSET('別表（農用地及び施設）'!$K$28,$F2105,)="","",OFFSET('別表（農用地及び施設）'!$K$28,$F2105,))</f>
        <v/>
      </c>
      <c r="T2105" t="str">
        <f ca="1">IF(OFFSET('別表（農用地及び施設）'!$Z$28,$P2105,)="","",OFFSET('別表（農用地及び施設）'!$Z$28,$P2105,))</f>
        <v/>
      </c>
      <c r="U2105">
        <v>2104</v>
      </c>
      <c r="V2105" t="str">
        <f ca="1">IF(OFFSET('別表（農用地及び施設）'!$C$39,$U2105,)="","",OFFSET('別表（農用地及び施設）'!$C$39,$U2105,))</f>
        <v/>
      </c>
      <c r="W2105" t="str">
        <f ca="1">IF(OFFSET('別表（農用地及び施設）'!$H$39,$U2105,)="","",OFFSET('別表（農用地及び施設）'!$H$39,$U2105,))</f>
        <v/>
      </c>
      <c r="X2105" t="str">
        <f ca="1">IF(OFFSET('別表（農用地及び施設）'!$P$39,$U2105,)="","",OFFSET('別表（農用地及び施設）'!$P$39,$U2105,))</f>
        <v/>
      </c>
      <c r="Y2105" t="str">
        <f ca="1">IF(OFFSET('別表（農用地及び施設）'!$X$39,$U2105,)="","",OFFSET('別表（農用地及び施設）'!$X$39,$U2105,))</f>
        <v/>
      </c>
    </row>
    <row r="2106" spans="1:25" x14ac:dyDescent="0.2">
      <c r="A2106">
        <v>2105</v>
      </c>
      <c r="B2106" t="str">
        <f ca="1">IF(OFFSET('別表（農用地及び施設）'!$C$10,$A2106,)="","",OFFSET('別表（農用地及び施設）'!$C$10,$A2106,))</f>
        <v/>
      </c>
      <c r="C2106" t="str">
        <f ca="1">IF(OFFSET('別表（農用地及び施設）'!$H$10,$A2106,)="","",OFFSET('別表（農用地及び施設）'!$H$10,$A2106,))</f>
        <v/>
      </c>
      <c r="D2106" t="str">
        <f ca="1">IF(OFFSET('別表（農用地及び施設）'!$K$10,$A2106,)="","",OFFSET('別表（農用地及び施設）'!$K$10,$A2106,))</f>
        <v/>
      </c>
      <c r="E2106" t="str">
        <f ca="1">IF(OFFSET('別表（農用地及び施設）'!$N$10,$A2106,)="","",OFFSET('別表（農用地及び施設）'!$N$10,$A2106,))</f>
        <v/>
      </c>
      <c r="F2106">
        <v>2105</v>
      </c>
      <c r="G2106" t="str">
        <f ca="1">IF(OFFSET('別表（農用地及び施設）'!$C$18,$F2106,)="","",OFFSET('別表（農用地及び施設）'!$C$18,$F2106,))</f>
        <v/>
      </c>
      <c r="H2106" t="str">
        <f ca="1">IF(OFFSET('別表（農用地及び施設）'!$H$18,$F2106,)="","",OFFSET('別表（農用地及び施設）'!$H$18,$F2106,))</f>
        <v/>
      </c>
      <c r="I2106" t="str">
        <f ca="1">IF(OFFSET('別表（農用地及び施設）'!$K$18,$F2106,)="","",OFFSET('別表（農用地及び施設）'!$K$18,$F2106,))</f>
        <v/>
      </c>
      <c r="J2106" t="str">
        <f ca="1">IF(OFFSET('別表（農用地及び施設）'!$N$18,$F2106,)="","",OFFSET('別表（農用地及び施設）'!$N$18,$F2106,))</f>
        <v/>
      </c>
      <c r="K2106">
        <v>2105</v>
      </c>
      <c r="L2106" t="str">
        <f ca="1">IF(OFFSET('別表（農用地及び施設）'!$C$28,$F2106,)="","",OFFSET('別表（農用地及び施設）'!$C$28,$F2106,))</f>
        <v/>
      </c>
      <c r="M2106" t="str">
        <f ca="1">IF(OFFSET('別表（農用地及び施設）'!$H$28,$F2106,)="","",OFFSET('別表（農用地及び施設）'!$H$28,$F2106,))</f>
        <v/>
      </c>
      <c r="N2106" t="str">
        <f ca="1">IF(OFFSET('別表（農用地及び施設）'!$K$28,$F2106,)="","",OFFSET('別表（農用地及び施設）'!$K$28,$F2106,))</f>
        <v/>
      </c>
      <c r="O2106" t="str">
        <f ca="1">IF(OFFSET('別表（農用地及び施設）'!$N$28,$F2106,)="","",OFFSET('別表（農用地及び施設）'!$N$28,$F2106,))</f>
        <v/>
      </c>
      <c r="P2106">
        <v>2105</v>
      </c>
      <c r="Q2106" t="str">
        <f ca="1">IF(OFFSET('別表（農用地及び施設）'!$C$28,$P2106,)="","",OFFSET('別表（農用地及び施設）'!$C$28,$P2106,))</f>
        <v/>
      </c>
      <c r="R2106" t="str">
        <f ca="1">IF(OFFSET('別表（農用地及び施設）'!$W$28,$P2106,)="","",OFFSET('別表（農用地及び施設）'!$W$28,$P2106,))</f>
        <v/>
      </c>
      <c r="S2106" t="str">
        <f ca="1">IF(OFFSET('別表（農用地及び施設）'!$K$28,$F2106,)="","",OFFSET('別表（農用地及び施設）'!$K$28,$F2106,))</f>
        <v/>
      </c>
      <c r="T2106" t="str">
        <f ca="1">IF(OFFSET('別表（農用地及び施設）'!$Z$28,$P2106,)="","",OFFSET('別表（農用地及び施設）'!$Z$28,$P2106,))</f>
        <v/>
      </c>
      <c r="U2106">
        <v>2105</v>
      </c>
      <c r="V2106" t="str">
        <f ca="1">IF(OFFSET('別表（農用地及び施設）'!$C$39,$U2106,)="","",OFFSET('別表（農用地及び施設）'!$C$39,$U2106,))</f>
        <v/>
      </c>
      <c r="W2106" t="str">
        <f ca="1">IF(OFFSET('別表（農用地及び施設）'!$H$39,$U2106,)="","",OFFSET('別表（農用地及び施設）'!$H$39,$U2106,))</f>
        <v/>
      </c>
      <c r="X2106" t="str">
        <f ca="1">IF(OFFSET('別表（農用地及び施設）'!$P$39,$U2106,)="","",OFFSET('別表（農用地及び施設）'!$P$39,$U2106,))</f>
        <v/>
      </c>
      <c r="Y2106" t="str">
        <f ca="1">IF(OFFSET('別表（農用地及び施設）'!$X$39,$U2106,)="","",OFFSET('別表（農用地及び施設）'!$X$39,$U2106,))</f>
        <v/>
      </c>
    </row>
    <row r="2107" spans="1:25" x14ac:dyDescent="0.2">
      <c r="A2107">
        <v>2106</v>
      </c>
      <c r="B2107" t="str">
        <f ca="1">IF(OFFSET('別表（農用地及び施設）'!$C$10,$A2107,)="","",OFFSET('別表（農用地及び施設）'!$C$10,$A2107,))</f>
        <v/>
      </c>
      <c r="C2107" t="str">
        <f ca="1">IF(OFFSET('別表（農用地及び施設）'!$H$10,$A2107,)="","",OFFSET('別表（農用地及び施設）'!$H$10,$A2107,))</f>
        <v/>
      </c>
      <c r="D2107" t="str">
        <f ca="1">IF(OFFSET('別表（農用地及び施設）'!$K$10,$A2107,)="","",OFFSET('別表（農用地及び施設）'!$K$10,$A2107,))</f>
        <v/>
      </c>
      <c r="E2107" t="str">
        <f ca="1">IF(OFFSET('別表（農用地及び施設）'!$N$10,$A2107,)="","",OFFSET('別表（農用地及び施設）'!$N$10,$A2107,))</f>
        <v/>
      </c>
      <c r="F2107">
        <v>2106</v>
      </c>
      <c r="G2107" t="str">
        <f ca="1">IF(OFFSET('別表（農用地及び施設）'!$C$18,$F2107,)="","",OFFSET('別表（農用地及び施設）'!$C$18,$F2107,))</f>
        <v/>
      </c>
      <c r="H2107" t="str">
        <f ca="1">IF(OFFSET('別表（農用地及び施設）'!$H$18,$F2107,)="","",OFFSET('別表（農用地及び施設）'!$H$18,$F2107,))</f>
        <v/>
      </c>
      <c r="I2107" t="str">
        <f ca="1">IF(OFFSET('別表（農用地及び施設）'!$K$18,$F2107,)="","",OFFSET('別表（農用地及び施設）'!$K$18,$F2107,))</f>
        <v/>
      </c>
      <c r="J2107" t="str">
        <f ca="1">IF(OFFSET('別表（農用地及び施設）'!$N$18,$F2107,)="","",OFFSET('別表（農用地及び施設）'!$N$18,$F2107,))</f>
        <v/>
      </c>
      <c r="K2107">
        <v>2106</v>
      </c>
      <c r="L2107" t="str">
        <f ca="1">IF(OFFSET('別表（農用地及び施設）'!$C$28,$F2107,)="","",OFFSET('別表（農用地及び施設）'!$C$28,$F2107,))</f>
        <v/>
      </c>
      <c r="M2107" t="str">
        <f ca="1">IF(OFFSET('別表（農用地及び施設）'!$H$28,$F2107,)="","",OFFSET('別表（農用地及び施設）'!$H$28,$F2107,))</f>
        <v/>
      </c>
      <c r="N2107" t="str">
        <f ca="1">IF(OFFSET('別表（農用地及び施設）'!$K$28,$F2107,)="","",OFFSET('別表（農用地及び施設）'!$K$28,$F2107,))</f>
        <v/>
      </c>
      <c r="O2107" t="str">
        <f ca="1">IF(OFFSET('別表（農用地及び施設）'!$N$28,$F2107,)="","",OFFSET('別表（農用地及び施設）'!$N$28,$F2107,))</f>
        <v/>
      </c>
      <c r="P2107">
        <v>2106</v>
      </c>
      <c r="Q2107" t="str">
        <f ca="1">IF(OFFSET('別表（農用地及び施設）'!$C$28,$P2107,)="","",OFFSET('別表（農用地及び施設）'!$C$28,$P2107,))</f>
        <v/>
      </c>
      <c r="R2107" t="str">
        <f ca="1">IF(OFFSET('別表（農用地及び施設）'!$W$28,$P2107,)="","",OFFSET('別表（農用地及び施設）'!$W$28,$P2107,))</f>
        <v/>
      </c>
      <c r="S2107" t="str">
        <f ca="1">IF(OFFSET('別表（農用地及び施設）'!$K$28,$F2107,)="","",OFFSET('別表（農用地及び施設）'!$K$28,$F2107,))</f>
        <v/>
      </c>
      <c r="T2107" t="str">
        <f ca="1">IF(OFFSET('別表（農用地及び施設）'!$Z$28,$P2107,)="","",OFFSET('別表（農用地及び施設）'!$Z$28,$P2107,))</f>
        <v/>
      </c>
      <c r="U2107">
        <v>2106</v>
      </c>
      <c r="V2107" t="str">
        <f ca="1">IF(OFFSET('別表（農用地及び施設）'!$C$39,$U2107,)="","",OFFSET('別表（農用地及び施設）'!$C$39,$U2107,))</f>
        <v/>
      </c>
      <c r="W2107" t="str">
        <f ca="1">IF(OFFSET('別表（農用地及び施設）'!$H$39,$U2107,)="","",OFFSET('別表（農用地及び施設）'!$H$39,$U2107,))</f>
        <v/>
      </c>
      <c r="X2107" t="str">
        <f ca="1">IF(OFFSET('別表（農用地及び施設）'!$P$39,$U2107,)="","",OFFSET('別表（農用地及び施設）'!$P$39,$U2107,))</f>
        <v/>
      </c>
      <c r="Y2107" t="str">
        <f ca="1">IF(OFFSET('別表（農用地及び施設）'!$X$39,$U2107,)="","",OFFSET('別表（農用地及び施設）'!$X$39,$U2107,))</f>
        <v/>
      </c>
    </row>
    <row r="2108" spans="1:25" x14ac:dyDescent="0.2">
      <c r="A2108">
        <v>2107</v>
      </c>
      <c r="B2108" t="str">
        <f ca="1">IF(OFFSET('別表（農用地及び施設）'!$C$10,$A2108,)="","",OFFSET('別表（農用地及び施設）'!$C$10,$A2108,))</f>
        <v/>
      </c>
      <c r="C2108" t="str">
        <f ca="1">IF(OFFSET('別表（農用地及び施設）'!$H$10,$A2108,)="","",OFFSET('別表（農用地及び施設）'!$H$10,$A2108,))</f>
        <v/>
      </c>
      <c r="D2108" t="str">
        <f ca="1">IF(OFFSET('別表（農用地及び施設）'!$K$10,$A2108,)="","",OFFSET('別表（農用地及び施設）'!$K$10,$A2108,))</f>
        <v/>
      </c>
      <c r="E2108" t="str">
        <f ca="1">IF(OFFSET('別表（農用地及び施設）'!$N$10,$A2108,)="","",OFFSET('別表（農用地及び施設）'!$N$10,$A2108,))</f>
        <v/>
      </c>
      <c r="F2108">
        <v>2107</v>
      </c>
      <c r="G2108" t="str">
        <f ca="1">IF(OFFSET('別表（農用地及び施設）'!$C$18,$F2108,)="","",OFFSET('別表（農用地及び施設）'!$C$18,$F2108,))</f>
        <v/>
      </c>
      <c r="H2108" t="str">
        <f ca="1">IF(OFFSET('別表（農用地及び施設）'!$H$18,$F2108,)="","",OFFSET('別表（農用地及び施設）'!$H$18,$F2108,))</f>
        <v/>
      </c>
      <c r="I2108" t="str">
        <f ca="1">IF(OFFSET('別表（農用地及び施設）'!$K$18,$F2108,)="","",OFFSET('別表（農用地及び施設）'!$K$18,$F2108,))</f>
        <v/>
      </c>
      <c r="J2108" t="str">
        <f ca="1">IF(OFFSET('別表（農用地及び施設）'!$N$18,$F2108,)="","",OFFSET('別表（農用地及び施設）'!$N$18,$F2108,))</f>
        <v/>
      </c>
      <c r="K2108">
        <v>2107</v>
      </c>
      <c r="L2108" t="str">
        <f ca="1">IF(OFFSET('別表（農用地及び施設）'!$C$28,$F2108,)="","",OFFSET('別表（農用地及び施設）'!$C$28,$F2108,))</f>
        <v/>
      </c>
      <c r="M2108" t="str">
        <f ca="1">IF(OFFSET('別表（農用地及び施設）'!$H$28,$F2108,)="","",OFFSET('別表（農用地及び施設）'!$H$28,$F2108,))</f>
        <v/>
      </c>
      <c r="N2108" t="str">
        <f ca="1">IF(OFFSET('別表（農用地及び施設）'!$K$28,$F2108,)="","",OFFSET('別表（農用地及び施設）'!$K$28,$F2108,))</f>
        <v/>
      </c>
      <c r="O2108" t="str">
        <f ca="1">IF(OFFSET('別表（農用地及び施設）'!$N$28,$F2108,)="","",OFFSET('別表（農用地及び施設）'!$N$28,$F2108,))</f>
        <v/>
      </c>
      <c r="P2108">
        <v>2107</v>
      </c>
      <c r="Q2108" t="str">
        <f ca="1">IF(OFFSET('別表（農用地及び施設）'!$C$28,$P2108,)="","",OFFSET('別表（農用地及び施設）'!$C$28,$P2108,))</f>
        <v/>
      </c>
      <c r="R2108" t="str">
        <f ca="1">IF(OFFSET('別表（農用地及び施設）'!$W$28,$P2108,)="","",OFFSET('別表（農用地及び施設）'!$W$28,$P2108,))</f>
        <v/>
      </c>
      <c r="S2108" t="str">
        <f ca="1">IF(OFFSET('別表（農用地及び施設）'!$K$28,$F2108,)="","",OFFSET('別表（農用地及び施設）'!$K$28,$F2108,))</f>
        <v/>
      </c>
      <c r="T2108" t="str">
        <f ca="1">IF(OFFSET('別表（農用地及び施設）'!$Z$28,$P2108,)="","",OFFSET('別表（農用地及び施設）'!$Z$28,$P2108,))</f>
        <v/>
      </c>
      <c r="U2108">
        <v>2107</v>
      </c>
      <c r="V2108" t="str">
        <f ca="1">IF(OFFSET('別表（農用地及び施設）'!$C$39,$U2108,)="","",OFFSET('別表（農用地及び施設）'!$C$39,$U2108,))</f>
        <v/>
      </c>
      <c r="W2108" t="str">
        <f ca="1">IF(OFFSET('別表（農用地及び施設）'!$H$39,$U2108,)="","",OFFSET('別表（農用地及び施設）'!$H$39,$U2108,))</f>
        <v/>
      </c>
      <c r="X2108" t="str">
        <f ca="1">IF(OFFSET('別表（農用地及び施設）'!$P$39,$U2108,)="","",OFFSET('別表（農用地及び施設）'!$P$39,$U2108,))</f>
        <v/>
      </c>
      <c r="Y2108" t="str">
        <f ca="1">IF(OFFSET('別表（農用地及び施設）'!$X$39,$U2108,)="","",OFFSET('別表（農用地及び施設）'!$X$39,$U2108,))</f>
        <v/>
      </c>
    </row>
    <row r="2109" spans="1:25" x14ac:dyDescent="0.2">
      <c r="A2109">
        <v>2108</v>
      </c>
      <c r="B2109" t="str">
        <f ca="1">IF(OFFSET('別表（農用地及び施設）'!$C$10,$A2109,)="","",OFFSET('別表（農用地及び施設）'!$C$10,$A2109,))</f>
        <v/>
      </c>
      <c r="C2109" t="str">
        <f ca="1">IF(OFFSET('別表（農用地及び施設）'!$H$10,$A2109,)="","",OFFSET('別表（農用地及び施設）'!$H$10,$A2109,))</f>
        <v/>
      </c>
      <c r="D2109" t="str">
        <f ca="1">IF(OFFSET('別表（農用地及び施設）'!$K$10,$A2109,)="","",OFFSET('別表（農用地及び施設）'!$K$10,$A2109,))</f>
        <v/>
      </c>
      <c r="E2109" t="str">
        <f ca="1">IF(OFFSET('別表（農用地及び施設）'!$N$10,$A2109,)="","",OFFSET('別表（農用地及び施設）'!$N$10,$A2109,))</f>
        <v/>
      </c>
      <c r="F2109">
        <v>2108</v>
      </c>
      <c r="G2109" t="str">
        <f ca="1">IF(OFFSET('別表（農用地及び施設）'!$C$18,$F2109,)="","",OFFSET('別表（農用地及び施設）'!$C$18,$F2109,))</f>
        <v/>
      </c>
      <c r="H2109" t="str">
        <f ca="1">IF(OFFSET('別表（農用地及び施設）'!$H$18,$F2109,)="","",OFFSET('別表（農用地及び施設）'!$H$18,$F2109,))</f>
        <v/>
      </c>
      <c r="I2109" t="str">
        <f ca="1">IF(OFFSET('別表（農用地及び施設）'!$K$18,$F2109,)="","",OFFSET('別表（農用地及び施設）'!$K$18,$F2109,))</f>
        <v/>
      </c>
      <c r="J2109" t="str">
        <f ca="1">IF(OFFSET('別表（農用地及び施設）'!$N$18,$F2109,)="","",OFFSET('別表（農用地及び施設）'!$N$18,$F2109,))</f>
        <v/>
      </c>
      <c r="K2109">
        <v>2108</v>
      </c>
      <c r="L2109" t="str">
        <f ca="1">IF(OFFSET('別表（農用地及び施設）'!$C$28,$F2109,)="","",OFFSET('別表（農用地及び施設）'!$C$28,$F2109,))</f>
        <v/>
      </c>
      <c r="M2109" t="str">
        <f ca="1">IF(OFFSET('別表（農用地及び施設）'!$H$28,$F2109,)="","",OFFSET('別表（農用地及び施設）'!$H$28,$F2109,))</f>
        <v/>
      </c>
      <c r="N2109" t="str">
        <f ca="1">IF(OFFSET('別表（農用地及び施設）'!$K$28,$F2109,)="","",OFFSET('別表（農用地及び施設）'!$K$28,$F2109,))</f>
        <v/>
      </c>
      <c r="O2109" t="str">
        <f ca="1">IF(OFFSET('別表（農用地及び施設）'!$N$28,$F2109,)="","",OFFSET('別表（農用地及び施設）'!$N$28,$F2109,))</f>
        <v/>
      </c>
      <c r="P2109">
        <v>2108</v>
      </c>
      <c r="Q2109" t="str">
        <f ca="1">IF(OFFSET('別表（農用地及び施設）'!$C$28,$P2109,)="","",OFFSET('別表（農用地及び施設）'!$C$28,$P2109,))</f>
        <v/>
      </c>
      <c r="R2109" t="str">
        <f ca="1">IF(OFFSET('別表（農用地及び施設）'!$W$28,$P2109,)="","",OFFSET('別表（農用地及び施設）'!$W$28,$P2109,))</f>
        <v/>
      </c>
      <c r="S2109" t="str">
        <f ca="1">IF(OFFSET('別表（農用地及び施設）'!$K$28,$F2109,)="","",OFFSET('別表（農用地及び施設）'!$K$28,$F2109,))</f>
        <v/>
      </c>
      <c r="T2109" t="str">
        <f ca="1">IF(OFFSET('別表（農用地及び施設）'!$Z$28,$P2109,)="","",OFFSET('別表（農用地及び施設）'!$Z$28,$P2109,))</f>
        <v/>
      </c>
      <c r="U2109">
        <v>2108</v>
      </c>
      <c r="V2109" t="str">
        <f ca="1">IF(OFFSET('別表（農用地及び施設）'!$C$39,$U2109,)="","",OFFSET('別表（農用地及び施設）'!$C$39,$U2109,))</f>
        <v/>
      </c>
      <c r="W2109" t="str">
        <f ca="1">IF(OFFSET('別表（農用地及び施設）'!$H$39,$U2109,)="","",OFFSET('別表（農用地及び施設）'!$H$39,$U2109,))</f>
        <v/>
      </c>
      <c r="X2109" t="str">
        <f ca="1">IF(OFFSET('別表（農用地及び施設）'!$P$39,$U2109,)="","",OFFSET('別表（農用地及び施設）'!$P$39,$U2109,))</f>
        <v/>
      </c>
      <c r="Y2109" t="str">
        <f ca="1">IF(OFFSET('別表（農用地及び施設）'!$X$39,$U2109,)="","",OFFSET('別表（農用地及び施設）'!$X$39,$U2109,))</f>
        <v/>
      </c>
    </row>
    <row r="2110" spans="1:25" x14ac:dyDescent="0.2">
      <c r="A2110">
        <v>2109</v>
      </c>
      <c r="B2110" t="str">
        <f ca="1">IF(OFFSET('別表（農用地及び施設）'!$C$10,$A2110,)="","",OFFSET('別表（農用地及び施設）'!$C$10,$A2110,))</f>
        <v/>
      </c>
      <c r="C2110" t="str">
        <f ca="1">IF(OFFSET('別表（農用地及び施設）'!$H$10,$A2110,)="","",OFFSET('別表（農用地及び施設）'!$H$10,$A2110,))</f>
        <v/>
      </c>
      <c r="D2110" t="str">
        <f ca="1">IF(OFFSET('別表（農用地及び施設）'!$K$10,$A2110,)="","",OFFSET('別表（農用地及び施設）'!$K$10,$A2110,))</f>
        <v/>
      </c>
      <c r="E2110" t="str">
        <f ca="1">IF(OFFSET('別表（農用地及び施設）'!$N$10,$A2110,)="","",OFFSET('別表（農用地及び施設）'!$N$10,$A2110,))</f>
        <v/>
      </c>
      <c r="F2110">
        <v>2109</v>
      </c>
      <c r="G2110" t="str">
        <f ca="1">IF(OFFSET('別表（農用地及び施設）'!$C$18,$F2110,)="","",OFFSET('別表（農用地及び施設）'!$C$18,$F2110,))</f>
        <v/>
      </c>
      <c r="H2110" t="str">
        <f ca="1">IF(OFFSET('別表（農用地及び施設）'!$H$18,$F2110,)="","",OFFSET('別表（農用地及び施設）'!$H$18,$F2110,))</f>
        <v/>
      </c>
      <c r="I2110" t="str">
        <f ca="1">IF(OFFSET('別表（農用地及び施設）'!$K$18,$F2110,)="","",OFFSET('別表（農用地及び施設）'!$K$18,$F2110,))</f>
        <v/>
      </c>
      <c r="J2110" t="str">
        <f ca="1">IF(OFFSET('別表（農用地及び施設）'!$N$18,$F2110,)="","",OFFSET('別表（農用地及び施設）'!$N$18,$F2110,))</f>
        <v/>
      </c>
      <c r="K2110">
        <v>2109</v>
      </c>
      <c r="L2110" t="str">
        <f ca="1">IF(OFFSET('別表（農用地及び施設）'!$C$28,$F2110,)="","",OFFSET('別表（農用地及び施設）'!$C$28,$F2110,))</f>
        <v/>
      </c>
      <c r="M2110" t="str">
        <f ca="1">IF(OFFSET('別表（農用地及び施設）'!$H$28,$F2110,)="","",OFFSET('別表（農用地及び施設）'!$H$28,$F2110,))</f>
        <v/>
      </c>
      <c r="N2110" t="str">
        <f ca="1">IF(OFFSET('別表（農用地及び施設）'!$K$28,$F2110,)="","",OFFSET('別表（農用地及び施設）'!$K$28,$F2110,))</f>
        <v/>
      </c>
      <c r="O2110" t="str">
        <f ca="1">IF(OFFSET('別表（農用地及び施設）'!$N$28,$F2110,)="","",OFFSET('別表（農用地及び施設）'!$N$28,$F2110,))</f>
        <v/>
      </c>
      <c r="P2110">
        <v>2109</v>
      </c>
      <c r="Q2110" t="str">
        <f ca="1">IF(OFFSET('別表（農用地及び施設）'!$C$28,$P2110,)="","",OFFSET('別表（農用地及び施設）'!$C$28,$P2110,))</f>
        <v/>
      </c>
      <c r="R2110" t="str">
        <f ca="1">IF(OFFSET('別表（農用地及び施設）'!$W$28,$P2110,)="","",OFFSET('別表（農用地及び施設）'!$W$28,$P2110,))</f>
        <v/>
      </c>
      <c r="S2110" t="str">
        <f ca="1">IF(OFFSET('別表（農用地及び施設）'!$K$28,$F2110,)="","",OFFSET('別表（農用地及び施設）'!$K$28,$F2110,))</f>
        <v/>
      </c>
      <c r="T2110" t="str">
        <f ca="1">IF(OFFSET('別表（農用地及び施設）'!$Z$28,$P2110,)="","",OFFSET('別表（農用地及び施設）'!$Z$28,$P2110,))</f>
        <v/>
      </c>
      <c r="U2110">
        <v>2109</v>
      </c>
      <c r="V2110" t="str">
        <f ca="1">IF(OFFSET('別表（農用地及び施設）'!$C$39,$U2110,)="","",OFFSET('別表（農用地及び施設）'!$C$39,$U2110,))</f>
        <v/>
      </c>
      <c r="W2110" t="str">
        <f ca="1">IF(OFFSET('別表（農用地及び施設）'!$H$39,$U2110,)="","",OFFSET('別表（農用地及び施設）'!$H$39,$U2110,))</f>
        <v/>
      </c>
      <c r="X2110" t="str">
        <f ca="1">IF(OFFSET('別表（農用地及び施設）'!$P$39,$U2110,)="","",OFFSET('別表（農用地及び施設）'!$P$39,$U2110,))</f>
        <v/>
      </c>
      <c r="Y2110" t="str">
        <f ca="1">IF(OFFSET('別表（農用地及び施設）'!$X$39,$U2110,)="","",OFFSET('別表（農用地及び施設）'!$X$39,$U2110,))</f>
        <v/>
      </c>
    </row>
    <row r="2111" spans="1:25" x14ac:dyDescent="0.2">
      <c r="A2111">
        <v>2110</v>
      </c>
      <c r="B2111" t="str">
        <f ca="1">IF(OFFSET('別表（農用地及び施設）'!$C$10,$A2111,)="","",OFFSET('別表（農用地及び施設）'!$C$10,$A2111,))</f>
        <v/>
      </c>
      <c r="C2111" t="str">
        <f ca="1">IF(OFFSET('別表（農用地及び施設）'!$H$10,$A2111,)="","",OFFSET('別表（農用地及び施設）'!$H$10,$A2111,))</f>
        <v/>
      </c>
      <c r="D2111" t="str">
        <f ca="1">IF(OFFSET('別表（農用地及び施設）'!$K$10,$A2111,)="","",OFFSET('別表（農用地及び施設）'!$K$10,$A2111,))</f>
        <v/>
      </c>
      <c r="E2111" t="str">
        <f ca="1">IF(OFFSET('別表（農用地及び施設）'!$N$10,$A2111,)="","",OFFSET('別表（農用地及び施設）'!$N$10,$A2111,))</f>
        <v/>
      </c>
      <c r="F2111">
        <v>2110</v>
      </c>
      <c r="G2111" t="str">
        <f ca="1">IF(OFFSET('別表（農用地及び施設）'!$C$18,$F2111,)="","",OFFSET('別表（農用地及び施設）'!$C$18,$F2111,))</f>
        <v/>
      </c>
      <c r="H2111" t="str">
        <f ca="1">IF(OFFSET('別表（農用地及び施設）'!$H$18,$F2111,)="","",OFFSET('別表（農用地及び施設）'!$H$18,$F2111,))</f>
        <v/>
      </c>
      <c r="I2111" t="str">
        <f ca="1">IF(OFFSET('別表（農用地及び施設）'!$K$18,$F2111,)="","",OFFSET('別表（農用地及び施設）'!$K$18,$F2111,))</f>
        <v/>
      </c>
      <c r="J2111" t="str">
        <f ca="1">IF(OFFSET('別表（農用地及び施設）'!$N$18,$F2111,)="","",OFFSET('別表（農用地及び施設）'!$N$18,$F2111,))</f>
        <v/>
      </c>
      <c r="K2111">
        <v>2110</v>
      </c>
      <c r="L2111" t="str">
        <f ca="1">IF(OFFSET('別表（農用地及び施設）'!$C$28,$F2111,)="","",OFFSET('別表（農用地及び施設）'!$C$28,$F2111,))</f>
        <v/>
      </c>
      <c r="M2111" t="str">
        <f ca="1">IF(OFFSET('別表（農用地及び施設）'!$H$28,$F2111,)="","",OFFSET('別表（農用地及び施設）'!$H$28,$F2111,))</f>
        <v/>
      </c>
      <c r="N2111" t="str">
        <f ca="1">IF(OFFSET('別表（農用地及び施設）'!$K$28,$F2111,)="","",OFFSET('別表（農用地及び施設）'!$K$28,$F2111,))</f>
        <v/>
      </c>
      <c r="O2111" t="str">
        <f ca="1">IF(OFFSET('別表（農用地及び施設）'!$N$28,$F2111,)="","",OFFSET('別表（農用地及び施設）'!$N$28,$F2111,))</f>
        <v/>
      </c>
      <c r="P2111">
        <v>2110</v>
      </c>
      <c r="Q2111" t="str">
        <f ca="1">IF(OFFSET('別表（農用地及び施設）'!$C$28,$P2111,)="","",OFFSET('別表（農用地及び施設）'!$C$28,$P2111,))</f>
        <v/>
      </c>
      <c r="R2111" t="str">
        <f ca="1">IF(OFFSET('別表（農用地及び施設）'!$W$28,$P2111,)="","",OFFSET('別表（農用地及び施設）'!$W$28,$P2111,))</f>
        <v/>
      </c>
      <c r="S2111" t="str">
        <f ca="1">IF(OFFSET('別表（農用地及び施設）'!$K$28,$F2111,)="","",OFFSET('別表（農用地及び施設）'!$K$28,$F2111,))</f>
        <v/>
      </c>
      <c r="T2111" t="str">
        <f ca="1">IF(OFFSET('別表（農用地及び施設）'!$Z$28,$P2111,)="","",OFFSET('別表（農用地及び施設）'!$Z$28,$P2111,))</f>
        <v/>
      </c>
      <c r="U2111">
        <v>2110</v>
      </c>
      <c r="V2111" t="str">
        <f ca="1">IF(OFFSET('別表（農用地及び施設）'!$C$39,$U2111,)="","",OFFSET('別表（農用地及び施設）'!$C$39,$U2111,))</f>
        <v/>
      </c>
      <c r="W2111" t="str">
        <f ca="1">IF(OFFSET('別表（農用地及び施設）'!$H$39,$U2111,)="","",OFFSET('別表（農用地及び施設）'!$H$39,$U2111,))</f>
        <v/>
      </c>
      <c r="X2111" t="str">
        <f ca="1">IF(OFFSET('別表（農用地及び施設）'!$P$39,$U2111,)="","",OFFSET('別表（農用地及び施設）'!$P$39,$U2111,))</f>
        <v/>
      </c>
      <c r="Y2111" t="str">
        <f ca="1">IF(OFFSET('別表（農用地及び施設）'!$X$39,$U2111,)="","",OFFSET('別表（農用地及び施設）'!$X$39,$U2111,))</f>
        <v/>
      </c>
    </row>
    <row r="2112" spans="1:25" x14ac:dyDescent="0.2">
      <c r="A2112">
        <v>2111</v>
      </c>
      <c r="B2112" t="str">
        <f ca="1">IF(OFFSET('別表（農用地及び施設）'!$C$10,$A2112,)="","",OFFSET('別表（農用地及び施設）'!$C$10,$A2112,))</f>
        <v/>
      </c>
      <c r="C2112" t="str">
        <f ca="1">IF(OFFSET('別表（農用地及び施設）'!$H$10,$A2112,)="","",OFFSET('別表（農用地及び施設）'!$H$10,$A2112,))</f>
        <v/>
      </c>
      <c r="D2112" t="str">
        <f ca="1">IF(OFFSET('別表（農用地及び施設）'!$K$10,$A2112,)="","",OFFSET('別表（農用地及び施設）'!$K$10,$A2112,))</f>
        <v/>
      </c>
      <c r="E2112" t="str">
        <f ca="1">IF(OFFSET('別表（農用地及び施設）'!$N$10,$A2112,)="","",OFFSET('別表（農用地及び施設）'!$N$10,$A2112,))</f>
        <v/>
      </c>
      <c r="F2112">
        <v>2111</v>
      </c>
      <c r="G2112" t="str">
        <f ca="1">IF(OFFSET('別表（農用地及び施設）'!$C$18,$F2112,)="","",OFFSET('別表（農用地及び施設）'!$C$18,$F2112,))</f>
        <v/>
      </c>
      <c r="H2112" t="str">
        <f ca="1">IF(OFFSET('別表（農用地及び施設）'!$H$18,$F2112,)="","",OFFSET('別表（農用地及び施設）'!$H$18,$F2112,))</f>
        <v/>
      </c>
      <c r="I2112" t="str">
        <f ca="1">IF(OFFSET('別表（農用地及び施設）'!$K$18,$F2112,)="","",OFFSET('別表（農用地及び施設）'!$K$18,$F2112,))</f>
        <v/>
      </c>
      <c r="J2112" t="str">
        <f ca="1">IF(OFFSET('別表（農用地及び施設）'!$N$18,$F2112,)="","",OFFSET('別表（農用地及び施設）'!$N$18,$F2112,))</f>
        <v/>
      </c>
      <c r="K2112">
        <v>2111</v>
      </c>
      <c r="L2112" t="str">
        <f ca="1">IF(OFFSET('別表（農用地及び施設）'!$C$28,$F2112,)="","",OFFSET('別表（農用地及び施設）'!$C$28,$F2112,))</f>
        <v/>
      </c>
      <c r="M2112" t="str">
        <f ca="1">IF(OFFSET('別表（農用地及び施設）'!$H$28,$F2112,)="","",OFFSET('別表（農用地及び施設）'!$H$28,$F2112,))</f>
        <v/>
      </c>
      <c r="N2112" t="str">
        <f ca="1">IF(OFFSET('別表（農用地及び施設）'!$K$28,$F2112,)="","",OFFSET('別表（農用地及び施設）'!$K$28,$F2112,))</f>
        <v/>
      </c>
      <c r="O2112" t="str">
        <f ca="1">IF(OFFSET('別表（農用地及び施設）'!$N$28,$F2112,)="","",OFFSET('別表（農用地及び施設）'!$N$28,$F2112,))</f>
        <v/>
      </c>
      <c r="P2112">
        <v>2111</v>
      </c>
      <c r="Q2112" t="str">
        <f ca="1">IF(OFFSET('別表（農用地及び施設）'!$C$28,$P2112,)="","",OFFSET('別表（農用地及び施設）'!$C$28,$P2112,))</f>
        <v/>
      </c>
      <c r="R2112" t="str">
        <f ca="1">IF(OFFSET('別表（農用地及び施設）'!$W$28,$P2112,)="","",OFFSET('別表（農用地及び施設）'!$W$28,$P2112,))</f>
        <v/>
      </c>
      <c r="S2112" t="str">
        <f ca="1">IF(OFFSET('別表（農用地及び施設）'!$K$28,$F2112,)="","",OFFSET('別表（農用地及び施設）'!$K$28,$F2112,))</f>
        <v/>
      </c>
      <c r="T2112" t="str">
        <f ca="1">IF(OFFSET('別表（農用地及び施設）'!$Z$28,$P2112,)="","",OFFSET('別表（農用地及び施設）'!$Z$28,$P2112,))</f>
        <v/>
      </c>
      <c r="U2112">
        <v>2111</v>
      </c>
      <c r="V2112" t="str">
        <f ca="1">IF(OFFSET('別表（農用地及び施設）'!$C$39,$U2112,)="","",OFFSET('別表（農用地及び施設）'!$C$39,$U2112,))</f>
        <v/>
      </c>
      <c r="W2112" t="str">
        <f ca="1">IF(OFFSET('別表（農用地及び施設）'!$H$39,$U2112,)="","",OFFSET('別表（農用地及び施設）'!$H$39,$U2112,))</f>
        <v/>
      </c>
      <c r="X2112" t="str">
        <f ca="1">IF(OFFSET('別表（農用地及び施設）'!$P$39,$U2112,)="","",OFFSET('別表（農用地及び施設）'!$P$39,$U2112,))</f>
        <v/>
      </c>
      <c r="Y2112" t="str">
        <f ca="1">IF(OFFSET('別表（農用地及び施設）'!$X$39,$U2112,)="","",OFFSET('別表（農用地及び施設）'!$X$39,$U2112,))</f>
        <v/>
      </c>
    </row>
    <row r="2113" spans="1:25" x14ac:dyDescent="0.2">
      <c r="A2113">
        <v>2112</v>
      </c>
      <c r="B2113" t="str">
        <f ca="1">IF(OFFSET('別表（農用地及び施設）'!$C$10,$A2113,)="","",OFFSET('別表（農用地及び施設）'!$C$10,$A2113,))</f>
        <v/>
      </c>
      <c r="C2113" t="str">
        <f ca="1">IF(OFFSET('別表（農用地及び施設）'!$H$10,$A2113,)="","",OFFSET('別表（農用地及び施設）'!$H$10,$A2113,))</f>
        <v/>
      </c>
      <c r="D2113" t="str">
        <f ca="1">IF(OFFSET('別表（農用地及び施設）'!$K$10,$A2113,)="","",OFFSET('別表（農用地及び施設）'!$K$10,$A2113,))</f>
        <v/>
      </c>
      <c r="E2113" t="str">
        <f ca="1">IF(OFFSET('別表（農用地及び施設）'!$N$10,$A2113,)="","",OFFSET('別表（農用地及び施設）'!$N$10,$A2113,))</f>
        <v/>
      </c>
      <c r="F2113">
        <v>2112</v>
      </c>
      <c r="G2113" t="str">
        <f ca="1">IF(OFFSET('別表（農用地及び施設）'!$C$18,$F2113,)="","",OFFSET('別表（農用地及び施設）'!$C$18,$F2113,))</f>
        <v/>
      </c>
      <c r="H2113" t="str">
        <f ca="1">IF(OFFSET('別表（農用地及び施設）'!$H$18,$F2113,)="","",OFFSET('別表（農用地及び施設）'!$H$18,$F2113,))</f>
        <v/>
      </c>
      <c r="I2113" t="str">
        <f ca="1">IF(OFFSET('別表（農用地及び施設）'!$K$18,$F2113,)="","",OFFSET('別表（農用地及び施設）'!$K$18,$F2113,))</f>
        <v/>
      </c>
      <c r="J2113" t="str">
        <f ca="1">IF(OFFSET('別表（農用地及び施設）'!$N$18,$F2113,)="","",OFFSET('別表（農用地及び施設）'!$N$18,$F2113,))</f>
        <v/>
      </c>
      <c r="K2113">
        <v>2112</v>
      </c>
      <c r="L2113" t="str">
        <f ca="1">IF(OFFSET('別表（農用地及び施設）'!$C$28,$F2113,)="","",OFFSET('別表（農用地及び施設）'!$C$28,$F2113,))</f>
        <v/>
      </c>
      <c r="M2113" t="str">
        <f ca="1">IF(OFFSET('別表（農用地及び施設）'!$H$28,$F2113,)="","",OFFSET('別表（農用地及び施設）'!$H$28,$F2113,))</f>
        <v/>
      </c>
      <c r="N2113" t="str">
        <f ca="1">IF(OFFSET('別表（農用地及び施設）'!$K$28,$F2113,)="","",OFFSET('別表（農用地及び施設）'!$K$28,$F2113,))</f>
        <v/>
      </c>
      <c r="O2113" t="str">
        <f ca="1">IF(OFFSET('別表（農用地及び施設）'!$N$28,$F2113,)="","",OFFSET('別表（農用地及び施設）'!$N$28,$F2113,))</f>
        <v/>
      </c>
      <c r="P2113">
        <v>2112</v>
      </c>
      <c r="Q2113" t="str">
        <f ca="1">IF(OFFSET('別表（農用地及び施設）'!$C$28,$P2113,)="","",OFFSET('別表（農用地及び施設）'!$C$28,$P2113,))</f>
        <v/>
      </c>
      <c r="R2113" t="str">
        <f ca="1">IF(OFFSET('別表（農用地及び施設）'!$W$28,$P2113,)="","",OFFSET('別表（農用地及び施設）'!$W$28,$P2113,))</f>
        <v/>
      </c>
      <c r="S2113" t="str">
        <f ca="1">IF(OFFSET('別表（農用地及び施設）'!$K$28,$F2113,)="","",OFFSET('別表（農用地及び施設）'!$K$28,$F2113,))</f>
        <v/>
      </c>
      <c r="T2113" t="str">
        <f ca="1">IF(OFFSET('別表（農用地及び施設）'!$Z$28,$P2113,)="","",OFFSET('別表（農用地及び施設）'!$Z$28,$P2113,))</f>
        <v/>
      </c>
      <c r="U2113">
        <v>2112</v>
      </c>
      <c r="V2113" t="str">
        <f ca="1">IF(OFFSET('別表（農用地及び施設）'!$C$39,$U2113,)="","",OFFSET('別表（農用地及び施設）'!$C$39,$U2113,))</f>
        <v/>
      </c>
      <c r="W2113" t="str">
        <f ca="1">IF(OFFSET('別表（農用地及び施設）'!$H$39,$U2113,)="","",OFFSET('別表（農用地及び施設）'!$H$39,$U2113,))</f>
        <v/>
      </c>
      <c r="X2113" t="str">
        <f ca="1">IF(OFFSET('別表（農用地及び施設）'!$P$39,$U2113,)="","",OFFSET('別表（農用地及び施設）'!$P$39,$U2113,))</f>
        <v/>
      </c>
      <c r="Y2113" t="str">
        <f ca="1">IF(OFFSET('別表（農用地及び施設）'!$X$39,$U2113,)="","",OFFSET('別表（農用地及び施設）'!$X$39,$U2113,))</f>
        <v/>
      </c>
    </row>
    <row r="2114" spans="1:25" x14ac:dyDescent="0.2">
      <c r="A2114">
        <v>2113</v>
      </c>
      <c r="B2114" t="str">
        <f ca="1">IF(OFFSET('別表（農用地及び施設）'!$C$10,$A2114,)="","",OFFSET('別表（農用地及び施設）'!$C$10,$A2114,))</f>
        <v/>
      </c>
      <c r="C2114" t="str">
        <f ca="1">IF(OFFSET('別表（農用地及び施設）'!$H$10,$A2114,)="","",OFFSET('別表（農用地及び施設）'!$H$10,$A2114,))</f>
        <v/>
      </c>
      <c r="D2114" t="str">
        <f ca="1">IF(OFFSET('別表（農用地及び施設）'!$K$10,$A2114,)="","",OFFSET('別表（農用地及び施設）'!$K$10,$A2114,))</f>
        <v/>
      </c>
      <c r="E2114" t="str">
        <f ca="1">IF(OFFSET('別表（農用地及び施設）'!$N$10,$A2114,)="","",OFFSET('別表（農用地及び施設）'!$N$10,$A2114,))</f>
        <v/>
      </c>
      <c r="F2114">
        <v>2113</v>
      </c>
      <c r="G2114" t="str">
        <f ca="1">IF(OFFSET('別表（農用地及び施設）'!$C$18,$F2114,)="","",OFFSET('別表（農用地及び施設）'!$C$18,$F2114,))</f>
        <v/>
      </c>
      <c r="H2114" t="str">
        <f ca="1">IF(OFFSET('別表（農用地及び施設）'!$H$18,$F2114,)="","",OFFSET('別表（農用地及び施設）'!$H$18,$F2114,))</f>
        <v/>
      </c>
      <c r="I2114" t="str">
        <f ca="1">IF(OFFSET('別表（農用地及び施設）'!$K$18,$F2114,)="","",OFFSET('別表（農用地及び施設）'!$K$18,$F2114,))</f>
        <v/>
      </c>
      <c r="J2114" t="str">
        <f ca="1">IF(OFFSET('別表（農用地及び施設）'!$N$18,$F2114,)="","",OFFSET('別表（農用地及び施設）'!$N$18,$F2114,))</f>
        <v/>
      </c>
      <c r="K2114">
        <v>2113</v>
      </c>
      <c r="L2114" t="str">
        <f ca="1">IF(OFFSET('別表（農用地及び施設）'!$C$28,$F2114,)="","",OFFSET('別表（農用地及び施設）'!$C$28,$F2114,))</f>
        <v/>
      </c>
      <c r="M2114" t="str">
        <f ca="1">IF(OFFSET('別表（農用地及び施設）'!$H$28,$F2114,)="","",OFFSET('別表（農用地及び施設）'!$H$28,$F2114,))</f>
        <v/>
      </c>
      <c r="N2114" t="str">
        <f ca="1">IF(OFFSET('別表（農用地及び施設）'!$K$28,$F2114,)="","",OFFSET('別表（農用地及び施設）'!$K$28,$F2114,))</f>
        <v/>
      </c>
      <c r="O2114" t="str">
        <f ca="1">IF(OFFSET('別表（農用地及び施設）'!$N$28,$F2114,)="","",OFFSET('別表（農用地及び施設）'!$N$28,$F2114,))</f>
        <v/>
      </c>
      <c r="P2114">
        <v>2113</v>
      </c>
      <c r="Q2114" t="str">
        <f ca="1">IF(OFFSET('別表（農用地及び施設）'!$C$28,$P2114,)="","",OFFSET('別表（農用地及び施設）'!$C$28,$P2114,))</f>
        <v/>
      </c>
      <c r="R2114" t="str">
        <f ca="1">IF(OFFSET('別表（農用地及び施設）'!$W$28,$P2114,)="","",OFFSET('別表（農用地及び施設）'!$W$28,$P2114,))</f>
        <v/>
      </c>
      <c r="S2114" t="str">
        <f ca="1">IF(OFFSET('別表（農用地及び施設）'!$K$28,$F2114,)="","",OFFSET('別表（農用地及び施設）'!$K$28,$F2114,))</f>
        <v/>
      </c>
      <c r="T2114" t="str">
        <f ca="1">IF(OFFSET('別表（農用地及び施設）'!$Z$28,$P2114,)="","",OFFSET('別表（農用地及び施設）'!$Z$28,$P2114,))</f>
        <v/>
      </c>
      <c r="U2114">
        <v>2113</v>
      </c>
      <c r="V2114" t="str">
        <f ca="1">IF(OFFSET('別表（農用地及び施設）'!$C$39,$U2114,)="","",OFFSET('別表（農用地及び施設）'!$C$39,$U2114,))</f>
        <v/>
      </c>
      <c r="W2114" t="str">
        <f ca="1">IF(OFFSET('別表（農用地及び施設）'!$H$39,$U2114,)="","",OFFSET('別表（農用地及び施設）'!$H$39,$U2114,))</f>
        <v/>
      </c>
      <c r="X2114" t="str">
        <f ca="1">IF(OFFSET('別表（農用地及び施設）'!$P$39,$U2114,)="","",OFFSET('別表（農用地及び施設）'!$P$39,$U2114,))</f>
        <v/>
      </c>
      <c r="Y2114" t="str">
        <f ca="1">IF(OFFSET('別表（農用地及び施設）'!$X$39,$U2114,)="","",OFFSET('別表（農用地及び施設）'!$X$39,$U2114,))</f>
        <v/>
      </c>
    </row>
    <row r="2115" spans="1:25" x14ac:dyDescent="0.2">
      <c r="A2115">
        <v>2114</v>
      </c>
      <c r="B2115" t="str">
        <f ca="1">IF(OFFSET('別表（農用地及び施設）'!$C$10,$A2115,)="","",OFFSET('別表（農用地及び施設）'!$C$10,$A2115,))</f>
        <v/>
      </c>
      <c r="C2115" t="str">
        <f ca="1">IF(OFFSET('別表（農用地及び施設）'!$H$10,$A2115,)="","",OFFSET('別表（農用地及び施設）'!$H$10,$A2115,))</f>
        <v/>
      </c>
      <c r="D2115" t="str">
        <f ca="1">IF(OFFSET('別表（農用地及び施設）'!$K$10,$A2115,)="","",OFFSET('別表（農用地及び施設）'!$K$10,$A2115,))</f>
        <v/>
      </c>
      <c r="E2115" t="str">
        <f ca="1">IF(OFFSET('別表（農用地及び施設）'!$N$10,$A2115,)="","",OFFSET('別表（農用地及び施設）'!$N$10,$A2115,))</f>
        <v/>
      </c>
      <c r="F2115">
        <v>2114</v>
      </c>
      <c r="G2115" t="str">
        <f ca="1">IF(OFFSET('別表（農用地及び施設）'!$C$18,$F2115,)="","",OFFSET('別表（農用地及び施設）'!$C$18,$F2115,))</f>
        <v/>
      </c>
      <c r="H2115" t="str">
        <f ca="1">IF(OFFSET('別表（農用地及び施設）'!$H$18,$F2115,)="","",OFFSET('別表（農用地及び施設）'!$H$18,$F2115,))</f>
        <v/>
      </c>
      <c r="I2115" t="str">
        <f ca="1">IF(OFFSET('別表（農用地及び施設）'!$K$18,$F2115,)="","",OFFSET('別表（農用地及び施設）'!$K$18,$F2115,))</f>
        <v/>
      </c>
      <c r="J2115" t="str">
        <f ca="1">IF(OFFSET('別表（農用地及び施設）'!$N$18,$F2115,)="","",OFFSET('別表（農用地及び施設）'!$N$18,$F2115,))</f>
        <v/>
      </c>
      <c r="K2115">
        <v>2114</v>
      </c>
      <c r="L2115" t="str">
        <f ca="1">IF(OFFSET('別表（農用地及び施設）'!$C$28,$F2115,)="","",OFFSET('別表（農用地及び施設）'!$C$28,$F2115,))</f>
        <v/>
      </c>
      <c r="M2115" t="str">
        <f ca="1">IF(OFFSET('別表（農用地及び施設）'!$H$28,$F2115,)="","",OFFSET('別表（農用地及び施設）'!$H$28,$F2115,))</f>
        <v/>
      </c>
      <c r="N2115" t="str">
        <f ca="1">IF(OFFSET('別表（農用地及び施設）'!$K$28,$F2115,)="","",OFFSET('別表（農用地及び施設）'!$K$28,$F2115,))</f>
        <v/>
      </c>
      <c r="O2115" t="str">
        <f ca="1">IF(OFFSET('別表（農用地及び施設）'!$N$28,$F2115,)="","",OFFSET('別表（農用地及び施設）'!$N$28,$F2115,))</f>
        <v/>
      </c>
      <c r="P2115">
        <v>2114</v>
      </c>
      <c r="Q2115" t="str">
        <f ca="1">IF(OFFSET('別表（農用地及び施設）'!$C$28,$P2115,)="","",OFFSET('別表（農用地及び施設）'!$C$28,$P2115,))</f>
        <v/>
      </c>
      <c r="R2115" t="str">
        <f ca="1">IF(OFFSET('別表（農用地及び施設）'!$W$28,$P2115,)="","",OFFSET('別表（農用地及び施設）'!$W$28,$P2115,))</f>
        <v/>
      </c>
      <c r="S2115" t="str">
        <f ca="1">IF(OFFSET('別表（農用地及び施設）'!$K$28,$F2115,)="","",OFFSET('別表（農用地及び施設）'!$K$28,$F2115,))</f>
        <v/>
      </c>
      <c r="T2115" t="str">
        <f ca="1">IF(OFFSET('別表（農用地及び施設）'!$Z$28,$P2115,)="","",OFFSET('別表（農用地及び施設）'!$Z$28,$P2115,))</f>
        <v/>
      </c>
      <c r="U2115">
        <v>2114</v>
      </c>
      <c r="V2115" t="str">
        <f ca="1">IF(OFFSET('別表（農用地及び施設）'!$C$39,$U2115,)="","",OFFSET('別表（農用地及び施設）'!$C$39,$U2115,))</f>
        <v/>
      </c>
      <c r="W2115" t="str">
        <f ca="1">IF(OFFSET('別表（農用地及び施設）'!$H$39,$U2115,)="","",OFFSET('別表（農用地及び施設）'!$H$39,$U2115,))</f>
        <v/>
      </c>
      <c r="X2115" t="str">
        <f ca="1">IF(OFFSET('別表（農用地及び施設）'!$P$39,$U2115,)="","",OFFSET('別表（農用地及び施設）'!$P$39,$U2115,))</f>
        <v/>
      </c>
      <c r="Y2115" t="str">
        <f ca="1">IF(OFFSET('別表（農用地及び施設）'!$X$39,$U2115,)="","",OFFSET('別表（農用地及び施設）'!$X$39,$U2115,))</f>
        <v/>
      </c>
    </row>
    <row r="2116" spans="1:25" x14ac:dyDescent="0.2">
      <c r="A2116">
        <v>2115</v>
      </c>
      <c r="B2116" t="str">
        <f ca="1">IF(OFFSET('別表（農用地及び施設）'!$C$10,$A2116,)="","",OFFSET('別表（農用地及び施設）'!$C$10,$A2116,))</f>
        <v/>
      </c>
      <c r="C2116" t="str">
        <f ca="1">IF(OFFSET('別表（農用地及び施設）'!$H$10,$A2116,)="","",OFFSET('別表（農用地及び施設）'!$H$10,$A2116,))</f>
        <v/>
      </c>
      <c r="D2116" t="str">
        <f ca="1">IF(OFFSET('別表（農用地及び施設）'!$K$10,$A2116,)="","",OFFSET('別表（農用地及び施設）'!$K$10,$A2116,))</f>
        <v/>
      </c>
      <c r="E2116" t="str">
        <f ca="1">IF(OFFSET('別表（農用地及び施設）'!$N$10,$A2116,)="","",OFFSET('別表（農用地及び施設）'!$N$10,$A2116,))</f>
        <v/>
      </c>
      <c r="F2116">
        <v>2115</v>
      </c>
      <c r="G2116" t="str">
        <f ca="1">IF(OFFSET('別表（農用地及び施設）'!$C$18,$F2116,)="","",OFFSET('別表（農用地及び施設）'!$C$18,$F2116,))</f>
        <v/>
      </c>
      <c r="H2116" t="str">
        <f ca="1">IF(OFFSET('別表（農用地及び施設）'!$H$18,$F2116,)="","",OFFSET('別表（農用地及び施設）'!$H$18,$F2116,))</f>
        <v/>
      </c>
      <c r="I2116" t="str">
        <f ca="1">IF(OFFSET('別表（農用地及び施設）'!$K$18,$F2116,)="","",OFFSET('別表（農用地及び施設）'!$K$18,$F2116,))</f>
        <v/>
      </c>
      <c r="J2116" t="str">
        <f ca="1">IF(OFFSET('別表（農用地及び施設）'!$N$18,$F2116,)="","",OFFSET('別表（農用地及び施設）'!$N$18,$F2116,))</f>
        <v/>
      </c>
      <c r="K2116">
        <v>2115</v>
      </c>
      <c r="L2116" t="str">
        <f ca="1">IF(OFFSET('別表（農用地及び施設）'!$C$28,$F2116,)="","",OFFSET('別表（農用地及び施設）'!$C$28,$F2116,))</f>
        <v/>
      </c>
      <c r="M2116" t="str">
        <f ca="1">IF(OFFSET('別表（農用地及び施設）'!$H$28,$F2116,)="","",OFFSET('別表（農用地及び施設）'!$H$28,$F2116,))</f>
        <v/>
      </c>
      <c r="N2116" t="str">
        <f ca="1">IF(OFFSET('別表（農用地及び施設）'!$K$28,$F2116,)="","",OFFSET('別表（農用地及び施設）'!$K$28,$F2116,))</f>
        <v/>
      </c>
      <c r="O2116" t="str">
        <f ca="1">IF(OFFSET('別表（農用地及び施設）'!$N$28,$F2116,)="","",OFFSET('別表（農用地及び施設）'!$N$28,$F2116,))</f>
        <v/>
      </c>
      <c r="P2116">
        <v>2115</v>
      </c>
      <c r="Q2116" t="str">
        <f ca="1">IF(OFFSET('別表（農用地及び施設）'!$C$28,$P2116,)="","",OFFSET('別表（農用地及び施設）'!$C$28,$P2116,))</f>
        <v/>
      </c>
      <c r="R2116" t="str">
        <f ca="1">IF(OFFSET('別表（農用地及び施設）'!$W$28,$P2116,)="","",OFFSET('別表（農用地及び施設）'!$W$28,$P2116,))</f>
        <v/>
      </c>
      <c r="S2116" t="str">
        <f ca="1">IF(OFFSET('別表（農用地及び施設）'!$K$28,$F2116,)="","",OFFSET('別表（農用地及び施設）'!$K$28,$F2116,))</f>
        <v/>
      </c>
      <c r="T2116" t="str">
        <f ca="1">IF(OFFSET('別表（農用地及び施設）'!$Z$28,$P2116,)="","",OFFSET('別表（農用地及び施設）'!$Z$28,$P2116,))</f>
        <v/>
      </c>
      <c r="U2116">
        <v>2115</v>
      </c>
      <c r="V2116" t="str">
        <f ca="1">IF(OFFSET('別表（農用地及び施設）'!$C$39,$U2116,)="","",OFFSET('別表（農用地及び施設）'!$C$39,$U2116,))</f>
        <v/>
      </c>
      <c r="W2116" t="str">
        <f ca="1">IF(OFFSET('別表（農用地及び施設）'!$H$39,$U2116,)="","",OFFSET('別表（農用地及び施設）'!$H$39,$U2116,))</f>
        <v/>
      </c>
      <c r="X2116" t="str">
        <f ca="1">IF(OFFSET('別表（農用地及び施設）'!$P$39,$U2116,)="","",OFFSET('別表（農用地及び施設）'!$P$39,$U2116,))</f>
        <v/>
      </c>
      <c r="Y2116" t="str">
        <f ca="1">IF(OFFSET('別表（農用地及び施設）'!$X$39,$U2116,)="","",OFFSET('別表（農用地及び施設）'!$X$39,$U2116,))</f>
        <v/>
      </c>
    </row>
    <row r="2117" spans="1:25" x14ac:dyDescent="0.2">
      <c r="A2117">
        <v>2116</v>
      </c>
      <c r="B2117" t="str">
        <f ca="1">IF(OFFSET('別表（農用地及び施設）'!$C$10,$A2117,)="","",OFFSET('別表（農用地及び施設）'!$C$10,$A2117,))</f>
        <v/>
      </c>
      <c r="C2117" t="str">
        <f ca="1">IF(OFFSET('別表（農用地及び施設）'!$H$10,$A2117,)="","",OFFSET('別表（農用地及び施設）'!$H$10,$A2117,))</f>
        <v/>
      </c>
      <c r="D2117" t="str">
        <f ca="1">IF(OFFSET('別表（農用地及び施設）'!$K$10,$A2117,)="","",OFFSET('別表（農用地及び施設）'!$K$10,$A2117,))</f>
        <v/>
      </c>
      <c r="E2117" t="str">
        <f ca="1">IF(OFFSET('別表（農用地及び施設）'!$N$10,$A2117,)="","",OFFSET('別表（農用地及び施設）'!$N$10,$A2117,))</f>
        <v/>
      </c>
      <c r="F2117">
        <v>2116</v>
      </c>
      <c r="G2117" t="str">
        <f ca="1">IF(OFFSET('別表（農用地及び施設）'!$C$18,$F2117,)="","",OFFSET('別表（農用地及び施設）'!$C$18,$F2117,))</f>
        <v/>
      </c>
      <c r="H2117" t="str">
        <f ca="1">IF(OFFSET('別表（農用地及び施設）'!$H$18,$F2117,)="","",OFFSET('別表（農用地及び施設）'!$H$18,$F2117,))</f>
        <v/>
      </c>
      <c r="I2117" t="str">
        <f ca="1">IF(OFFSET('別表（農用地及び施設）'!$K$18,$F2117,)="","",OFFSET('別表（農用地及び施設）'!$K$18,$F2117,))</f>
        <v/>
      </c>
      <c r="J2117" t="str">
        <f ca="1">IF(OFFSET('別表（農用地及び施設）'!$N$18,$F2117,)="","",OFFSET('別表（農用地及び施設）'!$N$18,$F2117,))</f>
        <v/>
      </c>
      <c r="K2117">
        <v>2116</v>
      </c>
      <c r="L2117" t="str">
        <f ca="1">IF(OFFSET('別表（農用地及び施設）'!$C$28,$F2117,)="","",OFFSET('別表（農用地及び施設）'!$C$28,$F2117,))</f>
        <v/>
      </c>
      <c r="M2117" t="str">
        <f ca="1">IF(OFFSET('別表（農用地及び施設）'!$H$28,$F2117,)="","",OFFSET('別表（農用地及び施設）'!$H$28,$F2117,))</f>
        <v/>
      </c>
      <c r="N2117" t="str">
        <f ca="1">IF(OFFSET('別表（農用地及び施設）'!$K$28,$F2117,)="","",OFFSET('別表（農用地及び施設）'!$K$28,$F2117,))</f>
        <v/>
      </c>
      <c r="O2117" t="str">
        <f ca="1">IF(OFFSET('別表（農用地及び施設）'!$N$28,$F2117,)="","",OFFSET('別表（農用地及び施設）'!$N$28,$F2117,))</f>
        <v/>
      </c>
      <c r="P2117">
        <v>2116</v>
      </c>
      <c r="Q2117" t="str">
        <f ca="1">IF(OFFSET('別表（農用地及び施設）'!$C$28,$P2117,)="","",OFFSET('別表（農用地及び施設）'!$C$28,$P2117,))</f>
        <v/>
      </c>
      <c r="R2117" t="str">
        <f ca="1">IF(OFFSET('別表（農用地及び施設）'!$W$28,$P2117,)="","",OFFSET('別表（農用地及び施設）'!$W$28,$P2117,))</f>
        <v/>
      </c>
      <c r="S2117" t="str">
        <f ca="1">IF(OFFSET('別表（農用地及び施設）'!$K$28,$F2117,)="","",OFFSET('別表（農用地及び施設）'!$K$28,$F2117,))</f>
        <v/>
      </c>
      <c r="T2117" t="str">
        <f ca="1">IF(OFFSET('別表（農用地及び施設）'!$Z$28,$P2117,)="","",OFFSET('別表（農用地及び施設）'!$Z$28,$P2117,))</f>
        <v/>
      </c>
      <c r="U2117">
        <v>2116</v>
      </c>
      <c r="V2117" t="str">
        <f ca="1">IF(OFFSET('別表（農用地及び施設）'!$C$39,$U2117,)="","",OFFSET('別表（農用地及び施設）'!$C$39,$U2117,))</f>
        <v/>
      </c>
      <c r="W2117" t="str">
        <f ca="1">IF(OFFSET('別表（農用地及び施設）'!$H$39,$U2117,)="","",OFFSET('別表（農用地及び施設）'!$H$39,$U2117,))</f>
        <v/>
      </c>
      <c r="X2117" t="str">
        <f ca="1">IF(OFFSET('別表（農用地及び施設）'!$P$39,$U2117,)="","",OFFSET('別表（農用地及び施設）'!$P$39,$U2117,))</f>
        <v/>
      </c>
      <c r="Y2117" t="str">
        <f ca="1">IF(OFFSET('別表（農用地及び施設）'!$X$39,$U2117,)="","",OFFSET('別表（農用地及び施設）'!$X$39,$U2117,))</f>
        <v/>
      </c>
    </row>
    <row r="2118" spans="1:25" x14ac:dyDescent="0.2">
      <c r="A2118">
        <v>2117</v>
      </c>
      <c r="B2118" t="str">
        <f ca="1">IF(OFFSET('別表（農用地及び施設）'!$C$10,$A2118,)="","",OFFSET('別表（農用地及び施設）'!$C$10,$A2118,))</f>
        <v/>
      </c>
      <c r="C2118" t="str">
        <f ca="1">IF(OFFSET('別表（農用地及び施設）'!$H$10,$A2118,)="","",OFFSET('別表（農用地及び施設）'!$H$10,$A2118,))</f>
        <v/>
      </c>
      <c r="D2118" t="str">
        <f ca="1">IF(OFFSET('別表（農用地及び施設）'!$K$10,$A2118,)="","",OFFSET('別表（農用地及び施設）'!$K$10,$A2118,))</f>
        <v/>
      </c>
      <c r="E2118" t="str">
        <f ca="1">IF(OFFSET('別表（農用地及び施設）'!$N$10,$A2118,)="","",OFFSET('別表（農用地及び施設）'!$N$10,$A2118,))</f>
        <v/>
      </c>
      <c r="F2118">
        <v>2117</v>
      </c>
      <c r="G2118" t="str">
        <f ca="1">IF(OFFSET('別表（農用地及び施設）'!$C$18,$F2118,)="","",OFFSET('別表（農用地及び施設）'!$C$18,$F2118,))</f>
        <v/>
      </c>
      <c r="H2118" t="str">
        <f ca="1">IF(OFFSET('別表（農用地及び施設）'!$H$18,$F2118,)="","",OFFSET('別表（農用地及び施設）'!$H$18,$F2118,))</f>
        <v/>
      </c>
      <c r="I2118" t="str">
        <f ca="1">IF(OFFSET('別表（農用地及び施設）'!$K$18,$F2118,)="","",OFFSET('別表（農用地及び施設）'!$K$18,$F2118,))</f>
        <v/>
      </c>
      <c r="J2118" t="str">
        <f ca="1">IF(OFFSET('別表（農用地及び施設）'!$N$18,$F2118,)="","",OFFSET('別表（農用地及び施設）'!$N$18,$F2118,))</f>
        <v/>
      </c>
      <c r="K2118">
        <v>2117</v>
      </c>
      <c r="L2118" t="str">
        <f ca="1">IF(OFFSET('別表（農用地及び施設）'!$C$28,$F2118,)="","",OFFSET('別表（農用地及び施設）'!$C$28,$F2118,))</f>
        <v/>
      </c>
      <c r="M2118" t="str">
        <f ca="1">IF(OFFSET('別表（農用地及び施設）'!$H$28,$F2118,)="","",OFFSET('別表（農用地及び施設）'!$H$28,$F2118,))</f>
        <v/>
      </c>
      <c r="N2118" t="str">
        <f ca="1">IF(OFFSET('別表（農用地及び施設）'!$K$28,$F2118,)="","",OFFSET('別表（農用地及び施設）'!$K$28,$F2118,))</f>
        <v/>
      </c>
      <c r="O2118" t="str">
        <f ca="1">IF(OFFSET('別表（農用地及び施設）'!$N$28,$F2118,)="","",OFFSET('別表（農用地及び施設）'!$N$28,$F2118,))</f>
        <v/>
      </c>
      <c r="P2118">
        <v>2117</v>
      </c>
      <c r="Q2118" t="str">
        <f ca="1">IF(OFFSET('別表（農用地及び施設）'!$C$28,$P2118,)="","",OFFSET('別表（農用地及び施設）'!$C$28,$P2118,))</f>
        <v/>
      </c>
      <c r="R2118" t="str">
        <f ca="1">IF(OFFSET('別表（農用地及び施設）'!$W$28,$P2118,)="","",OFFSET('別表（農用地及び施設）'!$W$28,$P2118,))</f>
        <v/>
      </c>
      <c r="S2118" t="str">
        <f ca="1">IF(OFFSET('別表（農用地及び施設）'!$K$28,$F2118,)="","",OFFSET('別表（農用地及び施設）'!$K$28,$F2118,))</f>
        <v/>
      </c>
      <c r="T2118" t="str">
        <f ca="1">IF(OFFSET('別表（農用地及び施設）'!$Z$28,$P2118,)="","",OFFSET('別表（農用地及び施設）'!$Z$28,$P2118,))</f>
        <v/>
      </c>
      <c r="U2118">
        <v>2117</v>
      </c>
      <c r="V2118" t="str">
        <f ca="1">IF(OFFSET('別表（農用地及び施設）'!$C$39,$U2118,)="","",OFFSET('別表（農用地及び施設）'!$C$39,$U2118,))</f>
        <v/>
      </c>
      <c r="W2118" t="str">
        <f ca="1">IF(OFFSET('別表（農用地及び施設）'!$H$39,$U2118,)="","",OFFSET('別表（農用地及び施設）'!$H$39,$U2118,))</f>
        <v/>
      </c>
      <c r="X2118" t="str">
        <f ca="1">IF(OFFSET('別表（農用地及び施設）'!$P$39,$U2118,)="","",OFFSET('別表（農用地及び施設）'!$P$39,$U2118,))</f>
        <v/>
      </c>
      <c r="Y2118" t="str">
        <f ca="1">IF(OFFSET('別表（農用地及び施設）'!$X$39,$U2118,)="","",OFFSET('別表（農用地及び施設）'!$X$39,$U2118,))</f>
        <v/>
      </c>
    </row>
    <row r="2119" spans="1:25" x14ac:dyDescent="0.2">
      <c r="A2119">
        <v>2118</v>
      </c>
      <c r="B2119" t="str">
        <f ca="1">IF(OFFSET('別表（農用地及び施設）'!$C$10,$A2119,)="","",OFFSET('別表（農用地及び施設）'!$C$10,$A2119,))</f>
        <v/>
      </c>
      <c r="C2119" t="str">
        <f ca="1">IF(OFFSET('別表（農用地及び施設）'!$H$10,$A2119,)="","",OFFSET('別表（農用地及び施設）'!$H$10,$A2119,))</f>
        <v/>
      </c>
      <c r="D2119" t="str">
        <f ca="1">IF(OFFSET('別表（農用地及び施設）'!$K$10,$A2119,)="","",OFFSET('別表（農用地及び施設）'!$K$10,$A2119,))</f>
        <v/>
      </c>
      <c r="E2119" t="str">
        <f ca="1">IF(OFFSET('別表（農用地及び施設）'!$N$10,$A2119,)="","",OFFSET('別表（農用地及び施設）'!$N$10,$A2119,))</f>
        <v/>
      </c>
      <c r="F2119">
        <v>2118</v>
      </c>
      <c r="G2119" t="str">
        <f ca="1">IF(OFFSET('別表（農用地及び施設）'!$C$18,$F2119,)="","",OFFSET('別表（農用地及び施設）'!$C$18,$F2119,))</f>
        <v/>
      </c>
      <c r="H2119" t="str">
        <f ca="1">IF(OFFSET('別表（農用地及び施設）'!$H$18,$F2119,)="","",OFFSET('別表（農用地及び施設）'!$H$18,$F2119,))</f>
        <v/>
      </c>
      <c r="I2119" t="str">
        <f ca="1">IF(OFFSET('別表（農用地及び施設）'!$K$18,$F2119,)="","",OFFSET('別表（農用地及び施設）'!$K$18,$F2119,))</f>
        <v/>
      </c>
      <c r="J2119" t="str">
        <f ca="1">IF(OFFSET('別表（農用地及び施設）'!$N$18,$F2119,)="","",OFFSET('別表（農用地及び施設）'!$N$18,$F2119,))</f>
        <v/>
      </c>
      <c r="K2119">
        <v>2118</v>
      </c>
      <c r="L2119" t="str">
        <f ca="1">IF(OFFSET('別表（農用地及び施設）'!$C$28,$F2119,)="","",OFFSET('別表（農用地及び施設）'!$C$28,$F2119,))</f>
        <v/>
      </c>
      <c r="M2119" t="str">
        <f ca="1">IF(OFFSET('別表（農用地及び施設）'!$H$28,$F2119,)="","",OFFSET('別表（農用地及び施設）'!$H$28,$F2119,))</f>
        <v/>
      </c>
      <c r="N2119" t="str">
        <f ca="1">IF(OFFSET('別表（農用地及び施設）'!$K$28,$F2119,)="","",OFFSET('別表（農用地及び施設）'!$K$28,$F2119,))</f>
        <v/>
      </c>
      <c r="O2119" t="str">
        <f ca="1">IF(OFFSET('別表（農用地及び施設）'!$N$28,$F2119,)="","",OFFSET('別表（農用地及び施設）'!$N$28,$F2119,))</f>
        <v/>
      </c>
      <c r="P2119">
        <v>2118</v>
      </c>
      <c r="Q2119" t="str">
        <f ca="1">IF(OFFSET('別表（農用地及び施設）'!$C$28,$P2119,)="","",OFFSET('別表（農用地及び施設）'!$C$28,$P2119,))</f>
        <v/>
      </c>
      <c r="R2119" t="str">
        <f ca="1">IF(OFFSET('別表（農用地及び施設）'!$W$28,$P2119,)="","",OFFSET('別表（農用地及び施設）'!$W$28,$P2119,))</f>
        <v/>
      </c>
      <c r="S2119" t="str">
        <f ca="1">IF(OFFSET('別表（農用地及び施設）'!$K$28,$F2119,)="","",OFFSET('別表（農用地及び施設）'!$K$28,$F2119,))</f>
        <v/>
      </c>
      <c r="T2119" t="str">
        <f ca="1">IF(OFFSET('別表（農用地及び施設）'!$Z$28,$P2119,)="","",OFFSET('別表（農用地及び施設）'!$Z$28,$P2119,))</f>
        <v/>
      </c>
      <c r="U2119">
        <v>2118</v>
      </c>
      <c r="V2119" t="str">
        <f ca="1">IF(OFFSET('別表（農用地及び施設）'!$C$39,$U2119,)="","",OFFSET('別表（農用地及び施設）'!$C$39,$U2119,))</f>
        <v/>
      </c>
      <c r="W2119" t="str">
        <f ca="1">IF(OFFSET('別表（農用地及び施設）'!$H$39,$U2119,)="","",OFFSET('別表（農用地及び施設）'!$H$39,$U2119,))</f>
        <v/>
      </c>
      <c r="X2119" t="str">
        <f ca="1">IF(OFFSET('別表（農用地及び施設）'!$P$39,$U2119,)="","",OFFSET('別表（農用地及び施設）'!$P$39,$U2119,))</f>
        <v/>
      </c>
      <c r="Y2119" t="str">
        <f ca="1">IF(OFFSET('別表（農用地及び施設）'!$X$39,$U2119,)="","",OFFSET('別表（農用地及び施設）'!$X$39,$U2119,))</f>
        <v/>
      </c>
    </row>
    <row r="2120" spans="1:25" x14ac:dyDescent="0.2">
      <c r="A2120">
        <v>2119</v>
      </c>
      <c r="B2120" t="str">
        <f ca="1">IF(OFFSET('別表（農用地及び施設）'!$C$10,$A2120,)="","",OFFSET('別表（農用地及び施設）'!$C$10,$A2120,))</f>
        <v/>
      </c>
      <c r="C2120" t="str">
        <f ca="1">IF(OFFSET('別表（農用地及び施設）'!$H$10,$A2120,)="","",OFFSET('別表（農用地及び施設）'!$H$10,$A2120,))</f>
        <v/>
      </c>
      <c r="D2120" t="str">
        <f ca="1">IF(OFFSET('別表（農用地及び施設）'!$K$10,$A2120,)="","",OFFSET('別表（農用地及び施設）'!$K$10,$A2120,))</f>
        <v/>
      </c>
      <c r="E2120" t="str">
        <f ca="1">IF(OFFSET('別表（農用地及び施設）'!$N$10,$A2120,)="","",OFFSET('別表（農用地及び施設）'!$N$10,$A2120,))</f>
        <v/>
      </c>
      <c r="F2120">
        <v>2119</v>
      </c>
      <c r="G2120" t="str">
        <f ca="1">IF(OFFSET('別表（農用地及び施設）'!$C$18,$F2120,)="","",OFFSET('別表（農用地及び施設）'!$C$18,$F2120,))</f>
        <v/>
      </c>
      <c r="H2120" t="str">
        <f ca="1">IF(OFFSET('別表（農用地及び施設）'!$H$18,$F2120,)="","",OFFSET('別表（農用地及び施設）'!$H$18,$F2120,))</f>
        <v/>
      </c>
      <c r="I2120" t="str">
        <f ca="1">IF(OFFSET('別表（農用地及び施設）'!$K$18,$F2120,)="","",OFFSET('別表（農用地及び施設）'!$K$18,$F2120,))</f>
        <v/>
      </c>
      <c r="J2120" t="str">
        <f ca="1">IF(OFFSET('別表（農用地及び施設）'!$N$18,$F2120,)="","",OFFSET('別表（農用地及び施設）'!$N$18,$F2120,))</f>
        <v/>
      </c>
      <c r="K2120">
        <v>2119</v>
      </c>
      <c r="L2120" t="str">
        <f ca="1">IF(OFFSET('別表（農用地及び施設）'!$C$28,$F2120,)="","",OFFSET('別表（農用地及び施設）'!$C$28,$F2120,))</f>
        <v/>
      </c>
      <c r="M2120" t="str">
        <f ca="1">IF(OFFSET('別表（農用地及び施設）'!$H$28,$F2120,)="","",OFFSET('別表（農用地及び施設）'!$H$28,$F2120,))</f>
        <v/>
      </c>
      <c r="N2120" t="str">
        <f ca="1">IF(OFFSET('別表（農用地及び施設）'!$K$28,$F2120,)="","",OFFSET('別表（農用地及び施設）'!$K$28,$F2120,))</f>
        <v/>
      </c>
      <c r="O2120" t="str">
        <f ca="1">IF(OFFSET('別表（農用地及び施設）'!$N$28,$F2120,)="","",OFFSET('別表（農用地及び施設）'!$N$28,$F2120,))</f>
        <v/>
      </c>
      <c r="P2120">
        <v>2119</v>
      </c>
      <c r="Q2120" t="str">
        <f ca="1">IF(OFFSET('別表（農用地及び施設）'!$C$28,$P2120,)="","",OFFSET('別表（農用地及び施設）'!$C$28,$P2120,))</f>
        <v/>
      </c>
      <c r="R2120" t="str">
        <f ca="1">IF(OFFSET('別表（農用地及び施設）'!$W$28,$P2120,)="","",OFFSET('別表（農用地及び施設）'!$W$28,$P2120,))</f>
        <v/>
      </c>
      <c r="S2120" t="str">
        <f ca="1">IF(OFFSET('別表（農用地及び施設）'!$K$28,$F2120,)="","",OFFSET('別表（農用地及び施設）'!$K$28,$F2120,))</f>
        <v/>
      </c>
      <c r="T2120" t="str">
        <f ca="1">IF(OFFSET('別表（農用地及び施設）'!$Z$28,$P2120,)="","",OFFSET('別表（農用地及び施設）'!$Z$28,$P2120,))</f>
        <v/>
      </c>
      <c r="U2120">
        <v>2119</v>
      </c>
      <c r="V2120" t="str">
        <f ca="1">IF(OFFSET('別表（農用地及び施設）'!$C$39,$U2120,)="","",OFFSET('別表（農用地及び施設）'!$C$39,$U2120,))</f>
        <v/>
      </c>
      <c r="W2120" t="str">
        <f ca="1">IF(OFFSET('別表（農用地及び施設）'!$H$39,$U2120,)="","",OFFSET('別表（農用地及び施設）'!$H$39,$U2120,))</f>
        <v/>
      </c>
      <c r="X2120" t="str">
        <f ca="1">IF(OFFSET('別表（農用地及び施設）'!$P$39,$U2120,)="","",OFFSET('別表（農用地及び施設）'!$P$39,$U2120,))</f>
        <v/>
      </c>
      <c r="Y2120" t="str">
        <f ca="1">IF(OFFSET('別表（農用地及び施設）'!$X$39,$U2120,)="","",OFFSET('別表（農用地及び施設）'!$X$39,$U2120,))</f>
        <v/>
      </c>
    </row>
    <row r="2121" spans="1:25" x14ac:dyDescent="0.2">
      <c r="A2121">
        <v>2120</v>
      </c>
      <c r="B2121" t="str">
        <f ca="1">IF(OFFSET('別表（農用地及び施設）'!$C$10,$A2121,)="","",OFFSET('別表（農用地及び施設）'!$C$10,$A2121,))</f>
        <v/>
      </c>
      <c r="C2121" t="str">
        <f ca="1">IF(OFFSET('別表（農用地及び施設）'!$H$10,$A2121,)="","",OFFSET('別表（農用地及び施設）'!$H$10,$A2121,))</f>
        <v/>
      </c>
      <c r="D2121" t="str">
        <f ca="1">IF(OFFSET('別表（農用地及び施設）'!$K$10,$A2121,)="","",OFFSET('別表（農用地及び施設）'!$K$10,$A2121,))</f>
        <v/>
      </c>
      <c r="E2121" t="str">
        <f ca="1">IF(OFFSET('別表（農用地及び施設）'!$N$10,$A2121,)="","",OFFSET('別表（農用地及び施設）'!$N$10,$A2121,))</f>
        <v/>
      </c>
      <c r="F2121">
        <v>2120</v>
      </c>
      <c r="G2121" t="str">
        <f ca="1">IF(OFFSET('別表（農用地及び施設）'!$C$18,$F2121,)="","",OFFSET('別表（農用地及び施設）'!$C$18,$F2121,))</f>
        <v/>
      </c>
      <c r="H2121" t="str">
        <f ca="1">IF(OFFSET('別表（農用地及び施設）'!$H$18,$F2121,)="","",OFFSET('別表（農用地及び施設）'!$H$18,$F2121,))</f>
        <v/>
      </c>
      <c r="I2121" t="str">
        <f ca="1">IF(OFFSET('別表（農用地及び施設）'!$K$18,$F2121,)="","",OFFSET('別表（農用地及び施設）'!$K$18,$F2121,))</f>
        <v/>
      </c>
      <c r="J2121" t="str">
        <f ca="1">IF(OFFSET('別表（農用地及び施設）'!$N$18,$F2121,)="","",OFFSET('別表（農用地及び施設）'!$N$18,$F2121,))</f>
        <v/>
      </c>
      <c r="K2121">
        <v>2120</v>
      </c>
      <c r="L2121" t="str">
        <f ca="1">IF(OFFSET('別表（農用地及び施設）'!$C$28,$F2121,)="","",OFFSET('別表（農用地及び施設）'!$C$28,$F2121,))</f>
        <v/>
      </c>
      <c r="M2121" t="str">
        <f ca="1">IF(OFFSET('別表（農用地及び施設）'!$H$28,$F2121,)="","",OFFSET('別表（農用地及び施設）'!$H$28,$F2121,))</f>
        <v/>
      </c>
      <c r="N2121" t="str">
        <f ca="1">IF(OFFSET('別表（農用地及び施設）'!$K$28,$F2121,)="","",OFFSET('別表（農用地及び施設）'!$K$28,$F2121,))</f>
        <v/>
      </c>
      <c r="O2121" t="str">
        <f ca="1">IF(OFFSET('別表（農用地及び施設）'!$N$28,$F2121,)="","",OFFSET('別表（農用地及び施設）'!$N$28,$F2121,))</f>
        <v/>
      </c>
      <c r="P2121">
        <v>2120</v>
      </c>
      <c r="Q2121" t="str">
        <f ca="1">IF(OFFSET('別表（農用地及び施設）'!$C$28,$P2121,)="","",OFFSET('別表（農用地及び施設）'!$C$28,$P2121,))</f>
        <v/>
      </c>
      <c r="R2121" t="str">
        <f ca="1">IF(OFFSET('別表（農用地及び施設）'!$W$28,$P2121,)="","",OFFSET('別表（農用地及び施設）'!$W$28,$P2121,))</f>
        <v/>
      </c>
      <c r="S2121" t="str">
        <f ca="1">IF(OFFSET('別表（農用地及び施設）'!$K$28,$F2121,)="","",OFFSET('別表（農用地及び施設）'!$K$28,$F2121,))</f>
        <v/>
      </c>
      <c r="T2121" t="str">
        <f ca="1">IF(OFFSET('別表（農用地及び施設）'!$Z$28,$P2121,)="","",OFFSET('別表（農用地及び施設）'!$Z$28,$P2121,))</f>
        <v/>
      </c>
      <c r="U2121">
        <v>2120</v>
      </c>
      <c r="V2121" t="str">
        <f ca="1">IF(OFFSET('別表（農用地及び施設）'!$C$39,$U2121,)="","",OFFSET('別表（農用地及び施設）'!$C$39,$U2121,))</f>
        <v/>
      </c>
      <c r="W2121" t="str">
        <f ca="1">IF(OFFSET('別表（農用地及び施設）'!$H$39,$U2121,)="","",OFFSET('別表（農用地及び施設）'!$H$39,$U2121,))</f>
        <v/>
      </c>
      <c r="X2121" t="str">
        <f ca="1">IF(OFFSET('別表（農用地及び施設）'!$P$39,$U2121,)="","",OFFSET('別表（農用地及び施設）'!$P$39,$U2121,))</f>
        <v/>
      </c>
      <c r="Y2121" t="str">
        <f ca="1">IF(OFFSET('別表（農用地及び施設）'!$X$39,$U2121,)="","",OFFSET('別表（農用地及び施設）'!$X$39,$U2121,))</f>
        <v/>
      </c>
    </row>
    <row r="2122" spans="1:25" x14ac:dyDescent="0.2">
      <c r="A2122">
        <v>2121</v>
      </c>
      <c r="B2122" t="str">
        <f ca="1">IF(OFFSET('別表（農用地及び施設）'!$C$10,$A2122,)="","",OFFSET('別表（農用地及び施設）'!$C$10,$A2122,))</f>
        <v/>
      </c>
      <c r="C2122" t="str">
        <f ca="1">IF(OFFSET('別表（農用地及び施設）'!$H$10,$A2122,)="","",OFFSET('別表（農用地及び施設）'!$H$10,$A2122,))</f>
        <v/>
      </c>
      <c r="D2122" t="str">
        <f ca="1">IF(OFFSET('別表（農用地及び施設）'!$K$10,$A2122,)="","",OFFSET('別表（農用地及び施設）'!$K$10,$A2122,))</f>
        <v/>
      </c>
      <c r="E2122" t="str">
        <f ca="1">IF(OFFSET('別表（農用地及び施設）'!$N$10,$A2122,)="","",OFFSET('別表（農用地及び施設）'!$N$10,$A2122,))</f>
        <v/>
      </c>
      <c r="F2122">
        <v>2121</v>
      </c>
      <c r="G2122" t="str">
        <f ca="1">IF(OFFSET('別表（農用地及び施設）'!$C$18,$F2122,)="","",OFFSET('別表（農用地及び施設）'!$C$18,$F2122,))</f>
        <v/>
      </c>
      <c r="H2122" t="str">
        <f ca="1">IF(OFFSET('別表（農用地及び施設）'!$H$18,$F2122,)="","",OFFSET('別表（農用地及び施設）'!$H$18,$F2122,))</f>
        <v/>
      </c>
      <c r="I2122" t="str">
        <f ca="1">IF(OFFSET('別表（農用地及び施設）'!$K$18,$F2122,)="","",OFFSET('別表（農用地及び施設）'!$K$18,$F2122,))</f>
        <v/>
      </c>
      <c r="J2122" t="str">
        <f ca="1">IF(OFFSET('別表（農用地及び施設）'!$N$18,$F2122,)="","",OFFSET('別表（農用地及び施設）'!$N$18,$F2122,))</f>
        <v/>
      </c>
      <c r="K2122">
        <v>2121</v>
      </c>
      <c r="L2122" t="str">
        <f ca="1">IF(OFFSET('別表（農用地及び施設）'!$C$28,$F2122,)="","",OFFSET('別表（農用地及び施設）'!$C$28,$F2122,))</f>
        <v/>
      </c>
      <c r="M2122" t="str">
        <f ca="1">IF(OFFSET('別表（農用地及び施設）'!$H$28,$F2122,)="","",OFFSET('別表（農用地及び施設）'!$H$28,$F2122,))</f>
        <v/>
      </c>
      <c r="N2122" t="str">
        <f ca="1">IF(OFFSET('別表（農用地及び施設）'!$K$28,$F2122,)="","",OFFSET('別表（農用地及び施設）'!$K$28,$F2122,))</f>
        <v/>
      </c>
      <c r="O2122" t="str">
        <f ca="1">IF(OFFSET('別表（農用地及び施設）'!$N$28,$F2122,)="","",OFFSET('別表（農用地及び施設）'!$N$28,$F2122,))</f>
        <v/>
      </c>
      <c r="P2122">
        <v>2121</v>
      </c>
      <c r="Q2122" t="str">
        <f ca="1">IF(OFFSET('別表（農用地及び施設）'!$C$28,$P2122,)="","",OFFSET('別表（農用地及び施設）'!$C$28,$P2122,))</f>
        <v/>
      </c>
      <c r="R2122" t="str">
        <f ca="1">IF(OFFSET('別表（農用地及び施設）'!$W$28,$P2122,)="","",OFFSET('別表（農用地及び施設）'!$W$28,$P2122,))</f>
        <v/>
      </c>
      <c r="S2122" t="str">
        <f ca="1">IF(OFFSET('別表（農用地及び施設）'!$K$28,$F2122,)="","",OFFSET('別表（農用地及び施設）'!$K$28,$F2122,))</f>
        <v/>
      </c>
      <c r="T2122" t="str">
        <f ca="1">IF(OFFSET('別表（農用地及び施設）'!$Z$28,$P2122,)="","",OFFSET('別表（農用地及び施設）'!$Z$28,$P2122,))</f>
        <v/>
      </c>
      <c r="U2122">
        <v>2121</v>
      </c>
      <c r="V2122" t="str">
        <f ca="1">IF(OFFSET('別表（農用地及び施設）'!$C$39,$U2122,)="","",OFFSET('別表（農用地及び施設）'!$C$39,$U2122,))</f>
        <v/>
      </c>
      <c r="W2122" t="str">
        <f ca="1">IF(OFFSET('別表（農用地及び施設）'!$H$39,$U2122,)="","",OFFSET('別表（農用地及び施設）'!$H$39,$U2122,))</f>
        <v/>
      </c>
      <c r="X2122" t="str">
        <f ca="1">IF(OFFSET('別表（農用地及び施設）'!$P$39,$U2122,)="","",OFFSET('別表（農用地及び施設）'!$P$39,$U2122,))</f>
        <v/>
      </c>
      <c r="Y2122" t="str">
        <f ca="1">IF(OFFSET('別表（農用地及び施設）'!$X$39,$U2122,)="","",OFFSET('別表（農用地及び施設）'!$X$39,$U2122,))</f>
        <v/>
      </c>
    </row>
    <row r="2123" spans="1:25" x14ac:dyDescent="0.2">
      <c r="A2123">
        <v>2122</v>
      </c>
      <c r="B2123" t="str">
        <f ca="1">IF(OFFSET('別表（農用地及び施設）'!$C$10,$A2123,)="","",OFFSET('別表（農用地及び施設）'!$C$10,$A2123,))</f>
        <v/>
      </c>
      <c r="C2123" t="str">
        <f ca="1">IF(OFFSET('別表（農用地及び施設）'!$H$10,$A2123,)="","",OFFSET('別表（農用地及び施設）'!$H$10,$A2123,))</f>
        <v/>
      </c>
      <c r="D2123" t="str">
        <f ca="1">IF(OFFSET('別表（農用地及び施設）'!$K$10,$A2123,)="","",OFFSET('別表（農用地及び施設）'!$K$10,$A2123,))</f>
        <v/>
      </c>
      <c r="E2123" t="str">
        <f ca="1">IF(OFFSET('別表（農用地及び施設）'!$N$10,$A2123,)="","",OFFSET('別表（農用地及び施設）'!$N$10,$A2123,))</f>
        <v/>
      </c>
      <c r="F2123">
        <v>2122</v>
      </c>
      <c r="G2123" t="str">
        <f ca="1">IF(OFFSET('別表（農用地及び施設）'!$C$18,$F2123,)="","",OFFSET('別表（農用地及び施設）'!$C$18,$F2123,))</f>
        <v/>
      </c>
      <c r="H2123" t="str">
        <f ca="1">IF(OFFSET('別表（農用地及び施設）'!$H$18,$F2123,)="","",OFFSET('別表（農用地及び施設）'!$H$18,$F2123,))</f>
        <v/>
      </c>
      <c r="I2123" t="str">
        <f ca="1">IF(OFFSET('別表（農用地及び施設）'!$K$18,$F2123,)="","",OFFSET('別表（農用地及び施設）'!$K$18,$F2123,))</f>
        <v/>
      </c>
      <c r="J2123" t="str">
        <f ca="1">IF(OFFSET('別表（農用地及び施設）'!$N$18,$F2123,)="","",OFFSET('別表（農用地及び施設）'!$N$18,$F2123,))</f>
        <v/>
      </c>
      <c r="K2123">
        <v>2122</v>
      </c>
      <c r="L2123" t="str">
        <f ca="1">IF(OFFSET('別表（農用地及び施設）'!$C$28,$F2123,)="","",OFFSET('別表（農用地及び施設）'!$C$28,$F2123,))</f>
        <v/>
      </c>
      <c r="M2123" t="str">
        <f ca="1">IF(OFFSET('別表（農用地及び施設）'!$H$28,$F2123,)="","",OFFSET('別表（農用地及び施設）'!$H$28,$F2123,))</f>
        <v/>
      </c>
      <c r="N2123" t="str">
        <f ca="1">IF(OFFSET('別表（農用地及び施設）'!$K$28,$F2123,)="","",OFFSET('別表（農用地及び施設）'!$K$28,$F2123,))</f>
        <v/>
      </c>
      <c r="O2123" t="str">
        <f ca="1">IF(OFFSET('別表（農用地及び施設）'!$N$28,$F2123,)="","",OFFSET('別表（農用地及び施設）'!$N$28,$F2123,))</f>
        <v/>
      </c>
      <c r="P2123">
        <v>2122</v>
      </c>
      <c r="Q2123" t="str">
        <f ca="1">IF(OFFSET('別表（農用地及び施設）'!$C$28,$P2123,)="","",OFFSET('別表（農用地及び施設）'!$C$28,$P2123,))</f>
        <v/>
      </c>
      <c r="R2123" t="str">
        <f ca="1">IF(OFFSET('別表（農用地及び施設）'!$W$28,$P2123,)="","",OFFSET('別表（農用地及び施設）'!$W$28,$P2123,))</f>
        <v/>
      </c>
      <c r="S2123" t="str">
        <f ca="1">IF(OFFSET('別表（農用地及び施設）'!$K$28,$F2123,)="","",OFFSET('別表（農用地及び施設）'!$K$28,$F2123,))</f>
        <v/>
      </c>
      <c r="T2123" t="str">
        <f ca="1">IF(OFFSET('別表（農用地及び施設）'!$Z$28,$P2123,)="","",OFFSET('別表（農用地及び施設）'!$Z$28,$P2123,))</f>
        <v/>
      </c>
      <c r="U2123">
        <v>2122</v>
      </c>
      <c r="V2123" t="str">
        <f ca="1">IF(OFFSET('別表（農用地及び施設）'!$C$39,$U2123,)="","",OFFSET('別表（農用地及び施設）'!$C$39,$U2123,))</f>
        <v/>
      </c>
      <c r="W2123" t="str">
        <f ca="1">IF(OFFSET('別表（農用地及び施設）'!$H$39,$U2123,)="","",OFFSET('別表（農用地及び施設）'!$H$39,$U2123,))</f>
        <v/>
      </c>
      <c r="X2123" t="str">
        <f ca="1">IF(OFFSET('別表（農用地及び施設）'!$P$39,$U2123,)="","",OFFSET('別表（農用地及び施設）'!$P$39,$U2123,))</f>
        <v/>
      </c>
      <c r="Y2123" t="str">
        <f ca="1">IF(OFFSET('別表（農用地及び施設）'!$X$39,$U2123,)="","",OFFSET('別表（農用地及び施設）'!$X$39,$U2123,))</f>
        <v/>
      </c>
    </row>
    <row r="2124" spans="1:25" x14ac:dyDescent="0.2">
      <c r="A2124">
        <v>2123</v>
      </c>
      <c r="B2124" t="str">
        <f ca="1">IF(OFFSET('別表（農用地及び施設）'!$C$10,$A2124,)="","",OFFSET('別表（農用地及び施設）'!$C$10,$A2124,))</f>
        <v/>
      </c>
      <c r="C2124" t="str">
        <f ca="1">IF(OFFSET('別表（農用地及び施設）'!$H$10,$A2124,)="","",OFFSET('別表（農用地及び施設）'!$H$10,$A2124,))</f>
        <v/>
      </c>
      <c r="D2124" t="str">
        <f ca="1">IF(OFFSET('別表（農用地及び施設）'!$K$10,$A2124,)="","",OFFSET('別表（農用地及び施設）'!$K$10,$A2124,))</f>
        <v/>
      </c>
      <c r="E2124" t="str">
        <f ca="1">IF(OFFSET('別表（農用地及び施設）'!$N$10,$A2124,)="","",OFFSET('別表（農用地及び施設）'!$N$10,$A2124,))</f>
        <v/>
      </c>
      <c r="F2124">
        <v>2123</v>
      </c>
      <c r="G2124" t="str">
        <f ca="1">IF(OFFSET('別表（農用地及び施設）'!$C$18,$F2124,)="","",OFFSET('別表（農用地及び施設）'!$C$18,$F2124,))</f>
        <v/>
      </c>
      <c r="H2124" t="str">
        <f ca="1">IF(OFFSET('別表（農用地及び施設）'!$H$18,$F2124,)="","",OFFSET('別表（農用地及び施設）'!$H$18,$F2124,))</f>
        <v/>
      </c>
      <c r="I2124" t="str">
        <f ca="1">IF(OFFSET('別表（農用地及び施設）'!$K$18,$F2124,)="","",OFFSET('別表（農用地及び施設）'!$K$18,$F2124,))</f>
        <v/>
      </c>
      <c r="J2124" t="str">
        <f ca="1">IF(OFFSET('別表（農用地及び施設）'!$N$18,$F2124,)="","",OFFSET('別表（農用地及び施設）'!$N$18,$F2124,))</f>
        <v/>
      </c>
      <c r="K2124">
        <v>2123</v>
      </c>
      <c r="L2124" t="str">
        <f ca="1">IF(OFFSET('別表（農用地及び施設）'!$C$28,$F2124,)="","",OFFSET('別表（農用地及び施設）'!$C$28,$F2124,))</f>
        <v/>
      </c>
      <c r="M2124" t="str">
        <f ca="1">IF(OFFSET('別表（農用地及び施設）'!$H$28,$F2124,)="","",OFFSET('別表（農用地及び施設）'!$H$28,$F2124,))</f>
        <v/>
      </c>
      <c r="N2124" t="str">
        <f ca="1">IF(OFFSET('別表（農用地及び施設）'!$K$28,$F2124,)="","",OFFSET('別表（農用地及び施設）'!$K$28,$F2124,))</f>
        <v/>
      </c>
      <c r="O2124" t="str">
        <f ca="1">IF(OFFSET('別表（農用地及び施設）'!$N$28,$F2124,)="","",OFFSET('別表（農用地及び施設）'!$N$28,$F2124,))</f>
        <v/>
      </c>
      <c r="P2124">
        <v>2123</v>
      </c>
      <c r="Q2124" t="str">
        <f ca="1">IF(OFFSET('別表（農用地及び施設）'!$C$28,$P2124,)="","",OFFSET('別表（農用地及び施設）'!$C$28,$P2124,))</f>
        <v/>
      </c>
      <c r="R2124" t="str">
        <f ca="1">IF(OFFSET('別表（農用地及び施設）'!$W$28,$P2124,)="","",OFFSET('別表（農用地及び施設）'!$W$28,$P2124,))</f>
        <v/>
      </c>
      <c r="S2124" t="str">
        <f ca="1">IF(OFFSET('別表（農用地及び施設）'!$K$28,$F2124,)="","",OFFSET('別表（農用地及び施設）'!$K$28,$F2124,))</f>
        <v/>
      </c>
      <c r="T2124" t="str">
        <f ca="1">IF(OFFSET('別表（農用地及び施設）'!$Z$28,$P2124,)="","",OFFSET('別表（農用地及び施設）'!$Z$28,$P2124,))</f>
        <v/>
      </c>
      <c r="U2124">
        <v>2123</v>
      </c>
      <c r="V2124" t="str">
        <f ca="1">IF(OFFSET('別表（農用地及び施設）'!$C$39,$U2124,)="","",OFFSET('別表（農用地及び施設）'!$C$39,$U2124,))</f>
        <v/>
      </c>
      <c r="W2124" t="str">
        <f ca="1">IF(OFFSET('別表（農用地及び施設）'!$H$39,$U2124,)="","",OFFSET('別表（農用地及び施設）'!$H$39,$U2124,))</f>
        <v/>
      </c>
      <c r="X2124" t="str">
        <f ca="1">IF(OFFSET('別表（農用地及び施設）'!$P$39,$U2124,)="","",OFFSET('別表（農用地及び施設）'!$P$39,$U2124,))</f>
        <v/>
      </c>
      <c r="Y2124" t="str">
        <f ca="1">IF(OFFSET('別表（農用地及び施設）'!$X$39,$U2124,)="","",OFFSET('別表（農用地及び施設）'!$X$39,$U2124,))</f>
        <v/>
      </c>
    </row>
    <row r="2125" spans="1:25" x14ac:dyDescent="0.2">
      <c r="A2125">
        <v>2124</v>
      </c>
      <c r="B2125" t="str">
        <f ca="1">IF(OFFSET('別表（農用地及び施設）'!$C$10,$A2125,)="","",OFFSET('別表（農用地及び施設）'!$C$10,$A2125,))</f>
        <v/>
      </c>
      <c r="C2125" t="str">
        <f ca="1">IF(OFFSET('別表（農用地及び施設）'!$H$10,$A2125,)="","",OFFSET('別表（農用地及び施設）'!$H$10,$A2125,))</f>
        <v/>
      </c>
      <c r="D2125" t="str">
        <f ca="1">IF(OFFSET('別表（農用地及び施設）'!$K$10,$A2125,)="","",OFFSET('別表（農用地及び施設）'!$K$10,$A2125,))</f>
        <v/>
      </c>
      <c r="E2125" t="str">
        <f ca="1">IF(OFFSET('別表（農用地及び施設）'!$N$10,$A2125,)="","",OFFSET('別表（農用地及び施設）'!$N$10,$A2125,))</f>
        <v/>
      </c>
      <c r="F2125">
        <v>2124</v>
      </c>
      <c r="G2125" t="str">
        <f ca="1">IF(OFFSET('別表（農用地及び施設）'!$C$18,$F2125,)="","",OFFSET('別表（農用地及び施設）'!$C$18,$F2125,))</f>
        <v/>
      </c>
      <c r="H2125" t="str">
        <f ca="1">IF(OFFSET('別表（農用地及び施設）'!$H$18,$F2125,)="","",OFFSET('別表（農用地及び施設）'!$H$18,$F2125,))</f>
        <v/>
      </c>
      <c r="I2125" t="str">
        <f ca="1">IF(OFFSET('別表（農用地及び施設）'!$K$18,$F2125,)="","",OFFSET('別表（農用地及び施設）'!$K$18,$F2125,))</f>
        <v/>
      </c>
      <c r="J2125" t="str">
        <f ca="1">IF(OFFSET('別表（農用地及び施設）'!$N$18,$F2125,)="","",OFFSET('別表（農用地及び施設）'!$N$18,$F2125,))</f>
        <v/>
      </c>
      <c r="K2125">
        <v>2124</v>
      </c>
      <c r="L2125" t="str">
        <f ca="1">IF(OFFSET('別表（農用地及び施設）'!$C$28,$F2125,)="","",OFFSET('別表（農用地及び施設）'!$C$28,$F2125,))</f>
        <v/>
      </c>
      <c r="M2125" t="str">
        <f ca="1">IF(OFFSET('別表（農用地及び施設）'!$H$28,$F2125,)="","",OFFSET('別表（農用地及び施設）'!$H$28,$F2125,))</f>
        <v/>
      </c>
      <c r="N2125" t="str">
        <f ca="1">IF(OFFSET('別表（農用地及び施設）'!$K$28,$F2125,)="","",OFFSET('別表（農用地及び施設）'!$K$28,$F2125,))</f>
        <v/>
      </c>
      <c r="O2125" t="str">
        <f ca="1">IF(OFFSET('別表（農用地及び施設）'!$N$28,$F2125,)="","",OFFSET('別表（農用地及び施設）'!$N$28,$F2125,))</f>
        <v/>
      </c>
      <c r="P2125">
        <v>2124</v>
      </c>
      <c r="Q2125" t="str">
        <f ca="1">IF(OFFSET('別表（農用地及び施設）'!$C$28,$P2125,)="","",OFFSET('別表（農用地及び施設）'!$C$28,$P2125,))</f>
        <v/>
      </c>
      <c r="R2125" t="str">
        <f ca="1">IF(OFFSET('別表（農用地及び施設）'!$W$28,$P2125,)="","",OFFSET('別表（農用地及び施設）'!$W$28,$P2125,))</f>
        <v/>
      </c>
      <c r="S2125" t="str">
        <f ca="1">IF(OFFSET('別表（農用地及び施設）'!$K$28,$F2125,)="","",OFFSET('別表（農用地及び施設）'!$K$28,$F2125,))</f>
        <v/>
      </c>
      <c r="T2125" t="str">
        <f ca="1">IF(OFFSET('別表（農用地及び施設）'!$Z$28,$P2125,)="","",OFFSET('別表（農用地及び施設）'!$Z$28,$P2125,))</f>
        <v/>
      </c>
      <c r="U2125">
        <v>2124</v>
      </c>
      <c r="V2125" t="str">
        <f ca="1">IF(OFFSET('別表（農用地及び施設）'!$C$39,$U2125,)="","",OFFSET('別表（農用地及び施設）'!$C$39,$U2125,))</f>
        <v/>
      </c>
      <c r="W2125" t="str">
        <f ca="1">IF(OFFSET('別表（農用地及び施設）'!$H$39,$U2125,)="","",OFFSET('別表（農用地及び施設）'!$H$39,$U2125,))</f>
        <v/>
      </c>
      <c r="X2125" t="str">
        <f ca="1">IF(OFFSET('別表（農用地及び施設）'!$P$39,$U2125,)="","",OFFSET('別表（農用地及び施設）'!$P$39,$U2125,))</f>
        <v/>
      </c>
      <c r="Y2125" t="str">
        <f ca="1">IF(OFFSET('別表（農用地及び施設）'!$X$39,$U2125,)="","",OFFSET('別表（農用地及び施設）'!$X$39,$U2125,))</f>
        <v/>
      </c>
    </row>
    <row r="2126" spans="1:25" x14ac:dyDescent="0.2">
      <c r="A2126">
        <v>2125</v>
      </c>
      <c r="B2126" t="str">
        <f ca="1">IF(OFFSET('別表（農用地及び施設）'!$C$10,$A2126,)="","",OFFSET('別表（農用地及び施設）'!$C$10,$A2126,))</f>
        <v/>
      </c>
      <c r="C2126" t="str">
        <f ca="1">IF(OFFSET('別表（農用地及び施設）'!$H$10,$A2126,)="","",OFFSET('別表（農用地及び施設）'!$H$10,$A2126,))</f>
        <v/>
      </c>
      <c r="D2126" t="str">
        <f ca="1">IF(OFFSET('別表（農用地及び施設）'!$K$10,$A2126,)="","",OFFSET('別表（農用地及び施設）'!$K$10,$A2126,))</f>
        <v/>
      </c>
      <c r="E2126" t="str">
        <f ca="1">IF(OFFSET('別表（農用地及び施設）'!$N$10,$A2126,)="","",OFFSET('別表（農用地及び施設）'!$N$10,$A2126,))</f>
        <v/>
      </c>
      <c r="F2126">
        <v>2125</v>
      </c>
      <c r="G2126" t="str">
        <f ca="1">IF(OFFSET('別表（農用地及び施設）'!$C$18,$F2126,)="","",OFFSET('別表（農用地及び施設）'!$C$18,$F2126,))</f>
        <v/>
      </c>
      <c r="H2126" t="str">
        <f ca="1">IF(OFFSET('別表（農用地及び施設）'!$H$18,$F2126,)="","",OFFSET('別表（農用地及び施設）'!$H$18,$F2126,))</f>
        <v/>
      </c>
      <c r="I2126" t="str">
        <f ca="1">IF(OFFSET('別表（農用地及び施設）'!$K$18,$F2126,)="","",OFFSET('別表（農用地及び施設）'!$K$18,$F2126,))</f>
        <v/>
      </c>
      <c r="J2126" t="str">
        <f ca="1">IF(OFFSET('別表（農用地及び施設）'!$N$18,$F2126,)="","",OFFSET('別表（農用地及び施設）'!$N$18,$F2126,))</f>
        <v/>
      </c>
      <c r="K2126">
        <v>2125</v>
      </c>
      <c r="L2126" t="str">
        <f ca="1">IF(OFFSET('別表（農用地及び施設）'!$C$28,$F2126,)="","",OFFSET('別表（農用地及び施設）'!$C$28,$F2126,))</f>
        <v/>
      </c>
      <c r="M2126" t="str">
        <f ca="1">IF(OFFSET('別表（農用地及び施設）'!$H$28,$F2126,)="","",OFFSET('別表（農用地及び施設）'!$H$28,$F2126,))</f>
        <v/>
      </c>
      <c r="N2126" t="str">
        <f ca="1">IF(OFFSET('別表（農用地及び施設）'!$K$28,$F2126,)="","",OFFSET('別表（農用地及び施設）'!$K$28,$F2126,))</f>
        <v/>
      </c>
      <c r="O2126" t="str">
        <f ca="1">IF(OFFSET('別表（農用地及び施設）'!$N$28,$F2126,)="","",OFFSET('別表（農用地及び施設）'!$N$28,$F2126,))</f>
        <v/>
      </c>
      <c r="P2126">
        <v>2125</v>
      </c>
      <c r="Q2126" t="str">
        <f ca="1">IF(OFFSET('別表（農用地及び施設）'!$C$28,$P2126,)="","",OFFSET('別表（農用地及び施設）'!$C$28,$P2126,))</f>
        <v/>
      </c>
      <c r="R2126" t="str">
        <f ca="1">IF(OFFSET('別表（農用地及び施設）'!$W$28,$P2126,)="","",OFFSET('別表（農用地及び施設）'!$W$28,$P2126,))</f>
        <v/>
      </c>
      <c r="S2126" t="str">
        <f ca="1">IF(OFFSET('別表（農用地及び施設）'!$K$28,$F2126,)="","",OFFSET('別表（農用地及び施設）'!$K$28,$F2126,))</f>
        <v/>
      </c>
      <c r="T2126" t="str">
        <f ca="1">IF(OFFSET('別表（農用地及び施設）'!$Z$28,$P2126,)="","",OFFSET('別表（農用地及び施設）'!$Z$28,$P2126,))</f>
        <v/>
      </c>
      <c r="U2126">
        <v>2125</v>
      </c>
      <c r="V2126" t="str">
        <f ca="1">IF(OFFSET('別表（農用地及び施設）'!$C$39,$U2126,)="","",OFFSET('別表（農用地及び施設）'!$C$39,$U2126,))</f>
        <v/>
      </c>
      <c r="W2126" t="str">
        <f ca="1">IF(OFFSET('別表（農用地及び施設）'!$H$39,$U2126,)="","",OFFSET('別表（農用地及び施設）'!$H$39,$U2126,))</f>
        <v/>
      </c>
      <c r="X2126" t="str">
        <f ca="1">IF(OFFSET('別表（農用地及び施設）'!$P$39,$U2126,)="","",OFFSET('別表（農用地及び施設）'!$P$39,$U2126,))</f>
        <v/>
      </c>
      <c r="Y2126" t="str">
        <f ca="1">IF(OFFSET('別表（農用地及び施設）'!$X$39,$U2126,)="","",OFFSET('別表（農用地及び施設）'!$X$39,$U2126,))</f>
        <v/>
      </c>
    </row>
    <row r="2127" spans="1:25" x14ac:dyDescent="0.2">
      <c r="A2127">
        <v>2126</v>
      </c>
      <c r="B2127" t="str">
        <f ca="1">IF(OFFSET('別表（農用地及び施設）'!$C$10,$A2127,)="","",OFFSET('別表（農用地及び施設）'!$C$10,$A2127,))</f>
        <v/>
      </c>
      <c r="C2127" t="str">
        <f ca="1">IF(OFFSET('別表（農用地及び施設）'!$H$10,$A2127,)="","",OFFSET('別表（農用地及び施設）'!$H$10,$A2127,))</f>
        <v/>
      </c>
      <c r="D2127" t="str">
        <f ca="1">IF(OFFSET('別表（農用地及び施設）'!$K$10,$A2127,)="","",OFFSET('別表（農用地及び施設）'!$K$10,$A2127,))</f>
        <v/>
      </c>
      <c r="E2127" t="str">
        <f ca="1">IF(OFFSET('別表（農用地及び施設）'!$N$10,$A2127,)="","",OFFSET('別表（農用地及び施設）'!$N$10,$A2127,))</f>
        <v/>
      </c>
      <c r="F2127">
        <v>2126</v>
      </c>
      <c r="G2127" t="str">
        <f ca="1">IF(OFFSET('別表（農用地及び施設）'!$C$18,$F2127,)="","",OFFSET('別表（農用地及び施設）'!$C$18,$F2127,))</f>
        <v/>
      </c>
      <c r="H2127" t="str">
        <f ca="1">IF(OFFSET('別表（農用地及び施設）'!$H$18,$F2127,)="","",OFFSET('別表（農用地及び施設）'!$H$18,$F2127,))</f>
        <v/>
      </c>
      <c r="I2127" t="str">
        <f ca="1">IF(OFFSET('別表（農用地及び施設）'!$K$18,$F2127,)="","",OFFSET('別表（農用地及び施設）'!$K$18,$F2127,))</f>
        <v/>
      </c>
      <c r="J2127" t="str">
        <f ca="1">IF(OFFSET('別表（農用地及び施設）'!$N$18,$F2127,)="","",OFFSET('別表（農用地及び施設）'!$N$18,$F2127,))</f>
        <v/>
      </c>
      <c r="K2127">
        <v>2126</v>
      </c>
      <c r="L2127" t="str">
        <f ca="1">IF(OFFSET('別表（農用地及び施設）'!$C$28,$F2127,)="","",OFFSET('別表（農用地及び施設）'!$C$28,$F2127,))</f>
        <v/>
      </c>
      <c r="M2127" t="str">
        <f ca="1">IF(OFFSET('別表（農用地及び施設）'!$H$28,$F2127,)="","",OFFSET('別表（農用地及び施設）'!$H$28,$F2127,))</f>
        <v/>
      </c>
      <c r="N2127" t="str">
        <f ca="1">IF(OFFSET('別表（農用地及び施設）'!$K$28,$F2127,)="","",OFFSET('別表（農用地及び施設）'!$K$28,$F2127,))</f>
        <v/>
      </c>
      <c r="O2127" t="str">
        <f ca="1">IF(OFFSET('別表（農用地及び施設）'!$N$28,$F2127,)="","",OFFSET('別表（農用地及び施設）'!$N$28,$F2127,))</f>
        <v/>
      </c>
      <c r="P2127">
        <v>2126</v>
      </c>
      <c r="Q2127" t="str">
        <f ca="1">IF(OFFSET('別表（農用地及び施設）'!$C$28,$P2127,)="","",OFFSET('別表（農用地及び施設）'!$C$28,$P2127,))</f>
        <v/>
      </c>
      <c r="R2127" t="str">
        <f ca="1">IF(OFFSET('別表（農用地及び施設）'!$W$28,$P2127,)="","",OFFSET('別表（農用地及び施設）'!$W$28,$P2127,))</f>
        <v/>
      </c>
      <c r="S2127" t="str">
        <f ca="1">IF(OFFSET('別表（農用地及び施設）'!$K$28,$F2127,)="","",OFFSET('別表（農用地及び施設）'!$K$28,$F2127,))</f>
        <v/>
      </c>
      <c r="T2127" t="str">
        <f ca="1">IF(OFFSET('別表（農用地及び施設）'!$Z$28,$P2127,)="","",OFFSET('別表（農用地及び施設）'!$Z$28,$P2127,))</f>
        <v/>
      </c>
      <c r="U2127">
        <v>2126</v>
      </c>
      <c r="V2127" t="str">
        <f ca="1">IF(OFFSET('別表（農用地及び施設）'!$C$39,$U2127,)="","",OFFSET('別表（農用地及び施設）'!$C$39,$U2127,))</f>
        <v/>
      </c>
      <c r="W2127" t="str">
        <f ca="1">IF(OFFSET('別表（農用地及び施設）'!$H$39,$U2127,)="","",OFFSET('別表（農用地及び施設）'!$H$39,$U2127,))</f>
        <v/>
      </c>
      <c r="X2127" t="str">
        <f ca="1">IF(OFFSET('別表（農用地及び施設）'!$P$39,$U2127,)="","",OFFSET('別表（農用地及び施設）'!$P$39,$U2127,))</f>
        <v/>
      </c>
      <c r="Y2127" t="str">
        <f ca="1">IF(OFFSET('別表（農用地及び施設）'!$X$39,$U2127,)="","",OFFSET('別表（農用地及び施設）'!$X$39,$U2127,))</f>
        <v/>
      </c>
    </row>
    <row r="2128" spans="1:25" x14ac:dyDescent="0.2">
      <c r="A2128">
        <v>2127</v>
      </c>
      <c r="B2128" t="str">
        <f ca="1">IF(OFFSET('別表（農用地及び施設）'!$C$10,$A2128,)="","",OFFSET('別表（農用地及び施設）'!$C$10,$A2128,))</f>
        <v/>
      </c>
      <c r="C2128" t="str">
        <f ca="1">IF(OFFSET('別表（農用地及び施設）'!$H$10,$A2128,)="","",OFFSET('別表（農用地及び施設）'!$H$10,$A2128,))</f>
        <v/>
      </c>
      <c r="D2128" t="str">
        <f ca="1">IF(OFFSET('別表（農用地及び施設）'!$K$10,$A2128,)="","",OFFSET('別表（農用地及び施設）'!$K$10,$A2128,))</f>
        <v/>
      </c>
      <c r="E2128" t="str">
        <f ca="1">IF(OFFSET('別表（農用地及び施設）'!$N$10,$A2128,)="","",OFFSET('別表（農用地及び施設）'!$N$10,$A2128,))</f>
        <v/>
      </c>
      <c r="F2128">
        <v>2127</v>
      </c>
      <c r="G2128" t="str">
        <f ca="1">IF(OFFSET('別表（農用地及び施設）'!$C$18,$F2128,)="","",OFFSET('別表（農用地及び施設）'!$C$18,$F2128,))</f>
        <v/>
      </c>
      <c r="H2128" t="str">
        <f ca="1">IF(OFFSET('別表（農用地及び施設）'!$H$18,$F2128,)="","",OFFSET('別表（農用地及び施設）'!$H$18,$F2128,))</f>
        <v/>
      </c>
      <c r="I2128" t="str">
        <f ca="1">IF(OFFSET('別表（農用地及び施設）'!$K$18,$F2128,)="","",OFFSET('別表（農用地及び施設）'!$K$18,$F2128,))</f>
        <v/>
      </c>
      <c r="J2128" t="str">
        <f ca="1">IF(OFFSET('別表（農用地及び施設）'!$N$18,$F2128,)="","",OFFSET('別表（農用地及び施設）'!$N$18,$F2128,))</f>
        <v/>
      </c>
      <c r="K2128">
        <v>2127</v>
      </c>
      <c r="L2128" t="str">
        <f ca="1">IF(OFFSET('別表（農用地及び施設）'!$C$28,$F2128,)="","",OFFSET('別表（農用地及び施設）'!$C$28,$F2128,))</f>
        <v/>
      </c>
      <c r="M2128" t="str">
        <f ca="1">IF(OFFSET('別表（農用地及び施設）'!$H$28,$F2128,)="","",OFFSET('別表（農用地及び施設）'!$H$28,$F2128,))</f>
        <v/>
      </c>
      <c r="N2128" t="str">
        <f ca="1">IF(OFFSET('別表（農用地及び施設）'!$K$28,$F2128,)="","",OFFSET('別表（農用地及び施設）'!$K$28,$F2128,))</f>
        <v/>
      </c>
      <c r="O2128" t="str">
        <f ca="1">IF(OFFSET('別表（農用地及び施設）'!$N$28,$F2128,)="","",OFFSET('別表（農用地及び施設）'!$N$28,$F2128,))</f>
        <v/>
      </c>
      <c r="P2128">
        <v>2127</v>
      </c>
      <c r="Q2128" t="str">
        <f ca="1">IF(OFFSET('別表（農用地及び施設）'!$C$28,$P2128,)="","",OFFSET('別表（農用地及び施設）'!$C$28,$P2128,))</f>
        <v/>
      </c>
      <c r="R2128" t="str">
        <f ca="1">IF(OFFSET('別表（農用地及び施設）'!$W$28,$P2128,)="","",OFFSET('別表（農用地及び施設）'!$W$28,$P2128,))</f>
        <v/>
      </c>
      <c r="S2128" t="str">
        <f ca="1">IF(OFFSET('別表（農用地及び施設）'!$K$28,$F2128,)="","",OFFSET('別表（農用地及び施設）'!$K$28,$F2128,))</f>
        <v/>
      </c>
      <c r="T2128" t="str">
        <f ca="1">IF(OFFSET('別表（農用地及び施設）'!$Z$28,$P2128,)="","",OFFSET('別表（農用地及び施設）'!$Z$28,$P2128,))</f>
        <v/>
      </c>
      <c r="U2128">
        <v>2127</v>
      </c>
      <c r="V2128" t="str">
        <f ca="1">IF(OFFSET('別表（農用地及び施設）'!$C$39,$U2128,)="","",OFFSET('別表（農用地及び施設）'!$C$39,$U2128,))</f>
        <v/>
      </c>
      <c r="W2128" t="str">
        <f ca="1">IF(OFFSET('別表（農用地及び施設）'!$H$39,$U2128,)="","",OFFSET('別表（農用地及び施設）'!$H$39,$U2128,))</f>
        <v/>
      </c>
      <c r="X2128" t="str">
        <f ca="1">IF(OFFSET('別表（農用地及び施設）'!$P$39,$U2128,)="","",OFFSET('別表（農用地及び施設）'!$P$39,$U2128,))</f>
        <v/>
      </c>
      <c r="Y2128" t="str">
        <f ca="1">IF(OFFSET('別表（農用地及び施設）'!$X$39,$U2128,)="","",OFFSET('別表（農用地及び施設）'!$X$39,$U2128,))</f>
        <v/>
      </c>
    </row>
    <row r="2129" spans="1:25" x14ac:dyDescent="0.2">
      <c r="A2129">
        <v>2128</v>
      </c>
      <c r="B2129" t="str">
        <f ca="1">IF(OFFSET('別表（農用地及び施設）'!$C$10,$A2129,)="","",OFFSET('別表（農用地及び施設）'!$C$10,$A2129,))</f>
        <v/>
      </c>
      <c r="C2129" t="str">
        <f ca="1">IF(OFFSET('別表（農用地及び施設）'!$H$10,$A2129,)="","",OFFSET('別表（農用地及び施設）'!$H$10,$A2129,))</f>
        <v/>
      </c>
      <c r="D2129" t="str">
        <f ca="1">IF(OFFSET('別表（農用地及び施設）'!$K$10,$A2129,)="","",OFFSET('別表（農用地及び施設）'!$K$10,$A2129,))</f>
        <v/>
      </c>
      <c r="E2129" t="str">
        <f ca="1">IF(OFFSET('別表（農用地及び施設）'!$N$10,$A2129,)="","",OFFSET('別表（農用地及び施設）'!$N$10,$A2129,))</f>
        <v/>
      </c>
      <c r="F2129">
        <v>2128</v>
      </c>
      <c r="G2129" t="str">
        <f ca="1">IF(OFFSET('別表（農用地及び施設）'!$C$18,$F2129,)="","",OFFSET('別表（農用地及び施設）'!$C$18,$F2129,))</f>
        <v/>
      </c>
      <c r="H2129" t="str">
        <f ca="1">IF(OFFSET('別表（農用地及び施設）'!$H$18,$F2129,)="","",OFFSET('別表（農用地及び施設）'!$H$18,$F2129,))</f>
        <v/>
      </c>
      <c r="I2129" t="str">
        <f ca="1">IF(OFFSET('別表（農用地及び施設）'!$K$18,$F2129,)="","",OFFSET('別表（農用地及び施設）'!$K$18,$F2129,))</f>
        <v/>
      </c>
      <c r="J2129" t="str">
        <f ca="1">IF(OFFSET('別表（農用地及び施設）'!$N$18,$F2129,)="","",OFFSET('別表（農用地及び施設）'!$N$18,$F2129,))</f>
        <v/>
      </c>
      <c r="K2129">
        <v>2128</v>
      </c>
      <c r="L2129" t="str">
        <f ca="1">IF(OFFSET('別表（農用地及び施設）'!$C$28,$F2129,)="","",OFFSET('別表（農用地及び施設）'!$C$28,$F2129,))</f>
        <v/>
      </c>
      <c r="M2129" t="str">
        <f ca="1">IF(OFFSET('別表（農用地及び施設）'!$H$28,$F2129,)="","",OFFSET('別表（農用地及び施設）'!$H$28,$F2129,))</f>
        <v/>
      </c>
      <c r="N2129" t="str">
        <f ca="1">IF(OFFSET('別表（農用地及び施設）'!$K$28,$F2129,)="","",OFFSET('別表（農用地及び施設）'!$K$28,$F2129,))</f>
        <v/>
      </c>
      <c r="O2129" t="str">
        <f ca="1">IF(OFFSET('別表（農用地及び施設）'!$N$28,$F2129,)="","",OFFSET('別表（農用地及び施設）'!$N$28,$F2129,))</f>
        <v/>
      </c>
      <c r="P2129">
        <v>2128</v>
      </c>
      <c r="Q2129" t="str">
        <f ca="1">IF(OFFSET('別表（農用地及び施設）'!$C$28,$P2129,)="","",OFFSET('別表（農用地及び施設）'!$C$28,$P2129,))</f>
        <v/>
      </c>
      <c r="R2129" t="str">
        <f ca="1">IF(OFFSET('別表（農用地及び施設）'!$W$28,$P2129,)="","",OFFSET('別表（農用地及び施設）'!$W$28,$P2129,))</f>
        <v/>
      </c>
      <c r="S2129" t="str">
        <f ca="1">IF(OFFSET('別表（農用地及び施設）'!$K$28,$F2129,)="","",OFFSET('別表（農用地及び施設）'!$K$28,$F2129,))</f>
        <v/>
      </c>
      <c r="T2129" t="str">
        <f ca="1">IF(OFFSET('別表（農用地及び施設）'!$Z$28,$P2129,)="","",OFFSET('別表（農用地及び施設）'!$Z$28,$P2129,))</f>
        <v/>
      </c>
      <c r="U2129">
        <v>2128</v>
      </c>
      <c r="V2129" t="str">
        <f ca="1">IF(OFFSET('別表（農用地及び施設）'!$C$39,$U2129,)="","",OFFSET('別表（農用地及び施設）'!$C$39,$U2129,))</f>
        <v/>
      </c>
      <c r="W2129" t="str">
        <f ca="1">IF(OFFSET('別表（農用地及び施設）'!$H$39,$U2129,)="","",OFFSET('別表（農用地及び施設）'!$H$39,$U2129,))</f>
        <v/>
      </c>
      <c r="X2129" t="str">
        <f ca="1">IF(OFFSET('別表（農用地及び施設）'!$P$39,$U2129,)="","",OFFSET('別表（農用地及び施設）'!$P$39,$U2129,))</f>
        <v/>
      </c>
      <c r="Y2129" t="str">
        <f ca="1">IF(OFFSET('別表（農用地及び施設）'!$X$39,$U2129,)="","",OFFSET('別表（農用地及び施設）'!$X$39,$U2129,))</f>
        <v/>
      </c>
    </row>
    <row r="2130" spans="1:25" x14ac:dyDescent="0.2">
      <c r="A2130">
        <v>2129</v>
      </c>
      <c r="B2130" t="str">
        <f ca="1">IF(OFFSET('別表（農用地及び施設）'!$C$10,$A2130,)="","",OFFSET('別表（農用地及び施設）'!$C$10,$A2130,))</f>
        <v/>
      </c>
      <c r="C2130" t="str">
        <f ca="1">IF(OFFSET('別表（農用地及び施設）'!$H$10,$A2130,)="","",OFFSET('別表（農用地及び施設）'!$H$10,$A2130,))</f>
        <v/>
      </c>
      <c r="D2130" t="str">
        <f ca="1">IF(OFFSET('別表（農用地及び施設）'!$K$10,$A2130,)="","",OFFSET('別表（農用地及び施設）'!$K$10,$A2130,))</f>
        <v/>
      </c>
      <c r="E2130" t="str">
        <f ca="1">IF(OFFSET('別表（農用地及び施設）'!$N$10,$A2130,)="","",OFFSET('別表（農用地及び施設）'!$N$10,$A2130,))</f>
        <v/>
      </c>
      <c r="F2130">
        <v>2129</v>
      </c>
      <c r="G2130" t="str">
        <f ca="1">IF(OFFSET('別表（農用地及び施設）'!$C$18,$F2130,)="","",OFFSET('別表（農用地及び施設）'!$C$18,$F2130,))</f>
        <v/>
      </c>
      <c r="H2130" t="str">
        <f ca="1">IF(OFFSET('別表（農用地及び施設）'!$H$18,$F2130,)="","",OFFSET('別表（農用地及び施設）'!$H$18,$F2130,))</f>
        <v/>
      </c>
      <c r="I2130" t="str">
        <f ca="1">IF(OFFSET('別表（農用地及び施設）'!$K$18,$F2130,)="","",OFFSET('別表（農用地及び施設）'!$K$18,$F2130,))</f>
        <v/>
      </c>
      <c r="J2130" t="str">
        <f ca="1">IF(OFFSET('別表（農用地及び施設）'!$N$18,$F2130,)="","",OFFSET('別表（農用地及び施設）'!$N$18,$F2130,))</f>
        <v/>
      </c>
      <c r="K2130">
        <v>2129</v>
      </c>
      <c r="L2130" t="str">
        <f ca="1">IF(OFFSET('別表（農用地及び施設）'!$C$28,$F2130,)="","",OFFSET('別表（農用地及び施設）'!$C$28,$F2130,))</f>
        <v/>
      </c>
      <c r="M2130" t="str">
        <f ca="1">IF(OFFSET('別表（農用地及び施設）'!$H$28,$F2130,)="","",OFFSET('別表（農用地及び施設）'!$H$28,$F2130,))</f>
        <v/>
      </c>
      <c r="N2130" t="str">
        <f ca="1">IF(OFFSET('別表（農用地及び施設）'!$K$28,$F2130,)="","",OFFSET('別表（農用地及び施設）'!$K$28,$F2130,))</f>
        <v/>
      </c>
      <c r="O2130" t="str">
        <f ca="1">IF(OFFSET('別表（農用地及び施設）'!$N$28,$F2130,)="","",OFFSET('別表（農用地及び施設）'!$N$28,$F2130,))</f>
        <v/>
      </c>
      <c r="P2130">
        <v>2129</v>
      </c>
      <c r="Q2130" t="str">
        <f ca="1">IF(OFFSET('別表（農用地及び施設）'!$C$28,$P2130,)="","",OFFSET('別表（農用地及び施設）'!$C$28,$P2130,))</f>
        <v/>
      </c>
      <c r="R2130" t="str">
        <f ca="1">IF(OFFSET('別表（農用地及び施設）'!$W$28,$P2130,)="","",OFFSET('別表（農用地及び施設）'!$W$28,$P2130,))</f>
        <v/>
      </c>
      <c r="S2130" t="str">
        <f ca="1">IF(OFFSET('別表（農用地及び施設）'!$K$28,$F2130,)="","",OFFSET('別表（農用地及び施設）'!$K$28,$F2130,))</f>
        <v/>
      </c>
      <c r="T2130" t="str">
        <f ca="1">IF(OFFSET('別表（農用地及び施設）'!$Z$28,$P2130,)="","",OFFSET('別表（農用地及び施設）'!$Z$28,$P2130,))</f>
        <v/>
      </c>
      <c r="U2130">
        <v>2129</v>
      </c>
      <c r="V2130" t="str">
        <f ca="1">IF(OFFSET('別表（農用地及び施設）'!$C$39,$U2130,)="","",OFFSET('別表（農用地及び施設）'!$C$39,$U2130,))</f>
        <v/>
      </c>
      <c r="W2130" t="str">
        <f ca="1">IF(OFFSET('別表（農用地及び施設）'!$H$39,$U2130,)="","",OFFSET('別表（農用地及び施設）'!$H$39,$U2130,))</f>
        <v/>
      </c>
      <c r="X2130" t="str">
        <f ca="1">IF(OFFSET('別表（農用地及び施設）'!$P$39,$U2130,)="","",OFFSET('別表（農用地及び施設）'!$P$39,$U2130,))</f>
        <v/>
      </c>
      <c r="Y2130" t="str">
        <f ca="1">IF(OFFSET('別表（農用地及び施設）'!$X$39,$U2130,)="","",OFFSET('別表（農用地及び施設）'!$X$39,$U2130,))</f>
        <v/>
      </c>
    </row>
    <row r="2131" spans="1:25" x14ac:dyDescent="0.2">
      <c r="A2131">
        <v>2130</v>
      </c>
      <c r="B2131" t="str">
        <f ca="1">IF(OFFSET('別表（農用地及び施設）'!$C$10,$A2131,)="","",OFFSET('別表（農用地及び施設）'!$C$10,$A2131,))</f>
        <v/>
      </c>
      <c r="C2131" t="str">
        <f ca="1">IF(OFFSET('別表（農用地及び施設）'!$H$10,$A2131,)="","",OFFSET('別表（農用地及び施設）'!$H$10,$A2131,))</f>
        <v/>
      </c>
      <c r="D2131" t="str">
        <f ca="1">IF(OFFSET('別表（農用地及び施設）'!$K$10,$A2131,)="","",OFFSET('別表（農用地及び施設）'!$K$10,$A2131,))</f>
        <v/>
      </c>
      <c r="E2131" t="str">
        <f ca="1">IF(OFFSET('別表（農用地及び施設）'!$N$10,$A2131,)="","",OFFSET('別表（農用地及び施設）'!$N$10,$A2131,))</f>
        <v/>
      </c>
      <c r="F2131">
        <v>2130</v>
      </c>
      <c r="G2131" t="str">
        <f ca="1">IF(OFFSET('別表（農用地及び施設）'!$C$18,$F2131,)="","",OFFSET('別表（農用地及び施設）'!$C$18,$F2131,))</f>
        <v/>
      </c>
      <c r="H2131" t="str">
        <f ca="1">IF(OFFSET('別表（農用地及び施設）'!$H$18,$F2131,)="","",OFFSET('別表（農用地及び施設）'!$H$18,$F2131,))</f>
        <v/>
      </c>
      <c r="I2131" t="str">
        <f ca="1">IF(OFFSET('別表（農用地及び施設）'!$K$18,$F2131,)="","",OFFSET('別表（農用地及び施設）'!$K$18,$F2131,))</f>
        <v/>
      </c>
      <c r="J2131" t="str">
        <f ca="1">IF(OFFSET('別表（農用地及び施設）'!$N$18,$F2131,)="","",OFFSET('別表（農用地及び施設）'!$N$18,$F2131,))</f>
        <v/>
      </c>
      <c r="K2131">
        <v>2130</v>
      </c>
      <c r="L2131" t="str">
        <f ca="1">IF(OFFSET('別表（農用地及び施設）'!$C$28,$F2131,)="","",OFFSET('別表（農用地及び施設）'!$C$28,$F2131,))</f>
        <v/>
      </c>
      <c r="M2131" t="str">
        <f ca="1">IF(OFFSET('別表（農用地及び施設）'!$H$28,$F2131,)="","",OFFSET('別表（農用地及び施設）'!$H$28,$F2131,))</f>
        <v/>
      </c>
      <c r="N2131" t="str">
        <f ca="1">IF(OFFSET('別表（農用地及び施設）'!$K$28,$F2131,)="","",OFFSET('別表（農用地及び施設）'!$K$28,$F2131,))</f>
        <v/>
      </c>
      <c r="O2131" t="str">
        <f ca="1">IF(OFFSET('別表（農用地及び施設）'!$N$28,$F2131,)="","",OFFSET('別表（農用地及び施設）'!$N$28,$F2131,))</f>
        <v/>
      </c>
      <c r="P2131">
        <v>2130</v>
      </c>
      <c r="Q2131" t="str">
        <f ca="1">IF(OFFSET('別表（農用地及び施設）'!$C$28,$P2131,)="","",OFFSET('別表（農用地及び施設）'!$C$28,$P2131,))</f>
        <v/>
      </c>
      <c r="R2131" t="str">
        <f ca="1">IF(OFFSET('別表（農用地及び施設）'!$W$28,$P2131,)="","",OFFSET('別表（農用地及び施設）'!$W$28,$P2131,))</f>
        <v/>
      </c>
      <c r="S2131" t="str">
        <f ca="1">IF(OFFSET('別表（農用地及び施設）'!$K$28,$F2131,)="","",OFFSET('別表（農用地及び施設）'!$K$28,$F2131,))</f>
        <v/>
      </c>
      <c r="T2131" t="str">
        <f ca="1">IF(OFFSET('別表（農用地及び施設）'!$Z$28,$P2131,)="","",OFFSET('別表（農用地及び施設）'!$Z$28,$P2131,))</f>
        <v/>
      </c>
      <c r="U2131">
        <v>2130</v>
      </c>
      <c r="V2131" t="str">
        <f ca="1">IF(OFFSET('別表（農用地及び施設）'!$C$39,$U2131,)="","",OFFSET('別表（農用地及び施設）'!$C$39,$U2131,))</f>
        <v/>
      </c>
      <c r="W2131" t="str">
        <f ca="1">IF(OFFSET('別表（農用地及び施設）'!$H$39,$U2131,)="","",OFFSET('別表（農用地及び施設）'!$H$39,$U2131,))</f>
        <v/>
      </c>
      <c r="X2131" t="str">
        <f ca="1">IF(OFFSET('別表（農用地及び施設）'!$P$39,$U2131,)="","",OFFSET('別表（農用地及び施設）'!$P$39,$U2131,))</f>
        <v/>
      </c>
      <c r="Y2131" t="str">
        <f ca="1">IF(OFFSET('別表（農用地及び施設）'!$X$39,$U2131,)="","",OFFSET('別表（農用地及び施設）'!$X$39,$U2131,))</f>
        <v/>
      </c>
    </row>
    <row r="2132" spans="1:25" x14ac:dyDescent="0.2">
      <c r="A2132">
        <v>2131</v>
      </c>
      <c r="B2132" t="str">
        <f ca="1">IF(OFFSET('別表（農用地及び施設）'!$C$10,$A2132,)="","",OFFSET('別表（農用地及び施設）'!$C$10,$A2132,))</f>
        <v/>
      </c>
      <c r="C2132" t="str">
        <f ca="1">IF(OFFSET('別表（農用地及び施設）'!$H$10,$A2132,)="","",OFFSET('別表（農用地及び施設）'!$H$10,$A2132,))</f>
        <v/>
      </c>
      <c r="D2132" t="str">
        <f ca="1">IF(OFFSET('別表（農用地及び施設）'!$K$10,$A2132,)="","",OFFSET('別表（農用地及び施設）'!$K$10,$A2132,))</f>
        <v/>
      </c>
      <c r="E2132" t="str">
        <f ca="1">IF(OFFSET('別表（農用地及び施設）'!$N$10,$A2132,)="","",OFFSET('別表（農用地及び施設）'!$N$10,$A2132,))</f>
        <v/>
      </c>
      <c r="F2132">
        <v>2131</v>
      </c>
      <c r="G2132" t="str">
        <f ca="1">IF(OFFSET('別表（農用地及び施設）'!$C$18,$F2132,)="","",OFFSET('別表（農用地及び施設）'!$C$18,$F2132,))</f>
        <v/>
      </c>
      <c r="H2132" t="str">
        <f ca="1">IF(OFFSET('別表（農用地及び施設）'!$H$18,$F2132,)="","",OFFSET('別表（農用地及び施設）'!$H$18,$F2132,))</f>
        <v/>
      </c>
      <c r="I2132" t="str">
        <f ca="1">IF(OFFSET('別表（農用地及び施設）'!$K$18,$F2132,)="","",OFFSET('別表（農用地及び施設）'!$K$18,$F2132,))</f>
        <v/>
      </c>
      <c r="J2132" t="str">
        <f ca="1">IF(OFFSET('別表（農用地及び施設）'!$N$18,$F2132,)="","",OFFSET('別表（農用地及び施設）'!$N$18,$F2132,))</f>
        <v/>
      </c>
      <c r="K2132">
        <v>2131</v>
      </c>
      <c r="L2132" t="str">
        <f ca="1">IF(OFFSET('別表（農用地及び施設）'!$C$28,$F2132,)="","",OFFSET('別表（農用地及び施設）'!$C$28,$F2132,))</f>
        <v/>
      </c>
      <c r="M2132" t="str">
        <f ca="1">IF(OFFSET('別表（農用地及び施設）'!$H$28,$F2132,)="","",OFFSET('別表（農用地及び施設）'!$H$28,$F2132,))</f>
        <v/>
      </c>
      <c r="N2132" t="str">
        <f ca="1">IF(OFFSET('別表（農用地及び施設）'!$K$28,$F2132,)="","",OFFSET('別表（農用地及び施設）'!$K$28,$F2132,))</f>
        <v/>
      </c>
      <c r="O2132" t="str">
        <f ca="1">IF(OFFSET('別表（農用地及び施設）'!$N$28,$F2132,)="","",OFFSET('別表（農用地及び施設）'!$N$28,$F2132,))</f>
        <v/>
      </c>
      <c r="P2132">
        <v>2131</v>
      </c>
      <c r="Q2132" t="str">
        <f ca="1">IF(OFFSET('別表（農用地及び施設）'!$C$28,$P2132,)="","",OFFSET('別表（農用地及び施設）'!$C$28,$P2132,))</f>
        <v/>
      </c>
      <c r="R2132" t="str">
        <f ca="1">IF(OFFSET('別表（農用地及び施設）'!$W$28,$P2132,)="","",OFFSET('別表（農用地及び施設）'!$W$28,$P2132,))</f>
        <v/>
      </c>
      <c r="S2132" t="str">
        <f ca="1">IF(OFFSET('別表（農用地及び施設）'!$K$28,$F2132,)="","",OFFSET('別表（農用地及び施設）'!$K$28,$F2132,))</f>
        <v/>
      </c>
      <c r="T2132" t="str">
        <f ca="1">IF(OFFSET('別表（農用地及び施設）'!$Z$28,$P2132,)="","",OFFSET('別表（農用地及び施設）'!$Z$28,$P2132,))</f>
        <v/>
      </c>
      <c r="U2132">
        <v>2131</v>
      </c>
      <c r="V2132" t="str">
        <f ca="1">IF(OFFSET('別表（農用地及び施設）'!$C$39,$U2132,)="","",OFFSET('別表（農用地及び施設）'!$C$39,$U2132,))</f>
        <v/>
      </c>
      <c r="W2132" t="str">
        <f ca="1">IF(OFFSET('別表（農用地及び施設）'!$H$39,$U2132,)="","",OFFSET('別表（農用地及び施設）'!$H$39,$U2132,))</f>
        <v/>
      </c>
      <c r="X2132" t="str">
        <f ca="1">IF(OFFSET('別表（農用地及び施設）'!$P$39,$U2132,)="","",OFFSET('別表（農用地及び施設）'!$P$39,$U2132,))</f>
        <v/>
      </c>
      <c r="Y2132" t="str">
        <f ca="1">IF(OFFSET('別表（農用地及び施設）'!$X$39,$U2132,)="","",OFFSET('別表（農用地及び施設）'!$X$39,$U2132,))</f>
        <v/>
      </c>
    </row>
    <row r="2133" spans="1:25" x14ac:dyDescent="0.2">
      <c r="A2133">
        <v>2132</v>
      </c>
      <c r="B2133" t="str">
        <f ca="1">IF(OFFSET('別表（農用地及び施設）'!$C$10,$A2133,)="","",OFFSET('別表（農用地及び施設）'!$C$10,$A2133,))</f>
        <v/>
      </c>
      <c r="C2133" t="str">
        <f ca="1">IF(OFFSET('別表（農用地及び施設）'!$H$10,$A2133,)="","",OFFSET('別表（農用地及び施設）'!$H$10,$A2133,))</f>
        <v/>
      </c>
      <c r="D2133" t="str">
        <f ca="1">IF(OFFSET('別表（農用地及び施設）'!$K$10,$A2133,)="","",OFFSET('別表（農用地及び施設）'!$K$10,$A2133,))</f>
        <v/>
      </c>
      <c r="E2133" t="str">
        <f ca="1">IF(OFFSET('別表（農用地及び施設）'!$N$10,$A2133,)="","",OFFSET('別表（農用地及び施設）'!$N$10,$A2133,))</f>
        <v/>
      </c>
      <c r="F2133">
        <v>2132</v>
      </c>
      <c r="G2133" t="str">
        <f ca="1">IF(OFFSET('別表（農用地及び施設）'!$C$18,$F2133,)="","",OFFSET('別表（農用地及び施設）'!$C$18,$F2133,))</f>
        <v/>
      </c>
      <c r="H2133" t="str">
        <f ca="1">IF(OFFSET('別表（農用地及び施設）'!$H$18,$F2133,)="","",OFFSET('別表（農用地及び施設）'!$H$18,$F2133,))</f>
        <v/>
      </c>
      <c r="I2133" t="str">
        <f ca="1">IF(OFFSET('別表（農用地及び施設）'!$K$18,$F2133,)="","",OFFSET('別表（農用地及び施設）'!$K$18,$F2133,))</f>
        <v/>
      </c>
      <c r="J2133" t="str">
        <f ca="1">IF(OFFSET('別表（農用地及び施設）'!$N$18,$F2133,)="","",OFFSET('別表（農用地及び施設）'!$N$18,$F2133,))</f>
        <v/>
      </c>
      <c r="K2133">
        <v>2132</v>
      </c>
      <c r="L2133" t="str">
        <f ca="1">IF(OFFSET('別表（農用地及び施設）'!$C$28,$F2133,)="","",OFFSET('別表（農用地及び施設）'!$C$28,$F2133,))</f>
        <v/>
      </c>
      <c r="M2133" t="str">
        <f ca="1">IF(OFFSET('別表（農用地及び施設）'!$H$28,$F2133,)="","",OFFSET('別表（農用地及び施設）'!$H$28,$F2133,))</f>
        <v/>
      </c>
      <c r="N2133" t="str">
        <f ca="1">IF(OFFSET('別表（農用地及び施設）'!$K$28,$F2133,)="","",OFFSET('別表（農用地及び施設）'!$K$28,$F2133,))</f>
        <v/>
      </c>
      <c r="O2133" t="str">
        <f ca="1">IF(OFFSET('別表（農用地及び施設）'!$N$28,$F2133,)="","",OFFSET('別表（農用地及び施設）'!$N$28,$F2133,))</f>
        <v/>
      </c>
      <c r="P2133">
        <v>2132</v>
      </c>
      <c r="Q2133" t="str">
        <f ca="1">IF(OFFSET('別表（農用地及び施設）'!$C$28,$P2133,)="","",OFFSET('別表（農用地及び施設）'!$C$28,$P2133,))</f>
        <v/>
      </c>
      <c r="R2133" t="str">
        <f ca="1">IF(OFFSET('別表（農用地及び施設）'!$W$28,$P2133,)="","",OFFSET('別表（農用地及び施設）'!$W$28,$P2133,))</f>
        <v/>
      </c>
      <c r="S2133" t="str">
        <f ca="1">IF(OFFSET('別表（農用地及び施設）'!$K$28,$F2133,)="","",OFFSET('別表（農用地及び施設）'!$K$28,$F2133,))</f>
        <v/>
      </c>
      <c r="T2133" t="str">
        <f ca="1">IF(OFFSET('別表（農用地及び施設）'!$Z$28,$P2133,)="","",OFFSET('別表（農用地及び施設）'!$Z$28,$P2133,))</f>
        <v/>
      </c>
      <c r="U2133">
        <v>2132</v>
      </c>
      <c r="V2133" t="str">
        <f ca="1">IF(OFFSET('別表（農用地及び施設）'!$C$39,$U2133,)="","",OFFSET('別表（農用地及び施設）'!$C$39,$U2133,))</f>
        <v/>
      </c>
      <c r="W2133" t="str">
        <f ca="1">IF(OFFSET('別表（農用地及び施設）'!$H$39,$U2133,)="","",OFFSET('別表（農用地及び施設）'!$H$39,$U2133,))</f>
        <v/>
      </c>
      <c r="X2133" t="str">
        <f ca="1">IF(OFFSET('別表（農用地及び施設）'!$P$39,$U2133,)="","",OFFSET('別表（農用地及び施設）'!$P$39,$U2133,))</f>
        <v/>
      </c>
      <c r="Y2133" t="str">
        <f ca="1">IF(OFFSET('別表（農用地及び施設）'!$X$39,$U2133,)="","",OFFSET('別表（農用地及び施設）'!$X$39,$U2133,))</f>
        <v/>
      </c>
    </row>
    <row r="2134" spans="1:25" x14ac:dyDescent="0.2">
      <c r="A2134">
        <v>2133</v>
      </c>
      <c r="B2134" t="str">
        <f ca="1">IF(OFFSET('別表（農用地及び施設）'!$C$10,$A2134,)="","",OFFSET('別表（農用地及び施設）'!$C$10,$A2134,))</f>
        <v/>
      </c>
      <c r="C2134" t="str">
        <f ca="1">IF(OFFSET('別表（農用地及び施設）'!$H$10,$A2134,)="","",OFFSET('別表（農用地及び施設）'!$H$10,$A2134,))</f>
        <v/>
      </c>
      <c r="D2134" t="str">
        <f ca="1">IF(OFFSET('別表（農用地及び施設）'!$K$10,$A2134,)="","",OFFSET('別表（農用地及び施設）'!$K$10,$A2134,))</f>
        <v/>
      </c>
      <c r="E2134" t="str">
        <f ca="1">IF(OFFSET('別表（農用地及び施設）'!$N$10,$A2134,)="","",OFFSET('別表（農用地及び施設）'!$N$10,$A2134,))</f>
        <v/>
      </c>
      <c r="F2134">
        <v>2133</v>
      </c>
      <c r="G2134" t="str">
        <f ca="1">IF(OFFSET('別表（農用地及び施設）'!$C$18,$F2134,)="","",OFFSET('別表（農用地及び施設）'!$C$18,$F2134,))</f>
        <v/>
      </c>
      <c r="H2134" t="str">
        <f ca="1">IF(OFFSET('別表（農用地及び施設）'!$H$18,$F2134,)="","",OFFSET('別表（農用地及び施設）'!$H$18,$F2134,))</f>
        <v/>
      </c>
      <c r="I2134" t="str">
        <f ca="1">IF(OFFSET('別表（農用地及び施設）'!$K$18,$F2134,)="","",OFFSET('別表（農用地及び施設）'!$K$18,$F2134,))</f>
        <v/>
      </c>
      <c r="J2134" t="str">
        <f ca="1">IF(OFFSET('別表（農用地及び施設）'!$N$18,$F2134,)="","",OFFSET('別表（農用地及び施設）'!$N$18,$F2134,))</f>
        <v/>
      </c>
      <c r="K2134">
        <v>2133</v>
      </c>
      <c r="L2134" t="str">
        <f ca="1">IF(OFFSET('別表（農用地及び施設）'!$C$28,$F2134,)="","",OFFSET('別表（農用地及び施設）'!$C$28,$F2134,))</f>
        <v/>
      </c>
      <c r="M2134" t="str">
        <f ca="1">IF(OFFSET('別表（農用地及び施設）'!$H$28,$F2134,)="","",OFFSET('別表（農用地及び施設）'!$H$28,$F2134,))</f>
        <v/>
      </c>
      <c r="N2134" t="str">
        <f ca="1">IF(OFFSET('別表（農用地及び施設）'!$K$28,$F2134,)="","",OFFSET('別表（農用地及び施設）'!$K$28,$F2134,))</f>
        <v/>
      </c>
      <c r="O2134" t="str">
        <f ca="1">IF(OFFSET('別表（農用地及び施設）'!$N$28,$F2134,)="","",OFFSET('別表（農用地及び施設）'!$N$28,$F2134,))</f>
        <v/>
      </c>
      <c r="P2134">
        <v>2133</v>
      </c>
      <c r="Q2134" t="str">
        <f ca="1">IF(OFFSET('別表（農用地及び施設）'!$C$28,$P2134,)="","",OFFSET('別表（農用地及び施設）'!$C$28,$P2134,))</f>
        <v/>
      </c>
      <c r="R2134" t="str">
        <f ca="1">IF(OFFSET('別表（農用地及び施設）'!$W$28,$P2134,)="","",OFFSET('別表（農用地及び施設）'!$W$28,$P2134,))</f>
        <v/>
      </c>
      <c r="S2134" t="str">
        <f ca="1">IF(OFFSET('別表（農用地及び施設）'!$K$28,$F2134,)="","",OFFSET('別表（農用地及び施設）'!$K$28,$F2134,))</f>
        <v/>
      </c>
      <c r="T2134" t="str">
        <f ca="1">IF(OFFSET('別表（農用地及び施設）'!$Z$28,$P2134,)="","",OFFSET('別表（農用地及び施設）'!$Z$28,$P2134,))</f>
        <v/>
      </c>
      <c r="U2134">
        <v>2133</v>
      </c>
      <c r="V2134" t="str">
        <f ca="1">IF(OFFSET('別表（農用地及び施設）'!$C$39,$U2134,)="","",OFFSET('別表（農用地及び施設）'!$C$39,$U2134,))</f>
        <v/>
      </c>
      <c r="W2134" t="str">
        <f ca="1">IF(OFFSET('別表（農用地及び施設）'!$H$39,$U2134,)="","",OFFSET('別表（農用地及び施設）'!$H$39,$U2134,))</f>
        <v/>
      </c>
      <c r="X2134" t="str">
        <f ca="1">IF(OFFSET('別表（農用地及び施設）'!$P$39,$U2134,)="","",OFFSET('別表（農用地及び施設）'!$P$39,$U2134,))</f>
        <v/>
      </c>
      <c r="Y2134" t="str">
        <f ca="1">IF(OFFSET('別表（農用地及び施設）'!$X$39,$U2134,)="","",OFFSET('別表（農用地及び施設）'!$X$39,$U2134,))</f>
        <v/>
      </c>
    </row>
    <row r="2135" spans="1:25" x14ac:dyDescent="0.2">
      <c r="A2135">
        <v>2134</v>
      </c>
      <c r="B2135" t="str">
        <f ca="1">IF(OFFSET('別表（農用地及び施設）'!$C$10,$A2135,)="","",OFFSET('別表（農用地及び施設）'!$C$10,$A2135,))</f>
        <v/>
      </c>
      <c r="C2135" t="str">
        <f ca="1">IF(OFFSET('別表（農用地及び施設）'!$H$10,$A2135,)="","",OFFSET('別表（農用地及び施設）'!$H$10,$A2135,))</f>
        <v/>
      </c>
      <c r="D2135" t="str">
        <f ca="1">IF(OFFSET('別表（農用地及び施設）'!$K$10,$A2135,)="","",OFFSET('別表（農用地及び施設）'!$K$10,$A2135,))</f>
        <v/>
      </c>
      <c r="E2135" t="str">
        <f ca="1">IF(OFFSET('別表（農用地及び施設）'!$N$10,$A2135,)="","",OFFSET('別表（農用地及び施設）'!$N$10,$A2135,))</f>
        <v/>
      </c>
      <c r="F2135">
        <v>2134</v>
      </c>
      <c r="G2135" t="str">
        <f ca="1">IF(OFFSET('別表（農用地及び施設）'!$C$18,$F2135,)="","",OFFSET('別表（農用地及び施設）'!$C$18,$F2135,))</f>
        <v/>
      </c>
      <c r="H2135" t="str">
        <f ca="1">IF(OFFSET('別表（農用地及び施設）'!$H$18,$F2135,)="","",OFFSET('別表（農用地及び施設）'!$H$18,$F2135,))</f>
        <v/>
      </c>
      <c r="I2135" t="str">
        <f ca="1">IF(OFFSET('別表（農用地及び施設）'!$K$18,$F2135,)="","",OFFSET('別表（農用地及び施設）'!$K$18,$F2135,))</f>
        <v/>
      </c>
      <c r="J2135" t="str">
        <f ca="1">IF(OFFSET('別表（農用地及び施設）'!$N$18,$F2135,)="","",OFFSET('別表（農用地及び施設）'!$N$18,$F2135,))</f>
        <v/>
      </c>
      <c r="K2135">
        <v>2134</v>
      </c>
      <c r="L2135" t="str">
        <f ca="1">IF(OFFSET('別表（農用地及び施設）'!$C$28,$F2135,)="","",OFFSET('別表（農用地及び施設）'!$C$28,$F2135,))</f>
        <v/>
      </c>
      <c r="M2135" t="str">
        <f ca="1">IF(OFFSET('別表（農用地及び施設）'!$H$28,$F2135,)="","",OFFSET('別表（農用地及び施設）'!$H$28,$F2135,))</f>
        <v/>
      </c>
      <c r="N2135" t="str">
        <f ca="1">IF(OFFSET('別表（農用地及び施設）'!$K$28,$F2135,)="","",OFFSET('別表（農用地及び施設）'!$K$28,$F2135,))</f>
        <v/>
      </c>
      <c r="O2135" t="str">
        <f ca="1">IF(OFFSET('別表（農用地及び施設）'!$N$28,$F2135,)="","",OFFSET('別表（農用地及び施設）'!$N$28,$F2135,))</f>
        <v/>
      </c>
      <c r="P2135">
        <v>2134</v>
      </c>
      <c r="Q2135" t="str">
        <f ca="1">IF(OFFSET('別表（農用地及び施設）'!$C$28,$P2135,)="","",OFFSET('別表（農用地及び施設）'!$C$28,$P2135,))</f>
        <v/>
      </c>
      <c r="R2135" t="str">
        <f ca="1">IF(OFFSET('別表（農用地及び施設）'!$W$28,$P2135,)="","",OFFSET('別表（農用地及び施設）'!$W$28,$P2135,))</f>
        <v/>
      </c>
      <c r="S2135" t="str">
        <f ca="1">IF(OFFSET('別表（農用地及び施設）'!$K$28,$F2135,)="","",OFFSET('別表（農用地及び施設）'!$K$28,$F2135,))</f>
        <v/>
      </c>
      <c r="T2135" t="str">
        <f ca="1">IF(OFFSET('別表（農用地及び施設）'!$Z$28,$P2135,)="","",OFFSET('別表（農用地及び施設）'!$Z$28,$P2135,))</f>
        <v/>
      </c>
      <c r="U2135">
        <v>2134</v>
      </c>
      <c r="V2135" t="str">
        <f ca="1">IF(OFFSET('別表（農用地及び施設）'!$C$39,$U2135,)="","",OFFSET('別表（農用地及び施設）'!$C$39,$U2135,))</f>
        <v/>
      </c>
      <c r="W2135" t="str">
        <f ca="1">IF(OFFSET('別表（農用地及び施設）'!$H$39,$U2135,)="","",OFFSET('別表（農用地及び施設）'!$H$39,$U2135,))</f>
        <v/>
      </c>
      <c r="X2135" t="str">
        <f ca="1">IF(OFFSET('別表（農用地及び施設）'!$P$39,$U2135,)="","",OFFSET('別表（農用地及び施設）'!$P$39,$U2135,))</f>
        <v/>
      </c>
      <c r="Y2135" t="str">
        <f ca="1">IF(OFFSET('別表（農用地及び施設）'!$X$39,$U2135,)="","",OFFSET('別表（農用地及び施設）'!$X$39,$U2135,))</f>
        <v/>
      </c>
    </row>
    <row r="2136" spans="1:25" x14ac:dyDescent="0.2">
      <c r="A2136">
        <v>2135</v>
      </c>
      <c r="B2136" t="str">
        <f ca="1">IF(OFFSET('別表（農用地及び施設）'!$C$10,$A2136,)="","",OFFSET('別表（農用地及び施設）'!$C$10,$A2136,))</f>
        <v/>
      </c>
      <c r="C2136" t="str">
        <f ca="1">IF(OFFSET('別表（農用地及び施設）'!$H$10,$A2136,)="","",OFFSET('別表（農用地及び施設）'!$H$10,$A2136,))</f>
        <v/>
      </c>
      <c r="D2136" t="str">
        <f ca="1">IF(OFFSET('別表（農用地及び施設）'!$K$10,$A2136,)="","",OFFSET('別表（農用地及び施設）'!$K$10,$A2136,))</f>
        <v/>
      </c>
      <c r="E2136" t="str">
        <f ca="1">IF(OFFSET('別表（農用地及び施設）'!$N$10,$A2136,)="","",OFFSET('別表（農用地及び施設）'!$N$10,$A2136,))</f>
        <v/>
      </c>
      <c r="F2136">
        <v>2135</v>
      </c>
      <c r="G2136" t="str">
        <f ca="1">IF(OFFSET('別表（農用地及び施設）'!$C$18,$F2136,)="","",OFFSET('別表（農用地及び施設）'!$C$18,$F2136,))</f>
        <v/>
      </c>
      <c r="H2136" t="str">
        <f ca="1">IF(OFFSET('別表（農用地及び施設）'!$H$18,$F2136,)="","",OFFSET('別表（農用地及び施設）'!$H$18,$F2136,))</f>
        <v/>
      </c>
      <c r="I2136" t="str">
        <f ca="1">IF(OFFSET('別表（農用地及び施設）'!$K$18,$F2136,)="","",OFFSET('別表（農用地及び施設）'!$K$18,$F2136,))</f>
        <v/>
      </c>
      <c r="J2136" t="str">
        <f ca="1">IF(OFFSET('別表（農用地及び施設）'!$N$18,$F2136,)="","",OFFSET('別表（農用地及び施設）'!$N$18,$F2136,))</f>
        <v/>
      </c>
      <c r="K2136">
        <v>2135</v>
      </c>
      <c r="L2136" t="str">
        <f ca="1">IF(OFFSET('別表（農用地及び施設）'!$C$28,$F2136,)="","",OFFSET('別表（農用地及び施設）'!$C$28,$F2136,))</f>
        <v/>
      </c>
      <c r="M2136" t="str">
        <f ca="1">IF(OFFSET('別表（農用地及び施設）'!$H$28,$F2136,)="","",OFFSET('別表（農用地及び施設）'!$H$28,$F2136,))</f>
        <v/>
      </c>
      <c r="N2136" t="str">
        <f ca="1">IF(OFFSET('別表（農用地及び施設）'!$K$28,$F2136,)="","",OFFSET('別表（農用地及び施設）'!$K$28,$F2136,))</f>
        <v/>
      </c>
      <c r="O2136" t="str">
        <f ca="1">IF(OFFSET('別表（農用地及び施設）'!$N$28,$F2136,)="","",OFFSET('別表（農用地及び施設）'!$N$28,$F2136,))</f>
        <v/>
      </c>
      <c r="P2136">
        <v>2135</v>
      </c>
      <c r="Q2136" t="str">
        <f ca="1">IF(OFFSET('別表（農用地及び施設）'!$C$28,$P2136,)="","",OFFSET('別表（農用地及び施設）'!$C$28,$P2136,))</f>
        <v/>
      </c>
      <c r="R2136" t="str">
        <f ca="1">IF(OFFSET('別表（農用地及び施設）'!$W$28,$P2136,)="","",OFFSET('別表（農用地及び施設）'!$W$28,$P2136,))</f>
        <v/>
      </c>
      <c r="S2136" t="str">
        <f ca="1">IF(OFFSET('別表（農用地及び施設）'!$K$28,$F2136,)="","",OFFSET('別表（農用地及び施設）'!$K$28,$F2136,))</f>
        <v/>
      </c>
      <c r="T2136" t="str">
        <f ca="1">IF(OFFSET('別表（農用地及び施設）'!$Z$28,$P2136,)="","",OFFSET('別表（農用地及び施設）'!$Z$28,$P2136,))</f>
        <v/>
      </c>
      <c r="U2136">
        <v>2135</v>
      </c>
      <c r="V2136" t="str">
        <f ca="1">IF(OFFSET('別表（農用地及び施設）'!$C$39,$U2136,)="","",OFFSET('別表（農用地及び施設）'!$C$39,$U2136,))</f>
        <v/>
      </c>
      <c r="W2136" t="str">
        <f ca="1">IF(OFFSET('別表（農用地及び施設）'!$H$39,$U2136,)="","",OFFSET('別表（農用地及び施設）'!$H$39,$U2136,))</f>
        <v/>
      </c>
      <c r="X2136" t="str">
        <f ca="1">IF(OFFSET('別表（農用地及び施設）'!$P$39,$U2136,)="","",OFFSET('別表（農用地及び施設）'!$P$39,$U2136,))</f>
        <v/>
      </c>
      <c r="Y2136" t="str">
        <f ca="1">IF(OFFSET('別表（農用地及び施設）'!$X$39,$U2136,)="","",OFFSET('別表（農用地及び施設）'!$X$39,$U2136,))</f>
        <v/>
      </c>
    </row>
    <row r="2137" spans="1:25" x14ac:dyDescent="0.2">
      <c r="A2137">
        <v>2136</v>
      </c>
      <c r="B2137" t="str">
        <f ca="1">IF(OFFSET('別表（農用地及び施設）'!$C$10,$A2137,)="","",OFFSET('別表（農用地及び施設）'!$C$10,$A2137,))</f>
        <v/>
      </c>
      <c r="C2137" t="str">
        <f ca="1">IF(OFFSET('別表（農用地及び施設）'!$H$10,$A2137,)="","",OFFSET('別表（農用地及び施設）'!$H$10,$A2137,))</f>
        <v/>
      </c>
      <c r="D2137" t="str">
        <f ca="1">IF(OFFSET('別表（農用地及び施設）'!$K$10,$A2137,)="","",OFFSET('別表（農用地及び施設）'!$K$10,$A2137,))</f>
        <v/>
      </c>
      <c r="E2137" t="str">
        <f ca="1">IF(OFFSET('別表（農用地及び施設）'!$N$10,$A2137,)="","",OFFSET('別表（農用地及び施設）'!$N$10,$A2137,))</f>
        <v/>
      </c>
      <c r="F2137">
        <v>2136</v>
      </c>
      <c r="G2137" t="str">
        <f ca="1">IF(OFFSET('別表（農用地及び施設）'!$C$18,$F2137,)="","",OFFSET('別表（農用地及び施設）'!$C$18,$F2137,))</f>
        <v/>
      </c>
      <c r="H2137" t="str">
        <f ca="1">IF(OFFSET('別表（農用地及び施設）'!$H$18,$F2137,)="","",OFFSET('別表（農用地及び施設）'!$H$18,$F2137,))</f>
        <v/>
      </c>
      <c r="I2137" t="str">
        <f ca="1">IF(OFFSET('別表（農用地及び施設）'!$K$18,$F2137,)="","",OFFSET('別表（農用地及び施設）'!$K$18,$F2137,))</f>
        <v/>
      </c>
      <c r="J2137" t="str">
        <f ca="1">IF(OFFSET('別表（農用地及び施設）'!$N$18,$F2137,)="","",OFFSET('別表（農用地及び施設）'!$N$18,$F2137,))</f>
        <v/>
      </c>
      <c r="K2137">
        <v>2136</v>
      </c>
      <c r="L2137" t="str">
        <f ca="1">IF(OFFSET('別表（農用地及び施設）'!$C$28,$F2137,)="","",OFFSET('別表（農用地及び施設）'!$C$28,$F2137,))</f>
        <v/>
      </c>
      <c r="M2137" t="str">
        <f ca="1">IF(OFFSET('別表（農用地及び施設）'!$H$28,$F2137,)="","",OFFSET('別表（農用地及び施設）'!$H$28,$F2137,))</f>
        <v/>
      </c>
      <c r="N2137" t="str">
        <f ca="1">IF(OFFSET('別表（農用地及び施設）'!$K$28,$F2137,)="","",OFFSET('別表（農用地及び施設）'!$K$28,$F2137,))</f>
        <v/>
      </c>
      <c r="O2137" t="str">
        <f ca="1">IF(OFFSET('別表（農用地及び施設）'!$N$28,$F2137,)="","",OFFSET('別表（農用地及び施設）'!$N$28,$F2137,))</f>
        <v/>
      </c>
      <c r="P2137">
        <v>2136</v>
      </c>
      <c r="Q2137" t="str">
        <f ca="1">IF(OFFSET('別表（農用地及び施設）'!$C$28,$P2137,)="","",OFFSET('別表（農用地及び施設）'!$C$28,$P2137,))</f>
        <v/>
      </c>
      <c r="R2137" t="str">
        <f ca="1">IF(OFFSET('別表（農用地及び施設）'!$W$28,$P2137,)="","",OFFSET('別表（農用地及び施設）'!$W$28,$P2137,))</f>
        <v/>
      </c>
      <c r="S2137" t="str">
        <f ca="1">IF(OFFSET('別表（農用地及び施設）'!$K$28,$F2137,)="","",OFFSET('別表（農用地及び施設）'!$K$28,$F2137,))</f>
        <v/>
      </c>
      <c r="T2137" t="str">
        <f ca="1">IF(OFFSET('別表（農用地及び施設）'!$Z$28,$P2137,)="","",OFFSET('別表（農用地及び施設）'!$Z$28,$P2137,))</f>
        <v/>
      </c>
      <c r="U2137">
        <v>2136</v>
      </c>
      <c r="V2137" t="str">
        <f ca="1">IF(OFFSET('別表（農用地及び施設）'!$C$39,$U2137,)="","",OFFSET('別表（農用地及び施設）'!$C$39,$U2137,))</f>
        <v/>
      </c>
      <c r="W2137" t="str">
        <f ca="1">IF(OFFSET('別表（農用地及び施設）'!$H$39,$U2137,)="","",OFFSET('別表（農用地及び施設）'!$H$39,$U2137,))</f>
        <v/>
      </c>
      <c r="X2137" t="str">
        <f ca="1">IF(OFFSET('別表（農用地及び施設）'!$P$39,$U2137,)="","",OFFSET('別表（農用地及び施設）'!$P$39,$U2137,))</f>
        <v/>
      </c>
      <c r="Y2137" t="str">
        <f ca="1">IF(OFFSET('別表（農用地及び施設）'!$X$39,$U2137,)="","",OFFSET('別表（農用地及び施設）'!$X$39,$U2137,))</f>
        <v/>
      </c>
    </row>
    <row r="2138" spans="1:25" x14ac:dyDescent="0.2">
      <c r="A2138">
        <v>2137</v>
      </c>
      <c r="B2138" t="str">
        <f ca="1">IF(OFFSET('別表（農用地及び施設）'!$C$10,$A2138,)="","",OFFSET('別表（農用地及び施設）'!$C$10,$A2138,))</f>
        <v/>
      </c>
      <c r="C2138" t="str">
        <f ca="1">IF(OFFSET('別表（農用地及び施設）'!$H$10,$A2138,)="","",OFFSET('別表（農用地及び施設）'!$H$10,$A2138,))</f>
        <v/>
      </c>
      <c r="D2138" t="str">
        <f ca="1">IF(OFFSET('別表（農用地及び施設）'!$K$10,$A2138,)="","",OFFSET('別表（農用地及び施設）'!$K$10,$A2138,))</f>
        <v/>
      </c>
      <c r="E2138" t="str">
        <f ca="1">IF(OFFSET('別表（農用地及び施設）'!$N$10,$A2138,)="","",OFFSET('別表（農用地及び施設）'!$N$10,$A2138,))</f>
        <v/>
      </c>
      <c r="F2138">
        <v>2137</v>
      </c>
      <c r="G2138" t="str">
        <f ca="1">IF(OFFSET('別表（農用地及び施設）'!$C$18,$F2138,)="","",OFFSET('別表（農用地及び施設）'!$C$18,$F2138,))</f>
        <v/>
      </c>
      <c r="H2138" t="str">
        <f ca="1">IF(OFFSET('別表（農用地及び施設）'!$H$18,$F2138,)="","",OFFSET('別表（農用地及び施設）'!$H$18,$F2138,))</f>
        <v/>
      </c>
      <c r="I2138" t="str">
        <f ca="1">IF(OFFSET('別表（農用地及び施設）'!$K$18,$F2138,)="","",OFFSET('別表（農用地及び施設）'!$K$18,$F2138,))</f>
        <v/>
      </c>
      <c r="J2138" t="str">
        <f ca="1">IF(OFFSET('別表（農用地及び施設）'!$N$18,$F2138,)="","",OFFSET('別表（農用地及び施設）'!$N$18,$F2138,))</f>
        <v/>
      </c>
      <c r="K2138">
        <v>2137</v>
      </c>
      <c r="L2138" t="str">
        <f ca="1">IF(OFFSET('別表（農用地及び施設）'!$C$28,$F2138,)="","",OFFSET('別表（農用地及び施設）'!$C$28,$F2138,))</f>
        <v/>
      </c>
      <c r="M2138" t="str">
        <f ca="1">IF(OFFSET('別表（農用地及び施設）'!$H$28,$F2138,)="","",OFFSET('別表（農用地及び施設）'!$H$28,$F2138,))</f>
        <v/>
      </c>
      <c r="N2138" t="str">
        <f ca="1">IF(OFFSET('別表（農用地及び施設）'!$K$28,$F2138,)="","",OFFSET('別表（農用地及び施設）'!$K$28,$F2138,))</f>
        <v/>
      </c>
      <c r="O2138" t="str">
        <f ca="1">IF(OFFSET('別表（農用地及び施設）'!$N$28,$F2138,)="","",OFFSET('別表（農用地及び施設）'!$N$28,$F2138,))</f>
        <v/>
      </c>
      <c r="P2138">
        <v>2137</v>
      </c>
      <c r="Q2138" t="str">
        <f ca="1">IF(OFFSET('別表（農用地及び施設）'!$C$28,$P2138,)="","",OFFSET('別表（農用地及び施設）'!$C$28,$P2138,))</f>
        <v/>
      </c>
      <c r="R2138" t="str">
        <f ca="1">IF(OFFSET('別表（農用地及び施設）'!$W$28,$P2138,)="","",OFFSET('別表（農用地及び施設）'!$W$28,$P2138,))</f>
        <v/>
      </c>
      <c r="S2138" t="str">
        <f ca="1">IF(OFFSET('別表（農用地及び施設）'!$K$28,$F2138,)="","",OFFSET('別表（農用地及び施設）'!$K$28,$F2138,))</f>
        <v/>
      </c>
      <c r="T2138" t="str">
        <f ca="1">IF(OFFSET('別表（農用地及び施設）'!$Z$28,$P2138,)="","",OFFSET('別表（農用地及び施設）'!$Z$28,$P2138,))</f>
        <v/>
      </c>
      <c r="U2138">
        <v>2137</v>
      </c>
      <c r="V2138" t="str">
        <f ca="1">IF(OFFSET('別表（農用地及び施設）'!$C$39,$U2138,)="","",OFFSET('別表（農用地及び施設）'!$C$39,$U2138,))</f>
        <v/>
      </c>
      <c r="W2138" t="str">
        <f ca="1">IF(OFFSET('別表（農用地及び施設）'!$H$39,$U2138,)="","",OFFSET('別表（農用地及び施設）'!$H$39,$U2138,))</f>
        <v/>
      </c>
      <c r="X2138" t="str">
        <f ca="1">IF(OFFSET('別表（農用地及び施設）'!$P$39,$U2138,)="","",OFFSET('別表（農用地及び施設）'!$P$39,$U2138,))</f>
        <v/>
      </c>
      <c r="Y2138" t="str">
        <f ca="1">IF(OFFSET('別表（農用地及び施設）'!$X$39,$U2138,)="","",OFFSET('別表（農用地及び施設）'!$X$39,$U2138,))</f>
        <v/>
      </c>
    </row>
    <row r="2139" spans="1:25" x14ac:dyDescent="0.2">
      <c r="A2139">
        <v>2138</v>
      </c>
      <c r="B2139" t="str">
        <f ca="1">IF(OFFSET('別表（農用地及び施設）'!$C$10,$A2139,)="","",OFFSET('別表（農用地及び施設）'!$C$10,$A2139,))</f>
        <v/>
      </c>
      <c r="C2139" t="str">
        <f ca="1">IF(OFFSET('別表（農用地及び施設）'!$H$10,$A2139,)="","",OFFSET('別表（農用地及び施設）'!$H$10,$A2139,))</f>
        <v/>
      </c>
      <c r="D2139" t="str">
        <f ca="1">IF(OFFSET('別表（農用地及び施設）'!$K$10,$A2139,)="","",OFFSET('別表（農用地及び施設）'!$K$10,$A2139,))</f>
        <v/>
      </c>
      <c r="E2139" t="str">
        <f ca="1">IF(OFFSET('別表（農用地及び施設）'!$N$10,$A2139,)="","",OFFSET('別表（農用地及び施設）'!$N$10,$A2139,))</f>
        <v/>
      </c>
      <c r="F2139">
        <v>2138</v>
      </c>
      <c r="G2139" t="str">
        <f ca="1">IF(OFFSET('別表（農用地及び施設）'!$C$18,$F2139,)="","",OFFSET('別表（農用地及び施設）'!$C$18,$F2139,))</f>
        <v/>
      </c>
      <c r="H2139" t="str">
        <f ca="1">IF(OFFSET('別表（農用地及び施設）'!$H$18,$F2139,)="","",OFFSET('別表（農用地及び施設）'!$H$18,$F2139,))</f>
        <v/>
      </c>
      <c r="I2139" t="str">
        <f ca="1">IF(OFFSET('別表（農用地及び施設）'!$K$18,$F2139,)="","",OFFSET('別表（農用地及び施設）'!$K$18,$F2139,))</f>
        <v/>
      </c>
      <c r="J2139" t="str">
        <f ca="1">IF(OFFSET('別表（農用地及び施設）'!$N$18,$F2139,)="","",OFFSET('別表（農用地及び施設）'!$N$18,$F2139,))</f>
        <v/>
      </c>
      <c r="K2139">
        <v>2138</v>
      </c>
      <c r="L2139" t="str">
        <f ca="1">IF(OFFSET('別表（農用地及び施設）'!$C$28,$F2139,)="","",OFFSET('別表（農用地及び施設）'!$C$28,$F2139,))</f>
        <v/>
      </c>
      <c r="M2139" t="str">
        <f ca="1">IF(OFFSET('別表（農用地及び施設）'!$H$28,$F2139,)="","",OFFSET('別表（農用地及び施設）'!$H$28,$F2139,))</f>
        <v/>
      </c>
      <c r="N2139" t="str">
        <f ca="1">IF(OFFSET('別表（農用地及び施設）'!$K$28,$F2139,)="","",OFFSET('別表（農用地及び施設）'!$K$28,$F2139,))</f>
        <v/>
      </c>
      <c r="O2139" t="str">
        <f ca="1">IF(OFFSET('別表（農用地及び施設）'!$N$28,$F2139,)="","",OFFSET('別表（農用地及び施設）'!$N$28,$F2139,))</f>
        <v/>
      </c>
      <c r="P2139">
        <v>2138</v>
      </c>
      <c r="Q2139" t="str">
        <f ca="1">IF(OFFSET('別表（農用地及び施設）'!$C$28,$P2139,)="","",OFFSET('別表（農用地及び施設）'!$C$28,$P2139,))</f>
        <v/>
      </c>
      <c r="R2139" t="str">
        <f ca="1">IF(OFFSET('別表（農用地及び施設）'!$W$28,$P2139,)="","",OFFSET('別表（農用地及び施設）'!$W$28,$P2139,))</f>
        <v/>
      </c>
      <c r="S2139" t="str">
        <f ca="1">IF(OFFSET('別表（農用地及び施設）'!$K$28,$F2139,)="","",OFFSET('別表（農用地及び施設）'!$K$28,$F2139,))</f>
        <v/>
      </c>
      <c r="T2139" t="str">
        <f ca="1">IF(OFFSET('別表（農用地及び施設）'!$Z$28,$P2139,)="","",OFFSET('別表（農用地及び施設）'!$Z$28,$P2139,))</f>
        <v/>
      </c>
      <c r="U2139">
        <v>2138</v>
      </c>
      <c r="V2139" t="str">
        <f ca="1">IF(OFFSET('別表（農用地及び施設）'!$C$39,$U2139,)="","",OFFSET('別表（農用地及び施設）'!$C$39,$U2139,))</f>
        <v/>
      </c>
      <c r="W2139" t="str">
        <f ca="1">IF(OFFSET('別表（農用地及び施設）'!$H$39,$U2139,)="","",OFFSET('別表（農用地及び施設）'!$H$39,$U2139,))</f>
        <v/>
      </c>
      <c r="X2139" t="str">
        <f ca="1">IF(OFFSET('別表（農用地及び施設）'!$P$39,$U2139,)="","",OFFSET('別表（農用地及び施設）'!$P$39,$U2139,))</f>
        <v/>
      </c>
      <c r="Y2139" t="str">
        <f ca="1">IF(OFFSET('別表（農用地及び施設）'!$X$39,$U2139,)="","",OFFSET('別表（農用地及び施設）'!$X$39,$U2139,))</f>
        <v/>
      </c>
    </row>
    <row r="2140" spans="1:25" x14ac:dyDescent="0.2">
      <c r="A2140">
        <v>2139</v>
      </c>
      <c r="B2140" t="str">
        <f ca="1">IF(OFFSET('別表（農用地及び施設）'!$C$10,$A2140,)="","",OFFSET('別表（農用地及び施設）'!$C$10,$A2140,))</f>
        <v/>
      </c>
      <c r="C2140" t="str">
        <f ca="1">IF(OFFSET('別表（農用地及び施設）'!$H$10,$A2140,)="","",OFFSET('別表（農用地及び施設）'!$H$10,$A2140,))</f>
        <v/>
      </c>
      <c r="D2140" t="str">
        <f ca="1">IF(OFFSET('別表（農用地及び施設）'!$K$10,$A2140,)="","",OFFSET('別表（農用地及び施設）'!$K$10,$A2140,))</f>
        <v/>
      </c>
      <c r="E2140" t="str">
        <f ca="1">IF(OFFSET('別表（農用地及び施設）'!$N$10,$A2140,)="","",OFFSET('別表（農用地及び施設）'!$N$10,$A2140,))</f>
        <v/>
      </c>
      <c r="F2140">
        <v>2139</v>
      </c>
      <c r="G2140" t="str">
        <f ca="1">IF(OFFSET('別表（農用地及び施設）'!$C$18,$F2140,)="","",OFFSET('別表（農用地及び施設）'!$C$18,$F2140,))</f>
        <v/>
      </c>
      <c r="H2140" t="str">
        <f ca="1">IF(OFFSET('別表（農用地及び施設）'!$H$18,$F2140,)="","",OFFSET('別表（農用地及び施設）'!$H$18,$F2140,))</f>
        <v/>
      </c>
      <c r="I2140" t="str">
        <f ca="1">IF(OFFSET('別表（農用地及び施設）'!$K$18,$F2140,)="","",OFFSET('別表（農用地及び施設）'!$K$18,$F2140,))</f>
        <v/>
      </c>
      <c r="J2140" t="str">
        <f ca="1">IF(OFFSET('別表（農用地及び施設）'!$N$18,$F2140,)="","",OFFSET('別表（農用地及び施設）'!$N$18,$F2140,))</f>
        <v/>
      </c>
      <c r="K2140">
        <v>2139</v>
      </c>
      <c r="L2140" t="str">
        <f ca="1">IF(OFFSET('別表（農用地及び施設）'!$C$28,$F2140,)="","",OFFSET('別表（農用地及び施設）'!$C$28,$F2140,))</f>
        <v/>
      </c>
      <c r="M2140" t="str">
        <f ca="1">IF(OFFSET('別表（農用地及び施設）'!$H$28,$F2140,)="","",OFFSET('別表（農用地及び施設）'!$H$28,$F2140,))</f>
        <v/>
      </c>
      <c r="N2140" t="str">
        <f ca="1">IF(OFFSET('別表（農用地及び施設）'!$K$28,$F2140,)="","",OFFSET('別表（農用地及び施設）'!$K$28,$F2140,))</f>
        <v/>
      </c>
      <c r="O2140" t="str">
        <f ca="1">IF(OFFSET('別表（農用地及び施設）'!$N$28,$F2140,)="","",OFFSET('別表（農用地及び施設）'!$N$28,$F2140,))</f>
        <v/>
      </c>
      <c r="P2140">
        <v>2139</v>
      </c>
      <c r="Q2140" t="str">
        <f ca="1">IF(OFFSET('別表（農用地及び施設）'!$C$28,$P2140,)="","",OFFSET('別表（農用地及び施設）'!$C$28,$P2140,))</f>
        <v/>
      </c>
      <c r="R2140" t="str">
        <f ca="1">IF(OFFSET('別表（農用地及び施設）'!$W$28,$P2140,)="","",OFFSET('別表（農用地及び施設）'!$W$28,$P2140,))</f>
        <v/>
      </c>
      <c r="S2140" t="str">
        <f ca="1">IF(OFFSET('別表（農用地及び施設）'!$K$28,$F2140,)="","",OFFSET('別表（農用地及び施設）'!$K$28,$F2140,))</f>
        <v/>
      </c>
      <c r="T2140" t="str">
        <f ca="1">IF(OFFSET('別表（農用地及び施設）'!$Z$28,$P2140,)="","",OFFSET('別表（農用地及び施設）'!$Z$28,$P2140,))</f>
        <v/>
      </c>
      <c r="U2140">
        <v>2139</v>
      </c>
      <c r="V2140" t="str">
        <f ca="1">IF(OFFSET('別表（農用地及び施設）'!$C$39,$U2140,)="","",OFFSET('別表（農用地及び施設）'!$C$39,$U2140,))</f>
        <v/>
      </c>
      <c r="W2140" t="str">
        <f ca="1">IF(OFFSET('別表（農用地及び施設）'!$H$39,$U2140,)="","",OFFSET('別表（農用地及び施設）'!$H$39,$U2140,))</f>
        <v/>
      </c>
      <c r="X2140" t="str">
        <f ca="1">IF(OFFSET('別表（農用地及び施設）'!$P$39,$U2140,)="","",OFFSET('別表（農用地及び施設）'!$P$39,$U2140,))</f>
        <v/>
      </c>
      <c r="Y2140" t="str">
        <f ca="1">IF(OFFSET('別表（農用地及び施設）'!$X$39,$U2140,)="","",OFFSET('別表（農用地及び施設）'!$X$39,$U2140,))</f>
        <v/>
      </c>
    </row>
    <row r="2141" spans="1:25" x14ac:dyDescent="0.2">
      <c r="A2141">
        <v>2140</v>
      </c>
      <c r="B2141" t="str">
        <f ca="1">IF(OFFSET('別表（農用地及び施設）'!$C$10,$A2141,)="","",OFFSET('別表（農用地及び施設）'!$C$10,$A2141,))</f>
        <v/>
      </c>
      <c r="C2141" t="str">
        <f ca="1">IF(OFFSET('別表（農用地及び施設）'!$H$10,$A2141,)="","",OFFSET('別表（農用地及び施設）'!$H$10,$A2141,))</f>
        <v/>
      </c>
      <c r="D2141" t="str">
        <f ca="1">IF(OFFSET('別表（農用地及び施設）'!$K$10,$A2141,)="","",OFFSET('別表（農用地及び施設）'!$K$10,$A2141,))</f>
        <v/>
      </c>
      <c r="E2141" t="str">
        <f ca="1">IF(OFFSET('別表（農用地及び施設）'!$N$10,$A2141,)="","",OFFSET('別表（農用地及び施設）'!$N$10,$A2141,))</f>
        <v/>
      </c>
      <c r="F2141">
        <v>2140</v>
      </c>
      <c r="G2141" t="str">
        <f ca="1">IF(OFFSET('別表（農用地及び施設）'!$C$18,$F2141,)="","",OFFSET('別表（農用地及び施設）'!$C$18,$F2141,))</f>
        <v/>
      </c>
      <c r="H2141" t="str">
        <f ca="1">IF(OFFSET('別表（農用地及び施設）'!$H$18,$F2141,)="","",OFFSET('別表（農用地及び施設）'!$H$18,$F2141,))</f>
        <v/>
      </c>
      <c r="I2141" t="str">
        <f ca="1">IF(OFFSET('別表（農用地及び施設）'!$K$18,$F2141,)="","",OFFSET('別表（農用地及び施設）'!$K$18,$F2141,))</f>
        <v/>
      </c>
      <c r="J2141" t="str">
        <f ca="1">IF(OFFSET('別表（農用地及び施設）'!$N$18,$F2141,)="","",OFFSET('別表（農用地及び施設）'!$N$18,$F2141,))</f>
        <v/>
      </c>
      <c r="K2141">
        <v>2140</v>
      </c>
      <c r="L2141" t="str">
        <f ca="1">IF(OFFSET('別表（農用地及び施設）'!$C$28,$F2141,)="","",OFFSET('別表（農用地及び施設）'!$C$28,$F2141,))</f>
        <v/>
      </c>
      <c r="M2141" t="str">
        <f ca="1">IF(OFFSET('別表（農用地及び施設）'!$H$28,$F2141,)="","",OFFSET('別表（農用地及び施設）'!$H$28,$F2141,))</f>
        <v/>
      </c>
      <c r="N2141" t="str">
        <f ca="1">IF(OFFSET('別表（農用地及び施設）'!$K$28,$F2141,)="","",OFFSET('別表（農用地及び施設）'!$K$28,$F2141,))</f>
        <v/>
      </c>
      <c r="O2141" t="str">
        <f ca="1">IF(OFFSET('別表（農用地及び施設）'!$N$28,$F2141,)="","",OFFSET('別表（農用地及び施設）'!$N$28,$F2141,))</f>
        <v/>
      </c>
      <c r="P2141">
        <v>2140</v>
      </c>
      <c r="Q2141" t="str">
        <f ca="1">IF(OFFSET('別表（農用地及び施設）'!$C$28,$P2141,)="","",OFFSET('別表（農用地及び施設）'!$C$28,$P2141,))</f>
        <v/>
      </c>
      <c r="R2141" t="str">
        <f ca="1">IF(OFFSET('別表（農用地及び施設）'!$W$28,$P2141,)="","",OFFSET('別表（農用地及び施設）'!$W$28,$P2141,))</f>
        <v/>
      </c>
      <c r="S2141" t="str">
        <f ca="1">IF(OFFSET('別表（農用地及び施設）'!$K$28,$F2141,)="","",OFFSET('別表（農用地及び施設）'!$K$28,$F2141,))</f>
        <v/>
      </c>
      <c r="T2141" t="str">
        <f ca="1">IF(OFFSET('別表（農用地及び施設）'!$Z$28,$P2141,)="","",OFFSET('別表（農用地及び施設）'!$Z$28,$P2141,))</f>
        <v/>
      </c>
      <c r="U2141">
        <v>2140</v>
      </c>
      <c r="V2141" t="str">
        <f ca="1">IF(OFFSET('別表（農用地及び施設）'!$C$39,$U2141,)="","",OFFSET('別表（農用地及び施設）'!$C$39,$U2141,))</f>
        <v/>
      </c>
      <c r="W2141" t="str">
        <f ca="1">IF(OFFSET('別表（農用地及び施設）'!$H$39,$U2141,)="","",OFFSET('別表（農用地及び施設）'!$H$39,$U2141,))</f>
        <v/>
      </c>
      <c r="X2141" t="str">
        <f ca="1">IF(OFFSET('別表（農用地及び施設）'!$P$39,$U2141,)="","",OFFSET('別表（農用地及び施設）'!$P$39,$U2141,))</f>
        <v/>
      </c>
      <c r="Y2141" t="str">
        <f ca="1">IF(OFFSET('別表（農用地及び施設）'!$X$39,$U2141,)="","",OFFSET('別表（農用地及び施設）'!$X$39,$U2141,))</f>
        <v/>
      </c>
    </row>
    <row r="2142" spans="1:25" x14ac:dyDescent="0.2">
      <c r="A2142">
        <v>2141</v>
      </c>
      <c r="B2142" t="str">
        <f ca="1">IF(OFFSET('別表（農用地及び施設）'!$C$10,$A2142,)="","",OFFSET('別表（農用地及び施設）'!$C$10,$A2142,))</f>
        <v/>
      </c>
      <c r="C2142" t="str">
        <f ca="1">IF(OFFSET('別表（農用地及び施設）'!$H$10,$A2142,)="","",OFFSET('別表（農用地及び施設）'!$H$10,$A2142,))</f>
        <v/>
      </c>
      <c r="D2142" t="str">
        <f ca="1">IF(OFFSET('別表（農用地及び施設）'!$K$10,$A2142,)="","",OFFSET('別表（農用地及び施設）'!$K$10,$A2142,))</f>
        <v/>
      </c>
      <c r="E2142" t="str">
        <f ca="1">IF(OFFSET('別表（農用地及び施設）'!$N$10,$A2142,)="","",OFFSET('別表（農用地及び施設）'!$N$10,$A2142,))</f>
        <v/>
      </c>
      <c r="F2142">
        <v>2141</v>
      </c>
      <c r="G2142" t="str">
        <f ca="1">IF(OFFSET('別表（農用地及び施設）'!$C$18,$F2142,)="","",OFFSET('別表（農用地及び施設）'!$C$18,$F2142,))</f>
        <v/>
      </c>
      <c r="H2142" t="str">
        <f ca="1">IF(OFFSET('別表（農用地及び施設）'!$H$18,$F2142,)="","",OFFSET('別表（農用地及び施設）'!$H$18,$F2142,))</f>
        <v/>
      </c>
      <c r="I2142" t="str">
        <f ca="1">IF(OFFSET('別表（農用地及び施設）'!$K$18,$F2142,)="","",OFFSET('別表（農用地及び施設）'!$K$18,$F2142,))</f>
        <v/>
      </c>
      <c r="J2142" t="str">
        <f ca="1">IF(OFFSET('別表（農用地及び施設）'!$N$18,$F2142,)="","",OFFSET('別表（農用地及び施設）'!$N$18,$F2142,))</f>
        <v/>
      </c>
      <c r="K2142">
        <v>2141</v>
      </c>
      <c r="L2142" t="str">
        <f ca="1">IF(OFFSET('別表（農用地及び施設）'!$C$28,$F2142,)="","",OFFSET('別表（農用地及び施設）'!$C$28,$F2142,))</f>
        <v/>
      </c>
      <c r="M2142" t="str">
        <f ca="1">IF(OFFSET('別表（農用地及び施設）'!$H$28,$F2142,)="","",OFFSET('別表（農用地及び施設）'!$H$28,$F2142,))</f>
        <v/>
      </c>
      <c r="N2142" t="str">
        <f ca="1">IF(OFFSET('別表（農用地及び施設）'!$K$28,$F2142,)="","",OFFSET('別表（農用地及び施設）'!$K$28,$F2142,))</f>
        <v/>
      </c>
      <c r="O2142" t="str">
        <f ca="1">IF(OFFSET('別表（農用地及び施設）'!$N$28,$F2142,)="","",OFFSET('別表（農用地及び施設）'!$N$28,$F2142,))</f>
        <v/>
      </c>
      <c r="P2142">
        <v>2141</v>
      </c>
      <c r="Q2142" t="str">
        <f ca="1">IF(OFFSET('別表（農用地及び施設）'!$C$28,$P2142,)="","",OFFSET('別表（農用地及び施設）'!$C$28,$P2142,))</f>
        <v/>
      </c>
      <c r="R2142" t="str">
        <f ca="1">IF(OFFSET('別表（農用地及び施設）'!$W$28,$P2142,)="","",OFFSET('別表（農用地及び施設）'!$W$28,$P2142,))</f>
        <v/>
      </c>
      <c r="S2142" t="str">
        <f ca="1">IF(OFFSET('別表（農用地及び施設）'!$K$28,$F2142,)="","",OFFSET('別表（農用地及び施設）'!$K$28,$F2142,))</f>
        <v/>
      </c>
      <c r="T2142" t="str">
        <f ca="1">IF(OFFSET('別表（農用地及び施設）'!$Z$28,$P2142,)="","",OFFSET('別表（農用地及び施設）'!$Z$28,$P2142,))</f>
        <v/>
      </c>
      <c r="U2142">
        <v>2141</v>
      </c>
      <c r="V2142" t="str">
        <f ca="1">IF(OFFSET('別表（農用地及び施設）'!$C$39,$U2142,)="","",OFFSET('別表（農用地及び施設）'!$C$39,$U2142,))</f>
        <v/>
      </c>
      <c r="W2142" t="str">
        <f ca="1">IF(OFFSET('別表（農用地及び施設）'!$H$39,$U2142,)="","",OFFSET('別表（農用地及び施設）'!$H$39,$U2142,))</f>
        <v/>
      </c>
      <c r="X2142" t="str">
        <f ca="1">IF(OFFSET('別表（農用地及び施設）'!$P$39,$U2142,)="","",OFFSET('別表（農用地及び施設）'!$P$39,$U2142,))</f>
        <v/>
      </c>
      <c r="Y2142" t="str">
        <f ca="1">IF(OFFSET('別表（農用地及び施設）'!$X$39,$U2142,)="","",OFFSET('別表（農用地及び施設）'!$X$39,$U2142,))</f>
        <v/>
      </c>
    </row>
    <row r="2143" spans="1:25" x14ac:dyDescent="0.2">
      <c r="A2143">
        <v>2142</v>
      </c>
      <c r="B2143" t="str">
        <f ca="1">IF(OFFSET('別表（農用地及び施設）'!$C$10,$A2143,)="","",OFFSET('別表（農用地及び施設）'!$C$10,$A2143,))</f>
        <v/>
      </c>
      <c r="C2143" t="str">
        <f ca="1">IF(OFFSET('別表（農用地及び施設）'!$H$10,$A2143,)="","",OFFSET('別表（農用地及び施設）'!$H$10,$A2143,))</f>
        <v/>
      </c>
      <c r="D2143" t="str">
        <f ca="1">IF(OFFSET('別表（農用地及び施設）'!$K$10,$A2143,)="","",OFFSET('別表（農用地及び施設）'!$K$10,$A2143,))</f>
        <v/>
      </c>
      <c r="E2143" t="str">
        <f ca="1">IF(OFFSET('別表（農用地及び施設）'!$N$10,$A2143,)="","",OFFSET('別表（農用地及び施設）'!$N$10,$A2143,))</f>
        <v/>
      </c>
      <c r="F2143">
        <v>2142</v>
      </c>
      <c r="G2143" t="str">
        <f ca="1">IF(OFFSET('別表（農用地及び施設）'!$C$18,$F2143,)="","",OFFSET('別表（農用地及び施設）'!$C$18,$F2143,))</f>
        <v/>
      </c>
      <c r="H2143" t="str">
        <f ca="1">IF(OFFSET('別表（農用地及び施設）'!$H$18,$F2143,)="","",OFFSET('別表（農用地及び施設）'!$H$18,$F2143,))</f>
        <v/>
      </c>
      <c r="I2143" t="str">
        <f ca="1">IF(OFFSET('別表（農用地及び施設）'!$K$18,$F2143,)="","",OFFSET('別表（農用地及び施設）'!$K$18,$F2143,))</f>
        <v/>
      </c>
      <c r="J2143" t="str">
        <f ca="1">IF(OFFSET('別表（農用地及び施設）'!$N$18,$F2143,)="","",OFFSET('別表（農用地及び施設）'!$N$18,$F2143,))</f>
        <v/>
      </c>
      <c r="K2143">
        <v>2142</v>
      </c>
      <c r="L2143" t="str">
        <f ca="1">IF(OFFSET('別表（農用地及び施設）'!$C$28,$F2143,)="","",OFFSET('別表（農用地及び施設）'!$C$28,$F2143,))</f>
        <v/>
      </c>
      <c r="M2143" t="str">
        <f ca="1">IF(OFFSET('別表（農用地及び施設）'!$H$28,$F2143,)="","",OFFSET('別表（農用地及び施設）'!$H$28,$F2143,))</f>
        <v/>
      </c>
      <c r="N2143" t="str">
        <f ca="1">IF(OFFSET('別表（農用地及び施設）'!$K$28,$F2143,)="","",OFFSET('別表（農用地及び施設）'!$K$28,$F2143,))</f>
        <v/>
      </c>
      <c r="O2143" t="str">
        <f ca="1">IF(OFFSET('別表（農用地及び施設）'!$N$28,$F2143,)="","",OFFSET('別表（農用地及び施設）'!$N$28,$F2143,))</f>
        <v/>
      </c>
      <c r="P2143">
        <v>2142</v>
      </c>
      <c r="Q2143" t="str">
        <f ca="1">IF(OFFSET('別表（農用地及び施設）'!$C$28,$P2143,)="","",OFFSET('別表（農用地及び施設）'!$C$28,$P2143,))</f>
        <v/>
      </c>
      <c r="R2143" t="str">
        <f ca="1">IF(OFFSET('別表（農用地及び施設）'!$W$28,$P2143,)="","",OFFSET('別表（農用地及び施設）'!$W$28,$P2143,))</f>
        <v/>
      </c>
      <c r="S2143" t="str">
        <f ca="1">IF(OFFSET('別表（農用地及び施設）'!$K$28,$F2143,)="","",OFFSET('別表（農用地及び施設）'!$K$28,$F2143,))</f>
        <v/>
      </c>
      <c r="T2143" t="str">
        <f ca="1">IF(OFFSET('別表（農用地及び施設）'!$Z$28,$P2143,)="","",OFFSET('別表（農用地及び施設）'!$Z$28,$P2143,))</f>
        <v/>
      </c>
      <c r="U2143">
        <v>2142</v>
      </c>
      <c r="V2143" t="str">
        <f ca="1">IF(OFFSET('別表（農用地及び施設）'!$C$39,$U2143,)="","",OFFSET('別表（農用地及び施設）'!$C$39,$U2143,))</f>
        <v/>
      </c>
      <c r="W2143" t="str">
        <f ca="1">IF(OFFSET('別表（農用地及び施設）'!$H$39,$U2143,)="","",OFFSET('別表（農用地及び施設）'!$H$39,$U2143,))</f>
        <v/>
      </c>
      <c r="X2143" t="str">
        <f ca="1">IF(OFFSET('別表（農用地及び施設）'!$P$39,$U2143,)="","",OFFSET('別表（農用地及び施設）'!$P$39,$U2143,))</f>
        <v/>
      </c>
      <c r="Y2143" t="str">
        <f ca="1">IF(OFFSET('別表（農用地及び施設）'!$X$39,$U2143,)="","",OFFSET('別表（農用地及び施設）'!$X$39,$U2143,))</f>
        <v/>
      </c>
    </row>
    <row r="2144" spans="1:25" x14ac:dyDescent="0.2">
      <c r="A2144">
        <v>2143</v>
      </c>
      <c r="B2144" t="str">
        <f ca="1">IF(OFFSET('別表（農用地及び施設）'!$C$10,$A2144,)="","",OFFSET('別表（農用地及び施設）'!$C$10,$A2144,))</f>
        <v/>
      </c>
      <c r="C2144" t="str">
        <f ca="1">IF(OFFSET('別表（農用地及び施設）'!$H$10,$A2144,)="","",OFFSET('別表（農用地及び施設）'!$H$10,$A2144,))</f>
        <v/>
      </c>
      <c r="D2144" t="str">
        <f ca="1">IF(OFFSET('別表（農用地及び施設）'!$K$10,$A2144,)="","",OFFSET('別表（農用地及び施設）'!$K$10,$A2144,))</f>
        <v/>
      </c>
      <c r="E2144" t="str">
        <f ca="1">IF(OFFSET('別表（農用地及び施設）'!$N$10,$A2144,)="","",OFFSET('別表（農用地及び施設）'!$N$10,$A2144,))</f>
        <v/>
      </c>
      <c r="F2144">
        <v>2143</v>
      </c>
      <c r="G2144" t="str">
        <f ca="1">IF(OFFSET('別表（農用地及び施設）'!$C$18,$F2144,)="","",OFFSET('別表（農用地及び施設）'!$C$18,$F2144,))</f>
        <v/>
      </c>
      <c r="H2144" t="str">
        <f ca="1">IF(OFFSET('別表（農用地及び施設）'!$H$18,$F2144,)="","",OFFSET('別表（農用地及び施設）'!$H$18,$F2144,))</f>
        <v/>
      </c>
      <c r="I2144" t="str">
        <f ca="1">IF(OFFSET('別表（農用地及び施設）'!$K$18,$F2144,)="","",OFFSET('別表（農用地及び施設）'!$K$18,$F2144,))</f>
        <v/>
      </c>
      <c r="J2144" t="str">
        <f ca="1">IF(OFFSET('別表（農用地及び施設）'!$N$18,$F2144,)="","",OFFSET('別表（農用地及び施設）'!$N$18,$F2144,))</f>
        <v/>
      </c>
      <c r="K2144">
        <v>2143</v>
      </c>
      <c r="L2144" t="str">
        <f ca="1">IF(OFFSET('別表（農用地及び施設）'!$C$28,$F2144,)="","",OFFSET('別表（農用地及び施設）'!$C$28,$F2144,))</f>
        <v/>
      </c>
      <c r="M2144" t="str">
        <f ca="1">IF(OFFSET('別表（農用地及び施設）'!$H$28,$F2144,)="","",OFFSET('別表（農用地及び施設）'!$H$28,$F2144,))</f>
        <v/>
      </c>
      <c r="N2144" t="str">
        <f ca="1">IF(OFFSET('別表（農用地及び施設）'!$K$28,$F2144,)="","",OFFSET('別表（農用地及び施設）'!$K$28,$F2144,))</f>
        <v/>
      </c>
      <c r="O2144" t="str">
        <f ca="1">IF(OFFSET('別表（農用地及び施設）'!$N$28,$F2144,)="","",OFFSET('別表（農用地及び施設）'!$N$28,$F2144,))</f>
        <v/>
      </c>
      <c r="P2144">
        <v>2143</v>
      </c>
      <c r="Q2144" t="str">
        <f ca="1">IF(OFFSET('別表（農用地及び施設）'!$C$28,$P2144,)="","",OFFSET('別表（農用地及び施設）'!$C$28,$P2144,))</f>
        <v/>
      </c>
      <c r="R2144" t="str">
        <f ca="1">IF(OFFSET('別表（農用地及び施設）'!$W$28,$P2144,)="","",OFFSET('別表（農用地及び施設）'!$W$28,$P2144,))</f>
        <v/>
      </c>
      <c r="S2144" t="str">
        <f ca="1">IF(OFFSET('別表（農用地及び施設）'!$K$28,$F2144,)="","",OFFSET('別表（農用地及び施設）'!$K$28,$F2144,))</f>
        <v/>
      </c>
      <c r="T2144" t="str">
        <f ca="1">IF(OFFSET('別表（農用地及び施設）'!$Z$28,$P2144,)="","",OFFSET('別表（農用地及び施設）'!$Z$28,$P2144,))</f>
        <v/>
      </c>
      <c r="U2144">
        <v>2143</v>
      </c>
      <c r="V2144" t="str">
        <f ca="1">IF(OFFSET('別表（農用地及び施設）'!$C$39,$U2144,)="","",OFFSET('別表（農用地及び施設）'!$C$39,$U2144,))</f>
        <v/>
      </c>
      <c r="W2144" t="str">
        <f ca="1">IF(OFFSET('別表（農用地及び施設）'!$H$39,$U2144,)="","",OFFSET('別表（農用地及び施設）'!$H$39,$U2144,))</f>
        <v/>
      </c>
      <c r="X2144" t="str">
        <f ca="1">IF(OFFSET('別表（農用地及び施設）'!$P$39,$U2144,)="","",OFFSET('別表（農用地及び施設）'!$P$39,$U2144,))</f>
        <v/>
      </c>
      <c r="Y2144" t="str">
        <f ca="1">IF(OFFSET('別表（農用地及び施設）'!$X$39,$U2144,)="","",OFFSET('別表（農用地及び施設）'!$X$39,$U2144,))</f>
        <v/>
      </c>
    </row>
    <row r="2145" spans="1:25" x14ac:dyDescent="0.2">
      <c r="A2145">
        <v>2144</v>
      </c>
      <c r="B2145" t="str">
        <f ca="1">IF(OFFSET('別表（農用地及び施設）'!$C$10,$A2145,)="","",OFFSET('別表（農用地及び施設）'!$C$10,$A2145,))</f>
        <v/>
      </c>
      <c r="C2145" t="str">
        <f ca="1">IF(OFFSET('別表（農用地及び施設）'!$H$10,$A2145,)="","",OFFSET('別表（農用地及び施設）'!$H$10,$A2145,))</f>
        <v/>
      </c>
      <c r="D2145" t="str">
        <f ca="1">IF(OFFSET('別表（農用地及び施設）'!$K$10,$A2145,)="","",OFFSET('別表（農用地及び施設）'!$K$10,$A2145,))</f>
        <v/>
      </c>
      <c r="E2145" t="str">
        <f ca="1">IF(OFFSET('別表（農用地及び施設）'!$N$10,$A2145,)="","",OFFSET('別表（農用地及び施設）'!$N$10,$A2145,))</f>
        <v/>
      </c>
      <c r="F2145">
        <v>2144</v>
      </c>
      <c r="G2145" t="str">
        <f ca="1">IF(OFFSET('別表（農用地及び施設）'!$C$18,$F2145,)="","",OFFSET('別表（農用地及び施設）'!$C$18,$F2145,))</f>
        <v/>
      </c>
      <c r="H2145" t="str">
        <f ca="1">IF(OFFSET('別表（農用地及び施設）'!$H$18,$F2145,)="","",OFFSET('別表（農用地及び施設）'!$H$18,$F2145,))</f>
        <v/>
      </c>
      <c r="I2145" t="str">
        <f ca="1">IF(OFFSET('別表（農用地及び施設）'!$K$18,$F2145,)="","",OFFSET('別表（農用地及び施設）'!$K$18,$F2145,))</f>
        <v/>
      </c>
      <c r="J2145" t="str">
        <f ca="1">IF(OFFSET('別表（農用地及び施設）'!$N$18,$F2145,)="","",OFFSET('別表（農用地及び施設）'!$N$18,$F2145,))</f>
        <v/>
      </c>
      <c r="K2145">
        <v>2144</v>
      </c>
      <c r="L2145" t="str">
        <f ca="1">IF(OFFSET('別表（農用地及び施設）'!$C$28,$F2145,)="","",OFFSET('別表（農用地及び施設）'!$C$28,$F2145,))</f>
        <v/>
      </c>
      <c r="M2145" t="str">
        <f ca="1">IF(OFFSET('別表（農用地及び施設）'!$H$28,$F2145,)="","",OFFSET('別表（農用地及び施設）'!$H$28,$F2145,))</f>
        <v/>
      </c>
      <c r="N2145" t="str">
        <f ca="1">IF(OFFSET('別表（農用地及び施設）'!$K$28,$F2145,)="","",OFFSET('別表（農用地及び施設）'!$K$28,$F2145,))</f>
        <v/>
      </c>
      <c r="O2145" t="str">
        <f ca="1">IF(OFFSET('別表（農用地及び施設）'!$N$28,$F2145,)="","",OFFSET('別表（農用地及び施設）'!$N$28,$F2145,))</f>
        <v/>
      </c>
      <c r="P2145">
        <v>2144</v>
      </c>
      <c r="Q2145" t="str">
        <f ca="1">IF(OFFSET('別表（農用地及び施設）'!$C$28,$P2145,)="","",OFFSET('別表（農用地及び施設）'!$C$28,$P2145,))</f>
        <v/>
      </c>
      <c r="R2145" t="str">
        <f ca="1">IF(OFFSET('別表（農用地及び施設）'!$W$28,$P2145,)="","",OFFSET('別表（農用地及び施設）'!$W$28,$P2145,))</f>
        <v/>
      </c>
      <c r="S2145" t="str">
        <f ca="1">IF(OFFSET('別表（農用地及び施設）'!$K$28,$F2145,)="","",OFFSET('別表（農用地及び施設）'!$K$28,$F2145,))</f>
        <v/>
      </c>
      <c r="T2145" t="str">
        <f ca="1">IF(OFFSET('別表（農用地及び施設）'!$Z$28,$P2145,)="","",OFFSET('別表（農用地及び施設）'!$Z$28,$P2145,))</f>
        <v/>
      </c>
      <c r="U2145">
        <v>2144</v>
      </c>
      <c r="V2145" t="str">
        <f ca="1">IF(OFFSET('別表（農用地及び施設）'!$C$39,$U2145,)="","",OFFSET('別表（農用地及び施設）'!$C$39,$U2145,))</f>
        <v/>
      </c>
      <c r="W2145" t="str">
        <f ca="1">IF(OFFSET('別表（農用地及び施設）'!$H$39,$U2145,)="","",OFFSET('別表（農用地及び施設）'!$H$39,$U2145,))</f>
        <v/>
      </c>
      <c r="X2145" t="str">
        <f ca="1">IF(OFFSET('別表（農用地及び施設）'!$P$39,$U2145,)="","",OFFSET('別表（農用地及び施設）'!$P$39,$U2145,))</f>
        <v/>
      </c>
      <c r="Y2145" t="str">
        <f ca="1">IF(OFFSET('別表（農用地及び施設）'!$X$39,$U2145,)="","",OFFSET('別表（農用地及び施設）'!$X$39,$U2145,))</f>
        <v/>
      </c>
    </row>
    <row r="2146" spans="1:25" x14ac:dyDescent="0.2">
      <c r="A2146">
        <v>2145</v>
      </c>
      <c r="B2146" t="str">
        <f ca="1">IF(OFFSET('別表（農用地及び施設）'!$C$10,$A2146,)="","",OFFSET('別表（農用地及び施設）'!$C$10,$A2146,))</f>
        <v/>
      </c>
      <c r="C2146" t="str">
        <f ca="1">IF(OFFSET('別表（農用地及び施設）'!$H$10,$A2146,)="","",OFFSET('別表（農用地及び施設）'!$H$10,$A2146,))</f>
        <v/>
      </c>
      <c r="D2146" t="str">
        <f ca="1">IF(OFFSET('別表（農用地及び施設）'!$K$10,$A2146,)="","",OFFSET('別表（農用地及び施設）'!$K$10,$A2146,))</f>
        <v/>
      </c>
      <c r="E2146" t="str">
        <f ca="1">IF(OFFSET('別表（農用地及び施設）'!$N$10,$A2146,)="","",OFFSET('別表（農用地及び施設）'!$N$10,$A2146,))</f>
        <v/>
      </c>
      <c r="F2146">
        <v>2145</v>
      </c>
      <c r="G2146" t="str">
        <f ca="1">IF(OFFSET('別表（農用地及び施設）'!$C$18,$F2146,)="","",OFFSET('別表（農用地及び施設）'!$C$18,$F2146,))</f>
        <v/>
      </c>
      <c r="H2146" t="str">
        <f ca="1">IF(OFFSET('別表（農用地及び施設）'!$H$18,$F2146,)="","",OFFSET('別表（農用地及び施設）'!$H$18,$F2146,))</f>
        <v/>
      </c>
      <c r="I2146" t="str">
        <f ca="1">IF(OFFSET('別表（農用地及び施設）'!$K$18,$F2146,)="","",OFFSET('別表（農用地及び施設）'!$K$18,$F2146,))</f>
        <v/>
      </c>
      <c r="J2146" t="str">
        <f ca="1">IF(OFFSET('別表（農用地及び施設）'!$N$18,$F2146,)="","",OFFSET('別表（農用地及び施設）'!$N$18,$F2146,))</f>
        <v/>
      </c>
      <c r="K2146">
        <v>2145</v>
      </c>
      <c r="L2146" t="str">
        <f ca="1">IF(OFFSET('別表（農用地及び施設）'!$C$28,$F2146,)="","",OFFSET('別表（農用地及び施設）'!$C$28,$F2146,))</f>
        <v/>
      </c>
      <c r="M2146" t="str">
        <f ca="1">IF(OFFSET('別表（農用地及び施設）'!$H$28,$F2146,)="","",OFFSET('別表（農用地及び施設）'!$H$28,$F2146,))</f>
        <v/>
      </c>
      <c r="N2146" t="str">
        <f ca="1">IF(OFFSET('別表（農用地及び施設）'!$K$28,$F2146,)="","",OFFSET('別表（農用地及び施設）'!$K$28,$F2146,))</f>
        <v/>
      </c>
      <c r="O2146" t="str">
        <f ca="1">IF(OFFSET('別表（農用地及び施設）'!$N$28,$F2146,)="","",OFFSET('別表（農用地及び施設）'!$N$28,$F2146,))</f>
        <v/>
      </c>
      <c r="P2146">
        <v>2145</v>
      </c>
      <c r="Q2146" t="str">
        <f ca="1">IF(OFFSET('別表（農用地及び施設）'!$C$28,$P2146,)="","",OFFSET('別表（農用地及び施設）'!$C$28,$P2146,))</f>
        <v/>
      </c>
      <c r="R2146" t="str">
        <f ca="1">IF(OFFSET('別表（農用地及び施設）'!$W$28,$P2146,)="","",OFFSET('別表（農用地及び施設）'!$W$28,$P2146,))</f>
        <v/>
      </c>
      <c r="S2146" t="str">
        <f ca="1">IF(OFFSET('別表（農用地及び施設）'!$K$28,$F2146,)="","",OFFSET('別表（農用地及び施設）'!$K$28,$F2146,))</f>
        <v/>
      </c>
      <c r="T2146" t="str">
        <f ca="1">IF(OFFSET('別表（農用地及び施設）'!$Z$28,$P2146,)="","",OFFSET('別表（農用地及び施設）'!$Z$28,$P2146,))</f>
        <v/>
      </c>
      <c r="U2146">
        <v>2145</v>
      </c>
      <c r="V2146" t="str">
        <f ca="1">IF(OFFSET('別表（農用地及び施設）'!$C$39,$U2146,)="","",OFFSET('別表（農用地及び施設）'!$C$39,$U2146,))</f>
        <v/>
      </c>
      <c r="W2146" t="str">
        <f ca="1">IF(OFFSET('別表（農用地及び施設）'!$H$39,$U2146,)="","",OFFSET('別表（農用地及び施設）'!$H$39,$U2146,))</f>
        <v/>
      </c>
      <c r="X2146" t="str">
        <f ca="1">IF(OFFSET('別表（農用地及び施設）'!$P$39,$U2146,)="","",OFFSET('別表（農用地及び施設）'!$P$39,$U2146,))</f>
        <v/>
      </c>
      <c r="Y2146" t="str">
        <f ca="1">IF(OFFSET('別表（農用地及び施設）'!$X$39,$U2146,)="","",OFFSET('別表（農用地及び施設）'!$X$39,$U2146,))</f>
        <v/>
      </c>
    </row>
    <row r="2147" spans="1:25" x14ac:dyDescent="0.2">
      <c r="A2147">
        <v>2146</v>
      </c>
      <c r="B2147" t="str">
        <f ca="1">IF(OFFSET('別表（農用地及び施設）'!$C$10,$A2147,)="","",OFFSET('別表（農用地及び施設）'!$C$10,$A2147,))</f>
        <v/>
      </c>
      <c r="C2147" t="str">
        <f ca="1">IF(OFFSET('別表（農用地及び施設）'!$H$10,$A2147,)="","",OFFSET('別表（農用地及び施設）'!$H$10,$A2147,))</f>
        <v/>
      </c>
      <c r="D2147" t="str">
        <f ca="1">IF(OFFSET('別表（農用地及び施設）'!$K$10,$A2147,)="","",OFFSET('別表（農用地及び施設）'!$K$10,$A2147,))</f>
        <v/>
      </c>
      <c r="E2147" t="str">
        <f ca="1">IF(OFFSET('別表（農用地及び施設）'!$N$10,$A2147,)="","",OFFSET('別表（農用地及び施設）'!$N$10,$A2147,))</f>
        <v/>
      </c>
      <c r="F2147">
        <v>2146</v>
      </c>
      <c r="G2147" t="str">
        <f ca="1">IF(OFFSET('別表（農用地及び施設）'!$C$18,$F2147,)="","",OFFSET('別表（農用地及び施設）'!$C$18,$F2147,))</f>
        <v/>
      </c>
      <c r="H2147" t="str">
        <f ca="1">IF(OFFSET('別表（農用地及び施設）'!$H$18,$F2147,)="","",OFFSET('別表（農用地及び施設）'!$H$18,$F2147,))</f>
        <v/>
      </c>
      <c r="I2147" t="str">
        <f ca="1">IF(OFFSET('別表（農用地及び施設）'!$K$18,$F2147,)="","",OFFSET('別表（農用地及び施設）'!$K$18,$F2147,))</f>
        <v/>
      </c>
      <c r="J2147" t="str">
        <f ca="1">IF(OFFSET('別表（農用地及び施設）'!$N$18,$F2147,)="","",OFFSET('別表（農用地及び施設）'!$N$18,$F2147,))</f>
        <v/>
      </c>
      <c r="K2147">
        <v>2146</v>
      </c>
      <c r="L2147" t="str">
        <f ca="1">IF(OFFSET('別表（農用地及び施設）'!$C$28,$F2147,)="","",OFFSET('別表（農用地及び施設）'!$C$28,$F2147,))</f>
        <v/>
      </c>
      <c r="M2147" t="str">
        <f ca="1">IF(OFFSET('別表（農用地及び施設）'!$H$28,$F2147,)="","",OFFSET('別表（農用地及び施設）'!$H$28,$F2147,))</f>
        <v/>
      </c>
      <c r="N2147" t="str">
        <f ca="1">IF(OFFSET('別表（農用地及び施設）'!$K$28,$F2147,)="","",OFFSET('別表（農用地及び施設）'!$K$28,$F2147,))</f>
        <v/>
      </c>
      <c r="O2147" t="str">
        <f ca="1">IF(OFFSET('別表（農用地及び施設）'!$N$28,$F2147,)="","",OFFSET('別表（農用地及び施設）'!$N$28,$F2147,))</f>
        <v/>
      </c>
      <c r="P2147">
        <v>2146</v>
      </c>
      <c r="Q2147" t="str">
        <f ca="1">IF(OFFSET('別表（農用地及び施設）'!$C$28,$P2147,)="","",OFFSET('別表（農用地及び施設）'!$C$28,$P2147,))</f>
        <v/>
      </c>
      <c r="R2147" t="str">
        <f ca="1">IF(OFFSET('別表（農用地及び施設）'!$W$28,$P2147,)="","",OFFSET('別表（農用地及び施設）'!$W$28,$P2147,))</f>
        <v/>
      </c>
      <c r="S2147" t="str">
        <f ca="1">IF(OFFSET('別表（農用地及び施設）'!$K$28,$F2147,)="","",OFFSET('別表（農用地及び施設）'!$K$28,$F2147,))</f>
        <v/>
      </c>
      <c r="T2147" t="str">
        <f ca="1">IF(OFFSET('別表（農用地及び施設）'!$Z$28,$P2147,)="","",OFFSET('別表（農用地及び施設）'!$Z$28,$P2147,))</f>
        <v/>
      </c>
      <c r="U2147">
        <v>2146</v>
      </c>
      <c r="V2147" t="str">
        <f ca="1">IF(OFFSET('別表（農用地及び施設）'!$C$39,$U2147,)="","",OFFSET('別表（農用地及び施設）'!$C$39,$U2147,))</f>
        <v/>
      </c>
      <c r="W2147" t="str">
        <f ca="1">IF(OFFSET('別表（農用地及び施設）'!$H$39,$U2147,)="","",OFFSET('別表（農用地及び施設）'!$H$39,$U2147,))</f>
        <v/>
      </c>
      <c r="X2147" t="str">
        <f ca="1">IF(OFFSET('別表（農用地及び施設）'!$P$39,$U2147,)="","",OFFSET('別表（農用地及び施設）'!$P$39,$U2147,))</f>
        <v/>
      </c>
      <c r="Y2147" t="str">
        <f ca="1">IF(OFFSET('別表（農用地及び施設）'!$X$39,$U2147,)="","",OFFSET('別表（農用地及び施設）'!$X$39,$U2147,))</f>
        <v/>
      </c>
    </row>
    <row r="2148" spans="1:25" x14ac:dyDescent="0.2">
      <c r="A2148">
        <v>2147</v>
      </c>
      <c r="B2148" t="str">
        <f ca="1">IF(OFFSET('別表（農用地及び施設）'!$C$10,$A2148,)="","",OFFSET('別表（農用地及び施設）'!$C$10,$A2148,))</f>
        <v/>
      </c>
      <c r="C2148" t="str">
        <f ca="1">IF(OFFSET('別表（農用地及び施設）'!$H$10,$A2148,)="","",OFFSET('別表（農用地及び施設）'!$H$10,$A2148,))</f>
        <v/>
      </c>
      <c r="D2148" t="str">
        <f ca="1">IF(OFFSET('別表（農用地及び施設）'!$K$10,$A2148,)="","",OFFSET('別表（農用地及び施設）'!$K$10,$A2148,))</f>
        <v/>
      </c>
      <c r="E2148" t="str">
        <f ca="1">IF(OFFSET('別表（農用地及び施設）'!$N$10,$A2148,)="","",OFFSET('別表（農用地及び施設）'!$N$10,$A2148,))</f>
        <v/>
      </c>
      <c r="F2148">
        <v>2147</v>
      </c>
      <c r="G2148" t="str">
        <f ca="1">IF(OFFSET('別表（農用地及び施設）'!$C$18,$F2148,)="","",OFFSET('別表（農用地及び施設）'!$C$18,$F2148,))</f>
        <v/>
      </c>
      <c r="H2148" t="str">
        <f ca="1">IF(OFFSET('別表（農用地及び施設）'!$H$18,$F2148,)="","",OFFSET('別表（農用地及び施設）'!$H$18,$F2148,))</f>
        <v/>
      </c>
      <c r="I2148" t="str">
        <f ca="1">IF(OFFSET('別表（農用地及び施設）'!$K$18,$F2148,)="","",OFFSET('別表（農用地及び施設）'!$K$18,$F2148,))</f>
        <v/>
      </c>
      <c r="J2148" t="str">
        <f ca="1">IF(OFFSET('別表（農用地及び施設）'!$N$18,$F2148,)="","",OFFSET('別表（農用地及び施設）'!$N$18,$F2148,))</f>
        <v/>
      </c>
      <c r="K2148">
        <v>2147</v>
      </c>
      <c r="L2148" t="str">
        <f ca="1">IF(OFFSET('別表（農用地及び施設）'!$C$28,$F2148,)="","",OFFSET('別表（農用地及び施設）'!$C$28,$F2148,))</f>
        <v/>
      </c>
      <c r="M2148" t="str">
        <f ca="1">IF(OFFSET('別表（農用地及び施設）'!$H$28,$F2148,)="","",OFFSET('別表（農用地及び施設）'!$H$28,$F2148,))</f>
        <v/>
      </c>
      <c r="N2148" t="str">
        <f ca="1">IF(OFFSET('別表（農用地及び施設）'!$K$28,$F2148,)="","",OFFSET('別表（農用地及び施設）'!$K$28,$F2148,))</f>
        <v/>
      </c>
      <c r="O2148" t="str">
        <f ca="1">IF(OFFSET('別表（農用地及び施設）'!$N$28,$F2148,)="","",OFFSET('別表（農用地及び施設）'!$N$28,$F2148,))</f>
        <v/>
      </c>
      <c r="P2148">
        <v>2147</v>
      </c>
      <c r="Q2148" t="str">
        <f ca="1">IF(OFFSET('別表（農用地及び施設）'!$C$28,$P2148,)="","",OFFSET('別表（農用地及び施設）'!$C$28,$P2148,))</f>
        <v/>
      </c>
      <c r="R2148" t="str">
        <f ca="1">IF(OFFSET('別表（農用地及び施設）'!$W$28,$P2148,)="","",OFFSET('別表（農用地及び施設）'!$W$28,$P2148,))</f>
        <v/>
      </c>
      <c r="S2148" t="str">
        <f ca="1">IF(OFFSET('別表（農用地及び施設）'!$K$28,$F2148,)="","",OFFSET('別表（農用地及び施設）'!$K$28,$F2148,))</f>
        <v/>
      </c>
      <c r="T2148" t="str">
        <f ca="1">IF(OFFSET('別表（農用地及び施設）'!$Z$28,$P2148,)="","",OFFSET('別表（農用地及び施設）'!$Z$28,$P2148,))</f>
        <v/>
      </c>
      <c r="U2148">
        <v>2147</v>
      </c>
      <c r="V2148" t="str">
        <f ca="1">IF(OFFSET('別表（農用地及び施設）'!$C$39,$U2148,)="","",OFFSET('別表（農用地及び施設）'!$C$39,$U2148,))</f>
        <v/>
      </c>
      <c r="W2148" t="str">
        <f ca="1">IF(OFFSET('別表（農用地及び施設）'!$H$39,$U2148,)="","",OFFSET('別表（農用地及び施設）'!$H$39,$U2148,))</f>
        <v/>
      </c>
      <c r="X2148" t="str">
        <f ca="1">IF(OFFSET('別表（農用地及び施設）'!$P$39,$U2148,)="","",OFFSET('別表（農用地及び施設）'!$P$39,$U2148,))</f>
        <v/>
      </c>
      <c r="Y2148" t="str">
        <f ca="1">IF(OFFSET('別表（農用地及び施設）'!$X$39,$U2148,)="","",OFFSET('別表（農用地及び施設）'!$X$39,$U2148,))</f>
        <v/>
      </c>
    </row>
    <row r="2149" spans="1:25" x14ac:dyDescent="0.2">
      <c r="A2149">
        <v>2148</v>
      </c>
      <c r="B2149" t="str">
        <f ca="1">IF(OFFSET('別表（農用地及び施設）'!$C$10,$A2149,)="","",OFFSET('別表（農用地及び施設）'!$C$10,$A2149,))</f>
        <v/>
      </c>
      <c r="C2149" t="str">
        <f ca="1">IF(OFFSET('別表（農用地及び施設）'!$H$10,$A2149,)="","",OFFSET('別表（農用地及び施設）'!$H$10,$A2149,))</f>
        <v/>
      </c>
      <c r="D2149" t="str">
        <f ca="1">IF(OFFSET('別表（農用地及び施設）'!$K$10,$A2149,)="","",OFFSET('別表（農用地及び施設）'!$K$10,$A2149,))</f>
        <v/>
      </c>
      <c r="E2149" t="str">
        <f ca="1">IF(OFFSET('別表（農用地及び施設）'!$N$10,$A2149,)="","",OFFSET('別表（農用地及び施設）'!$N$10,$A2149,))</f>
        <v/>
      </c>
      <c r="F2149">
        <v>2148</v>
      </c>
      <c r="G2149" t="str">
        <f ca="1">IF(OFFSET('別表（農用地及び施設）'!$C$18,$F2149,)="","",OFFSET('別表（農用地及び施設）'!$C$18,$F2149,))</f>
        <v/>
      </c>
      <c r="H2149" t="str">
        <f ca="1">IF(OFFSET('別表（農用地及び施設）'!$H$18,$F2149,)="","",OFFSET('別表（農用地及び施設）'!$H$18,$F2149,))</f>
        <v/>
      </c>
      <c r="I2149" t="str">
        <f ca="1">IF(OFFSET('別表（農用地及び施設）'!$K$18,$F2149,)="","",OFFSET('別表（農用地及び施設）'!$K$18,$F2149,))</f>
        <v/>
      </c>
      <c r="J2149" t="str">
        <f ca="1">IF(OFFSET('別表（農用地及び施設）'!$N$18,$F2149,)="","",OFFSET('別表（農用地及び施設）'!$N$18,$F2149,))</f>
        <v/>
      </c>
      <c r="K2149">
        <v>2148</v>
      </c>
      <c r="L2149" t="str">
        <f ca="1">IF(OFFSET('別表（農用地及び施設）'!$C$28,$F2149,)="","",OFFSET('別表（農用地及び施設）'!$C$28,$F2149,))</f>
        <v/>
      </c>
      <c r="M2149" t="str">
        <f ca="1">IF(OFFSET('別表（農用地及び施設）'!$H$28,$F2149,)="","",OFFSET('別表（農用地及び施設）'!$H$28,$F2149,))</f>
        <v/>
      </c>
      <c r="N2149" t="str">
        <f ca="1">IF(OFFSET('別表（農用地及び施設）'!$K$28,$F2149,)="","",OFFSET('別表（農用地及び施設）'!$K$28,$F2149,))</f>
        <v/>
      </c>
      <c r="O2149" t="str">
        <f ca="1">IF(OFFSET('別表（農用地及び施設）'!$N$28,$F2149,)="","",OFFSET('別表（農用地及び施設）'!$N$28,$F2149,))</f>
        <v/>
      </c>
      <c r="P2149">
        <v>2148</v>
      </c>
      <c r="Q2149" t="str">
        <f ca="1">IF(OFFSET('別表（農用地及び施設）'!$C$28,$P2149,)="","",OFFSET('別表（農用地及び施設）'!$C$28,$P2149,))</f>
        <v/>
      </c>
      <c r="R2149" t="str">
        <f ca="1">IF(OFFSET('別表（農用地及び施設）'!$W$28,$P2149,)="","",OFFSET('別表（農用地及び施設）'!$W$28,$P2149,))</f>
        <v/>
      </c>
      <c r="S2149" t="str">
        <f ca="1">IF(OFFSET('別表（農用地及び施設）'!$K$28,$F2149,)="","",OFFSET('別表（農用地及び施設）'!$K$28,$F2149,))</f>
        <v/>
      </c>
      <c r="T2149" t="str">
        <f ca="1">IF(OFFSET('別表（農用地及び施設）'!$Z$28,$P2149,)="","",OFFSET('別表（農用地及び施設）'!$Z$28,$P2149,))</f>
        <v/>
      </c>
      <c r="U2149">
        <v>2148</v>
      </c>
      <c r="V2149" t="str">
        <f ca="1">IF(OFFSET('別表（農用地及び施設）'!$C$39,$U2149,)="","",OFFSET('別表（農用地及び施設）'!$C$39,$U2149,))</f>
        <v/>
      </c>
      <c r="W2149" t="str">
        <f ca="1">IF(OFFSET('別表（農用地及び施設）'!$H$39,$U2149,)="","",OFFSET('別表（農用地及び施設）'!$H$39,$U2149,))</f>
        <v/>
      </c>
      <c r="X2149" t="str">
        <f ca="1">IF(OFFSET('別表（農用地及び施設）'!$P$39,$U2149,)="","",OFFSET('別表（農用地及び施設）'!$P$39,$U2149,))</f>
        <v/>
      </c>
      <c r="Y2149" t="str">
        <f ca="1">IF(OFFSET('別表（農用地及び施設）'!$X$39,$U2149,)="","",OFFSET('別表（農用地及び施設）'!$X$39,$U2149,))</f>
        <v/>
      </c>
    </row>
    <row r="2150" spans="1:25" x14ac:dyDescent="0.2">
      <c r="A2150">
        <v>2149</v>
      </c>
      <c r="B2150" t="str">
        <f ca="1">IF(OFFSET('別表（農用地及び施設）'!$C$10,$A2150,)="","",OFFSET('別表（農用地及び施設）'!$C$10,$A2150,))</f>
        <v/>
      </c>
      <c r="C2150" t="str">
        <f ca="1">IF(OFFSET('別表（農用地及び施設）'!$H$10,$A2150,)="","",OFFSET('別表（農用地及び施設）'!$H$10,$A2150,))</f>
        <v/>
      </c>
      <c r="D2150" t="str">
        <f ca="1">IF(OFFSET('別表（農用地及び施設）'!$K$10,$A2150,)="","",OFFSET('別表（農用地及び施設）'!$K$10,$A2150,))</f>
        <v/>
      </c>
      <c r="E2150" t="str">
        <f ca="1">IF(OFFSET('別表（農用地及び施設）'!$N$10,$A2150,)="","",OFFSET('別表（農用地及び施設）'!$N$10,$A2150,))</f>
        <v/>
      </c>
      <c r="F2150">
        <v>2149</v>
      </c>
      <c r="G2150" t="str">
        <f ca="1">IF(OFFSET('別表（農用地及び施設）'!$C$18,$F2150,)="","",OFFSET('別表（農用地及び施設）'!$C$18,$F2150,))</f>
        <v/>
      </c>
      <c r="H2150" t="str">
        <f ca="1">IF(OFFSET('別表（農用地及び施設）'!$H$18,$F2150,)="","",OFFSET('別表（農用地及び施設）'!$H$18,$F2150,))</f>
        <v/>
      </c>
      <c r="I2150" t="str">
        <f ca="1">IF(OFFSET('別表（農用地及び施設）'!$K$18,$F2150,)="","",OFFSET('別表（農用地及び施設）'!$K$18,$F2150,))</f>
        <v/>
      </c>
      <c r="J2150" t="str">
        <f ca="1">IF(OFFSET('別表（農用地及び施設）'!$N$18,$F2150,)="","",OFFSET('別表（農用地及び施設）'!$N$18,$F2150,))</f>
        <v/>
      </c>
      <c r="K2150">
        <v>2149</v>
      </c>
      <c r="L2150" t="str">
        <f ca="1">IF(OFFSET('別表（農用地及び施設）'!$C$28,$F2150,)="","",OFFSET('別表（農用地及び施設）'!$C$28,$F2150,))</f>
        <v/>
      </c>
      <c r="M2150" t="str">
        <f ca="1">IF(OFFSET('別表（農用地及び施設）'!$H$28,$F2150,)="","",OFFSET('別表（農用地及び施設）'!$H$28,$F2150,))</f>
        <v/>
      </c>
      <c r="N2150" t="str">
        <f ca="1">IF(OFFSET('別表（農用地及び施設）'!$K$28,$F2150,)="","",OFFSET('別表（農用地及び施設）'!$K$28,$F2150,))</f>
        <v/>
      </c>
      <c r="O2150" t="str">
        <f ca="1">IF(OFFSET('別表（農用地及び施設）'!$N$28,$F2150,)="","",OFFSET('別表（農用地及び施設）'!$N$28,$F2150,))</f>
        <v/>
      </c>
      <c r="P2150">
        <v>2149</v>
      </c>
      <c r="Q2150" t="str">
        <f ca="1">IF(OFFSET('別表（農用地及び施設）'!$C$28,$P2150,)="","",OFFSET('別表（農用地及び施設）'!$C$28,$P2150,))</f>
        <v/>
      </c>
      <c r="R2150" t="str">
        <f ca="1">IF(OFFSET('別表（農用地及び施設）'!$W$28,$P2150,)="","",OFFSET('別表（農用地及び施設）'!$W$28,$P2150,))</f>
        <v/>
      </c>
      <c r="S2150" t="str">
        <f ca="1">IF(OFFSET('別表（農用地及び施設）'!$K$28,$F2150,)="","",OFFSET('別表（農用地及び施設）'!$K$28,$F2150,))</f>
        <v/>
      </c>
      <c r="T2150" t="str">
        <f ca="1">IF(OFFSET('別表（農用地及び施設）'!$Z$28,$P2150,)="","",OFFSET('別表（農用地及び施設）'!$Z$28,$P2150,))</f>
        <v/>
      </c>
      <c r="U2150">
        <v>2149</v>
      </c>
      <c r="V2150" t="str">
        <f ca="1">IF(OFFSET('別表（農用地及び施設）'!$C$39,$U2150,)="","",OFFSET('別表（農用地及び施設）'!$C$39,$U2150,))</f>
        <v/>
      </c>
      <c r="W2150" t="str">
        <f ca="1">IF(OFFSET('別表（農用地及び施設）'!$H$39,$U2150,)="","",OFFSET('別表（農用地及び施設）'!$H$39,$U2150,))</f>
        <v/>
      </c>
      <c r="X2150" t="str">
        <f ca="1">IF(OFFSET('別表（農用地及び施設）'!$P$39,$U2150,)="","",OFFSET('別表（農用地及び施設）'!$P$39,$U2150,))</f>
        <v/>
      </c>
      <c r="Y2150" t="str">
        <f ca="1">IF(OFFSET('別表（農用地及び施設）'!$X$39,$U2150,)="","",OFFSET('別表（農用地及び施設）'!$X$39,$U2150,))</f>
        <v/>
      </c>
    </row>
    <row r="2151" spans="1:25" x14ac:dyDescent="0.2">
      <c r="A2151">
        <v>2150</v>
      </c>
      <c r="B2151" t="str">
        <f ca="1">IF(OFFSET('別表（農用地及び施設）'!$C$10,$A2151,)="","",OFFSET('別表（農用地及び施設）'!$C$10,$A2151,))</f>
        <v/>
      </c>
      <c r="C2151" t="str">
        <f ca="1">IF(OFFSET('別表（農用地及び施設）'!$H$10,$A2151,)="","",OFFSET('別表（農用地及び施設）'!$H$10,$A2151,))</f>
        <v/>
      </c>
      <c r="D2151" t="str">
        <f ca="1">IF(OFFSET('別表（農用地及び施設）'!$K$10,$A2151,)="","",OFFSET('別表（農用地及び施設）'!$K$10,$A2151,))</f>
        <v/>
      </c>
      <c r="E2151" t="str">
        <f ca="1">IF(OFFSET('別表（農用地及び施設）'!$N$10,$A2151,)="","",OFFSET('別表（農用地及び施設）'!$N$10,$A2151,))</f>
        <v/>
      </c>
      <c r="F2151">
        <v>2150</v>
      </c>
      <c r="G2151" t="str">
        <f ca="1">IF(OFFSET('別表（農用地及び施設）'!$C$18,$F2151,)="","",OFFSET('別表（農用地及び施設）'!$C$18,$F2151,))</f>
        <v/>
      </c>
      <c r="H2151" t="str">
        <f ca="1">IF(OFFSET('別表（農用地及び施設）'!$H$18,$F2151,)="","",OFFSET('別表（農用地及び施設）'!$H$18,$F2151,))</f>
        <v/>
      </c>
      <c r="I2151" t="str">
        <f ca="1">IF(OFFSET('別表（農用地及び施設）'!$K$18,$F2151,)="","",OFFSET('別表（農用地及び施設）'!$K$18,$F2151,))</f>
        <v/>
      </c>
      <c r="J2151" t="str">
        <f ca="1">IF(OFFSET('別表（農用地及び施設）'!$N$18,$F2151,)="","",OFFSET('別表（農用地及び施設）'!$N$18,$F2151,))</f>
        <v/>
      </c>
      <c r="K2151">
        <v>2150</v>
      </c>
      <c r="L2151" t="str">
        <f ca="1">IF(OFFSET('別表（農用地及び施設）'!$C$28,$F2151,)="","",OFFSET('別表（農用地及び施設）'!$C$28,$F2151,))</f>
        <v/>
      </c>
      <c r="M2151" t="str">
        <f ca="1">IF(OFFSET('別表（農用地及び施設）'!$H$28,$F2151,)="","",OFFSET('別表（農用地及び施設）'!$H$28,$F2151,))</f>
        <v/>
      </c>
      <c r="N2151" t="str">
        <f ca="1">IF(OFFSET('別表（農用地及び施設）'!$K$28,$F2151,)="","",OFFSET('別表（農用地及び施設）'!$K$28,$F2151,))</f>
        <v/>
      </c>
      <c r="O2151" t="str">
        <f ca="1">IF(OFFSET('別表（農用地及び施設）'!$N$28,$F2151,)="","",OFFSET('別表（農用地及び施設）'!$N$28,$F2151,))</f>
        <v/>
      </c>
      <c r="P2151">
        <v>2150</v>
      </c>
      <c r="Q2151" t="str">
        <f ca="1">IF(OFFSET('別表（農用地及び施設）'!$C$28,$P2151,)="","",OFFSET('別表（農用地及び施設）'!$C$28,$P2151,))</f>
        <v/>
      </c>
      <c r="R2151" t="str">
        <f ca="1">IF(OFFSET('別表（農用地及び施設）'!$W$28,$P2151,)="","",OFFSET('別表（農用地及び施設）'!$W$28,$P2151,))</f>
        <v/>
      </c>
      <c r="S2151" t="str">
        <f ca="1">IF(OFFSET('別表（農用地及び施設）'!$K$28,$F2151,)="","",OFFSET('別表（農用地及び施設）'!$K$28,$F2151,))</f>
        <v/>
      </c>
      <c r="T2151" t="str">
        <f ca="1">IF(OFFSET('別表（農用地及び施設）'!$Z$28,$P2151,)="","",OFFSET('別表（農用地及び施設）'!$Z$28,$P2151,))</f>
        <v/>
      </c>
      <c r="U2151">
        <v>2150</v>
      </c>
      <c r="V2151" t="str">
        <f ca="1">IF(OFFSET('別表（農用地及び施設）'!$C$39,$U2151,)="","",OFFSET('別表（農用地及び施設）'!$C$39,$U2151,))</f>
        <v/>
      </c>
      <c r="W2151" t="str">
        <f ca="1">IF(OFFSET('別表（農用地及び施設）'!$H$39,$U2151,)="","",OFFSET('別表（農用地及び施設）'!$H$39,$U2151,))</f>
        <v/>
      </c>
      <c r="X2151" t="str">
        <f ca="1">IF(OFFSET('別表（農用地及び施設）'!$P$39,$U2151,)="","",OFFSET('別表（農用地及び施設）'!$P$39,$U2151,))</f>
        <v/>
      </c>
      <c r="Y2151" t="str">
        <f ca="1">IF(OFFSET('別表（農用地及び施設）'!$X$39,$U2151,)="","",OFFSET('別表（農用地及び施設）'!$X$39,$U2151,))</f>
        <v/>
      </c>
    </row>
    <row r="2152" spans="1:25" x14ac:dyDescent="0.2">
      <c r="A2152">
        <v>2151</v>
      </c>
      <c r="B2152" t="str">
        <f ca="1">IF(OFFSET('別表（農用地及び施設）'!$C$10,$A2152,)="","",OFFSET('別表（農用地及び施設）'!$C$10,$A2152,))</f>
        <v/>
      </c>
      <c r="C2152" t="str">
        <f ca="1">IF(OFFSET('別表（農用地及び施設）'!$H$10,$A2152,)="","",OFFSET('別表（農用地及び施設）'!$H$10,$A2152,))</f>
        <v/>
      </c>
      <c r="D2152" t="str">
        <f ca="1">IF(OFFSET('別表（農用地及び施設）'!$K$10,$A2152,)="","",OFFSET('別表（農用地及び施設）'!$K$10,$A2152,))</f>
        <v/>
      </c>
      <c r="E2152" t="str">
        <f ca="1">IF(OFFSET('別表（農用地及び施設）'!$N$10,$A2152,)="","",OFFSET('別表（農用地及び施設）'!$N$10,$A2152,))</f>
        <v/>
      </c>
      <c r="F2152">
        <v>2151</v>
      </c>
      <c r="G2152" t="str">
        <f ca="1">IF(OFFSET('別表（農用地及び施設）'!$C$18,$F2152,)="","",OFFSET('別表（農用地及び施設）'!$C$18,$F2152,))</f>
        <v/>
      </c>
      <c r="H2152" t="str">
        <f ca="1">IF(OFFSET('別表（農用地及び施設）'!$H$18,$F2152,)="","",OFFSET('別表（農用地及び施設）'!$H$18,$F2152,))</f>
        <v/>
      </c>
      <c r="I2152" t="str">
        <f ca="1">IF(OFFSET('別表（農用地及び施設）'!$K$18,$F2152,)="","",OFFSET('別表（農用地及び施設）'!$K$18,$F2152,))</f>
        <v/>
      </c>
      <c r="J2152" t="str">
        <f ca="1">IF(OFFSET('別表（農用地及び施設）'!$N$18,$F2152,)="","",OFFSET('別表（農用地及び施設）'!$N$18,$F2152,))</f>
        <v/>
      </c>
      <c r="K2152">
        <v>2151</v>
      </c>
      <c r="L2152" t="str">
        <f ca="1">IF(OFFSET('別表（農用地及び施設）'!$C$28,$F2152,)="","",OFFSET('別表（農用地及び施設）'!$C$28,$F2152,))</f>
        <v/>
      </c>
      <c r="M2152" t="str">
        <f ca="1">IF(OFFSET('別表（農用地及び施設）'!$H$28,$F2152,)="","",OFFSET('別表（農用地及び施設）'!$H$28,$F2152,))</f>
        <v/>
      </c>
      <c r="N2152" t="str">
        <f ca="1">IF(OFFSET('別表（農用地及び施設）'!$K$28,$F2152,)="","",OFFSET('別表（農用地及び施設）'!$K$28,$F2152,))</f>
        <v/>
      </c>
      <c r="O2152" t="str">
        <f ca="1">IF(OFFSET('別表（農用地及び施設）'!$N$28,$F2152,)="","",OFFSET('別表（農用地及び施設）'!$N$28,$F2152,))</f>
        <v/>
      </c>
      <c r="P2152">
        <v>2151</v>
      </c>
      <c r="Q2152" t="str">
        <f ca="1">IF(OFFSET('別表（農用地及び施設）'!$C$28,$P2152,)="","",OFFSET('別表（農用地及び施設）'!$C$28,$P2152,))</f>
        <v/>
      </c>
      <c r="R2152" t="str">
        <f ca="1">IF(OFFSET('別表（農用地及び施設）'!$W$28,$P2152,)="","",OFFSET('別表（農用地及び施設）'!$W$28,$P2152,))</f>
        <v/>
      </c>
      <c r="S2152" t="str">
        <f ca="1">IF(OFFSET('別表（農用地及び施設）'!$K$28,$F2152,)="","",OFFSET('別表（農用地及び施設）'!$K$28,$F2152,))</f>
        <v/>
      </c>
      <c r="T2152" t="str">
        <f ca="1">IF(OFFSET('別表（農用地及び施設）'!$Z$28,$P2152,)="","",OFFSET('別表（農用地及び施設）'!$Z$28,$P2152,))</f>
        <v/>
      </c>
      <c r="U2152">
        <v>2151</v>
      </c>
      <c r="V2152" t="str">
        <f ca="1">IF(OFFSET('別表（農用地及び施設）'!$C$39,$U2152,)="","",OFFSET('別表（農用地及び施設）'!$C$39,$U2152,))</f>
        <v/>
      </c>
      <c r="W2152" t="str">
        <f ca="1">IF(OFFSET('別表（農用地及び施設）'!$H$39,$U2152,)="","",OFFSET('別表（農用地及び施設）'!$H$39,$U2152,))</f>
        <v/>
      </c>
      <c r="X2152" t="str">
        <f ca="1">IF(OFFSET('別表（農用地及び施設）'!$P$39,$U2152,)="","",OFFSET('別表（農用地及び施設）'!$P$39,$U2152,))</f>
        <v/>
      </c>
      <c r="Y2152" t="str">
        <f ca="1">IF(OFFSET('別表（農用地及び施設）'!$X$39,$U2152,)="","",OFFSET('別表（農用地及び施設）'!$X$39,$U2152,))</f>
        <v/>
      </c>
    </row>
    <row r="2153" spans="1:25" x14ac:dyDescent="0.2">
      <c r="A2153">
        <v>2152</v>
      </c>
      <c r="B2153" t="str">
        <f ca="1">IF(OFFSET('別表（農用地及び施設）'!$C$10,$A2153,)="","",OFFSET('別表（農用地及び施設）'!$C$10,$A2153,))</f>
        <v/>
      </c>
      <c r="C2153" t="str">
        <f ca="1">IF(OFFSET('別表（農用地及び施設）'!$H$10,$A2153,)="","",OFFSET('別表（農用地及び施設）'!$H$10,$A2153,))</f>
        <v/>
      </c>
      <c r="D2153" t="str">
        <f ca="1">IF(OFFSET('別表（農用地及び施設）'!$K$10,$A2153,)="","",OFFSET('別表（農用地及び施設）'!$K$10,$A2153,))</f>
        <v/>
      </c>
      <c r="E2153" t="str">
        <f ca="1">IF(OFFSET('別表（農用地及び施設）'!$N$10,$A2153,)="","",OFFSET('別表（農用地及び施設）'!$N$10,$A2153,))</f>
        <v/>
      </c>
      <c r="F2153">
        <v>2152</v>
      </c>
      <c r="G2153" t="str">
        <f ca="1">IF(OFFSET('別表（農用地及び施設）'!$C$18,$F2153,)="","",OFFSET('別表（農用地及び施設）'!$C$18,$F2153,))</f>
        <v/>
      </c>
      <c r="H2153" t="str">
        <f ca="1">IF(OFFSET('別表（農用地及び施設）'!$H$18,$F2153,)="","",OFFSET('別表（農用地及び施設）'!$H$18,$F2153,))</f>
        <v/>
      </c>
      <c r="I2153" t="str">
        <f ca="1">IF(OFFSET('別表（農用地及び施設）'!$K$18,$F2153,)="","",OFFSET('別表（農用地及び施設）'!$K$18,$F2153,))</f>
        <v/>
      </c>
      <c r="J2153" t="str">
        <f ca="1">IF(OFFSET('別表（農用地及び施設）'!$N$18,$F2153,)="","",OFFSET('別表（農用地及び施設）'!$N$18,$F2153,))</f>
        <v/>
      </c>
      <c r="K2153">
        <v>2152</v>
      </c>
      <c r="L2153" t="str">
        <f ca="1">IF(OFFSET('別表（農用地及び施設）'!$C$28,$F2153,)="","",OFFSET('別表（農用地及び施設）'!$C$28,$F2153,))</f>
        <v/>
      </c>
      <c r="M2153" t="str">
        <f ca="1">IF(OFFSET('別表（農用地及び施設）'!$H$28,$F2153,)="","",OFFSET('別表（農用地及び施設）'!$H$28,$F2153,))</f>
        <v/>
      </c>
      <c r="N2153" t="str">
        <f ca="1">IF(OFFSET('別表（農用地及び施設）'!$K$28,$F2153,)="","",OFFSET('別表（農用地及び施設）'!$K$28,$F2153,))</f>
        <v/>
      </c>
      <c r="O2153" t="str">
        <f ca="1">IF(OFFSET('別表（農用地及び施設）'!$N$28,$F2153,)="","",OFFSET('別表（農用地及び施設）'!$N$28,$F2153,))</f>
        <v/>
      </c>
      <c r="P2153">
        <v>2152</v>
      </c>
      <c r="Q2153" t="str">
        <f ca="1">IF(OFFSET('別表（農用地及び施設）'!$C$28,$P2153,)="","",OFFSET('別表（農用地及び施設）'!$C$28,$P2153,))</f>
        <v/>
      </c>
      <c r="R2153" t="str">
        <f ca="1">IF(OFFSET('別表（農用地及び施設）'!$W$28,$P2153,)="","",OFFSET('別表（農用地及び施設）'!$W$28,$P2153,))</f>
        <v/>
      </c>
      <c r="S2153" t="str">
        <f ca="1">IF(OFFSET('別表（農用地及び施設）'!$K$28,$F2153,)="","",OFFSET('別表（農用地及び施設）'!$K$28,$F2153,))</f>
        <v/>
      </c>
      <c r="T2153" t="str">
        <f ca="1">IF(OFFSET('別表（農用地及び施設）'!$Z$28,$P2153,)="","",OFFSET('別表（農用地及び施設）'!$Z$28,$P2153,))</f>
        <v/>
      </c>
      <c r="U2153">
        <v>2152</v>
      </c>
      <c r="V2153" t="str">
        <f ca="1">IF(OFFSET('別表（農用地及び施設）'!$C$39,$U2153,)="","",OFFSET('別表（農用地及び施設）'!$C$39,$U2153,))</f>
        <v/>
      </c>
      <c r="W2153" t="str">
        <f ca="1">IF(OFFSET('別表（農用地及び施設）'!$H$39,$U2153,)="","",OFFSET('別表（農用地及び施設）'!$H$39,$U2153,))</f>
        <v/>
      </c>
      <c r="X2153" t="str">
        <f ca="1">IF(OFFSET('別表（農用地及び施設）'!$P$39,$U2153,)="","",OFFSET('別表（農用地及び施設）'!$P$39,$U2153,))</f>
        <v/>
      </c>
      <c r="Y2153" t="str">
        <f ca="1">IF(OFFSET('別表（農用地及び施設）'!$X$39,$U2153,)="","",OFFSET('別表（農用地及び施設）'!$X$39,$U2153,))</f>
        <v/>
      </c>
    </row>
    <row r="2154" spans="1:25" x14ac:dyDescent="0.2">
      <c r="A2154">
        <v>2153</v>
      </c>
      <c r="B2154" t="str">
        <f ca="1">IF(OFFSET('別表（農用地及び施設）'!$C$10,$A2154,)="","",OFFSET('別表（農用地及び施設）'!$C$10,$A2154,))</f>
        <v/>
      </c>
      <c r="C2154" t="str">
        <f ca="1">IF(OFFSET('別表（農用地及び施設）'!$H$10,$A2154,)="","",OFFSET('別表（農用地及び施設）'!$H$10,$A2154,))</f>
        <v/>
      </c>
      <c r="D2154" t="str">
        <f ca="1">IF(OFFSET('別表（農用地及び施設）'!$K$10,$A2154,)="","",OFFSET('別表（農用地及び施設）'!$K$10,$A2154,))</f>
        <v/>
      </c>
      <c r="E2154" t="str">
        <f ca="1">IF(OFFSET('別表（農用地及び施設）'!$N$10,$A2154,)="","",OFFSET('別表（農用地及び施設）'!$N$10,$A2154,))</f>
        <v/>
      </c>
      <c r="F2154">
        <v>2153</v>
      </c>
      <c r="G2154" t="str">
        <f ca="1">IF(OFFSET('別表（農用地及び施設）'!$C$18,$F2154,)="","",OFFSET('別表（農用地及び施設）'!$C$18,$F2154,))</f>
        <v/>
      </c>
      <c r="H2154" t="str">
        <f ca="1">IF(OFFSET('別表（農用地及び施設）'!$H$18,$F2154,)="","",OFFSET('別表（農用地及び施設）'!$H$18,$F2154,))</f>
        <v/>
      </c>
      <c r="I2154" t="str">
        <f ca="1">IF(OFFSET('別表（農用地及び施設）'!$K$18,$F2154,)="","",OFFSET('別表（農用地及び施設）'!$K$18,$F2154,))</f>
        <v/>
      </c>
      <c r="J2154" t="str">
        <f ca="1">IF(OFFSET('別表（農用地及び施設）'!$N$18,$F2154,)="","",OFFSET('別表（農用地及び施設）'!$N$18,$F2154,))</f>
        <v/>
      </c>
      <c r="K2154">
        <v>2153</v>
      </c>
      <c r="L2154" t="str">
        <f ca="1">IF(OFFSET('別表（農用地及び施設）'!$C$28,$F2154,)="","",OFFSET('別表（農用地及び施設）'!$C$28,$F2154,))</f>
        <v/>
      </c>
      <c r="M2154" t="str">
        <f ca="1">IF(OFFSET('別表（農用地及び施設）'!$H$28,$F2154,)="","",OFFSET('別表（農用地及び施設）'!$H$28,$F2154,))</f>
        <v/>
      </c>
      <c r="N2154" t="str">
        <f ca="1">IF(OFFSET('別表（農用地及び施設）'!$K$28,$F2154,)="","",OFFSET('別表（農用地及び施設）'!$K$28,$F2154,))</f>
        <v/>
      </c>
      <c r="O2154" t="str">
        <f ca="1">IF(OFFSET('別表（農用地及び施設）'!$N$28,$F2154,)="","",OFFSET('別表（農用地及び施設）'!$N$28,$F2154,))</f>
        <v/>
      </c>
      <c r="P2154">
        <v>2153</v>
      </c>
      <c r="Q2154" t="str">
        <f ca="1">IF(OFFSET('別表（農用地及び施設）'!$C$28,$P2154,)="","",OFFSET('別表（農用地及び施設）'!$C$28,$P2154,))</f>
        <v/>
      </c>
      <c r="R2154" t="str">
        <f ca="1">IF(OFFSET('別表（農用地及び施設）'!$W$28,$P2154,)="","",OFFSET('別表（農用地及び施設）'!$W$28,$P2154,))</f>
        <v/>
      </c>
      <c r="S2154" t="str">
        <f ca="1">IF(OFFSET('別表（農用地及び施設）'!$K$28,$F2154,)="","",OFFSET('別表（農用地及び施設）'!$K$28,$F2154,))</f>
        <v/>
      </c>
      <c r="T2154" t="str">
        <f ca="1">IF(OFFSET('別表（農用地及び施設）'!$Z$28,$P2154,)="","",OFFSET('別表（農用地及び施設）'!$Z$28,$P2154,))</f>
        <v/>
      </c>
      <c r="U2154">
        <v>2153</v>
      </c>
      <c r="V2154" t="str">
        <f ca="1">IF(OFFSET('別表（農用地及び施設）'!$C$39,$U2154,)="","",OFFSET('別表（農用地及び施設）'!$C$39,$U2154,))</f>
        <v/>
      </c>
      <c r="W2154" t="str">
        <f ca="1">IF(OFFSET('別表（農用地及び施設）'!$H$39,$U2154,)="","",OFFSET('別表（農用地及び施設）'!$H$39,$U2154,))</f>
        <v/>
      </c>
      <c r="X2154" t="str">
        <f ca="1">IF(OFFSET('別表（農用地及び施設）'!$P$39,$U2154,)="","",OFFSET('別表（農用地及び施設）'!$P$39,$U2154,))</f>
        <v/>
      </c>
      <c r="Y2154" t="str">
        <f ca="1">IF(OFFSET('別表（農用地及び施設）'!$X$39,$U2154,)="","",OFFSET('別表（農用地及び施設）'!$X$39,$U2154,))</f>
        <v/>
      </c>
    </row>
    <row r="2155" spans="1:25" x14ac:dyDescent="0.2">
      <c r="A2155">
        <v>2154</v>
      </c>
      <c r="B2155" t="str">
        <f ca="1">IF(OFFSET('別表（農用地及び施設）'!$C$10,$A2155,)="","",OFFSET('別表（農用地及び施設）'!$C$10,$A2155,))</f>
        <v/>
      </c>
      <c r="C2155" t="str">
        <f ca="1">IF(OFFSET('別表（農用地及び施設）'!$H$10,$A2155,)="","",OFFSET('別表（農用地及び施設）'!$H$10,$A2155,))</f>
        <v/>
      </c>
      <c r="D2155" t="str">
        <f ca="1">IF(OFFSET('別表（農用地及び施設）'!$K$10,$A2155,)="","",OFFSET('別表（農用地及び施設）'!$K$10,$A2155,))</f>
        <v/>
      </c>
      <c r="E2155" t="str">
        <f ca="1">IF(OFFSET('別表（農用地及び施設）'!$N$10,$A2155,)="","",OFFSET('別表（農用地及び施設）'!$N$10,$A2155,))</f>
        <v/>
      </c>
      <c r="F2155">
        <v>2154</v>
      </c>
      <c r="G2155" t="str">
        <f ca="1">IF(OFFSET('別表（農用地及び施設）'!$C$18,$F2155,)="","",OFFSET('別表（農用地及び施設）'!$C$18,$F2155,))</f>
        <v/>
      </c>
      <c r="H2155" t="str">
        <f ca="1">IF(OFFSET('別表（農用地及び施設）'!$H$18,$F2155,)="","",OFFSET('別表（農用地及び施設）'!$H$18,$F2155,))</f>
        <v/>
      </c>
      <c r="I2155" t="str">
        <f ca="1">IF(OFFSET('別表（農用地及び施設）'!$K$18,$F2155,)="","",OFFSET('別表（農用地及び施設）'!$K$18,$F2155,))</f>
        <v/>
      </c>
      <c r="J2155" t="str">
        <f ca="1">IF(OFFSET('別表（農用地及び施設）'!$N$18,$F2155,)="","",OFFSET('別表（農用地及び施設）'!$N$18,$F2155,))</f>
        <v/>
      </c>
      <c r="K2155">
        <v>2154</v>
      </c>
      <c r="L2155" t="str">
        <f ca="1">IF(OFFSET('別表（農用地及び施設）'!$C$28,$F2155,)="","",OFFSET('別表（農用地及び施設）'!$C$28,$F2155,))</f>
        <v/>
      </c>
      <c r="M2155" t="str">
        <f ca="1">IF(OFFSET('別表（農用地及び施設）'!$H$28,$F2155,)="","",OFFSET('別表（農用地及び施設）'!$H$28,$F2155,))</f>
        <v/>
      </c>
      <c r="N2155" t="str">
        <f ca="1">IF(OFFSET('別表（農用地及び施設）'!$K$28,$F2155,)="","",OFFSET('別表（農用地及び施設）'!$K$28,$F2155,))</f>
        <v/>
      </c>
      <c r="O2155" t="str">
        <f ca="1">IF(OFFSET('別表（農用地及び施設）'!$N$28,$F2155,)="","",OFFSET('別表（農用地及び施設）'!$N$28,$F2155,))</f>
        <v/>
      </c>
      <c r="P2155">
        <v>2154</v>
      </c>
      <c r="Q2155" t="str">
        <f ca="1">IF(OFFSET('別表（農用地及び施設）'!$C$28,$P2155,)="","",OFFSET('別表（農用地及び施設）'!$C$28,$P2155,))</f>
        <v/>
      </c>
      <c r="R2155" t="str">
        <f ca="1">IF(OFFSET('別表（農用地及び施設）'!$W$28,$P2155,)="","",OFFSET('別表（農用地及び施設）'!$W$28,$P2155,))</f>
        <v/>
      </c>
      <c r="S2155" t="str">
        <f ca="1">IF(OFFSET('別表（農用地及び施設）'!$K$28,$F2155,)="","",OFFSET('別表（農用地及び施設）'!$K$28,$F2155,))</f>
        <v/>
      </c>
      <c r="T2155" t="str">
        <f ca="1">IF(OFFSET('別表（農用地及び施設）'!$Z$28,$P2155,)="","",OFFSET('別表（農用地及び施設）'!$Z$28,$P2155,))</f>
        <v/>
      </c>
      <c r="U2155">
        <v>2154</v>
      </c>
      <c r="V2155" t="str">
        <f ca="1">IF(OFFSET('別表（農用地及び施設）'!$C$39,$U2155,)="","",OFFSET('別表（農用地及び施設）'!$C$39,$U2155,))</f>
        <v/>
      </c>
      <c r="W2155" t="str">
        <f ca="1">IF(OFFSET('別表（農用地及び施設）'!$H$39,$U2155,)="","",OFFSET('別表（農用地及び施設）'!$H$39,$U2155,))</f>
        <v/>
      </c>
      <c r="X2155" t="str">
        <f ca="1">IF(OFFSET('別表（農用地及び施設）'!$P$39,$U2155,)="","",OFFSET('別表（農用地及び施設）'!$P$39,$U2155,))</f>
        <v/>
      </c>
      <c r="Y2155" t="str">
        <f ca="1">IF(OFFSET('別表（農用地及び施設）'!$X$39,$U2155,)="","",OFFSET('別表（農用地及び施設）'!$X$39,$U2155,))</f>
        <v/>
      </c>
    </row>
    <row r="2156" spans="1:25" x14ac:dyDescent="0.2">
      <c r="A2156">
        <v>2155</v>
      </c>
      <c r="B2156" t="str">
        <f ca="1">IF(OFFSET('別表（農用地及び施設）'!$C$10,$A2156,)="","",OFFSET('別表（農用地及び施設）'!$C$10,$A2156,))</f>
        <v/>
      </c>
      <c r="C2156" t="str">
        <f ca="1">IF(OFFSET('別表（農用地及び施設）'!$H$10,$A2156,)="","",OFFSET('別表（農用地及び施設）'!$H$10,$A2156,))</f>
        <v/>
      </c>
      <c r="D2156" t="str">
        <f ca="1">IF(OFFSET('別表（農用地及び施設）'!$K$10,$A2156,)="","",OFFSET('別表（農用地及び施設）'!$K$10,$A2156,))</f>
        <v/>
      </c>
      <c r="E2156" t="str">
        <f ca="1">IF(OFFSET('別表（農用地及び施設）'!$N$10,$A2156,)="","",OFFSET('別表（農用地及び施設）'!$N$10,$A2156,))</f>
        <v/>
      </c>
      <c r="F2156">
        <v>2155</v>
      </c>
      <c r="G2156" t="str">
        <f ca="1">IF(OFFSET('別表（農用地及び施設）'!$C$18,$F2156,)="","",OFFSET('別表（農用地及び施設）'!$C$18,$F2156,))</f>
        <v/>
      </c>
      <c r="H2156" t="str">
        <f ca="1">IF(OFFSET('別表（農用地及び施設）'!$H$18,$F2156,)="","",OFFSET('別表（農用地及び施設）'!$H$18,$F2156,))</f>
        <v/>
      </c>
      <c r="I2156" t="str">
        <f ca="1">IF(OFFSET('別表（農用地及び施設）'!$K$18,$F2156,)="","",OFFSET('別表（農用地及び施設）'!$K$18,$F2156,))</f>
        <v/>
      </c>
      <c r="J2156" t="str">
        <f ca="1">IF(OFFSET('別表（農用地及び施設）'!$N$18,$F2156,)="","",OFFSET('別表（農用地及び施設）'!$N$18,$F2156,))</f>
        <v/>
      </c>
      <c r="K2156">
        <v>2155</v>
      </c>
      <c r="L2156" t="str">
        <f ca="1">IF(OFFSET('別表（農用地及び施設）'!$C$28,$F2156,)="","",OFFSET('別表（農用地及び施設）'!$C$28,$F2156,))</f>
        <v/>
      </c>
      <c r="M2156" t="str">
        <f ca="1">IF(OFFSET('別表（農用地及び施設）'!$H$28,$F2156,)="","",OFFSET('別表（農用地及び施設）'!$H$28,$F2156,))</f>
        <v/>
      </c>
      <c r="N2156" t="str">
        <f ca="1">IF(OFFSET('別表（農用地及び施設）'!$K$28,$F2156,)="","",OFFSET('別表（農用地及び施設）'!$K$28,$F2156,))</f>
        <v/>
      </c>
      <c r="O2156" t="str">
        <f ca="1">IF(OFFSET('別表（農用地及び施設）'!$N$28,$F2156,)="","",OFFSET('別表（農用地及び施設）'!$N$28,$F2156,))</f>
        <v/>
      </c>
      <c r="P2156">
        <v>2155</v>
      </c>
      <c r="Q2156" t="str">
        <f ca="1">IF(OFFSET('別表（農用地及び施設）'!$C$28,$P2156,)="","",OFFSET('別表（農用地及び施設）'!$C$28,$P2156,))</f>
        <v/>
      </c>
      <c r="R2156" t="str">
        <f ca="1">IF(OFFSET('別表（農用地及び施設）'!$W$28,$P2156,)="","",OFFSET('別表（農用地及び施設）'!$W$28,$P2156,))</f>
        <v/>
      </c>
      <c r="S2156" t="str">
        <f ca="1">IF(OFFSET('別表（農用地及び施設）'!$K$28,$F2156,)="","",OFFSET('別表（農用地及び施設）'!$K$28,$F2156,))</f>
        <v/>
      </c>
      <c r="T2156" t="str">
        <f ca="1">IF(OFFSET('別表（農用地及び施設）'!$Z$28,$P2156,)="","",OFFSET('別表（農用地及び施設）'!$Z$28,$P2156,))</f>
        <v/>
      </c>
      <c r="U2156">
        <v>2155</v>
      </c>
      <c r="V2156" t="str">
        <f ca="1">IF(OFFSET('別表（農用地及び施設）'!$C$39,$U2156,)="","",OFFSET('別表（農用地及び施設）'!$C$39,$U2156,))</f>
        <v/>
      </c>
      <c r="W2156" t="str">
        <f ca="1">IF(OFFSET('別表（農用地及び施設）'!$H$39,$U2156,)="","",OFFSET('別表（農用地及び施設）'!$H$39,$U2156,))</f>
        <v/>
      </c>
      <c r="X2156" t="str">
        <f ca="1">IF(OFFSET('別表（農用地及び施設）'!$P$39,$U2156,)="","",OFFSET('別表（農用地及び施設）'!$P$39,$U2156,))</f>
        <v/>
      </c>
      <c r="Y2156" t="str">
        <f ca="1">IF(OFFSET('別表（農用地及び施設）'!$X$39,$U2156,)="","",OFFSET('別表（農用地及び施設）'!$X$39,$U2156,))</f>
        <v/>
      </c>
    </row>
    <row r="2157" spans="1:25" x14ac:dyDescent="0.2">
      <c r="A2157">
        <v>2156</v>
      </c>
      <c r="B2157" t="str">
        <f ca="1">IF(OFFSET('別表（農用地及び施設）'!$C$10,$A2157,)="","",OFFSET('別表（農用地及び施設）'!$C$10,$A2157,))</f>
        <v/>
      </c>
      <c r="C2157" t="str">
        <f ca="1">IF(OFFSET('別表（農用地及び施設）'!$H$10,$A2157,)="","",OFFSET('別表（農用地及び施設）'!$H$10,$A2157,))</f>
        <v/>
      </c>
      <c r="D2157" t="str">
        <f ca="1">IF(OFFSET('別表（農用地及び施設）'!$K$10,$A2157,)="","",OFFSET('別表（農用地及び施設）'!$K$10,$A2157,))</f>
        <v/>
      </c>
      <c r="E2157" t="str">
        <f ca="1">IF(OFFSET('別表（農用地及び施設）'!$N$10,$A2157,)="","",OFFSET('別表（農用地及び施設）'!$N$10,$A2157,))</f>
        <v/>
      </c>
      <c r="F2157">
        <v>2156</v>
      </c>
      <c r="G2157" t="str">
        <f ca="1">IF(OFFSET('別表（農用地及び施設）'!$C$18,$F2157,)="","",OFFSET('別表（農用地及び施設）'!$C$18,$F2157,))</f>
        <v/>
      </c>
      <c r="H2157" t="str">
        <f ca="1">IF(OFFSET('別表（農用地及び施設）'!$H$18,$F2157,)="","",OFFSET('別表（農用地及び施設）'!$H$18,$F2157,))</f>
        <v/>
      </c>
      <c r="I2157" t="str">
        <f ca="1">IF(OFFSET('別表（農用地及び施設）'!$K$18,$F2157,)="","",OFFSET('別表（農用地及び施設）'!$K$18,$F2157,))</f>
        <v/>
      </c>
      <c r="J2157" t="str">
        <f ca="1">IF(OFFSET('別表（農用地及び施設）'!$N$18,$F2157,)="","",OFFSET('別表（農用地及び施設）'!$N$18,$F2157,))</f>
        <v/>
      </c>
      <c r="K2157">
        <v>2156</v>
      </c>
      <c r="L2157" t="str">
        <f ca="1">IF(OFFSET('別表（農用地及び施設）'!$C$28,$F2157,)="","",OFFSET('別表（農用地及び施設）'!$C$28,$F2157,))</f>
        <v/>
      </c>
      <c r="M2157" t="str">
        <f ca="1">IF(OFFSET('別表（農用地及び施設）'!$H$28,$F2157,)="","",OFFSET('別表（農用地及び施設）'!$H$28,$F2157,))</f>
        <v/>
      </c>
      <c r="N2157" t="str">
        <f ca="1">IF(OFFSET('別表（農用地及び施設）'!$K$28,$F2157,)="","",OFFSET('別表（農用地及び施設）'!$K$28,$F2157,))</f>
        <v/>
      </c>
      <c r="O2157" t="str">
        <f ca="1">IF(OFFSET('別表（農用地及び施設）'!$N$28,$F2157,)="","",OFFSET('別表（農用地及び施設）'!$N$28,$F2157,))</f>
        <v/>
      </c>
      <c r="P2157">
        <v>2156</v>
      </c>
      <c r="Q2157" t="str">
        <f ca="1">IF(OFFSET('別表（農用地及び施設）'!$C$28,$P2157,)="","",OFFSET('別表（農用地及び施設）'!$C$28,$P2157,))</f>
        <v/>
      </c>
      <c r="R2157" t="str">
        <f ca="1">IF(OFFSET('別表（農用地及び施設）'!$W$28,$P2157,)="","",OFFSET('別表（農用地及び施設）'!$W$28,$P2157,))</f>
        <v/>
      </c>
      <c r="S2157" t="str">
        <f ca="1">IF(OFFSET('別表（農用地及び施設）'!$K$28,$F2157,)="","",OFFSET('別表（農用地及び施設）'!$K$28,$F2157,))</f>
        <v/>
      </c>
      <c r="T2157" t="str">
        <f ca="1">IF(OFFSET('別表（農用地及び施設）'!$Z$28,$P2157,)="","",OFFSET('別表（農用地及び施設）'!$Z$28,$P2157,))</f>
        <v/>
      </c>
      <c r="U2157">
        <v>2156</v>
      </c>
      <c r="V2157" t="str">
        <f ca="1">IF(OFFSET('別表（農用地及び施設）'!$C$39,$U2157,)="","",OFFSET('別表（農用地及び施設）'!$C$39,$U2157,))</f>
        <v/>
      </c>
      <c r="W2157" t="str">
        <f ca="1">IF(OFFSET('別表（農用地及び施設）'!$H$39,$U2157,)="","",OFFSET('別表（農用地及び施設）'!$H$39,$U2157,))</f>
        <v/>
      </c>
      <c r="X2157" t="str">
        <f ca="1">IF(OFFSET('別表（農用地及び施設）'!$P$39,$U2157,)="","",OFFSET('別表（農用地及び施設）'!$P$39,$U2157,))</f>
        <v/>
      </c>
      <c r="Y2157" t="str">
        <f ca="1">IF(OFFSET('別表（農用地及び施設）'!$X$39,$U2157,)="","",OFFSET('別表（農用地及び施設）'!$X$39,$U2157,))</f>
        <v/>
      </c>
    </row>
    <row r="2158" spans="1:25" x14ac:dyDescent="0.2">
      <c r="A2158">
        <v>2157</v>
      </c>
      <c r="B2158" t="str">
        <f ca="1">IF(OFFSET('別表（農用地及び施設）'!$C$10,$A2158,)="","",OFFSET('別表（農用地及び施設）'!$C$10,$A2158,))</f>
        <v/>
      </c>
      <c r="C2158" t="str">
        <f ca="1">IF(OFFSET('別表（農用地及び施設）'!$H$10,$A2158,)="","",OFFSET('別表（農用地及び施設）'!$H$10,$A2158,))</f>
        <v/>
      </c>
      <c r="D2158" t="str">
        <f ca="1">IF(OFFSET('別表（農用地及び施設）'!$K$10,$A2158,)="","",OFFSET('別表（農用地及び施設）'!$K$10,$A2158,))</f>
        <v/>
      </c>
      <c r="E2158" t="str">
        <f ca="1">IF(OFFSET('別表（農用地及び施設）'!$N$10,$A2158,)="","",OFFSET('別表（農用地及び施設）'!$N$10,$A2158,))</f>
        <v/>
      </c>
      <c r="F2158">
        <v>2157</v>
      </c>
      <c r="G2158" t="str">
        <f ca="1">IF(OFFSET('別表（農用地及び施設）'!$C$18,$F2158,)="","",OFFSET('別表（農用地及び施設）'!$C$18,$F2158,))</f>
        <v/>
      </c>
      <c r="H2158" t="str">
        <f ca="1">IF(OFFSET('別表（農用地及び施設）'!$H$18,$F2158,)="","",OFFSET('別表（農用地及び施設）'!$H$18,$F2158,))</f>
        <v/>
      </c>
      <c r="I2158" t="str">
        <f ca="1">IF(OFFSET('別表（農用地及び施設）'!$K$18,$F2158,)="","",OFFSET('別表（農用地及び施設）'!$K$18,$F2158,))</f>
        <v/>
      </c>
      <c r="J2158" t="str">
        <f ca="1">IF(OFFSET('別表（農用地及び施設）'!$N$18,$F2158,)="","",OFFSET('別表（農用地及び施設）'!$N$18,$F2158,))</f>
        <v/>
      </c>
      <c r="K2158">
        <v>2157</v>
      </c>
      <c r="L2158" t="str">
        <f ca="1">IF(OFFSET('別表（農用地及び施設）'!$C$28,$F2158,)="","",OFFSET('別表（農用地及び施設）'!$C$28,$F2158,))</f>
        <v/>
      </c>
      <c r="M2158" t="str">
        <f ca="1">IF(OFFSET('別表（農用地及び施設）'!$H$28,$F2158,)="","",OFFSET('別表（農用地及び施設）'!$H$28,$F2158,))</f>
        <v/>
      </c>
      <c r="N2158" t="str">
        <f ca="1">IF(OFFSET('別表（農用地及び施設）'!$K$28,$F2158,)="","",OFFSET('別表（農用地及び施設）'!$K$28,$F2158,))</f>
        <v/>
      </c>
      <c r="O2158" t="str">
        <f ca="1">IF(OFFSET('別表（農用地及び施設）'!$N$28,$F2158,)="","",OFFSET('別表（農用地及び施設）'!$N$28,$F2158,))</f>
        <v/>
      </c>
      <c r="P2158">
        <v>2157</v>
      </c>
      <c r="Q2158" t="str">
        <f ca="1">IF(OFFSET('別表（農用地及び施設）'!$C$28,$P2158,)="","",OFFSET('別表（農用地及び施設）'!$C$28,$P2158,))</f>
        <v/>
      </c>
      <c r="R2158" t="str">
        <f ca="1">IF(OFFSET('別表（農用地及び施設）'!$W$28,$P2158,)="","",OFFSET('別表（農用地及び施設）'!$W$28,$P2158,))</f>
        <v/>
      </c>
      <c r="S2158" t="str">
        <f ca="1">IF(OFFSET('別表（農用地及び施設）'!$K$28,$F2158,)="","",OFFSET('別表（農用地及び施設）'!$K$28,$F2158,))</f>
        <v/>
      </c>
      <c r="T2158" t="str">
        <f ca="1">IF(OFFSET('別表（農用地及び施設）'!$Z$28,$P2158,)="","",OFFSET('別表（農用地及び施設）'!$Z$28,$P2158,))</f>
        <v/>
      </c>
      <c r="U2158">
        <v>2157</v>
      </c>
      <c r="V2158" t="str">
        <f ca="1">IF(OFFSET('別表（農用地及び施設）'!$C$39,$U2158,)="","",OFFSET('別表（農用地及び施設）'!$C$39,$U2158,))</f>
        <v/>
      </c>
      <c r="W2158" t="str">
        <f ca="1">IF(OFFSET('別表（農用地及び施設）'!$H$39,$U2158,)="","",OFFSET('別表（農用地及び施設）'!$H$39,$U2158,))</f>
        <v/>
      </c>
      <c r="X2158" t="str">
        <f ca="1">IF(OFFSET('別表（農用地及び施設）'!$P$39,$U2158,)="","",OFFSET('別表（農用地及び施設）'!$P$39,$U2158,))</f>
        <v/>
      </c>
      <c r="Y2158" t="str">
        <f ca="1">IF(OFFSET('別表（農用地及び施設）'!$X$39,$U2158,)="","",OFFSET('別表（農用地及び施設）'!$X$39,$U2158,))</f>
        <v/>
      </c>
    </row>
    <row r="2159" spans="1:25" x14ac:dyDescent="0.2">
      <c r="A2159">
        <v>2158</v>
      </c>
      <c r="B2159" t="str">
        <f ca="1">IF(OFFSET('別表（農用地及び施設）'!$C$10,$A2159,)="","",OFFSET('別表（農用地及び施設）'!$C$10,$A2159,))</f>
        <v/>
      </c>
      <c r="C2159" t="str">
        <f ca="1">IF(OFFSET('別表（農用地及び施設）'!$H$10,$A2159,)="","",OFFSET('別表（農用地及び施設）'!$H$10,$A2159,))</f>
        <v/>
      </c>
      <c r="D2159" t="str">
        <f ca="1">IF(OFFSET('別表（農用地及び施設）'!$K$10,$A2159,)="","",OFFSET('別表（農用地及び施設）'!$K$10,$A2159,))</f>
        <v/>
      </c>
      <c r="E2159" t="str">
        <f ca="1">IF(OFFSET('別表（農用地及び施設）'!$N$10,$A2159,)="","",OFFSET('別表（農用地及び施設）'!$N$10,$A2159,))</f>
        <v/>
      </c>
      <c r="F2159">
        <v>2158</v>
      </c>
      <c r="G2159" t="str">
        <f ca="1">IF(OFFSET('別表（農用地及び施設）'!$C$18,$F2159,)="","",OFFSET('別表（農用地及び施設）'!$C$18,$F2159,))</f>
        <v/>
      </c>
      <c r="H2159" t="str">
        <f ca="1">IF(OFFSET('別表（農用地及び施設）'!$H$18,$F2159,)="","",OFFSET('別表（農用地及び施設）'!$H$18,$F2159,))</f>
        <v/>
      </c>
      <c r="I2159" t="str">
        <f ca="1">IF(OFFSET('別表（農用地及び施設）'!$K$18,$F2159,)="","",OFFSET('別表（農用地及び施設）'!$K$18,$F2159,))</f>
        <v/>
      </c>
      <c r="J2159" t="str">
        <f ca="1">IF(OFFSET('別表（農用地及び施設）'!$N$18,$F2159,)="","",OFFSET('別表（農用地及び施設）'!$N$18,$F2159,))</f>
        <v/>
      </c>
      <c r="K2159">
        <v>2158</v>
      </c>
      <c r="L2159" t="str">
        <f ca="1">IF(OFFSET('別表（農用地及び施設）'!$C$28,$F2159,)="","",OFFSET('別表（農用地及び施設）'!$C$28,$F2159,))</f>
        <v/>
      </c>
      <c r="M2159" t="str">
        <f ca="1">IF(OFFSET('別表（農用地及び施設）'!$H$28,$F2159,)="","",OFFSET('別表（農用地及び施設）'!$H$28,$F2159,))</f>
        <v/>
      </c>
      <c r="N2159" t="str">
        <f ca="1">IF(OFFSET('別表（農用地及び施設）'!$K$28,$F2159,)="","",OFFSET('別表（農用地及び施設）'!$K$28,$F2159,))</f>
        <v/>
      </c>
      <c r="O2159" t="str">
        <f ca="1">IF(OFFSET('別表（農用地及び施設）'!$N$28,$F2159,)="","",OFFSET('別表（農用地及び施設）'!$N$28,$F2159,))</f>
        <v/>
      </c>
      <c r="P2159">
        <v>2158</v>
      </c>
      <c r="Q2159" t="str">
        <f ca="1">IF(OFFSET('別表（農用地及び施設）'!$C$28,$P2159,)="","",OFFSET('別表（農用地及び施設）'!$C$28,$P2159,))</f>
        <v/>
      </c>
      <c r="R2159" t="str">
        <f ca="1">IF(OFFSET('別表（農用地及び施設）'!$W$28,$P2159,)="","",OFFSET('別表（農用地及び施設）'!$W$28,$P2159,))</f>
        <v/>
      </c>
      <c r="S2159" t="str">
        <f ca="1">IF(OFFSET('別表（農用地及び施設）'!$K$28,$F2159,)="","",OFFSET('別表（農用地及び施設）'!$K$28,$F2159,))</f>
        <v/>
      </c>
      <c r="T2159" t="str">
        <f ca="1">IF(OFFSET('別表（農用地及び施設）'!$Z$28,$P2159,)="","",OFFSET('別表（農用地及び施設）'!$Z$28,$P2159,))</f>
        <v/>
      </c>
      <c r="U2159">
        <v>2158</v>
      </c>
      <c r="V2159" t="str">
        <f ca="1">IF(OFFSET('別表（農用地及び施設）'!$C$39,$U2159,)="","",OFFSET('別表（農用地及び施設）'!$C$39,$U2159,))</f>
        <v/>
      </c>
      <c r="W2159" t="str">
        <f ca="1">IF(OFFSET('別表（農用地及び施設）'!$H$39,$U2159,)="","",OFFSET('別表（農用地及び施設）'!$H$39,$U2159,))</f>
        <v/>
      </c>
      <c r="X2159" t="str">
        <f ca="1">IF(OFFSET('別表（農用地及び施設）'!$P$39,$U2159,)="","",OFFSET('別表（農用地及び施設）'!$P$39,$U2159,))</f>
        <v/>
      </c>
      <c r="Y2159" t="str">
        <f ca="1">IF(OFFSET('別表（農用地及び施設）'!$X$39,$U2159,)="","",OFFSET('別表（農用地及び施設）'!$X$39,$U2159,))</f>
        <v/>
      </c>
    </row>
    <row r="2160" spans="1:25" x14ac:dyDescent="0.2">
      <c r="A2160">
        <v>2159</v>
      </c>
      <c r="B2160" t="str">
        <f ca="1">IF(OFFSET('別表（農用地及び施設）'!$C$10,$A2160,)="","",OFFSET('別表（農用地及び施設）'!$C$10,$A2160,))</f>
        <v/>
      </c>
      <c r="C2160" t="str">
        <f ca="1">IF(OFFSET('別表（農用地及び施設）'!$H$10,$A2160,)="","",OFFSET('別表（農用地及び施設）'!$H$10,$A2160,))</f>
        <v/>
      </c>
      <c r="D2160" t="str">
        <f ca="1">IF(OFFSET('別表（農用地及び施設）'!$K$10,$A2160,)="","",OFFSET('別表（農用地及び施設）'!$K$10,$A2160,))</f>
        <v/>
      </c>
      <c r="E2160" t="str">
        <f ca="1">IF(OFFSET('別表（農用地及び施設）'!$N$10,$A2160,)="","",OFFSET('別表（農用地及び施設）'!$N$10,$A2160,))</f>
        <v/>
      </c>
      <c r="F2160">
        <v>2159</v>
      </c>
      <c r="G2160" t="str">
        <f ca="1">IF(OFFSET('別表（農用地及び施設）'!$C$18,$F2160,)="","",OFFSET('別表（農用地及び施設）'!$C$18,$F2160,))</f>
        <v/>
      </c>
      <c r="H2160" t="str">
        <f ca="1">IF(OFFSET('別表（農用地及び施設）'!$H$18,$F2160,)="","",OFFSET('別表（農用地及び施設）'!$H$18,$F2160,))</f>
        <v/>
      </c>
      <c r="I2160" t="str">
        <f ca="1">IF(OFFSET('別表（農用地及び施設）'!$K$18,$F2160,)="","",OFFSET('別表（農用地及び施設）'!$K$18,$F2160,))</f>
        <v/>
      </c>
      <c r="J2160" t="str">
        <f ca="1">IF(OFFSET('別表（農用地及び施設）'!$N$18,$F2160,)="","",OFFSET('別表（農用地及び施設）'!$N$18,$F2160,))</f>
        <v/>
      </c>
      <c r="K2160">
        <v>2159</v>
      </c>
      <c r="L2160" t="str">
        <f ca="1">IF(OFFSET('別表（農用地及び施設）'!$C$28,$F2160,)="","",OFFSET('別表（農用地及び施設）'!$C$28,$F2160,))</f>
        <v/>
      </c>
      <c r="M2160" t="str">
        <f ca="1">IF(OFFSET('別表（農用地及び施設）'!$H$28,$F2160,)="","",OFFSET('別表（農用地及び施設）'!$H$28,$F2160,))</f>
        <v/>
      </c>
      <c r="N2160" t="str">
        <f ca="1">IF(OFFSET('別表（農用地及び施設）'!$K$28,$F2160,)="","",OFFSET('別表（農用地及び施設）'!$K$28,$F2160,))</f>
        <v/>
      </c>
      <c r="O2160" t="str">
        <f ca="1">IF(OFFSET('別表（農用地及び施設）'!$N$28,$F2160,)="","",OFFSET('別表（農用地及び施設）'!$N$28,$F2160,))</f>
        <v/>
      </c>
      <c r="P2160">
        <v>2159</v>
      </c>
      <c r="Q2160" t="str">
        <f ca="1">IF(OFFSET('別表（農用地及び施設）'!$C$28,$P2160,)="","",OFFSET('別表（農用地及び施設）'!$C$28,$P2160,))</f>
        <v/>
      </c>
      <c r="R2160" t="str">
        <f ca="1">IF(OFFSET('別表（農用地及び施設）'!$W$28,$P2160,)="","",OFFSET('別表（農用地及び施設）'!$W$28,$P2160,))</f>
        <v/>
      </c>
      <c r="S2160" t="str">
        <f ca="1">IF(OFFSET('別表（農用地及び施設）'!$K$28,$F2160,)="","",OFFSET('別表（農用地及び施設）'!$K$28,$F2160,))</f>
        <v/>
      </c>
      <c r="T2160" t="str">
        <f ca="1">IF(OFFSET('別表（農用地及び施設）'!$Z$28,$P2160,)="","",OFFSET('別表（農用地及び施設）'!$Z$28,$P2160,))</f>
        <v/>
      </c>
      <c r="U2160">
        <v>2159</v>
      </c>
      <c r="V2160" t="str">
        <f ca="1">IF(OFFSET('別表（農用地及び施設）'!$C$39,$U2160,)="","",OFFSET('別表（農用地及び施設）'!$C$39,$U2160,))</f>
        <v/>
      </c>
      <c r="W2160" t="str">
        <f ca="1">IF(OFFSET('別表（農用地及び施設）'!$H$39,$U2160,)="","",OFFSET('別表（農用地及び施設）'!$H$39,$U2160,))</f>
        <v/>
      </c>
      <c r="X2160" t="str">
        <f ca="1">IF(OFFSET('別表（農用地及び施設）'!$P$39,$U2160,)="","",OFFSET('別表（農用地及び施設）'!$P$39,$U2160,))</f>
        <v/>
      </c>
      <c r="Y2160" t="str">
        <f ca="1">IF(OFFSET('別表（農用地及び施設）'!$X$39,$U2160,)="","",OFFSET('別表（農用地及び施設）'!$X$39,$U2160,))</f>
        <v/>
      </c>
    </row>
    <row r="2161" spans="1:25" x14ac:dyDescent="0.2">
      <c r="A2161">
        <v>2160</v>
      </c>
      <c r="B2161" t="str">
        <f ca="1">IF(OFFSET('別表（農用地及び施設）'!$C$10,$A2161,)="","",OFFSET('別表（農用地及び施設）'!$C$10,$A2161,))</f>
        <v/>
      </c>
      <c r="C2161" t="str">
        <f ca="1">IF(OFFSET('別表（農用地及び施設）'!$H$10,$A2161,)="","",OFFSET('別表（農用地及び施設）'!$H$10,$A2161,))</f>
        <v/>
      </c>
      <c r="D2161" t="str">
        <f ca="1">IF(OFFSET('別表（農用地及び施設）'!$K$10,$A2161,)="","",OFFSET('別表（農用地及び施設）'!$K$10,$A2161,))</f>
        <v/>
      </c>
      <c r="E2161" t="str">
        <f ca="1">IF(OFFSET('別表（農用地及び施設）'!$N$10,$A2161,)="","",OFFSET('別表（農用地及び施設）'!$N$10,$A2161,))</f>
        <v/>
      </c>
      <c r="F2161">
        <v>2160</v>
      </c>
      <c r="G2161" t="str">
        <f ca="1">IF(OFFSET('別表（農用地及び施設）'!$C$18,$F2161,)="","",OFFSET('別表（農用地及び施設）'!$C$18,$F2161,))</f>
        <v/>
      </c>
      <c r="H2161" t="str">
        <f ca="1">IF(OFFSET('別表（農用地及び施設）'!$H$18,$F2161,)="","",OFFSET('別表（農用地及び施設）'!$H$18,$F2161,))</f>
        <v/>
      </c>
      <c r="I2161" t="str">
        <f ca="1">IF(OFFSET('別表（農用地及び施設）'!$K$18,$F2161,)="","",OFFSET('別表（農用地及び施設）'!$K$18,$F2161,))</f>
        <v/>
      </c>
      <c r="J2161" t="str">
        <f ca="1">IF(OFFSET('別表（農用地及び施設）'!$N$18,$F2161,)="","",OFFSET('別表（農用地及び施設）'!$N$18,$F2161,))</f>
        <v/>
      </c>
      <c r="K2161">
        <v>2160</v>
      </c>
      <c r="L2161" t="str">
        <f ca="1">IF(OFFSET('別表（農用地及び施設）'!$C$28,$F2161,)="","",OFFSET('別表（農用地及び施設）'!$C$28,$F2161,))</f>
        <v/>
      </c>
      <c r="M2161" t="str">
        <f ca="1">IF(OFFSET('別表（農用地及び施設）'!$H$28,$F2161,)="","",OFFSET('別表（農用地及び施設）'!$H$28,$F2161,))</f>
        <v/>
      </c>
      <c r="N2161" t="str">
        <f ca="1">IF(OFFSET('別表（農用地及び施設）'!$K$28,$F2161,)="","",OFFSET('別表（農用地及び施設）'!$K$28,$F2161,))</f>
        <v/>
      </c>
      <c r="O2161" t="str">
        <f ca="1">IF(OFFSET('別表（農用地及び施設）'!$N$28,$F2161,)="","",OFFSET('別表（農用地及び施設）'!$N$28,$F2161,))</f>
        <v/>
      </c>
      <c r="P2161">
        <v>2160</v>
      </c>
      <c r="Q2161" t="str">
        <f ca="1">IF(OFFSET('別表（農用地及び施設）'!$C$28,$P2161,)="","",OFFSET('別表（農用地及び施設）'!$C$28,$P2161,))</f>
        <v/>
      </c>
      <c r="R2161" t="str">
        <f ca="1">IF(OFFSET('別表（農用地及び施設）'!$W$28,$P2161,)="","",OFFSET('別表（農用地及び施設）'!$W$28,$P2161,))</f>
        <v/>
      </c>
      <c r="S2161" t="str">
        <f ca="1">IF(OFFSET('別表（農用地及び施設）'!$K$28,$F2161,)="","",OFFSET('別表（農用地及び施設）'!$K$28,$F2161,))</f>
        <v/>
      </c>
      <c r="T2161" t="str">
        <f ca="1">IF(OFFSET('別表（農用地及び施設）'!$Z$28,$P2161,)="","",OFFSET('別表（農用地及び施設）'!$Z$28,$P2161,))</f>
        <v/>
      </c>
      <c r="U2161">
        <v>2160</v>
      </c>
      <c r="V2161" t="str">
        <f ca="1">IF(OFFSET('別表（農用地及び施設）'!$C$39,$U2161,)="","",OFFSET('別表（農用地及び施設）'!$C$39,$U2161,))</f>
        <v/>
      </c>
      <c r="W2161" t="str">
        <f ca="1">IF(OFFSET('別表（農用地及び施設）'!$H$39,$U2161,)="","",OFFSET('別表（農用地及び施設）'!$H$39,$U2161,))</f>
        <v/>
      </c>
      <c r="X2161" t="str">
        <f ca="1">IF(OFFSET('別表（農用地及び施設）'!$P$39,$U2161,)="","",OFFSET('別表（農用地及び施設）'!$P$39,$U2161,))</f>
        <v/>
      </c>
      <c r="Y2161" t="str">
        <f ca="1">IF(OFFSET('別表（農用地及び施設）'!$X$39,$U2161,)="","",OFFSET('別表（農用地及び施設）'!$X$39,$U2161,))</f>
        <v/>
      </c>
    </row>
    <row r="2162" spans="1:25" x14ac:dyDescent="0.2">
      <c r="A2162">
        <v>2161</v>
      </c>
      <c r="B2162" t="str">
        <f ca="1">IF(OFFSET('別表（農用地及び施設）'!$C$10,$A2162,)="","",OFFSET('別表（農用地及び施設）'!$C$10,$A2162,))</f>
        <v/>
      </c>
      <c r="C2162" t="str">
        <f ca="1">IF(OFFSET('別表（農用地及び施設）'!$H$10,$A2162,)="","",OFFSET('別表（農用地及び施設）'!$H$10,$A2162,))</f>
        <v/>
      </c>
      <c r="D2162" t="str">
        <f ca="1">IF(OFFSET('別表（農用地及び施設）'!$K$10,$A2162,)="","",OFFSET('別表（農用地及び施設）'!$K$10,$A2162,))</f>
        <v/>
      </c>
      <c r="E2162" t="str">
        <f ca="1">IF(OFFSET('別表（農用地及び施設）'!$N$10,$A2162,)="","",OFFSET('別表（農用地及び施設）'!$N$10,$A2162,))</f>
        <v/>
      </c>
      <c r="F2162">
        <v>2161</v>
      </c>
      <c r="G2162" t="str">
        <f ca="1">IF(OFFSET('別表（農用地及び施設）'!$C$18,$F2162,)="","",OFFSET('別表（農用地及び施設）'!$C$18,$F2162,))</f>
        <v/>
      </c>
      <c r="H2162" t="str">
        <f ca="1">IF(OFFSET('別表（農用地及び施設）'!$H$18,$F2162,)="","",OFFSET('別表（農用地及び施設）'!$H$18,$F2162,))</f>
        <v/>
      </c>
      <c r="I2162" t="str">
        <f ca="1">IF(OFFSET('別表（農用地及び施設）'!$K$18,$F2162,)="","",OFFSET('別表（農用地及び施設）'!$K$18,$F2162,))</f>
        <v/>
      </c>
      <c r="J2162" t="str">
        <f ca="1">IF(OFFSET('別表（農用地及び施設）'!$N$18,$F2162,)="","",OFFSET('別表（農用地及び施設）'!$N$18,$F2162,))</f>
        <v/>
      </c>
      <c r="K2162">
        <v>2161</v>
      </c>
      <c r="L2162" t="str">
        <f ca="1">IF(OFFSET('別表（農用地及び施設）'!$C$28,$F2162,)="","",OFFSET('別表（農用地及び施設）'!$C$28,$F2162,))</f>
        <v/>
      </c>
      <c r="M2162" t="str">
        <f ca="1">IF(OFFSET('別表（農用地及び施設）'!$H$28,$F2162,)="","",OFFSET('別表（農用地及び施設）'!$H$28,$F2162,))</f>
        <v/>
      </c>
      <c r="N2162" t="str">
        <f ca="1">IF(OFFSET('別表（農用地及び施設）'!$K$28,$F2162,)="","",OFFSET('別表（農用地及び施設）'!$K$28,$F2162,))</f>
        <v/>
      </c>
      <c r="O2162" t="str">
        <f ca="1">IF(OFFSET('別表（農用地及び施設）'!$N$28,$F2162,)="","",OFFSET('別表（農用地及び施設）'!$N$28,$F2162,))</f>
        <v/>
      </c>
      <c r="P2162">
        <v>2161</v>
      </c>
      <c r="Q2162" t="str">
        <f ca="1">IF(OFFSET('別表（農用地及び施設）'!$C$28,$P2162,)="","",OFFSET('別表（農用地及び施設）'!$C$28,$P2162,))</f>
        <v/>
      </c>
      <c r="R2162" t="str">
        <f ca="1">IF(OFFSET('別表（農用地及び施設）'!$W$28,$P2162,)="","",OFFSET('別表（農用地及び施設）'!$W$28,$P2162,))</f>
        <v/>
      </c>
      <c r="S2162" t="str">
        <f ca="1">IF(OFFSET('別表（農用地及び施設）'!$K$28,$F2162,)="","",OFFSET('別表（農用地及び施設）'!$K$28,$F2162,))</f>
        <v/>
      </c>
      <c r="T2162" t="str">
        <f ca="1">IF(OFFSET('別表（農用地及び施設）'!$Z$28,$P2162,)="","",OFFSET('別表（農用地及び施設）'!$Z$28,$P2162,))</f>
        <v/>
      </c>
      <c r="U2162">
        <v>2161</v>
      </c>
      <c r="V2162" t="str">
        <f ca="1">IF(OFFSET('別表（農用地及び施設）'!$C$39,$U2162,)="","",OFFSET('別表（農用地及び施設）'!$C$39,$U2162,))</f>
        <v/>
      </c>
      <c r="W2162" t="str">
        <f ca="1">IF(OFFSET('別表（農用地及び施設）'!$H$39,$U2162,)="","",OFFSET('別表（農用地及び施設）'!$H$39,$U2162,))</f>
        <v/>
      </c>
      <c r="X2162" t="str">
        <f ca="1">IF(OFFSET('別表（農用地及び施設）'!$P$39,$U2162,)="","",OFFSET('別表（農用地及び施設）'!$P$39,$U2162,))</f>
        <v/>
      </c>
      <c r="Y2162" t="str">
        <f ca="1">IF(OFFSET('別表（農用地及び施設）'!$X$39,$U2162,)="","",OFFSET('別表（農用地及び施設）'!$X$39,$U2162,))</f>
        <v/>
      </c>
    </row>
    <row r="2163" spans="1:25" x14ac:dyDescent="0.2">
      <c r="A2163">
        <v>2162</v>
      </c>
      <c r="B2163" t="str">
        <f ca="1">IF(OFFSET('別表（農用地及び施設）'!$C$10,$A2163,)="","",OFFSET('別表（農用地及び施設）'!$C$10,$A2163,))</f>
        <v/>
      </c>
      <c r="C2163" t="str">
        <f ca="1">IF(OFFSET('別表（農用地及び施設）'!$H$10,$A2163,)="","",OFFSET('別表（農用地及び施設）'!$H$10,$A2163,))</f>
        <v/>
      </c>
      <c r="D2163" t="str">
        <f ca="1">IF(OFFSET('別表（農用地及び施設）'!$K$10,$A2163,)="","",OFFSET('別表（農用地及び施設）'!$K$10,$A2163,))</f>
        <v/>
      </c>
      <c r="E2163" t="str">
        <f ca="1">IF(OFFSET('別表（農用地及び施設）'!$N$10,$A2163,)="","",OFFSET('別表（農用地及び施設）'!$N$10,$A2163,))</f>
        <v/>
      </c>
      <c r="F2163">
        <v>2162</v>
      </c>
      <c r="G2163" t="str">
        <f ca="1">IF(OFFSET('別表（農用地及び施設）'!$C$18,$F2163,)="","",OFFSET('別表（農用地及び施設）'!$C$18,$F2163,))</f>
        <v/>
      </c>
      <c r="H2163" t="str">
        <f ca="1">IF(OFFSET('別表（農用地及び施設）'!$H$18,$F2163,)="","",OFFSET('別表（農用地及び施設）'!$H$18,$F2163,))</f>
        <v/>
      </c>
      <c r="I2163" t="str">
        <f ca="1">IF(OFFSET('別表（農用地及び施設）'!$K$18,$F2163,)="","",OFFSET('別表（農用地及び施設）'!$K$18,$F2163,))</f>
        <v/>
      </c>
      <c r="J2163" t="str">
        <f ca="1">IF(OFFSET('別表（農用地及び施設）'!$N$18,$F2163,)="","",OFFSET('別表（農用地及び施設）'!$N$18,$F2163,))</f>
        <v/>
      </c>
      <c r="K2163">
        <v>2162</v>
      </c>
      <c r="L2163" t="str">
        <f ca="1">IF(OFFSET('別表（農用地及び施設）'!$C$28,$F2163,)="","",OFFSET('別表（農用地及び施設）'!$C$28,$F2163,))</f>
        <v/>
      </c>
      <c r="M2163" t="str">
        <f ca="1">IF(OFFSET('別表（農用地及び施設）'!$H$28,$F2163,)="","",OFFSET('別表（農用地及び施設）'!$H$28,$F2163,))</f>
        <v/>
      </c>
      <c r="N2163" t="str">
        <f ca="1">IF(OFFSET('別表（農用地及び施設）'!$K$28,$F2163,)="","",OFFSET('別表（農用地及び施設）'!$K$28,$F2163,))</f>
        <v/>
      </c>
      <c r="O2163" t="str">
        <f ca="1">IF(OFFSET('別表（農用地及び施設）'!$N$28,$F2163,)="","",OFFSET('別表（農用地及び施設）'!$N$28,$F2163,))</f>
        <v/>
      </c>
      <c r="P2163">
        <v>2162</v>
      </c>
      <c r="Q2163" t="str">
        <f ca="1">IF(OFFSET('別表（農用地及び施設）'!$C$28,$P2163,)="","",OFFSET('別表（農用地及び施設）'!$C$28,$P2163,))</f>
        <v/>
      </c>
      <c r="R2163" t="str">
        <f ca="1">IF(OFFSET('別表（農用地及び施設）'!$W$28,$P2163,)="","",OFFSET('別表（農用地及び施設）'!$W$28,$P2163,))</f>
        <v/>
      </c>
      <c r="S2163" t="str">
        <f ca="1">IF(OFFSET('別表（農用地及び施設）'!$K$28,$F2163,)="","",OFFSET('別表（農用地及び施設）'!$K$28,$F2163,))</f>
        <v/>
      </c>
      <c r="T2163" t="str">
        <f ca="1">IF(OFFSET('別表（農用地及び施設）'!$Z$28,$P2163,)="","",OFFSET('別表（農用地及び施設）'!$Z$28,$P2163,))</f>
        <v/>
      </c>
      <c r="U2163">
        <v>2162</v>
      </c>
      <c r="V2163" t="str">
        <f ca="1">IF(OFFSET('別表（農用地及び施設）'!$C$39,$U2163,)="","",OFFSET('別表（農用地及び施設）'!$C$39,$U2163,))</f>
        <v/>
      </c>
      <c r="W2163" t="str">
        <f ca="1">IF(OFFSET('別表（農用地及び施設）'!$H$39,$U2163,)="","",OFFSET('別表（農用地及び施設）'!$H$39,$U2163,))</f>
        <v/>
      </c>
      <c r="X2163" t="str">
        <f ca="1">IF(OFFSET('別表（農用地及び施設）'!$P$39,$U2163,)="","",OFFSET('別表（農用地及び施設）'!$P$39,$U2163,))</f>
        <v/>
      </c>
      <c r="Y2163" t="str">
        <f ca="1">IF(OFFSET('別表（農用地及び施設）'!$X$39,$U2163,)="","",OFFSET('別表（農用地及び施設）'!$X$39,$U2163,))</f>
        <v/>
      </c>
    </row>
    <row r="2164" spans="1:25" x14ac:dyDescent="0.2">
      <c r="A2164">
        <v>2163</v>
      </c>
      <c r="B2164" t="str">
        <f ca="1">IF(OFFSET('別表（農用地及び施設）'!$C$10,$A2164,)="","",OFFSET('別表（農用地及び施設）'!$C$10,$A2164,))</f>
        <v/>
      </c>
      <c r="C2164" t="str">
        <f ca="1">IF(OFFSET('別表（農用地及び施設）'!$H$10,$A2164,)="","",OFFSET('別表（農用地及び施設）'!$H$10,$A2164,))</f>
        <v/>
      </c>
      <c r="D2164" t="str">
        <f ca="1">IF(OFFSET('別表（農用地及び施設）'!$K$10,$A2164,)="","",OFFSET('別表（農用地及び施設）'!$K$10,$A2164,))</f>
        <v/>
      </c>
      <c r="E2164" t="str">
        <f ca="1">IF(OFFSET('別表（農用地及び施設）'!$N$10,$A2164,)="","",OFFSET('別表（農用地及び施設）'!$N$10,$A2164,))</f>
        <v/>
      </c>
      <c r="F2164">
        <v>2163</v>
      </c>
      <c r="G2164" t="str">
        <f ca="1">IF(OFFSET('別表（農用地及び施設）'!$C$18,$F2164,)="","",OFFSET('別表（農用地及び施設）'!$C$18,$F2164,))</f>
        <v/>
      </c>
      <c r="H2164" t="str">
        <f ca="1">IF(OFFSET('別表（農用地及び施設）'!$H$18,$F2164,)="","",OFFSET('別表（農用地及び施設）'!$H$18,$F2164,))</f>
        <v/>
      </c>
      <c r="I2164" t="str">
        <f ca="1">IF(OFFSET('別表（農用地及び施設）'!$K$18,$F2164,)="","",OFFSET('別表（農用地及び施設）'!$K$18,$F2164,))</f>
        <v/>
      </c>
      <c r="J2164" t="str">
        <f ca="1">IF(OFFSET('別表（農用地及び施設）'!$N$18,$F2164,)="","",OFFSET('別表（農用地及び施設）'!$N$18,$F2164,))</f>
        <v/>
      </c>
      <c r="K2164">
        <v>2163</v>
      </c>
      <c r="L2164" t="str">
        <f ca="1">IF(OFFSET('別表（農用地及び施設）'!$C$28,$F2164,)="","",OFFSET('別表（農用地及び施設）'!$C$28,$F2164,))</f>
        <v/>
      </c>
      <c r="M2164" t="str">
        <f ca="1">IF(OFFSET('別表（農用地及び施設）'!$H$28,$F2164,)="","",OFFSET('別表（農用地及び施設）'!$H$28,$F2164,))</f>
        <v/>
      </c>
      <c r="N2164" t="str">
        <f ca="1">IF(OFFSET('別表（農用地及び施設）'!$K$28,$F2164,)="","",OFFSET('別表（農用地及び施設）'!$K$28,$F2164,))</f>
        <v/>
      </c>
      <c r="O2164" t="str">
        <f ca="1">IF(OFFSET('別表（農用地及び施設）'!$N$28,$F2164,)="","",OFFSET('別表（農用地及び施設）'!$N$28,$F2164,))</f>
        <v/>
      </c>
      <c r="P2164">
        <v>2163</v>
      </c>
      <c r="Q2164" t="str">
        <f ca="1">IF(OFFSET('別表（農用地及び施設）'!$C$28,$P2164,)="","",OFFSET('別表（農用地及び施設）'!$C$28,$P2164,))</f>
        <v/>
      </c>
      <c r="R2164" t="str">
        <f ca="1">IF(OFFSET('別表（農用地及び施設）'!$W$28,$P2164,)="","",OFFSET('別表（農用地及び施設）'!$W$28,$P2164,))</f>
        <v/>
      </c>
      <c r="S2164" t="str">
        <f ca="1">IF(OFFSET('別表（農用地及び施設）'!$K$28,$F2164,)="","",OFFSET('別表（農用地及び施設）'!$K$28,$F2164,))</f>
        <v/>
      </c>
      <c r="T2164" t="str">
        <f ca="1">IF(OFFSET('別表（農用地及び施設）'!$Z$28,$P2164,)="","",OFFSET('別表（農用地及び施設）'!$Z$28,$P2164,))</f>
        <v/>
      </c>
      <c r="U2164">
        <v>2163</v>
      </c>
      <c r="V2164" t="str">
        <f ca="1">IF(OFFSET('別表（農用地及び施設）'!$C$39,$U2164,)="","",OFFSET('別表（農用地及び施設）'!$C$39,$U2164,))</f>
        <v/>
      </c>
      <c r="W2164" t="str">
        <f ca="1">IF(OFFSET('別表（農用地及び施設）'!$H$39,$U2164,)="","",OFFSET('別表（農用地及び施設）'!$H$39,$U2164,))</f>
        <v/>
      </c>
      <c r="X2164" t="str">
        <f ca="1">IF(OFFSET('別表（農用地及び施設）'!$P$39,$U2164,)="","",OFFSET('別表（農用地及び施設）'!$P$39,$U2164,))</f>
        <v/>
      </c>
      <c r="Y2164" t="str">
        <f ca="1">IF(OFFSET('別表（農用地及び施設）'!$X$39,$U2164,)="","",OFFSET('別表（農用地及び施設）'!$X$39,$U2164,))</f>
        <v/>
      </c>
    </row>
    <row r="2165" spans="1:25" x14ac:dyDescent="0.2">
      <c r="A2165">
        <v>2164</v>
      </c>
      <c r="B2165" t="str">
        <f ca="1">IF(OFFSET('別表（農用地及び施設）'!$C$10,$A2165,)="","",OFFSET('別表（農用地及び施設）'!$C$10,$A2165,))</f>
        <v/>
      </c>
      <c r="C2165" t="str">
        <f ca="1">IF(OFFSET('別表（農用地及び施設）'!$H$10,$A2165,)="","",OFFSET('別表（農用地及び施設）'!$H$10,$A2165,))</f>
        <v/>
      </c>
      <c r="D2165" t="str">
        <f ca="1">IF(OFFSET('別表（農用地及び施設）'!$K$10,$A2165,)="","",OFFSET('別表（農用地及び施設）'!$K$10,$A2165,))</f>
        <v/>
      </c>
      <c r="E2165" t="str">
        <f ca="1">IF(OFFSET('別表（農用地及び施設）'!$N$10,$A2165,)="","",OFFSET('別表（農用地及び施設）'!$N$10,$A2165,))</f>
        <v/>
      </c>
      <c r="F2165">
        <v>2164</v>
      </c>
      <c r="G2165" t="str">
        <f ca="1">IF(OFFSET('別表（農用地及び施設）'!$C$18,$F2165,)="","",OFFSET('別表（農用地及び施設）'!$C$18,$F2165,))</f>
        <v/>
      </c>
      <c r="H2165" t="str">
        <f ca="1">IF(OFFSET('別表（農用地及び施設）'!$H$18,$F2165,)="","",OFFSET('別表（農用地及び施設）'!$H$18,$F2165,))</f>
        <v/>
      </c>
      <c r="I2165" t="str">
        <f ca="1">IF(OFFSET('別表（農用地及び施設）'!$K$18,$F2165,)="","",OFFSET('別表（農用地及び施設）'!$K$18,$F2165,))</f>
        <v/>
      </c>
      <c r="J2165" t="str">
        <f ca="1">IF(OFFSET('別表（農用地及び施設）'!$N$18,$F2165,)="","",OFFSET('別表（農用地及び施設）'!$N$18,$F2165,))</f>
        <v/>
      </c>
      <c r="K2165">
        <v>2164</v>
      </c>
      <c r="L2165" t="str">
        <f ca="1">IF(OFFSET('別表（農用地及び施設）'!$C$28,$F2165,)="","",OFFSET('別表（農用地及び施設）'!$C$28,$F2165,))</f>
        <v/>
      </c>
      <c r="M2165" t="str">
        <f ca="1">IF(OFFSET('別表（農用地及び施設）'!$H$28,$F2165,)="","",OFFSET('別表（農用地及び施設）'!$H$28,$F2165,))</f>
        <v/>
      </c>
      <c r="N2165" t="str">
        <f ca="1">IF(OFFSET('別表（農用地及び施設）'!$K$28,$F2165,)="","",OFFSET('別表（農用地及び施設）'!$K$28,$F2165,))</f>
        <v/>
      </c>
      <c r="O2165" t="str">
        <f ca="1">IF(OFFSET('別表（農用地及び施設）'!$N$28,$F2165,)="","",OFFSET('別表（農用地及び施設）'!$N$28,$F2165,))</f>
        <v/>
      </c>
      <c r="P2165">
        <v>2164</v>
      </c>
      <c r="Q2165" t="str">
        <f ca="1">IF(OFFSET('別表（農用地及び施設）'!$C$28,$P2165,)="","",OFFSET('別表（農用地及び施設）'!$C$28,$P2165,))</f>
        <v/>
      </c>
      <c r="R2165" t="str">
        <f ca="1">IF(OFFSET('別表（農用地及び施設）'!$W$28,$P2165,)="","",OFFSET('別表（農用地及び施設）'!$W$28,$P2165,))</f>
        <v/>
      </c>
      <c r="S2165" t="str">
        <f ca="1">IF(OFFSET('別表（農用地及び施設）'!$K$28,$F2165,)="","",OFFSET('別表（農用地及び施設）'!$K$28,$F2165,))</f>
        <v/>
      </c>
      <c r="T2165" t="str">
        <f ca="1">IF(OFFSET('別表（農用地及び施設）'!$Z$28,$P2165,)="","",OFFSET('別表（農用地及び施設）'!$Z$28,$P2165,))</f>
        <v/>
      </c>
      <c r="U2165">
        <v>2164</v>
      </c>
      <c r="V2165" t="str">
        <f ca="1">IF(OFFSET('別表（農用地及び施設）'!$C$39,$U2165,)="","",OFFSET('別表（農用地及び施設）'!$C$39,$U2165,))</f>
        <v/>
      </c>
      <c r="W2165" t="str">
        <f ca="1">IF(OFFSET('別表（農用地及び施設）'!$H$39,$U2165,)="","",OFFSET('別表（農用地及び施設）'!$H$39,$U2165,))</f>
        <v/>
      </c>
      <c r="X2165" t="str">
        <f ca="1">IF(OFFSET('別表（農用地及び施設）'!$P$39,$U2165,)="","",OFFSET('別表（農用地及び施設）'!$P$39,$U2165,))</f>
        <v/>
      </c>
      <c r="Y2165" t="str">
        <f ca="1">IF(OFFSET('別表（農用地及び施設）'!$X$39,$U2165,)="","",OFFSET('別表（農用地及び施設）'!$X$39,$U2165,))</f>
        <v/>
      </c>
    </row>
    <row r="2166" spans="1:25" x14ac:dyDescent="0.2">
      <c r="A2166">
        <v>2165</v>
      </c>
      <c r="B2166" t="str">
        <f ca="1">IF(OFFSET('別表（農用地及び施設）'!$C$10,$A2166,)="","",OFFSET('別表（農用地及び施設）'!$C$10,$A2166,))</f>
        <v/>
      </c>
      <c r="C2166" t="str">
        <f ca="1">IF(OFFSET('別表（農用地及び施設）'!$H$10,$A2166,)="","",OFFSET('別表（農用地及び施設）'!$H$10,$A2166,))</f>
        <v/>
      </c>
      <c r="D2166" t="str">
        <f ca="1">IF(OFFSET('別表（農用地及び施設）'!$K$10,$A2166,)="","",OFFSET('別表（農用地及び施設）'!$K$10,$A2166,))</f>
        <v/>
      </c>
      <c r="E2166" t="str">
        <f ca="1">IF(OFFSET('別表（農用地及び施設）'!$N$10,$A2166,)="","",OFFSET('別表（農用地及び施設）'!$N$10,$A2166,))</f>
        <v/>
      </c>
      <c r="F2166">
        <v>2165</v>
      </c>
      <c r="G2166" t="str">
        <f ca="1">IF(OFFSET('別表（農用地及び施設）'!$C$18,$F2166,)="","",OFFSET('別表（農用地及び施設）'!$C$18,$F2166,))</f>
        <v/>
      </c>
      <c r="H2166" t="str">
        <f ca="1">IF(OFFSET('別表（農用地及び施設）'!$H$18,$F2166,)="","",OFFSET('別表（農用地及び施設）'!$H$18,$F2166,))</f>
        <v/>
      </c>
      <c r="I2166" t="str">
        <f ca="1">IF(OFFSET('別表（農用地及び施設）'!$K$18,$F2166,)="","",OFFSET('別表（農用地及び施設）'!$K$18,$F2166,))</f>
        <v/>
      </c>
      <c r="J2166" t="str">
        <f ca="1">IF(OFFSET('別表（農用地及び施設）'!$N$18,$F2166,)="","",OFFSET('別表（農用地及び施設）'!$N$18,$F2166,))</f>
        <v/>
      </c>
      <c r="K2166">
        <v>2165</v>
      </c>
      <c r="L2166" t="str">
        <f ca="1">IF(OFFSET('別表（農用地及び施設）'!$C$28,$F2166,)="","",OFFSET('別表（農用地及び施設）'!$C$28,$F2166,))</f>
        <v/>
      </c>
      <c r="M2166" t="str">
        <f ca="1">IF(OFFSET('別表（農用地及び施設）'!$H$28,$F2166,)="","",OFFSET('別表（農用地及び施設）'!$H$28,$F2166,))</f>
        <v/>
      </c>
      <c r="N2166" t="str">
        <f ca="1">IF(OFFSET('別表（農用地及び施設）'!$K$28,$F2166,)="","",OFFSET('別表（農用地及び施設）'!$K$28,$F2166,))</f>
        <v/>
      </c>
      <c r="O2166" t="str">
        <f ca="1">IF(OFFSET('別表（農用地及び施設）'!$N$28,$F2166,)="","",OFFSET('別表（農用地及び施設）'!$N$28,$F2166,))</f>
        <v/>
      </c>
      <c r="P2166">
        <v>2165</v>
      </c>
      <c r="Q2166" t="str">
        <f ca="1">IF(OFFSET('別表（農用地及び施設）'!$C$28,$P2166,)="","",OFFSET('別表（農用地及び施設）'!$C$28,$P2166,))</f>
        <v/>
      </c>
      <c r="R2166" t="str">
        <f ca="1">IF(OFFSET('別表（農用地及び施設）'!$W$28,$P2166,)="","",OFFSET('別表（農用地及び施設）'!$W$28,$P2166,))</f>
        <v/>
      </c>
      <c r="S2166" t="str">
        <f ca="1">IF(OFFSET('別表（農用地及び施設）'!$K$28,$F2166,)="","",OFFSET('別表（農用地及び施設）'!$K$28,$F2166,))</f>
        <v/>
      </c>
      <c r="T2166" t="str">
        <f ca="1">IF(OFFSET('別表（農用地及び施設）'!$Z$28,$P2166,)="","",OFFSET('別表（農用地及び施設）'!$Z$28,$P2166,))</f>
        <v/>
      </c>
      <c r="U2166">
        <v>2165</v>
      </c>
      <c r="V2166" t="str">
        <f ca="1">IF(OFFSET('別表（農用地及び施設）'!$C$39,$U2166,)="","",OFFSET('別表（農用地及び施設）'!$C$39,$U2166,))</f>
        <v/>
      </c>
      <c r="W2166" t="str">
        <f ca="1">IF(OFFSET('別表（農用地及び施設）'!$H$39,$U2166,)="","",OFFSET('別表（農用地及び施設）'!$H$39,$U2166,))</f>
        <v/>
      </c>
      <c r="X2166" t="str">
        <f ca="1">IF(OFFSET('別表（農用地及び施設）'!$P$39,$U2166,)="","",OFFSET('別表（農用地及び施設）'!$P$39,$U2166,))</f>
        <v/>
      </c>
      <c r="Y2166" t="str">
        <f ca="1">IF(OFFSET('別表（農用地及び施設）'!$X$39,$U2166,)="","",OFFSET('別表（農用地及び施設）'!$X$39,$U2166,))</f>
        <v/>
      </c>
    </row>
    <row r="2167" spans="1:25" x14ac:dyDescent="0.2">
      <c r="A2167">
        <v>2166</v>
      </c>
      <c r="B2167" t="str">
        <f ca="1">IF(OFFSET('別表（農用地及び施設）'!$C$10,$A2167,)="","",OFFSET('別表（農用地及び施設）'!$C$10,$A2167,))</f>
        <v/>
      </c>
      <c r="C2167" t="str">
        <f ca="1">IF(OFFSET('別表（農用地及び施設）'!$H$10,$A2167,)="","",OFFSET('別表（農用地及び施設）'!$H$10,$A2167,))</f>
        <v/>
      </c>
      <c r="D2167" t="str">
        <f ca="1">IF(OFFSET('別表（農用地及び施設）'!$K$10,$A2167,)="","",OFFSET('別表（農用地及び施設）'!$K$10,$A2167,))</f>
        <v/>
      </c>
      <c r="E2167" t="str">
        <f ca="1">IF(OFFSET('別表（農用地及び施設）'!$N$10,$A2167,)="","",OFFSET('別表（農用地及び施設）'!$N$10,$A2167,))</f>
        <v/>
      </c>
      <c r="F2167">
        <v>2166</v>
      </c>
      <c r="G2167" t="str">
        <f ca="1">IF(OFFSET('別表（農用地及び施設）'!$C$18,$F2167,)="","",OFFSET('別表（農用地及び施設）'!$C$18,$F2167,))</f>
        <v/>
      </c>
      <c r="H2167" t="str">
        <f ca="1">IF(OFFSET('別表（農用地及び施設）'!$H$18,$F2167,)="","",OFFSET('別表（農用地及び施設）'!$H$18,$F2167,))</f>
        <v/>
      </c>
      <c r="I2167" t="str">
        <f ca="1">IF(OFFSET('別表（農用地及び施設）'!$K$18,$F2167,)="","",OFFSET('別表（農用地及び施設）'!$K$18,$F2167,))</f>
        <v/>
      </c>
      <c r="J2167" t="str">
        <f ca="1">IF(OFFSET('別表（農用地及び施設）'!$N$18,$F2167,)="","",OFFSET('別表（農用地及び施設）'!$N$18,$F2167,))</f>
        <v/>
      </c>
      <c r="K2167">
        <v>2166</v>
      </c>
      <c r="L2167" t="str">
        <f ca="1">IF(OFFSET('別表（農用地及び施設）'!$C$28,$F2167,)="","",OFFSET('別表（農用地及び施設）'!$C$28,$F2167,))</f>
        <v/>
      </c>
      <c r="M2167" t="str">
        <f ca="1">IF(OFFSET('別表（農用地及び施設）'!$H$28,$F2167,)="","",OFFSET('別表（農用地及び施設）'!$H$28,$F2167,))</f>
        <v/>
      </c>
      <c r="N2167" t="str">
        <f ca="1">IF(OFFSET('別表（農用地及び施設）'!$K$28,$F2167,)="","",OFFSET('別表（農用地及び施設）'!$K$28,$F2167,))</f>
        <v/>
      </c>
      <c r="O2167" t="str">
        <f ca="1">IF(OFFSET('別表（農用地及び施設）'!$N$28,$F2167,)="","",OFFSET('別表（農用地及び施設）'!$N$28,$F2167,))</f>
        <v/>
      </c>
      <c r="P2167">
        <v>2166</v>
      </c>
      <c r="Q2167" t="str">
        <f ca="1">IF(OFFSET('別表（農用地及び施設）'!$C$28,$P2167,)="","",OFFSET('別表（農用地及び施設）'!$C$28,$P2167,))</f>
        <v/>
      </c>
      <c r="R2167" t="str">
        <f ca="1">IF(OFFSET('別表（農用地及び施設）'!$W$28,$P2167,)="","",OFFSET('別表（農用地及び施設）'!$W$28,$P2167,))</f>
        <v/>
      </c>
      <c r="S2167" t="str">
        <f ca="1">IF(OFFSET('別表（農用地及び施設）'!$K$28,$F2167,)="","",OFFSET('別表（農用地及び施設）'!$K$28,$F2167,))</f>
        <v/>
      </c>
      <c r="T2167" t="str">
        <f ca="1">IF(OFFSET('別表（農用地及び施設）'!$Z$28,$P2167,)="","",OFFSET('別表（農用地及び施設）'!$Z$28,$P2167,))</f>
        <v/>
      </c>
      <c r="U2167">
        <v>2166</v>
      </c>
      <c r="V2167" t="str">
        <f ca="1">IF(OFFSET('別表（農用地及び施設）'!$C$39,$U2167,)="","",OFFSET('別表（農用地及び施設）'!$C$39,$U2167,))</f>
        <v/>
      </c>
      <c r="W2167" t="str">
        <f ca="1">IF(OFFSET('別表（農用地及び施設）'!$H$39,$U2167,)="","",OFFSET('別表（農用地及び施設）'!$H$39,$U2167,))</f>
        <v/>
      </c>
      <c r="X2167" t="str">
        <f ca="1">IF(OFFSET('別表（農用地及び施設）'!$P$39,$U2167,)="","",OFFSET('別表（農用地及び施設）'!$P$39,$U2167,))</f>
        <v/>
      </c>
      <c r="Y2167" t="str">
        <f ca="1">IF(OFFSET('別表（農用地及び施設）'!$X$39,$U2167,)="","",OFFSET('別表（農用地及び施設）'!$X$39,$U2167,))</f>
        <v/>
      </c>
    </row>
    <row r="2168" spans="1:25" x14ac:dyDescent="0.2">
      <c r="A2168">
        <v>2167</v>
      </c>
      <c r="B2168" t="str">
        <f ca="1">IF(OFFSET('別表（農用地及び施設）'!$C$10,$A2168,)="","",OFFSET('別表（農用地及び施設）'!$C$10,$A2168,))</f>
        <v/>
      </c>
      <c r="C2168" t="str">
        <f ca="1">IF(OFFSET('別表（農用地及び施設）'!$H$10,$A2168,)="","",OFFSET('別表（農用地及び施設）'!$H$10,$A2168,))</f>
        <v/>
      </c>
      <c r="D2168" t="str">
        <f ca="1">IF(OFFSET('別表（農用地及び施設）'!$K$10,$A2168,)="","",OFFSET('別表（農用地及び施設）'!$K$10,$A2168,))</f>
        <v/>
      </c>
      <c r="E2168" t="str">
        <f ca="1">IF(OFFSET('別表（農用地及び施設）'!$N$10,$A2168,)="","",OFFSET('別表（農用地及び施設）'!$N$10,$A2168,))</f>
        <v/>
      </c>
      <c r="F2168">
        <v>2167</v>
      </c>
      <c r="G2168" t="str">
        <f ca="1">IF(OFFSET('別表（農用地及び施設）'!$C$18,$F2168,)="","",OFFSET('別表（農用地及び施設）'!$C$18,$F2168,))</f>
        <v/>
      </c>
      <c r="H2168" t="str">
        <f ca="1">IF(OFFSET('別表（農用地及び施設）'!$H$18,$F2168,)="","",OFFSET('別表（農用地及び施設）'!$H$18,$F2168,))</f>
        <v/>
      </c>
      <c r="I2168" t="str">
        <f ca="1">IF(OFFSET('別表（農用地及び施設）'!$K$18,$F2168,)="","",OFFSET('別表（農用地及び施設）'!$K$18,$F2168,))</f>
        <v/>
      </c>
      <c r="J2168" t="str">
        <f ca="1">IF(OFFSET('別表（農用地及び施設）'!$N$18,$F2168,)="","",OFFSET('別表（農用地及び施設）'!$N$18,$F2168,))</f>
        <v/>
      </c>
      <c r="K2168">
        <v>2167</v>
      </c>
      <c r="L2168" t="str">
        <f ca="1">IF(OFFSET('別表（農用地及び施設）'!$C$28,$F2168,)="","",OFFSET('別表（農用地及び施設）'!$C$28,$F2168,))</f>
        <v/>
      </c>
      <c r="M2168" t="str">
        <f ca="1">IF(OFFSET('別表（農用地及び施設）'!$H$28,$F2168,)="","",OFFSET('別表（農用地及び施設）'!$H$28,$F2168,))</f>
        <v/>
      </c>
      <c r="N2168" t="str">
        <f ca="1">IF(OFFSET('別表（農用地及び施設）'!$K$28,$F2168,)="","",OFFSET('別表（農用地及び施設）'!$K$28,$F2168,))</f>
        <v/>
      </c>
      <c r="O2168" t="str">
        <f ca="1">IF(OFFSET('別表（農用地及び施設）'!$N$28,$F2168,)="","",OFFSET('別表（農用地及び施設）'!$N$28,$F2168,))</f>
        <v/>
      </c>
      <c r="P2168">
        <v>2167</v>
      </c>
      <c r="Q2168" t="str">
        <f ca="1">IF(OFFSET('別表（農用地及び施設）'!$C$28,$P2168,)="","",OFFSET('別表（農用地及び施設）'!$C$28,$P2168,))</f>
        <v/>
      </c>
      <c r="R2168" t="str">
        <f ca="1">IF(OFFSET('別表（農用地及び施設）'!$W$28,$P2168,)="","",OFFSET('別表（農用地及び施設）'!$W$28,$P2168,))</f>
        <v/>
      </c>
      <c r="S2168" t="str">
        <f ca="1">IF(OFFSET('別表（農用地及び施設）'!$K$28,$F2168,)="","",OFFSET('別表（農用地及び施設）'!$K$28,$F2168,))</f>
        <v/>
      </c>
      <c r="T2168" t="str">
        <f ca="1">IF(OFFSET('別表（農用地及び施設）'!$Z$28,$P2168,)="","",OFFSET('別表（農用地及び施設）'!$Z$28,$P2168,))</f>
        <v/>
      </c>
      <c r="U2168">
        <v>2167</v>
      </c>
      <c r="V2168" t="str">
        <f ca="1">IF(OFFSET('別表（農用地及び施設）'!$C$39,$U2168,)="","",OFFSET('別表（農用地及び施設）'!$C$39,$U2168,))</f>
        <v/>
      </c>
      <c r="W2168" t="str">
        <f ca="1">IF(OFFSET('別表（農用地及び施設）'!$H$39,$U2168,)="","",OFFSET('別表（農用地及び施設）'!$H$39,$U2168,))</f>
        <v/>
      </c>
      <c r="X2168" t="str">
        <f ca="1">IF(OFFSET('別表（農用地及び施設）'!$P$39,$U2168,)="","",OFFSET('別表（農用地及び施設）'!$P$39,$U2168,))</f>
        <v/>
      </c>
      <c r="Y2168" t="str">
        <f ca="1">IF(OFFSET('別表（農用地及び施設）'!$X$39,$U2168,)="","",OFFSET('別表（農用地及び施設）'!$X$39,$U2168,))</f>
        <v/>
      </c>
    </row>
    <row r="2169" spans="1:25" x14ac:dyDescent="0.2">
      <c r="A2169">
        <v>2168</v>
      </c>
      <c r="B2169" t="str">
        <f ca="1">IF(OFFSET('別表（農用地及び施設）'!$C$10,$A2169,)="","",OFFSET('別表（農用地及び施設）'!$C$10,$A2169,))</f>
        <v/>
      </c>
      <c r="C2169" t="str">
        <f ca="1">IF(OFFSET('別表（農用地及び施設）'!$H$10,$A2169,)="","",OFFSET('別表（農用地及び施設）'!$H$10,$A2169,))</f>
        <v/>
      </c>
      <c r="D2169" t="str">
        <f ca="1">IF(OFFSET('別表（農用地及び施設）'!$K$10,$A2169,)="","",OFFSET('別表（農用地及び施設）'!$K$10,$A2169,))</f>
        <v/>
      </c>
      <c r="E2169" t="str">
        <f ca="1">IF(OFFSET('別表（農用地及び施設）'!$N$10,$A2169,)="","",OFFSET('別表（農用地及び施設）'!$N$10,$A2169,))</f>
        <v/>
      </c>
      <c r="F2169">
        <v>2168</v>
      </c>
      <c r="G2169" t="str">
        <f ca="1">IF(OFFSET('別表（農用地及び施設）'!$C$18,$F2169,)="","",OFFSET('別表（農用地及び施設）'!$C$18,$F2169,))</f>
        <v/>
      </c>
      <c r="H2169" t="str">
        <f ca="1">IF(OFFSET('別表（農用地及び施設）'!$H$18,$F2169,)="","",OFFSET('別表（農用地及び施設）'!$H$18,$F2169,))</f>
        <v/>
      </c>
      <c r="I2169" t="str">
        <f ca="1">IF(OFFSET('別表（農用地及び施設）'!$K$18,$F2169,)="","",OFFSET('別表（農用地及び施設）'!$K$18,$F2169,))</f>
        <v/>
      </c>
      <c r="J2169" t="str">
        <f ca="1">IF(OFFSET('別表（農用地及び施設）'!$N$18,$F2169,)="","",OFFSET('別表（農用地及び施設）'!$N$18,$F2169,))</f>
        <v/>
      </c>
      <c r="K2169">
        <v>2168</v>
      </c>
      <c r="L2169" t="str">
        <f ca="1">IF(OFFSET('別表（農用地及び施設）'!$C$28,$F2169,)="","",OFFSET('別表（農用地及び施設）'!$C$28,$F2169,))</f>
        <v/>
      </c>
      <c r="M2169" t="str">
        <f ca="1">IF(OFFSET('別表（農用地及び施設）'!$H$28,$F2169,)="","",OFFSET('別表（農用地及び施設）'!$H$28,$F2169,))</f>
        <v/>
      </c>
      <c r="N2169" t="str">
        <f ca="1">IF(OFFSET('別表（農用地及び施設）'!$K$28,$F2169,)="","",OFFSET('別表（農用地及び施設）'!$K$28,$F2169,))</f>
        <v/>
      </c>
      <c r="O2169" t="str">
        <f ca="1">IF(OFFSET('別表（農用地及び施設）'!$N$28,$F2169,)="","",OFFSET('別表（農用地及び施設）'!$N$28,$F2169,))</f>
        <v/>
      </c>
      <c r="P2169">
        <v>2168</v>
      </c>
      <c r="Q2169" t="str">
        <f ca="1">IF(OFFSET('別表（農用地及び施設）'!$C$28,$P2169,)="","",OFFSET('別表（農用地及び施設）'!$C$28,$P2169,))</f>
        <v/>
      </c>
      <c r="R2169" t="str">
        <f ca="1">IF(OFFSET('別表（農用地及び施設）'!$W$28,$P2169,)="","",OFFSET('別表（農用地及び施設）'!$W$28,$P2169,))</f>
        <v/>
      </c>
      <c r="S2169" t="str">
        <f ca="1">IF(OFFSET('別表（農用地及び施設）'!$K$28,$F2169,)="","",OFFSET('別表（農用地及び施設）'!$K$28,$F2169,))</f>
        <v/>
      </c>
      <c r="T2169" t="str">
        <f ca="1">IF(OFFSET('別表（農用地及び施設）'!$Z$28,$P2169,)="","",OFFSET('別表（農用地及び施設）'!$Z$28,$P2169,))</f>
        <v/>
      </c>
      <c r="U2169">
        <v>2168</v>
      </c>
      <c r="V2169" t="str">
        <f ca="1">IF(OFFSET('別表（農用地及び施設）'!$C$39,$U2169,)="","",OFFSET('別表（農用地及び施設）'!$C$39,$U2169,))</f>
        <v/>
      </c>
      <c r="W2169" t="str">
        <f ca="1">IF(OFFSET('別表（農用地及び施設）'!$H$39,$U2169,)="","",OFFSET('別表（農用地及び施設）'!$H$39,$U2169,))</f>
        <v/>
      </c>
      <c r="X2169" t="str">
        <f ca="1">IF(OFFSET('別表（農用地及び施設）'!$P$39,$U2169,)="","",OFFSET('別表（農用地及び施設）'!$P$39,$U2169,))</f>
        <v/>
      </c>
      <c r="Y2169" t="str">
        <f ca="1">IF(OFFSET('別表（農用地及び施設）'!$X$39,$U2169,)="","",OFFSET('別表（農用地及び施設）'!$X$39,$U2169,))</f>
        <v/>
      </c>
    </row>
    <row r="2170" spans="1:25" x14ac:dyDescent="0.2">
      <c r="A2170">
        <v>2169</v>
      </c>
      <c r="B2170" t="str">
        <f ca="1">IF(OFFSET('別表（農用地及び施設）'!$C$10,$A2170,)="","",OFFSET('別表（農用地及び施設）'!$C$10,$A2170,))</f>
        <v/>
      </c>
      <c r="C2170" t="str">
        <f ca="1">IF(OFFSET('別表（農用地及び施設）'!$H$10,$A2170,)="","",OFFSET('別表（農用地及び施設）'!$H$10,$A2170,))</f>
        <v/>
      </c>
      <c r="D2170" t="str">
        <f ca="1">IF(OFFSET('別表（農用地及び施設）'!$K$10,$A2170,)="","",OFFSET('別表（農用地及び施設）'!$K$10,$A2170,))</f>
        <v/>
      </c>
      <c r="E2170" t="str">
        <f ca="1">IF(OFFSET('別表（農用地及び施設）'!$N$10,$A2170,)="","",OFFSET('別表（農用地及び施設）'!$N$10,$A2170,))</f>
        <v/>
      </c>
      <c r="F2170">
        <v>2169</v>
      </c>
      <c r="G2170" t="str">
        <f ca="1">IF(OFFSET('別表（農用地及び施設）'!$C$18,$F2170,)="","",OFFSET('別表（農用地及び施設）'!$C$18,$F2170,))</f>
        <v/>
      </c>
      <c r="H2170" t="str">
        <f ca="1">IF(OFFSET('別表（農用地及び施設）'!$H$18,$F2170,)="","",OFFSET('別表（農用地及び施設）'!$H$18,$F2170,))</f>
        <v/>
      </c>
      <c r="I2170" t="str">
        <f ca="1">IF(OFFSET('別表（農用地及び施設）'!$K$18,$F2170,)="","",OFFSET('別表（農用地及び施設）'!$K$18,$F2170,))</f>
        <v/>
      </c>
      <c r="J2170" t="str">
        <f ca="1">IF(OFFSET('別表（農用地及び施設）'!$N$18,$F2170,)="","",OFFSET('別表（農用地及び施設）'!$N$18,$F2170,))</f>
        <v/>
      </c>
      <c r="K2170">
        <v>2169</v>
      </c>
      <c r="L2170" t="str">
        <f ca="1">IF(OFFSET('別表（農用地及び施設）'!$C$28,$F2170,)="","",OFFSET('別表（農用地及び施設）'!$C$28,$F2170,))</f>
        <v/>
      </c>
      <c r="M2170" t="str">
        <f ca="1">IF(OFFSET('別表（農用地及び施設）'!$H$28,$F2170,)="","",OFFSET('別表（農用地及び施設）'!$H$28,$F2170,))</f>
        <v/>
      </c>
      <c r="N2170" t="str">
        <f ca="1">IF(OFFSET('別表（農用地及び施設）'!$K$28,$F2170,)="","",OFFSET('別表（農用地及び施設）'!$K$28,$F2170,))</f>
        <v/>
      </c>
      <c r="O2170" t="str">
        <f ca="1">IF(OFFSET('別表（農用地及び施設）'!$N$28,$F2170,)="","",OFFSET('別表（農用地及び施設）'!$N$28,$F2170,))</f>
        <v/>
      </c>
      <c r="P2170">
        <v>2169</v>
      </c>
      <c r="Q2170" t="str">
        <f ca="1">IF(OFFSET('別表（農用地及び施設）'!$C$28,$P2170,)="","",OFFSET('別表（農用地及び施設）'!$C$28,$P2170,))</f>
        <v/>
      </c>
      <c r="R2170" t="str">
        <f ca="1">IF(OFFSET('別表（農用地及び施設）'!$W$28,$P2170,)="","",OFFSET('別表（農用地及び施設）'!$W$28,$P2170,))</f>
        <v/>
      </c>
      <c r="S2170" t="str">
        <f ca="1">IF(OFFSET('別表（農用地及び施設）'!$K$28,$F2170,)="","",OFFSET('別表（農用地及び施設）'!$K$28,$F2170,))</f>
        <v/>
      </c>
      <c r="T2170" t="str">
        <f ca="1">IF(OFFSET('別表（農用地及び施設）'!$Z$28,$P2170,)="","",OFFSET('別表（農用地及び施設）'!$Z$28,$P2170,))</f>
        <v/>
      </c>
      <c r="U2170">
        <v>2169</v>
      </c>
      <c r="V2170" t="str">
        <f ca="1">IF(OFFSET('別表（農用地及び施設）'!$C$39,$U2170,)="","",OFFSET('別表（農用地及び施設）'!$C$39,$U2170,))</f>
        <v/>
      </c>
      <c r="W2170" t="str">
        <f ca="1">IF(OFFSET('別表（農用地及び施設）'!$H$39,$U2170,)="","",OFFSET('別表（農用地及び施設）'!$H$39,$U2170,))</f>
        <v/>
      </c>
      <c r="X2170" t="str">
        <f ca="1">IF(OFFSET('別表（農用地及び施設）'!$P$39,$U2170,)="","",OFFSET('別表（農用地及び施設）'!$P$39,$U2170,))</f>
        <v/>
      </c>
      <c r="Y2170" t="str">
        <f ca="1">IF(OFFSET('別表（農用地及び施設）'!$X$39,$U2170,)="","",OFFSET('別表（農用地及び施設）'!$X$39,$U2170,))</f>
        <v/>
      </c>
    </row>
    <row r="2171" spans="1:25" x14ac:dyDescent="0.2">
      <c r="A2171">
        <v>2170</v>
      </c>
      <c r="B2171" t="str">
        <f ca="1">IF(OFFSET('別表（農用地及び施設）'!$C$10,$A2171,)="","",OFFSET('別表（農用地及び施設）'!$C$10,$A2171,))</f>
        <v/>
      </c>
      <c r="C2171" t="str">
        <f ca="1">IF(OFFSET('別表（農用地及び施設）'!$H$10,$A2171,)="","",OFFSET('別表（農用地及び施設）'!$H$10,$A2171,))</f>
        <v/>
      </c>
      <c r="D2171" t="str">
        <f ca="1">IF(OFFSET('別表（農用地及び施設）'!$K$10,$A2171,)="","",OFFSET('別表（農用地及び施設）'!$K$10,$A2171,))</f>
        <v/>
      </c>
      <c r="E2171" t="str">
        <f ca="1">IF(OFFSET('別表（農用地及び施設）'!$N$10,$A2171,)="","",OFFSET('別表（農用地及び施設）'!$N$10,$A2171,))</f>
        <v/>
      </c>
      <c r="F2171">
        <v>2170</v>
      </c>
      <c r="G2171" t="str">
        <f ca="1">IF(OFFSET('別表（農用地及び施設）'!$C$18,$F2171,)="","",OFFSET('別表（農用地及び施設）'!$C$18,$F2171,))</f>
        <v/>
      </c>
      <c r="H2171" t="str">
        <f ca="1">IF(OFFSET('別表（農用地及び施設）'!$H$18,$F2171,)="","",OFFSET('別表（農用地及び施設）'!$H$18,$F2171,))</f>
        <v/>
      </c>
      <c r="I2171" t="str">
        <f ca="1">IF(OFFSET('別表（農用地及び施設）'!$K$18,$F2171,)="","",OFFSET('別表（農用地及び施設）'!$K$18,$F2171,))</f>
        <v/>
      </c>
      <c r="J2171" t="str">
        <f ca="1">IF(OFFSET('別表（農用地及び施設）'!$N$18,$F2171,)="","",OFFSET('別表（農用地及び施設）'!$N$18,$F2171,))</f>
        <v/>
      </c>
      <c r="K2171">
        <v>2170</v>
      </c>
      <c r="L2171" t="str">
        <f ca="1">IF(OFFSET('別表（農用地及び施設）'!$C$28,$F2171,)="","",OFFSET('別表（農用地及び施設）'!$C$28,$F2171,))</f>
        <v/>
      </c>
      <c r="M2171" t="str">
        <f ca="1">IF(OFFSET('別表（農用地及び施設）'!$H$28,$F2171,)="","",OFFSET('別表（農用地及び施設）'!$H$28,$F2171,))</f>
        <v/>
      </c>
      <c r="N2171" t="str">
        <f ca="1">IF(OFFSET('別表（農用地及び施設）'!$K$28,$F2171,)="","",OFFSET('別表（農用地及び施設）'!$K$28,$F2171,))</f>
        <v/>
      </c>
      <c r="O2171" t="str">
        <f ca="1">IF(OFFSET('別表（農用地及び施設）'!$N$28,$F2171,)="","",OFFSET('別表（農用地及び施設）'!$N$28,$F2171,))</f>
        <v/>
      </c>
      <c r="P2171">
        <v>2170</v>
      </c>
      <c r="Q2171" t="str">
        <f ca="1">IF(OFFSET('別表（農用地及び施設）'!$C$28,$P2171,)="","",OFFSET('別表（農用地及び施設）'!$C$28,$P2171,))</f>
        <v/>
      </c>
      <c r="R2171" t="str">
        <f ca="1">IF(OFFSET('別表（農用地及び施設）'!$W$28,$P2171,)="","",OFFSET('別表（農用地及び施設）'!$W$28,$P2171,))</f>
        <v/>
      </c>
      <c r="S2171" t="str">
        <f ca="1">IF(OFFSET('別表（農用地及び施設）'!$K$28,$F2171,)="","",OFFSET('別表（農用地及び施設）'!$K$28,$F2171,))</f>
        <v/>
      </c>
      <c r="T2171" t="str">
        <f ca="1">IF(OFFSET('別表（農用地及び施設）'!$Z$28,$P2171,)="","",OFFSET('別表（農用地及び施設）'!$Z$28,$P2171,))</f>
        <v/>
      </c>
      <c r="U2171">
        <v>2170</v>
      </c>
      <c r="V2171" t="str">
        <f ca="1">IF(OFFSET('別表（農用地及び施設）'!$C$39,$U2171,)="","",OFFSET('別表（農用地及び施設）'!$C$39,$U2171,))</f>
        <v/>
      </c>
      <c r="W2171" t="str">
        <f ca="1">IF(OFFSET('別表（農用地及び施設）'!$H$39,$U2171,)="","",OFFSET('別表（農用地及び施設）'!$H$39,$U2171,))</f>
        <v/>
      </c>
      <c r="X2171" t="str">
        <f ca="1">IF(OFFSET('別表（農用地及び施設）'!$P$39,$U2171,)="","",OFFSET('別表（農用地及び施設）'!$P$39,$U2171,))</f>
        <v/>
      </c>
      <c r="Y2171" t="str">
        <f ca="1">IF(OFFSET('別表（農用地及び施設）'!$X$39,$U2171,)="","",OFFSET('別表（農用地及び施設）'!$X$39,$U2171,))</f>
        <v/>
      </c>
    </row>
    <row r="2172" spans="1:25" x14ac:dyDescent="0.2">
      <c r="A2172">
        <v>2171</v>
      </c>
      <c r="B2172" t="str">
        <f ca="1">IF(OFFSET('別表（農用地及び施設）'!$C$10,$A2172,)="","",OFFSET('別表（農用地及び施設）'!$C$10,$A2172,))</f>
        <v/>
      </c>
      <c r="C2172" t="str">
        <f ca="1">IF(OFFSET('別表（農用地及び施設）'!$H$10,$A2172,)="","",OFFSET('別表（農用地及び施設）'!$H$10,$A2172,))</f>
        <v/>
      </c>
      <c r="D2172" t="str">
        <f ca="1">IF(OFFSET('別表（農用地及び施設）'!$K$10,$A2172,)="","",OFFSET('別表（農用地及び施設）'!$K$10,$A2172,))</f>
        <v/>
      </c>
      <c r="E2172" t="str">
        <f ca="1">IF(OFFSET('別表（農用地及び施設）'!$N$10,$A2172,)="","",OFFSET('別表（農用地及び施設）'!$N$10,$A2172,))</f>
        <v/>
      </c>
      <c r="F2172">
        <v>2171</v>
      </c>
      <c r="G2172" t="str">
        <f ca="1">IF(OFFSET('別表（農用地及び施設）'!$C$18,$F2172,)="","",OFFSET('別表（農用地及び施設）'!$C$18,$F2172,))</f>
        <v/>
      </c>
      <c r="H2172" t="str">
        <f ca="1">IF(OFFSET('別表（農用地及び施設）'!$H$18,$F2172,)="","",OFFSET('別表（農用地及び施設）'!$H$18,$F2172,))</f>
        <v/>
      </c>
      <c r="I2172" t="str">
        <f ca="1">IF(OFFSET('別表（農用地及び施設）'!$K$18,$F2172,)="","",OFFSET('別表（農用地及び施設）'!$K$18,$F2172,))</f>
        <v/>
      </c>
      <c r="J2172" t="str">
        <f ca="1">IF(OFFSET('別表（農用地及び施設）'!$N$18,$F2172,)="","",OFFSET('別表（農用地及び施設）'!$N$18,$F2172,))</f>
        <v/>
      </c>
      <c r="K2172">
        <v>2171</v>
      </c>
      <c r="L2172" t="str">
        <f ca="1">IF(OFFSET('別表（農用地及び施設）'!$C$28,$F2172,)="","",OFFSET('別表（農用地及び施設）'!$C$28,$F2172,))</f>
        <v/>
      </c>
      <c r="M2172" t="str">
        <f ca="1">IF(OFFSET('別表（農用地及び施設）'!$H$28,$F2172,)="","",OFFSET('別表（農用地及び施設）'!$H$28,$F2172,))</f>
        <v/>
      </c>
      <c r="N2172" t="str">
        <f ca="1">IF(OFFSET('別表（農用地及び施設）'!$K$28,$F2172,)="","",OFFSET('別表（農用地及び施設）'!$K$28,$F2172,))</f>
        <v/>
      </c>
      <c r="O2172" t="str">
        <f ca="1">IF(OFFSET('別表（農用地及び施設）'!$N$28,$F2172,)="","",OFFSET('別表（農用地及び施設）'!$N$28,$F2172,))</f>
        <v/>
      </c>
      <c r="P2172">
        <v>2171</v>
      </c>
      <c r="Q2172" t="str">
        <f ca="1">IF(OFFSET('別表（農用地及び施設）'!$C$28,$P2172,)="","",OFFSET('別表（農用地及び施設）'!$C$28,$P2172,))</f>
        <v/>
      </c>
      <c r="R2172" t="str">
        <f ca="1">IF(OFFSET('別表（農用地及び施設）'!$W$28,$P2172,)="","",OFFSET('別表（農用地及び施設）'!$W$28,$P2172,))</f>
        <v/>
      </c>
      <c r="S2172" t="str">
        <f ca="1">IF(OFFSET('別表（農用地及び施設）'!$K$28,$F2172,)="","",OFFSET('別表（農用地及び施設）'!$K$28,$F2172,))</f>
        <v/>
      </c>
      <c r="T2172" t="str">
        <f ca="1">IF(OFFSET('別表（農用地及び施設）'!$Z$28,$P2172,)="","",OFFSET('別表（農用地及び施設）'!$Z$28,$P2172,))</f>
        <v/>
      </c>
      <c r="U2172">
        <v>2171</v>
      </c>
      <c r="V2172" t="str">
        <f ca="1">IF(OFFSET('別表（農用地及び施設）'!$C$39,$U2172,)="","",OFFSET('別表（農用地及び施設）'!$C$39,$U2172,))</f>
        <v/>
      </c>
      <c r="W2172" t="str">
        <f ca="1">IF(OFFSET('別表（農用地及び施設）'!$H$39,$U2172,)="","",OFFSET('別表（農用地及び施設）'!$H$39,$U2172,))</f>
        <v/>
      </c>
      <c r="X2172" t="str">
        <f ca="1">IF(OFFSET('別表（農用地及び施設）'!$P$39,$U2172,)="","",OFFSET('別表（農用地及び施設）'!$P$39,$U2172,))</f>
        <v/>
      </c>
      <c r="Y2172" t="str">
        <f ca="1">IF(OFFSET('別表（農用地及び施設）'!$X$39,$U2172,)="","",OFFSET('別表（農用地及び施設）'!$X$39,$U2172,))</f>
        <v/>
      </c>
    </row>
    <row r="2173" spans="1:25" x14ac:dyDescent="0.2">
      <c r="A2173">
        <v>2172</v>
      </c>
      <c r="B2173" t="str">
        <f ca="1">IF(OFFSET('別表（農用地及び施設）'!$C$10,$A2173,)="","",OFFSET('別表（農用地及び施設）'!$C$10,$A2173,))</f>
        <v/>
      </c>
      <c r="C2173" t="str">
        <f ca="1">IF(OFFSET('別表（農用地及び施設）'!$H$10,$A2173,)="","",OFFSET('別表（農用地及び施設）'!$H$10,$A2173,))</f>
        <v/>
      </c>
      <c r="D2173" t="str">
        <f ca="1">IF(OFFSET('別表（農用地及び施設）'!$K$10,$A2173,)="","",OFFSET('別表（農用地及び施設）'!$K$10,$A2173,))</f>
        <v/>
      </c>
      <c r="E2173" t="str">
        <f ca="1">IF(OFFSET('別表（農用地及び施設）'!$N$10,$A2173,)="","",OFFSET('別表（農用地及び施設）'!$N$10,$A2173,))</f>
        <v/>
      </c>
      <c r="F2173">
        <v>2172</v>
      </c>
      <c r="G2173" t="str">
        <f ca="1">IF(OFFSET('別表（農用地及び施設）'!$C$18,$F2173,)="","",OFFSET('別表（農用地及び施設）'!$C$18,$F2173,))</f>
        <v/>
      </c>
      <c r="H2173" t="str">
        <f ca="1">IF(OFFSET('別表（農用地及び施設）'!$H$18,$F2173,)="","",OFFSET('別表（農用地及び施設）'!$H$18,$F2173,))</f>
        <v/>
      </c>
      <c r="I2173" t="str">
        <f ca="1">IF(OFFSET('別表（農用地及び施設）'!$K$18,$F2173,)="","",OFFSET('別表（農用地及び施設）'!$K$18,$F2173,))</f>
        <v/>
      </c>
      <c r="J2173" t="str">
        <f ca="1">IF(OFFSET('別表（農用地及び施設）'!$N$18,$F2173,)="","",OFFSET('別表（農用地及び施設）'!$N$18,$F2173,))</f>
        <v/>
      </c>
      <c r="K2173">
        <v>2172</v>
      </c>
      <c r="L2173" t="str">
        <f ca="1">IF(OFFSET('別表（農用地及び施設）'!$C$28,$F2173,)="","",OFFSET('別表（農用地及び施設）'!$C$28,$F2173,))</f>
        <v/>
      </c>
      <c r="M2173" t="str">
        <f ca="1">IF(OFFSET('別表（農用地及び施設）'!$H$28,$F2173,)="","",OFFSET('別表（農用地及び施設）'!$H$28,$F2173,))</f>
        <v/>
      </c>
      <c r="N2173" t="str">
        <f ca="1">IF(OFFSET('別表（農用地及び施設）'!$K$28,$F2173,)="","",OFFSET('別表（農用地及び施設）'!$K$28,$F2173,))</f>
        <v/>
      </c>
      <c r="O2173" t="str">
        <f ca="1">IF(OFFSET('別表（農用地及び施設）'!$N$28,$F2173,)="","",OFFSET('別表（農用地及び施設）'!$N$28,$F2173,))</f>
        <v/>
      </c>
      <c r="P2173">
        <v>2172</v>
      </c>
      <c r="Q2173" t="str">
        <f ca="1">IF(OFFSET('別表（農用地及び施設）'!$C$28,$P2173,)="","",OFFSET('別表（農用地及び施設）'!$C$28,$P2173,))</f>
        <v/>
      </c>
      <c r="R2173" t="str">
        <f ca="1">IF(OFFSET('別表（農用地及び施設）'!$W$28,$P2173,)="","",OFFSET('別表（農用地及び施設）'!$W$28,$P2173,))</f>
        <v/>
      </c>
      <c r="S2173" t="str">
        <f ca="1">IF(OFFSET('別表（農用地及び施設）'!$K$28,$F2173,)="","",OFFSET('別表（農用地及び施設）'!$K$28,$F2173,))</f>
        <v/>
      </c>
      <c r="T2173" t="str">
        <f ca="1">IF(OFFSET('別表（農用地及び施設）'!$Z$28,$P2173,)="","",OFFSET('別表（農用地及び施設）'!$Z$28,$P2173,))</f>
        <v/>
      </c>
      <c r="U2173">
        <v>2172</v>
      </c>
      <c r="V2173" t="str">
        <f ca="1">IF(OFFSET('別表（農用地及び施設）'!$C$39,$U2173,)="","",OFFSET('別表（農用地及び施設）'!$C$39,$U2173,))</f>
        <v/>
      </c>
      <c r="W2173" t="str">
        <f ca="1">IF(OFFSET('別表（農用地及び施設）'!$H$39,$U2173,)="","",OFFSET('別表（農用地及び施設）'!$H$39,$U2173,))</f>
        <v/>
      </c>
      <c r="X2173" t="str">
        <f ca="1">IF(OFFSET('別表（農用地及び施設）'!$P$39,$U2173,)="","",OFFSET('別表（農用地及び施設）'!$P$39,$U2173,))</f>
        <v/>
      </c>
      <c r="Y2173" t="str">
        <f ca="1">IF(OFFSET('別表（農用地及び施設）'!$X$39,$U2173,)="","",OFFSET('別表（農用地及び施設）'!$X$39,$U2173,))</f>
        <v/>
      </c>
    </row>
    <row r="2174" spans="1:25" x14ac:dyDescent="0.2">
      <c r="A2174">
        <v>2173</v>
      </c>
      <c r="B2174" t="str">
        <f ca="1">IF(OFFSET('別表（農用地及び施設）'!$C$10,$A2174,)="","",OFFSET('別表（農用地及び施設）'!$C$10,$A2174,))</f>
        <v/>
      </c>
      <c r="C2174" t="str">
        <f ca="1">IF(OFFSET('別表（農用地及び施設）'!$H$10,$A2174,)="","",OFFSET('別表（農用地及び施設）'!$H$10,$A2174,))</f>
        <v/>
      </c>
      <c r="D2174" t="str">
        <f ca="1">IF(OFFSET('別表（農用地及び施設）'!$K$10,$A2174,)="","",OFFSET('別表（農用地及び施設）'!$K$10,$A2174,))</f>
        <v/>
      </c>
      <c r="E2174" t="str">
        <f ca="1">IF(OFFSET('別表（農用地及び施設）'!$N$10,$A2174,)="","",OFFSET('別表（農用地及び施設）'!$N$10,$A2174,))</f>
        <v/>
      </c>
      <c r="F2174">
        <v>2173</v>
      </c>
      <c r="G2174" t="str">
        <f ca="1">IF(OFFSET('別表（農用地及び施設）'!$C$18,$F2174,)="","",OFFSET('別表（農用地及び施設）'!$C$18,$F2174,))</f>
        <v/>
      </c>
      <c r="H2174" t="str">
        <f ca="1">IF(OFFSET('別表（農用地及び施設）'!$H$18,$F2174,)="","",OFFSET('別表（農用地及び施設）'!$H$18,$F2174,))</f>
        <v/>
      </c>
      <c r="I2174" t="str">
        <f ca="1">IF(OFFSET('別表（農用地及び施設）'!$K$18,$F2174,)="","",OFFSET('別表（農用地及び施設）'!$K$18,$F2174,))</f>
        <v/>
      </c>
      <c r="J2174" t="str">
        <f ca="1">IF(OFFSET('別表（農用地及び施設）'!$N$18,$F2174,)="","",OFFSET('別表（農用地及び施設）'!$N$18,$F2174,))</f>
        <v/>
      </c>
      <c r="K2174">
        <v>2173</v>
      </c>
      <c r="L2174" t="str">
        <f ca="1">IF(OFFSET('別表（農用地及び施設）'!$C$28,$F2174,)="","",OFFSET('別表（農用地及び施設）'!$C$28,$F2174,))</f>
        <v/>
      </c>
      <c r="M2174" t="str">
        <f ca="1">IF(OFFSET('別表（農用地及び施設）'!$H$28,$F2174,)="","",OFFSET('別表（農用地及び施設）'!$H$28,$F2174,))</f>
        <v/>
      </c>
      <c r="N2174" t="str">
        <f ca="1">IF(OFFSET('別表（農用地及び施設）'!$K$28,$F2174,)="","",OFFSET('別表（農用地及び施設）'!$K$28,$F2174,))</f>
        <v/>
      </c>
      <c r="O2174" t="str">
        <f ca="1">IF(OFFSET('別表（農用地及び施設）'!$N$28,$F2174,)="","",OFFSET('別表（農用地及び施設）'!$N$28,$F2174,))</f>
        <v/>
      </c>
      <c r="P2174">
        <v>2173</v>
      </c>
      <c r="Q2174" t="str">
        <f ca="1">IF(OFFSET('別表（農用地及び施設）'!$C$28,$P2174,)="","",OFFSET('別表（農用地及び施設）'!$C$28,$P2174,))</f>
        <v/>
      </c>
      <c r="R2174" t="str">
        <f ca="1">IF(OFFSET('別表（農用地及び施設）'!$W$28,$P2174,)="","",OFFSET('別表（農用地及び施設）'!$W$28,$P2174,))</f>
        <v/>
      </c>
      <c r="S2174" t="str">
        <f ca="1">IF(OFFSET('別表（農用地及び施設）'!$K$28,$F2174,)="","",OFFSET('別表（農用地及び施設）'!$K$28,$F2174,))</f>
        <v/>
      </c>
      <c r="T2174" t="str">
        <f ca="1">IF(OFFSET('別表（農用地及び施設）'!$Z$28,$P2174,)="","",OFFSET('別表（農用地及び施設）'!$Z$28,$P2174,))</f>
        <v/>
      </c>
      <c r="U2174">
        <v>2173</v>
      </c>
      <c r="V2174" t="str">
        <f ca="1">IF(OFFSET('別表（農用地及び施設）'!$C$39,$U2174,)="","",OFFSET('別表（農用地及び施設）'!$C$39,$U2174,))</f>
        <v/>
      </c>
      <c r="W2174" t="str">
        <f ca="1">IF(OFFSET('別表（農用地及び施設）'!$H$39,$U2174,)="","",OFFSET('別表（農用地及び施設）'!$H$39,$U2174,))</f>
        <v/>
      </c>
      <c r="X2174" t="str">
        <f ca="1">IF(OFFSET('別表（農用地及び施設）'!$P$39,$U2174,)="","",OFFSET('別表（農用地及び施設）'!$P$39,$U2174,))</f>
        <v/>
      </c>
      <c r="Y2174" t="str">
        <f ca="1">IF(OFFSET('別表（農用地及び施設）'!$X$39,$U2174,)="","",OFFSET('別表（農用地及び施設）'!$X$39,$U2174,))</f>
        <v/>
      </c>
    </row>
    <row r="2175" spans="1:25" x14ac:dyDescent="0.2">
      <c r="A2175">
        <v>2174</v>
      </c>
      <c r="B2175" t="str">
        <f ca="1">IF(OFFSET('別表（農用地及び施設）'!$C$10,$A2175,)="","",OFFSET('別表（農用地及び施設）'!$C$10,$A2175,))</f>
        <v/>
      </c>
      <c r="C2175" t="str">
        <f ca="1">IF(OFFSET('別表（農用地及び施設）'!$H$10,$A2175,)="","",OFFSET('別表（農用地及び施設）'!$H$10,$A2175,))</f>
        <v/>
      </c>
      <c r="D2175" t="str">
        <f ca="1">IF(OFFSET('別表（農用地及び施設）'!$K$10,$A2175,)="","",OFFSET('別表（農用地及び施設）'!$K$10,$A2175,))</f>
        <v/>
      </c>
      <c r="E2175" t="str">
        <f ca="1">IF(OFFSET('別表（農用地及び施設）'!$N$10,$A2175,)="","",OFFSET('別表（農用地及び施設）'!$N$10,$A2175,))</f>
        <v/>
      </c>
      <c r="F2175">
        <v>2174</v>
      </c>
      <c r="G2175" t="str">
        <f ca="1">IF(OFFSET('別表（農用地及び施設）'!$C$18,$F2175,)="","",OFFSET('別表（農用地及び施設）'!$C$18,$F2175,))</f>
        <v/>
      </c>
      <c r="H2175" t="str">
        <f ca="1">IF(OFFSET('別表（農用地及び施設）'!$H$18,$F2175,)="","",OFFSET('別表（農用地及び施設）'!$H$18,$F2175,))</f>
        <v/>
      </c>
      <c r="I2175" t="str">
        <f ca="1">IF(OFFSET('別表（農用地及び施設）'!$K$18,$F2175,)="","",OFFSET('別表（農用地及び施設）'!$K$18,$F2175,))</f>
        <v/>
      </c>
      <c r="J2175" t="str">
        <f ca="1">IF(OFFSET('別表（農用地及び施設）'!$N$18,$F2175,)="","",OFFSET('別表（農用地及び施設）'!$N$18,$F2175,))</f>
        <v/>
      </c>
      <c r="K2175">
        <v>2174</v>
      </c>
      <c r="L2175" t="str">
        <f ca="1">IF(OFFSET('別表（農用地及び施設）'!$C$28,$F2175,)="","",OFFSET('別表（農用地及び施設）'!$C$28,$F2175,))</f>
        <v/>
      </c>
      <c r="M2175" t="str">
        <f ca="1">IF(OFFSET('別表（農用地及び施設）'!$H$28,$F2175,)="","",OFFSET('別表（農用地及び施設）'!$H$28,$F2175,))</f>
        <v/>
      </c>
      <c r="N2175" t="str">
        <f ca="1">IF(OFFSET('別表（農用地及び施設）'!$K$28,$F2175,)="","",OFFSET('別表（農用地及び施設）'!$K$28,$F2175,))</f>
        <v/>
      </c>
      <c r="O2175" t="str">
        <f ca="1">IF(OFFSET('別表（農用地及び施設）'!$N$28,$F2175,)="","",OFFSET('別表（農用地及び施設）'!$N$28,$F2175,))</f>
        <v/>
      </c>
      <c r="P2175">
        <v>2174</v>
      </c>
      <c r="Q2175" t="str">
        <f ca="1">IF(OFFSET('別表（農用地及び施設）'!$C$28,$P2175,)="","",OFFSET('別表（農用地及び施設）'!$C$28,$P2175,))</f>
        <v/>
      </c>
      <c r="R2175" t="str">
        <f ca="1">IF(OFFSET('別表（農用地及び施設）'!$W$28,$P2175,)="","",OFFSET('別表（農用地及び施設）'!$W$28,$P2175,))</f>
        <v/>
      </c>
      <c r="S2175" t="str">
        <f ca="1">IF(OFFSET('別表（農用地及び施設）'!$K$28,$F2175,)="","",OFFSET('別表（農用地及び施設）'!$K$28,$F2175,))</f>
        <v/>
      </c>
      <c r="T2175" t="str">
        <f ca="1">IF(OFFSET('別表（農用地及び施設）'!$Z$28,$P2175,)="","",OFFSET('別表（農用地及び施設）'!$Z$28,$P2175,))</f>
        <v/>
      </c>
      <c r="U2175">
        <v>2174</v>
      </c>
      <c r="V2175" t="str">
        <f ca="1">IF(OFFSET('別表（農用地及び施設）'!$C$39,$U2175,)="","",OFFSET('別表（農用地及び施設）'!$C$39,$U2175,))</f>
        <v/>
      </c>
      <c r="W2175" t="str">
        <f ca="1">IF(OFFSET('別表（農用地及び施設）'!$H$39,$U2175,)="","",OFFSET('別表（農用地及び施設）'!$H$39,$U2175,))</f>
        <v/>
      </c>
      <c r="X2175" t="str">
        <f ca="1">IF(OFFSET('別表（農用地及び施設）'!$P$39,$U2175,)="","",OFFSET('別表（農用地及び施設）'!$P$39,$U2175,))</f>
        <v/>
      </c>
      <c r="Y2175" t="str">
        <f ca="1">IF(OFFSET('別表（農用地及び施設）'!$X$39,$U2175,)="","",OFFSET('別表（農用地及び施設）'!$X$39,$U2175,))</f>
        <v/>
      </c>
    </row>
    <row r="2176" spans="1:25" x14ac:dyDescent="0.2">
      <c r="A2176">
        <v>2175</v>
      </c>
      <c r="B2176" t="str">
        <f ca="1">IF(OFFSET('別表（農用地及び施設）'!$C$10,$A2176,)="","",OFFSET('別表（農用地及び施設）'!$C$10,$A2176,))</f>
        <v/>
      </c>
      <c r="C2176" t="str">
        <f ca="1">IF(OFFSET('別表（農用地及び施設）'!$H$10,$A2176,)="","",OFFSET('別表（農用地及び施設）'!$H$10,$A2176,))</f>
        <v/>
      </c>
      <c r="D2176" t="str">
        <f ca="1">IF(OFFSET('別表（農用地及び施設）'!$K$10,$A2176,)="","",OFFSET('別表（農用地及び施設）'!$K$10,$A2176,))</f>
        <v/>
      </c>
      <c r="E2176" t="str">
        <f ca="1">IF(OFFSET('別表（農用地及び施設）'!$N$10,$A2176,)="","",OFFSET('別表（農用地及び施設）'!$N$10,$A2176,))</f>
        <v/>
      </c>
      <c r="F2176">
        <v>2175</v>
      </c>
      <c r="G2176" t="str">
        <f ca="1">IF(OFFSET('別表（農用地及び施設）'!$C$18,$F2176,)="","",OFFSET('別表（農用地及び施設）'!$C$18,$F2176,))</f>
        <v/>
      </c>
      <c r="H2176" t="str">
        <f ca="1">IF(OFFSET('別表（農用地及び施設）'!$H$18,$F2176,)="","",OFFSET('別表（農用地及び施設）'!$H$18,$F2176,))</f>
        <v/>
      </c>
      <c r="I2176" t="str">
        <f ca="1">IF(OFFSET('別表（農用地及び施設）'!$K$18,$F2176,)="","",OFFSET('別表（農用地及び施設）'!$K$18,$F2176,))</f>
        <v/>
      </c>
      <c r="J2176" t="str">
        <f ca="1">IF(OFFSET('別表（農用地及び施設）'!$N$18,$F2176,)="","",OFFSET('別表（農用地及び施設）'!$N$18,$F2176,))</f>
        <v/>
      </c>
      <c r="K2176">
        <v>2175</v>
      </c>
      <c r="L2176" t="str">
        <f ca="1">IF(OFFSET('別表（農用地及び施設）'!$C$28,$F2176,)="","",OFFSET('別表（農用地及び施設）'!$C$28,$F2176,))</f>
        <v/>
      </c>
      <c r="M2176" t="str">
        <f ca="1">IF(OFFSET('別表（農用地及び施設）'!$H$28,$F2176,)="","",OFFSET('別表（農用地及び施設）'!$H$28,$F2176,))</f>
        <v/>
      </c>
      <c r="N2176" t="str">
        <f ca="1">IF(OFFSET('別表（農用地及び施設）'!$K$28,$F2176,)="","",OFFSET('別表（農用地及び施設）'!$K$28,$F2176,))</f>
        <v/>
      </c>
      <c r="O2176" t="str">
        <f ca="1">IF(OFFSET('別表（農用地及び施設）'!$N$28,$F2176,)="","",OFFSET('別表（農用地及び施設）'!$N$28,$F2176,))</f>
        <v/>
      </c>
      <c r="P2176">
        <v>2175</v>
      </c>
      <c r="Q2176" t="str">
        <f ca="1">IF(OFFSET('別表（農用地及び施設）'!$C$28,$P2176,)="","",OFFSET('別表（農用地及び施設）'!$C$28,$P2176,))</f>
        <v/>
      </c>
      <c r="R2176" t="str">
        <f ca="1">IF(OFFSET('別表（農用地及び施設）'!$W$28,$P2176,)="","",OFFSET('別表（農用地及び施設）'!$W$28,$P2176,))</f>
        <v/>
      </c>
      <c r="S2176" t="str">
        <f ca="1">IF(OFFSET('別表（農用地及び施設）'!$K$28,$F2176,)="","",OFFSET('別表（農用地及び施設）'!$K$28,$F2176,))</f>
        <v/>
      </c>
      <c r="T2176" t="str">
        <f ca="1">IF(OFFSET('別表（農用地及び施設）'!$Z$28,$P2176,)="","",OFFSET('別表（農用地及び施設）'!$Z$28,$P2176,))</f>
        <v/>
      </c>
      <c r="U2176">
        <v>2175</v>
      </c>
      <c r="V2176" t="str">
        <f ca="1">IF(OFFSET('別表（農用地及び施設）'!$C$39,$U2176,)="","",OFFSET('別表（農用地及び施設）'!$C$39,$U2176,))</f>
        <v/>
      </c>
      <c r="W2176" t="str">
        <f ca="1">IF(OFFSET('別表（農用地及び施設）'!$H$39,$U2176,)="","",OFFSET('別表（農用地及び施設）'!$H$39,$U2176,))</f>
        <v/>
      </c>
      <c r="X2176" t="str">
        <f ca="1">IF(OFFSET('別表（農用地及び施設）'!$P$39,$U2176,)="","",OFFSET('別表（農用地及び施設）'!$P$39,$U2176,))</f>
        <v/>
      </c>
      <c r="Y2176" t="str">
        <f ca="1">IF(OFFSET('別表（農用地及び施設）'!$X$39,$U2176,)="","",OFFSET('別表（農用地及び施設）'!$X$39,$U2176,))</f>
        <v/>
      </c>
    </row>
    <row r="2177" spans="1:25" x14ac:dyDescent="0.2">
      <c r="A2177">
        <v>2176</v>
      </c>
      <c r="B2177" t="str">
        <f ca="1">IF(OFFSET('別表（農用地及び施設）'!$C$10,$A2177,)="","",OFFSET('別表（農用地及び施設）'!$C$10,$A2177,))</f>
        <v/>
      </c>
      <c r="C2177" t="str">
        <f ca="1">IF(OFFSET('別表（農用地及び施設）'!$H$10,$A2177,)="","",OFFSET('別表（農用地及び施設）'!$H$10,$A2177,))</f>
        <v/>
      </c>
      <c r="D2177" t="str">
        <f ca="1">IF(OFFSET('別表（農用地及び施設）'!$K$10,$A2177,)="","",OFFSET('別表（農用地及び施設）'!$K$10,$A2177,))</f>
        <v/>
      </c>
      <c r="E2177" t="str">
        <f ca="1">IF(OFFSET('別表（農用地及び施設）'!$N$10,$A2177,)="","",OFFSET('別表（農用地及び施設）'!$N$10,$A2177,))</f>
        <v/>
      </c>
      <c r="F2177">
        <v>2176</v>
      </c>
      <c r="G2177" t="str">
        <f ca="1">IF(OFFSET('別表（農用地及び施設）'!$C$18,$F2177,)="","",OFFSET('別表（農用地及び施設）'!$C$18,$F2177,))</f>
        <v/>
      </c>
      <c r="H2177" t="str">
        <f ca="1">IF(OFFSET('別表（農用地及び施設）'!$H$18,$F2177,)="","",OFFSET('別表（農用地及び施設）'!$H$18,$F2177,))</f>
        <v/>
      </c>
      <c r="I2177" t="str">
        <f ca="1">IF(OFFSET('別表（農用地及び施設）'!$K$18,$F2177,)="","",OFFSET('別表（農用地及び施設）'!$K$18,$F2177,))</f>
        <v/>
      </c>
      <c r="J2177" t="str">
        <f ca="1">IF(OFFSET('別表（農用地及び施設）'!$N$18,$F2177,)="","",OFFSET('別表（農用地及び施設）'!$N$18,$F2177,))</f>
        <v/>
      </c>
      <c r="K2177">
        <v>2176</v>
      </c>
      <c r="L2177" t="str">
        <f ca="1">IF(OFFSET('別表（農用地及び施設）'!$C$28,$F2177,)="","",OFFSET('別表（農用地及び施設）'!$C$28,$F2177,))</f>
        <v/>
      </c>
      <c r="M2177" t="str">
        <f ca="1">IF(OFFSET('別表（農用地及び施設）'!$H$28,$F2177,)="","",OFFSET('別表（農用地及び施設）'!$H$28,$F2177,))</f>
        <v/>
      </c>
      <c r="N2177" t="str">
        <f ca="1">IF(OFFSET('別表（農用地及び施設）'!$K$28,$F2177,)="","",OFFSET('別表（農用地及び施設）'!$K$28,$F2177,))</f>
        <v/>
      </c>
      <c r="O2177" t="str">
        <f ca="1">IF(OFFSET('別表（農用地及び施設）'!$N$28,$F2177,)="","",OFFSET('別表（農用地及び施設）'!$N$28,$F2177,))</f>
        <v/>
      </c>
      <c r="P2177">
        <v>2176</v>
      </c>
      <c r="Q2177" t="str">
        <f ca="1">IF(OFFSET('別表（農用地及び施設）'!$C$28,$P2177,)="","",OFFSET('別表（農用地及び施設）'!$C$28,$P2177,))</f>
        <v/>
      </c>
      <c r="R2177" t="str">
        <f ca="1">IF(OFFSET('別表（農用地及び施設）'!$W$28,$P2177,)="","",OFFSET('別表（農用地及び施設）'!$W$28,$P2177,))</f>
        <v/>
      </c>
      <c r="S2177" t="str">
        <f ca="1">IF(OFFSET('別表（農用地及び施設）'!$K$28,$F2177,)="","",OFFSET('別表（農用地及び施設）'!$K$28,$F2177,))</f>
        <v/>
      </c>
      <c r="T2177" t="str">
        <f ca="1">IF(OFFSET('別表（農用地及び施設）'!$Z$28,$P2177,)="","",OFFSET('別表（農用地及び施設）'!$Z$28,$P2177,))</f>
        <v/>
      </c>
      <c r="U2177">
        <v>2176</v>
      </c>
      <c r="V2177" t="str">
        <f ca="1">IF(OFFSET('別表（農用地及び施設）'!$C$39,$U2177,)="","",OFFSET('別表（農用地及び施設）'!$C$39,$U2177,))</f>
        <v/>
      </c>
      <c r="W2177" t="str">
        <f ca="1">IF(OFFSET('別表（農用地及び施設）'!$H$39,$U2177,)="","",OFFSET('別表（農用地及び施設）'!$H$39,$U2177,))</f>
        <v/>
      </c>
      <c r="X2177" t="str">
        <f ca="1">IF(OFFSET('別表（農用地及び施設）'!$P$39,$U2177,)="","",OFFSET('別表（農用地及び施設）'!$P$39,$U2177,))</f>
        <v/>
      </c>
      <c r="Y2177" t="str">
        <f ca="1">IF(OFFSET('別表（農用地及び施設）'!$X$39,$U2177,)="","",OFFSET('別表（農用地及び施設）'!$X$39,$U2177,))</f>
        <v/>
      </c>
    </row>
    <row r="2178" spans="1:25" x14ac:dyDescent="0.2">
      <c r="A2178">
        <v>2177</v>
      </c>
      <c r="B2178" t="str">
        <f ca="1">IF(OFFSET('別表（農用地及び施設）'!$C$10,$A2178,)="","",OFFSET('別表（農用地及び施設）'!$C$10,$A2178,))</f>
        <v/>
      </c>
      <c r="C2178" t="str">
        <f ca="1">IF(OFFSET('別表（農用地及び施設）'!$H$10,$A2178,)="","",OFFSET('別表（農用地及び施設）'!$H$10,$A2178,))</f>
        <v/>
      </c>
      <c r="D2178" t="str">
        <f ca="1">IF(OFFSET('別表（農用地及び施設）'!$K$10,$A2178,)="","",OFFSET('別表（農用地及び施設）'!$K$10,$A2178,))</f>
        <v/>
      </c>
      <c r="E2178" t="str">
        <f ca="1">IF(OFFSET('別表（農用地及び施設）'!$N$10,$A2178,)="","",OFFSET('別表（農用地及び施設）'!$N$10,$A2178,))</f>
        <v/>
      </c>
      <c r="F2178">
        <v>2177</v>
      </c>
      <c r="G2178" t="str">
        <f ca="1">IF(OFFSET('別表（農用地及び施設）'!$C$18,$F2178,)="","",OFFSET('別表（農用地及び施設）'!$C$18,$F2178,))</f>
        <v/>
      </c>
      <c r="H2178" t="str">
        <f ca="1">IF(OFFSET('別表（農用地及び施設）'!$H$18,$F2178,)="","",OFFSET('別表（農用地及び施設）'!$H$18,$F2178,))</f>
        <v/>
      </c>
      <c r="I2178" t="str">
        <f ca="1">IF(OFFSET('別表（農用地及び施設）'!$K$18,$F2178,)="","",OFFSET('別表（農用地及び施設）'!$K$18,$F2178,))</f>
        <v/>
      </c>
      <c r="J2178" t="str">
        <f ca="1">IF(OFFSET('別表（農用地及び施設）'!$N$18,$F2178,)="","",OFFSET('別表（農用地及び施設）'!$N$18,$F2178,))</f>
        <v/>
      </c>
      <c r="K2178">
        <v>2177</v>
      </c>
      <c r="L2178" t="str">
        <f ca="1">IF(OFFSET('別表（農用地及び施設）'!$C$28,$F2178,)="","",OFFSET('別表（農用地及び施設）'!$C$28,$F2178,))</f>
        <v/>
      </c>
      <c r="M2178" t="str">
        <f ca="1">IF(OFFSET('別表（農用地及び施設）'!$H$28,$F2178,)="","",OFFSET('別表（農用地及び施設）'!$H$28,$F2178,))</f>
        <v/>
      </c>
      <c r="N2178" t="str">
        <f ca="1">IF(OFFSET('別表（農用地及び施設）'!$K$28,$F2178,)="","",OFFSET('別表（農用地及び施設）'!$K$28,$F2178,))</f>
        <v/>
      </c>
      <c r="O2178" t="str">
        <f ca="1">IF(OFFSET('別表（農用地及び施設）'!$N$28,$F2178,)="","",OFFSET('別表（農用地及び施設）'!$N$28,$F2178,))</f>
        <v/>
      </c>
      <c r="P2178">
        <v>2177</v>
      </c>
      <c r="Q2178" t="str">
        <f ca="1">IF(OFFSET('別表（農用地及び施設）'!$C$28,$P2178,)="","",OFFSET('別表（農用地及び施設）'!$C$28,$P2178,))</f>
        <v/>
      </c>
      <c r="R2178" t="str">
        <f ca="1">IF(OFFSET('別表（農用地及び施設）'!$W$28,$P2178,)="","",OFFSET('別表（農用地及び施設）'!$W$28,$P2178,))</f>
        <v/>
      </c>
      <c r="S2178" t="str">
        <f ca="1">IF(OFFSET('別表（農用地及び施設）'!$K$28,$F2178,)="","",OFFSET('別表（農用地及び施設）'!$K$28,$F2178,))</f>
        <v/>
      </c>
      <c r="T2178" t="str">
        <f ca="1">IF(OFFSET('別表（農用地及び施設）'!$Z$28,$P2178,)="","",OFFSET('別表（農用地及び施設）'!$Z$28,$P2178,))</f>
        <v/>
      </c>
      <c r="U2178">
        <v>2177</v>
      </c>
      <c r="V2178" t="str">
        <f ca="1">IF(OFFSET('別表（農用地及び施設）'!$C$39,$U2178,)="","",OFFSET('別表（農用地及び施設）'!$C$39,$U2178,))</f>
        <v/>
      </c>
      <c r="W2178" t="str">
        <f ca="1">IF(OFFSET('別表（農用地及び施設）'!$H$39,$U2178,)="","",OFFSET('別表（農用地及び施設）'!$H$39,$U2178,))</f>
        <v/>
      </c>
      <c r="X2178" t="str">
        <f ca="1">IF(OFFSET('別表（農用地及び施設）'!$P$39,$U2178,)="","",OFFSET('別表（農用地及び施設）'!$P$39,$U2178,))</f>
        <v/>
      </c>
      <c r="Y2178" t="str">
        <f ca="1">IF(OFFSET('別表（農用地及び施設）'!$X$39,$U2178,)="","",OFFSET('別表（農用地及び施設）'!$X$39,$U2178,))</f>
        <v/>
      </c>
    </row>
    <row r="2179" spans="1:25" x14ac:dyDescent="0.2">
      <c r="A2179">
        <v>2178</v>
      </c>
      <c r="B2179" t="str">
        <f ca="1">IF(OFFSET('別表（農用地及び施設）'!$C$10,$A2179,)="","",OFFSET('別表（農用地及び施設）'!$C$10,$A2179,))</f>
        <v/>
      </c>
      <c r="C2179" t="str">
        <f ca="1">IF(OFFSET('別表（農用地及び施設）'!$H$10,$A2179,)="","",OFFSET('別表（農用地及び施設）'!$H$10,$A2179,))</f>
        <v/>
      </c>
      <c r="D2179" t="str">
        <f ca="1">IF(OFFSET('別表（農用地及び施設）'!$K$10,$A2179,)="","",OFFSET('別表（農用地及び施設）'!$K$10,$A2179,))</f>
        <v/>
      </c>
      <c r="E2179" t="str">
        <f ca="1">IF(OFFSET('別表（農用地及び施設）'!$N$10,$A2179,)="","",OFFSET('別表（農用地及び施設）'!$N$10,$A2179,))</f>
        <v/>
      </c>
      <c r="F2179">
        <v>2178</v>
      </c>
      <c r="G2179" t="str">
        <f ca="1">IF(OFFSET('別表（農用地及び施設）'!$C$18,$F2179,)="","",OFFSET('別表（農用地及び施設）'!$C$18,$F2179,))</f>
        <v/>
      </c>
      <c r="H2179" t="str">
        <f ca="1">IF(OFFSET('別表（農用地及び施設）'!$H$18,$F2179,)="","",OFFSET('別表（農用地及び施設）'!$H$18,$F2179,))</f>
        <v/>
      </c>
      <c r="I2179" t="str">
        <f ca="1">IF(OFFSET('別表（農用地及び施設）'!$K$18,$F2179,)="","",OFFSET('別表（農用地及び施設）'!$K$18,$F2179,))</f>
        <v/>
      </c>
      <c r="J2179" t="str">
        <f ca="1">IF(OFFSET('別表（農用地及び施設）'!$N$18,$F2179,)="","",OFFSET('別表（農用地及び施設）'!$N$18,$F2179,))</f>
        <v/>
      </c>
      <c r="K2179">
        <v>2178</v>
      </c>
      <c r="L2179" t="str">
        <f ca="1">IF(OFFSET('別表（農用地及び施設）'!$C$28,$F2179,)="","",OFFSET('別表（農用地及び施設）'!$C$28,$F2179,))</f>
        <v/>
      </c>
      <c r="M2179" t="str">
        <f ca="1">IF(OFFSET('別表（農用地及び施設）'!$H$28,$F2179,)="","",OFFSET('別表（農用地及び施設）'!$H$28,$F2179,))</f>
        <v/>
      </c>
      <c r="N2179" t="str">
        <f ca="1">IF(OFFSET('別表（農用地及び施設）'!$K$28,$F2179,)="","",OFFSET('別表（農用地及び施設）'!$K$28,$F2179,))</f>
        <v/>
      </c>
      <c r="O2179" t="str">
        <f ca="1">IF(OFFSET('別表（農用地及び施設）'!$N$28,$F2179,)="","",OFFSET('別表（農用地及び施設）'!$N$28,$F2179,))</f>
        <v/>
      </c>
      <c r="P2179">
        <v>2178</v>
      </c>
      <c r="Q2179" t="str">
        <f ca="1">IF(OFFSET('別表（農用地及び施設）'!$C$28,$P2179,)="","",OFFSET('別表（農用地及び施設）'!$C$28,$P2179,))</f>
        <v/>
      </c>
      <c r="R2179" t="str">
        <f ca="1">IF(OFFSET('別表（農用地及び施設）'!$W$28,$P2179,)="","",OFFSET('別表（農用地及び施設）'!$W$28,$P2179,))</f>
        <v/>
      </c>
      <c r="S2179" t="str">
        <f ca="1">IF(OFFSET('別表（農用地及び施設）'!$K$28,$F2179,)="","",OFFSET('別表（農用地及び施設）'!$K$28,$F2179,))</f>
        <v/>
      </c>
      <c r="T2179" t="str">
        <f ca="1">IF(OFFSET('別表（農用地及び施設）'!$Z$28,$P2179,)="","",OFFSET('別表（農用地及び施設）'!$Z$28,$P2179,))</f>
        <v/>
      </c>
      <c r="U2179">
        <v>2178</v>
      </c>
      <c r="V2179" t="str">
        <f ca="1">IF(OFFSET('別表（農用地及び施設）'!$C$39,$U2179,)="","",OFFSET('別表（農用地及び施設）'!$C$39,$U2179,))</f>
        <v/>
      </c>
      <c r="W2179" t="str">
        <f ca="1">IF(OFFSET('別表（農用地及び施設）'!$H$39,$U2179,)="","",OFFSET('別表（農用地及び施設）'!$H$39,$U2179,))</f>
        <v/>
      </c>
      <c r="X2179" t="str">
        <f ca="1">IF(OFFSET('別表（農用地及び施設）'!$P$39,$U2179,)="","",OFFSET('別表（農用地及び施設）'!$P$39,$U2179,))</f>
        <v/>
      </c>
      <c r="Y2179" t="str">
        <f ca="1">IF(OFFSET('別表（農用地及び施設）'!$X$39,$U2179,)="","",OFFSET('別表（農用地及び施設）'!$X$39,$U2179,))</f>
        <v/>
      </c>
    </row>
    <row r="2180" spans="1:25" x14ac:dyDescent="0.2">
      <c r="A2180">
        <v>2179</v>
      </c>
      <c r="B2180" t="str">
        <f ca="1">IF(OFFSET('別表（農用地及び施設）'!$C$10,$A2180,)="","",OFFSET('別表（農用地及び施設）'!$C$10,$A2180,))</f>
        <v/>
      </c>
      <c r="C2180" t="str">
        <f ca="1">IF(OFFSET('別表（農用地及び施設）'!$H$10,$A2180,)="","",OFFSET('別表（農用地及び施設）'!$H$10,$A2180,))</f>
        <v/>
      </c>
      <c r="D2180" t="str">
        <f ca="1">IF(OFFSET('別表（農用地及び施設）'!$K$10,$A2180,)="","",OFFSET('別表（農用地及び施設）'!$K$10,$A2180,))</f>
        <v/>
      </c>
      <c r="E2180" t="str">
        <f ca="1">IF(OFFSET('別表（農用地及び施設）'!$N$10,$A2180,)="","",OFFSET('別表（農用地及び施設）'!$N$10,$A2180,))</f>
        <v/>
      </c>
      <c r="F2180">
        <v>2179</v>
      </c>
      <c r="G2180" t="str">
        <f ca="1">IF(OFFSET('別表（農用地及び施設）'!$C$18,$F2180,)="","",OFFSET('別表（農用地及び施設）'!$C$18,$F2180,))</f>
        <v/>
      </c>
      <c r="H2180" t="str">
        <f ca="1">IF(OFFSET('別表（農用地及び施設）'!$H$18,$F2180,)="","",OFFSET('別表（農用地及び施設）'!$H$18,$F2180,))</f>
        <v/>
      </c>
      <c r="I2180" t="str">
        <f ca="1">IF(OFFSET('別表（農用地及び施設）'!$K$18,$F2180,)="","",OFFSET('別表（農用地及び施設）'!$K$18,$F2180,))</f>
        <v/>
      </c>
      <c r="J2180" t="str">
        <f ca="1">IF(OFFSET('別表（農用地及び施設）'!$N$18,$F2180,)="","",OFFSET('別表（農用地及び施設）'!$N$18,$F2180,))</f>
        <v/>
      </c>
      <c r="K2180">
        <v>2179</v>
      </c>
      <c r="L2180" t="str">
        <f ca="1">IF(OFFSET('別表（農用地及び施設）'!$C$28,$F2180,)="","",OFFSET('別表（農用地及び施設）'!$C$28,$F2180,))</f>
        <v/>
      </c>
      <c r="M2180" t="str">
        <f ca="1">IF(OFFSET('別表（農用地及び施設）'!$H$28,$F2180,)="","",OFFSET('別表（農用地及び施設）'!$H$28,$F2180,))</f>
        <v/>
      </c>
      <c r="N2180" t="str">
        <f ca="1">IF(OFFSET('別表（農用地及び施設）'!$K$28,$F2180,)="","",OFFSET('別表（農用地及び施設）'!$K$28,$F2180,))</f>
        <v/>
      </c>
      <c r="O2180" t="str">
        <f ca="1">IF(OFFSET('別表（農用地及び施設）'!$N$28,$F2180,)="","",OFFSET('別表（農用地及び施設）'!$N$28,$F2180,))</f>
        <v/>
      </c>
      <c r="P2180">
        <v>2179</v>
      </c>
      <c r="Q2180" t="str">
        <f ca="1">IF(OFFSET('別表（農用地及び施設）'!$C$28,$P2180,)="","",OFFSET('別表（農用地及び施設）'!$C$28,$P2180,))</f>
        <v/>
      </c>
      <c r="R2180" t="str">
        <f ca="1">IF(OFFSET('別表（農用地及び施設）'!$W$28,$P2180,)="","",OFFSET('別表（農用地及び施設）'!$W$28,$P2180,))</f>
        <v/>
      </c>
      <c r="S2180" t="str">
        <f ca="1">IF(OFFSET('別表（農用地及び施設）'!$K$28,$F2180,)="","",OFFSET('別表（農用地及び施設）'!$K$28,$F2180,))</f>
        <v/>
      </c>
      <c r="T2180" t="str">
        <f ca="1">IF(OFFSET('別表（農用地及び施設）'!$Z$28,$P2180,)="","",OFFSET('別表（農用地及び施設）'!$Z$28,$P2180,))</f>
        <v/>
      </c>
      <c r="U2180">
        <v>2179</v>
      </c>
      <c r="V2180" t="str">
        <f ca="1">IF(OFFSET('別表（農用地及び施設）'!$C$39,$U2180,)="","",OFFSET('別表（農用地及び施設）'!$C$39,$U2180,))</f>
        <v/>
      </c>
      <c r="W2180" t="str">
        <f ca="1">IF(OFFSET('別表（農用地及び施設）'!$H$39,$U2180,)="","",OFFSET('別表（農用地及び施設）'!$H$39,$U2180,))</f>
        <v/>
      </c>
      <c r="X2180" t="str">
        <f ca="1">IF(OFFSET('別表（農用地及び施設）'!$P$39,$U2180,)="","",OFFSET('別表（農用地及び施設）'!$P$39,$U2180,))</f>
        <v/>
      </c>
      <c r="Y2180" t="str">
        <f ca="1">IF(OFFSET('別表（農用地及び施設）'!$X$39,$U2180,)="","",OFFSET('別表（農用地及び施設）'!$X$39,$U2180,))</f>
        <v/>
      </c>
    </row>
    <row r="2181" spans="1:25" x14ac:dyDescent="0.2">
      <c r="A2181">
        <v>2180</v>
      </c>
      <c r="B2181" t="str">
        <f ca="1">IF(OFFSET('別表（農用地及び施設）'!$C$10,$A2181,)="","",OFFSET('別表（農用地及び施設）'!$C$10,$A2181,))</f>
        <v/>
      </c>
      <c r="C2181" t="str">
        <f ca="1">IF(OFFSET('別表（農用地及び施設）'!$H$10,$A2181,)="","",OFFSET('別表（農用地及び施設）'!$H$10,$A2181,))</f>
        <v/>
      </c>
      <c r="D2181" t="str">
        <f ca="1">IF(OFFSET('別表（農用地及び施設）'!$K$10,$A2181,)="","",OFFSET('別表（農用地及び施設）'!$K$10,$A2181,))</f>
        <v/>
      </c>
      <c r="E2181" t="str">
        <f ca="1">IF(OFFSET('別表（農用地及び施設）'!$N$10,$A2181,)="","",OFFSET('別表（農用地及び施設）'!$N$10,$A2181,))</f>
        <v/>
      </c>
      <c r="F2181">
        <v>2180</v>
      </c>
      <c r="G2181" t="str">
        <f ca="1">IF(OFFSET('別表（農用地及び施設）'!$C$18,$F2181,)="","",OFFSET('別表（農用地及び施設）'!$C$18,$F2181,))</f>
        <v/>
      </c>
      <c r="H2181" t="str">
        <f ca="1">IF(OFFSET('別表（農用地及び施設）'!$H$18,$F2181,)="","",OFFSET('別表（農用地及び施設）'!$H$18,$F2181,))</f>
        <v/>
      </c>
      <c r="I2181" t="str">
        <f ca="1">IF(OFFSET('別表（農用地及び施設）'!$K$18,$F2181,)="","",OFFSET('別表（農用地及び施設）'!$K$18,$F2181,))</f>
        <v/>
      </c>
      <c r="J2181" t="str">
        <f ca="1">IF(OFFSET('別表（農用地及び施設）'!$N$18,$F2181,)="","",OFFSET('別表（農用地及び施設）'!$N$18,$F2181,))</f>
        <v/>
      </c>
      <c r="K2181">
        <v>2180</v>
      </c>
      <c r="L2181" t="str">
        <f ca="1">IF(OFFSET('別表（農用地及び施設）'!$C$28,$F2181,)="","",OFFSET('別表（農用地及び施設）'!$C$28,$F2181,))</f>
        <v/>
      </c>
      <c r="M2181" t="str">
        <f ca="1">IF(OFFSET('別表（農用地及び施設）'!$H$28,$F2181,)="","",OFFSET('別表（農用地及び施設）'!$H$28,$F2181,))</f>
        <v/>
      </c>
      <c r="N2181" t="str">
        <f ca="1">IF(OFFSET('別表（農用地及び施設）'!$K$28,$F2181,)="","",OFFSET('別表（農用地及び施設）'!$K$28,$F2181,))</f>
        <v/>
      </c>
      <c r="O2181" t="str">
        <f ca="1">IF(OFFSET('別表（農用地及び施設）'!$N$28,$F2181,)="","",OFFSET('別表（農用地及び施設）'!$N$28,$F2181,))</f>
        <v/>
      </c>
      <c r="P2181">
        <v>2180</v>
      </c>
      <c r="Q2181" t="str">
        <f ca="1">IF(OFFSET('別表（農用地及び施設）'!$C$28,$P2181,)="","",OFFSET('別表（農用地及び施設）'!$C$28,$P2181,))</f>
        <v/>
      </c>
      <c r="R2181" t="str">
        <f ca="1">IF(OFFSET('別表（農用地及び施設）'!$W$28,$P2181,)="","",OFFSET('別表（農用地及び施設）'!$W$28,$P2181,))</f>
        <v/>
      </c>
      <c r="S2181" t="str">
        <f ca="1">IF(OFFSET('別表（農用地及び施設）'!$K$28,$F2181,)="","",OFFSET('別表（農用地及び施設）'!$K$28,$F2181,))</f>
        <v/>
      </c>
      <c r="T2181" t="str">
        <f ca="1">IF(OFFSET('別表（農用地及び施設）'!$Z$28,$P2181,)="","",OFFSET('別表（農用地及び施設）'!$Z$28,$P2181,))</f>
        <v/>
      </c>
      <c r="U2181">
        <v>2180</v>
      </c>
      <c r="V2181" t="str">
        <f ca="1">IF(OFFSET('別表（農用地及び施設）'!$C$39,$U2181,)="","",OFFSET('別表（農用地及び施設）'!$C$39,$U2181,))</f>
        <v/>
      </c>
      <c r="W2181" t="str">
        <f ca="1">IF(OFFSET('別表（農用地及び施設）'!$H$39,$U2181,)="","",OFFSET('別表（農用地及び施設）'!$H$39,$U2181,))</f>
        <v/>
      </c>
      <c r="X2181" t="str">
        <f ca="1">IF(OFFSET('別表（農用地及び施設）'!$P$39,$U2181,)="","",OFFSET('別表（農用地及び施設）'!$P$39,$U2181,))</f>
        <v/>
      </c>
      <c r="Y2181" t="str">
        <f ca="1">IF(OFFSET('別表（農用地及び施設）'!$X$39,$U2181,)="","",OFFSET('別表（農用地及び施設）'!$X$39,$U2181,))</f>
        <v/>
      </c>
    </row>
    <row r="2182" spans="1:25" x14ac:dyDescent="0.2">
      <c r="A2182">
        <v>2181</v>
      </c>
      <c r="B2182" t="str">
        <f ca="1">IF(OFFSET('別表（農用地及び施設）'!$C$10,$A2182,)="","",OFFSET('別表（農用地及び施設）'!$C$10,$A2182,))</f>
        <v/>
      </c>
      <c r="C2182" t="str">
        <f ca="1">IF(OFFSET('別表（農用地及び施設）'!$H$10,$A2182,)="","",OFFSET('別表（農用地及び施設）'!$H$10,$A2182,))</f>
        <v/>
      </c>
      <c r="D2182" t="str">
        <f ca="1">IF(OFFSET('別表（農用地及び施設）'!$K$10,$A2182,)="","",OFFSET('別表（農用地及び施設）'!$K$10,$A2182,))</f>
        <v/>
      </c>
      <c r="E2182" t="str">
        <f ca="1">IF(OFFSET('別表（農用地及び施設）'!$N$10,$A2182,)="","",OFFSET('別表（農用地及び施設）'!$N$10,$A2182,))</f>
        <v/>
      </c>
      <c r="F2182">
        <v>2181</v>
      </c>
      <c r="G2182" t="str">
        <f ca="1">IF(OFFSET('別表（農用地及び施設）'!$C$18,$F2182,)="","",OFFSET('別表（農用地及び施設）'!$C$18,$F2182,))</f>
        <v/>
      </c>
      <c r="H2182" t="str">
        <f ca="1">IF(OFFSET('別表（農用地及び施設）'!$H$18,$F2182,)="","",OFFSET('別表（農用地及び施設）'!$H$18,$F2182,))</f>
        <v/>
      </c>
      <c r="I2182" t="str">
        <f ca="1">IF(OFFSET('別表（農用地及び施設）'!$K$18,$F2182,)="","",OFFSET('別表（農用地及び施設）'!$K$18,$F2182,))</f>
        <v/>
      </c>
      <c r="J2182" t="str">
        <f ca="1">IF(OFFSET('別表（農用地及び施設）'!$N$18,$F2182,)="","",OFFSET('別表（農用地及び施設）'!$N$18,$F2182,))</f>
        <v/>
      </c>
      <c r="K2182">
        <v>2181</v>
      </c>
      <c r="L2182" t="str">
        <f ca="1">IF(OFFSET('別表（農用地及び施設）'!$C$28,$F2182,)="","",OFFSET('別表（農用地及び施設）'!$C$28,$F2182,))</f>
        <v/>
      </c>
      <c r="M2182" t="str">
        <f ca="1">IF(OFFSET('別表（農用地及び施設）'!$H$28,$F2182,)="","",OFFSET('別表（農用地及び施設）'!$H$28,$F2182,))</f>
        <v/>
      </c>
      <c r="N2182" t="str">
        <f ca="1">IF(OFFSET('別表（農用地及び施設）'!$K$28,$F2182,)="","",OFFSET('別表（農用地及び施設）'!$K$28,$F2182,))</f>
        <v/>
      </c>
      <c r="O2182" t="str">
        <f ca="1">IF(OFFSET('別表（農用地及び施設）'!$N$28,$F2182,)="","",OFFSET('別表（農用地及び施設）'!$N$28,$F2182,))</f>
        <v/>
      </c>
      <c r="P2182">
        <v>2181</v>
      </c>
      <c r="Q2182" t="str">
        <f ca="1">IF(OFFSET('別表（農用地及び施設）'!$C$28,$P2182,)="","",OFFSET('別表（農用地及び施設）'!$C$28,$P2182,))</f>
        <v/>
      </c>
      <c r="R2182" t="str">
        <f ca="1">IF(OFFSET('別表（農用地及び施設）'!$W$28,$P2182,)="","",OFFSET('別表（農用地及び施設）'!$W$28,$P2182,))</f>
        <v/>
      </c>
      <c r="S2182" t="str">
        <f ca="1">IF(OFFSET('別表（農用地及び施設）'!$K$28,$F2182,)="","",OFFSET('別表（農用地及び施設）'!$K$28,$F2182,))</f>
        <v/>
      </c>
      <c r="T2182" t="str">
        <f ca="1">IF(OFFSET('別表（農用地及び施設）'!$Z$28,$P2182,)="","",OFFSET('別表（農用地及び施設）'!$Z$28,$P2182,))</f>
        <v/>
      </c>
      <c r="U2182">
        <v>2181</v>
      </c>
      <c r="V2182" t="str">
        <f ca="1">IF(OFFSET('別表（農用地及び施設）'!$C$39,$U2182,)="","",OFFSET('別表（農用地及び施設）'!$C$39,$U2182,))</f>
        <v/>
      </c>
      <c r="W2182" t="str">
        <f ca="1">IF(OFFSET('別表（農用地及び施設）'!$H$39,$U2182,)="","",OFFSET('別表（農用地及び施設）'!$H$39,$U2182,))</f>
        <v/>
      </c>
      <c r="X2182" t="str">
        <f ca="1">IF(OFFSET('別表（農用地及び施設）'!$P$39,$U2182,)="","",OFFSET('別表（農用地及び施設）'!$P$39,$U2182,))</f>
        <v/>
      </c>
      <c r="Y2182" t="str">
        <f ca="1">IF(OFFSET('別表（農用地及び施設）'!$X$39,$U2182,)="","",OFFSET('別表（農用地及び施設）'!$X$39,$U2182,))</f>
        <v/>
      </c>
    </row>
    <row r="2183" spans="1:25" x14ac:dyDescent="0.2">
      <c r="A2183">
        <v>2182</v>
      </c>
      <c r="B2183" t="str">
        <f ca="1">IF(OFFSET('別表（農用地及び施設）'!$C$10,$A2183,)="","",OFFSET('別表（農用地及び施設）'!$C$10,$A2183,))</f>
        <v/>
      </c>
      <c r="C2183" t="str">
        <f ca="1">IF(OFFSET('別表（農用地及び施設）'!$H$10,$A2183,)="","",OFFSET('別表（農用地及び施設）'!$H$10,$A2183,))</f>
        <v/>
      </c>
      <c r="D2183" t="str">
        <f ca="1">IF(OFFSET('別表（農用地及び施設）'!$K$10,$A2183,)="","",OFFSET('別表（農用地及び施設）'!$K$10,$A2183,))</f>
        <v/>
      </c>
      <c r="E2183" t="str">
        <f ca="1">IF(OFFSET('別表（農用地及び施設）'!$N$10,$A2183,)="","",OFFSET('別表（農用地及び施設）'!$N$10,$A2183,))</f>
        <v/>
      </c>
      <c r="F2183">
        <v>2182</v>
      </c>
      <c r="G2183" t="str">
        <f ca="1">IF(OFFSET('別表（農用地及び施設）'!$C$18,$F2183,)="","",OFFSET('別表（農用地及び施設）'!$C$18,$F2183,))</f>
        <v/>
      </c>
      <c r="H2183" t="str">
        <f ca="1">IF(OFFSET('別表（農用地及び施設）'!$H$18,$F2183,)="","",OFFSET('別表（農用地及び施設）'!$H$18,$F2183,))</f>
        <v/>
      </c>
      <c r="I2183" t="str">
        <f ca="1">IF(OFFSET('別表（農用地及び施設）'!$K$18,$F2183,)="","",OFFSET('別表（農用地及び施設）'!$K$18,$F2183,))</f>
        <v/>
      </c>
      <c r="J2183" t="str">
        <f ca="1">IF(OFFSET('別表（農用地及び施設）'!$N$18,$F2183,)="","",OFFSET('別表（農用地及び施設）'!$N$18,$F2183,))</f>
        <v/>
      </c>
      <c r="K2183">
        <v>2182</v>
      </c>
      <c r="L2183" t="str">
        <f ca="1">IF(OFFSET('別表（農用地及び施設）'!$C$28,$F2183,)="","",OFFSET('別表（農用地及び施設）'!$C$28,$F2183,))</f>
        <v/>
      </c>
      <c r="M2183" t="str">
        <f ca="1">IF(OFFSET('別表（農用地及び施設）'!$H$28,$F2183,)="","",OFFSET('別表（農用地及び施設）'!$H$28,$F2183,))</f>
        <v/>
      </c>
      <c r="N2183" t="str">
        <f ca="1">IF(OFFSET('別表（農用地及び施設）'!$K$28,$F2183,)="","",OFFSET('別表（農用地及び施設）'!$K$28,$F2183,))</f>
        <v/>
      </c>
      <c r="O2183" t="str">
        <f ca="1">IF(OFFSET('別表（農用地及び施設）'!$N$28,$F2183,)="","",OFFSET('別表（農用地及び施設）'!$N$28,$F2183,))</f>
        <v/>
      </c>
      <c r="P2183">
        <v>2182</v>
      </c>
      <c r="Q2183" t="str">
        <f ca="1">IF(OFFSET('別表（農用地及び施設）'!$C$28,$P2183,)="","",OFFSET('別表（農用地及び施設）'!$C$28,$P2183,))</f>
        <v/>
      </c>
      <c r="R2183" t="str">
        <f ca="1">IF(OFFSET('別表（農用地及び施設）'!$W$28,$P2183,)="","",OFFSET('別表（農用地及び施設）'!$W$28,$P2183,))</f>
        <v/>
      </c>
      <c r="S2183" t="str">
        <f ca="1">IF(OFFSET('別表（農用地及び施設）'!$K$28,$F2183,)="","",OFFSET('別表（農用地及び施設）'!$K$28,$F2183,))</f>
        <v/>
      </c>
      <c r="T2183" t="str">
        <f ca="1">IF(OFFSET('別表（農用地及び施設）'!$Z$28,$P2183,)="","",OFFSET('別表（農用地及び施設）'!$Z$28,$P2183,))</f>
        <v/>
      </c>
      <c r="U2183">
        <v>2182</v>
      </c>
      <c r="V2183" t="str">
        <f ca="1">IF(OFFSET('別表（農用地及び施設）'!$C$39,$U2183,)="","",OFFSET('別表（農用地及び施設）'!$C$39,$U2183,))</f>
        <v/>
      </c>
      <c r="W2183" t="str">
        <f ca="1">IF(OFFSET('別表（農用地及び施設）'!$H$39,$U2183,)="","",OFFSET('別表（農用地及び施設）'!$H$39,$U2183,))</f>
        <v/>
      </c>
      <c r="X2183" t="str">
        <f ca="1">IF(OFFSET('別表（農用地及び施設）'!$P$39,$U2183,)="","",OFFSET('別表（農用地及び施設）'!$P$39,$U2183,))</f>
        <v/>
      </c>
      <c r="Y2183" t="str">
        <f ca="1">IF(OFFSET('別表（農用地及び施設）'!$X$39,$U2183,)="","",OFFSET('別表（農用地及び施設）'!$X$39,$U2183,))</f>
        <v/>
      </c>
    </row>
    <row r="2184" spans="1:25" x14ac:dyDescent="0.2">
      <c r="A2184">
        <v>2183</v>
      </c>
      <c r="B2184" t="str">
        <f ca="1">IF(OFFSET('別表（農用地及び施設）'!$C$10,$A2184,)="","",OFFSET('別表（農用地及び施設）'!$C$10,$A2184,))</f>
        <v/>
      </c>
      <c r="C2184" t="str">
        <f ca="1">IF(OFFSET('別表（農用地及び施設）'!$H$10,$A2184,)="","",OFFSET('別表（農用地及び施設）'!$H$10,$A2184,))</f>
        <v/>
      </c>
      <c r="D2184" t="str">
        <f ca="1">IF(OFFSET('別表（農用地及び施設）'!$K$10,$A2184,)="","",OFFSET('別表（農用地及び施設）'!$K$10,$A2184,))</f>
        <v/>
      </c>
      <c r="E2184" t="str">
        <f ca="1">IF(OFFSET('別表（農用地及び施設）'!$N$10,$A2184,)="","",OFFSET('別表（農用地及び施設）'!$N$10,$A2184,))</f>
        <v/>
      </c>
      <c r="F2184">
        <v>2183</v>
      </c>
      <c r="G2184" t="str">
        <f ca="1">IF(OFFSET('別表（農用地及び施設）'!$C$18,$F2184,)="","",OFFSET('別表（農用地及び施設）'!$C$18,$F2184,))</f>
        <v/>
      </c>
      <c r="H2184" t="str">
        <f ca="1">IF(OFFSET('別表（農用地及び施設）'!$H$18,$F2184,)="","",OFFSET('別表（農用地及び施設）'!$H$18,$F2184,))</f>
        <v/>
      </c>
      <c r="I2184" t="str">
        <f ca="1">IF(OFFSET('別表（農用地及び施設）'!$K$18,$F2184,)="","",OFFSET('別表（農用地及び施設）'!$K$18,$F2184,))</f>
        <v/>
      </c>
      <c r="J2184" t="str">
        <f ca="1">IF(OFFSET('別表（農用地及び施設）'!$N$18,$F2184,)="","",OFFSET('別表（農用地及び施設）'!$N$18,$F2184,))</f>
        <v/>
      </c>
      <c r="K2184">
        <v>2183</v>
      </c>
      <c r="L2184" t="str">
        <f ca="1">IF(OFFSET('別表（農用地及び施設）'!$C$28,$F2184,)="","",OFFSET('別表（農用地及び施設）'!$C$28,$F2184,))</f>
        <v/>
      </c>
      <c r="M2184" t="str">
        <f ca="1">IF(OFFSET('別表（農用地及び施設）'!$H$28,$F2184,)="","",OFFSET('別表（農用地及び施設）'!$H$28,$F2184,))</f>
        <v/>
      </c>
      <c r="N2184" t="str">
        <f ca="1">IF(OFFSET('別表（農用地及び施設）'!$K$28,$F2184,)="","",OFFSET('別表（農用地及び施設）'!$K$28,$F2184,))</f>
        <v/>
      </c>
      <c r="O2184" t="str">
        <f ca="1">IF(OFFSET('別表（農用地及び施設）'!$N$28,$F2184,)="","",OFFSET('別表（農用地及び施設）'!$N$28,$F2184,))</f>
        <v/>
      </c>
      <c r="P2184">
        <v>2183</v>
      </c>
      <c r="Q2184" t="str">
        <f ca="1">IF(OFFSET('別表（農用地及び施設）'!$C$28,$P2184,)="","",OFFSET('別表（農用地及び施設）'!$C$28,$P2184,))</f>
        <v/>
      </c>
      <c r="R2184" t="str">
        <f ca="1">IF(OFFSET('別表（農用地及び施設）'!$W$28,$P2184,)="","",OFFSET('別表（農用地及び施設）'!$W$28,$P2184,))</f>
        <v/>
      </c>
      <c r="S2184" t="str">
        <f ca="1">IF(OFFSET('別表（農用地及び施設）'!$K$28,$F2184,)="","",OFFSET('別表（農用地及び施設）'!$K$28,$F2184,))</f>
        <v/>
      </c>
      <c r="T2184" t="str">
        <f ca="1">IF(OFFSET('別表（農用地及び施設）'!$Z$28,$P2184,)="","",OFFSET('別表（農用地及び施設）'!$Z$28,$P2184,))</f>
        <v/>
      </c>
      <c r="U2184">
        <v>2183</v>
      </c>
      <c r="V2184" t="str">
        <f ca="1">IF(OFFSET('別表（農用地及び施設）'!$C$39,$U2184,)="","",OFFSET('別表（農用地及び施設）'!$C$39,$U2184,))</f>
        <v/>
      </c>
      <c r="W2184" t="str">
        <f ca="1">IF(OFFSET('別表（農用地及び施設）'!$H$39,$U2184,)="","",OFFSET('別表（農用地及び施設）'!$H$39,$U2184,))</f>
        <v/>
      </c>
      <c r="X2184" t="str">
        <f ca="1">IF(OFFSET('別表（農用地及び施設）'!$P$39,$U2184,)="","",OFFSET('別表（農用地及び施設）'!$P$39,$U2184,))</f>
        <v/>
      </c>
      <c r="Y2184" t="str">
        <f ca="1">IF(OFFSET('別表（農用地及び施設）'!$X$39,$U2184,)="","",OFFSET('別表（農用地及び施設）'!$X$39,$U2184,))</f>
        <v/>
      </c>
    </row>
    <row r="2185" spans="1:25" x14ac:dyDescent="0.2">
      <c r="A2185">
        <v>2184</v>
      </c>
      <c r="B2185" t="str">
        <f ca="1">IF(OFFSET('別表（農用地及び施設）'!$C$10,$A2185,)="","",OFFSET('別表（農用地及び施設）'!$C$10,$A2185,))</f>
        <v/>
      </c>
      <c r="C2185" t="str">
        <f ca="1">IF(OFFSET('別表（農用地及び施設）'!$H$10,$A2185,)="","",OFFSET('別表（農用地及び施設）'!$H$10,$A2185,))</f>
        <v/>
      </c>
      <c r="D2185" t="str">
        <f ca="1">IF(OFFSET('別表（農用地及び施設）'!$K$10,$A2185,)="","",OFFSET('別表（農用地及び施設）'!$K$10,$A2185,))</f>
        <v/>
      </c>
      <c r="E2185" t="str">
        <f ca="1">IF(OFFSET('別表（農用地及び施設）'!$N$10,$A2185,)="","",OFFSET('別表（農用地及び施設）'!$N$10,$A2185,))</f>
        <v/>
      </c>
      <c r="F2185">
        <v>2184</v>
      </c>
      <c r="G2185" t="str">
        <f ca="1">IF(OFFSET('別表（農用地及び施設）'!$C$18,$F2185,)="","",OFFSET('別表（農用地及び施設）'!$C$18,$F2185,))</f>
        <v/>
      </c>
      <c r="H2185" t="str">
        <f ca="1">IF(OFFSET('別表（農用地及び施設）'!$H$18,$F2185,)="","",OFFSET('別表（農用地及び施設）'!$H$18,$F2185,))</f>
        <v/>
      </c>
      <c r="I2185" t="str">
        <f ca="1">IF(OFFSET('別表（農用地及び施設）'!$K$18,$F2185,)="","",OFFSET('別表（農用地及び施設）'!$K$18,$F2185,))</f>
        <v/>
      </c>
      <c r="J2185" t="str">
        <f ca="1">IF(OFFSET('別表（農用地及び施設）'!$N$18,$F2185,)="","",OFFSET('別表（農用地及び施設）'!$N$18,$F2185,))</f>
        <v/>
      </c>
      <c r="K2185">
        <v>2184</v>
      </c>
      <c r="L2185" t="str">
        <f ca="1">IF(OFFSET('別表（農用地及び施設）'!$C$28,$F2185,)="","",OFFSET('別表（農用地及び施設）'!$C$28,$F2185,))</f>
        <v/>
      </c>
      <c r="M2185" t="str">
        <f ca="1">IF(OFFSET('別表（農用地及び施設）'!$H$28,$F2185,)="","",OFFSET('別表（農用地及び施設）'!$H$28,$F2185,))</f>
        <v/>
      </c>
      <c r="N2185" t="str">
        <f ca="1">IF(OFFSET('別表（農用地及び施設）'!$K$28,$F2185,)="","",OFFSET('別表（農用地及び施設）'!$K$28,$F2185,))</f>
        <v/>
      </c>
      <c r="O2185" t="str">
        <f ca="1">IF(OFFSET('別表（農用地及び施設）'!$N$28,$F2185,)="","",OFFSET('別表（農用地及び施設）'!$N$28,$F2185,))</f>
        <v/>
      </c>
      <c r="P2185">
        <v>2184</v>
      </c>
      <c r="Q2185" t="str">
        <f ca="1">IF(OFFSET('別表（農用地及び施設）'!$C$28,$P2185,)="","",OFFSET('別表（農用地及び施設）'!$C$28,$P2185,))</f>
        <v/>
      </c>
      <c r="R2185" t="str">
        <f ca="1">IF(OFFSET('別表（農用地及び施設）'!$W$28,$P2185,)="","",OFFSET('別表（農用地及び施設）'!$W$28,$P2185,))</f>
        <v/>
      </c>
      <c r="S2185" t="str">
        <f ca="1">IF(OFFSET('別表（農用地及び施設）'!$K$28,$F2185,)="","",OFFSET('別表（農用地及び施設）'!$K$28,$F2185,))</f>
        <v/>
      </c>
      <c r="T2185" t="str">
        <f ca="1">IF(OFFSET('別表（農用地及び施設）'!$Z$28,$P2185,)="","",OFFSET('別表（農用地及び施設）'!$Z$28,$P2185,))</f>
        <v/>
      </c>
      <c r="U2185">
        <v>2184</v>
      </c>
      <c r="V2185" t="str">
        <f ca="1">IF(OFFSET('別表（農用地及び施設）'!$C$39,$U2185,)="","",OFFSET('別表（農用地及び施設）'!$C$39,$U2185,))</f>
        <v/>
      </c>
      <c r="W2185" t="str">
        <f ca="1">IF(OFFSET('別表（農用地及び施設）'!$H$39,$U2185,)="","",OFFSET('別表（農用地及び施設）'!$H$39,$U2185,))</f>
        <v/>
      </c>
      <c r="X2185" t="str">
        <f ca="1">IF(OFFSET('別表（農用地及び施設）'!$P$39,$U2185,)="","",OFFSET('別表（農用地及び施設）'!$P$39,$U2185,))</f>
        <v/>
      </c>
      <c r="Y2185" t="str">
        <f ca="1">IF(OFFSET('別表（農用地及び施設）'!$X$39,$U2185,)="","",OFFSET('別表（農用地及び施設）'!$X$39,$U2185,))</f>
        <v/>
      </c>
    </row>
    <row r="2186" spans="1:25" x14ac:dyDescent="0.2">
      <c r="A2186">
        <v>2185</v>
      </c>
      <c r="B2186" t="str">
        <f ca="1">IF(OFFSET('別表（農用地及び施設）'!$C$10,$A2186,)="","",OFFSET('別表（農用地及び施設）'!$C$10,$A2186,))</f>
        <v/>
      </c>
      <c r="C2186" t="str">
        <f ca="1">IF(OFFSET('別表（農用地及び施設）'!$H$10,$A2186,)="","",OFFSET('別表（農用地及び施設）'!$H$10,$A2186,))</f>
        <v/>
      </c>
      <c r="D2186" t="str">
        <f ca="1">IF(OFFSET('別表（農用地及び施設）'!$K$10,$A2186,)="","",OFFSET('別表（農用地及び施設）'!$K$10,$A2186,))</f>
        <v/>
      </c>
      <c r="E2186" t="str">
        <f ca="1">IF(OFFSET('別表（農用地及び施設）'!$N$10,$A2186,)="","",OFFSET('別表（農用地及び施設）'!$N$10,$A2186,))</f>
        <v/>
      </c>
      <c r="F2186">
        <v>2185</v>
      </c>
      <c r="G2186" t="str">
        <f ca="1">IF(OFFSET('別表（農用地及び施設）'!$C$18,$F2186,)="","",OFFSET('別表（農用地及び施設）'!$C$18,$F2186,))</f>
        <v/>
      </c>
      <c r="H2186" t="str">
        <f ca="1">IF(OFFSET('別表（農用地及び施設）'!$H$18,$F2186,)="","",OFFSET('別表（農用地及び施設）'!$H$18,$F2186,))</f>
        <v/>
      </c>
      <c r="I2186" t="str">
        <f ca="1">IF(OFFSET('別表（農用地及び施設）'!$K$18,$F2186,)="","",OFFSET('別表（農用地及び施設）'!$K$18,$F2186,))</f>
        <v/>
      </c>
      <c r="J2186" t="str">
        <f ca="1">IF(OFFSET('別表（農用地及び施設）'!$N$18,$F2186,)="","",OFFSET('別表（農用地及び施設）'!$N$18,$F2186,))</f>
        <v/>
      </c>
      <c r="K2186">
        <v>2185</v>
      </c>
      <c r="L2186" t="str">
        <f ca="1">IF(OFFSET('別表（農用地及び施設）'!$C$28,$F2186,)="","",OFFSET('別表（農用地及び施設）'!$C$28,$F2186,))</f>
        <v/>
      </c>
      <c r="M2186" t="str">
        <f ca="1">IF(OFFSET('別表（農用地及び施設）'!$H$28,$F2186,)="","",OFFSET('別表（農用地及び施設）'!$H$28,$F2186,))</f>
        <v/>
      </c>
      <c r="N2186" t="str">
        <f ca="1">IF(OFFSET('別表（農用地及び施設）'!$K$28,$F2186,)="","",OFFSET('別表（農用地及び施設）'!$K$28,$F2186,))</f>
        <v/>
      </c>
      <c r="O2186" t="str">
        <f ca="1">IF(OFFSET('別表（農用地及び施設）'!$N$28,$F2186,)="","",OFFSET('別表（農用地及び施設）'!$N$28,$F2186,))</f>
        <v/>
      </c>
      <c r="P2186">
        <v>2185</v>
      </c>
      <c r="Q2186" t="str">
        <f ca="1">IF(OFFSET('別表（農用地及び施設）'!$C$28,$P2186,)="","",OFFSET('別表（農用地及び施設）'!$C$28,$P2186,))</f>
        <v/>
      </c>
      <c r="R2186" t="str">
        <f ca="1">IF(OFFSET('別表（農用地及び施設）'!$W$28,$P2186,)="","",OFFSET('別表（農用地及び施設）'!$W$28,$P2186,))</f>
        <v/>
      </c>
      <c r="S2186" t="str">
        <f ca="1">IF(OFFSET('別表（農用地及び施設）'!$K$28,$F2186,)="","",OFFSET('別表（農用地及び施設）'!$K$28,$F2186,))</f>
        <v/>
      </c>
      <c r="T2186" t="str">
        <f ca="1">IF(OFFSET('別表（農用地及び施設）'!$Z$28,$P2186,)="","",OFFSET('別表（農用地及び施設）'!$Z$28,$P2186,))</f>
        <v/>
      </c>
      <c r="U2186">
        <v>2185</v>
      </c>
      <c r="V2186" t="str">
        <f ca="1">IF(OFFSET('別表（農用地及び施設）'!$C$39,$U2186,)="","",OFFSET('別表（農用地及び施設）'!$C$39,$U2186,))</f>
        <v/>
      </c>
      <c r="W2186" t="str">
        <f ca="1">IF(OFFSET('別表（農用地及び施設）'!$H$39,$U2186,)="","",OFFSET('別表（農用地及び施設）'!$H$39,$U2186,))</f>
        <v/>
      </c>
      <c r="X2186" t="str">
        <f ca="1">IF(OFFSET('別表（農用地及び施設）'!$P$39,$U2186,)="","",OFFSET('別表（農用地及び施設）'!$P$39,$U2186,))</f>
        <v/>
      </c>
      <c r="Y2186" t="str">
        <f ca="1">IF(OFFSET('別表（農用地及び施設）'!$X$39,$U2186,)="","",OFFSET('別表（農用地及び施設）'!$X$39,$U2186,))</f>
        <v/>
      </c>
    </row>
    <row r="2187" spans="1:25" x14ac:dyDescent="0.2">
      <c r="A2187">
        <v>2186</v>
      </c>
      <c r="B2187" t="str">
        <f ca="1">IF(OFFSET('別表（農用地及び施設）'!$C$10,$A2187,)="","",OFFSET('別表（農用地及び施設）'!$C$10,$A2187,))</f>
        <v/>
      </c>
      <c r="C2187" t="str">
        <f ca="1">IF(OFFSET('別表（農用地及び施設）'!$H$10,$A2187,)="","",OFFSET('別表（農用地及び施設）'!$H$10,$A2187,))</f>
        <v/>
      </c>
      <c r="D2187" t="str">
        <f ca="1">IF(OFFSET('別表（農用地及び施設）'!$K$10,$A2187,)="","",OFFSET('別表（農用地及び施設）'!$K$10,$A2187,))</f>
        <v/>
      </c>
      <c r="E2187" t="str">
        <f ca="1">IF(OFFSET('別表（農用地及び施設）'!$N$10,$A2187,)="","",OFFSET('別表（農用地及び施設）'!$N$10,$A2187,))</f>
        <v/>
      </c>
      <c r="F2187">
        <v>2186</v>
      </c>
      <c r="G2187" t="str">
        <f ca="1">IF(OFFSET('別表（農用地及び施設）'!$C$18,$F2187,)="","",OFFSET('別表（農用地及び施設）'!$C$18,$F2187,))</f>
        <v/>
      </c>
      <c r="H2187" t="str">
        <f ca="1">IF(OFFSET('別表（農用地及び施設）'!$H$18,$F2187,)="","",OFFSET('別表（農用地及び施設）'!$H$18,$F2187,))</f>
        <v/>
      </c>
      <c r="I2187" t="str">
        <f ca="1">IF(OFFSET('別表（農用地及び施設）'!$K$18,$F2187,)="","",OFFSET('別表（農用地及び施設）'!$K$18,$F2187,))</f>
        <v/>
      </c>
      <c r="J2187" t="str">
        <f ca="1">IF(OFFSET('別表（農用地及び施設）'!$N$18,$F2187,)="","",OFFSET('別表（農用地及び施設）'!$N$18,$F2187,))</f>
        <v/>
      </c>
      <c r="K2187">
        <v>2186</v>
      </c>
      <c r="L2187" t="str">
        <f ca="1">IF(OFFSET('別表（農用地及び施設）'!$C$28,$F2187,)="","",OFFSET('別表（農用地及び施設）'!$C$28,$F2187,))</f>
        <v/>
      </c>
      <c r="M2187" t="str">
        <f ca="1">IF(OFFSET('別表（農用地及び施設）'!$H$28,$F2187,)="","",OFFSET('別表（農用地及び施設）'!$H$28,$F2187,))</f>
        <v/>
      </c>
      <c r="N2187" t="str">
        <f ca="1">IF(OFFSET('別表（農用地及び施設）'!$K$28,$F2187,)="","",OFFSET('別表（農用地及び施設）'!$K$28,$F2187,))</f>
        <v/>
      </c>
      <c r="O2187" t="str">
        <f ca="1">IF(OFFSET('別表（農用地及び施設）'!$N$28,$F2187,)="","",OFFSET('別表（農用地及び施設）'!$N$28,$F2187,))</f>
        <v/>
      </c>
      <c r="P2187">
        <v>2186</v>
      </c>
      <c r="Q2187" t="str">
        <f ca="1">IF(OFFSET('別表（農用地及び施設）'!$C$28,$P2187,)="","",OFFSET('別表（農用地及び施設）'!$C$28,$P2187,))</f>
        <v/>
      </c>
      <c r="R2187" t="str">
        <f ca="1">IF(OFFSET('別表（農用地及び施設）'!$W$28,$P2187,)="","",OFFSET('別表（農用地及び施設）'!$W$28,$P2187,))</f>
        <v/>
      </c>
      <c r="S2187" t="str">
        <f ca="1">IF(OFFSET('別表（農用地及び施設）'!$K$28,$F2187,)="","",OFFSET('別表（農用地及び施設）'!$K$28,$F2187,))</f>
        <v/>
      </c>
      <c r="T2187" t="str">
        <f ca="1">IF(OFFSET('別表（農用地及び施設）'!$Z$28,$P2187,)="","",OFFSET('別表（農用地及び施設）'!$Z$28,$P2187,))</f>
        <v/>
      </c>
      <c r="U2187">
        <v>2186</v>
      </c>
      <c r="V2187" t="str">
        <f ca="1">IF(OFFSET('別表（農用地及び施設）'!$C$39,$U2187,)="","",OFFSET('別表（農用地及び施設）'!$C$39,$U2187,))</f>
        <v/>
      </c>
      <c r="W2187" t="str">
        <f ca="1">IF(OFFSET('別表（農用地及び施設）'!$H$39,$U2187,)="","",OFFSET('別表（農用地及び施設）'!$H$39,$U2187,))</f>
        <v/>
      </c>
      <c r="X2187" t="str">
        <f ca="1">IF(OFFSET('別表（農用地及び施設）'!$P$39,$U2187,)="","",OFFSET('別表（農用地及び施設）'!$P$39,$U2187,))</f>
        <v/>
      </c>
      <c r="Y2187" t="str">
        <f ca="1">IF(OFFSET('別表（農用地及び施設）'!$X$39,$U2187,)="","",OFFSET('別表（農用地及び施設）'!$X$39,$U2187,))</f>
        <v/>
      </c>
    </row>
    <row r="2188" spans="1:25" x14ac:dyDescent="0.2">
      <c r="A2188">
        <v>2187</v>
      </c>
      <c r="B2188" t="str">
        <f ca="1">IF(OFFSET('別表（農用地及び施設）'!$C$10,$A2188,)="","",OFFSET('別表（農用地及び施設）'!$C$10,$A2188,))</f>
        <v/>
      </c>
      <c r="C2188" t="str">
        <f ca="1">IF(OFFSET('別表（農用地及び施設）'!$H$10,$A2188,)="","",OFFSET('別表（農用地及び施設）'!$H$10,$A2188,))</f>
        <v/>
      </c>
      <c r="D2188" t="str">
        <f ca="1">IF(OFFSET('別表（農用地及び施設）'!$K$10,$A2188,)="","",OFFSET('別表（農用地及び施設）'!$K$10,$A2188,))</f>
        <v/>
      </c>
      <c r="E2188" t="str">
        <f ca="1">IF(OFFSET('別表（農用地及び施設）'!$N$10,$A2188,)="","",OFFSET('別表（農用地及び施設）'!$N$10,$A2188,))</f>
        <v/>
      </c>
      <c r="F2188">
        <v>2187</v>
      </c>
      <c r="G2188" t="str">
        <f ca="1">IF(OFFSET('別表（農用地及び施設）'!$C$18,$F2188,)="","",OFFSET('別表（農用地及び施設）'!$C$18,$F2188,))</f>
        <v/>
      </c>
      <c r="H2188" t="str">
        <f ca="1">IF(OFFSET('別表（農用地及び施設）'!$H$18,$F2188,)="","",OFFSET('別表（農用地及び施設）'!$H$18,$F2188,))</f>
        <v/>
      </c>
      <c r="I2188" t="str">
        <f ca="1">IF(OFFSET('別表（農用地及び施設）'!$K$18,$F2188,)="","",OFFSET('別表（農用地及び施設）'!$K$18,$F2188,))</f>
        <v/>
      </c>
      <c r="J2188" t="str">
        <f ca="1">IF(OFFSET('別表（農用地及び施設）'!$N$18,$F2188,)="","",OFFSET('別表（農用地及び施設）'!$N$18,$F2188,))</f>
        <v/>
      </c>
      <c r="K2188">
        <v>2187</v>
      </c>
      <c r="L2188" t="str">
        <f ca="1">IF(OFFSET('別表（農用地及び施設）'!$C$28,$F2188,)="","",OFFSET('別表（農用地及び施設）'!$C$28,$F2188,))</f>
        <v/>
      </c>
      <c r="M2188" t="str">
        <f ca="1">IF(OFFSET('別表（農用地及び施設）'!$H$28,$F2188,)="","",OFFSET('別表（農用地及び施設）'!$H$28,$F2188,))</f>
        <v/>
      </c>
      <c r="N2188" t="str">
        <f ca="1">IF(OFFSET('別表（農用地及び施設）'!$K$28,$F2188,)="","",OFFSET('別表（農用地及び施設）'!$K$28,$F2188,))</f>
        <v/>
      </c>
      <c r="O2188" t="str">
        <f ca="1">IF(OFFSET('別表（農用地及び施設）'!$N$28,$F2188,)="","",OFFSET('別表（農用地及び施設）'!$N$28,$F2188,))</f>
        <v/>
      </c>
      <c r="P2188">
        <v>2187</v>
      </c>
      <c r="Q2188" t="str">
        <f ca="1">IF(OFFSET('別表（農用地及び施設）'!$C$28,$P2188,)="","",OFFSET('別表（農用地及び施設）'!$C$28,$P2188,))</f>
        <v/>
      </c>
      <c r="R2188" t="str">
        <f ca="1">IF(OFFSET('別表（農用地及び施設）'!$W$28,$P2188,)="","",OFFSET('別表（農用地及び施設）'!$W$28,$P2188,))</f>
        <v/>
      </c>
      <c r="S2188" t="str">
        <f ca="1">IF(OFFSET('別表（農用地及び施設）'!$K$28,$F2188,)="","",OFFSET('別表（農用地及び施設）'!$K$28,$F2188,))</f>
        <v/>
      </c>
      <c r="T2188" t="str">
        <f ca="1">IF(OFFSET('別表（農用地及び施設）'!$Z$28,$P2188,)="","",OFFSET('別表（農用地及び施設）'!$Z$28,$P2188,))</f>
        <v/>
      </c>
      <c r="U2188">
        <v>2187</v>
      </c>
      <c r="V2188" t="str">
        <f ca="1">IF(OFFSET('別表（農用地及び施設）'!$C$39,$U2188,)="","",OFFSET('別表（農用地及び施設）'!$C$39,$U2188,))</f>
        <v/>
      </c>
      <c r="W2188" t="str">
        <f ca="1">IF(OFFSET('別表（農用地及び施設）'!$H$39,$U2188,)="","",OFFSET('別表（農用地及び施設）'!$H$39,$U2188,))</f>
        <v/>
      </c>
      <c r="X2188" t="str">
        <f ca="1">IF(OFFSET('別表（農用地及び施設）'!$P$39,$U2188,)="","",OFFSET('別表（農用地及び施設）'!$P$39,$U2188,))</f>
        <v/>
      </c>
      <c r="Y2188" t="str">
        <f ca="1">IF(OFFSET('別表（農用地及び施設）'!$X$39,$U2188,)="","",OFFSET('別表（農用地及び施設）'!$X$39,$U2188,))</f>
        <v/>
      </c>
    </row>
    <row r="2189" spans="1:25" x14ac:dyDescent="0.2">
      <c r="A2189">
        <v>2188</v>
      </c>
      <c r="B2189" t="str">
        <f ca="1">IF(OFFSET('別表（農用地及び施設）'!$C$10,$A2189,)="","",OFFSET('別表（農用地及び施設）'!$C$10,$A2189,))</f>
        <v/>
      </c>
      <c r="C2189" t="str">
        <f ca="1">IF(OFFSET('別表（農用地及び施設）'!$H$10,$A2189,)="","",OFFSET('別表（農用地及び施設）'!$H$10,$A2189,))</f>
        <v/>
      </c>
      <c r="D2189" t="str">
        <f ca="1">IF(OFFSET('別表（農用地及び施設）'!$K$10,$A2189,)="","",OFFSET('別表（農用地及び施設）'!$K$10,$A2189,))</f>
        <v/>
      </c>
      <c r="E2189" t="str">
        <f ca="1">IF(OFFSET('別表（農用地及び施設）'!$N$10,$A2189,)="","",OFFSET('別表（農用地及び施設）'!$N$10,$A2189,))</f>
        <v/>
      </c>
      <c r="F2189">
        <v>2188</v>
      </c>
      <c r="G2189" t="str">
        <f ca="1">IF(OFFSET('別表（農用地及び施設）'!$C$18,$F2189,)="","",OFFSET('別表（農用地及び施設）'!$C$18,$F2189,))</f>
        <v/>
      </c>
      <c r="H2189" t="str">
        <f ca="1">IF(OFFSET('別表（農用地及び施設）'!$H$18,$F2189,)="","",OFFSET('別表（農用地及び施設）'!$H$18,$F2189,))</f>
        <v/>
      </c>
      <c r="I2189" t="str">
        <f ca="1">IF(OFFSET('別表（農用地及び施設）'!$K$18,$F2189,)="","",OFFSET('別表（農用地及び施設）'!$K$18,$F2189,))</f>
        <v/>
      </c>
      <c r="J2189" t="str">
        <f ca="1">IF(OFFSET('別表（農用地及び施設）'!$N$18,$F2189,)="","",OFFSET('別表（農用地及び施設）'!$N$18,$F2189,))</f>
        <v/>
      </c>
      <c r="K2189">
        <v>2188</v>
      </c>
      <c r="L2189" t="str">
        <f ca="1">IF(OFFSET('別表（農用地及び施設）'!$C$28,$F2189,)="","",OFFSET('別表（農用地及び施設）'!$C$28,$F2189,))</f>
        <v/>
      </c>
      <c r="M2189" t="str">
        <f ca="1">IF(OFFSET('別表（農用地及び施設）'!$H$28,$F2189,)="","",OFFSET('別表（農用地及び施設）'!$H$28,$F2189,))</f>
        <v/>
      </c>
      <c r="N2189" t="str">
        <f ca="1">IF(OFFSET('別表（農用地及び施設）'!$K$28,$F2189,)="","",OFFSET('別表（農用地及び施設）'!$K$28,$F2189,))</f>
        <v/>
      </c>
      <c r="O2189" t="str">
        <f ca="1">IF(OFFSET('別表（農用地及び施設）'!$N$28,$F2189,)="","",OFFSET('別表（農用地及び施設）'!$N$28,$F2189,))</f>
        <v/>
      </c>
      <c r="P2189">
        <v>2188</v>
      </c>
      <c r="Q2189" t="str">
        <f ca="1">IF(OFFSET('別表（農用地及び施設）'!$C$28,$P2189,)="","",OFFSET('別表（農用地及び施設）'!$C$28,$P2189,))</f>
        <v/>
      </c>
      <c r="R2189" t="str">
        <f ca="1">IF(OFFSET('別表（農用地及び施設）'!$W$28,$P2189,)="","",OFFSET('別表（農用地及び施設）'!$W$28,$P2189,))</f>
        <v/>
      </c>
      <c r="S2189" t="str">
        <f ca="1">IF(OFFSET('別表（農用地及び施設）'!$K$28,$F2189,)="","",OFFSET('別表（農用地及び施設）'!$K$28,$F2189,))</f>
        <v/>
      </c>
      <c r="T2189" t="str">
        <f ca="1">IF(OFFSET('別表（農用地及び施設）'!$Z$28,$P2189,)="","",OFFSET('別表（農用地及び施設）'!$Z$28,$P2189,))</f>
        <v/>
      </c>
      <c r="U2189">
        <v>2188</v>
      </c>
      <c r="V2189" t="str">
        <f ca="1">IF(OFFSET('別表（農用地及び施設）'!$C$39,$U2189,)="","",OFFSET('別表（農用地及び施設）'!$C$39,$U2189,))</f>
        <v/>
      </c>
      <c r="W2189" t="str">
        <f ca="1">IF(OFFSET('別表（農用地及び施設）'!$H$39,$U2189,)="","",OFFSET('別表（農用地及び施設）'!$H$39,$U2189,))</f>
        <v/>
      </c>
      <c r="X2189" t="str">
        <f ca="1">IF(OFFSET('別表（農用地及び施設）'!$P$39,$U2189,)="","",OFFSET('別表（農用地及び施設）'!$P$39,$U2189,))</f>
        <v/>
      </c>
      <c r="Y2189" t="str">
        <f ca="1">IF(OFFSET('別表（農用地及び施設）'!$X$39,$U2189,)="","",OFFSET('別表（農用地及び施設）'!$X$39,$U2189,))</f>
        <v/>
      </c>
    </row>
    <row r="2190" spans="1:25" x14ac:dyDescent="0.2">
      <c r="A2190">
        <v>2189</v>
      </c>
      <c r="B2190" t="str">
        <f ca="1">IF(OFFSET('別表（農用地及び施設）'!$C$10,$A2190,)="","",OFFSET('別表（農用地及び施設）'!$C$10,$A2190,))</f>
        <v/>
      </c>
      <c r="C2190" t="str">
        <f ca="1">IF(OFFSET('別表（農用地及び施設）'!$H$10,$A2190,)="","",OFFSET('別表（農用地及び施設）'!$H$10,$A2190,))</f>
        <v/>
      </c>
      <c r="D2190" t="str">
        <f ca="1">IF(OFFSET('別表（農用地及び施設）'!$K$10,$A2190,)="","",OFFSET('別表（農用地及び施設）'!$K$10,$A2190,))</f>
        <v/>
      </c>
      <c r="E2190" t="str">
        <f ca="1">IF(OFFSET('別表（農用地及び施設）'!$N$10,$A2190,)="","",OFFSET('別表（農用地及び施設）'!$N$10,$A2190,))</f>
        <v/>
      </c>
      <c r="F2190">
        <v>2189</v>
      </c>
      <c r="G2190" t="str">
        <f ca="1">IF(OFFSET('別表（農用地及び施設）'!$C$18,$F2190,)="","",OFFSET('別表（農用地及び施設）'!$C$18,$F2190,))</f>
        <v/>
      </c>
      <c r="H2190" t="str">
        <f ca="1">IF(OFFSET('別表（農用地及び施設）'!$H$18,$F2190,)="","",OFFSET('別表（農用地及び施設）'!$H$18,$F2190,))</f>
        <v/>
      </c>
      <c r="I2190" t="str">
        <f ca="1">IF(OFFSET('別表（農用地及び施設）'!$K$18,$F2190,)="","",OFFSET('別表（農用地及び施設）'!$K$18,$F2190,))</f>
        <v/>
      </c>
      <c r="J2190" t="str">
        <f ca="1">IF(OFFSET('別表（農用地及び施設）'!$N$18,$F2190,)="","",OFFSET('別表（農用地及び施設）'!$N$18,$F2190,))</f>
        <v/>
      </c>
      <c r="K2190">
        <v>2189</v>
      </c>
      <c r="L2190" t="str">
        <f ca="1">IF(OFFSET('別表（農用地及び施設）'!$C$28,$F2190,)="","",OFFSET('別表（農用地及び施設）'!$C$28,$F2190,))</f>
        <v/>
      </c>
      <c r="M2190" t="str">
        <f ca="1">IF(OFFSET('別表（農用地及び施設）'!$H$28,$F2190,)="","",OFFSET('別表（農用地及び施設）'!$H$28,$F2190,))</f>
        <v/>
      </c>
      <c r="N2190" t="str">
        <f ca="1">IF(OFFSET('別表（農用地及び施設）'!$K$28,$F2190,)="","",OFFSET('別表（農用地及び施設）'!$K$28,$F2190,))</f>
        <v/>
      </c>
      <c r="O2190" t="str">
        <f ca="1">IF(OFFSET('別表（農用地及び施設）'!$N$28,$F2190,)="","",OFFSET('別表（農用地及び施設）'!$N$28,$F2190,))</f>
        <v/>
      </c>
      <c r="P2190">
        <v>2189</v>
      </c>
      <c r="Q2190" t="str">
        <f ca="1">IF(OFFSET('別表（農用地及び施設）'!$C$28,$P2190,)="","",OFFSET('別表（農用地及び施設）'!$C$28,$P2190,))</f>
        <v/>
      </c>
      <c r="R2190" t="str">
        <f ca="1">IF(OFFSET('別表（農用地及び施設）'!$W$28,$P2190,)="","",OFFSET('別表（農用地及び施設）'!$W$28,$P2190,))</f>
        <v/>
      </c>
      <c r="S2190" t="str">
        <f ca="1">IF(OFFSET('別表（農用地及び施設）'!$K$28,$F2190,)="","",OFFSET('別表（農用地及び施設）'!$K$28,$F2190,))</f>
        <v/>
      </c>
      <c r="T2190" t="str">
        <f ca="1">IF(OFFSET('別表（農用地及び施設）'!$Z$28,$P2190,)="","",OFFSET('別表（農用地及び施設）'!$Z$28,$P2190,))</f>
        <v/>
      </c>
      <c r="U2190">
        <v>2189</v>
      </c>
      <c r="V2190" t="str">
        <f ca="1">IF(OFFSET('別表（農用地及び施設）'!$C$39,$U2190,)="","",OFFSET('別表（農用地及び施設）'!$C$39,$U2190,))</f>
        <v/>
      </c>
      <c r="W2190" t="str">
        <f ca="1">IF(OFFSET('別表（農用地及び施設）'!$H$39,$U2190,)="","",OFFSET('別表（農用地及び施設）'!$H$39,$U2190,))</f>
        <v/>
      </c>
      <c r="X2190" t="str">
        <f ca="1">IF(OFFSET('別表（農用地及び施設）'!$P$39,$U2190,)="","",OFFSET('別表（農用地及び施設）'!$P$39,$U2190,))</f>
        <v/>
      </c>
      <c r="Y2190" t="str">
        <f ca="1">IF(OFFSET('別表（農用地及び施設）'!$X$39,$U2190,)="","",OFFSET('別表（農用地及び施設）'!$X$39,$U2190,))</f>
        <v/>
      </c>
    </row>
    <row r="2191" spans="1:25" x14ac:dyDescent="0.2">
      <c r="A2191">
        <v>2190</v>
      </c>
      <c r="B2191" t="str">
        <f ca="1">IF(OFFSET('別表（農用地及び施設）'!$C$10,$A2191,)="","",OFFSET('別表（農用地及び施設）'!$C$10,$A2191,))</f>
        <v/>
      </c>
      <c r="C2191" t="str">
        <f ca="1">IF(OFFSET('別表（農用地及び施設）'!$H$10,$A2191,)="","",OFFSET('別表（農用地及び施設）'!$H$10,$A2191,))</f>
        <v/>
      </c>
      <c r="D2191" t="str">
        <f ca="1">IF(OFFSET('別表（農用地及び施設）'!$K$10,$A2191,)="","",OFFSET('別表（農用地及び施設）'!$K$10,$A2191,))</f>
        <v/>
      </c>
      <c r="E2191" t="str">
        <f ca="1">IF(OFFSET('別表（農用地及び施設）'!$N$10,$A2191,)="","",OFFSET('別表（農用地及び施設）'!$N$10,$A2191,))</f>
        <v/>
      </c>
      <c r="F2191">
        <v>2190</v>
      </c>
      <c r="G2191" t="str">
        <f ca="1">IF(OFFSET('別表（農用地及び施設）'!$C$18,$F2191,)="","",OFFSET('別表（農用地及び施設）'!$C$18,$F2191,))</f>
        <v/>
      </c>
      <c r="H2191" t="str">
        <f ca="1">IF(OFFSET('別表（農用地及び施設）'!$H$18,$F2191,)="","",OFFSET('別表（農用地及び施設）'!$H$18,$F2191,))</f>
        <v/>
      </c>
      <c r="I2191" t="str">
        <f ca="1">IF(OFFSET('別表（農用地及び施設）'!$K$18,$F2191,)="","",OFFSET('別表（農用地及び施設）'!$K$18,$F2191,))</f>
        <v/>
      </c>
      <c r="J2191" t="str">
        <f ca="1">IF(OFFSET('別表（農用地及び施設）'!$N$18,$F2191,)="","",OFFSET('別表（農用地及び施設）'!$N$18,$F2191,))</f>
        <v/>
      </c>
      <c r="K2191">
        <v>2190</v>
      </c>
      <c r="L2191" t="str">
        <f ca="1">IF(OFFSET('別表（農用地及び施設）'!$C$28,$F2191,)="","",OFFSET('別表（農用地及び施設）'!$C$28,$F2191,))</f>
        <v/>
      </c>
      <c r="M2191" t="str">
        <f ca="1">IF(OFFSET('別表（農用地及び施設）'!$H$28,$F2191,)="","",OFFSET('別表（農用地及び施設）'!$H$28,$F2191,))</f>
        <v/>
      </c>
      <c r="N2191" t="str">
        <f ca="1">IF(OFFSET('別表（農用地及び施設）'!$K$28,$F2191,)="","",OFFSET('別表（農用地及び施設）'!$K$28,$F2191,))</f>
        <v/>
      </c>
      <c r="O2191" t="str">
        <f ca="1">IF(OFFSET('別表（農用地及び施設）'!$N$28,$F2191,)="","",OFFSET('別表（農用地及び施設）'!$N$28,$F2191,))</f>
        <v/>
      </c>
      <c r="P2191">
        <v>2190</v>
      </c>
      <c r="Q2191" t="str">
        <f ca="1">IF(OFFSET('別表（農用地及び施設）'!$C$28,$P2191,)="","",OFFSET('別表（農用地及び施設）'!$C$28,$P2191,))</f>
        <v/>
      </c>
      <c r="R2191" t="str">
        <f ca="1">IF(OFFSET('別表（農用地及び施設）'!$W$28,$P2191,)="","",OFFSET('別表（農用地及び施設）'!$W$28,$P2191,))</f>
        <v/>
      </c>
      <c r="S2191" t="str">
        <f ca="1">IF(OFFSET('別表（農用地及び施設）'!$K$28,$F2191,)="","",OFFSET('別表（農用地及び施設）'!$K$28,$F2191,))</f>
        <v/>
      </c>
      <c r="T2191" t="str">
        <f ca="1">IF(OFFSET('別表（農用地及び施設）'!$Z$28,$P2191,)="","",OFFSET('別表（農用地及び施設）'!$Z$28,$P2191,))</f>
        <v/>
      </c>
      <c r="U2191">
        <v>2190</v>
      </c>
      <c r="V2191" t="str">
        <f ca="1">IF(OFFSET('別表（農用地及び施設）'!$C$39,$U2191,)="","",OFFSET('別表（農用地及び施設）'!$C$39,$U2191,))</f>
        <v/>
      </c>
      <c r="W2191" t="str">
        <f ca="1">IF(OFFSET('別表（農用地及び施設）'!$H$39,$U2191,)="","",OFFSET('別表（農用地及び施設）'!$H$39,$U2191,))</f>
        <v/>
      </c>
      <c r="X2191" t="str">
        <f ca="1">IF(OFFSET('別表（農用地及び施設）'!$P$39,$U2191,)="","",OFFSET('別表（農用地及び施設）'!$P$39,$U2191,))</f>
        <v/>
      </c>
      <c r="Y2191" t="str">
        <f ca="1">IF(OFFSET('別表（農用地及び施設）'!$X$39,$U2191,)="","",OFFSET('別表（農用地及び施設）'!$X$39,$U2191,))</f>
        <v/>
      </c>
    </row>
    <row r="2192" spans="1:25" x14ac:dyDescent="0.2">
      <c r="A2192">
        <v>2191</v>
      </c>
      <c r="B2192" t="str">
        <f ca="1">IF(OFFSET('別表（農用地及び施設）'!$C$10,$A2192,)="","",OFFSET('別表（農用地及び施設）'!$C$10,$A2192,))</f>
        <v/>
      </c>
      <c r="C2192" t="str">
        <f ca="1">IF(OFFSET('別表（農用地及び施設）'!$H$10,$A2192,)="","",OFFSET('別表（農用地及び施設）'!$H$10,$A2192,))</f>
        <v/>
      </c>
      <c r="D2192" t="str">
        <f ca="1">IF(OFFSET('別表（農用地及び施設）'!$K$10,$A2192,)="","",OFFSET('別表（農用地及び施設）'!$K$10,$A2192,))</f>
        <v/>
      </c>
      <c r="E2192" t="str">
        <f ca="1">IF(OFFSET('別表（農用地及び施設）'!$N$10,$A2192,)="","",OFFSET('別表（農用地及び施設）'!$N$10,$A2192,))</f>
        <v/>
      </c>
      <c r="F2192">
        <v>2191</v>
      </c>
      <c r="G2192" t="str">
        <f ca="1">IF(OFFSET('別表（農用地及び施設）'!$C$18,$F2192,)="","",OFFSET('別表（農用地及び施設）'!$C$18,$F2192,))</f>
        <v/>
      </c>
      <c r="H2192" t="str">
        <f ca="1">IF(OFFSET('別表（農用地及び施設）'!$H$18,$F2192,)="","",OFFSET('別表（農用地及び施設）'!$H$18,$F2192,))</f>
        <v/>
      </c>
      <c r="I2192" t="str">
        <f ca="1">IF(OFFSET('別表（農用地及び施設）'!$K$18,$F2192,)="","",OFFSET('別表（農用地及び施設）'!$K$18,$F2192,))</f>
        <v/>
      </c>
      <c r="J2192" t="str">
        <f ca="1">IF(OFFSET('別表（農用地及び施設）'!$N$18,$F2192,)="","",OFFSET('別表（農用地及び施設）'!$N$18,$F2192,))</f>
        <v/>
      </c>
      <c r="K2192">
        <v>2191</v>
      </c>
      <c r="L2192" t="str">
        <f ca="1">IF(OFFSET('別表（農用地及び施設）'!$C$28,$F2192,)="","",OFFSET('別表（農用地及び施設）'!$C$28,$F2192,))</f>
        <v/>
      </c>
      <c r="M2192" t="str">
        <f ca="1">IF(OFFSET('別表（農用地及び施設）'!$H$28,$F2192,)="","",OFFSET('別表（農用地及び施設）'!$H$28,$F2192,))</f>
        <v/>
      </c>
      <c r="N2192" t="str">
        <f ca="1">IF(OFFSET('別表（農用地及び施設）'!$K$28,$F2192,)="","",OFFSET('別表（農用地及び施設）'!$K$28,$F2192,))</f>
        <v/>
      </c>
      <c r="O2192" t="str">
        <f ca="1">IF(OFFSET('別表（農用地及び施設）'!$N$28,$F2192,)="","",OFFSET('別表（農用地及び施設）'!$N$28,$F2192,))</f>
        <v/>
      </c>
      <c r="P2192">
        <v>2191</v>
      </c>
      <c r="Q2192" t="str">
        <f ca="1">IF(OFFSET('別表（農用地及び施設）'!$C$28,$P2192,)="","",OFFSET('別表（農用地及び施設）'!$C$28,$P2192,))</f>
        <v/>
      </c>
      <c r="R2192" t="str">
        <f ca="1">IF(OFFSET('別表（農用地及び施設）'!$W$28,$P2192,)="","",OFFSET('別表（農用地及び施設）'!$W$28,$P2192,))</f>
        <v/>
      </c>
      <c r="S2192" t="str">
        <f ca="1">IF(OFFSET('別表（農用地及び施設）'!$K$28,$F2192,)="","",OFFSET('別表（農用地及び施設）'!$K$28,$F2192,))</f>
        <v/>
      </c>
      <c r="T2192" t="str">
        <f ca="1">IF(OFFSET('別表（農用地及び施設）'!$Z$28,$P2192,)="","",OFFSET('別表（農用地及び施設）'!$Z$28,$P2192,))</f>
        <v/>
      </c>
      <c r="U2192">
        <v>2191</v>
      </c>
      <c r="V2192" t="str">
        <f ca="1">IF(OFFSET('別表（農用地及び施設）'!$C$39,$U2192,)="","",OFFSET('別表（農用地及び施設）'!$C$39,$U2192,))</f>
        <v/>
      </c>
      <c r="W2192" t="str">
        <f ca="1">IF(OFFSET('別表（農用地及び施設）'!$H$39,$U2192,)="","",OFFSET('別表（農用地及び施設）'!$H$39,$U2192,))</f>
        <v/>
      </c>
      <c r="X2192" t="str">
        <f ca="1">IF(OFFSET('別表（農用地及び施設）'!$P$39,$U2192,)="","",OFFSET('別表（農用地及び施設）'!$P$39,$U2192,))</f>
        <v/>
      </c>
      <c r="Y2192" t="str">
        <f ca="1">IF(OFFSET('別表（農用地及び施設）'!$X$39,$U2192,)="","",OFFSET('別表（農用地及び施設）'!$X$39,$U2192,))</f>
        <v/>
      </c>
    </row>
    <row r="2193" spans="1:25" x14ac:dyDescent="0.2">
      <c r="A2193">
        <v>2192</v>
      </c>
      <c r="B2193" t="str">
        <f ca="1">IF(OFFSET('別表（農用地及び施設）'!$C$10,$A2193,)="","",OFFSET('別表（農用地及び施設）'!$C$10,$A2193,))</f>
        <v/>
      </c>
      <c r="C2193" t="str">
        <f ca="1">IF(OFFSET('別表（農用地及び施設）'!$H$10,$A2193,)="","",OFFSET('別表（農用地及び施設）'!$H$10,$A2193,))</f>
        <v/>
      </c>
      <c r="D2193" t="str">
        <f ca="1">IF(OFFSET('別表（農用地及び施設）'!$K$10,$A2193,)="","",OFFSET('別表（農用地及び施設）'!$K$10,$A2193,))</f>
        <v/>
      </c>
      <c r="E2193" t="str">
        <f ca="1">IF(OFFSET('別表（農用地及び施設）'!$N$10,$A2193,)="","",OFFSET('別表（農用地及び施設）'!$N$10,$A2193,))</f>
        <v/>
      </c>
      <c r="F2193">
        <v>2192</v>
      </c>
      <c r="G2193" t="str">
        <f ca="1">IF(OFFSET('別表（農用地及び施設）'!$C$18,$F2193,)="","",OFFSET('別表（農用地及び施設）'!$C$18,$F2193,))</f>
        <v/>
      </c>
      <c r="H2193" t="str">
        <f ca="1">IF(OFFSET('別表（農用地及び施設）'!$H$18,$F2193,)="","",OFFSET('別表（農用地及び施設）'!$H$18,$F2193,))</f>
        <v/>
      </c>
      <c r="I2193" t="str">
        <f ca="1">IF(OFFSET('別表（農用地及び施設）'!$K$18,$F2193,)="","",OFFSET('別表（農用地及び施設）'!$K$18,$F2193,))</f>
        <v/>
      </c>
      <c r="J2193" t="str">
        <f ca="1">IF(OFFSET('別表（農用地及び施設）'!$N$18,$F2193,)="","",OFFSET('別表（農用地及び施設）'!$N$18,$F2193,))</f>
        <v/>
      </c>
      <c r="K2193">
        <v>2192</v>
      </c>
      <c r="L2193" t="str">
        <f ca="1">IF(OFFSET('別表（農用地及び施設）'!$C$28,$F2193,)="","",OFFSET('別表（農用地及び施設）'!$C$28,$F2193,))</f>
        <v/>
      </c>
      <c r="M2193" t="str">
        <f ca="1">IF(OFFSET('別表（農用地及び施設）'!$H$28,$F2193,)="","",OFFSET('別表（農用地及び施設）'!$H$28,$F2193,))</f>
        <v/>
      </c>
      <c r="N2193" t="str">
        <f ca="1">IF(OFFSET('別表（農用地及び施設）'!$K$28,$F2193,)="","",OFFSET('別表（農用地及び施設）'!$K$28,$F2193,))</f>
        <v/>
      </c>
      <c r="O2193" t="str">
        <f ca="1">IF(OFFSET('別表（農用地及び施設）'!$N$28,$F2193,)="","",OFFSET('別表（農用地及び施設）'!$N$28,$F2193,))</f>
        <v/>
      </c>
      <c r="P2193">
        <v>2192</v>
      </c>
      <c r="Q2193" t="str">
        <f ca="1">IF(OFFSET('別表（農用地及び施設）'!$C$28,$P2193,)="","",OFFSET('別表（農用地及び施設）'!$C$28,$P2193,))</f>
        <v/>
      </c>
      <c r="R2193" t="str">
        <f ca="1">IF(OFFSET('別表（農用地及び施設）'!$W$28,$P2193,)="","",OFFSET('別表（農用地及び施設）'!$W$28,$P2193,))</f>
        <v/>
      </c>
      <c r="S2193" t="str">
        <f ca="1">IF(OFFSET('別表（農用地及び施設）'!$K$28,$F2193,)="","",OFFSET('別表（農用地及び施設）'!$K$28,$F2193,))</f>
        <v/>
      </c>
      <c r="T2193" t="str">
        <f ca="1">IF(OFFSET('別表（農用地及び施設）'!$Z$28,$P2193,)="","",OFFSET('別表（農用地及び施設）'!$Z$28,$P2193,))</f>
        <v/>
      </c>
      <c r="U2193">
        <v>2192</v>
      </c>
      <c r="V2193" t="str">
        <f ca="1">IF(OFFSET('別表（農用地及び施設）'!$C$39,$U2193,)="","",OFFSET('別表（農用地及び施設）'!$C$39,$U2193,))</f>
        <v/>
      </c>
      <c r="W2193" t="str">
        <f ca="1">IF(OFFSET('別表（農用地及び施設）'!$H$39,$U2193,)="","",OFFSET('別表（農用地及び施設）'!$H$39,$U2193,))</f>
        <v/>
      </c>
      <c r="X2193" t="str">
        <f ca="1">IF(OFFSET('別表（農用地及び施設）'!$P$39,$U2193,)="","",OFFSET('別表（農用地及び施設）'!$P$39,$U2193,))</f>
        <v/>
      </c>
      <c r="Y2193" t="str">
        <f ca="1">IF(OFFSET('別表（農用地及び施設）'!$X$39,$U2193,)="","",OFFSET('別表（農用地及び施設）'!$X$39,$U2193,))</f>
        <v/>
      </c>
    </row>
    <row r="2194" spans="1:25" x14ac:dyDescent="0.2">
      <c r="A2194">
        <v>2193</v>
      </c>
      <c r="B2194" t="str">
        <f ca="1">IF(OFFSET('別表（農用地及び施設）'!$C$10,$A2194,)="","",OFFSET('別表（農用地及び施設）'!$C$10,$A2194,))</f>
        <v/>
      </c>
      <c r="C2194" t="str">
        <f ca="1">IF(OFFSET('別表（農用地及び施設）'!$H$10,$A2194,)="","",OFFSET('別表（農用地及び施設）'!$H$10,$A2194,))</f>
        <v/>
      </c>
      <c r="D2194" t="str">
        <f ca="1">IF(OFFSET('別表（農用地及び施設）'!$K$10,$A2194,)="","",OFFSET('別表（農用地及び施設）'!$K$10,$A2194,))</f>
        <v/>
      </c>
      <c r="E2194" t="str">
        <f ca="1">IF(OFFSET('別表（農用地及び施設）'!$N$10,$A2194,)="","",OFFSET('別表（農用地及び施設）'!$N$10,$A2194,))</f>
        <v/>
      </c>
      <c r="F2194">
        <v>2193</v>
      </c>
      <c r="G2194" t="str">
        <f ca="1">IF(OFFSET('別表（農用地及び施設）'!$C$18,$F2194,)="","",OFFSET('別表（農用地及び施設）'!$C$18,$F2194,))</f>
        <v/>
      </c>
      <c r="H2194" t="str">
        <f ca="1">IF(OFFSET('別表（農用地及び施設）'!$H$18,$F2194,)="","",OFFSET('別表（農用地及び施設）'!$H$18,$F2194,))</f>
        <v/>
      </c>
      <c r="I2194" t="str">
        <f ca="1">IF(OFFSET('別表（農用地及び施設）'!$K$18,$F2194,)="","",OFFSET('別表（農用地及び施設）'!$K$18,$F2194,))</f>
        <v/>
      </c>
      <c r="J2194" t="str">
        <f ca="1">IF(OFFSET('別表（農用地及び施設）'!$N$18,$F2194,)="","",OFFSET('別表（農用地及び施設）'!$N$18,$F2194,))</f>
        <v/>
      </c>
      <c r="K2194">
        <v>2193</v>
      </c>
      <c r="L2194" t="str">
        <f ca="1">IF(OFFSET('別表（農用地及び施設）'!$C$28,$F2194,)="","",OFFSET('別表（農用地及び施設）'!$C$28,$F2194,))</f>
        <v/>
      </c>
      <c r="M2194" t="str">
        <f ca="1">IF(OFFSET('別表（農用地及び施設）'!$H$28,$F2194,)="","",OFFSET('別表（農用地及び施設）'!$H$28,$F2194,))</f>
        <v/>
      </c>
      <c r="N2194" t="str">
        <f ca="1">IF(OFFSET('別表（農用地及び施設）'!$K$28,$F2194,)="","",OFFSET('別表（農用地及び施設）'!$K$28,$F2194,))</f>
        <v/>
      </c>
      <c r="O2194" t="str">
        <f ca="1">IF(OFFSET('別表（農用地及び施設）'!$N$28,$F2194,)="","",OFFSET('別表（農用地及び施設）'!$N$28,$F2194,))</f>
        <v/>
      </c>
      <c r="P2194">
        <v>2193</v>
      </c>
      <c r="Q2194" t="str">
        <f ca="1">IF(OFFSET('別表（農用地及び施設）'!$C$28,$P2194,)="","",OFFSET('別表（農用地及び施設）'!$C$28,$P2194,))</f>
        <v/>
      </c>
      <c r="R2194" t="str">
        <f ca="1">IF(OFFSET('別表（農用地及び施設）'!$W$28,$P2194,)="","",OFFSET('別表（農用地及び施設）'!$W$28,$P2194,))</f>
        <v/>
      </c>
      <c r="S2194" t="str">
        <f ca="1">IF(OFFSET('別表（農用地及び施設）'!$K$28,$F2194,)="","",OFFSET('別表（農用地及び施設）'!$K$28,$F2194,))</f>
        <v/>
      </c>
      <c r="T2194" t="str">
        <f ca="1">IF(OFFSET('別表（農用地及び施設）'!$Z$28,$P2194,)="","",OFFSET('別表（農用地及び施設）'!$Z$28,$P2194,))</f>
        <v/>
      </c>
      <c r="U2194">
        <v>2193</v>
      </c>
      <c r="V2194" t="str">
        <f ca="1">IF(OFFSET('別表（農用地及び施設）'!$C$39,$U2194,)="","",OFFSET('別表（農用地及び施設）'!$C$39,$U2194,))</f>
        <v/>
      </c>
      <c r="W2194" t="str">
        <f ca="1">IF(OFFSET('別表（農用地及び施設）'!$H$39,$U2194,)="","",OFFSET('別表（農用地及び施設）'!$H$39,$U2194,))</f>
        <v/>
      </c>
      <c r="X2194" t="str">
        <f ca="1">IF(OFFSET('別表（農用地及び施設）'!$P$39,$U2194,)="","",OFFSET('別表（農用地及び施設）'!$P$39,$U2194,))</f>
        <v/>
      </c>
      <c r="Y2194" t="str">
        <f ca="1">IF(OFFSET('別表（農用地及び施設）'!$X$39,$U2194,)="","",OFFSET('別表（農用地及び施設）'!$X$39,$U2194,))</f>
        <v/>
      </c>
    </row>
    <row r="2195" spans="1:25" x14ac:dyDescent="0.2">
      <c r="A2195">
        <v>2194</v>
      </c>
      <c r="B2195" t="str">
        <f ca="1">IF(OFFSET('別表（農用地及び施設）'!$C$10,$A2195,)="","",OFFSET('別表（農用地及び施設）'!$C$10,$A2195,))</f>
        <v/>
      </c>
      <c r="C2195" t="str">
        <f ca="1">IF(OFFSET('別表（農用地及び施設）'!$H$10,$A2195,)="","",OFFSET('別表（農用地及び施設）'!$H$10,$A2195,))</f>
        <v/>
      </c>
      <c r="D2195" t="str">
        <f ca="1">IF(OFFSET('別表（農用地及び施設）'!$K$10,$A2195,)="","",OFFSET('別表（農用地及び施設）'!$K$10,$A2195,))</f>
        <v/>
      </c>
      <c r="E2195" t="str">
        <f ca="1">IF(OFFSET('別表（農用地及び施設）'!$N$10,$A2195,)="","",OFFSET('別表（農用地及び施設）'!$N$10,$A2195,))</f>
        <v/>
      </c>
      <c r="F2195">
        <v>2194</v>
      </c>
      <c r="G2195" t="str">
        <f ca="1">IF(OFFSET('別表（農用地及び施設）'!$C$18,$F2195,)="","",OFFSET('別表（農用地及び施設）'!$C$18,$F2195,))</f>
        <v/>
      </c>
      <c r="H2195" t="str">
        <f ca="1">IF(OFFSET('別表（農用地及び施設）'!$H$18,$F2195,)="","",OFFSET('別表（農用地及び施設）'!$H$18,$F2195,))</f>
        <v/>
      </c>
      <c r="I2195" t="str">
        <f ca="1">IF(OFFSET('別表（農用地及び施設）'!$K$18,$F2195,)="","",OFFSET('別表（農用地及び施設）'!$K$18,$F2195,))</f>
        <v/>
      </c>
      <c r="J2195" t="str">
        <f ca="1">IF(OFFSET('別表（農用地及び施設）'!$N$18,$F2195,)="","",OFFSET('別表（農用地及び施設）'!$N$18,$F2195,))</f>
        <v/>
      </c>
      <c r="K2195">
        <v>2194</v>
      </c>
      <c r="L2195" t="str">
        <f ca="1">IF(OFFSET('別表（農用地及び施設）'!$C$28,$F2195,)="","",OFFSET('別表（農用地及び施設）'!$C$28,$F2195,))</f>
        <v/>
      </c>
      <c r="M2195" t="str">
        <f ca="1">IF(OFFSET('別表（農用地及び施設）'!$H$28,$F2195,)="","",OFFSET('別表（農用地及び施設）'!$H$28,$F2195,))</f>
        <v/>
      </c>
      <c r="N2195" t="str">
        <f ca="1">IF(OFFSET('別表（農用地及び施設）'!$K$28,$F2195,)="","",OFFSET('別表（農用地及び施設）'!$K$28,$F2195,))</f>
        <v/>
      </c>
      <c r="O2195" t="str">
        <f ca="1">IF(OFFSET('別表（農用地及び施設）'!$N$28,$F2195,)="","",OFFSET('別表（農用地及び施設）'!$N$28,$F2195,))</f>
        <v/>
      </c>
      <c r="P2195">
        <v>2194</v>
      </c>
      <c r="Q2195" t="str">
        <f ca="1">IF(OFFSET('別表（農用地及び施設）'!$C$28,$P2195,)="","",OFFSET('別表（農用地及び施設）'!$C$28,$P2195,))</f>
        <v/>
      </c>
      <c r="R2195" t="str">
        <f ca="1">IF(OFFSET('別表（農用地及び施設）'!$W$28,$P2195,)="","",OFFSET('別表（農用地及び施設）'!$W$28,$P2195,))</f>
        <v/>
      </c>
      <c r="S2195" t="str">
        <f ca="1">IF(OFFSET('別表（農用地及び施設）'!$K$28,$F2195,)="","",OFFSET('別表（農用地及び施設）'!$K$28,$F2195,))</f>
        <v/>
      </c>
      <c r="T2195" t="str">
        <f ca="1">IF(OFFSET('別表（農用地及び施設）'!$Z$28,$P2195,)="","",OFFSET('別表（農用地及び施設）'!$Z$28,$P2195,))</f>
        <v/>
      </c>
      <c r="U2195">
        <v>2194</v>
      </c>
      <c r="V2195" t="str">
        <f ca="1">IF(OFFSET('別表（農用地及び施設）'!$C$39,$U2195,)="","",OFFSET('別表（農用地及び施設）'!$C$39,$U2195,))</f>
        <v/>
      </c>
      <c r="W2195" t="str">
        <f ca="1">IF(OFFSET('別表（農用地及び施設）'!$H$39,$U2195,)="","",OFFSET('別表（農用地及び施設）'!$H$39,$U2195,))</f>
        <v/>
      </c>
      <c r="X2195" t="str">
        <f ca="1">IF(OFFSET('別表（農用地及び施設）'!$P$39,$U2195,)="","",OFFSET('別表（農用地及び施設）'!$P$39,$U2195,))</f>
        <v/>
      </c>
      <c r="Y2195" t="str">
        <f ca="1">IF(OFFSET('別表（農用地及び施設）'!$X$39,$U2195,)="","",OFFSET('別表（農用地及び施設）'!$X$39,$U2195,))</f>
        <v/>
      </c>
    </row>
    <row r="2196" spans="1:25" x14ac:dyDescent="0.2">
      <c r="A2196">
        <v>2195</v>
      </c>
      <c r="B2196" t="str">
        <f ca="1">IF(OFFSET('別表（農用地及び施設）'!$C$10,$A2196,)="","",OFFSET('別表（農用地及び施設）'!$C$10,$A2196,))</f>
        <v/>
      </c>
      <c r="C2196" t="str">
        <f ca="1">IF(OFFSET('別表（農用地及び施設）'!$H$10,$A2196,)="","",OFFSET('別表（農用地及び施設）'!$H$10,$A2196,))</f>
        <v/>
      </c>
      <c r="D2196" t="str">
        <f ca="1">IF(OFFSET('別表（農用地及び施設）'!$K$10,$A2196,)="","",OFFSET('別表（農用地及び施設）'!$K$10,$A2196,))</f>
        <v/>
      </c>
      <c r="E2196" t="str">
        <f ca="1">IF(OFFSET('別表（農用地及び施設）'!$N$10,$A2196,)="","",OFFSET('別表（農用地及び施設）'!$N$10,$A2196,))</f>
        <v/>
      </c>
      <c r="F2196">
        <v>2195</v>
      </c>
      <c r="G2196" t="str">
        <f ca="1">IF(OFFSET('別表（農用地及び施設）'!$C$18,$F2196,)="","",OFFSET('別表（農用地及び施設）'!$C$18,$F2196,))</f>
        <v/>
      </c>
      <c r="H2196" t="str">
        <f ca="1">IF(OFFSET('別表（農用地及び施設）'!$H$18,$F2196,)="","",OFFSET('別表（農用地及び施設）'!$H$18,$F2196,))</f>
        <v/>
      </c>
      <c r="I2196" t="str">
        <f ca="1">IF(OFFSET('別表（農用地及び施設）'!$K$18,$F2196,)="","",OFFSET('別表（農用地及び施設）'!$K$18,$F2196,))</f>
        <v/>
      </c>
      <c r="J2196" t="str">
        <f ca="1">IF(OFFSET('別表（農用地及び施設）'!$N$18,$F2196,)="","",OFFSET('別表（農用地及び施設）'!$N$18,$F2196,))</f>
        <v/>
      </c>
      <c r="K2196">
        <v>2195</v>
      </c>
      <c r="L2196" t="str">
        <f ca="1">IF(OFFSET('別表（農用地及び施設）'!$C$28,$F2196,)="","",OFFSET('別表（農用地及び施設）'!$C$28,$F2196,))</f>
        <v/>
      </c>
      <c r="M2196" t="str">
        <f ca="1">IF(OFFSET('別表（農用地及び施設）'!$H$28,$F2196,)="","",OFFSET('別表（農用地及び施設）'!$H$28,$F2196,))</f>
        <v/>
      </c>
      <c r="N2196" t="str">
        <f ca="1">IF(OFFSET('別表（農用地及び施設）'!$K$28,$F2196,)="","",OFFSET('別表（農用地及び施設）'!$K$28,$F2196,))</f>
        <v/>
      </c>
      <c r="O2196" t="str">
        <f ca="1">IF(OFFSET('別表（農用地及び施設）'!$N$28,$F2196,)="","",OFFSET('別表（農用地及び施設）'!$N$28,$F2196,))</f>
        <v/>
      </c>
      <c r="P2196">
        <v>2195</v>
      </c>
      <c r="Q2196" t="str">
        <f ca="1">IF(OFFSET('別表（農用地及び施設）'!$C$28,$P2196,)="","",OFFSET('別表（農用地及び施設）'!$C$28,$P2196,))</f>
        <v/>
      </c>
      <c r="R2196" t="str">
        <f ca="1">IF(OFFSET('別表（農用地及び施設）'!$W$28,$P2196,)="","",OFFSET('別表（農用地及び施設）'!$W$28,$P2196,))</f>
        <v/>
      </c>
      <c r="S2196" t="str">
        <f ca="1">IF(OFFSET('別表（農用地及び施設）'!$K$28,$F2196,)="","",OFFSET('別表（農用地及び施設）'!$K$28,$F2196,))</f>
        <v/>
      </c>
      <c r="T2196" t="str">
        <f ca="1">IF(OFFSET('別表（農用地及び施設）'!$Z$28,$P2196,)="","",OFFSET('別表（農用地及び施設）'!$Z$28,$P2196,))</f>
        <v/>
      </c>
      <c r="U2196">
        <v>2195</v>
      </c>
      <c r="V2196" t="str">
        <f ca="1">IF(OFFSET('別表（農用地及び施設）'!$C$39,$U2196,)="","",OFFSET('別表（農用地及び施設）'!$C$39,$U2196,))</f>
        <v/>
      </c>
      <c r="W2196" t="str">
        <f ca="1">IF(OFFSET('別表（農用地及び施設）'!$H$39,$U2196,)="","",OFFSET('別表（農用地及び施設）'!$H$39,$U2196,))</f>
        <v/>
      </c>
      <c r="X2196" t="str">
        <f ca="1">IF(OFFSET('別表（農用地及び施設）'!$P$39,$U2196,)="","",OFFSET('別表（農用地及び施設）'!$P$39,$U2196,))</f>
        <v/>
      </c>
      <c r="Y2196" t="str">
        <f ca="1">IF(OFFSET('別表（農用地及び施設）'!$X$39,$U2196,)="","",OFFSET('別表（農用地及び施設）'!$X$39,$U2196,))</f>
        <v/>
      </c>
    </row>
    <row r="2197" spans="1:25" x14ac:dyDescent="0.2">
      <c r="A2197">
        <v>2196</v>
      </c>
      <c r="B2197" t="str">
        <f ca="1">IF(OFFSET('別表（農用地及び施設）'!$C$10,$A2197,)="","",OFFSET('別表（農用地及び施設）'!$C$10,$A2197,))</f>
        <v/>
      </c>
      <c r="C2197" t="str">
        <f ca="1">IF(OFFSET('別表（農用地及び施設）'!$H$10,$A2197,)="","",OFFSET('別表（農用地及び施設）'!$H$10,$A2197,))</f>
        <v/>
      </c>
      <c r="D2197" t="str">
        <f ca="1">IF(OFFSET('別表（農用地及び施設）'!$K$10,$A2197,)="","",OFFSET('別表（農用地及び施設）'!$K$10,$A2197,))</f>
        <v/>
      </c>
      <c r="E2197" t="str">
        <f ca="1">IF(OFFSET('別表（農用地及び施設）'!$N$10,$A2197,)="","",OFFSET('別表（農用地及び施設）'!$N$10,$A2197,))</f>
        <v/>
      </c>
      <c r="F2197">
        <v>2196</v>
      </c>
      <c r="G2197" t="str">
        <f ca="1">IF(OFFSET('別表（農用地及び施設）'!$C$18,$F2197,)="","",OFFSET('別表（農用地及び施設）'!$C$18,$F2197,))</f>
        <v/>
      </c>
      <c r="H2197" t="str">
        <f ca="1">IF(OFFSET('別表（農用地及び施設）'!$H$18,$F2197,)="","",OFFSET('別表（農用地及び施設）'!$H$18,$F2197,))</f>
        <v/>
      </c>
      <c r="I2197" t="str">
        <f ca="1">IF(OFFSET('別表（農用地及び施設）'!$K$18,$F2197,)="","",OFFSET('別表（農用地及び施設）'!$K$18,$F2197,))</f>
        <v/>
      </c>
      <c r="J2197" t="str">
        <f ca="1">IF(OFFSET('別表（農用地及び施設）'!$N$18,$F2197,)="","",OFFSET('別表（農用地及び施設）'!$N$18,$F2197,))</f>
        <v/>
      </c>
      <c r="K2197">
        <v>2196</v>
      </c>
      <c r="L2197" t="str">
        <f ca="1">IF(OFFSET('別表（農用地及び施設）'!$C$28,$F2197,)="","",OFFSET('別表（農用地及び施設）'!$C$28,$F2197,))</f>
        <v/>
      </c>
      <c r="M2197" t="str">
        <f ca="1">IF(OFFSET('別表（農用地及び施設）'!$H$28,$F2197,)="","",OFFSET('別表（農用地及び施設）'!$H$28,$F2197,))</f>
        <v/>
      </c>
      <c r="N2197" t="str">
        <f ca="1">IF(OFFSET('別表（農用地及び施設）'!$K$28,$F2197,)="","",OFFSET('別表（農用地及び施設）'!$K$28,$F2197,))</f>
        <v/>
      </c>
      <c r="O2197" t="str">
        <f ca="1">IF(OFFSET('別表（農用地及び施設）'!$N$28,$F2197,)="","",OFFSET('別表（農用地及び施設）'!$N$28,$F2197,))</f>
        <v/>
      </c>
      <c r="P2197">
        <v>2196</v>
      </c>
      <c r="Q2197" t="str">
        <f ca="1">IF(OFFSET('別表（農用地及び施設）'!$C$28,$P2197,)="","",OFFSET('別表（農用地及び施設）'!$C$28,$P2197,))</f>
        <v/>
      </c>
      <c r="R2197" t="str">
        <f ca="1">IF(OFFSET('別表（農用地及び施設）'!$W$28,$P2197,)="","",OFFSET('別表（農用地及び施設）'!$W$28,$P2197,))</f>
        <v/>
      </c>
      <c r="S2197" t="str">
        <f ca="1">IF(OFFSET('別表（農用地及び施設）'!$K$28,$F2197,)="","",OFFSET('別表（農用地及び施設）'!$K$28,$F2197,))</f>
        <v/>
      </c>
      <c r="T2197" t="str">
        <f ca="1">IF(OFFSET('別表（農用地及び施設）'!$Z$28,$P2197,)="","",OFFSET('別表（農用地及び施設）'!$Z$28,$P2197,))</f>
        <v/>
      </c>
      <c r="U2197">
        <v>2196</v>
      </c>
      <c r="V2197" t="str">
        <f ca="1">IF(OFFSET('別表（農用地及び施設）'!$C$39,$U2197,)="","",OFFSET('別表（農用地及び施設）'!$C$39,$U2197,))</f>
        <v/>
      </c>
      <c r="W2197" t="str">
        <f ca="1">IF(OFFSET('別表（農用地及び施設）'!$H$39,$U2197,)="","",OFFSET('別表（農用地及び施設）'!$H$39,$U2197,))</f>
        <v/>
      </c>
      <c r="X2197" t="str">
        <f ca="1">IF(OFFSET('別表（農用地及び施設）'!$P$39,$U2197,)="","",OFFSET('別表（農用地及び施設）'!$P$39,$U2197,))</f>
        <v/>
      </c>
      <c r="Y2197" t="str">
        <f ca="1">IF(OFFSET('別表（農用地及び施設）'!$X$39,$U2197,)="","",OFFSET('別表（農用地及び施設）'!$X$39,$U2197,))</f>
        <v/>
      </c>
    </row>
    <row r="2198" spans="1:25" x14ac:dyDescent="0.2">
      <c r="A2198">
        <v>2197</v>
      </c>
      <c r="B2198" t="str">
        <f ca="1">IF(OFFSET('別表（農用地及び施設）'!$C$10,$A2198,)="","",OFFSET('別表（農用地及び施設）'!$C$10,$A2198,))</f>
        <v/>
      </c>
      <c r="C2198" t="str">
        <f ca="1">IF(OFFSET('別表（農用地及び施設）'!$H$10,$A2198,)="","",OFFSET('別表（農用地及び施設）'!$H$10,$A2198,))</f>
        <v/>
      </c>
      <c r="D2198" t="str">
        <f ca="1">IF(OFFSET('別表（農用地及び施設）'!$K$10,$A2198,)="","",OFFSET('別表（農用地及び施設）'!$K$10,$A2198,))</f>
        <v/>
      </c>
      <c r="E2198" t="str">
        <f ca="1">IF(OFFSET('別表（農用地及び施設）'!$N$10,$A2198,)="","",OFFSET('別表（農用地及び施設）'!$N$10,$A2198,))</f>
        <v/>
      </c>
      <c r="F2198">
        <v>2197</v>
      </c>
      <c r="G2198" t="str">
        <f ca="1">IF(OFFSET('別表（農用地及び施設）'!$C$18,$F2198,)="","",OFFSET('別表（農用地及び施設）'!$C$18,$F2198,))</f>
        <v/>
      </c>
      <c r="H2198" t="str">
        <f ca="1">IF(OFFSET('別表（農用地及び施設）'!$H$18,$F2198,)="","",OFFSET('別表（農用地及び施設）'!$H$18,$F2198,))</f>
        <v/>
      </c>
      <c r="I2198" t="str">
        <f ca="1">IF(OFFSET('別表（農用地及び施設）'!$K$18,$F2198,)="","",OFFSET('別表（農用地及び施設）'!$K$18,$F2198,))</f>
        <v/>
      </c>
      <c r="J2198" t="str">
        <f ca="1">IF(OFFSET('別表（農用地及び施設）'!$N$18,$F2198,)="","",OFFSET('別表（農用地及び施設）'!$N$18,$F2198,))</f>
        <v/>
      </c>
      <c r="K2198">
        <v>2197</v>
      </c>
      <c r="L2198" t="str">
        <f ca="1">IF(OFFSET('別表（農用地及び施設）'!$C$28,$F2198,)="","",OFFSET('別表（農用地及び施設）'!$C$28,$F2198,))</f>
        <v/>
      </c>
      <c r="M2198" t="str">
        <f ca="1">IF(OFFSET('別表（農用地及び施設）'!$H$28,$F2198,)="","",OFFSET('別表（農用地及び施設）'!$H$28,$F2198,))</f>
        <v/>
      </c>
      <c r="N2198" t="str">
        <f ca="1">IF(OFFSET('別表（農用地及び施設）'!$K$28,$F2198,)="","",OFFSET('別表（農用地及び施設）'!$K$28,$F2198,))</f>
        <v/>
      </c>
      <c r="O2198" t="str">
        <f ca="1">IF(OFFSET('別表（農用地及び施設）'!$N$28,$F2198,)="","",OFFSET('別表（農用地及び施設）'!$N$28,$F2198,))</f>
        <v/>
      </c>
      <c r="P2198">
        <v>2197</v>
      </c>
      <c r="Q2198" t="str">
        <f ca="1">IF(OFFSET('別表（農用地及び施設）'!$C$28,$P2198,)="","",OFFSET('別表（農用地及び施設）'!$C$28,$P2198,))</f>
        <v/>
      </c>
      <c r="R2198" t="str">
        <f ca="1">IF(OFFSET('別表（農用地及び施設）'!$W$28,$P2198,)="","",OFFSET('別表（農用地及び施設）'!$W$28,$P2198,))</f>
        <v/>
      </c>
      <c r="S2198" t="str">
        <f ca="1">IF(OFFSET('別表（農用地及び施設）'!$K$28,$F2198,)="","",OFFSET('別表（農用地及び施設）'!$K$28,$F2198,))</f>
        <v/>
      </c>
      <c r="T2198" t="str">
        <f ca="1">IF(OFFSET('別表（農用地及び施設）'!$Z$28,$P2198,)="","",OFFSET('別表（農用地及び施設）'!$Z$28,$P2198,))</f>
        <v/>
      </c>
      <c r="U2198">
        <v>2197</v>
      </c>
      <c r="V2198" t="str">
        <f ca="1">IF(OFFSET('別表（農用地及び施設）'!$C$39,$U2198,)="","",OFFSET('別表（農用地及び施設）'!$C$39,$U2198,))</f>
        <v/>
      </c>
      <c r="W2198" t="str">
        <f ca="1">IF(OFFSET('別表（農用地及び施設）'!$H$39,$U2198,)="","",OFFSET('別表（農用地及び施設）'!$H$39,$U2198,))</f>
        <v/>
      </c>
      <c r="X2198" t="str">
        <f ca="1">IF(OFFSET('別表（農用地及び施設）'!$P$39,$U2198,)="","",OFFSET('別表（農用地及び施設）'!$P$39,$U2198,))</f>
        <v/>
      </c>
      <c r="Y2198" t="str">
        <f ca="1">IF(OFFSET('別表（農用地及び施設）'!$X$39,$U2198,)="","",OFFSET('別表（農用地及び施設）'!$X$39,$U2198,))</f>
        <v/>
      </c>
    </row>
    <row r="2199" spans="1:25" x14ac:dyDescent="0.2">
      <c r="A2199">
        <v>2198</v>
      </c>
      <c r="B2199" t="str">
        <f ca="1">IF(OFFSET('別表（農用地及び施設）'!$C$10,$A2199,)="","",OFFSET('別表（農用地及び施設）'!$C$10,$A2199,))</f>
        <v/>
      </c>
      <c r="C2199" t="str">
        <f ca="1">IF(OFFSET('別表（農用地及び施設）'!$H$10,$A2199,)="","",OFFSET('別表（農用地及び施設）'!$H$10,$A2199,))</f>
        <v/>
      </c>
      <c r="D2199" t="str">
        <f ca="1">IF(OFFSET('別表（農用地及び施設）'!$K$10,$A2199,)="","",OFFSET('別表（農用地及び施設）'!$K$10,$A2199,))</f>
        <v/>
      </c>
      <c r="E2199" t="str">
        <f ca="1">IF(OFFSET('別表（農用地及び施設）'!$N$10,$A2199,)="","",OFFSET('別表（農用地及び施設）'!$N$10,$A2199,))</f>
        <v/>
      </c>
      <c r="F2199">
        <v>2198</v>
      </c>
      <c r="G2199" t="str">
        <f ca="1">IF(OFFSET('別表（農用地及び施設）'!$C$18,$F2199,)="","",OFFSET('別表（農用地及び施設）'!$C$18,$F2199,))</f>
        <v/>
      </c>
      <c r="H2199" t="str">
        <f ca="1">IF(OFFSET('別表（農用地及び施設）'!$H$18,$F2199,)="","",OFFSET('別表（農用地及び施設）'!$H$18,$F2199,))</f>
        <v/>
      </c>
      <c r="I2199" t="str">
        <f ca="1">IF(OFFSET('別表（農用地及び施設）'!$K$18,$F2199,)="","",OFFSET('別表（農用地及び施設）'!$K$18,$F2199,))</f>
        <v/>
      </c>
      <c r="J2199" t="str">
        <f ca="1">IF(OFFSET('別表（農用地及び施設）'!$N$18,$F2199,)="","",OFFSET('別表（農用地及び施設）'!$N$18,$F2199,))</f>
        <v/>
      </c>
      <c r="K2199">
        <v>2198</v>
      </c>
      <c r="L2199" t="str">
        <f ca="1">IF(OFFSET('別表（農用地及び施設）'!$C$28,$F2199,)="","",OFFSET('別表（農用地及び施設）'!$C$28,$F2199,))</f>
        <v/>
      </c>
      <c r="M2199" t="str">
        <f ca="1">IF(OFFSET('別表（農用地及び施設）'!$H$28,$F2199,)="","",OFFSET('別表（農用地及び施設）'!$H$28,$F2199,))</f>
        <v/>
      </c>
      <c r="N2199" t="str">
        <f ca="1">IF(OFFSET('別表（農用地及び施設）'!$K$28,$F2199,)="","",OFFSET('別表（農用地及び施設）'!$K$28,$F2199,))</f>
        <v/>
      </c>
      <c r="O2199" t="str">
        <f ca="1">IF(OFFSET('別表（農用地及び施設）'!$N$28,$F2199,)="","",OFFSET('別表（農用地及び施設）'!$N$28,$F2199,))</f>
        <v/>
      </c>
      <c r="P2199">
        <v>2198</v>
      </c>
      <c r="Q2199" t="str">
        <f ca="1">IF(OFFSET('別表（農用地及び施設）'!$C$28,$P2199,)="","",OFFSET('別表（農用地及び施設）'!$C$28,$P2199,))</f>
        <v/>
      </c>
      <c r="R2199" t="str">
        <f ca="1">IF(OFFSET('別表（農用地及び施設）'!$W$28,$P2199,)="","",OFFSET('別表（農用地及び施設）'!$W$28,$P2199,))</f>
        <v/>
      </c>
      <c r="S2199" t="str">
        <f ca="1">IF(OFFSET('別表（農用地及び施設）'!$K$28,$F2199,)="","",OFFSET('別表（農用地及び施設）'!$K$28,$F2199,))</f>
        <v/>
      </c>
      <c r="T2199" t="str">
        <f ca="1">IF(OFFSET('別表（農用地及び施設）'!$Z$28,$P2199,)="","",OFFSET('別表（農用地及び施設）'!$Z$28,$P2199,))</f>
        <v/>
      </c>
      <c r="U2199">
        <v>2198</v>
      </c>
      <c r="V2199" t="str">
        <f ca="1">IF(OFFSET('別表（農用地及び施設）'!$C$39,$U2199,)="","",OFFSET('別表（農用地及び施設）'!$C$39,$U2199,))</f>
        <v/>
      </c>
      <c r="W2199" t="str">
        <f ca="1">IF(OFFSET('別表（農用地及び施設）'!$H$39,$U2199,)="","",OFFSET('別表（農用地及び施設）'!$H$39,$U2199,))</f>
        <v/>
      </c>
      <c r="X2199" t="str">
        <f ca="1">IF(OFFSET('別表（農用地及び施設）'!$P$39,$U2199,)="","",OFFSET('別表（農用地及び施設）'!$P$39,$U2199,))</f>
        <v/>
      </c>
      <c r="Y2199" t="str">
        <f ca="1">IF(OFFSET('別表（農用地及び施設）'!$X$39,$U2199,)="","",OFFSET('別表（農用地及び施設）'!$X$39,$U2199,))</f>
        <v/>
      </c>
    </row>
    <row r="2200" spans="1:25" x14ac:dyDescent="0.2">
      <c r="A2200">
        <v>2199</v>
      </c>
      <c r="B2200" t="str">
        <f ca="1">IF(OFFSET('別表（農用地及び施設）'!$C$10,$A2200,)="","",OFFSET('別表（農用地及び施設）'!$C$10,$A2200,))</f>
        <v/>
      </c>
      <c r="C2200" t="str">
        <f ca="1">IF(OFFSET('別表（農用地及び施設）'!$H$10,$A2200,)="","",OFFSET('別表（農用地及び施設）'!$H$10,$A2200,))</f>
        <v/>
      </c>
      <c r="D2200" t="str">
        <f ca="1">IF(OFFSET('別表（農用地及び施設）'!$K$10,$A2200,)="","",OFFSET('別表（農用地及び施設）'!$K$10,$A2200,))</f>
        <v/>
      </c>
      <c r="E2200" t="str">
        <f ca="1">IF(OFFSET('別表（農用地及び施設）'!$N$10,$A2200,)="","",OFFSET('別表（農用地及び施設）'!$N$10,$A2200,))</f>
        <v/>
      </c>
      <c r="F2200">
        <v>2199</v>
      </c>
      <c r="G2200" t="str">
        <f ca="1">IF(OFFSET('別表（農用地及び施設）'!$C$18,$F2200,)="","",OFFSET('別表（農用地及び施設）'!$C$18,$F2200,))</f>
        <v/>
      </c>
      <c r="H2200" t="str">
        <f ca="1">IF(OFFSET('別表（農用地及び施設）'!$H$18,$F2200,)="","",OFFSET('別表（農用地及び施設）'!$H$18,$F2200,))</f>
        <v/>
      </c>
      <c r="I2200" t="str">
        <f ca="1">IF(OFFSET('別表（農用地及び施設）'!$K$18,$F2200,)="","",OFFSET('別表（農用地及び施設）'!$K$18,$F2200,))</f>
        <v/>
      </c>
      <c r="J2200" t="str">
        <f ca="1">IF(OFFSET('別表（農用地及び施設）'!$N$18,$F2200,)="","",OFFSET('別表（農用地及び施設）'!$N$18,$F2200,))</f>
        <v/>
      </c>
      <c r="K2200">
        <v>2199</v>
      </c>
      <c r="L2200" t="str">
        <f ca="1">IF(OFFSET('別表（農用地及び施設）'!$C$28,$F2200,)="","",OFFSET('別表（農用地及び施設）'!$C$28,$F2200,))</f>
        <v/>
      </c>
      <c r="M2200" t="str">
        <f ca="1">IF(OFFSET('別表（農用地及び施設）'!$H$28,$F2200,)="","",OFFSET('別表（農用地及び施設）'!$H$28,$F2200,))</f>
        <v/>
      </c>
      <c r="N2200" t="str">
        <f ca="1">IF(OFFSET('別表（農用地及び施設）'!$K$28,$F2200,)="","",OFFSET('別表（農用地及び施設）'!$K$28,$F2200,))</f>
        <v/>
      </c>
      <c r="O2200" t="str">
        <f ca="1">IF(OFFSET('別表（農用地及び施設）'!$N$28,$F2200,)="","",OFFSET('別表（農用地及び施設）'!$N$28,$F2200,))</f>
        <v/>
      </c>
      <c r="P2200">
        <v>2199</v>
      </c>
      <c r="Q2200" t="str">
        <f ca="1">IF(OFFSET('別表（農用地及び施設）'!$C$28,$P2200,)="","",OFFSET('別表（農用地及び施設）'!$C$28,$P2200,))</f>
        <v/>
      </c>
      <c r="R2200" t="str">
        <f ca="1">IF(OFFSET('別表（農用地及び施設）'!$W$28,$P2200,)="","",OFFSET('別表（農用地及び施設）'!$W$28,$P2200,))</f>
        <v/>
      </c>
      <c r="S2200" t="str">
        <f ca="1">IF(OFFSET('別表（農用地及び施設）'!$K$28,$F2200,)="","",OFFSET('別表（農用地及び施設）'!$K$28,$F2200,))</f>
        <v/>
      </c>
      <c r="T2200" t="str">
        <f ca="1">IF(OFFSET('別表（農用地及び施設）'!$Z$28,$P2200,)="","",OFFSET('別表（農用地及び施設）'!$Z$28,$P2200,))</f>
        <v/>
      </c>
      <c r="U2200">
        <v>2199</v>
      </c>
      <c r="V2200" t="str">
        <f ca="1">IF(OFFSET('別表（農用地及び施設）'!$C$39,$U2200,)="","",OFFSET('別表（農用地及び施設）'!$C$39,$U2200,))</f>
        <v/>
      </c>
      <c r="W2200" t="str">
        <f ca="1">IF(OFFSET('別表（農用地及び施設）'!$H$39,$U2200,)="","",OFFSET('別表（農用地及び施設）'!$H$39,$U2200,))</f>
        <v/>
      </c>
      <c r="X2200" t="str">
        <f ca="1">IF(OFFSET('別表（農用地及び施設）'!$P$39,$U2200,)="","",OFFSET('別表（農用地及び施設）'!$P$39,$U2200,))</f>
        <v/>
      </c>
      <c r="Y2200" t="str">
        <f ca="1">IF(OFFSET('別表（農用地及び施設）'!$X$39,$U2200,)="","",OFFSET('別表（農用地及び施設）'!$X$39,$U2200,))</f>
        <v/>
      </c>
    </row>
    <row r="2201" spans="1:25" x14ac:dyDescent="0.2">
      <c r="A2201">
        <v>2200</v>
      </c>
      <c r="B2201" t="str">
        <f ca="1">IF(OFFSET('別表（農用地及び施設）'!$C$10,$A2201,)="","",OFFSET('別表（農用地及び施設）'!$C$10,$A2201,))</f>
        <v/>
      </c>
      <c r="C2201" t="str">
        <f ca="1">IF(OFFSET('別表（農用地及び施設）'!$H$10,$A2201,)="","",OFFSET('別表（農用地及び施設）'!$H$10,$A2201,))</f>
        <v/>
      </c>
      <c r="D2201" t="str">
        <f ca="1">IF(OFFSET('別表（農用地及び施設）'!$K$10,$A2201,)="","",OFFSET('別表（農用地及び施設）'!$K$10,$A2201,))</f>
        <v/>
      </c>
      <c r="E2201" t="str">
        <f ca="1">IF(OFFSET('別表（農用地及び施設）'!$N$10,$A2201,)="","",OFFSET('別表（農用地及び施設）'!$N$10,$A2201,))</f>
        <v/>
      </c>
      <c r="F2201">
        <v>2200</v>
      </c>
      <c r="G2201" t="str">
        <f ca="1">IF(OFFSET('別表（農用地及び施設）'!$C$18,$F2201,)="","",OFFSET('別表（農用地及び施設）'!$C$18,$F2201,))</f>
        <v/>
      </c>
      <c r="H2201" t="str">
        <f ca="1">IF(OFFSET('別表（農用地及び施設）'!$H$18,$F2201,)="","",OFFSET('別表（農用地及び施設）'!$H$18,$F2201,))</f>
        <v/>
      </c>
      <c r="I2201" t="str">
        <f ca="1">IF(OFFSET('別表（農用地及び施設）'!$K$18,$F2201,)="","",OFFSET('別表（農用地及び施設）'!$K$18,$F2201,))</f>
        <v/>
      </c>
      <c r="J2201" t="str">
        <f ca="1">IF(OFFSET('別表（農用地及び施設）'!$N$18,$F2201,)="","",OFFSET('別表（農用地及び施設）'!$N$18,$F2201,))</f>
        <v/>
      </c>
      <c r="K2201">
        <v>2200</v>
      </c>
      <c r="L2201" t="str">
        <f ca="1">IF(OFFSET('別表（農用地及び施設）'!$C$28,$F2201,)="","",OFFSET('別表（農用地及び施設）'!$C$28,$F2201,))</f>
        <v/>
      </c>
      <c r="M2201" t="str">
        <f ca="1">IF(OFFSET('別表（農用地及び施設）'!$H$28,$F2201,)="","",OFFSET('別表（農用地及び施設）'!$H$28,$F2201,))</f>
        <v/>
      </c>
      <c r="N2201" t="str">
        <f ca="1">IF(OFFSET('別表（農用地及び施設）'!$K$28,$F2201,)="","",OFFSET('別表（農用地及び施設）'!$K$28,$F2201,))</f>
        <v/>
      </c>
      <c r="O2201" t="str">
        <f ca="1">IF(OFFSET('別表（農用地及び施設）'!$N$28,$F2201,)="","",OFFSET('別表（農用地及び施設）'!$N$28,$F2201,))</f>
        <v/>
      </c>
      <c r="P2201">
        <v>2200</v>
      </c>
      <c r="Q2201" t="str">
        <f ca="1">IF(OFFSET('別表（農用地及び施設）'!$C$28,$P2201,)="","",OFFSET('別表（農用地及び施設）'!$C$28,$P2201,))</f>
        <v/>
      </c>
      <c r="R2201" t="str">
        <f ca="1">IF(OFFSET('別表（農用地及び施設）'!$W$28,$P2201,)="","",OFFSET('別表（農用地及び施設）'!$W$28,$P2201,))</f>
        <v/>
      </c>
      <c r="S2201" t="str">
        <f ca="1">IF(OFFSET('別表（農用地及び施設）'!$K$28,$F2201,)="","",OFFSET('別表（農用地及び施設）'!$K$28,$F2201,))</f>
        <v/>
      </c>
      <c r="T2201" t="str">
        <f ca="1">IF(OFFSET('別表（農用地及び施設）'!$Z$28,$P2201,)="","",OFFSET('別表（農用地及び施設）'!$Z$28,$P2201,))</f>
        <v/>
      </c>
      <c r="U2201">
        <v>2200</v>
      </c>
      <c r="V2201" t="str">
        <f ca="1">IF(OFFSET('別表（農用地及び施設）'!$C$39,$U2201,)="","",OFFSET('別表（農用地及び施設）'!$C$39,$U2201,))</f>
        <v/>
      </c>
      <c r="W2201" t="str">
        <f ca="1">IF(OFFSET('別表（農用地及び施設）'!$H$39,$U2201,)="","",OFFSET('別表（農用地及び施設）'!$H$39,$U2201,))</f>
        <v/>
      </c>
      <c r="X2201" t="str">
        <f ca="1">IF(OFFSET('別表（農用地及び施設）'!$P$39,$U2201,)="","",OFFSET('別表（農用地及び施設）'!$P$39,$U2201,))</f>
        <v/>
      </c>
      <c r="Y2201" t="str">
        <f ca="1">IF(OFFSET('別表（農用地及び施設）'!$X$39,$U2201,)="","",OFFSET('別表（農用地及び施設）'!$X$39,$U2201,))</f>
        <v/>
      </c>
    </row>
    <row r="2202" spans="1:25" x14ac:dyDescent="0.2">
      <c r="A2202">
        <v>2201</v>
      </c>
      <c r="B2202" t="str">
        <f ca="1">IF(OFFSET('別表（農用地及び施設）'!$C$10,$A2202,)="","",OFFSET('別表（農用地及び施設）'!$C$10,$A2202,))</f>
        <v/>
      </c>
      <c r="C2202" t="str">
        <f ca="1">IF(OFFSET('別表（農用地及び施設）'!$H$10,$A2202,)="","",OFFSET('別表（農用地及び施設）'!$H$10,$A2202,))</f>
        <v/>
      </c>
      <c r="D2202" t="str">
        <f ca="1">IF(OFFSET('別表（農用地及び施設）'!$K$10,$A2202,)="","",OFFSET('別表（農用地及び施設）'!$K$10,$A2202,))</f>
        <v/>
      </c>
      <c r="E2202" t="str">
        <f ca="1">IF(OFFSET('別表（農用地及び施設）'!$N$10,$A2202,)="","",OFFSET('別表（農用地及び施設）'!$N$10,$A2202,))</f>
        <v/>
      </c>
      <c r="F2202">
        <v>2201</v>
      </c>
      <c r="G2202" t="str">
        <f ca="1">IF(OFFSET('別表（農用地及び施設）'!$C$18,$F2202,)="","",OFFSET('別表（農用地及び施設）'!$C$18,$F2202,))</f>
        <v/>
      </c>
      <c r="H2202" t="str">
        <f ca="1">IF(OFFSET('別表（農用地及び施設）'!$H$18,$F2202,)="","",OFFSET('別表（農用地及び施設）'!$H$18,$F2202,))</f>
        <v/>
      </c>
      <c r="I2202" t="str">
        <f ca="1">IF(OFFSET('別表（農用地及び施設）'!$K$18,$F2202,)="","",OFFSET('別表（農用地及び施設）'!$K$18,$F2202,))</f>
        <v/>
      </c>
      <c r="J2202" t="str">
        <f ca="1">IF(OFFSET('別表（農用地及び施設）'!$N$18,$F2202,)="","",OFFSET('別表（農用地及び施設）'!$N$18,$F2202,))</f>
        <v/>
      </c>
      <c r="K2202">
        <v>2201</v>
      </c>
      <c r="L2202" t="str">
        <f ca="1">IF(OFFSET('別表（農用地及び施設）'!$C$28,$F2202,)="","",OFFSET('別表（農用地及び施設）'!$C$28,$F2202,))</f>
        <v/>
      </c>
      <c r="M2202" t="str">
        <f ca="1">IF(OFFSET('別表（農用地及び施設）'!$H$28,$F2202,)="","",OFFSET('別表（農用地及び施設）'!$H$28,$F2202,))</f>
        <v/>
      </c>
      <c r="N2202" t="str">
        <f ca="1">IF(OFFSET('別表（農用地及び施設）'!$K$28,$F2202,)="","",OFFSET('別表（農用地及び施設）'!$K$28,$F2202,))</f>
        <v/>
      </c>
      <c r="O2202" t="str">
        <f ca="1">IF(OFFSET('別表（農用地及び施設）'!$N$28,$F2202,)="","",OFFSET('別表（農用地及び施設）'!$N$28,$F2202,))</f>
        <v/>
      </c>
      <c r="P2202">
        <v>2201</v>
      </c>
      <c r="Q2202" t="str">
        <f ca="1">IF(OFFSET('別表（農用地及び施設）'!$C$28,$P2202,)="","",OFFSET('別表（農用地及び施設）'!$C$28,$P2202,))</f>
        <v/>
      </c>
      <c r="R2202" t="str">
        <f ca="1">IF(OFFSET('別表（農用地及び施設）'!$W$28,$P2202,)="","",OFFSET('別表（農用地及び施設）'!$W$28,$P2202,))</f>
        <v/>
      </c>
      <c r="S2202" t="str">
        <f ca="1">IF(OFFSET('別表（農用地及び施設）'!$K$28,$F2202,)="","",OFFSET('別表（農用地及び施設）'!$K$28,$F2202,))</f>
        <v/>
      </c>
      <c r="T2202" t="str">
        <f ca="1">IF(OFFSET('別表（農用地及び施設）'!$Z$28,$P2202,)="","",OFFSET('別表（農用地及び施設）'!$Z$28,$P2202,))</f>
        <v/>
      </c>
      <c r="U2202">
        <v>2201</v>
      </c>
      <c r="V2202" t="str">
        <f ca="1">IF(OFFSET('別表（農用地及び施設）'!$C$39,$U2202,)="","",OFFSET('別表（農用地及び施設）'!$C$39,$U2202,))</f>
        <v/>
      </c>
      <c r="W2202" t="str">
        <f ca="1">IF(OFFSET('別表（農用地及び施設）'!$H$39,$U2202,)="","",OFFSET('別表（農用地及び施設）'!$H$39,$U2202,))</f>
        <v/>
      </c>
      <c r="X2202" t="str">
        <f ca="1">IF(OFFSET('別表（農用地及び施設）'!$P$39,$U2202,)="","",OFFSET('別表（農用地及び施設）'!$P$39,$U2202,))</f>
        <v/>
      </c>
      <c r="Y2202" t="str">
        <f ca="1">IF(OFFSET('別表（農用地及び施設）'!$X$39,$U2202,)="","",OFFSET('別表（農用地及び施設）'!$X$39,$U2202,))</f>
        <v/>
      </c>
    </row>
    <row r="2203" spans="1:25" x14ac:dyDescent="0.2">
      <c r="A2203">
        <v>2202</v>
      </c>
      <c r="B2203" t="str">
        <f ca="1">IF(OFFSET('別表（農用地及び施設）'!$C$10,$A2203,)="","",OFFSET('別表（農用地及び施設）'!$C$10,$A2203,))</f>
        <v/>
      </c>
      <c r="C2203" t="str">
        <f ca="1">IF(OFFSET('別表（農用地及び施設）'!$H$10,$A2203,)="","",OFFSET('別表（農用地及び施設）'!$H$10,$A2203,))</f>
        <v/>
      </c>
      <c r="D2203" t="str">
        <f ca="1">IF(OFFSET('別表（農用地及び施設）'!$K$10,$A2203,)="","",OFFSET('別表（農用地及び施設）'!$K$10,$A2203,))</f>
        <v/>
      </c>
      <c r="E2203" t="str">
        <f ca="1">IF(OFFSET('別表（農用地及び施設）'!$N$10,$A2203,)="","",OFFSET('別表（農用地及び施設）'!$N$10,$A2203,))</f>
        <v/>
      </c>
      <c r="F2203">
        <v>2202</v>
      </c>
      <c r="G2203" t="str">
        <f ca="1">IF(OFFSET('別表（農用地及び施設）'!$C$18,$F2203,)="","",OFFSET('別表（農用地及び施設）'!$C$18,$F2203,))</f>
        <v/>
      </c>
      <c r="H2203" t="str">
        <f ca="1">IF(OFFSET('別表（農用地及び施設）'!$H$18,$F2203,)="","",OFFSET('別表（農用地及び施設）'!$H$18,$F2203,))</f>
        <v/>
      </c>
      <c r="I2203" t="str">
        <f ca="1">IF(OFFSET('別表（農用地及び施設）'!$K$18,$F2203,)="","",OFFSET('別表（農用地及び施設）'!$K$18,$F2203,))</f>
        <v/>
      </c>
      <c r="J2203" t="str">
        <f ca="1">IF(OFFSET('別表（農用地及び施設）'!$N$18,$F2203,)="","",OFFSET('別表（農用地及び施設）'!$N$18,$F2203,))</f>
        <v/>
      </c>
      <c r="K2203">
        <v>2202</v>
      </c>
      <c r="L2203" t="str">
        <f ca="1">IF(OFFSET('別表（農用地及び施設）'!$C$28,$F2203,)="","",OFFSET('別表（農用地及び施設）'!$C$28,$F2203,))</f>
        <v/>
      </c>
      <c r="M2203" t="str">
        <f ca="1">IF(OFFSET('別表（農用地及び施設）'!$H$28,$F2203,)="","",OFFSET('別表（農用地及び施設）'!$H$28,$F2203,))</f>
        <v/>
      </c>
      <c r="N2203" t="str">
        <f ca="1">IF(OFFSET('別表（農用地及び施設）'!$K$28,$F2203,)="","",OFFSET('別表（農用地及び施設）'!$K$28,$F2203,))</f>
        <v/>
      </c>
      <c r="O2203" t="str">
        <f ca="1">IF(OFFSET('別表（農用地及び施設）'!$N$28,$F2203,)="","",OFFSET('別表（農用地及び施設）'!$N$28,$F2203,))</f>
        <v/>
      </c>
      <c r="P2203">
        <v>2202</v>
      </c>
      <c r="Q2203" t="str">
        <f ca="1">IF(OFFSET('別表（農用地及び施設）'!$C$28,$P2203,)="","",OFFSET('別表（農用地及び施設）'!$C$28,$P2203,))</f>
        <v/>
      </c>
      <c r="R2203" t="str">
        <f ca="1">IF(OFFSET('別表（農用地及び施設）'!$W$28,$P2203,)="","",OFFSET('別表（農用地及び施設）'!$W$28,$P2203,))</f>
        <v/>
      </c>
      <c r="S2203" t="str">
        <f ca="1">IF(OFFSET('別表（農用地及び施設）'!$K$28,$F2203,)="","",OFFSET('別表（農用地及び施設）'!$K$28,$F2203,))</f>
        <v/>
      </c>
      <c r="T2203" t="str">
        <f ca="1">IF(OFFSET('別表（農用地及び施設）'!$Z$28,$P2203,)="","",OFFSET('別表（農用地及び施設）'!$Z$28,$P2203,))</f>
        <v/>
      </c>
      <c r="U2203">
        <v>2202</v>
      </c>
      <c r="V2203" t="str">
        <f ca="1">IF(OFFSET('別表（農用地及び施設）'!$C$39,$U2203,)="","",OFFSET('別表（農用地及び施設）'!$C$39,$U2203,))</f>
        <v/>
      </c>
      <c r="W2203" t="str">
        <f ca="1">IF(OFFSET('別表（農用地及び施設）'!$H$39,$U2203,)="","",OFFSET('別表（農用地及び施設）'!$H$39,$U2203,))</f>
        <v/>
      </c>
      <c r="X2203" t="str">
        <f ca="1">IF(OFFSET('別表（農用地及び施設）'!$P$39,$U2203,)="","",OFFSET('別表（農用地及び施設）'!$P$39,$U2203,))</f>
        <v/>
      </c>
      <c r="Y2203" t="str">
        <f ca="1">IF(OFFSET('別表（農用地及び施設）'!$X$39,$U2203,)="","",OFFSET('別表（農用地及び施設）'!$X$39,$U2203,))</f>
        <v/>
      </c>
    </row>
    <row r="2204" spans="1:25" x14ac:dyDescent="0.2">
      <c r="A2204">
        <v>2203</v>
      </c>
      <c r="B2204" t="str">
        <f ca="1">IF(OFFSET('別表（農用地及び施設）'!$C$10,$A2204,)="","",OFFSET('別表（農用地及び施設）'!$C$10,$A2204,))</f>
        <v/>
      </c>
      <c r="C2204" t="str">
        <f ca="1">IF(OFFSET('別表（農用地及び施設）'!$H$10,$A2204,)="","",OFFSET('別表（農用地及び施設）'!$H$10,$A2204,))</f>
        <v/>
      </c>
      <c r="D2204" t="str">
        <f ca="1">IF(OFFSET('別表（農用地及び施設）'!$K$10,$A2204,)="","",OFFSET('別表（農用地及び施設）'!$K$10,$A2204,))</f>
        <v/>
      </c>
      <c r="E2204" t="str">
        <f ca="1">IF(OFFSET('別表（農用地及び施設）'!$N$10,$A2204,)="","",OFFSET('別表（農用地及び施設）'!$N$10,$A2204,))</f>
        <v/>
      </c>
      <c r="F2204">
        <v>2203</v>
      </c>
      <c r="G2204" t="str">
        <f ca="1">IF(OFFSET('別表（農用地及び施設）'!$C$18,$F2204,)="","",OFFSET('別表（農用地及び施設）'!$C$18,$F2204,))</f>
        <v/>
      </c>
      <c r="H2204" t="str">
        <f ca="1">IF(OFFSET('別表（農用地及び施設）'!$H$18,$F2204,)="","",OFFSET('別表（農用地及び施設）'!$H$18,$F2204,))</f>
        <v/>
      </c>
      <c r="I2204" t="str">
        <f ca="1">IF(OFFSET('別表（農用地及び施設）'!$K$18,$F2204,)="","",OFFSET('別表（農用地及び施設）'!$K$18,$F2204,))</f>
        <v/>
      </c>
      <c r="J2204" t="str">
        <f ca="1">IF(OFFSET('別表（農用地及び施設）'!$N$18,$F2204,)="","",OFFSET('別表（農用地及び施設）'!$N$18,$F2204,))</f>
        <v/>
      </c>
      <c r="K2204">
        <v>2203</v>
      </c>
      <c r="L2204" t="str">
        <f ca="1">IF(OFFSET('別表（農用地及び施設）'!$C$28,$F2204,)="","",OFFSET('別表（農用地及び施設）'!$C$28,$F2204,))</f>
        <v/>
      </c>
      <c r="M2204" t="str">
        <f ca="1">IF(OFFSET('別表（農用地及び施設）'!$H$28,$F2204,)="","",OFFSET('別表（農用地及び施設）'!$H$28,$F2204,))</f>
        <v/>
      </c>
      <c r="N2204" t="str">
        <f ca="1">IF(OFFSET('別表（農用地及び施設）'!$K$28,$F2204,)="","",OFFSET('別表（農用地及び施設）'!$K$28,$F2204,))</f>
        <v/>
      </c>
      <c r="O2204" t="str">
        <f ca="1">IF(OFFSET('別表（農用地及び施設）'!$N$28,$F2204,)="","",OFFSET('別表（農用地及び施設）'!$N$28,$F2204,))</f>
        <v/>
      </c>
      <c r="P2204">
        <v>2203</v>
      </c>
      <c r="Q2204" t="str">
        <f ca="1">IF(OFFSET('別表（農用地及び施設）'!$C$28,$P2204,)="","",OFFSET('別表（農用地及び施設）'!$C$28,$P2204,))</f>
        <v/>
      </c>
      <c r="R2204" t="str">
        <f ca="1">IF(OFFSET('別表（農用地及び施設）'!$W$28,$P2204,)="","",OFFSET('別表（農用地及び施設）'!$W$28,$P2204,))</f>
        <v/>
      </c>
      <c r="S2204" t="str">
        <f ca="1">IF(OFFSET('別表（農用地及び施設）'!$K$28,$F2204,)="","",OFFSET('別表（農用地及び施設）'!$K$28,$F2204,))</f>
        <v/>
      </c>
      <c r="T2204" t="str">
        <f ca="1">IF(OFFSET('別表（農用地及び施設）'!$Z$28,$P2204,)="","",OFFSET('別表（農用地及び施設）'!$Z$28,$P2204,))</f>
        <v/>
      </c>
      <c r="U2204">
        <v>2203</v>
      </c>
      <c r="V2204" t="str">
        <f ca="1">IF(OFFSET('別表（農用地及び施設）'!$C$39,$U2204,)="","",OFFSET('別表（農用地及び施設）'!$C$39,$U2204,))</f>
        <v/>
      </c>
      <c r="W2204" t="str">
        <f ca="1">IF(OFFSET('別表（農用地及び施設）'!$H$39,$U2204,)="","",OFFSET('別表（農用地及び施設）'!$H$39,$U2204,))</f>
        <v/>
      </c>
      <c r="X2204" t="str">
        <f ca="1">IF(OFFSET('別表（農用地及び施設）'!$P$39,$U2204,)="","",OFFSET('別表（農用地及び施設）'!$P$39,$U2204,))</f>
        <v/>
      </c>
      <c r="Y2204" t="str">
        <f ca="1">IF(OFFSET('別表（農用地及び施設）'!$X$39,$U2204,)="","",OFFSET('別表（農用地及び施設）'!$X$39,$U2204,))</f>
        <v/>
      </c>
    </row>
    <row r="2205" spans="1:25" x14ac:dyDescent="0.2">
      <c r="A2205">
        <v>2204</v>
      </c>
      <c r="B2205" t="str">
        <f ca="1">IF(OFFSET('別表（農用地及び施設）'!$C$10,$A2205,)="","",OFFSET('別表（農用地及び施設）'!$C$10,$A2205,))</f>
        <v/>
      </c>
      <c r="C2205" t="str">
        <f ca="1">IF(OFFSET('別表（農用地及び施設）'!$H$10,$A2205,)="","",OFFSET('別表（農用地及び施設）'!$H$10,$A2205,))</f>
        <v/>
      </c>
      <c r="D2205" t="str">
        <f ca="1">IF(OFFSET('別表（農用地及び施設）'!$K$10,$A2205,)="","",OFFSET('別表（農用地及び施設）'!$K$10,$A2205,))</f>
        <v/>
      </c>
      <c r="E2205" t="str">
        <f ca="1">IF(OFFSET('別表（農用地及び施設）'!$N$10,$A2205,)="","",OFFSET('別表（農用地及び施設）'!$N$10,$A2205,))</f>
        <v/>
      </c>
      <c r="F2205">
        <v>2204</v>
      </c>
      <c r="G2205" t="str">
        <f ca="1">IF(OFFSET('別表（農用地及び施設）'!$C$18,$F2205,)="","",OFFSET('別表（農用地及び施設）'!$C$18,$F2205,))</f>
        <v/>
      </c>
      <c r="H2205" t="str">
        <f ca="1">IF(OFFSET('別表（農用地及び施設）'!$H$18,$F2205,)="","",OFFSET('別表（農用地及び施設）'!$H$18,$F2205,))</f>
        <v/>
      </c>
      <c r="I2205" t="str">
        <f ca="1">IF(OFFSET('別表（農用地及び施設）'!$K$18,$F2205,)="","",OFFSET('別表（農用地及び施設）'!$K$18,$F2205,))</f>
        <v/>
      </c>
      <c r="J2205" t="str">
        <f ca="1">IF(OFFSET('別表（農用地及び施設）'!$N$18,$F2205,)="","",OFFSET('別表（農用地及び施設）'!$N$18,$F2205,))</f>
        <v/>
      </c>
      <c r="K2205">
        <v>2204</v>
      </c>
      <c r="L2205" t="str">
        <f ca="1">IF(OFFSET('別表（農用地及び施設）'!$C$28,$F2205,)="","",OFFSET('別表（農用地及び施設）'!$C$28,$F2205,))</f>
        <v/>
      </c>
      <c r="M2205" t="str">
        <f ca="1">IF(OFFSET('別表（農用地及び施設）'!$H$28,$F2205,)="","",OFFSET('別表（農用地及び施設）'!$H$28,$F2205,))</f>
        <v/>
      </c>
      <c r="N2205" t="str">
        <f ca="1">IF(OFFSET('別表（農用地及び施設）'!$K$28,$F2205,)="","",OFFSET('別表（農用地及び施設）'!$K$28,$F2205,))</f>
        <v/>
      </c>
      <c r="O2205" t="str">
        <f ca="1">IF(OFFSET('別表（農用地及び施設）'!$N$28,$F2205,)="","",OFFSET('別表（農用地及び施設）'!$N$28,$F2205,))</f>
        <v/>
      </c>
      <c r="P2205">
        <v>2204</v>
      </c>
      <c r="Q2205" t="str">
        <f ca="1">IF(OFFSET('別表（農用地及び施設）'!$C$28,$P2205,)="","",OFFSET('別表（農用地及び施設）'!$C$28,$P2205,))</f>
        <v/>
      </c>
      <c r="R2205" t="str">
        <f ca="1">IF(OFFSET('別表（農用地及び施設）'!$W$28,$P2205,)="","",OFFSET('別表（農用地及び施設）'!$W$28,$P2205,))</f>
        <v/>
      </c>
      <c r="S2205" t="str">
        <f ca="1">IF(OFFSET('別表（農用地及び施設）'!$K$28,$F2205,)="","",OFFSET('別表（農用地及び施設）'!$K$28,$F2205,))</f>
        <v/>
      </c>
      <c r="T2205" t="str">
        <f ca="1">IF(OFFSET('別表（農用地及び施設）'!$Z$28,$P2205,)="","",OFFSET('別表（農用地及び施設）'!$Z$28,$P2205,))</f>
        <v/>
      </c>
      <c r="U2205">
        <v>2204</v>
      </c>
      <c r="V2205" t="str">
        <f ca="1">IF(OFFSET('別表（農用地及び施設）'!$C$39,$U2205,)="","",OFFSET('別表（農用地及び施設）'!$C$39,$U2205,))</f>
        <v/>
      </c>
      <c r="W2205" t="str">
        <f ca="1">IF(OFFSET('別表（農用地及び施設）'!$H$39,$U2205,)="","",OFFSET('別表（農用地及び施設）'!$H$39,$U2205,))</f>
        <v/>
      </c>
      <c r="X2205" t="str">
        <f ca="1">IF(OFFSET('別表（農用地及び施設）'!$P$39,$U2205,)="","",OFFSET('別表（農用地及び施設）'!$P$39,$U2205,))</f>
        <v/>
      </c>
      <c r="Y2205" t="str">
        <f ca="1">IF(OFFSET('別表（農用地及び施設）'!$X$39,$U2205,)="","",OFFSET('別表（農用地及び施設）'!$X$39,$U2205,))</f>
        <v/>
      </c>
    </row>
    <row r="2206" spans="1:25" x14ac:dyDescent="0.2">
      <c r="A2206">
        <v>2205</v>
      </c>
      <c r="B2206" t="str">
        <f ca="1">IF(OFFSET('別表（農用地及び施設）'!$C$10,$A2206,)="","",OFFSET('別表（農用地及び施設）'!$C$10,$A2206,))</f>
        <v/>
      </c>
      <c r="C2206" t="str">
        <f ca="1">IF(OFFSET('別表（農用地及び施設）'!$H$10,$A2206,)="","",OFFSET('別表（農用地及び施設）'!$H$10,$A2206,))</f>
        <v/>
      </c>
      <c r="D2206" t="str">
        <f ca="1">IF(OFFSET('別表（農用地及び施設）'!$K$10,$A2206,)="","",OFFSET('別表（農用地及び施設）'!$K$10,$A2206,))</f>
        <v/>
      </c>
      <c r="E2206" t="str">
        <f ca="1">IF(OFFSET('別表（農用地及び施設）'!$N$10,$A2206,)="","",OFFSET('別表（農用地及び施設）'!$N$10,$A2206,))</f>
        <v/>
      </c>
      <c r="F2206">
        <v>2205</v>
      </c>
      <c r="G2206" t="str">
        <f ca="1">IF(OFFSET('別表（農用地及び施設）'!$C$18,$F2206,)="","",OFFSET('別表（農用地及び施設）'!$C$18,$F2206,))</f>
        <v/>
      </c>
      <c r="H2206" t="str">
        <f ca="1">IF(OFFSET('別表（農用地及び施設）'!$H$18,$F2206,)="","",OFFSET('別表（農用地及び施設）'!$H$18,$F2206,))</f>
        <v/>
      </c>
      <c r="I2206" t="str">
        <f ca="1">IF(OFFSET('別表（農用地及び施設）'!$K$18,$F2206,)="","",OFFSET('別表（農用地及び施設）'!$K$18,$F2206,))</f>
        <v/>
      </c>
      <c r="J2206" t="str">
        <f ca="1">IF(OFFSET('別表（農用地及び施設）'!$N$18,$F2206,)="","",OFFSET('別表（農用地及び施設）'!$N$18,$F2206,))</f>
        <v/>
      </c>
      <c r="K2206">
        <v>2205</v>
      </c>
      <c r="L2206" t="str">
        <f ca="1">IF(OFFSET('別表（農用地及び施設）'!$C$28,$F2206,)="","",OFFSET('別表（農用地及び施設）'!$C$28,$F2206,))</f>
        <v/>
      </c>
      <c r="M2206" t="str">
        <f ca="1">IF(OFFSET('別表（農用地及び施設）'!$H$28,$F2206,)="","",OFFSET('別表（農用地及び施設）'!$H$28,$F2206,))</f>
        <v/>
      </c>
      <c r="N2206" t="str">
        <f ca="1">IF(OFFSET('別表（農用地及び施設）'!$K$28,$F2206,)="","",OFFSET('別表（農用地及び施設）'!$K$28,$F2206,))</f>
        <v/>
      </c>
      <c r="O2206" t="str">
        <f ca="1">IF(OFFSET('別表（農用地及び施設）'!$N$28,$F2206,)="","",OFFSET('別表（農用地及び施設）'!$N$28,$F2206,))</f>
        <v/>
      </c>
      <c r="P2206">
        <v>2205</v>
      </c>
      <c r="Q2206" t="str">
        <f ca="1">IF(OFFSET('別表（農用地及び施設）'!$C$28,$P2206,)="","",OFFSET('別表（農用地及び施設）'!$C$28,$P2206,))</f>
        <v/>
      </c>
      <c r="R2206" t="str">
        <f ca="1">IF(OFFSET('別表（農用地及び施設）'!$W$28,$P2206,)="","",OFFSET('別表（農用地及び施設）'!$W$28,$P2206,))</f>
        <v/>
      </c>
      <c r="S2206" t="str">
        <f ca="1">IF(OFFSET('別表（農用地及び施設）'!$K$28,$F2206,)="","",OFFSET('別表（農用地及び施設）'!$K$28,$F2206,))</f>
        <v/>
      </c>
      <c r="T2206" t="str">
        <f ca="1">IF(OFFSET('別表（農用地及び施設）'!$Z$28,$P2206,)="","",OFFSET('別表（農用地及び施設）'!$Z$28,$P2206,))</f>
        <v/>
      </c>
      <c r="U2206">
        <v>2205</v>
      </c>
      <c r="V2206" t="str">
        <f ca="1">IF(OFFSET('別表（農用地及び施設）'!$C$39,$U2206,)="","",OFFSET('別表（農用地及び施設）'!$C$39,$U2206,))</f>
        <v/>
      </c>
      <c r="W2206" t="str">
        <f ca="1">IF(OFFSET('別表（農用地及び施設）'!$H$39,$U2206,)="","",OFFSET('別表（農用地及び施設）'!$H$39,$U2206,))</f>
        <v/>
      </c>
      <c r="X2206" t="str">
        <f ca="1">IF(OFFSET('別表（農用地及び施設）'!$P$39,$U2206,)="","",OFFSET('別表（農用地及び施設）'!$P$39,$U2206,))</f>
        <v/>
      </c>
      <c r="Y2206" t="str">
        <f ca="1">IF(OFFSET('別表（農用地及び施設）'!$X$39,$U2206,)="","",OFFSET('別表（農用地及び施設）'!$X$39,$U2206,))</f>
        <v/>
      </c>
    </row>
    <row r="2207" spans="1:25" x14ac:dyDescent="0.2">
      <c r="A2207">
        <v>2206</v>
      </c>
      <c r="B2207" t="str">
        <f ca="1">IF(OFFSET('別表（農用地及び施設）'!$C$10,$A2207,)="","",OFFSET('別表（農用地及び施設）'!$C$10,$A2207,))</f>
        <v/>
      </c>
      <c r="C2207" t="str">
        <f ca="1">IF(OFFSET('別表（農用地及び施設）'!$H$10,$A2207,)="","",OFFSET('別表（農用地及び施設）'!$H$10,$A2207,))</f>
        <v/>
      </c>
      <c r="D2207" t="str">
        <f ca="1">IF(OFFSET('別表（農用地及び施設）'!$K$10,$A2207,)="","",OFFSET('別表（農用地及び施設）'!$K$10,$A2207,))</f>
        <v/>
      </c>
      <c r="E2207" t="str">
        <f ca="1">IF(OFFSET('別表（農用地及び施設）'!$N$10,$A2207,)="","",OFFSET('別表（農用地及び施設）'!$N$10,$A2207,))</f>
        <v/>
      </c>
      <c r="F2207">
        <v>2206</v>
      </c>
      <c r="G2207" t="str">
        <f ca="1">IF(OFFSET('別表（農用地及び施設）'!$C$18,$F2207,)="","",OFFSET('別表（農用地及び施設）'!$C$18,$F2207,))</f>
        <v/>
      </c>
      <c r="H2207" t="str">
        <f ca="1">IF(OFFSET('別表（農用地及び施設）'!$H$18,$F2207,)="","",OFFSET('別表（農用地及び施設）'!$H$18,$F2207,))</f>
        <v/>
      </c>
      <c r="I2207" t="str">
        <f ca="1">IF(OFFSET('別表（農用地及び施設）'!$K$18,$F2207,)="","",OFFSET('別表（農用地及び施設）'!$K$18,$F2207,))</f>
        <v/>
      </c>
      <c r="J2207" t="str">
        <f ca="1">IF(OFFSET('別表（農用地及び施設）'!$N$18,$F2207,)="","",OFFSET('別表（農用地及び施設）'!$N$18,$F2207,))</f>
        <v/>
      </c>
      <c r="K2207">
        <v>2206</v>
      </c>
      <c r="L2207" t="str">
        <f ca="1">IF(OFFSET('別表（農用地及び施設）'!$C$28,$F2207,)="","",OFFSET('別表（農用地及び施設）'!$C$28,$F2207,))</f>
        <v/>
      </c>
      <c r="M2207" t="str">
        <f ca="1">IF(OFFSET('別表（農用地及び施設）'!$H$28,$F2207,)="","",OFFSET('別表（農用地及び施設）'!$H$28,$F2207,))</f>
        <v/>
      </c>
      <c r="N2207" t="str">
        <f ca="1">IF(OFFSET('別表（農用地及び施設）'!$K$28,$F2207,)="","",OFFSET('別表（農用地及び施設）'!$K$28,$F2207,))</f>
        <v/>
      </c>
      <c r="O2207" t="str">
        <f ca="1">IF(OFFSET('別表（農用地及び施設）'!$N$28,$F2207,)="","",OFFSET('別表（農用地及び施設）'!$N$28,$F2207,))</f>
        <v/>
      </c>
      <c r="P2207">
        <v>2206</v>
      </c>
      <c r="Q2207" t="str">
        <f ca="1">IF(OFFSET('別表（農用地及び施設）'!$C$28,$P2207,)="","",OFFSET('別表（農用地及び施設）'!$C$28,$P2207,))</f>
        <v/>
      </c>
      <c r="R2207" t="str">
        <f ca="1">IF(OFFSET('別表（農用地及び施設）'!$W$28,$P2207,)="","",OFFSET('別表（農用地及び施設）'!$W$28,$P2207,))</f>
        <v/>
      </c>
      <c r="S2207" t="str">
        <f ca="1">IF(OFFSET('別表（農用地及び施設）'!$K$28,$F2207,)="","",OFFSET('別表（農用地及び施設）'!$K$28,$F2207,))</f>
        <v/>
      </c>
      <c r="T2207" t="str">
        <f ca="1">IF(OFFSET('別表（農用地及び施設）'!$Z$28,$P2207,)="","",OFFSET('別表（農用地及び施設）'!$Z$28,$P2207,))</f>
        <v/>
      </c>
      <c r="U2207">
        <v>2206</v>
      </c>
      <c r="V2207" t="str">
        <f ca="1">IF(OFFSET('別表（農用地及び施設）'!$C$39,$U2207,)="","",OFFSET('別表（農用地及び施設）'!$C$39,$U2207,))</f>
        <v/>
      </c>
      <c r="W2207" t="str">
        <f ca="1">IF(OFFSET('別表（農用地及び施設）'!$H$39,$U2207,)="","",OFFSET('別表（農用地及び施設）'!$H$39,$U2207,))</f>
        <v/>
      </c>
      <c r="X2207" t="str">
        <f ca="1">IF(OFFSET('別表（農用地及び施設）'!$P$39,$U2207,)="","",OFFSET('別表（農用地及び施設）'!$P$39,$U2207,))</f>
        <v/>
      </c>
      <c r="Y2207" t="str">
        <f ca="1">IF(OFFSET('別表（農用地及び施設）'!$X$39,$U2207,)="","",OFFSET('別表（農用地及び施設）'!$X$39,$U2207,))</f>
        <v/>
      </c>
    </row>
    <row r="2208" spans="1:25" x14ac:dyDescent="0.2">
      <c r="A2208">
        <v>2207</v>
      </c>
      <c r="B2208" t="str">
        <f ca="1">IF(OFFSET('別表（農用地及び施設）'!$C$10,$A2208,)="","",OFFSET('別表（農用地及び施設）'!$C$10,$A2208,))</f>
        <v/>
      </c>
      <c r="C2208" t="str">
        <f ca="1">IF(OFFSET('別表（農用地及び施設）'!$H$10,$A2208,)="","",OFFSET('別表（農用地及び施設）'!$H$10,$A2208,))</f>
        <v/>
      </c>
      <c r="D2208" t="str">
        <f ca="1">IF(OFFSET('別表（農用地及び施設）'!$K$10,$A2208,)="","",OFFSET('別表（農用地及び施設）'!$K$10,$A2208,))</f>
        <v/>
      </c>
      <c r="E2208" t="str">
        <f ca="1">IF(OFFSET('別表（農用地及び施設）'!$N$10,$A2208,)="","",OFFSET('別表（農用地及び施設）'!$N$10,$A2208,))</f>
        <v/>
      </c>
      <c r="F2208">
        <v>2207</v>
      </c>
      <c r="G2208" t="str">
        <f ca="1">IF(OFFSET('別表（農用地及び施設）'!$C$18,$F2208,)="","",OFFSET('別表（農用地及び施設）'!$C$18,$F2208,))</f>
        <v/>
      </c>
      <c r="H2208" t="str">
        <f ca="1">IF(OFFSET('別表（農用地及び施設）'!$H$18,$F2208,)="","",OFFSET('別表（農用地及び施設）'!$H$18,$F2208,))</f>
        <v/>
      </c>
      <c r="I2208" t="str">
        <f ca="1">IF(OFFSET('別表（農用地及び施設）'!$K$18,$F2208,)="","",OFFSET('別表（農用地及び施設）'!$K$18,$F2208,))</f>
        <v/>
      </c>
      <c r="J2208" t="str">
        <f ca="1">IF(OFFSET('別表（農用地及び施設）'!$N$18,$F2208,)="","",OFFSET('別表（農用地及び施設）'!$N$18,$F2208,))</f>
        <v/>
      </c>
      <c r="K2208">
        <v>2207</v>
      </c>
      <c r="L2208" t="str">
        <f ca="1">IF(OFFSET('別表（農用地及び施設）'!$C$28,$F2208,)="","",OFFSET('別表（農用地及び施設）'!$C$28,$F2208,))</f>
        <v/>
      </c>
      <c r="M2208" t="str">
        <f ca="1">IF(OFFSET('別表（農用地及び施設）'!$H$28,$F2208,)="","",OFFSET('別表（農用地及び施設）'!$H$28,$F2208,))</f>
        <v/>
      </c>
      <c r="N2208" t="str">
        <f ca="1">IF(OFFSET('別表（農用地及び施設）'!$K$28,$F2208,)="","",OFFSET('別表（農用地及び施設）'!$K$28,$F2208,))</f>
        <v/>
      </c>
      <c r="O2208" t="str">
        <f ca="1">IF(OFFSET('別表（農用地及び施設）'!$N$28,$F2208,)="","",OFFSET('別表（農用地及び施設）'!$N$28,$F2208,))</f>
        <v/>
      </c>
      <c r="P2208">
        <v>2207</v>
      </c>
      <c r="Q2208" t="str">
        <f ca="1">IF(OFFSET('別表（農用地及び施設）'!$C$28,$P2208,)="","",OFFSET('別表（農用地及び施設）'!$C$28,$P2208,))</f>
        <v/>
      </c>
      <c r="R2208" t="str">
        <f ca="1">IF(OFFSET('別表（農用地及び施設）'!$W$28,$P2208,)="","",OFFSET('別表（農用地及び施設）'!$W$28,$P2208,))</f>
        <v/>
      </c>
      <c r="S2208" t="str">
        <f ca="1">IF(OFFSET('別表（農用地及び施設）'!$K$28,$F2208,)="","",OFFSET('別表（農用地及び施設）'!$K$28,$F2208,))</f>
        <v/>
      </c>
      <c r="T2208" t="str">
        <f ca="1">IF(OFFSET('別表（農用地及び施設）'!$Z$28,$P2208,)="","",OFFSET('別表（農用地及び施設）'!$Z$28,$P2208,))</f>
        <v/>
      </c>
      <c r="U2208">
        <v>2207</v>
      </c>
      <c r="V2208" t="str">
        <f ca="1">IF(OFFSET('別表（農用地及び施設）'!$C$39,$U2208,)="","",OFFSET('別表（農用地及び施設）'!$C$39,$U2208,))</f>
        <v/>
      </c>
      <c r="W2208" t="str">
        <f ca="1">IF(OFFSET('別表（農用地及び施設）'!$H$39,$U2208,)="","",OFFSET('別表（農用地及び施設）'!$H$39,$U2208,))</f>
        <v/>
      </c>
      <c r="X2208" t="str">
        <f ca="1">IF(OFFSET('別表（農用地及び施設）'!$P$39,$U2208,)="","",OFFSET('別表（農用地及び施設）'!$P$39,$U2208,))</f>
        <v/>
      </c>
      <c r="Y2208" t="str">
        <f ca="1">IF(OFFSET('別表（農用地及び施設）'!$X$39,$U2208,)="","",OFFSET('別表（農用地及び施設）'!$X$39,$U2208,))</f>
        <v/>
      </c>
    </row>
    <row r="2209" spans="1:25" x14ac:dyDescent="0.2">
      <c r="A2209">
        <v>2208</v>
      </c>
      <c r="B2209" t="str">
        <f ca="1">IF(OFFSET('別表（農用地及び施設）'!$C$10,$A2209,)="","",OFFSET('別表（農用地及び施設）'!$C$10,$A2209,))</f>
        <v/>
      </c>
      <c r="C2209" t="str">
        <f ca="1">IF(OFFSET('別表（農用地及び施設）'!$H$10,$A2209,)="","",OFFSET('別表（農用地及び施設）'!$H$10,$A2209,))</f>
        <v/>
      </c>
      <c r="D2209" t="str">
        <f ca="1">IF(OFFSET('別表（農用地及び施設）'!$K$10,$A2209,)="","",OFFSET('別表（農用地及び施設）'!$K$10,$A2209,))</f>
        <v/>
      </c>
      <c r="E2209" t="str">
        <f ca="1">IF(OFFSET('別表（農用地及び施設）'!$N$10,$A2209,)="","",OFFSET('別表（農用地及び施設）'!$N$10,$A2209,))</f>
        <v/>
      </c>
      <c r="F2209">
        <v>2208</v>
      </c>
      <c r="G2209" t="str">
        <f ca="1">IF(OFFSET('別表（農用地及び施設）'!$C$18,$F2209,)="","",OFFSET('別表（農用地及び施設）'!$C$18,$F2209,))</f>
        <v/>
      </c>
      <c r="H2209" t="str">
        <f ca="1">IF(OFFSET('別表（農用地及び施設）'!$H$18,$F2209,)="","",OFFSET('別表（農用地及び施設）'!$H$18,$F2209,))</f>
        <v/>
      </c>
      <c r="I2209" t="str">
        <f ca="1">IF(OFFSET('別表（農用地及び施設）'!$K$18,$F2209,)="","",OFFSET('別表（農用地及び施設）'!$K$18,$F2209,))</f>
        <v/>
      </c>
      <c r="J2209" t="str">
        <f ca="1">IF(OFFSET('別表（農用地及び施設）'!$N$18,$F2209,)="","",OFFSET('別表（農用地及び施設）'!$N$18,$F2209,))</f>
        <v/>
      </c>
      <c r="K2209">
        <v>2208</v>
      </c>
      <c r="L2209" t="str">
        <f ca="1">IF(OFFSET('別表（農用地及び施設）'!$C$28,$F2209,)="","",OFFSET('別表（農用地及び施設）'!$C$28,$F2209,))</f>
        <v/>
      </c>
      <c r="M2209" t="str">
        <f ca="1">IF(OFFSET('別表（農用地及び施設）'!$H$28,$F2209,)="","",OFFSET('別表（農用地及び施設）'!$H$28,$F2209,))</f>
        <v/>
      </c>
      <c r="N2209" t="str">
        <f ca="1">IF(OFFSET('別表（農用地及び施設）'!$K$28,$F2209,)="","",OFFSET('別表（農用地及び施設）'!$K$28,$F2209,))</f>
        <v/>
      </c>
      <c r="O2209" t="str">
        <f ca="1">IF(OFFSET('別表（農用地及び施設）'!$N$28,$F2209,)="","",OFFSET('別表（農用地及び施設）'!$N$28,$F2209,))</f>
        <v/>
      </c>
      <c r="P2209">
        <v>2208</v>
      </c>
      <c r="Q2209" t="str">
        <f ca="1">IF(OFFSET('別表（農用地及び施設）'!$C$28,$P2209,)="","",OFFSET('別表（農用地及び施設）'!$C$28,$P2209,))</f>
        <v/>
      </c>
      <c r="R2209" t="str">
        <f ca="1">IF(OFFSET('別表（農用地及び施設）'!$W$28,$P2209,)="","",OFFSET('別表（農用地及び施設）'!$W$28,$P2209,))</f>
        <v/>
      </c>
      <c r="S2209" t="str">
        <f ca="1">IF(OFFSET('別表（農用地及び施設）'!$K$28,$F2209,)="","",OFFSET('別表（農用地及び施設）'!$K$28,$F2209,))</f>
        <v/>
      </c>
      <c r="T2209" t="str">
        <f ca="1">IF(OFFSET('別表（農用地及び施設）'!$Z$28,$P2209,)="","",OFFSET('別表（農用地及び施設）'!$Z$28,$P2209,))</f>
        <v/>
      </c>
      <c r="U2209">
        <v>2208</v>
      </c>
      <c r="V2209" t="str">
        <f ca="1">IF(OFFSET('別表（農用地及び施設）'!$C$39,$U2209,)="","",OFFSET('別表（農用地及び施設）'!$C$39,$U2209,))</f>
        <v/>
      </c>
      <c r="W2209" t="str">
        <f ca="1">IF(OFFSET('別表（農用地及び施設）'!$H$39,$U2209,)="","",OFFSET('別表（農用地及び施設）'!$H$39,$U2209,))</f>
        <v/>
      </c>
      <c r="X2209" t="str">
        <f ca="1">IF(OFFSET('別表（農用地及び施設）'!$P$39,$U2209,)="","",OFFSET('別表（農用地及び施設）'!$P$39,$U2209,))</f>
        <v/>
      </c>
      <c r="Y2209" t="str">
        <f ca="1">IF(OFFSET('別表（農用地及び施設）'!$X$39,$U2209,)="","",OFFSET('別表（農用地及び施設）'!$X$39,$U2209,))</f>
        <v/>
      </c>
    </row>
    <row r="2210" spans="1:25" x14ac:dyDescent="0.2">
      <c r="A2210">
        <v>2209</v>
      </c>
      <c r="B2210" t="str">
        <f ca="1">IF(OFFSET('別表（農用地及び施設）'!$C$10,$A2210,)="","",OFFSET('別表（農用地及び施設）'!$C$10,$A2210,))</f>
        <v/>
      </c>
      <c r="C2210" t="str">
        <f ca="1">IF(OFFSET('別表（農用地及び施設）'!$H$10,$A2210,)="","",OFFSET('別表（農用地及び施設）'!$H$10,$A2210,))</f>
        <v/>
      </c>
      <c r="D2210" t="str">
        <f ca="1">IF(OFFSET('別表（農用地及び施設）'!$K$10,$A2210,)="","",OFFSET('別表（農用地及び施設）'!$K$10,$A2210,))</f>
        <v/>
      </c>
      <c r="E2210" t="str">
        <f ca="1">IF(OFFSET('別表（農用地及び施設）'!$N$10,$A2210,)="","",OFFSET('別表（農用地及び施設）'!$N$10,$A2210,))</f>
        <v/>
      </c>
      <c r="F2210">
        <v>2209</v>
      </c>
      <c r="G2210" t="str">
        <f ca="1">IF(OFFSET('別表（農用地及び施設）'!$C$18,$F2210,)="","",OFFSET('別表（農用地及び施設）'!$C$18,$F2210,))</f>
        <v/>
      </c>
      <c r="H2210" t="str">
        <f ca="1">IF(OFFSET('別表（農用地及び施設）'!$H$18,$F2210,)="","",OFFSET('別表（農用地及び施設）'!$H$18,$F2210,))</f>
        <v/>
      </c>
      <c r="I2210" t="str">
        <f ca="1">IF(OFFSET('別表（農用地及び施設）'!$K$18,$F2210,)="","",OFFSET('別表（農用地及び施設）'!$K$18,$F2210,))</f>
        <v/>
      </c>
      <c r="J2210" t="str">
        <f ca="1">IF(OFFSET('別表（農用地及び施設）'!$N$18,$F2210,)="","",OFFSET('別表（農用地及び施設）'!$N$18,$F2210,))</f>
        <v/>
      </c>
      <c r="K2210">
        <v>2209</v>
      </c>
      <c r="L2210" t="str">
        <f ca="1">IF(OFFSET('別表（農用地及び施設）'!$C$28,$F2210,)="","",OFFSET('別表（農用地及び施設）'!$C$28,$F2210,))</f>
        <v/>
      </c>
      <c r="M2210" t="str">
        <f ca="1">IF(OFFSET('別表（農用地及び施設）'!$H$28,$F2210,)="","",OFFSET('別表（農用地及び施設）'!$H$28,$F2210,))</f>
        <v/>
      </c>
      <c r="N2210" t="str">
        <f ca="1">IF(OFFSET('別表（農用地及び施設）'!$K$28,$F2210,)="","",OFFSET('別表（農用地及び施設）'!$K$28,$F2210,))</f>
        <v/>
      </c>
      <c r="O2210" t="str">
        <f ca="1">IF(OFFSET('別表（農用地及び施設）'!$N$28,$F2210,)="","",OFFSET('別表（農用地及び施設）'!$N$28,$F2210,))</f>
        <v/>
      </c>
      <c r="P2210">
        <v>2209</v>
      </c>
      <c r="Q2210" t="str">
        <f ca="1">IF(OFFSET('別表（農用地及び施設）'!$C$28,$P2210,)="","",OFFSET('別表（農用地及び施設）'!$C$28,$P2210,))</f>
        <v/>
      </c>
      <c r="R2210" t="str">
        <f ca="1">IF(OFFSET('別表（農用地及び施設）'!$W$28,$P2210,)="","",OFFSET('別表（農用地及び施設）'!$W$28,$P2210,))</f>
        <v/>
      </c>
      <c r="S2210" t="str">
        <f ca="1">IF(OFFSET('別表（農用地及び施設）'!$K$28,$F2210,)="","",OFFSET('別表（農用地及び施設）'!$K$28,$F2210,))</f>
        <v/>
      </c>
      <c r="T2210" t="str">
        <f ca="1">IF(OFFSET('別表（農用地及び施設）'!$Z$28,$P2210,)="","",OFFSET('別表（農用地及び施設）'!$Z$28,$P2210,))</f>
        <v/>
      </c>
      <c r="U2210">
        <v>2209</v>
      </c>
      <c r="V2210" t="str">
        <f ca="1">IF(OFFSET('別表（農用地及び施設）'!$C$39,$U2210,)="","",OFFSET('別表（農用地及び施設）'!$C$39,$U2210,))</f>
        <v/>
      </c>
      <c r="W2210" t="str">
        <f ca="1">IF(OFFSET('別表（農用地及び施設）'!$H$39,$U2210,)="","",OFFSET('別表（農用地及び施設）'!$H$39,$U2210,))</f>
        <v/>
      </c>
      <c r="X2210" t="str">
        <f ca="1">IF(OFFSET('別表（農用地及び施設）'!$P$39,$U2210,)="","",OFFSET('別表（農用地及び施設）'!$P$39,$U2210,))</f>
        <v/>
      </c>
      <c r="Y2210" t="str">
        <f ca="1">IF(OFFSET('別表（農用地及び施設）'!$X$39,$U2210,)="","",OFFSET('別表（農用地及び施設）'!$X$39,$U2210,))</f>
        <v/>
      </c>
    </row>
    <row r="2211" spans="1:25" x14ac:dyDescent="0.2">
      <c r="A2211">
        <v>2210</v>
      </c>
      <c r="B2211" t="str">
        <f ca="1">IF(OFFSET('別表（農用地及び施設）'!$C$10,$A2211,)="","",OFFSET('別表（農用地及び施設）'!$C$10,$A2211,))</f>
        <v/>
      </c>
      <c r="C2211" t="str">
        <f ca="1">IF(OFFSET('別表（農用地及び施設）'!$H$10,$A2211,)="","",OFFSET('別表（農用地及び施設）'!$H$10,$A2211,))</f>
        <v/>
      </c>
      <c r="D2211" t="str">
        <f ca="1">IF(OFFSET('別表（農用地及び施設）'!$K$10,$A2211,)="","",OFFSET('別表（農用地及び施設）'!$K$10,$A2211,))</f>
        <v/>
      </c>
      <c r="E2211" t="str">
        <f ca="1">IF(OFFSET('別表（農用地及び施設）'!$N$10,$A2211,)="","",OFFSET('別表（農用地及び施設）'!$N$10,$A2211,))</f>
        <v/>
      </c>
      <c r="F2211">
        <v>2210</v>
      </c>
      <c r="G2211" t="str">
        <f ca="1">IF(OFFSET('別表（農用地及び施設）'!$C$18,$F2211,)="","",OFFSET('別表（農用地及び施設）'!$C$18,$F2211,))</f>
        <v/>
      </c>
      <c r="H2211" t="str">
        <f ca="1">IF(OFFSET('別表（農用地及び施設）'!$H$18,$F2211,)="","",OFFSET('別表（農用地及び施設）'!$H$18,$F2211,))</f>
        <v/>
      </c>
      <c r="I2211" t="str">
        <f ca="1">IF(OFFSET('別表（農用地及び施設）'!$K$18,$F2211,)="","",OFFSET('別表（農用地及び施設）'!$K$18,$F2211,))</f>
        <v/>
      </c>
      <c r="J2211" t="str">
        <f ca="1">IF(OFFSET('別表（農用地及び施設）'!$N$18,$F2211,)="","",OFFSET('別表（農用地及び施設）'!$N$18,$F2211,))</f>
        <v/>
      </c>
      <c r="K2211">
        <v>2210</v>
      </c>
      <c r="L2211" t="str">
        <f ca="1">IF(OFFSET('別表（農用地及び施設）'!$C$28,$F2211,)="","",OFFSET('別表（農用地及び施設）'!$C$28,$F2211,))</f>
        <v/>
      </c>
      <c r="M2211" t="str">
        <f ca="1">IF(OFFSET('別表（農用地及び施設）'!$H$28,$F2211,)="","",OFFSET('別表（農用地及び施設）'!$H$28,$F2211,))</f>
        <v/>
      </c>
      <c r="N2211" t="str">
        <f ca="1">IF(OFFSET('別表（農用地及び施設）'!$K$28,$F2211,)="","",OFFSET('別表（農用地及び施設）'!$K$28,$F2211,))</f>
        <v/>
      </c>
      <c r="O2211" t="str">
        <f ca="1">IF(OFFSET('別表（農用地及び施設）'!$N$28,$F2211,)="","",OFFSET('別表（農用地及び施設）'!$N$28,$F2211,))</f>
        <v/>
      </c>
      <c r="P2211">
        <v>2210</v>
      </c>
      <c r="Q2211" t="str">
        <f ca="1">IF(OFFSET('別表（農用地及び施設）'!$C$28,$P2211,)="","",OFFSET('別表（農用地及び施設）'!$C$28,$P2211,))</f>
        <v/>
      </c>
      <c r="R2211" t="str">
        <f ca="1">IF(OFFSET('別表（農用地及び施設）'!$W$28,$P2211,)="","",OFFSET('別表（農用地及び施設）'!$W$28,$P2211,))</f>
        <v/>
      </c>
      <c r="S2211" t="str">
        <f ca="1">IF(OFFSET('別表（農用地及び施設）'!$K$28,$F2211,)="","",OFFSET('別表（農用地及び施設）'!$K$28,$F2211,))</f>
        <v/>
      </c>
      <c r="T2211" t="str">
        <f ca="1">IF(OFFSET('別表（農用地及び施設）'!$Z$28,$P2211,)="","",OFFSET('別表（農用地及び施設）'!$Z$28,$P2211,))</f>
        <v/>
      </c>
      <c r="U2211">
        <v>2210</v>
      </c>
      <c r="V2211" t="str">
        <f ca="1">IF(OFFSET('別表（農用地及び施設）'!$C$39,$U2211,)="","",OFFSET('別表（農用地及び施設）'!$C$39,$U2211,))</f>
        <v/>
      </c>
      <c r="W2211" t="str">
        <f ca="1">IF(OFFSET('別表（農用地及び施設）'!$H$39,$U2211,)="","",OFFSET('別表（農用地及び施設）'!$H$39,$U2211,))</f>
        <v/>
      </c>
      <c r="X2211" t="str">
        <f ca="1">IF(OFFSET('別表（農用地及び施設）'!$P$39,$U2211,)="","",OFFSET('別表（農用地及び施設）'!$P$39,$U2211,))</f>
        <v/>
      </c>
      <c r="Y2211" t="str">
        <f ca="1">IF(OFFSET('別表（農用地及び施設）'!$X$39,$U2211,)="","",OFFSET('別表（農用地及び施設）'!$X$39,$U2211,))</f>
        <v/>
      </c>
    </row>
    <row r="2212" spans="1:25" x14ac:dyDescent="0.2">
      <c r="A2212">
        <v>2211</v>
      </c>
      <c r="B2212" t="str">
        <f ca="1">IF(OFFSET('別表（農用地及び施設）'!$C$10,$A2212,)="","",OFFSET('別表（農用地及び施設）'!$C$10,$A2212,))</f>
        <v/>
      </c>
      <c r="C2212" t="str">
        <f ca="1">IF(OFFSET('別表（農用地及び施設）'!$H$10,$A2212,)="","",OFFSET('別表（農用地及び施設）'!$H$10,$A2212,))</f>
        <v/>
      </c>
      <c r="D2212" t="str">
        <f ca="1">IF(OFFSET('別表（農用地及び施設）'!$K$10,$A2212,)="","",OFFSET('別表（農用地及び施設）'!$K$10,$A2212,))</f>
        <v/>
      </c>
      <c r="E2212" t="str">
        <f ca="1">IF(OFFSET('別表（農用地及び施設）'!$N$10,$A2212,)="","",OFFSET('別表（農用地及び施設）'!$N$10,$A2212,))</f>
        <v/>
      </c>
      <c r="F2212">
        <v>2211</v>
      </c>
      <c r="G2212" t="str">
        <f ca="1">IF(OFFSET('別表（農用地及び施設）'!$C$18,$F2212,)="","",OFFSET('別表（農用地及び施設）'!$C$18,$F2212,))</f>
        <v/>
      </c>
      <c r="H2212" t="str">
        <f ca="1">IF(OFFSET('別表（農用地及び施設）'!$H$18,$F2212,)="","",OFFSET('別表（農用地及び施設）'!$H$18,$F2212,))</f>
        <v/>
      </c>
      <c r="I2212" t="str">
        <f ca="1">IF(OFFSET('別表（農用地及び施設）'!$K$18,$F2212,)="","",OFFSET('別表（農用地及び施設）'!$K$18,$F2212,))</f>
        <v/>
      </c>
      <c r="J2212" t="str">
        <f ca="1">IF(OFFSET('別表（農用地及び施設）'!$N$18,$F2212,)="","",OFFSET('別表（農用地及び施設）'!$N$18,$F2212,))</f>
        <v/>
      </c>
      <c r="K2212">
        <v>2211</v>
      </c>
      <c r="L2212" t="str">
        <f ca="1">IF(OFFSET('別表（農用地及び施設）'!$C$28,$F2212,)="","",OFFSET('別表（農用地及び施設）'!$C$28,$F2212,))</f>
        <v/>
      </c>
      <c r="M2212" t="str">
        <f ca="1">IF(OFFSET('別表（農用地及び施設）'!$H$28,$F2212,)="","",OFFSET('別表（農用地及び施設）'!$H$28,$F2212,))</f>
        <v/>
      </c>
      <c r="N2212" t="str">
        <f ca="1">IF(OFFSET('別表（農用地及び施設）'!$K$28,$F2212,)="","",OFFSET('別表（農用地及び施設）'!$K$28,$F2212,))</f>
        <v/>
      </c>
      <c r="O2212" t="str">
        <f ca="1">IF(OFFSET('別表（農用地及び施設）'!$N$28,$F2212,)="","",OFFSET('別表（農用地及び施設）'!$N$28,$F2212,))</f>
        <v/>
      </c>
      <c r="P2212">
        <v>2211</v>
      </c>
      <c r="Q2212" t="str">
        <f ca="1">IF(OFFSET('別表（農用地及び施設）'!$C$28,$P2212,)="","",OFFSET('別表（農用地及び施設）'!$C$28,$P2212,))</f>
        <v/>
      </c>
      <c r="R2212" t="str">
        <f ca="1">IF(OFFSET('別表（農用地及び施設）'!$W$28,$P2212,)="","",OFFSET('別表（農用地及び施設）'!$W$28,$P2212,))</f>
        <v/>
      </c>
      <c r="S2212" t="str">
        <f ca="1">IF(OFFSET('別表（農用地及び施設）'!$K$28,$F2212,)="","",OFFSET('別表（農用地及び施設）'!$K$28,$F2212,))</f>
        <v/>
      </c>
      <c r="T2212" t="str">
        <f ca="1">IF(OFFSET('別表（農用地及び施設）'!$Z$28,$P2212,)="","",OFFSET('別表（農用地及び施設）'!$Z$28,$P2212,))</f>
        <v/>
      </c>
      <c r="U2212">
        <v>2211</v>
      </c>
      <c r="V2212" t="str">
        <f ca="1">IF(OFFSET('別表（農用地及び施設）'!$C$39,$U2212,)="","",OFFSET('別表（農用地及び施設）'!$C$39,$U2212,))</f>
        <v/>
      </c>
      <c r="W2212" t="str">
        <f ca="1">IF(OFFSET('別表（農用地及び施設）'!$H$39,$U2212,)="","",OFFSET('別表（農用地及び施設）'!$H$39,$U2212,))</f>
        <v/>
      </c>
      <c r="X2212" t="str">
        <f ca="1">IF(OFFSET('別表（農用地及び施設）'!$P$39,$U2212,)="","",OFFSET('別表（農用地及び施設）'!$P$39,$U2212,))</f>
        <v/>
      </c>
      <c r="Y2212" t="str">
        <f ca="1">IF(OFFSET('別表（農用地及び施設）'!$X$39,$U2212,)="","",OFFSET('別表（農用地及び施設）'!$X$39,$U2212,))</f>
        <v/>
      </c>
    </row>
    <row r="2213" spans="1:25" x14ac:dyDescent="0.2">
      <c r="A2213">
        <v>2212</v>
      </c>
      <c r="B2213" t="str">
        <f ca="1">IF(OFFSET('別表（農用地及び施設）'!$C$10,$A2213,)="","",OFFSET('別表（農用地及び施設）'!$C$10,$A2213,))</f>
        <v/>
      </c>
      <c r="C2213" t="str">
        <f ca="1">IF(OFFSET('別表（農用地及び施設）'!$H$10,$A2213,)="","",OFFSET('別表（農用地及び施設）'!$H$10,$A2213,))</f>
        <v/>
      </c>
      <c r="D2213" t="str">
        <f ca="1">IF(OFFSET('別表（農用地及び施設）'!$K$10,$A2213,)="","",OFFSET('別表（農用地及び施設）'!$K$10,$A2213,))</f>
        <v/>
      </c>
      <c r="E2213" t="str">
        <f ca="1">IF(OFFSET('別表（農用地及び施設）'!$N$10,$A2213,)="","",OFFSET('別表（農用地及び施設）'!$N$10,$A2213,))</f>
        <v/>
      </c>
      <c r="F2213">
        <v>2212</v>
      </c>
      <c r="G2213" t="str">
        <f ca="1">IF(OFFSET('別表（農用地及び施設）'!$C$18,$F2213,)="","",OFFSET('別表（農用地及び施設）'!$C$18,$F2213,))</f>
        <v/>
      </c>
      <c r="H2213" t="str">
        <f ca="1">IF(OFFSET('別表（農用地及び施設）'!$H$18,$F2213,)="","",OFFSET('別表（農用地及び施設）'!$H$18,$F2213,))</f>
        <v/>
      </c>
      <c r="I2213" t="str">
        <f ca="1">IF(OFFSET('別表（農用地及び施設）'!$K$18,$F2213,)="","",OFFSET('別表（農用地及び施設）'!$K$18,$F2213,))</f>
        <v/>
      </c>
      <c r="J2213" t="str">
        <f ca="1">IF(OFFSET('別表（農用地及び施設）'!$N$18,$F2213,)="","",OFFSET('別表（農用地及び施設）'!$N$18,$F2213,))</f>
        <v/>
      </c>
      <c r="K2213">
        <v>2212</v>
      </c>
      <c r="L2213" t="str">
        <f ca="1">IF(OFFSET('別表（農用地及び施設）'!$C$28,$F2213,)="","",OFFSET('別表（農用地及び施設）'!$C$28,$F2213,))</f>
        <v/>
      </c>
      <c r="M2213" t="str">
        <f ca="1">IF(OFFSET('別表（農用地及び施設）'!$H$28,$F2213,)="","",OFFSET('別表（農用地及び施設）'!$H$28,$F2213,))</f>
        <v/>
      </c>
      <c r="N2213" t="str">
        <f ca="1">IF(OFFSET('別表（農用地及び施設）'!$K$28,$F2213,)="","",OFFSET('別表（農用地及び施設）'!$K$28,$F2213,))</f>
        <v/>
      </c>
      <c r="O2213" t="str">
        <f ca="1">IF(OFFSET('別表（農用地及び施設）'!$N$28,$F2213,)="","",OFFSET('別表（農用地及び施設）'!$N$28,$F2213,))</f>
        <v/>
      </c>
      <c r="P2213">
        <v>2212</v>
      </c>
      <c r="Q2213" t="str">
        <f ca="1">IF(OFFSET('別表（農用地及び施設）'!$C$28,$P2213,)="","",OFFSET('別表（農用地及び施設）'!$C$28,$P2213,))</f>
        <v/>
      </c>
      <c r="R2213" t="str">
        <f ca="1">IF(OFFSET('別表（農用地及び施設）'!$W$28,$P2213,)="","",OFFSET('別表（農用地及び施設）'!$W$28,$P2213,))</f>
        <v/>
      </c>
      <c r="S2213" t="str">
        <f ca="1">IF(OFFSET('別表（農用地及び施設）'!$K$28,$F2213,)="","",OFFSET('別表（農用地及び施設）'!$K$28,$F2213,))</f>
        <v/>
      </c>
      <c r="T2213" t="str">
        <f ca="1">IF(OFFSET('別表（農用地及び施設）'!$Z$28,$P2213,)="","",OFFSET('別表（農用地及び施設）'!$Z$28,$P2213,))</f>
        <v/>
      </c>
      <c r="U2213">
        <v>2212</v>
      </c>
      <c r="V2213" t="str">
        <f ca="1">IF(OFFSET('別表（農用地及び施設）'!$C$39,$U2213,)="","",OFFSET('別表（農用地及び施設）'!$C$39,$U2213,))</f>
        <v/>
      </c>
      <c r="W2213" t="str">
        <f ca="1">IF(OFFSET('別表（農用地及び施設）'!$H$39,$U2213,)="","",OFFSET('別表（農用地及び施設）'!$H$39,$U2213,))</f>
        <v/>
      </c>
      <c r="X2213" t="str">
        <f ca="1">IF(OFFSET('別表（農用地及び施設）'!$P$39,$U2213,)="","",OFFSET('別表（農用地及び施設）'!$P$39,$U2213,))</f>
        <v/>
      </c>
      <c r="Y2213" t="str">
        <f ca="1">IF(OFFSET('別表（農用地及び施設）'!$X$39,$U2213,)="","",OFFSET('別表（農用地及び施設）'!$X$39,$U2213,))</f>
        <v/>
      </c>
    </row>
    <row r="2214" spans="1:25" x14ac:dyDescent="0.2">
      <c r="A2214">
        <v>2213</v>
      </c>
      <c r="B2214" t="str">
        <f ca="1">IF(OFFSET('別表（農用地及び施設）'!$C$10,$A2214,)="","",OFFSET('別表（農用地及び施設）'!$C$10,$A2214,))</f>
        <v/>
      </c>
      <c r="C2214" t="str">
        <f ca="1">IF(OFFSET('別表（農用地及び施設）'!$H$10,$A2214,)="","",OFFSET('別表（農用地及び施設）'!$H$10,$A2214,))</f>
        <v/>
      </c>
      <c r="D2214" t="str">
        <f ca="1">IF(OFFSET('別表（農用地及び施設）'!$K$10,$A2214,)="","",OFFSET('別表（農用地及び施設）'!$K$10,$A2214,))</f>
        <v/>
      </c>
      <c r="E2214" t="str">
        <f ca="1">IF(OFFSET('別表（農用地及び施設）'!$N$10,$A2214,)="","",OFFSET('別表（農用地及び施設）'!$N$10,$A2214,))</f>
        <v/>
      </c>
      <c r="F2214">
        <v>2213</v>
      </c>
      <c r="G2214" t="str">
        <f ca="1">IF(OFFSET('別表（農用地及び施設）'!$C$18,$F2214,)="","",OFFSET('別表（農用地及び施設）'!$C$18,$F2214,))</f>
        <v/>
      </c>
      <c r="H2214" t="str">
        <f ca="1">IF(OFFSET('別表（農用地及び施設）'!$H$18,$F2214,)="","",OFFSET('別表（農用地及び施設）'!$H$18,$F2214,))</f>
        <v/>
      </c>
      <c r="I2214" t="str">
        <f ca="1">IF(OFFSET('別表（農用地及び施設）'!$K$18,$F2214,)="","",OFFSET('別表（農用地及び施設）'!$K$18,$F2214,))</f>
        <v/>
      </c>
      <c r="J2214" t="str">
        <f ca="1">IF(OFFSET('別表（農用地及び施設）'!$N$18,$F2214,)="","",OFFSET('別表（農用地及び施設）'!$N$18,$F2214,))</f>
        <v/>
      </c>
      <c r="K2214">
        <v>2213</v>
      </c>
      <c r="L2214" t="str">
        <f ca="1">IF(OFFSET('別表（農用地及び施設）'!$C$28,$F2214,)="","",OFFSET('別表（農用地及び施設）'!$C$28,$F2214,))</f>
        <v/>
      </c>
      <c r="M2214" t="str">
        <f ca="1">IF(OFFSET('別表（農用地及び施設）'!$H$28,$F2214,)="","",OFFSET('別表（農用地及び施設）'!$H$28,$F2214,))</f>
        <v/>
      </c>
      <c r="N2214" t="str">
        <f ca="1">IF(OFFSET('別表（農用地及び施設）'!$K$28,$F2214,)="","",OFFSET('別表（農用地及び施設）'!$K$28,$F2214,))</f>
        <v/>
      </c>
      <c r="O2214" t="str">
        <f ca="1">IF(OFFSET('別表（農用地及び施設）'!$N$28,$F2214,)="","",OFFSET('別表（農用地及び施設）'!$N$28,$F2214,))</f>
        <v/>
      </c>
      <c r="P2214">
        <v>2213</v>
      </c>
      <c r="Q2214" t="str">
        <f ca="1">IF(OFFSET('別表（農用地及び施設）'!$C$28,$P2214,)="","",OFFSET('別表（農用地及び施設）'!$C$28,$P2214,))</f>
        <v/>
      </c>
      <c r="R2214" t="str">
        <f ca="1">IF(OFFSET('別表（農用地及び施設）'!$W$28,$P2214,)="","",OFFSET('別表（農用地及び施設）'!$W$28,$P2214,))</f>
        <v/>
      </c>
      <c r="S2214" t="str">
        <f ca="1">IF(OFFSET('別表（農用地及び施設）'!$K$28,$F2214,)="","",OFFSET('別表（農用地及び施設）'!$K$28,$F2214,))</f>
        <v/>
      </c>
      <c r="T2214" t="str">
        <f ca="1">IF(OFFSET('別表（農用地及び施設）'!$Z$28,$P2214,)="","",OFFSET('別表（農用地及び施設）'!$Z$28,$P2214,))</f>
        <v/>
      </c>
      <c r="U2214">
        <v>2213</v>
      </c>
      <c r="V2214" t="str">
        <f ca="1">IF(OFFSET('別表（農用地及び施設）'!$C$39,$U2214,)="","",OFFSET('別表（農用地及び施設）'!$C$39,$U2214,))</f>
        <v/>
      </c>
      <c r="W2214" t="str">
        <f ca="1">IF(OFFSET('別表（農用地及び施設）'!$H$39,$U2214,)="","",OFFSET('別表（農用地及び施設）'!$H$39,$U2214,))</f>
        <v/>
      </c>
      <c r="X2214" t="str">
        <f ca="1">IF(OFFSET('別表（農用地及び施設）'!$P$39,$U2214,)="","",OFFSET('別表（農用地及び施設）'!$P$39,$U2214,))</f>
        <v/>
      </c>
      <c r="Y2214" t="str">
        <f ca="1">IF(OFFSET('別表（農用地及び施設）'!$X$39,$U2214,)="","",OFFSET('別表（農用地及び施設）'!$X$39,$U2214,))</f>
        <v/>
      </c>
    </row>
    <row r="2215" spans="1:25" x14ac:dyDescent="0.2">
      <c r="A2215">
        <v>2214</v>
      </c>
      <c r="B2215" t="str">
        <f ca="1">IF(OFFSET('別表（農用地及び施設）'!$C$10,$A2215,)="","",OFFSET('別表（農用地及び施設）'!$C$10,$A2215,))</f>
        <v/>
      </c>
      <c r="C2215" t="str">
        <f ca="1">IF(OFFSET('別表（農用地及び施設）'!$H$10,$A2215,)="","",OFFSET('別表（農用地及び施設）'!$H$10,$A2215,))</f>
        <v/>
      </c>
      <c r="D2215" t="str">
        <f ca="1">IF(OFFSET('別表（農用地及び施設）'!$K$10,$A2215,)="","",OFFSET('別表（農用地及び施設）'!$K$10,$A2215,))</f>
        <v/>
      </c>
      <c r="E2215" t="str">
        <f ca="1">IF(OFFSET('別表（農用地及び施設）'!$N$10,$A2215,)="","",OFFSET('別表（農用地及び施設）'!$N$10,$A2215,))</f>
        <v/>
      </c>
      <c r="F2215">
        <v>2214</v>
      </c>
      <c r="G2215" t="str">
        <f ca="1">IF(OFFSET('別表（農用地及び施設）'!$C$18,$F2215,)="","",OFFSET('別表（農用地及び施設）'!$C$18,$F2215,))</f>
        <v/>
      </c>
      <c r="H2215" t="str">
        <f ca="1">IF(OFFSET('別表（農用地及び施設）'!$H$18,$F2215,)="","",OFFSET('別表（農用地及び施設）'!$H$18,$F2215,))</f>
        <v/>
      </c>
      <c r="I2215" t="str">
        <f ca="1">IF(OFFSET('別表（農用地及び施設）'!$K$18,$F2215,)="","",OFFSET('別表（農用地及び施設）'!$K$18,$F2215,))</f>
        <v/>
      </c>
      <c r="J2215" t="str">
        <f ca="1">IF(OFFSET('別表（農用地及び施設）'!$N$18,$F2215,)="","",OFFSET('別表（農用地及び施設）'!$N$18,$F2215,))</f>
        <v/>
      </c>
      <c r="K2215">
        <v>2214</v>
      </c>
      <c r="L2215" t="str">
        <f ca="1">IF(OFFSET('別表（農用地及び施設）'!$C$28,$F2215,)="","",OFFSET('別表（農用地及び施設）'!$C$28,$F2215,))</f>
        <v/>
      </c>
      <c r="M2215" t="str">
        <f ca="1">IF(OFFSET('別表（農用地及び施設）'!$H$28,$F2215,)="","",OFFSET('別表（農用地及び施設）'!$H$28,$F2215,))</f>
        <v/>
      </c>
      <c r="N2215" t="str">
        <f ca="1">IF(OFFSET('別表（農用地及び施設）'!$K$28,$F2215,)="","",OFFSET('別表（農用地及び施設）'!$K$28,$F2215,))</f>
        <v/>
      </c>
      <c r="O2215" t="str">
        <f ca="1">IF(OFFSET('別表（農用地及び施設）'!$N$28,$F2215,)="","",OFFSET('別表（農用地及び施設）'!$N$28,$F2215,))</f>
        <v/>
      </c>
      <c r="P2215">
        <v>2214</v>
      </c>
      <c r="Q2215" t="str">
        <f ca="1">IF(OFFSET('別表（農用地及び施設）'!$C$28,$P2215,)="","",OFFSET('別表（農用地及び施設）'!$C$28,$P2215,))</f>
        <v/>
      </c>
      <c r="R2215" t="str">
        <f ca="1">IF(OFFSET('別表（農用地及び施設）'!$W$28,$P2215,)="","",OFFSET('別表（農用地及び施設）'!$W$28,$P2215,))</f>
        <v/>
      </c>
      <c r="S2215" t="str">
        <f ca="1">IF(OFFSET('別表（農用地及び施設）'!$K$28,$F2215,)="","",OFFSET('別表（農用地及び施設）'!$K$28,$F2215,))</f>
        <v/>
      </c>
      <c r="T2215" t="str">
        <f ca="1">IF(OFFSET('別表（農用地及び施設）'!$Z$28,$P2215,)="","",OFFSET('別表（農用地及び施設）'!$Z$28,$P2215,))</f>
        <v/>
      </c>
      <c r="U2215">
        <v>2214</v>
      </c>
      <c r="V2215" t="str">
        <f ca="1">IF(OFFSET('別表（農用地及び施設）'!$C$39,$U2215,)="","",OFFSET('別表（農用地及び施設）'!$C$39,$U2215,))</f>
        <v/>
      </c>
      <c r="W2215" t="str">
        <f ca="1">IF(OFFSET('別表（農用地及び施設）'!$H$39,$U2215,)="","",OFFSET('別表（農用地及び施設）'!$H$39,$U2215,))</f>
        <v/>
      </c>
      <c r="X2215" t="str">
        <f ca="1">IF(OFFSET('別表（農用地及び施設）'!$P$39,$U2215,)="","",OFFSET('別表（農用地及び施設）'!$P$39,$U2215,))</f>
        <v/>
      </c>
      <c r="Y2215" t="str">
        <f ca="1">IF(OFFSET('別表（農用地及び施設）'!$X$39,$U2215,)="","",OFFSET('別表（農用地及び施設）'!$X$39,$U2215,))</f>
        <v/>
      </c>
    </row>
    <row r="2216" spans="1:25" x14ac:dyDescent="0.2">
      <c r="A2216">
        <v>2215</v>
      </c>
      <c r="B2216" t="str">
        <f ca="1">IF(OFFSET('別表（農用地及び施設）'!$C$10,$A2216,)="","",OFFSET('別表（農用地及び施設）'!$C$10,$A2216,))</f>
        <v/>
      </c>
      <c r="C2216" t="str">
        <f ca="1">IF(OFFSET('別表（農用地及び施設）'!$H$10,$A2216,)="","",OFFSET('別表（農用地及び施設）'!$H$10,$A2216,))</f>
        <v/>
      </c>
      <c r="D2216" t="str">
        <f ca="1">IF(OFFSET('別表（農用地及び施設）'!$K$10,$A2216,)="","",OFFSET('別表（農用地及び施設）'!$K$10,$A2216,))</f>
        <v/>
      </c>
      <c r="E2216" t="str">
        <f ca="1">IF(OFFSET('別表（農用地及び施設）'!$N$10,$A2216,)="","",OFFSET('別表（農用地及び施設）'!$N$10,$A2216,))</f>
        <v/>
      </c>
      <c r="F2216">
        <v>2215</v>
      </c>
      <c r="G2216" t="str">
        <f ca="1">IF(OFFSET('別表（農用地及び施設）'!$C$18,$F2216,)="","",OFFSET('別表（農用地及び施設）'!$C$18,$F2216,))</f>
        <v/>
      </c>
      <c r="H2216" t="str">
        <f ca="1">IF(OFFSET('別表（農用地及び施設）'!$H$18,$F2216,)="","",OFFSET('別表（農用地及び施設）'!$H$18,$F2216,))</f>
        <v/>
      </c>
      <c r="I2216" t="str">
        <f ca="1">IF(OFFSET('別表（農用地及び施設）'!$K$18,$F2216,)="","",OFFSET('別表（農用地及び施設）'!$K$18,$F2216,))</f>
        <v/>
      </c>
      <c r="J2216" t="str">
        <f ca="1">IF(OFFSET('別表（農用地及び施設）'!$N$18,$F2216,)="","",OFFSET('別表（農用地及び施設）'!$N$18,$F2216,))</f>
        <v/>
      </c>
      <c r="K2216">
        <v>2215</v>
      </c>
      <c r="L2216" t="str">
        <f ca="1">IF(OFFSET('別表（農用地及び施設）'!$C$28,$F2216,)="","",OFFSET('別表（農用地及び施設）'!$C$28,$F2216,))</f>
        <v/>
      </c>
      <c r="M2216" t="str">
        <f ca="1">IF(OFFSET('別表（農用地及び施設）'!$H$28,$F2216,)="","",OFFSET('別表（農用地及び施設）'!$H$28,$F2216,))</f>
        <v/>
      </c>
      <c r="N2216" t="str">
        <f ca="1">IF(OFFSET('別表（農用地及び施設）'!$K$28,$F2216,)="","",OFFSET('別表（農用地及び施設）'!$K$28,$F2216,))</f>
        <v/>
      </c>
      <c r="O2216" t="str">
        <f ca="1">IF(OFFSET('別表（農用地及び施設）'!$N$28,$F2216,)="","",OFFSET('別表（農用地及び施設）'!$N$28,$F2216,))</f>
        <v/>
      </c>
      <c r="P2216">
        <v>2215</v>
      </c>
      <c r="Q2216" t="str">
        <f ca="1">IF(OFFSET('別表（農用地及び施設）'!$C$28,$P2216,)="","",OFFSET('別表（農用地及び施設）'!$C$28,$P2216,))</f>
        <v/>
      </c>
      <c r="R2216" t="str">
        <f ca="1">IF(OFFSET('別表（農用地及び施設）'!$W$28,$P2216,)="","",OFFSET('別表（農用地及び施設）'!$W$28,$P2216,))</f>
        <v/>
      </c>
      <c r="S2216" t="str">
        <f ca="1">IF(OFFSET('別表（農用地及び施設）'!$K$28,$F2216,)="","",OFFSET('別表（農用地及び施設）'!$K$28,$F2216,))</f>
        <v/>
      </c>
      <c r="T2216" t="str">
        <f ca="1">IF(OFFSET('別表（農用地及び施設）'!$Z$28,$P2216,)="","",OFFSET('別表（農用地及び施設）'!$Z$28,$P2216,))</f>
        <v/>
      </c>
      <c r="U2216">
        <v>2215</v>
      </c>
      <c r="V2216" t="str">
        <f ca="1">IF(OFFSET('別表（農用地及び施設）'!$C$39,$U2216,)="","",OFFSET('別表（農用地及び施設）'!$C$39,$U2216,))</f>
        <v/>
      </c>
      <c r="W2216" t="str">
        <f ca="1">IF(OFFSET('別表（農用地及び施設）'!$H$39,$U2216,)="","",OFFSET('別表（農用地及び施設）'!$H$39,$U2216,))</f>
        <v/>
      </c>
      <c r="X2216" t="str">
        <f ca="1">IF(OFFSET('別表（農用地及び施設）'!$P$39,$U2216,)="","",OFFSET('別表（農用地及び施設）'!$P$39,$U2216,))</f>
        <v/>
      </c>
      <c r="Y2216" t="str">
        <f ca="1">IF(OFFSET('別表（農用地及び施設）'!$X$39,$U2216,)="","",OFFSET('別表（農用地及び施設）'!$X$39,$U2216,))</f>
        <v/>
      </c>
    </row>
    <row r="2217" spans="1:25" x14ac:dyDescent="0.2">
      <c r="A2217">
        <v>2216</v>
      </c>
      <c r="B2217" t="str">
        <f ca="1">IF(OFFSET('別表（農用地及び施設）'!$C$10,$A2217,)="","",OFFSET('別表（農用地及び施設）'!$C$10,$A2217,))</f>
        <v/>
      </c>
      <c r="C2217" t="str">
        <f ca="1">IF(OFFSET('別表（農用地及び施設）'!$H$10,$A2217,)="","",OFFSET('別表（農用地及び施設）'!$H$10,$A2217,))</f>
        <v/>
      </c>
      <c r="D2217" t="str">
        <f ca="1">IF(OFFSET('別表（農用地及び施設）'!$K$10,$A2217,)="","",OFFSET('別表（農用地及び施設）'!$K$10,$A2217,))</f>
        <v/>
      </c>
      <c r="E2217" t="str">
        <f ca="1">IF(OFFSET('別表（農用地及び施設）'!$N$10,$A2217,)="","",OFFSET('別表（農用地及び施設）'!$N$10,$A2217,))</f>
        <v/>
      </c>
      <c r="F2217">
        <v>2216</v>
      </c>
      <c r="G2217" t="str">
        <f ca="1">IF(OFFSET('別表（農用地及び施設）'!$C$18,$F2217,)="","",OFFSET('別表（農用地及び施設）'!$C$18,$F2217,))</f>
        <v/>
      </c>
      <c r="H2217" t="str">
        <f ca="1">IF(OFFSET('別表（農用地及び施設）'!$H$18,$F2217,)="","",OFFSET('別表（農用地及び施設）'!$H$18,$F2217,))</f>
        <v/>
      </c>
      <c r="I2217" t="str">
        <f ca="1">IF(OFFSET('別表（農用地及び施設）'!$K$18,$F2217,)="","",OFFSET('別表（農用地及び施設）'!$K$18,$F2217,))</f>
        <v/>
      </c>
      <c r="J2217" t="str">
        <f ca="1">IF(OFFSET('別表（農用地及び施設）'!$N$18,$F2217,)="","",OFFSET('別表（農用地及び施設）'!$N$18,$F2217,))</f>
        <v/>
      </c>
      <c r="K2217">
        <v>2216</v>
      </c>
      <c r="L2217" t="str">
        <f ca="1">IF(OFFSET('別表（農用地及び施設）'!$C$28,$F2217,)="","",OFFSET('別表（農用地及び施設）'!$C$28,$F2217,))</f>
        <v/>
      </c>
      <c r="M2217" t="str">
        <f ca="1">IF(OFFSET('別表（農用地及び施設）'!$H$28,$F2217,)="","",OFFSET('別表（農用地及び施設）'!$H$28,$F2217,))</f>
        <v/>
      </c>
      <c r="N2217" t="str">
        <f ca="1">IF(OFFSET('別表（農用地及び施設）'!$K$28,$F2217,)="","",OFFSET('別表（農用地及び施設）'!$K$28,$F2217,))</f>
        <v/>
      </c>
      <c r="O2217" t="str">
        <f ca="1">IF(OFFSET('別表（農用地及び施設）'!$N$28,$F2217,)="","",OFFSET('別表（農用地及び施設）'!$N$28,$F2217,))</f>
        <v/>
      </c>
      <c r="P2217">
        <v>2216</v>
      </c>
      <c r="Q2217" t="str">
        <f ca="1">IF(OFFSET('別表（農用地及び施設）'!$C$28,$P2217,)="","",OFFSET('別表（農用地及び施設）'!$C$28,$P2217,))</f>
        <v/>
      </c>
      <c r="R2217" t="str">
        <f ca="1">IF(OFFSET('別表（農用地及び施設）'!$W$28,$P2217,)="","",OFFSET('別表（農用地及び施設）'!$W$28,$P2217,))</f>
        <v/>
      </c>
      <c r="S2217" t="str">
        <f ca="1">IF(OFFSET('別表（農用地及び施設）'!$K$28,$F2217,)="","",OFFSET('別表（農用地及び施設）'!$K$28,$F2217,))</f>
        <v/>
      </c>
      <c r="T2217" t="str">
        <f ca="1">IF(OFFSET('別表（農用地及び施設）'!$Z$28,$P2217,)="","",OFFSET('別表（農用地及び施設）'!$Z$28,$P2217,))</f>
        <v/>
      </c>
      <c r="U2217">
        <v>2216</v>
      </c>
      <c r="V2217" t="str">
        <f ca="1">IF(OFFSET('別表（農用地及び施設）'!$C$39,$U2217,)="","",OFFSET('別表（農用地及び施設）'!$C$39,$U2217,))</f>
        <v/>
      </c>
      <c r="W2217" t="str">
        <f ca="1">IF(OFFSET('別表（農用地及び施設）'!$H$39,$U2217,)="","",OFFSET('別表（農用地及び施設）'!$H$39,$U2217,))</f>
        <v/>
      </c>
      <c r="X2217" t="str">
        <f ca="1">IF(OFFSET('別表（農用地及び施設）'!$P$39,$U2217,)="","",OFFSET('別表（農用地及び施設）'!$P$39,$U2217,))</f>
        <v/>
      </c>
      <c r="Y2217" t="str">
        <f ca="1">IF(OFFSET('別表（農用地及び施設）'!$X$39,$U2217,)="","",OFFSET('別表（農用地及び施設）'!$X$39,$U2217,))</f>
        <v/>
      </c>
    </row>
    <row r="2218" spans="1:25" x14ac:dyDescent="0.2">
      <c r="A2218">
        <v>2217</v>
      </c>
      <c r="B2218" t="str">
        <f ca="1">IF(OFFSET('別表（農用地及び施設）'!$C$10,$A2218,)="","",OFFSET('別表（農用地及び施設）'!$C$10,$A2218,))</f>
        <v/>
      </c>
      <c r="C2218" t="str">
        <f ca="1">IF(OFFSET('別表（農用地及び施設）'!$H$10,$A2218,)="","",OFFSET('別表（農用地及び施設）'!$H$10,$A2218,))</f>
        <v/>
      </c>
      <c r="D2218" t="str">
        <f ca="1">IF(OFFSET('別表（農用地及び施設）'!$K$10,$A2218,)="","",OFFSET('別表（農用地及び施設）'!$K$10,$A2218,))</f>
        <v/>
      </c>
      <c r="E2218" t="str">
        <f ca="1">IF(OFFSET('別表（農用地及び施設）'!$N$10,$A2218,)="","",OFFSET('別表（農用地及び施設）'!$N$10,$A2218,))</f>
        <v/>
      </c>
      <c r="F2218">
        <v>2217</v>
      </c>
      <c r="G2218" t="str">
        <f ca="1">IF(OFFSET('別表（農用地及び施設）'!$C$18,$F2218,)="","",OFFSET('別表（農用地及び施設）'!$C$18,$F2218,))</f>
        <v/>
      </c>
      <c r="H2218" t="str">
        <f ca="1">IF(OFFSET('別表（農用地及び施設）'!$H$18,$F2218,)="","",OFFSET('別表（農用地及び施設）'!$H$18,$F2218,))</f>
        <v/>
      </c>
      <c r="I2218" t="str">
        <f ca="1">IF(OFFSET('別表（農用地及び施設）'!$K$18,$F2218,)="","",OFFSET('別表（農用地及び施設）'!$K$18,$F2218,))</f>
        <v/>
      </c>
      <c r="J2218" t="str">
        <f ca="1">IF(OFFSET('別表（農用地及び施設）'!$N$18,$F2218,)="","",OFFSET('別表（農用地及び施設）'!$N$18,$F2218,))</f>
        <v/>
      </c>
      <c r="K2218">
        <v>2217</v>
      </c>
      <c r="L2218" t="str">
        <f ca="1">IF(OFFSET('別表（農用地及び施設）'!$C$28,$F2218,)="","",OFFSET('別表（農用地及び施設）'!$C$28,$F2218,))</f>
        <v/>
      </c>
      <c r="M2218" t="str">
        <f ca="1">IF(OFFSET('別表（農用地及び施設）'!$H$28,$F2218,)="","",OFFSET('別表（農用地及び施設）'!$H$28,$F2218,))</f>
        <v/>
      </c>
      <c r="N2218" t="str">
        <f ca="1">IF(OFFSET('別表（農用地及び施設）'!$K$28,$F2218,)="","",OFFSET('別表（農用地及び施設）'!$K$28,$F2218,))</f>
        <v/>
      </c>
      <c r="O2218" t="str">
        <f ca="1">IF(OFFSET('別表（農用地及び施設）'!$N$28,$F2218,)="","",OFFSET('別表（農用地及び施設）'!$N$28,$F2218,))</f>
        <v/>
      </c>
      <c r="P2218">
        <v>2217</v>
      </c>
      <c r="Q2218" t="str">
        <f ca="1">IF(OFFSET('別表（農用地及び施設）'!$C$28,$P2218,)="","",OFFSET('別表（農用地及び施設）'!$C$28,$P2218,))</f>
        <v/>
      </c>
      <c r="R2218" t="str">
        <f ca="1">IF(OFFSET('別表（農用地及び施設）'!$W$28,$P2218,)="","",OFFSET('別表（農用地及び施設）'!$W$28,$P2218,))</f>
        <v/>
      </c>
      <c r="S2218" t="str">
        <f ca="1">IF(OFFSET('別表（農用地及び施設）'!$K$28,$F2218,)="","",OFFSET('別表（農用地及び施設）'!$K$28,$F2218,))</f>
        <v/>
      </c>
      <c r="T2218" t="str">
        <f ca="1">IF(OFFSET('別表（農用地及び施設）'!$Z$28,$P2218,)="","",OFFSET('別表（農用地及び施設）'!$Z$28,$P2218,))</f>
        <v/>
      </c>
      <c r="U2218">
        <v>2217</v>
      </c>
      <c r="V2218" t="str">
        <f ca="1">IF(OFFSET('別表（農用地及び施設）'!$C$39,$U2218,)="","",OFFSET('別表（農用地及び施設）'!$C$39,$U2218,))</f>
        <v/>
      </c>
      <c r="W2218" t="str">
        <f ca="1">IF(OFFSET('別表（農用地及び施設）'!$H$39,$U2218,)="","",OFFSET('別表（農用地及び施設）'!$H$39,$U2218,))</f>
        <v/>
      </c>
      <c r="X2218" t="str">
        <f ca="1">IF(OFFSET('別表（農用地及び施設）'!$P$39,$U2218,)="","",OFFSET('別表（農用地及び施設）'!$P$39,$U2218,))</f>
        <v/>
      </c>
      <c r="Y2218" t="str">
        <f ca="1">IF(OFFSET('別表（農用地及び施設）'!$X$39,$U2218,)="","",OFFSET('別表（農用地及び施設）'!$X$39,$U2218,))</f>
        <v/>
      </c>
    </row>
    <row r="2219" spans="1:25" x14ac:dyDescent="0.2">
      <c r="A2219">
        <v>2218</v>
      </c>
      <c r="B2219" t="str">
        <f ca="1">IF(OFFSET('別表（農用地及び施設）'!$C$10,$A2219,)="","",OFFSET('別表（農用地及び施設）'!$C$10,$A2219,))</f>
        <v/>
      </c>
      <c r="C2219" t="str">
        <f ca="1">IF(OFFSET('別表（農用地及び施設）'!$H$10,$A2219,)="","",OFFSET('別表（農用地及び施設）'!$H$10,$A2219,))</f>
        <v/>
      </c>
      <c r="D2219" t="str">
        <f ca="1">IF(OFFSET('別表（農用地及び施設）'!$K$10,$A2219,)="","",OFFSET('別表（農用地及び施設）'!$K$10,$A2219,))</f>
        <v/>
      </c>
      <c r="E2219" t="str">
        <f ca="1">IF(OFFSET('別表（農用地及び施設）'!$N$10,$A2219,)="","",OFFSET('別表（農用地及び施設）'!$N$10,$A2219,))</f>
        <v/>
      </c>
      <c r="F2219">
        <v>2218</v>
      </c>
      <c r="G2219" t="str">
        <f ca="1">IF(OFFSET('別表（農用地及び施設）'!$C$18,$F2219,)="","",OFFSET('別表（農用地及び施設）'!$C$18,$F2219,))</f>
        <v/>
      </c>
      <c r="H2219" t="str">
        <f ca="1">IF(OFFSET('別表（農用地及び施設）'!$H$18,$F2219,)="","",OFFSET('別表（農用地及び施設）'!$H$18,$F2219,))</f>
        <v/>
      </c>
      <c r="I2219" t="str">
        <f ca="1">IF(OFFSET('別表（農用地及び施設）'!$K$18,$F2219,)="","",OFFSET('別表（農用地及び施設）'!$K$18,$F2219,))</f>
        <v/>
      </c>
      <c r="J2219" t="str">
        <f ca="1">IF(OFFSET('別表（農用地及び施設）'!$N$18,$F2219,)="","",OFFSET('別表（農用地及び施設）'!$N$18,$F2219,))</f>
        <v/>
      </c>
      <c r="K2219">
        <v>2218</v>
      </c>
      <c r="L2219" t="str">
        <f ca="1">IF(OFFSET('別表（農用地及び施設）'!$C$28,$F2219,)="","",OFFSET('別表（農用地及び施設）'!$C$28,$F2219,))</f>
        <v/>
      </c>
      <c r="M2219" t="str">
        <f ca="1">IF(OFFSET('別表（農用地及び施設）'!$H$28,$F2219,)="","",OFFSET('別表（農用地及び施設）'!$H$28,$F2219,))</f>
        <v/>
      </c>
      <c r="N2219" t="str">
        <f ca="1">IF(OFFSET('別表（農用地及び施設）'!$K$28,$F2219,)="","",OFFSET('別表（農用地及び施設）'!$K$28,$F2219,))</f>
        <v/>
      </c>
      <c r="O2219" t="str">
        <f ca="1">IF(OFFSET('別表（農用地及び施設）'!$N$28,$F2219,)="","",OFFSET('別表（農用地及び施設）'!$N$28,$F2219,))</f>
        <v/>
      </c>
      <c r="P2219">
        <v>2218</v>
      </c>
      <c r="Q2219" t="str">
        <f ca="1">IF(OFFSET('別表（農用地及び施設）'!$C$28,$P2219,)="","",OFFSET('別表（農用地及び施設）'!$C$28,$P2219,))</f>
        <v/>
      </c>
      <c r="R2219" t="str">
        <f ca="1">IF(OFFSET('別表（農用地及び施設）'!$W$28,$P2219,)="","",OFFSET('別表（農用地及び施設）'!$W$28,$P2219,))</f>
        <v/>
      </c>
      <c r="S2219" t="str">
        <f ca="1">IF(OFFSET('別表（農用地及び施設）'!$K$28,$F2219,)="","",OFFSET('別表（農用地及び施設）'!$K$28,$F2219,))</f>
        <v/>
      </c>
      <c r="T2219" t="str">
        <f ca="1">IF(OFFSET('別表（農用地及び施設）'!$Z$28,$P2219,)="","",OFFSET('別表（農用地及び施設）'!$Z$28,$P2219,))</f>
        <v/>
      </c>
      <c r="U2219">
        <v>2218</v>
      </c>
      <c r="V2219" t="str">
        <f ca="1">IF(OFFSET('別表（農用地及び施設）'!$C$39,$U2219,)="","",OFFSET('別表（農用地及び施設）'!$C$39,$U2219,))</f>
        <v/>
      </c>
      <c r="W2219" t="str">
        <f ca="1">IF(OFFSET('別表（農用地及び施設）'!$H$39,$U2219,)="","",OFFSET('別表（農用地及び施設）'!$H$39,$U2219,))</f>
        <v/>
      </c>
      <c r="X2219" t="str">
        <f ca="1">IF(OFFSET('別表（農用地及び施設）'!$P$39,$U2219,)="","",OFFSET('別表（農用地及び施設）'!$P$39,$U2219,))</f>
        <v/>
      </c>
      <c r="Y2219" t="str">
        <f ca="1">IF(OFFSET('別表（農用地及び施設）'!$X$39,$U2219,)="","",OFFSET('別表（農用地及び施設）'!$X$39,$U2219,))</f>
        <v/>
      </c>
    </row>
    <row r="2220" spans="1:25" x14ac:dyDescent="0.2">
      <c r="A2220">
        <v>2219</v>
      </c>
      <c r="B2220" t="str">
        <f ca="1">IF(OFFSET('別表（農用地及び施設）'!$C$10,$A2220,)="","",OFFSET('別表（農用地及び施設）'!$C$10,$A2220,))</f>
        <v/>
      </c>
      <c r="C2220" t="str">
        <f ca="1">IF(OFFSET('別表（農用地及び施設）'!$H$10,$A2220,)="","",OFFSET('別表（農用地及び施設）'!$H$10,$A2220,))</f>
        <v/>
      </c>
      <c r="D2220" t="str">
        <f ca="1">IF(OFFSET('別表（農用地及び施設）'!$K$10,$A2220,)="","",OFFSET('別表（農用地及び施設）'!$K$10,$A2220,))</f>
        <v/>
      </c>
      <c r="E2220" t="str">
        <f ca="1">IF(OFFSET('別表（農用地及び施設）'!$N$10,$A2220,)="","",OFFSET('別表（農用地及び施設）'!$N$10,$A2220,))</f>
        <v/>
      </c>
      <c r="F2220">
        <v>2219</v>
      </c>
      <c r="G2220" t="str">
        <f ca="1">IF(OFFSET('別表（農用地及び施設）'!$C$18,$F2220,)="","",OFFSET('別表（農用地及び施設）'!$C$18,$F2220,))</f>
        <v/>
      </c>
      <c r="H2220" t="str">
        <f ca="1">IF(OFFSET('別表（農用地及び施設）'!$H$18,$F2220,)="","",OFFSET('別表（農用地及び施設）'!$H$18,$F2220,))</f>
        <v/>
      </c>
      <c r="I2220" t="str">
        <f ca="1">IF(OFFSET('別表（農用地及び施設）'!$K$18,$F2220,)="","",OFFSET('別表（農用地及び施設）'!$K$18,$F2220,))</f>
        <v/>
      </c>
      <c r="J2220" t="str">
        <f ca="1">IF(OFFSET('別表（農用地及び施設）'!$N$18,$F2220,)="","",OFFSET('別表（農用地及び施設）'!$N$18,$F2220,))</f>
        <v/>
      </c>
      <c r="K2220">
        <v>2219</v>
      </c>
      <c r="L2220" t="str">
        <f ca="1">IF(OFFSET('別表（農用地及び施設）'!$C$28,$F2220,)="","",OFFSET('別表（農用地及び施設）'!$C$28,$F2220,))</f>
        <v/>
      </c>
      <c r="M2220" t="str">
        <f ca="1">IF(OFFSET('別表（農用地及び施設）'!$H$28,$F2220,)="","",OFFSET('別表（農用地及び施設）'!$H$28,$F2220,))</f>
        <v/>
      </c>
      <c r="N2220" t="str">
        <f ca="1">IF(OFFSET('別表（農用地及び施設）'!$K$28,$F2220,)="","",OFFSET('別表（農用地及び施設）'!$K$28,$F2220,))</f>
        <v/>
      </c>
      <c r="O2220" t="str">
        <f ca="1">IF(OFFSET('別表（農用地及び施設）'!$N$28,$F2220,)="","",OFFSET('別表（農用地及び施設）'!$N$28,$F2220,))</f>
        <v/>
      </c>
      <c r="P2220">
        <v>2219</v>
      </c>
      <c r="Q2220" t="str">
        <f ca="1">IF(OFFSET('別表（農用地及び施設）'!$C$28,$P2220,)="","",OFFSET('別表（農用地及び施設）'!$C$28,$P2220,))</f>
        <v/>
      </c>
      <c r="R2220" t="str">
        <f ca="1">IF(OFFSET('別表（農用地及び施設）'!$W$28,$P2220,)="","",OFFSET('別表（農用地及び施設）'!$W$28,$P2220,))</f>
        <v/>
      </c>
      <c r="S2220" t="str">
        <f ca="1">IF(OFFSET('別表（農用地及び施設）'!$K$28,$F2220,)="","",OFFSET('別表（農用地及び施設）'!$K$28,$F2220,))</f>
        <v/>
      </c>
      <c r="T2220" t="str">
        <f ca="1">IF(OFFSET('別表（農用地及び施設）'!$Z$28,$P2220,)="","",OFFSET('別表（農用地及び施設）'!$Z$28,$P2220,))</f>
        <v/>
      </c>
      <c r="U2220">
        <v>2219</v>
      </c>
      <c r="V2220" t="str">
        <f ca="1">IF(OFFSET('別表（農用地及び施設）'!$C$39,$U2220,)="","",OFFSET('別表（農用地及び施設）'!$C$39,$U2220,))</f>
        <v/>
      </c>
      <c r="W2220" t="str">
        <f ca="1">IF(OFFSET('別表（農用地及び施設）'!$H$39,$U2220,)="","",OFFSET('別表（農用地及び施設）'!$H$39,$U2220,))</f>
        <v/>
      </c>
      <c r="X2220" t="str">
        <f ca="1">IF(OFFSET('別表（農用地及び施設）'!$P$39,$U2220,)="","",OFFSET('別表（農用地及び施設）'!$P$39,$U2220,))</f>
        <v/>
      </c>
      <c r="Y2220" t="str">
        <f ca="1">IF(OFFSET('別表（農用地及び施設）'!$X$39,$U2220,)="","",OFFSET('別表（農用地及び施設）'!$X$39,$U2220,))</f>
        <v/>
      </c>
    </row>
    <row r="2221" spans="1:25" x14ac:dyDescent="0.2">
      <c r="A2221">
        <v>2220</v>
      </c>
      <c r="B2221" t="str">
        <f ca="1">IF(OFFSET('別表（農用地及び施設）'!$C$10,$A2221,)="","",OFFSET('別表（農用地及び施設）'!$C$10,$A2221,))</f>
        <v/>
      </c>
      <c r="C2221" t="str">
        <f ca="1">IF(OFFSET('別表（農用地及び施設）'!$H$10,$A2221,)="","",OFFSET('別表（農用地及び施設）'!$H$10,$A2221,))</f>
        <v/>
      </c>
      <c r="D2221" t="str">
        <f ca="1">IF(OFFSET('別表（農用地及び施設）'!$K$10,$A2221,)="","",OFFSET('別表（農用地及び施設）'!$K$10,$A2221,))</f>
        <v/>
      </c>
      <c r="E2221" t="str">
        <f ca="1">IF(OFFSET('別表（農用地及び施設）'!$N$10,$A2221,)="","",OFFSET('別表（農用地及び施設）'!$N$10,$A2221,))</f>
        <v/>
      </c>
      <c r="F2221">
        <v>2220</v>
      </c>
      <c r="G2221" t="str">
        <f ca="1">IF(OFFSET('別表（農用地及び施設）'!$C$18,$F2221,)="","",OFFSET('別表（農用地及び施設）'!$C$18,$F2221,))</f>
        <v/>
      </c>
      <c r="H2221" t="str">
        <f ca="1">IF(OFFSET('別表（農用地及び施設）'!$H$18,$F2221,)="","",OFFSET('別表（農用地及び施設）'!$H$18,$F2221,))</f>
        <v/>
      </c>
      <c r="I2221" t="str">
        <f ca="1">IF(OFFSET('別表（農用地及び施設）'!$K$18,$F2221,)="","",OFFSET('別表（農用地及び施設）'!$K$18,$F2221,))</f>
        <v/>
      </c>
      <c r="J2221" t="str">
        <f ca="1">IF(OFFSET('別表（農用地及び施設）'!$N$18,$F2221,)="","",OFFSET('別表（農用地及び施設）'!$N$18,$F2221,))</f>
        <v/>
      </c>
      <c r="K2221">
        <v>2220</v>
      </c>
      <c r="L2221" t="str">
        <f ca="1">IF(OFFSET('別表（農用地及び施設）'!$C$28,$F2221,)="","",OFFSET('別表（農用地及び施設）'!$C$28,$F2221,))</f>
        <v/>
      </c>
      <c r="M2221" t="str">
        <f ca="1">IF(OFFSET('別表（農用地及び施設）'!$H$28,$F2221,)="","",OFFSET('別表（農用地及び施設）'!$H$28,$F2221,))</f>
        <v/>
      </c>
      <c r="N2221" t="str">
        <f ca="1">IF(OFFSET('別表（農用地及び施設）'!$K$28,$F2221,)="","",OFFSET('別表（農用地及び施設）'!$K$28,$F2221,))</f>
        <v/>
      </c>
      <c r="O2221" t="str">
        <f ca="1">IF(OFFSET('別表（農用地及び施設）'!$N$28,$F2221,)="","",OFFSET('別表（農用地及び施設）'!$N$28,$F2221,))</f>
        <v/>
      </c>
      <c r="P2221">
        <v>2220</v>
      </c>
      <c r="Q2221" t="str">
        <f ca="1">IF(OFFSET('別表（農用地及び施設）'!$C$28,$P2221,)="","",OFFSET('別表（農用地及び施設）'!$C$28,$P2221,))</f>
        <v/>
      </c>
      <c r="R2221" t="str">
        <f ca="1">IF(OFFSET('別表（農用地及び施設）'!$W$28,$P2221,)="","",OFFSET('別表（農用地及び施設）'!$W$28,$P2221,))</f>
        <v/>
      </c>
      <c r="S2221" t="str">
        <f ca="1">IF(OFFSET('別表（農用地及び施設）'!$K$28,$F2221,)="","",OFFSET('別表（農用地及び施設）'!$K$28,$F2221,))</f>
        <v/>
      </c>
      <c r="T2221" t="str">
        <f ca="1">IF(OFFSET('別表（農用地及び施設）'!$Z$28,$P2221,)="","",OFFSET('別表（農用地及び施設）'!$Z$28,$P2221,))</f>
        <v/>
      </c>
      <c r="U2221">
        <v>2220</v>
      </c>
      <c r="V2221" t="str">
        <f ca="1">IF(OFFSET('別表（農用地及び施設）'!$C$39,$U2221,)="","",OFFSET('別表（農用地及び施設）'!$C$39,$U2221,))</f>
        <v/>
      </c>
      <c r="W2221" t="str">
        <f ca="1">IF(OFFSET('別表（農用地及び施設）'!$H$39,$U2221,)="","",OFFSET('別表（農用地及び施設）'!$H$39,$U2221,))</f>
        <v/>
      </c>
      <c r="X2221" t="str">
        <f ca="1">IF(OFFSET('別表（農用地及び施設）'!$P$39,$U2221,)="","",OFFSET('別表（農用地及び施設）'!$P$39,$U2221,))</f>
        <v/>
      </c>
      <c r="Y2221" t="str">
        <f ca="1">IF(OFFSET('別表（農用地及び施設）'!$X$39,$U2221,)="","",OFFSET('別表（農用地及び施設）'!$X$39,$U2221,))</f>
        <v/>
      </c>
    </row>
    <row r="2222" spans="1:25" x14ac:dyDescent="0.2">
      <c r="A2222">
        <v>2221</v>
      </c>
      <c r="B2222" t="str">
        <f ca="1">IF(OFFSET('別表（農用地及び施設）'!$C$10,$A2222,)="","",OFFSET('別表（農用地及び施設）'!$C$10,$A2222,))</f>
        <v/>
      </c>
      <c r="C2222" t="str">
        <f ca="1">IF(OFFSET('別表（農用地及び施設）'!$H$10,$A2222,)="","",OFFSET('別表（農用地及び施設）'!$H$10,$A2222,))</f>
        <v/>
      </c>
      <c r="D2222" t="str">
        <f ca="1">IF(OFFSET('別表（農用地及び施設）'!$K$10,$A2222,)="","",OFFSET('別表（農用地及び施設）'!$K$10,$A2222,))</f>
        <v/>
      </c>
      <c r="E2222" t="str">
        <f ca="1">IF(OFFSET('別表（農用地及び施設）'!$N$10,$A2222,)="","",OFFSET('別表（農用地及び施設）'!$N$10,$A2222,))</f>
        <v/>
      </c>
      <c r="F2222">
        <v>2221</v>
      </c>
      <c r="G2222" t="str">
        <f ca="1">IF(OFFSET('別表（農用地及び施設）'!$C$18,$F2222,)="","",OFFSET('別表（農用地及び施設）'!$C$18,$F2222,))</f>
        <v/>
      </c>
      <c r="H2222" t="str">
        <f ca="1">IF(OFFSET('別表（農用地及び施設）'!$H$18,$F2222,)="","",OFFSET('別表（農用地及び施設）'!$H$18,$F2222,))</f>
        <v/>
      </c>
      <c r="I2222" t="str">
        <f ca="1">IF(OFFSET('別表（農用地及び施設）'!$K$18,$F2222,)="","",OFFSET('別表（農用地及び施設）'!$K$18,$F2222,))</f>
        <v/>
      </c>
      <c r="J2222" t="str">
        <f ca="1">IF(OFFSET('別表（農用地及び施設）'!$N$18,$F2222,)="","",OFFSET('別表（農用地及び施設）'!$N$18,$F2222,))</f>
        <v/>
      </c>
      <c r="K2222">
        <v>2221</v>
      </c>
      <c r="L2222" t="str">
        <f ca="1">IF(OFFSET('別表（農用地及び施設）'!$C$28,$F2222,)="","",OFFSET('別表（農用地及び施設）'!$C$28,$F2222,))</f>
        <v/>
      </c>
      <c r="M2222" t="str">
        <f ca="1">IF(OFFSET('別表（農用地及び施設）'!$H$28,$F2222,)="","",OFFSET('別表（農用地及び施設）'!$H$28,$F2222,))</f>
        <v/>
      </c>
      <c r="N2222" t="str">
        <f ca="1">IF(OFFSET('別表（農用地及び施設）'!$K$28,$F2222,)="","",OFFSET('別表（農用地及び施設）'!$K$28,$F2222,))</f>
        <v/>
      </c>
      <c r="O2222" t="str">
        <f ca="1">IF(OFFSET('別表（農用地及び施設）'!$N$28,$F2222,)="","",OFFSET('別表（農用地及び施設）'!$N$28,$F2222,))</f>
        <v/>
      </c>
      <c r="P2222">
        <v>2221</v>
      </c>
      <c r="Q2222" t="str">
        <f ca="1">IF(OFFSET('別表（農用地及び施設）'!$C$28,$P2222,)="","",OFFSET('別表（農用地及び施設）'!$C$28,$P2222,))</f>
        <v/>
      </c>
      <c r="R2222" t="str">
        <f ca="1">IF(OFFSET('別表（農用地及び施設）'!$W$28,$P2222,)="","",OFFSET('別表（農用地及び施設）'!$W$28,$P2222,))</f>
        <v/>
      </c>
      <c r="S2222" t="str">
        <f ca="1">IF(OFFSET('別表（農用地及び施設）'!$K$28,$F2222,)="","",OFFSET('別表（農用地及び施設）'!$K$28,$F2222,))</f>
        <v/>
      </c>
      <c r="T2222" t="str">
        <f ca="1">IF(OFFSET('別表（農用地及び施設）'!$Z$28,$P2222,)="","",OFFSET('別表（農用地及び施設）'!$Z$28,$P2222,))</f>
        <v/>
      </c>
      <c r="U2222">
        <v>2221</v>
      </c>
      <c r="V2222" t="str">
        <f ca="1">IF(OFFSET('別表（農用地及び施設）'!$C$39,$U2222,)="","",OFFSET('別表（農用地及び施設）'!$C$39,$U2222,))</f>
        <v/>
      </c>
      <c r="W2222" t="str">
        <f ca="1">IF(OFFSET('別表（農用地及び施設）'!$H$39,$U2222,)="","",OFFSET('別表（農用地及び施設）'!$H$39,$U2222,))</f>
        <v/>
      </c>
      <c r="X2222" t="str">
        <f ca="1">IF(OFFSET('別表（農用地及び施設）'!$P$39,$U2222,)="","",OFFSET('別表（農用地及び施設）'!$P$39,$U2222,))</f>
        <v/>
      </c>
      <c r="Y2222" t="str">
        <f ca="1">IF(OFFSET('別表（農用地及び施設）'!$X$39,$U2222,)="","",OFFSET('別表（農用地及び施設）'!$X$39,$U2222,))</f>
        <v/>
      </c>
    </row>
    <row r="2223" spans="1:25" x14ac:dyDescent="0.2">
      <c r="A2223">
        <v>2222</v>
      </c>
      <c r="B2223" t="str">
        <f ca="1">IF(OFFSET('別表（農用地及び施設）'!$C$10,$A2223,)="","",OFFSET('別表（農用地及び施設）'!$C$10,$A2223,))</f>
        <v/>
      </c>
      <c r="C2223" t="str">
        <f ca="1">IF(OFFSET('別表（農用地及び施設）'!$H$10,$A2223,)="","",OFFSET('別表（農用地及び施設）'!$H$10,$A2223,))</f>
        <v/>
      </c>
      <c r="D2223" t="str">
        <f ca="1">IF(OFFSET('別表（農用地及び施設）'!$K$10,$A2223,)="","",OFFSET('別表（農用地及び施設）'!$K$10,$A2223,))</f>
        <v/>
      </c>
      <c r="E2223" t="str">
        <f ca="1">IF(OFFSET('別表（農用地及び施設）'!$N$10,$A2223,)="","",OFFSET('別表（農用地及び施設）'!$N$10,$A2223,))</f>
        <v/>
      </c>
      <c r="F2223">
        <v>2222</v>
      </c>
      <c r="G2223" t="str">
        <f ca="1">IF(OFFSET('別表（農用地及び施設）'!$C$18,$F2223,)="","",OFFSET('別表（農用地及び施設）'!$C$18,$F2223,))</f>
        <v/>
      </c>
      <c r="H2223" t="str">
        <f ca="1">IF(OFFSET('別表（農用地及び施設）'!$H$18,$F2223,)="","",OFFSET('別表（農用地及び施設）'!$H$18,$F2223,))</f>
        <v/>
      </c>
      <c r="I2223" t="str">
        <f ca="1">IF(OFFSET('別表（農用地及び施設）'!$K$18,$F2223,)="","",OFFSET('別表（農用地及び施設）'!$K$18,$F2223,))</f>
        <v/>
      </c>
      <c r="J2223" t="str">
        <f ca="1">IF(OFFSET('別表（農用地及び施設）'!$N$18,$F2223,)="","",OFFSET('別表（農用地及び施設）'!$N$18,$F2223,))</f>
        <v/>
      </c>
      <c r="K2223">
        <v>2222</v>
      </c>
      <c r="L2223" t="str">
        <f ca="1">IF(OFFSET('別表（農用地及び施設）'!$C$28,$F2223,)="","",OFFSET('別表（農用地及び施設）'!$C$28,$F2223,))</f>
        <v/>
      </c>
      <c r="M2223" t="str">
        <f ca="1">IF(OFFSET('別表（農用地及び施設）'!$H$28,$F2223,)="","",OFFSET('別表（農用地及び施設）'!$H$28,$F2223,))</f>
        <v/>
      </c>
      <c r="N2223" t="str">
        <f ca="1">IF(OFFSET('別表（農用地及び施設）'!$K$28,$F2223,)="","",OFFSET('別表（農用地及び施設）'!$K$28,$F2223,))</f>
        <v/>
      </c>
      <c r="O2223" t="str">
        <f ca="1">IF(OFFSET('別表（農用地及び施設）'!$N$28,$F2223,)="","",OFFSET('別表（農用地及び施設）'!$N$28,$F2223,))</f>
        <v/>
      </c>
      <c r="P2223">
        <v>2222</v>
      </c>
      <c r="Q2223" t="str">
        <f ca="1">IF(OFFSET('別表（農用地及び施設）'!$C$28,$P2223,)="","",OFFSET('別表（農用地及び施設）'!$C$28,$P2223,))</f>
        <v/>
      </c>
      <c r="R2223" t="str">
        <f ca="1">IF(OFFSET('別表（農用地及び施設）'!$W$28,$P2223,)="","",OFFSET('別表（農用地及び施設）'!$W$28,$P2223,))</f>
        <v/>
      </c>
      <c r="S2223" t="str">
        <f ca="1">IF(OFFSET('別表（農用地及び施設）'!$K$28,$F2223,)="","",OFFSET('別表（農用地及び施設）'!$K$28,$F2223,))</f>
        <v/>
      </c>
      <c r="T2223" t="str">
        <f ca="1">IF(OFFSET('別表（農用地及び施設）'!$Z$28,$P2223,)="","",OFFSET('別表（農用地及び施設）'!$Z$28,$P2223,))</f>
        <v/>
      </c>
      <c r="U2223">
        <v>2222</v>
      </c>
      <c r="V2223" t="str">
        <f ca="1">IF(OFFSET('別表（農用地及び施設）'!$C$39,$U2223,)="","",OFFSET('別表（農用地及び施設）'!$C$39,$U2223,))</f>
        <v/>
      </c>
      <c r="W2223" t="str">
        <f ca="1">IF(OFFSET('別表（農用地及び施設）'!$H$39,$U2223,)="","",OFFSET('別表（農用地及び施設）'!$H$39,$U2223,))</f>
        <v/>
      </c>
      <c r="X2223" t="str">
        <f ca="1">IF(OFFSET('別表（農用地及び施設）'!$P$39,$U2223,)="","",OFFSET('別表（農用地及び施設）'!$P$39,$U2223,))</f>
        <v/>
      </c>
      <c r="Y2223" t="str">
        <f ca="1">IF(OFFSET('別表（農用地及び施設）'!$X$39,$U2223,)="","",OFFSET('別表（農用地及び施設）'!$X$39,$U2223,))</f>
        <v/>
      </c>
    </row>
    <row r="2224" spans="1:25" x14ac:dyDescent="0.2">
      <c r="A2224">
        <v>2223</v>
      </c>
      <c r="B2224" t="str">
        <f ca="1">IF(OFFSET('別表（農用地及び施設）'!$C$10,$A2224,)="","",OFFSET('別表（農用地及び施設）'!$C$10,$A2224,))</f>
        <v/>
      </c>
      <c r="C2224" t="str">
        <f ca="1">IF(OFFSET('別表（農用地及び施設）'!$H$10,$A2224,)="","",OFFSET('別表（農用地及び施設）'!$H$10,$A2224,))</f>
        <v/>
      </c>
      <c r="D2224" t="str">
        <f ca="1">IF(OFFSET('別表（農用地及び施設）'!$K$10,$A2224,)="","",OFFSET('別表（農用地及び施設）'!$K$10,$A2224,))</f>
        <v/>
      </c>
      <c r="E2224" t="str">
        <f ca="1">IF(OFFSET('別表（農用地及び施設）'!$N$10,$A2224,)="","",OFFSET('別表（農用地及び施設）'!$N$10,$A2224,))</f>
        <v/>
      </c>
      <c r="F2224">
        <v>2223</v>
      </c>
      <c r="G2224" t="str">
        <f ca="1">IF(OFFSET('別表（農用地及び施設）'!$C$18,$F2224,)="","",OFFSET('別表（農用地及び施設）'!$C$18,$F2224,))</f>
        <v/>
      </c>
      <c r="H2224" t="str">
        <f ca="1">IF(OFFSET('別表（農用地及び施設）'!$H$18,$F2224,)="","",OFFSET('別表（農用地及び施設）'!$H$18,$F2224,))</f>
        <v/>
      </c>
      <c r="I2224" t="str">
        <f ca="1">IF(OFFSET('別表（農用地及び施設）'!$K$18,$F2224,)="","",OFFSET('別表（農用地及び施設）'!$K$18,$F2224,))</f>
        <v/>
      </c>
      <c r="J2224" t="str">
        <f ca="1">IF(OFFSET('別表（農用地及び施設）'!$N$18,$F2224,)="","",OFFSET('別表（農用地及び施設）'!$N$18,$F2224,))</f>
        <v/>
      </c>
      <c r="K2224">
        <v>2223</v>
      </c>
      <c r="L2224" t="str">
        <f ca="1">IF(OFFSET('別表（農用地及び施設）'!$C$28,$F2224,)="","",OFFSET('別表（農用地及び施設）'!$C$28,$F2224,))</f>
        <v/>
      </c>
      <c r="M2224" t="str">
        <f ca="1">IF(OFFSET('別表（農用地及び施設）'!$H$28,$F2224,)="","",OFFSET('別表（農用地及び施設）'!$H$28,$F2224,))</f>
        <v/>
      </c>
      <c r="N2224" t="str">
        <f ca="1">IF(OFFSET('別表（農用地及び施設）'!$K$28,$F2224,)="","",OFFSET('別表（農用地及び施設）'!$K$28,$F2224,))</f>
        <v/>
      </c>
      <c r="O2224" t="str">
        <f ca="1">IF(OFFSET('別表（農用地及び施設）'!$N$28,$F2224,)="","",OFFSET('別表（農用地及び施設）'!$N$28,$F2224,))</f>
        <v/>
      </c>
      <c r="P2224">
        <v>2223</v>
      </c>
      <c r="Q2224" t="str">
        <f ca="1">IF(OFFSET('別表（農用地及び施設）'!$C$28,$P2224,)="","",OFFSET('別表（農用地及び施設）'!$C$28,$P2224,))</f>
        <v/>
      </c>
      <c r="R2224" t="str">
        <f ca="1">IF(OFFSET('別表（農用地及び施設）'!$W$28,$P2224,)="","",OFFSET('別表（農用地及び施設）'!$W$28,$P2224,))</f>
        <v/>
      </c>
      <c r="S2224" t="str">
        <f ca="1">IF(OFFSET('別表（農用地及び施設）'!$K$28,$F2224,)="","",OFFSET('別表（農用地及び施設）'!$K$28,$F2224,))</f>
        <v/>
      </c>
      <c r="T2224" t="str">
        <f ca="1">IF(OFFSET('別表（農用地及び施設）'!$Z$28,$P2224,)="","",OFFSET('別表（農用地及び施設）'!$Z$28,$P2224,))</f>
        <v/>
      </c>
      <c r="U2224">
        <v>2223</v>
      </c>
      <c r="V2224" t="str">
        <f ca="1">IF(OFFSET('別表（農用地及び施設）'!$C$39,$U2224,)="","",OFFSET('別表（農用地及び施設）'!$C$39,$U2224,))</f>
        <v/>
      </c>
      <c r="W2224" t="str">
        <f ca="1">IF(OFFSET('別表（農用地及び施設）'!$H$39,$U2224,)="","",OFFSET('別表（農用地及び施設）'!$H$39,$U2224,))</f>
        <v/>
      </c>
      <c r="X2224" t="str">
        <f ca="1">IF(OFFSET('別表（農用地及び施設）'!$P$39,$U2224,)="","",OFFSET('別表（農用地及び施設）'!$P$39,$U2224,))</f>
        <v/>
      </c>
      <c r="Y2224" t="str">
        <f ca="1">IF(OFFSET('別表（農用地及び施設）'!$X$39,$U2224,)="","",OFFSET('別表（農用地及び施設）'!$X$39,$U2224,))</f>
        <v/>
      </c>
    </row>
    <row r="2225" spans="1:25" x14ac:dyDescent="0.2">
      <c r="A2225">
        <v>2224</v>
      </c>
      <c r="B2225" t="str">
        <f ca="1">IF(OFFSET('別表（農用地及び施設）'!$C$10,$A2225,)="","",OFFSET('別表（農用地及び施設）'!$C$10,$A2225,))</f>
        <v/>
      </c>
      <c r="C2225" t="str">
        <f ca="1">IF(OFFSET('別表（農用地及び施設）'!$H$10,$A2225,)="","",OFFSET('別表（農用地及び施設）'!$H$10,$A2225,))</f>
        <v/>
      </c>
      <c r="D2225" t="str">
        <f ca="1">IF(OFFSET('別表（農用地及び施設）'!$K$10,$A2225,)="","",OFFSET('別表（農用地及び施設）'!$K$10,$A2225,))</f>
        <v/>
      </c>
      <c r="E2225" t="str">
        <f ca="1">IF(OFFSET('別表（農用地及び施設）'!$N$10,$A2225,)="","",OFFSET('別表（農用地及び施設）'!$N$10,$A2225,))</f>
        <v/>
      </c>
      <c r="F2225">
        <v>2224</v>
      </c>
      <c r="G2225" t="str">
        <f ca="1">IF(OFFSET('別表（農用地及び施設）'!$C$18,$F2225,)="","",OFFSET('別表（農用地及び施設）'!$C$18,$F2225,))</f>
        <v/>
      </c>
      <c r="H2225" t="str">
        <f ca="1">IF(OFFSET('別表（農用地及び施設）'!$H$18,$F2225,)="","",OFFSET('別表（農用地及び施設）'!$H$18,$F2225,))</f>
        <v/>
      </c>
      <c r="I2225" t="str">
        <f ca="1">IF(OFFSET('別表（農用地及び施設）'!$K$18,$F2225,)="","",OFFSET('別表（農用地及び施設）'!$K$18,$F2225,))</f>
        <v/>
      </c>
      <c r="J2225" t="str">
        <f ca="1">IF(OFFSET('別表（農用地及び施設）'!$N$18,$F2225,)="","",OFFSET('別表（農用地及び施設）'!$N$18,$F2225,))</f>
        <v/>
      </c>
      <c r="K2225">
        <v>2224</v>
      </c>
      <c r="L2225" t="str">
        <f ca="1">IF(OFFSET('別表（農用地及び施設）'!$C$28,$F2225,)="","",OFFSET('別表（農用地及び施設）'!$C$28,$F2225,))</f>
        <v/>
      </c>
      <c r="M2225" t="str">
        <f ca="1">IF(OFFSET('別表（農用地及び施設）'!$H$28,$F2225,)="","",OFFSET('別表（農用地及び施設）'!$H$28,$F2225,))</f>
        <v/>
      </c>
      <c r="N2225" t="str">
        <f ca="1">IF(OFFSET('別表（農用地及び施設）'!$K$28,$F2225,)="","",OFFSET('別表（農用地及び施設）'!$K$28,$F2225,))</f>
        <v/>
      </c>
      <c r="O2225" t="str">
        <f ca="1">IF(OFFSET('別表（農用地及び施設）'!$N$28,$F2225,)="","",OFFSET('別表（農用地及び施設）'!$N$28,$F2225,))</f>
        <v/>
      </c>
      <c r="P2225">
        <v>2224</v>
      </c>
      <c r="Q2225" t="str">
        <f ca="1">IF(OFFSET('別表（農用地及び施設）'!$C$28,$P2225,)="","",OFFSET('別表（農用地及び施設）'!$C$28,$P2225,))</f>
        <v/>
      </c>
      <c r="R2225" t="str">
        <f ca="1">IF(OFFSET('別表（農用地及び施設）'!$W$28,$P2225,)="","",OFFSET('別表（農用地及び施設）'!$W$28,$P2225,))</f>
        <v/>
      </c>
      <c r="S2225" t="str">
        <f ca="1">IF(OFFSET('別表（農用地及び施設）'!$K$28,$F2225,)="","",OFFSET('別表（農用地及び施設）'!$K$28,$F2225,))</f>
        <v/>
      </c>
      <c r="T2225" t="str">
        <f ca="1">IF(OFFSET('別表（農用地及び施設）'!$Z$28,$P2225,)="","",OFFSET('別表（農用地及び施設）'!$Z$28,$P2225,))</f>
        <v/>
      </c>
      <c r="U2225">
        <v>2224</v>
      </c>
      <c r="V2225" t="str">
        <f ca="1">IF(OFFSET('別表（農用地及び施設）'!$C$39,$U2225,)="","",OFFSET('別表（農用地及び施設）'!$C$39,$U2225,))</f>
        <v/>
      </c>
      <c r="W2225" t="str">
        <f ca="1">IF(OFFSET('別表（農用地及び施設）'!$H$39,$U2225,)="","",OFFSET('別表（農用地及び施設）'!$H$39,$U2225,))</f>
        <v/>
      </c>
      <c r="X2225" t="str">
        <f ca="1">IF(OFFSET('別表（農用地及び施設）'!$P$39,$U2225,)="","",OFFSET('別表（農用地及び施設）'!$P$39,$U2225,))</f>
        <v/>
      </c>
      <c r="Y2225" t="str">
        <f ca="1">IF(OFFSET('別表（農用地及び施設）'!$X$39,$U2225,)="","",OFFSET('別表（農用地及び施設）'!$X$39,$U2225,))</f>
        <v/>
      </c>
    </row>
    <row r="2226" spans="1:25" x14ac:dyDescent="0.2">
      <c r="A2226">
        <v>2225</v>
      </c>
      <c r="B2226" t="str">
        <f ca="1">IF(OFFSET('別表（農用地及び施設）'!$C$10,$A2226,)="","",OFFSET('別表（農用地及び施設）'!$C$10,$A2226,))</f>
        <v/>
      </c>
      <c r="C2226" t="str">
        <f ca="1">IF(OFFSET('別表（農用地及び施設）'!$H$10,$A2226,)="","",OFFSET('別表（農用地及び施設）'!$H$10,$A2226,))</f>
        <v/>
      </c>
      <c r="D2226" t="str">
        <f ca="1">IF(OFFSET('別表（農用地及び施設）'!$K$10,$A2226,)="","",OFFSET('別表（農用地及び施設）'!$K$10,$A2226,))</f>
        <v/>
      </c>
      <c r="E2226" t="str">
        <f ca="1">IF(OFFSET('別表（農用地及び施設）'!$N$10,$A2226,)="","",OFFSET('別表（農用地及び施設）'!$N$10,$A2226,))</f>
        <v/>
      </c>
      <c r="F2226">
        <v>2225</v>
      </c>
      <c r="G2226" t="str">
        <f ca="1">IF(OFFSET('別表（農用地及び施設）'!$C$18,$F2226,)="","",OFFSET('別表（農用地及び施設）'!$C$18,$F2226,))</f>
        <v/>
      </c>
      <c r="H2226" t="str">
        <f ca="1">IF(OFFSET('別表（農用地及び施設）'!$H$18,$F2226,)="","",OFFSET('別表（農用地及び施設）'!$H$18,$F2226,))</f>
        <v/>
      </c>
      <c r="I2226" t="str">
        <f ca="1">IF(OFFSET('別表（農用地及び施設）'!$K$18,$F2226,)="","",OFFSET('別表（農用地及び施設）'!$K$18,$F2226,))</f>
        <v/>
      </c>
      <c r="J2226" t="str">
        <f ca="1">IF(OFFSET('別表（農用地及び施設）'!$N$18,$F2226,)="","",OFFSET('別表（農用地及び施設）'!$N$18,$F2226,))</f>
        <v/>
      </c>
      <c r="K2226">
        <v>2225</v>
      </c>
      <c r="L2226" t="str">
        <f ca="1">IF(OFFSET('別表（農用地及び施設）'!$C$28,$F2226,)="","",OFFSET('別表（農用地及び施設）'!$C$28,$F2226,))</f>
        <v/>
      </c>
      <c r="M2226" t="str">
        <f ca="1">IF(OFFSET('別表（農用地及び施設）'!$H$28,$F2226,)="","",OFFSET('別表（農用地及び施設）'!$H$28,$F2226,))</f>
        <v/>
      </c>
      <c r="N2226" t="str">
        <f ca="1">IF(OFFSET('別表（農用地及び施設）'!$K$28,$F2226,)="","",OFFSET('別表（農用地及び施設）'!$K$28,$F2226,))</f>
        <v/>
      </c>
      <c r="O2226" t="str">
        <f ca="1">IF(OFFSET('別表（農用地及び施設）'!$N$28,$F2226,)="","",OFFSET('別表（農用地及び施設）'!$N$28,$F2226,))</f>
        <v/>
      </c>
      <c r="P2226">
        <v>2225</v>
      </c>
      <c r="Q2226" t="str">
        <f ca="1">IF(OFFSET('別表（農用地及び施設）'!$C$28,$P2226,)="","",OFFSET('別表（農用地及び施設）'!$C$28,$P2226,))</f>
        <v/>
      </c>
      <c r="R2226" t="str">
        <f ca="1">IF(OFFSET('別表（農用地及び施設）'!$W$28,$P2226,)="","",OFFSET('別表（農用地及び施設）'!$W$28,$P2226,))</f>
        <v/>
      </c>
      <c r="S2226" t="str">
        <f ca="1">IF(OFFSET('別表（農用地及び施設）'!$K$28,$F2226,)="","",OFFSET('別表（農用地及び施設）'!$K$28,$F2226,))</f>
        <v/>
      </c>
      <c r="T2226" t="str">
        <f ca="1">IF(OFFSET('別表（農用地及び施設）'!$Z$28,$P2226,)="","",OFFSET('別表（農用地及び施設）'!$Z$28,$P2226,))</f>
        <v/>
      </c>
      <c r="U2226">
        <v>2225</v>
      </c>
      <c r="V2226" t="str">
        <f ca="1">IF(OFFSET('別表（農用地及び施設）'!$C$39,$U2226,)="","",OFFSET('別表（農用地及び施設）'!$C$39,$U2226,))</f>
        <v/>
      </c>
      <c r="W2226" t="str">
        <f ca="1">IF(OFFSET('別表（農用地及び施設）'!$H$39,$U2226,)="","",OFFSET('別表（農用地及び施設）'!$H$39,$U2226,))</f>
        <v/>
      </c>
      <c r="X2226" t="str">
        <f ca="1">IF(OFFSET('別表（農用地及び施設）'!$P$39,$U2226,)="","",OFFSET('別表（農用地及び施設）'!$P$39,$U2226,))</f>
        <v/>
      </c>
      <c r="Y2226" t="str">
        <f ca="1">IF(OFFSET('別表（農用地及び施設）'!$X$39,$U2226,)="","",OFFSET('別表（農用地及び施設）'!$X$39,$U2226,))</f>
        <v/>
      </c>
    </row>
    <row r="2227" spans="1:25" x14ac:dyDescent="0.2">
      <c r="A2227">
        <v>2226</v>
      </c>
      <c r="B2227" t="str">
        <f ca="1">IF(OFFSET('別表（農用地及び施設）'!$C$10,$A2227,)="","",OFFSET('別表（農用地及び施設）'!$C$10,$A2227,))</f>
        <v/>
      </c>
      <c r="C2227" t="str">
        <f ca="1">IF(OFFSET('別表（農用地及び施設）'!$H$10,$A2227,)="","",OFFSET('別表（農用地及び施設）'!$H$10,$A2227,))</f>
        <v/>
      </c>
      <c r="D2227" t="str">
        <f ca="1">IF(OFFSET('別表（農用地及び施設）'!$K$10,$A2227,)="","",OFFSET('別表（農用地及び施設）'!$K$10,$A2227,))</f>
        <v/>
      </c>
      <c r="E2227" t="str">
        <f ca="1">IF(OFFSET('別表（農用地及び施設）'!$N$10,$A2227,)="","",OFFSET('別表（農用地及び施設）'!$N$10,$A2227,))</f>
        <v/>
      </c>
      <c r="F2227">
        <v>2226</v>
      </c>
      <c r="G2227" t="str">
        <f ca="1">IF(OFFSET('別表（農用地及び施設）'!$C$18,$F2227,)="","",OFFSET('別表（農用地及び施設）'!$C$18,$F2227,))</f>
        <v/>
      </c>
      <c r="H2227" t="str">
        <f ca="1">IF(OFFSET('別表（農用地及び施設）'!$H$18,$F2227,)="","",OFFSET('別表（農用地及び施設）'!$H$18,$F2227,))</f>
        <v/>
      </c>
      <c r="I2227" t="str">
        <f ca="1">IF(OFFSET('別表（農用地及び施設）'!$K$18,$F2227,)="","",OFFSET('別表（農用地及び施設）'!$K$18,$F2227,))</f>
        <v/>
      </c>
      <c r="J2227" t="str">
        <f ca="1">IF(OFFSET('別表（農用地及び施設）'!$N$18,$F2227,)="","",OFFSET('別表（農用地及び施設）'!$N$18,$F2227,))</f>
        <v/>
      </c>
      <c r="K2227">
        <v>2226</v>
      </c>
      <c r="L2227" t="str">
        <f ca="1">IF(OFFSET('別表（農用地及び施設）'!$C$28,$F2227,)="","",OFFSET('別表（農用地及び施設）'!$C$28,$F2227,))</f>
        <v/>
      </c>
      <c r="M2227" t="str">
        <f ca="1">IF(OFFSET('別表（農用地及び施設）'!$H$28,$F2227,)="","",OFFSET('別表（農用地及び施設）'!$H$28,$F2227,))</f>
        <v/>
      </c>
      <c r="N2227" t="str">
        <f ca="1">IF(OFFSET('別表（農用地及び施設）'!$K$28,$F2227,)="","",OFFSET('別表（農用地及び施設）'!$K$28,$F2227,))</f>
        <v/>
      </c>
      <c r="O2227" t="str">
        <f ca="1">IF(OFFSET('別表（農用地及び施設）'!$N$28,$F2227,)="","",OFFSET('別表（農用地及び施設）'!$N$28,$F2227,))</f>
        <v/>
      </c>
      <c r="P2227">
        <v>2226</v>
      </c>
      <c r="Q2227" t="str">
        <f ca="1">IF(OFFSET('別表（農用地及び施設）'!$C$28,$P2227,)="","",OFFSET('別表（農用地及び施設）'!$C$28,$P2227,))</f>
        <v/>
      </c>
      <c r="R2227" t="str">
        <f ca="1">IF(OFFSET('別表（農用地及び施設）'!$W$28,$P2227,)="","",OFFSET('別表（農用地及び施設）'!$W$28,$P2227,))</f>
        <v/>
      </c>
      <c r="S2227" t="str">
        <f ca="1">IF(OFFSET('別表（農用地及び施設）'!$K$28,$F2227,)="","",OFFSET('別表（農用地及び施設）'!$K$28,$F2227,))</f>
        <v/>
      </c>
      <c r="T2227" t="str">
        <f ca="1">IF(OFFSET('別表（農用地及び施設）'!$Z$28,$P2227,)="","",OFFSET('別表（農用地及び施設）'!$Z$28,$P2227,))</f>
        <v/>
      </c>
      <c r="U2227">
        <v>2226</v>
      </c>
      <c r="V2227" t="str">
        <f ca="1">IF(OFFSET('別表（農用地及び施設）'!$C$39,$U2227,)="","",OFFSET('別表（農用地及び施設）'!$C$39,$U2227,))</f>
        <v/>
      </c>
      <c r="W2227" t="str">
        <f ca="1">IF(OFFSET('別表（農用地及び施設）'!$H$39,$U2227,)="","",OFFSET('別表（農用地及び施設）'!$H$39,$U2227,))</f>
        <v/>
      </c>
      <c r="X2227" t="str">
        <f ca="1">IF(OFFSET('別表（農用地及び施設）'!$P$39,$U2227,)="","",OFFSET('別表（農用地及び施設）'!$P$39,$U2227,))</f>
        <v/>
      </c>
      <c r="Y2227" t="str">
        <f ca="1">IF(OFFSET('別表（農用地及び施設）'!$X$39,$U2227,)="","",OFFSET('別表（農用地及び施設）'!$X$39,$U2227,))</f>
        <v/>
      </c>
    </row>
    <row r="2228" spans="1:25" x14ac:dyDescent="0.2">
      <c r="A2228">
        <v>2227</v>
      </c>
      <c r="B2228" t="str">
        <f ca="1">IF(OFFSET('別表（農用地及び施設）'!$C$10,$A2228,)="","",OFFSET('別表（農用地及び施設）'!$C$10,$A2228,))</f>
        <v/>
      </c>
      <c r="C2228" t="str">
        <f ca="1">IF(OFFSET('別表（農用地及び施設）'!$H$10,$A2228,)="","",OFFSET('別表（農用地及び施設）'!$H$10,$A2228,))</f>
        <v/>
      </c>
      <c r="D2228" t="str">
        <f ca="1">IF(OFFSET('別表（農用地及び施設）'!$K$10,$A2228,)="","",OFFSET('別表（農用地及び施設）'!$K$10,$A2228,))</f>
        <v/>
      </c>
      <c r="E2228" t="str">
        <f ca="1">IF(OFFSET('別表（農用地及び施設）'!$N$10,$A2228,)="","",OFFSET('別表（農用地及び施設）'!$N$10,$A2228,))</f>
        <v/>
      </c>
      <c r="F2228">
        <v>2227</v>
      </c>
      <c r="G2228" t="str">
        <f ca="1">IF(OFFSET('別表（農用地及び施設）'!$C$18,$F2228,)="","",OFFSET('別表（農用地及び施設）'!$C$18,$F2228,))</f>
        <v/>
      </c>
      <c r="H2228" t="str">
        <f ca="1">IF(OFFSET('別表（農用地及び施設）'!$H$18,$F2228,)="","",OFFSET('別表（農用地及び施設）'!$H$18,$F2228,))</f>
        <v/>
      </c>
      <c r="I2228" t="str">
        <f ca="1">IF(OFFSET('別表（農用地及び施設）'!$K$18,$F2228,)="","",OFFSET('別表（農用地及び施設）'!$K$18,$F2228,))</f>
        <v/>
      </c>
      <c r="J2228" t="str">
        <f ca="1">IF(OFFSET('別表（農用地及び施設）'!$N$18,$F2228,)="","",OFFSET('別表（農用地及び施設）'!$N$18,$F2228,))</f>
        <v/>
      </c>
      <c r="K2228">
        <v>2227</v>
      </c>
      <c r="L2228" t="str">
        <f ca="1">IF(OFFSET('別表（農用地及び施設）'!$C$28,$F2228,)="","",OFFSET('別表（農用地及び施設）'!$C$28,$F2228,))</f>
        <v/>
      </c>
      <c r="M2228" t="str">
        <f ca="1">IF(OFFSET('別表（農用地及び施設）'!$H$28,$F2228,)="","",OFFSET('別表（農用地及び施設）'!$H$28,$F2228,))</f>
        <v/>
      </c>
      <c r="N2228" t="str">
        <f ca="1">IF(OFFSET('別表（農用地及び施設）'!$K$28,$F2228,)="","",OFFSET('別表（農用地及び施設）'!$K$28,$F2228,))</f>
        <v/>
      </c>
      <c r="O2228" t="str">
        <f ca="1">IF(OFFSET('別表（農用地及び施設）'!$N$28,$F2228,)="","",OFFSET('別表（農用地及び施設）'!$N$28,$F2228,))</f>
        <v/>
      </c>
      <c r="P2228">
        <v>2227</v>
      </c>
      <c r="Q2228" t="str">
        <f ca="1">IF(OFFSET('別表（農用地及び施設）'!$C$28,$P2228,)="","",OFFSET('別表（農用地及び施設）'!$C$28,$P2228,))</f>
        <v/>
      </c>
      <c r="R2228" t="str">
        <f ca="1">IF(OFFSET('別表（農用地及び施設）'!$W$28,$P2228,)="","",OFFSET('別表（農用地及び施設）'!$W$28,$P2228,))</f>
        <v/>
      </c>
      <c r="S2228" t="str">
        <f ca="1">IF(OFFSET('別表（農用地及び施設）'!$K$28,$F2228,)="","",OFFSET('別表（農用地及び施設）'!$K$28,$F2228,))</f>
        <v/>
      </c>
      <c r="T2228" t="str">
        <f ca="1">IF(OFFSET('別表（農用地及び施設）'!$Z$28,$P2228,)="","",OFFSET('別表（農用地及び施設）'!$Z$28,$P2228,))</f>
        <v/>
      </c>
      <c r="U2228">
        <v>2227</v>
      </c>
      <c r="V2228" t="str">
        <f ca="1">IF(OFFSET('別表（農用地及び施設）'!$C$39,$U2228,)="","",OFFSET('別表（農用地及び施設）'!$C$39,$U2228,))</f>
        <v/>
      </c>
      <c r="W2228" t="str">
        <f ca="1">IF(OFFSET('別表（農用地及び施設）'!$H$39,$U2228,)="","",OFFSET('別表（農用地及び施設）'!$H$39,$U2228,))</f>
        <v/>
      </c>
      <c r="X2228" t="str">
        <f ca="1">IF(OFFSET('別表（農用地及び施設）'!$P$39,$U2228,)="","",OFFSET('別表（農用地及び施設）'!$P$39,$U2228,))</f>
        <v/>
      </c>
      <c r="Y2228" t="str">
        <f ca="1">IF(OFFSET('別表（農用地及び施設）'!$X$39,$U2228,)="","",OFFSET('別表（農用地及び施設）'!$X$39,$U2228,))</f>
        <v/>
      </c>
    </row>
    <row r="2229" spans="1:25" x14ac:dyDescent="0.2">
      <c r="A2229">
        <v>2228</v>
      </c>
      <c r="B2229" t="str">
        <f ca="1">IF(OFFSET('別表（農用地及び施設）'!$C$10,$A2229,)="","",OFFSET('別表（農用地及び施設）'!$C$10,$A2229,))</f>
        <v/>
      </c>
      <c r="C2229" t="str">
        <f ca="1">IF(OFFSET('別表（農用地及び施設）'!$H$10,$A2229,)="","",OFFSET('別表（農用地及び施設）'!$H$10,$A2229,))</f>
        <v/>
      </c>
      <c r="D2229" t="str">
        <f ca="1">IF(OFFSET('別表（農用地及び施設）'!$K$10,$A2229,)="","",OFFSET('別表（農用地及び施設）'!$K$10,$A2229,))</f>
        <v/>
      </c>
      <c r="E2229" t="str">
        <f ca="1">IF(OFFSET('別表（農用地及び施設）'!$N$10,$A2229,)="","",OFFSET('別表（農用地及び施設）'!$N$10,$A2229,))</f>
        <v/>
      </c>
      <c r="F2229">
        <v>2228</v>
      </c>
      <c r="G2229" t="str">
        <f ca="1">IF(OFFSET('別表（農用地及び施設）'!$C$18,$F2229,)="","",OFFSET('別表（農用地及び施設）'!$C$18,$F2229,))</f>
        <v/>
      </c>
      <c r="H2229" t="str">
        <f ca="1">IF(OFFSET('別表（農用地及び施設）'!$H$18,$F2229,)="","",OFFSET('別表（農用地及び施設）'!$H$18,$F2229,))</f>
        <v/>
      </c>
      <c r="I2229" t="str">
        <f ca="1">IF(OFFSET('別表（農用地及び施設）'!$K$18,$F2229,)="","",OFFSET('別表（農用地及び施設）'!$K$18,$F2229,))</f>
        <v/>
      </c>
      <c r="J2229" t="str">
        <f ca="1">IF(OFFSET('別表（農用地及び施設）'!$N$18,$F2229,)="","",OFFSET('別表（農用地及び施設）'!$N$18,$F2229,))</f>
        <v/>
      </c>
      <c r="K2229">
        <v>2228</v>
      </c>
      <c r="L2229" t="str">
        <f ca="1">IF(OFFSET('別表（農用地及び施設）'!$C$28,$F2229,)="","",OFFSET('別表（農用地及び施設）'!$C$28,$F2229,))</f>
        <v/>
      </c>
      <c r="M2229" t="str">
        <f ca="1">IF(OFFSET('別表（農用地及び施設）'!$H$28,$F2229,)="","",OFFSET('別表（農用地及び施設）'!$H$28,$F2229,))</f>
        <v/>
      </c>
      <c r="N2229" t="str">
        <f ca="1">IF(OFFSET('別表（農用地及び施設）'!$K$28,$F2229,)="","",OFFSET('別表（農用地及び施設）'!$K$28,$F2229,))</f>
        <v/>
      </c>
      <c r="O2229" t="str">
        <f ca="1">IF(OFFSET('別表（農用地及び施設）'!$N$28,$F2229,)="","",OFFSET('別表（農用地及び施設）'!$N$28,$F2229,))</f>
        <v/>
      </c>
      <c r="P2229">
        <v>2228</v>
      </c>
      <c r="Q2229" t="str">
        <f ca="1">IF(OFFSET('別表（農用地及び施設）'!$C$28,$P2229,)="","",OFFSET('別表（農用地及び施設）'!$C$28,$P2229,))</f>
        <v/>
      </c>
      <c r="R2229" t="str">
        <f ca="1">IF(OFFSET('別表（農用地及び施設）'!$W$28,$P2229,)="","",OFFSET('別表（農用地及び施設）'!$W$28,$P2229,))</f>
        <v/>
      </c>
      <c r="S2229" t="str">
        <f ca="1">IF(OFFSET('別表（農用地及び施設）'!$K$28,$F2229,)="","",OFFSET('別表（農用地及び施設）'!$K$28,$F2229,))</f>
        <v/>
      </c>
      <c r="T2229" t="str">
        <f ca="1">IF(OFFSET('別表（農用地及び施設）'!$Z$28,$P2229,)="","",OFFSET('別表（農用地及び施設）'!$Z$28,$P2229,))</f>
        <v/>
      </c>
      <c r="U2229">
        <v>2228</v>
      </c>
      <c r="V2229" t="str">
        <f ca="1">IF(OFFSET('別表（農用地及び施設）'!$C$39,$U2229,)="","",OFFSET('別表（農用地及び施設）'!$C$39,$U2229,))</f>
        <v/>
      </c>
      <c r="W2229" t="str">
        <f ca="1">IF(OFFSET('別表（農用地及び施設）'!$H$39,$U2229,)="","",OFFSET('別表（農用地及び施設）'!$H$39,$U2229,))</f>
        <v/>
      </c>
      <c r="X2229" t="str">
        <f ca="1">IF(OFFSET('別表（農用地及び施設）'!$P$39,$U2229,)="","",OFFSET('別表（農用地及び施設）'!$P$39,$U2229,))</f>
        <v/>
      </c>
      <c r="Y2229" t="str">
        <f ca="1">IF(OFFSET('別表（農用地及び施設）'!$X$39,$U2229,)="","",OFFSET('別表（農用地及び施設）'!$X$39,$U2229,))</f>
        <v/>
      </c>
    </row>
    <row r="2230" spans="1:25" x14ac:dyDescent="0.2">
      <c r="A2230">
        <v>2229</v>
      </c>
      <c r="B2230" t="str">
        <f ca="1">IF(OFFSET('別表（農用地及び施設）'!$C$10,$A2230,)="","",OFFSET('別表（農用地及び施設）'!$C$10,$A2230,))</f>
        <v/>
      </c>
      <c r="C2230" t="str">
        <f ca="1">IF(OFFSET('別表（農用地及び施設）'!$H$10,$A2230,)="","",OFFSET('別表（農用地及び施設）'!$H$10,$A2230,))</f>
        <v/>
      </c>
      <c r="D2230" t="str">
        <f ca="1">IF(OFFSET('別表（農用地及び施設）'!$K$10,$A2230,)="","",OFFSET('別表（農用地及び施設）'!$K$10,$A2230,))</f>
        <v/>
      </c>
      <c r="E2230" t="str">
        <f ca="1">IF(OFFSET('別表（農用地及び施設）'!$N$10,$A2230,)="","",OFFSET('別表（農用地及び施設）'!$N$10,$A2230,))</f>
        <v/>
      </c>
      <c r="F2230">
        <v>2229</v>
      </c>
      <c r="G2230" t="str">
        <f ca="1">IF(OFFSET('別表（農用地及び施設）'!$C$18,$F2230,)="","",OFFSET('別表（農用地及び施設）'!$C$18,$F2230,))</f>
        <v/>
      </c>
      <c r="H2230" t="str">
        <f ca="1">IF(OFFSET('別表（農用地及び施設）'!$H$18,$F2230,)="","",OFFSET('別表（農用地及び施設）'!$H$18,$F2230,))</f>
        <v/>
      </c>
      <c r="I2230" t="str">
        <f ca="1">IF(OFFSET('別表（農用地及び施設）'!$K$18,$F2230,)="","",OFFSET('別表（農用地及び施設）'!$K$18,$F2230,))</f>
        <v/>
      </c>
      <c r="J2230" t="str">
        <f ca="1">IF(OFFSET('別表（農用地及び施設）'!$N$18,$F2230,)="","",OFFSET('別表（農用地及び施設）'!$N$18,$F2230,))</f>
        <v/>
      </c>
      <c r="K2230">
        <v>2229</v>
      </c>
      <c r="L2230" t="str">
        <f ca="1">IF(OFFSET('別表（農用地及び施設）'!$C$28,$F2230,)="","",OFFSET('別表（農用地及び施設）'!$C$28,$F2230,))</f>
        <v/>
      </c>
      <c r="M2230" t="str">
        <f ca="1">IF(OFFSET('別表（農用地及び施設）'!$H$28,$F2230,)="","",OFFSET('別表（農用地及び施設）'!$H$28,$F2230,))</f>
        <v/>
      </c>
      <c r="N2230" t="str">
        <f ca="1">IF(OFFSET('別表（農用地及び施設）'!$K$28,$F2230,)="","",OFFSET('別表（農用地及び施設）'!$K$28,$F2230,))</f>
        <v/>
      </c>
      <c r="O2230" t="str">
        <f ca="1">IF(OFFSET('別表（農用地及び施設）'!$N$28,$F2230,)="","",OFFSET('別表（農用地及び施設）'!$N$28,$F2230,))</f>
        <v/>
      </c>
      <c r="P2230">
        <v>2229</v>
      </c>
      <c r="Q2230" t="str">
        <f ca="1">IF(OFFSET('別表（農用地及び施設）'!$C$28,$P2230,)="","",OFFSET('別表（農用地及び施設）'!$C$28,$P2230,))</f>
        <v/>
      </c>
      <c r="R2230" t="str">
        <f ca="1">IF(OFFSET('別表（農用地及び施設）'!$W$28,$P2230,)="","",OFFSET('別表（農用地及び施設）'!$W$28,$P2230,))</f>
        <v/>
      </c>
      <c r="S2230" t="str">
        <f ca="1">IF(OFFSET('別表（農用地及び施設）'!$K$28,$F2230,)="","",OFFSET('別表（農用地及び施設）'!$K$28,$F2230,))</f>
        <v/>
      </c>
      <c r="T2230" t="str">
        <f ca="1">IF(OFFSET('別表（農用地及び施設）'!$Z$28,$P2230,)="","",OFFSET('別表（農用地及び施設）'!$Z$28,$P2230,))</f>
        <v/>
      </c>
      <c r="U2230">
        <v>2229</v>
      </c>
      <c r="V2230" t="str">
        <f ca="1">IF(OFFSET('別表（農用地及び施設）'!$C$39,$U2230,)="","",OFFSET('別表（農用地及び施設）'!$C$39,$U2230,))</f>
        <v/>
      </c>
      <c r="W2230" t="str">
        <f ca="1">IF(OFFSET('別表（農用地及び施設）'!$H$39,$U2230,)="","",OFFSET('別表（農用地及び施設）'!$H$39,$U2230,))</f>
        <v/>
      </c>
      <c r="X2230" t="str">
        <f ca="1">IF(OFFSET('別表（農用地及び施設）'!$P$39,$U2230,)="","",OFFSET('別表（農用地及び施設）'!$P$39,$U2230,))</f>
        <v/>
      </c>
      <c r="Y2230" t="str">
        <f ca="1">IF(OFFSET('別表（農用地及び施設）'!$X$39,$U2230,)="","",OFFSET('別表（農用地及び施設）'!$X$39,$U2230,))</f>
        <v/>
      </c>
    </row>
    <row r="2231" spans="1:25" x14ac:dyDescent="0.2">
      <c r="A2231">
        <v>2230</v>
      </c>
      <c r="B2231" t="str">
        <f ca="1">IF(OFFSET('別表（農用地及び施設）'!$C$10,$A2231,)="","",OFFSET('別表（農用地及び施設）'!$C$10,$A2231,))</f>
        <v/>
      </c>
      <c r="C2231" t="str">
        <f ca="1">IF(OFFSET('別表（農用地及び施設）'!$H$10,$A2231,)="","",OFFSET('別表（農用地及び施設）'!$H$10,$A2231,))</f>
        <v/>
      </c>
      <c r="D2231" t="str">
        <f ca="1">IF(OFFSET('別表（農用地及び施設）'!$K$10,$A2231,)="","",OFFSET('別表（農用地及び施設）'!$K$10,$A2231,))</f>
        <v/>
      </c>
      <c r="E2231" t="str">
        <f ca="1">IF(OFFSET('別表（農用地及び施設）'!$N$10,$A2231,)="","",OFFSET('別表（農用地及び施設）'!$N$10,$A2231,))</f>
        <v/>
      </c>
      <c r="F2231">
        <v>2230</v>
      </c>
      <c r="G2231" t="str">
        <f ca="1">IF(OFFSET('別表（農用地及び施設）'!$C$18,$F2231,)="","",OFFSET('別表（農用地及び施設）'!$C$18,$F2231,))</f>
        <v/>
      </c>
      <c r="H2231" t="str">
        <f ca="1">IF(OFFSET('別表（農用地及び施設）'!$H$18,$F2231,)="","",OFFSET('別表（農用地及び施設）'!$H$18,$F2231,))</f>
        <v/>
      </c>
      <c r="I2231" t="str">
        <f ca="1">IF(OFFSET('別表（農用地及び施設）'!$K$18,$F2231,)="","",OFFSET('別表（農用地及び施設）'!$K$18,$F2231,))</f>
        <v/>
      </c>
      <c r="J2231" t="str">
        <f ca="1">IF(OFFSET('別表（農用地及び施設）'!$N$18,$F2231,)="","",OFFSET('別表（農用地及び施設）'!$N$18,$F2231,))</f>
        <v/>
      </c>
      <c r="K2231">
        <v>2230</v>
      </c>
      <c r="L2231" t="str">
        <f ca="1">IF(OFFSET('別表（農用地及び施設）'!$C$28,$F2231,)="","",OFFSET('別表（農用地及び施設）'!$C$28,$F2231,))</f>
        <v/>
      </c>
      <c r="M2231" t="str">
        <f ca="1">IF(OFFSET('別表（農用地及び施設）'!$H$28,$F2231,)="","",OFFSET('別表（農用地及び施設）'!$H$28,$F2231,))</f>
        <v/>
      </c>
      <c r="N2231" t="str">
        <f ca="1">IF(OFFSET('別表（農用地及び施設）'!$K$28,$F2231,)="","",OFFSET('別表（農用地及び施設）'!$K$28,$F2231,))</f>
        <v/>
      </c>
      <c r="O2231" t="str">
        <f ca="1">IF(OFFSET('別表（農用地及び施設）'!$N$28,$F2231,)="","",OFFSET('別表（農用地及び施設）'!$N$28,$F2231,))</f>
        <v/>
      </c>
      <c r="P2231">
        <v>2230</v>
      </c>
      <c r="Q2231" t="str">
        <f ca="1">IF(OFFSET('別表（農用地及び施設）'!$C$28,$P2231,)="","",OFFSET('別表（農用地及び施設）'!$C$28,$P2231,))</f>
        <v/>
      </c>
      <c r="R2231" t="str">
        <f ca="1">IF(OFFSET('別表（農用地及び施設）'!$W$28,$P2231,)="","",OFFSET('別表（農用地及び施設）'!$W$28,$P2231,))</f>
        <v/>
      </c>
      <c r="S2231" t="str">
        <f ca="1">IF(OFFSET('別表（農用地及び施設）'!$K$28,$F2231,)="","",OFFSET('別表（農用地及び施設）'!$K$28,$F2231,))</f>
        <v/>
      </c>
      <c r="T2231" t="str">
        <f ca="1">IF(OFFSET('別表（農用地及び施設）'!$Z$28,$P2231,)="","",OFFSET('別表（農用地及び施設）'!$Z$28,$P2231,))</f>
        <v/>
      </c>
      <c r="U2231">
        <v>2230</v>
      </c>
      <c r="V2231" t="str">
        <f ca="1">IF(OFFSET('別表（農用地及び施設）'!$C$39,$U2231,)="","",OFFSET('別表（農用地及び施設）'!$C$39,$U2231,))</f>
        <v/>
      </c>
      <c r="W2231" t="str">
        <f ca="1">IF(OFFSET('別表（農用地及び施設）'!$H$39,$U2231,)="","",OFFSET('別表（農用地及び施設）'!$H$39,$U2231,))</f>
        <v/>
      </c>
      <c r="X2231" t="str">
        <f ca="1">IF(OFFSET('別表（農用地及び施設）'!$P$39,$U2231,)="","",OFFSET('別表（農用地及び施設）'!$P$39,$U2231,))</f>
        <v/>
      </c>
      <c r="Y2231" t="str">
        <f ca="1">IF(OFFSET('別表（農用地及び施設）'!$X$39,$U2231,)="","",OFFSET('別表（農用地及び施設）'!$X$39,$U2231,))</f>
        <v/>
      </c>
    </row>
    <row r="2232" spans="1:25" x14ac:dyDescent="0.2">
      <c r="A2232">
        <v>2231</v>
      </c>
      <c r="B2232" t="str">
        <f ca="1">IF(OFFSET('別表（農用地及び施設）'!$C$10,$A2232,)="","",OFFSET('別表（農用地及び施設）'!$C$10,$A2232,))</f>
        <v/>
      </c>
      <c r="C2232" t="str">
        <f ca="1">IF(OFFSET('別表（農用地及び施設）'!$H$10,$A2232,)="","",OFFSET('別表（農用地及び施設）'!$H$10,$A2232,))</f>
        <v/>
      </c>
      <c r="D2232" t="str">
        <f ca="1">IF(OFFSET('別表（農用地及び施設）'!$K$10,$A2232,)="","",OFFSET('別表（農用地及び施設）'!$K$10,$A2232,))</f>
        <v/>
      </c>
      <c r="E2232" t="str">
        <f ca="1">IF(OFFSET('別表（農用地及び施設）'!$N$10,$A2232,)="","",OFFSET('別表（農用地及び施設）'!$N$10,$A2232,))</f>
        <v/>
      </c>
      <c r="F2232">
        <v>2231</v>
      </c>
      <c r="G2232" t="str">
        <f ca="1">IF(OFFSET('別表（農用地及び施設）'!$C$18,$F2232,)="","",OFFSET('別表（農用地及び施設）'!$C$18,$F2232,))</f>
        <v/>
      </c>
      <c r="H2232" t="str">
        <f ca="1">IF(OFFSET('別表（農用地及び施設）'!$H$18,$F2232,)="","",OFFSET('別表（農用地及び施設）'!$H$18,$F2232,))</f>
        <v/>
      </c>
      <c r="I2232" t="str">
        <f ca="1">IF(OFFSET('別表（農用地及び施設）'!$K$18,$F2232,)="","",OFFSET('別表（農用地及び施設）'!$K$18,$F2232,))</f>
        <v/>
      </c>
      <c r="J2232" t="str">
        <f ca="1">IF(OFFSET('別表（農用地及び施設）'!$N$18,$F2232,)="","",OFFSET('別表（農用地及び施設）'!$N$18,$F2232,))</f>
        <v/>
      </c>
      <c r="K2232">
        <v>2231</v>
      </c>
      <c r="L2232" t="str">
        <f ca="1">IF(OFFSET('別表（農用地及び施設）'!$C$28,$F2232,)="","",OFFSET('別表（農用地及び施設）'!$C$28,$F2232,))</f>
        <v/>
      </c>
      <c r="M2232" t="str">
        <f ca="1">IF(OFFSET('別表（農用地及び施設）'!$H$28,$F2232,)="","",OFFSET('別表（農用地及び施設）'!$H$28,$F2232,))</f>
        <v/>
      </c>
      <c r="N2232" t="str">
        <f ca="1">IF(OFFSET('別表（農用地及び施設）'!$K$28,$F2232,)="","",OFFSET('別表（農用地及び施設）'!$K$28,$F2232,))</f>
        <v/>
      </c>
      <c r="O2232" t="str">
        <f ca="1">IF(OFFSET('別表（農用地及び施設）'!$N$28,$F2232,)="","",OFFSET('別表（農用地及び施設）'!$N$28,$F2232,))</f>
        <v/>
      </c>
      <c r="P2232">
        <v>2231</v>
      </c>
      <c r="Q2232" t="str">
        <f ca="1">IF(OFFSET('別表（農用地及び施設）'!$C$28,$P2232,)="","",OFFSET('別表（農用地及び施設）'!$C$28,$P2232,))</f>
        <v/>
      </c>
      <c r="R2232" t="str">
        <f ca="1">IF(OFFSET('別表（農用地及び施設）'!$W$28,$P2232,)="","",OFFSET('別表（農用地及び施設）'!$W$28,$P2232,))</f>
        <v/>
      </c>
      <c r="S2232" t="str">
        <f ca="1">IF(OFFSET('別表（農用地及び施設）'!$K$28,$F2232,)="","",OFFSET('別表（農用地及び施設）'!$K$28,$F2232,))</f>
        <v/>
      </c>
      <c r="T2232" t="str">
        <f ca="1">IF(OFFSET('別表（農用地及び施設）'!$Z$28,$P2232,)="","",OFFSET('別表（農用地及び施設）'!$Z$28,$P2232,))</f>
        <v/>
      </c>
      <c r="U2232">
        <v>2231</v>
      </c>
      <c r="V2232" t="str">
        <f ca="1">IF(OFFSET('別表（農用地及び施設）'!$C$39,$U2232,)="","",OFFSET('別表（農用地及び施設）'!$C$39,$U2232,))</f>
        <v/>
      </c>
      <c r="W2232" t="str">
        <f ca="1">IF(OFFSET('別表（農用地及び施設）'!$H$39,$U2232,)="","",OFFSET('別表（農用地及び施設）'!$H$39,$U2232,))</f>
        <v/>
      </c>
      <c r="X2232" t="str">
        <f ca="1">IF(OFFSET('別表（農用地及び施設）'!$P$39,$U2232,)="","",OFFSET('別表（農用地及び施設）'!$P$39,$U2232,))</f>
        <v/>
      </c>
      <c r="Y2232" t="str">
        <f ca="1">IF(OFFSET('別表（農用地及び施設）'!$X$39,$U2232,)="","",OFFSET('別表（農用地及び施設）'!$X$39,$U2232,))</f>
        <v/>
      </c>
    </row>
    <row r="2233" spans="1:25" x14ac:dyDescent="0.2">
      <c r="A2233">
        <v>2232</v>
      </c>
      <c r="B2233" t="str">
        <f ca="1">IF(OFFSET('別表（農用地及び施設）'!$C$10,$A2233,)="","",OFFSET('別表（農用地及び施設）'!$C$10,$A2233,))</f>
        <v/>
      </c>
      <c r="C2233" t="str">
        <f ca="1">IF(OFFSET('別表（農用地及び施設）'!$H$10,$A2233,)="","",OFFSET('別表（農用地及び施設）'!$H$10,$A2233,))</f>
        <v/>
      </c>
      <c r="D2233" t="str">
        <f ca="1">IF(OFFSET('別表（農用地及び施設）'!$K$10,$A2233,)="","",OFFSET('別表（農用地及び施設）'!$K$10,$A2233,))</f>
        <v/>
      </c>
      <c r="E2233" t="str">
        <f ca="1">IF(OFFSET('別表（農用地及び施設）'!$N$10,$A2233,)="","",OFFSET('別表（農用地及び施設）'!$N$10,$A2233,))</f>
        <v/>
      </c>
      <c r="F2233">
        <v>2232</v>
      </c>
      <c r="G2233" t="str">
        <f ca="1">IF(OFFSET('別表（農用地及び施設）'!$C$18,$F2233,)="","",OFFSET('別表（農用地及び施設）'!$C$18,$F2233,))</f>
        <v/>
      </c>
      <c r="H2233" t="str">
        <f ca="1">IF(OFFSET('別表（農用地及び施設）'!$H$18,$F2233,)="","",OFFSET('別表（農用地及び施設）'!$H$18,$F2233,))</f>
        <v/>
      </c>
      <c r="I2233" t="str">
        <f ca="1">IF(OFFSET('別表（農用地及び施設）'!$K$18,$F2233,)="","",OFFSET('別表（農用地及び施設）'!$K$18,$F2233,))</f>
        <v/>
      </c>
      <c r="J2233" t="str">
        <f ca="1">IF(OFFSET('別表（農用地及び施設）'!$N$18,$F2233,)="","",OFFSET('別表（農用地及び施設）'!$N$18,$F2233,))</f>
        <v/>
      </c>
      <c r="K2233">
        <v>2232</v>
      </c>
      <c r="L2233" t="str">
        <f ca="1">IF(OFFSET('別表（農用地及び施設）'!$C$28,$F2233,)="","",OFFSET('別表（農用地及び施設）'!$C$28,$F2233,))</f>
        <v/>
      </c>
      <c r="M2233" t="str">
        <f ca="1">IF(OFFSET('別表（農用地及び施設）'!$H$28,$F2233,)="","",OFFSET('別表（農用地及び施設）'!$H$28,$F2233,))</f>
        <v/>
      </c>
      <c r="N2233" t="str">
        <f ca="1">IF(OFFSET('別表（農用地及び施設）'!$K$28,$F2233,)="","",OFFSET('別表（農用地及び施設）'!$K$28,$F2233,))</f>
        <v/>
      </c>
      <c r="O2233" t="str">
        <f ca="1">IF(OFFSET('別表（農用地及び施設）'!$N$28,$F2233,)="","",OFFSET('別表（農用地及び施設）'!$N$28,$F2233,))</f>
        <v/>
      </c>
      <c r="P2233">
        <v>2232</v>
      </c>
      <c r="Q2233" t="str">
        <f ca="1">IF(OFFSET('別表（農用地及び施設）'!$C$28,$P2233,)="","",OFFSET('別表（農用地及び施設）'!$C$28,$P2233,))</f>
        <v/>
      </c>
      <c r="R2233" t="str">
        <f ca="1">IF(OFFSET('別表（農用地及び施設）'!$W$28,$P2233,)="","",OFFSET('別表（農用地及び施設）'!$W$28,$P2233,))</f>
        <v/>
      </c>
      <c r="S2233" t="str">
        <f ca="1">IF(OFFSET('別表（農用地及び施設）'!$K$28,$F2233,)="","",OFFSET('別表（農用地及び施設）'!$K$28,$F2233,))</f>
        <v/>
      </c>
      <c r="T2233" t="str">
        <f ca="1">IF(OFFSET('別表（農用地及び施設）'!$Z$28,$P2233,)="","",OFFSET('別表（農用地及び施設）'!$Z$28,$P2233,))</f>
        <v/>
      </c>
      <c r="U2233">
        <v>2232</v>
      </c>
      <c r="V2233" t="str">
        <f ca="1">IF(OFFSET('別表（農用地及び施設）'!$C$39,$U2233,)="","",OFFSET('別表（農用地及び施設）'!$C$39,$U2233,))</f>
        <v/>
      </c>
      <c r="W2233" t="str">
        <f ca="1">IF(OFFSET('別表（農用地及び施設）'!$H$39,$U2233,)="","",OFFSET('別表（農用地及び施設）'!$H$39,$U2233,))</f>
        <v/>
      </c>
      <c r="X2233" t="str">
        <f ca="1">IF(OFFSET('別表（農用地及び施設）'!$P$39,$U2233,)="","",OFFSET('別表（農用地及び施設）'!$P$39,$U2233,))</f>
        <v/>
      </c>
      <c r="Y2233" t="str">
        <f ca="1">IF(OFFSET('別表（農用地及び施設）'!$X$39,$U2233,)="","",OFFSET('別表（農用地及び施設）'!$X$39,$U2233,))</f>
        <v/>
      </c>
    </row>
    <row r="2234" spans="1:25" x14ac:dyDescent="0.2">
      <c r="A2234">
        <v>2233</v>
      </c>
      <c r="B2234" t="str">
        <f ca="1">IF(OFFSET('別表（農用地及び施設）'!$C$10,$A2234,)="","",OFFSET('別表（農用地及び施設）'!$C$10,$A2234,))</f>
        <v/>
      </c>
      <c r="C2234" t="str">
        <f ca="1">IF(OFFSET('別表（農用地及び施設）'!$H$10,$A2234,)="","",OFFSET('別表（農用地及び施設）'!$H$10,$A2234,))</f>
        <v/>
      </c>
      <c r="D2234" t="str">
        <f ca="1">IF(OFFSET('別表（農用地及び施設）'!$K$10,$A2234,)="","",OFFSET('別表（農用地及び施設）'!$K$10,$A2234,))</f>
        <v/>
      </c>
      <c r="E2234" t="str">
        <f ca="1">IF(OFFSET('別表（農用地及び施設）'!$N$10,$A2234,)="","",OFFSET('別表（農用地及び施設）'!$N$10,$A2234,))</f>
        <v/>
      </c>
      <c r="F2234">
        <v>2233</v>
      </c>
      <c r="G2234" t="str">
        <f ca="1">IF(OFFSET('別表（農用地及び施設）'!$C$18,$F2234,)="","",OFFSET('別表（農用地及び施設）'!$C$18,$F2234,))</f>
        <v/>
      </c>
      <c r="H2234" t="str">
        <f ca="1">IF(OFFSET('別表（農用地及び施設）'!$H$18,$F2234,)="","",OFFSET('別表（農用地及び施設）'!$H$18,$F2234,))</f>
        <v/>
      </c>
      <c r="I2234" t="str">
        <f ca="1">IF(OFFSET('別表（農用地及び施設）'!$K$18,$F2234,)="","",OFFSET('別表（農用地及び施設）'!$K$18,$F2234,))</f>
        <v/>
      </c>
      <c r="J2234" t="str">
        <f ca="1">IF(OFFSET('別表（農用地及び施設）'!$N$18,$F2234,)="","",OFFSET('別表（農用地及び施設）'!$N$18,$F2234,))</f>
        <v/>
      </c>
      <c r="K2234">
        <v>2233</v>
      </c>
      <c r="L2234" t="str">
        <f ca="1">IF(OFFSET('別表（農用地及び施設）'!$C$28,$F2234,)="","",OFFSET('別表（農用地及び施設）'!$C$28,$F2234,))</f>
        <v/>
      </c>
      <c r="M2234" t="str">
        <f ca="1">IF(OFFSET('別表（農用地及び施設）'!$H$28,$F2234,)="","",OFFSET('別表（農用地及び施設）'!$H$28,$F2234,))</f>
        <v/>
      </c>
      <c r="N2234" t="str">
        <f ca="1">IF(OFFSET('別表（農用地及び施設）'!$K$28,$F2234,)="","",OFFSET('別表（農用地及び施設）'!$K$28,$F2234,))</f>
        <v/>
      </c>
      <c r="O2234" t="str">
        <f ca="1">IF(OFFSET('別表（農用地及び施設）'!$N$28,$F2234,)="","",OFFSET('別表（農用地及び施設）'!$N$28,$F2234,))</f>
        <v/>
      </c>
      <c r="P2234">
        <v>2233</v>
      </c>
      <c r="Q2234" t="str">
        <f ca="1">IF(OFFSET('別表（農用地及び施設）'!$C$28,$P2234,)="","",OFFSET('別表（農用地及び施設）'!$C$28,$P2234,))</f>
        <v/>
      </c>
      <c r="R2234" t="str">
        <f ca="1">IF(OFFSET('別表（農用地及び施設）'!$W$28,$P2234,)="","",OFFSET('別表（農用地及び施設）'!$W$28,$P2234,))</f>
        <v/>
      </c>
      <c r="S2234" t="str">
        <f ca="1">IF(OFFSET('別表（農用地及び施設）'!$K$28,$F2234,)="","",OFFSET('別表（農用地及び施設）'!$K$28,$F2234,))</f>
        <v/>
      </c>
      <c r="T2234" t="str">
        <f ca="1">IF(OFFSET('別表（農用地及び施設）'!$Z$28,$P2234,)="","",OFFSET('別表（農用地及び施設）'!$Z$28,$P2234,))</f>
        <v/>
      </c>
      <c r="U2234">
        <v>2233</v>
      </c>
      <c r="V2234" t="str">
        <f ca="1">IF(OFFSET('別表（農用地及び施設）'!$C$39,$U2234,)="","",OFFSET('別表（農用地及び施設）'!$C$39,$U2234,))</f>
        <v/>
      </c>
      <c r="W2234" t="str">
        <f ca="1">IF(OFFSET('別表（農用地及び施設）'!$H$39,$U2234,)="","",OFFSET('別表（農用地及び施設）'!$H$39,$U2234,))</f>
        <v/>
      </c>
      <c r="X2234" t="str">
        <f ca="1">IF(OFFSET('別表（農用地及び施設）'!$P$39,$U2234,)="","",OFFSET('別表（農用地及び施設）'!$P$39,$U2234,))</f>
        <v/>
      </c>
      <c r="Y2234" t="str">
        <f ca="1">IF(OFFSET('別表（農用地及び施設）'!$X$39,$U2234,)="","",OFFSET('別表（農用地及び施設）'!$X$39,$U2234,))</f>
        <v/>
      </c>
    </row>
    <row r="2235" spans="1:25" x14ac:dyDescent="0.2">
      <c r="A2235">
        <v>2234</v>
      </c>
      <c r="B2235" t="str">
        <f ca="1">IF(OFFSET('別表（農用地及び施設）'!$C$10,$A2235,)="","",OFFSET('別表（農用地及び施設）'!$C$10,$A2235,))</f>
        <v/>
      </c>
      <c r="C2235" t="str">
        <f ca="1">IF(OFFSET('別表（農用地及び施設）'!$H$10,$A2235,)="","",OFFSET('別表（農用地及び施設）'!$H$10,$A2235,))</f>
        <v/>
      </c>
      <c r="D2235" t="str">
        <f ca="1">IF(OFFSET('別表（農用地及び施設）'!$K$10,$A2235,)="","",OFFSET('別表（農用地及び施設）'!$K$10,$A2235,))</f>
        <v/>
      </c>
      <c r="E2235" t="str">
        <f ca="1">IF(OFFSET('別表（農用地及び施設）'!$N$10,$A2235,)="","",OFFSET('別表（農用地及び施設）'!$N$10,$A2235,))</f>
        <v/>
      </c>
      <c r="F2235">
        <v>2234</v>
      </c>
      <c r="G2235" t="str">
        <f ca="1">IF(OFFSET('別表（農用地及び施設）'!$C$18,$F2235,)="","",OFFSET('別表（農用地及び施設）'!$C$18,$F2235,))</f>
        <v/>
      </c>
      <c r="H2235" t="str">
        <f ca="1">IF(OFFSET('別表（農用地及び施設）'!$H$18,$F2235,)="","",OFFSET('別表（農用地及び施設）'!$H$18,$F2235,))</f>
        <v/>
      </c>
      <c r="I2235" t="str">
        <f ca="1">IF(OFFSET('別表（農用地及び施設）'!$K$18,$F2235,)="","",OFFSET('別表（農用地及び施設）'!$K$18,$F2235,))</f>
        <v/>
      </c>
      <c r="J2235" t="str">
        <f ca="1">IF(OFFSET('別表（農用地及び施設）'!$N$18,$F2235,)="","",OFFSET('別表（農用地及び施設）'!$N$18,$F2235,))</f>
        <v/>
      </c>
      <c r="K2235">
        <v>2234</v>
      </c>
      <c r="L2235" t="str">
        <f ca="1">IF(OFFSET('別表（農用地及び施設）'!$C$28,$F2235,)="","",OFFSET('別表（農用地及び施設）'!$C$28,$F2235,))</f>
        <v/>
      </c>
      <c r="M2235" t="str">
        <f ca="1">IF(OFFSET('別表（農用地及び施設）'!$H$28,$F2235,)="","",OFFSET('別表（農用地及び施設）'!$H$28,$F2235,))</f>
        <v/>
      </c>
      <c r="N2235" t="str">
        <f ca="1">IF(OFFSET('別表（農用地及び施設）'!$K$28,$F2235,)="","",OFFSET('別表（農用地及び施設）'!$K$28,$F2235,))</f>
        <v/>
      </c>
      <c r="O2235" t="str">
        <f ca="1">IF(OFFSET('別表（農用地及び施設）'!$N$28,$F2235,)="","",OFFSET('別表（農用地及び施設）'!$N$28,$F2235,))</f>
        <v/>
      </c>
      <c r="P2235">
        <v>2234</v>
      </c>
      <c r="Q2235" t="str">
        <f ca="1">IF(OFFSET('別表（農用地及び施設）'!$C$28,$P2235,)="","",OFFSET('別表（農用地及び施設）'!$C$28,$P2235,))</f>
        <v/>
      </c>
      <c r="R2235" t="str">
        <f ca="1">IF(OFFSET('別表（農用地及び施設）'!$W$28,$P2235,)="","",OFFSET('別表（農用地及び施設）'!$W$28,$P2235,))</f>
        <v/>
      </c>
      <c r="S2235" t="str">
        <f ca="1">IF(OFFSET('別表（農用地及び施設）'!$K$28,$F2235,)="","",OFFSET('別表（農用地及び施設）'!$K$28,$F2235,))</f>
        <v/>
      </c>
      <c r="T2235" t="str">
        <f ca="1">IF(OFFSET('別表（農用地及び施設）'!$Z$28,$P2235,)="","",OFFSET('別表（農用地及び施設）'!$Z$28,$P2235,))</f>
        <v/>
      </c>
      <c r="U2235">
        <v>2234</v>
      </c>
      <c r="V2235" t="str">
        <f ca="1">IF(OFFSET('別表（農用地及び施設）'!$C$39,$U2235,)="","",OFFSET('別表（農用地及び施設）'!$C$39,$U2235,))</f>
        <v/>
      </c>
      <c r="W2235" t="str">
        <f ca="1">IF(OFFSET('別表（農用地及び施設）'!$H$39,$U2235,)="","",OFFSET('別表（農用地及び施設）'!$H$39,$U2235,))</f>
        <v/>
      </c>
      <c r="X2235" t="str">
        <f ca="1">IF(OFFSET('別表（農用地及び施設）'!$P$39,$U2235,)="","",OFFSET('別表（農用地及び施設）'!$P$39,$U2235,))</f>
        <v/>
      </c>
      <c r="Y2235" t="str">
        <f ca="1">IF(OFFSET('別表（農用地及び施設）'!$X$39,$U2235,)="","",OFFSET('別表（農用地及び施設）'!$X$39,$U2235,))</f>
        <v/>
      </c>
    </row>
    <row r="2236" spans="1:25" x14ac:dyDescent="0.2">
      <c r="A2236">
        <v>2235</v>
      </c>
      <c r="B2236" t="str">
        <f ca="1">IF(OFFSET('別表（農用地及び施設）'!$C$10,$A2236,)="","",OFFSET('別表（農用地及び施設）'!$C$10,$A2236,))</f>
        <v/>
      </c>
      <c r="C2236" t="str">
        <f ca="1">IF(OFFSET('別表（農用地及び施設）'!$H$10,$A2236,)="","",OFFSET('別表（農用地及び施設）'!$H$10,$A2236,))</f>
        <v/>
      </c>
      <c r="D2236" t="str">
        <f ca="1">IF(OFFSET('別表（農用地及び施設）'!$K$10,$A2236,)="","",OFFSET('別表（農用地及び施設）'!$K$10,$A2236,))</f>
        <v/>
      </c>
      <c r="E2236" t="str">
        <f ca="1">IF(OFFSET('別表（農用地及び施設）'!$N$10,$A2236,)="","",OFFSET('別表（農用地及び施設）'!$N$10,$A2236,))</f>
        <v/>
      </c>
      <c r="F2236">
        <v>2235</v>
      </c>
      <c r="G2236" t="str">
        <f ca="1">IF(OFFSET('別表（農用地及び施設）'!$C$18,$F2236,)="","",OFFSET('別表（農用地及び施設）'!$C$18,$F2236,))</f>
        <v/>
      </c>
      <c r="H2236" t="str">
        <f ca="1">IF(OFFSET('別表（農用地及び施設）'!$H$18,$F2236,)="","",OFFSET('別表（農用地及び施設）'!$H$18,$F2236,))</f>
        <v/>
      </c>
      <c r="I2236" t="str">
        <f ca="1">IF(OFFSET('別表（農用地及び施設）'!$K$18,$F2236,)="","",OFFSET('別表（農用地及び施設）'!$K$18,$F2236,))</f>
        <v/>
      </c>
      <c r="J2236" t="str">
        <f ca="1">IF(OFFSET('別表（農用地及び施設）'!$N$18,$F2236,)="","",OFFSET('別表（農用地及び施設）'!$N$18,$F2236,))</f>
        <v/>
      </c>
      <c r="K2236">
        <v>2235</v>
      </c>
      <c r="L2236" t="str">
        <f ca="1">IF(OFFSET('別表（農用地及び施設）'!$C$28,$F2236,)="","",OFFSET('別表（農用地及び施設）'!$C$28,$F2236,))</f>
        <v/>
      </c>
      <c r="M2236" t="str">
        <f ca="1">IF(OFFSET('別表（農用地及び施設）'!$H$28,$F2236,)="","",OFFSET('別表（農用地及び施設）'!$H$28,$F2236,))</f>
        <v/>
      </c>
      <c r="N2236" t="str">
        <f ca="1">IF(OFFSET('別表（農用地及び施設）'!$K$28,$F2236,)="","",OFFSET('別表（農用地及び施設）'!$K$28,$F2236,))</f>
        <v/>
      </c>
      <c r="O2236" t="str">
        <f ca="1">IF(OFFSET('別表（農用地及び施設）'!$N$28,$F2236,)="","",OFFSET('別表（農用地及び施設）'!$N$28,$F2236,))</f>
        <v/>
      </c>
      <c r="P2236">
        <v>2235</v>
      </c>
      <c r="Q2236" t="str">
        <f ca="1">IF(OFFSET('別表（農用地及び施設）'!$C$28,$P2236,)="","",OFFSET('別表（農用地及び施設）'!$C$28,$P2236,))</f>
        <v/>
      </c>
      <c r="R2236" t="str">
        <f ca="1">IF(OFFSET('別表（農用地及び施設）'!$W$28,$P2236,)="","",OFFSET('別表（農用地及び施設）'!$W$28,$P2236,))</f>
        <v/>
      </c>
      <c r="S2236" t="str">
        <f ca="1">IF(OFFSET('別表（農用地及び施設）'!$K$28,$F2236,)="","",OFFSET('別表（農用地及び施設）'!$K$28,$F2236,))</f>
        <v/>
      </c>
      <c r="T2236" t="str">
        <f ca="1">IF(OFFSET('別表（農用地及び施設）'!$Z$28,$P2236,)="","",OFFSET('別表（農用地及び施設）'!$Z$28,$P2236,))</f>
        <v/>
      </c>
      <c r="U2236">
        <v>2235</v>
      </c>
      <c r="V2236" t="str">
        <f ca="1">IF(OFFSET('別表（農用地及び施設）'!$C$39,$U2236,)="","",OFFSET('別表（農用地及び施設）'!$C$39,$U2236,))</f>
        <v/>
      </c>
      <c r="W2236" t="str">
        <f ca="1">IF(OFFSET('別表（農用地及び施設）'!$H$39,$U2236,)="","",OFFSET('別表（農用地及び施設）'!$H$39,$U2236,))</f>
        <v/>
      </c>
      <c r="X2236" t="str">
        <f ca="1">IF(OFFSET('別表（農用地及び施設）'!$P$39,$U2236,)="","",OFFSET('別表（農用地及び施設）'!$P$39,$U2236,))</f>
        <v/>
      </c>
      <c r="Y2236" t="str">
        <f ca="1">IF(OFFSET('別表（農用地及び施設）'!$X$39,$U2236,)="","",OFFSET('別表（農用地及び施設）'!$X$39,$U2236,))</f>
        <v/>
      </c>
    </row>
    <row r="2237" spans="1:25" x14ac:dyDescent="0.2">
      <c r="A2237">
        <v>2236</v>
      </c>
      <c r="B2237" t="str">
        <f ca="1">IF(OFFSET('別表（農用地及び施設）'!$C$10,$A2237,)="","",OFFSET('別表（農用地及び施設）'!$C$10,$A2237,))</f>
        <v/>
      </c>
      <c r="C2237" t="str">
        <f ca="1">IF(OFFSET('別表（農用地及び施設）'!$H$10,$A2237,)="","",OFFSET('別表（農用地及び施設）'!$H$10,$A2237,))</f>
        <v/>
      </c>
      <c r="D2237" t="str">
        <f ca="1">IF(OFFSET('別表（農用地及び施設）'!$K$10,$A2237,)="","",OFFSET('別表（農用地及び施設）'!$K$10,$A2237,))</f>
        <v/>
      </c>
      <c r="E2237" t="str">
        <f ca="1">IF(OFFSET('別表（農用地及び施設）'!$N$10,$A2237,)="","",OFFSET('別表（農用地及び施設）'!$N$10,$A2237,))</f>
        <v/>
      </c>
      <c r="F2237">
        <v>2236</v>
      </c>
      <c r="G2237" t="str">
        <f ca="1">IF(OFFSET('別表（農用地及び施設）'!$C$18,$F2237,)="","",OFFSET('別表（農用地及び施設）'!$C$18,$F2237,))</f>
        <v/>
      </c>
      <c r="H2237" t="str">
        <f ca="1">IF(OFFSET('別表（農用地及び施設）'!$H$18,$F2237,)="","",OFFSET('別表（農用地及び施設）'!$H$18,$F2237,))</f>
        <v/>
      </c>
      <c r="I2237" t="str">
        <f ca="1">IF(OFFSET('別表（農用地及び施設）'!$K$18,$F2237,)="","",OFFSET('別表（農用地及び施設）'!$K$18,$F2237,))</f>
        <v/>
      </c>
      <c r="J2237" t="str">
        <f ca="1">IF(OFFSET('別表（農用地及び施設）'!$N$18,$F2237,)="","",OFFSET('別表（農用地及び施設）'!$N$18,$F2237,))</f>
        <v/>
      </c>
      <c r="K2237">
        <v>2236</v>
      </c>
      <c r="L2237" t="str">
        <f ca="1">IF(OFFSET('別表（農用地及び施設）'!$C$28,$F2237,)="","",OFFSET('別表（農用地及び施設）'!$C$28,$F2237,))</f>
        <v/>
      </c>
      <c r="M2237" t="str">
        <f ca="1">IF(OFFSET('別表（農用地及び施設）'!$H$28,$F2237,)="","",OFFSET('別表（農用地及び施設）'!$H$28,$F2237,))</f>
        <v/>
      </c>
      <c r="N2237" t="str">
        <f ca="1">IF(OFFSET('別表（農用地及び施設）'!$K$28,$F2237,)="","",OFFSET('別表（農用地及び施設）'!$K$28,$F2237,))</f>
        <v/>
      </c>
      <c r="O2237" t="str">
        <f ca="1">IF(OFFSET('別表（農用地及び施設）'!$N$28,$F2237,)="","",OFFSET('別表（農用地及び施設）'!$N$28,$F2237,))</f>
        <v/>
      </c>
      <c r="P2237">
        <v>2236</v>
      </c>
      <c r="Q2237" t="str">
        <f ca="1">IF(OFFSET('別表（農用地及び施設）'!$C$28,$P2237,)="","",OFFSET('別表（農用地及び施設）'!$C$28,$P2237,))</f>
        <v/>
      </c>
      <c r="R2237" t="str">
        <f ca="1">IF(OFFSET('別表（農用地及び施設）'!$W$28,$P2237,)="","",OFFSET('別表（農用地及び施設）'!$W$28,$P2237,))</f>
        <v/>
      </c>
      <c r="S2237" t="str">
        <f ca="1">IF(OFFSET('別表（農用地及び施設）'!$K$28,$F2237,)="","",OFFSET('別表（農用地及び施設）'!$K$28,$F2237,))</f>
        <v/>
      </c>
      <c r="T2237" t="str">
        <f ca="1">IF(OFFSET('別表（農用地及び施設）'!$Z$28,$P2237,)="","",OFFSET('別表（農用地及び施設）'!$Z$28,$P2237,))</f>
        <v/>
      </c>
      <c r="U2237">
        <v>2236</v>
      </c>
      <c r="V2237" t="str">
        <f ca="1">IF(OFFSET('別表（農用地及び施設）'!$C$39,$U2237,)="","",OFFSET('別表（農用地及び施設）'!$C$39,$U2237,))</f>
        <v/>
      </c>
      <c r="W2237" t="str">
        <f ca="1">IF(OFFSET('別表（農用地及び施設）'!$H$39,$U2237,)="","",OFFSET('別表（農用地及び施設）'!$H$39,$U2237,))</f>
        <v/>
      </c>
      <c r="X2237" t="str">
        <f ca="1">IF(OFFSET('別表（農用地及び施設）'!$P$39,$U2237,)="","",OFFSET('別表（農用地及び施設）'!$P$39,$U2237,))</f>
        <v/>
      </c>
      <c r="Y2237" t="str">
        <f ca="1">IF(OFFSET('別表（農用地及び施設）'!$X$39,$U2237,)="","",OFFSET('別表（農用地及び施設）'!$X$39,$U2237,))</f>
        <v/>
      </c>
    </row>
    <row r="2238" spans="1:25" x14ac:dyDescent="0.2">
      <c r="A2238">
        <v>2237</v>
      </c>
      <c r="B2238" t="str">
        <f ca="1">IF(OFFSET('別表（農用地及び施設）'!$C$10,$A2238,)="","",OFFSET('別表（農用地及び施設）'!$C$10,$A2238,))</f>
        <v/>
      </c>
      <c r="C2238" t="str">
        <f ca="1">IF(OFFSET('別表（農用地及び施設）'!$H$10,$A2238,)="","",OFFSET('別表（農用地及び施設）'!$H$10,$A2238,))</f>
        <v/>
      </c>
      <c r="D2238" t="str">
        <f ca="1">IF(OFFSET('別表（農用地及び施設）'!$K$10,$A2238,)="","",OFFSET('別表（農用地及び施設）'!$K$10,$A2238,))</f>
        <v/>
      </c>
      <c r="E2238" t="str">
        <f ca="1">IF(OFFSET('別表（農用地及び施設）'!$N$10,$A2238,)="","",OFFSET('別表（農用地及び施設）'!$N$10,$A2238,))</f>
        <v/>
      </c>
      <c r="F2238">
        <v>2237</v>
      </c>
      <c r="G2238" t="str">
        <f ca="1">IF(OFFSET('別表（農用地及び施設）'!$C$18,$F2238,)="","",OFFSET('別表（農用地及び施設）'!$C$18,$F2238,))</f>
        <v/>
      </c>
      <c r="H2238" t="str">
        <f ca="1">IF(OFFSET('別表（農用地及び施設）'!$H$18,$F2238,)="","",OFFSET('別表（農用地及び施設）'!$H$18,$F2238,))</f>
        <v/>
      </c>
      <c r="I2238" t="str">
        <f ca="1">IF(OFFSET('別表（農用地及び施設）'!$K$18,$F2238,)="","",OFFSET('別表（農用地及び施設）'!$K$18,$F2238,))</f>
        <v/>
      </c>
      <c r="J2238" t="str">
        <f ca="1">IF(OFFSET('別表（農用地及び施設）'!$N$18,$F2238,)="","",OFFSET('別表（農用地及び施設）'!$N$18,$F2238,))</f>
        <v/>
      </c>
      <c r="K2238">
        <v>2237</v>
      </c>
      <c r="L2238" t="str">
        <f ca="1">IF(OFFSET('別表（農用地及び施設）'!$C$28,$F2238,)="","",OFFSET('別表（農用地及び施設）'!$C$28,$F2238,))</f>
        <v/>
      </c>
      <c r="M2238" t="str">
        <f ca="1">IF(OFFSET('別表（農用地及び施設）'!$H$28,$F2238,)="","",OFFSET('別表（農用地及び施設）'!$H$28,$F2238,))</f>
        <v/>
      </c>
      <c r="N2238" t="str">
        <f ca="1">IF(OFFSET('別表（農用地及び施設）'!$K$28,$F2238,)="","",OFFSET('別表（農用地及び施設）'!$K$28,$F2238,))</f>
        <v/>
      </c>
      <c r="O2238" t="str">
        <f ca="1">IF(OFFSET('別表（農用地及び施設）'!$N$28,$F2238,)="","",OFFSET('別表（農用地及び施設）'!$N$28,$F2238,))</f>
        <v/>
      </c>
      <c r="P2238">
        <v>2237</v>
      </c>
      <c r="Q2238" t="str">
        <f ca="1">IF(OFFSET('別表（農用地及び施設）'!$C$28,$P2238,)="","",OFFSET('別表（農用地及び施設）'!$C$28,$P2238,))</f>
        <v/>
      </c>
      <c r="R2238" t="str">
        <f ca="1">IF(OFFSET('別表（農用地及び施設）'!$W$28,$P2238,)="","",OFFSET('別表（農用地及び施設）'!$W$28,$P2238,))</f>
        <v/>
      </c>
      <c r="S2238" t="str">
        <f ca="1">IF(OFFSET('別表（農用地及び施設）'!$K$28,$F2238,)="","",OFFSET('別表（農用地及び施設）'!$K$28,$F2238,))</f>
        <v/>
      </c>
      <c r="T2238" t="str">
        <f ca="1">IF(OFFSET('別表（農用地及び施設）'!$Z$28,$P2238,)="","",OFFSET('別表（農用地及び施設）'!$Z$28,$P2238,))</f>
        <v/>
      </c>
      <c r="U2238">
        <v>2237</v>
      </c>
      <c r="V2238" t="str">
        <f ca="1">IF(OFFSET('別表（農用地及び施設）'!$C$39,$U2238,)="","",OFFSET('別表（農用地及び施設）'!$C$39,$U2238,))</f>
        <v/>
      </c>
      <c r="W2238" t="str">
        <f ca="1">IF(OFFSET('別表（農用地及び施設）'!$H$39,$U2238,)="","",OFFSET('別表（農用地及び施設）'!$H$39,$U2238,))</f>
        <v/>
      </c>
      <c r="X2238" t="str">
        <f ca="1">IF(OFFSET('別表（農用地及び施設）'!$P$39,$U2238,)="","",OFFSET('別表（農用地及び施設）'!$P$39,$U2238,))</f>
        <v/>
      </c>
      <c r="Y2238" t="str">
        <f ca="1">IF(OFFSET('別表（農用地及び施設）'!$X$39,$U2238,)="","",OFFSET('別表（農用地及び施設）'!$X$39,$U2238,))</f>
        <v/>
      </c>
    </row>
    <row r="2239" spans="1:25" x14ac:dyDescent="0.2">
      <c r="A2239">
        <v>2238</v>
      </c>
      <c r="B2239" t="str">
        <f ca="1">IF(OFFSET('別表（農用地及び施設）'!$C$10,$A2239,)="","",OFFSET('別表（農用地及び施設）'!$C$10,$A2239,))</f>
        <v/>
      </c>
      <c r="C2239" t="str">
        <f ca="1">IF(OFFSET('別表（農用地及び施設）'!$H$10,$A2239,)="","",OFFSET('別表（農用地及び施設）'!$H$10,$A2239,))</f>
        <v/>
      </c>
      <c r="D2239" t="str">
        <f ca="1">IF(OFFSET('別表（農用地及び施設）'!$K$10,$A2239,)="","",OFFSET('別表（農用地及び施設）'!$K$10,$A2239,))</f>
        <v/>
      </c>
      <c r="E2239" t="str">
        <f ca="1">IF(OFFSET('別表（農用地及び施設）'!$N$10,$A2239,)="","",OFFSET('別表（農用地及び施設）'!$N$10,$A2239,))</f>
        <v/>
      </c>
      <c r="F2239">
        <v>2238</v>
      </c>
      <c r="G2239" t="str">
        <f ca="1">IF(OFFSET('別表（農用地及び施設）'!$C$18,$F2239,)="","",OFFSET('別表（農用地及び施設）'!$C$18,$F2239,))</f>
        <v/>
      </c>
      <c r="H2239" t="str">
        <f ca="1">IF(OFFSET('別表（農用地及び施設）'!$H$18,$F2239,)="","",OFFSET('別表（農用地及び施設）'!$H$18,$F2239,))</f>
        <v/>
      </c>
      <c r="I2239" t="str">
        <f ca="1">IF(OFFSET('別表（農用地及び施設）'!$K$18,$F2239,)="","",OFFSET('別表（農用地及び施設）'!$K$18,$F2239,))</f>
        <v/>
      </c>
      <c r="J2239" t="str">
        <f ca="1">IF(OFFSET('別表（農用地及び施設）'!$N$18,$F2239,)="","",OFFSET('別表（農用地及び施設）'!$N$18,$F2239,))</f>
        <v/>
      </c>
      <c r="K2239">
        <v>2238</v>
      </c>
      <c r="L2239" t="str">
        <f ca="1">IF(OFFSET('別表（農用地及び施設）'!$C$28,$F2239,)="","",OFFSET('別表（農用地及び施設）'!$C$28,$F2239,))</f>
        <v/>
      </c>
      <c r="M2239" t="str">
        <f ca="1">IF(OFFSET('別表（農用地及び施設）'!$H$28,$F2239,)="","",OFFSET('別表（農用地及び施設）'!$H$28,$F2239,))</f>
        <v/>
      </c>
      <c r="N2239" t="str">
        <f ca="1">IF(OFFSET('別表（農用地及び施設）'!$K$28,$F2239,)="","",OFFSET('別表（農用地及び施設）'!$K$28,$F2239,))</f>
        <v/>
      </c>
      <c r="O2239" t="str">
        <f ca="1">IF(OFFSET('別表（農用地及び施設）'!$N$28,$F2239,)="","",OFFSET('別表（農用地及び施設）'!$N$28,$F2239,))</f>
        <v/>
      </c>
      <c r="P2239">
        <v>2238</v>
      </c>
      <c r="Q2239" t="str">
        <f ca="1">IF(OFFSET('別表（農用地及び施設）'!$C$28,$P2239,)="","",OFFSET('別表（農用地及び施設）'!$C$28,$P2239,))</f>
        <v/>
      </c>
      <c r="R2239" t="str">
        <f ca="1">IF(OFFSET('別表（農用地及び施設）'!$W$28,$P2239,)="","",OFFSET('別表（農用地及び施設）'!$W$28,$P2239,))</f>
        <v/>
      </c>
      <c r="S2239" t="str">
        <f ca="1">IF(OFFSET('別表（農用地及び施設）'!$K$28,$F2239,)="","",OFFSET('別表（農用地及び施設）'!$K$28,$F2239,))</f>
        <v/>
      </c>
      <c r="T2239" t="str">
        <f ca="1">IF(OFFSET('別表（農用地及び施設）'!$Z$28,$P2239,)="","",OFFSET('別表（農用地及び施設）'!$Z$28,$P2239,))</f>
        <v/>
      </c>
      <c r="U2239">
        <v>2238</v>
      </c>
      <c r="V2239" t="str">
        <f ca="1">IF(OFFSET('別表（農用地及び施設）'!$C$39,$U2239,)="","",OFFSET('別表（農用地及び施設）'!$C$39,$U2239,))</f>
        <v/>
      </c>
      <c r="W2239" t="str">
        <f ca="1">IF(OFFSET('別表（農用地及び施設）'!$H$39,$U2239,)="","",OFFSET('別表（農用地及び施設）'!$H$39,$U2239,))</f>
        <v/>
      </c>
      <c r="X2239" t="str">
        <f ca="1">IF(OFFSET('別表（農用地及び施設）'!$P$39,$U2239,)="","",OFFSET('別表（農用地及び施設）'!$P$39,$U2239,))</f>
        <v/>
      </c>
      <c r="Y2239" t="str">
        <f ca="1">IF(OFFSET('別表（農用地及び施設）'!$X$39,$U2239,)="","",OFFSET('別表（農用地及び施設）'!$X$39,$U2239,))</f>
        <v/>
      </c>
    </row>
    <row r="2240" spans="1:25" x14ac:dyDescent="0.2">
      <c r="A2240">
        <v>2239</v>
      </c>
      <c r="B2240" t="str">
        <f ca="1">IF(OFFSET('別表（農用地及び施設）'!$C$10,$A2240,)="","",OFFSET('別表（農用地及び施設）'!$C$10,$A2240,))</f>
        <v/>
      </c>
      <c r="C2240" t="str">
        <f ca="1">IF(OFFSET('別表（農用地及び施設）'!$H$10,$A2240,)="","",OFFSET('別表（農用地及び施設）'!$H$10,$A2240,))</f>
        <v/>
      </c>
      <c r="D2240" t="str">
        <f ca="1">IF(OFFSET('別表（農用地及び施設）'!$K$10,$A2240,)="","",OFFSET('別表（農用地及び施設）'!$K$10,$A2240,))</f>
        <v/>
      </c>
      <c r="E2240" t="str">
        <f ca="1">IF(OFFSET('別表（農用地及び施設）'!$N$10,$A2240,)="","",OFFSET('別表（農用地及び施設）'!$N$10,$A2240,))</f>
        <v/>
      </c>
      <c r="F2240">
        <v>2239</v>
      </c>
      <c r="G2240" t="str">
        <f ca="1">IF(OFFSET('別表（農用地及び施設）'!$C$18,$F2240,)="","",OFFSET('別表（農用地及び施設）'!$C$18,$F2240,))</f>
        <v/>
      </c>
      <c r="H2240" t="str">
        <f ca="1">IF(OFFSET('別表（農用地及び施設）'!$H$18,$F2240,)="","",OFFSET('別表（農用地及び施設）'!$H$18,$F2240,))</f>
        <v/>
      </c>
      <c r="I2240" t="str">
        <f ca="1">IF(OFFSET('別表（農用地及び施設）'!$K$18,$F2240,)="","",OFFSET('別表（農用地及び施設）'!$K$18,$F2240,))</f>
        <v/>
      </c>
      <c r="J2240" t="str">
        <f ca="1">IF(OFFSET('別表（農用地及び施設）'!$N$18,$F2240,)="","",OFFSET('別表（農用地及び施設）'!$N$18,$F2240,))</f>
        <v/>
      </c>
      <c r="K2240">
        <v>2239</v>
      </c>
      <c r="L2240" t="str">
        <f ca="1">IF(OFFSET('別表（農用地及び施設）'!$C$28,$F2240,)="","",OFFSET('別表（農用地及び施設）'!$C$28,$F2240,))</f>
        <v/>
      </c>
      <c r="M2240" t="str">
        <f ca="1">IF(OFFSET('別表（農用地及び施設）'!$H$28,$F2240,)="","",OFFSET('別表（農用地及び施設）'!$H$28,$F2240,))</f>
        <v/>
      </c>
      <c r="N2240" t="str">
        <f ca="1">IF(OFFSET('別表（農用地及び施設）'!$K$28,$F2240,)="","",OFFSET('別表（農用地及び施設）'!$K$28,$F2240,))</f>
        <v/>
      </c>
      <c r="O2240" t="str">
        <f ca="1">IF(OFFSET('別表（農用地及び施設）'!$N$28,$F2240,)="","",OFFSET('別表（農用地及び施設）'!$N$28,$F2240,))</f>
        <v/>
      </c>
      <c r="P2240">
        <v>2239</v>
      </c>
      <c r="Q2240" t="str">
        <f ca="1">IF(OFFSET('別表（農用地及び施設）'!$C$28,$P2240,)="","",OFFSET('別表（農用地及び施設）'!$C$28,$P2240,))</f>
        <v/>
      </c>
      <c r="R2240" t="str">
        <f ca="1">IF(OFFSET('別表（農用地及び施設）'!$W$28,$P2240,)="","",OFFSET('別表（農用地及び施設）'!$W$28,$P2240,))</f>
        <v/>
      </c>
      <c r="S2240" t="str">
        <f ca="1">IF(OFFSET('別表（農用地及び施設）'!$K$28,$F2240,)="","",OFFSET('別表（農用地及び施設）'!$K$28,$F2240,))</f>
        <v/>
      </c>
      <c r="T2240" t="str">
        <f ca="1">IF(OFFSET('別表（農用地及び施設）'!$Z$28,$P2240,)="","",OFFSET('別表（農用地及び施設）'!$Z$28,$P2240,))</f>
        <v/>
      </c>
      <c r="U2240">
        <v>2239</v>
      </c>
      <c r="V2240" t="str">
        <f ca="1">IF(OFFSET('別表（農用地及び施設）'!$C$39,$U2240,)="","",OFFSET('別表（農用地及び施設）'!$C$39,$U2240,))</f>
        <v/>
      </c>
      <c r="W2240" t="str">
        <f ca="1">IF(OFFSET('別表（農用地及び施設）'!$H$39,$U2240,)="","",OFFSET('別表（農用地及び施設）'!$H$39,$U2240,))</f>
        <v/>
      </c>
      <c r="X2240" t="str">
        <f ca="1">IF(OFFSET('別表（農用地及び施設）'!$P$39,$U2240,)="","",OFFSET('別表（農用地及び施設）'!$P$39,$U2240,))</f>
        <v/>
      </c>
      <c r="Y2240" t="str">
        <f ca="1">IF(OFFSET('別表（農用地及び施設）'!$X$39,$U2240,)="","",OFFSET('別表（農用地及び施設）'!$X$39,$U2240,))</f>
        <v/>
      </c>
    </row>
    <row r="2241" spans="1:25" x14ac:dyDescent="0.2">
      <c r="A2241">
        <v>2240</v>
      </c>
      <c r="B2241" t="str">
        <f ca="1">IF(OFFSET('別表（農用地及び施設）'!$C$10,$A2241,)="","",OFFSET('別表（農用地及び施設）'!$C$10,$A2241,))</f>
        <v/>
      </c>
      <c r="C2241" t="str">
        <f ca="1">IF(OFFSET('別表（農用地及び施設）'!$H$10,$A2241,)="","",OFFSET('別表（農用地及び施設）'!$H$10,$A2241,))</f>
        <v/>
      </c>
      <c r="D2241" t="str">
        <f ca="1">IF(OFFSET('別表（農用地及び施設）'!$K$10,$A2241,)="","",OFFSET('別表（農用地及び施設）'!$K$10,$A2241,))</f>
        <v/>
      </c>
      <c r="E2241" t="str">
        <f ca="1">IF(OFFSET('別表（農用地及び施設）'!$N$10,$A2241,)="","",OFFSET('別表（農用地及び施設）'!$N$10,$A2241,))</f>
        <v/>
      </c>
      <c r="F2241">
        <v>2240</v>
      </c>
      <c r="G2241" t="str">
        <f ca="1">IF(OFFSET('別表（農用地及び施設）'!$C$18,$F2241,)="","",OFFSET('別表（農用地及び施設）'!$C$18,$F2241,))</f>
        <v/>
      </c>
      <c r="H2241" t="str">
        <f ca="1">IF(OFFSET('別表（農用地及び施設）'!$H$18,$F2241,)="","",OFFSET('別表（農用地及び施設）'!$H$18,$F2241,))</f>
        <v/>
      </c>
      <c r="I2241" t="str">
        <f ca="1">IF(OFFSET('別表（農用地及び施設）'!$K$18,$F2241,)="","",OFFSET('別表（農用地及び施設）'!$K$18,$F2241,))</f>
        <v/>
      </c>
      <c r="J2241" t="str">
        <f ca="1">IF(OFFSET('別表（農用地及び施設）'!$N$18,$F2241,)="","",OFFSET('別表（農用地及び施設）'!$N$18,$F2241,))</f>
        <v/>
      </c>
      <c r="K2241">
        <v>2240</v>
      </c>
      <c r="L2241" t="str">
        <f ca="1">IF(OFFSET('別表（農用地及び施設）'!$C$28,$F2241,)="","",OFFSET('別表（農用地及び施設）'!$C$28,$F2241,))</f>
        <v/>
      </c>
      <c r="M2241" t="str">
        <f ca="1">IF(OFFSET('別表（農用地及び施設）'!$H$28,$F2241,)="","",OFFSET('別表（農用地及び施設）'!$H$28,$F2241,))</f>
        <v/>
      </c>
      <c r="N2241" t="str">
        <f ca="1">IF(OFFSET('別表（農用地及び施設）'!$K$28,$F2241,)="","",OFFSET('別表（農用地及び施設）'!$K$28,$F2241,))</f>
        <v/>
      </c>
      <c r="O2241" t="str">
        <f ca="1">IF(OFFSET('別表（農用地及び施設）'!$N$28,$F2241,)="","",OFFSET('別表（農用地及び施設）'!$N$28,$F2241,))</f>
        <v/>
      </c>
      <c r="P2241">
        <v>2240</v>
      </c>
      <c r="Q2241" t="str">
        <f ca="1">IF(OFFSET('別表（農用地及び施設）'!$C$28,$P2241,)="","",OFFSET('別表（農用地及び施設）'!$C$28,$P2241,))</f>
        <v/>
      </c>
      <c r="R2241" t="str">
        <f ca="1">IF(OFFSET('別表（農用地及び施設）'!$W$28,$P2241,)="","",OFFSET('別表（農用地及び施設）'!$W$28,$P2241,))</f>
        <v/>
      </c>
      <c r="S2241" t="str">
        <f ca="1">IF(OFFSET('別表（農用地及び施設）'!$K$28,$F2241,)="","",OFFSET('別表（農用地及び施設）'!$K$28,$F2241,))</f>
        <v/>
      </c>
      <c r="T2241" t="str">
        <f ca="1">IF(OFFSET('別表（農用地及び施設）'!$Z$28,$P2241,)="","",OFFSET('別表（農用地及び施設）'!$Z$28,$P2241,))</f>
        <v/>
      </c>
      <c r="U2241">
        <v>2240</v>
      </c>
      <c r="V2241" t="str">
        <f ca="1">IF(OFFSET('別表（農用地及び施設）'!$C$39,$U2241,)="","",OFFSET('別表（農用地及び施設）'!$C$39,$U2241,))</f>
        <v/>
      </c>
      <c r="W2241" t="str">
        <f ca="1">IF(OFFSET('別表（農用地及び施設）'!$H$39,$U2241,)="","",OFFSET('別表（農用地及び施設）'!$H$39,$U2241,))</f>
        <v/>
      </c>
      <c r="X2241" t="str">
        <f ca="1">IF(OFFSET('別表（農用地及び施設）'!$P$39,$U2241,)="","",OFFSET('別表（農用地及び施設）'!$P$39,$U2241,))</f>
        <v/>
      </c>
      <c r="Y2241" t="str">
        <f ca="1">IF(OFFSET('別表（農用地及び施設）'!$X$39,$U2241,)="","",OFFSET('別表（農用地及び施設）'!$X$39,$U2241,))</f>
        <v/>
      </c>
    </row>
    <row r="2242" spans="1:25" x14ac:dyDescent="0.2">
      <c r="A2242">
        <v>2241</v>
      </c>
      <c r="B2242" t="str">
        <f ca="1">IF(OFFSET('別表（農用地及び施設）'!$C$10,$A2242,)="","",OFFSET('別表（農用地及び施設）'!$C$10,$A2242,))</f>
        <v/>
      </c>
      <c r="C2242" t="str">
        <f ca="1">IF(OFFSET('別表（農用地及び施設）'!$H$10,$A2242,)="","",OFFSET('別表（農用地及び施設）'!$H$10,$A2242,))</f>
        <v/>
      </c>
      <c r="D2242" t="str">
        <f ca="1">IF(OFFSET('別表（農用地及び施設）'!$K$10,$A2242,)="","",OFFSET('別表（農用地及び施設）'!$K$10,$A2242,))</f>
        <v/>
      </c>
      <c r="E2242" t="str">
        <f ca="1">IF(OFFSET('別表（農用地及び施設）'!$N$10,$A2242,)="","",OFFSET('別表（農用地及び施設）'!$N$10,$A2242,))</f>
        <v/>
      </c>
      <c r="F2242">
        <v>2241</v>
      </c>
      <c r="G2242" t="str">
        <f ca="1">IF(OFFSET('別表（農用地及び施設）'!$C$18,$F2242,)="","",OFFSET('別表（農用地及び施設）'!$C$18,$F2242,))</f>
        <v/>
      </c>
      <c r="H2242" t="str">
        <f ca="1">IF(OFFSET('別表（農用地及び施設）'!$H$18,$F2242,)="","",OFFSET('別表（農用地及び施設）'!$H$18,$F2242,))</f>
        <v/>
      </c>
      <c r="I2242" t="str">
        <f ca="1">IF(OFFSET('別表（農用地及び施設）'!$K$18,$F2242,)="","",OFFSET('別表（農用地及び施設）'!$K$18,$F2242,))</f>
        <v/>
      </c>
      <c r="J2242" t="str">
        <f ca="1">IF(OFFSET('別表（農用地及び施設）'!$N$18,$F2242,)="","",OFFSET('別表（農用地及び施設）'!$N$18,$F2242,))</f>
        <v/>
      </c>
      <c r="K2242">
        <v>2241</v>
      </c>
      <c r="L2242" t="str">
        <f ca="1">IF(OFFSET('別表（農用地及び施設）'!$C$28,$F2242,)="","",OFFSET('別表（農用地及び施設）'!$C$28,$F2242,))</f>
        <v/>
      </c>
      <c r="M2242" t="str">
        <f ca="1">IF(OFFSET('別表（農用地及び施設）'!$H$28,$F2242,)="","",OFFSET('別表（農用地及び施設）'!$H$28,$F2242,))</f>
        <v/>
      </c>
      <c r="N2242" t="str">
        <f ca="1">IF(OFFSET('別表（農用地及び施設）'!$K$28,$F2242,)="","",OFFSET('別表（農用地及び施設）'!$K$28,$F2242,))</f>
        <v/>
      </c>
      <c r="O2242" t="str">
        <f ca="1">IF(OFFSET('別表（農用地及び施設）'!$N$28,$F2242,)="","",OFFSET('別表（農用地及び施設）'!$N$28,$F2242,))</f>
        <v/>
      </c>
      <c r="P2242">
        <v>2241</v>
      </c>
      <c r="Q2242" t="str">
        <f ca="1">IF(OFFSET('別表（農用地及び施設）'!$C$28,$P2242,)="","",OFFSET('別表（農用地及び施設）'!$C$28,$P2242,))</f>
        <v/>
      </c>
      <c r="R2242" t="str">
        <f ca="1">IF(OFFSET('別表（農用地及び施設）'!$W$28,$P2242,)="","",OFFSET('別表（農用地及び施設）'!$W$28,$P2242,))</f>
        <v/>
      </c>
      <c r="S2242" t="str">
        <f ca="1">IF(OFFSET('別表（農用地及び施設）'!$K$28,$F2242,)="","",OFFSET('別表（農用地及び施設）'!$K$28,$F2242,))</f>
        <v/>
      </c>
      <c r="T2242" t="str">
        <f ca="1">IF(OFFSET('別表（農用地及び施設）'!$Z$28,$P2242,)="","",OFFSET('別表（農用地及び施設）'!$Z$28,$P2242,))</f>
        <v/>
      </c>
      <c r="U2242">
        <v>2241</v>
      </c>
      <c r="V2242" t="str">
        <f ca="1">IF(OFFSET('別表（農用地及び施設）'!$C$39,$U2242,)="","",OFFSET('別表（農用地及び施設）'!$C$39,$U2242,))</f>
        <v/>
      </c>
      <c r="W2242" t="str">
        <f ca="1">IF(OFFSET('別表（農用地及び施設）'!$H$39,$U2242,)="","",OFFSET('別表（農用地及び施設）'!$H$39,$U2242,))</f>
        <v/>
      </c>
      <c r="X2242" t="str">
        <f ca="1">IF(OFFSET('別表（農用地及び施設）'!$P$39,$U2242,)="","",OFFSET('別表（農用地及び施設）'!$P$39,$U2242,))</f>
        <v/>
      </c>
      <c r="Y2242" t="str">
        <f ca="1">IF(OFFSET('別表（農用地及び施設）'!$X$39,$U2242,)="","",OFFSET('別表（農用地及び施設）'!$X$39,$U2242,))</f>
        <v/>
      </c>
    </row>
    <row r="2243" spans="1:25" x14ac:dyDescent="0.2">
      <c r="A2243">
        <v>2242</v>
      </c>
      <c r="B2243" t="str">
        <f ca="1">IF(OFFSET('別表（農用地及び施設）'!$C$10,$A2243,)="","",OFFSET('別表（農用地及び施設）'!$C$10,$A2243,))</f>
        <v/>
      </c>
      <c r="C2243" t="str">
        <f ca="1">IF(OFFSET('別表（農用地及び施設）'!$H$10,$A2243,)="","",OFFSET('別表（農用地及び施設）'!$H$10,$A2243,))</f>
        <v/>
      </c>
      <c r="D2243" t="str">
        <f ca="1">IF(OFFSET('別表（農用地及び施設）'!$K$10,$A2243,)="","",OFFSET('別表（農用地及び施設）'!$K$10,$A2243,))</f>
        <v/>
      </c>
      <c r="E2243" t="str">
        <f ca="1">IF(OFFSET('別表（農用地及び施設）'!$N$10,$A2243,)="","",OFFSET('別表（農用地及び施設）'!$N$10,$A2243,))</f>
        <v/>
      </c>
      <c r="F2243">
        <v>2242</v>
      </c>
      <c r="G2243" t="str">
        <f ca="1">IF(OFFSET('別表（農用地及び施設）'!$C$18,$F2243,)="","",OFFSET('別表（農用地及び施設）'!$C$18,$F2243,))</f>
        <v/>
      </c>
      <c r="H2243" t="str">
        <f ca="1">IF(OFFSET('別表（農用地及び施設）'!$H$18,$F2243,)="","",OFFSET('別表（農用地及び施設）'!$H$18,$F2243,))</f>
        <v/>
      </c>
      <c r="I2243" t="str">
        <f ca="1">IF(OFFSET('別表（農用地及び施設）'!$K$18,$F2243,)="","",OFFSET('別表（農用地及び施設）'!$K$18,$F2243,))</f>
        <v/>
      </c>
      <c r="J2243" t="str">
        <f ca="1">IF(OFFSET('別表（農用地及び施設）'!$N$18,$F2243,)="","",OFFSET('別表（農用地及び施設）'!$N$18,$F2243,))</f>
        <v/>
      </c>
      <c r="K2243">
        <v>2242</v>
      </c>
      <c r="L2243" t="str">
        <f ca="1">IF(OFFSET('別表（農用地及び施設）'!$C$28,$F2243,)="","",OFFSET('別表（農用地及び施設）'!$C$28,$F2243,))</f>
        <v/>
      </c>
      <c r="M2243" t="str">
        <f ca="1">IF(OFFSET('別表（農用地及び施設）'!$H$28,$F2243,)="","",OFFSET('別表（農用地及び施設）'!$H$28,$F2243,))</f>
        <v/>
      </c>
      <c r="N2243" t="str">
        <f ca="1">IF(OFFSET('別表（農用地及び施設）'!$K$28,$F2243,)="","",OFFSET('別表（農用地及び施設）'!$K$28,$F2243,))</f>
        <v/>
      </c>
      <c r="O2243" t="str">
        <f ca="1">IF(OFFSET('別表（農用地及び施設）'!$N$28,$F2243,)="","",OFFSET('別表（農用地及び施設）'!$N$28,$F2243,))</f>
        <v/>
      </c>
      <c r="P2243">
        <v>2242</v>
      </c>
      <c r="Q2243" t="str">
        <f ca="1">IF(OFFSET('別表（農用地及び施設）'!$C$28,$P2243,)="","",OFFSET('別表（農用地及び施設）'!$C$28,$P2243,))</f>
        <v/>
      </c>
      <c r="R2243" t="str">
        <f ca="1">IF(OFFSET('別表（農用地及び施設）'!$W$28,$P2243,)="","",OFFSET('別表（農用地及び施設）'!$W$28,$P2243,))</f>
        <v/>
      </c>
      <c r="S2243" t="str">
        <f ca="1">IF(OFFSET('別表（農用地及び施設）'!$K$28,$F2243,)="","",OFFSET('別表（農用地及び施設）'!$K$28,$F2243,))</f>
        <v/>
      </c>
      <c r="T2243" t="str">
        <f ca="1">IF(OFFSET('別表（農用地及び施設）'!$Z$28,$P2243,)="","",OFFSET('別表（農用地及び施設）'!$Z$28,$P2243,))</f>
        <v/>
      </c>
      <c r="U2243">
        <v>2242</v>
      </c>
      <c r="V2243" t="str">
        <f ca="1">IF(OFFSET('別表（農用地及び施設）'!$C$39,$U2243,)="","",OFFSET('別表（農用地及び施設）'!$C$39,$U2243,))</f>
        <v/>
      </c>
      <c r="W2243" t="str">
        <f ca="1">IF(OFFSET('別表（農用地及び施設）'!$H$39,$U2243,)="","",OFFSET('別表（農用地及び施設）'!$H$39,$U2243,))</f>
        <v/>
      </c>
      <c r="X2243" t="str">
        <f ca="1">IF(OFFSET('別表（農用地及び施設）'!$P$39,$U2243,)="","",OFFSET('別表（農用地及び施設）'!$P$39,$U2243,))</f>
        <v/>
      </c>
      <c r="Y2243" t="str">
        <f ca="1">IF(OFFSET('別表（農用地及び施設）'!$X$39,$U2243,)="","",OFFSET('別表（農用地及び施設）'!$X$39,$U2243,))</f>
        <v/>
      </c>
    </row>
    <row r="2244" spans="1:25" x14ac:dyDescent="0.2">
      <c r="A2244">
        <v>2243</v>
      </c>
      <c r="B2244" t="str">
        <f ca="1">IF(OFFSET('別表（農用地及び施設）'!$C$10,$A2244,)="","",OFFSET('別表（農用地及び施設）'!$C$10,$A2244,))</f>
        <v/>
      </c>
      <c r="C2244" t="str">
        <f ca="1">IF(OFFSET('別表（農用地及び施設）'!$H$10,$A2244,)="","",OFFSET('別表（農用地及び施設）'!$H$10,$A2244,))</f>
        <v/>
      </c>
      <c r="D2244" t="str">
        <f ca="1">IF(OFFSET('別表（農用地及び施設）'!$K$10,$A2244,)="","",OFFSET('別表（農用地及び施設）'!$K$10,$A2244,))</f>
        <v/>
      </c>
      <c r="E2244" t="str">
        <f ca="1">IF(OFFSET('別表（農用地及び施設）'!$N$10,$A2244,)="","",OFFSET('別表（農用地及び施設）'!$N$10,$A2244,))</f>
        <v/>
      </c>
      <c r="F2244">
        <v>2243</v>
      </c>
      <c r="G2244" t="str">
        <f ca="1">IF(OFFSET('別表（農用地及び施設）'!$C$18,$F2244,)="","",OFFSET('別表（農用地及び施設）'!$C$18,$F2244,))</f>
        <v/>
      </c>
      <c r="H2244" t="str">
        <f ca="1">IF(OFFSET('別表（農用地及び施設）'!$H$18,$F2244,)="","",OFFSET('別表（農用地及び施設）'!$H$18,$F2244,))</f>
        <v/>
      </c>
      <c r="I2244" t="str">
        <f ca="1">IF(OFFSET('別表（農用地及び施設）'!$K$18,$F2244,)="","",OFFSET('別表（農用地及び施設）'!$K$18,$F2244,))</f>
        <v/>
      </c>
      <c r="J2244" t="str">
        <f ca="1">IF(OFFSET('別表（農用地及び施設）'!$N$18,$F2244,)="","",OFFSET('別表（農用地及び施設）'!$N$18,$F2244,))</f>
        <v/>
      </c>
      <c r="K2244">
        <v>2243</v>
      </c>
      <c r="L2244" t="str">
        <f ca="1">IF(OFFSET('別表（農用地及び施設）'!$C$28,$F2244,)="","",OFFSET('別表（農用地及び施設）'!$C$28,$F2244,))</f>
        <v/>
      </c>
      <c r="M2244" t="str">
        <f ca="1">IF(OFFSET('別表（農用地及び施設）'!$H$28,$F2244,)="","",OFFSET('別表（農用地及び施設）'!$H$28,$F2244,))</f>
        <v/>
      </c>
      <c r="N2244" t="str">
        <f ca="1">IF(OFFSET('別表（農用地及び施設）'!$K$28,$F2244,)="","",OFFSET('別表（農用地及び施設）'!$K$28,$F2244,))</f>
        <v/>
      </c>
      <c r="O2244" t="str">
        <f ca="1">IF(OFFSET('別表（農用地及び施設）'!$N$28,$F2244,)="","",OFFSET('別表（農用地及び施設）'!$N$28,$F2244,))</f>
        <v/>
      </c>
      <c r="P2244">
        <v>2243</v>
      </c>
      <c r="Q2244" t="str">
        <f ca="1">IF(OFFSET('別表（農用地及び施設）'!$C$28,$P2244,)="","",OFFSET('別表（農用地及び施設）'!$C$28,$P2244,))</f>
        <v/>
      </c>
      <c r="R2244" t="str">
        <f ca="1">IF(OFFSET('別表（農用地及び施設）'!$W$28,$P2244,)="","",OFFSET('別表（農用地及び施設）'!$W$28,$P2244,))</f>
        <v/>
      </c>
      <c r="S2244" t="str">
        <f ca="1">IF(OFFSET('別表（農用地及び施設）'!$K$28,$F2244,)="","",OFFSET('別表（農用地及び施設）'!$K$28,$F2244,))</f>
        <v/>
      </c>
      <c r="T2244" t="str">
        <f ca="1">IF(OFFSET('別表（農用地及び施設）'!$Z$28,$P2244,)="","",OFFSET('別表（農用地及び施設）'!$Z$28,$P2244,))</f>
        <v/>
      </c>
      <c r="U2244">
        <v>2243</v>
      </c>
      <c r="V2244" t="str">
        <f ca="1">IF(OFFSET('別表（農用地及び施設）'!$C$39,$U2244,)="","",OFFSET('別表（農用地及び施設）'!$C$39,$U2244,))</f>
        <v/>
      </c>
      <c r="W2244" t="str">
        <f ca="1">IF(OFFSET('別表（農用地及び施設）'!$H$39,$U2244,)="","",OFFSET('別表（農用地及び施設）'!$H$39,$U2244,))</f>
        <v/>
      </c>
      <c r="X2244" t="str">
        <f ca="1">IF(OFFSET('別表（農用地及び施設）'!$P$39,$U2244,)="","",OFFSET('別表（農用地及び施設）'!$P$39,$U2244,))</f>
        <v/>
      </c>
      <c r="Y2244" t="str">
        <f ca="1">IF(OFFSET('別表（農用地及び施設）'!$X$39,$U2244,)="","",OFFSET('別表（農用地及び施設）'!$X$39,$U2244,))</f>
        <v/>
      </c>
    </row>
    <row r="2245" spans="1:25" x14ac:dyDescent="0.2">
      <c r="A2245">
        <v>2244</v>
      </c>
      <c r="B2245" t="str">
        <f ca="1">IF(OFFSET('別表（農用地及び施設）'!$C$10,$A2245,)="","",OFFSET('別表（農用地及び施設）'!$C$10,$A2245,))</f>
        <v/>
      </c>
      <c r="C2245" t="str">
        <f ca="1">IF(OFFSET('別表（農用地及び施設）'!$H$10,$A2245,)="","",OFFSET('別表（農用地及び施設）'!$H$10,$A2245,))</f>
        <v/>
      </c>
      <c r="D2245" t="str">
        <f ca="1">IF(OFFSET('別表（農用地及び施設）'!$K$10,$A2245,)="","",OFFSET('別表（農用地及び施設）'!$K$10,$A2245,))</f>
        <v/>
      </c>
      <c r="E2245" t="str">
        <f ca="1">IF(OFFSET('別表（農用地及び施設）'!$N$10,$A2245,)="","",OFFSET('別表（農用地及び施設）'!$N$10,$A2245,))</f>
        <v/>
      </c>
      <c r="F2245">
        <v>2244</v>
      </c>
      <c r="G2245" t="str">
        <f ca="1">IF(OFFSET('別表（農用地及び施設）'!$C$18,$F2245,)="","",OFFSET('別表（農用地及び施設）'!$C$18,$F2245,))</f>
        <v/>
      </c>
      <c r="H2245" t="str">
        <f ca="1">IF(OFFSET('別表（農用地及び施設）'!$H$18,$F2245,)="","",OFFSET('別表（農用地及び施設）'!$H$18,$F2245,))</f>
        <v/>
      </c>
      <c r="I2245" t="str">
        <f ca="1">IF(OFFSET('別表（農用地及び施設）'!$K$18,$F2245,)="","",OFFSET('別表（農用地及び施設）'!$K$18,$F2245,))</f>
        <v/>
      </c>
      <c r="J2245" t="str">
        <f ca="1">IF(OFFSET('別表（農用地及び施設）'!$N$18,$F2245,)="","",OFFSET('別表（農用地及び施設）'!$N$18,$F2245,))</f>
        <v/>
      </c>
      <c r="K2245">
        <v>2244</v>
      </c>
      <c r="L2245" t="str">
        <f ca="1">IF(OFFSET('別表（農用地及び施設）'!$C$28,$F2245,)="","",OFFSET('別表（農用地及び施設）'!$C$28,$F2245,))</f>
        <v/>
      </c>
      <c r="M2245" t="str">
        <f ca="1">IF(OFFSET('別表（農用地及び施設）'!$H$28,$F2245,)="","",OFFSET('別表（農用地及び施設）'!$H$28,$F2245,))</f>
        <v/>
      </c>
      <c r="N2245" t="str">
        <f ca="1">IF(OFFSET('別表（農用地及び施設）'!$K$28,$F2245,)="","",OFFSET('別表（農用地及び施設）'!$K$28,$F2245,))</f>
        <v/>
      </c>
      <c r="O2245" t="str">
        <f ca="1">IF(OFFSET('別表（農用地及び施設）'!$N$28,$F2245,)="","",OFFSET('別表（農用地及び施設）'!$N$28,$F2245,))</f>
        <v/>
      </c>
      <c r="P2245">
        <v>2244</v>
      </c>
      <c r="Q2245" t="str">
        <f ca="1">IF(OFFSET('別表（農用地及び施設）'!$C$28,$P2245,)="","",OFFSET('別表（農用地及び施設）'!$C$28,$P2245,))</f>
        <v/>
      </c>
      <c r="R2245" t="str">
        <f ca="1">IF(OFFSET('別表（農用地及び施設）'!$W$28,$P2245,)="","",OFFSET('別表（農用地及び施設）'!$W$28,$P2245,))</f>
        <v/>
      </c>
      <c r="S2245" t="str">
        <f ca="1">IF(OFFSET('別表（農用地及び施設）'!$K$28,$F2245,)="","",OFFSET('別表（農用地及び施設）'!$K$28,$F2245,))</f>
        <v/>
      </c>
      <c r="T2245" t="str">
        <f ca="1">IF(OFFSET('別表（農用地及び施設）'!$Z$28,$P2245,)="","",OFFSET('別表（農用地及び施設）'!$Z$28,$P2245,))</f>
        <v/>
      </c>
      <c r="U2245">
        <v>2244</v>
      </c>
      <c r="V2245" t="str">
        <f ca="1">IF(OFFSET('別表（農用地及び施設）'!$C$39,$U2245,)="","",OFFSET('別表（農用地及び施設）'!$C$39,$U2245,))</f>
        <v/>
      </c>
      <c r="W2245" t="str">
        <f ca="1">IF(OFFSET('別表（農用地及び施設）'!$H$39,$U2245,)="","",OFFSET('別表（農用地及び施設）'!$H$39,$U2245,))</f>
        <v/>
      </c>
      <c r="X2245" t="str">
        <f ca="1">IF(OFFSET('別表（農用地及び施設）'!$P$39,$U2245,)="","",OFFSET('別表（農用地及び施設）'!$P$39,$U2245,))</f>
        <v/>
      </c>
      <c r="Y2245" t="str">
        <f ca="1">IF(OFFSET('別表（農用地及び施設）'!$X$39,$U2245,)="","",OFFSET('別表（農用地及び施設）'!$X$39,$U2245,))</f>
        <v/>
      </c>
    </row>
    <row r="2246" spans="1:25" x14ac:dyDescent="0.2">
      <c r="A2246">
        <v>2245</v>
      </c>
      <c r="B2246" t="str">
        <f ca="1">IF(OFFSET('別表（農用地及び施設）'!$C$10,$A2246,)="","",OFFSET('別表（農用地及び施設）'!$C$10,$A2246,))</f>
        <v/>
      </c>
      <c r="C2246" t="str">
        <f ca="1">IF(OFFSET('別表（農用地及び施設）'!$H$10,$A2246,)="","",OFFSET('別表（農用地及び施設）'!$H$10,$A2246,))</f>
        <v/>
      </c>
      <c r="D2246" t="str">
        <f ca="1">IF(OFFSET('別表（農用地及び施設）'!$K$10,$A2246,)="","",OFFSET('別表（農用地及び施設）'!$K$10,$A2246,))</f>
        <v/>
      </c>
      <c r="E2246" t="str">
        <f ca="1">IF(OFFSET('別表（農用地及び施設）'!$N$10,$A2246,)="","",OFFSET('別表（農用地及び施設）'!$N$10,$A2246,))</f>
        <v/>
      </c>
      <c r="F2246">
        <v>2245</v>
      </c>
      <c r="G2246" t="str">
        <f ca="1">IF(OFFSET('別表（農用地及び施設）'!$C$18,$F2246,)="","",OFFSET('別表（農用地及び施設）'!$C$18,$F2246,))</f>
        <v/>
      </c>
      <c r="H2246" t="str">
        <f ca="1">IF(OFFSET('別表（農用地及び施設）'!$H$18,$F2246,)="","",OFFSET('別表（農用地及び施設）'!$H$18,$F2246,))</f>
        <v/>
      </c>
      <c r="I2246" t="str">
        <f ca="1">IF(OFFSET('別表（農用地及び施設）'!$K$18,$F2246,)="","",OFFSET('別表（農用地及び施設）'!$K$18,$F2246,))</f>
        <v/>
      </c>
      <c r="J2246" t="str">
        <f ca="1">IF(OFFSET('別表（農用地及び施設）'!$N$18,$F2246,)="","",OFFSET('別表（農用地及び施設）'!$N$18,$F2246,))</f>
        <v/>
      </c>
      <c r="K2246">
        <v>2245</v>
      </c>
      <c r="L2246" t="str">
        <f ca="1">IF(OFFSET('別表（農用地及び施設）'!$C$28,$F2246,)="","",OFFSET('別表（農用地及び施設）'!$C$28,$F2246,))</f>
        <v/>
      </c>
      <c r="M2246" t="str">
        <f ca="1">IF(OFFSET('別表（農用地及び施設）'!$H$28,$F2246,)="","",OFFSET('別表（農用地及び施設）'!$H$28,$F2246,))</f>
        <v/>
      </c>
      <c r="N2246" t="str">
        <f ca="1">IF(OFFSET('別表（農用地及び施設）'!$K$28,$F2246,)="","",OFFSET('別表（農用地及び施設）'!$K$28,$F2246,))</f>
        <v/>
      </c>
      <c r="O2246" t="str">
        <f ca="1">IF(OFFSET('別表（農用地及び施設）'!$N$28,$F2246,)="","",OFFSET('別表（農用地及び施設）'!$N$28,$F2246,))</f>
        <v/>
      </c>
      <c r="P2246">
        <v>2245</v>
      </c>
      <c r="Q2246" t="str">
        <f ca="1">IF(OFFSET('別表（農用地及び施設）'!$C$28,$P2246,)="","",OFFSET('別表（農用地及び施設）'!$C$28,$P2246,))</f>
        <v/>
      </c>
      <c r="R2246" t="str">
        <f ca="1">IF(OFFSET('別表（農用地及び施設）'!$W$28,$P2246,)="","",OFFSET('別表（農用地及び施設）'!$W$28,$P2246,))</f>
        <v/>
      </c>
      <c r="S2246" t="str">
        <f ca="1">IF(OFFSET('別表（農用地及び施設）'!$K$28,$F2246,)="","",OFFSET('別表（農用地及び施設）'!$K$28,$F2246,))</f>
        <v/>
      </c>
      <c r="T2246" t="str">
        <f ca="1">IF(OFFSET('別表（農用地及び施設）'!$Z$28,$P2246,)="","",OFFSET('別表（農用地及び施設）'!$Z$28,$P2246,))</f>
        <v/>
      </c>
      <c r="U2246">
        <v>2245</v>
      </c>
      <c r="V2246" t="str">
        <f ca="1">IF(OFFSET('別表（農用地及び施設）'!$C$39,$U2246,)="","",OFFSET('別表（農用地及び施設）'!$C$39,$U2246,))</f>
        <v/>
      </c>
      <c r="W2246" t="str">
        <f ca="1">IF(OFFSET('別表（農用地及び施設）'!$H$39,$U2246,)="","",OFFSET('別表（農用地及び施設）'!$H$39,$U2246,))</f>
        <v/>
      </c>
      <c r="X2246" t="str">
        <f ca="1">IF(OFFSET('別表（農用地及び施設）'!$P$39,$U2246,)="","",OFFSET('別表（農用地及び施設）'!$P$39,$U2246,))</f>
        <v/>
      </c>
      <c r="Y2246" t="str">
        <f ca="1">IF(OFFSET('別表（農用地及び施設）'!$X$39,$U2246,)="","",OFFSET('別表（農用地及び施設）'!$X$39,$U2246,))</f>
        <v/>
      </c>
    </row>
    <row r="2247" spans="1:25" x14ac:dyDescent="0.2">
      <c r="A2247">
        <v>2246</v>
      </c>
      <c r="B2247" t="str">
        <f ca="1">IF(OFFSET('別表（農用地及び施設）'!$C$10,$A2247,)="","",OFFSET('別表（農用地及び施設）'!$C$10,$A2247,))</f>
        <v/>
      </c>
      <c r="C2247" t="str">
        <f ca="1">IF(OFFSET('別表（農用地及び施設）'!$H$10,$A2247,)="","",OFFSET('別表（農用地及び施設）'!$H$10,$A2247,))</f>
        <v/>
      </c>
      <c r="D2247" t="str">
        <f ca="1">IF(OFFSET('別表（農用地及び施設）'!$K$10,$A2247,)="","",OFFSET('別表（農用地及び施設）'!$K$10,$A2247,))</f>
        <v/>
      </c>
      <c r="E2247" t="str">
        <f ca="1">IF(OFFSET('別表（農用地及び施設）'!$N$10,$A2247,)="","",OFFSET('別表（農用地及び施設）'!$N$10,$A2247,))</f>
        <v/>
      </c>
      <c r="F2247">
        <v>2246</v>
      </c>
      <c r="G2247" t="str">
        <f ca="1">IF(OFFSET('別表（農用地及び施設）'!$C$18,$F2247,)="","",OFFSET('別表（農用地及び施設）'!$C$18,$F2247,))</f>
        <v/>
      </c>
      <c r="H2247" t="str">
        <f ca="1">IF(OFFSET('別表（農用地及び施設）'!$H$18,$F2247,)="","",OFFSET('別表（農用地及び施設）'!$H$18,$F2247,))</f>
        <v/>
      </c>
      <c r="I2247" t="str">
        <f ca="1">IF(OFFSET('別表（農用地及び施設）'!$K$18,$F2247,)="","",OFFSET('別表（農用地及び施設）'!$K$18,$F2247,))</f>
        <v/>
      </c>
      <c r="J2247" t="str">
        <f ca="1">IF(OFFSET('別表（農用地及び施設）'!$N$18,$F2247,)="","",OFFSET('別表（農用地及び施設）'!$N$18,$F2247,))</f>
        <v/>
      </c>
      <c r="K2247">
        <v>2246</v>
      </c>
      <c r="L2247" t="str">
        <f ca="1">IF(OFFSET('別表（農用地及び施設）'!$C$28,$F2247,)="","",OFFSET('別表（農用地及び施設）'!$C$28,$F2247,))</f>
        <v/>
      </c>
      <c r="M2247" t="str">
        <f ca="1">IF(OFFSET('別表（農用地及び施設）'!$H$28,$F2247,)="","",OFFSET('別表（農用地及び施設）'!$H$28,$F2247,))</f>
        <v/>
      </c>
      <c r="N2247" t="str">
        <f ca="1">IF(OFFSET('別表（農用地及び施設）'!$K$28,$F2247,)="","",OFFSET('別表（農用地及び施設）'!$K$28,$F2247,))</f>
        <v/>
      </c>
      <c r="O2247" t="str">
        <f ca="1">IF(OFFSET('別表（農用地及び施設）'!$N$28,$F2247,)="","",OFFSET('別表（農用地及び施設）'!$N$28,$F2247,))</f>
        <v/>
      </c>
      <c r="P2247">
        <v>2246</v>
      </c>
      <c r="Q2247" t="str">
        <f ca="1">IF(OFFSET('別表（農用地及び施設）'!$C$28,$P2247,)="","",OFFSET('別表（農用地及び施設）'!$C$28,$P2247,))</f>
        <v/>
      </c>
      <c r="R2247" t="str">
        <f ca="1">IF(OFFSET('別表（農用地及び施設）'!$W$28,$P2247,)="","",OFFSET('別表（農用地及び施設）'!$W$28,$P2247,))</f>
        <v/>
      </c>
      <c r="S2247" t="str">
        <f ca="1">IF(OFFSET('別表（農用地及び施設）'!$K$28,$F2247,)="","",OFFSET('別表（農用地及び施設）'!$K$28,$F2247,))</f>
        <v/>
      </c>
      <c r="T2247" t="str">
        <f ca="1">IF(OFFSET('別表（農用地及び施設）'!$Z$28,$P2247,)="","",OFFSET('別表（農用地及び施設）'!$Z$28,$P2247,))</f>
        <v/>
      </c>
      <c r="U2247">
        <v>2246</v>
      </c>
      <c r="V2247" t="str">
        <f ca="1">IF(OFFSET('別表（農用地及び施設）'!$C$39,$U2247,)="","",OFFSET('別表（農用地及び施設）'!$C$39,$U2247,))</f>
        <v/>
      </c>
      <c r="W2247" t="str">
        <f ca="1">IF(OFFSET('別表（農用地及び施設）'!$H$39,$U2247,)="","",OFFSET('別表（農用地及び施設）'!$H$39,$U2247,))</f>
        <v/>
      </c>
      <c r="X2247" t="str">
        <f ca="1">IF(OFFSET('別表（農用地及び施設）'!$P$39,$U2247,)="","",OFFSET('別表（農用地及び施設）'!$P$39,$U2247,))</f>
        <v/>
      </c>
      <c r="Y2247" t="str">
        <f ca="1">IF(OFFSET('別表（農用地及び施設）'!$X$39,$U2247,)="","",OFFSET('別表（農用地及び施設）'!$X$39,$U2247,))</f>
        <v/>
      </c>
    </row>
    <row r="2248" spans="1:25" x14ac:dyDescent="0.2">
      <c r="A2248">
        <v>2247</v>
      </c>
      <c r="B2248" t="str">
        <f ca="1">IF(OFFSET('別表（農用地及び施設）'!$C$10,$A2248,)="","",OFFSET('別表（農用地及び施設）'!$C$10,$A2248,))</f>
        <v/>
      </c>
      <c r="C2248" t="str">
        <f ca="1">IF(OFFSET('別表（農用地及び施設）'!$H$10,$A2248,)="","",OFFSET('別表（農用地及び施設）'!$H$10,$A2248,))</f>
        <v/>
      </c>
      <c r="D2248" t="str">
        <f ca="1">IF(OFFSET('別表（農用地及び施設）'!$K$10,$A2248,)="","",OFFSET('別表（農用地及び施設）'!$K$10,$A2248,))</f>
        <v/>
      </c>
      <c r="E2248" t="str">
        <f ca="1">IF(OFFSET('別表（農用地及び施設）'!$N$10,$A2248,)="","",OFFSET('別表（農用地及び施設）'!$N$10,$A2248,))</f>
        <v/>
      </c>
      <c r="F2248">
        <v>2247</v>
      </c>
      <c r="G2248" t="str">
        <f ca="1">IF(OFFSET('別表（農用地及び施設）'!$C$18,$F2248,)="","",OFFSET('別表（農用地及び施設）'!$C$18,$F2248,))</f>
        <v/>
      </c>
      <c r="H2248" t="str">
        <f ca="1">IF(OFFSET('別表（農用地及び施設）'!$H$18,$F2248,)="","",OFFSET('別表（農用地及び施設）'!$H$18,$F2248,))</f>
        <v/>
      </c>
      <c r="I2248" t="str">
        <f ca="1">IF(OFFSET('別表（農用地及び施設）'!$K$18,$F2248,)="","",OFFSET('別表（農用地及び施設）'!$K$18,$F2248,))</f>
        <v/>
      </c>
      <c r="J2248" t="str">
        <f ca="1">IF(OFFSET('別表（農用地及び施設）'!$N$18,$F2248,)="","",OFFSET('別表（農用地及び施設）'!$N$18,$F2248,))</f>
        <v/>
      </c>
      <c r="K2248">
        <v>2247</v>
      </c>
      <c r="L2248" t="str">
        <f ca="1">IF(OFFSET('別表（農用地及び施設）'!$C$28,$F2248,)="","",OFFSET('別表（農用地及び施設）'!$C$28,$F2248,))</f>
        <v/>
      </c>
      <c r="M2248" t="str">
        <f ca="1">IF(OFFSET('別表（農用地及び施設）'!$H$28,$F2248,)="","",OFFSET('別表（農用地及び施設）'!$H$28,$F2248,))</f>
        <v/>
      </c>
      <c r="N2248" t="str">
        <f ca="1">IF(OFFSET('別表（農用地及び施設）'!$K$28,$F2248,)="","",OFFSET('別表（農用地及び施設）'!$K$28,$F2248,))</f>
        <v/>
      </c>
      <c r="O2248" t="str">
        <f ca="1">IF(OFFSET('別表（農用地及び施設）'!$N$28,$F2248,)="","",OFFSET('別表（農用地及び施設）'!$N$28,$F2248,))</f>
        <v/>
      </c>
      <c r="P2248">
        <v>2247</v>
      </c>
      <c r="Q2248" t="str">
        <f ca="1">IF(OFFSET('別表（農用地及び施設）'!$C$28,$P2248,)="","",OFFSET('別表（農用地及び施設）'!$C$28,$P2248,))</f>
        <v/>
      </c>
      <c r="R2248" t="str">
        <f ca="1">IF(OFFSET('別表（農用地及び施設）'!$W$28,$P2248,)="","",OFFSET('別表（農用地及び施設）'!$W$28,$P2248,))</f>
        <v/>
      </c>
      <c r="S2248" t="str">
        <f ca="1">IF(OFFSET('別表（農用地及び施設）'!$K$28,$F2248,)="","",OFFSET('別表（農用地及び施設）'!$K$28,$F2248,))</f>
        <v/>
      </c>
      <c r="T2248" t="str">
        <f ca="1">IF(OFFSET('別表（農用地及び施設）'!$Z$28,$P2248,)="","",OFFSET('別表（農用地及び施設）'!$Z$28,$P2248,))</f>
        <v/>
      </c>
      <c r="U2248">
        <v>2247</v>
      </c>
      <c r="V2248" t="str">
        <f ca="1">IF(OFFSET('別表（農用地及び施設）'!$C$39,$U2248,)="","",OFFSET('別表（農用地及び施設）'!$C$39,$U2248,))</f>
        <v/>
      </c>
      <c r="W2248" t="str">
        <f ca="1">IF(OFFSET('別表（農用地及び施設）'!$H$39,$U2248,)="","",OFFSET('別表（農用地及び施設）'!$H$39,$U2248,))</f>
        <v/>
      </c>
      <c r="X2248" t="str">
        <f ca="1">IF(OFFSET('別表（農用地及び施設）'!$P$39,$U2248,)="","",OFFSET('別表（農用地及び施設）'!$P$39,$U2248,))</f>
        <v/>
      </c>
      <c r="Y2248" t="str">
        <f ca="1">IF(OFFSET('別表（農用地及び施設）'!$X$39,$U2248,)="","",OFFSET('別表（農用地及び施設）'!$X$39,$U2248,))</f>
        <v/>
      </c>
    </row>
    <row r="2249" spans="1:25" x14ac:dyDescent="0.2">
      <c r="A2249">
        <v>2248</v>
      </c>
      <c r="B2249" t="str">
        <f ca="1">IF(OFFSET('別表（農用地及び施設）'!$C$10,$A2249,)="","",OFFSET('別表（農用地及び施設）'!$C$10,$A2249,))</f>
        <v/>
      </c>
      <c r="C2249" t="str">
        <f ca="1">IF(OFFSET('別表（農用地及び施設）'!$H$10,$A2249,)="","",OFFSET('別表（農用地及び施設）'!$H$10,$A2249,))</f>
        <v/>
      </c>
      <c r="D2249" t="str">
        <f ca="1">IF(OFFSET('別表（農用地及び施設）'!$K$10,$A2249,)="","",OFFSET('別表（農用地及び施設）'!$K$10,$A2249,))</f>
        <v/>
      </c>
      <c r="E2249" t="str">
        <f ca="1">IF(OFFSET('別表（農用地及び施設）'!$N$10,$A2249,)="","",OFFSET('別表（農用地及び施設）'!$N$10,$A2249,))</f>
        <v/>
      </c>
      <c r="F2249">
        <v>2248</v>
      </c>
      <c r="G2249" t="str">
        <f ca="1">IF(OFFSET('別表（農用地及び施設）'!$C$18,$F2249,)="","",OFFSET('別表（農用地及び施設）'!$C$18,$F2249,))</f>
        <v/>
      </c>
      <c r="H2249" t="str">
        <f ca="1">IF(OFFSET('別表（農用地及び施設）'!$H$18,$F2249,)="","",OFFSET('別表（農用地及び施設）'!$H$18,$F2249,))</f>
        <v/>
      </c>
      <c r="I2249" t="str">
        <f ca="1">IF(OFFSET('別表（農用地及び施設）'!$K$18,$F2249,)="","",OFFSET('別表（農用地及び施設）'!$K$18,$F2249,))</f>
        <v/>
      </c>
      <c r="J2249" t="str">
        <f ca="1">IF(OFFSET('別表（農用地及び施設）'!$N$18,$F2249,)="","",OFFSET('別表（農用地及び施設）'!$N$18,$F2249,))</f>
        <v/>
      </c>
      <c r="K2249">
        <v>2248</v>
      </c>
      <c r="L2249" t="str">
        <f ca="1">IF(OFFSET('別表（農用地及び施設）'!$C$28,$F2249,)="","",OFFSET('別表（農用地及び施設）'!$C$28,$F2249,))</f>
        <v/>
      </c>
      <c r="M2249" t="str">
        <f ca="1">IF(OFFSET('別表（農用地及び施設）'!$H$28,$F2249,)="","",OFFSET('別表（農用地及び施設）'!$H$28,$F2249,))</f>
        <v/>
      </c>
      <c r="N2249" t="str">
        <f ca="1">IF(OFFSET('別表（農用地及び施設）'!$K$28,$F2249,)="","",OFFSET('別表（農用地及び施設）'!$K$28,$F2249,))</f>
        <v/>
      </c>
      <c r="O2249" t="str">
        <f ca="1">IF(OFFSET('別表（農用地及び施設）'!$N$28,$F2249,)="","",OFFSET('別表（農用地及び施設）'!$N$28,$F2249,))</f>
        <v/>
      </c>
      <c r="P2249">
        <v>2248</v>
      </c>
      <c r="Q2249" t="str">
        <f ca="1">IF(OFFSET('別表（農用地及び施設）'!$C$28,$P2249,)="","",OFFSET('別表（農用地及び施設）'!$C$28,$P2249,))</f>
        <v/>
      </c>
      <c r="R2249" t="str">
        <f ca="1">IF(OFFSET('別表（農用地及び施設）'!$W$28,$P2249,)="","",OFFSET('別表（農用地及び施設）'!$W$28,$P2249,))</f>
        <v/>
      </c>
      <c r="S2249" t="str">
        <f ca="1">IF(OFFSET('別表（農用地及び施設）'!$K$28,$F2249,)="","",OFFSET('別表（農用地及び施設）'!$K$28,$F2249,))</f>
        <v/>
      </c>
      <c r="T2249" t="str">
        <f ca="1">IF(OFFSET('別表（農用地及び施設）'!$Z$28,$P2249,)="","",OFFSET('別表（農用地及び施設）'!$Z$28,$P2249,))</f>
        <v/>
      </c>
      <c r="U2249">
        <v>2248</v>
      </c>
      <c r="V2249" t="str">
        <f ca="1">IF(OFFSET('別表（農用地及び施設）'!$C$39,$U2249,)="","",OFFSET('別表（農用地及び施設）'!$C$39,$U2249,))</f>
        <v/>
      </c>
      <c r="W2249" t="str">
        <f ca="1">IF(OFFSET('別表（農用地及び施設）'!$H$39,$U2249,)="","",OFFSET('別表（農用地及び施設）'!$H$39,$U2249,))</f>
        <v/>
      </c>
      <c r="X2249" t="str">
        <f ca="1">IF(OFFSET('別表（農用地及び施設）'!$P$39,$U2249,)="","",OFFSET('別表（農用地及び施設）'!$P$39,$U2249,))</f>
        <v/>
      </c>
      <c r="Y2249" t="str">
        <f ca="1">IF(OFFSET('別表（農用地及び施設）'!$X$39,$U2249,)="","",OFFSET('別表（農用地及び施設）'!$X$39,$U2249,))</f>
        <v/>
      </c>
    </row>
    <row r="2250" spans="1:25" x14ac:dyDescent="0.2">
      <c r="A2250">
        <v>2249</v>
      </c>
      <c r="B2250" t="str">
        <f ca="1">IF(OFFSET('別表（農用地及び施設）'!$C$10,$A2250,)="","",OFFSET('別表（農用地及び施設）'!$C$10,$A2250,))</f>
        <v/>
      </c>
      <c r="C2250" t="str">
        <f ca="1">IF(OFFSET('別表（農用地及び施設）'!$H$10,$A2250,)="","",OFFSET('別表（農用地及び施設）'!$H$10,$A2250,))</f>
        <v/>
      </c>
      <c r="D2250" t="str">
        <f ca="1">IF(OFFSET('別表（農用地及び施設）'!$K$10,$A2250,)="","",OFFSET('別表（農用地及び施設）'!$K$10,$A2250,))</f>
        <v/>
      </c>
      <c r="E2250" t="str">
        <f ca="1">IF(OFFSET('別表（農用地及び施設）'!$N$10,$A2250,)="","",OFFSET('別表（農用地及び施設）'!$N$10,$A2250,))</f>
        <v/>
      </c>
      <c r="F2250">
        <v>2249</v>
      </c>
      <c r="G2250" t="str">
        <f ca="1">IF(OFFSET('別表（農用地及び施設）'!$C$18,$F2250,)="","",OFFSET('別表（農用地及び施設）'!$C$18,$F2250,))</f>
        <v/>
      </c>
      <c r="H2250" t="str">
        <f ca="1">IF(OFFSET('別表（農用地及び施設）'!$H$18,$F2250,)="","",OFFSET('別表（農用地及び施設）'!$H$18,$F2250,))</f>
        <v/>
      </c>
      <c r="I2250" t="str">
        <f ca="1">IF(OFFSET('別表（農用地及び施設）'!$K$18,$F2250,)="","",OFFSET('別表（農用地及び施設）'!$K$18,$F2250,))</f>
        <v/>
      </c>
      <c r="J2250" t="str">
        <f ca="1">IF(OFFSET('別表（農用地及び施設）'!$N$18,$F2250,)="","",OFFSET('別表（農用地及び施設）'!$N$18,$F2250,))</f>
        <v/>
      </c>
      <c r="K2250">
        <v>2249</v>
      </c>
      <c r="L2250" t="str">
        <f ca="1">IF(OFFSET('別表（農用地及び施設）'!$C$28,$F2250,)="","",OFFSET('別表（農用地及び施設）'!$C$28,$F2250,))</f>
        <v/>
      </c>
      <c r="M2250" t="str">
        <f ca="1">IF(OFFSET('別表（農用地及び施設）'!$H$28,$F2250,)="","",OFFSET('別表（農用地及び施設）'!$H$28,$F2250,))</f>
        <v/>
      </c>
      <c r="N2250" t="str">
        <f ca="1">IF(OFFSET('別表（農用地及び施設）'!$K$28,$F2250,)="","",OFFSET('別表（農用地及び施設）'!$K$28,$F2250,))</f>
        <v/>
      </c>
      <c r="O2250" t="str">
        <f ca="1">IF(OFFSET('別表（農用地及び施設）'!$N$28,$F2250,)="","",OFFSET('別表（農用地及び施設）'!$N$28,$F2250,))</f>
        <v/>
      </c>
      <c r="P2250">
        <v>2249</v>
      </c>
      <c r="Q2250" t="str">
        <f ca="1">IF(OFFSET('別表（農用地及び施設）'!$C$28,$P2250,)="","",OFFSET('別表（農用地及び施設）'!$C$28,$P2250,))</f>
        <v/>
      </c>
      <c r="R2250" t="str">
        <f ca="1">IF(OFFSET('別表（農用地及び施設）'!$W$28,$P2250,)="","",OFFSET('別表（農用地及び施設）'!$W$28,$P2250,))</f>
        <v/>
      </c>
      <c r="S2250" t="str">
        <f ca="1">IF(OFFSET('別表（農用地及び施設）'!$K$28,$F2250,)="","",OFFSET('別表（農用地及び施設）'!$K$28,$F2250,))</f>
        <v/>
      </c>
      <c r="T2250" t="str">
        <f ca="1">IF(OFFSET('別表（農用地及び施設）'!$Z$28,$P2250,)="","",OFFSET('別表（農用地及び施設）'!$Z$28,$P2250,))</f>
        <v/>
      </c>
      <c r="U2250">
        <v>2249</v>
      </c>
      <c r="V2250" t="str">
        <f ca="1">IF(OFFSET('別表（農用地及び施設）'!$C$39,$U2250,)="","",OFFSET('別表（農用地及び施設）'!$C$39,$U2250,))</f>
        <v/>
      </c>
      <c r="W2250" t="str">
        <f ca="1">IF(OFFSET('別表（農用地及び施設）'!$H$39,$U2250,)="","",OFFSET('別表（農用地及び施設）'!$H$39,$U2250,))</f>
        <v/>
      </c>
      <c r="X2250" t="str">
        <f ca="1">IF(OFFSET('別表（農用地及び施設）'!$P$39,$U2250,)="","",OFFSET('別表（農用地及び施設）'!$P$39,$U2250,))</f>
        <v/>
      </c>
      <c r="Y2250" t="str">
        <f ca="1">IF(OFFSET('別表（農用地及び施設）'!$X$39,$U2250,)="","",OFFSET('別表（農用地及び施設）'!$X$39,$U2250,))</f>
        <v/>
      </c>
    </row>
    <row r="2251" spans="1:25" x14ac:dyDescent="0.2">
      <c r="A2251">
        <v>2250</v>
      </c>
      <c r="B2251" t="str">
        <f ca="1">IF(OFFSET('別表（農用地及び施設）'!$C$10,$A2251,)="","",OFFSET('別表（農用地及び施設）'!$C$10,$A2251,))</f>
        <v/>
      </c>
      <c r="C2251" t="str">
        <f ca="1">IF(OFFSET('別表（農用地及び施設）'!$H$10,$A2251,)="","",OFFSET('別表（農用地及び施設）'!$H$10,$A2251,))</f>
        <v/>
      </c>
      <c r="D2251" t="str">
        <f ca="1">IF(OFFSET('別表（農用地及び施設）'!$K$10,$A2251,)="","",OFFSET('別表（農用地及び施設）'!$K$10,$A2251,))</f>
        <v/>
      </c>
      <c r="E2251" t="str">
        <f ca="1">IF(OFFSET('別表（農用地及び施設）'!$N$10,$A2251,)="","",OFFSET('別表（農用地及び施設）'!$N$10,$A2251,))</f>
        <v/>
      </c>
      <c r="F2251">
        <v>2250</v>
      </c>
      <c r="G2251" t="str">
        <f ca="1">IF(OFFSET('別表（農用地及び施設）'!$C$18,$F2251,)="","",OFFSET('別表（農用地及び施設）'!$C$18,$F2251,))</f>
        <v/>
      </c>
      <c r="H2251" t="str">
        <f ca="1">IF(OFFSET('別表（農用地及び施設）'!$H$18,$F2251,)="","",OFFSET('別表（農用地及び施設）'!$H$18,$F2251,))</f>
        <v/>
      </c>
      <c r="I2251" t="str">
        <f ca="1">IF(OFFSET('別表（農用地及び施設）'!$K$18,$F2251,)="","",OFFSET('別表（農用地及び施設）'!$K$18,$F2251,))</f>
        <v/>
      </c>
      <c r="J2251" t="str">
        <f ca="1">IF(OFFSET('別表（農用地及び施設）'!$N$18,$F2251,)="","",OFFSET('別表（農用地及び施設）'!$N$18,$F2251,))</f>
        <v/>
      </c>
      <c r="K2251">
        <v>2250</v>
      </c>
      <c r="L2251" t="str">
        <f ca="1">IF(OFFSET('別表（農用地及び施設）'!$C$28,$F2251,)="","",OFFSET('別表（農用地及び施設）'!$C$28,$F2251,))</f>
        <v/>
      </c>
      <c r="M2251" t="str">
        <f ca="1">IF(OFFSET('別表（農用地及び施設）'!$H$28,$F2251,)="","",OFFSET('別表（農用地及び施設）'!$H$28,$F2251,))</f>
        <v/>
      </c>
      <c r="N2251" t="str">
        <f ca="1">IF(OFFSET('別表（農用地及び施設）'!$K$28,$F2251,)="","",OFFSET('別表（農用地及び施設）'!$K$28,$F2251,))</f>
        <v/>
      </c>
      <c r="O2251" t="str">
        <f ca="1">IF(OFFSET('別表（農用地及び施設）'!$N$28,$F2251,)="","",OFFSET('別表（農用地及び施設）'!$N$28,$F2251,))</f>
        <v/>
      </c>
      <c r="P2251">
        <v>2250</v>
      </c>
      <c r="Q2251" t="str">
        <f ca="1">IF(OFFSET('別表（農用地及び施設）'!$C$28,$P2251,)="","",OFFSET('別表（農用地及び施設）'!$C$28,$P2251,))</f>
        <v/>
      </c>
      <c r="R2251" t="str">
        <f ca="1">IF(OFFSET('別表（農用地及び施設）'!$W$28,$P2251,)="","",OFFSET('別表（農用地及び施設）'!$W$28,$P2251,))</f>
        <v/>
      </c>
      <c r="S2251" t="str">
        <f ca="1">IF(OFFSET('別表（農用地及び施設）'!$K$28,$F2251,)="","",OFFSET('別表（農用地及び施設）'!$K$28,$F2251,))</f>
        <v/>
      </c>
      <c r="T2251" t="str">
        <f ca="1">IF(OFFSET('別表（農用地及び施設）'!$Z$28,$P2251,)="","",OFFSET('別表（農用地及び施設）'!$Z$28,$P2251,))</f>
        <v/>
      </c>
      <c r="U2251">
        <v>2250</v>
      </c>
      <c r="V2251" t="str">
        <f ca="1">IF(OFFSET('別表（農用地及び施設）'!$C$39,$U2251,)="","",OFFSET('別表（農用地及び施設）'!$C$39,$U2251,))</f>
        <v/>
      </c>
      <c r="W2251" t="str">
        <f ca="1">IF(OFFSET('別表（農用地及び施設）'!$H$39,$U2251,)="","",OFFSET('別表（農用地及び施設）'!$H$39,$U2251,))</f>
        <v/>
      </c>
      <c r="X2251" t="str">
        <f ca="1">IF(OFFSET('別表（農用地及び施設）'!$P$39,$U2251,)="","",OFFSET('別表（農用地及び施設）'!$P$39,$U2251,))</f>
        <v/>
      </c>
      <c r="Y2251" t="str">
        <f ca="1">IF(OFFSET('別表（農用地及び施設）'!$X$39,$U2251,)="","",OFFSET('別表（農用地及び施設）'!$X$39,$U2251,))</f>
        <v/>
      </c>
    </row>
    <row r="2252" spans="1:25" x14ac:dyDescent="0.2">
      <c r="A2252">
        <v>2251</v>
      </c>
      <c r="B2252" t="str">
        <f ca="1">IF(OFFSET('別表（農用地及び施設）'!$C$10,$A2252,)="","",OFFSET('別表（農用地及び施設）'!$C$10,$A2252,))</f>
        <v/>
      </c>
      <c r="C2252" t="str">
        <f ca="1">IF(OFFSET('別表（農用地及び施設）'!$H$10,$A2252,)="","",OFFSET('別表（農用地及び施設）'!$H$10,$A2252,))</f>
        <v/>
      </c>
      <c r="D2252" t="str">
        <f ca="1">IF(OFFSET('別表（農用地及び施設）'!$K$10,$A2252,)="","",OFFSET('別表（農用地及び施設）'!$K$10,$A2252,))</f>
        <v/>
      </c>
      <c r="E2252" t="str">
        <f ca="1">IF(OFFSET('別表（農用地及び施設）'!$N$10,$A2252,)="","",OFFSET('別表（農用地及び施設）'!$N$10,$A2252,))</f>
        <v/>
      </c>
      <c r="F2252">
        <v>2251</v>
      </c>
      <c r="G2252" t="str">
        <f ca="1">IF(OFFSET('別表（農用地及び施設）'!$C$18,$F2252,)="","",OFFSET('別表（農用地及び施設）'!$C$18,$F2252,))</f>
        <v/>
      </c>
      <c r="H2252" t="str">
        <f ca="1">IF(OFFSET('別表（農用地及び施設）'!$H$18,$F2252,)="","",OFFSET('別表（農用地及び施設）'!$H$18,$F2252,))</f>
        <v/>
      </c>
      <c r="I2252" t="str">
        <f ca="1">IF(OFFSET('別表（農用地及び施設）'!$K$18,$F2252,)="","",OFFSET('別表（農用地及び施設）'!$K$18,$F2252,))</f>
        <v/>
      </c>
      <c r="J2252" t="str">
        <f ca="1">IF(OFFSET('別表（農用地及び施設）'!$N$18,$F2252,)="","",OFFSET('別表（農用地及び施設）'!$N$18,$F2252,))</f>
        <v/>
      </c>
      <c r="K2252">
        <v>2251</v>
      </c>
      <c r="L2252" t="str">
        <f ca="1">IF(OFFSET('別表（農用地及び施設）'!$C$28,$F2252,)="","",OFFSET('別表（農用地及び施設）'!$C$28,$F2252,))</f>
        <v/>
      </c>
      <c r="M2252" t="str">
        <f ca="1">IF(OFFSET('別表（農用地及び施設）'!$H$28,$F2252,)="","",OFFSET('別表（農用地及び施設）'!$H$28,$F2252,))</f>
        <v/>
      </c>
      <c r="N2252" t="str">
        <f ca="1">IF(OFFSET('別表（農用地及び施設）'!$K$28,$F2252,)="","",OFFSET('別表（農用地及び施設）'!$K$28,$F2252,))</f>
        <v/>
      </c>
      <c r="O2252" t="str">
        <f ca="1">IF(OFFSET('別表（農用地及び施設）'!$N$28,$F2252,)="","",OFFSET('別表（農用地及び施設）'!$N$28,$F2252,))</f>
        <v/>
      </c>
      <c r="P2252">
        <v>2251</v>
      </c>
      <c r="Q2252" t="str">
        <f ca="1">IF(OFFSET('別表（農用地及び施設）'!$C$28,$P2252,)="","",OFFSET('別表（農用地及び施設）'!$C$28,$P2252,))</f>
        <v/>
      </c>
      <c r="R2252" t="str">
        <f ca="1">IF(OFFSET('別表（農用地及び施設）'!$W$28,$P2252,)="","",OFFSET('別表（農用地及び施設）'!$W$28,$P2252,))</f>
        <v/>
      </c>
      <c r="S2252" t="str">
        <f ca="1">IF(OFFSET('別表（農用地及び施設）'!$K$28,$F2252,)="","",OFFSET('別表（農用地及び施設）'!$K$28,$F2252,))</f>
        <v/>
      </c>
      <c r="T2252" t="str">
        <f ca="1">IF(OFFSET('別表（農用地及び施設）'!$Z$28,$P2252,)="","",OFFSET('別表（農用地及び施設）'!$Z$28,$P2252,))</f>
        <v/>
      </c>
      <c r="U2252">
        <v>2251</v>
      </c>
      <c r="V2252" t="str">
        <f ca="1">IF(OFFSET('別表（農用地及び施設）'!$C$39,$U2252,)="","",OFFSET('別表（農用地及び施設）'!$C$39,$U2252,))</f>
        <v/>
      </c>
      <c r="W2252" t="str">
        <f ca="1">IF(OFFSET('別表（農用地及び施設）'!$H$39,$U2252,)="","",OFFSET('別表（農用地及び施設）'!$H$39,$U2252,))</f>
        <v/>
      </c>
      <c r="X2252" t="str">
        <f ca="1">IF(OFFSET('別表（農用地及び施設）'!$P$39,$U2252,)="","",OFFSET('別表（農用地及び施設）'!$P$39,$U2252,))</f>
        <v/>
      </c>
      <c r="Y2252" t="str">
        <f ca="1">IF(OFFSET('別表（農用地及び施設）'!$X$39,$U2252,)="","",OFFSET('別表（農用地及び施設）'!$X$39,$U2252,))</f>
        <v/>
      </c>
    </row>
    <row r="2253" spans="1:25" x14ac:dyDescent="0.2">
      <c r="A2253">
        <v>2252</v>
      </c>
      <c r="B2253" t="str">
        <f ca="1">IF(OFFSET('別表（農用地及び施設）'!$C$10,$A2253,)="","",OFFSET('別表（農用地及び施設）'!$C$10,$A2253,))</f>
        <v/>
      </c>
      <c r="C2253" t="str">
        <f ca="1">IF(OFFSET('別表（農用地及び施設）'!$H$10,$A2253,)="","",OFFSET('別表（農用地及び施設）'!$H$10,$A2253,))</f>
        <v/>
      </c>
      <c r="D2253" t="str">
        <f ca="1">IF(OFFSET('別表（農用地及び施設）'!$K$10,$A2253,)="","",OFFSET('別表（農用地及び施設）'!$K$10,$A2253,))</f>
        <v/>
      </c>
      <c r="E2253" t="str">
        <f ca="1">IF(OFFSET('別表（農用地及び施設）'!$N$10,$A2253,)="","",OFFSET('別表（農用地及び施設）'!$N$10,$A2253,))</f>
        <v/>
      </c>
      <c r="F2253">
        <v>2252</v>
      </c>
      <c r="G2253" t="str">
        <f ca="1">IF(OFFSET('別表（農用地及び施設）'!$C$18,$F2253,)="","",OFFSET('別表（農用地及び施設）'!$C$18,$F2253,))</f>
        <v/>
      </c>
      <c r="H2253" t="str">
        <f ca="1">IF(OFFSET('別表（農用地及び施設）'!$H$18,$F2253,)="","",OFFSET('別表（農用地及び施設）'!$H$18,$F2253,))</f>
        <v/>
      </c>
      <c r="I2253" t="str">
        <f ca="1">IF(OFFSET('別表（農用地及び施設）'!$K$18,$F2253,)="","",OFFSET('別表（農用地及び施設）'!$K$18,$F2253,))</f>
        <v/>
      </c>
      <c r="J2253" t="str">
        <f ca="1">IF(OFFSET('別表（農用地及び施設）'!$N$18,$F2253,)="","",OFFSET('別表（農用地及び施設）'!$N$18,$F2253,))</f>
        <v/>
      </c>
      <c r="K2253">
        <v>2252</v>
      </c>
      <c r="L2253" t="str">
        <f ca="1">IF(OFFSET('別表（農用地及び施設）'!$C$28,$F2253,)="","",OFFSET('別表（農用地及び施設）'!$C$28,$F2253,))</f>
        <v/>
      </c>
      <c r="M2253" t="str">
        <f ca="1">IF(OFFSET('別表（農用地及び施設）'!$H$28,$F2253,)="","",OFFSET('別表（農用地及び施設）'!$H$28,$F2253,))</f>
        <v/>
      </c>
      <c r="N2253" t="str">
        <f ca="1">IF(OFFSET('別表（農用地及び施設）'!$K$28,$F2253,)="","",OFFSET('別表（農用地及び施設）'!$K$28,$F2253,))</f>
        <v/>
      </c>
      <c r="O2253" t="str">
        <f ca="1">IF(OFFSET('別表（農用地及び施設）'!$N$28,$F2253,)="","",OFFSET('別表（農用地及び施設）'!$N$28,$F2253,))</f>
        <v/>
      </c>
      <c r="P2253">
        <v>2252</v>
      </c>
      <c r="Q2253" t="str">
        <f ca="1">IF(OFFSET('別表（農用地及び施設）'!$C$28,$P2253,)="","",OFFSET('別表（農用地及び施設）'!$C$28,$P2253,))</f>
        <v/>
      </c>
      <c r="R2253" t="str">
        <f ca="1">IF(OFFSET('別表（農用地及び施設）'!$W$28,$P2253,)="","",OFFSET('別表（農用地及び施設）'!$W$28,$P2253,))</f>
        <v/>
      </c>
      <c r="S2253" t="str">
        <f ca="1">IF(OFFSET('別表（農用地及び施設）'!$K$28,$F2253,)="","",OFFSET('別表（農用地及び施設）'!$K$28,$F2253,))</f>
        <v/>
      </c>
      <c r="T2253" t="str">
        <f ca="1">IF(OFFSET('別表（農用地及び施設）'!$Z$28,$P2253,)="","",OFFSET('別表（農用地及び施設）'!$Z$28,$P2253,))</f>
        <v/>
      </c>
      <c r="U2253">
        <v>2252</v>
      </c>
      <c r="V2253" t="str">
        <f ca="1">IF(OFFSET('別表（農用地及び施設）'!$C$39,$U2253,)="","",OFFSET('別表（農用地及び施設）'!$C$39,$U2253,))</f>
        <v/>
      </c>
      <c r="W2253" t="str">
        <f ca="1">IF(OFFSET('別表（農用地及び施設）'!$H$39,$U2253,)="","",OFFSET('別表（農用地及び施設）'!$H$39,$U2253,))</f>
        <v/>
      </c>
      <c r="X2253" t="str">
        <f ca="1">IF(OFFSET('別表（農用地及び施設）'!$P$39,$U2253,)="","",OFFSET('別表（農用地及び施設）'!$P$39,$U2253,))</f>
        <v/>
      </c>
      <c r="Y2253" t="str">
        <f ca="1">IF(OFFSET('別表（農用地及び施設）'!$X$39,$U2253,)="","",OFFSET('別表（農用地及び施設）'!$X$39,$U2253,))</f>
        <v/>
      </c>
    </row>
    <row r="2254" spans="1:25" x14ac:dyDescent="0.2">
      <c r="A2254">
        <v>2253</v>
      </c>
      <c r="B2254" t="str">
        <f ca="1">IF(OFFSET('別表（農用地及び施設）'!$C$10,$A2254,)="","",OFFSET('別表（農用地及び施設）'!$C$10,$A2254,))</f>
        <v/>
      </c>
      <c r="C2254" t="str">
        <f ca="1">IF(OFFSET('別表（農用地及び施設）'!$H$10,$A2254,)="","",OFFSET('別表（農用地及び施設）'!$H$10,$A2254,))</f>
        <v/>
      </c>
      <c r="D2254" t="str">
        <f ca="1">IF(OFFSET('別表（農用地及び施設）'!$K$10,$A2254,)="","",OFFSET('別表（農用地及び施設）'!$K$10,$A2254,))</f>
        <v/>
      </c>
      <c r="E2254" t="str">
        <f ca="1">IF(OFFSET('別表（農用地及び施設）'!$N$10,$A2254,)="","",OFFSET('別表（農用地及び施設）'!$N$10,$A2254,))</f>
        <v/>
      </c>
      <c r="F2254">
        <v>2253</v>
      </c>
      <c r="G2254" t="str">
        <f ca="1">IF(OFFSET('別表（農用地及び施設）'!$C$18,$F2254,)="","",OFFSET('別表（農用地及び施設）'!$C$18,$F2254,))</f>
        <v/>
      </c>
      <c r="H2254" t="str">
        <f ca="1">IF(OFFSET('別表（農用地及び施設）'!$H$18,$F2254,)="","",OFFSET('別表（農用地及び施設）'!$H$18,$F2254,))</f>
        <v/>
      </c>
      <c r="I2254" t="str">
        <f ca="1">IF(OFFSET('別表（農用地及び施設）'!$K$18,$F2254,)="","",OFFSET('別表（農用地及び施設）'!$K$18,$F2254,))</f>
        <v/>
      </c>
      <c r="J2254" t="str">
        <f ca="1">IF(OFFSET('別表（農用地及び施設）'!$N$18,$F2254,)="","",OFFSET('別表（農用地及び施設）'!$N$18,$F2254,))</f>
        <v/>
      </c>
      <c r="K2254">
        <v>2253</v>
      </c>
      <c r="L2254" t="str">
        <f ca="1">IF(OFFSET('別表（農用地及び施設）'!$C$28,$F2254,)="","",OFFSET('別表（農用地及び施設）'!$C$28,$F2254,))</f>
        <v/>
      </c>
      <c r="M2254" t="str">
        <f ca="1">IF(OFFSET('別表（農用地及び施設）'!$H$28,$F2254,)="","",OFFSET('別表（農用地及び施設）'!$H$28,$F2254,))</f>
        <v/>
      </c>
      <c r="N2254" t="str">
        <f ca="1">IF(OFFSET('別表（農用地及び施設）'!$K$28,$F2254,)="","",OFFSET('別表（農用地及び施設）'!$K$28,$F2254,))</f>
        <v/>
      </c>
      <c r="O2254" t="str">
        <f ca="1">IF(OFFSET('別表（農用地及び施設）'!$N$28,$F2254,)="","",OFFSET('別表（農用地及び施設）'!$N$28,$F2254,))</f>
        <v/>
      </c>
      <c r="P2254">
        <v>2253</v>
      </c>
      <c r="Q2254" t="str">
        <f ca="1">IF(OFFSET('別表（農用地及び施設）'!$C$28,$P2254,)="","",OFFSET('別表（農用地及び施設）'!$C$28,$P2254,))</f>
        <v/>
      </c>
      <c r="R2254" t="str">
        <f ca="1">IF(OFFSET('別表（農用地及び施設）'!$W$28,$P2254,)="","",OFFSET('別表（農用地及び施設）'!$W$28,$P2254,))</f>
        <v/>
      </c>
      <c r="S2254" t="str">
        <f ca="1">IF(OFFSET('別表（農用地及び施設）'!$K$28,$F2254,)="","",OFFSET('別表（農用地及び施設）'!$K$28,$F2254,))</f>
        <v/>
      </c>
      <c r="T2254" t="str">
        <f ca="1">IF(OFFSET('別表（農用地及び施設）'!$Z$28,$P2254,)="","",OFFSET('別表（農用地及び施設）'!$Z$28,$P2254,))</f>
        <v/>
      </c>
      <c r="U2254">
        <v>2253</v>
      </c>
      <c r="V2254" t="str">
        <f ca="1">IF(OFFSET('別表（農用地及び施設）'!$C$39,$U2254,)="","",OFFSET('別表（農用地及び施設）'!$C$39,$U2254,))</f>
        <v/>
      </c>
      <c r="W2254" t="str">
        <f ca="1">IF(OFFSET('別表（農用地及び施設）'!$H$39,$U2254,)="","",OFFSET('別表（農用地及び施設）'!$H$39,$U2254,))</f>
        <v/>
      </c>
      <c r="X2254" t="str">
        <f ca="1">IF(OFFSET('別表（農用地及び施設）'!$P$39,$U2254,)="","",OFFSET('別表（農用地及び施設）'!$P$39,$U2254,))</f>
        <v/>
      </c>
      <c r="Y2254" t="str">
        <f ca="1">IF(OFFSET('別表（農用地及び施設）'!$X$39,$U2254,)="","",OFFSET('別表（農用地及び施設）'!$X$39,$U2254,))</f>
        <v/>
      </c>
    </row>
    <row r="2255" spans="1:25" x14ac:dyDescent="0.2">
      <c r="A2255">
        <v>2254</v>
      </c>
      <c r="B2255" t="str">
        <f ca="1">IF(OFFSET('別表（農用地及び施設）'!$C$10,$A2255,)="","",OFFSET('別表（農用地及び施設）'!$C$10,$A2255,))</f>
        <v/>
      </c>
      <c r="C2255" t="str">
        <f ca="1">IF(OFFSET('別表（農用地及び施設）'!$H$10,$A2255,)="","",OFFSET('別表（農用地及び施設）'!$H$10,$A2255,))</f>
        <v/>
      </c>
      <c r="D2255" t="str">
        <f ca="1">IF(OFFSET('別表（農用地及び施設）'!$K$10,$A2255,)="","",OFFSET('別表（農用地及び施設）'!$K$10,$A2255,))</f>
        <v/>
      </c>
      <c r="E2255" t="str">
        <f ca="1">IF(OFFSET('別表（農用地及び施設）'!$N$10,$A2255,)="","",OFFSET('別表（農用地及び施設）'!$N$10,$A2255,))</f>
        <v/>
      </c>
      <c r="F2255">
        <v>2254</v>
      </c>
      <c r="G2255" t="str">
        <f ca="1">IF(OFFSET('別表（農用地及び施設）'!$C$18,$F2255,)="","",OFFSET('別表（農用地及び施設）'!$C$18,$F2255,))</f>
        <v/>
      </c>
      <c r="H2255" t="str">
        <f ca="1">IF(OFFSET('別表（農用地及び施設）'!$H$18,$F2255,)="","",OFFSET('別表（農用地及び施設）'!$H$18,$F2255,))</f>
        <v/>
      </c>
      <c r="I2255" t="str">
        <f ca="1">IF(OFFSET('別表（農用地及び施設）'!$K$18,$F2255,)="","",OFFSET('別表（農用地及び施設）'!$K$18,$F2255,))</f>
        <v/>
      </c>
      <c r="J2255" t="str">
        <f ca="1">IF(OFFSET('別表（農用地及び施設）'!$N$18,$F2255,)="","",OFFSET('別表（農用地及び施設）'!$N$18,$F2255,))</f>
        <v/>
      </c>
      <c r="K2255">
        <v>2254</v>
      </c>
      <c r="L2255" t="str">
        <f ca="1">IF(OFFSET('別表（農用地及び施設）'!$C$28,$F2255,)="","",OFFSET('別表（農用地及び施設）'!$C$28,$F2255,))</f>
        <v/>
      </c>
      <c r="M2255" t="str">
        <f ca="1">IF(OFFSET('別表（農用地及び施設）'!$H$28,$F2255,)="","",OFFSET('別表（農用地及び施設）'!$H$28,$F2255,))</f>
        <v/>
      </c>
      <c r="N2255" t="str">
        <f ca="1">IF(OFFSET('別表（農用地及び施設）'!$K$28,$F2255,)="","",OFFSET('別表（農用地及び施設）'!$K$28,$F2255,))</f>
        <v/>
      </c>
      <c r="O2255" t="str">
        <f ca="1">IF(OFFSET('別表（農用地及び施設）'!$N$28,$F2255,)="","",OFFSET('別表（農用地及び施設）'!$N$28,$F2255,))</f>
        <v/>
      </c>
      <c r="P2255">
        <v>2254</v>
      </c>
      <c r="Q2255" t="str">
        <f ca="1">IF(OFFSET('別表（農用地及び施設）'!$C$28,$P2255,)="","",OFFSET('別表（農用地及び施設）'!$C$28,$P2255,))</f>
        <v/>
      </c>
      <c r="R2255" t="str">
        <f ca="1">IF(OFFSET('別表（農用地及び施設）'!$W$28,$P2255,)="","",OFFSET('別表（農用地及び施設）'!$W$28,$P2255,))</f>
        <v/>
      </c>
      <c r="S2255" t="str">
        <f ca="1">IF(OFFSET('別表（農用地及び施設）'!$K$28,$F2255,)="","",OFFSET('別表（農用地及び施設）'!$K$28,$F2255,))</f>
        <v/>
      </c>
      <c r="T2255" t="str">
        <f ca="1">IF(OFFSET('別表（農用地及び施設）'!$Z$28,$P2255,)="","",OFFSET('別表（農用地及び施設）'!$Z$28,$P2255,))</f>
        <v/>
      </c>
      <c r="U2255">
        <v>2254</v>
      </c>
      <c r="V2255" t="str">
        <f ca="1">IF(OFFSET('別表（農用地及び施設）'!$C$39,$U2255,)="","",OFFSET('別表（農用地及び施設）'!$C$39,$U2255,))</f>
        <v/>
      </c>
      <c r="W2255" t="str">
        <f ca="1">IF(OFFSET('別表（農用地及び施設）'!$H$39,$U2255,)="","",OFFSET('別表（農用地及び施設）'!$H$39,$U2255,))</f>
        <v/>
      </c>
      <c r="X2255" t="str">
        <f ca="1">IF(OFFSET('別表（農用地及び施設）'!$P$39,$U2255,)="","",OFFSET('別表（農用地及び施設）'!$P$39,$U2255,))</f>
        <v/>
      </c>
      <c r="Y2255" t="str">
        <f ca="1">IF(OFFSET('別表（農用地及び施設）'!$X$39,$U2255,)="","",OFFSET('別表（農用地及び施設）'!$X$39,$U2255,))</f>
        <v/>
      </c>
    </row>
    <row r="2256" spans="1:25" x14ac:dyDescent="0.2">
      <c r="A2256">
        <v>2255</v>
      </c>
      <c r="B2256" t="str">
        <f ca="1">IF(OFFSET('別表（農用地及び施設）'!$C$10,$A2256,)="","",OFFSET('別表（農用地及び施設）'!$C$10,$A2256,))</f>
        <v/>
      </c>
      <c r="C2256" t="str">
        <f ca="1">IF(OFFSET('別表（農用地及び施設）'!$H$10,$A2256,)="","",OFFSET('別表（農用地及び施設）'!$H$10,$A2256,))</f>
        <v/>
      </c>
      <c r="D2256" t="str">
        <f ca="1">IF(OFFSET('別表（農用地及び施設）'!$K$10,$A2256,)="","",OFFSET('別表（農用地及び施設）'!$K$10,$A2256,))</f>
        <v/>
      </c>
      <c r="E2256" t="str">
        <f ca="1">IF(OFFSET('別表（農用地及び施設）'!$N$10,$A2256,)="","",OFFSET('別表（農用地及び施設）'!$N$10,$A2256,))</f>
        <v/>
      </c>
      <c r="F2256">
        <v>2255</v>
      </c>
      <c r="G2256" t="str">
        <f ca="1">IF(OFFSET('別表（農用地及び施設）'!$C$18,$F2256,)="","",OFFSET('別表（農用地及び施設）'!$C$18,$F2256,))</f>
        <v/>
      </c>
      <c r="H2256" t="str">
        <f ca="1">IF(OFFSET('別表（農用地及び施設）'!$H$18,$F2256,)="","",OFFSET('別表（農用地及び施設）'!$H$18,$F2256,))</f>
        <v/>
      </c>
      <c r="I2256" t="str">
        <f ca="1">IF(OFFSET('別表（農用地及び施設）'!$K$18,$F2256,)="","",OFFSET('別表（農用地及び施設）'!$K$18,$F2256,))</f>
        <v/>
      </c>
      <c r="J2256" t="str">
        <f ca="1">IF(OFFSET('別表（農用地及び施設）'!$N$18,$F2256,)="","",OFFSET('別表（農用地及び施設）'!$N$18,$F2256,))</f>
        <v/>
      </c>
      <c r="K2256">
        <v>2255</v>
      </c>
      <c r="L2256" t="str">
        <f ca="1">IF(OFFSET('別表（農用地及び施設）'!$C$28,$F2256,)="","",OFFSET('別表（農用地及び施設）'!$C$28,$F2256,))</f>
        <v/>
      </c>
      <c r="M2256" t="str">
        <f ca="1">IF(OFFSET('別表（農用地及び施設）'!$H$28,$F2256,)="","",OFFSET('別表（農用地及び施設）'!$H$28,$F2256,))</f>
        <v/>
      </c>
      <c r="N2256" t="str">
        <f ca="1">IF(OFFSET('別表（農用地及び施設）'!$K$28,$F2256,)="","",OFFSET('別表（農用地及び施設）'!$K$28,$F2256,))</f>
        <v/>
      </c>
      <c r="O2256" t="str">
        <f ca="1">IF(OFFSET('別表（農用地及び施設）'!$N$28,$F2256,)="","",OFFSET('別表（農用地及び施設）'!$N$28,$F2256,))</f>
        <v/>
      </c>
      <c r="P2256">
        <v>2255</v>
      </c>
      <c r="Q2256" t="str">
        <f ca="1">IF(OFFSET('別表（農用地及び施設）'!$C$28,$P2256,)="","",OFFSET('別表（農用地及び施設）'!$C$28,$P2256,))</f>
        <v/>
      </c>
      <c r="R2256" t="str">
        <f ca="1">IF(OFFSET('別表（農用地及び施設）'!$W$28,$P2256,)="","",OFFSET('別表（農用地及び施設）'!$W$28,$P2256,))</f>
        <v/>
      </c>
      <c r="S2256" t="str">
        <f ca="1">IF(OFFSET('別表（農用地及び施設）'!$K$28,$F2256,)="","",OFFSET('別表（農用地及び施設）'!$K$28,$F2256,))</f>
        <v/>
      </c>
      <c r="T2256" t="str">
        <f ca="1">IF(OFFSET('別表（農用地及び施設）'!$Z$28,$P2256,)="","",OFFSET('別表（農用地及び施設）'!$Z$28,$P2256,))</f>
        <v/>
      </c>
      <c r="U2256">
        <v>2255</v>
      </c>
      <c r="V2256" t="str">
        <f ca="1">IF(OFFSET('別表（農用地及び施設）'!$C$39,$U2256,)="","",OFFSET('別表（農用地及び施設）'!$C$39,$U2256,))</f>
        <v/>
      </c>
      <c r="W2256" t="str">
        <f ca="1">IF(OFFSET('別表（農用地及び施設）'!$H$39,$U2256,)="","",OFFSET('別表（農用地及び施設）'!$H$39,$U2256,))</f>
        <v/>
      </c>
      <c r="X2256" t="str">
        <f ca="1">IF(OFFSET('別表（農用地及び施設）'!$P$39,$U2256,)="","",OFFSET('別表（農用地及び施設）'!$P$39,$U2256,))</f>
        <v/>
      </c>
      <c r="Y2256" t="str">
        <f ca="1">IF(OFFSET('別表（農用地及び施設）'!$X$39,$U2256,)="","",OFFSET('別表（農用地及び施設）'!$X$39,$U2256,))</f>
        <v/>
      </c>
    </row>
    <row r="2257" spans="1:25" x14ac:dyDescent="0.2">
      <c r="A2257">
        <v>2256</v>
      </c>
      <c r="B2257" t="str">
        <f ca="1">IF(OFFSET('別表（農用地及び施設）'!$C$10,$A2257,)="","",OFFSET('別表（農用地及び施設）'!$C$10,$A2257,))</f>
        <v/>
      </c>
      <c r="C2257" t="str">
        <f ca="1">IF(OFFSET('別表（農用地及び施設）'!$H$10,$A2257,)="","",OFFSET('別表（農用地及び施設）'!$H$10,$A2257,))</f>
        <v/>
      </c>
      <c r="D2257" t="str">
        <f ca="1">IF(OFFSET('別表（農用地及び施設）'!$K$10,$A2257,)="","",OFFSET('別表（農用地及び施設）'!$K$10,$A2257,))</f>
        <v/>
      </c>
      <c r="E2257" t="str">
        <f ca="1">IF(OFFSET('別表（農用地及び施設）'!$N$10,$A2257,)="","",OFFSET('別表（農用地及び施設）'!$N$10,$A2257,))</f>
        <v/>
      </c>
      <c r="F2257">
        <v>2256</v>
      </c>
      <c r="G2257" t="str">
        <f ca="1">IF(OFFSET('別表（農用地及び施設）'!$C$18,$F2257,)="","",OFFSET('別表（農用地及び施設）'!$C$18,$F2257,))</f>
        <v/>
      </c>
      <c r="H2257" t="str">
        <f ca="1">IF(OFFSET('別表（農用地及び施設）'!$H$18,$F2257,)="","",OFFSET('別表（農用地及び施設）'!$H$18,$F2257,))</f>
        <v/>
      </c>
      <c r="I2257" t="str">
        <f ca="1">IF(OFFSET('別表（農用地及び施設）'!$K$18,$F2257,)="","",OFFSET('別表（農用地及び施設）'!$K$18,$F2257,))</f>
        <v/>
      </c>
      <c r="J2257" t="str">
        <f ca="1">IF(OFFSET('別表（農用地及び施設）'!$N$18,$F2257,)="","",OFFSET('別表（農用地及び施設）'!$N$18,$F2257,))</f>
        <v/>
      </c>
      <c r="K2257">
        <v>2256</v>
      </c>
      <c r="L2257" t="str">
        <f ca="1">IF(OFFSET('別表（農用地及び施設）'!$C$28,$F2257,)="","",OFFSET('別表（農用地及び施設）'!$C$28,$F2257,))</f>
        <v/>
      </c>
      <c r="M2257" t="str">
        <f ca="1">IF(OFFSET('別表（農用地及び施設）'!$H$28,$F2257,)="","",OFFSET('別表（農用地及び施設）'!$H$28,$F2257,))</f>
        <v/>
      </c>
      <c r="N2257" t="str">
        <f ca="1">IF(OFFSET('別表（農用地及び施設）'!$K$28,$F2257,)="","",OFFSET('別表（農用地及び施設）'!$K$28,$F2257,))</f>
        <v/>
      </c>
      <c r="O2257" t="str">
        <f ca="1">IF(OFFSET('別表（農用地及び施設）'!$N$28,$F2257,)="","",OFFSET('別表（農用地及び施設）'!$N$28,$F2257,))</f>
        <v/>
      </c>
      <c r="P2257">
        <v>2256</v>
      </c>
      <c r="Q2257" t="str">
        <f ca="1">IF(OFFSET('別表（農用地及び施設）'!$C$28,$P2257,)="","",OFFSET('別表（農用地及び施設）'!$C$28,$P2257,))</f>
        <v/>
      </c>
      <c r="R2257" t="str">
        <f ca="1">IF(OFFSET('別表（農用地及び施設）'!$W$28,$P2257,)="","",OFFSET('別表（農用地及び施設）'!$W$28,$P2257,))</f>
        <v/>
      </c>
      <c r="S2257" t="str">
        <f ca="1">IF(OFFSET('別表（農用地及び施設）'!$K$28,$F2257,)="","",OFFSET('別表（農用地及び施設）'!$K$28,$F2257,))</f>
        <v/>
      </c>
      <c r="T2257" t="str">
        <f ca="1">IF(OFFSET('別表（農用地及び施設）'!$Z$28,$P2257,)="","",OFFSET('別表（農用地及び施設）'!$Z$28,$P2257,))</f>
        <v/>
      </c>
      <c r="U2257">
        <v>2256</v>
      </c>
      <c r="V2257" t="str">
        <f ca="1">IF(OFFSET('別表（農用地及び施設）'!$C$39,$U2257,)="","",OFFSET('別表（農用地及び施設）'!$C$39,$U2257,))</f>
        <v/>
      </c>
      <c r="W2257" t="str">
        <f ca="1">IF(OFFSET('別表（農用地及び施設）'!$H$39,$U2257,)="","",OFFSET('別表（農用地及び施設）'!$H$39,$U2257,))</f>
        <v/>
      </c>
      <c r="X2257" t="str">
        <f ca="1">IF(OFFSET('別表（農用地及び施設）'!$P$39,$U2257,)="","",OFFSET('別表（農用地及び施設）'!$P$39,$U2257,))</f>
        <v/>
      </c>
      <c r="Y2257" t="str">
        <f ca="1">IF(OFFSET('別表（農用地及び施設）'!$X$39,$U2257,)="","",OFFSET('別表（農用地及び施設）'!$X$39,$U2257,))</f>
        <v/>
      </c>
    </row>
    <row r="2258" spans="1:25" x14ac:dyDescent="0.2">
      <c r="A2258">
        <v>2257</v>
      </c>
      <c r="B2258" t="str">
        <f ca="1">IF(OFFSET('別表（農用地及び施設）'!$C$10,$A2258,)="","",OFFSET('別表（農用地及び施設）'!$C$10,$A2258,))</f>
        <v/>
      </c>
      <c r="C2258" t="str">
        <f ca="1">IF(OFFSET('別表（農用地及び施設）'!$H$10,$A2258,)="","",OFFSET('別表（農用地及び施設）'!$H$10,$A2258,))</f>
        <v/>
      </c>
      <c r="D2258" t="str">
        <f ca="1">IF(OFFSET('別表（農用地及び施設）'!$K$10,$A2258,)="","",OFFSET('別表（農用地及び施設）'!$K$10,$A2258,))</f>
        <v/>
      </c>
      <c r="E2258" t="str">
        <f ca="1">IF(OFFSET('別表（農用地及び施設）'!$N$10,$A2258,)="","",OFFSET('別表（農用地及び施設）'!$N$10,$A2258,))</f>
        <v/>
      </c>
      <c r="F2258">
        <v>2257</v>
      </c>
      <c r="G2258" t="str">
        <f ca="1">IF(OFFSET('別表（農用地及び施設）'!$C$18,$F2258,)="","",OFFSET('別表（農用地及び施設）'!$C$18,$F2258,))</f>
        <v/>
      </c>
      <c r="H2258" t="str">
        <f ca="1">IF(OFFSET('別表（農用地及び施設）'!$H$18,$F2258,)="","",OFFSET('別表（農用地及び施設）'!$H$18,$F2258,))</f>
        <v/>
      </c>
      <c r="I2258" t="str">
        <f ca="1">IF(OFFSET('別表（農用地及び施設）'!$K$18,$F2258,)="","",OFFSET('別表（農用地及び施設）'!$K$18,$F2258,))</f>
        <v/>
      </c>
      <c r="J2258" t="str">
        <f ca="1">IF(OFFSET('別表（農用地及び施設）'!$N$18,$F2258,)="","",OFFSET('別表（農用地及び施設）'!$N$18,$F2258,))</f>
        <v/>
      </c>
      <c r="K2258">
        <v>2257</v>
      </c>
      <c r="L2258" t="str">
        <f ca="1">IF(OFFSET('別表（農用地及び施設）'!$C$28,$F2258,)="","",OFFSET('別表（農用地及び施設）'!$C$28,$F2258,))</f>
        <v/>
      </c>
      <c r="M2258" t="str">
        <f ca="1">IF(OFFSET('別表（農用地及び施設）'!$H$28,$F2258,)="","",OFFSET('別表（農用地及び施設）'!$H$28,$F2258,))</f>
        <v/>
      </c>
      <c r="N2258" t="str">
        <f ca="1">IF(OFFSET('別表（農用地及び施設）'!$K$28,$F2258,)="","",OFFSET('別表（農用地及び施設）'!$K$28,$F2258,))</f>
        <v/>
      </c>
      <c r="O2258" t="str">
        <f ca="1">IF(OFFSET('別表（農用地及び施設）'!$N$28,$F2258,)="","",OFFSET('別表（農用地及び施設）'!$N$28,$F2258,))</f>
        <v/>
      </c>
      <c r="P2258">
        <v>2257</v>
      </c>
      <c r="Q2258" t="str">
        <f ca="1">IF(OFFSET('別表（農用地及び施設）'!$C$28,$P2258,)="","",OFFSET('別表（農用地及び施設）'!$C$28,$P2258,))</f>
        <v/>
      </c>
      <c r="R2258" t="str">
        <f ca="1">IF(OFFSET('別表（農用地及び施設）'!$W$28,$P2258,)="","",OFFSET('別表（農用地及び施設）'!$W$28,$P2258,))</f>
        <v/>
      </c>
      <c r="S2258" t="str">
        <f ca="1">IF(OFFSET('別表（農用地及び施設）'!$K$28,$F2258,)="","",OFFSET('別表（農用地及び施設）'!$K$28,$F2258,))</f>
        <v/>
      </c>
      <c r="T2258" t="str">
        <f ca="1">IF(OFFSET('別表（農用地及び施設）'!$Z$28,$P2258,)="","",OFFSET('別表（農用地及び施設）'!$Z$28,$P2258,))</f>
        <v/>
      </c>
      <c r="U2258">
        <v>2257</v>
      </c>
      <c r="V2258" t="str">
        <f ca="1">IF(OFFSET('別表（農用地及び施設）'!$C$39,$U2258,)="","",OFFSET('別表（農用地及び施設）'!$C$39,$U2258,))</f>
        <v/>
      </c>
      <c r="W2258" t="str">
        <f ca="1">IF(OFFSET('別表（農用地及び施設）'!$H$39,$U2258,)="","",OFFSET('別表（農用地及び施設）'!$H$39,$U2258,))</f>
        <v/>
      </c>
      <c r="X2258" t="str">
        <f ca="1">IF(OFFSET('別表（農用地及び施設）'!$P$39,$U2258,)="","",OFFSET('別表（農用地及び施設）'!$P$39,$U2258,))</f>
        <v/>
      </c>
      <c r="Y2258" t="str">
        <f ca="1">IF(OFFSET('別表（農用地及び施設）'!$X$39,$U2258,)="","",OFFSET('別表（農用地及び施設）'!$X$39,$U2258,))</f>
        <v/>
      </c>
    </row>
    <row r="2259" spans="1:25" x14ac:dyDescent="0.2">
      <c r="A2259">
        <v>2258</v>
      </c>
      <c r="B2259" t="str">
        <f ca="1">IF(OFFSET('別表（農用地及び施設）'!$C$10,$A2259,)="","",OFFSET('別表（農用地及び施設）'!$C$10,$A2259,))</f>
        <v/>
      </c>
      <c r="C2259" t="str">
        <f ca="1">IF(OFFSET('別表（農用地及び施設）'!$H$10,$A2259,)="","",OFFSET('別表（農用地及び施設）'!$H$10,$A2259,))</f>
        <v/>
      </c>
      <c r="D2259" t="str">
        <f ca="1">IF(OFFSET('別表（農用地及び施設）'!$K$10,$A2259,)="","",OFFSET('別表（農用地及び施設）'!$K$10,$A2259,))</f>
        <v/>
      </c>
      <c r="E2259" t="str">
        <f ca="1">IF(OFFSET('別表（農用地及び施設）'!$N$10,$A2259,)="","",OFFSET('別表（農用地及び施設）'!$N$10,$A2259,))</f>
        <v/>
      </c>
      <c r="F2259">
        <v>2258</v>
      </c>
      <c r="G2259" t="str">
        <f ca="1">IF(OFFSET('別表（農用地及び施設）'!$C$18,$F2259,)="","",OFFSET('別表（農用地及び施設）'!$C$18,$F2259,))</f>
        <v/>
      </c>
      <c r="H2259" t="str">
        <f ca="1">IF(OFFSET('別表（農用地及び施設）'!$H$18,$F2259,)="","",OFFSET('別表（農用地及び施設）'!$H$18,$F2259,))</f>
        <v/>
      </c>
      <c r="I2259" t="str">
        <f ca="1">IF(OFFSET('別表（農用地及び施設）'!$K$18,$F2259,)="","",OFFSET('別表（農用地及び施設）'!$K$18,$F2259,))</f>
        <v/>
      </c>
      <c r="J2259" t="str">
        <f ca="1">IF(OFFSET('別表（農用地及び施設）'!$N$18,$F2259,)="","",OFFSET('別表（農用地及び施設）'!$N$18,$F2259,))</f>
        <v/>
      </c>
      <c r="K2259">
        <v>2258</v>
      </c>
      <c r="L2259" t="str">
        <f ca="1">IF(OFFSET('別表（農用地及び施設）'!$C$28,$F2259,)="","",OFFSET('別表（農用地及び施設）'!$C$28,$F2259,))</f>
        <v/>
      </c>
      <c r="M2259" t="str">
        <f ca="1">IF(OFFSET('別表（農用地及び施設）'!$H$28,$F2259,)="","",OFFSET('別表（農用地及び施設）'!$H$28,$F2259,))</f>
        <v/>
      </c>
      <c r="N2259" t="str">
        <f ca="1">IF(OFFSET('別表（農用地及び施設）'!$K$28,$F2259,)="","",OFFSET('別表（農用地及び施設）'!$K$28,$F2259,))</f>
        <v/>
      </c>
      <c r="O2259" t="str">
        <f ca="1">IF(OFFSET('別表（農用地及び施設）'!$N$28,$F2259,)="","",OFFSET('別表（農用地及び施設）'!$N$28,$F2259,))</f>
        <v/>
      </c>
      <c r="P2259">
        <v>2258</v>
      </c>
      <c r="Q2259" t="str">
        <f ca="1">IF(OFFSET('別表（農用地及び施設）'!$C$28,$P2259,)="","",OFFSET('別表（農用地及び施設）'!$C$28,$P2259,))</f>
        <v/>
      </c>
      <c r="R2259" t="str">
        <f ca="1">IF(OFFSET('別表（農用地及び施設）'!$W$28,$P2259,)="","",OFFSET('別表（農用地及び施設）'!$W$28,$P2259,))</f>
        <v/>
      </c>
      <c r="S2259" t="str">
        <f ca="1">IF(OFFSET('別表（農用地及び施設）'!$K$28,$F2259,)="","",OFFSET('別表（農用地及び施設）'!$K$28,$F2259,))</f>
        <v/>
      </c>
      <c r="T2259" t="str">
        <f ca="1">IF(OFFSET('別表（農用地及び施設）'!$Z$28,$P2259,)="","",OFFSET('別表（農用地及び施設）'!$Z$28,$P2259,))</f>
        <v/>
      </c>
      <c r="U2259">
        <v>2258</v>
      </c>
      <c r="V2259" t="str">
        <f ca="1">IF(OFFSET('別表（農用地及び施設）'!$C$39,$U2259,)="","",OFFSET('別表（農用地及び施設）'!$C$39,$U2259,))</f>
        <v/>
      </c>
      <c r="W2259" t="str">
        <f ca="1">IF(OFFSET('別表（農用地及び施設）'!$H$39,$U2259,)="","",OFFSET('別表（農用地及び施設）'!$H$39,$U2259,))</f>
        <v/>
      </c>
      <c r="X2259" t="str">
        <f ca="1">IF(OFFSET('別表（農用地及び施設）'!$P$39,$U2259,)="","",OFFSET('別表（農用地及び施設）'!$P$39,$U2259,))</f>
        <v/>
      </c>
      <c r="Y2259" t="str">
        <f ca="1">IF(OFFSET('別表（農用地及び施設）'!$X$39,$U2259,)="","",OFFSET('別表（農用地及び施設）'!$X$39,$U2259,))</f>
        <v/>
      </c>
    </row>
    <row r="2260" spans="1:25" x14ac:dyDescent="0.2">
      <c r="A2260">
        <v>2259</v>
      </c>
      <c r="B2260" t="str">
        <f ca="1">IF(OFFSET('別表（農用地及び施設）'!$C$10,$A2260,)="","",OFFSET('別表（農用地及び施設）'!$C$10,$A2260,))</f>
        <v/>
      </c>
      <c r="C2260" t="str">
        <f ca="1">IF(OFFSET('別表（農用地及び施設）'!$H$10,$A2260,)="","",OFFSET('別表（農用地及び施設）'!$H$10,$A2260,))</f>
        <v/>
      </c>
      <c r="D2260" t="str">
        <f ca="1">IF(OFFSET('別表（農用地及び施設）'!$K$10,$A2260,)="","",OFFSET('別表（農用地及び施設）'!$K$10,$A2260,))</f>
        <v/>
      </c>
      <c r="E2260" t="str">
        <f ca="1">IF(OFFSET('別表（農用地及び施設）'!$N$10,$A2260,)="","",OFFSET('別表（農用地及び施設）'!$N$10,$A2260,))</f>
        <v/>
      </c>
      <c r="F2260">
        <v>2259</v>
      </c>
      <c r="G2260" t="str">
        <f ca="1">IF(OFFSET('別表（農用地及び施設）'!$C$18,$F2260,)="","",OFFSET('別表（農用地及び施設）'!$C$18,$F2260,))</f>
        <v/>
      </c>
      <c r="H2260" t="str">
        <f ca="1">IF(OFFSET('別表（農用地及び施設）'!$H$18,$F2260,)="","",OFFSET('別表（農用地及び施設）'!$H$18,$F2260,))</f>
        <v/>
      </c>
      <c r="I2260" t="str">
        <f ca="1">IF(OFFSET('別表（農用地及び施設）'!$K$18,$F2260,)="","",OFFSET('別表（農用地及び施設）'!$K$18,$F2260,))</f>
        <v/>
      </c>
      <c r="J2260" t="str">
        <f ca="1">IF(OFFSET('別表（農用地及び施設）'!$N$18,$F2260,)="","",OFFSET('別表（農用地及び施設）'!$N$18,$F2260,))</f>
        <v/>
      </c>
      <c r="K2260">
        <v>2259</v>
      </c>
      <c r="L2260" t="str">
        <f ca="1">IF(OFFSET('別表（農用地及び施設）'!$C$28,$F2260,)="","",OFFSET('別表（農用地及び施設）'!$C$28,$F2260,))</f>
        <v/>
      </c>
      <c r="M2260" t="str">
        <f ca="1">IF(OFFSET('別表（農用地及び施設）'!$H$28,$F2260,)="","",OFFSET('別表（農用地及び施設）'!$H$28,$F2260,))</f>
        <v/>
      </c>
      <c r="N2260" t="str">
        <f ca="1">IF(OFFSET('別表（農用地及び施設）'!$K$28,$F2260,)="","",OFFSET('別表（農用地及び施設）'!$K$28,$F2260,))</f>
        <v/>
      </c>
      <c r="O2260" t="str">
        <f ca="1">IF(OFFSET('別表（農用地及び施設）'!$N$28,$F2260,)="","",OFFSET('別表（農用地及び施設）'!$N$28,$F2260,))</f>
        <v/>
      </c>
      <c r="P2260">
        <v>2259</v>
      </c>
      <c r="Q2260" t="str">
        <f ca="1">IF(OFFSET('別表（農用地及び施設）'!$C$28,$P2260,)="","",OFFSET('別表（農用地及び施設）'!$C$28,$P2260,))</f>
        <v/>
      </c>
      <c r="R2260" t="str">
        <f ca="1">IF(OFFSET('別表（農用地及び施設）'!$W$28,$P2260,)="","",OFFSET('別表（農用地及び施設）'!$W$28,$P2260,))</f>
        <v/>
      </c>
      <c r="S2260" t="str">
        <f ca="1">IF(OFFSET('別表（農用地及び施設）'!$K$28,$F2260,)="","",OFFSET('別表（農用地及び施設）'!$K$28,$F2260,))</f>
        <v/>
      </c>
      <c r="T2260" t="str">
        <f ca="1">IF(OFFSET('別表（農用地及び施設）'!$Z$28,$P2260,)="","",OFFSET('別表（農用地及び施設）'!$Z$28,$P2260,))</f>
        <v/>
      </c>
      <c r="U2260">
        <v>2259</v>
      </c>
      <c r="V2260" t="str">
        <f ca="1">IF(OFFSET('別表（農用地及び施設）'!$C$39,$U2260,)="","",OFFSET('別表（農用地及び施設）'!$C$39,$U2260,))</f>
        <v/>
      </c>
      <c r="W2260" t="str">
        <f ca="1">IF(OFFSET('別表（農用地及び施設）'!$H$39,$U2260,)="","",OFFSET('別表（農用地及び施設）'!$H$39,$U2260,))</f>
        <v/>
      </c>
      <c r="X2260" t="str">
        <f ca="1">IF(OFFSET('別表（農用地及び施設）'!$P$39,$U2260,)="","",OFFSET('別表（農用地及び施設）'!$P$39,$U2260,))</f>
        <v/>
      </c>
      <c r="Y2260" t="str">
        <f ca="1">IF(OFFSET('別表（農用地及び施設）'!$X$39,$U2260,)="","",OFFSET('別表（農用地及び施設）'!$X$39,$U2260,))</f>
        <v/>
      </c>
    </row>
    <row r="2261" spans="1:25" x14ac:dyDescent="0.2">
      <c r="A2261">
        <v>2260</v>
      </c>
      <c r="B2261" t="str">
        <f ca="1">IF(OFFSET('別表（農用地及び施設）'!$C$10,$A2261,)="","",OFFSET('別表（農用地及び施設）'!$C$10,$A2261,))</f>
        <v/>
      </c>
      <c r="C2261" t="str">
        <f ca="1">IF(OFFSET('別表（農用地及び施設）'!$H$10,$A2261,)="","",OFFSET('別表（農用地及び施設）'!$H$10,$A2261,))</f>
        <v/>
      </c>
      <c r="D2261" t="str">
        <f ca="1">IF(OFFSET('別表（農用地及び施設）'!$K$10,$A2261,)="","",OFFSET('別表（農用地及び施設）'!$K$10,$A2261,))</f>
        <v/>
      </c>
      <c r="E2261" t="str">
        <f ca="1">IF(OFFSET('別表（農用地及び施設）'!$N$10,$A2261,)="","",OFFSET('別表（農用地及び施設）'!$N$10,$A2261,))</f>
        <v/>
      </c>
      <c r="F2261">
        <v>2260</v>
      </c>
      <c r="G2261" t="str">
        <f ca="1">IF(OFFSET('別表（農用地及び施設）'!$C$18,$F2261,)="","",OFFSET('別表（農用地及び施設）'!$C$18,$F2261,))</f>
        <v/>
      </c>
      <c r="H2261" t="str">
        <f ca="1">IF(OFFSET('別表（農用地及び施設）'!$H$18,$F2261,)="","",OFFSET('別表（農用地及び施設）'!$H$18,$F2261,))</f>
        <v/>
      </c>
      <c r="I2261" t="str">
        <f ca="1">IF(OFFSET('別表（農用地及び施設）'!$K$18,$F2261,)="","",OFFSET('別表（農用地及び施設）'!$K$18,$F2261,))</f>
        <v/>
      </c>
      <c r="J2261" t="str">
        <f ca="1">IF(OFFSET('別表（農用地及び施設）'!$N$18,$F2261,)="","",OFFSET('別表（農用地及び施設）'!$N$18,$F2261,))</f>
        <v/>
      </c>
      <c r="K2261">
        <v>2260</v>
      </c>
      <c r="L2261" t="str">
        <f ca="1">IF(OFFSET('別表（農用地及び施設）'!$C$28,$F2261,)="","",OFFSET('別表（農用地及び施設）'!$C$28,$F2261,))</f>
        <v/>
      </c>
      <c r="M2261" t="str">
        <f ca="1">IF(OFFSET('別表（農用地及び施設）'!$H$28,$F2261,)="","",OFFSET('別表（農用地及び施設）'!$H$28,$F2261,))</f>
        <v/>
      </c>
      <c r="N2261" t="str">
        <f ca="1">IF(OFFSET('別表（農用地及び施設）'!$K$28,$F2261,)="","",OFFSET('別表（農用地及び施設）'!$K$28,$F2261,))</f>
        <v/>
      </c>
      <c r="O2261" t="str">
        <f ca="1">IF(OFFSET('別表（農用地及び施設）'!$N$28,$F2261,)="","",OFFSET('別表（農用地及び施設）'!$N$28,$F2261,))</f>
        <v/>
      </c>
      <c r="P2261">
        <v>2260</v>
      </c>
      <c r="Q2261" t="str">
        <f ca="1">IF(OFFSET('別表（農用地及び施設）'!$C$28,$P2261,)="","",OFFSET('別表（農用地及び施設）'!$C$28,$P2261,))</f>
        <v/>
      </c>
      <c r="R2261" t="str">
        <f ca="1">IF(OFFSET('別表（農用地及び施設）'!$W$28,$P2261,)="","",OFFSET('別表（農用地及び施設）'!$W$28,$P2261,))</f>
        <v/>
      </c>
      <c r="S2261" t="str">
        <f ca="1">IF(OFFSET('別表（農用地及び施設）'!$K$28,$F2261,)="","",OFFSET('別表（農用地及び施設）'!$K$28,$F2261,))</f>
        <v/>
      </c>
      <c r="T2261" t="str">
        <f ca="1">IF(OFFSET('別表（農用地及び施設）'!$Z$28,$P2261,)="","",OFFSET('別表（農用地及び施設）'!$Z$28,$P2261,))</f>
        <v/>
      </c>
      <c r="U2261">
        <v>2260</v>
      </c>
      <c r="V2261" t="str">
        <f ca="1">IF(OFFSET('別表（農用地及び施設）'!$C$39,$U2261,)="","",OFFSET('別表（農用地及び施設）'!$C$39,$U2261,))</f>
        <v/>
      </c>
      <c r="W2261" t="str">
        <f ca="1">IF(OFFSET('別表（農用地及び施設）'!$H$39,$U2261,)="","",OFFSET('別表（農用地及び施設）'!$H$39,$U2261,))</f>
        <v/>
      </c>
      <c r="X2261" t="str">
        <f ca="1">IF(OFFSET('別表（農用地及び施設）'!$P$39,$U2261,)="","",OFFSET('別表（農用地及び施設）'!$P$39,$U2261,))</f>
        <v/>
      </c>
      <c r="Y2261" t="str">
        <f ca="1">IF(OFFSET('別表（農用地及び施設）'!$X$39,$U2261,)="","",OFFSET('別表（農用地及び施設）'!$X$39,$U2261,))</f>
        <v/>
      </c>
    </row>
    <row r="2262" spans="1:25" x14ac:dyDescent="0.2">
      <c r="A2262">
        <v>2261</v>
      </c>
      <c r="B2262" t="str">
        <f ca="1">IF(OFFSET('別表（農用地及び施設）'!$C$10,$A2262,)="","",OFFSET('別表（農用地及び施設）'!$C$10,$A2262,))</f>
        <v/>
      </c>
      <c r="C2262" t="str">
        <f ca="1">IF(OFFSET('別表（農用地及び施設）'!$H$10,$A2262,)="","",OFFSET('別表（農用地及び施設）'!$H$10,$A2262,))</f>
        <v/>
      </c>
      <c r="D2262" t="str">
        <f ca="1">IF(OFFSET('別表（農用地及び施設）'!$K$10,$A2262,)="","",OFFSET('別表（農用地及び施設）'!$K$10,$A2262,))</f>
        <v/>
      </c>
      <c r="E2262" t="str">
        <f ca="1">IF(OFFSET('別表（農用地及び施設）'!$N$10,$A2262,)="","",OFFSET('別表（農用地及び施設）'!$N$10,$A2262,))</f>
        <v/>
      </c>
      <c r="F2262">
        <v>2261</v>
      </c>
      <c r="G2262" t="str">
        <f ca="1">IF(OFFSET('別表（農用地及び施設）'!$C$18,$F2262,)="","",OFFSET('別表（農用地及び施設）'!$C$18,$F2262,))</f>
        <v/>
      </c>
      <c r="H2262" t="str">
        <f ca="1">IF(OFFSET('別表（農用地及び施設）'!$H$18,$F2262,)="","",OFFSET('別表（農用地及び施設）'!$H$18,$F2262,))</f>
        <v/>
      </c>
      <c r="I2262" t="str">
        <f ca="1">IF(OFFSET('別表（農用地及び施設）'!$K$18,$F2262,)="","",OFFSET('別表（農用地及び施設）'!$K$18,$F2262,))</f>
        <v/>
      </c>
      <c r="J2262" t="str">
        <f ca="1">IF(OFFSET('別表（農用地及び施設）'!$N$18,$F2262,)="","",OFFSET('別表（農用地及び施設）'!$N$18,$F2262,))</f>
        <v/>
      </c>
      <c r="K2262">
        <v>2261</v>
      </c>
      <c r="L2262" t="str">
        <f ca="1">IF(OFFSET('別表（農用地及び施設）'!$C$28,$F2262,)="","",OFFSET('別表（農用地及び施設）'!$C$28,$F2262,))</f>
        <v/>
      </c>
      <c r="M2262" t="str">
        <f ca="1">IF(OFFSET('別表（農用地及び施設）'!$H$28,$F2262,)="","",OFFSET('別表（農用地及び施設）'!$H$28,$F2262,))</f>
        <v/>
      </c>
      <c r="N2262" t="str">
        <f ca="1">IF(OFFSET('別表（農用地及び施設）'!$K$28,$F2262,)="","",OFFSET('別表（農用地及び施設）'!$K$28,$F2262,))</f>
        <v/>
      </c>
      <c r="O2262" t="str">
        <f ca="1">IF(OFFSET('別表（農用地及び施設）'!$N$28,$F2262,)="","",OFFSET('別表（農用地及び施設）'!$N$28,$F2262,))</f>
        <v/>
      </c>
      <c r="P2262">
        <v>2261</v>
      </c>
      <c r="Q2262" t="str">
        <f ca="1">IF(OFFSET('別表（農用地及び施設）'!$C$28,$P2262,)="","",OFFSET('別表（農用地及び施設）'!$C$28,$P2262,))</f>
        <v/>
      </c>
      <c r="R2262" t="str">
        <f ca="1">IF(OFFSET('別表（農用地及び施設）'!$W$28,$P2262,)="","",OFFSET('別表（農用地及び施設）'!$W$28,$P2262,))</f>
        <v/>
      </c>
      <c r="S2262" t="str">
        <f ca="1">IF(OFFSET('別表（農用地及び施設）'!$K$28,$F2262,)="","",OFFSET('別表（農用地及び施設）'!$K$28,$F2262,))</f>
        <v/>
      </c>
      <c r="T2262" t="str">
        <f ca="1">IF(OFFSET('別表（農用地及び施設）'!$Z$28,$P2262,)="","",OFFSET('別表（農用地及び施設）'!$Z$28,$P2262,))</f>
        <v/>
      </c>
      <c r="U2262">
        <v>2261</v>
      </c>
      <c r="V2262" t="str">
        <f ca="1">IF(OFFSET('別表（農用地及び施設）'!$C$39,$U2262,)="","",OFFSET('別表（農用地及び施設）'!$C$39,$U2262,))</f>
        <v/>
      </c>
      <c r="W2262" t="str">
        <f ca="1">IF(OFFSET('別表（農用地及び施設）'!$H$39,$U2262,)="","",OFFSET('別表（農用地及び施設）'!$H$39,$U2262,))</f>
        <v/>
      </c>
      <c r="X2262" t="str">
        <f ca="1">IF(OFFSET('別表（農用地及び施設）'!$P$39,$U2262,)="","",OFFSET('別表（農用地及び施設）'!$P$39,$U2262,))</f>
        <v/>
      </c>
      <c r="Y2262" t="str">
        <f ca="1">IF(OFFSET('別表（農用地及び施設）'!$X$39,$U2262,)="","",OFFSET('別表（農用地及び施設）'!$X$39,$U2262,))</f>
        <v/>
      </c>
    </row>
    <row r="2263" spans="1:25" x14ac:dyDescent="0.2">
      <c r="A2263">
        <v>2262</v>
      </c>
      <c r="B2263" t="str">
        <f ca="1">IF(OFFSET('別表（農用地及び施設）'!$C$10,$A2263,)="","",OFFSET('別表（農用地及び施設）'!$C$10,$A2263,))</f>
        <v/>
      </c>
      <c r="C2263" t="str">
        <f ca="1">IF(OFFSET('別表（農用地及び施設）'!$H$10,$A2263,)="","",OFFSET('別表（農用地及び施設）'!$H$10,$A2263,))</f>
        <v/>
      </c>
      <c r="D2263" t="str">
        <f ca="1">IF(OFFSET('別表（農用地及び施設）'!$K$10,$A2263,)="","",OFFSET('別表（農用地及び施設）'!$K$10,$A2263,))</f>
        <v/>
      </c>
      <c r="E2263" t="str">
        <f ca="1">IF(OFFSET('別表（農用地及び施設）'!$N$10,$A2263,)="","",OFFSET('別表（農用地及び施設）'!$N$10,$A2263,))</f>
        <v/>
      </c>
      <c r="F2263">
        <v>2262</v>
      </c>
      <c r="G2263" t="str">
        <f ca="1">IF(OFFSET('別表（農用地及び施設）'!$C$18,$F2263,)="","",OFFSET('別表（農用地及び施設）'!$C$18,$F2263,))</f>
        <v/>
      </c>
      <c r="H2263" t="str">
        <f ca="1">IF(OFFSET('別表（農用地及び施設）'!$H$18,$F2263,)="","",OFFSET('別表（農用地及び施設）'!$H$18,$F2263,))</f>
        <v/>
      </c>
      <c r="I2263" t="str">
        <f ca="1">IF(OFFSET('別表（農用地及び施設）'!$K$18,$F2263,)="","",OFFSET('別表（農用地及び施設）'!$K$18,$F2263,))</f>
        <v/>
      </c>
      <c r="J2263" t="str">
        <f ca="1">IF(OFFSET('別表（農用地及び施設）'!$N$18,$F2263,)="","",OFFSET('別表（農用地及び施設）'!$N$18,$F2263,))</f>
        <v/>
      </c>
      <c r="K2263">
        <v>2262</v>
      </c>
      <c r="L2263" t="str">
        <f ca="1">IF(OFFSET('別表（農用地及び施設）'!$C$28,$F2263,)="","",OFFSET('別表（農用地及び施設）'!$C$28,$F2263,))</f>
        <v/>
      </c>
      <c r="M2263" t="str">
        <f ca="1">IF(OFFSET('別表（農用地及び施設）'!$H$28,$F2263,)="","",OFFSET('別表（農用地及び施設）'!$H$28,$F2263,))</f>
        <v/>
      </c>
      <c r="N2263" t="str">
        <f ca="1">IF(OFFSET('別表（農用地及び施設）'!$K$28,$F2263,)="","",OFFSET('別表（農用地及び施設）'!$K$28,$F2263,))</f>
        <v/>
      </c>
      <c r="O2263" t="str">
        <f ca="1">IF(OFFSET('別表（農用地及び施設）'!$N$28,$F2263,)="","",OFFSET('別表（農用地及び施設）'!$N$28,$F2263,))</f>
        <v/>
      </c>
      <c r="P2263">
        <v>2262</v>
      </c>
      <c r="Q2263" t="str">
        <f ca="1">IF(OFFSET('別表（農用地及び施設）'!$C$28,$P2263,)="","",OFFSET('別表（農用地及び施設）'!$C$28,$P2263,))</f>
        <v/>
      </c>
      <c r="R2263" t="str">
        <f ca="1">IF(OFFSET('別表（農用地及び施設）'!$W$28,$P2263,)="","",OFFSET('別表（農用地及び施設）'!$W$28,$P2263,))</f>
        <v/>
      </c>
      <c r="S2263" t="str">
        <f ca="1">IF(OFFSET('別表（農用地及び施設）'!$K$28,$F2263,)="","",OFFSET('別表（農用地及び施設）'!$K$28,$F2263,))</f>
        <v/>
      </c>
      <c r="T2263" t="str">
        <f ca="1">IF(OFFSET('別表（農用地及び施設）'!$Z$28,$P2263,)="","",OFFSET('別表（農用地及び施設）'!$Z$28,$P2263,))</f>
        <v/>
      </c>
      <c r="U2263">
        <v>2262</v>
      </c>
      <c r="V2263" t="str">
        <f ca="1">IF(OFFSET('別表（農用地及び施設）'!$C$39,$U2263,)="","",OFFSET('別表（農用地及び施設）'!$C$39,$U2263,))</f>
        <v/>
      </c>
      <c r="W2263" t="str">
        <f ca="1">IF(OFFSET('別表（農用地及び施設）'!$H$39,$U2263,)="","",OFFSET('別表（農用地及び施設）'!$H$39,$U2263,))</f>
        <v/>
      </c>
      <c r="X2263" t="str">
        <f ca="1">IF(OFFSET('別表（農用地及び施設）'!$P$39,$U2263,)="","",OFFSET('別表（農用地及び施設）'!$P$39,$U2263,))</f>
        <v/>
      </c>
      <c r="Y2263" t="str">
        <f ca="1">IF(OFFSET('別表（農用地及び施設）'!$X$39,$U2263,)="","",OFFSET('別表（農用地及び施設）'!$X$39,$U2263,))</f>
        <v/>
      </c>
    </row>
    <row r="2264" spans="1:25" x14ac:dyDescent="0.2">
      <c r="A2264">
        <v>2263</v>
      </c>
      <c r="B2264" t="str">
        <f ca="1">IF(OFFSET('別表（農用地及び施設）'!$C$10,$A2264,)="","",OFFSET('別表（農用地及び施設）'!$C$10,$A2264,))</f>
        <v/>
      </c>
      <c r="C2264" t="str">
        <f ca="1">IF(OFFSET('別表（農用地及び施設）'!$H$10,$A2264,)="","",OFFSET('別表（農用地及び施設）'!$H$10,$A2264,))</f>
        <v/>
      </c>
      <c r="D2264" t="str">
        <f ca="1">IF(OFFSET('別表（農用地及び施設）'!$K$10,$A2264,)="","",OFFSET('別表（農用地及び施設）'!$K$10,$A2264,))</f>
        <v/>
      </c>
      <c r="E2264" t="str">
        <f ca="1">IF(OFFSET('別表（農用地及び施設）'!$N$10,$A2264,)="","",OFFSET('別表（農用地及び施設）'!$N$10,$A2264,))</f>
        <v/>
      </c>
      <c r="F2264">
        <v>2263</v>
      </c>
      <c r="G2264" t="str">
        <f ca="1">IF(OFFSET('別表（農用地及び施設）'!$C$18,$F2264,)="","",OFFSET('別表（農用地及び施設）'!$C$18,$F2264,))</f>
        <v/>
      </c>
      <c r="H2264" t="str">
        <f ca="1">IF(OFFSET('別表（農用地及び施設）'!$H$18,$F2264,)="","",OFFSET('別表（農用地及び施設）'!$H$18,$F2264,))</f>
        <v/>
      </c>
      <c r="I2264" t="str">
        <f ca="1">IF(OFFSET('別表（農用地及び施設）'!$K$18,$F2264,)="","",OFFSET('別表（農用地及び施設）'!$K$18,$F2264,))</f>
        <v/>
      </c>
      <c r="J2264" t="str">
        <f ca="1">IF(OFFSET('別表（農用地及び施設）'!$N$18,$F2264,)="","",OFFSET('別表（農用地及び施設）'!$N$18,$F2264,))</f>
        <v/>
      </c>
      <c r="K2264">
        <v>2263</v>
      </c>
      <c r="L2264" t="str">
        <f ca="1">IF(OFFSET('別表（農用地及び施設）'!$C$28,$F2264,)="","",OFFSET('別表（農用地及び施設）'!$C$28,$F2264,))</f>
        <v/>
      </c>
      <c r="M2264" t="str">
        <f ca="1">IF(OFFSET('別表（農用地及び施設）'!$H$28,$F2264,)="","",OFFSET('別表（農用地及び施設）'!$H$28,$F2264,))</f>
        <v/>
      </c>
      <c r="N2264" t="str">
        <f ca="1">IF(OFFSET('別表（農用地及び施設）'!$K$28,$F2264,)="","",OFFSET('別表（農用地及び施設）'!$K$28,$F2264,))</f>
        <v/>
      </c>
      <c r="O2264" t="str">
        <f ca="1">IF(OFFSET('別表（農用地及び施設）'!$N$28,$F2264,)="","",OFFSET('別表（農用地及び施設）'!$N$28,$F2264,))</f>
        <v/>
      </c>
      <c r="P2264">
        <v>2263</v>
      </c>
      <c r="Q2264" t="str">
        <f ca="1">IF(OFFSET('別表（農用地及び施設）'!$C$28,$P2264,)="","",OFFSET('別表（農用地及び施設）'!$C$28,$P2264,))</f>
        <v/>
      </c>
      <c r="R2264" t="str">
        <f ca="1">IF(OFFSET('別表（農用地及び施設）'!$W$28,$P2264,)="","",OFFSET('別表（農用地及び施設）'!$W$28,$P2264,))</f>
        <v/>
      </c>
      <c r="S2264" t="str">
        <f ca="1">IF(OFFSET('別表（農用地及び施設）'!$K$28,$F2264,)="","",OFFSET('別表（農用地及び施設）'!$K$28,$F2264,))</f>
        <v/>
      </c>
      <c r="T2264" t="str">
        <f ca="1">IF(OFFSET('別表（農用地及び施設）'!$Z$28,$P2264,)="","",OFFSET('別表（農用地及び施設）'!$Z$28,$P2264,))</f>
        <v/>
      </c>
      <c r="U2264">
        <v>2263</v>
      </c>
      <c r="V2264" t="str">
        <f ca="1">IF(OFFSET('別表（農用地及び施設）'!$C$39,$U2264,)="","",OFFSET('別表（農用地及び施設）'!$C$39,$U2264,))</f>
        <v/>
      </c>
      <c r="W2264" t="str">
        <f ca="1">IF(OFFSET('別表（農用地及び施設）'!$H$39,$U2264,)="","",OFFSET('別表（農用地及び施設）'!$H$39,$U2264,))</f>
        <v/>
      </c>
      <c r="X2264" t="str">
        <f ca="1">IF(OFFSET('別表（農用地及び施設）'!$P$39,$U2264,)="","",OFFSET('別表（農用地及び施設）'!$P$39,$U2264,))</f>
        <v/>
      </c>
      <c r="Y2264" t="str">
        <f ca="1">IF(OFFSET('別表（農用地及び施設）'!$X$39,$U2264,)="","",OFFSET('別表（農用地及び施設）'!$X$39,$U2264,))</f>
        <v/>
      </c>
    </row>
    <row r="2265" spans="1:25" x14ac:dyDescent="0.2">
      <c r="A2265">
        <v>2264</v>
      </c>
      <c r="B2265" t="str">
        <f ca="1">IF(OFFSET('別表（農用地及び施設）'!$C$10,$A2265,)="","",OFFSET('別表（農用地及び施設）'!$C$10,$A2265,))</f>
        <v/>
      </c>
      <c r="C2265" t="str">
        <f ca="1">IF(OFFSET('別表（農用地及び施設）'!$H$10,$A2265,)="","",OFFSET('別表（農用地及び施設）'!$H$10,$A2265,))</f>
        <v/>
      </c>
      <c r="D2265" t="str">
        <f ca="1">IF(OFFSET('別表（農用地及び施設）'!$K$10,$A2265,)="","",OFFSET('別表（農用地及び施設）'!$K$10,$A2265,))</f>
        <v/>
      </c>
      <c r="E2265" t="str">
        <f ca="1">IF(OFFSET('別表（農用地及び施設）'!$N$10,$A2265,)="","",OFFSET('別表（農用地及び施設）'!$N$10,$A2265,))</f>
        <v/>
      </c>
      <c r="F2265">
        <v>2264</v>
      </c>
      <c r="G2265" t="str">
        <f ca="1">IF(OFFSET('別表（農用地及び施設）'!$C$18,$F2265,)="","",OFFSET('別表（農用地及び施設）'!$C$18,$F2265,))</f>
        <v/>
      </c>
      <c r="H2265" t="str">
        <f ca="1">IF(OFFSET('別表（農用地及び施設）'!$H$18,$F2265,)="","",OFFSET('別表（農用地及び施設）'!$H$18,$F2265,))</f>
        <v/>
      </c>
      <c r="I2265" t="str">
        <f ca="1">IF(OFFSET('別表（農用地及び施設）'!$K$18,$F2265,)="","",OFFSET('別表（農用地及び施設）'!$K$18,$F2265,))</f>
        <v/>
      </c>
      <c r="J2265" t="str">
        <f ca="1">IF(OFFSET('別表（農用地及び施設）'!$N$18,$F2265,)="","",OFFSET('別表（農用地及び施設）'!$N$18,$F2265,))</f>
        <v/>
      </c>
      <c r="K2265">
        <v>2264</v>
      </c>
      <c r="L2265" t="str">
        <f ca="1">IF(OFFSET('別表（農用地及び施設）'!$C$28,$F2265,)="","",OFFSET('別表（農用地及び施設）'!$C$28,$F2265,))</f>
        <v/>
      </c>
      <c r="M2265" t="str">
        <f ca="1">IF(OFFSET('別表（農用地及び施設）'!$H$28,$F2265,)="","",OFFSET('別表（農用地及び施設）'!$H$28,$F2265,))</f>
        <v/>
      </c>
      <c r="N2265" t="str">
        <f ca="1">IF(OFFSET('別表（農用地及び施設）'!$K$28,$F2265,)="","",OFFSET('別表（農用地及び施設）'!$K$28,$F2265,))</f>
        <v/>
      </c>
      <c r="O2265" t="str">
        <f ca="1">IF(OFFSET('別表（農用地及び施設）'!$N$28,$F2265,)="","",OFFSET('別表（農用地及び施設）'!$N$28,$F2265,))</f>
        <v/>
      </c>
      <c r="P2265">
        <v>2264</v>
      </c>
      <c r="Q2265" t="str">
        <f ca="1">IF(OFFSET('別表（農用地及び施設）'!$C$28,$P2265,)="","",OFFSET('別表（農用地及び施設）'!$C$28,$P2265,))</f>
        <v/>
      </c>
      <c r="R2265" t="str">
        <f ca="1">IF(OFFSET('別表（農用地及び施設）'!$W$28,$P2265,)="","",OFFSET('別表（農用地及び施設）'!$W$28,$P2265,))</f>
        <v/>
      </c>
      <c r="S2265" t="str">
        <f ca="1">IF(OFFSET('別表（農用地及び施設）'!$K$28,$F2265,)="","",OFFSET('別表（農用地及び施設）'!$K$28,$F2265,))</f>
        <v/>
      </c>
      <c r="T2265" t="str">
        <f ca="1">IF(OFFSET('別表（農用地及び施設）'!$Z$28,$P2265,)="","",OFFSET('別表（農用地及び施設）'!$Z$28,$P2265,))</f>
        <v/>
      </c>
      <c r="U2265">
        <v>2264</v>
      </c>
      <c r="V2265" t="str">
        <f ca="1">IF(OFFSET('別表（農用地及び施設）'!$C$39,$U2265,)="","",OFFSET('別表（農用地及び施設）'!$C$39,$U2265,))</f>
        <v/>
      </c>
      <c r="W2265" t="str">
        <f ca="1">IF(OFFSET('別表（農用地及び施設）'!$H$39,$U2265,)="","",OFFSET('別表（農用地及び施設）'!$H$39,$U2265,))</f>
        <v/>
      </c>
      <c r="X2265" t="str">
        <f ca="1">IF(OFFSET('別表（農用地及び施設）'!$P$39,$U2265,)="","",OFFSET('別表（農用地及び施設）'!$P$39,$U2265,))</f>
        <v/>
      </c>
      <c r="Y2265" t="str">
        <f ca="1">IF(OFFSET('別表（農用地及び施設）'!$X$39,$U2265,)="","",OFFSET('別表（農用地及び施設）'!$X$39,$U2265,))</f>
        <v/>
      </c>
    </row>
    <row r="2266" spans="1:25" x14ac:dyDescent="0.2">
      <c r="A2266">
        <v>2265</v>
      </c>
      <c r="B2266" t="str">
        <f ca="1">IF(OFFSET('別表（農用地及び施設）'!$C$10,$A2266,)="","",OFFSET('別表（農用地及び施設）'!$C$10,$A2266,))</f>
        <v/>
      </c>
      <c r="C2266" t="str">
        <f ca="1">IF(OFFSET('別表（農用地及び施設）'!$H$10,$A2266,)="","",OFFSET('別表（農用地及び施設）'!$H$10,$A2266,))</f>
        <v/>
      </c>
      <c r="D2266" t="str">
        <f ca="1">IF(OFFSET('別表（農用地及び施設）'!$K$10,$A2266,)="","",OFFSET('別表（農用地及び施設）'!$K$10,$A2266,))</f>
        <v/>
      </c>
      <c r="E2266" t="str">
        <f ca="1">IF(OFFSET('別表（農用地及び施設）'!$N$10,$A2266,)="","",OFFSET('別表（農用地及び施設）'!$N$10,$A2266,))</f>
        <v/>
      </c>
      <c r="F2266">
        <v>2265</v>
      </c>
      <c r="G2266" t="str">
        <f ca="1">IF(OFFSET('別表（農用地及び施設）'!$C$18,$F2266,)="","",OFFSET('別表（農用地及び施設）'!$C$18,$F2266,))</f>
        <v/>
      </c>
      <c r="H2266" t="str">
        <f ca="1">IF(OFFSET('別表（農用地及び施設）'!$H$18,$F2266,)="","",OFFSET('別表（農用地及び施設）'!$H$18,$F2266,))</f>
        <v/>
      </c>
      <c r="I2266" t="str">
        <f ca="1">IF(OFFSET('別表（農用地及び施設）'!$K$18,$F2266,)="","",OFFSET('別表（農用地及び施設）'!$K$18,$F2266,))</f>
        <v/>
      </c>
      <c r="J2266" t="str">
        <f ca="1">IF(OFFSET('別表（農用地及び施設）'!$N$18,$F2266,)="","",OFFSET('別表（農用地及び施設）'!$N$18,$F2266,))</f>
        <v/>
      </c>
      <c r="K2266">
        <v>2265</v>
      </c>
      <c r="L2266" t="str">
        <f ca="1">IF(OFFSET('別表（農用地及び施設）'!$C$28,$F2266,)="","",OFFSET('別表（農用地及び施設）'!$C$28,$F2266,))</f>
        <v/>
      </c>
      <c r="M2266" t="str">
        <f ca="1">IF(OFFSET('別表（農用地及び施設）'!$H$28,$F2266,)="","",OFFSET('別表（農用地及び施設）'!$H$28,$F2266,))</f>
        <v/>
      </c>
      <c r="N2266" t="str">
        <f ca="1">IF(OFFSET('別表（農用地及び施設）'!$K$28,$F2266,)="","",OFFSET('別表（農用地及び施設）'!$K$28,$F2266,))</f>
        <v/>
      </c>
      <c r="O2266" t="str">
        <f ca="1">IF(OFFSET('別表（農用地及び施設）'!$N$28,$F2266,)="","",OFFSET('別表（農用地及び施設）'!$N$28,$F2266,))</f>
        <v/>
      </c>
      <c r="P2266">
        <v>2265</v>
      </c>
      <c r="Q2266" t="str">
        <f ca="1">IF(OFFSET('別表（農用地及び施設）'!$C$28,$P2266,)="","",OFFSET('別表（農用地及び施設）'!$C$28,$P2266,))</f>
        <v/>
      </c>
      <c r="R2266" t="str">
        <f ca="1">IF(OFFSET('別表（農用地及び施設）'!$W$28,$P2266,)="","",OFFSET('別表（農用地及び施設）'!$W$28,$P2266,))</f>
        <v/>
      </c>
      <c r="S2266" t="str">
        <f ca="1">IF(OFFSET('別表（農用地及び施設）'!$K$28,$F2266,)="","",OFFSET('別表（農用地及び施設）'!$K$28,$F2266,))</f>
        <v/>
      </c>
      <c r="T2266" t="str">
        <f ca="1">IF(OFFSET('別表（農用地及び施設）'!$Z$28,$P2266,)="","",OFFSET('別表（農用地及び施設）'!$Z$28,$P2266,))</f>
        <v/>
      </c>
      <c r="U2266">
        <v>2265</v>
      </c>
      <c r="V2266" t="str">
        <f ca="1">IF(OFFSET('別表（農用地及び施設）'!$C$39,$U2266,)="","",OFFSET('別表（農用地及び施設）'!$C$39,$U2266,))</f>
        <v/>
      </c>
      <c r="W2266" t="str">
        <f ca="1">IF(OFFSET('別表（農用地及び施設）'!$H$39,$U2266,)="","",OFFSET('別表（農用地及び施設）'!$H$39,$U2266,))</f>
        <v/>
      </c>
      <c r="X2266" t="str">
        <f ca="1">IF(OFFSET('別表（農用地及び施設）'!$P$39,$U2266,)="","",OFFSET('別表（農用地及び施設）'!$P$39,$U2266,))</f>
        <v/>
      </c>
      <c r="Y2266" t="str">
        <f ca="1">IF(OFFSET('別表（農用地及び施設）'!$X$39,$U2266,)="","",OFFSET('別表（農用地及び施設）'!$X$39,$U2266,))</f>
        <v/>
      </c>
    </row>
    <row r="2267" spans="1:25" x14ac:dyDescent="0.2">
      <c r="A2267">
        <v>2266</v>
      </c>
      <c r="B2267" t="str">
        <f ca="1">IF(OFFSET('別表（農用地及び施設）'!$C$10,$A2267,)="","",OFFSET('別表（農用地及び施設）'!$C$10,$A2267,))</f>
        <v/>
      </c>
      <c r="C2267" t="str">
        <f ca="1">IF(OFFSET('別表（農用地及び施設）'!$H$10,$A2267,)="","",OFFSET('別表（農用地及び施設）'!$H$10,$A2267,))</f>
        <v/>
      </c>
      <c r="D2267" t="str">
        <f ca="1">IF(OFFSET('別表（農用地及び施設）'!$K$10,$A2267,)="","",OFFSET('別表（農用地及び施設）'!$K$10,$A2267,))</f>
        <v/>
      </c>
      <c r="E2267" t="str">
        <f ca="1">IF(OFFSET('別表（農用地及び施設）'!$N$10,$A2267,)="","",OFFSET('別表（農用地及び施設）'!$N$10,$A2267,))</f>
        <v/>
      </c>
      <c r="F2267">
        <v>2266</v>
      </c>
      <c r="G2267" t="str">
        <f ca="1">IF(OFFSET('別表（農用地及び施設）'!$C$18,$F2267,)="","",OFFSET('別表（農用地及び施設）'!$C$18,$F2267,))</f>
        <v/>
      </c>
      <c r="H2267" t="str">
        <f ca="1">IF(OFFSET('別表（農用地及び施設）'!$H$18,$F2267,)="","",OFFSET('別表（農用地及び施設）'!$H$18,$F2267,))</f>
        <v/>
      </c>
      <c r="I2267" t="str">
        <f ca="1">IF(OFFSET('別表（農用地及び施設）'!$K$18,$F2267,)="","",OFFSET('別表（農用地及び施設）'!$K$18,$F2267,))</f>
        <v/>
      </c>
      <c r="J2267" t="str">
        <f ca="1">IF(OFFSET('別表（農用地及び施設）'!$N$18,$F2267,)="","",OFFSET('別表（農用地及び施設）'!$N$18,$F2267,))</f>
        <v/>
      </c>
      <c r="K2267">
        <v>2266</v>
      </c>
      <c r="L2267" t="str">
        <f ca="1">IF(OFFSET('別表（農用地及び施設）'!$C$28,$F2267,)="","",OFFSET('別表（農用地及び施設）'!$C$28,$F2267,))</f>
        <v/>
      </c>
      <c r="M2267" t="str">
        <f ca="1">IF(OFFSET('別表（農用地及び施設）'!$H$28,$F2267,)="","",OFFSET('別表（農用地及び施設）'!$H$28,$F2267,))</f>
        <v/>
      </c>
      <c r="N2267" t="str">
        <f ca="1">IF(OFFSET('別表（農用地及び施設）'!$K$28,$F2267,)="","",OFFSET('別表（農用地及び施設）'!$K$28,$F2267,))</f>
        <v/>
      </c>
      <c r="O2267" t="str">
        <f ca="1">IF(OFFSET('別表（農用地及び施設）'!$N$28,$F2267,)="","",OFFSET('別表（農用地及び施設）'!$N$28,$F2267,))</f>
        <v/>
      </c>
      <c r="P2267">
        <v>2266</v>
      </c>
      <c r="Q2267" t="str">
        <f ca="1">IF(OFFSET('別表（農用地及び施設）'!$C$28,$P2267,)="","",OFFSET('別表（農用地及び施設）'!$C$28,$P2267,))</f>
        <v/>
      </c>
      <c r="R2267" t="str">
        <f ca="1">IF(OFFSET('別表（農用地及び施設）'!$W$28,$P2267,)="","",OFFSET('別表（農用地及び施設）'!$W$28,$P2267,))</f>
        <v/>
      </c>
      <c r="S2267" t="str">
        <f ca="1">IF(OFFSET('別表（農用地及び施設）'!$K$28,$F2267,)="","",OFFSET('別表（農用地及び施設）'!$K$28,$F2267,))</f>
        <v/>
      </c>
      <c r="T2267" t="str">
        <f ca="1">IF(OFFSET('別表（農用地及び施設）'!$Z$28,$P2267,)="","",OFFSET('別表（農用地及び施設）'!$Z$28,$P2267,))</f>
        <v/>
      </c>
      <c r="U2267">
        <v>2266</v>
      </c>
      <c r="V2267" t="str">
        <f ca="1">IF(OFFSET('別表（農用地及び施設）'!$C$39,$U2267,)="","",OFFSET('別表（農用地及び施設）'!$C$39,$U2267,))</f>
        <v/>
      </c>
      <c r="W2267" t="str">
        <f ca="1">IF(OFFSET('別表（農用地及び施設）'!$H$39,$U2267,)="","",OFFSET('別表（農用地及び施設）'!$H$39,$U2267,))</f>
        <v/>
      </c>
      <c r="X2267" t="str">
        <f ca="1">IF(OFFSET('別表（農用地及び施設）'!$P$39,$U2267,)="","",OFFSET('別表（農用地及び施設）'!$P$39,$U2267,))</f>
        <v/>
      </c>
      <c r="Y2267" t="str">
        <f ca="1">IF(OFFSET('別表（農用地及び施設）'!$X$39,$U2267,)="","",OFFSET('別表（農用地及び施設）'!$X$39,$U2267,))</f>
        <v/>
      </c>
    </row>
    <row r="2268" spans="1:25" x14ac:dyDescent="0.2">
      <c r="A2268">
        <v>2267</v>
      </c>
      <c r="B2268" t="str">
        <f ca="1">IF(OFFSET('別表（農用地及び施設）'!$C$10,$A2268,)="","",OFFSET('別表（農用地及び施設）'!$C$10,$A2268,))</f>
        <v/>
      </c>
      <c r="C2268" t="str">
        <f ca="1">IF(OFFSET('別表（農用地及び施設）'!$H$10,$A2268,)="","",OFFSET('別表（農用地及び施設）'!$H$10,$A2268,))</f>
        <v/>
      </c>
      <c r="D2268" t="str">
        <f ca="1">IF(OFFSET('別表（農用地及び施設）'!$K$10,$A2268,)="","",OFFSET('別表（農用地及び施設）'!$K$10,$A2268,))</f>
        <v/>
      </c>
      <c r="E2268" t="str">
        <f ca="1">IF(OFFSET('別表（農用地及び施設）'!$N$10,$A2268,)="","",OFFSET('別表（農用地及び施設）'!$N$10,$A2268,))</f>
        <v/>
      </c>
      <c r="F2268">
        <v>2267</v>
      </c>
      <c r="G2268" t="str">
        <f ca="1">IF(OFFSET('別表（農用地及び施設）'!$C$18,$F2268,)="","",OFFSET('別表（農用地及び施設）'!$C$18,$F2268,))</f>
        <v/>
      </c>
      <c r="H2268" t="str">
        <f ca="1">IF(OFFSET('別表（農用地及び施設）'!$H$18,$F2268,)="","",OFFSET('別表（農用地及び施設）'!$H$18,$F2268,))</f>
        <v/>
      </c>
      <c r="I2268" t="str">
        <f ca="1">IF(OFFSET('別表（農用地及び施設）'!$K$18,$F2268,)="","",OFFSET('別表（農用地及び施設）'!$K$18,$F2268,))</f>
        <v/>
      </c>
      <c r="J2268" t="str">
        <f ca="1">IF(OFFSET('別表（農用地及び施設）'!$N$18,$F2268,)="","",OFFSET('別表（農用地及び施設）'!$N$18,$F2268,))</f>
        <v/>
      </c>
      <c r="K2268">
        <v>2267</v>
      </c>
      <c r="L2268" t="str">
        <f ca="1">IF(OFFSET('別表（農用地及び施設）'!$C$28,$F2268,)="","",OFFSET('別表（農用地及び施設）'!$C$28,$F2268,))</f>
        <v/>
      </c>
      <c r="M2268" t="str">
        <f ca="1">IF(OFFSET('別表（農用地及び施設）'!$H$28,$F2268,)="","",OFFSET('別表（農用地及び施設）'!$H$28,$F2268,))</f>
        <v/>
      </c>
      <c r="N2268" t="str">
        <f ca="1">IF(OFFSET('別表（農用地及び施設）'!$K$28,$F2268,)="","",OFFSET('別表（農用地及び施設）'!$K$28,$F2268,))</f>
        <v/>
      </c>
      <c r="O2268" t="str">
        <f ca="1">IF(OFFSET('別表（農用地及び施設）'!$N$28,$F2268,)="","",OFFSET('別表（農用地及び施設）'!$N$28,$F2268,))</f>
        <v/>
      </c>
      <c r="P2268">
        <v>2267</v>
      </c>
      <c r="Q2268" t="str">
        <f ca="1">IF(OFFSET('別表（農用地及び施設）'!$C$28,$P2268,)="","",OFFSET('別表（農用地及び施設）'!$C$28,$P2268,))</f>
        <v/>
      </c>
      <c r="R2268" t="str">
        <f ca="1">IF(OFFSET('別表（農用地及び施設）'!$W$28,$P2268,)="","",OFFSET('別表（農用地及び施設）'!$W$28,$P2268,))</f>
        <v/>
      </c>
      <c r="S2268" t="str">
        <f ca="1">IF(OFFSET('別表（農用地及び施設）'!$K$28,$F2268,)="","",OFFSET('別表（農用地及び施設）'!$K$28,$F2268,))</f>
        <v/>
      </c>
      <c r="T2268" t="str">
        <f ca="1">IF(OFFSET('別表（農用地及び施設）'!$Z$28,$P2268,)="","",OFFSET('別表（農用地及び施設）'!$Z$28,$P2268,))</f>
        <v/>
      </c>
      <c r="U2268">
        <v>2267</v>
      </c>
      <c r="V2268" t="str">
        <f ca="1">IF(OFFSET('別表（農用地及び施設）'!$C$39,$U2268,)="","",OFFSET('別表（農用地及び施設）'!$C$39,$U2268,))</f>
        <v/>
      </c>
      <c r="W2268" t="str">
        <f ca="1">IF(OFFSET('別表（農用地及び施設）'!$H$39,$U2268,)="","",OFFSET('別表（農用地及び施設）'!$H$39,$U2268,))</f>
        <v/>
      </c>
      <c r="X2268" t="str">
        <f ca="1">IF(OFFSET('別表（農用地及び施設）'!$P$39,$U2268,)="","",OFFSET('別表（農用地及び施設）'!$P$39,$U2268,))</f>
        <v/>
      </c>
      <c r="Y2268" t="str">
        <f ca="1">IF(OFFSET('別表（農用地及び施設）'!$X$39,$U2268,)="","",OFFSET('別表（農用地及び施設）'!$X$39,$U2268,))</f>
        <v/>
      </c>
    </row>
    <row r="2269" spans="1:25" x14ac:dyDescent="0.2">
      <c r="A2269">
        <v>2268</v>
      </c>
      <c r="B2269" t="str">
        <f ca="1">IF(OFFSET('別表（農用地及び施設）'!$C$10,$A2269,)="","",OFFSET('別表（農用地及び施設）'!$C$10,$A2269,))</f>
        <v/>
      </c>
      <c r="C2269" t="str">
        <f ca="1">IF(OFFSET('別表（農用地及び施設）'!$H$10,$A2269,)="","",OFFSET('別表（農用地及び施設）'!$H$10,$A2269,))</f>
        <v/>
      </c>
      <c r="D2269" t="str">
        <f ca="1">IF(OFFSET('別表（農用地及び施設）'!$K$10,$A2269,)="","",OFFSET('別表（農用地及び施設）'!$K$10,$A2269,))</f>
        <v/>
      </c>
      <c r="E2269" t="str">
        <f ca="1">IF(OFFSET('別表（農用地及び施設）'!$N$10,$A2269,)="","",OFFSET('別表（農用地及び施設）'!$N$10,$A2269,))</f>
        <v/>
      </c>
      <c r="F2269">
        <v>2268</v>
      </c>
      <c r="G2269" t="str">
        <f ca="1">IF(OFFSET('別表（農用地及び施設）'!$C$18,$F2269,)="","",OFFSET('別表（農用地及び施設）'!$C$18,$F2269,))</f>
        <v/>
      </c>
      <c r="H2269" t="str">
        <f ca="1">IF(OFFSET('別表（農用地及び施設）'!$H$18,$F2269,)="","",OFFSET('別表（農用地及び施設）'!$H$18,$F2269,))</f>
        <v/>
      </c>
      <c r="I2269" t="str">
        <f ca="1">IF(OFFSET('別表（農用地及び施設）'!$K$18,$F2269,)="","",OFFSET('別表（農用地及び施設）'!$K$18,$F2269,))</f>
        <v/>
      </c>
      <c r="J2269" t="str">
        <f ca="1">IF(OFFSET('別表（農用地及び施設）'!$N$18,$F2269,)="","",OFFSET('別表（農用地及び施設）'!$N$18,$F2269,))</f>
        <v/>
      </c>
      <c r="K2269">
        <v>2268</v>
      </c>
      <c r="L2269" t="str">
        <f ca="1">IF(OFFSET('別表（農用地及び施設）'!$C$28,$F2269,)="","",OFFSET('別表（農用地及び施設）'!$C$28,$F2269,))</f>
        <v/>
      </c>
      <c r="M2269" t="str">
        <f ca="1">IF(OFFSET('別表（農用地及び施設）'!$H$28,$F2269,)="","",OFFSET('別表（農用地及び施設）'!$H$28,$F2269,))</f>
        <v/>
      </c>
      <c r="N2269" t="str">
        <f ca="1">IF(OFFSET('別表（農用地及び施設）'!$K$28,$F2269,)="","",OFFSET('別表（農用地及び施設）'!$K$28,$F2269,))</f>
        <v/>
      </c>
      <c r="O2269" t="str">
        <f ca="1">IF(OFFSET('別表（農用地及び施設）'!$N$28,$F2269,)="","",OFFSET('別表（農用地及び施設）'!$N$28,$F2269,))</f>
        <v/>
      </c>
      <c r="P2269">
        <v>2268</v>
      </c>
      <c r="Q2269" t="str">
        <f ca="1">IF(OFFSET('別表（農用地及び施設）'!$C$28,$P2269,)="","",OFFSET('別表（農用地及び施設）'!$C$28,$P2269,))</f>
        <v/>
      </c>
      <c r="R2269" t="str">
        <f ca="1">IF(OFFSET('別表（農用地及び施設）'!$W$28,$P2269,)="","",OFFSET('別表（農用地及び施設）'!$W$28,$P2269,))</f>
        <v/>
      </c>
      <c r="S2269" t="str">
        <f ca="1">IF(OFFSET('別表（農用地及び施設）'!$K$28,$F2269,)="","",OFFSET('別表（農用地及び施設）'!$K$28,$F2269,))</f>
        <v/>
      </c>
      <c r="T2269" t="str">
        <f ca="1">IF(OFFSET('別表（農用地及び施設）'!$Z$28,$P2269,)="","",OFFSET('別表（農用地及び施設）'!$Z$28,$P2269,))</f>
        <v/>
      </c>
      <c r="U2269">
        <v>2268</v>
      </c>
      <c r="V2269" t="str">
        <f ca="1">IF(OFFSET('別表（農用地及び施設）'!$C$39,$U2269,)="","",OFFSET('別表（農用地及び施設）'!$C$39,$U2269,))</f>
        <v/>
      </c>
      <c r="W2269" t="str">
        <f ca="1">IF(OFFSET('別表（農用地及び施設）'!$H$39,$U2269,)="","",OFFSET('別表（農用地及び施設）'!$H$39,$U2269,))</f>
        <v/>
      </c>
      <c r="X2269" t="str">
        <f ca="1">IF(OFFSET('別表（農用地及び施設）'!$P$39,$U2269,)="","",OFFSET('別表（農用地及び施設）'!$P$39,$U2269,))</f>
        <v/>
      </c>
      <c r="Y2269" t="str">
        <f ca="1">IF(OFFSET('別表（農用地及び施設）'!$X$39,$U2269,)="","",OFFSET('別表（農用地及び施設）'!$X$39,$U2269,))</f>
        <v/>
      </c>
    </row>
    <row r="2270" spans="1:25" x14ac:dyDescent="0.2">
      <c r="A2270">
        <v>2269</v>
      </c>
      <c r="B2270" t="str">
        <f ca="1">IF(OFFSET('別表（農用地及び施設）'!$C$10,$A2270,)="","",OFFSET('別表（農用地及び施設）'!$C$10,$A2270,))</f>
        <v/>
      </c>
      <c r="C2270" t="str">
        <f ca="1">IF(OFFSET('別表（農用地及び施設）'!$H$10,$A2270,)="","",OFFSET('別表（農用地及び施設）'!$H$10,$A2270,))</f>
        <v/>
      </c>
      <c r="D2270" t="str">
        <f ca="1">IF(OFFSET('別表（農用地及び施設）'!$K$10,$A2270,)="","",OFFSET('別表（農用地及び施設）'!$K$10,$A2270,))</f>
        <v/>
      </c>
      <c r="E2270" t="str">
        <f ca="1">IF(OFFSET('別表（農用地及び施設）'!$N$10,$A2270,)="","",OFFSET('別表（農用地及び施設）'!$N$10,$A2270,))</f>
        <v/>
      </c>
      <c r="F2270">
        <v>2269</v>
      </c>
      <c r="G2270" t="str">
        <f ca="1">IF(OFFSET('別表（農用地及び施設）'!$C$18,$F2270,)="","",OFFSET('別表（農用地及び施設）'!$C$18,$F2270,))</f>
        <v/>
      </c>
      <c r="H2270" t="str">
        <f ca="1">IF(OFFSET('別表（農用地及び施設）'!$H$18,$F2270,)="","",OFFSET('別表（農用地及び施設）'!$H$18,$F2270,))</f>
        <v/>
      </c>
      <c r="I2270" t="str">
        <f ca="1">IF(OFFSET('別表（農用地及び施設）'!$K$18,$F2270,)="","",OFFSET('別表（農用地及び施設）'!$K$18,$F2270,))</f>
        <v/>
      </c>
      <c r="J2270" t="str">
        <f ca="1">IF(OFFSET('別表（農用地及び施設）'!$N$18,$F2270,)="","",OFFSET('別表（農用地及び施設）'!$N$18,$F2270,))</f>
        <v/>
      </c>
      <c r="K2270">
        <v>2269</v>
      </c>
      <c r="L2270" t="str">
        <f ca="1">IF(OFFSET('別表（農用地及び施設）'!$C$28,$F2270,)="","",OFFSET('別表（農用地及び施設）'!$C$28,$F2270,))</f>
        <v/>
      </c>
      <c r="M2270" t="str">
        <f ca="1">IF(OFFSET('別表（農用地及び施設）'!$H$28,$F2270,)="","",OFFSET('別表（農用地及び施設）'!$H$28,$F2270,))</f>
        <v/>
      </c>
      <c r="N2270" t="str">
        <f ca="1">IF(OFFSET('別表（農用地及び施設）'!$K$28,$F2270,)="","",OFFSET('別表（農用地及び施設）'!$K$28,$F2270,))</f>
        <v/>
      </c>
      <c r="O2270" t="str">
        <f ca="1">IF(OFFSET('別表（農用地及び施設）'!$N$28,$F2270,)="","",OFFSET('別表（農用地及び施設）'!$N$28,$F2270,))</f>
        <v/>
      </c>
      <c r="P2270">
        <v>2269</v>
      </c>
      <c r="Q2270" t="str">
        <f ca="1">IF(OFFSET('別表（農用地及び施設）'!$C$28,$P2270,)="","",OFFSET('別表（農用地及び施設）'!$C$28,$P2270,))</f>
        <v/>
      </c>
      <c r="R2270" t="str">
        <f ca="1">IF(OFFSET('別表（農用地及び施設）'!$W$28,$P2270,)="","",OFFSET('別表（農用地及び施設）'!$W$28,$P2270,))</f>
        <v/>
      </c>
      <c r="S2270" t="str">
        <f ca="1">IF(OFFSET('別表（農用地及び施設）'!$K$28,$F2270,)="","",OFFSET('別表（農用地及び施設）'!$K$28,$F2270,))</f>
        <v/>
      </c>
      <c r="T2270" t="str">
        <f ca="1">IF(OFFSET('別表（農用地及び施設）'!$Z$28,$P2270,)="","",OFFSET('別表（農用地及び施設）'!$Z$28,$P2270,))</f>
        <v/>
      </c>
      <c r="U2270">
        <v>2269</v>
      </c>
      <c r="V2270" t="str">
        <f ca="1">IF(OFFSET('別表（農用地及び施設）'!$C$39,$U2270,)="","",OFFSET('別表（農用地及び施設）'!$C$39,$U2270,))</f>
        <v/>
      </c>
      <c r="W2270" t="str">
        <f ca="1">IF(OFFSET('別表（農用地及び施設）'!$H$39,$U2270,)="","",OFFSET('別表（農用地及び施設）'!$H$39,$U2270,))</f>
        <v/>
      </c>
      <c r="X2270" t="str">
        <f ca="1">IF(OFFSET('別表（農用地及び施設）'!$P$39,$U2270,)="","",OFFSET('別表（農用地及び施設）'!$P$39,$U2270,))</f>
        <v/>
      </c>
      <c r="Y2270" t="str">
        <f ca="1">IF(OFFSET('別表（農用地及び施設）'!$X$39,$U2270,)="","",OFFSET('別表（農用地及び施設）'!$X$39,$U2270,))</f>
        <v/>
      </c>
    </row>
    <row r="2271" spans="1:25" x14ac:dyDescent="0.2">
      <c r="A2271">
        <v>2270</v>
      </c>
      <c r="B2271" t="str">
        <f ca="1">IF(OFFSET('別表（農用地及び施設）'!$C$10,$A2271,)="","",OFFSET('別表（農用地及び施設）'!$C$10,$A2271,))</f>
        <v/>
      </c>
      <c r="C2271" t="str">
        <f ca="1">IF(OFFSET('別表（農用地及び施設）'!$H$10,$A2271,)="","",OFFSET('別表（農用地及び施設）'!$H$10,$A2271,))</f>
        <v/>
      </c>
      <c r="D2271" t="str">
        <f ca="1">IF(OFFSET('別表（農用地及び施設）'!$K$10,$A2271,)="","",OFFSET('別表（農用地及び施設）'!$K$10,$A2271,))</f>
        <v/>
      </c>
      <c r="E2271" t="str">
        <f ca="1">IF(OFFSET('別表（農用地及び施設）'!$N$10,$A2271,)="","",OFFSET('別表（農用地及び施設）'!$N$10,$A2271,))</f>
        <v/>
      </c>
      <c r="F2271">
        <v>2270</v>
      </c>
      <c r="G2271" t="str">
        <f ca="1">IF(OFFSET('別表（農用地及び施設）'!$C$18,$F2271,)="","",OFFSET('別表（農用地及び施設）'!$C$18,$F2271,))</f>
        <v/>
      </c>
      <c r="H2271" t="str">
        <f ca="1">IF(OFFSET('別表（農用地及び施設）'!$H$18,$F2271,)="","",OFFSET('別表（農用地及び施設）'!$H$18,$F2271,))</f>
        <v/>
      </c>
      <c r="I2271" t="str">
        <f ca="1">IF(OFFSET('別表（農用地及び施設）'!$K$18,$F2271,)="","",OFFSET('別表（農用地及び施設）'!$K$18,$F2271,))</f>
        <v/>
      </c>
      <c r="J2271" t="str">
        <f ca="1">IF(OFFSET('別表（農用地及び施設）'!$N$18,$F2271,)="","",OFFSET('別表（農用地及び施設）'!$N$18,$F2271,))</f>
        <v/>
      </c>
      <c r="K2271">
        <v>2270</v>
      </c>
      <c r="L2271" t="str">
        <f ca="1">IF(OFFSET('別表（農用地及び施設）'!$C$28,$F2271,)="","",OFFSET('別表（農用地及び施設）'!$C$28,$F2271,))</f>
        <v/>
      </c>
      <c r="M2271" t="str">
        <f ca="1">IF(OFFSET('別表（農用地及び施設）'!$H$28,$F2271,)="","",OFFSET('別表（農用地及び施設）'!$H$28,$F2271,))</f>
        <v/>
      </c>
      <c r="N2271" t="str">
        <f ca="1">IF(OFFSET('別表（農用地及び施設）'!$K$28,$F2271,)="","",OFFSET('別表（農用地及び施設）'!$K$28,$F2271,))</f>
        <v/>
      </c>
      <c r="O2271" t="str">
        <f ca="1">IF(OFFSET('別表（農用地及び施設）'!$N$28,$F2271,)="","",OFFSET('別表（農用地及び施設）'!$N$28,$F2271,))</f>
        <v/>
      </c>
      <c r="P2271">
        <v>2270</v>
      </c>
      <c r="Q2271" t="str">
        <f ca="1">IF(OFFSET('別表（農用地及び施設）'!$C$28,$P2271,)="","",OFFSET('別表（農用地及び施設）'!$C$28,$P2271,))</f>
        <v/>
      </c>
      <c r="R2271" t="str">
        <f ca="1">IF(OFFSET('別表（農用地及び施設）'!$W$28,$P2271,)="","",OFFSET('別表（農用地及び施設）'!$W$28,$P2271,))</f>
        <v/>
      </c>
      <c r="S2271" t="str">
        <f ca="1">IF(OFFSET('別表（農用地及び施設）'!$K$28,$F2271,)="","",OFFSET('別表（農用地及び施設）'!$K$28,$F2271,))</f>
        <v/>
      </c>
      <c r="T2271" t="str">
        <f ca="1">IF(OFFSET('別表（農用地及び施設）'!$Z$28,$P2271,)="","",OFFSET('別表（農用地及び施設）'!$Z$28,$P2271,))</f>
        <v/>
      </c>
      <c r="U2271">
        <v>2270</v>
      </c>
      <c r="V2271" t="str">
        <f ca="1">IF(OFFSET('別表（農用地及び施設）'!$C$39,$U2271,)="","",OFFSET('別表（農用地及び施設）'!$C$39,$U2271,))</f>
        <v/>
      </c>
      <c r="W2271" t="str">
        <f ca="1">IF(OFFSET('別表（農用地及び施設）'!$H$39,$U2271,)="","",OFFSET('別表（農用地及び施設）'!$H$39,$U2271,))</f>
        <v/>
      </c>
      <c r="X2271" t="str">
        <f ca="1">IF(OFFSET('別表（農用地及び施設）'!$P$39,$U2271,)="","",OFFSET('別表（農用地及び施設）'!$P$39,$U2271,))</f>
        <v/>
      </c>
      <c r="Y2271" t="str">
        <f ca="1">IF(OFFSET('別表（農用地及び施設）'!$X$39,$U2271,)="","",OFFSET('別表（農用地及び施設）'!$X$39,$U2271,))</f>
        <v/>
      </c>
    </row>
    <row r="2272" spans="1:25" x14ac:dyDescent="0.2">
      <c r="A2272">
        <v>2271</v>
      </c>
      <c r="B2272" t="str">
        <f ca="1">IF(OFFSET('別表（農用地及び施設）'!$C$10,$A2272,)="","",OFFSET('別表（農用地及び施設）'!$C$10,$A2272,))</f>
        <v/>
      </c>
      <c r="C2272" t="str">
        <f ca="1">IF(OFFSET('別表（農用地及び施設）'!$H$10,$A2272,)="","",OFFSET('別表（農用地及び施設）'!$H$10,$A2272,))</f>
        <v/>
      </c>
      <c r="D2272" t="str">
        <f ca="1">IF(OFFSET('別表（農用地及び施設）'!$K$10,$A2272,)="","",OFFSET('別表（農用地及び施設）'!$K$10,$A2272,))</f>
        <v/>
      </c>
      <c r="E2272" t="str">
        <f ca="1">IF(OFFSET('別表（農用地及び施設）'!$N$10,$A2272,)="","",OFFSET('別表（農用地及び施設）'!$N$10,$A2272,))</f>
        <v/>
      </c>
      <c r="F2272">
        <v>2271</v>
      </c>
      <c r="G2272" t="str">
        <f ca="1">IF(OFFSET('別表（農用地及び施設）'!$C$18,$F2272,)="","",OFFSET('別表（農用地及び施設）'!$C$18,$F2272,))</f>
        <v/>
      </c>
      <c r="H2272" t="str">
        <f ca="1">IF(OFFSET('別表（農用地及び施設）'!$H$18,$F2272,)="","",OFFSET('別表（農用地及び施設）'!$H$18,$F2272,))</f>
        <v/>
      </c>
      <c r="I2272" t="str">
        <f ca="1">IF(OFFSET('別表（農用地及び施設）'!$K$18,$F2272,)="","",OFFSET('別表（農用地及び施設）'!$K$18,$F2272,))</f>
        <v/>
      </c>
      <c r="J2272" t="str">
        <f ca="1">IF(OFFSET('別表（農用地及び施設）'!$N$18,$F2272,)="","",OFFSET('別表（農用地及び施設）'!$N$18,$F2272,))</f>
        <v/>
      </c>
      <c r="K2272">
        <v>2271</v>
      </c>
      <c r="L2272" t="str">
        <f ca="1">IF(OFFSET('別表（農用地及び施設）'!$C$28,$F2272,)="","",OFFSET('別表（農用地及び施設）'!$C$28,$F2272,))</f>
        <v/>
      </c>
      <c r="M2272" t="str">
        <f ca="1">IF(OFFSET('別表（農用地及び施設）'!$H$28,$F2272,)="","",OFFSET('別表（農用地及び施設）'!$H$28,$F2272,))</f>
        <v/>
      </c>
      <c r="N2272" t="str">
        <f ca="1">IF(OFFSET('別表（農用地及び施設）'!$K$28,$F2272,)="","",OFFSET('別表（農用地及び施設）'!$K$28,$F2272,))</f>
        <v/>
      </c>
      <c r="O2272" t="str">
        <f ca="1">IF(OFFSET('別表（農用地及び施設）'!$N$28,$F2272,)="","",OFFSET('別表（農用地及び施設）'!$N$28,$F2272,))</f>
        <v/>
      </c>
      <c r="P2272">
        <v>2271</v>
      </c>
      <c r="Q2272" t="str">
        <f ca="1">IF(OFFSET('別表（農用地及び施設）'!$C$28,$P2272,)="","",OFFSET('別表（農用地及び施設）'!$C$28,$P2272,))</f>
        <v/>
      </c>
      <c r="R2272" t="str">
        <f ca="1">IF(OFFSET('別表（農用地及び施設）'!$W$28,$P2272,)="","",OFFSET('別表（農用地及び施設）'!$W$28,$P2272,))</f>
        <v/>
      </c>
      <c r="S2272" t="str">
        <f ca="1">IF(OFFSET('別表（農用地及び施設）'!$K$28,$F2272,)="","",OFFSET('別表（農用地及び施設）'!$K$28,$F2272,))</f>
        <v/>
      </c>
      <c r="T2272" t="str">
        <f ca="1">IF(OFFSET('別表（農用地及び施設）'!$Z$28,$P2272,)="","",OFFSET('別表（農用地及び施設）'!$Z$28,$P2272,))</f>
        <v/>
      </c>
      <c r="U2272">
        <v>2271</v>
      </c>
      <c r="V2272" t="str">
        <f ca="1">IF(OFFSET('別表（農用地及び施設）'!$C$39,$U2272,)="","",OFFSET('別表（農用地及び施設）'!$C$39,$U2272,))</f>
        <v/>
      </c>
      <c r="W2272" t="str">
        <f ca="1">IF(OFFSET('別表（農用地及び施設）'!$H$39,$U2272,)="","",OFFSET('別表（農用地及び施設）'!$H$39,$U2272,))</f>
        <v/>
      </c>
      <c r="X2272" t="str">
        <f ca="1">IF(OFFSET('別表（農用地及び施設）'!$P$39,$U2272,)="","",OFFSET('別表（農用地及び施設）'!$P$39,$U2272,))</f>
        <v/>
      </c>
      <c r="Y2272" t="str">
        <f ca="1">IF(OFFSET('別表（農用地及び施設）'!$X$39,$U2272,)="","",OFFSET('別表（農用地及び施設）'!$X$39,$U2272,))</f>
        <v/>
      </c>
    </row>
    <row r="2273" spans="1:25" x14ac:dyDescent="0.2">
      <c r="A2273">
        <v>2272</v>
      </c>
      <c r="B2273" t="str">
        <f ca="1">IF(OFFSET('別表（農用地及び施設）'!$C$10,$A2273,)="","",OFFSET('別表（農用地及び施設）'!$C$10,$A2273,))</f>
        <v/>
      </c>
      <c r="C2273" t="str">
        <f ca="1">IF(OFFSET('別表（農用地及び施設）'!$H$10,$A2273,)="","",OFFSET('別表（農用地及び施設）'!$H$10,$A2273,))</f>
        <v/>
      </c>
      <c r="D2273" t="str">
        <f ca="1">IF(OFFSET('別表（農用地及び施設）'!$K$10,$A2273,)="","",OFFSET('別表（農用地及び施設）'!$K$10,$A2273,))</f>
        <v/>
      </c>
      <c r="E2273" t="str">
        <f ca="1">IF(OFFSET('別表（農用地及び施設）'!$N$10,$A2273,)="","",OFFSET('別表（農用地及び施設）'!$N$10,$A2273,))</f>
        <v/>
      </c>
      <c r="F2273">
        <v>2272</v>
      </c>
      <c r="G2273" t="str">
        <f ca="1">IF(OFFSET('別表（農用地及び施設）'!$C$18,$F2273,)="","",OFFSET('別表（農用地及び施設）'!$C$18,$F2273,))</f>
        <v/>
      </c>
      <c r="H2273" t="str">
        <f ca="1">IF(OFFSET('別表（農用地及び施設）'!$H$18,$F2273,)="","",OFFSET('別表（農用地及び施設）'!$H$18,$F2273,))</f>
        <v/>
      </c>
      <c r="I2273" t="str">
        <f ca="1">IF(OFFSET('別表（農用地及び施設）'!$K$18,$F2273,)="","",OFFSET('別表（農用地及び施設）'!$K$18,$F2273,))</f>
        <v/>
      </c>
      <c r="J2273" t="str">
        <f ca="1">IF(OFFSET('別表（農用地及び施設）'!$N$18,$F2273,)="","",OFFSET('別表（農用地及び施設）'!$N$18,$F2273,))</f>
        <v/>
      </c>
      <c r="K2273">
        <v>2272</v>
      </c>
      <c r="L2273" t="str">
        <f ca="1">IF(OFFSET('別表（農用地及び施設）'!$C$28,$F2273,)="","",OFFSET('別表（農用地及び施設）'!$C$28,$F2273,))</f>
        <v/>
      </c>
      <c r="M2273" t="str">
        <f ca="1">IF(OFFSET('別表（農用地及び施設）'!$H$28,$F2273,)="","",OFFSET('別表（農用地及び施設）'!$H$28,$F2273,))</f>
        <v/>
      </c>
      <c r="N2273" t="str">
        <f ca="1">IF(OFFSET('別表（農用地及び施設）'!$K$28,$F2273,)="","",OFFSET('別表（農用地及び施設）'!$K$28,$F2273,))</f>
        <v/>
      </c>
      <c r="O2273" t="str">
        <f ca="1">IF(OFFSET('別表（農用地及び施設）'!$N$28,$F2273,)="","",OFFSET('別表（農用地及び施設）'!$N$28,$F2273,))</f>
        <v/>
      </c>
      <c r="P2273">
        <v>2272</v>
      </c>
      <c r="Q2273" t="str">
        <f ca="1">IF(OFFSET('別表（農用地及び施設）'!$C$28,$P2273,)="","",OFFSET('別表（農用地及び施設）'!$C$28,$P2273,))</f>
        <v/>
      </c>
      <c r="R2273" t="str">
        <f ca="1">IF(OFFSET('別表（農用地及び施設）'!$W$28,$P2273,)="","",OFFSET('別表（農用地及び施設）'!$W$28,$P2273,))</f>
        <v/>
      </c>
      <c r="S2273" t="str">
        <f ca="1">IF(OFFSET('別表（農用地及び施設）'!$K$28,$F2273,)="","",OFFSET('別表（農用地及び施設）'!$K$28,$F2273,))</f>
        <v/>
      </c>
      <c r="T2273" t="str">
        <f ca="1">IF(OFFSET('別表（農用地及び施設）'!$Z$28,$P2273,)="","",OFFSET('別表（農用地及び施設）'!$Z$28,$P2273,))</f>
        <v/>
      </c>
      <c r="U2273">
        <v>2272</v>
      </c>
      <c r="V2273" t="str">
        <f ca="1">IF(OFFSET('別表（農用地及び施設）'!$C$39,$U2273,)="","",OFFSET('別表（農用地及び施設）'!$C$39,$U2273,))</f>
        <v/>
      </c>
      <c r="W2273" t="str">
        <f ca="1">IF(OFFSET('別表（農用地及び施設）'!$H$39,$U2273,)="","",OFFSET('別表（農用地及び施設）'!$H$39,$U2273,))</f>
        <v/>
      </c>
      <c r="X2273" t="str">
        <f ca="1">IF(OFFSET('別表（農用地及び施設）'!$P$39,$U2273,)="","",OFFSET('別表（農用地及び施設）'!$P$39,$U2273,))</f>
        <v/>
      </c>
      <c r="Y2273" t="str">
        <f ca="1">IF(OFFSET('別表（農用地及び施設）'!$X$39,$U2273,)="","",OFFSET('別表（農用地及び施設）'!$X$39,$U2273,))</f>
        <v/>
      </c>
    </row>
    <row r="2274" spans="1:25" x14ac:dyDescent="0.2">
      <c r="A2274">
        <v>2273</v>
      </c>
      <c r="B2274" t="str">
        <f ca="1">IF(OFFSET('別表（農用地及び施設）'!$C$10,$A2274,)="","",OFFSET('別表（農用地及び施設）'!$C$10,$A2274,))</f>
        <v/>
      </c>
      <c r="C2274" t="str">
        <f ca="1">IF(OFFSET('別表（農用地及び施設）'!$H$10,$A2274,)="","",OFFSET('別表（農用地及び施設）'!$H$10,$A2274,))</f>
        <v/>
      </c>
      <c r="D2274" t="str">
        <f ca="1">IF(OFFSET('別表（農用地及び施設）'!$K$10,$A2274,)="","",OFFSET('別表（農用地及び施設）'!$K$10,$A2274,))</f>
        <v/>
      </c>
      <c r="E2274" t="str">
        <f ca="1">IF(OFFSET('別表（農用地及び施設）'!$N$10,$A2274,)="","",OFFSET('別表（農用地及び施設）'!$N$10,$A2274,))</f>
        <v/>
      </c>
      <c r="F2274">
        <v>2273</v>
      </c>
      <c r="G2274" t="str">
        <f ca="1">IF(OFFSET('別表（農用地及び施設）'!$C$18,$F2274,)="","",OFFSET('別表（農用地及び施設）'!$C$18,$F2274,))</f>
        <v/>
      </c>
      <c r="H2274" t="str">
        <f ca="1">IF(OFFSET('別表（農用地及び施設）'!$H$18,$F2274,)="","",OFFSET('別表（農用地及び施設）'!$H$18,$F2274,))</f>
        <v/>
      </c>
      <c r="I2274" t="str">
        <f ca="1">IF(OFFSET('別表（農用地及び施設）'!$K$18,$F2274,)="","",OFFSET('別表（農用地及び施設）'!$K$18,$F2274,))</f>
        <v/>
      </c>
      <c r="J2274" t="str">
        <f ca="1">IF(OFFSET('別表（農用地及び施設）'!$N$18,$F2274,)="","",OFFSET('別表（農用地及び施設）'!$N$18,$F2274,))</f>
        <v/>
      </c>
      <c r="K2274">
        <v>2273</v>
      </c>
      <c r="L2274" t="str">
        <f ca="1">IF(OFFSET('別表（農用地及び施設）'!$C$28,$F2274,)="","",OFFSET('別表（農用地及び施設）'!$C$28,$F2274,))</f>
        <v/>
      </c>
      <c r="M2274" t="str">
        <f ca="1">IF(OFFSET('別表（農用地及び施設）'!$H$28,$F2274,)="","",OFFSET('別表（農用地及び施設）'!$H$28,$F2274,))</f>
        <v/>
      </c>
      <c r="N2274" t="str">
        <f ca="1">IF(OFFSET('別表（農用地及び施設）'!$K$28,$F2274,)="","",OFFSET('別表（農用地及び施設）'!$K$28,$F2274,))</f>
        <v/>
      </c>
      <c r="O2274" t="str">
        <f ca="1">IF(OFFSET('別表（農用地及び施設）'!$N$28,$F2274,)="","",OFFSET('別表（農用地及び施設）'!$N$28,$F2274,))</f>
        <v/>
      </c>
      <c r="P2274">
        <v>2273</v>
      </c>
      <c r="Q2274" t="str">
        <f ca="1">IF(OFFSET('別表（農用地及び施設）'!$C$28,$P2274,)="","",OFFSET('別表（農用地及び施設）'!$C$28,$P2274,))</f>
        <v/>
      </c>
      <c r="R2274" t="str">
        <f ca="1">IF(OFFSET('別表（農用地及び施設）'!$W$28,$P2274,)="","",OFFSET('別表（農用地及び施設）'!$W$28,$P2274,))</f>
        <v/>
      </c>
      <c r="S2274" t="str">
        <f ca="1">IF(OFFSET('別表（農用地及び施設）'!$K$28,$F2274,)="","",OFFSET('別表（農用地及び施設）'!$K$28,$F2274,))</f>
        <v/>
      </c>
      <c r="T2274" t="str">
        <f ca="1">IF(OFFSET('別表（農用地及び施設）'!$Z$28,$P2274,)="","",OFFSET('別表（農用地及び施設）'!$Z$28,$P2274,))</f>
        <v/>
      </c>
      <c r="U2274">
        <v>2273</v>
      </c>
      <c r="V2274" t="str">
        <f ca="1">IF(OFFSET('別表（農用地及び施設）'!$C$39,$U2274,)="","",OFFSET('別表（農用地及び施設）'!$C$39,$U2274,))</f>
        <v/>
      </c>
      <c r="W2274" t="str">
        <f ca="1">IF(OFFSET('別表（農用地及び施設）'!$H$39,$U2274,)="","",OFFSET('別表（農用地及び施設）'!$H$39,$U2274,))</f>
        <v/>
      </c>
      <c r="X2274" t="str">
        <f ca="1">IF(OFFSET('別表（農用地及び施設）'!$P$39,$U2274,)="","",OFFSET('別表（農用地及び施設）'!$P$39,$U2274,))</f>
        <v/>
      </c>
      <c r="Y2274" t="str">
        <f ca="1">IF(OFFSET('別表（農用地及び施設）'!$X$39,$U2274,)="","",OFFSET('別表（農用地及び施設）'!$X$39,$U2274,))</f>
        <v/>
      </c>
    </row>
    <row r="2275" spans="1:25" x14ac:dyDescent="0.2">
      <c r="A2275">
        <v>2274</v>
      </c>
      <c r="B2275" t="str">
        <f ca="1">IF(OFFSET('別表（農用地及び施設）'!$C$10,$A2275,)="","",OFFSET('別表（農用地及び施設）'!$C$10,$A2275,))</f>
        <v/>
      </c>
      <c r="C2275" t="str">
        <f ca="1">IF(OFFSET('別表（農用地及び施設）'!$H$10,$A2275,)="","",OFFSET('別表（農用地及び施設）'!$H$10,$A2275,))</f>
        <v/>
      </c>
      <c r="D2275" t="str">
        <f ca="1">IF(OFFSET('別表（農用地及び施設）'!$K$10,$A2275,)="","",OFFSET('別表（農用地及び施設）'!$K$10,$A2275,))</f>
        <v/>
      </c>
      <c r="E2275" t="str">
        <f ca="1">IF(OFFSET('別表（農用地及び施設）'!$N$10,$A2275,)="","",OFFSET('別表（農用地及び施設）'!$N$10,$A2275,))</f>
        <v/>
      </c>
      <c r="F2275">
        <v>2274</v>
      </c>
      <c r="G2275" t="str">
        <f ca="1">IF(OFFSET('別表（農用地及び施設）'!$C$18,$F2275,)="","",OFFSET('別表（農用地及び施設）'!$C$18,$F2275,))</f>
        <v/>
      </c>
      <c r="H2275" t="str">
        <f ca="1">IF(OFFSET('別表（農用地及び施設）'!$H$18,$F2275,)="","",OFFSET('別表（農用地及び施設）'!$H$18,$F2275,))</f>
        <v/>
      </c>
      <c r="I2275" t="str">
        <f ca="1">IF(OFFSET('別表（農用地及び施設）'!$K$18,$F2275,)="","",OFFSET('別表（農用地及び施設）'!$K$18,$F2275,))</f>
        <v/>
      </c>
      <c r="J2275" t="str">
        <f ca="1">IF(OFFSET('別表（農用地及び施設）'!$N$18,$F2275,)="","",OFFSET('別表（農用地及び施設）'!$N$18,$F2275,))</f>
        <v/>
      </c>
      <c r="K2275">
        <v>2274</v>
      </c>
      <c r="L2275" t="str">
        <f ca="1">IF(OFFSET('別表（農用地及び施設）'!$C$28,$F2275,)="","",OFFSET('別表（農用地及び施設）'!$C$28,$F2275,))</f>
        <v/>
      </c>
      <c r="M2275" t="str">
        <f ca="1">IF(OFFSET('別表（農用地及び施設）'!$H$28,$F2275,)="","",OFFSET('別表（農用地及び施設）'!$H$28,$F2275,))</f>
        <v/>
      </c>
      <c r="N2275" t="str">
        <f ca="1">IF(OFFSET('別表（農用地及び施設）'!$K$28,$F2275,)="","",OFFSET('別表（農用地及び施設）'!$K$28,$F2275,))</f>
        <v/>
      </c>
      <c r="O2275" t="str">
        <f ca="1">IF(OFFSET('別表（農用地及び施設）'!$N$28,$F2275,)="","",OFFSET('別表（農用地及び施設）'!$N$28,$F2275,))</f>
        <v/>
      </c>
      <c r="P2275">
        <v>2274</v>
      </c>
      <c r="Q2275" t="str">
        <f ca="1">IF(OFFSET('別表（農用地及び施設）'!$C$28,$P2275,)="","",OFFSET('別表（農用地及び施設）'!$C$28,$P2275,))</f>
        <v/>
      </c>
      <c r="R2275" t="str">
        <f ca="1">IF(OFFSET('別表（農用地及び施設）'!$W$28,$P2275,)="","",OFFSET('別表（農用地及び施設）'!$W$28,$P2275,))</f>
        <v/>
      </c>
      <c r="S2275" t="str">
        <f ca="1">IF(OFFSET('別表（農用地及び施設）'!$K$28,$F2275,)="","",OFFSET('別表（農用地及び施設）'!$K$28,$F2275,))</f>
        <v/>
      </c>
      <c r="T2275" t="str">
        <f ca="1">IF(OFFSET('別表（農用地及び施設）'!$Z$28,$P2275,)="","",OFFSET('別表（農用地及び施設）'!$Z$28,$P2275,))</f>
        <v/>
      </c>
      <c r="U2275">
        <v>2274</v>
      </c>
      <c r="V2275" t="str">
        <f ca="1">IF(OFFSET('別表（農用地及び施設）'!$C$39,$U2275,)="","",OFFSET('別表（農用地及び施設）'!$C$39,$U2275,))</f>
        <v/>
      </c>
      <c r="W2275" t="str">
        <f ca="1">IF(OFFSET('別表（農用地及び施設）'!$H$39,$U2275,)="","",OFFSET('別表（農用地及び施設）'!$H$39,$U2275,))</f>
        <v/>
      </c>
      <c r="X2275" t="str">
        <f ca="1">IF(OFFSET('別表（農用地及び施設）'!$P$39,$U2275,)="","",OFFSET('別表（農用地及び施設）'!$P$39,$U2275,))</f>
        <v/>
      </c>
      <c r="Y2275" t="str">
        <f ca="1">IF(OFFSET('別表（農用地及び施設）'!$X$39,$U2275,)="","",OFFSET('別表（農用地及び施設）'!$X$39,$U2275,))</f>
        <v/>
      </c>
    </row>
    <row r="2276" spans="1:25" x14ac:dyDescent="0.2">
      <c r="A2276">
        <v>2275</v>
      </c>
      <c r="B2276" t="str">
        <f ca="1">IF(OFFSET('別表（農用地及び施設）'!$C$10,$A2276,)="","",OFFSET('別表（農用地及び施設）'!$C$10,$A2276,))</f>
        <v/>
      </c>
      <c r="C2276" t="str">
        <f ca="1">IF(OFFSET('別表（農用地及び施設）'!$H$10,$A2276,)="","",OFFSET('別表（農用地及び施設）'!$H$10,$A2276,))</f>
        <v/>
      </c>
      <c r="D2276" t="str">
        <f ca="1">IF(OFFSET('別表（農用地及び施設）'!$K$10,$A2276,)="","",OFFSET('別表（農用地及び施設）'!$K$10,$A2276,))</f>
        <v/>
      </c>
      <c r="E2276" t="str">
        <f ca="1">IF(OFFSET('別表（農用地及び施設）'!$N$10,$A2276,)="","",OFFSET('別表（農用地及び施設）'!$N$10,$A2276,))</f>
        <v/>
      </c>
      <c r="F2276">
        <v>2275</v>
      </c>
      <c r="G2276" t="str">
        <f ca="1">IF(OFFSET('別表（農用地及び施設）'!$C$18,$F2276,)="","",OFFSET('別表（農用地及び施設）'!$C$18,$F2276,))</f>
        <v/>
      </c>
      <c r="H2276" t="str">
        <f ca="1">IF(OFFSET('別表（農用地及び施設）'!$H$18,$F2276,)="","",OFFSET('別表（農用地及び施設）'!$H$18,$F2276,))</f>
        <v/>
      </c>
      <c r="I2276" t="str">
        <f ca="1">IF(OFFSET('別表（農用地及び施設）'!$K$18,$F2276,)="","",OFFSET('別表（農用地及び施設）'!$K$18,$F2276,))</f>
        <v/>
      </c>
      <c r="J2276" t="str">
        <f ca="1">IF(OFFSET('別表（農用地及び施設）'!$N$18,$F2276,)="","",OFFSET('別表（農用地及び施設）'!$N$18,$F2276,))</f>
        <v/>
      </c>
      <c r="K2276">
        <v>2275</v>
      </c>
      <c r="L2276" t="str">
        <f ca="1">IF(OFFSET('別表（農用地及び施設）'!$C$28,$F2276,)="","",OFFSET('別表（農用地及び施設）'!$C$28,$F2276,))</f>
        <v/>
      </c>
      <c r="M2276" t="str">
        <f ca="1">IF(OFFSET('別表（農用地及び施設）'!$H$28,$F2276,)="","",OFFSET('別表（農用地及び施設）'!$H$28,$F2276,))</f>
        <v/>
      </c>
      <c r="N2276" t="str">
        <f ca="1">IF(OFFSET('別表（農用地及び施設）'!$K$28,$F2276,)="","",OFFSET('別表（農用地及び施設）'!$K$28,$F2276,))</f>
        <v/>
      </c>
      <c r="O2276" t="str">
        <f ca="1">IF(OFFSET('別表（農用地及び施設）'!$N$28,$F2276,)="","",OFFSET('別表（農用地及び施設）'!$N$28,$F2276,))</f>
        <v/>
      </c>
      <c r="P2276">
        <v>2275</v>
      </c>
      <c r="Q2276" t="str">
        <f ca="1">IF(OFFSET('別表（農用地及び施設）'!$C$28,$P2276,)="","",OFFSET('別表（農用地及び施設）'!$C$28,$P2276,))</f>
        <v/>
      </c>
      <c r="R2276" t="str">
        <f ca="1">IF(OFFSET('別表（農用地及び施設）'!$W$28,$P2276,)="","",OFFSET('別表（農用地及び施設）'!$W$28,$P2276,))</f>
        <v/>
      </c>
      <c r="S2276" t="str">
        <f ca="1">IF(OFFSET('別表（農用地及び施設）'!$K$28,$F2276,)="","",OFFSET('別表（農用地及び施設）'!$K$28,$F2276,))</f>
        <v/>
      </c>
      <c r="T2276" t="str">
        <f ca="1">IF(OFFSET('別表（農用地及び施設）'!$Z$28,$P2276,)="","",OFFSET('別表（農用地及び施設）'!$Z$28,$P2276,))</f>
        <v/>
      </c>
      <c r="U2276">
        <v>2275</v>
      </c>
      <c r="V2276" t="str">
        <f ca="1">IF(OFFSET('別表（農用地及び施設）'!$C$39,$U2276,)="","",OFFSET('別表（農用地及び施設）'!$C$39,$U2276,))</f>
        <v/>
      </c>
      <c r="W2276" t="str">
        <f ca="1">IF(OFFSET('別表（農用地及び施設）'!$H$39,$U2276,)="","",OFFSET('別表（農用地及び施設）'!$H$39,$U2276,))</f>
        <v/>
      </c>
      <c r="X2276" t="str">
        <f ca="1">IF(OFFSET('別表（農用地及び施設）'!$P$39,$U2276,)="","",OFFSET('別表（農用地及び施設）'!$P$39,$U2276,))</f>
        <v/>
      </c>
      <c r="Y2276" t="str">
        <f ca="1">IF(OFFSET('別表（農用地及び施設）'!$X$39,$U2276,)="","",OFFSET('別表（農用地及び施設）'!$X$39,$U2276,))</f>
        <v/>
      </c>
    </row>
    <row r="2277" spans="1:25" x14ac:dyDescent="0.2">
      <c r="A2277">
        <v>2276</v>
      </c>
      <c r="B2277" t="str">
        <f ca="1">IF(OFFSET('別表（農用地及び施設）'!$C$10,$A2277,)="","",OFFSET('別表（農用地及び施設）'!$C$10,$A2277,))</f>
        <v/>
      </c>
      <c r="C2277" t="str">
        <f ca="1">IF(OFFSET('別表（農用地及び施設）'!$H$10,$A2277,)="","",OFFSET('別表（農用地及び施設）'!$H$10,$A2277,))</f>
        <v/>
      </c>
      <c r="D2277" t="str">
        <f ca="1">IF(OFFSET('別表（農用地及び施設）'!$K$10,$A2277,)="","",OFFSET('別表（農用地及び施設）'!$K$10,$A2277,))</f>
        <v/>
      </c>
      <c r="E2277" t="str">
        <f ca="1">IF(OFFSET('別表（農用地及び施設）'!$N$10,$A2277,)="","",OFFSET('別表（農用地及び施設）'!$N$10,$A2277,))</f>
        <v/>
      </c>
      <c r="F2277">
        <v>2276</v>
      </c>
      <c r="G2277" t="str">
        <f ca="1">IF(OFFSET('別表（農用地及び施設）'!$C$18,$F2277,)="","",OFFSET('別表（農用地及び施設）'!$C$18,$F2277,))</f>
        <v/>
      </c>
      <c r="H2277" t="str">
        <f ca="1">IF(OFFSET('別表（農用地及び施設）'!$H$18,$F2277,)="","",OFFSET('別表（農用地及び施設）'!$H$18,$F2277,))</f>
        <v/>
      </c>
      <c r="I2277" t="str">
        <f ca="1">IF(OFFSET('別表（農用地及び施設）'!$K$18,$F2277,)="","",OFFSET('別表（農用地及び施設）'!$K$18,$F2277,))</f>
        <v/>
      </c>
      <c r="J2277" t="str">
        <f ca="1">IF(OFFSET('別表（農用地及び施設）'!$N$18,$F2277,)="","",OFFSET('別表（農用地及び施設）'!$N$18,$F2277,))</f>
        <v/>
      </c>
      <c r="K2277">
        <v>2276</v>
      </c>
      <c r="L2277" t="str">
        <f ca="1">IF(OFFSET('別表（農用地及び施設）'!$C$28,$F2277,)="","",OFFSET('別表（農用地及び施設）'!$C$28,$F2277,))</f>
        <v/>
      </c>
      <c r="M2277" t="str">
        <f ca="1">IF(OFFSET('別表（農用地及び施設）'!$H$28,$F2277,)="","",OFFSET('別表（農用地及び施設）'!$H$28,$F2277,))</f>
        <v/>
      </c>
      <c r="N2277" t="str">
        <f ca="1">IF(OFFSET('別表（農用地及び施設）'!$K$28,$F2277,)="","",OFFSET('別表（農用地及び施設）'!$K$28,$F2277,))</f>
        <v/>
      </c>
      <c r="O2277" t="str">
        <f ca="1">IF(OFFSET('別表（農用地及び施設）'!$N$28,$F2277,)="","",OFFSET('別表（農用地及び施設）'!$N$28,$F2277,))</f>
        <v/>
      </c>
      <c r="P2277">
        <v>2276</v>
      </c>
      <c r="Q2277" t="str">
        <f ca="1">IF(OFFSET('別表（農用地及び施設）'!$C$28,$P2277,)="","",OFFSET('別表（農用地及び施設）'!$C$28,$P2277,))</f>
        <v/>
      </c>
      <c r="R2277" t="str">
        <f ca="1">IF(OFFSET('別表（農用地及び施設）'!$W$28,$P2277,)="","",OFFSET('別表（農用地及び施設）'!$W$28,$P2277,))</f>
        <v/>
      </c>
      <c r="S2277" t="str">
        <f ca="1">IF(OFFSET('別表（農用地及び施設）'!$K$28,$F2277,)="","",OFFSET('別表（農用地及び施設）'!$K$28,$F2277,))</f>
        <v/>
      </c>
      <c r="T2277" t="str">
        <f ca="1">IF(OFFSET('別表（農用地及び施設）'!$Z$28,$P2277,)="","",OFFSET('別表（農用地及び施設）'!$Z$28,$P2277,))</f>
        <v/>
      </c>
      <c r="U2277">
        <v>2276</v>
      </c>
      <c r="V2277" t="str">
        <f ca="1">IF(OFFSET('別表（農用地及び施設）'!$C$39,$U2277,)="","",OFFSET('別表（農用地及び施設）'!$C$39,$U2277,))</f>
        <v/>
      </c>
      <c r="W2277" t="str">
        <f ca="1">IF(OFFSET('別表（農用地及び施設）'!$H$39,$U2277,)="","",OFFSET('別表（農用地及び施設）'!$H$39,$U2277,))</f>
        <v/>
      </c>
      <c r="X2277" t="str">
        <f ca="1">IF(OFFSET('別表（農用地及び施設）'!$P$39,$U2277,)="","",OFFSET('別表（農用地及び施設）'!$P$39,$U2277,))</f>
        <v/>
      </c>
      <c r="Y2277" t="str">
        <f ca="1">IF(OFFSET('別表（農用地及び施設）'!$X$39,$U2277,)="","",OFFSET('別表（農用地及び施設）'!$X$39,$U2277,))</f>
        <v/>
      </c>
    </row>
    <row r="2278" spans="1:25" x14ac:dyDescent="0.2">
      <c r="A2278">
        <v>2277</v>
      </c>
      <c r="B2278" t="str">
        <f ca="1">IF(OFFSET('別表（農用地及び施設）'!$C$10,$A2278,)="","",OFFSET('別表（農用地及び施設）'!$C$10,$A2278,))</f>
        <v/>
      </c>
      <c r="C2278" t="str">
        <f ca="1">IF(OFFSET('別表（農用地及び施設）'!$H$10,$A2278,)="","",OFFSET('別表（農用地及び施設）'!$H$10,$A2278,))</f>
        <v/>
      </c>
      <c r="D2278" t="str">
        <f ca="1">IF(OFFSET('別表（農用地及び施設）'!$K$10,$A2278,)="","",OFFSET('別表（農用地及び施設）'!$K$10,$A2278,))</f>
        <v/>
      </c>
      <c r="E2278" t="str">
        <f ca="1">IF(OFFSET('別表（農用地及び施設）'!$N$10,$A2278,)="","",OFFSET('別表（農用地及び施設）'!$N$10,$A2278,))</f>
        <v/>
      </c>
      <c r="F2278">
        <v>2277</v>
      </c>
      <c r="G2278" t="str">
        <f ca="1">IF(OFFSET('別表（農用地及び施設）'!$C$18,$F2278,)="","",OFFSET('別表（農用地及び施設）'!$C$18,$F2278,))</f>
        <v/>
      </c>
      <c r="H2278" t="str">
        <f ca="1">IF(OFFSET('別表（農用地及び施設）'!$H$18,$F2278,)="","",OFFSET('別表（農用地及び施設）'!$H$18,$F2278,))</f>
        <v/>
      </c>
      <c r="I2278" t="str">
        <f ca="1">IF(OFFSET('別表（農用地及び施設）'!$K$18,$F2278,)="","",OFFSET('別表（農用地及び施設）'!$K$18,$F2278,))</f>
        <v/>
      </c>
      <c r="J2278" t="str">
        <f ca="1">IF(OFFSET('別表（農用地及び施設）'!$N$18,$F2278,)="","",OFFSET('別表（農用地及び施設）'!$N$18,$F2278,))</f>
        <v/>
      </c>
      <c r="K2278">
        <v>2277</v>
      </c>
      <c r="L2278" t="str">
        <f ca="1">IF(OFFSET('別表（農用地及び施設）'!$C$28,$F2278,)="","",OFFSET('別表（農用地及び施設）'!$C$28,$F2278,))</f>
        <v/>
      </c>
      <c r="M2278" t="str">
        <f ca="1">IF(OFFSET('別表（農用地及び施設）'!$H$28,$F2278,)="","",OFFSET('別表（農用地及び施設）'!$H$28,$F2278,))</f>
        <v/>
      </c>
      <c r="N2278" t="str">
        <f ca="1">IF(OFFSET('別表（農用地及び施設）'!$K$28,$F2278,)="","",OFFSET('別表（農用地及び施設）'!$K$28,$F2278,))</f>
        <v/>
      </c>
      <c r="O2278" t="str">
        <f ca="1">IF(OFFSET('別表（農用地及び施設）'!$N$28,$F2278,)="","",OFFSET('別表（農用地及び施設）'!$N$28,$F2278,))</f>
        <v/>
      </c>
      <c r="P2278">
        <v>2277</v>
      </c>
      <c r="Q2278" t="str">
        <f ca="1">IF(OFFSET('別表（農用地及び施設）'!$C$28,$P2278,)="","",OFFSET('別表（農用地及び施設）'!$C$28,$P2278,))</f>
        <v/>
      </c>
      <c r="R2278" t="str">
        <f ca="1">IF(OFFSET('別表（農用地及び施設）'!$W$28,$P2278,)="","",OFFSET('別表（農用地及び施設）'!$W$28,$P2278,))</f>
        <v/>
      </c>
      <c r="S2278" t="str">
        <f ca="1">IF(OFFSET('別表（農用地及び施設）'!$K$28,$F2278,)="","",OFFSET('別表（農用地及び施設）'!$K$28,$F2278,))</f>
        <v/>
      </c>
      <c r="T2278" t="str">
        <f ca="1">IF(OFFSET('別表（農用地及び施設）'!$Z$28,$P2278,)="","",OFFSET('別表（農用地及び施設）'!$Z$28,$P2278,))</f>
        <v/>
      </c>
      <c r="U2278">
        <v>2277</v>
      </c>
      <c r="V2278" t="str">
        <f ca="1">IF(OFFSET('別表（農用地及び施設）'!$C$39,$U2278,)="","",OFFSET('別表（農用地及び施設）'!$C$39,$U2278,))</f>
        <v/>
      </c>
      <c r="W2278" t="str">
        <f ca="1">IF(OFFSET('別表（農用地及び施設）'!$H$39,$U2278,)="","",OFFSET('別表（農用地及び施設）'!$H$39,$U2278,))</f>
        <v/>
      </c>
      <c r="X2278" t="str">
        <f ca="1">IF(OFFSET('別表（農用地及び施設）'!$P$39,$U2278,)="","",OFFSET('別表（農用地及び施設）'!$P$39,$U2278,))</f>
        <v/>
      </c>
      <c r="Y2278" t="str">
        <f ca="1">IF(OFFSET('別表（農用地及び施設）'!$X$39,$U2278,)="","",OFFSET('別表（農用地及び施設）'!$X$39,$U2278,))</f>
        <v/>
      </c>
    </row>
    <row r="2279" spans="1:25" x14ac:dyDescent="0.2">
      <c r="A2279">
        <v>2278</v>
      </c>
      <c r="B2279" t="str">
        <f ca="1">IF(OFFSET('別表（農用地及び施設）'!$C$10,$A2279,)="","",OFFSET('別表（農用地及び施設）'!$C$10,$A2279,))</f>
        <v/>
      </c>
      <c r="C2279" t="str">
        <f ca="1">IF(OFFSET('別表（農用地及び施設）'!$H$10,$A2279,)="","",OFFSET('別表（農用地及び施設）'!$H$10,$A2279,))</f>
        <v/>
      </c>
      <c r="D2279" t="str">
        <f ca="1">IF(OFFSET('別表（農用地及び施設）'!$K$10,$A2279,)="","",OFFSET('別表（農用地及び施設）'!$K$10,$A2279,))</f>
        <v/>
      </c>
      <c r="E2279" t="str">
        <f ca="1">IF(OFFSET('別表（農用地及び施設）'!$N$10,$A2279,)="","",OFFSET('別表（農用地及び施設）'!$N$10,$A2279,))</f>
        <v/>
      </c>
      <c r="F2279">
        <v>2278</v>
      </c>
      <c r="G2279" t="str">
        <f ca="1">IF(OFFSET('別表（農用地及び施設）'!$C$18,$F2279,)="","",OFFSET('別表（農用地及び施設）'!$C$18,$F2279,))</f>
        <v/>
      </c>
      <c r="H2279" t="str">
        <f ca="1">IF(OFFSET('別表（農用地及び施設）'!$H$18,$F2279,)="","",OFFSET('別表（農用地及び施設）'!$H$18,$F2279,))</f>
        <v/>
      </c>
      <c r="I2279" t="str">
        <f ca="1">IF(OFFSET('別表（農用地及び施設）'!$K$18,$F2279,)="","",OFFSET('別表（農用地及び施設）'!$K$18,$F2279,))</f>
        <v/>
      </c>
      <c r="J2279" t="str">
        <f ca="1">IF(OFFSET('別表（農用地及び施設）'!$N$18,$F2279,)="","",OFFSET('別表（農用地及び施設）'!$N$18,$F2279,))</f>
        <v/>
      </c>
      <c r="K2279">
        <v>2278</v>
      </c>
      <c r="L2279" t="str">
        <f ca="1">IF(OFFSET('別表（農用地及び施設）'!$C$28,$F2279,)="","",OFFSET('別表（農用地及び施設）'!$C$28,$F2279,))</f>
        <v/>
      </c>
      <c r="M2279" t="str">
        <f ca="1">IF(OFFSET('別表（農用地及び施設）'!$H$28,$F2279,)="","",OFFSET('別表（農用地及び施設）'!$H$28,$F2279,))</f>
        <v/>
      </c>
      <c r="N2279" t="str">
        <f ca="1">IF(OFFSET('別表（農用地及び施設）'!$K$28,$F2279,)="","",OFFSET('別表（農用地及び施設）'!$K$28,$F2279,))</f>
        <v/>
      </c>
      <c r="O2279" t="str">
        <f ca="1">IF(OFFSET('別表（農用地及び施設）'!$N$28,$F2279,)="","",OFFSET('別表（農用地及び施設）'!$N$28,$F2279,))</f>
        <v/>
      </c>
      <c r="P2279">
        <v>2278</v>
      </c>
      <c r="Q2279" t="str">
        <f ca="1">IF(OFFSET('別表（農用地及び施設）'!$C$28,$P2279,)="","",OFFSET('別表（農用地及び施設）'!$C$28,$P2279,))</f>
        <v/>
      </c>
      <c r="R2279" t="str">
        <f ca="1">IF(OFFSET('別表（農用地及び施設）'!$W$28,$P2279,)="","",OFFSET('別表（農用地及び施設）'!$W$28,$P2279,))</f>
        <v/>
      </c>
      <c r="S2279" t="str">
        <f ca="1">IF(OFFSET('別表（農用地及び施設）'!$K$28,$F2279,)="","",OFFSET('別表（農用地及び施設）'!$K$28,$F2279,))</f>
        <v/>
      </c>
      <c r="T2279" t="str">
        <f ca="1">IF(OFFSET('別表（農用地及び施設）'!$Z$28,$P2279,)="","",OFFSET('別表（農用地及び施設）'!$Z$28,$P2279,))</f>
        <v/>
      </c>
      <c r="U2279">
        <v>2278</v>
      </c>
      <c r="V2279" t="str">
        <f ca="1">IF(OFFSET('別表（農用地及び施設）'!$C$39,$U2279,)="","",OFFSET('別表（農用地及び施設）'!$C$39,$U2279,))</f>
        <v/>
      </c>
      <c r="W2279" t="str">
        <f ca="1">IF(OFFSET('別表（農用地及び施設）'!$H$39,$U2279,)="","",OFFSET('別表（農用地及び施設）'!$H$39,$U2279,))</f>
        <v/>
      </c>
      <c r="X2279" t="str">
        <f ca="1">IF(OFFSET('別表（農用地及び施設）'!$P$39,$U2279,)="","",OFFSET('別表（農用地及び施設）'!$P$39,$U2279,))</f>
        <v/>
      </c>
      <c r="Y2279" t="str">
        <f ca="1">IF(OFFSET('別表（農用地及び施設）'!$X$39,$U2279,)="","",OFFSET('別表（農用地及び施設）'!$X$39,$U2279,))</f>
        <v/>
      </c>
    </row>
    <row r="2280" spans="1:25" x14ac:dyDescent="0.2">
      <c r="A2280">
        <v>2279</v>
      </c>
      <c r="B2280" t="str">
        <f ca="1">IF(OFFSET('別表（農用地及び施設）'!$C$10,$A2280,)="","",OFFSET('別表（農用地及び施設）'!$C$10,$A2280,))</f>
        <v/>
      </c>
      <c r="C2280" t="str">
        <f ca="1">IF(OFFSET('別表（農用地及び施設）'!$H$10,$A2280,)="","",OFFSET('別表（農用地及び施設）'!$H$10,$A2280,))</f>
        <v/>
      </c>
      <c r="D2280" t="str">
        <f ca="1">IF(OFFSET('別表（農用地及び施設）'!$K$10,$A2280,)="","",OFFSET('別表（農用地及び施設）'!$K$10,$A2280,))</f>
        <v/>
      </c>
      <c r="E2280" t="str">
        <f ca="1">IF(OFFSET('別表（農用地及び施設）'!$N$10,$A2280,)="","",OFFSET('別表（農用地及び施設）'!$N$10,$A2280,))</f>
        <v/>
      </c>
      <c r="F2280">
        <v>2279</v>
      </c>
      <c r="G2280" t="str">
        <f ca="1">IF(OFFSET('別表（農用地及び施設）'!$C$18,$F2280,)="","",OFFSET('別表（農用地及び施設）'!$C$18,$F2280,))</f>
        <v/>
      </c>
      <c r="H2280" t="str">
        <f ca="1">IF(OFFSET('別表（農用地及び施設）'!$H$18,$F2280,)="","",OFFSET('別表（農用地及び施設）'!$H$18,$F2280,))</f>
        <v/>
      </c>
      <c r="I2280" t="str">
        <f ca="1">IF(OFFSET('別表（農用地及び施設）'!$K$18,$F2280,)="","",OFFSET('別表（農用地及び施設）'!$K$18,$F2280,))</f>
        <v/>
      </c>
      <c r="J2280" t="str">
        <f ca="1">IF(OFFSET('別表（農用地及び施設）'!$N$18,$F2280,)="","",OFFSET('別表（農用地及び施設）'!$N$18,$F2280,))</f>
        <v/>
      </c>
      <c r="K2280">
        <v>2279</v>
      </c>
      <c r="L2280" t="str">
        <f ca="1">IF(OFFSET('別表（農用地及び施設）'!$C$28,$F2280,)="","",OFFSET('別表（農用地及び施設）'!$C$28,$F2280,))</f>
        <v/>
      </c>
      <c r="M2280" t="str">
        <f ca="1">IF(OFFSET('別表（農用地及び施設）'!$H$28,$F2280,)="","",OFFSET('別表（農用地及び施設）'!$H$28,$F2280,))</f>
        <v/>
      </c>
      <c r="N2280" t="str">
        <f ca="1">IF(OFFSET('別表（農用地及び施設）'!$K$28,$F2280,)="","",OFFSET('別表（農用地及び施設）'!$K$28,$F2280,))</f>
        <v/>
      </c>
      <c r="O2280" t="str">
        <f ca="1">IF(OFFSET('別表（農用地及び施設）'!$N$28,$F2280,)="","",OFFSET('別表（農用地及び施設）'!$N$28,$F2280,))</f>
        <v/>
      </c>
      <c r="P2280">
        <v>2279</v>
      </c>
      <c r="Q2280" t="str">
        <f ca="1">IF(OFFSET('別表（農用地及び施設）'!$C$28,$P2280,)="","",OFFSET('別表（農用地及び施設）'!$C$28,$P2280,))</f>
        <v/>
      </c>
      <c r="R2280" t="str">
        <f ca="1">IF(OFFSET('別表（農用地及び施設）'!$W$28,$P2280,)="","",OFFSET('別表（農用地及び施設）'!$W$28,$P2280,))</f>
        <v/>
      </c>
      <c r="S2280" t="str">
        <f ca="1">IF(OFFSET('別表（農用地及び施設）'!$K$28,$F2280,)="","",OFFSET('別表（農用地及び施設）'!$K$28,$F2280,))</f>
        <v/>
      </c>
      <c r="T2280" t="str">
        <f ca="1">IF(OFFSET('別表（農用地及び施設）'!$Z$28,$P2280,)="","",OFFSET('別表（農用地及び施設）'!$Z$28,$P2280,))</f>
        <v/>
      </c>
      <c r="U2280">
        <v>2279</v>
      </c>
      <c r="V2280" t="str">
        <f ca="1">IF(OFFSET('別表（農用地及び施設）'!$C$39,$U2280,)="","",OFFSET('別表（農用地及び施設）'!$C$39,$U2280,))</f>
        <v/>
      </c>
      <c r="W2280" t="str">
        <f ca="1">IF(OFFSET('別表（農用地及び施設）'!$H$39,$U2280,)="","",OFFSET('別表（農用地及び施設）'!$H$39,$U2280,))</f>
        <v/>
      </c>
      <c r="X2280" t="str">
        <f ca="1">IF(OFFSET('別表（農用地及び施設）'!$P$39,$U2280,)="","",OFFSET('別表（農用地及び施設）'!$P$39,$U2280,))</f>
        <v/>
      </c>
      <c r="Y2280" t="str">
        <f ca="1">IF(OFFSET('別表（農用地及び施設）'!$X$39,$U2280,)="","",OFFSET('別表（農用地及び施設）'!$X$39,$U2280,))</f>
        <v/>
      </c>
    </row>
    <row r="2281" spans="1:25" x14ac:dyDescent="0.2">
      <c r="A2281">
        <v>2280</v>
      </c>
      <c r="B2281" t="str">
        <f ca="1">IF(OFFSET('別表（農用地及び施設）'!$C$10,$A2281,)="","",OFFSET('別表（農用地及び施設）'!$C$10,$A2281,))</f>
        <v/>
      </c>
      <c r="C2281" t="str">
        <f ca="1">IF(OFFSET('別表（農用地及び施設）'!$H$10,$A2281,)="","",OFFSET('別表（農用地及び施設）'!$H$10,$A2281,))</f>
        <v/>
      </c>
      <c r="D2281" t="str">
        <f ca="1">IF(OFFSET('別表（農用地及び施設）'!$K$10,$A2281,)="","",OFFSET('別表（農用地及び施設）'!$K$10,$A2281,))</f>
        <v/>
      </c>
      <c r="E2281" t="str">
        <f ca="1">IF(OFFSET('別表（農用地及び施設）'!$N$10,$A2281,)="","",OFFSET('別表（農用地及び施設）'!$N$10,$A2281,))</f>
        <v/>
      </c>
      <c r="F2281">
        <v>2280</v>
      </c>
      <c r="G2281" t="str">
        <f ca="1">IF(OFFSET('別表（農用地及び施設）'!$C$18,$F2281,)="","",OFFSET('別表（農用地及び施設）'!$C$18,$F2281,))</f>
        <v/>
      </c>
      <c r="H2281" t="str">
        <f ca="1">IF(OFFSET('別表（農用地及び施設）'!$H$18,$F2281,)="","",OFFSET('別表（農用地及び施設）'!$H$18,$F2281,))</f>
        <v/>
      </c>
      <c r="I2281" t="str">
        <f ca="1">IF(OFFSET('別表（農用地及び施設）'!$K$18,$F2281,)="","",OFFSET('別表（農用地及び施設）'!$K$18,$F2281,))</f>
        <v/>
      </c>
      <c r="J2281" t="str">
        <f ca="1">IF(OFFSET('別表（農用地及び施設）'!$N$18,$F2281,)="","",OFFSET('別表（農用地及び施設）'!$N$18,$F2281,))</f>
        <v/>
      </c>
      <c r="K2281">
        <v>2280</v>
      </c>
      <c r="L2281" t="str">
        <f ca="1">IF(OFFSET('別表（農用地及び施設）'!$C$28,$F2281,)="","",OFFSET('別表（農用地及び施設）'!$C$28,$F2281,))</f>
        <v/>
      </c>
      <c r="M2281" t="str">
        <f ca="1">IF(OFFSET('別表（農用地及び施設）'!$H$28,$F2281,)="","",OFFSET('別表（農用地及び施設）'!$H$28,$F2281,))</f>
        <v/>
      </c>
      <c r="N2281" t="str">
        <f ca="1">IF(OFFSET('別表（農用地及び施設）'!$K$28,$F2281,)="","",OFFSET('別表（農用地及び施設）'!$K$28,$F2281,))</f>
        <v/>
      </c>
      <c r="O2281" t="str">
        <f ca="1">IF(OFFSET('別表（農用地及び施設）'!$N$28,$F2281,)="","",OFFSET('別表（農用地及び施設）'!$N$28,$F2281,))</f>
        <v/>
      </c>
      <c r="P2281">
        <v>2280</v>
      </c>
      <c r="Q2281" t="str">
        <f ca="1">IF(OFFSET('別表（農用地及び施設）'!$C$28,$P2281,)="","",OFFSET('別表（農用地及び施設）'!$C$28,$P2281,))</f>
        <v/>
      </c>
      <c r="R2281" t="str">
        <f ca="1">IF(OFFSET('別表（農用地及び施設）'!$W$28,$P2281,)="","",OFFSET('別表（農用地及び施設）'!$W$28,$P2281,))</f>
        <v/>
      </c>
      <c r="S2281" t="str">
        <f ca="1">IF(OFFSET('別表（農用地及び施設）'!$K$28,$F2281,)="","",OFFSET('別表（農用地及び施設）'!$K$28,$F2281,))</f>
        <v/>
      </c>
      <c r="T2281" t="str">
        <f ca="1">IF(OFFSET('別表（農用地及び施設）'!$Z$28,$P2281,)="","",OFFSET('別表（農用地及び施設）'!$Z$28,$P2281,))</f>
        <v/>
      </c>
      <c r="U2281">
        <v>2280</v>
      </c>
      <c r="V2281" t="str">
        <f ca="1">IF(OFFSET('別表（農用地及び施設）'!$C$39,$U2281,)="","",OFFSET('別表（農用地及び施設）'!$C$39,$U2281,))</f>
        <v/>
      </c>
      <c r="W2281" t="str">
        <f ca="1">IF(OFFSET('別表（農用地及び施設）'!$H$39,$U2281,)="","",OFFSET('別表（農用地及び施設）'!$H$39,$U2281,))</f>
        <v/>
      </c>
      <c r="X2281" t="str">
        <f ca="1">IF(OFFSET('別表（農用地及び施設）'!$P$39,$U2281,)="","",OFFSET('別表（農用地及び施設）'!$P$39,$U2281,))</f>
        <v/>
      </c>
      <c r="Y2281" t="str">
        <f ca="1">IF(OFFSET('別表（農用地及び施設）'!$X$39,$U2281,)="","",OFFSET('別表（農用地及び施設）'!$X$39,$U2281,))</f>
        <v/>
      </c>
    </row>
    <row r="2282" spans="1:25" x14ac:dyDescent="0.2">
      <c r="A2282">
        <v>2281</v>
      </c>
      <c r="B2282" t="str">
        <f ca="1">IF(OFFSET('別表（農用地及び施設）'!$C$10,$A2282,)="","",OFFSET('別表（農用地及び施設）'!$C$10,$A2282,))</f>
        <v/>
      </c>
      <c r="C2282" t="str">
        <f ca="1">IF(OFFSET('別表（農用地及び施設）'!$H$10,$A2282,)="","",OFFSET('別表（農用地及び施設）'!$H$10,$A2282,))</f>
        <v/>
      </c>
      <c r="D2282" t="str">
        <f ca="1">IF(OFFSET('別表（農用地及び施設）'!$K$10,$A2282,)="","",OFFSET('別表（農用地及び施設）'!$K$10,$A2282,))</f>
        <v/>
      </c>
      <c r="E2282" t="str">
        <f ca="1">IF(OFFSET('別表（農用地及び施設）'!$N$10,$A2282,)="","",OFFSET('別表（農用地及び施設）'!$N$10,$A2282,))</f>
        <v/>
      </c>
      <c r="F2282">
        <v>2281</v>
      </c>
      <c r="G2282" t="str">
        <f ca="1">IF(OFFSET('別表（農用地及び施設）'!$C$18,$F2282,)="","",OFFSET('別表（農用地及び施設）'!$C$18,$F2282,))</f>
        <v/>
      </c>
      <c r="H2282" t="str">
        <f ca="1">IF(OFFSET('別表（農用地及び施設）'!$H$18,$F2282,)="","",OFFSET('別表（農用地及び施設）'!$H$18,$F2282,))</f>
        <v/>
      </c>
      <c r="I2282" t="str">
        <f ca="1">IF(OFFSET('別表（農用地及び施設）'!$K$18,$F2282,)="","",OFFSET('別表（農用地及び施設）'!$K$18,$F2282,))</f>
        <v/>
      </c>
      <c r="J2282" t="str">
        <f ca="1">IF(OFFSET('別表（農用地及び施設）'!$N$18,$F2282,)="","",OFFSET('別表（農用地及び施設）'!$N$18,$F2282,))</f>
        <v/>
      </c>
      <c r="K2282">
        <v>2281</v>
      </c>
      <c r="L2282" t="str">
        <f ca="1">IF(OFFSET('別表（農用地及び施設）'!$C$28,$F2282,)="","",OFFSET('別表（農用地及び施設）'!$C$28,$F2282,))</f>
        <v/>
      </c>
      <c r="M2282" t="str">
        <f ca="1">IF(OFFSET('別表（農用地及び施設）'!$H$28,$F2282,)="","",OFFSET('別表（農用地及び施設）'!$H$28,$F2282,))</f>
        <v/>
      </c>
      <c r="N2282" t="str">
        <f ca="1">IF(OFFSET('別表（農用地及び施設）'!$K$28,$F2282,)="","",OFFSET('別表（農用地及び施設）'!$K$28,$F2282,))</f>
        <v/>
      </c>
      <c r="O2282" t="str">
        <f ca="1">IF(OFFSET('別表（農用地及び施設）'!$N$28,$F2282,)="","",OFFSET('別表（農用地及び施設）'!$N$28,$F2282,))</f>
        <v/>
      </c>
      <c r="P2282">
        <v>2281</v>
      </c>
      <c r="Q2282" t="str">
        <f ca="1">IF(OFFSET('別表（農用地及び施設）'!$C$28,$P2282,)="","",OFFSET('別表（農用地及び施設）'!$C$28,$P2282,))</f>
        <v/>
      </c>
      <c r="R2282" t="str">
        <f ca="1">IF(OFFSET('別表（農用地及び施設）'!$W$28,$P2282,)="","",OFFSET('別表（農用地及び施設）'!$W$28,$P2282,))</f>
        <v/>
      </c>
      <c r="S2282" t="str">
        <f ca="1">IF(OFFSET('別表（農用地及び施設）'!$K$28,$F2282,)="","",OFFSET('別表（農用地及び施設）'!$K$28,$F2282,))</f>
        <v/>
      </c>
      <c r="T2282" t="str">
        <f ca="1">IF(OFFSET('別表（農用地及び施設）'!$Z$28,$P2282,)="","",OFFSET('別表（農用地及び施設）'!$Z$28,$P2282,))</f>
        <v/>
      </c>
      <c r="U2282">
        <v>2281</v>
      </c>
      <c r="V2282" t="str">
        <f ca="1">IF(OFFSET('別表（農用地及び施設）'!$C$39,$U2282,)="","",OFFSET('別表（農用地及び施設）'!$C$39,$U2282,))</f>
        <v/>
      </c>
      <c r="W2282" t="str">
        <f ca="1">IF(OFFSET('別表（農用地及び施設）'!$H$39,$U2282,)="","",OFFSET('別表（農用地及び施設）'!$H$39,$U2282,))</f>
        <v/>
      </c>
      <c r="X2282" t="str">
        <f ca="1">IF(OFFSET('別表（農用地及び施設）'!$P$39,$U2282,)="","",OFFSET('別表（農用地及び施設）'!$P$39,$U2282,))</f>
        <v/>
      </c>
      <c r="Y2282" t="str">
        <f ca="1">IF(OFFSET('別表（農用地及び施設）'!$X$39,$U2282,)="","",OFFSET('別表（農用地及び施設）'!$X$39,$U2282,))</f>
        <v/>
      </c>
    </row>
    <row r="2283" spans="1:25" x14ac:dyDescent="0.2">
      <c r="A2283">
        <v>2282</v>
      </c>
      <c r="B2283" t="str">
        <f ca="1">IF(OFFSET('別表（農用地及び施設）'!$C$10,$A2283,)="","",OFFSET('別表（農用地及び施設）'!$C$10,$A2283,))</f>
        <v/>
      </c>
      <c r="C2283" t="str">
        <f ca="1">IF(OFFSET('別表（農用地及び施設）'!$H$10,$A2283,)="","",OFFSET('別表（農用地及び施設）'!$H$10,$A2283,))</f>
        <v/>
      </c>
      <c r="D2283" t="str">
        <f ca="1">IF(OFFSET('別表（農用地及び施設）'!$K$10,$A2283,)="","",OFFSET('別表（農用地及び施設）'!$K$10,$A2283,))</f>
        <v/>
      </c>
      <c r="E2283" t="str">
        <f ca="1">IF(OFFSET('別表（農用地及び施設）'!$N$10,$A2283,)="","",OFFSET('別表（農用地及び施設）'!$N$10,$A2283,))</f>
        <v/>
      </c>
      <c r="F2283">
        <v>2282</v>
      </c>
      <c r="G2283" t="str">
        <f ca="1">IF(OFFSET('別表（農用地及び施設）'!$C$18,$F2283,)="","",OFFSET('別表（農用地及び施設）'!$C$18,$F2283,))</f>
        <v/>
      </c>
      <c r="H2283" t="str">
        <f ca="1">IF(OFFSET('別表（農用地及び施設）'!$H$18,$F2283,)="","",OFFSET('別表（農用地及び施設）'!$H$18,$F2283,))</f>
        <v/>
      </c>
      <c r="I2283" t="str">
        <f ca="1">IF(OFFSET('別表（農用地及び施設）'!$K$18,$F2283,)="","",OFFSET('別表（農用地及び施設）'!$K$18,$F2283,))</f>
        <v/>
      </c>
      <c r="J2283" t="str">
        <f ca="1">IF(OFFSET('別表（農用地及び施設）'!$N$18,$F2283,)="","",OFFSET('別表（農用地及び施設）'!$N$18,$F2283,))</f>
        <v/>
      </c>
      <c r="K2283">
        <v>2282</v>
      </c>
      <c r="L2283" t="str">
        <f ca="1">IF(OFFSET('別表（農用地及び施設）'!$C$28,$F2283,)="","",OFFSET('別表（農用地及び施設）'!$C$28,$F2283,))</f>
        <v/>
      </c>
      <c r="M2283" t="str">
        <f ca="1">IF(OFFSET('別表（農用地及び施設）'!$H$28,$F2283,)="","",OFFSET('別表（農用地及び施設）'!$H$28,$F2283,))</f>
        <v/>
      </c>
      <c r="N2283" t="str">
        <f ca="1">IF(OFFSET('別表（農用地及び施設）'!$K$28,$F2283,)="","",OFFSET('別表（農用地及び施設）'!$K$28,$F2283,))</f>
        <v/>
      </c>
      <c r="O2283" t="str">
        <f ca="1">IF(OFFSET('別表（農用地及び施設）'!$N$28,$F2283,)="","",OFFSET('別表（農用地及び施設）'!$N$28,$F2283,))</f>
        <v/>
      </c>
      <c r="P2283">
        <v>2282</v>
      </c>
      <c r="Q2283" t="str">
        <f ca="1">IF(OFFSET('別表（農用地及び施設）'!$C$28,$P2283,)="","",OFFSET('別表（農用地及び施設）'!$C$28,$P2283,))</f>
        <v/>
      </c>
      <c r="R2283" t="str">
        <f ca="1">IF(OFFSET('別表（農用地及び施設）'!$W$28,$P2283,)="","",OFFSET('別表（農用地及び施設）'!$W$28,$P2283,))</f>
        <v/>
      </c>
      <c r="S2283" t="str">
        <f ca="1">IF(OFFSET('別表（農用地及び施設）'!$K$28,$F2283,)="","",OFFSET('別表（農用地及び施設）'!$K$28,$F2283,))</f>
        <v/>
      </c>
      <c r="T2283" t="str">
        <f ca="1">IF(OFFSET('別表（農用地及び施設）'!$Z$28,$P2283,)="","",OFFSET('別表（農用地及び施設）'!$Z$28,$P2283,))</f>
        <v/>
      </c>
      <c r="U2283">
        <v>2282</v>
      </c>
      <c r="V2283" t="str">
        <f ca="1">IF(OFFSET('別表（農用地及び施設）'!$C$39,$U2283,)="","",OFFSET('別表（農用地及び施設）'!$C$39,$U2283,))</f>
        <v/>
      </c>
      <c r="W2283" t="str">
        <f ca="1">IF(OFFSET('別表（農用地及び施設）'!$H$39,$U2283,)="","",OFFSET('別表（農用地及び施設）'!$H$39,$U2283,))</f>
        <v/>
      </c>
      <c r="X2283" t="str">
        <f ca="1">IF(OFFSET('別表（農用地及び施設）'!$P$39,$U2283,)="","",OFFSET('別表（農用地及び施設）'!$P$39,$U2283,))</f>
        <v/>
      </c>
      <c r="Y2283" t="str">
        <f ca="1">IF(OFFSET('別表（農用地及び施設）'!$X$39,$U2283,)="","",OFFSET('別表（農用地及び施設）'!$X$39,$U2283,))</f>
        <v/>
      </c>
    </row>
    <row r="2284" spans="1:25" x14ac:dyDescent="0.2">
      <c r="A2284">
        <v>2283</v>
      </c>
      <c r="B2284" t="str">
        <f ca="1">IF(OFFSET('別表（農用地及び施設）'!$C$10,$A2284,)="","",OFFSET('別表（農用地及び施設）'!$C$10,$A2284,))</f>
        <v/>
      </c>
      <c r="C2284" t="str">
        <f ca="1">IF(OFFSET('別表（農用地及び施設）'!$H$10,$A2284,)="","",OFFSET('別表（農用地及び施設）'!$H$10,$A2284,))</f>
        <v/>
      </c>
      <c r="D2284" t="str">
        <f ca="1">IF(OFFSET('別表（農用地及び施設）'!$K$10,$A2284,)="","",OFFSET('別表（農用地及び施設）'!$K$10,$A2284,))</f>
        <v/>
      </c>
      <c r="E2284" t="str">
        <f ca="1">IF(OFFSET('別表（農用地及び施設）'!$N$10,$A2284,)="","",OFFSET('別表（農用地及び施設）'!$N$10,$A2284,))</f>
        <v/>
      </c>
      <c r="F2284">
        <v>2283</v>
      </c>
      <c r="G2284" t="str">
        <f ca="1">IF(OFFSET('別表（農用地及び施設）'!$C$18,$F2284,)="","",OFFSET('別表（農用地及び施設）'!$C$18,$F2284,))</f>
        <v/>
      </c>
      <c r="H2284" t="str">
        <f ca="1">IF(OFFSET('別表（農用地及び施設）'!$H$18,$F2284,)="","",OFFSET('別表（農用地及び施設）'!$H$18,$F2284,))</f>
        <v/>
      </c>
      <c r="I2284" t="str">
        <f ca="1">IF(OFFSET('別表（農用地及び施設）'!$K$18,$F2284,)="","",OFFSET('別表（農用地及び施設）'!$K$18,$F2284,))</f>
        <v/>
      </c>
      <c r="J2284" t="str">
        <f ca="1">IF(OFFSET('別表（農用地及び施設）'!$N$18,$F2284,)="","",OFFSET('別表（農用地及び施設）'!$N$18,$F2284,))</f>
        <v/>
      </c>
      <c r="K2284">
        <v>2283</v>
      </c>
      <c r="L2284" t="str">
        <f ca="1">IF(OFFSET('別表（農用地及び施設）'!$C$28,$F2284,)="","",OFFSET('別表（農用地及び施設）'!$C$28,$F2284,))</f>
        <v/>
      </c>
      <c r="M2284" t="str">
        <f ca="1">IF(OFFSET('別表（農用地及び施設）'!$H$28,$F2284,)="","",OFFSET('別表（農用地及び施設）'!$H$28,$F2284,))</f>
        <v/>
      </c>
      <c r="N2284" t="str">
        <f ca="1">IF(OFFSET('別表（農用地及び施設）'!$K$28,$F2284,)="","",OFFSET('別表（農用地及び施設）'!$K$28,$F2284,))</f>
        <v/>
      </c>
      <c r="O2284" t="str">
        <f ca="1">IF(OFFSET('別表（農用地及び施設）'!$N$28,$F2284,)="","",OFFSET('別表（農用地及び施設）'!$N$28,$F2284,))</f>
        <v/>
      </c>
      <c r="P2284">
        <v>2283</v>
      </c>
      <c r="Q2284" t="str">
        <f ca="1">IF(OFFSET('別表（農用地及び施設）'!$C$28,$P2284,)="","",OFFSET('別表（農用地及び施設）'!$C$28,$P2284,))</f>
        <v/>
      </c>
      <c r="R2284" t="str">
        <f ca="1">IF(OFFSET('別表（農用地及び施設）'!$W$28,$P2284,)="","",OFFSET('別表（農用地及び施設）'!$W$28,$P2284,))</f>
        <v/>
      </c>
      <c r="S2284" t="str">
        <f ca="1">IF(OFFSET('別表（農用地及び施設）'!$K$28,$F2284,)="","",OFFSET('別表（農用地及び施設）'!$K$28,$F2284,))</f>
        <v/>
      </c>
      <c r="T2284" t="str">
        <f ca="1">IF(OFFSET('別表（農用地及び施設）'!$Z$28,$P2284,)="","",OFFSET('別表（農用地及び施設）'!$Z$28,$P2284,))</f>
        <v/>
      </c>
      <c r="U2284">
        <v>2283</v>
      </c>
      <c r="V2284" t="str">
        <f ca="1">IF(OFFSET('別表（農用地及び施設）'!$C$39,$U2284,)="","",OFFSET('別表（農用地及び施設）'!$C$39,$U2284,))</f>
        <v/>
      </c>
      <c r="W2284" t="str">
        <f ca="1">IF(OFFSET('別表（農用地及び施設）'!$H$39,$U2284,)="","",OFFSET('別表（農用地及び施設）'!$H$39,$U2284,))</f>
        <v/>
      </c>
      <c r="X2284" t="str">
        <f ca="1">IF(OFFSET('別表（農用地及び施設）'!$P$39,$U2284,)="","",OFFSET('別表（農用地及び施設）'!$P$39,$U2284,))</f>
        <v/>
      </c>
      <c r="Y2284" t="str">
        <f ca="1">IF(OFFSET('別表（農用地及び施設）'!$X$39,$U2284,)="","",OFFSET('別表（農用地及び施設）'!$X$39,$U2284,))</f>
        <v/>
      </c>
    </row>
    <row r="2285" spans="1:25" x14ac:dyDescent="0.2">
      <c r="A2285">
        <v>2284</v>
      </c>
      <c r="B2285" t="str">
        <f ca="1">IF(OFFSET('別表（農用地及び施設）'!$C$10,$A2285,)="","",OFFSET('別表（農用地及び施設）'!$C$10,$A2285,))</f>
        <v/>
      </c>
      <c r="C2285" t="str">
        <f ca="1">IF(OFFSET('別表（農用地及び施設）'!$H$10,$A2285,)="","",OFFSET('別表（農用地及び施設）'!$H$10,$A2285,))</f>
        <v/>
      </c>
      <c r="D2285" t="str">
        <f ca="1">IF(OFFSET('別表（農用地及び施設）'!$K$10,$A2285,)="","",OFFSET('別表（農用地及び施設）'!$K$10,$A2285,))</f>
        <v/>
      </c>
      <c r="E2285" t="str">
        <f ca="1">IF(OFFSET('別表（農用地及び施設）'!$N$10,$A2285,)="","",OFFSET('別表（農用地及び施設）'!$N$10,$A2285,))</f>
        <v/>
      </c>
      <c r="F2285">
        <v>2284</v>
      </c>
      <c r="G2285" t="str">
        <f ca="1">IF(OFFSET('別表（農用地及び施設）'!$C$18,$F2285,)="","",OFFSET('別表（農用地及び施設）'!$C$18,$F2285,))</f>
        <v/>
      </c>
      <c r="H2285" t="str">
        <f ca="1">IF(OFFSET('別表（農用地及び施設）'!$H$18,$F2285,)="","",OFFSET('別表（農用地及び施設）'!$H$18,$F2285,))</f>
        <v/>
      </c>
      <c r="I2285" t="str">
        <f ca="1">IF(OFFSET('別表（農用地及び施設）'!$K$18,$F2285,)="","",OFFSET('別表（農用地及び施設）'!$K$18,$F2285,))</f>
        <v/>
      </c>
      <c r="J2285" t="str">
        <f ca="1">IF(OFFSET('別表（農用地及び施設）'!$N$18,$F2285,)="","",OFFSET('別表（農用地及び施設）'!$N$18,$F2285,))</f>
        <v/>
      </c>
      <c r="K2285">
        <v>2284</v>
      </c>
      <c r="L2285" t="str">
        <f ca="1">IF(OFFSET('別表（農用地及び施設）'!$C$28,$F2285,)="","",OFFSET('別表（農用地及び施設）'!$C$28,$F2285,))</f>
        <v/>
      </c>
      <c r="M2285" t="str">
        <f ca="1">IF(OFFSET('別表（農用地及び施設）'!$H$28,$F2285,)="","",OFFSET('別表（農用地及び施設）'!$H$28,$F2285,))</f>
        <v/>
      </c>
      <c r="N2285" t="str">
        <f ca="1">IF(OFFSET('別表（農用地及び施設）'!$K$28,$F2285,)="","",OFFSET('別表（農用地及び施設）'!$K$28,$F2285,))</f>
        <v/>
      </c>
      <c r="O2285" t="str">
        <f ca="1">IF(OFFSET('別表（農用地及び施設）'!$N$28,$F2285,)="","",OFFSET('別表（農用地及び施設）'!$N$28,$F2285,))</f>
        <v/>
      </c>
      <c r="P2285">
        <v>2284</v>
      </c>
      <c r="Q2285" t="str">
        <f ca="1">IF(OFFSET('別表（農用地及び施設）'!$C$28,$P2285,)="","",OFFSET('別表（農用地及び施設）'!$C$28,$P2285,))</f>
        <v/>
      </c>
      <c r="R2285" t="str">
        <f ca="1">IF(OFFSET('別表（農用地及び施設）'!$W$28,$P2285,)="","",OFFSET('別表（農用地及び施設）'!$W$28,$P2285,))</f>
        <v/>
      </c>
      <c r="S2285" t="str">
        <f ca="1">IF(OFFSET('別表（農用地及び施設）'!$K$28,$F2285,)="","",OFFSET('別表（農用地及び施設）'!$K$28,$F2285,))</f>
        <v/>
      </c>
      <c r="T2285" t="str">
        <f ca="1">IF(OFFSET('別表（農用地及び施設）'!$Z$28,$P2285,)="","",OFFSET('別表（農用地及び施設）'!$Z$28,$P2285,))</f>
        <v/>
      </c>
      <c r="U2285">
        <v>2284</v>
      </c>
      <c r="V2285" t="str">
        <f ca="1">IF(OFFSET('別表（農用地及び施設）'!$C$39,$U2285,)="","",OFFSET('別表（農用地及び施設）'!$C$39,$U2285,))</f>
        <v/>
      </c>
      <c r="W2285" t="str">
        <f ca="1">IF(OFFSET('別表（農用地及び施設）'!$H$39,$U2285,)="","",OFFSET('別表（農用地及び施設）'!$H$39,$U2285,))</f>
        <v/>
      </c>
      <c r="X2285" t="str">
        <f ca="1">IF(OFFSET('別表（農用地及び施設）'!$P$39,$U2285,)="","",OFFSET('別表（農用地及び施設）'!$P$39,$U2285,))</f>
        <v/>
      </c>
      <c r="Y2285" t="str">
        <f ca="1">IF(OFFSET('別表（農用地及び施設）'!$X$39,$U2285,)="","",OFFSET('別表（農用地及び施設）'!$X$39,$U2285,))</f>
        <v/>
      </c>
    </row>
    <row r="2286" spans="1:25" x14ac:dyDescent="0.2">
      <c r="A2286">
        <v>2285</v>
      </c>
      <c r="B2286" t="str">
        <f ca="1">IF(OFFSET('別表（農用地及び施設）'!$C$10,$A2286,)="","",OFFSET('別表（農用地及び施設）'!$C$10,$A2286,))</f>
        <v/>
      </c>
      <c r="C2286" t="str">
        <f ca="1">IF(OFFSET('別表（農用地及び施設）'!$H$10,$A2286,)="","",OFFSET('別表（農用地及び施設）'!$H$10,$A2286,))</f>
        <v/>
      </c>
      <c r="D2286" t="str">
        <f ca="1">IF(OFFSET('別表（農用地及び施設）'!$K$10,$A2286,)="","",OFFSET('別表（農用地及び施設）'!$K$10,$A2286,))</f>
        <v/>
      </c>
      <c r="E2286" t="str">
        <f ca="1">IF(OFFSET('別表（農用地及び施設）'!$N$10,$A2286,)="","",OFFSET('別表（農用地及び施設）'!$N$10,$A2286,))</f>
        <v/>
      </c>
      <c r="F2286">
        <v>2285</v>
      </c>
      <c r="G2286" t="str">
        <f ca="1">IF(OFFSET('別表（農用地及び施設）'!$C$18,$F2286,)="","",OFFSET('別表（農用地及び施設）'!$C$18,$F2286,))</f>
        <v/>
      </c>
      <c r="H2286" t="str">
        <f ca="1">IF(OFFSET('別表（農用地及び施設）'!$H$18,$F2286,)="","",OFFSET('別表（農用地及び施設）'!$H$18,$F2286,))</f>
        <v/>
      </c>
      <c r="I2286" t="str">
        <f ca="1">IF(OFFSET('別表（農用地及び施設）'!$K$18,$F2286,)="","",OFFSET('別表（農用地及び施設）'!$K$18,$F2286,))</f>
        <v/>
      </c>
      <c r="J2286" t="str">
        <f ca="1">IF(OFFSET('別表（農用地及び施設）'!$N$18,$F2286,)="","",OFFSET('別表（農用地及び施設）'!$N$18,$F2286,))</f>
        <v/>
      </c>
      <c r="K2286">
        <v>2285</v>
      </c>
      <c r="L2286" t="str">
        <f ca="1">IF(OFFSET('別表（農用地及び施設）'!$C$28,$F2286,)="","",OFFSET('別表（農用地及び施設）'!$C$28,$F2286,))</f>
        <v/>
      </c>
      <c r="M2286" t="str">
        <f ca="1">IF(OFFSET('別表（農用地及び施設）'!$H$28,$F2286,)="","",OFFSET('別表（農用地及び施設）'!$H$28,$F2286,))</f>
        <v/>
      </c>
      <c r="N2286" t="str">
        <f ca="1">IF(OFFSET('別表（農用地及び施設）'!$K$28,$F2286,)="","",OFFSET('別表（農用地及び施設）'!$K$28,$F2286,))</f>
        <v/>
      </c>
      <c r="O2286" t="str">
        <f ca="1">IF(OFFSET('別表（農用地及び施設）'!$N$28,$F2286,)="","",OFFSET('別表（農用地及び施設）'!$N$28,$F2286,))</f>
        <v/>
      </c>
      <c r="P2286">
        <v>2285</v>
      </c>
      <c r="Q2286" t="str">
        <f ca="1">IF(OFFSET('別表（農用地及び施設）'!$C$28,$P2286,)="","",OFFSET('別表（農用地及び施設）'!$C$28,$P2286,))</f>
        <v/>
      </c>
      <c r="R2286" t="str">
        <f ca="1">IF(OFFSET('別表（農用地及び施設）'!$W$28,$P2286,)="","",OFFSET('別表（農用地及び施設）'!$W$28,$P2286,))</f>
        <v/>
      </c>
      <c r="S2286" t="str">
        <f ca="1">IF(OFFSET('別表（農用地及び施設）'!$K$28,$F2286,)="","",OFFSET('別表（農用地及び施設）'!$K$28,$F2286,))</f>
        <v/>
      </c>
      <c r="T2286" t="str">
        <f ca="1">IF(OFFSET('別表（農用地及び施設）'!$Z$28,$P2286,)="","",OFFSET('別表（農用地及び施設）'!$Z$28,$P2286,))</f>
        <v/>
      </c>
      <c r="U2286">
        <v>2285</v>
      </c>
      <c r="V2286" t="str">
        <f ca="1">IF(OFFSET('別表（農用地及び施設）'!$C$39,$U2286,)="","",OFFSET('別表（農用地及び施設）'!$C$39,$U2286,))</f>
        <v/>
      </c>
      <c r="W2286" t="str">
        <f ca="1">IF(OFFSET('別表（農用地及び施設）'!$H$39,$U2286,)="","",OFFSET('別表（農用地及び施設）'!$H$39,$U2286,))</f>
        <v/>
      </c>
      <c r="X2286" t="str">
        <f ca="1">IF(OFFSET('別表（農用地及び施設）'!$P$39,$U2286,)="","",OFFSET('別表（農用地及び施設）'!$P$39,$U2286,))</f>
        <v/>
      </c>
      <c r="Y2286" t="str">
        <f ca="1">IF(OFFSET('別表（農用地及び施設）'!$X$39,$U2286,)="","",OFFSET('別表（農用地及び施設）'!$X$39,$U2286,))</f>
        <v/>
      </c>
    </row>
    <row r="2287" spans="1:25" x14ac:dyDescent="0.2">
      <c r="A2287">
        <v>2286</v>
      </c>
      <c r="B2287" t="str">
        <f ca="1">IF(OFFSET('別表（農用地及び施設）'!$C$10,$A2287,)="","",OFFSET('別表（農用地及び施設）'!$C$10,$A2287,))</f>
        <v/>
      </c>
      <c r="C2287" t="str">
        <f ca="1">IF(OFFSET('別表（農用地及び施設）'!$H$10,$A2287,)="","",OFFSET('別表（農用地及び施設）'!$H$10,$A2287,))</f>
        <v/>
      </c>
      <c r="D2287" t="str">
        <f ca="1">IF(OFFSET('別表（農用地及び施設）'!$K$10,$A2287,)="","",OFFSET('別表（農用地及び施設）'!$K$10,$A2287,))</f>
        <v/>
      </c>
      <c r="E2287" t="str">
        <f ca="1">IF(OFFSET('別表（農用地及び施設）'!$N$10,$A2287,)="","",OFFSET('別表（農用地及び施設）'!$N$10,$A2287,))</f>
        <v/>
      </c>
      <c r="F2287">
        <v>2286</v>
      </c>
      <c r="G2287" t="str">
        <f ca="1">IF(OFFSET('別表（農用地及び施設）'!$C$18,$F2287,)="","",OFFSET('別表（農用地及び施設）'!$C$18,$F2287,))</f>
        <v/>
      </c>
      <c r="H2287" t="str">
        <f ca="1">IF(OFFSET('別表（農用地及び施設）'!$H$18,$F2287,)="","",OFFSET('別表（農用地及び施設）'!$H$18,$F2287,))</f>
        <v/>
      </c>
      <c r="I2287" t="str">
        <f ca="1">IF(OFFSET('別表（農用地及び施設）'!$K$18,$F2287,)="","",OFFSET('別表（農用地及び施設）'!$K$18,$F2287,))</f>
        <v/>
      </c>
      <c r="J2287" t="str">
        <f ca="1">IF(OFFSET('別表（農用地及び施設）'!$N$18,$F2287,)="","",OFFSET('別表（農用地及び施設）'!$N$18,$F2287,))</f>
        <v/>
      </c>
      <c r="K2287">
        <v>2286</v>
      </c>
      <c r="L2287" t="str">
        <f ca="1">IF(OFFSET('別表（農用地及び施設）'!$C$28,$F2287,)="","",OFFSET('別表（農用地及び施設）'!$C$28,$F2287,))</f>
        <v/>
      </c>
      <c r="M2287" t="str">
        <f ca="1">IF(OFFSET('別表（農用地及び施設）'!$H$28,$F2287,)="","",OFFSET('別表（農用地及び施設）'!$H$28,$F2287,))</f>
        <v/>
      </c>
      <c r="N2287" t="str">
        <f ca="1">IF(OFFSET('別表（農用地及び施設）'!$K$28,$F2287,)="","",OFFSET('別表（農用地及び施設）'!$K$28,$F2287,))</f>
        <v/>
      </c>
      <c r="O2287" t="str">
        <f ca="1">IF(OFFSET('別表（農用地及び施設）'!$N$28,$F2287,)="","",OFFSET('別表（農用地及び施設）'!$N$28,$F2287,))</f>
        <v/>
      </c>
      <c r="P2287">
        <v>2286</v>
      </c>
      <c r="Q2287" t="str">
        <f ca="1">IF(OFFSET('別表（農用地及び施設）'!$C$28,$P2287,)="","",OFFSET('別表（農用地及び施設）'!$C$28,$P2287,))</f>
        <v/>
      </c>
      <c r="R2287" t="str">
        <f ca="1">IF(OFFSET('別表（農用地及び施設）'!$W$28,$P2287,)="","",OFFSET('別表（農用地及び施設）'!$W$28,$P2287,))</f>
        <v/>
      </c>
      <c r="S2287" t="str">
        <f ca="1">IF(OFFSET('別表（農用地及び施設）'!$K$28,$F2287,)="","",OFFSET('別表（農用地及び施設）'!$K$28,$F2287,))</f>
        <v/>
      </c>
      <c r="T2287" t="str">
        <f ca="1">IF(OFFSET('別表（農用地及び施設）'!$Z$28,$P2287,)="","",OFFSET('別表（農用地及び施設）'!$Z$28,$P2287,))</f>
        <v/>
      </c>
      <c r="U2287">
        <v>2286</v>
      </c>
      <c r="V2287" t="str">
        <f ca="1">IF(OFFSET('別表（農用地及び施設）'!$C$39,$U2287,)="","",OFFSET('別表（農用地及び施設）'!$C$39,$U2287,))</f>
        <v/>
      </c>
      <c r="W2287" t="str">
        <f ca="1">IF(OFFSET('別表（農用地及び施設）'!$H$39,$U2287,)="","",OFFSET('別表（農用地及び施設）'!$H$39,$U2287,))</f>
        <v/>
      </c>
      <c r="X2287" t="str">
        <f ca="1">IF(OFFSET('別表（農用地及び施設）'!$P$39,$U2287,)="","",OFFSET('別表（農用地及び施設）'!$P$39,$U2287,))</f>
        <v/>
      </c>
      <c r="Y2287" t="str">
        <f ca="1">IF(OFFSET('別表（農用地及び施設）'!$X$39,$U2287,)="","",OFFSET('別表（農用地及び施設）'!$X$39,$U2287,))</f>
        <v/>
      </c>
    </row>
    <row r="2288" spans="1:25" x14ac:dyDescent="0.2">
      <c r="A2288">
        <v>2287</v>
      </c>
      <c r="B2288" t="str">
        <f ca="1">IF(OFFSET('別表（農用地及び施設）'!$C$10,$A2288,)="","",OFFSET('別表（農用地及び施設）'!$C$10,$A2288,))</f>
        <v/>
      </c>
      <c r="C2288" t="str">
        <f ca="1">IF(OFFSET('別表（農用地及び施設）'!$H$10,$A2288,)="","",OFFSET('別表（農用地及び施設）'!$H$10,$A2288,))</f>
        <v/>
      </c>
      <c r="D2288" t="str">
        <f ca="1">IF(OFFSET('別表（農用地及び施設）'!$K$10,$A2288,)="","",OFFSET('別表（農用地及び施設）'!$K$10,$A2288,))</f>
        <v/>
      </c>
      <c r="E2288" t="str">
        <f ca="1">IF(OFFSET('別表（農用地及び施設）'!$N$10,$A2288,)="","",OFFSET('別表（農用地及び施設）'!$N$10,$A2288,))</f>
        <v/>
      </c>
      <c r="F2288">
        <v>2287</v>
      </c>
      <c r="G2288" t="str">
        <f ca="1">IF(OFFSET('別表（農用地及び施設）'!$C$18,$F2288,)="","",OFFSET('別表（農用地及び施設）'!$C$18,$F2288,))</f>
        <v/>
      </c>
      <c r="H2288" t="str">
        <f ca="1">IF(OFFSET('別表（農用地及び施設）'!$H$18,$F2288,)="","",OFFSET('別表（農用地及び施設）'!$H$18,$F2288,))</f>
        <v/>
      </c>
      <c r="I2288" t="str">
        <f ca="1">IF(OFFSET('別表（農用地及び施設）'!$K$18,$F2288,)="","",OFFSET('別表（農用地及び施設）'!$K$18,$F2288,))</f>
        <v/>
      </c>
      <c r="J2288" t="str">
        <f ca="1">IF(OFFSET('別表（農用地及び施設）'!$N$18,$F2288,)="","",OFFSET('別表（農用地及び施設）'!$N$18,$F2288,))</f>
        <v/>
      </c>
      <c r="K2288">
        <v>2287</v>
      </c>
      <c r="L2288" t="str">
        <f ca="1">IF(OFFSET('別表（農用地及び施設）'!$C$28,$F2288,)="","",OFFSET('別表（農用地及び施設）'!$C$28,$F2288,))</f>
        <v/>
      </c>
      <c r="M2288" t="str">
        <f ca="1">IF(OFFSET('別表（農用地及び施設）'!$H$28,$F2288,)="","",OFFSET('別表（農用地及び施設）'!$H$28,$F2288,))</f>
        <v/>
      </c>
      <c r="N2288" t="str">
        <f ca="1">IF(OFFSET('別表（農用地及び施設）'!$K$28,$F2288,)="","",OFFSET('別表（農用地及び施設）'!$K$28,$F2288,))</f>
        <v/>
      </c>
      <c r="O2288" t="str">
        <f ca="1">IF(OFFSET('別表（農用地及び施設）'!$N$28,$F2288,)="","",OFFSET('別表（農用地及び施設）'!$N$28,$F2288,))</f>
        <v/>
      </c>
      <c r="P2288">
        <v>2287</v>
      </c>
      <c r="Q2288" t="str">
        <f ca="1">IF(OFFSET('別表（農用地及び施設）'!$C$28,$P2288,)="","",OFFSET('別表（農用地及び施設）'!$C$28,$P2288,))</f>
        <v/>
      </c>
      <c r="R2288" t="str">
        <f ca="1">IF(OFFSET('別表（農用地及び施設）'!$W$28,$P2288,)="","",OFFSET('別表（農用地及び施設）'!$W$28,$P2288,))</f>
        <v/>
      </c>
      <c r="S2288" t="str">
        <f ca="1">IF(OFFSET('別表（農用地及び施設）'!$K$28,$F2288,)="","",OFFSET('別表（農用地及び施設）'!$K$28,$F2288,))</f>
        <v/>
      </c>
      <c r="T2288" t="str">
        <f ca="1">IF(OFFSET('別表（農用地及び施設）'!$Z$28,$P2288,)="","",OFFSET('別表（農用地及び施設）'!$Z$28,$P2288,))</f>
        <v/>
      </c>
      <c r="U2288">
        <v>2287</v>
      </c>
      <c r="V2288" t="str">
        <f ca="1">IF(OFFSET('別表（農用地及び施設）'!$C$39,$U2288,)="","",OFFSET('別表（農用地及び施設）'!$C$39,$U2288,))</f>
        <v/>
      </c>
      <c r="W2288" t="str">
        <f ca="1">IF(OFFSET('別表（農用地及び施設）'!$H$39,$U2288,)="","",OFFSET('別表（農用地及び施設）'!$H$39,$U2288,))</f>
        <v/>
      </c>
      <c r="X2288" t="str">
        <f ca="1">IF(OFFSET('別表（農用地及び施設）'!$P$39,$U2288,)="","",OFFSET('別表（農用地及び施設）'!$P$39,$U2288,))</f>
        <v/>
      </c>
      <c r="Y2288" t="str">
        <f ca="1">IF(OFFSET('別表（農用地及び施設）'!$X$39,$U2288,)="","",OFFSET('別表（農用地及び施設）'!$X$39,$U2288,))</f>
        <v/>
      </c>
    </row>
    <row r="2289" spans="1:25" x14ac:dyDescent="0.2">
      <c r="A2289">
        <v>2288</v>
      </c>
      <c r="B2289" t="str">
        <f ca="1">IF(OFFSET('別表（農用地及び施設）'!$C$10,$A2289,)="","",OFFSET('別表（農用地及び施設）'!$C$10,$A2289,))</f>
        <v/>
      </c>
      <c r="C2289" t="str">
        <f ca="1">IF(OFFSET('別表（農用地及び施設）'!$H$10,$A2289,)="","",OFFSET('別表（農用地及び施設）'!$H$10,$A2289,))</f>
        <v/>
      </c>
      <c r="D2289" t="str">
        <f ca="1">IF(OFFSET('別表（農用地及び施設）'!$K$10,$A2289,)="","",OFFSET('別表（農用地及び施設）'!$K$10,$A2289,))</f>
        <v/>
      </c>
      <c r="E2289" t="str">
        <f ca="1">IF(OFFSET('別表（農用地及び施設）'!$N$10,$A2289,)="","",OFFSET('別表（農用地及び施設）'!$N$10,$A2289,))</f>
        <v/>
      </c>
      <c r="F2289">
        <v>2288</v>
      </c>
      <c r="G2289" t="str">
        <f ca="1">IF(OFFSET('別表（農用地及び施設）'!$C$18,$F2289,)="","",OFFSET('別表（農用地及び施設）'!$C$18,$F2289,))</f>
        <v/>
      </c>
      <c r="H2289" t="str">
        <f ca="1">IF(OFFSET('別表（農用地及び施設）'!$H$18,$F2289,)="","",OFFSET('別表（農用地及び施設）'!$H$18,$F2289,))</f>
        <v/>
      </c>
      <c r="I2289" t="str">
        <f ca="1">IF(OFFSET('別表（農用地及び施設）'!$K$18,$F2289,)="","",OFFSET('別表（農用地及び施設）'!$K$18,$F2289,))</f>
        <v/>
      </c>
      <c r="J2289" t="str">
        <f ca="1">IF(OFFSET('別表（農用地及び施設）'!$N$18,$F2289,)="","",OFFSET('別表（農用地及び施設）'!$N$18,$F2289,))</f>
        <v/>
      </c>
      <c r="K2289">
        <v>2288</v>
      </c>
      <c r="L2289" t="str">
        <f ca="1">IF(OFFSET('別表（農用地及び施設）'!$C$28,$F2289,)="","",OFFSET('別表（農用地及び施設）'!$C$28,$F2289,))</f>
        <v/>
      </c>
      <c r="M2289" t="str">
        <f ca="1">IF(OFFSET('別表（農用地及び施設）'!$H$28,$F2289,)="","",OFFSET('別表（農用地及び施設）'!$H$28,$F2289,))</f>
        <v/>
      </c>
      <c r="N2289" t="str">
        <f ca="1">IF(OFFSET('別表（農用地及び施設）'!$K$28,$F2289,)="","",OFFSET('別表（農用地及び施設）'!$K$28,$F2289,))</f>
        <v/>
      </c>
      <c r="O2289" t="str">
        <f ca="1">IF(OFFSET('別表（農用地及び施設）'!$N$28,$F2289,)="","",OFFSET('別表（農用地及び施設）'!$N$28,$F2289,))</f>
        <v/>
      </c>
      <c r="P2289">
        <v>2288</v>
      </c>
      <c r="Q2289" t="str">
        <f ca="1">IF(OFFSET('別表（農用地及び施設）'!$C$28,$P2289,)="","",OFFSET('別表（農用地及び施設）'!$C$28,$P2289,))</f>
        <v/>
      </c>
      <c r="R2289" t="str">
        <f ca="1">IF(OFFSET('別表（農用地及び施設）'!$W$28,$P2289,)="","",OFFSET('別表（農用地及び施設）'!$W$28,$P2289,))</f>
        <v/>
      </c>
      <c r="S2289" t="str">
        <f ca="1">IF(OFFSET('別表（農用地及び施設）'!$K$28,$F2289,)="","",OFFSET('別表（農用地及び施設）'!$K$28,$F2289,))</f>
        <v/>
      </c>
      <c r="T2289" t="str">
        <f ca="1">IF(OFFSET('別表（農用地及び施設）'!$Z$28,$P2289,)="","",OFFSET('別表（農用地及び施設）'!$Z$28,$P2289,))</f>
        <v/>
      </c>
      <c r="U2289">
        <v>2288</v>
      </c>
      <c r="V2289" t="str">
        <f ca="1">IF(OFFSET('別表（農用地及び施設）'!$C$39,$U2289,)="","",OFFSET('別表（農用地及び施設）'!$C$39,$U2289,))</f>
        <v/>
      </c>
      <c r="W2289" t="str">
        <f ca="1">IF(OFFSET('別表（農用地及び施設）'!$H$39,$U2289,)="","",OFFSET('別表（農用地及び施設）'!$H$39,$U2289,))</f>
        <v/>
      </c>
      <c r="X2289" t="str">
        <f ca="1">IF(OFFSET('別表（農用地及び施設）'!$P$39,$U2289,)="","",OFFSET('別表（農用地及び施設）'!$P$39,$U2289,))</f>
        <v/>
      </c>
      <c r="Y2289" t="str">
        <f ca="1">IF(OFFSET('別表（農用地及び施設）'!$X$39,$U2289,)="","",OFFSET('別表（農用地及び施設）'!$X$39,$U2289,))</f>
        <v/>
      </c>
    </row>
    <row r="2290" spans="1:25" x14ac:dyDescent="0.2">
      <c r="A2290">
        <v>2289</v>
      </c>
      <c r="B2290" t="str">
        <f ca="1">IF(OFFSET('別表（農用地及び施設）'!$C$10,$A2290,)="","",OFFSET('別表（農用地及び施設）'!$C$10,$A2290,))</f>
        <v/>
      </c>
      <c r="C2290" t="str">
        <f ca="1">IF(OFFSET('別表（農用地及び施設）'!$H$10,$A2290,)="","",OFFSET('別表（農用地及び施設）'!$H$10,$A2290,))</f>
        <v/>
      </c>
      <c r="D2290" t="str">
        <f ca="1">IF(OFFSET('別表（農用地及び施設）'!$K$10,$A2290,)="","",OFFSET('別表（農用地及び施設）'!$K$10,$A2290,))</f>
        <v/>
      </c>
      <c r="E2290" t="str">
        <f ca="1">IF(OFFSET('別表（農用地及び施設）'!$N$10,$A2290,)="","",OFFSET('別表（農用地及び施設）'!$N$10,$A2290,))</f>
        <v/>
      </c>
      <c r="F2290">
        <v>2289</v>
      </c>
      <c r="G2290" t="str">
        <f ca="1">IF(OFFSET('別表（農用地及び施設）'!$C$18,$F2290,)="","",OFFSET('別表（農用地及び施設）'!$C$18,$F2290,))</f>
        <v/>
      </c>
      <c r="H2290" t="str">
        <f ca="1">IF(OFFSET('別表（農用地及び施設）'!$H$18,$F2290,)="","",OFFSET('別表（農用地及び施設）'!$H$18,$F2290,))</f>
        <v/>
      </c>
      <c r="I2290" t="str">
        <f ca="1">IF(OFFSET('別表（農用地及び施設）'!$K$18,$F2290,)="","",OFFSET('別表（農用地及び施設）'!$K$18,$F2290,))</f>
        <v/>
      </c>
      <c r="J2290" t="str">
        <f ca="1">IF(OFFSET('別表（農用地及び施設）'!$N$18,$F2290,)="","",OFFSET('別表（農用地及び施設）'!$N$18,$F2290,))</f>
        <v/>
      </c>
      <c r="K2290">
        <v>2289</v>
      </c>
      <c r="L2290" t="str">
        <f ca="1">IF(OFFSET('別表（農用地及び施設）'!$C$28,$F2290,)="","",OFFSET('別表（農用地及び施設）'!$C$28,$F2290,))</f>
        <v/>
      </c>
      <c r="M2290" t="str">
        <f ca="1">IF(OFFSET('別表（農用地及び施設）'!$H$28,$F2290,)="","",OFFSET('別表（農用地及び施設）'!$H$28,$F2290,))</f>
        <v/>
      </c>
      <c r="N2290" t="str">
        <f ca="1">IF(OFFSET('別表（農用地及び施設）'!$K$28,$F2290,)="","",OFFSET('別表（農用地及び施設）'!$K$28,$F2290,))</f>
        <v/>
      </c>
      <c r="O2290" t="str">
        <f ca="1">IF(OFFSET('別表（農用地及び施設）'!$N$28,$F2290,)="","",OFFSET('別表（農用地及び施設）'!$N$28,$F2290,))</f>
        <v/>
      </c>
      <c r="P2290">
        <v>2289</v>
      </c>
      <c r="Q2290" t="str">
        <f ca="1">IF(OFFSET('別表（農用地及び施設）'!$C$28,$P2290,)="","",OFFSET('別表（農用地及び施設）'!$C$28,$P2290,))</f>
        <v/>
      </c>
      <c r="R2290" t="str">
        <f ca="1">IF(OFFSET('別表（農用地及び施設）'!$W$28,$P2290,)="","",OFFSET('別表（農用地及び施設）'!$W$28,$P2290,))</f>
        <v/>
      </c>
      <c r="S2290" t="str">
        <f ca="1">IF(OFFSET('別表（農用地及び施設）'!$K$28,$F2290,)="","",OFFSET('別表（農用地及び施設）'!$K$28,$F2290,))</f>
        <v/>
      </c>
      <c r="T2290" t="str">
        <f ca="1">IF(OFFSET('別表（農用地及び施設）'!$Z$28,$P2290,)="","",OFFSET('別表（農用地及び施設）'!$Z$28,$P2290,))</f>
        <v/>
      </c>
      <c r="U2290">
        <v>2289</v>
      </c>
      <c r="V2290" t="str">
        <f ca="1">IF(OFFSET('別表（農用地及び施設）'!$C$39,$U2290,)="","",OFFSET('別表（農用地及び施設）'!$C$39,$U2290,))</f>
        <v/>
      </c>
      <c r="W2290" t="str">
        <f ca="1">IF(OFFSET('別表（農用地及び施設）'!$H$39,$U2290,)="","",OFFSET('別表（農用地及び施設）'!$H$39,$U2290,))</f>
        <v/>
      </c>
      <c r="X2290" t="str">
        <f ca="1">IF(OFFSET('別表（農用地及び施設）'!$P$39,$U2290,)="","",OFFSET('別表（農用地及び施設）'!$P$39,$U2290,))</f>
        <v/>
      </c>
      <c r="Y2290" t="str">
        <f ca="1">IF(OFFSET('別表（農用地及び施設）'!$X$39,$U2290,)="","",OFFSET('別表（農用地及び施設）'!$X$39,$U2290,))</f>
        <v/>
      </c>
    </row>
    <row r="2291" spans="1:25" x14ac:dyDescent="0.2">
      <c r="A2291">
        <v>2290</v>
      </c>
      <c r="B2291" t="str">
        <f ca="1">IF(OFFSET('別表（農用地及び施設）'!$C$10,$A2291,)="","",OFFSET('別表（農用地及び施設）'!$C$10,$A2291,))</f>
        <v/>
      </c>
      <c r="C2291" t="str">
        <f ca="1">IF(OFFSET('別表（農用地及び施設）'!$H$10,$A2291,)="","",OFFSET('別表（農用地及び施設）'!$H$10,$A2291,))</f>
        <v/>
      </c>
      <c r="D2291" t="str">
        <f ca="1">IF(OFFSET('別表（農用地及び施設）'!$K$10,$A2291,)="","",OFFSET('別表（農用地及び施設）'!$K$10,$A2291,))</f>
        <v/>
      </c>
      <c r="E2291" t="str">
        <f ca="1">IF(OFFSET('別表（農用地及び施設）'!$N$10,$A2291,)="","",OFFSET('別表（農用地及び施設）'!$N$10,$A2291,))</f>
        <v/>
      </c>
      <c r="F2291">
        <v>2290</v>
      </c>
      <c r="G2291" t="str">
        <f ca="1">IF(OFFSET('別表（農用地及び施設）'!$C$18,$F2291,)="","",OFFSET('別表（農用地及び施設）'!$C$18,$F2291,))</f>
        <v/>
      </c>
      <c r="H2291" t="str">
        <f ca="1">IF(OFFSET('別表（農用地及び施設）'!$H$18,$F2291,)="","",OFFSET('別表（農用地及び施設）'!$H$18,$F2291,))</f>
        <v/>
      </c>
      <c r="I2291" t="str">
        <f ca="1">IF(OFFSET('別表（農用地及び施設）'!$K$18,$F2291,)="","",OFFSET('別表（農用地及び施設）'!$K$18,$F2291,))</f>
        <v/>
      </c>
      <c r="J2291" t="str">
        <f ca="1">IF(OFFSET('別表（農用地及び施設）'!$N$18,$F2291,)="","",OFFSET('別表（農用地及び施設）'!$N$18,$F2291,))</f>
        <v/>
      </c>
      <c r="K2291">
        <v>2290</v>
      </c>
      <c r="L2291" t="str">
        <f ca="1">IF(OFFSET('別表（農用地及び施設）'!$C$28,$F2291,)="","",OFFSET('別表（農用地及び施設）'!$C$28,$F2291,))</f>
        <v/>
      </c>
      <c r="M2291" t="str">
        <f ca="1">IF(OFFSET('別表（農用地及び施設）'!$H$28,$F2291,)="","",OFFSET('別表（農用地及び施設）'!$H$28,$F2291,))</f>
        <v/>
      </c>
      <c r="N2291" t="str">
        <f ca="1">IF(OFFSET('別表（農用地及び施設）'!$K$28,$F2291,)="","",OFFSET('別表（農用地及び施設）'!$K$28,$F2291,))</f>
        <v/>
      </c>
      <c r="O2291" t="str">
        <f ca="1">IF(OFFSET('別表（農用地及び施設）'!$N$28,$F2291,)="","",OFFSET('別表（農用地及び施設）'!$N$28,$F2291,))</f>
        <v/>
      </c>
      <c r="P2291">
        <v>2290</v>
      </c>
      <c r="Q2291" t="str">
        <f ca="1">IF(OFFSET('別表（農用地及び施設）'!$C$28,$P2291,)="","",OFFSET('別表（農用地及び施設）'!$C$28,$P2291,))</f>
        <v/>
      </c>
      <c r="R2291" t="str">
        <f ca="1">IF(OFFSET('別表（農用地及び施設）'!$W$28,$P2291,)="","",OFFSET('別表（農用地及び施設）'!$W$28,$P2291,))</f>
        <v/>
      </c>
      <c r="S2291" t="str">
        <f ca="1">IF(OFFSET('別表（農用地及び施設）'!$K$28,$F2291,)="","",OFFSET('別表（農用地及び施設）'!$K$28,$F2291,))</f>
        <v/>
      </c>
      <c r="T2291" t="str">
        <f ca="1">IF(OFFSET('別表（農用地及び施設）'!$Z$28,$P2291,)="","",OFFSET('別表（農用地及び施設）'!$Z$28,$P2291,))</f>
        <v/>
      </c>
      <c r="U2291">
        <v>2290</v>
      </c>
      <c r="V2291" t="str">
        <f ca="1">IF(OFFSET('別表（農用地及び施設）'!$C$39,$U2291,)="","",OFFSET('別表（農用地及び施設）'!$C$39,$U2291,))</f>
        <v/>
      </c>
      <c r="W2291" t="str">
        <f ca="1">IF(OFFSET('別表（農用地及び施設）'!$H$39,$U2291,)="","",OFFSET('別表（農用地及び施設）'!$H$39,$U2291,))</f>
        <v/>
      </c>
      <c r="X2291" t="str">
        <f ca="1">IF(OFFSET('別表（農用地及び施設）'!$P$39,$U2291,)="","",OFFSET('別表（農用地及び施設）'!$P$39,$U2291,))</f>
        <v/>
      </c>
      <c r="Y2291" t="str">
        <f ca="1">IF(OFFSET('別表（農用地及び施設）'!$X$39,$U2291,)="","",OFFSET('別表（農用地及び施設）'!$X$39,$U2291,))</f>
        <v/>
      </c>
    </row>
    <row r="2292" spans="1:25" x14ac:dyDescent="0.2">
      <c r="A2292">
        <v>2291</v>
      </c>
      <c r="B2292" t="str">
        <f ca="1">IF(OFFSET('別表（農用地及び施設）'!$C$10,$A2292,)="","",OFFSET('別表（農用地及び施設）'!$C$10,$A2292,))</f>
        <v/>
      </c>
      <c r="C2292" t="str">
        <f ca="1">IF(OFFSET('別表（農用地及び施設）'!$H$10,$A2292,)="","",OFFSET('別表（農用地及び施設）'!$H$10,$A2292,))</f>
        <v/>
      </c>
      <c r="D2292" t="str">
        <f ca="1">IF(OFFSET('別表（農用地及び施設）'!$K$10,$A2292,)="","",OFFSET('別表（農用地及び施設）'!$K$10,$A2292,))</f>
        <v/>
      </c>
      <c r="E2292" t="str">
        <f ca="1">IF(OFFSET('別表（農用地及び施設）'!$N$10,$A2292,)="","",OFFSET('別表（農用地及び施設）'!$N$10,$A2292,))</f>
        <v/>
      </c>
      <c r="F2292">
        <v>2291</v>
      </c>
      <c r="G2292" t="str">
        <f ca="1">IF(OFFSET('別表（農用地及び施設）'!$C$18,$F2292,)="","",OFFSET('別表（農用地及び施設）'!$C$18,$F2292,))</f>
        <v/>
      </c>
      <c r="H2292" t="str">
        <f ca="1">IF(OFFSET('別表（農用地及び施設）'!$H$18,$F2292,)="","",OFFSET('別表（農用地及び施設）'!$H$18,$F2292,))</f>
        <v/>
      </c>
      <c r="I2292" t="str">
        <f ca="1">IF(OFFSET('別表（農用地及び施設）'!$K$18,$F2292,)="","",OFFSET('別表（農用地及び施設）'!$K$18,$F2292,))</f>
        <v/>
      </c>
      <c r="J2292" t="str">
        <f ca="1">IF(OFFSET('別表（農用地及び施設）'!$N$18,$F2292,)="","",OFFSET('別表（農用地及び施設）'!$N$18,$F2292,))</f>
        <v/>
      </c>
      <c r="K2292">
        <v>2291</v>
      </c>
      <c r="L2292" t="str">
        <f ca="1">IF(OFFSET('別表（農用地及び施設）'!$C$28,$F2292,)="","",OFFSET('別表（農用地及び施設）'!$C$28,$F2292,))</f>
        <v/>
      </c>
      <c r="M2292" t="str">
        <f ca="1">IF(OFFSET('別表（農用地及び施設）'!$H$28,$F2292,)="","",OFFSET('別表（農用地及び施設）'!$H$28,$F2292,))</f>
        <v/>
      </c>
      <c r="N2292" t="str">
        <f ca="1">IF(OFFSET('別表（農用地及び施設）'!$K$28,$F2292,)="","",OFFSET('別表（農用地及び施設）'!$K$28,$F2292,))</f>
        <v/>
      </c>
      <c r="O2292" t="str">
        <f ca="1">IF(OFFSET('別表（農用地及び施設）'!$N$28,$F2292,)="","",OFFSET('別表（農用地及び施設）'!$N$28,$F2292,))</f>
        <v/>
      </c>
      <c r="P2292">
        <v>2291</v>
      </c>
      <c r="Q2292" t="str">
        <f ca="1">IF(OFFSET('別表（農用地及び施設）'!$C$28,$P2292,)="","",OFFSET('別表（農用地及び施設）'!$C$28,$P2292,))</f>
        <v/>
      </c>
      <c r="R2292" t="str">
        <f ca="1">IF(OFFSET('別表（農用地及び施設）'!$W$28,$P2292,)="","",OFFSET('別表（農用地及び施設）'!$W$28,$P2292,))</f>
        <v/>
      </c>
      <c r="S2292" t="str">
        <f ca="1">IF(OFFSET('別表（農用地及び施設）'!$K$28,$F2292,)="","",OFFSET('別表（農用地及び施設）'!$K$28,$F2292,))</f>
        <v/>
      </c>
      <c r="T2292" t="str">
        <f ca="1">IF(OFFSET('別表（農用地及び施設）'!$Z$28,$P2292,)="","",OFFSET('別表（農用地及び施設）'!$Z$28,$P2292,))</f>
        <v/>
      </c>
      <c r="U2292">
        <v>2291</v>
      </c>
      <c r="V2292" t="str">
        <f ca="1">IF(OFFSET('別表（農用地及び施設）'!$C$39,$U2292,)="","",OFFSET('別表（農用地及び施設）'!$C$39,$U2292,))</f>
        <v/>
      </c>
      <c r="W2292" t="str">
        <f ca="1">IF(OFFSET('別表（農用地及び施設）'!$H$39,$U2292,)="","",OFFSET('別表（農用地及び施設）'!$H$39,$U2292,))</f>
        <v/>
      </c>
      <c r="X2292" t="str">
        <f ca="1">IF(OFFSET('別表（農用地及び施設）'!$P$39,$U2292,)="","",OFFSET('別表（農用地及び施設）'!$P$39,$U2292,))</f>
        <v/>
      </c>
      <c r="Y2292" t="str">
        <f ca="1">IF(OFFSET('別表（農用地及び施設）'!$X$39,$U2292,)="","",OFFSET('別表（農用地及び施設）'!$X$39,$U2292,))</f>
        <v/>
      </c>
    </row>
    <row r="2293" spans="1:25" x14ac:dyDescent="0.2">
      <c r="A2293">
        <v>2292</v>
      </c>
      <c r="B2293" t="str">
        <f ca="1">IF(OFFSET('別表（農用地及び施設）'!$C$10,$A2293,)="","",OFFSET('別表（農用地及び施設）'!$C$10,$A2293,))</f>
        <v/>
      </c>
      <c r="C2293" t="str">
        <f ca="1">IF(OFFSET('別表（農用地及び施設）'!$H$10,$A2293,)="","",OFFSET('別表（農用地及び施設）'!$H$10,$A2293,))</f>
        <v/>
      </c>
      <c r="D2293" t="str">
        <f ca="1">IF(OFFSET('別表（農用地及び施設）'!$K$10,$A2293,)="","",OFFSET('別表（農用地及び施設）'!$K$10,$A2293,))</f>
        <v/>
      </c>
      <c r="E2293" t="str">
        <f ca="1">IF(OFFSET('別表（農用地及び施設）'!$N$10,$A2293,)="","",OFFSET('別表（農用地及び施設）'!$N$10,$A2293,))</f>
        <v/>
      </c>
      <c r="F2293">
        <v>2292</v>
      </c>
      <c r="G2293" t="str">
        <f ca="1">IF(OFFSET('別表（農用地及び施設）'!$C$18,$F2293,)="","",OFFSET('別表（農用地及び施設）'!$C$18,$F2293,))</f>
        <v/>
      </c>
      <c r="H2293" t="str">
        <f ca="1">IF(OFFSET('別表（農用地及び施設）'!$H$18,$F2293,)="","",OFFSET('別表（農用地及び施設）'!$H$18,$F2293,))</f>
        <v/>
      </c>
      <c r="I2293" t="str">
        <f ca="1">IF(OFFSET('別表（農用地及び施設）'!$K$18,$F2293,)="","",OFFSET('別表（農用地及び施設）'!$K$18,$F2293,))</f>
        <v/>
      </c>
      <c r="J2293" t="str">
        <f ca="1">IF(OFFSET('別表（農用地及び施設）'!$N$18,$F2293,)="","",OFFSET('別表（農用地及び施設）'!$N$18,$F2293,))</f>
        <v/>
      </c>
      <c r="K2293">
        <v>2292</v>
      </c>
      <c r="L2293" t="str">
        <f ca="1">IF(OFFSET('別表（農用地及び施設）'!$C$28,$F2293,)="","",OFFSET('別表（農用地及び施設）'!$C$28,$F2293,))</f>
        <v/>
      </c>
      <c r="M2293" t="str">
        <f ca="1">IF(OFFSET('別表（農用地及び施設）'!$H$28,$F2293,)="","",OFFSET('別表（農用地及び施設）'!$H$28,$F2293,))</f>
        <v/>
      </c>
      <c r="N2293" t="str">
        <f ca="1">IF(OFFSET('別表（農用地及び施設）'!$K$28,$F2293,)="","",OFFSET('別表（農用地及び施設）'!$K$28,$F2293,))</f>
        <v/>
      </c>
      <c r="O2293" t="str">
        <f ca="1">IF(OFFSET('別表（農用地及び施設）'!$N$28,$F2293,)="","",OFFSET('別表（農用地及び施設）'!$N$28,$F2293,))</f>
        <v/>
      </c>
      <c r="P2293">
        <v>2292</v>
      </c>
      <c r="Q2293" t="str">
        <f ca="1">IF(OFFSET('別表（農用地及び施設）'!$C$28,$P2293,)="","",OFFSET('別表（農用地及び施設）'!$C$28,$P2293,))</f>
        <v/>
      </c>
      <c r="R2293" t="str">
        <f ca="1">IF(OFFSET('別表（農用地及び施設）'!$W$28,$P2293,)="","",OFFSET('別表（農用地及び施設）'!$W$28,$P2293,))</f>
        <v/>
      </c>
      <c r="S2293" t="str">
        <f ca="1">IF(OFFSET('別表（農用地及び施設）'!$K$28,$F2293,)="","",OFFSET('別表（農用地及び施設）'!$K$28,$F2293,))</f>
        <v/>
      </c>
      <c r="T2293" t="str">
        <f ca="1">IF(OFFSET('別表（農用地及び施設）'!$Z$28,$P2293,)="","",OFFSET('別表（農用地及び施設）'!$Z$28,$P2293,))</f>
        <v/>
      </c>
      <c r="U2293">
        <v>2292</v>
      </c>
      <c r="V2293" t="str">
        <f ca="1">IF(OFFSET('別表（農用地及び施設）'!$C$39,$U2293,)="","",OFFSET('別表（農用地及び施設）'!$C$39,$U2293,))</f>
        <v/>
      </c>
      <c r="W2293" t="str">
        <f ca="1">IF(OFFSET('別表（農用地及び施設）'!$H$39,$U2293,)="","",OFFSET('別表（農用地及び施設）'!$H$39,$U2293,))</f>
        <v/>
      </c>
      <c r="X2293" t="str">
        <f ca="1">IF(OFFSET('別表（農用地及び施設）'!$P$39,$U2293,)="","",OFFSET('別表（農用地及び施設）'!$P$39,$U2293,))</f>
        <v/>
      </c>
      <c r="Y2293" t="str">
        <f ca="1">IF(OFFSET('別表（農用地及び施設）'!$X$39,$U2293,)="","",OFFSET('別表（農用地及び施設）'!$X$39,$U2293,))</f>
        <v/>
      </c>
    </row>
    <row r="2294" spans="1:25" x14ac:dyDescent="0.2">
      <c r="A2294">
        <v>2293</v>
      </c>
      <c r="B2294" t="str">
        <f ca="1">IF(OFFSET('別表（農用地及び施設）'!$C$10,$A2294,)="","",OFFSET('別表（農用地及び施設）'!$C$10,$A2294,))</f>
        <v/>
      </c>
      <c r="C2294" t="str">
        <f ca="1">IF(OFFSET('別表（農用地及び施設）'!$H$10,$A2294,)="","",OFFSET('別表（農用地及び施設）'!$H$10,$A2294,))</f>
        <v/>
      </c>
      <c r="D2294" t="str">
        <f ca="1">IF(OFFSET('別表（農用地及び施設）'!$K$10,$A2294,)="","",OFFSET('別表（農用地及び施設）'!$K$10,$A2294,))</f>
        <v/>
      </c>
      <c r="E2294" t="str">
        <f ca="1">IF(OFFSET('別表（農用地及び施設）'!$N$10,$A2294,)="","",OFFSET('別表（農用地及び施設）'!$N$10,$A2294,))</f>
        <v/>
      </c>
      <c r="F2294">
        <v>2293</v>
      </c>
      <c r="G2294" t="str">
        <f ca="1">IF(OFFSET('別表（農用地及び施設）'!$C$18,$F2294,)="","",OFFSET('別表（農用地及び施設）'!$C$18,$F2294,))</f>
        <v/>
      </c>
      <c r="H2294" t="str">
        <f ca="1">IF(OFFSET('別表（農用地及び施設）'!$H$18,$F2294,)="","",OFFSET('別表（農用地及び施設）'!$H$18,$F2294,))</f>
        <v/>
      </c>
      <c r="I2294" t="str">
        <f ca="1">IF(OFFSET('別表（農用地及び施設）'!$K$18,$F2294,)="","",OFFSET('別表（農用地及び施設）'!$K$18,$F2294,))</f>
        <v/>
      </c>
      <c r="J2294" t="str">
        <f ca="1">IF(OFFSET('別表（農用地及び施設）'!$N$18,$F2294,)="","",OFFSET('別表（農用地及び施設）'!$N$18,$F2294,))</f>
        <v/>
      </c>
      <c r="K2294">
        <v>2293</v>
      </c>
      <c r="L2294" t="str">
        <f ca="1">IF(OFFSET('別表（農用地及び施設）'!$C$28,$F2294,)="","",OFFSET('別表（農用地及び施設）'!$C$28,$F2294,))</f>
        <v/>
      </c>
      <c r="M2294" t="str">
        <f ca="1">IF(OFFSET('別表（農用地及び施設）'!$H$28,$F2294,)="","",OFFSET('別表（農用地及び施設）'!$H$28,$F2294,))</f>
        <v/>
      </c>
      <c r="N2294" t="str">
        <f ca="1">IF(OFFSET('別表（農用地及び施設）'!$K$28,$F2294,)="","",OFFSET('別表（農用地及び施設）'!$K$28,$F2294,))</f>
        <v/>
      </c>
      <c r="O2294" t="str">
        <f ca="1">IF(OFFSET('別表（農用地及び施設）'!$N$28,$F2294,)="","",OFFSET('別表（農用地及び施設）'!$N$28,$F2294,))</f>
        <v/>
      </c>
      <c r="P2294">
        <v>2293</v>
      </c>
      <c r="Q2294" t="str">
        <f ca="1">IF(OFFSET('別表（農用地及び施設）'!$C$28,$P2294,)="","",OFFSET('別表（農用地及び施設）'!$C$28,$P2294,))</f>
        <v/>
      </c>
      <c r="R2294" t="str">
        <f ca="1">IF(OFFSET('別表（農用地及び施設）'!$W$28,$P2294,)="","",OFFSET('別表（農用地及び施設）'!$W$28,$P2294,))</f>
        <v/>
      </c>
      <c r="S2294" t="str">
        <f ca="1">IF(OFFSET('別表（農用地及び施設）'!$K$28,$F2294,)="","",OFFSET('別表（農用地及び施設）'!$K$28,$F2294,))</f>
        <v/>
      </c>
      <c r="T2294" t="str">
        <f ca="1">IF(OFFSET('別表（農用地及び施設）'!$Z$28,$P2294,)="","",OFFSET('別表（農用地及び施設）'!$Z$28,$P2294,))</f>
        <v/>
      </c>
      <c r="U2294">
        <v>2293</v>
      </c>
      <c r="V2294" t="str">
        <f ca="1">IF(OFFSET('別表（農用地及び施設）'!$C$39,$U2294,)="","",OFFSET('別表（農用地及び施設）'!$C$39,$U2294,))</f>
        <v/>
      </c>
      <c r="W2294" t="str">
        <f ca="1">IF(OFFSET('別表（農用地及び施設）'!$H$39,$U2294,)="","",OFFSET('別表（農用地及び施設）'!$H$39,$U2294,))</f>
        <v/>
      </c>
      <c r="X2294" t="str">
        <f ca="1">IF(OFFSET('別表（農用地及び施設）'!$P$39,$U2294,)="","",OFFSET('別表（農用地及び施設）'!$P$39,$U2294,))</f>
        <v/>
      </c>
      <c r="Y2294" t="str">
        <f ca="1">IF(OFFSET('別表（農用地及び施設）'!$X$39,$U2294,)="","",OFFSET('別表（農用地及び施設）'!$X$39,$U2294,))</f>
        <v/>
      </c>
    </row>
    <row r="2295" spans="1:25" x14ac:dyDescent="0.2">
      <c r="A2295">
        <v>2294</v>
      </c>
      <c r="B2295" t="str">
        <f ca="1">IF(OFFSET('別表（農用地及び施設）'!$C$10,$A2295,)="","",OFFSET('別表（農用地及び施設）'!$C$10,$A2295,))</f>
        <v/>
      </c>
      <c r="C2295" t="str">
        <f ca="1">IF(OFFSET('別表（農用地及び施設）'!$H$10,$A2295,)="","",OFFSET('別表（農用地及び施設）'!$H$10,$A2295,))</f>
        <v/>
      </c>
      <c r="D2295" t="str">
        <f ca="1">IF(OFFSET('別表（農用地及び施設）'!$K$10,$A2295,)="","",OFFSET('別表（農用地及び施設）'!$K$10,$A2295,))</f>
        <v/>
      </c>
      <c r="E2295" t="str">
        <f ca="1">IF(OFFSET('別表（農用地及び施設）'!$N$10,$A2295,)="","",OFFSET('別表（農用地及び施設）'!$N$10,$A2295,))</f>
        <v/>
      </c>
      <c r="F2295">
        <v>2294</v>
      </c>
      <c r="G2295" t="str">
        <f ca="1">IF(OFFSET('別表（農用地及び施設）'!$C$18,$F2295,)="","",OFFSET('別表（農用地及び施設）'!$C$18,$F2295,))</f>
        <v/>
      </c>
      <c r="H2295" t="str">
        <f ca="1">IF(OFFSET('別表（農用地及び施設）'!$H$18,$F2295,)="","",OFFSET('別表（農用地及び施設）'!$H$18,$F2295,))</f>
        <v/>
      </c>
      <c r="I2295" t="str">
        <f ca="1">IF(OFFSET('別表（農用地及び施設）'!$K$18,$F2295,)="","",OFFSET('別表（農用地及び施設）'!$K$18,$F2295,))</f>
        <v/>
      </c>
      <c r="J2295" t="str">
        <f ca="1">IF(OFFSET('別表（農用地及び施設）'!$N$18,$F2295,)="","",OFFSET('別表（農用地及び施設）'!$N$18,$F2295,))</f>
        <v/>
      </c>
      <c r="K2295">
        <v>2294</v>
      </c>
      <c r="L2295" t="str">
        <f ca="1">IF(OFFSET('別表（農用地及び施設）'!$C$28,$F2295,)="","",OFFSET('別表（農用地及び施設）'!$C$28,$F2295,))</f>
        <v/>
      </c>
      <c r="M2295" t="str">
        <f ca="1">IF(OFFSET('別表（農用地及び施設）'!$H$28,$F2295,)="","",OFFSET('別表（農用地及び施設）'!$H$28,$F2295,))</f>
        <v/>
      </c>
      <c r="N2295" t="str">
        <f ca="1">IF(OFFSET('別表（農用地及び施設）'!$K$28,$F2295,)="","",OFFSET('別表（農用地及び施設）'!$K$28,$F2295,))</f>
        <v/>
      </c>
      <c r="O2295" t="str">
        <f ca="1">IF(OFFSET('別表（農用地及び施設）'!$N$28,$F2295,)="","",OFFSET('別表（農用地及び施設）'!$N$28,$F2295,))</f>
        <v/>
      </c>
      <c r="P2295">
        <v>2294</v>
      </c>
      <c r="Q2295" t="str">
        <f ca="1">IF(OFFSET('別表（農用地及び施設）'!$C$28,$P2295,)="","",OFFSET('別表（農用地及び施設）'!$C$28,$P2295,))</f>
        <v/>
      </c>
      <c r="R2295" t="str">
        <f ca="1">IF(OFFSET('別表（農用地及び施設）'!$W$28,$P2295,)="","",OFFSET('別表（農用地及び施設）'!$W$28,$P2295,))</f>
        <v/>
      </c>
      <c r="S2295" t="str">
        <f ca="1">IF(OFFSET('別表（農用地及び施設）'!$K$28,$F2295,)="","",OFFSET('別表（農用地及び施設）'!$K$28,$F2295,))</f>
        <v/>
      </c>
      <c r="T2295" t="str">
        <f ca="1">IF(OFFSET('別表（農用地及び施設）'!$Z$28,$P2295,)="","",OFFSET('別表（農用地及び施設）'!$Z$28,$P2295,))</f>
        <v/>
      </c>
      <c r="U2295">
        <v>2294</v>
      </c>
      <c r="V2295" t="str">
        <f ca="1">IF(OFFSET('別表（農用地及び施設）'!$C$39,$U2295,)="","",OFFSET('別表（農用地及び施設）'!$C$39,$U2295,))</f>
        <v/>
      </c>
      <c r="W2295" t="str">
        <f ca="1">IF(OFFSET('別表（農用地及び施設）'!$H$39,$U2295,)="","",OFFSET('別表（農用地及び施設）'!$H$39,$U2295,))</f>
        <v/>
      </c>
      <c r="X2295" t="str">
        <f ca="1">IF(OFFSET('別表（農用地及び施設）'!$P$39,$U2295,)="","",OFFSET('別表（農用地及び施設）'!$P$39,$U2295,))</f>
        <v/>
      </c>
      <c r="Y2295" t="str">
        <f ca="1">IF(OFFSET('別表（農用地及び施設）'!$X$39,$U2295,)="","",OFFSET('別表（農用地及び施設）'!$X$39,$U2295,))</f>
        <v/>
      </c>
    </row>
    <row r="2296" spans="1:25" x14ac:dyDescent="0.2">
      <c r="A2296">
        <v>2295</v>
      </c>
      <c r="B2296" t="str">
        <f ca="1">IF(OFFSET('別表（農用地及び施設）'!$C$10,$A2296,)="","",OFFSET('別表（農用地及び施設）'!$C$10,$A2296,))</f>
        <v/>
      </c>
      <c r="C2296" t="str">
        <f ca="1">IF(OFFSET('別表（農用地及び施設）'!$H$10,$A2296,)="","",OFFSET('別表（農用地及び施設）'!$H$10,$A2296,))</f>
        <v/>
      </c>
      <c r="D2296" t="str">
        <f ca="1">IF(OFFSET('別表（農用地及び施設）'!$K$10,$A2296,)="","",OFFSET('別表（農用地及び施設）'!$K$10,$A2296,))</f>
        <v/>
      </c>
      <c r="E2296" t="str">
        <f ca="1">IF(OFFSET('別表（農用地及び施設）'!$N$10,$A2296,)="","",OFFSET('別表（農用地及び施設）'!$N$10,$A2296,))</f>
        <v/>
      </c>
      <c r="F2296">
        <v>2295</v>
      </c>
      <c r="G2296" t="str">
        <f ca="1">IF(OFFSET('別表（農用地及び施設）'!$C$18,$F2296,)="","",OFFSET('別表（農用地及び施設）'!$C$18,$F2296,))</f>
        <v/>
      </c>
      <c r="H2296" t="str">
        <f ca="1">IF(OFFSET('別表（農用地及び施設）'!$H$18,$F2296,)="","",OFFSET('別表（農用地及び施設）'!$H$18,$F2296,))</f>
        <v/>
      </c>
      <c r="I2296" t="str">
        <f ca="1">IF(OFFSET('別表（農用地及び施設）'!$K$18,$F2296,)="","",OFFSET('別表（農用地及び施設）'!$K$18,$F2296,))</f>
        <v/>
      </c>
      <c r="J2296" t="str">
        <f ca="1">IF(OFFSET('別表（農用地及び施設）'!$N$18,$F2296,)="","",OFFSET('別表（農用地及び施設）'!$N$18,$F2296,))</f>
        <v/>
      </c>
      <c r="K2296">
        <v>2295</v>
      </c>
      <c r="L2296" t="str">
        <f ca="1">IF(OFFSET('別表（農用地及び施設）'!$C$28,$F2296,)="","",OFFSET('別表（農用地及び施設）'!$C$28,$F2296,))</f>
        <v/>
      </c>
      <c r="M2296" t="str">
        <f ca="1">IF(OFFSET('別表（農用地及び施設）'!$H$28,$F2296,)="","",OFFSET('別表（農用地及び施設）'!$H$28,$F2296,))</f>
        <v/>
      </c>
      <c r="N2296" t="str">
        <f ca="1">IF(OFFSET('別表（農用地及び施設）'!$K$28,$F2296,)="","",OFFSET('別表（農用地及び施設）'!$K$28,$F2296,))</f>
        <v/>
      </c>
      <c r="O2296" t="str">
        <f ca="1">IF(OFFSET('別表（農用地及び施設）'!$N$28,$F2296,)="","",OFFSET('別表（農用地及び施設）'!$N$28,$F2296,))</f>
        <v/>
      </c>
      <c r="P2296">
        <v>2295</v>
      </c>
      <c r="Q2296" t="str">
        <f ca="1">IF(OFFSET('別表（農用地及び施設）'!$C$28,$P2296,)="","",OFFSET('別表（農用地及び施設）'!$C$28,$P2296,))</f>
        <v/>
      </c>
      <c r="R2296" t="str">
        <f ca="1">IF(OFFSET('別表（農用地及び施設）'!$W$28,$P2296,)="","",OFFSET('別表（農用地及び施設）'!$W$28,$P2296,))</f>
        <v/>
      </c>
      <c r="S2296" t="str">
        <f ca="1">IF(OFFSET('別表（農用地及び施設）'!$K$28,$F2296,)="","",OFFSET('別表（農用地及び施設）'!$K$28,$F2296,))</f>
        <v/>
      </c>
      <c r="T2296" t="str">
        <f ca="1">IF(OFFSET('別表（農用地及び施設）'!$Z$28,$P2296,)="","",OFFSET('別表（農用地及び施設）'!$Z$28,$P2296,))</f>
        <v/>
      </c>
      <c r="U2296">
        <v>2295</v>
      </c>
      <c r="V2296" t="str">
        <f ca="1">IF(OFFSET('別表（農用地及び施設）'!$C$39,$U2296,)="","",OFFSET('別表（農用地及び施設）'!$C$39,$U2296,))</f>
        <v/>
      </c>
      <c r="W2296" t="str">
        <f ca="1">IF(OFFSET('別表（農用地及び施設）'!$H$39,$U2296,)="","",OFFSET('別表（農用地及び施設）'!$H$39,$U2296,))</f>
        <v/>
      </c>
      <c r="X2296" t="str">
        <f ca="1">IF(OFFSET('別表（農用地及び施設）'!$P$39,$U2296,)="","",OFFSET('別表（農用地及び施設）'!$P$39,$U2296,))</f>
        <v/>
      </c>
      <c r="Y2296" t="str">
        <f ca="1">IF(OFFSET('別表（農用地及び施設）'!$X$39,$U2296,)="","",OFFSET('別表（農用地及び施設）'!$X$39,$U2296,))</f>
        <v/>
      </c>
    </row>
    <row r="2297" spans="1:25" x14ac:dyDescent="0.2">
      <c r="A2297">
        <v>2296</v>
      </c>
      <c r="B2297" t="str">
        <f ca="1">IF(OFFSET('別表（農用地及び施設）'!$C$10,$A2297,)="","",OFFSET('別表（農用地及び施設）'!$C$10,$A2297,))</f>
        <v/>
      </c>
      <c r="C2297" t="str">
        <f ca="1">IF(OFFSET('別表（農用地及び施設）'!$H$10,$A2297,)="","",OFFSET('別表（農用地及び施設）'!$H$10,$A2297,))</f>
        <v/>
      </c>
      <c r="D2297" t="str">
        <f ca="1">IF(OFFSET('別表（農用地及び施設）'!$K$10,$A2297,)="","",OFFSET('別表（農用地及び施設）'!$K$10,$A2297,))</f>
        <v/>
      </c>
      <c r="E2297" t="str">
        <f ca="1">IF(OFFSET('別表（農用地及び施設）'!$N$10,$A2297,)="","",OFFSET('別表（農用地及び施設）'!$N$10,$A2297,))</f>
        <v/>
      </c>
      <c r="F2297">
        <v>2296</v>
      </c>
      <c r="G2297" t="str">
        <f ca="1">IF(OFFSET('別表（農用地及び施設）'!$C$18,$F2297,)="","",OFFSET('別表（農用地及び施設）'!$C$18,$F2297,))</f>
        <v/>
      </c>
      <c r="H2297" t="str">
        <f ca="1">IF(OFFSET('別表（農用地及び施設）'!$H$18,$F2297,)="","",OFFSET('別表（農用地及び施設）'!$H$18,$F2297,))</f>
        <v/>
      </c>
      <c r="I2297" t="str">
        <f ca="1">IF(OFFSET('別表（農用地及び施設）'!$K$18,$F2297,)="","",OFFSET('別表（農用地及び施設）'!$K$18,$F2297,))</f>
        <v/>
      </c>
      <c r="J2297" t="str">
        <f ca="1">IF(OFFSET('別表（農用地及び施設）'!$N$18,$F2297,)="","",OFFSET('別表（農用地及び施設）'!$N$18,$F2297,))</f>
        <v/>
      </c>
      <c r="K2297">
        <v>2296</v>
      </c>
      <c r="L2297" t="str">
        <f ca="1">IF(OFFSET('別表（農用地及び施設）'!$C$28,$F2297,)="","",OFFSET('別表（農用地及び施設）'!$C$28,$F2297,))</f>
        <v/>
      </c>
      <c r="M2297" t="str">
        <f ca="1">IF(OFFSET('別表（農用地及び施設）'!$H$28,$F2297,)="","",OFFSET('別表（農用地及び施設）'!$H$28,$F2297,))</f>
        <v/>
      </c>
      <c r="N2297" t="str">
        <f ca="1">IF(OFFSET('別表（農用地及び施設）'!$K$28,$F2297,)="","",OFFSET('別表（農用地及び施設）'!$K$28,$F2297,))</f>
        <v/>
      </c>
      <c r="O2297" t="str">
        <f ca="1">IF(OFFSET('別表（農用地及び施設）'!$N$28,$F2297,)="","",OFFSET('別表（農用地及び施設）'!$N$28,$F2297,))</f>
        <v/>
      </c>
      <c r="P2297">
        <v>2296</v>
      </c>
      <c r="Q2297" t="str">
        <f ca="1">IF(OFFSET('別表（農用地及び施設）'!$C$28,$P2297,)="","",OFFSET('別表（農用地及び施設）'!$C$28,$P2297,))</f>
        <v/>
      </c>
      <c r="R2297" t="str">
        <f ca="1">IF(OFFSET('別表（農用地及び施設）'!$W$28,$P2297,)="","",OFFSET('別表（農用地及び施設）'!$W$28,$P2297,))</f>
        <v/>
      </c>
      <c r="S2297" t="str">
        <f ca="1">IF(OFFSET('別表（農用地及び施設）'!$K$28,$F2297,)="","",OFFSET('別表（農用地及び施設）'!$K$28,$F2297,))</f>
        <v/>
      </c>
      <c r="T2297" t="str">
        <f ca="1">IF(OFFSET('別表（農用地及び施設）'!$Z$28,$P2297,)="","",OFFSET('別表（農用地及び施設）'!$Z$28,$P2297,))</f>
        <v/>
      </c>
      <c r="U2297">
        <v>2296</v>
      </c>
      <c r="V2297" t="str">
        <f ca="1">IF(OFFSET('別表（農用地及び施設）'!$C$39,$U2297,)="","",OFFSET('別表（農用地及び施設）'!$C$39,$U2297,))</f>
        <v/>
      </c>
      <c r="W2297" t="str">
        <f ca="1">IF(OFFSET('別表（農用地及び施設）'!$H$39,$U2297,)="","",OFFSET('別表（農用地及び施設）'!$H$39,$U2297,))</f>
        <v/>
      </c>
      <c r="X2297" t="str">
        <f ca="1">IF(OFFSET('別表（農用地及び施設）'!$P$39,$U2297,)="","",OFFSET('別表（農用地及び施設）'!$P$39,$U2297,))</f>
        <v/>
      </c>
      <c r="Y2297" t="str">
        <f ca="1">IF(OFFSET('別表（農用地及び施設）'!$X$39,$U2297,)="","",OFFSET('別表（農用地及び施設）'!$X$39,$U2297,))</f>
        <v/>
      </c>
    </row>
    <row r="2298" spans="1:25" x14ac:dyDescent="0.2">
      <c r="A2298">
        <v>2297</v>
      </c>
      <c r="B2298" t="str">
        <f ca="1">IF(OFFSET('別表（農用地及び施設）'!$C$10,$A2298,)="","",OFFSET('別表（農用地及び施設）'!$C$10,$A2298,))</f>
        <v/>
      </c>
      <c r="C2298" t="str">
        <f ca="1">IF(OFFSET('別表（農用地及び施設）'!$H$10,$A2298,)="","",OFFSET('別表（農用地及び施設）'!$H$10,$A2298,))</f>
        <v/>
      </c>
      <c r="D2298" t="str">
        <f ca="1">IF(OFFSET('別表（農用地及び施設）'!$K$10,$A2298,)="","",OFFSET('別表（農用地及び施設）'!$K$10,$A2298,))</f>
        <v/>
      </c>
      <c r="E2298" t="str">
        <f ca="1">IF(OFFSET('別表（農用地及び施設）'!$N$10,$A2298,)="","",OFFSET('別表（農用地及び施設）'!$N$10,$A2298,))</f>
        <v/>
      </c>
      <c r="F2298">
        <v>2297</v>
      </c>
      <c r="G2298" t="str">
        <f ca="1">IF(OFFSET('別表（農用地及び施設）'!$C$18,$F2298,)="","",OFFSET('別表（農用地及び施設）'!$C$18,$F2298,))</f>
        <v/>
      </c>
      <c r="H2298" t="str">
        <f ca="1">IF(OFFSET('別表（農用地及び施設）'!$H$18,$F2298,)="","",OFFSET('別表（農用地及び施設）'!$H$18,$F2298,))</f>
        <v/>
      </c>
      <c r="I2298" t="str">
        <f ca="1">IF(OFFSET('別表（農用地及び施設）'!$K$18,$F2298,)="","",OFFSET('別表（農用地及び施設）'!$K$18,$F2298,))</f>
        <v/>
      </c>
      <c r="J2298" t="str">
        <f ca="1">IF(OFFSET('別表（農用地及び施設）'!$N$18,$F2298,)="","",OFFSET('別表（農用地及び施設）'!$N$18,$F2298,))</f>
        <v/>
      </c>
      <c r="K2298">
        <v>2297</v>
      </c>
      <c r="L2298" t="str">
        <f ca="1">IF(OFFSET('別表（農用地及び施設）'!$C$28,$F2298,)="","",OFFSET('別表（農用地及び施設）'!$C$28,$F2298,))</f>
        <v/>
      </c>
      <c r="M2298" t="str">
        <f ca="1">IF(OFFSET('別表（農用地及び施設）'!$H$28,$F2298,)="","",OFFSET('別表（農用地及び施設）'!$H$28,$F2298,))</f>
        <v/>
      </c>
      <c r="N2298" t="str">
        <f ca="1">IF(OFFSET('別表（農用地及び施設）'!$K$28,$F2298,)="","",OFFSET('別表（農用地及び施設）'!$K$28,$F2298,))</f>
        <v/>
      </c>
      <c r="O2298" t="str">
        <f ca="1">IF(OFFSET('別表（農用地及び施設）'!$N$28,$F2298,)="","",OFFSET('別表（農用地及び施設）'!$N$28,$F2298,))</f>
        <v/>
      </c>
      <c r="P2298">
        <v>2297</v>
      </c>
      <c r="Q2298" t="str">
        <f ca="1">IF(OFFSET('別表（農用地及び施設）'!$C$28,$P2298,)="","",OFFSET('別表（農用地及び施設）'!$C$28,$P2298,))</f>
        <v/>
      </c>
      <c r="R2298" t="str">
        <f ca="1">IF(OFFSET('別表（農用地及び施設）'!$W$28,$P2298,)="","",OFFSET('別表（農用地及び施設）'!$W$28,$P2298,))</f>
        <v/>
      </c>
      <c r="S2298" t="str">
        <f ca="1">IF(OFFSET('別表（農用地及び施設）'!$K$28,$F2298,)="","",OFFSET('別表（農用地及び施設）'!$K$28,$F2298,))</f>
        <v/>
      </c>
      <c r="T2298" t="str">
        <f ca="1">IF(OFFSET('別表（農用地及び施設）'!$Z$28,$P2298,)="","",OFFSET('別表（農用地及び施設）'!$Z$28,$P2298,))</f>
        <v/>
      </c>
      <c r="U2298">
        <v>2297</v>
      </c>
      <c r="V2298" t="str">
        <f ca="1">IF(OFFSET('別表（農用地及び施設）'!$C$39,$U2298,)="","",OFFSET('別表（農用地及び施設）'!$C$39,$U2298,))</f>
        <v/>
      </c>
      <c r="W2298" t="str">
        <f ca="1">IF(OFFSET('別表（農用地及び施設）'!$H$39,$U2298,)="","",OFFSET('別表（農用地及び施設）'!$H$39,$U2298,))</f>
        <v/>
      </c>
      <c r="X2298" t="str">
        <f ca="1">IF(OFFSET('別表（農用地及び施設）'!$P$39,$U2298,)="","",OFFSET('別表（農用地及び施設）'!$P$39,$U2298,))</f>
        <v/>
      </c>
      <c r="Y2298" t="str">
        <f ca="1">IF(OFFSET('別表（農用地及び施設）'!$X$39,$U2298,)="","",OFFSET('別表（農用地及び施設）'!$X$39,$U2298,))</f>
        <v/>
      </c>
    </row>
    <row r="2299" spans="1:25" x14ac:dyDescent="0.2">
      <c r="A2299">
        <v>2298</v>
      </c>
      <c r="B2299" t="str">
        <f ca="1">IF(OFFSET('別表（農用地及び施設）'!$C$10,$A2299,)="","",OFFSET('別表（農用地及び施設）'!$C$10,$A2299,))</f>
        <v/>
      </c>
      <c r="C2299" t="str">
        <f ca="1">IF(OFFSET('別表（農用地及び施設）'!$H$10,$A2299,)="","",OFFSET('別表（農用地及び施設）'!$H$10,$A2299,))</f>
        <v/>
      </c>
      <c r="D2299" t="str">
        <f ca="1">IF(OFFSET('別表（農用地及び施設）'!$K$10,$A2299,)="","",OFFSET('別表（農用地及び施設）'!$K$10,$A2299,))</f>
        <v/>
      </c>
      <c r="E2299" t="str">
        <f ca="1">IF(OFFSET('別表（農用地及び施設）'!$N$10,$A2299,)="","",OFFSET('別表（農用地及び施設）'!$N$10,$A2299,))</f>
        <v/>
      </c>
      <c r="F2299">
        <v>2298</v>
      </c>
      <c r="G2299" t="str">
        <f ca="1">IF(OFFSET('別表（農用地及び施設）'!$C$18,$F2299,)="","",OFFSET('別表（農用地及び施設）'!$C$18,$F2299,))</f>
        <v/>
      </c>
      <c r="H2299" t="str">
        <f ca="1">IF(OFFSET('別表（農用地及び施設）'!$H$18,$F2299,)="","",OFFSET('別表（農用地及び施設）'!$H$18,$F2299,))</f>
        <v/>
      </c>
      <c r="I2299" t="str">
        <f ca="1">IF(OFFSET('別表（農用地及び施設）'!$K$18,$F2299,)="","",OFFSET('別表（農用地及び施設）'!$K$18,$F2299,))</f>
        <v/>
      </c>
      <c r="J2299" t="str">
        <f ca="1">IF(OFFSET('別表（農用地及び施設）'!$N$18,$F2299,)="","",OFFSET('別表（農用地及び施設）'!$N$18,$F2299,))</f>
        <v/>
      </c>
      <c r="K2299">
        <v>2298</v>
      </c>
      <c r="L2299" t="str">
        <f ca="1">IF(OFFSET('別表（農用地及び施設）'!$C$28,$F2299,)="","",OFFSET('別表（農用地及び施設）'!$C$28,$F2299,))</f>
        <v/>
      </c>
      <c r="M2299" t="str">
        <f ca="1">IF(OFFSET('別表（農用地及び施設）'!$H$28,$F2299,)="","",OFFSET('別表（農用地及び施設）'!$H$28,$F2299,))</f>
        <v/>
      </c>
      <c r="N2299" t="str">
        <f ca="1">IF(OFFSET('別表（農用地及び施設）'!$K$28,$F2299,)="","",OFFSET('別表（農用地及び施設）'!$K$28,$F2299,))</f>
        <v/>
      </c>
      <c r="O2299" t="str">
        <f ca="1">IF(OFFSET('別表（農用地及び施設）'!$N$28,$F2299,)="","",OFFSET('別表（農用地及び施設）'!$N$28,$F2299,))</f>
        <v/>
      </c>
      <c r="P2299">
        <v>2298</v>
      </c>
      <c r="Q2299" t="str">
        <f ca="1">IF(OFFSET('別表（農用地及び施設）'!$C$28,$P2299,)="","",OFFSET('別表（農用地及び施設）'!$C$28,$P2299,))</f>
        <v/>
      </c>
      <c r="R2299" t="str">
        <f ca="1">IF(OFFSET('別表（農用地及び施設）'!$W$28,$P2299,)="","",OFFSET('別表（農用地及び施設）'!$W$28,$P2299,))</f>
        <v/>
      </c>
      <c r="S2299" t="str">
        <f ca="1">IF(OFFSET('別表（農用地及び施設）'!$K$28,$F2299,)="","",OFFSET('別表（農用地及び施設）'!$K$28,$F2299,))</f>
        <v/>
      </c>
      <c r="T2299" t="str">
        <f ca="1">IF(OFFSET('別表（農用地及び施設）'!$Z$28,$P2299,)="","",OFFSET('別表（農用地及び施設）'!$Z$28,$P2299,))</f>
        <v/>
      </c>
      <c r="U2299">
        <v>2298</v>
      </c>
      <c r="V2299" t="str">
        <f ca="1">IF(OFFSET('別表（農用地及び施設）'!$C$39,$U2299,)="","",OFFSET('別表（農用地及び施設）'!$C$39,$U2299,))</f>
        <v/>
      </c>
      <c r="W2299" t="str">
        <f ca="1">IF(OFFSET('別表（農用地及び施設）'!$H$39,$U2299,)="","",OFFSET('別表（農用地及び施設）'!$H$39,$U2299,))</f>
        <v/>
      </c>
      <c r="X2299" t="str">
        <f ca="1">IF(OFFSET('別表（農用地及び施設）'!$P$39,$U2299,)="","",OFFSET('別表（農用地及び施設）'!$P$39,$U2299,))</f>
        <v/>
      </c>
      <c r="Y2299" t="str">
        <f ca="1">IF(OFFSET('別表（農用地及び施設）'!$X$39,$U2299,)="","",OFFSET('別表（農用地及び施設）'!$X$39,$U2299,))</f>
        <v/>
      </c>
    </row>
    <row r="2300" spans="1:25" x14ac:dyDescent="0.2">
      <c r="A2300">
        <v>2299</v>
      </c>
      <c r="B2300" t="str">
        <f ca="1">IF(OFFSET('別表（農用地及び施設）'!$C$10,$A2300,)="","",OFFSET('別表（農用地及び施設）'!$C$10,$A2300,))</f>
        <v/>
      </c>
      <c r="C2300" t="str">
        <f ca="1">IF(OFFSET('別表（農用地及び施設）'!$H$10,$A2300,)="","",OFFSET('別表（農用地及び施設）'!$H$10,$A2300,))</f>
        <v/>
      </c>
      <c r="D2300" t="str">
        <f ca="1">IF(OFFSET('別表（農用地及び施設）'!$K$10,$A2300,)="","",OFFSET('別表（農用地及び施設）'!$K$10,$A2300,))</f>
        <v/>
      </c>
      <c r="E2300" t="str">
        <f ca="1">IF(OFFSET('別表（農用地及び施設）'!$N$10,$A2300,)="","",OFFSET('別表（農用地及び施設）'!$N$10,$A2300,))</f>
        <v/>
      </c>
      <c r="F2300">
        <v>2299</v>
      </c>
      <c r="G2300" t="str">
        <f ca="1">IF(OFFSET('別表（農用地及び施設）'!$C$18,$F2300,)="","",OFFSET('別表（農用地及び施設）'!$C$18,$F2300,))</f>
        <v/>
      </c>
      <c r="H2300" t="str">
        <f ca="1">IF(OFFSET('別表（農用地及び施設）'!$H$18,$F2300,)="","",OFFSET('別表（農用地及び施設）'!$H$18,$F2300,))</f>
        <v/>
      </c>
      <c r="I2300" t="str">
        <f ca="1">IF(OFFSET('別表（農用地及び施設）'!$K$18,$F2300,)="","",OFFSET('別表（農用地及び施設）'!$K$18,$F2300,))</f>
        <v/>
      </c>
      <c r="J2300" t="str">
        <f ca="1">IF(OFFSET('別表（農用地及び施設）'!$N$18,$F2300,)="","",OFFSET('別表（農用地及び施設）'!$N$18,$F2300,))</f>
        <v/>
      </c>
      <c r="K2300">
        <v>2299</v>
      </c>
      <c r="L2300" t="str">
        <f ca="1">IF(OFFSET('別表（農用地及び施設）'!$C$28,$F2300,)="","",OFFSET('別表（農用地及び施設）'!$C$28,$F2300,))</f>
        <v/>
      </c>
      <c r="M2300" t="str">
        <f ca="1">IF(OFFSET('別表（農用地及び施設）'!$H$28,$F2300,)="","",OFFSET('別表（農用地及び施設）'!$H$28,$F2300,))</f>
        <v/>
      </c>
      <c r="N2300" t="str">
        <f ca="1">IF(OFFSET('別表（農用地及び施設）'!$K$28,$F2300,)="","",OFFSET('別表（農用地及び施設）'!$K$28,$F2300,))</f>
        <v/>
      </c>
      <c r="O2300" t="str">
        <f ca="1">IF(OFFSET('別表（農用地及び施設）'!$N$28,$F2300,)="","",OFFSET('別表（農用地及び施設）'!$N$28,$F2300,))</f>
        <v/>
      </c>
      <c r="P2300">
        <v>2299</v>
      </c>
      <c r="Q2300" t="str">
        <f ca="1">IF(OFFSET('別表（農用地及び施設）'!$C$28,$P2300,)="","",OFFSET('別表（農用地及び施設）'!$C$28,$P2300,))</f>
        <v/>
      </c>
      <c r="R2300" t="str">
        <f ca="1">IF(OFFSET('別表（農用地及び施設）'!$W$28,$P2300,)="","",OFFSET('別表（農用地及び施設）'!$W$28,$P2300,))</f>
        <v/>
      </c>
      <c r="S2300" t="str">
        <f ca="1">IF(OFFSET('別表（農用地及び施設）'!$K$28,$F2300,)="","",OFFSET('別表（農用地及び施設）'!$K$28,$F2300,))</f>
        <v/>
      </c>
      <c r="T2300" t="str">
        <f ca="1">IF(OFFSET('別表（農用地及び施設）'!$Z$28,$P2300,)="","",OFFSET('別表（農用地及び施設）'!$Z$28,$P2300,))</f>
        <v/>
      </c>
      <c r="U2300">
        <v>2299</v>
      </c>
      <c r="V2300" t="str">
        <f ca="1">IF(OFFSET('別表（農用地及び施設）'!$C$39,$U2300,)="","",OFFSET('別表（農用地及び施設）'!$C$39,$U2300,))</f>
        <v/>
      </c>
      <c r="W2300" t="str">
        <f ca="1">IF(OFFSET('別表（農用地及び施設）'!$H$39,$U2300,)="","",OFFSET('別表（農用地及び施設）'!$H$39,$U2300,))</f>
        <v/>
      </c>
      <c r="X2300" t="str">
        <f ca="1">IF(OFFSET('別表（農用地及び施設）'!$P$39,$U2300,)="","",OFFSET('別表（農用地及び施設）'!$P$39,$U2300,))</f>
        <v/>
      </c>
      <c r="Y2300" t="str">
        <f ca="1">IF(OFFSET('別表（農用地及び施設）'!$X$39,$U2300,)="","",OFFSET('別表（農用地及び施設）'!$X$39,$U2300,))</f>
        <v/>
      </c>
    </row>
    <row r="2301" spans="1:25" x14ac:dyDescent="0.2">
      <c r="A2301">
        <v>2300</v>
      </c>
      <c r="B2301" t="str">
        <f ca="1">IF(OFFSET('別表（農用地及び施設）'!$C$10,$A2301,)="","",OFFSET('別表（農用地及び施設）'!$C$10,$A2301,))</f>
        <v/>
      </c>
      <c r="C2301" t="str">
        <f ca="1">IF(OFFSET('別表（農用地及び施設）'!$H$10,$A2301,)="","",OFFSET('別表（農用地及び施設）'!$H$10,$A2301,))</f>
        <v/>
      </c>
      <c r="D2301" t="str">
        <f ca="1">IF(OFFSET('別表（農用地及び施設）'!$K$10,$A2301,)="","",OFFSET('別表（農用地及び施設）'!$K$10,$A2301,))</f>
        <v/>
      </c>
      <c r="E2301" t="str">
        <f ca="1">IF(OFFSET('別表（農用地及び施設）'!$N$10,$A2301,)="","",OFFSET('別表（農用地及び施設）'!$N$10,$A2301,))</f>
        <v/>
      </c>
      <c r="F2301">
        <v>2300</v>
      </c>
      <c r="G2301" t="str">
        <f ca="1">IF(OFFSET('別表（農用地及び施設）'!$C$18,$F2301,)="","",OFFSET('別表（農用地及び施設）'!$C$18,$F2301,))</f>
        <v/>
      </c>
      <c r="H2301" t="str">
        <f ca="1">IF(OFFSET('別表（農用地及び施設）'!$H$18,$F2301,)="","",OFFSET('別表（農用地及び施設）'!$H$18,$F2301,))</f>
        <v/>
      </c>
      <c r="I2301" t="str">
        <f ca="1">IF(OFFSET('別表（農用地及び施設）'!$K$18,$F2301,)="","",OFFSET('別表（農用地及び施設）'!$K$18,$F2301,))</f>
        <v/>
      </c>
      <c r="J2301" t="str">
        <f ca="1">IF(OFFSET('別表（農用地及び施設）'!$N$18,$F2301,)="","",OFFSET('別表（農用地及び施設）'!$N$18,$F2301,))</f>
        <v/>
      </c>
      <c r="K2301">
        <v>2300</v>
      </c>
      <c r="L2301" t="str">
        <f ca="1">IF(OFFSET('別表（農用地及び施設）'!$C$28,$F2301,)="","",OFFSET('別表（農用地及び施設）'!$C$28,$F2301,))</f>
        <v/>
      </c>
      <c r="M2301" t="str">
        <f ca="1">IF(OFFSET('別表（農用地及び施設）'!$H$28,$F2301,)="","",OFFSET('別表（農用地及び施設）'!$H$28,$F2301,))</f>
        <v/>
      </c>
      <c r="N2301" t="str">
        <f ca="1">IF(OFFSET('別表（農用地及び施設）'!$K$28,$F2301,)="","",OFFSET('別表（農用地及び施設）'!$K$28,$F2301,))</f>
        <v/>
      </c>
      <c r="O2301" t="str">
        <f ca="1">IF(OFFSET('別表（農用地及び施設）'!$N$28,$F2301,)="","",OFFSET('別表（農用地及び施設）'!$N$28,$F2301,))</f>
        <v/>
      </c>
      <c r="P2301">
        <v>2300</v>
      </c>
      <c r="Q2301" t="str">
        <f ca="1">IF(OFFSET('別表（農用地及び施設）'!$C$28,$P2301,)="","",OFFSET('別表（農用地及び施設）'!$C$28,$P2301,))</f>
        <v/>
      </c>
      <c r="R2301" t="str">
        <f ca="1">IF(OFFSET('別表（農用地及び施設）'!$W$28,$P2301,)="","",OFFSET('別表（農用地及び施設）'!$W$28,$P2301,))</f>
        <v/>
      </c>
      <c r="S2301" t="str">
        <f ca="1">IF(OFFSET('別表（農用地及び施設）'!$K$28,$F2301,)="","",OFFSET('別表（農用地及び施設）'!$K$28,$F2301,))</f>
        <v/>
      </c>
      <c r="T2301" t="str">
        <f ca="1">IF(OFFSET('別表（農用地及び施設）'!$Z$28,$P2301,)="","",OFFSET('別表（農用地及び施設）'!$Z$28,$P2301,))</f>
        <v/>
      </c>
      <c r="U2301">
        <v>2300</v>
      </c>
      <c r="V2301" t="str">
        <f ca="1">IF(OFFSET('別表（農用地及び施設）'!$C$39,$U2301,)="","",OFFSET('別表（農用地及び施設）'!$C$39,$U2301,))</f>
        <v/>
      </c>
      <c r="W2301" t="str">
        <f ca="1">IF(OFFSET('別表（農用地及び施設）'!$H$39,$U2301,)="","",OFFSET('別表（農用地及び施設）'!$H$39,$U2301,))</f>
        <v/>
      </c>
      <c r="X2301" t="str">
        <f ca="1">IF(OFFSET('別表（農用地及び施設）'!$P$39,$U2301,)="","",OFFSET('別表（農用地及び施設）'!$P$39,$U2301,))</f>
        <v/>
      </c>
      <c r="Y2301" t="str">
        <f ca="1">IF(OFFSET('別表（農用地及び施設）'!$X$39,$U2301,)="","",OFFSET('別表（農用地及び施設）'!$X$39,$U2301,))</f>
        <v/>
      </c>
    </row>
    <row r="2302" spans="1:25" x14ac:dyDescent="0.2">
      <c r="A2302">
        <v>2301</v>
      </c>
      <c r="B2302" t="str">
        <f ca="1">IF(OFFSET('別表（農用地及び施設）'!$C$10,$A2302,)="","",OFFSET('別表（農用地及び施設）'!$C$10,$A2302,))</f>
        <v/>
      </c>
      <c r="C2302" t="str">
        <f ca="1">IF(OFFSET('別表（農用地及び施設）'!$H$10,$A2302,)="","",OFFSET('別表（農用地及び施設）'!$H$10,$A2302,))</f>
        <v/>
      </c>
      <c r="D2302" t="str">
        <f ca="1">IF(OFFSET('別表（農用地及び施設）'!$K$10,$A2302,)="","",OFFSET('別表（農用地及び施設）'!$K$10,$A2302,))</f>
        <v/>
      </c>
      <c r="E2302" t="str">
        <f ca="1">IF(OFFSET('別表（農用地及び施設）'!$N$10,$A2302,)="","",OFFSET('別表（農用地及び施設）'!$N$10,$A2302,))</f>
        <v/>
      </c>
      <c r="F2302">
        <v>2301</v>
      </c>
      <c r="G2302" t="str">
        <f ca="1">IF(OFFSET('別表（農用地及び施設）'!$C$18,$F2302,)="","",OFFSET('別表（農用地及び施設）'!$C$18,$F2302,))</f>
        <v/>
      </c>
      <c r="H2302" t="str">
        <f ca="1">IF(OFFSET('別表（農用地及び施設）'!$H$18,$F2302,)="","",OFFSET('別表（農用地及び施設）'!$H$18,$F2302,))</f>
        <v/>
      </c>
      <c r="I2302" t="str">
        <f ca="1">IF(OFFSET('別表（農用地及び施設）'!$K$18,$F2302,)="","",OFFSET('別表（農用地及び施設）'!$K$18,$F2302,))</f>
        <v/>
      </c>
      <c r="J2302" t="str">
        <f ca="1">IF(OFFSET('別表（農用地及び施設）'!$N$18,$F2302,)="","",OFFSET('別表（農用地及び施設）'!$N$18,$F2302,))</f>
        <v/>
      </c>
      <c r="K2302">
        <v>2301</v>
      </c>
      <c r="L2302" t="str">
        <f ca="1">IF(OFFSET('別表（農用地及び施設）'!$C$28,$F2302,)="","",OFFSET('別表（農用地及び施設）'!$C$28,$F2302,))</f>
        <v/>
      </c>
      <c r="M2302" t="str">
        <f ca="1">IF(OFFSET('別表（農用地及び施設）'!$H$28,$F2302,)="","",OFFSET('別表（農用地及び施設）'!$H$28,$F2302,))</f>
        <v/>
      </c>
      <c r="N2302" t="str">
        <f ca="1">IF(OFFSET('別表（農用地及び施設）'!$K$28,$F2302,)="","",OFFSET('別表（農用地及び施設）'!$K$28,$F2302,))</f>
        <v/>
      </c>
      <c r="O2302" t="str">
        <f ca="1">IF(OFFSET('別表（農用地及び施設）'!$N$28,$F2302,)="","",OFFSET('別表（農用地及び施設）'!$N$28,$F2302,))</f>
        <v/>
      </c>
      <c r="P2302">
        <v>2301</v>
      </c>
      <c r="Q2302" t="str">
        <f ca="1">IF(OFFSET('別表（農用地及び施設）'!$C$28,$P2302,)="","",OFFSET('別表（農用地及び施設）'!$C$28,$P2302,))</f>
        <v/>
      </c>
      <c r="R2302" t="str">
        <f ca="1">IF(OFFSET('別表（農用地及び施設）'!$W$28,$P2302,)="","",OFFSET('別表（農用地及び施設）'!$W$28,$P2302,))</f>
        <v/>
      </c>
      <c r="S2302" t="str">
        <f ca="1">IF(OFFSET('別表（農用地及び施設）'!$K$28,$F2302,)="","",OFFSET('別表（農用地及び施設）'!$K$28,$F2302,))</f>
        <v/>
      </c>
      <c r="T2302" t="str">
        <f ca="1">IF(OFFSET('別表（農用地及び施設）'!$Z$28,$P2302,)="","",OFFSET('別表（農用地及び施設）'!$Z$28,$P2302,))</f>
        <v/>
      </c>
      <c r="U2302">
        <v>2301</v>
      </c>
      <c r="V2302" t="str">
        <f ca="1">IF(OFFSET('別表（農用地及び施設）'!$C$39,$U2302,)="","",OFFSET('別表（農用地及び施設）'!$C$39,$U2302,))</f>
        <v/>
      </c>
      <c r="W2302" t="str">
        <f ca="1">IF(OFFSET('別表（農用地及び施設）'!$H$39,$U2302,)="","",OFFSET('別表（農用地及び施設）'!$H$39,$U2302,))</f>
        <v/>
      </c>
      <c r="X2302" t="str">
        <f ca="1">IF(OFFSET('別表（農用地及び施設）'!$P$39,$U2302,)="","",OFFSET('別表（農用地及び施設）'!$P$39,$U2302,))</f>
        <v/>
      </c>
      <c r="Y2302" t="str">
        <f ca="1">IF(OFFSET('別表（農用地及び施設）'!$X$39,$U2302,)="","",OFFSET('別表（農用地及び施設）'!$X$39,$U2302,))</f>
        <v/>
      </c>
    </row>
    <row r="2303" spans="1:25" x14ac:dyDescent="0.2">
      <c r="A2303">
        <v>2302</v>
      </c>
      <c r="B2303" t="str">
        <f ca="1">IF(OFFSET('別表（農用地及び施設）'!$C$10,$A2303,)="","",OFFSET('別表（農用地及び施設）'!$C$10,$A2303,))</f>
        <v/>
      </c>
      <c r="C2303" t="str">
        <f ca="1">IF(OFFSET('別表（農用地及び施設）'!$H$10,$A2303,)="","",OFFSET('別表（農用地及び施設）'!$H$10,$A2303,))</f>
        <v/>
      </c>
      <c r="D2303" t="str">
        <f ca="1">IF(OFFSET('別表（農用地及び施設）'!$K$10,$A2303,)="","",OFFSET('別表（農用地及び施設）'!$K$10,$A2303,))</f>
        <v/>
      </c>
      <c r="E2303" t="str">
        <f ca="1">IF(OFFSET('別表（農用地及び施設）'!$N$10,$A2303,)="","",OFFSET('別表（農用地及び施設）'!$N$10,$A2303,))</f>
        <v/>
      </c>
      <c r="F2303">
        <v>2302</v>
      </c>
      <c r="G2303" t="str">
        <f ca="1">IF(OFFSET('別表（農用地及び施設）'!$C$18,$F2303,)="","",OFFSET('別表（農用地及び施設）'!$C$18,$F2303,))</f>
        <v/>
      </c>
      <c r="H2303" t="str">
        <f ca="1">IF(OFFSET('別表（農用地及び施設）'!$H$18,$F2303,)="","",OFFSET('別表（農用地及び施設）'!$H$18,$F2303,))</f>
        <v/>
      </c>
      <c r="I2303" t="str">
        <f ca="1">IF(OFFSET('別表（農用地及び施設）'!$K$18,$F2303,)="","",OFFSET('別表（農用地及び施設）'!$K$18,$F2303,))</f>
        <v/>
      </c>
      <c r="J2303" t="str">
        <f ca="1">IF(OFFSET('別表（農用地及び施設）'!$N$18,$F2303,)="","",OFFSET('別表（農用地及び施設）'!$N$18,$F2303,))</f>
        <v/>
      </c>
      <c r="K2303">
        <v>2302</v>
      </c>
      <c r="L2303" t="str">
        <f ca="1">IF(OFFSET('別表（農用地及び施設）'!$C$28,$F2303,)="","",OFFSET('別表（農用地及び施設）'!$C$28,$F2303,))</f>
        <v/>
      </c>
      <c r="M2303" t="str">
        <f ca="1">IF(OFFSET('別表（農用地及び施設）'!$H$28,$F2303,)="","",OFFSET('別表（農用地及び施設）'!$H$28,$F2303,))</f>
        <v/>
      </c>
      <c r="N2303" t="str">
        <f ca="1">IF(OFFSET('別表（農用地及び施設）'!$K$28,$F2303,)="","",OFFSET('別表（農用地及び施設）'!$K$28,$F2303,))</f>
        <v/>
      </c>
      <c r="O2303" t="str">
        <f ca="1">IF(OFFSET('別表（農用地及び施設）'!$N$28,$F2303,)="","",OFFSET('別表（農用地及び施設）'!$N$28,$F2303,))</f>
        <v/>
      </c>
      <c r="P2303">
        <v>2302</v>
      </c>
      <c r="Q2303" t="str">
        <f ca="1">IF(OFFSET('別表（農用地及び施設）'!$C$28,$P2303,)="","",OFFSET('別表（農用地及び施設）'!$C$28,$P2303,))</f>
        <v/>
      </c>
      <c r="R2303" t="str">
        <f ca="1">IF(OFFSET('別表（農用地及び施設）'!$W$28,$P2303,)="","",OFFSET('別表（農用地及び施設）'!$W$28,$P2303,))</f>
        <v/>
      </c>
      <c r="S2303" t="str">
        <f ca="1">IF(OFFSET('別表（農用地及び施設）'!$K$28,$F2303,)="","",OFFSET('別表（農用地及び施設）'!$K$28,$F2303,))</f>
        <v/>
      </c>
      <c r="T2303" t="str">
        <f ca="1">IF(OFFSET('別表（農用地及び施設）'!$Z$28,$P2303,)="","",OFFSET('別表（農用地及び施設）'!$Z$28,$P2303,))</f>
        <v/>
      </c>
      <c r="U2303">
        <v>2302</v>
      </c>
      <c r="V2303" t="str">
        <f ca="1">IF(OFFSET('別表（農用地及び施設）'!$C$39,$U2303,)="","",OFFSET('別表（農用地及び施設）'!$C$39,$U2303,))</f>
        <v/>
      </c>
      <c r="W2303" t="str">
        <f ca="1">IF(OFFSET('別表（農用地及び施設）'!$H$39,$U2303,)="","",OFFSET('別表（農用地及び施設）'!$H$39,$U2303,))</f>
        <v/>
      </c>
      <c r="X2303" t="str">
        <f ca="1">IF(OFFSET('別表（農用地及び施設）'!$P$39,$U2303,)="","",OFFSET('別表（農用地及び施設）'!$P$39,$U2303,))</f>
        <v/>
      </c>
      <c r="Y2303" t="str">
        <f ca="1">IF(OFFSET('別表（農用地及び施設）'!$X$39,$U2303,)="","",OFFSET('別表（農用地及び施設）'!$X$39,$U2303,))</f>
        <v/>
      </c>
    </row>
    <row r="2304" spans="1:25" x14ac:dyDescent="0.2">
      <c r="A2304">
        <v>2303</v>
      </c>
      <c r="B2304" t="str">
        <f ca="1">IF(OFFSET('別表（農用地及び施設）'!$C$10,$A2304,)="","",OFFSET('別表（農用地及び施設）'!$C$10,$A2304,))</f>
        <v/>
      </c>
      <c r="C2304" t="str">
        <f ca="1">IF(OFFSET('別表（農用地及び施設）'!$H$10,$A2304,)="","",OFFSET('別表（農用地及び施設）'!$H$10,$A2304,))</f>
        <v/>
      </c>
      <c r="D2304" t="str">
        <f ca="1">IF(OFFSET('別表（農用地及び施設）'!$K$10,$A2304,)="","",OFFSET('別表（農用地及び施設）'!$K$10,$A2304,))</f>
        <v/>
      </c>
      <c r="E2304" t="str">
        <f ca="1">IF(OFFSET('別表（農用地及び施設）'!$N$10,$A2304,)="","",OFFSET('別表（農用地及び施設）'!$N$10,$A2304,))</f>
        <v/>
      </c>
      <c r="F2304">
        <v>2303</v>
      </c>
      <c r="G2304" t="str">
        <f ca="1">IF(OFFSET('別表（農用地及び施設）'!$C$18,$F2304,)="","",OFFSET('別表（農用地及び施設）'!$C$18,$F2304,))</f>
        <v/>
      </c>
      <c r="H2304" t="str">
        <f ca="1">IF(OFFSET('別表（農用地及び施設）'!$H$18,$F2304,)="","",OFFSET('別表（農用地及び施設）'!$H$18,$F2304,))</f>
        <v/>
      </c>
      <c r="I2304" t="str">
        <f ca="1">IF(OFFSET('別表（農用地及び施設）'!$K$18,$F2304,)="","",OFFSET('別表（農用地及び施設）'!$K$18,$F2304,))</f>
        <v/>
      </c>
      <c r="J2304" t="str">
        <f ca="1">IF(OFFSET('別表（農用地及び施設）'!$N$18,$F2304,)="","",OFFSET('別表（農用地及び施設）'!$N$18,$F2304,))</f>
        <v/>
      </c>
      <c r="K2304">
        <v>2303</v>
      </c>
      <c r="L2304" t="str">
        <f ca="1">IF(OFFSET('別表（農用地及び施設）'!$C$28,$F2304,)="","",OFFSET('別表（農用地及び施設）'!$C$28,$F2304,))</f>
        <v/>
      </c>
      <c r="M2304" t="str">
        <f ca="1">IF(OFFSET('別表（農用地及び施設）'!$H$28,$F2304,)="","",OFFSET('別表（農用地及び施設）'!$H$28,$F2304,))</f>
        <v/>
      </c>
      <c r="N2304" t="str">
        <f ca="1">IF(OFFSET('別表（農用地及び施設）'!$K$28,$F2304,)="","",OFFSET('別表（農用地及び施設）'!$K$28,$F2304,))</f>
        <v/>
      </c>
      <c r="O2304" t="str">
        <f ca="1">IF(OFFSET('別表（農用地及び施設）'!$N$28,$F2304,)="","",OFFSET('別表（農用地及び施設）'!$N$28,$F2304,))</f>
        <v/>
      </c>
      <c r="P2304">
        <v>2303</v>
      </c>
      <c r="Q2304" t="str">
        <f ca="1">IF(OFFSET('別表（農用地及び施設）'!$C$28,$P2304,)="","",OFFSET('別表（農用地及び施設）'!$C$28,$P2304,))</f>
        <v/>
      </c>
      <c r="R2304" t="str">
        <f ca="1">IF(OFFSET('別表（農用地及び施設）'!$W$28,$P2304,)="","",OFFSET('別表（農用地及び施設）'!$W$28,$P2304,))</f>
        <v/>
      </c>
      <c r="S2304" t="str">
        <f ca="1">IF(OFFSET('別表（農用地及び施設）'!$K$28,$F2304,)="","",OFFSET('別表（農用地及び施設）'!$K$28,$F2304,))</f>
        <v/>
      </c>
      <c r="T2304" t="str">
        <f ca="1">IF(OFFSET('別表（農用地及び施設）'!$Z$28,$P2304,)="","",OFFSET('別表（農用地及び施設）'!$Z$28,$P2304,))</f>
        <v/>
      </c>
      <c r="U2304">
        <v>2303</v>
      </c>
      <c r="V2304" t="str">
        <f ca="1">IF(OFFSET('別表（農用地及び施設）'!$C$39,$U2304,)="","",OFFSET('別表（農用地及び施設）'!$C$39,$U2304,))</f>
        <v/>
      </c>
      <c r="W2304" t="str">
        <f ca="1">IF(OFFSET('別表（農用地及び施設）'!$H$39,$U2304,)="","",OFFSET('別表（農用地及び施設）'!$H$39,$U2304,))</f>
        <v/>
      </c>
      <c r="X2304" t="str">
        <f ca="1">IF(OFFSET('別表（農用地及び施設）'!$P$39,$U2304,)="","",OFFSET('別表（農用地及び施設）'!$P$39,$U2304,))</f>
        <v/>
      </c>
      <c r="Y2304" t="str">
        <f ca="1">IF(OFFSET('別表（農用地及び施設）'!$X$39,$U2304,)="","",OFFSET('別表（農用地及び施設）'!$X$39,$U2304,))</f>
        <v/>
      </c>
    </row>
    <row r="2305" spans="1:25" x14ac:dyDescent="0.2">
      <c r="A2305">
        <v>2304</v>
      </c>
      <c r="B2305" t="str">
        <f ca="1">IF(OFFSET('別表（農用地及び施設）'!$C$10,$A2305,)="","",OFFSET('別表（農用地及び施設）'!$C$10,$A2305,))</f>
        <v/>
      </c>
      <c r="C2305" t="str">
        <f ca="1">IF(OFFSET('別表（農用地及び施設）'!$H$10,$A2305,)="","",OFFSET('別表（農用地及び施設）'!$H$10,$A2305,))</f>
        <v/>
      </c>
      <c r="D2305" t="str">
        <f ca="1">IF(OFFSET('別表（農用地及び施設）'!$K$10,$A2305,)="","",OFFSET('別表（農用地及び施設）'!$K$10,$A2305,))</f>
        <v/>
      </c>
      <c r="E2305" t="str">
        <f ca="1">IF(OFFSET('別表（農用地及び施設）'!$N$10,$A2305,)="","",OFFSET('別表（農用地及び施設）'!$N$10,$A2305,))</f>
        <v/>
      </c>
      <c r="F2305">
        <v>2304</v>
      </c>
      <c r="G2305" t="str">
        <f ca="1">IF(OFFSET('別表（農用地及び施設）'!$C$18,$F2305,)="","",OFFSET('別表（農用地及び施設）'!$C$18,$F2305,))</f>
        <v/>
      </c>
      <c r="H2305" t="str">
        <f ca="1">IF(OFFSET('別表（農用地及び施設）'!$H$18,$F2305,)="","",OFFSET('別表（農用地及び施設）'!$H$18,$F2305,))</f>
        <v/>
      </c>
      <c r="I2305" t="str">
        <f ca="1">IF(OFFSET('別表（農用地及び施設）'!$K$18,$F2305,)="","",OFFSET('別表（農用地及び施設）'!$K$18,$F2305,))</f>
        <v/>
      </c>
      <c r="J2305" t="str">
        <f ca="1">IF(OFFSET('別表（農用地及び施設）'!$N$18,$F2305,)="","",OFFSET('別表（農用地及び施設）'!$N$18,$F2305,))</f>
        <v/>
      </c>
      <c r="K2305">
        <v>2304</v>
      </c>
      <c r="L2305" t="str">
        <f ca="1">IF(OFFSET('別表（農用地及び施設）'!$C$28,$F2305,)="","",OFFSET('別表（農用地及び施設）'!$C$28,$F2305,))</f>
        <v/>
      </c>
      <c r="M2305" t="str">
        <f ca="1">IF(OFFSET('別表（農用地及び施設）'!$H$28,$F2305,)="","",OFFSET('別表（農用地及び施設）'!$H$28,$F2305,))</f>
        <v/>
      </c>
      <c r="N2305" t="str">
        <f ca="1">IF(OFFSET('別表（農用地及び施設）'!$K$28,$F2305,)="","",OFFSET('別表（農用地及び施設）'!$K$28,$F2305,))</f>
        <v/>
      </c>
      <c r="O2305" t="str">
        <f ca="1">IF(OFFSET('別表（農用地及び施設）'!$N$28,$F2305,)="","",OFFSET('別表（農用地及び施設）'!$N$28,$F2305,))</f>
        <v/>
      </c>
      <c r="P2305">
        <v>2304</v>
      </c>
      <c r="Q2305" t="str">
        <f ca="1">IF(OFFSET('別表（農用地及び施設）'!$C$28,$P2305,)="","",OFFSET('別表（農用地及び施設）'!$C$28,$P2305,))</f>
        <v/>
      </c>
      <c r="R2305" t="str">
        <f ca="1">IF(OFFSET('別表（農用地及び施設）'!$W$28,$P2305,)="","",OFFSET('別表（農用地及び施設）'!$W$28,$P2305,))</f>
        <v/>
      </c>
      <c r="S2305" t="str">
        <f ca="1">IF(OFFSET('別表（農用地及び施設）'!$K$28,$F2305,)="","",OFFSET('別表（農用地及び施設）'!$K$28,$F2305,))</f>
        <v/>
      </c>
      <c r="T2305" t="str">
        <f ca="1">IF(OFFSET('別表（農用地及び施設）'!$Z$28,$P2305,)="","",OFFSET('別表（農用地及び施設）'!$Z$28,$P2305,))</f>
        <v/>
      </c>
      <c r="U2305">
        <v>2304</v>
      </c>
      <c r="V2305" t="str">
        <f ca="1">IF(OFFSET('別表（農用地及び施設）'!$C$39,$U2305,)="","",OFFSET('別表（農用地及び施設）'!$C$39,$U2305,))</f>
        <v/>
      </c>
      <c r="W2305" t="str">
        <f ca="1">IF(OFFSET('別表（農用地及び施設）'!$H$39,$U2305,)="","",OFFSET('別表（農用地及び施設）'!$H$39,$U2305,))</f>
        <v/>
      </c>
      <c r="X2305" t="str">
        <f ca="1">IF(OFFSET('別表（農用地及び施設）'!$P$39,$U2305,)="","",OFFSET('別表（農用地及び施設）'!$P$39,$U2305,))</f>
        <v/>
      </c>
      <c r="Y2305" t="str">
        <f ca="1">IF(OFFSET('別表（農用地及び施設）'!$X$39,$U2305,)="","",OFFSET('別表（農用地及び施設）'!$X$39,$U2305,))</f>
        <v/>
      </c>
    </row>
    <row r="2306" spans="1:25" x14ac:dyDescent="0.2">
      <c r="A2306">
        <v>2305</v>
      </c>
      <c r="B2306" t="str">
        <f ca="1">IF(OFFSET('別表（農用地及び施設）'!$C$10,$A2306,)="","",OFFSET('別表（農用地及び施設）'!$C$10,$A2306,))</f>
        <v/>
      </c>
      <c r="C2306" t="str">
        <f ca="1">IF(OFFSET('別表（農用地及び施設）'!$H$10,$A2306,)="","",OFFSET('別表（農用地及び施設）'!$H$10,$A2306,))</f>
        <v/>
      </c>
      <c r="D2306" t="str">
        <f ca="1">IF(OFFSET('別表（農用地及び施設）'!$K$10,$A2306,)="","",OFFSET('別表（農用地及び施設）'!$K$10,$A2306,))</f>
        <v/>
      </c>
      <c r="E2306" t="str">
        <f ca="1">IF(OFFSET('別表（農用地及び施設）'!$N$10,$A2306,)="","",OFFSET('別表（農用地及び施設）'!$N$10,$A2306,))</f>
        <v/>
      </c>
      <c r="F2306">
        <v>2305</v>
      </c>
      <c r="G2306" t="str">
        <f ca="1">IF(OFFSET('別表（農用地及び施設）'!$C$18,$F2306,)="","",OFFSET('別表（農用地及び施設）'!$C$18,$F2306,))</f>
        <v/>
      </c>
      <c r="H2306" t="str">
        <f ca="1">IF(OFFSET('別表（農用地及び施設）'!$H$18,$F2306,)="","",OFFSET('別表（農用地及び施設）'!$H$18,$F2306,))</f>
        <v/>
      </c>
      <c r="I2306" t="str">
        <f ca="1">IF(OFFSET('別表（農用地及び施設）'!$K$18,$F2306,)="","",OFFSET('別表（農用地及び施設）'!$K$18,$F2306,))</f>
        <v/>
      </c>
      <c r="J2306" t="str">
        <f ca="1">IF(OFFSET('別表（農用地及び施設）'!$N$18,$F2306,)="","",OFFSET('別表（農用地及び施設）'!$N$18,$F2306,))</f>
        <v/>
      </c>
      <c r="K2306">
        <v>2305</v>
      </c>
      <c r="L2306" t="str">
        <f ca="1">IF(OFFSET('別表（農用地及び施設）'!$C$28,$F2306,)="","",OFFSET('別表（農用地及び施設）'!$C$28,$F2306,))</f>
        <v/>
      </c>
      <c r="M2306" t="str">
        <f ca="1">IF(OFFSET('別表（農用地及び施設）'!$H$28,$F2306,)="","",OFFSET('別表（農用地及び施設）'!$H$28,$F2306,))</f>
        <v/>
      </c>
      <c r="N2306" t="str">
        <f ca="1">IF(OFFSET('別表（農用地及び施設）'!$K$28,$F2306,)="","",OFFSET('別表（農用地及び施設）'!$K$28,$F2306,))</f>
        <v/>
      </c>
      <c r="O2306" t="str">
        <f ca="1">IF(OFFSET('別表（農用地及び施設）'!$N$28,$F2306,)="","",OFFSET('別表（農用地及び施設）'!$N$28,$F2306,))</f>
        <v/>
      </c>
      <c r="P2306">
        <v>2305</v>
      </c>
      <c r="Q2306" t="str">
        <f ca="1">IF(OFFSET('別表（農用地及び施設）'!$C$28,$P2306,)="","",OFFSET('別表（農用地及び施設）'!$C$28,$P2306,))</f>
        <v/>
      </c>
      <c r="R2306" t="str">
        <f ca="1">IF(OFFSET('別表（農用地及び施設）'!$W$28,$P2306,)="","",OFFSET('別表（農用地及び施設）'!$W$28,$P2306,))</f>
        <v/>
      </c>
      <c r="S2306" t="str">
        <f ca="1">IF(OFFSET('別表（農用地及び施設）'!$K$28,$F2306,)="","",OFFSET('別表（農用地及び施設）'!$K$28,$F2306,))</f>
        <v/>
      </c>
      <c r="T2306" t="str">
        <f ca="1">IF(OFFSET('別表（農用地及び施設）'!$Z$28,$P2306,)="","",OFFSET('別表（農用地及び施設）'!$Z$28,$P2306,))</f>
        <v/>
      </c>
      <c r="U2306">
        <v>2305</v>
      </c>
      <c r="V2306" t="str">
        <f ca="1">IF(OFFSET('別表（農用地及び施設）'!$C$39,$U2306,)="","",OFFSET('別表（農用地及び施設）'!$C$39,$U2306,))</f>
        <v/>
      </c>
      <c r="W2306" t="str">
        <f ca="1">IF(OFFSET('別表（農用地及び施設）'!$H$39,$U2306,)="","",OFFSET('別表（農用地及び施設）'!$H$39,$U2306,))</f>
        <v/>
      </c>
      <c r="X2306" t="str">
        <f ca="1">IF(OFFSET('別表（農用地及び施設）'!$P$39,$U2306,)="","",OFFSET('別表（農用地及び施設）'!$P$39,$U2306,))</f>
        <v/>
      </c>
      <c r="Y2306" t="str">
        <f ca="1">IF(OFFSET('別表（農用地及び施設）'!$X$39,$U2306,)="","",OFFSET('別表（農用地及び施設）'!$X$39,$U2306,))</f>
        <v/>
      </c>
    </row>
    <row r="2307" spans="1:25" x14ac:dyDescent="0.2">
      <c r="A2307">
        <v>2306</v>
      </c>
      <c r="B2307" t="str">
        <f ca="1">IF(OFFSET('別表（農用地及び施設）'!$C$10,$A2307,)="","",OFFSET('別表（農用地及び施設）'!$C$10,$A2307,))</f>
        <v/>
      </c>
      <c r="C2307" t="str">
        <f ca="1">IF(OFFSET('別表（農用地及び施設）'!$H$10,$A2307,)="","",OFFSET('別表（農用地及び施設）'!$H$10,$A2307,))</f>
        <v/>
      </c>
      <c r="D2307" t="str">
        <f ca="1">IF(OFFSET('別表（農用地及び施設）'!$K$10,$A2307,)="","",OFFSET('別表（農用地及び施設）'!$K$10,$A2307,))</f>
        <v/>
      </c>
      <c r="E2307" t="str">
        <f ca="1">IF(OFFSET('別表（農用地及び施設）'!$N$10,$A2307,)="","",OFFSET('別表（農用地及び施設）'!$N$10,$A2307,))</f>
        <v/>
      </c>
      <c r="F2307">
        <v>2306</v>
      </c>
      <c r="G2307" t="str">
        <f ca="1">IF(OFFSET('別表（農用地及び施設）'!$C$18,$F2307,)="","",OFFSET('別表（農用地及び施設）'!$C$18,$F2307,))</f>
        <v/>
      </c>
      <c r="H2307" t="str">
        <f ca="1">IF(OFFSET('別表（農用地及び施設）'!$H$18,$F2307,)="","",OFFSET('別表（農用地及び施設）'!$H$18,$F2307,))</f>
        <v/>
      </c>
      <c r="I2307" t="str">
        <f ca="1">IF(OFFSET('別表（農用地及び施設）'!$K$18,$F2307,)="","",OFFSET('別表（農用地及び施設）'!$K$18,$F2307,))</f>
        <v/>
      </c>
      <c r="J2307" t="str">
        <f ca="1">IF(OFFSET('別表（農用地及び施設）'!$N$18,$F2307,)="","",OFFSET('別表（農用地及び施設）'!$N$18,$F2307,))</f>
        <v/>
      </c>
      <c r="K2307">
        <v>2306</v>
      </c>
      <c r="L2307" t="str">
        <f ca="1">IF(OFFSET('別表（農用地及び施設）'!$C$28,$F2307,)="","",OFFSET('別表（農用地及び施設）'!$C$28,$F2307,))</f>
        <v/>
      </c>
      <c r="M2307" t="str">
        <f ca="1">IF(OFFSET('別表（農用地及び施設）'!$H$28,$F2307,)="","",OFFSET('別表（農用地及び施設）'!$H$28,$F2307,))</f>
        <v/>
      </c>
      <c r="N2307" t="str">
        <f ca="1">IF(OFFSET('別表（農用地及び施設）'!$K$28,$F2307,)="","",OFFSET('別表（農用地及び施設）'!$K$28,$F2307,))</f>
        <v/>
      </c>
      <c r="O2307" t="str">
        <f ca="1">IF(OFFSET('別表（農用地及び施設）'!$N$28,$F2307,)="","",OFFSET('別表（農用地及び施設）'!$N$28,$F2307,))</f>
        <v/>
      </c>
      <c r="P2307">
        <v>2306</v>
      </c>
      <c r="Q2307" t="str">
        <f ca="1">IF(OFFSET('別表（農用地及び施設）'!$C$28,$P2307,)="","",OFFSET('別表（農用地及び施設）'!$C$28,$P2307,))</f>
        <v/>
      </c>
      <c r="R2307" t="str">
        <f ca="1">IF(OFFSET('別表（農用地及び施設）'!$W$28,$P2307,)="","",OFFSET('別表（農用地及び施設）'!$W$28,$P2307,))</f>
        <v/>
      </c>
      <c r="S2307" t="str">
        <f ca="1">IF(OFFSET('別表（農用地及び施設）'!$K$28,$F2307,)="","",OFFSET('別表（農用地及び施設）'!$K$28,$F2307,))</f>
        <v/>
      </c>
      <c r="T2307" t="str">
        <f ca="1">IF(OFFSET('別表（農用地及び施設）'!$Z$28,$P2307,)="","",OFFSET('別表（農用地及び施設）'!$Z$28,$P2307,))</f>
        <v/>
      </c>
      <c r="U2307">
        <v>2306</v>
      </c>
      <c r="V2307" t="str">
        <f ca="1">IF(OFFSET('別表（農用地及び施設）'!$C$39,$U2307,)="","",OFFSET('別表（農用地及び施設）'!$C$39,$U2307,))</f>
        <v/>
      </c>
      <c r="W2307" t="str">
        <f ca="1">IF(OFFSET('別表（農用地及び施設）'!$H$39,$U2307,)="","",OFFSET('別表（農用地及び施設）'!$H$39,$U2307,))</f>
        <v/>
      </c>
      <c r="X2307" t="str">
        <f ca="1">IF(OFFSET('別表（農用地及び施設）'!$P$39,$U2307,)="","",OFFSET('別表（農用地及び施設）'!$P$39,$U2307,))</f>
        <v/>
      </c>
      <c r="Y2307" t="str">
        <f ca="1">IF(OFFSET('別表（農用地及び施設）'!$X$39,$U2307,)="","",OFFSET('別表（農用地及び施設）'!$X$39,$U2307,))</f>
        <v/>
      </c>
    </row>
    <row r="2308" spans="1:25" x14ac:dyDescent="0.2">
      <c r="A2308">
        <v>2307</v>
      </c>
      <c r="B2308" t="str">
        <f ca="1">IF(OFFSET('別表（農用地及び施設）'!$C$10,$A2308,)="","",OFFSET('別表（農用地及び施設）'!$C$10,$A2308,))</f>
        <v/>
      </c>
      <c r="C2308" t="str">
        <f ca="1">IF(OFFSET('別表（農用地及び施設）'!$H$10,$A2308,)="","",OFFSET('別表（農用地及び施設）'!$H$10,$A2308,))</f>
        <v/>
      </c>
      <c r="D2308" t="str">
        <f ca="1">IF(OFFSET('別表（農用地及び施設）'!$K$10,$A2308,)="","",OFFSET('別表（農用地及び施設）'!$K$10,$A2308,))</f>
        <v/>
      </c>
      <c r="E2308" t="str">
        <f ca="1">IF(OFFSET('別表（農用地及び施設）'!$N$10,$A2308,)="","",OFFSET('別表（農用地及び施設）'!$N$10,$A2308,))</f>
        <v/>
      </c>
      <c r="F2308">
        <v>2307</v>
      </c>
      <c r="G2308" t="str">
        <f ca="1">IF(OFFSET('別表（農用地及び施設）'!$C$18,$F2308,)="","",OFFSET('別表（農用地及び施設）'!$C$18,$F2308,))</f>
        <v/>
      </c>
      <c r="H2308" t="str">
        <f ca="1">IF(OFFSET('別表（農用地及び施設）'!$H$18,$F2308,)="","",OFFSET('別表（農用地及び施設）'!$H$18,$F2308,))</f>
        <v/>
      </c>
      <c r="I2308" t="str">
        <f ca="1">IF(OFFSET('別表（農用地及び施設）'!$K$18,$F2308,)="","",OFFSET('別表（農用地及び施設）'!$K$18,$F2308,))</f>
        <v/>
      </c>
      <c r="J2308" t="str">
        <f ca="1">IF(OFFSET('別表（農用地及び施設）'!$N$18,$F2308,)="","",OFFSET('別表（農用地及び施設）'!$N$18,$F2308,))</f>
        <v/>
      </c>
      <c r="K2308">
        <v>2307</v>
      </c>
      <c r="L2308" t="str">
        <f ca="1">IF(OFFSET('別表（農用地及び施設）'!$C$28,$F2308,)="","",OFFSET('別表（農用地及び施設）'!$C$28,$F2308,))</f>
        <v/>
      </c>
      <c r="M2308" t="str">
        <f ca="1">IF(OFFSET('別表（農用地及び施設）'!$H$28,$F2308,)="","",OFFSET('別表（農用地及び施設）'!$H$28,$F2308,))</f>
        <v/>
      </c>
      <c r="N2308" t="str">
        <f ca="1">IF(OFFSET('別表（農用地及び施設）'!$K$28,$F2308,)="","",OFFSET('別表（農用地及び施設）'!$K$28,$F2308,))</f>
        <v/>
      </c>
      <c r="O2308" t="str">
        <f ca="1">IF(OFFSET('別表（農用地及び施設）'!$N$28,$F2308,)="","",OFFSET('別表（農用地及び施設）'!$N$28,$F2308,))</f>
        <v/>
      </c>
      <c r="P2308">
        <v>2307</v>
      </c>
      <c r="Q2308" t="str">
        <f ca="1">IF(OFFSET('別表（農用地及び施設）'!$C$28,$P2308,)="","",OFFSET('別表（農用地及び施設）'!$C$28,$P2308,))</f>
        <v/>
      </c>
      <c r="R2308" t="str">
        <f ca="1">IF(OFFSET('別表（農用地及び施設）'!$W$28,$P2308,)="","",OFFSET('別表（農用地及び施設）'!$W$28,$P2308,))</f>
        <v/>
      </c>
      <c r="S2308" t="str">
        <f ca="1">IF(OFFSET('別表（農用地及び施設）'!$K$28,$F2308,)="","",OFFSET('別表（農用地及び施設）'!$K$28,$F2308,))</f>
        <v/>
      </c>
      <c r="T2308" t="str">
        <f ca="1">IF(OFFSET('別表（農用地及び施設）'!$Z$28,$P2308,)="","",OFFSET('別表（農用地及び施設）'!$Z$28,$P2308,))</f>
        <v/>
      </c>
      <c r="U2308">
        <v>2307</v>
      </c>
      <c r="V2308" t="str">
        <f ca="1">IF(OFFSET('別表（農用地及び施設）'!$C$39,$U2308,)="","",OFFSET('別表（農用地及び施設）'!$C$39,$U2308,))</f>
        <v/>
      </c>
      <c r="W2308" t="str">
        <f ca="1">IF(OFFSET('別表（農用地及び施設）'!$H$39,$U2308,)="","",OFFSET('別表（農用地及び施設）'!$H$39,$U2308,))</f>
        <v/>
      </c>
      <c r="X2308" t="str">
        <f ca="1">IF(OFFSET('別表（農用地及び施設）'!$P$39,$U2308,)="","",OFFSET('別表（農用地及び施設）'!$P$39,$U2308,))</f>
        <v/>
      </c>
      <c r="Y2308" t="str">
        <f ca="1">IF(OFFSET('別表（農用地及び施設）'!$X$39,$U2308,)="","",OFFSET('別表（農用地及び施設）'!$X$39,$U2308,))</f>
        <v/>
      </c>
    </row>
    <row r="2309" spans="1:25" x14ac:dyDescent="0.2">
      <c r="A2309">
        <v>2308</v>
      </c>
      <c r="B2309" t="str">
        <f ca="1">IF(OFFSET('別表（農用地及び施設）'!$C$10,$A2309,)="","",OFFSET('別表（農用地及び施設）'!$C$10,$A2309,))</f>
        <v/>
      </c>
      <c r="C2309" t="str">
        <f ca="1">IF(OFFSET('別表（農用地及び施設）'!$H$10,$A2309,)="","",OFFSET('別表（農用地及び施設）'!$H$10,$A2309,))</f>
        <v/>
      </c>
      <c r="D2309" t="str">
        <f ca="1">IF(OFFSET('別表（農用地及び施設）'!$K$10,$A2309,)="","",OFFSET('別表（農用地及び施設）'!$K$10,$A2309,))</f>
        <v/>
      </c>
      <c r="E2309" t="str">
        <f ca="1">IF(OFFSET('別表（農用地及び施設）'!$N$10,$A2309,)="","",OFFSET('別表（農用地及び施設）'!$N$10,$A2309,))</f>
        <v/>
      </c>
      <c r="F2309">
        <v>2308</v>
      </c>
      <c r="G2309" t="str">
        <f ca="1">IF(OFFSET('別表（農用地及び施設）'!$C$18,$F2309,)="","",OFFSET('別表（農用地及び施設）'!$C$18,$F2309,))</f>
        <v/>
      </c>
      <c r="H2309" t="str">
        <f ca="1">IF(OFFSET('別表（農用地及び施設）'!$H$18,$F2309,)="","",OFFSET('別表（農用地及び施設）'!$H$18,$F2309,))</f>
        <v/>
      </c>
      <c r="I2309" t="str">
        <f ca="1">IF(OFFSET('別表（農用地及び施設）'!$K$18,$F2309,)="","",OFFSET('別表（農用地及び施設）'!$K$18,$F2309,))</f>
        <v/>
      </c>
      <c r="J2309" t="str">
        <f ca="1">IF(OFFSET('別表（農用地及び施設）'!$N$18,$F2309,)="","",OFFSET('別表（農用地及び施設）'!$N$18,$F2309,))</f>
        <v/>
      </c>
      <c r="K2309">
        <v>2308</v>
      </c>
      <c r="L2309" t="str">
        <f ca="1">IF(OFFSET('別表（農用地及び施設）'!$C$28,$F2309,)="","",OFFSET('別表（農用地及び施設）'!$C$28,$F2309,))</f>
        <v/>
      </c>
      <c r="M2309" t="str">
        <f ca="1">IF(OFFSET('別表（農用地及び施設）'!$H$28,$F2309,)="","",OFFSET('別表（農用地及び施設）'!$H$28,$F2309,))</f>
        <v/>
      </c>
      <c r="N2309" t="str">
        <f ca="1">IF(OFFSET('別表（農用地及び施設）'!$K$28,$F2309,)="","",OFFSET('別表（農用地及び施設）'!$K$28,$F2309,))</f>
        <v/>
      </c>
      <c r="O2309" t="str">
        <f ca="1">IF(OFFSET('別表（農用地及び施設）'!$N$28,$F2309,)="","",OFFSET('別表（農用地及び施設）'!$N$28,$F2309,))</f>
        <v/>
      </c>
      <c r="P2309">
        <v>2308</v>
      </c>
      <c r="Q2309" t="str">
        <f ca="1">IF(OFFSET('別表（農用地及び施設）'!$C$28,$P2309,)="","",OFFSET('別表（農用地及び施設）'!$C$28,$P2309,))</f>
        <v/>
      </c>
      <c r="R2309" t="str">
        <f ca="1">IF(OFFSET('別表（農用地及び施設）'!$W$28,$P2309,)="","",OFFSET('別表（農用地及び施設）'!$W$28,$P2309,))</f>
        <v/>
      </c>
      <c r="S2309" t="str">
        <f ca="1">IF(OFFSET('別表（農用地及び施設）'!$K$28,$F2309,)="","",OFFSET('別表（農用地及び施設）'!$K$28,$F2309,))</f>
        <v/>
      </c>
      <c r="T2309" t="str">
        <f ca="1">IF(OFFSET('別表（農用地及び施設）'!$Z$28,$P2309,)="","",OFFSET('別表（農用地及び施設）'!$Z$28,$P2309,))</f>
        <v/>
      </c>
      <c r="U2309">
        <v>2308</v>
      </c>
      <c r="V2309" t="str">
        <f ca="1">IF(OFFSET('別表（農用地及び施設）'!$C$39,$U2309,)="","",OFFSET('別表（農用地及び施設）'!$C$39,$U2309,))</f>
        <v/>
      </c>
      <c r="W2309" t="str">
        <f ca="1">IF(OFFSET('別表（農用地及び施設）'!$H$39,$U2309,)="","",OFFSET('別表（農用地及び施設）'!$H$39,$U2309,))</f>
        <v/>
      </c>
      <c r="X2309" t="str">
        <f ca="1">IF(OFFSET('別表（農用地及び施設）'!$P$39,$U2309,)="","",OFFSET('別表（農用地及び施設）'!$P$39,$U2309,))</f>
        <v/>
      </c>
      <c r="Y2309" t="str">
        <f ca="1">IF(OFFSET('別表（農用地及び施設）'!$X$39,$U2309,)="","",OFFSET('別表（農用地及び施設）'!$X$39,$U2309,))</f>
        <v/>
      </c>
    </row>
    <row r="2310" spans="1:25" x14ac:dyDescent="0.2">
      <c r="A2310">
        <v>2309</v>
      </c>
      <c r="B2310" t="str">
        <f ca="1">IF(OFFSET('別表（農用地及び施設）'!$C$10,$A2310,)="","",OFFSET('別表（農用地及び施設）'!$C$10,$A2310,))</f>
        <v/>
      </c>
      <c r="C2310" t="str">
        <f ca="1">IF(OFFSET('別表（農用地及び施設）'!$H$10,$A2310,)="","",OFFSET('別表（農用地及び施設）'!$H$10,$A2310,))</f>
        <v/>
      </c>
      <c r="D2310" t="str">
        <f ca="1">IF(OFFSET('別表（農用地及び施設）'!$K$10,$A2310,)="","",OFFSET('別表（農用地及び施設）'!$K$10,$A2310,))</f>
        <v/>
      </c>
      <c r="E2310" t="str">
        <f ca="1">IF(OFFSET('別表（農用地及び施設）'!$N$10,$A2310,)="","",OFFSET('別表（農用地及び施設）'!$N$10,$A2310,))</f>
        <v/>
      </c>
      <c r="F2310">
        <v>2309</v>
      </c>
      <c r="G2310" t="str">
        <f ca="1">IF(OFFSET('別表（農用地及び施設）'!$C$18,$F2310,)="","",OFFSET('別表（農用地及び施設）'!$C$18,$F2310,))</f>
        <v/>
      </c>
      <c r="H2310" t="str">
        <f ca="1">IF(OFFSET('別表（農用地及び施設）'!$H$18,$F2310,)="","",OFFSET('別表（農用地及び施設）'!$H$18,$F2310,))</f>
        <v/>
      </c>
      <c r="I2310" t="str">
        <f ca="1">IF(OFFSET('別表（農用地及び施設）'!$K$18,$F2310,)="","",OFFSET('別表（農用地及び施設）'!$K$18,$F2310,))</f>
        <v/>
      </c>
      <c r="J2310" t="str">
        <f ca="1">IF(OFFSET('別表（農用地及び施設）'!$N$18,$F2310,)="","",OFFSET('別表（農用地及び施設）'!$N$18,$F2310,))</f>
        <v/>
      </c>
      <c r="K2310">
        <v>2309</v>
      </c>
      <c r="L2310" t="str">
        <f ca="1">IF(OFFSET('別表（農用地及び施設）'!$C$28,$F2310,)="","",OFFSET('別表（農用地及び施設）'!$C$28,$F2310,))</f>
        <v/>
      </c>
      <c r="M2310" t="str">
        <f ca="1">IF(OFFSET('別表（農用地及び施設）'!$H$28,$F2310,)="","",OFFSET('別表（農用地及び施設）'!$H$28,$F2310,))</f>
        <v/>
      </c>
      <c r="N2310" t="str">
        <f ca="1">IF(OFFSET('別表（農用地及び施設）'!$K$28,$F2310,)="","",OFFSET('別表（農用地及び施設）'!$K$28,$F2310,))</f>
        <v/>
      </c>
      <c r="O2310" t="str">
        <f ca="1">IF(OFFSET('別表（農用地及び施設）'!$N$28,$F2310,)="","",OFFSET('別表（農用地及び施設）'!$N$28,$F2310,))</f>
        <v/>
      </c>
      <c r="P2310">
        <v>2309</v>
      </c>
      <c r="Q2310" t="str">
        <f ca="1">IF(OFFSET('別表（農用地及び施設）'!$C$28,$P2310,)="","",OFFSET('別表（農用地及び施設）'!$C$28,$P2310,))</f>
        <v/>
      </c>
      <c r="R2310" t="str">
        <f ca="1">IF(OFFSET('別表（農用地及び施設）'!$W$28,$P2310,)="","",OFFSET('別表（農用地及び施設）'!$W$28,$P2310,))</f>
        <v/>
      </c>
      <c r="S2310" t="str">
        <f ca="1">IF(OFFSET('別表（農用地及び施設）'!$K$28,$F2310,)="","",OFFSET('別表（農用地及び施設）'!$K$28,$F2310,))</f>
        <v/>
      </c>
      <c r="T2310" t="str">
        <f ca="1">IF(OFFSET('別表（農用地及び施設）'!$Z$28,$P2310,)="","",OFFSET('別表（農用地及び施設）'!$Z$28,$P2310,))</f>
        <v/>
      </c>
      <c r="U2310">
        <v>2309</v>
      </c>
      <c r="V2310" t="str">
        <f ca="1">IF(OFFSET('別表（農用地及び施設）'!$C$39,$U2310,)="","",OFFSET('別表（農用地及び施設）'!$C$39,$U2310,))</f>
        <v/>
      </c>
      <c r="W2310" t="str">
        <f ca="1">IF(OFFSET('別表（農用地及び施設）'!$H$39,$U2310,)="","",OFFSET('別表（農用地及び施設）'!$H$39,$U2310,))</f>
        <v/>
      </c>
      <c r="X2310" t="str">
        <f ca="1">IF(OFFSET('別表（農用地及び施設）'!$P$39,$U2310,)="","",OFFSET('別表（農用地及び施設）'!$P$39,$U2310,))</f>
        <v/>
      </c>
      <c r="Y2310" t="str">
        <f ca="1">IF(OFFSET('別表（農用地及び施設）'!$X$39,$U2310,)="","",OFFSET('別表（農用地及び施設）'!$X$39,$U2310,))</f>
        <v/>
      </c>
    </row>
    <row r="2311" spans="1:25" x14ac:dyDescent="0.2">
      <c r="A2311">
        <v>2310</v>
      </c>
      <c r="B2311" t="str">
        <f ca="1">IF(OFFSET('別表（農用地及び施設）'!$C$10,$A2311,)="","",OFFSET('別表（農用地及び施設）'!$C$10,$A2311,))</f>
        <v/>
      </c>
      <c r="C2311" t="str">
        <f ca="1">IF(OFFSET('別表（農用地及び施設）'!$H$10,$A2311,)="","",OFFSET('別表（農用地及び施設）'!$H$10,$A2311,))</f>
        <v/>
      </c>
      <c r="D2311" t="str">
        <f ca="1">IF(OFFSET('別表（農用地及び施設）'!$K$10,$A2311,)="","",OFFSET('別表（農用地及び施設）'!$K$10,$A2311,))</f>
        <v/>
      </c>
      <c r="E2311" t="str">
        <f ca="1">IF(OFFSET('別表（農用地及び施設）'!$N$10,$A2311,)="","",OFFSET('別表（農用地及び施設）'!$N$10,$A2311,))</f>
        <v/>
      </c>
      <c r="F2311">
        <v>2310</v>
      </c>
      <c r="G2311" t="str">
        <f ca="1">IF(OFFSET('別表（農用地及び施設）'!$C$18,$F2311,)="","",OFFSET('別表（農用地及び施設）'!$C$18,$F2311,))</f>
        <v/>
      </c>
      <c r="H2311" t="str">
        <f ca="1">IF(OFFSET('別表（農用地及び施設）'!$H$18,$F2311,)="","",OFFSET('別表（農用地及び施設）'!$H$18,$F2311,))</f>
        <v/>
      </c>
      <c r="I2311" t="str">
        <f ca="1">IF(OFFSET('別表（農用地及び施設）'!$K$18,$F2311,)="","",OFFSET('別表（農用地及び施設）'!$K$18,$F2311,))</f>
        <v/>
      </c>
      <c r="J2311" t="str">
        <f ca="1">IF(OFFSET('別表（農用地及び施設）'!$N$18,$F2311,)="","",OFFSET('別表（農用地及び施設）'!$N$18,$F2311,))</f>
        <v/>
      </c>
      <c r="K2311">
        <v>2310</v>
      </c>
      <c r="L2311" t="str">
        <f ca="1">IF(OFFSET('別表（農用地及び施設）'!$C$28,$F2311,)="","",OFFSET('別表（農用地及び施設）'!$C$28,$F2311,))</f>
        <v/>
      </c>
      <c r="M2311" t="str">
        <f ca="1">IF(OFFSET('別表（農用地及び施設）'!$H$28,$F2311,)="","",OFFSET('別表（農用地及び施設）'!$H$28,$F2311,))</f>
        <v/>
      </c>
      <c r="N2311" t="str">
        <f ca="1">IF(OFFSET('別表（農用地及び施設）'!$K$28,$F2311,)="","",OFFSET('別表（農用地及び施設）'!$K$28,$F2311,))</f>
        <v/>
      </c>
      <c r="O2311" t="str">
        <f ca="1">IF(OFFSET('別表（農用地及び施設）'!$N$28,$F2311,)="","",OFFSET('別表（農用地及び施設）'!$N$28,$F2311,))</f>
        <v/>
      </c>
      <c r="P2311">
        <v>2310</v>
      </c>
      <c r="Q2311" t="str">
        <f ca="1">IF(OFFSET('別表（農用地及び施設）'!$C$28,$P2311,)="","",OFFSET('別表（農用地及び施設）'!$C$28,$P2311,))</f>
        <v/>
      </c>
      <c r="R2311" t="str">
        <f ca="1">IF(OFFSET('別表（農用地及び施設）'!$W$28,$P2311,)="","",OFFSET('別表（農用地及び施設）'!$W$28,$P2311,))</f>
        <v/>
      </c>
      <c r="S2311" t="str">
        <f ca="1">IF(OFFSET('別表（農用地及び施設）'!$K$28,$F2311,)="","",OFFSET('別表（農用地及び施設）'!$K$28,$F2311,))</f>
        <v/>
      </c>
      <c r="T2311" t="str">
        <f ca="1">IF(OFFSET('別表（農用地及び施設）'!$Z$28,$P2311,)="","",OFFSET('別表（農用地及び施設）'!$Z$28,$P2311,))</f>
        <v/>
      </c>
      <c r="U2311">
        <v>2310</v>
      </c>
      <c r="V2311" t="str">
        <f ca="1">IF(OFFSET('別表（農用地及び施設）'!$C$39,$U2311,)="","",OFFSET('別表（農用地及び施設）'!$C$39,$U2311,))</f>
        <v/>
      </c>
      <c r="W2311" t="str">
        <f ca="1">IF(OFFSET('別表（農用地及び施設）'!$H$39,$U2311,)="","",OFFSET('別表（農用地及び施設）'!$H$39,$U2311,))</f>
        <v/>
      </c>
      <c r="X2311" t="str">
        <f ca="1">IF(OFFSET('別表（農用地及び施設）'!$P$39,$U2311,)="","",OFFSET('別表（農用地及び施設）'!$P$39,$U2311,))</f>
        <v/>
      </c>
      <c r="Y2311" t="str">
        <f ca="1">IF(OFFSET('別表（農用地及び施設）'!$X$39,$U2311,)="","",OFFSET('別表（農用地及び施設）'!$X$39,$U2311,))</f>
        <v/>
      </c>
    </row>
    <row r="2312" spans="1:25" x14ac:dyDescent="0.2">
      <c r="A2312">
        <v>2311</v>
      </c>
      <c r="B2312" t="str">
        <f ca="1">IF(OFFSET('別表（農用地及び施設）'!$C$10,$A2312,)="","",OFFSET('別表（農用地及び施設）'!$C$10,$A2312,))</f>
        <v/>
      </c>
      <c r="C2312" t="str">
        <f ca="1">IF(OFFSET('別表（農用地及び施設）'!$H$10,$A2312,)="","",OFFSET('別表（農用地及び施設）'!$H$10,$A2312,))</f>
        <v/>
      </c>
      <c r="D2312" t="str">
        <f ca="1">IF(OFFSET('別表（農用地及び施設）'!$K$10,$A2312,)="","",OFFSET('別表（農用地及び施設）'!$K$10,$A2312,))</f>
        <v/>
      </c>
      <c r="E2312" t="str">
        <f ca="1">IF(OFFSET('別表（農用地及び施設）'!$N$10,$A2312,)="","",OFFSET('別表（農用地及び施設）'!$N$10,$A2312,))</f>
        <v/>
      </c>
      <c r="F2312">
        <v>2311</v>
      </c>
      <c r="G2312" t="str">
        <f ca="1">IF(OFFSET('別表（農用地及び施設）'!$C$18,$F2312,)="","",OFFSET('別表（農用地及び施設）'!$C$18,$F2312,))</f>
        <v/>
      </c>
      <c r="H2312" t="str">
        <f ca="1">IF(OFFSET('別表（農用地及び施設）'!$H$18,$F2312,)="","",OFFSET('別表（農用地及び施設）'!$H$18,$F2312,))</f>
        <v/>
      </c>
      <c r="I2312" t="str">
        <f ca="1">IF(OFFSET('別表（農用地及び施設）'!$K$18,$F2312,)="","",OFFSET('別表（農用地及び施設）'!$K$18,$F2312,))</f>
        <v/>
      </c>
      <c r="J2312" t="str">
        <f ca="1">IF(OFFSET('別表（農用地及び施設）'!$N$18,$F2312,)="","",OFFSET('別表（農用地及び施設）'!$N$18,$F2312,))</f>
        <v/>
      </c>
      <c r="K2312">
        <v>2311</v>
      </c>
      <c r="L2312" t="str">
        <f ca="1">IF(OFFSET('別表（農用地及び施設）'!$C$28,$F2312,)="","",OFFSET('別表（農用地及び施設）'!$C$28,$F2312,))</f>
        <v/>
      </c>
      <c r="M2312" t="str">
        <f ca="1">IF(OFFSET('別表（農用地及び施設）'!$H$28,$F2312,)="","",OFFSET('別表（農用地及び施設）'!$H$28,$F2312,))</f>
        <v/>
      </c>
      <c r="N2312" t="str">
        <f ca="1">IF(OFFSET('別表（農用地及び施設）'!$K$28,$F2312,)="","",OFFSET('別表（農用地及び施設）'!$K$28,$F2312,))</f>
        <v/>
      </c>
      <c r="O2312" t="str">
        <f ca="1">IF(OFFSET('別表（農用地及び施設）'!$N$28,$F2312,)="","",OFFSET('別表（農用地及び施設）'!$N$28,$F2312,))</f>
        <v/>
      </c>
      <c r="P2312">
        <v>2311</v>
      </c>
      <c r="Q2312" t="str">
        <f ca="1">IF(OFFSET('別表（農用地及び施設）'!$C$28,$P2312,)="","",OFFSET('別表（農用地及び施設）'!$C$28,$P2312,))</f>
        <v/>
      </c>
      <c r="R2312" t="str">
        <f ca="1">IF(OFFSET('別表（農用地及び施設）'!$W$28,$P2312,)="","",OFFSET('別表（農用地及び施設）'!$W$28,$P2312,))</f>
        <v/>
      </c>
      <c r="S2312" t="str">
        <f ca="1">IF(OFFSET('別表（農用地及び施設）'!$K$28,$F2312,)="","",OFFSET('別表（農用地及び施設）'!$K$28,$F2312,))</f>
        <v/>
      </c>
      <c r="T2312" t="str">
        <f ca="1">IF(OFFSET('別表（農用地及び施設）'!$Z$28,$P2312,)="","",OFFSET('別表（農用地及び施設）'!$Z$28,$P2312,))</f>
        <v/>
      </c>
      <c r="U2312">
        <v>2311</v>
      </c>
      <c r="V2312" t="str">
        <f ca="1">IF(OFFSET('別表（農用地及び施設）'!$C$39,$U2312,)="","",OFFSET('別表（農用地及び施設）'!$C$39,$U2312,))</f>
        <v/>
      </c>
      <c r="W2312" t="str">
        <f ca="1">IF(OFFSET('別表（農用地及び施設）'!$H$39,$U2312,)="","",OFFSET('別表（農用地及び施設）'!$H$39,$U2312,))</f>
        <v/>
      </c>
      <c r="X2312" t="str">
        <f ca="1">IF(OFFSET('別表（農用地及び施設）'!$P$39,$U2312,)="","",OFFSET('別表（農用地及び施設）'!$P$39,$U2312,))</f>
        <v/>
      </c>
      <c r="Y2312" t="str">
        <f ca="1">IF(OFFSET('別表（農用地及び施設）'!$X$39,$U2312,)="","",OFFSET('別表（農用地及び施設）'!$X$39,$U2312,))</f>
        <v/>
      </c>
    </row>
    <row r="2313" spans="1:25" x14ac:dyDescent="0.2">
      <c r="A2313">
        <v>2312</v>
      </c>
      <c r="B2313" t="str">
        <f ca="1">IF(OFFSET('別表（農用地及び施設）'!$C$10,$A2313,)="","",OFFSET('別表（農用地及び施設）'!$C$10,$A2313,))</f>
        <v/>
      </c>
      <c r="C2313" t="str">
        <f ca="1">IF(OFFSET('別表（農用地及び施設）'!$H$10,$A2313,)="","",OFFSET('別表（農用地及び施設）'!$H$10,$A2313,))</f>
        <v/>
      </c>
      <c r="D2313" t="str">
        <f ca="1">IF(OFFSET('別表（農用地及び施設）'!$K$10,$A2313,)="","",OFFSET('別表（農用地及び施設）'!$K$10,$A2313,))</f>
        <v/>
      </c>
      <c r="E2313" t="str">
        <f ca="1">IF(OFFSET('別表（農用地及び施設）'!$N$10,$A2313,)="","",OFFSET('別表（農用地及び施設）'!$N$10,$A2313,))</f>
        <v/>
      </c>
      <c r="F2313">
        <v>2312</v>
      </c>
      <c r="G2313" t="str">
        <f ca="1">IF(OFFSET('別表（農用地及び施設）'!$C$18,$F2313,)="","",OFFSET('別表（農用地及び施設）'!$C$18,$F2313,))</f>
        <v/>
      </c>
      <c r="H2313" t="str">
        <f ca="1">IF(OFFSET('別表（農用地及び施設）'!$H$18,$F2313,)="","",OFFSET('別表（農用地及び施設）'!$H$18,$F2313,))</f>
        <v/>
      </c>
      <c r="I2313" t="str">
        <f ca="1">IF(OFFSET('別表（農用地及び施設）'!$K$18,$F2313,)="","",OFFSET('別表（農用地及び施設）'!$K$18,$F2313,))</f>
        <v/>
      </c>
      <c r="J2313" t="str">
        <f ca="1">IF(OFFSET('別表（農用地及び施設）'!$N$18,$F2313,)="","",OFFSET('別表（農用地及び施設）'!$N$18,$F2313,))</f>
        <v/>
      </c>
      <c r="K2313">
        <v>2312</v>
      </c>
      <c r="L2313" t="str">
        <f ca="1">IF(OFFSET('別表（農用地及び施設）'!$C$28,$F2313,)="","",OFFSET('別表（農用地及び施設）'!$C$28,$F2313,))</f>
        <v/>
      </c>
      <c r="M2313" t="str">
        <f ca="1">IF(OFFSET('別表（農用地及び施設）'!$H$28,$F2313,)="","",OFFSET('別表（農用地及び施設）'!$H$28,$F2313,))</f>
        <v/>
      </c>
      <c r="N2313" t="str">
        <f ca="1">IF(OFFSET('別表（農用地及び施設）'!$K$28,$F2313,)="","",OFFSET('別表（農用地及び施設）'!$K$28,$F2313,))</f>
        <v/>
      </c>
      <c r="O2313" t="str">
        <f ca="1">IF(OFFSET('別表（農用地及び施設）'!$N$28,$F2313,)="","",OFFSET('別表（農用地及び施設）'!$N$28,$F2313,))</f>
        <v/>
      </c>
      <c r="P2313">
        <v>2312</v>
      </c>
      <c r="Q2313" t="str">
        <f ca="1">IF(OFFSET('別表（農用地及び施設）'!$C$28,$P2313,)="","",OFFSET('別表（農用地及び施設）'!$C$28,$P2313,))</f>
        <v/>
      </c>
      <c r="R2313" t="str">
        <f ca="1">IF(OFFSET('別表（農用地及び施設）'!$W$28,$P2313,)="","",OFFSET('別表（農用地及び施設）'!$W$28,$P2313,))</f>
        <v/>
      </c>
      <c r="S2313" t="str">
        <f ca="1">IF(OFFSET('別表（農用地及び施設）'!$K$28,$F2313,)="","",OFFSET('別表（農用地及び施設）'!$K$28,$F2313,))</f>
        <v/>
      </c>
      <c r="T2313" t="str">
        <f ca="1">IF(OFFSET('別表（農用地及び施設）'!$Z$28,$P2313,)="","",OFFSET('別表（農用地及び施設）'!$Z$28,$P2313,))</f>
        <v/>
      </c>
      <c r="U2313">
        <v>2312</v>
      </c>
      <c r="V2313" t="str">
        <f ca="1">IF(OFFSET('別表（農用地及び施設）'!$C$39,$U2313,)="","",OFFSET('別表（農用地及び施設）'!$C$39,$U2313,))</f>
        <v/>
      </c>
      <c r="W2313" t="str">
        <f ca="1">IF(OFFSET('別表（農用地及び施設）'!$H$39,$U2313,)="","",OFFSET('別表（農用地及び施設）'!$H$39,$U2313,))</f>
        <v/>
      </c>
      <c r="X2313" t="str">
        <f ca="1">IF(OFFSET('別表（農用地及び施設）'!$P$39,$U2313,)="","",OFFSET('別表（農用地及び施設）'!$P$39,$U2313,))</f>
        <v/>
      </c>
      <c r="Y2313" t="str">
        <f ca="1">IF(OFFSET('別表（農用地及び施設）'!$X$39,$U2313,)="","",OFFSET('別表（農用地及び施設）'!$X$39,$U2313,))</f>
        <v/>
      </c>
    </row>
    <row r="2314" spans="1:25" x14ac:dyDescent="0.2">
      <c r="A2314">
        <v>2313</v>
      </c>
      <c r="B2314" t="str">
        <f ca="1">IF(OFFSET('別表（農用地及び施設）'!$C$10,$A2314,)="","",OFFSET('別表（農用地及び施設）'!$C$10,$A2314,))</f>
        <v/>
      </c>
      <c r="C2314" t="str">
        <f ca="1">IF(OFFSET('別表（農用地及び施設）'!$H$10,$A2314,)="","",OFFSET('別表（農用地及び施設）'!$H$10,$A2314,))</f>
        <v/>
      </c>
      <c r="D2314" t="str">
        <f ca="1">IF(OFFSET('別表（農用地及び施設）'!$K$10,$A2314,)="","",OFFSET('別表（農用地及び施設）'!$K$10,$A2314,))</f>
        <v/>
      </c>
      <c r="E2314" t="str">
        <f ca="1">IF(OFFSET('別表（農用地及び施設）'!$N$10,$A2314,)="","",OFFSET('別表（農用地及び施設）'!$N$10,$A2314,))</f>
        <v/>
      </c>
      <c r="F2314">
        <v>2313</v>
      </c>
      <c r="G2314" t="str">
        <f ca="1">IF(OFFSET('別表（農用地及び施設）'!$C$18,$F2314,)="","",OFFSET('別表（農用地及び施設）'!$C$18,$F2314,))</f>
        <v/>
      </c>
      <c r="H2314" t="str">
        <f ca="1">IF(OFFSET('別表（農用地及び施設）'!$H$18,$F2314,)="","",OFFSET('別表（農用地及び施設）'!$H$18,$F2314,))</f>
        <v/>
      </c>
      <c r="I2314" t="str">
        <f ca="1">IF(OFFSET('別表（農用地及び施設）'!$K$18,$F2314,)="","",OFFSET('別表（農用地及び施設）'!$K$18,$F2314,))</f>
        <v/>
      </c>
      <c r="J2314" t="str">
        <f ca="1">IF(OFFSET('別表（農用地及び施設）'!$N$18,$F2314,)="","",OFFSET('別表（農用地及び施設）'!$N$18,$F2314,))</f>
        <v/>
      </c>
      <c r="K2314">
        <v>2313</v>
      </c>
      <c r="L2314" t="str">
        <f ca="1">IF(OFFSET('別表（農用地及び施設）'!$C$28,$F2314,)="","",OFFSET('別表（農用地及び施設）'!$C$28,$F2314,))</f>
        <v/>
      </c>
      <c r="M2314" t="str">
        <f ca="1">IF(OFFSET('別表（農用地及び施設）'!$H$28,$F2314,)="","",OFFSET('別表（農用地及び施設）'!$H$28,$F2314,))</f>
        <v/>
      </c>
      <c r="N2314" t="str">
        <f ca="1">IF(OFFSET('別表（農用地及び施設）'!$K$28,$F2314,)="","",OFFSET('別表（農用地及び施設）'!$K$28,$F2314,))</f>
        <v/>
      </c>
      <c r="O2314" t="str">
        <f ca="1">IF(OFFSET('別表（農用地及び施設）'!$N$28,$F2314,)="","",OFFSET('別表（農用地及び施設）'!$N$28,$F2314,))</f>
        <v/>
      </c>
      <c r="P2314">
        <v>2313</v>
      </c>
      <c r="Q2314" t="str">
        <f ca="1">IF(OFFSET('別表（農用地及び施設）'!$C$28,$P2314,)="","",OFFSET('別表（農用地及び施設）'!$C$28,$P2314,))</f>
        <v/>
      </c>
      <c r="R2314" t="str">
        <f ca="1">IF(OFFSET('別表（農用地及び施設）'!$W$28,$P2314,)="","",OFFSET('別表（農用地及び施設）'!$W$28,$P2314,))</f>
        <v/>
      </c>
      <c r="S2314" t="str">
        <f ca="1">IF(OFFSET('別表（農用地及び施設）'!$K$28,$F2314,)="","",OFFSET('別表（農用地及び施設）'!$K$28,$F2314,))</f>
        <v/>
      </c>
      <c r="T2314" t="str">
        <f ca="1">IF(OFFSET('別表（農用地及び施設）'!$Z$28,$P2314,)="","",OFFSET('別表（農用地及び施設）'!$Z$28,$P2314,))</f>
        <v/>
      </c>
      <c r="U2314">
        <v>2313</v>
      </c>
      <c r="V2314" t="str">
        <f ca="1">IF(OFFSET('別表（農用地及び施設）'!$C$39,$U2314,)="","",OFFSET('別表（農用地及び施設）'!$C$39,$U2314,))</f>
        <v/>
      </c>
      <c r="W2314" t="str">
        <f ca="1">IF(OFFSET('別表（農用地及び施設）'!$H$39,$U2314,)="","",OFFSET('別表（農用地及び施設）'!$H$39,$U2314,))</f>
        <v/>
      </c>
      <c r="X2314" t="str">
        <f ca="1">IF(OFFSET('別表（農用地及び施設）'!$P$39,$U2314,)="","",OFFSET('別表（農用地及び施設）'!$P$39,$U2314,))</f>
        <v/>
      </c>
      <c r="Y2314" t="str">
        <f ca="1">IF(OFFSET('別表（農用地及び施設）'!$X$39,$U2314,)="","",OFFSET('別表（農用地及び施設）'!$X$39,$U2314,))</f>
        <v/>
      </c>
    </row>
    <row r="2315" spans="1:25" x14ac:dyDescent="0.2">
      <c r="A2315">
        <v>2314</v>
      </c>
      <c r="B2315" t="str">
        <f ca="1">IF(OFFSET('別表（農用地及び施設）'!$C$10,$A2315,)="","",OFFSET('別表（農用地及び施設）'!$C$10,$A2315,))</f>
        <v/>
      </c>
      <c r="C2315" t="str">
        <f ca="1">IF(OFFSET('別表（農用地及び施設）'!$H$10,$A2315,)="","",OFFSET('別表（農用地及び施設）'!$H$10,$A2315,))</f>
        <v/>
      </c>
      <c r="D2315" t="str">
        <f ca="1">IF(OFFSET('別表（農用地及び施設）'!$K$10,$A2315,)="","",OFFSET('別表（農用地及び施設）'!$K$10,$A2315,))</f>
        <v/>
      </c>
      <c r="E2315" t="str">
        <f ca="1">IF(OFFSET('別表（農用地及び施設）'!$N$10,$A2315,)="","",OFFSET('別表（農用地及び施設）'!$N$10,$A2315,))</f>
        <v/>
      </c>
      <c r="F2315">
        <v>2314</v>
      </c>
      <c r="G2315" t="str">
        <f ca="1">IF(OFFSET('別表（農用地及び施設）'!$C$18,$F2315,)="","",OFFSET('別表（農用地及び施設）'!$C$18,$F2315,))</f>
        <v/>
      </c>
      <c r="H2315" t="str">
        <f ca="1">IF(OFFSET('別表（農用地及び施設）'!$H$18,$F2315,)="","",OFFSET('別表（農用地及び施設）'!$H$18,$F2315,))</f>
        <v/>
      </c>
      <c r="I2315" t="str">
        <f ca="1">IF(OFFSET('別表（農用地及び施設）'!$K$18,$F2315,)="","",OFFSET('別表（農用地及び施設）'!$K$18,$F2315,))</f>
        <v/>
      </c>
      <c r="J2315" t="str">
        <f ca="1">IF(OFFSET('別表（農用地及び施設）'!$N$18,$F2315,)="","",OFFSET('別表（農用地及び施設）'!$N$18,$F2315,))</f>
        <v/>
      </c>
      <c r="K2315">
        <v>2314</v>
      </c>
      <c r="L2315" t="str">
        <f ca="1">IF(OFFSET('別表（農用地及び施設）'!$C$28,$F2315,)="","",OFFSET('別表（農用地及び施設）'!$C$28,$F2315,))</f>
        <v/>
      </c>
      <c r="M2315" t="str">
        <f ca="1">IF(OFFSET('別表（農用地及び施設）'!$H$28,$F2315,)="","",OFFSET('別表（農用地及び施設）'!$H$28,$F2315,))</f>
        <v/>
      </c>
      <c r="N2315" t="str">
        <f ca="1">IF(OFFSET('別表（農用地及び施設）'!$K$28,$F2315,)="","",OFFSET('別表（農用地及び施設）'!$K$28,$F2315,))</f>
        <v/>
      </c>
      <c r="O2315" t="str">
        <f ca="1">IF(OFFSET('別表（農用地及び施設）'!$N$28,$F2315,)="","",OFFSET('別表（農用地及び施設）'!$N$28,$F2315,))</f>
        <v/>
      </c>
      <c r="P2315">
        <v>2314</v>
      </c>
      <c r="Q2315" t="str">
        <f ca="1">IF(OFFSET('別表（農用地及び施設）'!$C$28,$P2315,)="","",OFFSET('別表（農用地及び施設）'!$C$28,$P2315,))</f>
        <v/>
      </c>
      <c r="R2315" t="str">
        <f ca="1">IF(OFFSET('別表（農用地及び施設）'!$W$28,$P2315,)="","",OFFSET('別表（農用地及び施設）'!$W$28,$P2315,))</f>
        <v/>
      </c>
      <c r="S2315" t="str">
        <f ca="1">IF(OFFSET('別表（農用地及び施設）'!$K$28,$F2315,)="","",OFFSET('別表（農用地及び施設）'!$K$28,$F2315,))</f>
        <v/>
      </c>
      <c r="T2315" t="str">
        <f ca="1">IF(OFFSET('別表（農用地及び施設）'!$Z$28,$P2315,)="","",OFFSET('別表（農用地及び施設）'!$Z$28,$P2315,))</f>
        <v/>
      </c>
      <c r="U2315">
        <v>2314</v>
      </c>
      <c r="V2315" t="str">
        <f ca="1">IF(OFFSET('別表（農用地及び施設）'!$C$39,$U2315,)="","",OFFSET('別表（農用地及び施設）'!$C$39,$U2315,))</f>
        <v/>
      </c>
      <c r="W2315" t="str">
        <f ca="1">IF(OFFSET('別表（農用地及び施設）'!$H$39,$U2315,)="","",OFFSET('別表（農用地及び施設）'!$H$39,$U2315,))</f>
        <v/>
      </c>
      <c r="X2315" t="str">
        <f ca="1">IF(OFFSET('別表（農用地及び施設）'!$P$39,$U2315,)="","",OFFSET('別表（農用地及び施設）'!$P$39,$U2315,))</f>
        <v/>
      </c>
      <c r="Y2315" t="str">
        <f ca="1">IF(OFFSET('別表（農用地及び施設）'!$X$39,$U2315,)="","",OFFSET('別表（農用地及び施設）'!$X$39,$U2315,))</f>
        <v/>
      </c>
    </row>
    <row r="2316" spans="1:25" x14ac:dyDescent="0.2">
      <c r="A2316">
        <v>2315</v>
      </c>
      <c r="B2316" t="str">
        <f ca="1">IF(OFFSET('別表（農用地及び施設）'!$C$10,$A2316,)="","",OFFSET('別表（農用地及び施設）'!$C$10,$A2316,))</f>
        <v/>
      </c>
      <c r="C2316" t="str">
        <f ca="1">IF(OFFSET('別表（農用地及び施設）'!$H$10,$A2316,)="","",OFFSET('別表（農用地及び施設）'!$H$10,$A2316,))</f>
        <v/>
      </c>
      <c r="D2316" t="str">
        <f ca="1">IF(OFFSET('別表（農用地及び施設）'!$K$10,$A2316,)="","",OFFSET('別表（農用地及び施設）'!$K$10,$A2316,))</f>
        <v/>
      </c>
      <c r="E2316" t="str">
        <f ca="1">IF(OFFSET('別表（農用地及び施設）'!$N$10,$A2316,)="","",OFFSET('別表（農用地及び施設）'!$N$10,$A2316,))</f>
        <v/>
      </c>
      <c r="F2316">
        <v>2315</v>
      </c>
      <c r="G2316" t="str">
        <f ca="1">IF(OFFSET('別表（農用地及び施設）'!$C$18,$F2316,)="","",OFFSET('別表（農用地及び施設）'!$C$18,$F2316,))</f>
        <v/>
      </c>
      <c r="H2316" t="str">
        <f ca="1">IF(OFFSET('別表（農用地及び施設）'!$H$18,$F2316,)="","",OFFSET('別表（農用地及び施設）'!$H$18,$F2316,))</f>
        <v/>
      </c>
      <c r="I2316" t="str">
        <f ca="1">IF(OFFSET('別表（農用地及び施設）'!$K$18,$F2316,)="","",OFFSET('別表（農用地及び施設）'!$K$18,$F2316,))</f>
        <v/>
      </c>
      <c r="J2316" t="str">
        <f ca="1">IF(OFFSET('別表（農用地及び施設）'!$N$18,$F2316,)="","",OFFSET('別表（農用地及び施設）'!$N$18,$F2316,))</f>
        <v/>
      </c>
      <c r="K2316">
        <v>2315</v>
      </c>
      <c r="L2316" t="str">
        <f ca="1">IF(OFFSET('別表（農用地及び施設）'!$C$28,$F2316,)="","",OFFSET('別表（農用地及び施設）'!$C$28,$F2316,))</f>
        <v/>
      </c>
      <c r="M2316" t="str">
        <f ca="1">IF(OFFSET('別表（農用地及び施設）'!$H$28,$F2316,)="","",OFFSET('別表（農用地及び施設）'!$H$28,$F2316,))</f>
        <v/>
      </c>
      <c r="N2316" t="str">
        <f ca="1">IF(OFFSET('別表（農用地及び施設）'!$K$28,$F2316,)="","",OFFSET('別表（農用地及び施設）'!$K$28,$F2316,))</f>
        <v/>
      </c>
      <c r="O2316" t="str">
        <f ca="1">IF(OFFSET('別表（農用地及び施設）'!$N$28,$F2316,)="","",OFFSET('別表（農用地及び施設）'!$N$28,$F2316,))</f>
        <v/>
      </c>
      <c r="P2316">
        <v>2315</v>
      </c>
      <c r="Q2316" t="str">
        <f ca="1">IF(OFFSET('別表（農用地及び施設）'!$C$28,$P2316,)="","",OFFSET('別表（農用地及び施設）'!$C$28,$P2316,))</f>
        <v/>
      </c>
      <c r="R2316" t="str">
        <f ca="1">IF(OFFSET('別表（農用地及び施設）'!$W$28,$P2316,)="","",OFFSET('別表（農用地及び施設）'!$W$28,$P2316,))</f>
        <v/>
      </c>
      <c r="S2316" t="str">
        <f ca="1">IF(OFFSET('別表（農用地及び施設）'!$K$28,$F2316,)="","",OFFSET('別表（農用地及び施設）'!$K$28,$F2316,))</f>
        <v/>
      </c>
      <c r="T2316" t="str">
        <f ca="1">IF(OFFSET('別表（農用地及び施設）'!$Z$28,$P2316,)="","",OFFSET('別表（農用地及び施設）'!$Z$28,$P2316,))</f>
        <v/>
      </c>
      <c r="U2316">
        <v>2315</v>
      </c>
      <c r="V2316" t="str">
        <f ca="1">IF(OFFSET('別表（農用地及び施設）'!$C$39,$U2316,)="","",OFFSET('別表（農用地及び施設）'!$C$39,$U2316,))</f>
        <v/>
      </c>
      <c r="W2316" t="str">
        <f ca="1">IF(OFFSET('別表（農用地及び施設）'!$H$39,$U2316,)="","",OFFSET('別表（農用地及び施設）'!$H$39,$U2316,))</f>
        <v/>
      </c>
      <c r="X2316" t="str">
        <f ca="1">IF(OFFSET('別表（農用地及び施設）'!$P$39,$U2316,)="","",OFFSET('別表（農用地及び施設）'!$P$39,$U2316,))</f>
        <v/>
      </c>
      <c r="Y2316" t="str">
        <f ca="1">IF(OFFSET('別表（農用地及び施設）'!$X$39,$U2316,)="","",OFFSET('別表（農用地及び施設）'!$X$39,$U2316,))</f>
        <v/>
      </c>
    </row>
    <row r="2317" spans="1:25" x14ac:dyDescent="0.2">
      <c r="A2317">
        <v>2316</v>
      </c>
      <c r="B2317" t="str">
        <f ca="1">IF(OFFSET('別表（農用地及び施設）'!$C$10,$A2317,)="","",OFFSET('別表（農用地及び施設）'!$C$10,$A2317,))</f>
        <v/>
      </c>
      <c r="C2317" t="str">
        <f ca="1">IF(OFFSET('別表（農用地及び施設）'!$H$10,$A2317,)="","",OFFSET('別表（農用地及び施設）'!$H$10,$A2317,))</f>
        <v/>
      </c>
      <c r="D2317" t="str">
        <f ca="1">IF(OFFSET('別表（農用地及び施設）'!$K$10,$A2317,)="","",OFFSET('別表（農用地及び施設）'!$K$10,$A2317,))</f>
        <v/>
      </c>
      <c r="E2317" t="str">
        <f ca="1">IF(OFFSET('別表（農用地及び施設）'!$N$10,$A2317,)="","",OFFSET('別表（農用地及び施設）'!$N$10,$A2317,))</f>
        <v/>
      </c>
      <c r="F2317">
        <v>2316</v>
      </c>
      <c r="G2317" t="str">
        <f ca="1">IF(OFFSET('別表（農用地及び施設）'!$C$18,$F2317,)="","",OFFSET('別表（農用地及び施設）'!$C$18,$F2317,))</f>
        <v/>
      </c>
      <c r="H2317" t="str">
        <f ca="1">IF(OFFSET('別表（農用地及び施設）'!$H$18,$F2317,)="","",OFFSET('別表（農用地及び施設）'!$H$18,$F2317,))</f>
        <v/>
      </c>
      <c r="I2317" t="str">
        <f ca="1">IF(OFFSET('別表（農用地及び施設）'!$K$18,$F2317,)="","",OFFSET('別表（農用地及び施設）'!$K$18,$F2317,))</f>
        <v/>
      </c>
      <c r="J2317" t="str">
        <f ca="1">IF(OFFSET('別表（農用地及び施設）'!$N$18,$F2317,)="","",OFFSET('別表（農用地及び施設）'!$N$18,$F2317,))</f>
        <v/>
      </c>
      <c r="K2317">
        <v>2316</v>
      </c>
      <c r="L2317" t="str">
        <f ca="1">IF(OFFSET('別表（農用地及び施設）'!$C$28,$F2317,)="","",OFFSET('別表（農用地及び施設）'!$C$28,$F2317,))</f>
        <v/>
      </c>
      <c r="M2317" t="str">
        <f ca="1">IF(OFFSET('別表（農用地及び施設）'!$H$28,$F2317,)="","",OFFSET('別表（農用地及び施設）'!$H$28,$F2317,))</f>
        <v/>
      </c>
      <c r="N2317" t="str">
        <f ca="1">IF(OFFSET('別表（農用地及び施設）'!$K$28,$F2317,)="","",OFFSET('別表（農用地及び施設）'!$K$28,$F2317,))</f>
        <v/>
      </c>
      <c r="O2317" t="str">
        <f ca="1">IF(OFFSET('別表（農用地及び施設）'!$N$28,$F2317,)="","",OFFSET('別表（農用地及び施設）'!$N$28,$F2317,))</f>
        <v/>
      </c>
      <c r="P2317">
        <v>2316</v>
      </c>
      <c r="Q2317" t="str">
        <f ca="1">IF(OFFSET('別表（農用地及び施設）'!$C$28,$P2317,)="","",OFFSET('別表（農用地及び施設）'!$C$28,$P2317,))</f>
        <v/>
      </c>
      <c r="R2317" t="str">
        <f ca="1">IF(OFFSET('別表（農用地及び施設）'!$W$28,$P2317,)="","",OFFSET('別表（農用地及び施設）'!$W$28,$P2317,))</f>
        <v/>
      </c>
      <c r="S2317" t="str">
        <f ca="1">IF(OFFSET('別表（農用地及び施設）'!$K$28,$F2317,)="","",OFFSET('別表（農用地及び施設）'!$K$28,$F2317,))</f>
        <v/>
      </c>
      <c r="T2317" t="str">
        <f ca="1">IF(OFFSET('別表（農用地及び施設）'!$Z$28,$P2317,)="","",OFFSET('別表（農用地及び施設）'!$Z$28,$P2317,))</f>
        <v/>
      </c>
      <c r="U2317">
        <v>2316</v>
      </c>
      <c r="V2317" t="str">
        <f ca="1">IF(OFFSET('別表（農用地及び施設）'!$C$39,$U2317,)="","",OFFSET('別表（農用地及び施設）'!$C$39,$U2317,))</f>
        <v/>
      </c>
      <c r="W2317" t="str">
        <f ca="1">IF(OFFSET('別表（農用地及び施設）'!$H$39,$U2317,)="","",OFFSET('別表（農用地及び施設）'!$H$39,$U2317,))</f>
        <v/>
      </c>
      <c r="X2317" t="str">
        <f ca="1">IF(OFFSET('別表（農用地及び施設）'!$P$39,$U2317,)="","",OFFSET('別表（農用地及び施設）'!$P$39,$U2317,))</f>
        <v/>
      </c>
      <c r="Y2317" t="str">
        <f ca="1">IF(OFFSET('別表（農用地及び施設）'!$X$39,$U2317,)="","",OFFSET('別表（農用地及び施設）'!$X$39,$U2317,))</f>
        <v/>
      </c>
    </row>
    <row r="2318" spans="1:25" x14ac:dyDescent="0.2">
      <c r="A2318">
        <v>2317</v>
      </c>
      <c r="B2318" t="str">
        <f ca="1">IF(OFFSET('別表（農用地及び施設）'!$C$10,$A2318,)="","",OFFSET('別表（農用地及び施設）'!$C$10,$A2318,))</f>
        <v/>
      </c>
      <c r="C2318" t="str">
        <f ca="1">IF(OFFSET('別表（農用地及び施設）'!$H$10,$A2318,)="","",OFFSET('別表（農用地及び施設）'!$H$10,$A2318,))</f>
        <v/>
      </c>
      <c r="D2318" t="str">
        <f ca="1">IF(OFFSET('別表（農用地及び施設）'!$K$10,$A2318,)="","",OFFSET('別表（農用地及び施設）'!$K$10,$A2318,))</f>
        <v/>
      </c>
      <c r="E2318" t="str">
        <f ca="1">IF(OFFSET('別表（農用地及び施設）'!$N$10,$A2318,)="","",OFFSET('別表（農用地及び施設）'!$N$10,$A2318,))</f>
        <v/>
      </c>
      <c r="F2318">
        <v>2317</v>
      </c>
      <c r="G2318" t="str">
        <f ca="1">IF(OFFSET('別表（農用地及び施設）'!$C$18,$F2318,)="","",OFFSET('別表（農用地及び施設）'!$C$18,$F2318,))</f>
        <v/>
      </c>
      <c r="H2318" t="str">
        <f ca="1">IF(OFFSET('別表（農用地及び施設）'!$H$18,$F2318,)="","",OFFSET('別表（農用地及び施設）'!$H$18,$F2318,))</f>
        <v/>
      </c>
      <c r="I2318" t="str">
        <f ca="1">IF(OFFSET('別表（農用地及び施設）'!$K$18,$F2318,)="","",OFFSET('別表（農用地及び施設）'!$K$18,$F2318,))</f>
        <v/>
      </c>
      <c r="J2318" t="str">
        <f ca="1">IF(OFFSET('別表（農用地及び施設）'!$N$18,$F2318,)="","",OFFSET('別表（農用地及び施設）'!$N$18,$F2318,))</f>
        <v/>
      </c>
      <c r="K2318">
        <v>2317</v>
      </c>
      <c r="L2318" t="str">
        <f ca="1">IF(OFFSET('別表（農用地及び施設）'!$C$28,$F2318,)="","",OFFSET('別表（農用地及び施設）'!$C$28,$F2318,))</f>
        <v/>
      </c>
      <c r="M2318" t="str">
        <f ca="1">IF(OFFSET('別表（農用地及び施設）'!$H$28,$F2318,)="","",OFFSET('別表（農用地及び施設）'!$H$28,$F2318,))</f>
        <v/>
      </c>
      <c r="N2318" t="str">
        <f ca="1">IF(OFFSET('別表（農用地及び施設）'!$K$28,$F2318,)="","",OFFSET('別表（農用地及び施設）'!$K$28,$F2318,))</f>
        <v/>
      </c>
      <c r="O2318" t="str">
        <f ca="1">IF(OFFSET('別表（農用地及び施設）'!$N$28,$F2318,)="","",OFFSET('別表（農用地及び施設）'!$N$28,$F2318,))</f>
        <v/>
      </c>
      <c r="P2318">
        <v>2317</v>
      </c>
      <c r="Q2318" t="str">
        <f ca="1">IF(OFFSET('別表（農用地及び施設）'!$C$28,$P2318,)="","",OFFSET('別表（農用地及び施設）'!$C$28,$P2318,))</f>
        <v/>
      </c>
      <c r="R2318" t="str">
        <f ca="1">IF(OFFSET('別表（農用地及び施設）'!$W$28,$P2318,)="","",OFFSET('別表（農用地及び施設）'!$W$28,$P2318,))</f>
        <v/>
      </c>
      <c r="S2318" t="str">
        <f ca="1">IF(OFFSET('別表（農用地及び施設）'!$K$28,$F2318,)="","",OFFSET('別表（農用地及び施設）'!$K$28,$F2318,))</f>
        <v/>
      </c>
      <c r="T2318" t="str">
        <f ca="1">IF(OFFSET('別表（農用地及び施設）'!$Z$28,$P2318,)="","",OFFSET('別表（農用地及び施設）'!$Z$28,$P2318,))</f>
        <v/>
      </c>
      <c r="U2318">
        <v>2317</v>
      </c>
      <c r="V2318" t="str">
        <f ca="1">IF(OFFSET('別表（農用地及び施設）'!$C$39,$U2318,)="","",OFFSET('別表（農用地及び施設）'!$C$39,$U2318,))</f>
        <v/>
      </c>
      <c r="W2318" t="str">
        <f ca="1">IF(OFFSET('別表（農用地及び施設）'!$H$39,$U2318,)="","",OFFSET('別表（農用地及び施設）'!$H$39,$U2318,))</f>
        <v/>
      </c>
      <c r="X2318" t="str">
        <f ca="1">IF(OFFSET('別表（農用地及び施設）'!$P$39,$U2318,)="","",OFFSET('別表（農用地及び施設）'!$P$39,$U2318,))</f>
        <v/>
      </c>
      <c r="Y2318" t="str">
        <f ca="1">IF(OFFSET('別表（農用地及び施設）'!$X$39,$U2318,)="","",OFFSET('別表（農用地及び施設）'!$X$39,$U2318,))</f>
        <v/>
      </c>
    </row>
    <row r="2319" spans="1:25" x14ac:dyDescent="0.2">
      <c r="A2319">
        <v>2318</v>
      </c>
      <c r="B2319" t="str">
        <f ca="1">IF(OFFSET('別表（農用地及び施設）'!$C$10,$A2319,)="","",OFFSET('別表（農用地及び施設）'!$C$10,$A2319,))</f>
        <v/>
      </c>
      <c r="C2319" t="str">
        <f ca="1">IF(OFFSET('別表（農用地及び施設）'!$H$10,$A2319,)="","",OFFSET('別表（農用地及び施設）'!$H$10,$A2319,))</f>
        <v/>
      </c>
      <c r="D2319" t="str">
        <f ca="1">IF(OFFSET('別表（農用地及び施設）'!$K$10,$A2319,)="","",OFFSET('別表（農用地及び施設）'!$K$10,$A2319,))</f>
        <v/>
      </c>
      <c r="E2319" t="str">
        <f ca="1">IF(OFFSET('別表（農用地及び施設）'!$N$10,$A2319,)="","",OFFSET('別表（農用地及び施設）'!$N$10,$A2319,))</f>
        <v/>
      </c>
      <c r="F2319">
        <v>2318</v>
      </c>
      <c r="G2319" t="str">
        <f ca="1">IF(OFFSET('別表（農用地及び施設）'!$C$18,$F2319,)="","",OFFSET('別表（農用地及び施設）'!$C$18,$F2319,))</f>
        <v/>
      </c>
      <c r="H2319" t="str">
        <f ca="1">IF(OFFSET('別表（農用地及び施設）'!$H$18,$F2319,)="","",OFFSET('別表（農用地及び施設）'!$H$18,$F2319,))</f>
        <v/>
      </c>
      <c r="I2319" t="str">
        <f ca="1">IF(OFFSET('別表（農用地及び施設）'!$K$18,$F2319,)="","",OFFSET('別表（農用地及び施設）'!$K$18,$F2319,))</f>
        <v/>
      </c>
      <c r="J2319" t="str">
        <f ca="1">IF(OFFSET('別表（農用地及び施設）'!$N$18,$F2319,)="","",OFFSET('別表（農用地及び施設）'!$N$18,$F2319,))</f>
        <v/>
      </c>
      <c r="K2319">
        <v>2318</v>
      </c>
      <c r="L2319" t="str">
        <f ca="1">IF(OFFSET('別表（農用地及び施設）'!$C$28,$F2319,)="","",OFFSET('別表（農用地及び施設）'!$C$28,$F2319,))</f>
        <v/>
      </c>
      <c r="M2319" t="str">
        <f ca="1">IF(OFFSET('別表（農用地及び施設）'!$H$28,$F2319,)="","",OFFSET('別表（農用地及び施設）'!$H$28,$F2319,))</f>
        <v/>
      </c>
      <c r="N2319" t="str">
        <f ca="1">IF(OFFSET('別表（農用地及び施設）'!$K$28,$F2319,)="","",OFFSET('別表（農用地及び施設）'!$K$28,$F2319,))</f>
        <v/>
      </c>
      <c r="O2319" t="str">
        <f ca="1">IF(OFFSET('別表（農用地及び施設）'!$N$28,$F2319,)="","",OFFSET('別表（農用地及び施設）'!$N$28,$F2319,))</f>
        <v/>
      </c>
      <c r="P2319">
        <v>2318</v>
      </c>
      <c r="Q2319" t="str">
        <f ca="1">IF(OFFSET('別表（農用地及び施設）'!$C$28,$P2319,)="","",OFFSET('別表（農用地及び施設）'!$C$28,$P2319,))</f>
        <v/>
      </c>
      <c r="R2319" t="str">
        <f ca="1">IF(OFFSET('別表（農用地及び施設）'!$W$28,$P2319,)="","",OFFSET('別表（農用地及び施設）'!$W$28,$P2319,))</f>
        <v/>
      </c>
      <c r="S2319" t="str">
        <f ca="1">IF(OFFSET('別表（農用地及び施設）'!$K$28,$F2319,)="","",OFFSET('別表（農用地及び施設）'!$K$28,$F2319,))</f>
        <v/>
      </c>
      <c r="T2319" t="str">
        <f ca="1">IF(OFFSET('別表（農用地及び施設）'!$Z$28,$P2319,)="","",OFFSET('別表（農用地及び施設）'!$Z$28,$P2319,))</f>
        <v/>
      </c>
      <c r="U2319">
        <v>2318</v>
      </c>
      <c r="V2319" t="str">
        <f ca="1">IF(OFFSET('別表（農用地及び施設）'!$C$39,$U2319,)="","",OFFSET('別表（農用地及び施設）'!$C$39,$U2319,))</f>
        <v/>
      </c>
      <c r="W2319" t="str">
        <f ca="1">IF(OFFSET('別表（農用地及び施設）'!$H$39,$U2319,)="","",OFFSET('別表（農用地及び施設）'!$H$39,$U2319,))</f>
        <v/>
      </c>
      <c r="X2319" t="str">
        <f ca="1">IF(OFFSET('別表（農用地及び施設）'!$P$39,$U2319,)="","",OFFSET('別表（農用地及び施設）'!$P$39,$U2319,))</f>
        <v/>
      </c>
      <c r="Y2319" t="str">
        <f ca="1">IF(OFFSET('別表（農用地及び施設）'!$X$39,$U2319,)="","",OFFSET('別表（農用地及び施設）'!$X$39,$U2319,))</f>
        <v/>
      </c>
    </row>
    <row r="2320" spans="1:25" x14ac:dyDescent="0.2">
      <c r="A2320">
        <v>2319</v>
      </c>
      <c r="B2320" t="str">
        <f ca="1">IF(OFFSET('別表（農用地及び施設）'!$C$10,$A2320,)="","",OFFSET('別表（農用地及び施設）'!$C$10,$A2320,))</f>
        <v/>
      </c>
      <c r="C2320" t="str">
        <f ca="1">IF(OFFSET('別表（農用地及び施設）'!$H$10,$A2320,)="","",OFFSET('別表（農用地及び施設）'!$H$10,$A2320,))</f>
        <v/>
      </c>
      <c r="D2320" t="str">
        <f ca="1">IF(OFFSET('別表（農用地及び施設）'!$K$10,$A2320,)="","",OFFSET('別表（農用地及び施設）'!$K$10,$A2320,))</f>
        <v/>
      </c>
      <c r="E2320" t="str">
        <f ca="1">IF(OFFSET('別表（農用地及び施設）'!$N$10,$A2320,)="","",OFFSET('別表（農用地及び施設）'!$N$10,$A2320,))</f>
        <v/>
      </c>
      <c r="F2320">
        <v>2319</v>
      </c>
      <c r="G2320" t="str">
        <f ca="1">IF(OFFSET('別表（農用地及び施設）'!$C$18,$F2320,)="","",OFFSET('別表（農用地及び施設）'!$C$18,$F2320,))</f>
        <v/>
      </c>
      <c r="H2320" t="str">
        <f ca="1">IF(OFFSET('別表（農用地及び施設）'!$H$18,$F2320,)="","",OFFSET('別表（農用地及び施設）'!$H$18,$F2320,))</f>
        <v/>
      </c>
      <c r="I2320" t="str">
        <f ca="1">IF(OFFSET('別表（農用地及び施設）'!$K$18,$F2320,)="","",OFFSET('別表（農用地及び施設）'!$K$18,$F2320,))</f>
        <v/>
      </c>
      <c r="J2320" t="str">
        <f ca="1">IF(OFFSET('別表（農用地及び施設）'!$N$18,$F2320,)="","",OFFSET('別表（農用地及び施設）'!$N$18,$F2320,))</f>
        <v/>
      </c>
      <c r="K2320">
        <v>2319</v>
      </c>
      <c r="L2320" t="str">
        <f ca="1">IF(OFFSET('別表（農用地及び施設）'!$C$28,$F2320,)="","",OFFSET('別表（農用地及び施設）'!$C$28,$F2320,))</f>
        <v/>
      </c>
      <c r="M2320" t="str">
        <f ca="1">IF(OFFSET('別表（農用地及び施設）'!$H$28,$F2320,)="","",OFFSET('別表（農用地及び施設）'!$H$28,$F2320,))</f>
        <v/>
      </c>
      <c r="N2320" t="str">
        <f ca="1">IF(OFFSET('別表（農用地及び施設）'!$K$28,$F2320,)="","",OFFSET('別表（農用地及び施設）'!$K$28,$F2320,))</f>
        <v/>
      </c>
      <c r="O2320" t="str">
        <f ca="1">IF(OFFSET('別表（農用地及び施設）'!$N$28,$F2320,)="","",OFFSET('別表（農用地及び施設）'!$N$28,$F2320,))</f>
        <v/>
      </c>
      <c r="P2320">
        <v>2319</v>
      </c>
      <c r="Q2320" t="str">
        <f ca="1">IF(OFFSET('別表（農用地及び施設）'!$C$28,$P2320,)="","",OFFSET('別表（農用地及び施設）'!$C$28,$P2320,))</f>
        <v/>
      </c>
      <c r="R2320" t="str">
        <f ca="1">IF(OFFSET('別表（農用地及び施設）'!$W$28,$P2320,)="","",OFFSET('別表（農用地及び施設）'!$W$28,$P2320,))</f>
        <v/>
      </c>
      <c r="S2320" t="str">
        <f ca="1">IF(OFFSET('別表（農用地及び施設）'!$K$28,$F2320,)="","",OFFSET('別表（農用地及び施設）'!$K$28,$F2320,))</f>
        <v/>
      </c>
      <c r="T2320" t="str">
        <f ca="1">IF(OFFSET('別表（農用地及び施設）'!$Z$28,$P2320,)="","",OFFSET('別表（農用地及び施設）'!$Z$28,$P2320,))</f>
        <v/>
      </c>
      <c r="U2320">
        <v>2319</v>
      </c>
      <c r="V2320" t="str">
        <f ca="1">IF(OFFSET('別表（農用地及び施設）'!$C$39,$U2320,)="","",OFFSET('別表（農用地及び施設）'!$C$39,$U2320,))</f>
        <v/>
      </c>
      <c r="W2320" t="str">
        <f ca="1">IF(OFFSET('別表（農用地及び施設）'!$H$39,$U2320,)="","",OFFSET('別表（農用地及び施設）'!$H$39,$U2320,))</f>
        <v/>
      </c>
      <c r="X2320" t="str">
        <f ca="1">IF(OFFSET('別表（農用地及び施設）'!$P$39,$U2320,)="","",OFFSET('別表（農用地及び施設）'!$P$39,$U2320,))</f>
        <v/>
      </c>
      <c r="Y2320" t="str">
        <f ca="1">IF(OFFSET('別表（農用地及び施設）'!$X$39,$U2320,)="","",OFFSET('別表（農用地及び施設）'!$X$39,$U2320,))</f>
        <v/>
      </c>
    </row>
    <row r="2321" spans="1:25" x14ac:dyDescent="0.2">
      <c r="A2321">
        <v>2320</v>
      </c>
      <c r="B2321" t="str">
        <f ca="1">IF(OFFSET('別表（農用地及び施設）'!$C$10,$A2321,)="","",OFFSET('別表（農用地及び施設）'!$C$10,$A2321,))</f>
        <v/>
      </c>
      <c r="C2321" t="str">
        <f ca="1">IF(OFFSET('別表（農用地及び施設）'!$H$10,$A2321,)="","",OFFSET('別表（農用地及び施設）'!$H$10,$A2321,))</f>
        <v/>
      </c>
      <c r="D2321" t="str">
        <f ca="1">IF(OFFSET('別表（農用地及び施設）'!$K$10,$A2321,)="","",OFFSET('別表（農用地及び施設）'!$K$10,$A2321,))</f>
        <v/>
      </c>
      <c r="E2321" t="str">
        <f ca="1">IF(OFFSET('別表（農用地及び施設）'!$N$10,$A2321,)="","",OFFSET('別表（農用地及び施設）'!$N$10,$A2321,))</f>
        <v/>
      </c>
      <c r="F2321">
        <v>2320</v>
      </c>
      <c r="G2321" t="str">
        <f ca="1">IF(OFFSET('別表（農用地及び施設）'!$C$18,$F2321,)="","",OFFSET('別表（農用地及び施設）'!$C$18,$F2321,))</f>
        <v/>
      </c>
      <c r="H2321" t="str">
        <f ca="1">IF(OFFSET('別表（農用地及び施設）'!$H$18,$F2321,)="","",OFFSET('別表（農用地及び施設）'!$H$18,$F2321,))</f>
        <v/>
      </c>
      <c r="I2321" t="str">
        <f ca="1">IF(OFFSET('別表（農用地及び施設）'!$K$18,$F2321,)="","",OFFSET('別表（農用地及び施設）'!$K$18,$F2321,))</f>
        <v/>
      </c>
      <c r="J2321" t="str">
        <f ca="1">IF(OFFSET('別表（農用地及び施設）'!$N$18,$F2321,)="","",OFFSET('別表（農用地及び施設）'!$N$18,$F2321,))</f>
        <v/>
      </c>
      <c r="K2321">
        <v>2320</v>
      </c>
      <c r="L2321" t="str">
        <f ca="1">IF(OFFSET('別表（農用地及び施設）'!$C$28,$F2321,)="","",OFFSET('別表（農用地及び施設）'!$C$28,$F2321,))</f>
        <v/>
      </c>
      <c r="M2321" t="str">
        <f ca="1">IF(OFFSET('別表（農用地及び施設）'!$H$28,$F2321,)="","",OFFSET('別表（農用地及び施設）'!$H$28,$F2321,))</f>
        <v/>
      </c>
      <c r="N2321" t="str">
        <f ca="1">IF(OFFSET('別表（農用地及び施設）'!$K$28,$F2321,)="","",OFFSET('別表（農用地及び施設）'!$K$28,$F2321,))</f>
        <v/>
      </c>
      <c r="O2321" t="str">
        <f ca="1">IF(OFFSET('別表（農用地及び施設）'!$N$28,$F2321,)="","",OFFSET('別表（農用地及び施設）'!$N$28,$F2321,))</f>
        <v/>
      </c>
      <c r="P2321">
        <v>2320</v>
      </c>
      <c r="Q2321" t="str">
        <f ca="1">IF(OFFSET('別表（農用地及び施設）'!$C$28,$P2321,)="","",OFFSET('別表（農用地及び施設）'!$C$28,$P2321,))</f>
        <v/>
      </c>
      <c r="R2321" t="str">
        <f ca="1">IF(OFFSET('別表（農用地及び施設）'!$W$28,$P2321,)="","",OFFSET('別表（農用地及び施設）'!$W$28,$P2321,))</f>
        <v/>
      </c>
      <c r="S2321" t="str">
        <f ca="1">IF(OFFSET('別表（農用地及び施設）'!$K$28,$F2321,)="","",OFFSET('別表（農用地及び施設）'!$K$28,$F2321,))</f>
        <v/>
      </c>
      <c r="T2321" t="str">
        <f ca="1">IF(OFFSET('別表（農用地及び施設）'!$Z$28,$P2321,)="","",OFFSET('別表（農用地及び施設）'!$Z$28,$P2321,))</f>
        <v/>
      </c>
      <c r="U2321">
        <v>2320</v>
      </c>
      <c r="V2321" t="str">
        <f ca="1">IF(OFFSET('別表（農用地及び施設）'!$C$39,$U2321,)="","",OFFSET('別表（農用地及び施設）'!$C$39,$U2321,))</f>
        <v/>
      </c>
      <c r="W2321" t="str">
        <f ca="1">IF(OFFSET('別表（農用地及び施設）'!$H$39,$U2321,)="","",OFFSET('別表（農用地及び施設）'!$H$39,$U2321,))</f>
        <v/>
      </c>
      <c r="X2321" t="str">
        <f ca="1">IF(OFFSET('別表（農用地及び施設）'!$P$39,$U2321,)="","",OFFSET('別表（農用地及び施設）'!$P$39,$U2321,))</f>
        <v/>
      </c>
      <c r="Y2321" t="str">
        <f ca="1">IF(OFFSET('別表（農用地及び施設）'!$X$39,$U2321,)="","",OFFSET('別表（農用地及び施設）'!$X$39,$U2321,))</f>
        <v/>
      </c>
    </row>
    <row r="2322" spans="1:25" x14ac:dyDescent="0.2">
      <c r="A2322">
        <v>2321</v>
      </c>
      <c r="B2322" t="str">
        <f ca="1">IF(OFFSET('別表（農用地及び施設）'!$C$10,$A2322,)="","",OFFSET('別表（農用地及び施設）'!$C$10,$A2322,))</f>
        <v/>
      </c>
      <c r="C2322" t="str">
        <f ca="1">IF(OFFSET('別表（農用地及び施設）'!$H$10,$A2322,)="","",OFFSET('別表（農用地及び施設）'!$H$10,$A2322,))</f>
        <v/>
      </c>
      <c r="D2322" t="str">
        <f ca="1">IF(OFFSET('別表（農用地及び施設）'!$K$10,$A2322,)="","",OFFSET('別表（農用地及び施設）'!$K$10,$A2322,))</f>
        <v/>
      </c>
      <c r="E2322" t="str">
        <f ca="1">IF(OFFSET('別表（農用地及び施設）'!$N$10,$A2322,)="","",OFFSET('別表（農用地及び施設）'!$N$10,$A2322,))</f>
        <v/>
      </c>
      <c r="F2322">
        <v>2321</v>
      </c>
      <c r="G2322" t="str">
        <f ca="1">IF(OFFSET('別表（農用地及び施設）'!$C$18,$F2322,)="","",OFFSET('別表（農用地及び施設）'!$C$18,$F2322,))</f>
        <v/>
      </c>
      <c r="H2322" t="str">
        <f ca="1">IF(OFFSET('別表（農用地及び施設）'!$H$18,$F2322,)="","",OFFSET('別表（農用地及び施設）'!$H$18,$F2322,))</f>
        <v/>
      </c>
      <c r="I2322" t="str">
        <f ca="1">IF(OFFSET('別表（農用地及び施設）'!$K$18,$F2322,)="","",OFFSET('別表（農用地及び施設）'!$K$18,$F2322,))</f>
        <v/>
      </c>
      <c r="J2322" t="str">
        <f ca="1">IF(OFFSET('別表（農用地及び施設）'!$N$18,$F2322,)="","",OFFSET('別表（農用地及び施設）'!$N$18,$F2322,))</f>
        <v/>
      </c>
      <c r="K2322">
        <v>2321</v>
      </c>
      <c r="L2322" t="str">
        <f ca="1">IF(OFFSET('別表（農用地及び施設）'!$C$28,$F2322,)="","",OFFSET('別表（農用地及び施設）'!$C$28,$F2322,))</f>
        <v/>
      </c>
      <c r="M2322" t="str">
        <f ca="1">IF(OFFSET('別表（農用地及び施設）'!$H$28,$F2322,)="","",OFFSET('別表（農用地及び施設）'!$H$28,$F2322,))</f>
        <v/>
      </c>
      <c r="N2322" t="str">
        <f ca="1">IF(OFFSET('別表（農用地及び施設）'!$K$28,$F2322,)="","",OFFSET('別表（農用地及び施設）'!$K$28,$F2322,))</f>
        <v/>
      </c>
      <c r="O2322" t="str">
        <f ca="1">IF(OFFSET('別表（農用地及び施設）'!$N$28,$F2322,)="","",OFFSET('別表（農用地及び施設）'!$N$28,$F2322,))</f>
        <v/>
      </c>
      <c r="P2322">
        <v>2321</v>
      </c>
      <c r="Q2322" t="str">
        <f ca="1">IF(OFFSET('別表（農用地及び施設）'!$C$28,$P2322,)="","",OFFSET('別表（農用地及び施設）'!$C$28,$P2322,))</f>
        <v/>
      </c>
      <c r="R2322" t="str">
        <f ca="1">IF(OFFSET('別表（農用地及び施設）'!$W$28,$P2322,)="","",OFFSET('別表（農用地及び施設）'!$W$28,$P2322,))</f>
        <v/>
      </c>
      <c r="S2322" t="str">
        <f ca="1">IF(OFFSET('別表（農用地及び施設）'!$K$28,$F2322,)="","",OFFSET('別表（農用地及び施設）'!$K$28,$F2322,))</f>
        <v/>
      </c>
      <c r="T2322" t="str">
        <f ca="1">IF(OFFSET('別表（農用地及び施設）'!$Z$28,$P2322,)="","",OFFSET('別表（農用地及び施設）'!$Z$28,$P2322,))</f>
        <v/>
      </c>
      <c r="U2322">
        <v>2321</v>
      </c>
      <c r="V2322" t="str">
        <f ca="1">IF(OFFSET('別表（農用地及び施設）'!$C$39,$U2322,)="","",OFFSET('別表（農用地及び施設）'!$C$39,$U2322,))</f>
        <v/>
      </c>
      <c r="W2322" t="str">
        <f ca="1">IF(OFFSET('別表（農用地及び施設）'!$H$39,$U2322,)="","",OFFSET('別表（農用地及び施設）'!$H$39,$U2322,))</f>
        <v/>
      </c>
      <c r="X2322" t="str">
        <f ca="1">IF(OFFSET('別表（農用地及び施設）'!$P$39,$U2322,)="","",OFFSET('別表（農用地及び施設）'!$P$39,$U2322,))</f>
        <v/>
      </c>
      <c r="Y2322" t="str">
        <f ca="1">IF(OFFSET('別表（農用地及び施設）'!$X$39,$U2322,)="","",OFFSET('別表（農用地及び施設）'!$X$39,$U2322,))</f>
        <v/>
      </c>
    </row>
    <row r="2323" spans="1:25" x14ac:dyDescent="0.2">
      <c r="A2323">
        <v>2322</v>
      </c>
      <c r="B2323" t="str">
        <f ca="1">IF(OFFSET('別表（農用地及び施設）'!$C$10,$A2323,)="","",OFFSET('別表（農用地及び施設）'!$C$10,$A2323,))</f>
        <v/>
      </c>
      <c r="C2323" t="str">
        <f ca="1">IF(OFFSET('別表（農用地及び施設）'!$H$10,$A2323,)="","",OFFSET('別表（農用地及び施設）'!$H$10,$A2323,))</f>
        <v/>
      </c>
      <c r="D2323" t="str">
        <f ca="1">IF(OFFSET('別表（農用地及び施設）'!$K$10,$A2323,)="","",OFFSET('別表（農用地及び施設）'!$K$10,$A2323,))</f>
        <v/>
      </c>
      <c r="E2323" t="str">
        <f ca="1">IF(OFFSET('別表（農用地及び施設）'!$N$10,$A2323,)="","",OFFSET('別表（農用地及び施設）'!$N$10,$A2323,))</f>
        <v/>
      </c>
      <c r="F2323">
        <v>2322</v>
      </c>
      <c r="G2323" t="str">
        <f ca="1">IF(OFFSET('別表（農用地及び施設）'!$C$18,$F2323,)="","",OFFSET('別表（農用地及び施設）'!$C$18,$F2323,))</f>
        <v/>
      </c>
      <c r="H2323" t="str">
        <f ca="1">IF(OFFSET('別表（農用地及び施設）'!$H$18,$F2323,)="","",OFFSET('別表（農用地及び施設）'!$H$18,$F2323,))</f>
        <v/>
      </c>
      <c r="I2323" t="str">
        <f ca="1">IF(OFFSET('別表（農用地及び施設）'!$K$18,$F2323,)="","",OFFSET('別表（農用地及び施設）'!$K$18,$F2323,))</f>
        <v/>
      </c>
      <c r="J2323" t="str">
        <f ca="1">IF(OFFSET('別表（農用地及び施設）'!$N$18,$F2323,)="","",OFFSET('別表（農用地及び施設）'!$N$18,$F2323,))</f>
        <v/>
      </c>
      <c r="K2323">
        <v>2322</v>
      </c>
      <c r="L2323" t="str">
        <f ca="1">IF(OFFSET('別表（農用地及び施設）'!$C$28,$F2323,)="","",OFFSET('別表（農用地及び施設）'!$C$28,$F2323,))</f>
        <v/>
      </c>
      <c r="M2323" t="str">
        <f ca="1">IF(OFFSET('別表（農用地及び施設）'!$H$28,$F2323,)="","",OFFSET('別表（農用地及び施設）'!$H$28,$F2323,))</f>
        <v/>
      </c>
      <c r="N2323" t="str">
        <f ca="1">IF(OFFSET('別表（農用地及び施設）'!$K$28,$F2323,)="","",OFFSET('別表（農用地及び施設）'!$K$28,$F2323,))</f>
        <v/>
      </c>
      <c r="O2323" t="str">
        <f ca="1">IF(OFFSET('別表（農用地及び施設）'!$N$28,$F2323,)="","",OFFSET('別表（農用地及び施設）'!$N$28,$F2323,))</f>
        <v/>
      </c>
      <c r="P2323">
        <v>2322</v>
      </c>
      <c r="Q2323" t="str">
        <f ca="1">IF(OFFSET('別表（農用地及び施設）'!$C$28,$P2323,)="","",OFFSET('別表（農用地及び施設）'!$C$28,$P2323,))</f>
        <v/>
      </c>
      <c r="R2323" t="str">
        <f ca="1">IF(OFFSET('別表（農用地及び施設）'!$W$28,$P2323,)="","",OFFSET('別表（農用地及び施設）'!$W$28,$P2323,))</f>
        <v/>
      </c>
      <c r="S2323" t="str">
        <f ca="1">IF(OFFSET('別表（農用地及び施設）'!$K$28,$F2323,)="","",OFFSET('別表（農用地及び施設）'!$K$28,$F2323,))</f>
        <v/>
      </c>
      <c r="T2323" t="str">
        <f ca="1">IF(OFFSET('別表（農用地及び施設）'!$Z$28,$P2323,)="","",OFFSET('別表（農用地及び施設）'!$Z$28,$P2323,))</f>
        <v/>
      </c>
      <c r="U2323">
        <v>2322</v>
      </c>
      <c r="V2323" t="str">
        <f ca="1">IF(OFFSET('別表（農用地及び施設）'!$C$39,$U2323,)="","",OFFSET('別表（農用地及び施設）'!$C$39,$U2323,))</f>
        <v/>
      </c>
      <c r="W2323" t="str">
        <f ca="1">IF(OFFSET('別表（農用地及び施設）'!$H$39,$U2323,)="","",OFFSET('別表（農用地及び施設）'!$H$39,$U2323,))</f>
        <v/>
      </c>
      <c r="X2323" t="str">
        <f ca="1">IF(OFFSET('別表（農用地及び施設）'!$P$39,$U2323,)="","",OFFSET('別表（農用地及び施設）'!$P$39,$U2323,))</f>
        <v/>
      </c>
      <c r="Y2323" t="str">
        <f ca="1">IF(OFFSET('別表（農用地及び施設）'!$X$39,$U2323,)="","",OFFSET('別表（農用地及び施設）'!$X$39,$U2323,))</f>
        <v/>
      </c>
    </row>
    <row r="2324" spans="1:25" x14ac:dyDescent="0.2">
      <c r="A2324">
        <v>2323</v>
      </c>
      <c r="B2324" t="str">
        <f ca="1">IF(OFFSET('別表（農用地及び施設）'!$C$10,$A2324,)="","",OFFSET('別表（農用地及び施設）'!$C$10,$A2324,))</f>
        <v/>
      </c>
      <c r="C2324" t="str">
        <f ca="1">IF(OFFSET('別表（農用地及び施設）'!$H$10,$A2324,)="","",OFFSET('別表（農用地及び施設）'!$H$10,$A2324,))</f>
        <v/>
      </c>
      <c r="D2324" t="str">
        <f ca="1">IF(OFFSET('別表（農用地及び施設）'!$K$10,$A2324,)="","",OFFSET('別表（農用地及び施設）'!$K$10,$A2324,))</f>
        <v/>
      </c>
      <c r="E2324" t="str">
        <f ca="1">IF(OFFSET('別表（農用地及び施設）'!$N$10,$A2324,)="","",OFFSET('別表（農用地及び施設）'!$N$10,$A2324,))</f>
        <v/>
      </c>
      <c r="F2324">
        <v>2323</v>
      </c>
      <c r="G2324" t="str">
        <f ca="1">IF(OFFSET('別表（農用地及び施設）'!$C$18,$F2324,)="","",OFFSET('別表（農用地及び施設）'!$C$18,$F2324,))</f>
        <v/>
      </c>
      <c r="H2324" t="str">
        <f ca="1">IF(OFFSET('別表（農用地及び施設）'!$H$18,$F2324,)="","",OFFSET('別表（農用地及び施設）'!$H$18,$F2324,))</f>
        <v/>
      </c>
      <c r="I2324" t="str">
        <f ca="1">IF(OFFSET('別表（農用地及び施設）'!$K$18,$F2324,)="","",OFFSET('別表（農用地及び施設）'!$K$18,$F2324,))</f>
        <v/>
      </c>
      <c r="J2324" t="str">
        <f ca="1">IF(OFFSET('別表（農用地及び施設）'!$N$18,$F2324,)="","",OFFSET('別表（農用地及び施設）'!$N$18,$F2324,))</f>
        <v/>
      </c>
      <c r="K2324">
        <v>2323</v>
      </c>
      <c r="L2324" t="str">
        <f ca="1">IF(OFFSET('別表（農用地及び施設）'!$C$28,$F2324,)="","",OFFSET('別表（農用地及び施設）'!$C$28,$F2324,))</f>
        <v/>
      </c>
      <c r="M2324" t="str">
        <f ca="1">IF(OFFSET('別表（農用地及び施設）'!$H$28,$F2324,)="","",OFFSET('別表（農用地及び施設）'!$H$28,$F2324,))</f>
        <v/>
      </c>
      <c r="N2324" t="str">
        <f ca="1">IF(OFFSET('別表（農用地及び施設）'!$K$28,$F2324,)="","",OFFSET('別表（農用地及び施設）'!$K$28,$F2324,))</f>
        <v/>
      </c>
      <c r="O2324" t="str">
        <f ca="1">IF(OFFSET('別表（農用地及び施設）'!$N$28,$F2324,)="","",OFFSET('別表（農用地及び施設）'!$N$28,$F2324,))</f>
        <v/>
      </c>
      <c r="P2324">
        <v>2323</v>
      </c>
      <c r="Q2324" t="str">
        <f ca="1">IF(OFFSET('別表（農用地及び施設）'!$C$28,$P2324,)="","",OFFSET('別表（農用地及び施設）'!$C$28,$P2324,))</f>
        <v/>
      </c>
      <c r="R2324" t="str">
        <f ca="1">IF(OFFSET('別表（農用地及び施設）'!$W$28,$P2324,)="","",OFFSET('別表（農用地及び施設）'!$W$28,$P2324,))</f>
        <v/>
      </c>
      <c r="S2324" t="str">
        <f ca="1">IF(OFFSET('別表（農用地及び施設）'!$K$28,$F2324,)="","",OFFSET('別表（農用地及び施設）'!$K$28,$F2324,))</f>
        <v/>
      </c>
      <c r="T2324" t="str">
        <f ca="1">IF(OFFSET('別表（農用地及び施設）'!$Z$28,$P2324,)="","",OFFSET('別表（農用地及び施設）'!$Z$28,$P2324,))</f>
        <v/>
      </c>
      <c r="U2324">
        <v>2323</v>
      </c>
      <c r="V2324" t="str">
        <f ca="1">IF(OFFSET('別表（農用地及び施設）'!$C$39,$U2324,)="","",OFFSET('別表（農用地及び施設）'!$C$39,$U2324,))</f>
        <v/>
      </c>
      <c r="W2324" t="str">
        <f ca="1">IF(OFFSET('別表（農用地及び施設）'!$H$39,$U2324,)="","",OFFSET('別表（農用地及び施設）'!$H$39,$U2324,))</f>
        <v/>
      </c>
      <c r="X2324" t="str">
        <f ca="1">IF(OFFSET('別表（農用地及び施設）'!$P$39,$U2324,)="","",OFFSET('別表（農用地及び施設）'!$P$39,$U2324,))</f>
        <v/>
      </c>
      <c r="Y2324" t="str">
        <f ca="1">IF(OFFSET('別表（農用地及び施設）'!$X$39,$U2324,)="","",OFFSET('別表（農用地及び施設）'!$X$39,$U2324,))</f>
        <v/>
      </c>
    </row>
    <row r="2325" spans="1:25" x14ac:dyDescent="0.2">
      <c r="A2325">
        <v>2324</v>
      </c>
      <c r="B2325" t="str">
        <f ca="1">IF(OFFSET('別表（農用地及び施設）'!$C$10,$A2325,)="","",OFFSET('別表（農用地及び施設）'!$C$10,$A2325,))</f>
        <v/>
      </c>
      <c r="C2325" t="str">
        <f ca="1">IF(OFFSET('別表（農用地及び施設）'!$H$10,$A2325,)="","",OFFSET('別表（農用地及び施設）'!$H$10,$A2325,))</f>
        <v/>
      </c>
      <c r="D2325" t="str">
        <f ca="1">IF(OFFSET('別表（農用地及び施設）'!$K$10,$A2325,)="","",OFFSET('別表（農用地及び施設）'!$K$10,$A2325,))</f>
        <v/>
      </c>
      <c r="E2325" t="str">
        <f ca="1">IF(OFFSET('別表（農用地及び施設）'!$N$10,$A2325,)="","",OFFSET('別表（農用地及び施設）'!$N$10,$A2325,))</f>
        <v/>
      </c>
      <c r="F2325">
        <v>2324</v>
      </c>
      <c r="G2325" t="str">
        <f ca="1">IF(OFFSET('別表（農用地及び施設）'!$C$18,$F2325,)="","",OFFSET('別表（農用地及び施設）'!$C$18,$F2325,))</f>
        <v/>
      </c>
      <c r="H2325" t="str">
        <f ca="1">IF(OFFSET('別表（農用地及び施設）'!$H$18,$F2325,)="","",OFFSET('別表（農用地及び施設）'!$H$18,$F2325,))</f>
        <v/>
      </c>
      <c r="I2325" t="str">
        <f ca="1">IF(OFFSET('別表（農用地及び施設）'!$K$18,$F2325,)="","",OFFSET('別表（農用地及び施設）'!$K$18,$F2325,))</f>
        <v/>
      </c>
      <c r="J2325" t="str">
        <f ca="1">IF(OFFSET('別表（農用地及び施設）'!$N$18,$F2325,)="","",OFFSET('別表（農用地及び施設）'!$N$18,$F2325,))</f>
        <v/>
      </c>
      <c r="K2325">
        <v>2324</v>
      </c>
      <c r="L2325" t="str">
        <f ca="1">IF(OFFSET('別表（農用地及び施設）'!$C$28,$F2325,)="","",OFFSET('別表（農用地及び施設）'!$C$28,$F2325,))</f>
        <v/>
      </c>
      <c r="M2325" t="str">
        <f ca="1">IF(OFFSET('別表（農用地及び施設）'!$H$28,$F2325,)="","",OFFSET('別表（農用地及び施設）'!$H$28,$F2325,))</f>
        <v/>
      </c>
      <c r="N2325" t="str">
        <f ca="1">IF(OFFSET('別表（農用地及び施設）'!$K$28,$F2325,)="","",OFFSET('別表（農用地及び施設）'!$K$28,$F2325,))</f>
        <v/>
      </c>
      <c r="O2325" t="str">
        <f ca="1">IF(OFFSET('別表（農用地及び施設）'!$N$28,$F2325,)="","",OFFSET('別表（農用地及び施設）'!$N$28,$F2325,))</f>
        <v/>
      </c>
      <c r="P2325">
        <v>2324</v>
      </c>
      <c r="Q2325" t="str">
        <f ca="1">IF(OFFSET('別表（農用地及び施設）'!$C$28,$P2325,)="","",OFFSET('別表（農用地及び施設）'!$C$28,$P2325,))</f>
        <v/>
      </c>
      <c r="R2325" t="str">
        <f ca="1">IF(OFFSET('別表（農用地及び施設）'!$W$28,$P2325,)="","",OFFSET('別表（農用地及び施設）'!$W$28,$P2325,))</f>
        <v/>
      </c>
      <c r="S2325" t="str">
        <f ca="1">IF(OFFSET('別表（農用地及び施設）'!$K$28,$F2325,)="","",OFFSET('別表（農用地及び施設）'!$K$28,$F2325,))</f>
        <v/>
      </c>
      <c r="T2325" t="str">
        <f ca="1">IF(OFFSET('別表（農用地及び施設）'!$Z$28,$P2325,)="","",OFFSET('別表（農用地及び施設）'!$Z$28,$P2325,))</f>
        <v/>
      </c>
      <c r="U2325">
        <v>2324</v>
      </c>
      <c r="V2325" t="str">
        <f ca="1">IF(OFFSET('別表（農用地及び施設）'!$C$39,$U2325,)="","",OFFSET('別表（農用地及び施設）'!$C$39,$U2325,))</f>
        <v/>
      </c>
      <c r="W2325" t="str">
        <f ca="1">IF(OFFSET('別表（農用地及び施設）'!$H$39,$U2325,)="","",OFFSET('別表（農用地及び施設）'!$H$39,$U2325,))</f>
        <v/>
      </c>
      <c r="X2325" t="str">
        <f ca="1">IF(OFFSET('別表（農用地及び施設）'!$P$39,$U2325,)="","",OFFSET('別表（農用地及び施設）'!$P$39,$U2325,))</f>
        <v/>
      </c>
      <c r="Y2325" t="str">
        <f ca="1">IF(OFFSET('別表（農用地及び施設）'!$X$39,$U2325,)="","",OFFSET('別表（農用地及び施設）'!$X$39,$U2325,))</f>
        <v/>
      </c>
    </row>
    <row r="2326" spans="1:25" x14ac:dyDescent="0.2">
      <c r="A2326">
        <v>2325</v>
      </c>
      <c r="B2326" t="str">
        <f ca="1">IF(OFFSET('別表（農用地及び施設）'!$C$10,$A2326,)="","",OFFSET('別表（農用地及び施設）'!$C$10,$A2326,))</f>
        <v/>
      </c>
      <c r="C2326" t="str">
        <f ca="1">IF(OFFSET('別表（農用地及び施設）'!$H$10,$A2326,)="","",OFFSET('別表（農用地及び施設）'!$H$10,$A2326,))</f>
        <v/>
      </c>
      <c r="D2326" t="str">
        <f ca="1">IF(OFFSET('別表（農用地及び施設）'!$K$10,$A2326,)="","",OFFSET('別表（農用地及び施設）'!$K$10,$A2326,))</f>
        <v/>
      </c>
      <c r="E2326" t="str">
        <f ca="1">IF(OFFSET('別表（農用地及び施設）'!$N$10,$A2326,)="","",OFFSET('別表（農用地及び施設）'!$N$10,$A2326,))</f>
        <v/>
      </c>
      <c r="F2326">
        <v>2325</v>
      </c>
      <c r="G2326" t="str">
        <f ca="1">IF(OFFSET('別表（農用地及び施設）'!$C$18,$F2326,)="","",OFFSET('別表（農用地及び施設）'!$C$18,$F2326,))</f>
        <v/>
      </c>
      <c r="H2326" t="str">
        <f ca="1">IF(OFFSET('別表（農用地及び施設）'!$H$18,$F2326,)="","",OFFSET('別表（農用地及び施設）'!$H$18,$F2326,))</f>
        <v/>
      </c>
      <c r="I2326" t="str">
        <f ca="1">IF(OFFSET('別表（農用地及び施設）'!$K$18,$F2326,)="","",OFFSET('別表（農用地及び施設）'!$K$18,$F2326,))</f>
        <v/>
      </c>
      <c r="J2326" t="str">
        <f ca="1">IF(OFFSET('別表（農用地及び施設）'!$N$18,$F2326,)="","",OFFSET('別表（農用地及び施設）'!$N$18,$F2326,))</f>
        <v/>
      </c>
      <c r="K2326">
        <v>2325</v>
      </c>
      <c r="L2326" t="str">
        <f ca="1">IF(OFFSET('別表（農用地及び施設）'!$C$28,$F2326,)="","",OFFSET('別表（農用地及び施設）'!$C$28,$F2326,))</f>
        <v/>
      </c>
      <c r="M2326" t="str">
        <f ca="1">IF(OFFSET('別表（農用地及び施設）'!$H$28,$F2326,)="","",OFFSET('別表（農用地及び施設）'!$H$28,$F2326,))</f>
        <v/>
      </c>
      <c r="N2326" t="str">
        <f ca="1">IF(OFFSET('別表（農用地及び施設）'!$K$28,$F2326,)="","",OFFSET('別表（農用地及び施設）'!$K$28,$F2326,))</f>
        <v/>
      </c>
      <c r="O2326" t="str">
        <f ca="1">IF(OFFSET('別表（農用地及び施設）'!$N$28,$F2326,)="","",OFFSET('別表（農用地及び施設）'!$N$28,$F2326,))</f>
        <v/>
      </c>
      <c r="P2326">
        <v>2325</v>
      </c>
      <c r="Q2326" t="str">
        <f ca="1">IF(OFFSET('別表（農用地及び施設）'!$C$28,$P2326,)="","",OFFSET('別表（農用地及び施設）'!$C$28,$P2326,))</f>
        <v/>
      </c>
      <c r="R2326" t="str">
        <f ca="1">IF(OFFSET('別表（農用地及び施設）'!$W$28,$P2326,)="","",OFFSET('別表（農用地及び施設）'!$W$28,$P2326,))</f>
        <v/>
      </c>
      <c r="S2326" t="str">
        <f ca="1">IF(OFFSET('別表（農用地及び施設）'!$K$28,$F2326,)="","",OFFSET('別表（農用地及び施設）'!$K$28,$F2326,))</f>
        <v/>
      </c>
      <c r="T2326" t="str">
        <f ca="1">IF(OFFSET('別表（農用地及び施設）'!$Z$28,$P2326,)="","",OFFSET('別表（農用地及び施設）'!$Z$28,$P2326,))</f>
        <v/>
      </c>
      <c r="U2326">
        <v>2325</v>
      </c>
      <c r="V2326" t="str">
        <f ca="1">IF(OFFSET('別表（農用地及び施設）'!$C$39,$U2326,)="","",OFFSET('別表（農用地及び施設）'!$C$39,$U2326,))</f>
        <v/>
      </c>
      <c r="W2326" t="str">
        <f ca="1">IF(OFFSET('別表（農用地及び施設）'!$H$39,$U2326,)="","",OFFSET('別表（農用地及び施設）'!$H$39,$U2326,))</f>
        <v/>
      </c>
      <c r="X2326" t="str">
        <f ca="1">IF(OFFSET('別表（農用地及び施設）'!$P$39,$U2326,)="","",OFFSET('別表（農用地及び施設）'!$P$39,$U2326,))</f>
        <v/>
      </c>
      <c r="Y2326" t="str">
        <f ca="1">IF(OFFSET('別表（農用地及び施設）'!$X$39,$U2326,)="","",OFFSET('別表（農用地及び施設）'!$X$39,$U2326,))</f>
        <v/>
      </c>
    </row>
    <row r="2327" spans="1:25" x14ac:dyDescent="0.2">
      <c r="A2327">
        <v>2326</v>
      </c>
      <c r="B2327" t="str">
        <f ca="1">IF(OFFSET('別表（農用地及び施設）'!$C$10,$A2327,)="","",OFFSET('別表（農用地及び施設）'!$C$10,$A2327,))</f>
        <v/>
      </c>
      <c r="C2327" t="str">
        <f ca="1">IF(OFFSET('別表（農用地及び施設）'!$H$10,$A2327,)="","",OFFSET('別表（農用地及び施設）'!$H$10,$A2327,))</f>
        <v/>
      </c>
      <c r="D2327" t="str">
        <f ca="1">IF(OFFSET('別表（農用地及び施設）'!$K$10,$A2327,)="","",OFFSET('別表（農用地及び施設）'!$K$10,$A2327,))</f>
        <v/>
      </c>
      <c r="E2327" t="str">
        <f ca="1">IF(OFFSET('別表（農用地及び施設）'!$N$10,$A2327,)="","",OFFSET('別表（農用地及び施設）'!$N$10,$A2327,))</f>
        <v/>
      </c>
      <c r="F2327">
        <v>2326</v>
      </c>
      <c r="G2327" t="str">
        <f ca="1">IF(OFFSET('別表（農用地及び施設）'!$C$18,$F2327,)="","",OFFSET('別表（農用地及び施設）'!$C$18,$F2327,))</f>
        <v/>
      </c>
      <c r="H2327" t="str">
        <f ca="1">IF(OFFSET('別表（農用地及び施設）'!$H$18,$F2327,)="","",OFFSET('別表（農用地及び施設）'!$H$18,$F2327,))</f>
        <v/>
      </c>
      <c r="I2327" t="str">
        <f ca="1">IF(OFFSET('別表（農用地及び施設）'!$K$18,$F2327,)="","",OFFSET('別表（農用地及び施設）'!$K$18,$F2327,))</f>
        <v/>
      </c>
      <c r="J2327" t="str">
        <f ca="1">IF(OFFSET('別表（農用地及び施設）'!$N$18,$F2327,)="","",OFFSET('別表（農用地及び施設）'!$N$18,$F2327,))</f>
        <v/>
      </c>
      <c r="K2327">
        <v>2326</v>
      </c>
      <c r="L2327" t="str">
        <f ca="1">IF(OFFSET('別表（農用地及び施設）'!$C$28,$F2327,)="","",OFFSET('別表（農用地及び施設）'!$C$28,$F2327,))</f>
        <v/>
      </c>
      <c r="M2327" t="str">
        <f ca="1">IF(OFFSET('別表（農用地及び施設）'!$H$28,$F2327,)="","",OFFSET('別表（農用地及び施設）'!$H$28,$F2327,))</f>
        <v/>
      </c>
      <c r="N2327" t="str">
        <f ca="1">IF(OFFSET('別表（農用地及び施設）'!$K$28,$F2327,)="","",OFFSET('別表（農用地及び施設）'!$K$28,$F2327,))</f>
        <v/>
      </c>
      <c r="O2327" t="str">
        <f ca="1">IF(OFFSET('別表（農用地及び施設）'!$N$28,$F2327,)="","",OFFSET('別表（農用地及び施設）'!$N$28,$F2327,))</f>
        <v/>
      </c>
      <c r="P2327">
        <v>2326</v>
      </c>
      <c r="Q2327" t="str">
        <f ca="1">IF(OFFSET('別表（農用地及び施設）'!$C$28,$P2327,)="","",OFFSET('別表（農用地及び施設）'!$C$28,$P2327,))</f>
        <v/>
      </c>
      <c r="R2327" t="str">
        <f ca="1">IF(OFFSET('別表（農用地及び施設）'!$W$28,$P2327,)="","",OFFSET('別表（農用地及び施設）'!$W$28,$P2327,))</f>
        <v/>
      </c>
      <c r="S2327" t="str">
        <f ca="1">IF(OFFSET('別表（農用地及び施設）'!$K$28,$F2327,)="","",OFFSET('別表（農用地及び施設）'!$K$28,$F2327,))</f>
        <v/>
      </c>
      <c r="T2327" t="str">
        <f ca="1">IF(OFFSET('別表（農用地及び施設）'!$Z$28,$P2327,)="","",OFFSET('別表（農用地及び施設）'!$Z$28,$P2327,))</f>
        <v/>
      </c>
      <c r="U2327">
        <v>2326</v>
      </c>
      <c r="V2327" t="str">
        <f ca="1">IF(OFFSET('別表（農用地及び施設）'!$C$39,$U2327,)="","",OFFSET('別表（農用地及び施設）'!$C$39,$U2327,))</f>
        <v/>
      </c>
      <c r="W2327" t="str">
        <f ca="1">IF(OFFSET('別表（農用地及び施設）'!$H$39,$U2327,)="","",OFFSET('別表（農用地及び施設）'!$H$39,$U2327,))</f>
        <v/>
      </c>
      <c r="X2327" t="str">
        <f ca="1">IF(OFFSET('別表（農用地及び施設）'!$P$39,$U2327,)="","",OFFSET('別表（農用地及び施設）'!$P$39,$U2327,))</f>
        <v/>
      </c>
      <c r="Y2327" t="str">
        <f ca="1">IF(OFFSET('別表（農用地及び施設）'!$X$39,$U2327,)="","",OFFSET('別表（農用地及び施設）'!$X$39,$U2327,))</f>
        <v/>
      </c>
    </row>
    <row r="2328" spans="1:25" x14ac:dyDescent="0.2">
      <c r="A2328">
        <v>2327</v>
      </c>
      <c r="B2328" t="str">
        <f ca="1">IF(OFFSET('別表（農用地及び施設）'!$C$10,$A2328,)="","",OFFSET('別表（農用地及び施設）'!$C$10,$A2328,))</f>
        <v/>
      </c>
      <c r="C2328" t="str">
        <f ca="1">IF(OFFSET('別表（農用地及び施設）'!$H$10,$A2328,)="","",OFFSET('別表（農用地及び施設）'!$H$10,$A2328,))</f>
        <v/>
      </c>
      <c r="D2328" t="str">
        <f ca="1">IF(OFFSET('別表（農用地及び施設）'!$K$10,$A2328,)="","",OFFSET('別表（農用地及び施設）'!$K$10,$A2328,))</f>
        <v/>
      </c>
      <c r="E2328" t="str">
        <f ca="1">IF(OFFSET('別表（農用地及び施設）'!$N$10,$A2328,)="","",OFFSET('別表（農用地及び施設）'!$N$10,$A2328,))</f>
        <v/>
      </c>
      <c r="F2328">
        <v>2327</v>
      </c>
      <c r="G2328" t="str">
        <f ca="1">IF(OFFSET('別表（農用地及び施設）'!$C$18,$F2328,)="","",OFFSET('別表（農用地及び施設）'!$C$18,$F2328,))</f>
        <v/>
      </c>
      <c r="H2328" t="str">
        <f ca="1">IF(OFFSET('別表（農用地及び施設）'!$H$18,$F2328,)="","",OFFSET('別表（農用地及び施設）'!$H$18,$F2328,))</f>
        <v/>
      </c>
      <c r="I2328" t="str">
        <f ca="1">IF(OFFSET('別表（農用地及び施設）'!$K$18,$F2328,)="","",OFFSET('別表（農用地及び施設）'!$K$18,$F2328,))</f>
        <v/>
      </c>
      <c r="J2328" t="str">
        <f ca="1">IF(OFFSET('別表（農用地及び施設）'!$N$18,$F2328,)="","",OFFSET('別表（農用地及び施設）'!$N$18,$F2328,))</f>
        <v/>
      </c>
      <c r="K2328">
        <v>2327</v>
      </c>
      <c r="L2328" t="str">
        <f ca="1">IF(OFFSET('別表（農用地及び施設）'!$C$28,$F2328,)="","",OFFSET('別表（農用地及び施設）'!$C$28,$F2328,))</f>
        <v/>
      </c>
      <c r="M2328" t="str">
        <f ca="1">IF(OFFSET('別表（農用地及び施設）'!$H$28,$F2328,)="","",OFFSET('別表（農用地及び施設）'!$H$28,$F2328,))</f>
        <v/>
      </c>
      <c r="N2328" t="str">
        <f ca="1">IF(OFFSET('別表（農用地及び施設）'!$K$28,$F2328,)="","",OFFSET('別表（農用地及び施設）'!$K$28,$F2328,))</f>
        <v/>
      </c>
      <c r="O2328" t="str">
        <f ca="1">IF(OFFSET('別表（農用地及び施設）'!$N$28,$F2328,)="","",OFFSET('別表（農用地及び施設）'!$N$28,$F2328,))</f>
        <v/>
      </c>
      <c r="P2328">
        <v>2327</v>
      </c>
      <c r="Q2328" t="str">
        <f ca="1">IF(OFFSET('別表（農用地及び施設）'!$C$28,$P2328,)="","",OFFSET('別表（農用地及び施設）'!$C$28,$P2328,))</f>
        <v/>
      </c>
      <c r="R2328" t="str">
        <f ca="1">IF(OFFSET('別表（農用地及び施設）'!$W$28,$P2328,)="","",OFFSET('別表（農用地及び施設）'!$W$28,$P2328,))</f>
        <v/>
      </c>
      <c r="S2328" t="str">
        <f ca="1">IF(OFFSET('別表（農用地及び施設）'!$K$28,$F2328,)="","",OFFSET('別表（農用地及び施設）'!$K$28,$F2328,))</f>
        <v/>
      </c>
      <c r="T2328" t="str">
        <f ca="1">IF(OFFSET('別表（農用地及び施設）'!$Z$28,$P2328,)="","",OFFSET('別表（農用地及び施設）'!$Z$28,$P2328,))</f>
        <v/>
      </c>
      <c r="U2328">
        <v>2327</v>
      </c>
      <c r="V2328" t="str">
        <f ca="1">IF(OFFSET('別表（農用地及び施設）'!$C$39,$U2328,)="","",OFFSET('別表（農用地及び施設）'!$C$39,$U2328,))</f>
        <v/>
      </c>
      <c r="W2328" t="str">
        <f ca="1">IF(OFFSET('別表（農用地及び施設）'!$H$39,$U2328,)="","",OFFSET('別表（農用地及び施設）'!$H$39,$U2328,))</f>
        <v/>
      </c>
      <c r="X2328" t="str">
        <f ca="1">IF(OFFSET('別表（農用地及び施設）'!$P$39,$U2328,)="","",OFFSET('別表（農用地及び施設）'!$P$39,$U2328,))</f>
        <v/>
      </c>
      <c r="Y2328" t="str">
        <f ca="1">IF(OFFSET('別表（農用地及び施設）'!$X$39,$U2328,)="","",OFFSET('別表（農用地及び施設）'!$X$39,$U2328,))</f>
        <v/>
      </c>
    </row>
    <row r="2329" spans="1:25" x14ac:dyDescent="0.2">
      <c r="A2329">
        <v>2328</v>
      </c>
      <c r="B2329" t="str">
        <f ca="1">IF(OFFSET('別表（農用地及び施設）'!$C$10,$A2329,)="","",OFFSET('別表（農用地及び施設）'!$C$10,$A2329,))</f>
        <v/>
      </c>
      <c r="C2329" t="str">
        <f ca="1">IF(OFFSET('別表（農用地及び施設）'!$H$10,$A2329,)="","",OFFSET('別表（農用地及び施設）'!$H$10,$A2329,))</f>
        <v/>
      </c>
      <c r="D2329" t="str">
        <f ca="1">IF(OFFSET('別表（農用地及び施設）'!$K$10,$A2329,)="","",OFFSET('別表（農用地及び施設）'!$K$10,$A2329,))</f>
        <v/>
      </c>
      <c r="E2329" t="str">
        <f ca="1">IF(OFFSET('別表（農用地及び施設）'!$N$10,$A2329,)="","",OFFSET('別表（農用地及び施設）'!$N$10,$A2329,))</f>
        <v/>
      </c>
      <c r="F2329">
        <v>2328</v>
      </c>
      <c r="G2329" t="str">
        <f ca="1">IF(OFFSET('別表（農用地及び施設）'!$C$18,$F2329,)="","",OFFSET('別表（農用地及び施設）'!$C$18,$F2329,))</f>
        <v/>
      </c>
      <c r="H2329" t="str">
        <f ca="1">IF(OFFSET('別表（農用地及び施設）'!$H$18,$F2329,)="","",OFFSET('別表（農用地及び施設）'!$H$18,$F2329,))</f>
        <v/>
      </c>
      <c r="I2329" t="str">
        <f ca="1">IF(OFFSET('別表（農用地及び施設）'!$K$18,$F2329,)="","",OFFSET('別表（農用地及び施設）'!$K$18,$F2329,))</f>
        <v/>
      </c>
      <c r="J2329" t="str">
        <f ca="1">IF(OFFSET('別表（農用地及び施設）'!$N$18,$F2329,)="","",OFFSET('別表（農用地及び施設）'!$N$18,$F2329,))</f>
        <v/>
      </c>
      <c r="K2329">
        <v>2328</v>
      </c>
      <c r="L2329" t="str">
        <f ca="1">IF(OFFSET('別表（農用地及び施設）'!$C$28,$F2329,)="","",OFFSET('別表（農用地及び施設）'!$C$28,$F2329,))</f>
        <v/>
      </c>
      <c r="M2329" t="str">
        <f ca="1">IF(OFFSET('別表（農用地及び施設）'!$H$28,$F2329,)="","",OFFSET('別表（農用地及び施設）'!$H$28,$F2329,))</f>
        <v/>
      </c>
      <c r="N2329" t="str">
        <f ca="1">IF(OFFSET('別表（農用地及び施設）'!$K$28,$F2329,)="","",OFFSET('別表（農用地及び施設）'!$K$28,$F2329,))</f>
        <v/>
      </c>
      <c r="O2329" t="str">
        <f ca="1">IF(OFFSET('別表（農用地及び施設）'!$N$28,$F2329,)="","",OFFSET('別表（農用地及び施設）'!$N$28,$F2329,))</f>
        <v/>
      </c>
      <c r="P2329">
        <v>2328</v>
      </c>
      <c r="Q2329" t="str">
        <f ca="1">IF(OFFSET('別表（農用地及び施設）'!$C$28,$P2329,)="","",OFFSET('別表（農用地及び施設）'!$C$28,$P2329,))</f>
        <v/>
      </c>
      <c r="R2329" t="str">
        <f ca="1">IF(OFFSET('別表（農用地及び施設）'!$W$28,$P2329,)="","",OFFSET('別表（農用地及び施設）'!$W$28,$P2329,))</f>
        <v/>
      </c>
      <c r="S2329" t="str">
        <f ca="1">IF(OFFSET('別表（農用地及び施設）'!$K$28,$F2329,)="","",OFFSET('別表（農用地及び施設）'!$K$28,$F2329,))</f>
        <v/>
      </c>
      <c r="T2329" t="str">
        <f ca="1">IF(OFFSET('別表（農用地及び施設）'!$Z$28,$P2329,)="","",OFFSET('別表（農用地及び施設）'!$Z$28,$P2329,))</f>
        <v/>
      </c>
      <c r="U2329">
        <v>2328</v>
      </c>
      <c r="V2329" t="str">
        <f ca="1">IF(OFFSET('別表（農用地及び施設）'!$C$39,$U2329,)="","",OFFSET('別表（農用地及び施設）'!$C$39,$U2329,))</f>
        <v/>
      </c>
      <c r="W2329" t="str">
        <f ca="1">IF(OFFSET('別表（農用地及び施設）'!$H$39,$U2329,)="","",OFFSET('別表（農用地及び施設）'!$H$39,$U2329,))</f>
        <v/>
      </c>
      <c r="X2329" t="str">
        <f ca="1">IF(OFFSET('別表（農用地及び施設）'!$P$39,$U2329,)="","",OFFSET('別表（農用地及び施設）'!$P$39,$U2329,))</f>
        <v/>
      </c>
      <c r="Y2329" t="str">
        <f ca="1">IF(OFFSET('別表（農用地及び施設）'!$X$39,$U2329,)="","",OFFSET('別表（農用地及び施設）'!$X$39,$U2329,))</f>
        <v/>
      </c>
    </row>
    <row r="2330" spans="1:25" x14ac:dyDescent="0.2">
      <c r="A2330">
        <v>2329</v>
      </c>
      <c r="B2330" t="str">
        <f ca="1">IF(OFFSET('別表（農用地及び施設）'!$C$10,$A2330,)="","",OFFSET('別表（農用地及び施設）'!$C$10,$A2330,))</f>
        <v/>
      </c>
      <c r="C2330" t="str">
        <f ca="1">IF(OFFSET('別表（農用地及び施設）'!$H$10,$A2330,)="","",OFFSET('別表（農用地及び施設）'!$H$10,$A2330,))</f>
        <v/>
      </c>
      <c r="D2330" t="str">
        <f ca="1">IF(OFFSET('別表（農用地及び施設）'!$K$10,$A2330,)="","",OFFSET('別表（農用地及び施設）'!$K$10,$A2330,))</f>
        <v/>
      </c>
      <c r="E2330" t="str">
        <f ca="1">IF(OFFSET('別表（農用地及び施設）'!$N$10,$A2330,)="","",OFFSET('別表（農用地及び施設）'!$N$10,$A2330,))</f>
        <v/>
      </c>
      <c r="F2330">
        <v>2329</v>
      </c>
      <c r="G2330" t="str">
        <f ca="1">IF(OFFSET('別表（農用地及び施設）'!$C$18,$F2330,)="","",OFFSET('別表（農用地及び施設）'!$C$18,$F2330,))</f>
        <v/>
      </c>
      <c r="H2330" t="str">
        <f ca="1">IF(OFFSET('別表（農用地及び施設）'!$H$18,$F2330,)="","",OFFSET('別表（農用地及び施設）'!$H$18,$F2330,))</f>
        <v/>
      </c>
      <c r="I2330" t="str">
        <f ca="1">IF(OFFSET('別表（農用地及び施設）'!$K$18,$F2330,)="","",OFFSET('別表（農用地及び施設）'!$K$18,$F2330,))</f>
        <v/>
      </c>
      <c r="J2330" t="str">
        <f ca="1">IF(OFFSET('別表（農用地及び施設）'!$N$18,$F2330,)="","",OFFSET('別表（農用地及び施設）'!$N$18,$F2330,))</f>
        <v/>
      </c>
      <c r="K2330">
        <v>2329</v>
      </c>
      <c r="L2330" t="str">
        <f ca="1">IF(OFFSET('別表（農用地及び施設）'!$C$28,$F2330,)="","",OFFSET('別表（農用地及び施設）'!$C$28,$F2330,))</f>
        <v/>
      </c>
      <c r="M2330" t="str">
        <f ca="1">IF(OFFSET('別表（農用地及び施設）'!$H$28,$F2330,)="","",OFFSET('別表（農用地及び施設）'!$H$28,$F2330,))</f>
        <v/>
      </c>
      <c r="N2330" t="str">
        <f ca="1">IF(OFFSET('別表（農用地及び施設）'!$K$28,$F2330,)="","",OFFSET('別表（農用地及び施設）'!$K$28,$F2330,))</f>
        <v/>
      </c>
      <c r="O2330" t="str">
        <f ca="1">IF(OFFSET('別表（農用地及び施設）'!$N$28,$F2330,)="","",OFFSET('別表（農用地及び施設）'!$N$28,$F2330,))</f>
        <v/>
      </c>
      <c r="P2330">
        <v>2329</v>
      </c>
      <c r="Q2330" t="str">
        <f ca="1">IF(OFFSET('別表（農用地及び施設）'!$C$28,$P2330,)="","",OFFSET('別表（農用地及び施設）'!$C$28,$P2330,))</f>
        <v/>
      </c>
      <c r="R2330" t="str">
        <f ca="1">IF(OFFSET('別表（農用地及び施設）'!$W$28,$P2330,)="","",OFFSET('別表（農用地及び施設）'!$W$28,$P2330,))</f>
        <v/>
      </c>
      <c r="S2330" t="str">
        <f ca="1">IF(OFFSET('別表（農用地及び施設）'!$K$28,$F2330,)="","",OFFSET('別表（農用地及び施設）'!$K$28,$F2330,))</f>
        <v/>
      </c>
      <c r="T2330" t="str">
        <f ca="1">IF(OFFSET('別表（農用地及び施設）'!$Z$28,$P2330,)="","",OFFSET('別表（農用地及び施設）'!$Z$28,$P2330,))</f>
        <v/>
      </c>
      <c r="U2330">
        <v>2329</v>
      </c>
      <c r="V2330" t="str">
        <f ca="1">IF(OFFSET('別表（農用地及び施設）'!$C$39,$U2330,)="","",OFFSET('別表（農用地及び施設）'!$C$39,$U2330,))</f>
        <v/>
      </c>
      <c r="W2330" t="str">
        <f ca="1">IF(OFFSET('別表（農用地及び施設）'!$H$39,$U2330,)="","",OFFSET('別表（農用地及び施設）'!$H$39,$U2330,))</f>
        <v/>
      </c>
      <c r="X2330" t="str">
        <f ca="1">IF(OFFSET('別表（農用地及び施設）'!$P$39,$U2330,)="","",OFFSET('別表（農用地及び施設）'!$P$39,$U2330,))</f>
        <v/>
      </c>
      <c r="Y2330" t="str">
        <f ca="1">IF(OFFSET('別表（農用地及び施設）'!$X$39,$U2330,)="","",OFFSET('別表（農用地及び施設）'!$X$39,$U2330,))</f>
        <v/>
      </c>
    </row>
    <row r="2331" spans="1:25" x14ac:dyDescent="0.2">
      <c r="A2331">
        <v>2330</v>
      </c>
      <c r="B2331" t="str">
        <f ca="1">IF(OFFSET('別表（農用地及び施設）'!$C$10,$A2331,)="","",OFFSET('別表（農用地及び施設）'!$C$10,$A2331,))</f>
        <v/>
      </c>
      <c r="C2331" t="str">
        <f ca="1">IF(OFFSET('別表（農用地及び施設）'!$H$10,$A2331,)="","",OFFSET('別表（農用地及び施設）'!$H$10,$A2331,))</f>
        <v/>
      </c>
      <c r="D2331" t="str">
        <f ca="1">IF(OFFSET('別表（農用地及び施設）'!$K$10,$A2331,)="","",OFFSET('別表（農用地及び施設）'!$K$10,$A2331,))</f>
        <v/>
      </c>
      <c r="E2331" t="str">
        <f ca="1">IF(OFFSET('別表（農用地及び施設）'!$N$10,$A2331,)="","",OFFSET('別表（農用地及び施設）'!$N$10,$A2331,))</f>
        <v/>
      </c>
      <c r="F2331">
        <v>2330</v>
      </c>
      <c r="G2331" t="str">
        <f ca="1">IF(OFFSET('別表（農用地及び施設）'!$C$18,$F2331,)="","",OFFSET('別表（農用地及び施設）'!$C$18,$F2331,))</f>
        <v/>
      </c>
      <c r="H2331" t="str">
        <f ca="1">IF(OFFSET('別表（農用地及び施設）'!$H$18,$F2331,)="","",OFFSET('別表（農用地及び施設）'!$H$18,$F2331,))</f>
        <v/>
      </c>
      <c r="I2331" t="str">
        <f ca="1">IF(OFFSET('別表（農用地及び施設）'!$K$18,$F2331,)="","",OFFSET('別表（農用地及び施設）'!$K$18,$F2331,))</f>
        <v/>
      </c>
      <c r="J2331" t="str">
        <f ca="1">IF(OFFSET('別表（農用地及び施設）'!$N$18,$F2331,)="","",OFFSET('別表（農用地及び施設）'!$N$18,$F2331,))</f>
        <v/>
      </c>
      <c r="K2331">
        <v>2330</v>
      </c>
      <c r="L2331" t="str">
        <f ca="1">IF(OFFSET('別表（農用地及び施設）'!$C$28,$F2331,)="","",OFFSET('別表（農用地及び施設）'!$C$28,$F2331,))</f>
        <v/>
      </c>
      <c r="M2331" t="str">
        <f ca="1">IF(OFFSET('別表（農用地及び施設）'!$H$28,$F2331,)="","",OFFSET('別表（農用地及び施設）'!$H$28,$F2331,))</f>
        <v/>
      </c>
      <c r="N2331" t="str">
        <f ca="1">IF(OFFSET('別表（農用地及び施設）'!$K$28,$F2331,)="","",OFFSET('別表（農用地及び施設）'!$K$28,$F2331,))</f>
        <v/>
      </c>
      <c r="O2331" t="str">
        <f ca="1">IF(OFFSET('別表（農用地及び施設）'!$N$28,$F2331,)="","",OFFSET('別表（農用地及び施設）'!$N$28,$F2331,))</f>
        <v/>
      </c>
      <c r="P2331">
        <v>2330</v>
      </c>
      <c r="Q2331" t="str">
        <f ca="1">IF(OFFSET('別表（農用地及び施設）'!$C$28,$P2331,)="","",OFFSET('別表（農用地及び施設）'!$C$28,$P2331,))</f>
        <v/>
      </c>
      <c r="R2331" t="str">
        <f ca="1">IF(OFFSET('別表（農用地及び施設）'!$W$28,$P2331,)="","",OFFSET('別表（農用地及び施設）'!$W$28,$P2331,))</f>
        <v/>
      </c>
      <c r="S2331" t="str">
        <f ca="1">IF(OFFSET('別表（農用地及び施設）'!$K$28,$F2331,)="","",OFFSET('別表（農用地及び施設）'!$K$28,$F2331,))</f>
        <v/>
      </c>
      <c r="T2331" t="str">
        <f ca="1">IF(OFFSET('別表（農用地及び施設）'!$Z$28,$P2331,)="","",OFFSET('別表（農用地及び施設）'!$Z$28,$P2331,))</f>
        <v/>
      </c>
      <c r="U2331">
        <v>2330</v>
      </c>
      <c r="V2331" t="str">
        <f ca="1">IF(OFFSET('別表（農用地及び施設）'!$C$39,$U2331,)="","",OFFSET('別表（農用地及び施設）'!$C$39,$U2331,))</f>
        <v/>
      </c>
      <c r="W2331" t="str">
        <f ca="1">IF(OFFSET('別表（農用地及び施設）'!$H$39,$U2331,)="","",OFFSET('別表（農用地及び施設）'!$H$39,$U2331,))</f>
        <v/>
      </c>
      <c r="X2331" t="str">
        <f ca="1">IF(OFFSET('別表（農用地及び施設）'!$P$39,$U2331,)="","",OFFSET('別表（農用地及び施設）'!$P$39,$U2331,))</f>
        <v/>
      </c>
      <c r="Y2331" t="str">
        <f ca="1">IF(OFFSET('別表（農用地及び施設）'!$X$39,$U2331,)="","",OFFSET('別表（農用地及び施設）'!$X$39,$U2331,))</f>
        <v/>
      </c>
    </row>
    <row r="2332" spans="1:25" x14ac:dyDescent="0.2">
      <c r="A2332">
        <v>2331</v>
      </c>
      <c r="B2332" t="str">
        <f ca="1">IF(OFFSET('別表（農用地及び施設）'!$C$10,$A2332,)="","",OFFSET('別表（農用地及び施設）'!$C$10,$A2332,))</f>
        <v/>
      </c>
      <c r="C2332" t="str">
        <f ca="1">IF(OFFSET('別表（農用地及び施設）'!$H$10,$A2332,)="","",OFFSET('別表（農用地及び施設）'!$H$10,$A2332,))</f>
        <v/>
      </c>
      <c r="D2332" t="str">
        <f ca="1">IF(OFFSET('別表（農用地及び施設）'!$K$10,$A2332,)="","",OFFSET('別表（農用地及び施設）'!$K$10,$A2332,))</f>
        <v/>
      </c>
      <c r="E2332" t="str">
        <f ca="1">IF(OFFSET('別表（農用地及び施設）'!$N$10,$A2332,)="","",OFFSET('別表（農用地及び施設）'!$N$10,$A2332,))</f>
        <v/>
      </c>
      <c r="F2332">
        <v>2331</v>
      </c>
      <c r="G2332" t="str">
        <f ca="1">IF(OFFSET('別表（農用地及び施設）'!$C$18,$F2332,)="","",OFFSET('別表（農用地及び施設）'!$C$18,$F2332,))</f>
        <v/>
      </c>
      <c r="H2332" t="str">
        <f ca="1">IF(OFFSET('別表（農用地及び施設）'!$H$18,$F2332,)="","",OFFSET('別表（農用地及び施設）'!$H$18,$F2332,))</f>
        <v/>
      </c>
      <c r="I2332" t="str">
        <f ca="1">IF(OFFSET('別表（農用地及び施設）'!$K$18,$F2332,)="","",OFFSET('別表（農用地及び施設）'!$K$18,$F2332,))</f>
        <v/>
      </c>
      <c r="J2332" t="str">
        <f ca="1">IF(OFFSET('別表（農用地及び施設）'!$N$18,$F2332,)="","",OFFSET('別表（農用地及び施設）'!$N$18,$F2332,))</f>
        <v/>
      </c>
      <c r="K2332">
        <v>2331</v>
      </c>
      <c r="L2332" t="str">
        <f ca="1">IF(OFFSET('別表（農用地及び施設）'!$C$28,$F2332,)="","",OFFSET('別表（農用地及び施設）'!$C$28,$F2332,))</f>
        <v/>
      </c>
      <c r="M2332" t="str">
        <f ca="1">IF(OFFSET('別表（農用地及び施設）'!$H$28,$F2332,)="","",OFFSET('別表（農用地及び施設）'!$H$28,$F2332,))</f>
        <v/>
      </c>
      <c r="N2332" t="str">
        <f ca="1">IF(OFFSET('別表（農用地及び施設）'!$K$28,$F2332,)="","",OFFSET('別表（農用地及び施設）'!$K$28,$F2332,))</f>
        <v/>
      </c>
      <c r="O2332" t="str">
        <f ca="1">IF(OFFSET('別表（農用地及び施設）'!$N$28,$F2332,)="","",OFFSET('別表（農用地及び施設）'!$N$28,$F2332,))</f>
        <v/>
      </c>
      <c r="P2332">
        <v>2331</v>
      </c>
      <c r="Q2332" t="str">
        <f ca="1">IF(OFFSET('別表（農用地及び施設）'!$C$28,$P2332,)="","",OFFSET('別表（農用地及び施設）'!$C$28,$P2332,))</f>
        <v/>
      </c>
      <c r="R2332" t="str">
        <f ca="1">IF(OFFSET('別表（農用地及び施設）'!$W$28,$P2332,)="","",OFFSET('別表（農用地及び施設）'!$W$28,$P2332,))</f>
        <v/>
      </c>
      <c r="S2332" t="str">
        <f ca="1">IF(OFFSET('別表（農用地及び施設）'!$K$28,$F2332,)="","",OFFSET('別表（農用地及び施設）'!$K$28,$F2332,))</f>
        <v/>
      </c>
      <c r="T2332" t="str">
        <f ca="1">IF(OFFSET('別表（農用地及び施設）'!$Z$28,$P2332,)="","",OFFSET('別表（農用地及び施設）'!$Z$28,$P2332,))</f>
        <v/>
      </c>
      <c r="U2332">
        <v>2331</v>
      </c>
      <c r="V2332" t="str">
        <f ca="1">IF(OFFSET('別表（農用地及び施設）'!$C$39,$U2332,)="","",OFFSET('別表（農用地及び施設）'!$C$39,$U2332,))</f>
        <v/>
      </c>
      <c r="W2332" t="str">
        <f ca="1">IF(OFFSET('別表（農用地及び施設）'!$H$39,$U2332,)="","",OFFSET('別表（農用地及び施設）'!$H$39,$U2332,))</f>
        <v/>
      </c>
      <c r="X2332" t="str">
        <f ca="1">IF(OFFSET('別表（農用地及び施設）'!$P$39,$U2332,)="","",OFFSET('別表（農用地及び施設）'!$P$39,$U2332,))</f>
        <v/>
      </c>
      <c r="Y2332" t="str">
        <f ca="1">IF(OFFSET('別表（農用地及び施設）'!$X$39,$U2332,)="","",OFFSET('別表（農用地及び施設）'!$X$39,$U2332,))</f>
        <v/>
      </c>
    </row>
    <row r="2333" spans="1:25" x14ac:dyDescent="0.2">
      <c r="A2333">
        <v>2332</v>
      </c>
      <c r="B2333" t="str">
        <f ca="1">IF(OFFSET('別表（農用地及び施設）'!$C$10,$A2333,)="","",OFFSET('別表（農用地及び施設）'!$C$10,$A2333,))</f>
        <v/>
      </c>
      <c r="C2333" t="str">
        <f ca="1">IF(OFFSET('別表（農用地及び施設）'!$H$10,$A2333,)="","",OFFSET('別表（農用地及び施設）'!$H$10,$A2333,))</f>
        <v/>
      </c>
      <c r="D2333" t="str">
        <f ca="1">IF(OFFSET('別表（農用地及び施設）'!$K$10,$A2333,)="","",OFFSET('別表（農用地及び施設）'!$K$10,$A2333,))</f>
        <v/>
      </c>
      <c r="E2333" t="str">
        <f ca="1">IF(OFFSET('別表（農用地及び施設）'!$N$10,$A2333,)="","",OFFSET('別表（農用地及び施設）'!$N$10,$A2333,))</f>
        <v/>
      </c>
      <c r="F2333">
        <v>2332</v>
      </c>
      <c r="G2333" t="str">
        <f ca="1">IF(OFFSET('別表（農用地及び施設）'!$C$18,$F2333,)="","",OFFSET('別表（農用地及び施設）'!$C$18,$F2333,))</f>
        <v/>
      </c>
      <c r="H2333" t="str">
        <f ca="1">IF(OFFSET('別表（農用地及び施設）'!$H$18,$F2333,)="","",OFFSET('別表（農用地及び施設）'!$H$18,$F2333,))</f>
        <v/>
      </c>
      <c r="I2333" t="str">
        <f ca="1">IF(OFFSET('別表（農用地及び施設）'!$K$18,$F2333,)="","",OFFSET('別表（農用地及び施設）'!$K$18,$F2333,))</f>
        <v/>
      </c>
      <c r="J2333" t="str">
        <f ca="1">IF(OFFSET('別表（農用地及び施設）'!$N$18,$F2333,)="","",OFFSET('別表（農用地及び施設）'!$N$18,$F2333,))</f>
        <v/>
      </c>
      <c r="K2333">
        <v>2332</v>
      </c>
      <c r="L2333" t="str">
        <f ca="1">IF(OFFSET('別表（農用地及び施設）'!$C$28,$F2333,)="","",OFFSET('別表（農用地及び施設）'!$C$28,$F2333,))</f>
        <v/>
      </c>
      <c r="M2333" t="str">
        <f ca="1">IF(OFFSET('別表（農用地及び施設）'!$H$28,$F2333,)="","",OFFSET('別表（農用地及び施設）'!$H$28,$F2333,))</f>
        <v/>
      </c>
      <c r="N2333" t="str">
        <f ca="1">IF(OFFSET('別表（農用地及び施設）'!$K$28,$F2333,)="","",OFFSET('別表（農用地及び施設）'!$K$28,$F2333,))</f>
        <v/>
      </c>
      <c r="O2333" t="str">
        <f ca="1">IF(OFFSET('別表（農用地及び施設）'!$N$28,$F2333,)="","",OFFSET('別表（農用地及び施設）'!$N$28,$F2333,))</f>
        <v/>
      </c>
      <c r="P2333">
        <v>2332</v>
      </c>
      <c r="Q2333" t="str">
        <f ca="1">IF(OFFSET('別表（農用地及び施設）'!$C$28,$P2333,)="","",OFFSET('別表（農用地及び施設）'!$C$28,$P2333,))</f>
        <v/>
      </c>
      <c r="R2333" t="str">
        <f ca="1">IF(OFFSET('別表（農用地及び施設）'!$W$28,$P2333,)="","",OFFSET('別表（農用地及び施設）'!$W$28,$P2333,))</f>
        <v/>
      </c>
      <c r="S2333" t="str">
        <f ca="1">IF(OFFSET('別表（農用地及び施設）'!$K$28,$F2333,)="","",OFFSET('別表（農用地及び施設）'!$K$28,$F2333,))</f>
        <v/>
      </c>
      <c r="T2333" t="str">
        <f ca="1">IF(OFFSET('別表（農用地及び施設）'!$Z$28,$P2333,)="","",OFFSET('別表（農用地及び施設）'!$Z$28,$P2333,))</f>
        <v/>
      </c>
      <c r="U2333">
        <v>2332</v>
      </c>
      <c r="V2333" t="str">
        <f ca="1">IF(OFFSET('別表（農用地及び施設）'!$C$39,$U2333,)="","",OFFSET('別表（農用地及び施設）'!$C$39,$U2333,))</f>
        <v/>
      </c>
      <c r="W2333" t="str">
        <f ca="1">IF(OFFSET('別表（農用地及び施設）'!$H$39,$U2333,)="","",OFFSET('別表（農用地及び施設）'!$H$39,$U2333,))</f>
        <v/>
      </c>
      <c r="X2333" t="str">
        <f ca="1">IF(OFFSET('別表（農用地及び施設）'!$P$39,$U2333,)="","",OFFSET('別表（農用地及び施設）'!$P$39,$U2333,))</f>
        <v/>
      </c>
      <c r="Y2333" t="str">
        <f ca="1">IF(OFFSET('別表（農用地及び施設）'!$X$39,$U2333,)="","",OFFSET('別表（農用地及び施設）'!$X$39,$U2333,))</f>
        <v/>
      </c>
    </row>
    <row r="2334" spans="1:25" x14ac:dyDescent="0.2">
      <c r="A2334">
        <v>2333</v>
      </c>
      <c r="B2334" t="str">
        <f ca="1">IF(OFFSET('別表（農用地及び施設）'!$C$10,$A2334,)="","",OFFSET('別表（農用地及び施設）'!$C$10,$A2334,))</f>
        <v/>
      </c>
      <c r="C2334" t="str">
        <f ca="1">IF(OFFSET('別表（農用地及び施設）'!$H$10,$A2334,)="","",OFFSET('別表（農用地及び施設）'!$H$10,$A2334,))</f>
        <v/>
      </c>
      <c r="D2334" t="str">
        <f ca="1">IF(OFFSET('別表（農用地及び施設）'!$K$10,$A2334,)="","",OFFSET('別表（農用地及び施設）'!$K$10,$A2334,))</f>
        <v/>
      </c>
      <c r="E2334" t="str">
        <f ca="1">IF(OFFSET('別表（農用地及び施設）'!$N$10,$A2334,)="","",OFFSET('別表（農用地及び施設）'!$N$10,$A2334,))</f>
        <v/>
      </c>
      <c r="F2334">
        <v>2333</v>
      </c>
      <c r="G2334" t="str">
        <f ca="1">IF(OFFSET('別表（農用地及び施設）'!$C$18,$F2334,)="","",OFFSET('別表（農用地及び施設）'!$C$18,$F2334,))</f>
        <v/>
      </c>
      <c r="H2334" t="str">
        <f ca="1">IF(OFFSET('別表（農用地及び施設）'!$H$18,$F2334,)="","",OFFSET('別表（農用地及び施設）'!$H$18,$F2334,))</f>
        <v/>
      </c>
      <c r="I2334" t="str">
        <f ca="1">IF(OFFSET('別表（農用地及び施設）'!$K$18,$F2334,)="","",OFFSET('別表（農用地及び施設）'!$K$18,$F2334,))</f>
        <v/>
      </c>
      <c r="J2334" t="str">
        <f ca="1">IF(OFFSET('別表（農用地及び施設）'!$N$18,$F2334,)="","",OFFSET('別表（農用地及び施設）'!$N$18,$F2334,))</f>
        <v/>
      </c>
      <c r="K2334">
        <v>2333</v>
      </c>
      <c r="L2334" t="str">
        <f ca="1">IF(OFFSET('別表（農用地及び施設）'!$C$28,$F2334,)="","",OFFSET('別表（農用地及び施設）'!$C$28,$F2334,))</f>
        <v/>
      </c>
      <c r="M2334" t="str">
        <f ca="1">IF(OFFSET('別表（農用地及び施設）'!$H$28,$F2334,)="","",OFFSET('別表（農用地及び施設）'!$H$28,$F2334,))</f>
        <v/>
      </c>
      <c r="N2334" t="str">
        <f ca="1">IF(OFFSET('別表（農用地及び施設）'!$K$28,$F2334,)="","",OFFSET('別表（農用地及び施設）'!$K$28,$F2334,))</f>
        <v/>
      </c>
      <c r="O2334" t="str">
        <f ca="1">IF(OFFSET('別表（農用地及び施設）'!$N$28,$F2334,)="","",OFFSET('別表（農用地及び施設）'!$N$28,$F2334,))</f>
        <v/>
      </c>
      <c r="P2334">
        <v>2333</v>
      </c>
      <c r="Q2334" t="str">
        <f ca="1">IF(OFFSET('別表（農用地及び施設）'!$C$28,$P2334,)="","",OFFSET('別表（農用地及び施設）'!$C$28,$P2334,))</f>
        <v/>
      </c>
      <c r="R2334" t="str">
        <f ca="1">IF(OFFSET('別表（農用地及び施設）'!$W$28,$P2334,)="","",OFFSET('別表（農用地及び施設）'!$W$28,$P2334,))</f>
        <v/>
      </c>
      <c r="S2334" t="str">
        <f ca="1">IF(OFFSET('別表（農用地及び施設）'!$K$28,$F2334,)="","",OFFSET('別表（農用地及び施設）'!$K$28,$F2334,))</f>
        <v/>
      </c>
      <c r="T2334" t="str">
        <f ca="1">IF(OFFSET('別表（農用地及び施設）'!$Z$28,$P2334,)="","",OFFSET('別表（農用地及び施設）'!$Z$28,$P2334,))</f>
        <v/>
      </c>
      <c r="U2334">
        <v>2333</v>
      </c>
      <c r="V2334" t="str">
        <f ca="1">IF(OFFSET('別表（農用地及び施設）'!$C$39,$U2334,)="","",OFFSET('別表（農用地及び施設）'!$C$39,$U2334,))</f>
        <v/>
      </c>
      <c r="W2334" t="str">
        <f ca="1">IF(OFFSET('別表（農用地及び施設）'!$H$39,$U2334,)="","",OFFSET('別表（農用地及び施設）'!$H$39,$U2334,))</f>
        <v/>
      </c>
      <c r="X2334" t="str">
        <f ca="1">IF(OFFSET('別表（農用地及び施設）'!$P$39,$U2334,)="","",OFFSET('別表（農用地及び施設）'!$P$39,$U2334,))</f>
        <v/>
      </c>
      <c r="Y2334" t="str">
        <f ca="1">IF(OFFSET('別表（農用地及び施設）'!$X$39,$U2334,)="","",OFFSET('別表（農用地及び施設）'!$X$39,$U2334,))</f>
        <v/>
      </c>
    </row>
    <row r="2335" spans="1:25" x14ac:dyDescent="0.2">
      <c r="A2335">
        <v>2334</v>
      </c>
      <c r="B2335" t="str">
        <f ca="1">IF(OFFSET('別表（農用地及び施設）'!$C$10,$A2335,)="","",OFFSET('別表（農用地及び施設）'!$C$10,$A2335,))</f>
        <v/>
      </c>
      <c r="C2335" t="str">
        <f ca="1">IF(OFFSET('別表（農用地及び施設）'!$H$10,$A2335,)="","",OFFSET('別表（農用地及び施設）'!$H$10,$A2335,))</f>
        <v/>
      </c>
      <c r="D2335" t="str">
        <f ca="1">IF(OFFSET('別表（農用地及び施設）'!$K$10,$A2335,)="","",OFFSET('別表（農用地及び施設）'!$K$10,$A2335,))</f>
        <v/>
      </c>
      <c r="E2335" t="str">
        <f ca="1">IF(OFFSET('別表（農用地及び施設）'!$N$10,$A2335,)="","",OFFSET('別表（農用地及び施設）'!$N$10,$A2335,))</f>
        <v/>
      </c>
      <c r="F2335">
        <v>2334</v>
      </c>
      <c r="G2335" t="str">
        <f ca="1">IF(OFFSET('別表（農用地及び施設）'!$C$18,$F2335,)="","",OFFSET('別表（農用地及び施設）'!$C$18,$F2335,))</f>
        <v/>
      </c>
      <c r="H2335" t="str">
        <f ca="1">IF(OFFSET('別表（農用地及び施設）'!$H$18,$F2335,)="","",OFFSET('別表（農用地及び施設）'!$H$18,$F2335,))</f>
        <v/>
      </c>
      <c r="I2335" t="str">
        <f ca="1">IF(OFFSET('別表（農用地及び施設）'!$K$18,$F2335,)="","",OFFSET('別表（農用地及び施設）'!$K$18,$F2335,))</f>
        <v/>
      </c>
      <c r="J2335" t="str">
        <f ca="1">IF(OFFSET('別表（農用地及び施設）'!$N$18,$F2335,)="","",OFFSET('別表（農用地及び施設）'!$N$18,$F2335,))</f>
        <v/>
      </c>
      <c r="K2335">
        <v>2334</v>
      </c>
      <c r="L2335" t="str">
        <f ca="1">IF(OFFSET('別表（農用地及び施設）'!$C$28,$F2335,)="","",OFFSET('別表（農用地及び施設）'!$C$28,$F2335,))</f>
        <v/>
      </c>
      <c r="M2335" t="str">
        <f ca="1">IF(OFFSET('別表（農用地及び施設）'!$H$28,$F2335,)="","",OFFSET('別表（農用地及び施設）'!$H$28,$F2335,))</f>
        <v/>
      </c>
      <c r="N2335" t="str">
        <f ca="1">IF(OFFSET('別表（農用地及び施設）'!$K$28,$F2335,)="","",OFFSET('別表（農用地及び施設）'!$K$28,$F2335,))</f>
        <v/>
      </c>
      <c r="O2335" t="str">
        <f ca="1">IF(OFFSET('別表（農用地及び施設）'!$N$28,$F2335,)="","",OFFSET('別表（農用地及び施設）'!$N$28,$F2335,))</f>
        <v/>
      </c>
      <c r="P2335">
        <v>2334</v>
      </c>
      <c r="Q2335" t="str">
        <f ca="1">IF(OFFSET('別表（農用地及び施設）'!$C$28,$P2335,)="","",OFFSET('別表（農用地及び施設）'!$C$28,$P2335,))</f>
        <v/>
      </c>
      <c r="R2335" t="str">
        <f ca="1">IF(OFFSET('別表（農用地及び施設）'!$W$28,$P2335,)="","",OFFSET('別表（農用地及び施設）'!$W$28,$P2335,))</f>
        <v/>
      </c>
      <c r="S2335" t="str">
        <f ca="1">IF(OFFSET('別表（農用地及び施設）'!$K$28,$F2335,)="","",OFFSET('別表（農用地及び施設）'!$K$28,$F2335,))</f>
        <v/>
      </c>
      <c r="T2335" t="str">
        <f ca="1">IF(OFFSET('別表（農用地及び施設）'!$Z$28,$P2335,)="","",OFFSET('別表（農用地及び施設）'!$Z$28,$P2335,))</f>
        <v/>
      </c>
      <c r="U2335">
        <v>2334</v>
      </c>
      <c r="V2335" t="str">
        <f ca="1">IF(OFFSET('別表（農用地及び施設）'!$C$39,$U2335,)="","",OFFSET('別表（農用地及び施設）'!$C$39,$U2335,))</f>
        <v/>
      </c>
      <c r="W2335" t="str">
        <f ca="1">IF(OFFSET('別表（農用地及び施設）'!$H$39,$U2335,)="","",OFFSET('別表（農用地及び施設）'!$H$39,$U2335,))</f>
        <v/>
      </c>
      <c r="X2335" t="str">
        <f ca="1">IF(OFFSET('別表（農用地及び施設）'!$P$39,$U2335,)="","",OFFSET('別表（農用地及び施設）'!$P$39,$U2335,))</f>
        <v/>
      </c>
      <c r="Y2335" t="str">
        <f ca="1">IF(OFFSET('別表（農用地及び施設）'!$X$39,$U2335,)="","",OFFSET('別表（農用地及び施設）'!$X$39,$U2335,))</f>
        <v/>
      </c>
    </row>
    <row r="2336" spans="1:25" x14ac:dyDescent="0.2">
      <c r="A2336">
        <v>2335</v>
      </c>
      <c r="B2336" t="str">
        <f ca="1">IF(OFFSET('別表（農用地及び施設）'!$C$10,$A2336,)="","",OFFSET('別表（農用地及び施設）'!$C$10,$A2336,))</f>
        <v/>
      </c>
      <c r="C2336" t="str">
        <f ca="1">IF(OFFSET('別表（農用地及び施設）'!$H$10,$A2336,)="","",OFFSET('別表（農用地及び施設）'!$H$10,$A2336,))</f>
        <v/>
      </c>
      <c r="D2336" t="str">
        <f ca="1">IF(OFFSET('別表（農用地及び施設）'!$K$10,$A2336,)="","",OFFSET('別表（農用地及び施設）'!$K$10,$A2336,))</f>
        <v/>
      </c>
      <c r="E2336" t="str">
        <f ca="1">IF(OFFSET('別表（農用地及び施設）'!$N$10,$A2336,)="","",OFFSET('別表（農用地及び施設）'!$N$10,$A2336,))</f>
        <v/>
      </c>
      <c r="F2336">
        <v>2335</v>
      </c>
      <c r="G2336" t="str">
        <f ca="1">IF(OFFSET('別表（農用地及び施設）'!$C$18,$F2336,)="","",OFFSET('別表（農用地及び施設）'!$C$18,$F2336,))</f>
        <v/>
      </c>
      <c r="H2336" t="str">
        <f ca="1">IF(OFFSET('別表（農用地及び施設）'!$H$18,$F2336,)="","",OFFSET('別表（農用地及び施設）'!$H$18,$F2336,))</f>
        <v/>
      </c>
      <c r="I2336" t="str">
        <f ca="1">IF(OFFSET('別表（農用地及び施設）'!$K$18,$F2336,)="","",OFFSET('別表（農用地及び施設）'!$K$18,$F2336,))</f>
        <v/>
      </c>
      <c r="J2336" t="str">
        <f ca="1">IF(OFFSET('別表（農用地及び施設）'!$N$18,$F2336,)="","",OFFSET('別表（農用地及び施設）'!$N$18,$F2336,))</f>
        <v/>
      </c>
      <c r="K2336">
        <v>2335</v>
      </c>
      <c r="L2336" t="str">
        <f ca="1">IF(OFFSET('別表（農用地及び施設）'!$C$28,$F2336,)="","",OFFSET('別表（農用地及び施設）'!$C$28,$F2336,))</f>
        <v/>
      </c>
      <c r="M2336" t="str">
        <f ca="1">IF(OFFSET('別表（農用地及び施設）'!$H$28,$F2336,)="","",OFFSET('別表（農用地及び施設）'!$H$28,$F2336,))</f>
        <v/>
      </c>
      <c r="N2336" t="str">
        <f ca="1">IF(OFFSET('別表（農用地及び施設）'!$K$28,$F2336,)="","",OFFSET('別表（農用地及び施設）'!$K$28,$F2336,))</f>
        <v/>
      </c>
      <c r="O2336" t="str">
        <f ca="1">IF(OFFSET('別表（農用地及び施設）'!$N$28,$F2336,)="","",OFFSET('別表（農用地及び施設）'!$N$28,$F2336,))</f>
        <v/>
      </c>
      <c r="P2336">
        <v>2335</v>
      </c>
      <c r="Q2336" t="str">
        <f ca="1">IF(OFFSET('別表（農用地及び施設）'!$C$28,$P2336,)="","",OFFSET('別表（農用地及び施設）'!$C$28,$P2336,))</f>
        <v/>
      </c>
      <c r="R2336" t="str">
        <f ca="1">IF(OFFSET('別表（農用地及び施設）'!$W$28,$P2336,)="","",OFFSET('別表（農用地及び施設）'!$W$28,$P2336,))</f>
        <v/>
      </c>
      <c r="S2336" t="str">
        <f ca="1">IF(OFFSET('別表（農用地及び施設）'!$K$28,$F2336,)="","",OFFSET('別表（農用地及び施設）'!$K$28,$F2336,))</f>
        <v/>
      </c>
      <c r="T2336" t="str">
        <f ca="1">IF(OFFSET('別表（農用地及び施設）'!$Z$28,$P2336,)="","",OFFSET('別表（農用地及び施設）'!$Z$28,$P2336,))</f>
        <v/>
      </c>
      <c r="U2336">
        <v>2335</v>
      </c>
      <c r="V2336" t="str">
        <f ca="1">IF(OFFSET('別表（農用地及び施設）'!$C$39,$U2336,)="","",OFFSET('別表（農用地及び施設）'!$C$39,$U2336,))</f>
        <v/>
      </c>
      <c r="W2336" t="str">
        <f ca="1">IF(OFFSET('別表（農用地及び施設）'!$H$39,$U2336,)="","",OFFSET('別表（農用地及び施設）'!$H$39,$U2336,))</f>
        <v/>
      </c>
      <c r="X2336" t="str">
        <f ca="1">IF(OFFSET('別表（農用地及び施設）'!$P$39,$U2336,)="","",OFFSET('別表（農用地及び施設）'!$P$39,$U2336,))</f>
        <v/>
      </c>
      <c r="Y2336" t="str">
        <f ca="1">IF(OFFSET('別表（農用地及び施設）'!$X$39,$U2336,)="","",OFFSET('別表（農用地及び施設）'!$X$39,$U2336,))</f>
        <v/>
      </c>
    </row>
    <row r="2337" spans="1:25" x14ac:dyDescent="0.2">
      <c r="A2337">
        <v>2336</v>
      </c>
      <c r="B2337" t="str">
        <f ca="1">IF(OFFSET('別表（農用地及び施設）'!$C$10,$A2337,)="","",OFFSET('別表（農用地及び施設）'!$C$10,$A2337,))</f>
        <v/>
      </c>
      <c r="C2337" t="str">
        <f ca="1">IF(OFFSET('別表（農用地及び施設）'!$H$10,$A2337,)="","",OFFSET('別表（農用地及び施設）'!$H$10,$A2337,))</f>
        <v/>
      </c>
      <c r="D2337" t="str">
        <f ca="1">IF(OFFSET('別表（農用地及び施設）'!$K$10,$A2337,)="","",OFFSET('別表（農用地及び施設）'!$K$10,$A2337,))</f>
        <v/>
      </c>
      <c r="E2337" t="str">
        <f ca="1">IF(OFFSET('別表（農用地及び施設）'!$N$10,$A2337,)="","",OFFSET('別表（農用地及び施設）'!$N$10,$A2337,))</f>
        <v/>
      </c>
      <c r="F2337">
        <v>2336</v>
      </c>
      <c r="G2337" t="str">
        <f ca="1">IF(OFFSET('別表（農用地及び施設）'!$C$18,$F2337,)="","",OFFSET('別表（農用地及び施設）'!$C$18,$F2337,))</f>
        <v/>
      </c>
      <c r="H2337" t="str">
        <f ca="1">IF(OFFSET('別表（農用地及び施設）'!$H$18,$F2337,)="","",OFFSET('別表（農用地及び施設）'!$H$18,$F2337,))</f>
        <v/>
      </c>
      <c r="I2337" t="str">
        <f ca="1">IF(OFFSET('別表（農用地及び施設）'!$K$18,$F2337,)="","",OFFSET('別表（農用地及び施設）'!$K$18,$F2337,))</f>
        <v/>
      </c>
      <c r="J2337" t="str">
        <f ca="1">IF(OFFSET('別表（農用地及び施設）'!$N$18,$F2337,)="","",OFFSET('別表（農用地及び施設）'!$N$18,$F2337,))</f>
        <v/>
      </c>
      <c r="K2337">
        <v>2336</v>
      </c>
      <c r="L2337" t="str">
        <f ca="1">IF(OFFSET('別表（農用地及び施設）'!$C$28,$F2337,)="","",OFFSET('別表（農用地及び施設）'!$C$28,$F2337,))</f>
        <v/>
      </c>
      <c r="M2337" t="str">
        <f ca="1">IF(OFFSET('別表（農用地及び施設）'!$H$28,$F2337,)="","",OFFSET('別表（農用地及び施設）'!$H$28,$F2337,))</f>
        <v/>
      </c>
      <c r="N2337" t="str">
        <f ca="1">IF(OFFSET('別表（農用地及び施設）'!$K$28,$F2337,)="","",OFFSET('別表（農用地及び施設）'!$K$28,$F2337,))</f>
        <v/>
      </c>
      <c r="O2337" t="str">
        <f ca="1">IF(OFFSET('別表（農用地及び施設）'!$N$28,$F2337,)="","",OFFSET('別表（農用地及び施設）'!$N$28,$F2337,))</f>
        <v/>
      </c>
      <c r="P2337">
        <v>2336</v>
      </c>
      <c r="Q2337" t="str">
        <f ca="1">IF(OFFSET('別表（農用地及び施設）'!$C$28,$P2337,)="","",OFFSET('別表（農用地及び施設）'!$C$28,$P2337,))</f>
        <v/>
      </c>
      <c r="R2337" t="str">
        <f ca="1">IF(OFFSET('別表（農用地及び施設）'!$W$28,$P2337,)="","",OFFSET('別表（農用地及び施設）'!$W$28,$P2337,))</f>
        <v/>
      </c>
      <c r="S2337" t="str">
        <f ca="1">IF(OFFSET('別表（農用地及び施設）'!$K$28,$F2337,)="","",OFFSET('別表（農用地及び施設）'!$K$28,$F2337,))</f>
        <v/>
      </c>
      <c r="T2337" t="str">
        <f ca="1">IF(OFFSET('別表（農用地及び施設）'!$Z$28,$P2337,)="","",OFFSET('別表（農用地及び施設）'!$Z$28,$P2337,))</f>
        <v/>
      </c>
      <c r="U2337">
        <v>2336</v>
      </c>
      <c r="V2337" t="str">
        <f ca="1">IF(OFFSET('別表（農用地及び施設）'!$C$39,$U2337,)="","",OFFSET('別表（農用地及び施設）'!$C$39,$U2337,))</f>
        <v/>
      </c>
      <c r="W2337" t="str">
        <f ca="1">IF(OFFSET('別表（農用地及び施設）'!$H$39,$U2337,)="","",OFFSET('別表（農用地及び施設）'!$H$39,$U2337,))</f>
        <v/>
      </c>
      <c r="X2337" t="str">
        <f ca="1">IF(OFFSET('別表（農用地及び施設）'!$P$39,$U2337,)="","",OFFSET('別表（農用地及び施設）'!$P$39,$U2337,))</f>
        <v/>
      </c>
      <c r="Y2337" t="str">
        <f ca="1">IF(OFFSET('別表（農用地及び施設）'!$X$39,$U2337,)="","",OFFSET('別表（農用地及び施設）'!$X$39,$U2337,))</f>
        <v/>
      </c>
    </row>
    <row r="2338" spans="1:25" x14ac:dyDescent="0.2">
      <c r="A2338">
        <v>2337</v>
      </c>
      <c r="B2338" t="str">
        <f ca="1">IF(OFFSET('別表（農用地及び施設）'!$C$10,$A2338,)="","",OFFSET('別表（農用地及び施設）'!$C$10,$A2338,))</f>
        <v/>
      </c>
      <c r="C2338" t="str">
        <f ca="1">IF(OFFSET('別表（農用地及び施設）'!$H$10,$A2338,)="","",OFFSET('別表（農用地及び施設）'!$H$10,$A2338,))</f>
        <v/>
      </c>
      <c r="D2338" t="str">
        <f ca="1">IF(OFFSET('別表（農用地及び施設）'!$K$10,$A2338,)="","",OFFSET('別表（農用地及び施設）'!$K$10,$A2338,))</f>
        <v/>
      </c>
      <c r="E2338" t="str">
        <f ca="1">IF(OFFSET('別表（農用地及び施設）'!$N$10,$A2338,)="","",OFFSET('別表（農用地及び施設）'!$N$10,$A2338,))</f>
        <v/>
      </c>
      <c r="F2338">
        <v>2337</v>
      </c>
      <c r="G2338" t="str">
        <f ca="1">IF(OFFSET('別表（農用地及び施設）'!$C$18,$F2338,)="","",OFFSET('別表（農用地及び施設）'!$C$18,$F2338,))</f>
        <v/>
      </c>
      <c r="H2338" t="str">
        <f ca="1">IF(OFFSET('別表（農用地及び施設）'!$H$18,$F2338,)="","",OFFSET('別表（農用地及び施設）'!$H$18,$F2338,))</f>
        <v/>
      </c>
      <c r="I2338" t="str">
        <f ca="1">IF(OFFSET('別表（農用地及び施設）'!$K$18,$F2338,)="","",OFFSET('別表（農用地及び施設）'!$K$18,$F2338,))</f>
        <v/>
      </c>
      <c r="J2338" t="str">
        <f ca="1">IF(OFFSET('別表（農用地及び施設）'!$N$18,$F2338,)="","",OFFSET('別表（農用地及び施設）'!$N$18,$F2338,))</f>
        <v/>
      </c>
      <c r="K2338">
        <v>2337</v>
      </c>
      <c r="L2338" t="str">
        <f ca="1">IF(OFFSET('別表（農用地及び施設）'!$C$28,$F2338,)="","",OFFSET('別表（農用地及び施設）'!$C$28,$F2338,))</f>
        <v/>
      </c>
      <c r="M2338" t="str">
        <f ca="1">IF(OFFSET('別表（農用地及び施設）'!$H$28,$F2338,)="","",OFFSET('別表（農用地及び施設）'!$H$28,$F2338,))</f>
        <v/>
      </c>
      <c r="N2338" t="str">
        <f ca="1">IF(OFFSET('別表（農用地及び施設）'!$K$28,$F2338,)="","",OFFSET('別表（農用地及び施設）'!$K$28,$F2338,))</f>
        <v/>
      </c>
      <c r="O2338" t="str">
        <f ca="1">IF(OFFSET('別表（農用地及び施設）'!$N$28,$F2338,)="","",OFFSET('別表（農用地及び施設）'!$N$28,$F2338,))</f>
        <v/>
      </c>
      <c r="P2338">
        <v>2337</v>
      </c>
      <c r="Q2338" t="str">
        <f ca="1">IF(OFFSET('別表（農用地及び施設）'!$C$28,$P2338,)="","",OFFSET('別表（農用地及び施設）'!$C$28,$P2338,))</f>
        <v/>
      </c>
      <c r="R2338" t="str">
        <f ca="1">IF(OFFSET('別表（農用地及び施設）'!$W$28,$P2338,)="","",OFFSET('別表（農用地及び施設）'!$W$28,$P2338,))</f>
        <v/>
      </c>
      <c r="S2338" t="str">
        <f ca="1">IF(OFFSET('別表（農用地及び施設）'!$K$28,$F2338,)="","",OFFSET('別表（農用地及び施設）'!$K$28,$F2338,))</f>
        <v/>
      </c>
      <c r="T2338" t="str">
        <f ca="1">IF(OFFSET('別表（農用地及び施設）'!$Z$28,$P2338,)="","",OFFSET('別表（農用地及び施設）'!$Z$28,$P2338,))</f>
        <v/>
      </c>
      <c r="U2338">
        <v>2337</v>
      </c>
      <c r="V2338" t="str">
        <f ca="1">IF(OFFSET('別表（農用地及び施設）'!$C$39,$U2338,)="","",OFFSET('別表（農用地及び施設）'!$C$39,$U2338,))</f>
        <v/>
      </c>
      <c r="W2338" t="str">
        <f ca="1">IF(OFFSET('別表（農用地及び施設）'!$H$39,$U2338,)="","",OFFSET('別表（農用地及び施設）'!$H$39,$U2338,))</f>
        <v/>
      </c>
      <c r="X2338" t="str">
        <f ca="1">IF(OFFSET('別表（農用地及び施設）'!$P$39,$U2338,)="","",OFFSET('別表（農用地及び施設）'!$P$39,$U2338,))</f>
        <v/>
      </c>
      <c r="Y2338" t="str">
        <f ca="1">IF(OFFSET('別表（農用地及び施設）'!$X$39,$U2338,)="","",OFFSET('別表（農用地及び施設）'!$X$39,$U2338,))</f>
        <v/>
      </c>
    </row>
    <row r="2339" spans="1:25" x14ac:dyDescent="0.2">
      <c r="A2339">
        <v>2338</v>
      </c>
      <c r="B2339" t="str">
        <f ca="1">IF(OFFSET('別表（農用地及び施設）'!$C$10,$A2339,)="","",OFFSET('別表（農用地及び施設）'!$C$10,$A2339,))</f>
        <v/>
      </c>
      <c r="C2339" t="str">
        <f ca="1">IF(OFFSET('別表（農用地及び施設）'!$H$10,$A2339,)="","",OFFSET('別表（農用地及び施設）'!$H$10,$A2339,))</f>
        <v/>
      </c>
      <c r="D2339" t="str">
        <f ca="1">IF(OFFSET('別表（農用地及び施設）'!$K$10,$A2339,)="","",OFFSET('別表（農用地及び施設）'!$K$10,$A2339,))</f>
        <v/>
      </c>
      <c r="E2339" t="str">
        <f ca="1">IF(OFFSET('別表（農用地及び施設）'!$N$10,$A2339,)="","",OFFSET('別表（農用地及び施設）'!$N$10,$A2339,))</f>
        <v/>
      </c>
      <c r="F2339">
        <v>2338</v>
      </c>
      <c r="G2339" t="str">
        <f ca="1">IF(OFFSET('別表（農用地及び施設）'!$C$18,$F2339,)="","",OFFSET('別表（農用地及び施設）'!$C$18,$F2339,))</f>
        <v/>
      </c>
      <c r="H2339" t="str">
        <f ca="1">IF(OFFSET('別表（農用地及び施設）'!$H$18,$F2339,)="","",OFFSET('別表（農用地及び施設）'!$H$18,$F2339,))</f>
        <v/>
      </c>
      <c r="I2339" t="str">
        <f ca="1">IF(OFFSET('別表（農用地及び施設）'!$K$18,$F2339,)="","",OFFSET('別表（農用地及び施設）'!$K$18,$F2339,))</f>
        <v/>
      </c>
      <c r="J2339" t="str">
        <f ca="1">IF(OFFSET('別表（農用地及び施設）'!$N$18,$F2339,)="","",OFFSET('別表（農用地及び施設）'!$N$18,$F2339,))</f>
        <v/>
      </c>
      <c r="K2339">
        <v>2338</v>
      </c>
      <c r="L2339" t="str">
        <f ca="1">IF(OFFSET('別表（農用地及び施設）'!$C$28,$F2339,)="","",OFFSET('別表（農用地及び施設）'!$C$28,$F2339,))</f>
        <v/>
      </c>
      <c r="M2339" t="str">
        <f ca="1">IF(OFFSET('別表（農用地及び施設）'!$H$28,$F2339,)="","",OFFSET('別表（農用地及び施設）'!$H$28,$F2339,))</f>
        <v/>
      </c>
      <c r="N2339" t="str">
        <f ca="1">IF(OFFSET('別表（農用地及び施設）'!$K$28,$F2339,)="","",OFFSET('別表（農用地及び施設）'!$K$28,$F2339,))</f>
        <v/>
      </c>
      <c r="O2339" t="str">
        <f ca="1">IF(OFFSET('別表（農用地及び施設）'!$N$28,$F2339,)="","",OFFSET('別表（農用地及び施設）'!$N$28,$F2339,))</f>
        <v/>
      </c>
      <c r="P2339">
        <v>2338</v>
      </c>
      <c r="Q2339" t="str">
        <f ca="1">IF(OFFSET('別表（農用地及び施設）'!$C$28,$P2339,)="","",OFFSET('別表（農用地及び施設）'!$C$28,$P2339,))</f>
        <v/>
      </c>
      <c r="R2339" t="str">
        <f ca="1">IF(OFFSET('別表（農用地及び施設）'!$W$28,$P2339,)="","",OFFSET('別表（農用地及び施設）'!$W$28,$P2339,))</f>
        <v/>
      </c>
      <c r="S2339" t="str">
        <f ca="1">IF(OFFSET('別表（農用地及び施設）'!$K$28,$F2339,)="","",OFFSET('別表（農用地及び施設）'!$K$28,$F2339,))</f>
        <v/>
      </c>
      <c r="T2339" t="str">
        <f ca="1">IF(OFFSET('別表（農用地及び施設）'!$Z$28,$P2339,)="","",OFFSET('別表（農用地及び施設）'!$Z$28,$P2339,))</f>
        <v/>
      </c>
      <c r="U2339">
        <v>2338</v>
      </c>
      <c r="V2339" t="str">
        <f ca="1">IF(OFFSET('別表（農用地及び施設）'!$C$39,$U2339,)="","",OFFSET('別表（農用地及び施設）'!$C$39,$U2339,))</f>
        <v/>
      </c>
      <c r="W2339" t="str">
        <f ca="1">IF(OFFSET('別表（農用地及び施設）'!$H$39,$U2339,)="","",OFFSET('別表（農用地及び施設）'!$H$39,$U2339,))</f>
        <v/>
      </c>
      <c r="X2339" t="str">
        <f ca="1">IF(OFFSET('別表（農用地及び施設）'!$P$39,$U2339,)="","",OFFSET('別表（農用地及び施設）'!$P$39,$U2339,))</f>
        <v/>
      </c>
      <c r="Y2339" t="str">
        <f ca="1">IF(OFFSET('別表（農用地及び施設）'!$X$39,$U2339,)="","",OFFSET('別表（農用地及び施設）'!$X$39,$U2339,))</f>
        <v/>
      </c>
    </row>
    <row r="2340" spans="1:25" x14ac:dyDescent="0.2">
      <c r="A2340">
        <v>2339</v>
      </c>
      <c r="B2340" t="str">
        <f ca="1">IF(OFFSET('別表（農用地及び施設）'!$C$10,$A2340,)="","",OFFSET('別表（農用地及び施設）'!$C$10,$A2340,))</f>
        <v/>
      </c>
      <c r="C2340" t="str">
        <f ca="1">IF(OFFSET('別表（農用地及び施設）'!$H$10,$A2340,)="","",OFFSET('別表（農用地及び施設）'!$H$10,$A2340,))</f>
        <v/>
      </c>
      <c r="D2340" t="str">
        <f ca="1">IF(OFFSET('別表（農用地及び施設）'!$K$10,$A2340,)="","",OFFSET('別表（農用地及び施設）'!$K$10,$A2340,))</f>
        <v/>
      </c>
      <c r="E2340" t="str">
        <f ca="1">IF(OFFSET('別表（農用地及び施設）'!$N$10,$A2340,)="","",OFFSET('別表（農用地及び施設）'!$N$10,$A2340,))</f>
        <v/>
      </c>
      <c r="F2340">
        <v>2339</v>
      </c>
      <c r="G2340" t="str">
        <f ca="1">IF(OFFSET('別表（農用地及び施設）'!$C$18,$F2340,)="","",OFFSET('別表（農用地及び施設）'!$C$18,$F2340,))</f>
        <v/>
      </c>
      <c r="H2340" t="str">
        <f ca="1">IF(OFFSET('別表（農用地及び施設）'!$H$18,$F2340,)="","",OFFSET('別表（農用地及び施設）'!$H$18,$F2340,))</f>
        <v/>
      </c>
      <c r="I2340" t="str">
        <f ca="1">IF(OFFSET('別表（農用地及び施設）'!$K$18,$F2340,)="","",OFFSET('別表（農用地及び施設）'!$K$18,$F2340,))</f>
        <v/>
      </c>
      <c r="J2340" t="str">
        <f ca="1">IF(OFFSET('別表（農用地及び施設）'!$N$18,$F2340,)="","",OFFSET('別表（農用地及び施設）'!$N$18,$F2340,))</f>
        <v/>
      </c>
      <c r="K2340">
        <v>2339</v>
      </c>
      <c r="L2340" t="str">
        <f ca="1">IF(OFFSET('別表（農用地及び施設）'!$C$28,$F2340,)="","",OFFSET('別表（農用地及び施設）'!$C$28,$F2340,))</f>
        <v/>
      </c>
      <c r="M2340" t="str">
        <f ca="1">IF(OFFSET('別表（農用地及び施設）'!$H$28,$F2340,)="","",OFFSET('別表（農用地及び施設）'!$H$28,$F2340,))</f>
        <v/>
      </c>
      <c r="N2340" t="str">
        <f ca="1">IF(OFFSET('別表（農用地及び施設）'!$K$28,$F2340,)="","",OFFSET('別表（農用地及び施設）'!$K$28,$F2340,))</f>
        <v/>
      </c>
      <c r="O2340" t="str">
        <f ca="1">IF(OFFSET('別表（農用地及び施設）'!$N$28,$F2340,)="","",OFFSET('別表（農用地及び施設）'!$N$28,$F2340,))</f>
        <v/>
      </c>
      <c r="P2340">
        <v>2339</v>
      </c>
      <c r="Q2340" t="str">
        <f ca="1">IF(OFFSET('別表（農用地及び施設）'!$C$28,$P2340,)="","",OFFSET('別表（農用地及び施設）'!$C$28,$P2340,))</f>
        <v/>
      </c>
      <c r="R2340" t="str">
        <f ca="1">IF(OFFSET('別表（農用地及び施設）'!$W$28,$P2340,)="","",OFFSET('別表（農用地及び施設）'!$W$28,$P2340,))</f>
        <v/>
      </c>
      <c r="S2340" t="str">
        <f ca="1">IF(OFFSET('別表（農用地及び施設）'!$K$28,$F2340,)="","",OFFSET('別表（農用地及び施設）'!$K$28,$F2340,))</f>
        <v/>
      </c>
      <c r="T2340" t="str">
        <f ca="1">IF(OFFSET('別表（農用地及び施設）'!$Z$28,$P2340,)="","",OFFSET('別表（農用地及び施設）'!$Z$28,$P2340,))</f>
        <v/>
      </c>
      <c r="U2340">
        <v>2339</v>
      </c>
      <c r="V2340" t="str">
        <f ca="1">IF(OFFSET('別表（農用地及び施設）'!$C$39,$U2340,)="","",OFFSET('別表（農用地及び施設）'!$C$39,$U2340,))</f>
        <v/>
      </c>
      <c r="W2340" t="str">
        <f ca="1">IF(OFFSET('別表（農用地及び施設）'!$H$39,$U2340,)="","",OFFSET('別表（農用地及び施設）'!$H$39,$U2340,))</f>
        <v/>
      </c>
      <c r="X2340" t="str">
        <f ca="1">IF(OFFSET('別表（農用地及び施設）'!$P$39,$U2340,)="","",OFFSET('別表（農用地及び施設）'!$P$39,$U2340,))</f>
        <v/>
      </c>
      <c r="Y2340" t="str">
        <f ca="1">IF(OFFSET('別表（農用地及び施設）'!$X$39,$U2340,)="","",OFFSET('別表（農用地及び施設）'!$X$39,$U2340,))</f>
        <v/>
      </c>
    </row>
    <row r="2341" spans="1:25" x14ac:dyDescent="0.2">
      <c r="A2341">
        <v>2340</v>
      </c>
      <c r="B2341" t="str">
        <f ca="1">IF(OFFSET('別表（農用地及び施設）'!$C$10,$A2341,)="","",OFFSET('別表（農用地及び施設）'!$C$10,$A2341,))</f>
        <v/>
      </c>
      <c r="C2341" t="str">
        <f ca="1">IF(OFFSET('別表（農用地及び施設）'!$H$10,$A2341,)="","",OFFSET('別表（農用地及び施設）'!$H$10,$A2341,))</f>
        <v/>
      </c>
      <c r="D2341" t="str">
        <f ca="1">IF(OFFSET('別表（農用地及び施設）'!$K$10,$A2341,)="","",OFFSET('別表（農用地及び施設）'!$K$10,$A2341,))</f>
        <v/>
      </c>
      <c r="E2341" t="str">
        <f ca="1">IF(OFFSET('別表（農用地及び施設）'!$N$10,$A2341,)="","",OFFSET('別表（農用地及び施設）'!$N$10,$A2341,))</f>
        <v/>
      </c>
      <c r="F2341">
        <v>2340</v>
      </c>
      <c r="G2341" t="str">
        <f ca="1">IF(OFFSET('別表（農用地及び施設）'!$C$18,$F2341,)="","",OFFSET('別表（農用地及び施設）'!$C$18,$F2341,))</f>
        <v/>
      </c>
      <c r="H2341" t="str">
        <f ca="1">IF(OFFSET('別表（農用地及び施設）'!$H$18,$F2341,)="","",OFFSET('別表（農用地及び施設）'!$H$18,$F2341,))</f>
        <v/>
      </c>
      <c r="I2341" t="str">
        <f ca="1">IF(OFFSET('別表（農用地及び施設）'!$K$18,$F2341,)="","",OFFSET('別表（農用地及び施設）'!$K$18,$F2341,))</f>
        <v/>
      </c>
      <c r="J2341" t="str">
        <f ca="1">IF(OFFSET('別表（農用地及び施設）'!$N$18,$F2341,)="","",OFFSET('別表（農用地及び施設）'!$N$18,$F2341,))</f>
        <v/>
      </c>
      <c r="K2341">
        <v>2340</v>
      </c>
      <c r="L2341" t="str">
        <f ca="1">IF(OFFSET('別表（農用地及び施設）'!$C$28,$F2341,)="","",OFFSET('別表（農用地及び施設）'!$C$28,$F2341,))</f>
        <v/>
      </c>
      <c r="M2341" t="str">
        <f ca="1">IF(OFFSET('別表（農用地及び施設）'!$H$28,$F2341,)="","",OFFSET('別表（農用地及び施設）'!$H$28,$F2341,))</f>
        <v/>
      </c>
      <c r="N2341" t="str">
        <f ca="1">IF(OFFSET('別表（農用地及び施設）'!$K$28,$F2341,)="","",OFFSET('別表（農用地及び施設）'!$K$28,$F2341,))</f>
        <v/>
      </c>
      <c r="O2341" t="str">
        <f ca="1">IF(OFFSET('別表（農用地及び施設）'!$N$28,$F2341,)="","",OFFSET('別表（農用地及び施設）'!$N$28,$F2341,))</f>
        <v/>
      </c>
      <c r="P2341">
        <v>2340</v>
      </c>
      <c r="Q2341" t="str">
        <f ca="1">IF(OFFSET('別表（農用地及び施設）'!$C$28,$P2341,)="","",OFFSET('別表（農用地及び施設）'!$C$28,$P2341,))</f>
        <v/>
      </c>
      <c r="R2341" t="str">
        <f ca="1">IF(OFFSET('別表（農用地及び施設）'!$W$28,$P2341,)="","",OFFSET('別表（農用地及び施設）'!$W$28,$P2341,))</f>
        <v/>
      </c>
      <c r="S2341" t="str">
        <f ca="1">IF(OFFSET('別表（農用地及び施設）'!$K$28,$F2341,)="","",OFFSET('別表（農用地及び施設）'!$K$28,$F2341,))</f>
        <v/>
      </c>
      <c r="T2341" t="str">
        <f ca="1">IF(OFFSET('別表（農用地及び施設）'!$Z$28,$P2341,)="","",OFFSET('別表（農用地及び施設）'!$Z$28,$P2341,))</f>
        <v/>
      </c>
      <c r="U2341">
        <v>2340</v>
      </c>
      <c r="V2341" t="str">
        <f ca="1">IF(OFFSET('別表（農用地及び施設）'!$C$39,$U2341,)="","",OFFSET('別表（農用地及び施設）'!$C$39,$U2341,))</f>
        <v/>
      </c>
      <c r="W2341" t="str">
        <f ca="1">IF(OFFSET('別表（農用地及び施設）'!$H$39,$U2341,)="","",OFFSET('別表（農用地及び施設）'!$H$39,$U2341,))</f>
        <v/>
      </c>
      <c r="X2341" t="str">
        <f ca="1">IF(OFFSET('別表（農用地及び施設）'!$P$39,$U2341,)="","",OFFSET('別表（農用地及び施設）'!$P$39,$U2341,))</f>
        <v/>
      </c>
      <c r="Y2341" t="str">
        <f ca="1">IF(OFFSET('別表（農用地及び施設）'!$X$39,$U2341,)="","",OFFSET('別表（農用地及び施設）'!$X$39,$U2341,))</f>
        <v/>
      </c>
    </row>
    <row r="2342" spans="1:25" x14ac:dyDescent="0.2">
      <c r="A2342">
        <v>2341</v>
      </c>
      <c r="B2342" t="str">
        <f ca="1">IF(OFFSET('別表（農用地及び施設）'!$C$10,$A2342,)="","",OFFSET('別表（農用地及び施設）'!$C$10,$A2342,))</f>
        <v/>
      </c>
      <c r="C2342" t="str">
        <f ca="1">IF(OFFSET('別表（農用地及び施設）'!$H$10,$A2342,)="","",OFFSET('別表（農用地及び施設）'!$H$10,$A2342,))</f>
        <v/>
      </c>
      <c r="D2342" t="str">
        <f ca="1">IF(OFFSET('別表（農用地及び施設）'!$K$10,$A2342,)="","",OFFSET('別表（農用地及び施設）'!$K$10,$A2342,))</f>
        <v/>
      </c>
      <c r="E2342" t="str">
        <f ca="1">IF(OFFSET('別表（農用地及び施設）'!$N$10,$A2342,)="","",OFFSET('別表（農用地及び施設）'!$N$10,$A2342,))</f>
        <v/>
      </c>
      <c r="F2342">
        <v>2341</v>
      </c>
      <c r="G2342" t="str">
        <f ca="1">IF(OFFSET('別表（農用地及び施設）'!$C$18,$F2342,)="","",OFFSET('別表（農用地及び施設）'!$C$18,$F2342,))</f>
        <v/>
      </c>
      <c r="H2342" t="str">
        <f ca="1">IF(OFFSET('別表（農用地及び施設）'!$H$18,$F2342,)="","",OFFSET('別表（農用地及び施設）'!$H$18,$F2342,))</f>
        <v/>
      </c>
      <c r="I2342" t="str">
        <f ca="1">IF(OFFSET('別表（農用地及び施設）'!$K$18,$F2342,)="","",OFFSET('別表（農用地及び施設）'!$K$18,$F2342,))</f>
        <v/>
      </c>
      <c r="J2342" t="str">
        <f ca="1">IF(OFFSET('別表（農用地及び施設）'!$N$18,$F2342,)="","",OFFSET('別表（農用地及び施設）'!$N$18,$F2342,))</f>
        <v/>
      </c>
      <c r="K2342">
        <v>2341</v>
      </c>
      <c r="L2342" t="str">
        <f ca="1">IF(OFFSET('別表（農用地及び施設）'!$C$28,$F2342,)="","",OFFSET('別表（農用地及び施設）'!$C$28,$F2342,))</f>
        <v/>
      </c>
      <c r="M2342" t="str">
        <f ca="1">IF(OFFSET('別表（農用地及び施設）'!$H$28,$F2342,)="","",OFFSET('別表（農用地及び施設）'!$H$28,$F2342,))</f>
        <v/>
      </c>
      <c r="N2342" t="str">
        <f ca="1">IF(OFFSET('別表（農用地及び施設）'!$K$28,$F2342,)="","",OFFSET('別表（農用地及び施設）'!$K$28,$F2342,))</f>
        <v/>
      </c>
      <c r="O2342" t="str">
        <f ca="1">IF(OFFSET('別表（農用地及び施設）'!$N$28,$F2342,)="","",OFFSET('別表（農用地及び施設）'!$N$28,$F2342,))</f>
        <v/>
      </c>
      <c r="P2342">
        <v>2341</v>
      </c>
      <c r="Q2342" t="str">
        <f ca="1">IF(OFFSET('別表（農用地及び施設）'!$C$28,$P2342,)="","",OFFSET('別表（農用地及び施設）'!$C$28,$P2342,))</f>
        <v/>
      </c>
      <c r="R2342" t="str">
        <f ca="1">IF(OFFSET('別表（農用地及び施設）'!$W$28,$P2342,)="","",OFFSET('別表（農用地及び施設）'!$W$28,$P2342,))</f>
        <v/>
      </c>
      <c r="S2342" t="str">
        <f ca="1">IF(OFFSET('別表（農用地及び施設）'!$K$28,$F2342,)="","",OFFSET('別表（農用地及び施設）'!$K$28,$F2342,))</f>
        <v/>
      </c>
      <c r="T2342" t="str">
        <f ca="1">IF(OFFSET('別表（農用地及び施設）'!$Z$28,$P2342,)="","",OFFSET('別表（農用地及び施設）'!$Z$28,$P2342,))</f>
        <v/>
      </c>
      <c r="U2342">
        <v>2341</v>
      </c>
      <c r="V2342" t="str">
        <f ca="1">IF(OFFSET('別表（農用地及び施設）'!$C$39,$U2342,)="","",OFFSET('別表（農用地及び施設）'!$C$39,$U2342,))</f>
        <v/>
      </c>
      <c r="W2342" t="str">
        <f ca="1">IF(OFFSET('別表（農用地及び施設）'!$H$39,$U2342,)="","",OFFSET('別表（農用地及び施設）'!$H$39,$U2342,))</f>
        <v/>
      </c>
      <c r="X2342" t="str">
        <f ca="1">IF(OFFSET('別表（農用地及び施設）'!$P$39,$U2342,)="","",OFFSET('別表（農用地及び施設）'!$P$39,$U2342,))</f>
        <v/>
      </c>
      <c r="Y2342" t="str">
        <f ca="1">IF(OFFSET('別表（農用地及び施設）'!$X$39,$U2342,)="","",OFFSET('別表（農用地及び施設）'!$X$39,$U2342,))</f>
        <v/>
      </c>
    </row>
    <row r="2343" spans="1:25" x14ac:dyDescent="0.2">
      <c r="A2343">
        <v>2342</v>
      </c>
      <c r="B2343" t="str">
        <f ca="1">IF(OFFSET('別表（農用地及び施設）'!$C$10,$A2343,)="","",OFFSET('別表（農用地及び施設）'!$C$10,$A2343,))</f>
        <v/>
      </c>
      <c r="C2343" t="str">
        <f ca="1">IF(OFFSET('別表（農用地及び施設）'!$H$10,$A2343,)="","",OFFSET('別表（農用地及び施設）'!$H$10,$A2343,))</f>
        <v/>
      </c>
      <c r="D2343" t="str">
        <f ca="1">IF(OFFSET('別表（農用地及び施設）'!$K$10,$A2343,)="","",OFFSET('別表（農用地及び施設）'!$K$10,$A2343,))</f>
        <v/>
      </c>
      <c r="E2343" t="str">
        <f ca="1">IF(OFFSET('別表（農用地及び施設）'!$N$10,$A2343,)="","",OFFSET('別表（農用地及び施設）'!$N$10,$A2343,))</f>
        <v/>
      </c>
      <c r="F2343">
        <v>2342</v>
      </c>
      <c r="G2343" t="str">
        <f ca="1">IF(OFFSET('別表（農用地及び施設）'!$C$18,$F2343,)="","",OFFSET('別表（農用地及び施設）'!$C$18,$F2343,))</f>
        <v/>
      </c>
      <c r="H2343" t="str">
        <f ca="1">IF(OFFSET('別表（農用地及び施設）'!$H$18,$F2343,)="","",OFFSET('別表（農用地及び施設）'!$H$18,$F2343,))</f>
        <v/>
      </c>
      <c r="I2343" t="str">
        <f ca="1">IF(OFFSET('別表（農用地及び施設）'!$K$18,$F2343,)="","",OFFSET('別表（農用地及び施設）'!$K$18,$F2343,))</f>
        <v/>
      </c>
      <c r="J2343" t="str">
        <f ca="1">IF(OFFSET('別表（農用地及び施設）'!$N$18,$F2343,)="","",OFFSET('別表（農用地及び施設）'!$N$18,$F2343,))</f>
        <v/>
      </c>
      <c r="K2343">
        <v>2342</v>
      </c>
      <c r="L2343" t="str">
        <f ca="1">IF(OFFSET('別表（農用地及び施設）'!$C$28,$F2343,)="","",OFFSET('別表（農用地及び施設）'!$C$28,$F2343,))</f>
        <v/>
      </c>
      <c r="M2343" t="str">
        <f ca="1">IF(OFFSET('別表（農用地及び施設）'!$H$28,$F2343,)="","",OFFSET('別表（農用地及び施設）'!$H$28,$F2343,))</f>
        <v/>
      </c>
      <c r="N2343" t="str">
        <f ca="1">IF(OFFSET('別表（農用地及び施設）'!$K$28,$F2343,)="","",OFFSET('別表（農用地及び施設）'!$K$28,$F2343,))</f>
        <v/>
      </c>
      <c r="O2343" t="str">
        <f ca="1">IF(OFFSET('別表（農用地及び施設）'!$N$28,$F2343,)="","",OFFSET('別表（農用地及び施設）'!$N$28,$F2343,))</f>
        <v/>
      </c>
      <c r="P2343">
        <v>2342</v>
      </c>
      <c r="Q2343" t="str">
        <f ca="1">IF(OFFSET('別表（農用地及び施設）'!$C$28,$P2343,)="","",OFFSET('別表（農用地及び施設）'!$C$28,$P2343,))</f>
        <v/>
      </c>
      <c r="R2343" t="str">
        <f ca="1">IF(OFFSET('別表（農用地及び施設）'!$W$28,$P2343,)="","",OFFSET('別表（農用地及び施設）'!$W$28,$P2343,))</f>
        <v/>
      </c>
      <c r="S2343" t="str">
        <f ca="1">IF(OFFSET('別表（農用地及び施設）'!$K$28,$F2343,)="","",OFFSET('別表（農用地及び施設）'!$K$28,$F2343,))</f>
        <v/>
      </c>
      <c r="T2343" t="str">
        <f ca="1">IF(OFFSET('別表（農用地及び施設）'!$Z$28,$P2343,)="","",OFFSET('別表（農用地及び施設）'!$Z$28,$P2343,))</f>
        <v/>
      </c>
      <c r="U2343">
        <v>2342</v>
      </c>
      <c r="V2343" t="str">
        <f ca="1">IF(OFFSET('別表（農用地及び施設）'!$C$39,$U2343,)="","",OFFSET('別表（農用地及び施設）'!$C$39,$U2343,))</f>
        <v/>
      </c>
      <c r="W2343" t="str">
        <f ca="1">IF(OFFSET('別表（農用地及び施設）'!$H$39,$U2343,)="","",OFFSET('別表（農用地及び施設）'!$H$39,$U2343,))</f>
        <v/>
      </c>
      <c r="X2343" t="str">
        <f ca="1">IF(OFFSET('別表（農用地及び施設）'!$P$39,$U2343,)="","",OFFSET('別表（農用地及び施設）'!$P$39,$U2343,))</f>
        <v/>
      </c>
      <c r="Y2343" t="str">
        <f ca="1">IF(OFFSET('別表（農用地及び施設）'!$X$39,$U2343,)="","",OFFSET('別表（農用地及び施設）'!$X$39,$U2343,))</f>
        <v/>
      </c>
    </row>
    <row r="2344" spans="1:25" x14ac:dyDescent="0.2">
      <c r="A2344">
        <v>2343</v>
      </c>
      <c r="B2344" t="str">
        <f ca="1">IF(OFFSET('別表（農用地及び施設）'!$C$10,$A2344,)="","",OFFSET('別表（農用地及び施設）'!$C$10,$A2344,))</f>
        <v/>
      </c>
      <c r="C2344" t="str">
        <f ca="1">IF(OFFSET('別表（農用地及び施設）'!$H$10,$A2344,)="","",OFFSET('別表（農用地及び施設）'!$H$10,$A2344,))</f>
        <v/>
      </c>
      <c r="D2344" t="str">
        <f ca="1">IF(OFFSET('別表（農用地及び施設）'!$K$10,$A2344,)="","",OFFSET('別表（農用地及び施設）'!$K$10,$A2344,))</f>
        <v/>
      </c>
      <c r="E2344" t="str">
        <f ca="1">IF(OFFSET('別表（農用地及び施設）'!$N$10,$A2344,)="","",OFFSET('別表（農用地及び施設）'!$N$10,$A2344,))</f>
        <v/>
      </c>
      <c r="F2344">
        <v>2343</v>
      </c>
      <c r="G2344" t="str">
        <f ca="1">IF(OFFSET('別表（農用地及び施設）'!$C$18,$F2344,)="","",OFFSET('別表（農用地及び施設）'!$C$18,$F2344,))</f>
        <v/>
      </c>
      <c r="H2344" t="str">
        <f ca="1">IF(OFFSET('別表（農用地及び施設）'!$H$18,$F2344,)="","",OFFSET('別表（農用地及び施設）'!$H$18,$F2344,))</f>
        <v/>
      </c>
      <c r="I2344" t="str">
        <f ca="1">IF(OFFSET('別表（農用地及び施設）'!$K$18,$F2344,)="","",OFFSET('別表（農用地及び施設）'!$K$18,$F2344,))</f>
        <v/>
      </c>
      <c r="J2344" t="str">
        <f ca="1">IF(OFFSET('別表（農用地及び施設）'!$N$18,$F2344,)="","",OFFSET('別表（農用地及び施設）'!$N$18,$F2344,))</f>
        <v/>
      </c>
      <c r="K2344">
        <v>2343</v>
      </c>
      <c r="L2344" t="str">
        <f ca="1">IF(OFFSET('別表（農用地及び施設）'!$C$28,$F2344,)="","",OFFSET('別表（農用地及び施設）'!$C$28,$F2344,))</f>
        <v/>
      </c>
      <c r="M2344" t="str">
        <f ca="1">IF(OFFSET('別表（農用地及び施設）'!$H$28,$F2344,)="","",OFFSET('別表（農用地及び施設）'!$H$28,$F2344,))</f>
        <v/>
      </c>
      <c r="N2344" t="str">
        <f ca="1">IF(OFFSET('別表（農用地及び施設）'!$K$28,$F2344,)="","",OFFSET('別表（農用地及び施設）'!$K$28,$F2344,))</f>
        <v/>
      </c>
      <c r="O2344" t="str">
        <f ca="1">IF(OFFSET('別表（農用地及び施設）'!$N$28,$F2344,)="","",OFFSET('別表（農用地及び施設）'!$N$28,$F2344,))</f>
        <v/>
      </c>
      <c r="P2344">
        <v>2343</v>
      </c>
      <c r="Q2344" t="str">
        <f ca="1">IF(OFFSET('別表（農用地及び施設）'!$C$28,$P2344,)="","",OFFSET('別表（農用地及び施設）'!$C$28,$P2344,))</f>
        <v/>
      </c>
      <c r="R2344" t="str">
        <f ca="1">IF(OFFSET('別表（農用地及び施設）'!$W$28,$P2344,)="","",OFFSET('別表（農用地及び施設）'!$W$28,$P2344,))</f>
        <v/>
      </c>
      <c r="S2344" t="str">
        <f ca="1">IF(OFFSET('別表（農用地及び施設）'!$K$28,$F2344,)="","",OFFSET('別表（農用地及び施設）'!$K$28,$F2344,))</f>
        <v/>
      </c>
      <c r="T2344" t="str">
        <f ca="1">IF(OFFSET('別表（農用地及び施設）'!$Z$28,$P2344,)="","",OFFSET('別表（農用地及び施設）'!$Z$28,$P2344,))</f>
        <v/>
      </c>
      <c r="U2344">
        <v>2343</v>
      </c>
      <c r="V2344" t="str">
        <f ca="1">IF(OFFSET('別表（農用地及び施設）'!$C$39,$U2344,)="","",OFFSET('別表（農用地及び施設）'!$C$39,$U2344,))</f>
        <v/>
      </c>
      <c r="W2344" t="str">
        <f ca="1">IF(OFFSET('別表（農用地及び施設）'!$H$39,$U2344,)="","",OFFSET('別表（農用地及び施設）'!$H$39,$U2344,))</f>
        <v/>
      </c>
      <c r="X2344" t="str">
        <f ca="1">IF(OFFSET('別表（農用地及び施設）'!$P$39,$U2344,)="","",OFFSET('別表（農用地及び施設）'!$P$39,$U2344,))</f>
        <v/>
      </c>
      <c r="Y2344" t="str">
        <f ca="1">IF(OFFSET('別表（農用地及び施設）'!$X$39,$U2344,)="","",OFFSET('別表（農用地及び施設）'!$X$39,$U2344,))</f>
        <v/>
      </c>
    </row>
    <row r="2345" spans="1:25" x14ac:dyDescent="0.2">
      <c r="A2345">
        <v>2344</v>
      </c>
      <c r="B2345" t="str">
        <f ca="1">IF(OFFSET('別表（農用地及び施設）'!$C$10,$A2345,)="","",OFFSET('別表（農用地及び施設）'!$C$10,$A2345,))</f>
        <v/>
      </c>
      <c r="C2345" t="str">
        <f ca="1">IF(OFFSET('別表（農用地及び施設）'!$H$10,$A2345,)="","",OFFSET('別表（農用地及び施設）'!$H$10,$A2345,))</f>
        <v/>
      </c>
      <c r="D2345" t="str">
        <f ca="1">IF(OFFSET('別表（農用地及び施設）'!$K$10,$A2345,)="","",OFFSET('別表（農用地及び施設）'!$K$10,$A2345,))</f>
        <v/>
      </c>
      <c r="E2345" t="str">
        <f ca="1">IF(OFFSET('別表（農用地及び施設）'!$N$10,$A2345,)="","",OFFSET('別表（農用地及び施設）'!$N$10,$A2345,))</f>
        <v/>
      </c>
      <c r="F2345">
        <v>2344</v>
      </c>
      <c r="G2345" t="str">
        <f ca="1">IF(OFFSET('別表（農用地及び施設）'!$C$18,$F2345,)="","",OFFSET('別表（農用地及び施設）'!$C$18,$F2345,))</f>
        <v/>
      </c>
      <c r="H2345" t="str">
        <f ca="1">IF(OFFSET('別表（農用地及び施設）'!$H$18,$F2345,)="","",OFFSET('別表（農用地及び施設）'!$H$18,$F2345,))</f>
        <v/>
      </c>
      <c r="I2345" t="str">
        <f ca="1">IF(OFFSET('別表（農用地及び施設）'!$K$18,$F2345,)="","",OFFSET('別表（農用地及び施設）'!$K$18,$F2345,))</f>
        <v/>
      </c>
      <c r="J2345" t="str">
        <f ca="1">IF(OFFSET('別表（農用地及び施設）'!$N$18,$F2345,)="","",OFFSET('別表（農用地及び施設）'!$N$18,$F2345,))</f>
        <v/>
      </c>
      <c r="K2345">
        <v>2344</v>
      </c>
      <c r="L2345" t="str">
        <f ca="1">IF(OFFSET('別表（農用地及び施設）'!$C$28,$F2345,)="","",OFFSET('別表（農用地及び施設）'!$C$28,$F2345,))</f>
        <v/>
      </c>
      <c r="M2345" t="str">
        <f ca="1">IF(OFFSET('別表（農用地及び施設）'!$H$28,$F2345,)="","",OFFSET('別表（農用地及び施設）'!$H$28,$F2345,))</f>
        <v/>
      </c>
      <c r="N2345" t="str">
        <f ca="1">IF(OFFSET('別表（農用地及び施設）'!$K$28,$F2345,)="","",OFFSET('別表（農用地及び施設）'!$K$28,$F2345,))</f>
        <v/>
      </c>
      <c r="O2345" t="str">
        <f ca="1">IF(OFFSET('別表（農用地及び施設）'!$N$28,$F2345,)="","",OFFSET('別表（農用地及び施設）'!$N$28,$F2345,))</f>
        <v/>
      </c>
      <c r="P2345">
        <v>2344</v>
      </c>
      <c r="Q2345" t="str">
        <f ca="1">IF(OFFSET('別表（農用地及び施設）'!$C$28,$P2345,)="","",OFFSET('別表（農用地及び施設）'!$C$28,$P2345,))</f>
        <v/>
      </c>
      <c r="R2345" t="str">
        <f ca="1">IF(OFFSET('別表（農用地及び施設）'!$W$28,$P2345,)="","",OFFSET('別表（農用地及び施設）'!$W$28,$P2345,))</f>
        <v/>
      </c>
      <c r="S2345" t="str">
        <f ca="1">IF(OFFSET('別表（農用地及び施設）'!$K$28,$F2345,)="","",OFFSET('別表（農用地及び施設）'!$K$28,$F2345,))</f>
        <v/>
      </c>
      <c r="T2345" t="str">
        <f ca="1">IF(OFFSET('別表（農用地及び施設）'!$Z$28,$P2345,)="","",OFFSET('別表（農用地及び施設）'!$Z$28,$P2345,))</f>
        <v/>
      </c>
      <c r="U2345">
        <v>2344</v>
      </c>
      <c r="V2345" t="str">
        <f ca="1">IF(OFFSET('別表（農用地及び施設）'!$C$39,$U2345,)="","",OFFSET('別表（農用地及び施設）'!$C$39,$U2345,))</f>
        <v/>
      </c>
      <c r="W2345" t="str">
        <f ca="1">IF(OFFSET('別表（農用地及び施設）'!$H$39,$U2345,)="","",OFFSET('別表（農用地及び施設）'!$H$39,$U2345,))</f>
        <v/>
      </c>
      <c r="X2345" t="str">
        <f ca="1">IF(OFFSET('別表（農用地及び施設）'!$P$39,$U2345,)="","",OFFSET('別表（農用地及び施設）'!$P$39,$U2345,))</f>
        <v/>
      </c>
      <c r="Y2345" t="str">
        <f ca="1">IF(OFFSET('別表（農用地及び施設）'!$X$39,$U2345,)="","",OFFSET('別表（農用地及び施設）'!$X$39,$U2345,))</f>
        <v/>
      </c>
    </row>
    <row r="2346" spans="1:25" x14ac:dyDescent="0.2">
      <c r="A2346">
        <v>2345</v>
      </c>
      <c r="B2346" t="str">
        <f ca="1">IF(OFFSET('別表（農用地及び施設）'!$C$10,$A2346,)="","",OFFSET('別表（農用地及び施設）'!$C$10,$A2346,))</f>
        <v/>
      </c>
      <c r="C2346" t="str">
        <f ca="1">IF(OFFSET('別表（農用地及び施設）'!$H$10,$A2346,)="","",OFFSET('別表（農用地及び施設）'!$H$10,$A2346,))</f>
        <v/>
      </c>
      <c r="D2346" t="str">
        <f ca="1">IF(OFFSET('別表（農用地及び施設）'!$K$10,$A2346,)="","",OFFSET('別表（農用地及び施設）'!$K$10,$A2346,))</f>
        <v/>
      </c>
      <c r="E2346" t="str">
        <f ca="1">IF(OFFSET('別表（農用地及び施設）'!$N$10,$A2346,)="","",OFFSET('別表（農用地及び施設）'!$N$10,$A2346,))</f>
        <v/>
      </c>
      <c r="F2346">
        <v>2345</v>
      </c>
      <c r="G2346" t="str">
        <f ca="1">IF(OFFSET('別表（農用地及び施設）'!$C$18,$F2346,)="","",OFFSET('別表（農用地及び施設）'!$C$18,$F2346,))</f>
        <v/>
      </c>
      <c r="H2346" t="str">
        <f ca="1">IF(OFFSET('別表（農用地及び施設）'!$H$18,$F2346,)="","",OFFSET('別表（農用地及び施設）'!$H$18,$F2346,))</f>
        <v/>
      </c>
      <c r="I2346" t="str">
        <f ca="1">IF(OFFSET('別表（農用地及び施設）'!$K$18,$F2346,)="","",OFFSET('別表（農用地及び施設）'!$K$18,$F2346,))</f>
        <v/>
      </c>
      <c r="J2346" t="str">
        <f ca="1">IF(OFFSET('別表（農用地及び施設）'!$N$18,$F2346,)="","",OFFSET('別表（農用地及び施設）'!$N$18,$F2346,))</f>
        <v/>
      </c>
      <c r="K2346">
        <v>2345</v>
      </c>
      <c r="L2346" t="str">
        <f ca="1">IF(OFFSET('別表（農用地及び施設）'!$C$28,$F2346,)="","",OFFSET('別表（農用地及び施設）'!$C$28,$F2346,))</f>
        <v/>
      </c>
      <c r="M2346" t="str">
        <f ca="1">IF(OFFSET('別表（農用地及び施設）'!$H$28,$F2346,)="","",OFFSET('別表（農用地及び施設）'!$H$28,$F2346,))</f>
        <v/>
      </c>
      <c r="N2346" t="str">
        <f ca="1">IF(OFFSET('別表（農用地及び施設）'!$K$28,$F2346,)="","",OFFSET('別表（農用地及び施設）'!$K$28,$F2346,))</f>
        <v/>
      </c>
      <c r="O2346" t="str">
        <f ca="1">IF(OFFSET('別表（農用地及び施設）'!$N$28,$F2346,)="","",OFFSET('別表（農用地及び施設）'!$N$28,$F2346,))</f>
        <v/>
      </c>
      <c r="P2346">
        <v>2345</v>
      </c>
      <c r="Q2346" t="str">
        <f ca="1">IF(OFFSET('別表（農用地及び施設）'!$C$28,$P2346,)="","",OFFSET('別表（農用地及び施設）'!$C$28,$P2346,))</f>
        <v/>
      </c>
      <c r="R2346" t="str">
        <f ca="1">IF(OFFSET('別表（農用地及び施設）'!$W$28,$P2346,)="","",OFFSET('別表（農用地及び施設）'!$W$28,$P2346,))</f>
        <v/>
      </c>
      <c r="S2346" t="str">
        <f ca="1">IF(OFFSET('別表（農用地及び施設）'!$K$28,$F2346,)="","",OFFSET('別表（農用地及び施設）'!$K$28,$F2346,))</f>
        <v/>
      </c>
      <c r="T2346" t="str">
        <f ca="1">IF(OFFSET('別表（農用地及び施設）'!$Z$28,$P2346,)="","",OFFSET('別表（農用地及び施設）'!$Z$28,$P2346,))</f>
        <v/>
      </c>
      <c r="U2346">
        <v>2345</v>
      </c>
      <c r="V2346" t="str">
        <f ca="1">IF(OFFSET('別表（農用地及び施設）'!$C$39,$U2346,)="","",OFFSET('別表（農用地及び施設）'!$C$39,$U2346,))</f>
        <v/>
      </c>
      <c r="W2346" t="str">
        <f ca="1">IF(OFFSET('別表（農用地及び施設）'!$H$39,$U2346,)="","",OFFSET('別表（農用地及び施設）'!$H$39,$U2346,))</f>
        <v/>
      </c>
      <c r="X2346" t="str">
        <f ca="1">IF(OFFSET('別表（農用地及び施設）'!$P$39,$U2346,)="","",OFFSET('別表（農用地及び施設）'!$P$39,$U2346,))</f>
        <v/>
      </c>
      <c r="Y2346" t="str">
        <f ca="1">IF(OFFSET('別表（農用地及び施設）'!$X$39,$U2346,)="","",OFFSET('別表（農用地及び施設）'!$X$39,$U2346,))</f>
        <v/>
      </c>
    </row>
    <row r="2347" spans="1:25" x14ac:dyDescent="0.2">
      <c r="A2347">
        <v>2346</v>
      </c>
      <c r="B2347" t="str">
        <f ca="1">IF(OFFSET('別表（農用地及び施設）'!$C$10,$A2347,)="","",OFFSET('別表（農用地及び施設）'!$C$10,$A2347,))</f>
        <v/>
      </c>
      <c r="C2347" t="str">
        <f ca="1">IF(OFFSET('別表（農用地及び施設）'!$H$10,$A2347,)="","",OFFSET('別表（農用地及び施設）'!$H$10,$A2347,))</f>
        <v/>
      </c>
      <c r="D2347" t="str">
        <f ca="1">IF(OFFSET('別表（農用地及び施設）'!$K$10,$A2347,)="","",OFFSET('別表（農用地及び施設）'!$K$10,$A2347,))</f>
        <v/>
      </c>
      <c r="E2347" t="str">
        <f ca="1">IF(OFFSET('別表（農用地及び施設）'!$N$10,$A2347,)="","",OFFSET('別表（農用地及び施設）'!$N$10,$A2347,))</f>
        <v/>
      </c>
      <c r="F2347">
        <v>2346</v>
      </c>
      <c r="G2347" t="str">
        <f ca="1">IF(OFFSET('別表（農用地及び施設）'!$C$18,$F2347,)="","",OFFSET('別表（農用地及び施設）'!$C$18,$F2347,))</f>
        <v/>
      </c>
      <c r="H2347" t="str">
        <f ca="1">IF(OFFSET('別表（農用地及び施設）'!$H$18,$F2347,)="","",OFFSET('別表（農用地及び施設）'!$H$18,$F2347,))</f>
        <v/>
      </c>
      <c r="I2347" t="str">
        <f ca="1">IF(OFFSET('別表（農用地及び施設）'!$K$18,$F2347,)="","",OFFSET('別表（農用地及び施設）'!$K$18,$F2347,))</f>
        <v/>
      </c>
      <c r="J2347" t="str">
        <f ca="1">IF(OFFSET('別表（農用地及び施設）'!$N$18,$F2347,)="","",OFFSET('別表（農用地及び施設）'!$N$18,$F2347,))</f>
        <v/>
      </c>
      <c r="K2347">
        <v>2346</v>
      </c>
      <c r="L2347" t="str">
        <f ca="1">IF(OFFSET('別表（農用地及び施設）'!$C$28,$F2347,)="","",OFFSET('別表（農用地及び施設）'!$C$28,$F2347,))</f>
        <v/>
      </c>
      <c r="M2347" t="str">
        <f ca="1">IF(OFFSET('別表（農用地及び施設）'!$H$28,$F2347,)="","",OFFSET('別表（農用地及び施設）'!$H$28,$F2347,))</f>
        <v/>
      </c>
      <c r="N2347" t="str">
        <f ca="1">IF(OFFSET('別表（農用地及び施設）'!$K$28,$F2347,)="","",OFFSET('別表（農用地及び施設）'!$K$28,$F2347,))</f>
        <v/>
      </c>
      <c r="O2347" t="str">
        <f ca="1">IF(OFFSET('別表（農用地及び施設）'!$N$28,$F2347,)="","",OFFSET('別表（農用地及び施設）'!$N$28,$F2347,))</f>
        <v/>
      </c>
      <c r="P2347">
        <v>2346</v>
      </c>
      <c r="Q2347" t="str">
        <f ca="1">IF(OFFSET('別表（農用地及び施設）'!$C$28,$P2347,)="","",OFFSET('別表（農用地及び施設）'!$C$28,$P2347,))</f>
        <v/>
      </c>
      <c r="R2347" t="str">
        <f ca="1">IF(OFFSET('別表（農用地及び施設）'!$W$28,$P2347,)="","",OFFSET('別表（農用地及び施設）'!$W$28,$P2347,))</f>
        <v/>
      </c>
      <c r="S2347" t="str">
        <f ca="1">IF(OFFSET('別表（農用地及び施設）'!$K$28,$F2347,)="","",OFFSET('別表（農用地及び施設）'!$K$28,$F2347,))</f>
        <v/>
      </c>
      <c r="T2347" t="str">
        <f ca="1">IF(OFFSET('別表（農用地及び施設）'!$Z$28,$P2347,)="","",OFFSET('別表（農用地及び施設）'!$Z$28,$P2347,))</f>
        <v/>
      </c>
      <c r="U2347">
        <v>2346</v>
      </c>
      <c r="V2347" t="str">
        <f ca="1">IF(OFFSET('別表（農用地及び施設）'!$C$39,$U2347,)="","",OFFSET('別表（農用地及び施設）'!$C$39,$U2347,))</f>
        <v/>
      </c>
      <c r="W2347" t="str">
        <f ca="1">IF(OFFSET('別表（農用地及び施設）'!$H$39,$U2347,)="","",OFFSET('別表（農用地及び施設）'!$H$39,$U2347,))</f>
        <v/>
      </c>
      <c r="X2347" t="str">
        <f ca="1">IF(OFFSET('別表（農用地及び施設）'!$P$39,$U2347,)="","",OFFSET('別表（農用地及び施設）'!$P$39,$U2347,))</f>
        <v/>
      </c>
      <c r="Y2347" t="str">
        <f ca="1">IF(OFFSET('別表（農用地及び施設）'!$X$39,$U2347,)="","",OFFSET('別表（農用地及び施設）'!$X$39,$U2347,))</f>
        <v/>
      </c>
    </row>
    <row r="2348" spans="1:25" x14ac:dyDescent="0.2">
      <c r="A2348">
        <v>2347</v>
      </c>
      <c r="B2348" t="str">
        <f ca="1">IF(OFFSET('別表（農用地及び施設）'!$C$10,$A2348,)="","",OFFSET('別表（農用地及び施設）'!$C$10,$A2348,))</f>
        <v/>
      </c>
      <c r="C2348" t="str">
        <f ca="1">IF(OFFSET('別表（農用地及び施設）'!$H$10,$A2348,)="","",OFFSET('別表（農用地及び施設）'!$H$10,$A2348,))</f>
        <v/>
      </c>
      <c r="D2348" t="str">
        <f ca="1">IF(OFFSET('別表（農用地及び施設）'!$K$10,$A2348,)="","",OFFSET('別表（農用地及び施設）'!$K$10,$A2348,))</f>
        <v/>
      </c>
      <c r="E2348" t="str">
        <f ca="1">IF(OFFSET('別表（農用地及び施設）'!$N$10,$A2348,)="","",OFFSET('別表（農用地及び施設）'!$N$10,$A2348,))</f>
        <v/>
      </c>
      <c r="F2348">
        <v>2347</v>
      </c>
      <c r="G2348" t="str">
        <f ca="1">IF(OFFSET('別表（農用地及び施設）'!$C$18,$F2348,)="","",OFFSET('別表（農用地及び施設）'!$C$18,$F2348,))</f>
        <v/>
      </c>
      <c r="H2348" t="str">
        <f ca="1">IF(OFFSET('別表（農用地及び施設）'!$H$18,$F2348,)="","",OFFSET('別表（農用地及び施設）'!$H$18,$F2348,))</f>
        <v/>
      </c>
      <c r="I2348" t="str">
        <f ca="1">IF(OFFSET('別表（農用地及び施設）'!$K$18,$F2348,)="","",OFFSET('別表（農用地及び施設）'!$K$18,$F2348,))</f>
        <v/>
      </c>
      <c r="J2348" t="str">
        <f ca="1">IF(OFFSET('別表（農用地及び施設）'!$N$18,$F2348,)="","",OFFSET('別表（農用地及び施設）'!$N$18,$F2348,))</f>
        <v/>
      </c>
      <c r="K2348">
        <v>2347</v>
      </c>
      <c r="L2348" t="str">
        <f ca="1">IF(OFFSET('別表（農用地及び施設）'!$C$28,$F2348,)="","",OFFSET('別表（農用地及び施設）'!$C$28,$F2348,))</f>
        <v/>
      </c>
      <c r="M2348" t="str">
        <f ca="1">IF(OFFSET('別表（農用地及び施設）'!$H$28,$F2348,)="","",OFFSET('別表（農用地及び施設）'!$H$28,$F2348,))</f>
        <v/>
      </c>
      <c r="N2348" t="str">
        <f ca="1">IF(OFFSET('別表（農用地及び施設）'!$K$28,$F2348,)="","",OFFSET('別表（農用地及び施設）'!$K$28,$F2348,))</f>
        <v/>
      </c>
      <c r="O2348" t="str">
        <f ca="1">IF(OFFSET('別表（農用地及び施設）'!$N$28,$F2348,)="","",OFFSET('別表（農用地及び施設）'!$N$28,$F2348,))</f>
        <v/>
      </c>
      <c r="P2348">
        <v>2347</v>
      </c>
      <c r="Q2348" t="str">
        <f ca="1">IF(OFFSET('別表（農用地及び施設）'!$C$28,$P2348,)="","",OFFSET('別表（農用地及び施設）'!$C$28,$P2348,))</f>
        <v/>
      </c>
      <c r="R2348" t="str">
        <f ca="1">IF(OFFSET('別表（農用地及び施設）'!$W$28,$P2348,)="","",OFFSET('別表（農用地及び施設）'!$W$28,$P2348,))</f>
        <v/>
      </c>
      <c r="S2348" t="str">
        <f ca="1">IF(OFFSET('別表（農用地及び施設）'!$K$28,$F2348,)="","",OFFSET('別表（農用地及び施設）'!$K$28,$F2348,))</f>
        <v/>
      </c>
      <c r="T2348" t="str">
        <f ca="1">IF(OFFSET('別表（農用地及び施設）'!$Z$28,$P2348,)="","",OFFSET('別表（農用地及び施設）'!$Z$28,$P2348,))</f>
        <v/>
      </c>
      <c r="U2348">
        <v>2347</v>
      </c>
      <c r="V2348" t="str">
        <f ca="1">IF(OFFSET('別表（農用地及び施設）'!$C$39,$U2348,)="","",OFFSET('別表（農用地及び施設）'!$C$39,$U2348,))</f>
        <v/>
      </c>
      <c r="W2348" t="str">
        <f ca="1">IF(OFFSET('別表（農用地及び施設）'!$H$39,$U2348,)="","",OFFSET('別表（農用地及び施設）'!$H$39,$U2348,))</f>
        <v/>
      </c>
      <c r="X2348" t="str">
        <f ca="1">IF(OFFSET('別表（農用地及び施設）'!$P$39,$U2348,)="","",OFFSET('別表（農用地及び施設）'!$P$39,$U2348,))</f>
        <v/>
      </c>
      <c r="Y2348" t="str">
        <f ca="1">IF(OFFSET('別表（農用地及び施設）'!$X$39,$U2348,)="","",OFFSET('別表（農用地及び施設）'!$X$39,$U2348,))</f>
        <v/>
      </c>
    </row>
    <row r="2349" spans="1:25" x14ac:dyDescent="0.2">
      <c r="A2349">
        <v>2348</v>
      </c>
      <c r="B2349" t="str">
        <f ca="1">IF(OFFSET('別表（農用地及び施設）'!$C$10,$A2349,)="","",OFFSET('別表（農用地及び施設）'!$C$10,$A2349,))</f>
        <v/>
      </c>
      <c r="C2349" t="str">
        <f ca="1">IF(OFFSET('別表（農用地及び施設）'!$H$10,$A2349,)="","",OFFSET('別表（農用地及び施設）'!$H$10,$A2349,))</f>
        <v/>
      </c>
      <c r="D2349" t="str">
        <f ca="1">IF(OFFSET('別表（農用地及び施設）'!$K$10,$A2349,)="","",OFFSET('別表（農用地及び施設）'!$K$10,$A2349,))</f>
        <v/>
      </c>
      <c r="E2349" t="str">
        <f ca="1">IF(OFFSET('別表（農用地及び施設）'!$N$10,$A2349,)="","",OFFSET('別表（農用地及び施設）'!$N$10,$A2349,))</f>
        <v/>
      </c>
      <c r="F2349">
        <v>2348</v>
      </c>
      <c r="G2349" t="str">
        <f ca="1">IF(OFFSET('別表（農用地及び施設）'!$C$18,$F2349,)="","",OFFSET('別表（農用地及び施設）'!$C$18,$F2349,))</f>
        <v/>
      </c>
      <c r="H2349" t="str">
        <f ca="1">IF(OFFSET('別表（農用地及び施設）'!$H$18,$F2349,)="","",OFFSET('別表（農用地及び施設）'!$H$18,$F2349,))</f>
        <v/>
      </c>
      <c r="I2349" t="str">
        <f ca="1">IF(OFFSET('別表（農用地及び施設）'!$K$18,$F2349,)="","",OFFSET('別表（農用地及び施設）'!$K$18,$F2349,))</f>
        <v/>
      </c>
      <c r="J2349" t="str">
        <f ca="1">IF(OFFSET('別表（農用地及び施設）'!$N$18,$F2349,)="","",OFFSET('別表（農用地及び施設）'!$N$18,$F2349,))</f>
        <v/>
      </c>
      <c r="K2349">
        <v>2348</v>
      </c>
      <c r="L2349" t="str">
        <f ca="1">IF(OFFSET('別表（農用地及び施設）'!$C$28,$F2349,)="","",OFFSET('別表（農用地及び施設）'!$C$28,$F2349,))</f>
        <v/>
      </c>
      <c r="M2349" t="str">
        <f ca="1">IF(OFFSET('別表（農用地及び施設）'!$H$28,$F2349,)="","",OFFSET('別表（農用地及び施設）'!$H$28,$F2349,))</f>
        <v/>
      </c>
      <c r="N2349" t="str">
        <f ca="1">IF(OFFSET('別表（農用地及び施設）'!$K$28,$F2349,)="","",OFFSET('別表（農用地及び施設）'!$K$28,$F2349,))</f>
        <v/>
      </c>
      <c r="O2349" t="str">
        <f ca="1">IF(OFFSET('別表（農用地及び施設）'!$N$28,$F2349,)="","",OFFSET('別表（農用地及び施設）'!$N$28,$F2349,))</f>
        <v/>
      </c>
      <c r="P2349">
        <v>2348</v>
      </c>
      <c r="Q2349" t="str">
        <f ca="1">IF(OFFSET('別表（農用地及び施設）'!$C$28,$P2349,)="","",OFFSET('別表（農用地及び施設）'!$C$28,$P2349,))</f>
        <v/>
      </c>
      <c r="R2349" t="str">
        <f ca="1">IF(OFFSET('別表（農用地及び施設）'!$W$28,$P2349,)="","",OFFSET('別表（農用地及び施設）'!$W$28,$P2349,))</f>
        <v/>
      </c>
      <c r="S2349" t="str">
        <f ca="1">IF(OFFSET('別表（農用地及び施設）'!$K$28,$F2349,)="","",OFFSET('別表（農用地及び施設）'!$K$28,$F2349,))</f>
        <v/>
      </c>
      <c r="T2349" t="str">
        <f ca="1">IF(OFFSET('別表（農用地及び施設）'!$Z$28,$P2349,)="","",OFFSET('別表（農用地及び施設）'!$Z$28,$P2349,))</f>
        <v/>
      </c>
      <c r="U2349">
        <v>2348</v>
      </c>
      <c r="V2349" t="str">
        <f ca="1">IF(OFFSET('別表（農用地及び施設）'!$C$39,$U2349,)="","",OFFSET('別表（農用地及び施設）'!$C$39,$U2349,))</f>
        <v/>
      </c>
      <c r="W2349" t="str">
        <f ca="1">IF(OFFSET('別表（農用地及び施設）'!$H$39,$U2349,)="","",OFFSET('別表（農用地及び施設）'!$H$39,$U2349,))</f>
        <v/>
      </c>
      <c r="X2349" t="str">
        <f ca="1">IF(OFFSET('別表（農用地及び施設）'!$P$39,$U2349,)="","",OFFSET('別表（農用地及び施設）'!$P$39,$U2349,))</f>
        <v/>
      </c>
      <c r="Y2349" t="str">
        <f ca="1">IF(OFFSET('別表（農用地及び施設）'!$X$39,$U2349,)="","",OFFSET('別表（農用地及び施設）'!$X$39,$U2349,))</f>
        <v/>
      </c>
    </row>
    <row r="2350" spans="1:25" x14ac:dyDescent="0.2">
      <c r="A2350">
        <v>2349</v>
      </c>
      <c r="B2350" t="str">
        <f ca="1">IF(OFFSET('別表（農用地及び施設）'!$C$10,$A2350,)="","",OFFSET('別表（農用地及び施設）'!$C$10,$A2350,))</f>
        <v/>
      </c>
      <c r="C2350" t="str">
        <f ca="1">IF(OFFSET('別表（農用地及び施設）'!$H$10,$A2350,)="","",OFFSET('別表（農用地及び施設）'!$H$10,$A2350,))</f>
        <v/>
      </c>
      <c r="D2350" t="str">
        <f ca="1">IF(OFFSET('別表（農用地及び施設）'!$K$10,$A2350,)="","",OFFSET('別表（農用地及び施設）'!$K$10,$A2350,))</f>
        <v/>
      </c>
      <c r="E2350" t="str">
        <f ca="1">IF(OFFSET('別表（農用地及び施設）'!$N$10,$A2350,)="","",OFFSET('別表（農用地及び施設）'!$N$10,$A2350,))</f>
        <v/>
      </c>
      <c r="F2350">
        <v>2349</v>
      </c>
      <c r="G2350" t="str">
        <f ca="1">IF(OFFSET('別表（農用地及び施設）'!$C$18,$F2350,)="","",OFFSET('別表（農用地及び施設）'!$C$18,$F2350,))</f>
        <v/>
      </c>
      <c r="H2350" t="str">
        <f ca="1">IF(OFFSET('別表（農用地及び施設）'!$H$18,$F2350,)="","",OFFSET('別表（農用地及び施設）'!$H$18,$F2350,))</f>
        <v/>
      </c>
      <c r="I2350" t="str">
        <f ca="1">IF(OFFSET('別表（農用地及び施設）'!$K$18,$F2350,)="","",OFFSET('別表（農用地及び施設）'!$K$18,$F2350,))</f>
        <v/>
      </c>
      <c r="J2350" t="str">
        <f ca="1">IF(OFFSET('別表（農用地及び施設）'!$N$18,$F2350,)="","",OFFSET('別表（農用地及び施設）'!$N$18,$F2350,))</f>
        <v/>
      </c>
      <c r="K2350">
        <v>2349</v>
      </c>
      <c r="L2350" t="str">
        <f ca="1">IF(OFFSET('別表（農用地及び施設）'!$C$28,$F2350,)="","",OFFSET('別表（農用地及び施設）'!$C$28,$F2350,))</f>
        <v/>
      </c>
      <c r="M2350" t="str">
        <f ca="1">IF(OFFSET('別表（農用地及び施設）'!$H$28,$F2350,)="","",OFFSET('別表（農用地及び施設）'!$H$28,$F2350,))</f>
        <v/>
      </c>
      <c r="N2350" t="str">
        <f ca="1">IF(OFFSET('別表（農用地及び施設）'!$K$28,$F2350,)="","",OFFSET('別表（農用地及び施設）'!$K$28,$F2350,))</f>
        <v/>
      </c>
      <c r="O2350" t="str">
        <f ca="1">IF(OFFSET('別表（農用地及び施設）'!$N$28,$F2350,)="","",OFFSET('別表（農用地及び施設）'!$N$28,$F2350,))</f>
        <v/>
      </c>
      <c r="P2350">
        <v>2349</v>
      </c>
      <c r="Q2350" t="str">
        <f ca="1">IF(OFFSET('別表（農用地及び施設）'!$C$28,$P2350,)="","",OFFSET('別表（農用地及び施設）'!$C$28,$P2350,))</f>
        <v/>
      </c>
      <c r="R2350" t="str">
        <f ca="1">IF(OFFSET('別表（農用地及び施設）'!$W$28,$P2350,)="","",OFFSET('別表（農用地及び施設）'!$W$28,$P2350,))</f>
        <v/>
      </c>
      <c r="S2350" t="str">
        <f ca="1">IF(OFFSET('別表（農用地及び施設）'!$K$28,$F2350,)="","",OFFSET('別表（農用地及び施設）'!$K$28,$F2350,))</f>
        <v/>
      </c>
      <c r="T2350" t="str">
        <f ca="1">IF(OFFSET('別表（農用地及び施設）'!$Z$28,$P2350,)="","",OFFSET('別表（農用地及び施設）'!$Z$28,$P2350,))</f>
        <v/>
      </c>
      <c r="U2350">
        <v>2349</v>
      </c>
      <c r="V2350" t="str">
        <f ca="1">IF(OFFSET('別表（農用地及び施設）'!$C$39,$U2350,)="","",OFFSET('別表（農用地及び施設）'!$C$39,$U2350,))</f>
        <v/>
      </c>
      <c r="W2350" t="str">
        <f ca="1">IF(OFFSET('別表（農用地及び施設）'!$H$39,$U2350,)="","",OFFSET('別表（農用地及び施設）'!$H$39,$U2350,))</f>
        <v/>
      </c>
      <c r="X2350" t="str">
        <f ca="1">IF(OFFSET('別表（農用地及び施設）'!$P$39,$U2350,)="","",OFFSET('別表（農用地及び施設）'!$P$39,$U2350,))</f>
        <v/>
      </c>
      <c r="Y2350" t="str">
        <f ca="1">IF(OFFSET('別表（農用地及び施設）'!$X$39,$U2350,)="","",OFFSET('別表（農用地及び施設）'!$X$39,$U2350,))</f>
        <v/>
      </c>
    </row>
    <row r="2351" spans="1:25" x14ac:dyDescent="0.2">
      <c r="A2351">
        <v>2350</v>
      </c>
      <c r="B2351" t="str">
        <f ca="1">IF(OFFSET('別表（農用地及び施設）'!$C$10,$A2351,)="","",OFFSET('別表（農用地及び施設）'!$C$10,$A2351,))</f>
        <v/>
      </c>
      <c r="C2351" t="str">
        <f ca="1">IF(OFFSET('別表（農用地及び施設）'!$H$10,$A2351,)="","",OFFSET('別表（農用地及び施設）'!$H$10,$A2351,))</f>
        <v/>
      </c>
      <c r="D2351" t="str">
        <f ca="1">IF(OFFSET('別表（農用地及び施設）'!$K$10,$A2351,)="","",OFFSET('別表（農用地及び施設）'!$K$10,$A2351,))</f>
        <v/>
      </c>
      <c r="E2351" t="str">
        <f ca="1">IF(OFFSET('別表（農用地及び施設）'!$N$10,$A2351,)="","",OFFSET('別表（農用地及び施設）'!$N$10,$A2351,))</f>
        <v/>
      </c>
      <c r="F2351">
        <v>2350</v>
      </c>
      <c r="G2351" t="str">
        <f ca="1">IF(OFFSET('別表（農用地及び施設）'!$C$18,$F2351,)="","",OFFSET('別表（農用地及び施設）'!$C$18,$F2351,))</f>
        <v/>
      </c>
      <c r="H2351" t="str">
        <f ca="1">IF(OFFSET('別表（農用地及び施設）'!$H$18,$F2351,)="","",OFFSET('別表（農用地及び施設）'!$H$18,$F2351,))</f>
        <v/>
      </c>
      <c r="I2351" t="str">
        <f ca="1">IF(OFFSET('別表（農用地及び施設）'!$K$18,$F2351,)="","",OFFSET('別表（農用地及び施設）'!$K$18,$F2351,))</f>
        <v/>
      </c>
      <c r="J2351" t="str">
        <f ca="1">IF(OFFSET('別表（農用地及び施設）'!$N$18,$F2351,)="","",OFFSET('別表（農用地及び施設）'!$N$18,$F2351,))</f>
        <v/>
      </c>
      <c r="K2351">
        <v>2350</v>
      </c>
      <c r="L2351" t="str">
        <f ca="1">IF(OFFSET('別表（農用地及び施設）'!$C$28,$F2351,)="","",OFFSET('別表（農用地及び施設）'!$C$28,$F2351,))</f>
        <v/>
      </c>
      <c r="M2351" t="str">
        <f ca="1">IF(OFFSET('別表（農用地及び施設）'!$H$28,$F2351,)="","",OFFSET('別表（農用地及び施設）'!$H$28,$F2351,))</f>
        <v/>
      </c>
      <c r="N2351" t="str">
        <f ca="1">IF(OFFSET('別表（農用地及び施設）'!$K$28,$F2351,)="","",OFFSET('別表（農用地及び施設）'!$K$28,$F2351,))</f>
        <v/>
      </c>
      <c r="O2351" t="str">
        <f ca="1">IF(OFFSET('別表（農用地及び施設）'!$N$28,$F2351,)="","",OFFSET('別表（農用地及び施設）'!$N$28,$F2351,))</f>
        <v/>
      </c>
      <c r="P2351">
        <v>2350</v>
      </c>
      <c r="Q2351" t="str">
        <f ca="1">IF(OFFSET('別表（農用地及び施設）'!$C$28,$P2351,)="","",OFFSET('別表（農用地及び施設）'!$C$28,$P2351,))</f>
        <v/>
      </c>
      <c r="R2351" t="str">
        <f ca="1">IF(OFFSET('別表（農用地及び施設）'!$W$28,$P2351,)="","",OFFSET('別表（農用地及び施設）'!$W$28,$P2351,))</f>
        <v/>
      </c>
      <c r="S2351" t="str">
        <f ca="1">IF(OFFSET('別表（農用地及び施設）'!$K$28,$F2351,)="","",OFFSET('別表（農用地及び施設）'!$K$28,$F2351,))</f>
        <v/>
      </c>
      <c r="T2351" t="str">
        <f ca="1">IF(OFFSET('別表（農用地及び施設）'!$Z$28,$P2351,)="","",OFFSET('別表（農用地及び施設）'!$Z$28,$P2351,))</f>
        <v/>
      </c>
      <c r="U2351">
        <v>2350</v>
      </c>
      <c r="V2351" t="str">
        <f ca="1">IF(OFFSET('別表（農用地及び施設）'!$C$39,$U2351,)="","",OFFSET('別表（農用地及び施設）'!$C$39,$U2351,))</f>
        <v/>
      </c>
      <c r="W2351" t="str">
        <f ca="1">IF(OFFSET('別表（農用地及び施設）'!$H$39,$U2351,)="","",OFFSET('別表（農用地及び施設）'!$H$39,$U2351,))</f>
        <v/>
      </c>
      <c r="X2351" t="str">
        <f ca="1">IF(OFFSET('別表（農用地及び施設）'!$P$39,$U2351,)="","",OFFSET('別表（農用地及び施設）'!$P$39,$U2351,))</f>
        <v/>
      </c>
      <c r="Y2351" t="str">
        <f ca="1">IF(OFFSET('別表（農用地及び施設）'!$X$39,$U2351,)="","",OFFSET('別表（農用地及び施設）'!$X$39,$U2351,))</f>
        <v/>
      </c>
    </row>
    <row r="2352" spans="1:25" x14ac:dyDescent="0.2">
      <c r="A2352">
        <v>2351</v>
      </c>
      <c r="B2352" t="str">
        <f ca="1">IF(OFFSET('別表（農用地及び施設）'!$C$10,$A2352,)="","",OFFSET('別表（農用地及び施設）'!$C$10,$A2352,))</f>
        <v/>
      </c>
      <c r="C2352" t="str">
        <f ca="1">IF(OFFSET('別表（農用地及び施設）'!$H$10,$A2352,)="","",OFFSET('別表（農用地及び施設）'!$H$10,$A2352,))</f>
        <v/>
      </c>
      <c r="D2352" t="str">
        <f ca="1">IF(OFFSET('別表（農用地及び施設）'!$K$10,$A2352,)="","",OFFSET('別表（農用地及び施設）'!$K$10,$A2352,))</f>
        <v/>
      </c>
      <c r="E2352" t="str">
        <f ca="1">IF(OFFSET('別表（農用地及び施設）'!$N$10,$A2352,)="","",OFFSET('別表（農用地及び施設）'!$N$10,$A2352,))</f>
        <v/>
      </c>
      <c r="F2352">
        <v>2351</v>
      </c>
      <c r="G2352" t="str">
        <f ca="1">IF(OFFSET('別表（農用地及び施設）'!$C$18,$F2352,)="","",OFFSET('別表（農用地及び施設）'!$C$18,$F2352,))</f>
        <v/>
      </c>
      <c r="H2352" t="str">
        <f ca="1">IF(OFFSET('別表（農用地及び施設）'!$H$18,$F2352,)="","",OFFSET('別表（農用地及び施設）'!$H$18,$F2352,))</f>
        <v/>
      </c>
      <c r="I2352" t="str">
        <f ca="1">IF(OFFSET('別表（農用地及び施設）'!$K$18,$F2352,)="","",OFFSET('別表（農用地及び施設）'!$K$18,$F2352,))</f>
        <v/>
      </c>
      <c r="J2352" t="str">
        <f ca="1">IF(OFFSET('別表（農用地及び施設）'!$N$18,$F2352,)="","",OFFSET('別表（農用地及び施設）'!$N$18,$F2352,))</f>
        <v/>
      </c>
      <c r="K2352">
        <v>2351</v>
      </c>
      <c r="L2352" t="str">
        <f ca="1">IF(OFFSET('別表（農用地及び施設）'!$C$28,$F2352,)="","",OFFSET('別表（農用地及び施設）'!$C$28,$F2352,))</f>
        <v/>
      </c>
      <c r="M2352" t="str">
        <f ca="1">IF(OFFSET('別表（農用地及び施設）'!$H$28,$F2352,)="","",OFFSET('別表（農用地及び施設）'!$H$28,$F2352,))</f>
        <v/>
      </c>
      <c r="N2352" t="str">
        <f ca="1">IF(OFFSET('別表（農用地及び施設）'!$K$28,$F2352,)="","",OFFSET('別表（農用地及び施設）'!$K$28,$F2352,))</f>
        <v/>
      </c>
      <c r="O2352" t="str">
        <f ca="1">IF(OFFSET('別表（農用地及び施設）'!$N$28,$F2352,)="","",OFFSET('別表（農用地及び施設）'!$N$28,$F2352,))</f>
        <v/>
      </c>
      <c r="P2352">
        <v>2351</v>
      </c>
      <c r="Q2352" t="str">
        <f ca="1">IF(OFFSET('別表（農用地及び施設）'!$C$28,$P2352,)="","",OFFSET('別表（農用地及び施設）'!$C$28,$P2352,))</f>
        <v/>
      </c>
      <c r="R2352" t="str">
        <f ca="1">IF(OFFSET('別表（農用地及び施設）'!$W$28,$P2352,)="","",OFFSET('別表（農用地及び施設）'!$W$28,$P2352,))</f>
        <v/>
      </c>
      <c r="S2352" t="str">
        <f ca="1">IF(OFFSET('別表（農用地及び施設）'!$K$28,$F2352,)="","",OFFSET('別表（農用地及び施設）'!$K$28,$F2352,))</f>
        <v/>
      </c>
      <c r="T2352" t="str">
        <f ca="1">IF(OFFSET('別表（農用地及び施設）'!$Z$28,$P2352,)="","",OFFSET('別表（農用地及び施設）'!$Z$28,$P2352,))</f>
        <v/>
      </c>
      <c r="U2352">
        <v>2351</v>
      </c>
      <c r="V2352" t="str">
        <f ca="1">IF(OFFSET('別表（農用地及び施設）'!$C$39,$U2352,)="","",OFFSET('別表（農用地及び施設）'!$C$39,$U2352,))</f>
        <v/>
      </c>
      <c r="W2352" t="str">
        <f ca="1">IF(OFFSET('別表（農用地及び施設）'!$H$39,$U2352,)="","",OFFSET('別表（農用地及び施設）'!$H$39,$U2352,))</f>
        <v/>
      </c>
      <c r="X2352" t="str">
        <f ca="1">IF(OFFSET('別表（農用地及び施設）'!$P$39,$U2352,)="","",OFFSET('別表（農用地及び施設）'!$P$39,$U2352,))</f>
        <v/>
      </c>
      <c r="Y2352" t="str">
        <f ca="1">IF(OFFSET('別表（農用地及び施設）'!$X$39,$U2352,)="","",OFFSET('別表（農用地及び施設）'!$X$39,$U2352,))</f>
        <v/>
      </c>
    </row>
    <row r="2353" spans="1:25" x14ac:dyDescent="0.2">
      <c r="A2353">
        <v>2352</v>
      </c>
      <c r="B2353" t="str">
        <f ca="1">IF(OFFSET('別表（農用地及び施設）'!$C$10,$A2353,)="","",OFFSET('別表（農用地及び施設）'!$C$10,$A2353,))</f>
        <v/>
      </c>
      <c r="C2353" t="str">
        <f ca="1">IF(OFFSET('別表（農用地及び施設）'!$H$10,$A2353,)="","",OFFSET('別表（農用地及び施設）'!$H$10,$A2353,))</f>
        <v/>
      </c>
      <c r="D2353" t="str">
        <f ca="1">IF(OFFSET('別表（農用地及び施設）'!$K$10,$A2353,)="","",OFFSET('別表（農用地及び施設）'!$K$10,$A2353,))</f>
        <v/>
      </c>
      <c r="E2353" t="str">
        <f ca="1">IF(OFFSET('別表（農用地及び施設）'!$N$10,$A2353,)="","",OFFSET('別表（農用地及び施設）'!$N$10,$A2353,))</f>
        <v/>
      </c>
      <c r="F2353">
        <v>2352</v>
      </c>
      <c r="G2353" t="str">
        <f ca="1">IF(OFFSET('別表（農用地及び施設）'!$C$18,$F2353,)="","",OFFSET('別表（農用地及び施設）'!$C$18,$F2353,))</f>
        <v/>
      </c>
      <c r="H2353" t="str">
        <f ca="1">IF(OFFSET('別表（農用地及び施設）'!$H$18,$F2353,)="","",OFFSET('別表（農用地及び施設）'!$H$18,$F2353,))</f>
        <v/>
      </c>
      <c r="I2353" t="str">
        <f ca="1">IF(OFFSET('別表（農用地及び施設）'!$K$18,$F2353,)="","",OFFSET('別表（農用地及び施設）'!$K$18,$F2353,))</f>
        <v/>
      </c>
      <c r="J2353" t="str">
        <f ca="1">IF(OFFSET('別表（農用地及び施設）'!$N$18,$F2353,)="","",OFFSET('別表（農用地及び施設）'!$N$18,$F2353,))</f>
        <v/>
      </c>
      <c r="K2353">
        <v>2352</v>
      </c>
      <c r="L2353" t="str">
        <f ca="1">IF(OFFSET('別表（農用地及び施設）'!$C$28,$F2353,)="","",OFFSET('別表（農用地及び施設）'!$C$28,$F2353,))</f>
        <v/>
      </c>
      <c r="M2353" t="str">
        <f ca="1">IF(OFFSET('別表（農用地及び施設）'!$H$28,$F2353,)="","",OFFSET('別表（農用地及び施設）'!$H$28,$F2353,))</f>
        <v/>
      </c>
      <c r="N2353" t="str">
        <f ca="1">IF(OFFSET('別表（農用地及び施設）'!$K$28,$F2353,)="","",OFFSET('別表（農用地及び施設）'!$K$28,$F2353,))</f>
        <v/>
      </c>
      <c r="O2353" t="str">
        <f ca="1">IF(OFFSET('別表（農用地及び施設）'!$N$28,$F2353,)="","",OFFSET('別表（農用地及び施設）'!$N$28,$F2353,))</f>
        <v/>
      </c>
      <c r="P2353">
        <v>2352</v>
      </c>
      <c r="Q2353" t="str">
        <f ca="1">IF(OFFSET('別表（農用地及び施設）'!$C$28,$P2353,)="","",OFFSET('別表（農用地及び施設）'!$C$28,$P2353,))</f>
        <v/>
      </c>
      <c r="R2353" t="str">
        <f ca="1">IF(OFFSET('別表（農用地及び施設）'!$W$28,$P2353,)="","",OFFSET('別表（農用地及び施設）'!$W$28,$P2353,))</f>
        <v/>
      </c>
      <c r="S2353" t="str">
        <f ca="1">IF(OFFSET('別表（農用地及び施設）'!$K$28,$F2353,)="","",OFFSET('別表（農用地及び施設）'!$K$28,$F2353,))</f>
        <v/>
      </c>
      <c r="T2353" t="str">
        <f ca="1">IF(OFFSET('別表（農用地及び施設）'!$Z$28,$P2353,)="","",OFFSET('別表（農用地及び施設）'!$Z$28,$P2353,))</f>
        <v/>
      </c>
      <c r="U2353">
        <v>2352</v>
      </c>
      <c r="V2353" t="str">
        <f ca="1">IF(OFFSET('別表（農用地及び施設）'!$C$39,$U2353,)="","",OFFSET('別表（農用地及び施設）'!$C$39,$U2353,))</f>
        <v/>
      </c>
      <c r="W2353" t="str">
        <f ca="1">IF(OFFSET('別表（農用地及び施設）'!$H$39,$U2353,)="","",OFFSET('別表（農用地及び施設）'!$H$39,$U2353,))</f>
        <v/>
      </c>
      <c r="X2353" t="str">
        <f ca="1">IF(OFFSET('別表（農用地及び施設）'!$P$39,$U2353,)="","",OFFSET('別表（農用地及び施設）'!$P$39,$U2353,))</f>
        <v/>
      </c>
      <c r="Y2353" t="str">
        <f ca="1">IF(OFFSET('別表（農用地及び施設）'!$X$39,$U2353,)="","",OFFSET('別表（農用地及び施設）'!$X$39,$U2353,))</f>
        <v/>
      </c>
    </row>
    <row r="2354" spans="1:25" x14ac:dyDescent="0.2">
      <c r="A2354">
        <v>2353</v>
      </c>
      <c r="B2354" t="str">
        <f ca="1">IF(OFFSET('別表（農用地及び施設）'!$C$10,$A2354,)="","",OFFSET('別表（農用地及び施設）'!$C$10,$A2354,))</f>
        <v/>
      </c>
      <c r="C2354" t="str">
        <f ca="1">IF(OFFSET('別表（農用地及び施設）'!$H$10,$A2354,)="","",OFFSET('別表（農用地及び施設）'!$H$10,$A2354,))</f>
        <v/>
      </c>
      <c r="D2354" t="str">
        <f ca="1">IF(OFFSET('別表（農用地及び施設）'!$K$10,$A2354,)="","",OFFSET('別表（農用地及び施設）'!$K$10,$A2354,))</f>
        <v/>
      </c>
      <c r="E2354" t="str">
        <f ca="1">IF(OFFSET('別表（農用地及び施設）'!$N$10,$A2354,)="","",OFFSET('別表（農用地及び施設）'!$N$10,$A2354,))</f>
        <v/>
      </c>
      <c r="F2354">
        <v>2353</v>
      </c>
      <c r="G2354" t="str">
        <f ca="1">IF(OFFSET('別表（農用地及び施設）'!$C$18,$F2354,)="","",OFFSET('別表（農用地及び施設）'!$C$18,$F2354,))</f>
        <v/>
      </c>
      <c r="H2354" t="str">
        <f ca="1">IF(OFFSET('別表（農用地及び施設）'!$H$18,$F2354,)="","",OFFSET('別表（農用地及び施設）'!$H$18,$F2354,))</f>
        <v/>
      </c>
      <c r="I2354" t="str">
        <f ca="1">IF(OFFSET('別表（農用地及び施設）'!$K$18,$F2354,)="","",OFFSET('別表（農用地及び施設）'!$K$18,$F2354,))</f>
        <v/>
      </c>
      <c r="J2354" t="str">
        <f ca="1">IF(OFFSET('別表（農用地及び施設）'!$N$18,$F2354,)="","",OFFSET('別表（農用地及び施設）'!$N$18,$F2354,))</f>
        <v/>
      </c>
      <c r="K2354">
        <v>2353</v>
      </c>
      <c r="L2354" t="str">
        <f ca="1">IF(OFFSET('別表（農用地及び施設）'!$C$28,$F2354,)="","",OFFSET('別表（農用地及び施設）'!$C$28,$F2354,))</f>
        <v/>
      </c>
      <c r="M2354" t="str">
        <f ca="1">IF(OFFSET('別表（農用地及び施設）'!$H$28,$F2354,)="","",OFFSET('別表（農用地及び施設）'!$H$28,$F2354,))</f>
        <v/>
      </c>
      <c r="N2354" t="str">
        <f ca="1">IF(OFFSET('別表（農用地及び施設）'!$K$28,$F2354,)="","",OFFSET('別表（農用地及び施設）'!$K$28,$F2354,))</f>
        <v/>
      </c>
      <c r="O2354" t="str">
        <f ca="1">IF(OFFSET('別表（農用地及び施設）'!$N$28,$F2354,)="","",OFFSET('別表（農用地及び施設）'!$N$28,$F2354,))</f>
        <v/>
      </c>
      <c r="P2354">
        <v>2353</v>
      </c>
      <c r="Q2354" t="str">
        <f ca="1">IF(OFFSET('別表（農用地及び施設）'!$C$28,$P2354,)="","",OFFSET('別表（農用地及び施設）'!$C$28,$P2354,))</f>
        <v/>
      </c>
      <c r="R2354" t="str">
        <f ca="1">IF(OFFSET('別表（農用地及び施設）'!$W$28,$P2354,)="","",OFFSET('別表（農用地及び施設）'!$W$28,$P2354,))</f>
        <v/>
      </c>
      <c r="S2354" t="str">
        <f ca="1">IF(OFFSET('別表（農用地及び施設）'!$K$28,$F2354,)="","",OFFSET('別表（農用地及び施設）'!$K$28,$F2354,))</f>
        <v/>
      </c>
      <c r="T2354" t="str">
        <f ca="1">IF(OFFSET('別表（農用地及び施設）'!$Z$28,$P2354,)="","",OFFSET('別表（農用地及び施設）'!$Z$28,$P2354,))</f>
        <v/>
      </c>
      <c r="U2354">
        <v>2353</v>
      </c>
      <c r="V2354" t="str">
        <f ca="1">IF(OFFSET('別表（農用地及び施設）'!$C$39,$U2354,)="","",OFFSET('別表（農用地及び施設）'!$C$39,$U2354,))</f>
        <v/>
      </c>
      <c r="W2354" t="str">
        <f ca="1">IF(OFFSET('別表（農用地及び施設）'!$H$39,$U2354,)="","",OFFSET('別表（農用地及び施設）'!$H$39,$U2354,))</f>
        <v/>
      </c>
      <c r="X2354" t="str">
        <f ca="1">IF(OFFSET('別表（農用地及び施設）'!$P$39,$U2354,)="","",OFFSET('別表（農用地及び施設）'!$P$39,$U2354,))</f>
        <v/>
      </c>
      <c r="Y2354" t="str">
        <f ca="1">IF(OFFSET('別表（農用地及び施設）'!$X$39,$U2354,)="","",OFFSET('別表（農用地及び施設）'!$X$39,$U2354,))</f>
        <v/>
      </c>
    </row>
    <row r="2355" spans="1:25" x14ac:dyDescent="0.2">
      <c r="A2355">
        <v>2354</v>
      </c>
      <c r="B2355" t="str">
        <f ca="1">IF(OFFSET('別表（農用地及び施設）'!$C$10,$A2355,)="","",OFFSET('別表（農用地及び施設）'!$C$10,$A2355,))</f>
        <v/>
      </c>
      <c r="C2355" t="str">
        <f ca="1">IF(OFFSET('別表（農用地及び施設）'!$H$10,$A2355,)="","",OFFSET('別表（農用地及び施設）'!$H$10,$A2355,))</f>
        <v/>
      </c>
      <c r="D2355" t="str">
        <f ca="1">IF(OFFSET('別表（農用地及び施設）'!$K$10,$A2355,)="","",OFFSET('別表（農用地及び施設）'!$K$10,$A2355,))</f>
        <v/>
      </c>
      <c r="E2355" t="str">
        <f ca="1">IF(OFFSET('別表（農用地及び施設）'!$N$10,$A2355,)="","",OFFSET('別表（農用地及び施設）'!$N$10,$A2355,))</f>
        <v/>
      </c>
      <c r="F2355">
        <v>2354</v>
      </c>
      <c r="G2355" t="str">
        <f ca="1">IF(OFFSET('別表（農用地及び施設）'!$C$18,$F2355,)="","",OFFSET('別表（農用地及び施設）'!$C$18,$F2355,))</f>
        <v/>
      </c>
      <c r="H2355" t="str">
        <f ca="1">IF(OFFSET('別表（農用地及び施設）'!$H$18,$F2355,)="","",OFFSET('別表（農用地及び施設）'!$H$18,$F2355,))</f>
        <v/>
      </c>
      <c r="I2355" t="str">
        <f ca="1">IF(OFFSET('別表（農用地及び施設）'!$K$18,$F2355,)="","",OFFSET('別表（農用地及び施設）'!$K$18,$F2355,))</f>
        <v/>
      </c>
      <c r="J2355" t="str">
        <f ca="1">IF(OFFSET('別表（農用地及び施設）'!$N$18,$F2355,)="","",OFFSET('別表（農用地及び施設）'!$N$18,$F2355,))</f>
        <v/>
      </c>
      <c r="K2355">
        <v>2354</v>
      </c>
      <c r="L2355" t="str">
        <f ca="1">IF(OFFSET('別表（農用地及び施設）'!$C$28,$F2355,)="","",OFFSET('別表（農用地及び施設）'!$C$28,$F2355,))</f>
        <v/>
      </c>
      <c r="M2355" t="str">
        <f ca="1">IF(OFFSET('別表（農用地及び施設）'!$H$28,$F2355,)="","",OFFSET('別表（農用地及び施設）'!$H$28,$F2355,))</f>
        <v/>
      </c>
      <c r="N2355" t="str">
        <f ca="1">IF(OFFSET('別表（農用地及び施設）'!$K$28,$F2355,)="","",OFFSET('別表（農用地及び施設）'!$K$28,$F2355,))</f>
        <v/>
      </c>
      <c r="O2355" t="str">
        <f ca="1">IF(OFFSET('別表（農用地及び施設）'!$N$28,$F2355,)="","",OFFSET('別表（農用地及び施設）'!$N$28,$F2355,))</f>
        <v/>
      </c>
      <c r="P2355">
        <v>2354</v>
      </c>
      <c r="Q2355" t="str">
        <f ca="1">IF(OFFSET('別表（農用地及び施設）'!$C$28,$P2355,)="","",OFFSET('別表（農用地及び施設）'!$C$28,$P2355,))</f>
        <v/>
      </c>
      <c r="R2355" t="str">
        <f ca="1">IF(OFFSET('別表（農用地及び施設）'!$W$28,$P2355,)="","",OFFSET('別表（農用地及び施設）'!$W$28,$P2355,))</f>
        <v/>
      </c>
      <c r="S2355" t="str">
        <f ca="1">IF(OFFSET('別表（農用地及び施設）'!$K$28,$F2355,)="","",OFFSET('別表（農用地及び施設）'!$K$28,$F2355,))</f>
        <v/>
      </c>
      <c r="T2355" t="str">
        <f ca="1">IF(OFFSET('別表（農用地及び施設）'!$Z$28,$P2355,)="","",OFFSET('別表（農用地及び施設）'!$Z$28,$P2355,))</f>
        <v/>
      </c>
      <c r="U2355">
        <v>2354</v>
      </c>
      <c r="V2355" t="str">
        <f ca="1">IF(OFFSET('別表（農用地及び施設）'!$C$39,$U2355,)="","",OFFSET('別表（農用地及び施設）'!$C$39,$U2355,))</f>
        <v/>
      </c>
      <c r="W2355" t="str">
        <f ca="1">IF(OFFSET('別表（農用地及び施設）'!$H$39,$U2355,)="","",OFFSET('別表（農用地及び施設）'!$H$39,$U2355,))</f>
        <v/>
      </c>
      <c r="X2355" t="str">
        <f ca="1">IF(OFFSET('別表（農用地及び施設）'!$P$39,$U2355,)="","",OFFSET('別表（農用地及び施設）'!$P$39,$U2355,))</f>
        <v/>
      </c>
      <c r="Y2355" t="str">
        <f ca="1">IF(OFFSET('別表（農用地及び施設）'!$X$39,$U2355,)="","",OFFSET('別表（農用地及び施設）'!$X$39,$U2355,))</f>
        <v/>
      </c>
    </row>
    <row r="2356" spans="1:25" x14ac:dyDescent="0.2">
      <c r="A2356">
        <v>2355</v>
      </c>
      <c r="B2356" t="str">
        <f ca="1">IF(OFFSET('別表（農用地及び施設）'!$C$10,$A2356,)="","",OFFSET('別表（農用地及び施設）'!$C$10,$A2356,))</f>
        <v/>
      </c>
      <c r="C2356" t="str">
        <f ca="1">IF(OFFSET('別表（農用地及び施設）'!$H$10,$A2356,)="","",OFFSET('別表（農用地及び施設）'!$H$10,$A2356,))</f>
        <v/>
      </c>
      <c r="D2356" t="str">
        <f ca="1">IF(OFFSET('別表（農用地及び施設）'!$K$10,$A2356,)="","",OFFSET('別表（農用地及び施設）'!$K$10,$A2356,))</f>
        <v/>
      </c>
      <c r="E2356" t="str">
        <f ca="1">IF(OFFSET('別表（農用地及び施設）'!$N$10,$A2356,)="","",OFFSET('別表（農用地及び施設）'!$N$10,$A2356,))</f>
        <v/>
      </c>
      <c r="F2356">
        <v>2355</v>
      </c>
      <c r="G2356" t="str">
        <f ca="1">IF(OFFSET('別表（農用地及び施設）'!$C$18,$F2356,)="","",OFFSET('別表（農用地及び施設）'!$C$18,$F2356,))</f>
        <v/>
      </c>
      <c r="H2356" t="str">
        <f ca="1">IF(OFFSET('別表（農用地及び施設）'!$H$18,$F2356,)="","",OFFSET('別表（農用地及び施設）'!$H$18,$F2356,))</f>
        <v/>
      </c>
      <c r="I2356" t="str">
        <f ca="1">IF(OFFSET('別表（農用地及び施設）'!$K$18,$F2356,)="","",OFFSET('別表（農用地及び施設）'!$K$18,$F2356,))</f>
        <v/>
      </c>
      <c r="J2356" t="str">
        <f ca="1">IF(OFFSET('別表（農用地及び施設）'!$N$18,$F2356,)="","",OFFSET('別表（農用地及び施設）'!$N$18,$F2356,))</f>
        <v/>
      </c>
      <c r="K2356">
        <v>2355</v>
      </c>
      <c r="L2356" t="str">
        <f ca="1">IF(OFFSET('別表（農用地及び施設）'!$C$28,$F2356,)="","",OFFSET('別表（農用地及び施設）'!$C$28,$F2356,))</f>
        <v/>
      </c>
      <c r="M2356" t="str">
        <f ca="1">IF(OFFSET('別表（農用地及び施設）'!$H$28,$F2356,)="","",OFFSET('別表（農用地及び施設）'!$H$28,$F2356,))</f>
        <v/>
      </c>
      <c r="N2356" t="str">
        <f ca="1">IF(OFFSET('別表（農用地及び施設）'!$K$28,$F2356,)="","",OFFSET('別表（農用地及び施設）'!$K$28,$F2356,))</f>
        <v/>
      </c>
      <c r="O2356" t="str">
        <f ca="1">IF(OFFSET('別表（農用地及び施設）'!$N$28,$F2356,)="","",OFFSET('別表（農用地及び施設）'!$N$28,$F2356,))</f>
        <v/>
      </c>
      <c r="P2356">
        <v>2355</v>
      </c>
      <c r="Q2356" t="str">
        <f ca="1">IF(OFFSET('別表（農用地及び施設）'!$C$28,$P2356,)="","",OFFSET('別表（農用地及び施設）'!$C$28,$P2356,))</f>
        <v/>
      </c>
      <c r="R2356" t="str">
        <f ca="1">IF(OFFSET('別表（農用地及び施設）'!$W$28,$P2356,)="","",OFFSET('別表（農用地及び施設）'!$W$28,$P2356,))</f>
        <v/>
      </c>
      <c r="S2356" t="str">
        <f ca="1">IF(OFFSET('別表（農用地及び施設）'!$K$28,$F2356,)="","",OFFSET('別表（農用地及び施設）'!$K$28,$F2356,))</f>
        <v/>
      </c>
      <c r="T2356" t="str">
        <f ca="1">IF(OFFSET('別表（農用地及び施設）'!$Z$28,$P2356,)="","",OFFSET('別表（農用地及び施設）'!$Z$28,$P2356,))</f>
        <v/>
      </c>
      <c r="U2356">
        <v>2355</v>
      </c>
      <c r="V2356" t="str">
        <f ca="1">IF(OFFSET('別表（農用地及び施設）'!$C$39,$U2356,)="","",OFFSET('別表（農用地及び施設）'!$C$39,$U2356,))</f>
        <v/>
      </c>
      <c r="W2356" t="str">
        <f ca="1">IF(OFFSET('別表（農用地及び施設）'!$H$39,$U2356,)="","",OFFSET('別表（農用地及び施設）'!$H$39,$U2356,))</f>
        <v/>
      </c>
      <c r="X2356" t="str">
        <f ca="1">IF(OFFSET('別表（農用地及び施設）'!$P$39,$U2356,)="","",OFFSET('別表（農用地及び施設）'!$P$39,$U2356,))</f>
        <v/>
      </c>
      <c r="Y2356" t="str">
        <f ca="1">IF(OFFSET('別表（農用地及び施設）'!$X$39,$U2356,)="","",OFFSET('別表（農用地及び施設）'!$X$39,$U2356,))</f>
        <v/>
      </c>
    </row>
    <row r="2357" spans="1:25" x14ac:dyDescent="0.2">
      <c r="A2357">
        <v>2356</v>
      </c>
      <c r="B2357" t="str">
        <f ca="1">IF(OFFSET('別表（農用地及び施設）'!$C$10,$A2357,)="","",OFFSET('別表（農用地及び施設）'!$C$10,$A2357,))</f>
        <v/>
      </c>
      <c r="C2357" t="str">
        <f ca="1">IF(OFFSET('別表（農用地及び施設）'!$H$10,$A2357,)="","",OFFSET('別表（農用地及び施設）'!$H$10,$A2357,))</f>
        <v/>
      </c>
      <c r="D2357" t="str">
        <f ca="1">IF(OFFSET('別表（農用地及び施設）'!$K$10,$A2357,)="","",OFFSET('別表（農用地及び施設）'!$K$10,$A2357,))</f>
        <v/>
      </c>
      <c r="E2357" t="str">
        <f ca="1">IF(OFFSET('別表（農用地及び施設）'!$N$10,$A2357,)="","",OFFSET('別表（農用地及び施設）'!$N$10,$A2357,))</f>
        <v/>
      </c>
      <c r="F2357">
        <v>2356</v>
      </c>
      <c r="G2357" t="str">
        <f ca="1">IF(OFFSET('別表（農用地及び施設）'!$C$18,$F2357,)="","",OFFSET('別表（農用地及び施設）'!$C$18,$F2357,))</f>
        <v/>
      </c>
      <c r="H2357" t="str">
        <f ca="1">IF(OFFSET('別表（農用地及び施設）'!$H$18,$F2357,)="","",OFFSET('別表（農用地及び施設）'!$H$18,$F2357,))</f>
        <v/>
      </c>
      <c r="I2357" t="str">
        <f ca="1">IF(OFFSET('別表（農用地及び施設）'!$K$18,$F2357,)="","",OFFSET('別表（農用地及び施設）'!$K$18,$F2357,))</f>
        <v/>
      </c>
      <c r="J2357" t="str">
        <f ca="1">IF(OFFSET('別表（農用地及び施設）'!$N$18,$F2357,)="","",OFFSET('別表（農用地及び施設）'!$N$18,$F2357,))</f>
        <v/>
      </c>
      <c r="K2357">
        <v>2356</v>
      </c>
      <c r="L2357" t="str">
        <f ca="1">IF(OFFSET('別表（農用地及び施設）'!$C$28,$F2357,)="","",OFFSET('別表（農用地及び施設）'!$C$28,$F2357,))</f>
        <v/>
      </c>
      <c r="M2357" t="str">
        <f ca="1">IF(OFFSET('別表（農用地及び施設）'!$H$28,$F2357,)="","",OFFSET('別表（農用地及び施設）'!$H$28,$F2357,))</f>
        <v/>
      </c>
      <c r="N2357" t="str">
        <f ca="1">IF(OFFSET('別表（農用地及び施設）'!$K$28,$F2357,)="","",OFFSET('別表（農用地及び施設）'!$K$28,$F2357,))</f>
        <v/>
      </c>
      <c r="O2357" t="str">
        <f ca="1">IF(OFFSET('別表（農用地及び施設）'!$N$28,$F2357,)="","",OFFSET('別表（農用地及び施設）'!$N$28,$F2357,))</f>
        <v/>
      </c>
      <c r="P2357">
        <v>2356</v>
      </c>
      <c r="Q2357" t="str">
        <f ca="1">IF(OFFSET('別表（農用地及び施設）'!$C$28,$P2357,)="","",OFFSET('別表（農用地及び施設）'!$C$28,$P2357,))</f>
        <v/>
      </c>
      <c r="R2357" t="str">
        <f ca="1">IF(OFFSET('別表（農用地及び施設）'!$W$28,$P2357,)="","",OFFSET('別表（農用地及び施設）'!$W$28,$P2357,))</f>
        <v/>
      </c>
      <c r="S2357" t="str">
        <f ca="1">IF(OFFSET('別表（農用地及び施設）'!$K$28,$F2357,)="","",OFFSET('別表（農用地及び施設）'!$K$28,$F2357,))</f>
        <v/>
      </c>
      <c r="T2357" t="str">
        <f ca="1">IF(OFFSET('別表（農用地及び施設）'!$Z$28,$P2357,)="","",OFFSET('別表（農用地及び施設）'!$Z$28,$P2357,))</f>
        <v/>
      </c>
      <c r="U2357">
        <v>2356</v>
      </c>
      <c r="V2357" t="str">
        <f ca="1">IF(OFFSET('別表（農用地及び施設）'!$C$39,$U2357,)="","",OFFSET('別表（農用地及び施設）'!$C$39,$U2357,))</f>
        <v/>
      </c>
      <c r="W2357" t="str">
        <f ca="1">IF(OFFSET('別表（農用地及び施設）'!$H$39,$U2357,)="","",OFFSET('別表（農用地及び施設）'!$H$39,$U2357,))</f>
        <v/>
      </c>
      <c r="X2357" t="str">
        <f ca="1">IF(OFFSET('別表（農用地及び施設）'!$P$39,$U2357,)="","",OFFSET('別表（農用地及び施設）'!$P$39,$U2357,))</f>
        <v/>
      </c>
      <c r="Y2357" t="str">
        <f ca="1">IF(OFFSET('別表（農用地及び施設）'!$X$39,$U2357,)="","",OFFSET('別表（農用地及び施設）'!$X$39,$U2357,))</f>
        <v/>
      </c>
    </row>
    <row r="2358" spans="1:25" x14ac:dyDescent="0.2">
      <c r="A2358">
        <v>2357</v>
      </c>
      <c r="B2358" t="str">
        <f ca="1">IF(OFFSET('別表（農用地及び施設）'!$C$10,$A2358,)="","",OFFSET('別表（農用地及び施設）'!$C$10,$A2358,))</f>
        <v/>
      </c>
      <c r="C2358" t="str">
        <f ca="1">IF(OFFSET('別表（農用地及び施設）'!$H$10,$A2358,)="","",OFFSET('別表（農用地及び施設）'!$H$10,$A2358,))</f>
        <v/>
      </c>
      <c r="D2358" t="str">
        <f ca="1">IF(OFFSET('別表（農用地及び施設）'!$K$10,$A2358,)="","",OFFSET('別表（農用地及び施設）'!$K$10,$A2358,))</f>
        <v/>
      </c>
      <c r="E2358" t="str">
        <f ca="1">IF(OFFSET('別表（農用地及び施設）'!$N$10,$A2358,)="","",OFFSET('別表（農用地及び施設）'!$N$10,$A2358,))</f>
        <v/>
      </c>
      <c r="F2358">
        <v>2357</v>
      </c>
      <c r="G2358" t="str">
        <f ca="1">IF(OFFSET('別表（農用地及び施設）'!$C$18,$F2358,)="","",OFFSET('別表（農用地及び施設）'!$C$18,$F2358,))</f>
        <v/>
      </c>
      <c r="H2358" t="str">
        <f ca="1">IF(OFFSET('別表（農用地及び施設）'!$H$18,$F2358,)="","",OFFSET('別表（農用地及び施設）'!$H$18,$F2358,))</f>
        <v/>
      </c>
      <c r="I2358" t="str">
        <f ca="1">IF(OFFSET('別表（農用地及び施設）'!$K$18,$F2358,)="","",OFFSET('別表（農用地及び施設）'!$K$18,$F2358,))</f>
        <v/>
      </c>
      <c r="J2358" t="str">
        <f ca="1">IF(OFFSET('別表（農用地及び施設）'!$N$18,$F2358,)="","",OFFSET('別表（農用地及び施設）'!$N$18,$F2358,))</f>
        <v/>
      </c>
      <c r="K2358">
        <v>2357</v>
      </c>
      <c r="L2358" t="str">
        <f ca="1">IF(OFFSET('別表（農用地及び施設）'!$C$28,$F2358,)="","",OFFSET('別表（農用地及び施設）'!$C$28,$F2358,))</f>
        <v/>
      </c>
      <c r="M2358" t="str">
        <f ca="1">IF(OFFSET('別表（農用地及び施設）'!$H$28,$F2358,)="","",OFFSET('別表（農用地及び施設）'!$H$28,$F2358,))</f>
        <v/>
      </c>
      <c r="N2358" t="str">
        <f ca="1">IF(OFFSET('別表（農用地及び施設）'!$K$28,$F2358,)="","",OFFSET('別表（農用地及び施設）'!$K$28,$F2358,))</f>
        <v/>
      </c>
      <c r="O2358" t="str">
        <f ca="1">IF(OFFSET('別表（農用地及び施設）'!$N$28,$F2358,)="","",OFFSET('別表（農用地及び施設）'!$N$28,$F2358,))</f>
        <v/>
      </c>
      <c r="P2358">
        <v>2357</v>
      </c>
      <c r="Q2358" t="str">
        <f ca="1">IF(OFFSET('別表（農用地及び施設）'!$C$28,$P2358,)="","",OFFSET('別表（農用地及び施設）'!$C$28,$P2358,))</f>
        <v/>
      </c>
      <c r="R2358" t="str">
        <f ca="1">IF(OFFSET('別表（農用地及び施設）'!$W$28,$P2358,)="","",OFFSET('別表（農用地及び施設）'!$W$28,$P2358,))</f>
        <v/>
      </c>
      <c r="S2358" t="str">
        <f ca="1">IF(OFFSET('別表（農用地及び施設）'!$K$28,$F2358,)="","",OFFSET('別表（農用地及び施設）'!$K$28,$F2358,))</f>
        <v/>
      </c>
      <c r="T2358" t="str">
        <f ca="1">IF(OFFSET('別表（農用地及び施設）'!$Z$28,$P2358,)="","",OFFSET('別表（農用地及び施設）'!$Z$28,$P2358,))</f>
        <v/>
      </c>
      <c r="U2358">
        <v>2357</v>
      </c>
      <c r="V2358" t="str">
        <f ca="1">IF(OFFSET('別表（農用地及び施設）'!$C$39,$U2358,)="","",OFFSET('別表（農用地及び施設）'!$C$39,$U2358,))</f>
        <v/>
      </c>
      <c r="W2358" t="str">
        <f ca="1">IF(OFFSET('別表（農用地及び施設）'!$H$39,$U2358,)="","",OFFSET('別表（農用地及び施設）'!$H$39,$U2358,))</f>
        <v/>
      </c>
      <c r="X2358" t="str">
        <f ca="1">IF(OFFSET('別表（農用地及び施設）'!$P$39,$U2358,)="","",OFFSET('別表（農用地及び施設）'!$P$39,$U2358,))</f>
        <v/>
      </c>
      <c r="Y2358" t="str">
        <f ca="1">IF(OFFSET('別表（農用地及び施設）'!$X$39,$U2358,)="","",OFFSET('別表（農用地及び施設）'!$X$39,$U2358,))</f>
        <v/>
      </c>
    </row>
    <row r="2359" spans="1:25" x14ac:dyDescent="0.2">
      <c r="A2359">
        <v>2358</v>
      </c>
      <c r="B2359" t="str">
        <f ca="1">IF(OFFSET('別表（農用地及び施設）'!$C$10,$A2359,)="","",OFFSET('別表（農用地及び施設）'!$C$10,$A2359,))</f>
        <v/>
      </c>
      <c r="C2359" t="str">
        <f ca="1">IF(OFFSET('別表（農用地及び施設）'!$H$10,$A2359,)="","",OFFSET('別表（農用地及び施設）'!$H$10,$A2359,))</f>
        <v/>
      </c>
      <c r="D2359" t="str">
        <f ca="1">IF(OFFSET('別表（農用地及び施設）'!$K$10,$A2359,)="","",OFFSET('別表（農用地及び施設）'!$K$10,$A2359,))</f>
        <v/>
      </c>
      <c r="E2359" t="str">
        <f ca="1">IF(OFFSET('別表（農用地及び施設）'!$N$10,$A2359,)="","",OFFSET('別表（農用地及び施設）'!$N$10,$A2359,))</f>
        <v/>
      </c>
      <c r="F2359">
        <v>2358</v>
      </c>
      <c r="G2359" t="str">
        <f ca="1">IF(OFFSET('別表（農用地及び施設）'!$C$18,$F2359,)="","",OFFSET('別表（農用地及び施設）'!$C$18,$F2359,))</f>
        <v/>
      </c>
      <c r="H2359" t="str">
        <f ca="1">IF(OFFSET('別表（農用地及び施設）'!$H$18,$F2359,)="","",OFFSET('別表（農用地及び施設）'!$H$18,$F2359,))</f>
        <v/>
      </c>
      <c r="I2359" t="str">
        <f ca="1">IF(OFFSET('別表（農用地及び施設）'!$K$18,$F2359,)="","",OFFSET('別表（農用地及び施設）'!$K$18,$F2359,))</f>
        <v/>
      </c>
      <c r="J2359" t="str">
        <f ca="1">IF(OFFSET('別表（農用地及び施設）'!$N$18,$F2359,)="","",OFFSET('別表（農用地及び施設）'!$N$18,$F2359,))</f>
        <v/>
      </c>
      <c r="K2359">
        <v>2358</v>
      </c>
      <c r="L2359" t="str">
        <f ca="1">IF(OFFSET('別表（農用地及び施設）'!$C$28,$F2359,)="","",OFFSET('別表（農用地及び施設）'!$C$28,$F2359,))</f>
        <v/>
      </c>
      <c r="M2359" t="str">
        <f ca="1">IF(OFFSET('別表（農用地及び施設）'!$H$28,$F2359,)="","",OFFSET('別表（農用地及び施設）'!$H$28,$F2359,))</f>
        <v/>
      </c>
      <c r="N2359" t="str">
        <f ca="1">IF(OFFSET('別表（農用地及び施設）'!$K$28,$F2359,)="","",OFFSET('別表（農用地及び施設）'!$K$28,$F2359,))</f>
        <v/>
      </c>
      <c r="O2359" t="str">
        <f ca="1">IF(OFFSET('別表（農用地及び施設）'!$N$28,$F2359,)="","",OFFSET('別表（農用地及び施設）'!$N$28,$F2359,))</f>
        <v/>
      </c>
      <c r="P2359">
        <v>2358</v>
      </c>
      <c r="Q2359" t="str">
        <f ca="1">IF(OFFSET('別表（農用地及び施設）'!$C$28,$P2359,)="","",OFFSET('別表（農用地及び施設）'!$C$28,$P2359,))</f>
        <v/>
      </c>
      <c r="R2359" t="str">
        <f ca="1">IF(OFFSET('別表（農用地及び施設）'!$W$28,$P2359,)="","",OFFSET('別表（農用地及び施設）'!$W$28,$P2359,))</f>
        <v/>
      </c>
      <c r="S2359" t="str">
        <f ca="1">IF(OFFSET('別表（農用地及び施設）'!$K$28,$F2359,)="","",OFFSET('別表（農用地及び施設）'!$K$28,$F2359,))</f>
        <v/>
      </c>
      <c r="T2359" t="str">
        <f ca="1">IF(OFFSET('別表（農用地及び施設）'!$Z$28,$P2359,)="","",OFFSET('別表（農用地及び施設）'!$Z$28,$P2359,))</f>
        <v/>
      </c>
      <c r="U2359">
        <v>2358</v>
      </c>
      <c r="V2359" t="str">
        <f ca="1">IF(OFFSET('別表（農用地及び施設）'!$C$39,$U2359,)="","",OFFSET('別表（農用地及び施設）'!$C$39,$U2359,))</f>
        <v/>
      </c>
      <c r="W2359" t="str">
        <f ca="1">IF(OFFSET('別表（農用地及び施設）'!$H$39,$U2359,)="","",OFFSET('別表（農用地及び施設）'!$H$39,$U2359,))</f>
        <v/>
      </c>
      <c r="X2359" t="str">
        <f ca="1">IF(OFFSET('別表（農用地及び施設）'!$P$39,$U2359,)="","",OFFSET('別表（農用地及び施設）'!$P$39,$U2359,))</f>
        <v/>
      </c>
      <c r="Y2359" t="str">
        <f ca="1">IF(OFFSET('別表（農用地及び施設）'!$X$39,$U2359,)="","",OFFSET('別表（農用地及び施設）'!$X$39,$U2359,))</f>
        <v/>
      </c>
    </row>
    <row r="2360" spans="1:25" x14ac:dyDescent="0.2">
      <c r="A2360">
        <v>2359</v>
      </c>
      <c r="B2360" t="str">
        <f ca="1">IF(OFFSET('別表（農用地及び施設）'!$C$10,$A2360,)="","",OFFSET('別表（農用地及び施設）'!$C$10,$A2360,))</f>
        <v/>
      </c>
      <c r="C2360" t="str">
        <f ca="1">IF(OFFSET('別表（農用地及び施設）'!$H$10,$A2360,)="","",OFFSET('別表（農用地及び施設）'!$H$10,$A2360,))</f>
        <v/>
      </c>
      <c r="D2360" t="str">
        <f ca="1">IF(OFFSET('別表（農用地及び施設）'!$K$10,$A2360,)="","",OFFSET('別表（農用地及び施設）'!$K$10,$A2360,))</f>
        <v/>
      </c>
      <c r="E2360" t="str">
        <f ca="1">IF(OFFSET('別表（農用地及び施設）'!$N$10,$A2360,)="","",OFFSET('別表（農用地及び施設）'!$N$10,$A2360,))</f>
        <v/>
      </c>
      <c r="F2360">
        <v>2359</v>
      </c>
      <c r="G2360" t="str">
        <f ca="1">IF(OFFSET('別表（農用地及び施設）'!$C$18,$F2360,)="","",OFFSET('別表（農用地及び施設）'!$C$18,$F2360,))</f>
        <v/>
      </c>
      <c r="H2360" t="str">
        <f ca="1">IF(OFFSET('別表（農用地及び施設）'!$H$18,$F2360,)="","",OFFSET('別表（農用地及び施設）'!$H$18,$F2360,))</f>
        <v/>
      </c>
      <c r="I2360" t="str">
        <f ca="1">IF(OFFSET('別表（農用地及び施設）'!$K$18,$F2360,)="","",OFFSET('別表（農用地及び施設）'!$K$18,$F2360,))</f>
        <v/>
      </c>
      <c r="J2360" t="str">
        <f ca="1">IF(OFFSET('別表（農用地及び施設）'!$N$18,$F2360,)="","",OFFSET('別表（農用地及び施設）'!$N$18,$F2360,))</f>
        <v/>
      </c>
      <c r="K2360">
        <v>2359</v>
      </c>
      <c r="L2360" t="str">
        <f ca="1">IF(OFFSET('別表（農用地及び施設）'!$C$28,$F2360,)="","",OFFSET('別表（農用地及び施設）'!$C$28,$F2360,))</f>
        <v/>
      </c>
      <c r="M2360" t="str">
        <f ca="1">IF(OFFSET('別表（農用地及び施設）'!$H$28,$F2360,)="","",OFFSET('別表（農用地及び施設）'!$H$28,$F2360,))</f>
        <v/>
      </c>
      <c r="N2360" t="str">
        <f ca="1">IF(OFFSET('別表（農用地及び施設）'!$K$28,$F2360,)="","",OFFSET('別表（農用地及び施設）'!$K$28,$F2360,))</f>
        <v/>
      </c>
      <c r="O2360" t="str">
        <f ca="1">IF(OFFSET('別表（農用地及び施設）'!$N$28,$F2360,)="","",OFFSET('別表（農用地及び施設）'!$N$28,$F2360,))</f>
        <v/>
      </c>
      <c r="P2360">
        <v>2359</v>
      </c>
      <c r="Q2360" t="str">
        <f ca="1">IF(OFFSET('別表（農用地及び施設）'!$C$28,$P2360,)="","",OFFSET('別表（農用地及び施設）'!$C$28,$P2360,))</f>
        <v/>
      </c>
      <c r="R2360" t="str">
        <f ca="1">IF(OFFSET('別表（農用地及び施設）'!$W$28,$P2360,)="","",OFFSET('別表（農用地及び施設）'!$W$28,$P2360,))</f>
        <v/>
      </c>
      <c r="S2360" t="str">
        <f ca="1">IF(OFFSET('別表（農用地及び施設）'!$K$28,$F2360,)="","",OFFSET('別表（農用地及び施設）'!$K$28,$F2360,))</f>
        <v/>
      </c>
      <c r="T2360" t="str">
        <f ca="1">IF(OFFSET('別表（農用地及び施設）'!$Z$28,$P2360,)="","",OFFSET('別表（農用地及び施設）'!$Z$28,$P2360,))</f>
        <v/>
      </c>
      <c r="U2360">
        <v>2359</v>
      </c>
      <c r="V2360" t="str">
        <f ca="1">IF(OFFSET('別表（農用地及び施設）'!$C$39,$U2360,)="","",OFFSET('別表（農用地及び施設）'!$C$39,$U2360,))</f>
        <v/>
      </c>
      <c r="W2360" t="str">
        <f ca="1">IF(OFFSET('別表（農用地及び施設）'!$H$39,$U2360,)="","",OFFSET('別表（農用地及び施設）'!$H$39,$U2360,))</f>
        <v/>
      </c>
      <c r="X2360" t="str">
        <f ca="1">IF(OFFSET('別表（農用地及び施設）'!$P$39,$U2360,)="","",OFFSET('別表（農用地及び施設）'!$P$39,$U2360,))</f>
        <v/>
      </c>
      <c r="Y2360" t="str">
        <f ca="1">IF(OFFSET('別表（農用地及び施設）'!$X$39,$U2360,)="","",OFFSET('別表（農用地及び施設）'!$X$39,$U2360,))</f>
        <v/>
      </c>
    </row>
    <row r="2361" spans="1:25" x14ac:dyDescent="0.2">
      <c r="A2361">
        <v>2360</v>
      </c>
      <c r="B2361" t="str">
        <f ca="1">IF(OFFSET('別表（農用地及び施設）'!$C$10,$A2361,)="","",OFFSET('別表（農用地及び施設）'!$C$10,$A2361,))</f>
        <v/>
      </c>
      <c r="C2361" t="str">
        <f ca="1">IF(OFFSET('別表（農用地及び施設）'!$H$10,$A2361,)="","",OFFSET('別表（農用地及び施設）'!$H$10,$A2361,))</f>
        <v/>
      </c>
      <c r="D2361" t="str">
        <f ca="1">IF(OFFSET('別表（農用地及び施設）'!$K$10,$A2361,)="","",OFFSET('別表（農用地及び施設）'!$K$10,$A2361,))</f>
        <v/>
      </c>
      <c r="E2361" t="str">
        <f ca="1">IF(OFFSET('別表（農用地及び施設）'!$N$10,$A2361,)="","",OFFSET('別表（農用地及び施設）'!$N$10,$A2361,))</f>
        <v/>
      </c>
      <c r="F2361">
        <v>2360</v>
      </c>
      <c r="G2361" t="str">
        <f ca="1">IF(OFFSET('別表（農用地及び施設）'!$C$18,$F2361,)="","",OFFSET('別表（農用地及び施設）'!$C$18,$F2361,))</f>
        <v/>
      </c>
      <c r="H2361" t="str">
        <f ca="1">IF(OFFSET('別表（農用地及び施設）'!$H$18,$F2361,)="","",OFFSET('別表（農用地及び施設）'!$H$18,$F2361,))</f>
        <v/>
      </c>
      <c r="I2361" t="str">
        <f ca="1">IF(OFFSET('別表（農用地及び施設）'!$K$18,$F2361,)="","",OFFSET('別表（農用地及び施設）'!$K$18,$F2361,))</f>
        <v/>
      </c>
      <c r="J2361" t="str">
        <f ca="1">IF(OFFSET('別表（農用地及び施設）'!$N$18,$F2361,)="","",OFFSET('別表（農用地及び施設）'!$N$18,$F2361,))</f>
        <v/>
      </c>
      <c r="K2361">
        <v>2360</v>
      </c>
      <c r="L2361" t="str">
        <f ca="1">IF(OFFSET('別表（農用地及び施設）'!$C$28,$F2361,)="","",OFFSET('別表（農用地及び施設）'!$C$28,$F2361,))</f>
        <v/>
      </c>
      <c r="M2361" t="str">
        <f ca="1">IF(OFFSET('別表（農用地及び施設）'!$H$28,$F2361,)="","",OFFSET('別表（農用地及び施設）'!$H$28,$F2361,))</f>
        <v/>
      </c>
      <c r="N2361" t="str">
        <f ca="1">IF(OFFSET('別表（農用地及び施設）'!$K$28,$F2361,)="","",OFFSET('別表（農用地及び施設）'!$K$28,$F2361,))</f>
        <v/>
      </c>
      <c r="O2361" t="str">
        <f ca="1">IF(OFFSET('別表（農用地及び施設）'!$N$28,$F2361,)="","",OFFSET('別表（農用地及び施設）'!$N$28,$F2361,))</f>
        <v/>
      </c>
      <c r="P2361">
        <v>2360</v>
      </c>
      <c r="Q2361" t="str">
        <f ca="1">IF(OFFSET('別表（農用地及び施設）'!$C$28,$P2361,)="","",OFFSET('別表（農用地及び施設）'!$C$28,$P2361,))</f>
        <v/>
      </c>
      <c r="R2361" t="str">
        <f ca="1">IF(OFFSET('別表（農用地及び施設）'!$W$28,$P2361,)="","",OFFSET('別表（農用地及び施設）'!$W$28,$P2361,))</f>
        <v/>
      </c>
      <c r="S2361" t="str">
        <f ca="1">IF(OFFSET('別表（農用地及び施設）'!$K$28,$F2361,)="","",OFFSET('別表（農用地及び施設）'!$K$28,$F2361,))</f>
        <v/>
      </c>
      <c r="T2361" t="str">
        <f ca="1">IF(OFFSET('別表（農用地及び施設）'!$Z$28,$P2361,)="","",OFFSET('別表（農用地及び施設）'!$Z$28,$P2361,))</f>
        <v/>
      </c>
      <c r="U2361">
        <v>2360</v>
      </c>
      <c r="V2361" t="str">
        <f ca="1">IF(OFFSET('別表（農用地及び施設）'!$C$39,$U2361,)="","",OFFSET('別表（農用地及び施設）'!$C$39,$U2361,))</f>
        <v/>
      </c>
      <c r="W2361" t="str">
        <f ca="1">IF(OFFSET('別表（農用地及び施設）'!$H$39,$U2361,)="","",OFFSET('別表（農用地及び施設）'!$H$39,$U2361,))</f>
        <v/>
      </c>
      <c r="X2361" t="str">
        <f ca="1">IF(OFFSET('別表（農用地及び施設）'!$P$39,$U2361,)="","",OFFSET('別表（農用地及び施設）'!$P$39,$U2361,))</f>
        <v/>
      </c>
      <c r="Y2361" t="str">
        <f ca="1">IF(OFFSET('別表（農用地及び施設）'!$X$39,$U2361,)="","",OFFSET('別表（農用地及び施設）'!$X$39,$U2361,))</f>
        <v/>
      </c>
    </row>
    <row r="2362" spans="1:25" x14ac:dyDescent="0.2">
      <c r="A2362">
        <v>2361</v>
      </c>
      <c r="B2362" t="str">
        <f ca="1">IF(OFFSET('別表（農用地及び施設）'!$C$10,$A2362,)="","",OFFSET('別表（農用地及び施設）'!$C$10,$A2362,))</f>
        <v/>
      </c>
      <c r="C2362" t="str">
        <f ca="1">IF(OFFSET('別表（農用地及び施設）'!$H$10,$A2362,)="","",OFFSET('別表（農用地及び施設）'!$H$10,$A2362,))</f>
        <v/>
      </c>
      <c r="D2362" t="str">
        <f ca="1">IF(OFFSET('別表（農用地及び施設）'!$K$10,$A2362,)="","",OFFSET('別表（農用地及び施設）'!$K$10,$A2362,))</f>
        <v/>
      </c>
      <c r="E2362" t="str">
        <f ca="1">IF(OFFSET('別表（農用地及び施設）'!$N$10,$A2362,)="","",OFFSET('別表（農用地及び施設）'!$N$10,$A2362,))</f>
        <v/>
      </c>
      <c r="F2362">
        <v>2361</v>
      </c>
      <c r="G2362" t="str">
        <f ca="1">IF(OFFSET('別表（農用地及び施設）'!$C$18,$F2362,)="","",OFFSET('別表（農用地及び施設）'!$C$18,$F2362,))</f>
        <v/>
      </c>
      <c r="H2362" t="str">
        <f ca="1">IF(OFFSET('別表（農用地及び施設）'!$H$18,$F2362,)="","",OFFSET('別表（農用地及び施設）'!$H$18,$F2362,))</f>
        <v/>
      </c>
      <c r="I2362" t="str">
        <f ca="1">IF(OFFSET('別表（農用地及び施設）'!$K$18,$F2362,)="","",OFFSET('別表（農用地及び施設）'!$K$18,$F2362,))</f>
        <v/>
      </c>
      <c r="J2362" t="str">
        <f ca="1">IF(OFFSET('別表（農用地及び施設）'!$N$18,$F2362,)="","",OFFSET('別表（農用地及び施設）'!$N$18,$F2362,))</f>
        <v/>
      </c>
      <c r="K2362">
        <v>2361</v>
      </c>
      <c r="L2362" t="str">
        <f ca="1">IF(OFFSET('別表（農用地及び施設）'!$C$28,$F2362,)="","",OFFSET('別表（農用地及び施設）'!$C$28,$F2362,))</f>
        <v/>
      </c>
      <c r="M2362" t="str">
        <f ca="1">IF(OFFSET('別表（農用地及び施設）'!$H$28,$F2362,)="","",OFFSET('別表（農用地及び施設）'!$H$28,$F2362,))</f>
        <v/>
      </c>
      <c r="N2362" t="str">
        <f ca="1">IF(OFFSET('別表（農用地及び施設）'!$K$28,$F2362,)="","",OFFSET('別表（農用地及び施設）'!$K$28,$F2362,))</f>
        <v/>
      </c>
      <c r="O2362" t="str">
        <f ca="1">IF(OFFSET('別表（農用地及び施設）'!$N$28,$F2362,)="","",OFFSET('別表（農用地及び施設）'!$N$28,$F2362,))</f>
        <v/>
      </c>
      <c r="P2362">
        <v>2361</v>
      </c>
      <c r="Q2362" t="str">
        <f ca="1">IF(OFFSET('別表（農用地及び施設）'!$C$28,$P2362,)="","",OFFSET('別表（農用地及び施設）'!$C$28,$P2362,))</f>
        <v/>
      </c>
      <c r="R2362" t="str">
        <f ca="1">IF(OFFSET('別表（農用地及び施設）'!$W$28,$P2362,)="","",OFFSET('別表（農用地及び施設）'!$W$28,$P2362,))</f>
        <v/>
      </c>
      <c r="S2362" t="str">
        <f ca="1">IF(OFFSET('別表（農用地及び施設）'!$K$28,$F2362,)="","",OFFSET('別表（農用地及び施設）'!$K$28,$F2362,))</f>
        <v/>
      </c>
      <c r="T2362" t="str">
        <f ca="1">IF(OFFSET('別表（農用地及び施設）'!$Z$28,$P2362,)="","",OFFSET('別表（農用地及び施設）'!$Z$28,$P2362,))</f>
        <v/>
      </c>
      <c r="U2362">
        <v>2361</v>
      </c>
      <c r="V2362" t="str">
        <f ca="1">IF(OFFSET('別表（農用地及び施設）'!$C$39,$U2362,)="","",OFFSET('別表（農用地及び施設）'!$C$39,$U2362,))</f>
        <v/>
      </c>
      <c r="W2362" t="str">
        <f ca="1">IF(OFFSET('別表（農用地及び施設）'!$H$39,$U2362,)="","",OFFSET('別表（農用地及び施設）'!$H$39,$U2362,))</f>
        <v/>
      </c>
      <c r="X2362" t="str">
        <f ca="1">IF(OFFSET('別表（農用地及び施設）'!$P$39,$U2362,)="","",OFFSET('別表（農用地及び施設）'!$P$39,$U2362,))</f>
        <v/>
      </c>
      <c r="Y2362" t="str">
        <f ca="1">IF(OFFSET('別表（農用地及び施設）'!$X$39,$U2362,)="","",OFFSET('別表（農用地及び施設）'!$X$39,$U2362,))</f>
        <v/>
      </c>
    </row>
    <row r="2363" spans="1:25" x14ac:dyDescent="0.2">
      <c r="A2363">
        <v>2362</v>
      </c>
      <c r="B2363" t="str">
        <f ca="1">IF(OFFSET('別表（農用地及び施設）'!$C$10,$A2363,)="","",OFFSET('別表（農用地及び施設）'!$C$10,$A2363,))</f>
        <v/>
      </c>
      <c r="C2363" t="str">
        <f ca="1">IF(OFFSET('別表（農用地及び施設）'!$H$10,$A2363,)="","",OFFSET('別表（農用地及び施設）'!$H$10,$A2363,))</f>
        <v/>
      </c>
      <c r="D2363" t="str">
        <f ca="1">IF(OFFSET('別表（農用地及び施設）'!$K$10,$A2363,)="","",OFFSET('別表（農用地及び施設）'!$K$10,$A2363,))</f>
        <v/>
      </c>
      <c r="E2363" t="str">
        <f ca="1">IF(OFFSET('別表（農用地及び施設）'!$N$10,$A2363,)="","",OFFSET('別表（農用地及び施設）'!$N$10,$A2363,))</f>
        <v/>
      </c>
      <c r="F2363">
        <v>2362</v>
      </c>
      <c r="G2363" t="str">
        <f ca="1">IF(OFFSET('別表（農用地及び施設）'!$C$18,$F2363,)="","",OFFSET('別表（農用地及び施設）'!$C$18,$F2363,))</f>
        <v/>
      </c>
      <c r="H2363" t="str">
        <f ca="1">IF(OFFSET('別表（農用地及び施設）'!$H$18,$F2363,)="","",OFFSET('別表（農用地及び施設）'!$H$18,$F2363,))</f>
        <v/>
      </c>
      <c r="I2363" t="str">
        <f ca="1">IF(OFFSET('別表（農用地及び施設）'!$K$18,$F2363,)="","",OFFSET('別表（農用地及び施設）'!$K$18,$F2363,))</f>
        <v/>
      </c>
      <c r="J2363" t="str">
        <f ca="1">IF(OFFSET('別表（農用地及び施設）'!$N$18,$F2363,)="","",OFFSET('別表（農用地及び施設）'!$N$18,$F2363,))</f>
        <v/>
      </c>
      <c r="K2363">
        <v>2362</v>
      </c>
      <c r="L2363" t="str">
        <f ca="1">IF(OFFSET('別表（農用地及び施設）'!$C$28,$F2363,)="","",OFFSET('別表（農用地及び施設）'!$C$28,$F2363,))</f>
        <v/>
      </c>
      <c r="M2363" t="str">
        <f ca="1">IF(OFFSET('別表（農用地及び施設）'!$H$28,$F2363,)="","",OFFSET('別表（農用地及び施設）'!$H$28,$F2363,))</f>
        <v/>
      </c>
      <c r="N2363" t="str">
        <f ca="1">IF(OFFSET('別表（農用地及び施設）'!$K$28,$F2363,)="","",OFFSET('別表（農用地及び施設）'!$K$28,$F2363,))</f>
        <v/>
      </c>
      <c r="O2363" t="str">
        <f ca="1">IF(OFFSET('別表（農用地及び施設）'!$N$28,$F2363,)="","",OFFSET('別表（農用地及び施設）'!$N$28,$F2363,))</f>
        <v/>
      </c>
      <c r="P2363">
        <v>2362</v>
      </c>
      <c r="Q2363" t="str">
        <f ca="1">IF(OFFSET('別表（農用地及び施設）'!$C$28,$P2363,)="","",OFFSET('別表（農用地及び施設）'!$C$28,$P2363,))</f>
        <v/>
      </c>
      <c r="R2363" t="str">
        <f ca="1">IF(OFFSET('別表（農用地及び施設）'!$W$28,$P2363,)="","",OFFSET('別表（農用地及び施設）'!$W$28,$P2363,))</f>
        <v/>
      </c>
      <c r="S2363" t="str">
        <f ca="1">IF(OFFSET('別表（農用地及び施設）'!$K$28,$F2363,)="","",OFFSET('別表（農用地及び施設）'!$K$28,$F2363,))</f>
        <v/>
      </c>
      <c r="T2363" t="str">
        <f ca="1">IF(OFFSET('別表（農用地及び施設）'!$Z$28,$P2363,)="","",OFFSET('別表（農用地及び施設）'!$Z$28,$P2363,))</f>
        <v/>
      </c>
      <c r="U2363">
        <v>2362</v>
      </c>
      <c r="V2363" t="str">
        <f ca="1">IF(OFFSET('別表（農用地及び施設）'!$C$39,$U2363,)="","",OFFSET('別表（農用地及び施設）'!$C$39,$U2363,))</f>
        <v/>
      </c>
      <c r="W2363" t="str">
        <f ca="1">IF(OFFSET('別表（農用地及び施設）'!$H$39,$U2363,)="","",OFFSET('別表（農用地及び施設）'!$H$39,$U2363,))</f>
        <v/>
      </c>
      <c r="X2363" t="str">
        <f ca="1">IF(OFFSET('別表（農用地及び施設）'!$P$39,$U2363,)="","",OFFSET('別表（農用地及び施設）'!$P$39,$U2363,))</f>
        <v/>
      </c>
      <c r="Y2363" t="str">
        <f ca="1">IF(OFFSET('別表（農用地及び施設）'!$X$39,$U2363,)="","",OFFSET('別表（農用地及び施設）'!$X$39,$U2363,))</f>
        <v/>
      </c>
    </row>
    <row r="2364" spans="1:25" x14ac:dyDescent="0.2">
      <c r="A2364">
        <v>2363</v>
      </c>
      <c r="B2364" t="str">
        <f ca="1">IF(OFFSET('別表（農用地及び施設）'!$C$10,$A2364,)="","",OFFSET('別表（農用地及び施設）'!$C$10,$A2364,))</f>
        <v/>
      </c>
      <c r="C2364" t="str">
        <f ca="1">IF(OFFSET('別表（農用地及び施設）'!$H$10,$A2364,)="","",OFFSET('別表（農用地及び施設）'!$H$10,$A2364,))</f>
        <v/>
      </c>
      <c r="D2364" t="str">
        <f ca="1">IF(OFFSET('別表（農用地及び施設）'!$K$10,$A2364,)="","",OFFSET('別表（農用地及び施設）'!$K$10,$A2364,))</f>
        <v/>
      </c>
      <c r="E2364" t="str">
        <f ca="1">IF(OFFSET('別表（農用地及び施設）'!$N$10,$A2364,)="","",OFFSET('別表（農用地及び施設）'!$N$10,$A2364,))</f>
        <v/>
      </c>
      <c r="F2364">
        <v>2363</v>
      </c>
      <c r="G2364" t="str">
        <f ca="1">IF(OFFSET('別表（農用地及び施設）'!$C$18,$F2364,)="","",OFFSET('別表（農用地及び施設）'!$C$18,$F2364,))</f>
        <v/>
      </c>
      <c r="H2364" t="str">
        <f ca="1">IF(OFFSET('別表（農用地及び施設）'!$H$18,$F2364,)="","",OFFSET('別表（農用地及び施設）'!$H$18,$F2364,))</f>
        <v/>
      </c>
      <c r="I2364" t="str">
        <f ca="1">IF(OFFSET('別表（農用地及び施設）'!$K$18,$F2364,)="","",OFFSET('別表（農用地及び施設）'!$K$18,$F2364,))</f>
        <v/>
      </c>
      <c r="J2364" t="str">
        <f ca="1">IF(OFFSET('別表（農用地及び施設）'!$N$18,$F2364,)="","",OFFSET('別表（農用地及び施設）'!$N$18,$F2364,))</f>
        <v/>
      </c>
      <c r="K2364">
        <v>2363</v>
      </c>
      <c r="L2364" t="str">
        <f ca="1">IF(OFFSET('別表（農用地及び施設）'!$C$28,$F2364,)="","",OFFSET('別表（農用地及び施設）'!$C$28,$F2364,))</f>
        <v/>
      </c>
      <c r="M2364" t="str">
        <f ca="1">IF(OFFSET('別表（農用地及び施設）'!$H$28,$F2364,)="","",OFFSET('別表（農用地及び施設）'!$H$28,$F2364,))</f>
        <v/>
      </c>
      <c r="N2364" t="str">
        <f ca="1">IF(OFFSET('別表（農用地及び施設）'!$K$28,$F2364,)="","",OFFSET('別表（農用地及び施設）'!$K$28,$F2364,))</f>
        <v/>
      </c>
      <c r="O2364" t="str">
        <f ca="1">IF(OFFSET('別表（農用地及び施設）'!$N$28,$F2364,)="","",OFFSET('別表（農用地及び施設）'!$N$28,$F2364,))</f>
        <v/>
      </c>
      <c r="P2364">
        <v>2363</v>
      </c>
      <c r="Q2364" t="str">
        <f ca="1">IF(OFFSET('別表（農用地及び施設）'!$C$28,$P2364,)="","",OFFSET('別表（農用地及び施設）'!$C$28,$P2364,))</f>
        <v/>
      </c>
      <c r="R2364" t="str">
        <f ca="1">IF(OFFSET('別表（農用地及び施設）'!$W$28,$P2364,)="","",OFFSET('別表（農用地及び施設）'!$W$28,$P2364,))</f>
        <v/>
      </c>
      <c r="S2364" t="str">
        <f ca="1">IF(OFFSET('別表（農用地及び施設）'!$K$28,$F2364,)="","",OFFSET('別表（農用地及び施設）'!$K$28,$F2364,))</f>
        <v/>
      </c>
      <c r="T2364" t="str">
        <f ca="1">IF(OFFSET('別表（農用地及び施設）'!$Z$28,$P2364,)="","",OFFSET('別表（農用地及び施設）'!$Z$28,$P2364,))</f>
        <v/>
      </c>
      <c r="U2364">
        <v>2363</v>
      </c>
      <c r="V2364" t="str">
        <f ca="1">IF(OFFSET('別表（農用地及び施設）'!$C$39,$U2364,)="","",OFFSET('別表（農用地及び施設）'!$C$39,$U2364,))</f>
        <v/>
      </c>
      <c r="W2364" t="str">
        <f ca="1">IF(OFFSET('別表（農用地及び施設）'!$H$39,$U2364,)="","",OFFSET('別表（農用地及び施設）'!$H$39,$U2364,))</f>
        <v/>
      </c>
      <c r="X2364" t="str">
        <f ca="1">IF(OFFSET('別表（農用地及び施設）'!$P$39,$U2364,)="","",OFFSET('別表（農用地及び施設）'!$P$39,$U2364,))</f>
        <v/>
      </c>
      <c r="Y2364" t="str">
        <f ca="1">IF(OFFSET('別表（農用地及び施設）'!$X$39,$U2364,)="","",OFFSET('別表（農用地及び施設）'!$X$39,$U2364,))</f>
        <v/>
      </c>
    </row>
    <row r="2365" spans="1:25" x14ac:dyDescent="0.2">
      <c r="A2365">
        <v>2364</v>
      </c>
      <c r="B2365" t="str">
        <f ca="1">IF(OFFSET('別表（農用地及び施設）'!$C$10,$A2365,)="","",OFFSET('別表（農用地及び施設）'!$C$10,$A2365,))</f>
        <v/>
      </c>
      <c r="C2365" t="str">
        <f ca="1">IF(OFFSET('別表（農用地及び施設）'!$H$10,$A2365,)="","",OFFSET('別表（農用地及び施設）'!$H$10,$A2365,))</f>
        <v/>
      </c>
      <c r="D2365" t="str">
        <f ca="1">IF(OFFSET('別表（農用地及び施設）'!$K$10,$A2365,)="","",OFFSET('別表（農用地及び施設）'!$K$10,$A2365,))</f>
        <v/>
      </c>
      <c r="E2365" t="str">
        <f ca="1">IF(OFFSET('別表（農用地及び施設）'!$N$10,$A2365,)="","",OFFSET('別表（農用地及び施設）'!$N$10,$A2365,))</f>
        <v/>
      </c>
      <c r="F2365">
        <v>2364</v>
      </c>
      <c r="G2365" t="str">
        <f ca="1">IF(OFFSET('別表（農用地及び施設）'!$C$18,$F2365,)="","",OFFSET('別表（農用地及び施設）'!$C$18,$F2365,))</f>
        <v/>
      </c>
      <c r="H2365" t="str">
        <f ca="1">IF(OFFSET('別表（農用地及び施設）'!$H$18,$F2365,)="","",OFFSET('別表（農用地及び施設）'!$H$18,$F2365,))</f>
        <v/>
      </c>
      <c r="I2365" t="str">
        <f ca="1">IF(OFFSET('別表（農用地及び施設）'!$K$18,$F2365,)="","",OFFSET('別表（農用地及び施設）'!$K$18,$F2365,))</f>
        <v/>
      </c>
      <c r="J2365" t="str">
        <f ca="1">IF(OFFSET('別表（農用地及び施設）'!$N$18,$F2365,)="","",OFFSET('別表（農用地及び施設）'!$N$18,$F2365,))</f>
        <v/>
      </c>
      <c r="K2365">
        <v>2364</v>
      </c>
      <c r="L2365" t="str">
        <f ca="1">IF(OFFSET('別表（農用地及び施設）'!$C$28,$F2365,)="","",OFFSET('別表（農用地及び施設）'!$C$28,$F2365,))</f>
        <v/>
      </c>
      <c r="M2365" t="str">
        <f ca="1">IF(OFFSET('別表（農用地及び施設）'!$H$28,$F2365,)="","",OFFSET('別表（農用地及び施設）'!$H$28,$F2365,))</f>
        <v/>
      </c>
      <c r="N2365" t="str">
        <f ca="1">IF(OFFSET('別表（農用地及び施設）'!$K$28,$F2365,)="","",OFFSET('別表（農用地及び施設）'!$K$28,$F2365,))</f>
        <v/>
      </c>
      <c r="O2365" t="str">
        <f ca="1">IF(OFFSET('別表（農用地及び施設）'!$N$28,$F2365,)="","",OFFSET('別表（農用地及び施設）'!$N$28,$F2365,))</f>
        <v/>
      </c>
      <c r="P2365">
        <v>2364</v>
      </c>
      <c r="Q2365" t="str">
        <f ca="1">IF(OFFSET('別表（農用地及び施設）'!$C$28,$P2365,)="","",OFFSET('別表（農用地及び施設）'!$C$28,$P2365,))</f>
        <v/>
      </c>
      <c r="R2365" t="str">
        <f ca="1">IF(OFFSET('別表（農用地及び施設）'!$W$28,$P2365,)="","",OFFSET('別表（農用地及び施設）'!$W$28,$P2365,))</f>
        <v/>
      </c>
      <c r="S2365" t="str">
        <f ca="1">IF(OFFSET('別表（農用地及び施設）'!$K$28,$F2365,)="","",OFFSET('別表（農用地及び施設）'!$K$28,$F2365,))</f>
        <v/>
      </c>
      <c r="T2365" t="str">
        <f ca="1">IF(OFFSET('別表（農用地及び施設）'!$Z$28,$P2365,)="","",OFFSET('別表（農用地及び施設）'!$Z$28,$P2365,))</f>
        <v/>
      </c>
      <c r="U2365">
        <v>2364</v>
      </c>
      <c r="V2365" t="str">
        <f ca="1">IF(OFFSET('別表（農用地及び施設）'!$C$39,$U2365,)="","",OFFSET('別表（農用地及び施設）'!$C$39,$U2365,))</f>
        <v/>
      </c>
      <c r="W2365" t="str">
        <f ca="1">IF(OFFSET('別表（農用地及び施設）'!$H$39,$U2365,)="","",OFFSET('別表（農用地及び施設）'!$H$39,$U2365,))</f>
        <v/>
      </c>
      <c r="X2365" t="str">
        <f ca="1">IF(OFFSET('別表（農用地及び施設）'!$P$39,$U2365,)="","",OFFSET('別表（農用地及び施設）'!$P$39,$U2365,))</f>
        <v/>
      </c>
      <c r="Y2365" t="str">
        <f ca="1">IF(OFFSET('別表（農用地及び施設）'!$X$39,$U2365,)="","",OFFSET('別表（農用地及び施設）'!$X$39,$U2365,))</f>
        <v/>
      </c>
    </row>
    <row r="2366" spans="1:25" x14ac:dyDescent="0.2">
      <c r="A2366">
        <v>2365</v>
      </c>
      <c r="B2366" t="str">
        <f ca="1">IF(OFFSET('別表（農用地及び施設）'!$C$10,$A2366,)="","",OFFSET('別表（農用地及び施設）'!$C$10,$A2366,))</f>
        <v/>
      </c>
      <c r="C2366" t="str">
        <f ca="1">IF(OFFSET('別表（農用地及び施設）'!$H$10,$A2366,)="","",OFFSET('別表（農用地及び施設）'!$H$10,$A2366,))</f>
        <v/>
      </c>
      <c r="D2366" t="str">
        <f ca="1">IF(OFFSET('別表（農用地及び施設）'!$K$10,$A2366,)="","",OFFSET('別表（農用地及び施設）'!$K$10,$A2366,))</f>
        <v/>
      </c>
      <c r="E2366" t="str">
        <f ca="1">IF(OFFSET('別表（農用地及び施設）'!$N$10,$A2366,)="","",OFFSET('別表（農用地及び施設）'!$N$10,$A2366,))</f>
        <v/>
      </c>
      <c r="F2366">
        <v>2365</v>
      </c>
      <c r="G2366" t="str">
        <f ca="1">IF(OFFSET('別表（農用地及び施設）'!$C$18,$F2366,)="","",OFFSET('別表（農用地及び施設）'!$C$18,$F2366,))</f>
        <v/>
      </c>
      <c r="H2366" t="str">
        <f ca="1">IF(OFFSET('別表（農用地及び施設）'!$H$18,$F2366,)="","",OFFSET('別表（農用地及び施設）'!$H$18,$F2366,))</f>
        <v/>
      </c>
      <c r="I2366" t="str">
        <f ca="1">IF(OFFSET('別表（農用地及び施設）'!$K$18,$F2366,)="","",OFFSET('別表（農用地及び施設）'!$K$18,$F2366,))</f>
        <v/>
      </c>
      <c r="J2366" t="str">
        <f ca="1">IF(OFFSET('別表（農用地及び施設）'!$N$18,$F2366,)="","",OFFSET('別表（農用地及び施設）'!$N$18,$F2366,))</f>
        <v/>
      </c>
      <c r="K2366">
        <v>2365</v>
      </c>
      <c r="L2366" t="str">
        <f ca="1">IF(OFFSET('別表（農用地及び施設）'!$C$28,$F2366,)="","",OFFSET('別表（農用地及び施設）'!$C$28,$F2366,))</f>
        <v/>
      </c>
      <c r="M2366" t="str">
        <f ca="1">IF(OFFSET('別表（農用地及び施設）'!$H$28,$F2366,)="","",OFFSET('別表（農用地及び施設）'!$H$28,$F2366,))</f>
        <v/>
      </c>
      <c r="N2366" t="str">
        <f ca="1">IF(OFFSET('別表（農用地及び施設）'!$K$28,$F2366,)="","",OFFSET('別表（農用地及び施設）'!$K$28,$F2366,))</f>
        <v/>
      </c>
      <c r="O2366" t="str">
        <f ca="1">IF(OFFSET('別表（農用地及び施設）'!$N$28,$F2366,)="","",OFFSET('別表（農用地及び施設）'!$N$28,$F2366,))</f>
        <v/>
      </c>
      <c r="P2366">
        <v>2365</v>
      </c>
      <c r="Q2366" t="str">
        <f ca="1">IF(OFFSET('別表（農用地及び施設）'!$C$28,$P2366,)="","",OFFSET('別表（農用地及び施設）'!$C$28,$P2366,))</f>
        <v/>
      </c>
      <c r="R2366" t="str">
        <f ca="1">IF(OFFSET('別表（農用地及び施設）'!$W$28,$P2366,)="","",OFFSET('別表（農用地及び施設）'!$W$28,$P2366,))</f>
        <v/>
      </c>
      <c r="S2366" t="str">
        <f ca="1">IF(OFFSET('別表（農用地及び施設）'!$K$28,$F2366,)="","",OFFSET('別表（農用地及び施設）'!$K$28,$F2366,))</f>
        <v/>
      </c>
      <c r="T2366" t="str">
        <f ca="1">IF(OFFSET('別表（農用地及び施設）'!$Z$28,$P2366,)="","",OFFSET('別表（農用地及び施設）'!$Z$28,$P2366,))</f>
        <v/>
      </c>
      <c r="U2366">
        <v>2365</v>
      </c>
      <c r="V2366" t="str">
        <f ca="1">IF(OFFSET('別表（農用地及び施設）'!$C$39,$U2366,)="","",OFFSET('別表（農用地及び施設）'!$C$39,$U2366,))</f>
        <v/>
      </c>
      <c r="W2366" t="str">
        <f ca="1">IF(OFFSET('別表（農用地及び施設）'!$H$39,$U2366,)="","",OFFSET('別表（農用地及び施設）'!$H$39,$U2366,))</f>
        <v/>
      </c>
      <c r="X2366" t="str">
        <f ca="1">IF(OFFSET('別表（農用地及び施設）'!$P$39,$U2366,)="","",OFFSET('別表（農用地及び施設）'!$P$39,$U2366,))</f>
        <v/>
      </c>
      <c r="Y2366" t="str">
        <f ca="1">IF(OFFSET('別表（農用地及び施設）'!$X$39,$U2366,)="","",OFFSET('別表（農用地及び施設）'!$X$39,$U2366,))</f>
        <v/>
      </c>
    </row>
    <row r="2367" spans="1:25" x14ac:dyDescent="0.2">
      <c r="A2367">
        <v>2366</v>
      </c>
      <c r="B2367" t="str">
        <f ca="1">IF(OFFSET('別表（農用地及び施設）'!$C$10,$A2367,)="","",OFFSET('別表（農用地及び施設）'!$C$10,$A2367,))</f>
        <v/>
      </c>
      <c r="C2367" t="str">
        <f ca="1">IF(OFFSET('別表（農用地及び施設）'!$H$10,$A2367,)="","",OFFSET('別表（農用地及び施設）'!$H$10,$A2367,))</f>
        <v/>
      </c>
      <c r="D2367" t="str">
        <f ca="1">IF(OFFSET('別表（農用地及び施設）'!$K$10,$A2367,)="","",OFFSET('別表（農用地及び施設）'!$K$10,$A2367,))</f>
        <v/>
      </c>
      <c r="E2367" t="str">
        <f ca="1">IF(OFFSET('別表（農用地及び施設）'!$N$10,$A2367,)="","",OFFSET('別表（農用地及び施設）'!$N$10,$A2367,))</f>
        <v/>
      </c>
      <c r="F2367">
        <v>2366</v>
      </c>
      <c r="G2367" t="str">
        <f ca="1">IF(OFFSET('別表（農用地及び施設）'!$C$18,$F2367,)="","",OFFSET('別表（農用地及び施設）'!$C$18,$F2367,))</f>
        <v/>
      </c>
      <c r="H2367" t="str">
        <f ca="1">IF(OFFSET('別表（農用地及び施設）'!$H$18,$F2367,)="","",OFFSET('別表（農用地及び施設）'!$H$18,$F2367,))</f>
        <v/>
      </c>
      <c r="I2367" t="str">
        <f ca="1">IF(OFFSET('別表（農用地及び施設）'!$K$18,$F2367,)="","",OFFSET('別表（農用地及び施設）'!$K$18,$F2367,))</f>
        <v/>
      </c>
      <c r="J2367" t="str">
        <f ca="1">IF(OFFSET('別表（農用地及び施設）'!$N$18,$F2367,)="","",OFFSET('別表（農用地及び施設）'!$N$18,$F2367,))</f>
        <v/>
      </c>
      <c r="K2367">
        <v>2366</v>
      </c>
      <c r="L2367" t="str">
        <f ca="1">IF(OFFSET('別表（農用地及び施設）'!$C$28,$F2367,)="","",OFFSET('別表（農用地及び施設）'!$C$28,$F2367,))</f>
        <v/>
      </c>
      <c r="M2367" t="str">
        <f ca="1">IF(OFFSET('別表（農用地及び施設）'!$H$28,$F2367,)="","",OFFSET('別表（農用地及び施設）'!$H$28,$F2367,))</f>
        <v/>
      </c>
      <c r="N2367" t="str">
        <f ca="1">IF(OFFSET('別表（農用地及び施設）'!$K$28,$F2367,)="","",OFFSET('別表（農用地及び施設）'!$K$28,$F2367,))</f>
        <v/>
      </c>
      <c r="O2367" t="str">
        <f ca="1">IF(OFFSET('別表（農用地及び施設）'!$N$28,$F2367,)="","",OFFSET('別表（農用地及び施設）'!$N$28,$F2367,))</f>
        <v/>
      </c>
      <c r="P2367">
        <v>2366</v>
      </c>
      <c r="Q2367" t="str">
        <f ca="1">IF(OFFSET('別表（農用地及び施設）'!$C$28,$P2367,)="","",OFFSET('別表（農用地及び施設）'!$C$28,$P2367,))</f>
        <v/>
      </c>
      <c r="R2367" t="str">
        <f ca="1">IF(OFFSET('別表（農用地及び施設）'!$W$28,$P2367,)="","",OFFSET('別表（農用地及び施設）'!$W$28,$P2367,))</f>
        <v/>
      </c>
      <c r="S2367" t="str">
        <f ca="1">IF(OFFSET('別表（農用地及び施設）'!$K$28,$F2367,)="","",OFFSET('別表（農用地及び施設）'!$K$28,$F2367,))</f>
        <v/>
      </c>
      <c r="T2367" t="str">
        <f ca="1">IF(OFFSET('別表（農用地及び施設）'!$Z$28,$P2367,)="","",OFFSET('別表（農用地及び施設）'!$Z$28,$P2367,))</f>
        <v/>
      </c>
      <c r="U2367">
        <v>2366</v>
      </c>
      <c r="V2367" t="str">
        <f ca="1">IF(OFFSET('別表（農用地及び施設）'!$C$39,$U2367,)="","",OFFSET('別表（農用地及び施設）'!$C$39,$U2367,))</f>
        <v/>
      </c>
      <c r="W2367" t="str">
        <f ca="1">IF(OFFSET('別表（農用地及び施設）'!$H$39,$U2367,)="","",OFFSET('別表（農用地及び施設）'!$H$39,$U2367,))</f>
        <v/>
      </c>
      <c r="X2367" t="str">
        <f ca="1">IF(OFFSET('別表（農用地及び施設）'!$P$39,$U2367,)="","",OFFSET('別表（農用地及び施設）'!$P$39,$U2367,))</f>
        <v/>
      </c>
      <c r="Y2367" t="str">
        <f ca="1">IF(OFFSET('別表（農用地及び施設）'!$X$39,$U2367,)="","",OFFSET('別表（農用地及び施設）'!$X$39,$U2367,))</f>
        <v/>
      </c>
    </row>
    <row r="2368" spans="1:25" x14ac:dyDescent="0.2">
      <c r="A2368">
        <v>2367</v>
      </c>
      <c r="B2368" t="str">
        <f ca="1">IF(OFFSET('別表（農用地及び施設）'!$C$10,$A2368,)="","",OFFSET('別表（農用地及び施設）'!$C$10,$A2368,))</f>
        <v/>
      </c>
      <c r="C2368" t="str">
        <f ca="1">IF(OFFSET('別表（農用地及び施設）'!$H$10,$A2368,)="","",OFFSET('別表（農用地及び施設）'!$H$10,$A2368,))</f>
        <v/>
      </c>
      <c r="D2368" t="str">
        <f ca="1">IF(OFFSET('別表（農用地及び施設）'!$K$10,$A2368,)="","",OFFSET('別表（農用地及び施設）'!$K$10,$A2368,))</f>
        <v/>
      </c>
      <c r="E2368" t="str">
        <f ca="1">IF(OFFSET('別表（農用地及び施設）'!$N$10,$A2368,)="","",OFFSET('別表（農用地及び施設）'!$N$10,$A2368,))</f>
        <v/>
      </c>
      <c r="F2368">
        <v>2367</v>
      </c>
      <c r="G2368" t="str">
        <f ca="1">IF(OFFSET('別表（農用地及び施設）'!$C$18,$F2368,)="","",OFFSET('別表（農用地及び施設）'!$C$18,$F2368,))</f>
        <v/>
      </c>
      <c r="H2368" t="str">
        <f ca="1">IF(OFFSET('別表（農用地及び施設）'!$H$18,$F2368,)="","",OFFSET('別表（農用地及び施設）'!$H$18,$F2368,))</f>
        <v/>
      </c>
      <c r="I2368" t="str">
        <f ca="1">IF(OFFSET('別表（農用地及び施設）'!$K$18,$F2368,)="","",OFFSET('別表（農用地及び施設）'!$K$18,$F2368,))</f>
        <v/>
      </c>
      <c r="J2368" t="str">
        <f ca="1">IF(OFFSET('別表（農用地及び施設）'!$N$18,$F2368,)="","",OFFSET('別表（農用地及び施設）'!$N$18,$F2368,))</f>
        <v/>
      </c>
      <c r="K2368">
        <v>2367</v>
      </c>
      <c r="L2368" t="str">
        <f ca="1">IF(OFFSET('別表（農用地及び施設）'!$C$28,$F2368,)="","",OFFSET('別表（農用地及び施設）'!$C$28,$F2368,))</f>
        <v/>
      </c>
      <c r="M2368" t="str">
        <f ca="1">IF(OFFSET('別表（農用地及び施設）'!$H$28,$F2368,)="","",OFFSET('別表（農用地及び施設）'!$H$28,$F2368,))</f>
        <v/>
      </c>
      <c r="N2368" t="str">
        <f ca="1">IF(OFFSET('別表（農用地及び施設）'!$K$28,$F2368,)="","",OFFSET('別表（農用地及び施設）'!$K$28,$F2368,))</f>
        <v/>
      </c>
      <c r="O2368" t="str">
        <f ca="1">IF(OFFSET('別表（農用地及び施設）'!$N$28,$F2368,)="","",OFFSET('別表（農用地及び施設）'!$N$28,$F2368,))</f>
        <v/>
      </c>
      <c r="P2368">
        <v>2367</v>
      </c>
      <c r="Q2368" t="str">
        <f ca="1">IF(OFFSET('別表（農用地及び施設）'!$C$28,$P2368,)="","",OFFSET('別表（農用地及び施設）'!$C$28,$P2368,))</f>
        <v/>
      </c>
      <c r="R2368" t="str">
        <f ca="1">IF(OFFSET('別表（農用地及び施設）'!$W$28,$P2368,)="","",OFFSET('別表（農用地及び施設）'!$W$28,$P2368,))</f>
        <v/>
      </c>
      <c r="S2368" t="str">
        <f ca="1">IF(OFFSET('別表（農用地及び施設）'!$K$28,$F2368,)="","",OFFSET('別表（農用地及び施設）'!$K$28,$F2368,))</f>
        <v/>
      </c>
      <c r="T2368" t="str">
        <f ca="1">IF(OFFSET('別表（農用地及び施設）'!$Z$28,$P2368,)="","",OFFSET('別表（農用地及び施設）'!$Z$28,$P2368,))</f>
        <v/>
      </c>
      <c r="U2368">
        <v>2367</v>
      </c>
      <c r="V2368" t="str">
        <f ca="1">IF(OFFSET('別表（農用地及び施設）'!$C$39,$U2368,)="","",OFFSET('別表（農用地及び施設）'!$C$39,$U2368,))</f>
        <v/>
      </c>
      <c r="W2368" t="str">
        <f ca="1">IF(OFFSET('別表（農用地及び施設）'!$H$39,$U2368,)="","",OFFSET('別表（農用地及び施設）'!$H$39,$U2368,))</f>
        <v/>
      </c>
      <c r="X2368" t="str">
        <f ca="1">IF(OFFSET('別表（農用地及び施設）'!$P$39,$U2368,)="","",OFFSET('別表（農用地及び施設）'!$P$39,$U2368,))</f>
        <v/>
      </c>
      <c r="Y2368" t="str">
        <f ca="1">IF(OFFSET('別表（農用地及び施設）'!$X$39,$U2368,)="","",OFFSET('別表（農用地及び施設）'!$X$39,$U2368,))</f>
        <v/>
      </c>
    </row>
    <row r="2369" spans="1:25" x14ac:dyDescent="0.2">
      <c r="A2369">
        <v>2368</v>
      </c>
      <c r="B2369" t="str">
        <f ca="1">IF(OFFSET('別表（農用地及び施設）'!$C$10,$A2369,)="","",OFFSET('別表（農用地及び施設）'!$C$10,$A2369,))</f>
        <v/>
      </c>
      <c r="C2369" t="str">
        <f ca="1">IF(OFFSET('別表（農用地及び施設）'!$H$10,$A2369,)="","",OFFSET('別表（農用地及び施設）'!$H$10,$A2369,))</f>
        <v/>
      </c>
      <c r="D2369" t="str">
        <f ca="1">IF(OFFSET('別表（農用地及び施設）'!$K$10,$A2369,)="","",OFFSET('別表（農用地及び施設）'!$K$10,$A2369,))</f>
        <v/>
      </c>
      <c r="E2369" t="str">
        <f ca="1">IF(OFFSET('別表（農用地及び施設）'!$N$10,$A2369,)="","",OFFSET('別表（農用地及び施設）'!$N$10,$A2369,))</f>
        <v/>
      </c>
      <c r="F2369">
        <v>2368</v>
      </c>
      <c r="G2369" t="str">
        <f ca="1">IF(OFFSET('別表（農用地及び施設）'!$C$18,$F2369,)="","",OFFSET('別表（農用地及び施設）'!$C$18,$F2369,))</f>
        <v/>
      </c>
      <c r="H2369" t="str">
        <f ca="1">IF(OFFSET('別表（農用地及び施設）'!$H$18,$F2369,)="","",OFFSET('別表（農用地及び施設）'!$H$18,$F2369,))</f>
        <v/>
      </c>
      <c r="I2369" t="str">
        <f ca="1">IF(OFFSET('別表（農用地及び施設）'!$K$18,$F2369,)="","",OFFSET('別表（農用地及び施設）'!$K$18,$F2369,))</f>
        <v/>
      </c>
      <c r="J2369" t="str">
        <f ca="1">IF(OFFSET('別表（農用地及び施設）'!$N$18,$F2369,)="","",OFFSET('別表（農用地及び施設）'!$N$18,$F2369,))</f>
        <v/>
      </c>
      <c r="K2369">
        <v>2368</v>
      </c>
      <c r="L2369" t="str">
        <f ca="1">IF(OFFSET('別表（農用地及び施設）'!$C$28,$F2369,)="","",OFFSET('別表（農用地及び施設）'!$C$28,$F2369,))</f>
        <v/>
      </c>
      <c r="M2369" t="str">
        <f ca="1">IF(OFFSET('別表（農用地及び施設）'!$H$28,$F2369,)="","",OFFSET('別表（農用地及び施設）'!$H$28,$F2369,))</f>
        <v/>
      </c>
      <c r="N2369" t="str">
        <f ca="1">IF(OFFSET('別表（農用地及び施設）'!$K$28,$F2369,)="","",OFFSET('別表（農用地及び施設）'!$K$28,$F2369,))</f>
        <v/>
      </c>
      <c r="O2369" t="str">
        <f ca="1">IF(OFFSET('別表（農用地及び施設）'!$N$28,$F2369,)="","",OFFSET('別表（農用地及び施設）'!$N$28,$F2369,))</f>
        <v/>
      </c>
      <c r="P2369">
        <v>2368</v>
      </c>
      <c r="Q2369" t="str">
        <f ca="1">IF(OFFSET('別表（農用地及び施設）'!$C$28,$P2369,)="","",OFFSET('別表（農用地及び施設）'!$C$28,$P2369,))</f>
        <v/>
      </c>
      <c r="R2369" t="str">
        <f ca="1">IF(OFFSET('別表（農用地及び施設）'!$W$28,$P2369,)="","",OFFSET('別表（農用地及び施設）'!$W$28,$P2369,))</f>
        <v/>
      </c>
      <c r="S2369" t="str">
        <f ca="1">IF(OFFSET('別表（農用地及び施設）'!$K$28,$F2369,)="","",OFFSET('別表（農用地及び施設）'!$K$28,$F2369,))</f>
        <v/>
      </c>
      <c r="T2369" t="str">
        <f ca="1">IF(OFFSET('別表（農用地及び施設）'!$Z$28,$P2369,)="","",OFFSET('別表（農用地及び施設）'!$Z$28,$P2369,))</f>
        <v/>
      </c>
      <c r="U2369">
        <v>2368</v>
      </c>
      <c r="V2369" t="str">
        <f ca="1">IF(OFFSET('別表（農用地及び施設）'!$C$39,$U2369,)="","",OFFSET('別表（農用地及び施設）'!$C$39,$U2369,))</f>
        <v/>
      </c>
      <c r="W2369" t="str">
        <f ca="1">IF(OFFSET('別表（農用地及び施設）'!$H$39,$U2369,)="","",OFFSET('別表（農用地及び施設）'!$H$39,$U2369,))</f>
        <v/>
      </c>
      <c r="X2369" t="str">
        <f ca="1">IF(OFFSET('別表（農用地及び施設）'!$P$39,$U2369,)="","",OFFSET('別表（農用地及び施設）'!$P$39,$U2369,))</f>
        <v/>
      </c>
      <c r="Y2369" t="str">
        <f ca="1">IF(OFFSET('別表（農用地及び施設）'!$X$39,$U2369,)="","",OFFSET('別表（農用地及び施設）'!$X$39,$U2369,))</f>
        <v/>
      </c>
    </row>
    <row r="2370" spans="1:25" x14ac:dyDescent="0.2">
      <c r="A2370">
        <v>2369</v>
      </c>
      <c r="B2370" t="str">
        <f ca="1">IF(OFFSET('別表（農用地及び施設）'!$C$10,$A2370,)="","",OFFSET('別表（農用地及び施設）'!$C$10,$A2370,))</f>
        <v/>
      </c>
      <c r="C2370" t="str">
        <f ca="1">IF(OFFSET('別表（農用地及び施設）'!$H$10,$A2370,)="","",OFFSET('別表（農用地及び施設）'!$H$10,$A2370,))</f>
        <v/>
      </c>
      <c r="D2370" t="str">
        <f ca="1">IF(OFFSET('別表（農用地及び施設）'!$K$10,$A2370,)="","",OFFSET('別表（農用地及び施設）'!$K$10,$A2370,))</f>
        <v/>
      </c>
      <c r="E2370" t="str">
        <f ca="1">IF(OFFSET('別表（農用地及び施設）'!$N$10,$A2370,)="","",OFFSET('別表（農用地及び施設）'!$N$10,$A2370,))</f>
        <v/>
      </c>
      <c r="F2370">
        <v>2369</v>
      </c>
      <c r="G2370" t="str">
        <f ca="1">IF(OFFSET('別表（農用地及び施設）'!$C$18,$F2370,)="","",OFFSET('別表（農用地及び施設）'!$C$18,$F2370,))</f>
        <v/>
      </c>
      <c r="H2370" t="str">
        <f ca="1">IF(OFFSET('別表（農用地及び施設）'!$H$18,$F2370,)="","",OFFSET('別表（農用地及び施設）'!$H$18,$F2370,))</f>
        <v/>
      </c>
      <c r="I2370" t="str">
        <f ca="1">IF(OFFSET('別表（農用地及び施設）'!$K$18,$F2370,)="","",OFFSET('別表（農用地及び施設）'!$K$18,$F2370,))</f>
        <v/>
      </c>
      <c r="J2370" t="str">
        <f ca="1">IF(OFFSET('別表（農用地及び施設）'!$N$18,$F2370,)="","",OFFSET('別表（農用地及び施設）'!$N$18,$F2370,))</f>
        <v/>
      </c>
      <c r="K2370">
        <v>2369</v>
      </c>
      <c r="L2370" t="str">
        <f ca="1">IF(OFFSET('別表（農用地及び施設）'!$C$28,$F2370,)="","",OFFSET('別表（農用地及び施設）'!$C$28,$F2370,))</f>
        <v/>
      </c>
      <c r="M2370" t="str">
        <f ca="1">IF(OFFSET('別表（農用地及び施設）'!$H$28,$F2370,)="","",OFFSET('別表（農用地及び施設）'!$H$28,$F2370,))</f>
        <v/>
      </c>
      <c r="N2370" t="str">
        <f ca="1">IF(OFFSET('別表（農用地及び施設）'!$K$28,$F2370,)="","",OFFSET('別表（農用地及び施設）'!$K$28,$F2370,))</f>
        <v/>
      </c>
      <c r="O2370" t="str">
        <f ca="1">IF(OFFSET('別表（農用地及び施設）'!$N$28,$F2370,)="","",OFFSET('別表（農用地及び施設）'!$N$28,$F2370,))</f>
        <v/>
      </c>
      <c r="P2370">
        <v>2369</v>
      </c>
      <c r="Q2370" t="str">
        <f ca="1">IF(OFFSET('別表（農用地及び施設）'!$C$28,$P2370,)="","",OFFSET('別表（農用地及び施設）'!$C$28,$P2370,))</f>
        <v/>
      </c>
      <c r="R2370" t="str">
        <f ca="1">IF(OFFSET('別表（農用地及び施設）'!$W$28,$P2370,)="","",OFFSET('別表（農用地及び施設）'!$W$28,$P2370,))</f>
        <v/>
      </c>
      <c r="S2370" t="str">
        <f ca="1">IF(OFFSET('別表（農用地及び施設）'!$K$28,$F2370,)="","",OFFSET('別表（農用地及び施設）'!$K$28,$F2370,))</f>
        <v/>
      </c>
      <c r="T2370" t="str">
        <f ca="1">IF(OFFSET('別表（農用地及び施設）'!$Z$28,$P2370,)="","",OFFSET('別表（農用地及び施設）'!$Z$28,$P2370,))</f>
        <v/>
      </c>
      <c r="U2370">
        <v>2369</v>
      </c>
      <c r="V2370" t="str">
        <f ca="1">IF(OFFSET('別表（農用地及び施設）'!$C$39,$U2370,)="","",OFFSET('別表（農用地及び施設）'!$C$39,$U2370,))</f>
        <v/>
      </c>
      <c r="W2370" t="str">
        <f ca="1">IF(OFFSET('別表（農用地及び施設）'!$H$39,$U2370,)="","",OFFSET('別表（農用地及び施設）'!$H$39,$U2370,))</f>
        <v/>
      </c>
      <c r="X2370" t="str">
        <f ca="1">IF(OFFSET('別表（農用地及び施設）'!$P$39,$U2370,)="","",OFFSET('別表（農用地及び施設）'!$P$39,$U2370,))</f>
        <v/>
      </c>
      <c r="Y2370" t="str">
        <f ca="1">IF(OFFSET('別表（農用地及び施設）'!$X$39,$U2370,)="","",OFFSET('別表（農用地及び施設）'!$X$39,$U2370,))</f>
        <v/>
      </c>
    </row>
    <row r="2371" spans="1:25" x14ac:dyDescent="0.2">
      <c r="A2371">
        <v>2370</v>
      </c>
      <c r="B2371" t="str">
        <f ca="1">IF(OFFSET('別表（農用地及び施設）'!$C$10,$A2371,)="","",OFFSET('別表（農用地及び施設）'!$C$10,$A2371,))</f>
        <v/>
      </c>
      <c r="C2371" t="str">
        <f ca="1">IF(OFFSET('別表（農用地及び施設）'!$H$10,$A2371,)="","",OFFSET('別表（農用地及び施設）'!$H$10,$A2371,))</f>
        <v/>
      </c>
      <c r="D2371" t="str">
        <f ca="1">IF(OFFSET('別表（農用地及び施設）'!$K$10,$A2371,)="","",OFFSET('別表（農用地及び施設）'!$K$10,$A2371,))</f>
        <v/>
      </c>
      <c r="E2371" t="str">
        <f ca="1">IF(OFFSET('別表（農用地及び施設）'!$N$10,$A2371,)="","",OFFSET('別表（農用地及び施設）'!$N$10,$A2371,))</f>
        <v/>
      </c>
      <c r="F2371">
        <v>2370</v>
      </c>
      <c r="G2371" t="str">
        <f ca="1">IF(OFFSET('別表（農用地及び施設）'!$C$18,$F2371,)="","",OFFSET('別表（農用地及び施設）'!$C$18,$F2371,))</f>
        <v/>
      </c>
      <c r="H2371" t="str">
        <f ca="1">IF(OFFSET('別表（農用地及び施設）'!$H$18,$F2371,)="","",OFFSET('別表（農用地及び施設）'!$H$18,$F2371,))</f>
        <v/>
      </c>
      <c r="I2371" t="str">
        <f ca="1">IF(OFFSET('別表（農用地及び施設）'!$K$18,$F2371,)="","",OFFSET('別表（農用地及び施設）'!$K$18,$F2371,))</f>
        <v/>
      </c>
      <c r="J2371" t="str">
        <f ca="1">IF(OFFSET('別表（農用地及び施設）'!$N$18,$F2371,)="","",OFFSET('別表（農用地及び施設）'!$N$18,$F2371,))</f>
        <v/>
      </c>
      <c r="K2371">
        <v>2370</v>
      </c>
      <c r="L2371" t="str">
        <f ca="1">IF(OFFSET('別表（農用地及び施設）'!$C$28,$F2371,)="","",OFFSET('別表（農用地及び施設）'!$C$28,$F2371,))</f>
        <v/>
      </c>
      <c r="M2371" t="str">
        <f ca="1">IF(OFFSET('別表（農用地及び施設）'!$H$28,$F2371,)="","",OFFSET('別表（農用地及び施設）'!$H$28,$F2371,))</f>
        <v/>
      </c>
      <c r="N2371" t="str">
        <f ca="1">IF(OFFSET('別表（農用地及び施設）'!$K$28,$F2371,)="","",OFFSET('別表（農用地及び施設）'!$K$28,$F2371,))</f>
        <v/>
      </c>
      <c r="O2371" t="str">
        <f ca="1">IF(OFFSET('別表（農用地及び施設）'!$N$28,$F2371,)="","",OFFSET('別表（農用地及び施設）'!$N$28,$F2371,))</f>
        <v/>
      </c>
      <c r="P2371">
        <v>2370</v>
      </c>
      <c r="Q2371" t="str">
        <f ca="1">IF(OFFSET('別表（農用地及び施設）'!$C$28,$P2371,)="","",OFFSET('別表（農用地及び施設）'!$C$28,$P2371,))</f>
        <v/>
      </c>
      <c r="R2371" t="str">
        <f ca="1">IF(OFFSET('別表（農用地及び施設）'!$W$28,$P2371,)="","",OFFSET('別表（農用地及び施設）'!$W$28,$P2371,))</f>
        <v/>
      </c>
      <c r="S2371" t="str">
        <f ca="1">IF(OFFSET('別表（農用地及び施設）'!$K$28,$F2371,)="","",OFFSET('別表（農用地及び施設）'!$K$28,$F2371,))</f>
        <v/>
      </c>
      <c r="T2371" t="str">
        <f ca="1">IF(OFFSET('別表（農用地及び施設）'!$Z$28,$P2371,)="","",OFFSET('別表（農用地及び施設）'!$Z$28,$P2371,))</f>
        <v/>
      </c>
      <c r="U2371">
        <v>2370</v>
      </c>
      <c r="V2371" t="str">
        <f ca="1">IF(OFFSET('別表（農用地及び施設）'!$C$39,$U2371,)="","",OFFSET('別表（農用地及び施設）'!$C$39,$U2371,))</f>
        <v/>
      </c>
      <c r="W2371" t="str">
        <f ca="1">IF(OFFSET('別表（農用地及び施設）'!$H$39,$U2371,)="","",OFFSET('別表（農用地及び施設）'!$H$39,$U2371,))</f>
        <v/>
      </c>
      <c r="X2371" t="str">
        <f ca="1">IF(OFFSET('別表（農用地及び施設）'!$P$39,$U2371,)="","",OFFSET('別表（農用地及び施設）'!$P$39,$U2371,))</f>
        <v/>
      </c>
      <c r="Y2371" t="str">
        <f ca="1">IF(OFFSET('別表（農用地及び施設）'!$X$39,$U2371,)="","",OFFSET('別表（農用地及び施設）'!$X$39,$U2371,))</f>
        <v/>
      </c>
    </row>
    <row r="2372" spans="1:25" x14ac:dyDescent="0.2">
      <c r="A2372">
        <v>2371</v>
      </c>
      <c r="B2372" t="str">
        <f ca="1">IF(OFFSET('別表（農用地及び施設）'!$C$10,$A2372,)="","",OFFSET('別表（農用地及び施設）'!$C$10,$A2372,))</f>
        <v/>
      </c>
      <c r="C2372" t="str">
        <f ca="1">IF(OFFSET('別表（農用地及び施設）'!$H$10,$A2372,)="","",OFFSET('別表（農用地及び施設）'!$H$10,$A2372,))</f>
        <v/>
      </c>
      <c r="D2372" t="str">
        <f ca="1">IF(OFFSET('別表（農用地及び施設）'!$K$10,$A2372,)="","",OFFSET('別表（農用地及び施設）'!$K$10,$A2372,))</f>
        <v/>
      </c>
      <c r="E2372" t="str">
        <f ca="1">IF(OFFSET('別表（農用地及び施設）'!$N$10,$A2372,)="","",OFFSET('別表（農用地及び施設）'!$N$10,$A2372,))</f>
        <v/>
      </c>
      <c r="F2372">
        <v>2371</v>
      </c>
      <c r="G2372" t="str">
        <f ca="1">IF(OFFSET('別表（農用地及び施設）'!$C$18,$F2372,)="","",OFFSET('別表（農用地及び施設）'!$C$18,$F2372,))</f>
        <v/>
      </c>
      <c r="H2372" t="str">
        <f ca="1">IF(OFFSET('別表（農用地及び施設）'!$H$18,$F2372,)="","",OFFSET('別表（農用地及び施設）'!$H$18,$F2372,))</f>
        <v/>
      </c>
      <c r="I2372" t="str">
        <f ca="1">IF(OFFSET('別表（農用地及び施設）'!$K$18,$F2372,)="","",OFFSET('別表（農用地及び施設）'!$K$18,$F2372,))</f>
        <v/>
      </c>
      <c r="J2372" t="str">
        <f ca="1">IF(OFFSET('別表（農用地及び施設）'!$N$18,$F2372,)="","",OFFSET('別表（農用地及び施設）'!$N$18,$F2372,))</f>
        <v/>
      </c>
      <c r="K2372">
        <v>2371</v>
      </c>
      <c r="L2372" t="str">
        <f ca="1">IF(OFFSET('別表（農用地及び施設）'!$C$28,$F2372,)="","",OFFSET('別表（農用地及び施設）'!$C$28,$F2372,))</f>
        <v/>
      </c>
      <c r="M2372" t="str">
        <f ca="1">IF(OFFSET('別表（農用地及び施設）'!$H$28,$F2372,)="","",OFFSET('別表（農用地及び施設）'!$H$28,$F2372,))</f>
        <v/>
      </c>
      <c r="N2372" t="str">
        <f ca="1">IF(OFFSET('別表（農用地及び施設）'!$K$28,$F2372,)="","",OFFSET('別表（農用地及び施設）'!$K$28,$F2372,))</f>
        <v/>
      </c>
      <c r="O2372" t="str">
        <f ca="1">IF(OFFSET('別表（農用地及び施設）'!$N$28,$F2372,)="","",OFFSET('別表（農用地及び施設）'!$N$28,$F2372,))</f>
        <v/>
      </c>
      <c r="P2372">
        <v>2371</v>
      </c>
      <c r="Q2372" t="str">
        <f ca="1">IF(OFFSET('別表（農用地及び施設）'!$C$28,$P2372,)="","",OFFSET('別表（農用地及び施設）'!$C$28,$P2372,))</f>
        <v/>
      </c>
      <c r="R2372" t="str">
        <f ca="1">IF(OFFSET('別表（農用地及び施設）'!$W$28,$P2372,)="","",OFFSET('別表（農用地及び施設）'!$W$28,$P2372,))</f>
        <v/>
      </c>
      <c r="S2372" t="str">
        <f ca="1">IF(OFFSET('別表（農用地及び施設）'!$K$28,$F2372,)="","",OFFSET('別表（農用地及び施設）'!$K$28,$F2372,))</f>
        <v/>
      </c>
      <c r="T2372" t="str">
        <f ca="1">IF(OFFSET('別表（農用地及び施設）'!$Z$28,$P2372,)="","",OFFSET('別表（農用地及び施設）'!$Z$28,$P2372,))</f>
        <v/>
      </c>
      <c r="U2372">
        <v>2371</v>
      </c>
      <c r="V2372" t="str">
        <f ca="1">IF(OFFSET('別表（農用地及び施設）'!$C$39,$U2372,)="","",OFFSET('別表（農用地及び施設）'!$C$39,$U2372,))</f>
        <v/>
      </c>
      <c r="W2372" t="str">
        <f ca="1">IF(OFFSET('別表（農用地及び施設）'!$H$39,$U2372,)="","",OFFSET('別表（農用地及び施設）'!$H$39,$U2372,))</f>
        <v/>
      </c>
      <c r="X2372" t="str">
        <f ca="1">IF(OFFSET('別表（農用地及び施設）'!$P$39,$U2372,)="","",OFFSET('別表（農用地及び施設）'!$P$39,$U2372,))</f>
        <v/>
      </c>
      <c r="Y2372" t="str">
        <f ca="1">IF(OFFSET('別表（農用地及び施設）'!$X$39,$U2372,)="","",OFFSET('別表（農用地及び施設）'!$X$39,$U2372,))</f>
        <v/>
      </c>
    </row>
    <row r="2373" spans="1:25" x14ac:dyDescent="0.2">
      <c r="A2373">
        <v>2372</v>
      </c>
      <c r="B2373" t="str">
        <f ca="1">IF(OFFSET('別表（農用地及び施設）'!$C$10,$A2373,)="","",OFFSET('別表（農用地及び施設）'!$C$10,$A2373,))</f>
        <v/>
      </c>
      <c r="C2373" t="str">
        <f ca="1">IF(OFFSET('別表（農用地及び施設）'!$H$10,$A2373,)="","",OFFSET('別表（農用地及び施設）'!$H$10,$A2373,))</f>
        <v/>
      </c>
      <c r="D2373" t="str">
        <f ca="1">IF(OFFSET('別表（農用地及び施設）'!$K$10,$A2373,)="","",OFFSET('別表（農用地及び施設）'!$K$10,$A2373,))</f>
        <v/>
      </c>
      <c r="E2373" t="str">
        <f ca="1">IF(OFFSET('別表（農用地及び施設）'!$N$10,$A2373,)="","",OFFSET('別表（農用地及び施設）'!$N$10,$A2373,))</f>
        <v/>
      </c>
      <c r="F2373">
        <v>2372</v>
      </c>
      <c r="G2373" t="str">
        <f ca="1">IF(OFFSET('別表（農用地及び施設）'!$C$18,$F2373,)="","",OFFSET('別表（農用地及び施設）'!$C$18,$F2373,))</f>
        <v/>
      </c>
      <c r="H2373" t="str">
        <f ca="1">IF(OFFSET('別表（農用地及び施設）'!$H$18,$F2373,)="","",OFFSET('別表（農用地及び施設）'!$H$18,$F2373,))</f>
        <v/>
      </c>
      <c r="I2373" t="str">
        <f ca="1">IF(OFFSET('別表（農用地及び施設）'!$K$18,$F2373,)="","",OFFSET('別表（農用地及び施設）'!$K$18,$F2373,))</f>
        <v/>
      </c>
      <c r="J2373" t="str">
        <f ca="1">IF(OFFSET('別表（農用地及び施設）'!$N$18,$F2373,)="","",OFFSET('別表（農用地及び施設）'!$N$18,$F2373,))</f>
        <v/>
      </c>
      <c r="K2373">
        <v>2372</v>
      </c>
      <c r="L2373" t="str">
        <f ca="1">IF(OFFSET('別表（農用地及び施設）'!$C$28,$F2373,)="","",OFFSET('別表（農用地及び施設）'!$C$28,$F2373,))</f>
        <v/>
      </c>
      <c r="M2373" t="str">
        <f ca="1">IF(OFFSET('別表（農用地及び施設）'!$H$28,$F2373,)="","",OFFSET('別表（農用地及び施設）'!$H$28,$F2373,))</f>
        <v/>
      </c>
      <c r="N2373" t="str">
        <f ca="1">IF(OFFSET('別表（農用地及び施設）'!$K$28,$F2373,)="","",OFFSET('別表（農用地及び施設）'!$K$28,$F2373,))</f>
        <v/>
      </c>
      <c r="O2373" t="str">
        <f ca="1">IF(OFFSET('別表（農用地及び施設）'!$N$28,$F2373,)="","",OFFSET('別表（農用地及び施設）'!$N$28,$F2373,))</f>
        <v/>
      </c>
      <c r="P2373">
        <v>2372</v>
      </c>
      <c r="Q2373" t="str">
        <f ca="1">IF(OFFSET('別表（農用地及び施設）'!$C$28,$P2373,)="","",OFFSET('別表（農用地及び施設）'!$C$28,$P2373,))</f>
        <v/>
      </c>
      <c r="R2373" t="str">
        <f ca="1">IF(OFFSET('別表（農用地及び施設）'!$W$28,$P2373,)="","",OFFSET('別表（農用地及び施設）'!$W$28,$P2373,))</f>
        <v/>
      </c>
      <c r="S2373" t="str">
        <f ca="1">IF(OFFSET('別表（農用地及び施設）'!$K$28,$F2373,)="","",OFFSET('別表（農用地及び施設）'!$K$28,$F2373,))</f>
        <v/>
      </c>
      <c r="T2373" t="str">
        <f ca="1">IF(OFFSET('別表（農用地及び施設）'!$Z$28,$P2373,)="","",OFFSET('別表（農用地及び施設）'!$Z$28,$P2373,))</f>
        <v/>
      </c>
      <c r="U2373">
        <v>2372</v>
      </c>
      <c r="V2373" t="str">
        <f ca="1">IF(OFFSET('別表（農用地及び施設）'!$C$39,$U2373,)="","",OFFSET('別表（農用地及び施設）'!$C$39,$U2373,))</f>
        <v/>
      </c>
      <c r="W2373" t="str">
        <f ca="1">IF(OFFSET('別表（農用地及び施設）'!$H$39,$U2373,)="","",OFFSET('別表（農用地及び施設）'!$H$39,$U2373,))</f>
        <v/>
      </c>
      <c r="X2373" t="str">
        <f ca="1">IF(OFFSET('別表（農用地及び施設）'!$P$39,$U2373,)="","",OFFSET('別表（農用地及び施設）'!$P$39,$U2373,))</f>
        <v/>
      </c>
      <c r="Y2373" t="str">
        <f ca="1">IF(OFFSET('別表（農用地及び施設）'!$X$39,$U2373,)="","",OFFSET('別表（農用地及び施設）'!$X$39,$U2373,))</f>
        <v/>
      </c>
    </row>
    <row r="2374" spans="1:25" x14ac:dyDescent="0.2">
      <c r="A2374">
        <v>2373</v>
      </c>
      <c r="B2374" t="str">
        <f ca="1">IF(OFFSET('別表（農用地及び施設）'!$C$10,$A2374,)="","",OFFSET('別表（農用地及び施設）'!$C$10,$A2374,))</f>
        <v/>
      </c>
      <c r="C2374" t="str">
        <f ca="1">IF(OFFSET('別表（農用地及び施設）'!$H$10,$A2374,)="","",OFFSET('別表（農用地及び施設）'!$H$10,$A2374,))</f>
        <v/>
      </c>
      <c r="D2374" t="str">
        <f ca="1">IF(OFFSET('別表（農用地及び施設）'!$K$10,$A2374,)="","",OFFSET('別表（農用地及び施設）'!$K$10,$A2374,))</f>
        <v/>
      </c>
      <c r="E2374" t="str">
        <f ca="1">IF(OFFSET('別表（農用地及び施設）'!$N$10,$A2374,)="","",OFFSET('別表（農用地及び施設）'!$N$10,$A2374,))</f>
        <v/>
      </c>
      <c r="F2374">
        <v>2373</v>
      </c>
      <c r="G2374" t="str">
        <f ca="1">IF(OFFSET('別表（農用地及び施設）'!$C$18,$F2374,)="","",OFFSET('別表（農用地及び施設）'!$C$18,$F2374,))</f>
        <v/>
      </c>
      <c r="H2374" t="str">
        <f ca="1">IF(OFFSET('別表（農用地及び施設）'!$H$18,$F2374,)="","",OFFSET('別表（農用地及び施設）'!$H$18,$F2374,))</f>
        <v/>
      </c>
      <c r="I2374" t="str">
        <f ca="1">IF(OFFSET('別表（農用地及び施設）'!$K$18,$F2374,)="","",OFFSET('別表（農用地及び施設）'!$K$18,$F2374,))</f>
        <v/>
      </c>
      <c r="J2374" t="str">
        <f ca="1">IF(OFFSET('別表（農用地及び施設）'!$N$18,$F2374,)="","",OFFSET('別表（農用地及び施設）'!$N$18,$F2374,))</f>
        <v/>
      </c>
      <c r="K2374">
        <v>2373</v>
      </c>
      <c r="L2374" t="str">
        <f ca="1">IF(OFFSET('別表（農用地及び施設）'!$C$28,$F2374,)="","",OFFSET('別表（農用地及び施設）'!$C$28,$F2374,))</f>
        <v/>
      </c>
      <c r="M2374" t="str">
        <f ca="1">IF(OFFSET('別表（農用地及び施設）'!$H$28,$F2374,)="","",OFFSET('別表（農用地及び施設）'!$H$28,$F2374,))</f>
        <v/>
      </c>
      <c r="N2374" t="str">
        <f ca="1">IF(OFFSET('別表（農用地及び施設）'!$K$28,$F2374,)="","",OFFSET('別表（農用地及び施設）'!$K$28,$F2374,))</f>
        <v/>
      </c>
      <c r="O2374" t="str">
        <f ca="1">IF(OFFSET('別表（農用地及び施設）'!$N$28,$F2374,)="","",OFFSET('別表（農用地及び施設）'!$N$28,$F2374,))</f>
        <v/>
      </c>
      <c r="P2374">
        <v>2373</v>
      </c>
      <c r="Q2374" t="str">
        <f ca="1">IF(OFFSET('別表（農用地及び施設）'!$C$28,$P2374,)="","",OFFSET('別表（農用地及び施設）'!$C$28,$P2374,))</f>
        <v/>
      </c>
      <c r="R2374" t="str">
        <f ca="1">IF(OFFSET('別表（農用地及び施設）'!$W$28,$P2374,)="","",OFFSET('別表（農用地及び施設）'!$W$28,$P2374,))</f>
        <v/>
      </c>
      <c r="S2374" t="str">
        <f ca="1">IF(OFFSET('別表（農用地及び施設）'!$K$28,$F2374,)="","",OFFSET('別表（農用地及び施設）'!$K$28,$F2374,))</f>
        <v/>
      </c>
      <c r="T2374" t="str">
        <f ca="1">IF(OFFSET('別表（農用地及び施設）'!$Z$28,$P2374,)="","",OFFSET('別表（農用地及び施設）'!$Z$28,$P2374,))</f>
        <v/>
      </c>
      <c r="U2374">
        <v>2373</v>
      </c>
      <c r="V2374" t="str">
        <f ca="1">IF(OFFSET('別表（農用地及び施設）'!$C$39,$U2374,)="","",OFFSET('別表（農用地及び施設）'!$C$39,$U2374,))</f>
        <v/>
      </c>
      <c r="W2374" t="str">
        <f ca="1">IF(OFFSET('別表（農用地及び施設）'!$H$39,$U2374,)="","",OFFSET('別表（農用地及び施設）'!$H$39,$U2374,))</f>
        <v/>
      </c>
      <c r="X2374" t="str">
        <f ca="1">IF(OFFSET('別表（農用地及び施設）'!$P$39,$U2374,)="","",OFFSET('別表（農用地及び施設）'!$P$39,$U2374,))</f>
        <v/>
      </c>
      <c r="Y2374" t="str">
        <f ca="1">IF(OFFSET('別表（農用地及び施設）'!$X$39,$U2374,)="","",OFFSET('別表（農用地及び施設）'!$X$39,$U2374,))</f>
        <v/>
      </c>
    </row>
    <row r="2375" spans="1:25" x14ac:dyDescent="0.2">
      <c r="A2375">
        <v>2374</v>
      </c>
      <c r="B2375" t="str">
        <f ca="1">IF(OFFSET('別表（農用地及び施設）'!$C$10,$A2375,)="","",OFFSET('別表（農用地及び施設）'!$C$10,$A2375,))</f>
        <v/>
      </c>
      <c r="C2375" t="str">
        <f ca="1">IF(OFFSET('別表（農用地及び施設）'!$H$10,$A2375,)="","",OFFSET('別表（農用地及び施設）'!$H$10,$A2375,))</f>
        <v/>
      </c>
      <c r="D2375" t="str">
        <f ca="1">IF(OFFSET('別表（農用地及び施設）'!$K$10,$A2375,)="","",OFFSET('別表（農用地及び施設）'!$K$10,$A2375,))</f>
        <v/>
      </c>
      <c r="E2375" t="str">
        <f ca="1">IF(OFFSET('別表（農用地及び施設）'!$N$10,$A2375,)="","",OFFSET('別表（農用地及び施設）'!$N$10,$A2375,))</f>
        <v/>
      </c>
      <c r="F2375">
        <v>2374</v>
      </c>
      <c r="G2375" t="str">
        <f ca="1">IF(OFFSET('別表（農用地及び施設）'!$C$18,$F2375,)="","",OFFSET('別表（農用地及び施設）'!$C$18,$F2375,))</f>
        <v/>
      </c>
      <c r="H2375" t="str">
        <f ca="1">IF(OFFSET('別表（農用地及び施設）'!$H$18,$F2375,)="","",OFFSET('別表（農用地及び施設）'!$H$18,$F2375,))</f>
        <v/>
      </c>
      <c r="I2375" t="str">
        <f ca="1">IF(OFFSET('別表（農用地及び施設）'!$K$18,$F2375,)="","",OFFSET('別表（農用地及び施設）'!$K$18,$F2375,))</f>
        <v/>
      </c>
      <c r="J2375" t="str">
        <f ca="1">IF(OFFSET('別表（農用地及び施設）'!$N$18,$F2375,)="","",OFFSET('別表（農用地及び施設）'!$N$18,$F2375,))</f>
        <v/>
      </c>
      <c r="K2375">
        <v>2374</v>
      </c>
      <c r="L2375" t="str">
        <f ca="1">IF(OFFSET('別表（農用地及び施設）'!$C$28,$F2375,)="","",OFFSET('別表（農用地及び施設）'!$C$28,$F2375,))</f>
        <v/>
      </c>
      <c r="M2375" t="str">
        <f ca="1">IF(OFFSET('別表（農用地及び施設）'!$H$28,$F2375,)="","",OFFSET('別表（農用地及び施設）'!$H$28,$F2375,))</f>
        <v/>
      </c>
      <c r="N2375" t="str">
        <f ca="1">IF(OFFSET('別表（農用地及び施設）'!$K$28,$F2375,)="","",OFFSET('別表（農用地及び施設）'!$K$28,$F2375,))</f>
        <v/>
      </c>
      <c r="O2375" t="str">
        <f ca="1">IF(OFFSET('別表（農用地及び施設）'!$N$28,$F2375,)="","",OFFSET('別表（農用地及び施設）'!$N$28,$F2375,))</f>
        <v/>
      </c>
      <c r="P2375">
        <v>2374</v>
      </c>
      <c r="Q2375" t="str">
        <f ca="1">IF(OFFSET('別表（農用地及び施設）'!$C$28,$P2375,)="","",OFFSET('別表（農用地及び施設）'!$C$28,$P2375,))</f>
        <v/>
      </c>
      <c r="R2375" t="str">
        <f ca="1">IF(OFFSET('別表（農用地及び施設）'!$W$28,$P2375,)="","",OFFSET('別表（農用地及び施設）'!$W$28,$P2375,))</f>
        <v/>
      </c>
      <c r="S2375" t="str">
        <f ca="1">IF(OFFSET('別表（農用地及び施設）'!$K$28,$F2375,)="","",OFFSET('別表（農用地及び施設）'!$K$28,$F2375,))</f>
        <v/>
      </c>
      <c r="T2375" t="str">
        <f ca="1">IF(OFFSET('別表（農用地及び施設）'!$Z$28,$P2375,)="","",OFFSET('別表（農用地及び施設）'!$Z$28,$P2375,))</f>
        <v/>
      </c>
      <c r="U2375">
        <v>2374</v>
      </c>
      <c r="V2375" t="str">
        <f ca="1">IF(OFFSET('別表（農用地及び施設）'!$C$39,$U2375,)="","",OFFSET('別表（農用地及び施設）'!$C$39,$U2375,))</f>
        <v/>
      </c>
      <c r="W2375" t="str">
        <f ca="1">IF(OFFSET('別表（農用地及び施設）'!$H$39,$U2375,)="","",OFFSET('別表（農用地及び施設）'!$H$39,$U2375,))</f>
        <v/>
      </c>
      <c r="X2375" t="str">
        <f ca="1">IF(OFFSET('別表（農用地及び施設）'!$P$39,$U2375,)="","",OFFSET('別表（農用地及び施設）'!$P$39,$U2375,))</f>
        <v/>
      </c>
      <c r="Y2375" t="str">
        <f ca="1">IF(OFFSET('別表（農用地及び施設）'!$X$39,$U2375,)="","",OFFSET('別表（農用地及び施設）'!$X$39,$U2375,))</f>
        <v/>
      </c>
    </row>
    <row r="2376" spans="1:25" x14ac:dyDescent="0.2">
      <c r="A2376">
        <v>2375</v>
      </c>
      <c r="B2376" t="str">
        <f ca="1">IF(OFFSET('別表（農用地及び施設）'!$C$10,$A2376,)="","",OFFSET('別表（農用地及び施設）'!$C$10,$A2376,))</f>
        <v/>
      </c>
      <c r="C2376" t="str">
        <f ca="1">IF(OFFSET('別表（農用地及び施設）'!$H$10,$A2376,)="","",OFFSET('別表（農用地及び施設）'!$H$10,$A2376,))</f>
        <v/>
      </c>
      <c r="D2376" t="str">
        <f ca="1">IF(OFFSET('別表（農用地及び施設）'!$K$10,$A2376,)="","",OFFSET('別表（農用地及び施設）'!$K$10,$A2376,))</f>
        <v/>
      </c>
      <c r="E2376" t="str">
        <f ca="1">IF(OFFSET('別表（農用地及び施設）'!$N$10,$A2376,)="","",OFFSET('別表（農用地及び施設）'!$N$10,$A2376,))</f>
        <v/>
      </c>
      <c r="F2376">
        <v>2375</v>
      </c>
      <c r="G2376" t="str">
        <f ca="1">IF(OFFSET('別表（農用地及び施設）'!$C$18,$F2376,)="","",OFFSET('別表（農用地及び施設）'!$C$18,$F2376,))</f>
        <v/>
      </c>
      <c r="H2376" t="str">
        <f ca="1">IF(OFFSET('別表（農用地及び施設）'!$H$18,$F2376,)="","",OFFSET('別表（農用地及び施設）'!$H$18,$F2376,))</f>
        <v/>
      </c>
      <c r="I2376" t="str">
        <f ca="1">IF(OFFSET('別表（農用地及び施設）'!$K$18,$F2376,)="","",OFFSET('別表（農用地及び施設）'!$K$18,$F2376,))</f>
        <v/>
      </c>
      <c r="J2376" t="str">
        <f ca="1">IF(OFFSET('別表（農用地及び施設）'!$N$18,$F2376,)="","",OFFSET('別表（農用地及び施設）'!$N$18,$F2376,))</f>
        <v/>
      </c>
      <c r="K2376">
        <v>2375</v>
      </c>
      <c r="L2376" t="str">
        <f ca="1">IF(OFFSET('別表（農用地及び施設）'!$C$28,$F2376,)="","",OFFSET('別表（農用地及び施設）'!$C$28,$F2376,))</f>
        <v/>
      </c>
      <c r="M2376" t="str">
        <f ca="1">IF(OFFSET('別表（農用地及び施設）'!$H$28,$F2376,)="","",OFFSET('別表（農用地及び施設）'!$H$28,$F2376,))</f>
        <v/>
      </c>
      <c r="N2376" t="str">
        <f ca="1">IF(OFFSET('別表（農用地及び施設）'!$K$28,$F2376,)="","",OFFSET('別表（農用地及び施設）'!$K$28,$F2376,))</f>
        <v/>
      </c>
      <c r="O2376" t="str">
        <f ca="1">IF(OFFSET('別表（農用地及び施設）'!$N$28,$F2376,)="","",OFFSET('別表（農用地及び施設）'!$N$28,$F2376,))</f>
        <v/>
      </c>
      <c r="P2376">
        <v>2375</v>
      </c>
      <c r="Q2376" t="str">
        <f ca="1">IF(OFFSET('別表（農用地及び施設）'!$C$28,$P2376,)="","",OFFSET('別表（農用地及び施設）'!$C$28,$P2376,))</f>
        <v/>
      </c>
      <c r="R2376" t="str">
        <f ca="1">IF(OFFSET('別表（農用地及び施設）'!$W$28,$P2376,)="","",OFFSET('別表（農用地及び施設）'!$W$28,$P2376,))</f>
        <v/>
      </c>
      <c r="S2376" t="str">
        <f ca="1">IF(OFFSET('別表（農用地及び施設）'!$K$28,$F2376,)="","",OFFSET('別表（農用地及び施設）'!$K$28,$F2376,))</f>
        <v/>
      </c>
      <c r="T2376" t="str">
        <f ca="1">IF(OFFSET('別表（農用地及び施設）'!$Z$28,$P2376,)="","",OFFSET('別表（農用地及び施設）'!$Z$28,$P2376,))</f>
        <v/>
      </c>
      <c r="U2376">
        <v>2375</v>
      </c>
      <c r="V2376" t="str">
        <f ca="1">IF(OFFSET('別表（農用地及び施設）'!$C$39,$U2376,)="","",OFFSET('別表（農用地及び施設）'!$C$39,$U2376,))</f>
        <v/>
      </c>
      <c r="W2376" t="str">
        <f ca="1">IF(OFFSET('別表（農用地及び施設）'!$H$39,$U2376,)="","",OFFSET('別表（農用地及び施設）'!$H$39,$U2376,))</f>
        <v/>
      </c>
      <c r="X2376" t="str">
        <f ca="1">IF(OFFSET('別表（農用地及び施設）'!$P$39,$U2376,)="","",OFFSET('別表（農用地及び施設）'!$P$39,$U2376,))</f>
        <v/>
      </c>
      <c r="Y2376" t="str">
        <f ca="1">IF(OFFSET('別表（農用地及び施設）'!$X$39,$U2376,)="","",OFFSET('別表（農用地及び施設）'!$X$39,$U2376,))</f>
        <v/>
      </c>
    </row>
    <row r="2377" spans="1:25" x14ac:dyDescent="0.2">
      <c r="A2377">
        <v>2376</v>
      </c>
      <c r="B2377" t="str">
        <f ca="1">IF(OFFSET('別表（農用地及び施設）'!$C$10,$A2377,)="","",OFFSET('別表（農用地及び施設）'!$C$10,$A2377,))</f>
        <v/>
      </c>
      <c r="C2377" t="str">
        <f ca="1">IF(OFFSET('別表（農用地及び施設）'!$H$10,$A2377,)="","",OFFSET('別表（農用地及び施設）'!$H$10,$A2377,))</f>
        <v/>
      </c>
      <c r="D2377" t="str">
        <f ca="1">IF(OFFSET('別表（農用地及び施設）'!$K$10,$A2377,)="","",OFFSET('別表（農用地及び施設）'!$K$10,$A2377,))</f>
        <v/>
      </c>
      <c r="E2377" t="str">
        <f ca="1">IF(OFFSET('別表（農用地及び施設）'!$N$10,$A2377,)="","",OFFSET('別表（農用地及び施設）'!$N$10,$A2377,))</f>
        <v/>
      </c>
      <c r="F2377">
        <v>2376</v>
      </c>
      <c r="G2377" t="str">
        <f ca="1">IF(OFFSET('別表（農用地及び施設）'!$C$18,$F2377,)="","",OFFSET('別表（農用地及び施設）'!$C$18,$F2377,))</f>
        <v/>
      </c>
      <c r="H2377" t="str">
        <f ca="1">IF(OFFSET('別表（農用地及び施設）'!$H$18,$F2377,)="","",OFFSET('別表（農用地及び施設）'!$H$18,$F2377,))</f>
        <v/>
      </c>
      <c r="I2377" t="str">
        <f ca="1">IF(OFFSET('別表（農用地及び施設）'!$K$18,$F2377,)="","",OFFSET('別表（農用地及び施設）'!$K$18,$F2377,))</f>
        <v/>
      </c>
      <c r="J2377" t="str">
        <f ca="1">IF(OFFSET('別表（農用地及び施設）'!$N$18,$F2377,)="","",OFFSET('別表（農用地及び施設）'!$N$18,$F2377,))</f>
        <v/>
      </c>
      <c r="K2377">
        <v>2376</v>
      </c>
      <c r="L2377" t="str">
        <f ca="1">IF(OFFSET('別表（農用地及び施設）'!$C$28,$F2377,)="","",OFFSET('別表（農用地及び施設）'!$C$28,$F2377,))</f>
        <v/>
      </c>
      <c r="M2377" t="str">
        <f ca="1">IF(OFFSET('別表（農用地及び施設）'!$H$28,$F2377,)="","",OFFSET('別表（農用地及び施設）'!$H$28,$F2377,))</f>
        <v/>
      </c>
      <c r="N2377" t="str">
        <f ca="1">IF(OFFSET('別表（農用地及び施設）'!$K$28,$F2377,)="","",OFFSET('別表（農用地及び施設）'!$K$28,$F2377,))</f>
        <v/>
      </c>
      <c r="O2377" t="str">
        <f ca="1">IF(OFFSET('別表（農用地及び施設）'!$N$28,$F2377,)="","",OFFSET('別表（農用地及び施設）'!$N$28,$F2377,))</f>
        <v/>
      </c>
      <c r="P2377">
        <v>2376</v>
      </c>
      <c r="Q2377" t="str">
        <f ca="1">IF(OFFSET('別表（農用地及び施設）'!$C$28,$P2377,)="","",OFFSET('別表（農用地及び施設）'!$C$28,$P2377,))</f>
        <v/>
      </c>
      <c r="R2377" t="str">
        <f ca="1">IF(OFFSET('別表（農用地及び施設）'!$W$28,$P2377,)="","",OFFSET('別表（農用地及び施設）'!$W$28,$P2377,))</f>
        <v/>
      </c>
      <c r="S2377" t="str">
        <f ca="1">IF(OFFSET('別表（農用地及び施設）'!$K$28,$F2377,)="","",OFFSET('別表（農用地及び施設）'!$K$28,$F2377,))</f>
        <v/>
      </c>
      <c r="T2377" t="str">
        <f ca="1">IF(OFFSET('別表（農用地及び施設）'!$Z$28,$P2377,)="","",OFFSET('別表（農用地及び施設）'!$Z$28,$P2377,))</f>
        <v/>
      </c>
      <c r="U2377">
        <v>2376</v>
      </c>
      <c r="V2377" t="str">
        <f ca="1">IF(OFFSET('別表（農用地及び施設）'!$C$39,$U2377,)="","",OFFSET('別表（農用地及び施設）'!$C$39,$U2377,))</f>
        <v/>
      </c>
      <c r="W2377" t="str">
        <f ca="1">IF(OFFSET('別表（農用地及び施設）'!$H$39,$U2377,)="","",OFFSET('別表（農用地及び施設）'!$H$39,$U2377,))</f>
        <v/>
      </c>
      <c r="X2377" t="str">
        <f ca="1">IF(OFFSET('別表（農用地及び施設）'!$P$39,$U2377,)="","",OFFSET('別表（農用地及び施設）'!$P$39,$U2377,))</f>
        <v/>
      </c>
      <c r="Y2377" t="str">
        <f ca="1">IF(OFFSET('別表（農用地及び施設）'!$X$39,$U2377,)="","",OFFSET('別表（農用地及び施設）'!$X$39,$U2377,))</f>
        <v/>
      </c>
    </row>
    <row r="2378" spans="1:25" x14ac:dyDescent="0.2">
      <c r="A2378">
        <v>2377</v>
      </c>
      <c r="B2378" t="str">
        <f ca="1">IF(OFFSET('別表（農用地及び施設）'!$C$10,$A2378,)="","",OFFSET('別表（農用地及び施設）'!$C$10,$A2378,))</f>
        <v/>
      </c>
      <c r="C2378" t="str">
        <f ca="1">IF(OFFSET('別表（農用地及び施設）'!$H$10,$A2378,)="","",OFFSET('別表（農用地及び施設）'!$H$10,$A2378,))</f>
        <v/>
      </c>
      <c r="D2378" t="str">
        <f ca="1">IF(OFFSET('別表（農用地及び施設）'!$K$10,$A2378,)="","",OFFSET('別表（農用地及び施設）'!$K$10,$A2378,))</f>
        <v/>
      </c>
      <c r="E2378" t="str">
        <f ca="1">IF(OFFSET('別表（農用地及び施設）'!$N$10,$A2378,)="","",OFFSET('別表（農用地及び施設）'!$N$10,$A2378,))</f>
        <v/>
      </c>
      <c r="F2378">
        <v>2377</v>
      </c>
      <c r="G2378" t="str">
        <f ca="1">IF(OFFSET('別表（農用地及び施設）'!$C$18,$F2378,)="","",OFFSET('別表（農用地及び施設）'!$C$18,$F2378,))</f>
        <v/>
      </c>
      <c r="H2378" t="str">
        <f ca="1">IF(OFFSET('別表（農用地及び施設）'!$H$18,$F2378,)="","",OFFSET('別表（農用地及び施設）'!$H$18,$F2378,))</f>
        <v/>
      </c>
      <c r="I2378" t="str">
        <f ca="1">IF(OFFSET('別表（農用地及び施設）'!$K$18,$F2378,)="","",OFFSET('別表（農用地及び施設）'!$K$18,$F2378,))</f>
        <v/>
      </c>
      <c r="J2378" t="str">
        <f ca="1">IF(OFFSET('別表（農用地及び施設）'!$N$18,$F2378,)="","",OFFSET('別表（農用地及び施設）'!$N$18,$F2378,))</f>
        <v/>
      </c>
      <c r="K2378">
        <v>2377</v>
      </c>
      <c r="L2378" t="str">
        <f ca="1">IF(OFFSET('別表（農用地及び施設）'!$C$28,$F2378,)="","",OFFSET('別表（農用地及び施設）'!$C$28,$F2378,))</f>
        <v/>
      </c>
      <c r="M2378" t="str">
        <f ca="1">IF(OFFSET('別表（農用地及び施設）'!$H$28,$F2378,)="","",OFFSET('別表（農用地及び施設）'!$H$28,$F2378,))</f>
        <v/>
      </c>
      <c r="N2378" t="str">
        <f ca="1">IF(OFFSET('別表（農用地及び施設）'!$K$28,$F2378,)="","",OFFSET('別表（農用地及び施設）'!$K$28,$F2378,))</f>
        <v/>
      </c>
      <c r="O2378" t="str">
        <f ca="1">IF(OFFSET('別表（農用地及び施設）'!$N$28,$F2378,)="","",OFFSET('別表（農用地及び施設）'!$N$28,$F2378,))</f>
        <v/>
      </c>
      <c r="P2378">
        <v>2377</v>
      </c>
      <c r="Q2378" t="str">
        <f ca="1">IF(OFFSET('別表（農用地及び施設）'!$C$28,$P2378,)="","",OFFSET('別表（農用地及び施設）'!$C$28,$P2378,))</f>
        <v/>
      </c>
      <c r="R2378" t="str">
        <f ca="1">IF(OFFSET('別表（農用地及び施設）'!$W$28,$P2378,)="","",OFFSET('別表（農用地及び施設）'!$W$28,$P2378,))</f>
        <v/>
      </c>
      <c r="S2378" t="str">
        <f ca="1">IF(OFFSET('別表（農用地及び施設）'!$K$28,$F2378,)="","",OFFSET('別表（農用地及び施設）'!$K$28,$F2378,))</f>
        <v/>
      </c>
      <c r="T2378" t="str">
        <f ca="1">IF(OFFSET('別表（農用地及び施設）'!$Z$28,$P2378,)="","",OFFSET('別表（農用地及び施設）'!$Z$28,$P2378,))</f>
        <v/>
      </c>
      <c r="U2378">
        <v>2377</v>
      </c>
      <c r="V2378" t="str">
        <f ca="1">IF(OFFSET('別表（農用地及び施設）'!$C$39,$U2378,)="","",OFFSET('別表（農用地及び施設）'!$C$39,$U2378,))</f>
        <v/>
      </c>
      <c r="W2378" t="str">
        <f ca="1">IF(OFFSET('別表（農用地及び施設）'!$H$39,$U2378,)="","",OFFSET('別表（農用地及び施設）'!$H$39,$U2378,))</f>
        <v/>
      </c>
      <c r="X2378" t="str">
        <f ca="1">IF(OFFSET('別表（農用地及び施設）'!$P$39,$U2378,)="","",OFFSET('別表（農用地及び施設）'!$P$39,$U2378,))</f>
        <v/>
      </c>
      <c r="Y2378" t="str">
        <f ca="1">IF(OFFSET('別表（農用地及び施設）'!$X$39,$U2378,)="","",OFFSET('別表（農用地及び施設）'!$X$39,$U2378,))</f>
        <v/>
      </c>
    </row>
    <row r="2379" spans="1:25" x14ac:dyDescent="0.2">
      <c r="A2379">
        <v>2378</v>
      </c>
      <c r="B2379" t="str">
        <f ca="1">IF(OFFSET('別表（農用地及び施設）'!$C$10,$A2379,)="","",OFFSET('別表（農用地及び施設）'!$C$10,$A2379,))</f>
        <v/>
      </c>
      <c r="C2379" t="str">
        <f ca="1">IF(OFFSET('別表（農用地及び施設）'!$H$10,$A2379,)="","",OFFSET('別表（農用地及び施設）'!$H$10,$A2379,))</f>
        <v/>
      </c>
      <c r="D2379" t="str">
        <f ca="1">IF(OFFSET('別表（農用地及び施設）'!$K$10,$A2379,)="","",OFFSET('別表（農用地及び施設）'!$K$10,$A2379,))</f>
        <v/>
      </c>
      <c r="E2379" t="str">
        <f ca="1">IF(OFFSET('別表（農用地及び施設）'!$N$10,$A2379,)="","",OFFSET('別表（農用地及び施設）'!$N$10,$A2379,))</f>
        <v/>
      </c>
      <c r="F2379">
        <v>2378</v>
      </c>
      <c r="G2379" t="str">
        <f ca="1">IF(OFFSET('別表（農用地及び施設）'!$C$18,$F2379,)="","",OFFSET('別表（農用地及び施設）'!$C$18,$F2379,))</f>
        <v/>
      </c>
      <c r="H2379" t="str">
        <f ca="1">IF(OFFSET('別表（農用地及び施設）'!$H$18,$F2379,)="","",OFFSET('別表（農用地及び施設）'!$H$18,$F2379,))</f>
        <v/>
      </c>
      <c r="I2379" t="str">
        <f ca="1">IF(OFFSET('別表（農用地及び施設）'!$K$18,$F2379,)="","",OFFSET('別表（農用地及び施設）'!$K$18,$F2379,))</f>
        <v/>
      </c>
      <c r="J2379" t="str">
        <f ca="1">IF(OFFSET('別表（農用地及び施設）'!$N$18,$F2379,)="","",OFFSET('別表（農用地及び施設）'!$N$18,$F2379,))</f>
        <v/>
      </c>
      <c r="K2379">
        <v>2378</v>
      </c>
      <c r="L2379" t="str">
        <f ca="1">IF(OFFSET('別表（農用地及び施設）'!$C$28,$F2379,)="","",OFFSET('別表（農用地及び施設）'!$C$28,$F2379,))</f>
        <v/>
      </c>
      <c r="M2379" t="str">
        <f ca="1">IF(OFFSET('別表（農用地及び施設）'!$H$28,$F2379,)="","",OFFSET('別表（農用地及び施設）'!$H$28,$F2379,))</f>
        <v/>
      </c>
      <c r="N2379" t="str">
        <f ca="1">IF(OFFSET('別表（農用地及び施設）'!$K$28,$F2379,)="","",OFFSET('別表（農用地及び施設）'!$K$28,$F2379,))</f>
        <v/>
      </c>
      <c r="O2379" t="str">
        <f ca="1">IF(OFFSET('別表（農用地及び施設）'!$N$28,$F2379,)="","",OFFSET('別表（農用地及び施設）'!$N$28,$F2379,))</f>
        <v/>
      </c>
      <c r="P2379">
        <v>2378</v>
      </c>
      <c r="Q2379" t="str">
        <f ca="1">IF(OFFSET('別表（農用地及び施設）'!$C$28,$P2379,)="","",OFFSET('別表（農用地及び施設）'!$C$28,$P2379,))</f>
        <v/>
      </c>
      <c r="R2379" t="str">
        <f ca="1">IF(OFFSET('別表（農用地及び施設）'!$W$28,$P2379,)="","",OFFSET('別表（農用地及び施設）'!$W$28,$P2379,))</f>
        <v/>
      </c>
      <c r="S2379" t="str">
        <f ca="1">IF(OFFSET('別表（農用地及び施設）'!$K$28,$F2379,)="","",OFFSET('別表（農用地及び施設）'!$K$28,$F2379,))</f>
        <v/>
      </c>
      <c r="T2379" t="str">
        <f ca="1">IF(OFFSET('別表（農用地及び施設）'!$Z$28,$P2379,)="","",OFFSET('別表（農用地及び施設）'!$Z$28,$P2379,))</f>
        <v/>
      </c>
      <c r="U2379">
        <v>2378</v>
      </c>
      <c r="V2379" t="str">
        <f ca="1">IF(OFFSET('別表（農用地及び施設）'!$C$39,$U2379,)="","",OFFSET('別表（農用地及び施設）'!$C$39,$U2379,))</f>
        <v/>
      </c>
      <c r="W2379" t="str">
        <f ca="1">IF(OFFSET('別表（農用地及び施設）'!$H$39,$U2379,)="","",OFFSET('別表（農用地及び施設）'!$H$39,$U2379,))</f>
        <v/>
      </c>
      <c r="X2379" t="str">
        <f ca="1">IF(OFFSET('別表（農用地及び施設）'!$P$39,$U2379,)="","",OFFSET('別表（農用地及び施設）'!$P$39,$U2379,))</f>
        <v/>
      </c>
      <c r="Y2379" t="str">
        <f ca="1">IF(OFFSET('別表（農用地及び施設）'!$X$39,$U2379,)="","",OFFSET('別表（農用地及び施設）'!$X$39,$U2379,))</f>
        <v/>
      </c>
    </row>
    <row r="2380" spans="1:25" x14ac:dyDescent="0.2">
      <c r="A2380">
        <v>2379</v>
      </c>
      <c r="B2380" t="str">
        <f ca="1">IF(OFFSET('別表（農用地及び施設）'!$C$10,$A2380,)="","",OFFSET('別表（農用地及び施設）'!$C$10,$A2380,))</f>
        <v/>
      </c>
      <c r="C2380" t="str">
        <f ca="1">IF(OFFSET('別表（農用地及び施設）'!$H$10,$A2380,)="","",OFFSET('別表（農用地及び施設）'!$H$10,$A2380,))</f>
        <v/>
      </c>
      <c r="D2380" t="str">
        <f ca="1">IF(OFFSET('別表（農用地及び施設）'!$K$10,$A2380,)="","",OFFSET('別表（農用地及び施設）'!$K$10,$A2380,))</f>
        <v/>
      </c>
      <c r="E2380" t="str">
        <f ca="1">IF(OFFSET('別表（農用地及び施設）'!$N$10,$A2380,)="","",OFFSET('別表（農用地及び施設）'!$N$10,$A2380,))</f>
        <v/>
      </c>
      <c r="F2380">
        <v>2379</v>
      </c>
      <c r="G2380" t="str">
        <f ca="1">IF(OFFSET('別表（農用地及び施設）'!$C$18,$F2380,)="","",OFFSET('別表（農用地及び施設）'!$C$18,$F2380,))</f>
        <v/>
      </c>
      <c r="H2380" t="str">
        <f ca="1">IF(OFFSET('別表（農用地及び施設）'!$H$18,$F2380,)="","",OFFSET('別表（農用地及び施設）'!$H$18,$F2380,))</f>
        <v/>
      </c>
      <c r="I2380" t="str">
        <f ca="1">IF(OFFSET('別表（農用地及び施設）'!$K$18,$F2380,)="","",OFFSET('別表（農用地及び施設）'!$K$18,$F2380,))</f>
        <v/>
      </c>
      <c r="J2380" t="str">
        <f ca="1">IF(OFFSET('別表（農用地及び施設）'!$N$18,$F2380,)="","",OFFSET('別表（農用地及び施設）'!$N$18,$F2380,))</f>
        <v/>
      </c>
      <c r="K2380">
        <v>2379</v>
      </c>
      <c r="L2380" t="str">
        <f ca="1">IF(OFFSET('別表（農用地及び施設）'!$C$28,$F2380,)="","",OFFSET('別表（農用地及び施設）'!$C$28,$F2380,))</f>
        <v/>
      </c>
      <c r="M2380" t="str">
        <f ca="1">IF(OFFSET('別表（農用地及び施設）'!$H$28,$F2380,)="","",OFFSET('別表（農用地及び施設）'!$H$28,$F2380,))</f>
        <v/>
      </c>
      <c r="N2380" t="str">
        <f ca="1">IF(OFFSET('別表（農用地及び施設）'!$K$28,$F2380,)="","",OFFSET('別表（農用地及び施設）'!$K$28,$F2380,))</f>
        <v/>
      </c>
      <c r="O2380" t="str">
        <f ca="1">IF(OFFSET('別表（農用地及び施設）'!$N$28,$F2380,)="","",OFFSET('別表（農用地及び施設）'!$N$28,$F2380,))</f>
        <v/>
      </c>
      <c r="P2380">
        <v>2379</v>
      </c>
      <c r="Q2380" t="str">
        <f ca="1">IF(OFFSET('別表（農用地及び施設）'!$C$28,$P2380,)="","",OFFSET('別表（農用地及び施設）'!$C$28,$P2380,))</f>
        <v/>
      </c>
      <c r="R2380" t="str">
        <f ca="1">IF(OFFSET('別表（農用地及び施設）'!$W$28,$P2380,)="","",OFFSET('別表（農用地及び施設）'!$W$28,$P2380,))</f>
        <v/>
      </c>
      <c r="S2380" t="str">
        <f ca="1">IF(OFFSET('別表（農用地及び施設）'!$K$28,$F2380,)="","",OFFSET('別表（農用地及び施設）'!$K$28,$F2380,))</f>
        <v/>
      </c>
      <c r="T2380" t="str">
        <f ca="1">IF(OFFSET('別表（農用地及び施設）'!$Z$28,$P2380,)="","",OFFSET('別表（農用地及び施設）'!$Z$28,$P2380,))</f>
        <v/>
      </c>
      <c r="U2380">
        <v>2379</v>
      </c>
      <c r="V2380" t="str">
        <f ca="1">IF(OFFSET('別表（農用地及び施設）'!$C$39,$U2380,)="","",OFFSET('別表（農用地及び施設）'!$C$39,$U2380,))</f>
        <v/>
      </c>
      <c r="W2380" t="str">
        <f ca="1">IF(OFFSET('別表（農用地及び施設）'!$H$39,$U2380,)="","",OFFSET('別表（農用地及び施設）'!$H$39,$U2380,))</f>
        <v/>
      </c>
      <c r="X2380" t="str">
        <f ca="1">IF(OFFSET('別表（農用地及び施設）'!$P$39,$U2380,)="","",OFFSET('別表（農用地及び施設）'!$P$39,$U2380,))</f>
        <v/>
      </c>
      <c r="Y2380" t="str">
        <f ca="1">IF(OFFSET('別表（農用地及び施設）'!$X$39,$U2380,)="","",OFFSET('別表（農用地及び施設）'!$X$39,$U2380,))</f>
        <v/>
      </c>
    </row>
    <row r="2381" spans="1:25" x14ac:dyDescent="0.2">
      <c r="A2381">
        <v>2380</v>
      </c>
      <c r="B2381" t="str">
        <f ca="1">IF(OFFSET('別表（農用地及び施設）'!$C$10,$A2381,)="","",OFFSET('別表（農用地及び施設）'!$C$10,$A2381,))</f>
        <v/>
      </c>
      <c r="C2381" t="str">
        <f ca="1">IF(OFFSET('別表（農用地及び施設）'!$H$10,$A2381,)="","",OFFSET('別表（農用地及び施設）'!$H$10,$A2381,))</f>
        <v/>
      </c>
      <c r="D2381" t="str">
        <f ca="1">IF(OFFSET('別表（農用地及び施設）'!$K$10,$A2381,)="","",OFFSET('別表（農用地及び施設）'!$K$10,$A2381,))</f>
        <v/>
      </c>
      <c r="E2381" t="str">
        <f ca="1">IF(OFFSET('別表（農用地及び施設）'!$N$10,$A2381,)="","",OFFSET('別表（農用地及び施設）'!$N$10,$A2381,))</f>
        <v/>
      </c>
      <c r="F2381">
        <v>2380</v>
      </c>
      <c r="G2381" t="str">
        <f ca="1">IF(OFFSET('別表（農用地及び施設）'!$C$18,$F2381,)="","",OFFSET('別表（農用地及び施設）'!$C$18,$F2381,))</f>
        <v/>
      </c>
      <c r="H2381" t="str">
        <f ca="1">IF(OFFSET('別表（農用地及び施設）'!$H$18,$F2381,)="","",OFFSET('別表（農用地及び施設）'!$H$18,$F2381,))</f>
        <v/>
      </c>
      <c r="I2381" t="str">
        <f ca="1">IF(OFFSET('別表（農用地及び施設）'!$K$18,$F2381,)="","",OFFSET('別表（農用地及び施設）'!$K$18,$F2381,))</f>
        <v/>
      </c>
      <c r="J2381" t="str">
        <f ca="1">IF(OFFSET('別表（農用地及び施設）'!$N$18,$F2381,)="","",OFFSET('別表（農用地及び施設）'!$N$18,$F2381,))</f>
        <v/>
      </c>
      <c r="K2381">
        <v>2380</v>
      </c>
      <c r="L2381" t="str">
        <f ca="1">IF(OFFSET('別表（農用地及び施設）'!$C$28,$F2381,)="","",OFFSET('別表（農用地及び施設）'!$C$28,$F2381,))</f>
        <v/>
      </c>
      <c r="M2381" t="str">
        <f ca="1">IF(OFFSET('別表（農用地及び施設）'!$H$28,$F2381,)="","",OFFSET('別表（農用地及び施設）'!$H$28,$F2381,))</f>
        <v/>
      </c>
      <c r="N2381" t="str">
        <f ca="1">IF(OFFSET('別表（農用地及び施設）'!$K$28,$F2381,)="","",OFFSET('別表（農用地及び施設）'!$K$28,$F2381,))</f>
        <v/>
      </c>
      <c r="O2381" t="str">
        <f ca="1">IF(OFFSET('別表（農用地及び施設）'!$N$28,$F2381,)="","",OFFSET('別表（農用地及び施設）'!$N$28,$F2381,))</f>
        <v/>
      </c>
      <c r="P2381">
        <v>2380</v>
      </c>
      <c r="Q2381" t="str">
        <f ca="1">IF(OFFSET('別表（農用地及び施設）'!$C$28,$P2381,)="","",OFFSET('別表（農用地及び施設）'!$C$28,$P2381,))</f>
        <v/>
      </c>
      <c r="R2381" t="str">
        <f ca="1">IF(OFFSET('別表（農用地及び施設）'!$W$28,$P2381,)="","",OFFSET('別表（農用地及び施設）'!$W$28,$P2381,))</f>
        <v/>
      </c>
      <c r="S2381" t="str">
        <f ca="1">IF(OFFSET('別表（農用地及び施設）'!$K$28,$F2381,)="","",OFFSET('別表（農用地及び施設）'!$K$28,$F2381,))</f>
        <v/>
      </c>
      <c r="T2381" t="str">
        <f ca="1">IF(OFFSET('別表（農用地及び施設）'!$Z$28,$P2381,)="","",OFFSET('別表（農用地及び施設）'!$Z$28,$P2381,))</f>
        <v/>
      </c>
      <c r="U2381">
        <v>2380</v>
      </c>
      <c r="V2381" t="str">
        <f ca="1">IF(OFFSET('別表（農用地及び施設）'!$C$39,$U2381,)="","",OFFSET('別表（農用地及び施設）'!$C$39,$U2381,))</f>
        <v/>
      </c>
      <c r="W2381" t="str">
        <f ca="1">IF(OFFSET('別表（農用地及び施設）'!$H$39,$U2381,)="","",OFFSET('別表（農用地及び施設）'!$H$39,$U2381,))</f>
        <v/>
      </c>
      <c r="X2381" t="str">
        <f ca="1">IF(OFFSET('別表（農用地及び施設）'!$P$39,$U2381,)="","",OFFSET('別表（農用地及び施設）'!$P$39,$U2381,))</f>
        <v/>
      </c>
      <c r="Y2381" t="str">
        <f ca="1">IF(OFFSET('別表（農用地及び施設）'!$X$39,$U2381,)="","",OFFSET('別表（農用地及び施設）'!$X$39,$U2381,))</f>
        <v/>
      </c>
    </row>
    <row r="2382" spans="1:25" x14ac:dyDescent="0.2">
      <c r="A2382">
        <v>2381</v>
      </c>
      <c r="B2382" t="str">
        <f ca="1">IF(OFFSET('別表（農用地及び施設）'!$C$10,$A2382,)="","",OFFSET('別表（農用地及び施設）'!$C$10,$A2382,))</f>
        <v/>
      </c>
      <c r="C2382" t="str">
        <f ca="1">IF(OFFSET('別表（農用地及び施設）'!$H$10,$A2382,)="","",OFFSET('別表（農用地及び施設）'!$H$10,$A2382,))</f>
        <v/>
      </c>
      <c r="D2382" t="str">
        <f ca="1">IF(OFFSET('別表（農用地及び施設）'!$K$10,$A2382,)="","",OFFSET('別表（農用地及び施設）'!$K$10,$A2382,))</f>
        <v/>
      </c>
      <c r="E2382" t="str">
        <f ca="1">IF(OFFSET('別表（農用地及び施設）'!$N$10,$A2382,)="","",OFFSET('別表（農用地及び施設）'!$N$10,$A2382,))</f>
        <v/>
      </c>
      <c r="F2382">
        <v>2381</v>
      </c>
      <c r="G2382" t="str">
        <f ca="1">IF(OFFSET('別表（農用地及び施設）'!$C$18,$F2382,)="","",OFFSET('別表（農用地及び施設）'!$C$18,$F2382,))</f>
        <v/>
      </c>
      <c r="H2382" t="str">
        <f ca="1">IF(OFFSET('別表（農用地及び施設）'!$H$18,$F2382,)="","",OFFSET('別表（農用地及び施設）'!$H$18,$F2382,))</f>
        <v/>
      </c>
      <c r="I2382" t="str">
        <f ca="1">IF(OFFSET('別表（農用地及び施設）'!$K$18,$F2382,)="","",OFFSET('別表（農用地及び施設）'!$K$18,$F2382,))</f>
        <v/>
      </c>
      <c r="J2382" t="str">
        <f ca="1">IF(OFFSET('別表（農用地及び施設）'!$N$18,$F2382,)="","",OFFSET('別表（農用地及び施設）'!$N$18,$F2382,))</f>
        <v/>
      </c>
      <c r="K2382">
        <v>2381</v>
      </c>
      <c r="L2382" t="str">
        <f ca="1">IF(OFFSET('別表（農用地及び施設）'!$C$28,$F2382,)="","",OFFSET('別表（農用地及び施設）'!$C$28,$F2382,))</f>
        <v/>
      </c>
      <c r="M2382" t="str">
        <f ca="1">IF(OFFSET('別表（農用地及び施設）'!$H$28,$F2382,)="","",OFFSET('別表（農用地及び施設）'!$H$28,$F2382,))</f>
        <v/>
      </c>
      <c r="N2382" t="str">
        <f ca="1">IF(OFFSET('別表（農用地及び施設）'!$K$28,$F2382,)="","",OFFSET('別表（農用地及び施設）'!$K$28,$F2382,))</f>
        <v/>
      </c>
      <c r="O2382" t="str">
        <f ca="1">IF(OFFSET('別表（農用地及び施設）'!$N$28,$F2382,)="","",OFFSET('別表（農用地及び施設）'!$N$28,$F2382,))</f>
        <v/>
      </c>
      <c r="P2382">
        <v>2381</v>
      </c>
      <c r="Q2382" t="str">
        <f ca="1">IF(OFFSET('別表（農用地及び施設）'!$C$28,$P2382,)="","",OFFSET('別表（農用地及び施設）'!$C$28,$P2382,))</f>
        <v/>
      </c>
      <c r="R2382" t="str">
        <f ca="1">IF(OFFSET('別表（農用地及び施設）'!$W$28,$P2382,)="","",OFFSET('別表（農用地及び施設）'!$W$28,$P2382,))</f>
        <v/>
      </c>
      <c r="S2382" t="str">
        <f ca="1">IF(OFFSET('別表（農用地及び施設）'!$K$28,$F2382,)="","",OFFSET('別表（農用地及び施設）'!$K$28,$F2382,))</f>
        <v/>
      </c>
      <c r="T2382" t="str">
        <f ca="1">IF(OFFSET('別表（農用地及び施設）'!$Z$28,$P2382,)="","",OFFSET('別表（農用地及び施設）'!$Z$28,$P2382,))</f>
        <v/>
      </c>
      <c r="U2382">
        <v>2381</v>
      </c>
      <c r="V2382" t="str">
        <f ca="1">IF(OFFSET('別表（農用地及び施設）'!$C$39,$U2382,)="","",OFFSET('別表（農用地及び施設）'!$C$39,$U2382,))</f>
        <v/>
      </c>
      <c r="W2382" t="str">
        <f ca="1">IF(OFFSET('別表（農用地及び施設）'!$H$39,$U2382,)="","",OFFSET('別表（農用地及び施設）'!$H$39,$U2382,))</f>
        <v/>
      </c>
      <c r="X2382" t="str">
        <f ca="1">IF(OFFSET('別表（農用地及び施設）'!$P$39,$U2382,)="","",OFFSET('別表（農用地及び施設）'!$P$39,$U2382,))</f>
        <v/>
      </c>
      <c r="Y2382" t="str">
        <f ca="1">IF(OFFSET('別表（農用地及び施設）'!$X$39,$U2382,)="","",OFFSET('別表（農用地及び施設）'!$X$39,$U2382,))</f>
        <v/>
      </c>
    </row>
    <row r="2383" spans="1:25" x14ac:dyDescent="0.2">
      <c r="A2383">
        <v>2382</v>
      </c>
      <c r="B2383" t="str">
        <f ca="1">IF(OFFSET('別表（農用地及び施設）'!$C$10,$A2383,)="","",OFFSET('別表（農用地及び施設）'!$C$10,$A2383,))</f>
        <v/>
      </c>
      <c r="C2383" t="str">
        <f ca="1">IF(OFFSET('別表（農用地及び施設）'!$H$10,$A2383,)="","",OFFSET('別表（農用地及び施設）'!$H$10,$A2383,))</f>
        <v/>
      </c>
      <c r="D2383" t="str">
        <f ca="1">IF(OFFSET('別表（農用地及び施設）'!$K$10,$A2383,)="","",OFFSET('別表（農用地及び施設）'!$K$10,$A2383,))</f>
        <v/>
      </c>
      <c r="E2383" t="str">
        <f ca="1">IF(OFFSET('別表（農用地及び施設）'!$N$10,$A2383,)="","",OFFSET('別表（農用地及び施設）'!$N$10,$A2383,))</f>
        <v/>
      </c>
      <c r="F2383">
        <v>2382</v>
      </c>
      <c r="G2383" t="str">
        <f ca="1">IF(OFFSET('別表（農用地及び施設）'!$C$18,$F2383,)="","",OFFSET('別表（農用地及び施設）'!$C$18,$F2383,))</f>
        <v/>
      </c>
      <c r="H2383" t="str">
        <f ca="1">IF(OFFSET('別表（農用地及び施設）'!$H$18,$F2383,)="","",OFFSET('別表（農用地及び施設）'!$H$18,$F2383,))</f>
        <v/>
      </c>
      <c r="I2383" t="str">
        <f ca="1">IF(OFFSET('別表（農用地及び施設）'!$K$18,$F2383,)="","",OFFSET('別表（農用地及び施設）'!$K$18,$F2383,))</f>
        <v/>
      </c>
      <c r="J2383" t="str">
        <f ca="1">IF(OFFSET('別表（農用地及び施設）'!$N$18,$F2383,)="","",OFFSET('別表（農用地及び施設）'!$N$18,$F2383,))</f>
        <v/>
      </c>
      <c r="K2383">
        <v>2382</v>
      </c>
      <c r="L2383" t="str">
        <f ca="1">IF(OFFSET('別表（農用地及び施設）'!$C$28,$F2383,)="","",OFFSET('別表（農用地及び施設）'!$C$28,$F2383,))</f>
        <v/>
      </c>
      <c r="M2383" t="str">
        <f ca="1">IF(OFFSET('別表（農用地及び施設）'!$H$28,$F2383,)="","",OFFSET('別表（農用地及び施設）'!$H$28,$F2383,))</f>
        <v/>
      </c>
      <c r="N2383" t="str">
        <f ca="1">IF(OFFSET('別表（農用地及び施設）'!$K$28,$F2383,)="","",OFFSET('別表（農用地及び施設）'!$K$28,$F2383,))</f>
        <v/>
      </c>
      <c r="O2383" t="str">
        <f ca="1">IF(OFFSET('別表（農用地及び施設）'!$N$28,$F2383,)="","",OFFSET('別表（農用地及び施設）'!$N$28,$F2383,))</f>
        <v/>
      </c>
      <c r="P2383">
        <v>2382</v>
      </c>
      <c r="Q2383" t="str">
        <f ca="1">IF(OFFSET('別表（農用地及び施設）'!$C$28,$P2383,)="","",OFFSET('別表（農用地及び施設）'!$C$28,$P2383,))</f>
        <v/>
      </c>
      <c r="R2383" t="str">
        <f ca="1">IF(OFFSET('別表（農用地及び施設）'!$W$28,$P2383,)="","",OFFSET('別表（農用地及び施設）'!$W$28,$P2383,))</f>
        <v/>
      </c>
      <c r="S2383" t="str">
        <f ca="1">IF(OFFSET('別表（農用地及び施設）'!$K$28,$F2383,)="","",OFFSET('別表（農用地及び施設）'!$K$28,$F2383,))</f>
        <v/>
      </c>
      <c r="T2383" t="str">
        <f ca="1">IF(OFFSET('別表（農用地及び施設）'!$Z$28,$P2383,)="","",OFFSET('別表（農用地及び施設）'!$Z$28,$P2383,))</f>
        <v/>
      </c>
      <c r="U2383">
        <v>2382</v>
      </c>
      <c r="V2383" t="str">
        <f ca="1">IF(OFFSET('別表（農用地及び施設）'!$C$39,$U2383,)="","",OFFSET('別表（農用地及び施設）'!$C$39,$U2383,))</f>
        <v/>
      </c>
      <c r="W2383" t="str">
        <f ca="1">IF(OFFSET('別表（農用地及び施設）'!$H$39,$U2383,)="","",OFFSET('別表（農用地及び施設）'!$H$39,$U2383,))</f>
        <v/>
      </c>
      <c r="X2383" t="str">
        <f ca="1">IF(OFFSET('別表（農用地及び施設）'!$P$39,$U2383,)="","",OFFSET('別表（農用地及び施設）'!$P$39,$U2383,))</f>
        <v/>
      </c>
      <c r="Y2383" t="str">
        <f ca="1">IF(OFFSET('別表（農用地及び施設）'!$X$39,$U2383,)="","",OFFSET('別表（農用地及び施設）'!$X$39,$U2383,))</f>
        <v/>
      </c>
    </row>
    <row r="2384" spans="1:25" x14ac:dyDescent="0.2">
      <c r="A2384">
        <v>2383</v>
      </c>
      <c r="B2384" t="str">
        <f ca="1">IF(OFFSET('別表（農用地及び施設）'!$C$10,$A2384,)="","",OFFSET('別表（農用地及び施設）'!$C$10,$A2384,))</f>
        <v/>
      </c>
      <c r="C2384" t="str">
        <f ca="1">IF(OFFSET('別表（農用地及び施設）'!$H$10,$A2384,)="","",OFFSET('別表（農用地及び施設）'!$H$10,$A2384,))</f>
        <v/>
      </c>
      <c r="D2384" t="str">
        <f ca="1">IF(OFFSET('別表（農用地及び施設）'!$K$10,$A2384,)="","",OFFSET('別表（農用地及び施設）'!$K$10,$A2384,))</f>
        <v/>
      </c>
      <c r="E2384" t="str">
        <f ca="1">IF(OFFSET('別表（農用地及び施設）'!$N$10,$A2384,)="","",OFFSET('別表（農用地及び施設）'!$N$10,$A2384,))</f>
        <v/>
      </c>
      <c r="F2384">
        <v>2383</v>
      </c>
      <c r="G2384" t="str">
        <f ca="1">IF(OFFSET('別表（農用地及び施設）'!$C$18,$F2384,)="","",OFFSET('別表（農用地及び施設）'!$C$18,$F2384,))</f>
        <v/>
      </c>
      <c r="H2384" t="str">
        <f ca="1">IF(OFFSET('別表（農用地及び施設）'!$H$18,$F2384,)="","",OFFSET('別表（農用地及び施設）'!$H$18,$F2384,))</f>
        <v/>
      </c>
      <c r="I2384" t="str">
        <f ca="1">IF(OFFSET('別表（農用地及び施設）'!$K$18,$F2384,)="","",OFFSET('別表（農用地及び施設）'!$K$18,$F2384,))</f>
        <v/>
      </c>
      <c r="J2384" t="str">
        <f ca="1">IF(OFFSET('別表（農用地及び施設）'!$N$18,$F2384,)="","",OFFSET('別表（農用地及び施設）'!$N$18,$F2384,))</f>
        <v/>
      </c>
      <c r="K2384">
        <v>2383</v>
      </c>
      <c r="L2384" t="str">
        <f ca="1">IF(OFFSET('別表（農用地及び施設）'!$C$28,$F2384,)="","",OFFSET('別表（農用地及び施設）'!$C$28,$F2384,))</f>
        <v/>
      </c>
      <c r="M2384" t="str">
        <f ca="1">IF(OFFSET('別表（農用地及び施設）'!$H$28,$F2384,)="","",OFFSET('別表（農用地及び施設）'!$H$28,$F2384,))</f>
        <v/>
      </c>
      <c r="N2384" t="str">
        <f ca="1">IF(OFFSET('別表（農用地及び施設）'!$K$28,$F2384,)="","",OFFSET('別表（農用地及び施設）'!$K$28,$F2384,))</f>
        <v/>
      </c>
      <c r="O2384" t="str">
        <f ca="1">IF(OFFSET('別表（農用地及び施設）'!$N$28,$F2384,)="","",OFFSET('別表（農用地及び施設）'!$N$28,$F2384,))</f>
        <v/>
      </c>
      <c r="P2384">
        <v>2383</v>
      </c>
      <c r="Q2384" t="str">
        <f ca="1">IF(OFFSET('別表（農用地及び施設）'!$C$28,$P2384,)="","",OFFSET('別表（農用地及び施設）'!$C$28,$P2384,))</f>
        <v/>
      </c>
      <c r="R2384" t="str">
        <f ca="1">IF(OFFSET('別表（農用地及び施設）'!$W$28,$P2384,)="","",OFFSET('別表（農用地及び施設）'!$W$28,$P2384,))</f>
        <v/>
      </c>
      <c r="S2384" t="str">
        <f ca="1">IF(OFFSET('別表（農用地及び施設）'!$K$28,$F2384,)="","",OFFSET('別表（農用地及び施設）'!$K$28,$F2384,))</f>
        <v/>
      </c>
      <c r="T2384" t="str">
        <f ca="1">IF(OFFSET('別表（農用地及び施設）'!$Z$28,$P2384,)="","",OFFSET('別表（農用地及び施設）'!$Z$28,$P2384,))</f>
        <v/>
      </c>
      <c r="U2384">
        <v>2383</v>
      </c>
      <c r="V2384" t="str">
        <f ca="1">IF(OFFSET('別表（農用地及び施設）'!$C$39,$U2384,)="","",OFFSET('別表（農用地及び施設）'!$C$39,$U2384,))</f>
        <v/>
      </c>
      <c r="W2384" t="str">
        <f ca="1">IF(OFFSET('別表（農用地及び施設）'!$H$39,$U2384,)="","",OFFSET('別表（農用地及び施設）'!$H$39,$U2384,))</f>
        <v/>
      </c>
      <c r="X2384" t="str">
        <f ca="1">IF(OFFSET('別表（農用地及び施設）'!$P$39,$U2384,)="","",OFFSET('別表（農用地及び施設）'!$P$39,$U2384,))</f>
        <v/>
      </c>
      <c r="Y2384" t="str">
        <f ca="1">IF(OFFSET('別表（農用地及び施設）'!$X$39,$U2384,)="","",OFFSET('別表（農用地及び施設）'!$X$39,$U2384,))</f>
        <v/>
      </c>
    </row>
    <row r="2385" spans="1:25" x14ac:dyDescent="0.2">
      <c r="A2385">
        <v>2384</v>
      </c>
      <c r="B2385" t="str">
        <f ca="1">IF(OFFSET('別表（農用地及び施設）'!$C$10,$A2385,)="","",OFFSET('別表（農用地及び施設）'!$C$10,$A2385,))</f>
        <v/>
      </c>
      <c r="C2385" t="str">
        <f ca="1">IF(OFFSET('別表（農用地及び施設）'!$H$10,$A2385,)="","",OFFSET('別表（農用地及び施設）'!$H$10,$A2385,))</f>
        <v/>
      </c>
      <c r="D2385" t="str">
        <f ca="1">IF(OFFSET('別表（農用地及び施設）'!$K$10,$A2385,)="","",OFFSET('別表（農用地及び施設）'!$K$10,$A2385,))</f>
        <v/>
      </c>
      <c r="E2385" t="str">
        <f ca="1">IF(OFFSET('別表（農用地及び施設）'!$N$10,$A2385,)="","",OFFSET('別表（農用地及び施設）'!$N$10,$A2385,))</f>
        <v/>
      </c>
      <c r="F2385">
        <v>2384</v>
      </c>
      <c r="G2385" t="str">
        <f ca="1">IF(OFFSET('別表（農用地及び施設）'!$C$18,$F2385,)="","",OFFSET('別表（農用地及び施設）'!$C$18,$F2385,))</f>
        <v/>
      </c>
      <c r="H2385" t="str">
        <f ca="1">IF(OFFSET('別表（農用地及び施設）'!$H$18,$F2385,)="","",OFFSET('別表（農用地及び施設）'!$H$18,$F2385,))</f>
        <v/>
      </c>
      <c r="I2385" t="str">
        <f ca="1">IF(OFFSET('別表（農用地及び施設）'!$K$18,$F2385,)="","",OFFSET('別表（農用地及び施設）'!$K$18,$F2385,))</f>
        <v/>
      </c>
      <c r="J2385" t="str">
        <f ca="1">IF(OFFSET('別表（農用地及び施設）'!$N$18,$F2385,)="","",OFFSET('別表（農用地及び施設）'!$N$18,$F2385,))</f>
        <v/>
      </c>
      <c r="K2385">
        <v>2384</v>
      </c>
      <c r="L2385" t="str">
        <f ca="1">IF(OFFSET('別表（農用地及び施設）'!$C$28,$F2385,)="","",OFFSET('別表（農用地及び施設）'!$C$28,$F2385,))</f>
        <v/>
      </c>
      <c r="M2385" t="str">
        <f ca="1">IF(OFFSET('別表（農用地及び施設）'!$H$28,$F2385,)="","",OFFSET('別表（農用地及び施設）'!$H$28,$F2385,))</f>
        <v/>
      </c>
      <c r="N2385" t="str">
        <f ca="1">IF(OFFSET('別表（農用地及び施設）'!$K$28,$F2385,)="","",OFFSET('別表（農用地及び施設）'!$K$28,$F2385,))</f>
        <v/>
      </c>
      <c r="O2385" t="str">
        <f ca="1">IF(OFFSET('別表（農用地及び施設）'!$N$28,$F2385,)="","",OFFSET('別表（農用地及び施設）'!$N$28,$F2385,))</f>
        <v/>
      </c>
      <c r="P2385">
        <v>2384</v>
      </c>
      <c r="Q2385" t="str">
        <f ca="1">IF(OFFSET('別表（農用地及び施設）'!$C$28,$P2385,)="","",OFFSET('別表（農用地及び施設）'!$C$28,$P2385,))</f>
        <v/>
      </c>
      <c r="R2385" t="str">
        <f ca="1">IF(OFFSET('別表（農用地及び施設）'!$W$28,$P2385,)="","",OFFSET('別表（農用地及び施設）'!$W$28,$P2385,))</f>
        <v/>
      </c>
      <c r="S2385" t="str">
        <f ca="1">IF(OFFSET('別表（農用地及び施設）'!$K$28,$F2385,)="","",OFFSET('別表（農用地及び施設）'!$K$28,$F2385,))</f>
        <v/>
      </c>
      <c r="T2385" t="str">
        <f ca="1">IF(OFFSET('別表（農用地及び施設）'!$Z$28,$P2385,)="","",OFFSET('別表（農用地及び施設）'!$Z$28,$P2385,))</f>
        <v/>
      </c>
      <c r="U2385">
        <v>2384</v>
      </c>
      <c r="V2385" t="str">
        <f ca="1">IF(OFFSET('別表（農用地及び施設）'!$C$39,$U2385,)="","",OFFSET('別表（農用地及び施設）'!$C$39,$U2385,))</f>
        <v/>
      </c>
      <c r="W2385" t="str">
        <f ca="1">IF(OFFSET('別表（農用地及び施設）'!$H$39,$U2385,)="","",OFFSET('別表（農用地及び施設）'!$H$39,$U2385,))</f>
        <v/>
      </c>
      <c r="X2385" t="str">
        <f ca="1">IF(OFFSET('別表（農用地及び施設）'!$P$39,$U2385,)="","",OFFSET('別表（農用地及び施設）'!$P$39,$U2385,))</f>
        <v/>
      </c>
      <c r="Y2385" t="str">
        <f ca="1">IF(OFFSET('別表（農用地及び施設）'!$X$39,$U2385,)="","",OFFSET('別表（農用地及び施設）'!$X$39,$U2385,))</f>
        <v/>
      </c>
    </row>
    <row r="2386" spans="1:25" x14ac:dyDescent="0.2">
      <c r="A2386">
        <v>2385</v>
      </c>
      <c r="B2386" t="str">
        <f ca="1">IF(OFFSET('別表（農用地及び施設）'!$C$10,$A2386,)="","",OFFSET('別表（農用地及び施設）'!$C$10,$A2386,))</f>
        <v/>
      </c>
      <c r="C2386" t="str">
        <f ca="1">IF(OFFSET('別表（農用地及び施設）'!$H$10,$A2386,)="","",OFFSET('別表（農用地及び施設）'!$H$10,$A2386,))</f>
        <v/>
      </c>
      <c r="D2386" t="str">
        <f ca="1">IF(OFFSET('別表（農用地及び施設）'!$K$10,$A2386,)="","",OFFSET('別表（農用地及び施設）'!$K$10,$A2386,))</f>
        <v/>
      </c>
      <c r="E2386" t="str">
        <f ca="1">IF(OFFSET('別表（農用地及び施設）'!$N$10,$A2386,)="","",OFFSET('別表（農用地及び施設）'!$N$10,$A2386,))</f>
        <v/>
      </c>
      <c r="F2386">
        <v>2385</v>
      </c>
      <c r="G2386" t="str">
        <f ca="1">IF(OFFSET('別表（農用地及び施設）'!$C$18,$F2386,)="","",OFFSET('別表（農用地及び施設）'!$C$18,$F2386,))</f>
        <v/>
      </c>
      <c r="H2386" t="str">
        <f ca="1">IF(OFFSET('別表（農用地及び施設）'!$H$18,$F2386,)="","",OFFSET('別表（農用地及び施設）'!$H$18,$F2386,))</f>
        <v/>
      </c>
      <c r="I2386" t="str">
        <f ca="1">IF(OFFSET('別表（農用地及び施設）'!$K$18,$F2386,)="","",OFFSET('別表（農用地及び施設）'!$K$18,$F2386,))</f>
        <v/>
      </c>
      <c r="J2386" t="str">
        <f ca="1">IF(OFFSET('別表（農用地及び施設）'!$N$18,$F2386,)="","",OFFSET('別表（農用地及び施設）'!$N$18,$F2386,))</f>
        <v/>
      </c>
      <c r="K2386">
        <v>2385</v>
      </c>
      <c r="L2386" t="str">
        <f ca="1">IF(OFFSET('別表（農用地及び施設）'!$C$28,$F2386,)="","",OFFSET('別表（農用地及び施設）'!$C$28,$F2386,))</f>
        <v/>
      </c>
      <c r="M2386" t="str">
        <f ca="1">IF(OFFSET('別表（農用地及び施設）'!$H$28,$F2386,)="","",OFFSET('別表（農用地及び施設）'!$H$28,$F2386,))</f>
        <v/>
      </c>
      <c r="N2386" t="str">
        <f ca="1">IF(OFFSET('別表（農用地及び施設）'!$K$28,$F2386,)="","",OFFSET('別表（農用地及び施設）'!$K$28,$F2386,))</f>
        <v/>
      </c>
      <c r="O2386" t="str">
        <f ca="1">IF(OFFSET('別表（農用地及び施設）'!$N$28,$F2386,)="","",OFFSET('別表（農用地及び施設）'!$N$28,$F2386,))</f>
        <v/>
      </c>
      <c r="P2386">
        <v>2385</v>
      </c>
      <c r="Q2386" t="str">
        <f ca="1">IF(OFFSET('別表（農用地及び施設）'!$C$28,$P2386,)="","",OFFSET('別表（農用地及び施設）'!$C$28,$P2386,))</f>
        <v/>
      </c>
      <c r="R2386" t="str">
        <f ca="1">IF(OFFSET('別表（農用地及び施設）'!$W$28,$P2386,)="","",OFFSET('別表（農用地及び施設）'!$W$28,$P2386,))</f>
        <v/>
      </c>
      <c r="S2386" t="str">
        <f ca="1">IF(OFFSET('別表（農用地及び施設）'!$K$28,$F2386,)="","",OFFSET('別表（農用地及び施設）'!$K$28,$F2386,))</f>
        <v/>
      </c>
      <c r="T2386" t="str">
        <f ca="1">IF(OFFSET('別表（農用地及び施設）'!$Z$28,$P2386,)="","",OFFSET('別表（農用地及び施設）'!$Z$28,$P2386,))</f>
        <v/>
      </c>
      <c r="U2386">
        <v>2385</v>
      </c>
      <c r="V2386" t="str">
        <f ca="1">IF(OFFSET('別表（農用地及び施設）'!$C$39,$U2386,)="","",OFFSET('別表（農用地及び施設）'!$C$39,$U2386,))</f>
        <v/>
      </c>
      <c r="W2386" t="str">
        <f ca="1">IF(OFFSET('別表（農用地及び施設）'!$H$39,$U2386,)="","",OFFSET('別表（農用地及び施設）'!$H$39,$U2386,))</f>
        <v/>
      </c>
      <c r="X2386" t="str">
        <f ca="1">IF(OFFSET('別表（農用地及び施設）'!$P$39,$U2386,)="","",OFFSET('別表（農用地及び施設）'!$P$39,$U2386,))</f>
        <v/>
      </c>
      <c r="Y2386" t="str">
        <f ca="1">IF(OFFSET('別表（農用地及び施設）'!$X$39,$U2386,)="","",OFFSET('別表（農用地及び施設）'!$X$39,$U2386,))</f>
        <v/>
      </c>
    </row>
    <row r="2387" spans="1:25" x14ac:dyDescent="0.2">
      <c r="A2387">
        <v>2386</v>
      </c>
      <c r="B2387" t="str">
        <f ca="1">IF(OFFSET('別表（農用地及び施設）'!$C$10,$A2387,)="","",OFFSET('別表（農用地及び施設）'!$C$10,$A2387,))</f>
        <v/>
      </c>
      <c r="C2387" t="str">
        <f ca="1">IF(OFFSET('別表（農用地及び施設）'!$H$10,$A2387,)="","",OFFSET('別表（農用地及び施設）'!$H$10,$A2387,))</f>
        <v/>
      </c>
      <c r="D2387" t="str">
        <f ca="1">IF(OFFSET('別表（農用地及び施設）'!$K$10,$A2387,)="","",OFFSET('別表（農用地及び施設）'!$K$10,$A2387,))</f>
        <v/>
      </c>
      <c r="E2387" t="str">
        <f ca="1">IF(OFFSET('別表（農用地及び施設）'!$N$10,$A2387,)="","",OFFSET('別表（農用地及び施設）'!$N$10,$A2387,))</f>
        <v/>
      </c>
      <c r="F2387">
        <v>2386</v>
      </c>
      <c r="G2387" t="str">
        <f ca="1">IF(OFFSET('別表（農用地及び施設）'!$C$18,$F2387,)="","",OFFSET('別表（農用地及び施設）'!$C$18,$F2387,))</f>
        <v/>
      </c>
      <c r="H2387" t="str">
        <f ca="1">IF(OFFSET('別表（農用地及び施設）'!$H$18,$F2387,)="","",OFFSET('別表（農用地及び施設）'!$H$18,$F2387,))</f>
        <v/>
      </c>
      <c r="I2387" t="str">
        <f ca="1">IF(OFFSET('別表（農用地及び施設）'!$K$18,$F2387,)="","",OFFSET('別表（農用地及び施設）'!$K$18,$F2387,))</f>
        <v/>
      </c>
      <c r="J2387" t="str">
        <f ca="1">IF(OFFSET('別表（農用地及び施設）'!$N$18,$F2387,)="","",OFFSET('別表（農用地及び施設）'!$N$18,$F2387,))</f>
        <v/>
      </c>
      <c r="K2387">
        <v>2386</v>
      </c>
      <c r="L2387" t="str">
        <f ca="1">IF(OFFSET('別表（農用地及び施設）'!$C$28,$F2387,)="","",OFFSET('別表（農用地及び施設）'!$C$28,$F2387,))</f>
        <v/>
      </c>
      <c r="M2387" t="str">
        <f ca="1">IF(OFFSET('別表（農用地及び施設）'!$H$28,$F2387,)="","",OFFSET('別表（農用地及び施設）'!$H$28,$F2387,))</f>
        <v/>
      </c>
      <c r="N2387" t="str">
        <f ca="1">IF(OFFSET('別表（農用地及び施設）'!$K$28,$F2387,)="","",OFFSET('別表（農用地及び施設）'!$K$28,$F2387,))</f>
        <v/>
      </c>
      <c r="O2387" t="str">
        <f ca="1">IF(OFFSET('別表（農用地及び施設）'!$N$28,$F2387,)="","",OFFSET('別表（農用地及び施設）'!$N$28,$F2387,))</f>
        <v/>
      </c>
      <c r="P2387">
        <v>2386</v>
      </c>
      <c r="Q2387" t="str">
        <f ca="1">IF(OFFSET('別表（農用地及び施設）'!$C$28,$P2387,)="","",OFFSET('別表（農用地及び施設）'!$C$28,$P2387,))</f>
        <v/>
      </c>
      <c r="R2387" t="str">
        <f ca="1">IF(OFFSET('別表（農用地及び施設）'!$W$28,$P2387,)="","",OFFSET('別表（農用地及び施設）'!$W$28,$P2387,))</f>
        <v/>
      </c>
      <c r="S2387" t="str">
        <f ca="1">IF(OFFSET('別表（農用地及び施設）'!$K$28,$F2387,)="","",OFFSET('別表（農用地及び施設）'!$K$28,$F2387,))</f>
        <v/>
      </c>
      <c r="T2387" t="str">
        <f ca="1">IF(OFFSET('別表（農用地及び施設）'!$Z$28,$P2387,)="","",OFFSET('別表（農用地及び施設）'!$Z$28,$P2387,))</f>
        <v/>
      </c>
      <c r="U2387">
        <v>2386</v>
      </c>
      <c r="V2387" t="str">
        <f ca="1">IF(OFFSET('別表（農用地及び施設）'!$C$39,$U2387,)="","",OFFSET('別表（農用地及び施設）'!$C$39,$U2387,))</f>
        <v/>
      </c>
      <c r="W2387" t="str">
        <f ca="1">IF(OFFSET('別表（農用地及び施設）'!$H$39,$U2387,)="","",OFFSET('別表（農用地及び施設）'!$H$39,$U2387,))</f>
        <v/>
      </c>
      <c r="X2387" t="str">
        <f ca="1">IF(OFFSET('別表（農用地及び施設）'!$P$39,$U2387,)="","",OFFSET('別表（農用地及び施設）'!$P$39,$U2387,))</f>
        <v/>
      </c>
      <c r="Y2387" t="str">
        <f ca="1">IF(OFFSET('別表（農用地及び施設）'!$X$39,$U2387,)="","",OFFSET('別表（農用地及び施設）'!$X$39,$U2387,))</f>
        <v/>
      </c>
    </row>
    <row r="2388" spans="1:25" x14ac:dyDescent="0.2">
      <c r="A2388">
        <v>2387</v>
      </c>
      <c r="B2388" t="str">
        <f ca="1">IF(OFFSET('別表（農用地及び施設）'!$C$10,$A2388,)="","",OFFSET('別表（農用地及び施設）'!$C$10,$A2388,))</f>
        <v/>
      </c>
      <c r="C2388" t="str">
        <f ca="1">IF(OFFSET('別表（農用地及び施設）'!$H$10,$A2388,)="","",OFFSET('別表（農用地及び施設）'!$H$10,$A2388,))</f>
        <v/>
      </c>
      <c r="D2388" t="str">
        <f ca="1">IF(OFFSET('別表（農用地及び施設）'!$K$10,$A2388,)="","",OFFSET('別表（農用地及び施設）'!$K$10,$A2388,))</f>
        <v/>
      </c>
      <c r="E2388" t="str">
        <f ca="1">IF(OFFSET('別表（農用地及び施設）'!$N$10,$A2388,)="","",OFFSET('別表（農用地及び施設）'!$N$10,$A2388,))</f>
        <v/>
      </c>
      <c r="F2388">
        <v>2387</v>
      </c>
      <c r="G2388" t="str">
        <f ca="1">IF(OFFSET('別表（農用地及び施設）'!$C$18,$F2388,)="","",OFFSET('別表（農用地及び施設）'!$C$18,$F2388,))</f>
        <v/>
      </c>
      <c r="H2388" t="str">
        <f ca="1">IF(OFFSET('別表（農用地及び施設）'!$H$18,$F2388,)="","",OFFSET('別表（農用地及び施設）'!$H$18,$F2388,))</f>
        <v/>
      </c>
      <c r="I2388" t="str">
        <f ca="1">IF(OFFSET('別表（農用地及び施設）'!$K$18,$F2388,)="","",OFFSET('別表（農用地及び施設）'!$K$18,$F2388,))</f>
        <v/>
      </c>
      <c r="J2388" t="str">
        <f ca="1">IF(OFFSET('別表（農用地及び施設）'!$N$18,$F2388,)="","",OFFSET('別表（農用地及び施設）'!$N$18,$F2388,))</f>
        <v/>
      </c>
      <c r="K2388">
        <v>2387</v>
      </c>
      <c r="L2388" t="str">
        <f ca="1">IF(OFFSET('別表（農用地及び施設）'!$C$28,$F2388,)="","",OFFSET('別表（農用地及び施設）'!$C$28,$F2388,))</f>
        <v/>
      </c>
      <c r="M2388" t="str">
        <f ca="1">IF(OFFSET('別表（農用地及び施設）'!$H$28,$F2388,)="","",OFFSET('別表（農用地及び施設）'!$H$28,$F2388,))</f>
        <v/>
      </c>
      <c r="N2388" t="str">
        <f ca="1">IF(OFFSET('別表（農用地及び施設）'!$K$28,$F2388,)="","",OFFSET('別表（農用地及び施設）'!$K$28,$F2388,))</f>
        <v/>
      </c>
      <c r="O2388" t="str">
        <f ca="1">IF(OFFSET('別表（農用地及び施設）'!$N$28,$F2388,)="","",OFFSET('別表（農用地及び施設）'!$N$28,$F2388,))</f>
        <v/>
      </c>
      <c r="P2388">
        <v>2387</v>
      </c>
      <c r="Q2388" t="str">
        <f ca="1">IF(OFFSET('別表（農用地及び施設）'!$C$28,$P2388,)="","",OFFSET('別表（農用地及び施設）'!$C$28,$P2388,))</f>
        <v/>
      </c>
      <c r="R2388" t="str">
        <f ca="1">IF(OFFSET('別表（農用地及び施設）'!$W$28,$P2388,)="","",OFFSET('別表（農用地及び施設）'!$W$28,$P2388,))</f>
        <v/>
      </c>
      <c r="S2388" t="str">
        <f ca="1">IF(OFFSET('別表（農用地及び施設）'!$K$28,$F2388,)="","",OFFSET('別表（農用地及び施設）'!$K$28,$F2388,))</f>
        <v/>
      </c>
      <c r="T2388" t="str">
        <f ca="1">IF(OFFSET('別表（農用地及び施設）'!$Z$28,$P2388,)="","",OFFSET('別表（農用地及び施設）'!$Z$28,$P2388,))</f>
        <v/>
      </c>
      <c r="U2388">
        <v>2387</v>
      </c>
      <c r="V2388" t="str">
        <f ca="1">IF(OFFSET('別表（農用地及び施設）'!$C$39,$U2388,)="","",OFFSET('別表（農用地及び施設）'!$C$39,$U2388,))</f>
        <v/>
      </c>
      <c r="W2388" t="str">
        <f ca="1">IF(OFFSET('別表（農用地及び施設）'!$H$39,$U2388,)="","",OFFSET('別表（農用地及び施設）'!$H$39,$U2388,))</f>
        <v/>
      </c>
      <c r="X2388" t="str">
        <f ca="1">IF(OFFSET('別表（農用地及び施設）'!$P$39,$U2388,)="","",OFFSET('別表（農用地及び施設）'!$P$39,$U2388,))</f>
        <v/>
      </c>
      <c r="Y2388" t="str">
        <f ca="1">IF(OFFSET('別表（農用地及び施設）'!$X$39,$U2388,)="","",OFFSET('別表（農用地及び施設）'!$X$39,$U2388,))</f>
        <v/>
      </c>
    </row>
    <row r="2389" spans="1:25" x14ac:dyDescent="0.2">
      <c r="A2389">
        <v>2388</v>
      </c>
      <c r="B2389" t="str">
        <f ca="1">IF(OFFSET('別表（農用地及び施設）'!$C$10,$A2389,)="","",OFFSET('別表（農用地及び施設）'!$C$10,$A2389,))</f>
        <v/>
      </c>
      <c r="C2389" t="str">
        <f ca="1">IF(OFFSET('別表（農用地及び施設）'!$H$10,$A2389,)="","",OFFSET('別表（農用地及び施設）'!$H$10,$A2389,))</f>
        <v/>
      </c>
      <c r="D2389" t="str">
        <f ca="1">IF(OFFSET('別表（農用地及び施設）'!$K$10,$A2389,)="","",OFFSET('別表（農用地及び施設）'!$K$10,$A2389,))</f>
        <v/>
      </c>
      <c r="E2389" t="str">
        <f ca="1">IF(OFFSET('別表（農用地及び施設）'!$N$10,$A2389,)="","",OFFSET('別表（農用地及び施設）'!$N$10,$A2389,))</f>
        <v/>
      </c>
      <c r="F2389">
        <v>2388</v>
      </c>
      <c r="G2389" t="str">
        <f ca="1">IF(OFFSET('別表（農用地及び施設）'!$C$18,$F2389,)="","",OFFSET('別表（農用地及び施設）'!$C$18,$F2389,))</f>
        <v/>
      </c>
      <c r="H2389" t="str">
        <f ca="1">IF(OFFSET('別表（農用地及び施設）'!$H$18,$F2389,)="","",OFFSET('別表（農用地及び施設）'!$H$18,$F2389,))</f>
        <v/>
      </c>
      <c r="I2389" t="str">
        <f ca="1">IF(OFFSET('別表（農用地及び施設）'!$K$18,$F2389,)="","",OFFSET('別表（農用地及び施設）'!$K$18,$F2389,))</f>
        <v/>
      </c>
      <c r="J2389" t="str">
        <f ca="1">IF(OFFSET('別表（農用地及び施設）'!$N$18,$F2389,)="","",OFFSET('別表（農用地及び施設）'!$N$18,$F2389,))</f>
        <v/>
      </c>
      <c r="K2389">
        <v>2388</v>
      </c>
      <c r="L2389" t="str">
        <f ca="1">IF(OFFSET('別表（農用地及び施設）'!$C$28,$F2389,)="","",OFFSET('別表（農用地及び施設）'!$C$28,$F2389,))</f>
        <v/>
      </c>
      <c r="M2389" t="str">
        <f ca="1">IF(OFFSET('別表（農用地及び施設）'!$H$28,$F2389,)="","",OFFSET('別表（農用地及び施設）'!$H$28,$F2389,))</f>
        <v/>
      </c>
      <c r="N2389" t="str">
        <f ca="1">IF(OFFSET('別表（農用地及び施設）'!$K$28,$F2389,)="","",OFFSET('別表（農用地及び施設）'!$K$28,$F2389,))</f>
        <v/>
      </c>
      <c r="O2389" t="str">
        <f ca="1">IF(OFFSET('別表（農用地及び施設）'!$N$28,$F2389,)="","",OFFSET('別表（農用地及び施設）'!$N$28,$F2389,))</f>
        <v/>
      </c>
      <c r="P2389">
        <v>2388</v>
      </c>
      <c r="Q2389" t="str">
        <f ca="1">IF(OFFSET('別表（農用地及び施設）'!$C$28,$P2389,)="","",OFFSET('別表（農用地及び施設）'!$C$28,$P2389,))</f>
        <v/>
      </c>
      <c r="R2389" t="str">
        <f ca="1">IF(OFFSET('別表（農用地及び施設）'!$W$28,$P2389,)="","",OFFSET('別表（農用地及び施設）'!$W$28,$P2389,))</f>
        <v/>
      </c>
      <c r="S2389" t="str">
        <f ca="1">IF(OFFSET('別表（農用地及び施設）'!$K$28,$F2389,)="","",OFFSET('別表（農用地及び施設）'!$K$28,$F2389,))</f>
        <v/>
      </c>
      <c r="T2389" t="str">
        <f ca="1">IF(OFFSET('別表（農用地及び施設）'!$Z$28,$P2389,)="","",OFFSET('別表（農用地及び施設）'!$Z$28,$P2389,))</f>
        <v/>
      </c>
      <c r="U2389">
        <v>2388</v>
      </c>
      <c r="V2389" t="str">
        <f ca="1">IF(OFFSET('別表（農用地及び施設）'!$C$39,$U2389,)="","",OFFSET('別表（農用地及び施設）'!$C$39,$U2389,))</f>
        <v/>
      </c>
      <c r="W2389" t="str">
        <f ca="1">IF(OFFSET('別表（農用地及び施設）'!$H$39,$U2389,)="","",OFFSET('別表（農用地及び施設）'!$H$39,$U2389,))</f>
        <v/>
      </c>
      <c r="X2389" t="str">
        <f ca="1">IF(OFFSET('別表（農用地及び施設）'!$P$39,$U2389,)="","",OFFSET('別表（農用地及び施設）'!$P$39,$U2389,))</f>
        <v/>
      </c>
      <c r="Y2389" t="str">
        <f ca="1">IF(OFFSET('別表（農用地及び施設）'!$X$39,$U2389,)="","",OFFSET('別表（農用地及び施設）'!$X$39,$U2389,))</f>
        <v/>
      </c>
    </row>
    <row r="2390" spans="1:25" x14ac:dyDescent="0.2">
      <c r="A2390">
        <v>2389</v>
      </c>
      <c r="B2390" t="str">
        <f ca="1">IF(OFFSET('別表（農用地及び施設）'!$C$10,$A2390,)="","",OFFSET('別表（農用地及び施設）'!$C$10,$A2390,))</f>
        <v/>
      </c>
      <c r="C2390" t="str">
        <f ca="1">IF(OFFSET('別表（農用地及び施設）'!$H$10,$A2390,)="","",OFFSET('別表（農用地及び施設）'!$H$10,$A2390,))</f>
        <v/>
      </c>
      <c r="D2390" t="str">
        <f ca="1">IF(OFFSET('別表（農用地及び施設）'!$K$10,$A2390,)="","",OFFSET('別表（農用地及び施設）'!$K$10,$A2390,))</f>
        <v/>
      </c>
      <c r="E2390" t="str">
        <f ca="1">IF(OFFSET('別表（農用地及び施設）'!$N$10,$A2390,)="","",OFFSET('別表（農用地及び施設）'!$N$10,$A2390,))</f>
        <v/>
      </c>
      <c r="F2390">
        <v>2389</v>
      </c>
      <c r="G2390" t="str">
        <f ca="1">IF(OFFSET('別表（農用地及び施設）'!$C$18,$F2390,)="","",OFFSET('別表（農用地及び施設）'!$C$18,$F2390,))</f>
        <v/>
      </c>
      <c r="H2390" t="str">
        <f ca="1">IF(OFFSET('別表（農用地及び施設）'!$H$18,$F2390,)="","",OFFSET('別表（農用地及び施設）'!$H$18,$F2390,))</f>
        <v/>
      </c>
      <c r="I2390" t="str">
        <f ca="1">IF(OFFSET('別表（農用地及び施設）'!$K$18,$F2390,)="","",OFFSET('別表（農用地及び施設）'!$K$18,$F2390,))</f>
        <v/>
      </c>
      <c r="J2390" t="str">
        <f ca="1">IF(OFFSET('別表（農用地及び施設）'!$N$18,$F2390,)="","",OFFSET('別表（農用地及び施設）'!$N$18,$F2390,))</f>
        <v/>
      </c>
      <c r="K2390">
        <v>2389</v>
      </c>
      <c r="L2390" t="str">
        <f ca="1">IF(OFFSET('別表（農用地及び施設）'!$C$28,$F2390,)="","",OFFSET('別表（農用地及び施設）'!$C$28,$F2390,))</f>
        <v/>
      </c>
      <c r="M2390" t="str">
        <f ca="1">IF(OFFSET('別表（農用地及び施設）'!$H$28,$F2390,)="","",OFFSET('別表（農用地及び施設）'!$H$28,$F2390,))</f>
        <v/>
      </c>
      <c r="N2390" t="str">
        <f ca="1">IF(OFFSET('別表（農用地及び施設）'!$K$28,$F2390,)="","",OFFSET('別表（農用地及び施設）'!$K$28,$F2390,))</f>
        <v/>
      </c>
      <c r="O2390" t="str">
        <f ca="1">IF(OFFSET('別表（農用地及び施設）'!$N$28,$F2390,)="","",OFFSET('別表（農用地及び施設）'!$N$28,$F2390,))</f>
        <v/>
      </c>
      <c r="P2390">
        <v>2389</v>
      </c>
      <c r="Q2390" t="str">
        <f ca="1">IF(OFFSET('別表（農用地及び施設）'!$C$28,$P2390,)="","",OFFSET('別表（農用地及び施設）'!$C$28,$P2390,))</f>
        <v/>
      </c>
      <c r="R2390" t="str">
        <f ca="1">IF(OFFSET('別表（農用地及び施設）'!$W$28,$P2390,)="","",OFFSET('別表（農用地及び施設）'!$W$28,$P2390,))</f>
        <v/>
      </c>
      <c r="S2390" t="str">
        <f ca="1">IF(OFFSET('別表（農用地及び施設）'!$K$28,$F2390,)="","",OFFSET('別表（農用地及び施設）'!$K$28,$F2390,))</f>
        <v/>
      </c>
      <c r="T2390" t="str">
        <f ca="1">IF(OFFSET('別表（農用地及び施設）'!$Z$28,$P2390,)="","",OFFSET('別表（農用地及び施設）'!$Z$28,$P2390,))</f>
        <v/>
      </c>
      <c r="U2390">
        <v>2389</v>
      </c>
      <c r="V2390" t="str">
        <f ca="1">IF(OFFSET('別表（農用地及び施設）'!$C$39,$U2390,)="","",OFFSET('別表（農用地及び施設）'!$C$39,$U2390,))</f>
        <v/>
      </c>
      <c r="W2390" t="str">
        <f ca="1">IF(OFFSET('別表（農用地及び施設）'!$H$39,$U2390,)="","",OFFSET('別表（農用地及び施設）'!$H$39,$U2390,))</f>
        <v/>
      </c>
      <c r="X2390" t="str">
        <f ca="1">IF(OFFSET('別表（農用地及び施設）'!$P$39,$U2390,)="","",OFFSET('別表（農用地及び施設）'!$P$39,$U2390,))</f>
        <v/>
      </c>
      <c r="Y2390" t="str">
        <f ca="1">IF(OFFSET('別表（農用地及び施設）'!$X$39,$U2390,)="","",OFFSET('別表（農用地及び施設）'!$X$39,$U2390,))</f>
        <v/>
      </c>
    </row>
    <row r="2391" spans="1:25" x14ac:dyDescent="0.2">
      <c r="A2391">
        <v>2390</v>
      </c>
      <c r="B2391" t="str">
        <f ca="1">IF(OFFSET('別表（農用地及び施設）'!$C$10,$A2391,)="","",OFFSET('別表（農用地及び施設）'!$C$10,$A2391,))</f>
        <v/>
      </c>
      <c r="C2391" t="str">
        <f ca="1">IF(OFFSET('別表（農用地及び施設）'!$H$10,$A2391,)="","",OFFSET('別表（農用地及び施設）'!$H$10,$A2391,))</f>
        <v/>
      </c>
      <c r="D2391" t="str">
        <f ca="1">IF(OFFSET('別表（農用地及び施設）'!$K$10,$A2391,)="","",OFFSET('別表（農用地及び施設）'!$K$10,$A2391,))</f>
        <v/>
      </c>
      <c r="E2391" t="str">
        <f ca="1">IF(OFFSET('別表（農用地及び施設）'!$N$10,$A2391,)="","",OFFSET('別表（農用地及び施設）'!$N$10,$A2391,))</f>
        <v/>
      </c>
      <c r="F2391">
        <v>2390</v>
      </c>
      <c r="G2391" t="str">
        <f ca="1">IF(OFFSET('別表（農用地及び施設）'!$C$18,$F2391,)="","",OFFSET('別表（農用地及び施設）'!$C$18,$F2391,))</f>
        <v/>
      </c>
      <c r="H2391" t="str">
        <f ca="1">IF(OFFSET('別表（農用地及び施設）'!$H$18,$F2391,)="","",OFFSET('別表（農用地及び施設）'!$H$18,$F2391,))</f>
        <v/>
      </c>
      <c r="I2391" t="str">
        <f ca="1">IF(OFFSET('別表（農用地及び施設）'!$K$18,$F2391,)="","",OFFSET('別表（農用地及び施設）'!$K$18,$F2391,))</f>
        <v/>
      </c>
      <c r="J2391" t="str">
        <f ca="1">IF(OFFSET('別表（農用地及び施設）'!$N$18,$F2391,)="","",OFFSET('別表（農用地及び施設）'!$N$18,$F2391,))</f>
        <v/>
      </c>
      <c r="K2391">
        <v>2390</v>
      </c>
      <c r="L2391" t="str">
        <f ca="1">IF(OFFSET('別表（農用地及び施設）'!$C$28,$F2391,)="","",OFFSET('別表（農用地及び施設）'!$C$28,$F2391,))</f>
        <v/>
      </c>
      <c r="M2391" t="str">
        <f ca="1">IF(OFFSET('別表（農用地及び施設）'!$H$28,$F2391,)="","",OFFSET('別表（農用地及び施設）'!$H$28,$F2391,))</f>
        <v/>
      </c>
      <c r="N2391" t="str">
        <f ca="1">IF(OFFSET('別表（農用地及び施設）'!$K$28,$F2391,)="","",OFFSET('別表（農用地及び施設）'!$K$28,$F2391,))</f>
        <v/>
      </c>
      <c r="O2391" t="str">
        <f ca="1">IF(OFFSET('別表（農用地及び施設）'!$N$28,$F2391,)="","",OFFSET('別表（農用地及び施設）'!$N$28,$F2391,))</f>
        <v/>
      </c>
      <c r="P2391">
        <v>2390</v>
      </c>
      <c r="Q2391" t="str">
        <f ca="1">IF(OFFSET('別表（農用地及び施設）'!$C$28,$P2391,)="","",OFFSET('別表（農用地及び施設）'!$C$28,$P2391,))</f>
        <v/>
      </c>
      <c r="R2391" t="str">
        <f ca="1">IF(OFFSET('別表（農用地及び施設）'!$W$28,$P2391,)="","",OFFSET('別表（農用地及び施設）'!$W$28,$P2391,))</f>
        <v/>
      </c>
      <c r="S2391" t="str">
        <f ca="1">IF(OFFSET('別表（農用地及び施設）'!$K$28,$F2391,)="","",OFFSET('別表（農用地及び施設）'!$K$28,$F2391,))</f>
        <v/>
      </c>
      <c r="T2391" t="str">
        <f ca="1">IF(OFFSET('別表（農用地及び施設）'!$Z$28,$P2391,)="","",OFFSET('別表（農用地及び施設）'!$Z$28,$P2391,))</f>
        <v/>
      </c>
      <c r="U2391">
        <v>2390</v>
      </c>
      <c r="V2391" t="str">
        <f ca="1">IF(OFFSET('別表（農用地及び施設）'!$C$39,$U2391,)="","",OFFSET('別表（農用地及び施設）'!$C$39,$U2391,))</f>
        <v/>
      </c>
      <c r="W2391" t="str">
        <f ca="1">IF(OFFSET('別表（農用地及び施設）'!$H$39,$U2391,)="","",OFFSET('別表（農用地及び施設）'!$H$39,$U2391,))</f>
        <v/>
      </c>
      <c r="X2391" t="str">
        <f ca="1">IF(OFFSET('別表（農用地及び施設）'!$P$39,$U2391,)="","",OFFSET('別表（農用地及び施設）'!$P$39,$U2391,))</f>
        <v/>
      </c>
      <c r="Y2391" t="str">
        <f ca="1">IF(OFFSET('別表（農用地及び施設）'!$X$39,$U2391,)="","",OFFSET('別表（農用地及び施設）'!$X$39,$U2391,))</f>
        <v/>
      </c>
    </row>
    <row r="2392" spans="1:25" x14ac:dyDescent="0.2">
      <c r="A2392">
        <v>2391</v>
      </c>
      <c r="B2392" t="str">
        <f ca="1">IF(OFFSET('別表（農用地及び施設）'!$C$10,$A2392,)="","",OFFSET('別表（農用地及び施設）'!$C$10,$A2392,))</f>
        <v/>
      </c>
      <c r="C2392" t="str">
        <f ca="1">IF(OFFSET('別表（農用地及び施設）'!$H$10,$A2392,)="","",OFFSET('別表（農用地及び施設）'!$H$10,$A2392,))</f>
        <v/>
      </c>
      <c r="D2392" t="str">
        <f ca="1">IF(OFFSET('別表（農用地及び施設）'!$K$10,$A2392,)="","",OFFSET('別表（農用地及び施設）'!$K$10,$A2392,))</f>
        <v/>
      </c>
      <c r="E2392" t="str">
        <f ca="1">IF(OFFSET('別表（農用地及び施設）'!$N$10,$A2392,)="","",OFFSET('別表（農用地及び施設）'!$N$10,$A2392,))</f>
        <v/>
      </c>
      <c r="F2392">
        <v>2391</v>
      </c>
      <c r="G2392" t="str">
        <f ca="1">IF(OFFSET('別表（農用地及び施設）'!$C$18,$F2392,)="","",OFFSET('別表（農用地及び施設）'!$C$18,$F2392,))</f>
        <v/>
      </c>
      <c r="H2392" t="str">
        <f ca="1">IF(OFFSET('別表（農用地及び施設）'!$H$18,$F2392,)="","",OFFSET('別表（農用地及び施設）'!$H$18,$F2392,))</f>
        <v/>
      </c>
      <c r="I2392" t="str">
        <f ca="1">IF(OFFSET('別表（農用地及び施設）'!$K$18,$F2392,)="","",OFFSET('別表（農用地及び施設）'!$K$18,$F2392,))</f>
        <v/>
      </c>
      <c r="J2392" t="str">
        <f ca="1">IF(OFFSET('別表（農用地及び施設）'!$N$18,$F2392,)="","",OFFSET('別表（農用地及び施設）'!$N$18,$F2392,))</f>
        <v/>
      </c>
      <c r="K2392">
        <v>2391</v>
      </c>
      <c r="L2392" t="str">
        <f ca="1">IF(OFFSET('別表（農用地及び施設）'!$C$28,$F2392,)="","",OFFSET('別表（農用地及び施設）'!$C$28,$F2392,))</f>
        <v/>
      </c>
      <c r="M2392" t="str">
        <f ca="1">IF(OFFSET('別表（農用地及び施設）'!$H$28,$F2392,)="","",OFFSET('別表（農用地及び施設）'!$H$28,$F2392,))</f>
        <v/>
      </c>
      <c r="N2392" t="str">
        <f ca="1">IF(OFFSET('別表（農用地及び施設）'!$K$28,$F2392,)="","",OFFSET('別表（農用地及び施設）'!$K$28,$F2392,))</f>
        <v/>
      </c>
      <c r="O2392" t="str">
        <f ca="1">IF(OFFSET('別表（農用地及び施設）'!$N$28,$F2392,)="","",OFFSET('別表（農用地及び施設）'!$N$28,$F2392,))</f>
        <v/>
      </c>
      <c r="P2392">
        <v>2391</v>
      </c>
      <c r="Q2392" t="str">
        <f ca="1">IF(OFFSET('別表（農用地及び施設）'!$C$28,$P2392,)="","",OFFSET('別表（農用地及び施設）'!$C$28,$P2392,))</f>
        <v/>
      </c>
      <c r="R2392" t="str">
        <f ca="1">IF(OFFSET('別表（農用地及び施設）'!$W$28,$P2392,)="","",OFFSET('別表（農用地及び施設）'!$W$28,$P2392,))</f>
        <v/>
      </c>
      <c r="S2392" t="str">
        <f ca="1">IF(OFFSET('別表（農用地及び施設）'!$K$28,$F2392,)="","",OFFSET('別表（農用地及び施設）'!$K$28,$F2392,))</f>
        <v/>
      </c>
      <c r="T2392" t="str">
        <f ca="1">IF(OFFSET('別表（農用地及び施設）'!$Z$28,$P2392,)="","",OFFSET('別表（農用地及び施設）'!$Z$28,$P2392,))</f>
        <v/>
      </c>
      <c r="U2392">
        <v>2391</v>
      </c>
      <c r="V2392" t="str">
        <f ca="1">IF(OFFSET('別表（農用地及び施設）'!$C$39,$U2392,)="","",OFFSET('別表（農用地及び施設）'!$C$39,$U2392,))</f>
        <v/>
      </c>
      <c r="W2392" t="str">
        <f ca="1">IF(OFFSET('別表（農用地及び施設）'!$H$39,$U2392,)="","",OFFSET('別表（農用地及び施設）'!$H$39,$U2392,))</f>
        <v/>
      </c>
      <c r="X2392" t="str">
        <f ca="1">IF(OFFSET('別表（農用地及び施設）'!$P$39,$U2392,)="","",OFFSET('別表（農用地及び施設）'!$P$39,$U2392,))</f>
        <v/>
      </c>
      <c r="Y2392" t="str">
        <f ca="1">IF(OFFSET('別表（農用地及び施設）'!$X$39,$U2392,)="","",OFFSET('別表（農用地及び施設）'!$X$39,$U2392,))</f>
        <v/>
      </c>
    </row>
    <row r="2393" spans="1:25" x14ac:dyDescent="0.2">
      <c r="A2393">
        <v>2392</v>
      </c>
      <c r="B2393" t="str">
        <f ca="1">IF(OFFSET('別表（農用地及び施設）'!$C$10,$A2393,)="","",OFFSET('別表（農用地及び施設）'!$C$10,$A2393,))</f>
        <v/>
      </c>
      <c r="C2393" t="str">
        <f ca="1">IF(OFFSET('別表（農用地及び施設）'!$H$10,$A2393,)="","",OFFSET('別表（農用地及び施設）'!$H$10,$A2393,))</f>
        <v/>
      </c>
      <c r="D2393" t="str">
        <f ca="1">IF(OFFSET('別表（農用地及び施設）'!$K$10,$A2393,)="","",OFFSET('別表（農用地及び施設）'!$K$10,$A2393,))</f>
        <v/>
      </c>
      <c r="E2393" t="str">
        <f ca="1">IF(OFFSET('別表（農用地及び施設）'!$N$10,$A2393,)="","",OFFSET('別表（農用地及び施設）'!$N$10,$A2393,))</f>
        <v/>
      </c>
      <c r="F2393">
        <v>2392</v>
      </c>
      <c r="G2393" t="str">
        <f ca="1">IF(OFFSET('別表（農用地及び施設）'!$C$18,$F2393,)="","",OFFSET('別表（農用地及び施設）'!$C$18,$F2393,))</f>
        <v/>
      </c>
      <c r="H2393" t="str">
        <f ca="1">IF(OFFSET('別表（農用地及び施設）'!$H$18,$F2393,)="","",OFFSET('別表（農用地及び施設）'!$H$18,$F2393,))</f>
        <v/>
      </c>
      <c r="I2393" t="str">
        <f ca="1">IF(OFFSET('別表（農用地及び施設）'!$K$18,$F2393,)="","",OFFSET('別表（農用地及び施設）'!$K$18,$F2393,))</f>
        <v/>
      </c>
      <c r="J2393" t="str">
        <f ca="1">IF(OFFSET('別表（農用地及び施設）'!$N$18,$F2393,)="","",OFFSET('別表（農用地及び施設）'!$N$18,$F2393,))</f>
        <v/>
      </c>
      <c r="K2393">
        <v>2392</v>
      </c>
      <c r="L2393" t="str">
        <f ca="1">IF(OFFSET('別表（農用地及び施設）'!$C$28,$F2393,)="","",OFFSET('別表（農用地及び施設）'!$C$28,$F2393,))</f>
        <v/>
      </c>
      <c r="M2393" t="str">
        <f ca="1">IF(OFFSET('別表（農用地及び施設）'!$H$28,$F2393,)="","",OFFSET('別表（農用地及び施設）'!$H$28,$F2393,))</f>
        <v/>
      </c>
      <c r="N2393" t="str">
        <f ca="1">IF(OFFSET('別表（農用地及び施設）'!$K$28,$F2393,)="","",OFFSET('別表（農用地及び施設）'!$K$28,$F2393,))</f>
        <v/>
      </c>
      <c r="O2393" t="str">
        <f ca="1">IF(OFFSET('別表（農用地及び施設）'!$N$28,$F2393,)="","",OFFSET('別表（農用地及び施設）'!$N$28,$F2393,))</f>
        <v/>
      </c>
      <c r="P2393">
        <v>2392</v>
      </c>
      <c r="Q2393" t="str">
        <f ca="1">IF(OFFSET('別表（農用地及び施設）'!$C$28,$P2393,)="","",OFFSET('別表（農用地及び施設）'!$C$28,$P2393,))</f>
        <v/>
      </c>
      <c r="R2393" t="str">
        <f ca="1">IF(OFFSET('別表（農用地及び施設）'!$W$28,$P2393,)="","",OFFSET('別表（農用地及び施設）'!$W$28,$P2393,))</f>
        <v/>
      </c>
      <c r="S2393" t="str">
        <f ca="1">IF(OFFSET('別表（農用地及び施設）'!$K$28,$F2393,)="","",OFFSET('別表（農用地及び施設）'!$K$28,$F2393,))</f>
        <v/>
      </c>
      <c r="T2393" t="str">
        <f ca="1">IF(OFFSET('別表（農用地及び施設）'!$Z$28,$P2393,)="","",OFFSET('別表（農用地及び施設）'!$Z$28,$P2393,))</f>
        <v/>
      </c>
      <c r="U2393">
        <v>2392</v>
      </c>
      <c r="V2393" t="str">
        <f ca="1">IF(OFFSET('別表（農用地及び施設）'!$C$39,$U2393,)="","",OFFSET('別表（農用地及び施設）'!$C$39,$U2393,))</f>
        <v/>
      </c>
      <c r="W2393" t="str">
        <f ca="1">IF(OFFSET('別表（農用地及び施設）'!$H$39,$U2393,)="","",OFFSET('別表（農用地及び施設）'!$H$39,$U2393,))</f>
        <v/>
      </c>
      <c r="X2393" t="str">
        <f ca="1">IF(OFFSET('別表（農用地及び施設）'!$P$39,$U2393,)="","",OFFSET('別表（農用地及び施設）'!$P$39,$U2393,))</f>
        <v/>
      </c>
      <c r="Y2393" t="str">
        <f ca="1">IF(OFFSET('別表（農用地及び施設）'!$X$39,$U2393,)="","",OFFSET('別表（農用地及び施設）'!$X$39,$U2393,))</f>
        <v/>
      </c>
    </row>
    <row r="2394" spans="1:25" x14ac:dyDescent="0.2">
      <c r="A2394">
        <v>2393</v>
      </c>
      <c r="B2394" t="str">
        <f ca="1">IF(OFFSET('別表（農用地及び施設）'!$C$10,$A2394,)="","",OFFSET('別表（農用地及び施設）'!$C$10,$A2394,))</f>
        <v/>
      </c>
      <c r="C2394" t="str">
        <f ca="1">IF(OFFSET('別表（農用地及び施設）'!$H$10,$A2394,)="","",OFFSET('別表（農用地及び施設）'!$H$10,$A2394,))</f>
        <v/>
      </c>
      <c r="D2394" t="str">
        <f ca="1">IF(OFFSET('別表（農用地及び施設）'!$K$10,$A2394,)="","",OFFSET('別表（農用地及び施設）'!$K$10,$A2394,))</f>
        <v/>
      </c>
      <c r="E2394" t="str">
        <f ca="1">IF(OFFSET('別表（農用地及び施設）'!$N$10,$A2394,)="","",OFFSET('別表（農用地及び施設）'!$N$10,$A2394,))</f>
        <v/>
      </c>
      <c r="F2394">
        <v>2393</v>
      </c>
      <c r="G2394" t="str">
        <f ca="1">IF(OFFSET('別表（農用地及び施設）'!$C$18,$F2394,)="","",OFFSET('別表（農用地及び施設）'!$C$18,$F2394,))</f>
        <v/>
      </c>
      <c r="H2394" t="str">
        <f ca="1">IF(OFFSET('別表（農用地及び施設）'!$H$18,$F2394,)="","",OFFSET('別表（農用地及び施設）'!$H$18,$F2394,))</f>
        <v/>
      </c>
      <c r="I2394" t="str">
        <f ca="1">IF(OFFSET('別表（農用地及び施設）'!$K$18,$F2394,)="","",OFFSET('別表（農用地及び施設）'!$K$18,$F2394,))</f>
        <v/>
      </c>
      <c r="J2394" t="str">
        <f ca="1">IF(OFFSET('別表（農用地及び施設）'!$N$18,$F2394,)="","",OFFSET('別表（農用地及び施設）'!$N$18,$F2394,))</f>
        <v/>
      </c>
      <c r="K2394">
        <v>2393</v>
      </c>
      <c r="L2394" t="str">
        <f ca="1">IF(OFFSET('別表（農用地及び施設）'!$C$28,$F2394,)="","",OFFSET('別表（農用地及び施設）'!$C$28,$F2394,))</f>
        <v/>
      </c>
      <c r="M2394" t="str">
        <f ca="1">IF(OFFSET('別表（農用地及び施設）'!$H$28,$F2394,)="","",OFFSET('別表（農用地及び施設）'!$H$28,$F2394,))</f>
        <v/>
      </c>
      <c r="N2394" t="str">
        <f ca="1">IF(OFFSET('別表（農用地及び施設）'!$K$28,$F2394,)="","",OFFSET('別表（農用地及び施設）'!$K$28,$F2394,))</f>
        <v/>
      </c>
      <c r="O2394" t="str">
        <f ca="1">IF(OFFSET('別表（農用地及び施設）'!$N$28,$F2394,)="","",OFFSET('別表（農用地及び施設）'!$N$28,$F2394,))</f>
        <v/>
      </c>
      <c r="P2394">
        <v>2393</v>
      </c>
      <c r="Q2394" t="str">
        <f ca="1">IF(OFFSET('別表（農用地及び施設）'!$C$28,$P2394,)="","",OFFSET('別表（農用地及び施設）'!$C$28,$P2394,))</f>
        <v/>
      </c>
      <c r="R2394" t="str">
        <f ca="1">IF(OFFSET('別表（農用地及び施設）'!$W$28,$P2394,)="","",OFFSET('別表（農用地及び施設）'!$W$28,$P2394,))</f>
        <v/>
      </c>
      <c r="S2394" t="str">
        <f ca="1">IF(OFFSET('別表（農用地及び施設）'!$K$28,$F2394,)="","",OFFSET('別表（農用地及び施設）'!$K$28,$F2394,))</f>
        <v/>
      </c>
      <c r="T2394" t="str">
        <f ca="1">IF(OFFSET('別表（農用地及び施設）'!$Z$28,$P2394,)="","",OFFSET('別表（農用地及び施設）'!$Z$28,$P2394,))</f>
        <v/>
      </c>
      <c r="U2394">
        <v>2393</v>
      </c>
      <c r="V2394" t="str">
        <f ca="1">IF(OFFSET('別表（農用地及び施設）'!$C$39,$U2394,)="","",OFFSET('別表（農用地及び施設）'!$C$39,$U2394,))</f>
        <v/>
      </c>
      <c r="W2394" t="str">
        <f ca="1">IF(OFFSET('別表（農用地及び施設）'!$H$39,$U2394,)="","",OFFSET('別表（農用地及び施設）'!$H$39,$U2394,))</f>
        <v/>
      </c>
      <c r="X2394" t="str">
        <f ca="1">IF(OFFSET('別表（農用地及び施設）'!$P$39,$U2394,)="","",OFFSET('別表（農用地及び施設）'!$P$39,$U2394,))</f>
        <v/>
      </c>
      <c r="Y2394" t="str">
        <f ca="1">IF(OFFSET('別表（農用地及び施設）'!$X$39,$U2394,)="","",OFFSET('別表（農用地及び施設）'!$X$39,$U2394,))</f>
        <v/>
      </c>
    </row>
    <row r="2395" spans="1:25" x14ac:dyDescent="0.2">
      <c r="A2395">
        <v>2394</v>
      </c>
      <c r="B2395" t="str">
        <f ca="1">IF(OFFSET('別表（農用地及び施設）'!$C$10,$A2395,)="","",OFFSET('別表（農用地及び施設）'!$C$10,$A2395,))</f>
        <v/>
      </c>
      <c r="C2395" t="str">
        <f ca="1">IF(OFFSET('別表（農用地及び施設）'!$H$10,$A2395,)="","",OFFSET('別表（農用地及び施設）'!$H$10,$A2395,))</f>
        <v/>
      </c>
      <c r="D2395" t="str">
        <f ca="1">IF(OFFSET('別表（農用地及び施設）'!$K$10,$A2395,)="","",OFFSET('別表（農用地及び施設）'!$K$10,$A2395,))</f>
        <v/>
      </c>
      <c r="E2395" t="str">
        <f ca="1">IF(OFFSET('別表（農用地及び施設）'!$N$10,$A2395,)="","",OFFSET('別表（農用地及び施設）'!$N$10,$A2395,))</f>
        <v/>
      </c>
      <c r="F2395">
        <v>2394</v>
      </c>
      <c r="G2395" t="str">
        <f ca="1">IF(OFFSET('別表（農用地及び施設）'!$C$18,$F2395,)="","",OFFSET('別表（農用地及び施設）'!$C$18,$F2395,))</f>
        <v/>
      </c>
      <c r="H2395" t="str">
        <f ca="1">IF(OFFSET('別表（農用地及び施設）'!$H$18,$F2395,)="","",OFFSET('別表（農用地及び施設）'!$H$18,$F2395,))</f>
        <v/>
      </c>
      <c r="I2395" t="str">
        <f ca="1">IF(OFFSET('別表（農用地及び施設）'!$K$18,$F2395,)="","",OFFSET('別表（農用地及び施設）'!$K$18,$F2395,))</f>
        <v/>
      </c>
      <c r="J2395" t="str">
        <f ca="1">IF(OFFSET('別表（農用地及び施設）'!$N$18,$F2395,)="","",OFFSET('別表（農用地及び施設）'!$N$18,$F2395,))</f>
        <v/>
      </c>
      <c r="K2395">
        <v>2394</v>
      </c>
      <c r="L2395" t="str">
        <f ca="1">IF(OFFSET('別表（農用地及び施設）'!$C$28,$F2395,)="","",OFFSET('別表（農用地及び施設）'!$C$28,$F2395,))</f>
        <v/>
      </c>
      <c r="M2395" t="str">
        <f ca="1">IF(OFFSET('別表（農用地及び施設）'!$H$28,$F2395,)="","",OFFSET('別表（農用地及び施設）'!$H$28,$F2395,))</f>
        <v/>
      </c>
      <c r="N2395" t="str">
        <f ca="1">IF(OFFSET('別表（農用地及び施設）'!$K$28,$F2395,)="","",OFFSET('別表（農用地及び施設）'!$K$28,$F2395,))</f>
        <v/>
      </c>
      <c r="O2395" t="str">
        <f ca="1">IF(OFFSET('別表（農用地及び施設）'!$N$28,$F2395,)="","",OFFSET('別表（農用地及び施設）'!$N$28,$F2395,))</f>
        <v/>
      </c>
      <c r="P2395">
        <v>2394</v>
      </c>
      <c r="Q2395" t="str">
        <f ca="1">IF(OFFSET('別表（農用地及び施設）'!$C$28,$P2395,)="","",OFFSET('別表（農用地及び施設）'!$C$28,$P2395,))</f>
        <v/>
      </c>
      <c r="R2395" t="str">
        <f ca="1">IF(OFFSET('別表（農用地及び施設）'!$W$28,$P2395,)="","",OFFSET('別表（農用地及び施設）'!$W$28,$P2395,))</f>
        <v/>
      </c>
      <c r="S2395" t="str">
        <f ca="1">IF(OFFSET('別表（農用地及び施設）'!$K$28,$F2395,)="","",OFFSET('別表（農用地及び施設）'!$K$28,$F2395,))</f>
        <v/>
      </c>
      <c r="T2395" t="str">
        <f ca="1">IF(OFFSET('別表（農用地及び施設）'!$Z$28,$P2395,)="","",OFFSET('別表（農用地及び施設）'!$Z$28,$P2395,))</f>
        <v/>
      </c>
      <c r="U2395">
        <v>2394</v>
      </c>
      <c r="V2395" t="str">
        <f ca="1">IF(OFFSET('別表（農用地及び施設）'!$C$39,$U2395,)="","",OFFSET('別表（農用地及び施設）'!$C$39,$U2395,))</f>
        <v/>
      </c>
      <c r="W2395" t="str">
        <f ca="1">IF(OFFSET('別表（農用地及び施設）'!$H$39,$U2395,)="","",OFFSET('別表（農用地及び施設）'!$H$39,$U2395,))</f>
        <v/>
      </c>
      <c r="X2395" t="str">
        <f ca="1">IF(OFFSET('別表（農用地及び施設）'!$P$39,$U2395,)="","",OFFSET('別表（農用地及び施設）'!$P$39,$U2395,))</f>
        <v/>
      </c>
      <c r="Y2395" t="str">
        <f ca="1">IF(OFFSET('別表（農用地及び施設）'!$X$39,$U2395,)="","",OFFSET('別表（農用地及び施設）'!$X$39,$U2395,))</f>
        <v/>
      </c>
    </row>
    <row r="2396" spans="1:25" x14ac:dyDescent="0.2">
      <c r="A2396">
        <v>2395</v>
      </c>
      <c r="B2396" t="str">
        <f ca="1">IF(OFFSET('別表（農用地及び施設）'!$C$10,$A2396,)="","",OFFSET('別表（農用地及び施設）'!$C$10,$A2396,))</f>
        <v/>
      </c>
      <c r="C2396" t="str">
        <f ca="1">IF(OFFSET('別表（農用地及び施設）'!$H$10,$A2396,)="","",OFFSET('別表（農用地及び施設）'!$H$10,$A2396,))</f>
        <v/>
      </c>
      <c r="D2396" t="str">
        <f ca="1">IF(OFFSET('別表（農用地及び施設）'!$K$10,$A2396,)="","",OFFSET('別表（農用地及び施設）'!$K$10,$A2396,))</f>
        <v/>
      </c>
      <c r="E2396" t="str">
        <f ca="1">IF(OFFSET('別表（農用地及び施設）'!$N$10,$A2396,)="","",OFFSET('別表（農用地及び施設）'!$N$10,$A2396,))</f>
        <v/>
      </c>
      <c r="F2396">
        <v>2395</v>
      </c>
      <c r="G2396" t="str">
        <f ca="1">IF(OFFSET('別表（農用地及び施設）'!$C$18,$F2396,)="","",OFFSET('別表（農用地及び施設）'!$C$18,$F2396,))</f>
        <v/>
      </c>
      <c r="H2396" t="str">
        <f ca="1">IF(OFFSET('別表（農用地及び施設）'!$H$18,$F2396,)="","",OFFSET('別表（農用地及び施設）'!$H$18,$F2396,))</f>
        <v/>
      </c>
      <c r="I2396" t="str">
        <f ca="1">IF(OFFSET('別表（農用地及び施設）'!$K$18,$F2396,)="","",OFFSET('別表（農用地及び施設）'!$K$18,$F2396,))</f>
        <v/>
      </c>
      <c r="J2396" t="str">
        <f ca="1">IF(OFFSET('別表（農用地及び施設）'!$N$18,$F2396,)="","",OFFSET('別表（農用地及び施設）'!$N$18,$F2396,))</f>
        <v/>
      </c>
      <c r="K2396">
        <v>2395</v>
      </c>
      <c r="L2396" t="str">
        <f ca="1">IF(OFFSET('別表（農用地及び施設）'!$C$28,$F2396,)="","",OFFSET('別表（農用地及び施設）'!$C$28,$F2396,))</f>
        <v/>
      </c>
      <c r="M2396" t="str">
        <f ca="1">IF(OFFSET('別表（農用地及び施設）'!$H$28,$F2396,)="","",OFFSET('別表（農用地及び施設）'!$H$28,$F2396,))</f>
        <v/>
      </c>
      <c r="N2396" t="str">
        <f ca="1">IF(OFFSET('別表（農用地及び施設）'!$K$28,$F2396,)="","",OFFSET('別表（農用地及び施設）'!$K$28,$F2396,))</f>
        <v/>
      </c>
      <c r="O2396" t="str">
        <f ca="1">IF(OFFSET('別表（農用地及び施設）'!$N$28,$F2396,)="","",OFFSET('別表（農用地及び施設）'!$N$28,$F2396,))</f>
        <v/>
      </c>
      <c r="P2396">
        <v>2395</v>
      </c>
      <c r="Q2396" t="str">
        <f ca="1">IF(OFFSET('別表（農用地及び施設）'!$C$28,$P2396,)="","",OFFSET('別表（農用地及び施設）'!$C$28,$P2396,))</f>
        <v/>
      </c>
      <c r="R2396" t="str">
        <f ca="1">IF(OFFSET('別表（農用地及び施設）'!$W$28,$P2396,)="","",OFFSET('別表（農用地及び施設）'!$W$28,$P2396,))</f>
        <v/>
      </c>
      <c r="S2396" t="str">
        <f ca="1">IF(OFFSET('別表（農用地及び施設）'!$K$28,$F2396,)="","",OFFSET('別表（農用地及び施設）'!$K$28,$F2396,))</f>
        <v/>
      </c>
      <c r="T2396" t="str">
        <f ca="1">IF(OFFSET('別表（農用地及び施設）'!$Z$28,$P2396,)="","",OFFSET('別表（農用地及び施設）'!$Z$28,$P2396,))</f>
        <v/>
      </c>
      <c r="U2396">
        <v>2395</v>
      </c>
      <c r="V2396" t="str">
        <f ca="1">IF(OFFSET('別表（農用地及び施設）'!$C$39,$U2396,)="","",OFFSET('別表（農用地及び施設）'!$C$39,$U2396,))</f>
        <v/>
      </c>
      <c r="W2396" t="str">
        <f ca="1">IF(OFFSET('別表（農用地及び施設）'!$H$39,$U2396,)="","",OFFSET('別表（農用地及び施設）'!$H$39,$U2396,))</f>
        <v/>
      </c>
      <c r="X2396" t="str">
        <f ca="1">IF(OFFSET('別表（農用地及び施設）'!$P$39,$U2396,)="","",OFFSET('別表（農用地及び施設）'!$P$39,$U2396,))</f>
        <v/>
      </c>
      <c r="Y2396" t="str">
        <f ca="1">IF(OFFSET('別表（農用地及び施設）'!$X$39,$U2396,)="","",OFFSET('別表（農用地及び施設）'!$X$39,$U2396,))</f>
        <v/>
      </c>
    </row>
    <row r="2397" spans="1:25" x14ac:dyDescent="0.2">
      <c r="A2397">
        <v>2396</v>
      </c>
      <c r="B2397" t="str">
        <f ca="1">IF(OFFSET('別表（農用地及び施設）'!$C$10,$A2397,)="","",OFFSET('別表（農用地及び施設）'!$C$10,$A2397,))</f>
        <v/>
      </c>
      <c r="C2397" t="str">
        <f ca="1">IF(OFFSET('別表（農用地及び施設）'!$H$10,$A2397,)="","",OFFSET('別表（農用地及び施設）'!$H$10,$A2397,))</f>
        <v/>
      </c>
      <c r="D2397" t="str">
        <f ca="1">IF(OFFSET('別表（農用地及び施設）'!$K$10,$A2397,)="","",OFFSET('別表（農用地及び施設）'!$K$10,$A2397,))</f>
        <v/>
      </c>
      <c r="E2397" t="str">
        <f ca="1">IF(OFFSET('別表（農用地及び施設）'!$N$10,$A2397,)="","",OFFSET('別表（農用地及び施設）'!$N$10,$A2397,))</f>
        <v/>
      </c>
      <c r="F2397">
        <v>2396</v>
      </c>
      <c r="G2397" t="str">
        <f ca="1">IF(OFFSET('別表（農用地及び施設）'!$C$18,$F2397,)="","",OFFSET('別表（農用地及び施設）'!$C$18,$F2397,))</f>
        <v/>
      </c>
      <c r="H2397" t="str">
        <f ca="1">IF(OFFSET('別表（農用地及び施設）'!$H$18,$F2397,)="","",OFFSET('別表（農用地及び施設）'!$H$18,$F2397,))</f>
        <v/>
      </c>
      <c r="I2397" t="str">
        <f ca="1">IF(OFFSET('別表（農用地及び施設）'!$K$18,$F2397,)="","",OFFSET('別表（農用地及び施設）'!$K$18,$F2397,))</f>
        <v/>
      </c>
      <c r="J2397" t="str">
        <f ca="1">IF(OFFSET('別表（農用地及び施設）'!$N$18,$F2397,)="","",OFFSET('別表（農用地及び施設）'!$N$18,$F2397,))</f>
        <v/>
      </c>
      <c r="K2397">
        <v>2396</v>
      </c>
      <c r="L2397" t="str">
        <f ca="1">IF(OFFSET('別表（農用地及び施設）'!$C$28,$F2397,)="","",OFFSET('別表（農用地及び施設）'!$C$28,$F2397,))</f>
        <v/>
      </c>
      <c r="M2397" t="str">
        <f ca="1">IF(OFFSET('別表（農用地及び施設）'!$H$28,$F2397,)="","",OFFSET('別表（農用地及び施設）'!$H$28,$F2397,))</f>
        <v/>
      </c>
      <c r="N2397" t="str">
        <f ca="1">IF(OFFSET('別表（農用地及び施設）'!$K$28,$F2397,)="","",OFFSET('別表（農用地及び施設）'!$K$28,$F2397,))</f>
        <v/>
      </c>
      <c r="O2397" t="str">
        <f ca="1">IF(OFFSET('別表（農用地及び施設）'!$N$28,$F2397,)="","",OFFSET('別表（農用地及び施設）'!$N$28,$F2397,))</f>
        <v/>
      </c>
      <c r="P2397">
        <v>2396</v>
      </c>
      <c r="Q2397" t="str">
        <f ca="1">IF(OFFSET('別表（農用地及び施設）'!$C$28,$P2397,)="","",OFFSET('別表（農用地及び施設）'!$C$28,$P2397,))</f>
        <v/>
      </c>
      <c r="R2397" t="str">
        <f ca="1">IF(OFFSET('別表（農用地及び施設）'!$W$28,$P2397,)="","",OFFSET('別表（農用地及び施設）'!$W$28,$P2397,))</f>
        <v/>
      </c>
      <c r="S2397" t="str">
        <f ca="1">IF(OFFSET('別表（農用地及び施設）'!$K$28,$F2397,)="","",OFFSET('別表（農用地及び施設）'!$K$28,$F2397,))</f>
        <v/>
      </c>
      <c r="T2397" t="str">
        <f ca="1">IF(OFFSET('別表（農用地及び施設）'!$Z$28,$P2397,)="","",OFFSET('別表（農用地及び施設）'!$Z$28,$P2397,))</f>
        <v/>
      </c>
      <c r="U2397">
        <v>2396</v>
      </c>
      <c r="V2397" t="str">
        <f ca="1">IF(OFFSET('別表（農用地及び施設）'!$C$39,$U2397,)="","",OFFSET('別表（農用地及び施設）'!$C$39,$U2397,))</f>
        <v/>
      </c>
      <c r="W2397" t="str">
        <f ca="1">IF(OFFSET('別表（農用地及び施設）'!$H$39,$U2397,)="","",OFFSET('別表（農用地及び施設）'!$H$39,$U2397,))</f>
        <v/>
      </c>
      <c r="X2397" t="str">
        <f ca="1">IF(OFFSET('別表（農用地及び施設）'!$P$39,$U2397,)="","",OFFSET('別表（農用地及び施設）'!$P$39,$U2397,))</f>
        <v/>
      </c>
      <c r="Y2397" t="str">
        <f ca="1">IF(OFFSET('別表（農用地及び施設）'!$X$39,$U2397,)="","",OFFSET('別表（農用地及び施設）'!$X$39,$U2397,))</f>
        <v/>
      </c>
    </row>
    <row r="2398" spans="1:25" x14ac:dyDescent="0.2">
      <c r="A2398">
        <v>2397</v>
      </c>
      <c r="B2398" t="str">
        <f ca="1">IF(OFFSET('別表（農用地及び施設）'!$C$10,$A2398,)="","",OFFSET('別表（農用地及び施設）'!$C$10,$A2398,))</f>
        <v/>
      </c>
      <c r="C2398" t="str">
        <f ca="1">IF(OFFSET('別表（農用地及び施設）'!$H$10,$A2398,)="","",OFFSET('別表（農用地及び施設）'!$H$10,$A2398,))</f>
        <v/>
      </c>
      <c r="D2398" t="str">
        <f ca="1">IF(OFFSET('別表（農用地及び施設）'!$K$10,$A2398,)="","",OFFSET('別表（農用地及び施設）'!$K$10,$A2398,))</f>
        <v/>
      </c>
      <c r="E2398" t="str">
        <f ca="1">IF(OFFSET('別表（農用地及び施設）'!$N$10,$A2398,)="","",OFFSET('別表（農用地及び施設）'!$N$10,$A2398,))</f>
        <v/>
      </c>
      <c r="F2398">
        <v>2397</v>
      </c>
      <c r="G2398" t="str">
        <f ca="1">IF(OFFSET('別表（農用地及び施設）'!$C$18,$F2398,)="","",OFFSET('別表（農用地及び施設）'!$C$18,$F2398,))</f>
        <v/>
      </c>
      <c r="H2398" t="str">
        <f ca="1">IF(OFFSET('別表（農用地及び施設）'!$H$18,$F2398,)="","",OFFSET('別表（農用地及び施設）'!$H$18,$F2398,))</f>
        <v/>
      </c>
      <c r="I2398" t="str">
        <f ca="1">IF(OFFSET('別表（農用地及び施設）'!$K$18,$F2398,)="","",OFFSET('別表（農用地及び施設）'!$K$18,$F2398,))</f>
        <v/>
      </c>
      <c r="J2398" t="str">
        <f ca="1">IF(OFFSET('別表（農用地及び施設）'!$N$18,$F2398,)="","",OFFSET('別表（農用地及び施設）'!$N$18,$F2398,))</f>
        <v/>
      </c>
      <c r="K2398">
        <v>2397</v>
      </c>
      <c r="L2398" t="str">
        <f ca="1">IF(OFFSET('別表（農用地及び施設）'!$C$28,$F2398,)="","",OFFSET('別表（農用地及び施設）'!$C$28,$F2398,))</f>
        <v/>
      </c>
      <c r="M2398" t="str">
        <f ca="1">IF(OFFSET('別表（農用地及び施設）'!$H$28,$F2398,)="","",OFFSET('別表（農用地及び施設）'!$H$28,$F2398,))</f>
        <v/>
      </c>
      <c r="N2398" t="str">
        <f ca="1">IF(OFFSET('別表（農用地及び施設）'!$K$28,$F2398,)="","",OFFSET('別表（農用地及び施設）'!$K$28,$F2398,))</f>
        <v/>
      </c>
      <c r="O2398" t="str">
        <f ca="1">IF(OFFSET('別表（農用地及び施設）'!$N$28,$F2398,)="","",OFFSET('別表（農用地及び施設）'!$N$28,$F2398,))</f>
        <v/>
      </c>
      <c r="P2398">
        <v>2397</v>
      </c>
      <c r="Q2398" t="str">
        <f ca="1">IF(OFFSET('別表（農用地及び施設）'!$C$28,$P2398,)="","",OFFSET('別表（農用地及び施設）'!$C$28,$P2398,))</f>
        <v/>
      </c>
      <c r="R2398" t="str">
        <f ca="1">IF(OFFSET('別表（農用地及び施設）'!$W$28,$P2398,)="","",OFFSET('別表（農用地及び施設）'!$W$28,$P2398,))</f>
        <v/>
      </c>
      <c r="S2398" t="str">
        <f ca="1">IF(OFFSET('別表（農用地及び施設）'!$K$28,$F2398,)="","",OFFSET('別表（農用地及び施設）'!$K$28,$F2398,))</f>
        <v/>
      </c>
      <c r="T2398" t="str">
        <f ca="1">IF(OFFSET('別表（農用地及び施設）'!$Z$28,$P2398,)="","",OFFSET('別表（農用地及び施設）'!$Z$28,$P2398,))</f>
        <v/>
      </c>
      <c r="U2398">
        <v>2397</v>
      </c>
      <c r="V2398" t="str">
        <f ca="1">IF(OFFSET('別表（農用地及び施設）'!$C$39,$U2398,)="","",OFFSET('別表（農用地及び施設）'!$C$39,$U2398,))</f>
        <v/>
      </c>
      <c r="W2398" t="str">
        <f ca="1">IF(OFFSET('別表（農用地及び施設）'!$H$39,$U2398,)="","",OFFSET('別表（農用地及び施設）'!$H$39,$U2398,))</f>
        <v/>
      </c>
      <c r="X2398" t="str">
        <f ca="1">IF(OFFSET('別表（農用地及び施設）'!$P$39,$U2398,)="","",OFFSET('別表（農用地及び施設）'!$P$39,$U2398,))</f>
        <v/>
      </c>
      <c r="Y2398" t="str">
        <f ca="1">IF(OFFSET('別表（農用地及び施設）'!$X$39,$U2398,)="","",OFFSET('別表（農用地及び施設）'!$X$39,$U2398,))</f>
        <v/>
      </c>
    </row>
    <row r="2399" spans="1:25" x14ac:dyDescent="0.2">
      <c r="A2399">
        <v>2398</v>
      </c>
      <c r="B2399" t="str">
        <f ca="1">IF(OFFSET('別表（農用地及び施設）'!$C$10,$A2399,)="","",OFFSET('別表（農用地及び施設）'!$C$10,$A2399,))</f>
        <v/>
      </c>
      <c r="C2399" t="str">
        <f ca="1">IF(OFFSET('別表（農用地及び施設）'!$H$10,$A2399,)="","",OFFSET('別表（農用地及び施設）'!$H$10,$A2399,))</f>
        <v/>
      </c>
      <c r="D2399" t="str">
        <f ca="1">IF(OFFSET('別表（農用地及び施設）'!$K$10,$A2399,)="","",OFFSET('別表（農用地及び施設）'!$K$10,$A2399,))</f>
        <v/>
      </c>
      <c r="E2399" t="str">
        <f ca="1">IF(OFFSET('別表（農用地及び施設）'!$N$10,$A2399,)="","",OFFSET('別表（農用地及び施設）'!$N$10,$A2399,))</f>
        <v/>
      </c>
      <c r="F2399">
        <v>2398</v>
      </c>
      <c r="G2399" t="str">
        <f ca="1">IF(OFFSET('別表（農用地及び施設）'!$C$18,$F2399,)="","",OFFSET('別表（農用地及び施設）'!$C$18,$F2399,))</f>
        <v/>
      </c>
      <c r="H2399" t="str">
        <f ca="1">IF(OFFSET('別表（農用地及び施設）'!$H$18,$F2399,)="","",OFFSET('別表（農用地及び施設）'!$H$18,$F2399,))</f>
        <v/>
      </c>
      <c r="I2399" t="str">
        <f ca="1">IF(OFFSET('別表（農用地及び施設）'!$K$18,$F2399,)="","",OFFSET('別表（農用地及び施設）'!$K$18,$F2399,))</f>
        <v/>
      </c>
      <c r="J2399" t="str">
        <f ca="1">IF(OFFSET('別表（農用地及び施設）'!$N$18,$F2399,)="","",OFFSET('別表（農用地及び施設）'!$N$18,$F2399,))</f>
        <v/>
      </c>
      <c r="K2399">
        <v>2398</v>
      </c>
      <c r="L2399" t="str">
        <f ca="1">IF(OFFSET('別表（農用地及び施設）'!$C$28,$F2399,)="","",OFFSET('別表（農用地及び施設）'!$C$28,$F2399,))</f>
        <v/>
      </c>
      <c r="M2399" t="str">
        <f ca="1">IF(OFFSET('別表（農用地及び施設）'!$H$28,$F2399,)="","",OFFSET('別表（農用地及び施設）'!$H$28,$F2399,))</f>
        <v/>
      </c>
      <c r="N2399" t="str">
        <f ca="1">IF(OFFSET('別表（農用地及び施設）'!$K$28,$F2399,)="","",OFFSET('別表（農用地及び施設）'!$K$28,$F2399,))</f>
        <v/>
      </c>
      <c r="O2399" t="str">
        <f ca="1">IF(OFFSET('別表（農用地及び施設）'!$N$28,$F2399,)="","",OFFSET('別表（農用地及び施設）'!$N$28,$F2399,))</f>
        <v/>
      </c>
      <c r="P2399">
        <v>2398</v>
      </c>
      <c r="Q2399" t="str">
        <f ca="1">IF(OFFSET('別表（農用地及び施設）'!$C$28,$P2399,)="","",OFFSET('別表（農用地及び施設）'!$C$28,$P2399,))</f>
        <v/>
      </c>
      <c r="R2399" t="str">
        <f ca="1">IF(OFFSET('別表（農用地及び施設）'!$W$28,$P2399,)="","",OFFSET('別表（農用地及び施設）'!$W$28,$P2399,))</f>
        <v/>
      </c>
      <c r="S2399" t="str">
        <f ca="1">IF(OFFSET('別表（農用地及び施設）'!$K$28,$F2399,)="","",OFFSET('別表（農用地及び施設）'!$K$28,$F2399,))</f>
        <v/>
      </c>
      <c r="T2399" t="str">
        <f ca="1">IF(OFFSET('別表（農用地及び施設）'!$Z$28,$P2399,)="","",OFFSET('別表（農用地及び施設）'!$Z$28,$P2399,))</f>
        <v/>
      </c>
      <c r="U2399">
        <v>2398</v>
      </c>
      <c r="V2399" t="str">
        <f ca="1">IF(OFFSET('別表（農用地及び施設）'!$C$39,$U2399,)="","",OFFSET('別表（農用地及び施設）'!$C$39,$U2399,))</f>
        <v/>
      </c>
      <c r="W2399" t="str">
        <f ca="1">IF(OFFSET('別表（農用地及び施設）'!$H$39,$U2399,)="","",OFFSET('別表（農用地及び施設）'!$H$39,$U2399,))</f>
        <v/>
      </c>
      <c r="X2399" t="str">
        <f ca="1">IF(OFFSET('別表（農用地及び施設）'!$P$39,$U2399,)="","",OFFSET('別表（農用地及び施設）'!$P$39,$U2399,))</f>
        <v/>
      </c>
      <c r="Y2399" t="str">
        <f ca="1">IF(OFFSET('別表（農用地及び施設）'!$X$39,$U2399,)="","",OFFSET('別表（農用地及び施設）'!$X$39,$U2399,))</f>
        <v/>
      </c>
    </row>
    <row r="2400" spans="1:25" x14ac:dyDescent="0.2">
      <c r="A2400">
        <v>2399</v>
      </c>
      <c r="B2400" t="str">
        <f ca="1">IF(OFFSET('別表（農用地及び施設）'!$C$10,$A2400,)="","",OFFSET('別表（農用地及び施設）'!$C$10,$A2400,))</f>
        <v/>
      </c>
      <c r="C2400" t="str">
        <f ca="1">IF(OFFSET('別表（農用地及び施設）'!$H$10,$A2400,)="","",OFFSET('別表（農用地及び施設）'!$H$10,$A2400,))</f>
        <v/>
      </c>
      <c r="D2400" t="str">
        <f ca="1">IF(OFFSET('別表（農用地及び施設）'!$K$10,$A2400,)="","",OFFSET('別表（農用地及び施設）'!$K$10,$A2400,))</f>
        <v/>
      </c>
      <c r="E2400" t="str">
        <f ca="1">IF(OFFSET('別表（農用地及び施設）'!$N$10,$A2400,)="","",OFFSET('別表（農用地及び施設）'!$N$10,$A2400,))</f>
        <v/>
      </c>
      <c r="F2400">
        <v>2399</v>
      </c>
      <c r="G2400" t="str">
        <f ca="1">IF(OFFSET('別表（農用地及び施設）'!$C$18,$F2400,)="","",OFFSET('別表（農用地及び施設）'!$C$18,$F2400,))</f>
        <v/>
      </c>
      <c r="H2400" t="str">
        <f ca="1">IF(OFFSET('別表（農用地及び施設）'!$H$18,$F2400,)="","",OFFSET('別表（農用地及び施設）'!$H$18,$F2400,))</f>
        <v/>
      </c>
      <c r="I2400" t="str">
        <f ca="1">IF(OFFSET('別表（農用地及び施設）'!$K$18,$F2400,)="","",OFFSET('別表（農用地及び施設）'!$K$18,$F2400,))</f>
        <v/>
      </c>
      <c r="J2400" t="str">
        <f ca="1">IF(OFFSET('別表（農用地及び施設）'!$N$18,$F2400,)="","",OFFSET('別表（農用地及び施設）'!$N$18,$F2400,))</f>
        <v/>
      </c>
      <c r="K2400">
        <v>2399</v>
      </c>
      <c r="L2400" t="str">
        <f ca="1">IF(OFFSET('別表（農用地及び施設）'!$C$28,$F2400,)="","",OFFSET('別表（農用地及び施設）'!$C$28,$F2400,))</f>
        <v/>
      </c>
      <c r="M2400" t="str">
        <f ca="1">IF(OFFSET('別表（農用地及び施設）'!$H$28,$F2400,)="","",OFFSET('別表（農用地及び施設）'!$H$28,$F2400,))</f>
        <v/>
      </c>
      <c r="N2400" t="str">
        <f ca="1">IF(OFFSET('別表（農用地及び施設）'!$K$28,$F2400,)="","",OFFSET('別表（農用地及び施設）'!$K$28,$F2400,))</f>
        <v/>
      </c>
      <c r="O2400" t="str">
        <f ca="1">IF(OFFSET('別表（農用地及び施設）'!$N$28,$F2400,)="","",OFFSET('別表（農用地及び施設）'!$N$28,$F2400,))</f>
        <v/>
      </c>
      <c r="P2400">
        <v>2399</v>
      </c>
      <c r="Q2400" t="str">
        <f ca="1">IF(OFFSET('別表（農用地及び施設）'!$C$28,$P2400,)="","",OFFSET('別表（農用地及び施設）'!$C$28,$P2400,))</f>
        <v/>
      </c>
      <c r="R2400" t="str">
        <f ca="1">IF(OFFSET('別表（農用地及び施設）'!$W$28,$P2400,)="","",OFFSET('別表（農用地及び施設）'!$W$28,$P2400,))</f>
        <v/>
      </c>
      <c r="S2400" t="str">
        <f ca="1">IF(OFFSET('別表（農用地及び施設）'!$K$28,$F2400,)="","",OFFSET('別表（農用地及び施設）'!$K$28,$F2400,))</f>
        <v/>
      </c>
      <c r="T2400" t="str">
        <f ca="1">IF(OFFSET('別表（農用地及び施設）'!$Z$28,$P2400,)="","",OFFSET('別表（農用地及び施設）'!$Z$28,$P2400,))</f>
        <v/>
      </c>
      <c r="U2400">
        <v>2399</v>
      </c>
      <c r="V2400" t="str">
        <f ca="1">IF(OFFSET('別表（農用地及び施設）'!$C$39,$U2400,)="","",OFFSET('別表（農用地及び施設）'!$C$39,$U2400,))</f>
        <v/>
      </c>
      <c r="W2400" t="str">
        <f ca="1">IF(OFFSET('別表（農用地及び施設）'!$H$39,$U2400,)="","",OFFSET('別表（農用地及び施設）'!$H$39,$U2400,))</f>
        <v/>
      </c>
      <c r="X2400" t="str">
        <f ca="1">IF(OFFSET('別表（農用地及び施設）'!$P$39,$U2400,)="","",OFFSET('別表（農用地及び施設）'!$P$39,$U2400,))</f>
        <v/>
      </c>
      <c r="Y2400" t="str">
        <f ca="1">IF(OFFSET('別表（農用地及び施設）'!$X$39,$U2400,)="","",OFFSET('別表（農用地及び施設）'!$X$39,$U2400,))</f>
        <v/>
      </c>
    </row>
    <row r="2401" spans="1:25" x14ac:dyDescent="0.2">
      <c r="A2401">
        <v>2400</v>
      </c>
      <c r="B2401" t="str">
        <f ca="1">IF(OFFSET('別表（農用地及び施設）'!$C$10,$A2401,)="","",OFFSET('別表（農用地及び施設）'!$C$10,$A2401,))</f>
        <v/>
      </c>
      <c r="C2401" t="str">
        <f ca="1">IF(OFFSET('別表（農用地及び施設）'!$H$10,$A2401,)="","",OFFSET('別表（農用地及び施設）'!$H$10,$A2401,))</f>
        <v/>
      </c>
      <c r="D2401" t="str">
        <f ca="1">IF(OFFSET('別表（農用地及び施設）'!$K$10,$A2401,)="","",OFFSET('別表（農用地及び施設）'!$K$10,$A2401,))</f>
        <v/>
      </c>
      <c r="E2401" t="str">
        <f ca="1">IF(OFFSET('別表（農用地及び施設）'!$N$10,$A2401,)="","",OFFSET('別表（農用地及び施設）'!$N$10,$A2401,))</f>
        <v/>
      </c>
      <c r="F2401">
        <v>2400</v>
      </c>
      <c r="G2401" t="str">
        <f ca="1">IF(OFFSET('別表（農用地及び施設）'!$C$18,$F2401,)="","",OFFSET('別表（農用地及び施設）'!$C$18,$F2401,))</f>
        <v/>
      </c>
      <c r="H2401" t="str">
        <f ca="1">IF(OFFSET('別表（農用地及び施設）'!$H$18,$F2401,)="","",OFFSET('別表（農用地及び施設）'!$H$18,$F2401,))</f>
        <v/>
      </c>
      <c r="I2401" t="str">
        <f ca="1">IF(OFFSET('別表（農用地及び施設）'!$K$18,$F2401,)="","",OFFSET('別表（農用地及び施設）'!$K$18,$F2401,))</f>
        <v/>
      </c>
      <c r="J2401" t="str">
        <f ca="1">IF(OFFSET('別表（農用地及び施設）'!$N$18,$F2401,)="","",OFFSET('別表（農用地及び施設）'!$N$18,$F2401,))</f>
        <v/>
      </c>
      <c r="K2401">
        <v>2400</v>
      </c>
      <c r="L2401" t="str">
        <f ca="1">IF(OFFSET('別表（農用地及び施設）'!$C$28,$F2401,)="","",OFFSET('別表（農用地及び施設）'!$C$28,$F2401,))</f>
        <v/>
      </c>
      <c r="M2401" t="str">
        <f ca="1">IF(OFFSET('別表（農用地及び施設）'!$H$28,$F2401,)="","",OFFSET('別表（農用地及び施設）'!$H$28,$F2401,))</f>
        <v/>
      </c>
      <c r="N2401" t="str">
        <f ca="1">IF(OFFSET('別表（農用地及び施設）'!$K$28,$F2401,)="","",OFFSET('別表（農用地及び施設）'!$K$28,$F2401,))</f>
        <v/>
      </c>
      <c r="O2401" t="str">
        <f ca="1">IF(OFFSET('別表（農用地及び施設）'!$N$28,$F2401,)="","",OFFSET('別表（農用地及び施設）'!$N$28,$F2401,))</f>
        <v/>
      </c>
      <c r="P2401">
        <v>2400</v>
      </c>
      <c r="Q2401" t="str">
        <f ca="1">IF(OFFSET('別表（農用地及び施設）'!$C$28,$P2401,)="","",OFFSET('別表（農用地及び施設）'!$C$28,$P2401,))</f>
        <v/>
      </c>
      <c r="R2401" t="str">
        <f ca="1">IF(OFFSET('別表（農用地及び施設）'!$W$28,$P2401,)="","",OFFSET('別表（農用地及び施設）'!$W$28,$P2401,))</f>
        <v/>
      </c>
      <c r="S2401" t="str">
        <f ca="1">IF(OFFSET('別表（農用地及び施設）'!$K$28,$F2401,)="","",OFFSET('別表（農用地及び施設）'!$K$28,$F2401,))</f>
        <v/>
      </c>
      <c r="T2401" t="str">
        <f ca="1">IF(OFFSET('別表（農用地及び施設）'!$Z$28,$P2401,)="","",OFFSET('別表（農用地及び施設）'!$Z$28,$P2401,))</f>
        <v/>
      </c>
      <c r="U2401">
        <v>2400</v>
      </c>
      <c r="V2401" t="str">
        <f ca="1">IF(OFFSET('別表（農用地及び施設）'!$C$39,$U2401,)="","",OFFSET('別表（農用地及び施設）'!$C$39,$U2401,))</f>
        <v/>
      </c>
      <c r="W2401" t="str">
        <f ca="1">IF(OFFSET('別表（農用地及び施設）'!$H$39,$U2401,)="","",OFFSET('別表（農用地及び施設）'!$H$39,$U2401,))</f>
        <v/>
      </c>
      <c r="X2401" t="str">
        <f ca="1">IF(OFFSET('別表（農用地及び施設）'!$P$39,$U2401,)="","",OFFSET('別表（農用地及び施設）'!$P$39,$U2401,))</f>
        <v/>
      </c>
      <c r="Y2401" t="str">
        <f ca="1">IF(OFFSET('別表（農用地及び施設）'!$X$39,$U2401,)="","",OFFSET('別表（農用地及び施設）'!$X$39,$U2401,))</f>
        <v/>
      </c>
    </row>
    <row r="2402" spans="1:25" x14ac:dyDescent="0.2">
      <c r="A2402">
        <v>2401</v>
      </c>
      <c r="B2402" t="str">
        <f ca="1">IF(OFFSET('別表（農用地及び施設）'!$C$10,$A2402,)="","",OFFSET('別表（農用地及び施設）'!$C$10,$A2402,))</f>
        <v/>
      </c>
      <c r="C2402" t="str">
        <f ca="1">IF(OFFSET('別表（農用地及び施設）'!$H$10,$A2402,)="","",OFFSET('別表（農用地及び施設）'!$H$10,$A2402,))</f>
        <v/>
      </c>
      <c r="D2402" t="str">
        <f ca="1">IF(OFFSET('別表（農用地及び施設）'!$K$10,$A2402,)="","",OFFSET('別表（農用地及び施設）'!$K$10,$A2402,))</f>
        <v/>
      </c>
      <c r="E2402" t="str">
        <f ca="1">IF(OFFSET('別表（農用地及び施設）'!$N$10,$A2402,)="","",OFFSET('別表（農用地及び施設）'!$N$10,$A2402,))</f>
        <v/>
      </c>
      <c r="F2402">
        <v>2401</v>
      </c>
      <c r="G2402" t="str">
        <f ca="1">IF(OFFSET('別表（農用地及び施設）'!$C$18,$F2402,)="","",OFFSET('別表（農用地及び施設）'!$C$18,$F2402,))</f>
        <v/>
      </c>
      <c r="H2402" t="str">
        <f ca="1">IF(OFFSET('別表（農用地及び施設）'!$H$18,$F2402,)="","",OFFSET('別表（農用地及び施設）'!$H$18,$F2402,))</f>
        <v/>
      </c>
      <c r="I2402" t="str">
        <f ca="1">IF(OFFSET('別表（農用地及び施設）'!$K$18,$F2402,)="","",OFFSET('別表（農用地及び施設）'!$K$18,$F2402,))</f>
        <v/>
      </c>
      <c r="J2402" t="str">
        <f ca="1">IF(OFFSET('別表（農用地及び施設）'!$N$18,$F2402,)="","",OFFSET('別表（農用地及び施設）'!$N$18,$F2402,))</f>
        <v/>
      </c>
      <c r="K2402">
        <v>2401</v>
      </c>
      <c r="L2402" t="str">
        <f ca="1">IF(OFFSET('別表（農用地及び施設）'!$C$28,$F2402,)="","",OFFSET('別表（農用地及び施設）'!$C$28,$F2402,))</f>
        <v/>
      </c>
      <c r="M2402" t="str">
        <f ca="1">IF(OFFSET('別表（農用地及び施設）'!$H$28,$F2402,)="","",OFFSET('別表（農用地及び施設）'!$H$28,$F2402,))</f>
        <v/>
      </c>
      <c r="N2402" t="str">
        <f ca="1">IF(OFFSET('別表（農用地及び施設）'!$K$28,$F2402,)="","",OFFSET('別表（農用地及び施設）'!$K$28,$F2402,))</f>
        <v/>
      </c>
      <c r="O2402" t="str">
        <f ca="1">IF(OFFSET('別表（農用地及び施設）'!$N$28,$F2402,)="","",OFFSET('別表（農用地及び施設）'!$N$28,$F2402,))</f>
        <v/>
      </c>
      <c r="P2402">
        <v>2401</v>
      </c>
      <c r="Q2402" t="str">
        <f ca="1">IF(OFFSET('別表（農用地及び施設）'!$C$28,$P2402,)="","",OFFSET('別表（農用地及び施設）'!$C$28,$P2402,))</f>
        <v/>
      </c>
      <c r="R2402" t="str">
        <f ca="1">IF(OFFSET('別表（農用地及び施設）'!$W$28,$P2402,)="","",OFFSET('別表（農用地及び施設）'!$W$28,$P2402,))</f>
        <v/>
      </c>
      <c r="S2402" t="str">
        <f ca="1">IF(OFFSET('別表（農用地及び施設）'!$K$28,$F2402,)="","",OFFSET('別表（農用地及び施設）'!$K$28,$F2402,))</f>
        <v/>
      </c>
      <c r="T2402" t="str">
        <f ca="1">IF(OFFSET('別表（農用地及び施設）'!$Z$28,$P2402,)="","",OFFSET('別表（農用地及び施設）'!$Z$28,$P2402,))</f>
        <v/>
      </c>
      <c r="U2402">
        <v>2401</v>
      </c>
      <c r="V2402" t="str">
        <f ca="1">IF(OFFSET('別表（農用地及び施設）'!$C$39,$U2402,)="","",OFFSET('別表（農用地及び施設）'!$C$39,$U2402,))</f>
        <v/>
      </c>
      <c r="W2402" t="str">
        <f ca="1">IF(OFFSET('別表（農用地及び施設）'!$H$39,$U2402,)="","",OFFSET('別表（農用地及び施設）'!$H$39,$U2402,))</f>
        <v/>
      </c>
      <c r="X2402" t="str">
        <f ca="1">IF(OFFSET('別表（農用地及び施設）'!$P$39,$U2402,)="","",OFFSET('別表（農用地及び施設）'!$P$39,$U2402,))</f>
        <v/>
      </c>
      <c r="Y2402" t="str">
        <f ca="1">IF(OFFSET('別表（農用地及び施設）'!$X$39,$U2402,)="","",OFFSET('別表（農用地及び施設）'!$X$39,$U2402,))</f>
        <v/>
      </c>
    </row>
    <row r="2403" spans="1:25" x14ac:dyDescent="0.2">
      <c r="A2403">
        <v>2402</v>
      </c>
      <c r="B2403" t="str">
        <f ca="1">IF(OFFSET('別表（農用地及び施設）'!$C$10,$A2403,)="","",OFFSET('別表（農用地及び施設）'!$C$10,$A2403,))</f>
        <v/>
      </c>
      <c r="C2403" t="str">
        <f ca="1">IF(OFFSET('別表（農用地及び施設）'!$H$10,$A2403,)="","",OFFSET('別表（農用地及び施設）'!$H$10,$A2403,))</f>
        <v/>
      </c>
      <c r="D2403" t="str">
        <f ca="1">IF(OFFSET('別表（農用地及び施設）'!$K$10,$A2403,)="","",OFFSET('別表（農用地及び施設）'!$K$10,$A2403,))</f>
        <v/>
      </c>
      <c r="E2403" t="str">
        <f ca="1">IF(OFFSET('別表（農用地及び施設）'!$N$10,$A2403,)="","",OFFSET('別表（農用地及び施設）'!$N$10,$A2403,))</f>
        <v/>
      </c>
      <c r="F2403">
        <v>2402</v>
      </c>
      <c r="G2403" t="str">
        <f ca="1">IF(OFFSET('別表（農用地及び施設）'!$C$18,$F2403,)="","",OFFSET('別表（農用地及び施設）'!$C$18,$F2403,))</f>
        <v/>
      </c>
      <c r="H2403" t="str">
        <f ca="1">IF(OFFSET('別表（農用地及び施設）'!$H$18,$F2403,)="","",OFFSET('別表（農用地及び施設）'!$H$18,$F2403,))</f>
        <v/>
      </c>
      <c r="I2403" t="str">
        <f ca="1">IF(OFFSET('別表（農用地及び施設）'!$K$18,$F2403,)="","",OFFSET('別表（農用地及び施設）'!$K$18,$F2403,))</f>
        <v/>
      </c>
      <c r="J2403" t="str">
        <f ca="1">IF(OFFSET('別表（農用地及び施設）'!$N$18,$F2403,)="","",OFFSET('別表（農用地及び施設）'!$N$18,$F2403,))</f>
        <v/>
      </c>
      <c r="K2403">
        <v>2402</v>
      </c>
      <c r="L2403" t="str">
        <f ca="1">IF(OFFSET('別表（農用地及び施設）'!$C$28,$F2403,)="","",OFFSET('別表（農用地及び施設）'!$C$28,$F2403,))</f>
        <v/>
      </c>
      <c r="M2403" t="str">
        <f ca="1">IF(OFFSET('別表（農用地及び施設）'!$H$28,$F2403,)="","",OFFSET('別表（農用地及び施設）'!$H$28,$F2403,))</f>
        <v/>
      </c>
      <c r="N2403" t="str">
        <f ca="1">IF(OFFSET('別表（農用地及び施設）'!$K$28,$F2403,)="","",OFFSET('別表（農用地及び施設）'!$K$28,$F2403,))</f>
        <v/>
      </c>
      <c r="O2403" t="str">
        <f ca="1">IF(OFFSET('別表（農用地及び施設）'!$N$28,$F2403,)="","",OFFSET('別表（農用地及び施設）'!$N$28,$F2403,))</f>
        <v/>
      </c>
      <c r="P2403">
        <v>2402</v>
      </c>
      <c r="Q2403" t="str">
        <f ca="1">IF(OFFSET('別表（農用地及び施設）'!$C$28,$P2403,)="","",OFFSET('別表（農用地及び施設）'!$C$28,$P2403,))</f>
        <v/>
      </c>
      <c r="R2403" t="str">
        <f ca="1">IF(OFFSET('別表（農用地及び施設）'!$W$28,$P2403,)="","",OFFSET('別表（農用地及び施設）'!$W$28,$P2403,))</f>
        <v/>
      </c>
      <c r="S2403" t="str">
        <f ca="1">IF(OFFSET('別表（農用地及び施設）'!$K$28,$F2403,)="","",OFFSET('別表（農用地及び施設）'!$K$28,$F2403,))</f>
        <v/>
      </c>
      <c r="T2403" t="str">
        <f ca="1">IF(OFFSET('別表（農用地及び施設）'!$Z$28,$P2403,)="","",OFFSET('別表（農用地及び施設）'!$Z$28,$P2403,))</f>
        <v/>
      </c>
      <c r="U2403">
        <v>2402</v>
      </c>
      <c r="V2403" t="str">
        <f ca="1">IF(OFFSET('別表（農用地及び施設）'!$C$39,$U2403,)="","",OFFSET('別表（農用地及び施設）'!$C$39,$U2403,))</f>
        <v/>
      </c>
      <c r="W2403" t="str">
        <f ca="1">IF(OFFSET('別表（農用地及び施設）'!$H$39,$U2403,)="","",OFFSET('別表（農用地及び施設）'!$H$39,$U2403,))</f>
        <v/>
      </c>
      <c r="X2403" t="str">
        <f ca="1">IF(OFFSET('別表（農用地及び施設）'!$P$39,$U2403,)="","",OFFSET('別表（農用地及び施設）'!$P$39,$U2403,))</f>
        <v/>
      </c>
      <c r="Y2403" t="str">
        <f ca="1">IF(OFFSET('別表（農用地及び施設）'!$X$39,$U2403,)="","",OFFSET('別表（農用地及び施設）'!$X$39,$U2403,))</f>
        <v/>
      </c>
    </row>
    <row r="2404" spans="1:25" x14ac:dyDescent="0.2">
      <c r="A2404">
        <v>2403</v>
      </c>
      <c r="B2404" t="str">
        <f ca="1">IF(OFFSET('別表（農用地及び施設）'!$C$10,$A2404,)="","",OFFSET('別表（農用地及び施設）'!$C$10,$A2404,))</f>
        <v/>
      </c>
      <c r="C2404" t="str">
        <f ca="1">IF(OFFSET('別表（農用地及び施設）'!$H$10,$A2404,)="","",OFFSET('別表（農用地及び施設）'!$H$10,$A2404,))</f>
        <v/>
      </c>
      <c r="D2404" t="str">
        <f ca="1">IF(OFFSET('別表（農用地及び施設）'!$K$10,$A2404,)="","",OFFSET('別表（農用地及び施設）'!$K$10,$A2404,))</f>
        <v/>
      </c>
      <c r="E2404" t="str">
        <f ca="1">IF(OFFSET('別表（農用地及び施設）'!$N$10,$A2404,)="","",OFFSET('別表（農用地及び施設）'!$N$10,$A2404,))</f>
        <v/>
      </c>
      <c r="F2404">
        <v>2403</v>
      </c>
      <c r="G2404" t="str">
        <f ca="1">IF(OFFSET('別表（農用地及び施設）'!$C$18,$F2404,)="","",OFFSET('別表（農用地及び施設）'!$C$18,$F2404,))</f>
        <v/>
      </c>
      <c r="H2404" t="str">
        <f ca="1">IF(OFFSET('別表（農用地及び施設）'!$H$18,$F2404,)="","",OFFSET('別表（農用地及び施設）'!$H$18,$F2404,))</f>
        <v/>
      </c>
      <c r="I2404" t="str">
        <f ca="1">IF(OFFSET('別表（農用地及び施設）'!$K$18,$F2404,)="","",OFFSET('別表（農用地及び施設）'!$K$18,$F2404,))</f>
        <v/>
      </c>
      <c r="J2404" t="str">
        <f ca="1">IF(OFFSET('別表（農用地及び施設）'!$N$18,$F2404,)="","",OFFSET('別表（農用地及び施設）'!$N$18,$F2404,))</f>
        <v/>
      </c>
      <c r="K2404">
        <v>2403</v>
      </c>
      <c r="L2404" t="str">
        <f ca="1">IF(OFFSET('別表（農用地及び施設）'!$C$28,$F2404,)="","",OFFSET('別表（農用地及び施設）'!$C$28,$F2404,))</f>
        <v/>
      </c>
      <c r="M2404" t="str">
        <f ca="1">IF(OFFSET('別表（農用地及び施設）'!$H$28,$F2404,)="","",OFFSET('別表（農用地及び施設）'!$H$28,$F2404,))</f>
        <v/>
      </c>
      <c r="N2404" t="str">
        <f ca="1">IF(OFFSET('別表（農用地及び施設）'!$K$28,$F2404,)="","",OFFSET('別表（農用地及び施設）'!$K$28,$F2404,))</f>
        <v/>
      </c>
      <c r="O2404" t="str">
        <f ca="1">IF(OFFSET('別表（農用地及び施設）'!$N$28,$F2404,)="","",OFFSET('別表（農用地及び施設）'!$N$28,$F2404,))</f>
        <v/>
      </c>
      <c r="P2404">
        <v>2403</v>
      </c>
      <c r="Q2404" t="str">
        <f ca="1">IF(OFFSET('別表（農用地及び施設）'!$C$28,$P2404,)="","",OFFSET('別表（農用地及び施設）'!$C$28,$P2404,))</f>
        <v/>
      </c>
      <c r="R2404" t="str">
        <f ca="1">IF(OFFSET('別表（農用地及び施設）'!$W$28,$P2404,)="","",OFFSET('別表（農用地及び施設）'!$W$28,$P2404,))</f>
        <v/>
      </c>
      <c r="S2404" t="str">
        <f ca="1">IF(OFFSET('別表（農用地及び施設）'!$K$28,$F2404,)="","",OFFSET('別表（農用地及び施設）'!$K$28,$F2404,))</f>
        <v/>
      </c>
      <c r="T2404" t="str">
        <f ca="1">IF(OFFSET('別表（農用地及び施設）'!$Z$28,$P2404,)="","",OFFSET('別表（農用地及び施設）'!$Z$28,$P2404,))</f>
        <v/>
      </c>
      <c r="U2404">
        <v>2403</v>
      </c>
      <c r="V2404" t="str">
        <f ca="1">IF(OFFSET('別表（農用地及び施設）'!$C$39,$U2404,)="","",OFFSET('別表（農用地及び施設）'!$C$39,$U2404,))</f>
        <v/>
      </c>
      <c r="W2404" t="str">
        <f ca="1">IF(OFFSET('別表（農用地及び施設）'!$H$39,$U2404,)="","",OFFSET('別表（農用地及び施設）'!$H$39,$U2404,))</f>
        <v/>
      </c>
      <c r="X2404" t="str">
        <f ca="1">IF(OFFSET('別表（農用地及び施設）'!$P$39,$U2404,)="","",OFFSET('別表（農用地及び施設）'!$P$39,$U2404,))</f>
        <v/>
      </c>
      <c r="Y2404" t="str">
        <f ca="1">IF(OFFSET('別表（農用地及び施設）'!$X$39,$U2404,)="","",OFFSET('別表（農用地及び施設）'!$X$39,$U2404,))</f>
        <v/>
      </c>
    </row>
    <row r="2405" spans="1:25" x14ac:dyDescent="0.2">
      <c r="A2405">
        <v>2404</v>
      </c>
      <c r="B2405" t="str">
        <f ca="1">IF(OFFSET('別表（農用地及び施設）'!$C$10,$A2405,)="","",OFFSET('別表（農用地及び施設）'!$C$10,$A2405,))</f>
        <v/>
      </c>
      <c r="C2405" t="str">
        <f ca="1">IF(OFFSET('別表（農用地及び施設）'!$H$10,$A2405,)="","",OFFSET('別表（農用地及び施設）'!$H$10,$A2405,))</f>
        <v/>
      </c>
      <c r="D2405" t="str">
        <f ca="1">IF(OFFSET('別表（農用地及び施設）'!$K$10,$A2405,)="","",OFFSET('別表（農用地及び施設）'!$K$10,$A2405,))</f>
        <v/>
      </c>
      <c r="E2405" t="str">
        <f ca="1">IF(OFFSET('別表（農用地及び施設）'!$N$10,$A2405,)="","",OFFSET('別表（農用地及び施設）'!$N$10,$A2405,))</f>
        <v/>
      </c>
      <c r="F2405">
        <v>2404</v>
      </c>
      <c r="G2405" t="str">
        <f ca="1">IF(OFFSET('別表（農用地及び施設）'!$C$18,$F2405,)="","",OFFSET('別表（農用地及び施設）'!$C$18,$F2405,))</f>
        <v/>
      </c>
      <c r="H2405" t="str">
        <f ca="1">IF(OFFSET('別表（農用地及び施設）'!$H$18,$F2405,)="","",OFFSET('別表（農用地及び施設）'!$H$18,$F2405,))</f>
        <v/>
      </c>
      <c r="I2405" t="str">
        <f ca="1">IF(OFFSET('別表（農用地及び施設）'!$K$18,$F2405,)="","",OFFSET('別表（農用地及び施設）'!$K$18,$F2405,))</f>
        <v/>
      </c>
      <c r="J2405" t="str">
        <f ca="1">IF(OFFSET('別表（農用地及び施設）'!$N$18,$F2405,)="","",OFFSET('別表（農用地及び施設）'!$N$18,$F2405,))</f>
        <v/>
      </c>
      <c r="K2405">
        <v>2404</v>
      </c>
      <c r="L2405" t="str">
        <f ca="1">IF(OFFSET('別表（農用地及び施設）'!$C$28,$F2405,)="","",OFFSET('別表（農用地及び施設）'!$C$28,$F2405,))</f>
        <v/>
      </c>
      <c r="M2405" t="str">
        <f ca="1">IF(OFFSET('別表（農用地及び施設）'!$H$28,$F2405,)="","",OFFSET('別表（農用地及び施設）'!$H$28,$F2405,))</f>
        <v/>
      </c>
      <c r="N2405" t="str">
        <f ca="1">IF(OFFSET('別表（農用地及び施設）'!$K$28,$F2405,)="","",OFFSET('別表（農用地及び施設）'!$K$28,$F2405,))</f>
        <v/>
      </c>
      <c r="O2405" t="str">
        <f ca="1">IF(OFFSET('別表（農用地及び施設）'!$N$28,$F2405,)="","",OFFSET('別表（農用地及び施設）'!$N$28,$F2405,))</f>
        <v/>
      </c>
      <c r="P2405">
        <v>2404</v>
      </c>
      <c r="Q2405" t="str">
        <f ca="1">IF(OFFSET('別表（農用地及び施設）'!$C$28,$P2405,)="","",OFFSET('別表（農用地及び施設）'!$C$28,$P2405,))</f>
        <v/>
      </c>
      <c r="R2405" t="str">
        <f ca="1">IF(OFFSET('別表（農用地及び施設）'!$W$28,$P2405,)="","",OFFSET('別表（農用地及び施設）'!$W$28,$P2405,))</f>
        <v/>
      </c>
      <c r="S2405" t="str">
        <f ca="1">IF(OFFSET('別表（農用地及び施設）'!$K$28,$F2405,)="","",OFFSET('別表（農用地及び施設）'!$K$28,$F2405,))</f>
        <v/>
      </c>
      <c r="T2405" t="str">
        <f ca="1">IF(OFFSET('別表（農用地及び施設）'!$Z$28,$P2405,)="","",OFFSET('別表（農用地及び施設）'!$Z$28,$P2405,))</f>
        <v/>
      </c>
      <c r="U2405">
        <v>2404</v>
      </c>
      <c r="V2405" t="str">
        <f ca="1">IF(OFFSET('別表（農用地及び施設）'!$C$39,$U2405,)="","",OFFSET('別表（農用地及び施設）'!$C$39,$U2405,))</f>
        <v/>
      </c>
      <c r="W2405" t="str">
        <f ca="1">IF(OFFSET('別表（農用地及び施設）'!$H$39,$U2405,)="","",OFFSET('別表（農用地及び施設）'!$H$39,$U2405,))</f>
        <v/>
      </c>
      <c r="X2405" t="str">
        <f ca="1">IF(OFFSET('別表（農用地及び施設）'!$P$39,$U2405,)="","",OFFSET('別表（農用地及び施設）'!$P$39,$U2405,))</f>
        <v/>
      </c>
      <c r="Y2405" t="str">
        <f ca="1">IF(OFFSET('別表（農用地及び施設）'!$X$39,$U2405,)="","",OFFSET('別表（農用地及び施設）'!$X$39,$U2405,))</f>
        <v/>
      </c>
    </row>
    <row r="2406" spans="1:25" x14ac:dyDescent="0.2">
      <c r="A2406">
        <v>2405</v>
      </c>
      <c r="B2406" t="str">
        <f ca="1">IF(OFFSET('別表（農用地及び施設）'!$C$10,$A2406,)="","",OFFSET('別表（農用地及び施設）'!$C$10,$A2406,))</f>
        <v/>
      </c>
      <c r="C2406" t="str">
        <f ca="1">IF(OFFSET('別表（農用地及び施設）'!$H$10,$A2406,)="","",OFFSET('別表（農用地及び施設）'!$H$10,$A2406,))</f>
        <v/>
      </c>
      <c r="D2406" t="str">
        <f ca="1">IF(OFFSET('別表（農用地及び施設）'!$K$10,$A2406,)="","",OFFSET('別表（農用地及び施設）'!$K$10,$A2406,))</f>
        <v/>
      </c>
      <c r="E2406" t="str">
        <f ca="1">IF(OFFSET('別表（農用地及び施設）'!$N$10,$A2406,)="","",OFFSET('別表（農用地及び施設）'!$N$10,$A2406,))</f>
        <v/>
      </c>
      <c r="F2406">
        <v>2405</v>
      </c>
      <c r="G2406" t="str">
        <f ca="1">IF(OFFSET('別表（農用地及び施設）'!$C$18,$F2406,)="","",OFFSET('別表（農用地及び施設）'!$C$18,$F2406,))</f>
        <v/>
      </c>
      <c r="H2406" t="str">
        <f ca="1">IF(OFFSET('別表（農用地及び施設）'!$H$18,$F2406,)="","",OFFSET('別表（農用地及び施設）'!$H$18,$F2406,))</f>
        <v/>
      </c>
      <c r="I2406" t="str">
        <f ca="1">IF(OFFSET('別表（農用地及び施設）'!$K$18,$F2406,)="","",OFFSET('別表（農用地及び施設）'!$K$18,$F2406,))</f>
        <v/>
      </c>
      <c r="J2406" t="str">
        <f ca="1">IF(OFFSET('別表（農用地及び施設）'!$N$18,$F2406,)="","",OFFSET('別表（農用地及び施設）'!$N$18,$F2406,))</f>
        <v/>
      </c>
      <c r="K2406">
        <v>2405</v>
      </c>
      <c r="L2406" t="str">
        <f ca="1">IF(OFFSET('別表（農用地及び施設）'!$C$28,$F2406,)="","",OFFSET('別表（農用地及び施設）'!$C$28,$F2406,))</f>
        <v/>
      </c>
      <c r="M2406" t="str">
        <f ca="1">IF(OFFSET('別表（農用地及び施設）'!$H$28,$F2406,)="","",OFFSET('別表（農用地及び施設）'!$H$28,$F2406,))</f>
        <v/>
      </c>
      <c r="N2406" t="str">
        <f ca="1">IF(OFFSET('別表（農用地及び施設）'!$K$28,$F2406,)="","",OFFSET('別表（農用地及び施設）'!$K$28,$F2406,))</f>
        <v/>
      </c>
      <c r="O2406" t="str">
        <f ca="1">IF(OFFSET('別表（農用地及び施設）'!$N$28,$F2406,)="","",OFFSET('別表（農用地及び施設）'!$N$28,$F2406,))</f>
        <v/>
      </c>
      <c r="P2406">
        <v>2405</v>
      </c>
      <c r="Q2406" t="str">
        <f ca="1">IF(OFFSET('別表（農用地及び施設）'!$C$28,$P2406,)="","",OFFSET('別表（農用地及び施設）'!$C$28,$P2406,))</f>
        <v/>
      </c>
      <c r="R2406" t="str">
        <f ca="1">IF(OFFSET('別表（農用地及び施設）'!$W$28,$P2406,)="","",OFFSET('別表（農用地及び施設）'!$W$28,$P2406,))</f>
        <v/>
      </c>
      <c r="S2406" t="str">
        <f ca="1">IF(OFFSET('別表（農用地及び施設）'!$K$28,$F2406,)="","",OFFSET('別表（農用地及び施設）'!$K$28,$F2406,))</f>
        <v/>
      </c>
      <c r="T2406" t="str">
        <f ca="1">IF(OFFSET('別表（農用地及び施設）'!$Z$28,$P2406,)="","",OFFSET('別表（農用地及び施設）'!$Z$28,$P2406,))</f>
        <v/>
      </c>
      <c r="U2406">
        <v>2405</v>
      </c>
      <c r="V2406" t="str">
        <f ca="1">IF(OFFSET('別表（農用地及び施設）'!$C$39,$U2406,)="","",OFFSET('別表（農用地及び施設）'!$C$39,$U2406,))</f>
        <v/>
      </c>
      <c r="W2406" t="str">
        <f ca="1">IF(OFFSET('別表（農用地及び施設）'!$H$39,$U2406,)="","",OFFSET('別表（農用地及び施設）'!$H$39,$U2406,))</f>
        <v/>
      </c>
      <c r="X2406" t="str">
        <f ca="1">IF(OFFSET('別表（農用地及び施設）'!$P$39,$U2406,)="","",OFFSET('別表（農用地及び施設）'!$P$39,$U2406,))</f>
        <v/>
      </c>
      <c r="Y2406" t="str">
        <f ca="1">IF(OFFSET('別表（農用地及び施設）'!$X$39,$U2406,)="","",OFFSET('別表（農用地及び施設）'!$X$39,$U2406,))</f>
        <v/>
      </c>
    </row>
    <row r="2407" spans="1:25" x14ac:dyDescent="0.2">
      <c r="A2407">
        <v>2406</v>
      </c>
      <c r="B2407" t="str">
        <f ca="1">IF(OFFSET('別表（農用地及び施設）'!$C$10,$A2407,)="","",OFFSET('別表（農用地及び施設）'!$C$10,$A2407,))</f>
        <v/>
      </c>
      <c r="C2407" t="str">
        <f ca="1">IF(OFFSET('別表（農用地及び施設）'!$H$10,$A2407,)="","",OFFSET('別表（農用地及び施設）'!$H$10,$A2407,))</f>
        <v/>
      </c>
      <c r="D2407" t="str">
        <f ca="1">IF(OFFSET('別表（農用地及び施設）'!$K$10,$A2407,)="","",OFFSET('別表（農用地及び施設）'!$K$10,$A2407,))</f>
        <v/>
      </c>
      <c r="E2407" t="str">
        <f ca="1">IF(OFFSET('別表（農用地及び施設）'!$N$10,$A2407,)="","",OFFSET('別表（農用地及び施設）'!$N$10,$A2407,))</f>
        <v/>
      </c>
      <c r="F2407">
        <v>2406</v>
      </c>
      <c r="G2407" t="str">
        <f ca="1">IF(OFFSET('別表（農用地及び施設）'!$C$18,$F2407,)="","",OFFSET('別表（農用地及び施設）'!$C$18,$F2407,))</f>
        <v/>
      </c>
      <c r="H2407" t="str">
        <f ca="1">IF(OFFSET('別表（農用地及び施設）'!$H$18,$F2407,)="","",OFFSET('別表（農用地及び施設）'!$H$18,$F2407,))</f>
        <v/>
      </c>
      <c r="I2407" t="str">
        <f ca="1">IF(OFFSET('別表（農用地及び施設）'!$K$18,$F2407,)="","",OFFSET('別表（農用地及び施設）'!$K$18,$F2407,))</f>
        <v/>
      </c>
      <c r="J2407" t="str">
        <f ca="1">IF(OFFSET('別表（農用地及び施設）'!$N$18,$F2407,)="","",OFFSET('別表（農用地及び施設）'!$N$18,$F2407,))</f>
        <v/>
      </c>
      <c r="K2407">
        <v>2406</v>
      </c>
      <c r="L2407" t="str">
        <f ca="1">IF(OFFSET('別表（農用地及び施設）'!$C$28,$F2407,)="","",OFFSET('別表（農用地及び施設）'!$C$28,$F2407,))</f>
        <v/>
      </c>
      <c r="M2407" t="str">
        <f ca="1">IF(OFFSET('別表（農用地及び施設）'!$H$28,$F2407,)="","",OFFSET('別表（農用地及び施設）'!$H$28,$F2407,))</f>
        <v/>
      </c>
      <c r="N2407" t="str">
        <f ca="1">IF(OFFSET('別表（農用地及び施設）'!$K$28,$F2407,)="","",OFFSET('別表（農用地及び施設）'!$K$28,$F2407,))</f>
        <v/>
      </c>
      <c r="O2407" t="str">
        <f ca="1">IF(OFFSET('別表（農用地及び施設）'!$N$28,$F2407,)="","",OFFSET('別表（農用地及び施設）'!$N$28,$F2407,))</f>
        <v/>
      </c>
      <c r="P2407">
        <v>2406</v>
      </c>
      <c r="Q2407" t="str">
        <f ca="1">IF(OFFSET('別表（農用地及び施設）'!$C$28,$P2407,)="","",OFFSET('別表（農用地及び施設）'!$C$28,$P2407,))</f>
        <v/>
      </c>
      <c r="R2407" t="str">
        <f ca="1">IF(OFFSET('別表（農用地及び施設）'!$W$28,$P2407,)="","",OFFSET('別表（農用地及び施設）'!$W$28,$P2407,))</f>
        <v/>
      </c>
      <c r="S2407" t="str">
        <f ca="1">IF(OFFSET('別表（農用地及び施設）'!$K$28,$F2407,)="","",OFFSET('別表（農用地及び施設）'!$K$28,$F2407,))</f>
        <v/>
      </c>
      <c r="T2407" t="str">
        <f ca="1">IF(OFFSET('別表（農用地及び施設）'!$Z$28,$P2407,)="","",OFFSET('別表（農用地及び施設）'!$Z$28,$P2407,))</f>
        <v/>
      </c>
      <c r="U2407">
        <v>2406</v>
      </c>
      <c r="V2407" t="str">
        <f ca="1">IF(OFFSET('別表（農用地及び施設）'!$C$39,$U2407,)="","",OFFSET('別表（農用地及び施設）'!$C$39,$U2407,))</f>
        <v/>
      </c>
      <c r="W2407" t="str">
        <f ca="1">IF(OFFSET('別表（農用地及び施設）'!$H$39,$U2407,)="","",OFFSET('別表（農用地及び施設）'!$H$39,$U2407,))</f>
        <v/>
      </c>
      <c r="X2407" t="str">
        <f ca="1">IF(OFFSET('別表（農用地及び施設）'!$P$39,$U2407,)="","",OFFSET('別表（農用地及び施設）'!$P$39,$U2407,))</f>
        <v/>
      </c>
      <c r="Y2407" t="str">
        <f ca="1">IF(OFFSET('別表（農用地及び施設）'!$X$39,$U2407,)="","",OFFSET('別表（農用地及び施設）'!$X$39,$U2407,))</f>
        <v/>
      </c>
    </row>
    <row r="2408" spans="1:25" x14ac:dyDescent="0.2">
      <c r="A2408">
        <v>2407</v>
      </c>
      <c r="B2408" t="str">
        <f ca="1">IF(OFFSET('別表（農用地及び施設）'!$C$10,$A2408,)="","",OFFSET('別表（農用地及び施設）'!$C$10,$A2408,))</f>
        <v/>
      </c>
      <c r="C2408" t="str">
        <f ca="1">IF(OFFSET('別表（農用地及び施設）'!$H$10,$A2408,)="","",OFFSET('別表（農用地及び施設）'!$H$10,$A2408,))</f>
        <v/>
      </c>
      <c r="D2408" t="str">
        <f ca="1">IF(OFFSET('別表（農用地及び施設）'!$K$10,$A2408,)="","",OFFSET('別表（農用地及び施設）'!$K$10,$A2408,))</f>
        <v/>
      </c>
      <c r="E2408" t="str">
        <f ca="1">IF(OFFSET('別表（農用地及び施設）'!$N$10,$A2408,)="","",OFFSET('別表（農用地及び施設）'!$N$10,$A2408,))</f>
        <v/>
      </c>
      <c r="F2408">
        <v>2407</v>
      </c>
      <c r="G2408" t="str">
        <f ca="1">IF(OFFSET('別表（農用地及び施設）'!$C$18,$F2408,)="","",OFFSET('別表（農用地及び施設）'!$C$18,$F2408,))</f>
        <v/>
      </c>
      <c r="H2408" t="str">
        <f ca="1">IF(OFFSET('別表（農用地及び施設）'!$H$18,$F2408,)="","",OFFSET('別表（農用地及び施設）'!$H$18,$F2408,))</f>
        <v/>
      </c>
      <c r="I2408" t="str">
        <f ca="1">IF(OFFSET('別表（農用地及び施設）'!$K$18,$F2408,)="","",OFFSET('別表（農用地及び施設）'!$K$18,$F2408,))</f>
        <v/>
      </c>
      <c r="J2408" t="str">
        <f ca="1">IF(OFFSET('別表（農用地及び施設）'!$N$18,$F2408,)="","",OFFSET('別表（農用地及び施設）'!$N$18,$F2408,))</f>
        <v/>
      </c>
      <c r="K2408">
        <v>2407</v>
      </c>
      <c r="L2408" t="str">
        <f ca="1">IF(OFFSET('別表（農用地及び施設）'!$C$28,$F2408,)="","",OFFSET('別表（農用地及び施設）'!$C$28,$F2408,))</f>
        <v/>
      </c>
      <c r="M2408" t="str">
        <f ca="1">IF(OFFSET('別表（農用地及び施設）'!$H$28,$F2408,)="","",OFFSET('別表（農用地及び施設）'!$H$28,$F2408,))</f>
        <v/>
      </c>
      <c r="N2408" t="str">
        <f ca="1">IF(OFFSET('別表（農用地及び施設）'!$K$28,$F2408,)="","",OFFSET('別表（農用地及び施設）'!$K$28,$F2408,))</f>
        <v/>
      </c>
      <c r="O2408" t="str">
        <f ca="1">IF(OFFSET('別表（農用地及び施設）'!$N$28,$F2408,)="","",OFFSET('別表（農用地及び施設）'!$N$28,$F2408,))</f>
        <v/>
      </c>
      <c r="P2408">
        <v>2407</v>
      </c>
      <c r="Q2408" t="str">
        <f ca="1">IF(OFFSET('別表（農用地及び施設）'!$C$28,$P2408,)="","",OFFSET('別表（農用地及び施設）'!$C$28,$P2408,))</f>
        <v/>
      </c>
      <c r="R2408" t="str">
        <f ca="1">IF(OFFSET('別表（農用地及び施設）'!$W$28,$P2408,)="","",OFFSET('別表（農用地及び施設）'!$W$28,$P2408,))</f>
        <v/>
      </c>
      <c r="S2408" t="str">
        <f ca="1">IF(OFFSET('別表（農用地及び施設）'!$K$28,$F2408,)="","",OFFSET('別表（農用地及び施設）'!$K$28,$F2408,))</f>
        <v/>
      </c>
      <c r="T2408" t="str">
        <f ca="1">IF(OFFSET('別表（農用地及び施設）'!$Z$28,$P2408,)="","",OFFSET('別表（農用地及び施設）'!$Z$28,$P2408,))</f>
        <v/>
      </c>
      <c r="U2408">
        <v>2407</v>
      </c>
      <c r="V2408" t="str">
        <f ca="1">IF(OFFSET('別表（農用地及び施設）'!$C$39,$U2408,)="","",OFFSET('別表（農用地及び施設）'!$C$39,$U2408,))</f>
        <v/>
      </c>
      <c r="W2408" t="str">
        <f ca="1">IF(OFFSET('別表（農用地及び施設）'!$H$39,$U2408,)="","",OFFSET('別表（農用地及び施設）'!$H$39,$U2408,))</f>
        <v/>
      </c>
      <c r="X2408" t="str">
        <f ca="1">IF(OFFSET('別表（農用地及び施設）'!$P$39,$U2408,)="","",OFFSET('別表（農用地及び施設）'!$P$39,$U2408,))</f>
        <v/>
      </c>
      <c r="Y2408" t="str">
        <f ca="1">IF(OFFSET('別表（農用地及び施設）'!$X$39,$U2408,)="","",OFFSET('別表（農用地及び施設）'!$X$39,$U2408,))</f>
        <v/>
      </c>
    </row>
    <row r="2409" spans="1:25" x14ac:dyDescent="0.2">
      <c r="A2409">
        <v>2408</v>
      </c>
      <c r="B2409" t="str">
        <f ca="1">IF(OFFSET('別表（農用地及び施設）'!$C$10,$A2409,)="","",OFFSET('別表（農用地及び施設）'!$C$10,$A2409,))</f>
        <v/>
      </c>
      <c r="C2409" t="str">
        <f ca="1">IF(OFFSET('別表（農用地及び施設）'!$H$10,$A2409,)="","",OFFSET('別表（農用地及び施設）'!$H$10,$A2409,))</f>
        <v/>
      </c>
      <c r="D2409" t="str">
        <f ca="1">IF(OFFSET('別表（農用地及び施設）'!$K$10,$A2409,)="","",OFFSET('別表（農用地及び施設）'!$K$10,$A2409,))</f>
        <v/>
      </c>
      <c r="E2409" t="str">
        <f ca="1">IF(OFFSET('別表（農用地及び施設）'!$N$10,$A2409,)="","",OFFSET('別表（農用地及び施設）'!$N$10,$A2409,))</f>
        <v/>
      </c>
      <c r="F2409">
        <v>2408</v>
      </c>
      <c r="G2409" t="str">
        <f ca="1">IF(OFFSET('別表（農用地及び施設）'!$C$18,$F2409,)="","",OFFSET('別表（農用地及び施設）'!$C$18,$F2409,))</f>
        <v/>
      </c>
      <c r="H2409" t="str">
        <f ca="1">IF(OFFSET('別表（農用地及び施設）'!$H$18,$F2409,)="","",OFFSET('別表（農用地及び施設）'!$H$18,$F2409,))</f>
        <v/>
      </c>
      <c r="I2409" t="str">
        <f ca="1">IF(OFFSET('別表（農用地及び施設）'!$K$18,$F2409,)="","",OFFSET('別表（農用地及び施設）'!$K$18,$F2409,))</f>
        <v/>
      </c>
      <c r="J2409" t="str">
        <f ca="1">IF(OFFSET('別表（農用地及び施設）'!$N$18,$F2409,)="","",OFFSET('別表（農用地及び施設）'!$N$18,$F2409,))</f>
        <v/>
      </c>
      <c r="K2409">
        <v>2408</v>
      </c>
      <c r="L2409" t="str">
        <f ca="1">IF(OFFSET('別表（農用地及び施設）'!$C$28,$F2409,)="","",OFFSET('別表（農用地及び施設）'!$C$28,$F2409,))</f>
        <v/>
      </c>
      <c r="M2409" t="str">
        <f ca="1">IF(OFFSET('別表（農用地及び施設）'!$H$28,$F2409,)="","",OFFSET('別表（農用地及び施設）'!$H$28,$F2409,))</f>
        <v/>
      </c>
      <c r="N2409" t="str">
        <f ca="1">IF(OFFSET('別表（農用地及び施設）'!$K$28,$F2409,)="","",OFFSET('別表（農用地及び施設）'!$K$28,$F2409,))</f>
        <v/>
      </c>
      <c r="O2409" t="str">
        <f ca="1">IF(OFFSET('別表（農用地及び施設）'!$N$28,$F2409,)="","",OFFSET('別表（農用地及び施設）'!$N$28,$F2409,))</f>
        <v/>
      </c>
      <c r="P2409">
        <v>2408</v>
      </c>
      <c r="Q2409" t="str">
        <f ca="1">IF(OFFSET('別表（農用地及び施設）'!$C$28,$P2409,)="","",OFFSET('別表（農用地及び施設）'!$C$28,$P2409,))</f>
        <v/>
      </c>
      <c r="R2409" t="str">
        <f ca="1">IF(OFFSET('別表（農用地及び施設）'!$W$28,$P2409,)="","",OFFSET('別表（農用地及び施設）'!$W$28,$P2409,))</f>
        <v/>
      </c>
      <c r="S2409" t="str">
        <f ca="1">IF(OFFSET('別表（農用地及び施設）'!$K$28,$F2409,)="","",OFFSET('別表（農用地及び施設）'!$K$28,$F2409,))</f>
        <v/>
      </c>
      <c r="T2409" t="str">
        <f ca="1">IF(OFFSET('別表（農用地及び施設）'!$Z$28,$P2409,)="","",OFFSET('別表（農用地及び施設）'!$Z$28,$P2409,))</f>
        <v/>
      </c>
      <c r="U2409">
        <v>2408</v>
      </c>
      <c r="V2409" t="str">
        <f ca="1">IF(OFFSET('別表（農用地及び施設）'!$C$39,$U2409,)="","",OFFSET('別表（農用地及び施設）'!$C$39,$U2409,))</f>
        <v/>
      </c>
      <c r="W2409" t="str">
        <f ca="1">IF(OFFSET('別表（農用地及び施設）'!$H$39,$U2409,)="","",OFFSET('別表（農用地及び施設）'!$H$39,$U2409,))</f>
        <v/>
      </c>
      <c r="X2409" t="str">
        <f ca="1">IF(OFFSET('別表（農用地及び施設）'!$P$39,$U2409,)="","",OFFSET('別表（農用地及び施設）'!$P$39,$U2409,))</f>
        <v/>
      </c>
      <c r="Y2409" t="str">
        <f ca="1">IF(OFFSET('別表（農用地及び施設）'!$X$39,$U2409,)="","",OFFSET('別表（農用地及び施設）'!$X$39,$U2409,))</f>
        <v/>
      </c>
    </row>
    <row r="2410" spans="1:25" x14ac:dyDescent="0.2">
      <c r="A2410">
        <v>2409</v>
      </c>
      <c r="B2410" t="str">
        <f ca="1">IF(OFFSET('別表（農用地及び施設）'!$C$10,$A2410,)="","",OFFSET('別表（農用地及び施設）'!$C$10,$A2410,))</f>
        <v/>
      </c>
      <c r="C2410" t="str">
        <f ca="1">IF(OFFSET('別表（農用地及び施設）'!$H$10,$A2410,)="","",OFFSET('別表（農用地及び施設）'!$H$10,$A2410,))</f>
        <v/>
      </c>
      <c r="D2410" t="str">
        <f ca="1">IF(OFFSET('別表（農用地及び施設）'!$K$10,$A2410,)="","",OFFSET('別表（農用地及び施設）'!$K$10,$A2410,))</f>
        <v/>
      </c>
      <c r="E2410" t="str">
        <f ca="1">IF(OFFSET('別表（農用地及び施設）'!$N$10,$A2410,)="","",OFFSET('別表（農用地及び施設）'!$N$10,$A2410,))</f>
        <v/>
      </c>
      <c r="F2410">
        <v>2409</v>
      </c>
      <c r="G2410" t="str">
        <f ca="1">IF(OFFSET('別表（農用地及び施設）'!$C$18,$F2410,)="","",OFFSET('別表（農用地及び施設）'!$C$18,$F2410,))</f>
        <v/>
      </c>
      <c r="H2410" t="str">
        <f ca="1">IF(OFFSET('別表（農用地及び施設）'!$H$18,$F2410,)="","",OFFSET('別表（農用地及び施設）'!$H$18,$F2410,))</f>
        <v/>
      </c>
      <c r="I2410" t="str">
        <f ca="1">IF(OFFSET('別表（農用地及び施設）'!$K$18,$F2410,)="","",OFFSET('別表（農用地及び施設）'!$K$18,$F2410,))</f>
        <v/>
      </c>
      <c r="J2410" t="str">
        <f ca="1">IF(OFFSET('別表（農用地及び施設）'!$N$18,$F2410,)="","",OFFSET('別表（農用地及び施設）'!$N$18,$F2410,))</f>
        <v/>
      </c>
      <c r="K2410">
        <v>2409</v>
      </c>
      <c r="L2410" t="str">
        <f ca="1">IF(OFFSET('別表（農用地及び施設）'!$C$28,$F2410,)="","",OFFSET('別表（農用地及び施設）'!$C$28,$F2410,))</f>
        <v/>
      </c>
      <c r="M2410" t="str">
        <f ca="1">IF(OFFSET('別表（農用地及び施設）'!$H$28,$F2410,)="","",OFFSET('別表（農用地及び施設）'!$H$28,$F2410,))</f>
        <v/>
      </c>
      <c r="N2410" t="str">
        <f ca="1">IF(OFFSET('別表（農用地及び施設）'!$K$28,$F2410,)="","",OFFSET('別表（農用地及び施設）'!$K$28,$F2410,))</f>
        <v/>
      </c>
      <c r="O2410" t="str">
        <f ca="1">IF(OFFSET('別表（農用地及び施設）'!$N$28,$F2410,)="","",OFFSET('別表（農用地及び施設）'!$N$28,$F2410,))</f>
        <v/>
      </c>
      <c r="P2410">
        <v>2409</v>
      </c>
      <c r="Q2410" t="str">
        <f ca="1">IF(OFFSET('別表（農用地及び施設）'!$C$28,$P2410,)="","",OFFSET('別表（農用地及び施設）'!$C$28,$P2410,))</f>
        <v/>
      </c>
      <c r="R2410" t="str">
        <f ca="1">IF(OFFSET('別表（農用地及び施設）'!$W$28,$P2410,)="","",OFFSET('別表（農用地及び施設）'!$W$28,$P2410,))</f>
        <v/>
      </c>
      <c r="S2410" t="str">
        <f ca="1">IF(OFFSET('別表（農用地及び施設）'!$K$28,$F2410,)="","",OFFSET('別表（農用地及び施設）'!$K$28,$F2410,))</f>
        <v/>
      </c>
      <c r="T2410" t="str">
        <f ca="1">IF(OFFSET('別表（農用地及び施設）'!$Z$28,$P2410,)="","",OFFSET('別表（農用地及び施設）'!$Z$28,$P2410,))</f>
        <v/>
      </c>
      <c r="U2410">
        <v>2409</v>
      </c>
      <c r="V2410" t="str">
        <f ca="1">IF(OFFSET('別表（農用地及び施設）'!$C$39,$U2410,)="","",OFFSET('別表（農用地及び施設）'!$C$39,$U2410,))</f>
        <v/>
      </c>
      <c r="W2410" t="str">
        <f ca="1">IF(OFFSET('別表（農用地及び施設）'!$H$39,$U2410,)="","",OFFSET('別表（農用地及び施設）'!$H$39,$U2410,))</f>
        <v/>
      </c>
      <c r="X2410" t="str">
        <f ca="1">IF(OFFSET('別表（農用地及び施設）'!$P$39,$U2410,)="","",OFFSET('別表（農用地及び施設）'!$P$39,$U2410,))</f>
        <v/>
      </c>
      <c r="Y2410" t="str">
        <f ca="1">IF(OFFSET('別表（農用地及び施設）'!$X$39,$U2410,)="","",OFFSET('別表（農用地及び施設）'!$X$39,$U2410,))</f>
        <v/>
      </c>
    </row>
    <row r="2411" spans="1:25" x14ac:dyDescent="0.2">
      <c r="A2411">
        <v>2410</v>
      </c>
      <c r="B2411" t="str">
        <f ca="1">IF(OFFSET('別表（農用地及び施設）'!$C$10,$A2411,)="","",OFFSET('別表（農用地及び施設）'!$C$10,$A2411,))</f>
        <v/>
      </c>
      <c r="C2411" t="str">
        <f ca="1">IF(OFFSET('別表（農用地及び施設）'!$H$10,$A2411,)="","",OFFSET('別表（農用地及び施設）'!$H$10,$A2411,))</f>
        <v/>
      </c>
      <c r="D2411" t="str">
        <f ca="1">IF(OFFSET('別表（農用地及び施設）'!$K$10,$A2411,)="","",OFFSET('別表（農用地及び施設）'!$K$10,$A2411,))</f>
        <v/>
      </c>
      <c r="E2411" t="str">
        <f ca="1">IF(OFFSET('別表（農用地及び施設）'!$N$10,$A2411,)="","",OFFSET('別表（農用地及び施設）'!$N$10,$A2411,))</f>
        <v/>
      </c>
      <c r="F2411">
        <v>2410</v>
      </c>
      <c r="G2411" t="str">
        <f ca="1">IF(OFFSET('別表（農用地及び施設）'!$C$18,$F2411,)="","",OFFSET('別表（農用地及び施設）'!$C$18,$F2411,))</f>
        <v/>
      </c>
      <c r="H2411" t="str">
        <f ca="1">IF(OFFSET('別表（農用地及び施設）'!$H$18,$F2411,)="","",OFFSET('別表（農用地及び施設）'!$H$18,$F2411,))</f>
        <v/>
      </c>
      <c r="I2411" t="str">
        <f ca="1">IF(OFFSET('別表（農用地及び施設）'!$K$18,$F2411,)="","",OFFSET('別表（農用地及び施設）'!$K$18,$F2411,))</f>
        <v/>
      </c>
      <c r="J2411" t="str">
        <f ca="1">IF(OFFSET('別表（農用地及び施設）'!$N$18,$F2411,)="","",OFFSET('別表（農用地及び施設）'!$N$18,$F2411,))</f>
        <v/>
      </c>
      <c r="K2411">
        <v>2410</v>
      </c>
      <c r="L2411" t="str">
        <f ca="1">IF(OFFSET('別表（農用地及び施設）'!$C$28,$F2411,)="","",OFFSET('別表（農用地及び施設）'!$C$28,$F2411,))</f>
        <v/>
      </c>
      <c r="M2411" t="str">
        <f ca="1">IF(OFFSET('別表（農用地及び施設）'!$H$28,$F2411,)="","",OFFSET('別表（農用地及び施設）'!$H$28,$F2411,))</f>
        <v/>
      </c>
      <c r="N2411" t="str">
        <f ca="1">IF(OFFSET('別表（農用地及び施設）'!$K$28,$F2411,)="","",OFFSET('別表（農用地及び施設）'!$K$28,$F2411,))</f>
        <v/>
      </c>
      <c r="O2411" t="str">
        <f ca="1">IF(OFFSET('別表（農用地及び施設）'!$N$28,$F2411,)="","",OFFSET('別表（農用地及び施設）'!$N$28,$F2411,))</f>
        <v/>
      </c>
      <c r="P2411">
        <v>2410</v>
      </c>
      <c r="Q2411" t="str">
        <f ca="1">IF(OFFSET('別表（農用地及び施設）'!$C$28,$P2411,)="","",OFFSET('別表（農用地及び施設）'!$C$28,$P2411,))</f>
        <v/>
      </c>
      <c r="R2411" t="str">
        <f ca="1">IF(OFFSET('別表（農用地及び施設）'!$W$28,$P2411,)="","",OFFSET('別表（農用地及び施設）'!$W$28,$P2411,))</f>
        <v/>
      </c>
      <c r="S2411" t="str">
        <f ca="1">IF(OFFSET('別表（農用地及び施設）'!$K$28,$F2411,)="","",OFFSET('別表（農用地及び施設）'!$K$28,$F2411,))</f>
        <v/>
      </c>
      <c r="T2411" t="str">
        <f ca="1">IF(OFFSET('別表（農用地及び施設）'!$Z$28,$P2411,)="","",OFFSET('別表（農用地及び施設）'!$Z$28,$P2411,))</f>
        <v/>
      </c>
      <c r="U2411">
        <v>2410</v>
      </c>
      <c r="V2411" t="str">
        <f ca="1">IF(OFFSET('別表（農用地及び施設）'!$C$39,$U2411,)="","",OFFSET('別表（農用地及び施設）'!$C$39,$U2411,))</f>
        <v/>
      </c>
      <c r="W2411" t="str">
        <f ca="1">IF(OFFSET('別表（農用地及び施設）'!$H$39,$U2411,)="","",OFFSET('別表（農用地及び施設）'!$H$39,$U2411,))</f>
        <v/>
      </c>
      <c r="X2411" t="str">
        <f ca="1">IF(OFFSET('別表（農用地及び施設）'!$P$39,$U2411,)="","",OFFSET('別表（農用地及び施設）'!$P$39,$U2411,))</f>
        <v/>
      </c>
      <c r="Y2411" t="str">
        <f ca="1">IF(OFFSET('別表（農用地及び施設）'!$X$39,$U2411,)="","",OFFSET('別表（農用地及び施設）'!$X$39,$U2411,))</f>
        <v/>
      </c>
    </row>
    <row r="2412" spans="1:25" x14ac:dyDescent="0.2">
      <c r="A2412">
        <v>2411</v>
      </c>
      <c r="B2412" t="str">
        <f ca="1">IF(OFFSET('別表（農用地及び施設）'!$C$10,$A2412,)="","",OFFSET('別表（農用地及び施設）'!$C$10,$A2412,))</f>
        <v/>
      </c>
      <c r="C2412" t="str">
        <f ca="1">IF(OFFSET('別表（農用地及び施設）'!$H$10,$A2412,)="","",OFFSET('別表（農用地及び施設）'!$H$10,$A2412,))</f>
        <v/>
      </c>
      <c r="D2412" t="str">
        <f ca="1">IF(OFFSET('別表（農用地及び施設）'!$K$10,$A2412,)="","",OFFSET('別表（農用地及び施設）'!$K$10,$A2412,))</f>
        <v/>
      </c>
      <c r="E2412" t="str">
        <f ca="1">IF(OFFSET('別表（農用地及び施設）'!$N$10,$A2412,)="","",OFFSET('別表（農用地及び施設）'!$N$10,$A2412,))</f>
        <v/>
      </c>
      <c r="F2412">
        <v>2411</v>
      </c>
      <c r="G2412" t="str">
        <f ca="1">IF(OFFSET('別表（農用地及び施設）'!$C$18,$F2412,)="","",OFFSET('別表（農用地及び施設）'!$C$18,$F2412,))</f>
        <v/>
      </c>
      <c r="H2412" t="str">
        <f ca="1">IF(OFFSET('別表（農用地及び施設）'!$H$18,$F2412,)="","",OFFSET('別表（農用地及び施設）'!$H$18,$F2412,))</f>
        <v/>
      </c>
      <c r="I2412" t="str">
        <f ca="1">IF(OFFSET('別表（農用地及び施設）'!$K$18,$F2412,)="","",OFFSET('別表（農用地及び施設）'!$K$18,$F2412,))</f>
        <v/>
      </c>
      <c r="J2412" t="str">
        <f ca="1">IF(OFFSET('別表（農用地及び施設）'!$N$18,$F2412,)="","",OFFSET('別表（農用地及び施設）'!$N$18,$F2412,))</f>
        <v/>
      </c>
      <c r="K2412">
        <v>2411</v>
      </c>
      <c r="L2412" t="str">
        <f ca="1">IF(OFFSET('別表（農用地及び施設）'!$C$28,$F2412,)="","",OFFSET('別表（農用地及び施設）'!$C$28,$F2412,))</f>
        <v/>
      </c>
      <c r="M2412" t="str">
        <f ca="1">IF(OFFSET('別表（農用地及び施設）'!$H$28,$F2412,)="","",OFFSET('別表（農用地及び施設）'!$H$28,$F2412,))</f>
        <v/>
      </c>
      <c r="N2412" t="str">
        <f ca="1">IF(OFFSET('別表（農用地及び施設）'!$K$28,$F2412,)="","",OFFSET('別表（農用地及び施設）'!$K$28,$F2412,))</f>
        <v/>
      </c>
      <c r="O2412" t="str">
        <f ca="1">IF(OFFSET('別表（農用地及び施設）'!$N$28,$F2412,)="","",OFFSET('別表（農用地及び施設）'!$N$28,$F2412,))</f>
        <v/>
      </c>
      <c r="P2412">
        <v>2411</v>
      </c>
      <c r="Q2412" t="str">
        <f ca="1">IF(OFFSET('別表（農用地及び施設）'!$C$28,$P2412,)="","",OFFSET('別表（農用地及び施設）'!$C$28,$P2412,))</f>
        <v/>
      </c>
      <c r="R2412" t="str">
        <f ca="1">IF(OFFSET('別表（農用地及び施設）'!$W$28,$P2412,)="","",OFFSET('別表（農用地及び施設）'!$W$28,$P2412,))</f>
        <v/>
      </c>
      <c r="S2412" t="str">
        <f ca="1">IF(OFFSET('別表（農用地及び施設）'!$K$28,$F2412,)="","",OFFSET('別表（農用地及び施設）'!$K$28,$F2412,))</f>
        <v/>
      </c>
      <c r="T2412" t="str">
        <f ca="1">IF(OFFSET('別表（農用地及び施設）'!$Z$28,$P2412,)="","",OFFSET('別表（農用地及び施設）'!$Z$28,$P2412,))</f>
        <v/>
      </c>
      <c r="U2412">
        <v>2411</v>
      </c>
      <c r="V2412" t="str">
        <f ca="1">IF(OFFSET('別表（農用地及び施設）'!$C$39,$U2412,)="","",OFFSET('別表（農用地及び施設）'!$C$39,$U2412,))</f>
        <v/>
      </c>
      <c r="W2412" t="str">
        <f ca="1">IF(OFFSET('別表（農用地及び施設）'!$H$39,$U2412,)="","",OFFSET('別表（農用地及び施設）'!$H$39,$U2412,))</f>
        <v/>
      </c>
      <c r="X2412" t="str">
        <f ca="1">IF(OFFSET('別表（農用地及び施設）'!$P$39,$U2412,)="","",OFFSET('別表（農用地及び施設）'!$P$39,$U2412,))</f>
        <v/>
      </c>
      <c r="Y2412" t="str">
        <f ca="1">IF(OFFSET('別表（農用地及び施設）'!$X$39,$U2412,)="","",OFFSET('別表（農用地及び施設）'!$X$39,$U2412,))</f>
        <v/>
      </c>
    </row>
    <row r="2413" spans="1:25" x14ac:dyDescent="0.2">
      <c r="A2413">
        <v>2412</v>
      </c>
      <c r="B2413" t="str">
        <f ca="1">IF(OFFSET('別表（農用地及び施設）'!$C$10,$A2413,)="","",OFFSET('別表（農用地及び施設）'!$C$10,$A2413,))</f>
        <v/>
      </c>
      <c r="C2413" t="str">
        <f ca="1">IF(OFFSET('別表（農用地及び施設）'!$H$10,$A2413,)="","",OFFSET('別表（農用地及び施設）'!$H$10,$A2413,))</f>
        <v/>
      </c>
      <c r="D2413" t="str">
        <f ca="1">IF(OFFSET('別表（農用地及び施設）'!$K$10,$A2413,)="","",OFFSET('別表（農用地及び施設）'!$K$10,$A2413,))</f>
        <v/>
      </c>
      <c r="E2413" t="str">
        <f ca="1">IF(OFFSET('別表（農用地及び施設）'!$N$10,$A2413,)="","",OFFSET('別表（農用地及び施設）'!$N$10,$A2413,))</f>
        <v/>
      </c>
      <c r="F2413">
        <v>2412</v>
      </c>
      <c r="G2413" t="str">
        <f ca="1">IF(OFFSET('別表（農用地及び施設）'!$C$18,$F2413,)="","",OFFSET('別表（農用地及び施設）'!$C$18,$F2413,))</f>
        <v/>
      </c>
      <c r="H2413" t="str">
        <f ca="1">IF(OFFSET('別表（農用地及び施設）'!$H$18,$F2413,)="","",OFFSET('別表（農用地及び施設）'!$H$18,$F2413,))</f>
        <v/>
      </c>
      <c r="I2413" t="str">
        <f ca="1">IF(OFFSET('別表（農用地及び施設）'!$K$18,$F2413,)="","",OFFSET('別表（農用地及び施設）'!$K$18,$F2413,))</f>
        <v/>
      </c>
      <c r="J2413" t="str">
        <f ca="1">IF(OFFSET('別表（農用地及び施設）'!$N$18,$F2413,)="","",OFFSET('別表（農用地及び施設）'!$N$18,$F2413,))</f>
        <v/>
      </c>
      <c r="K2413">
        <v>2412</v>
      </c>
      <c r="L2413" t="str">
        <f ca="1">IF(OFFSET('別表（農用地及び施設）'!$C$28,$F2413,)="","",OFFSET('別表（農用地及び施設）'!$C$28,$F2413,))</f>
        <v/>
      </c>
      <c r="M2413" t="str">
        <f ca="1">IF(OFFSET('別表（農用地及び施設）'!$H$28,$F2413,)="","",OFFSET('別表（農用地及び施設）'!$H$28,$F2413,))</f>
        <v/>
      </c>
      <c r="N2413" t="str">
        <f ca="1">IF(OFFSET('別表（農用地及び施設）'!$K$28,$F2413,)="","",OFFSET('別表（農用地及び施設）'!$K$28,$F2413,))</f>
        <v/>
      </c>
      <c r="O2413" t="str">
        <f ca="1">IF(OFFSET('別表（農用地及び施設）'!$N$28,$F2413,)="","",OFFSET('別表（農用地及び施設）'!$N$28,$F2413,))</f>
        <v/>
      </c>
      <c r="P2413">
        <v>2412</v>
      </c>
      <c r="Q2413" t="str">
        <f ca="1">IF(OFFSET('別表（農用地及び施設）'!$C$28,$P2413,)="","",OFFSET('別表（農用地及び施設）'!$C$28,$P2413,))</f>
        <v/>
      </c>
      <c r="R2413" t="str">
        <f ca="1">IF(OFFSET('別表（農用地及び施設）'!$W$28,$P2413,)="","",OFFSET('別表（農用地及び施設）'!$W$28,$P2413,))</f>
        <v/>
      </c>
      <c r="S2413" t="str">
        <f ca="1">IF(OFFSET('別表（農用地及び施設）'!$K$28,$F2413,)="","",OFFSET('別表（農用地及び施設）'!$K$28,$F2413,))</f>
        <v/>
      </c>
      <c r="T2413" t="str">
        <f ca="1">IF(OFFSET('別表（農用地及び施設）'!$Z$28,$P2413,)="","",OFFSET('別表（農用地及び施設）'!$Z$28,$P2413,))</f>
        <v/>
      </c>
      <c r="U2413">
        <v>2412</v>
      </c>
      <c r="V2413" t="str">
        <f ca="1">IF(OFFSET('別表（農用地及び施設）'!$C$39,$U2413,)="","",OFFSET('別表（農用地及び施設）'!$C$39,$U2413,))</f>
        <v/>
      </c>
      <c r="W2413" t="str">
        <f ca="1">IF(OFFSET('別表（農用地及び施設）'!$H$39,$U2413,)="","",OFFSET('別表（農用地及び施設）'!$H$39,$U2413,))</f>
        <v/>
      </c>
      <c r="X2413" t="str">
        <f ca="1">IF(OFFSET('別表（農用地及び施設）'!$P$39,$U2413,)="","",OFFSET('別表（農用地及び施設）'!$P$39,$U2413,))</f>
        <v/>
      </c>
      <c r="Y2413" t="str">
        <f ca="1">IF(OFFSET('別表（農用地及び施設）'!$X$39,$U2413,)="","",OFFSET('別表（農用地及び施設）'!$X$39,$U2413,))</f>
        <v/>
      </c>
    </row>
    <row r="2414" spans="1:25" x14ac:dyDescent="0.2">
      <c r="A2414">
        <v>2413</v>
      </c>
      <c r="B2414" t="str">
        <f ca="1">IF(OFFSET('別表（農用地及び施設）'!$C$10,$A2414,)="","",OFFSET('別表（農用地及び施設）'!$C$10,$A2414,))</f>
        <v/>
      </c>
      <c r="C2414" t="str">
        <f ca="1">IF(OFFSET('別表（農用地及び施設）'!$H$10,$A2414,)="","",OFFSET('別表（農用地及び施設）'!$H$10,$A2414,))</f>
        <v/>
      </c>
      <c r="D2414" t="str">
        <f ca="1">IF(OFFSET('別表（農用地及び施設）'!$K$10,$A2414,)="","",OFFSET('別表（農用地及び施設）'!$K$10,$A2414,))</f>
        <v/>
      </c>
      <c r="E2414" t="str">
        <f ca="1">IF(OFFSET('別表（農用地及び施設）'!$N$10,$A2414,)="","",OFFSET('別表（農用地及び施設）'!$N$10,$A2414,))</f>
        <v/>
      </c>
      <c r="F2414">
        <v>2413</v>
      </c>
      <c r="G2414" t="str">
        <f ca="1">IF(OFFSET('別表（農用地及び施設）'!$C$18,$F2414,)="","",OFFSET('別表（農用地及び施設）'!$C$18,$F2414,))</f>
        <v/>
      </c>
      <c r="H2414" t="str">
        <f ca="1">IF(OFFSET('別表（農用地及び施設）'!$H$18,$F2414,)="","",OFFSET('別表（農用地及び施設）'!$H$18,$F2414,))</f>
        <v/>
      </c>
      <c r="I2414" t="str">
        <f ca="1">IF(OFFSET('別表（農用地及び施設）'!$K$18,$F2414,)="","",OFFSET('別表（農用地及び施設）'!$K$18,$F2414,))</f>
        <v/>
      </c>
      <c r="J2414" t="str">
        <f ca="1">IF(OFFSET('別表（農用地及び施設）'!$N$18,$F2414,)="","",OFFSET('別表（農用地及び施設）'!$N$18,$F2414,))</f>
        <v/>
      </c>
      <c r="K2414">
        <v>2413</v>
      </c>
      <c r="L2414" t="str">
        <f ca="1">IF(OFFSET('別表（農用地及び施設）'!$C$28,$F2414,)="","",OFFSET('別表（農用地及び施設）'!$C$28,$F2414,))</f>
        <v/>
      </c>
      <c r="M2414" t="str">
        <f ca="1">IF(OFFSET('別表（農用地及び施設）'!$H$28,$F2414,)="","",OFFSET('別表（農用地及び施設）'!$H$28,$F2414,))</f>
        <v/>
      </c>
      <c r="N2414" t="str">
        <f ca="1">IF(OFFSET('別表（農用地及び施設）'!$K$28,$F2414,)="","",OFFSET('別表（農用地及び施設）'!$K$28,$F2414,))</f>
        <v/>
      </c>
      <c r="O2414" t="str">
        <f ca="1">IF(OFFSET('別表（農用地及び施設）'!$N$28,$F2414,)="","",OFFSET('別表（農用地及び施設）'!$N$28,$F2414,))</f>
        <v/>
      </c>
      <c r="P2414">
        <v>2413</v>
      </c>
      <c r="Q2414" t="str">
        <f ca="1">IF(OFFSET('別表（農用地及び施設）'!$C$28,$P2414,)="","",OFFSET('別表（農用地及び施設）'!$C$28,$P2414,))</f>
        <v/>
      </c>
      <c r="R2414" t="str">
        <f ca="1">IF(OFFSET('別表（農用地及び施設）'!$W$28,$P2414,)="","",OFFSET('別表（農用地及び施設）'!$W$28,$P2414,))</f>
        <v/>
      </c>
      <c r="S2414" t="str">
        <f ca="1">IF(OFFSET('別表（農用地及び施設）'!$K$28,$F2414,)="","",OFFSET('別表（農用地及び施設）'!$K$28,$F2414,))</f>
        <v/>
      </c>
      <c r="T2414" t="str">
        <f ca="1">IF(OFFSET('別表（農用地及び施設）'!$Z$28,$P2414,)="","",OFFSET('別表（農用地及び施設）'!$Z$28,$P2414,))</f>
        <v/>
      </c>
      <c r="U2414">
        <v>2413</v>
      </c>
      <c r="V2414" t="str">
        <f ca="1">IF(OFFSET('別表（農用地及び施設）'!$C$39,$U2414,)="","",OFFSET('別表（農用地及び施設）'!$C$39,$U2414,))</f>
        <v/>
      </c>
      <c r="W2414" t="str">
        <f ca="1">IF(OFFSET('別表（農用地及び施設）'!$H$39,$U2414,)="","",OFFSET('別表（農用地及び施設）'!$H$39,$U2414,))</f>
        <v/>
      </c>
      <c r="X2414" t="str">
        <f ca="1">IF(OFFSET('別表（農用地及び施設）'!$P$39,$U2414,)="","",OFFSET('別表（農用地及び施設）'!$P$39,$U2414,))</f>
        <v/>
      </c>
      <c r="Y2414" t="str">
        <f ca="1">IF(OFFSET('別表（農用地及び施設）'!$X$39,$U2414,)="","",OFFSET('別表（農用地及び施設）'!$X$39,$U2414,))</f>
        <v/>
      </c>
    </row>
    <row r="2415" spans="1:25" x14ac:dyDescent="0.2">
      <c r="A2415">
        <v>2414</v>
      </c>
      <c r="B2415" t="str">
        <f ca="1">IF(OFFSET('別表（農用地及び施設）'!$C$10,$A2415,)="","",OFFSET('別表（農用地及び施設）'!$C$10,$A2415,))</f>
        <v/>
      </c>
      <c r="C2415" t="str">
        <f ca="1">IF(OFFSET('別表（農用地及び施設）'!$H$10,$A2415,)="","",OFFSET('別表（農用地及び施設）'!$H$10,$A2415,))</f>
        <v/>
      </c>
      <c r="D2415" t="str">
        <f ca="1">IF(OFFSET('別表（農用地及び施設）'!$K$10,$A2415,)="","",OFFSET('別表（農用地及び施設）'!$K$10,$A2415,))</f>
        <v/>
      </c>
      <c r="E2415" t="str">
        <f ca="1">IF(OFFSET('別表（農用地及び施設）'!$N$10,$A2415,)="","",OFFSET('別表（農用地及び施設）'!$N$10,$A2415,))</f>
        <v/>
      </c>
      <c r="F2415">
        <v>2414</v>
      </c>
      <c r="G2415" t="str">
        <f ca="1">IF(OFFSET('別表（農用地及び施設）'!$C$18,$F2415,)="","",OFFSET('別表（農用地及び施設）'!$C$18,$F2415,))</f>
        <v/>
      </c>
      <c r="H2415" t="str">
        <f ca="1">IF(OFFSET('別表（農用地及び施設）'!$H$18,$F2415,)="","",OFFSET('別表（農用地及び施設）'!$H$18,$F2415,))</f>
        <v/>
      </c>
      <c r="I2415" t="str">
        <f ca="1">IF(OFFSET('別表（農用地及び施設）'!$K$18,$F2415,)="","",OFFSET('別表（農用地及び施設）'!$K$18,$F2415,))</f>
        <v/>
      </c>
      <c r="J2415" t="str">
        <f ca="1">IF(OFFSET('別表（農用地及び施設）'!$N$18,$F2415,)="","",OFFSET('別表（農用地及び施設）'!$N$18,$F2415,))</f>
        <v/>
      </c>
      <c r="K2415">
        <v>2414</v>
      </c>
      <c r="L2415" t="str">
        <f ca="1">IF(OFFSET('別表（農用地及び施設）'!$C$28,$F2415,)="","",OFFSET('別表（農用地及び施設）'!$C$28,$F2415,))</f>
        <v/>
      </c>
      <c r="M2415" t="str">
        <f ca="1">IF(OFFSET('別表（農用地及び施設）'!$H$28,$F2415,)="","",OFFSET('別表（農用地及び施設）'!$H$28,$F2415,))</f>
        <v/>
      </c>
      <c r="N2415" t="str">
        <f ca="1">IF(OFFSET('別表（農用地及び施設）'!$K$28,$F2415,)="","",OFFSET('別表（農用地及び施設）'!$K$28,$F2415,))</f>
        <v/>
      </c>
      <c r="O2415" t="str">
        <f ca="1">IF(OFFSET('別表（農用地及び施設）'!$N$28,$F2415,)="","",OFFSET('別表（農用地及び施設）'!$N$28,$F2415,))</f>
        <v/>
      </c>
      <c r="P2415">
        <v>2414</v>
      </c>
      <c r="Q2415" t="str">
        <f ca="1">IF(OFFSET('別表（農用地及び施設）'!$C$28,$P2415,)="","",OFFSET('別表（農用地及び施設）'!$C$28,$P2415,))</f>
        <v/>
      </c>
      <c r="R2415" t="str">
        <f ca="1">IF(OFFSET('別表（農用地及び施設）'!$W$28,$P2415,)="","",OFFSET('別表（農用地及び施設）'!$W$28,$P2415,))</f>
        <v/>
      </c>
      <c r="S2415" t="str">
        <f ca="1">IF(OFFSET('別表（農用地及び施設）'!$K$28,$F2415,)="","",OFFSET('別表（農用地及び施設）'!$K$28,$F2415,))</f>
        <v/>
      </c>
      <c r="T2415" t="str">
        <f ca="1">IF(OFFSET('別表（農用地及び施設）'!$Z$28,$P2415,)="","",OFFSET('別表（農用地及び施設）'!$Z$28,$P2415,))</f>
        <v/>
      </c>
      <c r="U2415">
        <v>2414</v>
      </c>
      <c r="V2415" t="str">
        <f ca="1">IF(OFFSET('別表（農用地及び施設）'!$C$39,$U2415,)="","",OFFSET('別表（農用地及び施設）'!$C$39,$U2415,))</f>
        <v/>
      </c>
      <c r="W2415" t="str">
        <f ca="1">IF(OFFSET('別表（農用地及び施設）'!$H$39,$U2415,)="","",OFFSET('別表（農用地及び施設）'!$H$39,$U2415,))</f>
        <v/>
      </c>
      <c r="X2415" t="str">
        <f ca="1">IF(OFFSET('別表（農用地及び施設）'!$P$39,$U2415,)="","",OFFSET('別表（農用地及び施設）'!$P$39,$U2415,))</f>
        <v/>
      </c>
      <c r="Y2415" t="str">
        <f ca="1">IF(OFFSET('別表（農用地及び施設）'!$X$39,$U2415,)="","",OFFSET('別表（農用地及び施設）'!$X$39,$U2415,))</f>
        <v/>
      </c>
    </row>
    <row r="2416" spans="1:25" x14ac:dyDescent="0.2">
      <c r="A2416">
        <v>2415</v>
      </c>
      <c r="B2416" t="str">
        <f ca="1">IF(OFFSET('別表（農用地及び施設）'!$C$10,$A2416,)="","",OFFSET('別表（農用地及び施設）'!$C$10,$A2416,))</f>
        <v/>
      </c>
      <c r="C2416" t="str">
        <f ca="1">IF(OFFSET('別表（農用地及び施設）'!$H$10,$A2416,)="","",OFFSET('別表（農用地及び施設）'!$H$10,$A2416,))</f>
        <v/>
      </c>
      <c r="D2416" t="str">
        <f ca="1">IF(OFFSET('別表（農用地及び施設）'!$K$10,$A2416,)="","",OFFSET('別表（農用地及び施設）'!$K$10,$A2416,))</f>
        <v/>
      </c>
      <c r="E2416" t="str">
        <f ca="1">IF(OFFSET('別表（農用地及び施設）'!$N$10,$A2416,)="","",OFFSET('別表（農用地及び施設）'!$N$10,$A2416,))</f>
        <v/>
      </c>
      <c r="F2416">
        <v>2415</v>
      </c>
      <c r="G2416" t="str">
        <f ca="1">IF(OFFSET('別表（農用地及び施設）'!$C$18,$F2416,)="","",OFFSET('別表（農用地及び施設）'!$C$18,$F2416,))</f>
        <v/>
      </c>
      <c r="H2416" t="str">
        <f ca="1">IF(OFFSET('別表（農用地及び施設）'!$H$18,$F2416,)="","",OFFSET('別表（農用地及び施設）'!$H$18,$F2416,))</f>
        <v/>
      </c>
      <c r="I2416" t="str">
        <f ca="1">IF(OFFSET('別表（農用地及び施設）'!$K$18,$F2416,)="","",OFFSET('別表（農用地及び施設）'!$K$18,$F2416,))</f>
        <v/>
      </c>
      <c r="J2416" t="str">
        <f ca="1">IF(OFFSET('別表（農用地及び施設）'!$N$18,$F2416,)="","",OFFSET('別表（農用地及び施設）'!$N$18,$F2416,))</f>
        <v/>
      </c>
      <c r="K2416">
        <v>2415</v>
      </c>
      <c r="L2416" t="str">
        <f ca="1">IF(OFFSET('別表（農用地及び施設）'!$C$28,$F2416,)="","",OFFSET('別表（農用地及び施設）'!$C$28,$F2416,))</f>
        <v/>
      </c>
      <c r="M2416" t="str">
        <f ca="1">IF(OFFSET('別表（農用地及び施設）'!$H$28,$F2416,)="","",OFFSET('別表（農用地及び施設）'!$H$28,$F2416,))</f>
        <v/>
      </c>
      <c r="N2416" t="str">
        <f ca="1">IF(OFFSET('別表（農用地及び施設）'!$K$28,$F2416,)="","",OFFSET('別表（農用地及び施設）'!$K$28,$F2416,))</f>
        <v/>
      </c>
      <c r="O2416" t="str">
        <f ca="1">IF(OFFSET('別表（農用地及び施設）'!$N$28,$F2416,)="","",OFFSET('別表（農用地及び施設）'!$N$28,$F2416,))</f>
        <v/>
      </c>
      <c r="P2416">
        <v>2415</v>
      </c>
      <c r="Q2416" t="str">
        <f ca="1">IF(OFFSET('別表（農用地及び施設）'!$C$28,$P2416,)="","",OFFSET('別表（農用地及び施設）'!$C$28,$P2416,))</f>
        <v/>
      </c>
      <c r="R2416" t="str">
        <f ca="1">IF(OFFSET('別表（農用地及び施設）'!$W$28,$P2416,)="","",OFFSET('別表（農用地及び施設）'!$W$28,$P2416,))</f>
        <v/>
      </c>
      <c r="S2416" t="str">
        <f ca="1">IF(OFFSET('別表（農用地及び施設）'!$K$28,$F2416,)="","",OFFSET('別表（農用地及び施設）'!$K$28,$F2416,))</f>
        <v/>
      </c>
      <c r="T2416" t="str">
        <f ca="1">IF(OFFSET('別表（農用地及び施設）'!$Z$28,$P2416,)="","",OFFSET('別表（農用地及び施設）'!$Z$28,$P2416,))</f>
        <v/>
      </c>
      <c r="U2416">
        <v>2415</v>
      </c>
      <c r="V2416" t="str">
        <f ca="1">IF(OFFSET('別表（農用地及び施設）'!$C$39,$U2416,)="","",OFFSET('別表（農用地及び施設）'!$C$39,$U2416,))</f>
        <v/>
      </c>
      <c r="W2416" t="str">
        <f ca="1">IF(OFFSET('別表（農用地及び施設）'!$H$39,$U2416,)="","",OFFSET('別表（農用地及び施設）'!$H$39,$U2416,))</f>
        <v/>
      </c>
      <c r="X2416" t="str">
        <f ca="1">IF(OFFSET('別表（農用地及び施設）'!$P$39,$U2416,)="","",OFFSET('別表（農用地及び施設）'!$P$39,$U2416,))</f>
        <v/>
      </c>
      <c r="Y2416" t="str">
        <f ca="1">IF(OFFSET('別表（農用地及び施設）'!$X$39,$U2416,)="","",OFFSET('別表（農用地及び施設）'!$X$39,$U2416,))</f>
        <v/>
      </c>
    </row>
    <row r="2417" spans="1:25" x14ac:dyDescent="0.2">
      <c r="A2417">
        <v>2416</v>
      </c>
      <c r="B2417" t="str">
        <f ca="1">IF(OFFSET('別表（農用地及び施設）'!$C$10,$A2417,)="","",OFFSET('別表（農用地及び施設）'!$C$10,$A2417,))</f>
        <v/>
      </c>
      <c r="C2417" t="str">
        <f ca="1">IF(OFFSET('別表（農用地及び施設）'!$H$10,$A2417,)="","",OFFSET('別表（農用地及び施設）'!$H$10,$A2417,))</f>
        <v/>
      </c>
      <c r="D2417" t="str">
        <f ca="1">IF(OFFSET('別表（農用地及び施設）'!$K$10,$A2417,)="","",OFFSET('別表（農用地及び施設）'!$K$10,$A2417,))</f>
        <v/>
      </c>
      <c r="E2417" t="str">
        <f ca="1">IF(OFFSET('別表（農用地及び施設）'!$N$10,$A2417,)="","",OFFSET('別表（農用地及び施設）'!$N$10,$A2417,))</f>
        <v/>
      </c>
      <c r="F2417">
        <v>2416</v>
      </c>
      <c r="G2417" t="str">
        <f ca="1">IF(OFFSET('別表（農用地及び施設）'!$C$18,$F2417,)="","",OFFSET('別表（農用地及び施設）'!$C$18,$F2417,))</f>
        <v/>
      </c>
      <c r="H2417" t="str">
        <f ca="1">IF(OFFSET('別表（農用地及び施設）'!$H$18,$F2417,)="","",OFFSET('別表（農用地及び施設）'!$H$18,$F2417,))</f>
        <v/>
      </c>
      <c r="I2417" t="str">
        <f ca="1">IF(OFFSET('別表（農用地及び施設）'!$K$18,$F2417,)="","",OFFSET('別表（農用地及び施設）'!$K$18,$F2417,))</f>
        <v/>
      </c>
      <c r="J2417" t="str">
        <f ca="1">IF(OFFSET('別表（農用地及び施設）'!$N$18,$F2417,)="","",OFFSET('別表（農用地及び施設）'!$N$18,$F2417,))</f>
        <v/>
      </c>
      <c r="K2417">
        <v>2416</v>
      </c>
      <c r="L2417" t="str">
        <f ca="1">IF(OFFSET('別表（農用地及び施設）'!$C$28,$F2417,)="","",OFFSET('別表（農用地及び施設）'!$C$28,$F2417,))</f>
        <v/>
      </c>
      <c r="M2417" t="str">
        <f ca="1">IF(OFFSET('別表（農用地及び施設）'!$H$28,$F2417,)="","",OFFSET('別表（農用地及び施設）'!$H$28,$F2417,))</f>
        <v/>
      </c>
      <c r="N2417" t="str">
        <f ca="1">IF(OFFSET('別表（農用地及び施設）'!$K$28,$F2417,)="","",OFFSET('別表（農用地及び施設）'!$K$28,$F2417,))</f>
        <v/>
      </c>
      <c r="O2417" t="str">
        <f ca="1">IF(OFFSET('別表（農用地及び施設）'!$N$28,$F2417,)="","",OFFSET('別表（農用地及び施設）'!$N$28,$F2417,))</f>
        <v/>
      </c>
      <c r="P2417">
        <v>2416</v>
      </c>
      <c r="Q2417" t="str">
        <f ca="1">IF(OFFSET('別表（農用地及び施設）'!$C$28,$P2417,)="","",OFFSET('別表（農用地及び施設）'!$C$28,$P2417,))</f>
        <v/>
      </c>
      <c r="R2417" t="str">
        <f ca="1">IF(OFFSET('別表（農用地及び施設）'!$W$28,$P2417,)="","",OFFSET('別表（農用地及び施設）'!$W$28,$P2417,))</f>
        <v/>
      </c>
      <c r="S2417" t="str">
        <f ca="1">IF(OFFSET('別表（農用地及び施設）'!$K$28,$F2417,)="","",OFFSET('別表（農用地及び施設）'!$K$28,$F2417,))</f>
        <v/>
      </c>
      <c r="T2417" t="str">
        <f ca="1">IF(OFFSET('別表（農用地及び施設）'!$Z$28,$P2417,)="","",OFFSET('別表（農用地及び施設）'!$Z$28,$P2417,))</f>
        <v/>
      </c>
      <c r="U2417">
        <v>2416</v>
      </c>
      <c r="V2417" t="str">
        <f ca="1">IF(OFFSET('別表（農用地及び施設）'!$C$39,$U2417,)="","",OFFSET('別表（農用地及び施設）'!$C$39,$U2417,))</f>
        <v/>
      </c>
      <c r="W2417" t="str">
        <f ca="1">IF(OFFSET('別表（農用地及び施設）'!$H$39,$U2417,)="","",OFFSET('別表（農用地及び施設）'!$H$39,$U2417,))</f>
        <v/>
      </c>
      <c r="X2417" t="str">
        <f ca="1">IF(OFFSET('別表（農用地及び施設）'!$P$39,$U2417,)="","",OFFSET('別表（農用地及び施設）'!$P$39,$U2417,))</f>
        <v/>
      </c>
      <c r="Y2417" t="str">
        <f ca="1">IF(OFFSET('別表（農用地及び施設）'!$X$39,$U2417,)="","",OFFSET('別表（農用地及び施設）'!$X$39,$U2417,))</f>
        <v/>
      </c>
    </row>
    <row r="2418" spans="1:25" x14ac:dyDescent="0.2">
      <c r="A2418">
        <v>2417</v>
      </c>
      <c r="B2418" t="str">
        <f ca="1">IF(OFFSET('別表（農用地及び施設）'!$C$10,$A2418,)="","",OFFSET('別表（農用地及び施設）'!$C$10,$A2418,))</f>
        <v/>
      </c>
      <c r="C2418" t="str">
        <f ca="1">IF(OFFSET('別表（農用地及び施設）'!$H$10,$A2418,)="","",OFFSET('別表（農用地及び施設）'!$H$10,$A2418,))</f>
        <v/>
      </c>
      <c r="D2418" t="str">
        <f ca="1">IF(OFFSET('別表（農用地及び施設）'!$K$10,$A2418,)="","",OFFSET('別表（農用地及び施設）'!$K$10,$A2418,))</f>
        <v/>
      </c>
      <c r="E2418" t="str">
        <f ca="1">IF(OFFSET('別表（農用地及び施設）'!$N$10,$A2418,)="","",OFFSET('別表（農用地及び施設）'!$N$10,$A2418,))</f>
        <v/>
      </c>
      <c r="F2418">
        <v>2417</v>
      </c>
      <c r="G2418" t="str">
        <f ca="1">IF(OFFSET('別表（農用地及び施設）'!$C$18,$F2418,)="","",OFFSET('別表（農用地及び施設）'!$C$18,$F2418,))</f>
        <v/>
      </c>
      <c r="H2418" t="str">
        <f ca="1">IF(OFFSET('別表（農用地及び施設）'!$H$18,$F2418,)="","",OFFSET('別表（農用地及び施設）'!$H$18,$F2418,))</f>
        <v/>
      </c>
      <c r="I2418" t="str">
        <f ca="1">IF(OFFSET('別表（農用地及び施設）'!$K$18,$F2418,)="","",OFFSET('別表（農用地及び施設）'!$K$18,$F2418,))</f>
        <v/>
      </c>
      <c r="J2418" t="str">
        <f ca="1">IF(OFFSET('別表（農用地及び施設）'!$N$18,$F2418,)="","",OFFSET('別表（農用地及び施設）'!$N$18,$F2418,))</f>
        <v/>
      </c>
      <c r="K2418">
        <v>2417</v>
      </c>
      <c r="L2418" t="str">
        <f ca="1">IF(OFFSET('別表（農用地及び施設）'!$C$28,$F2418,)="","",OFFSET('別表（農用地及び施設）'!$C$28,$F2418,))</f>
        <v/>
      </c>
      <c r="M2418" t="str">
        <f ca="1">IF(OFFSET('別表（農用地及び施設）'!$H$28,$F2418,)="","",OFFSET('別表（農用地及び施設）'!$H$28,$F2418,))</f>
        <v/>
      </c>
      <c r="N2418" t="str">
        <f ca="1">IF(OFFSET('別表（農用地及び施設）'!$K$28,$F2418,)="","",OFFSET('別表（農用地及び施設）'!$K$28,$F2418,))</f>
        <v/>
      </c>
      <c r="O2418" t="str">
        <f ca="1">IF(OFFSET('別表（農用地及び施設）'!$N$28,$F2418,)="","",OFFSET('別表（農用地及び施設）'!$N$28,$F2418,))</f>
        <v/>
      </c>
      <c r="P2418">
        <v>2417</v>
      </c>
      <c r="Q2418" t="str">
        <f ca="1">IF(OFFSET('別表（農用地及び施設）'!$C$28,$P2418,)="","",OFFSET('別表（農用地及び施設）'!$C$28,$P2418,))</f>
        <v/>
      </c>
      <c r="R2418" t="str">
        <f ca="1">IF(OFFSET('別表（農用地及び施設）'!$W$28,$P2418,)="","",OFFSET('別表（農用地及び施設）'!$W$28,$P2418,))</f>
        <v/>
      </c>
      <c r="S2418" t="str">
        <f ca="1">IF(OFFSET('別表（農用地及び施設）'!$K$28,$F2418,)="","",OFFSET('別表（農用地及び施設）'!$K$28,$F2418,))</f>
        <v/>
      </c>
      <c r="T2418" t="str">
        <f ca="1">IF(OFFSET('別表（農用地及び施設）'!$Z$28,$P2418,)="","",OFFSET('別表（農用地及び施設）'!$Z$28,$P2418,))</f>
        <v/>
      </c>
      <c r="U2418">
        <v>2417</v>
      </c>
      <c r="V2418" t="str">
        <f ca="1">IF(OFFSET('別表（農用地及び施設）'!$C$39,$U2418,)="","",OFFSET('別表（農用地及び施設）'!$C$39,$U2418,))</f>
        <v/>
      </c>
      <c r="W2418" t="str">
        <f ca="1">IF(OFFSET('別表（農用地及び施設）'!$H$39,$U2418,)="","",OFFSET('別表（農用地及び施設）'!$H$39,$U2418,))</f>
        <v/>
      </c>
      <c r="X2418" t="str">
        <f ca="1">IF(OFFSET('別表（農用地及び施設）'!$P$39,$U2418,)="","",OFFSET('別表（農用地及び施設）'!$P$39,$U2418,))</f>
        <v/>
      </c>
      <c r="Y2418" t="str">
        <f ca="1">IF(OFFSET('別表（農用地及び施設）'!$X$39,$U2418,)="","",OFFSET('別表（農用地及び施設）'!$X$39,$U2418,))</f>
        <v/>
      </c>
    </row>
    <row r="2419" spans="1:25" x14ac:dyDescent="0.2">
      <c r="A2419">
        <v>2418</v>
      </c>
      <c r="B2419" t="str">
        <f ca="1">IF(OFFSET('別表（農用地及び施設）'!$C$10,$A2419,)="","",OFFSET('別表（農用地及び施設）'!$C$10,$A2419,))</f>
        <v/>
      </c>
      <c r="C2419" t="str">
        <f ca="1">IF(OFFSET('別表（農用地及び施設）'!$H$10,$A2419,)="","",OFFSET('別表（農用地及び施設）'!$H$10,$A2419,))</f>
        <v/>
      </c>
      <c r="D2419" t="str">
        <f ca="1">IF(OFFSET('別表（農用地及び施設）'!$K$10,$A2419,)="","",OFFSET('別表（農用地及び施設）'!$K$10,$A2419,))</f>
        <v/>
      </c>
      <c r="E2419" t="str">
        <f ca="1">IF(OFFSET('別表（農用地及び施設）'!$N$10,$A2419,)="","",OFFSET('別表（農用地及び施設）'!$N$10,$A2419,))</f>
        <v/>
      </c>
      <c r="F2419">
        <v>2418</v>
      </c>
      <c r="G2419" t="str">
        <f ca="1">IF(OFFSET('別表（農用地及び施設）'!$C$18,$F2419,)="","",OFFSET('別表（農用地及び施設）'!$C$18,$F2419,))</f>
        <v/>
      </c>
      <c r="H2419" t="str">
        <f ca="1">IF(OFFSET('別表（農用地及び施設）'!$H$18,$F2419,)="","",OFFSET('別表（農用地及び施設）'!$H$18,$F2419,))</f>
        <v/>
      </c>
      <c r="I2419" t="str">
        <f ca="1">IF(OFFSET('別表（農用地及び施設）'!$K$18,$F2419,)="","",OFFSET('別表（農用地及び施設）'!$K$18,$F2419,))</f>
        <v/>
      </c>
      <c r="J2419" t="str">
        <f ca="1">IF(OFFSET('別表（農用地及び施設）'!$N$18,$F2419,)="","",OFFSET('別表（農用地及び施設）'!$N$18,$F2419,))</f>
        <v/>
      </c>
      <c r="K2419">
        <v>2418</v>
      </c>
      <c r="L2419" t="str">
        <f ca="1">IF(OFFSET('別表（農用地及び施設）'!$C$28,$F2419,)="","",OFFSET('別表（農用地及び施設）'!$C$28,$F2419,))</f>
        <v/>
      </c>
      <c r="M2419" t="str">
        <f ca="1">IF(OFFSET('別表（農用地及び施設）'!$H$28,$F2419,)="","",OFFSET('別表（農用地及び施設）'!$H$28,$F2419,))</f>
        <v/>
      </c>
      <c r="N2419" t="str">
        <f ca="1">IF(OFFSET('別表（農用地及び施設）'!$K$28,$F2419,)="","",OFFSET('別表（農用地及び施設）'!$K$28,$F2419,))</f>
        <v/>
      </c>
      <c r="O2419" t="str">
        <f ca="1">IF(OFFSET('別表（農用地及び施設）'!$N$28,$F2419,)="","",OFFSET('別表（農用地及び施設）'!$N$28,$F2419,))</f>
        <v/>
      </c>
      <c r="P2419">
        <v>2418</v>
      </c>
      <c r="Q2419" t="str">
        <f ca="1">IF(OFFSET('別表（農用地及び施設）'!$C$28,$P2419,)="","",OFFSET('別表（農用地及び施設）'!$C$28,$P2419,))</f>
        <v/>
      </c>
      <c r="R2419" t="str">
        <f ca="1">IF(OFFSET('別表（農用地及び施設）'!$W$28,$P2419,)="","",OFFSET('別表（農用地及び施設）'!$W$28,$P2419,))</f>
        <v/>
      </c>
      <c r="S2419" t="str">
        <f ca="1">IF(OFFSET('別表（農用地及び施設）'!$K$28,$F2419,)="","",OFFSET('別表（農用地及び施設）'!$K$28,$F2419,))</f>
        <v/>
      </c>
      <c r="T2419" t="str">
        <f ca="1">IF(OFFSET('別表（農用地及び施設）'!$Z$28,$P2419,)="","",OFFSET('別表（農用地及び施設）'!$Z$28,$P2419,))</f>
        <v/>
      </c>
      <c r="U2419">
        <v>2418</v>
      </c>
      <c r="V2419" t="str">
        <f ca="1">IF(OFFSET('別表（農用地及び施設）'!$C$39,$U2419,)="","",OFFSET('別表（農用地及び施設）'!$C$39,$U2419,))</f>
        <v/>
      </c>
      <c r="W2419" t="str">
        <f ca="1">IF(OFFSET('別表（農用地及び施設）'!$H$39,$U2419,)="","",OFFSET('別表（農用地及び施設）'!$H$39,$U2419,))</f>
        <v/>
      </c>
      <c r="X2419" t="str">
        <f ca="1">IF(OFFSET('別表（農用地及び施設）'!$P$39,$U2419,)="","",OFFSET('別表（農用地及び施設）'!$P$39,$U2419,))</f>
        <v/>
      </c>
      <c r="Y2419" t="str">
        <f ca="1">IF(OFFSET('別表（農用地及び施設）'!$X$39,$U2419,)="","",OFFSET('別表（農用地及び施設）'!$X$39,$U2419,))</f>
        <v/>
      </c>
    </row>
    <row r="2420" spans="1:25" x14ac:dyDescent="0.2">
      <c r="A2420">
        <v>2419</v>
      </c>
      <c r="B2420" t="str">
        <f ca="1">IF(OFFSET('別表（農用地及び施設）'!$C$10,$A2420,)="","",OFFSET('別表（農用地及び施設）'!$C$10,$A2420,))</f>
        <v/>
      </c>
      <c r="C2420" t="str">
        <f ca="1">IF(OFFSET('別表（農用地及び施設）'!$H$10,$A2420,)="","",OFFSET('別表（農用地及び施設）'!$H$10,$A2420,))</f>
        <v/>
      </c>
      <c r="D2420" t="str">
        <f ca="1">IF(OFFSET('別表（農用地及び施設）'!$K$10,$A2420,)="","",OFFSET('別表（農用地及び施設）'!$K$10,$A2420,))</f>
        <v/>
      </c>
      <c r="E2420" t="str">
        <f ca="1">IF(OFFSET('別表（農用地及び施設）'!$N$10,$A2420,)="","",OFFSET('別表（農用地及び施設）'!$N$10,$A2420,))</f>
        <v/>
      </c>
      <c r="F2420">
        <v>2419</v>
      </c>
      <c r="G2420" t="str">
        <f ca="1">IF(OFFSET('別表（農用地及び施設）'!$C$18,$F2420,)="","",OFFSET('別表（農用地及び施設）'!$C$18,$F2420,))</f>
        <v/>
      </c>
      <c r="H2420" t="str">
        <f ca="1">IF(OFFSET('別表（農用地及び施設）'!$H$18,$F2420,)="","",OFFSET('別表（農用地及び施設）'!$H$18,$F2420,))</f>
        <v/>
      </c>
      <c r="I2420" t="str">
        <f ca="1">IF(OFFSET('別表（農用地及び施設）'!$K$18,$F2420,)="","",OFFSET('別表（農用地及び施設）'!$K$18,$F2420,))</f>
        <v/>
      </c>
      <c r="J2420" t="str">
        <f ca="1">IF(OFFSET('別表（農用地及び施設）'!$N$18,$F2420,)="","",OFFSET('別表（農用地及び施設）'!$N$18,$F2420,))</f>
        <v/>
      </c>
      <c r="K2420">
        <v>2419</v>
      </c>
      <c r="L2420" t="str">
        <f ca="1">IF(OFFSET('別表（農用地及び施設）'!$C$28,$F2420,)="","",OFFSET('別表（農用地及び施設）'!$C$28,$F2420,))</f>
        <v/>
      </c>
      <c r="M2420" t="str">
        <f ca="1">IF(OFFSET('別表（農用地及び施設）'!$H$28,$F2420,)="","",OFFSET('別表（農用地及び施設）'!$H$28,$F2420,))</f>
        <v/>
      </c>
      <c r="N2420" t="str">
        <f ca="1">IF(OFFSET('別表（農用地及び施設）'!$K$28,$F2420,)="","",OFFSET('別表（農用地及び施設）'!$K$28,$F2420,))</f>
        <v/>
      </c>
      <c r="O2420" t="str">
        <f ca="1">IF(OFFSET('別表（農用地及び施設）'!$N$28,$F2420,)="","",OFFSET('別表（農用地及び施設）'!$N$28,$F2420,))</f>
        <v/>
      </c>
      <c r="P2420">
        <v>2419</v>
      </c>
      <c r="Q2420" t="str">
        <f ca="1">IF(OFFSET('別表（農用地及び施設）'!$C$28,$P2420,)="","",OFFSET('別表（農用地及び施設）'!$C$28,$P2420,))</f>
        <v/>
      </c>
      <c r="R2420" t="str">
        <f ca="1">IF(OFFSET('別表（農用地及び施設）'!$W$28,$P2420,)="","",OFFSET('別表（農用地及び施設）'!$W$28,$P2420,))</f>
        <v/>
      </c>
      <c r="S2420" t="str">
        <f ca="1">IF(OFFSET('別表（農用地及び施設）'!$K$28,$F2420,)="","",OFFSET('別表（農用地及び施設）'!$K$28,$F2420,))</f>
        <v/>
      </c>
      <c r="T2420" t="str">
        <f ca="1">IF(OFFSET('別表（農用地及び施設）'!$Z$28,$P2420,)="","",OFFSET('別表（農用地及び施設）'!$Z$28,$P2420,))</f>
        <v/>
      </c>
      <c r="U2420">
        <v>2419</v>
      </c>
      <c r="V2420" t="str">
        <f ca="1">IF(OFFSET('別表（農用地及び施設）'!$C$39,$U2420,)="","",OFFSET('別表（農用地及び施設）'!$C$39,$U2420,))</f>
        <v/>
      </c>
      <c r="W2420" t="str">
        <f ca="1">IF(OFFSET('別表（農用地及び施設）'!$H$39,$U2420,)="","",OFFSET('別表（農用地及び施設）'!$H$39,$U2420,))</f>
        <v/>
      </c>
      <c r="X2420" t="str">
        <f ca="1">IF(OFFSET('別表（農用地及び施設）'!$P$39,$U2420,)="","",OFFSET('別表（農用地及び施設）'!$P$39,$U2420,))</f>
        <v/>
      </c>
      <c r="Y2420" t="str">
        <f ca="1">IF(OFFSET('別表（農用地及び施設）'!$X$39,$U2420,)="","",OFFSET('別表（農用地及び施設）'!$X$39,$U2420,))</f>
        <v/>
      </c>
    </row>
    <row r="2421" spans="1:25" x14ac:dyDescent="0.2">
      <c r="A2421">
        <v>2420</v>
      </c>
      <c r="B2421" t="str">
        <f ca="1">IF(OFFSET('別表（農用地及び施設）'!$C$10,$A2421,)="","",OFFSET('別表（農用地及び施設）'!$C$10,$A2421,))</f>
        <v/>
      </c>
      <c r="C2421" t="str">
        <f ca="1">IF(OFFSET('別表（農用地及び施設）'!$H$10,$A2421,)="","",OFFSET('別表（農用地及び施設）'!$H$10,$A2421,))</f>
        <v/>
      </c>
      <c r="D2421" t="str">
        <f ca="1">IF(OFFSET('別表（農用地及び施設）'!$K$10,$A2421,)="","",OFFSET('別表（農用地及び施設）'!$K$10,$A2421,))</f>
        <v/>
      </c>
      <c r="E2421" t="str">
        <f ca="1">IF(OFFSET('別表（農用地及び施設）'!$N$10,$A2421,)="","",OFFSET('別表（農用地及び施設）'!$N$10,$A2421,))</f>
        <v/>
      </c>
      <c r="F2421">
        <v>2420</v>
      </c>
      <c r="G2421" t="str">
        <f ca="1">IF(OFFSET('別表（農用地及び施設）'!$C$18,$F2421,)="","",OFFSET('別表（農用地及び施設）'!$C$18,$F2421,))</f>
        <v/>
      </c>
      <c r="H2421" t="str">
        <f ca="1">IF(OFFSET('別表（農用地及び施設）'!$H$18,$F2421,)="","",OFFSET('別表（農用地及び施設）'!$H$18,$F2421,))</f>
        <v/>
      </c>
      <c r="I2421" t="str">
        <f ca="1">IF(OFFSET('別表（農用地及び施設）'!$K$18,$F2421,)="","",OFFSET('別表（農用地及び施設）'!$K$18,$F2421,))</f>
        <v/>
      </c>
      <c r="J2421" t="str">
        <f ca="1">IF(OFFSET('別表（農用地及び施設）'!$N$18,$F2421,)="","",OFFSET('別表（農用地及び施設）'!$N$18,$F2421,))</f>
        <v/>
      </c>
      <c r="K2421">
        <v>2420</v>
      </c>
      <c r="L2421" t="str">
        <f ca="1">IF(OFFSET('別表（農用地及び施設）'!$C$28,$F2421,)="","",OFFSET('別表（農用地及び施設）'!$C$28,$F2421,))</f>
        <v/>
      </c>
      <c r="M2421" t="str">
        <f ca="1">IF(OFFSET('別表（農用地及び施設）'!$H$28,$F2421,)="","",OFFSET('別表（農用地及び施設）'!$H$28,$F2421,))</f>
        <v/>
      </c>
      <c r="N2421" t="str">
        <f ca="1">IF(OFFSET('別表（農用地及び施設）'!$K$28,$F2421,)="","",OFFSET('別表（農用地及び施設）'!$K$28,$F2421,))</f>
        <v/>
      </c>
      <c r="O2421" t="str">
        <f ca="1">IF(OFFSET('別表（農用地及び施設）'!$N$28,$F2421,)="","",OFFSET('別表（農用地及び施設）'!$N$28,$F2421,))</f>
        <v/>
      </c>
      <c r="P2421">
        <v>2420</v>
      </c>
      <c r="Q2421" t="str">
        <f ca="1">IF(OFFSET('別表（農用地及び施設）'!$C$28,$P2421,)="","",OFFSET('別表（農用地及び施設）'!$C$28,$P2421,))</f>
        <v/>
      </c>
      <c r="R2421" t="str">
        <f ca="1">IF(OFFSET('別表（農用地及び施設）'!$W$28,$P2421,)="","",OFFSET('別表（農用地及び施設）'!$W$28,$P2421,))</f>
        <v/>
      </c>
      <c r="S2421" t="str">
        <f ca="1">IF(OFFSET('別表（農用地及び施設）'!$K$28,$F2421,)="","",OFFSET('別表（農用地及び施設）'!$K$28,$F2421,))</f>
        <v/>
      </c>
      <c r="T2421" t="str">
        <f ca="1">IF(OFFSET('別表（農用地及び施設）'!$Z$28,$P2421,)="","",OFFSET('別表（農用地及び施設）'!$Z$28,$P2421,))</f>
        <v/>
      </c>
      <c r="U2421">
        <v>2420</v>
      </c>
      <c r="V2421" t="str">
        <f ca="1">IF(OFFSET('別表（農用地及び施設）'!$C$39,$U2421,)="","",OFFSET('別表（農用地及び施設）'!$C$39,$U2421,))</f>
        <v/>
      </c>
      <c r="W2421" t="str">
        <f ca="1">IF(OFFSET('別表（農用地及び施設）'!$H$39,$U2421,)="","",OFFSET('別表（農用地及び施設）'!$H$39,$U2421,))</f>
        <v/>
      </c>
      <c r="X2421" t="str">
        <f ca="1">IF(OFFSET('別表（農用地及び施設）'!$P$39,$U2421,)="","",OFFSET('別表（農用地及び施設）'!$P$39,$U2421,))</f>
        <v/>
      </c>
      <c r="Y2421" t="str">
        <f ca="1">IF(OFFSET('別表（農用地及び施設）'!$X$39,$U2421,)="","",OFFSET('別表（農用地及び施設）'!$X$39,$U2421,))</f>
        <v/>
      </c>
    </row>
    <row r="2422" spans="1:25" x14ac:dyDescent="0.2">
      <c r="A2422">
        <v>2421</v>
      </c>
      <c r="B2422" t="str">
        <f ca="1">IF(OFFSET('別表（農用地及び施設）'!$C$10,$A2422,)="","",OFFSET('別表（農用地及び施設）'!$C$10,$A2422,))</f>
        <v/>
      </c>
      <c r="C2422" t="str">
        <f ca="1">IF(OFFSET('別表（農用地及び施設）'!$H$10,$A2422,)="","",OFFSET('別表（農用地及び施設）'!$H$10,$A2422,))</f>
        <v/>
      </c>
      <c r="D2422" t="str">
        <f ca="1">IF(OFFSET('別表（農用地及び施設）'!$K$10,$A2422,)="","",OFFSET('別表（農用地及び施設）'!$K$10,$A2422,))</f>
        <v/>
      </c>
      <c r="E2422" t="str">
        <f ca="1">IF(OFFSET('別表（農用地及び施設）'!$N$10,$A2422,)="","",OFFSET('別表（農用地及び施設）'!$N$10,$A2422,))</f>
        <v/>
      </c>
      <c r="F2422">
        <v>2421</v>
      </c>
      <c r="G2422" t="str">
        <f ca="1">IF(OFFSET('別表（農用地及び施設）'!$C$18,$F2422,)="","",OFFSET('別表（農用地及び施設）'!$C$18,$F2422,))</f>
        <v/>
      </c>
      <c r="H2422" t="str">
        <f ca="1">IF(OFFSET('別表（農用地及び施設）'!$H$18,$F2422,)="","",OFFSET('別表（農用地及び施設）'!$H$18,$F2422,))</f>
        <v/>
      </c>
      <c r="I2422" t="str">
        <f ca="1">IF(OFFSET('別表（農用地及び施設）'!$K$18,$F2422,)="","",OFFSET('別表（農用地及び施設）'!$K$18,$F2422,))</f>
        <v/>
      </c>
      <c r="J2422" t="str">
        <f ca="1">IF(OFFSET('別表（農用地及び施設）'!$N$18,$F2422,)="","",OFFSET('別表（農用地及び施設）'!$N$18,$F2422,))</f>
        <v/>
      </c>
      <c r="K2422">
        <v>2421</v>
      </c>
      <c r="L2422" t="str">
        <f ca="1">IF(OFFSET('別表（農用地及び施設）'!$C$28,$F2422,)="","",OFFSET('別表（農用地及び施設）'!$C$28,$F2422,))</f>
        <v/>
      </c>
      <c r="M2422" t="str">
        <f ca="1">IF(OFFSET('別表（農用地及び施設）'!$H$28,$F2422,)="","",OFFSET('別表（農用地及び施設）'!$H$28,$F2422,))</f>
        <v/>
      </c>
      <c r="N2422" t="str">
        <f ca="1">IF(OFFSET('別表（農用地及び施設）'!$K$28,$F2422,)="","",OFFSET('別表（農用地及び施設）'!$K$28,$F2422,))</f>
        <v/>
      </c>
      <c r="O2422" t="str">
        <f ca="1">IF(OFFSET('別表（農用地及び施設）'!$N$28,$F2422,)="","",OFFSET('別表（農用地及び施設）'!$N$28,$F2422,))</f>
        <v/>
      </c>
      <c r="P2422">
        <v>2421</v>
      </c>
      <c r="Q2422" t="str">
        <f ca="1">IF(OFFSET('別表（農用地及び施設）'!$C$28,$P2422,)="","",OFFSET('別表（農用地及び施設）'!$C$28,$P2422,))</f>
        <v/>
      </c>
      <c r="R2422" t="str">
        <f ca="1">IF(OFFSET('別表（農用地及び施設）'!$W$28,$P2422,)="","",OFFSET('別表（農用地及び施設）'!$W$28,$P2422,))</f>
        <v/>
      </c>
      <c r="S2422" t="str">
        <f ca="1">IF(OFFSET('別表（農用地及び施設）'!$K$28,$F2422,)="","",OFFSET('別表（農用地及び施設）'!$K$28,$F2422,))</f>
        <v/>
      </c>
      <c r="T2422" t="str">
        <f ca="1">IF(OFFSET('別表（農用地及び施設）'!$Z$28,$P2422,)="","",OFFSET('別表（農用地及び施設）'!$Z$28,$P2422,))</f>
        <v/>
      </c>
      <c r="U2422">
        <v>2421</v>
      </c>
      <c r="V2422" t="str">
        <f ca="1">IF(OFFSET('別表（農用地及び施設）'!$C$39,$U2422,)="","",OFFSET('別表（農用地及び施設）'!$C$39,$U2422,))</f>
        <v/>
      </c>
      <c r="W2422" t="str">
        <f ca="1">IF(OFFSET('別表（農用地及び施設）'!$H$39,$U2422,)="","",OFFSET('別表（農用地及び施設）'!$H$39,$U2422,))</f>
        <v/>
      </c>
      <c r="X2422" t="str">
        <f ca="1">IF(OFFSET('別表（農用地及び施設）'!$P$39,$U2422,)="","",OFFSET('別表（農用地及び施設）'!$P$39,$U2422,))</f>
        <v/>
      </c>
      <c r="Y2422" t="str">
        <f ca="1">IF(OFFSET('別表（農用地及び施設）'!$X$39,$U2422,)="","",OFFSET('別表（農用地及び施設）'!$X$39,$U2422,))</f>
        <v/>
      </c>
    </row>
    <row r="2423" spans="1:25" x14ac:dyDescent="0.2">
      <c r="A2423">
        <v>2422</v>
      </c>
      <c r="B2423" t="str">
        <f ca="1">IF(OFFSET('別表（農用地及び施設）'!$C$10,$A2423,)="","",OFFSET('別表（農用地及び施設）'!$C$10,$A2423,))</f>
        <v/>
      </c>
      <c r="C2423" t="str">
        <f ca="1">IF(OFFSET('別表（農用地及び施設）'!$H$10,$A2423,)="","",OFFSET('別表（農用地及び施設）'!$H$10,$A2423,))</f>
        <v/>
      </c>
      <c r="D2423" t="str">
        <f ca="1">IF(OFFSET('別表（農用地及び施設）'!$K$10,$A2423,)="","",OFFSET('別表（農用地及び施設）'!$K$10,$A2423,))</f>
        <v/>
      </c>
      <c r="E2423" t="str">
        <f ca="1">IF(OFFSET('別表（農用地及び施設）'!$N$10,$A2423,)="","",OFFSET('別表（農用地及び施設）'!$N$10,$A2423,))</f>
        <v/>
      </c>
      <c r="F2423">
        <v>2422</v>
      </c>
      <c r="G2423" t="str">
        <f ca="1">IF(OFFSET('別表（農用地及び施設）'!$C$18,$F2423,)="","",OFFSET('別表（農用地及び施設）'!$C$18,$F2423,))</f>
        <v/>
      </c>
      <c r="H2423" t="str">
        <f ca="1">IF(OFFSET('別表（農用地及び施設）'!$H$18,$F2423,)="","",OFFSET('別表（農用地及び施設）'!$H$18,$F2423,))</f>
        <v/>
      </c>
      <c r="I2423" t="str">
        <f ca="1">IF(OFFSET('別表（農用地及び施設）'!$K$18,$F2423,)="","",OFFSET('別表（農用地及び施設）'!$K$18,$F2423,))</f>
        <v/>
      </c>
      <c r="J2423" t="str">
        <f ca="1">IF(OFFSET('別表（農用地及び施設）'!$N$18,$F2423,)="","",OFFSET('別表（農用地及び施設）'!$N$18,$F2423,))</f>
        <v/>
      </c>
      <c r="K2423">
        <v>2422</v>
      </c>
      <c r="L2423" t="str">
        <f ca="1">IF(OFFSET('別表（農用地及び施設）'!$C$28,$F2423,)="","",OFFSET('別表（農用地及び施設）'!$C$28,$F2423,))</f>
        <v/>
      </c>
      <c r="M2423" t="str">
        <f ca="1">IF(OFFSET('別表（農用地及び施設）'!$H$28,$F2423,)="","",OFFSET('別表（農用地及び施設）'!$H$28,$F2423,))</f>
        <v/>
      </c>
      <c r="N2423" t="str">
        <f ca="1">IF(OFFSET('別表（農用地及び施設）'!$K$28,$F2423,)="","",OFFSET('別表（農用地及び施設）'!$K$28,$F2423,))</f>
        <v/>
      </c>
      <c r="O2423" t="str">
        <f ca="1">IF(OFFSET('別表（農用地及び施設）'!$N$28,$F2423,)="","",OFFSET('別表（農用地及び施設）'!$N$28,$F2423,))</f>
        <v/>
      </c>
      <c r="P2423">
        <v>2422</v>
      </c>
      <c r="Q2423" t="str">
        <f ca="1">IF(OFFSET('別表（農用地及び施設）'!$C$28,$P2423,)="","",OFFSET('別表（農用地及び施設）'!$C$28,$P2423,))</f>
        <v/>
      </c>
      <c r="R2423" t="str">
        <f ca="1">IF(OFFSET('別表（農用地及び施設）'!$W$28,$P2423,)="","",OFFSET('別表（農用地及び施設）'!$W$28,$P2423,))</f>
        <v/>
      </c>
      <c r="S2423" t="str">
        <f ca="1">IF(OFFSET('別表（農用地及び施設）'!$K$28,$F2423,)="","",OFFSET('別表（農用地及び施設）'!$K$28,$F2423,))</f>
        <v/>
      </c>
      <c r="T2423" t="str">
        <f ca="1">IF(OFFSET('別表（農用地及び施設）'!$Z$28,$P2423,)="","",OFFSET('別表（農用地及び施設）'!$Z$28,$P2423,))</f>
        <v/>
      </c>
      <c r="U2423">
        <v>2422</v>
      </c>
      <c r="V2423" t="str">
        <f ca="1">IF(OFFSET('別表（農用地及び施設）'!$C$39,$U2423,)="","",OFFSET('別表（農用地及び施設）'!$C$39,$U2423,))</f>
        <v/>
      </c>
      <c r="W2423" t="str">
        <f ca="1">IF(OFFSET('別表（農用地及び施設）'!$H$39,$U2423,)="","",OFFSET('別表（農用地及び施設）'!$H$39,$U2423,))</f>
        <v/>
      </c>
      <c r="X2423" t="str">
        <f ca="1">IF(OFFSET('別表（農用地及び施設）'!$P$39,$U2423,)="","",OFFSET('別表（農用地及び施設）'!$P$39,$U2423,))</f>
        <v/>
      </c>
      <c r="Y2423" t="str">
        <f ca="1">IF(OFFSET('別表（農用地及び施設）'!$X$39,$U2423,)="","",OFFSET('別表（農用地及び施設）'!$X$39,$U2423,))</f>
        <v/>
      </c>
    </row>
    <row r="2424" spans="1:25" x14ac:dyDescent="0.2">
      <c r="A2424">
        <v>2423</v>
      </c>
      <c r="B2424" t="str">
        <f ca="1">IF(OFFSET('別表（農用地及び施設）'!$C$10,$A2424,)="","",OFFSET('別表（農用地及び施設）'!$C$10,$A2424,))</f>
        <v/>
      </c>
      <c r="C2424" t="str">
        <f ca="1">IF(OFFSET('別表（農用地及び施設）'!$H$10,$A2424,)="","",OFFSET('別表（農用地及び施設）'!$H$10,$A2424,))</f>
        <v/>
      </c>
      <c r="D2424" t="str">
        <f ca="1">IF(OFFSET('別表（農用地及び施設）'!$K$10,$A2424,)="","",OFFSET('別表（農用地及び施設）'!$K$10,$A2424,))</f>
        <v/>
      </c>
      <c r="E2424" t="str">
        <f ca="1">IF(OFFSET('別表（農用地及び施設）'!$N$10,$A2424,)="","",OFFSET('別表（農用地及び施設）'!$N$10,$A2424,))</f>
        <v/>
      </c>
      <c r="F2424">
        <v>2423</v>
      </c>
      <c r="G2424" t="str">
        <f ca="1">IF(OFFSET('別表（農用地及び施設）'!$C$18,$F2424,)="","",OFFSET('別表（農用地及び施設）'!$C$18,$F2424,))</f>
        <v/>
      </c>
      <c r="H2424" t="str">
        <f ca="1">IF(OFFSET('別表（農用地及び施設）'!$H$18,$F2424,)="","",OFFSET('別表（農用地及び施設）'!$H$18,$F2424,))</f>
        <v/>
      </c>
      <c r="I2424" t="str">
        <f ca="1">IF(OFFSET('別表（農用地及び施設）'!$K$18,$F2424,)="","",OFFSET('別表（農用地及び施設）'!$K$18,$F2424,))</f>
        <v/>
      </c>
      <c r="J2424" t="str">
        <f ca="1">IF(OFFSET('別表（農用地及び施設）'!$N$18,$F2424,)="","",OFFSET('別表（農用地及び施設）'!$N$18,$F2424,))</f>
        <v/>
      </c>
      <c r="K2424">
        <v>2423</v>
      </c>
      <c r="L2424" t="str">
        <f ca="1">IF(OFFSET('別表（農用地及び施設）'!$C$28,$F2424,)="","",OFFSET('別表（農用地及び施設）'!$C$28,$F2424,))</f>
        <v/>
      </c>
      <c r="M2424" t="str">
        <f ca="1">IF(OFFSET('別表（農用地及び施設）'!$H$28,$F2424,)="","",OFFSET('別表（農用地及び施設）'!$H$28,$F2424,))</f>
        <v/>
      </c>
      <c r="N2424" t="str">
        <f ca="1">IF(OFFSET('別表（農用地及び施設）'!$K$28,$F2424,)="","",OFFSET('別表（農用地及び施設）'!$K$28,$F2424,))</f>
        <v/>
      </c>
      <c r="O2424" t="str">
        <f ca="1">IF(OFFSET('別表（農用地及び施設）'!$N$28,$F2424,)="","",OFFSET('別表（農用地及び施設）'!$N$28,$F2424,))</f>
        <v/>
      </c>
      <c r="P2424">
        <v>2423</v>
      </c>
      <c r="Q2424" t="str">
        <f ca="1">IF(OFFSET('別表（農用地及び施設）'!$C$28,$P2424,)="","",OFFSET('別表（農用地及び施設）'!$C$28,$P2424,))</f>
        <v/>
      </c>
      <c r="R2424" t="str">
        <f ca="1">IF(OFFSET('別表（農用地及び施設）'!$W$28,$P2424,)="","",OFFSET('別表（農用地及び施設）'!$W$28,$P2424,))</f>
        <v/>
      </c>
      <c r="S2424" t="str">
        <f ca="1">IF(OFFSET('別表（農用地及び施設）'!$K$28,$F2424,)="","",OFFSET('別表（農用地及び施設）'!$K$28,$F2424,))</f>
        <v/>
      </c>
      <c r="T2424" t="str">
        <f ca="1">IF(OFFSET('別表（農用地及び施設）'!$Z$28,$P2424,)="","",OFFSET('別表（農用地及び施設）'!$Z$28,$P2424,))</f>
        <v/>
      </c>
      <c r="U2424">
        <v>2423</v>
      </c>
      <c r="V2424" t="str">
        <f ca="1">IF(OFFSET('別表（農用地及び施設）'!$C$39,$U2424,)="","",OFFSET('別表（農用地及び施設）'!$C$39,$U2424,))</f>
        <v/>
      </c>
      <c r="W2424" t="str">
        <f ca="1">IF(OFFSET('別表（農用地及び施設）'!$H$39,$U2424,)="","",OFFSET('別表（農用地及び施設）'!$H$39,$U2424,))</f>
        <v/>
      </c>
      <c r="X2424" t="str">
        <f ca="1">IF(OFFSET('別表（農用地及び施設）'!$P$39,$U2424,)="","",OFFSET('別表（農用地及び施設）'!$P$39,$U2424,))</f>
        <v/>
      </c>
      <c r="Y2424" t="str">
        <f ca="1">IF(OFFSET('別表（農用地及び施設）'!$X$39,$U2424,)="","",OFFSET('別表（農用地及び施設）'!$X$39,$U2424,))</f>
        <v/>
      </c>
    </row>
    <row r="2425" spans="1:25" x14ac:dyDescent="0.2">
      <c r="A2425">
        <v>2424</v>
      </c>
      <c r="B2425" t="str">
        <f ca="1">IF(OFFSET('別表（農用地及び施設）'!$C$10,$A2425,)="","",OFFSET('別表（農用地及び施設）'!$C$10,$A2425,))</f>
        <v/>
      </c>
      <c r="C2425" t="str">
        <f ca="1">IF(OFFSET('別表（農用地及び施設）'!$H$10,$A2425,)="","",OFFSET('別表（農用地及び施設）'!$H$10,$A2425,))</f>
        <v/>
      </c>
      <c r="D2425" t="str">
        <f ca="1">IF(OFFSET('別表（農用地及び施設）'!$K$10,$A2425,)="","",OFFSET('別表（農用地及び施設）'!$K$10,$A2425,))</f>
        <v/>
      </c>
      <c r="E2425" t="str">
        <f ca="1">IF(OFFSET('別表（農用地及び施設）'!$N$10,$A2425,)="","",OFFSET('別表（農用地及び施設）'!$N$10,$A2425,))</f>
        <v/>
      </c>
      <c r="F2425">
        <v>2424</v>
      </c>
      <c r="G2425" t="str">
        <f ca="1">IF(OFFSET('別表（農用地及び施設）'!$C$18,$F2425,)="","",OFFSET('別表（農用地及び施設）'!$C$18,$F2425,))</f>
        <v/>
      </c>
      <c r="H2425" t="str">
        <f ca="1">IF(OFFSET('別表（農用地及び施設）'!$H$18,$F2425,)="","",OFFSET('別表（農用地及び施設）'!$H$18,$F2425,))</f>
        <v/>
      </c>
      <c r="I2425" t="str">
        <f ca="1">IF(OFFSET('別表（農用地及び施設）'!$K$18,$F2425,)="","",OFFSET('別表（農用地及び施設）'!$K$18,$F2425,))</f>
        <v/>
      </c>
      <c r="J2425" t="str">
        <f ca="1">IF(OFFSET('別表（農用地及び施設）'!$N$18,$F2425,)="","",OFFSET('別表（農用地及び施設）'!$N$18,$F2425,))</f>
        <v/>
      </c>
      <c r="K2425">
        <v>2424</v>
      </c>
      <c r="L2425" t="str">
        <f ca="1">IF(OFFSET('別表（農用地及び施設）'!$C$28,$F2425,)="","",OFFSET('別表（農用地及び施設）'!$C$28,$F2425,))</f>
        <v/>
      </c>
      <c r="M2425" t="str">
        <f ca="1">IF(OFFSET('別表（農用地及び施設）'!$H$28,$F2425,)="","",OFFSET('別表（農用地及び施設）'!$H$28,$F2425,))</f>
        <v/>
      </c>
      <c r="N2425" t="str">
        <f ca="1">IF(OFFSET('別表（農用地及び施設）'!$K$28,$F2425,)="","",OFFSET('別表（農用地及び施設）'!$K$28,$F2425,))</f>
        <v/>
      </c>
      <c r="O2425" t="str">
        <f ca="1">IF(OFFSET('別表（農用地及び施設）'!$N$28,$F2425,)="","",OFFSET('別表（農用地及び施設）'!$N$28,$F2425,))</f>
        <v/>
      </c>
      <c r="P2425">
        <v>2424</v>
      </c>
      <c r="Q2425" t="str">
        <f ca="1">IF(OFFSET('別表（農用地及び施設）'!$C$28,$P2425,)="","",OFFSET('別表（農用地及び施設）'!$C$28,$P2425,))</f>
        <v/>
      </c>
      <c r="R2425" t="str">
        <f ca="1">IF(OFFSET('別表（農用地及び施設）'!$W$28,$P2425,)="","",OFFSET('別表（農用地及び施設）'!$W$28,$P2425,))</f>
        <v/>
      </c>
      <c r="S2425" t="str">
        <f ca="1">IF(OFFSET('別表（農用地及び施設）'!$K$28,$F2425,)="","",OFFSET('別表（農用地及び施設）'!$K$28,$F2425,))</f>
        <v/>
      </c>
      <c r="T2425" t="str">
        <f ca="1">IF(OFFSET('別表（農用地及び施設）'!$Z$28,$P2425,)="","",OFFSET('別表（農用地及び施設）'!$Z$28,$P2425,))</f>
        <v/>
      </c>
      <c r="U2425">
        <v>2424</v>
      </c>
      <c r="V2425" t="str">
        <f ca="1">IF(OFFSET('別表（農用地及び施設）'!$C$39,$U2425,)="","",OFFSET('別表（農用地及び施設）'!$C$39,$U2425,))</f>
        <v/>
      </c>
      <c r="W2425" t="str">
        <f ca="1">IF(OFFSET('別表（農用地及び施設）'!$H$39,$U2425,)="","",OFFSET('別表（農用地及び施設）'!$H$39,$U2425,))</f>
        <v/>
      </c>
      <c r="X2425" t="str">
        <f ca="1">IF(OFFSET('別表（農用地及び施設）'!$P$39,$U2425,)="","",OFFSET('別表（農用地及び施設）'!$P$39,$U2425,))</f>
        <v/>
      </c>
      <c r="Y2425" t="str">
        <f ca="1">IF(OFFSET('別表（農用地及び施設）'!$X$39,$U2425,)="","",OFFSET('別表（農用地及び施設）'!$X$39,$U2425,))</f>
        <v/>
      </c>
    </row>
    <row r="2426" spans="1:25" x14ac:dyDescent="0.2">
      <c r="A2426">
        <v>2425</v>
      </c>
      <c r="B2426" t="str">
        <f ca="1">IF(OFFSET('別表（農用地及び施設）'!$C$10,$A2426,)="","",OFFSET('別表（農用地及び施設）'!$C$10,$A2426,))</f>
        <v/>
      </c>
      <c r="C2426" t="str">
        <f ca="1">IF(OFFSET('別表（農用地及び施設）'!$H$10,$A2426,)="","",OFFSET('別表（農用地及び施設）'!$H$10,$A2426,))</f>
        <v/>
      </c>
      <c r="D2426" t="str">
        <f ca="1">IF(OFFSET('別表（農用地及び施設）'!$K$10,$A2426,)="","",OFFSET('別表（農用地及び施設）'!$K$10,$A2426,))</f>
        <v/>
      </c>
      <c r="E2426" t="str">
        <f ca="1">IF(OFFSET('別表（農用地及び施設）'!$N$10,$A2426,)="","",OFFSET('別表（農用地及び施設）'!$N$10,$A2426,))</f>
        <v/>
      </c>
      <c r="F2426">
        <v>2425</v>
      </c>
      <c r="G2426" t="str">
        <f ca="1">IF(OFFSET('別表（農用地及び施設）'!$C$18,$F2426,)="","",OFFSET('別表（農用地及び施設）'!$C$18,$F2426,))</f>
        <v/>
      </c>
      <c r="H2426" t="str">
        <f ca="1">IF(OFFSET('別表（農用地及び施設）'!$H$18,$F2426,)="","",OFFSET('別表（農用地及び施設）'!$H$18,$F2426,))</f>
        <v/>
      </c>
      <c r="I2426" t="str">
        <f ca="1">IF(OFFSET('別表（農用地及び施設）'!$K$18,$F2426,)="","",OFFSET('別表（農用地及び施設）'!$K$18,$F2426,))</f>
        <v/>
      </c>
      <c r="J2426" t="str">
        <f ca="1">IF(OFFSET('別表（農用地及び施設）'!$N$18,$F2426,)="","",OFFSET('別表（農用地及び施設）'!$N$18,$F2426,))</f>
        <v/>
      </c>
      <c r="K2426">
        <v>2425</v>
      </c>
      <c r="L2426" t="str">
        <f ca="1">IF(OFFSET('別表（農用地及び施設）'!$C$28,$F2426,)="","",OFFSET('別表（農用地及び施設）'!$C$28,$F2426,))</f>
        <v/>
      </c>
      <c r="M2426" t="str">
        <f ca="1">IF(OFFSET('別表（農用地及び施設）'!$H$28,$F2426,)="","",OFFSET('別表（農用地及び施設）'!$H$28,$F2426,))</f>
        <v/>
      </c>
      <c r="N2426" t="str">
        <f ca="1">IF(OFFSET('別表（農用地及び施設）'!$K$28,$F2426,)="","",OFFSET('別表（農用地及び施設）'!$K$28,$F2426,))</f>
        <v/>
      </c>
      <c r="O2426" t="str">
        <f ca="1">IF(OFFSET('別表（農用地及び施設）'!$N$28,$F2426,)="","",OFFSET('別表（農用地及び施設）'!$N$28,$F2426,))</f>
        <v/>
      </c>
      <c r="P2426">
        <v>2425</v>
      </c>
      <c r="Q2426" t="str">
        <f ca="1">IF(OFFSET('別表（農用地及び施設）'!$C$28,$P2426,)="","",OFFSET('別表（農用地及び施設）'!$C$28,$P2426,))</f>
        <v/>
      </c>
      <c r="R2426" t="str">
        <f ca="1">IF(OFFSET('別表（農用地及び施設）'!$W$28,$P2426,)="","",OFFSET('別表（農用地及び施設）'!$W$28,$P2426,))</f>
        <v/>
      </c>
      <c r="S2426" t="str">
        <f ca="1">IF(OFFSET('別表（農用地及び施設）'!$K$28,$F2426,)="","",OFFSET('別表（農用地及び施設）'!$K$28,$F2426,))</f>
        <v/>
      </c>
      <c r="T2426" t="str">
        <f ca="1">IF(OFFSET('別表（農用地及び施設）'!$Z$28,$P2426,)="","",OFFSET('別表（農用地及び施設）'!$Z$28,$P2426,))</f>
        <v/>
      </c>
      <c r="U2426">
        <v>2425</v>
      </c>
      <c r="V2426" t="str">
        <f ca="1">IF(OFFSET('別表（農用地及び施設）'!$C$39,$U2426,)="","",OFFSET('別表（農用地及び施設）'!$C$39,$U2426,))</f>
        <v/>
      </c>
      <c r="W2426" t="str">
        <f ca="1">IF(OFFSET('別表（農用地及び施設）'!$H$39,$U2426,)="","",OFFSET('別表（農用地及び施設）'!$H$39,$U2426,))</f>
        <v/>
      </c>
      <c r="X2426" t="str">
        <f ca="1">IF(OFFSET('別表（農用地及び施設）'!$P$39,$U2426,)="","",OFFSET('別表（農用地及び施設）'!$P$39,$U2426,))</f>
        <v/>
      </c>
      <c r="Y2426" t="str">
        <f ca="1">IF(OFFSET('別表（農用地及び施設）'!$X$39,$U2426,)="","",OFFSET('別表（農用地及び施設）'!$X$39,$U2426,))</f>
        <v/>
      </c>
    </row>
    <row r="2427" spans="1:25" x14ac:dyDescent="0.2">
      <c r="A2427">
        <v>2426</v>
      </c>
      <c r="B2427" t="str">
        <f ca="1">IF(OFFSET('別表（農用地及び施設）'!$C$10,$A2427,)="","",OFFSET('別表（農用地及び施設）'!$C$10,$A2427,))</f>
        <v/>
      </c>
      <c r="C2427" t="str">
        <f ca="1">IF(OFFSET('別表（農用地及び施設）'!$H$10,$A2427,)="","",OFFSET('別表（農用地及び施設）'!$H$10,$A2427,))</f>
        <v/>
      </c>
      <c r="D2427" t="str">
        <f ca="1">IF(OFFSET('別表（農用地及び施設）'!$K$10,$A2427,)="","",OFFSET('別表（農用地及び施設）'!$K$10,$A2427,))</f>
        <v/>
      </c>
      <c r="E2427" t="str">
        <f ca="1">IF(OFFSET('別表（農用地及び施設）'!$N$10,$A2427,)="","",OFFSET('別表（農用地及び施設）'!$N$10,$A2427,))</f>
        <v/>
      </c>
      <c r="F2427">
        <v>2426</v>
      </c>
      <c r="G2427" t="str">
        <f ca="1">IF(OFFSET('別表（農用地及び施設）'!$C$18,$F2427,)="","",OFFSET('別表（農用地及び施設）'!$C$18,$F2427,))</f>
        <v/>
      </c>
      <c r="H2427" t="str">
        <f ca="1">IF(OFFSET('別表（農用地及び施設）'!$H$18,$F2427,)="","",OFFSET('別表（農用地及び施設）'!$H$18,$F2427,))</f>
        <v/>
      </c>
      <c r="I2427" t="str">
        <f ca="1">IF(OFFSET('別表（農用地及び施設）'!$K$18,$F2427,)="","",OFFSET('別表（農用地及び施設）'!$K$18,$F2427,))</f>
        <v/>
      </c>
      <c r="J2427" t="str">
        <f ca="1">IF(OFFSET('別表（農用地及び施設）'!$N$18,$F2427,)="","",OFFSET('別表（農用地及び施設）'!$N$18,$F2427,))</f>
        <v/>
      </c>
      <c r="K2427">
        <v>2426</v>
      </c>
      <c r="L2427" t="str">
        <f ca="1">IF(OFFSET('別表（農用地及び施設）'!$C$28,$F2427,)="","",OFFSET('別表（農用地及び施設）'!$C$28,$F2427,))</f>
        <v/>
      </c>
      <c r="M2427" t="str">
        <f ca="1">IF(OFFSET('別表（農用地及び施設）'!$H$28,$F2427,)="","",OFFSET('別表（農用地及び施設）'!$H$28,$F2427,))</f>
        <v/>
      </c>
      <c r="N2427" t="str">
        <f ca="1">IF(OFFSET('別表（農用地及び施設）'!$K$28,$F2427,)="","",OFFSET('別表（農用地及び施設）'!$K$28,$F2427,))</f>
        <v/>
      </c>
      <c r="O2427" t="str">
        <f ca="1">IF(OFFSET('別表（農用地及び施設）'!$N$28,$F2427,)="","",OFFSET('別表（農用地及び施設）'!$N$28,$F2427,))</f>
        <v/>
      </c>
      <c r="P2427">
        <v>2426</v>
      </c>
      <c r="Q2427" t="str">
        <f ca="1">IF(OFFSET('別表（農用地及び施設）'!$C$28,$P2427,)="","",OFFSET('別表（農用地及び施設）'!$C$28,$P2427,))</f>
        <v/>
      </c>
      <c r="R2427" t="str">
        <f ca="1">IF(OFFSET('別表（農用地及び施設）'!$W$28,$P2427,)="","",OFFSET('別表（農用地及び施設）'!$W$28,$P2427,))</f>
        <v/>
      </c>
      <c r="S2427" t="str">
        <f ca="1">IF(OFFSET('別表（農用地及び施設）'!$K$28,$F2427,)="","",OFFSET('別表（農用地及び施設）'!$K$28,$F2427,))</f>
        <v/>
      </c>
      <c r="T2427" t="str">
        <f ca="1">IF(OFFSET('別表（農用地及び施設）'!$Z$28,$P2427,)="","",OFFSET('別表（農用地及び施設）'!$Z$28,$P2427,))</f>
        <v/>
      </c>
      <c r="U2427">
        <v>2426</v>
      </c>
      <c r="V2427" t="str">
        <f ca="1">IF(OFFSET('別表（農用地及び施設）'!$C$39,$U2427,)="","",OFFSET('別表（農用地及び施設）'!$C$39,$U2427,))</f>
        <v/>
      </c>
      <c r="W2427" t="str">
        <f ca="1">IF(OFFSET('別表（農用地及び施設）'!$H$39,$U2427,)="","",OFFSET('別表（農用地及び施設）'!$H$39,$U2427,))</f>
        <v/>
      </c>
      <c r="X2427" t="str">
        <f ca="1">IF(OFFSET('別表（農用地及び施設）'!$P$39,$U2427,)="","",OFFSET('別表（農用地及び施設）'!$P$39,$U2427,))</f>
        <v/>
      </c>
      <c r="Y2427" t="str">
        <f ca="1">IF(OFFSET('別表（農用地及び施設）'!$X$39,$U2427,)="","",OFFSET('別表（農用地及び施設）'!$X$39,$U2427,))</f>
        <v/>
      </c>
    </row>
    <row r="2428" spans="1:25" x14ac:dyDescent="0.2">
      <c r="A2428">
        <v>2427</v>
      </c>
      <c r="B2428" t="str">
        <f ca="1">IF(OFFSET('別表（農用地及び施設）'!$C$10,$A2428,)="","",OFFSET('別表（農用地及び施設）'!$C$10,$A2428,))</f>
        <v/>
      </c>
      <c r="C2428" t="str">
        <f ca="1">IF(OFFSET('別表（農用地及び施設）'!$H$10,$A2428,)="","",OFFSET('別表（農用地及び施設）'!$H$10,$A2428,))</f>
        <v/>
      </c>
      <c r="D2428" t="str">
        <f ca="1">IF(OFFSET('別表（農用地及び施設）'!$K$10,$A2428,)="","",OFFSET('別表（農用地及び施設）'!$K$10,$A2428,))</f>
        <v/>
      </c>
      <c r="E2428" t="str">
        <f ca="1">IF(OFFSET('別表（農用地及び施設）'!$N$10,$A2428,)="","",OFFSET('別表（農用地及び施設）'!$N$10,$A2428,))</f>
        <v/>
      </c>
      <c r="F2428">
        <v>2427</v>
      </c>
      <c r="G2428" t="str">
        <f ca="1">IF(OFFSET('別表（農用地及び施設）'!$C$18,$F2428,)="","",OFFSET('別表（農用地及び施設）'!$C$18,$F2428,))</f>
        <v/>
      </c>
      <c r="H2428" t="str">
        <f ca="1">IF(OFFSET('別表（農用地及び施設）'!$H$18,$F2428,)="","",OFFSET('別表（農用地及び施設）'!$H$18,$F2428,))</f>
        <v/>
      </c>
      <c r="I2428" t="str">
        <f ca="1">IF(OFFSET('別表（農用地及び施設）'!$K$18,$F2428,)="","",OFFSET('別表（農用地及び施設）'!$K$18,$F2428,))</f>
        <v/>
      </c>
      <c r="J2428" t="str">
        <f ca="1">IF(OFFSET('別表（農用地及び施設）'!$N$18,$F2428,)="","",OFFSET('別表（農用地及び施設）'!$N$18,$F2428,))</f>
        <v/>
      </c>
      <c r="K2428">
        <v>2427</v>
      </c>
      <c r="L2428" t="str">
        <f ca="1">IF(OFFSET('別表（農用地及び施設）'!$C$28,$F2428,)="","",OFFSET('別表（農用地及び施設）'!$C$28,$F2428,))</f>
        <v/>
      </c>
      <c r="M2428" t="str">
        <f ca="1">IF(OFFSET('別表（農用地及び施設）'!$H$28,$F2428,)="","",OFFSET('別表（農用地及び施設）'!$H$28,$F2428,))</f>
        <v/>
      </c>
      <c r="N2428" t="str">
        <f ca="1">IF(OFFSET('別表（農用地及び施設）'!$K$28,$F2428,)="","",OFFSET('別表（農用地及び施設）'!$K$28,$F2428,))</f>
        <v/>
      </c>
      <c r="O2428" t="str">
        <f ca="1">IF(OFFSET('別表（農用地及び施設）'!$N$28,$F2428,)="","",OFFSET('別表（農用地及び施設）'!$N$28,$F2428,))</f>
        <v/>
      </c>
      <c r="P2428">
        <v>2427</v>
      </c>
      <c r="Q2428" t="str">
        <f ca="1">IF(OFFSET('別表（農用地及び施設）'!$C$28,$P2428,)="","",OFFSET('別表（農用地及び施設）'!$C$28,$P2428,))</f>
        <v/>
      </c>
      <c r="R2428" t="str">
        <f ca="1">IF(OFFSET('別表（農用地及び施設）'!$W$28,$P2428,)="","",OFFSET('別表（農用地及び施設）'!$W$28,$P2428,))</f>
        <v/>
      </c>
      <c r="S2428" t="str">
        <f ca="1">IF(OFFSET('別表（農用地及び施設）'!$K$28,$F2428,)="","",OFFSET('別表（農用地及び施設）'!$K$28,$F2428,))</f>
        <v/>
      </c>
      <c r="T2428" t="str">
        <f ca="1">IF(OFFSET('別表（農用地及び施設）'!$Z$28,$P2428,)="","",OFFSET('別表（農用地及び施設）'!$Z$28,$P2428,))</f>
        <v/>
      </c>
      <c r="U2428">
        <v>2427</v>
      </c>
      <c r="V2428" t="str">
        <f ca="1">IF(OFFSET('別表（農用地及び施設）'!$C$39,$U2428,)="","",OFFSET('別表（農用地及び施設）'!$C$39,$U2428,))</f>
        <v/>
      </c>
      <c r="W2428" t="str">
        <f ca="1">IF(OFFSET('別表（農用地及び施設）'!$H$39,$U2428,)="","",OFFSET('別表（農用地及び施設）'!$H$39,$U2428,))</f>
        <v/>
      </c>
      <c r="X2428" t="str">
        <f ca="1">IF(OFFSET('別表（農用地及び施設）'!$P$39,$U2428,)="","",OFFSET('別表（農用地及び施設）'!$P$39,$U2428,))</f>
        <v/>
      </c>
      <c r="Y2428" t="str">
        <f ca="1">IF(OFFSET('別表（農用地及び施設）'!$X$39,$U2428,)="","",OFFSET('別表（農用地及び施設）'!$X$39,$U2428,))</f>
        <v/>
      </c>
    </row>
    <row r="2429" spans="1:25" x14ac:dyDescent="0.2">
      <c r="A2429">
        <v>2428</v>
      </c>
      <c r="B2429" t="str">
        <f ca="1">IF(OFFSET('別表（農用地及び施設）'!$C$10,$A2429,)="","",OFFSET('別表（農用地及び施設）'!$C$10,$A2429,))</f>
        <v/>
      </c>
      <c r="C2429" t="str">
        <f ca="1">IF(OFFSET('別表（農用地及び施設）'!$H$10,$A2429,)="","",OFFSET('別表（農用地及び施設）'!$H$10,$A2429,))</f>
        <v/>
      </c>
      <c r="D2429" t="str">
        <f ca="1">IF(OFFSET('別表（農用地及び施設）'!$K$10,$A2429,)="","",OFFSET('別表（農用地及び施設）'!$K$10,$A2429,))</f>
        <v/>
      </c>
      <c r="E2429" t="str">
        <f ca="1">IF(OFFSET('別表（農用地及び施設）'!$N$10,$A2429,)="","",OFFSET('別表（農用地及び施設）'!$N$10,$A2429,))</f>
        <v/>
      </c>
      <c r="F2429">
        <v>2428</v>
      </c>
      <c r="G2429" t="str">
        <f ca="1">IF(OFFSET('別表（農用地及び施設）'!$C$18,$F2429,)="","",OFFSET('別表（農用地及び施設）'!$C$18,$F2429,))</f>
        <v/>
      </c>
      <c r="H2429" t="str">
        <f ca="1">IF(OFFSET('別表（農用地及び施設）'!$H$18,$F2429,)="","",OFFSET('別表（農用地及び施設）'!$H$18,$F2429,))</f>
        <v/>
      </c>
      <c r="I2429" t="str">
        <f ca="1">IF(OFFSET('別表（農用地及び施設）'!$K$18,$F2429,)="","",OFFSET('別表（農用地及び施設）'!$K$18,$F2429,))</f>
        <v/>
      </c>
      <c r="J2429" t="str">
        <f ca="1">IF(OFFSET('別表（農用地及び施設）'!$N$18,$F2429,)="","",OFFSET('別表（農用地及び施設）'!$N$18,$F2429,))</f>
        <v/>
      </c>
      <c r="K2429">
        <v>2428</v>
      </c>
      <c r="L2429" t="str">
        <f ca="1">IF(OFFSET('別表（農用地及び施設）'!$C$28,$F2429,)="","",OFFSET('別表（農用地及び施設）'!$C$28,$F2429,))</f>
        <v/>
      </c>
      <c r="M2429" t="str">
        <f ca="1">IF(OFFSET('別表（農用地及び施設）'!$H$28,$F2429,)="","",OFFSET('別表（農用地及び施設）'!$H$28,$F2429,))</f>
        <v/>
      </c>
      <c r="N2429" t="str">
        <f ca="1">IF(OFFSET('別表（農用地及び施設）'!$K$28,$F2429,)="","",OFFSET('別表（農用地及び施設）'!$K$28,$F2429,))</f>
        <v/>
      </c>
      <c r="O2429" t="str">
        <f ca="1">IF(OFFSET('別表（農用地及び施設）'!$N$28,$F2429,)="","",OFFSET('別表（農用地及び施設）'!$N$28,$F2429,))</f>
        <v/>
      </c>
      <c r="P2429">
        <v>2428</v>
      </c>
      <c r="Q2429" t="str">
        <f ca="1">IF(OFFSET('別表（農用地及び施設）'!$C$28,$P2429,)="","",OFFSET('別表（農用地及び施設）'!$C$28,$P2429,))</f>
        <v/>
      </c>
      <c r="R2429" t="str">
        <f ca="1">IF(OFFSET('別表（農用地及び施設）'!$W$28,$P2429,)="","",OFFSET('別表（農用地及び施設）'!$W$28,$P2429,))</f>
        <v/>
      </c>
      <c r="S2429" t="str">
        <f ca="1">IF(OFFSET('別表（農用地及び施設）'!$K$28,$F2429,)="","",OFFSET('別表（農用地及び施設）'!$K$28,$F2429,))</f>
        <v/>
      </c>
      <c r="T2429" t="str">
        <f ca="1">IF(OFFSET('別表（農用地及び施設）'!$Z$28,$P2429,)="","",OFFSET('別表（農用地及び施設）'!$Z$28,$P2429,))</f>
        <v/>
      </c>
      <c r="U2429">
        <v>2428</v>
      </c>
      <c r="V2429" t="str">
        <f ca="1">IF(OFFSET('別表（農用地及び施設）'!$C$39,$U2429,)="","",OFFSET('別表（農用地及び施設）'!$C$39,$U2429,))</f>
        <v/>
      </c>
      <c r="W2429" t="str">
        <f ca="1">IF(OFFSET('別表（農用地及び施設）'!$H$39,$U2429,)="","",OFFSET('別表（農用地及び施設）'!$H$39,$U2429,))</f>
        <v/>
      </c>
      <c r="X2429" t="str">
        <f ca="1">IF(OFFSET('別表（農用地及び施設）'!$P$39,$U2429,)="","",OFFSET('別表（農用地及び施設）'!$P$39,$U2429,))</f>
        <v/>
      </c>
      <c r="Y2429" t="str">
        <f ca="1">IF(OFFSET('別表（農用地及び施設）'!$X$39,$U2429,)="","",OFFSET('別表（農用地及び施設）'!$X$39,$U2429,))</f>
        <v/>
      </c>
    </row>
    <row r="2430" spans="1:25" x14ac:dyDescent="0.2">
      <c r="A2430">
        <v>2429</v>
      </c>
      <c r="B2430" t="str">
        <f ca="1">IF(OFFSET('別表（農用地及び施設）'!$C$10,$A2430,)="","",OFFSET('別表（農用地及び施設）'!$C$10,$A2430,))</f>
        <v/>
      </c>
      <c r="C2430" t="str">
        <f ca="1">IF(OFFSET('別表（農用地及び施設）'!$H$10,$A2430,)="","",OFFSET('別表（農用地及び施設）'!$H$10,$A2430,))</f>
        <v/>
      </c>
      <c r="D2430" t="str">
        <f ca="1">IF(OFFSET('別表（農用地及び施設）'!$K$10,$A2430,)="","",OFFSET('別表（農用地及び施設）'!$K$10,$A2430,))</f>
        <v/>
      </c>
      <c r="E2430" t="str">
        <f ca="1">IF(OFFSET('別表（農用地及び施設）'!$N$10,$A2430,)="","",OFFSET('別表（農用地及び施設）'!$N$10,$A2430,))</f>
        <v/>
      </c>
      <c r="F2430">
        <v>2429</v>
      </c>
      <c r="G2430" t="str">
        <f ca="1">IF(OFFSET('別表（農用地及び施設）'!$C$18,$F2430,)="","",OFFSET('別表（農用地及び施設）'!$C$18,$F2430,))</f>
        <v/>
      </c>
      <c r="H2430" t="str">
        <f ca="1">IF(OFFSET('別表（農用地及び施設）'!$H$18,$F2430,)="","",OFFSET('別表（農用地及び施設）'!$H$18,$F2430,))</f>
        <v/>
      </c>
      <c r="I2430" t="str">
        <f ca="1">IF(OFFSET('別表（農用地及び施設）'!$K$18,$F2430,)="","",OFFSET('別表（農用地及び施設）'!$K$18,$F2430,))</f>
        <v/>
      </c>
      <c r="J2430" t="str">
        <f ca="1">IF(OFFSET('別表（農用地及び施設）'!$N$18,$F2430,)="","",OFFSET('別表（農用地及び施設）'!$N$18,$F2430,))</f>
        <v/>
      </c>
      <c r="K2430">
        <v>2429</v>
      </c>
      <c r="L2430" t="str">
        <f ca="1">IF(OFFSET('別表（農用地及び施設）'!$C$28,$F2430,)="","",OFFSET('別表（農用地及び施設）'!$C$28,$F2430,))</f>
        <v/>
      </c>
      <c r="M2430" t="str">
        <f ca="1">IF(OFFSET('別表（農用地及び施設）'!$H$28,$F2430,)="","",OFFSET('別表（農用地及び施設）'!$H$28,$F2430,))</f>
        <v/>
      </c>
      <c r="N2430" t="str">
        <f ca="1">IF(OFFSET('別表（農用地及び施設）'!$K$28,$F2430,)="","",OFFSET('別表（農用地及び施設）'!$K$28,$F2430,))</f>
        <v/>
      </c>
      <c r="O2430" t="str">
        <f ca="1">IF(OFFSET('別表（農用地及び施設）'!$N$28,$F2430,)="","",OFFSET('別表（農用地及び施設）'!$N$28,$F2430,))</f>
        <v/>
      </c>
      <c r="P2430">
        <v>2429</v>
      </c>
      <c r="Q2430" t="str">
        <f ca="1">IF(OFFSET('別表（農用地及び施設）'!$C$28,$P2430,)="","",OFFSET('別表（農用地及び施設）'!$C$28,$P2430,))</f>
        <v/>
      </c>
      <c r="R2430" t="str">
        <f ca="1">IF(OFFSET('別表（農用地及び施設）'!$W$28,$P2430,)="","",OFFSET('別表（農用地及び施設）'!$W$28,$P2430,))</f>
        <v/>
      </c>
      <c r="S2430" t="str">
        <f ca="1">IF(OFFSET('別表（農用地及び施設）'!$K$28,$F2430,)="","",OFFSET('別表（農用地及び施設）'!$K$28,$F2430,))</f>
        <v/>
      </c>
      <c r="T2430" t="str">
        <f ca="1">IF(OFFSET('別表（農用地及び施設）'!$Z$28,$P2430,)="","",OFFSET('別表（農用地及び施設）'!$Z$28,$P2430,))</f>
        <v/>
      </c>
      <c r="U2430">
        <v>2429</v>
      </c>
      <c r="V2430" t="str">
        <f ca="1">IF(OFFSET('別表（農用地及び施設）'!$C$39,$U2430,)="","",OFFSET('別表（農用地及び施設）'!$C$39,$U2430,))</f>
        <v/>
      </c>
      <c r="W2430" t="str">
        <f ca="1">IF(OFFSET('別表（農用地及び施設）'!$H$39,$U2430,)="","",OFFSET('別表（農用地及び施設）'!$H$39,$U2430,))</f>
        <v/>
      </c>
      <c r="X2430" t="str">
        <f ca="1">IF(OFFSET('別表（農用地及び施設）'!$P$39,$U2430,)="","",OFFSET('別表（農用地及び施設）'!$P$39,$U2430,))</f>
        <v/>
      </c>
      <c r="Y2430" t="str">
        <f ca="1">IF(OFFSET('別表（農用地及び施設）'!$X$39,$U2430,)="","",OFFSET('別表（農用地及び施設）'!$X$39,$U2430,))</f>
        <v/>
      </c>
    </row>
    <row r="2431" spans="1:25" x14ac:dyDescent="0.2">
      <c r="A2431">
        <v>2430</v>
      </c>
      <c r="B2431" t="str">
        <f ca="1">IF(OFFSET('別表（農用地及び施設）'!$C$10,$A2431,)="","",OFFSET('別表（農用地及び施設）'!$C$10,$A2431,))</f>
        <v/>
      </c>
      <c r="C2431" t="str">
        <f ca="1">IF(OFFSET('別表（農用地及び施設）'!$H$10,$A2431,)="","",OFFSET('別表（農用地及び施設）'!$H$10,$A2431,))</f>
        <v/>
      </c>
      <c r="D2431" t="str">
        <f ca="1">IF(OFFSET('別表（農用地及び施設）'!$K$10,$A2431,)="","",OFFSET('別表（農用地及び施設）'!$K$10,$A2431,))</f>
        <v/>
      </c>
      <c r="E2431" t="str">
        <f ca="1">IF(OFFSET('別表（農用地及び施設）'!$N$10,$A2431,)="","",OFFSET('別表（農用地及び施設）'!$N$10,$A2431,))</f>
        <v/>
      </c>
      <c r="F2431">
        <v>2430</v>
      </c>
      <c r="G2431" t="str">
        <f ca="1">IF(OFFSET('別表（農用地及び施設）'!$C$18,$F2431,)="","",OFFSET('別表（農用地及び施設）'!$C$18,$F2431,))</f>
        <v/>
      </c>
      <c r="H2431" t="str">
        <f ca="1">IF(OFFSET('別表（農用地及び施設）'!$H$18,$F2431,)="","",OFFSET('別表（農用地及び施設）'!$H$18,$F2431,))</f>
        <v/>
      </c>
      <c r="I2431" t="str">
        <f ca="1">IF(OFFSET('別表（農用地及び施設）'!$K$18,$F2431,)="","",OFFSET('別表（農用地及び施設）'!$K$18,$F2431,))</f>
        <v/>
      </c>
      <c r="J2431" t="str">
        <f ca="1">IF(OFFSET('別表（農用地及び施設）'!$N$18,$F2431,)="","",OFFSET('別表（農用地及び施設）'!$N$18,$F2431,))</f>
        <v/>
      </c>
      <c r="K2431">
        <v>2430</v>
      </c>
      <c r="L2431" t="str">
        <f ca="1">IF(OFFSET('別表（農用地及び施設）'!$C$28,$F2431,)="","",OFFSET('別表（農用地及び施設）'!$C$28,$F2431,))</f>
        <v/>
      </c>
      <c r="M2431" t="str">
        <f ca="1">IF(OFFSET('別表（農用地及び施設）'!$H$28,$F2431,)="","",OFFSET('別表（農用地及び施設）'!$H$28,$F2431,))</f>
        <v/>
      </c>
      <c r="N2431" t="str">
        <f ca="1">IF(OFFSET('別表（農用地及び施設）'!$K$28,$F2431,)="","",OFFSET('別表（農用地及び施設）'!$K$28,$F2431,))</f>
        <v/>
      </c>
      <c r="O2431" t="str">
        <f ca="1">IF(OFFSET('別表（農用地及び施設）'!$N$28,$F2431,)="","",OFFSET('別表（農用地及び施設）'!$N$28,$F2431,))</f>
        <v/>
      </c>
      <c r="P2431">
        <v>2430</v>
      </c>
      <c r="Q2431" t="str">
        <f ca="1">IF(OFFSET('別表（農用地及び施設）'!$C$28,$P2431,)="","",OFFSET('別表（農用地及び施設）'!$C$28,$P2431,))</f>
        <v/>
      </c>
      <c r="R2431" t="str">
        <f ca="1">IF(OFFSET('別表（農用地及び施設）'!$W$28,$P2431,)="","",OFFSET('別表（農用地及び施設）'!$W$28,$P2431,))</f>
        <v/>
      </c>
      <c r="S2431" t="str">
        <f ca="1">IF(OFFSET('別表（農用地及び施設）'!$K$28,$F2431,)="","",OFFSET('別表（農用地及び施設）'!$K$28,$F2431,))</f>
        <v/>
      </c>
      <c r="T2431" t="str">
        <f ca="1">IF(OFFSET('別表（農用地及び施設）'!$Z$28,$P2431,)="","",OFFSET('別表（農用地及び施設）'!$Z$28,$P2431,))</f>
        <v/>
      </c>
      <c r="U2431">
        <v>2430</v>
      </c>
      <c r="V2431" t="str">
        <f ca="1">IF(OFFSET('別表（農用地及び施設）'!$C$39,$U2431,)="","",OFFSET('別表（農用地及び施設）'!$C$39,$U2431,))</f>
        <v/>
      </c>
      <c r="W2431" t="str">
        <f ca="1">IF(OFFSET('別表（農用地及び施設）'!$H$39,$U2431,)="","",OFFSET('別表（農用地及び施設）'!$H$39,$U2431,))</f>
        <v/>
      </c>
      <c r="X2431" t="str">
        <f ca="1">IF(OFFSET('別表（農用地及び施設）'!$P$39,$U2431,)="","",OFFSET('別表（農用地及び施設）'!$P$39,$U2431,))</f>
        <v/>
      </c>
      <c r="Y2431" t="str">
        <f ca="1">IF(OFFSET('別表（農用地及び施設）'!$X$39,$U2431,)="","",OFFSET('別表（農用地及び施設）'!$X$39,$U2431,))</f>
        <v/>
      </c>
    </row>
    <row r="2432" spans="1:25" x14ac:dyDescent="0.2">
      <c r="A2432">
        <v>2431</v>
      </c>
      <c r="B2432" t="str">
        <f ca="1">IF(OFFSET('別表（農用地及び施設）'!$C$10,$A2432,)="","",OFFSET('別表（農用地及び施設）'!$C$10,$A2432,))</f>
        <v/>
      </c>
      <c r="C2432" t="str">
        <f ca="1">IF(OFFSET('別表（農用地及び施設）'!$H$10,$A2432,)="","",OFFSET('別表（農用地及び施設）'!$H$10,$A2432,))</f>
        <v/>
      </c>
      <c r="D2432" t="str">
        <f ca="1">IF(OFFSET('別表（農用地及び施設）'!$K$10,$A2432,)="","",OFFSET('別表（農用地及び施設）'!$K$10,$A2432,))</f>
        <v/>
      </c>
      <c r="E2432" t="str">
        <f ca="1">IF(OFFSET('別表（農用地及び施設）'!$N$10,$A2432,)="","",OFFSET('別表（農用地及び施設）'!$N$10,$A2432,))</f>
        <v/>
      </c>
      <c r="F2432">
        <v>2431</v>
      </c>
      <c r="G2432" t="str">
        <f ca="1">IF(OFFSET('別表（農用地及び施設）'!$C$18,$F2432,)="","",OFFSET('別表（農用地及び施設）'!$C$18,$F2432,))</f>
        <v/>
      </c>
      <c r="H2432" t="str">
        <f ca="1">IF(OFFSET('別表（農用地及び施設）'!$H$18,$F2432,)="","",OFFSET('別表（農用地及び施設）'!$H$18,$F2432,))</f>
        <v/>
      </c>
      <c r="I2432" t="str">
        <f ca="1">IF(OFFSET('別表（農用地及び施設）'!$K$18,$F2432,)="","",OFFSET('別表（農用地及び施設）'!$K$18,$F2432,))</f>
        <v/>
      </c>
      <c r="J2432" t="str">
        <f ca="1">IF(OFFSET('別表（農用地及び施設）'!$N$18,$F2432,)="","",OFFSET('別表（農用地及び施設）'!$N$18,$F2432,))</f>
        <v/>
      </c>
      <c r="K2432">
        <v>2431</v>
      </c>
      <c r="L2432" t="str">
        <f ca="1">IF(OFFSET('別表（農用地及び施設）'!$C$28,$F2432,)="","",OFFSET('別表（農用地及び施設）'!$C$28,$F2432,))</f>
        <v/>
      </c>
      <c r="M2432" t="str">
        <f ca="1">IF(OFFSET('別表（農用地及び施設）'!$H$28,$F2432,)="","",OFFSET('別表（農用地及び施設）'!$H$28,$F2432,))</f>
        <v/>
      </c>
      <c r="N2432" t="str">
        <f ca="1">IF(OFFSET('別表（農用地及び施設）'!$K$28,$F2432,)="","",OFFSET('別表（農用地及び施設）'!$K$28,$F2432,))</f>
        <v/>
      </c>
      <c r="O2432" t="str">
        <f ca="1">IF(OFFSET('別表（農用地及び施設）'!$N$28,$F2432,)="","",OFFSET('別表（農用地及び施設）'!$N$28,$F2432,))</f>
        <v/>
      </c>
      <c r="P2432">
        <v>2431</v>
      </c>
      <c r="Q2432" t="str">
        <f ca="1">IF(OFFSET('別表（農用地及び施設）'!$C$28,$P2432,)="","",OFFSET('別表（農用地及び施設）'!$C$28,$P2432,))</f>
        <v/>
      </c>
      <c r="R2432" t="str">
        <f ca="1">IF(OFFSET('別表（農用地及び施設）'!$W$28,$P2432,)="","",OFFSET('別表（農用地及び施設）'!$W$28,$P2432,))</f>
        <v/>
      </c>
      <c r="S2432" t="str">
        <f ca="1">IF(OFFSET('別表（農用地及び施設）'!$K$28,$F2432,)="","",OFFSET('別表（農用地及び施設）'!$K$28,$F2432,))</f>
        <v/>
      </c>
      <c r="T2432" t="str">
        <f ca="1">IF(OFFSET('別表（農用地及び施設）'!$Z$28,$P2432,)="","",OFFSET('別表（農用地及び施設）'!$Z$28,$P2432,))</f>
        <v/>
      </c>
      <c r="U2432">
        <v>2431</v>
      </c>
      <c r="V2432" t="str">
        <f ca="1">IF(OFFSET('別表（農用地及び施設）'!$C$39,$U2432,)="","",OFFSET('別表（農用地及び施設）'!$C$39,$U2432,))</f>
        <v/>
      </c>
      <c r="W2432" t="str">
        <f ca="1">IF(OFFSET('別表（農用地及び施設）'!$H$39,$U2432,)="","",OFFSET('別表（農用地及び施設）'!$H$39,$U2432,))</f>
        <v/>
      </c>
      <c r="X2432" t="str">
        <f ca="1">IF(OFFSET('別表（農用地及び施設）'!$P$39,$U2432,)="","",OFFSET('別表（農用地及び施設）'!$P$39,$U2432,))</f>
        <v/>
      </c>
      <c r="Y2432" t="str">
        <f ca="1">IF(OFFSET('別表（農用地及び施設）'!$X$39,$U2432,)="","",OFFSET('別表（農用地及び施設）'!$X$39,$U2432,))</f>
        <v/>
      </c>
    </row>
    <row r="2433" spans="1:25" x14ac:dyDescent="0.2">
      <c r="A2433">
        <v>2432</v>
      </c>
      <c r="B2433" t="str">
        <f ca="1">IF(OFFSET('別表（農用地及び施設）'!$C$10,$A2433,)="","",OFFSET('別表（農用地及び施設）'!$C$10,$A2433,))</f>
        <v/>
      </c>
      <c r="C2433" t="str">
        <f ca="1">IF(OFFSET('別表（農用地及び施設）'!$H$10,$A2433,)="","",OFFSET('別表（農用地及び施設）'!$H$10,$A2433,))</f>
        <v/>
      </c>
      <c r="D2433" t="str">
        <f ca="1">IF(OFFSET('別表（農用地及び施設）'!$K$10,$A2433,)="","",OFFSET('別表（農用地及び施設）'!$K$10,$A2433,))</f>
        <v/>
      </c>
      <c r="E2433" t="str">
        <f ca="1">IF(OFFSET('別表（農用地及び施設）'!$N$10,$A2433,)="","",OFFSET('別表（農用地及び施設）'!$N$10,$A2433,))</f>
        <v/>
      </c>
      <c r="F2433">
        <v>2432</v>
      </c>
      <c r="G2433" t="str">
        <f ca="1">IF(OFFSET('別表（農用地及び施設）'!$C$18,$F2433,)="","",OFFSET('別表（農用地及び施設）'!$C$18,$F2433,))</f>
        <v/>
      </c>
      <c r="H2433" t="str">
        <f ca="1">IF(OFFSET('別表（農用地及び施設）'!$H$18,$F2433,)="","",OFFSET('別表（農用地及び施設）'!$H$18,$F2433,))</f>
        <v/>
      </c>
      <c r="I2433" t="str">
        <f ca="1">IF(OFFSET('別表（農用地及び施設）'!$K$18,$F2433,)="","",OFFSET('別表（農用地及び施設）'!$K$18,$F2433,))</f>
        <v/>
      </c>
      <c r="J2433" t="str">
        <f ca="1">IF(OFFSET('別表（農用地及び施設）'!$N$18,$F2433,)="","",OFFSET('別表（農用地及び施設）'!$N$18,$F2433,))</f>
        <v/>
      </c>
      <c r="K2433">
        <v>2432</v>
      </c>
      <c r="L2433" t="str">
        <f ca="1">IF(OFFSET('別表（農用地及び施設）'!$C$28,$F2433,)="","",OFFSET('別表（農用地及び施設）'!$C$28,$F2433,))</f>
        <v/>
      </c>
      <c r="M2433" t="str">
        <f ca="1">IF(OFFSET('別表（農用地及び施設）'!$H$28,$F2433,)="","",OFFSET('別表（農用地及び施設）'!$H$28,$F2433,))</f>
        <v/>
      </c>
      <c r="N2433" t="str">
        <f ca="1">IF(OFFSET('別表（農用地及び施設）'!$K$28,$F2433,)="","",OFFSET('別表（農用地及び施設）'!$K$28,$F2433,))</f>
        <v/>
      </c>
      <c r="O2433" t="str">
        <f ca="1">IF(OFFSET('別表（農用地及び施設）'!$N$28,$F2433,)="","",OFFSET('別表（農用地及び施設）'!$N$28,$F2433,))</f>
        <v/>
      </c>
      <c r="P2433">
        <v>2432</v>
      </c>
      <c r="Q2433" t="str">
        <f ca="1">IF(OFFSET('別表（農用地及び施設）'!$C$28,$P2433,)="","",OFFSET('別表（農用地及び施設）'!$C$28,$P2433,))</f>
        <v/>
      </c>
      <c r="R2433" t="str">
        <f ca="1">IF(OFFSET('別表（農用地及び施設）'!$W$28,$P2433,)="","",OFFSET('別表（農用地及び施設）'!$W$28,$P2433,))</f>
        <v/>
      </c>
      <c r="S2433" t="str">
        <f ca="1">IF(OFFSET('別表（農用地及び施設）'!$K$28,$F2433,)="","",OFFSET('別表（農用地及び施設）'!$K$28,$F2433,))</f>
        <v/>
      </c>
      <c r="T2433" t="str">
        <f ca="1">IF(OFFSET('別表（農用地及び施設）'!$Z$28,$P2433,)="","",OFFSET('別表（農用地及び施設）'!$Z$28,$P2433,))</f>
        <v/>
      </c>
      <c r="U2433">
        <v>2432</v>
      </c>
      <c r="V2433" t="str">
        <f ca="1">IF(OFFSET('別表（農用地及び施設）'!$C$39,$U2433,)="","",OFFSET('別表（農用地及び施設）'!$C$39,$U2433,))</f>
        <v/>
      </c>
      <c r="W2433" t="str">
        <f ca="1">IF(OFFSET('別表（農用地及び施設）'!$H$39,$U2433,)="","",OFFSET('別表（農用地及び施設）'!$H$39,$U2433,))</f>
        <v/>
      </c>
      <c r="X2433" t="str">
        <f ca="1">IF(OFFSET('別表（農用地及び施設）'!$P$39,$U2433,)="","",OFFSET('別表（農用地及び施設）'!$P$39,$U2433,))</f>
        <v/>
      </c>
      <c r="Y2433" t="str">
        <f ca="1">IF(OFFSET('別表（農用地及び施設）'!$X$39,$U2433,)="","",OFFSET('別表（農用地及び施設）'!$X$39,$U2433,))</f>
        <v/>
      </c>
    </row>
    <row r="2434" spans="1:25" x14ac:dyDescent="0.2">
      <c r="A2434">
        <v>2433</v>
      </c>
      <c r="B2434" t="str">
        <f ca="1">IF(OFFSET('別表（農用地及び施設）'!$C$10,$A2434,)="","",OFFSET('別表（農用地及び施設）'!$C$10,$A2434,))</f>
        <v/>
      </c>
      <c r="C2434" t="str">
        <f ca="1">IF(OFFSET('別表（農用地及び施設）'!$H$10,$A2434,)="","",OFFSET('別表（農用地及び施設）'!$H$10,$A2434,))</f>
        <v/>
      </c>
      <c r="D2434" t="str">
        <f ca="1">IF(OFFSET('別表（農用地及び施設）'!$K$10,$A2434,)="","",OFFSET('別表（農用地及び施設）'!$K$10,$A2434,))</f>
        <v/>
      </c>
      <c r="E2434" t="str">
        <f ca="1">IF(OFFSET('別表（農用地及び施設）'!$N$10,$A2434,)="","",OFFSET('別表（農用地及び施設）'!$N$10,$A2434,))</f>
        <v/>
      </c>
      <c r="F2434">
        <v>2433</v>
      </c>
      <c r="G2434" t="str">
        <f ca="1">IF(OFFSET('別表（農用地及び施設）'!$C$18,$F2434,)="","",OFFSET('別表（農用地及び施設）'!$C$18,$F2434,))</f>
        <v/>
      </c>
      <c r="H2434" t="str">
        <f ca="1">IF(OFFSET('別表（農用地及び施設）'!$H$18,$F2434,)="","",OFFSET('別表（農用地及び施設）'!$H$18,$F2434,))</f>
        <v/>
      </c>
      <c r="I2434" t="str">
        <f ca="1">IF(OFFSET('別表（農用地及び施設）'!$K$18,$F2434,)="","",OFFSET('別表（農用地及び施設）'!$K$18,$F2434,))</f>
        <v/>
      </c>
      <c r="J2434" t="str">
        <f ca="1">IF(OFFSET('別表（農用地及び施設）'!$N$18,$F2434,)="","",OFFSET('別表（農用地及び施設）'!$N$18,$F2434,))</f>
        <v/>
      </c>
      <c r="K2434">
        <v>2433</v>
      </c>
      <c r="L2434" t="str">
        <f ca="1">IF(OFFSET('別表（農用地及び施設）'!$C$28,$F2434,)="","",OFFSET('別表（農用地及び施設）'!$C$28,$F2434,))</f>
        <v/>
      </c>
      <c r="M2434" t="str">
        <f ca="1">IF(OFFSET('別表（農用地及び施設）'!$H$28,$F2434,)="","",OFFSET('別表（農用地及び施設）'!$H$28,$F2434,))</f>
        <v/>
      </c>
      <c r="N2434" t="str">
        <f ca="1">IF(OFFSET('別表（農用地及び施設）'!$K$28,$F2434,)="","",OFFSET('別表（農用地及び施設）'!$K$28,$F2434,))</f>
        <v/>
      </c>
      <c r="O2434" t="str">
        <f ca="1">IF(OFFSET('別表（農用地及び施設）'!$N$28,$F2434,)="","",OFFSET('別表（農用地及び施設）'!$N$28,$F2434,))</f>
        <v/>
      </c>
      <c r="P2434">
        <v>2433</v>
      </c>
      <c r="Q2434" t="str">
        <f ca="1">IF(OFFSET('別表（農用地及び施設）'!$C$28,$P2434,)="","",OFFSET('別表（農用地及び施設）'!$C$28,$P2434,))</f>
        <v/>
      </c>
      <c r="R2434" t="str">
        <f ca="1">IF(OFFSET('別表（農用地及び施設）'!$W$28,$P2434,)="","",OFFSET('別表（農用地及び施設）'!$W$28,$P2434,))</f>
        <v/>
      </c>
      <c r="S2434" t="str">
        <f ca="1">IF(OFFSET('別表（農用地及び施設）'!$K$28,$F2434,)="","",OFFSET('別表（農用地及び施設）'!$K$28,$F2434,))</f>
        <v/>
      </c>
      <c r="T2434" t="str">
        <f ca="1">IF(OFFSET('別表（農用地及び施設）'!$Z$28,$P2434,)="","",OFFSET('別表（農用地及び施設）'!$Z$28,$P2434,))</f>
        <v/>
      </c>
      <c r="U2434">
        <v>2433</v>
      </c>
      <c r="V2434" t="str">
        <f ca="1">IF(OFFSET('別表（農用地及び施設）'!$C$39,$U2434,)="","",OFFSET('別表（農用地及び施設）'!$C$39,$U2434,))</f>
        <v/>
      </c>
      <c r="W2434" t="str">
        <f ca="1">IF(OFFSET('別表（農用地及び施設）'!$H$39,$U2434,)="","",OFFSET('別表（農用地及び施設）'!$H$39,$U2434,))</f>
        <v/>
      </c>
      <c r="X2434" t="str">
        <f ca="1">IF(OFFSET('別表（農用地及び施設）'!$P$39,$U2434,)="","",OFFSET('別表（農用地及び施設）'!$P$39,$U2434,))</f>
        <v/>
      </c>
      <c r="Y2434" t="str">
        <f ca="1">IF(OFFSET('別表（農用地及び施設）'!$X$39,$U2434,)="","",OFFSET('別表（農用地及び施設）'!$X$39,$U2434,))</f>
        <v/>
      </c>
    </row>
    <row r="2435" spans="1:25" x14ac:dyDescent="0.2">
      <c r="A2435">
        <v>2434</v>
      </c>
      <c r="B2435" t="str">
        <f ca="1">IF(OFFSET('別表（農用地及び施設）'!$C$10,$A2435,)="","",OFFSET('別表（農用地及び施設）'!$C$10,$A2435,))</f>
        <v/>
      </c>
      <c r="C2435" t="str">
        <f ca="1">IF(OFFSET('別表（農用地及び施設）'!$H$10,$A2435,)="","",OFFSET('別表（農用地及び施設）'!$H$10,$A2435,))</f>
        <v/>
      </c>
      <c r="D2435" t="str">
        <f ca="1">IF(OFFSET('別表（農用地及び施設）'!$K$10,$A2435,)="","",OFFSET('別表（農用地及び施設）'!$K$10,$A2435,))</f>
        <v/>
      </c>
      <c r="E2435" t="str">
        <f ca="1">IF(OFFSET('別表（農用地及び施設）'!$N$10,$A2435,)="","",OFFSET('別表（農用地及び施設）'!$N$10,$A2435,))</f>
        <v/>
      </c>
      <c r="F2435">
        <v>2434</v>
      </c>
      <c r="G2435" t="str">
        <f ca="1">IF(OFFSET('別表（農用地及び施設）'!$C$18,$F2435,)="","",OFFSET('別表（農用地及び施設）'!$C$18,$F2435,))</f>
        <v/>
      </c>
      <c r="H2435" t="str">
        <f ca="1">IF(OFFSET('別表（農用地及び施設）'!$H$18,$F2435,)="","",OFFSET('別表（農用地及び施設）'!$H$18,$F2435,))</f>
        <v/>
      </c>
      <c r="I2435" t="str">
        <f ca="1">IF(OFFSET('別表（農用地及び施設）'!$K$18,$F2435,)="","",OFFSET('別表（農用地及び施設）'!$K$18,$F2435,))</f>
        <v/>
      </c>
      <c r="J2435" t="str">
        <f ca="1">IF(OFFSET('別表（農用地及び施設）'!$N$18,$F2435,)="","",OFFSET('別表（農用地及び施設）'!$N$18,$F2435,))</f>
        <v/>
      </c>
      <c r="K2435">
        <v>2434</v>
      </c>
      <c r="L2435" t="str">
        <f ca="1">IF(OFFSET('別表（農用地及び施設）'!$C$28,$F2435,)="","",OFFSET('別表（農用地及び施設）'!$C$28,$F2435,))</f>
        <v/>
      </c>
      <c r="M2435" t="str">
        <f ca="1">IF(OFFSET('別表（農用地及び施設）'!$H$28,$F2435,)="","",OFFSET('別表（農用地及び施設）'!$H$28,$F2435,))</f>
        <v/>
      </c>
      <c r="N2435" t="str">
        <f ca="1">IF(OFFSET('別表（農用地及び施設）'!$K$28,$F2435,)="","",OFFSET('別表（農用地及び施設）'!$K$28,$F2435,))</f>
        <v/>
      </c>
      <c r="O2435" t="str">
        <f ca="1">IF(OFFSET('別表（農用地及び施設）'!$N$28,$F2435,)="","",OFFSET('別表（農用地及び施設）'!$N$28,$F2435,))</f>
        <v/>
      </c>
      <c r="P2435">
        <v>2434</v>
      </c>
      <c r="Q2435" t="str">
        <f ca="1">IF(OFFSET('別表（農用地及び施設）'!$C$28,$P2435,)="","",OFFSET('別表（農用地及び施設）'!$C$28,$P2435,))</f>
        <v/>
      </c>
      <c r="R2435" t="str">
        <f ca="1">IF(OFFSET('別表（農用地及び施設）'!$W$28,$P2435,)="","",OFFSET('別表（農用地及び施設）'!$W$28,$P2435,))</f>
        <v/>
      </c>
      <c r="S2435" t="str">
        <f ca="1">IF(OFFSET('別表（農用地及び施設）'!$K$28,$F2435,)="","",OFFSET('別表（農用地及び施設）'!$K$28,$F2435,))</f>
        <v/>
      </c>
      <c r="T2435" t="str">
        <f ca="1">IF(OFFSET('別表（農用地及び施設）'!$Z$28,$P2435,)="","",OFFSET('別表（農用地及び施設）'!$Z$28,$P2435,))</f>
        <v/>
      </c>
      <c r="U2435">
        <v>2434</v>
      </c>
      <c r="V2435" t="str">
        <f ca="1">IF(OFFSET('別表（農用地及び施設）'!$C$39,$U2435,)="","",OFFSET('別表（農用地及び施設）'!$C$39,$U2435,))</f>
        <v/>
      </c>
      <c r="W2435" t="str">
        <f ca="1">IF(OFFSET('別表（農用地及び施設）'!$H$39,$U2435,)="","",OFFSET('別表（農用地及び施設）'!$H$39,$U2435,))</f>
        <v/>
      </c>
      <c r="X2435" t="str">
        <f ca="1">IF(OFFSET('別表（農用地及び施設）'!$P$39,$U2435,)="","",OFFSET('別表（農用地及び施設）'!$P$39,$U2435,))</f>
        <v/>
      </c>
      <c r="Y2435" t="str">
        <f ca="1">IF(OFFSET('別表（農用地及び施設）'!$X$39,$U2435,)="","",OFFSET('別表（農用地及び施設）'!$X$39,$U2435,))</f>
        <v/>
      </c>
    </row>
    <row r="2436" spans="1:25" x14ac:dyDescent="0.2">
      <c r="A2436">
        <v>2435</v>
      </c>
      <c r="B2436" t="str">
        <f ca="1">IF(OFFSET('別表（農用地及び施設）'!$C$10,$A2436,)="","",OFFSET('別表（農用地及び施設）'!$C$10,$A2436,))</f>
        <v/>
      </c>
      <c r="C2436" t="str">
        <f ca="1">IF(OFFSET('別表（農用地及び施設）'!$H$10,$A2436,)="","",OFFSET('別表（農用地及び施設）'!$H$10,$A2436,))</f>
        <v/>
      </c>
      <c r="D2436" t="str">
        <f ca="1">IF(OFFSET('別表（農用地及び施設）'!$K$10,$A2436,)="","",OFFSET('別表（農用地及び施設）'!$K$10,$A2436,))</f>
        <v/>
      </c>
      <c r="E2436" t="str">
        <f ca="1">IF(OFFSET('別表（農用地及び施設）'!$N$10,$A2436,)="","",OFFSET('別表（農用地及び施設）'!$N$10,$A2436,))</f>
        <v/>
      </c>
      <c r="F2436">
        <v>2435</v>
      </c>
      <c r="G2436" t="str">
        <f ca="1">IF(OFFSET('別表（農用地及び施設）'!$C$18,$F2436,)="","",OFFSET('別表（農用地及び施設）'!$C$18,$F2436,))</f>
        <v/>
      </c>
      <c r="H2436" t="str">
        <f ca="1">IF(OFFSET('別表（農用地及び施設）'!$H$18,$F2436,)="","",OFFSET('別表（農用地及び施設）'!$H$18,$F2436,))</f>
        <v/>
      </c>
      <c r="I2436" t="str">
        <f ca="1">IF(OFFSET('別表（農用地及び施設）'!$K$18,$F2436,)="","",OFFSET('別表（農用地及び施設）'!$K$18,$F2436,))</f>
        <v/>
      </c>
      <c r="J2436" t="str">
        <f ca="1">IF(OFFSET('別表（農用地及び施設）'!$N$18,$F2436,)="","",OFFSET('別表（農用地及び施設）'!$N$18,$F2436,))</f>
        <v/>
      </c>
      <c r="K2436">
        <v>2435</v>
      </c>
      <c r="L2436" t="str">
        <f ca="1">IF(OFFSET('別表（農用地及び施設）'!$C$28,$F2436,)="","",OFFSET('別表（農用地及び施設）'!$C$28,$F2436,))</f>
        <v/>
      </c>
      <c r="M2436" t="str">
        <f ca="1">IF(OFFSET('別表（農用地及び施設）'!$H$28,$F2436,)="","",OFFSET('別表（農用地及び施設）'!$H$28,$F2436,))</f>
        <v/>
      </c>
      <c r="N2436" t="str">
        <f ca="1">IF(OFFSET('別表（農用地及び施設）'!$K$28,$F2436,)="","",OFFSET('別表（農用地及び施設）'!$K$28,$F2436,))</f>
        <v/>
      </c>
      <c r="O2436" t="str">
        <f ca="1">IF(OFFSET('別表（農用地及び施設）'!$N$28,$F2436,)="","",OFFSET('別表（農用地及び施設）'!$N$28,$F2436,))</f>
        <v/>
      </c>
      <c r="P2436">
        <v>2435</v>
      </c>
      <c r="Q2436" t="str">
        <f ca="1">IF(OFFSET('別表（農用地及び施設）'!$C$28,$P2436,)="","",OFFSET('別表（農用地及び施設）'!$C$28,$P2436,))</f>
        <v/>
      </c>
      <c r="R2436" t="str">
        <f ca="1">IF(OFFSET('別表（農用地及び施設）'!$W$28,$P2436,)="","",OFFSET('別表（農用地及び施設）'!$W$28,$P2436,))</f>
        <v/>
      </c>
      <c r="S2436" t="str">
        <f ca="1">IF(OFFSET('別表（農用地及び施設）'!$K$28,$F2436,)="","",OFFSET('別表（農用地及び施設）'!$K$28,$F2436,))</f>
        <v/>
      </c>
      <c r="T2436" t="str">
        <f ca="1">IF(OFFSET('別表（農用地及び施設）'!$Z$28,$P2436,)="","",OFFSET('別表（農用地及び施設）'!$Z$28,$P2436,))</f>
        <v/>
      </c>
      <c r="U2436">
        <v>2435</v>
      </c>
      <c r="V2436" t="str">
        <f ca="1">IF(OFFSET('別表（農用地及び施設）'!$C$39,$U2436,)="","",OFFSET('別表（農用地及び施設）'!$C$39,$U2436,))</f>
        <v/>
      </c>
      <c r="W2436" t="str">
        <f ca="1">IF(OFFSET('別表（農用地及び施設）'!$H$39,$U2436,)="","",OFFSET('別表（農用地及び施設）'!$H$39,$U2436,))</f>
        <v/>
      </c>
      <c r="X2436" t="str">
        <f ca="1">IF(OFFSET('別表（農用地及び施設）'!$P$39,$U2436,)="","",OFFSET('別表（農用地及び施設）'!$P$39,$U2436,))</f>
        <v/>
      </c>
      <c r="Y2436" t="str">
        <f ca="1">IF(OFFSET('別表（農用地及び施設）'!$X$39,$U2436,)="","",OFFSET('別表（農用地及び施設）'!$X$39,$U2436,))</f>
        <v/>
      </c>
    </row>
    <row r="2437" spans="1:25" x14ac:dyDescent="0.2">
      <c r="A2437">
        <v>2436</v>
      </c>
      <c r="B2437" t="str">
        <f ca="1">IF(OFFSET('別表（農用地及び施設）'!$C$10,$A2437,)="","",OFFSET('別表（農用地及び施設）'!$C$10,$A2437,))</f>
        <v/>
      </c>
      <c r="C2437" t="str">
        <f ca="1">IF(OFFSET('別表（農用地及び施設）'!$H$10,$A2437,)="","",OFFSET('別表（農用地及び施設）'!$H$10,$A2437,))</f>
        <v/>
      </c>
      <c r="D2437" t="str">
        <f ca="1">IF(OFFSET('別表（農用地及び施設）'!$K$10,$A2437,)="","",OFFSET('別表（農用地及び施設）'!$K$10,$A2437,))</f>
        <v/>
      </c>
      <c r="E2437" t="str">
        <f ca="1">IF(OFFSET('別表（農用地及び施設）'!$N$10,$A2437,)="","",OFFSET('別表（農用地及び施設）'!$N$10,$A2437,))</f>
        <v/>
      </c>
      <c r="F2437">
        <v>2436</v>
      </c>
      <c r="G2437" t="str">
        <f ca="1">IF(OFFSET('別表（農用地及び施設）'!$C$18,$F2437,)="","",OFFSET('別表（農用地及び施設）'!$C$18,$F2437,))</f>
        <v/>
      </c>
      <c r="H2437" t="str">
        <f ca="1">IF(OFFSET('別表（農用地及び施設）'!$H$18,$F2437,)="","",OFFSET('別表（農用地及び施設）'!$H$18,$F2437,))</f>
        <v/>
      </c>
      <c r="I2437" t="str">
        <f ca="1">IF(OFFSET('別表（農用地及び施設）'!$K$18,$F2437,)="","",OFFSET('別表（農用地及び施設）'!$K$18,$F2437,))</f>
        <v/>
      </c>
      <c r="J2437" t="str">
        <f ca="1">IF(OFFSET('別表（農用地及び施設）'!$N$18,$F2437,)="","",OFFSET('別表（農用地及び施設）'!$N$18,$F2437,))</f>
        <v/>
      </c>
      <c r="K2437">
        <v>2436</v>
      </c>
      <c r="L2437" t="str">
        <f ca="1">IF(OFFSET('別表（農用地及び施設）'!$C$28,$F2437,)="","",OFFSET('別表（農用地及び施設）'!$C$28,$F2437,))</f>
        <v/>
      </c>
      <c r="M2437" t="str">
        <f ca="1">IF(OFFSET('別表（農用地及び施設）'!$H$28,$F2437,)="","",OFFSET('別表（農用地及び施設）'!$H$28,$F2437,))</f>
        <v/>
      </c>
      <c r="N2437" t="str">
        <f ca="1">IF(OFFSET('別表（農用地及び施設）'!$K$28,$F2437,)="","",OFFSET('別表（農用地及び施設）'!$K$28,$F2437,))</f>
        <v/>
      </c>
      <c r="O2437" t="str">
        <f ca="1">IF(OFFSET('別表（農用地及び施設）'!$N$28,$F2437,)="","",OFFSET('別表（農用地及び施設）'!$N$28,$F2437,))</f>
        <v/>
      </c>
      <c r="P2437">
        <v>2436</v>
      </c>
      <c r="Q2437" t="str">
        <f ca="1">IF(OFFSET('別表（農用地及び施設）'!$C$28,$P2437,)="","",OFFSET('別表（農用地及び施設）'!$C$28,$P2437,))</f>
        <v/>
      </c>
      <c r="R2437" t="str">
        <f ca="1">IF(OFFSET('別表（農用地及び施設）'!$W$28,$P2437,)="","",OFFSET('別表（農用地及び施設）'!$W$28,$P2437,))</f>
        <v/>
      </c>
      <c r="S2437" t="str">
        <f ca="1">IF(OFFSET('別表（農用地及び施設）'!$K$28,$F2437,)="","",OFFSET('別表（農用地及び施設）'!$K$28,$F2437,))</f>
        <v/>
      </c>
      <c r="T2437" t="str">
        <f ca="1">IF(OFFSET('別表（農用地及び施設）'!$Z$28,$P2437,)="","",OFFSET('別表（農用地及び施設）'!$Z$28,$P2437,))</f>
        <v/>
      </c>
      <c r="U2437">
        <v>2436</v>
      </c>
      <c r="V2437" t="str">
        <f ca="1">IF(OFFSET('別表（農用地及び施設）'!$C$39,$U2437,)="","",OFFSET('別表（農用地及び施設）'!$C$39,$U2437,))</f>
        <v/>
      </c>
      <c r="W2437" t="str">
        <f ca="1">IF(OFFSET('別表（農用地及び施設）'!$H$39,$U2437,)="","",OFFSET('別表（農用地及び施設）'!$H$39,$U2437,))</f>
        <v/>
      </c>
      <c r="X2437" t="str">
        <f ca="1">IF(OFFSET('別表（農用地及び施設）'!$P$39,$U2437,)="","",OFFSET('別表（農用地及び施設）'!$P$39,$U2437,))</f>
        <v/>
      </c>
      <c r="Y2437" t="str">
        <f ca="1">IF(OFFSET('別表（農用地及び施設）'!$X$39,$U2437,)="","",OFFSET('別表（農用地及び施設）'!$X$39,$U2437,))</f>
        <v/>
      </c>
    </row>
    <row r="2438" spans="1:25" x14ac:dyDescent="0.2">
      <c r="A2438">
        <v>2437</v>
      </c>
      <c r="B2438" t="str">
        <f ca="1">IF(OFFSET('別表（農用地及び施設）'!$C$10,$A2438,)="","",OFFSET('別表（農用地及び施設）'!$C$10,$A2438,))</f>
        <v/>
      </c>
      <c r="C2438" t="str">
        <f ca="1">IF(OFFSET('別表（農用地及び施設）'!$H$10,$A2438,)="","",OFFSET('別表（農用地及び施設）'!$H$10,$A2438,))</f>
        <v/>
      </c>
      <c r="D2438" t="str">
        <f ca="1">IF(OFFSET('別表（農用地及び施設）'!$K$10,$A2438,)="","",OFFSET('別表（農用地及び施設）'!$K$10,$A2438,))</f>
        <v/>
      </c>
      <c r="E2438" t="str">
        <f ca="1">IF(OFFSET('別表（農用地及び施設）'!$N$10,$A2438,)="","",OFFSET('別表（農用地及び施設）'!$N$10,$A2438,))</f>
        <v/>
      </c>
      <c r="F2438">
        <v>2437</v>
      </c>
      <c r="G2438" t="str">
        <f ca="1">IF(OFFSET('別表（農用地及び施設）'!$C$18,$F2438,)="","",OFFSET('別表（農用地及び施設）'!$C$18,$F2438,))</f>
        <v/>
      </c>
      <c r="H2438" t="str">
        <f ca="1">IF(OFFSET('別表（農用地及び施設）'!$H$18,$F2438,)="","",OFFSET('別表（農用地及び施設）'!$H$18,$F2438,))</f>
        <v/>
      </c>
      <c r="I2438" t="str">
        <f ca="1">IF(OFFSET('別表（農用地及び施設）'!$K$18,$F2438,)="","",OFFSET('別表（農用地及び施設）'!$K$18,$F2438,))</f>
        <v/>
      </c>
      <c r="J2438" t="str">
        <f ca="1">IF(OFFSET('別表（農用地及び施設）'!$N$18,$F2438,)="","",OFFSET('別表（農用地及び施設）'!$N$18,$F2438,))</f>
        <v/>
      </c>
      <c r="K2438">
        <v>2437</v>
      </c>
      <c r="L2438" t="str">
        <f ca="1">IF(OFFSET('別表（農用地及び施設）'!$C$28,$F2438,)="","",OFFSET('別表（農用地及び施設）'!$C$28,$F2438,))</f>
        <v/>
      </c>
      <c r="M2438" t="str">
        <f ca="1">IF(OFFSET('別表（農用地及び施設）'!$H$28,$F2438,)="","",OFFSET('別表（農用地及び施設）'!$H$28,$F2438,))</f>
        <v/>
      </c>
      <c r="N2438" t="str">
        <f ca="1">IF(OFFSET('別表（農用地及び施設）'!$K$28,$F2438,)="","",OFFSET('別表（農用地及び施設）'!$K$28,$F2438,))</f>
        <v/>
      </c>
      <c r="O2438" t="str">
        <f ca="1">IF(OFFSET('別表（農用地及び施設）'!$N$28,$F2438,)="","",OFFSET('別表（農用地及び施設）'!$N$28,$F2438,))</f>
        <v/>
      </c>
      <c r="P2438">
        <v>2437</v>
      </c>
      <c r="Q2438" t="str">
        <f ca="1">IF(OFFSET('別表（農用地及び施設）'!$C$28,$P2438,)="","",OFFSET('別表（農用地及び施設）'!$C$28,$P2438,))</f>
        <v/>
      </c>
      <c r="R2438" t="str">
        <f ca="1">IF(OFFSET('別表（農用地及び施設）'!$W$28,$P2438,)="","",OFFSET('別表（農用地及び施設）'!$W$28,$P2438,))</f>
        <v/>
      </c>
      <c r="S2438" t="str">
        <f ca="1">IF(OFFSET('別表（農用地及び施設）'!$K$28,$F2438,)="","",OFFSET('別表（農用地及び施設）'!$K$28,$F2438,))</f>
        <v/>
      </c>
      <c r="T2438" t="str">
        <f ca="1">IF(OFFSET('別表（農用地及び施設）'!$Z$28,$P2438,)="","",OFFSET('別表（農用地及び施設）'!$Z$28,$P2438,))</f>
        <v/>
      </c>
      <c r="U2438">
        <v>2437</v>
      </c>
      <c r="V2438" t="str">
        <f ca="1">IF(OFFSET('別表（農用地及び施設）'!$C$39,$U2438,)="","",OFFSET('別表（農用地及び施設）'!$C$39,$U2438,))</f>
        <v/>
      </c>
      <c r="W2438" t="str">
        <f ca="1">IF(OFFSET('別表（農用地及び施設）'!$H$39,$U2438,)="","",OFFSET('別表（農用地及び施設）'!$H$39,$U2438,))</f>
        <v/>
      </c>
      <c r="X2438" t="str">
        <f ca="1">IF(OFFSET('別表（農用地及び施設）'!$P$39,$U2438,)="","",OFFSET('別表（農用地及び施設）'!$P$39,$U2438,))</f>
        <v/>
      </c>
      <c r="Y2438" t="str">
        <f ca="1">IF(OFFSET('別表（農用地及び施設）'!$X$39,$U2438,)="","",OFFSET('別表（農用地及び施設）'!$X$39,$U2438,))</f>
        <v/>
      </c>
    </row>
    <row r="2439" spans="1:25" x14ac:dyDescent="0.2">
      <c r="A2439">
        <v>2438</v>
      </c>
      <c r="B2439" t="str">
        <f ca="1">IF(OFFSET('別表（農用地及び施設）'!$C$10,$A2439,)="","",OFFSET('別表（農用地及び施設）'!$C$10,$A2439,))</f>
        <v/>
      </c>
      <c r="C2439" t="str">
        <f ca="1">IF(OFFSET('別表（農用地及び施設）'!$H$10,$A2439,)="","",OFFSET('別表（農用地及び施設）'!$H$10,$A2439,))</f>
        <v/>
      </c>
      <c r="D2439" t="str">
        <f ca="1">IF(OFFSET('別表（農用地及び施設）'!$K$10,$A2439,)="","",OFFSET('別表（農用地及び施設）'!$K$10,$A2439,))</f>
        <v/>
      </c>
      <c r="E2439" t="str">
        <f ca="1">IF(OFFSET('別表（農用地及び施設）'!$N$10,$A2439,)="","",OFFSET('別表（農用地及び施設）'!$N$10,$A2439,))</f>
        <v/>
      </c>
      <c r="F2439">
        <v>2438</v>
      </c>
      <c r="G2439" t="str">
        <f ca="1">IF(OFFSET('別表（農用地及び施設）'!$C$18,$F2439,)="","",OFFSET('別表（農用地及び施設）'!$C$18,$F2439,))</f>
        <v/>
      </c>
      <c r="H2439" t="str">
        <f ca="1">IF(OFFSET('別表（農用地及び施設）'!$H$18,$F2439,)="","",OFFSET('別表（農用地及び施設）'!$H$18,$F2439,))</f>
        <v/>
      </c>
      <c r="I2439" t="str">
        <f ca="1">IF(OFFSET('別表（農用地及び施設）'!$K$18,$F2439,)="","",OFFSET('別表（農用地及び施設）'!$K$18,$F2439,))</f>
        <v/>
      </c>
      <c r="J2439" t="str">
        <f ca="1">IF(OFFSET('別表（農用地及び施設）'!$N$18,$F2439,)="","",OFFSET('別表（農用地及び施設）'!$N$18,$F2439,))</f>
        <v/>
      </c>
      <c r="K2439">
        <v>2438</v>
      </c>
      <c r="L2439" t="str">
        <f ca="1">IF(OFFSET('別表（農用地及び施設）'!$C$28,$F2439,)="","",OFFSET('別表（農用地及び施設）'!$C$28,$F2439,))</f>
        <v/>
      </c>
      <c r="M2439" t="str">
        <f ca="1">IF(OFFSET('別表（農用地及び施設）'!$H$28,$F2439,)="","",OFFSET('別表（農用地及び施設）'!$H$28,$F2439,))</f>
        <v/>
      </c>
      <c r="N2439" t="str">
        <f ca="1">IF(OFFSET('別表（農用地及び施設）'!$K$28,$F2439,)="","",OFFSET('別表（農用地及び施設）'!$K$28,$F2439,))</f>
        <v/>
      </c>
      <c r="O2439" t="str">
        <f ca="1">IF(OFFSET('別表（農用地及び施設）'!$N$28,$F2439,)="","",OFFSET('別表（農用地及び施設）'!$N$28,$F2439,))</f>
        <v/>
      </c>
      <c r="P2439">
        <v>2438</v>
      </c>
      <c r="Q2439" t="str">
        <f ca="1">IF(OFFSET('別表（農用地及び施設）'!$C$28,$P2439,)="","",OFFSET('別表（農用地及び施設）'!$C$28,$P2439,))</f>
        <v/>
      </c>
      <c r="R2439" t="str">
        <f ca="1">IF(OFFSET('別表（農用地及び施設）'!$W$28,$P2439,)="","",OFFSET('別表（農用地及び施設）'!$W$28,$P2439,))</f>
        <v/>
      </c>
      <c r="S2439" t="str">
        <f ca="1">IF(OFFSET('別表（農用地及び施設）'!$K$28,$F2439,)="","",OFFSET('別表（農用地及び施設）'!$K$28,$F2439,))</f>
        <v/>
      </c>
      <c r="T2439" t="str">
        <f ca="1">IF(OFFSET('別表（農用地及び施設）'!$Z$28,$P2439,)="","",OFFSET('別表（農用地及び施設）'!$Z$28,$P2439,))</f>
        <v/>
      </c>
      <c r="U2439">
        <v>2438</v>
      </c>
      <c r="V2439" t="str">
        <f ca="1">IF(OFFSET('別表（農用地及び施設）'!$C$39,$U2439,)="","",OFFSET('別表（農用地及び施設）'!$C$39,$U2439,))</f>
        <v/>
      </c>
      <c r="W2439" t="str">
        <f ca="1">IF(OFFSET('別表（農用地及び施設）'!$H$39,$U2439,)="","",OFFSET('別表（農用地及び施設）'!$H$39,$U2439,))</f>
        <v/>
      </c>
      <c r="X2439" t="str">
        <f ca="1">IF(OFFSET('別表（農用地及び施設）'!$P$39,$U2439,)="","",OFFSET('別表（農用地及び施設）'!$P$39,$U2439,))</f>
        <v/>
      </c>
      <c r="Y2439" t="str">
        <f ca="1">IF(OFFSET('別表（農用地及び施設）'!$X$39,$U2439,)="","",OFFSET('別表（農用地及び施設）'!$X$39,$U2439,))</f>
        <v/>
      </c>
    </row>
    <row r="2440" spans="1:25" x14ac:dyDescent="0.2">
      <c r="A2440">
        <v>2439</v>
      </c>
      <c r="B2440" t="str">
        <f ca="1">IF(OFFSET('別表（農用地及び施設）'!$C$10,$A2440,)="","",OFFSET('別表（農用地及び施設）'!$C$10,$A2440,))</f>
        <v/>
      </c>
      <c r="C2440" t="str">
        <f ca="1">IF(OFFSET('別表（農用地及び施設）'!$H$10,$A2440,)="","",OFFSET('別表（農用地及び施設）'!$H$10,$A2440,))</f>
        <v/>
      </c>
      <c r="D2440" t="str">
        <f ca="1">IF(OFFSET('別表（農用地及び施設）'!$K$10,$A2440,)="","",OFFSET('別表（農用地及び施設）'!$K$10,$A2440,))</f>
        <v/>
      </c>
      <c r="E2440" t="str">
        <f ca="1">IF(OFFSET('別表（農用地及び施設）'!$N$10,$A2440,)="","",OFFSET('別表（農用地及び施設）'!$N$10,$A2440,))</f>
        <v/>
      </c>
      <c r="F2440">
        <v>2439</v>
      </c>
      <c r="G2440" t="str">
        <f ca="1">IF(OFFSET('別表（農用地及び施設）'!$C$18,$F2440,)="","",OFFSET('別表（農用地及び施設）'!$C$18,$F2440,))</f>
        <v/>
      </c>
      <c r="H2440" t="str">
        <f ca="1">IF(OFFSET('別表（農用地及び施設）'!$H$18,$F2440,)="","",OFFSET('別表（農用地及び施設）'!$H$18,$F2440,))</f>
        <v/>
      </c>
      <c r="I2440" t="str">
        <f ca="1">IF(OFFSET('別表（農用地及び施設）'!$K$18,$F2440,)="","",OFFSET('別表（農用地及び施設）'!$K$18,$F2440,))</f>
        <v/>
      </c>
      <c r="J2440" t="str">
        <f ca="1">IF(OFFSET('別表（農用地及び施設）'!$N$18,$F2440,)="","",OFFSET('別表（農用地及び施設）'!$N$18,$F2440,))</f>
        <v/>
      </c>
      <c r="K2440">
        <v>2439</v>
      </c>
      <c r="L2440" t="str">
        <f ca="1">IF(OFFSET('別表（農用地及び施設）'!$C$28,$F2440,)="","",OFFSET('別表（農用地及び施設）'!$C$28,$F2440,))</f>
        <v/>
      </c>
      <c r="M2440" t="str">
        <f ca="1">IF(OFFSET('別表（農用地及び施設）'!$H$28,$F2440,)="","",OFFSET('別表（農用地及び施設）'!$H$28,$F2440,))</f>
        <v/>
      </c>
      <c r="N2440" t="str">
        <f ca="1">IF(OFFSET('別表（農用地及び施設）'!$K$28,$F2440,)="","",OFFSET('別表（農用地及び施設）'!$K$28,$F2440,))</f>
        <v/>
      </c>
      <c r="O2440" t="str">
        <f ca="1">IF(OFFSET('別表（農用地及び施設）'!$N$28,$F2440,)="","",OFFSET('別表（農用地及び施設）'!$N$28,$F2440,))</f>
        <v/>
      </c>
      <c r="P2440">
        <v>2439</v>
      </c>
      <c r="Q2440" t="str">
        <f ca="1">IF(OFFSET('別表（農用地及び施設）'!$C$28,$P2440,)="","",OFFSET('別表（農用地及び施設）'!$C$28,$P2440,))</f>
        <v/>
      </c>
      <c r="R2440" t="str">
        <f ca="1">IF(OFFSET('別表（農用地及び施設）'!$W$28,$P2440,)="","",OFFSET('別表（農用地及び施設）'!$W$28,$P2440,))</f>
        <v/>
      </c>
      <c r="S2440" t="str">
        <f ca="1">IF(OFFSET('別表（農用地及び施設）'!$K$28,$F2440,)="","",OFFSET('別表（農用地及び施設）'!$K$28,$F2440,))</f>
        <v/>
      </c>
      <c r="T2440" t="str">
        <f ca="1">IF(OFFSET('別表（農用地及び施設）'!$Z$28,$P2440,)="","",OFFSET('別表（農用地及び施設）'!$Z$28,$P2440,))</f>
        <v/>
      </c>
      <c r="U2440">
        <v>2439</v>
      </c>
      <c r="V2440" t="str">
        <f ca="1">IF(OFFSET('別表（農用地及び施設）'!$C$39,$U2440,)="","",OFFSET('別表（農用地及び施設）'!$C$39,$U2440,))</f>
        <v/>
      </c>
      <c r="W2440" t="str">
        <f ca="1">IF(OFFSET('別表（農用地及び施設）'!$H$39,$U2440,)="","",OFFSET('別表（農用地及び施設）'!$H$39,$U2440,))</f>
        <v/>
      </c>
      <c r="X2440" t="str">
        <f ca="1">IF(OFFSET('別表（農用地及び施設）'!$P$39,$U2440,)="","",OFFSET('別表（農用地及び施設）'!$P$39,$U2440,))</f>
        <v/>
      </c>
      <c r="Y2440" t="str">
        <f ca="1">IF(OFFSET('別表（農用地及び施設）'!$X$39,$U2440,)="","",OFFSET('別表（農用地及び施設）'!$X$39,$U2440,))</f>
        <v/>
      </c>
    </row>
    <row r="2441" spans="1:25" x14ac:dyDescent="0.2">
      <c r="A2441">
        <v>2440</v>
      </c>
      <c r="B2441" t="str">
        <f ca="1">IF(OFFSET('別表（農用地及び施設）'!$C$10,$A2441,)="","",OFFSET('別表（農用地及び施設）'!$C$10,$A2441,))</f>
        <v/>
      </c>
      <c r="C2441" t="str">
        <f ca="1">IF(OFFSET('別表（農用地及び施設）'!$H$10,$A2441,)="","",OFFSET('別表（農用地及び施設）'!$H$10,$A2441,))</f>
        <v/>
      </c>
      <c r="D2441" t="str">
        <f ca="1">IF(OFFSET('別表（農用地及び施設）'!$K$10,$A2441,)="","",OFFSET('別表（農用地及び施設）'!$K$10,$A2441,))</f>
        <v/>
      </c>
      <c r="E2441" t="str">
        <f ca="1">IF(OFFSET('別表（農用地及び施設）'!$N$10,$A2441,)="","",OFFSET('別表（農用地及び施設）'!$N$10,$A2441,))</f>
        <v/>
      </c>
      <c r="F2441">
        <v>2440</v>
      </c>
      <c r="G2441" t="str">
        <f ca="1">IF(OFFSET('別表（農用地及び施設）'!$C$18,$F2441,)="","",OFFSET('別表（農用地及び施設）'!$C$18,$F2441,))</f>
        <v/>
      </c>
      <c r="H2441" t="str">
        <f ca="1">IF(OFFSET('別表（農用地及び施設）'!$H$18,$F2441,)="","",OFFSET('別表（農用地及び施設）'!$H$18,$F2441,))</f>
        <v/>
      </c>
      <c r="I2441" t="str">
        <f ca="1">IF(OFFSET('別表（農用地及び施設）'!$K$18,$F2441,)="","",OFFSET('別表（農用地及び施設）'!$K$18,$F2441,))</f>
        <v/>
      </c>
      <c r="J2441" t="str">
        <f ca="1">IF(OFFSET('別表（農用地及び施設）'!$N$18,$F2441,)="","",OFFSET('別表（農用地及び施設）'!$N$18,$F2441,))</f>
        <v/>
      </c>
      <c r="K2441">
        <v>2440</v>
      </c>
      <c r="L2441" t="str">
        <f ca="1">IF(OFFSET('別表（農用地及び施設）'!$C$28,$F2441,)="","",OFFSET('別表（農用地及び施設）'!$C$28,$F2441,))</f>
        <v/>
      </c>
      <c r="M2441" t="str">
        <f ca="1">IF(OFFSET('別表（農用地及び施設）'!$H$28,$F2441,)="","",OFFSET('別表（農用地及び施設）'!$H$28,$F2441,))</f>
        <v/>
      </c>
      <c r="N2441" t="str">
        <f ca="1">IF(OFFSET('別表（農用地及び施設）'!$K$28,$F2441,)="","",OFFSET('別表（農用地及び施設）'!$K$28,$F2441,))</f>
        <v/>
      </c>
      <c r="O2441" t="str">
        <f ca="1">IF(OFFSET('別表（農用地及び施設）'!$N$28,$F2441,)="","",OFFSET('別表（農用地及び施設）'!$N$28,$F2441,))</f>
        <v/>
      </c>
      <c r="P2441">
        <v>2440</v>
      </c>
      <c r="Q2441" t="str">
        <f ca="1">IF(OFFSET('別表（農用地及び施設）'!$C$28,$P2441,)="","",OFFSET('別表（農用地及び施設）'!$C$28,$P2441,))</f>
        <v/>
      </c>
      <c r="R2441" t="str">
        <f ca="1">IF(OFFSET('別表（農用地及び施設）'!$W$28,$P2441,)="","",OFFSET('別表（農用地及び施設）'!$W$28,$P2441,))</f>
        <v/>
      </c>
      <c r="S2441" t="str">
        <f ca="1">IF(OFFSET('別表（農用地及び施設）'!$K$28,$F2441,)="","",OFFSET('別表（農用地及び施設）'!$K$28,$F2441,))</f>
        <v/>
      </c>
      <c r="T2441" t="str">
        <f ca="1">IF(OFFSET('別表（農用地及び施設）'!$Z$28,$P2441,)="","",OFFSET('別表（農用地及び施設）'!$Z$28,$P2441,))</f>
        <v/>
      </c>
      <c r="U2441">
        <v>2440</v>
      </c>
      <c r="V2441" t="str">
        <f ca="1">IF(OFFSET('別表（農用地及び施設）'!$C$39,$U2441,)="","",OFFSET('別表（農用地及び施設）'!$C$39,$U2441,))</f>
        <v/>
      </c>
      <c r="W2441" t="str">
        <f ca="1">IF(OFFSET('別表（農用地及び施設）'!$H$39,$U2441,)="","",OFFSET('別表（農用地及び施設）'!$H$39,$U2441,))</f>
        <v/>
      </c>
      <c r="X2441" t="str">
        <f ca="1">IF(OFFSET('別表（農用地及び施設）'!$P$39,$U2441,)="","",OFFSET('別表（農用地及び施設）'!$P$39,$U2441,))</f>
        <v/>
      </c>
      <c r="Y2441" t="str">
        <f ca="1">IF(OFFSET('別表（農用地及び施設）'!$X$39,$U2441,)="","",OFFSET('別表（農用地及び施設）'!$X$39,$U2441,))</f>
        <v/>
      </c>
    </row>
    <row r="2442" spans="1:25" x14ac:dyDescent="0.2">
      <c r="A2442">
        <v>2441</v>
      </c>
      <c r="B2442" t="str">
        <f ca="1">IF(OFFSET('別表（農用地及び施設）'!$C$10,$A2442,)="","",OFFSET('別表（農用地及び施設）'!$C$10,$A2442,))</f>
        <v/>
      </c>
      <c r="C2442" t="str">
        <f ca="1">IF(OFFSET('別表（農用地及び施設）'!$H$10,$A2442,)="","",OFFSET('別表（農用地及び施設）'!$H$10,$A2442,))</f>
        <v/>
      </c>
      <c r="D2442" t="str">
        <f ca="1">IF(OFFSET('別表（農用地及び施設）'!$K$10,$A2442,)="","",OFFSET('別表（農用地及び施設）'!$K$10,$A2442,))</f>
        <v/>
      </c>
      <c r="E2442" t="str">
        <f ca="1">IF(OFFSET('別表（農用地及び施設）'!$N$10,$A2442,)="","",OFFSET('別表（農用地及び施設）'!$N$10,$A2442,))</f>
        <v/>
      </c>
      <c r="F2442">
        <v>2441</v>
      </c>
      <c r="G2442" t="str">
        <f ca="1">IF(OFFSET('別表（農用地及び施設）'!$C$18,$F2442,)="","",OFFSET('別表（農用地及び施設）'!$C$18,$F2442,))</f>
        <v/>
      </c>
      <c r="H2442" t="str">
        <f ca="1">IF(OFFSET('別表（農用地及び施設）'!$H$18,$F2442,)="","",OFFSET('別表（農用地及び施設）'!$H$18,$F2442,))</f>
        <v/>
      </c>
      <c r="I2442" t="str">
        <f ca="1">IF(OFFSET('別表（農用地及び施設）'!$K$18,$F2442,)="","",OFFSET('別表（農用地及び施設）'!$K$18,$F2442,))</f>
        <v/>
      </c>
      <c r="J2442" t="str">
        <f ca="1">IF(OFFSET('別表（農用地及び施設）'!$N$18,$F2442,)="","",OFFSET('別表（農用地及び施設）'!$N$18,$F2442,))</f>
        <v/>
      </c>
      <c r="K2442">
        <v>2441</v>
      </c>
      <c r="L2442" t="str">
        <f ca="1">IF(OFFSET('別表（農用地及び施設）'!$C$28,$F2442,)="","",OFFSET('別表（農用地及び施設）'!$C$28,$F2442,))</f>
        <v/>
      </c>
      <c r="M2442" t="str">
        <f ca="1">IF(OFFSET('別表（農用地及び施設）'!$H$28,$F2442,)="","",OFFSET('別表（農用地及び施設）'!$H$28,$F2442,))</f>
        <v/>
      </c>
      <c r="N2442" t="str">
        <f ca="1">IF(OFFSET('別表（農用地及び施設）'!$K$28,$F2442,)="","",OFFSET('別表（農用地及び施設）'!$K$28,$F2442,))</f>
        <v/>
      </c>
      <c r="O2442" t="str">
        <f ca="1">IF(OFFSET('別表（農用地及び施設）'!$N$28,$F2442,)="","",OFFSET('別表（農用地及び施設）'!$N$28,$F2442,))</f>
        <v/>
      </c>
      <c r="P2442">
        <v>2441</v>
      </c>
      <c r="Q2442" t="str">
        <f ca="1">IF(OFFSET('別表（農用地及び施設）'!$C$28,$P2442,)="","",OFFSET('別表（農用地及び施設）'!$C$28,$P2442,))</f>
        <v/>
      </c>
      <c r="R2442" t="str">
        <f ca="1">IF(OFFSET('別表（農用地及び施設）'!$W$28,$P2442,)="","",OFFSET('別表（農用地及び施設）'!$W$28,$P2442,))</f>
        <v/>
      </c>
      <c r="S2442" t="str">
        <f ca="1">IF(OFFSET('別表（農用地及び施設）'!$K$28,$F2442,)="","",OFFSET('別表（農用地及び施設）'!$K$28,$F2442,))</f>
        <v/>
      </c>
      <c r="T2442" t="str">
        <f ca="1">IF(OFFSET('別表（農用地及び施設）'!$Z$28,$P2442,)="","",OFFSET('別表（農用地及び施設）'!$Z$28,$P2442,))</f>
        <v/>
      </c>
      <c r="U2442">
        <v>2441</v>
      </c>
      <c r="V2442" t="str">
        <f ca="1">IF(OFFSET('別表（農用地及び施設）'!$C$39,$U2442,)="","",OFFSET('別表（農用地及び施設）'!$C$39,$U2442,))</f>
        <v/>
      </c>
      <c r="W2442" t="str">
        <f ca="1">IF(OFFSET('別表（農用地及び施設）'!$H$39,$U2442,)="","",OFFSET('別表（農用地及び施設）'!$H$39,$U2442,))</f>
        <v/>
      </c>
      <c r="X2442" t="str">
        <f ca="1">IF(OFFSET('別表（農用地及び施設）'!$P$39,$U2442,)="","",OFFSET('別表（農用地及び施設）'!$P$39,$U2442,))</f>
        <v/>
      </c>
      <c r="Y2442" t="str">
        <f ca="1">IF(OFFSET('別表（農用地及び施設）'!$X$39,$U2442,)="","",OFFSET('別表（農用地及び施設）'!$X$39,$U2442,))</f>
        <v/>
      </c>
    </row>
    <row r="2443" spans="1:25" x14ac:dyDescent="0.2">
      <c r="A2443">
        <v>2442</v>
      </c>
      <c r="B2443" t="str">
        <f ca="1">IF(OFFSET('別表（農用地及び施設）'!$C$10,$A2443,)="","",OFFSET('別表（農用地及び施設）'!$C$10,$A2443,))</f>
        <v/>
      </c>
      <c r="C2443" t="str">
        <f ca="1">IF(OFFSET('別表（農用地及び施設）'!$H$10,$A2443,)="","",OFFSET('別表（農用地及び施設）'!$H$10,$A2443,))</f>
        <v/>
      </c>
      <c r="D2443" t="str">
        <f ca="1">IF(OFFSET('別表（農用地及び施設）'!$K$10,$A2443,)="","",OFFSET('別表（農用地及び施設）'!$K$10,$A2443,))</f>
        <v/>
      </c>
      <c r="E2443" t="str">
        <f ca="1">IF(OFFSET('別表（農用地及び施設）'!$N$10,$A2443,)="","",OFFSET('別表（農用地及び施設）'!$N$10,$A2443,))</f>
        <v/>
      </c>
      <c r="F2443">
        <v>2442</v>
      </c>
      <c r="G2443" t="str">
        <f ca="1">IF(OFFSET('別表（農用地及び施設）'!$C$18,$F2443,)="","",OFFSET('別表（農用地及び施設）'!$C$18,$F2443,))</f>
        <v/>
      </c>
      <c r="H2443" t="str">
        <f ca="1">IF(OFFSET('別表（農用地及び施設）'!$H$18,$F2443,)="","",OFFSET('別表（農用地及び施設）'!$H$18,$F2443,))</f>
        <v/>
      </c>
      <c r="I2443" t="str">
        <f ca="1">IF(OFFSET('別表（農用地及び施設）'!$K$18,$F2443,)="","",OFFSET('別表（農用地及び施設）'!$K$18,$F2443,))</f>
        <v/>
      </c>
      <c r="J2443" t="str">
        <f ca="1">IF(OFFSET('別表（農用地及び施設）'!$N$18,$F2443,)="","",OFFSET('別表（農用地及び施設）'!$N$18,$F2443,))</f>
        <v/>
      </c>
      <c r="K2443">
        <v>2442</v>
      </c>
      <c r="L2443" t="str">
        <f ca="1">IF(OFFSET('別表（農用地及び施設）'!$C$28,$F2443,)="","",OFFSET('別表（農用地及び施設）'!$C$28,$F2443,))</f>
        <v/>
      </c>
      <c r="M2443" t="str">
        <f ca="1">IF(OFFSET('別表（農用地及び施設）'!$H$28,$F2443,)="","",OFFSET('別表（農用地及び施設）'!$H$28,$F2443,))</f>
        <v/>
      </c>
      <c r="N2443" t="str">
        <f ca="1">IF(OFFSET('別表（農用地及び施設）'!$K$28,$F2443,)="","",OFFSET('別表（農用地及び施設）'!$K$28,$F2443,))</f>
        <v/>
      </c>
      <c r="O2443" t="str">
        <f ca="1">IF(OFFSET('別表（農用地及び施設）'!$N$28,$F2443,)="","",OFFSET('別表（農用地及び施設）'!$N$28,$F2443,))</f>
        <v/>
      </c>
      <c r="P2443">
        <v>2442</v>
      </c>
      <c r="Q2443" t="str">
        <f ca="1">IF(OFFSET('別表（農用地及び施設）'!$C$28,$P2443,)="","",OFFSET('別表（農用地及び施設）'!$C$28,$P2443,))</f>
        <v/>
      </c>
      <c r="R2443" t="str">
        <f ca="1">IF(OFFSET('別表（農用地及び施設）'!$W$28,$P2443,)="","",OFFSET('別表（農用地及び施設）'!$W$28,$P2443,))</f>
        <v/>
      </c>
      <c r="S2443" t="str">
        <f ca="1">IF(OFFSET('別表（農用地及び施設）'!$K$28,$F2443,)="","",OFFSET('別表（農用地及び施設）'!$K$28,$F2443,))</f>
        <v/>
      </c>
      <c r="T2443" t="str">
        <f ca="1">IF(OFFSET('別表（農用地及び施設）'!$Z$28,$P2443,)="","",OFFSET('別表（農用地及び施設）'!$Z$28,$P2443,))</f>
        <v/>
      </c>
      <c r="U2443">
        <v>2442</v>
      </c>
      <c r="V2443" t="str">
        <f ca="1">IF(OFFSET('別表（農用地及び施設）'!$C$39,$U2443,)="","",OFFSET('別表（農用地及び施設）'!$C$39,$U2443,))</f>
        <v/>
      </c>
      <c r="W2443" t="str">
        <f ca="1">IF(OFFSET('別表（農用地及び施設）'!$H$39,$U2443,)="","",OFFSET('別表（農用地及び施設）'!$H$39,$U2443,))</f>
        <v/>
      </c>
      <c r="X2443" t="str">
        <f ca="1">IF(OFFSET('別表（農用地及び施設）'!$P$39,$U2443,)="","",OFFSET('別表（農用地及び施設）'!$P$39,$U2443,))</f>
        <v/>
      </c>
      <c r="Y2443" t="str">
        <f ca="1">IF(OFFSET('別表（農用地及び施設）'!$X$39,$U2443,)="","",OFFSET('別表（農用地及び施設）'!$X$39,$U2443,))</f>
        <v/>
      </c>
    </row>
    <row r="2444" spans="1:25" x14ac:dyDescent="0.2">
      <c r="A2444">
        <v>2443</v>
      </c>
      <c r="B2444" t="str">
        <f ca="1">IF(OFFSET('別表（農用地及び施設）'!$C$10,$A2444,)="","",OFFSET('別表（農用地及び施設）'!$C$10,$A2444,))</f>
        <v/>
      </c>
      <c r="C2444" t="str">
        <f ca="1">IF(OFFSET('別表（農用地及び施設）'!$H$10,$A2444,)="","",OFFSET('別表（農用地及び施設）'!$H$10,$A2444,))</f>
        <v/>
      </c>
      <c r="D2444" t="str">
        <f ca="1">IF(OFFSET('別表（農用地及び施設）'!$K$10,$A2444,)="","",OFFSET('別表（農用地及び施設）'!$K$10,$A2444,))</f>
        <v/>
      </c>
      <c r="E2444" t="str">
        <f ca="1">IF(OFFSET('別表（農用地及び施設）'!$N$10,$A2444,)="","",OFFSET('別表（農用地及び施設）'!$N$10,$A2444,))</f>
        <v/>
      </c>
      <c r="F2444">
        <v>2443</v>
      </c>
      <c r="G2444" t="str">
        <f ca="1">IF(OFFSET('別表（農用地及び施設）'!$C$18,$F2444,)="","",OFFSET('別表（農用地及び施設）'!$C$18,$F2444,))</f>
        <v/>
      </c>
      <c r="H2444" t="str">
        <f ca="1">IF(OFFSET('別表（農用地及び施設）'!$H$18,$F2444,)="","",OFFSET('別表（農用地及び施設）'!$H$18,$F2444,))</f>
        <v/>
      </c>
      <c r="I2444" t="str">
        <f ca="1">IF(OFFSET('別表（農用地及び施設）'!$K$18,$F2444,)="","",OFFSET('別表（農用地及び施設）'!$K$18,$F2444,))</f>
        <v/>
      </c>
      <c r="J2444" t="str">
        <f ca="1">IF(OFFSET('別表（農用地及び施設）'!$N$18,$F2444,)="","",OFFSET('別表（農用地及び施設）'!$N$18,$F2444,))</f>
        <v/>
      </c>
      <c r="K2444">
        <v>2443</v>
      </c>
      <c r="L2444" t="str">
        <f ca="1">IF(OFFSET('別表（農用地及び施設）'!$C$28,$F2444,)="","",OFFSET('別表（農用地及び施設）'!$C$28,$F2444,))</f>
        <v/>
      </c>
      <c r="M2444" t="str">
        <f ca="1">IF(OFFSET('別表（農用地及び施設）'!$H$28,$F2444,)="","",OFFSET('別表（農用地及び施設）'!$H$28,$F2444,))</f>
        <v/>
      </c>
      <c r="N2444" t="str">
        <f ca="1">IF(OFFSET('別表（農用地及び施設）'!$K$28,$F2444,)="","",OFFSET('別表（農用地及び施設）'!$K$28,$F2444,))</f>
        <v/>
      </c>
      <c r="O2444" t="str">
        <f ca="1">IF(OFFSET('別表（農用地及び施設）'!$N$28,$F2444,)="","",OFFSET('別表（農用地及び施設）'!$N$28,$F2444,))</f>
        <v/>
      </c>
      <c r="P2444">
        <v>2443</v>
      </c>
      <c r="Q2444" t="str">
        <f ca="1">IF(OFFSET('別表（農用地及び施設）'!$C$28,$P2444,)="","",OFFSET('別表（農用地及び施設）'!$C$28,$P2444,))</f>
        <v/>
      </c>
      <c r="R2444" t="str">
        <f ca="1">IF(OFFSET('別表（農用地及び施設）'!$W$28,$P2444,)="","",OFFSET('別表（農用地及び施設）'!$W$28,$P2444,))</f>
        <v/>
      </c>
      <c r="S2444" t="str">
        <f ca="1">IF(OFFSET('別表（農用地及び施設）'!$K$28,$F2444,)="","",OFFSET('別表（農用地及び施設）'!$K$28,$F2444,))</f>
        <v/>
      </c>
      <c r="T2444" t="str">
        <f ca="1">IF(OFFSET('別表（農用地及び施設）'!$Z$28,$P2444,)="","",OFFSET('別表（農用地及び施設）'!$Z$28,$P2444,))</f>
        <v/>
      </c>
      <c r="U2444">
        <v>2443</v>
      </c>
      <c r="V2444" t="str">
        <f ca="1">IF(OFFSET('別表（農用地及び施設）'!$C$39,$U2444,)="","",OFFSET('別表（農用地及び施設）'!$C$39,$U2444,))</f>
        <v/>
      </c>
      <c r="W2444" t="str">
        <f ca="1">IF(OFFSET('別表（農用地及び施設）'!$H$39,$U2444,)="","",OFFSET('別表（農用地及び施設）'!$H$39,$U2444,))</f>
        <v/>
      </c>
      <c r="X2444" t="str">
        <f ca="1">IF(OFFSET('別表（農用地及び施設）'!$P$39,$U2444,)="","",OFFSET('別表（農用地及び施設）'!$P$39,$U2444,))</f>
        <v/>
      </c>
      <c r="Y2444" t="str">
        <f ca="1">IF(OFFSET('別表（農用地及び施設）'!$X$39,$U2444,)="","",OFFSET('別表（農用地及び施設）'!$X$39,$U2444,))</f>
        <v/>
      </c>
    </row>
    <row r="2445" spans="1:25" x14ac:dyDescent="0.2">
      <c r="A2445">
        <v>2444</v>
      </c>
      <c r="B2445" t="str">
        <f ca="1">IF(OFFSET('別表（農用地及び施設）'!$C$10,$A2445,)="","",OFFSET('別表（農用地及び施設）'!$C$10,$A2445,))</f>
        <v/>
      </c>
      <c r="C2445" t="str">
        <f ca="1">IF(OFFSET('別表（農用地及び施設）'!$H$10,$A2445,)="","",OFFSET('別表（農用地及び施設）'!$H$10,$A2445,))</f>
        <v/>
      </c>
      <c r="D2445" t="str">
        <f ca="1">IF(OFFSET('別表（農用地及び施設）'!$K$10,$A2445,)="","",OFFSET('別表（農用地及び施設）'!$K$10,$A2445,))</f>
        <v/>
      </c>
      <c r="E2445" t="str">
        <f ca="1">IF(OFFSET('別表（農用地及び施設）'!$N$10,$A2445,)="","",OFFSET('別表（農用地及び施設）'!$N$10,$A2445,))</f>
        <v/>
      </c>
      <c r="F2445">
        <v>2444</v>
      </c>
      <c r="G2445" t="str">
        <f ca="1">IF(OFFSET('別表（農用地及び施設）'!$C$18,$F2445,)="","",OFFSET('別表（農用地及び施設）'!$C$18,$F2445,))</f>
        <v/>
      </c>
      <c r="H2445" t="str">
        <f ca="1">IF(OFFSET('別表（農用地及び施設）'!$H$18,$F2445,)="","",OFFSET('別表（農用地及び施設）'!$H$18,$F2445,))</f>
        <v/>
      </c>
      <c r="I2445" t="str">
        <f ca="1">IF(OFFSET('別表（農用地及び施設）'!$K$18,$F2445,)="","",OFFSET('別表（農用地及び施設）'!$K$18,$F2445,))</f>
        <v/>
      </c>
      <c r="J2445" t="str">
        <f ca="1">IF(OFFSET('別表（農用地及び施設）'!$N$18,$F2445,)="","",OFFSET('別表（農用地及び施設）'!$N$18,$F2445,))</f>
        <v/>
      </c>
      <c r="K2445">
        <v>2444</v>
      </c>
      <c r="L2445" t="str">
        <f ca="1">IF(OFFSET('別表（農用地及び施設）'!$C$28,$F2445,)="","",OFFSET('別表（農用地及び施設）'!$C$28,$F2445,))</f>
        <v/>
      </c>
      <c r="M2445" t="str">
        <f ca="1">IF(OFFSET('別表（農用地及び施設）'!$H$28,$F2445,)="","",OFFSET('別表（農用地及び施設）'!$H$28,$F2445,))</f>
        <v/>
      </c>
      <c r="N2445" t="str">
        <f ca="1">IF(OFFSET('別表（農用地及び施設）'!$K$28,$F2445,)="","",OFFSET('別表（農用地及び施設）'!$K$28,$F2445,))</f>
        <v/>
      </c>
      <c r="O2445" t="str">
        <f ca="1">IF(OFFSET('別表（農用地及び施設）'!$N$28,$F2445,)="","",OFFSET('別表（農用地及び施設）'!$N$28,$F2445,))</f>
        <v/>
      </c>
      <c r="P2445">
        <v>2444</v>
      </c>
      <c r="Q2445" t="str">
        <f ca="1">IF(OFFSET('別表（農用地及び施設）'!$C$28,$P2445,)="","",OFFSET('別表（農用地及び施設）'!$C$28,$P2445,))</f>
        <v/>
      </c>
      <c r="R2445" t="str">
        <f ca="1">IF(OFFSET('別表（農用地及び施設）'!$W$28,$P2445,)="","",OFFSET('別表（農用地及び施設）'!$W$28,$P2445,))</f>
        <v/>
      </c>
      <c r="S2445" t="str">
        <f ca="1">IF(OFFSET('別表（農用地及び施設）'!$K$28,$F2445,)="","",OFFSET('別表（農用地及び施設）'!$K$28,$F2445,))</f>
        <v/>
      </c>
      <c r="T2445" t="str">
        <f ca="1">IF(OFFSET('別表（農用地及び施設）'!$Z$28,$P2445,)="","",OFFSET('別表（農用地及び施設）'!$Z$28,$P2445,))</f>
        <v/>
      </c>
      <c r="U2445">
        <v>2444</v>
      </c>
      <c r="V2445" t="str">
        <f ca="1">IF(OFFSET('別表（農用地及び施設）'!$C$39,$U2445,)="","",OFFSET('別表（農用地及び施設）'!$C$39,$U2445,))</f>
        <v/>
      </c>
      <c r="W2445" t="str">
        <f ca="1">IF(OFFSET('別表（農用地及び施設）'!$H$39,$U2445,)="","",OFFSET('別表（農用地及び施設）'!$H$39,$U2445,))</f>
        <v/>
      </c>
      <c r="X2445" t="str">
        <f ca="1">IF(OFFSET('別表（農用地及び施設）'!$P$39,$U2445,)="","",OFFSET('別表（農用地及び施設）'!$P$39,$U2445,))</f>
        <v/>
      </c>
      <c r="Y2445" t="str">
        <f ca="1">IF(OFFSET('別表（農用地及び施設）'!$X$39,$U2445,)="","",OFFSET('別表（農用地及び施設）'!$X$39,$U2445,))</f>
        <v/>
      </c>
    </row>
    <row r="2446" spans="1:25" x14ac:dyDescent="0.2">
      <c r="A2446">
        <v>2445</v>
      </c>
      <c r="B2446" t="str">
        <f ca="1">IF(OFFSET('別表（農用地及び施設）'!$C$10,$A2446,)="","",OFFSET('別表（農用地及び施設）'!$C$10,$A2446,))</f>
        <v/>
      </c>
      <c r="C2446" t="str">
        <f ca="1">IF(OFFSET('別表（農用地及び施設）'!$H$10,$A2446,)="","",OFFSET('別表（農用地及び施設）'!$H$10,$A2446,))</f>
        <v/>
      </c>
      <c r="D2446" t="str">
        <f ca="1">IF(OFFSET('別表（農用地及び施設）'!$K$10,$A2446,)="","",OFFSET('別表（農用地及び施設）'!$K$10,$A2446,))</f>
        <v/>
      </c>
      <c r="E2446" t="str">
        <f ca="1">IF(OFFSET('別表（農用地及び施設）'!$N$10,$A2446,)="","",OFFSET('別表（農用地及び施設）'!$N$10,$A2446,))</f>
        <v/>
      </c>
      <c r="F2446">
        <v>2445</v>
      </c>
      <c r="G2446" t="str">
        <f ca="1">IF(OFFSET('別表（農用地及び施設）'!$C$18,$F2446,)="","",OFFSET('別表（農用地及び施設）'!$C$18,$F2446,))</f>
        <v/>
      </c>
      <c r="H2446" t="str">
        <f ca="1">IF(OFFSET('別表（農用地及び施設）'!$H$18,$F2446,)="","",OFFSET('別表（農用地及び施設）'!$H$18,$F2446,))</f>
        <v/>
      </c>
      <c r="I2446" t="str">
        <f ca="1">IF(OFFSET('別表（農用地及び施設）'!$K$18,$F2446,)="","",OFFSET('別表（農用地及び施設）'!$K$18,$F2446,))</f>
        <v/>
      </c>
      <c r="J2446" t="str">
        <f ca="1">IF(OFFSET('別表（農用地及び施設）'!$N$18,$F2446,)="","",OFFSET('別表（農用地及び施設）'!$N$18,$F2446,))</f>
        <v/>
      </c>
      <c r="K2446">
        <v>2445</v>
      </c>
      <c r="L2446" t="str">
        <f ca="1">IF(OFFSET('別表（農用地及び施設）'!$C$28,$F2446,)="","",OFFSET('別表（農用地及び施設）'!$C$28,$F2446,))</f>
        <v/>
      </c>
      <c r="M2446" t="str">
        <f ca="1">IF(OFFSET('別表（農用地及び施設）'!$H$28,$F2446,)="","",OFFSET('別表（農用地及び施設）'!$H$28,$F2446,))</f>
        <v/>
      </c>
      <c r="N2446" t="str">
        <f ca="1">IF(OFFSET('別表（農用地及び施設）'!$K$28,$F2446,)="","",OFFSET('別表（農用地及び施設）'!$K$28,$F2446,))</f>
        <v/>
      </c>
      <c r="O2446" t="str">
        <f ca="1">IF(OFFSET('別表（農用地及び施設）'!$N$28,$F2446,)="","",OFFSET('別表（農用地及び施設）'!$N$28,$F2446,))</f>
        <v/>
      </c>
      <c r="P2446">
        <v>2445</v>
      </c>
      <c r="Q2446" t="str">
        <f ca="1">IF(OFFSET('別表（農用地及び施設）'!$C$28,$P2446,)="","",OFFSET('別表（農用地及び施設）'!$C$28,$P2446,))</f>
        <v/>
      </c>
      <c r="R2446" t="str">
        <f ca="1">IF(OFFSET('別表（農用地及び施設）'!$W$28,$P2446,)="","",OFFSET('別表（農用地及び施設）'!$W$28,$P2446,))</f>
        <v/>
      </c>
      <c r="S2446" t="str">
        <f ca="1">IF(OFFSET('別表（農用地及び施設）'!$K$28,$F2446,)="","",OFFSET('別表（農用地及び施設）'!$K$28,$F2446,))</f>
        <v/>
      </c>
      <c r="T2446" t="str">
        <f ca="1">IF(OFFSET('別表（農用地及び施設）'!$Z$28,$P2446,)="","",OFFSET('別表（農用地及び施設）'!$Z$28,$P2446,))</f>
        <v/>
      </c>
      <c r="U2446">
        <v>2445</v>
      </c>
      <c r="V2446" t="str">
        <f ca="1">IF(OFFSET('別表（農用地及び施設）'!$C$39,$U2446,)="","",OFFSET('別表（農用地及び施設）'!$C$39,$U2446,))</f>
        <v/>
      </c>
      <c r="W2446" t="str">
        <f ca="1">IF(OFFSET('別表（農用地及び施設）'!$H$39,$U2446,)="","",OFFSET('別表（農用地及び施設）'!$H$39,$U2446,))</f>
        <v/>
      </c>
      <c r="X2446" t="str">
        <f ca="1">IF(OFFSET('別表（農用地及び施設）'!$P$39,$U2446,)="","",OFFSET('別表（農用地及び施設）'!$P$39,$U2446,))</f>
        <v/>
      </c>
      <c r="Y2446" t="str">
        <f ca="1">IF(OFFSET('別表（農用地及び施設）'!$X$39,$U2446,)="","",OFFSET('別表（農用地及び施設）'!$X$39,$U2446,))</f>
        <v/>
      </c>
    </row>
    <row r="2447" spans="1:25" x14ac:dyDescent="0.2">
      <c r="A2447">
        <v>2446</v>
      </c>
      <c r="B2447" t="str">
        <f ca="1">IF(OFFSET('別表（農用地及び施設）'!$C$10,$A2447,)="","",OFFSET('別表（農用地及び施設）'!$C$10,$A2447,))</f>
        <v/>
      </c>
      <c r="C2447" t="str">
        <f ca="1">IF(OFFSET('別表（農用地及び施設）'!$H$10,$A2447,)="","",OFFSET('別表（農用地及び施設）'!$H$10,$A2447,))</f>
        <v/>
      </c>
      <c r="D2447" t="str">
        <f ca="1">IF(OFFSET('別表（農用地及び施設）'!$K$10,$A2447,)="","",OFFSET('別表（農用地及び施設）'!$K$10,$A2447,))</f>
        <v/>
      </c>
      <c r="E2447" t="str">
        <f ca="1">IF(OFFSET('別表（農用地及び施設）'!$N$10,$A2447,)="","",OFFSET('別表（農用地及び施設）'!$N$10,$A2447,))</f>
        <v/>
      </c>
      <c r="F2447">
        <v>2446</v>
      </c>
      <c r="G2447" t="str">
        <f ca="1">IF(OFFSET('別表（農用地及び施設）'!$C$18,$F2447,)="","",OFFSET('別表（農用地及び施設）'!$C$18,$F2447,))</f>
        <v/>
      </c>
      <c r="H2447" t="str">
        <f ca="1">IF(OFFSET('別表（農用地及び施設）'!$H$18,$F2447,)="","",OFFSET('別表（農用地及び施設）'!$H$18,$F2447,))</f>
        <v/>
      </c>
      <c r="I2447" t="str">
        <f ca="1">IF(OFFSET('別表（農用地及び施設）'!$K$18,$F2447,)="","",OFFSET('別表（農用地及び施設）'!$K$18,$F2447,))</f>
        <v/>
      </c>
      <c r="J2447" t="str">
        <f ca="1">IF(OFFSET('別表（農用地及び施設）'!$N$18,$F2447,)="","",OFFSET('別表（農用地及び施設）'!$N$18,$F2447,))</f>
        <v/>
      </c>
      <c r="K2447">
        <v>2446</v>
      </c>
      <c r="L2447" t="str">
        <f ca="1">IF(OFFSET('別表（農用地及び施設）'!$C$28,$F2447,)="","",OFFSET('別表（農用地及び施設）'!$C$28,$F2447,))</f>
        <v/>
      </c>
      <c r="M2447" t="str">
        <f ca="1">IF(OFFSET('別表（農用地及び施設）'!$H$28,$F2447,)="","",OFFSET('別表（農用地及び施設）'!$H$28,$F2447,))</f>
        <v/>
      </c>
      <c r="N2447" t="str">
        <f ca="1">IF(OFFSET('別表（農用地及び施設）'!$K$28,$F2447,)="","",OFFSET('別表（農用地及び施設）'!$K$28,$F2447,))</f>
        <v/>
      </c>
      <c r="O2447" t="str">
        <f ca="1">IF(OFFSET('別表（農用地及び施設）'!$N$28,$F2447,)="","",OFFSET('別表（農用地及び施設）'!$N$28,$F2447,))</f>
        <v/>
      </c>
      <c r="P2447">
        <v>2446</v>
      </c>
      <c r="Q2447" t="str">
        <f ca="1">IF(OFFSET('別表（農用地及び施設）'!$C$28,$P2447,)="","",OFFSET('別表（農用地及び施設）'!$C$28,$P2447,))</f>
        <v/>
      </c>
      <c r="R2447" t="str">
        <f ca="1">IF(OFFSET('別表（農用地及び施設）'!$W$28,$P2447,)="","",OFFSET('別表（農用地及び施設）'!$W$28,$P2447,))</f>
        <v/>
      </c>
      <c r="S2447" t="str">
        <f ca="1">IF(OFFSET('別表（農用地及び施設）'!$K$28,$F2447,)="","",OFFSET('別表（農用地及び施設）'!$K$28,$F2447,))</f>
        <v/>
      </c>
      <c r="T2447" t="str">
        <f ca="1">IF(OFFSET('別表（農用地及び施設）'!$Z$28,$P2447,)="","",OFFSET('別表（農用地及び施設）'!$Z$28,$P2447,))</f>
        <v/>
      </c>
      <c r="U2447">
        <v>2446</v>
      </c>
      <c r="V2447" t="str">
        <f ca="1">IF(OFFSET('別表（農用地及び施設）'!$C$39,$U2447,)="","",OFFSET('別表（農用地及び施設）'!$C$39,$U2447,))</f>
        <v/>
      </c>
      <c r="W2447" t="str">
        <f ca="1">IF(OFFSET('別表（農用地及び施設）'!$H$39,$U2447,)="","",OFFSET('別表（農用地及び施設）'!$H$39,$U2447,))</f>
        <v/>
      </c>
      <c r="X2447" t="str">
        <f ca="1">IF(OFFSET('別表（農用地及び施設）'!$P$39,$U2447,)="","",OFFSET('別表（農用地及び施設）'!$P$39,$U2447,))</f>
        <v/>
      </c>
      <c r="Y2447" t="str">
        <f ca="1">IF(OFFSET('別表（農用地及び施設）'!$X$39,$U2447,)="","",OFFSET('別表（農用地及び施設）'!$X$39,$U2447,))</f>
        <v/>
      </c>
    </row>
    <row r="2448" spans="1:25" x14ac:dyDescent="0.2">
      <c r="A2448">
        <v>2447</v>
      </c>
      <c r="B2448" t="str">
        <f ca="1">IF(OFFSET('別表（農用地及び施設）'!$C$10,$A2448,)="","",OFFSET('別表（農用地及び施設）'!$C$10,$A2448,))</f>
        <v/>
      </c>
      <c r="C2448" t="str">
        <f ca="1">IF(OFFSET('別表（農用地及び施設）'!$H$10,$A2448,)="","",OFFSET('別表（農用地及び施設）'!$H$10,$A2448,))</f>
        <v/>
      </c>
      <c r="D2448" t="str">
        <f ca="1">IF(OFFSET('別表（農用地及び施設）'!$K$10,$A2448,)="","",OFFSET('別表（農用地及び施設）'!$K$10,$A2448,))</f>
        <v/>
      </c>
      <c r="E2448" t="str">
        <f ca="1">IF(OFFSET('別表（農用地及び施設）'!$N$10,$A2448,)="","",OFFSET('別表（農用地及び施設）'!$N$10,$A2448,))</f>
        <v/>
      </c>
      <c r="F2448">
        <v>2447</v>
      </c>
      <c r="G2448" t="str">
        <f ca="1">IF(OFFSET('別表（農用地及び施設）'!$C$18,$F2448,)="","",OFFSET('別表（農用地及び施設）'!$C$18,$F2448,))</f>
        <v/>
      </c>
      <c r="H2448" t="str">
        <f ca="1">IF(OFFSET('別表（農用地及び施設）'!$H$18,$F2448,)="","",OFFSET('別表（農用地及び施設）'!$H$18,$F2448,))</f>
        <v/>
      </c>
      <c r="I2448" t="str">
        <f ca="1">IF(OFFSET('別表（農用地及び施設）'!$K$18,$F2448,)="","",OFFSET('別表（農用地及び施設）'!$K$18,$F2448,))</f>
        <v/>
      </c>
      <c r="J2448" t="str">
        <f ca="1">IF(OFFSET('別表（農用地及び施設）'!$N$18,$F2448,)="","",OFFSET('別表（農用地及び施設）'!$N$18,$F2448,))</f>
        <v/>
      </c>
      <c r="K2448">
        <v>2447</v>
      </c>
      <c r="L2448" t="str">
        <f ca="1">IF(OFFSET('別表（農用地及び施設）'!$C$28,$F2448,)="","",OFFSET('別表（農用地及び施設）'!$C$28,$F2448,))</f>
        <v/>
      </c>
      <c r="M2448" t="str">
        <f ca="1">IF(OFFSET('別表（農用地及び施設）'!$H$28,$F2448,)="","",OFFSET('別表（農用地及び施設）'!$H$28,$F2448,))</f>
        <v/>
      </c>
      <c r="N2448" t="str">
        <f ca="1">IF(OFFSET('別表（農用地及び施設）'!$K$28,$F2448,)="","",OFFSET('別表（農用地及び施設）'!$K$28,$F2448,))</f>
        <v/>
      </c>
      <c r="O2448" t="str">
        <f ca="1">IF(OFFSET('別表（農用地及び施設）'!$N$28,$F2448,)="","",OFFSET('別表（農用地及び施設）'!$N$28,$F2448,))</f>
        <v/>
      </c>
      <c r="P2448">
        <v>2447</v>
      </c>
      <c r="Q2448" t="str">
        <f ca="1">IF(OFFSET('別表（農用地及び施設）'!$C$28,$P2448,)="","",OFFSET('別表（農用地及び施設）'!$C$28,$P2448,))</f>
        <v/>
      </c>
      <c r="R2448" t="str">
        <f ca="1">IF(OFFSET('別表（農用地及び施設）'!$W$28,$P2448,)="","",OFFSET('別表（農用地及び施設）'!$W$28,$P2448,))</f>
        <v/>
      </c>
      <c r="S2448" t="str">
        <f ca="1">IF(OFFSET('別表（農用地及び施設）'!$K$28,$F2448,)="","",OFFSET('別表（農用地及び施設）'!$K$28,$F2448,))</f>
        <v/>
      </c>
      <c r="T2448" t="str">
        <f ca="1">IF(OFFSET('別表（農用地及び施設）'!$Z$28,$P2448,)="","",OFFSET('別表（農用地及び施設）'!$Z$28,$P2448,))</f>
        <v/>
      </c>
      <c r="U2448">
        <v>2447</v>
      </c>
      <c r="V2448" t="str">
        <f ca="1">IF(OFFSET('別表（農用地及び施設）'!$C$39,$U2448,)="","",OFFSET('別表（農用地及び施設）'!$C$39,$U2448,))</f>
        <v/>
      </c>
      <c r="W2448" t="str">
        <f ca="1">IF(OFFSET('別表（農用地及び施設）'!$H$39,$U2448,)="","",OFFSET('別表（農用地及び施設）'!$H$39,$U2448,))</f>
        <v/>
      </c>
      <c r="X2448" t="str">
        <f ca="1">IF(OFFSET('別表（農用地及び施設）'!$P$39,$U2448,)="","",OFFSET('別表（農用地及び施設）'!$P$39,$U2448,))</f>
        <v/>
      </c>
      <c r="Y2448" t="str">
        <f ca="1">IF(OFFSET('別表（農用地及び施設）'!$X$39,$U2448,)="","",OFFSET('別表（農用地及び施設）'!$X$39,$U2448,))</f>
        <v/>
      </c>
    </row>
    <row r="2449" spans="1:25" x14ac:dyDescent="0.2">
      <c r="A2449">
        <v>2448</v>
      </c>
      <c r="B2449" t="str">
        <f ca="1">IF(OFFSET('別表（農用地及び施設）'!$C$10,$A2449,)="","",OFFSET('別表（農用地及び施設）'!$C$10,$A2449,))</f>
        <v/>
      </c>
      <c r="C2449" t="str">
        <f ca="1">IF(OFFSET('別表（農用地及び施設）'!$H$10,$A2449,)="","",OFFSET('別表（農用地及び施設）'!$H$10,$A2449,))</f>
        <v/>
      </c>
      <c r="D2449" t="str">
        <f ca="1">IF(OFFSET('別表（農用地及び施設）'!$K$10,$A2449,)="","",OFFSET('別表（農用地及び施設）'!$K$10,$A2449,))</f>
        <v/>
      </c>
      <c r="E2449" t="str">
        <f ca="1">IF(OFFSET('別表（農用地及び施設）'!$N$10,$A2449,)="","",OFFSET('別表（農用地及び施設）'!$N$10,$A2449,))</f>
        <v/>
      </c>
      <c r="F2449">
        <v>2448</v>
      </c>
      <c r="G2449" t="str">
        <f ca="1">IF(OFFSET('別表（農用地及び施設）'!$C$18,$F2449,)="","",OFFSET('別表（農用地及び施設）'!$C$18,$F2449,))</f>
        <v/>
      </c>
      <c r="H2449" t="str">
        <f ca="1">IF(OFFSET('別表（農用地及び施設）'!$H$18,$F2449,)="","",OFFSET('別表（農用地及び施設）'!$H$18,$F2449,))</f>
        <v/>
      </c>
      <c r="I2449" t="str">
        <f ca="1">IF(OFFSET('別表（農用地及び施設）'!$K$18,$F2449,)="","",OFFSET('別表（農用地及び施設）'!$K$18,$F2449,))</f>
        <v/>
      </c>
      <c r="J2449" t="str">
        <f ca="1">IF(OFFSET('別表（農用地及び施設）'!$N$18,$F2449,)="","",OFFSET('別表（農用地及び施設）'!$N$18,$F2449,))</f>
        <v/>
      </c>
      <c r="K2449">
        <v>2448</v>
      </c>
      <c r="L2449" t="str">
        <f ca="1">IF(OFFSET('別表（農用地及び施設）'!$C$28,$F2449,)="","",OFFSET('別表（農用地及び施設）'!$C$28,$F2449,))</f>
        <v/>
      </c>
      <c r="M2449" t="str">
        <f ca="1">IF(OFFSET('別表（農用地及び施設）'!$H$28,$F2449,)="","",OFFSET('別表（農用地及び施設）'!$H$28,$F2449,))</f>
        <v/>
      </c>
      <c r="N2449" t="str">
        <f ca="1">IF(OFFSET('別表（農用地及び施設）'!$K$28,$F2449,)="","",OFFSET('別表（農用地及び施設）'!$K$28,$F2449,))</f>
        <v/>
      </c>
      <c r="O2449" t="str">
        <f ca="1">IF(OFFSET('別表（農用地及び施設）'!$N$28,$F2449,)="","",OFFSET('別表（農用地及び施設）'!$N$28,$F2449,))</f>
        <v/>
      </c>
      <c r="P2449">
        <v>2448</v>
      </c>
      <c r="Q2449" t="str">
        <f ca="1">IF(OFFSET('別表（農用地及び施設）'!$C$28,$P2449,)="","",OFFSET('別表（農用地及び施設）'!$C$28,$P2449,))</f>
        <v/>
      </c>
      <c r="R2449" t="str">
        <f ca="1">IF(OFFSET('別表（農用地及び施設）'!$W$28,$P2449,)="","",OFFSET('別表（農用地及び施設）'!$W$28,$P2449,))</f>
        <v/>
      </c>
      <c r="S2449" t="str">
        <f ca="1">IF(OFFSET('別表（農用地及び施設）'!$K$28,$F2449,)="","",OFFSET('別表（農用地及び施設）'!$K$28,$F2449,))</f>
        <v/>
      </c>
      <c r="T2449" t="str">
        <f ca="1">IF(OFFSET('別表（農用地及び施設）'!$Z$28,$P2449,)="","",OFFSET('別表（農用地及び施設）'!$Z$28,$P2449,))</f>
        <v/>
      </c>
      <c r="U2449">
        <v>2448</v>
      </c>
      <c r="V2449" t="str">
        <f ca="1">IF(OFFSET('別表（農用地及び施設）'!$C$39,$U2449,)="","",OFFSET('別表（農用地及び施設）'!$C$39,$U2449,))</f>
        <v/>
      </c>
      <c r="W2449" t="str">
        <f ca="1">IF(OFFSET('別表（農用地及び施設）'!$H$39,$U2449,)="","",OFFSET('別表（農用地及び施設）'!$H$39,$U2449,))</f>
        <v/>
      </c>
      <c r="X2449" t="str">
        <f ca="1">IF(OFFSET('別表（農用地及び施設）'!$P$39,$U2449,)="","",OFFSET('別表（農用地及び施設）'!$P$39,$U2449,))</f>
        <v/>
      </c>
      <c r="Y2449" t="str">
        <f ca="1">IF(OFFSET('別表（農用地及び施設）'!$X$39,$U2449,)="","",OFFSET('別表（農用地及び施設）'!$X$39,$U2449,))</f>
        <v/>
      </c>
    </row>
    <row r="2450" spans="1:25" x14ac:dyDescent="0.2">
      <c r="A2450">
        <v>2449</v>
      </c>
      <c r="B2450" t="str">
        <f ca="1">IF(OFFSET('別表（農用地及び施設）'!$C$10,$A2450,)="","",OFFSET('別表（農用地及び施設）'!$C$10,$A2450,))</f>
        <v/>
      </c>
      <c r="C2450" t="str">
        <f ca="1">IF(OFFSET('別表（農用地及び施設）'!$H$10,$A2450,)="","",OFFSET('別表（農用地及び施設）'!$H$10,$A2450,))</f>
        <v/>
      </c>
      <c r="D2450" t="str">
        <f ca="1">IF(OFFSET('別表（農用地及び施設）'!$K$10,$A2450,)="","",OFFSET('別表（農用地及び施設）'!$K$10,$A2450,))</f>
        <v/>
      </c>
      <c r="E2450" t="str">
        <f ca="1">IF(OFFSET('別表（農用地及び施設）'!$N$10,$A2450,)="","",OFFSET('別表（農用地及び施設）'!$N$10,$A2450,))</f>
        <v/>
      </c>
      <c r="F2450">
        <v>2449</v>
      </c>
      <c r="G2450" t="str">
        <f ca="1">IF(OFFSET('別表（農用地及び施設）'!$C$18,$F2450,)="","",OFFSET('別表（農用地及び施設）'!$C$18,$F2450,))</f>
        <v/>
      </c>
      <c r="H2450" t="str">
        <f ca="1">IF(OFFSET('別表（農用地及び施設）'!$H$18,$F2450,)="","",OFFSET('別表（農用地及び施設）'!$H$18,$F2450,))</f>
        <v/>
      </c>
      <c r="I2450" t="str">
        <f ca="1">IF(OFFSET('別表（農用地及び施設）'!$K$18,$F2450,)="","",OFFSET('別表（農用地及び施設）'!$K$18,$F2450,))</f>
        <v/>
      </c>
      <c r="J2450" t="str">
        <f ca="1">IF(OFFSET('別表（農用地及び施設）'!$N$18,$F2450,)="","",OFFSET('別表（農用地及び施設）'!$N$18,$F2450,))</f>
        <v/>
      </c>
      <c r="K2450">
        <v>2449</v>
      </c>
      <c r="L2450" t="str">
        <f ca="1">IF(OFFSET('別表（農用地及び施設）'!$C$28,$F2450,)="","",OFFSET('別表（農用地及び施設）'!$C$28,$F2450,))</f>
        <v/>
      </c>
      <c r="M2450" t="str">
        <f ca="1">IF(OFFSET('別表（農用地及び施設）'!$H$28,$F2450,)="","",OFFSET('別表（農用地及び施設）'!$H$28,$F2450,))</f>
        <v/>
      </c>
      <c r="N2450" t="str">
        <f ca="1">IF(OFFSET('別表（農用地及び施設）'!$K$28,$F2450,)="","",OFFSET('別表（農用地及び施設）'!$K$28,$F2450,))</f>
        <v/>
      </c>
      <c r="O2450" t="str">
        <f ca="1">IF(OFFSET('別表（農用地及び施設）'!$N$28,$F2450,)="","",OFFSET('別表（農用地及び施設）'!$N$28,$F2450,))</f>
        <v/>
      </c>
      <c r="P2450">
        <v>2449</v>
      </c>
      <c r="Q2450" t="str">
        <f ca="1">IF(OFFSET('別表（農用地及び施設）'!$C$28,$P2450,)="","",OFFSET('別表（農用地及び施設）'!$C$28,$P2450,))</f>
        <v/>
      </c>
      <c r="R2450" t="str">
        <f ca="1">IF(OFFSET('別表（農用地及び施設）'!$W$28,$P2450,)="","",OFFSET('別表（農用地及び施設）'!$W$28,$P2450,))</f>
        <v/>
      </c>
      <c r="S2450" t="str">
        <f ca="1">IF(OFFSET('別表（農用地及び施設）'!$K$28,$F2450,)="","",OFFSET('別表（農用地及び施設）'!$K$28,$F2450,))</f>
        <v/>
      </c>
      <c r="T2450" t="str">
        <f ca="1">IF(OFFSET('別表（農用地及び施設）'!$Z$28,$P2450,)="","",OFFSET('別表（農用地及び施設）'!$Z$28,$P2450,))</f>
        <v/>
      </c>
      <c r="U2450">
        <v>2449</v>
      </c>
      <c r="V2450" t="str">
        <f ca="1">IF(OFFSET('別表（農用地及び施設）'!$C$39,$U2450,)="","",OFFSET('別表（農用地及び施設）'!$C$39,$U2450,))</f>
        <v/>
      </c>
      <c r="W2450" t="str">
        <f ca="1">IF(OFFSET('別表（農用地及び施設）'!$H$39,$U2450,)="","",OFFSET('別表（農用地及び施設）'!$H$39,$U2450,))</f>
        <v/>
      </c>
      <c r="X2450" t="str">
        <f ca="1">IF(OFFSET('別表（農用地及び施設）'!$P$39,$U2450,)="","",OFFSET('別表（農用地及び施設）'!$P$39,$U2450,))</f>
        <v/>
      </c>
      <c r="Y2450" t="str">
        <f ca="1">IF(OFFSET('別表（農用地及び施設）'!$X$39,$U2450,)="","",OFFSET('別表（農用地及び施設）'!$X$39,$U2450,))</f>
        <v/>
      </c>
    </row>
    <row r="2451" spans="1:25" x14ac:dyDescent="0.2">
      <c r="A2451">
        <v>2450</v>
      </c>
      <c r="B2451" t="str">
        <f ca="1">IF(OFFSET('別表（農用地及び施設）'!$C$10,$A2451,)="","",OFFSET('別表（農用地及び施設）'!$C$10,$A2451,))</f>
        <v/>
      </c>
      <c r="C2451" t="str">
        <f ca="1">IF(OFFSET('別表（農用地及び施設）'!$H$10,$A2451,)="","",OFFSET('別表（農用地及び施設）'!$H$10,$A2451,))</f>
        <v/>
      </c>
      <c r="D2451" t="str">
        <f ca="1">IF(OFFSET('別表（農用地及び施設）'!$K$10,$A2451,)="","",OFFSET('別表（農用地及び施設）'!$K$10,$A2451,))</f>
        <v/>
      </c>
      <c r="E2451" t="str">
        <f ca="1">IF(OFFSET('別表（農用地及び施設）'!$N$10,$A2451,)="","",OFFSET('別表（農用地及び施設）'!$N$10,$A2451,))</f>
        <v/>
      </c>
      <c r="F2451">
        <v>2450</v>
      </c>
      <c r="G2451" t="str">
        <f ca="1">IF(OFFSET('別表（農用地及び施設）'!$C$18,$F2451,)="","",OFFSET('別表（農用地及び施設）'!$C$18,$F2451,))</f>
        <v/>
      </c>
      <c r="H2451" t="str">
        <f ca="1">IF(OFFSET('別表（農用地及び施設）'!$H$18,$F2451,)="","",OFFSET('別表（農用地及び施設）'!$H$18,$F2451,))</f>
        <v/>
      </c>
      <c r="I2451" t="str">
        <f ca="1">IF(OFFSET('別表（農用地及び施設）'!$K$18,$F2451,)="","",OFFSET('別表（農用地及び施設）'!$K$18,$F2451,))</f>
        <v/>
      </c>
      <c r="J2451" t="str">
        <f ca="1">IF(OFFSET('別表（農用地及び施設）'!$N$18,$F2451,)="","",OFFSET('別表（農用地及び施設）'!$N$18,$F2451,))</f>
        <v/>
      </c>
      <c r="K2451">
        <v>2450</v>
      </c>
      <c r="L2451" t="str">
        <f ca="1">IF(OFFSET('別表（農用地及び施設）'!$C$28,$F2451,)="","",OFFSET('別表（農用地及び施設）'!$C$28,$F2451,))</f>
        <v/>
      </c>
      <c r="M2451" t="str">
        <f ca="1">IF(OFFSET('別表（農用地及び施設）'!$H$28,$F2451,)="","",OFFSET('別表（農用地及び施設）'!$H$28,$F2451,))</f>
        <v/>
      </c>
      <c r="N2451" t="str">
        <f ca="1">IF(OFFSET('別表（農用地及び施設）'!$K$28,$F2451,)="","",OFFSET('別表（農用地及び施設）'!$K$28,$F2451,))</f>
        <v/>
      </c>
      <c r="O2451" t="str">
        <f ca="1">IF(OFFSET('別表（農用地及び施設）'!$N$28,$F2451,)="","",OFFSET('別表（農用地及び施設）'!$N$28,$F2451,))</f>
        <v/>
      </c>
      <c r="P2451">
        <v>2450</v>
      </c>
      <c r="Q2451" t="str">
        <f ca="1">IF(OFFSET('別表（農用地及び施設）'!$C$28,$P2451,)="","",OFFSET('別表（農用地及び施設）'!$C$28,$P2451,))</f>
        <v/>
      </c>
      <c r="R2451" t="str">
        <f ca="1">IF(OFFSET('別表（農用地及び施設）'!$W$28,$P2451,)="","",OFFSET('別表（農用地及び施設）'!$W$28,$P2451,))</f>
        <v/>
      </c>
      <c r="S2451" t="str">
        <f ca="1">IF(OFFSET('別表（農用地及び施設）'!$K$28,$F2451,)="","",OFFSET('別表（農用地及び施設）'!$K$28,$F2451,))</f>
        <v/>
      </c>
      <c r="T2451" t="str">
        <f ca="1">IF(OFFSET('別表（農用地及び施設）'!$Z$28,$P2451,)="","",OFFSET('別表（農用地及び施設）'!$Z$28,$P2451,))</f>
        <v/>
      </c>
      <c r="U2451">
        <v>2450</v>
      </c>
      <c r="V2451" t="str">
        <f ca="1">IF(OFFSET('別表（農用地及び施設）'!$C$39,$U2451,)="","",OFFSET('別表（農用地及び施設）'!$C$39,$U2451,))</f>
        <v/>
      </c>
      <c r="W2451" t="str">
        <f ca="1">IF(OFFSET('別表（農用地及び施設）'!$H$39,$U2451,)="","",OFFSET('別表（農用地及び施設）'!$H$39,$U2451,))</f>
        <v/>
      </c>
      <c r="X2451" t="str">
        <f ca="1">IF(OFFSET('別表（農用地及び施設）'!$P$39,$U2451,)="","",OFFSET('別表（農用地及び施設）'!$P$39,$U2451,))</f>
        <v/>
      </c>
      <c r="Y2451" t="str">
        <f ca="1">IF(OFFSET('別表（農用地及び施設）'!$X$39,$U2451,)="","",OFFSET('別表（農用地及び施設）'!$X$39,$U2451,))</f>
        <v/>
      </c>
    </row>
    <row r="2452" spans="1:25" x14ac:dyDescent="0.2">
      <c r="A2452">
        <v>2451</v>
      </c>
      <c r="B2452" t="str">
        <f ca="1">IF(OFFSET('別表（農用地及び施設）'!$C$10,$A2452,)="","",OFFSET('別表（農用地及び施設）'!$C$10,$A2452,))</f>
        <v/>
      </c>
      <c r="C2452" t="str">
        <f ca="1">IF(OFFSET('別表（農用地及び施設）'!$H$10,$A2452,)="","",OFFSET('別表（農用地及び施設）'!$H$10,$A2452,))</f>
        <v/>
      </c>
      <c r="D2452" t="str">
        <f ca="1">IF(OFFSET('別表（農用地及び施設）'!$K$10,$A2452,)="","",OFFSET('別表（農用地及び施設）'!$K$10,$A2452,))</f>
        <v/>
      </c>
      <c r="E2452" t="str">
        <f ca="1">IF(OFFSET('別表（農用地及び施設）'!$N$10,$A2452,)="","",OFFSET('別表（農用地及び施設）'!$N$10,$A2452,))</f>
        <v/>
      </c>
      <c r="F2452">
        <v>2451</v>
      </c>
      <c r="G2452" t="str">
        <f ca="1">IF(OFFSET('別表（農用地及び施設）'!$C$18,$F2452,)="","",OFFSET('別表（農用地及び施設）'!$C$18,$F2452,))</f>
        <v/>
      </c>
      <c r="H2452" t="str">
        <f ca="1">IF(OFFSET('別表（農用地及び施設）'!$H$18,$F2452,)="","",OFFSET('別表（農用地及び施設）'!$H$18,$F2452,))</f>
        <v/>
      </c>
      <c r="I2452" t="str">
        <f ca="1">IF(OFFSET('別表（農用地及び施設）'!$K$18,$F2452,)="","",OFFSET('別表（農用地及び施設）'!$K$18,$F2452,))</f>
        <v/>
      </c>
      <c r="J2452" t="str">
        <f ca="1">IF(OFFSET('別表（農用地及び施設）'!$N$18,$F2452,)="","",OFFSET('別表（農用地及び施設）'!$N$18,$F2452,))</f>
        <v/>
      </c>
      <c r="K2452">
        <v>2451</v>
      </c>
      <c r="L2452" t="str">
        <f ca="1">IF(OFFSET('別表（農用地及び施設）'!$C$28,$F2452,)="","",OFFSET('別表（農用地及び施設）'!$C$28,$F2452,))</f>
        <v/>
      </c>
      <c r="M2452" t="str">
        <f ca="1">IF(OFFSET('別表（農用地及び施設）'!$H$28,$F2452,)="","",OFFSET('別表（農用地及び施設）'!$H$28,$F2452,))</f>
        <v/>
      </c>
      <c r="N2452" t="str">
        <f ca="1">IF(OFFSET('別表（農用地及び施設）'!$K$28,$F2452,)="","",OFFSET('別表（農用地及び施設）'!$K$28,$F2452,))</f>
        <v/>
      </c>
      <c r="O2452" t="str">
        <f ca="1">IF(OFFSET('別表（農用地及び施設）'!$N$28,$F2452,)="","",OFFSET('別表（農用地及び施設）'!$N$28,$F2452,))</f>
        <v/>
      </c>
      <c r="P2452">
        <v>2451</v>
      </c>
      <c r="Q2452" t="str">
        <f ca="1">IF(OFFSET('別表（農用地及び施設）'!$C$28,$P2452,)="","",OFFSET('別表（農用地及び施設）'!$C$28,$P2452,))</f>
        <v/>
      </c>
      <c r="R2452" t="str">
        <f ca="1">IF(OFFSET('別表（農用地及び施設）'!$W$28,$P2452,)="","",OFFSET('別表（農用地及び施設）'!$W$28,$P2452,))</f>
        <v/>
      </c>
      <c r="S2452" t="str">
        <f ca="1">IF(OFFSET('別表（農用地及び施設）'!$K$28,$F2452,)="","",OFFSET('別表（農用地及び施設）'!$K$28,$F2452,))</f>
        <v/>
      </c>
      <c r="T2452" t="str">
        <f ca="1">IF(OFFSET('別表（農用地及び施設）'!$Z$28,$P2452,)="","",OFFSET('別表（農用地及び施設）'!$Z$28,$P2452,))</f>
        <v/>
      </c>
      <c r="U2452">
        <v>2451</v>
      </c>
      <c r="V2452" t="str">
        <f ca="1">IF(OFFSET('別表（農用地及び施設）'!$C$39,$U2452,)="","",OFFSET('別表（農用地及び施設）'!$C$39,$U2452,))</f>
        <v/>
      </c>
      <c r="W2452" t="str">
        <f ca="1">IF(OFFSET('別表（農用地及び施設）'!$H$39,$U2452,)="","",OFFSET('別表（農用地及び施設）'!$H$39,$U2452,))</f>
        <v/>
      </c>
      <c r="X2452" t="str">
        <f ca="1">IF(OFFSET('別表（農用地及び施設）'!$P$39,$U2452,)="","",OFFSET('別表（農用地及び施設）'!$P$39,$U2452,))</f>
        <v/>
      </c>
      <c r="Y2452" t="str">
        <f ca="1">IF(OFFSET('別表（農用地及び施設）'!$X$39,$U2452,)="","",OFFSET('別表（農用地及び施設）'!$X$39,$U2452,))</f>
        <v/>
      </c>
    </row>
    <row r="2453" spans="1:25" x14ac:dyDescent="0.2">
      <c r="A2453">
        <v>2452</v>
      </c>
      <c r="B2453" t="str">
        <f ca="1">IF(OFFSET('別表（農用地及び施設）'!$C$10,$A2453,)="","",OFFSET('別表（農用地及び施設）'!$C$10,$A2453,))</f>
        <v/>
      </c>
      <c r="C2453" t="str">
        <f ca="1">IF(OFFSET('別表（農用地及び施設）'!$H$10,$A2453,)="","",OFFSET('別表（農用地及び施設）'!$H$10,$A2453,))</f>
        <v/>
      </c>
      <c r="D2453" t="str">
        <f ca="1">IF(OFFSET('別表（農用地及び施設）'!$K$10,$A2453,)="","",OFFSET('別表（農用地及び施設）'!$K$10,$A2453,))</f>
        <v/>
      </c>
      <c r="E2453" t="str">
        <f ca="1">IF(OFFSET('別表（農用地及び施設）'!$N$10,$A2453,)="","",OFFSET('別表（農用地及び施設）'!$N$10,$A2453,))</f>
        <v/>
      </c>
      <c r="F2453">
        <v>2452</v>
      </c>
      <c r="G2453" t="str">
        <f ca="1">IF(OFFSET('別表（農用地及び施設）'!$C$18,$F2453,)="","",OFFSET('別表（農用地及び施設）'!$C$18,$F2453,))</f>
        <v/>
      </c>
      <c r="H2453" t="str">
        <f ca="1">IF(OFFSET('別表（農用地及び施設）'!$H$18,$F2453,)="","",OFFSET('別表（農用地及び施設）'!$H$18,$F2453,))</f>
        <v/>
      </c>
      <c r="I2453" t="str">
        <f ca="1">IF(OFFSET('別表（農用地及び施設）'!$K$18,$F2453,)="","",OFFSET('別表（農用地及び施設）'!$K$18,$F2453,))</f>
        <v/>
      </c>
      <c r="J2453" t="str">
        <f ca="1">IF(OFFSET('別表（農用地及び施設）'!$N$18,$F2453,)="","",OFFSET('別表（農用地及び施設）'!$N$18,$F2453,))</f>
        <v/>
      </c>
      <c r="K2453">
        <v>2452</v>
      </c>
      <c r="L2453" t="str">
        <f ca="1">IF(OFFSET('別表（農用地及び施設）'!$C$28,$F2453,)="","",OFFSET('別表（農用地及び施設）'!$C$28,$F2453,))</f>
        <v/>
      </c>
      <c r="M2453" t="str">
        <f ca="1">IF(OFFSET('別表（農用地及び施設）'!$H$28,$F2453,)="","",OFFSET('別表（農用地及び施設）'!$H$28,$F2453,))</f>
        <v/>
      </c>
      <c r="N2453" t="str">
        <f ca="1">IF(OFFSET('別表（農用地及び施設）'!$K$28,$F2453,)="","",OFFSET('別表（農用地及び施設）'!$K$28,$F2453,))</f>
        <v/>
      </c>
      <c r="O2453" t="str">
        <f ca="1">IF(OFFSET('別表（農用地及び施設）'!$N$28,$F2453,)="","",OFFSET('別表（農用地及び施設）'!$N$28,$F2453,))</f>
        <v/>
      </c>
      <c r="P2453">
        <v>2452</v>
      </c>
      <c r="Q2453" t="str">
        <f ca="1">IF(OFFSET('別表（農用地及び施設）'!$C$28,$P2453,)="","",OFFSET('別表（農用地及び施設）'!$C$28,$P2453,))</f>
        <v/>
      </c>
      <c r="R2453" t="str">
        <f ca="1">IF(OFFSET('別表（農用地及び施設）'!$W$28,$P2453,)="","",OFFSET('別表（農用地及び施設）'!$W$28,$P2453,))</f>
        <v/>
      </c>
      <c r="S2453" t="str">
        <f ca="1">IF(OFFSET('別表（農用地及び施設）'!$K$28,$F2453,)="","",OFFSET('別表（農用地及び施設）'!$K$28,$F2453,))</f>
        <v/>
      </c>
      <c r="T2453" t="str">
        <f ca="1">IF(OFFSET('別表（農用地及び施設）'!$Z$28,$P2453,)="","",OFFSET('別表（農用地及び施設）'!$Z$28,$P2453,))</f>
        <v/>
      </c>
      <c r="U2453">
        <v>2452</v>
      </c>
      <c r="V2453" t="str">
        <f ca="1">IF(OFFSET('別表（農用地及び施設）'!$C$39,$U2453,)="","",OFFSET('別表（農用地及び施設）'!$C$39,$U2453,))</f>
        <v/>
      </c>
      <c r="W2453" t="str">
        <f ca="1">IF(OFFSET('別表（農用地及び施設）'!$H$39,$U2453,)="","",OFFSET('別表（農用地及び施設）'!$H$39,$U2453,))</f>
        <v/>
      </c>
      <c r="X2453" t="str">
        <f ca="1">IF(OFFSET('別表（農用地及び施設）'!$P$39,$U2453,)="","",OFFSET('別表（農用地及び施設）'!$P$39,$U2453,))</f>
        <v/>
      </c>
      <c r="Y2453" t="str">
        <f ca="1">IF(OFFSET('別表（農用地及び施設）'!$X$39,$U2453,)="","",OFFSET('別表（農用地及び施設）'!$X$39,$U2453,))</f>
        <v/>
      </c>
    </row>
    <row r="2454" spans="1:25" x14ac:dyDescent="0.2">
      <c r="A2454">
        <v>2453</v>
      </c>
      <c r="B2454" t="str">
        <f ca="1">IF(OFFSET('別表（農用地及び施設）'!$C$10,$A2454,)="","",OFFSET('別表（農用地及び施設）'!$C$10,$A2454,))</f>
        <v/>
      </c>
      <c r="C2454" t="str">
        <f ca="1">IF(OFFSET('別表（農用地及び施設）'!$H$10,$A2454,)="","",OFFSET('別表（農用地及び施設）'!$H$10,$A2454,))</f>
        <v/>
      </c>
      <c r="D2454" t="str">
        <f ca="1">IF(OFFSET('別表（農用地及び施設）'!$K$10,$A2454,)="","",OFFSET('別表（農用地及び施設）'!$K$10,$A2454,))</f>
        <v/>
      </c>
      <c r="E2454" t="str">
        <f ca="1">IF(OFFSET('別表（農用地及び施設）'!$N$10,$A2454,)="","",OFFSET('別表（農用地及び施設）'!$N$10,$A2454,))</f>
        <v/>
      </c>
      <c r="F2454">
        <v>2453</v>
      </c>
      <c r="G2454" t="str">
        <f ca="1">IF(OFFSET('別表（農用地及び施設）'!$C$18,$F2454,)="","",OFFSET('別表（農用地及び施設）'!$C$18,$F2454,))</f>
        <v/>
      </c>
      <c r="H2454" t="str">
        <f ca="1">IF(OFFSET('別表（農用地及び施設）'!$H$18,$F2454,)="","",OFFSET('別表（農用地及び施設）'!$H$18,$F2454,))</f>
        <v/>
      </c>
      <c r="I2454" t="str">
        <f ca="1">IF(OFFSET('別表（農用地及び施設）'!$K$18,$F2454,)="","",OFFSET('別表（農用地及び施設）'!$K$18,$F2454,))</f>
        <v/>
      </c>
      <c r="J2454" t="str">
        <f ca="1">IF(OFFSET('別表（農用地及び施設）'!$N$18,$F2454,)="","",OFFSET('別表（農用地及び施設）'!$N$18,$F2454,))</f>
        <v/>
      </c>
      <c r="K2454">
        <v>2453</v>
      </c>
      <c r="L2454" t="str">
        <f ca="1">IF(OFFSET('別表（農用地及び施設）'!$C$28,$F2454,)="","",OFFSET('別表（農用地及び施設）'!$C$28,$F2454,))</f>
        <v/>
      </c>
      <c r="M2454" t="str">
        <f ca="1">IF(OFFSET('別表（農用地及び施設）'!$H$28,$F2454,)="","",OFFSET('別表（農用地及び施設）'!$H$28,$F2454,))</f>
        <v/>
      </c>
      <c r="N2454" t="str">
        <f ca="1">IF(OFFSET('別表（農用地及び施設）'!$K$28,$F2454,)="","",OFFSET('別表（農用地及び施設）'!$K$28,$F2454,))</f>
        <v/>
      </c>
      <c r="O2454" t="str">
        <f ca="1">IF(OFFSET('別表（農用地及び施設）'!$N$28,$F2454,)="","",OFFSET('別表（農用地及び施設）'!$N$28,$F2454,))</f>
        <v/>
      </c>
      <c r="P2454">
        <v>2453</v>
      </c>
      <c r="Q2454" t="str">
        <f ca="1">IF(OFFSET('別表（農用地及び施設）'!$C$28,$P2454,)="","",OFFSET('別表（農用地及び施設）'!$C$28,$P2454,))</f>
        <v/>
      </c>
      <c r="R2454" t="str">
        <f ca="1">IF(OFFSET('別表（農用地及び施設）'!$W$28,$P2454,)="","",OFFSET('別表（農用地及び施設）'!$W$28,$P2454,))</f>
        <v/>
      </c>
      <c r="S2454" t="str">
        <f ca="1">IF(OFFSET('別表（農用地及び施設）'!$K$28,$F2454,)="","",OFFSET('別表（農用地及び施設）'!$K$28,$F2454,))</f>
        <v/>
      </c>
      <c r="T2454" t="str">
        <f ca="1">IF(OFFSET('別表（農用地及び施設）'!$Z$28,$P2454,)="","",OFFSET('別表（農用地及び施設）'!$Z$28,$P2454,))</f>
        <v/>
      </c>
      <c r="U2454">
        <v>2453</v>
      </c>
      <c r="V2454" t="str">
        <f ca="1">IF(OFFSET('別表（農用地及び施設）'!$C$39,$U2454,)="","",OFFSET('別表（農用地及び施設）'!$C$39,$U2454,))</f>
        <v/>
      </c>
      <c r="W2454" t="str">
        <f ca="1">IF(OFFSET('別表（農用地及び施設）'!$H$39,$U2454,)="","",OFFSET('別表（農用地及び施設）'!$H$39,$U2454,))</f>
        <v/>
      </c>
      <c r="X2454" t="str">
        <f ca="1">IF(OFFSET('別表（農用地及び施設）'!$P$39,$U2454,)="","",OFFSET('別表（農用地及び施設）'!$P$39,$U2454,))</f>
        <v/>
      </c>
      <c r="Y2454" t="str">
        <f ca="1">IF(OFFSET('別表（農用地及び施設）'!$X$39,$U2454,)="","",OFFSET('別表（農用地及び施設）'!$X$39,$U2454,))</f>
        <v/>
      </c>
    </row>
    <row r="2455" spans="1:25" x14ac:dyDescent="0.2">
      <c r="A2455">
        <v>2454</v>
      </c>
      <c r="B2455" t="str">
        <f ca="1">IF(OFFSET('別表（農用地及び施設）'!$C$10,$A2455,)="","",OFFSET('別表（農用地及び施設）'!$C$10,$A2455,))</f>
        <v/>
      </c>
      <c r="C2455" t="str">
        <f ca="1">IF(OFFSET('別表（農用地及び施設）'!$H$10,$A2455,)="","",OFFSET('別表（農用地及び施設）'!$H$10,$A2455,))</f>
        <v/>
      </c>
      <c r="D2455" t="str">
        <f ca="1">IF(OFFSET('別表（農用地及び施設）'!$K$10,$A2455,)="","",OFFSET('別表（農用地及び施設）'!$K$10,$A2455,))</f>
        <v/>
      </c>
      <c r="E2455" t="str">
        <f ca="1">IF(OFFSET('別表（農用地及び施設）'!$N$10,$A2455,)="","",OFFSET('別表（農用地及び施設）'!$N$10,$A2455,))</f>
        <v/>
      </c>
      <c r="F2455">
        <v>2454</v>
      </c>
      <c r="G2455" t="str">
        <f ca="1">IF(OFFSET('別表（農用地及び施設）'!$C$18,$F2455,)="","",OFFSET('別表（農用地及び施設）'!$C$18,$F2455,))</f>
        <v/>
      </c>
      <c r="H2455" t="str">
        <f ca="1">IF(OFFSET('別表（農用地及び施設）'!$H$18,$F2455,)="","",OFFSET('別表（農用地及び施設）'!$H$18,$F2455,))</f>
        <v/>
      </c>
      <c r="I2455" t="str">
        <f ca="1">IF(OFFSET('別表（農用地及び施設）'!$K$18,$F2455,)="","",OFFSET('別表（農用地及び施設）'!$K$18,$F2455,))</f>
        <v/>
      </c>
      <c r="J2455" t="str">
        <f ca="1">IF(OFFSET('別表（農用地及び施設）'!$N$18,$F2455,)="","",OFFSET('別表（農用地及び施設）'!$N$18,$F2455,))</f>
        <v/>
      </c>
      <c r="K2455">
        <v>2454</v>
      </c>
      <c r="L2455" t="str">
        <f ca="1">IF(OFFSET('別表（農用地及び施設）'!$C$28,$F2455,)="","",OFFSET('別表（農用地及び施設）'!$C$28,$F2455,))</f>
        <v/>
      </c>
      <c r="M2455" t="str">
        <f ca="1">IF(OFFSET('別表（農用地及び施設）'!$H$28,$F2455,)="","",OFFSET('別表（農用地及び施設）'!$H$28,$F2455,))</f>
        <v/>
      </c>
      <c r="N2455" t="str">
        <f ca="1">IF(OFFSET('別表（農用地及び施設）'!$K$28,$F2455,)="","",OFFSET('別表（農用地及び施設）'!$K$28,$F2455,))</f>
        <v/>
      </c>
      <c r="O2455" t="str">
        <f ca="1">IF(OFFSET('別表（農用地及び施設）'!$N$28,$F2455,)="","",OFFSET('別表（農用地及び施設）'!$N$28,$F2455,))</f>
        <v/>
      </c>
      <c r="P2455">
        <v>2454</v>
      </c>
      <c r="Q2455" t="str">
        <f ca="1">IF(OFFSET('別表（農用地及び施設）'!$C$28,$P2455,)="","",OFFSET('別表（農用地及び施設）'!$C$28,$P2455,))</f>
        <v/>
      </c>
      <c r="R2455" t="str">
        <f ca="1">IF(OFFSET('別表（農用地及び施設）'!$W$28,$P2455,)="","",OFFSET('別表（農用地及び施設）'!$W$28,$P2455,))</f>
        <v/>
      </c>
      <c r="S2455" t="str">
        <f ca="1">IF(OFFSET('別表（農用地及び施設）'!$K$28,$F2455,)="","",OFFSET('別表（農用地及び施設）'!$K$28,$F2455,))</f>
        <v/>
      </c>
      <c r="T2455" t="str">
        <f ca="1">IF(OFFSET('別表（農用地及び施設）'!$Z$28,$P2455,)="","",OFFSET('別表（農用地及び施設）'!$Z$28,$P2455,))</f>
        <v/>
      </c>
      <c r="U2455">
        <v>2454</v>
      </c>
      <c r="V2455" t="str">
        <f ca="1">IF(OFFSET('別表（農用地及び施設）'!$C$39,$U2455,)="","",OFFSET('別表（農用地及び施設）'!$C$39,$U2455,))</f>
        <v/>
      </c>
      <c r="W2455" t="str">
        <f ca="1">IF(OFFSET('別表（農用地及び施設）'!$H$39,$U2455,)="","",OFFSET('別表（農用地及び施設）'!$H$39,$U2455,))</f>
        <v/>
      </c>
      <c r="X2455" t="str">
        <f ca="1">IF(OFFSET('別表（農用地及び施設）'!$P$39,$U2455,)="","",OFFSET('別表（農用地及び施設）'!$P$39,$U2455,))</f>
        <v/>
      </c>
      <c r="Y2455" t="str">
        <f ca="1">IF(OFFSET('別表（農用地及び施設）'!$X$39,$U2455,)="","",OFFSET('別表（農用地及び施設）'!$X$39,$U2455,))</f>
        <v/>
      </c>
    </row>
    <row r="2456" spans="1:25" x14ac:dyDescent="0.2">
      <c r="A2456">
        <v>2455</v>
      </c>
      <c r="B2456" t="str">
        <f ca="1">IF(OFFSET('別表（農用地及び施設）'!$C$10,$A2456,)="","",OFFSET('別表（農用地及び施設）'!$C$10,$A2456,))</f>
        <v/>
      </c>
      <c r="C2456" t="str">
        <f ca="1">IF(OFFSET('別表（農用地及び施設）'!$H$10,$A2456,)="","",OFFSET('別表（農用地及び施設）'!$H$10,$A2456,))</f>
        <v/>
      </c>
      <c r="D2456" t="str">
        <f ca="1">IF(OFFSET('別表（農用地及び施設）'!$K$10,$A2456,)="","",OFFSET('別表（農用地及び施設）'!$K$10,$A2456,))</f>
        <v/>
      </c>
      <c r="E2456" t="str">
        <f ca="1">IF(OFFSET('別表（農用地及び施設）'!$N$10,$A2456,)="","",OFFSET('別表（農用地及び施設）'!$N$10,$A2456,))</f>
        <v/>
      </c>
      <c r="F2456">
        <v>2455</v>
      </c>
      <c r="G2456" t="str">
        <f ca="1">IF(OFFSET('別表（農用地及び施設）'!$C$18,$F2456,)="","",OFFSET('別表（農用地及び施設）'!$C$18,$F2456,))</f>
        <v/>
      </c>
      <c r="H2456" t="str">
        <f ca="1">IF(OFFSET('別表（農用地及び施設）'!$H$18,$F2456,)="","",OFFSET('別表（農用地及び施設）'!$H$18,$F2456,))</f>
        <v/>
      </c>
      <c r="I2456" t="str">
        <f ca="1">IF(OFFSET('別表（農用地及び施設）'!$K$18,$F2456,)="","",OFFSET('別表（農用地及び施設）'!$K$18,$F2456,))</f>
        <v/>
      </c>
      <c r="J2456" t="str">
        <f ca="1">IF(OFFSET('別表（農用地及び施設）'!$N$18,$F2456,)="","",OFFSET('別表（農用地及び施設）'!$N$18,$F2456,))</f>
        <v/>
      </c>
      <c r="K2456">
        <v>2455</v>
      </c>
      <c r="L2456" t="str">
        <f ca="1">IF(OFFSET('別表（農用地及び施設）'!$C$28,$F2456,)="","",OFFSET('別表（農用地及び施設）'!$C$28,$F2456,))</f>
        <v/>
      </c>
      <c r="M2456" t="str">
        <f ca="1">IF(OFFSET('別表（農用地及び施設）'!$H$28,$F2456,)="","",OFFSET('別表（農用地及び施設）'!$H$28,$F2456,))</f>
        <v/>
      </c>
      <c r="N2456" t="str">
        <f ca="1">IF(OFFSET('別表（農用地及び施設）'!$K$28,$F2456,)="","",OFFSET('別表（農用地及び施設）'!$K$28,$F2456,))</f>
        <v/>
      </c>
      <c r="O2456" t="str">
        <f ca="1">IF(OFFSET('別表（農用地及び施設）'!$N$28,$F2456,)="","",OFFSET('別表（農用地及び施設）'!$N$28,$F2456,))</f>
        <v/>
      </c>
      <c r="P2456">
        <v>2455</v>
      </c>
      <c r="Q2456" t="str">
        <f ca="1">IF(OFFSET('別表（農用地及び施設）'!$C$28,$P2456,)="","",OFFSET('別表（農用地及び施設）'!$C$28,$P2456,))</f>
        <v/>
      </c>
      <c r="R2456" t="str">
        <f ca="1">IF(OFFSET('別表（農用地及び施設）'!$W$28,$P2456,)="","",OFFSET('別表（農用地及び施設）'!$W$28,$P2456,))</f>
        <v/>
      </c>
      <c r="S2456" t="str">
        <f ca="1">IF(OFFSET('別表（農用地及び施設）'!$K$28,$F2456,)="","",OFFSET('別表（農用地及び施設）'!$K$28,$F2456,))</f>
        <v/>
      </c>
      <c r="T2456" t="str">
        <f ca="1">IF(OFFSET('別表（農用地及び施設）'!$Z$28,$P2456,)="","",OFFSET('別表（農用地及び施設）'!$Z$28,$P2456,))</f>
        <v/>
      </c>
      <c r="U2456">
        <v>2455</v>
      </c>
      <c r="V2456" t="str">
        <f ca="1">IF(OFFSET('別表（農用地及び施設）'!$C$39,$U2456,)="","",OFFSET('別表（農用地及び施設）'!$C$39,$U2456,))</f>
        <v/>
      </c>
      <c r="W2456" t="str">
        <f ca="1">IF(OFFSET('別表（農用地及び施設）'!$H$39,$U2456,)="","",OFFSET('別表（農用地及び施設）'!$H$39,$U2456,))</f>
        <v/>
      </c>
      <c r="X2456" t="str">
        <f ca="1">IF(OFFSET('別表（農用地及び施設）'!$P$39,$U2456,)="","",OFFSET('別表（農用地及び施設）'!$P$39,$U2456,))</f>
        <v/>
      </c>
      <c r="Y2456" t="str">
        <f ca="1">IF(OFFSET('別表（農用地及び施設）'!$X$39,$U2456,)="","",OFFSET('別表（農用地及び施設）'!$X$39,$U2456,))</f>
        <v/>
      </c>
    </row>
    <row r="2457" spans="1:25" x14ac:dyDescent="0.2">
      <c r="A2457">
        <v>2456</v>
      </c>
      <c r="B2457" t="str">
        <f ca="1">IF(OFFSET('別表（農用地及び施設）'!$C$10,$A2457,)="","",OFFSET('別表（農用地及び施設）'!$C$10,$A2457,))</f>
        <v/>
      </c>
      <c r="C2457" t="str">
        <f ca="1">IF(OFFSET('別表（農用地及び施設）'!$H$10,$A2457,)="","",OFFSET('別表（農用地及び施設）'!$H$10,$A2457,))</f>
        <v/>
      </c>
      <c r="D2457" t="str">
        <f ca="1">IF(OFFSET('別表（農用地及び施設）'!$K$10,$A2457,)="","",OFFSET('別表（農用地及び施設）'!$K$10,$A2457,))</f>
        <v/>
      </c>
      <c r="E2457" t="str">
        <f ca="1">IF(OFFSET('別表（農用地及び施設）'!$N$10,$A2457,)="","",OFFSET('別表（農用地及び施設）'!$N$10,$A2457,))</f>
        <v/>
      </c>
      <c r="F2457">
        <v>2456</v>
      </c>
      <c r="G2457" t="str">
        <f ca="1">IF(OFFSET('別表（農用地及び施設）'!$C$18,$F2457,)="","",OFFSET('別表（農用地及び施設）'!$C$18,$F2457,))</f>
        <v/>
      </c>
      <c r="H2457" t="str">
        <f ca="1">IF(OFFSET('別表（農用地及び施設）'!$H$18,$F2457,)="","",OFFSET('別表（農用地及び施設）'!$H$18,$F2457,))</f>
        <v/>
      </c>
      <c r="I2457" t="str">
        <f ca="1">IF(OFFSET('別表（農用地及び施設）'!$K$18,$F2457,)="","",OFFSET('別表（農用地及び施設）'!$K$18,$F2457,))</f>
        <v/>
      </c>
      <c r="J2457" t="str">
        <f ca="1">IF(OFFSET('別表（農用地及び施設）'!$N$18,$F2457,)="","",OFFSET('別表（農用地及び施設）'!$N$18,$F2457,))</f>
        <v/>
      </c>
      <c r="K2457">
        <v>2456</v>
      </c>
      <c r="L2457" t="str">
        <f ca="1">IF(OFFSET('別表（農用地及び施設）'!$C$28,$F2457,)="","",OFFSET('別表（農用地及び施設）'!$C$28,$F2457,))</f>
        <v/>
      </c>
      <c r="M2457" t="str">
        <f ca="1">IF(OFFSET('別表（農用地及び施設）'!$H$28,$F2457,)="","",OFFSET('別表（農用地及び施設）'!$H$28,$F2457,))</f>
        <v/>
      </c>
      <c r="N2457" t="str">
        <f ca="1">IF(OFFSET('別表（農用地及び施設）'!$K$28,$F2457,)="","",OFFSET('別表（農用地及び施設）'!$K$28,$F2457,))</f>
        <v/>
      </c>
      <c r="O2457" t="str">
        <f ca="1">IF(OFFSET('別表（農用地及び施設）'!$N$28,$F2457,)="","",OFFSET('別表（農用地及び施設）'!$N$28,$F2457,))</f>
        <v/>
      </c>
      <c r="P2457">
        <v>2456</v>
      </c>
      <c r="Q2457" t="str">
        <f ca="1">IF(OFFSET('別表（農用地及び施設）'!$C$28,$P2457,)="","",OFFSET('別表（農用地及び施設）'!$C$28,$P2457,))</f>
        <v/>
      </c>
      <c r="R2457" t="str">
        <f ca="1">IF(OFFSET('別表（農用地及び施設）'!$W$28,$P2457,)="","",OFFSET('別表（農用地及び施設）'!$W$28,$P2457,))</f>
        <v/>
      </c>
      <c r="S2457" t="str">
        <f ca="1">IF(OFFSET('別表（農用地及び施設）'!$K$28,$F2457,)="","",OFFSET('別表（農用地及び施設）'!$K$28,$F2457,))</f>
        <v/>
      </c>
      <c r="T2457" t="str">
        <f ca="1">IF(OFFSET('別表（農用地及び施設）'!$Z$28,$P2457,)="","",OFFSET('別表（農用地及び施設）'!$Z$28,$P2457,))</f>
        <v/>
      </c>
      <c r="U2457">
        <v>2456</v>
      </c>
      <c r="V2457" t="str">
        <f ca="1">IF(OFFSET('別表（農用地及び施設）'!$C$39,$U2457,)="","",OFFSET('別表（農用地及び施設）'!$C$39,$U2457,))</f>
        <v/>
      </c>
      <c r="W2457" t="str">
        <f ca="1">IF(OFFSET('別表（農用地及び施設）'!$H$39,$U2457,)="","",OFFSET('別表（農用地及び施設）'!$H$39,$U2457,))</f>
        <v/>
      </c>
      <c r="X2457" t="str">
        <f ca="1">IF(OFFSET('別表（農用地及び施設）'!$P$39,$U2457,)="","",OFFSET('別表（農用地及び施設）'!$P$39,$U2457,))</f>
        <v/>
      </c>
      <c r="Y2457" t="str">
        <f ca="1">IF(OFFSET('別表（農用地及び施設）'!$X$39,$U2457,)="","",OFFSET('別表（農用地及び施設）'!$X$39,$U2457,))</f>
        <v/>
      </c>
    </row>
    <row r="2458" spans="1:25" x14ac:dyDescent="0.2">
      <c r="A2458">
        <v>2457</v>
      </c>
      <c r="B2458" t="str">
        <f ca="1">IF(OFFSET('別表（農用地及び施設）'!$C$10,$A2458,)="","",OFFSET('別表（農用地及び施設）'!$C$10,$A2458,))</f>
        <v/>
      </c>
      <c r="C2458" t="str">
        <f ca="1">IF(OFFSET('別表（農用地及び施設）'!$H$10,$A2458,)="","",OFFSET('別表（農用地及び施設）'!$H$10,$A2458,))</f>
        <v/>
      </c>
      <c r="D2458" t="str">
        <f ca="1">IF(OFFSET('別表（農用地及び施設）'!$K$10,$A2458,)="","",OFFSET('別表（農用地及び施設）'!$K$10,$A2458,))</f>
        <v/>
      </c>
      <c r="E2458" t="str">
        <f ca="1">IF(OFFSET('別表（農用地及び施設）'!$N$10,$A2458,)="","",OFFSET('別表（農用地及び施設）'!$N$10,$A2458,))</f>
        <v/>
      </c>
      <c r="F2458">
        <v>2457</v>
      </c>
      <c r="G2458" t="str">
        <f ca="1">IF(OFFSET('別表（農用地及び施設）'!$C$18,$F2458,)="","",OFFSET('別表（農用地及び施設）'!$C$18,$F2458,))</f>
        <v/>
      </c>
      <c r="H2458" t="str">
        <f ca="1">IF(OFFSET('別表（農用地及び施設）'!$H$18,$F2458,)="","",OFFSET('別表（農用地及び施設）'!$H$18,$F2458,))</f>
        <v/>
      </c>
      <c r="I2458" t="str">
        <f ca="1">IF(OFFSET('別表（農用地及び施設）'!$K$18,$F2458,)="","",OFFSET('別表（農用地及び施設）'!$K$18,$F2458,))</f>
        <v/>
      </c>
      <c r="J2458" t="str">
        <f ca="1">IF(OFFSET('別表（農用地及び施設）'!$N$18,$F2458,)="","",OFFSET('別表（農用地及び施設）'!$N$18,$F2458,))</f>
        <v/>
      </c>
      <c r="K2458">
        <v>2457</v>
      </c>
      <c r="L2458" t="str">
        <f ca="1">IF(OFFSET('別表（農用地及び施設）'!$C$28,$F2458,)="","",OFFSET('別表（農用地及び施設）'!$C$28,$F2458,))</f>
        <v/>
      </c>
      <c r="M2458" t="str">
        <f ca="1">IF(OFFSET('別表（農用地及び施設）'!$H$28,$F2458,)="","",OFFSET('別表（農用地及び施設）'!$H$28,$F2458,))</f>
        <v/>
      </c>
      <c r="N2458" t="str">
        <f ca="1">IF(OFFSET('別表（農用地及び施設）'!$K$28,$F2458,)="","",OFFSET('別表（農用地及び施設）'!$K$28,$F2458,))</f>
        <v/>
      </c>
      <c r="O2458" t="str">
        <f ca="1">IF(OFFSET('別表（農用地及び施設）'!$N$28,$F2458,)="","",OFFSET('別表（農用地及び施設）'!$N$28,$F2458,))</f>
        <v/>
      </c>
      <c r="P2458">
        <v>2457</v>
      </c>
      <c r="Q2458" t="str">
        <f ca="1">IF(OFFSET('別表（農用地及び施設）'!$C$28,$P2458,)="","",OFFSET('別表（農用地及び施設）'!$C$28,$P2458,))</f>
        <v/>
      </c>
      <c r="R2458" t="str">
        <f ca="1">IF(OFFSET('別表（農用地及び施設）'!$W$28,$P2458,)="","",OFFSET('別表（農用地及び施設）'!$W$28,$P2458,))</f>
        <v/>
      </c>
      <c r="S2458" t="str">
        <f ca="1">IF(OFFSET('別表（農用地及び施設）'!$K$28,$F2458,)="","",OFFSET('別表（農用地及び施設）'!$K$28,$F2458,))</f>
        <v/>
      </c>
      <c r="T2458" t="str">
        <f ca="1">IF(OFFSET('別表（農用地及び施設）'!$Z$28,$P2458,)="","",OFFSET('別表（農用地及び施設）'!$Z$28,$P2458,))</f>
        <v/>
      </c>
      <c r="U2458">
        <v>2457</v>
      </c>
      <c r="V2458" t="str">
        <f ca="1">IF(OFFSET('別表（農用地及び施設）'!$C$39,$U2458,)="","",OFFSET('別表（農用地及び施設）'!$C$39,$U2458,))</f>
        <v/>
      </c>
      <c r="W2458" t="str">
        <f ca="1">IF(OFFSET('別表（農用地及び施設）'!$H$39,$U2458,)="","",OFFSET('別表（農用地及び施設）'!$H$39,$U2458,))</f>
        <v/>
      </c>
      <c r="X2458" t="str">
        <f ca="1">IF(OFFSET('別表（農用地及び施設）'!$P$39,$U2458,)="","",OFFSET('別表（農用地及び施設）'!$P$39,$U2458,))</f>
        <v/>
      </c>
      <c r="Y2458" t="str">
        <f ca="1">IF(OFFSET('別表（農用地及び施設）'!$X$39,$U2458,)="","",OFFSET('別表（農用地及び施設）'!$X$39,$U2458,))</f>
        <v/>
      </c>
    </row>
    <row r="2459" spans="1:25" x14ac:dyDescent="0.2">
      <c r="A2459">
        <v>2458</v>
      </c>
      <c r="B2459" t="str">
        <f ca="1">IF(OFFSET('別表（農用地及び施設）'!$C$10,$A2459,)="","",OFFSET('別表（農用地及び施設）'!$C$10,$A2459,))</f>
        <v/>
      </c>
      <c r="C2459" t="str">
        <f ca="1">IF(OFFSET('別表（農用地及び施設）'!$H$10,$A2459,)="","",OFFSET('別表（農用地及び施設）'!$H$10,$A2459,))</f>
        <v/>
      </c>
      <c r="D2459" t="str">
        <f ca="1">IF(OFFSET('別表（農用地及び施設）'!$K$10,$A2459,)="","",OFFSET('別表（農用地及び施設）'!$K$10,$A2459,))</f>
        <v/>
      </c>
      <c r="E2459" t="str">
        <f ca="1">IF(OFFSET('別表（農用地及び施設）'!$N$10,$A2459,)="","",OFFSET('別表（農用地及び施設）'!$N$10,$A2459,))</f>
        <v/>
      </c>
      <c r="F2459">
        <v>2458</v>
      </c>
      <c r="G2459" t="str">
        <f ca="1">IF(OFFSET('別表（農用地及び施設）'!$C$18,$F2459,)="","",OFFSET('別表（農用地及び施設）'!$C$18,$F2459,))</f>
        <v/>
      </c>
      <c r="H2459" t="str">
        <f ca="1">IF(OFFSET('別表（農用地及び施設）'!$H$18,$F2459,)="","",OFFSET('別表（農用地及び施設）'!$H$18,$F2459,))</f>
        <v/>
      </c>
      <c r="I2459" t="str">
        <f ca="1">IF(OFFSET('別表（農用地及び施設）'!$K$18,$F2459,)="","",OFFSET('別表（農用地及び施設）'!$K$18,$F2459,))</f>
        <v/>
      </c>
      <c r="J2459" t="str">
        <f ca="1">IF(OFFSET('別表（農用地及び施設）'!$N$18,$F2459,)="","",OFFSET('別表（農用地及び施設）'!$N$18,$F2459,))</f>
        <v/>
      </c>
      <c r="K2459">
        <v>2458</v>
      </c>
      <c r="L2459" t="str">
        <f ca="1">IF(OFFSET('別表（農用地及び施設）'!$C$28,$F2459,)="","",OFFSET('別表（農用地及び施設）'!$C$28,$F2459,))</f>
        <v/>
      </c>
      <c r="M2459" t="str">
        <f ca="1">IF(OFFSET('別表（農用地及び施設）'!$H$28,$F2459,)="","",OFFSET('別表（農用地及び施設）'!$H$28,$F2459,))</f>
        <v/>
      </c>
      <c r="N2459" t="str">
        <f ca="1">IF(OFFSET('別表（農用地及び施設）'!$K$28,$F2459,)="","",OFFSET('別表（農用地及び施設）'!$K$28,$F2459,))</f>
        <v/>
      </c>
      <c r="O2459" t="str">
        <f ca="1">IF(OFFSET('別表（農用地及び施設）'!$N$28,$F2459,)="","",OFFSET('別表（農用地及び施設）'!$N$28,$F2459,))</f>
        <v/>
      </c>
      <c r="P2459">
        <v>2458</v>
      </c>
      <c r="Q2459" t="str">
        <f ca="1">IF(OFFSET('別表（農用地及び施設）'!$C$28,$P2459,)="","",OFFSET('別表（農用地及び施設）'!$C$28,$P2459,))</f>
        <v/>
      </c>
      <c r="R2459" t="str">
        <f ca="1">IF(OFFSET('別表（農用地及び施設）'!$W$28,$P2459,)="","",OFFSET('別表（農用地及び施設）'!$W$28,$P2459,))</f>
        <v/>
      </c>
      <c r="S2459" t="str">
        <f ca="1">IF(OFFSET('別表（農用地及び施設）'!$K$28,$F2459,)="","",OFFSET('別表（農用地及び施設）'!$K$28,$F2459,))</f>
        <v/>
      </c>
      <c r="T2459" t="str">
        <f ca="1">IF(OFFSET('別表（農用地及び施設）'!$Z$28,$P2459,)="","",OFFSET('別表（農用地及び施設）'!$Z$28,$P2459,))</f>
        <v/>
      </c>
      <c r="U2459">
        <v>2458</v>
      </c>
      <c r="V2459" t="str">
        <f ca="1">IF(OFFSET('別表（農用地及び施設）'!$C$39,$U2459,)="","",OFFSET('別表（農用地及び施設）'!$C$39,$U2459,))</f>
        <v/>
      </c>
      <c r="W2459" t="str">
        <f ca="1">IF(OFFSET('別表（農用地及び施設）'!$H$39,$U2459,)="","",OFFSET('別表（農用地及び施設）'!$H$39,$U2459,))</f>
        <v/>
      </c>
      <c r="X2459" t="str">
        <f ca="1">IF(OFFSET('別表（農用地及び施設）'!$P$39,$U2459,)="","",OFFSET('別表（農用地及び施設）'!$P$39,$U2459,))</f>
        <v/>
      </c>
      <c r="Y2459" t="str">
        <f ca="1">IF(OFFSET('別表（農用地及び施設）'!$X$39,$U2459,)="","",OFFSET('別表（農用地及び施設）'!$X$39,$U2459,))</f>
        <v/>
      </c>
    </row>
    <row r="2460" spans="1:25" x14ac:dyDescent="0.2">
      <c r="A2460">
        <v>2459</v>
      </c>
      <c r="B2460" t="str">
        <f ca="1">IF(OFFSET('別表（農用地及び施設）'!$C$10,$A2460,)="","",OFFSET('別表（農用地及び施設）'!$C$10,$A2460,))</f>
        <v/>
      </c>
      <c r="C2460" t="str">
        <f ca="1">IF(OFFSET('別表（農用地及び施設）'!$H$10,$A2460,)="","",OFFSET('別表（農用地及び施設）'!$H$10,$A2460,))</f>
        <v/>
      </c>
      <c r="D2460" t="str">
        <f ca="1">IF(OFFSET('別表（農用地及び施設）'!$K$10,$A2460,)="","",OFFSET('別表（農用地及び施設）'!$K$10,$A2460,))</f>
        <v/>
      </c>
      <c r="E2460" t="str">
        <f ca="1">IF(OFFSET('別表（農用地及び施設）'!$N$10,$A2460,)="","",OFFSET('別表（農用地及び施設）'!$N$10,$A2460,))</f>
        <v/>
      </c>
      <c r="F2460">
        <v>2459</v>
      </c>
      <c r="G2460" t="str">
        <f ca="1">IF(OFFSET('別表（農用地及び施設）'!$C$18,$F2460,)="","",OFFSET('別表（農用地及び施設）'!$C$18,$F2460,))</f>
        <v/>
      </c>
      <c r="H2460" t="str">
        <f ca="1">IF(OFFSET('別表（農用地及び施設）'!$H$18,$F2460,)="","",OFFSET('別表（農用地及び施設）'!$H$18,$F2460,))</f>
        <v/>
      </c>
      <c r="I2460" t="str">
        <f ca="1">IF(OFFSET('別表（農用地及び施設）'!$K$18,$F2460,)="","",OFFSET('別表（農用地及び施設）'!$K$18,$F2460,))</f>
        <v/>
      </c>
      <c r="J2460" t="str">
        <f ca="1">IF(OFFSET('別表（農用地及び施設）'!$N$18,$F2460,)="","",OFFSET('別表（農用地及び施設）'!$N$18,$F2460,))</f>
        <v/>
      </c>
      <c r="K2460">
        <v>2459</v>
      </c>
      <c r="L2460" t="str">
        <f ca="1">IF(OFFSET('別表（農用地及び施設）'!$C$28,$F2460,)="","",OFFSET('別表（農用地及び施設）'!$C$28,$F2460,))</f>
        <v/>
      </c>
      <c r="M2460" t="str">
        <f ca="1">IF(OFFSET('別表（農用地及び施設）'!$H$28,$F2460,)="","",OFFSET('別表（農用地及び施設）'!$H$28,$F2460,))</f>
        <v/>
      </c>
      <c r="N2460" t="str">
        <f ca="1">IF(OFFSET('別表（農用地及び施設）'!$K$28,$F2460,)="","",OFFSET('別表（農用地及び施設）'!$K$28,$F2460,))</f>
        <v/>
      </c>
      <c r="O2460" t="str">
        <f ca="1">IF(OFFSET('別表（農用地及び施設）'!$N$28,$F2460,)="","",OFFSET('別表（農用地及び施設）'!$N$28,$F2460,))</f>
        <v/>
      </c>
      <c r="P2460">
        <v>2459</v>
      </c>
      <c r="Q2460" t="str">
        <f ca="1">IF(OFFSET('別表（農用地及び施設）'!$C$28,$P2460,)="","",OFFSET('別表（農用地及び施設）'!$C$28,$P2460,))</f>
        <v/>
      </c>
      <c r="R2460" t="str">
        <f ca="1">IF(OFFSET('別表（農用地及び施設）'!$W$28,$P2460,)="","",OFFSET('別表（農用地及び施設）'!$W$28,$P2460,))</f>
        <v/>
      </c>
      <c r="S2460" t="str">
        <f ca="1">IF(OFFSET('別表（農用地及び施設）'!$K$28,$F2460,)="","",OFFSET('別表（農用地及び施設）'!$K$28,$F2460,))</f>
        <v/>
      </c>
      <c r="T2460" t="str">
        <f ca="1">IF(OFFSET('別表（農用地及び施設）'!$Z$28,$P2460,)="","",OFFSET('別表（農用地及び施設）'!$Z$28,$P2460,))</f>
        <v/>
      </c>
      <c r="U2460">
        <v>2459</v>
      </c>
      <c r="V2460" t="str">
        <f ca="1">IF(OFFSET('別表（農用地及び施設）'!$C$39,$U2460,)="","",OFFSET('別表（農用地及び施設）'!$C$39,$U2460,))</f>
        <v/>
      </c>
      <c r="W2460" t="str">
        <f ca="1">IF(OFFSET('別表（農用地及び施設）'!$H$39,$U2460,)="","",OFFSET('別表（農用地及び施設）'!$H$39,$U2460,))</f>
        <v/>
      </c>
      <c r="X2460" t="str">
        <f ca="1">IF(OFFSET('別表（農用地及び施設）'!$P$39,$U2460,)="","",OFFSET('別表（農用地及び施設）'!$P$39,$U2460,))</f>
        <v/>
      </c>
      <c r="Y2460" t="str">
        <f ca="1">IF(OFFSET('別表（農用地及び施設）'!$X$39,$U2460,)="","",OFFSET('別表（農用地及び施設）'!$X$39,$U2460,))</f>
        <v/>
      </c>
    </row>
    <row r="2461" spans="1:25" x14ac:dyDescent="0.2">
      <c r="A2461">
        <v>2460</v>
      </c>
      <c r="B2461" t="str">
        <f ca="1">IF(OFFSET('別表（農用地及び施設）'!$C$10,$A2461,)="","",OFFSET('別表（農用地及び施設）'!$C$10,$A2461,))</f>
        <v/>
      </c>
      <c r="C2461" t="str">
        <f ca="1">IF(OFFSET('別表（農用地及び施設）'!$H$10,$A2461,)="","",OFFSET('別表（農用地及び施設）'!$H$10,$A2461,))</f>
        <v/>
      </c>
      <c r="D2461" t="str">
        <f ca="1">IF(OFFSET('別表（農用地及び施設）'!$K$10,$A2461,)="","",OFFSET('別表（農用地及び施設）'!$K$10,$A2461,))</f>
        <v/>
      </c>
      <c r="E2461" t="str">
        <f ca="1">IF(OFFSET('別表（農用地及び施設）'!$N$10,$A2461,)="","",OFFSET('別表（農用地及び施設）'!$N$10,$A2461,))</f>
        <v/>
      </c>
      <c r="F2461">
        <v>2460</v>
      </c>
      <c r="G2461" t="str">
        <f ca="1">IF(OFFSET('別表（農用地及び施設）'!$C$18,$F2461,)="","",OFFSET('別表（農用地及び施設）'!$C$18,$F2461,))</f>
        <v/>
      </c>
      <c r="H2461" t="str">
        <f ca="1">IF(OFFSET('別表（農用地及び施設）'!$H$18,$F2461,)="","",OFFSET('別表（農用地及び施設）'!$H$18,$F2461,))</f>
        <v/>
      </c>
      <c r="I2461" t="str">
        <f ca="1">IF(OFFSET('別表（農用地及び施設）'!$K$18,$F2461,)="","",OFFSET('別表（農用地及び施設）'!$K$18,$F2461,))</f>
        <v/>
      </c>
      <c r="J2461" t="str">
        <f ca="1">IF(OFFSET('別表（農用地及び施設）'!$N$18,$F2461,)="","",OFFSET('別表（農用地及び施設）'!$N$18,$F2461,))</f>
        <v/>
      </c>
      <c r="K2461">
        <v>2460</v>
      </c>
      <c r="L2461" t="str">
        <f ca="1">IF(OFFSET('別表（農用地及び施設）'!$C$28,$F2461,)="","",OFFSET('別表（農用地及び施設）'!$C$28,$F2461,))</f>
        <v/>
      </c>
      <c r="M2461" t="str">
        <f ca="1">IF(OFFSET('別表（農用地及び施設）'!$H$28,$F2461,)="","",OFFSET('別表（農用地及び施設）'!$H$28,$F2461,))</f>
        <v/>
      </c>
      <c r="N2461" t="str">
        <f ca="1">IF(OFFSET('別表（農用地及び施設）'!$K$28,$F2461,)="","",OFFSET('別表（農用地及び施設）'!$K$28,$F2461,))</f>
        <v/>
      </c>
      <c r="O2461" t="str">
        <f ca="1">IF(OFFSET('別表（農用地及び施設）'!$N$28,$F2461,)="","",OFFSET('別表（農用地及び施設）'!$N$28,$F2461,))</f>
        <v/>
      </c>
      <c r="P2461">
        <v>2460</v>
      </c>
      <c r="Q2461" t="str">
        <f ca="1">IF(OFFSET('別表（農用地及び施設）'!$C$28,$P2461,)="","",OFFSET('別表（農用地及び施設）'!$C$28,$P2461,))</f>
        <v/>
      </c>
      <c r="R2461" t="str">
        <f ca="1">IF(OFFSET('別表（農用地及び施設）'!$W$28,$P2461,)="","",OFFSET('別表（農用地及び施設）'!$W$28,$P2461,))</f>
        <v/>
      </c>
      <c r="S2461" t="str">
        <f ca="1">IF(OFFSET('別表（農用地及び施設）'!$K$28,$F2461,)="","",OFFSET('別表（農用地及び施設）'!$K$28,$F2461,))</f>
        <v/>
      </c>
      <c r="T2461" t="str">
        <f ca="1">IF(OFFSET('別表（農用地及び施設）'!$Z$28,$P2461,)="","",OFFSET('別表（農用地及び施設）'!$Z$28,$P2461,))</f>
        <v/>
      </c>
      <c r="U2461">
        <v>2460</v>
      </c>
      <c r="V2461" t="str">
        <f ca="1">IF(OFFSET('別表（農用地及び施設）'!$C$39,$U2461,)="","",OFFSET('別表（農用地及び施設）'!$C$39,$U2461,))</f>
        <v/>
      </c>
      <c r="W2461" t="str">
        <f ca="1">IF(OFFSET('別表（農用地及び施設）'!$H$39,$U2461,)="","",OFFSET('別表（農用地及び施設）'!$H$39,$U2461,))</f>
        <v/>
      </c>
      <c r="X2461" t="str">
        <f ca="1">IF(OFFSET('別表（農用地及び施設）'!$P$39,$U2461,)="","",OFFSET('別表（農用地及び施設）'!$P$39,$U2461,))</f>
        <v/>
      </c>
      <c r="Y2461" t="str">
        <f ca="1">IF(OFFSET('別表（農用地及び施設）'!$X$39,$U2461,)="","",OFFSET('別表（農用地及び施設）'!$X$39,$U2461,))</f>
        <v/>
      </c>
    </row>
    <row r="2462" spans="1:25" x14ac:dyDescent="0.2">
      <c r="A2462">
        <v>2461</v>
      </c>
      <c r="B2462" t="str">
        <f ca="1">IF(OFFSET('別表（農用地及び施設）'!$C$10,$A2462,)="","",OFFSET('別表（農用地及び施設）'!$C$10,$A2462,))</f>
        <v/>
      </c>
      <c r="C2462" t="str">
        <f ca="1">IF(OFFSET('別表（農用地及び施設）'!$H$10,$A2462,)="","",OFFSET('別表（農用地及び施設）'!$H$10,$A2462,))</f>
        <v/>
      </c>
      <c r="D2462" t="str">
        <f ca="1">IF(OFFSET('別表（農用地及び施設）'!$K$10,$A2462,)="","",OFFSET('別表（農用地及び施設）'!$K$10,$A2462,))</f>
        <v/>
      </c>
      <c r="E2462" t="str">
        <f ca="1">IF(OFFSET('別表（農用地及び施設）'!$N$10,$A2462,)="","",OFFSET('別表（農用地及び施設）'!$N$10,$A2462,))</f>
        <v/>
      </c>
      <c r="F2462">
        <v>2461</v>
      </c>
      <c r="G2462" t="str">
        <f ca="1">IF(OFFSET('別表（農用地及び施設）'!$C$18,$F2462,)="","",OFFSET('別表（農用地及び施設）'!$C$18,$F2462,))</f>
        <v/>
      </c>
      <c r="H2462" t="str">
        <f ca="1">IF(OFFSET('別表（農用地及び施設）'!$H$18,$F2462,)="","",OFFSET('別表（農用地及び施設）'!$H$18,$F2462,))</f>
        <v/>
      </c>
      <c r="I2462" t="str">
        <f ca="1">IF(OFFSET('別表（農用地及び施設）'!$K$18,$F2462,)="","",OFFSET('別表（農用地及び施設）'!$K$18,$F2462,))</f>
        <v/>
      </c>
      <c r="J2462" t="str">
        <f ca="1">IF(OFFSET('別表（農用地及び施設）'!$N$18,$F2462,)="","",OFFSET('別表（農用地及び施設）'!$N$18,$F2462,))</f>
        <v/>
      </c>
      <c r="K2462">
        <v>2461</v>
      </c>
      <c r="L2462" t="str">
        <f ca="1">IF(OFFSET('別表（農用地及び施設）'!$C$28,$F2462,)="","",OFFSET('別表（農用地及び施設）'!$C$28,$F2462,))</f>
        <v/>
      </c>
      <c r="M2462" t="str">
        <f ca="1">IF(OFFSET('別表（農用地及び施設）'!$H$28,$F2462,)="","",OFFSET('別表（農用地及び施設）'!$H$28,$F2462,))</f>
        <v/>
      </c>
      <c r="N2462" t="str">
        <f ca="1">IF(OFFSET('別表（農用地及び施設）'!$K$28,$F2462,)="","",OFFSET('別表（農用地及び施設）'!$K$28,$F2462,))</f>
        <v/>
      </c>
      <c r="O2462" t="str">
        <f ca="1">IF(OFFSET('別表（農用地及び施設）'!$N$28,$F2462,)="","",OFFSET('別表（農用地及び施設）'!$N$28,$F2462,))</f>
        <v/>
      </c>
      <c r="P2462">
        <v>2461</v>
      </c>
      <c r="Q2462" t="str">
        <f ca="1">IF(OFFSET('別表（農用地及び施設）'!$C$28,$P2462,)="","",OFFSET('別表（農用地及び施設）'!$C$28,$P2462,))</f>
        <v/>
      </c>
      <c r="R2462" t="str">
        <f ca="1">IF(OFFSET('別表（農用地及び施設）'!$W$28,$P2462,)="","",OFFSET('別表（農用地及び施設）'!$W$28,$P2462,))</f>
        <v/>
      </c>
      <c r="S2462" t="str">
        <f ca="1">IF(OFFSET('別表（農用地及び施設）'!$K$28,$F2462,)="","",OFFSET('別表（農用地及び施設）'!$K$28,$F2462,))</f>
        <v/>
      </c>
      <c r="T2462" t="str">
        <f ca="1">IF(OFFSET('別表（農用地及び施設）'!$Z$28,$P2462,)="","",OFFSET('別表（農用地及び施設）'!$Z$28,$P2462,))</f>
        <v/>
      </c>
      <c r="U2462">
        <v>2461</v>
      </c>
      <c r="V2462" t="str">
        <f ca="1">IF(OFFSET('別表（農用地及び施設）'!$C$39,$U2462,)="","",OFFSET('別表（農用地及び施設）'!$C$39,$U2462,))</f>
        <v/>
      </c>
      <c r="W2462" t="str">
        <f ca="1">IF(OFFSET('別表（農用地及び施設）'!$H$39,$U2462,)="","",OFFSET('別表（農用地及び施設）'!$H$39,$U2462,))</f>
        <v/>
      </c>
      <c r="X2462" t="str">
        <f ca="1">IF(OFFSET('別表（農用地及び施設）'!$P$39,$U2462,)="","",OFFSET('別表（農用地及び施設）'!$P$39,$U2462,))</f>
        <v/>
      </c>
      <c r="Y2462" t="str">
        <f ca="1">IF(OFFSET('別表（農用地及び施設）'!$X$39,$U2462,)="","",OFFSET('別表（農用地及び施設）'!$X$39,$U2462,))</f>
        <v/>
      </c>
    </row>
    <row r="2463" spans="1:25" x14ac:dyDescent="0.2">
      <c r="A2463">
        <v>2462</v>
      </c>
      <c r="B2463" t="str">
        <f ca="1">IF(OFFSET('別表（農用地及び施設）'!$C$10,$A2463,)="","",OFFSET('別表（農用地及び施設）'!$C$10,$A2463,))</f>
        <v/>
      </c>
      <c r="C2463" t="str">
        <f ca="1">IF(OFFSET('別表（農用地及び施設）'!$H$10,$A2463,)="","",OFFSET('別表（農用地及び施設）'!$H$10,$A2463,))</f>
        <v/>
      </c>
      <c r="D2463" t="str">
        <f ca="1">IF(OFFSET('別表（農用地及び施設）'!$K$10,$A2463,)="","",OFFSET('別表（農用地及び施設）'!$K$10,$A2463,))</f>
        <v/>
      </c>
      <c r="E2463" t="str">
        <f ca="1">IF(OFFSET('別表（農用地及び施設）'!$N$10,$A2463,)="","",OFFSET('別表（農用地及び施設）'!$N$10,$A2463,))</f>
        <v/>
      </c>
      <c r="F2463">
        <v>2462</v>
      </c>
      <c r="G2463" t="str">
        <f ca="1">IF(OFFSET('別表（農用地及び施設）'!$C$18,$F2463,)="","",OFFSET('別表（農用地及び施設）'!$C$18,$F2463,))</f>
        <v/>
      </c>
      <c r="H2463" t="str">
        <f ca="1">IF(OFFSET('別表（農用地及び施設）'!$H$18,$F2463,)="","",OFFSET('別表（農用地及び施設）'!$H$18,$F2463,))</f>
        <v/>
      </c>
      <c r="I2463" t="str">
        <f ca="1">IF(OFFSET('別表（農用地及び施設）'!$K$18,$F2463,)="","",OFFSET('別表（農用地及び施設）'!$K$18,$F2463,))</f>
        <v/>
      </c>
      <c r="J2463" t="str">
        <f ca="1">IF(OFFSET('別表（農用地及び施設）'!$N$18,$F2463,)="","",OFFSET('別表（農用地及び施設）'!$N$18,$F2463,))</f>
        <v/>
      </c>
      <c r="K2463">
        <v>2462</v>
      </c>
      <c r="L2463" t="str">
        <f ca="1">IF(OFFSET('別表（農用地及び施設）'!$C$28,$F2463,)="","",OFFSET('別表（農用地及び施設）'!$C$28,$F2463,))</f>
        <v/>
      </c>
      <c r="M2463" t="str">
        <f ca="1">IF(OFFSET('別表（農用地及び施設）'!$H$28,$F2463,)="","",OFFSET('別表（農用地及び施設）'!$H$28,$F2463,))</f>
        <v/>
      </c>
      <c r="N2463" t="str">
        <f ca="1">IF(OFFSET('別表（農用地及び施設）'!$K$28,$F2463,)="","",OFFSET('別表（農用地及び施設）'!$K$28,$F2463,))</f>
        <v/>
      </c>
      <c r="O2463" t="str">
        <f ca="1">IF(OFFSET('別表（農用地及び施設）'!$N$28,$F2463,)="","",OFFSET('別表（農用地及び施設）'!$N$28,$F2463,))</f>
        <v/>
      </c>
      <c r="P2463">
        <v>2462</v>
      </c>
      <c r="Q2463" t="str">
        <f ca="1">IF(OFFSET('別表（農用地及び施設）'!$C$28,$P2463,)="","",OFFSET('別表（農用地及び施設）'!$C$28,$P2463,))</f>
        <v/>
      </c>
      <c r="R2463" t="str">
        <f ca="1">IF(OFFSET('別表（農用地及び施設）'!$W$28,$P2463,)="","",OFFSET('別表（農用地及び施設）'!$W$28,$P2463,))</f>
        <v/>
      </c>
      <c r="S2463" t="str">
        <f ca="1">IF(OFFSET('別表（農用地及び施設）'!$K$28,$F2463,)="","",OFFSET('別表（農用地及び施設）'!$K$28,$F2463,))</f>
        <v/>
      </c>
      <c r="T2463" t="str">
        <f ca="1">IF(OFFSET('別表（農用地及び施設）'!$Z$28,$P2463,)="","",OFFSET('別表（農用地及び施設）'!$Z$28,$P2463,))</f>
        <v/>
      </c>
      <c r="U2463">
        <v>2462</v>
      </c>
      <c r="V2463" t="str">
        <f ca="1">IF(OFFSET('別表（農用地及び施設）'!$C$39,$U2463,)="","",OFFSET('別表（農用地及び施設）'!$C$39,$U2463,))</f>
        <v/>
      </c>
      <c r="W2463" t="str">
        <f ca="1">IF(OFFSET('別表（農用地及び施設）'!$H$39,$U2463,)="","",OFFSET('別表（農用地及び施設）'!$H$39,$U2463,))</f>
        <v/>
      </c>
      <c r="X2463" t="str">
        <f ca="1">IF(OFFSET('別表（農用地及び施設）'!$P$39,$U2463,)="","",OFFSET('別表（農用地及び施設）'!$P$39,$U2463,))</f>
        <v/>
      </c>
      <c r="Y2463" t="str">
        <f ca="1">IF(OFFSET('別表（農用地及び施設）'!$X$39,$U2463,)="","",OFFSET('別表（農用地及び施設）'!$X$39,$U2463,))</f>
        <v/>
      </c>
    </row>
    <row r="2464" spans="1:25" x14ac:dyDescent="0.2">
      <c r="A2464">
        <v>2463</v>
      </c>
      <c r="B2464" t="str">
        <f ca="1">IF(OFFSET('別表（農用地及び施設）'!$C$10,$A2464,)="","",OFFSET('別表（農用地及び施設）'!$C$10,$A2464,))</f>
        <v/>
      </c>
      <c r="C2464" t="str">
        <f ca="1">IF(OFFSET('別表（農用地及び施設）'!$H$10,$A2464,)="","",OFFSET('別表（農用地及び施設）'!$H$10,$A2464,))</f>
        <v/>
      </c>
      <c r="D2464" t="str">
        <f ca="1">IF(OFFSET('別表（農用地及び施設）'!$K$10,$A2464,)="","",OFFSET('別表（農用地及び施設）'!$K$10,$A2464,))</f>
        <v/>
      </c>
      <c r="E2464" t="str">
        <f ca="1">IF(OFFSET('別表（農用地及び施設）'!$N$10,$A2464,)="","",OFFSET('別表（農用地及び施設）'!$N$10,$A2464,))</f>
        <v/>
      </c>
      <c r="F2464">
        <v>2463</v>
      </c>
      <c r="G2464" t="str">
        <f ca="1">IF(OFFSET('別表（農用地及び施設）'!$C$18,$F2464,)="","",OFFSET('別表（農用地及び施設）'!$C$18,$F2464,))</f>
        <v/>
      </c>
      <c r="H2464" t="str">
        <f ca="1">IF(OFFSET('別表（農用地及び施設）'!$H$18,$F2464,)="","",OFFSET('別表（農用地及び施設）'!$H$18,$F2464,))</f>
        <v/>
      </c>
      <c r="I2464" t="str">
        <f ca="1">IF(OFFSET('別表（農用地及び施設）'!$K$18,$F2464,)="","",OFFSET('別表（農用地及び施設）'!$K$18,$F2464,))</f>
        <v/>
      </c>
      <c r="J2464" t="str">
        <f ca="1">IF(OFFSET('別表（農用地及び施設）'!$N$18,$F2464,)="","",OFFSET('別表（農用地及び施設）'!$N$18,$F2464,))</f>
        <v/>
      </c>
      <c r="K2464">
        <v>2463</v>
      </c>
      <c r="L2464" t="str">
        <f ca="1">IF(OFFSET('別表（農用地及び施設）'!$C$28,$F2464,)="","",OFFSET('別表（農用地及び施設）'!$C$28,$F2464,))</f>
        <v/>
      </c>
      <c r="M2464" t="str">
        <f ca="1">IF(OFFSET('別表（農用地及び施設）'!$H$28,$F2464,)="","",OFFSET('別表（農用地及び施設）'!$H$28,$F2464,))</f>
        <v/>
      </c>
      <c r="N2464" t="str">
        <f ca="1">IF(OFFSET('別表（農用地及び施設）'!$K$28,$F2464,)="","",OFFSET('別表（農用地及び施設）'!$K$28,$F2464,))</f>
        <v/>
      </c>
      <c r="O2464" t="str">
        <f ca="1">IF(OFFSET('別表（農用地及び施設）'!$N$28,$F2464,)="","",OFFSET('別表（農用地及び施設）'!$N$28,$F2464,))</f>
        <v/>
      </c>
      <c r="P2464">
        <v>2463</v>
      </c>
      <c r="Q2464" t="str">
        <f ca="1">IF(OFFSET('別表（農用地及び施設）'!$C$28,$P2464,)="","",OFFSET('別表（農用地及び施設）'!$C$28,$P2464,))</f>
        <v/>
      </c>
      <c r="R2464" t="str">
        <f ca="1">IF(OFFSET('別表（農用地及び施設）'!$W$28,$P2464,)="","",OFFSET('別表（農用地及び施設）'!$W$28,$P2464,))</f>
        <v/>
      </c>
      <c r="S2464" t="str">
        <f ca="1">IF(OFFSET('別表（農用地及び施設）'!$K$28,$F2464,)="","",OFFSET('別表（農用地及び施設）'!$K$28,$F2464,))</f>
        <v/>
      </c>
      <c r="T2464" t="str">
        <f ca="1">IF(OFFSET('別表（農用地及び施設）'!$Z$28,$P2464,)="","",OFFSET('別表（農用地及び施設）'!$Z$28,$P2464,))</f>
        <v/>
      </c>
      <c r="U2464">
        <v>2463</v>
      </c>
      <c r="V2464" t="str">
        <f ca="1">IF(OFFSET('別表（農用地及び施設）'!$C$39,$U2464,)="","",OFFSET('別表（農用地及び施設）'!$C$39,$U2464,))</f>
        <v/>
      </c>
      <c r="W2464" t="str">
        <f ca="1">IF(OFFSET('別表（農用地及び施設）'!$H$39,$U2464,)="","",OFFSET('別表（農用地及び施設）'!$H$39,$U2464,))</f>
        <v/>
      </c>
      <c r="X2464" t="str">
        <f ca="1">IF(OFFSET('別表（農用地及び施設）'!$P$39,$U2464,)="","",OFFSET('別表（農用地及び施設）'!$P$39,$U2464,))</f>
        <v/>
      </c>
      <c r="Y2464" t="str">
        <f ca="1">IF(OFFSET('別表（農用地及び施設）'!$X$39,$U2464,)="","",OFFSET('別表（農用地及び施設）'!$X$39,$U2464,))</f>
        <v/>
      </c>
    </row>
    <row r="2465" spans="1:25" x14ac:dyDescent="0.2">
      <c r="A2465">
        <v>2464</v>
      </c>
      <c r="B2465" t="str">
        <f ca="1">IF(OFFSET('別表（農用地及び施設）'!$C$10,$A2465,)="","",OFFSET('別表（農用地及び施設）'!$C$10,$A2465,))</f>
        <v/>
      </c>
      <c r="C2465" t="str">
        <f ca="1">IF(OFFSET('別表（農用地及び施設）'!$H$10,$A2465,)="","",OFFSET('別表（農用地及び施設）'!$H$10,$A2465,))</f>
        <v/>
      </c>
      <c r="D2465" t="str">
        <f ca="1">IF(OFFSET('別表（農用地及び施設）'!$K$10,$A2465,)="","",OFFSET('別表（農用地及び施設）'!$K$10,$A2465,))</f>
        <v/>
      </c>
      <c r="E2465" t="str">
        <f ca="1">IF(OFFSET('別表（農用地及び施設）'!$N$10,$A2465,)="","",OFFSET('別表（農用地及び施設）'!$N$10,$A2465,))</f>
        <v/>
      </c>
      <c r="F2465">
        <v>2464</v>
      </c>
      <c r="G2465" t="str">
        <f ca="1">IF(OFFSET('別表（農用地及び施設）'!$C$18,$F2465,)="","",OFFSET('別表（農用地及び施設）'!$C$18,$F2465,))</f>
        <v/>
      </c>
      <c r="H2465" t="str">
        <f ca="1">IF(OFFSET('別表（農用地及び施設）'!$H$18,$F2465,)="","",OFFSET('別表（農用地及び施設）'!$H$18,$F2465,))</f>
        <v/>
      </c>
      <c r="I2465" t="str">
        <f ca="1">IF(OFFSET('別表（農用地及び施設）'!$K$18,$F2465,)="","",OFFSET('別表（農用地及び施設）'!$K$18,$F2465,))</f>
        <v/>
      </c>
      <c r="J2465" t="str">
        <f ca="1">IF(OFFSET('別表（農用地及び施設）'!$N$18,$F2465,)="","",OFFSET('別表（農用地及び施設）'!$N$18,$F2465,))</f>
        <v/>
      </c>
      <c r="K2465">
        <v>2464</v>
      </c>
      <c r="L2465" t="str">
        <f ca="1">IF(OFFSET('別表（農用地及び施設）'!$C$28,$F2465,)="","",OFFSET('別表（農用地及び施設）'!$C$28,$F2465,))</f>
        <v/>
      </c>
      <c r="M2465" t="str">
        <f ca="1">IF(OFFSET('別表（農用地及び施設）'!$H$28,$F2465,)="","",OFFSET('別表（農用地及び施設）'!$H$28,$F2465,))</f>
        <v/>
      </c>
      <c r="N2465" t="str">
        <f ca="1">IF(OFFSET('別表（農用地及び施設）'!$K$28,$F2465,)="","",OFFSET('別表（農用地及び施設）'!$K$28,$F2465,))</f>
        <v/>
      </c>
      <c r="O2465" t="str">
        <f ca="1">IF(OFFSET('別表（農用地及び施設）'!$N$28,$F2465,)="","",OFFSET('別表（農用地及び施設）'!$N$28,$F2465,))</f>
        <v/>
      </c>
      <c r="P2465">
        <v>2464</v>
      </c>
      <c r="Q2465" t="str">
        <f ca="1">IF(OFFSET('別表（農用地及び施設）'!$C$28,$P2465,)="","",OFFSET('別表（農用地及び施設）'!$C$28,$P2465,))</f>
        <v/>
      </c>
      <c r="R2465" t="str">
        <f ca="1">IF(OFFSET('別表（農用地及び施設）'!$W$28,$P2465,)="","",OFFSET('別表（農用地及び施設）'!$W$28,$P2465,))</f>
        <v/>
      </c>
      <c r="S2465" t="str">
        <f ca="1">IF(OFFSET('別表（農用地及び施設）'!$K$28,$F2465,)="","",OFFSET('別表（農用地及び施設）'!$K$28,$F2465,))</f>
        <v/>
      </c>
      <c r="T2465" t="str">
        <f ca="1">IF(OFFSET('別表（農用地及び施設）'!$Z$28,$P2465,)="","",OFFSET('別表（農用地及び施設）'!$Z$28,$P2465,))</f>
        <v/>
      </c>
      <c r="U2465">
        <v>2464</v>
      </c>
      <c r="V2465" t="str">
        <f ca="1">IF(OFFSET('別表（農用地及び施設）'!$C$39,$U2465,)="","",OFFSET('別表（農用地及び施設）'!$C$39,$U2465,))</f>
        <v/>
      </c>
      <c r="W2465" t="str">
        <f ca="1">IF(OFFSET('別表（農用地及び施設）'!$H$39,$U2465,)="","",OFFSET('別表（農用地及び施設）'!$H$39,$U2465,))</f>
        <v/>
      </c>
      <c r="X2465" t="str">
        <f ca="1">IF(OFFSET('別表（農用地及び施設）'!$P$39,$U2465,)="","",OFFSET('別表（農用地及び施設）'!$P$39,$U2465,))</f>
        <v/>
      </c>
      <c r="Y2465" t="str">
        <f ca="1">IF(OFFSET('別表（農用地及び施設）'!$X$39,$U2465,)="","",OFFSET('別表（農用地及び施設）'!$X$39,$U2465,))</f>
        <v/>
      </c>
    </row>
    <row r="2466" spans="1:25" x14ac:dyDescent="0.2">
      <c r="A2466">
        <v>2465</v>
      </c>
      <c r="B2466" t="str">
        <f ca="1">IF(OFFSET('別表（農用地及び施設）'!$C$10,$A2466,)="","",OFFSET('別表（農用地及び施設）'!$C$10,$A2466,))</f>
        <v/>
      </c>
      <c r="C2466" t="str">
        <f ca="1">IF(OFFSET('別表（農用地及び施設）'!$H$10,$A2466,)="","",OFFSET('別表（農用地及び施設）'!$H$10,$A2466,))</f>
        <v/>
      </c>
      <c r="D2466" t="str">
        <f ca="1">IF(OFFSET('別表（農用地及び施設）'!$K$10,$A2466,)="","",OFFSET('別表（農用地及び施設）'!$K$10,$A2466,))</f>
        <v/>
      </c>
      <c r="E2466" t="str">
        <f ca="1">IF(OFFSET('別表（農用地及び施設）'!$N$10,$A2466,)="","",OFFSET('別表（農用地及び施設）'!$N$10,$A2466,))</f>
        <v/>
      </c>
      <c r="F2466">
        <v>2465</v>
      </c>
      <c r="G2466" t="str">
        <f ca="1">IF(OFFSET('別表（農用地及び施設）'!$C$18,$F2466,)="","",OFFSET('別表（農用地及び施設）'!$C$18,$F2466,))</f>
        <v/>
      </c>
      <c r="H2466" t="str">
        <f ca="1">IF(OFFSET('別表（農用地及び施設）'!$H$18,$F2466,)="","",OFFSET('別表（農用地及び施設）'!$H$18,$F2466,))</f>
        <v/>
      </c>
      <c r="I2466" t="str">
        <f ca="1">IF(OFFSET('別表（農用地及び施設）'!$K$18,$F2466,)="","",OFFSET('別表（農用地及び施設）'!$K$18,$F2466,))</f>
        <v/>
      </c>
      <c r="J2466" t="str">
        <f ca="1">IF(OFFSET('別表（農用地及び施設）'!$N$18,$F2466,)="","",OFFSET('別表（農用地及び施設）'!$N$18,$F2466,))</f>
        <v/>
      </c>
      <c r="K2466">
        <v>2465</v>
      </c>
      <c r="L2466" t="str">
        <f ca="1">IF(OFFSET('別表（農用地及び施設）'!$C$28,$F2466,)="","",OFFSET('別表（農用地及び施設）'!$C$28,$F2466,))</f>
        <v/>
      </c>
      <c r="M2466" t="str">
        <f ca="1">IF(OFFSET('別表（農用地及び施設）'!$H$28,$F2466,)="","",OFFSET('別表（農用地及び施設）'!$H$28,$F2466,))</f>
        <v/>
      </c>
      <c r="N2466" t="str">
        <f ca="1">IF(OFFSET('別表（農用地及び施設）'!$K$28,$F2466,)="","",OFFSET('別表（農用地及び施設）'!$K$28,$F2466,))</f>
        <v/>
      </c>
      <c r="O2466" t="str">
        <f ca="1">IF(OFFSET('別表（農用地及び施設）'!$N$28,$F2466,)="","",OFFSET('別表（農用地及び施設）'!$N$28,$F2466,))</f>
        <v/>
      </c>
      <c r="P2466">
        <v>2465</v>
      </c>
      <c r="Q2466" t="str">
        <f ca="1">IF(OFFSET('別表（農用地及び施設）'!$C$28,$P2466,)="","",OFFSET('別表（農用地及び施設）'!$C$28,$P2466,))</f>
        <v/>
      </c>
      <c r="R2466" t="str">
        <f ca="1">IF(OFFSET('別表（農用地及び施設）'!$W$28,$P2466,)="","",OFFSET('別表（農用地及び施設）'!$W$28,$P2466,))</f>
        <v/>
      </c>
      <c r="S2466" t="str">
        <f ca="1">IF(OFFSET('別表（農用地及び施設）'!$K$28,$F2466,)="","",OFFSET('別表（農用地及び施設）'!$K$28,$F2466,))</f>
        <v/>
      </c>
      <c r="T2466" t="str">
        <f ca="1">IF(OFFSET('別表（農用地及び施設）'!$Z$28,$P2466,)="","",OFFSET('別表（農用地及び施設）'!$Z$28,$P2466,))</f>
        <v/>
      </c>
      <c r="U2466">
        <v>2465</v>
      </c>
      <c r="V2466" t="str">
        <f ca="1">IF(OFFSET('別表（農用地及び施設）'!$C$39,$U2466,)="","",OFFSET('別表（農用地及び施設）'!$C$39,$U2466,))</f>
        <v/>
      </c>
      <c r="W2466" t="str">
        <f ca="1">IF(OFFSET('別表（農用地及び施設）'!$H$39,$U2466,)="","",OFFSET('別表（農用地及び施設）'!$H$39,$U2466,))</f>
        <v/>
      </c>
      <c r="X2466" t="str">
        <f ca="1">IF(OFFSET('別表（農用地及び施設）'!$P$39,$U2466,)="","",OFFSET('別表（農用地及び施設）'!$P$39,$U2466,))</f>
        <v/>
      </c>
      <c r="Y2466" t="str">
        <f ca="1">IF(OFFSET('別表（農用地及び施設）'!$X$39,$U2466,)="","",OFFSET('別表（農用地及び施設）'!$X$39,$U2466,))</f>
        <v/>
      </c>
    </row>
    <row r="2467" spans="1:25" x14ac:dyDescent="0.2">
      <c r="A2467">
        <v>2466</v>
      </c>
      <c r="B2467" t="str">
        <f ca="1">IF(OFFSET('別表（農用地及び施設）'!$C$10,$A2467,)="","",OFFSET('別表（農用地及び施設）'!$C$10,$A2467,))</f>
        <v/>
      </c>
      <c r="C2467" t="str">
        <f ca="1">IF(OFFSET('別表（農用地及び施設）'!$H$10,$A2467,)="","",OFFSET('別表（農用地及び施設）'!$H$10,$A2467,))</f>
        <v/>
      </c>
      <c r="D2467" t="str">
        <f ca="1">IF(OFFSET('別表（農用地及び施設）'!$K$10,$A2467,)="","",OFFSET('別表（農用地及び施設）'!$K$10,$A2467,))</f>
        <v/>
      </c>
      <c r="E2467" t="str">
        <f ca="1">IF(OFFSET('別表（農用地及び施設）'!$N$10,$A2467,)="","",OFFSET('別表（農用地及び施設）'!$N$10,$A2467,))</f>
        <v/>
      </c>
      <c r="F2467">
        <v>2466</v>
      </c>
      <c r="G2467" t="str">
        <f ca="1">IF(OFFSET('別表（農用地及び施設）'!$C$18,$F2467,)="","",OFFSET('別表（農用地及び施設）'!$C$18,$F2467,))</f>
        <v/>
      </c>
      <c r="H2467" t="str">
        <f ca="1">IF(OFFSET('別表（農用地及び施設）'!$H$18,$F2467,)="","",OFFSET('別表（農用地及び施設）'!$H$18,$F2467,))</f>
        <v/>
      </c>
      <c r="I2467" t="str">
        <f ca="1">IF(OFFSET('別表（農用地及び施設）'!$K$18,$F2467,)="","",OFFSET('別表（農用地及び施設）'!$K$18,$F2467,))</f>
        <v/>
      </c>
      <c r="J2467" t="str">
        <f ca="1">IF(OFFSET('別表（農用地及び施設）'!$N$18,$F2467,)="","",OFFSET('別表（農用地及び施設）'!$N$18,$F2467,))</f>
        <v/>
      </c>
      <c r="K2467">
        <v>2466</v>
      </c>
      <c r="L2467" t="str">
        <f ca="1">IF(OFFSET('別表（農用地及び施設）'!$C$28,$F2467,)="","",OFFSET('別表（農用地及び施設）'!$C$28,$F2467,))</f>
        <v/>
      </c>
      <c r="M2467" t="str">
        <f ca="1">IF(OFFSET('別表（農用地及び施設）'!$H$28,$F2467,)="","",OFFSET('別表（農用地及び施設）'!$H$28,$F2467,))</f>
        <v/>
      </c>
      <c r="N2467" t="str">
        <f ca="1">IF(OFFSET('別表（農用地及び施設）'!$K$28,$F2467,)="","",OFFSET('別表（農用地及び施設）'!$K$28,$F2467,))</f>
        <v/>
      </c>
      <c r="O2467" t="str">
        <f ca="1">IF(OFFSET('別表（農用地及び施設）'!$N$28,$F2467,)="","",OFFSET('別表（農用地及び施設）'!$N$28,$F2467,))</f>
        <v/>
      </c>
      <c r="P2467">
        <v>2466</v>
      </c>
      <c r="Q2467" t="str">
        <f ca="1">IF(OFFSET('別表（農用地及び施設）'!$C$28,$P2467,)="","",OFFSET('別表（農用地及び施設）'!$C$28,$P2467,))</f>
        <v/>
      </c>
      <c r="R2467" t="str">
        <f ca="1">IF(OFFSET('別表（農用地及び施設）'!$W$28,$P2467,)="","",OFFSET('別表（農用地及び施設）'!$W$28,$P2467,))</f>
        <v/>
      </c>
      <c r="S2467" t="str">
        <f ca="1">IF(OFFSET('別表（農用地及び施設）'!$K$28,$F2467,)="","",OFFSET('別表（農用地及び施設）'!$K$28,$F2467,))</f>
        <v/>
      </c>
      <c r="T2467" t="str">
        <f ca="1">IF(OFFSET('別表（農用地及び施設）'!$Z$28,$P2467,)="","",OFFSET('別表（農用地及び施設）'!$Z$28,$P2467,))</f>
        <v/>
      </c>
      <c r="U2467">
        <v>2466</v>
      </c>
      <c r="V2467" t="str">
        <f ca="1">IF(OFFSET('別表（農用地及び施設）'!$C$39,$U2467,)="","",OFFSET('別表（農用地及び施設）'!$C$39,$U2467,))</f>
        <v/>
      </c>
      <c r="W2467" t="str">
        <f ca="1">IF(OFFSET('別表（農用地及び施設）'!$H$39,$U2467,)="","",OFFSET('別表（農用地及び施設）'!$H$39,$U2467,))</f>
        <v/>
      </c>
      <c r="X2467" t="str">
        <f ca="1">IF(OFFSET('別表（農用地及び施設）'!$P$39,$U2467,)="","",OFFSET('別表（農用地及び施設）'!$P$39,$U2467,))</f>
        <v/>
      </c>
      <c r="Y2467" t="str">
        <f ca="1">IF(OFFSET('別表（農用地及び施設）'!$X$39,$U2467,)="","",OFFSET('別表（農用地及び施設）'!$X$39,$U2467,))</f>
        <v/>
      </c>
    </row>
    <row r="2468" spans="1:25" x14ac:dyDescent="0.2">
      <c r="A2468">
        <v>2467</v>
      </c>
      <c r="B2468" t="str">
        <f ca="1">IF(OFFSET('別表（農用地及び施設）'!$C$10,$A2468,)="","",OFFSET('別表（農用地及び施設）'!$C$10,$A2468,))</f>
        <v/>
      </c>
      <c r="C2468" t="str">
        <f ca="1">IF(OFFSET('別表（農用地及び施設）'!$H$10,$A2468,)="","",OFFSET('別表（農用地及び施設）'!$H$10,$A2468,))</f>
        <v/>
      </c>
      <c r="D2468" t="str">
        <f ca="1">IF(OFFSET('別表（農用地及び施設）'!$K$10,$A2468,)="","",OFFSET('別表（農用地及び施設）'!$K$10,$A2468,))</f>
        <v/>
      </c>
      <c r="E2468" t="str">
        <f ca="1">IF(OFFSET('別表（農用地及び施設）'!$N$10,$A2468,)="","",OFFSET('別表（農用地及び施設）'!$N$10,$A2468,))</f>
        <v/>
      </c>
      <c r="F2468">
        <v>2467</v>
      </c>
      <c r="G2468" t="str">
        <f ca="1">IF(OFFSET('別表（農用地及び施設）'!$C$18,$F2468,)="","",OFFSET('別表（農用地及び施設）'!$C$18,$F2468,))</f>
        <v/>
      </c>
      <c r="H2468" t="str">
        <f ca="1">IF(OFFSET('別表（農用地及び施設）'!$H$18,$F2468,)="","",OFFSET('別表（農用地及び施設）'!$H$18,$F2468,))</f>
        <v/>
      </c>
      <c r="I2468" t="str">
        <f ca="1">IF(OFFSET('別表（農用地及び施設）'!$K$18,$F2468,)="","",OFFSET('別表（農用地及び施設）'!$K$18,$F2468,))</f>
        <v/>
      </c>
      <c r="J2468" t="str">
        <f ca="1">IF(OFFSET('別表（農用地及び施設）'!$N$18,$F2468,)="","",OFFSET('別表（農用地及び施設）'!$N$18,$F2468,))</f>
        <v/>
      </c>
      <c r="K2468">
        <v>2467</v>
      </c>
      <c r="L2468" t="str">
        <f ca="1">IF(OFFSET('別表（農用地及び施設）'!$C$28,$F2468,)="","",OFFSET('別表（農用地及び施設）'!$C$28,$F2468,))</f>
        <v/>
      </c>
      <c r="M2468" t="str">
        <f ca="1">IF(OFFSET('別表（農用地及び施設）'!$H$28,$F2468,)="","",OFFSET('別表（農用地及び施設）'!$H$28,$F2468,))</f>
        <v/>
      </c>
      <c r="N2468" t="str">
        <f ca="1">IF(OFFSET('別表（農用地及び施設）'!$K$28,$F2468,)="","",OFFSET('別表（農用地及び施設）'!$K$28,$F2468,))</f>
        <v/>
      </c>
      <c r="O2468" t="str">
        <f ca="1">IF(OFFSET('別表（農用地及び施設）'!$N$28,$F2468,)="","",OFFSET('別表（農用地及び施設）'!$N$28,$F2468,))</f>
        <v/>
      </c>
      <c r="P2468">
        <v>2467</v>
      </c>
      <c r="Q2468" t="str">
        <f ca="1">IF(OFFSET('別表（農用地及び施設）'!$C$28,$P2468,)="","",OFFSET('別表（農用地及び施設）'!$C$28,$P2468,))</f>
        <v/>
      </c>
      <c r="R2468" t="str">
        <f ca="1">IF(OFFSET('別表（農用地及び施設）'!$W$28,$P2468,)="","",OFFSET('別表（農用地及び施設）'!$W$28,$P2468,))</f>
        <v/>
      </c>
      <c r="S2468" t="str">
        <f ca="1">IF(OFFSET('別表（農用地及び施設）'!$K$28,$F2468,)="","",OFFSET('別表（農用地及び施設）'!$K$28,$F2468,))</f>
        <v/>
      </c>
      <c r="T2468" t="str">
        <f ca="1">IF(OFFSET('別表（農用地及び施設）'!$Z$28,$P2468,)="","",OFFSET('別表（農用地及び施設）'!$Z$28,$P2468,))</f>
        <v/>
      </c>
      <c r="U2468">
        <v>2467</v>
      </c>
      <c r="V2468" t="str">
        <f ca="1">IF(OFFSET('別表（農用地及び施設）'!$C$39,$U2468,)="","",OFFSET('別表（農用地及び施設）'!$C$39,$U2468,))</f>
        <v/>
      </c>
      <c r="W2468" t="str">
        <f ca="1">IF(OFFSET('別表（農用地及び施設）'!$H$39,$U2468,)="","",OFFSET('別表（農用地及び施設）'!$H$39,$U2468,))</f>
        <v/>
      </c>
      <c r="X2468" t="str">
        <f ca="1">IF(OFFSET('別表（農用地及び施設）'!$P$39,$U2468,)="","",OFFSET('別表（農用地及び施設）'!$P$39,$U2468,))</f>
        <v/>
      </c>
      <c r="Y2468" t="str">
        <f ca="1">IF(OFFSET('別表（農用地及び施設）'!$X$39,$U2468,)="","",OFFSET('別表（農用地及び施設）'!$X$39,$U2468,))</f>
        <v/>
      </c>
    </row>
    <row r="2469" spans="1:25" x14ac:dyDescent="0.2">
      <c r="A2469">
        <v>2468</v>
      </c>
      <c r="B2469" t="str">
        <f ca="1">IF(OFFSET('別表（農用地及び施設）'!$C$10,$A2469,)="","",OFFSET('別表（農用地及び施設）'!$C$10,$A2469,))</f>
        <v/>
      </c>
      <c r="C2469" t="str">
        <f ca="1">IF(OFFSET('別表（農用地及び施設）'!$H$10,$A2469,)="","",OFFSET('別表（農用地及び施設）'!$H$10,$A2469,))</f>
        <v/>
      </c>
      <c r="D2469" t="str">
        <f ca="1">IF(OFFSET('別表（農用地及び施設）'!$K$10,$A2469,)="","",OFFSET('別表（農用地及び施設）'!$K$10,$A2469,))</f>
        <v/>
      </c>
      <c r="E2469" t="str">
        <f ca="1">IF(OFFSET('別表（農用地及び施設）'!$N$10,$A2469,)="","",OFFSET('別表（農用地及び施設）'!$N$10,$A2469,))</f>
        <v/>
      </c>
      <c r="F2469">
        <v>2468</v>
      </c>
      <c r="G2469" t="str">
        <f ca="1">IF(OFFSET('別表（農用地及び施設）'!$C$18,$F2469,)="","",OFFSET('別表（農用地及び施設）'!$C$18,$F2469,))</f>
        <v/>
      </c>
      <c r="H2469" t="str">
        <f ca="1">IF(OFFSET('別表（農用地及び施設）'!$H$18,$F2469,)="","",OFFSET('別表（農用地及び施設）'!$H$18,$F2469,))</f>
        <v/>
      </c>
      <c r="I2469" t="str">
        <f ca="1">IF(OFFSET('別表（農用地及び施設）'!$K$18,$F2469,)="","",OFFSET('別表（農用地及び施設）'!$K$18,$F2469,))</f>
        <v/>
      </c>
      <c r="J2469" t="str">
        <f ca="1">IF(OFFSET('別表（農用地及び施設）'!$N$18,$F2469,)="","",OFFSET('別表（農用地及び施設）'!$N$18,$F2469,))</f>
        <v/>
      </c>
      <c r="K2469">
        <v>2468</v>
      </c>
      <c r="L2469" t="str">
        <f ca="1">IF(OFFSET('別表（農用地及び施設）'!$C$28,$F2469,)="","",OFFSET('別表（農用地及び施設）'!$C$28,$F2469,))</f>
        <v/>
      </c>
      <c r="M2469" t="str">
        <f ca="1">IF(OFFSET('別表（農用地及び施設）'!$H$28,$F2469,)="","",OFFSET('別表（農用地及び施設）'!$H$28,$F2469,))</f>
        <v/>
      </c>
      <c r="N2469" t="str">
        <f ca="1">IF(OFFSET('別表（農用地及び施設）'!$K$28,$F2469,)="","",OFFSET('別表（農用地及び施設）'!$K$28,$F2469,))</f>
        <v/>
      </c>
      <c r="O2469" t="str">
        <f ca="1">IF(OFFSET('別表（農用地及び施設）'!$N$28,$F2469,)="","",OFFSET('別表（農用地及び施設）'!$N$28,$F2469,))</f>
        <v/>
      </c>
      <c r="P2469">
        <v>2468</v>
      </c>
      <c r="Q2469" t="str">
        <f ca="1">IF(OFFSET('別表（農用地及び施設）'!$C$28,$P2469,)="","",OFFSET('別表（農用地及び施設）'!$C$28,$P2469,))</f>
        <v/>
      </c>
      <c r="R2469" t="str">
        <f ca="1">IF(OFFSET('別表（農用地及び施設）'!$W$28,$P2469,)="","",OFFSET('別表（農用地及び施設）'!$W$28,$P2469,))</f>
        <v/>
      </c>
      <c r="S2469" t="str">
        <f ca="1">IF(OFFSET('別表（農用地及び施設）'!$K$28,$F2469,)="","",OFFSET('別表（農用地及び施設）'!$K$28,$F2469,))</f>
        <v/>
      </c>
      <c r="T2469" t="str">
        <f ca="1">IF(OFFSET('別表（農用地及び施設）'!$Z$28,$P2469,)="","",OFFSET('別表（農用地及び施設）'!$Z$28,$P2469,))</f>
        <v/>
      </c>
      <c r="U2469">
        <v>2468</v>
      </c>
      <c r="V2469" t="str">
        <f ca="1">IF(OFFSET('別表（農用地及び施設）'!$C$39,$U2469,)="","",OFFSET('別表（農用地及び施設）'!$C$39,$U2469,))</f>
        <v/>
      </c>
      <c r="W2469" t="str">
        <f ca="1">IF(OFFSET('別表（農用地及び施設）'!$H$39,$U2469,)="","",OFFSET('別表（農用地及び施設）'!$H$39,$U2469,))</f>
        <v/>
      </c>
      <c r="X2469" t="str">
        <f ca="1">IF(OFFSET('別表（農用地及び施設）'!$P$39,$U2469,)="","",OFFSET('別表（農用地及び施設）'!$P$39,$U2469,))</f>
        <v/>
      </c>
      <c r="Y2469" t="str">
        <f ca="1">IF(OFFSET('別表（農用地及び施設）'!$X$39,$U2469,)="","",OFFSET('別表（農用地及び施設）'!$X$39,$U2469,))</f>
        <v/>
      </c>
    </row>
    <row r="2470" spans="1:25" x14ac:dyDescent="0.2">
      <c r="A2470">
        <v>2469</v>
      </c>
      <c r="B2470" t="str">
        <f ca="1">IF(OFFSET('別表（農用地及び施設）'!$C$10,$A2470,)="","",OFFSET('別表（農用地及び施設）'!$C$10,$A2470,))</f>
        <v/>
      </c>
      <c r="C2470" t="str">
        <f ca="1">IF(OFFSET('別表（農用地及び施設）'!$H$10,$A2470,)="","",OFFSET('別表（農用地及び施設）'!$H$10,$A2470,))</f>
        <v/>
      </c>
      <c r="D2470" t="str">
        <f ca="1">IF(OFFSET('別表（農用地及び施設）'!$K$10,$A2470,)="","",OFFSET('別表（農用地及び施設）'!$K$10,$A2470,))</f>
        <v/>
      </c>
      <c r="E2470" t="str">
        <f ca="1">IF(OFFSET('別表（農用地及び施設）'!$N$10,$A2470,)="","",OFFSET('別表（農用地及び施設）'!$N$10,$A2470,))</f>
        <v/>
      </c>
      <c r="F2470">
        <v>2469</v>
      </c>
      <c r="G2470" t="str">
        <f ca="1">IF(OFFSET('別表（農用地及び施設）'!$C$18,$F2470,)="","",OFFSET('別表（農用地及び施設）'!$C$18,$F2470,))</f>
        <v/>
      </c>
      <c r="H2470" t="str">
        <f ca="1">IF(OFFSET('別表（農用地及び施設）'!$H$18,$F2470,)="","",OFFSET('別表（農用地及び施設）'!$H$18,$F2470,))</f>
        <v/>
      </c>
      <c r="I2470" t="str">
        <f ca="1">IF(OFFSET('別表（農用地及び施設）'!$K$18,$F2470,)="","",OFFSET('別表（農用地及び施設）'!$K$18,$F2470,))</f>
        <v/>
      </c>
      <c r="J2470" t="str">
        <f ca="1">IF(OFFSET('別表（農用地及び施設）'!$N$18,$F2470,)="","",OFFSET('別表（農用地及び施設）'!$N$18,$F2470,))</f>
        <v/>
      </c>
      <c r="K2470">
        <v>2469</v>
      </c>
      <c r="L2470" t="str">
        <f ca="1">IF(OFFSET('別表（農用地及び施設）'!$C$28,$F2470,)="","",OFFSET('別表（農用地及び施設）'!$C$28,$F2470,))</f>
        <v/>
      </c>
      <c r="M2470" t="str">
        <f ca="1">IF(OFFSET('別表（農用地及び施設）'!$H$28,$F2470,)="","",OFFSET('別表（農用地及び施設）'!$H$28,$F2470,))</f>
        <v/>
      </c>
      <c r="N2470" t="str">
        <f ca="1">IF(OFFSET('別表（農用地及び施設）'!$K$28,$F2470,)="","",OFFSET('別表（農用地及び施設）'!$K$28,$F2470,))</f>
        <v/>
      </c>
      <c r="O2470" t="str">
        <f ca="1">IF(OFFSET('別表（農用地及び施設）'!$N$28,$F2470,)="","",OFFSET('別表（農用地及び施設）'!$N$28,$F2470,))</f>
        <v/>
      </c>
      <c r="P2470">
        <v>2469</v>
      </c>
      <c r="Q2470" t="str">
        <f ca="1">IF(OFFSET('別表（農用地及び施設）'!$C$28,$P2470,)="","",OFFSET('別表（農用地及び施設）'!$C$28,$P2470,))</f>
        <v/>
      </c>
      <c r="R2470" t="str">
        <f ca="1">IF(OFFSET('別表（農用地及び施設）'!$W$28,$P2470,)="","",OFFSET('別表（農用地及び施設）'!$W$28,$P2470,))</f>
        <v/>
      </c>
      <c r="S2470" t="str">
        <f ca="1">IF(OFFSET('別表（農用地及び施設）'!$K$28,$F2470,)="","",OFFSET('別表（農用地及び施設）'!$K$28,$F2470,))</f>
        <v/>
      </c>
      <c r="T2470" t="str">
        <f ca="1">IF(OFFSET('別表（農用地及び施設）'!$Z$28,$P2470,)="","",OFFSET('別表（農用地及び施設）'!$Z$28,$P2470,))</f>
        <v/>
      </c>
      <c r="U2470">
        <v>2469</v>
      </c>
      <c r="V2470" t="str">
        <f ca="1">IF(OFFSET('別表（農用地及び施設）'!$C$39,$U2470,)="","",OFFSET('別表（農用地及び施設）'!$C$39,$U2470,))</f>
        <v/>
      </c>
      <c r="W2470" t="str">
        <f ca="1">IF(OFFSET('別表（農用地及び施設）'!$H$39,$U2470,)="","",OFFSET('別表（農用地及び施設）'!$H$39,$U2470,))</f>
        <v/>
      </c>
      <c r="X2470" t="str">
        <f ca="1">IF(OFFSET('別表（農用地及び施設）'!$P$39,$U2470,)="","",OFFSET('別表（農用地及び施設）'!$P$39,$U2470,))</f>
        <v/>
      </c>
      <c r="Y2470" t="str">
        <f ca="1">IF(OFFSET('別表（農用地及び施設）'!$X$39,$U2470,)="","",OFFSET('別表（農用地及び施設）'!$X$39,$U2470,))</f>
        <v/>
      </c>
    </row>
    <row r="2471" spans="1:25" x14ac:dyDescent="0.2">
      <c r="A2471">
        <v>2470</v>
      </c>
      <c r="B2471" t="str">
        <f ca="1">IF(OFFSET('別表（農用地及び施設）'!$C$10,$A2471,)="","",OFFSET('別表（農用地及び施設）'!$C$10,$A2471,))</f>
        <v/>
      </c>
      <c r="C2471" t="str">
        <f ca="1">IF(OFFSET('別表（農用地及び施設）'!$H$10,$A2471,)="","",OFFSET('別表（農用地及び施設）'!$H$10,$A2471,))</f>
        <v/>
      </c>
      <c r="D2471" t="str">
        <f ca="1">IF(OFFSET('別表（農用地及び施設）'!$K$10,$A2471,)="","",OFFSET('別表（農用地及び施設）'!$K$10,$A2471,))</f>
        <v/>
      </c>
      <c r="E2471" t="str">
        <f ca="1">IF(OFFSET('別表（農用地及び施設）'!$N$10,$A2471,)="","",OFFSET('別表（農用地及び施設）'!$N$10,$A2471,))</f>
        <v/>
      </c>
      <c r="F2471">
        <v>2470</v>
      </c>
      <c r="G2471" t="str">
        <f ca="1">IF(OFFSET('別表（農用地及び施設）'!$C$18,$F2471,)="","",OFFSET('別表（農用地及び施設）'!$C$18,$F2471,))</f>
        <v/>
      </c>
      <c r="H2471" t="str">
        <f ca="1">IF(OFFSET('別表（農用地及び施設）'!$H$18,$F2471,)="","",OFFSET('別表（農用地及び施設）'!$H$18,$F2471,))</f>
        <v/>
      </c>
      <c r="I2471" t="str">
        <f ca="1">IF(OFFSET('別表（農用地及び施設）'!$K$18,$F2471,)="","",OFFSET('別表（農用地及び施設）'!$K$18,$F2471,))</f>
        <v/>
      </c>
      <c r="J2471" t="str">
        <f ca="1">IF(OFFSET('別表（農用地及び施設）'!$N$18,$F2471,)="","",OFFSET('別表（農用地及び施設）'!$N$18,$F2471,))</f>
        <v/>
      </c>
      <c r="K2471">
        <v>2470</v>
      </c>
      <c r="L2471" t="str">
        <f ca="1">IF(OFFSET('別表（農用地及び施設）'!$C$28,$F2471,)="","",OFFSET('別表（農用地及び施設）'!$C$28,$F2471,))</f>
        <v/>
      </c>
      <c r="M2471" t="str">
        <f ca="1">IF(OFFSET('別表（農用地及び施設）'!$H$28,$F2471,)="","",OFFSET('別表（農用地及び施設）'!$H$28,$F2471,))</f>
        <v/>
      </c>
      <c r="N2471" t="str">
        <f ca="1">IF(OFFSET('別表（農用地及び施設）'!$K$28,$F2471,)="","",OFFSET('別表（農用地及び施設）'!$K$28,$F2471,))</f>
        <v/>
      </c>
      <c r="O2471" t="str">
        <f ca="1">IF(OFFSET('別表（農用地及び施設）'!$N$28,$F2471,)="","",OFFSET('別表（農用地及び施設）'!$N$28,$F2471,))</f>
        <v/>
      </c>
      <c r="P2471">
        <v>2470</v>
      </c>
      <c r="Q2471" t="str">
        <f ca="1">IF(OFFSET('別表（農用地及び施設）'!$C$28,$P2471,)="","",OFFSET('別表（農用地及び施設）'!$C$28,$P2471,))</f>
        <v/>
      </c>
      <c r="R2471" t="str">
        <f ca="1">IF(OFFSET('別表（農用地及び施設）'!$W$28,$P2471,)="","",OFFSET('別表（農用地及び施設）'!$W$28,$P2471,))</f>
        <v/>
      </c>
      <c r="S2471" t="str">
        <f ca="1">IF(OFFSET('別表（農用地及び施設）'!$K$28,$F2471,)="","",OFFSET('別表（農用地及び施設）'!$K$28,$F2471,))</f>
        <v/>
      </c>
      <c r="T2471" t="str">
        <f ca="1">IF(OFFSET('別表（農用地及び施設）'!$Z$28,$P2471,)="","",OFFSET('別表（農用地及び施設）'!$Z$28,$P2471,))</f>
        <v/>
      </c>
      <c r="U2471">
        <v>2470</v>
      </c>
      <c r="V2471" t="str">
        <f ca="1">IF(OFFSET('別表（農用地及び施設）'!$C$39,$U2471,)="","",OFFSET('別表（農用地及び施設）'!$C$39,$U2471,))</f>
        <v/>
      </c>
      <c r="W2471" t="str">
        <f ca="1">IF(OFFSET('別表（農用地及び施設）'!$H$39,$U2471,)="","",OFFSET('別表（農用地及び施設）'!$H$39,$U2471,))</f>
        <v/>
      </c>
      <c r="X2471" t="str">
        <f ca="1">IF(OFFSET('別表（農用地及び施設）'!$P$39,$U2471,)="","",OFFSET('別表（農用地及び施設）'!$P$39,$U2471,))</f>
        <v/>
      </c>
      <c r="Y2471" t="str">
        <f ca="1">IF(OFFSET('別表（農用地及び施設）'!$X$39,$U2471,)="","",OFFSET('別表（農用地及び施設）'!$X$39,$U2471,))</f>
        <v/>
      </c>
    </row>
    <row r="2472" spans="1:25" x14ac:dyDescent="0.2">
      <c r="A2472">
        <v>2471</v>
      </c>
      <c r="B2472" t="str">
        <f ca="1">IF(OFFSET('別表（農用地及び施設）'!$C$10,$A2472,)="","",OFFSET('別表（農用地及び施設）'!$C$10,$A2472,))</f>
        <v/>
      </c>
      <c r="C2472" t="str">
        <f ca="1">IF(OFFSET('別表（農用地及び施設）'!$H$10,$A2472,)="","",OFFSET('別表（農用地及び施設）'!$H$10,$A2472,))</f>
        <v/>
      </c>
      <c r="D2472" t="str">
        <f ca="1">IF(OFFSET('別表（農用地及び施設）'!$K$10,$A2472,)="","",OFFSET('別表（農用地及び施設）'!$K$10,$A2472,))</f>
        <v/>
      </c>
      <c r="E2472" t="str">
        <f ca="1">IF(OFFSET('別表（農用地及び施設）'!$N$10,$A2472,)="","",OFFSET('別表（農用地及び施設）'!$N$10,$A2472,))</f>
        <v/>
      </c>
      <c r="F2472">
        <v>2471</v>
      </c>
      <c r="G2472" t="str">
        <f ca="1">IF(OFFSET('別表（農用地及び施設）'!$C$18,$F2472,)="","",OFFSET('別表（農用地及び施設）'!$C$18,$F2472,))</f>
        <v/>
      </c>
      <c r="H2472" t="str">
        <f ca="1">IF(OFFSET('別表（農用地及び施設）'!$H$18,$F2472,)="","",OFFSET('別表（農用地及び施設）'!$H$18,$F2472,))</f>
        <v/>
      </c>
      <c r="I2472" t="str">
        <f ca="1">IF(OFFSET('別表（農用地及び施設）'!$K$18,$F2472,)="","",OFFSET('別表（農用地及び施設）'!$K$18,$F2472,))</f>
        <v/>
      </c>
      <c r="J2472" t="str">
        <f ca="1">IF(OFFSET('別表（農用地及び施設）'!$N$18,$F2472,)="","",OFFSET('別表（農用地及び施設）'!$N$18,$F2472,))</f>
        <v/>
      </c>
      <c r="K2472">
        <v>2471</v>
      </c>
      <c r="L2472" t="str">
        <f ca="1">IF(OFFSET('別表（農用地及び施設）'!$C$28,$F2472,)="","",OFFSET('別表（農用地及び施設）'!$C$28,$F2472,))</f>
        <v/>
      </c>
      <c r="M2472" t="str">
        <f ca="1">IF(OFFSET('別表（農用地及び施設）'!$H$28,$F2472,)="","",OFFSET('別表（農用地及び施設）'!$H$28,$F2472,))</f>
        <v/>
      </c>
      <c r="N2472" t="str">
        <f ca="1">IF(OFFSET('別表（農用地及び施設）'!$K$28,$F2472,)="","",OFFSET('別表（農用地及び施設）'!$K$28,$F2472,))</f>
        <v/>
      </c>
      <c r="O2472" t="str">
        <f ca="1">IF(OFFSET('別表（農用地及び施設）'!$N$28,$F2472,)="","",OFFSET('別表（農用地及び施設）'!$N$28,$F2472,))</f>
        <v/>
      </c>
      <c r="P2472">
        <v>2471</v>
      </c>
      <c r="Q2472" t="str">
        <f ca="1">IF(OFFSET('別表（農用地及び施設）'!$C$28,$P2472,)="","",OFFSET('別表（農用地及び施設）'!$C$28,$P2472,))</f>
        <v/>
      </c>
      <c r="R2472" t="str">
        <f ca="1">IF(OFFSET('別表（農用地及び施設）'!$W$28,$P2472,)="","",OFFSET('別表（農用地及び施設）'!$W$28,$P2472,))</f>
        <v/>
      </c>
      <c r="S2472" t="str">
        <f ca="1">IF(OFFSET('別表（農用地及び施設）'!$K$28,$F2472,)="","",OFFSET('別表（農用地及び施設）'!$K$28,$F2472,))</f>
        <v/>
      </c>
      <c r="T2472" t="str">
        <f ca="1">IF(OFFSET('別表（農用地及び施設）'!$Z$28,$P2472,)="","",OFFSET('別表（農用地及び施設）'!$Z$28,$P2472,))</f>
        <v/>
      </c>
      <c r="U2472">
        <v>2471</v>
      </c>
      <c r="V2472" t="str">
        <f ca="1">IF(OFFSET('別表（農用地及び施設）'!$C$39,$U2472,)="","",OFFSET('別表（農用地及び施設）'!$C$39,$U2472,))</f>
        <v/>
      </c>
      <c r="W2472" t="str">
        <f ca="1">IF(OFFSET('別表（農用地及び施設）'!$H$39,$U2472,)="","",OFFSET('別表（農用地及び施設）'!$H$39,$U2472,))</f>
        <v/>
      </c>
      <c r="X2472" t="str">
        <f ca="1">IF(OFFSET('別表（農用地及び施設）'!$P$39,$U2472,)="","",OFFSET('別表（農用地及び施設）'!$P$39,$U2472,))</f>
        <v/>
      </c>
      <c r="Y2472" t="str">
        <f ca="1">IF(OFFSET('別表（農用地及び施設）'!$X$39,$U2472,)="","",OFFSET('別表（農用地及び施設）'!$X$39,$U2472,))</f>
        <v/>
      </c>
    </row>
    <row r="2473" spans="1:25" x14ac:dyDescent="0.2">
      <c r="A2473">
        <v>2472</v>
      </c>
      <c r="B2473" t="str">
        <f ca="1">IF(OFFSET('別表（農用地及び施設）'!$C$10,$A2473,)="","",OFFSET('別表（農用地及び施設）'!$C$10,$A2473,))</f>
        <v/>
      </c>
      <c r="C2473" t="str">
        <f ca="1">IF(OFFSET('別表（農用地及び施設）'!$H$10,$A2473,)="","",OFFSET('別表（農用地及び施設）'!$H$10,$A2473,))</f>
        <v/>
      </c>
      <c r="D2473" t="str">
        <f ca="1">IF(OFFSET('別表（農用地及び施設）'!$K$10,$A2473,)="","",OFFSET('別表（農用地及び施設）'!$K$10,$A2473,))</f>
        <v/>
      </c>
      <c r="E2473" t="str">
        <f ca="1">IF(OFFSET('別表（農用地及び施設）'!$N$10,$A2473,)="","",OFFSET('別表（農用地及び施設）'!$N$10,$A2473,))</f>
        <v/>
      </c>
      <c r="F2473">
        <v>2472</v>
      </c>
      <c r="G2473" t="str">
        <f ca="1">IF(OFFSET('別表（農用地及び施設）'!$C$18,$F2473,)="","",OFFSET('別表（農用地及び施設）'!$C$18,$F2473,))</f>
        <v/>
      </c>
      <c r="H2473" t="str">
        <f ca="1">IF(OFFSET('別表（農用地及び施設）'!$H$18,$F2473,)="","",OFFSET('別表（農用地及び施設）'!$H$18,$F2473,))</f>
        <v/>
      </c>
      <c r="I2473" t="str">
        <f ca="1">IF(OFFSET('別表（農用地及び施設）'!$K$18,$F2473,)="","",OFFSET('別表（農用地及び施設）'!$K$18,$F2473,))</f>
        <v/>
      </c>
      <c r="J2473" t="str">
        <f ca="1">IF(OFFSET('別表（農用地及び施設）'!$N$18,$F2473,)="","",OFFSET('別表（農用地及び施設）'!$N$18,$F2473,))</f>
        <v/>
      </c>
      <c r="K2473">
        <v>2472</v>
      </c>
      <c r="L2473" t="str">
        <f ca="1">IF(OFFSET('別表（農用地及び施設）'!$C$28,$F2473,)="","",OFFSET('別表（農用地及び施設）'!$C$28,$F2473,))</f>
        <v/>
      </c>
      <c r="M2473" t="str">
        <f ca="1">IF(OFFSET('別表（農用地及び施設）'!$H$28,$F2473,)="","",OFFSET('別表（農用地及び施設）'!$H$28,$F2473,))</f>
        <v/>
      </c>
      <c r="N2473" t="str">
        <f ca="1">IF(OFFSET('別表（農用地及び施設）'!$K$28,$F2473,)="","",OFFSET('別表（農用地及び施設）'!$K$28,$F2473,))</f>
        <v/>
      </c>
      <c r="O2473" t="str">
        <f ca="1">IF(OFFSET('別表（農用地及び施設）'!$N$28,$F2473,)="","",OFFSET('別表（農用地及び施設）'!$N$28,$F2473,))</f>
        <v/>
      </c>
      <c r="P2473">
        <v>2472</v>
      </c>
      <c r="Q2473" t="str">
        <f ca="1">IF(OFFSET('別表（農用地及び施設）'!$C$28,$P2473,)="","",OFFSET('別表（農用地及び施設）'!$C$28,$P2473,))</f>
        <v/>
      </c>
      <c r="R2473" t="str">
        <f ca="1">IF(OFFSET('別表（農用地及び施設）'!$W$28,$P2473,)="","",OFFSET('別表（農用地及び施設）'!$W$28,$P2473,))</f>
        <v/>
      </c>
      <c r="S2473" t="str">
        <f ca="1">IF(OFFSET('別表（農用地及び施設）'!$K$28,$F2473,)="","",OFFSET('別表（農用地及び施設）'!$K$28,$F2473,))</f>
        <v/>
      </c>
      <c r="T2473" t="str">
        <f ca="1">IF(OFFSET('別表（農用地及び施設）'!$Z$28,$P2473,)="","",OFFSET('別表（農用地及び施設）'!$Z$28,$P2473,))</f>
        <v/>
      </c>
      <c r="U2473">
        <v>2472</v>
      </c>
      <c r="V2473" t="str">
        <f ca="1">IF(OFFSET('別表（農用地及び施設）'!$C$39,$U2473,)="","",OFFSET('別表（農用地及び施設）'!$C$39,$U2473,))</f>
        <v/>
      </c>
      <c r="W2473" t="str">
        <f ca="1">IF(OFFSET('別表（農用地及び施設）'!$H$39,$U2473,)="","",OFFSET('別表（農用地及び施設）'!$H$39,$U2473,))</f>
        <v/>
      </c>
      <c r="X2473" t="str">
        <f ca="1">IF(OFFSET('別表（農用地及び施設）'!$P$39,$U2473,)="","",OFFSET('別表（農用地及び施設）'!$P$39,$U2473,))</f>
        <v/>
      </c>
      <c r="Y2473" t="str">
        <f ca="1">IF(OFFSET('別表（農用地及び施設）'!$X$39,$U2473,)="","",OFFSET('別表（農用地及び施設）'!$X$39,$U2473,))</f>
        <v/>
      </c>
    </row>
    <row r="2474" spans="1:25" x14ac:dyDescent="0.2">
      <c r="A2474">
        <v>2473</v>
      </c>
      <c r="B2474" t="str">
        <f ca="1">IF(OFFSET('別表（農用地及び施設）'!$C$10,$A2474,)="","",OFFSET('別表（農用地及び施設）'!$C$10,$A2474,))</f>
        <v/>
      </c>
      <c r="C2474" t="str">
        <f ca="1">IF(OFFSET('別表（農用地及び施設）'!$H$10,$A2474,)="","",OFFSET('別表（農用地及び施設）'!$H$10,$A2474,))</f>
        <v/>
      </c>
      <c r="D2474" t="str">
        <f ca="1">IF(OFFSET('別表（農用地及び施設）'!$K$10,$A2474,)="","",OFFSET('別表（農用地及び施設）'!$K$10,$A2474,))</f>
        <v/>
      </c>
      <c r="E2474" t="str">
        <f ca="1">IF(OFFSET('別表（農用地及び施設）'!$N$10,$A2474,)="","",OFFSET('別表（農用地及び施設）'!$N$10,$A2474,))</f>
        <v/>
      </c>
      <c r="F2474">
        <v>2473</v>
      </c>
      <c r="G2474" t="str">
        <f ca="1">IF(OFFSET('別表（農用地及び施設）'!$C$18,$F2474,)="","",OFFSET('別表（農用地及び施設）'!$C$18,$F2474,))</f>
        <v/>
      </c>
      <c r="H2474" t="str">
        <f ca="1">IF(OFFSET('別表（農用地及び施設）'!$H$18,$F2474,)="","",OFFSET('別表（農用地及び施設）'!$H$18,$F2474,))</f>
        <v/>
      </c>
      <c r="I2474" t="str">
        <f ca="1">IF(OFFSET('別表（農用地及び施設）'!$K$18,$F2474,)="","",OFFSET('別表（農用地及び施設）'!$K$18,$F2474,))</f>
        <v/>
      </c>
      <c r="J2474" t="str">
        <f ca="1">IF(OFFSET('別表（農用地及び施設）'!$N$18,$F2474,)="","",OFFSET('別表（農用地及び施設）'!$N$18,$F2474,))</f>
        <v/>
      </c>
      <c r="K2474">
        <v>2473</v>
      </c>
      <c r="L2474" t="str">
        <f ca="1">IF(OFFSET('別表（農用地及び施設）'!$C$28,$F2474,)="","",OFFSET('別表（農用地及び施設）'!$C$28,$F2474,))</f>
        <v/>
      </c>
      <c r="M2474" t="str">
        <f ca="1">IF(OFFSET('別表（農用地及び施設）'!$H$28,$F2474,)="","",OFFSET('別表（農用地及び施設）'!$H$28,$F2474,))</f>
        <v/>
      </c>
      <c r="N2474" t="str">
        <f ca="1">IF(OFFSET('別表（農用地及び施設）'!$K$28,$F2474,)="","",OFFSET('別表（農用地及び施設）'!$K$28,$F2474,))</f>
        <v/>
      </c>
      <c r="O2474" t="str">
        <f ca="1">IF(OFFSET('別表（農用地及び施設）'!$N$28,$F2474,)="","",OFFSET('別表（農用地及び施設）'!$N$28,$F2474,))</f>
        <v/>
      </c>
      <c r="P2474">
        <v>2473</v>
      </c>
      <c r="Q2474" t="str">
        <f ca="1">IF(OFFSET('別表（農用地及び施設）'!$C$28,$P2474,)="","",OFFSET('別表（農用地及び施設）'!$C$28,$P2474,))</f>
        <v/>
      </c>
      <c r="R2474" t="str">
        <f ca="1">IF(OFFSET('別表（農用地及び施設）'!$W$28,$P2474,)="","",OFFSET('別表（農用地及び施設）'!$W$28,$P2474,))</f>
        <v/>
      </c>
      <c r="S2474" t="str">
        <f ca="1">IF(OFFSET('別表（農用地及び施設）'!$K$28,$F2474,)="","",OFFSET('別表（農用地及び施設）'!$K$28,$F2474,))</f>
        <v/>
      </c>
      <c r="T2474" t="str">
        <f ca="1">IF(OFFSET('別表（農用地及び施設）'!$Z$28,$P2474,)="","",OFFSET('別表（農用地及び施設）'!$Z$28,$P2474,))</f>
        <v/>
      </c>
      <c r="U2474">
        <v>2473</v>
      </c>
      <c r="V2474" t="str">
        <f ca="1">IF(OFFSET('別表（農用地及び施設）'!$C$39,$U2474,)="","",OFFSET('別表（農用地及び施設）'!$C$39,$U2474,))</f>
        <v/>
      </c>
      <c r="W2474" t="str">
        <f ca="1">IF(OFFSET('別表（農用地及び施設）'!$H$39,$U2474,)="","",OFFSET('別表（農用地及び施設）'!$H$39,$U2474,))</f>
        <v/>
      </c>
      <c r="X2474" t="str">
        <f ca="1">IF(OFFSET('別表（農用地及び施設）'!$P$39,$U2474,)="","",OFFSET('別表（農用地及び施設）'!$P$39,$U2474,))</f>
        <v/>
      </c>
      <c r="Y2474" t="str">
        <f ca="1">IF(OFFSET('別表（農用地及び施設）'!$X$39,$U2474,)="","",OFFSET('別表（農用地及び施設）'!$X$39,$U2474,))</f>
        <v/>
      </c>
    </row>
    <row r="2475" spans="1:25" x14ac:dyDescent="0.2">
      <c r="A2475">
        <v>2474</v>
      </c>
      <c r="B2475" t="str">
        <f ca="1">IF(OFFSET('別表（農用地及び施設）'!$C$10,$A2475,)="","",OFFSET('別表（農用地及び施設）'!$C$10,$A2475,))</f>
        <v/>
      </c>
      <c r="C2475" t="str">
        <f ca="1">IF(OFFSET('別表（農用地及び施設）'!$H$10,$A2475,)="","",OFFSET('別表（農用地及び施設）'!$H$10,$A2475,))</f>
        <v/>
      </c>
      <c r="D2475" t="str">
        <f ca="1">IF(OFFSET('別表（農用地及び施設）'!$K$10,$A2475,)="","",OFFSET('別表（農用地及び施設）'!$K$10,$A2475,))</f>
        <v/>
      </c>
      <c r="E2475" t="str">
        <f ca="1">IF(OFFSET('別表（農用地及び施設）'!$N$10,$A2475,)="","",OFFSET('別表（農用地及び施設）'!$N$10,$A2475,))</f>
        <v/>
      </c>
      <c r="F2475">
        <v>2474</v>
      </c>
      <c r="G2475" t="str">
        <f ca="1">IF(OFFSET('別表（農用地及び施設）'!$C$18,$F2475,)="","",OFFSET('別表（農用地及び施設）'!$C$18,$F2475,))</f>
        <v/>
      </c>
      <c r="H2475" t="str">
        <f ca="1">IF(OFFSET('別表（農用地及び施設）'!$H$18,$F2475,)="","",OFFSET('別表（農用地及び施設）'!$H$18,$F2475,))</f>
        <v/>
      </c>
      <c r="I2475" t="str">
        <f ca="1">IF(OFFSET('別表（農用地及び施設）'!$K$18,$F2475,)="","",OFFSET('別表（農用地及び施設）'!$K$18,$F2475,))</f>
        <v/>
      </c>
      <c r="J2475" t="str">
        <f ca="1">IF(OFFSET('別表（農用地及び施設）'!$N$18,$F2475,)="","",OFFSET('別表（農用地及び施設）'!$N$18,$F2475,))</f>
        <v/>
      </c>
      <c r="K2475">
        <v>2474</v>
      </c>
      <c r="L2475" t="str">
        <f ca="1">IF(OFFSET('別表（農用地及び施設）'!$C$28,$F2475,)="","",OFFSET('別表（農用地及び施設）'!$C$28,$F2475,))</f>
        <v/>
      </c>
      <c r="M2475" t="str">
        <f ca="1">IF(OFFSET('別表（農用地及び施設）'!$H$28,$F2475,)="","",OFFSET('別表（農用地及び施設）'!$H$28,$F2475,))</f>
        <v/>
      </c>
      <c r="N2475" t="str">
        <f ca="1">IF(OFFSET('別表（農用地及び施設）'!$K$28,$F2475,)="","",OFFSET('別表（農用地及び施設）'!$K$28,$F2475,))</f>
        <v/>
      </c>
      <c r="O2475" t="str">
        <f ca="1">IF(OFFSET('別表（農用地及び施設）'!$N$28,$F2475,)="","",OFFSET('別表（農用地及び施設）'!$N$28,$F2475,))</f>
        <v/>
      </c>
      <c r="P2475">
        <v>2474</v>
      </c>
      <c r="Q2475" t="str">
        <f ca="1">IF(OFFSET('別表（農用地及び施設）'!$C$28,$P2475,)="","",OFFSET('別表（農用地及び施設）'!$C$28,$P2475,))</f>
        <v/>
      </c>
      <c r="R2475" t="str">
        <f ca="1">IF(OFFSET('別表（農用地及び施設）'!$W$28,$P2475,)="","",OFFSET('別表（農用地及び施設）'!$W$28,$P2475,))</f>
        <v/>
      </c>
      <c r="S2475" t="str">
        <f ca="1">IF(OFFSET('別表（農用地及び施設）'!$K$28,$F2475,)="","",OFFSET('別表（農用地及び施設）'!$K$28,$F2475,))</f>
        <v/>
      </c>
      <c r="T2475" t="str">
        <f ca="1">IF(OFFSET('別表（農用地及び施設）'!$Z$28,$P2475,)="","",OFFSET('別表（農用地及び施設）'!$Z$28,$P2475,))</f>
        <v/>
      </c>
      <c r="U2475">
        <v>2474</v>
      </c>
      <c r="V2475" t="str">
        <f ca="1">IF(OFFSET('別表（農用地及び施設）'!$C$39,$U2475,)="","",OFFSET('別表（農用地及び施設）'!$C$39,$U2475,))</f>
        <v/>
      </c>
      <c r="W2475" t="str">
        <f ca="1">IF(OFFSET('別表（農用地及び施設）'!$H$39,$U2475,)="","",OFFSET('別表（農用地及び施設）'!$H$39,$U2475,))</f>
        <v/>
      </c>
      <c r="X2475" t="str">
        <f ca="1">IF(OFFSET('別表（農用地及び施設）'!$P$39,$U2475,)="","",OFFSET('別表（農用地及び施設）'!$P$39,$U2475,))</f>
        <v/>
      </c>
      <c r="Y2475" t="str">
        <f ca="1">IF(OFFSET('別表（農用地及び施設）'!$X$39,$U2475,)="","",OFFSET('別表（農用地及び施設）'!$X$39,$U2475,))</f>
        <v/>
      </c>
    </row>
    <row r="2476" spans="1:25" x14ac:dyDescent="0.2">
      <c r="A2476">
        <v>2475</v>
      </c>
      <c r="B2476" t="str">
        <f ca="1">IF(OFFSET('別表（農用地及び施設）'!$C$10,$A2476,)="","",OFFSET('別表（農用地及び施設）'!$C$10,$A2476,))</f>
        <v/>
      </c>
      <c r="C2476" t="str">
        <f ca="1">IF(OFFSET('別表（農用地及び施設）'!$H$10,$A2476,)="","",OFFSET('別表（農用地及び施設）'!$H$10,$A2476,))</f>
        <v/>
      </c>
      <c r="D2476" t="str">
        <f ca="1">IF(OFFSET('別表（農用地及び施設）'!$K$10,$A2476,)="","",OFFSET('別表（農用地及び施設）'!$K$10,$A2476,))</f>
        <v/>
      </c>
      <c r="E2476" t="str">
        <f ca="1">IF(OFFSET('別表（農用地及び施設）'!$N$10,$A2476,)="","",OFFSET('別表（農用地及び施設）'!$N$10,$A2476,))</f>
        <v/>
      </c>
      <c r="F2476">
        <v>2475</v>
      </c>
      <c r="G2476" t="str">
        <f ca="1">IF(OFFSET('別表（農用地及び施設）'!$C$18,$F2476,)="","",OFFSET('別表（農用地及び施設）'!$C$18,$F2476,))</f>
        <v/>
      </c>
      <c r="H2476" t="str">
        <f ca="1">IF(OFFSET('別表（農用地及び施設）'!$H$18,$F2476,)="","",OFFSET('別表（農用地及び施設）'!$H$18,$F2476,))</f>
        <v/>
      </c>
      <c r="I2476" t="str">
        <f ca="1">IF(OFFSET('別表（農用地及び施設）'!$K$18,$F2476,)="","",OFFSET('別表（農用地及び施設）'!$K$18,$F2476,))</f>
        <v/>
      </c>
      <c r="J2476" t="str">
        <f ca="1">IF(OFFSET('別表（農用地及び施設）'!$N$18,$F2476,)="","",OFFSET('別表（農用地及び施設）'!$N$18,$F2476,))</f>
        <v/>
      </c>
      <c r="K2476">
        <v>2475</v>
      </c>
      <c r="L2476" t="str">
        <f ca="1">IF(OFFSET('別表（農用地及び施設）'!$C$28,$F2476,)="","",OFFSET('別表（農用地及び施設）'!$C$28,$F2476,))</f>
        <v/>
      </c>
      <c r="M2476" t="str">
        <f ca="1">IF(OFFSET('別表（農用地及び施設）'!$H$28,$F2476,)="","",OFFSET('別表（農用地及び施設）'!$H$28,$F2476,))</f>
        <v/>
      </c>
      <c r="N2476" t="str">
        <f ca="1">IF(OFFSET('別表（農用地及び施設）'!$K$28,$F2476,)="","",OFFSET('別表（農用地及び施設）'!$K$28,$F2476,))</f>
        <v/>
      </c>
      <c r="O2476" t="str">
        <f ca="1">IF(OFFSET('別表（農用地及び施設）'!$N$28,$F2476,)="","",OFFSET('別表（農用地及び施設）'!$N$28,$F2476,))</f>
        <v/>
      </c>
      <c r="P2476">
        <v>2475</v>
      </c>
      <c r="Q2476" t="str">
        <f ca="1">IF(OFFSET('別表（農用地及び施設）'!$C$28,$P2476,)="","",OFFSET('別表（農用地及び施設）'!$C$28,$P2476,))</f>
        <v/>
      </c>
      <c r="R2476" t="str">
        <f ca="1">IF(OFFSET('別表（農用地及び施設）'!$W$28,$P2476,)="","",OFFSET('別表（農用地及び施設）'!$W$28,$P2476,))</f>
        <v/>
      </c>
      <c r="S2476" t="str">
        <f ca="1">IF(OFFSET('別表（農用地及び施設）'!$K$28,$F2476,)="","",OFFSET('別表（農用地及び施設）'!$K$28,$F2476,))</f>
        <v/>
      </c>
      <c r="T2476" t="str">
        <f ca="1">IF(OFFSET('別表（農用地及び施設）'!$Z$28,$P2476,)="","",OFFSET('別表（農用地及び施設）'!$Z$28,$P2476,))</f>
        <v/>
      </c>
      <c r="U2476">
        <v>2475</v>
      </c>
      <c r="V2476" t="str">
        <f ca="1">IF(OFFSET('別表（農用地及び施設）'!$C$39,$U2476,)="","",OFFSET('別表（農用地及び施設）'!$C$39,$U2476,))</f>
        <v/>
      </c>
      <c r="W2476" t="str">
        <f ca="1">IF(OFFSET('別表（農用地及び施設）'!$H$39,$U2476,)="","",OFFSET('別表（農用地及び施設）'!$H$39,$U2476,))</f>
        <v/>
      </c>
      <c r="X2476" t="str">
        <f ca="1">IF(OFFSET('別表（農用地及び施設）'!$P$39,$U2476,)="","",OFFSET('別表（農用地及び施設）'!$P$39,$U2476,))</f>
        <v/>
      </c>
      <c r="Y2476" t="str">
        <f ca="1">IF(OFFSET('別表（農用地及び施設）'!$X$39,$U2476,)="","",OFFSET('別表（農用地及び施設）'!$X$39,$U2476,))</f>
        <v/>
      </c>
    </row>
    <row r="2477" spans="1:25" x14ac:dyDescent="0.2">
      <c r="A2477">
        <v>2476</v>
      </c>
      <c r="B2477" t="str">
        <f ca="1">IF(OFFSET('別表（農用地及び施設）'!$C$10,$A2477,)="","",OFFSET('別表（農用地及び施設）'!$C$10,$A2477,))</f>
        <v/>
      </c>
      <c r="C2477" t="str">
        <f ca="1">IF(OFFSET('別表（農用地及び施設）'!$H$10,$A2477,)="","",OFFSET('別表（農用地及び施設）'!$H$10,$A2477,))</f>
        <v/>
      </c>
      <c r="D2477" t="str">
        <f ca="1">IF(OFFSET('別表（農用地及び施設）'!$K$10,$A2477,)="","",OFFSET('別表（農用地及び施設）'!$K$10,$A2477,))</f>
        <v/>
      </c>
      <c r="E2477" t="str">
        <f ca="1">IF(OFFSET('別表（農用地及び施設）'!$N$10,$A2477,)="","",OFFSET('別表（農用地及び施設）'!$N$10,$A2477,))</f>
        <v/>
      </c>
      <c r="F2477">
        <v>2476</v>
      </c>
      <c r="G2477" t="str">
        <f ca="1">IF(OFFSET('別表（農用地及び施設）'!$C$18,$F2477,)="","",OFFSET('別表（農用地及び施設）'!$C$18,$F2477,))</f>
        <v/>
      </c>
      <c r="H2477" t="str">
        <f ca="1">IF(OFFSET('別表（農用地及び施設）'!$H$18,$F2477,)="","",OFFSET('別表（農用地及び施設）'!$H$18,$F2477,))</f>
        <v/>
      </c>
      <c r="I2477" t="str">
        <f ca="1">IF(OFFSET('別表（農用地及び施設）'!$K$18,$F2477,)="","",OFFSET('別表（農用地及び施設）'!$K$18,$F2477,))</f>
        <v/>
      </c>
      <c r="J2477" t="str">
        <f ca="1">IF(OFFSET('別表（農用地及び施設）'!$N$18,$F2477,)="","",OFFSET('別表（農用地及び施設）'!$N$18,$F2477,))</f>
        <v/>
      </c>
      <c r="K2477">
        <v>2476</v>
      </c>
      <c r="L2477" t="str">
        <f ca="1">IF(OFFSET('別表（農用地及び施設）'!$C$28,$F2477,)="","",OFFSET('別表（農用地及び施設）'!$C$28,$F2477,))</f>
        <v/>
      </c>
      <c r="M2477" t="str">
        <f ca="1">IF(OFFSET('別表（農用地及び施設）'!$H$28,$F2477,)="","",OFFSET('別表（農用地及び施設）'!$H$28,$F2477,))</f>
        <v/>
      </c>
      <c r="N2477" t="str">
        <f ca="1">IF(OFFSET('別表（農用地及び施設）'!$K$28,$F2477,)="","",OFFSET('別表（農用地及び施設）'!$K$28,$F2477,))</f>
        <v/>
      </c>
      <c r="O2477" t="str">
        <f ca="1">IF(OFFSET('別表（農用地及び施設）'!$N$28,$F2477,)="","",OFFSET('別表（農用地及び施設）'!$N$28,$F2477,))</f>
        <v/>
      </c>
      <c r="P2477">
        <v>2476</v>
      </c>
      <c r="Q2477" t="str">
        <f ca="1">IF(OFFSET('別表（農用地及び施設）'!$C$28,$P2477,)="","",OFFSET('別表（農用地及び施設）'!$C$28,$P2477,))</f>
        <v/>
      </c>
      <c r="R2477" t="str">
        <f ca="1">IF(OFFSET('別表（農用地及び施設）'!$W$28,$P2477,)="","",OFFSET('別表（農用地及び施設）'!$W$28,$P2477,))</f>
        <v/>
      </c>
      <c r="S2477" t="str">
        <f ca="1">IF(OFFSET('別表（農用地及び施設）'!$K$28,$F2477,)="","",OFFSET('別表（農用地及び施設）'!$K$28,$F2477,))</f>
        <v/>
      </c>
      <c r="T2477" t="str">
        <f ca="1">IF(OFFSET('別表（農用地及び施設）'!$Z$28,$P2477,)="","",OFFSET('別表（農用地及び施設）'!$Z$28,$P2477,))</f>
        <v/>
      </c>
      <c r="U2477">
        <v>2476</v>
      </c>
      <c r="V2477" t="str">
        <f ca="1">IF(OFFSET('別表（農用地及び施設）'!$C$39,$U2477,)="","",OFFSET('別表（農用地及び施設）'!$C$39,$U2477,))</f>
        <v/>
      </c>
      <c r="W2477" t="str">
        <f ca="1">IF(OFFSET('別表（農用地及び施設）'!$H$39,$U2477,)="","",OFFSET('別表（農用地及び施設）'!$H$39,$U2477,))</f>
        <v/>
      </c>
      <c r="X2477" t="str">
        <f ca="1">IF(OFFSET('別表（農用地及び施設）'!$P$39,$U2477,)="","",OFFSET('別表（農用地及び施設）'!$P$39,$U2477,))</f>
        <v/>
      </c>
      <c r="Y2477" t="str">
        <f ca="1">IF(OFFSET('別表（農用地及び施設）'!$X$39,$U2477,)="","",OFFSET('別表（農用地及び施設）'!$X$39,$U2477,))</f>
        <v/>
      </c>
    </row>
    <row r="2478" spans="1:25" x14ac:dyDescent="0.2">
      <c r="A2478">
        <v>2477</v>
      </c>
      <c r="B2478" t="str">
        <f ca="1">IF(OFFSET('別表（農用地及び施設）'!$C$10,$A2478,)="","",OFFSET('別表（農用地及び施設）'!$C$10,$A2478,))</f>
        <v/>
      </c>
      <c r="C2478" t="str">
        <f ca="1">IF(OFFSET('別表（農用地及び施設）'!$H$10,$A2478,)="","",OFFSET('別表（農用地及び施設）'!$H$10,$A2478,))</f>
        <v/>
      </c>
      <c r="D2478" t="str">
        <f ca="1">IF(OFFSET('別表（農用地及び施設）'!$K$10,$A2478,)="","",OFFSET('別表（農用地及び施設）'!$K$10,$A2478,))</f>
        <v/>
      </c>
      <c r="E2478" t="str">
        <f ca="1">IF(OFFSET('別表（農用地及び施設）'!$N$10,$A2478,)="","",OFFSET('別表（農用地及び施設）'!$N$10,$A2478,))</f>
        <v/>
      </c>
      <c r="F2478">
        <v>2477</v>
      </c>
      <c r="G2478" t="str">
        <f ca="1">IF(OFFSET('別表（農用地及び施設）'!$C$18,$F2478,)="","",OFFSET('別表（農用地及び施設）'!$C$18,$F2478,))</f>
        <v/>
      </c>
      <c r="H2478" t="str">
        <f ca="1">IF(OFFSET('別表（農用地及び施設）'!$H$18,$F2478,)="","",OFFSET('別表（農用地及び施設）'!$H$18,$F2478,))</f>
        <v/>
      </c>
      <c r="I2478" t="str">
        <f ca="1">IF(OFFSET('別表（農用地及び施設）'!$K$18,$F2478,)="","",OFFSET('別表（農用地及び施設）'!$K$18,$F2478,))</f>
        <v/>
      </c>
      <c r="J2478" t="str">
        <f ca="1">IF(OFFSET('別表（農用地及び施設）'!$N$18,$F2478,)="","",OFFSET('別表（農用地及び施設）'!$N$18,$F2478,))</f>
        <v/>
      </c>
      <c r="K2478">
        <v>2477</v>
      </c>
      <c r="L2478" t="str">
        <f ca="1">IF(OFFSET('別表（農用地及び施設）'!$C$28,$F2478,)="","",OFFSET('別表（農用地及び施設）'!$C$28,$F2478,))</f>
        <v/>
      </c>
      <c r="M2478" t="str">
        <f ca="1">IF(OFFSET('別表（農用地及び施設）'!$H$28,$F2478,)="","",OFFSET('別表（農用地及び施設）'!$H$28,$F2478,))</f>
        <v/>
      </c>
      <c r="N2478" t="str">
        <f ca="1">IF(OFFSET('別表（農用地及び施設）'!$K$28,$F2478,)="","",OFFSET('別表（農用地及び施設）'!$K$28,$F2478,))</f>
        <v/>
      </c>
      <c r="O2478" t="str">
        <f ca="1">IF(OFFSET('別表（農用地及び施設）'!$N$28,$F2478,)="","",OFFSET('別表（農用地及び施設）'!$N$28,$F2478,))</f>
        <v/>
      </c>
      <c r="P2478">
        <v>2477</v>
      </c>
      <c r="Q2478" t="str">
        <f ca="1">IF(OFFSET('別表（農用地及び施設）'!$C$28,$P2478,)="","",OFFSET('別表（農用地及び施設）'!$C$28,$P2478,))</f>
        <v/>
      </c>
      <c r="R2478" t="str">
        <f ca="1">IF(OFFSET('別表（農用地及び施設）'!$W$28,$P2478,)="","",OFFSET('別表（農用地及び施設）'!$W$28,$P2478,))</f>
        <v/>
      </c>
      <c r="S2478" t="str">
        <f ca="1">IF(OFFSET('別表（農用地及び施設）'!$K$28,$F2478,)="","",OFFSET('別表（農用地及び施設）'!$K$28,$F2478,))</f>
        <v/>
      </c>
      <c r="T2478" t="str">
        <f ca="1">IF(OFFSET('別表（農用地及び施設）'!$Z$28,$P2478,)="","",OFFSET('別表（農用地及び施設）'!$Z$28,$P2478,))</f>
        <v/>
      </c>
      <c r="U2478">
        <v>2477</v>
      </c>
      <c r="V2478" t="str">
        <f ca="1">IF(OFFSET('別表（農用地及び施設）'!$C$39,$U2478,)="","",OFFSET('別表（農用地及び施設）'!$C$39,$U2478,))</f>
        <v/>
      </c>
      <c r="W2478" t="str">
        <f ca="1">IF(OFFSET('別表（農用地及び施設）'!$H$39,$U2478,)="","",OFFSET('別表（農用地及び施設）'!$H$39,$U2478,))</f>
        <v/>
      </c>
      <c r="X2478" t="str">
        <f ca="1">IF(OFFSET('別表（農用地及び施設）'!$P$39,$U2478,)="","",OFFSET('別表（農用地及び施設）'!$P$39,$U2478,))</f>
        <v/>
      </c>
      <c r="Y2478" t="str">
        <f ca="1">IF(OFFSET('別表（農用地及び施設）'!$X$39,$U2478,)="","",OFFSET('別表（農用地及び施設）'!$X$39,$U2478,))</f>
        <v/>
      </c>
    </row>
    <row r="2479" spans="1:25" x14ac:dyDescent="0.2">
      <c r="A2479">
        <v>2478</v>
      </c>
      <c r="B2479" t="str">
        <f ca="1">IF(OFFSET('別表（農用地及び施設）'!$C$10,$A2479,)="","",OFFSET('別表（農用地及び施設）'!$C$10,$A2479,))</f>
        <v/>
      </c>
      <c r="C2479" t="str">
        <f ca="1">IF(OFFSET('別表（農用地及び施設）'!$H$10,$A2479,)="","",OFFSET('別表（農用地及び施設）'!$H$10,$A2479,))</f>
        <v/>
      </c>
      <c r="D2479" t="str">
        <f ca="1">IF(OFFSET('別表（農用地及び施設）'!$K$10,$A2479,)="","",OFFSET('別表（農用地及び施設）'!$K$10,$A2479,))</f>
        <v/>
      </c>
      <c r="E2479" t="str">
        <f ca="1">IF(OFFSET('別表（農用地及び施設）'!$N$10,$A2479,)="","",OFFSET('別表（農用地及び施設）'!$N$10,$A2479,))</f>
        <v/>
      </c>
      <c r="F2479">
        <v>2478</v>
      </c>
      <c r="G2479" t="str">
        <f ca="1">IF(OFFSET('別表（農用地及び施設）'!$C$18,$F2479,)="","",OFFSET('別表（農用地及び施設）'!$C$18,$F2479,))</f>
        <v/>
      </c>
      <c r="H2479" t="str">
        <f ca="1">IF(OFFSET('別表（農用地及び施設）'!$H$18,$F2479,)="","",OFFSET('別表（農用地及び施設）'!$H$18,$F2479,))</f>
        <v/>
      </c>
      <c r="I2479" t="str">
        <f ca="1">IF(OFFSET('別表（農用地及び施設）'!$K$18,$F2479,)="","",OFFSET('別表（農用地及び施設）'!$K$18,$F2479,))</f>
        <v/>
      </c>
      <c r="J2479" t="str">
        <f ca="1">IF(OFFSET('別表（農用地及び施設）'!$N$18,$F2479,)="","",OFFSET('別表（農用地及び施設）'!$N$18,$F2479,))</f>
        <v/>
      </c>
      <c r="K2479">
        <v>2478</v>
      </c>
      <c r="L2479" t="str">
        <f ca="1">IF(OFFSET('別表（農用地及び施設）'!$C$28,$F2479,)="","",OFFSET('別表（農用地及び施設）'!$C$28,$F2479,))</f>
        <v/>
      </c>
      <c r="M2479" t="str">
        <f ca="1">IF(OFFSET('別表（農用地及び施設）'!$H$28,$F2479,)="","",OFFSET('別表（農用地及び施設）'!$H$28,$F2479,))</f>
        <v/>
      </c>
      <c r="N2479" t="str">
        <f ca="1">IF(OFFSET('別表（農用地及び施設）'!$K$28,$F2479,)="","",OFFSET('別表（農用地及び施設）'!$K$28,$F2479,))</f>
        <v/>
      </c>
      <c r="O2479" t="str">
        <f ca="1">IF(OFFSET('別表（農用地及び施設）'!$N$28,$F2479,)="","",OFFSET('別表（農用地及び施設）'!$N$28,$F2479,))</f>
        <v/>
      </c>
      <c r="P2479">
        <v>2478</v>
      </c>
      <c r="Q2479" t="str">
        <f ca="1">IF(OFFSET('別表（農用地及び施設）'!$C$28,$P2479,)="","",OFFSET('別表（農用地及び施設）'!$C$28,$P2479,))</f>
        <v/>
      </c>
      <c r="R2479" t="str">
        <f ca="1">IF(OFFSET('別表（農用地及び施設）'!$W$28,$P2479,)="","",OFFSET('別表（農用地及び施設）'!$W$28,$P2479,))</f>
        <v/>
      </c>
      <c r="S2479" t="str">
        <f ca="1">IF(OFFSET('別表（農用地及び施設）'!$K$28,$F2479,)="","",OFFSET('別表（農用地及び施設）'!$K$28,$F2479,))</f>
        <v/>
      </c>
      <c r="T2479" t="str">
        <f ca="1">IF(OFFSET('別表（農用地及び施設）'!$Z$28,$P2479,)="","",OFFSET('別表（農用地及び施設）'!$Z$28,$P2479,))</f>
        <v/>
      </c>
      <c r="U2479">
        <v>2478</v>
      </c>
      <c r="V2479" t="str">
        <f ca="1">IF(OFFSET('別表（農用地及び施設）'!$C$39,$U2479,)="","",OFFSET('別表（農用地及び施設）'!$C$39,$U2479,))</f>
        <v/>
      </c>
      <c r="W2479" t="str">
        <f ca="1">IF(OFFSET('別表（農用地及び施設）'!$H$39,$U2479,)="","",OFFSET('別表（農用地及び施設）'!$H$39,$U2479,))</f>
        <v/>
      </c>
      <c r="X2479" t="str">
        <f ca="1">IF(OFFSET('別表（農用地及び施設）'!$P$39,$U2479,)="","",OFFSET('別表（農用地及び施設）'!$P$39,$U2479,))</f>
        <v/>
      </c>
      <c r="Y2479" t="str">
        <f ca="1">IF(OFFSET('別表（農用地及び施設）'!$X$39,$U2479,)="","",OFFSET('別表（農用地及び施設）'!$X$39,$U2479,))</f>
        <v/>
      </c>
    </row>
    <row r="2480" spans="1:25" x14ac:dyDescent="0.2">
      <c r="A2480">
        <v>2479</v>
      </c>
      <c r="B2480" t="str">
        <f ca="1">IF(OFFSET('別表（農用地及び施設）'!$C$10,$A2480,)="","",OFFSET('別表（農用地及び施設）'!$C$10,$A2480,))</f>
        <v/>
      </c>
      <c r="C2480" t="str">
        <f ca="1">IF(OFFSET('別表（農用地及び施設）'!$H$10,$A2480,)="","",OFFSET('別表（農用地及び施設）'!$H$10,$A2480,))</f>
        <v/>
      </c>
      <c r="D2480" t="str">
        <f ca="1">IF(OFFSET('別表（農用地及び施設）'!$K$10,$A2480,)="","",OFFSET('別表（農用地及び施設）'!$K$10,$A2480,))</f>
        <v/>
      </c>
      <c r="E2480" t="str">
        <f ca="1">IF(OFFSET('別表（農用地及び施設）'!$N$10,$A2480,)="","",OFFSET('別表（農用地及び施設）'!$N$10,$A2480,))</f>
        <v/>
      </c>
      <c r="F2480">
        <v>2479</v>
      </c>
      <c r="G2480" t="str">
        <f ca="1">IF(OFFSET('別表（農用地及び施設）'!$C$18,$F2480,)="","",OFFSET('別表（農用地及び施設）'!$C$18,$F2480,))</f>
        <v/>
      </c>
      <c r="H2480" t="str">
        <f ca="1">IF(OFFSET('別表（農用地及び施設）'!$H$18,$F2480,)="","",OFFSET('別表（農用地及び施設）'!$H$18,$F2480,))</f>
        <v/>
      </c>
      <c r="I2480" t="str">
        <f ca="1">IF(OFFSET('別表（農用地及び施設）'!$K$18,$F2480,)="","",OFFSET('別表（農用地及び施設）'!$K$18,$F2480,))</f>
        <v/>
      </c>
      <c r="J2480" t="str">
        <f ca="1">IF(OFFSET('別表（農用地及び施設）'!$N$18,$F2480,)="","",OFFSET('別表（農用地及び施設）'!$N$18,$F2480,))</f>
        <v/>
      </c>
      <c r="K2480">
        <v>2479</v>
      </c>
      <c r="L2480" t="str">
        <f ca="1">IF(OFFSET('別表（農用地及び施設）'!$C$28,$F2480,)="","",OFFSET('別表（農用地及び施設）'!$C$28,$F2480,))</f>
        <v/>
      </c>
      <c r="M2480" t="str">
        <f ca="1">IF(OFFSET('別表（農用地及び施設）'!$H$28,$F2480,)="","",OFFSET('別表（農用地及び施設）'!$H$28,$F2480,))</f>
        <v/>
      </c>
      <c r="N2480" t="str">
        <f ca="1">IF(OFFSET('別表（農用地及び施設）'!$K$28,$F2480,)="","",OFFSET('別表（農用地及び施設）'!$K$28,$F2480,))</f>
        <v/>
      </c>
      <c r="O2480" t="str">
        <f ca="1">IF(OFFSET('別表（農用地及び施設）'!$N$28,$F2480,)="","",OFFSET('別表（農用地及び施設）'!$N$28,$F2480,))</f>
        <v/>
      </c>
      <c r="P2480">
        <v>2479</v>
      </c>
      <c r="Q2480" t="str">
        <f ca="1">IF(OFFSET('別表（農用地及び施設）'!$C$28,$P2480,)="","",OFFSET('別表（農用地及び施設）'!$C$28,$P2480,))</f>
        <v/>
      </c>
      <c r="R2480" t="str">
        <f ca="1">IF(OFFSET('別表（農用地及び施設）'!$W$28,$P2480,)="","",OFFSET('別表（農用地及び施設）'!$W$28,$P2480,))</f>
        <v/>
      </c>
      <c r="S2480" t="str">
        <f ca="1">IF(OFFSET('別表（農用地及び施設）'!$K$28,$F2480,)="","",OFFSET('別表（農用地及び施設）'!$K$28,$F2480,))</f>
        <v/>
      </c>
      <c r="T2480" t="str">
        <f ca="1">IF(OFFSET('別表（農用地及び施設）'!$Z$28,$P2480,)="","",OFFSET('別表（農用地及び施設）'!$Z$28,$P2480,))</f>
        <v/>
      </c>
      <c r="U2480">
        <v>2479</v>
      </c>
      <c r="V2480" t="str">
        <f ca="1">IF(OFFSET('別表（農用地及び施設）'!$C$39,$U2480,)="","",OFFSET('別表（農用地及び施設）'!$C$39,$U2480,))</f>
        <v/>
      </c>
      <c r="W2480" t="str">
        <f ca="1">IF(OFFSET('別表（農用地及び施設）'!$H$39,$U2480,)="","",OFFSET('別表（農用地及び施設）'!$H$39,$U2480,))</f>
        <v/>
      </c>
      <c r="X2480" t="str">
        <f ca="1">IF(OFFSET('別表（農用地及び施設）'!$P$39,$U2480,)="","",OFFSET('別表（農用地及び施設）'!$P$39,$U2480,))</f>
        <v/>
      </c>
      <c r="Y2480" t="str">
        <f ca="1">IF(OFFSET('別表（農用地及び施設）'!$X$39,$U2480,)="","",OFFSET('別表（農用地及び施設）'!$X$39,$U2480,))</f>
        <v/>
      </c>
    </row>
    <row r="2481" spans="1:25" x14ac:dyDescent="0.2">
      <c r="A2481">
        <v>2480</v>
      </c>
      <c r="B2481" t="str">
        <f ca="1">IF(OFFSET('別表（農用地及び施設）'!$C$10,$A2481,)="","",OFFSET('別表（農用地及び施設）'!$C$10,$A2481,))</f>
        <v/>
      </c>
      <c r="C2481" t="str">
        <f ca="1">IF(OFFSET('別表（農用地及び施設）'!$H$10,$A2481,)="","",OFFSET('別表（農用地及び施設）'!$H$10,$A2481,))</f>
        <v/>
      </c>
      <c r="D2481" t="str">
        <f ca="1">IF(OFFSET('別表（農用地及び施設）'!$K$10,$A2481,)="","",OFFSET('別表（農用地及び施設）'!$K$10,$A2481,))</f>
        <v/>
      </c>
      <c r="E2481" t="str">
        <f ca="1">IF(OFFSET('別表（農用地及び施設）'!$N$10,$A2481,)="","",OFFSET('別表（農用地及び施設）'!$N$10,$A2481,))</f>
        <v/>
      </c>
      <c r="F2481">
        <v>2480</v>
      </c>
      <c r="G2481" t="str">
        <f ca="1">IF(OFFSET('別表（農用地及び施設）'!$C$18,$F2481,)="","",OFFSET('別表（農用地及び施設）'!$C$18,$F2481,))</f>
        <v/>
      </c>
      <c r="H2481" t="str">
        <f ca="1">IF(OFFSET('別表（農用地及び施設）'!$H$18,$F2481,)="","",OFFSET('別表（農用地及び施設）'!$H$18,$F2481,))</f>
        <v/>
      </c>
      <c r="I2481" t="str">
        <f ca="1">IF(OFFSET('別表（農用地及び施設）'!$K$18,$F2481,)="","",OFFSET('別表（農用地及び施設）'!$K$18,$F2481,))</f>
        <v/>
      </c>
      <c r="J2481" t="str">
        <f ca="1">IF(OFFSET('別表（農用地及び施設）'!$N$18,$F2481,)="","",OFFSET('別表（農用地及び施設）'!$N$18,$F2481,))</f>
        <v/>
      </c>
      <c r="K2481">
        <v>2480</v>
      </c>
      <c r="L2481" t="str">
        <f ca="1">IF(OFFSET('別表（農用地及び施設）'!$C$28,$F2481,)="","",OFFSET('別表（農用地及び施設）'!$C$28,$F2481,))</f>
        <v/>
      </c>
      <c r="M2481" t="str">
        <f ca="1">IF(OFFSET('別表（農用地及び施設）'!$H$28,$F2481,)="","",OFFSET('別表（農用地及び施設）'!$H$28,$F2481,))</f>
        <v/>
      </c>
      <c r="N2481" t="str">
        <f ca="1">IF(OFFSET('別表（農用地及び施設）'!$K$28,$F2481,)="","",OFFSET('別表（農用地及び施設）'!$K$28,$F2481,))</f>
        <v/>
      </c>
      <c r="O2481" t="str">
        <f ca="1">IF(OFFSET('別表（農用地及び施設）'!$N$28,$F2481,)="","",OFFSET('別表（農用地及び施設）'!$N$28,$F2481,))</f>
        <v/>
      </c>
      <c r="P2481">
        <v>2480</v>
      </c>
      <c r="Q2481" t="str">
        <f ca="1">IF(OFFSET('別表（農用地及び施設）'!$C$28,$P2481,)="","",OFFSET('別表（農用地及び施設）'!$C$28,$P2481,))</f>
        <v/>
      </c>
      <c r="R2481" t="str">
        <f ca="1">IF(OFFSET('別表（農用地及び施設）'!$W$28,$P2481,)="","",OFFSET('別表（農用地及び施設）'!$W$28,$P2481,))</f>
        <v/>
      </c>
      <c r="S2481" t="str">
        <f ca="1">IF(OFFSET('別表（農用地及び施設）'!$K$28,$F2481,)="","",OFFSET('別表（農用地及び施設）'!$K$28,$F2481,))</f>
        <v/>
      </c>
      <c r="T2481" t="str">
        <f ca="1">IF(OFFSET('別表（農用地及び施設）'!$Z$28,$P2481,)="","",OFFSET('別表（農用地及び施設）'!$Z$28,$P2481,))</f>
        <v/>
      </c>
      <c r="U2481">
        <v>2480</v>
      </c>
      <c r="V2481" t="str">
        <f ca="1">IF(OFFSET('別表（農用地及び施設）'!$C$39,$U2481,)="","",OFFSET('別表（農用地及び施設）'!$C$39,$U2481,))</f>
        <v/>
      </c>
      <c r="W2481" t="str">
        <f ca="1">IF(OFFSET('別表（農用地及び施設）'!$H$39,$U2481,)="","",OFFSET('別表（農用地及び施設）'!$H$39,$U2481,))</f>
        <v/>
      </c>
      <c r="X2481" t="str">
        <f ca="1">IF(OFFSET('別表（農用地及び施設）'!$P$39,$U2481,)="","",OFFSET('別表（農用地及び施設）'!$P$39,$U2481,))</f>
        <v/>
      </c>
      <c r="Y2481" t="str">
        <f ca="1">IF(OFFSET('別表（農用地及び施設）'!$X$39,$U2481,)="","",OFFSET('別表（農用地及び施設）'!$X$39,$U2481,))</f>
        <v/>
      </c>
    </row>
    <row r="2482" spans="1:25" x14ac:dyDescent="0.2">
      <c r="A2482">
        <v>2481</v>
      </c>
      <c r="B2482" t="str">
        <f ca="1">IF(OFFSET('別表（農用地及び施設）'!$C$10,$A2482,)="","",OFFSET('別表（農用地及び施設）'!$C$10,$A2482,))</f>
        <v/>
      </c>
      <c r="C2482" t="str">
        <f ca="1">IF(OFFSET('別表（農用地及び施設）'!$H$10,$A2482,)="","",OFFSET('別表（農用地及び施設）'!$H$10,$A2482,))</f>
        <v/>
      </c>
      <c r="D2482" t="str">
        <f ca="1">IF(OFFSET('別表（農用地及び施設）'!$K$10,$A2482,)="","",OFFSET('別表（農用地及び施設）'!$K$10,$A2482,))</f>
        <v/>
      </c>
      <c r="E2482" t="str">
        <f ca="1">IF(OFFSET('別表（農用地及び施設）'!$N$10,$A2482,)="","",OFFSET('別表（農用地及び施設）'!$N$10,$A2482,))</f>
        <v/>
      </c>
      <c r="F2482">
        <v>2481</v>
      </c>
      <c r="G2482" t="str">
        <f ca="1">IF(OFFSET('別表（農用地及び施設）'!$C$18,$F2482,)="","",OFFSET('別表（農用地及び施設）'!$C$18,$F2482,))</f>
        <v/>
      </c>
      <c r="H2482" t="str">
        <f ca="1">IF(OFFSET('別表（農用地及び施設）'!$H$18,$F2482,)="","",OFFSET('別表（農用地及び施設）'!$H$18,$F2482,))</f>
        <v/>
      </c>
      <c r="I2482" t="str">
        <f ca="1">IF(OFFSET('別表（農用地及び施設）'!$K$18,$F2482,)="","",OFFSET('別表（農用地及び施設）'!$K$18,$F2482,))</f>
        <v/>
      </c>
      <c r="J2482" t="str">
        <f ca="1">IF(OFFSET('別表（農用地及び施設）'!$N$18,$F2482,)="","",OFFSET('別表（農用地及び施設）'!$N$18,$F2482,))</f>
        <v/>
      </c>
      <c r="K2482">
        <v>2481</v>
      </c>
      <c r="L2482" t="str">
        <f ca="1">IF(OFFSET('別表（農用地及び施設）'!$C$28,$F2482,)="","",OFFSET('別表（農用地及び施設）'!$C$28,$F2482,))</f>
        <v/>
      </c>
      <c r="M2482" t="str">
        <f ca="1">IF(OFFSET('別表（農用地及び施設）'!$H$28,$F2482,)="","",OFFSET('別表（農用地及び施設）'!$H$28,$F2482,))</f>
        <v/>
      </c>
      <c r="N2482" t="str">
        <f ca="1">IF(OFFSET('別表（農用地及び施設）'!$K$28,$F2482,)="","",OFFSET('別表（農用地及び施設）'!$K$28,$F2482,))</f>
        <v/>
      </c>
      <c r="O2482" t="str">
        <f ca="1">IF(OFFSET('別表（農用地及び施設）'!$N$28,$F2482,)="","",OFFSET('別表（農用地及び施設）'!$N$28,$F2482,))</f>
        <v/>
      </c>
      <c r="P2482">
        <v>2481</v>
      </c>
      <c r="Q2482" t="str">
        <f ca="1">IF(OFFSET('別表（農用地及び施設）'!$C$28,$P2482,)="","",OFFSET('別表（農用地及び施設）'!$C$28,$P2482,))</f>
        <v/>
      </c>
      <c r="R2482" t="str">
        <f ca="1">IF(OFFSET('別表（農用地及び施設）'!$W$28,$P2482,)="","",OFFSET('別表（農用地及び施設）'!$W$28,$P2482,))</f>
        <v/>
      </c>
      <c r="S2482" t="str">
        <f ca="1">IF(OFFSET('別表（農用地及び施設）'!$K$28,$F2482,)="","",OFFSET('別表（農用地及び施設）'!$K$28,$F2482,))</f>
        <v/>
      </c>
      <c r="T2482" t="str">
        <f ca="1">IF(OFFSET('別表（農用地及び施設）'!$Z$28,$P2482,)="","",OFFSET('別表（農用地及び施設）'!$Z$28,$P2482,))</f>
        <v/>
      </c>
      <c r="U2482">
        <v>2481</v>
      </c>
      <c r="V2482" t="str">
        <f ca="1">IF(OFFSET('別表（農用地及び施設）'!$C$39,$U2482,)="","",OFFSET('別表（農用地及び施設）'!$C$39,$U2482,))</f>
        <v/>
      </c>
      <c r="W2482" t="str">
        <f ca="1">IF(OFFSET('別表（農用地及び施設）'!$H$39,$U2482,)="","",OFFSET('別表（農用地及び施設）'!$H$39,$U2482,))</f>
        <v/>
      </c>
      <c r="X2482" t="str">
        <f ca="1">IF(OFFSET('別表（農用地及び施設）'!$P$39,$U2482,)="","",OFFSET('別表（農用地及び施設）'!$P$39,$U2482,))</f>
        <v/>
      </c>
      <c r="Y2482" t="str">
        <f ca="1">IF(OFFSET('別表（農用地及び施設）'!$X$39,$U2482,)="","",OFFSET('別表（農用地及び施設）'!$X$39,$U2482,))</f>
        <v/>
      </c>
    </row>
    <row r="2483" spans="1:25" x14ac:dyDescent="0.2">
      <c r="A2483">
        <v>2482</v>
      </c>
      <c r="B2483" t="str">
        <f ca="1">IF(OFFSET('別表（農用地及び施設）'!$C$10,$A2483,)="","",OFFSET('別表（農用地及び施設）'!$C$10,$A2483,))</f>
        <v/>
      </c>
      <c r="C2483" t="str">
        <f ca="1">IF(OFFSET('別表（農用地及び施設）'!$H$10,$A2483,)="","",OFFSET('別表（農用地及び施設）'!$H$10,$A2483,))</f>
        <v/>
      </c>
      <c r="D2483" t="str">
        <f ca="1">IF(OFFSET('別表（農用地及び施設）'!$K$10,$A2483,)="","",OFFSET('別表（農用地及び施設）'!$K$10,$A2483,))</f>
        <v/>
      </c>
      <c r="E2483" t="str">
        <f ca="1">IF(OFFSET('別表（農用地及び施設）'!$N$10,$A2483,)="","",OFFSET('別表（農用地及び施設）'!$N$10,$A2483,))</f>
        <v/>
      </c>
      <c r="F2483">
        <v>2482</v>
      </c>
      <c r="G2483" t="str">
        <f ca="1">IF(OFFSET('別表（農用地及び施設）'!$C$18,$F2483,)="","",OFFSET('別表（農用地及び施設）'!$C$18,$F2483,))</f>
        <v/>
      </c>
      <c r="H2483" t="str">
        <f ca="1">IF(OFFSET('別表（農用地及び施設）'!$H$18,$F2483,)="","",OFFSET('別表（農用地及び施設）'!$H$18,$F2483,))</f>
        <v/>
      </c>
      <c r="I2483" t="str">
        <f ca="1">IF(OFFSET('別表（農用地及び施設）'!$K$18,$F2483,)="","",OFFSET('別表（農用地及び施設）'!$K$18,$F2483,))</f>
        <v/>
      </c>
      <c r="J2483" t="str">
        <f ca="1">IF(OFFSET('別表（農用地及び施設）'!$N$18,$F2483,)="","",OFFSET('別表（農用地及び施設）'!$N$18,$F2483,))</f>
        <v/>
      </c>
      <c r="K2483">
        <v>2482</v>
      </c>
      <c r="L2483" t="str">
        <f ca="1">IF(OFFSET('別表（農用地及び施設）'!$C$28,$F2483,)="","",OFFSET('別表（農用地及び施設）'!$C$28,$F2483,))</f>
        <v/>
      </c>
      <c r="M2483" t="str">
        <f ca="1">IF(OFFSET('別表（農用地及び施設）'!$H$28,$F2483,)="","",OFFSET('別表（農用地及び施設）'!$H$28,$F2483,))</f>
        <v/>
      </c>
      <c r="N2483" t="str">
        <f ca="1">IF(OFFSET('別表（農用地及び施設）'!$K$28,$F2483,)="","",OFFSET('別表（農用地及び施設）'!$K$28,$F2483,))</f>
        <v/>
      </c>
      <c r="O2483" t="str">
        <f ca="1">IF(OFFSET('別表（農用地及び施設）'!$N$28,$F2483,)="","",OFFSET('別表（農用地及び施設）'!$N$28,$F2483,))</f>
        <v/>
      </c>
      <c r="P2483">
        <v>2482</v>
      </c>
      <c r="Q2483" t="str">
        <f ca="1">IF(OFFSET('別表（農用地及び施設）'!$C$28,$P2483,)="","",OFFSET('別表（農用地及び施設）'!$C$28,$P2483,))</f>
        <v/>
      </c>
      <c r="R2483" t="str">
        <f ca="1">IF(OFFSET('別表（農用地及び施設）'!$W$28,$P2483,)="","",OFFSET('別表（農用地及び施設）'!$W$28,$P2483,))</f>
        <v/>
      </c>
      <c r="S2483" t="str">
        <f ca="1">IF(OFFSET('別表（農用地及び施設）'!$K$28,$F2483,)="","",OFFSET('別表（農用地及び施設）'!$K$28,$F2483,))</f>
        <v/>
      </c>
      <c r="T2483" t="str">
        <f ca="1">IF(OFFSET('別表（農用地及び施設）'!$Z$28,$P2483,)="","",OFFSET('別表（農用地及び施設）'!$Z$28,$P2483,))</f>
        <v/>
      </c>
      <c r="U2483">
        <v>2482</v>
      </c>
      <c r="V2483" t="str">
        <f ca="1">IF(OFFSET('別表（農用地及び施設）'!$C$39,$U2483,)="","",OFFSET('別表（農用地及び施設）'!$C$39,$U2483,))</f>
        <v/>
      </c>
      <c r="W2483" t="str">
        <f ca="1">IF(OFFSET('別表（農用地及び施設）'!$H$39,$U2483,)="","",OFFSET('別表（農用地及び施設）'!$H$39,$U2483,))</f>
        <v/>
      </c>
      <c r="X2483" t="str">
        <f ca="1">IF(OFFSET('別表（農用地及び施設）'!$P$39,$U2483,)="","",OFFSET('別表（農用地及び施設）'!$P$39,$U2483,))</f>
        <v/>
      </c>
      <c r="Y2483" t="str">
        <f ca="1">IF(OFFSET('別表（農用地及び施設）'!$X$39,$U2483,)="","",OFFSET('別表（農用地及び施設）'!$X$39,$U2483,))</f>
        <v/>
      </c>
    </row>
    <row r="2484" spans="1:25" x14ac:dyDescent="0.2">
      <c r="A2484">
        <v>2483</v>
      </c>
      <c r="B2484" t="str">
        <f ca="1">IF(OFFSET('別表（農用地及び施設）'!$C$10,$A2484,)="","",OFFSET('別表（農用地及び施設）'!$C$10,$A2484,))</f>
        <v/>
      </c>
      <c r="C2484" t="str">
        <f ca="1">IF(OFFSET('別表（農用地及び施設）'!$H$10,$A2484,)="","",OFFSET('別表（農用地及び施設）'!$H$10,$A2484,))</f>
        <v/>
      </c>
      <c r="D2484" t="str">
        <f ca="1">IF(OFFSET('別表（農用地及び施設）'!$K$10,$A2484,)="","",OFFSET('別表（農用地及び施設）'!$K$10,$A2484,))</f>
        <v/>
      </c>
      <c r="E2484" t="str">
        <f ca="1">IF(OFFSET('別表（農用地及び施設）'!$N$10,$A2484,)="","",OFFSET('別表（農用地及び施設）'!$N$10,$A2484,))</f>
        <v/>
      </c>
      <c r="F2484">
        <v>2483</v>
      </c>
      <c r="G2484" t="str">
        <f ca="1">IF(OFFSET('別表（農用地及び施設）'!$C$18,$F2484,)="","",OFFSET('別表（農用地及び施設）'!$C$18,$F2484,))</f>
        <v/>
      </c>
      <c r="H2484" t="str">
        <f ca="1">IF(OFFSET('別表（農用地及び施設）'!$H$18,$F2484,)="","",OFFSET('別表（農用地及び施設）'!$H$18,$F2484,))</f>
        <v/>
      </c>
      <c r="I2484" t="str">
        <f ca="1">IF(OFFSET('別表（農用地及び施設）'!$K$18,$F2484,)="","",OFFSET('別表（農用地及び施設）'!$K$18,$F2484,))</f>
        <v/>
      </c>
      <c r="J2484" t="str">
        <f ca="1">IF(OFFSET('別表（農用地及び施設）'!$N$18,$F2484,)="","",OFFSET('別表（農用地及び施設）'!$N$18,$F2484,))</f>
        <v/>
      </c>
      <c r="K2484">
        <v>2483</v>
      </c>
      <c r="L2484" t="str">
        <f ca="1">IF(OFFSET('別表（農用地及び施設）'!$C$28,$F2484,)="","",OFFSET('別表（農用地及び施設）'!$C$28,$F2484,))</f>
        <v/>
      </c>
      <c r="M2484" t="str">
        <f ca="1">IF(OFFSET('別表（農用地及び施設）'!$H$28,$F2484,)="","",OFFSET('別表（農用地及び施設）'!$H$28,$F2484,))</f>
        <v/>
      </c>
      <c r="N2484" t="str">
        <f ca="1">IF(OFFSET('別表（農用地及び施設）'!$K$28,$F2484,)="","",OFFSET('別表（農用地及び施設）'!$K$28,$F2484,))</f>
        <v/>
      </c>
      <c r="O2484" t="str">
        <f ca="1">IF(OFFSET('別表（農用地及び施設）'!$N$28,$F2484,)="","",OFFSET('別表（農用地及び施設）'!$N$28,$F2484,))</f>
        <v/>
      </c>
      <c r="P2484">
        <v>2483</v>
      </c>
      <c r="Q2484" t="str">
        <f ca="1">IF(OFFSET('別表（農用地及び施設）'!$C$28,$P2484,)="","",OFFSET('別表（農用地及び施設）'!$C$28,$P2484,))</f>
        <v/>
      </c>
      <c r="R2484" t="str">
        <f ca="1">IF(OFFSET('別表（農用地及び施設）'!$W$28,$P2484,)="","",OFFSET('別表（農用地及び施設）'!$W$28,$P2484,))</f>
        <v/>
      </c>
      <c r="S2484" t="str">
        <f ca="1">IF(OFFSET('別表（農用地及び施設）'!$K$28,$F2484,)="","",OFFSET('別表（農用地及び施設）'!$K$28,$F2484,))</f>
        <v/>
      </c>
      <c r="T2484" t="str">
        <f ca="1">IF(OFFSET('別表（農用地及び施設）'!$Z$28,$P2484,)="","",OFFSET('別表（農用地及び施設）'!$Z$28,$P2484,))</f>
        <v/>
      </c>
      <c r="U2484">
        <v>2483</v>
      </c>
      <c r="V2484" t="str">
        <f ca="1">IF(OFFSET('別表（農用地及び施設）'!$C$39,$U2484,)="","",OFFSET('別表（農用地及び施設）'!$C$39,$U2484,))</f>
        <v/>
      </c>
      <c r="W2484" t="str">
        <f ca="1">IF(OFFSET('別表（農用地及び施設）'!$H$39,$U2484,)="","",OFFSET('別表（農用地及び施設）'!$H$39,$U2484,))</f>
        <v/>
      </c>
      <c r="X2484" t="str">
        <f ca="1">IF(OFFSET('別表（農用地及び施設）'!$P$39,$U2484,)="","",OFFSET('別表（農用地及び施設）'!$P$39,$U2484,))</f>
        <v/>
      </c>
      <c r="Y2484" t="str">
        <f ca="1">IF(OFFSET('別表（農用地及び施設）'!$X$39,$U2484,)="","",OFFSET('別表（農用地及び施設）'!$X$39,$U2484,))</f>
        <v/>
      </c>
    </row>
    <row r="2485" spans="1:25" x14ac:dyDescent="0.2">
      <c r="A2485">
        <v>2484</v>
      </c>
      <c r="B2485" t="str">
        <f ca="1">IF(OFFSET('別表（農用地及び施設）'!$C$10,$A2485,)="","",OFFSET('別表（農用地及び施設）'!$C$10,$A2485,))</f>
        <v/>
      </c>
      <c r="C2485" t="str">
        <f ca="1">IF(OFFSET('別表（農用地及び施設）'!$H$10,$A2485,)="","",OFFSET('別表（農用地及び施設）'!$H$10,$A2485,))</f>
        <v/>
      </c>
      <c r="D2485" t="str">
        <f ca="1">IF(OFFSET('別表（農用地及び施設）'!$K$10,$A2485,)="","",OFFSET('別表（農用地及び施設）'!$K$10,$A2485,))</f>
        <v/>
      </c>
      <c r="E2485" t="str">
        <f ca="1">IF(OFFSET('別表（農用地及び施設）'!$N$10,$A2485,)="","",OFFSET('別表（農用地及び施設）'!$N$10,$A2485,))</f>
        <v/>
      </c>
      <c r="F2485">
        <v>2484</v>
      </c>
      <c r="G2485" t="str">
        <f ca="1">IF(OFFSET('別表（農用地及び施設）'!$C$18,$F2485,)="","",OFFSET('別表（農用地及び施設）'!$C$18,$F2485,))</f>
        <v/>
      </c>
      <c r="H2485" t="str">
        <f ca="1">IF(OFFSET('別表（農用地及び施設）'!$H$18,$F2485,)="","",OFFSET('別表（農用地及び施設）'!$H$18,$F2485,))</f>
        <v/>
      </c>
      <c r="I2485" t="str">
        <f ca="1">IF(OFFSET('別表（農用地及び施設）'!$K$18,$F2485,)="","",OFFSET('別表（農用地及び施設）'!$K$18,$F2485,))</f>
        <v/>
      </c>
      <c r="J2485" t="str">
        <f ca="1">IF(OFFSET('別表（農用地及び施設）'!$N$18,$F2485,)="","",OFFSET('別表（農用地及び施設）'!$N$18,$F2485,))</f>
        <v/>
      </c>
      <c r="K2485">
        <v>2484</v>
      </c>
      <c r="L2485" t="str">
        <f ca="1">IF(OFFSET('別表（農用地及び施設）'!$C$28,$F2485,)="","",OFFSET('別表（農用地及び施設）'!$C$28,$F2485,))</f>
        <v/>
      </c>
      <c r="M2485" t="str">
        <f ca="1">IF(OFFSET('別表（農用地及び施設）'!$H$28,$F2485,)="","",OFFSET('別表（農用地及び施設）'!$H$28,$F2485,))</f>
        <v/>
      </c>
      <c r="N2485" t="str">
        <f ca="1">IF(OFFSET('別表（農用地及び施設）'!$K$28,$F2485,)="","",OFFSET('別表（農用地及び施設）'!$K$28,$F2485,))</f>
        <v/>
      </c>
      <c r="O2485" t="str">
        <f ca="1">IF(OFFSET('別表（農用地及び施設）'!$N$28,$F2485,)="","",OFFSET('別表（農用地及び施設）'!$N$28,$F2485,))</f>
        <v/>
      </c>
      <c r="P2485">
        <v>2484</v>
      </c>
      <c r="Q2485" t="str">
        <f ca="1">IF(OFFSET('別表（農用地及び施設）'!$C$28,$P2485,)="","",OFFSET('別表（農用地及び施設）'!$C$28,$P2485,))</f>
        <v/>
      </c>
      <c r="R2485" t="str">
        <f ca="1">IF(OFFSET('別表（農用地及び施設）'!$W$28,$P2485,)="","",OFFSET('別表（農用地及び施設）'!$W$28,$P2485,))</f>
        <v/>
      </c>
      <c r="S2485" t="str">
        <f ca="1">IF(OFFSET('別表（農用地及び施設）'!$K$28,$F2485,)="","",OFFSET('別表（農用地及び施設）'!$K$28,$F2485,))</f>
        <v/>
      </c>
      <c r="T2485" t="str">
        <f ca="1">IF(OFFSET('別表（農用地及び施設）'!$Z$28,$P2485,)="","",OFFSET('別表（農用地及び施設）'!$Z$28,$P2485,))</f>
        <v/>
      </c>
      <c r="U2485">
        <v>2484</v>
      </c>
      <c r="V2485" t="str">
        <f ca="1">IF(OFFSET('別表（農用地及び施設）'!$C$39,$U2485,)="","",OFFSET('別表（農用地及び施設）'!$C$39,$U2485,))</f>
        <v/>
      </c>
      <c r="W2485" t="str">
        <f ca="1">IF(OFFSET('別表（農用地及び施設）'!$H$39,$U2485,)="","",OFFSET('別表（農用地及び施設）'!$H$39,$U2485,))</f>
        <v/>
      </c>
      <c r="X2485" t="str">
        <f ca="1">IF(OFFSET('別表（農用地及び施設）'!$P$39,$U2485,)="","",OFFSET('別表（農用地及び施設）'!$P$39,$U2485,))</f>
        <v/>
      </c>
      <c r="Y2485" t="str">
        <f ca="1">IF(OFFSET('別表（農用地及び施設）'!$X$39,$U2485,)="","",OFFSET('別表（農用地及び施設）'!$X$39,$U2485,))</f>
        <v/>
      </c>
    </row>
    <row r="2486" spans="1:25" x14ac:dyDescent="0.2">
      <c r="A2486">
        <v>2485</v>
      </c>
      <c r="B2486" t="str">
        <f ca="1">IF(OFFSET('別表（農用地及び施設）'!$C$10,$A2486,)="","",OFFSET('別表（農用地及び施設）'!$C$10,$A2486,))</f>
        <v/>
      </c>
      <c r="C2486" t="str">
        <f ca="1">IF(OFFSET('別表（農用地及び施設）'!$H$10,$A2486,)="","",OFFSET('別表（農用地及び施設）'!$H$10,$A2486,))</f>
        <v/>
      </c>
      <c r="D2486" t="str">
        <f ca="1">IF(OFFSET('別表（農用地及び施設）'!$K$10,$A2486,)="","",OFFSET('別表（農用地及び施設）'!$K$10,$A2486,))</f>
        <v/>
      </c>
      <c r="E2486" t="str">
        <f ca="1">IF(OFFSET('別表（農用地及び施設）'!$N$10,$A2486,)="","",OFFSET('別表（農用地及び施設）'!$N$10,$A2486,))</f>
        <v/>
      </c>
      <c r="F2486">
        <v>2485</v>
      </c>
      <c r="G2486" t="str">
        <f ca="1">IF(OFFSET('別表（農用地及び施設）'!$C$18,$F2486,)="","",OFFSET('別表（農用地及び施設）'!$C$18,$F2486,))</f>
        <v/>
      </c>
      <c r="H2486" t="str">
        <f ca="1">IF(OFFSET('別表（農用地及び施設）'!$H$18,$F2486,)="","",OFFSET('別表（農用地及び施設）'!$H$18,$F2486,))</f>
        <v/>
      </c>
      <c r="I2486" t="str">
        <f ca="1">IF(OFFSET('別表（農用地及び施設）'!$K$18,$F2486,)="","",OFFSET('別表（農用地及び施設）'!$K$18,$F2486,))</f>
        <v/>
      </c>
      <c r="J2486" t="str">
        <f ca="1">IF(OFFSET('別表（農用地及び施設）'!$N$18,$F2486,)="","",OFFSET('別表（農用地及び施設）'!$N$18,$F2486,))</f>
        <v/>
      </c>
      <c r="K2486">
        <v>2485</v>
      </c>
      <c r="L2486" t="str">
        <f ca="1">IF(OFFSET('別表（農用地及び施設）'!$C$28,$F2486,)="","",OFFSET('別表（農用地及び施設）'!$C$28,$F2486,))</f>
        <v/>
      </c>
      <c r="M2486" t="str">
        <f ca="1">IF(OFFSET('別表（農用地及び施設）'!$H$28,$F2486,)="","",OFFSET('別表（農用地及び施設）'!$H$28,$F2486,))</f>
        <v/>
      </c>
      <c r="N2486" t="str">
        <f ca="1">IF(OFFSET('別表（農用地及び施設）'!$K$28,$F2486,)="","",OFFSET('別表（農用地及び施設）'!$K$28,$F2486,))</f>
        <v/>
      </c>
      <c r="O2486" t="str">
        <f ca="1">IF(OFFSET('別表（農用地及び施設）'!$N$28,$F2486,)="","",OFFSET('別表（農用地及び施設）'!$N$28,$F2486,))</f>
        <v/>
      </c>
      <c r="P2486">
        <v>2485</v>
      </c>
      <c r="Q2486" t="str">
        <f ca="1">IF(OFFSET('別表（農用地及び施設）'!$C$28,$P2486,)="","",OFFSET('別表（農用地及び施設）'!$C$28,$P2486,))</f>
        <v/>
      </c>
      <c r="R2486" t="str">
        <f ca="1">IF(OFFSET('別表（農用地及び施設）'!$W$28,$P2486,)="","",OFFSET('別表（農用地及び施設）'!$W$28,$P2486,))</f>
        <v/>
      </c>
      <c r="S2486" t="str">
        <f ca="1">IF(OFFSET('別表（農用地及び施設）'!$K$28,$F2486,)="","",OFFSET('別表（農用地及び施設）'!$K$28,$F2486,))</f>
        <v/>
      </c>
      <c r="T2486" t="str">
        <f ca="1">IF(OFFSET('別表（農用地及び施設）'!$Z$28,$P2486,)="","",OFFSET('別表（農用地及び施設）'!$Z$28,$P2486,))</f>
        <v/>
      </c>
      <c r="U2486">
        <v>2485</v>
      </c>
      <c r="V2486" t="str">
        <f ca="1">IF(OFFSET('別表（農用地及び施設）'!$C$39,$U2486,)="","",OFFSET('別表（農用地及び施設）'!$C$39,$U2486,))</f>
        <v/>
      </c>
      <c r="W2486" t="str">
        <f ca="1">IF(OFFSET('別表（農用地及び施設）'!$H$39,$U2486,)="","",OFFSET('別表（農用地及び施設）'!$H$39,$U2486,))</f>
        <v/>
      </c>
      <c r="X2486" t="str">
        <f ca="1">IF(OFFSET('別表（農用地及び施設）'!$P$39,$U2486,)="","",OFFSET('別表（農用地及び施設）'!$P$39,$U2486,))</f>
        <v/>
      </c>
      <c r="Y2486" t="str">
        <f ca="1">IF(OFFSET('別表（農用地及び施設）'!$X$39,$U2486,)="","",OFFSET('別表（農用地及び施設）'!$X$39,$U2486,))</f>
        <v/>
      </c>
    </row>
    <row r="2487" spans="1:25" x14ac:dyDescent="0.2">
      <c r="A2487">
        <v>2486</v>
      </c>
      <c r="B2487" t="str">
        <f ca="1">IF(OFFSET('別表（農用地及び施設）'!$C$10,$A2487,)="","",OFFSET('別表（農用地及び施設）'!$C$10,$A2487,))</f>
        <v/>
      </c>
      <c r="C2487" t="str">
        <f ca="1">IF(OFFSET('別表（農用地及び施設）'!$H$10,$A2487,)="","",OFFSET('別表（農用地及び施設）'!$H$10,$A2487,))</f>
        <v/>
      </c>
      <c r="D2487" t="str">
        <f ca="1">IF(OFFSET('別表（農用地及び施設）'!$K$10,$A2487,)="","",OFFSET('別表（農用地及び施設）'!$K$10,$A2487,))</f>
        <v/>
      </c>
      <c r="E2487" t="str">
        <f ca="1">IF(OFFSET('別表（農用地及び施設）'!$N$10,$A2487,)="","",OFFSET('別表（農用地及び施設）'!$N$10,$A2487,))</f>
        <v/>
      </c>
      <c r="F2487">
        <v>2486</v>
      </c>
      <c r="G2487" t="str">
        <f ca="1">IF(OFFSET('別表（農用地及び施設）'!$C$18,$F2487,)="","",OFFSET('別表（農用地及び施設）'!$C$18,$F2487,))</f>
        <v/>
      </c>
      <c r="H2487" t="str">
        <f ca="1">IF(OFFSET('別表（農用地及び施設）'!$H$18,$F2487,)="","",OFFSET('別表（農用地及び施設）'!$H$18,$F2487,))</f>
        <v/>
      </c>
      <c r="I2487" t="str">
        <f ca="1">IF(OFFSET('別表（農用地及び施設）'!$K$18,$F2487,)="","",OFFSET('別表（農用地及び施設）'!$K$18,$F2487,))</f>
        <v/>
      </c>
      <c r="J2487" t="str">
        <f ca="1">IF(OFFSET('別表（農用地及び施設）'!$N$18,$F2487,)="","",OFFSET('別表（農用地及び施設）'!$N$18,$F2487,))</f>
        <v/>
      </c>
      <c r="K2487">
        <v>2486</v>
      </c>
      <c r="L2487" t="str">
        <f ca="1">IF(OFFSET('別表（農用地及び施設）'!$C$28,$F2487,)="","",OFFSET('別表（農用地及び施設）'!$C$28,$F2487,))</f>
        <v/>
      </c>
      <c r="M2487" t="str">
        <f ca="1">IF(OFFSET('別表（農用地及び施設）'!$H$28,$F2487,)="","",OFFSET('別表（農用地及び施設）'!$H$28,$F2487,))</f>
        <v/>
      </c>
      <c r="N2487" t="str">
        <f ca="1">IF(OFFSET('別表（農用地及び施設）'!$K$28,$F2487,)="","",OFFSET('別表（農用地及び施設）'!$K$28,$F2487,))</f>
        <v/>
      </c>
      <c r="O2487" t="str">
        <f ca="1">IF(OFFSET('別表（農用地及び施設）'!$N$28,$F2487,)="","",OFFSET('別表（農用地及び施設）'!$N$28,$F2487,))</f>
        <v/>
      </c>
      <c r="P2487">
        <v>2486</v>
      </c>
      <c r="Q2487" t="str">
        <f ca="1">IF(OFFSET('別表（農用地及び施設）'!$C$28,$P2487,)="","",OFFSET('別表（農用地及び施設）'!$C$28,$P2487,))</f>
        <v/>
      </c>
      <c r="R2487" t="str">
        <f ca="1">IF(OFFSET('別表（農用地及び施設）'!$W$28,$P2487,)="","",OFFSET('別表（農用地及び施設）'!$W$28,$P2487,))</f>
        <v/>
      </c>
      <c r="S2487" t="str">
        <f ca="1">IF(OFFSET('別表（農用地及び施設）'!$K$28,$F2487,)="","",OFFSET('別表（農用地及び施設）'!$K$28,$F2487,))</f>
        <v/>
      </c>
      <c r="T2487" t="str">
        <f ca="1">IF(OFFSET('別表（農用地及び施設）'!$Z$28,$P2487,)="","",OFFSET('別表（農用地及び施設）'!$Z$28,$P2487,))</f>
        <v/>
      </c>
      <c r="U2487">
        <v>2486</v>
      </c>
      <c r="V2487" t="str">
        <f ca="1">IF(OFFSET('別表（農用地及び施設）'!$C$39,$U2487,)="","",OFFSET('別表（農用地及び施設）'!$C$39,$U2487,))</f>
        <v/>
      </c>
      <c r="W2487" t="str">
        <f ca="1">IF(OFFSET('別表（農用地及び施設）'!$H$39,$U2487,)="","",OFFSET('別表（農用地及び施設）'!$H$39,$U2487,))</f>
        <v/>
      </c>
      <c r="X2487" t="str">
        <f ca="1">IF(OFFSET('別表（農用地及び施設）'!$P$39,$U2487,)="","",OFFSET('別表（農用地及び施設）'!$P$39,$U2487,))</f>
        <v/>
      </c>
      <c r="Y2487" t="str">
        <f ca="1">IF(OFFSET('別表（農用地及び施設）'!$X$39,$U2487,)="","",OFFSET('別表（農用地及び施設）'!$X$39,$U2487,))</f>
        <v/>
      </c>
    </row>
    <row r="2488" spans="1:25" x14ac:dyDescent="0.2">
      <c r="A2488">
        <v>2487</v>
      </c>
      <c r="B2488" t="str">
        <f ca="1">IF(OFFSET('別表（農用地及び施設）'!$C$10,$A2488,)="","",OFFSET('別表（農用地及び施設）'!$C$10,$A2488,))</f>
        <v/>
      </c>
      <c r="C2488" t="str">
        <f ca="1">IF(OFFSET('別表（農用地及び施設）'!$H$10,$A2488,)="","",OFFSET('別表（農用地及び施設）'!$H$10,$A2488,))</f>
        <v/>
      </c>
      <c r="D2488" t="str">
        <f ca="1">IF(OFFSET('別表（農用地及び施設）'!$K$10,$A2488,)="","",OFFSET('別表（農用地及び施設）'!$K$10,$A2488,))</f>
        <v/>
      </c>
      <c r="E2488" t="str">
        <f ca="1">IF(OFFSET('別表（農用地及び施設）'!$N$10,$A2488,)="","",OFFSET('別表（農用地及び施設）'!$N$10,$A2488,))</f>
        <v/>
      </c>
      <c r="F2488">
        <v>2487</v>
      </c>
      <c r="G2488" t="str">
        <f ca="1">IF(OFFSET('別表（農用地及び施設）'!$C$18,$F2488,)="","",OFFSET('別表（農用地及び施設）'!$C$18,$F2488,))</f>
        <v/>
      </c>
      <c r="H2488" t="str">
        <f ca="1">IF(OFFSET('別表（農用地及び施設）'!$H$18,$F2488,)="","",OFFSET('別表（農用地及び施設）'!$H$18,$F2488,))</f>
        <v/>
      </c>
      <c r="I2488" t="str">
        <f ca="1">IF(OFFSET('別表（農用地及び施設）'!$K$18,$F2488,)="","",OFFSET('別表（農用地及び施設）'!$K$18,$F2488,))</f>
        <v/>
      </c>
      <c r="J2488" t="str">
        <f ca="1">IF(OFFSET('別表（農用地及び施設）'!$N$18,$F2488,)="","",OFFSET('別表（農用地及び施設）'!$N$18,$F2488,))</f>
        <v/>
      </c>
      <c r="K2488">
        <v>2487</v>
      </c>
      <c r="L2488" t="str">
        <f ca="1">IF(OFFSET('別表（農用地及び施設）'!$C$28,$F2488,)="","",OFFSET('別表（農用地及び施設）'!$C$28,$F2488,))</f>
        <v/>
      </c>
      <c r="M2488" t="str">
        <f ca="1">IF(OFFSET('別表（農用地及び施設）'!$H$28,$F2488,)="","",OFFSET('別表（農用地及び施設）'!$H$28,$F2488,))</f>
        <v/>
      </c>
      <c r="N2488" t="str">
        <f ca="1">IF(OFFSET('別表（農用地及び施設）'!$K$28,$F2488,)="","",OFFSET('別表（農用地及び施設）'!$K$28,$F2488,))</f>
        <v/>
      </c>
      <c r="O2488" t="str">
        <f ca="1">IF(OFFSET('別表（農用地及び施設）'!$N$28,$F2488,)="","",OFFSET('別表（農用地及び施設）'!$N$28,$F2488,))</f>
        <v/>
      </c>
      <c r="P2488">
        <v>2487</v>
      </c>
      <c r="Q2488" t="str">
        <f ca="1">IF(OFFSET('別表（農用地及び施設）'!$C$28,$P2488,)="","",OFFSET('別表（農用地及び施設）'!$C$28,$P2488,))</f>
        <v/>
      </c>
      <c r="R2488" t="str">
        <f ca="1">IF(OFFSET('別表（農用地及び施設）'!$W$28,$P2488,)="","",OFFSET('別表（農用地及び施設）'!$W$28,$P2488,))</f>
        <v/>
      </c>
      <c r="S2488" t="str">
        <f ca="1">IF(OFFSET('別表（農用地及び施設）'!$K$28,$F2488,)="","",OFFSET('別表（農用地及び施設）'!$K$28,$F2488,))</f>
        <v/>
      </c>
      <c r="T2488" t="str">
        <f ca="1">IF(OFFSET('別表（農用地及び施設）'!$Z$28,$P2488,)="","",OFFSET('別表（農用地及び施設）'!$Z$28,$P2488,))</f>
        <v/>
      </c>
      <c r="U2488">
        <v>2487</v>
      </c>
      <c r="V2488" t="str">
        <f ca="1">IF(OFFSET('別表（農用地及び施設）'!$C$39,$U2488,)="","",OFFSET('別表（農用地及び施設）'!$C$39,$U2488,))</f>
        <v/>
      </c>
      <c r="W2488" t="str">
        <f ca="1">IF(OFFSET('別表（農用地及び施設）'!$H$39,$U2488,)="","",OFFSET('別表（農用地及び施設）'!$H$39,$U2488,))</f>
        <v/>
      </c>
      <c r="X2488" t="str">
        <f ca="1">IF(OFFSET('別表（農用地及び施設）'!$P$39,$U2488,)="","",OFFSET('別表（農用地及び施設）'!$P$39,$U2488,))</f>
        <v/>
      </c>
      <c r="Y2488" t="str">
        <f ca="1">IF(OFFSET('別表（農用地及び施設）'!$X$39,$U2488,)="","",OFFSET('別表（農用地及び施設）'!$X$39,$U2488,))</f>
        <v/>
      </c>
    </row>
    <row r="2489" spans="1:25" x14ac:dyDescent="0.2">
      <c r="A2489">
        <v>2488</v>
      </c>
      <c r="B2489" t="str">
        <f ca="1">IF(OFFSET('別表（農用地及び施設）'!$C$10,$A2489,)="","",OFFSET('別表（農用地及び施設）'!$C$10,$A2489,))</f>
        <v/>
      </c>
      <c r="C2489" t="str">
        <f ca="1">IF(OFFSET('別表（農用地及び施設）'!$H$10,$A2489,)="","",OFFSET('別表（農用地及び施設）'!$H$10,$A2489,))</f>
        <v/>
      </c>
      <c r="D2489" t="str">
        <f ca="1">IF(OFFSET('別表（農用地及び施設）'!$K$10,$A2489,)="","",OFFSET('別表（農用地及び施設）'!$K$10,$A2489,))</f>
        <v/>
      </c>
      <c r="E2489" t="str">
        <f ca="1">IF(OFFSET('別表（農用地及び施設）'!$N$10,$A2489,)="","",OFFSET('別表（農用地及び施設）'!$N$10,$A2489,))</f>
        <v/>
      </c>
      <c r="F2489">
        <v>2488</v>
      </c>
      <c r="G2489" t="str">
        <f ca="1">IF(OFFSET('別表（農用地及び施設）'!$C$18,$F2489,)="","",OFFSET('別表（農用地及び施設）'!$C$18,$F2489,))</f>
        <v/>
      </c>
      <c r="H2489" t="str">
        <f ca="1">IF(OFFSET('別表（農用地及び施設）'!$H$18,$F2489,)="","",OFFSET('別表（農用地及び施設）'!$H$18,$F2489,))</f>
        <v/>
      </c>
      <c r="I2489" t="str">
        <f ca="1">IF(OFFSET('別表（農用地及び施設）'!$K$18,$F2489,)="","",OFFSET('別表（農用地及び施設）'!$K$18,$F2489,))</f>
        <v/>
      </c>
      <c r="J2489" t="str">
        <f ca="1">IF(OFFSET('別表（農用地及び施設）'!$N$18,$F2489,)="","",OFFSET('別表（農用地及び施設）'!$N$18,$F2489,))</f>
        <v/>
      </c>
      <c r="K2489">
        <v>2488</v>
      </c>
      <c r="L2489" t="str">
        <f ca="1">IF(OFFSET('別表（農用地及び施設）'!$C$28,$F2489,)="","",OFFSET('別表（農用地及び施設）'!$C$28,$F2489,))</f>
        <v/>
      </c>
      <c r="M2489" t="str">
        <f ca="1">IF(OFFSET('別表（農用地及び施設）'!$H$28,$F2489,)="","",OFFSET('別表（農用地及び施設）'!$H$28,$F2489,))</f>
        <v/>
      </c>
      <c r="N2489" t="str">
        <f ca="1">IF(OFFSET('別表（農用地及び施設）'!$K$28,$F2489,)="","",OFFSET('別表（農用地及び施設）'!$K$28,$F2489,))</f>
        <v/>
      </c>
      <c r="O2489" t="str">
        <f ca="1">IF(OFFSET('別表（農用地及び施設）'!$N$28,$F2489,)="","",OFFSET('別表（農用地及び施設）'!$N$28,$F2489,))</f>
        <v/>
      </c>
      <c r="P2489">
        <v>2488</v>
      </c>
      <c r="Q2489" t="str">
        <f ca="1">IF(OFFSET('別表（農用地及び施設）'!$C$28,$P2489,)="","",OFFSET('別表（農用地及び施設）'!$C$28,$P2489,))</f>
        <v/>
      </c>
      <c r="R2489" t="str">
        <f ca="1">IF(OFFSET('別表（農用地及び施設）'!$W$28,$P2489,)="","",OFFSET('別表（農用地及び施設）'!$W$28,$P2489,))</f>
        <v/>
      </c>
      <c r="S2489" t="str">
        <f ca="1">IF(OFFSET('別表（農用地及び施設）'!$K$28,$F2489,)="","",OFFSET('別表（農用地及び施設）'!$K$28,$F2489,))</f>
        <v/>
      </c>
      <c r="T2489" t="str">
        <f ca="1">IF(OFFSET('別表（農用地及び施設）'!$Z$28,$P2489,)="","",OFFSET('別表（農用地及び施設）'!$Z$28,$P2489,))</f>
        <v/>
      </c>
      <c r="U2489">
        <v>2488</v>
      </c>
      <c r="V2489" t="str">
        <f ca="1">IF(OFFSET('別表（農用地及び施設）'!$C$39,$U2489,)="","",OFFSET('別表（農用地及び施設）'!$C$39,$U2489,))</f>
        <v/>
      </c>
      <c r="W2489" t="str">
        <f ca="1">IF(OFFSET('別表（農用地及び施設）'!$H$39,$U2489,)="","",OFFSET('別表（農用地及び施設）'!$H$39,$U2489,))</f>
        <v/>
      </c>
      <c r="X2489" t="str">
        <f ca="1">IF(OFFSET('別表（農用地及び施設）'!$P$39,$U2489,)="","",OFFSET('別表（農用地及び施設）'!$P$39,$U2489,))</f>
        <v/>
      </c>
      <c r="Y2489" t="str">
        <f ca="1">IF(OFFSET('別表（農用地及び施設）'!$X$39,$U2489,)="","",OFFSET('別表（農用地及び施設）'!$X$39,$U2489,))</f>
        <v/>
      </c>
    </row>
    <row r="2490" spans="1:25" x14ac:dyDescent="0.2">
      <c r="A2490">
        <v>2489</v>
      </c>
      <c r="B2490" t="str">
        <f ca="1">IF(OFFSET('別表（農用地及び施設）'!$C$10,$A2490,)="","",OFFSET('別表（農用地及び施設）'!$C$10,$A2490,))</f>
        <v/>
      </c>
      <c r="C2490" t="str">
        <f ca="1">IF(OFFSET('別表（農用地及び施設）'!$H$10,$A2490,)="","",OFFSET('別表（農用地及び施設）'!$H$10,$A2490,))</f>
        <v/>
      </c>
      <c r="D2490" t="str">
        <f ca="1">IF(OFFSET('別表（農用地及び施設）'!$K$10,$A2490,)="","",OFFSET('別表（農用地及び施設）'!$K$10,$A2490,))</f>
        <v/>
      </c>
      <c r="E2490" t="str">
        <f ca="1">IF(OFFSET('別表（農用地及び施設）'!$N$10,$A2490,)="","",OFFSET('別表（農用地及び施設）'!$N$10,$A2490,))</f>
        <v/>
      </c>
      <c r="F2490">
        <v>2489</v>
      </c>
      <c r="G2490" t="str">
        <f ca="1">IF(OFFSET('別表（農用地及び施設）'!$C$18,$F2490,)="","",OFFSET('別表（農用地及び施設）'!$C$18,$F2490,))</f>
        <v/>
      </c>
      <c r="H2490" t="str">
        <f ca="1">IF(OFFSET('別表（農用地及び施設）'!$H$18,$F2490,)="","",OFFSET('別表（農用地及び施設）'!$H$18,$F2490,))</f>
        <v/>
      </c>
      <c r="I2490" t="str">
        <f ca="1">IF(OFFSET('別表（農用地及び施設）'!$K$18,$F2490,)="","",OFFSET('別表（農用地及び施設）'!$K$18,$F2490,))</f>
        <v/>
      </c>
      <c r="J2490" t="str">
        <f ca="1">IF(OFFSET('別表（農用地及び施設）'!$N$18,$F2490,)="","",OFFSET('別表（農用地及び施設）'!$N$18,$F2490,))</f>
        <v/>
      </c>
      <c r="K2490">
        <v>2489</v>
      </c>
      <c r="L2490" t="str">
        <f ca="1">IF(OFFSET('別表（農用地及び施設）'!$C$28,$F2490,)="","",OFFSET('別表（農用地及び施設）'!$C$28,$F2490,))</f>
        <v/>
      </c>
      <c r="M2490" t="str">
        <f ca="1">IF(OFFSET('別表（農用地及び施設）'!$H$28,$F2490,)="","",OFFSET('別表（農用地及び施設）'!$H$28,$F2490,))</f>
        <v/>
      </c>
      <c r="N2490" t="str">
        <f ca="1">IF(OFFSET('別表（農用地及び施設）'!$K$28,$F2490,)="","",OFFSET('別表（農用地及び施設）'!$K$28,$F2490,))</f>
        <v/>
      </c>
      <c r="O2490" t="str">
        <f ca="1">IF(OFFSET('別表（農用地及び施設）'!$N$28,$F2490,)="","",OFFSET('別表（農用地及び施設）'!$N$28,$F2490,))</f>
        <v/>
      </c>
      <c r="P2490">
        <v>2489</v>
      </c>
      <c r="Q2490" t="str">
        <f ca="1">IF(OFFSET('別表（農用地及び施設）'!$C$28,$P2490,)="","",OFFSET('別表（農用地及び施設）'!$C$28,$P2490,))</f>
        <v/>
      </c>
      <c r="R2490" t="str">
        <f ca="1">IF(OFFSET('別表（農用地及び施設）'!$W$28,$P2490,)="","",OFFSET('別表（農用地及び施設）'!$W$28,$P2490,))</f>
        <v/>
      </c>
      <c r="S2490" t="str">
        <f ca="1">IF(OFFSET('別表（農用地及び施設）'!$K$28,$F2490,)="","",OFFSET('別表（農用地及び施設）'!$K$28,$F2490,))</f>
        <v/>
      </c>
      <c r="T2490" t="str">
        <f ca="1">IF(OFFSET('別表（農用地及び施設）'!$Z$28,$P2490,)="","",OFFSET('別表（農用地及び施設）'!$Z$28,$P2490,))</f>
        <v/>
      </c>
      <c r="U2490">
        <v>2489</v>
      </c>
      <c r="V2490" t="str">
        <f ca="1">IF(OFFSET('別表（農用地及び施設）'!$C$39,$U2490,)="","",OFFSET('別表（農用地及び施設）'!$C$39,$U2490,))</f>
        <v/>
      </c>
      <c r="W2490" t="str">
        <f ca="1">IF(OFFSET('別表（農用地及び施設）'!$H$39,$U2490,)="","",OFFSET('別表（農用地及び施設）'!$H$39,$U2490,))</f>
        <v/>
      </c>
      <c r="X2490" t="str">
        <f ca="1">IF(OFFSET('別表（農用地及び施設）'!$P$39,$U2490,)="","",OFFSET('別表（農用地及び施設）'!$P$39,$U2490,))</f>
        <v/>
      </c>
      <c r="Y2490" t="str">
        <f ca="1">IF(OFFSET('別表（農用地及び施設）'!$X$39,$U2490,)="","",OFFSET('別表（農用地及び施設）'!$X$39,$U2490,))</f>
        <v/>
      </c>
    </row>
    <row r="2491" spans="1:25" x14ac:dyDescent="0.2">
      <c r="A2491">
        <v>2490</v>
      </c>
      <c r="B2491" t="str">
        <f ca="1">IF(OFFSET('別表（農用地及び施設）'!$C$10,$A2491,)="","",OFFSET('別表（農用地及び施設）'!$C$10,$A2491,))</f>
        <v/>
      </c>
      <c r="C2491" t="str">
        <f ca="1">IF(OFFSET('別表（農用地及び施設）'!$H$10,$A2491,)="","",OFFSET('別表（農用地及び施設）'!$H$10,$A2491,))</f>
        <v/>
      </c>
      <c r="D2491" t="str">
        <f ca="1">IF(OFFSET('別表（農用地及び施設）'!$K$10,$A2491,)="","",OFFSET('別表（農用地及び施設）'!$K$10,$A2491,))</f>
        <v/>
      </c>
      <c r="E2491" t="str">
        <f ca="1">IF(OFFSET('別表（農用地及び施設）'!$N$10,$A2491,)="","",OFFSET('別表（農用地及び施設）'!$N$10,$A2491,))</f>
        <v/>
      </c>
      <c r="F2491">
        <v>2490</v>
      </c>
      <c r="G2491" t="str">
        <f ca="1">IF(OFFSET('別表（農用地及び施設）'!$C$18,$F2491,)="","",OFFSET('別表（農用地及び施設）'!$C$18,$F2491,))</f>
        <v/>
      </c>
      <c r="H2491" t="str">
        <f ca="1">IF(OFFSET('別表（農用地及び施設）'!$H$18,$F2491,)="","",OFFSET('別表（農用地及び施設）'!$H$18,$F2491,))</f>
        <v/>
      </c>
      <c r="I2491" t="str">
        <f ca="1">IF(OFFSET('別表（農用地及び施設）'!$K$18,$F2491,)="","",OFFSET('別表（農用地及び施設）'!$K$18,$F2491,))</f>
        <v/>
      </c>
      <c r="J2491" t="str">
        <f ca="1">IF(OFFSET('別表（農用地及び施設）'!$N$18,$F2491,)="","",OFFSET('別表（農用地及び施設）'!$N$18,$F2491,))</f>
        <v/>
      </c>
      <c r="K2491">
        <v>2490</v>
      </c>
      <c r="L2491" t="str">
        <f ca="1">IF(OFFSET('別表（農用地及び施設）'!$C$28,$F2491,)="","",OFFSET('別表（農用地及び施設）'!$C$28,$F2491,))</f>
        <v/>
      </c>
      <c r="M2491" t="str">
        <f ca="1">IF(OFFSET('別表（農用地及び施設）'!$H$28,$F2491,)="","",OFFSET('別表（農用地及び施設）'!$H$28,$F2491,))</f>
        <v/>
      </c>
      <c r="N2491" t="str">
        <f ca="1">IF(OFFSET('別表（農用地及び施設）'!$K$28,$F2491,)="","",OFFSET('別表（農用地及び施設）'!$K$28,$F2491,))</f>
        <v/>
      </c>
      <c r="O2491" t="str">
        <f ca="1">IF(OFFSET('別表（農用地及び施設）'!$N$28,$F2491,)="","",OFFSET('別表（農用地及び施設）'!$N$28,$F2491,))</f>
        <v/>
      </c>
      <c r="P2491">
        <v>2490</v>
      </c>
      <c r="Q2491" t="str">
        <f ca="1">IF(OFFSET('別表（農用地及び施設）'!$C$28,$P2491,)="","",OFFSET('別表（農用地及び施設）'!$C$28,$P2491,))</f>
        <v/>
      </c>
      <c r="R2491" t="str">
        <f ca="1">IF(OFFSET('別表（農用地及び施設）'!$W$28,$P2491,)="","",OFFSET('別表（農用地及び施設）'!$W$28,$P2491,))</f>
        <v/>
      </c>
      <c r="S2491" t="str">
        <f ca="1">IF(OFFSET('別表（農用地及び施設）'!$K$28,$F2491,)="","",OFFSET('別表（農用地及び施設）'!$K$28,$F2491,))</f>
        <v/>
      </c>
      <c r="T2491" t="str">
        <f ca="1">IF(OFFSET('別表（農用地及び施設）'!$Z$28,$P2491,)="","",OFFSET('別表（農用地及び施設）'!$Z$28,$P2491,))</f>
        <v/>
      </c>
      <c r="U2491">
        <v>2490</v>
      </c>
      <c r="V2491" t="str">
        <f ca="1">IF(OFFSET('別表（農用地及び施設）'!$C$39,$U2491,)="","",OFFSET('別表（農用地及び施設）'!$C$39,$U2491,))</f>
        <v/>
      </c>
      <c r="W2491" t="str">
        <f ca="1">IF(OFFSET('別表（農用地及び施設）'!$H$39,$U2491,)="","",OFFSET('別表（農用地及び施設）'!$H$39,$U2491,))</f>
        <v/>
      </c>
      <c r="X2491" t="str">
        <f ca="1">IF(OFFSET('別表（農用地及び施設）'!$P$39,$U2491,)="","",OFFSET('別表（農用地及び施設）'!$P$39,$U2491,))</f>
        <v/>
      </c>
      <c r="Y2491" t="str">
        <f ca="1">IF(OFFSET('別表（農用地及び施設）'!$X$39,$U2491,)="","",OFFSET('別表（農用地及び施設）'!$X$39,$U2491,))</f>
        <v/>
      </c>
    </row>
    <row r="2492" spans="1:25" x14ac:dyDescent="0.2">
      <c r="A2492">
        <v>2491</v>
      </c>
      <c r="B2492" t="str">
        <f ca="1">IF(OFFSET('別表（農用地及び施設）'!$C$10,$A2492,)="","",OFFSET('別表（農用地及び施設）'!$C$10,$A2492,))</f>
        <v/>
      </c>
      <c r="C2492" t="str">
        <f ca="1">IF(OFFSET('別表（農用地及び施設）'!$H$10,$A2492,)="","",OFFSET('別表（農用地及び施設）'!$H$10,$A2492,))</f>
        <v/>
      </c>
      <c r="D2492" t="str">
        <f ca="1">IF(OFFSET('別表（農用地及び施設）'!$K$10,$A2492,)="","",OFFSET('別表（農用地及び施設）'!$K$10,$A2492,))</f>
        <v/>
      </c>
      <c r="E2492" t="str">
        <f ca="1">IF(OFFSET('別表（農用地及び施設）'!$N$10,$A2492,)="","",OFFSET('別表（農用地及び施設）'!$N$10,$A2492,))</f>
        <v/>
      </c>
      <c r="F2492">
        <v>2491</v>
      </c>
      <c r="G2492" t="str">
        <f ca="1">IF(OFFSET('別表（農用地及び施設）'!$C$18,$F2492,)="","",OFFSET('別表（農用地及び施設）'!$C$18,$F2492,))</f>
        <v/>
      </c>
      <c r="H2492" t="str">
        <f ca="1">IF(OFFSET('別表（農用地及び施設）'!$H$18,$F2492,)="","",OFFSET('別表（農用地及び施設）'!$H$18,$F2492,))</f>
        <v/>
      </c>
      <c r="I2492" t="str">
        <f ca="1">IF(OFFSET('別表（農用地及び施設）'!$K$18,$F2492,)="","",OFFSET('別表（農用地及び施設）'!$K$18,$F2492,))</f>
        <v/>
      </c>
      <c r="J2492" t="str">
        <f ca="1">IF(OFFSET('別表（農用地及び施設）'!$N$18,$F2492,)="","",OFFSET('別表（農用地及び施設）'!$N$18,$F2492,))</f>
        <v/>
      </c>
      <c r="K2492">
        <v>2491</v>
      </c>
      <c r="L2492" t="str">
        <f ca="1">IF(OFFSET('別表（農用地及び施設）'!$C$28,$F2492,)="","",OFFSET('別表（農用地及び施設）'!$C$28,$F2492,))</f>
        <v/>
      </c>
      <c r="M2492" t="str">
        <f ca="1">IF(OFFSET('別表（農用地及び施設）'!$H$28,$F2492,)="","",OFFSET('別表（農用地及び施設）'!$H$28,$F2492,))</f>
        <v/>
      </c>
      <c r="N2492" t="str">
        <f ca="1">IF(OFFSET('別表（農用地及び施設）'!$K$28,$F2492,)="","",OFFSET('別表（農用地及び施設）'!$K$28,$F2492,))</f>
        <v/>
      </c>
      <c r="O2492" t="str">
        <f ca="1">IF(OFFSET('別表（農用地及び施設）'!$N$28,$F2492,)="","",OFFSET('別表（農用地及び施設）'!$N$28,$F2492,))</f>
        <v/>
      </c>
      <c r="P2492">
        <v>2491</v>
      </c>
      <c r="Q2492" t="str">
        <f ca="1">IF(OFFSET('別表（農用地及び施設）'!$C$28,$P2492,)="","",OFFSET('別表（農用地及び施設）'!$C$28,$P2492,))</f>
        <v/>
      </c>
      <c r="R2492" t="str">
        <f ca="1">IF(OFFSET('別表（農用地及び施設）'!$W$28,$P2492,)="","",OFFSET('別表（農用地及び施設）'!$W$28,$P2492,))</f>
        <v/>
      </c>
      <c r="S2492" t="str">
        <f ca="1">IF(OFFSET('別表（農用地及び施設）'!$K$28,$F2492,)="","",OFFSET('別表（農用地及び施設）'!$K$28,$F2492,))</f>
        <v/>
      </c>
      <c r="T2492" t="str">
        <f ca="1">IF(OFFSET('別表（農用地及び施設）'!$Z$28,$P2492,)="","",OFFSET('別表（農用地及び施設）'!$Z$28,$P2492,))</f>
        <v/>
      </c>
      <c r="U2492">
        <v>2491</v>
      </c>
      <c r="V2492" t="str">
        <f ca="1">IF(OFFSET('別表（農用地及び施設）'!$C$39,$U2492,)="","",OFFSET('別表（農用地及び施設）'!$C$39,$U2492,))</f>
        <v/>
      </c>
      <c r="W2492" t="str">
        <f ca="1">IF(OFFSET('別表（農用地及び施設）'!$H$39,$U2492,)="","",OFFSET('別表（農用地及び施設）'!$H$39,$U2492,))</f>
        <v/>
      </c>
      <c r="X2492" t="str">
        <f ca="1">IF(OFFSET('別表（農用地及び施設）'!$P$39,$U2492,)="","",OFFSET('別表（農用地及び施設）'!$P$39,$U2492,))</f>
        <v/>
      </c>
      <c r="Y2492" t="str">
        <f ca="1">IF(OFFSET('別表（農用地及び施設）'!$X$39,$U2492,)="","",OFFSET('別表（農用地及び施設）'!$X$39,$U2492,))</f>
        <v/>
      </c>
    </row>
    <row r="2493" spans="1:25" x14ac:dyDescent="0.2">
      <c r="A2493">
        <v>2492</v>
      </c>
      <c r="B2493" t="str">
        <f ca="1">IF(OFFSET('別表（農用地及び施設）'!$C$10,$A2493,)="","",OFFSET('別表（農用地及び施設）'!$C$10,$A2493,))</f>
        <v/>
      </c>
      <c r="C2493" t="str">
        <f ca="1">IF(OFFSET('別表（農用地及び施設）'!$H$10,$A2493,)="","",OFFSET('別表（農用地及び施設）'!$H$10,$A2493,))</f>
        <v/>
      </c>
      <c r="D2493" t="str">
        <f ca="1">IF(OFFSET('別表（農用地及び施設）'!$K$10,$A2493,)="","",OFFSET('別表（農用地及び施設）'!$K$10,$A2493,))</f>
        <v/>
      </c>
      <c r="E2493" t="str">
        <f ca="1">IF(OFFSET('別表（農用地及び施設）'!$N$10,$A2493,)="","",OFFSET('別表（農用地及び施設）'!$N$10,$A2493,))</f>
        <v/>
      </c>
      <c r="F2493">
        <v>2492</v>
      </c>
      <c r="G2493" t="str">
        <f ca="1">IF(OFFSET('別表（農用地及び施設）'!$C$18,$F2493,)="","",OFFSET('別表（農用地及び施設）'!$C$18,$F2493,))</f>
        <v/>
      </c>
      <c r="H2493" t="str">
        <f ca="1">IF(OFFSET('別表（農用地及び施設）'!$H$18,$F2493,)="","",OFFSET('別表（農用地及び施設）'!$H$18,$F2493,))</f>
        <v/>
      </c>
      <c r="I2493" t="str">
        <f ca="1">IF(OFFSET('別表（農用地及び施設）'!$K$18,$F2493,)="","",OFFSET('別表（農用地及び施設）'!$K$18,$F2493,))</f>
        <v/>
      </c>
      <c r="J2493" t="str">
        <f ca="1">IF(OFFSET('別表（農用地及び施設）'!$N$18,$F2493,)="","",OFFSET('別表（農用地及び施設）'!$N$18,$F2493,))</f>
        <v/>
      </c>
      <c r="K2493">
        <v>2492</v>
      </c>
      <c r="L2493" t="str">
        <f ca="1">IF(OFFSET('別表（農用地及び施設）'!$C$28,$F2493,)="","",OFFSET('別表（農用地及び施設）'!$C$28,$F2493,))</f>
        <v/>
      </c>
      <c r="M2493" t="str">
        <f ca="1">IF(OFFSET('別表（農用地及び施設）'!$H$28,$F2493,)="","",OFFSET('別表（農用地及び施設）'!$H$28,$F2493,))</f>
        <v/>
      </c>
      <c r="N2493" t="str">
        <f ca="1">IF(OFFSET('別表（農用地及び施設）'!$K$28,$F2493,)="","",OFFSET('別表（農用地及び施設）'!$K$28,$F2493,))</f>
        <v/>
      </c>
      <c r="O2493" t="str">
        <f ca="1">IF(OFFSET('別表（農用地及び施設）'!$N$28,$F2493,)="","",OFFSET('別表（農用地及び施設）'!$N$28,$F2493,))</f>
        <v/>
      </c>
      <c r="P2493">
        <v>2492</v>
      </c>
      <c r="Q2493" t="str">
        <f ca="1">IF(OFFSET('別表（農用地及び施設）'!$C$28,$P2493,)="","",OFFSET('別表（農用地及び施設）'!$C$28,$P2493,))</f>
        <v/>
      </c>
      <c r="R2493" t="str">
        <f ca="1">IF(OFFSET('別表（農用地及び施設）'!$W$28,$P2493,)="","",OFFSET('別表（農用地及び施設）'!$W$28,$P2493,))</f>
        <v/>
      </c>
      <c r="S2493" t="str">
        <f ca="1">IF(OFFSET('別表（農用地及び施設）'!$K$28,$F2493,)="","",OFFSET('別表（農用地及び施設）'!$K$28,$F2493,))</f>
        <v/>
      </c>
      <c r="T2493" t="str">
        <f ca="1">IF(OFFSET('別表（農用地及び施設）'!$Z$28,$P2493,)="","",OFFSET('別表（農用地及び施設）'!$Z$28,$P2493,))</f>
        <v/>
      </c>
      <c r="U2493">
        <v>2492</v>
      </c>
      <c r="V2493" t="str">
        <f ca="1">IF(OFFSET('別表（農用地及び施設）'!$C$39,$U2493,)="","",OFFSET('別表（農用地及び施設）'!$C$39,$U2493,))</f>
        <v/>
      </c>
      <c r="W2493" t="str">
        <f ca="1">IF(OFFSET('別表（農用地及び施設）'!$H$39,$U2493,)="","",OFFSET('別表（農用地及び施設）'!$H$39,$U2493,))</f>
        <v/>
      </c>
      <c r="X2493" t="str">
        <f ca="1">IF(OFFSET('別表（農用地及び施設）'!$P$39,$U2493,)="","",OFFSET('別表（農用地及び施設）'!$P$39,$U2493,))</f>
        <v/>
      </c>
      <c r="Y2493" t="str">
        <f ca="1">IF(OFFSET('別表（農用地及び施設）'!$X$39,$U2493,)="","",OFFSET('別表（農用地及び施設）'!$X$39,$U2493,))</f>
        <v/>
      </c>
    </row>
    <row r="2494" spans="1:25" x14ac:dyDescent="0.2">
      <c r="A2494">
        <v>2493</v>
      </c>
      <c r="B2494" t="str">
        <f ca="1">IF(OFFSET('別表（農用地及び施設）'!$C$10,$A2494,)="","",OFFSET('別表（農用地及び施設）'!$C$10,$A2494,))</f>
        <v/>
      </c>
      <c r="C2494" t="str">
        <f ca="1">IF(OFFSET('別表（農用地及び施設）'!$H$10,$A2494,)="","",OFFSET('別表（農用地及び施設）'!$H$10,$A2494,))</f>
        <v/>
      </c>
      <c r="D2494" t="str">
        <f ca="1">IF(OFFSET('別表（農用地及び施設）'!$K$10,$A2494,)="","",OFFSET('別表（農用地及び施設）'!$K$10,$A2494,))</f>
        <v/>
      </c>
      <c r="E2494" t="str">
        <f ca="1">IF(OFFSET('別表（農用地及び施設）'!$N$10,$A2494,)="","",OFFSET('別表（農用地及び施設）'!$N$10,$A2494,))</f>
        <v/>
      </c>
      <c r="F2494">
        <v>2493</v>
      </c>
      <c r="G2494" t="str">
        <f ca="1">IF(OFFSET('別表（農用地及び施設）'!$C$18,$F2494,)="","",OFFSET('別表（農用地及び施設）'!$C$18,$F2494,))</f>
        <v/>
      </c>
      <c r="H2494" t="str">
        <f ca="1">IF(OFFSET('別表（農用地及び施設）'!$H$18,$F2494,)="","",OFFSET('別表（農用地及び施設）'!$H$18,$F2494,))</f>
        <v/>
      </c>
      <c r="I2494" t="str">
        <f ca="1">IF(OFFSET('別表（農用地及び施設）'!$K$18,$F2494,)="","",OFFSET('別表（農用地及び施設）'!$K$18,$F2494,))</f>
        <v/>
      </c>
      <c r="J2494" t="str">
        <f ca="1">IF(OFFSET('別表（農用地及び施設）'!$N$18,$F2494,)="","",OFFSET('別表（農用地及び施設）'!$N$18,$F2494,))</f>
        <v/>
      </c>
      <c r="K2494">
        <v>2493</v>
      </c>
      <c r="L2494" t="str">
        <f ca="1">IF(OFFSET('別表（農用地及び施設）'!$C$28,$F2494,)="","",OFFSET('別表（農用地及び施設）'!$C$28,$F2494,))</f>
        <v/>
      </c>
      <c r="M2494" t="str">
        <f ca="1">IF(OFFSET('別表（農用地及び施設）'!$H$28,$F2494,)="","",OFFSET('別表（農用地及び施設）'!$H$28,$F2494,))</f>
        <v/>
      </c>
      <c r="N2494" t="str">
        <f ca="1">IF(OFFSET('別表（農用地及び施設）'!$K$28,$F2494,)="","",OFFSET('別表（農用地及び施設）'!$K$28,$F2494,))</f>
        <v/>
      </c>
      <c r="O2494" t="str">
        <f ca="1">IF(OFFSET('別表（農用地及び施設）'!$N$28,$F2494,)="","",OFFSET('別表（農用地及び施設）'!$N$28,$F2494,))</f>
        <v/>
      </c>
      <c r="P2494">
        <v>2493</v>
      </c>
      <c r="Q2494" t="str">
        <f ca="1">IF(OFFSET('別表（農用地及び施設）'!$C$28,$P2494,)="","",OFFSET('別表（農用地及び施設）'!$C$28,$P2494,))</f>
        <v/>
      </c>
      <c r="R2494" t="str">
        <f ca="1">IF(OFFSET('別表（農用地及び施設）'!$W$28,$P2494,)="","",OFFSET('別表（農用地及び施設）'!$W$28,$P2494,))</f>
        <v/>
      </c>
      <c r="S2494" t="str">
        <f ca="1">IF(OFFSET('別表（農用地及び施設）'!$K$28,$F2494,)="","",OFFSET('別表（農用地及び施設）'!$K$28,$F2494,))</f>
        <v/>
      </c>
      <c r="T2494" t="str">
        <f ca="1">IF(OFFSET('別表（農用地及び施設）'!$Z$28,$P2494,)="","",OFFSET('別表（農用地及び施設）'!$Z$28,$P2494,))</f>
        <v/>
      </c>
      <c r="U2494">
        <v>2493</v>
      </c>
      <c r="V2494" t="str">
        <f ca="1">IF(OFFSET('別表（農用地及び施設）'!$C$39,$U2494,)="","",OFFSET('別表（農用地及び施設）'!$C$39,$U2494,))</f>
        <v/>
      </c>
      <c r="W2494" t="str">
        <f ca="1">IF(OFFSET('別表（農用地及び施設）'!$H$39,$U2494,)="","",OFFSET('別表（農用地及び施設）'!$H$39,$U2494,))</f>
        <v/>
      </c>
      <c r="X2494" t="str">
        <f ca="1">IF(OFFSET('別表（農用地及び施設）'!$P$39,$U2494,)="","",OFFSET('別表（農用地及び施設）'!$P$39,$U2494,))</f>
        <v/>
      </c>
      <c r="Y2494" t="str">
        <f ca="1">IF(OFFSET('別表（農用地及び施設）'!$X$39,$U2494,)="","",OFFSET('別表（農用地及び施設）'!$X$39,$U2494,))</f>
        <v/>
      </c>
    </row>
    <row r="2495" spans="1:25" x14ac:dyDescent="0.2">
      <c r="A2495">
        <v>2494</v>
      </c>
      <c r="B2495" t="str">
        <f ca="1">IF(OFFSET('別表（農用地及び施設）'!$C$10,$A2495,)="","",OFFSET('別表（農用地及び施設）'!$C$10,$A2495,))</f>
        <v/>
      </c>
      <c r="C2495" t="str">
        <f ca="1">IF(OFFSET('別表（農用地及び施設）'!$H$10,$A2495,)="","",OFFSET('別表（農用地及び施設）'!$H$10,$A2495,))</f>
        <v/>
      </c>
      <c r="D2495" t="str">
        <f ca="1">IF(OFFSET('別表（農用地及び施設）'!$K$10,$A2495,)="","",OFFSET('別表（農用地及び施設）'!$K$10,$A2495,))</f>
        <v/>
      </c>
      <c r="E2495" t="str">
        <f ca="1">IF(OFFSET('別表（農用地及び施設）'!$N$10,$A2495,)="","",OFFSET('別表（農用地及び施設）'!$N$10,$A2495,))</f>
        <v/>
      </c>
      <c r="F2495">
        <v>2494</v>
      </c>
      <c r="G2495" t="str">
        <f ca="1">IF(OFFSET('別表（農用地及び施設）'!$C$18,$F2495,)="","",OFFSET('別表（農用地及び施設）'!$C$18,$F2495,))</f>
        <v/>
      </c>
      <c r="H2495" t="str">
        <f ca="1">IF(OFFSET('別表（農用地及び施設）'!$H$18,$F2495,)="","",OFFSET('別表（農用地及び施設）'!$H$18,$F2495,))</f>
        <v/>
      </c>
      <c r="I2495" t="str">
        <f ca="1">IF(OFFSET('別表（農用地及び施設）'!$K$18,$F2495,)="","",OFFSET('別表（農用地及び施設）'!$K$18,$F2495,))</f>
        <v/>
      </c>
      <c r="J2495" t="str">
        <f ca="1">IF(OFFSET('別表（農用地及び施設）'!$N$18,$F2495,)="","",OFFSET('別表（農用地及び施設）'!$N$18,$F2495,))</f>
        <v/>
      </c>
      <c r="K2495">
        <v>2494</v>
      </c>
      <c r="L2495" t="str">
        <f ca="1">IF(OFFSET('別表（農用地及び施設）'!$C$28,$F2495,)="","",OFFSET('別表（農用地及び施設）'!$C$28,$F2495,))</f>
        <v/>
      </c>
      <c r="M2495" t="str">
        <f ca="1">IF(OFFSET('別表（農用地及び施設）'!$H$28,$F2495,)="","",OFFSET('別表（農用地及び施設）'!$H$28,$F2495,))</f>
        <v/>
      </c>
      <c r="N2495" t="str">
        <f ca="1">IF(OFFSET('別表（農用地及び施設）'!$K$28,$F2495,)="","",OFFSET('別表（農用地及び施設）'!$K$28,$F2495,))</f>
        <v/>
      </c>
      <c r="O2495" t="str">
        <f ca="1">IF(OFFSET('別表（農用地及び施設）'!$N$28,$F2495,)="","",OFFSET('別表（農用地及び施設）'!$N$28,$F2495,))</f>
        <v/>
      </c>
      <c r="P2495">
        <v>2494</v>
      </c>
      <c r="Q2495" t="str">
        <f ca="1">IF(OFFSET('別表（農用地及び施設）'!$C$28,$P2495,)="","",OFFSET('別表（農用地及び施設）'!$C$28,$P2495,))</f>
        <v/>
      </c>
      <c r="R2495" t="str">
        <f ca="1">IF(OFFSET('別表（農用地及び施設）'!$W$28,$P2495,)="","",OFFSET('別表（農用地及び施設）'!$W$28,$P2495,))</f>
        <v/>
      </c>
      <c r="S2495" t="str">
        <f ca="1">IF(OFFSET('別表（農用地及び施設）'!$K$28,$F2495,)="","",OFFSET('別表（農用地及び施設）'!$K$28,$F2495,))</f>
        <v/>
      </c>
      <c r="T2495" t="str">
        <f ca="1">IF(OFFSET('別表（農用地及び施設）'!$Z$28,$P2495,)="","",OFFSET('別表（農用地及び施設）'!$Z$28,$P2495,))</f>
        <v/>
      </c>
      <c r="U2495">
        <v>2494</v>
      </c>
      <c r="V2495" t="str">
        <f ca="1">IF(OFFSET('別表（農用地及び施設）'!$C$39,$U2495,)="","",OFFSET('別表（農用地及び施設）'!$C$39,$U2495,))</f>
        <v/>
      </c>
      <c r="W2495" t="str">
        <f ca="1">IF(OFFSET('別表（農用地及び施設）'!$H$39,$U2495,)="","",OFFSET('別表（農用地及び施設）'!$H$39,$U2495,))</f>
        <v/>
      </c>
      <c r="X2495" t="str">
        <f ca="1">IF(OFFSET('別表（農用地及び施設）'!$P$39,$U2495,)="","",OFFSET('別表（農用地及び施設）'!$P$39,$U2495,))</f>
        <v/>
      </c>
      <c r="Y2495" t="str">
        <f ca="1">IF(OFFSET('別表（農用地及び施設）'!$X$39,$U2495,)="","",OFFSET('別表（農用地及び施設）'!$X$39,$U2495,))</f>
        <v/>
      </c>
    </row>
    <row r="2496" spans="1:25" x14ac:dyDescent="0.2">
      <c r="A2496">
        <v>2495</v>
      </c>
      <c r="B2496" t="str">
        <f ca="1">IF(OFFSET('別表（農用地及び施設）'!$C$10,$A2496,)="","",OFFSET('別表（農用地及び施設）'!$C$10,$A2496,))</f>
        <v/>
      </c>
      <c r="C2496" t="str">
        <f ca="1">IF(OFFSET('別表（農用地及び施設）'!$H$10,$A2496,)="","",OFFSET('別表（農用地及び施設）'!$H$10,$A2496,))</f>
        <v/>
      </c>
      <c r="D2496" t="str">
        <f ca="1">IF(OFFSET('別表（農用地及び施設）'!$K$10,$A2496,)="","",OFFSET('別表（農用地及び施設）'!$K$10,$A2496,))</f>
        <v/>
      </c>
      <c r="E2496" t="str">
        <f ca="1">IF(OFFSET('別表（農用地及び施設）'!$N$10,$A2496,)="","",OFFSET('別表（農用地及び施設）'!$N$10,$A2496,))</f>
        <v/>
      </c>
      <c r="F2496">
        <v>2495</v>
      </c>
      <c r="G2496" t="str">
        <f ca="1">IF(OFFSET('別表（農用地及び施設）'!$C$18,$F2496,)="","",OFFSET('別表（農用地及び施設）'!$C$18,$F2496,))</f>
        <v/>
      </c>
      <c r="H2496" t="str">
        <f ca="1">IF(OFFSET('別表（農用地及び施設）'!$H$18,$F2496,)="","",OFFSET('別表（農用地及び施設）'!$H$18,$F2496,))</f>
        <v/>
      </c>
      <c r="I2496" t="str">
        <f ca="1">IF(OFFSET('別表（農用地及び施設）'!$K$18,$F2496,)="","",OFFSET('別表（農用地及び施設）'!$K$18,$F2496,))</f>
        <v/>
      </c>
      <c r="J2496" t="str">
        <f ca="1">IF(OFFSET('別表（農用地及び施設）'!$N$18,$F2496,)="","",OFFSET('別表（農用地及び施設）'!$N$18,$F2496,))</f>
        <v/>
      </c>
      <c r="K2496">
        <v>2495</v>
      </c>
      <c r="L2496" t="str">
        <f ca="1">IF(OFFSET('別表（農用地及び施設）'!$C$28,$F2496,)="","",OFFSET('別表（農用地及び施設）'!$C$28,$F2496,))</f>
        <v/>
      </c>
      <c r="M2496" t="str">
        <f ca="1">IF(OFFSET('別表（農用地及び施設）'!$H$28,$F2496,)="","",OFFSET('別表（農用地及び施設）'!$H$28,$F2496,))</f>
        <v/>
      </c>
      <c r="N2496" t="str">
        <f ca="1">IF(OFFSET('別表（農用地及び施設）'!$K$28,$F2496,)="","",OFFSET('別表（農用地及び施設）'!$K$28,$F2496,))</f>
        <v/>
      </c>
      <c r="O2496" t="str">
        <f ca="1">IF(OFFSET('別表（農用地及び施設）'!$N$28,$F2496,)="","",OFFSET('別表（農用地及び施設）'!$N$28,$F2496,))</f>
        <v/>
      </c>
      <c r="P2496">
        <v>2495</v>
      </c>
      <c r="Q2496" t="str">
        <f ca="1">IF(OFFSET('別表（農用地及び施設）'!$C$28,$P2496,)="","",OFFSET('別表（農用地及び施設）'!$C$28,$P2496,))</f>
        <v/>
      </c>
      <c r="R2496" t="str">
        <f ca="1">IF(OFFSET('別表（農用地及び施設）'!$W$28,$P2496,)="","",OFFSET('別表（農用地及び施設）'!$W$28,$P2496,))</f>
        <v/>
      </c>
      <c r="S2496" t="str">
        <f ca="1">IF(OFFSET('別表（農用地及び施設）'!$K$28,$F2496,)="","",OFFSET('別表（農用地及び施設）'!$K$28,$F2496,))</f>
        <v/>
      </c>
      <c r="T2496" t="str">
        <f ca="1">IF(OFFSET('別表（農用地及び施設）'!$Z$28,$P2496,)="","",OFFSET('別表（農用地及び施設）'!$Z$28,$P2496,))</f>
        <v/>
      </c>
      <c r="U2496">
        <v>2495</v>
      </c>
      <c r="V2496" t="str">
        <f ca="1">IF(OFFSET('別表（農用地及び施設）'!$C$39,$U2496,)="","",OFFSET('別表（農用地及び施設）'!$C$39,$U2496,))</f>
        <v/>
      </c>
      <c r="W2496" t="str">
        <f ca="1">IF(OFFSET('別表（農用地及び施設）'!$H$39,$U2496,)="","",OFFSET('別表（農用地及び施設）'!$H$39,$U2496,))</f>
        <v/>
      </c>
      <c r="X2496" t="str">
        <f ca="1">IF(OFFSET('別表（農用地及び施設）'!$P$39,$U2496,)="","",OFFSET('別表（農用地及び施設）'!$P$39,$U2496,))</f>
        <v/>
      </c>
      <c r="Y2496" t="str">
        <f ca="1">IF(OFFSET('別表（農用地及び施設）'!$X$39,$U2496,)="","",OFFSET('別表（農用地及び施設）'!$X$39,$U2496,))</f>
        <v/>
      </c>
    </row>
    <row r="2497" spans="1:25" x14ac:dyDescent="0.2">
      <c r="A2497">
        <v>2496</v>
      </c>
      <c r="B2497" t="str">
        <f ca="1">IF(OFFSET('別表（農用地及び施設）'!$C$10,$A2497,)="","",OFFSET('別表（農用地及び施設）'!$C$10,$A2497,))</f>
        <v/>
      </c>
      <c r="C2497" t="str">
        <f ca="1">IF(OFFSET('別表（農用地及び施設）'!$H$10,$A2497,)="","",OFFSET('別表（農用地及び施設）'!$H$10,$A2497,))</f>
        <v/>
      </c>
      <c r="D2497" t="str">
        <f ca="1">IF(OFFSET('別表（農用地及び施設）'!$K$10,$A2497,)="","",OFFSET('別表（農用地及び施設）'!$K$10,$A2497,))</f>
        <v/>
      </c>
      <c r="E2497" t="str">
        <f ca="1">IF(OFFSET('別表（農用地及び施設）'!$N$10,$A2497,)="","",OFFSET('別表（農用地及び施設）'!$N$10,$A2497,))</f>
        <v/>
      </c>
      <c r="F2497">
        <v>2496</v>
      </c>
      <c r="G2497" t="str">
        <f ca="1">IF(OFFSET('別表（農用地及び施設）'!$C$18,$F2497,)="","",OFFSET('別表（農用地及び施設）'!$C$18,$F2497,))</f>
        <v/>
      </c>
      <c r="H2497" t="str">
        <f ca="1">IF(OFFSET('別表（農用地及び施設）'!$H$18,$F2497,)="","",OFFSET('別表（農用地及び施設）'!$H$18,$F2497,))</f>
        <v/>
      </c>
      <c r="I2497" t="str">
        <f ca="1">IF(OFFSET('別表（農用地及び施設）'!$K$18,$F2497,)="","",OFFSET('別表（農用地及び施設）'!$K$18,$F2497,))</f>
        <v/>
      </c>
      <c r="J2497" t="str">
        <f ca="1">IF(OFFSET('別表（農用地及び施設）'!$N$18,$F2497,)="","",OFFSET('別表（農用地及び施設）'!$N$18,$F2497,))</f>
        <v/>
      </c>
      <c r="K2497">
        <v>2496</v>
      </c>
      <c r="L2497" t="str">
        <f ca="1">IF(OFFSET('別表（農用地及び施設）'!$C$28,$F2497,)="","",OFFSET('別表（農用地及び施設）'!$C$28,$F2497,))</f>
        <v/>
      </c>
      <c r="M2497" t="str">
        <f ca="1">IF(OFFSET('別表（農用地及び施設）'!$H$28,$F2497,)="","",OFFSET('別表（農用地及び施設）'!$H$28,$F2497,))</f>
        <v/>
      </c>
      <c r="N2497" t="str">
        <f ca="1">IF(OFFSET('別表（農用地及び施設）'!$K$28,$F2497,)="","",OFFSET('別表（農用地及び施設）'!$K$28,$F2497,))</f>
        <v/>
      </c>
      <c r="O2497" t="str">
        <f ca="1">IF(OFFSET('別表（農用地及び施設）'!$N$28,$F2497,)="","",OFFSET('別表（農用地及び施設）'!$N$28,$F2497,))</f>
        <v/>
      </c>
      <c r="P2497">
        <v>2496</v>
      </c>
      <c r="Q2497" t="str">
        <f ca="1">IF(OFFSET('別表（農用地及び施設）'!$C$28,$P2497,)="","",OFFSET('別表（農用地及び施設）'!$C$28,$P2497,))</f>
        <v/>
      </c>
      <c r="R2497" t="str">
        <f ca="1">IF(OFFSET('別表（農用地及び施設）'!$W$28,$P2497,)="","",OFFSET('別表（農用地及び施設）'!$W$28,$P2497,))</f>
        <v/>
      </c>
      <c r="S2497" t="str">
        <f ca="1">IF(OFFSET('別表（農用地及び施設）'!$K$28,$F2497,)="","",OFFSET('別表（農用地及び施設）'!$K$28,$F2497,))</f>
        <v/>
      </c>
      <c r="T2497" t="str">
        <f ca="1">IF(OFFSET('別表（農用地及び施設）'!$Z$28,$P2497,)="","",OFFSET('別表（農用地及び施設）'!$Z$28,$P2497,))</f>
        <v/>
      </c>
      <c r="U2497">
        <v>2496</v>
      </c>
      <c r="V2497" t="str">
        <f ca="1">IF(OFFSET('別表（農用地及び施設）'!$C$39,$U2497,)="","",OFFSET('別表（農用地及び施設）'!$C$39,$U2497,))</f>
        <v/>
      </c>
      <c r="W2497" t="str">
        <f ca="1">IF(OFFSET('別表（農用地及び施設）'!$H$39,$U2497,)="","",OFFSET('別表（農用地及び施設）'!$H$39,$U2497,))</f>
        <v/>
      </c>
      <c r="X2497" t="str">
        <f ca="1">IF(OFFSET('別表（農用地及び施設）'!$P$39,$U2497,)="","",OFFSET('別表（農用地及び施設）'!$P$39,$U2497,))</f>
        <v/>
      </c>
      <c r="Y2497" t="str">
        <f ca="1">IF(OFFSET('別表（農用地及び施設）'!$X$39,$U2497,)="","",OFFSET('別表（農用地及び施設）'!$X$39,$U2497,))</f>
        <v/>
      </c>
    </row>
    <row r="2498" spans="1:25" x14ac:dyDescent="0.2">
      <c r="A2498">
        <v>2497</v>
      </c>
      <c r="B2498" t="str">
        <f ca="1">IF(OFFSET('別表（農用地及び施設）'!$C$10,$A2498,)="","",OFFSET('別表（農用地及び施設）'!$C$10,$A2498,))</f>
        <v/>
      </c>
      <c r="C2498" t="str">
        <f ca="1">IF(OFFSET('別表（農用地及び施設）'!$H$10,$A2498,)="","",OFFSET('別表（農用地及び施設）'!$H$10,$A2498,))</f>
        <v/>
      </c>
      <c r="D2498" t="str">
        <f ca="1">IF(OFFSET('別表（農用地及び施設）'!$K$10,$A2498,)="","",OFFSET('別表（農用地及び施設）'!$K$10,$A2498,))</f>
        <v/>
      </c>
      <c r="E2498" t="str">
        <f ca="1">IF(OFFSET('別表（農用地及び施設）'!$N$10,$A2498,)="","",OFFSET('別表（農用地及び施設）'!$N$10,$A2498,))</f>
        <v/>
      </c>
      <c r="F2498">
        <v>2497</v>
      </c>
      <c r="G2498" t="str">
        <f ca="1">IF(OFFSET('別表（農用地及び施設）'!$C$18,$F2498,)="","",OFFSET('別表（農用地及び施設）'!$C$18,$F2498,))</f>
        <v/>
      </c>
      <c r="H2498" t="str">
        <f ca="1">IF(OFFSET('別表（農用地及び施設）'!$H$18,$F2498,)="","",OFFSET('別表（農用地及び施設）'!$H$18,$F2498,))</f>
        <v/>
      </c>
      <c r="I2498" t="str">
        <f ca="1">IF(OFFSET('別表（農用地及び施設）'!$K$18,$F2498,)="","",OFFSET('別表（農用地及び施設）'!$K$18,$F2498,))</f>
        <v/>
      </c>
      <c r="J2498" t="str">
        <f ca="1">IF(OFFSET('別表（農用地及び施設）'!$N$18,$F2498,)="","",OFFSET('別表（農用地及び施設）'!$N$18,$F2498,))</f>
        <v/>
      </c>
      <c r="K2498">
        <v>2497</v>
      </c>
      <c r="L2498" t="str">
        <f ca="1">IF(OFFSET('別表（農用地及び施設）'!$C$28,$F2498,)="","",OFFSET('別表（農用地及び施設）'!$C$28,$F2498,))</f>
        <v/>
      </c>
      <c r="M2498" t="str">
        <f ca="1">IF(OFFSET('別表（農用地及び施設）'!$H$28,$F2498,)="","",OFFSET('別表（農用地及び施設）'!$H$28,$F2498,))</f>
        <v/>
      </c>
      <c r="N2498" t="str">
        <f ca="1">IF(OFFSET('別表（農用地及び施設）'!$K$28,$F2498,)="","",OFFSET('別表（農用地及び施設）'!$K$28,$F2498,))</f>
        <v/>
      </c>
      <c r="O2498" t="str">
        <f ca="1">IF(OFFSET('別表（農用地及び施設）'!$N$28,$F2498,)="","",OFFSET('別表（農用地及び施設）'!$N$28,$F2498,))</f>
        <v/>
      </c>
      <c r="P2498">
        <v>2497</v>
      </c>
      <c r="Q2498" t="str">
        <f ca="1">IF(OFFSET('別表（農用地及び施設）'!$C$28,$P2498,)="","",OFFSET('別表（農用地及び施設）'!$C$28,$P2498,))</f>
        <v/>
      </c>
      <c r="R2498" t="str">
        <f ca="1">IF(OFFSET('別表（農用地及び施設）'!$W$28,$P2498,)="","",OFFSET('別表（農用地及び施設）'!$W$28,$P2498,))</f>
        <v/>
      </c>
      <c r="S2498" t="str">
        <f ca="1">IF(OFFSET('別表（農用地及び施設）'!$K$28,$F2498,)="","",OFFSET('別表（農用地及び施設）'!$K$28,$F2498,))</f>
        <v/>
      </c>
      <c r="T2498" t="str">
        <f ca="1">IF(OFFSET('別表（農用地及び施設）'!$Z$28,$P2498,)="","",OFFSET('別表（農用地及び施設）'!$Z$28,$P2498,))</f>
        <v/>
      </c>
      <c r="U2498">
        <v>2497</v>
      </c>
      <c r="V2498" t="str">
        <f ca="1">IF(OFFSET('別表（農用地及び施設）'!$C$39,$U2498,)="","",OFFSET('別表（農用地及び施設）'!$C$39,$U2498,))</f>
        <v/>
      </c>
      <c r="W2498" t="str">
        <f ca="1">IF(OFFSET('別表（農用地及び施設）'!$H$39,$U2498,)="","",OFFSET('別表（農用地及び施設）'!$H$39,$U2498,))</f>
        <v/>
      </c>
      <c r="X2498" t="str">
        <f ca="1">IF(OFFSET('別表（農用地及び施設）'!$P$39,$U2498,)="","",OFFSET('別表（農用地及び施設）'!$P$39,$U2498,))</f>
        <v/>
      </c>
      <c r="Y2498" t="str">
        <f ca="1">IF(OFFSET('別表（農用地及び施設）'!$X$39,$U2498,)="","",OFFSET('別表（農用地及び施設）'!$X$39,$U2498,))</f>
        <v/>
      </c>
    </row>
    <row r="2499" spans="1:25" x14ac:dyDescent="0.2">
      <c r="A2499">
        <v>2498</v>
      </c>
      <c r="B2499" t="str">
        <f ca="1">IF(OFFSET('別表（農用地及び施設）'!$C$10,$A2499,)="","",OFFSET('別表（農用地及び施設）'!$C$10,$A2499,))</f>
        <v/>
      </c>
      <c r="C2499" t="str">
        <f ca="1">IF(OFFSET('別表（農用地及び施設）'!$H$10,$A2499,)="","",OFFSET('別表（農用地及び施設）'!$H$10,$A2499,))</f>
        <v/>
      </c>
      <c r="D2499" t="str">
        <f ca="1">IF(OFFSET('別表（農用地及び施設）'!$K$10,$A2499,)="","",OFFSET('別表（農用地及び施設）'!$K$10,$A2499,))</f>
        <v/>
      </c>
      <c r="E2499" t="str">
        <f ca="1">IF(OFFSET('別表（農用地及び施設）'!$N$10,$A2499,)="","",OFFSET('別表（農用地及び施設）'!$N$10,$A2499,))</f>
        <v/>
      </c>
      <c r="F2499">
        <v>2498</v>
      </c>
      <c r="G2499" t="str">
        <f ca="1">IF(OFFSET('別表（農用地及び施設）'!$C$18,$F2499,)="","",OFFSET('別表（農用地及び施設）'!$C$18,$F2499,))</f>
        <v/>
      </c>
      <c r="H2499" t="str">
        <f ca="1">IF(OFFSET('別表（農用地及び施設）'!$H$18,$F2499,)="","",OFFSET('別表（農用地及び施設）'!$H$18,$F2499,))</f>
        <v/>
      </c>
      <c r="I2499" t="str">
        <f ca="1">IF(OFFSET('別表（農用地及び施設）'!$K$18,$F2499,)="","",OFFSET('別表（農用地及び施設）'!$K$18,$F2499,))</f>
        <v/>
      </c>
      <c r="J2499" t="str">
        <f ca="1">IF(OFFSET('別表（農用地及び施設）'!$N$18,$F2499,)="","",OFFSET('別表（農用地及び施設）'!$N$18,$F2499,))</f>
        <v/>
      </c>
      <c r="K2499">
        <v>2498</v>
      </c>
      <c r="L2499" t="str">
        <f ca="1">IF(OFFSET('別表（農用地及び施設）'!$C$28,$F2499,)="","",OFFSET('別表（農用地及び施設）'!$C$28,$F2499,))</f>
        <v/>
      </c>
      <c r="M2499" t="str">
        <f ca="1">IF(OFFSET('別表（農用地及び施設）'!$H$28,$F2499,)="","",OFFSET('別表（農用地及び施設）'!$H$28,$F2499,))</f>
        <v/>
      </c>
      <c r="N2499" t="str">
        <f ca="1">IF(OFFSET('別表（農用地及び施設）'!$K$28,$F2499,)="","",OFFSET('別表（農用地及び施設）'!$K$28,$F2499,))</f>
        <v/>
      </c>
      <c r="O2499" t="str">
        <f ca="1">IF(OFFSET('別表（農用地及び施設）'!$N$28,$F2499,)="","",OFFSET('別表（農用地及び施設）'!$N$28,$F2499,))</f>
        <v/>
      </c>
      <c r="P2499">
        <v>2498</v>
      </c>
      <c r="Q2499" t="str">
        <f ca="1">IF(OFFSET('別表（農用地及び施設）'!$C$28,$P2499,)="","",OFFSET('別表（農用地及び施設）'!$C$28,$P2499,))</f>
        <v/>
      </c>
      <c r="R2499" t="str">
        <f ca="1">IF(OFFSET('別表（農用地及び施設）'!$W$28,$P2499,)="","",OFFSET('別表（農用地及び施設）'!$W$28,$P2499,))</f>
        <v/>
      </c>
      <c r="S2499" t="str">
        <f ca="1">IF(OFFSET('別表（農用地及び施設）'!$K$28,$F2499,)="","",OFFSET('別表（農用地及び施設）'!$K$28,$F2499,))</f>
        <v/>
      </c>
      <c r="T2499" t="str">
        <f ca="1">IF(OFFSET('別表（農用地及び施設）'!$Z$28,$P2499,)="","",OFFSET('別表（農用地及び施設）'!$Z$28,$P2499,))</f>
        <v/>
      </c>
      <c r="U2499">
        <v>2498</v>
      </c>
      <c r="V2499" t="str">
        <f ca="1">IF(OFFSET('別表（農用地及び施設）'!$C$39,$U2499,)="","",OFFSET('別表（農用地及び施設）'!$C$39,$U2499,))</f>
        <v/>
      </c>
      <c r="W2499" t="str">
        <f ca="1">IF(OFFSET('別表（農用地及び施設）'!$H$39,$U2499,)="","",OFFSET('別表（農用地及び施設）'!$H$39,$U2499,))</f>
        <v/>
      </c>
      <c r="X2499" t="str">
        <f ca="1">IF(OFFSET('別表（農用地及び施設）'!$P$39,$U2499,)="","",OFFSET('別表（農用地及び施設）'!$P$39,$U2499,))</f>
        <v/>
      </c>
      <c r="Y2499" t="str">
        <f ca="1">IF(OFFSET('別表（農用地及び施設）'!$X$39,$U2499,)="","",OFFSET('別表（農用地及び施設）'!$X$39,$U2499,))</f>
        <v/>
      </c>
    </row>
    <row r="2500" spans="1:25" x14ac:dyDescent="0.2">
      <c r="A2500">
        <v>2499</v>
      </c>
      <c r="B2500" t="str">
        <f ca="1">IF(OFFSET('別表（農用地及び施設）'!$C$10,$A2500,)="","",OFFSET('別表（農用地及び施設）'!$C$10,$A2500,))</f>
        <v/>
      </c>
      <c r="C2500" t="str">
        <f ca="1">IF(OFFSET('別表（農用地及び施設）'!$H$10,$A2500,)="","",OFFSET('別表（農用地及び施設）'!$H$10,$A2500,))</f>
        <v/>
      </c>
      <c r="D2500" t="str">
        <f ca="1">IF(OFFSET('別表（農用地及び施設）'!$K$10,$A2500,)="","",OFFSET('別表（農用地及び施設）'!$K$10,$A2500,))</f>
        <v/>
      </c>
      <c r="E2500" t="str">
        <f ca="1">IF(OFFSET('別表（農用地及び施設）'!$N$10,$A2500,)="","",OFFSET('別表（農用地及び施設）'!$N$10,$A2500,))</f>
        <v/>
      </c>
      <c r="F2500">
        <v>2499</v>
      </c>
      <c r="G2500" t="str">
        <f ca="1">IF(OFFSET('別表（農用地及び施設）'!$C$18,$F2500,)="","",OFFSET('別表（農用地及び施設）'!$C$18,$F2500,))</f>
        <v/>
      </c>
      <c r="H2500" t="str">
        <f ca="1">IF(OFFSET('別表（農用地及び施設）'!$H$18,$F2500,)="","",OFFSET('別表（農用地及び施設）'!$H$18,$F2500,))</f>
        <v/>
      </c>
      <c r="I2500" t="str">
        <f ca="1">IF(OFFSET('別表（農用地及び施設）'!$K$18,$F2500,)="","",OFFSET('別表（農用地及び施設）'!$K$18,$F2500,))</f>
        <v/>
      </c>
      <c r="J2500" t="str">
        <f ca="1">IF(OFFSET('別表（農用地及び施設）'!$N$18,$F2500,)="","",OFFSET('別表（農用地及び施設）'!$N$18,$F2500,))</f>
        <v/>
      </c>
      <c r="K2500">
        <v>2499</v>
      </c>
      <c r="L2500" t="str">
        <f ca="1">IF(OFFSET('別表（農用地及び施設）'!$C$28,$F2500,)="","",OFFSET('別表（農用地及び施設）'!$C$28,$F2500,))</f>
        <v/>
      </c>
      <c r="M2500" t="str">
        <f ca="1">IF(OFFSET('別表（農用地及び施設）'!$H$28,$F2500,)="","",OFFSET('別表（農用地及び施設）'!$H$28,$F2500,))</f>
        <v/>
      </c>
      <c r="N2500" t="str">
        <f ca="1">IF(OFFSET('別表（農用地及び施設）'!$K$28,$F2500,)="","",OFFSET('別表（農用地及び施設）'!$K$28,$F2500,))</f>
        <v/>
      </c>
      <c r="O2500" t="str">
        <f ca="1">IF(OFFSET('別表（農用地及び施設）'!$N$28,$F2500,)="","",OFFSET('別表（農用地及び施設）'!$N$28,$F2500,))</f>
        <v/>
      </c>
      <c r="P2500">
        <v>2499</v>
      </c>
      <c r="Q2500" t="str">
        <f ca="1">IF(OFFSET('別表（農用地及び施設）'!$C$28,$P2500,)="","",OFFSET('別表（農用地及び施設）'!$C$28,$P2500,))</f>
        <v/>
      </c>
      <c r="R2500" t="str">
        <f ca="1">IF(OFFSET('別表（農用地及び施設）'!$W$28,$P2500,)="","",OFFSET('別表（農用地及び施設）'!$W$28,$P2500,))</f>
        <v/>
      </c>
      <c r="S2500" t="str">
        <f ca="1">IF(OFFSET('別表（農用地及び施設）'!$K$28,$F2500,)="","",OFFSET('別表（農用地及び施設）'!$K$28,$F2500,))</f>
        <v/>
      </c>
      <c r="T2500" t="str">
        <f ca="1">IF(OFFSET('別表（農用地及び施設）'!$Z$28,$P2500,)="","",OFFSET('別表（農用地及び施設）'!$Z$28,$P2500,))</f>
        <v/>
      </c>
      <c r="U2500">
        <v>2499</v>
      </c>
      <c r="V2500" t="str">
        <f ca="1">IF(OFFSET('別表（農用地及び施設）'!$C$39,$U2500,)="","",OFFSET('別表（農用地及び施設）'!$C$39,$U2500,))</f>
        <v/>
      </c>
      <c r="W2500" t="str">
        <f ca="1">IF(OFFSET('別表（農用地及び施設）'!$H$39,$U2500,)="","",OFFSET('別表（農用地及び施設）'!$H$39,$U2500,))</f>
        <v/>
      </c>
      <c r="X2500" t="str">
        <f ca="1">IF(OFFSET('別表（農用地及び施設）'!$P$39,$U2500,)="","",OFFSET('別表（農用地及び施設）'!$P$39,$U2500,))</f>
        <v/>
      </c>
      <c r="Y2500" t="str">
        <f ca="1">IF(OFFSET('別表（農用地及び施設）'!$X$39,$U2500,)="","",OFFSET('別表（農用地及び施設）'!$X$39,$U2500,))</f>
        <v/>
      </c>
    </row>
    <row r="2501" spans="1:25" x14ac:dyDescent="0.2">
      <c r="A2501">
        <v>2500</v>
      </c>
      <c r="B2501" t="str">
        <f ca="1">IF(OFFSET('別表（農用地及び施設）'!$C$10,$A2501,)="","",OFFSET('別表（農用地及び施設）'!$C$10,$A2501,))</f>
        <v/>
      </c>
      <c r="C2501" t="str">
        <f ca="1">IF(OFFSET('別表（農用地及び施設）'!$H$10,$A2501,)="","",OFFSET('別表（農用地及び施設）'!$H$10,$A2501,))</f>
        <v/>
      </c>
      <c r="D2501" t="str">
        <f ca="1">IF(OFFSET('別表（農用地及び施設）'!$K$10,$A2501,)="","",OFFSET('別表（農用地及び施設）'!$K$10,$A2501,))</f>
        <v/>
      </c>
      <c r="E2501" t="str">
        <f ca="1">IF(OFFSET('別表（農用地及び施設）'!$N$10,$A2501,)="","",OFFSET('別表（農用地及び施設）'!$N$10,$A2501,))</f>
        <v/>
      </c>
      <c r="F2501">
        <v>2500</v>
      </c>
      <c r="G2501" t="str">
        <f ca="1">IF(OFFSET('別表（農用地及び施設）'!$C$18,$F2501,)="","",OFFSET('別表（農用地及び施設）'!$C$18,$F2501,))</f>
        <v/>
      </c>
      <c r="H2501" t="str">
        <f ca="1">IF(OFFSET('別表（農用地及び施設）'!$H$18,$F2501,)="","",OFFSET('別表（農用地及び施設）'!$H$18,$F2501,))</f>
        <v/>
      </c>
      <c r="I2501" t="str">
        <f ca="1">IF(OFFSET('別表（農用地及び施設）'!$K$18,$F2501,)="","",OFFSET('別表（農用地及び施設）'!$K$18,$F2501,))</f>
        <v/>
      </c>
      <c r="J2501" t="str">
        <f ca="1">IF(OFFSET('別表（農用地及び施設）'!$N$18,$F2501,)="","",OFFSET('別表（農用地及び施設）'!$N$18,$F2501,))</f>
        <v/>
      </c>
      <c r="K2501">
        <v>2500</v>
      </c>
      <c r="L2501" t="str">
        <f ca="1">IF(OFFSET('別表（農用地及び施設）'!$C$28,$F2501,)="","",OFFSET('別表（農用地及び施設）'!$C$28,$F2501,))</f>
        <v/>
      </c>
      <c r="M2501" t="str">
        <f ca="1">IF(OFFSET('別表（農用地及び施設）'!$H$28,$F2501,)="","",OFFSET('別表（農用地及び施設）'!$H$28,$F2501,))</f>
        <v/>
      </c>
      <c r="N2501" t="str">
        <f ca="1">IF(OFFSET('別表（農用地及び施設）'!$K$28,$F2501,)="","",OFFSET('別表（農用地及び施設）'!$K$28,$F2501,))</f>
        <v/>
      </c>
      <c r="O2501" t="str">
        <f ca="1">IF(OFFSET('別表（農用地及び施設）'!$N$28,$F2501,)="","",OFFSET('別表（農用地及び施設）'!$N$28,$F2501,))</f>
        <v/>
      </c>
      <c r="P2501">
        <v>2500</v>
      </c>
      <c r="Q2501" t="str">
        <f ca="1">IF(OFFSET('別表（農用地及び施設）'!$C$28,$P2501,)="","",OFFSET('別表（農用地及び施設）'!$C$28,$P2501,))</f>
        <v/>
      </c>
      <c r="R2501" t="str">
        <f ca="1">IF(OFFSET('別表（農用地及び施設）'!$W$28,$P2501,)="","",OFFSET('別表（農用地及び施設）'!$W$28,$P2501,))</f>
        <v/>
      </c>
      <c r="S2501" t="str">
        <f ca="1">IF(OFFSET('別表（農用地及び施設）'!$K$28,$F2501,)="","",OFFSET('別表（農用地及び施設）'!$K$28,$F2501,))</f>
        <v/>
      </c>
      <c r="T2501" t="str">
        <f ca="1">IF(OFFSET('別表（農用地及び施設）'!$Z$28,$P2501,)="","",OFFSET('別表（農用地及び施設）'!$Z$28,$P2501,))</f>
        <v/>
      </c>
      <c r="U2501">
        <v>2500</v>
      </c>
      <c r="V2501" t="str">
        <f ca="1">IF(OFFSET('別表（農用地及び施設）'!$C$39,$U2501,)="","",OFFSET('別表（農用地及び施設）'!$C$39,$U2501,))</f>
        <v/>
      </c>
      <c r="W2501" t="str">
        <f ca="1">IF(OFFSET('別表（農用地及び施設）'!$H$39,$U2501,)="","",OFFSET('別表（農用地及び施設）'!$H$39,$U2501,))</f>
        <v/>
      </c>
      <c r="X2501" t="str">
        <f ca="1">IF(OFFSET('別表（農用地及び施設）'!$P$39,$U2501,)="","",OFFSET('別表（農用地及び施設）'!$P$39,$U2501,))</f>
        <v/>
      </c>
      <c r="Y2501" t="str">
        <f ca="1">IF(OFFSET('別表（農用地及び施設）'!$X$39,$U2501,)="","",OFFSET('別表（農用地及び施設）'!$X$39,$U2501,))</f>
        <v/>
      </c>
    </row>
    <row r="2502" spans="1:25" x14ac:dyDescent="0.2">
      <c r="A2502">
        <v>2501</v>
      </c>
      <c r="B2502" t="str">
        <f ca="1">IF(OFFSET('別表（農用地及び施設）'!$C$10,$A2502,)="","",OFFSET('別表（農用地及び施設）'!$C$10,$A2502,))</f>
        <v/>
      </c>
      <c r="C2502" t="str">
        <f ca="1">IF(OFFSET('別表（農用地及び施設）'!$H$10,$A2502,)="","",OFFSET('別表（農用地及び施設）'!$H$10,$A2502,))</f>
        <v/>
      </c>
      <c r="D2502" t="str">
        <f ca="1">IF(OFFSET('別表（農用地及び施設）'!$K$10,$A2502,)="","",OFFSET('別表（農用地及び施設）'!$K$10,$A2502,))</f>
        <v/>
      </c>
      <c r="E2502" t="str">
        <f ca="1">IF(OFFSET('別表（農用地及び施設）'!$N$10,$A2502,)="","",OFFSET('別表（農用地及び施設）'!$N$10,$A2502,))</f>
        <v/>
      </c>
      <c r="F2502">
        <v>2501</v>
      </c>
      <c r="G2502" t="str">
        <f ca="1">IF(OFFSET('別表（農用地及び施設）'!$C$18,$F2502,)="","",OFFSET('別表（農用地及び施設）'!$C$18,$F2502,))</f>
        <v/>
      </c>
      <c r="H2502" t="str">
        <f ca="1">IF(OFFSET('別表（農用地及び施設）'!$H$18,$F2502,)="","",OFFSET('別表（農用地及び施設）'!$H$18,$F2502,))</f>
        <v/>
      </c>
      <c r="I2502" t="str">
        <f ca="1">IF(OFFSET('別表（農用地及び施設）'!$K$18,$F2502,)="","",OFFSET('別表（農用地及び施設）'!$K$18,$F2502,))</f>
        <v/>
      </c>
      <c r="J2502" t="str">
        <f ca="1">IF(OFFSET('別表（農用地及び施設）'!$N$18,$F2502,)="","",OFFSET('別表（農用地及び施設）'!$N$18,$F2502,))</f>
        <v/>
      </c>
      <c r="K2502">
        <v>2501</v>
      </c>
      <c r="L2502" t="str">
        <f ca="1">IF(OFFSET('別表（農用地及び施設）'!$C$28,$F2502,)="","",OFFSET('別表（農用地及び施設）'!$C$28,$F2502,))</f>
        <v/>
      </c>
      <c r="M2502" t="str">
        <f ca="1">IF(OFFSET('別表（農用地及び施設）'!$H$28,$F2502,)="","",OFFSET('別表（農用地及び施設）'!$H$28,$F2502,))</f>
        <v/>
      </c>
      <c r="N2502" t="str">
        <f ca="1">IF(OFFSET('別表（農用地及び施設）'!$K$28,$F2502,)="","",OFFSET('別表（農用地及び施設）'!$K$28,$F2502,))</f>
        <v/>
      </c>
      <c r="O2502" t="str">
        <f ca="1">IF(OFFSET('別表（農用地及び施設）'!$N$28,$F2502,)="","",OFFSET('別表（農用地及び施設）'!$N$28,$F2502,))</f>
        <v/>
      </c>
      <c r="P2502">
        <v>2501</v>
      </c>
      <c r="Q2502" t="str">
        <f ca="1">IF(OFFSET('別表（農用地及び施設）'!$C$28,$P2502,)="","",OFFSET('別表（農用地及び施設）'!$C$28,$P2502,))</f>
        <v/>
      </c>
      <c r="R2502" t="str">
        <f ca="1">IF(OFFSET('別表（農用地及び施設）'!$W$28,$P2502,)="","",OFFSET('別表（農用地及び施設）'!$W$28,$P2502,))</f>
        <v/>
      </c>
      <c r="S2502" t="str">
        <f ca="1">IF(OFFSET('別表（農用地及び施設）'!$K$28,$F2502,)="","",OFFSET('別表（農用地及び施設）'!$K$28,$F2502,))</f>
        <v/>
      </c>
      <c r="T2502" t="str">
        <f ca="1">IF(OFFSET('別表（農用地及び施設）'!$Z$28,$P2502,)="","",OFFSET('別表（農用地及び施設）'!$Z$28,$P2502,))</f>
        <v/>
      </c>
      <c r="U2502">
        <v>2501</v>
      </c>
      <c r="V2502" t="str">
        <f ca="1">IF(OFFSET('別表（農用地及び施設）'!$C$39,$U2502,)="","",OFFSET('別表（農用地及び施設）'!$C$39,$U2502,))</f>
        <v/>
      </c>
      <c r="W2502" t="str">
        <f ca="1">IF(OFFSET('別表（農用地及び施設）'!$H$39,$U2502,)="","",OFFSET('別表（農用地及び施設）'!$H$39,$U2502,))</f>
        <v/>
      </c>
      <c r="X2502" t="str">
        <f ca="1">IF(OFFSET('別表（農用地及び施設）'!$P$39,$U2502,)="","",OFFSET('別表（農用地及び施設）'!$P$39,$U2502,))</f>
        <v/>
      </c>
      <c r="Y2502" t="str">
        <f ca="1">IF(OFFSET('別表（農用地及び施設）'!$X$39,$U2502,)="","",OFFSET('別表（農用地及び施設）'!$X$39,$U2502,))</f>
        <v/>
      </c>
    </row>
    <row r="2503" spans="1:25" x14ac:dyDescent="0.2">
      <c r="A2503">
        <v>2502</v>
      </c>
      <c r="B2503" t="str">
        <f ca="1">IF(OFFSET('別表（農用地及び施設）'!$C$10,$A2503,)="","",OFFSET('別表（農用地及び施設）'!$C$10,$A2503,))</f>
        <v/>
      </c>
      <c r="C2503" t="str">
        <f ca="1">IF(OFFSET('別表（農用地及び施設）'!$H$10,$A2503,)="","",OFFSET('別表（農用地及び施設）'!$H$10,$A2503,))</f>
        <v/>
      </c>
      <c r="D2503" t="str">
        <f ca="1">IF(OFFSET('別表（農用地及び施設）'!$K$10,$A2503,)="","",OFFSET('別表（農用地及び施設）'!$K$10,$A2503,))</f>
        <v/>
      </c>
      <c r="E2503" t="str">
        <f ca="1">IF(OFFSET('別表（農用地及び施設）'!$N$10,$A2503,)="","",OFFSET('別表（農用地及び施設）'!$N$10,$A2503,))</f>
        <v/>
      </c>
      <c r="F2503">
        <v>2502</v>
      </c>
      <c r="G2503" t="str">
        <f ca="1">IF(OFFSET('別表（農用地及び施設）'!$C$18,$F2503,)="","",OFFSET('別表（農用地及び施設）'!$C$18,$F2503,))</f>
        <v/>
      </c>
      <c r="H2503" t="str">
        <f ca="1">IF(OFFSET('別表（農用地及び施設）'!$H$18,$F2503,)="","",OFFSET('別表（農用地及び施設）'!$H$18,$F2503,))</f>
        <v/>
      </c>
      <c r="I2503" t="str">
        <f ca="1">IF(OFFSET('別表（農用地及び施設）'!$K$18,$F2503,)="","",OFFSET('別表（農用地及び施設）'!$K$18,$F2503,))</f>
        <v/>
      </c>
      <c r="J2503" t="str">
        <f ca="1">IF(OFFSET('別表（農用地及び施設）'!$N$18,$F2503,)="","",OFFSET('別表（農用地及び施設）'!$N$18,$F2503,))</f>
        <v/>
      </c>
      <c r="K2503">
        <v>2502</v>
      </c>
      <c r="L2503" t="str">
        <f ca="1">IF(OFFSET('別表（農用地及び施設）'!$C$28,$F2503,)="","",OFFSET('別表（農用地及び施設）'!$C$28,$F2503,))</f>
        <v/>
      </c>
      <c r="M2503" t="str">
        <f ca="1">IF(OFFSET('別表（農用地及び施設）'!$H$28,$F2503,)="","",OFFSET('別表（農用地及び施設）'!$H$28,$F2503,))</f>
        <v/>
      </c>
      <c r="N2503" t="str">
        <f ca="1">IF(OFFSET('別表（農用地及び施設）'!$K$28,$F2503,)="","",OFFSET('別表（農用地及び施設）'!$K$28,$F2503,))</f>
        <v/>
      </c>
      <c r="O2503" t="str">
        <f ca="1">IF(OFFSET('別表（農用地及び施設）'!$N$28,$F2503,)="","",OFFSET('別表（農用地及び施設）'!$N$28,$F2503,))</f>
        <v/>
      </c>
      <c r="P2503">
        <v>2502</v>
      </c>
      <c r="Q2503" t="str">
        <f ca="1">IF(OFFSET('別表（農用地及び施設）'!$C$28,$P2503,)="","",OFFSET('別表（農用地及び施設）'!$C$28,$P2503,))</f>
        <v/>
      </c>
      <c r="R2503" t="str">
        <f ca="1">IF(OFFSET('別表（農用地及び施設）'!$W$28,$P2503,)="","",OFFSET('別表（農用地及び施設）'!$W$28,$P2503,))</f>
        <v/>
      </c>
      <c r="S2503" t="str">
        <f ca="1">IF(OFFSET('別表（農用地及び施設）'!$K$28,$F2503,)="","",OFFSET('別表（農用地及び施設）'!$K$28,$F2503,))</f>
        <v/>
      </c>
      <c r="T2503" t="str">
        <f ca="1">IF(OFFSET('別表（農用地及び施設）'!$Z$28,$P2503,)="","",OFFSET('別表（農用地及び施設）'!$Z$28,$P2503,))</f>
        <v/>
      </c>
      <c r="U2503">
        <v>2502</v>
      </c>
      <c r="V2503" t="str">
        <f ca="1">IF(OFFSET('別表（農用地及び施設）'!$C$39,$U2503,)="","",OFFSET('別表（農用地及び施設）'!$C$39,$U2503,))</f>
        <v/>
      </c>
      <c r="W2503" t="str">
        <f ca="1">IF(OFFSET('別表（農用地及び施設）'!$H$39,$U2503,)="","",OFFSET('別表（農用地及び施設）'!$H$39,$U2503,))</f>
        <v/>
      </c>
      <c r="X2503" t="str">
        <f ca="1">IF(OFFSET('別表（農用地及び施設）'!$P$39,$U2503,)="","",OFFSET('別表（農用地及び施設）'!$P$39,$U2503,))</f>
        <v/>
      </c>
      <c r="Y2503" t="str">
        <f ca="1">IF(OFFSET('別表（農用地及び施設）'!$X$39,$U2503,)="","",OFFSET('別表（農用地及び施設）'!$X$39,$U2503,))</f>
        <v/>
      </c>
    </row>
    <row r="2504" spans="1:25" x14ac:dyDescent="0.2">
      <c r="A2504">
        <v>2503</v>
      </c>
      <c r="B2504" t="str">
        <f ca="1">IF(OFFSET('別表（農用地及び施設）'!$C$10,$A2504,)="","",OFFSET('別表（農用地及び施設）'!$C$10,$A2504,))</f>
        <v/>
      </c>
      <c r="C2504" t="str">
        <f ca="1">IF(OFFSET('別表（農用地及び施設）'!$H$10,$A2504,)="","",OFFSET('別表（農用地及び施設）'!$H$10,$A2504,))</f>
        <v/>
      </c>
      <c r="D2504" t="str">
        <f ca="1">IF(OFFSET('別表（農用地及び施設）'!$K$10,$A2504,)="","",OFFSET('別表（農用地及び施設）'!$K$10,$A2504,))</f>
        <v/>
      </c>
      <c r="E2504" t="str">
        <f ca="1">IF(OFFSET('別表（農用地及び施設）'!$N$10,$A2504,)="","",OFFSET('別表（農用地及び施設）'!$N$10,$A2504,))</f>
        <v/>
      </c>
      <c r="F2504">
        <v>2503</v>
      </c>
      <c r="G2504" t="str">
        <f ca="1">IF(OFFSET('別表（農用地及び施設）'!$C$18,$F2504,)="","",OFFSET('別表（農用地及び施設）'!$C$18,$F2504,))</f>
        <v/>
      </c>
      <c r="H2504" t="str">
        <f ca="1">IF(OFFSET('別表（農用地及び施設）'!$H$18,$F2504,)="","",OFFSET('別表（農用地及び施設）'!$H$18,$F2504,))</f>
        <v/>
      </c>
      <c r="I2504" t="str">
        <f ca="1">IF(OFFSET('別表（農用地及び施設）'!$K$18,$F2504,)="","",OFFSET('別表（農用地及び施設）'!$K$18,$F2504,))</f>
        <v/>
      </c>
      <c r="J2504" t="str">
        <f ca="1">IF(OFFSET('別表（農用地及び施設）'!$N$18,$F2504,)="","",OFFSET('別表（農用地及び施設）'!$N$18,$F2504,))</f>
        <v/>
      </c>
      <c r="K2504">
        <v>2503</v>
      </c>
      <c r="L2504" t="str">
        <f ca="1">IF(OFFSET('別表（農用地及び施設）'!$C$28,$F2504,)="","",OFFSET('別表（農用地及び施設）'!$C$28,$F2504,))</f>
        <v/>
      </c>
      <c r="M2504" t="str">
        <f ca="1">IF(OFFSET('別表（農用地及び施設）'!$H$28,$F2504,)="","",OFFSET('別表（農用地及び施設）'!$H$28,$F2504,))</f>
        <v/>
      </c>
      <c r="N2504" t="str">
        <f ca="1">IF(OFFSET('別表（農用地及び施設）'!$K$28,$F2504,)="","",OFFSET('別表（農用地及び施設）'!$K$28,$F2504,))</f>
        <v/>
      </c>
      <c r="O2504" t="str">
        <f ca="1">IF(OFFSET('別表（農用地及び施設）'!$N$28,$F2504,)="","",OFFSET('別表（農用地及び施設）'!$N$28,$F2504,))</f>
        <v/>
      </c>
      <c r="P2504">
        <v>2503</v>
      </c>
      <c r="Q2504" t="str">
        <f ca="1">IF(OFFSET('別表（農用地及び施設）'!$C$28,$P2504,)="","",OFFSET('別表（農用地及び施設）'!$C$28,$P2504,))</f>
        <v/>
      </c>
      <c r="R2504" t="str">
        <f ca="1">IF(OFFSET('別表（農用地及び施設）'!$W$28,$P2504,)="","",OFFSET('別表（農用地及び施設）'!$W$28,$P2504,))</f>
        <v/>
      </c>
      <c r="S2504" t="str">
        <f ca="1">IF(OFFSET('別表（農用地及び施設）'!$K$28,$F2504,)="","",OFFSET('別表（農用地及び施設）'!$K$28,$F2504,))</f>
        <v/>
      </c>
      <c r="T2504" t="str">
        <f ca="1">IF(OFFSET('別表（農用地及び施設）'!$Z$28,$P2504,)="","",OFFSET('別表（農用地及び施設）'!$Z$28,$P2504,))</f>
        <v/>
      </c>
      <c r="U2504">
        <v>2503</v>
      </c>
      <c r="V2504" t="str">
        <f ca="1">IF(OFFSET('別表（農用地及び施設）'!$C$39,$U2504,)="","",OFFSET('別表（農用地及び施設）'!$C$39,$U2504,))</f>
        <v/>
      </c>
      <c r="W2504" t="str">
        <f ca="1">IF(OFFSET('別表（農用地及び施設）'!$H$39,$U2504,)="","",OFFSET('別表（農用地及び施設）'!$H$39,$U2504,))</f>
        <v/>
      </c>
      <c r="X2504" t="str">
        <f ca="1">IF(OFFSET('別表（農用地及び施設）'!$P$39,$U2504,)="","",OFFSET('別表（農用地及び施設）'!$P$39,$U2504,))</f>
        <v/>
      </c>
      <c r="Y2504" t="str">
        <f ca="1">IF(OFFSET('別表（農用地及び施設）'!$X$39,$U2504,)="","",OFFSET('別表（農用地及び施設）'!$X$39,$U2504,))</f>
        <v/>
      </c>
    </row>
    <row r="2505" spans="1:25" x14ac:dyDescent="0.2">
      <c r="A2505">
        <v>2504</v>
      </c>
      <c r="B2505" t="str">
        <f ca="1">IF(OFFSET('別表（農用地及び施設）'!$C$10,$A2505,)="","",OFFSET('別表（農用地及び施設）'!$C$10,$A2505,))</f>
        <v/>
      </c>
      <c r="C2505" t="str">
        <f ca="1">IF(OFFSET('別表（農用地及び施設）'!$H$10,$A2505,)="","",OFFSET('別表（農用地及び施設）'!$H$10,$A2505,))</f>
        <v/>
      </c>
      <c r="D2505" t="str">
        <f ca="1">IF(OFFSET('別表（農用地及び施設）'!$K$10,$A2505,)="","",OFFSET('別表（農用地及び施設）'!$K$10,$A2505,))</f>
        <v/>
      </c>
      <c r="E2505" t="str">
        <f ca="1">IF(OFFSET('別表（農用地及び施設）'!$N$10,$A2505,)="","",OFFSET('別表（農用地及び施設）'!$N$10,$A2505,))</f>
        <v/>
      </c>
      <c r="F2505">
        <v>2504</v>
      </c>
      <c r="G2505" t="str">
        <f ca="1">IF(OFFSET('別表（農用地及び施設）'!$C$18,$F2505,)="","",OFFSET('別表（農用地及び施設）'!$C$18,$F2505,))</f>
        <v/>
      </c>
      <c r="H2505" t="str">
        <f ca="1">IF(OFFSET('別表（農用地及び施設）'!$H$18,$F2505,)="","",OFFSET('別表（農用地及び施設）'!$H$18,$F2505,))</f>
        <v/>
      </c>
      <c r="I2505" t="str">
        <f ca="1">IF(OFFSET('別表（農用地及び施設）'!$K$18,$F2505,)="","",OFFSET('別表（農用地及び施設）'!$K$18,$F2505,))</f>
        <v/>
      </c>
      <c r="J2505" t="str">
        <f ca="1">IF(OFFSET('別表（農用地及び施設）'!$N$18,$F2505,)="","",OFFSET('別表（農用地及び施設）'!$N$18,$F2505,))</f>
        <v/>
      </c>
      <c r="K2505">
        <v>2504</v>
      </c>
      <c r="L2505" t="str">
        <f ca="1">IF(OFFSET('別表（農用地及び施設）'!$C$28,$F2505,)="","",OFFSET('別表（農用地及び施設）'!$C$28,$F2505,))</f>
        <v/>
      </c>
      <c r="M2505" t="str">
        <f ca="1">IF(OFFSET('別表（農用地及び施設）'!$H$28,$F2505,)="","",OFFSET('別表（農用地及び施設）'!$H$28,$F2505,))</f>
        <v/>
      </c>
      <c r="N2505" t="str">
        <f ca="1">IF(OFFSET('別表（農用地及び施設）'!$K$28,$F2505,)="","",OFFSET('別表（農用地及び施設）'!$K$28,$F2505,))</f>
        <v/>
      </c>
      <c r="O2505" t="str">
        <f ca="1">IF(OFFSET('別表（農用地及び施設）'!$N$28,$F2505,)="","",OFFSET('別表（農用地及び施設）'!$N$28,$F2505,))</f>
        <v/>
      </c>
      <c r="P2505">
        <v>2504</v>
      </c>
      <c r="Q2505" t="str">
        <f ca="1">IF(OFFSET('別表（農用地及び施設）'!$C$28,$P2505,)="","",OFFSET('別表（農用地及び施設）'!$C$28,$P2505,))</f>
        <v/>
      </c>
      <c r="R2505" t="str">
        <f ca="1">IF(OFFSET('別表（農用地及び施設）'!$W$28,$P2505,)="","",OFFSET('別表（農用地及び施設）'!$W$28,$P2505,))</f>
        <v/>
      </c>
      <c r="S2505" t="str">
        <f ca="1">IF(OFFSET('別表（農用地及び施設）'!$K$28,$F2505,)="","",OFFSET('別表（農用地及び施設）'!$K$28,$F2505,))</f>
        <v/>
      </c>
      <c r="T2505" t="str">
        <f ca="1">IF(OFFSET('別表（農用地及び施設）'!$Z$28,$P2505,)="","",OFFSET('別表（農用地及び施設）'!$Z$28,$P2505,))</f>
        <v/>
      </c>
      <c r="U2505">
        <v>2504</v>
      </c>
      <c r="V2505" t="str">
        <f ca="1">IF(OFFSET('別表（農用地及び施設）'!$C$39,$U2505,)="","",OFFSET('別表（農用地及び施設）'!$C$39,$U2505,))</f>
        <v/>
      </c>
      <c r="W2505" t="str">
        <f ca="1">IF(OFFSET('別表（農用地及び施設）'!$H$39,$U2505,)="","",OFFSET('別表（農用地及び施設）'!$H$39,$U2505,))</f>
        <v/>
      </c>
      <c r="X2505" t="str">
        <f ca="1">IF(OFFSET('別表（農用地及び施設）'!$P$39,$U2505,)="","",OFFSET('別表（農用地及び施設）'!$P$39,$U2505,))</f>
        <v/>
      </c>
      <c r="Y2505" t="str">
        <f ca="1">IF(OFFSET('別表（農用地及び施設）'!$X$39,$U2505,)="","",OFFSET('別表（農用地及び施設）'!$X$39,$U2505,))</f>
        <v/>
      </c>
    </row>
    <row r="2506" spans="1:25" x14ac:dyDescent="0.2">
      <c r="A2506">
        <v>2505</v>
      </c>
      <c r="B2506" t="str">
        <f ca="1">IF(OFFSET('別表（農用地及び施設）'!$C$10,$A2506,)="","",OFFSET('別表（農用地及び施設）'!$C$10,$A2506,))</f>
        <v/>
      </c>
      <c r="C2506" t="str">
        <f ca="1">IF(OFFSET('別表（農用地及び施設）'!$H$10,$A2506,)="","",OFFSET('別表（農用地及び施設）'!$H$10,$A2506,))</f>
        <v/>
      </c>
      <c r="D2506" t="str">
        <f ca="1">IF(OFFSET('別表（農用地及び施設）'!$K$10,$A2506,)="","",OFFSET('別表（農用地及び施設）'!$K$10,$A2506,))</f>
        <v/>
      </c>
      <c r="E2506" t="str">
        <f ca="1">IF(OFFSET('別表（農用地及び施設）'!$N$10,$A2506,)="","",OFFSET('別表（農用地及び施設）'!$N$10,$A2506,))</f>
        <v/>
      </c>
      <c r="F2506">
        <v>2505</v>
      </c>
      <c r="G2506" t="str">
        <f ca="1">IF(OFFSET('別表（農用地及び施設）'!$C$18,$F2506,)="","",OFFSET('別表（農用地及び施設）'!$C$18,$F2506,))</f>
        <v/>
      </c>
      <c r="H2506" t="str">
        <f ca="1">IF(OFFSET('別表（農用地及び施設）'!$H$18,$F2506,)="","",OFFSET('別表（農用地及び施設）'!$H$18,$F2506,))</f>
        <v/>
      </c>
      <c r="I2506" t="str">
        <f ca="1">IF(OFFSET('別表（農用地及び施設）'!$K$18,$F2506,)="","",OFFSET('別表（農用地及び施設）'!$K$18,$F2506,))</f>
        <v/>
      </c>
      <c r="J2506" t="str">
        <f ca="1">IF(OFFSET('別表（農用地及び施設）'!$N$18,$F2506,)="","",OFFSET('別表（農用地及び施設）'!$N$18,$F2506,))</f>
        <v/>
      </c>
      <c r="K2506">
        <v>2505</v>
      </c>
      <c r="L2506" t="str">
        <f ca="1">IF(OFFSET('別表（農用地及び施設）'!$C$28,$F2506,)="","",OFFSET('別表（農用地及び施設）'!$C$28,$F2506,))</f>
        <v/>
      </c>
      <c r="M2506" t="str">
        <f ca="1">IF(OFFSET('別表（農用地及び施設）'!$H$28,$F2506,)="","",OFFSET('別表（農用地及び施設）'!$H$28,$F2506,))</f>
        <v/>
      </c>
      <c r="N2506" t="str">
        <f ca="1">IF(OFFSET('別表（農用地及び施設）'!$K$28,$F2506,)="","",OFFSET('別表（農用地及び施設）'!$K$28,$F2506,))</f>
        <v/>
      </c>
      <c r="O2506" t="str">
        <f ca="1">IF(OFFSET('別表（農用地及び施設）'!$N$28,$F2506,)="","",OFFSET('別表（農用地及び施設）'!$N$28,$F2506,))</f>
        <v/>
      </c>
      <c r="P2506">
        <v>2505</v>
      </c>
      <c r="Q2506" t="str">
        <f ca="1">IF(OFFSET('別表（農用地及び施設）'!$C$28,$P2506,)="","",OFFSET('別表（農用地及び施設）'!$C$28,$P2506,))</f>
        <v/>
      </c>
      <c r="R2506" t="str">
        <f ca="1">IF(OFFSET('別表（農用地及び施設）'!$W$28,$P2506,)="","",OFFSET('別表（農用地及び施設）'!$W$28,$P2506,))</f>
        <v/>
      </c>
      <c r="S2506" t="str">
        <f ca="1">IF(OFFSET('別表（農用地及び施設）'!$K$28,$F2506,)="","",OFFSET('別表（農用地及び施設）'!$K$28,$F2506,))</f>
        <v/>
      </c>
      <c r="T2506" t="str">
        <f ca="1">IF(OFFSET('別表（農用地及び施設）'!$Z$28,$P2506,)="","",OFFSET('別表（農用地及び施設）'!$Z$28,$P2506,))</f>
        <v/>
      </c>
      <c r="U2506">
        <v>2505</v>
      </c>
      <c r="V2506" t="str">
        <f ca="1">IF(OFFSET('別表（農用地及び施設）'!$C$39,$U2506,)="","",OFFSET('別表（農用地及び施設）'!$C$39,$U2506,))</f>
        <v/>
      </c>
      <c r="W2506" t="str">
        <f ca="1">IF(OFFSET('別表（農用地及び施設）'!$H$39,$U2506,)="","",OFFSET('別表（農用地及び施設）'!$H$39,$U2506,))</f>
        <v/>
      </c>
      <c r="X2506" t="str">
        <f ca="1">IF(OFFSET('別表（農用地及び施設）'!$P$39,$U2506,)="","",OFFSET('別表（農用地及び施設）'!$P$39,$U2506,))</f>
        <v/>
      </c>
      <c r="Y2506" t="str">
        <f ca="1">IF(OFFSET('別表（農用地及び施設）'!$X$39,$U2506,)="","",OFFSET('別表（農用地及び施設）'!$X$39,$U2506,))</f>
        <v/>
      </c>
    </row>
    <row r="2507" spans="1:25" x14ac:dyDescent="0.2">
      <c r="A2507">
        <v>2506</v>
      </c>
      <c r="B2507" t="str">
        <f ca="1">IF(OFFSET('別表（農用地及び施設）'!$C$10,$A2507,)="","",OFFSET('別表（農用地及び施設）'!$C$10,$A2507,))</f>
        <v/>
      </c>
      <c r="C2507" t="str">
        <f ca="1">IF(OFFSET('別表（農用地及び施設）'!$H$10,$A2507,)="","",OFFSET('別表（農用地及び施設）'!$H$10,$A2507,))</f>
        <v/>
      </c>
      <c r="D2507" t="str">
        <f ca="1">IF(OFFSET('別表（農用地及び施設）'!$K$10,$A2507,)="","",OFFSET('別表（農用地及び施設）'!$K$10,$A2507,))</f>
        <v/>
      </c>
      <c r="E2507" t="str">
        <f ca="1">IF(OFFSET('別表（農用地及び施設）'!$N$10,$A2507,)="","",OFFSET('別表（農用地及び施設）'!$N$10,$A2507,))</f>
        <v/>
      </c>
      <c r="F2507">
        <v>2506</v>
      </c>
      <c r="G2507" t="str">
        <f ca="1">IF(OFFSET('別表（農用地及び施設）'!$C$18,$F2507,)="","",OFFSET('別表（農用地及び施設）'!$C$18,$F2507,))</f>
        <v/>
      </c>
      <c r="H2507" t="str">
        <f ca="1">IF(OFFSET('別表（農用地及び施設）'!$H$18,$F2507,)="","",OFFSET('別表（農用地及び施設）'!$H$18,$F2507,))</f>
        <v/>
      </c>
      <c r="I2507" t="str">
        <f ca="1">IF(OFFSET('別表（農用地及び施設）'!$K$18,$F2507,)="","",OFFSET('別表（農用地及び施設）'!$K$18,$F2507,))</f>
        <v/>
      </c>
      <c r="J2507" t="str">
        <f ca="1">IF(OFFSET('別表（農用地及び施設）'!$N$18,$F2507,)="","",OFFSET('別表（農用地及び施設）'!$N$18,$F2507,))</f>
        <v/>
      </c>
      <c r="K2507">
        <v>2506</v>
      </c>
      <c r="L2507" t="str">
        <f ca="1">IF(OFFSET('別表（農用地及び施設）'!$C$28,$F2507,)="","",OFFSET('別表（農用地及び施設）'!$C$28,$F2507,))</f>
        <v/>
      </c>
      <c r="M2507" t="str">
        <f ca="1">IF(OFFSET('別表（農用地及び施設）'!$H$28,$F2507,)="","",OFFSET('別表（農用地及び施設）'!$H$28,$F2507,))</f>
        <v/>
      </c>
      <c r="N2507" t="str">
        <f ca="1">IF(OFFSET('別表（農用地及び施設）'!$K$28,$F2507,)="","",OFFSET('別表（農用地及び施設）'!$K$28,$F2507,))</f>
        <v/>
      </c>
      <c r="O2507" t="str">
        <f ca="1">IF(OFFSET('別表（農用地及び施設）'!$N$28,$F2507,)="","",OFFSET('別表（農用地及び施設）'!$N$28,$F2507,))</f>
        <v/>
      </c>
      <c r="P2507">
        <v>2506</v>
      </c>
      <c r="Q2507" t="str">
        <f ca="1">IF(OFFSET('別表（農用地及び施設）'!$C$28,$P2507,)="","",OFFSET('別表（農用地及び施設）'!$C$28,$P2507,))</f>
        <v/>
      </c>
      <c r="R2507" t="str">
        <f ca="1">IF(OFFSET('別表（農用地及び施設）'!$W$28,$P2507,)="","",OFFSET('別表（農用地及び施設）'!$W$28,$P2507,))</f>
        <v/>
      </c>
      <c r="S2507" t="str">
        <f ca="1">IF(OFFSET('別表（農用地及び施設）'!$K$28,$F2507,)="","",OFFSET('別表（農用地及び施設）'!$K$28,$F2507,))</f>
        <v/>
      </c>
      <c r="T2507" t="str">
        <f ca="1">IF(OFFSET('別表（農用地及び施設）'!$Z$28,$P2507,)="","",OFFSET('別表（農用地及び施設）'!$Z$28,$P2507,))</f>
        <v/>
      </c>
      <c r="U2507">
        <v>2506</v>
      </c>
      <c r="V2507" t="str">
        <f ca="1">IF(OFFSET('別表（農用地及び施設）'!$C$39,$U2507,)="","",OFFSET('別表（農用地及び施設）'!$C$39,$U2507,))</f>
        <v/>
      </c>
      <c r="W2507" t="str">
        <f ca="1">IF(OFFSET('別表（農用地及び施設）'!$H$39,$U2507,)="","",OFFSET('別表（農用地及び施設）'!$H$39,$U2507,))</f>
        <v/>
      </c>
      <c r="X2507" t="str">
        <f ca="1">IF(OFFSET('別表（農用地及び施設）'!$P$39,$U2507,)="","",OFFSET('別表（農用地及び施設）'!$P$39,$U2507,))</f>
        <v/>
      </c>
      <c r="Y2507" t="str">
        <f ca="1">IF(OFFSET('別表（農用地及び施設）'!$X$39,$U2507,)="","",OFFSET('別表（農用地及び施設）'!$X$39,$U2507,))</f>
        <v/>
      </c>
    </row>
    <row r="2508" spans="1:25" x14ac:dyDescent="0.2">
      <c r="A2508">
        <v>2507</v>
      </c>
      <c r="B2508" t="str">
        <f ca="1">IF(OFFSET('別表（農用地及び施設）'!$C$10,$A2508,)="","",OFFSET('別表（農用地及び施設）'!$C$10,$A2508,))</f>
        <v/>
      </c>
      <c r="C2508" t="str">
        <f ca="1">IF(OFFSET('別表（農用地及び施設）'!$H$10,$A2508,)="","",OFFSET('別表（農用地及び施設）'!$H$10,$A2508,))</f>
        <v/>
      </c>
      <c r="D2508" t="str">
        <f ca="1">IF(OFFSET('別表（農用地及び施設）'!$K$10,$A2508,)="","",OFFSET('別表（農用地及び施設）'!$K$10,$A2508,))</f>
        <v/>
      </c>
      <c r="E2508" t="str">
        <f ca="1">IF(OFFSET('別表（農用地及び施設）'!$N$10,$A2508,)="","",OFFSET('別表（農用地及び施設）'!$N$10,$A2508,))</f>
        <v/>
      </c>
      <c r="F2508">
        <v>2507</v>
      </c>
      <c r="G2508" t="str">
        <f ca="1">IF(OFFSET('別表（農用地及び施設）'!$C$18,$F2508,)="","",OFFSET('別表（農用地及び施設）'!$C$18,$F2508,))</f>
        <v/>
      </c>
      <c r="H2508" t="str">
        <f ca="1">IF(OFFSET('別表（農用地及び施設）'!$H$18,$F2508,)="","",OFFSET('別表（農用地及び施設）'!$H$18,$F2508,))</f>
        <v/>
      </c>
      <c r="I2508" t="str">
        <f ca="1">IF(OFFSET('別表（農用地及び施設）'!$K$18,$F2508,)="","",OFFSET('別表（農用地及び施設）'!$K$18,$F2508,))</f>
        <v/>
      </c>
      <c r="J2508" t="str">
        <f ca="1">IF(OFFSET('別表（農用地及び施設）'!$N$18,$F2508,)="","",OFFSET('別表（農用地及び施設）'!$N$18,$F2508,))</f>
        <v/>
      </c>
      <c r="K2508">
        <v>2507</v>
      </c>
      <c r="L2508" t="str">
        <f ca="1">IF(OFFSET('別表（農用地及び施設）'!$C$28,$F2508,)="","",OFFSET('別表（農用地及び施設）'!$C$28,$F2508,))</f>
        <v/>
      </c>
      <c r="M2508" t="str">
        <f ca="1">IF(OFFSET('別表（農用地及び施設）'!$H$28,$F2508,)="","",OFFSET('別表（農用地及び施設）'!$H$28,$F2508,))</f>
        <v/>
      </c>
      <c r="N2508" t="str">
        <f ca="1">IF(OFFSET('別表（農用地及び施設）'!$K$28,$F2508,)="","",OFFSET('別表（農用地及び施設）'!$K$28,$F2508,))</f>
        <v/>
      </c>
      <c r="O2508" t="str">
        <f ca="1">IF(OFFSET('別表（農用地及び施設）'!$N$28,$F2508,)="","",OFFSET('別表（農用地及び施設）'!$N$28,$F2508,))</f>
        <v/>
      </c>
      <c r="P2508">
        <v>2507</v>
      </c>
      <c r="Q2508" t="str">
        <f ca="1">IF(OFFSET('別表（農用地及び施設）'!$C$28,$P2508,)="","",OFFSET('別表（農用地及び施設）'!$C$28,$P2508,))</f>
        <v/>
      </c>
      <c r="R2508" t="str">
        <f ca="1">IF(OFFSET('別表（農用地及び施設）'!$W$28,$P2508,)="","",OFFSET('別表（農用地及び施設）'!$W$28,$P2508,))</f>
        <v/>
      </c>
      <c r="S2508" t="str">
        <f ca="1">IF(OFFSET('別表（農用地及び施設）'!$K$28,$F2508,)="","",OFFSET('別表（農用地及び施設）'!$K$28,$F2508,))</f>
        <v/>
      </c>
      <c r="T2508" t="str">
        <f ca="1">IF(OFFSET('別表（農用地及び施設）'!$Z$28,$P2508,)="","",OFFSET('別表（農用地及び施設）'!$Z$28,$P2508,))</f>
        <v/>
      </c>
      <c r="U2508">
        <v>2507</v>
      </c>
      <c r="V2508" t="str">
        <f ca="1">IF(OFFSET('別表（農用地及び施設）'!$C$39,$U2508,)="","",OFFSET('別表（農用地及び施設）'!$C$39,$U2508,))</f>
        <v/>
      </c>
      <c r="W2508" t="str">
        <f ca="1">IF(OFFSET('別表（農用地及び施設）'!$H$39,$U2508,)="","",OFFSET('別表（農用地及び施設）'!$H$39,$U2508,))</f>
        <v/>
      </c>
      <c r="X2508" t="str">
        <f ca="1">IF(OFFSET('別表（農用地及び施設）'!$P$39,$U2508,)="","",OFFSET('別表（農用地及び施設）'!$P$39,$U2508,))</f>
        <v/>
      </c>
      <c r="Y2508" t="str">
        <f ca="1">IF(OFFSET('別表（農用地及び施設）'!$X$39,$U2508,)="","",OFFSET('別表（農用地及び施設）'!$X$39,$U2508,))</f>
        <v/>
      </c>
    </row>
    <row r="2509" spans="1:25" x14ac:dyDescent="0.2">
      <c r="A2509">
        <v>2508</v>
      </c>
      <c r="B2509" t="str">
        <f ca="1">IF(OFFSET('別表（農用地及び施設）'!$C$10,$A2509,)="","",OFFSET('別表（農用地及び施設）'!$C$10,$A2509,))</f>
        <v/>
      </c>
      <c r="C2509" t="str">
        <f ca="1">IF(OFFSET('別表（農用地及び施設）'!$H$10,$A2509,)="","",OFFSET('別表（農用地及び施設）'!$H$10,$A2509,))</f>
        <v/>
      </c>
      <c r="D2509" t="str">
        <f ca="1">IF(OFFSET('別表（農用地及び施設）'!$K$10,$A2509,)="","",OFFSET('別表（農用地及び施設）'!$K$10,$A2509,))</f>
        <v/>
      </c>
      <c r="E2509" t="str">
        <f ca="1">IF(OFFSET('別表（農用地及び施設）'!$N$10,$A2509,)="","",OFFSET('別表（農用地及び施設）'!$N$10,$A2509,))</f>
        <v/>
      </c>
      <c r="F2509">
        <v>2508</v>
      </c>
      <c r="G2509" t="str">
        <f ca="1">IF(OFFSET('別表（農用地及び施設）'!$C$18,$F2509,)="","",OFFSET('別表（農用地及び施設）'!$C$18,$F2509,))</f>
        <v/>
      </c>
      <c r="H2509" t="str">
        <f ca="1">IF(OFFSET('別表（農用地及び施設）'!$H$18,$F2509,)="","",OFFSET('別表（農用地及び施設）'!$H$18,$F2509,))</f>
        <v/>
      </c>
      <c r="I2509" t="str">
        <f ca="1">IF(OFFSET('別表（農用地及び施設）'!$K$18,$F2509,)="","",OFFSET('別表（農用地及び施設）'!$K$18,$F2509,))</f>
        <v/>
      </c>
      <c r="J2509" t="str">
        <f ca="1">IF(OFFSET('別表（農用地及び施設）'!$N$18,$F2509,)="","",OFFSET('別表（農用地及び施設）'!$N$18,$F2509,))</f>
        <v/>
      </c>
      <c r="K2509">
        <v>2508</v>
      </c>
      <c r="L2509" t="str">
        <f ca="1">IF(OFFSET('別表（農用地及び施設）'!$C$28,$F2509,)="","",OFFSET('別表（農用地及び施設）'!$C$28,$F2509,))</f>
        <v/>
      </c>
      <c r="M2509" t="str">
        <f ca="1">IF(OFFSET('別表（農用地及び施設）'!$H$28,$F2509,)="","",OFFSET('別表（農用地及び施設）'!$H$28,$F2509,))</f>
        <v/>
      </c>
      <c r="N2509" t="str">
        <f ca="1">IF(OFFSET('別表（農用地及び施設）'!$K$28,$F2509,)="","",OFFSET('別表（農用地及び施設）'!$K$28,$F2509,))</f>
        <v/>
      </c>
      <c r="O2509" t="str">
        <f ca="1">IF(OFFSET('別表（農用地及び施設）'!$N$28,$F2509,)="","",OFFSET('別表（農用地及び施設）'!$N$28,$F2509,))</f>
        <v/>
      </c>
      <c r="P2509">
        <v>2508</v>
      </c>
      <c r="Q2509" t="str">
        <f ca="1">IF(OFFSET('別表（農用地及び施設）'!$C$28,$P2509,)="","",OFFSET('別表（農用地及び施設）'!$C$28,$P2509,))</f>
        <v/>
      </c>
      <c r="R2509" t="str">
        <f ca="1">IF(OFFSET('別表（農用地及び施設）'!$W$28,$P2509,)="","",OFFSET('別表（農用地及び施設）'!$W$28,$P2509,))</f>
        <v/>
      </c>
      <c r="S2509" t="str">
        <f ca="1">IF(OFFSET('別表（農用地及び施設）'!$K$28,$F2509,)="","",OFFSET('別表（農用地及び施設）'!$K$28,$F2509,))</f>
        <v/>
      </c>
      <c r="T2509" t="str">
        <f ca="1">IF(OFFSET('別表（農用地及び施設）'!$Z$28,$P2509,)="","",OFFSET('別表（農用地及び施設）'!$Z$28,$P2509,))</f>
        <v/>
      </c>
      <c r="U2509">
        <v>2508</v>
      </c>
      <c r="V2509" t="str">
        <f ca="1">IF(OFFSET('別表（農用地及び施設）'!$C$39,$U2509,)="","",OFFSET('別表（農用地及び施設）'!$C$39,$U2509,))</f>
        <v/>
      </c>
      <c r="W2509" t="str">
        <f ca="1">IF(OFFSET('別表（農用地及び施設）'!$H$39,$U2509,)="","",OFFSET('別表（農用地及び施設）'!$H$39,$U2509,))</f>
        <v/>
      </c>
      <c r="X2509" t="str">
        <f ca="1">IF(OFFSET('別表（農用地及び施設）'!$P$39,$U2509,)="","",OFFSET('別表（農用地及び施設）'!$P$39,$U2509,))</f>
        <v/>
      </c>
      <c r="Y2509" t="str">
        <f ca="1">IF(OFFSET('別表（農用地及び施設）'!$X$39,$U2509,)="","",OFFSET('別表（農用地及び施設）'!$X$39,$U2509,))</f>
        <v/>
      </c>
    </row>
    <row r="2510" spans="1:25" x14ac:dyDescent="0.2">
      <c r="A2510">
        <v>2509</v>
      </c>
      <c r="B2510" t="str">
        <f ca="1">IF(OFFSET('別表（農用地及び施設）'!$C$10,$A2510,)="","",OFFSET('別表（農用地及び施設）'!$C$10,$A2510,))</f>
        <v/>
      </c>
      <c r="C2510" t="str">
        <f ca="1">IF(OFFSET('別表（農用地及び施設）'!$H$10,$A2510,)="","",OFFSET('別表（農用地及び施設）'!$H$10,$A2510,))</f>
        <v/>
      </c>
      <c r="D2510" t="str">
        <f ca="1">IF(OFFSET('別表（農用地及び施設）'!$K$10,$A2510,)="","",OFFSET('別表（農用地及び施設）'!$K$10,$A2510,))</f>
        <v/>
      </c>
      <c r="E2510" t="str">
        <f ca="1">IF(OFFSET('別表（農用地及び施設）'!$N$10,$A2510,)="","",OFFSET('別表（農用地及び施設）'!$N$10,$A2510,))</f>
        <v/>
      </c>
      <c r="F2510">
        <v>2509</v>
      </c>
      <c r="G2510" t="str">
        <f ca="1">IF(OFFSET('別表（農用地及び施設）'!$C$18,$F2510,)="","",OFFSET('別表（農用地及び施設）'!$C$18,$F2510,))</f>
        <v/>
      </c>
      <c r="H2510" t="str">
        <f ca="1">IF(OFFSET('別表（農用地及び施設）'!$H$18,$F2510,)="","",OFFSET('別表（農用地及び施設）'!$H$18,$F2510,))</f>
        <v/>
      </c>
      <c r="I2510" t="str">
        <f ca="1">IF(OFFSET('別表（農用地及び施設）'!$K$18,$F2510,)="","",OFFSET('別表（農用地及び施設）'!$K$18,$F2510,))</f>
        <v/>
      </c>
      <c r="J2510" t="str">
        <f ca="1">IF(OFFSET('別表（農用地及び施設）'!$N$18,$F2510,)="","",OFFSET('別表（農用地及び施設）'!$N$18,$F2510,))</f>
        <v/>
      </c>
      <c r="K2510">
        <v>2509</v>
      </c>
      <c r="L2510" t="str">
        <f ca="1">IF(OFFSET('別表（農用地及び施設）'!$C$28,$F2510,)="","",OFFSET('別表（農用地及び施設）'!$C$28,$F2510,))</f>
        <v/>
      </c>
      <c r="M2510" t="str">
        <f ca="1">IF(OFFSET('別表（農用地及び施設）'!$H$28,$F2510,)="","",OFFSET('別表（農用地及び施設）'!$H$28,$F2510,))</f>
        <v/>
      </c>
      <c r="N2510" t="str">
        <f ca="1">IF(OFFSET('別表（農用地及び施設）'!$K$28,$F2510,)="","",OFFSET('別表（農用地及び施設）'!$K$28,$F2510,))</f>
        <v/>
      </c>
      <c r="O2510" t="str">
        <f ca="1">IF(OFFSET('別表（農用地及び施設）'!$N$28,$F2510,)="","",OFFSET('別表（農用地及び施設）'!$N$28,$F2510,))</f>
        <v/>
      </c>
      <c r="P2510">
        <v>2509</v>
      </c>
      <c r="Q2510" t="str">
        <f ca="1">IF(OFFSET('別表（農用地及び施設）'!$C$28,$P2510,)="","",OFFSET('別表（農用地及び施設）'!$C$28,$P2510,))</f>
        <v/>
      </c>
      <c r="R2510" t="str">
        <f ca="1">IF(OFFSET('別表（農用地及び施設）'!$W$28,$P2510,)="","",OFFSET('別表（農用地及び施設）'!$W$28,$P2510,))</f>
        <v/>
      </c>
      <c r="S2510" t="str">
        <f ca="1">IF(OFFSET('別表（農用地及び施設）'!$K$28,$F2510,)="","",OFFSET('別表（農用地及び施設）'!$K$28,$F2510,))</f>
        <v/>
      </c>
      <c r="T2510" t="str">
        <f ca="1">IF(OFFSET('別表（農用地及び施設）'!$Z$28,$P2510,)="","",OFFSET('別表（農用地及び施設）'!$Z$28,$P2510,))</f>
        <v/>
      </c>
      <c r="U2510">
        <v>2509</v>
      </c>
      <c r="V2510" t="str">
        <f ca="1">IF(OFFSET('別表（農用地及び施設）'!$C$39,$U2510,)="","",OFFSET('別表（農用地及び施設）'!$C$39,$U2510,))</f>
        <v/>
      </c>
      <c r="W2510" t="str">
        <f ca="1">IF(OFFSET('別表（農用地及び施設）'!$H$39,$U2510,)="","",OFFSET('別表（農用地及び施設）'!$H$39,$U2510,))</f>
        <v/>
      </c>
      <c r="X2510" t="str">
        <f ca="1">IF(OFFSET('別表（農用地及び施設）'!$P$39,$U2510,)="","",OFFSET('別表（農用地及び施設）'!$P$39,$U2510,))</f>
        <v/>
      </c>
      <c r="Y2510" t="str">
        <f ca="1">IF(OFFSET('別表（農用地及び施設）'!$X$39,$U2510,)="","",OFFSET('別表（農用地及び施設）'!$X$39,$U2510,))</f>
        <v/>
      </c>
    </row>
    <row r="2511" spans="1:25" x14ac:dyDescent="0.2">
      <c r="A2511">
        <v>2510</v>
      </c>
      <c r="B2511" t="str">
        <f ca="1">IF(OFFSET('別表（農用地及び施設）'!$C$10,$A2511,)="","",OFFSET('別表（農用地及び施設）'!$C$10,$A2511,))</f>
        <v/>
      </c>
      <c r="C2511" t="str">
        <f ca="1">IF(OFFSET('別表（農用地及び施設）'!$H$10,$A2511,)="","",OFFSET('別表（農用地及び施設）'!$H$10,$A2511,))</f>
        <v/>
      </c>
      <c r="D2511" t="str">
        <f ca="1">IF(OFFSET('別表（農用地及び施設）'!$K$10,$A2511,)="","",OFFSET('別表（農用地及び施設）'!$K$10,$A2511,))</f>
        <v/>
      </c>
      <c r="E2511" t="str">
        <f ca="1">IF(OFFSET('別表（農用地及び施設）'!$N$10,$A2511,)="","",OFFSET('別表（農用地及び施設）'!$N$10,$A2511,))</f>
        <v/>
      </c>
      <c r="F2511">
        <v>2510</v>
      </c>
      <c r="G2511" t="str">
        <f ca="1">IF(OFFSET('別表（農用地及び施設）'!$C$18,$F2511,)="","",OFFSET('別表（農用地及び施設）'!$C$18,$F2511,))</f>
        <v/>
      </c>
      <c r="H2511" t="str">
        <f ca="1">IF(OFFSET('別表（農用地及び施設）'!$H$18,$F2511,)="","",OFFSET('別表（農用地及び施設）'!$H$18,$F2511,))</f>
        <v/>
      </c>
      <c r="I2511" t="str">
        <f ca="1">IF(OFFSET('別表（農用地及び施設）'!$K$18,$F2511,)="","",OFFSET('別表（農用地及び施設）'!$K$18,$F2511,))</f>
        <v/>
      </c>
      <c r="J2511" t="str">
        <f ca="1">IF(OFFSET('別表（農用地及び施設）'!$N$18,$F2511,)="","",OFFSET('別表（農用地及び施設）'!$N$18,$F2511,))</f>
        <v/>
      </c>
      <c r="K2511">
        <v>2510</v>
      </c>
      <c r="L2511" t="str">
        <f ca="1">IF(OFFSET('別表（農用地及び施設）'!$C$28,$F2511,)="","",OFFSET('別表（農用地及び施設）'!$C$28,$F2511,))</f>
        <v/>
      </c>
      <c r="M2511" t="str">
        <f ca="1">IF(OFFSET('別表（農用地及び施設）'!$H$28,$F2511,)="","",OFFSET('別表（農用地及び施設）'!$H$28,$F2511,))</f>
        <v/>
      </c>
      <c r="N2511" t="str">
        <f ca="1">IF(OFFSET('別表（農用地及び施設）'!$K$28,$F2511,)="","",OFFSET('別表（農用地及び施設）'!$K$28,$F2511,))</f>
        <v/>
      </c>
      <c r="O2511" t="str">
        <f ca="1">IF(OFFSET('別表（農用地及び施設）'!$N$28,$F2511,)="","",OFFSET('別表（農用地及び施設）'!$N$28,$F2511,))</f>
        <v/>
      </c>
      <c r="P2511">
        <v>2510</v>
      </c>
      <c r="Q2511" t="str">
        <f ca="1">IF(OFFSET('別表（農用地及び施設）'!$C$28,$P2511,)="","",OFFSET('別表（農用地及び施設）'!$C$28,$P2511,))</f>
        <v/>
      </c>
      <c r="R2511" t="str">
        <f ca="1">IF(OFFSET('別表（農用地及び施設）'!$W$28,$P2511,)="","",OFFSET('別表（農用地及び施設）'!$W$28,$P2511,))</f>
        <v/>
      </c>
      <c r="S2511" t="str">
        <f ca="1">IF(OFFSET('別表（農用地及び施設）'!$K$28,$F2511,)="","",OFFSET('別表（農用地及び施設）'!$K$28,$F2511,))</f>
        <v/>
      </c>
      <c r="T2511" t="str">
        <f ca="1">IF(OFFSET('別表（農用地及び施設）'!$Z$28,$P2511,)="","",OFFSET('別表（農用地及び施設）'!$Z$28,$P2511,))</f>
        <v/>
      </c>
      <c r="U2511">
        <v>2510</v>
      </c>
      <c r="V2511" t="str">
        <f ca="1">IF(OFFSET('別表（農用地及び施設）'!$C$39,$U2511,)="","",OFFSET('別表（農用地及び施設）'!$C$39,$U2511,))</f>
        <v/>
      </c>
      <c r="W2511" t="str">
        <f ca="1">IF(OFFSET('別表（農用地及び施設）'!$H$39,$U2511,)="","",OFFSET('別表（農用地及び施設）'!$H$39,$U2511,))</f>
        <v/>
      </c>
      <c r="X2511" t="str">
        <f ca="1">IF(OFFSET('別表（農用地及び施設）'!$P$39,$U2511,)="","",OFFSET('別表（農用地及び施設）'!$P$39,$U2511,))</f>
        <v/>
      </c>
      <c r="Y2511" t="str">
        <f ca="1">IF(OFFSET('別表（農用地及び施設）'!$X$39,$U2511,)="","",OFFSET('別表（農用地及び施設）'!$X$39,$U2511,))</f>
        <v/>
      </c>
    </row>
    <row r="2512" spans="1:25" x14ac:dyDescent="0.2">
      <c r="A2512">
        <v>2511</v>
      </c>
      <c r="B2512" t="str">
        <f ca="1">IF(OFFSET('別表（農用地及び施設）'!$C$10,$A2512,)="","",OFFSET('別表（農用地及び施設）'!$C$10,$A2512,))</f>
        <v/>
      </c>
      <c r="C2512" t="str">
        <f ca="1">IF(OFFSET('別表（農用地及び施設）'!$H$10,$A2512,)="","",OFFSET('別表（農用地及び施設）'!$H$10,$A2512,))</f>
        <v/>
      </c>
      <c r="D2512" t="str">
        <f ca="1">IF(OFFSET('別表（農用地及び施設）'!$K$10,$A2512,)="","",OFFSET('別表（農用地及び施設）'!$K$10,$A2512,))</f>
        <v/>
      </c>
      <c r="E2512" t="str">
        <f ca="1">IF(OFFSET('別表（農用地及び施設）'!$N$10,$A2512,)="","",OFFSET('別表（農用地及び施設）'!$N$10,$A2512,))</f>
        <v/>
      </c>
      <c r="F2512">
        <v>2511</v>
      </c>
      <c r="G2512" t="str">
        <f ca="1">IF(OFFSET('別表（農用地及び施設）'!$C$18,$F2512,)="","",OFFSET('別表（農用地及び施設）'!$C$18,$F2512,))</f>
        <v/>
      </c>
      <c r="H2512" t="str">
        <f ca="1">IF(OFFSET('別表（農用地及び施設）'!$H$18,$F2512,)="","",OFFSET('別表（農用地及び施設）'!$H$18,$F2512,))</f>
        <v/>
      </c>
      <c r="I2512" t="str">
        <f ca="1">IF(OFFSET('別表（農用地及び施設）'!$K$18,$F2512,)="","",OFFSET('別表（農用地及び施設）'!$K$18,$F2512,))</f>
        <v/>
      </c>
      <c r="J2512" t="str">
        <f ca="1">IF(OFFSET('別表（農用地及び施設）'!$N$18,$F2512,)="","",OFFSET('別表（農用地及び施設）'!$N$18,$F2512,))</f>
        <v/>
      </c>
      <c r="K2512">
        <v>2511</v>
      </c>
      <c r="L2512" t="str">
        <f ca="1">IF(OFFSET('別表（農用地及び施設）'!$C$28,$F2512,)="","",OFFSET('別表（農用地及び施設）'!$C$28,$F2512,))</f>
        <v/>
      </c>
      <c r="M2512" t="str">
        <f ca="1">IF(OFFSET('別表（農用地及び施設）'!$H$28,$F2512,)="","",OFFSET('別表（農用地及び施設）'!$H$28,$F2512,))</f>
        <v/>
      </c>
      <c r="N2512" t="str">
        <f ca="1">IF(OFFSET('別表（農用地及び施設）'!$K$28,$F2512,)="","",OFFSET('別表（農用地及び施設）'!$K$28,$F2512,))</f>
        <v/>
      </c>
      <c r="O2512" t="str">
        <f ca="1">IF(OFFSET('別表（農用地及び施設）'!$N$28,$F2512,)="","",OFFSET('別表（農用地及び施設）'!$N$28,$F2512,))</f>
        <v/>
      </c>
      <c r="P2512">
        <v>2511</v>
      </c>
      <c r="Q2512" t="str">
        <f ca="1">IF(OFFSET('別表（農用地及び施設）'!$C$28,$P2512,)="","",OFFSET('別表（農用地及び施設）'!$C$28,$P2512,))</f>
        <v/>
      </c>
      <c r="R2512" t="str">
        <f ca="1">IF(OFFSET('別表（農用地及び施設）'!$W$28,$P2512,)="","",OFFSET('別表（農用地及び施設）'!$W$28,$P2512,))</f>
        <v/>
      </c>
      <c r="S2512" t="str">
        <f ca="1">IF(OFFSET('別表（農用地及び施設）'!$K$28,$F2512,)="","",OFFSET('別表（農用地及び施設）'!$K$28,$F2512,))</f>
        <v/>
      </c>
      <c r="T2512" t="str">
        <f ca="1">IF(OFFSET('別表（農用地及び施設）'!$Z$28,$P2512,)="","",OFFSET('別表（農用地及び施設）'!$Z$28,$P2512,))</f>
        <v/>
      </c>
      <c r="U2512">
        <v>2511</v>
      </c>
      <c r="V2512" t="str">
        <f ca="1">IF(OFFSET('別表（農用地及び施設）'!$C$39,$U2512,)="","",OFFSET('別表（農用地及び施設）'!$C$39,$U2512,))</f>
        <v/>
      </c>
      <c r="W2512" t="str">
        <f ca="1">IF(OFFSET('別表（農用地及び施設）'!$H$39,$U2512,)="","",OFFSET('別表（農用地及び施設）'!$H$39,$U2512,))</f>
        <v/>
      </c>
      <c r="X2512" t="str">
        <f ca="1">IF(OFFSET('別表（農用地及び施設）'!$P$39,$U2512,)="","",OFFSET('別表（農用地及び施設）'!$P$39,$U2512,))</f>
        <v/>
      </c>
      <c r="Y2512" t="str">
        <f ca="1">IF(OFFSET('別表（農用地及び施設）'!$X$39,$U2512,)="","",OFFSET('別表（農用地及び施設）'!$X$39,$U2512,))</f>
        <v/>
      </c>
    </row>
    <row r="2513" spans="1:25" x14ac:dyDescent="0.2">
      <c r="A2513">
        <v>2512</v>
      </c>
      <c r="B2513" t="str">
        <f ca="1">IF(OFFSET('別表（農用地及び施設）'!$C$10,$A2513,)="","",OFFSET('別表（農用地及び施設）'!$C$10,$A2513,))</f>
        <v/>
      </c>
      <c r="C2513" t="str">
        <f ca="1">IF(OFFSET('別表（農用地及び施設）'!$H$10,$A2513,)="","",OFFSET('別表（農用地及び施設）'!$H$10,$A2513,))</f>
        <v/>
      </c>
      <c r="D2513" t="str">
        <f ca="1">IF(OFFSET('別表（農用地及び施設）'!$K$10,$A2513,)="","",OFFSET('別表（農用地及び施設）'!$K$10,$A2513,))</f>
        <v/>
      </c>
      <c r="E2513" t="str">
        <f ca="1">IF(OFFSET('別表（農用地及び施設）'!$N$10,$A2513,)="","",OFFSET('別表（農用地及び施設）'!$N$10,$A2513,))</f>
        <v/>
      </c>
      <c r="F2513">
        <v>2512</v>
      </c>
      <c r="G2513" t="str">
        <f ca="1">IF(OFFSET('別表（農用地及び施設）'!$C$18,$F2513,)="","",OFFSET('別表（農用地及び施設）'!$C$18,$F2513,))</f>
        <v/>
      </c>
      <c r="H2513" t="str">
        <f ca="1">IF(OFFSET('別表（農用地及び施設）'!$H$18,$F2513,)="","",OFFSET('別表（農用地及び施設）'!$H$18,$F2513,))</f>
        <v/>
      </c>
      <c r="I2513" t="str">
        <f ca="1">IF(OFFSET('別表（農用地及び施設）'!$K$18,$F2513,)="","",OFFSET('別表（農用地及び施設）'!$K$18,$F2513,))</f>
        <v/>
      </c>
      <c r="J2513" t="str">
        <f ca="1">IF(OFFSET('別表（農用地及び施設）'!$N$18,$F2513,)="","",OFFSET('別表（農用地及び施設）'!$N$18,$F2513,))</f>
        <v/>
      </c>
      <c r="K2513">
        <v>2512</v>
      </c>
      <c r="L2513" t="str">
        <f ca="1">IF(OFFSET('別表（農用地及び施設）'!$C$28,$F2513,)="","",OFFSET('別表（農用地及び施設）'!$C$28,$F2513,))</f>
        <v/>
      </c>
      <c r="M2513" t="str">
        <f ca="1">IF(OFFSET('別表（農用地及び施設）'!$H$28,$F2513,)="","",OFFSET('別表（農用地及び施設）'!$H$28,$F2513,))</f>
        <v/>
      </c>
      <c r="N2513" t="str">
        <f ca="1">IF(OFFSET('別表（農用地及び施設）'!$K$28,$F2513,)="","",OFFSET('別表（農用地及び施設）'!$K$28,$F2513,))</f>
        <v/>
      </c>
      <c r="O2513" t="str">
        <f ca="1">IF(OFFSET('別表（農用地及び施設）'!$N$28,$F2513,)="","",OFFSET('別表（農用地及び施設）'!$N$28,$F2513,))</f>
        <v/>
      </c>
      <c r="P2513">
        <v>2512</v>
      </c>
      <c r="Q2513" t="str">
        <f ca="1">IF(OFFSET('別表（農用地及び施設）'!$C$28,$P2513,)="","",OFFSET('別表（農用地及び施設）'!$C$28,$P2513,))</f>
        <v/>
      </c>
      <c r="R2513" t="str">
        <f ca="1">IF(OFFSET('別表（農用地及び施設）'!$W$28,$P2513,)="","",OFFSET('別表（農用地及び施設）'!$W$28,$P2513,))</f>
        <v/>
      </c>
      <c r="S2513" t="str">
        <f ca="1">IF(OFFSET('別表（農用地及び施設）'!$K$28,$F2513,)="","",OFFSET('別表（農用地及び施設）'!$K$28,$F2513,))</f>
        <v/>
      </c>
      <c r="T2513" t="str">
        <f ca="1">IF(OFFSET('別表（農用地及び施設）'!$Z$28,$P2513,)="","",OFFSET('別表（農用地及び施設）'!$Z$28,$P2513,))</f>
        <v/>
      </c>
      <c r="U2513">
        <v>2512</v>
      </c>
      <c r="V2513" t="str">
        <f ca="1">IF(OFFSET('別表（農用地及び施設）'!$C$39,$U2513,)="","",OFFSET('別表（農用地及び施設）'!$C$39,$U2513,))</f>
        <v/>
      </c>
      <c r="W2513" t="str">
        <f ca="1">IF(OFFSET('別表（農用地及び施設）'!$H$39,$U2513,)="","",OFFSET('別表（農用地及び施設）'!$H$39,$U2513,))</f>
        <v/>
      </c>
      <c r="X2513" t="str">
        <f ca="1">IF(OFFSET('別表（農用地及び施設）'!$P$39,$U2513,)="","",OFFSET('別表（農用地及び施設）'!$P$39,$U2513,))</f>
        <v/>
      </c>
      <c r="Y2513" t="str">
        <f ca="1">IF(OFFSET('別表（農用地及び施設）'!$X$39,$U2513,)="","",OFFSET('別表（農用地及び施設）'!$X$39,$U2513,))</f>
        <v/>
      </c>
    </row>
    <row r="2514" spans="1:25" x14ac:dyDescent="0.2">
      <c r="A2514">
        <v>2513</v>
      </c>
      <c r="B2514" t="str">
        <f ca="1">IF(OFFSET('別表（農用地及び施設）'!$C$10,$A2514,)="","",OFFSET('別表（農用地及び施設）'!$C$10,$A2514,))</f>
        <v/>
      </c>
      <c r="C2514" t="str">
        <f ca="1">IF(OFFSET('別表（農用地及び施設）'!$H$10,$A2514,)="","",OFFSET('別表（農用地及び施設）'!$H$10,$A2514,))</f>
        <v/>
      </c>
      <c r="D2514" t="str">
        <f ca="1">IF(OFFSET('別表（農用地及び施設）'!$K$10,$A2514,)="","",OFFSET('別表（農用地及び施設）'!$K$10,$A2514,))</f>
        <v/>
      </c>
      <c r="E2514" t="str">
        <f ca="1">IF(OFFSET('別表（農用地及び施設）'!$N$10,$A2514,)="","",OFFSET('別表（農用地及び施設）'!$N$10,$A2514,))</f>
        <v/>
      </c>
      <c r="F2514">
        <v>2513</v>
      </c>
      <c r="G2514" t="str">
        <f ca="1">IF(OFFSET('別表（農用地及び施設）'!$C$18,$F2514,)="","",OFFSET('別表（農用地及び施設）'!$C$18,$F2514,))</f>
        <v/>
      </c>
      <c r="H2514" t="str">
        <f ca="1">IF(OFFSET('別表（農用地及び施設）'!$H$18,$F2514,)="","",OFFSET('別表（農用地及び施設）'!$H$18,$F2514,))</f>
        <v/>
      </c>
      <c r="I2514" t="str">
        <f ca="1">IF(OFFSET('別表（農用地及び施設）'!$K$18,$F2514,)="","",OFFSET('別表（農用地及び施設）'!$K$18,$F2514,))</f>
        <v/>
      </c>
      <c r="J2514" t="str">
        <f ca="1">IF(OFFSET('別表（農用地及び施設）'!$N$18,$F2514,)="","",OFFSET('別表（農用地及び施設）'!$N$18,$F2514,))</f>
        <v/>
      </c>
      <c r="K2514">
        <v>2513</v>
      </c>
      <c r="L2514" t="str">
        <f ca="1">IF(OFFSET('別表（農用地及び施設）'!$C$28,$F2514,)="","",OFFSET('別表（農用地及び施設）'!$C$28,$F2514,))</f>
        <v/>
      </c>
      <c r="M2514" t="str">
        <f ca="1">IF(OFFSET('別表（農用地及び施設）'!$H$28,$F2514,)="","",OFFSET('別表（農用地及び施設）'!$H$28,$F2514,))</f>
        <v/>
      </c>
      <c r="N2514" t="str">
        <f ca="1">IF(OFFSET('別表（農用地及び施設）'!$K$28,$F2514,)="","",OFFSET('別表（農用地及び施設）'!$K$28,$F2514,))</f>
        <v/>
      </c>
      <c r="O2514" t="str">
        <f ca="1">IF(OFFSET('別表（農用地及び施設）'!$N$28,$F2514,)="","",OFFSET('別表（農用地及び施設）'!$N$28,$F2514,))</f>
        <v/>
      </c>
      <c r="P2514">
        <v>2513</v>
      </c>
      <c r="Q2514" t="str">
        <f ca="1">IF(OFFSET('別表（農用地及び施設）'!$C$28,$P2514,)="","",OFFSET('別表（農用地及び施設）'!$C$28,$P2514,))</f>
        <v/>
      </c>
      <c r="R2514" t="str">
        <f ca="1">IF(OFFSET('別表（農用地及び施設）'!$W$28,$P2514,)="","",OFFSET('別表（農用地及び施設）'!$W$28,$P2514,))</f>
        <v/>
      </c>
      <c r="S2514" t="str">
        <f ca="1">IF(OFFSET('別表（農用地及び施設）'!$K$28,$F2514,)="","",OFFSET('別表（農用地及び施設）'!$K$28,$F2514,))</f>
        <v/>
      </c>
      <c r="T2514" t="str">
        <f ca="1">IF(OFFSET('別表（農用地及び施設）'!$Z$28,$P2514,)="","",OFFSET('別表（農用地及び施設）'!$Z$28,$P2514,))</f>
        <v/>
      </c>
      <c r="U2514">
        <v>2513</v>
      </c>
      <c r="V2514" t="str">
        <f ca="1">IF(OFFSET('別表（農用地及び施設）'!$C$39,$U2514,)="","",OFFSET('別表（農用地及び施設）'!$C$39,$U2514,))</f>
        <v/>
      </c>
      <c r="W2514" t="str">
        <f ca="1">IF(OFFSET('別表（農用地及び施設）'!$H$39,$U2514,)="","",OFFSET('別表（農用地及び施設）'!$H$39,$U2514,))</f>
        <v/>
      </c>
      <c r="X2514" t="str">
        <f ca="1">IF(OFFSET('別表（農用地及び施設）'!$P$39,$U2514,)="","",OFFSET('別表（農用地及び施設）'!$P$39,$U2514,))</f>
        <v/>
      </c>
      <c r="Y2514" t="str">
        <f ca="1">IF(OFFSET('別表（農用地及び施設）'!$X$39,$U2514,)="","",OFFSET('別表（農用地及び施設）'!$X$39,$U2514,))</f>
        <v/>
      </c>
    </row>
    <row r="2515" spans="1:25" x14ac:dyDescent="0.2">
      <c r="A2515">
        <v>2514</v>
      </c>
      <c r="B2515" t="str">
        <f ca="1">IF(OFFSET('別表（農用地及び施設）'!$C$10,$A2515,)="","",OFFSET('別表（農用地及び施設）'!$C$10,$A2515,))</f>
        <v/>
      </c>
      <c r="C2515" t="str">
        <f ca="1">IF(OFFSET('別表（農用地及び施設）'!$H$10,$A2515,)="","",OFFSET('別表（農用地及び施設）'!$H$10,$A2515,))</f>
        <v/>
      </c>
      <c r="D2515" t="str">
        <f ca="1">IF(OFFSET('別表（農用地及び施設）'!$K$10,$A2515,)="","",OFFSET('別表（農用地及び施設）'!$K$10,$A2515,))</f>
        <v/>
      </c>
      <c r="E2515" t="str">
        <f ca="1">IF(OFFSET('別表（農用地及び施設）'!$N$10,$A2515,)="","",OFFSET('別表（農用地及び施設）'!$N$10,$A2515,))</f>
        <v/>
      </c>
      <c r="F2515">
        <v>2514</v>
      </c>
      <c r="G2515" t="str">
        <f ca="1">IF(OFFSET('別表（農用地及び施設）'!$C$18,$F2515,)="","",OFFSET('別表（農用地及び施設）'!$C$18,$F2515,))</f>
        <v/>
      </c>
      <c r="H2515" t="str">
        <f ca="1">IF(OFFSET('別表（農用地及び施設）'!$H$18,$F2515,)="","",OFFSET('別表（農用地及び施設）'!$H$18,$F2515,))</f>
        <v/>
      </c>
      <c r="I2515" t="str">
        <f ca="1">IF(OFFSET('別表（農用地及び施設）'!$K$18,$F2515,)="","",OFFSET('別表（農用地及び施設）'!$K$18,$F2515,))</f>
        <v/>
      </c>
      <c r="J2515" t="str">
        <f ca="1">IF(OFFSET('別表（農用地及び施設）'!$N$18,$F2515,)="","",OFFSET('別表（農用地及び施設）'!$N$18,$F2515,))</f>
        <v/>
      </c>
      <c r="K2515">
        <v>2514</v>
      </c>
      <c r="L2515" t="str">
        <f ca="1">IF(OFFSET('別表（農用地及び施設）'!$C$28,$F2515,)="","",OFFSET('別表（農用地及び施設）'!$C$28,$F2515,))</f>
        <v/>
      </c>
      <c r="M2515" t="str">
        <f ca="1">IF(OFFSET('別表（農用地及び施設）'!$H$28,$F2515,)="","",OFFSET('別表（農用地及び施設）'!$H$28,$F2515,))</f>
        <v/>
      </c>
      <c r="N2515" t="str">
        <f ca="1">IF(OFFSET('別表（農用地及び施設）'!$K$28,$F2515,)="","",OFFSET('別表（農用地及び施設）'!$K$28,$F2515,))</f>
        <v/>
      </c>
      <c r="O2515" t="str">
        <f ca="1">IF(OFFSET('別表（農用地及び施設）'!$N$28,$F2515,)="","",OFFSET('別表（農用地及び施設）'!$N$28,$F2515,))</f>
        <v/>
      </c>
      <c r="P2515">
        <v>2514</v>
      </c>
      <c r="Q2515" t="str">
        <f ca="1">IF(OFFSET('別表（農用地及び施設）'!$C$28,$P2515,)="","",OFFSET('別表（農用地及び施設）'!$C$28,$P2515,))</f>
        <v/>
      </c>
      <c r="R2515" t="str">
        <f ca="1">IF(OFFSET('別表（農用地及び施設）'!$W$28,$P2515,)="","",OFFSET('別表（農用地及び施設）'!$W$28,$P2515,))</f>
        <v/>
      </c>
      <c r="S2515" t="str">
        <f ca="1">IF(OFFSET('別表（農用地及び施設）'!$K$28,$F2515,)="","",OFFSET('別表（農用地及び施設）'!$K$28,$F2515,))</f>
        <v/>
      </c>
      <c r="T2515" t="str">
        <f ca="1">IF(OFFSET('別表（農用地及び施設）'!$Z$28,$P2515,)="","",OFFSET('別表（農用地及び施設）'!$Z$28,$P2515,))</f>
        <v/>
      </c>
      <c r="U2515">
        <v>2514</v>
      </c>
      <c r="V2515" t="str">
        <f ca="1">IF(OFFSET('別表（農用地及び施設）'!$C$39,$U2515,)="","",OFFSET('別表（農用地及び施設）'!$C$39,$U2515,))</f>
        <v/>
      </c>
      <c r="W2515" t="str">
        <f ca="1">IF(OFFSET('別表（農用地及び施設）'!$H$39,$U2515,)="","",OFFSET('別表（農用地及び施設）'!$H$39,$U2515,))</f>
        <v/>
      </c>
      <c r="X2515" t="str">
        <f ca="1">IF(OFFSET('別表（農用地及び施設）'!$P$39,$U2515,)="","",OFFSET('別表（農用地及び施設）'!$P$39,$U2515,))</f>
        <v/>
      </c>
      <c r="Y2515" t="str">
        <f ca="1">IF(OFFSET('別表（農用地及び施設）'!$X$39,$U2515,)="","",OFFSET('別表（農用地及び施設）'!$X$39,$U2515,))</f>
        <v/>
      </c>
    </row>
    <row r="2516" spans="1:25" x14ac:dyDescent="0.2">
      <c r="A2516">
        <v>2515</v>
      </c>
      <c r="B2516" t="str">
        <f ca="1">IF(OFFSET('別表（農用地及び施設）'!$C$10,$A2516,)="","",OFFSET('別表（農用地及び施設）'!$C$10,$A2516,))</f>
        <v/>
      </c>
      <c r="C2516" t="str">
        <f ca="1">IF(OFFSET('別表（農用地及び施設）'!$H$10,$A2516,)="","",OFFSET('別表（農用地及び施設）'!$H$10,$A2516,))</f>
        <v/>
      </c>
      <c r="D2516" t="str">
        <f ca="1">IF(OFFSET('別表（農用地及び施設）'!$K$10,$A2516,)="","",OFFSET('別表（農用地及び施設）'!$K$10,$A2516,))</f>
        <v/>
      </c>
      <c r="E2516" t="str">
        <f ca="1">IF(OFFSET('別表（農用地及び施設）'!$N$10,$A2516,)="","",OFFSET('別表（農用地及び施設）'!$N$10,$A2516,))</f>
        <v/>
      </c>
      <c r="F2516">
        <v>2515</v>
      </c>
      <c r="G2516" t="str">
        <f ca="1">IF(OFFSET('別表（農用地及び施設）'!$C$18,$F2516,)="","",OFFSET('別表（農用地及び施設）'!$C$18,$F2516,))</f>
        <v/>
      </c>
      <c r="H2516" t="str">
        <f ca="1">IF(OFFSET('別表（農用地及び施設）'!$H$18,$F2516,)="","",OFFSET('別表（農用地及び施設）'!$H$18,$F2516,))</f>
        <v/>
      </c>
      <c r="I2516" t="str">
        <f ca="1">IF(OFFSET('別表（農用地及び施設）'!$K$18,$F2516,)="","",OFFSET('別表（農用地及び施設）'!$K$18,$F2516,))</f>
        <v/>
      </c>
      <c r="J2516" t="str">
        <f ca="1">IF(OFFSET('別表（農用地及び施設）'!$N$18,$F2516,)="","",OFFSET('別表（農用地及び施設）'!$N$18,$F2516,))</f>
        <v/>
      </c>
      <c r="K2516">
        <v>2515</v>
      </c>
      <c r="L2516" t="str">
        <f ca="1">IF(OFFSET('別表（農用地及び施設）'!$C$28,$F2516,)="","",OFFSET('別表（農用地及び施設）'!$C$28,$F2516,))</f>
        <v/>
      </c>
      <c r="M2516" t="str">
        <f ca="1">IF(OFFSET('別表（農用地及び施設）'!$H$28,$F2516,)="","",OFFSET('別表（農用地及び施設）'!$H$28,$F2516,))</f>
        <v/>
      </c>
      <c r="N2516" t="str">
        <f ca="1">IF(OFFSET('別表（農用地及び施設）'!$K$28,$F2516,)="","",OFFSET('別表（農用地及び施設）'!$K$28,$F2516,))</f>
        <v/>
      </c>
      <c r="O2516" t="str">
        <f ca="1">IF(OFFSET('別表（農用地及び施設）'!$N$28,$F2516,)="","",OFFSET('別表（農用地及び施設）'!$N$28,$F2516,))</f>
        <v/>
      </c>
      <c r="P2516">
        <v>2515</v>
      </c>
      <c r="Q2516" t="str">
        <f ca="1">IF(OFFSET('別表（農用地及び施設）'!$C$28,$P2516,)="","",OFFSET('別表（農用地及び施設）'!$C$28,$P2516,))</f>
        <v/>
      </c>
      <c r="R2516" t="str">
        <f ca="1">IF(OFFSET('別表（農用地及び施設）'!$W$28,$P2516,)="","",OFFSET('別表（農用地及び施設）'!$W$28,$P2516,))</f>
        <v/>
      </c>
      <c r="S2516" t="str">
        <f ca="1">IF(OFFSET('別表（農用地及び施設）'!$K$28,$F2516,)="","",OFFSET('別表（農用地及び施設）'!$K$28,$F2516,))</f>
        <v/>
      </c>
      <c r="T2516" t="str">
        <f ca="1">IF(OFFSET('別表（農用地及び施設）'!$Z$28,$P2516,)="","",OFFSET('別表（農用地及び施設）'!$Z$28,$P2516,))</f>
        <v/>
      </c>
      <c r="U2516">
        <v>2515</v>
      </c>
      <c r="V2516" t="str">
        <f ca="1">IF(OFFSET('別表（農用地及び施設）'!$C$39,$U2516,)="","",OFFSET('別表（農用地及び施設）'!$C$39,$U2516,))</f>
        <v/>
      </c>
      <c r="W2516" t="str">
        <f ca="1">IF(OFFSET('別表（農用地及び施設）'!$H$39,$U2516,)="","",OFFSET('別表（農用地及び施設）'!$H$39,$U2516,))</f>
        <v/>
      </c>
      <c r="X2516" t="str">
        <f ca="1">IF(OFFSET('別表（農用地及び施設）'!$P$39,$U2516,)="","",OFFSET('別表（農用地及び施設）'!$P$39,$U2516,))</f>
        <v/>
      </c>
      <c r="Y2516" t="str">
        <f ca="1">IF(OFFSET('別表（農用地及び施設）'!$X$39,$U2516,)="","",OFFSET('別表（農用地及び施設）'!$X$39,$U2516,))</f>
        <v/>
      </c>
    </row>
    <row r="2517" spans="1:25" x14ac:dyDescent="0.2">
      <c r="A2517">
        <v>2516</v>
      </c>
      <c r="B2517" t="str">
        <f ca="1">IF(OFFSET('別表（農用地及び施設）'!$C$10,$A2517,)="","",OFFSET('別表（農用地及び施設）'!$C$10,$A2517,))</f>
        <v/>
      </c>
      <c r="C2517" t="str">
        <f ca="1">IF(OFFSET('別表（農用地及び施設）'!$H$10,$A2517,)="","",OFFSET('別表（農用地及び施設）'!$H$10,$A2517,))</f>
        <v/>
      </c>
      <c r="D2517" t="str">
        <f ca="1">IF(OFFSET('別表（農用地及び施設）'!$K$10,$A2517,)="","",OFFSET('別表（農用地及び施設）'!$K$10,$A2517,))</f>
        <v/>
      </c>
      <c r="E2517" t="str">
        <f ca="1">IF(OFFSET('別表（農用地及び施設）'!$N$10,$A2517,)="","",OFFSET('別表（農用地及び施設）'!$N$10,$A2517,))</f>
        <v/>
      </c>
      <c r="F2517">
        <v>2516</v>
      </c>
      <c r="G2517" t="str">
        <f ca="1">IF(OFFSET('別表（農用地及び施設）'!$C$18,$F2517,)="","",OFFSET('別表（農用地及び施設）'!$C$18,$F2517,))</f>
        <v/>
      </c>
      <c r="H2517" t="str">
        <f ca="1">IF(OFFSET('別表（農用地及び施設）'!$H$18,$F2517,)="","",OFFSET('別表（農用地及び施設）'!$H$18,$F2517,))</f>
        <v/>
      </c>
      <c r="I2517" t="str">
        <f ca="1">IF(OFFSET('別表（農用地及び施設）'!$K$18,$F2517,)="","",OFFSET('別表（農用地及び施設）'!$K$18,$F2517,))</f>
        <v/>
      </c>
      <c r="J2517" t="str">
        <f ca="1">IF(OFFSET('別表（農用地及び施設）'!$N$18,$F2517,)="","",OFFSET('別表（農用地及び施設）'!$N$18,$F2517,))</f>
        <v/>
      </c>
      <c r="K2517">
        <v>2516</v>
      </c>
      <c r="L2517" t="str">
        <f ca="1">IF(OFFSET('別表（農用地及び施設）'!$C$28,$F2517,)="","",OFFSET('別表（農用地及び施設）'!$C$28,$F2517,))</f>
        <v/>
      </c>
      <c r="M2517" t="str">
        <f ca="1">IF(OFFSET('別表（農用地及び施設）'!$H$28,$F2517,)="","",OFFSET('別表（農用地及び施設）'!$H$28,$F2517,))</f>
        <v/>
      </c>
      <c r="N2517" t="str">
        <f ca="1">IF(OFFSET('別表（農用地及び施設）'!$K$28,$F2517,)="","",OFFSET('別表（農用地及び施設）'!$K$28,$F2517,))</f>
        <v/>
      </c>
      <c r="O2517" t="str">
        <f ca="1">IF(OFFSET('別表（農用地及び施設）'!$N$28,$F2517,)="","",OFFSET('別表（農用地及び施設）'!$N$28,$F2517,))</f>
        <v/>
      </c>
      <c r="P2517">
        <v>2516</v>
      </c>
      <c r="Q2517" t="str">
        <f ca="1">IF(OFFSET('別表（農用地及び施設）'!$C$28,$P2517,)="","",OFFSET('別表（農用地及び施設）'!$C$28,$P2517,))</f>
        <v/>
      </c>
      <c r="R2517" t="str">
        <f ca="1">IF(OFFSET('別表（農用地及び施設）'!$W$28,$P2517,)="","",OFFSET('別表（農用地及び施設）'!$W$28,$P2517,))</f>
        <v/>
      </c>
      <c r="S2517" t="str">
        <f ca="1">IF(OFFSET('別表（農用地及び施設）'!$K$28,$F2517,)="","",OFFSET('別表（農用地及び施設）'!$K$28,$F2517,))</f>
        <v/>
      </c>
      <c r="T2517" t="str">
        <f ca="1">IF(OFFSET('別表（農用地及び施設）'!$Z$28,$P2517,)="","",OFFSET('別表（農用地及び施設）'!$Z$28,$P2517,))</f>
        <v/>
      </c>
      <c r="U2517">
        <v>2516</v>
      </c>
      <c r="V2517" t="str">
        <f ca="1">IF(OFFSET('別表（農用地及び施設）'!$C$39,$U2517,)="","",OFFSET('別表（農用地及び施設）'!$C$39,$U2517,))</f>
        <v/>
      </c>
      <c r="W2517" t="str">
        <f ca="1">IF(OFFSET('別表（農用地及び施設）'!$H$39,$U2517,)="","",OFFSET('別表（農用地及び施設）'!$H$39,$U2517,))</f>
        <v/>
      </c>
      <c r="X2517" t="str">
        <f ca="1">IF(OFFSET('別表（農用地及び施設）'!$P$39,$U2517,)="","",OFFSET('別表（農用地及び施設）'!$P$39,$U2517,))</f>
        <v/>
      </c>
      <c r="Y2517" t="str">
        <f ca="1">IF(OFFSET('別表（農用地及び施設）'!$X$39,$U2517,)="","",OFFSET('別表（農用地及び施設）'!$X$39,$U2517,))</f>
        <v/>
      </c>
    </row>
    <row r="2518" spans="1:25" x14ac:dyDescent="0.2">
      <c r="A2518">
        <v>2517</v>
      </c>
      <c r="B2518" t="str">
        <f ca="1">IF(OFFSET('別表（農用地及び施設）'!$C$10,$A2518,)="","",OFFSET('別表（農用地及び施設）'!$C$10,$A2518,))</f>
        <v/>
      </c>
      <c r="C2518" t="str">
        <f ca="1">IF(OFFSET('別表（農用地及び施設）'!$H$10,$A2518,)="","",OFFSET('別表（農用地及び施設）'!$H$10,$A2518,))</f>
        <v/>
      </c>
      <c r="D2518" t="str">
        <f ca="1">IF(OFFSET('別表（農用地及び施設）'!$K$10,$A2518,)="","",OFFSET('別表（農用地及び施設）'!$K$10,$A2518,))</f>
        <v/>
      </c>
      <c r="E2518" t="str">
        <f ca="1">IF(OFFSET('別表（農用地及び施設）'!$N$10,$A2518,)="","",OFFSET('別表（農用地及び施設）'!$N$10,$A2518,))</f>
        <v/>
      </c>
      <c r="F2518">
        <v>2517</v>
      </c>
      <c r="G2518" t="str">
        <f ca="1">IF(OFFSET('別表（農用地及び施設）'!$C$18,$F2518,)="","",OFFSET('別表（農用地及び施設）'!$C$18,$F2518,))</f>
        <v/>
      </c>
      <c r="H2518" t="str">
        <f ca="1">IF(OFFSET('別表（農用地及び施設）'!$H$18,$F2518,)="","",OFFSET('別表（農用地及び施設）'!$H$18,$F2518,))</f>
        <v/>
      </c>
      <c r="I2518" t="str">
        <f ca="1">IF(OFFSET('別表（農用地及び施設）'!$K$18,$F2518,)="","",OFFSET('別表（農用地及び施設）'!$K$18,$F2518,))</f>
        <v/>
      </c>
      <c r="J2518" t="str">
        <f ca="1">IF(OFFSET('別表（農用地及び施設）'!$N$18,$F2518,)="","",OFFSET('別表（農用地及び施設）'!$N$18,$F2518,))</f>
        <v/>
      </c>
      <c r="K2518">
        <v>2517</v>
      </c>
      <c r="L2518" t="str">
        <f ca="1">IF(OFFSET('別表（農用地及び施設）'!$C$28,$F2518,)="","",OFFSET('別表（農用地及び施設）'!$C$28,$F2518,))</f>
        <v/>
      </c>
      <c r="M2518" t="str">
        <f ca="1">IF(OFFSET('別表（農用地及び施設）'!$H$28,$F2518,)="","",OFFSET('別表（農用地及び施設）'!$H$28,$F2518,))</f>
        <v/>
      </c>
      <c r="N2518" t="str">
        <f ca="1">IF(OFFSET('別表（農用地及び施設）'!$K$28,$F2518,)="","",OFFSET('別表（農用地及び施設）'!$K$28,$F2518,))</f>
        <v/>
      </c>
      <c r="O2518" t="str">
        <f ca="1">IF(OFFSET('別表（農用地及び施設）'!$N$28,$F2518,)="","",OFFSET('別表（農用地及び施設）'!$N$28,$F2518,))</f>
        <v/>
      </c>
      <c r="P2518">
        <v>2517</v>
      </c>
      <c r="Q2518" t="str">
        <f ca="1">IF(OFFSET('別表（農用地及び施設）'!$C$28,$P2518,)="","",OFFSET('別表（農用地及び施設）'!$C$28,$P2518,))</f>
        <v/>
      </c>
      <c r="R2518" t="str">
        <f ca="1">IF(OFFSET('別表（農用地及び施設）'!$W$28,$P2518,)="","",OFFSET('別表（農用地及び施設）'!$W$28,$P2518,))</f>
        <v/>
      </c>
      <c r="S2518" t="str">
        <f ca="1">IF(OFFSET('別表（農用地及び施設）'!$K$28,$F2518,)="","",OFFSET('別表（農用地及び施設）'!$K$28,$F2518,))</f>
        <v/>
      </c>
      <c r="T2518" t="str">
        <f ca="1">IF(OFFSET('別表（農用地及び施設）'!$Z$28,$P2518,)="","",OFFSET('別表（農用地及び施設）'!$Z$28,$P2518,))</f>
        <v/>
      </c>
      <c r="U2518">
        <v>2517</v>
      </c>
      <c r="V2518" t="str">
        <f ca="1">IF(OFFSET('別表（農用地及び施設）'!$C$39,$U2518,)="","",OFFSET('別表（農用地及び施設）'!$C$39,$U2518,))</f>
        <v/>
      </c>
      <c r="W2518" t="str">
        <f ca="1">IF(OFFSET('別表（農用地及び施設）'!$H$39,$U2518,)="","",OFFSET('別表（農用地及び施設）'!$H$39,$U2518,))</f>
        <v/>
      </c>
      <c r="X2518" t="str">
        <f ca="1">IF(OFFSET('別表（農用地及び施設）'!$P$39,$U2518,)="","",OFFSET('別表（農用地及び施設）'!$P$39,$U2518,))</f>
        <v/>
      </c>
      <c r="Y2518" t="str">
        <f ca="1">IF(OFFSET('別表（農用地及び施設）'!$X$39,$U2518,)="","",OFFSET('別表（農用地及び施設）'!$X$39,$U2518,))</f>
        <v/>
      </c>
    </row>
    <row r="2519" spans="1:25" x14ac:dyDescent="0.2">
      <c r="A2519">
        <v>2518</v>
      </c>
      <c r="B2519" t="str">
        <f ca="1">IF(OFFSET('別表（農用地及び施設）'!$C$10,$A2519,)="","",OFFSET('別表（農用地及び施設）'!$C$10,$A2519,))</f>
        <v/>
      </c>
      <c r="C2519" t="str">
        <f ca="1">IF(OFFSET('別表（農用地及び施設）'!$H$10,$A2519,)="","",OFFSET('別表（農用地及び施設）'!$H$10,$A2519,))</f>
        <v/>
      </c>
      <c r="D2519" t="str">
        <f ca="1">IF(OFFSET('別表（農用地及び施設）'!$K$10,$A2519,)="","",OFFSET('別表（農用地及び施設）'!$K$10,$A2519,))</f>
        <v/>
      </c>
      <c r="E2519" t="str">
        <f ca="1">IF(OFFSET('別表（農用地及び施設）'!$N$10,$A2519,)="","",OFFSET('別表（農用地及び施設）'!$N$10,$A2519,))</f>
        <v/>
      </c>
      <c r="F2519">
        <v>2518</v>
      </c>
      <c r="G2519" t="str">
        <f ca="1">IF(OFFSET('別表（農用地及び施設）'!$C$18,$F2519,)="","",OFFSET('別表（農用地及び施設）'!$C$18,$F2519,))</f>
        <v/>
      </c>
      <c r="H2519" t="str">
        <f ca="1">IF(OFFSET('別表（農用地及び施設）'!$H$18,$F2519,)="","",OFFSET('別表（農用地及び施設）'!$H$18,$F2519,))</f>
        <v/>
      </c>
      <c r="I2519" t="str">
        <f ca="1">IF(OFFSET('別表（農用地及び施設）'!$K$18,$F2519,)="","",OFFSET('別表（農用地及び施設）'!$K$18,$F2519,))</f>
        <v/>
      </c>
      <c r="J2519" t="str">
        <f ca="1">IF(OFFSET('別表（農用地及び施設）'!$N$18,$F2519,)="","",OFFSET('別表（農用地及び施設）'!$N$18,$F2519,))</f>
        <v/>
      </c>
      <c r="K2519">
        <v>2518</v>
      </c>
      <c r="L2519" t="str">
        <f ca="1">IF(OFFSET('別表（農用地及び施設）'!$C$28,$F2519,)="","",OFFSET('別表（農用地及び施設）'!$C$28,$F2519,))</f>
        <v/>
      </c>
      <c r="M2519" t="str">
        <f ca="1">IF(OFFSET('別表（農用地及び施設）'!$H$28,$F2519,)="","",OFFSET('別表（農用地及び施設）'!$H$28,$F2519,))</f>
        <v/>
      </c>
      <c r="N2519" t="str">
        <f ca="1">IF(OFFSET('別表（農用地及び施設）'!$K$28,$F2519,)="","",OFFSET('別表（農用地及び施設）'!$K$28,$F2519,))</f>
        <v/>
      </c>
      <c r="O2519" t="str">
        <f ca="1">IF(OFFSET('別表（農用地及び施設）'!$N$28,$F2519,)="","",OFFSET('別表（農用地及び施設）'!$N$28,$F2519,))</f>
        <v/>
      </c>
      <c r="P2519">
        <v>2518</v>
      </c>
      <c r="Q2519" t="str">
        <f ca="1">IF(OFFSET('別表（農用地及び施設）'!$C$28,$P2519,)="","",OFFSET('別表（農用地及び施設）'!$C$28,$P2519,))</f>
        <v/>
      </c>
      <c r="R2519" t="str">
        <f ca="1">IF(OFFSET('別表（農用地及び施設）'!$W$28,$P2519,)="","",OFFSET('別表（農用地及び施設）'!$W$28,$P2519,))</f>
        <v/>
      </c>
      <c r="S2519" t="str">
        <f ca="1">IF(OFFSET('別表（農用地及び施設）'!$K$28,$F2519,)="","",OFFSET('別表（農用地及び施設）'!$K$28,$F2519,))</f>
        <v/>
      </c>
      <c r="T2519" t="str">
        <f ca="1">IF(OFFSET('別表（農用地及び施設）'!$Z$28,$P2519,)="","",OFFSET('別表（農用地及び施設）'!$Z$28,$P2519,))</f>
        <v/>
      </c>
      <c r="U2519">
        <v>2518</v>
      </c>
      <c r="V2519" t="str">
        <f ca="1">IF(OFFSET('別表（農用地及び施設）'!$C$39,$U2519,)="","",OFFSET('別表（農用地及び施設）'!$C$39,$U2519,))</f>
        <v/>
      </c>
      <c r="W2519" t="str">
        <f ca="1">IF(OFFSET('別表（農用地及び施設）'!$H$39,$U2519,)="","",OFFSET('別表（農用地及び施設）'!$H$39,$U2519,))</f>
        <v/>
      </c>
      <c r="X2519" t="str">
        <f ca="1">IF(OFFSET('別表（農用地及び施設）'!$P$39,$U2519,)="","",OFFSET('別表（農用地及び施設）'!$P$39,$U2519,))</f>
        <v/>
      </c>
      <c r="Y2519" t="str">
        <f ca="1">IF(OFFSET('別表（農用地及び施設）'!$X$39,$U2519,)="","",OFFSET('別表（農用地及び施設）'!$X$39,$U2519,))</f>
        <v/>
      </c>
    </row>
    <row r="2520" spans="1:25" x14ac:dyDescent="0.2">
      <c r="A2520">
        <v>2519</v>
      </c>
      <c r="B2520" t="str">
        <f ca="1">IF(OFFSET('別表（農用地及び施設）'!$C$10,$A2520,)="","",OFFSET('別表（農用地及び施設）'!$C$10,$A2520,))</f>
        <v/>
      </c>
      <c r="C2520" t="str">
        <f ca="1">IF(OFFSET('別表（農用地及び施設）'!$H$10,$A2520,)="","",OFFSET('別表（農用地及び施設）'!$H$10,$A2520,))</f>
        <v/>
      </c>
      <c r="D2520" t="str">
        <f ca="1">IF(OFFSET('別表（農用地及び施設）'!$K$10,$A2520,)="","",OFFSET('別表（農用地及び施設）'!$K$10,$A2520,))</f>
        <v/>
      </c>
      <c r="E2520" t="str">
        <f ca="1">IF(OFFSET('別表（農用地及び施設）'!$N$10,$A2520,)="","",OFFSET('別表（農用地及び施設）'!$N$10,$A2520,))</f>
        <v/>
      </c>
      <c r="F2520">
        <v>2519</v>
      </c>
      <c r="G2520" t="str">
        <f ca="1">IF(OFFSET('別表（農用地及び施設）'!$C$18,$F2520,)="","",OFFSET('別表（農用地及び施設）'!$C$18,$F2520,))</f>
        <v/>
      </c>
      <c r="H2520" t="str">
        <f ca="1">IF(OFFSET('別表（農用地及び施設）'!$H$18,$F2520,)="","",OFFSET('別表（農用地及び施設）'!$H$18,$F2520,))</f>
        <v/>
      </c>
      <c r="I2520" t="str">
        <f ca="1">IF(OFFSET('別表（農用地及び施設）'!$K$18,$F2520,)="","",OFFSET('別表（農用地及び施設）'!$K$18,$F2520,))</f>
        <v/>
      </c>
      <c r="J2520" t="str">
        <f ca="1">IF(OFFSET('別表（農用地及び施設）'!$N$18,$F2520,)="","",OFFSET('別表（農用地及び施設）'!$N$18,$F2520,))</f>
        <v/>
      </c>
      <c r="K2520">
        <v>2519</v>
      </c>
      <c r="L2520" t="str">
        <f ca="1">IF(OFFSET('別表（農用地及び施設）'!$C$28,$F2520,)="","",OFFSET('別表（農用地及び施設）'!$C$28,$F2520,))</f>
        <v/>
      </c>
      <c r="M2520" t="str">
        <f ca="1">IF(OFFSET('別表（農用地及び施設）'!$H$28,$F2520,)="","",OFFSET('別表（農用地及び施設）'!$H$28,$F2520,))</f>
        <v/>
      </c>
      <c r="N2520" t="str">
        <f ca="1">IF(OFFSET('別表（農用地及び施設）'!$K$28,$F2520,)="","",OFFSET('別表（農用地及び施設）'!$K$28,$F2520,))</f>
        <v/>
      </c>
      <c r="O2520" t="str">
        <f ca="1">IF(OFFSET('別表（農用地及び施設）'!$N$28,$F2520,)="","",OFFSET('別表（農用地及び施設）'!$N$28,$F2520,))</f>
        <v/>
      </c>
      <c r="P2520">
        <v>2519</v>
      </c>
      <c r="Q2520" t="str">
        <f ca="1">IF(OFFSET('別表（農用地及び施設）'!$C$28,$P2520,)="","",OFFSET('別表（農用地及び施設）'!$C$28,$P2520,))</f>
        <v/>
      </c>
      <c r="R2520" t="str">
        <f ca="1">IF(OFFSET('別表（農用地及び施設）'!$W$28,$P2520,)="","",OFFSET('別表（農用地及び施設）'!$W$28,$P2520,))</f>
        <v/>
      </c>
      <c r="S2520" t="str">
        <f ca="1">IF(OFFSET('別表（農用地及び施設）'!$K$28,$F2520,)="","",OFFSET('別表（農用地及び施設）'!$K$28,$F2520,))</f>
        <v/>
      </c>
      <c r="T2520" t="str">
        <f ca="1">IF(OFFSET('別表（農用地及び施設）'!$Z$28,$P2520,)="","",OFFSET('別表（農用地及び施設）'!$Z$28,$P2520,))</f>
        <v/>
      </c>
      <c r="U2520">
        <v>2519</v>
      </c>
      <c r="V2520" t="str">
        <f ca="1">IF(OFFSET('別表（農用地及び施設）'!$C$39,$U2520,)="","",OFFSET('別表（農用地及び施設）'!$C$39,$U2520,))</f>
        <v/>
      </c>
      <c r="W2520" t="str">
        <f ca="1">IF(OFFSET('別表（農用地及び施設）'!$H$39,$U2520,)="","",OFFSET('別表（農用地及び施設）'!$H$39,$U2520,))</f>
        <v/>
      </c>
      <c r="X2520" t="str">
        <f ca="1">IF(OFFSET('別表（農用地及び施設）'!$P$39,$U2520,)="","",OFFSET('別表（農用地及び施設）'!$P$39,$U2520,))</f>
        <v/>
      </c>
      <c r="Y2520" t="str">
        <f ca="1">IF(OFFSET('別表（農用地及び施設）'!$X$39,$U2520,)="","",OFFSET('別表（農用地及び施設）'!$X$39,$U2520,))</f>
        <v/>
      </c>
    </row>
    <row r="2521" spans="1:25" x14ac:dyDescent="0.2">
      <c r="A2521">
        <v>2520</v>
      </c>
      <c r="B2521" t="str">
        <f ca="1">IF(OFFSET('別表（農用地及び施設）'!$C$10,$A2521,)="","",OFFSET('別表（農用地及び施設）'!$C$10,$A2521,))</f>
        <v/>
      </c>
      <c r="C2521" t="str">
        <f ca="1">IF(OFFSET('別表（農用地及び施設）'!$H$10,$A2521,)="","",OFFSET('別表（農用地及び施設）'!$H$10,$A2521,))</f>
        <v/>
      </c>
      <c r="D2521" t="str">
        <f ca="1">IF(OFFSET('別表（農用地及び施設）'!$K$10,$A2521,)="","",OFFSET('別表（農用地及び施設）'!$K$10,$A2521,))</f>
        <v/>
      </c>
      <c r="E2521" t="str">
        <f ca="1">IF(OFFSET('別表（農用地及び施設）'!$N$10,$A2521,)="","",OFFSET('別表（農用地及び施設）'!$N$10,$A2521,))</f>
        <v/>
      </c>
      <c r="F2521">
        <v>2520</v>
      </c>
      <c r="G2521" t="str">
        <f ca="1">IF(OFFSET('別表（農用地及び施設）'!$C$18,$F2521,)="","",OFFSET('別表（農用地及び施設）'!$C$18,$F2521,))</f>
        <v/>
      </c>
      <c r="H2521" t="str">
        <f ca="1">IF(OFFSET('別表（農用地及び施設）'!$H$18,$F2521,)="","",OFFSET('別表（農用地及び施設）'!$H$18,$F2521,))</f>
        <v/>
      </c>
      <c r="I2521" t="str">
        <f ca="1">IF(OFFSET('別表（農用地及び施設）'!$K$18,$F2521,)="","",OFFSET('別表（農用地及び施設）'!$K$18,$F2521,))</f>
        <v/>
      </c>
      <c r="J2521" t="str">
        <f ca="1">IF(OFFSET('別表（農用地及び施設）'!$N$18,$F2521,)="","",OFFSET('別表（農用地及び施設）'!$N$18,$F2521,))</f>
        <v/>
      </c>
      <c r="K2521">
        <v>2520</v>
      </c>
      <c r="L2521" t="str">
        <f ca="1">IF(OFFSET('別表（農用地及び施設）'!$C$28,$F2521,)="","",OFFSET('別表（農用地及び施設）'!$C$28,$F2521,))</f>
        <v/>
      </c>
      <c r="M2521" t="str">
        <f ca="1">IF(OFFSET('別表（農用地及び施設）'!$H$28,$F2521,)="","",OFFSET('別表（農用地及び施設）'!$H$28,$F2521,))</f>
        <v/>
      </c>
      <c r="N2521" t="str">
        <f ca="1">IF(OFFSET('別表（農用地及び施設）'!$K$28,$F2521,)="","",OFFSET('別表（農用地及び施設）'!$K$28,$F2521,))</f>
        <v/>
      </c>
      <c r="O2521" t="str">
        <f ca="1">IF(OFFSET('別表（農用地及び施設）'!$N$28,$F2521,)="","",OFFSET('別表（農用地及び施設）'!$N$28,$F2521,))</f>
        <v/>
      </c>
      <c r="P2521">
        <v>2520</v>
      </c>
      <c r="Q2521" t="str">
        <f ca="1">IF(OFFSET('別表（農用地及び施設）'!$C$28,$P2521,)="","",OFFSET('別表（農用地及び施設）'!$C$28,$P2521,))</f>
        <v/>
      </c>
      <c r="R2521" t="str">
        <f ca="1">IF(OFFSET('別表（農用地及び施設）'!$W$28,$P2521,)="","",OFFSET('別表（農用地及び施設）'!$W$28,$P2521,))</f>
        <v/>
      </c>
      <c r="S2521" t="str">
        <f ca="1">IF(OFFSET('別表（農用地及び施設）'!$K$28,$F2521,)="","",OFFSET('別表（農用地及び施設）'!$K$28,$F2521,))</f>
        <v/>
      </c>
      <c r="T2521" t="str">
        <f ca="1">IF(OFFSET('別表（農用地及び施設）'!$Z$28,$P2521,)="","",OFFSET('別表（農用地及び施設）'!$Z$28,$P2521,))</f>
        <v/>
      </c>
      <c r="U2521">
        <v>2520</v>
      </c>
      <c r="V2521" t="str">
        <f ca="1">IF(OFFSET('別表（農用地及び施設）'!$C$39,$U2521,)="","",OFFSET('別表（農用地及び施設）'!$C$39,$U2521,))</f>
        <v/>
      </c>
      <c r="W2521" t="str">
        <f ca="1">IF(OFFSET('別表（農用地及び施設）'!$H$39,$U2521,)="","",OFFSET('別表（農用地及び施設）'!$H$39,$U2521,))</f>
        <v/>
      </c>
      <c r="X2521" t="str">
        <f ca="1">IF(OFFSET('別表（農用地及び施設）'!$P$39,$U2521,)="","",OFFSET('別表（農用地及び施設）'!$P$39,$U2521,))</f>
        <v/>
      </c>
      <c r="Y2521" t="str">
        <f ca="1">IF(OFFSET('別表（農用地及び施設）'!$X$39,$U2521,)="","",OFFSET('別表（農用地及び施設）'!$X$39,$U2521,))</f>
        <v/>
      </c>
    </row>
    <row r="2522" spans="1:25" x14ac:dyDescent="0.2">
      <c r="A2522">
        <v>2521</v>
      </c>
      <c r="B2522" t="str">
        <f ca="1">IF(OFFSET('別表（農用地及び施設）'!$C$10,$A2522,)="","",OFFSET('別表（農用地及び施設）'!$C$10,$A2522,))</f>
        <v/>
      </c>
      <c r="C2522" t="str">
        <f ca="1">IF(OFFSET('別表（農用地及び施設）'!$H$10,$A2522,)="","",OFFSET('別表（農用地及び施設）'!$H$10,$A2522,))</f>
        <v/>
      </c>
      <c r="D2522" t="str">
        <f ca="1">IF(OFFSET('別表（農用地及び施設）'!$K$10,$A2522,)="","",OFFSET('別表（農用地及び施設）'!$K$10,$A2522,))</f>
        <v/>
      </c>
      <c r="E2522" t="str">
        <f ca="1">IF(OFFSET('別表（農用地及び施設）'!$N$10,$A2522,)="","",OFFSET('別表（農用地及び施設）'!$N$10,$A2522,))</f>
        <v/>
      </c>
      <c r="F2522">
        <v>2521</v>
      </c>
      <c r="G2522" t="str">
        <f ca="1">IF(OFFSET('別表（農用地及び施設）'!$C$18,$F2522,)="","",OFFSET('別表（農用地及び施設）'!$C$18,$F2522,))</f>
        <v/>
      </c>
      <c r="H2522" t="str">
        <f ca="1">IF(OFFSET('別表（農用地及び施設）'!$H$18,$F2522,)="","",OFFSET('別表（農用地及び施設）'!$H$18,$F2522,))</f>
        <v/>
      </c>
      <c r="I2522" t="str">
        <f ca="1">IF(OFFSET('別表（農用地及び施設）'!$K$18,$F2522,)="","",OFFSET('別表（農用地及び施設）'!$K$18,$F2522,))</f>
        <v/>
      </c>
      <c r="J2522" t="str">
        <f ca="1">IF(OFFSET('別表（農用地及び施設）'!$N$18,$F2522,)="","",OFFSET('別表（農用地及び施設）'!$N$18,$F2522,))</f>
        <v/>
      </c>
      <c r="K2522">
        <v>2521</v>
      </c>
      <c r="L2522" t="str">
        <f ca="1">IF(OFFSET('別表（農用地及び施設）'!$C$28,$F2522,)="","",OFFSET('別表（農用地及び施設）'!$C$28,$F2522,))</f>
        <v/>
      </c>
      <c r="M2522" t="str">
        <f ca="1">IF(OFFSET('別表（農用地及び施設）'!$H$28,$F2522,)="","",OFFSET('別表（農用地及び施設）'!$H$28,$F2522,))</f>
        <v/>
      </c>
      <c r="N2522" t="str">
        <f ca="1">IF(OFFSET('別表（農用地及び施設）'!$K$28,$F2522,)="","",OFFSET('別表（農用地及び施設）'!$K$28,$F2522,))</f>
        <v/>
      </c>
      <c r="O2522" t="str">
        <f ca="1">IF(OFFSET('別表（農用地及び施設）'!$N$28,$F2522,)="","",OFFSET('別表（農用地及び施設）'!$N$28,$F2522,))</f>
        <v/>
      </c>
      <c r="P2522">
        <v>2521</v>
      </c>
      <c r="Q2522" t="str">
        <f ca="1">IF(OFFSET('別表（農用地及び施設）'!$C$28,$P2522,)="","",OFFSET('別表（農用地及び施設）'!$C$28,$P2522,))</f>
        <v/>
      </c>
      <c r="R2522" t="str">
        <f ca="1">IF(OFFSET('別表（農用地及び施設）'!$W$28,$P2522,)="","",OFFSET('別表（農用地及び施設）'!$W$28,$P2522,))</f>
        <v/>
      </c>
      <c r="S2522" t="str">
        <f ca="1">IF(OFFSET('別表（農用地及び施設）'!$K$28,$F2522,)="","",OFFSET('別表（農用地及び施設）'!$K$28,$F2522,))</f>
        <v/>
      </c>
      <c r="T2522" t="str">
        <f ca="1">IF(OFFSET('別表（農用地及び施設）'!$Z$28,$P2522,)="","",OFFSET('別表（農用地及び施設）'!$Z$28,$P2522,))</f>
        <v/>
      </c>
      <c r="U2522">
        <v>2521</v>
      </c>
      <c r="V2522" t="str">
        <f ca="1">IF(OFFSET('別表（農用地及び施設）'!$C$39,$U2522,)="","",OFFSET('別表（農用地及び施設）'!$C$39,$U2522,))</f>
        <v/>
      </c>
      <c r="W2522" t="str">
        <f ca="1">IF(OFFSET('別表（農用地及び施設）'!$H$39,$U2522,)="","",OFFSET('別表（農用地及び施設）'!$H$39,$U2522,))</f>
        <v/>
      </c>
      <c r="X2522" t="str">
        <f ca="1">IF(OFFSET('別表（農用地及び施設）'!$P$39,$U2522,)="","",OFFSET('別表（農用地及び施設）'!$P$39,$U2522,))</f>
        <v/>
      </c>
      <c r="Y2522" t="str">
        <f ca="1">IF(OFFSET('別表（農用地及び施設）'!$X$39,$U2522,)="","",OFFSET('別表（農用地及び施設）'!$X$39,$U2522,))</f>
        <v/>
      </c>
    </row>
    <row r="2523" spans="1:25" x14ac:dyDescent="0.2">
      <c r="A2523">
        <v>2522</v>
      </c>
      <c r="B2523" t="str">
        <f ca="1">IF(OFFSET('別表（農用地及び施設）'!$C$10,$A2523,)="","",OFFSET('別表（農用地及び施設）'!$C$10,$A2523,))</f>
        <v/>
      </c>
      <c r="C2523" t="str">
        <f ca="1">IF(OFFSET('別表（農用地及び施設）'!$H$10,$A2523,)="","",OFFSET('別表（農用地及び施設）'!$H$10,$A2523,))</f>
        <v/>
      </c>
      <c r="D2523" t="str">
        <f ca="1">IF(OFFSET('別表（農用地及び施設）'!$K$10,$A2523,)="","",OFFSET('別表（農用地及び施設）'!$K$10,$A2523,))</f>
        <v/>
      </c>
      <c r="E2523" t="str">
        <f ca="1">IF(OFFSET('別表（農用地及び施設）'!$N$10,$A2523,)="","",OFFSET('別表（農用地及び施設）'!$N$10,$A2523,))</f>
        <v/>
      </c>
      <c r="F2523">
        <v>2522</v>
      </c>
      <c r="G2523" t="str">
        <f ca="1">IF(OFFSET('別表（農用地及び施設）'!$C$18,$F2523,)="","",OFFSET('別表（農用地及び施設）'!$C$18,$F2523,))</f>
        <v/>
      </c>
      <c r="H2523" t="str">
        <f ca="1">IF(OFFSET('別表（農用地及び施設）'!$H$18,$F2523,)="","",OFFSET('別表（農用地及び施設）'!$H$18,$F2523,))</f>
        <v/>
      </c>
      <c r="I2523" t="str">
        <f ca="1">IF(OFFSET('別表（農用地及び施設）'!$K$18,$F2523,)="","",OFFSET('別表（農用地及び施設）'!$K$18,$F2523,))</f>
        <v/>
      </c>
      <c r="J2523" t="str">
        <f ca="1">IF(OFFSET('別表（農用地及び施設）'!$N$18,$F2523,)="","",OFFSET('別表（農用地及び施設）'!$N$18,$F2523,))</f>
        <v/>
      </c>
      <c r="K2523">
        <v>2522</v>
      </c>
      <c r="L2523" t="str">
        <f ca="1">IF(OFFSET('別表（農用地及び施設）'!$C$28,$F2523,)="","",OFFSET('別表（農用地及び施設）'!$C$28,$F2523,))</f>
        <v/>
      </c>
      <c r="M2523" t="str">
        <f ca="1">IF(OFFSET('別表（農用地及び施設）'!$H$28,$F2523,)="","",OFFSET('別表（農用地及び施設）'!$H$28,$F2523,))</f>
        <v/>
      </c>
      <c r="N2523" t="str">
        <f ca="1">IF(OFFSET('別表（農用地及び施設）'!$K$28,$F2523,)="","",OFFSET('別表（農用地及び施設）'!$K$28,$F2523,))</f>
        <v/>
      </c>
      <c r="O2523" t="str">
        <f ca="1">IF(OFFSET('別表（農用地及び施設）'!$N$28,$F2523,)="","",OFFSET('別表（農用地及び施設）'!$N$28,$F2523,))</f>
        <v/>
      </c>
      <c r="P2523">
        <v>2522</v>
      </c>
      <c r="Q2523" t="str">
        <f ca="1">IF(OFFSET('別表（農用地及び施設）'!$C$28,$P2523,)="","",OFFSET('別表（農用地及び施設）'!$C$28,$P2523,))</f>
        <v/>
      </c>
      <c r="R2523" t="str">
        <f ca="1">IF(OFFSET('別表（農用地及び施設）'!$W$28,$P2523,)="","",OFFSET('別表（農用地及び施設）'!$W$28,$P2523,))</f>
        <v/>
      </c>
      <c r="S2523" t="str">
        <f ca="1">IF(OFFSET('別表（農用地及び施設）'!$K$28,$F2523,)="","",OFFSET('別表（農用地及び施設）'!$K$28,$F2523,))</f>
        <v/>
      </c>
      <c r="T2523" t="str">
        <f ca="1">IF(OFFSET('別表（農用地及び施設）'!$Z$28,$P2523,)="","",OFFSET('別表（農用地及び施設）'!$Z$28,$P2523,))</f>
        <v/>
      </c>
      <c r="U2523">
        <v>2522</v>
      </c>
      <c r="V2523" t="str">
        <f ca="1">IF(OFFSET('別表（農用地及び施設）'!$C$39,$U2523,)="","",OFFSET('別表（農用地及び施設）'!$C$39,$U2523,))</f>
        <v/>
      </c>
      <c r="W2523" t="str">
        <f ca="1">IF(OFFSET('別表（農用地及び施設）'!$H$39,$U2523,)="","",OFFSET('別表（農用地及び施設）'!$H$39,$U2523,))</f>
        <v/>
      </c>
      <c r="X2523" t="str">
        <f ca="1">IF(OFFSET('別表（農用地及び施設）'!$P$39,$U2523,)="","",OFFSET('別表（農用地及び施設）'!$P$39,$U2523,))</f>
        <v/>
      </c>
      <c r="Y2523" t="str">
        <f ca="1">IF(OFFSET('別表（農用地及び施設）'!$X$39,$U2523,)="","",OFFSET('別表（農用地及び施設）'!$X$39,$U2523,))</f>
        <v/>
      </c>
    </row>
    <row r="2524" spans="1:25" x14ac:dyDescent="0.2">
      <c r="A2524">
        <v>2523</v>
      </c>
      <c r="B2524" t="str">
        <f ca="1">IF(OFFSET('別表（農用地及び施設）'!$C$10,$A2524,)="","",OFFSET('別表（農用地及び施設）'!$C$10,$A2524,))</f>
        <v/>
      </c>
      <c r="C2524" t="str">
        <f ca="1">IF(OFFSET('別表（農用地及び施設）'!$H$10,$A2524,)="","",OFFSET('別表（農用地及び施設）'!$H$10,$A2524,))</f>
        <v/>
      </c>
      <c r="D2524" t="str">
        <f ca="1">IF(OFFSET('別表（農用地及び施設）'!$K$10,$A2524,)="","",OFFSET('別表（農用地及び施設）'!$K$10,$A2524,))</f>
        <v/>
      </c>
      <c r="E2524" t="str">
        <f ca="1">IF(OFFSET('別表（農用地及び施設）'!$N$10,$A2524,)="","",OFFSET('別表（農用地及び施設）'!$N$10,$A2524,))</f>
        <v/>
      </c>
      <c r="F2524">
        <v>2523</v>
      </c>
      <c r="G2524" t="str">
        <f ca="1">IF(OFFSET('別表（農用地及び施設）'!$C$18,$F2524,)="","",OFFSET('別表（農用地及び施設）'!$C$18,$F2524,))</f>
        <v/>
      </c>
      <c r="H2524" t="str">
        <f ca="1">IF(OFFSET('別表（農用地及び施設）'!$H$18,$F2524,)="","",OFFSET('別表（農用地及び施設）'!$H$18,$F2524,))</f>
        <v/>
      </c>
      <c r="I2524" t="str">
        <f ca="1">IF(OFFSET('別表（農用地及び施設）'!$K$18,$F2524,)="","",OFFSET('別表（農用地及び施設）'!$K$18,$F2524,))</f>
        <v/>
      </c>
      <c r="J2524" t="str">
        <f ca="1">IF(OFFSET('別表（農用地及び施設）'!$N$18,$F2524,)="","",OFFSET('別表（農用地及び施設）'!$N$18,$F2524,))</f>
        <v/>
      </c>
      <c r="K2524">
        <v>2523</v>
      </c>
      <c r="L2524" t="str">
        <f ca="1">IF(OFFSET('別表（農用地及び施設）'!$C$28,$F2524,)="","",OFFSET('別表（農用地及び施設）'!$C$28,$F2524,))</f>
        <v/>
      </c>
      <c r="M2524" t="str">
        <f ca="1">IF(OFFSET('別表（農用地及び施設）'!$H$28,$F2524,)="","",OFFSET('別表（農用地及び施設）'!$H$28,$F2524,))</f>
        <v/>
      </c>
      <c r="N2524" t="str">
        <f ca="1">IF(OFFSET('別表（農用地及び施設）'!$K$28,$F2524,)="","",OFFSET('別表（農用地及び施設）'!$K$28,$F2524,))</f>
        <v/>
      </c>
      <c r="O2524" t="str">
        <f ca="1">IF(OFFSET('別表（農用地及び施設）'!$N$28,$F2524,)="","",OFFSET('別表（農用地及び施設）'!$N$28,$F2524,))</f>
        <v/>
      </c>
      <c r="P2524">
        <v>2523</v>
      </c>
      <c r="Q2524" t="str">
        <f ca="1">IF(OFFSET('別表（農用地及び施設）'!$C$28,$P2524,)="","",OFFSET('別表（農用地及び施設）'!$C$28,$P2524,))</f>
        <v/>
      </c>
      <c r="R2524" t="str">
        <f ca="1">IF(OFFSET('別表（農用地及び施設）'!$W$28,$P2524,)="","",OFFSET('別表（農用地及び施設）'!$W$28,$P2524,))</f>
        <v/>
      </c>
      <c r="S2524" t="str">
        <f ca="1">IF(OFFSET('別表（農用地及び施設）'!$K$28,$F2524,)="","",OFFSET('別表（農用地及び施設）'!$K$28,$F2524,))</f>
        <v/>
      </c>
      <c r="T2524" t="str">
        <f ca="1">IF(OFFSET('別表（農用地及び施設）'!$Z$28,$P2524,)="","",OFFSET('別表（農用地及び施設）'!$Z$28,$P2524,))</f>
        <v/>
      </c>
      <c r="U2524">
        <v>2523</v>
      </c>
      <c r="V2524" t="str">
        <f ca="1">IF(OFFSET('別表（農用地及び施設）'!$C$39,$U2524,)="","",OFFSET('別表（農用地及び施設）'!$C$39,$U2524,))</f>
        <v/>
      </c>
      <c r="W2524" t="str">
        <f ca="1">IF(OFFSET('別表（農用地及び施設）'!$H$39,$U2524,)="","",OFFSET('別表（農用地及び施設）'!$H$39,$U2524,))</f>
        <v/>
      </c>
      <c r="X2524" t="str">
        <f ca="1">IF(OFFSET('別表（農用地及び施設）'!$P$39,$U2524,)="","",OFFSET('別表（農用地及び施設）'!$P$39,$U2524,))</f>
        <v/>
      </c>
      <c r="Y2524" t="str">
        <f ca="1">IF(OFFSET('別表（農用地及び施設）'!$X$39,$U2524,)="","",OFFSET('別表（農用地及び施設）'!$X$39,$U2524,))</f>
        <v/>
      </c>
    </row>
    <row r="2525" spans="1:25" x14ac:dyDescent="0.2">
      <c r="A2525">
        <v>2524</v>
      </c>
      <c r="B2525" t="str">
        <f ca="1">IF(OFFSET('別表（農用地及び施設）'!$C$10,$A2525,)="","",OFFSET('別表（農用地及び施設）'!$C$10,$A2525,))</f>
        <v/>
      </c>
      <c r="C2525" t="str">
        <f ca="1">IF(OFFSET('別表（農用地及び施設）'!$H$10,$A2525,)="","",OFFSET('別表（農用地及び施設）'!$H$10,$A2525,))</f>
        <v/>
      </c>
      <c r="D2525" t="str">
        <f ca="1">IF(OFFSET('別表（農用地及び施設）'!$K$10,$A2525,)="","",OFFSET('別表（農用地及び施設）'!$K$10,$A2525,))</f>
        <v/>
      </c>
      <c r="E2525" t="str">
        <f ca="1">IF(OFFSET('別表（農用地及び施設）'!$N$10,$A2525,)="","",OFFSET('別表（農用地及び施設）'!$N$10,$A2525,))</f>
        <v/>
      </c>
      <c r="F2525">
        <v>2524</v>
      </c>
      <c r="G2525" t="str">
        <f ca="1">IF(OFFSET('別表（農用地及び施設）'!$C$18,$F2525,)="","",OFFSET('別表（農用地及び施設）'!$C$18,$F2525,))</f>
        <v/>
      </c>
      <c r="H2525" t="str">
        <f ca="1">IF(OFFSET('別表（農用地及び施設）'!$H$18,$F2525,)="","",OFFSET('別表（農用地及び施設）'!$H$18,$F2525,))</f>
        <v/>
      </c>
      <c r="I2525" t="str">
        <f ca="1">IF(OFFSET('別表（農用地及び施設）'!$K$18,$F2525,)="","",OFFSET('別表（農用地及び施設）'!$K$18,$F2525,))</f>
        <v/>
      </c>
      <c r="J2525" t="str">
        <f ca="1">IF(OFFSET('別表（農用地及び施設）'!$N$18,$F2525,)="","",OFFSET('別表（農用地及び施設）'!$N$18,$F2525,))</f>
        <v/>
      </c>
      <c r="K2525">
        <v>2524</v>
      </c>
      <c r="L2525" t="str">
        <f ca="1">IF(OFFSET('別表（農用地及び施設）'!$C$28,$F2525,)="","",OFFSET('別表（農用地及び施設）'!$C$28,$F2525,))</f>
        <v/>
      </c>
      <c r="M2525" t="str">
        <f ca="1">IF(OFFSET('別表（農用地及び施設）'!$H$28,$F2525,)="","",OFFSET('別表（農用地及び施設）'!$H$28,$F2525,))</f>
        <v/>
      </c>
      <c r="N2525" t="str">
        <f ca="1">IF(OFFSET('別表（農用地及び施設）'!$K$28,$F2525,)="","",OFFSET('別表（農用地及び施設）'!$K$28,$F2525,))</f>
        <v/>
      </c>
      <c r="O2525" t="str">
        <f ca="1">IF(OFFSET('別表（農用地及び施設）'!$N$28,$F2525,)="","",OFFSET('別表（農用地及び施設）'!$N$28,$F2525,))</f>
        <v/>
      </c>
      <c r="P2525">
        <v>2524</v>
      </c>
      <c r="Q2525" t="str">
        <f ca="1">IF(OFFSET('別表（農用地及び施設）'!$C$28,$P2525,)="","",OFFSET('別表（農用地及び施設）'!$C$28,$P2525,))</f>
        <v/>
      </c>
      <c r="R2525" t="str">
        <f ca="1">IF(OFFSET('別表（農用地及び施設）'!$W$28,$P2525,)="","",OFFSET('別表（農用地及び施設）'!$W$28,$P2525,))</f>
        <v/>
      </c>
      <c r="S2525" t="str">
        <f ca="1">IF(OFFSET('別表（農用地及び施設）'!$K$28,$F2525,)="","",OFFSET('別表（農用地及び施設）'!$K$28,$F2525,))</f>
        <v/>
      </c>
      <c r="T2525" t="str">
        <f ca="1">IF(OFFSET('別表（農用地及び施設）'!$Z$28,$P2525,)="","",OFFSET('別表（農用地及び施設）'!$Z$28,$P2525,))</f>
        <v/>
      </c>
      <c r="U2525">
        <v>2524</v>
      </c>
      <c r="V2525" t="str">
        <f ca="1">IF(OFFSET('別表（農用地及び施設）'!$C$39,$U2525,)="","",OFFSET('別表（農用地及び施設）'!$C$39,$U2525,))</f>
        <v/>
      </c>
      <c r="W2525" t="str">
        <f ca="1">IF(OFFSET('別表（農用地及び施設）'!$H$39,$U2525,)="","",OFFSET('別表（農用地及び施設）'!$H$39,$U2525,))</f>
        <v/>
      </c>
      <c r="X2525" t="str">
        <f ca="1">IF(OFFSET('別表（農用地及び施設）'!$P$39,$U2525,)="","",OFFSET('別表（農用地及び施設）'!$P$39,$U2525,))</f>
        <v/>
      </c>
      <c r="Y2525" t="str">
        <f ca="1">IF(OFFSET('別表（農用地及び施設）'!$X$39,$U2525,)="","",OFFSET('別表（農用地及び施設）'!$X$39,$U2525,))</f>
        <v/>
      </c>
    </row>
    <row r="2526" spans="1:25" x14ac:dyDescent="0.2">
      <c r="A2526">
        <v>2525</v>
      </c>
      <c r="B2526" t="str">
        <f ca="1">IF(OFFSET('別表（農用地及び施設）'!$C$10,$A2526,)="","",OFFSET('別表（農用地及び施設）'!$C$10,$A2526,))</f>
        <v/>
      </c>
      <c r="C2526" t="str">
        <f ca="1">IF(OFFSET('別表（農用地及び施設）'!$H$10,$A2526,)="","",OFFSET('別表（農用地及び施設）'!$H$10,$A2526,))</f>
        <v/>
      </c>
      <c r="D2526" t="str">
        <f ca="1">IF(OFFSET('別表（農用地及び施設）'!$K$10,$A2526,)="","",OFFSET('別表（農用地及び施設）'!$K$10,$A2526,))</f>
        <v/>
      </c>
      <c r="E2526" t="str">
        <f ca="1">IF(OFFSET('別表（農用地及び施設）'!$N$10,$A2526,)="","",OFFSET('別表（農用地及び施設）'!$N$10,$A2526,))</f>
        <v/>
      </c>
      <c r="F2526">
        <v>2525</v>
      </c>
      <c r="G2526" t="str">
        <f ca="1">IF(OFFSET('別表（農用地及び施設）'!$C$18,$F2526,)="","",OFFSET('別表（農用地及び施設）'!$C$18,$F2526,))</f>
        <v/>
      </c>
      <c r="H2526" t="str">
        <f ca="1">IF(OFFSET('別表（農用地及び施設）'!$H$18,$F2526,)="","",OFFSET('別表（農用地及び施設）'!$H$18,$F2526,))</f>
        <v/>
      </c>
      <c r="I2526" t="str">
        <f ca="1">IF(OFFSET('別表（農用地及び施設）'!$K$18,$F2526,)="","",OFFSET('別表（農用地及び施設）'!$K$18,$F2526,))</f>
        <v/>
      </c>
      <c r="J2526" t="str">
        <f ca="1">IF(OFFSET('別表（農用地及び施設）'!$N$18,$F2526,)="","",OFFSET('別表（農用地及び施設）'!$N$18,$F2526,))</f>
        <v/>
      </c>
      <c r="K2526">
        <v>2525</v>
      </c>
      <c r="L2526" t="str">
        <f ca="1">IF(OFFSET('別表（農用地及び施設）'!$C$28,$F2526,)="","",OFFSET('別表（農用地及び施設）'!$C$28,$F2526,))</f>
        <v/>
      </c>
      <c r="M2526" t="str">
        <f ca="1">IF(OFFSET('別表（農用地及び施設）'!$H$28,$F2526,)="","",OFFSET('別表（農用地及び施設）'!$H$28,$F2526,))</f>
        <v/>
      </c>
      <c r="N2526" t="str">
        <f ca="1">IF(OFFSET('別表（農用地及び施設）'!$K$28,$F2526,)="","",OFFSET('別表（農用地及び施設）'!$K$28,$F2526,))</f>
        <v/>
      </c>
      <c r="O2526" t="str">
        <f ca="1">IF(OFFSET('別表（農用地及び施設）'!$N$28,$F2526,)="","",OFFSET('別表（農用地及び施設）'!$N$28,$F2526,))</f>
        <v/>
      </c>
      <c r="P2526">
        <v>2525</v>
      </c>
      <c r="Q2526" t="str">
        <f ca="1">IF(OFFSET('別表（農用地及び施設）'!$C$28,$P2526,)="","",OFFSET('別表（農用地及び施設）'!$C$28,$P2526,))</f>
        <v/>
      </c>
      <c r="R2526" t="str">
        <f ca="1">IF(OFFSET('別表（農用地及び施設）'!$W$28,$P2526,)="","",OFFSET('別表（農用地及び施設）'!$W$28,$P2526,))</f>
        <v/>
      </c>
      <c r="S2526" t="str">
        <f ca="1">IF(OFFSET('別表（農用地及び施設）'!$K$28,$F2526,)="","",OFFSET('別表（農用地及び施設）'!$K$28,$F2526,))</f>
        <v/>
      </c>
      <c r="T2526" t="str">
        <f ca="1">IF(OFFSET('別表（農用地及び施設）'!$Z$28,$P2526,)="","",OFFSET('別表（農用地及び施設）'!$Z$28,$P2526,))</f>
        <v/>
      </c>
      <c r="U2526">
        <v>2525</v>
      </c>
      <c r="V2526" t="str">
        <f ca="1">IF(OFFSET('別表（農用地及び施設）'!$C$39,$U2526,)="","",OFFSET('別表（農用地及び施設）'!$C$39,$U2526,))</f>
        <v/>
      </c>
      <c r="W2526" t="str">
        <f ca="1">IF(OFFSET('別表（農用地及び施設）'!$H$39,$U2526,)="","",OFFSET('別表（農用地及び施設）'!$H$39,$U2526,))</f>
        <v/>
      </c>
      <c r="X2526" t="str">
        <f ca="1">IF(OFFSET('別表（農用地及び施設）'!$P$39,$U2526,)="","",OFFSET('別表（農用地及び施設）'!$P$39,$U2526,))</f>
        <v/>
      </c>
      <c r="Y2526" t="str">
        <f ca="1">IF(OFFSET('別表（農用地及び施設）'!$X$39,$U2526,)="","",OFFSET('別表（農用地及び施設）'!$X$39,$U2526,))</f>
        <v/>
      </c>
    </row>
    <row r="2527" spans="1:25" x14ac:dyDescent="0.2">
      <c r="A2527">
        <v>2526</v>
      </c>
      <c r="B2527" t="str">
        <f ca="1">IF(OFFSET('別表（農用地及び施設）'!$C$10,$A2527,)="","",OFFSET('別表（農用地及び施設）'!$C$10,$A2527,))</f>
        <v/>
      </c>
      <c r="C2527" t="str">
        <f ca="1">IF(OFFSET('別表（農用地及び施設）'!$H$10,$A2527,)="","",OFFSET('別表（農用地及び施設）'!$H$10,$A2527,))</f>
        <v/>
      </c>
      <c r="D2527" t="str">
        <f ca="1">IF(OFFSET('別表（農用地及び施設）'!$K$10,$A2527,)="","",OFFSET('別表（農用地及び施設）'!$K$10,$A2527,))</f>
        <v/>
      </c>
      <c r="E2527" t="str">
        <f ca="1">IF(OFFSET('別表（農用地及び施設）'!$N$10,$A2527,)="","",OFFSET('別表（農用地及び施設）'!$N$10,$A2527,))</f>
        <v/>
      </c>
      <c r="F2527">
        <v>2526</v>
      </c>
      <c r="G2527" t="str">
        <f ca="1">IF(OFFSET('別表（農用地及び施設）'!$C$18,$F2527,)="","",OFFSET('別表（農用地及び施設）'!$C$18,$F2527,))</f>
        <v/>
      </c>
      <c r="H2527" t="str">
        <f ca="1">IF(OFFSET('別表（農用地及び施設）'!$H$18,$F2527,)="","",OFFSET('別表（農用地及び施設）'!$H$18,$F2527,))</f>
        <v/>
      </c>
      <c r="I2527" t="str">
        <f ca="1">IF(OFFSET('別表（農用地及び施設）'!$K$18,$F2527,)="","",OFFSET('別表（農用地及び施設）'!$K$18,$F2527,))</f>
        <v/>
      </c>
      <c r="J2527" t="str">
        <f ca="1">IF(OFFSET('別表（農用地及び施設）'!$N$18,$F2527,)="","",OFFSET('別表（農用地及び施設）'!$N$18,$F2527,))</f>
        <v/>
      </c>
      <c r="K2527">
        <v>2526</v>
      </c>
      <c r="L2527" t="str">
        <f ca="1">IF(OFFSET('別表（農用地及び施設）'!$C$28,$F2527,)="","",OFFSET('別表（農用地及び施設）'!$C$28,$F2527,))</f>
        <v/>
      </c>
      <c r="M2527" t="str">
        <f ca="1">IF(OFFSET('別表（農用地及び施設）'!$H$28,$F2527,)="","",OFFSET('別表（農用地及び施設）'!$H$28,$F2527,))</f>
        <v/>
      </c>
      <c r="N2527" t="str">
        <f ca="1">IF(OFFSET('別表（農用地及び施設）'!$K$28,$F2527,)="","",OFFSET('別表（農用地及び施設）'!$K$28,$F2527,))</f>
        <v/>
      </c>
      <c r="O2527" t="str">
        <f ca="1">IF(OFFSET('別表（農用地及び施設）'!$N$28,$F2527,)="","",OFFSET('別表（農用地及び施設）'!$N$28,$F2527,))</f>
        <v/>
      </c>
      <c r="P2527">
        <v>2526</v>
      </c>
      <c r="Q2527" t="str">
        <f ca="1">IF(OFFSET('別表（農用地及び施設）'!$C$28,$P2527,)="","",OFFSET('別表（農用地及び施設）'!$C$28,$P2527,))</f>
        <v/>
      </c>
      <c r="R2527" t="str">
        <f ca="1">IF(OFFSET('別表（農用地及び施設）'!$W$28,$P2527,)="","",OFFSET('別表（農用地及び施設）'!$W$28,$P2527,))</f>
        <v/>
      </c>
      <c r="S2527" t="str">
        <f ca="1">IF(OFFSET('別表（農用地及び施設）'!$K$28,$F2527,)="","",OFFSET('別表（農用地及び施設）'!$K$28,$F2527,))</f>
        <v/>
      </c>
      <c r="T2527" t="str">
        <f ca="1">IF(OFFSET('別表（農用地及び施設）'!$Z$28,$P2527,)="","",OFFSET('別表（農用地及び施設）'!$Z$28,$P2527,))</f>
        <v/>
      </c>
      <c r="U2527">
        <v>2526</v>
      </c>
      <c r="V2527" t="str">
        <f ca="1">IF(OFFSET('別表（農用地及び施設）'!$C$39,$U2527,)="","",OFFSET('別表（農用地及び施設）'!$C$39,$U2527,))</f>
        <v/>
      </c>
      <c r="W2527" t="str">
        <f ca="1">IF(OFFSET('別表（農用地及び施設）'!$H$39,$U2527,)="","",OFFSET('別表（農用地及び施設）'!$H$39,$U2527,))</f>
        <v/>
      </c>
      <c r="X2527" t="str">
        <f ca="1">IF(OFFSET('別表（農用地及び施設）'!$P$39,$U2527,)="","",OFFSET('別表（農用地及び施設）'!$P$39,$U2527,))</f>
        <v/>
      </c>
      <c r="Y2527" t="str">
        <f ca="1">IF(OFFSET('別表（農用地及び施設）'!$X$39,$U2527,)="","",OFFSET('別表（農用地及び施設）'!$X$39,$U2527,))</f>
        <v/>
      </c>
    </row>
    <row r="2528" spans="1:25" x14ac:dyDescent="0.2">
      <c r="A2528">
        <v>2527</v>
      </c>
      <c r="B2528" t="str">
        <f ca="1">IF(OFFSET('別表（農用地及び施設）'!$C$10,$A2528,)="","",OFFSET('別表（農用地及び施設）'!$C$10,$A2528,))</f>
        <v/>
      </c>
      <c r="C2528" t="str">
        <f ca="1">IF(OFFSET('別表（農用地及び施設）'!$H$10,$A2528,)="","",OFFSET('別表（農用地及び施設）'!$H$10,$A2528,))</f>
        <v/>
      </c>
      <c r="D2528" t="str">
        <f ca="1">IF(OFFSET('別表（農用地及び施設）'!$K$10,$A2528,)="","",OFFSET('別表（農用地及び施設）'!$K$10,$A2528,))</f>
        <v/>
      </c>
      <c r="E2528" t="str">
        <f ca="1">IF(OFFSET('別表（農用地及び施設）'!$N$10,$A2528,)="","",OFFSET('別表（農用地及び施設）'!$N$10,$A2528,))</f>
        <v/>
      </c>
      <c r="F2528">
        <v>2527</v>
      </c>
      <c r="G2528" t="str">
        <f ca="1">IF(OFFSET('別表（農用地及び施設）'!$C$18,$F2528,)="","",OFFSET('別表（農用地及び施設）'!$C$18,$F2528,))</f>
        <v/>
      </c>
      <c r="H2528" t="str">
        <f ca="1">IF(OFFSET('別表（農用地及び施設）'!$H$18,$F2528,)="","",OFFSET('別表（農用地及び施設）'!$H$18,$F2528,))</f>
        <v/>
      </c>
      <c r="I2528" t="str">
        <f ca="1">IF(OFFSET('別表（農用地及び施設）'!$K$18,$F2528,)="","",OFFSET('別表（農用地及び施設）'!$K$18,$F2528,))</f>
        <v/>
      </c>
      <c r="J2528" t="str">
        <f ca="1">IF(OFFSET('別表（農用地及び施設）'!$N$18,$F2528,)="","",OFFSET('別表（農用地及び施設）'!$N$18,$F2528,))</f>
        <v/>
      </c>
      <c r="K2528">
        <v>2527</v>
      </c>
      <c r="L2528" t="str">
        <f ca="1">IF(OFFSET('別表（農用地及び施設）'!$C$28,$F2528,)="","",OFFSET('別表（農用地及び施設）'!$C$28,$F2528,))</f>
        <v/>
      </c>
      <c r="M2528" t="str">
        <f ca="1">IF(OFFSET('別表（農用地及び施設）'!$H$28,$F2528,)="","",OFFSET('別表（農用地及び施設）'!$H$28,$F2528,))</f>
        <v/>
      </c>
      <c r="N2528" t="str">
        <f ca="1">IF(OFFSET('別表（農用地及び施設）'!$K$28,$F2528,)="","",OFFSET('別表（農用地及び施設）'!$K$28,$F2528,))</f>
        <v/>
      </c>
      <c r="O2528" t="str">
        <f ca="1">IF(OFFSET('別表（農用地及び施設）'!$N$28,$F2528,)="","",OFFSET('別表（農用地及び施設）'!$N$28,$F2528,))</f>
        <v/>
      </c>
      <c r="P2528">
        <v>2527</v>
      </c>
      <c r="Q2528" t="str">
        <f ca="1">IF(OFFSET('別表（農用地及び施設）'!$C$28,$P2528,)="","",OFFSET('別表（農用地及び施設）'!$C$28,$P2528,))</f>
        <v/>
      </c>
      <c r="R2528" t="str">
        <f ca="1">IF(OFFSET('別表（農用地及び施設）'!$W$28,$P2528,)="","",OFFSET('別表（農用地及び施設）'!$W$28,$P2528,))</f>
        <v/>
      </c>
      <c r="S2528" t="str">
        <f ca="1">IF(OFFSET('別表（農用地及び施設）'!$K$28,$F2528,)="","",OFFSET('別表（農用地及び施設）'!$K$28,$F2528,))</f>
        <v/>
      </c>
      <c r="T2528" t="str">
        <f ca="1">IF(OFFSET('別表（農用地及び施設）'!$Z$28,$P2528,)="","",OFFSET('別表（農用地及び施設）'!$Z$28,$P2528,))</f>
        <v/>
      </c>
      <c r="U2528">
        <v>2527</v>
      </c>
      <c r="V2528" t="str">
        <f ca="1">IF(OFFSET('別表（農用地及び施設）'!$C$39,$U2528,)="","",OFFSET('別表（農用地及び施設）'!$C$39,$U2528,))</f>
        <v/>
      </c>
      <c r="W2528" t="str">
        <f ca="1">IF(OFFSET('別表（農用地及び施設）'!$H$39,$U2528,)="","",OFFSET('別表（農用地及び施設）'!$H$39,$U2528,))</f>
        <v/>
      </c>
      <c r="X2528" t="str">
        <f ca="1">IF(OFFSET('別表（農用地及び施設）'!$P$39,$U2528,)="","",OFFSET('別表（農用地及び施設）'!$P$39,$U2528,))</f>
        <v/>
      </c>
      <c r="Y2528" t="str">
        <f ca="1">IF(OFFSET('別表（農用地及び施設）'!$X$39,$U2528,)="","",OFFSET('別表（農用地及び施設）'!$X$39,$U2528,))</f>
        <v/>
      </c>
    </row>
    <row r="2529" spans="1:25" x14ac:dyDescent="0.2">
      <c r="A2529">
        <v>2528</v>
      </c>
      <c r="B2529" t="str">
        <f ca="1">IF(OFFSET('別表（農用地及び施設）'!$C$10,$A2529,)="","",OFFSET('別表（農用地及び施設）'!$C$10,$A2529,))</f>
        <v/>
      </c>
      <c r="C2529" t="str">
        <f ca="1">IF(OFFSET('別表（農用地及び施設）'!$H$10,$A2529,)="","",OFFSET('別表（農用地及び施設）'!$H$10,$A2529,))</f>
        <v/>
      </c>
      <c r="D2529" t="str">
        <f ca="1">IF(OFFSET('別表（農用地及び施設）'!$K$10,$A2529,)="","",OFFSET('別表（農用地及び施設）'!$K$10,$A2529,))</f>
        <v/>
      </c>
      <c r="E2529" t="str">
        <f ca="1">IF(OFFSET('別表（農用地及び施設）'!$N$10,$A2529,)="","",OFFSET('別表（農用地及び施設）'!$N$10,$A2529,))</f>
        <v/>
      </c>
      <c r="F2529">
        <v>2528</v>
      </c>
      <c r="G2529" t="str">
        <f ca="1">IF(OFFSET('別表（農用地及び施設）'!$C$18,$F2529,)="","",OFFSET('別表（農用地及び施設）'!$C$18,$F2529,))</f>
        <v/>
      </c>
      <c r="H2529" t="str">
        <f ca="1">IF(OFFSET('別表（農用地及び施設）'!$H$18,$F2529,)="","",OFFSET('別表（農用地及び施設）'!$H$18,$F2529,))</f>
        <v/>
      </c>
      <c r="I2529" t="str">
        <f ca="1">IF(OFFSET('別表（農用地及び施設）'!$K$18,$F2529,)="","",OFFSET('別表（農用地及び施設）'!$K$18,$F2529,))</f>
        <v/>
      </c>
      <c r="J2529" t="str">
        <f ca="1">IF(OFFSET('別表（農用地及び施設）'!$N$18,$F2529,)="","",OFFSET('別表（農用地及び施設）'!$N$18,$F2529,))</f>
        <v/>
      </c>
      <c r="K2529">
        <v>2528</v>
      </c>
      <c r="L2529" t="str">
        <f ca="1">IF(OFFSET('別表（農用地及び施設）'!$C$28,$F2529,)="","",OFFSET('別表（農用地及び施設）'!$C$28,$F2529,))</f>
        <v/>
      </c>
      <c r="M2529" t="str">
        <f ca="1">IF(OFFSET('別表（農用地及び施設）'!$H$28,$F2529,)="","",OFFSET('別表（農用地及び施設）'!$H$28,$F2529,))</f>
        <v/>
      </c>
      <c r="N2529" t="str">
        <f ca="1">IF(OFFSET('別表（農用地及び施設）'!$K$28,$F2529,)="","",OFFSET('別表（農用地及び施設）'!$K$28,$F2529,))</f>
        <v/>
      </c>
      <c r="O2529" t="str">
        <f ca="1">IF(OFFSET('別表（農用地及び施設）'!$N$28,$F2529,)="","",OFFSET('別表（農用地及び施設）'!$N$28,$F2529,))</f>
        <v/>
      </c>
      <c r="P2529">
        <v>2528</v>
      </c>
      <c r="Q2529" t="str">
        <f ca="1">IF(OFFSET('別表（農用地及び施設）'!$C$28,$P2529,)="","",OFFSET('別表（農用地及び施設）'!$C$28,$P2529,))</f>
        <v/>
      </c>
      <c r="R2529" t="str">
        <f ca="1">IF(OFFSET('別表（農用地及び施設）'!$W$28,$P2529,)="","",OFFSET('別表（農用地及び施設）'!$W$28,$P2529,))</f>
        <v/>
      </c>
      <c r="S2529" t="str">
        <f ca="1">IF(OFFSET('別表（農用地及び施設）'!$K$28,$F2529,)="","",OFFSET('別表（農用地及び施設）'!$K$28,$F2529,))</f>
        <v/>
      </c>
      <c r="T2529" t="str">
        <f ca="1">IF(OFFSET('別表（農用地及び施設）'!$Z$28,$P2529,)="","",OFFSET('別表（農用地及び施設）'!$Z$28,$P2529,))</f>
        <v/>
      </c>
      <c r="U2529">
        <v>2528</v>
      </c>
      <c r="V2529" t="str">
        <f ca="1">IF(OFFSET('別表（農用地及び施設）'!$C$39,$U2529,)="","",OFFSET('別表（農用地及び施設）'!$C$39,$U2529,))</f>
        <v/>
      </c>
      <c r="W2529" t="str">
        <f ca="1">IF(OFFSET('別表（農用地及び施設）'!$H$39,$U2529,)="","",OFFSET('別表（農用地及び施設）'!$H$39,$U2529,))</f>
        <v/>
      </c>
      <c r="X2529" t="str">
        <f ca="1">IF(OFFSET('別表（農用地及び施設）'!$P$39,$U2529,)="","",OFFSET('別表（農用地及び施設）'!$P$39,$U2529,))</f>
        <v/>
      </c>
      <c r="Y2529" t="str">
        <f ca="1">IF(OFFSET('別表（農用地及び施設）'!$X$39,$U2529,)="","",OFFSET('別表（農用地及び施設）'!$X$39,$U2529,))</f>
        <v/>
      </c>
    </row>
    <row r="2530" spans="1:25" x14ac:dyDescent="0.2">
      <c r="A2530">
        <v>2529</v>
      </c>
      <c r="B2530" t="str">
        <f ca="1">IF(OFFSET('別表（農用地及び施設）'!$C$10,$A2530,)="","",OFFSET('別表（農用地及び施設）'!$C$10,$A2530,))</f>
        <v/>
      </c>
      <c r="C2530" t="str">
        <f ca="1">IF(OFFSET('別表（農用地及び施設）'!$H$10,$A2530,)="","",OFFSET('別表（農用地及び施設）'!$H$10,$A2530,))</f>
        <v/>
      </c>
      <c r="D2530" t="str">
        <f ca="1">IF(OFFSET('別表（農用地及び施設）'!$K$10,$A2530,)="","",OFFSET('別表（農用地及び施設）'!$K$10,$A2530,))</f>
        <v/>
      </c>
      <c r="E2530" t="str">
        <f ca="1">IF(OFFSET('別表（農用地及び施設）'!$N$10,$A2530,)="","",OFFSET('別表（農用地及び施設）'!$N$10,$A2530,))</f>
        <v/>
      </c>
      <c r="F2530">
        <v>2529</v>
      </c>
      <c r="G2530" t="str">
        <f ca="1">IF(OFFSET('別表（農用地及び施設）'!$C$18,$F2530,)="","",OFFSET('別表（農用地及び施設）'!$C$18,$F2530,))</f>
        <v/>
      </c>
      <c r="H2530" t="str">
        <f ca="1">IF(OFFSET('別表（農用地及び施設）'!$H$18,$F2530,)="","",OFFSET('別表（農用地及び施設）'!$H$18,$F2530,))</f>
        <v/>
      </c>
      <c r="I2530" t="str">
        <f ca="1">IF(OFFSET('別表（農用地及び施設）'!$K$18,$F2530,)="","",OFFSET('別表（農用地及び施設）'!$K$18,$F2530,))</f>
        <v/>
      </c>
      <c r="J2530" t="str">
        <f ca="1">IF(OFFSET('別表（農用地及び施設）'!$N$18,$F2530,)="","",OFFSET('別表（農用地及び施設）'!$N$18,$F2530,))</f>
        <v/>
      </c>
      <c r="K2530">
        <v>2529</v>
      </c>
      <c r="L2530" t="str">
        <f ca="1">IF(OFFSET('別表（農用地及び施設）'!$C$28,$F2530,)="","",OFFSET('別表（農用地及び施設）'!$C$28,$F2530,))</f>
        <v/>
      </c>
      <c r="M2530" t="str">
        <f ca="1">IF(OFFSET('別表（農用地及び施設）'!$H$28,$F2530,)="","",OFFSET('別表（農用地及び施設）'!$H$28,$F2530,))</f>
        <v/>
      </c>
      <c r="N2530" t="str">
        <f ca="1">IF(OFFSET('別表（農用地及び施設）'!$K$28,$F2530,)="","",OFFSET('別表（農用地及び施設）'!$K$28,$F2530,))</f>
        <v/>
      </c>
      <c r="O2530" t="str">
        <f ca="1">IF(OFFSET('別表（農用地及び施設）'!$N$28,$F2530,)="","",OFFSET('別表（農用地及び施設）'!$N$28,$F2530,))</f>
        <v/>
      </c>
      <c r="P2530">
        <v>2529</v>
      </c>
      <c r="Q2530" t="str">
        <f ca="1">IF(OFFSET('別表（農用地及び施設）'!$C$28,$P2530,)="","",OFFSET('別表（農用地及び施設）'!$C$28,$P2530,))</f>
        <v/>
      </c>
      <c r="R2530" t="str">
        <f ca="1">IF(OFFSET('別表（農用地及び施設）'!$W$28,$P2530,)="","",OFFSET('別表（農用地及び施設）'!$W$28,$P2530,))</f>
        <v/>
      </c>
      <c r="S2530" t="str">
        <f ca="1">IF(OFFSET('別表（農用地及び施設）'!$K$28,$F2530,)="","",OFFSET('別表（農用地及び施設）'!$K$28,$F2530,))</f>
        <v/>
      </c>
      <c r="T2530" t="str">
        <f ca="1">IF(OFFSET('別表（農用地及び施設）'!$Z$28,$P2530,)="","",OFFSET('別表（農用地及び施設）'!$Z$28,$P2530,))</f>
        <v/>
      </c>
      <c r="U2530">
        <v>2529</v>
      </c>
      <c r="V2530" t="str">
        <f ca="1">IF(OFFSET('別表（農用地及び施設）'!$C$39,$U2530,)="","",OFFSET('別表（農用地及び施設）'!$C$39,$U2530,))</f>
        <v/>
      </c>
      <c r="W2530" t="str">
        <f ca="1">IF(OFFSET('別表（農用地及び施設）'!$H$39,$U2530,)="","",OFFSET('別表（農用地及び施設）'!$H$39,$U2530,))</f>
        <v/>
      </c>
      <c r="X2530" t="str">
        <f ca="1">IF(OFFSET('別表（農用地及び施設）'!$P$39,$U2530,)="","",OFFSET('別表（農用地及び施設）'!$P$39,$U2530,))</f>
        <v/>
      </c>
      <c r="Y2530" t="str">
        <f ca="1">IF(OFFSET('別表（農用地及び施設）'!$X$39,$U2530,)="","",OFFSET('別表（農用地及び施設）'!$X$39,$U2530,))</f>
        <v/>
      </c>
    </row>
    <row r="2531" spans="1:25" x14ac:dyDescent="0.2">
      <c r="A2531">
        <v>2530</v>
      </c>
      <c r="B2531" t="str">
        <f ca="1">IF(OFFSET('別表（農用地及び施設）'!$C$10,$A2531,)="","",OFFSET('別表（農用地及び施設）'!$C$10,$A2531,))</f>
        <v/>
      </c>
      <c r="C2531" t="str">
        <f ca="1">IF(OFFSET('別表（農用地及び施設）'!$H$10,$A2531,)="","",OFFSET('別表（農用地及び施設）'!$H$10,$A2531,))</f>
        <v/>
      </c>
      <c r="D2531" t="str">
        <f ca="1">IF(OFFSET('別表（農用地及び施設）'!$K$10,$A2531,)="","",OFFSET('別表（農用地及び施設）'!$K$10,$A2531,))</f>
        <v/>
      </c>
      <c r="E2531" t="str">
        <f ca="1">IF(OFFSET('別表（農用地及び施設）'!$N$10,$A2531,)="","",OFFSET('別表（農用地及び施設）'!$N$10,$A2531,))</f>
        <v/>
      </c>
      <c r="F2531">
        <v>2530</v>
      </c>
      <c r="G2531" t="str">
        <f ca="1">IF(OFFSET('別表（農用地及び施設）'!$C$18,$F2531,)="","",OFFSET('別表（農用地及び施設）'!$C$18,$F2531,))</f>
        <v/>
      </c>
      <c r="H2531" t="str">
        <f ca="1">IF(OFFSET('別表（農用地及び施設）'!$H$18,$F2531,)="","",OFFSET('別表（農用地及び施設）'!$H$18,$F2531,))</f>
        <v/>
      </c>
      <c r="I2531" t="str">
        <f ca="1">IF(OFFSET('別表（農用地及び施設）'!$K$18,$F2531,)="","",OFFSET('別表（農用地及び施設）'!$K$18,$F2531,))</f>
        <v/>
      </c>
      <c r="J2531" t="str">
        <f ca="1">IF(OFFSET('別表（農用地及び施設）'!$N$18,$F2531,)="","",OFFSET('別表（農用地及び施設）'!$N$18,$F2531,))</f>
        <v/>
      </c>
      <c r="K2531">
        <v>2530</v>
      </c>
      <c r="L2531" t="str">
        <f ca="1">IF(OFFSET('別表（農用地及び施設）'!$C$28,$F2531,)="","",OFFSET('別表（農用地及び施設）'!$C$28,$F2531,))</f>
        <v/>
      </c>
      <c r="M2531" t="str">
        <f ca="1">IF(OFFSET('別表（農用地及び施設）'!$H$28,$F2531,)="","",OFFSET('別表（農用地及び施設）'!$H$28,$F2531,))</f>
        <v/>
      </c>
      <c r="N2531" t="str">
        <f ca="1">IF(OFFSET('別表（農用地及び施設）'!$K$28,$F2531,)="","",OFFSET('別表（農用地及び施設）'!$K$28,$F2531,))</f>
        <v/>
      </c>
      <c r="O2531" t="str">
        <f ca="1">IF(OFFSET('別表（農用地及び施設）'!$N$28,$F2531,)="","",OFFSET('別表（農用地及び施設）'!$N$28,$F2531,))</f>
        <v/>
      </c>
      <c r="P2531">
        <v>2530</v>
      </c>
      <c r="Q2531" t="str">
        <f ca="1">IF(OFFSET('別表（農用地及び施設）'!$C$28,$P2531,)="","",OFFSET('別表（農用地及び施設）'!$C$28,$P2531,))</f>
        <v/>
      </c>
      <c r="R2531" t="str">
        <f ca="1">IF(OFFSET('別表（農用地及び施設）'!$W$28,$P2531,)="","",OFFSET('別表（農用地及び施設）'!$W$28,$P2531,))</f>
        <v/>
      </c>
      <c r="S2531" t="str">
        <f ca="1">IF(OFFSET('別表（農用地及び施設）'!$K$28,$F2531,)="","",OFFSET('別表（農用地及び施設）'!$K$28,$F2531,))</f>
        <v/>
      </c>
      <c r="T2531" t="str">
        <f ca="1">IF(OFFSET('別表（農用地及び施設）'!$Z$28,$P2531,)="","",OFFSET('別表（農用地及び施設）'!$Z$28,$P2531,))</f>
        <v/>
      </c>
      <c r="U2531">
        <v>2530</v>
      </c>
      <c r="V2531" t="str">
        <f ca="1">IF(OFFSET('別表（農用地及び施設）'!$C$39,$U2531,)="","",OFFSET('別表（農用地及び施設）'!$C$39,$U2531,))</f>
        <v/>
      </c>
      <c r="W2531" t="str">
        <f ca="1">IF(OFFSET('別表（農用地及び施設）'!$H$39,$U2531,)="","",OFFSET('別表（農用地及び施設）'!$H$39,$U2531,))</f>
        <v/>
      </c>
      <c r="X2531" t="str">
        <f ca="1">IF(OFFSET('別表（農用地及び施設）'!$P$39,$U2531,)="","",OFFSET('別表（農用地及び施設）'!$P$39,$U2531,))</f>
        <v/>
      </c>
      <c r="Y2531" t="str">
        <f ca="1">IF(OFFSET('別表（農用地及び施設）'!$X$39,$U2531,)="","",OFFSET('別表（農用地及び施設）'!$X$39,$U2531,))</f>
        <v/>
      </c>
    </row>
    <row r="2532" spans="1:25" x14ac:dyDescent="0.2">
      <c r="A2532">
        <v>2531</v>
      </c>
      <c r="B2532" t="str">
        <f ca="1">IF(OFFSET('別表（農用地及び施設）'!$C$10,$A2532,)="","",OFFSET('別表（農用地及び施設）'!$C$10,$A2532,))</f>
        <v/>
      </c>
      <c r="C2532" t="str">
        <f ca="1">IF(OFFSET('別表（農用地及び施設）'!$H$10,$A2532,)="","",OFFSET('別表（農用地及び施設）'!$H$10,$A2532,))</f>
        <v/>
      </c>
      <c r="D2532" t="str">
        <f ca="1">IF(OFFSET('別表（農用地及び施設）'!$K$10,$A2532,)="","",OFFSET('別表（農用地及び施設）'!$K$10,$A2532,))</f>
        <v/>
      </c>
      <c r="E2532" t="str">
        <f ca="1">IF(OFFSET('別表（農用地及び施設）'!$N$10,$A2532,)="","",OFFSET('別表（農用地及び施設）'!$N$10,$A2532,))</f>
        <v/>
      </c>
      <c r="F2532">
        <v>2531</v>
      </c>
      <c r="G2532" t="str">
        <f ca="1">IF(OFFSET('別表（農用地及び施設）'!$C$18,$F2532,)="","",OFFSET('別表（農用地及び施設）'!$C$18,$F2532,))</f>
        <v/>
      </c>
      <c r="H2532" t="str">
        <f ca="1">IF(OFFSET('別表（農用地及び施設）'!$H$18,$F2532,)="","",OFFSET('別表（農用地及び施設）'!$H$18,$F2532,))</f>
        <v/>
      </c>
      <c r="I2532" t="str">
        <f ca="1">IF(OFFSET('別表（農用地及び施設）'!$K$18,$F2532,)="","",OFFSET('別表（農用地及び施設）'!$K$18,$F2532,))</f>
        <v/>
      </c>
      <c r="J2532" t="str">
        <f ca="1">IF(OFFSET('別表（農用地及び施設）'!$N$18,$F2532,)="","",OFFSET('別表（農用地及び施設）'!$N$18,$F2532,))</f>
        <v/>
      </c>
      <c r="K2532">
        <v>2531</v>
      </c>
      <c r="L2532" t="str">
        <f ca="1">IF(OFFSET('別表（農用地及び施設）'!$C$28,$F2532,)="","",OFFSET('別表（農用地及び施設）'!$C$28,$F2532,))</f>
        <v/>
      </c>
      <c r="M2532" t="str">
        <f ca="1">IF(OFFSET('別表（農用地及び施設）'!$H$28,$F2532,)="","",OFFSET('別表（農用地及び施設）'!$H$28,$F2532,))</f>
        <v/>
      </c>
      <c r="N2532" t="str">
        <f ca="1">IF(OFFSET('別表（農用地及び施設）'!$K$28,$F2532,)="","",OFFSET('別表（農用地及び施設）'!$K$28,$F2532,))</f>
        <v/>
      </c>
      <c r="O2532" t="str">
        <f ca="1">IF(OFFSET('別表（農用地及び施設）'!$N$28,$F2532,)="","",OFFSET('別表（農用地及び施設）'!$N$28,$F2532,))</f>
        <v/>
      </c>
      <c r="P2532">
        <v>2531</v>
      </c>
      <c r="Q2532" t="str">
        <f ca="1">IF(OFFSET('別表（農用地及び施設）'!$C$28,$P2532,)="","",OFFSET('別表（農用地及び施設）'!$C$28,$P2532,))</f>
        <v/>
      </c>
      <c r="R2532" t="str">
        <f ca="1">IF(OFFSET('別表（農用地及び施設）'!$W$28,$P2532,)="","",OFFSET('別表（農用地及び施設）'!$W$28,$P2532,))</f>
        <v/>
      </c>
      <c r="S2532" t="str">
        <f ca="1">IF(OFFSET('別表（農用地及び施設）'!$K$28,$F2532,)="","",OFFSET('別表（農用地及び施設）'!$K$28,$F2532,))</f>
        <v/>
      </c>
      <c r="T2532" t="str">
        <f ca="1">IF(OFFSET('別表（農用地及び施設）'!$Z$28,$P2532,)="","",OFFSET('別表（農用地及び施設）'!$Z$28,$P2532,))</f>
        <v/>
      </c>
      <c r="U2532">
        <v>2531</v>
      </c>
      <c r="V2532" t="str">
        <f ca="1">IF(OFFSET('別表（農用地及び施設）'!$C$39,$U2532,)="","",OFFSET('別表（農用地及び施設）'!$C$39,$U2532,))</f>
        <v/>
      </c>
      <c r="W2532" t="str">
        <f ca="1">IF(OFFSET('別表（農用地及び施設）'!$H$39,$U2532,)="","",OFFSET('別表（農用地及び施設）'!$H$39,$U2532,))</f>
        <v/>
      </c>
      <c r="X2532" t="str">
        <f ca="1">IF(OFFSET('別表（農用地及び施設）'!$P$39,$U2532,)="","",OFFSET('別表（農用地及び施設）'!$P$39,$U2532,))</f>
        <v/>
      </c>
      <c r="Y2532" t="str">
        <f ca="1">IF(OFFSET('別表（農用地及び施設）'!$X$39,$U2532,)="","",OFFSET('別表（農用地及び施設）'!$X$39,$U2532,))</f>
        <v/>
      </c>
    </row>
    <row r="2533" spans="1:25" x14ac:dyDescent="0.2">
      <c r="A2533">
        <v>2532</v>
      </c>
      <c r="B2533" t="str">
        <f ca="1">IF(OFFSET('別表（農用地及び施設）'!$C$10,$A2533,)="","",OFFSET('別表（農用地及び施設）'!$C$10,$A2533,))</f>
        <v/>
      </c>
      <c r="C2533" t="str">
        <f ca="1">IF(OFFSET('別表（農用地及び施設）'!$H$10,$A2533,)="","",OFFSET('別表（農用地及び施設）'!$H$10,$A2533,))</f>
        <v/>
      </c>
      <c r="D2533" t="str">
        <f ca="1">IF(OFFSET('別表（農用地及び施設）'!$K$10,$A2533,)="","",OFFSET('別表（農用地及び施設）'!$K$10,$A2533,))</f>
        <v/>
      </c>
      <c r="E2533" t="str">
        <f ca="1">IF(OFFSET('別表（農用地及び施設）'!$N$10,$A2533,)="","",OFFSET('別表（農用地及び施設）'!$N$10,$A2533,))</f>
        <v/>
      </c>
      <c r="F2533">
        <v>2532</v>
      </c>
      <c r="G2533" t="str">
        <f ca="1">IF(OFFSET('別表（農用地及び施設）'!$C$18,$F2533,)="","",OFFSET('別表（農用地及び施設）'!$C$18,$F2533,))</f>
        <v/>
      </c>
      <c r="H2533" t="str">
        <f ca="1">IF(OFFSET('別表（農用地及び施設）'!$H$18,$F2533,)="","",OFFSET('別表（農用地及び施設）'!$H$18,$F2533,))</f>
        <v/>
      </c>
      <c r="I2533" t="str">
        <f ca="1">IF(OFFSET('別表（農用地及び施設）'!$K$18,$F2533,)="","",OFFSET('別表（農用地及び施設）'!$K$18,$F2533,))</f>
        <v/>
      </c>
      <c r="J2533" t="str">
        <f ca="1">IF(OFFSET('別表（農用地及び施設）'!$N$18,$F2533,)="","",OFFSET('別表（農用地及び施設）'!$N$18,$F2533,))</f>
        <v/>
      </c>
      <c r="K2533">
        <v>2532</v>
      </c>
      <c r="L2533" t="str">
        <f ca="1">IF(OFFSET('別表（農用地及び施設）'!$C$28,$F2533,)="","",OFFSET('別表（農用地及び施設）'!$C$28,$F2533,))</f>
        <v/>
      </c>
      <c r="M2533" t="str">
        <f ca="1">IF(OFFSET('別表（農用地及び施設）'!$H$28,$F2533,)="","",OFFSET('別表（農用地及び施設）'!$H$28,$F2533,))</f>
        <v/>
      </c>
      <c r="N2533" t="str">
        <f ca="1">IF(OFFSET('別表（農用地及び施設）'!$K$28,$F2533,)="","",OFFSET('別表（農用地及び施設）'!$K$28,$F2533,))</f>
        <v/>
      </c>
      <c r="O2533" t="str">
        <f ca="1">IF(OFFSET('別表（農用地及び施設）'!$N$28,$F2533,)="","",OFFSET('別表（農用地及び施設）'!$N$28,$F2533,))</f>
        <v/>
      </c>
      <c r="P2533">
        <v>2532</v>
      </c>
      <c r="Q2533" t="str">
        <f ca="1">IF(OFFSET('別表（農用地及び施設）'!$C$28,$P2533,)="","",OFFSET('別表（農用地及び施設）'!$C$28,$P2533,))</f>
        <v/>
      </c>
      <c r="R2533" t="str">
        <f ca="1">IF(OFFSET('別表（農用地及び施設）'!$W$28,$P2533,)="","",OFFSET('別表（農用地及び施設）'!$W$28,$P2533,))</f>
        <v/>
      </c>
      <c r="S2533" t="str">
        <f ca="1">IF(OFFSET('別表（農用地及び施設）'!$K$28,$F2533,)="","",OFFSET('別表（農用地及び施設）'!$K$28,$F2533,))</f>
        <v/>
      </c>
      <c r="T2533" t="str">
        <f ca="1">IF(OFFSET('別表（農用地及び施設）'!$Z$28,$P2533,)="","",OFFSET('別表（農用地及び施設）'!$Z$28,$P2533,))</f>
        <v/>
      </c>
      <c r="U2533">
        <v>2532</v>
      </c>
      <c r="V2533" t="str">
        <f ca="1">IF(OFFSET('別表（農用地及び施設）'!$C$39,$U2533,)="","",OFFSET('別表（農用地及び施設）'!$C$39,$U2533,))</f>
        <v/>
      </c>
      <c r="W2533" t="str">
        <f ca="1">IF(OFFSET('別表（農用地及び施設）'!$H$39,$U2533,)="","",OFFSET('別表（農用地及び施設）'!$H$39,$U2533,))</f>
        <v/>
      </c>
      <c r="X2533" t="str">
        <f ca="1">IF(OFFSET('別表（農用地及び施設）'!$P$39,$U2533,)="","",OFFSET('別表（農用地及び施設）'!$P$39,$U2533,))</f>
        <v/>
      </c>
      <c r="Y2533" t="str">
        <f ca="1">IF(OFFSET('別表（農用地及び施設）'!$X$39,$U2533,)="","",OFFSET('別表（農用地及び施設）'!$X$39,$U2533,))</f>
        <v/>
      </c>
    </row>
    <row r="2534" spans="1:25" x14ac:dyDescent="0.2">
      <c r="A2534">
        <v>2533</v>
      </c>
      <c r="B2534" t="str">
        <f ca="1">IF(OFFSET('別表（農用地及び施設）'!$C$10,$A2534,)="","",OFFSET('別表（農用地及び施設）'!$C$10,$A2534,))</f>
        <v/>
      </c>
      <c r="C2534" t="str">
        <f ca="1">IF(OFFSET('別表（農用地及び施設）'!$H$10,$A2534,)="","",OFFSET('別表（農用地及び施設）'!$H$10,$A2534,))</f>
        <v/>
      </c>
      <c r="D2534" t="str">
        <f ca="1">IF(OFFSET('別表（農用地及び施設）'!$K$10,$A2534,)="","",OFFSET('別表（農用地及び施設）'!$K$10,$A2534,))</f>
        <v/>
      </c>
      <c r="E2534" t="str">
        <f ca="1">IF(OFFSET('別表（農用地及び施設）'!$N$10,$A2534,)="","",OFFSET('別表（農用地及び施設）'!$N$10,$A2534,))</f>
        <v/>
      </c>
      <c r="F2534">
        <v>2533</v>
      </c>
      <c r="G2534" t="str">
        <f ca="1">IF(OFFSET('別表（農用地及び施設）'!$C$18,$F2534,)="","",OFFSET('別表（農用地及び施設）'!$C$18,$F2534,))</f>
        <v/>
      </c>
      <c r="H2534" t="str">
        <f ca="1">IF(OFFSET('別表（農用地及び施設）'!$H$18,$F2534,)="","",OFFSET('別表（農用地及び施設）'!$H$18,$F2534,))</f>
        <v/>
      </c>
      <c r="I2534" t="str">
        <f ca="1">IF(OFFSET('別表（農用地及び施設）'!$K$18,$F2534,)="","",OFFSET('別表（農用地及び施設）'!$K$18,$F2534,))</f>
        <v/>
      </c>
      <c r="J2534" t="str">
        <f ca="1">IF(OFFSET('別表（農用地及び施設）'!$N$18,$F2534,)="","",OFFSET('別表（農用地及び施設）'!$N$18,$F2534,))</f>
        <v/>
      </c>
      <c r="K2534">
        <v>2533</v>
      </c>
      <c r="L2534" t="str">
        <f ca="1">IF(OFFSET('別表（農用地及び施設）'!$C$28,$F2534,)="","",OFFSET('別表（農用地及び施設）'!$C$28,$F2534,))</f>
        <v/>
      </c>
      <c r="M2534" t="str">
        <f ca="1">IF(OFFSET('別表（農用地及び施設）'!$H$28,$F2534,)="","",OFFSET('別表（農用地及び施設）'!$H$28,$F2534,))</f>
        <v/>
      </c>
      <c r="N2534" t="str">
        <f ca="1">IF(OFFSET('別表（農用地及び施設）'!$K$28,$F2534,)="","",OFFSET('別表（農用地及び施設）'!$K$28,$F2534,))</f>
        <v/>
      </c>
      <c r="O2534" t="str">
        <f ca="1">IF(OFFSET('別表（農用地及び施設）'!$N$28,$F2534,)="","",OFFSET('別表（農用地及び施設）'!$N$28,$F2534,))</f>
        <v/>
      </c>
      <c r="P2534">
        <v>2533</v>
      </c>
      <c r="Q2534" t="str">
        <f ca="1">IF(OFFSET('別表（農用地及び施設）'!$C$28,$P2534,)="","",OFFSET('別表（農用地及び施設）'!$C$28,$P2534,))</f>
        <v/>
      </c>
      <c r="R2534" t="str">
        <f ca="1">IF(OFFSET('別表（農用地及び施設）'!$W$28,$P2534,)="","",OFFSET('別表（農用地及び施設）'!$W$28,$P2534,))</f>
        <v/>
      </c>
      <c r="S2534" t="str">
        <f ca="1">IF(OFFSET('別表（農用地及び施設）'!$K$28,$F2534,)="","",OFFSET('別表（農用地及び施設）'!$K$28,$F2534,))</f>
        <v/>
      </c>
      <c r="T2534" t="str">
        <f ca="1">IF(OFFSET('別表（農用地及び施設）'!$Z$28,$P2534,)="","",OFFSET('別表（農用地及び施設）'!$Z$28,$P2534,))</f>
        <v/>
      </c>
      <c r="U2534">
        <v>2533</v>
      </c>
      <c r="V2534" t="str">
        <f ca="1">IF(OFFSET('別表（農用地及び施設）'!$C$39,$U2534,)="","",OFFSET('別表（農用地及び施設）'!$C$39,$U2534,))</f>
        <v/>
      </c>
      <c r="W2534" t="str">
        <f ca="1">IF(OFFSET('別表（農用地及び施設）'!$H$39,$U2534,)="","",OFFSET('別表（農用地及び施設）'!$H$39,$U2534,))</f>
        <v/>
      </c>
      <c r="X2534" t="str">
        <f ca="1">IF(OFFSET('別表（農用地及び施設）'!$P$39,$U2534,)="","",OFFSET('別表（農用地及び施設）'!$P$39,$U2534,))</f>
        <v/>
      </c>
      <c r="Y2534" t="str">
        <f ca="1">IF(OFFSET('別表（農用地及び施設）'!$X$39,$U2534,)="","",OFFSET('別表（農用地及び施設）'!$X$39,$U2534,))</f>
        <v/>
      </c>
    </row>
    <row r="2535" spans="1:25" x14ac:dyDescent="0.2">
      <c r="A2535">
        <v>2534</v>
      </c>
      <c r="B2535" t="str">
        <f ca="1">IF(OFFSET('別表（農用地及び施設）'!$C$10,$A2535,)="","",OFFSET('別表（農用地及び施設）'!$C$10,$A2535,))</f>
        <v/>
      </c>
      <c r="C2535" t="str">
        <f ca="1">IF(OFFSET('別表（農用地及び施設）'!$H$10,$A2535,)="","",OFFSET('別表（農用地及び施設）'!$H$10,$A2535,))</f>
        <v/>
      </c>
      <c r="D2535" t="str">
        <f ca="1">IF(OFFSET('別表（農用地及び施設）'!$K$10,$A2535,)="","",OFFSET('別表（農用地及び施設）'!$K$10,$A2535,))</f>
        <v/>
      </c>
      <c r="E2535" t="str">
        <f ca="1">IF(OFFSET('別表（農用地及び施設）'!$N$10,$A2535,)="","",OFFSET('別表（農用地及び施設）'!$N$10,$A2535,))</f>
        <v/>
      </c>
      <c r="F2535">
        <v>2534</v>
      </c>
      <c r="G2535" t="str">
        <f ca="1">IF(OFFSET('別表（農用地及び施設）'!$C$18,$F2535,)="","",OFFSET('別表（農用地及び施設）'!$C$18,$F2535,))</f>
        <v/>
      </c>
      <c r="H2535" t="str">
        <f ca="1">IF(OFFSET('別表（農用地及び施設）'!$H$18,$F2535,)="","",OFFSET('別表（農用地及び施設）'!$H$18,$F2535,))</f>
        <v/>
      </c>
      <c r="I2535" t="str">
        <f ca="1">IF(OFFSET('別表（農用地及び施設）'!$K$18,$F2535,)="","",OFFSET('別表（農用地及び施設）'!$K$18,$F2535,))</f>
        <v/>
      </c>
      <c r="J2535" t="str">
        <f ca="1">IF(OFFSET('別表（農用地及び施設）'!$N$18,$F2535,)="","",OFFSET('別表（農用地及び施設）'!$N$18,$F2535,))</f>
        <v/>
      </c>
      <c r="K2535">
        <v>2534</v>
      </c>
      <c r="L2535" t="str">
        <f ca="1">IF(OFFSET('別表（農用地及び施設）'!$C$28,$F2535,)="","",OFFSET('別表（農用地及び施設）'!$C$28,$F2535,))</f>
        <v/>
      </c>
      <c r="M2535" t="str">
        <f ca="1">IF(OFFSET('別表（農用地及び施設）'!$H$28,$F2535,)="","",OFFSET('別表（農用地及び施設）'!$H$28,$F2535,))</f>
        <v/>
      </c>
      <c r="N2535" t="str">
        <f ca="1">IF(OFFSET('別表（農用地及び施設）'!$K$28,$F2535,)="","",OFFSET('別表（農用地及び施設）'!$K$28,$F2535,))</f>
        <v/>
      </c>
      <c r="O2535" t="str">
        <f ca="1">IF(OFFSET('別表（農用地及び施設）'!$N$28,$F2535,)="","",OFFSET('別表（農用地及び施設）'!$N$28,$F2535,))</f>
        <v/>
      </c>
      <c r="P2535">
        <v>2534</v>
      </c>
      <c r="Q2535" t="str">
        <f ca="1">IF(OFFSET('別表（農用地及び施設）'!$C$28,$P2535,)="","",OFFSET('別表（農用地及び施設）'!$C$28,$P2535,))</f>
        <v/>
      </c>
      <c r="R2535" t="str">
        <f ca="1">IF(OFFSET('別表（農用地及び施設）'!$W$28,$P2535,)="","",OFFSET('別表（農用地及び施設）'!$W$28,$P2535,))</f>
        <v/>
      </c>
      <c r="S2535" t="str">
        <f ca="1">IF(OFFSET('別表（農用地及び施設）'!$K$28,$F2535,)="","",OFFSET('別表（農用地及び施設）'!$K$28,$F2535,))</f>
        <v/>
      </c>
      <c r="T2535" t="str">
        <f ca="1">IF(OFFSET('別表（農用地及び施設）'!$Z$28,$P2535,)="","",OFFSET('別表（農用地及び施設）'!$Z$28,$P2535,))</f>
        <v/>
      </c>
      <c r="U2535">
        <v>2534</v>
      </c>
      <c r="V2535" t="str">
        <f ca="1">IF(OFFSET('別表（農用地及び施設）'!$C$39,$U2535,)="","",OFFSET('別表（農用地及び施設）'!$C$39,$U2535,))</f>
        <v/>
      </c>
      <c r="W2535" t="str">
        <f ca="1">IF(OFFSET('別表（農用地及び施設）'!$H$39,$U2535,)="","",OFFSET('別表（農用地及び施設）'!$H$39,$U2535,))</f>
        <v/>
      </c>
      <c r="X2535" t="str">
        <f ca="1">IF(OFFSET('別表（農用地及び施設）'!$P$39,$U2535,)="","",OFFSET('別表（農用地及び施設）'!$P$39,$U2535,))</f>
        <v/>
      </c>
      <c r="Y2535" t="str">
        <f ca="1">IF(OFFSET('別表（農用地及び施設）'!$X$39,$U2535,)="","",OFFSET('別表（農用地及び施設）'!$X$39,$U2535,))</f>
        <v/>
      </c>
    </row>
    <row r="2536" spans="1:25" x14ac:dyDescent="0.2">
      <c r="A2536">
        <v>2535</v>
      </c>
      <c r="B2536" t="str">
        <f ca="1">IF(OFFSET('別表（農用地及び施設）'!$C$10,$A2536,)="","",OFFSET('別表（農用地及び施設）'!$C$10,$A2536,))</f>
        <v/>
      </c>
      <c r="C2536" t="str">
        <f ca="1">IF(OFFSET('別表（農用地及び施設）'!$H$10,$A2536,)="","",OFFSET('別表（農用地及び施設）'!$H$10,$A2536,))</f>
        <v/>
      </c>
      <c r="D2536" t="str">
        <f ca="1">IF(OFFSET('別表（農用地及び施設）'!$K$10,$A2536,)="","",OFFSET('別表（農用地及び施設）'!$K$10,$A2536,))</f>
        <v/>
      </c>
      <c r="E2536" t="str">
        <f ca="1">IF(OFFSET('別表（農用地及び施設）'!$N$10,$A2536,)="","",OFFSET('別表（農用地及び施設）'!$N$10,$A2536,))</f>
        <v/>
      </c>
      <c r="F2536">
        <v>2535</v>
      </c>
      <c r="G2536" t="str">
        <f ca="1">IF(OFFSET('別表（農用地及び施設）'!$C$18,$F2536,)="","",OFFSET('別表（農用地及び施設）'!$C$18,$F2536,))</f>
        <v/>
      </c>
      <c r="H2536" t="str">
        <f ca="1">IF(OFFSET('別表（農用地及び施設）'!$H$18,$F2536,)="","",OFFSET('別表（農用地及び施設）'!$H$18,$F2536,))</f>
        <v/>
      </c>
      <c r="I2536" t="str">
        <f ca="1">IF(OFFSET('別表（農用地及び施設）'!$K$18,$F2536,)="","",OFFSET('別表（農用地及び施設）'!$K$18,$F2536,))</f>
        <v/>
      </c>
      <c r="J2536" t="str">
        <f ca="1">IF(OFFSET('別表（農用地及び施設）'!$N$18,$F2536,)="","",OFFSET('別表（農用地及び施設）'!$N$18,$F2536,))</f>
        <v/>
      </c>
      <c r="K2536">
        <v>2535</v>
      </c>
      <c r="L2536" t="str">
        <f ca="1">IF(OFFSET('別表（農用地及び施設）'!$C$28,$F2536,)="","",OFFSET('別表（農用地及び施設）'!$C$28,$F2536,))</f>
        <v/>
      </c>
      <c r="M2536" t="str">
        <f ca="1">IF(OFFSET('別表（農用地及び施設）'!$H$28,$F2536,)="","",OFFSET('別表（農用地及び施設）'!$H$28,$F2536,))</f>
        <v/>
      </c>
      <c r="N2536" t="str">
        <f ca="1">IF(OFFSET('別表（農用地及び施設）'!$K$28,$F2536,)="","",OFFSET('別表（農用地及び施設）'!$K$28,$F2536,))</f>
        <v/>
      </c>
      <c r="O2536" t="str">
        <f ca="1">IF(OFFSET('別表（農用地及び施設）'!$N$28,$F2536,)="","",OFFSET('別表（農用地及び施設）'!$N$28,$F2536,))</f>
        <v/>
      </c>
      <c r="P2536">
        <v>2535</v>
      </c>
      <c r="Q2536" t="str">
        <f ca="1">IF(OFFSET('別表（農用地及び施設）'!$C$28,$P2536,)="","",OFFSET('別表（農用地及び施設）'!$C$28,$P2536,))</f>
        <v/>
      </c>
      <c r="R2536" t="str">
        <f ca="1">IF(OFFSET('別表（農用地及び施設）'!$W$28,$P2536,)="","",OFFSET('別表（農用地及び施設）'!$W$28,$P2536,))</f>
        <v/>
      </c>
      <c r="S2536" t="str">
        <f ca="1">IF(OFFSET('別表（農用地及び施設）'!$K$28,$F2536,)="","",OFFSET('別表（農用地及び施設）'!$K$28,$F2536,))</f>
        <v/>
      </c>
      <c r="T2536" t="str">
        <f ca="1">IF(OFFSET('別表（農用地及び施設）'!$Z$28,$P2536,)="","",OFFSET('別表（農用地及び施設）'!$Z$28,$P2536,))</f>
        <v/>
      </c>
      <c r="U2536">
        <v>2535</v>
      </c>
      <c r="V2536" t="str">
        <f ca="1">IF(OFFSET('別表（農用地及び施設）'!$C$39,$U2536,)="","",OFFSET('別表（農用地及び施設）'!$C$39,$U2536,))</f>
        <v/>
      </c>
      <c r="W2536" t="str">
        <f ca="1">IF(OFFSET('別表（農用地及び施設）'!$H$39,$U2536,)="","",OFFSET('別表（農用地及び施設）'!$H$39,$U2536,))</f>
        <v/>
      </c>
      <c r="X2536" t="str">
        <f ca="1">IF(OFFSET('別表（農用地及び施設）'!$P$39,$U2536,)="","",OFFSET('別表（農用地及び施設）'!$P$39,$U2536,))</f>
        <v/>
      </c>
      <c r="Y2536" t="str">
        <f ca="1">IF(OFFSET('別表（農用地及び施設）'!$X$39,$U2536,)="","",OFFSET('別表（農用地及び施設）'!$X$39,$U2536,))</f>
        <v/>
      </c>
    </row>
    <row r="2537" spans="1:25" x14ac:dyDescent="0.2">
      <c r="A2537">
        <v>2536</v>
      </c>
      <c r="B2537" t="str">
        <f ca="1">IF(OFFSET('別表（農用地及び施設）'!$C$10,$A2537,)="","",OFFSET('別表（農用地及び施設）'!$C$10,$A2537,))</f>
        <v/>
      </c>
      <c r="C2537" t="str">
        <f ca="1">IF(OFFSET('別表（農用地及び施設）'!$H$10,$A2537,)="","",OFFSET('別表（農用地及び施設）'!$H$10,$A2537,))</f>
        <v/>
      </c>
      <c r="D2537" t="str">
        <f ca="1">IF(OFFSET('別表（農用地及び施設）'!$K$10,$A2537,)="","",OFFSET('別表（農用地及び施設）'!$K$10,$A2537,))</f>
        <v/>
      </c>
      <c r="E2537" t="str">
        <f ca="1">IF(OFFSET('別表（農用地及び施設）'!$N$10,$A2537,)="","",OFFSET('別表（農用地及び施設）'!$N$10,$A2537,))</f>
        <v/>
      </c>
      <c r="F2537">
        <v>2536</v>
      </c>
      <c r="G2537" t="str">
        <f ca="1">IF(OFFSET('別表（農用地及び施設）'!$C$18,$F2537,)="","",OFFSET('別表（農用地及び施設）'!$C$18,$F2537,))</f>
        <v/>
      </c>
      <c r="H2537" t="str">
        <f ca="1">IF(OFFSET('別表（農用地及び施設）'!$H$18,$F2537,)="","",OFFSET('別表（農用地及び施設）'!$H$18,$F2537,))</f>
        <v/>
      </c>
      <c r="I2537" t="str">
        <f ca="1">IF(OFFSET('別表（農用地及び施設）'!$K$18,$F2537,)="","",OFFSET('別表（農用地及び施設）'!$K$18,$F2537,))</f>
        <v/>
      </c>
      <c r="J2537" t="str">
        <f ca="1">IF(OFFSET('別表（農用地及び施設）'!$N$18,$F2537,)="","",OFFSET('別表（農用地及び施設）'!$N$18,$F2537,))</f>
        <v/>
      </c>
      <c r="K2537">
        <v>2536</v>
      </c>
      <c r="L2537" t="str">
        <f ca="1">IF(OFFSET('別表（農用地及び施設）'!$C$28,$F2537,)="","",OFFSET('別表（農用地及び施設）'!$C$28,$F2537,))</f>
        <v/>
      </c>
      <c r="M2537" t="str">
        <f ca="1">IF(OFFSET('別表（農用地及び施設）'!$H$28,$F2537,)="","",OFFSET('別表（農用地及び施設）'!$H$28,$F2537,))</f>
        <v/>
      </c>
      <c r="N2537" t="str">
        <f ca="1">IF(OFFSET('別表（農用地及び施設）'!$K$28,$F2537,)="","",OFFSET('別表（農用地及び施設）'!$K$28,$F2537,))</f>
        <v/>
      </c>
      <c r="O2537" t="str">
        <f ca="1">IF(OFFSET('別表（農用地及び施設）'!$N$28,$F2537,)="","",OFFSET('別表（農用地及び施設）'!$N$28,$F2537,))</f>
        <v/>
      </c>
      <c r="P2537">
        <v>2536</v>
      </c>
      <c r="Q2537" t="str">
        <f ca="1">IF(OFFSET('別表（農用地及び施設）'!$C$28,$P2537,)="","",OFFSET('別表（農用地及び施設）'!$C$28,$P2537,))</f>
        <v/>
      </c>
      <c r="R2537" t="str">
        <f ca="1">IF(OFFSET('別表（農用地及び施設）'!$W$28,$P2537,)="","",OFFSET('別表（農用地及び施設）'!$W$28,$P2537,))</f>
        <v/>
      </c>
      <c r="S2537" t="str">
        <f ca="1">IF(OFFSET('別表（農用地及び施設）'!$K$28,$F2537,)="","",OFFSET('別表（農用地及び施設）'!$K$28,$F2537,))</f>
        <v/>
      </c>
      <c r="T2537" t="str">
        <f ca="1">IF(OFFSET('別表（農用地及び施設）'!$Z$28,$P2537,)="","",OFFSET('別表（農用地及び施設）'!$Z$28,$P2537,))</f>
        <v/>
      </c>
      <c r="U2537">
        <v>2536</v>
      </c>
      <c r="V2537" t="str">
        <f ca="1">IF(OFFSET('別表（農用地及び施設）'!$C$39,$U2537,)="","",OFFSET('別表（農用地及び施設）'!$C$39,$U2537,))</f>
        <v/>
      </c>
      <c r="W2537" t="str">
        <f ca="1">IF(OFFSET('別表（農用地及び施設）'!$H$39,$U2537,)="","",OFFSET('別表（農用地及び施設）'!$H$39,$U2537,))</f>
        <v/>
      </c>
      <c r="X2537" t="str">
        <f ca="1">IF(OFFSET('別表（農用地及び施設）'!$P$39,$U2537,)="","",OFFSET('別表（農用地及び施設）'!$P$39,$U2537,))</f>
        <v/>
      </c>
      <c r="Y2537" t="str">
        <f ca="1">IF(OFFSET('別表（農用地及び施設）'!$X$39,$U2537,)="","",OFFSET('別表（農用地及び施設）'!$X$39,$U2537,))</f>
        <v/>
      </c>
    </row>
    <row r="2538" spans="1:25" x14ac:dyDescent="0.2">
      <c r="A2538">
        <v>2537</v>
      </c>
      <c r="B2538" t="str">
        <f ca="1">IF(OFFSET('別表（農用地及び施設）'!$C$10,$A2538,)="","",OFFSET('別表（農用地及び施設）'!$C$10,$A2538,))</f>
        <v/>
      </c>
      <c r="C2538" t="str">
        <f ca="1">IF(OFFSET('別表（農用地及び施設）'!$H$10,$A2538,)="","",OFFSET('別表（農用地及び施設）'!$H$10,$A2538,))</f>
        <v/>
      </c>
      <c r="D2538" t="str">
        <f ca="1">IF(OFFSET('別表（農用地及び施設）'!$K$10,$A2538,)="","",OFFSET('別表（農用地及び施設）'!$K$10,$A2538,))</f>
        <v/>
      </c>
      <c r="E2538" t="str">
        <f ca="1">IF(OFFSET('別表（農用地及び施設）'!$N$10,$A2538,)="","",OFFSET('別表（農用地及び施設）'!$N$10,$A2538,))</f>
        <v/>
      </c>
      <c r="F2538">
        <v>2537</v>
      </c>
      <c r="G2538" t="str">
        <f ca="1">IF(OFFSET('別表（農用地及び施設）'!$C$18,$F2538,)="","",OFFSET('別表（農用地及び施設）'!$C$18,$F2538,))</f>
        <v/>
      </c>
      <c r="H2538" t="str">
        <f ca="1">IF(OFFSET('別表（農用地及び施設）'!$H$18,$F2538,)="","",OFFSET('別表（農用地及び施設）'!$H$18,$F2538,))</f>
        <v/>
      </c>
      <c r="I2538" t="str">
        <f ca="1">IF(OFFSET('別表（農用地及び施設）'!$K$18,$F2538,)="","",OFFSET('別表（農用地及び施設）'!$K$18,$F2538,))</f>
        <v/>
      </c>
      <c r="J2538" t="str">
        <f ca="1">IF(OFFSET('別表（農用地及び施設）'!$N$18,$F2538,)="","",OFFSET('別表（農用地及び施設）'!$N$18,$F2538,))</f>
        <v/>
      </c>
      <c r="K2538">
        <v>2537</v>
      </c>
      <c r="L2538" t="str">
        <f ca="1">IF(OFFSET('別表（農用地及び施設）'!$C$28,$F2538,)="","",OFFSET('別表（農用地及び施設）'!$C$28,$F2538,))</f>
        <v/>
      </c>
      <c r="M2538" t="str">
        <f ca="1">IF(OFFSET('別表（農用地及び施設）'!$H$28,$F2538,)="","",OFFSET('別表（農用地及び施設）'!$H$28,$F2538,))</f>
        <v/>
      </c>
      <c r="N2538" t="str">
        <f ca="1">IF(OFFSET('別表（農用地及び施設）'!$K$28,$F2538,)="","",OFFSET('別表（農用地及び施設）'!$K$28,$F2538,))</f>
        <v/>
      </c>
      <c r="O2538" t="str">
        <f ca="1">IF(OFFSET('別表（農用地及び施設）'!$N$28,$F2538,)="","",OFFSET('別表（農用地及び施設）'!$N$28,$F2538,))</f>
        <v/>
      </c>
      <c r="P2538">
        <v>2537</v>
      </c>
      <c r="Q2538" t="str">
        <f ca="1">IF(OFFSET('別表（農用地及び施設）'!$C$28,$P2538,)="","",OFFSET('別表（農用地及び施設）'!$C$28,$P2538,))</f>
        <v/>
      </c>
      <c r="R2538" t="str">
        <f ca="1">IF(OFFSET('別表（農用地及び施設）'!$W$28,$P2538,)="","",OFFSET('別表（農用地及び施設）'!$W$28,$P2538,))</f>
        <v/>
      </c>
      <c r="S2538" t="str">
        <f ca="1">IF(OFFSET('別表（農用地及び施設）'!$K$28,$F2538,)="","",OFFSET('別表（農用地及び施設）'!$K$28,$F2538,))</f>
        <v/>
      </c>
      <c r="T2538" t="str">
        <f ca="1">IF(OFFSET('別表（農用地及び施設）'!$Z$28,$P2538,)="","",OFFSET('別表（農用地及び施設）'!$Z$28,$P2538,))</f>
        <v/>
      </c>
      <c r="U2538">
        <v>2537</v>
      </c>
      <c r="V2538" t="str">
        <f ca="1">IF(OFFSET('別表（農用地及び施設）'!$C$39,$U2538,)="","",OFFSET('別表（農用地及び施設）'!$C$39,$U2538,))</f>
        <v/>
      </c>
      <c r="W2538" t="str">
        <f ca="1">IF(OFFSET('別表（農用地及び施設）'!$H$39,$U2538,)="","",OFFSET('別表（農用地及び施設）'!$H$39,$U2538,))</f>
        <v/>
      </c>
      <c r="X2538" t="str">
        <f ca="1">IF(OFFSET('別表（農用地及び施設）'!$P$39,$U2538,)="","",OFFSET('別表（農用地及び施設）'!$P$39,$U2538,))</f>
        <v/>
      </c>
      <c r="Y2538" t="str">
        <f ca="1">IF(OFFSET('別表（農用地及び施設）'!$X$39,$U2538,)="","",OFFSET('別表（農用地及び施設）'!$X$39,$U2538,))</f>
        <v/>
      </c>
    </row>
    <row r="2539" spans="1:25" x14ac:dyDescent="0.2">
      <c r="A2539">
        <v>2538</v>
      </c>
      <c r="B2539" t="str">
        <f ca="1">IF(OFFSET('別表（農用地及び施設）'!$C$10,$A2539,)="","",OFFSET('別表（農用地及び施設）'!$C$10,$A2539,))</f>
        <v/>
      </c>
      <c r="C2539" t="str">
        <f ca="1">IF(OFFSET('別表（農用地及び施設）'!$H$10,$A2539,)="","",OFFSET('別表（農用地及び施設）'!$H$10,$A2539,))</f>
        <v/>
      </c>
      <c r="D2539" t="str">
        <f ca="1">IF(OFFSET('別表（農用地及び施設）'!$K$10,$A2539,)="","",OFFSET('別表（農用地及び施設）'!$K$10,$A2539,))</f>
        <v/>
      </c>
      <c r="E2539" t="str">
        <f ca="1">IF(OFFSET('別表（農用地及び施設）'!$N$10,$A2539,)="","",OFFSET('別表（農用地及び施設）'!$N$10,$A2539,))</f>
        <v/>
      </c>
      <c r="F2539">
        <v>2538</v>
      </c>
      <c r="G2539" t="str">
        <f ca="1">IF(OFFSET('別表（農用地及び施設）'!$C$18,$F2539,)="","",OFFSET('別表（農用地及び施設）'!$C$18,$F2539,))</f>
        <v/>
      </c>
      <c r="H2539" t="str">
        <f ca="1">IF(OFFSET('別表（農用地及び施設）'!$H$18,$F2539,)="","",OFFSET('別表（農用地及び施設）'!$H$18,$F2539,))</f>
        <v/>
      </c>
      <c r="I2539" t="str">
        <f ca="1">IF(OFFSET('別表（農用地及び施設）'!$K$18,$F2539,)="","",OFFSET('別表（農用地及び施設）'!$K$18,$F2539,))</f>
        <v/>
      </c>
      <c r="J2539" t="str">
        <f ca="1">IF(OFFSET('別表（農用地及び施設）'!$N$18,$F2539,)="","",OFFSET('別表（農用地及び施設）'!$N$18,$F2539,))</f>
        <v/>
      </c>
      <c r="K2539">
        <v>2538</v>
      </c>
      <c r="L2539" t="str">
        <f ca="1">IF(OFFSET('別表（農用地及び施設）'!$C$28,$F2539,)="","",OFFSET('別表（農用地及び施設）'!$C$28,$F2539,))</f>
        <v/>
      </c>
      <c r="M2539" t="str">
        <f ca="1">IF(OFFSET('別表（農用地及び施設）'!$H$28,$F2539,)="","",OFFSET('別表（農用地及び施設）'!$H$28,$F2539,))</f>
        <v/>
      </c>
      <c r="N2539" t="str">
        <f ca="1">IF(OFFSET('別表（農用地及び施設）'!$K$28,$F2539,)="","",OFFSET('別表（農用地及び施設）'!$K$28,$F2539,))</f>
        <v/>
      </c>
      <c r="O2539" t="str">
        <f ca="1">IF(OFFSET('別表（農用地及び施設）'!$N$28,$F2539,)="","",OFFSET('別表（農用地及び施設）'!$N$28,$F2539,))</f>
        <v/>
      </c>
      <c r="P2539">
        <v>2538</v>
      </c>
      <c r="Q2539" t="str">
        <f ca="1">IF(OFFSET('別表（農用地及び施設）'!$C$28,$P2539,)="","",OFFSET('別表（農用地及び施設）'!$C$28,$P2539,))</f>
        <v/>
      </c>
      <c r="R2539" t="str">
        <f ca="1">IF(OFFSET('別表（農用地及び施設）'!$W$28,$P2539,)="","",OFFSET('別表（農用地及び施設）'!$W$28,$P2539,))</f>
        <v/>
      </c>
      <c r="S2539" t="str">
        <f ca="1">IF(OFFSET('別表（農用地及び施設）'!$K$28,$F2539,)="","",OFFSET('別表（農用地及び施設）'!$K$28,$F2539,))</f>
        <v/>
      </c>
      <c r="T2539" t="str">
        <f ca="1">IF(OFFSET('別表（農用地及び施設）'!$Z$28,$P2539,)="","",OFFSET('別表（農用地及び施設）'!$Z$28,$P2539,))</f>
        <v/>
      </c>
      <c r="U2539">
        <v>2538</v>
      </c>
      <c r="V2539" t="str">
        <f ca="1">IF(OFFSET('別表（農用地及び施設）'!$C$39,$U2539,)="","",OFFSET('別表（農用地及び施設）'!$C$39,$U2539,))</f>
        <v/>
      </c>
      <c r="W2539" t="str">
        <f ca="1">IF(OFFSET('別表（農用地及び施設）'!$H$39,$U2539,)="","",OFFSET('別表（農用地及び施設）'!$H$39,$U2539,))</f>
        <v/>
      </c>
      <c r="X2539" t="str">
        <f ca="1">IF(OFFSET('別表（農用地及び施設）'!$P$39,$U2539,)="","",OFFSET('別表（農用地及び施設）'!$P$39,$U2539,))</f>
        <v/>
      </c>
      <c r="Y2539" t="str">
        <f ca="1">IF(OFFSET('別表（農用地及び施設）'!$X$39,$U2539,)="","",OFFSET('別表（農用地及び施設）'!$X$39,$U2539,))</f>
        <v/>
      </c>
    </row>
    <row r="2540" spans="1:25" x14ac:dyDescent="0.2">
      <c r="A2540">
        <v>2539</v>
      </c>
      <c r="B2540" t="str">
        <f ca="1">IF(OFFSET('別表（農用地及び施設）'!$C$10,$A2540,)="","",OFFSET('別表（農用地及び施設）'!$C$10,$A2540,))</f>
        <v/>
      </c>
      <c r="C2540" t="str">
        <f ca="1">IF(OFFSET('別表（農用地及び施設）'!$H$10,$A2540,)="","",OFFSET('別表（農用地及び施設）'!$H$10,$A2540,))</f>
        <v/>
      </c>
      <c r="D2540" t="str">
        <f ca="1">IF(OFFSET('別表（農用地及び施設）'!$K$10,$A2540,)="","",OFFSET('別表（農用地及び施設）'!$K$10,$A2540,))</f>
        <v/>
      </c>
      <c r="E2540" t="str">
        <f ca="1">IF(OFFSET('別表（農用地及び施設）'!$N$10,$A2540,)="","",OFFSET('別表（農用地及び施設）'!$N$10,$A2540,))</f>
        <v/>
      </c>
      <c r="F2540">
        <v>2539</v>
      </c>
      <c r="G2540" t="str">
        <f ca="1">IF(OFFSET('別表（農用地及び施設）'!$C$18,$F2540,)="","",OFFSET('別表（農用地及び施設）'!$C$18,$F2540,))</f>
        <v/>
      </c>
      <c r="H2540" t="str">
        <f ca="1">IF(OFFSET('別表（農用地及び施設）'!$H$18,$F2540,)="","",OFFSET('別表（農用地及び施設）'!$H$18,$F2540,))</f>
        <v/>
      </c>
      <c r="I2540" t="str">
        <f ca="1">IF(OFFSET('別表（農用地及び施設）'!$K$18,$F2540,)="","",OFFSET('別表（農用地及び施設）'!$K$18,$F2540,))</f>
        <v/>
      </c>
      <c r="J2540" t="str">
        <f ca="1">IF(OFFSET('別表（農用地及び施設）'!$N$18,$F2540,)="","",OFFSET('別表（農用地及び施設）'!$N$18,$F2540,))</f>
        <v/>
      </c>
      <c r="K2540">
        <v>2539</v>
      </c>
      <c r="L2540" t="str">
        <f ca="1">IF(OFFSET('別表（農用地及び施設）'!$C$28,$F2540,)="","",OFFSET('別表（農用地及び施設）'!$C$28,$F2540,))</f>
        <v/>
      </c>
      <c r="M2540" t="str">
        <f ca="1">IF(OFFSET('別表（農用地及び施設）'!$H$28,$F2540,)="","",OFFSET('別表（農用地及び施設）'!$H$28,$F2540,))</f>
        <v/>
      </c>
      <c r="N2540" t="str">
        <f ca="1">IF(OFFSET('別表（農用地及び施設）'!$K$28,$F2540,)="","",OFFSET('別表（農用地及び施設）'!$K$28,$F2540,))</f>
        <v/>
      </c>
      <c r="O2540" t="str">
        <f ca="1">IF(OFFSET('別表（農用地及び施設）'!$N$28,$F2540,)="","",OFFSET('別表（農用地及び施設）'!$N$28,$F2540,))</f>
        <v/>
      </c>
      <c r="P2540">
        <v>2539</v>
      </c>
      <c r="Q2540" t="str">
        <f ca="1">IF(OFFSET('別表（農用地及び施設）'!$C$28,$P2540,)="","",OFFSET('別表（農用地及び施設）'!$C$28,$P2540,))</f>
        <v/>
      </c>
      <c r="R2540" t="str">
        <f ca="1">IF(OFFSET('別表（農用地及び施設）'!$W$28,$P2540,)="","",OFFSET('別表（農用地及び施設）'!$W$28,$P2540,))</f>
        <v/>
      </c>
      <c r="S2540" t="str">
        <f ca="1">IF(OFFSET('別表（農用地及び施設）'!$K$28,$F2540,)="","",OFFSET('別表（農用地及び施設）'!$K$28,$F2540,))</f>
        <v/>
      </c>
      <c r="T2540" t="str">
        <f ca="1">IF(OFFSET('別表（農用地及び施設）'!$Z$28,$P2540,)="","",OFFSET('別表（農用地及び施設）'!$Z$28,$P2540,))</f>
        <v/>
      </c>
      <c r="U2540">
        <v>2539</v>
      </c>
      <c r="V2540" t="str">
        <f ca="1">IF(OFFSET('別表（農用地及び施設）'!$C$39,$U2540,)="","",OFFSET('別表（農用地及び施設）'!$C$39,$U2540,))</f>
        <v/>
      </c>
      <c r="W2540" t="str">
        <f ca="1">IF(OFFSET('別表（農用地及び施設）'!$H$39,$U2540,)="","",OFFSET('別表（農用地及び施設）'!$H$39,$U2540,))</f>
        <v/>
      </c>
      <c r="X2540" t="str">
        <f ca="1">IF(OFFSET('別表（農用地及び施設）'!$P$39,$U2540,)="","",OFFSET('別表（農用地及び施設）'!$P$39,$U2540,))</f>
        <v/>
      </c>
      <c r="Y2540" t="str">
        <f ca="1">IF(OFFSET('別表（農用地及び施設）'!$X$39,$U2540,)="","",OFFSET('別表（農用地及び施設）'!$X$39,$U2540,))</f>
        <v/>
      </c>
    </row>
    <row r="2541" spans="1:25" x14ac:dyDescent="0.2">
      <c r="A2541">
        <v>2540</v>
      </c>
      <c r="B2541" t="str">
        <f ca="1">IF(OFFSET('別表（農用地及び施設）'!$C$10,$A2541,)="","",OFFSET('別表（農用地及び施設）'!$C$10,$A2541,))</f>
        <v/>
      </c>
      <c r="C2541" t="str">
        <f ca="1">IF(OFFSET('別表（農用地及び施設）'!$H$10,$A2541,)="","",OFFSET('別表（農用地及び施設）'!$H$10,$A2541,))</f>
        <v/>
      </c>
      <c r="D2541" t="str">
        <f ca="1">IF(OFFSET('別表（農用地及び施設）'!$K$10,$A2541,)="","",OFFSET('別表（農用地及び施設）'!$K$10,$A2541,))</f>
        <v/>
      </c>
      <c r="E2541" t="str">
        <f ca="1">IF(OFFSET('別表（農用地及び施設）'!$N$10,$A2541,)="","",OFFSET('別表（農用地及び施設）'!$N$10,$A2541,))</f>
        <v/>
      </c>
      <c r="F2541">
        <v>2540</v>
      </c>
      <c r="G2541" t="str">
        <f ca="1">IF(OFFSET('別表（農用地及び施設）'!$C$18,$F2541,)="","",OFFSET('別表（農用地及び施設）'!$C$18,$F2541,))</f>
        <v/>
      </c>
      <c r="H2541" t="str">
        <f ca="1">IF(OFFSET('別表（農用地及び施設）'!$H$18,$F2541,)="","",OFFSET('別表（農用地及び施設）'!$H$18,$F2541,))</f>
        <v/>
      </c>
      <c r="I2541" t="str">
        <f ca="1">IF(OFFSET('別表（農用地及び施設）'!$K$18,$F2541,)="","",OFFSET('別表（農用地及び施設）'!$K$18,$F2541,))</f>
        <v/>
      </c>
      <c r="J2541" t="str">
        <f ca="1">IF(OFFSET('別表（農用地及び施設）'!$N$18,$F2541,)="","",OFFSET('別表（農用地及び施設）'!$N$18,$F2541,))</f>
        <v/>
      </c>
      <c r="K2541">
        <v>2540</v>
      </c>
      <c r="L2541" t="str">
        <f ca="1">IF(OFFSET('別表（農用地及び施設）'!$C$28,$F2541,)="","",OFFSET('別表（農用地及び施設）'!$C$28,$F2541,))</f>
        <v/>
      </c>
      <c r="M2541" t="str">
        <f ca="1">IF(OFFSET('別表（農用地及び施設）'!$H$28,$F2541,)="","",OFFSET('別表（農用地及び施設）'!$H$28,$F2541,))</f>
        <v/>
      </c>
      <c r="N2541" t="str">
        <f ca="1">IF(OFFSET('別表（農用地及び施設）'!$K$28,$F2541,)="","",OFFSET('別表（農用地及び施設）'!$K$28,$F2541,))</f>
        <v/>
      </c>
      <c r="O2541" t="str">
        <f ca="1">IF(OFFSET('別表（農用地及び施設）'!$N$28,$F2541,)="","",OFFSET('別表（農用地及び施設）'!$N$28,$F2541,))</f>
        <v/>
      </c>
      <c r="P2541">
        <v>2540</v>
      </c>
      <c r="Q2541" t="str">
        <f ca="1">IF(OFFSET('別表（農用地及び施設）'!$C$28,$P2541,)="","",OFFSET('別表（農用地及び施設）'!$C$28,$P2541,))</f>
        <v/>
      </c>
      <c r="R2541" t="str">
        <f ca="1">IF(OFFSET('別表（農用地及び施設）'!$W$28,$P2541,)="","",OFFSET('別表（農用地及び施設）'!$W$28,$P2541,))</f>
        <v/>
      </c>
      <c r="S2541" t="str">
        <f ca="1">IF(OFFSET('別表（農用地及び施設）'!$K$28,$F2541,)="","",OFFSET('別表（農用地及び施設）'!$K$28,$F2541,))</f>
        <v/>
      </c>
      <c r="T2541" t="str">
        <f ca="1">IF(OFFSET('別表（農用地及び施設）'!$Z$28,$P2541,)="","",OFFSET('別表（農用地及び施設）'!$Z$28,$P2541,))</f>
        <v/>
      </c>
      <c r="U2541">
        <v>2540</v>
      </c>
      <c r="V2541" t="str">
        <f ca="1">IF(OFFSET('別表（農用地及び施設）'!$C$39,$U2541,)="","",OFFSET('別表（農用地及び施設）'!$C$39,$U2541,))</f>
        <v/>
      </c>
      <c r="W2541" t="str">
        <f ca="1">IF(OFFSET('別表（農用地及び施設）'!$H$39,$U2541,)="","",OFFSET('別表（農用地及び施設）'!$H$39,$U2541,))</f>
        <v/>
      </c>
      <c r="X2541" t="str">
        <f ca="1">IF(OFFSET('別表（農用地及び施設）'!$P$39,$U2541,)="","",OFFSET('別表（農用地及び施設）'!$P$39,$U2541,))</f>
        <v/>
      </c>
      <c r="Y2541" t="str">
        <f ca="1">IF(OFFSET('別表（農用地及び施設）'!$X$39,$U2541,)="","",OFFSET('別表（農用地及び施設）'!$X$39,$U2541,))</f>
        <v/>
      </c>
    </row>
    <row r="2542" spans="1:25" x14ac:dyDescent="0.2">
      <c r="A2542">
        <v>2541</v>
      </c>
      <c r="B2542" t="str">
        <f ca="1">IF(OFFSET('別表（農用地及び施設）'!$C$10,$A2542,)="","",OFFSET('別表（農用地及び施設）'!$C$10,$A2542,))</f>
        <v/>
      </c>
      <c r="C2542" t="str">
        <f ca="1">IF(OFFSET('別表（農用地及び施設）'!$H$10,$A2542,)="","",OFFSET('別表（農用地及び施設）'!$H$10,$A2542,))</f>
        <v/>
      </c>
      <c r="D2542" t="str">
        <f ca="1">IF(OFFSET('別表（農用地及び施設）'!$K$10,$A2542,)="","",OFFSET('別表（農用地及び施設）'!$K$10,$A2542,))</f>
        <v/>
      </c>
      <c r="E2542" t="str">
        <f ca="1">IF(OFFSET('別表（農用地及び施設）'!$N$10,$A2542,)="","",OFFSET('別表（農用地及び施設）'!$N$10,$A2542,))</f>
        <v/>
      </c>
      <c r="F2542">
        <v>2541</v>
      </c>
      <c r="G2542" t="str">
        <f ca="1">IF(OFFSET('別表（農用地及び施設）'!$C$18,$F2542,)="","",OFFSET('別表（農用地及び施設）'!$C$18,$F2542,))</f>
        <v/>
      </c>
      <c r="H2542" t="str">
        <f ca="1">IF(OFFSET('別表（農用地及び施設）'!$H$18,$F2542,)="","",OFFSET('別表（農用地及び施設）'!$H$18,$F2542,))</f>
        <v/>
      </c>
      <c r="I2542" t="str">
        <f ca="1">IF(OFFSET('別表（農用地及び施設）'!$K$18,$F2542,)="","",OFFSET('別表（農用地及び施設）'!$K$18,$F2542,))</f>
        <v/>
      </c>
      <c r="J2542" t="str">
        <f ca="1">IF(OFFSET('別表（農用地及び施設）'!$N$18,$F2542,)="","",OFFSET('別表（農用地及び施設）'!$N$18,$F2542,))</f>
        <v/>
      </c>
      <c r="K2542">
        <v>2541</v>
      </c>
      <c r="L2542" t="str">
        <f ca="1">IF(OFFSET('別表（農用地及び施設）'!$C$28,$F2542,)="","",OFFSET('別表（農用地及び施設）'!$C$28,$F2542,))</f>
        <v/>
      </c>
      <c r="M2542" t="str">
        <f ca="1">IF(OFFSET('別表（農用地及び施設）'!$H$28,$F2542,)="","",OFFSET('別表（農用地及び施設）'!$H$28,$F2542,))</f>
        <v/>
      </c>
      <c r="N2542" t="str">
        <f ca="1">IF(OFFSET('別表（農用地及び施設）'!$K$28,$F2542,)="","",OFFSET('別表（農用地及び施設）'!$K$28,$F2542,))</f>
        <v/>
      </c>
      <c r="O2542" t="str">
        <f ca="1">IF(OFFSET('別表（農用地及び施設）'!$N$28,$F2542,)="","",OFFSET('別表（農用地及び施設）'!$N$28,$F2542,))</f>
        <v/>
      </c>
      <c r="P2542">
        <v>2541</v>
      </c>
      <c r="Q2542" t="str">
        <f ca="1">IF(OFFSET('別表（農用地及び施設）'!$C$28,$P2542,)="","",OFFSET('別表（農用地及び施設）'!$C$28,$P2542,))</f>
        <v/>
      </c>
      <c r="R2542" t="str">
        <f ca="1">IF(OFFSET('別表（農用地及び施設）'!$W$28,$P2542,)="","",OFFSET('別表（農用地及び施設）'!$W$28,$P2542,))</f>
        <v/>
      </c>
      <c r="S2542" t="str">
        <f ca="1">IF(OFFSET('別表（農用地及び施設）'!$K$28,$F2542,)="","",OFFSET('別表（農用地及び施設）'!$K$28,$F2542,))</f>
        <v/>
      </c>
      <c r="T2542" t="str">
        <f ca="1">IF(OFFSET('別表（農用地及び施設）'!$Z$28,$P2542,)="","",OFFSET('別表（農用地及び施設）'!$Z$28,$P2542,))</f>
        <v/>
      </c>
      <c r="U2542">
        <v>2541</v>
      </c>
      <c r="V2542" t="str">
        <f ca="1">IF(OFFSET('別表（農用地及び施設）'!$C$39,$U2542,)="","",OFFSET('別表（農用地及び施設）'!$C$39,$U2542,))</f>
        <v/>
      </c>
      <c r="W2542" t="str">
        <f ca="1">IF(OFFSET('別表（農用地及び施設）'!$H$39,$U2542,)="","",OFFSET('別表（農用地及び施設）'!$H$39,$U2542,))</f>
        <v/>
      </c>
      <c r="X2542" t="str">
        <f ca="1">IF(OFFSET('別表（農用地及び施設）'!$P$39,$U2542,)="","",OFFSET('別表（農用地及び施設）'!$P$39,$U2542,))</f>
        <v/>
      </c>
      <c r="Y2542" t="str">
        <f ca="1">IF(OFFSET('別表（農用地及び施設）'!$X$39,$U2542,)="","",OFFSET('別表（農用地及び施設）'!$X$39,$U2542,))</f>
        <v/>
      </c>
    </row>
    <row r="2543" spans="1:25" x14ac:dyDescent="0.2">
      <c r="A2543">
        <v>2542</v>
      </c>
      <c r="B2543" t="str">
        <f ca="1">IF(OFFSET('別表（農用地及び施設）'!$C$10,$A2543,)="","",OFFSET('別表（農用地及び施設）'!$C$10,$A2543,))</f>
        <v/>
      </c>
      <c r="C2543" t="str">
        <f ca="1">IF(OFFSET('別表（農用地及び施設）'!$H$10,$A2543,)="","",OFFSET('別表（農用地及び施設）'!$H$10,$A2543,))</f>
        <v/>
      </c>
      <c r="D2543" t="str">
        <f ca="1">IF(OFFSET('別表（農用地及び施設）'!$K$10,$A2543,)="","",OFFSET('別表（農用地及び施設）'!$K$10,$A2543,))</f>
        <v/>
      </c>
      <c r="E2543" t="str">
        <f ca="1">IF(OFFSET('別表（農用地及び施設）'!$N$10,$A2543,)="","",OFFSET('別表（農用地及び施設）'!$N$10,$A2543,))</f>
        <v/>
      </c>
      <c r="F2543">
        <v>2542</v>
      </c>
      <c r="G2543" t="str">
        <f ca="1">IF(OFFSET('別表（農用地及び施設）'!$C$18,$F2543,)="","",OFFSET('別表（農用地及び施設）'!$C$18,$F2543,))</f>
        <v/>
      </c>
      <c r="H2543" t="str">
        <f ca="1">IF(OFFSET('別表（農用地及び施設）'!$H$18,$F2543,)="","",OFFSET('別表（農用地及び施設）'!$H$18,$F2543,))</f>
        <v/>
      </c>
      <c r="I2543" t="str">
        <f ca="1">IF(OFFSET('別表（農用地及び施設）'!$K$18,$F2543,)="","",OFFSET('別表（農用地及び施設）'!$K$18,$F2543,))</f>
        <v/>
      </c>
      <c r="J2543" t="str">
        <f ca="1">IF(OFFSET('別表（農用地及び施設）'!$N$18,$F2543,)="","",OFFSET('別表（農用地及び施設）'!$N$18,$F2543,))</f>
        <v/>
      </c>
      <c r="K2543">
        <v>2542</v>
      </c>
      <c r="L2543" t="str">
        <f ca="1">IF(OFFSET('別表（農用地及び施設）'!$C$28,$F2543,)="","",OFFSET('別表（農用地及び施設）'!$C$28,$F2543,))</f>
        <v/>
      </c>
      <c r="M2543" t="str">
        <f ca="1">IF(OFFSET('別表（農用地及び施設）'!$H$28,$F2543,)="","",OFFSET('別表（農用地及び施設）'!$H$28,$F2543,))</f>
        <v/>
      </c>
      <c r="N2543" t="str">
        <f ca="1">IF(OFFSET('別表（農用地及び施設）'!$K$28,$F2543,)="","",OFFSET('別表（農用地及び施設）'!$K$28,$F2543,))</f>
        <v/>
      </c>
      <c r="O2543" t="str">
        <f ca="1">IF(OFFSET('別表（農用地及び施設）'!$N$28,$F2543,)="","",OFFSET('別表（農用地及び施設）'!$N$28,$F2543,))</f>
        <v/>
      </c>
      <c r="P2543">
        <v>2542</v>
      </c>
      <c r="Q2543" t="str">
        <f ca="1">IF(OFFSET('別表（農用地及び施設）'!$C$28,$P2543,)="","",OFFSET('別表（農用地及び施設）'!$C$28,$P2543,))</f>
        <v/>
      </c>
      <c r="R2543" t="str">
        <f ca="1">IF(OFFSET('別表（農用地及び施設）'!$W$28,$P2543,)="","",OFFSET('別表（農用地及び施設）'!$W$28,$P2543,))</f>
        <v/>
      </c>
      <c r="S2543" t="str">
        <f ca="1">IF(OFFSET('別表（農用地及び施設）'!$K$28,$F2543,)="","",OFFSET('別表（農用地及び施設）'!$K$28,$F2543,))</f>
        <v/>
      </c>
      <c r="T2543" t="str">
        <f ca="1">IF(OFFSET('別表（農用地及び施設）'!$Z$28,$P2543,)="","",OFFSET('別表（農用地及び施設）'!$Z$28,$P2543,))</f>
        <v/>
      </c>
      <c r="U2543">
        <v>2542</v>
      </c>
      <c r="V2543" t="str">
        <f ca="1">IF(OFFSET('別表（農用地及び施設）'!$C$39,$U2543,)="","",OFFSET('別表（農用地及び施設）'!$C$39,$U2543,))</f>
        <v/>
      </c>
      <c r="W2543" t="str">
        <f ca="1">IF(OFFSET('別表（農用地及び施設）'!$H$39,$U2543,)="","",OFFSET('別表（農用地及び施設）'!$H$39,$U2543,))</f>
        <v/>
      </c>
      <c r="X2543" t="str">
        <f ca="1">IF(OFFSET('別表（農用地及び施設）'!$P$39,$U2543,)="","",OFFSET('別表（農用地及び施設）'!$P$39,$U2543,))</f>
        <v/>
      </c>
      <c r="Y2543" t="str">
        <f ca="1">IF(OFFSET('別表（農用地及び施設）'!$X$39,$U2543,)="","",OFFSET('別表（農用地及び施設）'!$X$39,$U2543,))</f>
        <v/>
      </c>
    </row>
    <row r="2544" spans="1:25" x14ac:dyDescent="0.2">
      <c r="A2544">
        <v>2543</v>
      </c>
      <c r="B2544" t="str">
        <f ca="1">IF(OFFSET('別表（農用地及び施設）'!$C$10,$A2544,)="","",OFFSET('別表（農用地及び施設）'!$C$10,$A2544,))</f>
        <v/>
      </c>
      <c r="C2544" t="str">
        <f ca="1">IF(OFFSET('別表（農用地及び施設）'!$H$10,$A2544,)="","",OFFSET('別表（農用地及び施設）'!$H$10,$A2544,))</f>
        <v/>
      </c>
      <c r="D2544" t="str">
        <f ca="1">IF(OFFSET('別表（農用地及び施設）'!$K$10,$A2544,)="","",OFFSET('別表（農用地及び施設）'!$K$10,$A2544,))</f>
        <v/>
      </c>
      <c r="E2544" t="str">
        <f ca="1">IF(OFFSET('別表（農用地及び施設）'!$N$10,$A2544,)="","",OFFSET('別表（農用地及び施設）'!$N$10,$A2544,))</f>
        <v/>
      </c>
      <c r="F2544">
        <v>2543</v>
      </c>
      <c r="G2544" t="str">
        <f ca="1">IF(OFFSET('別表（農用地及び施設）'!$C$18,$F2544,)="","",OFFSET('別表（農用地及び施設）'!$C$18,$F2544,))</f>
        <v/>
      </c>
      <c r="H2544" t="str">
        <f ca="1">IF(OFFSET('別表（農用地及び施設）'!$H$18,$F2544,)="","",OFFSET('別表（農用地及び施設）'!$H$18,$F2544,))</f>
        <v/>
      </c>
      <c r="I2544" t="str">
        <f ca="1">IF(OFFSET('別表（農用地及び施設）'!$K$18,$F2544,)="","",OFFSET('別表（農用地及び施設）'!$K$18,$F2544,))</f>
        <v/>
      </c>
      <c r="J2544" t="str">
        <f ca="1">IF(OFFSET('別表（農用地及び施設）'!$N$18,$F2544,)="","",OFFSET('別表（農用地及び施設）'!$N$18,$F2544,))</f>
        <v/>
      </c>
      <c r="K2544">
        <v>2543</v>
      </c>
      <c r="L2544" t="str">
        <f ca="1">IF(OFFSET('別表（農用地及び施設）'!$C$28,$F2544,)="","",OFFSET('別表（農用地及び施設）'!$C$28,$F2544,))</f>
        <v/>
      </c>
      <c r="M2544" t="str">
        <f ca="1">IF(OFFSET('別表（農用地及び施設）'!$H$28,$F2544,)="","",OFFSET('別表（農用地及び施設）'!$H$28,$F2544,))</f>
        <v/>
      </c>
      <c r="N2544" t="str">
        <f ca="1">IF(OFFSET('別表（農用地及び施設）'!$K$28,$F2544,)="","",OFFSET('別表（農用地及び施設）'!$K$28,$F2544,))</f>
        <v/>
      </c>
      <c r="O2544" t="str">
        <f ca="1">IF(OFFSET('別表（農用地及び施設）'!$N$28,$F2544,)="","",OFFSET('別表（農用地及び施設）'!$N$28,$F2544,))</f>
        <v/>
      </c>
      <c r="P2544">
        <v>2543</v>
      </c>
      <c r="Q2544" t="str">
        <f ca="1">IF(OFFSET('別表（農用地及び施設）'!$C$28,$P2544,)="","",OFFSET('別表（農用地及び施設）'!$C$28,$P2544,))</f>
        <v/>
      </c>
      <c r="R2544" t="str">
        <f ca="1">IF(OFFSET('別表（農用地及び施設）'!$W$28,$P2544,)="","",OFFSET('別表（農用地及び施設）'!$W$28,$P2544,))</f>
        <v/>
      </c>
      <c r="S2544" t="str">
        <f ca="1">IF(OFFSET('別表（農用地及び施設）'!$K$28,$F2544,)="","",OFFSET('別表（農用地及び施設）'!$K$28,$F2544,))</f>
        <v/>
      </c>
      <c r="T2544" t="str">
        <f ca="1">IF(OFFSET('別表（農用地及び施設）'!$Z$28,$P2544,)="","",OFFSET('別表（農用地及び施設）'!$Z$28,$P2544,))</f>
        <v/>
      </c>
      <c r="U2544">
        <v>2543</v>
      </c>
      <c r="V2544" t="str">
        <f ca="1">IF(OFFSET('別表（農用地及び施設）'!$C$39,$U2544,)="","",OFFSET('別表（農用地及び施設）'!$C$39,$U2544,))</f>
        <v/>
      </c>
      <c r="W2544" t="str">
        <f ca="1">IF(OFFSET('別表（農用地及び施設）'!$H$39,$U2544,)="","",OFFSET('別表（農用地及び施設）'!$H$39,$U2544,))</f>
        <v/>
      </c>
      <c r="X2544" t="str">
        <f ca="1">IF(OFFSET('別表（農用地及び施設）'!$P$39,$U2544,)="","",OFFSET('別表（農用地及び施設）'!$P$39,$U2544,))</f>
        <v/>
      </c>
      <c r="Y2544" t="str">
        <f ca="1">IF(OFFSET('別表（農用地及び施設）'!$X$39,$U2544,)="","",OFFSET('別表（農用地及び施設）'!$X$39,$U2544,))</f>
        <v/>
      </c>
    </row>
    <row r="2545" spans="1:25" x14ac:dyDescent="0.2">
      <c r="A2545">
        <v>2544</v>
      </c>
      <c r="B2545" t="str">
        <f ca="1">IF(OFFSET('別表（農用地及び施設）'!$C$10,$A2545,)="","",OFFSET('別表（農用地及び施設）'!$C$10,$A2545,))</f>
        <v/>
      </c>
      <c r="C2545" t="str">
        <f ca="1">IF(OFFSET('別表（農用地及び施設）'!$H$10,$A2545,)="","",OFFSET('別表（農用地及び施設）'!$H$10,$A2545,))</f>
        <v/>
      </c>
      <c r="D2545" t="str">
        <f ca="1">IF(OFFSET('別表（農用地及び施設）'!$K$10,$A2545,)="","",OFFSET('別表（農用地及び施設）'!$K$10,$A2545,))</f>
        <v/>
      </c>
      <c r="E2545" t="str">
        <f ca="1">IF(OFFSET('別表（農用地及び施設）'!$N$10,$A2545,)="","",OFFSET('別表（農用地及び施設）'!$N$10,$A2545,))</f>
        <v/>
      </c>
      <c r="F2545">
        <v>2544</v>
      </c>
      <c r="G2545" t="str">
        <f ca="1">IF(OFFSET('別表（農用地及び施設）'!$C$18,$F2545,)="","",OFFSET('別表（農用地及び施設）'!$C$18,$F2545,))</f>
        <v/>
      </c>
      <c r="H2545" t="str">
        <f ca="1">IF(OFFSET('別表（農用地及び施設）'!$H$18,$F2545,)="","",OFFSET('別表（農用地及び施設）'!$H$18,$F2545,))</f>
        <v/>
      </c>
      <c r="I2545" t="str">
        <f ca="1">IF(OFFSET('別表（農用地及び施設）'!$K$18,$F2545,)="","",OFFSET('別表（農用地及び施設）'!$K$18,$F2545,))</f>
        <v/>
      </c>
      <c r="J2545" t="str">
        <f ca="1">IF(OFFSET('別表（農用地及び施設）'!$N$18,$F2545,)="","",OFFSET('別表（農用地及び施設）'!$N$18,$F2545,))</f>
        <v/>
      </c>
      <c r="K2545">
        <v>2544</v>
      </c>
      <c r="L2545" t="str">
        <f ca="1">IF(OFFSET('別表（農用地及び施設）'!$C$28,$F2545,)="","",OFFSET('別表（農用地及び施設）'!$C$28,$F2545,))</f>
        <v/>
      </c>
      <c r="M2545" t="str">
        <f ca="1">IF(OFFSET('別表（農用地及び施設）'!$H$28,$F2545,)="","",OFFSET('別表（農用地及び施設）'!$H$28,$F2545,))</f>
        <v/>
      </c>
      <c r="N2545" t="str">
        <f ca="1">IF(OFFSET('別表（農用地及び施設）'!$K$28,$F2545,)="","",OFFSET('別表（農用地及び施設）'!$K$28,$F2545,))</f>
        <v/>
      </c>
      <c r="O2545" t="str">
        <f ca="1">IF(OFFSET('別表（農用地及び施設）'!$N$28,$F2545,)="","",OFFSET('別表（農用地及び施設）'!$N$28,$F2545,))</f>
        <v/>
      </c>
      <c r="P2545">
        <v>2544</v>
      </c>
      <c r="Q2545" t="str">
        <f ca="1">IF(OFFSET('別表（農用地及び施設）'!$C$28,$P2545,)="","",OFFSET('別表（農用地及び施設）'!$C$28,$P2545,))</f>
        <v/>
      </c>
      <c r="R2545" t="str">
        <f ca="1">IF(OFFSET('別表（農用地及び施設）'!$W$28,$P2545,)="","",OFFSET('別表（農用地及び施設）'!$W$28,$P2545,))</f>
        <v/>
      </c>
      <c r="S2545" t="str">
        <f ca="1">IF(OFFSET('別表（農用地及び施設）'!$K$28,$F2545,)="","",OFFSET('別表（農用地及び施設）'!$K$28,$F2545,))</f>
        <v/>
      </c>
      <c r="T2545" t="str">
        <f ca="1">IF(OFFSET('別表（農用地及び施設）'!$Z$28,$P2545,)="","",OFFSET('別表（農用地及び施設）'!$Z$28,$P2545,))</f>
        <v/>
      </c>
      <c r="U2545">
        <v>2544</v>
      </c>
      <c r="V2545" t="str">
        <f ca="1">IF(OFFSET('別表（農用地及び施設）'!$C$39,$U2545,)="","",OFFSET('別表（農用地及び施設）'!$C$39,$U2545,))</f>
        <v/>
      </c>
      <c r="W2545" t="str">
        <f ca="1">IF(OFFSET('別表（農用地及び施設）'!$H$39,$U2545,)="","",OFFSET('別表（農用地及び施設）'!$H$39,$U2545,))</f>
        <v/>
      </c>
      <c r="X2545" t="str">
        <f ca="1">IF(OFFSET('別表（農用地及び施設）'!$P$39,$U2545,)="","",OFFSET('別表（農用地及び施設）'!$P$39,$U2545,))</f>
        <v/>
      </c>
      <c r="Y2545" t="str">
        <f ca="1">IF(OFFSET('別表（農用地及び施設）'!$X$39,$U2545,)="","",OFFSET('別表（農用地及び施設）'!$X$39,$U2545,))</f>
        <v/>
      </c>
    </row>
    <row r="2546" spans="1:25" x14ac:dyDescent="0.2">
      <c r="A2546">
        <v>2545</v>
      </c>
      <c r="B2546" t="str">
        <f ca="1">IF(OFFSET('別表（農用地及び施設）'!$C$10,$A2546,)="","",OFFSET('別表（農用地及び施設）'!$C$10,$A2546,))</f>
        <v/>
      </c>
      <c r="C2546" t="str">
        <f ca="1">IF(OFFSET('別表（農用地及び施設）'!$H$10,$A2546,)="","",OFFSET('別表（農用地及び施設）'!$H$10,$A2546,))</f>
        <v/>
      </c>
      <c r="D2546" t="str">
        <f ca="1">IF(OFFSET('別表（農用地及び施設）'!$K$10,$A2546,)="","",OFFSET('別表（農用地及び施設）'!$K$10,$A2546,))</f>
        <v/>
      </c>
      <c r="E2546" t="str">
        <f ca="1">IF(OFFSET('別表（農用地及び施設）'!$N$10,$A2546,)="","",OFFSET('別表（農用地及び施設）'!$N$10,$A2546,))</f>
        <v/>
      </c>
      <c r="F2546">
        <v>2545</v>
      </c>
      <c r="G2546" t="str">
        <f ca="1">IF(OFFSET('別表（農用地及び施設）'!$C$18,$F2546,)="","",OFFSET('別表（農用地及び施設）'!$C$18,$F2546,))</f>
        <v/>
      </c>
      <c r="H2546" t="str">
        <f ca="1">IF(OFFSET('別表（農用地及び施設）'!$H$18,$F2546,)="","",OFFSET('別表（農用地及び施設）'!$H$18,$F2546,))</f>
        <v/>
      </c>
      <c r="I2546" t="str">
        <f ca="1">IF(OFFSET('別表（農用地及び施設）'!$K$18,$F2546,)="","",OFFSET('別表（農用地及び施設）'!$K$18,$F2546,))</f>
        <v/>
      </c>
      <c r="J2546" t="str">
        <f ca="1">IF(OFFSET('別表（農用地及び施設）'!$N$18,$F2546,)="","",OFFSET('別表（農用地及び施設）'!$N$18,$F2546,))</f>
        <v/>
      </c>
      <c r="K2546">
        <v>2545</v>
      </c>
      <c r="L2546" t="str">
        <f ca="1">IF(OFFSET('別表（農用地及び施設）'!$C$28,$F2546,)="","",OFFSET('別表（農用地及び施設）'!$C$28,$F2546,))</f>
        <v/>
      </c>
      <c r="M2546" t="str">
        <f ca="1">IF(OFFSET('別表（農用地及び施設）'!$H$28,$F2546,)="","",OFFSET('別表（農用地及び施設）'!$H$28,$F2546,))</f>
        <v/>
      </c>
      <c r="N2546" t="str">
        <f ca="1">IF(OFFSET('別表（農用地及び施設）'!$K$28,$F2546,)="","",OFFSET('別表（農用地及び施設）'!$K$28,$F2546,))</f>
        <v/>
      </c>
      <c r="O2546" t="str">
        <f ca="1">IF(OFFSET('別表（農用地及び施設）'!$N$28,$F2546,)="","",OFFSET('別表（農用地及び施設）'!$N$28,$F2546,))</f>
        <v/>
      </c>
      <c r="P2546">
        <v>2545</v>
      </c>
      <c r="Q2546" t="str">
        <f ca="1">IF(OFFSET('別表（農用地及び施設）'!$C$28,$P2546,)="","",OFFSET('別表（農用地及び施設）'!$C$28,$P2546,))</f>
        <v/>
      </c>
      <c r="R2546" t="str">
        <f ca="1">IF(OFFSET('別表（農用地及び施設）'!$W$28,$P2546,)="","",OFFSET('別表（農用地及び施設）'!$W$28,$P2546,))</f>
        <v/>
      </c>
      <c r="S2546" t="str">
        <f ca="1">IF(OFFSET('別表（農用地及び施設）'!$K$28,$F2546,)="","",OFFSET('別表（農用地及び施設）'!$K$28,$F2546,))</f>
        <v/>
      </c>
      <c r="T2546" t="str">
        <f ca="1">IF(OFFSET('別表（農用地及び施設）'!$Z$28,$P2546,)="","",OFFSET('別表（農用地及び施設）'!$Z$28,$P2546,))</f>
        <v/>
      </c>
      <c r="U2546">
        <v>2545</v>
      </c>
      <c r="V2546" t="str">
        <f ca="1">IF(OFFSET('別表（農用地及び施設）'!$C$39,$U2546,)="","",OFFSET('別表（農用地及び施設）'!$C$39,$U2546,))</f>
        <v/>
      </c>
      <c r="W2546" t="str">
        <f ca="1">IF(OFFSET('別表（農用地及び施設）'!$H$39,$U2546,)="","",OFFSET('別表（農用地及び施設）'!$H$39,$U2546,))</f>
        <v/>
      </c>
      <c r="X2546" t="str">
        <f ca="1">IF(OFFSET('別表（農用地及び施設）'!$P$39,$U2546,)="","",OFFSET('別表（農用地及び施設）'!$P$39,$U2546,))</f>
        <v/>
      </c>
      <c r="Y2546" t="str">
        <f ca="1">IF(OFFSET('別表（農用地及び施設）'!$X$39,$U2546,)="","",OFFSET('別表（農用地及び施設）'!$X$39,$U2546,))</f>
        <v/>
      </c>
    </row>
    <row r="2547" spans="1:25" x14ac:dyDescent="0.2">
      <c r="A2547">
        <v>2546</v>
      </c>
      <c r="B2547" t="str">
        <f ca="1">IF(OFFSET('別表（農用地及び施設）'!$C$10,$A2547,)="","",OFFSET('別表（農用地及び施設）'!$C$10,$A2547,))</f>
        <v/>
      </c>
      <c r="C2547" t="str">
        <f ca="1">IF(OFFSET('別表（農用地及び施設）'!$H$10,$A2547,)="","",OFFSET('別表（農用地及び施設）'!$H$10,$A2547,))</f>
        <v/>
      </c>
      <c r="D2547" t="str">
        <f ca="1">IF(OFFSET('別表（農用地及び施設）'!$K$10,$A2547,)="","",OFFSET('別表（農用地及び施設）'!$K$10,$A2547,))</f>
        <v/>
      </c>
      <c r="E2547" t="str">
        <f ca="1">IF(OFFSET('別表（農用地及び施設）'!$N$10,$A2547,)="","",OFFSET('別表（農用地及び施設）'!$N$10,$A2547,))</f>
        <v/>
      </c>
      <c r="F2547">
        <v>2546</v>
      </c>
      <c r="G2547" t="str">
        <f ca="1">IF(OFFSET('別表（農用地及び施設）'!$C$18,$F2547,)="","",OFFSET('別表（農用地及び施設）'!$C$18,$F2547,))</f>
        <v/>
      </c>
      <c r="H2547" t="str">
        <f ca="1">IF(OFFSET('別表（農用地及び施設）'!$H$18,$F2547,)="","",OFFSET('別表（農用地及び施設）'!$H$18,$F2547,))</f>
        <v/>
      </c>
      <c r="I2547" t="str">
        <f ca="1">IF(OFFSET('別表（農用地及び施設）'!$K$18,$F2547,)="","",OFFSET('別表（農用地及び施設）'!$K$18,$F2547,))</f>
        <v/>
      </c>
      <c r="J2547" t="str">
        <f ca="1">IF(OFFSET('別表（農用地及び施設）'!$N$18,$F2547,)="","",OFFSET('別表（農用地及び施設）'!$N$18,$F2547,))</f>
        <v/>
      </c>
      <c r="K2547">
        <v>2546</v>
      </c>
      <c r="L2547" t="str">
        <f ca="1">IF(OFFSET('別表（農用地及び施設）'!$C$28,$F2547,)="","",OFFSET('別表（農用地及び施設）'!$C$28,$F2547,))</f>
        <v/>
      </c>
      <c r="M2547" t="str">
        <f ca="1">IF(OFFSET('別表（農用地及び施設）'!$H$28,$F2547,)="","",OFFSET('別表（農用地及び施設）'!$H$28,$F2547,))</f>
        <v/>
      </c>
      <c r="N2547" t="str">
        <f ca="1">IF(OFFSET('別表（農用地及び施設）'!$K$28,$F2547,)="","",OFFSET('別表（農用地及び施設）'!$K$28,$F2547,))</f>
        <v/>
      </c>
      <c r="O2547" t="str">
        <f ca="1">IF(OFFSET('別表（農用地及び施設）'!$N$28,$F2547,)="","",OFFSET('別表（農用地及び施設）'!$N$28,$F2547,))</f>
        <v/>
      </c>
      <c r="P2547">
        <v>2546</v>
      </c>
      <c r="Q2547" t="str">
        <f ca="1">IF(OFFSET('別表（農用地及び施設）'!$C$28,$P2547,)="","",OFFSET('別表（農用地及び施設）'!$C$28,$P2547,))</f>
        <v/>
      </c>
      <c r="R2547" t="str">
        <f ca="1">IF(OFFSET('別表（農用地及び施設）'!$W$28,$P2547,)="","",OFFSET('別表（農用地及び施設）'!$W$28,$P2547,))</f>
        <v/>
      </c>
      <c r="S2547" t="str">
        <f ca="1">IF(OFFSET('別表（農用地及び施設）'!$K$28,$F2547,)="","",OFFSET('別表（農用地及び施設）'!$K$28,$F2547,))</f>
        <v/>
      </c>
      <c r="T2547" t="str">
        <f ca="1">IF(OFFSET('別表（農用地及び施設）'!$Z$28,$P2547,)="","",OFFSET('別表（農用地及び施設）'!$Z$28,$P2547,))</f>
        <v/>
      </c>
      <c r="U2547">
        <v>2546</v>
      </c>
      <c r="V2547" t="str">
        <f ca="1">IF(OFFSET('別表（農用地及び施設）'!$C$39,$U2547,)="","",OFFSET('別表（農用地及び施設）'!$C$39,$U2547,))</f>
        <v/>
      </c>
      <c r="W2547" t="str">
        <f ca="1">IF(OFFSET('別表（農用地及び施設）'!$H$39,$U2547,)="","",OFFSET('別表（農用地及び施設）'!$H$39,$U2547,))</f>
        <v/>
      </c>
      <c r="X2547" t="str">
        <f ca="1">IF(OFFSET('別表（農用地及び施設）'!$P$39,$U2547,)="","",OFFSET('別表（農用地及び施設）'!$P$39,$U2547,))</f>
        <v/>
      </c>
      <c r="Y2547" t="str">
        <f ca="1">IF(OFFSET('別表（農用地及び施設）'!$X$39,$U2547,)="","",OFFSET('別表（農用地及び施設）'!$X$39,$U2547,))</f>
        <v/>
      </c>
    </row>
    <row r="2548" spans="1:25" x14ac:dyDescent="0.2">
      <c r="A2548">
        <v>2547</v>
      </c>
      <c r="B2548" t="str">
        <f ca="1">IF(OFFSET('別表（農用地及び施設）'!$C$10,$A2548,)="","",OFFSET('別表（農用地及び施設）'!$C$10,$A2548,))</f>
        <v/>
      </c>
      <c r="C2548" t="str">
        <f ca="1">IF(OFFSET('別表（農用地及び施設）'!$H$10,$A2548,)="","",OFFSET('別表（農用地及び施設）'!$H$10,$A2548,))</f>
        <v/>
      </c>
      <c r="D2548" t="str">
        <f ca="1">IF(OFFSET('別表（農用地及び施設）'!$K$10,$A2548,)="","",OFFSET('別表（農用地及び施設）'!$K$10,$A2548,))</f>
        <v/>
      </c>
      <c r="E2548" t="str">
        <f ca="1">IF(OFFSET('別表（農用地及び施設）'!$N$10,$A2548,)="","",OFFSET('別表（農用地及び施設）'!$N$10,$A2548,))</f>
        <v/>
      </c>
      <c r="F2548">
        <v>2547</v>
      </c>
      <c r="G2548" t="str">
        <f ca="1">IF(OFFSET('別表（農用地及び施設）'!$C$18,$F2548,)="","",OFFSET('別表（農用地及び施設）'!$C$18,$F2548,))</f>
        <v/>
      </c>
      <c r="H2548" t="str">
        <f ca="1">IF(OFFSET('別表（農用地及び施設）'!$H$18,$F2548,)="","",OFFSET('別表（農用地及び施設）'!$H$18,$F2548,))</f>
        <v/>
      </c>
      <c r="I2548" t="str">
        <f ca="1">IF(OFFSET('別表（農用地及び施設）'!$K$18,$F2548,)="","",OFFSET('別表（農用地及び施設）'!$K$18,$F2548,))</f>
        <v/>
      </c>
      <c r="J2548" t="str">
        <f ca="1">IF(OFFSET('別表（農用地及び施設）'!$N$18,$F2548,)="","",OFFSET('別表（農用地及び施設）'!$N$18,$F2548,))</f>
        <v/>
      </c>
      <c r="K2548">
        <v>2547</v>
      </c>
      <c r="L2548" t="str">
        <f ca="1">IF(OFFSET('別表（農用地及び施設）'!$C$28,$F2548,)="","",OFFSET('別表（農用地及び施設）'!$C$28,$F2548,))</f>
        <v/>
      </c>
      <c r="M2548" t="str">
        <f ca="1">IF(OFFSET('別表（農用地及び施設）'!$H$28,$F2548,)="","",OFFSET('別表（農用地及び施設）'!$H$28,$F2548,))</f>
        <v/>
      </c>
      <c r="N2548" t="str">
        <f ca="1">IF(OFFSET('別表（農用地及び施設）'!$K$28,$F2548,)="","",OFFSET('別表（農用地及び施設）'!$K$28,$F2548,))</f>
        <v/>
      </c>
      <c r="O2548" t="str">
        <f ca="1">IF(OFFSET('別表（農用地及び施設）'!$N$28,$F2548,)="","",OFFSET('別表（農用地及び施設）'!$N$28,$F2548,))</f>
        <v/>
      </c>
      <c r="P2548">
        <v>2547</v>
      </c>
      <c r="Q2548" t="str">
        <f ca="1">IF(OFFSET('別表（農用地及び施設）'!$C$28,$P2548,)="","",OFFSET('別表（農用地及び施設）'!$C$28,$P2548,))</f>
        <v/>
      </c>
      <c r="R2548" t="str">
        <f ca="1">IF(OFFSET('別表（農用地及び施設）'!$W$28,$P2548,)="","",OFFSET('別表（農用地及び施設）'!$W$28,$P2548,))</f>
        <v/>
      </c>
      <c r="S2548" t="str">
        <f ca="1">IF(OFFSET('別表（農用地及び施設）'!$K$28,$F2548,)="","",OFFSET('別表（農用地及び施設）'!$K$28,$F2548,))</f>
        <v/>
      </c>
      <c r="T2548" t="str">
        <f ca="1">IF(OFFSET('別表（農用地及び施設）'!$Z$28,$P2548,)="","",OFFSET('別表（農用地及び施設）'!$Z$28,$P2548,))</f>
        <v/>
      </c>
      <c r="U2548">
        <v>2547</v>
      </c>
      <c r="V2548" t="str">
        <f ca="1">IF(OFFSET('別表（農用地及び施設）'!$C$39,$U2548,)="","",OFFSET('別表（農用地及び施設）'!$C$39,$U2548,))</f>
        <v/>
      </c>
      <c r="W2548" t="str">
        <f ca="1">IF(OFFSET('別表（農用地及び施設）'!$H$39,$U2548,)="","",OFFSET('別表（農用地及び施設）'!$H$39,$U2548,))</f>
        <v/>
      </c>
      <c r="X2548" t="str">
        <f ca="1">IF(OFFSET('別表（農用地及び施設）'!$P$39,$U2548,)="","",OFFSET('別表（農用地及び施設）'!$P$39,$U2548,))</f>
        <v/>
      </c>
      <c r="Y2548" t="str">
        <f ca="1">IF(OFFSET('別表（農用地及び施設）'!$X$39,$U2548,)="","",OFFSET('別表（農用地及び施設）'!$X$39,$U2548,))</f>
        <v/>
      </c>
    </row>
    <row r="2549" spans="1:25" x14ac:dyDescent="0.2">
      <c r="A2549">
        <v>2548</v>
      </c>
      <c r="B2549" t="str">
        <f ca="1">IF(OFFSET('別表（農用地及び施設）'!$C$10,$A2549,)="","",OFFSET('別表（農用地及び施設）'!$C$10,$A2549,))</f>
        <v/>
      </c>
      <c r="C2549" t="str">
        <f ca="1">IF(OFFSET('別表（農用地及び施設）'!$H$10,$A2549,)="","",OFFSET('別表（農用地及び施設）'!$H$10,$A2549,))</f>
        <v/>
      </c>
      <c r="D2549" t="str">
        <f ca="1">IF(OFFSET('別表（農用地及び施設）'!$K$10,$A2549,)="","",OFFSET('別表（農用地及び施設）'!$K$10,$A2549,))</f>
        <v/>
      </c>
      <c r="E2549" t="str">
        <f ca="1">IF(OFFSET('別表（農用地及び施設）'!$N$10,$A2549,)="","",OFFSET('別表（農用地及び施設）'!$N$10,$A2549,))</f>
        <v/>
      </c>
      <c r="F2549">
        <v>2548</v>
      </c>
      <c r="G2549" t="str">
        <f ca="1">IF(OFFSET('別表（農用地及び施設）'!$C$18,$F2549,)="","",OFFSET('別表（農用地及び施設）'!$C$18,$F2549,))</f>
        <v/>
      </c>
      <c r="H2549" t="str">
        <f ca="1">IF(OFFSET('別表（農用地及び施設）'!$H$18,$F2549,)="","",OFFSET('別表（農用地及び施設）'!$H$18,$F2549,))</f>
        <v/>
      </c>
      <c r="I2549" t="str">
        <f ca="1">IF(OFFSET('別表（農用地及び施設）'!$K$18,$F2549,)="","",OFFSET('別表（農用地及び施設）'!$K$18,$F2549,))</f>
        <v/>
      </c>
      <c r="J2549" t="str">
        <f ca="1">IF(OFFSET('別表（農用地及び施設）'!$N$18,$F2549,)="","",OFFSET('別表（農用地及び施設）'!$N$18,$F2549,))</f>
        <v/>
      </c>
      <c r="K2549">
        <v>2548</v>
      </c>
      <c r="L2549" t="str">
        <f ca="1">IF(OFFSET('別表（農用地及び施設）'!$C$28,$F2549,)="","",OFFSET('別表（農用地及び施設）'!$C$28,$F2549,))</f>
        <v/>
      </c>
      <c r="M2549" t="str">
        <f ca="1">IF(OFFSET('別表（農用地及び施設）'!$H$28,$F2549,)="","",OFFSET('別表（農用地及び施設）'!$H$28,$F2549,))</f>
        <v/>
      </c>
      <c r="N2549" t="str">
        <f ca="1">IF(OFFSET('別表（農用地及び施設）'!$K$28,$F2549,)="","",OFFSET('別表（農用地及び施設）'!$K$28,$F2549,))</f>
        <v/>
      </c>
      <c r="O2549" t="str">
        <f ca="1">IF(OFFSET('別表（農用地及び施設）'!$N$28,$F2549,)="","",OFFSET('別表（農用地及び施設）'!$N$28,$F2549,))</f>
        <v/>
      </c>
      <c r="P2549">
        <v>2548</v>
      </c>
      <c r="Q2549" t="str">
        <f ca="1">IF(OFFSET('別表（農用地及び施設）'!$C$28,$P2549,)="","",OFFSET('別表（農用地及び施設）'!$C$28,$P2549,))</f>
        <v/>
      </c>
      <c r="R2549" t="str">
        <f ca="1">IF(OFFSET('別表（農用地及び施設）'!$W$28,$P2549,)="","",OFFSET('別表（農用地及び施設）'!$W$28,$P2549,))</f>
        <v/>
      </c>
      <c r="S2549" t="str">
        <f ca="1">IF(OFFSET('別表（農用地及び施設）'!$K$28,$F2549,)="","",OFFSET('別表（農用地及び施設）'!$K$28,$F2549,))</f>
        <v/>
      </c>
      <c r="T2549" t="str">
        <f ca="1">IF(OFFSET('別表（農用地及び施設）'!$Z$28,$P2549,)="","",OFFSET('別表（農用地及び施設）'!$Z$28,$P2549,))</f>
        <v/>
      </c>
      <c r="U2549">
        <v>2548</v>
      </c>
      <c r="V2549" t="str">
        <f ca="1">IF(OFFSET('別表（農用地及び施設）'!$C$39,$U2549,)="","",OFFSET('別表（農用地及び施設）'!$C$39,$U2549,))</f>
        <v/>
      </c>
      <c r="W2549" t="str">
        <f ca="1">IF(OFFSET('別表（農用地及び施設）'!$H$39,$U2549,)="","",OFFSET('別表（農用地及び施設）'!$H$39,$U2549,))</f>
        <v/>
      </c>
      <c r="X2549" t="str">
        <f ca="1">IF(OFFSET('別表（農用地及び施設）'!$P$39,$U2549,)="","",OFFSET('別表（農用地及び施設）'!$P$39,$U2549,))</f>
        <v/>
      </c>
      <c r="Y2549" t="str">
        <f ca="1">IF(OFFSET('別表（農用地及び施設）'!$X$39,$U2549,)="","",OFFSET('別表（農用地及び施設）'!$X$39,$U2549,))</f>
        <v/>
      </c>
    </row>
    <row r="2550" spans="1:25" x14ac:dyDescent="0.2">
      <c r="A2550">
        <v>2549</v>
      </c>
      <c r="B2550" t="str">
        <f ca="1">IF(OFFSET('別表（農用地及び施設）'!$C$10,$A2550,)="","",OFFSET('別表（農用地及び施設）'!$C$10,$A2550,))</f>
        <v/>
      </c>
      <c r="C2550" t="str">
        <f ca="1">IF(OFFSET('別表（農用地及び施設）'!$H$10,$A2550,)="","",OFFSET('別表（農用地及び施設）'!$H$10,$A2550,))</f>
        <v/>
      </c>
      <c r="D2550" t="str">
        <f ca="1">IF(OFFSET('別表（農用地及び施設）'!$K$10,$A2550,)="","",OFFSET('別表（農用地及び施設）'!$K$10,$A2550,))</f>
        <v/>
      </c>
      <c r="E2550" t="str">
        <f ca="1">IF(OFFSET('別表（農用地及び施設）'!$N$10,$A2550,)="","",OFFSET('別表（農用地及び施設）'!$N$10,$A2550,))</f>
        <v/>
      </c>
      <c r="F2550">
        <v>2549</v>
      </c>
      <c r="G2550" t="str">
        <f ca="1">IF(OFFSET('別表（農用地及び施設）'!$C$18,$F2550,)="","",OFFSET('別表（農用地及び施設）'!$C$18,$F2550,))</f>
        <v/>
      </c>
      <c r="H2550" t="str">
        <f ca="1">IF(OFFSET('別表（農用地及び施設）'!$H$18,$F2550,)="","",OFFSET('別表（農用地及び施設）'!$H$18,$F2550,))</f>
        <v/>
      </c>
      <c r="I2550" t="str">
        <f ca="1">IF(OFFSET('別表（農用地及び施設）'!$K$18,$F2550,)="","",OFFSET('別表（農用地及び施設）'!$K$18,$F2550,))</f>
        <v/>
      </c>
      <c r="J2550" t="str">
        <f ca="1">IF(OFFSET('別表（農用地及び施設）'!$N$18,$F2550,)="","",OFFSET('別表（農用地及び施設）'!$N$18,$F2550,))</f>
        <v/>
      </c>
      <c r="K2550">
        <v>2549</v>
      </c>
      <c r="L2550" t="str">
        <f ca="1">IF(OFFSET('別表（農用地及び施設）'!$C$28,$F2550,)="","",OFFSET('別表（農用地及び施設）'!$C$28,$F2550,))</f>
        <v/>
      </c>
      <c r="M2550" t="str">
        <f ca="1">IF(OFFSET('別表（農用地及び施設）'!$H$28,$F2550,)="","",OFFSET('別表（農用地及び施設）'!$H$28,$F2550,))</f>
        <v/>
      </c>
      <c r="N2550" t="str">
        <f ca="1">IF(OFFSET('別表（農用地及び施設）'!$K$28,$F2550,)="","",OFFSET('別表（農用地及び施設）'!$K$28,$F2550,))</f>
        <v/>
      </c>
      <c r="O2550" t="str">
        <f ca="1">IF(OFFSET('別表（農用地及び施設）'!$N$28,$F2550,)="","",OFFSET('別表（農用地及び施設）'!$N$28,$F2550,))</f>
        <v/>
      </c>
      <c r="P2550">
        <v>2549</v>
      </c>
      <c r="Q2550" t="str">
        <f ca="1">IF(OFFSET('別表（農用地及び施設）'!$C$28,$P2550,)="","",OFFSET('別表（農用地及び施設）'!$C$28,$P2550,))</f>
        <v/>
      </c>
      <c r="R2550" t="str">
        <f ca="1">IF(OFFSET('別表（農用地及び施設）'!$W$28,$P2550,)="","",OFFSET('別表（農用地及び施設）'!$W$28,$P2550,))</f>
        <v/>
      </c>
      <c r="S2550" t="str">
        <f ca="1">IF(OFFSET('別表（農用地及び施設）'!$K$28,$F2550,)="","",OFFSET('別表（農用地及び施設）'!$K$28,$F2550,))</f>
        <v/>
      </c>
      <c r="T2550" t="str">
        <f ca="1">IF(OFFSET('別表（農用地及び施設）'!$Z$28,$P2550,)="","",OFFSET('別表（農用地及び施設）'!$Z$28,$P2550,))</f>
        <v/>
      </c>
      <c r="U2550">
        <v>2549</v>
      </c>
      <c r="V2550" t="str">
        <f ca="1">IF(OFFSET('別表（農用地及び施設）'!$C$39,$U2550,)="","",OFFSET('別表（農用地及び施設）'!$C$39,$U2550,))</f>
        <v/>
      </c>
      <c r="W2550" t="str">
        <f ca="1">IF(OFFSET('別表（農用地及び施設）'!$H$39,$U2550,)="","",OFFSET('別表（農用地及び施設）'!$H$39,$U2550,))</f>
        <v/>
      </c>
      <c r="X2550" t="str">
        <f ca="1">IF(OFFSET('別表（農用地及び施設）'!$P$39,$U2550,)="","",OFFSET('別表（農用地及び施設）'!$P$39,$U2550,))</f>
        <v/>
      </c>
      <c r="Y2550" t="str">
        <f ca="1">IF(OFFSET('別表（農用地及び施設）'!$X$39,$U2550,)="","",OFFSET('別表（農用地及び施設）'!$X$39,$U2550,))</f>
        <v/>
      </c>
    </row>
    <row r="2551" spans="1:25" x14ac:dyDescent="0.2">
      <c r="A2551">
        <v>2550</v>
      </c>
      <c r="B2551" t="str">
        <f ca="1">IF(OFFSET('別表（農用地及び施設）'!$C$10,$A2551,)="","",OFFSET('別表（農用地及び施設）'!$C$10,$A2551,))</f>
        <v/>
      </c>
      <c r="C2551" t="str">
        <f ca="1">IF(OFFSET('別表（農用地及び施設）'!$H$10,$A2551,)="","",OFFSET('別表（農用地及び施設）'!$H$10,$A2551,))</f>
        <v/>
      </c>
      <c r="D2551" t="str">
        <f ca="1">IF(OFFSET('別表（農用地及び施設）'!$K$10,$A2551,)="","",OFFSET('別表（農用地及び施設）'!$K$10,$A2551,))</f>
        <v/>
      </c>
      <c r="E2551" t="str">
        <f ca="1">IF(OFFSET('別表（農用地及び施設）'!$N$10,$A2551,)="","",OFFSET('別表（農用地及び施設）'!$N$10,$A2551,))</f>
        <v/>
      </c>
      <c r="F2551">
        <v>2550</v>
      </c>
      <c r="G2551" t="str">
        <f ca="1">IF(OFFSET('別表（農用地及び施設）'!$C$18,$F2551,)="","",OFFSET('別表（農用地及び施設）'!$C$18,$F2551,))</f>
        <v/>
      </c>
      <c r="H2551" t="str">
        <f ca="1">IF(OFFSET('別表（農用地及び施設）'!$H$18,$F2551,)="","",OFFSET('別表（農用地及び施設）'!$H$18,$F2551,))</f>
        <v/>
      </c>
      <c r="I2551" t="str">
        <f ca="1">IF(OFFSET('別表（農用地及び施設）'!$K$18,$F2551,)="","",OFFSET('別表（農用地及び施設）'!$K$18,$F2551,))</f>
        <v/>
      </c>
      <c r="J2551" t="str">
        <f ca="1">IF(OFFSET('別表（農用地及び施設）'!$N$18,$F2551,)="","",OFFSET('別表（農用地及び施設）'!$N$18,$F2551,))</f>
        <v/>
      </c>
      <c r="K2551">
        <v>2550</v>
      </c>
      <c r="L2551" t="str">
        <f ca="1">IF(OFFSET('別表（農用地及び施設）'!$C$28,$F2551,)="","",OFFSET('別表（農用地及び施設）'!$C$28,$F2551,))</f>
        <v/>
      </c>
      <c r="M2551" t="str">
        <f ca="1">IF(OFFSET('別表（農用地及び施設）'!$H$28,$F2551,)="","",OFFSET('別表（農用地及び施設）'!$H$28,$F2551,))</f>
        <v/>
      </c>
      <c r="N2551" t="str">
        <f ca="1">IF(OFFSET('別表（農用地及び施設）'!$K$28,$F2551,)="","",OFFSET('別表（農用地及び施設）'!$K$28,$F2551,))</f>
        <v/>
      </c>
      <c r="O2551" t="str">
        <f ca="1">IF(OFFSET('別表（農用地及び施設）'!$N$28,$F2551,)="","",OFFSET('別表（農用地及び施設）'!$N$28,$F2551,))</f>
        <v/>
      </c>
      <c r="P2551">
        <v>2550</v>
      </c>
      <c r="Q2551" t="str">
        <f ca="1">IF(OFFSET('別表（農用地及び施設）'!$C$28,$P2551,)="","",OFFSET('別表（農用地及び施設）'!$C$28,$P2551,))</f>
        <v/>
      </c>
      <c r="R2551" t="str">
        <f ca="1">IF(OFFSET('別表（農用地及び施設）'!$W$28,$P2551,)="","",OFFSET('別表（農用地及び施設）'!$W$28,$P2551,))</f>
        <v/>
      </c>
      <c r="S2551" t="str">
        <f ca="1">IF(OFFSET('別表（農用地及び施設）'!$K$28,$F2551,)="","",OFFSET('別表（農用地及び施設）'!$K$28,$F2551,))</f>
        <v/>
      </c>
      <c r="T2551" t="str">
        <f ca="1">IF(OFFSET('別表（農用地及び施設）'!$Z$28,$P2551,)="","",OFFSET('別表（農用地及び施設）'!$Z$28,$P2551,))</f>
        <v/>
      </c>
      <c r="U2551">
        <v>2550</v>
      </c>
      <c r="V2551" t="str">
        <f ca="1">IF(OFFSET('別表（農用地及び施設）'!$C$39,$U2551,)="","",OFFSET('別表（農用地及び施設）'!$C$39,$U2551,))</f>
        <v/>
      </c>
      <c r="W2551" t="str">
        <f ca="1">IF(OFFSET('別表（農用地及び施設）'!$H$39,$U2551,)="","",OFFSET('別表（農用地及び施設）'!$H$39,$U2551,))</f>
        <v/>
      </c>
      <c r="X2551" t="str">
        <f ca="1">IF(OFFSET('別表（農用地及び施設）'!$P$39,$U2551,)="","",OFFSET('別表（農用地及び施設）'!$P$39,$U2551,))</f>
        <v/>
      </c>
      <c r="Y2551" t="str">
        <f ca="1">IF(OFFSET('別表（農用地及び施設）'!$X$39,$U2551,)="","",OFFSET('別表（農用地及び施設）'!$X$39,$U2551,))</f>
        <v/>
      </c>
    </row>
    <row r="2552" spans="1:25" x14ac:dyDescent="0.2">
      <c r="A2552">
        <v>2551</v>
      </c>
      <c r="B2552" t="str">
        <f ca="1">IF(OFFSET('別表（農用地及び施設）'!$C$10,$A2552,)="","",OFFSET('別表（農用地及び施設）'!$C$10,$A2552,))</f>
        <v/>
      </c>
      <c r="C2552" t="str">
        <f ca="1">IF(OFFSET('別表（農用地及び施設）'!$H$10,$A2552,)="","",OFFSET('別表（農用地及び施設）'!$H$10,$A2552,))</f>
        <v/>
      </c>
      <c r="D2552" t="str">
        <f ca="1">IF(OFFSET('別表（農用地及び施設）'!$K$10,$A2552,)="","",OFFSET('別表（農用地及び施設）'!$K$10,$A2552,))</f>
        <v/>
      </c>
      <c r="E2552" t="str">
        <f ca="1">IF(OFFSET('別表（農用地及び施設）'!$N$10,$A2552,)="","",OFFSET('別表（農用地及び施設）'!$N$10,$A2552,))</f>
        <v/>
      </c>
      <c r="F2552">
        <v>2551</v>
      </c>
      <c r="G2552" t="str">
        <f ca="1">IF(OFFSET('別表（農用地及び施設）'!$C$18,$F2552,)="","",OFFSET('別表（農用地及び施設）'!$C$18,$F2552,))</f>
        <v/>
      </c>
      <c r="H2552" t="str">
        <f ca="1">IF(OFFSET('別表（農用地及び施設）'!$H$18,$F2552,)="","",OFFSET('別表（農用地及び施設）'!$H$18,$F2552,))</f>
        <v/>
      </c>
      <c r="I2552" t="str">
        <f ca="1">IF(OFFSET('別表（農用地及び施設）'!$K$18,$F2552,)="","",OFFSET('別表（農用地及び施設）'!$K$18,$F2552,))</f>
        <v/>
      </c>
      <c r="J2552" t="str">
        <f ca="1">IF(OFFSET('別表（農用地及び施設）'!$N$18,$F2552,)="","",OFFSET('別表（農用地及び施設）'!$N$18,$F2552,))</f>
        <v/>
      </c>
      <c r="K2552">
        <v>2551</v>
      </c>
      <c r="L2552" t="str">
        <f ca="1">IF(OFFSET('別表（農用地及び施設）'!$C$28,$F2552,)="","",OFFSET('別表（農用地及び施設）'!$C$28,$F2552,))</f>
        <v/>
      </c>
      <c r="M2552" t="str">
        <f ca="1">IF(OFFSET('別表（農用地及び施設）'!$H$28,$F2552,)="","",OFFSET('別表（農用地及び施設）'!$H$28,$F2552,))</f>
        <v/>
      </c>
      <c r="N2552" t="str">
        <f ca="1">IF(OFFSET('別表（農用地及び施設）'!$K$28,$F2552,)="","",OFFSET('別表（農用地及び施設）'!$K$28,$F2552,))</f>
        <v/>
      </c>
      <c r="O2552" t="str">
        <f ca="1">IF(OFFSET('別表（農用地及び施設）'!$N$28,$F2552,)="","",OFFSET('別表（農用地及び施設）'!$N$28,$F2552,))</f>
        <v/>
      </c>
      <c r="P2552">
        <v>2551</v>
      </c>
      <c r="Q2552" t="str">
        <f ca="1">IF(OFFSET('別表（農用地及び施設）'!$C$28,$P2552,)="","",OFFSET('別表（農用地及び施設）'!$C$28,$P2552,))</f>
        <v/>
      </c>
      <c r="R2552" t="str">
        <f ca="1">IF(OFFSET('別表（農用地及び施設）'!$W$28,$P2552,)="","",OFFSET('別表（農用地及び施設）'!$W$28,$P2552,))</f>
        <v/>
      </c>
      <c r="S2552" t="str">
        <f ca="1">IF(OFFSET('別表（農用地及び施設）'!$K$28,$F2552,)="","",OFFSET('別表（農用地及び施設）'!$K$28,$F2552,))</f>
        <v/>
      </c>
      <c r="T2552" t="str">
        <f ca="1">IF(OFFSET('別表（農用地及び施設）'!$Z$28,$P2552,)="","",OFFSET('別表（農用地及び施設）'!$Z$28,$P2552,))</f>
        <v/>
      </c>
      <c r="U2552">
        <v>2551</v>
      </c>
      <c r="V2552" t="str">
        <f ca="1">IF(OFFSET('別表（農用地及び施設）'!$C$39,$U2552,)="","",OFFSET('別表（農用地及び施設）'!$C$39,$U2552,))</f>
        <v/>
      </c>
      <c r="W2552" t="str">
        <f ca="1">IF(OFFSET('別表（農用地及び施設）'!$H$39,$U2552,)="","",OFFSET('別表（農用地及び施設）'!$H$39,$U2552,))</f>
        <v/>
      </c>
      <c r="X2552" t="str">
        <f ca="1">IF(OFFSET('別表（農用地及び施設）'!$P$39,$U2552,)="","",OFFSET('別表（農用地及び施設）'!$P$39,$U2552,))</f>
        <v/>
      </c>
      <c r="Y2552" t="str">
        <f ca="1">IF(OFFSET('別表（農用地及び施設）'!$X$39,$U2552,)="","",OFFSET('別表（農用地及び施設）'!$X$39,$U2552,))</f>
        <v/>
      </c>
    </row>
    <row r="2553" spans="1:25" x14ac:dyDescent="0.2">
      <c r="A2553">
        <v>2552</v>
      </c>
      <c r="B2553" t="str">
        <f ca="1">IF(OFFSET('別表（農用地及び施設）'!$C$10,$A2553,)="","",OFFSET('別表（農用地及び施設）'!$C$10,$A2553,))</f>
        <v/>
      </c>
      <c r="C2553" t="str">
        <f ca="1">IF(OFFSET('別表（農用地及び施設）'!$H$10,$A2553,)="","",OFFSET('別表（農用地及び施設）'!$H$10,$A2553,))</f>
        <v/>
      </c>
      <c r="D2553" t="str">
        <f ca="1">IF(OFFSET('別表（農用地及び施設）'!$K$10,$A2553,)="","",OFFSET('別表（農用地及び施設）'!$K$10,$A2553,))</f>
        <v/>
      </c>
      <c r="E2553" t="str">
        <f ca="1">IF(OFFSET('別表（農用地及び施設）'!$N$10,$A2553,)="","",OFFSET('別表（農用地及び施設）'!$N$10,$A2553,))</f>
        <v/>
      </c>
      <c r="F2553">
        <v>2552</v>
      </c>
      <c r="G2553" t="str">
        <f ca="1">IF(OFFSET('別表（農用地及び施設）'!$C$18,$F2553,)="","",OFFSET('別表（農用地及び施設）'!$C$18,$F2553,))</f>
        <v/>
      </c>
      <c r="H2553" t="str">
        <f ca="1">IF(OFFSET('別表（農用地及び施設）'!$H$18,$F2553,)="","",OFFSET('別表（農用地及び施設）'!$H$18,$F2553,))</f>
        <v/>
      </c>
      <c r="I2553" t="str">
        <f ca="1">IF(OFFSET('別表（農用地及び施設）'!$K$18,$F2553,)="","",OFFSET('別表（農用地及び施設）'!$K$18,$F2553,))</f>
        <v/>
      </c>
      <c r="J2553" t="str">
        <f ca="1">IF(OFFSET('別表（農用地及び施設）'!$N$18,$F2553,)="","",OFFSET('別表（農用地及び施設）'!$N$18,$F2553,))</f>
        <v/>
      </c>
      <c r="K2553">
        <v>2552</v>
      </c>
      <c r="L2553" t="str">
        <f ca="1">IF(OFFSET('別表（農用地及び施設）'!$C$28,$F2553,)="","",OFFSET('別表（農用地及び施設）'!$C$28,$F2553,))</f>
        <v/>
      </c>
      <c r="M2553" t="str">
        <f ca="1">IF(OFFSET('別表（農用地及び施設）'!$H$28,$F2553,)="","",OFFSET('別表（農用地及び施設）'!$H$28,$F2553,))</f>
        <v/>
      </c>
      <c r="N2553" t="str">
        <f ca="1">IF(OFFSET('別表（農用地及び施設）'!$K$28,$F2553,)="","",OFFSET('別表（農用地及び施設）'!$K$28,$F2553,))</f>
        <v/>
      </c>
      <c r="O2553" t="str">
        <f ca="1">IF(OFFSET('別表（農用地及び施設）'!$N$28,$F2553,)="","",OFFSET('別表（農用地及び施設）'!$N$28,$F2553,))</f>
        <v/>
      </c>
      <c r="P2553">
        <v>2552</v>
      </c>
      <c r="Q2553" t="str">
        <f ca="1">IF(OFFSET('別表（農用地及び施設）'!$C$28,$P2553,)="","",OFFSET('別表（農用地及び施設）'!$C$28,$P2553,))</f>
        <v/>
      </c>
      <c r="R2553" t="str">
        <f ca="1">IF(OFFSET('別表（農用地及び施設）'!$W$28,$P2553,)="","",OFFSET('別表（農用地及び施設）'!$W$28,$P2553,))</f>
        <v/>
      </c>
      <c r="S2553" t="str">
        <f ca="1">IF(OFFSET('別表（農用地及び施設）'!$K$28,$F2553,)="","",OFFSET('別表（農用地及び施設）'!$K$28,$F2553,))</f>
        <v/>
      </c>
      <c r="T2553" t="str">
        <f ca="1">IF(OFFSET('別表（農用地及び施設）'!$Z$28,$P2553,)="","",OFFSET('別表（農用地及び施設）'!$Z$28,$P2553,))</f>
        <v/>
      </c>
      <c r="U2553">
        <v>2552</v>
      </c>
      <c r="V2553" t="str">
        <f ca="1">IF(OFFSET('別表（農用地及び施設）'!$C$39,$U2553,)="","",OFFSET('別表（農用地及び施設）'!$C$39,$U2553,))</f>
        <v/>
      </c>
      <c r="W2553" t="str">
        <f ca="1">IF(OFFSET('別表（農用地及び施設）'!$H$39,$U2553,)="","",OFFSET('別表（農用地及び施設）'!$H$39,$U2553,))</f>
        <v/>
      </c>
      <c r="X2553" t="str">
        <f ca="1">IF(OFFSET('別表（農用地及び施設）'!$P$39,$U2553,)="","",OFFSET('別表（農用地及び施設）'!$P$39,$U2553,))</f>
        <v/>
      </c>
      <c r="Y2553" t="str">
        <f ca="1">IF(OFFSET('別表（農用地及び施設）'!$X$39,$U2553,)="","",OFFSET('別表（農用地及び施設）'!$X$39,$U2553,))</f>
        <v/>
      </c>
    </row>
    <row r="2554" spans="1:25" x14ac:dyDescent="0.2">
      <c r="A2554">
        <v>2553</v>
      </c>
      <c r="B2554" t="str">
        <f ca="1">IF(OFFSET('別表（農用地及び施設）'!$C$10,$A2554,)="","",OFFSET('別表（農用地及び施設）'!$C$10,$A2554,))</f>
        <v/>
      </c>
      <c r="C2554" t="str">
        <f ca="1">IF(OFFSET('別表（農用地及び施設）'!$H$10,$A2554,)="","",OFFSET('別表（農用地及び施設）'!$H$10,$A2554,))</f>
        <v/>
      </c>
      <c r="D2554" t="str">
        <f ca="1">IF(OFFSET('別表（農用地及び施設）'!$K$10,$A2554,)="","",OFFSET('別表（農用地及び施設）'!$K$10,$A2554,))</f>
        <v/>
      </c>
      <c r="E2554" t="str">
        <f ca="1">IF(OFFSET('別表（農用地及び施設）'!$N$10,$A2554,)="","",OFFSET('別表（農用地及び施設）'!$N$10,$A2554,))</f>
        <v/>
      </c>
      <c r="F2554">
        <v>2553</v>
      </c>
      <c r="G2554" t="str">
        <f ca="1">IF(OFFSET('別表（農用地及び施設）'!$C$18,$F2554,)="","",OFFSET('別表（農用地及び施設）'!$C$18,$F2554,))</f>
        <v/>
      </c>
      <c r="H2554" t="str">
        <f ca="1">IF(OFFSET('別表（農用地及び施設）'!$H$18,$F2554,)="","",OFFSET('別表（農用地及び施設）'!$H$18,$F2554,))</f>
        <v/>
      </c>
      <c r="I2554" t="str">
        <f ca="1">IF(OFFSET('別表（農用地及び施設）'!$K$18,$F2554,)="","",OFFSET('別表（農用地及び施設）'!$K$18,$F2554,))</f>
        <v/>
      </c>
      <c r="J2554" t="str">
        <f ca="1">IF(OFFSET('別表（農用地及び施設）'!$N$18,$F2554,)="","",OFFSET('別表（農用地及び施設）'!$N$18,$F2554,))</f>
        <v/>
      </c>
      <c r="K2554">
        <v>2553</v>
      </c>
      <c r="L2554" t="str">
        <f ca="1">IF(OFFSET('別表（農用地及び施設）'!$C$28,$F2554,)="","",OFFSET('別表（農用地及び施設）'!$C$28,$F2554,))</f>
        <v/>
      </c>
      <c r="M2554" t="str">
        <f ca="1">IF(OFFSET('別表（農用地及び施設）'!$H$28,$F2554,)="","",OFFSET('別表（農用地及び施設）'!$H$28,$F2554,))</f>
        <v/>
      </c>
      <c r="N2554" t="str">
        <f ca="1">IF(OFFSET('別表（農用地及び施設）'!$K$28,$F2554,)="","",OFFSET('別表（農用地及び施設）'!$K$28,$F2554,))</f>
        <v/>
      </c>
      <c r="O2554" t="str">
        <f ca="1">IF(OFFSET('別表（農用地及び施設）'!$N$28,$F2554,)="","",OFFSET('別表（農用地及び施設）'!$N$28,$F2554,))</f>
        <v/>
      </c>
      <c r="P2554">
        <v>2553</v>
      </c>
      <c r="Q2554" t="str">
        <f ca="1">IF(OFFSET('別表（農用地及び施設）'!$C$28,$P2554,)="","",OFFSET('別表（農用地及び施設）'!$C$28,$P2554,))</f>
        <v/>
      </c>
      <c r="R2554" t="str">
        <f ca="1">IF(OFFSET('別表（農用地及び施設）'!$W$28,$P2554,)="","",OFFSET('別表（農用地及び施設）'!$W$28,$P2554,))</f>
        <v/>
      </c>
      <c r="S2554" t="str">
        <f ca="1">IF(OFFSET('別表（農用地及び施設）'!$K$28,$F2554,)="","",OFFSET('別表（農用地及び施設）'!$K$28,$F2554,))</f>
        <v/>
      </c>
      <c r="T2554" t="str">
        <f ca="1">IF(OFFSET('別表（農用地及び施設）'!$Z$28,$P2554,)="","",OFFSET('別表（農用地及び施設）'!$Z$28,$P2554,))</f>
        <v/>
      </c>
      <c r="U2554">
        <v>2553</v>
      </c>
      <c r="V2554" t="str">
        <f ca="1">IF(OFFSET('別表（農用地及び施設）'!$C$39,$U2554,)="","",OFFSET('別表（農用地及び施設）'!$C$39,$U2554,))</f>
        <v/>
      </c>
      <c r="W2554" t="str">
        <f ca="1">IF(OFFSET('別表（農用地及び施設）'!$H$39,$U2554,)="","",OFFSET('別表（農用地及び施設）'!$H$39,$U2554,))</f>
        <v/>
      </c>
      <c r="X2554" t="str">
        <f ca="1">IF(OFFSET('別表（農用地及び施設）'!$P$39,$U2554,)="","",OFFSET('別表（農用地及び施設）'!$P$39,$U2554,))</f>
        <v/>
      </c>
      <c r="Y2554" t="str">
        <f ca="1">IF(OFFSET('別表（農用地及び施設）'!$X$39,$U2554,)="","",OFFSET('別表（農用地及び施設）'!$X$39,$U2554,))</f>
        <v/>
      </c>
    </row>
    <row r="2555" spans="1:25" x14ac:dyDescent="0.2">
      <c r="A2555">
        <v>2554</v>
      </c>
      <c r="B2555" t="str">
        <f ca="1">IF(OFFSET('別表（農用地及び施設）'!$C$10,$A2555,)="","",OFFSET('別表（農用地及び施設）'!$C$10,$A2555,))</f>
        <v/>
      </c>
      <c r="C2555" t="str">
        <f ca="1">IF(OFFSET('別表（農用地及び施設）'!$H$10,$A2555,)="","",OFFSET('別表（農用地及び施設）'!$H$10,$A2555,))</f>
        <v/>
      </c>
      <c r="D2555" t="str">
        <f ca="1">IF(OFFSET('別表（農用地及び施設）'!$K$10,$A2555,)="","",OFFSET('別表（農用地及び施設）'!$K$10,$A2555,))</f>
        <v/>
      </c>
      <c r="E2555" t="str">
        <f ca="1">IF(OFFSET('別表（農用地及び施設）'!$N$10,$A2555,)="","",OFFSET('別表（農用地及び施設）'!$N$10,$A2555,))</f>
        <v/>
      </c>
      <c r="F2555">
        <v>2554</v>
      </c>
      <c r="G2555" t="str">
        <f ca="1">IF(OFFSET('別表（農用地及び施設）'!$C$18,$F2555,)="","",OFFSET('別表（農用地及び施設）'!$C$18,$F2555,))</f>
        <v/>
      </c>
      <c r="H2555" t="str">
        <f ca="1">IF(OFFSET('別表（農用地及び施設）'!$H$18,$F2555,)="","",OFFSET('別表（農用地及び施設）'!$H$18,$F2555,))</f>
        <v/>
      </c>
      <c r="I2555" t="str">
        <f ca="1">IF(OFFSET('別表（農用地及び施設）'!$K$18,$F2555,)="","",OFFSET('別表（農用地及び施設）'!$K$18,$F2555,))</f>
        <v/>
      </c>
      <c r="J2555" t="str">
        <f ca="1">IF(OFFSET('別表（農用地及び施設）'!$N$18,$F2555,)="","",OFFSET('別表（農用地及び施設）'!$N$18,$F2555,))</f>
        <v/>
      </c>
      <c r="K2555">
        <v>2554</v>
      </c>
      <c r="L2555" t="str">
        <f ca="1">IF(OFFSET('別表（農用地及び施設）'!$C$28,$F2555,)="","",OFFSET('別表（農用地及び施設）'!$C$28,$F2555,))</f>
        <v/>
      </c>
      <c r="M2555" t="str">
        <f ca="1">IF(OFFSET('別表（農用地及び施設）'!$H$28,$F2555,)="","",OFFSET('別表（農用地及び施設）'!$H$28,$F2555,))</f>
        <v/>
      </c>
      <c r="N2555" t="str">
        <f ca="1">IF(OFFSET('別表（農用地及び施設）'!$K$28,$F2555,)="","",OFFSET('別表（農用地及び施設）'!$K$28,$F2555,))</f>
        <v/>
      </c>
      <c r="O2555" t="str">
        <f ca="1">IF(OFFSET('別表（農用地及び施設）'!$N$28,$F2555,)="","",OFFSET('別表（農用地及び施設）'!$N$28,$F2555,))</f>
        <v/>
      </c>
      <c r="P2555">
        <v>2554</v>
      </c>
      <c r="Q2555" t="str">
        <f ca="1">IF(OFFSET('別表（農用地及び施設）'!$C$28,$P2555,)="","",OFFSET('別表（農用地及び施設）'!$C$28,$P2555,))</f>
        <v/>
      </c>
      <c r="R2555" t="str">
        <f ca="1">IF(OFFSET('別表（農用地及び施設）'!$W$28,$P2555,)="","",OFFSET('別表（農用地及び施設）'!$W$28,$P2555,))</f>
        <v/>
      </c>
      <c r="S2555" t="str">
        <f ca="1">IF(OFFSET('別表（農用地及び施設）'!$K$28,$F2555,)="","",OFFSET('別表（農用地及び施設）'!$K$28,$F2555,))</f>
        <v/>
      </c>
      <c r="T2555" t="str">
        <f ca="1">IF(OFFSET('別表（農用地及び施設）'!$Z$28,$P2555,)="","",OFFSET('別表（農用地及び施設）'!$Z$28,$P2555,))</f>
        <v/>
      </c>
      <c r="U2555">
        <v>2554</v>
      </c>
      <c r="V2555" t="str">
        <f ca="1">IF(OFFSET('別表（農用地及び施設）'!$C$39,$U2555,)="","",OFFSET('別表（農用地及び施設）'!$C$39,$U2555,))</f>
        <v/>
      </c>
      <c r="W2555" t="str">
        <f ca="1">IF(OFFSET('別表（農用地及び施設）'!$H$39,$U2555,)="","",OFFSET('別表（農用地及び施設）'!$H$39,$U2555,))</f>
        <v/>
      </c>
      <c r="X2555" t="str">
        <f ca="1">IF(OFFSET('別表（農用地及び施設）'!$P$39,$U2555,)="","",OFFSET('別表（農用地及び施設）'!$P$39,$U2555,))</f>
        <v/>
      </c>
      <c r="Y2555" t="str">
        <f ca="1">IF(OFFSET('別表（農用地及び施設）'!$X$39,$U2555,)="","",OFFSET('別表（農用地及び施設）'!$X$39,$U2555,))</f>
        <v/>
      </c>
    </row>
    <row r="2556" spans="1:25" x14ac:dyDescent="0.2">
      <c r="A2556">
        <v>2555</v>
      </c>
      <c r="B2556" t="str">
        <f ca="1">IF(OFFSET('別表（農用地及び施設）'!$C$10,$A2556,)="","",OFFSET('別表（農用地及び施設）'!$C$10,$A2556,))</f>
        <v/>
      </c>
      <c r="C2556" t="str">
        <f ca="1">IF(OFFSET('別表（農用地及び施設）'!$H$10,$A2556,)="","",OFFSET('別表（農用地及び施設）'!$H$10,$A2556,))</f>
        <v/>
      </c>
      <c r="D2556" t="str">
        <f ca="1">IF(OFFSET('別表（農用地及び施設）'!$K$10,$A2556,)="","",OFFSET('別表（農用地及び施設）'!$K$10,$A2556,))</f>
        <v/>
      </c>
      <c r="E2556" t="str">
        <f ca="1">IF(OFFSET('別表（農用地及び施設）'!$N$10,$A2556,)="","",OFFSET('別表（農用地及び施設）'!$N$10,$A2556,))</f>
        <v/>
      </c>
      <c r="F2556">
        <v>2555</v>
      </c>
      <c r="G2556" t="str">
        <f ca="1">IF(OFFSET('別表（農用地及び施設）'!$C$18,$F2556,)="","",OFFSET('別表（農用地及び施設）'!$C$18,$F2556,))</f>
        <v/>
      </c>
      <c r="H2556" t="str">
        <f ca="1">IF(OFFSET('別表（農用地及び施設）'!$H$18,$F2556,)="","",OFFSET('別表（農用地及び施設）'!$H$18,$F2556,))</f>
        <v/>
      </c>
      <c r="I2556" t="str">
        <f ca="1">IF(OFFSET('別表（農用地及び施設）'!$K$18,$F2556,)="","",OFFSET('別表（農用地及び施設）'!$K$18,$F2556,))</f>
        <v/>
      </c>
      <c r="J2556" t="str">
        <f ca="1">IF(OFFSET('別表（農用地及び施設）'!$N$18,$F2556,)="","",OFFSET('別表（農用地及び施設）'!$N$18,$F2556,))</f>
        <v/>
      </c>
      <c r="K2556">
        <v>2555</v>
      </c>
      <c r="L2556" t="str">
        <f ca="1">IF(OFFSET('別表（農用地及び施設）'!$C$28,$F2556,)="","",OFFSET('別表（農用地及び施設）'!$C$28,$F2556,))</f>
        <v/>
      </c>
      <c r="M2556" t="str">
        <f ca="1">IF(OFFSET('別表（農用地及び施設）'!$H$28,$F2556,)="","",OFFSET('別表（農用地及び施設）'!$H$28,$F2556,))</f>
        <v/>
      </c>
      <c r="N2556" t="str">
        <f ca="1">IF(OFFSET('別表（農用地及び施設）'!$K$28,$F2556,)="","",OFFSET('別表（農用地及び施設）'!$K$28,$F2556,))</f>
        <v/>
      </c>
      <c r="O2556" t="str">
        <f ca="1">IF(OFFSET('別表（農用地及び施設）'!$N$28,$F2556,)="","",OFFSET('別表（農用地及び施設）'!$N$28,$F2556,))</f>
        <v/>
      </c>
      <c r="P2556">
        <v>2555</v>
      </c>
      <c r="Q2556" t="str">
        <f ca="1">IF(OFFSET('別表（農用地及び施設）'!$C$28,$P2556,)="","",OFFSET('別表（農用地及び施設）'!$C$28,$P2556,))</f>
        <v/>
      </c>
      <c r="R2556" t="str">
        <f ca="1">IF(OFFSET('別表（農用地及び施設）'!$W$28,$P2556,)="","",OFFSET('別表（農用地及び施設）'!$W$28,$P2556,))</f>
        <v/>
      </c>
      <c r="S2556" t="str">
        <f ca="1">IF(OFFSET('別表（農用地及び施設）'!$K$28,$F2556,)="","",OFFSET('別表（農用地及び施設）'!$K$28,$F2556,))</f>
        <v/>
      </c>
      <c r="T2556" t="str">
        <f ca="1">IF(OFFSET('別表（農用地及び施設）'!$Z$28,$P2556,)="","",OFFSET('別表（農用地及び施設）'!$Z$28,$P2556,))</f>
        <v/>
      </c>
      <c r="U2556">
        <v>2555</v>
      </c>
      <c r="V2556" t="str">
        <f ca="1">IF(OFFSET('別表（農用地及び施設）'!$C$39,$U2556,)="","",OFFSET('別表（農用地及び施設）'!$C$39,$U2556,))</f>
        <v/>
      </c>
      <c r="W2556" t="str">
        <f ca="1">IF(OFFSET('別表（農用地及び施設）'!$H$39,$U2556,)="","",OFFSET('別表（農用地及び施設）'!$H$39,$U2556,))</f>
        <v/>
      </c>
      <c r="X2556" t="str">
        <f ca="1">IF(OFFSET('別表（農用地及び施設）'!$P$39,$U2556,)="","",OFFSET('別表（農用地及び施設）'!$P$39,$U2556,))</f>
        <v/>
      </c>
      <c r="Y2556" t="str">
        <f ca="1">IF(OFFSET('別表（農用地及び施設）'!$X$39,$U2556,)="","",OFFSET('別表（農用地及び施設）'!$X$39,$U2556,))</f>
        <v/>
      </c>
    </row>
    <row r="2557" spans="1:25" x14ac:dyDescent="0.2">
      <c r="A2557">
        <v>2556</v>
      </c>
      <c r="B2557" t="str">
        <f ca="1">IF(OFFSET('別表（農用地及び施設）'!$C$10,$A2557,)="","",OFFSET('別表（農用地及び施設）'!$C$10,$A2557,))</f>
        <v/>
      </c>
      <c r="C2557" t="str">
        <f ca="1">IF(OFFSET('別表（農用地及び施設）'!$H$10,$A2557,)="","",OFFSET('別表（農用地及び施設）'!$H$10,$A2557,))</f>
        <v/>
      </c>
      <c r="D2557" t="str">
        <f ca="1">IF(OFFSET('別表（農用地及び施設）'!$K$10,$A2557,)="","",OFFSET('別表（農用地及び施設）'!$K$10,$A2557,))</f>
        <v/>
      </c>
      <c r="E2557" t="str">
        <f ca="1">IF(OFFSET('別表（農用地及び施設）'!$N$10,$A2557,)="","",OFFSET('別表（農用地及び施設）'!$N$10,$A2557,))</f>
        <v/>
      </c>
      <c r="F2557">
        <v>2556</v>
      </c>
      <c r="G2557" t="str">
        <f ca="1">IF(OFFSET('別表（農用地及び施設）'!$C$18,$F2557,)="","",OFFSET('別表（農用地及び施設）'!$C$18,$F2557,))</f>
        <v/>
      </c>
      <c r="H2557" t="str">
        <f ca="1">IF(OFFSET('別表（農用地及び施設）'!$H$18,$F2557,)="","",OFFSET('別表（農用地及び施設）'!$H$18,$F2557,))</f>
        <v/>
      </c>
      <c r="I2557" t="str">
        <f ca="1">IF(OFFSET('別表（農用地及び施設）'!$K$18,$F2557,)="","",OFFSET('別表（農用地及び施設）'!$K$18,$F2557,))</f>
        <v/>
      </c>
      <c r="J2557" t="str">
        <f ca="1">IF(OFFSET('別表（農用地及び施設）'!$N$18,$F2557,)="","",OFFSET('別表（農用地及び施設）'!$N$18,$F2557,))</f>
        <v/>
      </c>
      <c r="K2557">
        <v>2556</v>
      </c>
      <c r="L2557" t="str">
        <f ca="1">IF(OFFSET('別表（農用地及び施設）'!$C$28,$F2557,)="","",OFFSET('別表（農用地及び施設）'!$C$28,$F2557,))</f>
        <v/>
      </c>
      <c r="M2557" t="str">
        <f ca="1">IF(OFFSET('別表（農用地及び施設）'!$H$28,$F2557,)="","",OFFSET('別表（農用地及び施設）'!$H$28,$F2557,))</f>
        <v/>
      </c>
      <c r="N2557" t="str">
        <f ca="1">IF(OFFSET('別表（農用地及び施設）'!$K$28,$F2557,)="","",OFFSET('別表（農用地及び施設）'!$K$28,$F2557,))</f>
        <v/>
      </c>
      <c r="O2557" t="str">
        <f ca="1">IF(OFFSET('別表（農用地及び施設）'!$N$28,$F2557,)="","",OFFSET('別表（農用地及び施設）'!$N$28,$F2557,))</f>
        <v/>
      </c>
      <c r="P2557">
        <v>2556</v>
      </c>
      <c r="Q2557" t="str">
        <f ca="1">IF(OFFSET('別表（農用地及び施設）'!$C$28,$P2557,)="","",OFFSET('別表（農用地及び施設）'!$C$28,$P2557,))</f>
        <v/>
      </c>
      <c r="R2557" t="str">
        <f ca="1">IF(OFFSET('別表（農用地及び施設）'!$W$28,$P2557,)="","",OFFSET('別表（農用地及び施設）'!$W$28,$P2557,))</f>
        <v/>
      </c>
      <c r="S2557" t="str">
        <f ca="1">IF(OFFSET('別表（農用地及び施設）'!$K$28,$F2557,)="","",OFFSET('別表（農用地及び施設）'!$K$28,$F2557,))</f>
        <v/>
      </c>
      <c r="T2557" t="str">
        <f ca="1">IF(OFFSET('別表（農用地及び施設）'!$Z$28,$P2557,)="","",OFFSET('別表（農用地及び施設）'!$Z$28,$P2557,))</f>
        <v/>
      </c>
      <c r="U2557">
        <v>2556</v>
      </c>
      <c r="V2557" t="str">
        <f ca="1">IF(OFFSET('別表（農用地及び施設）'!$C$39,$U2557,)="","",OFFSET('別表（農用地及び施設）'!$C$39,$U2557,))</f>
        <v/>
      </c>
      <c r="W2557" t="str">
        <f ca="1">IF(OFFSET('別表（農用地及び施設）'!$H$39,$U2557,)="","",OFFSET('別表（農用地及び施設）'!$H$39,$U2557,))</f>
        <v/>
      </c>
      <c r="X2557" t="str">
        <f ca="1">IF(OFFSET('別表（農用地及び施設）'!$P$39,$U2557,)="","",OFFSET('別表（農用地及び施設）'!$P$39,$U2557,))</f>
        <v/>
      </c>
      <c r="Y2557" t="str">
        <f ca="1">IF(OFFSET('別表（農用地及び施設）'!$X$39,$U2557,)="","",OFFSET('別表（農用地及び施設）'!$X$39,$U2557,))</f>
        <v/>
      </c>
    </row>
    <row r="2558" spans="1:25" x14ac:dyDescent="0.2">
      <c r="A2558">
        <v>2557</v>
      </c>
      <c r="B2558" t="str">
        <f ca="1">IF(OFFSET('別表（農用地及び施設）'!$C$10,$A2558,)="","",OFFSET('別表（農用地及び施設）'!$C$10,$A2558,))</f>
        <v/>
      </c>
      <c r="C2558" t="str">
        <f ca="1">IF(OFFSET('別表（農用地及び施設）'!$H$10,$A2558,)="","",OFFSET('別表（農用地及び施設）'!$H$10,$A2558,))</f>
        <v/>
      </c>
      <c r="D2558" t="str">
        <f ca="1">IF(OFFSET('別表（農用地及び施設）'!$K$10,$A2558,)="","",OFFSET('別表（農用地及び施設）'!$K$10,$A2558,))</f>
        <v/>
      </c>
      <c r="E2558" t="str">
        <f ca="1">IF(OFFSET('別表（農用地及び施設）'!$N$10,$A2558,)="","",OFFSET('別表（農用地及び施設）'!$N$10,$A2558,))</f>
        <v/>
      </c>
      <c r="F2558">
        <v>2557</v>
      </c>
      <c r="G2558" t="str">
        <f ca="1">IF(OFFSET('別表（農用地及び施設）'!$C$18,$F2558,)="","",OFFSET('別表（農用地及び施設）'!$C$18,$F2558,))</f>
        <v/>
      </c>
      <c r="H2558" t="str">
        <f ca="1">IF(OFFSET('別表（農用地及び施設）'!$H$18,$F2558,)="","",OFFSET('別表（農用地及び施設）'!$H$18,$F2558,))</f>
        <v/>
      </c>
      <c r="I2558" t="str">
        <f ca="1">IF(OFFSET('別表（農用地及び施設）'!$K$18,$F2558,)="","",OFFSET('別表（農用地及び施設）'!$K$18,$F2558,))</f>
        <v/>
      </c>
      <c r="J2558" t="str">
        <f ca="1">IF(OFFSET('別表（農用地及び施設）'!$N$18,$F2558,)="","",OFFSET('別表（農用地及び施設）'!$N$18,$F2558,))</f>
        <v/>
      </c>
      <c r="K2558">
        <v>2557</v>
      </c>
      <c r="L2558" t="str">
        <f ca="1">IF(OFFSET('別表（農用地及び施設）'!$C$28,$F2558,)="","",OFFSET('別表（農用地及び施設）'!$C$28,$F2558,))</f>
        <v/>
      </c>
      <c r="M2558" t="str">
        <f ca="1">IF(OFFSET('別表（農用地及び施設）'!$H$28,$F2558,)="","",OFFSET('別表（農用地及び施設）'!$H$28,$F2558,))</f>
        <v/>
      </c>
      <c r="N2558" t="str">
        <f ca="1">IF(OFFSET('別表（農用地及び施設）'!$K$28,$F2558,)="","",OFFSET('別表（農用地及び施設）'!$K$28,$F2558,))</f>
        <v/>
      </c>
      <c r="O2558" t="str">
        <f ca="1">IF(OFFSET('別表（農用地及び施設）'!$N$28,$F2558,)="","",OFFSET('別表（農用地及び施設）'!$N$28,$F2558,))</f>
        <v/>
      </c>
      <c r="P2558">
        <v>2557</v>
      </c>
      <c r="Q2558" t="str">
        <f ca="1">IF(OFFSET('別表（農用地及び施設）'!$C$28,$P2558,)="","",OFFSET('別表（農用地及び施設）'!$C$28,$P2558,))</f>
        <v/>
      </c>
      <c r="R2558" t="str">
        <f ca="1">IF(OFFSET('別表（農用地及び施設）'!$W$28,$P2558,)="","",OFFSET('別表（農用地及び施設）'!$W$28,$P2558,))</f>
        <v/>
      </c>
      <c r="S2558" t="str">
        <f ca="1">IF(OFFSET('別表（農用地及び施設）'!$K$28,$F2558,)="","",OFFSET('別表（農用地及び施設）'!$K$28,$F2558,))</f>
        <v/>
      </c>
      <c r="T2558" t="str">
        <f ca="1">IF(OFFSET('別表（農用地及び施設）'!$Z$28,$P2558,)="","",OFFSET('別表（農用地及び施設）'!$Z$28,$P2558,))</f>
        <v/>
      </c>
      <c r="U2558">
        <v>2557</v>
      </c>
      <c r="V2558" t="str">
        <f ca="1">IF(OFFSET('別表（農用地及び施設）'!$C$39,$U2558,)="","",OFFSET('別表（農用地及び施設）'!$C$39,$U2558,))</f>
        <v/>
      </c>
      <c r="W2558" t="str">
        <f ca="1">IF(OFFSET('別表（農用地及び施設）'!$H$39,$U2558,)="","",OFFSET('別表（農用地及び施設）'!$H$39,$U2558,))</f>
        <v/>
      </c>
      <c r="X2558" t="str">
        <f ca="1">IF(OFFSET('別表（農用地及び施設）'!$P$39,$U2558,)="","",OFFSET('別表（農用地及び施設）'!$P$39,$U2558,))</f>
        <v/>
      </c>
      <c r="Y2558" t="str">
        <f ca="1">IF(OFFSET('別表（農用地及び施設）'!$X$39,$U2558,)="","",OFFSET('別表（農用地及び施設）'!$X$39,$U2558,))</f>
        <v/>
      </c>
    </row>
    <row r="2559" spans="1:25" x14ac:dyDescent="0.2">
      <c r="A2559">
        <v>2558</v>
      </c>
      <c r="B2559" t="str">
        <f ca="1">IF(OFFSET('別表（農用地及び施設）'!$C$10,$A2559,)="","",OFFSET('別表（農用地及び施設）'!$C$10,$A2559,))</f>
        <v/>
      </c>
      <c r="C2559" t="str">
        <f ca="1">IF(OFFSET('別表（農用地及び施設）'!$H$10,$A2559,)="","",OFFSET('別表（農用地及び施設）'!$H$10,$A2559,))</f>
        <v/>
      </c>
      <c r="D2559" t="str">
        <f ca="1">IF(OFFSET('別表（農用地及び施設）'!$K$10,$A2559,)="","",OFFSET('別表（農用地及び施設）'!$K$10,$A2559,))</f>
        <v/>
      </c>
      <c r="E2559" t="str">
        <f ca="1">IF(OFFSET('別表（農用地及び施設）'!$N$10,$A2559,)="","",OFFSET('別表（農用地及び施設）'!$N$10,$A2559,))</f>
        <v/>
      </c>
      <c r="F2559">
        <v>2558</v>
      </c>
      <c r="G2559" t="str">
        <f ca="1">IF(OFFSET('別表（農用地及び施設）'!$C$18,$F2559,)="","",OFFSET('別表（農用地及び施設）'!$C$18,$F2559,))</f>
        <v/>
      </c>
      <c r="H2559" t="str">
        <f ca="1">IF(OFFSET('別表（農用地及び施設）'!$H$18,$F2559,)="","",OFFSET('別表（農用地及び施設）'!$H$18,$F2559,))</f>
        <v/>
      </c>
      <c r="I2559" t="str">
        <f ca="1">IF(OFFSET('別表（農用地及び施設）'!$K$18,$F2559,)="","",OFFSET('別表（農用地及び施設）'!$K$18,$F2559,))</f>
        <v/>
      </c>
      <c r="J2559" t="str">
        <f ca="1">IF(OFFSET('別表（農用地及び施設）'!$N$18,$F2559,)="","",OFFSET('別表（農用地及び施設）'!$N$18,$F2559,))</f>
        <v/>
      </c>
      <c r="K2559">
        <v>2558</v>
      </c>
      <c r="L2559" t="str">
        <f ca="1">IF(OFFSET('別表（農用地及び施設）'!$C$28,$F2559,)="","",OFFSET('別表（農用地及び施設）'!$C$28,$F2559,))</f>
        <v/>
      </c>
      <c r="M2559" t="str">
        <f ca="1">IF(OFFSET('別表（農用地及び施設）'!$H$28,$F2559,)="","",OFFSET('別表（農用地及び施設）'!$H$28,$F2559,))</f>
        <v/>
      </c>
      <c r="N2559" t="str">
        <f ca="1">IF(OFFSET('別表（農用地及び施設）'!$K$28,$F2559,)="","",OFFSET('別表（農用地及び施設）'!$K$28,$F2559,))</f>
        <v/>
      </c>
      <c r="O2559" t="str">
        <f ca="1">IF(OFFSET('別表（農用地及び施設）'!$N$28,$F2559,)="","",OFFSET('別表（農用地及び施設）'!$N$28,$F2559,))</f>
        <v/>
      </c>
      <c r="P2559">
        <v>2558</v>
      </c>
      <c r="Q2559" t="str">
        <f ca="1">IF(OFFSET('別表（農用地及び施設）'!$C$28,$P2559,)="","",OFFSET('別表（農用地及び施設）'!$C$28,$P2559,))</f>
        <v/>
      </c>
      <c r="R2559" t="str">
        <f ca="1">IF(OFFSET('別表（農用地及び施設）'!$W$28,$P2559,)="","",OFFSET('別表（農用地及び施設）'!$W$28,$P2559,))</f>
        <v/>
      </c>
      <c r="S2559" t="str">
        <f ca="1">IF(OFFSET('別表（農用地及び施設）'!$K$28,$F2559,)="","",OFFSET('別表（農用地及び施設）'!$K$28,$F2559,))</f>
        <v/>
      </c>
      <c r="T2559" t="str">
        <f ca="1">IF(OFFSET('別表（農用地及び施設）'!$Z$28,$P2559,)="","",OFFSET('別表（農用地及び施設）'!$Z$28,$P2559,))</f>
        <v/>
      </c>
      <c r="U2559">
        <v>2558</v>
      </c>
      <c r="V2559" t="str">
        <f ca="1">IF(OFFSET('別表（農用地及び施設）'!$C$39,$U2559,)="","",OFFSET('別表（農用地及び施設）'!$C$39,$U2559,))</f>
        <v/>
      </c>
      <c r="W2559" t="str">
        <f ca="1">IF(OFFSET('別表（農用地及び施設）'!$H$39,$U2559,)="","",OFFSET('別表（農用地及び施設）'!$H$39,$U2559,))</f>
        <v/>
      </c>
      <c r="X2559" t="str">
        <f ca="1">IF(OFFSET('別表（農用地及び施設）'!$P$39,$U2559,)="","",OFFSET('別表（農用地及び施設）'!$P$39,$U2559,))</f>
        <v/>
      </c>
      <c r="Y2559" t="str">
        <f ca="1">IF(OFFSET('別表（農用地及び施設）'!$X$39,$U2559,)="","",OFFSET('別表（農用地及び施設）'!$X$39,$U2559,))</f>
        <v/>
      </c>
    </row>
    <row r="2560" spans="1:25" x14ac:dyDescent="0.2">
      <c r="A2560">
        <v>2559</v>
      </c>
      <c r="B2560" t="str">
        <f ca="1">IF(OFFSET('別表（農用地及び施設）'!$C$10,$A2560,)="","",OFFSET('別表（農用地及び施設）'!$C$10,$A2560,))</f>
        <v/>
      </c>
      <c r="C2560" t="str">
        <f ca="1">IF(OFFSET('別表（農用地及び施設）'!$H$10,$A2560,)="","",OFFSET('別表（農用地及び施設）'!$H$10,$A2560,))</f>
        <v/>
      </c>
      <c r="D2560" t="str">
        <f ca="1">IF(OFFSET('別表（農用地及び施設）'!$K$10,$A2560,)="","",OFFSET('別表（農用地及び施設）'!$K$10,$A2560,))</f>
        <v/>
      </c>
      <c r="E2560" t="str">
        <f ca="1">IF(OFFSET('別表（農用地及び施設）'!$N$10,$A2560,)="","",OFFSET('別表（農用地及び施設）'!$N$10,$A2560,))</f>
        <v/>
      </c>
      <c r="F2560">
        <v>2559</v>
      </c>
      <c r="G2560" t="str">
        <f ca="1">IF(OFFSET('別表（農用地及び施設）'!$C$18,$F2560,)="","",OFFSET('別表（農用地及び施設）'!$C$18,$F2560,))</f>
        <v/>
      </c>
      <c r="H2560" t="str">
        <f ca="1">IF(OFFSET('別表（農用地及び施設）'!$H$18,$F2560,)="","",OFFSET('別表（農用地及び施設）'!$H$18,$F2560,))</f>
        <v/>
      </c>
      <c r="I2560" t="str">
        <f ca="1">IF(OFFSET('別表（農用地及び施設）'!$K$18,$F2560,)="","",OFFSET('別表（農用地及び施設）'!$K$18,$F2560,))</f>
        <v/>
      </c>
      <c r="J2560" t="str">
        <f ca="1">IF(OFFSET('別表（農用地及び施設）'!$N$18,$F2560,)="","",OFFSET('別表（農用地及び施設）'!$N$18,$F2560,))</f>
        <v/>
      </c>
      <c r="K2560">
        <v>2559</v>
      </c>
      <c r="L2560" t="str">
        <f ca="1">IF(OFFSET('別表（農用地及び施設）'!$C$28,$F2560,)="","",OFFSET('別表（農用地及び施設）'!$C$28,$F2560,))</f>
        <v/>
      </c>
      <c r="M2560" t="str">
        <f ca="1">IF(OFFSET('別表（農用地及び施設）'!$H$28,$F2560,)="","",OFFSET('別表（農用地及び施設）'!$H$28,$F2560,))</f>
        <v/>
      </c>
      <c r="N2560" t="str">
        <f ca="1">IF(OFFSET('別表（農用地及び施設）'!$K$28,$F2560,)="","",OFFSET('別表（農用地及び施設）'!$K$28,$F2560,))</f>
        <v/>
      </c>
      <c r="O2560" t="str">
        <f ca="1">IF(OFFSET('別表（農用地及び施設）'!$N$28,$F2560,)="","",OFFSET('別表（農用地及び施設）'!$N$28,$F2560,))</f>
        <v/>
      </c>
      <c r="P2560">
        <v>2559</v>
      </c>
      <c r="Q2560" t="str">
        <f ca="1">IF(OFFSET('別表（農用地及び施設）'!$C$28,$P2560,)="","",OFFSET('別表（農用地及び施設）'!$C$28,$P2560,))</f>
        <v/>
      </c>
      <c r="R2560" t="str">
        <f ca="1">IF(OFFSET('別表（農用地及び施設）'!$W$28,$P2560,)="","",OFFSET('別表（農用地及び施設）'!$W$28,$P2560,))</f>
        <v/>
      </c>
      <c r="S2560" t="str">
        <f ca="1">IF(OFFSET('別表（農用地及び施設）'!$K$28,$F2560,)="","",OFFSET('別表（農用地及び施設）'!$K$28,$F2560,))</f>
        <v/>
      </c>
      <c r="T2560" t="str">
        <f ca="1">IF(OFFSET('別表（農用地及び施設）'!$Z$28,$P2560,)="","",OFFSET('別表（農用地及び施設）'!$Z$28,$P2560,))</f>
        <v/>
      </c>
      <c r="U2560">
        <v>2559</v>
      </c>
      <c r="V2560" t="str">
        <f ca="1">IF(OFFSET('別表（農用地及び施設）'!$C$39,$U2560,)="","",OFFSET('別表（農用地及び施設）'!$C$39,$U2560,))</f>
        <v/>
      </c>
      <c r="W2560" t="str">
        <f ca="1">IF(OFFSET('別表（農用地及び施設）'!$H$39,$U2560,)="","",OFFSET('別表（農用地及び施設）'!$H$39,$U2560,))</f>
        <v/>
      </c>
      <c r="X2560" t="str">
        <f ca="1">IF(OFFSET('別表（農用地及び施設）'!$P$39,$U2560,)="","",OFFSET('別表（農用地及び施設）'!$P$39,$U2560,))</f>
        <v/>
      </c>
      <c r="Y2560" t="str">
        <f ca="1">IF(OFFSET('別表（農用地及び施設）'!$X$39,$U2560,)="","",OFFSET('別表（農用地及び施設）'!$X$39,$U2560,))</f>
        <v/>
      </c>
    </row>
    <row r="2561" spans="1:25" x14ac:dyDescent="0.2">
      <c r="A2561">
        <v>2560</v>
      </c>
      <c r="B2561" t="str">
        <f ca="1">IF(OFFSET('別表（農用地及び施設）'!$C$10,$A2561,)="","",OFFSET('別表（農用地及び施設）'!$C$10,$A2561,))</f>
        <v/>
      </c>
      <c r="C2561" t="str">
        <f ca="1">IF(OFFSET('別表（農用地及び施設）'!$H$10,$A2561,)="","",OFFSET('別表（農用地及び施設）'!$H$10,$A2561,))</f>
        <v/>
      </c>
      <c r="D2561" t="str">
        <f ca="1">IF(OFFSET('別表（農用地及び施設）'!$K$10,$A2561,)="","",OFFSET('別表（農用地及び施設）'!$K$10,$A2561,))</f>
        <v/>
      </c>
      <c r="E2561" t="str">
        <f ca="1">IF(OFFSET('別表（農用地及び施設）'!$N$10,$A2561,)="","",OFFSET('別表（農用地及び施設）'!$N$10,$A2561,))</f>
        <v/>
      </c>
      <c r="F2561">
        <v>2560</v>
      </c>
      <c r="G2561" t="str">
        <f ca="1">IF(OFFSET('別表（農用地及び施設）'!$C$18,$F2561,)="","",OFFSET('別表（農用地及び施設）'!$C$18,$F2561,))</f>
        <v/>
      </c>
      <c r="H2561" t="str">
        <f ca="1">IF(OFFSET('別表（農用地及び施設）'!$H$18,$F2561,)="","",OFFSET('別表（農用地及び施設）'!$H$18,$F2561,))</f>
        <v/>
      </c>
      <c r="I2561" t="str">
        <f ca="1">IF(OFFSET('別表（農用地及び施設）'!$K$18,$F2561,)="","",OFFSET('別表（農用地及び施設）'!$K$18,$F2561,))</f>
        <v/>
      </c>
      <c r="J2561" t="str">
        <f ca="1">IF(OFFSET('別表（農用地及び施設）'!$N$18,$F2561,)="","",OFFSET('別表（農用地及び施設）'!$N$18,$F2561,))</f>
        <v/>
      </c>
      <c r="K2561">
        <v>2560</v>
      </c>
      <c r="L2561" t="str">
        <f ca="1">IF(OFFSET('別表（農用地及び施設）'!$C$28,$F2561,)="","",OFFSET('別表（農用地及び施設）'!$C$28,$F2561,))</f>
        <v/>
      </c>
      <c r="M2561" t="str">
        <f ca="1">IF(OFFSET('別表（農用地及び施設）'!$H$28,$F2561,)="","",OFFSET('別表（農用地及び施設）'!$H$28,$F2561,))</f>
        <v/>
      </c>
      <c r="N2561" t="str">
        <f ca="1">IF(OFFSET('別表（農用地及び施設）'!$K$28,$F2561,)="","",OFFSET('別表（農用地及び施設）'!$K$28,$F2561,))</f>
        <v/>
      </c>
      <c r="O2561" t="str">
        <f ca="1">IF(OFFSET('別表（農用地及び施設）'!$N$28,$F2561,)="","",OFFSET('別表（農用地及び施設）'!$N$28,$F2561,))</f>
        <v/>
      </c>
      <c r="P2561">
        <v>2560</v>
      </c>
      <c r="Q2561" t="str">
        <f ca="1">IF(OFFSET('別表（農用地及び施設）'!$C$28,$P2561,)="","",OFFSET('別表（農用地及び施設）'!$C$28,$P2561,))</f>
        <v/>
      </c>
      <c r="R2561" t="str">
        <f ca="1">IF(OFFSET('別表（農用地及び施設）'!$W$28,$P2561,)="","",OFFSET('別表（農用地及び施設）'!$W$28,$P2561,))</f>
        <v/>
      </c>
      <c r="S2561" t="str">
        <f ca="1">IF(OFFSET('別表（農用地及び施設）'!$K$28,$F2561,)="","",OFFSET('別表（農用地及び施設）'!$K$28,$F2561,))</f>
        <v/>
      </c>
      <c r="T2561" t="str">
        <f ca="1">IF(OFFSET('別表（農用地及び施設）'!$Z$28,$P2561,)="","",OFFSET('別表（農用地及び施設）'!$Z$28,$P2561,))</f>
        <v/>
      </c>
      <c r="U2561">
        <v>2560</v>
      </c>
      <c r="V2561" t="str">
        <f ca="1">IF(OFFSET('別表（農用地及び施設）'!$C$39,$U2561,)="","",OFFSET('別表（農用地及び施設）'!$C$39,$U2561,))</f>
        <v/>
      </c>
      <c r="W2561" t="str">
        <f ca="1">IF(OFFSET('別表（農用地及び施設）'!$H$39,$U2561,)="","",OFFSET('別表（農用地及び施設）'!$H$39,$U2561,))</f>
        <v/>
      </c>
      <c r="X2561" t="str">
        <f ca="1">IF(OFFSET('別表（農用地及び施設）'!$P$39,$U2561,)="","",OFFSET('別表（農用地及び施設）'!$P$39,$U2561,))</f>
        <v/>
      </c>
      <c r="Y2561" t="str">
        <f ca="1">IF(OFFSET('別表（農用地及び施設）'!$X$39,$U2561,)="","",OFFSET('別表（農用地及び施設）'!$X$39,$U2561,))</f>
        <v/>
      </c>
    </row>
    <row r="2562" spans="1:25" x14ac:dyDescent="0.2">
      <c r="A2562">
        <v>2561</v>
      </c>
      <c r="B2562" t="str">
        <f ca="1">IF(OFFSET('別表（農用地及び施設）'!$C$10,$A2562,)="","",OFFSET('別表（農用地及び施設）'!$C$10,$A2562,))</f>
        <v/>
      </c>
      <c r="C2562" t="str">
        <f ca="1">IF(OFFSET('別表（農用地及び施設）'!$H$10,$A2562,)="","",OFFSET('別表（農用地及び施設）'!$H$10,$A2562,))</f>
        <v/>
      </c>
      <c r="D2562" t="str">
        <f ca="1">IF(OFFSET('別表（農用地及び施設）'!$K$10,$A2562,)="","",OFFSET('別表（農用地及び施設）'!$K$10,$A2562,))</f>
        <v/>
      </c>
      <c r="E2562" t="str">
        <f ca="1">IF(OFFSET('別表（農用地及び施設）'!$N$10,$A2562,)="","",OFFSET('別表（農用地及び施設）'!$N$10,$A2562,))</f>
        <v/>
      </c>
      <c r="F2562">
        <v>2561</v>
      </c>
      <c r="G2562" t="str">
        <f ca="1">IF(OFFSET('別表（農用地及び施設）'!$C$18,$F2562,)="","",OFFSET('別表（農用地及び施設）'!$C$18,$F2562,))</f>
        <v/>
      </c>
      <c r="H2562" t="str">
        <f ca="1">IF(OFFSET('別表（農用地及び施設）'!$H$18,$F2562,)="","",OFFSET('別表（農用地及び施設）'!$H$18,$F2562,))</f>
        <v/>
      </c>
      <c r="I2562" t="str">
        <f ca="1">IF(OFFSET('別表（農用地及び施設）'!$K$18,$F2562,)="","",OFFSET('別表（農用地及び施設）'!$K$18,$F2562,))</f>
        <v/>
      </c>
      <c r="J2562" t="str">
        <f ca="1">IF(OFFSET('別表（農用地及び施設）'!$N$18,$F2562,)="","",OFFSET('別表（農用地及び施設）'!$N$18,$F2562,))</f>
        <v/>
      </c>
      <c r="K2562">
        <v>2561</v>
      </c>
      <c r="L2562" t="str">
        <f ca="1">IF(OFFSET('別表（農用地及び施設）'!$C$28,$F2562,)="","",OFFSET('別表（農用地及び施設）'!$C$28,$F2562,))</f>
        <v/>
      </c>
      <c r="M2562" t="str">
        <f ca="1">IF(OFFSET('別表（農用地及び施設）'!$H$28,$F2562,)="","",OFFSET('別表（農用地及び施設）'!$H$28,$F2562,))</f>
        <v/>
      </c>
      <c r="N2562" t="str">
        <f ca="1">IF(OFFSET('別表（農用地及び施設）'!$K$28,$F2562,)="","",OFFSET('別表（農用地及び施設）'!$K$28,$F2562,))</f>
        <v/>
      </c>
      <c r="O2562" t="str">
        <f ca="1">IF(OFFSET('別表（農用地及び施設）'!$N$28,$F2562,)="","",OFFSET('別表（農用地及び施設）'!$N$28,$F2562,))</f>
        <v/>
      </c>
      <c r="P2562">
        <v>2561</v>
      </c>
      <c r="Q2562" t="str">
        <f ca="1">IF(OFFSET('別表（農用地及び施設）'!$C$28,$P2562,)="","",OFFSET('別表（農用地及び施設）'!$C$28,$P2562,))</f>
        <v/>
      </c>
      <c r="R2562" t="str">
        <f ca="1">IF(OFFSET('別表（農用地及び施設）'!$W$28,$P2562,)="","",OFFSET('別表（農用地及び施設）'!$W$28,$P2562,))</f>
        <v/>
      </c>
      <c r="S2562" t="str">
        <f ca="1">IF(OFFSET('別表（農用地及び施設）'!$K$28,$F2562,)="","",OFFSET('別表（農用地及び施設）'!$K$28,$F2562,))</f>
        <v/>
      </c>
      <c r="T2562" t="str">
        <f ca="1">IF(OFFSET('別表（農用地及び施設）'!$Z$28,$P2562,)="","",OFFSET('別表（農用地及び施設）'!$Z$28,$P2562,))</f>
        <v/>
      </c>
      <c r="U2562">
        <v>2561</v>
      </c>
      <c r="V2562" t="str">
        <f ca="1">IF(OFFSET('別表（農用地及び施設）'!$C$39,$U2562,)="","",OFFSET('別表（農用地及び施設）'!$C$39,$U2562,))</f>
        <v/>
      </c>
      <c r="W2562" t="str">
        <f ca="1">IF(OFFSET('別表（農用地及び施設）'!$H$39,$U2562,)="","",OFFSET('別表（農用地及び施設）'!$H$39,$U2562,))</f>
        <v/>
      </c>
      <c r="X2562" t="str">
        <f ca="1">IF(OFFSET('別表（農用地及び施設）'!$P$39,$U2562,)="","",OFFSET('別表（農用地及び施設）'!$P$39,$U2562,))</f>
        <v/>
      </c>
      <c r="Y2562" t="str">
        <f ca="1">IF(OFFSET('別表（農用地及び施設）'!$X$39,$U2562,)="","",OFFSET('別表（農用地及び施設）'!$X$39,$U2562,))</f>
        <v/>
      </c>
    </row>
    <row r="2563" spans="1:25" x14ac:dyDescent="0.2">
      <c r="A2563">
        <v>2562</v>
      </c>
      <c r="B2563" t="str">
        <f ca="1">IF(OFFSET('別表（農用地及び施設）'!$C$10,$A2563,)="","",OFFSET('別表（農用地及び施設）'!$C$10,$A2563,))</f>
        <v/>
      </c>
      <c r="C2563" t="str">
        <f ca="1">IF(OFFSET('別表（農用地及び施設）'!$H$10,$A2563,)="","",OFFSET('別表（農用地及び施設）'!$H$10,$A2563,))</f>
        <v/>
      </c>
      <c r="D2563" t="str">
        <f ca="1">IF(OFFSET('別表（農用地及び施設）'!$K$10,$A2563,)="","",OFFSET('別表（農用地及び施設）'!$K$10,$A2563,))</f>
        <v/>
      </c>
      <c r="E2563" t="str">
        <f ca="1">IF(OFFSET('別表（農用地及び施設）'!$N$10,$A2563,)="","",OFFSET('別表（農用地及び施設）'!$N$10,$A2563,))</f>
        <v/>
      </c>
      <c r="F2563">
        <v>2562</v>
      </c>
      <c r="G2563" t="str">
        <f ca="1">IF(OFFSET('別表（農用地及び施設）'!$C$18,$F2563,)="","",OFFSET('別表（農用地及び施設）'!$C$18,$F2563,))</f>
        <v/>
      </c>
      <c r="H2563" t="str">
        <f ca="1">IF(OFFSET('別表（農用地及び施設）'!$H$18,$F2563,)="","",OFFSET('別表（農用地及び施設）'!$H$18,$F2563,))</f>
        <v/>
      </c>
      <c r="I2563" t="str">
        <f ca="1">IF(OFFSET('別表（農用地及び施設）'!$K$18,$F2563,)="","",OFFSET('別表（農用地及び施設）'!$K$18,$F2563,))</f>
        <v/>
      </c>
      <c r="J2563" t="str">
        <f ca="1">IF(OFFSET('別表（農用地及び施設）'!$N$18,$F2563,)="","",OFFSET('別表（農用地及び施設）'!$N$18,$F2563,))</f>
        <v/>
      </c>
      <c r="K2563">
        <v>2562</v>
      </c>
      <c r="L2563" t="str">
        <f ca="1">IF(OFFSET('別表（農用地及び施設）'!$C$28,$F2563,)="","",OFFSET('別表（農用地及び施設）'!$C$28,$F2563,))</f>
        <v/>
      </c>
      <c r="M2563" t="str">
        <f ca="1">IF(OFFSET('別表（農用地及び施設）'!$H$28,$F2563,)="","",OFFSET('別表（農用地及び施設）'!$H$28,$F2563,))</f>
        <v/>
      </c>
      <c r="N2563" t="str">
        <f ca="1">IF(OFFSET('別表（農用地及び施設）'!$K$28,$F2563,)="","",OFFSET('別表（農用地及び施設）'!$K$28,$F2563,))</f>
        <v/>
      </c>
      <c r="O2563" t="str">
        <f ca="1">IF(OFFSET('別表（農用地及び施設）'!$N$28,$F2563,)="","",OFFSET('別表（農用地及び施設）'!$N$28,$F2563,))</f>
        <v/>
      </c>
      <c r="P2563">
        <v>2562</v>
      </c>
      <c r="Q2563" t="str">
        <f ca="1">IF(OFFSET('別表（農用地及び施設）'!$C$28,$P2563,)="","",OFFSET('別表（農用地及び施設）'!$C$28,$P2563,))</f>
        <v/>
      </c>
      <c r="R2563" t="str">
        <f ca="1">IF(OFFSET('別表（農用地及び施設）'!$W$28,$P2563,)="","",OFFSET('別表（農用地及び施設）'!$W$28,$P2563,))</f>
        <v/>
      </c>
      <c r="S2563" t="str">
        <f ca="1">IF(OFFSET('別表（農用地及び施設）'!$K$28,$F2563,)="","",OFFSET('別表（農用地及び施設）'!$K$28,$F2563,))</f>
        <v/>
      </c>
      <c r="T2563" t="str">
        <f ca="1">IF(OFFSET('別表（農用地及び施設）'!$Z$28,$P2563,)="","",OFFSET('別表（農用地及び施設）'!$Z$28,$P2563,))</f>
        <v/>
      </c>
      <c r="U2563">
        <v>2562</v>
      </c>
      <c r="V2563" t="str">
        <f ca="1">IF(OFFSET('別表（農用地及び施設）'!$C$39,$U2563,)="","",OFFSET('別表（農用地及び施設）'!$C$39,$U2563,))</f>
        <v/>
      </c>
      <c r="W2563" t="str">
        <f ca="1">IF(OFFSET('別表（農用地及び施設）'!$H$39,$U2563,)="","",OFFSET('別表（農用地及び施設）'!$H$39,$U2563,))</f>
        <v/>
      </c>
      <c r="X2563" t="str">
        <f ca="1">IF(OFFSET('別表（農用地及び施設）'!$P$39,$U2563,)="","",OFFSET('別表（農用地及び施設）'!$P$39,$U2563,))</f>
        <v/>
      </c>
      <c r="Y2563" t="str">
        <f ca="1">IF(OFFSET('別表（農用地及び施設）'!$X$39,$U2563,)="","",OFFSET('別表（農用地及び施設）'!$X$39,$U2563,))</f>
        <v/>
      </c>
    </row>
    <row r="2564" spans="1:25" x14ac:dyDescent="0.2">
      <c r="A2564">
        <v>2563</v>
      </c>
      <c r="B2564" t="str">
        <f ca="1">IF(OFFSET('別表（農用地及び施設）'!$C$10,$A2564,)="","",OFFSET('別表（農用地及び施設）'!$C$10,$A2564,))</f>
        <v/>
      </c>
      <c r="C2564" t="str">
        <f ca="1">IF(OFFSET('別表（農用地及び施設）'!$H$10,$A2564,)="","",OFFSET('別表（農用地及び施設）'!$H$10,$A2564,))</f>
        <v/>
      </c>
      <c r="D2564" t="str">
        <f ca="1">IF(OFFSET('別表（農用地及び施設）'!$K$10,$A2564,)="","",OFFSET('別表（農用地及び施設）'!$K$10,$A2564,))</f>
        <v/>
      </c>
      <c r="E2564" t="str">
        <f ca="1">IF(OFFSET('別表（農用地及び施設）'!$N$10,$A2564,)="","",OFFSET('別表（農用地及び施設）'!$N$10,$A2564,))</f>
        <v/>
      </c>
      <c r="F2564">
        <v>2563</v>
      </c>
      <c r="G2564" t="str">
        <f ca="1">IF(OFFSET('別表（農用地及び施設）'!$C$18,$F2564,)="","",OFFSET('別表（農用地及び施設）'!$C$18,$F2564,))</f>
        <v/>
      </c>
      <c r="H2564" t="str">
        <f ca="1">IF(OFFSET('別表（農用地及び施設）'!$H$18,$F2564,)="","",OFFSET('別表（農用地及び施設）'!$H$18,$F2564,))</f>
        <v/>
      </c>
      <c r="I2564" t="str">
        <f ca="1">IF(OFFSET('別表（農用地及び施設）'!$K$18,$F2564,)="","",OFFSET('別表（農用地及び施設）'!$K$18,$F2564,))</f>
        <v/>
      </c>
      <c r="J2564" t="str">
        <f ca="1">IF(OFFSET('別表（農用地及び施設）'!$N$18,$F2564,)="","",OFFSET('別表（農用地及び施設）'!$N$18,$F2564,))</f>
        <v/>
      </c>
      <c r="K2564">
        <v>2563</v>
      </c>
      <c r="L2564" t="str">
        <f ca="1">IF(OFFSET('別表（農用地及び施設）'!$C$28,$F2564,)="","",OFFSET('別表（農用地及び施設）'!$C$28,$F2564,))</f>
        <v/>
      </c>
      <c r="M2564" t="str">
        <f ca="1">IF(OFFSET('別表（農用地及び施設）'!$H$28,$F2564,)="","",OFFSET('別表（農用地及び施設）'!$H$28,$F2564,))</f>
        <v/>
      </c>
      <c r="N2564" t="str">
        <f ca="1">IF(OFFSET('別表（農用地及び施設）'!$K$28,$F2564,)="","",OFFSET('別表（農用地及び施設）'!$K$28,$F2564,))</f>
        <v/>
      </c>
      <c r="O2564" t="str">
        <f ca="1">IF(OFFSET('別表（農用地及び施設）'!$N$28,$F2564,)="","",OFFSET('別表（農用地及び施設）'!$N$28,$F2564,))</f>
        <v/>
      </c>
      <c r="P2564">
        <v>2563</v>
      </c>
      <c r="Q2564" t="str">
        <f ca="1">IF(OFFSET('別表（農用地及び施設）'!$C$28,$P2564,)="","",OFFSET('別表（農用地及び施設）'!$C$28,$P2564,))</f>
        <v/>
      </c>
      <c r="R2564" t="str">
        <f ca="1">IF(OFFSET('別表（農用地及び施設）'!$W$28,$P2564,)="","",OFFSET('別表（農用地及び施設）'!$W$28,$P2564,))</f>
        <v/>
      </c>
      <c r="S2564" t="str">
        <f ca="1">IF(OFFSET('別表（農用地及び施設）'!$K$28,$F2564,)="","",OFFSET('別表（農用地及び施設）'!$K$28,$F2564,))</f>
        <v/>
      </c>
      <c r="T2564" t="str">
        <f ca="1">IF(OFFSET('別表（農用地及び施設）'!$Z$28,$P2564,)="","",OFFSET('別表（農用地及び施設）'!$Z$28,$P2564,))</f>
        <v/>
      </c>
      <c r="U2564">
        <v>2563</v>
      </c>
      <c r="V2564" t="str">
        <f ca="1">IF(OFFSET('別表（農用地及び施設）'!$C$39,$U2564,)="","",OFFSET('別表（農用地及び施設）'!$C$39,$U2564,))</f>
        <v/>
      </c>
      <c r="W2564" t="str">
        <f ca="1">IF(OFFSET('別表（農用地及び施設）'!$H$39,$U2564,)="","",OFFSET('別表（農用地及び施設）'!$H$39,$U2564,))</f>
        <v/>
      </c>
      <c r="X2564" t="str">
        <f ca="1">IF(OFFSET('別表（農用地及び施設）'!$P$39,$U2564,)="","",OFFSET('別表（農用地及び施設）'!$P$39,$U2564,))</f>
        <v/>
      </c>
      <c r="Y2564" t="str">
        <f ca="1">IF(OFFSET('別表（農用地及び施設）'!$X$39,$U2564,)="","",OFFSET('別表（農用地及び施設）'!$X$39,$U2564,))</f>
        <v/>
      </c>
    </row>
    <row r="2565" spans="1:25" x14ac:dyDescent="0.2">
      <c r="A2565">
        <v>2564</v>
      </c>
      <c r="B2565" t="str">
        <f ca="1">IF(OFFSET('別表（農用地及び施設）'!$C$10,$A2565,)="","",OFFSET('別表（農用地及び施設）'!$C$10,$A2565,))</f>
        <v/>
      </c>
      <c r="C2565" t="str">
        <f ca="1">IF(OFFSET('別表（農用地及び施設）'!$H$10,$A2565,)="","",OFFSET('別表（農用地及び施設）'!$H$10,$A2565,))</f>
        <v/>
      </c>
      <c r="D2565" t="str">
        <f ca="1">IF(OFFSET('別表（農用地及び施設）'!$K$10,$A2565,)="","",OFFSET('別表（農用地及び施設）'!$K$10,$A2565,))</f>
        <v/>
      </c>
      <c r="E2565" t="str">
        <f ca="1">IF(OFFSET('別表（農用地及び施設）'!$N$10,$A2565,)="","",OFFSET('別表（農用地及び施設）'!$N$10,$A2565,))</f>
        <v/>
      </c>
      <c r="F2565">
        <v>2564</v>
      </c>
      <c r="G2565" t="str">
        <f ca="1">IF(OFFSET('別表（農用地及び施設）'!$C$18,$F2565,)="","",OFFSET('別表（農用地及び施設）'!$C$18,$F2565,))</f>
        <v/>
      </c>
      <c r="H2565" t="str">
        <f ca="1">IF(OFFSET('別表（農用地及び施設）'!$H$18,$F2565,)="","",OFFSET('別表（農用地及び施設）'!$H$18,$F2565,))</f>
        <v/>
      </c>
      <c r="I2565" t="str">
        <f ca="1">IF(OFFSET('別表（農用地及び施設）'!$K$18,$F2565,)="","",OFFSET('別表（農用地及び施設）'!$K$18,$F2565,))</f>
        <v/>
      </c>
      <c r="J2565" t="str">
        <f ca="1">IF(OFFSET('別表（農用地及び施設）'!$N$18,$F2565,)="","",OFFSET('別表（農用地及び施設）'!$N$18,$F2565,))</f>
        <v/>
      </c>
      <c r="K2565">
        <v>2564</v>
      </c>
      <c r="L2565" t="str">
        <f ca="1">IF(OFFSET('別表（農用地及び施設）'!$C$28,$F2565,)="","",OFFSET('別表（農用地及び施設）'!$C$28,$F2565,))</f>
        <v/>
      </c>
      <c r="M2565" t="str">
        <f ca="1">IF(OFFSET('別表（農用地及び施設）'!$H$28,$F2565,)="","",OFFSET('別表（農用地及び施設）'!$H$28,$F2565,))</f>
        <v/>
      </c>
      <c r="N2565" t="str">
        <f ca="1">IF(OFFSET('別表（農用地及び施設）'!$K$28,$F2565,)="","",OFFSET('別表（農用地及び施設）'!$K$28,$F2565,))</f>
        <v/>
      </c>
      <c r="O2565" t="str">
        <f ca="1">IF(OFFSET('別表（農用地及び施設）'!$N$28,$F2565,)="","",OFFSET('別表（農用地及び施設）'!$N$28,$F2565,))</f>
        <v/>
      </c>
      <c r="P2565">
        <v>2564</v>
      </c>
      <c r="Q2565" t="str">
        <f ca="1">IF(OFFSET('別表（農用地及び施設）'!$C$28,$P2565,)="","",OFFSET('別表（農用地及び施設）'!$C$28,$P2565,))</f>
        <v/>
      </c>
      <c r="R2565" t="str">
        <f ca="1">IF(OFFSET('別表（農用地及び施設）'!$W$28,$P2565,)="","",OFFSET('別表（農用地及び施設）'!$W$28,$P2565,))</f>
        <v/>
      </c>
      <c r="S2565" t="str">
        <f ca="1">IF(OFFSET('別表（農用地及び施設）'!$K$28,$F2565,)="","",OFFSET('別表（農用地及び施設）'!$K$28,$F2565,))</f>
        <v/>
      </c>
      <c r="T2565" t="str">
        <f ca="1">IF(OFFSET('別表（農用地及び施設）'!$Z$28,$P2565,)="","",OFFSET('別表（農用地及び施設）'!$Z$28,$P2565,))</f>
        <v/>
      </c>
      <c r="U2565">
        <v>2564</v>
      </c>
      <c r="V2565" t="str">
        <f ca="1">IF(OFFSET('別表（農用地及び施設）'!$C$39,$U2565,)="","",OFFSET('別表（農用地及び施設）'!$C$39,$U2565,))</f>
        <v/>
      </c>
      <c r="W2565" t="str">
        <f ca="1">IF(OFFSET('別表（農用地及び施設）'!$H$39,$U2565,)="","",OFFSET('別表（農用地及び施設）'!$H$39,$U2565,))</f>
        <v/>
      </c>
      <c r="X2565" t="str">
        <f ca="1">IF(OFFSET('別表（農用地及び施設）'!$P$39,$U2565,)="","",OFFSET('別表（農用地及び施設）'!$P$39,$U2565,))</f>
        <v/>
      </c>
      <c r="Y2565" t="str">
        <f ca="1">IF(OFFSET('別表（農用地及び施設）'!$X$39,$U2565,)="","",OFFSET('別表（農用地及び施設）'!$X$39,$U2565,))</f>
        <v/>
      </c>
    </row>
    <row r="2566" spans="1:25" x14ac:dyDescent="0.2">
      <c r="A2566">
        <v>2565</v>
      </c>
      <c r="B2566" t="str">
        <f ca="1">IF(OFFSET('別表（農用地及び施設）'!$C$10,$A2566,)="","",OFFSET('別表（農用地及び施設）'!$C$10,$A2566,))</f>
        <v/>
      </c>
      <c r="C2566" t="str">
        <f ca="1">IF(OFFSET('別表（農用地及び施設）'!$H$10,$A2566,)="","",OFFSET('別表（農用地及び施設）'!$H$10,$A2566,))</f>
        <v/>
      </c>
      <c r="D2566" t="str">
        <f ca="1">IF(OFFSET('別表（農用地及び施設）'!$K$10,$A2566,)="","",OFFSET('別表（農用地及び施設）'!$K$10,$A2566,))</f>
        <v/>
      </c>
      <c r="E2566" t="str">
        <f ca="1">IF(OFFSET('別表（農用地及び施設）'!$N$10,$A2566,)="","",OFFSET('別表（農用地及び施設）'!$N$10,$A2566,))</f>
        <v/>
      </c>
      <c r="F2566">
        <v>2565</v>
      </c>
      <c r="G2566" t="str">
        <f ca="1">IF(OFFSET('別表（農用地及び施設）'!$C$18,$F2566,)="","",OFFSET('別表（農用地及び施設）'!$C$18,$F2566,))</f>
        <v/>
      </c>
      <c r="H2566" t="str">
        <f ca="1">IF(OFFSET('別表（農用地及び施設）'!$H$18,$F2566,)="","",OFFSET('別表（農用地及び施設）'!$H$18,$F2566,))</f>
        <v/>
      </c>
      <c r="I2566" t="str">
        <f ca="1">IF(OFFSET('別表（農用地及び施設）'!$K$18,$F2566,)="","",OFFSET('別表（農用地及び施設）'!$K$18,$F2566,))</f>
        <v/>
      </c>
      <c r="J2566" t="str">
        <f ca="1">IF(OFFSET('別表（農用地及び施設）'!$N$18,$F2566,)="","",OFFSET('別表（農用地及び施設）'!$N$18,$F2566,))</f>
        <v/>
      </c>
      <c r="K2566">
        <v>2565</v>
      </c>
      <c r="L2566" t="str">
        <f ca="1">IF(OFFSET('別表（農用地及び施設）'!$C$28,$F2566,)="","",OFFSET('別表（農用地及び施設）'!$C$28,$F2566,))</f>
        <v/>
      </c>
      <c r="M2566" t="str">
        <f ca="1">IF(OFFSET('別表（農用地及び施設）'!$H$28,$F2566,)="","",OFFSET('別表（農用地及び施設）'!$H$28,$F2566,))</f>
        <v/>
      </c>
      <c r="N2566" t="str">
        <f ca="1">IF(OFFSET('別表（農用地及び施設）'!$K$28,$F2566,)="","",OFFSET('別表（農用地及び施設）'!$K$28,$F2566,))</f>
        <v/>
      </c>
      <c r="O2566" t="str">
        <f ca="1">IF(OFFSET('別表（農用地及び施設）'!$N$28,$F2566,)="","",OFFSET('別表（農用地及び施設）'!$N$28,$F2566,))</f>
        <v/>
      </c>
      <c r="P2566">
        <v>2565</v>
      </c>
      <c r="Q2566" t="str">
        <f ca="1">IF(OFFSET('別表（農用地及び施設）'!$C$28,$P2566,)="","",OFFSET('別表（農用地及び施設）'!$C$28,$P2566,))</f>
        <v/>
      </c>
      <c r="R2566" t="str">
        <f ca="1">IF(OFFSET('別表（農用地及び施設）'!$W$28,$P2566,)="","",OFFSET('別表（農用地及び施設）'!$W$28,$P2566,))</f>
        <v/>
      </c>
      <c r="S2566" t="str">
        <f ca="1">IF(OFFSET('別表（農用地及び施設）'!$K$28,$F2566,)="","",OFFSET('別表（農用地及び施設）'!$K$28,$F2566,))</f>
        <v/>
      </c>
      <c r="T2566" t="str">
        <f ca="1">IF(OFFSET('別表（農用地及び施設）'!$Z$28,$P2566,)="","",OFFSET('別表（農用地及び施設）'!$Z$28,$P2566,))</f>
        <v/>
      </c>
      <c r="U2566">
        <v>2565</v>
      </c>
      <c r="V2566" t="str">
        <f ca="1">IF(OFFSET('別表（農用地及び施設）'!$C$39,$U2566,)="","",OFFSET('別表（農用地及び施設）'!$C$39,$U2566,))</f>
        <v/>
      </c>
      <c r="W2566" t="str">
        <f ca="1">IF(OFFSET('別表（農用地及び施設）'!$H$39,$U2566,)="","",OFFSET('別表（農用地及び施設）'!$H$39,$U2566,))</f>
        <v/>
      </c>
      <c r="X2566" t="str">
        <f ca="1">IF(OFFSET('別表（農用地及び施設）'!$P$39,$U2566,)="","",OFFSET('別表（農用地及び施設）'!$P$39,$U2566,))</f>
        <v/>
      </c>
      <c r="Y2566" t="str">
        <f ca="1">IF(OFFSET('別表（農用地及び施設）'!$X$39,$U2566,)="","",OFFSET('別表（農用地及び施設）'!$X$39,$U2566,))</f>
        <v/>
      </c>
    </row>
    <row r="2567" spans="1:25" x14ac:dyDescent="0.2">
      <c r="A2567">
        <v>2566</v>
      </c>
      <c r="B2567" t="str">
        <f ca="1">IF(OFFSET('別表（農用地及び施設）'!$C$10,$A2567,)="","",OFFSET('別表（農用地及び施設）'!$C$10,$A2567,))</f>
        <v/>
      </c>
      <c r="C2567" t="str">
        <f ca="1">IF(OFFSET('別表（農用地及び施設）'!$H$10,$A2567,)="","",OFFSET('別表（農用地及び施設）'!$H$10,$A2567,))</f>
        <v/>
      </c>
      <c r="D2567" t="str">
        <f ca="1">IF(OFFSET('別表（農用地及び施設）'!$K$10,$A2567,)="","",OFFSET('別表（農用地及び施設）'!$K$10,$A2567,))</f>
        <v/>
      </c>
      <c r="E2567" t="str">
        <f ca="1">IF(OFFSET('別表（農用地及び施設）'!$N$10,$A2567,)="","",OFFSET('別表（農用地及び施設）'!$N$10,$A2567,))</f>
        <v/>
      </c>
      <c r="F2567">
        <v>2566</v>
      </c>
      <c r="G2567" t="str">
        <f ca="1">IF(OFFSET('別表（農用地及び施設）'!$C$18,$F2567,)="","",OFFSET('別表（農用地及び施設）'!$C$18,$F2567,))</f>
        <v/>
      </c>
      <c r="H2567" t="str">
        <f ca="1">IF(OFFSET('別表（農用地及び施設）'!$H$18,$F2567,)="","",OFFSET('別表（農用地及び施設）'!$H$18,$F2567,))</f>
        <v/>
      </c>
      <c r="I2567" t="str">
        <f ca="1">IF(OFFSET('別表（農用地及び施設）'!$K$18,$F2567,)="","",OFFSET('別表（農用地及び施設）'!$K$18,$F2567,))</f>
        <v/>
      </c>
      <c r="J2567" t="str">
        <f ca="1">IF(OFFSET('別表（農用地及び施設）'!$N$18,$F2567,)="","",OFFSET('別表（農用地及び施設）'!$N$18,$F2567,))</f>
        <v/>
      </c>
      <c r="K2567">
        <v>2566</v>
      </c>
      <c r="L2567" t="str">
        <f ca="1">IF(OFFSET('別表（農用地及び施設）'!$C$28,$F2567,)="","",OFFSET('別表（農用地及び施設）'!$C$28,$F2567,))</f>
        <v/>
      </c>
      <c r="M2567" t="str">
        <f ca="1">IF(OFFSET('別表（農用地及び施設）'!$H$28,$F2567,)="","",OFFSET('別表（農用地及び施設）'!$H$28,$F2567,))</f>
        <v/>
      </c>
      <c r="N2567" t="str">
        <f ca="1">IF(OFFSET('別表（農用地及び施設）'!$K$28,$F2567,)="","",OFFSET('別表（農用地及び施設）'!$K$28,$F2567,))</f>
        <v/>
      </c>
      <c r="O2567" t="str">
        <f ca="1">IF(OFFSET('別表（農用地及び施設）'!$N$28,$F2567,)="","",OFFSET('別表（農用地及び施設）'!$N$28,$F2567,))</f>
        <v/>
      </c>
      <c r="P2567">
        <v>2566</v>
      </c>
      <c r="Q2567" t="str">
        <f ca="1">IF(OFFSET('別表（農用地及び施設）'!$C$28,$P2567,)="","",OFFSET('別表（農用地及び施設）'!$C$28,$P2567,))</f>
        <v/>
      </c>
      <c r="R2567" t="str">
        <f ca="1">IF(OFFSET('別表（農用地及び施設）'!$W$28,$P2567,)="","",OFFSET('別表（農用地及び施設）'!$W$28,$P2567,))</f>
        <v/>
      </c>
      <c r="S2567" t="str">
        <f ca="1">IF(OFFSET('別表（農用地及び施設）'!$K$28,$F2567,)="","",OFFSET('別表（農用地及び施設）'!$K$28,$F2567,))</f>
        <v/>
      </c>
      <c r="T2567" t="str">
        <f ca="1">IF(OFFSET('別表（農用地及び施設）'!$Z$28,$P2567,)="","",OFFSET('別表（農用地及び施設）'!$Z$28,$P2567,))</f>
        <v/>
      </c>
      <c r="U2567">
        <v>2566</v>
      </c>
      <c r="V2567" t="str">
        <f ca="1">IF(OFFSET('別表（農用地及び施設）'!$C$39,$U2567,)="","",OFFSET('別表（農用地及び施設）'!$C$39,$U2567,))</f>
        <v/>
      </c>
      <c r="W2567" t="str">
        <f ca="1">IF(OFFSET('別表（農用地及び施設）'!$H$39,$U2567,)="","",OFFSET('別表（農用地及び施設）'!$H$39,$U2567,))</f>
        <v/>
      </c>
      <c r="X2567" t="str">
        <f ca="1">IF(OFFSET('別表（農用地及び施設）'!$P$39,$U2567,)="","",OFFSET('別表（農用地及び施設）'!$P$39,$U2567,))</f>
        <v/>
      </c>
      <c r="Y2567" t="str">
        <f ca="1">IF(OFFSET('別表（農用地及び施設）'!$X$39,$U2567,)="","",OFFSET('別表（農用地及び施設）'!$X$39,$U2567,))</f>
        <v/>
      </c>
    </row>
    <row r="2568" spans="1:25" x14ac:dyDescent="0.2">
      <c r="A2568">
        <v>2567</v>
      </c>
      <c r="B2568" t="str">
        <f ca="1">IF(OFFSET('別表（農用地及び施設）'!$C$10,$A2568,)="","",OFFSET('別表（農用地及び施設）'!$C$10,$A2568,))</f>
        <v/>
      </c>
      <c r="C2568" t="str">
        <f ca="1">IF(OFFSET('別表（農用地及び施設）'!$H$10,$A2568,)="","",OFFSET('別表（農用地及び施設）'!$H$10,$A2568,))</f>
        <v/>
      </c>
      <c r="D2568" t="str">
        <f ca="1">IF(OFFSET('別表（農用地及び施設）'!$K$10,$A2568,)="","",OFFSET('別表（農用地及び施設）'!$K$10,$A2568,))</f>
        <v/>
      </c>
      <c r="E2568" t="str">
        <f ca="1">IF(OFFSET('別表（農用地及び施設）'!$N$10,$A2568,)="","",OFFSET('別表（農用地及び施設）'!$N$10,$A2568,))</f>
        <v/>
      </c>
      <c r="F2568">
        <v>2567</v>
      </c>
      <c r="G2568" t="str">
        <f ca="1">IF(OFFSET('別表（農用地及び施設）'!$C$18,$F2568,)="","",OFFSET('別表（農用地及び施設）'!$C$18,$F2568,))</f>
        <v/>
      </c>
      <c r="H2568" t="str">
        <f ca="1">IF(OFFSET('別表（農用地及び施設）'!$H$18,$F2568,)="","",OFFSET('別表（農用地及び施設）'!$H$18,$F2568,))</f>
        <v/>
      </c>
      <c r="I2568" t="str">
        <f ca="1">IF(OFFSET('別表（農用地及び施設）'!$K$18,$F2568,)="","",OFFSET('別表（農用地及び施設）'!$K$18,$F2568,))</f>
        <v/>
      </c>
      <c r="J2568" t="str">
        <f ca="1">IF(OFFSET('別表（農用地及び施設）'!$N$18,$F2568,)="","",OFFSET('別表（農用地及び施設）'!$N$18,$F2568,))</f>
        <v/>
      </c>
      <c r="K2568">
        <v>2567</v>
      </c>
      <c r="L2568" t="str">
        <f ca="1">IF(OFFSET('別表（農用地及び施設）'!$C$28,$F2568,)="","",OFFSET('別表（農用地及び施設）'!$C$28,$F2568,))</f>
        <v/>
      </c>
      <c r="M2568" t="str">
        <f ca="1">IF(OFFSET('別表（農用地及び施設）'!$H$28,$F2568,)="","",OFFSET('別表（農用地及び施設）'!$H$28,$F2568,))</f>
        <v/>
      </c>
      <c r="N2568" t="str">
        <f ca="1">IF(OFFSET('別表（農用地及び施設）'!$K$28,$F2568,)="","",OFFSET('別表（農用地及び施設）'!$K$28,$F2568,))</f>
        <v/>
      </c>
      <c r="O2568" t="str">
        <f ca="1">IF(OFFSET('別表（農用地及び施設）'!$N$28,$F2568,)="","",OFFSET('別表（農用地及び施設）'!$N$28,$F2568,))</f>
        <v/>
      </c>
      <c r="P2568">
        <v>2567</v>
      </c>
      <c r="Q2568" t="str">
        <f ca="1">IF(OFFSET('別表（農用地及び施設）'!$C$28,$P2568,)="","",OFFSET('別表（農用地及び施設）'!$C$28,$P2568,))</f>
        <v/>
      </c>
      <c r="R2568" t="str">
        <f ca="1">IF(OFFSET('別表（農用地及び施設）'!$W$28,$P2568,)="","",OFFSET('別表（農用地及び施設）'!$W$28,$P2568,))</f>
        <v/>
      </c>
      <c r="S2568" t="str">
        <f ca="1">IF(OFFSET('別表（農用地及び施設）'!$K$28,$F2568,)="","",OFFSET('別表（農用地及び施設）'!$K$28,$F2568,))</f>
        <v/>
      </c>
      <c r="T2568" t="str">
        <f ca="1">IF(OFFSET('別表（農用地及び施設）'!$Z$28,$P2568,)="","",OFFSET('別表（農用地及び施設）'!$Z$28,$P2568,))</f>
        <v/>
      </c>
      <c r="U2568">
        <v>2567</v>
      </c>
      <c r="V2568" t="str">
        <f ca="1">IF(OFFSET('別表（農用地及び施設）'!$C$39,$U2568,)="","",OFFSET('別表（農用地及び施設）'!$C$39,$U2568,))</f>
        <v/>
      </c>
      <c r="W2568" t="str">
        <f ca="1">IF(OFFSET('別表（農用地及び施設）'!$H$39,$U2568,)="","",OFFSET('別表（農用地及び施設）'!$H$39,$U2568,))</f>
        <v/>
      </c>
      <c r="X2568" t="str">
        <f ca="1">IF(OFFSET('別表（農用地及び施設）'!$P$39,$U2568,)="","",OFFSET('別表（農用地及び施設）'!$P$39,$U2568,))</f>
        <v/>
      </c>
      <c r="Y2568" t="str">
        <f ca="1">IF(OFFSET('別表（農用地及び施設）'!$X$39,$U2568,)="","",OFFSET('別表（農用地及び施設）'!$X$39,$U2568,))</f>
        <v/>
      </c>
    </row>
    <row r="2569" spans="1:25" x14ac:dyDescent="0.2">
      <c r="A2569">
        <v>2568</v>
      </c>
      <c r="B2569" t="str">
        <f ca="1">IF(OFFSET('別表（農用地及び施設）'!$C$10,$A2569,)="","",OFFSET('別表（農用地及び施設）'!$C$10,$A2569,))</f>
        <v/>
      </c>
      <c r="C2569" t="str">
        <f ca="1">IF(OFFSET('別表（農用地及び施設）'!$H$10,$A2569,)="","",OFFSET('別表（農用地及び施設）'!$H$10,$A2569,))</f>
        <v/>
      </c>
      <c r="D2569" t="str">
        <f ca="1">IF(OFFSET('別表（農用地及び施設）'!$K$10,$A2569,)="","",OFFSET('別表（農用地及び施設）'!$K$10,$A2569,))</f>
        <v/>
      </c>
      <c r="E2569" t="str">
        <f ca="1">IF(OFFSET('別表（農用地及び施設）'!$N$10,$A2569,)="","",OFFSET('別表（農用地及び施設）'!$N$10,$A2569,))</f>
        <v/>
      </c>
      <c r="F2569">
        <v>2568</v>
      </c>
      <c r="G2569" t="str">
        <f ca="1">IF(OFFSET('別表（農用地及び施設）'!$C$18,$F2569,)="","",OFFSET('別表（農用地及び施設）'!$C$18,$F2569,))</f>
        <v/>
      </c>
      <c r="H2569" t="str">
        <f ca="1">IF(OFFSET('別表（農用地及び施設）'!$H$18,$F2569,)="","",OFFSET('別表（農用地及び施設）'!$H$18,$F2569,))</f>
        <v/>
      </c>
      <c r="I2569" t="str">
        <f ca="1">IF(OFFSET('別表（農用地及び施設）'!$K$18,$F2569,)="","",OFFSET('別表（農用地及び施設）'!$K$18,$F2569,))</f>
        <v/>
      </c>
      <c r="J2569" t="str">
        <f ca="1">IF(OFFSET('別表（農用地及び施設）'!$N$18,$F2569,)="","",OFFSET('別表（農用地及び施設）'!$N$18,$F2569,))</f>
        <v/>
      </c>
      <c r="K2569">
        <v>2568</v>
      </c>
      <c r="L2569" t="str">
        <f ca="1">IF(OFFSET('別表（農用地及び施設）'!$C$28,$F2569,)="","",OFFSET('別表（農用地及び施設）'!$C$28,$F2569,))</f>
        <v/>
      </c>
      <c r="M2569" t="str">
        <f ca="1">IF(OFFSET('別表（農用地及び施設）'!$H$28,$F2569,)="","",OFFSET('別表（農用地及び施設）'!$H$28,$F2569,))</f>
        <v/>
      </c>
      <c r="N2569" t="str">
        <f ca="1">IF(OFFSET('別表（農用地及び施設）'!$K$28,$F2569,)="","",OFFSET('別表（農用地及び施設）'!$K$28,$F2569,))</f>
        <v/>
      </c>
      <c r="O2569" t="str">
        <f ca="1">IF(OFFSET('別表（農用地及び施設）'!$N$28,$F2569,)="","",OFFSET('別表（農用地及び施設）'!$N$28,$F2569,))</f>
        <v/>
      </c>
      <c r="P2569">
        <v>2568</v>
      </c>
      <c r="Q2569" t="str">
        <f ca="1">IF(OFFSET('別表（農用地及び施設）'!$C$28,$P2569,)="","",OFFSET('別表（農用地及び施設）'!$C$28,$P2569,))</f>
        <v/>
      </c>
      <c r="R2569" t="str">
        <f ca="1">IF(OFFSET('別表（農用地及び施設）'!$W$28,$P2569,)="","",OFFSET('別表（農用地及び施設）'!$W$28,$P2569,))</f>
        <v/>
      </c>
      <c r="S2569" t="str">
        <f ca="1">IF(OFFSET('別表（農用地及び施設）'!$K$28,$F2569,)="","",OFFSET('別表（農用地及び施設）'!$K$28,$F2569,))</f>
        <v/>
      </c>
      <c r="T2569" t="str">
        <f ca="1">IF(OFFSET('別表（農用地及び施設）'!$Z$28,$P2569,)="","",OFFSET('別表（農用地及び施設）'!$Z$28,$P2569,))</f>
        <v/>
      </c>
      <c r="U2569">
        <v>2568</v>
      </c>
      <c r="V2569" t="str">
        <f ca="1">IF(OFFSET('別表（農用地及び施設）'!$C$39,$U2569,)="","",OFFSET('別表（農用地及び施設）'!$C$39,$U2569,))</f>
        <v/>
      </c>
      <c r="W2569" t="str">
        <f ca="1">IF(OFFSET('別表（農用地及び施設）'!$H$39,$U2569,)="","",OFFSET('別表（農用地及び施設）'!$H$39,$U2569,))</f>
        <v/>
      </c>
      <c r="X2569" t="str">
        <f ca="1">IF(OFFSET('別表（農用地及び施設）'!$P$39,$U2569,)="","",OFFSET('別表（農用地及び施設）'!$P$39,$U2569,))</f>
        <v/>
      </c>
      <c r="Y2569" t="str">
        <f ca="1">IF(OFFSET('別表（農用地及び施設）'!$X$39,$U2569,)="","",OFFSET('別表（農用地及び施設）'!$X$39,$U2569,))</f>
        <v/>
      </c>
    </row>
    <row r="2570" spans="1:25" x14ac:dyDescent="0.2">
      <c r="A2570">
        <v>2569</v>
      </c>
      <c r="B2570" t="str">
        <f ca="1">IF(OFFSET('別表（農用地及び施設）'!$C$10,$A2570,)="","",OFFSET('別表（農用地及び施設）'!$C$10,$A2570,))</f>
        <v/>
      </c>
      <c r="C2570" t="str">
        <f ca="1">IF(OFFSET('別表（農用地及び施設）'!$H$10,$A2570,)="","",OFFSET('別表（農用地及び施設）'!$H$10,$A2570,))</f>
        <v/>
      </c>
      <c r="D2570" t="str">
        <f ca="1">IF(OFFSET('別表（農用地及び施設）'!$K$10,$A2570,)="","",OFFSET('別表（農用地及び施設）'!$K$10,$A2570,))</f>
        <v/>
      </c>
      <c r="E2570" t="str">
        <f ca="1">IF(OFFSET('別表（農用地及び施設）'!$N$10,$A2570,)="","",OFFSET('別表（農用地及び施設）'!$N$10,$A2570,))</f>
        <v/>
      </c>
      <c r="F2570">
        <v>2569</v>
      </c>
      <c r="G2570" t="str">
        <f ca="1">IF(OFFSET('別表（農用地及び施設）'!$C$18,$F2570,)="","",OFFSET('別表（農用地及び施設）'!$C$18,$F2570,))</f>
        <v/>
      </c>
      <c r="H2570" t="str">
        <f ca="1">IF(OFFSET('別表（農用地及び施設）'!$H$18,$F2570,)="","",OFFSET('別表（農用地及び施設）'!$H$18,$F2570,))</f>
        <v/>
      </c>
      <c r="I2570" t="str">
        <f ca="1">IF(OFFSET('別表（農用地及び施設）'!$K$18,$F2570,)="","",OFFSET('別表（農用地及び施設）'!$K$18,$F2570,))</f>
        <v/>
      </c>
      <c r="J2570" t="str">
        <f ca="1">IF(OFFSET('別表（農用地及び施設）'!$N$18,$F2570,)="","",OFFSET('別表（農用地及び施設）'!$N$18,$F2570,))</f>
        <v/>
      </c>
      <c r="K2570">
        <v>2569</v>
      </c>
      <c r="L2570" t="str">
        <f ca="1">IF(OFFSET('別表（農用地及び施設）'!$C$28,$F2570,)="","",OFFSET('別表（農用地及び施設）'!$C$28,$F2570,))</f>
        <v/>
      </c>
      <c r="M2570" t="str">
        <f ca="1">IF(OFFSET('別表（農用地及び施設）'!$H$28,$F2570,)="","",OFFSET('別表（農用地及び施設）'!$H$28,$F2570,))</f>
        <v/>
      </c>
      <c r="N2570" t="str">
        <f ca="1">IF(OFFSET('別表（農用地及び施設）'!$K$28,$F2570,)="","",OFFSET('別表（農用地及び施設）'!$K$28,$F2570,))</f>
        <v/>
      </c>
      <c r="O2570" t="str">
        <f ca="1">IF(OFFSET('別表（農用地及び施設）'!$N$28,$F2570,)="","",OFFSET('別表（農用地及び施設）'!$N$28,$F2570,))</f>
        <v/>
      </c>
      <c r="P2570">
        <v>2569</v>
      </c>
      <c r="Q2570" t="str">
        <f ca="1">IF(OFFSET('別表（農用地及び施設）'!$C$28,$P2570,)="","",OFFSET('別表（農用地及び施設）'!$C$28,$P2570,))</f>
        <v/>
      </c>
      <c r="R2570" t="str">
        <f ca="1">IF(OFFSET('別表（農用地及び施設）'!$W$28,$P2570,)="","",OFFSET('別表（農用地及び施設）'!$W$28,$P2570,))</f>
        <v/>
      </c>
      <c r="S2570" t="str">
        <f ca="1">IF(OFFSET('別表（農用地及び施設）'!$K$28,$F2570,)="","",OFFSET('別表（農用地及び施設）'!$K$28,$F2570,))</f>
        <v/>
      </c>
      <c r="T2570" t="str">
        <f ca="1">IF(OFFSET('別表（農用地及び施設）'!$Z$28,$P2570,)="","",OFFSET('別表（農用地及び施設）'!$Z$28,$P2570,))</f>
        <v/>
      </c>
      <c r="U2570">
        <v>2569</v>
      </c>
      <c r="V2570" t="str">
        <f ca="1">IF(OFFSET('別表（農用地及び施設）'!$C$39,$U2570,)="","",OFFSET('別表（農用地及び施設）'!$C$39,$U2570,))</f>
        <v/>
      </c>
      <c r="W2570" t="str">
        <f ca="1">IF(OFFSET('別表（農用地及び施設）'!$H$39,$U2570,)="","",OFFSET('別表（農用地及び施設）'!$H$39,$U2570,))</f>
        <v/>
      </c>
      <c r="X2570" t="str">
        <f ca="1">IF(OFFSET('別表（農用地及び施設）'!$P$39,$U2570,)="","",OFFSET('別表（農用地及び施設）'!$P$39,$U2570,))</f>
        <v/>
      </c>
      <c r="Y2570" t="str">
        <f ca="1">IF(OFFSET('別表（農用地及び施設）'!$X$39,$U2570,)="","",OFFSET('別表（農用地及び施設）'!$X$39,$U2570,))</f>
        <v/>
      </c>
    </row>
    <row r="2571" spans="1:25" x14ac:dyDescent="0.2">
      <c r="A2571">
        <v>2570</v>
      </c>
      <c r="B2571" t="str">
        <f ca="1">IF(OFFSET('別表（農用地及び施設）'!$C$10,$A2571,)="","",OFFSET('別表（農用地及び施設）'!$C$10,$A2571,))</f>
        <v/>
      </c>
      <c r="C2571" t="str">
        <f ca="1">IF(OFFSET('別表（農用地及び施設）'!$H$10,$A2571,)="","",OFFSET('別表（農用地及び施設）'!$H$10,$A2571,))</f>
        <v/>
      </c>
      <c r="D2571" t="str">
        <f ca="1">IF(OFFSET('別表（農用地及び施設）'!$K$10,$A2571,)="","",OFFSET('別表（農用地及び施設）'!$K$10,$A2571,))</f>
        <v/>
      </c>
      <c r="E2571" t="str">
        <f ca="1">IF(OFFSET('別表（農用地及び施設）'!$N$10,$A2571,)="","",OFFSET('別表（農用地及び施設）'!$N$10,$A2571,))</f>
        <v/>
      </c>
      <c r="F2571">
        <v>2570</v>
      </c>
      <c r="G2571" t="str">
        <f ca="1">IF(OFFSET('別表（農用地及び施設）'!$C$18,$F2571,)="","",OFFSET('別表（農用地及び施設）'!$C$18,$F2571,))</f>
        <v/>
      </c>
      <c r="H2571" t="str">
        <f ca="1">IF(OFFSET('別表（農用地及び施設）'!$H$18,$F2571,)="","",OFFSET('別表（農用地及び施設）'!$H$18,$F2571,))</f>
        <v/>
      </c>
      <c r="I2571" t="str">
        <f ca="1">IF(OFFSET('別表（農用地及び施設）'!$K$18,$F2571,)="","",OFFSET('別表（農用地及び施設）'!$K$18,$F2571,))</f>
        <v/>
      </c>
      <c r="J2571" t="str">
        <f ca="1">IF(OFFSET('別表（農用地及び施設）'!$N$18,$F2571,)="","",OFFSET('別表（農用地及び施設）'!$N$18,$F2571,))</f>
        <v/>
      </c>
      <c r="K2571">
        <v>2570</v>
      </c>
      <c r="L2571" t="str">
        <f ca="1">IF(OFFSET('別表（農用地及び施設）'!$C$28,$F2571,)="","",OFFSET('別表（農用地及び施設）'!$C$28,$F2571,))</f>
        <v/>
      </c>
      <c r="M2571" t="str">
        <f ca="1">IF(OFFSET('別表（農用地及び施設）'!$H$28,$F2571,)="","",OFFSET('別表（農用地及び施設）'!$H$28,$F2571,))</f>
        <v/>
      </c>
      <c r="N2571" t="str">
        <f ca="1">IF(OFFSET('別表（農用地及び施設）'!$K$28,$F2571,)="","",OFFSET('別表（農用地及び施設）'!$K$28,$F2571,))</f>
        <v/>
      </c>
      <c r="O2571" t="str">
        <f ca="1">IF(OFFSET('別表（農用地及び施設）'!$N$28,$F2571,)="","",OFFSET('別表（農用地及び施設）'!$N$28,$F2571,))</f>
        <v/>
      </c>
      <c r="P2571">
        <v>2570</v>
      </c>
      <c r="Q2571" t="str">
        <f ca="1">IF(OFFSET('別表（農用地及び施設）'!$C$28,$P2571,)="","",OFFSET('別表（農用地及び施設）'!$C$28,$P2571,))</f>
        <v/>
      </c>
      <c r="R2571" t="str">
        <f ca="1">IF(OFFSET('別表（農用地及び施設）'!$W$28,$P2571,)="","",OFFSET('別表（農用地及び施設）'!$W$28,$P2571,))</f>
        <v/>
      </c>
      <c r="S2571" t="str">
        <f ca="1">IF(OFFSET('別表（農用地及び施設）'!$K$28,$F2571,)="","",OFFSET('別表（農用地及び施設）'!$K$28,$F2571,))</f>
        <v/>
      </c>
      <c r="T2571" t="str">
        <f ca="1">IF(OFFSET('別表（農用地及び施設）'!$Z$28,$P2571,)="","",OFFSET('別表（農用地及び施設）'!$Z$28,$P2571,))</f>
        <v/>
      </c>
      <c r="U2571">
        <v>2570</v>
      </c>
      <c r="V2571" t="str">
        <f ca="1">IF(OFFSET('別表（農用地及び施設）'!$C$39,$U2571,)="","",OFFSET('別表（農用地及び施設）'!$C$39,$U2571,))</f>
        <v/>
      </c>
      <c r="W2571" t="str">
        <f ca="1">IF(OFFSET('別表（農用地及び施設）'!$H$39,$U2571,)="","",OFFSET('別表（農用地及び施設）'!$H$39,$U2571,))</f>
        <v/>
      </c>
      <c r="X2571" t="str">
        <f ca="1">IF(OFFSET('別表（農用地及び施設）'!$P$39,$U2571,)="","",OFFSET('別表（農用地及び施設）'!$P$39,$U2571,))</f>
        <v/>
      </c>
      <c r="Y2571" t="str">
        <f ca="1">IF(OFFSET('別表（農用地及び施設）'!$X$39,$U2571,)="","",OFFSET('別表（農用地及び施設）'!$X$39,$U2571,))</f>
        <v/>
      </c>
    </row>
    <row r="2572" spans="1:25" x14ac:dyDescent="0.2">
      <c r="A2572">
        <v>2571</v>
      </c>
      <c r="B2572" t="str">
        <f ca="1">IF(OFFSET('別表（農用地及び施設）'!$C$10,$A2572,)="","",OFFSET('別表（農用地及び施設）'!$C$10,$A2572,))</f>
        <v/>
      </c>
      <c r="C2572" t="str">
        <f ca="1">IF(OFFSET('別表（農用地及び施設）'!$H$10,$A2572,)="","",OFFSET('別表（農用地及び施設）'!$H$10,$A2572,))</f>
        <v/>
      </c>
      <c r="D2572" t="str">
        <f ca="1">IF(OFFSET('別表（農用地及び施設）'!$K$10,$A2572,)="","",OFFSET('別表（農用地及び施設）'!$K$10,$A2572,))</f>
        <v/>
      </c>
      <c r="E2572" t="str">
        <f ca="1">IF(OFFSET('別表（農用地及び施設）'!$N$10,$A2572,)="","",OFFSET('別表（農用地及び施設）'!$N$10,$A2572,))</f>
        <v/>
      </c>
      <c r="F2572">
        <v>2571</v>
      </c>
      <c r="G2572" t="str">
        <f ca="1">IF(OFFSET('別表（農用地及び施設）'!$C$18,$F2572,)="","",OFFSET('別表（農用地及び施設）'!$C$18,$F2572,))</f>
        <v/>
      </c>
      <c r="H2572" t="str">
        <f ca="1">IF(OFFSET('別表（農用地及び施設）'!$H$18,$F2572,)="","",OFFSET('別表（農用地及び施設）'!$H$18,$F2572,))</f>
        <v/>
      </c>
      <c r="I2572" t="str">
        <f ca="1">IF(OFFSET('別表（農用地及び施設）'!$K$18,$F2572,)="","",OFFSET('別表（農用地及び施設）'!$K$18,$F2572,))</f>
        <v/>
      </c>
      <c r="J2572" t="str">
        <f ca="1">IF(OFFSET('別表（農用地及び施設）'!$N$18,$F2572,)="","",OFFSET('別表（農用地及び施設）'!$N$18,$F2572,))</f>
        <v/>
      </c>
      <c r="K2572">
        <v>2571</v>
      </c>
      <c r="L2572" t="str">
        <f ca="1">IF(OFFSET('別表（農用地及び施設）'!$C$28,$F2572,)="","",OFFSET('別表（農用地及び施設）'!$C$28,$F2572,))</f>
        <v/>
      </c>
      <c r="M2572" t="str">
        <f ca="1">IF(OFFSET('別表（農用地及び施設）'!$H$28,$F2572,)="","",OFFSET('別表（農用地及び施設）'!$H$28,$F2572,))</f>
        <v/>
      </c>
      <c r="N2572" t="str">
        <f ca="1">IF(OFFSET('別表（農用地及び施設）'!$K$28,$F2572,)="","",OFFSET('別表（農用地及び施設）'!$K$28,$F2572,))</f>
        <v/>
      </c>
      <c r="O2572" t="str">
        <f ca="1">IF(OFFSET('別表（農用地及び施設）'!$N$28,$F2572,)="","",OFFSET('別表（農用地及び施設）'!$N$28,$F2572,))</f>
        <v/>
      </c>
      <c r="P2572">
        <v>2571</v>
      </c>
      <c r="Q2572" t="str">
        <f ca="1">IF(OFFSET('別表（農用地及び施設）'!$C$28,$P2572,)="","",OFFSET('別表（農用地及び施設）'!$C$28,$P2572,))</f>
        <v/>
      </c>
      <c r="R2572" t="str">
        <f ca="1">IF(OFFSET('別表（農用地及び施設）'!$W$28,$P2572,)="","",OFFSET('別表（農用地及び施設）'!$W$28,$P2572,))</f>
        <v/>
      </c>
      <c r="S2572" t="str">
        <f ca="1">IF(OFFSET('別表（農用地及び施設）'!$K$28,$F2572,)="","",OFFSET('別表（農用地及び施設）'!$K$28,$F2572,))</f>
        <v/>
      </c>
      <c r="T2572" t="str">
        <f ca="1">IF(OFFSET('別表（農用地及び施設）'!$Z$28,$P2572,)="","",OFFSET('別表（農用地及び施設）'!$Z$28,$P2572,))</f>
        <v/>
      </c>
      <c r="U2572">
        <v>2571</v>
      </c>
      <c r="V2572" t="str">
        <f ca="1">IF(OFFSET('別表（農用地及び施設）'!$C$39,$U2572,)="","",OFFSET('別表（農用地及び施設）'!$C$39,$U2572,))</f>
        <v/>
      </c>
      <c r="W2572" t="str">
        <f ca="1">IF(OFFSET('別表（農用地及び施設）'!$H$39,$U2572,)="","",OFFSET('別表（農用地及び施設）'!$H$39,$U2572,))</f>
        <v/>
      </c>
      <c r="X2572" t="str">
        <f ca="1">IF(OFFSET('別表（農用地及び施設）'!$P$39,$U2572,)="","",OFFSET('別表（農用地及び施設）'!$P$39,$U2572,))</f>
        <v/>
      </c>
      <c r="Y2572" t="str">
        <f ca="1">IF(OFFSET('別表（農用地及び施設）'!$X$39,$U2572,)="","",OFFSET('別表（農用地及び施設）'!$X$39,$U2572,))</f>
        <v/>
      </c>
    </row>
    <row r="2573" spans="1:25" x14ac:dyDescent="0.2">
      <c r="A2573">
        <v>2572</v>
      </c>
      <c r="B2573" t="str">
        <f ca="1">IF(OFFSET('別表（農用地及び施設）'!$C$10,$A2573,)="","",OFFSET('別表（農用地及び施設）'!$C$10,$A2573,))</f>
        <v/>
      </c>
      <c r="C2573" t="str">
        <f ca="1">IF(OFFSET('別表（農用地及び施設）'!$H$10,$A2573,)="","",OFFSET('別表（農用地及び施設）'!$H$10,$A2573,))</f>
        <v/>
      </c>
      <c r="D2573" t="str">
        <f ca="1">IF(OFFSET('別表（農用地及び施設）'!$K$10,$A2573,)="","",OFFSET('別表（農用地及び施設）'!$K$10,$A2573,))</f>
        <v/>
      </c>
      <c r="E2573" t="str">
        <f ca="1">IF(OFFSET('別表（農用地及び施設）'!$N$10,$A2573,)="","",OFFSET('別表（農用地及び施設）'!$N$10,$A2573,))</f>
        <v/>
      </c>
      <c r="F2573">
        <v>2572</v>
      </c>
      <c r="G2573" t="str">
        <f ca="1">IF(OFFSET('別表（農用地及び施設）'!$C$18,$F2573,)="","",OFFSET('別表（農用地及び施設）'!$C$18,$F2573,))</f>
        <v/>
      </c>
      <c r="H2573" t="str">
        <f ca="1">IF(OFFSET('別表（農用地及び施設）'!$H$18,$F2573,)="","",OFFSET('別表（農用地及び施設）'!$H$18,$F2573,))</f>
        <v/>
      </c>
      <c r="I2573" t="str">
        <f ca="1">IF(OFFSET('別表（農用地及び施設）'!$K$18,$F2573,)="","",OFFSET('別表（農用地及び施設）'!$K$18,$F2573,))</f>
        <v/>
      </c>
      <c r="J2573" t="str">
        <f ca="1">IF(OFFSET('別表（農用地及び施設）'!$N$18,$F2573,)="","",OFFSET('別表（農用地及び施設）'!$N$18,$F2573,))</f>
        <v/>
      </c>
      <c r="K2573">
        <v>2572</v>
      </c>
      <c r="L2573" t="str">
        <f ca="1">IF(OFFSET('別表（農用地及び施設）'!$C$28,$F2573,)="","",OFFSET('別表（農用地及び施設）'!$C$28,$F2573,))</f>
        <v/>
      </c>
      <c r="M2573" t="str">
        <f ca="1">IF(OFFSET('別表（農用地及び施設）'!$H$28,$F2573,)="","",OFFSET('別表（農用地及び施設）'!$H$28,$F2573,))</f>
        <v/>
      </c>
      <c r="N2573" t="str">
        <f ca="1">IF(OFFSET('別表（農用地及び施設）'!$K$28,$F2573,)="","",OFFSET('別表（農用地及び施設）'!$K$28,$F2573,))</f>
        <v/>
      </c>
      <c r="O2573" t="str">
        <f ca="1">IF(OFFSET('別表（農用地及び施設）'!$N$28,$F2573,)="","",OFFSET('別表（農用地及び施設）'!$N$28,$F2573,))</f>
        <v/>
      </c>
      <c r="P2573">
        <v>2572</v>
      </c>
      <c r="Q2573" t="str">
        <f ca="1">IF(OFFSET('別表（農用地及び施設）'!$C$28,$P2573,)="","",OFFSET('別表（農用地及び施設）'!$C$28,$P2573,))</f>
        <v/>
      </c>
      <c r="R2573" t="str">
        <f ca="1">IF(OFFSET('別表（農用地及び施設）'!$W$28,$P2573,)="","",OFFSET('別表（農用地及び施設）'!$W$28,$P2573,))</f>
        <v/>
      </c>
      <c r="S2573" t="str">
        <f ca="1">IF(OFFSET('別表（農用地及び施設）'!$K$28,$F2573,)="","",OFFSET('別表（農用地及び施設）'!$K$28,$F2573,))</f>
        <v/>
      </c>
      <c r="T2573" t="str">
        <f ca="1">IF(OFFSET('別表（農用地及び施設）'!$Z$28,$P2573,)="","",OFFSET('別表（農用地及び施設）'!$Z$28,$P2573,))</f>
        <v/>
      </c>
      <c r="U2573">
        <v>2572</v>
      </c>
      <c r="V2573" t="str">
        <f ca="1">IF(OFFSET('別表（農用地及び施設）'!$C$39,$U2573,)="","",OFFSET('別表（農用地及び施設）'!$C$39,$U2573,))</f>
        <v/>
      </c>
      <c r="W2573" t="str">
        <f ca="1">IF(OFFSET('別表（農用地及び施設）'!$H$39,$U2573,)="","",OFFSET('別表（農用地及び施設）'!$H$39,$U2573,))</f>
        <v/>
      </c>
      <c r="X2573" t="str">
        <f ca="1">IF(OFFSET('別表（農用地及び施設）'!$P$39,$U2573,)="","",OFFSET('別表（農用地及び施設）'!$P$39,$U2573,))</f>
        <v/>
      </c>
      <c r="Y2573" t="str">
        <f ca="1">IF(OFFSET('別表（農用地及び施設）'!$X$39,$U2573,)="","",OFFSET('別表（農用地及び施設）'!$X$39,$U2573,))</f>
        <v/>
      </c>
    </row>
    <row r="2574" spans="1:25" x14ac:dyDescent="0.2">
      <c r="A2574">
        <v>2573</v>
      </c>
      <c r="B2574" t="str">
        <f ca="1">IF(OFFSET('別表（農用地及び施設）'!$C$10,$A2574,)="","",OFFSET('別表（農用地及び施設）'!$C$10,$A2574,))</f>
        <v/>
      </c>
      <c r="C2574" t="str">
        <f ca="1">IF(OFFSET('別表（農用地及び施設）'!$H$10,$A2574,)="","",OFFSET('別表（農用地及び施設）'!$H$10,$A2574,))</f>
        <v/>
      </c>
      <c r="D2574" t="str">
        <f ca="1">IF(OFFSET('別表（農用地及び施設）'!$K$10,$A2574,)="","",OFFSET('別表（農用地及び施設）'!$K$10,$A2574,))</f>
        <v/>
      </c>
      <c r="E2574" t="str">
        <f ca="1">IF(OFFSET('別表（農用地及び施設）'!$N$10,$A2574,)="","",OFFSET('別表（農用地及び施設）'!$N$10,$A2574,))</f>
        <v/>
      </c>
      <c r="F2574">
        <v>2573</v>
      </c>
      <c r="G2574" t="str">
        <f ca="1">IF(OFFSET('別表（農用地及び施設）'!$C$18,$F2574,)="","",OFFSET('別表（農用地及び施設）'!$C$18,$F2574,))</f>
        <v/>
      </c>
      <c r="H2574" t="str">
        <f ca="1">IF(OFFSET('別表（農用地及び施設）'!$H$18,$F2574,)="","",OFFSET('別表（農用地及び施設）'!$H$18,$F2574,))</f>
        <v/>
      </c>
      <c r="I2574" t="str">
        <f ca="1">IF(OFFSET('別表（農用地及び施設）'!$K$18,$F2574,)="","",OFFSET('別表（農用地及び施設）'!$K$18,$F2574,))</f>
        <v/>
      </c>
      <c r="J2574" t="str">
        <f ca="1">IF(OFFSET('別表（農用地及び施設）'!$N$18,$F2574,)="","",OFFSET('別表（農用地及び施設）'!$N$18,$F2574,))</f>
        <v/>
      </c>
      <c r="K2574">
        <v>2573</v>
      </c>
      <c r="L2574" t="str">
        <f ca="1">IF(OFFSET('別表（農用地及び施設）'!$C$28,$F2574,)="","",OFFSET('別表（農用地及び施設）'!$C$28,$F2574,))</f>
        <v/>
      </c>
      <c r="M2574" t="str">
        <f ca="1">IF(OFFSET('別表（農用地及び施設）'!$H$28,$F2574,)="","",OFFSET('別表（農用地及び施設）'!$H$28,$F2574,))</f>
        <v/>
      </c>
      <c r="N2574" t="str">
        <f ca="1">IF(OFFSET('別表（農用地及び施設）'!$K$28,$F2574,)="","",OFFSET('別表（農用地及び施設）'!$K$28,$F2574,))</f>
        <v/>
      </c>
      <c r="O2574" t="str">
        <f ca="1">IF(OFFSET('別表（農用地及び施設）'!$N$28,$F2574,)="","",OFFSET('別表（農用地及び施設）'!$N$28,$F2574,))</f>
        <v/>
      </c>
      <c r="P2574">
        <v>2573</v>
      </c>
      <c r="Q2574" t="str">
        <f ca="1">IF(OFFSET('別表（農用地及び施設）'!$C$28,$P2574,)="","",OFFSET('別表（農用地及び施設）'!$C$28,$P2574,))</f>
        <v/>
      </c>
      <c r="R2574" t="str">
        <f ca="1">IF(OFFSET('別表（農用地及び施設）'!$W$28,$P2574,)="","",OFFSET('別表（農用地及び施設）'!$W$28,$P2574,))</f>
        <v/>
      </c>
      <c r="S2574" t="str">
        <f ca="1">IF(OFFSET('別表（農用地及び施設）'!$K$28,$F2574,)="","",OFFSET('別表（農用地及び施設）'!$K$28,$F2574,))</f>
        <v/>
      </c>
      <c r="T2574" t="str">
        <f ca="1">IF(OFFSET('別表（農用地及び施設）'!$Z$28,$P2574,)="","",OFFSET('別表（農用地及び施設）'!$Z$28,$P2574,))</f>
        <v/>
      </c>
      <c r="U2574">
        <v>2573</v>
      </c>
      <c r="V2574" t="str">
        <f ca="1">IF(OFFSET('別表（農用地及び施設）'!$C$39,$U2574,)="","",OFFSET('別表（農用地及び施設）'!$C$39,$U2574,))</f>
        <v/>
      </c>
      <c r="W2574" t="str">
        <f ca="1">IF(OFFSET('別表（農用地及び施設）'!$H$39,$U2574,)="","",OFFSET('別表（農用地及び施設）'!$H$39,$U2574,))</f>
        <v/>
      </c>
      <c r="X2574" t="str">
        <f ca="1">IF(OFFSET('別表（農用地及び施設）'!$P$39,$U2574,)="","",OFFSET('別表（農用地及び施設）'!$P$39,$U2574,))</f>
        <v/>
      </c>
      <c r="Y2574" t="str">
        <f ca="1">IF(OFFSET('別表（農用地及び施設）'!$X$39,$U2574,)="","",OFFSET('別表（農用地及び施設）'!$X$39,$U2574,))</f>
        <v/>
      </c>
    </row>
    <row r="2575" spans="1:25" x14ac:dyDescent="0.2">
      <c r="A2575">
        <v>2574</v>
      </c>
      <c r="B2575" t="str">
        <f ca="1">IF(OFFSET('別表（農用地及び施設）'!$C$10,$A2575,)="","",OFFSET('別表（農用地及び施設）'!$C$10,$A2575,))</f>
        <v/>
      </c>
      <c r="C2575" t="str">
        <f ca="1">IF(OFFSET('別表（農用地及び施設）'!$H$10,$A2575,)="","",OFFSET('別表（農用地及び施設）'!$H$10,$A2575,))</f>
        <v/>
      </c>
      <c r="D2575" t="str">
        <f ca="1">IF(OFFSET('別表（農用地及び施設）'!$K$10,$A2575,)="","",OFFSET('別表（農用地及び施設）'!$K$10,$A2575,))</f>
        <v/>
      </c>
      <c r="E2575" t="str">
        <f ca="1">IF(OFFSET('別表（農用地及び施設）'!$N$10,$A2575,)="","",OFFSET('別表（農用地及び施設）'!$N$10,$A2575,))</f>
        <v/>
      </c>
      <c r="F2575">
        <v>2574</v>
      </c>
      <c r="G2575" t="str">
        <f ca="1">IF(OFFSET('別表（農用地及び施設）'!$C$18,$F2575,)="","",OFFSET('別表（農用地及び施設）'!$C$18,$F2575,))</f>
        <v/>
      </c>
      <c r="H2575" t="str">
        <f ca="1">IF(OFFSET('別表（農用地及び施設）'!$H$18,$F2575,)="","",OFFSET('別表（農用地及び施設）'!$H$18,$F2575,))</f>
        <v/>
      </c>
      <c r="I2575" t="str">
        <f ca="1">IF(OFFSET('別表（農用地及び施設）'!$K$18,$F2575,)="","",OFFSET('別表（農用地及び施設）'!$K$18,$F2575,))</f>
        <v/>
      </c>
      <c r="J2575" t="str">
        <f ca="1">IF(OFFSET('別表（農用地及び施設）'!$N$18,$F2575,)="","",OFFSET('別表（農用地及び施設）'!$N$18,$F2575,))</f>
        <v/>
      </c>
      <c r="K2575">
        <v>2574</v>
      </c>
      <c r="L2575" t="str">
        <f ca="1">IF(OFFSET('別表（農用地及び施設）'!$C$28,$F2575,)="","",OFFSET('別表（農用地及び施設）'!$C$28,$F2575,))</f>
        <v/>
      </c>
      <c r="M2575" t="str">
        <f ca="1">IF(OFFSET('別表（農用地及び施設）'!$H$28,$F2575,)="","",OFFSET('別表（農用地及び施設）'!$H$28,$F2575,))</f>
        <v/>
      </c>
      <c r="N2575" t="str">
        <f ca="1">IF(OFFSET('別表（農用地及び施設）'!$K$28,$F2575,)="","",OFFSET('別表（農用地及び施設）'!$K$28,$F2575,))</f>
        <v/>
      </c>
      <c r="O2575" t="str">
        <f ca="1">IF(OFFSET('別表（農用地及び施設）'!$N$28,$F2575,)="","",OFFSET('別表（農用地及び施設）'!$N$28,$F2575,))</f>
        <v/>
      </c>
      <c r="P2575">
        <v>2574</v>
      </c>
      <c r="Q2575" t="str">
        <f ca="1">IF(OFFSET('別表（農用地及び施設）'!$C$28,$P2575,)="","",OFFSET('別表（農用地及び施設）'!$C$28,$P2575,))</f>
        <v/>
      </c>
      <c r="R2575" t="str">
        <f ca="1">IF(OFFSET('別表（農用地及び施設）'!$W$28,$P2575,)="","",OFFSET('別表（農用地及び施設）'!$W$28,$P2575,))</f>
        <v/>
      </c>
      <c r="S2575" t="str">
        <f ca="1">IF(OFFSET('別表（農用地及び施設）'!$K$28,$F2575,)="","",OFFSET('別表（農用地及び施設）'!$K$28,$F2575,))</f>
        <v/>
      </c>
      <c r="T2575" t="str">
        <f ca="1">IF(OFFSET('別表（農用地及び施設）'!$Z$28,$P2575,)="","",OFFSET('別表（農用地及び施設）'!$Z$28,$P2575,))</f>
        <v/>
      </c>
      <c r="U2575">
        <v>2574</v>
      </c>
      <c r="V2575" t="str">
        <f ca="1">IF(OFFSET('別表（農用地及び施設）'!$C$39,$U2575,)="","",OFFSET('別表（農用地及び施設）'!$C$39,$U2575,))</f>
        <v/>
      </c>
      <c r="W2575" t="str">
        <f ca="1">IF(OFFSET('別表（農用地及び施設）'!$H$39,$U2575,)="","",OFFSET('別表（農用地及び施設）'!$H$39,$U2575,))</f>
        <v/>
      </c>
      <c r="X2575" t="str">
        <f ca="1">IF(OFFSET('別表（農用地及び施設）'!$P$39,$U2575,)="","",OFFSET('別表（農用地及び施設）'!$P$39,$U2575,))</f>
        <v/>
      </c>
      <c r="Y2575" t="str">
        <f ca="1">IF(OFFSET('別表（農用地及び施設）'!$X$39,$U2575,)="","",OFFSET('別表（農用地及び施設）'!$X$39,$U2575,))</f>
        <v/>
      </c>
    </row>
    <row r="2576" spans="1:25" x14ac:dyDescent="0.2">
      <c r="A2576">
        <v>2575</v>
      </c>
      <c r="B2576" t="str">
        <f ca="1">IF(OFFSET('別表（農用地及び施設）'!$C$10,$A2576,)="","",OFFSET('別表（農用地及び施設）'!$C$10,$A2576,))</f>
        <v/>
      </c>
      <c r="C2576" t="str">
        <f ca="1">IF(OFFSET('別表（農用地及び施設）'!$H$10,$A2576,)="","",OFFSET('別表（農用地及び施設）'!$H$10,$A2576,))</f>
        <v/>
      </c>
      <c r="D2576" t="str">
        <f ca="1">IF(OFFSET('別表（農用地及び施設）'!$K$10,$A2576,)="","",OFFSET('別表（農用地及び施設）'!$K$10,$A2576,))</f>
        <v/>
      </c>
      <c r="E2576" t="str">
        <f ca="1">IF(OFFSET('別表（農用地及び施設）'!$N$10,$A2576,)="","",OFFSET('別表（農用地及び施設）'!$N$10,$A2576,))</f>
        <v/>
      </c>
      <c r="F2576">
        <v>2575</v>
      </c>
      <c r="G2576" t="str">
        <f ca="1">IF(OFFSET('別表（農用地及び施設）'!$C$18,$F2576,)="","",OFFSET('別表（農用地及び施設）'!$C$18,$F2576,))</f>
        <v/>
      </c>
      <c r="H2576" t="str">
        <f ca="1">IF(OFFSET('別表（農用地及び施設）'!$H$18,$F2576,)="","",OFFSET('別表（農用地及び施設）'!$H$18,$F2576,))</f>
        <v/>
      </c>
      <c r="I2576" t="str">
        <f ca="1">IF(OFFSET('別表（農用地及び施設）'!$K$18,$F2576,)="","",OFFSET('別表（農用地及び施設）'!$K$18,$F2576,))</f>
        <v/>
      </c>
      <c r="J2576" t="str">
        <f ca="1">IF(OFFSET('別表（農用地及び施設）'!$N$18,$F2576,)="","",OFFSET('別表（農用地及び施設）'!$N$18,$F2576,))</f>
        <v/>
      </c>
      <c r="K2576">
        <v>2575</v>
      </c>
      <c r="L2576" t="str">
        <f ca="1">IF(OFFSET('別表（農用地及び施設）'!$C$28,$F2576,)="","",OFFSET('別表（農用地及び施設）'!$C$28,$F2576,))</f>
        <v/>
      </c>
      <c r="M2576" t="str">
        <f ca="1">IF(OFFSET('別表（農用地及び施設）'!$H$28,$F2576,)="","",OFFSET('別表（農用地及び施設）'!$H$28,$F2576,))</f>
        <v/>
      </c>
      <c r="N2576" t="str">
        <f ca="1">IF(OFFSET('別表（農用地及び施設）'!$K$28,$F2576,)="","",OFFSET('別表（農用地及び施設）'!$K$28,$F2576,))</f>
        <v/>
      </c>
      <c r="O2576" t="str">
        <f ca="1">IF(OFFSET('別表（農用地及び施設）'!$N$28,$F2576,)="","",OFFSET('別表（農用地及び施設）'!$N$28,$F2576,))</f>
        <v/>
      </c>
      <c r="P2576">
        <v>2575</v>
      </c>
      <c r="Q2576" t="str">
        <f ca="1">IF(OFFSET('別表（農用地及び施設）'!$C$28,$P2576,)="","",OFFSET('別表（農用地及び施設）'!$C$28,$P2576,))</f>
        <v/>
      </c>
      <c r="R2576" t="str">
        <f ca="1">IF(OFFSET('別表（農用地及び施設）'!$W$28,$P2576,)="","",OFFSET('別表（農用地及び施設）'!$W$28,$P2576,))</f>
        <v/>
      </c>
      <c r="S2576" t="str">
        <f ca="1">IF(OFFSET('別表（農用地及び施設）'!$K$28,$F2576,)="","",OFFSET('別表（農用地及び施設）'!$K$28,$F2576,))</f>
        <v/>
      </c>
      <c r="T2576" t="str">
        <f ca="1">IF(OFFSET('別表（農用地及び施設）'!$Z$28,$P2576,)="","",OFFSET('別表（農用地及び施設）'!$Z$28,$P2576,))</f>
        <v/>
      </c>
      <c r="U2576">
        <v>2575</v>
      </c>
      <c r="V2576" t="str">
        <f ca="1">IF(OFFSET('別表（農用地及び施設）'!$C$39,$U2576,)="","",OFFSET('別表（農用地及び施設）'!$C$39,$U2576,))</f>
        <v/>
      </c>
      <c r="W2576" t="str">
        <f ca="1">IF(OFFSET('別表（農用地及び施設）'!$H$39,$U2576,)="","",OFFSET('別表（農用地及び施設）'!$H$39,$U2576,))</f>
        <v/>
      </c>
      <c r="X2576" t="str">
        <f ca="1">IF(OFFSET('別表（農用地及び施設）'!$P$39,$U2576,)="","",OFFSET('別表（農用地及び施設）'!$P$39,$U2576,))</f>
        <v/>
      </c>
      <c r="Y2576" t="str">
        <f ca="1">IF(OFFSET('別表（農用地及び施設）'!$X$39,$U2576,)="","",OFFSET('別表（農用地及び施設）'!$X$39,$U2576,))</f>
        <v/>
      </c>
    </row>
    <row r="2577" spans="1:25" x14ac:dyDescent="0.2">
      <c r="A2577">
        <v>2576</v>
      </c>
      <c r="B2577" t="str">
        <f ca="1">IF(OFFSET('別表（農用地及び施設）'!$C$10,$A2577,)="","",OFFSET('別表（農用地及び施設）'!$C$10,$A2577,))</f>
        <v/>
      </c>
      <c r="C2577" t="str">
        <f ca="1">IF(OFFSET('別表（農用地及び施設）'!$H$10,$A2577,)="","",OFFSET('別表（農用地及び施設）'!$H$10,$A2577,))</f>
        <v/>
      </c>
      <c r="D2577" t="str">
        <f ca="1">IF(OFFSET('別表（農用地及び施設）'!$K$10,$A2577,)="","",OFFSET('別表（農用地及び施設）'!$K$10,$A2577,))</f>
        <v/>
      </c>
      <c r="E2577" t="str">
        <f ca="1">IF(OFFSET('別表（農用地及び施設）'!$N$10,$A2577,)="","",OFFSET('別表（農用地及び施設）'!$N$10,$A2577,))</f>
        <v/>
      </c>
      <c r="F2577">
        <v>2576</v>
      </c>
      <c r="G2577" t="str">
        <f ca="1">IF(OFFSET('別表（農用地及び施設）'!$C$18,$F2577,)="","",OFFSET('別表（農用地及び施設）'!$C$18,$F2577,))</f>
        <v/>
      </c>
      <c r="H2577" t="str">
        <f ca="1">IF(OFFSET('別表（農用地及び施設）'!$H$18,$F2577,)="","",OFFSET('別表（農用地及び施設）'!$H$18,$F2577,))</f>
        <v/>
      </c>
      <c r="I2577" t="str">
        <f ca="1">IF(OFFSET('別表（農用地及び施設）'!$K$18,$F2577,)="","",OFFSET('別表（農用地及び施設）'!$K$18,$F2577,))</f>
        <v/>
      </c>
      <c r="J2577" t="str">
        <f ca="1">IF(OFFSET('別表（農用地及び施設）'!$N$18,$F2577,)="","",OFFSET('別表（農用地及び施設）'!$N$18,$F2577,))</f>
        <v/>
      </c>
      <c r="K2577">
        <v>2576</v>
      </c>
      <c r="L2577" t="str">
        <f ca="1">IF(OFFSET('別表（農用地及び施設）'!$C$28,$F2577,)="","",OFFSET('別表（農用地及び施設）'!$C$28,$F2577,))</f>
        <v/>
      </c>
      <c r="M2577" t="str">
        <f ca="1">IF(OFFSET('別表（農用地及び施設）'!$H$28,$F2577,)="","",OFFSET('別表（農用地及び施設）'!$H$28,$F2577,))</f>
        <v/>
      </c>
      <c r="N2577" t="str">
        <f ca="1">IF(OFFSET('別表（農用地及び施設）'!$K$28,$F2577,)="","",OFFSET('別表（農用地及び施設）'!$K$28,$F2577,))</f>
        <v/>
      </c>
      <c r="O2577" t="str">
        <f ca="1">IF(OFFSET('別表（農用地及び施設）'!$N$28,$F2577,)="","",OFFSET('別表（農用地及び施設）'!$N$28,$F2577,))</f>
        <v/>
      </c>
      <c r="P2577">
        <v>2576</v>
      </c>
      <c r="Q2577" t="str">
        <f ca="1">IF(OFFSET('別表（農用地及び施設）'!$C$28,$P2577,)="","",OFFSET('別表（農用地及び施設）'!$C$28,$P2577,))</f>
        <v/>
      </c>
      <c r="R2577" t="str">
        <f ca="1">IF(OFFSET('別表（農用地及び施設）'!$W$28,$P2577,)="","",OFFSET('別表（農用地及び施設）'!$W$28,$P2577,))</f>
        <v/>
      </c>
      <c r="S2577" t="str">
        <f ca="1">IF(OFFSET('別表（農用地及び施設）'!$K$28,$F2577,)="","",OFFSET('別表（農用地及び施設）'!$K$28,$F2577,))</f>
        <v/>
      </c>
      <c r="T2577" t="str">
        <f ca="1">IF(OFFSET('別表（農用地及び施設）'!$Z$28,$P2577,)="","",OFFSET('別表（農用地及び施設）'!$Z$28,$P2577,))</f>
        <v/>
      </c>
      <c r="U2577">
        <v>2576</v>
      </c>
      <c r="V2577" t="str">
        <f ca="1">IF(OFFSET('別表（農用地及び施設）'!$C$39,$U2577,)="","",OFFSET('別表（農用地及び施設）'!$C$39,$U2577,))</f>
        <v/>
      </c>
      <c r="W2577" t="str">
        <f ca="1">IF(OFFSET('別表（農用地及び施設）'!$H$39,$U2577,)="","",OFFSET('別表（農用地及び施設）'!$H$39,$U2577,))</f>
        <v/>
      </c>
      <c r="X2577" t="str">
        <f ca="1">IF(OFFSET('別表（農用地及び施設）'!$P$39,$U2577,)="","",OFFSET('別表（農用地及び施設）'!$P$39,$U2577,))</f>
        <v/>
      </c>
      <c r="Y2577" t="str">
        <f ca="1">IF(OFFSET('別表（農用地及び施設）'!$X$39,$U2577,)="","",OFFSET('別表（農用地及び施設）'!$X$39,$U2577,))</f>
        <v/>
      </c>
    </row>
    <row r="2578" spans="1:25" x14ac:dyDescent="0.2">
      <c r="A2578">
        <v>2577</v>
      </c>
      <c r="B2578" t="str">
        <f ca="1">IF(OFFSET('別表（農用地及び施設）'!$C$10,$A2578,)="","",OFFSET('別表（農用地及び施設）'!$C$10,$A2578,))</f>
        <v/>
      </c>
      <c r="C2578" t="str">
        <f ca="1">IF(OFFSET('別表（農用地及び施設）'!$H$10,$A2578,)="","",OFFSET('別表（農用地及び施設）'!$H$10,$A2578,))</f>
        <v/>
      </c>
      <c r="D2578" t="str">
        <f ca="1">IF(OFFSET('別表（農用地及び施設）'!$K$10,$A2578,)="","",OFFSET('別表（農用地及び施設）'!$K$10,$A2578,))</f>
        <v/>
      </c>
      <c r="E2578" t="str">
        <f ca="1">IF(OFFSET('別表（農用地及び施設）'!$N$10,$A2578,)="","",OFFSET('別表（農用地及び施設）'!$N$10,$A2578,))</f>
        <v/>
      </c>
      <c r="F2578">
        <v>2577</v>
      </c>
      <c r="G2578" t="str">
        <f ca="1">IF(OFFSET('別表（農用地及び施設）'!$C$18,$F2578,)="","",OFFSET('別表（農用地及び施設）'!$C$18,$F2578,))</f>
        <v/>
      </c>
      <c r="H2578" t="str">
        <f ca="1">IF(OFFSET('別表（農用地及び施設）'!$H$18,$F2578,)="","",OFFSET('別表（農用地及び施設）'!$H$18,$F2578,))</f>
        <v/>
      </c>
      <c r="I2578" t="str">
        <f ca="1">IF(OFFSET('別表（農用地及び施設）'!$K$18,$F2578,)="","",OFFSET('別表（農用地及び施設）'!$K$18,$F2578,))</f>
        <v/>
      </c>
      <c r="J2578" t="str">
        <f ca="1">IF(OFFSET('別表（農用地及び施設）'!$N$18,$F2578,)="","",OFFSET('別表（農用地及び施設）'!$N$18,$F2578,))</f>
        <v/>
      </c>
      <c r="K2578">
        <v>2577</v>
      </c>
      <c r="L2578" t="str">
        <f ca="1">IF(OFFSET('別表（農用地及び施設）'!$C$28,$F2578,)="","",OFFSET('別表（農用地及び施設）'!$C$28,$F2578,))</f>
        <v/>
      </c>
      <c r="M2578" t="str">
        <f ca="1">IF(OFFSET('別表（農用地及び施設）'!$H$28,$F2578,)="","",OFFSET('別表（農用地及び施設）'!$H$28,$F2578,))</f>
        <v/>
      </c>
      <c r="N2578" t="str">
        <f ca="1">IF(OFFSET('別表（農用地及び施設）'!$K$28,$F2578,)="","",OFFSET('別表（農用地及び施設）'!$K$28,$F2578,))</f>
        <v/>
      </c>
      <c r="O2578" t="str">
        <f ca="1">IF(OFFSET('別表（農用地及び施設）'!$N$28,$F2578,)="","",OFFSET('別表（農用地及び施設）'!$N$28,$F2578,))</f>
        <v/>
      </c>
      <c r="P2578">
        <v>2577</v>
      </c>
      <c r="Q2578" t="str">
        <f ca="1">IF(OFFSET('別表（農用地及び施設）'!$C$28,$P2578,)="","",OFFSET('別表（農用地及び施設）'!$C$28,$P2578,))</f>
        <v/>
      </c>
      <c r="R2578" t="str">
        <f ca="1">IF(OFFSET('別表（農用地及び施設）'!$W$28,$P2578,)="","",OFFSET('別表（農用地及び施設）'!$W$28,$P2578,))</f>
        <v/>
      </c>
      <c r="S2578" t="str">
        <f ca="1">IF(OFFSET('別表（農用地及び施設）'!$K$28,$F2578,)="","",OFFSET('別表（農用地及び施設）'!$K$28,$F2578,))</f>
        <v/>
      </c>
      <c r="T2578" t="str">
        <f ca="1">IF(OFFSET('別表（農用地及び施設）'!$Z$28,$P2578,)="","",OFFSET('別表（農用地及び施設）'!$Z$28,$P2578,))</f>
        <v/>
      </c>
      <c r="U2578">
        <v>2577</v>
      </c>
      <c r="V2578" t="str">
        <f ca="1">IF(OFFSET('別表（農用地及び施設）'!$C$39,$U2578,)="","",OFFSET('別表（農用地及び施設）'!$C$39,$U2578,))</f>
        <v/>
      </c>
      <c r="W2578" t="str">
        <f ca="1">IF(OFFSET('別表（農用地及び施設）'!$H$39,$U2578,)="","",OFFSET('別表（農用地及び施設）'!$H$39,$U2578,))</f>
        <v/>
      </c>
      <c r="X2578" t="str">
        <f ca="1">IF(OFFSET('別表（農用地及び施設）'!$P$39,$U2578,)="","",OFFSET('別表（農用地及び施設）'!$P$39,$U2578,))</f>
        <v/>
      </c>
      <c r="Y2578" t="str">
        <f ca="1">IF(OFFSET('別表（農用地及び施設）'!$X$39,$U2578,)="","",OFFSET('別表（農用地及び施設）'!$X$39,$U2578,))</f>
        <v/>
      </c>
    </row>
    <row r="2579" spans="1:25" x14ac:dyDescent="0.2">
      <c r="A2579">
        <v>2578</v>
      </c>
      <c r="B2579" t="str">
        <f ca="1">IF(OFFSET('別表（農用地及び施設）'!$C$10,$A2579,)="","",OFFSET('別表（農用地及び施設）'!$C$10,$A2579,))</f>
        <v/>
      </c>
      <c r="C2579" t="str">
        <f ca="1">IF(OFFSET('別表（農用地及び施設）'!$H$10,$A2579,)="","",OFFSET('別表（農用地及び施設）'!$H$10,$A2579,))</f>
        <v/>
      </c>
      <c r="D2579" t="str">
        <f ca="1">IF(OFFSET('別表（農用地及び施設）'!$K$10,$A2579,)="","",OFFSET('別表（農用地及び施設）'!$K$10,$A2579,))</f>
        <v/>
      </c>
      <c r="E2579" t="str">
        <f ca="1">IF(OFFSET('別表（農用地及び施設）'!$N$10,$A2579,)="","",OFFSET('別表（農用地及び施設）'!$N$10,$A2579,))</f>
        <v/>
      </c>
      <c r="F2579">
        <v>2578</v>
      </c>
      <c r="G2579" t="str">
        <f ca="1">IF(OFFSET('別表（農用地及び施設）'!$C$18,$F2579,)="","",OFFSET('別表（農用地及び施設）'!$C$18,$F2579,))</f>
        <v/>
      </c>
      <c r="H2579" t="str">
        <f ca="1">IF(OFFSET('別表（農用地及び施設）'!$H$18,$F2579,)="","",OFFSET('別表（農用地及び施設）'!$H$18,$F2579,))</f>
        <v/>
      </c>
      <c r="I2579" t="str">
        <f ca="1">IF(OFFSET('別表（農用地及び施設）'!$K$18,$F2579,)="","",OFFSET('別表（農用地及び施設）'!$K$18,$F2579,))</f>
        <v/>
      </c>
      <c r="J2579" t="str">
        <f ca="1">IF(OFFSET('別表（農用地及び施設）'!$N$18,$F2579,)="","",OFFSET('別表（農用地及び施設）'!$N$18,$F2579,))</f>
        <v/>
      </c>
      <c r="K2579">
        <v>2578</v>
      </c>
      <c r="L2579" t="str">
        <f ca="1">IF(OFFSET('別表（農用地及び施設）'!$C$28,$F2579,)="","",OFFSET('別表（農用地及び施設）'!$C$28,$F2579,))</f>
        <v/>
      </c>
      <c r="M2579" t="str">
        <f ca="1">IF(OFFSET('別表（農用地及び施設）'!$H$28,$F2579,)="","",OFFSET('別表（農用地及び施設）'!$H$28,$F2579,))</f>
        <v/>
      </c>
      <c r="N2579" t="str">
        <f ca="1">IF(OFFSET('別表（農用地及び施設）'!$K$28,$F2579,)="","",OFFSET('別表（農用地及び施設）'!$K$28,$F2579,))</f>
        <v/>
      </c>
      <c r="O2579" t="str">
        <f ca="1">IF(OFFSET('別表（農用地及び施設）'!$N$28,$F2579,)="","",OFFSET('別表（農用地及び施設）'!$N$28,$F2579,))</f>
        <v/>
      </c>
      <c r="P2579">
        <v>2578</v>
      </c>
      <c r="Q2579" t="str">
        <f ca="1">IF(OFFSET('別表（農用地及び施設）'!$C$28,$P2579,)="","",OFFSET('別表（農用地及び施設）'!$C$28,$P2579,))</f>
        <v/>
      </c>
      <c r="R2579" t="str">
        <f ca="1">IF(OFFSET('別表（農用地及び施設）'!$W$28,$P2579,)="","",OFFSET('別表（農用地及び施設）'!$W$28,$P2579,))</f>
        <v/>
      </c>
      <c r="S2579" t="str">
        <f ca="1">IF(OFFSET('別表（農用地及び施設）'!$K$28,$F2579,)="","",OFFSET('別表（農用地及び施設）'!$K$28,$F2579,))</f>
        <v/>
      </c>
      <c r="T2579" t="str">
        <f ca="1">IF(OFFSET('別表（農用地及び施設）'!$Z$28,$P2579,)="","",OFFSET('別表（農用地及び施設）'!$Z$28,$P2579,))</f>
        <v/>
      </c>
      <c r="U2579">
        <v>2578</v>
      </c>
      <c r="V2579" t="str">
        <f ca="1">IF(OFFSET('別表（農用地及び施設）'!$C$39,$U2579,)="","",OFFSET('別表（農用地及び施設）'!$C$39,$U2579,))</f>
        <v/>
      </c>
      <c r="W2579" t="str">
        <f ca="1">IF(OFFSET('別表（農用地及び施設）'!$H$39,$U2579,)="","",OFFSET('別表（農用地及び施設）'!$H$39,$U2579,))</f>
        <v/>
      </c>
      <c r="X2579" t="str">
        <f ca="1">IF(OFFSET('別表（農用地及び施設）'!$P$39,$U2579,)="","",OFFSET('別表（農用地及び施設）'!$P$39,$U2579,))</f>
        <v/>
      </c>
      <c r="Y2579" t="str">
        <f ca="1">IF(OFFSET('別表（農用地及び施設）'!$X$39,$U2579,)="","",OFFSET('別表（農用地及び施設）'!$X$39,$U2579,))</f>
        <v/>
      </c>
    </row>
    <row r="2580" spans="1:25" x14ac:dyDescent="0.2">
      <c r="A2580">
        <v>2579</v>
      </c>
      <c r="B2580" t="str">
        <f ca="1">IF(OFFSET('別表（農用地及び施設）'!$C$10,$A2580,)="","",OFFSET('別表（農用地及び施設）'!$C$10,$A2580,))</f>
        <v/>
      </c>
      <c r="C2580" t="str">
        <f ca="1">IF(OFFSET('別表（農用地及び施設）'!$H$10,$A2580,)="","",OFFSET('別表（農用地及び施設）'!$H$10,$A2580,))</f>
        <v/>
      </c>
      <c r="D2580" t="str">
        <f ca="1">IF(OFFSET('別表（農用地及び施設）'!$K$10,$A2580,)="","",OFFSET('別表（農用地及び施設）'!$K$10,$A2580,))</f>
        <v/>
      </c>
      <c r="E2580" t="str">
        <f ca="1">IF(OFFSET('別表（農用地及び施設）'!$N$10,$A2580,)="","",OFFSET('別表（農用地及び施設）'!$N$10,$A2580,))</f>
        <v/>
      </c>
      <c r="F2580">
        <v>2579</v>
      </c>
      <c r="G2580" t="str">
        <f ca="1">IF(OFFSET('別表（農用地及び施設）'!$C$18,$F2580,)="","",OFFSET('別表（農用地及び施設）'!$C$18,$F2580,))</f>
        <v/>
      </c>
      <c r="H2580" t="str">
        <f ca="1">IF(OFFSET('別表（農用地及び施設）'!$H$18,$F2580,)="","",OFFSET('別表（農用地及び施設）'!$H$18,$F2580,))</f>
        <v/>
      </c>
      <c r="I2580" t="str">
        <f ca="1">IF(OFFSET('別表（農用地及び施設）'!$K$18,$F2580,)="","",OFFSET('別表（農用地及び施設）'!$K$18,$F2580,))</f>
        <v/>
      </c>
      <c r="J2580" t="str">
        <f ca="1">IF(OFFSET('別表（農用地及び施設）'!$N$18,$F2580,)="","",OFFSET('別表（農用地及び施設）'!$N$18,$F2580,))</f>
        <v/>
      </c>
      <c r="K2580">
        <v>2579</v>
      </c>
      <c r="L2580" t="str">
        <f ca="1">IF(OFFSET('別表（農用地及び施設）'!$C$28,$F2580,)="","",OFFSET('別表（農用地及び施設）'!$C$28,$F2580,))</f>
        <v/>
      </c>
      <c r="M2580" t="str">
        <f ca="1">IF(OFFSET('別表（農用地及び施設）'!$H$28,$F2580,)="","",OFFSET('別表（農用地及び施設）'!$H$28,$F2580,))</f>
        <v/>
      </c>
      <c r="N2580" t="str">
        <f ca="1">IF(OFFSET('別表（農用地及び施設）'!$K$28,$F2580,)="","",OFFSET('別表（農用地及び施設）'!$K$28,$F2580,))</f>
        <v/>
      </c>
      <c r="O2580" t="str">
        <f ca="1">IF(OFFSET('別表（農用地及び施設）'!$N$28,$F2580,)="","",OFFSET('別表（農用地及び施設）'!$N$28,$F2580,))</f>
        <v/>
      </c>
      <c r="P2580">
        <v>2579</v>
      </c>
      <c r="Q2580" t="str">
        <f ca="1">IF(OFFSET('別表（農用地及び施設）'!$C$28,$P2580,)="","",OFFSET('別表（農用地及び施設）'!$C$28,$P2580,))</f>
        <v/>
      </c>
      <c r="R2580" t="str">
        <f ca="1">IF(OFFSET('別表（農用地及び施設）'!$W$28,$P2580,)="","",OFFSET('別表（農用地及び施設）'!$W$28,$P2580,))</f>
        <v/>
      </c>
      <c r="S2580" t="str">
        <f ca="1">IF(OFFSET('別表（農用地及び施設）'!$K$28,$F2580,)="","",OFFSET('別表（農用地及び施設）'!$K$28,$F2580,))</f>
        <v/>
      </c>
      <c r="T2580" t="str">
        <f ca="1">IF(OFFSET('別表（農用地及び施設）'!$Z$28,$P2580,)="","",OFFSET('別表（農用地及び施設）'!$Z$28,$P2580,))</f>
        <v/>
      </c>
      <c r="U2580">
        <v>2579</v>
      </c>
      <c r="V2580" t="str">
        <f ca="1">IF(OFFSET('別表（農用地及び施設）'!$C$39,$U2580,)="","",OFFSET('別表（農用地及び施設）'!$C$39,$U2580,))</f>
        <v/>
      </c>
      <c r="W2580" t="str">
        <f ca="1">IF(OFFSET('別表（農用地及び施設）'!$H$39,$U2580,)="","",OFFSET('別表（農用地及び施設）'!$H$39,$U2580,))</f>
        <v/>
      </c>
      <c r="X2580" t="str">
        <f ca="1">IF(OFFSET('別表（農用地及び施設）'!$P$39,$U2580,)="","",OFFSET('別表（農用地及び施設）'!$P$39,$U2580,))</f>
        <v/>
      </c>
      <c r="Y2580" t="str">
        <f ca="1">IF(OFFSET('別表（農用地及び施設）'!$X$39,$U2580,)="","",OFFSET('別表（農用地及び施設）'!$X$39,$U2580,))</f>
        <v/>
      </c>
    </row>
    <row r="2581" spans="1:25" x14ac:dyDescent="0.2">
      <c r="A2581">
        <v>2580</v>
      </c>
      <c r="B2581" t="str">
        <f ca="1">IF(OFFSET('別表（農用地及び施設）'!$C$10,$A2581,)="","",OFFSET('別表（農用地及び施設）'!$C$10,$A2581,))</f>
        <v/>
      </c>
      <c r="C2581" t="str">
        <f ca="1">IF(OFFSET('別表（農用地及び施設）'!$H$10,$A2581,)="","",OFFSET('別表（農用地及び施設）'!$H$10,$A2581,))</f>
        <v/>
      </c>
      <c r="D2581" t="str">
        <f ca="1">IF(OFFSET('別表（農用地及び施設）'!$K$10,$A2581,)="","",OFFSET('別表（農用地及び施設）'!$K$10,$A2581,))</f>
        <v/>
      </c>
      <c r="E2581" t="str">
        <f ca="1">IF(OFFSET('別表（農用地及び施設）'!$N$10,$A2581,)="","",OFFSET('別表（農用地及び施設）'!$N$10,$A2581,))</f>
        <v/>
      </c>
      <c r="F2581">
        <v>2580</v>
      </c>
      <c r="G2581" t="str">
        <f ca="1">IF(OFFSET('別表（農用地及び施設）'!$C$18,$F2581,)="","",OFFSET('別表（農用地及び施設）'!$C$18,$F2581,))</f>
        <v/>
      </c>
      <c r="H2581" t="str">
        <f ca="1">IF(OFFSET('別表（農用地及び施設）'!$H$18,$F2581,)="","",OFFSET('別表（農用地及び施設）'!$H$18,$F2581,))</f>
        <v/>
      </c>
      <c r="I2581" t="str">
        <f ca="1">IF(OFFSET('別表（農用地及び施設）'!$K$18,$F2581,)="","",OFFSET('別表（農用地及び施設）'!$K$18,$F2581,))</f>
        <v/>
      </c>
      <c r="J2581" t="str">
        <f ca="1">IF(OFFSET('別表（農用地及び施設）'!$N$18,$F2581,)="","",OFFSET('別表（農用地及び施設）'!$N$18,$F2581,))</f>
        <v/>
      </c>
      <c r="K2581">
        <v>2580</v>
      </c>
      <c r="L2581" t="str">
        <f ca="1">IF(OFFSET('別表（農用地及び施設）'!$C$28,$F2581,)="","",OFFSET('別表（農用地及び施設）'!$C$28,$F2581,))</f>
        <v/>
      </c>
      <c r="M2581" t="str">
        <f ca="1">IF(OFFSET('別表（農用地及び施設）'!$H$28,$F2581,)="","",OFFSET('別表（農用地及び施設）'!$H$28,$F2581,))</f>
        <v/>
      </c>
      <c r="N2581" t="str">
        <f ca="1">IF(OFFSET('別表（農用地及び施設）'!$K$28,$F2581,)="","",OFFSET('別表（農用地及び施設）'!$K$28,$F2581,))</f>
        <v/>
      </c>
      <c r="O2581" t="str">
        <f ca="1">IF(OFFSET('別表（農用地及び施設）'!$N$28,$F2581,)="","",OFFSET('別表（農用地及び施設）'!$N$28,$F2581,))</f>
        <v/>
      </c>
      <c r="P2581">
        <v>2580</v>
      </c>
      <c r="Q2581" t="str">
        <f ca="1">IF(OFFSET('別表（農用地及び施設）'!$C$28,$P2581,)="","",OFFSET('別表（農用地及び施設）'!$C$28,$P2581,))</f>
        <v/>
      </c>
      <c r="R2581" t="str">
        <f ca="1">IF(OFFSET('別表（農用地及び施設）'!$W$28,$P2581,)="","",OFFSET('別表（農用地及び施設）'!$W$28,$P2581,))</f>
        <v/>
      </c>
      <c r="S2581" t="str">
        <f ca="1">IF(OFFSET('別表（農用地及び施設）'!$K$28,$F2581,)="","",OFFSET('別表（農用地及び施設）'!$K$28,$F2581,))</f>
        <v/>
      </c>
      <c r="T2581" t="str">
        <f ca="1">IF(OFFSET('別表（農用地及び施設）'!$Z$28,$P2581,)="","",OFFSET('別表（農用地及び施設）'!$Z$28,$P2581,))</f>
        <v/>
      </c>
      <c r="U2581">
        <v>2580</v>
      </c>
      <c r="V2581" t="str">
        <f ca="1">IF(OFFSET('別表（農用地及び施設）'!$C$39,$U2581,)="","",OFFSET('別表（農用地及び施設）'!$C$39,$U2581,))</f>
        <v/>
      </c>
      <c r="W2581" t="str">
        <f ca="1">IF(OFFSET('別表（農用地及び施設）'!$H$39,$U2581,)="","",OFFSET('別表（農用地及び施設）'!$H$39,$U2581,))</f>
        <v/>
      </c>
      <c r="X2581" t="str">
        <f ca="1">IF(OFFSET('別表（農用地及び施設）'!$P$39,$U2581,)="","",OFFSET('別表（農用地及び施設）'!$P$39,$U2581,))</f>
        <v/>
      </c>
      <c r="Y2581" t="str">
        <f ca="1">IF(OFFSET('別表（農用地及び施設）'!$X$39,$U2581,)="","",OFFSET('別表（農用地及び施設）'!$X$39,$U2581,))</f>
        <v/>
      </c>
    </row>
    <row r="2582" spans="1:25" x14ac:dyDescent="0.2">
      <c r="A2582">
        <v>2581</v>
      </c>
      <c r="B2582" t="str">
        <f ca="1">IF(OFFSET('別表（農用地及び施設）'!$C$10,$A2582,)="","",OFFSET('別表（農用地及び施設）'!$C$10,$A2582,))</f>
        <v/>
      </c>
      <c r="C2582" t="str">
        <f ca="1">IF(OFFSET('別表（農用地及び施設）'!$H$10,$A2582,)="","",OFFSET('別表（農用地及び施設）'!$H$10,$A2582,))</f>
        <v/>
      </c>
      <c r="D2582" t="str">
        <f ca="1">IF(OFFSET('別表（農用地及び施設）'!$K$10,$A2582,)="","",OFFSET('別表（農用地及び施設）'!$K$10,$A2582,))</f>
        <v/>
      </c>
      <c r="E2582" t="str">
        <f ca="1">IF(OFFSET('別表（農用地及び施設）'!$N$10,$A2582,)="","",OFFSET('別表（農用地及び施設）'!$N$10,$A2582,))</f>
        <v/>
      </c>
      <c r="F2582">
        <v>2581</v>
      </c>
      <c r="G2582" t="str">
        <f ca="1">IF(OFFSET('別表（農用地及び施設）'!$C$18,$F2582,)="","",OFFSET('別表（農用地及び施設）'!$C$18,$F2582,))</f>
        <v/>
      </c>
      <c r="H2582" t="str">
        <f ca="1">IF(OFFSET('別表（農用地及び施設）'!$H$18,$F2582,)="","",OFFSET('別表（農用地及び施設）'!$H$18,$F2582,))</f>
        <v/>
      </c>
      <c r="I2582" t="str">
        <f ca="1">IF(OFFSET('別表（農用地及び施設）'!$K$18,$F2582,)="","",OFFSET('別表（農用地及び施設）'!$K$18,$F2582,))</f>
        <v/>
      </c>
      <c r="J2582" t="str">
        <f ca="1">IF(OFFSET('別表（農用地及び施設）'!$N$18,$F2582,)="","",OFFSET('別表（農用地及び施設）'!$N$18,$F2582,))</f>
        <v/>
      </c>
      <c r="K2582">
        <v>2581</v>
      </c>
      <c r="L2582" t="str">
        <f ca="1">IF(OFFSET('別表（農用地及び施設）'!$C$28,$F2582,)="","",OFFSET('別表（農用地及び施設）'!$C$28,$F2582,))</f>
        <v/>
      </c>
      <c r="M2582" t="str">
        <f ca="1">IF(OFFSET('別表（農用地及び施設）'!$H$28,$F2582,)="","",OFFSET('別表（農用地及び施設）'!$H$28,$F2582,))</f>
        <v/>
      </c>
      <c r="N2582" t="str">
        <f ca="1">IF(OFFSET('別表（農用地及び施設）'!$K$28,$F2582,)="","",OFFSET('別表（農用地及び施設）'!$K$28,$F2582,))</f>
        <v/>
      </c>
      <c r="O2582" t="str">
        <f ca="1">IF(OFFSET('別表（農用地及び施設）'!$N$28,$F2582,)="","",OFFSET('別表（農用地及び施設）'!$N$28,$F2582,))</f>
        <v/>
      </c>
      <c r="P2582">
        <v>2581</v>
      </c>
      <c r="Q2582" t="str">
        <f ca="1">IF(OFFSET('別表（農用地及び施設）'!$C$28,$P2582,)="","",OFFSET('別表（農用地及び施設）'!$C$28,$P2582,))</f>
        <v/>
      </c>
      <c r="R2582" t="str">
        <f ca="1">IF(OFFSET('別表（農用地及び施設）'!$W$28,$P2582,)="","",OFFSET('別表（農用地及び施設）'!$W$28,$P2582,))</f>
        <v/>
      </c>
      <c r="S2582" t="str">
        <f ca="1">IF(OFFSET('別表（農用地及び施設）'!$K$28,$F2582,)="","",OFFSET('別表（農用地及び施設）'!$K$28,$F2582,))</f>
        <v/>
      </c>
      <c r="T2582" t="str">
        <f ca="1">IF(OFFSET('別表（農用地及び施設）'!$Z$28,$P2582,)="","",OFFSET('別表（農用地及び施設）'!$Z$28,$P2582,))</f>
        <v/>
      </c>
      <c r="U2582">
        <v>2581</v>
      </c>
      <c r="V2582" t="str">
        <f ca="1">IF(OFFSET('別表（農用地及び施設）'!$C$39,$U2582,)="","",OFFSET('別表（農用地及び施設）'!$C$39,$U2582,))</f>
        <v/>
      </c>
      <c r="W2582" t="str">
        <f ca="1">IF(OFFSET('別表（農用地及び施設）'!$H$39,$U2582,)="","",OFFSET('別表（農用地及び施設）'!$H$39,$U2582,))</f>
        <v/>
      </c>
      <c r="X2582" t="str">
        <f ca="1">IF(OFFSET('別表（農用地及び施設）'!$P$39,$U2582,)="","",OFFSET('別表（農用地及び施設）'!$P$39,$U2582,))</f>
        <v/>
      </c>
      <c r="Y2582" t="str">
        <f ca="1">IF(OFFSET('別表（農用地及び施設）'!$X$39,$U2582,)="","",OFFSET('別表（農用地及び施設）'!$X$39,$U2582,))</f>
        <v/>
      </c>
    </row>
    <row r="2583" spans="1:25" x14ac:dyDescent="0.2">
      <c r="A2583">
        <v>2582</v>
      </c>
      <c r="B2583" t="str">
        <f ca="1">IF(OFFSET('別表（農用地及び施設）'!$C$10,$A2583,)="","",OFFSET('別表（農用地及び施設）'!$C$10,$A2583,))</f>
        <v/>
      </c>
      <c r="C2583" t="str">
        <f ca="1">IF(OFFSET('別表（農用地及び施設）'!$H$10,$A2583,)="","",OFFSET('別表（農用地及び施設）'!$H$10,$A2583,))</f>
        <v/>
      </c>
      <c r="D2583" t="str">
        <f ca="1">IF(OFFSET('別表（農用地及び施設）'!$K$10,$A2583,)="","",OFFSET('別表（農用地及び施設）'!$K$10,$A2583,))</f>
        <v/>
      </c>
      <c r="E2583" t="str">
        <f ca="1">IF(OFFSET('別表（農用地及び施設）'!$N$10,$A2583,)="","",OFFSET('別表（農用地及び施設）'!$N$10,$A2583,))</f>
        <v/>
      </c>
      <c r="F2583">
        <v>2582</v>
      </c>
      <c r="G2583" t="str">
        <f ca="1">IF(OFFSET('別表（農用地及び施設）'!$C$18,$F2583,)="","",OFFSET('別表（農用地及び施設）'!$C$18,$F2583,))</f>
        <v/>
      </c>
      <c r="H2583" t="str">
        <f ca="1">IF(OFFSET('別表（農用地及び施設）'!$H$18,$F2583,)="","",OFFSET('別表（農用地及び施設）'!$H$18,$F2583,))</f>
        <v/>
      </c>
      <c r="I2583" t="str">
        <f ca="1">IF(OFFSET('別表（農用地及び施設）'!$K$18,$F2583,)="","",OFFSET('別表（農用地及び施設）'!$K$18,$F2583,))</f>
        <v/>
      </c>
      <c r="J2583" t="str">
        <f ca="1">IF(OFFSET('別表（農用地及び施設）'!$N$18,$F2583,)="","",OFFSET('別表（農用地及び施設）'!$N$18,$F2583,))</f>
        <v/>
      </c>
      <c r="K2583">
        <v>2582</v>
      </c>
      <c r="L2583" t="str">
        <f ca="1">IF(OFFSET('別表（農用地及び施設）'!$C$28,$F2583,)="","",OFFSET('別表（農用地及び施設）'!$C$28,$F2583,))</f>
        <v/>
      </c>
      <c r="M2583" t="str">
        <f ca="1">IF(OFFSET('別表（農用地及び施設）'!$H$28,$F2583,)="","",OFFSET('別表（農用地及び施設）'!$H$28,$F2583,))</f>
        <v/>
      </c>
      <c r="N2583" t="str">
        <f ca="1">IF(OFFSET('別表（農用地及び施設）'!$K$28,$F2583,)="","",OFFSET('別表（農用地及び施設）'!$K$28,$F2583,))</f>
        <v/>
      </c>
      <c r="O2583" t="str">
        <f ca="1">IF(OFFSET('別表（農用地及び施設）'!$N$28,$F2583,)="","",OFFSET('別表（農用地及び施設）'!$N$28,$F2583,))</f>
        <v/>
      </c>
      <c r="P2583">
        <v>2582</v>
      </c>
      <c r="Q2583" t="str">
        <f ca="1">IF(OFFSET('別表（農用地及び施設）'!$C$28,$P2583,)="","",OFFSET('別表（農用地及び施設）'!$C$28,$P2583,))</f>
        <v/>
      </c>
      <c r="R2583" t="str">
        <f ca="1">IF(OFFSET('別表（農用地及び施設）'!$W$28,$P2583,)="","",OFFSET('別表（農用地及び施設）'!$W$28,$P2583,))</f>
        <v/>
      </c>
      <c r="S2583" t="str">
        <f ca="1">IF(OFFSET('別表（農用地及び施設）'!$K$28,$F2583,)="","",OFFSET('別表（農用地及び施設）'!$K$28,$F2583,))</f>
        <v/>
      </c>
      <c r="T2583" t="str">
        <f ca="1">IF(OFFSET('別表（農用地及び施設）'!$Z$28,$P2583,)="","",OFFSET('別表（農用地及び施設）'!$Z$28,$P2583,))</f>
        <v/>
      </c>
      <c r="U2583">
        <v>2582</v>
      </c>
      <c r="V2583" t="str">
        <f ca="1">IF(OFFSET('別表（農用地及び施設）'!$C$39,$U2583,)="","",OFFSET('別表（農用地及び施設）'!$C$39,$U2583,))</f>
        <v/>
      </c>
      <c r="W2583" t="str">
        <f ca="1">IF(OFFSET('別表（農用地及び施設）'!$H$39,$U2583,)="","",OFFSET('別表（農用地及び施設）'!$H$39,$U2583,))</f>
        <v/>
      </c>
      <c r="X2583" t="str">
        <f ca="1">IF(OFFSET('別表（農用地及び施設）'!$P$39,$U2583,)="","",OFFSET('別表（農用地及び施設）'!$P$39,$U2583,))</f>
        <v/>
      </c>
      <c r="Y2583" t="str">
        <f ca="1">IF(OFFSET('別表（農用地及び施設）'!$X$39,$U2583,)="","",OFFSET('別表（農用地及び施設）'!$X$39,$U2583,))</f>
        <v/>
      </c>
    </row>
    <row r="2584" spans="1:25" x14ac:dyDescent="0.2">
      <c r="A2584">
        <v>2583</v>
      </c>
      <c r="B2584" t="str">
        <f ca="1">IF(OFFSET('別表（農用地及び施設）'!$C$10,$A2584,)="","",OFFSET('別表（農用地及び施設）'!$C$10,$A2584,))</f>
        <v/>
      </c>
      <c r="C2584" t="str">
        <f ca="1">IF(OFFSET('別表（農用地及び施設）'!$H$10,$A2584,)="","",OFFSET('別表（農用地及び施設）'!$H$10,$A2584,))</f>
        <v/>
      </c>
      <c r="D2584" t="str">
        <f ca="1">IF(OFFSET('別表（農用地及び施設）'!$K$10,$A2584,)="","",OFFSET('別表（農用地及び施設）'!$K$10,$A2584,))</f>
        <v/>
      </c>
      <c r="E2584" t="str">
        <f ca="1">IF(OFFSET('別表（農用地及び施設）'!$N$10,$A2584,)="","",OFFSET('別表（農用地及び施設）'!$N$10,$A2584,))</f>
        <v/>
      </c>
      <c r="F2584">
        <v>2583</v>
      </c>
      <c r="G2584" t="str">
        <f ca="1">IF(OFFSET('別表（農用地及び施設）'!$C$18,$F2584,)="","",OFFSET('別表（農用地及び施設）'!$C$18,$F2584,))</f>
        <v/>
      </c>
      <c r="H2584" t="str">
        <f ca="1">IF(OFFSET('別表（農用地及び施設）'!$H$18,$F2584,)="","",OFFSET('別表（農用地及び施設）'!$H$18,$F2584,))</f>
        <v/>
      </c>
      <c r="I2584" t="str">
        <f ca="1">IF(OFFSET('別表（農用地及び施設）'!$K$18,$F2584,)="","",OFFSET('別表（農用地及び施設）'!$K$18,$F2584,))</f>
        <v/>
      </c>
      <c r="J2584" t="str">
        <f ca="1">IF(OFFSET('別表（農用地及び施設）'!$N$18,$F2584,)="","",OFFSET('別表（農用地及び施設）'!$N$18,$F2584,))</f>
        <v/>
      </c>
      <c r="K2584">
        <v>2583</v>
      </c>
      <c r="L2584" t="str">
        <f ca="1">IF(OFFSET('別表（農用地及び施設）'!$C$28,$F2584,)="","",OFFSET('別表（農用地及び施設）'!$C$28,$F2584,))</f>
        <v/>
      </c>
      <c r="M2584" t="str">
        <f ca="1">IF(OFFSET('別表（農用地及び施設）'!$H$28,$F2584,)="","",OFFSET('別表（農用地及び施設）'!$H$28,$F2584,))</f>
        <v/>
      </c>
      <c r="N2584" t="str">
        <f ca="1">IF(OFFSET('別表（農用地及び施設）'!$K$28,$F2584,)="","",OFFSET('別表（農用地及び施設）'!$K$28,$F2584,))</f>
        <v/>
      </c>
      <c r="O2584" t="str">
        <f ca="1">IF(OFFSET('別表（農用地及び施設）'!$N$28,$F2584,)="","",OFFSET('別表（農用地及び施設）'!$N$28,$F2584,))</f>
        <v/>
      </c>
      <c r="P2584">
        <v>2583</v>
      </c>
      <c r="Q2584" t="str">
        <f ca="1">IF(OFFSET('別表（農用地及び施設）'!$C$28,$P2584,)="","",OFFSET('別表（農用地及び施設）'!$C$28,$P2584,))</f>
        <v/>
      </c>
      <c r="R2584" t="str">
        <f ca="1">IF(OFFSET('別表（農用地及び施設）'!$W$28,$P2584,)="","",OFFSET('別表（農用地及び施設）'!$W$28,$P2584,))</f>
        <v/>
      </c>
      <c r="S2584" t="str">
        <f ca="1">IF(OFFSET('別表（農用地及び施設）'!$K$28,$F2584,)="","",OFFSET('別表（農用地及び施設）'!$K$28,$F2584,))</f>
        <v/>
      </c>
      <c r="T2584" t="str">
        <f ca="1">IF(OFFSET('別表（農用地及び施設）'!$Z$28,$P2584,)="","",OFFSET('別表（農用地及び施設）'!$Z$28,$P2584,))</f>
        <v/>
      </c>
      <c r="U2584">
        <v>2583</v>
      </c>
      <c r="V2584" t="str">
        <f ca="1">IF(OFFSET('別表（農用地及び施設）'!$C$39,$U2584,)="","",OFFSET('別表（農用地及び施設）'!$C$39,$U2584,))</f>
        <v/>
      </c>
      <c r="W2584" t="str">
        <f ca="1">IF(OFFSET('別表（農用地及び施設）'!$H$39,$U2584,)="","",OFFSET('別表（農用地及び施設）'!$H$39,$U2584,))</f>
        <v/>
      </c>
      <c r="X2584" t="str">
        <f ca="1">IF(OFFSET('別表（農用地及び施設）'!$P$39,$U2584,)="","",OFFSET('別表（農用地及び施設）'!$P$39,$U2584,))</f>
        <v/>
      </c>
      <c r="Y2584" t="str">
        <f ca="1">IF(OFFSET('別表（農用地及び施設）'!$X$39,$U2584,)="","",OFFSET('別表（農用地及び施設）'!$X$39,$U2584,))</f>
        <v/>
      </c>
    </row>
    <row r="2585" spans="1:25" x14ac:dyDescent="0.2">
      <c r="A2585">
        <v>2584</v>
      </c>
      <c r="B2585" t="str">
        <f ca="1">IF(OFFSET('別表（農用地及び施設）'!$C$10,$A2585,)="","",OFFSET('別表（農用地及び施設）'!$C$10,$A2585,))</f>
        <v/>
      </c>
      <c r="C2585" t="str">
        <f ca="1">IF(OFFSET('別表（農用地及び施設）'!$H$10,$A2585,)="","",OFFSET('別表（農用地及び施設）'!$H$10,$A2585,))</f>
        <v/>
      </c>
      <c r="D2585" t="str">
        <f ca="1">IF(OFFSET('別表（農用地及び施設）'!$K$10,$A2585,)="","",OFFSET('別表（農用地及び施設）'!$K$10,$A2585,))</f>
        <v/>
      </c>
      <c r="E2585" t="str">
        <f ca="1">IF(OFFSET('別表（農用地及び施設）'!$N$10,$A2585,)="","",OFFSET('別表（農用地及び施設）'!$N$10,$A2585,))</f>
        <v/>
      </c>
      <c r="F2585">
        <v>2584</v>
      </c>
      <c r="G2585" t="str">
        <f ca="1">IF(OFFSET('別表（農用地及び施設）'!$C$18,$F2585,)="","",OFFSET('別表（農用地及び施設）'!$C$18,$F2585,))</f>
        <v/>
      </c>
      <c r="H2585" t="str">
        <f ca="1">IF(OFFSET('別表（農用地及び施設）'!$H$18,$F2585,)="","",OFFSET('別表（農用地及び施設）'!$H$18,$F2585,))</f>
        <v/>
      </c>
      <c r="I2585" t="str">
        <f ca="1">IF(OFFSET('別表（農用地及び施設）'!$K$18,$F2585,)="","",OFFSET('別表（農用地及び施設）'!$K$18,$F2585,))</f>
        <v/>
      </c>
      <c r="J2585" t="str">
        <f ca="1">IF(OFFSET('別表（農用地及び施設）'!$N$18,$F2585,)="","",OFFSET('別表（農用地及び施設）'!$N$18,$F2585,))</f>
        <v/>
      </c>
      <c r="K2585">
        <v>2584</v>
      </c>
      <c r="L2585" t="str">
        <f ca="1">IF(OFFSET('別表（農用地及び施設）'!$C$28,$F2585,)="","",OFFSET('別表（農用地及び施設）'!$C$28,$F2585,))</f>
        <v/>
      </c>
      <c r="M2585" t="str">
        <f ca="1">IF(OFFSET('別表（農用地及び施設）'!$H$28,$F2585,)="","",OFFSET('別表（農用地及び施設）'!$H$28,$F2585,))</f>
        <v/>
      </c>
      <c r="N2585" t="str">
        <f ca="1">IF(OFFSET('別表（農用地及び施設）'!$K$28,$F2585,)="","",OFFSET('別表（農用地及び施設）'!$K$28,$F2585,))</f>
        <v/>
      </c>
      <c r="O2585" t="str">
        <f ca="1">IF(OFFSET('別表（農用地及び施設）'!$N$28,$F2585,)="","",OFFSET('別表（農用地及び施設）'!$N$28,$F2585,))</f>
        <v/>
      </c>
      <c r="P2585">
        <v>2584</v>
      </c>
      <c r="Q2585" t="str">
        <f ca="1">IF(OFFSET('別表（農用地及び施設）'!$C$28,$P2585,)="","",OFFSET('別表（農用地及び施設）'!$C$28,$P2585,))</f>
        <v/>
      </c>
      <c r="R2585" t="str">
        <f ca="1">IF(OFFSET('別表（農用地及び施設）'!$W$28,$P2585,)="","",OFFSET('別表（農用地及び施設）'!$W$28,$P2585,))</f>
        <v/>
      </c>
      <c r="S2585" t="str">
        <f ca="1">IF(OFFSET('別表（農用地及び施設）'!$K$28,$F2585,)="","",OFFSET('別表（農用地及び施設）'!$K$28,$F2585,))</f>
        <v/>
      </c>
      <c r="T2585" t="str">
        <f ca="1">IF(OFFSET('別表（農用地及び施設）'!$Z$28,$P2585,)="","",OFFSET('別表（農用地及び施設）'!$Z$28,$P2585,))</f>
        <v/>
      </c>
      <c r="U2585">
        <v>2584</v>
      </c>
      <c r="V2585" t="str">
        <f ca="1">IF(OFFSET('別表（農用地及び施設）'!$C$39,$U2585,)="","",OFFSET('別表（農用地及び施設）'!$C$39,$U2585,))</f>
        <v/>
      </c>
      <c r="W2585" t="str">
        <f ca="1">IF(OFFSET('別表（農用地及び施設）'!$H$39,$U2585,)="","",OFFSET('別表（農用地及び施設）'!$H$39,$U2585,))</f>
        <v/>
      </c>
      <c r="X2585" t="str">
        <f ca="1">IF(OFFSET('別表（農用地及び施設）'!$P$39,$U2585,)="","",OFFSET('別表（農用地及び施設）'!$P$39,$U2585,))</f>
        <v/>
      </c>
      <c r="Y2585" t="str">
        <f ca="1">IF(OFFSET('別表（農用地及び施設）'!$X$39,$U2585,)="","",OFFSET('別表（農用地及び施設）'!$X$39,$U2585,))</f>
        <v/>
      </c>
    </row>
    <row r="2586" spans="1:25" x14ac:dyDescent="0.2">
      <c r="A2586">
        <v>2585</v>
      </c>
      <c r="B2586" t="str">
        <f ca="1">IF(OFFSET('別表（農用地及び施設）'!$C$10,$A2586,)="","",OFFSET('別表（農用地及び施設）'!$C$10,$A2586,))</f>
        <v/>
      </c>
      <c r="C2586" t="str">
        <f ca="1">IF(OFFSET('別表（農用地及び施設）'!$H$10,$A2586,)="","",OFFSET('別表（農用地及び施設）'!$H$10,$A2586,))</f>
        <v/>
      </c>
      <c r="D2586" t="str">
        <f ca="1">IF(OFFSET('別表（農用地及び施設）'!$K$10,$A2586,)="","",OFFSET('別表（農用地及び施設）'!$K$10,$A2586,))</f>
        <v/>
      </c>
      <c r="E2586" t="str">
        <f ca="1">IF(OFFSET('別表（農用地及び施設）'!$N$10,$A2586,)="","",OFFSET('別表（農用地及び施設）'!$N$10,$A2586,))</f>
        <v/>
      </c>
      <c r="F2586">
        <v>2585</v>
      </c>
      <c r="G2586" t="str">
        <f ca="1">IF(OFFSET('別表（農用地及び施設）'!$C$18,$F2586,)="","",OFFSET('別表（農用地及び施設）'!$C$18,$F2586,))</f>
        <v/>
      </c>
      <c r="H2586" t="str">
        <f ca="1">IF(OFFSET('別表（農用地及び施設）'!$H$18,$F2586,)="","",OFFSET('別表（農用地及び施設）'!$H$18,$F2586,))</f>
        <v/>
      </c>
      <c r="I2586" t="str">
        <f ca="1">IF(OFFSET('別表（農用地及び施設）'!$K$18,$F2586,)="","",OFFSET('別表（農用地及び施設）'!$K$18,$F2586,))</f>
        <v/>
      </c>
      <c r="J2586" t="str">
        <f ca="1">IF(OFFSET('別表（農用地及び施設）'!$N$18,$F2586,)="","",OFFSET('別表（農用地及び施設）'!$N$18,$F2586,))</f>
        <v/>
      </c>
      <c r="K2586">
        <v>2585</v>
      </c>
      <c r="L2586" t="str">
        <f ca="1">IF(OFFSET('別表（農用地及び施設）'!$C$28,$F2586,)="","",OFFSET('別表（農用地及び施設）'!$C$28,$F2586,))</f>
        <v/>
      </c>
      <c r="M2586" t="str">
        <f ca="1">IF(OFFSET('別表（農用地及び施設）'!$H$28,$F2586,)="","",OFFSET('別表（農用地及び施設）'!$H$28,$F2586,))</f>
        <v/>
      </c>
      <c r="N2586" t="str">
        <f ca="1">IF(OFFSET('別表（農用地及び施設）'!$K$28,$F2586,)="","",OFFSET('別表（農用地及び施設）'!$K$28,$F2586,))</f>
        <v/>
      </c>
      <c r="O2586" t="str">
        <f ca="1">IF(OFFSET('別表（農用地及び施設）'!$N$28,$F2586,)="","",OFFSET('別表（農用地及び施設）'!$N$28,$F2586,))</f>
        <v/>
      </c>
      <c r="P2586">
        <v>2585</v>
      </c>
      <c r="Q2586" t="str">
        <f ca="1">IF(OFFSET('別表（農用地及び施設）'!$C$28,$P2586,)="","",OFFSET('別表（農用地及び施設）'!$C$28,$P2586,))</f>
        <v/>
      </c>
      <c r="R2586" t="str">
        <f ca="1">IF(OFFSET('別表（農用地及び施設）'!$W$28,$P2586,)="","",OFFSET('別表（農用地及び施設）'!$W$28,$P2586,))</f>
        <v/>
      </c>
      <c r="S2586" t="str">
        <f ca="1">IF(OFFSET('別表（農用地及び施設）'!$K$28,$F2586,)="","",OFFSET('別表（農用地及び施設）'!$K$28,$F2586,))</f>
        <v/>
      </c>
      <c r="T2586" t="str">
        <f ca="1">IF(OFFSET('別表（農用地及び施設）'!$Z$28,$P2586,)="","",OFFSET('別表（農用地及び施設）'!$Z$28,$P2586,))</f>
        <v/>
      </c>
      <c r="U2586">
        <v>2585</v>
      </c>
      <c r="V2586" t="str">
        <f ca="1">IF(OFFSET('別表（農用地及び施設）'!$C$39,$U2586,)="","",OFFSET('別表（農用地及び施設）'!$C$39,$U2586,))</f>
        <v/>
      </c>
      <c r="W2586" t="str">
        <f ca="1">IF(OFFSET('別表（農用地及び施設）'!$H$39,$U2586,)="","",OFFSET('別表（農用地及び施設）'!$H$39,$U2586,))</f>
        <v/>
      </c>
      <c r="X2586" t="str">
        <f ca="1">IF(OFFSET('別表（農用地及び施設）'!$P$39,$U2586,)="","",OFFSET('別表（農用地及び施設）'!$P$39,$U2586,))</f>
        <v/>
      </c>
      <c r="Y2586" t="str">
        <f ca="1">IF(OFFSET('別表（農用地及び施設）'!$X$39,$U2586,)="","",OFFSET('別表（農用地及び施設）'!$X$39,$U2586,))</f>
        <v/>
      </c>
    </row>
    <row r="2587" spans="1:25" x14ac:dyDescent="0.2">
      <c r="A2587">
        <v>2586</v>
      </c>
      <c r="B2587" t="str">
        <f ca="1">IF(OFFSET('別表（農用地及び施設）'!$C$10,$A2587,)="","",OFFSET('別表（農用地及び施設）'!$C$10,$A2587,))</f>
        <v/>
      </c>
      <c r="C2587" t="str">
        <f ca="1">IF(OFFSET('別表（農用地及び施設）'!$H$10,$A2587,)="","",OFFSET('別表（農用地及び施設）'!$H$10,$A2587,))</f>
        <v/>
      </c>
      <c r="D2587" t="str">
        <f ca="1">IF(OFFSET('別表（農用地及び施設）'!$K$10,$A2587,)="","",OFFSET('別表（農用地及び施設）'!$K$10,$A2587,))</f>
        <v/>
      </c>
      <c r="E2587" t="str">
        <f ca="1">IF(OFFSET('別表（農用地及び施設）'!$N$10,$A2587,)="","",OFFSET('別表（農用地及び施設）'!$N$10,$A2587,))</f>
        <v/>
      </c>
      <c r="F2587">
        <v>2586</v>
      </c>
      <c r="G2587" t="str">
        <f ca="1">IF(OFFSET('別表（農用地及び施設）'!$C$18,$F2587,)="","",OFFSET('別表（農用地及び施設）'!$C$18,$F2587,))</f>
        <v/>
      </c>
      <c r="H2587" t="str">
        <f ca="1">IF(OFFSET('別表（農用地及び施設）'!$H$18,$F2587,)="","",OFFSET('別表（農用地及び施設）'!$H$18,$F2587,))</f>
        <v/>
      </c>
      <c r="I2587" t="str">
        <f ca="1">IF(OFFSET('別表（農用地及び施設）'!$K$18,$F2587,)="","",OFFSET('別表（農用地及び施設）'!$K$18,$F2587,))</f>
        <v/>
      </c>
      <c r="J2587" t="str">
        <f ca="1">IF(OFFSET('別表（農用地及び施設）'!$N$18,$F2587,)="","",OFFSET('別表（農用地及び施設）'!$N$18,$F2587,))</f>
        <v/>
      </c>
      <c r="K2587">
        <v>2586</v>
      </c>
      <c r="L2587" t="str">
        <f ca="1">IF(OFFSET('別表（農用地及び施設）'!$C$28,$F2587,)="","",OFFSET('別表（農用地及び施設）'!$C$28,$F2587,))</f>
        <v/>
      </c>
      <c r="M2587" t="str">
        <f ca="1">IF(OFFSET('別表（農用地及び施設）'!$H$28,$F2587,)="","",OFFSET('別表（農用地及び施設）'!$H$28,$F2587,))</f>
        <v/>
      </c>
      <c r="N2587" t="str">
        <f ca="1">IF(OFFSET('別表（農用地及び施設）'!$K$28,$F2587,)="","",OFFSET('別表（農用地及び施設）'!$K$28,$F2587,))</f>
        <v/>
      </c>
      <c r="O2587" t="str">
        <f ca="1">IF(OFFSET('別表（農用地及び施設）'!$N$28,$F2587,)="","",OFFSET('別表（農用地及び施設）'!$N$28,$F2587,))</f>
        <v/>
      </c>
      <c r="P2587">
        <v>2586</v>
      </c>
      <c r="Q2587" t="str">
        <f ca="1">IF(OFFSET('別表（農用地及び施設）'!$C$28,$P2587,)="","",OFFSET('別表（農用地及び施設）'!$C$28,$P2587,))</f>
        <v/>
      </c>
      <c r="R2587" t="str">
        <f ca="1">IF(OFFSET('別表（農用地及び施設）'!$W$28,$P2587,)="","",OFFSET('別表（農用地及び施設）'!$W$28,$P2587,))</f>
        <v/>
      </c>
      <c r="S2587" t="str">
        <f ca="1">IF(OFFSET('別表（農用地及び施設）'!$K$28,$F2587,)="","",OFFSET('別表（農用地及び施設）'!$K$28,$F2587,))</f>
        <v/>
      </c>
      <c r="T2587" t="str">
        <f ca="1">IF(OFFSET('別表（農用地及び施設）'!$Z$28,$P2587,)="","",OFFSET('別表（農用地及び施設）'!$Z$28,$P2587,))</f>
        <v/>
      </c>
      <c r="U2587">
        <v>2586</v>
      </c>
      <c r="V2587" t="str">
        <f ca="1">IF(OFFSET('別表（農用地及び施設）'!$C$39,$U2587,)="","",OFFSET('別表（農用地及び施設）'!$C$39,$U2587,))</f>
        <v/>
      </c>
      <c r="W2587" t="str">
        <f ca="1">IF(OFFSET('別表（農用地及び施設）'!$H$39,$U2587,)="","",OFFSET('別表（農用地及び施設）'!$H$39,$U2587,))</f>
        <v/>
      </c>
      <c r="X2587" t="str">
        <f ca="1">IF(OFFSET('別表（農用地及び施設）'!$P$39,$U2587,)="","",OFFSET('別表（農用地及び施設）'!$P$39,$U2587,))</f>
        <v/>
      </c>
      <c r="Y2587" t="str">
        <f ca="1">IF(OFFSET('別表（農用地及び施設）'!$X$39,$U2587,)="","",OFFSET('別表（農用地及び施設）'!$X$39,$U2587,))</f>
        <v/>
      </c>
    </row>
    <row r="2588" spans="1:25" x14ac:dyDescent="0.2">
      <c r="A2588">
        <v>2587</v>
      </c>
      <c r="B2588" t="str">
        <f ca="1">IF(OFFSET('別表（農用地及び施設）'!$C$10,$A2588,)="","",OFFSET('別表（農用地及び施設）'!$C$10,$A2588,))</f>
        <v/>
      </c>
      <c r="C2588" t="str">
        <f ca="1">IF(OFFSET('別表（農用地及び施設）'!$H$10,$A2588,)="","",OFFSET('別表（農用地及び施設）'!$H$10,$A2588,))</f>
        <v/>
      </c>
      <c r="D2588" t="str">
        <f ca="1">IF(OFFSET('別表（農用地及び施設）'!$K$10,$A2588,)="","",OFFSET('別表（農用地及び施設）'!$K$10,$A2588,))</f>
        <v/>
      </c>
      <c r="E2588" t="str">
        <f ca="1">IF(OFFSET('別表（農用地及び施設）'!$N$10,$A2588,)="","",OFFSET('別表（農用地及び施設）'!$N$10,$A2588,))</f>
        <v/>
      </c>
      <c r="F2588">
        <v>2587</v>
      </c>
      <c r="G2588" t="str">
        <f ca="1">IF(OFFSET('別表（農用地及び施設）'!$C$18,$F2588,)="","",OFFSET('別表（農用地及び施設）'!$C$18,$F2588,))</f>
        <v/>
      </c>
      <c r="H2588" t="str">
        <f ca="1">IF(OFFSET('別表（農用地及び施設）'!$H$18,$F2588,)="","",OFFSET('別表（農用地及び施設）'!$H$18,$F2588,))</f>
        <v/>
      </c>
      <c r="I2588" t="str">
        <f ca="1">IF(OFFSET('別表（農用地及び施設）'!$K$18,$F2588,)="","",OFFSET('別表（農用地及び施設）'!$K$18,$F2588,))</f>
        <v/>
      </c>
      <c r="J2588" t="str">
        <f ca="1">IF(OFFSET('別表（農用地及び施設）'!$N$18,$F2588,)="","",OFFSET('別表（農用地及び施設）'!$N$18,$F2588,))</f>
        <v/>
      </c>
      <c r="K2588">
        <v>2587</v>
      </c>
      <c r="L2588" t="str">
        <f ca="1">IF(OFFSET('別表（農用地及び施設）'!$C$28,$F2588,)="","",OFFSET('別表（農用地及び施設）'!$C$28,$F2588,))</f>
        <v/>
      </c>
      <c r="M2588" t="str">
        <f ca="1">IF(OFFSET('別表（農用地及び施設）'!$H$28,$F2588,)="","",OFFSET('別表（農用地及び施設）'!$H$28,$F2588,))</f>
        <v/>
      </c>
      <c r="N2588" t="str">
        <f ca="1">IF(OFFSET('別表（農用地及び施設）'!$K$28,$F2588,)="","",OFFSET('別表（農用地及び施設）'!$K$28,$F2588,))</f>
        <v/>
      </c>
      <c r="O2588" t="str">
        <f ca="1">IF(OFFSET('別表（農用地及び施設）'!$N$28,$F2588,)="","",OFFSET('別表（農用地及び施設）'!$N$28,$F2588,))</f>
        <v/>
      </c>
      <c r="P2588">
        <v>2587</v>
      </c>
      <c r="Q2588" t="str">
        <f ca="1">IF(OFFSET('別表（農用地及び施設）'!$C$28,$P2588,)="","",OFFSET('別表（農用地及び施設）'!$C$28,$P2588,))</f>
        <v/>
      </c>
      <c r="R2588" t="str">
        <f ca="1">IF(OFFSET('別表（農用地及び施設）'!$W$28,$P2588,)="","",OFFSET('別表（農用地及び施設）'!$W$28,$P2588,))</f>
        <v/>
      </c>
      <c r="S2588" t="str">
        <f ca="1">IF(OFFSET('別表（農用地及び施設）'!$K$28,$F2588,)="","",OFFSET('別表（農用地及び施設）'!$K$28,$F2588,))</f>
        <v/>
      </c>
      <c r="T2588" t="str">
        <f ca="1">IF(OFFSET('別表（農用地及び施設）'!$Z$28,$P2588,)="","",OFFSET('別表（農用地及び施設）'!$Z$28,$P2588,))</f>
        <v/>
      </c>
      <c r="U2588">
        <v>2587</v>
      </c>
      <c r="V2588" t="str">
        <f ca="1">IF(OFFSET('別表（農用地及び施設）'!$C$39,$U2588,)="","",OFFSET('別表（農用地及び施設）'!$C$39,$U2588,))</f>
        <v/>
      </c>
      <c r="W2588" t="str">
        <f ca="1">IF(OFFSET('別表（農用地及び施設）'!$H$39,$U2588,)="","",OFFSET('別表（農用地及び施設）'!$H$39,$U2588,))</f>
        <v/>
      </c>
      <c r="X2588" t="str">
        <f ca="1">IF(OFFSET('別表（農用地及び施設）'!$P$39,$U2588,)="","",OFFSET('別表（農用地及び施設）'!$P$39,$U2588,))</f>
        <v/>
      </c>
      <c r="Y2588" t="str">
        <f ca="1">IF(OFFSET('別表（農用地及び施設）'!$X$39,$U2588,)="","",OFFSET('別表（農用地及び施設）'!$X$39,$U2588,))</f>
        <v/>
      </c>
    </row>
    <row r="2589" spans="1:25" x14ac:dyDescent="0.2">
      <c r="A2589">
        <v>2588</v>
      </c>
      <c r="B2589" t="str">
        <f ca="1">IF(OFFSET('別表（農用地及び施設）'!$C$10,$A2589,)="","",OFFSET('別表（農用地及び施設）'!$C$10,$A2589,))</f>
        <v/>
      </c>
      <c r="C2589" t="str">
        <f ca="1">IF(OFFSET('別表（農用地及び施設）'!$H$10,$A2589,)="","",OFFSET('別表（農用地及び施設）'!$H$10,$A2589,))</f>
        <v/>
      </c>
      <c r="D2589" t="str">
        <f ca="1">IF(OFFSET('別表（農用地及び施設）'!$K$10,$A2589,)="","",OFFSET('別表（農用地及び施設）'!$K$10,$A2589,))</f>
        <v/>
      </c>
      <c r="E2589" t="str">
        <f ca="1">IF(OFFSET('別表（農用地及び施設）'!$N$10,$A2589,)="","",OFFSET('別表（農用地及び施設）'!$N$10,$A2589,))</f>
        <v/>
      </c>
      <c r="F2589">
        <v>2588</v>
      </c>
      <c r="G2589" t="str">
        <f ca="1">IF(OFFSET('別表（農用地及び施設）'!$C$18,$F2589,)="","",OFFSET('別表（農用地及び施設）'!$C$18,$F2589,))</f>
        <v/>
      </c>
      <c r="H2589" t="str">
        <f ca="1">IF(OFFSET('別表（農用地及び施設）'!$H$18,$F2589,)="","",OFFSET('別表（農用地及び施設）'!$H$18,$F2589,))</f>
        <v/>
      </c>
      <c r="I2589" t="str">
        <f ca="1">IF(OFFSET('別表（農用地及び施設）'!$K$18,$F2589,)="","",OFFSET('別表（農用地及び施設）'!$K$18,$F2589,))</f>
        <v/>
      </c>
      <c r="J2589" t="str">
        <f ca="1">IF(OFFSET('別表（農用地及び施設）'!$N$18,$F2589,)="","",OFFSET('別表（農用地及び施設）'!$N$18,$F2589,))</f>
        <v/>
      </c>
      <c r="K2589">
        <v>2588</v>
      </c>
      <c r="L2589" t="str">
        <f ca="1">IF(OFFSET('別表（農用地及び施設）'!$C$28,$F2589,)="","",OFFSET('別表（農用地及び施設）'!$C$28,$F2589,))</f>
        <v/>
      </c>
      <c r="M2589" t="str">
        <f ca="1">IF(OFFSET('別表（農用地及び施設）'!$H$28,$F2589,)="","",OFFSET('別表（農用地及び施設）'!$H$28,$F2589,))</f>
        <v/>
      </c>
      <c r="N2589" t="str">
        <f ca="1">IF(OFFSET('別表（農用地及び施設）'!$K$28,$F2589,)="","",OFFSET('別表（農用地及び施設）'!$K$28,$F2589,))</f>
        <v/>
      </c>
      <c r="O2589" t="str">
        <f ca="1">IF(OFFSET('別表（農用地及び施設）'!$N$28,$F2589,)="","",OFFSET('別表（農用地及び施設）'!$N$28,$F2589,))</f>
        <v/>
      </c>
      <c r="P2589">
        <v>2588</v>
      </c>
      <c r="Q2589" t="str">
        <f ca="1">IF(OFFSET('別表（農用地及び施設）'!$C$28,$P2589,)="","",OFFSET('別表（農用地及び施設）'!$C$28,$P2589,))</f>
        <v/>
      </c>
      <c r="R2589" t="str">
        <f ca="1">IF(OFFSET('別表（農用地及び施設）'!$W$28,$P2589,)="","",OFFSET('別表（農用地及び施設）'!$W$28,$P2589,))</f>
        <v/>
      </c>
      <c r="S2589" t="str">
        <f ca="1">IF(OFFSET('別表（農用地及び施設）'!$K$28,$F2589,)="","",OFFSET('別表（農用地及び施設）'!$K$28,$F2589,))</f>
        <v/>
      </c>
      <c r="T2589" t="str">
        <f ca="1">IF(OFFSET('別表（農用地及び施設）'!$Z$28,$P2589,)="","",OFFSET('別表（農用地及び施設）'!$Z$28,$P2589,))</f>
        <v/>
      </c>
      <c r="U2589">
        <v>2588</v>
      </c>
      <c r="V2589" t="str">
        <f ca="1">IF(OFFSET('別表（農用地及び施設）'!$C$39,$U2589,)="","",OFFSET('別表（農用地及び施設）'!$C$39,$U2589,))</f>
        <v/>
      </c>
      <c r="W2589" t="str">
        <f ca="1">IF(OFFSET('別表（農用地及び施設）'!$H$39,$U2589,)="","",OFFSET('別表（農用地及び施設）'!$H$39,$U2589,))</f>
        <v/>
      </c>
      <c r="X2589" t="str">
        <f ca="1">IF(OFFSET('別表（農用地及び施設）'!$P$39,$U2589,)="","",OFFSET('別表（農用地及び施設）'!$P$39,$U2589,))</f>
        <v/>
      </c>
      <c r="Y2589" t="str">
        <f ca="1">IF(OFFSET('別表（農用地及び施設）'!$X$39,$U2589,)="","",OFFSET('別表（農用地及び施設）'!$X$39,$U2589,))</f>
        <v/>
      </c>
    </row>
    <row r="2590" spans="1:25" x14ac:dyDescent="0.2">
      <c r="A2590">
        <v>2589</v>
      </c>
      <c r="B2590" t="str">
        <f ca="1">IF(OFFSET('別表（農用地及び施設）'!$C$10,$A2590,)="","",OFFSET('別表（農用地及び施設）'!$C$10,$A2590,))</f>
        <v/>
      </c>
      <c r="C2590" t="str">
        <f ca="1">IF(OFFSET('別表（農用地及び施設）'!$H$10,$A2590,)="","",OFFSET('別表（農用地及び施設）'!$H$10,$A2590,))</f>
        <v/>
      </c>
      <c r="D2590" t="str">
        <f ca="1">IF(OFFSET('別表（農用地及び施設）'!$K$10,$A2590,)="","",OFFSET('別表（農用地及び施設）'!$K$10,$A2590,))</f>
        <v/>
      </c>
      <c r="E2590" t="str">
        <f ca="1">IF(OFFSET('別表（農用地及び施設）'!$N$10,$A2590,)="","",OFFSET('別表（農用地及び施設）'!$N$10,$A2590,))</f>
        <v/>
      </c>
      <c r="F2590">
        <v>2589</v>
      </c>
      <c r="G2590" t="str">
        <f ca="1">IF(OFFSET('別表（農用地及び施設）'!$C$18,$F2590,)="","",OFFSET('別表（農用地及び施設）'!$C$18,$F2590,))</f>
        <v/>
      </c>
      <c r="H2590" t="str">
        <f ca="1">IF(OFFSET('別表（農用地及び施設）'!$H$18,$F2590,)="","",OFFSET('別表（農用地及び施設）'!$H$18,$F2590,))</f>
        <v/>
      </c>
      <c r="I2590" t="str">
        <f ca="1">IF(OFFSET('別表（農用地及び施設）'!$K$18,$F2590,)="","",OFFSET('別表（農用地及び施設）'!$K$18,$F2590,))</f>
        <v/>
      </c>
      <c r="J2590" t="str">
        <f ca="1">IF(OFFSET('別表（農用地及び施設）'!$N$18,$F2590,)="","",OFFSET('別表（農用地及び施設）'!$N$18,$F2590,))</f>
        <v/>
      </c>
      <c r="K2590">
        <v>2589</v>
      </c>
      <c r="L2590" t="str">
        <f ca="1">IF(OFFSET('別表（農用地及び施設）'!$C$28,$F2590,)="","",OFFSET('別表（農用地及び施設）'!$C$28,$F2590,))</f>
        <v/>
      </c>
      <c r="M2590" t="str">
        <f ca="1">IF(OFFSET('別表（農用地及び施設）'!$H$28,$F2590,)="","",OFFSET('別表（農用地及び施設）'!$H$28,$F2590,))</f>
        <v/>
      </c>
      <c r="N2590" t="str">
        <f ca="1">IF(OFFSET('別表（農用地及び施設）'!$K$28,$F2590,)="","",OFFSET('別表（農用地及び施設）'!$K$28,$F2590,))</f>
        <v/>
      </c>
      <c r="O2590" t="str">
        <f ca="1">IF(OFFSET('別表（農用地及び施設）'!$N$28,$F2590,)="","",OFFSET('別表（農用地及び施設）'!$N$28,$F2590,))</f>
        <v/>
      </c>
      <c r="P2590">
        <v>2589</v>
      </c>
      <c r="Q2590" t="str">
        <f ca="1">IF(OFFSET('別表（農用地及び施設）'!$C$28,$P2590,)="","",OFFSET('別表（農用地及び施設）'!$C$28,$P2590,))</f>
        <v/>
      </c>
      <c r="R2590" t="str">
        <f ca="1">IF(OFFSET('別表（農用地及び施設）'!$W$28,$P2590,)="","",OFFSET('別表（農用地及び施設）'!$W$28,$P2590,))</f>
        <v/>
      </c>
      <c r="S2590" t="str">
        <f ca="1">IF(OFFSET('別表（農用地及び施設）'!$K$28,$F2590,)="","",OFFSET('別表（農用地及び施設）'!$K$28,$F2590,))</f>
        <v/>
      </c>
      <c r="T2590" t="str">
        <f ca="1">IF(OFFSET('別表（農用地及び施設）'!$Z$28,$P2590,)="","",OFFSET('別表（農用地及び施設）'!$Z$28,$P2590,))</f>
        <v/>
      </c>
      <c r="U2590">
        <v>2589</v>
      </c>
      <c r="V2590" t="str">
        <f ca="1">IF(OFFSET('別表（農用地及び施設）'!$C$39,$U2590,)="","",OFFSET('別表（農用地及び施設）'!$C$39,$U2590,))</f>
        <v/>
      </c>
      <c r="W2590" t="str">
        <f ca="1">IF(OFFSET('別表（農用地及び施設）'!$H$39,$U2590,)="","",OFFSET('別表（農用地及び施設）'!$H$39,$U2590,))</f>
        <v/>
      </c>
      <c r="X2590" t="str">
        <f ca="1">IF(OFFSET('別表（農用地及び施設）'!$P$39,$U2590,)="","",OFFSET('別表（農用地及び施設）'!$P$39,$U2590,))</f>
        <v/>
      </c>
      <c r="Y2590" t="str">
        <f ca="1">IF(OFFSET('別表（農用地及び施設）'!$X$39,$U2590,)="","",OFFSET('別表（農用地及び施設）'!$X$39,$U2590,))</f>
        <v/>
      </c>
    </row>
    <row r="2591" spans="1:25" x14ac:dyDescent="0.2">
      <c r="A2591">
        <v>2590</v>
      </c>
      <c r="B2591" t="str">
        <f ca="1">IF(OFFSET('別表（農用地及び施設）'!$C$10,$A2591,)="","",OFFSET('別表（農用地及び施設）'!$C$10,$A2591,))</f>
        <v/>
      </c>
      <c r="C2591" t="str">
        <f ca="1">IF(OFFSET('別表（農用地及び施設）'!$H$10,$A2591,)="","",OFFSET('別表（農用地及び施設）'!$H$10,$A2591,))</f>
        <v/>
      </c>
      <c r="D2591" t="str">
        <f ca="1">IF(OFFSET('別表（農用地及び施設）'!$K$10,$A2591,)="","",OFFSET('別表（農用地及び施設）'!$K$10,$A2591,))</f>
        <v/>
      </c>
      <c r="E2591" t="str">
        <f ca="1">IF(OFFSET('別表（農用地及び施設）'!$N$10,$A2591,)="","",OFFSET('別表（農用地及び施設）'!$N$10,$A2591,))</f>
        <v/>
      </c>
      <c r="F2591">
        <v>2590</v>
      </c>
      <c r="G2591" t="str">
        <f ca="1">IF(OFFSET('別表（農用地及び施設）'!$C$18,$F2591,)="","",OFFSET('別表（農用地及び施設）'!$C$18,$F2591,))</f>
        <v/>
      </c>
      <c r="H2591" t="str">
        <f ca="1">IF(OFFSET('別表（農用地及び施設）'!$H$18,$F2591,)="","",OFFSET('別表（農用地及び施設）'!$H$18,$F2591,))</f>
        <v/>
      </c>
      <c r="I2591" t="str">
        <f ca="1">IF(OFFSET('別表（農用地及び施設）'!$K$18,$F2591,)="","",OFFSET('別表（農用地及び施設）'!$K$18,$F2591,))</f>
        <v/>
      </c>
      <c r="J2591" t="str">
        <f ca="1">IF(OFFSET('別表（農用地及び施設）'!$N$18,$F2591,)="","",OFFSET('別表（農用地及び施設）'!$N$18,$F2591,))</f>
        <v/>
      </c>
      <c r="K2591">
        <v>2590</v>
      </c>
      <c r="L2591" t="str">
        <f ca="1">IF(OFFSET('別表（農用地及び施設）'!$C$28,$F2591,)="","",OFFSET('別表（農用地及び施設）'!$C$28,$F2591,))</f>
        <v/>
      </c>
      <c r="M2591" t="str">
        <f ca="1">IF(OFFSET('別表（農用地及び施設）'!$H$28,$F2591,)="","",OFFSET('別表（農用地及び施設）'!$H$28,$F2591,))</f>
        <v/>
      </c>
      <c r="N2591" t="str">
        <f ca="1">IF(OFFSET('別表（農用地及び施設）'!$K$28,$F2591,)="","",OFFSET('別表（農用地及び施設）'!$K$28,$F2591,))</f>
        <v/>
      </c>
      <c r="O2591" t="str">
        <f ca="1">IF(OFFSET('別表（農用地及び施設）'!$N$28,$F2591,)="","",OFFSET('別表（農用地及び施設）'!$N$28,$F2591,))</f>
        <v/>
      </c>
      <c r="P2591">
        <v>2590</v>
      </c>
      <c r="Q2591" t="str">
        <f ca="1">IF(OFFSET('別表（農用地及び施設）'!$C$28,$P2591,)="","",OFFSET('別表（農用地及び施設）'!$C$28,$P2591,))</f>
        <v/>
      </c>
      <c r="R2591" t="str">
        <f ca="1">IF(OFFSET('別表（農用地及び施設）'!$W$28,$P2591,)="","",OFFSET('別表（農用地及び施設）'!$W$28,$P2591,))</f>
        <v/>
      </c>
      <c r="S2591" t="str">
        <f ca="1">IF(OFFSET('別表（農用地及び施設）'!$K$28,$F2591,)="","",OFFSET('別表（農用地及び施設）'!$K$28,$F2591,))</f>
        <v/>
      </c>
      <c r="T2591" t="str">
        <f ca="1">IF(OFFSET('別表（農用地及び施設）'!$Z$28,$P2591,)="","",OFFSET('別表（農用地及び施設）'!$Z$28,$P2591,))</f>
        <v/>
      </c>
      <c r="U2591">
        <v>2590</v>
      </c>
      <c r="V2591" t="str">
        <f ca="1">IF(OFFSET('別表（農用地及び施設）'!$C$39,$U2591,)="","",OFFSET('別表（農用地及び施設）'!$C$39,$U2591,))</f>
        <v/>
      </c>
      <c r="W2591" t="str">
        <f ca="1">IF(OFFSET('別表（農用地及び施設）'!$H$39,$U2591,)="","",OFFSET('別表（農用地及び施設）'!$H$39,$U2591,))</f>
        <v/>
      </c>
      <c r="X2591" t="str">
        <f ca="1">IF(OFFSET('別表（農用地及び施設）'!$P$39,$U2591,)="","",OFFSET('別表（農用地及び施設）'!$P$39,$U2591,))</f>
        <v/>
      </c>
      <c r="Y2591" t="str">
        <f ca="1">IF(OFFSET('別表（農用地及び施設）'!$X$39,$U2591,)="","",OFFSET('別表（農用地及び施設）'!$X$39,$U2591,))</f>
        <v/>
      </c>
    </row>
    <row r="2592" spans="1:25" x14ac:dyDescent="0.2">
      <c r="A2592">
        <v>2591</v>
      </c>
      <c r="B2592" t="str">
        <f ca="1">IF(OFFSET('別表（農用地及び施設）'!$C$10,$A2592,)="","",OFFSET('別表（農用地及び施設）'!$C$10,$A2592,))</f>
        <v/>
      </c>
      <c r="C2592" t="str">
        <f ca="1">IF(OFFSET('別表（農用地及び施設）'!$H$10,$A2592,)="","",OFFSET('別表（農用地及び施設）'!$H$10,$A2592,))</f>
        <v/>
      </c>
      <c r="D2592" t="str">
        <f ca="1">IF(OFFSET('別表（農用地及び施設）'!$K$10,$A2592,)="","",OFFSET('別表（農用地及び施設）'!$K$10,$A2592,))</f>
        <v/>
      </c>
      <c r="E2592" t="str">
        <f ca="1">IF(OFFSET('別表（農用地及び施設）'!$N$10,$A2592,)="","",OFFSET('別表（農用地及び施設）'!$N$10,$A2592,))</f>
        <v/>
      </c>
      <c r="F2592">
        <v>2591</v>
      </c>
      <c r="G2592" t="str">
        <f ca="1">IF(OFFSET('別表（農用地及び施設）'!$C$18,$F2592,)="","",OFFSET('別表（農用地及び施設）'!$C$18,$F2592,))</f>
        <v/>
      </c>
      <c r="H2592" t="str">
        <f ca="1">IF(OFFSET('別表（農用地及び施設）'!$H$18,$F2592,)="","",OFFSET('別表（農用地及び施設）'!$H$18,$F2592,))</f>
        <v/>
      </c>
      <c r="I2592" t="str">
        <f ca="1">IF(OFFSET('別表（農用地及び施設）'!$K$18,$F2592,)="","",OFFSET('別表（農用地及び施設）'!$K$18,$F2592,))</f>
        <v/>
      </c>
      <c r="J2592" t="str">
        <f ca="1">IF(OFFSET('別表（農用地及び施設）'!$N$18,$F2592,)="","",OFFSET('別表（農用地及び施設）'!$N$18,$F2592,))</f>
        <v/>
      </c>
      <c r="K2592">
        <v>2591</v>
      </c>
      <c r="L2592" t="str">
        <f ca="1">IF(OFFSET('別表（農用地及び施設）'!$C$28,$F2592,)="","",OFFSET('別表（農用地及び施設）'!$C$28,$F2592,))</f>
        <v/>
      </c>
      <c r="M2592" t="str">
        <f ca="1">IF(OFFSET('別表（農用地及び施設）'!$H$28,$F2592,)="","",OFFSET('別表（農用地及び施設）'!$H$28,$F2592,))</f>
        <v/>
      </c>
      <c r="N2592" t="str">
        <f ca="1">IF(OFFSET('別表（農用地及び施設）'!$K$28,$F2592,)="","",OFFSET('別表（農用地及び施設）'!$K$28,$F2592,))</f>
        <v/>
      </c>
      <c r="O2592" t="str">
        <f ca="1">IF(OFFSET('別表（農用地及び施設）'!$N$28,$F2592,)="","",OFFSET('別表（農用地及び施設）'!$N$28,$F2592,))</f>
        <v/>
      </c>
      <c r="P2592">
        <v>2591</v>
      </c>
      <c r="Q2592" t="str">
        <f ca="1">IF(OFFSET('別表（農用地及び施設）'!$C$28,$P2592,)="","",OFFSET('別表（農用地及び施設）'!$C$28,$P2592,))</f>
        <v/>
      </c>
      <c r="R2592" t="str">
        <f ca="1">IF(OFFSET('別表（農用地及び施設）'!$W$28,$P2592,)="","",OFFSET('別表（農用地及び施設）'!$W$28,$P2592,))</f>
        <v/>
      </c>
      <c r="S2592" t="str">
        <f ca="1">IF(OFFSET('別表（農用地及び施設）'!$K$28,$F2592,)="","",OFFSET('別表（農用地及び施設）'!$K$28,$F2592,))</f>
        <v/>
      </c>
      <c r="T2592" t="str">
        <f ca="1">IF(OFFSET('別表（農用地及び施設）'!$Z$28,$P2592,)="","",OFFSET('別表（農用地及び施設）'!$Z$28,$P2592,))</f>
        <v/>
      </c>
      <c r="U2592">
        <v>2591</v>
      </c>
      <c r="V2592" t="str">
        <f ca="1">IF(OFFSET('別表（農用地及び施設）'!$C$39,$U2592,)="","",OFFSET('別表（農用地及び施設）'!$C$39,$U2592,))</f>
        <v/>
      </c>
      <c r="W2592" t="str">
        <f ca="1">IF(OFFSET('別表（農用地及び施設）'!$H$39,$U2592,)="","",OFFSET('別表（農用地及び施設）'!$H$39,$U2592,))</f>
        <v/>
      </c>
      <c r="X2592" t="str">
        <f ca="1">IF(OFFSET('別表（農用地及び施設）'!$P$39,$U2592,)="","",OFFSET('別表（農用地及び施設）'!$P$39,$U2592,))</f>
        <v/>
      </c>
      <c r="Y2592" t="str">
        <f ca="1">IF(OFFSET('別表（農用地及び施設）'!$X$39,$U2592,)="","",OFFSET('別表（農用地及び施設）'!$X$39,$U2592,))</f>
        <v/>
      </c>
    </row>
    <row r="2593" spans="1:25" x14ac:dyDescent="0.2">
      <c r="A2593">
        <v>2592</v>
      </c>
      <c r="B2593" t="str">
        <f ca="1">IF(OFFSET('別表（農用地及び施設）'!$C$10,$A2593,)="","",OFFSET('別表（農用地及び施設）'!$C$10,$A2593,))</f>
        <v/>
      </c>
      <c r="C2593" t="str">
        <f ca="1">IF(OFFSET('別表（農用地及び施設）'!$H$10,$A2593,)="","",OFFSET('別表（農用地及び施設）'!$H$10,$A2593,))</f>
        <v/>
      </c>
      <c r="D2593" t="str">
        <f ca="1">IF(OFFSET('別表（農用地及び施設）'!$K$10,$A2593,)="","",OFFSET('別表（農用地及び施設）'!$K$10,$A2593,))</f>
        <v/>
      </c>
      <c r="E2593" t="str">
        <f ca="1">IF(OFFSET('別表（農用地及び施設）'!$N$10,$A2593,)="","",OFFSET('別表（農用地及び施設）'!$N$10,$A2593,))</f>
        <v/>
      </c>
      <c r="F2593">
        <v>2592</v>
      </c>
      <c r="G2593" t="str">
        <f ca="1">IF(OFFSET('別表（農用地及び施設）'!$C$18,$F2593,)="","",OFFSET('別表（農用地及び施設）'!$C$18,$F2593,))</f>
        <v/>
      </c>
      <c r="H2593" t="str">
        <f ca="1">IF(OFFSET('別表（農用地及び施設）'!$H$18,$F2593,)="","",OFFSET('別表（農用地及び施設）'!$H$18,$F2593,))</f>
        <v/>
      </c>
      <c r="I2593" t="str">
        <f ca="1">IF(OFFSET('別表（農用地及び施設）'!$K$18,$F2593,)="","",OFFSET('別表（農用地及び施設）'!$K$18,$F2593,))</f>
        <v/>
      </c>
      <c r="J2593" t="str">
        <f ca="1">IF(OFFSET('別表（農用地及び施設）'!$N$18,$F2593,)="","",OFFSET('別表（農用地及び施設）'!$N$18,$F2593,))</f>
        <v/>
      </c>
      <c r="K2593">
        <v>2592</v>
      </c>
      <c r="L2593" t="str">
        <f ca="1">IF(OFFSET('別表（農用地及び施設）'!$C$28,$F2593,)="","",OFFSET('別表（農用地及び施設）'!$C$28,$F2593,))</f>
        <v/>
      </c>
      <c r="M2593" t="str">
        <f ca="1">IF(OFFSET('別表（農用地及び施設）'!$H$28,$F2593,)="","",OFFSET('別表（農用地及び施設）'!$H$28,$F2593,))</f>
        <v/>
      </c>
      <c r="N2593" t="str">
        <f ca="1">IF(OFFSET('別表（農用地及び施設）'!$K$28,$F2593,)="","",OFFSET('別表（農用地及び施設）'!$K$28,$F2593,))</f>
        <v/>
      </c>
      <c r="O2593" t="str">
        <f ca="1">IF(OFFSET('別表（農用地及び施設）'!$N$28,$F2593,)="","",OFFSET('別表（農用地及び施設）'!$N$28,$F2593,))</f>
        <v/>
      </c>
      <c r="P2593">
        <v>2592</v>
      </c>
      <c r="Q2593" t="str">
        <f ca="1">IF(OFFSET('別表（農用地及び施設）'!$C$28,$P2593,)="","",OFFSET('別表（農用地及び施設）'!$C$28,$P2593,))</f>
        <v/>
      </c>
      <c r="R2593" t="str">
        <f ca="1">IF(OFFSET('別表（農用地及び施設）'!$W$28,$P2593,)="","",OFFSET('別表（農用地及び施設）'!$W$28,$P2593,))</f>
        <v/>
      </c>
      <c r="S2593" t="str">
        <f ca="1">IF(OFFSET('別表（農用地及び施設）'!$K$28,$F2593,)="","",OFFSET('別表（農用地及び施設）'!$K$28,$F2593,))</f>
        <v/>
      </c>
      <c r="T2593" t="str">
        <f ca="1">IF(OFFSET('別表（農用地及び施設）'!$Z$28,$P2593,)="","",OFFSET('別表（農用地及び施設）'!$Z$28,$P2593,))</f>
        <v/>
      </c>
      <c r="U2593">
        <v>2592</v>
      </c>
      <c r="V2593" t="str">
        <f ca="1">IF(OFFSET('別表（農用地及び施設）'!$C$39,$U2593,)="","",OFFSET('別表（農用地及び施設）'!$C$39,$U2593,))</f>
        <v/>
      </c>
      <c r="W2593" t="str">
        <f ca="1">IF(OFFSET('別表（農用地及び施設）'!$H$39,$U2593,)="","",OFFSET('別表（農用地及び施設）'!$H$39,$U2593,))</f>
        <v/>
      </c>
      <c r="X2593" t="str">
        <f ca="1">IF(OFFSET('別表（農用地及び施設）'!$P$39,$U2593,)="","",OFFSET('別表（農用地及び施設）'!$P$39,$U2593,))</f>
        <v/>
      </c>
      <c r="Y2593" t="str">
        <f ca="1">IF(OFFSET('別表（農用地及び施設）'!$X$39,$U2593,)="","",OFFSET('別表（農用地及び施設）'!$X$39,$U2593,))</f>
        <v/>
      </c>
    </row>
    <row r="2594" spans="1:25" x14ac:dyDescent="0.2">
      <c r="A2594">
        <v>2593</v>
      </c>
      <c r="B2594" t="str">
        <f ca="1">IF(OFFSET('別表（農用地及び施設）'!$C$10,$A2594,)="","",OFFSET('別表（農用地及び施設）'!$C$10,$A2594,))</f>
        <v/>
      </c>
      <c r="C2594" t="str">
        <f ca="1">IF(OFFSET('別表（農用地及び施設）'!$H$10,$A2594,)="","",OFFSET('別表（農用地及び施設）'!$H$10,$A2594,))</f>
        <v/>
      </c>
      <c r="D2594" t="str">
        <f ca="1">IF(OFFSET('別表（農用地及び施設）'!$K$10,$A2594,)="","",OFFSET('別表（農用地及び施設）'!$K$10,$A2594,))</f>
        <v/>
      </c>
      <c r="E2594" t="str">
        <f ca="1">IF(OFFSET('別表（農用地及び施設）'!$N$10,$A2594,)="","",OFFSET('別表（農用地及び施設）'!$N$10,$A2594,))</f>
        <v/>
      </c>
      <c r="F2594">
        <v>2593</v>
      </c>
      <c r="G2594" t="str">
        <f ca="1">IF(OFFSET('別表（農用地及び施設）'!$C$18,$F2594,)="","",OFFSET('別表（農用地及び施設）'!$C$18,$F2594,))</f>
        <v/>
      </c>
      <c r="H2594" t="str">
        <f ca="1">IF(OFFSET('別表（農用地及び施設）'!$H$18,$F2594,)="","",OFFSET('別表（農用地及び施設）'!$H$18,$F2594,))</f>
        <v/>
      </c>
      <c r="I2594" t="str">
        <f ca="1">IF(OFFSET('別表（農用地及び施設）'!$K$18,$F2594,)="","",OFFSET('別表（農用地及び施設）'!$K$18,$F2594,))</f>
        <v/>
      </c>
      <c r="J2594" t="str">
        <f ca="1">IF(OFFSET('別表（農用地及び施設）'!$N$18,$F2594,)="","",OFFSET('別表（農用地及び施設）'!$N$18,$F2594,))</f>
        <v/>
      </c>
      <c r="K2594">
        <v>2593</v>
      </c>
      <c r="L2594" t="str">
        <f ca="1">IF(OFFSET('別表（農用地及び施設）'!$C$28,$F2594,)="","",OFFSET('別表（農用地及び施設）'!$C$28,$F2594,))</f>
        <v/>
      </c>
      <c r="M2594" t="str">
        <f ca="1">IF(OFFSET('別表（農用地及び施設）'!$H$28,$F2594,)="","",OFFSET('別表（農用地及び施設）'!$H$28,$F2594,))</f>
        <v/>
      </c>
      <c r="N2594" t="str">
        <f ca="1">IF(OFFSET('別表（農用地及び施設）'!$K$28,$F2594,)="","",OFFSET('別表（農用地及び施設）'!$K$28,$F2594,))</f>
        <v/>
      </c>
      <c r="O2594" t="str">
        <f ca="1">IF(OFFSET('別表（農用地及び施設）'!$N$28,$F2594,)="","",OFFSET('別表（農用地及び施設）'!$N$28,$F2594,))</f>
        <v/>
      </c>
      <c r="P2594">
        <v>2593</v>
      </c>
      <c r="Q2594" t="str">
        <f ca="1">IF(OFFSET('別表（農用地及び施設）'!$C$28,$P2594,)="","",OFFSET('別表（農用地及び施設）'!$C$28,$P2594,))</f>
        <v/>
      </c>
      <c r="R2594" t="str">
        <f ca="1">IF(OFFSET('別表（農用地及び施設）'!$W$28,$P2594,)="","",OFFSET('別表（農用地及び施設）'!$W$28,$P2594,))</f>
        <v/>
      </c>
      <c r="S2594" t="str">
        <f ca="1">IF(OFFSET('別表（農用地及び施設）'!$K$28,$F2594,)="","",OFFSET('別表（農用地及び施設）'!$K$28,$F2594,))</f>
        <v/>
      </c>
      <c r="T2594" t="str">
        <f ca="1">IF(OFFSET('別表（農用地及び施設）'!$Z$28,$P2594,)="","",OFFSET('別表（農用地及び施設）'!$Z$28,$P2594,))</f>
        <v/>
      </c>
      <c r="U2594">
        <v>2593</v>
      </c>
      <c r="V2594" t="str">
        <f ca="1">IF(OFFSET('別表（農用地及び施設）'!$C$39,$U2594,)="","",OFFSET('別表（農用地及び施設）'!$C$39,$U2594,))</f>
        <v/>
      </c>
      <c r="W2594" t="str">
        <f ca="1">IF(OFFSET('別表（農用地及び施設）'!$H$39,$U2594,)="","",OFFSET('別表（農用地及び施設）'!$H$39,$U2594,))</f>
        <v/>
      </c>
      <c r="X2594" t="str">
        <f ca="1">IF(OFFSET('別表（農用地及び施設）'!$P$39,$U2594,)="","",OFFSET('別表（農用地及び施設）'!$P$39,$U2594,))</f>
        <v/>
      </c>
      <c r="Y2594" t="str">
        <f ca="1">IF(OFFSET('別表（農用地及び施設）'!$X$39,$U2594,)="","",OFFSET('別表（農用地及び施設）'!$X$39,$U2594,))</f>
        <v/>
      </c>
    </row>
    <row r="2595" spans="1:25" x14ac:dyDescent="0.2">
      <c r="A2595">
        <v>2594</v>
      </c>
      <c r="B2595" t="str">
        <f ca="1">IF(OFFSET('別表（農用地及び施設）'!$C$10,$A2595,)="","",OFFSET('別表（農用地及び施設）'!$C$10,$A2595,))</f>
        <v/>
      </c>
      <c r="C2595" t="str">
        <f ca="1">IF(OFFSET('別表（農用地及び施設）'!$H$10,$A2595,)="","",OFFSET('別表（農用地及び施設）'!$H$10,$A2595,))</f>
        <v/>
      </c>
      <c r="D2595" t="str">
        <f ca="1">IF(OFFSET('別表（農用地及び施設）'!$K$10,$A2595,)="","",OFFSET('別表（農用地及び施設）'!$K$10,$A2595,))</f>
        <v/>
      </c>
      <c r="E2595" t="str">
        <f ca="1">IF(OFFSET('別表（農用地及び施設）'!$N$10,$A2595,)="","",OFFSET('別表（農用地及び施設）'!$N$10,$A2595,))</f>
        <v/>
      </c>
      <c r="F2595">
        <v>2594</v>
      </c>
      <c r="G2595" t="str">
        <f ca="1">IF(OFFSET('別表（農用地及び施設）'!$C$18,$F2595,)="","",OFFSET('別表（農用地及び施設）'!$C$18,$F2595,))</f>
        <v/>
      </c>
      <c r="H2595" t="str">
        <f ca="1">IF(OFFSET('別表（農用地及び施設）'!$H$18,$F2595,)="","",OFFSET('別表（農用地及び施設）'!$H$18,$F2595,))</f>
        <v/>
      </c>
      <c r="I2595" t="str">
        <f ca="1">IF(OFFSET('別表（農用地及び施設）'!$K$18,$F2595,)="","",OFFSET('別表（農用地及び施設）'!$K$18,$F2595,))</f>
        <v/>
      </c>
      <c r="J2595" t="str">
        <f ca="1">IF(OFFSET('別表（農用地及び施設）'!$N$18,$F2595,)="","",OFFSET('別表（農用地及び施設）'!$N$18,$F2595,))</f>
        <v/>
      </c>
      <c r="K2595">
        <v>2594</v>
      </c>
      <c r="L2595" t="str">
        <f ca="1">IF(OFFSET('別表（農用地及び施設）'!$C$28,$F2595,)="","",OFFSET('別表（農用地及び施設）'!$C$28,$F2595,))</f>
        <v/>
      </c>
      <c r="M2595" t="str">
        <f ca="1">IF(OFFSET('別表（農用地及び施設）'!$H$28,$F2595,)="","",OFFSET('別表（農用地及び施設）'!$H$28,$F2595,))</f>
        <v/>
      </c>
      <c r="N2595" t="str">
        <f ca="1">IF(OFFSET('別表（農用地及び施設）'!$K$28,$F2595,)="","",OFFSET('別表（農用地及び施設）'!$K$28,$F2595,))</f>
        <v/>
      </c>
      <c r="O2595" t="str">
        <f ca="1">IF(OFFSET('別表（農用地及び施設）'!$N$28,$F2595,)="","",OFFSET('別表（農用地及び施設）'!$N$28,$F2595,))</f>
        <v/>
      </c>
      <c r="P2595">
        <v>2594</v>
      </c>
      <c r="Q2595" t="str">
        <f ca="1">IF(OFFSET('別表（農用地及び施設）'!$C$28,$P2595,)="","",OFFSET('別表（農用地及び施設）'!$C$28,$P2595,))</f>
        <v/>
      </c>
      <c r="R2595" t="str">
        <f ca="1">IF(OFFSET('別表（農用地及び施設）'!$W$28,$P2595,)="","",OFFSET('別表（農用地及び施設）'!$W$28,$P2595,))</f>
        <v/>
      </c>
      <c r="S2595" t="str">
        <f ca="1">IF(OFFSET('別表（農用地及び施設）'!$K$28,$F2595,)="","",OFFSET('別表（農用地及び施設）'!$K$28,$F2595,))</f>
        <v/>
      </c>
      <c r="T2595" t="str">
        <f ca="1">IF(OFFSET('別表（農用地及び施設）'!$Z$28,$P2595,)="","",OFFSET('別表（農用地及び施設）'!$Z$28,$P2595,))</f>
        <v/>
      </c>
      <c r="U2595">
        <v>2594</v>
      </c>
      <c r="V2595" t="str">
        <f ca="1">IF(OFFSET('別表（農用地及び施設）'!$C$39,$U2595,)="","",OFFSET('別表（農用地及び施設）'!$C$39,$U2595,))</f>
        <v/>
      </c>
      <c r="W2595" t="str">
        <f ca="1">IF(OFFSET('別表（農用地及び施設）'!$H$39,$U2595,)="","",OFFSET('別表（農用地及び施設）'!$H$39,$U2595,))</f>
        <v/>
      </c>
      <c r="X2595" t="str">
        <f ca="1">IF(OFFSET('別表（農用地及び施設）'!$P$39,$U2595,)="","",OFFSET('別表（農用地及び施設）'!$P$39,$U2595,))</f>
        <v/>
      </c>
      <c r="Y2595" t="str">
        <f ca="1">IF(OFFSET('別表（農用地及び施設）'!$X$39,$U2595,)="","",OFFSET('別表（農用地及び施設）'!$X$39,$U2595,))</f>
        <v/>
      </c>
    </row>
    <row r="2596" spans="1:25" x14ac:dyDescent="0.2">
      <c r="A2596">
        <v>2595</v>
      </c>
      <c r="B2596" t="str">
        <f ca="1">IF(OFFSET('別表（農用地及び施設）'!$C$10,$A2596,)="","",OFFSET('別表（農用地及び施設）'!$C$10,$A2596,))</f>
        <v/>
      </c>
      <c r="C2596" t="str">
        <f ca="1">IF(OFFSET('別表（農用地及び施設）'!$H$10,$A2596,)="","",OFFSET('別表（農用地及び施設）'!$H$10,$A2596,))</f>
        <v/>
      </c>
      <c r="D2596" t="str">
        <f ca="1">IF(OFFSET('別表（農用地及び施設）'!$K$10,$A2596,)="","",OFFSET('別表（農用地及び施設）'!$K$10,$A2596,))</f>
        <v/>
      </c>
      <c r="E2596" t="str">
        <f ca="1">IF(OFFSET('別表（農用地及び施設）'!$N$10,$A2596,)="","",OFFSET('別表（農用地及び施設）'!$N$10,$A2596,))</f>
        <v/>
      </c>
      <c r="F2596">
        <v>2595</v>
      </c>
      <c r="G2596" t="str">
        <f ca="1">IF(OFFSET('別表（農用地及び施設）'!$C$18,$F2596,)="","",OFFSET('別表（農用地及び施設）'!$C$18,$F2596,))</f>
        <v/>
      </c>
      <c r="H2596" t="str">
        <f ca="1">IF(OFFSET('別表（農用地及び施設）'!$H$18,$F2596,)="","",OFFSET('別表（農用地及び施設）'!$H$18,$F2596,))</f>
        <v/>
      </c>
      <c r="I2596" t="str">
        <f ca="1">IF(OFFSET('別表（農用地及び施設）'!$K$18,$F2596,)="","",OFFSET('別表（農用地及び施設）'!$K$18,$F2596,))</f>
        <v/>
      </c>
      <c r="J2596" t="str">
        <f ca="1">IF(OFFSET('別表（農用地及び施設）'!$N$18,$F2596,)="","",OFFSET('別表（農用地及び施設）'!$N$18,$F2596,))</f>
        <v/>
      </c>
      <c r="K2596">
        <v>2595</v>
      </c>
      <c r="L2596" t="str">
        <f ca="1">IF(OFFSET('別表（農用地及び施設）'!$C$28,$F2596,)="","",OFFSET('別表（農用地及び施設）'!$C$28,$F2596,))</f>
        <v/>
      </c>
      <c r="M2596" t="str">
        <f ca="1">IF(OFFSET('別表（農用地及び施設）'!$H$28,$F2596,)="","",OFFSET('別表（農用地及び施設）'!$H$28,$F2596,))</f>
        <v/>
      </c>
      <c r="N2596" t="str">
        <f ca="1">IF(OFFSET('別表（農用地及び施設）'!$K$28,$F2596,)="","",OFFSET('別表（農用地及び施設）'!$K$28,$F2596,))</f>
        <v/>
      </c>
      <c r="O2596" t="str">
        <f ca="1">IF(OFFSET('別表（農用地及び施設）'!$N$28,$F2596,)="","",OFFSET('別表（農用地及び施設）'!$N$28,$F2596,))</f>
        <v/>
      </c>
      <c r="P2596">
        <v>2595</v>
      </c>
      <c r="Q2596" t="str">
        <f ca="1">IF(OFFSET('別表（農用地及び施設）'!$C$28,$P2596,)="","",OFFSET('別表（農用地及び施設）'!$C$28,$P2596,))</f>
        <v/>
      </c>
      <c r="R2596" t="str">
        <f ca="1">IF(OFFSET('別表（農用地及び施設）'!$W$28,$P2596,)="","",OFFSET('別表（農用地及び施設）'!$W$28,$P2596,))</f>
        <v/>
      </c>
      <c r="S2596" t="str">
        <f ca="1">IF(OFFSET('別表（農用地及び施設）'!$K$28,$F2596,)="","",OFFSET('別表（農用地及び施設）'!$K$28,$F2596,))</f>
        <v/>
      </c>
      <c r="T2596" t="str">
        <f ca="1">IF(OFFSET('別表（農用地及び施設）'!$Z$28,$P2596,)="","",OFFSET('別表（農用地及び施設）'!$Z$28,$P2596,))</f>
        <v/>
      </c>
      <c r="U2596">
        <v>2595</v>
      </c>
      <c r="V2596" t="str">
        <f ca="1">IF(OFFSET('別表（農用地及び施設）'!$C$39,$U2596,)="","",OFFSET('別表（農用地及び施設）'!$C$39,$U2596,))</f>
        <v/>
      </c>
      <c r="W2596" t="str">
        <f ca="1">IF(OFFSET('別表（農用地及び施設）'!$H$39,$U2596,)="","",OFFSET('別表（農用地及び施設）'!$H$39,$U2596,))</f>
        <v/>
      </c>
      <c r="X2596" t="str">
        <f ca="1">IF(OFFSET('別表（農用地及び施設）'!$P$39,$U2596,)="","",OFFSET('別表（農用地及び施設）'!$P$39,$U2596,))</f>
        <v/>
      </c>
      <c r="Y2596" t="str">
        <f ca="1">IF(OFFSET('別表（農用地及び施設）'!$X$39,$U2596,)="","",OFFSET('別表（農用地及び施設）'!$X$39,$U2596,))</f>
        <v/>
      </c>
    </row>
    <row r="2597" spans="1:25" x14ac:dyDescent="0.2">
      <c r="A2597">
        <v>2596</v>
      </c>
      <c r="B2597" t="str">
        <f ca="1">IF(OFFSET('別表（農用地及び施設）'!$C$10,$A2597,)="","",OFFSET('別表（農用地及び施設）'!$C$10,$A2597,))</f>
        <v/>
      </c>
      <c r="C2597" t="str">
        <f ca="1">IF(OFFSET('別表（農用地及び施設）'!$H$10,$A2597,)="","",OFFSET('別表（農用地及び施設）'!$H$10,$A2597,))</f>
        <v/>
      </c>
      <c r="D2597" t="str">
        <f ca="1">IF(OFFSET('別表（農用地及び施設）'!$K$10,$A2597,)="","",OFFSET('別表（農用地及び施設）'!$K$10,$A2597,))</f>
        <v/>
      </c>
      <c r="E2597" t="str">
        <f ca="1">IF(OFFSET('別表（農用地及び施設）'!$N$10,$A2597,)="","",OFFSET('別表（農用地及び施設）'!$N$10,$A2597,))</f>
        <v/>
      </c>
      <c r="F2597">
        <v>2596</v>
      </c>
      <c r="G2597" t="str">
        <f ca="1">IF(OFFSET('別表（農用地及び施設）'!$C$18,$F2597,)="","",OFFSET('別表（農用地及び施設）'!$C$18,$F2597,))</f>
        <v/>
      </c>
      <c r="H2597" t="str">
        <f ca="1">IF(OFFSET('別表（農用地及び施設）'!$H$18,$F2597,)="","",OFFSET('別表（農用地及び施設）'!$H$18,$F2597,))</f>
        <v/>
      </c>
      <c r="I2597" t="str">
        <f ca="1">IF(OFFSET('別表（農用地及び施設）'!$K$18,$F2597,)="","",OFFSET('別表（農用地及び施設）'!$K$18,$F2597,))</f>
        <v/>
      </c>
      <c r="J2597" t="str">
        <f ca="1">IF(OFFSET('別表（農用地及び施設）'!$N$18,$F2597,)="","",OFFSET('別表（農用地及び施設）'!$N$18,$F2597,))</f>
        <v/>
      </c>
      <c r="K2597">
        <v>2596</v>
      </c>
      <c r="L2597" t="str">
        <f ca="1">IF(OFFSET('別表（農用地及び施設）'!$C$28,$F2597,)="","",OFFSET('別表（農用地及び施設）'!$C$28,$F2597,))</f>
        <v/>
      </c>
      <c r="M2597" t="str">
        <f ca="1">IF(OFFSET('別表（農用地及び施設）'!$H$28,$F2597,)="","",OFFSET('別表（農用地及び施設）'!$H$28,$F2597,))</f>
        <v/>
      </c>
      <c r="N2597" t="str">
        <f ca="1">IF(OFFSET('別表（農用地及び施設）'!$K$28,$F2597,)="","",OFFSET('別表（農用地及び施設）'!$K$28,$F2597,))</f>
        <v/>
      </c>
      <c r="O2597" t="str">
        <f ca="1">IF(OFFSET('別表（農用地及び施設）'!$N$28,$F2597,)="","",OFFSET('別表（農用地及び施設）'!$N$28,$F2597,))</f>
        <v/>
      </c>
      <c r="P2597">
        <v>2596</v>
      </c>
      <c r="Q2597" t="str">
        <f ca="1">IF(OFFSET('別表（農用地及び施設）'!$C$28,$P2597,)="","",OFFSET('別表（農用地及び施設）'!$C$28,$P2597,))</f>
        <v/>
      </c>
      <c r="R2597" t="str">
        <f ca="1">IF(OFFSET('別表（農用地及び施設）'!$W$28,$P2597,)="","",OFFSET('別表（農用地及び施設）'!$W$28,$P2597,))</f>
        <v/>
      </c>
      <c r="S2597" t="str">
        <f ca="1">IF(OFFSET('別表（農用地及び施設）'!$K$28,$F2597,)="","",OFFSET('別表（農用地及び施設）'!$K$28,$F2597,))</f>
        <v/>
      </c>
      <c r="T2597" t="str">
        <f ca="1">IF(OFFSET('別表（農用地及び施設）'!$Z$28,$P2597,)="","",OFFSET('別表（農用地及び施設）'!$Z$28,$P2597,))</f>
        <v/>
      </c>
      <c r="U2597">
        <v>2596</v>
      </c>
      <c r="V2597" t="str">
        <f ca="1">IF(OFFSET('別表（農用地及び施設）'!$C$39,$U2597,)="","",OFFSET('別表（農用地及び施設）'!$C$39,$U2597,))</f>
        <v/>
      </c>
      <c r="W2597" t="str">
        <f ca="1">IF(OFFSET('別表（農用地及び施設）'!$H$39,$U2597,)="","",OFFSET('別表（農用地及び施設）'!$H$39,$U2597,))</f>
        <v/>
      </c>
      <c r="X2597" t="str">
        <f ca="1">IF(OFFSET('別表（農用地及び施設）'!$P$39,$U2597,)="","",OFFSET('別表（農用地及び施設）'!$P$39,$U2597,))</f>
        <v/>
      </c>
      <c r="Y2597" t="str">
        <f ca="1">IF(OFFSET('別表（農用地及び施設）'!$X$39,$U2597,)="","",OFFSET('別表（農用地及び施設）'!$X$39,$U2597,))</f>
        <v/>
      </c>
    </row>
    <row r="2598" spans="1:25" x14ac:dyDescent="0.2">
      <c r="A2598">
        <v>2597</v>
      </c>
      <c r="B2598" t="str">
        <f ca="1">IF(OFFSET('別表（農用地及び施設）'!$C$10,$A2598,)="","",OFFSET('別表（農用地及び施設）'!$C$10,$A2598,))</f>
        <v/>
      </c>
      <c r="C2598" t="str">
        <f ca="1">IF(OFFSET('別表（農用地及び施設）'!$H$10,$A2598,)="","",OFFSET('別表（農用地及び施設）'!$H$10,$A2598,))</f>
        <v/>
      </c>
      <c r="D2598" t="str">
        <f ca="1">IF(OFFSET('別表（農用地及び施設）'!$K$10,$A2598,)="","",OFFSET('別表（農用地及び施設）'!$K$10,$A2598,))</f>
        <v/>
      </c>
      <c r="E2598" t="str">
        <f ca="1">IF(OFFSET('別表（農用地及び施設）'!$N$10,$A2598,)="","",OFFSET('別表（農用地及び施設）'!$N$10,$A2598,))</f>
        <v/>
      </c>
      <c r="F2598">
        <v>2597</v>
      </c>
      <c r="G2598" t="str">
        <f ca="1">IF(OFFSET('別表（農用地及び施設）'!$C$18,$F2598,)="","",OFFSET('別表（農用地及び施設）'!$C$18,$F2598,))</f>
        <v/>
      </c>
      <c r="H2598" t="str">
        <f ca="1">IF(OFFSET('別表（農用地及び施設）'!$H$18,$F2598,)="","",OFFSET('別表（農用地及び施設）'!$H$18,$F2598,))</f>
        <v/>
      </c>
      <c r="I2598" t="str">
        <f ca="1">IF(OFFSET('別表（農用地及び施設）'!$K$18,$F2598,)="","",OFFSET('別表（農用地及び施設）'!$K$18,$F2598,))</f>
        <v/>
      </c>
      <c r="J2598" t="str">
        <f ca="1">IF(OFFSET('別表（農用地及び施設）'!$N$18,$F2598,)="","",OFFSET('別表（農用地及び施設）'!$N$18,$F2598,))</f>
        <v/>
      </c>
      <c r="K2598">
        <v>2597</v>
      </c>
      <c r="L2598" t="str">
        <f ca="1">IF(OFFSET('別表（農用地及び施設）'!$C$28,$F2598,)="","",OFFSET('別表（農用地及び施設）'!$C$28,$F2598,))</f>
        <v/>
      </c>
      <c r="M2598" t="str">
        <f ca="1">IF(OFFSET('別表（農用地及び施設）'!$H$28,$F2598,)="","",OFFSET('別表（農用地及び施設）'!$H$28,$F2598,))</f>
        <v/>
      </c>
      <c r="N2598" t="str">
        <f ca="1">IF(OFFSET('別表（農用地及び施設）'!$K$28,$F2598,)="","",OFFSET('別表（農用地及び施設）'!$K$28,$F2598,))</f>
        <v/>
      </c>
      <c r="O2598" t="str">
        <f ca="1">IF(OFFSET('別表（農用地及び施設）'!$N$28,$F2598,)="","",OFFSET('別表（農用地及び施設）'!$N$28,$F2598,))</f>
        <v/>
      </c>
      <c r="P2598">
        <v>2597</v>
      </c>
      <c r="Q2598" t="str">
        <f ca="1">IF(OFFSET('別表（農用地及び施設）'!$C$28,$P2598,)="","",OFFSET('別表（農用地及び施設）'!$C$28,$P2598,))</f>
        <v/>
      </c>
      <c r="R2598" t="str">
        <f ca="1">IF(OFFSET('別表（農用地及び施設）'!$W$28,$P2598,)="","",OFFSET('別表（農用地及び施設）'!$W$28,$P2598,))</f>
        <v/>
      </c>
      <c r="S2598" t="str">
        <f ca="1">IF(OFFSET('別表（農用地及び施設）'!$K$28,$F2598,)="","",OFFSET('別表（農用地及び施設）'!$K$28,$F2598,))</f>
        <v/>
      </c>
      <c r="T2598" t="str">
        <f ca="1">IF(OFFSET('別表（農用地及び施設）'!$Z$28,$P2598,)="","",OFFSET('別表（農用地及び施設）'!$Z$28,$P2598,))</f>
        <v/>
      </c>
      <c r="U2598">
        <v>2597</v>
      </c>
      <c r="V2598" t="str">
        <f ca="1">IF(OFFSET('別表（農用地及び施設）'!$C$39,$U2598,)="","",OFFSET('別表（農用地及び施設）'!$C$39,$U2598,))</f>
        <v/>
      </c>
      <c r="W2598" t="str">
        <f ca="1">IF(OFFSET('別表（農用地及び施設）'!$H$39,$U2598,)="","",OFFSET('別表（農用地及び施設）'!$H$39,$U2598,))</f>
        <v/>
      </c>
      <c r="X2598" t="str">
        <f ca="1">IF(OFFSET('別表（農用地及び施設）'!$P$39,$U2598,)="","",OFFSET('別表（農用地及び施設）'!$P$39,$U2598,))</f>
        <v/>
      </c>
      <c r="Y2598" t="str">
        <f ca="1">IF(OFFSET('別表（農用地及び施設）'!$X$39,$U2598,)="","",OFFSET('別表（農用地及び施設）'!$X$39,$U2598,))</f>
        <v/>
      </c>
    </row>
    <row r="2599" spans="1:25" x14ac:dyDescent="0.2">
      <c r="A2599">
        <v>2598</v>
      </c>
      <c r="B2599" t="str">
        <f ca="1">IF(OFFSET('別表（農用地及び施設）'!$C$10,$A2599,)="","",OFFSET('別表（農用地及び施設）'!$C$10,$A2599,))</f>
        <v/>
      </c>
      <c r="C2599" t="str">
        <f ca="1">IF(OFFSET('別表（農用地及び施設）'!$H$10,$A2599,)="","",OFFSET('別表（農用地及び施設）'!$H$10,$A2599,))</f>
        <v/>
      </c>
      <c r="D2599" t="str">
        <f ca="1">IF(OFFSET('別表（農用地及び施設）'!$K$10,$A2599,)="","",OFFSET('別表（農用地及び施設）'!$K$10,$A2599,))</f>
        <v/>
      </c>
      <c r="E2599" t="str">
        <f ca="1">IF(OFFSET('別表（農用地及び施設）'!$N$10,$A2599,)="","",OFFSET('別表（農用地及び施設）'!$N$10,$A2599,))</f>
        <v/>
      </c>
      <c r="F2599">
        <v>2598</v>
      </c>
      <c r="G2599" t="str">
        <f ca="1">IF(OFFSET('別表（農用地及び施設）'!$C$18,$F2599,)="","",OFFSET('別表（農用地及び施設）'!$C$18,$F2599,))</f>
        <v/>
      </c>
      <c r="H2599" t="str">
        <f ca="1">IF(OFFSET('別表（農用地及び施設）'!$H$18,$F2599,)="","",OFFSET('別表（農用地及び施設）'!$H$18,$F2599,))</f>
        <v/>
      </c>
      <c r="I2599" t="str">
        <f ca="1">IF(OFFSET('別表（農用地及び施設）'!$K$18,$F2599,)="","",OFFSET('別表（農用地及び施設）'!$K$18,$F2599,))</f>
        <v/>
      </c>
      <c r="J2599" t="str">
        <f ca="1">IF(OFFSET('別表（農用地及び施設）'!$N$18,$F2599,)="","",OFFSET('別表（農用地及び施設）'!$N$18,$F2599,))</f>
        <v/>
      </c>
      <c r="K2599">
        <v>2598</v>
      </c>
      <c r="L2599" t="str">
        <f ca="1">IF(OFFSET('別表（農用地及び施設）'!$C$28,$F2599,)="","",OFFSET('別表（農用地及び施設）'!$C$28,$F2599,))</f>
        <v/>
      </c>
      <c r="M2599" t="str">
        <f ca="1">IF(OFFSET('別表（農用地及び施設）'!$H$28,$F2599,)="","",OFFSET('別表（農用地及び施設）'!$H$28,$F2599,))</f>
        <v/>
      </c>
      <c r="N2599" t="str">
        <f ca="1">IF(OFFSET('別表（農用地及び施設）'!$K$28,$F2599,)="","",OFFSET('別表（農用地及び施設）'!$K$28,$F2599,))</f>
        <v/>
      </c>
      <c r="O2599" t="str">
        <f ca="1">IF(OFFSET('別表（農用地及び施設）'!$N$28,$F2599,)="","",OFFSET('別表（農用地及び施設）'!$N$28,$F2599,))</f>
        <v/>
      </c>
      <c r="P2599">
        <v>2598</v>
      </c>
      <c r="Q2599" t="str">
        <f ca="1">IF(OFFSET('別表（農用地及び施設）'!$C$28,$P2599,)="","",OFFSET('別表（農用地及び施設）'!$C$28,$P2599,))</f>
        <v/>
      </c>
      <c r="R2599" t="str">
        <f ca="1">IF(OFFSET('別表（農用地及び施設）'!$W$28,$P2599,)="","",OFFSET('別表（農用地及び施設）'!$W$28,$P2599,))</f>
        <v/>
      </c>
      <c r="S2599" t="str">
        <f ca="1">IF(OFFSET('別表（農用地及び施設）'!$K$28,$F2599,)="","",OFFSET('別表（農用地及び施設）'!$K$28,$F2599,))</f>
        <v/>
      </c>
      <c r="T2599" t="str">
        <f ca="1">IF(OFFSET('別表（農用地及び施設）'!$Z$28,$P2599,)="","",OFFSET('別表（農用地及び施設）'!$Z$28,$P2599,))</f>
        <v/>
      </c>
      <c r="U2599">
        <v>2598</v>
      </c>
      <c r="V2599" t="str">
        <f ca="1">IF(OFFSET('別表（農用地及び施設）'!$C$39,$U2599,)="","",OFFSET('別表（農用地及び施設）'!$C$39,$U2599,))</f>
        <v/>
      </c>
      <c r="W2599" t="str">
        <f ca="1">IF(OFFSET('別表（農用地及び施設）'!$H$39,$U2599,)="","",OFFSET('別表（農用地及び施設）'!$H$39,$U2599,))</f>
        <v/>
      </c>
      <c r="X2599" t="str">
        <f ca="1">IF(OFFSET('別表（農用地及び施設）'!$P$39,$U2599,)="","",OFFSET('別表（農用地及び施設）'!$P$39,$U2599,))</f>
        <v/>
      </c>
      <c r="Y2599" t="str">
        <f ca="1">IF(OFFSET('別表（農用地及び施設）'!$X$39,$U2599,)="","",OFFSET('別表（農用地及び施設）'!$X$39,$U2599,))</f>
        <v/>
      </c>
    </row>
    <row r="2600" spans="1:25" x14ac:dyDescent="0.2">
      <c r="A2600">
        <v>2599</v>
      </c>
      <c r="B2600" t="str">
        <f ca="1">IF(OFFSET('別表（農用地及び施設）'!$C$10,$A2600,)="","",OFFSET('別表（農用地及び施設）'!$C$10,$A2600,))</f>
        <v/>
      </c>
      <c r="C2600" t="str">
        <f ca="1">IF(OFFSET('別表（農用地及び施設）'!$H$10,$A2600,)="","",OFFSET('別表（農用地及び施設）'!$H$10,$A2600,))</f>
        <v/>
      </c>
      <c r="D2600" t="str">
        <f ca="1">IF(OFFSET('別表（農用地及び施設）'!$K$10,$A2600,)="","",OFFSET('別表（農用地及び施設）'!$K$10,$A2600,))</f>
        <v/>
      </c>
      <c r="E2600" t="str">
        <f ca="1">IF(OFFSET('別表（農用地及び施設）'!$N$10,$A2600,)="","",OFFSET('別表（農用地及び施設）'!$N$10,$A2600,))</f>
        <v/>
      </c>
      <c r="F2600">
        <v>2599</v>
      </c>
      <c r="G2600" t="str">
        <f ca="1">IF(OFFSET('別表（農用地及び施設）'!$C$18,$F2600,)="","",OFFSET('別表（農用地及び施設）'!$C$18,$F2600,))</f>
        <v/>
      </c>
      <c r="H2600" t="str">
        <f ca="1">IF(OFFSET('別表（農用地及び施設）'!$H$18,$F2600,)="","",OFFSET('別表（農用地及び施設）'!$H$18,$F2600,))</f>
        <v/>
      </c>
      <c r="I2600" t="str">
        <f ca="1">IF(OFFSET('別表（農用地及び施設）'!$K$18,$F2600,)="","",OFFSET('別表（農用地及び施設）'!$K$18,$F2600,))</f>
        <v/>
      </c>
      <c r="J2600" t="str">
        <f ca="1">IF(OFFSET('別表（農用地及び施設）'!$N$18,$F2600,)="","",OFFSET('別表（農用地及び施設）'!$N$18,$F2600,))</f>
        <v/>
      </c>
      <c r="K2600">
        <v>2599</v>
      </c>
      <c r="L2600" t="str">
        <f ca="1">IF(OFFSET('別表（農用地及び施設）'!$C$28,$F2600,)="","",OFFSET('別表（農用地及び施設）'!$C$28,$F2600,))</f>
        <v/>
      </c>
      <c r="M2600" t="str">
        <f ca="1">IF(OFFSET('別表（農用地及び施設）'!$H$28,$F2600,)="","",OFFSET('別表（農用地及び施設）'!$H$28,$F2600,))</f>
        <v/>
      </c>
      <c r="N2600" t="str">
        <f ca="1">IF(OFFSET('別表（農用地及び施設）'!$K$28,$F2600,)="","",OFFSET('別表（農用地及び施設）'!$K$28,$F2600,))</f>
        <v/>
      </c>
      <c r="O2600" t="str">
        <f ca="1">IF(OFFSET('別表（農用地及び施設）'!$N$28,$F2600,)="","",OFFSET('別表（農用地及び施設）'!$N$28,$F2600,))</f>
        <v/>
      </c>
      <c r="P2600">
        <v>2599</v>
      </c>
      <c r="Q2600" t="str">
        <f ca="1">IF(OFFSET('別表（農用地及び施設）'!$C$28,$P2600,)="","",OFFSET('別表（農用地及び施設）'!$C$28,$P2600,))</f>
        <v/>
      </c>
      <c r="R2600" t="str">
        <f ca="1">IF(OFFSET('別表（農用地及び施設）'!$W$28,$P2600,)="","",OFFSET('別表（農用地及び施設）'!$W$28,$P2600,))</f>
        <v/>
      </c>
      <c r="S2600" t="str">
        <f ca="1">IF(OFFSET('別表（農用地及び施設）'!$K$28,$F2600,)="","",OFFSET('別表（農用地及び施設）'!$K$28,$F2600,))</f>
        <v/>
      </c>
      <c r="T2600" t="str">
        <f ca="1">IF(OFFSET('別表（農用地及び施設）'!$Z$28,$P2600,)="","",OFFSET('別表（農用地及び施設）'!$Z$28,$P2600,))</f>
        <v/>
      </c>
      <c r="U2600">
        <v>2599</v>
      </c>
      <c r="V2600" t="str">
        <f ca="1">IF(OFFSET('別表（農用地及び施設）'!$C$39,$U2600,)="","",OFFSET('別表（農用地及び施設）'!$C$39,$U2600,))</f>
        <v/>
      </c>
      <c r="W2600" t="str">
        <f ca="1">IF(OFFSET('別表（農用地及び施設）'!$H$39,$U2600,)="","",OFFSET('別表（農用地及び施設）'!$H$39,$U2600,))</f>
        <v/>
      </c>
      <c r="X2600" t="str">
        <f ca="1">IF(OFFSET('別表（農用地及び施設）'!$P$39,$U2600,)="","",OFFSET('別表（農用地及び施設）'!$P$39,$U2600,))</f>
        <v/>
      </c>
      <c r="Y2600" t="str">
        <f ca="1">IF(OFFSET('別表（農用地及び施設）'!$X$39,$U2600,)="","",OFFSET('別表（農用地及び施設）'!$X$39,$U2600,))</f>
        <v/>
      </c>
    </row>
    <row r="2601" spans="1:25" x14ac:dyDescent="0.2">
      <c r="A2601">
        <v>2600</v>
      </c>
      <c r="B2601" t="str">
        <f ca="1">IF(OFFSET('別表（農用地及び施設）'!$C$10,$A2601,)="","",OFFSET('別表（農用地及び施設）'!$C$10,$A2601,))</f>
        <v/>
      </c>
      <c r="C2601" t="str">
        <f ca="1">IF(OFFSET('別表（農用地及び施設）'!$H$10,$A2601,)="","",OFFSET('別表（農用地及び施設）'!$H$10,$A2601,))</f>
        <v/>
      </c>
      <c r="D2601" t="str">
        <f ca="1">IF(OFFSET('別表（農用地及び施設）'!$K$10,$A2601,)="","",OFFSET('別表（農用地及び施設）'!$K$10,$A2601,))</f>
        <v/>
      </c>
      <c r="E2601" t="str">
        <f ca="1">IF(OFFSET('別表（農用地及び施設）'!$N$10,$A2601,)="","",OFFSET('別表（農用地及び施設）'!$N$10,$A2601,))</f>
        <v/>
      </c>
      <c r="F2601">
        <v>2600</v>
      </c>
      <c r="G2601" t="str">
        <f ca="1">IF(OFFSET('別表（農用地及び施設）'!$C$18,$F2601,)="","",OFFSET('別表（農用地及び施設）'!$C$18,$F2601,))</f>
        <v/>
      </c>
      <c r="H2601" t="str">
        <f ca="1">IF(OFFSET('別表（農用地及び施設）'!$H$18,$F2601,)="","",OFFSET('別表（農用地及び施設）'!$H$18,$F2601,))</f>
        <v/>
      </c>
      <c r="I2601" t="str">
        <f ca="1">IF(OFFSET('別表（農用地及び施設）'!$K$18,$F2601,)="","",OFFSET('別表（農用地及び施設）'!$K$18,$F2601,))</f>
        <v/>
      </c>
      <c r="J2601" t="str">
        <f ca="1">IF(OFFSET('別表（農用地及び施設）'!$N$18,$F2601,)="","",OFFSET('別表（農用地及び施設）'!$N$18,$F2601,))</f>
        <v/>
      </c>
      <c r="K2601">
        <v>2600</v>
      </c>
      <c r="L2601" t="str">
        <f ca="1">IF(OFFSET('別表（農用地及び施設）'!$C$28,$F2601,)="","",OFFSET('別表（農用地及び施設）'!$C$28,$F2601,))</f>
        <v/>
      </c>
      <c r="M2601" t="str">
        <f ca="1">IF(OFFSET('別表（農用地及び施設）'!$H$28,$F2601,)="","",OFFSET('別表（農用地及び施設）'!$H$28,$F2601,))</f>
        <v/>
      </c>
      <c r="N2601" t="str">
        <f ca="1">IF(OFFSET('別表（農用地及び施設）'!$K$28,$F2601,)="","",OFFSET('別表（農用地及び施設）'!$K$28,$F2601,))</f>
        <v/>
      </c>
      <c r="O2601" t="str">
        <f ca="1">IF(OFFSET('別表（農用地及び施設）'!$N$28,$F2601,)="","",OFFSET('別表（農用地及び施設）'!$N$28,$F2601,))</f>
        <v/>
      </c>
      <c r="P2601">
        <v>2600</v>
      </c>
      <c r="Q2601" t="str">
        <f ca="1">IF(OFFSET('別表（農用地及び施設）'!$C$28,$P2601,)="","",OFFSET('別表（農用地及び施設）'!$C$28,$P2601,))</f>
        <v/>
      </c>
      <c r="R2601" t="str">
        <f ca="1">IF(OFFSET('別表（農用地及び施設）'!$W$28,$P2601,)="","",OFFSET('別表（農用地及び施設）'!$W$28,$P2601,))</f>
        <v/>
      </c>
      <c r="S2601" t="str">
        <f ca="1">IF(OFFSET('別表（農用地及び施設）'!$K$28,$F2601,)="","",OFFSET('別表（農用地及び施設）'!$K$28,$F2601,))</f>
        <v/>
      </c>
      <c r="T2601" t="str">
        <f ca="1">IF(OFFSET('別表（農用地及び施設）'!$Z$28,$P2601,)="","",OFFSET('別表（農用地及び施設）'!$Z$28,$P2601,))</f>
        <v/>
      </c>
      <c r="U2601">
        <v>2600</v>
      </c>
      <c r="V2601" t="str">
        <f ca="1">IF(OFFSET('別表（農用地及び施設）'!$C$39,$U2601,)="","",OFFSET('別表（農用地及び施設）'!$C$39,$U2601,))</f>
        <v/>
      </c>
      <c r="W2601" t="str">
        <f ca="1">IF(OFFSET('別表（農用地及び施設）'!$H$39,$U2601,)="","",OFFSET('別表（農用地及び施設）'!$H$39,$U2601,))</f>
        <v/>
      </c>
      <c r="X2601" t="str">
        <f ca="1">IF(OFFSET('別表（農用地及び施設）'!$P$39,$U2601,)="","",OFFSET('別表（農用地及び施設）'!$P$39,$U2601,))</f>
        <v/>
      </c>
      <c r="Y2601" t="str">
        <f ca="1">IF(OFFSET('別表（農用地及び施設）'!$X$39,$U2601,)="","",OFFSET('別表（農用地及び施設）'!$X$39,$U2601,))</f>
        <v/>
      </c>
    </row>
    <row r="2602" spans="1:25" x14ac:dyDescent="0.2">
      <c r="A2602">
        <v>2601</v>
      </c>
      <c r="B2602" t="str">
        <f ca="1">IF(OFFSET('別表（農用地及び施設）'!$C$10,$A2602,)="","",OFFSET('別表（農用地及び施設）'!$C$10,$A2602,))</f>
        <v/>
      </c>
      <c r="C2602" t="str">
        <f ca="1">IF(OFFSET('別表（農用地及び施設）'!$H$10,$A2602,)="","",OFFSET('別表（農用地及び施設）'!$H$10,$A2602,))</f>
        <v/>
      </c>
      <c r="D2602" t="str">
        <f ca="1">IF(OFFSET('別表（農用地及び施設）'!$K$10,$A2602,)="","",OFFSET('別表（農用地及び施設）'!$K$10,$A2602,))</f>
        <v/>
      </c>
      <c r="E2602" t="str">
        <f ca="1">IF(OFFSET('別表（農用地及び施設）'!$N$10,$A2602,)="","",OFFSET('別表（農用地及び施設）'!$N$10,$A2602,))</f>
        <v/>
      </c>
      <c r="F2602">
        <v>2601</v>
      </c>
      <c r="G2602" t="str">
        <f ca="1">IF(OFFSET('別表（農用地及び施設）'!$C$18,$F2602,)="","",OFFSET('別表（農用地及び施設）'!$C$18,$F2602,))</f>
        <v/>
      </c>
      <c r="H2602" t="str">
        <f ca="1">IF(OFFSET('別表（農用地及び施設）'!$H$18,$F2602,)="","",OFFSET('別表（農用地及び施設）'!$H$18,$F2602,))</f>
        <v/>
      </c>
      <c r="I2602" t="str">
        <f ca="1">IF(OFFSET('別表（農用地及び施設）'!$K$18,$F2602,)="","",OFFSET('別表（農用地及び施設）'!$K$18,$F2602,))</f>
        <v/>
      </c>
      <c r="J2602" t="str">
        <f ca="1">IF(OFFSET('別表（農用地及び施設）'!$N$18,$F2602,)="","",OFFSET('別表（農用地及び施設）'!$N$18,$F2602,))</f>
        <v/>
      </c>
      <c r="K2602">
        <v>2601</v>
      </c>
      <c r="L2602" t="str">
        <f ca="1">IF(OFFSET('別表（農用地及び施設）'!$C$28,$F2602,)="","",OFFSET('別表（農用地及び施設）'!$C$28,$F2602,))</f>
        <v/>
      </c>
      <c r="M2602" t="str">
        <f ca="1">IF(OFFSET('別表（農用地及び施設）'!$H$28,$F2602,)="","",OFFSET('別表（農用地及び施設）'!$H$28,$F2602,))</f>
        <v/>
      </c>
      <c r="N2602" t="str">
        <f ca="1">IF(OFFSET('別表（農用地及び施設）'!$K$28,$F2602,)="","",OFFSET('別表（農用地及び施設）'!$K$28,$F2602,))</f>
        <v/>
      </c>
      <c r="O2602" t="str">
        <f ca="1">IF(OFFSET('別表（農用地及び施設）'!$N$28,$F2602,)="","",OFFSET('別表（農用地及び施設）'!$N$28,$F2602,))</f>
        <v/>
      </c>
      <c r="P2602">
        <v>2601</v>
      </c>
      <c r="Q2602" t="str">
        <f ca="1">IF(OFFSET('別表（農用地及び施設）'!$C$28,$P2602,)="","",OFFSET('別表（農用地及び施設）'!$C$28,$P2602,))</f>
        <v/>
      </c>
      <c r="R2602" t="str">
        <f ca="1">IF(OFFSET('別表（農用地及び施設）'!$W$28,$P2602,)="","",OFFSET('別表（農用地及び施設）'!$W$28,$P2602,))</f>
        <v/>
      </c>
      <c r="S2602" t="str">
        <f ca="1">IF(OFFSET('別表（農用地及び施設）'!$K$28,$F2602,)="","",OFFSET('別表（農用地及び施設）'!$K$28,$F2602,))</f>
        <v/>
      </c>
      <c r="T2602" t="str">
        <f ca="1">IF(OFFSET('別表（農用地及び施設）'!$Z$28,$P2602,)="","",OFFSET('別表（農用地及び施設）'!$Z$28,$P2602,))</f>
        <v/>
      </c>
      <c r="U2602">
        <v>2601</v>
      </c>
      <c r="V2602" t="str">
        <f ca="1">IF(OFFSET('別表（農用地及び施設）'!$C$39,$U2602,)="","",OFFSET('別表（農用地及び施設）'!$C$39,$U2602,))</f>
        <v/>
      </c>
      <c r="W2602" t="str">
        <f ca="1">IF(OFFSET('別表（農用地及び施設）'!$H$39,$U2602,)="","",OFFSET('別表（農用地及び施設）'!$H$39,$U2602,))</f>
        <v/>
      </c>
      <c r="X2602" t="str">
        <f ca="1">IF(OFFSET('別表（農用地及び施設）'!$P$39,$U2602,)="","",OFFSET('別表（農用地及び施設）'!$P$39,$U2602,))</f>
        <v/>
      </c>
      <c r="Y2602" t="str">
        <f ca="1">IF(OFFSET('別表（農用地及び施設）'!$X$39,$U2602,)="","",OFFSET('別表（農用地及び施設）'!$X$39,$U2602,))</f>
        <v/>
      </c>
    </row>
    <row r="2603" spans="1:25" x14ac:dyDescent="0.2">
      <c r="A2603">
        <v>2602</v>
      </c>
      <c r="B2603" t="str">
        <f ca="1">IF(OFFSET('別表（農用地及び施設）'!$C$10,$A2603,)="","",OFFSET('別表（農用地及び施設）'!$C$10,$A2603,))</f>
        <v/>
      </c>
      <c r="C2603" t="str">
        <f ca="1">IF(OFFSET('別表（農用地及び施設）'!$H$10,$A2603,)="","",OFFSET('別表（農用地及び施設）'!$H$10,$A2603,))</f>
        <v/>
      </c>
      <c r="D2603" t="str">
        <f ca="1">IF(OFFSET('別表（農用地及び施設）'!$K$10,$A2603,)="","",OFFSET('別表（農用地及び施設）'!$K$10,$A2603,))</f>
        <v/>
      </c>
      <c r="E2603" t="str">
        <f ca="1">IF(OFFSET('別表（農用地及び施設）'!$N$10,$A2603,)="","",OFFSET('別表（農用地及び施設）'!$N$10,$A2603,))</f>
        <v/>
      </c>
      <c r="F2603">
        <v>2602</v>
      </c>
      <c r="G2603" t="str">
        <f ca="1">IF(OFFSET('別表（農用地及び施設）'!$C$18,$F2603,)="","",OFFSET('別表（農用地及び施設）'!$C$18,$F2603,))</f>
        <v/>
      </c>
      <c r="H2603" t="str">
        <f ca="1">IF(OFFSET('別表（農用地及び施設）'!$H$18,$F2603,)="","",OFFSET('別表（農用地及び施設）'!$H$18,$F2603,))</f>
        <v/>
      </c>
      <c r="I2603" t="str">
        <f ca="1">IF(OFFSET('別表（農用地及び施設）'!$K$18,$F2603,)="","",OFFSET('別表（農用地及び施設）'!$K$18,$F2603,))</f>
        <v/>
      </c>
      <c r="J2603" t="str">
        <f ca="1">IF(OFFSET('別表（農用地及び施設）'!$N$18,$F2603,)="","",OFFSET('別表（農用地及び施設）'!$N$18,$F2603,))</f>
        <v/>
      </c>
      <c r="K2603">
        <v>2602</v>
      </c>
      <c r="L2603" t="str">
        <f ca="1">IF(OFFSET('別表（農用地及び施設）'!$C$28,$F2603,)="","",OFFSET('別表（農用地及び施設）'!$C$28,$F2603,))</f>
        <v/>
      </c>
      <c r="M2603" t="str">
        <f ca="1">IF(OFFSET('別表（農用地及び施設）'!$H$28,$F2603,)="","",OFFSET('別表（農用地及び施設）'!$H$28,$F2603,))</f>
        <v/>
      </c>
      <c r="N2603" t="str">
        <f ca="1">IF(OFFSET('別表（農用地及び施設）'!$K$28,$F2603,)="","",OFFSET('別表（農用地及び施設）'!$K$28,$F2603,))</f>
        <v/>
      </c>
      <c r="O2603" t="str">
        <f ca="1">IF(OFFSET('別表（農用地及び施設）'!$N$28,$F2603,)="","",OFFSET('別表（農用地及び施設）'!$N$28,$F2603,))</f>
        <v/>
      </c>
      <c r="P2603">
        <v>2602</v>
      </c>
      <c r="Q2603" t="str">
        <f ca="1">IF(OFFSET('別表（農用地及び施設）'!$C$28,$P2603,)="","",OFFSET('別表（農用地及び施設）'!$C$28,$P2603,))</f>
        <v/>
      </c>
      <c r="R2603" t="str">
        <f ca="1">IF(OFFSET('別表（農用地及び施設）'!$W$28,$P2603,)="","",OFFSET('別表（農用地及び施設）'!$W$28,$P2603,))</f>
        <v/>
      </c>
      <c r="S2603" t="str">
        <f ca="1">IF(OFFSET('別表（農用地及び施設）'!$K$28,$F2603,)="","",OFFSET('別表（農用地及び施設）'!$K$28,$F2603,))</f>
        <v/>
      </c>
      <c r="T2603" t="str">
        <f ca="1">IF(OFFSET('別表（農用地及び施設）'!$Z$28,$P2603,)="","",OFFSET('別表（農用地及び施設）'!$Z$28,$P2603,))</f>
        <v/>
      </c>
      <c r="U2603">
        <v>2602</v>
      </c>
      <c r="V2603" t="str">
        <f ca="1">IF(OFFSET('別表（農用地及び施設）'!$C$39,$U2603,)="","",OFFSET('別表（農用地及び施設）'!$C$39,$U2603,))</f>
        <v/>
      </c>
      <c r="W2603" t="str">
        <f ca="1">IF(OFFSET('別表（農用地及び施設）'!$H$39,$U2603,)="","",OFFSET('別表（農用地及び施設）'!$H$39,$U2603,))</f>
        <v/>
      </c>
      <c r="X2603" t="str">
        <f ca="1">IF(OFFSET('別表（農用地及び施設）'!$P$39,$U2603,)="","",OFFSET('別表（農用地及び施設）'!$P$39,$U2603,))</f>
        <v/>
      </c>
      <c r="Y2603" t="str">
        <f ca="1">IF(OFFSET('別表（農用地及び施設）'!$X$39,$U2603,)="","",OFFSET('別表（農用地及び施設）'!$X$39,$U2603,))</f>
        <v/>
      </c>
    </row>
    <row r="2604" spans="1:25" x14ac:dyDescent="0.2">
      <c r="A2604">
        <v>2603</v>
      </c>
      <c r="B2604" t="str">
        <f ca="1">IF(OFFSET('別表（農用地及び施設）'!$C$10,$A2604,)="","",OFFSET('別表（農用地及び施設）'!$C$10,$A2604,))</f>
        <v/>
      </c>
      <c r="C2604" t="str">
        <f ca="1">IF(OFFSET('別表（農用地及び施設）'!$H$10,$A2604,)="","",OFFSET('別表（農用地及び施設）'!$H$10,$A2604,))</f>
        <v/>
      </c>
      <c r="D2604" t="str">
        <f ca="1">IF(OFFSET('別表（農用地及び施設）'!$K$10,$A2604,)="","",OFFSET('別表（農用地及び施設）'!$K$10,$A2604,))</f>
        <v/>
      </c>
      <c r="E2604" t="str">
        <f ca="1">IF(OFFSET('別表（農用地及び施設）'!$N$10,$A2604,)="","",OFFSET('別表（農用地及び施設）'!$N$10,$A2604,))</f>
        <v/>
      </c>
      <c r="F2604">
        <v>2603</v>
      </c>
      <c r="G2604" t="str">
        <f ca="1">IF(OFFSET('別表（農用地及び施設）'!$C$18,$F2604,)="","",OFFSET('別表（農用地及び施設）'!$C$18,$F2604,))</f>
        <v/>
      </c>
      <c r="H2604" t="str">
        <f ca="1">IF(OFFSET('別表（農用地及び施設）'!$H$18,$F2604,)="","",OFFSET('別表（農用地及び施設）'!$H$18,$F2604,))</f>
        <v/>
      </c>
      <c r="I2604" t="str">
        <f ca="1">IF(OFFSET('別表（農用地及び施設）'!$K$18,$F2604,)="","",OFFSET('別表（農用地及び施設）'!$K$18,$F2604,))</f>
        <v/>
      </c>
      <c r="J2604" t="str">
        <f ca="1">IF(OFFSET('別表（農用地及び施設）'!$N$18,$F2604,)="","",OFFSET('別表（農用地及び施設）'!$N$18,$F2604,))</f>
        <v/>
      </c>
      <c r="K2604">
        <v>2603</v>
      </c>
      <c r="L2604" t="str">
        <f ca="1">IF(OFFSET('別表（農用地及び施設）'!$C$28,$F2604,)="","",OFFSET('別表（農用地及び施設）'!$C$28,$F2604,))</f>
        <v/>
      </c>
      <c r="M2604" t="str">
        <f ca="1">IF(OFFSET('別表（農用地及び施設）'!$H$28,$F2604,)="","",OFFSET('別表（農用地及び施設）'!$H$28,$F2604,))</f>
        <v/>
      </c>
      <c r="N2604" t="str">
        <f ca="1">IF(OFFSET('別表（農用地及び施設）'!$K$28,$F2604,)="","",OFFSET('別表（農用地及び施設）'!$K$28,$F2604,))</f>
        <v/>
      </c>
      <c r="O2604" t="str">
        <f ca="1">IF(OFFSET('別表（農用地及び施設）'!$N$28,$F2604,)="","",OFFSET('別表（農用地及び施設）'!$N$28,$F2604,))</f>
        <v/>
      </c>
      <c r="P2604">
        <v>2603</v>
      </c>
      <c r="Q2604" t="str">
        <f ca="1">IF(OFFSET('別表（農用地及び施設）'!$C$28,$P2604,)="","",OFFSET('別表（農用地及び施設）'!$C$28,$P2604,))</f>
        <v/>
      </c>
      <c r="R2604" t="str">
        <f ca="1">IF(OFFSET('別表（農用地及び施設）'!$W$28,$P2604,)="","",OFFSET('別表（農用地及び施設）'!$W$28,$P2604,))</f>
        <v/>
      </c>
      <c r="S2604" t="str">
        <f ca="1">IF(OFFSET('別表（農用地及び施設）'!$K$28,$F2604,)="","",OFFSET('別表（農用地及び施設）'!$K$28,$F2604,))</f>
        <v/>
      </c>
      <c r="T2604" t="str">
        <f ca="1">IF(OFFSET('別表（農用地及び施設）'!$Z$28,$P2604,)="","",OFFSET('別表（農用地及び施設）'!$Z$28,$P2604,))</f>
        <v/>
      </c>
      <c r="U2604">
        <v>2603</v>
      </c>
      <c r="V2604" t="str">
        <f ca="1">IF(OFFSET('別表（農用地及び施設）'!$C$39,$U2604,)="","",OFFSET('別表（農用地及び施設）'!$C$39,$U2604,))</f>
        <v/>
      </c>
      <c r="W2604" t="str">
        <f ca="1">IF(OFFSET('別表（農用地及び施設）'!$H$39,$U2604,)="","",OFFSET('別表（農用地及び施設）'!$H$39,$U2604,))</f>
        <v/>
      </c>
      <c r="X2604" t="str">
        <f ca="1">IF(OFFSET('別表（農用地及び施設）'!$P$39,$U2604,)="","",OFFSET('別表（農用地及び施設）'!$P$39,$U2604,))</f>
        <v/>
      </c>
      <c r="Y2604" t="str">
        <f ca="1">IF(OFFSET('別表（農用地及び施設）'!$X$39,$U2604,)="","",OFFSET('別表（農用地及び施設）'!$X$39,$U2604,))</f>
        <v/>
      </c>
    </row>
    <row r="2605" spans="1:25" x14ac:dyDescent="0.2">
      <c r="A2605">
        <v>2604</v>
      </c>
      <c r="B2605" t="str">
        <f ca="1">IF(OFFSET('別表（農用地及び施設）'!$C$10,$A2605,)="","",OFFSET('別表（農用地及び施設）'!$C$10,$A2605,))</f>
        <v/>
      </c>
      <c r="C2605" t="str">
        <f ca="1">IF(OFFSET('別表（農用地及び施設）'!$H$10,$A2605,)="","",OFFSET('別表（農用地及び施設）'!$H$10,$A2605,))</f>
        <v/>
      </c>
      <c r="D2605" t="str">
        <f ca="1">IF(OFFSET('別表（農用地及び施設）'!$K$10,$A2605,)="","",OFFSET('別表（農用地及び施設）'!$K$10,$A2605,))</f>
        <v/>
      </c>
      <c r="E2605" t="str">
        <f ca="1">IF(OFFSET('別表（農用地及び施設）'!$N$10,$A2605,)="","",OFFSET('別表（農用地及び施設）'!$N$10,$A2605,))</f>
        <v/>
      </c>
      <c r="F2605">
        <v>2604</v>
      </c>
      <c r="G2605" t="str">
        <f ca="1">IF(OFFSET('別表（農用地及び施設）'!$C$18,$F2605,)="","",OFFSET('別表（農用地及び施設）'!$C$18,$F2605,))</f>
        <v/>
      </c>
      <c r="H2605" t="str">
        <f ca="1">IF(OFFSET('別表（農用地及び施設）'!$H$18,$F2605,)="","",OFFSET('別表（農用地及び施設）'!$H$18,$F2605,))</f>
        <v/>
      </c>
      <c r="I2605" t="str">
        <f ca="1">IF(OFFSET('別表（農用地及び施設）'!$K$18,$F2605,)="","",OFFSET('別表（農用地及び施設）'!$K$18,$F2605,))</f>
        <v/>
      </c>
      <c r="J2605" t="str">
        <f ca="1">IF(OFFSET('別表（農用地及び施設）'!$N$18,$F2605,)="","",OFFSET('別表（農用地及び施設）'!$N$18,$F2605,))</f>
        <v/>
      </c>
      <c r="K2605">
        <v>2604</v>
      </c>
      <c r="L2605" t="str">
        <f ca="1">IF(OFFSET('別表（農用地及び施設）'!$C$28,$F2605,)="","",OFFSET('別表（農用地及び施設）'!$C$28,$F2605,))</f>
        <v/>
      </c>
      <c r="M2605" t="str">
        <f ca="1">IF(OFFSET('別表（農用地及び施設）'!$H$28,$F2605,)="","",OFFSET('別表（農用地及び施設）'!$H$28,$F2605,))</f>
        <v/>
      </c>
      <c r="N2605" t="str">
        <f ca="1">IF(OFFSET('別表（農用地及び施設）'!$K$28,$F2605,)="","",OFFSET('別表（農用地及び施設）'!$K$28,$F2605,))</f>
        <v/>
      </c>
      <c r="O2605" t="str">
        <f ca="1">IF(OFFSET('別表（農用地及び施設）'!$N$28,$F2605,)="","",OFFSET('別表（農用地及び施設）'!$N$28,$F2605,))</f>
        <v/>
      </c>
      <c r="P2605">
        <v>2604</v>
      </c>
      <c r="Q2605" t="str">
        <f ca="1">IF(OFFSET('別表（農用地及び施設）'!$C$28,$P2605,)="","",OFFSET('別表（農用地及び施設）'!$C$28,$P2605,))</f>
        <v/>
      </c>
      <c r="R2605" t="str">
        <f ca="1">IF(OFFSET('別表（農用地及び施設）'!$W$28,$P2605,)="","",OFFSET('別表（農用地及び施設）'!$W$28,$P2605,))</f>
        <v/>
      </c>
      <c r="S2605" t="str">
        <f ca="1">IF(OFFSET('別表（農用地及び施設）'!$K$28,$F2605,)="","",OFFSET('別表（農用地及び施設）'!$K$28,$F2605,))</f>
        <v/>
      </c>
      <c r="T2605" t="str">
        <f ca="1">IF(OFFSET('別表（農用地及び施設）'!$Z$28,$P2605,)="","",OFFSET('別表（農用地及び施設）'!$Z$28,$P2605,))</f>
        <v/>
      </c>
      <c r="U2605">
        <v>2604</v>
      </c>
      <c r="V2605" t="str">
        <f ca="1">IF(OFFSET('別表（農用地及び施設）'!$C$39,$U2605,)="","",OFFSET('別表（農用地及び施設）'!$C$39,$U2605,))</f>
        <v/>
      </c>
      <c r="W2605" t="str">
        <f ca="1">IF(OFFSET('別表（農用地及び施設）'!$H$39,$U2605,)="","",OFFSET('別表（農用地及び施設）'!$H$39,$U2605,))</f>
        <v/>
      </c>
      <c r="X2605" t="str">
        <f ca="1">IF(OFFSET('別表（農用地及び施設）'!$P$39,$U2605,)="","",OFFSET('別表（農用地及び施設）'!$P$39,$U2605,))</f>
        <v/>
      </c>
      <c r="Y2605" t="str">
        <f ca="1">IF(OFFSET('別表（農用地及び施設）'!$X$39,$U2605,)="","",OFFSET('別表（農用地及び施設）'!$X$39,$U2605,))</f>
        <v/>
      </c>
    </row>
    <row r="2606" spans="1:25" x14ac:dyDescent="0.2">
      <c r="A2606">
        <v>2605</v>
      </c>
      <c r="B2606" t="str">
        <f ca="1">IF(OFFSET('別表（農用地及び施設）'!$C$10,$A2606,)="","",OFFSET('別表（農用地及び施設）'!$C$10,$A2606,))</f>
        <v/>
      </c>
      <c r="C2606" t="str">
        <f ca="1">IF(OFFSET('別表（農用地及び施設）'!$H$10,$A2606,)="","",OFFSET('別表（農用地及び施設）'!$H$10,$A2606,))</f>
        <v/>
      </c>
      <c r="D2606" t="str">
        <f ca="1">IF(OFFSET('別表（農用地及び施設）'!$K$10,$A2606,)="","",OFFSET('別表（農用地及び施設）'!$K$10,$A2606,))</f>
        <v/>
      </c>
      <c r="E2606" t="str">
        <f ca="1">IF(OFFSET('別表（農用地及び施設）'!$N$10,$A2606,)="","",OFFSET('別表（農用地及び施設）'!$N$10,$A2606,))</f>
        <v/>
      </c>
      <c r="F2606">
        <v>2605</v>
      </c>
      <c r="G2606" t="str">
        <f ca="1">IF(OFFSET('別表（農用地及び施設）'!$C$18,$F2606,)="","",OFFSET('別表（農用地及び施設）'!$C$18,$F2606,))</f>
        <v/>
      </c>
      <c r="H2606" t="str">
        <f ca="1">IF(OFFSET('別表（農用地及び施設）'!$H$18,$F2606,)="","",OFFSET('別表（農用地及び施設）'!$H$18,$F2606,))</f>
        <v/>
      </c>
      <c r="I2606" t="str">
        <f ca="1">IF(OFFSET('別表（農用地及び施設）'!$K$18,$F2606,)="","",OFFSET('別表（農用地及び施設）'!$K$18,$F2606,))</f>
        <v/>
      </c>
      <c r="J2606" t="str">
        <f ca="1">IF(OFFSET('別表（農用地及び施設）'!$N$18,$F2606,)="","",OFFSET('別表（農用地及び施設）'!$N$18,$F2606,))</f>
        <v/>
      </c>
      <c r="K2606">
        <v>2605</v>
      </c>
      <c r="L2606" t="str">
        <f ca="1">IF(OFFSET('別表（農用地及び施設）'!$C$28,$F2606,)="","",OFFSET('別表（農用地及び施設）'!$C$28,$F2606,))</f>
        <v/>
      </c>
      <c r="M2606" t="str">
        <f ca="1">IF(OFFSET('別表（農用地及び施設）'!$H$28,$F2606,)="","",OFFSET('別表（農用地及び施設）'!$H$28,$F2606,))</f>
        <v/>
      </c>
      <c r="N2606" t="str">
        <f ca="1">IF(OFFSET('別表（農用地及び施設）'!$K$28,$F2606,)="","",OFFSET('別表（農用地及び施設）'!$K$28,$F2606,))</f>
        <v/>
      </c>
      <c r="O2606" t="str">
        <f ca="1">IF(OFFSET('別表（農用地及び施設）'!$N$28,$F2606,)="","",OFFSET('別表（農用地及び施設）'!$N$28,$F2606,))</f>
        <v/>
      </c>
      <c r="P2606">
        <v>2605</v>
      </c>
      <c r="Q2606" t="str">
        <f ca="1">IF(OFFSET('別表（農用地及び施設）'!$C$28,$P2606,)="","",OFFSET('別表（農用地及び施設）'!$C$28,$P2606,))</f>
        <v/>
      </c>
      <c r="R2606" t="str">
        <f ca="1">IF(OFFSET('別表（農用地及び施設）'!$W$28,$P2606,)="","",OFFSET('別表（農用地及び施設）'!$W$28,$P2606,))</f>
        <v/>
      </c>
      <c r="S2606" t="str">
        <f ca="1">IF(OFFSET('別表（農用地及び施設）'!$K$28,$F2606,)="","",OFFSET('別表（農用地及び施設）'!$K$28,$F2606,))</f>
        <v/>
      </c>
      <c r="T2606" t="str">
        <f ca="1">IF(OFFSET('別表（農用地及び施設）'!$Z$28,$P2606,)="","",OFFSET('別表（農用地及び施設）'!$Z$28,$P2606,))</f>
        <v/>
      </c>
      <c r="U2606">
        <v>2605</v>
      </c>
      <c r="V2606" t="str">
        <f ca="1">IF(OFFSET('別表（農用地及び施設）'!$C$39,$U2606,)="","",OFFSET('別表（農用地及び施設）'!$C$39,$U2606,))</f>
        <v/>
      </c>
      <c r="W2606" t="str">
        <f ca="1">IF(OFFSET('別表（農用地及び施設）'!$H$39,$U2606,)="","",OFFSET('別表（農用地及び施設）'!$H$39,$U2606,))</f>
        <v/>
      </c>
      <c r="X2606" t="str">
        <f ca="1">IF(OFFSET('別表（農用地及び施設）'!$P$39,$U2606,)="","",OFFSET('別表（農用地及び施設）'!$P$39,$U2606,))</f>
        <v/>
      </c>
      <c r="Y2606" t="str">
        <f ca="1">IF(OFFSET('別表（農用地及び施設）'!$X$39,$U2606,)="","",OFFSET('別表（農用地及び施設）'!$X$39,$U2606,))</f>
        <v/>
      </c>
    </row>
    <row r="2607" spans="1:25" x14ac:dyDescent="0.2">
      <c r="A2607">
        <v>2606</v>
      </c>
      <c r="B2607" t="str">
        <f ca="1">IF(OFFSET('別表（農用地及び施設）'!$C$10,$A2607,)="","",OFFSET('別表（農用地及び施設）'!$C$10,$A2607,))</f>
        <v/>
      </c>
      <c r="C2607" t="str">
        <f ca="1">IF(OFFSET('別表（農用地及び施設）'!$H$10,$A2607,)="","",OFFSET('別表（農用地及び施設）'!$H$10,$A2607,))</f>
        <v/>
      </c>
      <c r="D2607" t="str">
        <f ca="1">IF(OFFSET('別表（農用地及び施設）'!$K$10,$A2607,)="","",OFFSET('別表（農用地及び施設）'!$K$10,$A2607,))</f>
        <v/>
      </c>
      <c r="E2607" t="str">
        <f ca="1">IF(OFFSET('別表（農用地及び施設）'!$N$10,$A2607,)="","",OFFSET('別表（農用地及び施設）'!$N$10,$A2607,))</f>
        <v/>
      </c>
      <c r="F2607">
        <v>2606</v>
      </c>
      <c r="G2607" t="str">
        <f ca="1">IF(OFFSET('別表（農用地及び施設）'!$C$18,$F2607,)="","",OFFSET('別表（農用地及び施設）'!$C$18,$F2607,))</f>
        <v/>
      </c>
      <c r="H2607" t="str">
        <f ca="1">IF(OFFSET('別表（農用地及び施設）'!$H$18,$F2607,)="","",OFFSET('別表（農用地及び施設）'!$H$18,$F2607,))</f>
        <v/>
      </c>
      <c r="I2607" t="str">
        <f ca="1">IF(OFFSET('別表（農用地及び施設）'!$K$18,$F2607,)="","",OFFSET('別表（農用地及び施設）'!$K$18,$F2607,))</f>
        <v/>
      </c>
      <c r="J2607" t="str">
        <f ca="1">IF(OFFSET('別表（農用地及び施設）'!$N$18,$F2607,)="","",OFFSET('別表（農用地及び施設）'!$N$18,$F2607,))</f>
        <v/>
      </c>
      <c r="K2607">
        <v>2606</v>
      </c>
      <c r="L2607" t="str">
        <f ca="1">IF(OFFSET('別表（農用地及び施設）'!$C$28,$F2607,)="","",OFFSET('別表（農用地及び施設）'!$C$28,$F2607,))</f>
        <v/>
      </c>
      <c r="M2607" t="str">
        <f ca="1">IF(OFFSET('別表（農用地及び施設）'!$H$28,$F2607,)="","",OFFSET('別表（農用地及び施設）'!$H$28,$F2607,))</f>
        <v/>
      </c>
      <c r="N2607" t="str">
        <f ca="1">IF(OFFSET('別表（農用地及び施設）'!$K$28,$F2607,)="","",OFFSET('別表（農用地及び施設）'!$K$28,$F2607,))</f>
        <v/>
      </c>
      <c r="O2607" t="str">
        <f ca="1">IF(OFFSET('別表（農用地及び施設）'!$N$28,$F2607,)="","",OFFSET('別表（農用地及び施設）'!$N$28,$F2607,))</f>
        <v/>
      </c>
      <c r="P2607">
        <v>2606</v>
      </c>
      <c r="Q2607" t="str">
        <f ca="1">IF(OFFSET('別表（農用地及び施設）'!$C$28,$P2607,)="","",OFFSET('別表（農用地及び施設）'!$C$28,$P2607,))</f>
        <v/>
      </c>
      <c r="R2607" t="str">
        <f ca="1">IF(OFFSET('別表（農用地及び施設）'!$W$28,$P2607,)="","",OFFSET('別表（農用地及び施設）'!$W$28,$P2607,))</f>
        <v/>
      </c>
      <c r="S2607" t="str">
        <f ca="1">IF(OFFSET('別表（農用地及び施設）'!$K$28,$F2607,)="","",OFFSET('別表（農用地及び施設）'!$K$28,$F2607,))</f>
        <v/>
      </c>
      <c r="T2607" t="str">
        <f ca="1">IF(OFFSET('別表（農用地及び施設）'!$Z$28,$P2607,)="","",OFFSET('別表（農用地及び施設）'!$Z$28,$P2607,))</f>
        <v/>
      </c>
      <c r="U2607">
        <v>2606</v>
      </c>
      <c r="V2607" t="str">
        <f ca="1">IF(OFFSET('別表（農用地及び施設）'!$C$39,$U2607,)="","",OFFSET('別表（農用地及び施設）'!$C$39,$U2607,))</f>
        <v/>
      </c>
      <c r="W2607" t="str">
        <f ca="1">IF(OFFSET('別表（農用地及び施設）'!$H$39,$U2607,)="","",OFFSET('別表（農用地及び施設）'!$H$39,$U2607,))</f>
        <v/>
      </c>
      <c r="X2607" t="str">
        <f ca="1">IF(OFFSET('別表（農用地及び施設）'!$P$39,$U2607,)="","",OFFSET('別表（農用地及び施設）'!$P$39,$U2607,))</f>
        <v/>
      </c>
      <c r="Y2607" t="str">
        <f ca="1">IF(OFFSET('別表（農用地及び施設）'!$X$39,$U2607,)="","",OFFSET('別表（農用地及び施設）'!$X$39,$U2607,))</f>
        <v/>
      </c>
    </row>
    <row r="2608" spans="1:25" x14ac:dyDescent="0.2">
      <c r="A2608">
        <v>2607</v>
      </c>
      <c r="B2608" t="str">
        <f ca="1">IF(OFFSET('別表（農用地及び施設）'!$C$10,$A2608,)="","",OFFSET('別表（農用地及び施設）'!$C$10,$A2608,))</f>
        <v/>
      </c>
      <c r="C2608" t="str">
        <f ca="1">IF(OFFSET('別表（農用地及び施設）'!$H$10,$A2608,)="","",OFFSET('別表（農用地及び施設）'!$H$10,$A2608,))</f>
        <v/>
      </c>
      <c r="D2608" t="str">
        <f ca="1">IF(OFFSET('別表（農用地及び施設）'!$K$10,$A2608,)="","",OFFSET('別表（農用地及び施設）'!$K$10,$A2608,))</f>
        <v/>
      </c>
      <c r="E2608" t="str">
        <f ca="1">IF(OFFSET('別表（農用地及び施設）'!$N$10,$A2608,)="","",OFFSET('別表（農用地及び施設）'!$N$10,$A2608,))</f>
        <v/>
      </c>
      <c r="F2608">
        <v>2607</v>
      </c>
      <c r="G2608" t="str">
        <f ca="1">IF(OFFSET('別表（農用地及び施設）'!$C$18,$F2608,)="","",OFFSET('別表（農用地及び施設）'!$C$18,$F2608,))</f>
        <v/>
      </c>
      <c r="H2608" t="str">
        <f ca="1">IF(OFFSET('別表（農用地及び施設）'!$H$18,$F2608,)="","",OFFSET('別表（農用地及び施設）'!$H$18,$F2608,))</f>
        <v/>
      </c>
      <c r="I2608" t="str">
        <f ca="1">IF(OFFSET('別表（農用地及び施設）'!$K$18,$F2608,)="","",OFFSET('別表（農用地及び施設）'!$K$18,$F2608,))</f>
        <v/>
      </c>
      <c r="J2608" t="str">
        <f ca="1">IF(OFFSET('別表（農用地及び施設）'!$N$18,$F2608,)="","",OFFSET('別表（農用地及び施設）'!$N$18,$F2608,))</f>
        <v/>
      </c>
      <c r="K2608">
        <v>2607</v>
      </c>
      <c r="L2608" t="str">
        <f ca="1">IF(OFFSET('別表（農用地及び施設）'!$C$28,$F2608,)="","",OFFSET('別表（農用地及び施設）'!$C$28,$F2608,))</f>
        <v/>
      </c>
      <c r="M2608" t="str">
        <f ca="1">IF(OFFSET('別表（農用地及び施設）'!$H$28,$F2608,)="","",OFFSET('別表（農用地及び施設）'!$H$28,$F2608,))</f>
        <v/>
      </c>
      <c r="N2608" t="str">
        <f ca="1">IF(OFFSET('別表（農用地及び施設）'!$K$28,$F2608,)="","",OFFSET('別表（農用地及び施設）'!$K$28,$F2608,))</f>
        <v/>
      </c>
      <c r="O2608" t="str">
        <f ca="1">IF(OFFSET('別表（農用地及び施設）'!$N$28,$F2608,)="","",OFFSET('別表（農用地及び施設）'!$N$28,$F2608,))</f>
        <v/>
      </c>
      <c r="P2608">
        <v>2607</v>
      </c>
      <c r="Q2608" t="str">
        <f ca="1">IF(OFFSET('別表（農用地及び施設）'!$C$28,$P2608,)="","",OFFSET('別表（農用地及び施設）'!$C$28,$P2608,))</f>
        <v/>
      </c>
      <c r="R2608" t="str">
        <f ca="1">IF(OFFSET('別表（農用地及び施設）'!$W$28,$P2608,)="","",OFFSET('別表（農用地及び施設）'!$W$28,$P2608,))</f>
        <v/>
      </c>
      <c r="S2608" t="str">
        <f ca="1">IF(OFFSET('別表（農用地及び施設）'!$K$28,$F2608,)="","",OFFSET('別表（農用地及び施設）'!$K$28,$F2608,))</f>
        <v/>
      </c>
      <c r="T2608" t="str">
        <f ca="1">IF(OFFSET('別表（農用地及び施設）'!$Z$28,$P2608,)="","",OFFSET('別表（農用地及び施設）'!$Z$28,$P2608,))</f>
        <v/>
      </c>
      <c r="U2608">
        <v>2607</v>
      </c>
      <c r="V2608" t="str">
        <f ca="1">IF(OFFSET('別表（農用地及び施設）'!$C$39,$U2608,)="","",OFFSET('別表（農用地及び施設）'!$C$39,$U2608,))</f>
        <v/>
      </c>
      <c r="W2608" t="str">
        <f ca="1">IF(OFFSET('別表（農用地及び施設）'!$H$39,$U2608,)="","",OFFSET('別表（農用地及び施設）'!$H$39,$U2608,))</f>
        <v/>
      </c>
      <c r="X2608" t="str">
        <f ca="1">IF(OFFSET('別表（農用地及び施設）'!$P$39,$U2608,)="","",OFFSET('別表（農用地及び施設）'!$P$39,$U2608,))</f>
        <v/>
      </c>
      <c r="Y2608" t="str">
        <f ca="1">IF(OFFSET('別表（農用地及び施設）'!$X$39,$U2608,)="","",OFFSET('別表（農用地及び施設）'!$X$39,$U2608,))</f>
        <v/>
      </c>
    </row>
    <row r="2609" spans="1:25" x14ac:dyDescent="0.2">
      <c r="A2609">
        <v>2608</v>
      </c>
      <c r="B2609" t="str">
        <f ca="1">IF(OFFSET('別表（農用地及び施設）'!$C$10,$A2609,)="","",OFFSET('別表（農用地及び施設）'!$C$10,$A2609,))</f>
        <v/>
      </c>
      <c r="C2609" t="str">
        <f ca="1">IF(OFFSET('別表（農用地及び施設）'!$H$10,$A2609,)="","",OFFSET('別表（農用地及び施設）'!$H$10,$A2609,))</f>
        <v/>
      </c>
      <c r="D2609" t="str">
        <f ca="1">IF(OFFSET('別表（農用地及び施設）'!$K$10,$A2609,)="","",OFFSET('別表（農用地及び施設）'!$K$10,$A2609,))</f>
        <v/>
      </c>
      <c r="E2609" t="str">
        <f ca="1">IF(OFFSET('別表（農用地及び施設）'!$N$10,$A2609,)="","",OFFSET('別表（農用地及び施設）'!$N$10,$A2609,))</f>
        <v/>
      </c>
      <c r="F2609">
        <v>2608</v>
      </c>
      <c r="G2609" t="str">
        <f ca="1">IF(OFFSET('別表（農用地及び施設）'!$C$18,$F2609,)="","",OFFSET('別表（農用地及び施設）'!$C$18,$F2609,))</f>
        <v/>
      </c>
      <c r="H2609" t="str">
        <f ca="1">IF(OFFSET('別表（農用地及び施設）'!$H$18,$F2609,)="","",OFFSET('別表（農用地及び施設）'!$H$18,$F2609,))</f>
        <v/>
      </c>
      <c r="I2609" t="str">
        <f ca="1">IF(OFFSET('別表（農用地及び施設）'!$K$18,$F2609,)="","",OFFSET('別表（農用地及び施設）'!$K$18,$F2609,))</f>
        <v/>
      </c>
      <c r="J2609" t="str">
        <f ca="1">IF(OFFSET('別表（農用地及び施設）'!$N$18,$F2609,)="","",OFFSET('別表（農用地及び施設）'!$N$18,$F2609,))</f>
        <v/>
      </c>
      <c r="K2609">
        <v>2608</v>
      </c>
      <c r="L2609" t="str">
        <f ca="1">IF(OFFSET('別表（農用地及び施設）'!$C$28,$F2609,)="","",OFFSET('別表（農用地及び施設）'!$C$28,$F2609,))</f>
        <v/>
      </c>
      <c r="M2609" t="str">
        <f ca="1">IF(OFFSET('別表（農用地及び施設）'!$H$28,$F2609,)="","",OFFSET('別表（農用地及び施設）'!$H$28,$F2609,))</f>
        <v/>
      </c>
      <c r="N2609" t="str">
        <f ca="1">IF(OFFSET('別表（農用地及び施設）'!$K$28,$F2609,)="","",OFFSET('別表（農用地及び施設）'!$K$28,$F2609,))</f>
        <v/>
      </c>
      <c r="O2609" t="str">
        <f ca="1">IF(OFFSET('別表（農用地及び施設）'!$N$28,$F2609,)="","",OFFSET('別表（農用地及び施設）'!$N$28,$F2609,))</f>
        <v/>
      </c>
      <c r="P2609">
        <v>2608</v>
      </c>
      <c r="Q2609" t="str">
        <f ca="1">IF(OFFSET('別表（農用地及び施設）'!$C$28,$P2609,)="","",OFFSET('別表（農用地及び施設）'!$C$28,$P2609,))</f>
        <v/>
      </c>
      <c r="R2609" t="str">
        <f ca="1">IF(OFFSET('別表（農用地及び施設）'!$W$28,$P2609,)="","",OFFSET('別表（農用地及び施設）'!$W$28,$P2609,))</f>
        <v/>
      </c>
      <c r="S2609" t="str">
        <f ca="1">IF(OFFSET('別表（農用地及び施設）'!$K$28,$F2609,)="","",OFFSET('別表（農用地及び施設）'!$K$28,$F2609,))</f>
        <v/>
      </c>
      <c r="T2609" t="str">
        <f ca="1">IF(OFFSET('別表（農用地及び施設）'!$Z$28,$P2609,)="","",OFFSET('別表（農用地及び施設）'!$Z$28,$P2609,))</f>
        <v/>
      </c>
      <c r="U2609">
        <v>2608</v>
      </c>
      <c r="V2609" t="str">
        <f ca="1">IF(OFFSET('別表（農用地及び施設）'!$C$39,$U2609,)="","",OFFSET('別表（農用地及び施設）'!$C$39,$U2609,))</f>
        <v/>
      </c>
      <c r="W2609" t="str">
        <f ca="1">IF(OFFSET('別表（農用地及び施設）'!$H$39,$U2609,)="","",OFFSET('別表（農用地及び施設）'!$H$39,$U2609,))</f>
        <v/>
      </c>
      <c r="X2609" t="str">
        <f ca="1">IF(OFFSET('別表（農用地及び施設）'!$P$39,$U2609,)="","",OFFSET('別表（農用地及び施設）'!$P$39,$U2609,))</f>
        <v/>
      </c>
      <c r="Y2609" t="str">
        <f ca="1">IF(OFFSET('別表（農用地及び施設）'!$X$39,$U2609,)="","",OFFSET('別表（農用地及び施設）'!$X$39,$U2609,))</f>
        <v/>
      </c>
    </row>
    <row r="2610" spans="1:25" x14ac:dyDescent="0.2">
      <c r="A2610">
        <v>2609</v>
      </c>
      <c r="B2610" t="str">
        <f ca="1">IF(OFFSET('別表（農用地及び施設）'!$C$10,$A2610,)="","",OFFSET('別表（農用地及び施設）'!$C$10,$A2610,))</f>
        <v/>
      </c>
      <c r="C2610" t="str">
        <f ca="1">IF(OFFSET('別表（農用地及び施設）'!$H$10,$A2610,)="","",OFFSET('別表（農用地及び施設）'!$H$10,$A2610,))</f>
        <v/>
      </c>
      <c r="D2610" t="str">
        <f ca="1">IF(OFFSET('別表（農用地及び施設）'!$K$10,$A2610,)="","",OFFSET('別表（農用地及び施設）'!$K$10,$A2610,))</f>
        <v/>
      </c>
      <c r="E2610" t="str">
        <f ca="1">IF(OFFSET('別表（農用地及び施設）'!$N$10,$A2610,)="","",OFFSET('別表（農用地及び施設）'!$N$10,$A2610,))</f>
        <v/>
      </c>
      <c r="F2610">
        <v>2609</v>
      </c>
      <c r="G2610" t="str">
        <f ca="1">IF(OFFSET('別表（農用地及び施設）'!$C$18,$F2610,)="","",OFFSET('別表（農用地及び施設）'!$C$18,$F2610,))</f>
        <v/>
      </c>
      <c r="H2610" t="str">
        <f ca="1">IF(OFFSET('別表（農用地及び施設）'!$H$18,$F2610,)="","",OFFSET('別表（農用地及び施設）'!$H$18,$F2610,))</f>
        <v/>
      </c>
      <c r="I2610" t="str">
        <f ca="1">IF(OFFSET('別表（農用地及び施設）'!$K$18,$F2610,)="","",OFFSET('別表（農用地及び施設）'!$K$18,$F2610,))</f>
        <v/>
      </c>
      <c r="J2610" t="str">
        <f ca="1">IF(OFFSET('別表（農用地及び施設）'!$N$18,$F2610,)="","",OFFSET('別表（農用地及び施設）'!$N$18,$F2610,))</f>
        <v/>
      </c>
      <c r="K2610">
        <v>2609</v>
      </c>
      <c r="L2610" t="str">
        <f ca="1">IF(OFFSET('別表（農用地及び施設）'!$C$28,$F2610,)="","",OFFSET('別表（農用地及び施設）'!$C$28,$F2610,))</f>
        <v/>
      </c>
      <c r="M2610" t="str">
        <f ca="1">IF(OFFSET('別表（農用地及び施設）'!$H$28,$F2610,)="","",OFFSET('別表（農用地及び施設）'!$H$28,$F2610,))</f>
        <v/>
      </c>
      <c r="N2610" t="str">
        <f ca="1">IF(OFFSET('別表（農用地及び施設）'!$K$28,$F2610,)="","",OFFSET('別表（農用地及び施設）'!$K$28,$F2610,))</f>
        <v/>
      </c>
      <c r="O2610" t="str">
        <f ca="1">IF(OFFSET('別表（農用地及び施設）'!$N$28,$F2610,)="","",OFFSET('別表（農用地及び施設）'!$N$28,$F2610,))</f>
        <v/>
      </c>
      <c r="P2610">
        <v>2609</v>
      </c>
      <c r="Q2610" t="str">
        <f ca="1">IF(OFFSET('別表（農用地及び施設）'!$C$28,$P2610,)="","",OFFSET('別表（農用地及び施設）'!$C$28,$P2610,))</f>
        <v/>
      </c>
      <c r="R2610" t="str">
        <f ca="1">IF(OFFSET('別表（農用地及び施設）'!$W$28,$P2610,)="","",OFFSET('別表（農用地及び施設）'!$W$28,$P2610,))</f>
        <v/>
      </c>
      <c r="S2610" t="str">
        <f ca="1">IF(OFFSET('別表（農用地及び施設）'!$K$28,$F2610,)="","",OFFSET('別表（農用地及び施設）'!$K$28,$F2610,))</f>
        <v/>
      </c>
      <c r="T2610" t="str">
        <f ca="1">IF(OFFSET('別表（農用地及び施設）'!$Z$28,$P2610,)="","",OFFSET('別表（農用地及び施設）'!$Z$28,$P2610,))</f>
        <v/>
      </c>
      <c r="U2610">
        <v>2609</v>
      </c>
      <c r="V2610" t="str">
        <f ca="1">IF(OFFSET('別表（農用地及び施設）'!$C$39,$U2610,)="","",OFFSET('別表（農用地及び施設）'!$C$39,$U2610,))</f>
        <v/>
      </c>
      <c r="W2610" t="str">
        <f ca="1">IF(OFFSET('別表（農用地及び施設）'!$H$39,$U2610,)="","",OFFSET('別表（農用地及び施設）'!$H$39,$U2610,))</f>
        <v/>
      </c>
      <c r="X2610" t="str">
        <f ca="1">IF(OFFSET('別表（農用地及び施設）'!$P$39,$U2610,)="","",OFFSET('別表（農用地及び施設）'!$P$39,$U2610,))</f>
        <v/>
      </c>
      <c r="Y2610" t="str">
        <f ca="1">IF(OFFSET('別表（農用地及び施設）'!$X$39,$U2610,)="","",OFFSET('別表（農用地及び施設）'!$X$39,$U2610,))</f>
        <v/>
      </c>
    </row>
    <row r="2611" spans="1:25" x14ac:dyDescent="0.2">
      <c r="A2611">
        <v>2610</v>
      </c>
      <c r="B2611" t="str">
        <f ca="1">IF(OFFSET('別表（農用地及び施設）'!$C$10,$A2611,)="","",OFFSET('別表（農用地及び施設）'!$C$10,$A2611,))</f>
        <v/>
      </c>
      <c r="C2611" t="str">
        <f ca="1">IF(OFFSET('別表（農用地及び施設）'!$H$10,$A2611,)="","",OFFSET('別表（農用地及び施設）'!$H$10,$A2611,))</f>
        <v/>
      </c>
      <c r="D2611" t="str">
        <f ca="1">IF(OFFSET('別表（農用地及び施設）'!$K$10,$A2611,)="","",OFFSET('別表（農用地及び施設）'!$K$10,$A2611,))</f>
        <v/>
      </c>
      <c r="E2611" t="str">
        <f ca="1">IF(OFFSET('別表（農用地及び施設）'!$N$10,$A2611,)="","",OFFSET('別表（農用地及び施設）'!$N$10,$A2611,))</f>
        <v/>
      </c>
      <c r="F2611">
        <v>2610</v>
      </c>
      <c r="G2611" t="str">
        <f ca="1">IF(OFFSET('別表（農用地及び施設）'!$C$18,$F2611,)="","",OFFSET('別表（農用地及び施設）'!$C$18,$F2611,))</f>
        <v/>
      </c>
      <c r="H2611" t="str">
        <f ca="1">IF(OFFSET('別表（農用地及び施設）'!$H$18,$F2611,)="","",OFFSET('別表（農用地及び施設）'!$H$18,$F2611,))</f>
        <v/>
      </c>
      <c r="I2611" t="str">
        <f ca="1">IF(OFFSET('別表（農用地及び施設）'!$K$18,$F2611,)="","",OFFSET('別表（農用地及び施設）'!$K$18,$F2611,))</f>
        <v/>
      </c>
      <c r="J2611" t="str">
        <f ca="1">IF(OFFSET('別表（農用地及び施設）'!$N$18,$F2611,)="","",OFFSET('別表（農用地及び施設）'!$N$18,$F2611,))</f>
        <v/>
      </c>
      <c r="K2611">
        <v>2610</v>
      </c>
      <c r="L2611" t="str">
        <f ca="1">IF(OFFSET('別表（農用地及び施設）'!$C$28,$F2611,)="","",OFFSET('別表（農用地及び施設）'!$C$28,$F2611,))</f>
        <v/>
      </c>
      <c r="M2611" t="str">
        <f ca="1">IF(OFFSET('別表（農用地及び施設）'!$H$28,$F2611,)="","",OFFSET('別表（農用地及び施設）'!$H$28,$F2611,))</f>
        <v/>
      </c>
      <c r="N2611" t="str">
        <f ca="1">IF(OFFSET('別表（農用地及び施設）'!$K$28,$F2611,)="","",OFFSET('別表（農用地及び施設）'!$K$28,$F2611,))</f>
        <v/>
      </c>
      <c r="O2611" t="str">
        <f ca="1">IF(OFFSET('別表（農用地及び施設）'!$N$28,$F2611,)="","",OFFSET('別表（農用地及び施設）'!$N$28,$F2611,))</f>
        <v/>
      </c>
      <c r="P2611">
        <v>2610</v>
      </c>
      <c r="Q2611" t="str">
        <f ca="1">IF(OFFSET('別表（農用地及び施設）'!$C$28,$P2611,)="","",OFFSET('別表（農用地及び施設）'!$C$28,$P2611,))</f>
        <v/>
      </c>
      <c r="R2611" t="str">
        <f ca="1">IF(OFFSET('別表（農用地及び施設）'!$W$28,$P2611,)="","",OFFSET('別表（農用地及び施設）'!$W$28,$P2611,))</f>
        <v/>
      </c>
      <c r="S2611" t="str">
        <f ca="1">IF(OFFSET('別表（農用地及び施設）'!$K$28,$F2611,)="","",OFFSET('別表（農用地及び施設）'!$K$28,$F2611,))</f>
        <v/>
      </c>
      <c r="T2611" t="str">
        <f ca="1">IF(OFFSET('別表（農用地及び施設）'!$Z$28,$P2611,)="","",OFFSET('別表（農用地及び施設）'!$Z$28,$P2611,))</f>
        <v/>
      </c>
      <c r="U2611">
        <v>2610</v>
      </c>
      <c r="V2611" t="str">
        <f ca="1">IF(OFFSET('別表（農用地及び施設）'!$C$39,$U2611,)="","",OFFSET('別表（農用地及び施設）'!$C$39,$U2611,))</f>
        <v/>
      </c>
      <c r="W2611" t="str">
        <f ca="1">IF(OFFSET('別表（農用地及び施設）'!$H$39,$U2611,)="","",OFFSET('別表（農用地及び施設）'!$H$39,$U2611,))</f>
        <v/>
      </c>
      <c r="X2611" t="str">
        <f ca="1">IF(OFFSET('別表（農用地及び施設）'!$P$39,$U2611,)="","",OFFSET('別表（農用地及び施設）'!$P$39,$U2611,))</f>
        <v/>
      </c>
      <c r="Y2611" t="str">
        <f ca="1">IF(OFFSET('別表（農用地及び施設）'!$X$39,$U2611,)="","",OFFSET('別表（農用地及び施設）'!$X$39,$U2611,))</f>
        <v/>
      </c>
    </row>
    <row r="2612" spans="1:25" x14ac:dyDescent="0.2">
      <c r="A2612">
        <v>2611</v>
      </c>
      <c r="B2612" t="str">
        <f ca="1">IF(OFFSET('別表（農用地及び施設）'!$C$10,$A2612,)="","",OFFSET('別表（農用地及び施設）'!$C$10,$A2612,))</f>
        <v/>
      </c>
      <c r="C2612" t="str">
        <f ca="1">IF(OFFSET('別表（農用地及び施設）'!$H$10,$A2612,)="","",OFFSET('別表（農用地及び施設）'!$H$10,$A2612,))</f>
        <v/>
      </c>
      <c r="D2612" t="str">
        <f ca="1">IF(OFFSET('別表（農用地及び施設）'!$K$10,$A2612,)="","",OFFSET('別表（農用地及び施設）'!$K$10,$A2612,))</f>
        <v/>
      </c>
      <c r="E2612" t="str">
        <f ca="1">IF(OFFSET('別表（農用地及び施設）'!$N$10,$A2612,)="","",OFFSET('別表（農用地及び施設）'!$N$10,$A2612,))</f>
        <v/>
      </c>
      <c r="F2612">
        <v>2611</v>
      </c>
      <c r="G2612" t="str">
        <f ca="1">IF(OFFSET('別表（農用地及び施設）'!$C$18,$F2612,)="","",OFFSET('別表（農用地及び施設）'!$C$18,$F2612,))</f>
        <v/>
      </c>
      <c r="H2612" t="str">
        <f ca="1">IF(OFFSET('別表（農用地及び施設）'!$H$18,$F2612,)="","",OFFSET('別表（農用地及び施設）'!$H$18,$F2612,))</f>
        <v/>
      </c>
      <c r="I2612" t="str">
        <f ca="1">IF(OFFSET('別表（農用地及び施設）'!$K$18,$F2612,)="","",OFFSET('別表（農用地及び施設）'!$K$18,$F2612,))</f>
        <v/>
      </c>
      <c r="J2612" t="str">
        <f ca="1">IF(OFFSET('別表（農用地及び施設）'!$N$18,$F2612,)="","",OFFSET('別表（農用地及び施設）'!$N$18,$F2612,))</f>
        <v/>
      </c>
      <c r="K2612">
        <v>2611</v>
      </c>
      <c r="L2612" t="str">
        <f ca="1">IF(OFFSET('別表（農用地及び施設）'!$C$28,$F2612,)="","",OFFSET('別表（農用地及び施設）'!$C$28,$F2612,))</f>
        <v/>
      </c>
      <c r="M2612" t="str">
        <f ca="1">IF(OFFSET('別表（農用地及び施設）'!$H$28,$F2612,)="","",OFFSET('別表（農用地及び施設）'!$H$28,$F2612,))</f>
        <v/>
      </c>
      <c r="N2612" t="str">
        <f ca="1">IF(OFFSET('別表（農用地及び施設）'!$K$28,$F2612,)="","",OFFSET('別表（農用地及び施設）'!$K$28,$F2612,))</f>
        <v/>
      </c>
      <c r="O2612" t="str">
        <f ca="1">IF(OFFSET('別表（農用地及び施設）'!$N$28,$F2612,)="","",OFFSET('別表（農用地及び施設）'!$N$28,$F2612,))</f>
        <v/>
      </c>
      <c r="P2612">
        <v>2611</v>
      </c>
      <c r="Q2612" t="str">
        <f ca="1">IF(OFFSET('別表（農用地及び施設）'!$C$28,$P2612,)="","",OFFSET('別表（農用地及び施設）'!$C$28,$P2612,))</f>
        <v/>
      </c>
      <c r="R2612" t="str">
        <f ca="1">IF(OFFSET('別表（農用地及び施設）'!$W$28,$P2612,)="","",OFFSET('別表（農用地及び施設）'!$W$28,$P2612,))</f>
        <v/>
      </c>
      <c r="S2612" t="str">
        <f ca="1">IF(OFFSET('別表（農用地及び施設）'!$K$28,$F2612,)="","",OFFSET('別表（農用地及び施設）'!$K$28,$F2612,))</f>
        <v/>
      </c>
      <c r="T2612" t="str">
        <f ca="1">IF(OFFSET('別表（農用地及び施設）'!$Z$28,$P2612,)="","",OFFSET('別表（農用地及び施設）'!$Z$28,$P2612,))</f>
        <v/>
      </c>
      <c r="U2612">
        <v>2611</v>
      </c>
      <c r="V2612" t="str">
        <f ca="1">IF(OFFSET('別表（農用地及び施設）'!$C$39,$U2612,)="","",OFFSET('別表（農用地及び施設）'!$C$39,$U2612,))</f>
        <v/>
      </c>
      <c r="W2612" t="str">
        <f ca="1">IF(OFFSET('別表（農用地及び施設）'!$H$39,$U2612,)="","",OFFSET('別表（農用地及び施設）'!$H$39,$U2612,))</f>
        <v/>
      </c>
      <c r="X2612" t="str">
        <f ca="1">IF(OFFSET('別表（農用地及び施設）'!$P$39,$U2612,)="","",OFFSET('別表（農用地及び施設）'!$P$39,$U2612,))</f>
        <v/>
      </c>
      <c r="Y2612" t="str">
        <f ca="1">IF(OFFSET('別表（農用地及び施設）'!$X$39,$U2612,)="","",OFFSET('別表（農用地及び施設）'!$X$39,$U2612,))</f>
        <v/>
      </c>
    </row>
    <row r="2613" spans="1:25" x14ac:dyDescent="0.2">
      <c r="A2613">
        <v>2612</v>
      </c>
      <c r="B2613" t="str">
        <f ca="1">IF(OFFSET('別表（農用地及び施設）'!$C$10,$A2613,)="","",OFFSET('別表（農用地及び施設）'!$C$10,$A2613,))</f>
        <v/>
      </c>
      <c r="C2613" t="str">
        <f ca="1">IF(OFFSET('別表（農用地及び施設）'!$H$10,$A2613,)="","",OFFSET('別表（農用地及び施設）'!$H$10,$A2613,))</f>
        <v/>
      </c>
      <c r="D2613" t="str">
        <f ca="1">IF(OFFSET('別表（農用地及び施設）'!$K$10,$A2613,)="","",OFFSET('別表（農用地及び施設）'!$K$10,$A2613,))</f>
        <v/>
      </c>
      <c r="E2613" t="str">
        <f ca="1">IF(OFFSET('別表（農用地及び施設）'!$N$10,$A2613,)="","",OFFSET('別表（農用地及び施設）'!$N$10,$A2613,))</f>
        <v/>
      </c>
      <c r="F2613">
        <v>2612</v>
      </c>
      <c r="G2613" t="str">
        <f ca="1">IF(OFFSET('別表（農用地及び施設）'!$C$18,$F2613,)="","",OFFSET('別表（農用地及び施設）'!$C$18,$F2613,))</f>
        <v/>
      </c>
      <c r="H2613" t="str">
        <f ca="1">IF(OFFSET('別表（農用地及び施設）'!$H$18,$F2613,)="","",OFFSET('別表（農用地及び施設）'!$H$18,$F2613,))</f>
        <v/>
      </c>
      <c r="I2613" t="str">
        <f ca="1">IF(OFFSET('別表（農用地及び施設）'!$K$18,$F2613,)="","",OFFSET('別表（農用地及び施設）'!$K$18,$F2613,))</f>
        <v/>
      </c>
      <c r="J2613" t="str">
        <f ca="1">IF(OFFSET('別表（農用地及び施設）'!$N$18,$F2613,)="","",OFFSET('別表（農用地及び施設）'!$N$18,$F2613,))</f>
        <v/>
      </c>
      <c r="K2613">
        <v>2612</v>
      </c>
      <c r="L2613" t="str">
        <f ca="1">IF(OFFSET('別表（農用地及び施設）'!$C$28,$F2613,)="","",OFFSET('別表（農用地及び施設）'!$C$28,$F2613,))</f>
        <v/>
      </c>
      <c r="M2613" t="str">
        <f ca="1">IF(OFFSET('別表（農用地及び施設）'!$H$28,$F2613,)="","",OFFSET('別表（農用地及び施設）'!$H$28,$F2613,))</f>
        <v/>
      </c>
      <c r="N2613" t="str">
        <f ca="1">IF(OFFSET('別表（農用地及び施設）'!$K$28,$F2613,)="","",OFFSET('別表（農用地及び施設）'!$K$28,$F2613,))</f>
        <v/>
      </c>
      <c r="O2613" t="str">
        <f ca="1">IF(OFFSET('別表（農用地及び施設）'!$N$28,$F2613,)="","",OFFSET('別表（農用地及び施設）'!$N$28,$F2613,))</f>
        <v/>
      </c>
      <c r="P2613">
        <v>2612</v>
      </c>
      <c r="Q2613" t="str">
        <f ca="1">IF(OFFSET('別表（農用地及び施設）'!$C$28,$P2613,)="","",OFFSET('別表（農用地及び施設）'!$C$28,$P2613,))</f>
        <v/>
      </c>
      <c r="R2613" t="str">
        <f ca="1">IF(OFFSET('別表（農用地及び施設）'!$W$28,$P2613,)="","",OFFSET('別表（農用地及び施設）'!$W$28,$P2613,))</f>
        <v/>
      </c>
      <c r="S2613" t="str">
        <f ca="1">IF(OFFSET('別表（農用地及び施設）'!$K$28,$F2613,)="","",OFFSET('別表（農用地及び施設）'!$K$28,$F2613,))</f>
        <v/>
      </c>
      <c r="T2613" t="str">
        <f ca="1">IF(OFFSET('別表（農用地及び施設）'!$Z$28,$P2613,)="","",OFFSET('別表（農用地及び施設）'!$Z$28,$P2613,))</f>
        <v/>
      </c>
      <c r="U2613">
        <v>2612</v>
      </c>
      <c r="V2613" t="str">
        <f ca="1">IF(OFFSET('別表（農用地及び施設）'!$C$39,$U2613,)="","",OFFSET('別表（農用地及び施設）'!$C$39,$U2613,))</f>
        <v/>
      </c>
      <c r="W2613" t="str">
        <f ca="1">IF(OFFSET('別表（農用地及び施設）'!$H$39,$U2613,)="","",OFFSET('別表（農用地及び施設）'!$H$39,$U2613,))</f>
        <v/>
      </c>
      <c r="X2613" t="str">
        <f ca="1">IF(OFFSET('別表（農用地及び施設）'!$P$39,$U2613,)="","",OFFSET('別表（農用地及び施設）'!$P$39,$U2613,))</f>
        <v/>
      </c>
      <c r="Y2613" t="str">
        <f ca="1">IF(OFFSET('別表（農用地及び施設）'!$X$39,$U2613,)="","",OFFSET('別表（農用地及び施設）'!$X$39,$U2613,))</f>
        <v/>
      </c>
    </row>
    <row r="2614" spans="1:25" x14ac:dyDescent="0.2">
      <c r="A2614">
        <v>2613</v>
      </c>
      <c r="B2614" t="str">
        <f ca="1">IF(OFFSET('別表（農用地及び施設）'!$C$10,$A2614,)="","",OFFSET('別表（農用地及び施設）'!$C$10,$A2614,))</f>
        <v/>
      </c>
      <c r="C2614" t="str">
        <f ca="1">IF(OFFSET('別表（農用地及び施設）'!$H$10,$A2614,)="","",OFFSET('別表（農用地及び施設）'!$H$10,$A2614,))</f>
        <v/>
      </c>
      <c r="D2614" t="str">
        <f ca="1">IF(OFFSET('別表（農用地及び施設）'!$K$10,$A2614,)="","",OFFSET('別表（農用地及び施設）'!$K$10,$A2614,))</f>
        <v/>
      </c>
      <c r="E2614" t="str">
        <f ca="1">IF(OFFSET('別表（農用地及び施設）'!$N$10,$A2614,)="","",OFFSET('別表（農用地及び施設）'!$N$10,$A2614,))</f>
        <v/>
      </c>
      <c r="F2614">
        <v>2613</v>
      </c>
      <c r="G2614" t="str">
        <f ca="1">IF(OFFSET('別表（農用地及び施設）'!$C$18,$F2614,)="","",OFFSET('別表（農用地及び施設）'!$C$18,$F2614,))</f>
        <v/>
      </c>
      <c r="H2614" t="str">
        <f ca="1">IF(OFFSET('別表（農用地及び施設）'!$H$18,$F2614,)="","",OFFSET('別表（農用地及び施設）'!$H$18,$F2614,))</f>
        <v/>
      </c>
      <c r="I2614" t="str">
        <f ca="1">IF(OFFSET('別表（農用地及び施設）'!$K$18,$F2614,)="","",OFFSET('別表（農用地及び施設）'!$K$18,$F2614,))</f>
        <v/>
      </c>
      <c r="J2614" t="str">
        <f ca="1">IF(OFFSET('別表（農用地及び施設）'!$N$18,$F2614,)="","",OFFSET('別表（農用地及び施設）'!$N$18,$F2614,))</f>
        <v/>
      </c>
      <c r="K2614">
        <v>2613</v>
      </c>
      <c r="L2614" t="str">
        <f ca="1">IF(OFFSET('別表（農用地及び施設）'!$C$28,$F2614,)="","",OFFSET('別表（農用地及び施設）'!$C$28,$F2614,))</f>
        <v/>
      </c>
      <c r="M2614" t="str">
        <f ca="1">IF(OFFSET('別表（農用地及び施設）'!$H$28,$F2614,)="","",OFFSET('別表（農用地及び施設）'!$H$28,$F2614,))</f>
        <v/>
      </c>
      <c r="N2614" t="str">
        <f ca="1">IF(OFFSET('別表（農用地及び施設）'!$K$28,$F2614,)="","",OFFSET('別表（農用地及び施設）'!$K$28,$F2614,))</f>
        <v/>
      </c>
      <c r="O2614" t="str">
        <f ca="1">IF(OFFSET('別表（農用地及び施設）'!$N$28,$F2614,)="","",OFFSET('別表（農用地及び施設）'!$N$28,$F2614,))</f>
        <v/>
      </c>
      <c r="P2614">
        <v>2613</v>
      </c>
      <c r="Q2614" t="str">
        <f ca="1">IF(OFFSET('別表（農用地及び施設）'!$C$28,$P2614,)="","",OFFSET('別表（農用地及び施設）'!$C$28,$P2614,))</f>
        <v/>
      </c>
      <c r="R2614" t="str">
        <f ca="1">IF(OFFSET('別表（農用地及び施設）'!$W$28,$P2614,)="","",OFFSET('別表（農用地及び施設）'!$W$28,$P2614,))</f>
        <v/>
      </c>
      <c r="S2614" t="str">
        <f ca="1">IF(OFFSET('別表（農用地及び施設）'!$K$28,$F2614,)="","",OFFSET('別表（農用地及び施設）'!$K$28,$F2614,))</f>
        <v/>
      </c>
      <c r="T2614" t="str">
        <f ca="1">IF(OFFSET('別表（農用地及び施設）'!$Z$28,$P2614,)="","",OFFSET('別表（農用地及び施設）'!$Z$28,$P2614,))</f>
        <v/>
      </c>
      <c r="U2614">
        <v>2613</v>
      </c>
      <c r="V2614" t="str">
        <f ca="1">IF(OFFSET('別表（農用地及び施設）'!$C$39,$U2614,)="","",OFFSET('別表（農用地及び施設）'!$C$39,$U2614,))</f>
        <v/>
      </c>
      <c r="W2614" t="str">
        <f ca="1">IF(OFFSET('別表（農用地及び施設）'!$H$39,$U2614,)="","",OFFSET('別表（農用地及び施設）'!$H$39,$U2614,))</f>
        <v/>
      </c>
      <c r="X2614" t="str">
        <f ca="1">IF(OFFSET('別表（農用地及び施設）'!$P$39,$U2614,)="","",OFFSET('別表（農用地及び施設）'!$P$39,$U2614,))</f>
        <v/>
      </c>
      <c r="Y2614" t="str">
        <f ca="1">IF(OFFSET('別表（農用地及び施設）'!$X$39,$U2614,)="","",OFFSET('別表（農用地及び施設）'!$X$39,$U2614,))</f>
        <v/>
      </c>
    </row>
    <row r="2615" spans="1:25" x14ac:dyDescent="0.2">
      <c r="A2615">
        <v>2614</v>
      </c>
      <c r="B2615" t="str">
        <f ca="1">IF(OFFSET('別表（農用地及び施設）'!$C$10,$A2615,)="","",OFFSET('別表（農用地及び施設）'!$C$10,$A2615,))</f>
        <v/>
      </c>
      <c r="C2615" t="str">
        <f ca="1">IF(OFFSET('別表（農用地及び施設）'!$H$10,$A2615,)="","",OFFSET('別表（農用地及び施設）'!$H$10,$A2615,))</f>
        <v/>
      </c>
      <c r="D2615" t="str">
        <f ca="1">IF(OFFSET('別表（農用地及び施設）'!$K$10,$A2615,)="","",OFFSET('別表（農用地及び施設）'!$K$10,$A2615,))</f>
        <v/>
      </c>
      <c r="E2615" t="str">
        <f ca="1">IF(OFFSET('別表（農用地及び施設）'!$N$10,$A2615,)="","",OFFSET('別表（農用地及び施設）'!$N$10,$A2615,))</f>
        <v/>
      </c>
      <c r="F2615">
        <v>2614</v>
      </c>
      <c r="G2615" t="str">
        <f ca="1">IF(OFFSET('別表（農用地及び施設）'!$C$18,$F2615,)="","",OFFSET('別表（農用地及び施設）'!$C$18,$F2615,))</f>
        <v/>
      </c>
      <c r="H2615" t="str">
        <f ca="1">IF(OFFSET('別表（農用地及び施設）'!$H$18,$F2615,)="","",OFFSET('別表（農用地及び施設）'!$H$18,$F2615,))</f>
        <v/>
      </c>
      <c r="I2615" t="str">
        <f ca="1">IF(OFFSET('別表（農用地及び施設）'!$K$18,$F2615,)="","",OFFSET('別表（農用地及び施設）'!$K$18,$F2615,))</f>
        <v/>
      </c>
      <c r="J2615" t="str">
        <f ca="1">IF(OFFSET('別表（農用地及び施設）'!$N$18,$F2615,)="","",OFFSET('別表（農用地及び施設）'!$N$18,$F2615,))</f>
        <v/>
      </c>
      <c r="K2615">
        <v>2614</v>
      </c>
      <c r="L2615" t="str">
        <f ca="1">IF(OFFSET('別表（農用地及び施設）'!$C$28,$F2615,)="","",OFFSET('別表（農用地及び施設）'!$C$28,$F2615,))</f>
        <v/>
      </c>
      <c r="M2615" t="str">
        <f ca="1">IF(OFFSET('別表（農用地及び施設）'!$H$28,$F2615,)="","",OFFSET('別表（農用地及び施設）'!$H$28,$F2615,))</f>
        <v/>
      </c>
      <c r="N2615" t="str">
        <f ca="1">IF(OFFSET('別表（農用地及び施設）'!$K$28,$F2615,)="","",OFFSET('別表（農用地及び施設）'!$K$28,$F2615,))</f>
        <v/>
      </c>
      <c r="O2615" t="str">
        <f ca="1">IF(OFFSET('別表（農用地及び施設）'!$N$28,$F2615,)="","",OFFSET('別表（農用地及び施設）'!$N$28,$F2615,))</f>
        <v/>
      </c>
      <c r="P2615">
        <v>2614</v>
      </c>
      <c r="Q2615" t="str">
        <f ca="1">IF(OFFSET('別表（農用地及び施設）'!$C$28,$P2615,)="","",OFFSET('別表（農用地及び施設）'!$C$28,$P2615,))</f>
        <v/>
      </c>
      <c r="R2615" t="str">
        <f ca="1">IF(OFFSET('別表（農用地及び施設）'!$W$28,$P2615,)="","",OFFSET('別表（農用地及び施設）'!$W$28,$P2615,))</f>
        <v/>
      </c>
      <c r="S2615" t="str">
        <f ca="1">IF(OFFSET('別表（農用地及び施設）'!$K$28,$F2615,)="","",OFFSET('別表（農用地及び施設）'!$K$28,$F2615,))</f>
        <v/>
      </c>
      <c r="T2615" t="str">
        <f ca="1">IF(OFFSET('別表（農用地及び施設）'!$Z$28,$P2615,)="","",OFFSET('別表（農用地及び施設）'!$Z$28,$P2615,))</f>
        <v/>
      </c>
      <c r="U2615">
        <v>2614</v>
      </c>
      <c r="V2615" t="str">
        <f ca="1">IF(OFFSET('別表（農用地及び施設）'!$C$39,$U2615,)="","",OFFSET('別表（農用地及び施設）'!$C$39,$U2615,))</f>
        <v/>
      </c>
      <c r="W2615" t="str">
        <f ca="1">IF(OFFSET('別表（農用地及び施設）'!$H$39,$U2615,)="","",OFFSET('別表（農用地及び施設）'!$H$39,$U2615,))</f>
        <v/>
      </c>
      <c r="X2615" t="str">
        <f ca="1">IF(OFFSET('別表（農用地及び施設）'!$P$39,$U2615,)="","",OFFSET('別表（農用地及び施設）'!$P$39,$U2615,))</f>
        <v/>
      </c>
      <c r="Y2615" t="str">
        <f ca="1">IF(OFFSET('別表（農用地及び施設）'!$X$39,$U2615,)="","",OFFSET('別表（農用地及び施設）'!$X$39,$U2615,))</f>
        <v/>
      </c>
    </row>
    <row r="2616" spans="1:25" x14ac:dyDescent="0.2">
      <c r="A2616">
        <v>2615</v>
      </c>
      <c r="B2616" t="str">
        <f ca="1">IF(OFFSET('別表（農用地及び施設）'!$C$10,$A2616,)="","",OFFSET('別表（農用地及び施設）'!$C$10,$A2616,))</f>
        <v/>
      </c>
      <c r="C2616" t="str">
        <f ca="1">IF(OFFSET('別表（農用地及び施設）'!$H$10,$A2616,)="","",OFFSET('別表（農用地及び施設）'!$H$10,$A2616,))</f>
        <v/>
      </c>
      <c r="D2616" t="str">
        <f ca="1">IF(OFFSET('別表（農用地及び施設）'!$K$10,$A2616,)="","",OFFSET('別表（農用地及び施設）'!$K$10,$A2616,))</f>
        <v/>
      </c>
      <c r="E2616" t="str">
        <f ca="1">IF(OFFSET('別表（農用地及び施設）'!$N$10,$A2616,)="","",OFFSET('別表（農用地及び施設）'!$N$10,$A2616,))</f>
        <v/>
      </c>
      <c r="F2616">
        <v>2615</v>
      </c>
      <c r="G2616" t="str">
        <f ca="1">IF(OFFSET('別表（農用地及び施設）'!$C$18,$F2616,)="","",OFFSET('別表（農用地及び施設）'!$C$18,$F2616,))</f>
        <v/>
      </c>
      <c r="H2616" t="str">
        <f ca="1">IF(OFFSET('別表（農用地及び施設）'!$H$18,$F2616,)="","",OFFSET('別表（農用地及び施設）'!$H$18,$F2616,))</f>
        <v/>
      </c>
      <c r="I2616" t="str">
        <f ca="1">IF(OFFSET('別表（農用地及び施設）'!$K$18,$F2616,)="","",OFFSET('別表（農用地及び施設）'!$K$18,$F2616,))</f>
        <v/>
      </c>
      <c r="J2616" t="str">
        <f ca="1">IF(OFFSET('別表（農用地及び施設）'!$N$18,$F2616,)="","",OFFSET('別表（農用地及び施設）'!$N$18,$F2616,))</f>
        <v/>
      </c>
      <c r="K2616">
        <v>2615</v>
      </c>
      <c r="L2616" t="str">
        <f ca="1">IF(OFFSET('別表（農用地及び施設）'!$C$28,$F2616,)="","",OFFSET('別表（農用地及び施設）'!$C$28,$F2616,))</f>
        <v/>
      </c>
      <c r="M2616" t="str">
        <f ca="1">IF(OFFSET('別表（農用地及び施設）'!$H$28,$F2616,)="","",OFFSET('別表（農用地及び施設）'!$H$28,$F2616,))</f>
        <v/>
      </c>
      <c r="N2616" t="str">
        <f ca="1">IF(OFFSET('別表（農用地及び施設）'!$K$28,$F2616,)="","",OFFSET('別表（農用地及び施設）'!$K$28,$F2616,))</f>
        <v/>
      </c>
      <c r="O2616" t="str">
        <f ca="1">IF(OFFSET('別表（農用地及び施設）'!$N$28,$F2616,)="","",OFFSET('別表（農用地及び施設）'!$N$28,$F2616,))</f>
        <v/>
      </c>
      <c r="P2616">
        <v>2615</v>
      </c>
      <c r="Q2616" t="str">
        <f ca="1">IF(OFFSET('別表（農用地及び施設）'!$C$28,$P2616,)="","",OFFSET('別表（農用地及び施設）'!$C$28,$P2616,))</f>
        <v/>
      </c>
      <c r="R2616" t="str">
        <f ca="1">IF(OFFSET('別表（農用地及び施設）'!$W$28,$P2616,)="","",OFFSET('別表（農用地及び施設）'!$W$28,$P2616,))</f>
        <v/>
      </c>
      <c r="S2616" t="str">
        <f ca="1">IF(OFFSET('別表（農用地及び施設）'!$K$28,$F2616,)="","",OFFSET('別表（農用地及び施設）'!$K$28,$F2616,))</f>
        <v/>
      </c>
      <c r="T2616" t="str">
        <f ca="1">IF(OFFSET('別表（農用地及び施設）'!$Z$28,$P2616,)="","",OFFSET('別表（農用地及び施設）'!$Z$28,$P2616,))</f>
        <v/>
      </c>
      <c r="U2616">
        <v>2615</v>
      </c>
      <c r="V2616" t="str">
        <f ca="1">IF(OFFSET('別表（農用地及び施設）'!$C$39,$U2616,)="","",OFFSET('別表（農用地及び施設）'!$C$39,$U2616,))</f>
        <v/>
      </c>
      <c r="W2616" t="str">
        <f ca="1">IF(OFFSET('別表（農用地及び施設）'!$H$39,$U2616,)="","",OFFSET('別表（農用地及び施設）'!$H$39,$U2616,))</f>
        <v/>
      </c>
      <c r="X2616" t="str">
        <f ca="1">IF(OFFSET('別表（農用地及び施設）'!$P$39,$U2616,)="","",OFFSET('別表（農用地及び施設）'!$P$39,$U2616,))</f>
        <v/>
      </c>
      <c r="Y2616" t="str">
        <f ca="1">IF(OFFSET('別表（農用地及び施設）'!$X$39,$U2616,)="","",OFFSET('別表（農用地及び施設）'!$X$39,$U2616,))</f>
        <v/>
      </c>
    </row>
    <row r="2617" spans="1:25" x14ac:dyDescent="0.2">
      <c r="A2617">
        <v>2616</v>
      </c>
      <c r="B2617" t="str">
        <f ca="1">IF(OFFSET('別表（農用地及び施設）'!$C$10,$A2617,)="","",OFFSET('別表（農用地及び施設）'!$C$10,$A2617,))</f>
        <v/>
      </c>
      <c r="C2617" t="str">
        <f ca="1">IF(OFFSET('別表（農用地及び施設）'!$H$10,$A2617,)="","",OFFSET('別表（農用地及び施設）'!$H$10,$A2617,))</f>
        <v/>
      </c>
      <c r="D2617" t="str">
        <f ca="1">IF(OFFSET('別表（農用地及び施設）'!$K$10,$A2617,)="","",OFFSET('別表（農用地及び施設）'!$K$10,$A2617,))</f>
        <v/>
      </c>
      <c r="E2617" t="str">
        <f ca="1">IF(OFFSET('別表（農用地及び施設）'!$N$10,$A2617,)="","",OFFSET('別表（農用地及び施設）'!$N$10,$A2617,))</f>
        <v/>
      </c>
      <c r="F2617">
        <v>2616</v>
      </c>
      <c r="G2617" t="str">
        <f ca="1">IF(OFFSET('別表（農用地及び施設）'!$C$18,$F2617,)="","",OFFSET('別表（農用地及び施設）'!$C$18,$F2617,))</f>
        <v/>
      </c>
      <c r="H2617" t="str">
        <f ca="1">IF(OFFSET('別表（農用地及び施設）'!$H$18,$F2617,)="","",OFFSET('別表（農用地及び施設）'!$H$18,$F2617,))</f>
        <v/>
      </c>
      <c r="I2617" t="str">
        <f ca="1">IF(OFFSET('別表（農用地及び施設）'!$K$18,$F2617,)="","",OFFSET('別表（農用地及び施設）'!$K$18,$F2617,))</f>
        <v/>
      </c>
      <c r="J2617" t="str">
        <f ca="1">IF(OFFSET('別表（農用地及び施設）'!$N$18,$F2617,)="","",OFFSET('別表（農用地及び施設）'!$N$18,$F2617,))</f>
        <v/>
      </c>
      <c r="K2617">
        <v>2616</v>
      </c>
      <c r="L2617" t="str">
        <f ca="1">IF(OFFSET('別表（農用地及び施設）'!$C$28,$F2617,)="","",OFFSET('別表（農用地及び施設）'!$C$28,$F2617,))</f>
        <v/>
      </c>
      <c r="M2617" t="str">
        <f ca="1">IF(OFFSET('別表（農用地及び施設）'!$H$28,$F2617,)="","",OFFSET('別表（農用地及び施設）'!$H$28,$F2617,))</f>
        <v/>
      </c>
      <c r="N2617" t="str">
        <f ca="1">IF(OFFSET('別表（農用地及び施設）'!$K$28,$F2617,)="","",OFFSET('別表（農用地及び施設）'!$K$28,$F2617,))</f>
        <v/>
      </c>
      <c r="O2617" t="str">
        <f ca="1">IF(OFFSET('別表（農用地及び施設）'!$N$28,$F2617,)="","",OFFSET('別表（農用地及び施設）'!$N$28,$F2617,))</f>
        <v/>
      </c>
      <c r="P2617">
        <v>2616</v>
      </c>
      <c r="Q2617" t="str">
        <f ca="1">IF(OFFSET('別表（農用地及び施設）'!$C$28,$P2617,)="","",OFFSET('別表（農用地及び施設）'!$C$28,$P2617,))</f>
        <v/>
      </c>
      <c r="R2617" t="str">
        <f ca="1">IF(OFFSET('別表（農用地及び施設）'!$W$28,$P2617,)="","",OFFSET('別表（農用地及び施設）'!$W$28,$P2617,))</f>
        <v/>
      </c>
      <c r="S2617" t="str">
        <f ca="1">IF(OFFSET('別表（農用地及び施設）'!$K$28,$F2617,)="","",OFFSET('別表（農用地及び施設）'!$K$28,$F2617,))</f>
        <v/>
      </c>
      <c r="T2617" t="str">
        <f ca="1">IF(OFFSET('別表（農用地及び施設）'!$Z$28,$P2617,)="","",OFFSET('別表（農用地及び施設）'!$Z$28,$P2617,))</f>
        <v/>
      </c>
      <c r="U2617">
        <v>2616</v>
      </c>
      <c r="V2617" t="str">
        <f ca="1">IF(OFFSET('別表（農用地及び施設）'!$C$39,$U2617,)="","",OFFSET('別表（農用地及び施設）'!$C$39,$U2617,))</f>
        <v/>
      </c>
      <c r="W2617" t="str">
        <f ca="1">IF(OFFSET('別表（農用地及び施設）'!$H$39,$U2617,)="","",OFFSET('別表（農用地及び施設）'!$H$39,$U2617,))</f>
        <v/>
      </c>
      <c r="X2617" t="str">
        <f ca="1">IF(OFFSET('別表（農用地及び施設）'!$P$39,$U2617,)="","",OFFSET('別表（農用地及び施設）'!$P$39,$U2617,))</f>
        <v/>
      </c>
      <c r="Y2617" t="str">
        <f ca="1">IF(OFFSET('別表（農用地及び施設）'!$X$39,$U2617,)="","",OFFSET('別表（農用地及び施設）'!$X$39,$U2617,))</f>
        <v/>
      </c>
    </row>
    <row r="2618" spans="1:25" x14ac:dyDescent="0.2">
      <c r="A2618">
        <v>2617</v>
      </c>
      <c r="B2618" t="str">
        <f ca="1">IF(OFFSET('別表（農用地及び施設）'!$C$10,$A2618,)="","",OFFSET('別表（農用地及び施設）'!$C$10,$A2618,))</f>
        <v/>
      </c>
      <c r="C2618" t="str">
        <f ca="1">IF(OFFSET('別表（農用地及び施設）'!$H$10,$A2618,)="","",OFFSET('別表（農用地及び施設）'!$H$10,$A2618,))</f>
        <v/>
      </c>
      <c r="D2618" t="str">
        <f ca="1">IF(OFFSET('別表（農用地及び施設）'!$K$10,$A2618,)="","",OFFSET('別表（農用地及び施設）'!$K$10,$A2618,))</f>
        <v/>
      </c>
      <c r="E2618" t="str">
        <f ca="1">IF(OFFSET('別表（農用地及び施設）'!$N$10,$A2618,)="","",OFFSET('別表（農用地及び施設）'!$N$10,$A2618,))</f>
        <v/>
      </c>
      <c r="F2618">
        <v>2617</v>
      </c>
      <c r="G2618" t="str">
        <f ca="1">IF(OFFSET('別表（農用地及び施設）'!$C$18,$F2618,)="","",OFFSET('別表（農用地及び施設）'!$C$18,$F2618,))</f>
        <v/>
      </c>
      <c r="H2618" t="str">
        <f ca="1">IF(OFFSET('別表（農用地及び施設）'!$H$18,$F2618,)="","",OFFSET('別表（農用地及び施設）'!$H$18,$F2618,))</f>
        <v/>
      </c>
      <c r="I2618" t="str">
        <f ca="1">IF(OFFSET('別表（農用地及び施設）'!$K$18,$F2618,)="","",OFFSET('別表（農用地及び施設）'!$K$18,$F2618,))</f>
        <v/>
      </c>
      <c r="J2618" t="str">
        <f ca="1">IF(OFFSET('別表（農用地及び施設）'!$N$18,$F2618,)="","",OFFSET('別表（農用地及び施設）'!$N$18,$F2618,))</f>
        <v/>
      </c>
      <c r="K2618">
        <v>2617</v>
      </c>
      <c r="L2618" t="str">
        <f ca="1">IF(OFFSET('別表（農用地及び施設）'!$C$28,$F2618,)="","",OFFSET('別表（農用地及び施設）'!$C$28,$F2618,))</f>
        <v/>
      </c>
      <c r="M2618" t="str">
        <f ca="1">IF(OFFSET('別表（農用地及び施設）'!$H$28,$F2618,)="","",OFFSET('別表（農用地及び施設）'!$H$28,$F2618,))</f>
        <v/>
      </c>
      <c r="N2618" t="str">
        <f ca="1">IF(OFFSET('別表（農用地及び施設）'!$K$28,$F2618,)="","",OFFSET('別表（農用地及び施設）'!$K$28,$F2618,))</f>
        <v/>
      </c>
      <c r="O2618" t="str">
        <f ca="1">IF(OFFSET('別表（農用地及び施設）'!$N$28,$F2618,)="","",OFFSET('別表（農用地及び施設）'!$N$28,$F2618,))</f>
        <v/>
      </c>
      <c r="P2618">
        <v>2617</v>
      </c>
      <c r="Q2618" t="str">
        <f ca="1">IF(OFFSET('別表（農用地及び施設）'!$C$28,$P2618,)="","",OFFSET('別表（農用地及び施設）'!$C$28,$P2618,))</f>
        <v/>
      </c>
      <c r="R2618" t="str">
        <f ca="1">IF(OFFSET('別表（農用地及び施設）'!$W$28,$P2618,)="","",OFFSET('別表（農用地及び施設）'!$W$28,$P2618,))</f>
        <v/>
      </c>
      <c r="S2618" t="str">
        <f ca="1">IF(OFFSET('別表（農用地及び施設）'!$K$28,$F2618,)="","",OFFSET('別表（農用地及び施設）'!$K$28,$F2618,))</f>
        <v/>
      </c>
      <c r="T2618" t="str">
        <f ca="1">IF(OFFSET('別表（農用地及び施設）'!$Z$28,$P2618,)="","",OFFSET('別表（農用地及び施設）'!$Z$28,$P2618,))</f>
        <v/>
      </c>
      <c r="U2618">
        <v>2617</v>
      </c>
      <c r="V2618" t="str">
        <f ca="1">IF(OFFSET('別表（農用地及び施設）'!$C$39,$U2618,)="","",OFFSET('別表（農用地及び施設）'!$C$39,$U2618,))</f>
        <v/>
      </c>
      <c r="W2618" t="str">
        <f ca="1">IF(OFFSET('別表（農用地及び施設）'!$H$39,$U2618,)="","",OFFSET('別表（農用地及び施設）'!$H$39,$U2618,))</f>
        <v/>
      </c>
      <c r="X2618" t="str">
        <f ca="1">IF(OFFSET('別表（農用地及び施設）'!$P$39,$U2618,)="","",OFFSET('別表（農用地及び施設）'!$P$39,$U2618,))</f>
        <v/>
      </c>
      <c r="Y2618" t="str">
        <f ca="1">IF(OFFSET('別表（農用地及び施設）'!$X$39,$U2618,)="","",OFFSET('別表（農用地及び施設）'!$X$39,$U2618,))</f>
        <v/>
      </c>
    </row>
    <row r="2619" spans="1:25" x14ac:dyDescent="0.2">
      <c r="A2619">
        <v>2618</v>
      </c>
      <c r="B2619" t="str">
        <f ca="1">IF(OFFSET('別表（農用地及び施設）'!$C$10,$A2619,)="","",OFFSET('別表（農用地及び施設）'!$C$10,$A2619,))</f>
        <v/>
      </c>
      <c r="C2619" t="str">
        <f ca="1">IF(OFFSET('別表（農用地及び施設）'!$H$10,$A2619,)="","",OFFSET('別表（農用地及び施設）'!$H$10,$A2619,))</f>
        <v/>
      </c>
      <c r="D2619" t="str">
        <f ca="1">IF(OFFSET('別表（農用地及び施設）'!$K$10,$A2619,)="","",OFFSET('別表（農用地及び施設）'!$K$10,$A2619,))</f>
        <v/>
      </c>
      <c r="E2619" t="str">
        <f ca="1">IF(OFFSET('別表（農用地及び施設）'!$N$10,$A2619,)="","",OFFSET('別表（農用地及び施設）'!$N$10,$A2619,))</f>
        <v/>
      </c>
      <c r="F2619">
        <v>2618</v>
      </c>
      <c r="G2619" t="str">
        <f ca="1">IF(OFFSET('別表（農用地及び施設）'!$C$18,$F2619,)="","",OFFSET('別表（農用地及び施設）'!$C$18,$F2619,))</f>
        <v/>
      </c>
      <c r="H2619" t="str">
        <f ca="1">IF(OFFSET('別表（農用地及び施設）'!$H$18,$F2619,)="","",OFFSET('別表（農用地及び施設）'!$H$18,$F2619,))</f>
        <v/>
      </c>
      <c r="I2619" t="str">
        <f ca="1">IF(OFFSET('別表（農用地及び施設）'!$K$18,$F2619,)="","",OFFSET('別表（農用地及び施設）'!$K$18,$F2619,))</f>
        <v/>
      </c>
      <c r="J2619" t="str">
        <f ca="1">IF(OFFSET('別表（農用地及び施設）'!$N$18,$F2619,)="","",OFFSET('別表（農用地及び施設）'!$N$18,$F2619,))</f>
        <v/>
      </c>
      <c r="K2619">
        <v>2618</v>
      </c>
      <c r="L2619" t="str">
        <f ca="1">IF(OFFSET('別表（農用地及び施設）'!$C$28,$F2619,)="","",OFFSET('別表（農用地及び施設）'!$C$28,$F2619,))</f>
        <v/>
      </c>
      <c r="M2619" t="str">
        <f ca="1">IF(OFFSET('別表（農用地及び施設）'!$H$28,$F2619,)="","",OFFSET('別表（農用地及び施設）'!$H$28,$F2619,))</f>
        <v/>
      </c>
      <c r="N2619" t="str">
        <f ca="1">IF(OFFSET('別表（農用地及び施設）'!$K$28,$F2619,)="","",OFFSET('別表（農用地及び施設）'!$K$28,$F2619,))</f>
        <v/>
      </c>
      <c r="O2619" t="str">
        <f ca="1">IF(OFFSET('別表（農用地及び施設）'!$N$28,$F2619,)="","",OFFSET('別表（農用地及び施設）'!$N$28,$F2619,))</f>
        <v/>
      </c>
      <c r="P2619">
        <v>2618</v>
      </c>
      <c r="Q2619" t="str">
        <f ca="1">IF(OFFSET('別表（農用地及び施設）'!$C$28,$P2619,)="","",OFFSET('別表（農用地及び施設）'!$C$28,$P2619,))</f>
        <v/>
      </c>
      <c r="R2619" t="str">
        <f ca="1">IF(OFFSET('別表（農用地及び施設）'!$W$28,$P2619,)="","",OFFSET('別表（農用地及び施設）'!$W$28,$P2619,))</f>
        <v/>
      </c>
      <c r="S2619" t="str">
        <f ca="1">IF(OFFSET('別表（農用地及び施設）'!$K$28,$F2619,)="","",OFFSET('別表（農用地及び施設）'!$K$28,$F2619,))</f>
        <v/>
      </c>
      <c r="T2619" t="str">
        <f ca="1">IF(OFFSET('別表（農用地及び施設）'!$Z$28,$P2619,)="","",OFFSET('別表（農用地及び施設）'!$Z$28,$P2619,))</f>
        <v/>
      </c>
      <c r="U2619">
        <v>2618</v>
      </c>
      <c r="V2619" t="str">
        <f ca="1">IF(OFFSET('別表（農用地及び施設）'!$C$39,$U2619,)="","",OFFSET('別表（農用地及び施設）'!$C$39,$U2619,))</f>
        <v/>
      </c>
      <c r="W2619" t="str">
        <f ca="1">IF(OFFSET('別表（農用地及び施設）'!$H$39,$U2619,)="","",OFFSET('別表（農用地及び施設）'!$H$39,$U2619,))</f>
        <v/>
      </c>
      <c r="X2619" t="str">
        <f ca="1">IF(OFFSET('別表（農用地及び施設）'!$P$39,$U2619,)="","",OFFSET('別表（農用地及び施設）'!$P$39,$U2619,))</f>
        <v/>
      </c>
      <c r="Y2619" t="str">
        <f ca="1">IF(OFFSET('別表（農用地及び施設）'!$X$39,$U2619,)="","",OFFSET('別表（農用地及び施設）'!$X$39,$U2619,))</f>
        <v/>
      </c>
    </row>
    <row r="2620" spans="1:25" x14ac:dyDescent="0.2">
      <c r="A2620">
        <v>2619</v>
      </c>
      <c r="B2620" t="str">
        <f ca="1">IF(OFFSET('別表（農用地及び施設）'!$C$10,$A2620,)="","",OFFSET('別表（農用地及び施設）'!$C$10,$A2620,))</f>
        <v/>
      </c>
      <c r="C2620" t="str">
        <f ca="1">IF(OFFSET('別表（農用地及び施設）'!$H$10,$A2620,)="","",OFFSET('別表（農用地及び施設）'!$H$10,$A2620,))</f>
        <v/>
      </c>
      <c r="D2620" t="str">
        <f ca="1">IF(OFFSET('別表（農用地及び施設）'!$K$10,$A2620,)="","",OFFSET('別表（農用地及び施設）'!$K$10,$A2620,))</f>
        <v/>
      </c>
      <c r="E2620" t="str">
        <f ca="1">IF(OFFSET('別表（農用地及び施設）'!$N$10,$A2620,)="","",OFFSET('別表（農用地及び施設）'!$N$10,$A2620,))</f>
        <v/>
      </c>
      <c r="F2620">
        <v>2619</v>
      </c>
      <c r="G2620" t="str">
        <f ca="1">IF(OFFSET('別表（農用地及び施設）'!$C$18,$F2620,)="","",OFFSET('別表（農用地及び施設）'!$C$18,$F2620,))</f>
        <v/>
      </c>
      <c r="H2620" t="str">
        <f ca="1">IF(OFFSET('別表（農用地及び施設）'!$H$18,$F2620,)="","",OFFSET('別表（農用地及び施設）'!$H$18,$F2620,))</f>
        <v/>
      </c>
      <c r="I2620" t="str">
        <f ca="1">IF(OFFSET('別表（農用地及び施設）'!$K$18,$F2620,)="","",OFFSET('別表（農用地及び施設）'!$K$18,$F2620,))</f>
        <v/>
      </c>
      <c r="J2620" t="str">
        <f ca="1">IF(OFFSET('別表（農用地及び施設）'!$N$18,$F2620,)="","",OFFSET('別表（農用地及び施設）'!$N$18,$F2620,))</f>
        <v/>
      </c>
      <c r="K2620">
        <v>2619</v>
      </c>
      <c r="L2620" t="str">
        <f ca="1">IF(OFFSET('別表（農用地及び施設）'!$C$28,$F2620,)="","",OFFSET('別表（農用地及び施設）'!$C$28,$F2620,))</f>
        <v/>
      </c>
      <c r="M2620" t="str">
        <f ca="1">IF(OFFSET('別表（農用地及び施設）'!$H$28,$F2620,)="","",OFFSET('別表（農用地及び施設）'!$H$28,$F2620,))</f>
        <v/>
      </c>
      <c r="N2620" t="str">
        <f ca="1">IF(OFFSET('別表（農用地及び施設）'!$K$28,$F2620,)="","",OFFSET('別表（農用地及び施設）'!$K$28,$F2620,))</f>
        <v/>
      </c>
      <c r="O2620" t="str">
        <f ca="1">IF(OFFSET('別表（農用地及び施設）'!$N$28,$F2620,)="","",OFFSET('別表（農用地及び施設）'!$N$28,$F2620,))</f>
        <v/>
      </c>
      <c r="P2620">
        <v>2619</v>
      </c>
      <c r="Q2620" t="str">
        <f ca="1">IF(OFFSET('別表（農用地及び施設）'!$C$28,$P2620,)="","",OFFSET('別表（農用地及び施設）'!$C$28,$P2620,))</f>
        <v/>
      </c>
      <c r="R2620" t="str">
        <f ca="1">IF(OFFSET('別表（農用地及び施設）'!$W$28,$P2620,)="","",OFFSET('別表（農用地及び施設）'!$W$28,$P2620,))</f>
        <v/>
      </c>
      <c r="S2620" t="str">
        <f ca="1">IF(OFFSET('別表（農用地及び施設）'!$K$28,$F2620,)="","",OFFSET('別表（農用地及び施設）'!$K$28,$F2620,))</f>
        <v/>
      </c>
      <c r="T2620" t="str">
        <f ca="1">IF(OFFSET('別表（農用地及び施設）'!$Z$28,$P2620,)="","",OFFSET('別表（農用地及び施設）'!$Z$28,$P2620,))</f>
        <v/>
      </c>
      <c r="U2620">
        <v>2619</v>
      </c>
      <c r="V2620" t="str">
        <f ca="1">IF(OFFSET('別表（農用地及び施設）'!$C$39,$U2620,)="","",OFFSET('別表（農用地及び施設）'!$C$39,$U2620,))</f>
        <v/>
      </c>
      <c r="W2620" t="str">
        <f ca="1">IF(OFFSET('別表（農用地及び施設）'!$H$39,$U2620,)="","",OFFSET('別表（農用地及び施設）'!$H$39,$U2620,))</f>
        <v/>
      </c>
      <c r="X2620" t="str">
        <f ca="1">IF(OFFSET('別表（農用地及び施設）'!$P$39,$U2620,)="","",OFFSET('別表（農用地及び施設）'!$P$39,$U2620,))</f>
        <v/>
      </c>
      <c r="Y2620" t="str">
        <f ca="1">IF(OFFSET('別表（農用地及び施設）'!$X$39,$U2620,)="","",OFFSET('別表（農用地及び施設）'!$X$39,$U2620,))</f>
        <v/>
      </c>
    </row>
    <row r="2621" spans="1:25" x14ac:dyDescent="0.2">
      <c r="A2621">
        <v>2620</v>
      </c>
      <c r="B2621" t="str">
        <f ca="1">IF(OFFSET('別表（農用地及び施設）'!$C$10,$A2621,)="","",OFFSET('別表（農用地及び施設）'!$C$10,$A2621,))</f>
        <v/>
      </c>
      <c r="C2621" t="str">
        <f ca="1">IF(OFFSET('別表（農用地及び施設）'!$H$10,$A2621,)="","",OFFSET('別表（農用地及び施設）'!$H$10,$A2621,))</f>
        <v/>
      </c>
      <c r="D2621" t="str">
        <f ca="1">IF(OFFSET('別表（農用地及び施設）'!$K$10,$A2621,)="","",OFFSET('別表（農用地及び施設）'!$K$10,$A2621,))</f>
        <v/>
      </c>
      <c r="E2621" t="str">
        <f ca="1">IF(OFFSET('別表（農用地及び施設）'!$N$10,$A2621,)="","",OFFSET('別表（農用地及び施設）'!$N$10,$A2621,))</f>
        <v/>
      </c>
      <c r="F2621">
        <v>2620</v>
      </c>
      <c r="G2621" t="str">
        <f ca="1">IF(OFFSET('別表（農用地及び施設）'!$C$18,$F2621,)="","",OFFSET('別表（農用地及び施設）'!$C$18,$F2621,))</f>
        <v/>
      </c>
      <c r="H2621" t="str">
        <f ca="1">IF(OFFSET('別表（農用地及び施設）'!$H$18,$F2621,)="","",OFFSET('別表（農用地及び施設）'!$H$18,$F2621,))</f>
        <v/>
      </c>
      <c r="I2621" t="str">
        <f ca="1">IF(OFFSET('別表（農用地及び施設）'!$K$18,$F2621,)="","",OFFSET('別表（農用地及び施設）'!$K$18,$F2621,))</f>
        <v/>
      </c>
      <c r="J2621" t="str">
        <f ca="1">IF(OFFSET('別表（農用地及び施設）'!$N$18,$F2621,)="","",OFFSET('別表（農用地及び施設）'!$N$18,$F2621,))</f>
        <v/>
      </c>
      <c r="K2621">
        <v>2620</v>
      </c>
      <c r="L2621" t="str">
        <f ca="1">IF(OFFSET('別表（農用地及び施設）'!$C$28,$F2621,)="","",OFFSET('別表（農用地及び施設）'!$C$28,$F2621,))</f>
        <v/>
      </c>
      <c r="M2621" t="str">
        <f ca="1">IF(OFFSET('別表（農用地及び施設）'!$H$28,$F2621,)="","",OFFSET('別表（農用地及び施設）'!$H$28,$F2621,))</f>
        <v/>
      </c>
      <c r="N2621" t="str">
        <f ca="1">IF(OFFSET('別表（農用地及び施設）'!$K$28,$F2621,)="","",OFFSET('別表（農用地及び施設）'!$K$28,$F2621,))</f>
        <v/>
      </c>
      <c r="O2621" t="str">
        <f ca="1">IF(OFFSET('別表（農用地及び施設）'!$N$28,$F2621,)="","",OFFSET('別表（農用地及び施設）'!$N$28,$F2621,))</f>
        <v/>
      </c>
      <c r="P2621">
        <v>2620</v>
      </c>
      <c r="Q2621" t="str">
        <f ca="1">IF(OFFSET('別表（農用地及び施設）'!$C$28,$P2621,)="","",OFFSET('別表（農用地及び施設）'!$C$28,$P2621,))</f>
        <v/>
      </c>
      <c r="R2621" t="str">
        <f ca="1">IF(OFFSET('別表（農用地及び施設）'!$W$28,$P2621,)="","",OFFSET('別表（農用地及び施設）'!$W$28,$P2621,))</f>
        <v/>
      </c>
      <c r="S2621" t="str">
        <f ca="1">IF(OFFSET('別表（農用地及び施設）'!$K$28,$F2621,)="","",OFFSET('別表（農用地及び施設）'!$K$28,$F2621,))</f>
        <v/>
      </c>
      <c r="T2621" t="str">
        <f ca="1">IF(OFFSET('別表（農用地及び施設）'!$Z$28,$P2621,)="","",OFFSET('別表（農用地及び施設）'!$Z$28,$P2621,))</f>
        <v/>
      </c>
      <c r="U2621">
        <v>2620</v>
      </c>
      <c r="V2621" t="str">
        <f ca="1">IF(OFFSET('別表（農用地及び施設）'!$C$39,$U2621,)="","",OFFSET('別表（農用地及び施設）'!$C$39,$U2621,))</f>
        <v/>
      </c>
      <c r="W2621" t="str">
        <f ca="1">IF(OFFSET('別表（農用地及び施設）'!$H$39,$U2621,)="","",OFFSET('別表（農用地及び施設）'!$H$39,$U2621,))</f>
        <v/>
      </c>
      <c r="X2621" t="str">
        <f ca="1">IF(OFFSET('別表（農用地及び施設）'!$P$39,$U2621,)="","",OFFSET('別表（農用地及び施設）'!$P$39,$U2621,))</f>
        <v/>
      </c>
      <c r="Y2621" t="str">
        <f ca="1">IF(OFFSET('別表（農用地及び施設）'!$X$39,$U2621,)="","",OFFSET('別表（農用地及び施設）'!$X$39,$U2621,))</f>
        <v/>
      </c>
    </row>
    <row r="2622" spans="1:25" x14ac:dyDescent="0.2">
      <c r="A2622">
        <v>2621</v>
      </c>
      <c r="B2622" t="str">
        <f ca="1">IF(OFFSET('別表（農用地及び施設）'!$C$10,$A2622,)="","",OFFSET('別表（農用地及び施設）'!$C$10,$A2622,))</f>
        <v/>
      </c>
      <c r="C2622" t="str">
        <f ca="1">IF(OFFSET('別表（農用地及び施設）'!$H$10,$A2622,)="","",OFFSET('別表（農用地及び施設）'!$H$10,$A2622,))</f>
        <v/>
      </c>
      <c r="D2622" t="str">
        <f ca="1">IF(OFFSET('別表（農用地及び施設）'!$K$10,$A2622,)="","",OFFSET('別表（農用地及び施設）'!$K$10,$A2622,))</f>
        <v/>
      </c>
      <c r="E2622" t="str">
        <f ca="1">IF(OFFSET('別表（農用地及び施設）'!$N$10,$A2622,)="","",OFFSET('別表（農用地及び施設）'!$N$10,$A2622,))</f>
        <v/>
      </c>
      <c r="F2622">
        <v>2621</v>
      </c>
      <c r="G2622" t="str">
        <f ca="1">IF(OFFSET('別表（農用地及び施設）'!$C$18,$F2622,)="","",OFFSET('別表（農用地及び施設）'!$C$18,$F2622,))</f>
        <v/>
      </c>
      <c r="H2622" t="str">
        <f ca="1">IF(OFFSET('別表（農用地及び施設）'!$H$18,$F2622,)="","",OFFSET('別表（農用地及び施設）'!$H$18,$F2622,))</f>
        <v/>
      </c>
      <c r="I2622" t="str">
        <f ca="1">IF(OFFSET('別表（農用地及び施設）'!$K$18,$F2622,)="","",OFFSET('別表（農用地及び施設）'!$K$18,$F2622,))</f>
        <v/>
      </c>
      <c r="J2622" t="str">
        <f ca="1">IF(OFFSET('別表（農用地及び施設）'!$N$18,$F2622,)="","",OFFSET('別表（農用地及び施設）'!$N$18,$F2622,))</f>
        <v/>
      </c>
      <c r="K2622">
        <v>2621</v>
      </c>
      <c r="L2622" t="str">
        <f ca="1">IF(OFFSET('別表（農用地及び施設）'!$C$28,$F2622,)="","",OFFSET('別表（農用地及び施設）'!$C$28,$F2622,))</f>
        <v/>
      </c>
      <c r="M2622" t="str">
        <f ca="1">IF(OFFSET('別表（農用地及び施設）'!$H$28,$F2622,)="","",OFFSET('別表（農用地及び施設）'!$H$28,$F2622,))</f>
        <v/>
      </c>
      <c r="N2622" t="str">
        <f ca="1">IF(OFFSET('別表（農用地及び施設）'!$K$28,$F2622,)="","",OFFSET('別表（農用地及び施設）'!$K$28,$F2622,))</f>
        <v/>
      </c>
      <c r="O2622" t="str">
        <f ca="1">IF(OFFSET('別表（農用地及び施設）'!$N$28,$F2622,)="","",OFFSET('別表（農用地及び施設）'!$N$28,$F2622,))</f>
        <v/>
      </c>
      <c r="P2622">
        <v>2621</v>
      </c>
      <c r="Q2622" t="str">
        <f ca="1">IF(OFFSET('別表（農用地及び施設）'!$C$28,$P2622,)="","",OFFSET('別表（農用地及び施設）'!$C$28,$P2622,))</f>
        <v/>
      </c>
      <c r="R2622" t="str">
        <f ca="1">IF(OFFSET('別表（農用地及び施設）'!$W$28,$P2622,)="","",OFFSET('別表（農用地及び施設）'!$W$28,$P2622,))</f>
        <v/>
      </c>
      <c r="S2622" t="str">
        <f ca="1">IF(OFFSET('別表（農用地及び施設）'!$K$28,$F2622,)="","",OFFSET('別表（農用地及び施設）'!$K$28,$F2622,))</f>
        <v/>
      </c>
      <c r="T2622" t="str">
        <f ca="1">IF(OFFSET('別表（農用地及び施設）'!$Z$28,$P2622,)="","",OFFSET('別表（農用地及び施設）'!$Z$28,$P2622,))</f>
        <v/>
      </c>
      <c r="U2622">
        <v>2621</v>
      </c>
      <c r="V2622" t="str">
        <f ca="1">IF(OFFSET('別表（農用地及び施設）'!$C$39,$U2622,)="","",OFFSET('別表（農用地及び施設）'!$C$39,$U2622,))</f>
        <v/>
      </c>
      <c r="W2622" t="str">
        <f ca="1">IF(OFFSET('別表（農用地及び施設）'!$H$39,$U2622,)="","",OFFSET('別表（農用地及び施設）'!$H$39,$U2622,))</f>
        <v/>
      </c>
      <c r="X2622" t="str">
        <f ca="1">IF(OFFSET('別表（農用地及び施設）'!$P$39,$U2622,)="","",OFFSET('別表（農用地及び施設）'!$P$39,$U2622,))</f>
        <v/>
      </c>
      <c r="Y2622" t="str">
        <f ca="1">IF(OFFSET('別表（農用地及び施設）'!$X$39,$U2622,)="","",OFFSET('別表（農用地及び施設）'!$X$39,$U2622,))</f>
        <v/>
      </c>
    </row>
    <row r="2623" spans="1:25" x14ac:dyDescent="0.2">
      <c r="A2623">
        <v>2622</v>
      </c>
      <c r="B2623" t="str">
        <f ca="1">IF(OFFSET('別表（農用地及び施設）'!$C$10,$A2623,)="","",OFFSET('別表（農用地及び施設）'!$C$10,$A2623,))</f>
        <v/>
      </c>
      <c r="C2623" t="str">
        <f ca="1">IF(OFFSET('別表（農用地及び施設）'!$H$10,$A2623,)="","",OFFSET('別表（農用地及び施設）'!$H$10,$A2623,))</f>
        <v/>
      </c>
      <c r="D2623" t="str">
        <f ca="1">IF(OFFSET('別表（農用地及び施設）'!$K$10,$A2623,)="","",OFFSET('別表（農用地及び施設）'!$K$10,$A2623,))</f>
        <v/>
      </c>
      <c r="E2623" t="str">
        <f ca="1">IF(OFFSET('別表（農用地及び施設）'!$N$10,$A2623,)="","",OFFSET('別表（農用地及び施設）'!$N$10,$A2623,))</f>
        <v/>
      </c>
      <c r="F2623">
        <v>2622</v>
      </c>
      <c r="G2623" t="str">
        <f ca="1">IF(OFFSET('別表（農用地及び施設）'!$C$18,$F2623,)="","",OFFSET('別表（農用地及び施設）'!$C$18,$F2623,))</f>
        <v/>
      </c>
      <c r="H2623" t="str">
        <f ca="1">IF(OFFSET('別表（農用地及び施設）'!$H$18,$F2623,)="","",OFFSET('別表（農用地及び施設）'!$H$18,$F2623,))</f>
        <v/>
      </c>
      <c r="I2623" t="str">
        <f ca="1">IF(OFFSET('別表（農用地及び施設）'!$K$18,$F2623,)="","",OFFSET('別表（農用地及び施設）'!$K$18,$F2623,))</f>
        <v/>
      </c>
      <c r="J2623" t="str">
        <f ca="1">IF(OFFSET('別表（農用地及び施設）'!$N$18,$F2623,)="","",OFFSET('別表（農用地及び施設）'!$N$18,$F2623,))</f>
        <v/>
      </c>
      <c r="K2623">
        <v>2622</v>
      </c>
      <c r="L2623" t="str">
        <f ca="1">IF(OFFSET('別表（農用地及び施設）'!$C$28,$F2623,)="","",OFFSET('別表（農用地及び施設）'!$C$28,$F2623,))</f>
        <v/>
      </c>
      <c r="M2623" t="str">
        <f ca="1">IF(OFFSET('別表（農用地及び施設）'!$H$28,$F2623,)="","",OFFSET('別表（農用地及び施設）'!$H$28,$F2623,))</f>
        <v/>
      </c>
      <c r="N2623" t="str">
        <f ca="1">IF(OFFSET('別表（農用地及び施設）'!$K$28,$F2623,)="","",OFFSET('別表（農用地及び施設）'!$K$28,$F2623,))</f>
        <v/>
      </c>
      <c r="O2623" t="str">
        <f ca="1">IF(OFFSET('別表（農用地及び施設）'!$N$28,$F2623,)="","",OFFSET('別表（農用地及び施設）'!$N$28,$F2623,))</f>
        <v/>
      </c>
      <c r="P2623">
        <v>2622</v>
      </c>
      <c r="Q2623" t="str">
        <f ca="1">IF(OFFSET('別表（農用地及び施設）'!$C$28,$P2623,)="","",OFFSET('別表（農用地及び施設）'!$C$28,$P2623,))</f>
        <v/>
      </c>
      <c r="R2623" t="str">
        <f ca="1">IF(OFFSET('別表（農用地及び施設）'!$W$28,$P2623,)="","",OFFSET('別表（農用地及び施設）'!$W$28,$P2623,))</f>
        <v/>
      </c>
      <c r="S2623" t="str">
        <f ca="1">IF(OFFSET('別表（農用地及び施設）'!$K$28,$F2623,)="","",OFFSET('別表（農用地及び施設）'!$K$28,$F2623,))</f>
        <v/>
      </c>
      <c r="T2623" t="str">
        <f ca="1">IF(OFFSET('別表（農用地及び施設）'!$Z$28,$P2623,)="","",OFFSET('別表（農用地及び施設）'!$Z$28,$P2623,))</f>
        <v/>
      </c>
      <c r="U2623">
        <v>2622</v>
      </c>
      <c r="V2623" t="str">
        <f ca="1">IF(OFFSET('別表（農用地及び施設）'!$C$39,$U2623,)="","",OFFSET('別表（農用地及び施設）'!$C$39,$U2623,))</f>
        <v/>
      </c>
      <c r="W2623" t="str">
        <f ca="1">IF(OFFSET('別表（農用地及び施設）'!$H$39,$U2623,)="","",OFFSET('別表（農用地及び施設）'!$H$39,$U2623,))</f>
        <v/>
      </c>
      <c r="X2623" t="str">
        <f ca="1">IF(OFFSET('別表（農用地及び施設）'!$P$39,$U2623,)="","",OFFSET('別表（農用地及び施設）'!$P$39,$U2623,))</f>
        <v/>
      </c>
      <c r="Y2623" t="str">
        <f ca="1">IF(OFFSET('別表（農用地及び施設）'!$X$39,$U2623,)="","",OFFSET('別表（農用地及び施設）'!$X$39,$U2623,))</f>
        <v/>
      </c>
    </row>
    <row r="2624" spans="1:25" x14ac:dyDescent="0.2">
      <c r="A2624">
        <v>2623</v>
      </c>
      <c r="B2624" t="str">
        <f ca="1">IF(OFFSET('別表（農用地及び施設）'!$C$10,$A2624,)="","",OFFSET('別表（農用地及び施設）'!$C$10,$A2624,))</f>
        <v/>
      </c>
      <c r="C2624" t="str">
        <f ca="1">IF(OFFSET('別表（農用地及び施設）'!$H$10,$A2624,)="","",OFFSET('別表（農用地及び施設）'!$H$10,$A2624,))</f>
        <v/>
      </c>
      <c r="D2624" t="str">
        <f ca="1">IF(OFFSET('別表（農用地及び施設）'!$K$10,$A2624,)="","",OFFSET('別表（農用地及び施設）'!$K$10,$A2624,))</f>
        <v/>
      </c>
      <c r="E2624" t="str">
        <f ca="1">IF(OFFSET('別表（農用地及び施設）'!$N$10,$A2624,)="","",OFFSET('別表（農用地及び施設）'!$N$10,$A2624,))</f>
        <v/>
      </c>
      <c r="F2624">
        <v>2623</v>
      </c>
      <c r="G2624" t="str">
        <f ca="1">IF(OFFSET('別表（農用地及び施設）'!$C$18,$F2624,)="","",OFFSET('別表（農用地及び施設）'!$C$18,$F2624,))</f>
        <v/>
      </c>
      <c r="H2624" t="str">
        <f ca="1">IF(OFFSET('別表（農用地及び施設）'!$H$18,$F2624,)="","",OFFSET('別表（農用地及び施設）'!$H$18,$F2624,))</f>
        <v/>
      </c>
      <c r="I2624" t="str">
        <f ca="1">IF(OFFSET('別表（農用地及び施設）'!$K$18,$F2624,)="","",OFFSET('別表（農用地及び施設）'!$K$18,$F2624,))</f>
        <v/>
      </c>
      <c r="J2624" t="str">
        <f ca="1">IF(OFFSET('別表（農用地及び施設）'!$N$18,$F2624,)="","",OFFSET('別表（農用地及び施設）'!$N$18,$F2624,))</f>
        <v/>
      </c>
      <c r="K2624">
        <v>2623</v>
      </c>
      <c r="L2624" t="str">
        <f ca="1">IF(OFFSET('別表（農用地及び施設）'!$C$28,$F2624,)="","",OFFSET('別表（農用地及び施設）'!$C$28,$F2624,))</f>
        <v/>
      </c>
      <c r="M2624" t="str">
        <f ca="1">IF(OFFSET('別表（農用地及び施設）'!$H$28,$F2624,)="","",OFFSET('別表（農用地及び施設）'!$H$28,$F2624,))</f>
        <v/>
      </c>
      <c r="N2624" t="str">
        <f ca="1">IF(OFFSET('別表（農用地及び施設）'!$K$28,$F2624,)="","",OFFSET('別表（農用地及び施設）'!$K$28,$F2624,))</f>
        <v/>
      </c>
      <c r="O2624" t="str">
        <f ca="1">IF(OFFSET('別表（農用地及び施設）'!$N$28,$F2624,)="","",OFFSET('別表（農用地及び施設）'!$N$28,$F2624,))</f>
        <v/>
      </c>
      <c r="P2624">
        <v>2623</v>
      </c>
      <c r="Q2624" t="str">
        <f ca="1">IF(OFFSET('別表（農用地及び施設）'!$C$28,$P2624,)="","",OFFSET('別表（農用地及び施設）'!$C$28,$P2624,))</f>
        <v/>
      </c>
      <c r="R2624" t="str">
        <f ca="1">IF(OFFSET('別表（農用地及び施設）'!$W$28,$P2624,)="","",OFFSET('別表（農用地及び施設）'!$W$28,$P2624,))</f>
        <v/>
      </c>
      <c r="S2624" t="str">
        <f ca="1">IF(OFFSET('別表（農用地及び施設）'!$K$28,$F2624,)="","",OFFSET('別表（農用地及び施設）'!$K$28,$F2624,))</f>
        <v/>
      </c>
      <c r="T2624" t="str">
        <f ca="1">IF(OFFSET('別表（農用地及び施設）'!$Z$28,$P2624,)="","",OFFSET('別表（農用地及び施設）'!$Z$28,$P2624,))</f>
        <v/>
      </c>
      <c r="U2624">
        <v>2623</v>
      </c>
      <c r="V2624" t="str">
        <f ca="1">IF(OFFSET('別表（農用地及び施設）'!$C$39,$U2624,)="","",OFFSET('別表（農用地及び施設）'!$C$39,$U2624,))</f>
        <v/>
      </c>
      <c r="W2624" t="str">
        <f ca="1">IF(OFFSET('別表（農用地及び施設）'!$H$39,$U2624,)="","",OFFSET('別表（農用地及び施設）'!$H$39,$U2624,))</f>
        <v/>
      </c>
      <c r="X2624" t="str">
        <f ca="1">IF(OFFSET('別表（農用地及び施設）'!$P$39,$U2624,)="","",OFFSET('別表（農用地及び施設）'!$P$39,$U2624,))</f>
        <v/>
      </c>
      <c r="Y2624" t="str">
        <f ca="1">IF(OFFSET('別表（農用地及び施設）'!$X$39,$U2624,)="","",OFFSET('別表（農用地及び施設）'!$X$39,$U2624,))</f>
        <v/>
      </c>
    </row>
    <row r="2625" spans="1:25" x14ac:dyDescent="0.2">
      <c r="A2625">
        <v>2624</v>
      </c>
      <c r="B2625" t="str">
        <f ca="1">IF(OFFSET('別表（農用地及び施設）'!$C$10,$A2625,)="","",OFFSET('別表（農用地及び施設）'!$C$10,$A2625,))</f>
        <v/>
      </c>
      <c r="C2625" t="str">
        <f ca="1">IF(OFFSET('別表（農用地及び施設）'!$H$10,$A2625,)="","",OFFSET('別表（農用地及び施設）'!$H$10,$A2625,))</f>
        <v/>
      </c>
      <c r="D2625" t="str">
        <f ca="1">IF(OFFSET('別表（農用地及び施設）'!$K$10,$A2625,)="","",OFFSET('別表（農用地及び施設）'!$K$10,$A2625,))</f>
        <v/>
      </c>
      <c r="E2625" t="str">
        <f ca="1">IF(OFFSET('別表（農用地及び施設）'!$N$10,$A2625,)="","",OFFSET('別表（農用地及び施設）'!$N$10,$A2625,))</f>
        <v/>
      </c>
      <c r="F2625">
        <v>2624</v>
      </c>
      <c r="G2625" t="str">
        <f ca="1">IF(OFFSET('別表（農用地及び施設）'!$C$18,$F2625,)="","",OFFSET('別表（農用地及び施設）'!$C$18,$F2625,))</f>
        <v/>
      </c>
      <c r="H2625" t="str">
        <f ca="1">IF(OFFSET('別表（農用地及び施設）'!$H$18,$F2625,)="","",OFFSET('別表（農用地及び施設）'!$H$18,$F2625,))</f>
        <v/>
      </c>
      <c r="I2625" t="str">
        <f ca="1">IF(OFFSET('別表（農用地及び施設）'!$K$18,$F2625,)="","",OFFSET('別表（農用地及び施設）'!$K$18,$F2625,))</f>
        <v/>
      </c>
      <c r="J2625" t="str">
        <f ca="1">IF(OFFSET('別表（農用地及び施設）'!$N$18,$F2625,)="","",OFFSET('別表（農用地及び施設）'!$N$18,$F2625,))</f>
        <v/>
      </c>
      <c r="K2625">
        <v>2624</v>
      </c>
      <c r="L2625" t="str">
        <f ca="1">IF(OFFSET('別表（農用地及び施設）'!$C$28,$F2625,)="","",OFFSET('別表（農用地及び施設）'!$C$28,$F2625,))</f>
        <v/>
      </c>
      <c r="M2625" t="str">
        <f ca="1">IF(OFFSET('別表（農用地及び施設）'!$H$28,$F2625,)="","",OFFSET('別表（農用地及び施設）'!$H$28,$F2625,))</f>
        <v/>
      </c>
      <c r="N2625" t="str">
        <f ca="1">IF(OFFSET('別表（農用地及び施設）'!$K$28,$F2625,)="","",OFFSET('別表（農用地及び施設）'!$K$28,$F2625,))</f>
        <v/>
      </c>
      <c r="O2625" t="str">
        <f ca="1">IF(OFFSET('別表（農用地及び施設）'!$N$28,$F2625,)="","",OFFSET('別表（農用地及び施設）'!$N$28,$F2625,))</f>
        <v/>
      </c>
      <c r="P2625">
        <v>2624</v>
      </c>
      <c r="Q2625" t="str">
        <f ca="1">IF(OFFSET('別表（農用地及び施設）'!$C$28,$P2625,)="","",OFFSET('別表（農用地及び施設）'!$C$28,$P2625,))</f>
        <v/>
      </c>
      <c r="R2625" t="str">
        <f ca="1">IF(OFFSET('別表（農用地及び施設）'!$W$28,$P2625,)="","",OFFSET('別表（農用地及び施設）'!$W$28,$P2625,))</f>
        <v/>
      </c>
      <c r="S2625" t="str">
        <f ca="1">IF(OFFSET('別表（農用地及び施設）'!$K$28,$F2625,)="","",OFFSET('別表（農用地及び施設）'!$K$28,$F2625,))</f>
        <v/>
      </c>
      <c r="T2625" t="str">
        <f ca="1">IF(OFFSET('別表（農用地及び施設）'!$Z$28,$P2625,)="","",OFFSET('別表（農用地及び施設）'!$Z$28,$P2625,))</f>
        <v/>
      </c>
      <c r="U2625">
        <v>2624</v>
      </c>
      <c r="V2625" t="str">
        <f ca="1">IF(OFFSET('別表（農用地及び施設）'!$C$39,$U2625,)="","",OFFSET('別表（農用地及び施設）'!$C$39,$U2625,))</f>
        <v/>
      </c>
      <c r="W2625" t="str">
        <f ca="1">IF(OFFSET('別表（農用地及び施設）'!$H$39,$U2625,)="","",OFFSET('別表（農用地及び施設）'!$H$39,$U2625,))</f>
        <v/>
      </c>
      <c r="X2625" t="str">
        <f ca="1">IF(OFFSET('別表（農用地及び施設）'!$P$39,$U2625,)="","",OFFSET('別表（農用地及び施設）'!$P$39,$U2625,))</f>
        <v/>
      </c>
      <c r="Y2625" t="str">
        <f ca="1">IF(OFFSET('別表（農用地及び施設）'!$X$39,$U2625,)="","",OFFSET('別表（農用地及び施設）'!$X$39,$U2625,))</f>
        <v/>
      </c>
    </row>
    <row r="2626" spans="1:25" x14ac:dyDescent="0.2">
      <c r="A2626">
        <v>2625</v>
      </c>
      <c r="B2626" t="str">
        <f ca="1">IF(OFFSET('別表（農用地及び施設）'!$C$10,$A2626,)="","",OFFSET('別表（農用地及び施設）'!$C$10,$A2626,))</f>
        <v/>
      </c>
      <c r="C2626" t="str">
        <f ca="1">IF(OFFSET('別表（農用地及び施設）'!$H$10,$A2626,)="","",OFFSET('別表（農用地及び施設）'!$H$10,$A2626,))</f>
        <v/>
      </c>
      <c r="D2626" t="str">
        <f ca="1">IF(OFFSET('別表（農用地及び施設）'!$K$10,$A2626,)="","",OFFSET('別表（農用地及び施設）'!$K$10,$A2626,))</f>
        <v/>
      </c>
      <c r="E2626" t="str">
        <f ca="1">IF(OFFSET('別表（農用地及び施設）'!$N$10,$A2626,)="","",OFFSET('別表（農用地及び施設）'!$N$10,$A2626,))</f>
        <v/>
      </c>
      <c r="F2626">
        <v>2625</v>
      </c>
      <c r="G2626" t="str">
        <f ca="1">IF(OFFSET('別表（農用地及び施設）'!$C$18,$F2626,)="","",OFFSET('別表（農用地及び施設）'!$C$18,$F2626,))</f>
        <v/>
      </c>
      <c r="H2626" t="str">
        <f ca="1">IF(OFFSET('別表（農用地及び施設）'!$H$18,$F2626,)="","",OFFSET('別表（農用地及び施設）'!$H$18,$F2626,))</f>
        <v/>
      </c>
      <c r="I2626" t="str">
        <f ca="1">IF(OFFSET('別表（農用地及び施設）'!$K$18,$F2626,)="","",OFFSET('別表（農用地及び施設）'!$K$18,$F2626,))</f>
        <v/>
      </c>
      <c r="J2626" t="str">
        <f ca="1">IF(OFFSET('別表（農用地及び施設）'!$N$18,$F2626,)="","",OFFSET('別表（農用地及び施設）'!$N$18,$F2626,))</f>
        <v/>
      </c>
      <c r="K2626">
        <v>2625</v>
      </c>
      <c r="L2626" t="str">
        <f ca="1">IF(OFFSET('別表（農用地及び施設）'!$C$28,$F2626,)="","",OFFSET('別表（農用地及び施設）'!$C$28,$F2626,))</f>
        <v/>
      </c>
      <c r="M2626" t="str">
        <f ca="1">IF(OFFSET('別表（農用地及び施設）'!$H$28,$F2626,)="","",OFFSET('別表（農用地及び施設）'!$H$28,$F2626,))</f>
        <v/>
      </c>
      <c r="N2626" t="str">
        <f ca="1">IF(OFFSET('別表（農用地及び施設）'!$K$28,$F2626,)="","",OFFSET('別表（農用地及び施設）'!$K$28,$F2626,))</f>
        <v/>
      </c>
      <c r="O2626" t="str">
        <f ca="1">IF(OFFSET('別表（農用地及び施設）'!$N$28,$F2626,)="","",OFFSET('別表（農用地及び施設）'!$N$28,$F2626,))</f>
        <v/>
      </c>
      <c r="P2626">
        <v>2625</v>
      </c>
      <c r="Q2626" t="str">
        <f ca="1">IF(OFFSET('別表（農用地及び施設）'!$C$28,$P2626,)="","",OFFSET('別表（農用地及び施設）'!$C$28,$P2626,))</f>
        <v/>
      </c>
      <c r="R2626" t="str">
        <f ca="1">IF(OFFSET('別表（農用地及び施設）'!$W$28,$P2626,)="","",OFFSET('別表（農用地及び施設）'!$W$28,$P2626,))</f>
        <v/>
      </c>
      <c r="S2626" t="str">
        <f ca="1">IF(OFFSET('別表（農用地及び施設）'!$K$28,$F2626,)="","",OFFSET('別表（農用地及び施設）'!$K$28,$F2626,))</f>
        <v/>
      </c>
      <c r="T2626" t="str">
        <f ca="1">IF(OFFSET('別表（農用地及び施設）'!$Z$28,$P2626,)="","",OFFSET('別表（農用地及び施設）'!$Z$28,$P2626,))</f>
        <v/>
      </c>
      <c r="U2626">
        <v>2625</v>
      </c>
      <c r="V2626" t="str">
        <f ca="1">IF(OFFSET('別表（農用地及び施設）'!$C$39,$U2626,)="","",OFFSET('別表（農用地及び施設）'!$C$39,$U2626,))</f>
        <v/>
      </c>
      <c r="W2626" t="str">
        <f ca="1">IF(OFFSET('別表（農用地及び施設）'!$H$39,$U2626,)="","",OFFSET('別表（農用地及び施設）'!$H$39,$U2626,))</f>
        <v/>
      </c>
      <c r="X2626" t="str">
        <f ca="1">IF(OFFSET('別表（農用地及び施設）'!$P$39,$U2626,)="","",OFFSET('別表（農用地及び施設）'!$P$39,$U2626,))</f>
        <v/>
      </c>
      <c r="Y2626" t="str">
        <f ca="1">IF(OFFSET('別表（農用地及び施設）'!$X$39,$U2626,)="","",OFFSET('別表（農用地及び施設）'!$X$39,$U2626,))</f>
        <v/>
      </c>
    </row>
    <row r="2627" spans="1:25" x14ac:dyDescent="0.2">
      <c r="A2627">
        <v>2626</v>
      </c>
      <c r="B2627" t="str">
        <f ca="1">IF(OFFSET('別表（農用地及び施設）'!$C$10,$A2627,)="","",OFFSET('別表（農用地及び施設）'!$C$10,$A2627,))</f>
        <v/>
      </c>
      <c r="C2627" t="str">
        <f ca="1">IF(OFFSET('別表（農用地及び施設）'!$H$10,$A2627,)="","",OFFSET('別表（農用地及び施設）'!$H$10,$A2627,))</f>
        <v/>
      </c>
      <c r="D2627" t="str">
        <f ca="1">IF(OFFSET('別表（農用地及び施設）'!$K$10,$A2627,)="","",OFFSET('別表（農用地及び施設）'!$K$10,$A2627,))</f>
        <v/>
      </c>
      <c r="E2627" t="str">
        <f ca="1">IF(OFFSET('別表（農用地及び施設）'!$N$10,$A2627,)="","",OFFSET('別表（農用地及び施設）'!$N$10,$A2627,))</f>
        <v/>
      </c>
      <c r="F2627">
        <v>2626</v>
      </c>
      <c r="G2627" t="str">
        <f ca="1">IF(OFFSET('別表（農用地及び施設）'!$C$18,$F2627,)="","",OFFSET('別表（農用地及び施設）'!$C$18,$F2627,))</f>
        <v/>
      </c>
      <c r="H2627" t="str">
        <f ca="1">IF(OFFSET('別表（農用地及び施設）'!$H$18,$F2627,)="","",OFFSET('別表（農用地及び施設）'!$H$18,$F2627,))</f>
        <v/>
      </c>
      <c r="I2627" t="str">
        <f ca="1">IF(OFFSET('別表（農用地及び施設）'!$K$18,$F2627,)="","",OFFSET('別表（農用地及び施設）'!$K$18,$F2627,))</f>
        <v/>
      </c>
      <c r="J2627" t="str">
        <f ca="1">IF(OFFSET('別表（農用地及び施設）'!$N$18,$F2627,)="","",OFFSET('別表（農用地及び施設）'!$N$18,$F2627,))</f>
        <v/>
      </c>
      <c r="K2627">
        <v>2626</v>
      </c>
      <c r="L2627" t="str">
        <f ca="1">IF(OFFSET('別表（農用地及び施設）'!$C$28,$F2627,)="","",OFFSET('別表（農用地及び施設）'!$C$28,$F2627,))</f>
        <v/>
      </c>
      <c r="M2627" t="str">
        <f ca="1">IF(OFFSET('別表（農用地及び施設）'!$H$28,$F2627,)="","",OFFSET('別表（農用地及び施設）'!$H$28,$F2627,))</f>
        <v/>
      </c>
      <c r="N2627" t="str">
        <f ca="1">IF(OFFSET('別表（農用地及び施設）'!$K$28,$F2627,)="","",OFFSET('別表（農用地及び施設）'!$K$28,$F2627,))</f>
        <v/>
      </c>
      <c r="O2627" t="str">
        <f ca="1">IF(OFFSET('別表（農用地及び施設）'!$N$28,$F2627,)="","",OFFSET('別表（農用地及び施設）'!$N$28,$F2627,))</f>
        <v/>
      </c>
      <c r="P2627">
        <v>2626</v>
      </c>
      <c r="Q2627" t="str">
        <f ca="1">IF(OFFSET('別表（農用地及び施設）'!$C$28,$P2627,)="","",OFFSET('別表（農用地及び施設）'!$C$28,$P2627,))</f>
        <v/>
      </c>
      <c r="R2627" t="str">
        <f ca="1">IF(OFFSET('別表（農用地及び施設）'!$W$28,$P2627,)="","",OFFSET('別表（農用地及び施設）'!$W$28,$P2627,))</f>
        <v/>
      </c>
      <c r="S2627" t="str">
        <f ca="1">IF(OFFSET('別表（農用地及び施設）'!$K$28,$F2627,)="","",OFFSET('別表（農用地及び施設）'!$K$28,$F2627,))</f>
        <v/>
      </c>
      <c r="T2627" t="str">
        <f ca="1">IF(OFFSET('別表（農用地及び施設）'!$Z$28,$P2627,)="","",OFFSET('別表（農用地及び施設）'!$Z$28,$P2627,))</f>
        <v/>
      </c>
      <c r="U2627">
        <v>2626</v>
      </c>
      <c r="V2627" t="str">
        <f ca="1">IF(OFFSET('別表（農用地及び施設）'!$C$39,$U2627,)="","",OFFSET('別表（農用地及び施設）'!$C$39,$U2627,))</f>
        <v/>
      </c>
      <c r="W2627" t="str">
        <f ca="1">IF(OFFSET('別表（農用地及び施設）'!$H$39,$U2627,)="","",OFFSET('別表（農用地及び施設）'!$H$39,$U2627,))</f>
        <v/>
      </c>
      <c r="X2627" t="str">
        <f ca="1">IF(OFFSET('別表（農用地及び施設）'!$P$39,$U2627,)="","",OFFSET('別表（農用地及び施設）'!$P$39,$U2627,))</f>
        <v/>
      </c>
      <c r="Y2627" t="str">
        <f ca="1">IF(OFFSET('別表（農用地及び施設）'!$X$39,$U2627,)="","",OFFSET('別表（農用地及び施設）'!$X$39,$U2627,))</f>
        <v/>
      </c>
    </row>
    <row r="2628" spans="1:25" x14ac:dyDescent="0.2">
      <c r="A2628">
        <v>2627</v>
      </c>
      <c r="B2628" t="str">
        <f ca="1">IF(OFFSET('別表（農用地及び施設）'!$C$10,$A2628,)="","",OFFSET('別表（農用地及び施設）'!$C$10,$A2628,))</f>
        <v/>
      </c>
      <c r="C2628" t="str">
        <f ca="1">IF(OFFSET('別表（農用地及び施設）'!$H$10,$A2628,)="","",OFFSET('別表（農用地及び施設）'!$H$10,$A2628,))</f>
        <v/>
      </c>
      <c r="D2628" t="str">
        <f ca="1">IF(OFFSET('別表（農用地及び施設）'!$K$10,$A2628,)="","",OFFSET('別表（農用地及び施設）'!$K$10,$A2628,))</f>
        <v/>
      </c>
      <c r="E2628" t="str">
        <f ca="1">IF(OFFSET('別表（農用地及び施設）'!$N$10,$A2628,)="","",OFFSET('別表（農用地及び施設）'!$N$10,$A2628,))</f>
        <v/>
      </c>
      <c r="F2628">
        <v>2627</v>
      </c>
      <c r="G2628" t="str">
        <f ca="1">IF(OFFSET('別表（農用地及び施設）'!$C$18,$F2628,)="","",OFFSET('別表（農用地及び施設）'!$C$18,$F2628,))</f>
        <v/>
      </c>
      <c r="H2628" t="str">
        <f ca="1">IF(OFFSET('別表（農用地及び施設）'!$H$18,$F2628,)="","",OFFSET('別表（農用地及び施設）'!$H$18,$F2628,))</f>
        <v/>
      </c>
      <c r="I2628" t="str">
        <f ca="1">IF(OFFSET('別表（農用地及び施設）'!$K$18,$F2628,)="","",OFFSET('別表（農用地及び施設）'!$K$18,$F2628,))</f>
        <v/>
      </c>
      <c r="J2628" t="str">
        <f ca="1">IF(OFFSET('別表（農用地及び施設）'!$N$18,$F2628,)="","",OFFSET('別表（農用地及び施設）'!$N$18,$F2628,))</f>
        <v/>
      </c>
      <c r="K2628">
        <v>2627</v>
      </c>
      <c r="L2628" t="str">
        <f ca="1">IF(OFFSET('別表（農用地及び施設）'!$C$28,$F2628,)="","",OFFSET('別表（農用地及び施設）'!$C$28,$F2628,))</f>
        <v/>
      </c>
      <c r="M2628" t="str">
        <f ca="1">IF(OFFSET('別表（農用地及び施設）'!$H$28,$F2628,)="","",OFFSET('別表（農用地及び施設）'!$H$28,$F2628,))</f>
        <v/>
      </c>
      <c r="N2628" t="str">
        <f ca="1">IF(OFFSET('別表（農用地及び施設）'!$K$28,$F2628,)="","",OFFSET('別表（農用地及び施設）'!$K$28,$F2628,))</f>
        <v/>
      </c>
      <c r="O2628" t="str">
        <f ca="1">IF(OFFSET('別表（農用地及び施設）'!$N$28,$F2628,)="","",OFFSET('別表（農用地及び施設）'!$N$28,$F2628,))</f>
        <v/>
      </c>
      <c r="P2628">
        <v>2627</v>
      </c>
      <c r="Q2628" t="str">
        <f ca="1">IF(OFFSET('別表（農用地及び施設）'!$C$28,$P2628,)="","",OFFSET('別表（農用地及び施設）'!$C$28,$P2628,))</f>
        <v/>
      </c>
      <c r="R2628" t="str">
        <f ca="1">IF(OFFSET('別表（農用地及び施設）'!$W$28,$P2628,)="","",OFFSET('別表（農用地及び施設）'!$W$28,$P2628,))</f>
        <v/>
      </c>
      <c r="S2628" t="str">
        <f ca="1">IF(OFFSET('別表（農用地及び施設）'!$K$28,$F2628,)="","",OFFSET('別表（農用地及び施設）'!$K$28,$F2628,))</f>
        <v/>
      </c>
      <c r="T2628" t="str">
        <f ca="1">IF(OFFSET('別表（農用地及び施設）'!$Z$28,$P2628,)="","",OFFSET('別表（農用地及び施設）'!$Z$28,$P2628,))</f>
        <v/>
      </c>
      <c r="U2628">
        <v>2627</v>
      </c>
      <c r="V2628" t="str">
        <f ca="1">IF(OFFSET('別表（農用地及び施設）'!$C$39,$U2628,)="","",OFFSET('別表（農用地及び施設）'!$C$39,$U2628,))</f>
        <v/>
      </c>
      <c r="W2628" t="str">
        <f ca="1">IF(OFFSET('別表（農用地及び施設）'!$H$39,$U2628,)="","",OFFSET('別表（農用地及び施設）'!$H$39,$U2628,))</f>
        <v/>
      </c>
      <c r="X2628" t="str">
        <f ca="1">IF(OFFSET('別表（農用地及び施設）'!$P$39,$U2628,)="","",OFFSET('別表（農用地及び施設）'!$P$39,$U2628,))</f>
        <v/>
      </c>
      <c r="Y2628" t="str">
        <f ca="1">IF(OFFSET('別表（農用地及び施設）'!$X$39,$U2628,)="","",OFFSET('別表（農用地及び施設）'!$X$39,$U2628,))</f>
        <v/>
      </c>
    </row>
    <row r="2629" spans="1:25" x14ac:dyDescent="0.2">
      <c r="A2629">
        <v>2628</v>
      </c>
      <c r="B2629" t="str">
        <f ca="1">IF(OFFSET('別表（農用地及び施設）'!$C$10,$A2629,)="","",OFFSET('別表（農用地及び施設）'!$C$10,$A2629,))</f>
        <v/>
      </c>
      <c r="C2629" t="str">
        <f ca="1">IF(OFFSET('別表（農用地及び施設）'!$H$10,$A2629,)="","",OFFSET('別表（農用地及び施設）'!$H$10,$A2629,))</f>
        <v/>
      </c>
      <c r="D2629" t="str">
        <f ca="1">IF(OFFSET('別表（農用地及び施設）'!$K$10,$A2629,)="","",OFFSET('別表（農用地及び施設）'!$K$10,$A2629,))</f>
        <v/>
      </c>
      <c r="E2629" t="str">
        <f ca="1">IF(OFFSET('別表（農用地及び施設）'!$N$10,$A2629,)="","",OFFSET('別表（農用地及び施設）'!$N$10,$A2629,))</f>
        <v/>
      </c>
      <c r="F2629">
        <v>2628</v>
      </c>
      <c r="G2629" t="str">
        <f ca="1">IF(OFFSET('別表（農用地及び施設）'!$C$18,$F2629,)="","",OFFSET('別表（農用地及び施設）'!$C$18,$F2629,))</f>
        <v/>
      </c>
      <c r="H2629" t="str">
        <f ca="1">IF(OFFSET('別表（農用地及び施設）'!$H$18,$F2629,)="","",OFFSET('別表（農用地及び施設）'!$H$18,$F2629,))</f>
        <v/>
      </c>
      <c r="I2629" t="str">
        <f ca="1">IF(OFFSET('別表（農用地及び施設）'!$K$18,$F2629,)="","",OFFSET('別表（農用地及び施設）'!$K$18,$F2629,))</f>
        <v/>
      </c>
      <c r="J2629" t="str">
        <f ca="1">IF(OFFSET('別表（農用地及び施設）'!$N$18,$F2629,)="","",OFFSET('別表（農用地及び施設）'!$N$18,$F2629,))</f>
        <v/>
      </c>
      <c r="K2629">
        <v>2628</v>
      </c>
      <c r="L2629" t="str">
        <f ca="1">IF(OFFSET('別表（農用地及び施設）'!$C$28,$F2629,)="","",OFFSET('別表（農用地及び施設）'!$C$28,$F2629,))</f>
        <v/>
      </c>
      <c r="M2629" t="str">
        <f ca="1">IF(OFFSET('別表（農用地及び施設）'!$H$28,$F2629,)="","",OFFSET('別表（農用地及び施設）'!$H$28,$F2629,))</f>
        <v/>
      </c>
      <c r="N2629" t="str">
        <f ca="1">IF(OFFSET('別表（農用地及び施設）'!$K$28,$F2629,)="","",OFFSET('別表（農用地及び施設）'!$K$28,$F2629,))</f>
        <v/>
      </c>
      <c r="O2629" t="str">
        <f ca="1">IF(OFFSET('別表（農用地及び施設）'!$N$28,$F2629,)="","",OFFSET('別表（農用地及び施設）'!$N$28,$F2629,))</f>
        <v/>
      </c>
      <c r="P2629">
        <v>2628</v>
      </c>
      <c r="Q2629" t="str">
        <f ca="1">IF(OFFSET('別表（農用地及び施設）'!$C$28,$P2629,)="","",OFFSET('別表（農用地及び施設）'!$C$28,$P2629,))</f>
        <v/>
      </c>
      <c r="R2629" t="str">
        <f ca="1">IF(OFFSET('別表（農用地及び施設）'!$W$28,$P2629,)="","",OFFSET('別表（農用地及び施設）'!$W$28,$P2629,))</f>
        <v/>
      </c>
      <c r="S2629" t="str">
        <f ca="1">IF(OFFSET('別表（農用地及び施設）'!$K$28,$F2629,)="","",OFFSET('別表（農用地及び施設）'!$K$28,$F2629,))</f>
        <v/>
      </c>
      <c r="T2629" t="str">
        <f ca="1">IF(OFFSET('別表（農用地及び施設）'!$Z$28,$P2629,)="","",OFFSET('別表（農用地及び施設）'!$Z$28,$P2629,))</f>
        <v/>
      </c>
      <c r="U2629">
        <v>2628</v>
      </c>
      <c r="V2629" t="str">
        <f ca="1">IF(OFFSET('別表（農用地及び施設）'!$C$39,$U2629,)="","",OFFSET('別表（農用地及び施設）'!$C$39,$U2629,))</f>
        <v/>
      </c>
      <c r="W2629" t="str">
        <f ca="1">IF(OFFSET('別表（農用地及び施設）'!$H$39,$U2629,)="","",OFFSET('別表（農用地及び施設）'!$H$39,$U2629,))</f>
        <v/>
      </c>
      <c r="X2629" t="str">
        <f ca="1">IF(OFFSET('別表（農用地及び施設）'!$P$39,$U2629,)="","",OFFSET('別表（農用地及び施設）'!$P$39,$U2629,))</f>
        <v/>
      </c>
      <c r="Y2629" t="str">
        <f ca="1">IF(OFFSET('別表（農用地及び施設）'!$X$39,$U2629,)="","",OFFSET('別表（農用地及び施設）'!$X$39,$U2629,))</f>
        <v/>
      </c>
    </row>
    <row r="2630" spans="1:25" x14ac:dyDescent="0.2">
      <c r="A2630">
        <v>2629</v>
      </c>
      <c r="B2630" t="str">
        <f ca="1">IF(OFFSET('別表（農用地及び施設）'!$C$10,$A2630,)="","",OFFSET('別表（農用地及び施設）'!$C$10,$A2630,))</f>
        <v/>
      </c>
      <c r="C2630" t="str">
        <f ca="1">IF(OFFSET('別表（農用地及び施設）'!$H$10,$A2630,)="","",OFFSET('別表（農用地及び施設）'!$H$10,$A2630,))</f>
        <v/>
      </c>
      <c r="D2630" t="str">
        <f ca="1">IF(OFFSET('別表（農用地及び施設）'!$K$10,$A2630,)="","",OFFSET('別表（農用地及び施設）'!$K$10,$A2630,))</f>
        <v/>
      </c>
      <c r="E2630" t="str">
        <f ca="1">IF(OFFSET('別表（農用地及び施設）'!$N$10,$A2630,)="","",OFFSET('別表（農用地及び施設）'!$N$10,$A2630,))</f>
        <v/>
      </c>
      <c r="F2630">
        <v>2629</v>
      </c>
      <c r="G2630" t="str">
        <f ca="1">IF(OFFSET('別表（農用地及び施設）'!$C$18,$F2630,)="","",OFFSET('別表（農用地及び施設）'!$C$18,$F2630,))</f>
        <v/>
      </c>
      <c r="H2630" t="str">
        <f ca="1">IF(OFFSET('別表（農用地及び施設）'!$H$18,$F2630,)="","",OFFSET('別表（農用地及び施設）'!$H$18,$F2630,))</f>
        <v/>
      </c>
      <c r="I2630" t="str">
        <f ca="1">IF(OFFSET('別表（農用地及び施設）'!$K$18,$F2630,)="","",OFFSET('別表（農用地及び施設）'!$K$18,$F2630,))</f>
        <v/>
      </c>
      <c r="J2630" t="str">
        <f ca="1">IF(OFFSET('別表（農用地及び施設）'!$N$18,$F2630,)="","",OFFSET('別表（農用地及び施設）'!$N$18,$F2630,))</f>
        <v/>
      </c>
      <c r="K2630">
        <v>2629</v>
      </c>
      <c r="L2630" t="str">
        <f ca="1">IF(OFFSET('別表（農用地及び施設）'!$C$28,$F2630,)="","",OFFSET('別表（農用地及び施設）'!$C$28,$F2630,))</f>
        <v/>
      </c>
      <c r="M2630" t="str">
        <f ca="1">IF(OFFSET('別表（農用地及び施設）'!$H$28,$F2630,)="","",OFFSET('別表（農用地及び施設）'!$H$28,$F2630,))</f>
        <v/>
      </c>
      <c r="N2630" t="str">
        <f ca="1">IF(OFFSET('別表（農用地及び施設）'!$K$28,$F2630,)="","",OFFSET('別表（農用地及び施設）'!$K$28,$F2630,))</f>
        <v/>
      </c>
      <c r="O2630" t="str">
        <f ca="1">IF(OFFSET('別表（農用地及び施設）'!$N$28,$F2630,)="","",OFFSET('別表（農用地及び施設）'!$N$28,$F2630,))</f>
        <v/>
      </c>
      <c r="P2630">
        <v>2629</v>
      </c>
      <c r="Q2630" t="str">
        <f ca="1">IF(OFFSET('別表（農用地及び施設）'!$C$28,$P2630,)="","",OFFSET('別表（農用地及び施設）'!$C$28,$P2630,))</f>
        <v/>
      </c>
      <c r="R2630" t="str">
        <f ca="1">IF(OFFSET('別表（農用地及び施設）'!$W$28,$P2630,)="","",OFFSET('別表（農用地及び施設）'!$W$28,$P2630,))</f>
        <v/>
      </c>
      <c r="S2630" t="str">
        <f ca="1">IF(OFFSET('別表（農用地及び施設）'!$K$28,$F2630,)="","",OFFSET('別表（農用地及び施設）'!$K$28,$F2630,))</f>
        <v/>
      </c>
      <c r="T2630" t="str">
        <f ca="1">IF(OFFSET('別表（農用地及び施設）'!$Z$28,$P2630,)="","",OFFSET('別表（農用地及び施設）'!$Z$28,$P2630,))</f>
        <v/>
      </c>
      <c r="U2630">
        <v>2629</v>
      </c>
      <c r="V2630" t="str">
        <f ca="1">IF(OFFSET('別表（農用地及び施設）'!$C$39,$U2630,)="","",OFFSET('別表（農用地及び施設）'!$C$39,$U2630,))</f>
        <v/>
      </c>
      <c r="W2630" t="str">
        <f ca="1">IF(OFFSET('別表（農用地及び施設）'!$H$39,$U2630,)="","",OFFSET('別表（農用地及び施設）'!$H$39,$U2630,))</f>
        <v/>
      </c>
      <c r="X2630" t="str">
        <f ca="1">IF(OFFSET('別表（農用地及び施設）'!$P$39,$U2630,)="","",OFFSET('別表（農用地及び施設）'!$P$39,$U2630,))</f>
        <v/>
      </c>
      <c r="Y2630" t="str">
        <f ca="1">IF(OFFSET('別表（農用地及び施設）'!$X$39,$U2630,)="","",OFFSET('別表（農用地及び施設）'!$X$39,$U2630,))</f>
        <v/>
      </c>
    </row>
    <row r="2631" spans="1:25" x14ac:dyDescent="0.2">
      <c r="A2631">
        <v>2630</v>
      </c>
      <c r="B2631" t="str">
        <f ca="1">IF(OFFSET('別表（農用地及び施設）'!$C$10,$A2631,)="","",OFFSET('別表（農用地及び施設）'!$C$10,$A2631,))</f>
        <v/>
      </c>
      <c r="C2631" t="str">
        <f ca="1">IF(OFFSET('別表（農用地及び施設）'!$H$10,$A2631,)="","",OFFSET('別表（農用地及び施設）'!$H$10,$A2631,))</f>
        <v/>
      </c>
      <c r="D2631" t="str">
        <f ca="1">IF(OFFSET('別表（農用地及び施設）'!$K$10,$A2631,)="","",OFFSET('別表（農用地及び施設）'!$K$10,$A2631,))</f>
        <v/>
      </c>
      <c r="E2631" t="str">
        <f ca="1">IF(OFFSET('別表（農用地及び施設）'!$N$10,$A2631,)="","",OFFSET('別表（農用地及び施設）'!$N$10,$A2631,))</f>
        <v/>
      </c>
      <c r="F2631">
        <v>2630</v>
      </c>
      <c r="G2631" t="str">
        <f ca="1">IF(OFFSET('別表（農用地及び施設）'!$C$18,$F2631,)="","",OFFSET('別表（農用地及び施設）'!$C$18,$F2631,))</f>
        <v/>
      </c>
      <c r="H2631" t="str">
        <f ca="1">IF(OFFSET('別表（農用地及び施設）'!$H$18,$F2631,)="","",OFFSET('別表（農用地及び施設）'!$H$18,$F2631,))</f>
        <v/>
      </c>
      <c r="I2631" t="str">
        <f ca="1">IF(OFFSET('別表（農用地及び施設）'!$K$18,$F2631,)="","",OFFSET('別表（農用地及び施設）'!$K$18,$F2631,))</f>
        <v/>
      </c>
      <c r="J2631" t="str">
        <f ca="1">IF(OFFSET('別表（農用地及び施設）'!$N$18,$F2631,)="","",OFFSET('別表（農用地及び施設）'!$N$18,$F2631,))</f>
        <v/>
      </c>
      <c r="K2631">
        <v>2630</v>
      </c>
      <c r="L2631" t="str">
        <f ca="1">IF(OFFSET('別表（農用地及び施設）'!$C$28,$F2631,)="","",OFFSET('別表（農用地及び施設）'!$C$28,$F2631,))</f>
        <v/>
      </c>
      <c r="M2631" t="str">
        <f ca="1">IF(OFFSET('別表（農用地及び施設）'!$H$28,$F2631,)="","",OFFSET('別表（農用地及び施設）'!$H$28,$F2631,))</f>
        <v/>
      </c>
      <c r="N2631" t="str">
        <f ca="1">IF(OFFSET('別表（農用地及び施設）'!$K$28,$F2631,)="","",OFFSET('別表（農用地及び施設）'!$K$28,$F2631,))</f>
        <v/>
      </c>
      <c r="O2631" t="str">
        <f ca="1">IF(OFFSET('別表（農用地及び施設）'!$N$28,$F2631,)="","",OFFSET('別表（農用地及び施設）'!$N$28,$F2631,))</f>
        <v/>
      </c>
      <c r="P2631">
        <v>2630</v>
      </c>
      <c r="Q2631" t="str">
        <f ca="1">IF(OFFSET('別表（農用地及び施設）'!$C$28,$P2631,)="","",OFFSET('別表（農用地及び施設）'!$C$28,$P2631,))</f>
        <v/>
      </c>
      <c r="R2631" t="str">
        <f ca="1">IF(OFFSET('別表（農用地及び施設）'!$W$28,$P2631,)="","",OFFSET('別表（農用地及び施設）'!$W$28,$P2631,))</f>
        <v/>
      </c>
      <c r="S2631" t="str">
        <f ca="1">IF(OFFSET('別表（農用地及び施設）'!$K$28,$F2631,)="","",OFFSET('別表（農用地及び施設）'!$K$28,$F2631,))</f>
        <v/>
      </c>
      <c r="T2631" t="str">
        <f ca="1">IF(OFFSET('別表（農用地及び施設）'!$Z$28,$P2631,)="","",OFFSET('別表（農用地及び施設）'!$Z$28,$P2631,))</f>
        <v/>
      </c>
      <c r="U2631">
        <v>2630</v>
      </c>
      <c r="V2631" t="str">
        <f ca="1">IF(OFFSET('別表（農用地及び施設）'!$C$39,$U2631,)="","",OFFSET('別表（農用地及び施設）'!$C$39,$U2631,))</f>
        <v/>
      </c>
      <c r="W2631" t="str">
        <f ca="1">IF(OFFSET('別表（農用地及び施設）'!$H$39,$U2631,)="","",OFFSET('別表（農用地及び施設）'!$H$39,$U2631,))</f>
        <v/>
      </c>
      <c r="X2631" t="str">
        <f ca="1">IF(OFFSET('別表（農用地及び施設）'!$P$39,$U2631,)="","",OFFSET('別表（農用地及び施設）'!$P$39,$U2631,))</f>
        <v/>
      </c>
      <c r="Y2631" t="str">
        <f ca="1">IF(OFFSET('別表（農用地及び施設）'!$X$39,$U2631,)="","",OFFSET('別表（農用地及び施設）'!$X$39,$U2631,))</f>
        <v/>
      </c>
    </row>
    <row r="2632" spans="1:25" x14ac:dyDescent="0.2">
      <c r="A2632">
        <v>2631</v>
      </c>
      <c r="B2632" t="str">
        <f ca="1">IF(OFFSET('別表（農用地及び施設）'!$C$10,$A2632,)="","",OFFSET('別表（農用地及び施設）'!$C$10,$A2632,))</f>
        <v/>
      </c>
      <c r="C2632" t="str">
        <f ca="1">IF(OFFSET('別表（農用地及び施設）'!$H$10,$A2632,)="","",OFFSET('別表（農用地及び施設）'!$H$10,$A2632,))</f>
        <v/>
      </c>
      <c r="D2632" t="str">
        <f ca="1">IF(OFFSET('別表（農用地及び施設）'!$K$10,$A2632,)="","",OFFSET('別表（農用地及び施設）'!$K$10,$A2632,))</f>
        <v/>
      </c>
      <c r="E2632" t="str">
        <f ca="1">IF(OFFSET('別表（農用地及び施設）'!$N$10,$A2632,)="","",OFFSET('別表（農用地及び施設）'!$N$10,$A2632,))</f>
        <v/>
      </c>
      <c r="F2632">
        <v>2631</v>
      </c>
      <c r="G2632" t="str">
        <f ca="1">IF(OFFSET('別表（農用地及び施設）'!$C$18,$F2632,)="","",OFFSET('別表（農用地及び施設）'!$C$18,$F2632,))</f>
        <v/>
      </c>
      <c r="H2632" t="str">
        <f ca="1">IF(OFFSET('別表（農用地及び施設）'!$H$18,$F2632,)="","",OFFSET('別表（農用地及び施設）'!$H$18,$F2632,))</f>
        <v/>
      </c>
      <c r="I2632" t="str">
        <f ca="1">IF(OFFSET('別表（農用地及び施設）'!$K$18,$F2632,)="","",OFFSET('別表（農用地及び施設）'!$K$18,$F2632,))</f>
        <v/>
      </c>
      <c r="J2632" t="str">
        <f ca="1">IF(OFFSET('別表（農用地及び施設）'!$N$18,$F2632,)="","",OFFSET('別表（農用地及び施設）'!$N$18,$F2632,))</f>
        <v/>
      </c>
      <c r="K2632">
        <v>2631</v>
      </c>
      <c r="L2632" t="str">
        <f ca="1">IF(OFFSET('別表（農用地及び施設）'!$C$28,$F2632,)="","",OFFSET('別表（農用地及び施設）'!$C$28,$F2632,))</f>
        <v/>
      </c>
      <c r="M2632" t="str">
        <f ca="1">IF(OFFSET('別表（農用地及び施設）'!$H$28,$F2632,)="","",OFFSET('別表（農用地及び施設）'!$H$28,$F2632,))</f>
        <v/>
      </c>
      <c r="N2632" t="str">
        <f ca="1">IF(OFFSET('別表（農用地及び施設）'!$K$28,$F2632,)="","",OFFSET('別表（農用地及び施設）'!$K$28,$F2632,))</f>
        <v/>
      </c>
      <c r="O2632" t="str">
        <f ca="1">IF(OFFSET('別表（農用地及び施設）'!$N$28,$F2632,)="","",OFFSET('別表（農用地及び施設）'!$N$28,$F2632,))</f>
        <v/>
      </c>
      <c r="P2632">
        <v>2631</v>
      </c>
      <c r="Q2632" t="str">
        <f ca="1">IF(OFFSET('別表（農用地及び施設）'!$C$28,$P2632,)="","",OFFSET('別表（農用地及び施設）'!$C$28,$P2632,))</f>
        <v/>
      </c>
      <c r="R2632" t="str">
        <f ca="1">IF(OFFSET('別表（農用地及び施設）'!$W$28,$P2632,)="","",OFFSET('別表（農用地及び施設）'!$W$28,$P2632,))</f>
        <v/>
      </c>
      <c r="S2632" t="str">
        <f ca="1">IF(OFFSET('別表（農用地及び施設）'!$K$28,$F2632,)="","",OFFSET('別表（農用地及び施設）'!$K$28,$F2632,))</f>
        <v/>
      </c>
      <c r="T2632" t="str">
        <f ca="1">IF(OFFSET('別表（農用地及び施設）'!$Z$28,$P2632,)="","",OFFSET('別表（農用地及び施設）'!$Z$28,$P2632,))</f>
        <v/>
      </c>
      <c r="U2632">
        <v>2631</v>
      </c>
      <c r="V2632" t="str">
        <f ca="1">IF(OFFSET('別表（農用地及び施設）'!$C$39,$U2632,)="","",OFFSET('別表（農用地及び施設）'!$C$39,$U2632,))</f>
        <v/>
      </c>
      <c r="W2632" t="str">
        <f ca="1">IF(OFFSET('別表（農用地及び施設）'!$H$39,$U2632,)="","",OFFSET('別表（農用地及び施設）'!$H$39,$U2632,))</f>
        <v/>
      </c>
      <c r="X2632" t="str">
        <f ca="1">IF(OFFSET('別表（農用地及び施設）'!$P$39,$U2632,)="","",OFFSET('別表（農用地及び施設）'!$P$39,$U2632,))</f>
        <v/>
      </c>
      <c r="Y2632" t="str">
        <f ca="1">IF(OFFSET('別表（農用地及び施設）'!$X$39,$U2632,)="","",OFFSET('別表（農用地及び施設）'!$X$39,$U2632,))</f>
        <v/>
      </c>
    </row>
    <row r="2633" spans="1:25" x14ac:dyDescent="0.2">
      <c r="A2633">
        <v>2632</v>
      </c>
      <c r="B2633" t="str">
        <f ca="1">IF(OFFSET('別表（農用地及び施設）'!$C$10,$A2633,)="","",OFFSET('別表（農用地及び施設）'!$C$10,$A2633,))</f>
        <v/>
      </c>
      <c r="C2633" t="str">
        <f ca="1">IF(OFFSET('別表（農用地及び施設）'!$H$10,$A2633,)="","",OFFSET('別表（農用地及び施設）'!$H$10,$A2633,))</f>
        <v/>
      </c>
      <c r="D2633" t="str">
        <f ca="1">IF(OFFSET('別表（農用地及び施設）'!$K$10,$A2633,)="","",OFFSET('別表（農用地及び施設）'!$K$10,$A2633,))</f>
        <v/>
      </c>
      <c r="E2633" t="str">
        <f ca="1">IF(OFFSET('別表（農用地及び施設）'!$N$10,$A2633,)="","",OFFSET('別表（農用地及び施設）'!$N$10,$A2633,))</f>
        <v/>
      </c>
      <c r="F2633">
        <v>2632</v>
      </c>
      <c r="G2633" t="str">
        <f ca="1">IF(OFFSET('別表（農用地及び施設）'!$C$18,$F2633,)="","",OFFSET('別表（農用地及び施設）'!$C$18,$F2633,))</f>
        <v/>
      </c>
      <c r="H2633" t="str">
        <f ca="1">IF(OFFSET('別表（農用地及び施設）'!$H$18,$F2633,)="","",OFFSET('別表（農用地及び施設）'!$H$18,$F2633,))</f>
        <v/>
      </c>
      <c r="I2633" t="str">
        <f ca="1">IF(OFFSET('別表（農用地及び施設）'!$K$18,$F2633,)="","",OFFSET('別表（農用地及び施設）'!$K$18,$F2633,))</f>
        <v/>
      </c>
      <c r="J2633" t="str">
        <f ca="1">IF(OFFSET('別表（農用地及び施設）'!$N$18,$F2633,)="","",OFFSET('別表（農用地及び施設）'!$N$18,$F2633,))</f>
        <v/>
      </c>
      <c r="K2633">
        <v>2632</v>
      </c>
      <c r="L2633" t="str">
        <f ca="1">IF(OFFSET('別表（農用地及び施設）'!$C$28,$F2633,)="","",OFFSET('別表（農用地及び施設）'!$C$28,$F2633,))</f>
        <v/>
      </c>
      <c r="M2633" t="str">
        <f ca="1">IF(OFFSET('別表（農用地及び施設）'!$H$28,$F2633,)="","",OFFSET('別表（農用地及び施設）'!$H$28,$F2633,))</f>
        <v/>
      </c>
      <c r="N2633" t="str">
        <f ca="1">IF(OFFSET('別表（農用地及び施設）'!$K$28,$F2633,)="","",OFFSET('別表（農用地及び施設）'!$K$28,$F2633,))</f>
        <v/>
      </c>
      <c r="O2633" t="str">
        <f ca="1">IF(OFFSET('別表（農用地及び施設）'!$N$28,$F2633,)="","",OFFSET('別表（農用地及び施設）'!$N$28,$F2633,))</f>
        <v/>
      </c>
      <c r="P2633">
        <v>2632</v>
      </c>
      <c r="Q2633" t="str">
        <f ca="1">IF(OFFSET('別表（農用地及び施設）'!$C$28,$P2633,)="","",OFFSET('別表（農用地及び施設）'!$C$28,$P2633,))</f>
        <v/>
      </c>
      <c r="R2633" t="str">
        <f ca="1">IF(OFFSET('別表（農用地及び施設）'!$W$28,$P2633,)="","",OFFSET('別表（農用地及び施設）'!$W$28,$P2633,))</f>
        <v/>
      </c>
      <c r="S2633" t="str">
        <f ca="1">IF(OFFSET('別表（農用地及び施設）'!$K$28,$F2633,)="","",OFFSET('別表（農用地及び施設）'!$K$28,$F2633,))</f>
        <v/>
      </c>
      <c r="T2633" t="str">
        <f ca="1">IF(OFFSET('別表（農用地及び施設）'!$Z$28,$P2633,)="","",OFFSET('別表（農用地及び施設）'!$Z$28,$P2633,))</f>
        <v/>
      </c>
      <c r="U2633">
        <v>2632</v>
      </c>
      <c r="V2633" t="str">
        <f ca="1">IF(OFFSET('別表（農用地及び施設）'!$C$39,$U2633,)="","",OFFSET('別表（農用地及び施設）'!$C$39,$U2633,))</f>
        <v/>
      </c>
      <c r="W2633" t="str">
        <f ca="1">IF(OFFSET('別表（農用地及び施設）'!$H$39,$U2633,)="","",OFFSET('別表（農用地及び施設）'!$H$39,$U2633,))</f>
        <v/>
      </c>
      <c r="X2633" t="str">
        <f ca="1">IF(OFFSET('別表（農用地及び施設）'!$P$39,$U2633,)="","",OFFSET('別表（農用地及び施設）'!$P$39,$U2633,))</f>
        <v/>
      </c>
      <c r="Y2633" t="str">
        <f ca="1">IF(OFFSET('別表（農用地及び施設）'!$X$39,$U2633,)="","",OFFSET('別表（農用地及び施設）'!$X$39,$U2633,))</f>
        <v/>
      </c>
    </row>
    <row r="2634" spans="1:25" x14ac:dyDescent="0.2">
      <c r="A2634">
        <v>2633</v>
      </c>
      <c r="B2634" t="str">
        <f ca="1">IF(OFFSET('別表（農用地及び施設）'!$C$10,$A2634,)="","",OFFSET('別表（農用地及び施設）'!$C$10,$A2634,))</f>
        <v/>
      </c>
      <c r="C2634" t="str">
        <f ca="1">IF(OFFSET('別表（農用地及び施設）'!$H$10,$A2634,)="","",OFFSET('別表（農用地及び施設）'!$H$10,$A2634,))</f>
        <v/>
      </c>
      <c r="D2634" t="str">
        <f ca="1">IF(OFFSET('別表（農用地及び施設）'!$K$10,$A2634,)="","",OFFSET('別表（農用地及び施設）'!$K$10,$A2634,))</f>
        <v/>
      </c>
      <c r="E2634" t="str">
        <f ca="1">IF(OFFSET('別表（農用地及び施設）'!$N$10,$A2634,)="","",OFFSET('別表（農用地及び施設）'!$N$10,$A2634,))</f>
        <v/>
      </c>
      <c r="F2634">
        <v>2633</v>
      </c>
      <c r="G2634" t="str">
        <f ca="1">IF(OFFSET('別表（農用地及び施設）'!$C$18,$F2634,)="","",OFFSET('別表（農用地及び施設）'!$C$18,$F2634,))</f>
        <v/>
      </c>
      <c r="H2634" t="str">
        <f ca="1">IF(OFFSET('別表（農用地及び施設）'!$H$18,$F2634,)="","",OFFSET('別表（農用地及び施設）'!$H$18,$F2634,))</f>
        <v/>
      </c>
      <c r="I2634" t="str">
        <f ca="1">IF(OFFSET('別表（農用地及び施設）'!$K$18,$F2634,)="","",OFFSET('別表（農用地及び施設）'!$K$18,$F2634,))</f>
        <v/>
      </c>
      <c r="J2634" t="str">
        <f ca="1">IF(OFFSET('別表（農用地及び施設）'!$N$18,$F2634,)="","",OFFSET('別表（農用地及び施設）'!$N$18,$F2634,))</f>
        <v/>
      </c>
      <c r="K2634">
        <v>2633</v>
      </c>
      <c r="L2634" t="str">
        <f ca="1">IF(OFFSET('別表（農用地及び施設）'!$C$28,$F2634,)="","",OFFSET('別表（農用地及び施設）'!$C$28,$F2634,))</f>
        <v/>
      </c>
      <c r="M2634" t="str">
        <f ca="1">IF(OFFSET('別表（農用地及び施設）'!$H$28,$F2634,)="","",OFFSET('別表（農用地及び施設）'!$H$28,$F2634,))</f>
        <v/>
      </c>
      <c r="N2634" t="str">
        <f ca="1">IF(OFFSET('別表（農用地及び施設）'!$K$28,$F2634,)="","",OFFSET('別表（農用地及び施設）'!$K$28,$F2634,))</f>
        <v/>
      </c>
      <c r="O2634" t="str">
        <f ca="1">IF(OFFSET('別表（農用地及び施設）'!$N$28,$F2634,)="","",OFFSET('別表（農用地及び施設）'!$N$28,$F2634,))</f>
        <v/>
      </c>
      <c r="P2634">
        <v>2633</v>
      </c>
      <c r="Q2634" t="str">
        <f ca="1">IF(OFFSET('別表（農用地及び施設）'!$C$28,$P2634,)="","",OFFSET('別表（農用地及び施設）'!$C$28,$P2634,))</f>
        <v/>
      </c>
      <c r="R2634" t="str">
        <f ca="1">IF(OFFSET('別表（農用地及び施設）'!$W$28,$P2634,)="","",OFFSET('別表（農用地及び施設）'!$W$28,$P2634,))</f>
        <v/>
      </c>
      <c r="S2634" t="str">
        <f ca="1">IF(OFFSET('別表（農用地及び施設）'!$K$28,$F2634,)="","",OFFSET('別表（農用地及び施設）'!$K$28,$F2634,))</f>
        <v/>
      </c>
      <c r="T2634" t="str">
        <f ca="1">IF(OFFSET('別表（農用地及び施設）'!$Z$28,$P2634,)="","",OFFSET('別表（農用地及び施設）'!$Z$28,$P2634,))</f>
        <v/>
      </c>
      <c r="U2634">
        <v>2633</v>
      </c>
      <c r="V2634" t="str">
        <f ca="1">IF(OFFSET('別表（農用地及び施設）'!$C$39,$U2634,)="","",OFFSET('別表（農用地及び施設）'!$C$39,$U2634,))</f>
        <v/>
      </c>
      <c r="W2634" t="str">
        <f ca="1">IF(OFFSET('別表（農用地及び施設）'!$H$39,$U2634,)="","",OFFSET('別表（農用地及び施設）'!$H$39,$U2634,))</f>
        <v/>
      </c>
      <c r="X2634" t="str">
        <f ca="1">IF(OFFSET('別表（農用地及び施設）'!$P$39,$U2634,)="","",OFFSET('別表（農用地及び施設）'!$P$39,$U2634,))</f>
        <v/>
      </c>
      <c r="Y2634" t="str">
        <f ca="1">IF(OFFSET('別表（農用地及び施設）'!$X$39,$U2634,)="","",OFFSET('別表（農用地及び施設）'!$X$39,$U2634,))</f>
        <v/>
      </c>
    </row>
    <row r="2635" spans="1:25" x14ac:dyDescent="0.2">
      <c r="A2635">
        <v>2634</v>
      </c>
      <c r="B2635" t="str">
        <f ca="1">IF(OFFSET('別表（農用地及び施設）'!$C$10,$A2635,)="","",OFFSET('別表（農用地及び施設）'!$C$10,$A2635,))</f>
        <v/>
      </c>
      <c r="C2635" t="str">
        <f ca="1">IF(OFFSET('別表（農用地及び施設）'!$H$10,$A2635,)="","",OFFSET('別表（農用地及び施設）'!$H$10,$A2635,))</f>
        <v/>
      </c>
      <c r="D2635" t="str">
        <f ca="1">IF(OFFSET('別表（農用地及び施設）'!$K$10,$A2635,)="","",OFFSET('別表（農用地及び施設）'!$K$10,$A2635,))</f>
        <v/>
      </c>
      <c r="E2635" t="str">
        <f ca="1">IF(OFFSET('別表（農用地及び施設）'!$N$10,$A2635,)="","",OFFSET('別表（農用地及び施設）'!$N$10,$A2635,))</f>
        <v/>
      </c>
      <c r="F2635">
        <v>2634</v>
      </c>
      <c r="G2635" t="str">
        <f ca="1">IF(OFFSET('別表（農用地及び施設）'!$C$18,$F2635,)="","",OFFSET('別表（農用地及び施設）'!$C$18,$F2635,))</f>
        <v/>
      </c>
      <c r="H2635" t="str">
        <f ca="1">IF(OFFSET('別表（農用地及び施設）'!$H$18,$F2635,)="","",OFFSET('別表（農用地及び施設）'!$H$18,$F2635,))</f>
        <v/>
      </c>
      <c r="I2635" t="str">
        <f ca="1">IF(OFFSET('別表（農用地及び施設）'!$K$18,$F2635,)="","",OFFSET('別表（農用地及び施設）'!$K$18,$F2635,))</f>
        <v/>
      </c>
      <c r="J2635" t="str">
        <f ca="1">IF(OFFSET('別表（農用地及び施設）'!$N$18,$F2635,)="","",OFFSET('別表（農用地及び施設）'!$N$18,$F2635,))</f>
        <v/>
      </c>
      <c r="K2635">
        <v>2634</v>
      </c>
      <c r="L2635" t="str">
        <f ca="1">IF(OFFSET('別表（農用地及び施設）'!$C$28,$F2635,)="","",OFFSET('別表（農用地及び施設）'!$C$28,$F2635,))</f>
        <v/>
      </c>
      <c r="M2635" t="str">
        <f ca="1">IF(OFFSET('別表（農用地及び施設）'!$H$28,$F2635,)="","",OFFSET('別表（農用地及び施設）'!$H$28,$F2635,))</f>
        <v/>
      </c>
      <c r="N2635" t="str">
        <f ca="1">IF(OFFSET('別表（農用地及び施設）'!$K$28,$F2635,)="","",OFFSET('別表（農用地及び施設）'!$K$28,$F2635,))</f>
        <v/>
      </c>
      <c r="O2635" t="str">
        <f ca="1">IF(OFFSET('別表（農用地及び施設）'!$N$28,$F2635,)="","",OFFSET('別表（農用地及び施設）'!$N$28,$F2635,))</f>
        <v/>
      </c>
      <c r="P2635">
        <v>2634</v>
      </c>
      <c r="Q2635" t="str">
        <f ca="1">IF(OFFSET('別表（農用地及び施設）'!$C$28,$P2635,)="","",OFFSET('別表（農用地及び施設）'!$C$28,$P2635,))</f>
        <v/>
      </c>
      <c r="R2635" t="str">
        <f ca="1">IF(OFFSET('別表（農用地及び施設）'!$W$28,$P2635,)="","",OFFSET('別表（農用地及び施設）'!$W$28,$P2635,))</f>
        <v/>
      </c>
      <c r="S2635" t="str">
        <f ca="1">IF(OFFSET('別表（農用地及び施設）'!$K$28,$F2635,)="","",OFFSET('別表（農用地及び施設）'!$K$28,$F2635,))</f>
        <v/>
      </c>
      <c r="T2635" t="str">
        <f ca="1">IF(OFFSET('別表（農用地及び施設）'!$Z$28,$P2635,)="","",OFFSET('別表（農用地及び施設）'!$Z$28,$P2635,))</f>
        <v/>
      </c>
      <c r="U2635">
        <v>2634</v>
      </c>
      <c r="V2635" t="str">
        <f ca="1">IF(OFFSET('別表（農用地及び施設）'!$C$39,$U2635,)="","",OFFSET('別表（農用地及び施設）'!$C$39,$U2635,))</f>
        <v/>
      </c>
      <c r="W2635" t="str">
        <f ca="1">IF(OFFSET('別表（農用地及び施設）'!$H$39,$U2635,)="","",OFFSET('別表（農用地及び施設）'!$H$39,$U2635,))</f>
        <v/>
      </c>
      <c r="X2635" t="str">
        <f ca="1">IF(OFFSET('別表（農用地及び施設）'!$P$39,$U2635,)="","",OFFSET('別表（農用地及び施設）'!$P$39,$U2635,))</f>
        <v/>
      </c>
      <c r="Y2635" t="str">
        <f ca="1">IF(OFFSET('別表（農用地及び施設）'!$X$39,$U2635,)="","",OFFSET('別表（農用地及び施設）'!$X$39,$U2635,))</f>
        <v/>
      </c>
    </row>
    <row r="2636" spans="1:25" x14ac:dyDescent="0.2">
      <c r="A2636">
        <v>2635</v>
      </c>
      <c r="B2636" t="str">
        <f ca="1">IF(OFFSET('別表（農用地及び施設）'!$C$10,$A2636,)="","",OFFSET('別表（農用地及び施設）'!$C$10,$A2636,))</f>
        <v/>
      </c>
      <c r="C2636" t="str">
        <f ca="1">IF(OFFSET('別表（農用地及び施設）'!$H$10,$A2636,)="","",OFFSET('別表（農用地及び施設）'!$H$10,$A2636,))</f>
        <v/>
      </c>
      <c r="D2636" t="str">
        <f ca="1">IF(OFFSET('別表（農用地及び施設）'!$K$10,$A2636,)="","",OFFSET('別表（農用地及び施設）'!$K$10,$A2636,))</f>
        <v/>
      </c>
      <c r="E2636" t="str">
        <f ca="1">IF(OFFSET('別表（農用地及び施設）'!$N$10,$A2636,)="","",OFFSET('別表（農用地及び施設）'!$N$10,$A2636,))</f>
        <v/>
      </c>
      <c r="F2636">
        <v>2635</v>
      </c>
      <c r="G2636" t="str">
        <f ca="1">IF(OFFSET('別表（農用地及び施設）'!$C$18,$F2636,)="","",OFFSET('別表（農用地及び施設）'!$C$18,$F2636,))</f>
        <v/>
      </c>
      <c r="H2636" t="str">
        <f ca="1">IF(OFFSET('別表（農用地及び施設）'!$H$18,$F2636,)="","",OFFSET('別表（農用地及び施設）'!$H$18,$F2636,))</f>
        <v/>
      </c>
      <c r="I2636" t="str">
        <f ca="1">IF(OFFSET('別表（農用地及び施設）'!$K$18,$F2636,)="","",OFFSET('別表（農用地及び施設）'!$K$18,$F2636,))</f>
        <v/>
      </c>
      <c r="J2636" t="str">
        <f ca="1">IF(OFFSET('別表（農用地及び施設）'!$N$18,$F2636,)="","",OFFSET('別表（農用地及び施設）'!$N$18,$F2636,))</f>
        <v/>
      </c>
      <c r="K2636">
        <v>2635</v>
      </c>
      <c r="L2636" t="str">
        <f ca="1">IF(OFFSET('別表（農用地及び施設）'!$C$28,$F2636,)="","",OFFSET('別表（農用地及び施設）'!$C$28,$F2636,))</f>
        <v/>
      </c>
      <c r="M2636" t="str">
        <f ca="1">IF(OFFSET('別表（農用地及び施設）'!$H$28,$F2636,)="","",OFFSET('別表（農用地及び施設）'!$H$28,$F2636,))</f>
        <v/>
      </c>
      <c r="N2636" t="str">
        <f ca="1">IF(OFFSET('別表（農用地及び施設）'!$K$28,$F2636,)="","",OFFSET('別表（農用地及び施設）'!$K$28,$F2636,))</f>
        <v/>
      </c>
      <c r="O2636" t="str">
        <f ca="1">IF(OFFSET('別表（農用地及び施設）'!$N$28,$F2636,)="","",OFFSET('別表（農用地及び施設）'!$N$28,$F2636,))</f>
        <v/>
      </c>
      <c r="P2636">
        <v>2635</v>
      </c>
      <c r="Q2636" t="str">
        <f ca="1">IF(OFFSET('別表（農用地及び施設）'!$C$28,$P2636,)="","",OFFSET('別表（農用地及び施設）'!$C$28,$P2636,))</f>
        <v/>
      </c>
      <c r="R2636" t="str">
        <f ca="1">IF(OFFSET('別表（農用地及び施設）'!$W$28,$P2636,)="","",OFFSET('別表（農用地及び施設）'!$W$28,$P2636,))</f>
        <v/>
      </c>
      <c r="S2636" t="str">
        <f ca="1">IF(OFFSET('別表（農用地及び施設）'!$K$28,$F2636,)="","",OFFSET('別表（農用地及び施設）'!$K$28,$F2636,))</f>
        <v/>
      </c>
      <c r="T2636" t="str">
        <f ca="1">IF(OFFSET('別表（農用地及び施設）'!$Z$28,$P2636,)="","",OFFSET('別表（農用地及び施設）'!$Z$28,$P2636,))</f>
        <v/>
      </c>
      <c r="U2636">
        <v>2635</v>
      </c>
      <c r="V2636" t="str">
        <f ca="1">IF(OFFSET('別表（農用地及び施設）'!$C$39,$U2636,)="","",OFFSET('別表（農用地及び施設）'!$C$39,$U2636,))</f>
        <v/>
      </c>
      <c r="W2636" t="str">
        <f ca="1">IF(OFFSET('別表（農用地及び施設）'!$H$39,$U2636,)="","",OFFSET('別表（農用地及び施設）'!$H$39,$U2636,))</f>
        <v/>
      </c>
      <c r="X2636" t="str">
        <f ca="1">IF(OFFSET('別表（農用地及び施設）'!$P$39,$U2636,)="","",OFFSET('別表（農用地及び施設）'!$P$39,$U2636,))</f>
        <v/>
      </c>
      <c r="Y2636" t="str">
        <f ca="1">IF(OFFSET('別表（農用地及び施設）'!$X$39,$U2636,)="","",OFFSET('別表（農用地及び施設）'!$X$39,$U2636,))</f>
        <v/>
      </c>
    </row>
    <row r="2637" spans="1:25" x14ac:dyDescent="0.2">
      <c r="A2637">
        <v>2636</v>
      </c>
      <c r="B2637" t="str">
        <f ca="1">IF(OFFSET('別表（農用地及び施設）'!$C$10,$A2637,)="","",OFFSET('別表（農用地及び施設）'!$C$10,$A2637,))</f>
        <v/>
      </c>
      <c r="C2637" t="str">
        <f ca="1">IF(OFFSET('別表（農用地及び施設）'!$H$10,$A2637,)="","",OFFSET('別表（農用地及び施設）'!$H$10,$A2637,))</f>
        <v/>
      </c>
      <c r="D2637" t="str">
        <f ca="1">IF(OFFSET('別表（農用地及び施設）'!$K$10,$A2637,)="","",OFFSET('別表（農用地及び施設）'!$K$10,$A2637,))</f>
        <v/>
      </c>
      <c r="E2637" t="str">
        <f ca="1">IF(OFFSET('別表（農用地及び施設）'!$N$10,$A2637,)="","",OFFSET('別表（農用地及び施設）'!$N$10,$A2637,))</f>
        <v/>
      </c>
      <c r="F2637">
        <v>2636</v>
      </c>
      <c r="G2637" t="str">
        <f ca="1">IF(OFFSET('別表（農用地及び施設）'!$C$18,$F2637,)="","",OFFSET('別表（農用地及び施設）'!$C$18,$F2637,))</f>
        <v/>
      </c>
      <c r="H2637" t="str">
        <f ca="1">IF(OFFSET('別表（農用地及び施設）'!$H$18,$F2637,)="","",OFFSET('別表（農用地及び施設）'!$H$18,$F2637,))</f>
        <v/>
      </c>
      <c r="I2637" t="str">
        <f ca="1">IF(OFFSET('別表（農用地及び施設）'!$K$18,$F2637,)="","",OFFSET('別表（農用地及び施設）'!$K$18,$F2637,))</f>
        <v/>
      </c>
      <c r="J2637" t="str">
        <f ca="1">IF(OFFSET('別表（農用地及び施設）'!$N$18,$F2637,)="","",OFFSET('別表（農用地及び施設）'!$N$18,$F2637,))</f>
        <v/>
      </c>
      <c r="K2637">
        <v>2636</v>
      </c>
      <c r="L2637" t="str">
        <f ca="1">IF(OFFSET('別表（農用地及び施設）'!$C$28,$F2637,)="","",OFFSET('別表（農用地及び施設）'!$C$28,$F2637,))</f>
        <v/>
      </c>
      <c r="M2637" t="str">
        <f ca="1">IF(OFFSET('別表（農用地及び施設）'!$H$28,$F2637,)="","",OFFSET('別表（農用地及び施設）'!$H$28,$F2637,))</f>
        <v/>
      </c>
      <c r="N2637" t="str">
        <f ca="1">IF(OFFSET('別表（農用地及び施設）'!$K$28,$F2637,)="","",OFFSET('別表（農用地及び施設）'!$K$28,$F2637,))</f>
        <v/>
      </c>
      <c r="O2637" t="str">
        <f ca="1">IF(OFFSET('別表（農用地及び施設）'!$N$28,$F2637,)="","",OFFSET('別表（農用地及び施設）'!$N$28,$F2637,))</f>
        <v/>
      </c>
      <c r="P2637">
        <v>2636</v>
      </c>
      <c r="Q2637" t="str">
        <f ca="1">IF(OFFSET('別表（農用地及び施設）'!$C$28,$P2637,)="","",OFFSET('別表（農用地及び施設）'!$C$28,$P2637,))</f>
        <v/>
      </c>
      <c r="R2637" t="str">
        <f ca="1">IF(OFFSET('別表（農用地及び施設）'!$W$28,$P2637,)="","",OFFSET('別表（農用地及び施設）'!$W$28,$P2637,))</f>
        <v/>
      </c>
      <c r="S2637" t="str">
        <f ca="1">IF(OFFSET('別表（農用地及び施設）'!$K$28,$F2637,)="","",OFFSET('別表（農用地及び施設）'!$K$28,$F2637,))</f>
        <v/>
      </c>
      <c r="T2637" t="str">
        <f ca="1">IF(OFFSET('別表（農用地及び施設）'!$Z$28,$P2637,)="","",OFFSET('別表（農用地及び施設）'!$Z$28,$P2637,))</f>
        <v/>
      </c>
      <c r="U2637">
        <v>2636</v>
      </c>
      <c r="V2637" t="str">
        <f ca="1">IF(OFFSET('別表（農用地及び施設）'!$C$39,$U2637,)="","",OFFSET('別表（農用地及び施設）'!$C$39,$U2637,))</f>
        <v/>
      </c>
      <c r="W2637" t="str">
        <f ca="1">IF(OFFSET('別表（農用地及び施設）'!$H$39,$U2637,)="","",OFFSET('別表（農用地及び施設）'!$H$39,$U2637,))</f>
        <v/>
      </c>
      <c r="X2637" t="str">
        <f ca="1">IF(OFFSET('別表（農用地及び施設）'!$P$39,$U2637,)="","",OFFSET('別表（農用地及び施設）'!$P$39,$U2637,))</f>
        <v/>
      </c>
      <c r="Y2637" t="str">
        <f ca="1">IF(OFFSET('別表（農用地及び施設）'!$X$39,$U2637,)="","",OFFSET('別表（農用地及び施設）'!$X$39,$U2637,))</f>
        <v/>
      </c>
    </row>
    <row r="2638" spans="1:25" x14ac:dyDescent="0.2">
      <c r="A2638">
        <v>2637</v>
      </c>
      <c r="B2638" t="str">
        <f ca="1">IF(OFFSET('別表（農用地及び施設）'!$C$10,$A2638,)="","",OFFSET('別表（農用地及び施設）'!$C$10,$A2638,))</f>
        <v/>
      </c>
      <c r="C2638" t="str">
        <f ca="1">IF(OFFSET('別表（農用地及び施設）'!$H$10,$A2638,)="","",OFFSET('別表（農用地及び施設）'!$H$10,$A2638,))</f>
        <v/>
      </c>
      <c r="D2638" t="str">
        <f ca="1">IF(OFFSET('別表（農用地及び施設）'!$K$10,$A2638,)="","",OFFSET('別表（農用地及び施設）'!$K$10,$A2638,))</f>
        <v/>
      </c>
      <c r="E2638" t="str">
        <f ca="1">IF(OFFSET('別表（農用地及び施設）'!$N$10,$A2638,)="","",OFFSET('別表（農用地及び施設）'!$N$10,$A2638,))</f>
        <v/>
      </c>
      <c r="F2638">
        <v>2637</v>
      </c>
      <c r="G2638" t="str">
        <f ca="1">IF(OFFSET('別表（農用地及び施設）'!$C$18,$F2638,)="","",OFFSET('別表（農用地及び施設）'!$C$18,$F2638,))</f>
        <v/>
      </c>
      <c r="H2638" t="str">
        <f ca="1">IF(OFFSET('別表（農用地及び施設）'!$H$18,$F2638,)="","",OFFSET('別表（農用地及び施設）'!$H$18,$F2638,))</f>
        <v/>
      </c>
      <c r="I2638" t="str">
        <f ca="1">IF(OFFSET('別表（農用地及び施設）'!$K$18,$F2638,)="","",OFFSET('別表（農用地及び施設）'!$K$18,$F2638,))</f>
        <v/>
      </c>
      <c r="J2638" t="str">
        <f ca="1">IF(OFFSET('別表（農用地及び施設）'!$N$18,$F2638,)="","",OFFSET('別表（農用地及び施設）'!$N$18,$F2638,))</f>
        <v/>
      </c>
      <c r="K2638">
        <v>2637</v>
      </c>
      <c r="L2638" t="str">
        <f ca="1">IF(OFFSET('別表（農用地及び施設）'!$C$28,$F2638,)="","",OFFSET('別表（農用地及び施設）'!$C$28,$F2638,))</f>
        <v/>
      </c>
      <c r="M2638" t="str">
        <f ca="1">IF(OFFSET('別表（農用地及び施設）'!$H$28,$F2638,)="","",OFFSET('別表（農用地及び施設）'!$H$28,$F2638,))</f>
        <v/>
      </c>
      <c r="N2638" t="str">
        <f ca="1">IF(OFFSET('別表（農用地及び施設）'!$K$28,$F2638,)="","",OFFSET('別表（農用地及び施設）'!$K$28,$F2638,))</f>
        <v/>
      </c>
      <c r="O2638" t="str">
        <f ca="1">IF(OFFSET('別表（農用地及び施設）'!$N$28,$F2638,)="","",OFFSET('別表（農用地及び施設）'!$N$28,$F2638,))</f>
        <v/>
      </c>
      <c r="P2638">
        <v>2637</v>
      </c>
      <c r="Q2638" t="str">
        <f ca="1">IF(OFFSET('別表（農用地及び施設）'!$C$28,$P2638,)="","",OFFSET('別表（農用地及び施設）'!$C$28,$P2638,))</f>
        <v/>
      </c>
      <c r="R2638" t="str">
        <f ca="1">IF(OFFSET('別表（農用地及び施設）'!$W$28,$P2638,)="","",OFFSET('別表（農用地及び施設）'!$W$28,$P2638,))</f>
        <v/>
      </c>
      <c r="S2638" t="str">
        <f ca="1">IF(OFFSET('別表（農用地及び施設）'!$K$28,$F2638,)="","",OFFSET('別表（農用地及び施設）'!$K$28,$F2638,))</f>
        <v/>
      </c>
      <c r="T2638" t="str">
        <f ca="1">IF(OFFSET('別表（農用地及び施設）'!$Z$28,$P2638,)="","",OFFSET('別表（農用地及び施設）'!$Z$28,$P2638,))</f>
        <v/>
      </c>
      <c r="U2638">
        <v>2637</v>
      </c>
      <c r="V2638" t="str">
        <f ca="1">IF(OFFSET('別表（農用地及び施設）'!$C$39,$U2638,)="","",OFFSET('別表（農用地及び施設）'!$C$39,$U2638,))</f>
        <v/>
      </c>
      <c r="W2638" t="str">
        <f ca="1">IF(OFFSET('別表（農用地及び施設）'!$H$39,$U2638,)="","",OFFSET('別表（農用地及び施設）'!$H$39,$U2638,))</f>
        <v/>
      </c>
      <c r="X2638" t="str">
        <f ca="1">IF(OFFSET('別表（農用地及び施設）'!$P$39,$U2638,)="","",OFFSET('別表（農用地及び施設）'!$P$39,$U2638,))</f>
        <v/>
      </c>
      <c r="Y2638" t="str">
        <f ca="1">IF(OFFSET('別表（農用地及び施設）'!$X$39,$U2638,)="","",OFFSET('別表（農用地及び施設）'!$X$39,$U2638,))</f>
        <v/>
      </c>
    </row>
    <row r="2639" spans="1:25" x14ac:dyDescent="0.2">
      <c r="A2639">
        <v>2638</v>
      </c>
      <c r="B2639" t="str">
        <f ca="1">IF(OFFSET('別表（農用地及び施設）'!$C$10,$A2639,)="","",OFFSET('別表（農用地及び施設）'!$C$10,$A2639,))</f>
        <v/>
      </c>
      <c r="C2639" t="str">
        <f ca="1">IF(OFFSET('別表（農用地及び施設）'!$H$10,$A2639,)="","",OFFSET('別表（農用地及び施設）'!$H$10,$A2639,))</f>
        <v/>
      </c>
      <c r="D2639" t="str">
        <f ca="1">IF(OFFSET('別表（農用地及び施設）'!$K$10,$A2639,)="","",OFFSET('別表（農用地及び施設）'!$K$10,$A2639,))</f>
        <v/>
      </c>
      <c r="E2639" t="str">
        <f ca="1">IF(OFFSET('別表（農用地及び施設）'!$N$10,$A2639,)="","",OFFSET('別表（農用地及び施設）'!$N$10,$A2639,))</f>
        <v/>
      </c>
      <c r="F2639">
        <v>2638</v>
      </c>
      <c r="G2639" t="str">
        <f ca="1">IF(OFFSET('別表（農用地及び施設）'!$C$18,$F2639,)="","",OFFSET('別表（農用地及び施設）'!$C$18,$F2639,))</f>
        <v/>
      </c>
      <c r="H2639" t="str">
        <f ca="1">IF(OFFSET('別表（農用地及び施設）'!$H$18,$F2639,)="","",OFFSET('別表（農用地及び施設）'!$H$18,$F2639,))</f>
        <v/>
      </c>
      <c r="I2639" t="str">
        <f ca="1">IF(OFFSET('別表（農用地及び施設）'!$K$18,$F2639,)="","",OFFSET('別表（農用地及び施設）'!$K$18,$F2639,))</f>
        <v/>
      </c>
      <c r="J2639" t="str">
        <f ca="1">IF(OFFSET('別表（農用地及び施設）'!$N$18,$F2639,)="","",OFFSET('別表（農用地及び施設）'!$N$18,$F2639,))</f>
        <v/>
      </c>
      <c r="K2639">
        <v>2638</v>
      </c>
      <c r="L2639" t="str">
        <f ca="1">IF(OFFSET('別表（農用地及び施設）'!$C$28,$F2639,)="","",OFFSET('別表（農用地及び施設）'!$C$28,$F2639,))</f>
        <v/>
      </c>
      <c r="M2639" t="str">
        <f ca="1">IF(OFFSET('別表（農用地及び施設）'!$H$28,$F2639,)="","",OFFSET('別表（農用地及び施設）'!$H$28,$F2639,))</f>
        <v/>
      </c>
      <c r="N2639" t="str">
        <f ca="1">IF(OFFSET('別表（農用地及び施設）'!$K$28,$F2639,)="","",OFFSET('別表（農用地及び施設）'!$K$28,$F2639,))</f>
        <v/>
      </c>
      <c r="O2639" t="str">
        <f ca="1">IF(OFFSET('別表（農用地及び施設）'!$N$28,$F2639,)="","",OFFSET('別表（農用地及び施設）'!$N$28,$F2639,))</f>
        <v/>
      </c>
      <c r="P2639">
        <v>2638</v>
      </c>
      <c r="Q2639" t="str">
        <f ca="1">IF(OFFSET('別表（農用地及び施設）'!$C$28,$P2639,)="","",OFFSET('別表（農用地及び施設）'!$C$28,$P2639,))</f>
        <v/>
      </c>
      <c r="R2639" t="str">
        <f ca="1">IF(OFFSET('別表（農用地及び施設）'!$W$28,$P2639,)="","",OFFSET('別表（農用地及び施設）'!$W$28,$P2639,))</f>
        <v/>
      </c>
      <c r="S2639" t="str">
        <f ca="1">IF(OFFSET('別表（農用地及び施設）'!$K$28,$F2639,)="","",OFFSET('別表（農用地及び施設）'!$K$28,$F2639,))</f>
        <v/>
      </c>
      <c r="T2639" t="str">
        <f ca="1">IF(OFFSET('別表（農用地及び施設）'!$Z$28,$P2639,)="","",OFFSET('別表（農用地及び施設）'!$Z$28,$P2639,))</f>
        <v/>
      </c>
      <c r="U2639">
        <v>2638</v>
      </c>
      <c r="V2639" t="str">
        <f ca="1">IF(OFFSET('別表（農用地及び施設）'!$C$39,$U2639,)="","",OFFSET('別表（農用地及び施設）'!$C$39,$U2639,))</f>
        <v/>
      </c>
      <c r="W2639" t="str">
        <f ca="1">IF(OFFSET('別表（農用地及び施設）'!$H$39,$U2639,)="","",OFFSET('別表（農用地及び施設）'!$H$39,$U2639,))</f>
        <v/>
      </c>
      <c r="X2639" t="str">
        <f ca="1">IF(OFFSET('別表（農用地及び施設）'!$P$39,$U2639,)="","",OFFSET('別表（農用地及び施設）'!$P$39,$U2639,))</f>
        <v/>
      </c>
      <c r="Y2639" t="str">
        <f ca="1">IF(OFFSET('別表（農用地及び施設）'!$X$39,$U2639,)="","",OFFSET('別表（農用地及び施設）'!$X$39,$U2639,))</f>
        <v/>
      </c>
    </row>
    <row r="2640" spans="1:25" x14ac:dyDescent="0.2">
      <c r="A2640">
        <v>2639</v>
      </c>
      <c r="B2640" t="str">
        <f ca="1">IF(OFFSET('別表（農用地及び施設）'!$C$10,$A2640,)="","",OFFSET('別表（農用地及び施設）'!$C$10,$A2640,))</f>
        <v/>
      </c>
      <c r="C2640" t="str">
        <f ca="1">IF(OFFSET('別表（農用地及び施設）'!$H$10,$A2640,)="","",OFFSET('別表（農用地及び施設）'!$H$10,$A2640,))</f>
        <v/>
      </c>
      <c r="D2640" t="str">
        <f ca="1">IF(OFFSET('別表（農用地及び施設）'!$K$10,$A2640,)="","",OFFSET('別表（農用地及び施設）'!$K$10,$A2640,))</f>
        <v/>
      </c>
      <c r="E2640" t="str">
        <f ca="1">IF(OFFSET('別表（農用地及び施設）'!$N$10,$A2640,)="","",OFFSET('別表（農用地及び施設）'!$N$10,$A2640,))</f>
        <v/>
      </c>
      <c r="F2640">
        <v>2639</v>
      </c>
      <c r="G2640" t="str">
        <f ca="1">IF(OFFSET('別表（農用地及び施設）'!$C$18,$F2640,)="","",OFFSET('別表（農用地及び施設）'!$C$18,$F2640,))</f>
        <v/>
      </c>
      <c r="H2640" t="str">
        <f ca="1">IF(OFFSET('別表（農用地及び施設）'!$H$18,$F2640,)="","",OFFSET('別表（農用地及び施設）'!$H$18,$F2640,))</f>
        <v/>
      </c>
      <c r="I2640" t="str">
        <f ca="1">IF(OFFSET('別表（農用地及び施設）'!$K$18,$F2640,)="","",OFFSET('別表（農用地及び施設）'!$K$18,$F2640,))</f>
        <v/>
      </c>
      <c r="J2640" t="str">
        <f ca="1">IF(OFFSET('別表（農用地及び施設）'!$N$18,$F2640,)="","",OFFSET('別表（農用地及び施設）'!$N$18,$F2640,))</f>
        <v/>
      </c>
      <c r="K2640">
        <v>2639</v>
      </c>
      <c r="L2640" t="str">
        <f ca="1">IF(OFFSET('別表（農用地及び施設）'!$C$28,$F2640,)="","",OFFSET('別表（農用地及び施設）'!$C$28,$F2640,))</f>
        <v/>
      </c>
      <c r="M2640" t="str">
        <f ca="1">IF(OFFSET('別表（農用地及び施設）'!$H$28,$F2640,)="","",OFFSET('別表（農用地及び施設）'!$H$28,$F2640,))</f>
        <v/>
      </c>
      <c r="N2640" t="str">
        <f ca="1">IF(OFFSET('別表（農用地及び施設）'!$K$28,$F2640,)="","",OFFSET('別表（農用地及び施設）'!$K$28,$F2640,))</f>
        <v/>
      </c>
      <c r="O2640" t="str">
        <f ca="1">IF(OFFSET('別表（農用地及び施設）'!$N$28,$F2640,)="","",OFFSET('別表（農用地及び施設）'!$N$28,$F2640,))</f>
        <v/>
      </c>
      <c r="P2640">
        <v>2639</v>
      </c>
      <c r="Q2640" t="str">
        <f ca="1">IF(OFFSET('別表（農用地及び施設）'!$C$28,$P2640,)="","",OFFSET('別表（農用地及び施設）'!$C$28,$P2640,))</f>
        <v/>
      </c>
      <c r="R2640" t="str">
        <f ca="1">IF(OFFSET('別表（農用地及び施設）'!$W$28,$P2640,)="","",OFFSET('別表（農用地及び施設）'!$W$28,$P2640,))</f>
        <v/>
      </c>
      <c r="S2640" t="str">
        <f ca="1">IF(OFFSET('別表（農用地及び施設）'!$K$28,$F2640,)="","",OFFSET('別表（農用地及び施設）'!$K$28,$F2640,))</f>
        <v/>
      </c>
      <c r="T2640" t="str">
        <f ca="1">IF(OFFSET('別表（農用地及び施設）'!$Z$28,$P2640,)="","",OFFSET('別表（農用地及び施設）'!$Z$28,$P2640,))</f>
        <v/>
      </c>
      <c r="U2640">
        <v>2639</v>
      </c>
      <c r="V2640" t="str">
        <f ca="1">IF(OFFSET('別表（農用地及び施設）'!$C$39,$U2640,)="","",OFFSET('別表（農用地及び施設）'!$C$39,$U2640,))</f>
        <v/>
      </c>
      <c r="W2640" t="str">
        <f ca="1">IF(OFFSET('別表（農用地及び施設）'!$H$39,$U2640,)="","",OFFSET('別表（農用地及び施設）'!$H$39,$U2640,))</f>
        <v/>
      </c>
      <c r="X2640" t="str">
        <f ca="1">IF(OFFSET('別表（農用地及び施設）'!$P$39,$U2640,)="","",OFFSET('別表（農用地及び施設）'!$P$39,$U2640,))</f>
        <v/>
      </c>
      <c r="Y2640" t="str">
        <f ca="1">IF(OFFSET('別表（農用地及び施設）'!$X$39,$U2640,)="","",OFFSET('別表（農用地及び施設）'!$X$39,$U2640,))</f>
        <v/>
      </c>
    </row>
    <row r="2641" spans="1:25" x14ac:dyDescent="0.2">
      <c r="A2641">
        <v>2640</v>
      </c>
      <c r="B2641" t="str">
        <f ca="1">IF(OFFSET('別表（農用地及び施設）'!$C$10,$A2641,)="","",OFFSET('別表（農用地及び施設）'!$C$10,$A2641,))</f>
        <v/>
      </c>
      <c r="C2641" t="str">
        <f ca="1">IF(OFFSET('別表（農用地及び施設）'!$H$10,$A2641,)="","",OFFSET('別表（農用地及び施設）'!$H$10,$A2641,))</f>
        <v/>
      </c>
      <c r="D2641" t="str">
        <f ca="1">IF(OFFSET('別表（農用地及び施設）'!$K$10,$A2641,)="","",OFFSET('別表（農用地及び施設）'!$K$10,$A2641,))</f>
        <v/>
      </c>
      <c r="E2641" t="str">
        <f ca="1">IF(OFFSET('別表（農用地及び施設）'!$N$10,$A2641,)="","",OFFSET('別表（農用地及び施設）'!$N$10,$A2641,))</f>
        <v/>
      </c>
      <c r="F2641">
        <v>2640</v>
      </c>
      <c r="G2641" t="str">
        <f ca="1">IF(OFFSET('別表（農用地及び施設）'!$C$18,$F2641,)="","",OFFSET('別表（農用地及び施設）'!$C$18,$F2641,))</f>
        <v/>
      </c>
      <c r="H2641" t="str">
        <f ca="1">IF(OFFSET('別表（農用地及び施設）'!$H$18,$F2641,)="","",OFFSET('別表（農用地及び施設）'!$H$18,$F2641,))</f>
        <v/>
      </c>
      <c r="I2641" t="str">
        <f ca="1">IF(OFFSET('別表（農用地及び施設）'!$K$18,$F2641,)="","",OFFSET('別表（農用地及び施設）'!$K$18,$F2641,))</f>
        <v/>
      </c>
      <c r="J2641" t="str">
        <f ca="1">IF(OFFSET('別表（農用地及び施設）'!$N$18,$F2641,)="","",OFFSET('別表（農用地及び施設）'!$N$18,$F2641,))</f>
        <v/>
      </c>
      <c r="K2641">
        <v>2640</v>
      </c>
      <c r="L2641" t="str">
        <f ca="1">IF(OFFSET('別表（農用地及び施設）'!$C$28,$F2641,)="","",OFFSET('別表（農用地及び施設）'!$C$28,$F2641,))</f>
        <v/>
      </c>
      <c r="M2641" t="str">
        <f ca="1">IF(OFFSET('別表（農用地及び施設）'!$H$28,$F2641,)="","",OFFSET('別表（農用地及び施設）'!$H$28,$F2641,))</f>
        <v/>
      </c>
      <c r="N2641" t="str">
        <f ca="1">IF(OFFSET('別表（農用地及び施設）'!$K$28,$F2641,)="","",OFFSET('別表（農用地及び施設）'!$K$28,$F2641,))</f>
        <v/>
      </c>
      <c r="O2641" t="str">
        <f ca="1">IF(OFFSET('別表（農用地及び施設）'!$N$28,$F2641,)="","",OFFSET('別表（農用地及び施設）'!$N$28,$F2641,))</f>
        <v/>
      </c>
      <c r="P2641">
        <v>2640</v>
      </c>
      <c r="Q2641" t="str">
        <f ca="1">IF(OFFSET('別表（農用地及び施設）'!$C$28,$P2641,)="","",OFFSET('別表（農用地及び施設）'!$C$28,$P2641,))</f>
        <v/>
      </c>
      <c r="R2641" t="str">
        <f ca="1">IF(OFFSET('別表（農用地及び施設）'!$W$28,$P2641,)="","",OFFSET('別表（農用地及び施設）'!$W$28,$P2641,))</f>
        <v/>
      </c>
      <c r="S2641" t="str">
        <f ca="1">IF(OFFSET('別表（農用地及び施設）'!$K$28,$F2641,)="","",OFFSET('別表（農用地及び施設）'!$K$28,$F2641,))</f>
        <v/>
      </c>
      <c r="T2641" t="str">
        <f ca="1">IF(OFFSET('別表（農用地及び施設）'!$Z$28,$P2641,)="","",OFFSET('別表（農用地及び施設）'!$Z$28,$P2641,))</f>
        <v/>
      </c>
      <c r="U2641">
        <v>2640</v>
      </c>
      <c r="V2641" t="str">
        <f ca="1">IF(OFFSET('別表（農用地及び施設）'!$C$39,$U2641,)="","",OFFSET('別表（農用地及び施設）'!$C$39,$U2641,))</f>
        <v/>
      </c>
      <c r="W2641" t="str">
        <f ca="1">IF(OFFSET('別表（農用地及び施設）'!$H$39,$U2641,)="","",OFFSET('別表（農用地及び施設）'!$H$39,$U2641,))</f>
        <v/>
      </c>
      <c r="X2641" t="str">
        <f ca="1">IF(OFFSET('別表（農用地及び施設）'!$P$39,$U2641,)="","",OFFSET('別表（農用地及び施設）'!$P$39,$U2641,))</f>
        <v/>
      </c>
      <c r="Y2641" t="str">
        <f ca="1">IF(OFFSET('別表（農用地及び施設）'!$X$39,$U2641,)="","",OFFSET('別表（農用地及び施設）'!$X$39,$U2641,))</f>
        <v/>
      </c>
    </row>
    <row r="2642" spans="1:25" x14ac:dyDescent="0.2">
      <c r="A2642">
        <v>2641</v>
      </c>
      <c r="B2642" t="str">
        <f ca="1">IF(OFFSET('別表（農用地及び施設）'!$C$10,$A2642,)="","",OFFSET('別表（農用地及び施設）'!$C$10,$A2642,))</f>
        <v/>
      </c>
      <c r="C2642" t="str">
        <f ca="1">IF(OFFSET('別表（農用地及び施設）'!$H$10,$A2642,)="","",OFFSET('別表（農用地及び施設）'!$H$10,$A2642,))</f>
        <v/>
      </c>
      <c r="D2642" t="str">
        <f ca="1">IF(OFFSET('別表（農用地及び施設）'!$K$10,$A2642,)="","",OFFSET('別表（農用地及び施設）'!$K$10,$A2642,))</f>
        <v/>
      </c>
      <c r="E2642" t="str">
        <f ca="1">IF(OFFSET('別表（農用地及び施設）'!$N$10,$A2642,)="","",OFFSET('別表（農用地及び施設）'!$N$10,$A2642,))</f>
        <v/>
      </c>
      <c r="F2642">
        <v>2641</v>
      </c>
      <c r="G2642" t="str">
        <f ca="1">IF(OFFSET('別表（農用地及び施設）'!$C$18,$F2642,)="","",OFFSET('別表（農用地及び施設）'!$C$18,$F2642,))</f>
        <v/>
      </c>
      <c r="H2642" t="str">
        <f ca="1">IF(OFFSET('別表（農用地及び施設）'!$H$18,$F2642,)="","",OFFSET('別表（農用地及び施設）'!$H$18,$F2642,))</f>
        <v/>
      </c>
      <c r="I2642" t="str">
        <f ca="1">IF(OFFSET('別表（農用地及び施設）'!$K$18,$F2642,)="","",OFFSET('別表（農用地及び施設）'!$K$18,$F2642,))</f>
        <v/>
      </c>
      <c r="J2642" t="str">
        <f ca="1">IF(OFFSET('別表（農用地及び施設）'!$N$18,$F2642,)="","",OFFSET('別表（農用地及び施設）'!$N$18,$F2642,))</f>
        <v/>
      </c>
      <c r="K2642">
        <v>2641</v>
      </c>
      <c r="L2642" t="str">
        <f ca="1">IF(OFFSET('別表（農用地及び施設）'!$C$28,$F2642,)="","",OFFSET('別表（農用地及び施設）'!$C$28,$F2642,))</f>
        <v/>
      </c>
      <c r="M2642" t="str">
        <f ca="1">IF(OFFSET('別表（農用地及び施設）'!$H$28,$F2642,)="","",OFFSET('別表（農用地及び施設）'!$H$28,$F2642,))</f>
        <v/>
      </c>
      <c r="N2642" t="str">
        <f ca="1">IF(OFFSET('別表（農用地及び施設）'!$K$28,$F2642,)="","",OFFSET('別表（農用地及び施設）'!$K$28,$F2642,))</f>
        <v/>
      </c>
      <c r="O2642" t="str">
        <f ca="1">IF(OFFSET('別表（農用地及び施設）'!$N$28,$F2642,)="","",OFFSET('別表（農用地及び施設）'!$N$28,$F2642,))</f>
        <v/>
      </c>
      <c r="P2642">
        <v>2641</v>
      </c>
      <c r="Q2642" t="str">
        <f ca="1">IF(OFFSET('別表（農用地及び施設）'!$C$28,$P2642,)="","",OFFSET('別表（農用地及び施設）'!$C$28,$P2642,))</f>
        <v/>
      </c>
      <c r="R2642" t="str">
        <f ca="1">IF(OFFSET('別表（農用地及び施設）'!$W$28,$P2642,)="","",OFFSET('別表（農用地及び施設）'!$W$28,$P2642,))</f>
        <v/>
      </c>
      <c r="S2642" t="str">
        <f ca="1">IF(OFFSET('別表（農用地及び施設）'!$K$28,$F2642,)="","",OFFSET('別表（農用地及び施設）'!$K$28,$F2642,))</f>
        <v/>
      </c>
      <c r="T2642" t="str">
        <f ca="1">IF(OFFSET('別表（農用地及び施設）'!$Z$28,$P2642,)="","",OFFSET('別表（農用地及び施設）'!$Z$28,$P2642,))</f>
        <v/>
      </c>
      <c r="U2642">
        <v>2641</v>
      </c>
      <c r="V2642" t="str">
        <f ca="1">IF(OFFSET('別表（農用地及び施設）'!$C$39,$U2642,)="","",OFFSET('別表（農用地及び施設）'!$C$39,$U2642,))</f>
        <v/>
      </c>
      <c r="W2642" t="str">
        <f ca="1">IF(OFFSET('別表（農用地及び施設）'!$H$39,$U2642,)="","",OFFSET('別表（農用地及び施設）'!$H$39,$U2642,))</f>
        <v/>
      </c>
      <c r="X2642" t="str">
        <f ca="1">IF(OFFSET('別表（農用地及び施設）'!$P$39,$U2642,)="","",OFFSET('別表（農用地及び施設）'!$P$39,$U2642,))</f>
        <v/>
      </c>
      <c r="Y2642" t="str">
        <f ca="1">IF(OFFSET('別表（農用地及び施設）'!$X$39,$U2642,)="","",OFFSET('別表（農用地及び施設）'!$X$39,$U2642,))</f>
        <v/>
      </c>
    </row>
    <row r="2643" spans="1:25" x14ac:dyDescent="0.2">
      <c r="A2643">
        <v>2642</v>
      </c>
      <c r="B2643" t="str">
        <f ca="1">IF(OFFSET('別表（農用地及び施設）'!$C$10,$A2643,)="","",OFFSET('別表（農用地及び施設）'!$C$10,$A2643,))</f>
        <v/>
      </c>
      <c r="C2643" t="str">
        <f ca="1">IF(OFFSET('別表（農用地及び施設）'!$H$10,$A2643,)="","",OFFSET('別表（農用地及び施設）'!$H$10,$A2643,))</f>
        <v/>
      </c>
      <c r="D2643" t="str">
        <f ca="1">IF(OFFSET('別表（農用地及び施設）'!$K$10,$A2643,)="","",OFFSET('別表（農用地及び施設）'!$K$10,$A2643,))</f>
        <v/>
      </c>
      <c r="E2643" t="str">
        <f ca="1">IF(OFFSET('別表（農用地及び施設）'!$N$10,$A2643,)="","",OFFSET('別表（農用地及び施設）'!$N$10,$A2643,))</f>
        <v/>
      </c>
      <c r="F2643">
        <v>2642</v>
      </c>
      <c r="G2643" t="str">
        <f ca="1">IF(OFFSET('別表（農用地及び施設）'!$C$18,$F2643,)="","",OFFSET('別表（農用地及び施設）'!$C$18,$F2643,))</f>
        <v/>
      </c>
      <c r="H2643" t="str">
        <f ca="1">IF(OFFSET('別表（農用地及び施設）'!$H$18,$F2643,)="","",OFFSET('別表（農用地及び施設）'!$H$18,$F2643,))</f>
        <v/>
      </c>
      <c r="I2643" t="str">
        <f ca="1">IF(OFFSET('別表（農用地及び施設）'!$K$18,$F2643,)="","",OFFSET('別表（農用地及び施設）'!$K$18,$F2643,))</f>
        <v/>
      </c>
      <c r="J2643" t="str">
        <f ca="1">IF(OFFSET('別表（農用地及び施設）'!$N$18,$F2643,)="","",OFFSET('別表（農用地及び施設）'!$N$18,$F2643,))</f>
        <v/>
      </c>
      <c r="K2643">
        <v>2642</v>
      </c>
      <c r="L2643" t="str">
        <f ca="1">IF(OFFSET('別表（農用地及び施設）'!$C$28,$F2643,)="","",OFFSET('別表（農用地及び施設）'!$C$28,$F2643,))</f>
        <v/>
      </c>
      <c r="M2643" t="str">
        <f ca="1">IF(OFFSET('別表（農用地及び施設）'!$H$28,$F2643,)="","",OFFSET('別表（農用地及び施設）'!$H$28,$F2643,))</f>
        <v/>
      </c>
      <c r="N2643" t="str">
        <f ca="1">IF(OFFSET('別表（農用地及び施設）'!$K$28,$F2643,)="","",OFFSET('別表（農用地及び施設）'!$K$28,$F2643,))</f>
        <v/>
      </c>
      <c r="O2643" t="str">
        <f ca="1">IF(OFFSET('別表（農用地及び施設）'!$N$28,$F2643,)="","",OFFSET('別表（農用地及び施設）'!$N$28,$F2643,))</f>
        <v/>
      </c>
      <c r="P2643">
        <v>2642</v>
      </c>
      <c r="Q2643" t="str">
        <f ca="1">IF(OFFSET('別表（農用地及び施設）'!$C$28,$P2643,)="","",OFFSET('別表（農用地及び施設）'!$C$28,$P2643,))</f>
        <v/>
      </c>
      <c r="R2643" t="str">
        <f ca="1">IF(OFFSET('別表（農用地及び施設）'!$W$28,$P2643,)="","",OFFSET('別表（農用地及び施設）'!$W$28,$P2643,))</f>
        <v/>
      </c>
      <c r="S2643" t="str">
        <f ca="1">IF(OFFSET('別表（農用地及び施設）'!$K$28,$F2643,)="","",OFFSET('別表（農用地及び施設）'!$K$28,$F2643,))</f>
        <v/>
      </c>
      <c r="T2643" t="str">
        <f ca="1">IF(OFFSET('別表（農用地及び施設）'!$Z$28,$P2643,)="","",OFFSET('別表（農用地及び施設）'!$Z$28,$P2643,))</f>
        <v/>
      </c>
      <c r="U2643">
        <v>2642</v>
      </c>
      <c r="V2643" t="str">
        <f ca="1">IF(OFFSET('別表（農用地及び施設）'!$C$39,$U2643,)="","",OFFSET('別表（農用地及び施設）'!$C$39,$U2643,))</f>
        <v/>
      </c>
      <c r="W2643" t="str">
        <f ca="1">IF(OFFSET('別表（農用地及び施設）'!$H$39,$U2643,)="","",OFFSET('別表（農用地及び施設）'!$H$39,$U2643,))</f>
        <v/>
      </c>
      <c r="X2643" t="str">
        <f ca="1">IF(OFFSET('別表（農用地及び施設）'!$P$39,$U2643,)="","",OFFSET('別表（農用地及び施設）'!$P$39,$U2643,))</f>
        <v/>
      </c>
      <c r="Y2643" t="str">
        <f ca="1">IF(OFFSET('別表（農用地及び施設）'!$X$39,$U2643,)="","",OFFSET('別表（農用地及び施設）'!$X$39,$U2643,))</f>
        <v/>
      </c>
    </row>
    <row r="2644" spans="1:25" x14ac:dyDescent="0.2">
      <c r="A2644">
        <v>2643</v>
      </c>
      <c r="B2644" t="str">
        <f ca="1">IF(OFFSET('別表（農用地及び施設）'!$C$10,$A2644,)="","",OFFSET('別表（農用地及び施設）'!$C$10,$A2644,))</f>
        <v/>
      </c>
      <c r="C2644" t="str">
        <f ca="1">IF(OFFSET('別表（農用地及び施設）'!$H$10,$A2644,)="","",OFFSET('別表（農用地及び施設）'!$H$10,$A2644,))</f>
        <v/>
      </c>
      <c r="D2644" t="str">
        <f ca="1">IF(OFFSET('別表（農用地及び施設）'!$K$10,$A2644,)="","",OFFSET('別表（農用地及び施設）'!$K$10,$A2644,))</f>
        <v/>
      </c>
      <c r="E2644" t="str">
        <f ca="1">IF(OFFSET('別表（農用地及び施設）'!$N$10,$A2644,)="","",OFFSET('別表（農用地及び施設）'!$N$10,$A2644,))</f>
        <v/>
      </c>
      <c r="F2644">
        <v>2643</v>
      </c>
      <c r="G2644" t="str">
        <f ca="1">IF(OFFSET('別表（農用地及び施設）'!$C$18,$F2644,)="","",OFFSET('別表（農用地及び施設）'!$C$18,$F2644,))</f>
        <v/>
      </c>
      <c r="H2644" t="str">
        <f ca="1">IF(OFFSET('別表（農用地及び施設）'!$H$18,$F2644,)="","",OFFSET('別表（農用地及び施設）'!$H$18,$F2644,))</f>
        <v/>
      </c>
      <c r="I2644" t="str">
        <f ca="1">IF(OFFSET('別表（農用地及び施設）'!$K$18,$F2644,)="","",OFFSET('別表（農用地及び施設）'!$K$18,$F2644,))</f>
        <v/>
      </c>
      <c r="J2644" t="str">
        <f ca="1">IF(OFFSET('別表（農用地及び施設）'!$N$18,$F2644,)="","",OFFSET('別表（農用地及び施設）'!$N$18,$F2644,))</f>
        <v/>
      </c>
      <c r="K2644">
        <v>2643</v>
      </c>
      <c r="L2644" t="str">
        <f ca="1">IF(OFFSET('別表（農用地及び施設）'!$C$28,$F2644,)="","",OFFSET('別表（農用地及び施設）'!$C$28,$F2644,))</f>
        <v/>
      </c>
      <c r="M2644" t="str">
        <f ca="1">IF(OFFSET('別表（農用地及び施設）'!$H$28,$F2644,)="","",OFFSET('別表（農用地及び施設）'!$H$28,$F2644,))</f>
        <v/>
      </c>
      <c r="N2644" t="str">
        <f ca="1">IF(OFFSET('別表（農用地及び施設）'!$K$28,$F2644,)="","",OFFSET('別表（農用地及び施設）'!$K$28,$F2644,))</f>
        <v/>
      </c>
      <c r="O2644" t="str">
        <f ca="1">IF(OFFSET('別表（農用地及び施設）'!$N$28,$F2644,)="","",OFFSET('別表（農用地及び施設）'!$N$28,$F2644,))</f>
        <v/>
      </c>
      <c r="P2644">
        <v>2643</v>
      </c>
      <c r="Q2644" t="str">
        <f ca="1">IF(OFFSET('別表（農用地及び施設）'!$C$28,$P2644,)="","",OFFSET('別表（農用地及び施設）'!$C$28,$P2644,))</f>
        <v/>
      </c>
      <c r="R2644" t="str">
        <f ca="1">IF(OFFSET('別表（農用地及び施設）'!$W$28,$P2644,)="","",OFFSET('別表（農用地及び施設）'!$W$28,$P2644,))</f>
        <v/>
      </c>
      <c r="S2644" t="str">
        <f ca="1">IF(OFFSET('別表（農用地及び施設）'!$K$28,$F2644,)="","",OFFSET('別表（農用地及び施設）'!$K$28,$F2644,))</f>
        <v/>
      </c>
      <c r="T2644" t="str">
        <f ca="1">IF(OFFSET('別表（農用地及び施設）'!$Z$28,$P2644,)="","",OFFSET('別表（農用地及び施設）'!$Z$28,$P2644,))</f>
        <v/>
      </c>
      <c r="U2644">
        <v>2643</v>
      </c>
      <c r="V2644" t="str">
        <f ca="1">IF(OFFSET('別表（農用地及び施設）'!$C$39,$U2644,)="","",OFFSET('別表（農用地及び施設）'!$C$39,$U2644,))</f>
        <v/>
      </c>
      <c r="W2644" t="str">
        <f ca="1">IF(OFFSET('別表（農用地及び施設）'!$H$39,$U2644,)="","",OFFSET('別表（農用地及び施設）'!$H$39,$U2644,))</f>
        <v/>
      </c>
      <c r="X2644" t="str">
        <f ca="1">IF(OFFSET('別表（農用地及び施設）'!$P$39,$U2644,)="","",OFFSET('別表（農用地及び施設）'!$P$39,$U2644,))</f>
        <v/>
      </c>
      <c r="Y2644" t="str">
        <f ca="1">IF(OFFSET('別表（農用地及び施設）'!$X$39,$U2644,)="","",OFFSET('別表（農用地及び施設）'!$X$39,$U2644,))</f>
        <v/>
      </c>
    </row>
    <row r="2645" spans="1:25" x14ac:dyDescent="0.2">
      <c r="A2645">
        <v>2644</v>
      </c>
      <c r="B2645" t="str">
        <f ca="1">IF(OFFSET('別表（農用地及び施設）'!$C$10,$A2645,)="","",OFFSET('別表（農用地及び施設）'!$C$10,$A2645,))</f>
        <v/>
      </c>
      <c r="C2645" t="str">
        <f ca="1">IF(OFFSET('別表（農用地及び施設）'!$H$10,$A2645,)="","",OFFSET('別表（農用地及び施設）'!$H$10,$A2645,))</f>
        <v/>
      </c>
      <c r="D2645" t="str">
        <f ca="1">IF(OFFSET('別表（農用地及び施設）'!$K$10,$A2645,)="","",OFFSET('別表（農用地及び施設）'!$K$10,$A2645,))</f>
        <v/>
      </c>
      <c r="E2645" t="str">
        <f ca="1">IF(OFFSET('別表（農用地及び施設）'!$N$10,$A2645,)="","",OFFSET('別表（農用地及び施設）'!$N$10,$A2645,))</f>
        <v/>
      </c>
      <c r="F2645">
        <v>2644</v>
      </c>
      <c r="G2645" t="str">
        <f ca="1">IF(OFFSET('別表（農用地及び施設）'!$C$18,$F2645,)="","",OFFSET('別表（農用地及び施設）'!$C$18,$F2645,))</f>
        <v/>
      </c>
      <c r="H2645" t="str">
        <f ca="1">IF(OFFSET('別表（農用地及び施設）'!$H$18,$F2645,)="","",OFFSET('別表（農用地及び施設）'!$H$18,$F2645,))</f>
        <v/>
      </c>
      <c r="I2645" t="str">
        <f ca="1">IF(OFFSET('別表（農用地及び施設）'!$K$18,$F2645,)="","",OFFSET('別表（農用地及び施設）'!$K$18,$F2645,))</f>
        <v/>
      </c>
      <c r="J2645" t="str">
        <f ca="1">IF(OFFSET('別表（農用地及び施設）'!$N$18,$F2645,)="","",OFFSET('別表（農用地及び施設）'!$N$18,$F2645,))</f>
        <v/>
      </c>
      <c r="K2645">
        <v>2644</v>
      </c>
      <c r="L2645" t="str">
        <f ca="1">IF(OFFSET('別表（農用地及び施設）'!$C$28,$F2645,)="","",OFFSET('別表（農用地及び施設）'!$C$28,$F2645,))</f>
        <v/>
      </c>
      <c r="M2645" t="str">
        <f ca="1">IF(OFFSET('別表（農用地及び施設）'!$H$28,$F2645,)="","",OFFSET('別表（農用地及び施設）'!$H$28,$F2645,))</f>
        <v/>
      </c>
      <c r="N2645" t="str">
        <f ca="1">IF(OFFSET('別表（農用地及び施設）'!$K$28,$F2645,)="","",OFFSET('別表（農用地及び施設）'!$K$28,$F2645,))</f>
        <v/>
      </c>
      <c r="O2645" t="str">
        <f ca="1">IF(OFFSET('別表（農用地及び施設）'!$N$28,$F2645,)="","",OFFSET('別表（農用地及び施設）'!$N$28,$F2645,))</f>
        <v/>
      </c>
      <c r="P2645">
        <v>2644</v>
      </c>
      <c r="Q2645" t="str">
        <f ca="1">IF(OFFSET('別表（農用地及び施設）'!$C$28,$P2645,)="","",OFFSET('別表（農用地及び施設）'!$C$28,$P2645,))</f>
        <v/>
      </c>
      <c r="R2645" t="str">
        <f ca="1">IF(OFFSET('別表（農用地及び施設）'!$W$28,$P2645,)="","",OFFSET('別表（農用地及び施設）'!$W$28,$P2645,))</f>
        <v/>
      </c>
      <c r="S2645" t="str">
        <f ca="1">IF(OFFSET('別表（農用地及び施設）'!$K$28,$F2645,)="","",OFFSET('別表（農用地及び施設）'!$K$28,$F2645,))</f>
        <v/>
      </c>
      <c r="T2645" t="str">
        <f ca="1">IF(OFFSET('別表（農用地及び施設）'!$Z$28,$P2645,)="","",OFFSET('別表（農用地及び施設）'!$Z$28,$P2645,))</f>
        <v/>
      </c>
      <c r="U2645">
        <v>2644</v>
      </c>
      <c r="V2645" t="str">
        <f ca="1">IF(OFFSET('別表（農用地及び施設）'!$C$39,$U2645,)="","",OFFSET('別表（農用地及び施設）'!$C$39,$U2645,))</f>
        <v/>
      </c>
      <c r="W2645" t="str">
        <f ca="1">IF(OFFSET('別表（農用地及び施設）'!$H$39,$U2645,)="","",OFFSET('別表（農用地及び施設）'!$H$39,$U2645,))</f>
        <v/>
      </c>
      <c r="X2645" t="str">
        <f ca="1">IF(OFFSET('別表（農用地及び施設）'!$P$39,$U2645,)="","",OFFSET('別表（農用地及び施設）'!$P$39,$U2645,))</f>
        <v/>
      </c>
      <c r="Y2645" t="str">
        <f ca="1">IF(OFFSET('別表（農用地及び施設）'!$X$39,$U2645,)="","",OFFSET('別表（農用地及び施設）'!$X$39,$U2645,))</f>
        <v/>
      </c>
    </row>
    <row r="2646" spans="1:25" x14ac:dyDescent="0.2">
      <c r="A2646">
        <v>2645</v>
      </c>
      <c r="B2646" t="str">
        <f ca="1">IF(OFFSET('別表（農用地及び施設）'!$C$10,$A2646,)="","",OFFSET('別表（農用地及び施設）'!$C$10,$A2646,))</f>
        <v/>
      </c>
      <c r="C2646" t="str">
        <f ca="1">IF(OFFSET('別表（農用地及び施設）'!$H$10,$A2646,)="","",OFFSET('別表（農用地及び施設）'!$H$10,$A2646,))</f>
        <v/>
      </c>
      <c r="D2646" t="str">
        <f ca="1">IF(OFFSET('別表（農用地及び施設）'!$K$10,$A2646,)="","",OFFSET('別表（農用地及び施設）'!$K$10,$A2646,))</f>
        <v/>
      </c>
      <c r="E2646" t="str">
        <f ca="1">IF(OFFSET('別表（農用地及び施設）'!$N$10,$A2646,)="","",OFFSET('別表（農用地及び施設）'!$N$10,$A2646,))</f>
        <v/>
      </c>
      <c r="F2646">
        <v>2645</v>
      </c>
      <c r="G2646" t="str">
        <f ca="1">IF(OFFSET('別表（農用地及び施設）'!$C$18,$F2646,)="","",OFFSET('別表（農用地及び施設）'!$C$18,$F2646,))</f>
        <v/>
      </c>
      <c r="H2646" t="str">
        <f ca="1">IF(OFFSET('別表（農用地及び施設）'!$H$18,$F2646,)="","",OFFSET('別表（農用地及び施設）'!$H$18,$F2646,))</f>
        <v/>
      </c>
      <c r="I2646" t="str">
        <f ca="1">IF(OFFSET('別表（農用地及び施設）'!$K$18,$F2646,)="","",OFFSET('別表（農用地及び施設）'!$K$18,$F2646,))</f>
        <v/>
      </c>
      <c r="J2646" t="str">
        <f ca="1">IF(OFFSET('別表（農用地及び施設）'!$N$18,$F2646,)="","",OFFSET('別表（農用地及び施設）'!$N$18,$F2646,))</f>
        <v/>
      </c>
      <c r="K2646">
        <v>2645</v>
      </c>
      <c r="L2646" t="str">
        <f ca="1">IF(OFFSET('別表（農用地及び施設）'!$C$28,$F2646,)="","",OFFSET('別表（農用地及び施設）'!$C$28,$F2646,))</f>
        <v/>
      </c>
      <c r="M2646" t="str">
        <f ca="1">IF(OFFSET('別表（農用地及び施設）'!$H$28,$F2646,)="","",OFFSET('別表（農用地及び施設）'!$H$28,$F2646,))</f>
        <v/>
      </c>
      <c r="N2646" t="str">
        <f ca="1">IF(OFFSET('別表（農用地及び施設）'!$K$28,$F2646,)="","",OFFSET('別表（農用地及び施設）'!$K$28,$F2646,))</f>
        <v/>
      </c>
      <c r="O2646" t="str">
        <f ca="1">IF(OFFSET('別表（農用地及び施設）'!$N$28,$F2646,)="","",OFFSET('別表（農用地及び施設）'!$N$28,$F2646,))</f>
        <v/>
      </c>
      <c r="P2646">
        <v>2645</v>
      </c>
      <c r="Q2646" t="str">
        <f ca="1">IF(OFFSET('別表（農用地及び施設）'!$C$28,$P2646,)="","",OFFSET('別表（農用地及び施設）'!$C$28,$P2646,))</f>
        <v/>
      </c>
      <c r="R2646" t="str">
        <f ca="1">IF(OFFSET('別表（農用地及び施設）'!$W$28,$P2646,)="","",OFFSET('別表（農用地及び施設）'!$W$28,$P2646,))</f>
        <v/>
      </c>
      <c r="S2646" t="str">
        <f ca="1">IF(OFFSET('別表（農用地及び施設）'!$K$28,$F2646,)="","",OFFSET('別表（農用地及び施設）'!$K$28,$F2646,))</f>
        <v/>
      </c>
      <c r="T2646" t="str">
        <f ca="1">IF(OFFSET('別表（農用地及び施設）'!$Z$28,$P2646,)="","",OFFSET('別表（農用地及び施設）'!$Z$28,$P2646,))</f>
        <v/>
      </c>
      <c r="U2646">
        <v>2645</v>
      </c>
      <c r="V2646" t="str">
        <f ca="1">IF(OFFSET('別表（農用地及び施設）'!$C$39,$U2646,)="","",OFFSET('別表（農用地及び施設）'!$C$39,$U2646,))</f>
        <v/>
      </c>
      <c r="W2646" t="str">
        <f ca="1">IF(OFFSET('別表（農用地及び施設）'!$H$39,$U2646,)="","",OFFSET('別表（農用地及び施設）'!$H$39,$U2646,))</f>
        <v/>
      </c>
      <c r="X2646" t="str">
        <f ca="1">IF(OFFSET('別表（農用地及び施設）'!$P$39,$U2646,)="","",OFFSET('別表（農用地及び施設）'!$P$39,$U2646,))</f>
        <v/>
      </c>
      <c r="Y2646" t="str">
        <f ca="1">IF(OFFSET('別表（農用地及び施設）'!$X$39,$U2646,)="","",OFFSET('別表（農用地及び施設）'!$X$39,$U2646,))</f>
        <v/>
      </c>
    </row>
    <row r="2647" spans="1:25" x14ac:dyDescent="0.2">
      <c r="A2647">
        <v>2646</v>
      </c>
      <c r="B2647" t="str">
        <f ca="1">IF(OFFSET('別表（農用地及び施設）'!$C$10,$A2647,)="","",OFFSET('別表（農用地及び施設）'!$C$10,$A2647,))</f>
        <v/>
      </c>
      <c r="C2647" t="str">
        <f ca="1">IF(OFFSET('別表（農用地及び施設）'!$H$10,$A2647,)="","",OFFSET('別表（農用地及び施設）'!$H$10,$A2647,))</f>
        <v/>
      </c>
      <c r="D2647" t="str">
        <f ca="1">IF(OFFSET('別表（農用地及び施設）'!$K$10,$A2647,)="","",OFFSET('別表（農用地及び施設）'!$K$10,$A2647,))</f>
        <v/>
      </c>
      <c r="E2647" t="str">
        <f ca="1">IF(OFFSET('別表（農用地及び施設）'!$N$10,$A2647,)="","",OFFSET('別表（農用地及び施設）'!$N$10,$A2647,))</f>
        <v/>
      </c>
      <c r="F2647">
        <v>2646</v>
      </c>
      <c r="G2647" t="str">
        <f ca="1">IF(OFFSET('別表（農用地及び施設）'!$C$18,$F2647,)="","",OFFSET('別表（農用地及び施設）'!$C$18,$F2647,))</f>
        <v/>
      </c>
      <c r="H2647" t="str">
        <f ca="1">IF(OFFSET('別表（農用地及び施設）'!$H$18,$F2647,)="","",OFFSET('別表（農用地及び施設）'!$H$18,$F2647,))</f>
        <v/>
      </c>
      <c r="I2647" t="str">
        <f ca="1">IF(OFFSET('別表（農用地及び施設）'!$K$18,$F2647,)="","",OFFSET('別表（農用地及び施設）'!$K$18,$F2647,))</f>
        <v/>
      </c>
      <c r="J2647" t="str">
        <f ca="1">IF(OFFSET('別表（農用地及び施設）'!$N$18,$F2647,)="","",OFFSET('別表（農用地及び施設）'!$N$18,$F2647,))</f>
        <v/>
      </c>
      <c r="K2647">
        <v>2646</v>
      </c>
      <c r="L2647" t="str">
        <f ca="1">IF(OFFSET('別表（農用地及び施設）'!$C$28,$F2647,)="","",OFFSET('別表（農用地及び施設）'!$C$28,$F2647,))</f>
        <v/>
      </c>
      <c r="M2647" t="str">
        <f ca="1">IF(OFFSET('別表（農用地及び施設）'!$H$28,$F2647,)="","",OFFSET('別表（農用地及び施設）'!$H$28,$F2647,))</f>
        <v/>
      </c>
      <c r="N2647" t="str">
        <f ca="1">IF(OFFSET('別表（農用地及び施設）'!$K$28,$F2647,)="","",OFFSET('別表（農用地及び施設）'!$K$28,$F2647,))</f>
        <v/>
      </c>
      <c r="O2647" t="str">
        <f ca="1">IF(OFFSET('別表（農用地及び施設）'!$N$28,$F2647,)="","",OFFSET('別表（農用地及び施設）'!$N$28,$F2647,))</f>
        <v/>
      </c>
      <c r="P2647">
        <v>2646</v>
      </c>
      <c r="Q2647" t="str">
        <f ca="1">IF(OFFSET('別表（農用地及び施設）'!$C$28,$P2647,)="","",OFFSET('別表（農用地及び施設）'!$C$28,$P2647,))</f>
        <v/>
      </c>
      <c r="R2647" t="str">
        <f ca="1">IF(OFFSET('別表（農用地及び施設）'!$W$28,$P2647,)="","",OFFSET('別表（農用地及び施設）'!$W$28,$P2647,))</f>
        <v/>
      </c>
      <c r="S2647" t="str">
        <f ca="1">IF(OFFSET('別表（農用地及び施設）'!$K$28,$F2647,)="","",OFFSET('別表（農用地及び施設）'!$K$28,$F2647,))</f>
        <v/>
      </c>
      <c r="T2647" t="str">
        <f ca="1">IF(OFFSET('別表（農用地及び施設）'!$Z$28,$P2647,)="","",OFFSET('別表（農用地及び施設）'!$Z$28,$P2647,))</f>
        <v/>
      </c>
      <c r="U2647">
        <v>2646</v>
      </c>
      <c r="V2647" t="str">
        <f ca="1">IF(OFFSET('別表（農用地及び施設）'!$C$39,$U2647,)="","",OFFSET('別表（農用地及び施設）'!$C$39,$U2647,))</f>
        <v/>
      </c>
      <c r="W2647" t="str">
        <f ca="1">IF(OFFSET('別表（農用地及び施設）'!$H$39,$U2647,)="","",OFFSET('別表（農用地及び施設）'!$H$39,$U2647,))</f>
        <v/>
      </c>
      <c r="X2647" t="str">
        <f ca="1">IF(OFFSET('別表（農用地及び施設）'!$P$39,$U2647,)="","",OFFSET('別表（農用地及び施設）'!$P$39,$U2647,))</f>
        <v/>
      </c>
      <c r="Y2647" t="str">
        <f ca="1">IF(OFFSET('別表（農用地及び施設）'!$X$39,$U2647,)="","",OFFSET('別表（農用地及び施設）'!$X$39,$U2647,))</f>
        <v/>
      </c>
    </row>
    <row r="2648" spans="1:25" x14ac:dyDescent="0.2">
      <c r="A2648">
        <v>2647</v>
      </c>
      <c r="B2648" t="str">
        <f ca="1">IF(OFFSET('別表（農用地及び施設）'!$C$10,$A2648,)="","",OFFSET('別表（農用地及び施設）'!$C$10,$A2648,))</f>
        <v/>
      </c>
      <c r="C2648" t="str">
        <f ca="1">IF(OFFSET('別表（農用地及び施設）'!$H$10,$A2648,)="","",OFFSET('別表（農用地及び施設）'!$H$10,$A2648,))</f>
        <v/>
      </c>
      <c r="D2648" t="str">
        <f ca="1">IF(OFFSET('別表（農用地及び施設）'!$K$10,$A2648,)="","",OFFSET('別表（農用地及び施設）'!$K$10,$A2648,))</f>
        <v/>
      </c>
      <c r="E2648" t="str">
        <f ca="1">IF(OFFSET('別表（農用地及び施設）'!$N$10,$A2648,)="","",OFFSET('別表（農用地及び施設）'!$N$10,$A2648,))</f>
        <v/>
      </c>
      <c r="F2648">
        <v>2647</v>
      </c>
      <c r="G2648" t="str">
        <f ca="1">IF(OFFSET('別表（農用地及び施設）'!$C$18,$F2648,)="","",OFFSET('別表（農用地及び施設）'!$C$18,$F2648,))</f>
        <v/>
      </c>
      <c r="H2648" t="str">
        <f ca="1">IF(OFFSET('別表（農用地及び施設）'!$H$18,$F2648,)="","",OFFSET('別表（農用地及び施設）'!$H$18,$F2648,))</f>
        <v/>
      </c>
      <c r="I2648" t="str">
        <f ca="1">IF(OFFSET('別表（農用地及び施設）'!$K$18,$F2648,)="","",OFFSET('別表（農用地及び施設）'!$K$18,$F2648,))</f>
        <v/>
      </c>
      <c r="J2648" t="str">
        <f ca="1">IF(OFFSET('別表（農用地及び施設）'!$N$18,$F2648,)="","",OFFSET('別表（農用地及び施設）'!$N$18,$F2648,))</f>
        <v/>
      </c>
      <c r="K2648">
        <v>2647</v>
      </c>
      <c r="L2648" t="str">
        <f ca="1">IF(OFFSET('別表（農用地及び施設）'!$C$28,$F2648,)="","",OFFSET('別表（農用地及び施設）'!$C$28,$F2648,))</f>
        <v/>
      </c>
      <c r="M2648" t="str">
        <f ca="1">IF(OFFSET('別表（農用地及び施設）'!$H$28,$F2648,)="","",OFFSET('別表（農用地及び施設）'!$H$28,$F2648,))</f>
        <v/>
      </c>
      <c r="N2648" t="str">
        <f ca="1">IF(OFFSET('別表（農用地及び施設）'!$K$28,$F2648,)="","",OFFSET('別表（農用地及び施設）'!$K$28,$F2648,))</f>
        <v/>
      </c>
      <c r="O2648" t="str">
        <f ca="1">IF(OFFSET('別表（農用地及び施設）'!$N$28,$F2648,)="","",OFFSET('別表（農用地及び施設）'!$N$28,$F2648,))</f>
        <v/>
      </c>
      <c r="P2648">
        <v>2647</v>
      </c>
      <c r="Q2648" t="str">
        <f ca="1">IF(OFFSET('別表（農用地及び施設）'!$C$28,$P2648,)="","",OFFSET('別表（農用地及び施設）'!$C$28,$P2648,))</f>
        <v/>
      </c>
      <c r="R2648" t="str">
        <f ca="1">IF(OFFSET('別表（農用地及び施設）'!$W$28,$P2648,)="","",OFFSET('別表（農用地及び施設）'!$W$28,$P2648,))</f>
        <v/>
      </c>
      <c r="S2648" t="str">
        <f ca="1">IF(OFFSET('別表（農用地及び施設）'!$K$28,$F2648,)="","",OFFSET('別表（農用地及び施設）'!$K$28,$F2648,))</f>
        <v/>
      </c>
      <c r="T2648" t="str">
        <f ca="1">IF(OFFSET('別表（農用地及び施設）'!$Z$28,$P2648,)="","",OFFSET('別表（農用地及び施設）'!$Z$28,$P2648,))</f>
        <v/>
      </c>
      <c r="U2648">
        <v>2647</v>
      </c>
      <c r="V2648" t="str">
        <f ca="1">IF(OFFSET('別表（農用地及び施設）'!$C$39,$U2648,)="","",OFFSET('別表（農用地及び施設）'!$C$39,$U2648,))</f>
        <v/>
      </c>
      <c r="W2648" t="str">
        <f ca="1">IF(OFFSET('別表（農用地及び施設）'!$H$39,$U2648,)="","",OFFSET('別表（農用地及び施設）'!$H$39,$U2648,))</f>
        <v/>
      </c>
      <c r="X2648" t="str">
        <f ca="1">IF(OFFSET('別表（農用地及び施設）'!$P$39,$U2648,)="","",OFFSET('別表（農用地及び施設）'!$P$39,$U2648,))</f>
        <v/>
      </c>
      <c r="Y2648" t="str">
        <f ca="1">IF(OFFSET('別表（農用地及び施設）'!$X$39,$U2648,)="","",OFFSET('別表（農用地及び施設）'!$X$39,$U2648,))</f>
        <v/>
      </c>
    </row>
    <row r="2649" spans="1:25" x14ac:dyDescent="0.2">
      <c r="A2649">
        <v>2648</v>
      </c>
      <c r="B2649" t="str">
        <f ca="1">IF(OFFSET('別表（農用地及び施設）'!$C$10,$A2649,)="","",OFFSET('別表（農用地及び施設）'!$C$10,$A2649,))</f>
        <v/>
      </c>
      <c r="C2649" t="str">
        <f ca="1">IF(OFFSET('別表（農用地及び施設）'!$H$10,$A2649,)="","",OFFSET('別表（農用地及び施設）'!$H$10,$A2649,))</f>
        <v/>
      </c>
      <c r="D2649" t="str">
        <f ca="1">IF(OFFSET('別表（農用地及び施設）'!$K$10,$A2649,)="","",OFFSET('別表（農用地及び施設）'!$K$10,$A2649,))</f>
        <v/>
      </c>
      <c r="E2649" t="str">
        <f ca="1">IF(OFFSET('別表（農用地及び施設）'!$N$10,$A2649,)="","",OFFSET('別表（農用地及び施設）'!$N$10,$A2649,))</f>
        <v/>
      </c>
      <c r="F2649">
        <v>2648</v>
      </c>
      <c r="G2649" t="str">
        <f ca="1">IF(OFFSET('別表（農用地及び施設）'!$C$18,$F2649,)="","",OFFSET('別表（農用地及び施設）'!$C$18,$F2649,))</f>
        <v/>
      </c>
      <c r="H2649" t="str">
        <f ca="1">IF(OFFSET('別表（農用地及び施設）'!$H$18,$F2649,)="","",OFFSET('別表（農用地及び施設）'!$H$18,$F2649,))</f>
        <v/>
      </c>
      <c r="I2649" t="str">
        <f ca="1">IF(OFFSET('別表（農用地及び施設）'!$K$18,$F2649,)="","",OFFSET('別表（農用地及び施設）'!$K$18,$F2649,))</f>
        <v/>
      </c>
      <c r="J2649" t="str">
        <f ca="1">IF(OFFSET('別表（農用地及び施設）'!$N$18,$F2649,)="","",OFFSET('別表（農用地及び施設）'!$N$18,$F2649,))</f>
        <v/>
      </c>
      <c r="K2649">
        <v>2648</v>
      </c>
      <c r="L2649" t="str">
        <f ca="1">IF(OFFSET('別表（農用地及び施設）'!$C$28,$F2649,)="","",OFFSET('別表（農用地及び施設）'!$C$28,$F2649,))</f>
        <v/>
      </c>
      <c r="M2649" t="str">
        <f ca="1">IF(OFFSET('別表（農用地及び施設）'!$H$28,$F2649,)="","",OFFSET('別表（農用地及び施設）'!$H$28,$F2649,))</f>
        <v/>
      </c>
      <c r="N2649" t="str">
        <f ca="1">IF(OFFSET('別表（農用地及び施設）'!$K$28,$F2649,)="","",OFFSET('別表（農用地及び施設）'!$K$28,$F2649,))</f>
        <v/>
      </c>
      <c r="O2649" t="str">
        <f ca="1">IF(OFFSET('別表（農用地及び施設）'!$N$28,$F2649,)="","",OFFSET('別表（農用地及び施設）'!$N$28,$F2649,))</f>
        <v/>
      </c>
      <c r="P2649">
        <v>2648</v>
      </c>
      <c r="Q2649" t="str">
        <f ca="1">IF(OFFSET('別表（農用地及び施設）'!$C$28,$P2649,)="","",OFFSET('別表（農用地及び施設）'!$C$28,$P2649,))</f>
        <v/>
      </c>
      <c r="R2649" t="str">
        <f ca="1">IF(OFFSET('別表（農用地及び施設）'!$W$28,$P2649,)="","",OFFSET('別表（農用地及び施設）'!$W$28,$P2649,))</f>
        <v/>
      </c>
      <c r="S2649" t="str">
        <f ca="1">IF(OFFSET('別表（農用地及び施設）'!$K$28,$F2649,)="","",OFFSET('別表（農用地及び施設）'!$K$28,$F2649,))</f>
        <v/>
      </c>
      <c r="T2649" t="str">
        <f ca="1">IF(OFFSET('別表（農用地及び施設）'!$Z$28,$P2649,)="","",OFFSET('別表（農用地及び施設）'!$Z$28,$P2649,))</f>
        <v/>
      </c>
      <c r="U2649">
        <v>2648</v>
      </c>
      <c r="V2649" t="str">
        <f ca="1">IF(OFFSET('別表（農用地及び施設）'!$C$39,$U2649,)="","",OFFSET('別表（農用地及び施設）'!$C$39,$U2649,))</f>
        <v/>
      </c>
      <c r="W2649" t="str">
        <f ca="1">IF(OFFSET('別表（農用地及び施設）'!$H$39,$U2649,)="","",OFFSET('別表（農用地及び施設）'!$H$39,$U2649,))</f>
        <v/>
      </c>
      <c r="X2649" t="str">
        <f ca="1">IF(OFFSET('別表（農用地及び施設）'!$P$39,$U2649,)="","",OFFSET('別表（農用地及び施設）'!$P$39,$U2649,))</f>
        <v/>
      </c>
      <c r="Y2649" t="str">
        <f ca="1">IF(OFFSET('別表（農用地及び施設）'!$X$39,$U2649,)="","",OFFSET('別表（農用地及び施設）'!$X$39,$U2649,))</f>
        <v/>
      </c>
    </row>
    <row r="2650" spans="1:25" x14ac:dyDescent="0.2">
      <c r="A2650">
        <v>2649</v>
      </c>
      <c r="B2650" t="str">
        <f ca="1">IF(OFFSET('別表（農用地及び施設）'!$C$10,$A2650,)="","",OFFSET('別表（農用地及び施設）'!$C$10,$A2650,))</f>
        <v/>
      </c>
      <c r="C2650" t="str">
        <f ca="1">IF(OFFSET('別表（農用地及び施設）'!$H$10,$A2650,)="","",OFFSET('別表（農用地及び施設）'!$H$10,$A2650,))</f>
        <v/>
      </c>
      <c r="D2650" t="str">
        <f ca="1">IF(OFFSET('別表（農用地及び施設）'!$K$10,$A2650,)="","",OFFSET('別表（農用地及び施設）'!$K$10,$A2650,))</f>
        <v/>
      </c>
      <c r="E2650" t="str">
        <f ca="1">IF(OFFSET('別表（農用地及び施設）'!$N$10,$A2650,)="","",OFFSET('別表（農用地及び施設）'!$N$10,$A2650,))</f>
        <v/>
      </c>
      <c r="F2650">
        <v>2649</v>
      </c>
      <c r="G2650" t="str">
        <f ca="1">IF(OFFSET('別表（農用地及び施設）'!$C$18,$F2650,)="","",OFFSET('別表（農用地及び施設）'!$C$18,$F2650,))</f>
        <v/>
      </c>
      <c r="H2650" t="str">
        <f ca="1">IF(OFFSET('別表（農用地及び施設）'!$H$18,$F2650,)="","",OFFSET('別表（農用地及び施設）'!$H$18,$F2650,))</f>
        <v/>
      </c>
      <c r="I2650" t="str">
        <f ca="1">IF(OFFSET('別表（農用地及び施設）'!$K$18,$F2650,)="","",OFFSET('別表（農用地及び施設）'!$K$18,$F2650,))</f>
        <v/>
      </c>
      <c r="J2650" t="str">
        <f ca="1">IF(OFFSET('別表（農用地及び施設）'!$N$18,$F2650,)="","",OFFSET('別表（農用地及び施設）'!$N$18,$F2650,))</f>
        <v/>
      </c>
      <c r="K2650">
        <v>2649</v>
      </c>
      <c r="L2650" t="str">
        <f ca="1">IF(OFFSET('別表（農用地及び施設）'!$C$28,$F2650,)="","",OFFSET('別表（農用地及び施設）'!$C$28,$F2650,))</f>
        <v/>
      </c>
      <c r="M2650" t="str">
        <f ca="1">IF(OFFSET('別表（農用地及び施設）'!$H$28,$F2650,)="","",OFFSET('別表（農用地及び施設）'!$H$28,$F2650,))</f>
        <v/>
      </c>
      <c r="N2650" t="str">
        <f ca="1">IF(OFFSET('別表（農用地及び施設）'!$K$28,$F2650,)="","",OFFSET('別表（農用地及び施設）'!$K$28,$F2650,))</f>
        <v/>
      </c>
      <c r="O2650" t="str">
        <f ca="1">IF(OFFSET('別表（農用地及び施設）'!$N$28,$F2650,)="","",OFFSET('別表（農用地及び施設）'!$N$28,$F2650,))</f>
        <v/>
      </c>
      <c r="P2650">
        <v>2649</v>
      </c>
      <c r="Q2650" t="str">
        <f ca="1">IF(OFFSET('別表（農用地及び施設）'!$C$28,$P2650,)="","",OFFSET('別表（農用地及び施設）'!$C$28,$P2650,))</f>
        <v/>
      </c>
      <c r="R2650" t="str">
        <f ca="1">IF(OFFSET('別表（農用地及び施設）'!$W$28,$P2650,)="","",OFFSET('別表（農用地及び施設）'!$W$28,$P2650,))</f>
        <v/>
      </c>
      <c r="S2650" t="str">
        <f ca="1">IF(OFFSET('別表（農用地及び施設）'!$K$28,$F2650,)="","",OFFSET('別表（農用地及び施設）'!$K$28,$F2650,))</f>
        <v/>
      </c>
      <c r="T2650" t="str">
        <f ca="1">IF(OFFSET('別表（農用地及び施設）'!$Z$28,$P2650,)="","",OFFSET('別表（農用地及び施設）'!$Z$28,$P2650,))</f>
        <v/>
      </c>
      <c r="U2650">
        <v>2649</v>
      </c>
      <c r="V2650" t="str">
        <f ca="1">IF(OFFSET('別表（農用地及び施設）'!$C$39,$U2650,)="","",OFFSET('別表（農用地及び施設）'!$C$39,$U2650,))</f>
        <v/>
      </c>
      <c r="W2650" t="str">
        <f ca="1">IF(OFFSET('別表（農用地及び施設）'!$H$39,$U2650,)="","",OFFSET('別表（農用地及び施設）'!$H$39,$U2650,))</f>
        <v/>
      </c>
      <c r="X2650" t="str">
        <f ca="1">IF(OFFSET('別表（農用地及び施設）'!$P$39,$U2650,)="","",OFFSET('別表（農用地及び施設）'!$P$39,$U2650,))</f>
        <v/>
      </c>
      <c r="Y2650" t="str">
        <f ca="1">IF(OFFSET('別表（農用地及び施設）'!$X$39,$U2650,)="","",OFFSET('別表（農用地及び施設）'!$X$39,$U2650,))</f>
        <v/>
      </c>
    </row>
    <row r="2651" spans="1:25" x14ac:dyDescent="0.2">
      <c r="A2651">
        <v>2650</v>
      </c>
      <c r="B2651" t="str">
        <f ca="1">IF(OFFSET('別表（農用地及び施設）'!$C$10,$A2651,)="","",OFFSET('別表（農用地及び施設）'!$C$10,$A2651,))</f>
        <v/>
      </c>
      <c r="C2651" t="str">
        <f ca="1">IF(OFFSET('別表（農用地及び施設）'!$H$10,$A2651,)="","",OFFSET('別表（農用地及び施設）'!$H$10,$A2651,))</f>
        <v/>
      </c>
      <c r="D2651" t="str">
        <f ca="1">IF(OFFSET('別表（農用地及び施設）'!$K$10,$A2651,)="","",OFFSET('別表（農用地及び施設）'!$K$10,$A2651,))</f>
        <v/>
      </c>
      <c r="E2651" t="str">
        <f ca="1">IF(OFFSET('別表（農用地及び施設）'!$N$10,$A2651,)="","",OFFSET('別表（農用地及び施設）'!$N$10,$A2651,))</f>
        <v/>
      </c>
      <c r="F2651">
        <v>2650</v>
      </c>
      <c r="G2651" t="str">
        <f ca="1">IF(OFFSET('別表（農用地及び施設）'!$C$18,$F2651,)="","",OFFSET('別表（農用地及び施設）'!$C$18,$F2651,))</f>
        <v/>
      </c>
      <c r="H2651" t="str">
        <f ca="1">IF(OFFSET('別表（農用地及び施設）'!$H$18,$F2651,)="","",OFFSET('別表（農用地及び施設）'!$H$18,$F2651,))</f>
        <v/>
      </c>
      <c r="I2651" t="str">
        <f ca="1">IF(OFFSET('別表（農用地及び施設）'!$K$18,$F2651,)="","",OFFSET('別表（農用地及び施設）'!$K$18,$F2651,))</f>
        <v/>
      </c>
      <c r="J2651" t="str">
        <f ca="1">IF(OFFSET('別表（農用地及び施設）'!$N$18,$F2651,)="","",OFFSET('別表（農用地及び施設）'!$N$18,$F2651,))</f>
        <v/>
      </c>
      <c r="K2651">
        <v>2650</v>
      </c>
      <c r="L2651" t="str">
        <f ca="1">IF(OFFSET('別表（農用地及び施設）'!$C$28,$F2651,)="","",OFFSET('別表（農用地及び施設）'!$C$28,$F2651,))</f>
        <v/>
      </c>
      <c r="M2651" t="str">
        <f ca="1">IF(OFFSET('別表（農用地及び施設）'!$H$28,$F2651,)="","",OFFSET('別表（農用地及び施設）'!$H$28,$F2651,))</f>
        <v/>
      </c>
      <c r="N2651" t="str">
        <f ca="1">IF(OFFSET('別表（農用地及び施設）'!$K$28,$F2651,)="","",OFFSET('別表（農用地及び施設）'!$K$28,$F2651,))</f>
        <v/>
      </c>
      <c r="O2651" t="str">
        <f ca="1">IF(OFFSET('別表（農用地及び施設）'!$N$28,$F2651,)="","",OFFSET('別表（農用地及び施設）'!$N$28,$F2651,))</f>
        <v/>
      </c>
      <c r="P2651">
        <v>2650</v>
      </c>
      <c r="Q2651" t="str">
        <f ca="1">IF(OFFSET('別表（農用地及び施設）'!$C$28,$P2651,)="","",OFFSET('別表（農用地及び施設）'!$C$28,$P2651,))</f>
        <v/>
      </c>
      <c r="R2651" t="str">
        <f ca="1">IF(OFFSET('別表（農用地及び施設）'!$W$28,$P2651,)="","",OFFSET('別表（農用地及び施設）'!$W$28,$P2651,))</f>
        <v/>
      </c>
      <c r="S2651" t="str">
        <f ca="1">IF(OFFSET('別表（農用地及び施設）'!$K$28,$F2651,)="","",OFFSET('別表（農用地及び施設）'!$K$28,$F2651,))</f>
        <v/>
      </c>
      <c r="T2651" t="str">
        <f ca="1">IF(OFFSET('別表（農用地及び施設）'!$Z$28,$P2651,)="","",OFFSET('別表（農用地及び施設）'!$Z$28,$P2651,))</f>
        <v/>
      </c>
      <c r="U2651">
        <v>2650</v>
      </c>
      <c r="V2651" t="str">
        <f ca="1">IF(OFFSET('別表（農用地及び施設）'!$C$39,$U2651,)="","",OFFSET('別表（農用地及び施設）'!$C$39,$U2651,))</f>
        <v/>
      </c>
      <c r="W2651" t="str">
        <f ca="1">IF(OFFSET('別表（農用地及び施設）'!$H$39,$U2651,)="","",OFFSET('別表（農用地及び施設）'!$H$39,$U2651,))</f>
        <v/>
      </c>
      <c r="X2651" t="str">
        <f ca="1">IF(OFFSET('別表（農用地及び施設）'!$P$39,$U2651,)="","",OFFSET('別表（農用地及び施設）'!$P$39,$U2651,))</f>
        <v/>
      </c>
      <c r="Y2651" t="str">
        <f ca="1">IF(OFFSET('別表（農用地及び施設）'!$X$39,$U2651,)="","",OFFSET('別表（農用地及び施設）'!$X$39,$U2651,))</f>
        <v/>
      </c>
    </row>
    <row r="2652" spans="1:25" x14ac:dyDescent="0.2">
      <c r="A2652">
        <v>2651</v>
      </c>
      <c r="B2652" t="str">
        <f ca="1">IF(OFFSET('別表（農用地及び施設）'!$C$10,$A2652,)="","",OFFSET('別表（農用地及び施設）'!$C$10,$A2652,))</f>
        <v/>
      </c>
      <c r="C2652" t="str">
        <f ca="1">IF(OFFSET('別表（農用地及び施設）'!$H$10,$A2652,)="","",OFFSET('別表（農用地及び施設）'!$H$10,$A2652,))</f>
        <v/>
      </c>
      <c r="D2652" t="str">
        <f ca="1">IF(OFFSET('別表（農用地及び施設）'!$K$10,$A2652,)="","",OFFSET('別表（農用地及び施設）'!$K$10,$A2652,))</f>
        <v/>
      </c>
      <c r="E2652" t="str">
        <f ca="1">IF(OFFSET('別表（農用地及び施設）'!$N$10,$A2652,)="","",OFFSET('別表（農用地及び施設）'!$N$10,$A2652,))</f>
        <v/>
      </c>
      <c r="F2652">
        <v>2651</v>
      </c>
      <c r="G2652" t="str">
        <f ca="1">IF(OFFSET('別表（農用地及び施設）'!$C$18,$F2652,)="","",OFFSET('別表（農用地及び施設）'!$C$18,$F2652,))</f>
        <v/>
      </c>
      <c r="H2652" t="str">
        <f ca="1">IF(OFFSET('別表（農用地及び施設）'!$H$18,$F2652,)="","",OFFSET('別表（農用地及び施設）'!$H$18,$F2652,))</f>
        <v/>
      </c>
      <c r="I2652" t="str">
        <f ca="1">IF(OFFSET('別表（農用地及び施設）'!$K$18,$F2652,)="","",OFFSET('別表（農用地及び施設）'!$K$18,$F2652,))</f>
        <v/>
      </c>
      <c r="J2652" t="str">
        <f ca="1">IF(OFFSET('別表（農用地及び施設）'!$N$18,$F2652,)="","",OFFSET('別表（農用地及び施設）'!$N$18,$F2652,))</f>
        <v/>
      </c>
      <c r="K2652">
        <v>2651</v>
      </c>
      <c r="L2652" t="str">
        <f ca="1">IF(OFFSET('別表（農用地及び施設）'!$C$28,$F2652,)="","",OFFSET('別表（農用地及び施設）'!$C$28,$F2652,))</f>
        <v/>
      </c>
      <c r="M2652" t="str">
        <f ca="1">IF(OFFSET('別表（農用地及び施設）'!$H$28,$F2652,)="","",OFFSET('別表（農用地及び施設）'!$H$28,$F2652,))</f>
        <v/>
      </c>
      <c r="N2652" t="str">
        <f ca="1">IF(OFFSET('別表（農用地及び施設）'!$K$28,$F2652,)="","",OFFSET('別表（農用地及び施設）'!$K$28,$F2652,))</f>
        <v/>
      </c>
      <c r="O2652" t="str">
        <f ca="1">IF(OFFSET('別表（農用地及び施設）'!$N$28,$F2652,)="","",OFFSET('別表（農用地及び施設）'!$N$28,$F2652,))</f>
        <v/>
      </c>
      <c r="P2652">
        <v>2651</v>
      </c>
      <c r="Q2652" t="str">
        <f ca="1">IF(OFFSET('別表（農用地及び施設）'!$C$28,$P2652,)="","",OFFSET('別表（農用地及び施設）'!$C$28,$P2652,))</f>
        <v/>
      </c>
      <c r="R2652" t="str">
        <f ca="1">IF(OFFSET('別表（農用地及び施設）'!$W$28,$P2652,)="","",OFFSET('別表（農用地及び施設）'!$W$28,$P2652,))</f>
        <v/>
      </c>
      <c r="S2652" t="str">
        <f ca="1">IF(OFFSET('別表（農用地及び施設）'!$K$28,$F2652,)="","",OFFSET('別表（農用地及び施設）'!$K$28,$F2652,))</f>
        <v/>
      </c>
      <c r="T2652" t="str">
        <f ca="1">IF(OFFSET('別表（農用地及び施設）'!$Z$28,$P2652,)="","",OFFSET('別表（農用地及び施設）'!$Z$28,$P2652,))</f>
        <v/>
      </c>
      <c r="U2652">
        <v>2651</v>
      </c>
      <c r="V2652" t="str">
        <f ca="1">IF(OFFSET('別表（農用地及び施設）'!$C$39,$U2652,)="","",OFFSET('別表（農用地及び施設）'!$C$39,$U2652,))</f>
        <v/>
      </c>
      <c r="W2652" t="str">
        <f ca="1">IF(OFFSET('別表（農用地及び施設）'!$H$39,$U2652,)="","",OFFSET('別表（農用地及び施設）'!$H$39,$U2652,))</f>
        <v/>
      </c>
      <c r="X2652" t="str">
        <f ca="1">IF(OFFSET('別表（農用地及び施設）'!$P$39,$U2652,)="","",OFFSET('別表（農用地及び施設）'!$P$39,$U2652,))</f>
        <v/>
      </c>
      <c r="Y2652" t="str">
        <f ca="1">IF(OFFSET('別表（農用地及び施設）'!$X$39,$U2652,)="","",OFFSET('別表（農用地及び施設）'!$X$39,$U2652,))</f>
        <v/>
      </c>
    </row>
    <row r="2653" spans="1:25" x14ac:dyDescent="0.2">
      <c r="A2653">
        <v>2652</v>
      </c>
      <c r="B2653" t="str">
        <f ca="1">IF(OFFSET('別表（農用地及び施設）'!$C$10,$A2653,)="","",OFFSET('別表（農用地及び施設）'!$C$10,$A2653,))</f>
        <v/>
      </c>
      <c r="C2653" t="str">
        <f ca="1">IF(OFFSET('別表（農用地及び施設）'!$H$10,$A2653,)="","",OFFSET('別表（農用地及び施設）'!$H$10,$A2653,))</f>
        <v/>
      </c>
      <c r="D2653" t="str">
        <f ca="1">IF(OFFSET('別表（農用地及び施設）'!$K$10,$A2653,)="","",OFFSET('別表（農用地及び施設）'!$K$10,$A2653,))</f>
        <v/>
      </c>
      <c r="E2653" t="str">
        <f ca="1">IF(OFFSET('別表（農用地及び施設）'!$N$10,$A2653,)="","",OFFSET('別表（農用地及び施設）'!$N$10,$A2653,))</f>
        <v/>
      </c>
      <c r="F2653">
        <v>2652</v>
      </c>
      <c r="G2653" t="str">
        <f ca="1">IF(OFFSET('別表（農用地及び施設）'!$C$18,$F2653,)="","",OFFSET('別表（農用地及び施設）'!$C$18,$F2653,))</f>
        <v/>
      </c>
      <c r="H2653" t="str">
        <f ca="1">IF(OFFSET('別表（農用地及び施設）'!$H$18,$F2653,)="","",OFFSET('別表（農用地及び施設）'!$H$18,$F2653,))</f>
        <v/>
      </c>
      <c r="I2653" t="str">
        <f ca="1">IF(OFFSET('別表（農用地及び施設）'!$K$18,$F2653,)="","",OFFSET('別表（農用地及び施設）'!$K$18,$F2653,))</f>
        <v/>
      </c>
      <c r="J2653" t="str">
        <f ca="1">IF(OFFSET('別表（農用地及び施設）'!$N$18,$F2653,)="","",OFFSET('別表（農用地及び施設）'!$N$18,$F2653,))</f>
        <v/>
      </c>
      <c r="K2653">
        <v>2652</v>
      </c>
      <c r="L2653" t="str">
        <f ca="1">IF(OFFSET('別表（農用地及び施設）'!$C$28,$F2653,)="","",OFFSET('別表（農用地及び施設）'!$C$28,$F2653,))</f>
        <v/>
      </c>
      <c r="M2653" t="str">
        <f ca="1">IF(OFFSET('別表（農用地及び施設）'!$H$28,$F2653,)="","",OFFSET('別表（農用地及び施設）'!$H$28,$F2653,))</f>
        <v/>
      </c>
      <c r="N2653" t="str">
        <f ca="1">IF(OFFSET('別表（農用地及び施設）'!$K$28,$F2653,)="","",OFFSET('別表（農用地及び施設）'!$K$28,$F2653,))</f>
        <v/>
      </c>
      <c r="O2653" t="str">
        <f ca="1">IF(OFFSET('別表（農用地及び施設）'!$N$28,$F2653,)="","",OFFSET('別表（農用地及び施設）'!$N$28,$F2653,))</f>
        <v/>
      </c>
      <c r="P2653">
        <v>2652</v>
      </c>
      <c r="Q2653" t="str">
        <f ca="1">IF(OFFSET('別表（農用地及び施設）'!$C$28,$P2653,)="","",OFFSET('別表（農用地及び施設）'!$C$28,$P2653,))</f>
        <v/>
      </c>
      <c r="R2653" t="str">
        <f ca="1">IF(OFFSET('別表（農用地及び施設）'!$W$28,$P2653,)="","",OFFSET('別表（農用地及び施設）'!$W$28,$P2653,))</f>
        <v/>
      </c>
      <c r="S2653" t="str">
        <f ca="1">IF(OFFSET('別表（農用地及び施設）'!$K$28,$F2653,)="","",OFFSET('別表（農用地及び施設）'!$K$28,$F2653,))</f>
        <v/>
      </c>
      <c r="T2653" t="str">
        <f ca="1">IF(OFFSET('別表（農用地及び施設）'!$Z$28,$P2653,)="","",OFFSET('別表（農用地及び施設）'!$Z$28,$P2653,))</f>
        <v/>
      </c>
      <c r="U2653">
        <v>2652</v>
      </c>
      <c r="V2653" t="str">
        <f ca="1">IF(OFFSET('別表（農用地及び施設）'!$C$39,$U2653,)="","",OFFSET('別表（農用地及び施設）'!$C$39,$U2653,))</f>
        <v/>
      </c>
      <c r="W2653" t="str">
        <f ca="1">IF(OFFSET('別表（農用地及び施設）'!$H$39,$U2653,)="","",OFFSET('別表（農用地及び施設）'!$H$39,$U2653,))</f>
        <v/>
      </c>
      <c r="X2653" t="str">
        <f ca="1">IF(OFFSET('別表（農用地及び施設）'!$P$39,$U2653,)="","",OFFSET('別表（農用地及び施設）'!$P$39,$U2653,))</f>
        <v/>
      </c>
      <c r="Y2653" t="str">
        <f ca="1">IF(OFFSET('別表（農用地及び施設）'!$X$39,$U2653,)="","",OFFSET('別表（農用地及び施設）'!$X$39,$U2653,))</f>
        <v/>
      </c>
    </row>
    <row r="2654" spans="1:25" x14ac:dyDescent="0.2">
      <c r="A2654">
        <v>2653</v>
      </c>
      <c r="B2654" t="str">
        <f ca="1">IF(OFFSET('別表（農用地及び施設）'!$C$10,$A2654,)="","",OFFSET('別表（農用地及び施設）'!$C$10,$A2654,))</f>
        <v/>
      </c>
      <c r="C2654" t="str">
        <f ca="1">IF(OFFSET('別表（農用地及び施設）'!$H$10,$A2654,)="","",OFFSET('別表（農用地及び施設）'!$H$10,$A2654,))</f>
        <v/>
      </c>
      <c r="D2654" t="str">
        <f ca="1">IF(OFFSET('別表（農用地及び施設）'!$K$10,$A2654,)="","",OFFSET('別表（農用地及び施設）'!$K$10,$A2654,))</f>
        <v/>
      </c>
      <c r="E2654" t="str">
        <f ca="1">IF(OFFSET('別表（農用地及び施設）'!$N$10,$A2654,)="","",OFFSET('別表（農用地及び施設）'!$N$10,$A2654,))</f>
        <v/>
      </c>
      <c r="F2654">
        <v>2653</v>
      </c>
      <c r="G2654" t="str">
        <f ca="1">IF(OFFSET('別表（農用地及び施設）'!$C$18,$F2654,)="","",OFFSET('別表（農用地及び施設）'!$C$18,$F2654,))</f>
        <v/>
      </c>
      <c r="H2654" t="str">
        <f ca="1">IF(OFFSET('別表（農用地及び施設）'!$H$18,$F2654,)="","",OFFSET('別表（農用地及び施設）'!$H$18,$F2654,))</f>
        <v/>
      </c>
      <c r="I2654" t="str">
        <f ca="1">IF(OFFSET('別表（農用地及び施設）'!$K$18,$F2654,)="","",OFFSET('別表（農用地及び施設）'!$K$18,$F2654,))</f>
        <v/>
      </c>
      <c r="J2654" t="str">
        <f ca="1">IF(OFFSET('別表（農用地及び施設）'!$N$18,$F2654,)="","",OFFSET('別表（農用地及び施設）'!$N$18,$F2654,))</f>
        <v/>
      </c>
      <c r="K2654">
        <v>2653</v>
      </c>
      <c r="L2654" t="str">
        <f ca="1">IF(OFFSET('別表（農用地及び施設）'!$C$28,$F2654,)="","",OFFSET('別表（農用地及び施設）'!$C$28,$F2654,))</f>
        <v/>
      </c>
      <c r="M2654" t="str">
        <f ca="1">IF(OFFSET('別表（農用地及び施設）'!$H$28,$F2654,)="","",OFFSET('別表（農用地及び施設）'!$H$28,$F2654,))</f>
        <v/>
      </c>
      <c r="N2654" t="str">
        <f ca="1">IF(OFFSET('別表（農用地及び施設）'!$K$28,$F2654,)="","",OFFSET('別表（農用地及び施設）'!$K$28,$F2654,))</f>
        <v/>
      </c>
      <c r="O2654" t="str">
        <f ca="1">IF(OFFSET('別表（農用地及び施設）'!$N$28,$F2654,)="","",OFFSET('別表（農用地及び施設）'!$N$28,$F2654,))</f>
        <v/>
      </c>
      <c r="P2654">
        <v>2653</v>
      </c>
      <c r="Q2654" t="str">
        <f ca="1">IF(OFFSET('別表（農用地及び施設）'!$C$28,$P2654,)="","",OFFSET('別表（農用地及び施設）'!$C$28,$P2654,))</f>
        <v/>
      </c>
      <c r="R2654" t="str">
        <f ca="1">IF(OFFSET('別表（農用地及び施設）'!$W$28,$P2654,)="","",OFFSET('別表（農用地及び施設）'!$W$28,$P2654,))</f>
        <v/>
      </c>
      <c r="S2654" t="str">
        <f ca="1">IF(OFFSET('別表（農用地及び施設）'!$K$28,$F2654,)="","",OFFSET('別表（農用地及び施設）'!$K$28,$F2654,))</f>
        <v/>
      </c>
      <c r="T2654" t="str">
        <f ca="1">IF(OFFSET('別表（農用地及び施設）'!$Z$28,$P2654,)="","",OFFSET('別表（農用地及び施設）'!$Z$28,$P2654,))</f>
        <v/>
      </c>
      <c r="U2654">
        <v>2653</v>
      </c>
      <c r="V2654" t="str">
        <f ca="1">IF(OFFSET('別表（農用地及び施設）'!$C$39,$U2654,)="","",OFFSET('別表（農用地及び施設）'!$C$39,$U2654,))</f>
        <v/>
      </c>
      <c r="W2654" t="str">
        <f ca="1">IF(OFFSET('別表（農用地及び施設）'!$H$39,$U2654,)="","",OFFSET('別表（農用地及び施設）'!$H$39,$U2654,))</f>
        <v/>
      </c>
      <c r="X2654" t="str">
        <f ca="1">IF(OFFSET('別表（農用地及び施設）'!$P$39,$U2654,)="","",OFFSET('別表（農用地及び施設）'!$P$39,$U2654,))</f>
        <v/>
      </c>
      <c r="Y2654" t="str">
        <f ca="1">IF(OFFSET('別表（農用地及び施設）'!$X$39,$U2654,)="","",OFFSET('別表（農用地及び施設）'!$X$39,$U2654,))</f>
        <v/>
      </c>
    </row>
    <row r="2655" spans="1:25" x14ac:dyDescent="0.2">
      <c r="A2655">
        <v>2654</v>
      </c>
      <c r="B2655" t="str">
        <f ca="1">IF(OFFSET('別表（農用地及び施設）'!$C$10,$A2655,)="","",OFFSET('別表（農用地及び施設）'!$C$10,$A2655,))</f>
        <v/>
      </c>
      <c r="C2655" t="str">
        <f ca="1">IF(OFFSET('別表（農用地及び施設）'!$H$10,$A2655,)="","",OFFSET('別表（農用地及び施設）'!$H$10,$A2655,))</f>
        <v/>
      </c>
      <c r="D2655" t="str">
        <f ca="1">IF(OFFSET('別表（農用地及び施設）'!$K$10,$A2655,)="","",OFFSET('別表（農用地及び施設）'!$K$10,$A2655,))</f>
        <v/>
      </c>
      <c r="E2655" t="str">
        <f ca="1">IF(OFFSET('別表（農用地及び施設）'!$N$10,$A2655,)="","",OFFSET('別表（農用地及び施設）'!$N$10,$A2655,))</f>
        <v/>
      </c>
      <c r="F2655">
        <v>2654</v>
      </c>
      <c r="G2655" t="str">
        <f ca="1">IF(OFFSET('別表（農用地及び施設）'!$C$18,$F2655,)="","",OFFSET('別表（農用地及び施設）'!$C$18,$F2655,))</f>
        <v/>
      </c>
      <c r="H2655" t="str">
        <f ca="1">IF(OFFSET('別表（農用地及び施設）'!$H$18,$F2655,)="","",OFFSET('別表（農用地及び施設）'!$H$18,$F2655,))</f>
        <v/>
      </c>
      <c r="I2655" t="str">
        <f ca="1">IF(OFFSET('別表（農用地及び施設）'!$K$18,$F2655,)="","",OFFSET('別表（農用地及び施設）'!$K$18,$F2655,))</f>
        <v/>
      </c>
      <c r="J2655" t="str">
        <f ca="1">IF(OFFSET('別表（農用地及び施設）'!$N$18,$F2655,)="","",OFFSET('別表（農用地及び施設）'!$N$18,$F2655,))</f>
        <v/>
      </c>
      <c r="K2655">
        <v>2654</v>
      </c>
      <c r="L2655" t="str">
        <f ca="1">IF(OFFSET('別表（農用地及び施設）'!$C$28,$F2655,)="","",OFFSET('別表（農用地及び施設）'!$C$28,$F2655,))</f>
        <v/>
      </c>
      <c r="M2655" t="str">
        <f ca="1">IF(OFFSET('別表（農用地及び施設）'!$H$28,$F2655,)="","",OFFSET('別表（農用地及び施設）'!$H$28,$F2655,))</f>
        <v/>
      </c>
      <c r="N2655" t="str">
        <f ca="1">IF(OFFSET('別表（農用地及び施設）'!$K$28,$F2655,)="","",OFFSET('別表（農用地及び施設）'!$K$28,$F2655,))</f>
        <v/>
      </c>
      <c r="O2655" t="str">
        <f ca="1">IF(OFFSET('別表（農用地及び施設）'!$N$28,$F2655,)="","",OFFSET('別表（農用地及び施設）'!$N$28,$F2655,))</f>
        <v/>
      </c>
      <c r="P2655">
        <v>2654</v>
      </c>
      <c r="Q2655" t="str">
        <f ca="1">IF(OFFSET('別表（農用地及び施設）'!$C$28,$P2655,)="","",OFFSET('別表（農用地及び施設）'!$C$28,$P2655,))</f>
        <v/>
      </c>
      <c r="R2655" t="str">
        <f ca="1">IF(OFFSET('別表（農用地及び施設）'!$W$28,$P2655,)="","",OFFSET('別表（農用地及び施設）'!$W$28,$P2655,))</f>
        <v/>
      </c>
      <c r="S2655" t="str">
        <f ca="1">IF(OFFSET('別表（農用地及び施設）'!$K$28,$F2655,)="","",OFFSET('別表（農用地及び施設）'!$K$28,$F2655,))</f>
        <v/>
      </c>
      <c r="T2655" t="str">
        <f ca="1">IF(OFFSET('別表（農用地及び施設）'!$Z$28,$P2655,)="","",OFFSET('別表（農用地及び施設）'!$Z$28,$P2655,))</f>
        <v/>
      </c>
      <c r="U2655">
        <v>2654</v>
      </c>
      <c r="V2655" t="str">
        <f ca="1">IF(OFFSET('別表（農用地及び施設）'!$C$39,$U2655,)="","",OFFSET('別表（農用地及び施設）'!$C$39,$U2655,))</f>
        <v/>
      </c>
      <c r="W2655" t="str">
        <f ca="1">IF(OFFSET('別表（農用地及び施設）'!$H$39,$U2655,)="","",OFFSET('別表（農用地及び施設）'!$H$39,$U2655,))</f>
        <v/>
      </c>
      <c r="X2655" t="str">
        <f ca="1">IF(OFFSET('別表（農用地及び施設）'!$P$39,$U2655,)="","",OFFSET('別表（農用地及び施設）'!$P$39,$U2655,))</f>
        <v/>
      </c>
      <c r="Y2655" t="str">
        <f ca="1">IF(OFFSET('別表（農用地及び施設）'!$X$39,$U2655,)="","",OFFSET('別表（農用地及び施設）'!$X$39,$U2655,))</f>
        <v/>
      </c>
    </row>
    <row r="2656" spans="1:25" x14ac:dyDescent="0.2">
      <c r="A2656">
        <v>2655</v>
      </c>
      <c r="B2656" t="str">
        <f ca="1">IF(OFFSET('別表（農用地及び施設）'!$C$10,$A2656,)="","",OFFSET('別表（農用地及び施設）'!$C$10,$A2656,))</f>
        <v/>
      </c>
      <c r="C2656" t="str">
        <f ca="1">IF(OFFSET('別表（農用地及び施設）'!$H$10,$A2656,)="","",OFFSET('別表（農用地及び施設）'!$H$10,$A2656,))</f>
        <v/>
      </c>
      <c r="D2656" t="str">
        <f ca="1">IF(OFFSET('別表（農用地及び施設）'!$K$10,$A2656,)="","",OFFSET('別表（農用地及び施設）'!$K$10,$A2656,))</f>
        <v/>
      </c>
      <c r="E2656" t="str">
        <f ca="1">IF(OFFSET('別表（農用地及び施設）'!$N$10,$A2656,)="","",OFFSET('別表（農用地及び施設）'!$N$10,$A2656,))</f>
        <v/>
      </c>
      <c r="F2656">
        <v>2655</v>
      </c>
      <c r="G2656" t="str">
        <f ca="1">IF(OFFSET('別表（農用地及び施設）'!$C$18,$F2656,)="","",OFFSET('別表（農用地及び施設）'!$C$18,$F2656,))</f>
        <v/>
      </c>
      <c r="H2656" t="str">
        <f ca="1">IF(OFFSET('別表（農用地及び施設）'!$H$18,$F2656,)="","",OFFSET('別表（農用地及び施設）'!$H$18,$F2656,))</f>
        <v/>
      </c>
      <c r="I2656" t="str">
        <f ca="1">IF(OFFSET('別表（農用地及び施設）'!$K$18,$F2656,)="","",OFFSET('別表（農用地及び施設）'!$K$18,$F2656,))</f>
        <v/>
      </c>
      <c r="J2656" t="str">
        <f ca="1">IF(OFFSET('別表（農用地及び施設）'!$N$18,$F2656,)="","",OFFSET('別表（農用地及び施設）'!$N$18,$F2656,))</f>
        <v/>
      </c>
      <c r="K2656">
        <v>2655</v>
      </c>
      <c r="L2656" t="str">
        <f ca="1">IF(OFFSET('別表（農用地及び施設）'!$C$28,$F2656,)="","",OFFSET('別表（農用地及び施設）'!$C$28,$F2656,))</f>
        <v/>
      </c>
      <c r="M2656" t="str">
        <f ca="1">IF(OFFSET('別表（農用地及び施設）'!$H$28,$F2656,)="","",OFFSET('別表（農用地及び施設）'!$H$28,$F2656,))</f>
        <v/>
      </c>
      <c r="N2656" t="str">
        <f ca="1">IF(OFFSET('別表（農用地及び施設）'!$K$28,$F2656,)="","",OFFSET('別表（農用地及び施設）'!$K$28,$F2656,))</f>
        <v/>
      </c>
      <c r="O2656" t="str">
        <f ca="1">IF(OFFSET('別表（農用地及び施設）'!$N$28,$F2656,)="","",OFFSET('別表（農用地及び施設）'!$N$28,$F2656,))</f>
        <v/>
      </c>
      <c r="P2656">
        <v>2655</v>
      </c>
      <c r="Q2656" t="str">
        <f ca="1">IF(OFFSET('別表（農用地及び施設）'!$C$28,$P2656,)="","",OFFSET('別表（農用地及び施設）'!$C$28,$P2656,))</f>
        <v/>
      </c>
      <c r="R2656" t="str">
        <f ca="1">IF(OFFSET('別表（農用地及び施設）'!$W$28,$P2656,)="","",OFFSET('別表（農用地及び施設）'!$W$28,$P2656,))</f>
        <v/>
      </c>
      <c r="S2656" t="str">
        <f ca="1">IF(OFFSET('別表（農用地及び施設）'!$K$28,$F2656,)="","",OFFSET('別表（農用地及び施設）'!$K$28,$F2656,))</f>
        <v/>
      </c>
      <c r="T2656" t="str">
        <f ca="1">IF(OFFSET('別表（農用地及び施設）'!$Z$28,$P2656,)="","",OFFSET('別表（農用地及び施設）'!$Z$28,$P2656,))</f>
        <v/>
      </c>
      <c r="U2656">
        <v>2655</v>
      </c>
      <c r="V2656" t="str">
        <f ca="1">IF(OFFSET('別表（農用地及び施設）'!$C$39,$U2656,)="","",OFFSET('別表（農用地及び施設）'!$C$39,$U2656,))</f>
        <v/>
      </c>
      <c r="W2656" t="str">
        <f ca="1">IF(OFFSET('別表（農用地及び施設）'!$H$39,$U2656,)="","",OFFSET('別表（農用地及び施設）'!$H$39,$U2656,))</f>
        <v/>
      </c>
      <c r="X2656" t="str">
        <f ca="1">IF(OFFSET('別表（農用地及び施設）'!$P$39,$U2656,)="","",OFFSET('別表（農用地及び施設）'!$P$39,$U2656,))</f>
        <v/>
      </c>
      <c r="Y2656" t="str">
        <f ca="1">IF(OFFSET('別表（農用地及び施設）'!$X$39,$U2656,)="","",OFFSET('別表（農用地及び施設）'!$X$39,$U2656,))</f>
        <v/>
      </c>
    </row>
    <row r="2657" spans="1:25" x14ac:dyDescent="0.2">
      <c r="A2657">
        <v>2656</v>
      </c>
      <c r="B2657" t="str">
        <f ca="1">IF(OFFSET('別表（農用地及び施設）'!$C$10,$A2657,)="","",OFFSET('別表（農用地及び施設）'!$C$10,$A2657,))</f>
        <v/>
      </c>
      <c r="C2657" t="str">
        <f ca="1">IF(OFFSET('別表（農用地及び施設）'!$H$10,$A2657,)="","",OFFSET('別表（農用地及び施設）'!$H$10,$A2657,))</f>
        <v/>
      </c>
      <c r="D2657" t="str">
        <f ca="1">IF(OFFSET('別表（農用地及び施設）'!$K$10,$A2657,)="","",OFFSET('別表（農用地及び施設）'!$K$10,$A2657,))</f>
        <v/>
      </c>
      <c r="E2657" t="str">
        <f ca="1">IF(OFFSET('別表（農用地及び施設）'!$N$10,$A2657,)="","",OFFSET('別表（農用地及び施設）'!$N$10,$A2657,))</f>
        <v/>
      </c>
      <c r="F2657">
        <v>2656</v>
      </c>
      <c r="G2657" t="str">
        <f ca="1">IF(OFFSET('別表（農用地及び施設）'!$C$18,$F2657,)="","",OFFSET('別表（農用地及び施設）'!$C$18,$F2657,))</f>
        <v/>
      </c>
      <c r="H2657" t="str">
        <f ca="1">IF(OFFSET('別表（農用地及び施設）'!$H$18,$F2657,)="","",OFFSET('別表（農用地及び施設）'!$H$18,$F2657,))</f>
        <v/>
      </c>
      <c r="I2657" t="str">
        <f ca="1">IF(OFFSET('別表（農用地及び施設）'!$K$18,$F2657,)="","",OFFSET('別表（農用地及び施設）'!$K$18,$F2657,))</f>
        <v/>
      </c>
      <c r="J2657" t="str">
        <f ca="1">IF(OFFSET('別表（農用地及び施設）'!$N$18,$F2657,)="","",OFFSET('別表（農用地及び施設）'!$N$18,$F2657,))</f>
        <v/>
      </c>
      <c r="K2657">
        <v>2656</v>
      </c>
      <c r="L2657" t="str">
        <f ca="1">IF(OFFSET('別表（農用地及び施設）'!$C$28,$F2657,)="","",OFFSET('別表（農用地及び施設）'!$C$28,$F2657,))</f>
        <v/>
      </c>
      <c r="M2657" t="str">
        <f ca="1">IF(OFFSET('別表（農用地及び施設）'!$H$28,$F2657,)="","",OFFSET('別表（農用地及び施設）'!$H$28,$F2657,))</f>
        <v/>
      </c>
      <c r="N2657" t="str">
        <f ca="1">IF(OFFSET('別表（農用地及び施設）'!$K$28,$F2657,)="","",OFFSET('別表（農用地及び施設）'!$K$28,$F2657,))</f>
        <v/>
      </c>
      <c r="O2657" t="str">
        <f ca="1">IF(OFFSET('別表（農用地及び施設）'!$N$28,$F2657,)="","",OFFSET('別表（農用地及び施設）'!$N$28,$F2657,))</f>
        <v/>
      </c>
      <c r="P2657">
        <v>2656</v>
      </c>
      <c r="Q2657" t="str">
        <f ca="1">IF(OFFSET('別表（農用地及び施設）'!$C$28,$P2657,)="","",OFFSET('別表（農用地及び施設）'!$C$28,$P2657,))</f>
        <v/>
      </c>
      <c r="R2657" t="str">
        <f ca="1">IF(OFFSET('別表（農用地及び施設）'!$W$28,$P2657,)="","",OFFSET('別表（農用地及び施設）'!$W$28,$P2657,))</f>
        <v/>
      </c>
      <c r="S2657" t="str">
        <f ca="1">IF(OFFSET('別表（農用地及び施設）'!$K$28,$F2657,)="","",OFFSET('別表（農用地及び施設）'!$K$28,$F2657,))</f>
        <v/>
      </c>
      <c r="T2657" t="str">
        <f ca="1">IF(OFFSET('別表（農用地及び施設）'!$Z$28,$P2657,)="","",OFFSET('別表（農用地及び施設）'!$Z$28,$P2657,))</f>
        <v/>
      </c>
      <c r="U2657">
        <v>2656</v>
      </c>
      <c r="V2657" t="str">
        <f ca="1">IF(OFFSET('別表（農用地及び施設）'!$C$39,$U2657,)="","",OFFSET('別表（農用地及び施設）'!$C$39,$U2657,))</f>
        <v/>
      </c>
      <c r="W2657" t="str">
        <f ca="1">IF(OFFSET('別表（農用地及び施設）'!$H$39,$U2657,)="","",OFFSET('別表（農用地及び施設）'!$H$39,$U2657,))</f>
        <v/>
      </c>
      <c r="X2657" t="str">
        <f ca="1">IF(OFFSET('別表（農用地及び施設）'!$P$39,$U2657,)="","",OFFSET('別表（農用地及び施設）'!$P$39,$U2657,))</f>
        <v/>
      </c>
      <c r="Y2657" t="str">
        <f ca="1">IF(OFFSET('別表（農用地及び施設）'!$X$39,$U2657,)="","",OFFSET('別表（農用地及び施設）'!$X$39,$U2657,))</f>
        <v/>
      </c>
    </row>
    <row r="2658" spans="1:25" x14ac:dyDescent="0.2">
      <c r="A2658">
        <v>2657</v>
      </c>
      <c r="B2658" t="str">
        <f ca="1">IF(OFFSET('別表（農用地及び施設）'!$C$10,$A2658,)="","",OFFSET('別表（農用地及び施設）'!$C$10,$A2658,))</f>
        <v/>
      </c>
      <c r="C2658" t="str">
        <f ca="1">IF(OFFSET('別表（農用地及び施設）'!$H$10,$A2658,)="","",OFFSET('別表（農用地及び施設）'!$H$10,$A2658,))</f>
        <v/>
      </c>
      <c r="D2658" t="str">
        <f ca="1">IF(OFFSET('別表（農用地及び施設）'!$K$10,$A2658,)="","",OFFSET('別表（農用地及び施設）'!$K$10,$A2658,))</f>
        <v/>
      </c>
      <c r="E2658" t="str">
        <f ca="1">IF(OFFSET('別表（農用地及び施設）'!$N$10,$A2658,)="","",OFFSET('別表（農用地及び施設）'!$N$10,$A2658,))</f>
        <v/>
      </c>
      <c r="F2658">
        <v>2657</v>
      </c>
      <c r="G2658" t="str">
        <f ca="1">IF(OFFSET('別表（農用地及び施設）'!$C$18,$F2658,)="","",OFFSET('別表（農用地及び施設）'!$C$18,$F2658,))</f>
        <v/>
      </c>
      <c r="H2658" t="str">
        <f ca="1">IF(OFFSET('別表（農用地及び施設）'!$H$18,$F2658,)="","",OFFSET('別表（農用地及び施設）'!$H$18,$F2658,))</f>
        <v/>
      </c>
      <c r="I2658" t="str">
        <f ca="1">IF(OFFSET('別表（農用地及び施設）'!$K$18,$F2658,)="","",OFFSET('別表（農用地及び施設）'!$K$18,$F2658,))</f>
        <v/>
      </c>
      <c r="J2658" t="str">
        <f ca="1">IF(OFFSET('別表（農用地及び施設）'!$N$18,$F2658,)="","",OFFSET('別表（農用地及び施設）'!$N$18,$F2658,))</f>
        <v/>
      </c>
      <c r="K2658">
        <v>2657</v>
      </c>
      <c r="L2658" t="str">
        <f ca="1">IF(OFFSET('別表（農用地及び施設）'!$C$28,$F2658,)="","",OFFSET('別表（農用地及び施設）'!$C$28,$F2658,))</f>
        <v/>
      </c>
      <c r="M2658" t="str">
        <f ca="1">IF(OFFSET('別表（農用地及び施設）'!$H$28,$F2658,)="","",OFFSET('別表（農用地及び施設）'!$H$28,$F2658,))</f>
        <v/>
      </c>
      <c r="N2658" t="str">
        <f ca="1">IF(OFFSET('別表（農用地及び施設）'!$K$28,$F2658,)="","",OFFSET('別表（農用地及び施設）'!$K$28,$F2658,))</f>
        <v/>
      </c>
      <c r="O2658" t="str">
        <f ca="1">IF(OFFSET('別表（農用地及び施設）'!$N$28,$F2658,)="","",OFFSET('別表（農用地及び施設）'!$N$28,$F2658,))</f>
        <v/>
      </c>
      <c r="P2658">
        <v>2657</v>
      </c>
      <c r="Q2658" t="str">
        <f ca="1">IF(OFFSET('別表（農用地及び施設）'!$C$28,$P2658,)="","",OFFSET('別表（農用地及び施設）'!$C$28,$P2658,))</f>
        <v/>
      </c>
      <c r="R2658" t="str">
        <f ca="1">IF(OFFSET('別表（農用地及び施設）'!$W$28,$P2658,)="","",OFFSET('別表（農用地及び施設）'!$W$28,$P2658,))</f>
        <v/>
      </c>
      <c r="S2658" t="str">
        <f ca="1">IF(OFFSET('別表（農用地及び施設）'!$K$28,$F2658,)="","",OFFSET('別表（農用地及び施設）'!$K$28,$F2658,))</f>
        <v/>
      </c>
      <c r="T2658" t="str">
        <f ca="1">IF(OFFSET('別表（農用地及び施設）'!$Z$28,$P2658,)="","",OFFSET('別表（農用地及び施設）'!$Z$28,$P2658,))</f>
        <v/>
      </c>
      <c r="U2658">
        <v>2657</v>
      </c>
      <c r="V2658" t="str">
        <f ca="1">IF(OFFSET('別表（農用地及び施設）'!$C$39,$U2658,)="","",OFFSET('別表（農用地及び施設）'!$C$39,$U2658,))</f>
        <v/>
      </c>
      <c r="W2658" t="str">
        <f ca="1">IF(OFFSET('別表（農用地及び施設）'!$H$39,$U2658,)="","",OFFSET('別表（農用地及び施設）'!$H$39,$U2658,))</f>
        <v/>
      </c>
      <c r="X2658" t="str">
        <f ca="1">IF(OFFSET('別表（農用地及び施設）'!$P$39,$U2658,)="","",OFFSET('別表（農用地及び施設）'!$P$39,$U2658,))</f>
        <v/>
      </c>
      <c r="Y2658" t="str">
        <f ca="1">IF(OFFSET('別表（農用地及び施設）'!$X$39,$U2658,)="","",OFFSET('別表（農用地及び施設）'!$X$39,$U2658,))</f>
        <v/>
      </c>
    </row>
    <row r="2659" spans="1:25" x14ac:dyDescent="0.2">
      <c r="A2659">
        <v>2658</v>
      </c>
      <c r="B2659" t="str">
        <f ca="1">IF(OFFSET('別表（農用地及び施設）'!$C$10,$A2659,)="","",OFFSET('別表（農用地及び施設）'!$C$10,$A2659,))</f>
        <v/>
      </c>
      <c r="C2659" t="str">
        <f ca="1">IF(OFFSET('別表（農用地及び施設）'!$H$10,$A2659,)="","",OFFSET('別表（農用地及び施設）'!$H$10,$A2659,))</f>
        <v/>
      </c>
      <c r="D2659" t="str">
        <f ca="1">IF(OFFSET('別表（農用地及び施設）'!$K$10,$A2659,)="","",OFFSET('別表（農用地及び施設）'!$K$10,$A2659,))</f>
        <v/>
      </c>
      <c r="E2659" t="str">
        <f ca="1">IF(OFFSET('別表（農用地及び施設）'!$N$10,$A2659,)="","",OFFSET('別表（農用地及び施設）'!$N$10,$A2659,))</f>
        <v/>
      </c>
      <c r="F2659">
        <v>2658</v>
      </c>
      <c r="G2659" t="str">
        <f ca="1">IF(OFFSET('別表（農用地及び施設）'!$C$18,$F2659,)="","",OFFSET('別表（農用地及び施設）'!$C$18,$F2659,))</f>
        <v/>
      </c>
      <c r="H2659" t="str">
        <f ca="1">IF(OFFSET('別表（農用地及び施設）'!$H$18,$F2659,)="","",OFFSET('別表（農用地及び施設）'!$H$18,$F2659,))</f>
        <v/>
      </c>
      <c r="I2659" t="str">
        <f ca="1">IF(OFFSET('別表（農用地及び施設）'!$K$18,$F2659,)="","",OFFSET('別表（農用地及び施設）'!$K$18,$F2659,))</f>
        <v/>
      </c>
      <c r="J2659" t="str">
        <f ca="1">IF(OFFSET('別表（農用地及び施設）'!$N$18,$F2659,)="","",OFFSET('別表（農用地及び施設）'!$N$18,$F2659,))</f>
        <v/>
      </c>
      <c r="K2659">
        <v>2658</v>
      </c>
      <c r="L2659" t="str">
        <f ca="1">IF(OFFSET('別表（農用地及び施設）'!$C$28,$F2659,)="","",OFFSET('別表（農用地及び施設）'!$C$28,$F2659,))</f>
        <v/>
      </c>
      <c r="M2659" t="str">
        <f ca="1">IF(OFFSET('別表（農用地及び施設）'!$H$28,$F2659,)="","",OFFSET('別表（農用地及び施設）'!$H$28,$F2659,))</f>
        <v/>
      </c>
      <c r="N2659" t="str">
        <f ca="1">IF(OFFSET('別表（農用地及び施設）'!$K$28,$F2659,)="","",OFFSET('別表（農用地及び施設）'!$K$28,$F2659,))</f>
        <v/>
      </c>
      <c r="O2659" t="str">
        <f ca="1">IF(OFFSET('別表（農用地及び施設）'!$N$28,$F2659,)="","",OFFSET('別表（農用地及び施設）'!$N$28,$F2659,))</f>
        <v/>
      </c>
      <c r="P2659">
        <v>2658</v>
      </c>
      <c r="Q2659" t="str">
        <f ca="1">IF(OFFSET('別表（農用地及び施設）'!$C$28,$P2659,)="","",OFFSET('別表（農用地及び施設）'!$C$28,$P2659,))</f>
        <v/>
      </c>
      <c r="R2659" t="str">
        <f ca="1">IF(OFFSET('別表（農用地及び施設）'!$W$28,$P2659,)="","",OFFSET('別表（農用地及び施設）'!$W$28,$P2659,))</f>
        <v/>
      </c>
      <c r="S2659" t="str">
        <f ca="1">IF(OFFSET('別表（農用地及び施設）'!$K$28,$F2659,)="","",OFFSET('別表（農用地及び施設）'!$K$28,$F2659,))</f>
        <v/>
      </c>
      <c r="T2659" t="str">
        <f ca="1">IF(OFFSET('別表（農用地及び施設）'!$Z$28,$P2659,)="","",OFFSET('別表（農用地及び施設）'!$Z$28,$P2659,))</f>
        <v/>
      </c>
      <c r="U2659">
        <v>2658</v>
      </c>
      <c r="V2659" t="str">
        <f ca="1">IF(OFFSET('別表（農用地及び施設）'!$C$39,$U2659,)="","",OFFSET('別表（農用地及び施設）'!$C$39,$U2659,))</f>
        <v/>
      </c>
      <c r="W2659" t="str">
        <f ca="1">IF(OFFSET('別表（農用地及び施設）'!$H$39,$U2659,)="","",OFFSET('別表（農用地及び施設）'!$H$39,$U2659,))</f>
        <v/>
      </c>
      <c r="X2659" t="str">
        <f ca="1">IF(OFFSET('別表（農用地及び施設）'!$P$39,$U2659,)="","",OFFSET('別表（農用地及び施設）'!$P$39,$U2659,))</f>
        <v/>
      </c>
      <c r="Y2659" t="str">
        <f ca="1">IF(OFFSET('別表（農用地及び施設）'!$X$39,$U2659,)="","",OFFSET('別表（農用地及び施設）'!$X$39,$U2659,))</f>
        <v/>
      </c>
    </row>
    <row r="2660" spans="1:25" x14ac:dyDescent="0.2">
      <c r="A2660">
        <v>2659</v>
      </c>
      <c r="B2660" t="str">
        <f ca="1">IF(OFFSET('別表（農用地及び施設）'!$C$10,$A2660,)="","",OFFSET('別表（農用地及び施設）'!$C$10,$A2660,))</f>
        <v/>
      </c>
      <c r="C2660" t="str">
        <f ca="1">IF(OFFSET('別表（農用地及び施設）'!$H$10,$A2660,)="","",OFFSET('別表（農用地及び施設）'!$H$10,$A2660,))</f>
        <v/>
      </c>
      <c r="D2660" t="str">
        <f ca="1">IF(OFFSET('別表（農用地及び施設）'!$K$10,$A2660,)="","",OFFSET('別表（農用地及び施設）'!$K$10,$A2660,))</f>
        <v/>
      </c>
      <c r="E2660" t="str">
        <f ca="1">IF(OFFSET('別表（農用地及び施設）'!$N$10,$A2660,)="","",OFFSET('別表（農用地及び施設）'!$N$10,$A2660,))</f>
        <v/>
      </c>
      <c r="F2660">
        <v>2659</v>
      </c>
      <c r="G2660" t="str">
        <f ca="1">IF(OFFSET('別表（農用地及び施設）'!$C$18,$F2660,)="","",OFFSET('別表（農用地及び施設）'!$C$18,$F2660,))</f>
        <v/>
      </c>
      <c r="H2660" t="str">
        <f ca="1">IF(OFFSET('別表（農用地及び施設）'!$H$18,$F2660,)="","",OFFSET('別表（農用地及び施設）'!$H$18,$F2660,))</f>
        <v/>
      </c>
      <c r="I2660" t="str">
        <f ca="1">IF(OFFSET('別表（農用地及び施設）'!$K$18,$F2660,)="","",OFFSET('別表（農用地及び施設）'!$K$18,$F2660,))</f>
        <v/>
      </c>
      <c r="J2660" t="str">
        <f ca="1">IF(OFFSET('別表（農用地及び施設）'!$N$18,$F2660,)="","",OFFSET('別表（農用地及び施設）'!$N$18,$F2660,))</f>
        <v/>
      </c>
      <c r="K2660">
        <v>2659</v>
      </c>
      <c r="L2660" t="str">
        <f ca="1">IF(OFFSET('別表（農用地及び施設）'!$C$28,$F2660,)="","",OFFSET('別表（農用地及び施設）'!$C$28,$F2660,))</f>
        <v/>
      </c>
      <c r="M2660" t="str">
        <f ca="1">IF(OFFSET('別表（農用地及び施設）'!$H$28,$F2660,)="","",OFFSET('別表（農用地及び施設）'!$H$28,$F2660,))</f>
        <v/>
      </c>
      <c r="N2660" t="str">
        <f ca="1">IF(OFFSET('別表（農用地及び施設）'!$K$28,$F2660,)="","",OFFSET('別表（農用地及び施設）'!$K$28,$F2660,))</f>
        <v/>
      </c>
      <c r="O2660" t="str">
        <f ca="1">IF(OFFSET('別表（農用地及び施設）'!$N$28,$F2660,)="","",OFFSET('別表（農用地及び施設）'!$N$28,$F2660,))</f>
        <v/>
      </c>
      <c r="P2660">
        <v>2659</v>
      </c>
      <c r="Q2660" t="str">
        <f ca="1">IF(OFFSET('別表（農用地及び施設）'!$C$28,$P2660,)="","",OFFSET('別表（農用地及び施設）'!$C$28,$P2660,))</f>
        <v/>
      </c>
      <c r="R2660" t="str">
        <f ca="1">IF(OFFSET('別表（農用地及び施設）'!$W$28,$P2660,)="","",OFFSET('別表（農用地及び施設）'!$W$28,$P2660,))</f>
        <v/>
      </c>
      <c r="S2660" t="str">
        <f ca="1">IF(OFFSET('別表（農用地及び施設）'!$K$28,$F2660,)="","",OFFSET('別表（農用地及び施設）'!$K$28,$F2660,))</f>
        <v/>
      </c>
      <c r="T2660" t="str">
        <f ca="1">IF(OFFSET('別表（農用地及び施設）'!$Z$28,$P2660,)="","",OFFSET('別表（農用地及び施設）'!$Z$28,$P2660,))</f>
        <v/>
      </c>
      <c r="U2660">
        <v>2659</v>
      </c>
      <c r="V2660" t="str">
        <f ca="1">IF(OFFSET('別表（農用地及び施設）'!$C$39,$U2660,)="","",OFFSET('別表（農用地及び施設）'!$C$39,$U2660,))</f>
        <v/>
      </c>
      <c r="W2660" t="str">
        <f ca="1">IF(OFFSET('別表（農用地及び施設）'!$H$39,$U2660,)="","",OFFSET('別表（農用地及び施設）'!$H$39,$U2660,))</f>
        <v/>
      </c>
      <c r="X2660" t="str">
        <f ca="1">IF(OFFSET('別表（農用地及び施設）'!$P$39,$U2660,)="","",OFFSET('別表（農用地及び施設）'!$P$39,$U2660,))</f>
        <v/>
      </c>
      <c r="Y2660" t="str">
        <f ca="1">IF(OFFSET('別表（農用地及び施設）'!$X$39,$U2660,)="","",OFFSET('別表（農用地及び施設）'!$X$39,$U2660,))</f>
        <v/>
      </c>
    </row>
    <row r="2661" spans="1:25" x14ac:dyDescent="0.2">
      <c r="A2661">
        <v>2660</v>
      </c>
      <c r="B2661" t="str">
        <f ca="1">IF(OFFSET('別表（農用地及び施設）'!$C$10,$A2661,)="","",OFFSET('別表（農用地及び施設）'!$C$10,$A2661,))</f>
        <v/>
      </c>
      <c r="C2661" t="str">
        <f ca="1">IF(OFFSET('別表（農用地及び施設）'!$H$10,$A2661,)="","",OFFSET('別表（農用地及び施設）'!$H$10,$A2661,))</f>
        <v/>
      </c>
      <c r="D2661" t="str">
        <f ca="1">IF(OFFSET('別表（農用地及び施設）'!$K$10,$A2661,)="","",OFFSET('別表（農用地及び施設）'!$K$10,$A2661,))</f>
        <v/>
      </c>
      <c r="E2661" t="str">
        <f ca="1">IF(OFFSET('別表（農用地及び施設）'!$N$10,$A2661,)="","",OFFSET('別表（農用地及び施設）'!$N$10,$A2661,))</f>
        <v/>
      </c>
      <c r="F2661">
        <v>2660</v>
      </c>
      <c r="G2661" t="str">
        <f ca="1">IF(OFFSET('別表（農用地及び施設）'!$C$18,$F2661,)="","",OFFSET('別表（農用地及び施設）'!$C$18,$F2661,))</f>
        <v/>
      </c>
      <c r="H2661" t="str">
        <f ca="1">IF(OFFSET('別表（農用地及び施設）'!$H$18,$F2661,)="","",OFFSET('別表（農用地及び施設）'!$H$18,$F2661,))</f>
        <v/>
      </c>
      <c r="I2661" t="str">
        <f ca="1">IF(OFFSET('別表（農用地及び施設）'!$K$18,$F2661,)="","",OFFSET('別表（農用地及び施設）'!$K$18,$F2661,))</f>
        <v/>
      </c>
      <c r="J2661" t="str">
        <f ca="1">IF(OFFSET('別表（農用地及び施設）'!$N$18,$F2661,)="","",OFFSET('別表（農用地及び施設）'!$N$18,$F2661,))</f>
        <v/>
      </c>
      <c r="K2661">
        <v>2660</v>
      </c>
      <c r="L2661" t="str">
        <f ca="1">IF(OFFSET('別表（農用地及び施設）'!$C$28,$F2661,)="","",OFFSET('別表（農用地及び施設）'!$C$28,$F2661,))</f>
        <v/>
      </c>
      <c r="M2661" t="str">
        <f ca="1">IF(OFFSET('別表（農用地及び施設）'!$H$28,$F2661,)="","",OFFSET('別表（農用地及び施設）'!$H$28,$F2661,))</f>
        <v/>
      </c>
      <c r="N2661" t="str">
        <f ca="1">IF(OFFSET('別表（農用地及び施設）'!$K$28,$F2661,)="","",OFFSET('別表（農用地及び施設）'!$K$28,$F2661,))</f>
        <v/>
      </c>
      <c r="O2661" t="str">
        <f ca="1">IF(OFFSET('別表（農用地及び施設）'!$N$28,$F2661,)="","",OFFSET('別表（農用地及び施設）'!$N$28,$F2661,))</f>
        <v/>
      </c>
      <c r="P2661">
        <v>2660</v>
      </c>
      <c r="Q2661" t="str">
        <f ca="1">IF(OFFSET('別表（農用地及び施設）'!$C$28,$P2661,)="","",OFFSET('別表（農用地及び施設）'!$C$28,$P2661,))</f>
        <v/>
      </c>
      <c r="R2661" t="str">
        <f ca="1">IF(OFFSET('別表（農用地及び施設）'!$W$28,$P2661,)="","",OFFSET('別表（農用地及び施設）'!$W$28,$P2661,))</f>
        <v/>
      </c>
      <c r="S2661" t="str">
        <f ca="1">IF(OFFSET('別表（農用地及び施設）'!$K$28,$F2661,)="","",OFFSET('別表（農用地及び施設）'!$K$28,$F2661,))</f>
        <v/>
      </c>
      <c r="T2661" t="str">
        <f ca="1">IF(OFFSET('別表（農用地及び施設）'!$Z$28,$P2661,)="","",OFFSET('別表（農用地及び施設）'!$Z$28,$P2661,))</f>
        <v/>
      </c>
      <c r="U2661">
        <v>2660</v>
      </c>
      <c r="V2661" t="str">
        <f ca="1">IF(OFFSET('別表（農用地及び施設）'!$C$39,$U2661,)="","",OFFSET('別表（農用地及び施設）'!$C$39,$U2661,))</f>
        <v/>
      </c>
      <c r="W2661" t="str">
        <f ca="1">IF(OFFSET('別表（農用地及び施設）'!$H$39,$U2661,)="","",OFFSET('別表（農用地及び施設）'!$H$39,$U2661,))</f>
        <v/>
      </c>
      <c r="X2661" t="str">
        <f ca="1">IF(OFFSET('別表（農用地及び施設）'!$P$39,$U2661,)="","",OFFSET('別表（農用地及び施設）'!$P$39,$U2661,))</f>
        <v/>
      </c>
      <c r="Y2661" t="str">
        <f ca="1">IF(OFFSET('別表（農用地及び施設）'!$X$39,$U2661,)="","",OFFSET('別表（農用地及び施設）'!$X$39,$U2661,))</f>
        <v/>
      </c>
    </row>
    <row r="2662" spans="1:25" x14ac:dyDescent="0.2">
      <c r="A2662">
        <v>2661</v>
      </c>
      <c r="B2662" t="str">
        <f ca="1">IF(OFFSET('別表（農用地及び施設）'!$C$10,$A2662,)="","",OFFSET('別表（農用地及び施設）'!$C$10,$A2662,))</f>
        <v/>
      </c>
      <c r="C2662" t="str">
        <f ca="1">IF(OFFSET('別表（農用地及び施設）'!$H$10,$A2662,)="","",OFFSET('別表（農用地及び施設）'!$H$10,$A2662,))</f>
        <v/>
      </c>
      <c r="D2662" t="str">
        <f ca="1">IF(OFFSET('別表（農用地及び施設）'!$K$10,$A2662,)="","",OFFSET('別表（農用地及び施設）'!$K$10,$A2662,))</f>
        <v/>
      </c>
      <c r="E2662" t="str">
        <f ca="1">IF(OFFSET('別表（農用地及び施設）'!$N$10,$A2662,)="","",OFFSET('別表（農用地及び施設）'!$N$10,$A2662,))</f>
        <v/>
      </c>
      <c r="F2662">
        <v>2661</v>
      </c>
      <c r="G2662" t="str">
        <f ca="1">IF(OFFSET('別表（農用地及び施設）'!$C$18,$F2662,)="","",OFFSET('別表（農用地及び施設）'!$C$18,$F2662,))</f>
        <v/>
      </c>
      <c r="H2662" t="str">
        <f ca="1">IF(OFFSET('別表（農用地及び施設）'!$H$18,$F2662,)="","",OFFSET('別表（農用地及び施設）'!$H$18,$F2662,))</f>
        <v/>
      </c>
      <c r="I2662" t="str">
        <f ca="1">IF(OFFSET('別表（農用地及び施設）'!$K$18,$F2662,)="","",OFFSET('別表（農用地及び施設）'!$K$18,$F2662,))</f>
        <v/>
      </c>
      <c r="J2662" t="str">
        <f ca="1">IF(OFFSET('別表（農用地及び施設）'!$N$18,$F2662,)="","",OFFSET('別表（農用地及び施設）'!$N$18,$F2662,))</f>
        <v/>
      </c>
      <c r="K2662">
        <v>2661</v>
      </c>
      <c r="L2662" t="str">
        <f ca="1">IF(OFFSET('別表（農用地及び施設）'!$C$28,$F2662,)="","",OFFSET('別表（農用地及び施設）'!$C$28,$F2662,))</f>
        <v/>
      </c>
      <c r="M2662" t="str">
        <f ca="1">IF(OFFSET('別表（農用地及び施設）'!$H$28,$F2662,)="","",OFFSET('別表（農用地及び施設）'!$H$28,$F2662,))</f>
        <v/>
      </c>
      <c r="N2662" t="str">
        <f ca="1">IF(OFFSET('別表（農用地及び施設）'!$K$28,$F2662,)="","",OFFSET('別表（農用地及び施設）'!$K$28,$F2662,))</f>
        <v/>
      </c>
      <c r="O2662" t="str">
        <f ca="1">IF(OFFSET('別表（農用地及び施設）'!$N$28,$F2662,)="","",OFFSET('別表（農用地及び施設）'!$N$28,$F2662,))</f>
        <v/>
      </c>
      <c r="P2662">
        <v>2661</v>
      </c>
      <c r="Q2662" t="str">
        <f ca="1">IF(OFFSET('別表（農用地及び施設）'!$C$28,$P2662,)="","",OFFSET('別表（農用地及び施設）'!$C$28,$P2662,))</f>
        <v/>
      </c>
      <c r="R2662" t="str">
        <f ca="1">IF(OFFSET('別表（農用地及び施設）'!$W$28,$P2662,)="","",OFFSET('別表（農用地及び施設）'!$W$28,$P2662,))</f>
        <v/>
      </c>
      <c r="S2662" t="str">
        <f ca="1">IF(OFFSET('別表（農用地及び施設）'!$K$28,$F2662,)="","",OFFSET('別表（農用地及び施設）'!$K$28,$F2662,))</f>
        <v/>
      </c>
      <c r="T2662" t="str">
        <f ca="1">IF(OFFSET('別表（農用地及び施設）'!$Z$28,$P2662,)="","",OFFSET('別表（農用地及び施設）'!$Z$28,$P2662,))</f>
        <v/>
      </c>
      <c r="U2662">
        <v>2661</v>
      </c>
      <c r="V2662" t="str">
        <f ca="1">IF(OFFSET('別表（農用地及び施設）'!$C$39,$U2662,)="","",OFFSET('別表（農用地及び施設）'!$C$39,$U2662,))</f>
        <v/>
      </c>
      <c r="W2662" t="str">
        <f ca="1">IF(OFFSET('別表（農用地及び施設）'!$H$39,$U2662,)="","",OFFSET('別表（農用地及び施設）'!$H$39,$U2662,))</f>
        <v/>
      </c>
      <c r="X2662" t="str">
        <f ca="1">IF(OFFSET('別表（農用地及び施設）'!$P$39,$U2662,)="","",OFFSET('別表（農用地及び施設）'!$P$39,$U2662,))</f>
        <v/>
      </c>
      <c r="Y2662" t="str">
        <f ca="1">IF(OFFSET('別表（農用地及び施設）'!$X$39,$U2662,)="","",OFFSET('別表（農用地及び施設）'!$X$39,$U2662,))</f>
        <v/>
      </c>
    </row>
    <row r="2663" spans="1:25" x14ac:dyDescent="0.2">
      <c r="A2663">
        <v>2662</v>
      </c>
      <c r="B2663" t="str">
        <f ca="1">IF(OFFSET('別表（農用地及び施設）'!$C$10,$A2663,)="","",OFFSET('別表（農用地及び施設）'!$C$10,$A2663,))</f>
        <v/>
      </c>
      <c r="C2663" t="str">
        <f ca="1">IF(OFFSET('別表（農用地及び施設）'!$H$10,$A2663,)="","",OFFSET('別表（農用地及び施設）'!$H$10,$A2663,))</f>
        <v/>
      </c>
      <c r="D2663" t="str">
        <f ca="1">IF(OFFSET('別表（農用地及び施設）'!$K$10,$A2663,)="","",OFFSET('別表（農用地及び施設）'!$K$10,$A2663,))</f>
        <v/>
      </c>
      <c r="E2663" t="str">
        <f ca="1">IF(OFFSET('別表（農用地及び施設）'!$N$10,$A2663,)="","",OFFSET('別表（農用地及び施設）'!$N$10,$A2663,))</f>
        <v/>
      </c>
      <c r="F2663">
        <v>2662</v>
      </c>
      <c r="G2663" t="str">
        <f ca="1">IF(OFFSET('別表（農用地及び施設）'!$C$18,$F2663,)="","",OFFSET('別表（農用地及び施設）'!$C$18,$F2663,))</f>
        <v/>
      </c>
      <c r="H2663" t="str">
        <f ca="1">IF(OFFSET('別表（農用地及び施設）'!$H$18,$F2663,)="","",OFFSET('別表（農用地及び施設）'!$H$18,$F2663,))</f>
        <v/>
      </c>
      <c r="I2663" t="str">
        <f ca="1">IF(OFFSET('別表（農用地及び施設）'!$K$18,$F2663,)="","",OFFSET('別表（農用地及び施設）'!$K$18,$F2663,))</f>
        <v/>
      </c>
      <c r="J2663" t="str">
        <f ca="1">IF(OFFSET('別表（農用地及び施設）'!$N$18,$F2663,)="","",OFFSET('別表（農用地及び施設）'!$N$18,$F2663,))</f>
        <v/>
      </c>
      <c r="K2663">
        <v>2662</v>
      </c>
      <c r="L2663" t="str">
        <f ca="1">IF(OFFSET('別表（農用地及び施設）'!$C$28,$F2663,)="","",OFFSET('別表（農用地及び施設）'!$C$28,$F2663,))</f>
        <v/>
      </c>
      <c r="M2663" t="str">
        <f ca="1">IF(OFFSET('別表（農用地及び施設）'!$H$28,$F2663,)="","",OFFSET('別表（農用地及び施設）'!$H$28,$F2663,))</f>
        <v/>
      </c>
      <c r="N2663" t="str">
        <f ca="1">IF(OFFSET('別表（農用地及び施設）'!$K$28,$F2663,)="","",OFFSET('別表（農用地及び施設）'!$K$28,$F2663,))</f>
        <v/>
      </c>
      <c r="O2663" t="str">
        <f ca="1">IF(OFFSET('別表（農用地及び施設）'!$N$28,$F2663,)="","",OFFSET('別表（農用地及び施設）'!$N$28,$F2663,))</f>
        <v/>
      </c>
      <c r="P2663">
        <v>2662</v>
      </c>
      <c r="Q2663" t="str">
        <f ca="1">IF(OFFSET('別表（農用地及び施設）'!$C$28,$P2663,)="","",OFFSET('別表（農用地及び施設）'!$C$28,$P2663,))</f>
        <v/>
      </c>
      <c r="R2663" t="str">
        <f ca="1">IF(OFFSET('別表（農用地及び施設）'!$W$28,$P2663,)="","",OFFSET('別表（農用地及び施設）'!$W$28,$P2663,))</f>
        <v/>
      </c>
      <c r="S2663" t="str">
        <f ca="1">IF(OFFSET('別表（農用地及び施設）'!$K$28,$F2663,)="","",OFFSET('別表（農用地及び施設）'!$K$28,$F2663,))</f>
        <v/>
      </c>
      <c r="T2663" t="str">
        <f ca="1">IF(OFFSET('別表（農用地及び施設）'!$Z$28,$P2663,)="","",OFFSET('別表（農用地及び施設）'!$Z$28,$P2663,))</f>
        <v/>
      </c>
      <c r="U2663">
        <v>2662</v>
      </c>
      <c r="V2663" t="str">
        <f ca="1">IF(OFFSET('別表（農用地及び施設）'!$C$39,$U2663,)="","",OFFSET('別表（農用地及び施設）'!$C$39,$U2663,))</f>
        <v/>
      </c>
      <c r="W2663" t="str">
        <f ca="1">IF(OFFSET('別表（農用地及び施設）'!$H$39,$U2663,)="","",OFFSET('別表（農用地及び施設）'!$H$39,$U2663,))</f>
        <v/>
      </c>
      <c r="X2663" t="str">
        <f ca="1">IF(OFFSET('別表（農用地及び施設）'!$P$39,$U2663,)="","",OFFSET('別表（農用地及び施設）'!$P$39,$U2663,))</f>
        <v/>
      </c>
      <c r="Y2663" t="str">
        <f ca="1">IF(OFFSET('別表（農用地及び施設）'!$X$39,$U2663,)="","",OFFSET('別表（農用地及び施設）'!$X$39,$U2663,))</f>
        <v/>
      </c>
    </row>
    <row r="2664" spans="1:25" x14ac:dyDescent="0.2">
      <c r="A2664">
        <v>2663</v>
      </c>
      <c r="B2664" t="str">
        <f ca="1">IF(OFFSET('別表（農用地及び施設）'!$C$10,$A2664,)="","",OFFSET('別表（農用地及び施設）'!$C$10,$A2664,))</f>
        <v/>
      </c>
      <c r="C2664" t="str">
        <f ca="1">IF(OFFSET('別表（農用地及び施設）'!$H$10,$A2664,)="","",OFFSET('別表（農用地及び施設）'!$H$10,$A2664,))</f>
        <v/>
      </c>
      <c r="D2664" t="str">
        <f ca="1">IF(OFFSET('別表（農用地及び施設）'!$K$10,$A2664,)="","",OFFSET('別表（農用地及び施設）'!$K$10,$A2664,))</f>
        <v/>
      </c>
      <c r="E2664" t="str">
        <f ca="1">IF(OFFSET('別表（農用地及び施設）'!$N$10,$A2664,)="","",OFFSET('別表（農用地及び施設）'!$N$10,$A2664,))</f>
        <v/>
      </c>
      <c r="F2664">
        <v>2663</v>
      </c>
      <c r="G2664" t="str">
        <f ca="1">IF(OFFSET('別表（農用地及び施設）'!$C$18,$F2664,)="","",OFFSET('別表（農用地及び施設）'!$C$18,$F2664,))</f>
        <v/>
      </c>
      <c r="H2664" t="str">
        <f ca="1">IF(OFFSET('別表（農用地及び施設）'!$H$18,$F2664,)="","",OFFSET('別表（農用地及び施設）'!$H$18,$F2664,))</f>
        <v/>
      </c>
      <c r="I2664" t="str">
        <f ca="1">IF(OFFSET('別表（農用地及び施設）'!$K$18,$F2664,)="","",OFFSET('別表（農用地及び施設）'!$K$18,$F2664,))</f>
        <v/>
      </c>
      <c r="J2664" t="str">
        <f ca="1">IF(OFFSET('別表（農用地及び施設）'!$N$18,$F2664,)="","",OFFSET('別表（農用地及び施設）'!$N$18,$F2664,))</f>
        <v/>
      </c>
      <c r="K2664">
        <v>2663</v>
      </c>
      <c r="L2664" t="str">
        <f ca="1">IF(OFFSET('別表（農用地及び施設）'!$C$28,$F2664,)="","",OFFSET('別表（農用地及び施設）'!$C$28,$F2664,))</f>
        <v/>
      </c>
      <c r="M2664" t="str">
        <f ca="1">IF(OFFSET('別表（農用地及び施設）'!$H$28,$F2664,)="","",OFFSET('別表（農用地及び施設）'!$H$28,$F2664,))</f>
        <v/>
      </c>
      <c r="N2664" t="str">
        <f ca="1">IF(OFFSET('別表（農用地及び施設）'!$K$28,$F2664,)="","",OFFSET('別表（農用地及び施設）'!$K$28,$F2664,))</f>
        <v/>
      </c>
      <c r="O2664" t="str">
        <f ca="1">IF(OFFSET('別表（農用地及び施設）'!$N$28,$F2664,)="","",OFFSET('別表（農用地及び施設）'!$N$28,$F2664,))</f>
        <v/>
      </c>
      <c r="P2664">
        <v>2663</v>
      </c>
      <c r="Q2664" t="str">
        <f ca="1">IF(OFFSET('別表（農用地及び施設）'!$C$28,$P2664,)="","",OFFSET('別表（農用地及び施設）'!$C$28,$P2664,))</f>
        <v/>
      </c>
      <c r="R2664" t="str">
        <f ca="1">IF(OFFSET('別表（農用地及び施設）'!$W$28,$P2664,)="","",OFFSET('別表（農用地及び施設）'!$W$28,$P2664,))</f>
        <v/>
      </c>
      <c r="S2664" t="str">
        <f ca="1">IF(OFFSET('別表（農用地及び施設）'!$K$28,$F2664,)="","",OFFSET('別表（農用地及び施設）'!$K$28,$F2664,))</f>
        <v/>
      </c>
      <c r="T2664" t="str">
        <f ca="1">IF(OFFSET('別表（農用地及び施設）'!$Z$28,$P2664,)="","",OFFSET('別表（農用地及び施設）'!$Z$28,$P2664,))</f>
        <v/>
      </c>
      <c r="U2664">
        <v>2663</v>
      </c>
      <c r="V2664" t="str">
        <f ca="1">IF(OFFSET('別表（農用地及び施設）'!$C$39,$U2664,)="","",OFFSET('別表（農用地及び施設）'!$C$39,$U2664,))</f>
        <v/>
      </c>
      <c r="W2664" t="str">
        <f ca="1">IF(OFFSET('別表（農用地及び施設）'!$H$39,$U2664,)="","",OFFSET('別表（農用地及び施設）'!$H$39,$U2664,))</f>
        <v/>
      </c>
      <c r="X2664" t="str">
        <f ca="1">IF(OFFSET('別表（農用地及び施設）'!$P$39,$U2664,)="","",OFFSET('別表（農用地及び施設）'!$P$39,$U2664,))</f>
        <v/>
      </c>
      <c r="Y2664" t="str">
        <f ca="1">IF(OFFSET('別表（農用地及び施設）'!$X$39,$U2664,)="","",OFFSET('別表（農用地及び施設）'!$X$39,$U2664,))</f>
        <v/>
      </c>
    </row>
    <row r="2665" spans="1:25" x14ac:dyDescent="0.2">
      <c r="A2665">
        <v>2664</v>
      </c>
      <c r="B2665" t="str">
        <f ca="1">IF(OFFSET('別表（農用地及び施設）'!$C$10,$A2665,)="","",OFFSET('別表（農用地及び施設）'!$C$10,$A2665,))</f>
        <v/>
      </c>
      <c r="C2665" t="str">
        <f ca="1">IF(OFFSET('別表（農用地及び施設）'!$H$10,$A2665,)="","",OFFSET('別表（農用地及び施設）'!$H$10,$A2665,))</f>
        <v/>
      </c>
      <c r="D2665" t="str">
        <f ca="1">IF(OFFSET('別表（農用地及び施設）'!$K$10,$A2665,)="","",OFFSET('別表（農用地及び施設）'!$K$10,$A2665,))</f>
        <v/>
      </c>
      <c r="E2665" t="str">
        <f ca="1">IF(OFFSET('別表（農用地及び施設）'!$N$10,$A2665,)="","",OFFSET('別表（農用地及び施設）'!$N$10,$A2665,))</f>
        <v/>
      </c>
      <c r="F2665">
        <v>2664</v>
      </c>
      <c r="G2665" t="str">
        <f ca="1">IF(OFFSET('別表（農用地及び施設）'!$C$18,$F2665,)="","",OFFSET('別表（農用地及び施設）'!$C$18,$F2665,))</f>
        <v/>
      </c>
      <c r="H2665" t="str">
        <f ca="1">IF(OFFSET('別表（農用地及び施設）'!$H$18,$F2665,)="","",OFFSET('別表（農用地及び施設）'!$H$18,$F2665,))</f>
        <v/>
      </c>
      <c r="I2665" t="str">
        <f ca="1">IF(OFFSET('別表（農用地及び施設）'!$K$18,$F2665,)="","",OFFSET('別表（農用地及び施設）'!$K$18,$F2665,))</f>
        <v/>
      </c>
      <c r="J2665" t="str">
        <f ca="1">IF(OFFSET('別表（農用地及び施設）'!$N$18,$F2665,)="","",OFFSET('別表（農用地及び施設）'!$N$18,$F2665,))</f>
        <v/>
      </c>
      <c r="K2665">
        <v>2664</v>
      </c>
      <c r="L2665" t="str">
        <f ca="1">IF(OFFSET('別表（農用地及び施設）'!$C$28,$F2665,)="","",OFFSET('別表（農用地及び施設）'!$C$28,$F2665,))</f>
        <v/>
      </c>
      <c r="M2665" t="str">
        <f ca="1">IF(OFFSET('別表（農用地及び施設）'!$H$28,$F2665,)="","",OFFSET('別表（農用地及び施設）'!$H$28,$F2665,))</f>
        <v/>
      </c>
      <c r="N2665" t="str">
        <f ca="1">IF(OFFSET('別表（農用地及び施設）'!$K$28,$F2665,)="","",OFFSET('別表（農用地及び施設）'!$K$28,$F2665,))</f>
        <v/>
      </c>
      <c r="O2665" t="str">
        <f ca="1">IF(OFFSET('別表（農用地及び施設）'!$N$28,$F2665,)="","",OFFSET('別表（農用地及び施設）'!$N$28,$F2665,))</f>
        <v/>
      </c>
      <c r="P2665">
        <v>2664</v>
      </c>
      <c r="Q2665" t="str">
        <f ca="1">IF(OFFSET('別表（農用地及び施設）'!$C$28,$P2665,)="","",OFFSET('別表（農用地及び施設）'!$C$28,$P2665,))</f>
        <v/>
      </c>
      <c r="R2665" t="str">
        <f ca="1">IF(OFFSET('別表（農用地及び施設）'!$W$28,$P2665,)="","",OFFSET('別表（農用地及び施設）'!$W$28,$P2665,))</f>
        <v/>
      </c>
      <c r="S2665" t="str">
        <f ca="1">IF(OFFSET('別表（農用地及び施設）'!$K$28,$F2665,)="","",OFFSET('別表（農用地及び施設）'!$K$28,$F2665,))</f>
        <v/>
      </c>
      <c r="T2665" t="str">
        <f ca="1">IF(OFFSET('別表（農用地及び施設）'!$Z$28,$P2665,)="","",OFFSET('別表（農用地及び施設）'!$Z$28,$P2665,))</f>
        <v/>
      </c>
      <c r="U2665">
        <v>2664</v>
      </c>
      <c r="V2665" t="str">
        <f ca="1">IF(OFFSET('別表（農用地及び施設）'!$C$39,$U2665,)="","",OFFSET('別表（農用地及び施設）'!$C$39,$U2665,))</f>
        <v/>
      </c>
      <c r="W2665" t="str">
        <f ca="1">IF(OFFSET('別表（農用地及び施設）'!$H$39,$U2665,)="","",OFFSET('別表（農用地及び施設）'!$H$39,$U2665,))</f>
        <v/>
      </c>
      <c r="X2665" t="str">
        <f ca="1">IF(OFFSET('別表（農用地及び施設）'!$P$39,$U2665,)="","",OFFSET('別表（農用地及び施設）'!$P$39,$U2665,))</f>
        <v/>
      </c>
      <c r="Y2665" t="str">
        <f ca="1">IF(OFFSET('別表（農用地及び施設）'!$X$39,$U2665,)="","",OFFSET('別表（農用地及び施設）'!$X$39,$U2665,))</f>
        <v/>
      </c>
    </row>
    <row r="2666" spans="1:25" x14ac:dyDescent="0.2">
      <c r="A2666">
        <v>2665</v>
      </c>
      <c r="B2666" t="str">
        <f ca="1">IF(OFFSET('別表（農用地及び施設）'!$C$10,$A2666,)="","",OFFSET('別表（農用地及び施設）'!$C$10,$A2666,))</f>
        <v/>
      </c>
      <c r="C2666" t="str">
        <f ca="1">IF(OFFSET('別表（農用地及び施設）'!$H$10,$A2666,)="","",OFFSET('別表（農用地及び施設）'!$H$10,$A2666,))</f>
        <v/>
      </c>
      <c r="D2666" t="str">
        <f ca="1">IF(OFFSET('別表（農用地及び施設）'!$K$10,$A2666,)="","",OFFSET('別表（農用地及び施設）'!$K$10,$A2666,))</f>
        <v/>
      </c>
      <c r="E2666" t="str">
        <f ca="1">IF(OFFSET('別表（農用地及び施設）'!$N$10,$A2666,)="","",OFFSET('別表（農用地及び施設）'!$N$10,$A2666,))</f>
        <v/>
      </c>
      <c r="F2666">
        <v>2665</v>
      </c>
      <c r="G2666" t="str">
        <f ca="1">IF(OFFSET('別表（農用地及び施設）'!$C$18,$F2666,)="","",OFFSET('別表（農用地及び施設）'!$C$18,$F2666,))</f>
        <v/>
      </c>
      <c r="H2666" t="str">
        <f ca="1">IF(OFFSET('別表（農用地及び施設）'!$H$18,$F2666,)="","",OFFSET('別表（農用地及び施設）'!$H$18,$F2666,))</f>
        <v/>
      </c>
      <c r="I2666" t="str">
        <f ca="1">IF(OFFSET('別表（農用地及び施設）'!$K$18,$F2666,)="","",OFFSET('別表（農用地及び施設）'!$K$18,$F2666,))</f>
        <v/>
      </c>
      <c r="J2666" t="str">
        <f ca="1">IF(OFFSET('別表（農用地及び施設）'!$N$18,$F2666,)="","",OFFSET('別表（農用地及び施設）'!$N$18,$F2666,))</f>
        <v/>
      </c>
      <c r="K2666">
        <v>2665</v>
      </c>
      <c r="L2666" t="str">
        <f ca="1">IF(OFFSET('別表（農用地及び施設）'!$C$28,$F2666,)="","",OFFSET('別表（農用地及び施設）'!$C$28,$F2666,))</f>
        <v/>
      </c>
      <c r="M2666" t="str">
        <f ca="1">IF(OFFSET('別表（農用地及び施設）'!$H$28,$F2666,)="","",OFFSET('別表（農用地及び施設）'!$H$28,$F2666,))</f>
        <v/>
      </c>
      <c r="N2666" t="str">
        <f ca="1">IF(OFFSET('別表（農用地及び施設）'!$K$28,$F2666,)="","",OFFSET('別表（農用地及び施設）'!$K$28,$F2666,))</f>
        <v/>
      </c>
      <c r="O2666" t="str">
        <f ca="1">IF(OFFSET('別表（農用地及び施設）'!$N$28,$F2666,)="","",OFFSET('別表（農用地及び施設）'!$N$28,$F2666,))</f>
        <v/>
      </c>
      <c r="P2666">
        <v>2665</v>
      </c>
      <c r="Q2666" t="str">
        <f ca="1">IF(OFFSET('別表（農用地及び施設）'!$C$28,$P2666,)="","",OFFSET('別表（農用地及び施設）'!$C$28,$P2666,))</f>
        <v/>
      </c>
      <c r="R2666" t="str">
        <f ca="1">IF(OFFSET('別表（農用地及び施設）'!$W$28,$P2666,)="","",OFFSET('別表（農用地及び施設）'!$W$28,$P2666,))</f>
        <v/>
      </c>
      <c r="S2666" t="str">
        <f ca="1">IF(OFFSET('別表（農用地及び施設）'!$K$28,$F2666,)="","",OFFSET('別表（農用地及び施設）'!$K$28,$F2666,))</f>
        <v/>
      </c>
      <c r="T2666" t="str">
        <f ca="1">IF(OFFSET('別表（農用地及び施設）'!$Z$28,$P2666,)="","",OFFSET('別表（農用地及び施設）'!$Z$28,$P2666,))</f>
        <v/>
      </c>
      <c r="U2666">
        <v>2665</v>
      </c>
      <c r="V2666" t="str">
        <f ca="1">IF(OFFSET('別表（農用地及び施設）'!$C$39,$U2666,)="","",OFFSET('別表（農用地及び施設）'!$C$39,$U2666,))</f>
        <v/>
      </c>
      <c r="W2666" t="str">
        <f ca="1">IF(OFFSET('別表（農用地及び施設）'!$H$39,$U2666,)="","",OFFSET('別表（農用地及び施設）'!$H$39,$U2666,))</f>
        <v/>
      </c>
      <c r="X2666" t="str">
        <f ca="1">IF(OFFSET('別表（農用地及び施設）'!$P$39,$U2666,)="","",OFFSET('別表（農用地及び施設）'!$P$39,$U2666,))</f>
        <v/>
      </c>
      <c r="Y2666" t="str">
        <f ca="1">IF(OFFSET('別表（農用地及び施設）'!$X$39,$U2666,)="","",OFFSET('別表（農用地及び施設）'!$X$39,$U2666,))</f>
        <v/>
      </c>
    </row>
    <row r="2667" spans="1:25" x14ac:dyDescent="0.2">
      <c r="A2667">
        <v>2666</v>
      </c>
      <c r="B2667" t="str">
        <f ca="1">IF(OFFSET('別表（農用地及び施設）'!$C$10,$A2667,)="","",OFFSET('別表（農用地及び施設）'!$C$10,$A2667,))</f>
        <v/>
      </c>
      <c r="C2667" t="str">
        <f ca="1">IF(OFFSET('別表（農用地及び施設）'!$H$10,$A2667,)="","",OFFSET('別表（農用地及び施設）'!$H$10,$A2667,))</f>
        <v/>
      </c>
      <c r="D2667" t="str">
        <f ca="1">IF(OFFSET('別表（農用地及び施設）'!$K$10,$A2667,)="","",OFFSET('別表（農用地及び施設）'!$K$10,$A2667,))</f>
        <v/>
      </c>
      <c r="E2667" t="str">
        <f ca="1">IF(OFFSET('別表（農用地及び施設）'!$N$10,$A2667,)="","",OFFSET('別表（農用地及び施設）'!$N$10,$A2667,))</f>
        <v/>
      </c>
      <c r="F2667">
        <v>2666</v>
      </c>
      <c r="G2667" t="str">
        <f ca="1">IF(OFFSET('別表（農用地及び施設）'!$C$18,$F2667,)="","",OFFSET('別表（農用地及び施設）'!$C$18,$F2667,))</f>
        <v/>
      </c>
      <c r="H2667" t="str">
        <f ca="1">IF(OFFSET('別表（農用地及び施設）'!$H$18,$F2667,)="","",OFFSET('別表（農用地及び施設）'!$H$18,$F2667,))</f>
        <v/>
      </c>
      <c r="I2667" t="str">
        <f ca="1">IF(OFFSET('別表（農用地及び施設）'!$K$18,$F2667,)="","",OFFSET('別表（農用地及び施設）'!$K$18,$F2667,))</f>
        <v/>
      </c>
      <c r="J2667" t="str">
        <f ca="1">IF(OFFSET('別表（農用地及び施設）'!$N$18,$F2667,)="","",OFFSET('別表（農用地及び施設）'!$N$18,$F2667,))</f>
        <v/>
      </c>
      <c r="K2667">
        <v>2666</v>
      </c>
      <c r="L2667" t="str">
        <f ca="1">IF(OFFSET('別表（農用地及び施設）'!$C$28,$F2667,)="","",OFFSET('別表（農用地及び施設）'!$C$28,$F2667,))</f>
        <v/>
      </c>
      <c r="M2667" t="str">
        <f ca="1">IF(OFFSET('別表（農用地及び施設）'!$H$28,$F2667,)="","",OFFSET('別表（農用地及び施設）'!$H$28,$F2667,))</f>
        <v/>
      </c>
      <c r="N2667" t="str">
        <f ca="1">IF(OFFSET('別表（農用地及び施設）'!$K$28,$F2667,)="","",OFFSET('別表（農用地及び施設）'!$K$28,$F2667,))</f>
        <v/>
      </c>
      <c r="O2667" t="str">
        <f ca="1">IF(OFFSET('別表（農用地及び施設）'!$N$28,$F2667,)="","",OFFSET('別表（農用地及び施設）'!$N$28,$F2667,))</f>
        <v/>
      </c>
      <c r="P2667">
        <v>2666</v>
      </c>
      <c r="Q2667" t="str">
        <f ca="1">IF(OFFSET('別表（農用地及び施設）'!$C$28,$P2667,)="","",OFFSET('別表（農用地及び施設）'!$C$28,$P2667,))</f>
        <v/>
      </c>
      <c r="R2667" t="str">
        <f ca="1">IF(OFFSET('別表（農用地及び施設）'!$W$28,$P2667,)="","",OFFSET('別表（農用地及び施設）'!$W$28,$P2667,))</f>
        <v/>
      </c>
      <c r="S2667" t="str">
        <f ca="1">IF(OFFSET('別表（農用地及び施設）'!$K$28,$F2667,)="","",OFFSET('別表（農用地及び施設）'!$K$28,$F2667,))</f>
        <v/>
      </c>
      <c r="T2667" t="str">
        <f ca="1">IF(OFFSET('別表（農用地及び施設）'!$Z$28,$P2667,)="","",OFFSET('別表（農用地及び施設）'!$Z$28,$P2667,))</f>
        <v/>
      </c>
      <c r="U2667">
        <v>2666</v>
      </c>
      <c r="V2667" t="str">
        <f ca="1">IF(OFFSET('別表（農用地及び施設）'!$C$39,$U2667,)="","",OFFSET('別表（農用地及び施設）'!$C$39,$U2667,))</f>
        <v/>
      </c>
      <c r="W2667" t="str">
        <f ca="1">IF(OFFSET('別表（農用地及び施設）'!$H$39,$U2667,)="","",OFFSET('別表（農用地及び施設）'!$H$39,$U2667,))</f>
        <v/>
      </c>
      <c r="X2667" t="str">
        <f ca="1">IF(OFFSET('別表（農用地及び施設）'!$P$39,$U2667,)="","",OFFSET('別表（農用地及び施設）'!$P$39,$U2667,))</f>
        <v/>
      </c>
      <c r="Y2667" t="str">
        <f ca="1">IF(OFFSET('別表（農用地及び施設）'!$X$39,$U2667,)="","",OFFSET('別表（農用地及び施設）'!$X$39,$U2667,))</f>
        <v/>
      </c>
    </row>
    <row r="2668" spans="1:25" x14ac:dyDescent="0.2">
      <c r="A2668">
        <v>2667</v>
      </c>
      <c r="B2668" t="str">
        <f ca="1">IF(OFFSET('別表（農用地及び施設）'!$C$10,$A2668,)="","",OFFSET('別表（農用地及び施設）'!$C$10,$A2668,))</f>
        <v/>
      </c>
      <c r="C2668" t="str">
        <f ca="1">IF(OFFSET('別表（農用地及び施設）'!$H$10,$A2668,)="","",OFFSET('別表（農用地及び施設）'!$H$10,$A2668,))</f>
        <v/>
      </c>
      <c r="D2668" t="str">
        <f ca="1">IF(OFFSET('別表（農用地及び施設）'!$K$10,$A2668,)="","",OFFSET('別表（農用地及び施設）'!$K$10,$A2668,))</f>
        <v/>
      </c>
      <c r="E2668" t="str">
        <f ca="1">IF(OFFSET('別表（農用地及び施設）'!$N$10,$A2668,)="","",OFFSET('別表（農用地及び施設）'!$N$10,$A2668,))</f>
        <v/>
      </c>
      <c r="F2668">
        <v>2667</v>
      </c>
      <c r="G2668" t="str">
        <f ca="1">IF(OFFSET('別表（農用地及び施設）'!$C$18,$F2668,)="","",OFFSET('別表（農用地及び施設）'!$C$18,$F2668,))</f>
        <v/>
      </c>
      <c r="H2668" t="str">
        <f ca="1">IF(OFFSET('別表（農用地及び施設）'!$H$18,$F2668,)="","",OFFSET('別表（農用地及び施設）'!$H$18,$F2668,))</f>
        <v/>
      </c>
      <c r="I2668" t="str">
        <f ca="1">IF(OFFSET('別表（農用地及び施設）'!$K$18,$F2668,)="","",OFFSET('別表（農用地及び施設）'!$K$18,$F2668,))</f>
        <v/>
      </c>
      <c r="J2668" t="str">
        <f ca="1">IF(OFFSET('別表（農用地及び施設）'!$N$18,$F2668,)="","",OFFSET('別表（農用地及び施設）'!$N$18,$F2668,))</f>
        <v/>
      </c>
      <c r="K2668">
        <v>2667</v>
      </c>
      <c r="L2668" t="str">
        <f ca="1">IF(OFFSET('別表（農用地及び施設）'!$C$28,$F2668,)="","",OFFSET('別表（農用地及び施設）'!$C$28,$F2668,))</f>
        <v/>
      </c>
      <c r="M2668" t="str">
        <f ca="1">IF(OFFSET('別表（農用地及び施設）'!$H$28,$F2668,)="","",OFFSET('別表（農用地及び施設）'!$H$28,$F2668,))</f>
        <v/>
      </c>
      <c r="N2668" t="str">
        <f ca="1">IF(OFFSET('別表（農用地及び施設）'!$K$28,$F2668,)="","",OFFSET('別表（農用地及び施設）'!$K$28,$F2668,))</f>
        <v/>
      </c>
      <c r="O2668" t="str">
        <f ca="1">IF(OFFSET('別表（農用地及び施設）'!$N$28,$F2668,)="","",OFFSET('別表（農用地及び施設）'!$N$28,$F2668,))</f>
        <v/>
      </c>
      <c r="P2668">
        <v>2667</v>
      </c>
      <c r="Q2668" t="str">
        <f ca="1">IF(OFFSET('別表（農用地及び施設）'!$C$28,$P2668,)="","",OFFSET('別表（農用地及び施設）'!$C$28,$P2668,))</f>
        <v/>
      </c>
      <c r="R2668" t="str">
        <f ca="1">IF(OFFSET('別表（農用地及び施設）'!$W$28,$P2668,)="","",OFFSET('別表（農用地及び施設）'!$W$28,$P2668,))</f>
        <v/>
      </c>
      <c r="S2668" t="str">
        <f ca="1">IF(OFFSET('別表（農用地及び施設）'!$K$28,$F2668,)="","",OFFSET('別表（農用地及び施設）'!$K$28,$F2668,))</f>
        <v/>
      </c>
      <c r="T2668" t="str">
        <f ca="1">IF(OFFSET('別表（農用地及び施設）'!$Z$28,$P2668,)="","",OFFSET('別表（農用地及び施設）'!$Z$28,$P2668,))</f>
        <v/>
      </c>
      <c r="U2668">
        <v>2667</v>
      </c>
      <c r="V2668" t="str">
        <f ca="1">IF(OFFSET('別表（農用地及び施設）'!$C$39,$U2668,)="","",OFFSET('別表（農用地及び施設）'!$C$39,$U2668,))</f>
        <v/>
      </c>
      <c r="W2668" t="str">
        <f ca="1">IF(OFFSET('別表（農用地及び施設）'!$H$39,$U2668,)="","",OFFSET('別表（農用地及び施設）'!$H$39,$U2668,))</f>
        <v/>
      </c>
      <c r="X2668" t="str">
        <f ca="1">IF(OFFSET('別表（農用地及び施設）'!$P$39,$U2668,)="","",OFFSET('別表（農用地及び施設）'!$P$39,$U2668,))</f>
        <v/>
      </c>
      <c r="Y2668" t="str">
        <f ca="1">IF(OFFSET('別表（農用地及び施設）'!$X$39,$U2668,)="","",OFFSET('別表（農用地及び施設）'!$X$39,$U2668,))</f>
        <v/>
      </c>
    </row>
    <row r="2669" spans="1:25" x14ac:dyDescent="0.2">
      <c r="A2669">
        <v>2668</v>
      </c>
      <c r="B2669" t="str">
        <f ca="1">IF(OFFSET('別表（農用地及び施設）'!$C$10,$A2669,)="","",OFFSET('別表（農用地及び施設）'!$C$10,$A2669,))</f>
        <v/>
      </c>
      <c r="C2669" t="str">
        <f ca="1">IF(OFFSET('別表（農用地及び施設）'!$H$10,$A2669,)="","",OFFSET('別表（農用地及び施設）'!$H$10,$A2669,))</f>
        <v/>
      </c>
      <c r="D2669" t="str">
        <f ca="1">IF(OFFSET('別表（農用地及び施設）'!$K$10,$A2669,)="","",OFFSET('別表（農用地及び施設）'!$K$10,$A2669,))</f>
        <v/>
      </c>
      <c r="E2669" t="str">
        <f ca="1">IF(OFFSET('別表（農用地及び施設）'!$N$10,$A2669,)="","",OFFSET('別表（農用地及び施設）'!$N$10,$A2669,))</f>
        <v/>
      </c>
      <c r="F2669">
        <v>2668</v>
      </c>
      <c r="G2669" t="str">
        <f ca="1">IF(OFFSET('別表（農用地及び施設）'!$C$18,$F2669,)="","",OFFSET('別表（農用地及び施設）'!$C$18,$F2669,))</f>
        <v/>
      </c>
      <c r="H2669" t="str">
        <f ca="1">IF(OFFSET('別表（農用地及び施設）'!$H$18,$F2669,)="","",OFFSET('別表（農用地及び施設）'!$H$18,$F2669,))</f>
        <v/>
      </c>
      <c r="I2669" t="str">
        <f ca="1">IF(OFFSET('別表（農用地及び施設）'!$K$18,$F2669,)="","",OFFSET('別表（農用地及び施設）'!$K$18,$F2669,))</f>
        <v/>
      </c>
      <c r="J2669" t="str">
        <f ca="1">IF(OFFSET('別表（農用地及び施設）'!$N$18,$F2669,)="","",OFFSET('別表（農用地及び施設）'!$N$18,$F2669,))</f>
        <v/>
      </c>
      <c r="K2669">
        <v>2668</v>
      </c>
      <c r="L2669" t="str">
        <f ca="1">IF(OFFSET('別表（農用地及び施設）'!$C$28,$F2669,)="","",OFFSET('別表（農用地及び施設）'!$C$28,$F2669,))</f>
        <v/>
      </c>
      <c r="M2669" t="str">
        <f ca="1">IF(OFFSET('別表（農用地及び施設）'!$H$28,$F2669,)="","",OFFSET('別表（農用地及び施設）'!$H$28,$F2669,))</f>
        <v/>
      </c>
      <c r="N2669" t="str">
        <f ca="1">IF(OFFSET('別表（農用地及び施設）'!$K$28,$F2669,)="","",OFFSET('別表（農用地及び施設）'!$K$28,$F2669,))</f>
        <v/>
      </c>
      <c r="O2669" t="str">
        <f ca="1">IF(OFFSET('別表（農用地及び施設）'!$N$28,$F2669,)="","",OFFSET('別表（農用地及び施設）'!$N$28,$F2669,))</f>
        <v/>
      </c>
      <c r="P2669">
        <v>2668</v>
      </c>
      <c r="Q2669" t="str">
        <f ca="1">IF(OFFSET('別表（農用地及び施設）'!$C$28,$P2669,)="","",OFFSET('別表（農用地及び施設）'!$C$28,$P2669,))</f>
        <v/>
      </c>
      <c r="R2669" t="str">
        <f ca="1">IF(OFFSET('別表（農用地及び施設）'!$W$28,$P2669,)="","",OFFSET('別表（農用地及び施設）'!$W$28,$P2669,))</f>
        <v/>
      </c>
      <c r="S2669" t="str">
        <f ca="1">IF(OFFSET('別表（農用地及び施設）'!$K$28,$F2669,)="","",OFFSET('別表（農用地及び施設）'!$K$28,$F2669,))</f>
        <v/>
      </c>
      <c r="T2669" t="str">
        <f ca="1">IF(OFFSET('別表（農用地及び施設）'!$Z$28,$P2669,)="","",OFFSET('別表（農用地及び施設）'!$Z$28,$P2669,))</f>
        <v/>
      </c>
      <c r="U2669">
        <v>2668</v>
      </c>
      <c r="V2669" t="str">
        <f ca="1">IF(OFFSET('別表（農用地及び施設）'!$C$39,$U2669,)="","",OFFSET('別表（農用地及び施設）'!$C$39,$U2669,))</f>
        <v/>
      </c>
      <c r="W2669" t="str">
        <f ca="1">IF(OFFSET('別表（農用地及び施設）'!$H$39,$U2669,)="","",OFFSET('別表（農用地及び施設）'!$H$39,$U2669,))</f>
        <v/>
      </c>
      <c r="X2669" t="str">
        <f ca="1">IF(OFFSET('別表（農用地及び施設）'!$P$39,$U2669,)="","",OFFSET('別表（農用地及び施設）'!$P$39,$U2669,))</f>
        <v/>
      </c>
      <c r="Y2669" t="str">
        <f ca="1">IF(OFFSET('別表（農用地及び施設）'!$X$39,$U2669,)="","",OFFSET('別表（農用地及び施設）'!$X$39,$U2669,))</f>
        <v/>
      </c>
    </row>
    <row r="2670" spans="1:25" x14ac:dyDescent="0.2">
      <c r="A2670">
        <v>2669</v>
      </c>
      <c r="B2670" t="str">
        <f ca="1">IF(OFFSET('別表（農用地及び施設）'!$C$10,$A2670,)="","",OFFSET('別表（農用地及び施設）'!$C$10,$A2670,))</f>
        <v/>
      </c>
      <c r="C2670" t="str">
        <f ca="1">IF(OFFSET('別表（農用地及び施設）'!$H$10,$A2670,)="","",OFFSET('別表（農用地及び施設）'!$H$10,$A2670,))</f>
        <v/>
      </c>
      <c r="D2670" t="str">
        <f ca="1">IF(OFFSET('別表（農用地及び施設）'!$K$10,$A2670,)="","",OFFSET('別表（農用地及び施設）'!$K$10,$A2670,))</f>
        <v/>
      </c>
      <c r="E2670" t="str">
        <f ca="1">IF(OFFSET('別表（農用地及び施設）'!$N$10,$A2670,)="","",OFFSET('別表（農用地及び施設）'!$N$10,$A2670,))</f>
        <v/>
      </c>
      <c r="F2670">
        <v>2669</v>
      </c>
      <c r="G2670" t="str">
        <f ca="1">IF(OFFSET('別表（農用地及び施設）'!$C$18,$F2670,)="","",OFFSET('別表（農用地及び施設）'!$C$18,$F2670,))</f>
        <v/>
      </c>
      <c r="H2670" t="str">
        <f ca="1">IF(OFFSET('別表（農用地及び施設）'!$H$18,$F2670,)="","",OFFSET('別表（農用地及び施設）'!$H$18,$F2670,))</f>
        <v/>
      </c>
      <c r="I2670" t="str">
        <f ca="1">IF(OFFSET('別表（農用地及び施設）'!$K$18,$F2670,)="","",OFFSET('別表（農用地及び施設）'!$K$18,$F2670,))</f>
        <v/>
      </c>
      <c r="J2670" t="str">
        <f ca="1">IF(OFFSET('別表（農用地及び施設）'!$N$18,$F2670,)="","",OFFSET('別表（農用地及び施設）'!$N$18,$F2670,))</f>
        <v/>
      </c>
      <c r="K2670">
        <v>2669</v>
      </c>
      <c r="L2670" t="str">
        <f ca="1">IF(OFFSET('別表（農用地及び施設）'!$C$28,$F2670,)="","",OFFSET('別表（農用地及び施設）'!$C$28,$F2670,))</f>
        <v/>
      </c>
      <c r="M2670" t="str">
        <f ca="1">IF(OFFSET('別表（農用地及び施設）'!$H$28,$F2670,)="","",OFFSET('別表（農用地及び施設）'!$H$28,$F2670,))</f>
        <v/>
      </c>
      <c r="N2670" t="str">
        <f ca="1">IF(OFFSET('別表（農用地及び施設）'!$K$28,$F2670,)="","",OFFSET('別表（農用地及び施設）'!$K$28,$F2670,))</f>
        <v/>
      </c>
      <c r="O2670" t="str">
        <f ca="1">IF(OFFSET('別表（農用地及び施設）'!$N$28,$F2670,)="","",OFFSET('別表（農用地及び施設）'!$N$28,$F2670,))</f>
        <v/>
      </c>
      <c r="P2670">
        <v>2669</v>
      </c>
      <c r="Q2670" t="str">
        <f ca="1">IF(OFFSET('別表（農用地及び施設）'!$C$28,$P2670,)="","",OFFSET('別表（農用地及び施設）'!$C$28,$P2670,))</f>
        <v/>
      </c>
      <c r="R2670" t="str">
        <f ca="1">IF(OFFSET('別表（農用地及び施設）'!$W$28,$P2670,)="","",OFFSET('別表（農用地及び施設）'!$W$28,$P2670,))</f>
        <v/>
      </c>
      <c r="S2670" t="str">
        <f ca="1">IF(OFFSET('別表（農用地及び施設）'!$K$28,$F2670,)="","",OFFSET('別表（農用地及び施設）'!$K$28,$F2670,))</f>
        <v/>
      </c>
      <c r="T2670" t="str">
        <f ca="1">IF(OFFSET('別表（農用地及び施設）'!$Z$28,$P2670,)="","",OFFSET('別表（農用地及び施設）'!$Z$28,$P2670,))</f>
        <v/>
      </c>
      <c r="U2670">
        <v>2669</v>
      </c>
      <c r="V2670" t="str">
        <f ca="1">IF(OFFSET('別表（農用地及び施設）'!$C$39,$U2670,)="","",OFFSET('別表（農用地及び施設）'!$C$39,$U2670,))</f>
        <v/>
      </c>
      <c r="W2670" t="str">
        <f ca="1">IF(OFFSET('別表（農用地及び施設）'!$H$39,$U2670,)="","",OFFSET('別表（農用地及び施設）'!$H$39,$U2670,))</f>
        <v/>
      </c>
      <c r="X2670" t="str">
        <f ca="1">IF(OFFSET('別表（農用地及び施設）'!$P$39,$U2670,)="","",OFFSET('別表（農用地及び施設）'!$P$39,$U2670,))</f>
        <v/>
      </c>
      <c r="Y2670" t="str">
        <f ca="1">IF(OFFSET('別表（農用地及び施設）'!$X$39,$U2670,)="","",OFFSET('別表（農用地及び施設）'!$X$39,$U2670,))</f>
        <v/>
      </c>
    </row>
    <row r="2671" spans="1:25" x14ac:dyDescent="0.2">
      <c r="A2671">
        <v>2670</v>
      </c>
      <c r="B2671" t="str">
        <f ca="1">IF(OFFSET('別表（農用地及び施設）'!$C$10,$A2671,)="","",OFFSET('別表（農用地及び施設）'!$C$10,$A2671,))</f>
        <v/>
      </c>
      <c r="C2671" t="str">
        <f ca="1">IF(OFFSET('別表（農用地及び施設）'!$H$10,$A2671,)="","",OFFSET('別表（農用地及び施設）'!$H$10,$A2671,))</f>
        <v/>
      </c>
      <c r="D2671" t="str">
        <f ca="1">IF(OFFSET('別表（農用地及び施設）'!$K$10,$A2671,)="","",OFFSET('別表（農用地及び施設）'!$K$10,$A2671,))</f>
        <v/>
      </c>
      <c r="E2671" t="str">
        <f ca="1">IF(OFFSET('別表（農用地及び施設）'!$N$10,$A2671,)="","",OFFSET('別表（農用地及び施設）'!$N$10,$A2671,))</f>
        <v/>
      </c>
      <c r="F2671">
        <v>2670</v>
      </c>
      <c r="G2671" t="str">
        <f ca="1">IF(OFFSET('別表（農用地及び施設）'!$C$18,$F2671,)="","",OFFSET('別表（農用地及び施設）'!$C$18,$F2671,))</f>
        <v/>
      </c>
      <c r="H2671" t="str">
        <f ca="1">IF(OFFSET('別表（農用地及び施設）'!$H$18,$F2671,)="","",OFFSET('別表（農用地及び施設）'!$H$18,$F2671,))</f>
        <v/>
      </c>
      <c r="I2671" t="str">
        <f ca="1">IF(OFFSET('別表（農用地及び施設）'!$K$18,$F2671,)="","",OFFSET('別表（農用地及び施設）'!$K$18,$F2671,))</f>
        <v/>
      </c>
      <c r="J2671" t="str">
        <f ca="1">IF(OFFSET('別表（農用地及び施設）'!$N$18,$F2671,)="","",OFFSET('別表（農用地及び施設）'!$N$18,$F2671,))</f>
        <v/>
      </c>
      <c r="K2671">
        <v>2670</v>
      </c>
      <c r="L2671" t="str">
        <f ca="1">IF(OFFSET('別表（農用地及び施設）'!$C$28,$F2671,)="","",OFFSET('別表（農用地及び施設）'!$C$28,$F2671,))</f>
        <v/>
      </c>
      <c r="M2671" t="str">
        <f ca="1">IF(OFFSET('別表（農用地及び施設）'!$H$28,$F2671,)="","",OFFSET('別表（農用地及び施設）'!$H$28,$F2671,))</f>
        <v/>
      </c>
      <c r="N2671" t="str">
        <f ca="1">IF(OFFSET('別表（農用地及び施設）'!$K$28,$F2671,)="","",OFFSET('別表（農用地及び施設）'!$K$28,$F2671,))</f>
        <v/>
      </c>
      <c r="O2671" t="str">
        <f ca="1">IF(OFFSET('別表（農用地及び施設）'!$N$28,$F2671,)="","",OFFSET('別表（農用地及び施設）'!$N$28,$F2671,))</f>
        <v/>
      </c>
      <c r="P2671">
        <v>2670</v>
      </c>
      <c r="Q2671" t="str">
        <f ca="1">IF(OFFSET('別表（農用地及び施設）'!$C$28,$P2671,)="","",OFFSET('別表（農用地及び施設）'!$C$28,$P2671,))</f>
        <v/>
      </c>
      <c r="R2671" t="str">
        <f ca="1">IF(OFFSET('別表（農用地及び施設）'!$W$28,$P2671,)="","",OFFSET('別表（農用地及び施設）'!$W$28,$P2671,))</f>
        <v/>
      </c>
      <c r="S2671" t="str">
        <f ca="1">IF(OFFSET('別表（農用地及び施設）'!$K$28,$F2671,)="","",OFFSET('別表（農用地及び施設）'!$K$28,$F2671,))</f>
        <v/>
      </c>
      <c r="T2671" t="str">
        <f ca="1">IF(OFFSET('別表（農用地及び施設）'!$Z$28,$P2671,)="","",OFFSET('別表（農用地及び施設）'!$Z$28,$P2671,))</f>
        <v/>
      </c>
      <c r="U2671">
        <v>2670</v>
      </c>
      <c r="V2671" t="str">
        <f ca="1">IF(OFFSET('別表（農用地及び施設）'!$C$39,$U2671,)="","",OFFSET('別表（農用地及び施設）'!$C$39,$U2671,))</f>
        <v/>
      </c>
      <c r="W2671" t="str">
        <f ca="1">IF(OFFSET('別表（農用地及び施設）'!$H$39,$U2671,)="","",OFFSET('別表（農用地及び施設）'!$H$39,$U2671,))</f>
        <v/>
      </c>
      <c r="X2671" t="str">
        <f ca="1">IF(OFFSET('別表（農用地及び施設）'!$P$39,$U2671,)="","",OFFSET('別表（農用地及び施設）'!$P$39,$U2671,))</f>
        <v/>
      </c>
      <c r="Y2671" t="str">
        <f ca="1">IF(OFFSET('別表（農用地及び施設）'!$X$39,$U2671,)="","",OFFSET('別表（農用地及び施設）'!$X$39,$U2671,))</f>
        <v/>
      </c>
    </row>
    <row r="2672" spans="1:25" x14ac:dyDescent="0.2">
      <c r="A2672">
        <v>2671</v>
      </c>
      <c r="B2672" t="str">
        <f ca="1">IF(OFFSET('別表（農用地及び施設）'!$C$10,$A2672,)="","",OFFSET('別表（農用地及び施設）'!$C$10,$A2672,))</f>
        <v/>
      </c>
      <c r="C2672" t="str">
        <f ca="1">IF(OFFSET('別表（農用地及び施設）'!$H$10,$A2672,)="","",OFFSET('別表（農用地及び施設）'!$H$10,$A2672,))</f>
        <v/>
      </c>
      <c r="D2672" t="str">
        <f ca="1">IF(OFFSET('別表（農用地及び施設）'!$K$10,$A2672,)="","",OFFSET('別表（農用地及び施設）'!$K$10,$A2672,))</f>
        <v/>
      </c>
      <c r="E2672" t="str">
        <f ca="1">IF(OFFSET('別表（農用地及び施設）'!$N$10,$A2672,)="","",OFFSET('別表（農用地及び施設）'!$N$10,$A2672,))</f>
        <v/>
      </c>
      <c r="F2672">
        <v>2671</v>
      </c>
      <c r="G2672" t="str">
        <f ca="1">IF(OFFSET('別表（農用地及び施設）'!$C$18,$F2672,)="","",OFFSET('別表（農用地及び施設）'!$C$18,$F2672,))</f>
        <v/>
      </c>
      <c r="H2672" t="str">
        <f ca="1">IF(OFFSET('別表（農用地及び施設）'!$H$18,$F2672,)="","",OFFSET('別表（農用地及び施設）'!$H$18,$F2672,))</f>
        <v/>
      </c>
      <c r="I2672" t="str">
        <f ca="1">IF(OFFSET('別表（農用地及び施設）'!$K$18,$F2672,)="","",OFFSET('別表（農用地及び施設）'!$K$18,$F2672,))</f>
        <v/>
      </c>
      <c r="J2672" t="str">
        <f ca="1">IF(OFFSET('別表（農用地及び施設）'!$N$18,$F2672,)="","",OFFSET('別表（農用地及び施設）'!$N$18,$F2672,))</f>
        <v/>
      </c>
      <c r="K2672">
        <v>2671</v>
      </c>
      <c r="L2672" t="str">
        <f ca="1">IF(OFFSET('別表（農用地及び施設）'!$C$28,$F2672,)="","",OFFSET('別表（農用地及び施設）'!$C$28,$F2672,))</f>
        <v/>
      </c>
      <c r="M2672" t="str">
        <f ca="1">IF(OFFSET('別表（農用地及び施設）'!$H$28,$F2672,)="","",OFFSET('別表（農用地及び施設）'!$H$28,$F2672,))</f>
        <v/>
      </c>
      <c r="N2672" t="str">
        <f ca="1">IF(OFFSET('別表（農用地及び施設）'!$K$28,$F2672,)="","",OFFSET('別表（農用地及び施設）'!$K$28,$F2672,))</f>
        <v/>
      </c>
      <c r="O2672" t="str">
        <f ca="1">IF(OFFSET('別表（農用地及び施設）'!$N$28,$F2672,)="","",OFFSET('別表（農用地及び施設）'!$N$28,$F2672,))</f>
        <v/>
      </c>
      <c r="P2672">
        <v>2671</v>
      </c>
      <c r="Q2672" t="str">
        <f ca="1">IF(OFFSET('別表（農用地及び施設）'!$C$28,$P2672,)="","",OFFSET('別表（農用地及び施設）'!$C$28,$P2672,))</f>
        <v/>
      </c>
      <c r="R2672" t="str">
        <f ca="1">IF(OFFSET('別表（農用地及び施設）'!$W$28,$P2672,)="","",OFFSET('別表（農用地及び施設）'!$W$28,$P2672,))</f>
        <v/>
      </c>
      <c r="S2672" t="str">
        <f ca="1">IF(OFFSET('別表（農用地及び施設）'!$K$28,$F2672,)="","",OFFSET('別表（農用地及び施設）'!$K$28,$F2672,))</f>
        <v/>
      </c>
      <c r="T2672" t="str">
        <f ca="1">IF(OFFSET('別表（農用地及び施設）'!$Z$28,$P2672,)="","",OFFSET('別表（農用地及び施設）'!$Z$28,$P2672,))</f>
        <v/>
      </c>
      <c r="U2672">
        <v>2671</v>
      </c>
      <c r="V2672" t="str">
        <f ca="1">IF(OFFSET('別表（農用地及び施設）'!$C$39,$U2672,)="","",OFFSET('別表（農用地及び施設）'!$C$39,$U2672,))</f>
        <v/>
      </c>
      <c r="W2672" t="str">
        <f ca="1">IF(OFFSET('別表（農用地及び施設）'!$H$39,$U2672,)="","",OFFSET('別表（農用地及び施設）'!$H$39,$U2672,))</f>
        <v/>
      </c>
      <c r="X2672" t="str">
        <f ca="1">IF(OFFSET('別表（農用地及び施設）'!$P$39,$U2672,)="","",OFFSET('別表（農用地及び施設）'!$P$39,$U2672,))</f>
        <v/>
      </c>
      <c r="Y2672" t="str">
        <f ca="1">IF(OFFSET('別表（農用地及び施設）'!$X$39,$U2672,)="","",OFFSET('別表（農用地及び施設）'!$X$39,$U2672,))</f>
        <v/>
      </c>
    </row>
    <row r="2673" spans="1:25" x14ac:dyDescent="0.2">
      <c r="A2673">
        <v>2672</v>
      </c>
      <c r="B2673" t="str">
        <f ca="1">IF(OFFSET('別表（農用地及び施設）'!$C$10,$A2673,)="","",OFFSET('別表（農用地及び施設）'!$C$10,$A2673,))</f>
        <v/>
      </c>
      <c r="C2673" t="str">
        <f ca="1">IF(OFFSET('別表（農用地及び施設）'!$H$10,$A2673,)="","",OFFSET('別表（農用地及び施設）'!$H$10,$A2673,))</f>
        <v/>
      </c>
      <c r="D2673" t="str">
        <f ca="1">IF(OFFSET('別表（農用地及び施設）'!$K$10,$A2673,)="","",OFFSET('別表（農用地及び施設）'!$K$10,$A2673,))</f>
        <v/>
      </c>
      <c r="E2673" t="str">
        <f ca="1">IF(OFFSET('別表（農用地及び施設）'!$N$10,$A2673,)="","",OFFSET('別表（農用地及び施設）'!$N$10,$A2673,))</f>
        <v/>
      </c>
      <c r="F2673">
        <v>2672</v>
      </c>
      <c r="G2673" t="str">
        <f ca="1">IF(OFFSET('別表（農用地及び施設）'!$C$18,$F2673,)="","",OFFSET('別表（農用地及び施設）'!$C$18,$F2673,))</f>
        <v/>
      </c>
      <c r="H2673" t="str">
        <f ca="1">IF(OFFSET('別表（農用地及び施設）'!$H$18,$F2673,)="","",OFFSET('別表（農用地及び施設）'!$H$18,$F2673,))</f>
        <v/>
      </c>
      <c r="I2673" t="str">
        <f ca="1">IF(OFFSET('別表（農用地及び施設）'!$K$18,$F2673,)="","",OFFSET('別表（農用地及び施設）'!$K$18,$F2673,))</f>
        <v/>
      </c>
      <c r="J2673" t="str">
        <f ca="1">IF(OFFSET('別表（農用地及び施設）'!$N$18,$F2673,)="","",OFFSET('別表（農用地及び施設）'!$N$18,$F2673,))</f>
        <v/>
      </c>
      <c r="K2673">
        <v>2672</v>
      </c>
      <c r="L2673" t="str">
        <f ca="1">IF(OFFSET('別表（農用地及び施設）'!$C$28,$F2673,)="","",OFFSET('別表（農用地及び施設）'!$C$28,$F2673,))</f>
        <v/>
      </c>
      <c r="M2673" t="str">
        <f ca="1">IF(OFFSET('別表（農用地及び施設）'!$H$28,$F2673,)="","",OFFSET('別表（農用地及び施設）'!$H$28,$F2673,))</f>
        <v/>
      </c>
      <c r="N2673" t="str">
        <f ca="1">IF(OFFSET('別表（農用地及び施設）'!$K$28,$F2673,)="","",OFFSET('別表（農用地及び施設）'!$K$28,$F2673,))</f>
        <v/>
      </c>
      <c r="O2673" t="str">
        <f ca="1">IF(OFFSET('別表（農用地及び施設）'!$N$28,$F2673,)="","",OFFSET('別表（農用地及び施設）'!$N$28,$F2673,))</f>
        <v/>
      </c>
      <c r="P2673">
        <v>2672</v>
      </c>
      <c r="Q2673" t="str">
        <f ca="1">IF(OFFSET('別表（農用地及び施設）'!$C$28,$P2673,)="","",OFFSET('別表（農用地及び施設）'!$C$28,$P2673,))</f>
        <v/>
      </c>
      <c r="R2673" t="str">
        <f ca="1">IF(OFFSET('別表（農用地及び施設）'!$W$28,$P2673,)="","",OFFSET('別表（農用地及び施設）'!$W$28,$P2673,))</f>
        <v/>
      </c>
      <c r="S2673" t="str">
        <f ca="1">IF(OFFSET('別表（農用地及び施設）'!$K$28,$F2673,)="","",OFFSET('別表（農用地及び施設）'!$K$28,$F2673,))</f>
        <v/>
      </c>
      <c r="T2673" t="str">
        <f ca="1">IF(OFFSET('別表（農用地及び施設）'!$Z$28,$P2673,)="","",OFFSET('別表（農用地及び施設）'!$Z$28,$P2673,))</f>
        <v/>
      </c>
      <c r="U2673">
        <v>2672</v>
      </c>
      <c r="V2673" t="str">
        <f ca="1">IF(OFFSET('別表（農用地及び施設）'!$C$39,$U2673,)="","",OFFSET('別表（農用地及び施設）'!$C$39,$U2673,))</f>
        <v/>
      </c>
      <c r="W2673" t="str">
        <f ca="1">IF(OFFSET('別表（農用地及び施設）'!$H$39,$U2673,)="","",OFFSET('別表（農用地及び施設）'!$H$39,$U2673,))</f>
        <v/>
      </c>
      <c r="X2673" t="str">
        <f ca="1">IF(OFFSET('別表（農用地及び施設）'!$P$39,$U2673,)="","",OFFSET('別表（農用地及び施設）'!$P$39,$U2673,))</f>
        <v/>
      </c>
      <c r="Y2673" t="str">
        <f ca="1">IF(OFFSET('別表（農用地及び施設）'!$X$39,$U2673,)="","",OFFSET('別表（農用地及び施設）'!$X$39,$U2673,))</f>
        <v/>
      </c>
    </row>
    <row r="2674" spans="1:25" x14ac:dyDescent="0.2">
      <c r="A2674">
        <v>2673</v>
      </c>
      <c r="B2674" t="str">
        <f ca="1">IF(OFFSET('別表（農用地及び施設）'!$C$10,$A2674,)="","",OFFSET('別表（農用地及び施設）'!$C$10,$A2674,))</f>
        <v/>
      </c>
      <c r="C2674" t="str">
        <f ca="1">IF(OFFSET('別表（農用地及び施設）'!$H$10,$A2674,)="","",OFFSET('別表（農用地及び施設）'!$H$10,$A2674,))</f>
        <v/>
      </c>
      <c r="D2674" t="str">
        <f ca="1">IF(OFFSET('別表（農用地及び施設）'!$K$10,$A2674,)="","",OFFSET('別表（農用地及び施設）'!$K$10,$A2674,))</f>
        <v/>
      </c>
      <c r="E2674" t="str">
        <f ca="1">IF(OFFSET('別表（農用地及び施設）'!$N$10,$A2674,)="","",OFFSET('別表（農用地及び施設）'!$N$10,$A2674,))</f>
        <v/>
      </c>
      <c r="F2674">
        <v>2673</v>
      </c>
      <c r="G2674" t="str">
        <f ca="1">IF(OFFSET('別表（農用地及び施設）'!$C$18,$F2674,)="","",OFFSET('別表（農用地及び施設）'!$C$18,$F2674,))</f>
        <v/>
      </c>
      <c r="H2674" t="str">
        <f ca="1">IF(OFFSET('別表（農用地及び施設）'!$H$18,$F2674,)="","",OFFSET('別表（農用地及び施設）'!$H$18,$F2674,))</f>
        <v/>
      </c>
      <c r="I2674" t="str">
        <f ca="1">IF(OFFSET('別表（農用地及び施設）'!$K$18,$F2674,)="","",OFFSET('別表（農用地及び施設）'!$K$18,$F2674,))</f>
        <v/>
      </c>
      <c r="J2674" t="str">
        <f ca="1">IF(OFFSET('別表（農用地及び施設）'!$N$18,$F2674,)="","",OFFSET('別表（農用地及び施設）'!$N$18,$F2674,))</f>
        <v/>
      </c>
      <c r="K2674">
        <v>2673</v>
      </c>
      <c r="L2674" t="str">
        <f ca="1">IF(OFFSET('別表（農用地及び施設）'!$C$28,$F2674,)="","",OFFSET('別表（農用地及び施設）'!$C$28,$F2674,))</f>
        <v/>
      </c>
      <c r="M2674" t="str">
        <f ca="1">IF(OFFSET('別表（農用地及び施設）'!$H$28,$F2674,)="","",OFFSET('別表（農用地及び施設）'!$H$28,$F2674,))</f>
        <v/>
      </c>
      <c r="N2674" t="str">
        <f ca="1">IF(OFFSET('別表（農用地及び施設）'!$K$28,$F2674,)="","",OFFSET('別表（農用地及び施設）'!$K$28,$F2674,))</f>
        <v/>
      </c>
      <c r="O2674" t="str">
        <f ca="1">IF(OFFSET('別表（農用地及び施設）'!$N$28,$F2674,)="","",OFFSET('別表（農用地及び施設）'!$N$28,$F2674,))</f>
        <v/>
      </c>
      <c r="P2674">
        <v>2673</v>
      </c>
      <c r="Q2674" t="str">
        <f ca="1">IF(OFFSET('別表（農用地及び施設）'!$C$28,$P2674,)="","",OFFSET('別表（農用地及び施設）'!$C$28,$P2674,))</f>
        <v/>
      </c>
      <c r="R2674" t="str">
        <f ca="1">IF(OFFSET('別表（農用地及び施設）'!$W$28,$P2674,)="","",OFFSET('別表（農用地及び施設）'!$W$28,$P2674,))</f>
        <v/>
      </c>
      <c r="S2674" t="str">
        <f ca="1">IF(OFFSET('別表（農用地及び施設）'!$K$28,$F2674,)="","",OFFSET('別表（農用地及び施設）'!$K$28,$F2674,))</f>
        <v/>
      </c>
      <c r="T2674" t="str">
        <f ca="1">IF(OFFSET('別表（農用地及び施設）'!$Z$28,$P2674,)="","",OFFSET('別表（農用地及び施設）'!$Z$28,$P2674,))</f>
        <v/>
      </c>
      <c r="U2674">
        <v>2673</v>
      </c>
      <c r="V2674" t="str">
        <f ca="1">IF(OFFSET('別表（農用地及び施設）'!$C$39,$U2674,)="","",OFFSET('別表（農用地及び施設）'!$C$39,$U2674,))</f>
        <v/>
      </c>
      <c r="W2674" t="str">
        <f ca="1">IF(OFFSET('別表（農用地及び施設）'!$H$39,$U2674,)="","",OFFSET('別表（農用地及び施設）'!$H$39,$U2674,))</f>
        <v/>
      </c>
      <c r="X2674" t="str">
        <f ca="1">IF(OFFSET('別表（農用地及び施設）'!$P$39,$U2674,)="","",OFFSET('別表（農用地及び施設）'!$P$39,$U2674,))</f>
        <v/>
      </c>
      <c r="Y2674" t="str">
        <f ca="1">IF(OFFSET('別表（農用地及び施設）'!$X$39,$U2674,)="","",OFFSET('別表（農用地及び施設）'!$X$39,$U2674,))</f>
        <v/>
      </c>
    </row>
    <row r="2675" spans="1:25" x14ac:dyDescent="0.2">
      <c r="A2675">
        <v>2674</v>
      </c>
      <c r="B2675" t="str">
        <f ca="1">IF(OFFSET('別表（農用地及び施設）'!$C$10,$A2675,)="","",OFFSET('別表（農用地及び施設）'!$C$10,$A2675,))</f>
        <v/>
      </c>
      <c r="C2675" t="str">
        <f ca="1">IF(OFFSET('別表（農用地及び施設）'!$H$10,$A2675,)="","",OFFSET('別表（農用地及び施設）'!$H$10,$A2675,))</f>
        <v/>
      </c>
      <c r="D2675" t="str">
        <f ca="1">IF(OFFSET('別表（農用地及び施設）'!$K$10,$A2675,)="","",OFFSET('別表（農用地及び施設）'!$K$10,$A2675,))</f>
        <v/>
      </c>
      <c r="E2675" t="str">
        <f ca="1">IF(OFFSET('別表（農用地及び施設）'!$N$10,$A2675,)="","",OFFSET('別表（農用地及び施設）'!$N$10,$A2675,))</f>
        <v/>
      </c>
      <c r="F2675">
        <v>2674</v>
      </c>
      <c r="G2675" t="str">
        <f ca="1">IF(OFFSET('別表（農用地及び施設）'!$C$18,$F2675,)="","",OFFSET('別表（農用地及び施設）'!$C$18,$F2675,))</f>
        <v/>
      </c>
      <c r="H2675" t="str">
        <f ca="1">IF(OFFSET('別表（農用地及び施設）'!$H$18,$F2675,)="","",OFFSET('別表（農用地及び施設）'!$H$18,$F2675,))</f>
        <v/>
      </c>
      <c r="I2675" t="str">
        <f ca="1">IF(OFFSET('別表（農用地及び施設）'!$K$18,$F2675,)="","",OFFSET('別表（農用地及び施設）'!$K$18,$F2675,))</f>
        <v/>
      </c>
      <c r="J2675" t="str">
        <f ca="1">IF(OFFSET('別表（農用地及び施設）'!$N$18,$F2675,)="","",OFFSET('別表（農用地及び施設）'!$N$18,$F2675,))</f>
        <v/>
      </c>
      <c r="K2675">
        <v>2674</v>
      </c>
      <c r="L2675" t="str">
        <f ca="1">IF(OFFSET('別表（農用地及び施設）'!$C$28,$F2675,)="","",OFFSET('別表（農用地及び施設）'!$C$28,$F2675,))</f>
        <v/>
      </c>
      <c r="M2675" t="str">
        <f ca="1">IF(OFFSET('別表（農用地及び施設）'!$H$28,$F2675,)="","",OFFSET('別表（農用地及び施設）'!$H$28,$F2675,))</f>
        <v/>
      </c>
      <c r="N2675" t="str">
        <f ca="1">IF(OFFSET('別表（農用地及び施設）'!$K$28,$F2675,)="","",OFFSET('別表（農用地及び施設）'!$K$28,$F2675,))</f>
        <v/>
      </c>
      <c r="O2675" t="str">
        <f ca="1">IF(OFFSET('別表（農用地及び施設）'!$N$28,$F2675,)="","",OFFSET('別表（農用地及び施設）'!$N$28,$F2675,))</f>
        <v/>
      </c>
      <c r="P2675">
        <v>2674</v>
      </c>
      <c r="Q2675" t="str">
        <f ca="1">IF(OFFSET('別表（農用地及び施設）'!$C$28,$P2675,)="","",OFFSET('別表（農用地及び施設）'!$C$28,$P2675,))</f>
        <v/>
      </c>
      <c r="R2675" t="str">
        <f ca="1">IF(OFFSET('別表（農用地及び施設）'!$W$28,$P2675,)="","",OFFSET('別表（農用地及び施設）'!$W$28,$P2675,))</f>
        <v/>
      </c>
      <c r="S2675" t="str">
        <f ca="1">IF(OFFSET('別表（農用地及び施設）'!$K$28,$F2675,)="","",OFFSET('別表（農用地及び施設）'!$K$28,$F2675,))</f>
        <v/>
      </c>
      <c r="T2675" t="str">
        <f ca="1">IF(OFFSET('別表（農用地及び施設）'!$Z$28,$P2675,)="","",OFFSET('別表（農用地及び施設）'!$Z$28,$P2675,))</f>
        <v/>
      </c>
      <c r="U2675">
        <v>2674</v>
      </c>
      <c r="V2675" t="str">
        <f ca="1">IF(OFFSET('別表（農用地及び施設）'!$C$39,$U2675,)="","",OFFSET('別表（農用地及び施設）'!$C$39,$U2675,))</f>
        <v/>
      </c>
      <c r="W2675" t="str">
        <f ca="1">IF(OFFSET('別表（農用地及び施設）'!$H$39,$U2675,)="","",OFFSET('別表（農用地及び施設）'!$H$39,$U2675,))</f>
        <v/>
      </c>
      <c r="X2675" t="str">
        <f ca="1">IF(OFFSET('別表（農用地及び施設）'!$P$39,$U2675,)="","",OFFSET('別表（農用地及び施設）'!$P$39,$U2675,))</f>
        <v/>
      </c>
      <c r="Y2675" t="str">
        <f ca="1">IF(OFFSET('別表（農用地及び施設）'!$X$39,$U2675,)="","",OFFSET('別表（農用地及び施設）'!$X$39,$U2675,))</f>
        <v/>
      </c>
    </row>
    <row r="2676" spans="1:25" x14ac:dyDescent="0.2">
      <c r="A2676">
        <v>2675</v>
      </c>
      <c r="B2676" t="str">
        <f ca="1">IF(OFFSET('別表（農用地及び施設）'!$C$10,$A2676,)="","",OFFSET('別表（農用地及び施設）'!$C$10,$A2676,))</f>
        <v/>
      </c>
      <c r="C2676" t="str">
        <f ca="1">IF(OFFSET('別表（農用地及び施設）'!$H$10,$A2676,)="","",OFFSET('別表（農用地及び施設）'!$H$10,$A2676,))</f>
        <v/>
      </c>
      <c r="D2676" t="str">
        <f ca="1">IF(OFFSET('別表（農用地及び施設）'!$K$10,$A2676,)="","",OFFSET('別表（農用地及び施設）'!$K$10,$A2676,))</f>
        <v/>
      </c>
      <c r="E2676" t="str">
        <f ca="1">IF(OFFSET('別表（農用地及び施設）'!$N$10,$A2676,)="","",OFFSET('別表（農用地及び施設）'!$N$10,$A2676,))</f>
        <v/>
      </c>
      <c r="F2676">
        <v>2675</v>
      </c>
      <c r="G2676" t="str">
        <f ca="1">IF(OFFSET('別表（農用地及び施設）'!$C$18,$F2676,)="","",OFFSET('別表（農用地及び施設）'!$C$18,$F2676,))</f>
        <v/>
      </c>
      <c r="H2676" t="str">
        <f ca="1">IF(OFFSET('別表（農用地及び施設）'!$H$18,$F2676,)="","",OFFSET('別表（農用地及び施設）'!$H$18,$F2676,))</f>
        <v/>
      </c>
      <c r="I2676" t="str">
        <f ca="1">IF(OFFSET('別表（農用地及び施設）'!$K$18,$F2676,)="","",OFFSET('別表（農用地及び施設）'!$K$18,$F2676,))</f>
        <v/>
      </c>
      <c r="J2676" t="str">
        <f ca="1">IF(OFFSET('別表（農用地及び施設）'!$N$18,$F2676,)="","",OFFSET('別表（農用地及び施設）'!$N$18,$F2676,))</f>
        <v/>
      </c>
      <c r="K2676">
        <v>2675</v>
      </c>
      <c r="L2676" t="str">
        <f ca="1">IF(OFFSET('別表（農用地及び施設）'!$C$28,$F2676,)="","",OFFSET('別表（農用地及び施設）'!$C$28,$F2676,))</f>
        <v/>
      </c>
      <c r="M2676" t="str">
        <f ca="1">IF(OFFSET('別表（農用地及び施設）'!$H$28,$F2676,)="","",OFFSET('別表（農用地及び施設）'!$H$28,$F2676,))</f>
        <v/>
      </c>
      <c r="N2676" t="str">
        <f ca="1">IF(OFFSET('別表（農用地及び施設）'!$K$28,$F2676,)="","",OFFSET('別表（農用地及び施設）'!$K$28,$F2676,))</f>
        <v/>
      </c>
      <c r="O2676" t="str">
        <f ca="1">IF(OFFSET('別表（農用地及び施設）'!$N$28,$F2676,)="","",OFFSET('別表（農用地及び施設）'!$N$28,$F2676,))</f>
        <v/>
      </c>
      <c r="P2676">
        <v>2675</v>
      </c>
      <c r="Q2676" t="str">
        <f ca="1">IF(OFFSET('別表（農用地及び施設）'!$C$28,$P2676,)="","",OFFSET('別表（農用地及び施設）'!$C$28,$P2676,))</f>
        <v/>
      </c>
      <c r="R2676" t="str">
        <f ca="1">IF(OFFSET('別表（農用地及び施設）'!$W$28,$P2676,)="","",OFFSET('別表（農用地及び施設）'!$W$28,$P2676,))</f>
        <v/>
      </c>
      <c r="S2676" t="str">
        <f ca="1">IF(OFFSET('別表（農用地及び施設）'!$K$28,$F2676,)="","",OFFSET('別表（農用地及び施設）'!$K$28,$F2676,))</f>
        <v/>
      </c>
      <c r="T2676" t="str">
        <f ca="1">IF(OFFSET('別表（農用地及び施設）'!$Z$28,$P2676,)="","",OFFSET('別表（農用地及び施設）'!$Z$28,$P2676,))</f>
        <v/>
      </c>
      <c r="U2676">
        <v>2675</v>
      </c>
      <c r="V2676" t="str">
        <f ca="1">IF(OFFSET('別表（農用地及び施設）'!$C$39,$U2676,)="","",OFFSET('別表（農用地及び施設）'!$C$39,$U2676,))</f>
        <v/>
      </c>
      <c r="W2676" t="str">
        <f ca="1">IF(OFFSET('別表（農用地及び施設）'!$H$39,$U2676,)="","",OFFSET('別表（農用地及び施設）'!$H$39,$U2676,))</f>
        <v/>
      </c>
      <c r="X2676" t="str">
        <f ca="1">IF(OFFSET('別表（農用地及び施設）'!$P$39,$U2676,)="","",OFFSET('別表（農用地及び施設）'!$P$39,$U2676,))</f>
        <v/>
      </c>
      <c r="Y2676" t="str">
        <f ca="1">IF(OFFSET('別表（農用地及び施設）'!$X$39,$U2676,)="","",OFFSET('別表（農用地及び施設）'!$X$39,$U2676,))</f>
        <v/>
      </c>
    </row>
    <row r="2677" spans="1:25" x14ac:dyDescent="0.2">
      <c r="A2677">
        <v>2676</v>
      </c>
      <c r="B2677" t="str">
        <f ca="1">IF(OFFSET('別表（農用地及び施設）'!$C$10,$A2677,)="","",OFFSET('別表（農用地及び施設）'!$C$10,$A2677,))</f>
        <v/>
      </c>
      <c r="C2677" t="str">
        <f ca="1">IF(OFFSET('別表（農用地及び施設）'!$H$10,$A2677,)="","",OFFSET('別表（農用地及び施設）'!$H$10,$A2677,))</f>
        <v/>
      </c>
      <c r="D2677" t="str">
        <f ca="1">IF(OFFSET('別表（農用地及び施設）'!$K$10,$A2677,)="","",OFFSET('別表（農用地及び施設）'!$K$10,$A2677,))</f>
        <v/>
      </c>
      <c r="E2677" t="str">
        <f ca="1">IF(OFFSET('別表（農用地及び施設）'!$N$10,$A2677,)="","",OFFSET('別表（農用地及び施設）'!$N$10,$A2677,))</f>
        <v/>
      </c>
      <c r="F2677">
        <v>2676</v>
      </c>
      <c r="G2677" t="str">
        <f ca="1">IF(OFFSET('別表（農用地及び施設）'!$C$18,$F2677,)="","",OFFSET('別表（農用地及び施設）'!$C$18,$F2677,))</f>
        <v/>
      </c>
      <c r="H2677" t="str">
        <f ca="1">IF(OFFSET('別表（農用地及び施設）'!$H$18,$F2677,)="","",OFFSET('別表（農用地及び施設）'!$H$18,$F2677,))</f>
        <v/>
      </c>
      <c r="I2677" t="str">
        <f ca="1">IF(OFFSET('別表（農用地及び施設）'!$K$18,$F2677,)="","",OFFSET('別表（農用地及び施設）'!$K$18,$F2677,))</f>
        <v/>
      </c>
      <c r="J2677" t="str">
        <f ca="1">IF(OFFSET('別表（農用地及び施設）'!$N$18,$F2677,)="","",OFFSET('別表（農用地及び施設）'!$N$18,$F2677,))</f>
        <v/>
      </c>
      <c r="K2677">
        <v>2676</v>
      </c>
      <c r="L2677" t="str">
        <f ca="1">IF(OFFSET('別表（農用地及び施設）'!$C$28,$F2677,)="","",OFFSET('別表（農用地及び施設）'!$C$28,$F2677,))</f>
        <v/>
      </c>
      <c r="M2677" t="str">
        <f ca="1">IF(OFFSET('別表（農用地及び施設）'!$H$28,$F2677,)="","",OFFSET('別表（農用地及び施設）'!$H$28,$F2677,))</f>
        <v/>
      </c>
      <c r="N2677" t="str">
        <f ca="1">IF(OFFSET('別表（農用地及び施設）'!$K$28,$F2677,)="","",OFFSET('別表（農用地及び施設）'!$K$28,$F2677,))</f>
        <v/>
      </c>
      <c r="O2677" t="str">
        <f ca="1">IF(OFFSET('別表（農用地及び施設）'!$N$28,$F2677,)="","",OFFSET('別表（農用地及び施設）'!$N$28,$F2677,))</f>
        <v/>
      </c>
      <c r="P2677">
        <v>2676</v>
      </c>
      <c r="Q2677" t="str">
        <f ca="1">IF(OFFSET('別表（農用地及び施設）'!$C$28,$P2677,)="","",OFFSET('別表（農用地及び施設）'!$C$28,$P2677,))</f>
        <v/>
      </c>
      <c r="R2677" t="str">
        <f ca="1">IF(OFFSET('別表（農用地及び施設）'!$W$28,$P2677,)="","",OFFSET('別表（農用地及び施設）'!$W$28,$P2677,))</f>
        <v/>
      </c>
      <c r="S2677" t="str">
        <f ca="1">IF(OFFSET('別表（農用地及び施設）'!$K$28,$F2677,)="","",OFFSET('別表（農用地及び施設）'!$K$28,$F2677,))</f>
        <v/>
      </c>
      <c r="T2677" t="str">
        <f ca="1">IF(OFFSET('別表（農用地及び施設）'!$Z$28,$P2677,)="","",OFFSET('別表（農用地及び施設）'!$Z$28,$P2677,))</f>
        <v/>
      </c>
      <c r="U2677">
        <v>2676</v>
      </c>
      <c r="V2677" t="str">
        <f ca="1">IF(OFFSET('別表（農用地及び施設）'!$C$39,$U2677,)="","",OFFSET('別表（農用地及び施設）'!$C$39,$U2677,))</f>
        <v/>
      </c>
      <c r="W2677" t="str">
        <f ca="1">IF(OFFSET('別表（農用地及び施設）'!$H$39,$U2677,)="","",OFFSET('別表（農用地及び施設）'!$H$39,$U2677,))</f>
        <v/>
      </c>
      <c r="X2677" t="str">
        <f ca="1">IF(OFFSET('別表（農用地及び施設）'!$P$39,$U2677,)="","",OFFSET('別表（農用地及び施設）'!$P$39,$U2677,))</f>
        <v/>
      </c>
      <c r="Y2677" t="str">
        <f ca="1">IF(OFFSET('別表（農用地及び施設）'!$X$39,$U2677,)="","",OFFSET('別表（農用地及び施設）'!$X$39,$U2677,))</f>
        <v/>
      </c>
    </row>
    <row r="2678" spans="1:25" x14ac:dyDescent="0.2">
      <c r="A2678">
        <v>2677</v>
      </c>
      <c r="B2678" t="str">
        <f ca="1">IF(OFFSET('別表（農用地及び施設）'!$C$10,$A2678,)="","",OFFSET('別表（農用地及び施設）'!$C$10,$A2678,))</f>
        <v/>
      </c>
      <c r="C2678" t="str">
        <f ca="1">IF(OFFSET('別表（農用地及び施設）'!$H$10,$A2678,)="","",OFFSET('別表（農用地及び施設）'!$H$10,$A2678,))</f>
        <v/>
      </c>
      <c r="D2678" t="str">
        <f ca="1">IF(OFFSET('別表（農用地及び施設）'!$K$10,$A2678,)="","",OFFSET('別表（農用地及び施設）'!$K$10,$A2678,))</f>
        <v/>
      </c>
      <c r="E2678" t="str">
        <f ca="1">IF(OFFSET('別表（農用地及び施設）'!$N$10,$A2678,)="","",OFFSET('別表（農用地及び施設）'!$N$10,$A2678,))</f>
        <v/>
      </c>
      <c r="F2678">
        <v>2677</v>
      </c>
      <c r="G2678" t="str">
        <f ca="1">IF(OFFSET('別表（農用地及び施設）'!$C$18,$F2678,)="","",OFFSET('別表（農用地及び施設）'!$C$18,$F2678,))</f>
        <v/>
      </c>
      <c r="H2678" t="str">
        <f ca="1">IF(OFFSET('別表（農用地及び施設）'!$H$18,$F2678,)="","",OFFSET('別表（農用地及び施設）'!$H$18,$F2678,))</f>
        <v/>
      </c>
      <c r="I2678" t="str">
        <f ca="1">IF(OFFSET('別表（農用地及び施設）'!$K$18,$F2678,)="","",OFFSET('別表（農用地及び施設）'!$K$18,$F2678,))</f>
        <v/>
      </c>
      <c r="J2678" t="str">
        <f ca="1">IF(OFFSET('別表（農用地及び施設）'!$N$18,$F2678,)="","",OFFSET('別表（農用地及び施設）'!$N$18,$F2678,))</f>
        <v/>
      </c>
      <c r="K2678">
        <v>2677</v>
      </c>
      <c r="L2678" t="str">
        <f ca="1">IF(OFFSET('別表（農用地及び施設）'!$C$28,$F2678,)="","",OFFSET('別表（農用地及び施設）'!$C$28,$F2678,))</f>
        <v/>
      </c>
      <c r="M2678" t="str">
        <f ca="1">IF(OFFSET('別表（農用地及び施設）'!$H$28,$F2678,)="","",OFFSET('別表（農用地及び施設）'!$H$28,$F2678,))</f>
        <v/>
      </c>
      <c r="N2678" t="str">
        <f ca="1">IF(OFFSET('別表（農用地及び施設）'!$K$28,$F2678,)="","",OFFSET('別表（農用地及び施設）'!$K$28,$F2678,))</f>
        <v/>
      </c>
      <c r="O2678" t="str">
        <f ca="1">IF(OFFSET('別表（農用地及び施設）'!$N$28,$F2678,)="","",OFFSET('別表（農用地及び施設）'!$N$28,$F2678,))</f>
        <v/>
      </c>
      <c r="P2678">
        <v>2677</v>
      </c>
      <c r="Q2678" t="str">
        <f ca="1">IF(OFFSET('別表（農用地及び施設）'!$C$28,$P2678,)="","",OFFSET('別表（農用地及び施設）'!$C$28,$P2678,))</f>
        <v/>
      </c>
      <c r="R2678" t="str">
        <f ca="1">IF(OFFSET('別表（農用地及び施設）'!$W$28,$P2678,)="","",OFFSET('別表（農用地及び施設）'!$W$28,$P2678,))</f>
        <v/>
      </c>
      <c r="S2678" t="str">
        <f ca="1">IF(OFFSET('別表（農用地及び施設）'!$K$28,$F2678,)="","",OFFSET('別表（農用地及び施設）'!$K$28,$F2678,))</f>
        <v/>
      </c>
      <c r="T2678" t="str">
        <f ca="1">IF(OFFSET('別表（農用地及び施設）'!$Z$28,$P2678,)="","",OFFSET('別表（農用地及び施設）'!$Z$28,$P2678,))</f>
        <v/>
      </c>
      <c r="U2678">
        <v>2677</v>
      </c>
      <c r="V2678" t="str">
        <f ca="1">IF(OFFSET('別表（農用地及び施設）'!$C$39,$U2678,)="","",OFFSET('別表（農用地及び施設）'!$C$39,$U2678,))</f>
        <v/>
      </c>
      <c r="W2678" t="str">
        <f ca="1">IF(OFFSET('別表（農用地及び施設）'!$H$39,$U2678,)="","",OFFSET('別表（農用地及び施設）'!$H$39,$U2678,))</f>
        <v/>
      </c>
      <c r="X2678" t="str">
        <f ca="1">IF(OFFSET('別表（農用地及び施設）'!$P$39,$U2678,)="","",OFFSET('別表（農用地及び施設）'!$P$39,$U2678,))</f>
        <v/>
      </c>
      <c r="Y2678" t="str">
        <f ca="1">IF(OFFSET('別表（農用地及び施設）'!$X$39,$U2678,)="","",OFFSET('別表（農用地及び施設）'!$X$39,$U2678,))</f>
        <v/>
      </c>
    </row>
    <row r="2679" spans="1:25" x14ac:dyDescent="0.2">
      <c r="A2679">
        <v>2678</v>
      </c>
      <c r="B2679" t="str">
        <f ca="1">IF(OFFSET('別表（農用地及び施設）'!$C$10,$A2679,)="","",OFFSET('別表（農用地及び施設）'!$C$10,$A2679,))</f>
        <v/>
      </c>
      <c r="C2679" t="str">
        <f ca="1">IF(OFFSET('別表（農用地及び施設）'!$H$10,$A2679,)="","",OFFSET('別表（農用地及び施設）'!$H$10,$A2679,))</f>
        <v/>
      </c>
      <c r="D2679" t="str">
        <f ca="1">IF(OFFSET('別表（農用地及び施設）'!$K$10,$A2679,)="","",OFFSET('別表（農用地及び施設）'!$K$10,$A2679,))</f>
        <v/>
      </c>
      <c r="E2679" t="str">
        <f ca="1">IF(OFFSET('別表（農用地及び施設）'!$N$10,$A2679,)="","",OFFSET('別表（農用地及び施設）'!$N$10,$A2679,))</f>
        <v/>
      </c>
      <c r="F2679">
        <v>2678</v>
      </c>
      <c r="G2679" t="str">
        <f ca="1">IF(OFFSET('別表（農用地及び施設）'!$C$18,$F2679,)="","",OFFSET('別表（農用地及び施設）'!$C$18,$F2679,))</f>
        <v/>
      </c>
      <c r="H2679" t="str">
        <f ca="1">IF(OFFSET('別表（農用地及び施設）'!$H$18,$F2679,)="","",OFFSET('別表（農用地及び施設）'!$H$18,$F2679,))</f>
        <v/>
      </c>
      <c r="I2679" t="str">
        <f ca="1">IF(OFFSET('別表（農用地及び施設）'!$K$18,$F2679,)="","",OFFSET('別表（農用地及び施設）'!$K$18,$F2679,))</f>
        <v/>
      </c>
      <c r="J2679" t="str">
        <f ca="1">IF(OFFSET('別表（農用地及び施設）'!$N$18,$F2679,)="","",OFFSET('別表（農用地及び施設）'!$N$18,$F2679,))</f>
        <v/>
      </c>
      <c r="K2679">
        <v>2678</v>
      </c>
      <c r="L2679" t="str">
        <f ca="1">IF(OFFSET('別表（農用地及び施設）'!$C$28,$F2679,)="","",OFFSET('別表（農用地及び施設）'!$C$28,$F2679,))</f>
        <v/>
      </c>
      <c r="M2679" t="str">
        <f ca="1">IF(OFFSET('別表（農用地及び施設）'!$H$28,$F2679,)="","",OFFSET('別表（農用地及び施設）'!$H$28,$F2679,))</f>
        <v/>
      </c>
      <c r="N2679" t="str">
        <f ca="1">IF(OFFSET('別表（農用地及び施設）'!$K$28,$F2679,)="","",OFFSET('別表（農用地及び施設）'!$K$28,$F2679,))</f>
        <v/>
      </c>
      <c r="O2679" t="str">
        <f ca="1">IF(OFFSET('別表（農用地及び施設）'!$N$28,$F2679,)="","",OFFSET('別表（農用地及び施設）'!$N$28,$F2679,))</f>
        <v/>
      </c>
      <c r="P2679">
        <v>2678</v>
      </c>
      <c r="Q2679" t="str">
        <f ca="1">IF(OFFSET('別表（農用地及び施設）'!$C$28,$P2679,)="","",OFFSET('別表（農用地及び施設）'!$C$28,$P2679,))</f>
        <v/>
      </c>
      <c r="R2679" t="str">
        <f ca="1">IF(OFFSET('別表（農用地及び施設）'!$W$28,$P2679,)="","",OFFSET('別表（農用地及び施設）'!$W$28,$P2679,))</f>
        <v/>
      </c>
      <c r="S2679" t="str">
        <f ca="1">IF(OFFSET('別表（農用地及び施設）'!$K$28,$F2679,)="","",OFFSET('別表（農用地及び施設）'!$K$28,$F2679,))</f>
        <v/>
      </c>
      <c r="T2679" t="str">
        <f ca="1">IF(OFFSET('別表（農用地及び施設）'!$Z$28,$P2679,)="","",OFFSET('別表（農用地及び施設）'!$Z$28,$P2679,))</f>
        <v/>
      </c>
      <c r="U2679">
        <v>2678</v>
      </c>
      <c r="V2679" t="str">
        <f ca="1">IF(OFFSET('別表（農用地及び施設）'!$C$39,$U2679,)="","",OFFSET('別表（農用地及び施設）'!$C$39,$U2679,))</f>
        <v/>
      </c>
      <c r="W2679" t="str">
        <f ca="1">IF(OFFSET('別表（農用地及び施設）'!$H$39,$U2679,)="","",OFFSET('別表（農用地及び施設）'!$H$39,$U2679,))</f>
        <v/>
      </c>
      <c r="X2679" t="str">
        <f ca="1">IF(OFFSET('別表（農用地及び施設）'!$P$39,$U2679,)="","",OFFSET('別表（農用地及び施設）'!$P$39,$U2679,))</f>
        <v/>
      </c>
      <c r="Y2679" t="str">
        <f ca="1">IF(OFFSET('別表（農用地及び施設）'!$X$39,$U2679,)="","",OFFSET('別表（農用地及び施設）'!$X$39,$U2679,))</f>
        <v/>
      </c>
    </row>
    <row r="2680" spans="1:25" x14ac:dyDescent="0.2">
      <c r="A2680">
        <v>2679</v>
      </c>
      <c r="B2680" t="str">
        <f ca="1">IF(OFFSET('別表（農用地及び施設）'!$C$10,$A2680,)="","",OFFSET('別表（農用地及び施設）'!$C$10,$A2680,))</f>
        <v/>
      </c>
      <c r="C2680" t="str">
        <f ca="1">IF(OFFSET('別表（農用地及び施設）'!$H$10,$A2680,)="","",OFFSET('別表（農用地及び施設）'!$H$10,$A2680,))</f>
        <v/>
      </c>
      <c r="D2680" t="str">
        <f ca="1">IF(OFFSET('別表（農用地及び施設）'!$K$10,$A2680,)="","",OFFSET('別表（農用地及び施設）'!$K$10,$A2680,))</f>
        <v/>
      </c>
      <c r="E2680" t="str">
        <f ca="1">IF(OFFSET('別表（農用地及び施設）'!$N$10,$A2680,)="","",OFFSET('別表（農用地及び施設）'!$N$10,$A2680,))</f>
        <v/>
      </c>
      <c r="F2680">
        <v>2679</v>
      </c>
      <c r="G2680" t="str">
        <f ca="1">IF(OFFSET('別表（農用地及び施設）'!$C$18,$F2680,)="","",OFFSET('別表（農用地及び施設）'!$C$18,$F2680,))</f>
        <v/>
      </c>
      <c r="H2680" t="str">
        <f ca="1">IF(OFFSET('別表（農用地及び施設）'!$H$18,$F2680,)="","",OFFSET('別表（農用地及び施設）'!$H$18,$F2680,))</f>
        <v/>
      </c>
      <c r="I2680" t="str">
        <f ca="1">IF(OFFSET('別表（農用地及び施設）'!$K$18,$F2680,)="","",OFFSET('別表（農用地及び施設）'!$K$18,$F2680,))</f>
        <v/>
      </c>
      <c r="J2680" t="str">
        <f ca="1">IF(OFFSET('別表（農用地及び施設）'!$N$18,$F2680,)="","",OFFSET('別表（農用地及び施設）'!$N$18,$F2680,))</f>
        <v/>
      </c>
      <c r="K2680">
        <v>2679</v>
      </c>
      <c r="L2680" t="str">
        <f ca="1">IF(OFFSET('別表（農用地及び施設）'!$C$28,$F2680,)="","",OFFSET('別表（農用地及び施設）'!$C$28,$F2680,))</f>
        <v/>
      </c>
      <c r="M2680" t="str">
        <f ca="1">IF(OFFSET('別表（農用地及び施設）'!$H$28,$F2680,)="","",OFFSET('別表（農用地及び施設）'!$H$28,$F2680,))</f>
        <v/>
      </c>
      <c r="N2680" t="str">
        <f ca="1">IF(OFFSET('別表（農用地及び施設）'!$K$28,$F2680,)="","",OFFSET('別表（農用地及び施設）'!$K$28,$F2680,))</f>
        <v/>
      </c>
      <c r="O2680" t="str">
        <f ca="1">IF(OFFSET('別表（農用地及び施設）'!$N$28,$F2680,)="","",OFFSET('別表（農用地及び施設）'!$N$28,$F2680,))</f>
        <v/>
      </c>
      <c r="P2680">
        <v>2679</v>
      </c>
      <c r="Q2680" t="str">
        <f ca="1">IF(OFFSET('別表（農用地及び施設）'!$C$28,$P2680,)="","",OFFSET('別表（農用地及び施設）'!$C$28,$P2680,))</f>
        <v/>
      </c>
      <c r="R2680" t="str">
        <f ca="1">IF(OFFSET('別表（農用地及び施設）'!$W$28,$P2680,)="","",OFFSET('別表（農用地及び施設）'!$W$28,$P2680,))</f>
        <v/>
      </c>
      <c r="S2680" t="str">
        <f ca="1">IF(OFFSET('別表（農用地及び施設）'!$K$28,$F2680,)="","",OFFSET('別表（農用地及び施設）'!$K$28,$F2680,))</f>
        <v/>
      </c>
      <c r="T2680" t="str">
        <f ca="1">IF(OFFSET('別表（農用地及び施設）'!$Z$28,$P2680,)="","",OFFSET('別表（農用地及び施設）'!$Z$28,$P2680,))</f>
        <v/>
      </c>
      <c r="U2680">
        <v>2679</v>
      </c>
      <c r="V2680" t="str">
        <f ca="1">IF(OFFSET('別表（農用地及び施設）'!$C$39,$U2680,)="","",OFFSET('別表（農用地及び施設）'!$C$39,$U2680,))</f>
        <v/>
      </c>
      <c r="W2680" t="str">
        <f ca="1">IF(OFFSET('別表（農用地及び施設）'!$H$39,$U2680,)="","",OFFSET('別表（農用地及び施設）'!$H$39,$U2680,))</f>
        <v/>
      </c>
      <c r="X2680" t="str">
        <f ca="1">IF(OFFSET('別表（農用地及び施設）'!$P$39,$U2680,)="","",OFFSET('別表（農用地及び施設）'!$P$39,$U2680,))</f>
        <v/>
      </c>
      <c r="Y2680" t="str">
        <f ca="1">IF(OFFSET('別表（農用地及び施設）'!$X$39,$U2680,)="","",OFFSET('別表（農用地及び施設）'!$X$39,$U2680,))</f>
        <v/>
      </c>
    </row>
    <row r="2681" spans="1:25" x14ac:dyDescent="0.2">
      <c r="A2681">
        <v>2680</v>
      </c>
      <c r="B2681" t="str">
        <f ca="1">IF(OFFSET('別表（農用地及び施設）'!$C$10,$A2681,)="","",OFFSET('別表（農用地及び施設）'!$C$10,$A2681,))</f>
        <v/>
      </c>
      <c r="C2681" t="str">
        <f ca="1">IF(OFFSET('別表（農用地及び施設）'!$H$10,$A2681,)="","",OFFSET('別表（農用地及び施設）'!$H$10,$A2681,))</f>
        <v/>
      </c>
      <c r="D2681" t="str">
        <f ca="1">IF(OFFSET('別表（農用地及び施設）'!$K$10,$A2681,)="","",OFFSET('別表（農用地及び施設）'!$K$10,$A2681,))</f>
        <v/>
      </c>
      <c r="E2681" t="str">
        <f ca="1">IF(OFFSET('別表（農用地及び施設）'!$N$10,$A2681,)="","",OFFSET('別表（農用地及び施設）'!$N$10,$A2681,))</f>
        <v/>
      </c>
      <c r="F2681">
        <v>2680</v>
      </c>
      <c r="G2681" t="str">
        <f ca="1">IF(OFFSET('別表（農用地及び施設）'!$C$18,$F2681,)="","",OFFSET('別表（農用地及び施設）'!$C$18,$F2681,))</f>
        <v/>
      </c>
      <c r="H2681" t="str">
        <f ca="1">IF(OFFSET('別表（農用地及び施設）'!$H$18,$F2681,)="","",OFFSET('別表（農用地及び施設）'!$H$18,$F2681,))</f>
        <v/>
      </c>
      <c r="I2681" t="str">
        <f ca="1">IF(OFFSET('別表（農用地及び施設）'!$K$18,$F2681,)="","",OFFSET('別表（農用地及び施設）'!$K$18,$F2681,))</f>
        <v/>
      </c>
      <c r="J2681" t="str">
        <f ca="1">IF(OFFSET('別表（農用地及び施設）'!$N$18,$F2681,)="","",OFFSET('別表（農用地及び施設）'!$N$18,$F2681,))</f>
        <v/>
      </c>
      <c r="K2681">
        <v>2680</v>
      </c>
      <c r="L2681" t="str">
        <f ca="1">IF(OFFSET('別表（農用地及び施設）'!$C$28,$F2681,)="","",OFFSET('別表（農用地及び施設）'!$C$28,$F2681,))</f>
        <v/>
      </c>
      <c r="M2681" t="str">
        <f ca="1">IF(OFFSET('別表（農用地及び施設）'!$H$28,$F2681,)="","",OFFSET('別表（農用地及び施設）'!$H$28,$F2681,))</f>
        <v/>
      </c>
      <c r="N2681" t="str">
        <f ca="1">IF(OFFSET('別表（農用地及び施設）'!$K$28,$F2681,)="","",OFFSET('別表（農用地及び施設）'!$K$28,$F2681,))</f>
        <v/>
      </c>
      <c r="O2681" t="str">
        <f ca="1">IF(OFFSET('別表（農用地及び施設）'!$N$28,$F2681,)="","",OFFSET('別表（農用地及び施設）'!$N$28,$F2681,))</f>
        <v/>
      </c>
      <c r="P2681">
        <v>2680</v>
      </c>
      <c r="Q2681" t="str">
        <f ca="1">IF(OFFSET('別表（農用地及び施設）'!$C$28,$P2681,)="","",OFFSET('別表（農用地及び施設）'!$C$28,$P2681,))</f>
        <v/>
      </c>
      <c r="R2681" t="str">
        <f ca="1">IF(OFFSET('別表（農用地及び施設）'!$W$28,$P2681,)="","",OFFSET('別表（農用地及び施設）'!$W$28,$P2681,))</f>
        <v/>
      </c>
      <c r="S2681" t="str">
        <f ca="1">IF(OFFSET('別表（農用地及び施設）'!$K$28,$F2681,)="","",OFFSET('別表（農用地及び施設）'!$K$28,$F2681,))</f>
        <v/>
      </c>
      <c r="T2681" t="str">
        <f ca="1">IF(OFFSET('別表（農用地及び施設）'!$Z$28,$P2681,)="","",OFFSET('別表（農用地及び施設）'!$Z$28,$P2681,))</f>
        <v/>
      </c>
      <c r="U2681">
        <v>2680</v>
      </c>
      <c r="V2681" t="str">
        <f ca="1">IF(OFFSET('別表（農用地及び施設）'!$C$39,$U2681,)="","",OFFSET('別表（農用地及び施設）'!$C$39,$U2681,))</f>
        <v/>
      </c>
      <c r="W2681" t="str">
        <f ca="1">IF(OFFSET('別表（農用地及び施設）'!$H$39,$U2681,)="","",OFFSET('別表（農用地及び施設）'!$H$39,$U2681,))</f>
        <v/>
      </c>
      <c r="X2681" t="str">
        <f ca="1">IF(OFFSET('別表（農用地及び施設）'!$P$39,$U2681,)="","",OFFSET('別表（農用地及び施設）'!$P$39,$U2681,))</f>
        <v/>
      </c>
      <c r="Y2681" t="str">
        <f ca="1">IF(OFFSET('別表（農用地及び施設）'!$X$39,$U2681,)="","",OFFSET('別表（農用地及び施設）'!$X$39,$U2681,))</f>
        <v/>
      </c>
    </row>
    <row r="2682" spans="1:25" x14ac:dyDescent="0.2">
      <c r="A2682">
        <v>2681</v>
      </c>
      <c r="B2682" t="str">
        <f ca="1">IF(OFFSET('別表（農用地及び施設）'!$C$10,$A2682,)="","",OFFSET('別表（農用地及び施設）'!$C$10,$A2682,))</f>
        <v/>
      </c>
      <c r="C2682" t="str">
        <f ca="1">IF(OFFSET('別表（農用地及び施設）'!$H$10,$A2682,)="","",OFFSET('別表（農用地及び施設）'!$H$10,$A2682,))</f>
        <v/>
      </c>
      <c r="D2682" t="str">
        <f ca="1">IF(OFFSET('別表（農用地及び施設）'!$K$10,$A2682,)="","",OFFSET('別表（農用地及び施設）'!$K$10,$A2682,))</f>
        <v/>
      </c>
      <c r="E2682" t="str">
        <f ca="1">IF(OFFSET('別表（農用地及び施設）'!$N$10,$A2682,)="","",OFFSET('別表（農用地及び施設）'!$N$10,$A2682,))</f>
        <v/>
      </c>
      <c r="F2682">
        <v>2681</v>
      </c>
      <c r="G2682" t="str">
        <f ca="1">IF(OFFSET('別表（農用地及び施設）'!$C$18,$F2682,)="","",OFFSET('別表（農用地及び施設）'!$C$18,$F2682,))</f>
        <v/>
      </c>
      <c r="H2682" t="str">
        <f ca="1">IF(OFFSET('別表（農用地及び施設）'!$H$18,$F2682,)="","",OFFSET('別表（農用地及び施設）'!$H$18,$F2682,))</f>
        <v/>
      </c>
      <c r="I2682" t="str">
        <f ca="1">IF(OFFSET('別表（農用地及び施設）'!$K$18,$F2682,)="","",OFFSET('別表（農用地及び施設）'!$K$18,$F2682,))</f>
        <v/>
      </c>
      <c r="J2682" t="str">
        <f ca="1">IF(OFFSET('別表（農用地及び施設）'!$N$18,$F2682,)="","",OFFSET('別表（農用地及び施設）'!$N$18,$F2682,))</f>
        <v/>
      </c>
      <c r="K2682">
        <v>2681</v>
      </c>
      <c r="L2682" t="str">
        <f ca="1">IF(OFFSET('別表（農用地及び施設）'!$C$28,$F2682,)="","",OFFSET('別表（農用地及び施設）'!$C$28,$F2682,))</f>
        <v/>
      </c>
      <c r="M2682" t="str">
        <f ca="1">IF(OFFSET('別表（農用地及び施設）'!$H$28,$F2682,)="","",OFFSET('別表（農用地及び施設）'!$H$28,$F2682,))</f>
        <v/>
      </c>
      <c r="N2682" t="str">
        <f ca="1">IF(OFFSET('別表（農用地及び施設）'!$K$28,$F2682,)="","",OFFSET('別表（農用地及び施設）'!$K$28,$F2682,))</f>
        <v/>
      </c>
      <c r="O2682" t="str">
        <f ca="1">IF(OFFSET('別表（農用地及び施設）'!$N$28,$F2682,)="","",OFFSET('別表（農用地及び施設）'!$N$28,$F2682,))</f>
        <v/>
      </c>
      <c r="P2682">
        <v>2681</v>
      </c>
      <c r="Q2682" t="str">
        <f ca="1">IF(OFFSET('別表（農用地及び施設）'!$C$28,$P2682,)="","",OFFSET('別表（農用地及び施設）'!$C$28,$P2682,))</f>
        <v/>
      </c>
      <c r="R2682" t="str">
        <f ca="1">IF(OFFSET('別表（農用地及び施設）'!$W$28,$P2682,)="","",OFFSET('別表（農用地及び施設）'!$W$28,$P2682,))</f>
        <v/>
      </c>
      <c r="S2682" t="str">
        <f ca="1">IF(OFFSET('別表（農用地及び施設）'!$K$28,$F2682,)="","",OFFSET('別表（農用地及び施設）'!$K$28,$F2682,))</f>
        <v/>
      </c>
      <c r="T2682" t="str">
        <f ca="1">IF(OFFSET('別表（農用地及び施設）'!$Z$28,$P2682,)="","",OFFSET('別表（農用地及び施設）'!$Z$28,$P2682,))</f>
        <v/>
      </c>
      <c r="U2682">
        <v>2681</v>
      </c>
      <c r="V2682" t="str">
        <f ca="1">IF(OFFSET('別表（農用地及び施設）'!$C$39,$U2682,)="","",OFFSET('別表（農用地及び施設）'!$C$39,$U2682,))</f>
        <v/>
      </c>
      <c r="W2682" t="str">
        <f ca="1">IF(OFFSET('別表（農用地及び施設）'!$H$39,$U2682,)="","",OFFSET('別表（農用地及び施設）'!$H$39,$U2682,))</f>
        <v/>
      </c>
      <c r="X2682" t="str">
        <f ca="1">IF(OFFSET('別表（農用地及び施設）'!$P$39,$U2682,)="","",OFFSET('別表（農用地及び施設）'!$P$39,$U2682,))</f>
        <v/>
      </c>
      <c r="Y2682" t="str">
        <f ca="1">IF(OFFSET('別表（農用地及び施設）'!$X$39,$U2682,)="","",OFFSET('別表（農用地及び施設）'!$X$39,$U2682,))</f>
        <v/>
      </c>
    </row>
    <row r="2683" spans="1:25" x14ac:dyDescent="0.2">
      <c r="A2683">
        <v>2682</v>
      </c>
      <c r="B2683" t="str">
        <f ca="1">IF(OFFSET('別表（農用地及び施設）'!$C$10,$A2683,)="","",OFFSET('別表（農用地及び施設）'!$C$10,$A2683,))</f>
        <v/>
      </c>
      <c r="C2683" t="str">
        <f ca="1">IF(OFFSET('別表（農用地及び施設）'!$H$10,$A2683,)="","",OFFSET('別表（農用地及び施設）'!$H$10,$A2683,))</f>
        <v/>
      </c>
      <c r="D2683" t="str">
        <f ca="1">IF(OFFSET('別表（農用地及び施設）'!$K$10,$A2683,)="","",OFFSET('別表（農用地及び施設）'!$K$10,$A2683,))</f>
        <v/>
      </c>
      <c r="E2683" t="str">
        <f ca="1">IF(OFFSET('別表（農用地及び施設）'!$N$10,$A2683,)="","",OFFSET('別表（農用地及び施設）'!$N$10,$A2683,))</f>
        <v/>
      </c>
      <c r="F2683">
        <v>2682</v>
      </c>
      <c r="G2683" t="str">
        <f ca="1">IF(OFFSET('別表（農用地及び施設）'!$C$18,$F2683,)="","",OFFSET('別表（農用地及び施設）'!$C$18,$F2683,))</f>
        <v/>
      </c>
      <c r="H2683" t="str">
        <f ca="1">IF(OFFSET('別表（農用地及び施設）'!$H$18,$F2683,)="","",OFFSET('別表（農用地及び施設）'!$H$18,$F2683,))</f>
        <v/>
      </c>
      <c r="I2683" t="str">
        <f ca="1">IF(OFFSET('別表（農用地及び施設）'!$K$18,$F2683,)="","",OFFSET('別表（農用地及び施設）'!$K$18,$F2683,))</f>
        <v/>
      </c>
      <c r="J2683" t="str">
        <f ca="1">IF(OFFSET('別表（農用地及び施設）'!$N$18,$F2683,)="","",OFFSET('別表（農用地及び施設）'!$N$18,$F2683,))</f>
        <v/>
      </c>
      <c r="K2683">
        <v>2682</v>
      </c>
      <c r="L2683" t="str">
        <f ca="1">IF(OFFSET('別表（農用地及び施設）'!$C$28,$F2683,)="","",OFFSET('別表（農用地及び施設）'!$C$28,$F2683,))</f>
        <v/>
      </c>
      <c r="M2683" t="str">
        <f ca="1">IF(OFFSET('別表（農用地及び施設）'!$H$28,$F2683,)="","",OFFSET('別表（農用地及び施設）'!$H$28,$F2683,))</f>
        <v/>
      </c>
      <c r="N2683" t="str">
        <f ca="1">IF(OFFSET('別表（農用地及び施設）'!$K$28,$F2683,)="","",OFFSET('別表（農用地及び施設）'!$K$28,$F2683,))</f>
        <v/>
      </c>
      <c r="O2683" t="str">
        <f ca="1">IF(OFFSET('別表（農用地及び施設）'!$N$28,$F2683,)="","",OFFSET('別表（農用地及び施設）'!$N$28,$F2683,))</f>
        <v/>
      </c>
      <c r="P2683">
        <v>2682</v>
      </c>
      <c r="Q2683" t="str">
        <f ca="1">IF(OFFSET('別表（農用地及び施設）'!$C$28,$P2683,)="","",OFFSET('別表（農用地及び施設）'!$C$28,$P2683,))</f>
        <v/>
      </c>
      <c r="R2683" t="str">
        <f ca="1">IF(OFFSET('別表（農用地及び施設）'!$W$28,$P2683,)="","",OFFSET('別表（農用地及び施設）'!$W$28,$P2683,))</f>
        <v/>
      </c>
      <c r="S2683" t="str">
        <f ca="1">IF(OFFSET('別表（農用地及び施設）'!$K$28,$F2683,)="","",OFFSET('別表（農用地及び施設）'!$K$28,$F2683,))</f>
        <v/>
      </c>
      <c r="T2683" t="str">
        <f ca="1">IF(OFFSET('別表（農用地及び施設）'!$Z$28,$P2683,)="","",OFFSET('別表（農用地及び施設）'!$Z$28,$P2683,))</f>
        <v/>
      </c>
      <c r="U2683">
        <v>2682</v>
      </c>
      <c r="V2683" t="str">
        <f ca="1">IF(OFFSET('別表（農用地及び施設）'!$C$39,$U2683,)="","",OFFSET('別表（農用地及び施設）'!$C$39,$U2683,))</f>
        <v/>
      </c>
      <c r="W2683" t="str">
        <f ca="1">IF(OFFSET('別表（農用地及び施設）'!$H$39,$U2683,)="","",OFFSET('別表（農用地及び施設）'!$H$39,$U2683,))</f>
        <v/>
      </c>
      <c r="X2683" t="str">
        <f ca="1">IF(OFFSET('別表（農用地及び施設）'!$P$39,$U2683,)="","",OFFSET('別表（農用地及び施設）'!$P$39,$U2683,))</f>
        <v/>
      </c>
      <c r="Y2683" t="str">
        <f ca="1">IF(OFFSET('別表（農用地及び施設）'!$X$39,$U2683,)="","",OFFSET('別表（農用地及び施設）'!$X$39,$U2683,))</f>
        <v/>
      </c>
    </row>
    <row r="2684" spans="1:25" x14ac:dyDescent="0.2">
      <c r="A2684">
        <v>2683</v>
      </c>
      <c r="B2684" t="str">
        <f ca="1">IF(OFFSET('別表（農用地及び施設）'!$C$10,$A2684,)="","",OFFSET('別表（農用地及び施設）'!$C$10,$A2684,))</f>
        <v/>
      </c>
      <c r="C2684" t="str">
        <f ca="1">IF(OFFSET('別表（農用地及び施設）'!$H$10,$A2684,)="","",OFFSET('別表（農用地及び施設）'!$H$10,$A2684,))</f>
        <v/>
      </c>
      <c r="D2684" t="str">
        <f ca="1">IF(OFFSET('別表（農用地及び施設）'!$K$10,$A2684,)="","",OFFSET('別表（農用地及び施設）'!$K$10,$A2684,))</f>
        <v/>
      </c>
      <c r="E2684" t="str">
        <f ca="1">IF(OFFSET('別表（農用地及び施設）'!$N$10,$A2684,)="","",OFFSET('別表（農用地及び施設）'!$N$10,$A2684,))</f>
        <v/>
      </c>
      <c r="F2684">
        <v>2683</v>
      </c>
      <c r="G2684" t="str">
        <f ca="1">IF(OFFSET('別表（農用地及び施設）'!$C$18,$F2684,)="","",OFFSET('別表（農用地及び施設）'!$C$18,$F2684,))</f>
        <v/>
      </c>
      <c r="H2684" t="str">
        <f ca="1">IF(OFFSET('別表（農用地及び施設）'!$H$18,$F2684,)="","",OFFSET('別表（農用地及び施設）'!$H$18,$F2684,))</f>
        <v/>
      </c>
      <c r="I2684" t="str">
        <f ca="1">IF(OFFSET('別表（農用地及び施設）'!$K$18,$F2684,)="","",OFFSET('別表（農用地及び施設）'!$K$18,$F2684,))</f>
        <v/>
      </c>
      <c r="J2684" t="str">
        <f ca="1">IF(OFFSET('別表（農用地及び施設）'!$N$18,$F2684,)="","",OFFSET('別表（農用地及び施設）'!$N$18,$F2684,))</f>
        <v/>
      </c>
      <c r="K2684">
        <v>2683</v>
      </c>
      <c r="L2684" t="str">
        <f ca="1">IF(OFFSET('別表（農用地及び施設）'!$C$28,$F2684,)="","",OFFSET('別表（農用地及び施設）'!$C$28,$F2684,))</f>
        <v/>
      </c>
      <c r="M2684" t="str">
        <f ca="1">IF(OFFSET('別表（農用地及び施設）'!$H$28,$F2684,)="","",OFFSET('別表（農用地及び施設）'!$H$28,$F2684,))</f>
        <v/>
      </c>
      <c r="N2684" t="str">
        <f ca="1">IF(OFFSET('別表（農用地及び施設）'!$K$28,$F2684,)="","",OFFSET('別表（農用地及び施設）'!$K$28,$F2684,))</f>
        <v/>
      </c>
      <c r="O2684" t="str">
        <f ca="1">IF(OFFSET('別表（農用地及び施設）'!$N$28,$F2684,)="","",OFFSET('別表（農用地及び施設）'!$N$28,$F2684,))</f>
        <v/>
      </c>
      <c r="P2684">
        <v>2683</v>
      </c>
      <c r="Q2684" t="str">
        <f ca="1">IF(OFFSET('別表（農用地及び施設）'!$C$28,$P2684,)="","",OFFSET('別表（農用地及び施設）'!$C$28,$P2684,))</f>
        <v/>
      </c>
      <c r="R2684" t="str">
        <f ca="1">IF(OFFSET('別表（農用地及び施設）'!$W$28,$P2684,)="","",OFFSET('別表（農用地及び施設）'!$W$28,$P2684,))</f>
        <v/>
      </c>
      <c r="S2684" t="str">
        <f ca="1">IF(OFFSET('別表（農用地及び施設）'!$K$28,$F2684,)="","",OFFSET('別表（農用地及び施設）'!$K$28,$F2684,))</f>
        <v/>
      </c>
      <c r="T2684" t="str">
        <f ca="1">IF(OFFSET('別表（農用地及び施設）'!$Z$28,$P2684,)="","",OFFSET('別表（農用地及び施設）'!$Z$28,$P2684,))</f>
        <v/>
      </c>
      <c r="U2684">
        <v>2683</v>
      </c>
      <c r="V2684" t="str">
        <f ca="1">IF(OFFSET('別表（農用地及び施設）'!$C$39,$U2684,)="","",OFFSET('別表（農用地及び施設）'!$C$39,$U2684,))</f>
        <v/>
      </c>
      <c r="W2684" t="str">
        <f ca="1">IF(OFFSET('別表（農用地及び施設）'!$H$39,$U2684,)="","",OFFSET('別表（農用地及び施設）'!$H$39,$U2684,))</f>
        <v/>
      </c>
      <c r="X2684" t="str">
        <f ca="1">IF(OFFSET('別表（農用地及び施設）'!$P$39,$U2684,)="","",OFFSET('別表（農用地及び施設）'!$P$39,$U2684,))</f>
        <v/>
      </c>
      <c r="Y2684" t="str">
        <f ca="1">IF(OFFSET('別表（農用地及び施設）'!$X$39,$U2684,)="","",OFFSET('別表（農用地及び施設）'!$X$39,$U2684,))</f>
        <v/>
      </c>
    </row>
    <row r="2685" spans="1:25" x14ac:dyDescent="0.2">
      <c r="A2685">
        <v>2684</v>
      </c>
      <c r="B2685" t="str">
        <f ca="1">IF(OFFSET('別表（農用地及び施設）'!$C$10,$A2685,)="","",OFFSET('別表（農用地及び施設）'!$C$10,$A2685,))</f>
        <v/>
      </c>
      <c r="C2685" t="str">
        <f ca="1">IF(OFFSET('別表（農用地及び施設）'!$H$10,$A2685,)="","",OFFSET('別表（農用地及び施設）'!$H$10,$A2685,))</f>
        <v/>
      </c>
      <c r="D2685" t="str">
        <f ca="1">IF(OFFSET('別表（農用地及び施設）'!$K$10,$A2685,)="","",OFFSET('別表（農用地及び施設）'!$K$10,$A2685,))</f>
        <v/>
      </c>
      <c r="E2685" t="str">
        <f ca="1">IF(OFFSET('別表（農用地及び施設）'!$N$10,$A2685,)="","",OFFSET('別表（農用地及び施設）'!$N$10,$A2685,))</f>
        <v/>
      </c>
      <c r="F2685">
        <v>2684</v>
      </c>
      <c r="G2685" t="str">
        <f ca="1">IF(OFFSET('別表（農用地及び施設）'!$C$18,$F2685,)="","",OFFSET('別表（農用地及び施設）'!$C$18,$F2685,))</f>
        <v/>
      </c>
      <c r="H2685" t="str">
        <f ca="1">IF(OFFSET('別表（農用地及び施設）'!$H$18,$F2685,)="","",OFFSET('別表（農用地及び施設）'!$H$18,$F2685,))</f>
        <v/>
      </c>
      <c r="I2685" t="str">
        <f ca="1">IF(OFFSET('別表（農用地及び施設）'!$K$18,$F2685,)="","",OFFSET('別表（農用地及び施設）'!$K$18,$F2685,))</f>
        <v/>
      </c>
      <c r="J2685" t="str">
        <f ca="1">IF(OFFSET('別表（農用地及び施設）'!$N$18,$F2685,)="","",OFFSET('別表（農用地及び施設）'!$N$18,$F2685,))</f>
        <v/>
      </c>
      <c r="K2685">
        <v>2684</v>
      </c>
      <c r="L2685" t="str">
        <f ca="1">IF(OFFSET('別表（農用地及び施設）'!$C$28,$F2685,)="","",OFFSET('別表（農用地及び施設）'!$C$28,$F2685,))</f>
        <v/>
      </c>
      <c r="M2685" t="str">
        <f ca="1">IF(OFFSET('別表（農用地及び施設）'!$H$28,$F2685,)="","",OFFSET('別表（農用地及び施設）'!$H$28,$F2685,))</f>
        <v/>
      </c>
      <c r="N2685" t="str">
        <f ca="1">IF(OFFSET('別表（農用地及び施設）'!$K$28,$F2685,)="","",OFFSET('別表（農用地及び施設）'!$K$28,$F2685,))</f>
        <v/>
      </c>
      <c r="O2685" t="str">
        <f ca="1">IF(OFFSET('別表（農用地及び施設）'!$N$28,$F2685,)="","",OFFSET('別表（農用地及び施設）'!$N$28,$F2685,))</f>
        <v/>
      </c>
      <c r="P2685">
        <v>2684</v>
      </c>
      <c r="Q2685" t="str">
        <f ca="1">IF(OFFSET('別表（農用地及び施設）'!$C$28,$P2685,)="","",OFFSET('別表（農用地及び施設）'!$C$28,$P2685,))</f>
        <v/>
      </c>
      <c r="R2685" t="str">
        <f ca="1">IF(OFFSET('別表（農用地及び施設）'!$W$28,$P2685,)="","",OFFSET('別表（農用地及び施設）'!$W$28,$P2685,))</f>
        <v/>
      </c>
      <c r="S2685" t="str">
        <f ca="1">IF(OFFSET('別表（農用地及び施設）'!$K$28,$F2685,)="","",OFFSET('別表（農用地及び施設）'!$K$28,$F2685,))</f>
        <v/>
      </c>
      <c r="T2685" t="str">
        <f ca="1">IF(OFFSET('別表（農用地及び施設）'!$Z$28,$P2685,)="","",OFFSET('別表（農用地及び施設）'!$Z$28,$P2685,))</f>
        <v/>
      </c>
      <c r="U2685">
        <v>2684</v>
      </c>
      <c r="V2685" t="str">
        <f ca="1">IF(OFFSET('別表（農用地及び施設）'!$C$39,$U2685,)="","",OFFSET('別表（農用地及び施設）'!$C$39,$U2685,))</f>
        <v/>
      </c>
      <c r="W2685" t="str">
        <f ca="1">IF(OFFSET('別表（農用地及び施設）'!$H$39,$U2685,)="","",OFFSET('別表（農用地及び施設）'!$H$39,$U2685,))</f>
        <v/>
      </c>
      <c r="X2685" t="str">
        <f ca="1">IF(OFFSET('別表（農用地及び施設）'!$P$39,$U2685,)="","",OFFSET('別表（農用地及び施設）'!$P$39,$U2685,))</f>
        <v/>
      </c>
      <c r="Y2685" t="str">
        <f ca="1">IF(OFFSET('別表（農用地及び施設）'!$X$39,$U2685,)="","",OFFSET('別表（農用地及び施設）'!$X$39,$U2685,))</f>
        <v/>
      </c>
    </row>
    <row r="2686" spans="1:25" x14ac:dyDescent="0.2">
      <c r="A2686">
        <v>2685</v>
      </c>
      <c r="B2686" t="str">
        <f ca="1">IF(OFFSET('別表（農用地及び施設）'!$C$10,$A2686,)="","",OFFSET('別表（農用地及び施設）'!$C$10,$A2686,))</f>
        <v/>
      </c>
      <c r="C2686" t="str">
        <f ca="1">IF(OFFSET('別表（農用地及び施設）'!$H$10,$A2686,)="","",OFFSET('別表（農用地及び施設）'!$H$10,$A2686,))</f>
        <v/>
      </c>
      <c r="D2686" t="str">
        <f ca="1">IF(OFFSET('別表（農用地及び施設）'!$K$10,$A2686,)="","",OFFSET('別表（農用地及び施設）'!$K$10,$A2686,))</f>
        <v/>
      </c>
      <c r="E2686" t="str">
        <f ca="1">IF(OFFSET('別表（農用地及び施設）'!$N$10,$A2686,)="","",OFFSET('別表（農用地及び施設）'!$N$10,$A2686,))</f>
        <v/>
      </c>
      <c r="F2686">
        <v>2685</v>
      </c>
      <c r="G2686" t="str">
        <f ca="1">IF(OFFSET('別表（農用地及び施設）'!$C$18,$F2686,)="","",OFFSET('別表（農用地及び施設）'!$C$18,$F2686,))</f>
        <v/>
      </c>
      <c r="H2686" t="str">
        <f ca="1">IF(OFFSET('別表（農用地及び施設）'!$H$18,$F2686,)="","",OFFSET('別表（農用地及び施設）'!$H$18,$F2686,))</f>
        <v/>
      </c>
      <c r="I2686" t="str">
        <f ca="1">IF(OFFSET('別表（農用地及び施設）'!$K$18,$F2686,)="","",OFFSET('別表（農用地及び施設）'!$K$18,$F2686,))</f>
        <v/>
      </c>
      <c r="J2686" t="str">
        <f ca="1">IF(OFFSET('別表（農用地及び施設）'!$N$18,$F2686,)="","",OFFSET('別表（農用地及び施設）'!$N$18,$F2686,))</f>
        <v/>
      </c>
      <c r="K2686">
        <v>2685</v>
      </c>
      <c r="L2686" t="str">
        <f ca="1">IF(OFFSET('別表（農用地及び施設）'!$C$28,$F2686,)="","",OFFSET('別表（農用地及び施設）'!$C$28,$F2686,))</f>
        <v/>
      </c>
      <c r="M2686" t="str">
        <f ca="1">IF(OFFSET('別表（農用地及び施設）'!$H$28,$F2686,)="","",OFFSET('別表（農用地及び施設）'!$H$28,$F2686,))</f>
        <v/>
      </c>
      <c r="N2686" t="str">
        <f ca="1">IF(OFFSET('別表（農用地及び施設）'!$K$28,$F2686,)="","",OFFSET('別表（農用地及び施設）'!$K$28,$F2686,))</f>
        <v/>
      </c>
      <c r="O2686" t="str">
        <f ca="1">IF(OFFSET('別表（農用地及び施設）'!$N$28,$F2686,)="","",OFFSET('別表（農用地及び施設）'!$N$28,$F2686,))</f>
        <v/>
      </c>
      <c r="P2686">
        <v>2685</v>
      </c>
      <c r="Q2686" t="str">
        <f ca="1">IF(OFFSET('別表（農用地及び施設）'!$C$28,$P2686,)="","",OFFSET('別表（農用地及び施設）'!$C$28,$P2686,))</f>
        <v/>
      </c>
      <c r="R2686" t="str">
        <f ca="1">IF(OFFSET('別表（農用地及び施設）'!$W$28,$P2686,)="","",OFFSET('別表（農用地及び施設）'!$W$28,$P2686,))</f>
        <v/>
      </c>
      <c r="S2686" t="str">
        <f ca="1">IF(OFFSET('別表（農用地及び施設）'!$K$28,$F2686,)="","",OFFSET('別表（農用地及び施設）'!$K$28,$F2686,))</f>
        <v/>
      </c>
      <c r="T2686" t="str">
        <f ca="1">IF(OFFSET('別表（農用地及び施設）'!$Z$28,$P2686,)="","",OFFSET('別表（農用地及び施設）'!$Z$28,$P2686,))</f>
        <v/>
      </c>
      <c r="U2686">
        <v>2685</v>
      </c>
      <c r="V2686" t="str">
        <f ca="1">IF(OFFSET('別表（農用地及び施設）'!$C$39,$U2686,)="","",OFFSET('別表（農用地及び施設）'!$C$39,$U2686,))</f>
        <v/>
      </c>
      <c r="W2686" t="str">
        <f ca="1">IF(OFFSET('別表（農用地及び施設）'!$H$39,$U2686,)="","",OFFSET('別表（農用地及び施設）'!$H$39,$U2686,))</f>
        <v/>
      </c>
      <c r="X2686" t="str">
        <f ca="1">IF(OFFSET('別表（農用地及び施設）'!$P$39,$U2686,)="","",OFFSET('別表（農用地及び施設）'!$P$39,$U2686,))</f>
        <v/>
      </c>
      <c r="Y2686" t="str">
        <f ca="1">IF(OFFSET('別表（農用地及び施設）'!$X$39,$U2686,)="","",OFFSET('別表（農用地及び施設）'!$X$39,$U2686,))</f>
        <v/>
      </c>
    </row>
    <row r="2687" spans="1:25" x14ac:dyDescent="0.2">
      <c r="A2687">
        <v>2686</v>
      </c>
      <c r="B2687" t="str">
        <f ca="1">IF(OFFSET('別表（農用地及び施設）'!$C$10,$A2687,)="","",OFFSET('別表（農用地及び施設）'!$C$10,$A2687,))</f>
        <v/>
      </c>
      <c r="C2687" t="str">
        <f ca="1">IF(OFFSET('別表（農用地及び施設）'!$H$10,$A2687,)="","",OFFSET('別表（農用地及び施設）'!$H$10,$A2687,))</f>
        <v/>
      </c>
      <c r="D2687" t="str">
        <f ca="1">IF(OFFSET('別表（農用地及び施設）'!$K$10,$A2687,)="","",OFFSET('別表（農用地及び施設）'!$K$10,$A2687,))</f>
        <v/>
      </c>
      <c r="E2687" t="str">
        <f ca="1">IF(OFFSET('別表（農用地及び施設）'!$N$10,$A2687,)="","",OFFSET('別表（農用地及び施設）'!$N$10,$A2687,))</f>
        <v/>
      </c>
      <c r="F2687">
        <v>2686</v>
      </c>
      <c r="G2687" t="str">
        <f ca="1">IF(OFFSET('別表（農用地及び施設）'!$C$18,$F2687,)="","",OFFSET('別表（農用地及び施設）'!$C$18,$F2687,))</f>
        <v/>
      </c>
      <c r="H2687" t="str">
        <f ca="1">IF(OFFSET('別表（農用地及び施設）'!$H$18,$F2687,)="","",OFFSET('別表（農用地及び施設）'!$H$18,$F2687,))</f>
        <v/>
      </c>
      <c r="I2687" t="str">
        <f ca="1">IF(OFFSET('別表（農用地及び施設）'!$K$18,$F2687,)="","",OFFSET('別表（農用地及び施設）'!$K$18,$F2687,))</f>
        <v/>
      </c>
      <c r="J2687" t="str">
        <f ca="1">IF(OFFSET('別表（農用地及び施設）'!$N$18,$F2687,)="","",OFFSET('別表（農用地及び施設）'!$N$18,$F2687,))</f>
        <v/>
      </c>
      <c r="K2687">
        <v>2686</v>
      </c>
      <c r="L2687" t="str">
        <f ca="1">IF(OFFSET('別表（農用地及び施設）'!$C$28,$F2687,)="","",OFFSET('別表（農用地及び施設）'!$C$28,$F2687,))</f>
        <v/>
      </c>
      <c r="M2687" t="str">
        <f ca="1">IF(OFFSET('別表（農用地及び施設）'!$H$28,$F2687,)="","",OFFSET('別表（農用地及び施設）'!$H$28,$F2687,))</f>
        <v/>
      </c>
      <c r="N2687" t="str">
        <f ca="1">IF(OFFSET('別表（農用地及び施設）'!$K$28,$F2687,)="","",OFFSET('別表（農用地及び施設）'!$K$28,$F2687,))</f>
        <v/>
      </c>
      <c r="O2687" t="str">
        <f ca="1">IF(OFFSET('別表（農用地及び施設）'!$N$28,$F2687,)="","",OFFSET('別表（農用地及び施設）'!$N$28,$F2687,))</f>
        <v/>
      </c>
      <c r="P2687">
        <v>2686</v>
      </c>
      <c r="Q2687" t="str">
        <f ca="1">IF(OFFSET('別表（農用地及び施設）'!$C$28,$P2687,)="","",OFFSET('別表（農用地及び施設）'!$C$28,$P2687,))</f>
        <v/>
      </c>
      <c r="R2687" t="str">
        <f ca="1">IF(OFFSET('別表（農用地及び施設）'!$W$28,$P2687,)="","",OFFSET('別表（農用地及び施設）'!$W$28,$P2687,))</f>
        <v/>
      </c>
      <c r="S2687" t="str">
        <f ca="1">IF(OFFSET('別表（農用地及び施設）'!$K$28,$F2687,)="","",OFFSET('別表（農用地及び施設）'!$K$28,$F2687,))</f>
        <v/>
      </c>
      <c r="T2687" t="str">
        <f ca="1">IF(OFFSET('別表（農用地及び施設）'!$Z$28,$P2687,)="","",OFFSET('別表（農用地及び施設）'!$Z$28,$P2687,))</f>
        <v/>
      </c>
      <c r="U2687">
        <v>2686</v>
      </c>
      <c r="V2687" t="str">
        <f ca="1">IF(OFFSET('別表（農用地及び施設）'!$C$39,$U2687,)="","",OFFSET('別表（農用地及び施設）'!$C$39,$U2687,))</f>
        <v/>
      </c>
      <c r="W2687" t="str">
        <f ca="1">IF(OFFSET('別表（農用地及び施設）'!$H$39,$U2687,)="","",OFFSET('別表（農用地及び施設）'!$H$39,$U2687,))</f>
        <v/>
      </c>
      <c r="X2687" t="str">
        <f ca="1">IF(OFFSET('別表（農用地及び施設）'!$P$39,$U2687,)="","",OFFSET('別表（農用地及び施設）'!$P$39,$U2687,))</f>
        <v/>
      </c>
      <c r="Y2687" t="str">
        <f ca="1">IF(OFFSET('別表（農用地及び施設）'!$X$39,$U2687,)="","",OFFSET('別表（農用地及び施設）'!$X$39,$U2687,))</f>
        <v/>
      </c>
    </row>
    <row r="2688" spans="1:25" x14ac:dyDescent="0.2">
      <c r="A2688">
        <v>2687</v>
      </c>
      <c r="B2688" t="str">
        <f ca="1">IF(OFFSET('別表（農用地及び施設）'!$C$10,$A2688,)="","",OFFSET('別表（農用地及び施設）'!$C$10,$A2688,))</f>
        <v/>
      </c>
      <c r="C2688" t="str">
        <f ca="1">IF(OFFSET('別表（農用地及び施設）'!$H$10,$A2688,)="","",OFFSET('別表（農用地及び施設）'!$H$10,$A2688,))</f>
        <v/>
      </c>
      <c r="D2688" t="str">
        <f ca="1">IF(OFFSET('別表（農用地及び施設）'!$K$10,$A2688,)="","",OFFSET('別表（農用地及び施設）'!$K$10,$A2688,))</f>
        <v/>
      </c>
      <c r="E2688" t="str">
        <f ca="1">IF(OFFSET('別表（農用地及び施設）'!$N$10,$A2688,)="","",OFFSET('別表（農用地及び施設）'!$N$10,$A2688,))</f>
        <v/>
      </c>
      <c r="F2688">
        <v>2687</v>
      </c>
      <c r="G2688" t="str">
        <f ca="1">IF(OFFSET('別表（農用地及び施設）'!$C$18,$F2688,)="","",OFFSET('別表（農用地及び施設）'!$C$18,$F2688,))</f>
        <v/>
      </c>
      <c r="H2688" t="str">
        <f ca="1">IF(OFFSET('別表（農用地及び施設）'!$H$18,$F2688,)="","",OFFSET('別表（農用地及び施設）'!$H$18,$F2688,))</f>
        <v/>
      </c>
      <c r="I2688" t="str">
        <f ca="1">IF(OFFSET('別表（農用地及び施設）'!$K$18,$F2688,)="","",OFFSET('別表（農用地及び施設）'!$K$18,$F2688,))</f>
        <v/>
      </c>
      <c r="J2688" t="str">
        <f ca="1">IF(OFFSET('別表（農用地及び施設）'!$N$18,$F2688,)="","",OFFSET('別表（農用地及び施設）'!$N$18,$F2688,))</f>
        <v/>
      </c>
      <c r="K2688">
        <v>2687</v>
      </c>
      <c r="L2688" t="str">
        <f ca="1">IF(OFFSET('別表（農用地及び施設）'!$C$28,$F2688,)="","",OFFSET('別表（農用地及び施設）'!$C$28,$F2688,))</f>
        <v/>
      </c>
      <c r="M2688" t="str">
        <f ca="1">IF(OFFSET('別表（農用地及び施設）'!$H$28,$F2688,)="","",OFFSET('別表（農用地及び施設）'!$H$28,$F2688,))</f>
        <v/>
      </c>
      <c r="N2688" t="str">
        <f ca="1">IF(OFFSET('別表（農用地及び施設）'!$K$28,$F2688,)="","",OFFSET('別表（農用地及び施設）'!$K$28,$F2688,))</f>
        <v/>
      </c>
      <c r="O2688" t="str">
        <f ca="1">IF(OFFSET('別表（農用地及び施設）'!$N$28,$F2688,)="","",OFFSET('別表（農用地及び施設）'!$N$28,$F2688,))</f>
        <v/>
      </c>
      <c r="P2688">
        <v>2687</v>
      </c>
      <c r="Q2688" t="str">
        <f ca="1">IF(OFFSET('別表（農用地及び施設）'!$C$28,$P2688,)="","",OFFSET('別表（農用地及び施設）'!$C$28,$P2688,))</f>
        <v/>
      </c>
      <c r="R2688" t="str">
        <f ca="1">IF(OFFSET('別表（農用地及び施設）'!$W$28,$P2688,)="","",OFFSET('別表（農用地及び施設）'!$W$28,$P2688,))</f>
        <v/>
      </c>
      <c r="S2688" t="str">
        <f ca="1">IF(OFFSET('別表（農用地及び施設）'!$K$28,$F2688,)="","",OFFSET('別表（農用地及び施設）'!$K$28,$F2688,))</f>
        <v/>
      </c>
      <c r="T2688" t="str">
        <f ca="1">IF(OFFSET('別表（農用地及び施設）'!$Z$28,$P2688,)="","",OFFSET('別表（農用地及び施設）'!$Z$28,$P2688,))</f>
        <v/>
      </c>
      <c r="U2688">
        <v>2687</v>
      </c>
      <c r="V2688" t="str">
        <f ca="1">IF(OFFSET('別表（農用地及び施設）'!$C$39,$U2688,)="","",OFFSET('別表（農用地及び施設）'!$C$39,$U2688,))</f>
        <v/>
      </c>
      <c r="W2688" t="str">
        <f ca="1">IF(OFFSET('別表（農用地及び施設）'!$H$39,$U2688,)="","",OFFSET('別表（農用地及び施設）'!$H$39,$U2688,))</f>
        <v/>
      </c>
      <c r="X2688" t="str">
        <f ca="1">IF(OFFSET('別表（農用地及び施設）'!$P$39,$U2688,)="","",OFFSET('別表（農用地及び施設）'!$P$39,$U2688,))</f>
        <v/>
      </c>
      <c r="Y2688" t="str">
        <f ca="1">IF(OFFSET('別表（農用地及び施設）'!$X$39,$U2688,)="","",OFFSET('別表（農用地及び施設）'!$X$39,$U2688,))</f>
        <v/>
      </c>
    </row>
    <row r="2689" spans="1:25" x14ac:dyDescent="0.2">
      <c r="A2689">
        <v>2688</v>
      </c>
      <c r="B2689" t="str">
        <f ca="1">IF(OFFSET('別表（農用地及び施設）'!$C$10,$A2689,)="","",OFFSET('別表（農用地及び施設）'!$C$10,$A2689,))</f>
        <v/>
      </c>
      <c r="C2689" t="str">
        <f ca="1">IF(OFFSET('別表（農用地及び施設）'!$H$10,$A2689,)="","",OFFSET('別表（農用地及び施設）'!$H$10,$A2689,))</f>
        <v/>
      </c>
      <c r="D2689" t="str">
        <f ca="1">IF(OFFSET('別表（農用地及び施設）'!$K$10,$A2689,)="","",OFFSET('別表（農用地及び施設）'!$K$10,$A2689,))</f>
        <v/>
      </c>
      <c r="E2689" t="str">
        <f ca="1">IF(OFFSET('別表（農用地及び施設）'!$N$10,$A2689,)="","",OFFSET('別表（農用地及び施設）'!$N$10,$A2689,))</f>
        <v/>
      </c>
      <c r="F2689">
        <v>2688</v>
      </c>
      <c r="G2689" t="str">
        <f ca="1">IF(OFFSET('別表（農用地及び施設）'!$C$18,$F2689,)="","",OFFSET('別表（農用地及び施設）'!$C$18,$F2689,))</f>
        <v/>
      </c>
      <c r="H2689" t="str">
        <f ca="1">IF(OFFSET('別表（農用地及び施設）'!$H$18,$F2689,)="","",OFFSET('別表（農用地及び施設）'!$H$18,$F2689,))</f>
        <v/>
      </c>
      <c r="I2689" t="str">
        <f ca="1">IF(OFFSET('別表（農用地及び施設）'!$K$18,$F2689,)="","",OFFSET('別表（農用地及び施設）'!$K$18,$F2689,))</f>
        <v/>
      </c>
      <c r="J2689" t="str">
        <f ca="1">IF(OFFSET('別表（農用地及び施設）'!$N$18,$F2689,)="","",OFFSET('別表（農用地及び施設）'!$N$18,$F2689,))</f>
        <v/>
      </c>
      <c r="K2689">
        <v>2688</v>
      </c>
      <c r="L2689" t="str">
        <f ca="1">IF(OFFSET('別表（農用地及び施設）'!$C$28,$F2689,)="","",OFFSET('別表（農用地及び施設）'!$C$28,$F2689,))</f>
        <v/>
      </c>
      <c r="M2689" t="str">
        <f ca="1">IF(OFFSET('別表（農用地及び施設）'!$H$28,$F2689,)="","",OFFSET('別表（農用地及び施設）'!$H$28,$F2689,))</f>
        <v/>
      </c>
      <c r="N2689" t="str">
        <f ca="1">IF(OFFSET('別表（農用地及び施設）'!$K$28,$F2689,)="","",OFFSET('別表（農用地及び施設）'!$K$28,$F2689,))</f>
        <v/>
      </c>
      <c r="O2689" t="str">
        <f ca="1">IF(OFFSET('別表（農用地及び施設）'!$N$28,$F2689,)="","",OFFSET('別表（農用地及び施設）'!$N$28,$F2689,))</f>
        <v/>
      </c>
      <c r="P2689">
        <v>2688</v>
      </c>
      <c r="Q2689" t="str">
        <f ca="1">IF(OFFSET('別表（農用地及び施設）'!$C$28,$P2689,)="","",OFFSET('別表（農用地及び施設）'!$C$28,$P2689,))</f>
        <v/>
      </c>
      <c r="R2689" t="str">
        <f ca="1">IF(OFFSET('別表（農用地及び施設）'!$W$28,$P2689,)="","",OFFSET('別表（農用地及び施設）'!$W$28,$P2689,))</f>
        <v/>
      </c>
      <c r="S2689" t="str">
        <f ca="1">IF(OFFSET('別表（農用地及び施設）'!$K$28,$F2689,)="","",OFFSET('別表（農用地及び施設）'!$K$28,$F2689,))</f>
        <v/>
      </c>
      <c r="T2689" t="str">
        <f ca="1">IF(OFFSET('別表（農用地及び施設）'!$Z$28,$P2689,)="","",OFFSET('別表（農用地及び施設）'!$Z$28,$P2689,))</f>
        <v/>
      </c>
      <c r="U2689">
        <v>2688</v>
      </c>
      <c r="V2689" t="str">
        <f ca="1">IF(OFFSET('別表（農用地及び施設）'!$C$39,$U2689,)="","",OFFSET('別表（農用地及び施設）'!$C$39,$U2689,))</f>
        <v/>
      </c>
      <c r="W2689" t="str">
        <f ca="1">IF(OFFSET('別表（農用地及び施設）'!$H$39,$U2689,)="","",OFFSET('別表（農用地及び施設）'!$H$39,$U2689,))</f>
        <v/>
      </c>
      <c r="X2689" t="str">
        <f ca="1">IF(OFFSET('別表（農用地及び施設）'!$P$39,$U2689,)="","",OFFSET('別表（農用地及び施設）'!$P$39,$U2689,))</f>
        <v/>
      </c>
      <c r="Y2689" t="str">
        <f ca="1">IF(OFFSET('別表（農用地及び施設）'!$X$39,$U2689,)="","",OFFSET('別表（農用地及び施設）'!$X$39,$U2689,))</f>
        <v/>
      </c>
    </row>
    <row r="2690" spans="1:25" x14ac:dyDescent="0.2">
      <c r="A2690">
        <v>2689</v>
      </c>
      <c r="B2690" t="str">
        <f ca="1">IF(OFFSET('別表（農用地及び施設）'!$C$10,$A2690,)="","",OFFSET('別表（農用地及び施設）'!$C$10,$A2690,))</f>
        <v/>
      </c>
      <c r="C2690" t="str">
        <f ca="1">IF(OFFSET('別表（農用地及び施設）'!$H$10,$A2690,)="","",OFFSET('別表（農用地及び施設）'!$H$10,$A2690,))</f>
        <v/>
      </c>
      <c r="D2690" t="str">
        <f ca="1">IF(OFFSET('別表（農用地及び施設）'!$K$10,$A2690,)="","",OFFSET('別表（農用地及び施設）'!$K$10,$A2690,))</f>
        <v/>
      </c>
      <c r="E2690" t="str">
        <f ca="1">IF(OFFSET('別表（農用地及び施設）'!$N$10,$A2690,)="","",OFFSET('別表（農用地及び施設）'!$N$10,$A2690,))</f>
        <v/>
      </c>
      <c r="F2690">
        <v>2689</v>
      </c>
      <c r="G2690" t="str">
        <f ca="1">IF(OFFSET('別表（農用地及び施設）'!$C$18,$F2690,)="","",OFFSET('別表（農用地及び施設）'!$C$18,$F2690,))</f>
        <v/>
      </c>
      <c r="H2690" t="str">
        <f ca="1">IF(OFFSET('別表（農用地及び施設）'!$H$18,$F2690,)="","",OFFSET('別表（農用地及び施設）'!$H$18,$F2690,))</f>
        <v/>
      </c>
      <c r="I2690" t="str">
        <f ca="1">IF(OFFSET('別表（農用地及び施設）'!$K$18,$F2690,)="","",OFFSET('別表（農用地及び施設）'!$K$18,$F2690,))</f>
        <v/>
      </c>
      <c r="J2690" t="str">
        <f ca="1">IF(OFFSET('別表（農用地及び施設）'!$N$18,$F2690,)="","",OFFSET('別表（農用地及び施設）'!$N$18,$F2690,))</f>
        <v/>
      </c>
      <c r="K2690">
        <v>2689</v>
      </c>
      <c r="L2690" t="str">
        <f ca="1">IF(OFFSET('別表（農用地及び施設）'!$C$28,$F2690,)="","",OFFSET('別表（農用地及び施設）'!$C$28,$F2690,))</f>
        <v/>
      </c>
      <c r="M2690" t="str">
        <f ca="1">IF(OFFSET('別表（農用地及び施設）'!$H$28,$F2690,)="","",OFFSET('別表（農用地及び施設）'!$H$28,$F2690,))</f>
        <v/>
      </c>
      <c r="N2690" t="str">
        <f ca="1">IF(OFFSET('別表（農用地及び施設）'!$K$28,$F2690,)="","",OFFSET('別表（農用地及び施設）'!$K$28,$F2690,))</f>
        <v/>
      </c>
      <c r="O2690" t="str">
        <f ca="1">IF(OFFSET('別表（農用地及び施設）'!$N$28,$F2690,)="","",OFFSET('別表（農用地及び施設）'!$N$28,$F2690,))</f>
        <v/>
      </c>
      <c r="P2690">
        <v>2689</v>
      </c>
      <c r="Q2690" t="str">
        <f ca="1">IF(OFFSET('別表（農用地及び施設）'!$C$28,$P2690,)="","",OFFSET('別表（農用地及び施設）'!$C$28,$P2690,))</f>
        <v/>
      </c>
      <c r="R2690" t="str">
        <f ca="1">IF(OFFSET('別表（農用地及び施設）'!$W$28,$P2690,)="","",OFFSET('別表（農用地及び施設）'!$W$28,$P2690,))</f>
        <v/>
      </c>
      <c r="S2690" t="str">
        <f ca="1">IF(OFFSET('別表（農用地及び施設）'!$K$28,$F2690,)="","",OFFSET('別表（農用地及び施設）'!$K$28,$F2690,))</f>
        <v/>
      </c>
      <c r="T2690" t="str">
        <f ca="1">IF(OFFSET('別表（農用地及び施設）'!$Z$28,$P2690,)="","",OFFSET('別表（農用地及び施設）'!$Z$28,$P2690,))</f>
        <v/>
      </c>
      <c r="U2690">
        <v>2689</v>
      </c>
      <c r="V2690" t="str">
        <f ca="1">IF(OFFSET('別表（農用地及び施設）'!$C$39,$U2690,)="","",OFFSET('別表（農用地及び施設）'!$C$39,$U2690,))</f>
        <v/>
      </c>
      <c r="W2690" t="str">
        <f ca="1">IF(OFFSET('別表（農用地及び施設）'!$H$39,$U2690,)="","",OFFSET('別表（農用地及び施設）'!$H$39,$U2690,))</f>
        <v/>
      </c>
      <c r="X2690" t="str">
        <f ca="1">IF(OFFSET('別表（農用地及び施設）'!$P$39,$U2690,)="","",OFFSET('別表（農用地及び施設）'!$P$39,$U2690,))</f>
        <v/>
      </c>
      <c r="Y2690" t="str">
        <f ca="1">IF(OFFSET('別表（農用地及び施設）'!$X$39,$U2690,)="","",OFFSET('別表（農用地及び施設）'!$X$39,$U2690,))</f>
        <v/>
      </c>
    </row>
    <row r="2691" spans="1:25" x14ac:dyDescent="0.2">
      <c r="A2691">
        <v>2690</v>
      </c>
      <c r="B2691" t="str">
        <f ca="1">IF(OFFSET('別表（農用地及び施設）'!$C$10,$A2691,)="","",OFFSET('別表（農用地及び施設）'!$C$10,$A2691,))</f>
        <v/>
      </c>
      <c r="C2691" t="str">
        <f ca="1">IF(OFFSET('別表（農用地及び施設）'!$H$10,$A2691,)="","",OFFSET('別表（農用地及び施設）'!$H$10,$A2691,))</f>
        <v/>
      </c>
      <c r="D2691" t="str">
        <f ca="1">IF(OFFSET('別表（農用地及び施設）'!$K$10,$A2691,)="","",OFFSET('別表（農用地及び施設）'!$K$10,$A2691,))</f>
        <v/>
      </c>
      <c r="E2691" t="str">
        <f ca="1">IF(OFFSET('別表（農用地及び施設）'!$N$10,$A2691,)="","",OFFSET('別表（農用地及び施設）'!$N$10,$A2691,))</f>
        <v/>
      </c>
      <c r="F2691">
        <v>2690</v>
      </c>
      <c r="G2691" t="str">
        <f ca="1">IF(OFFSET('別表（農用地及び施設）'!$C$18,$F2691,)="","",OFFSET('別表（農用地及び施設）'!$C$18,$F2691,))</f>
        <v/>
      </c>
      <c r="H2691" t="str">
        <f ca="1">IF(OFFSET('別表（農用地及び施設）'!$H$18,$F2691,)="","",OFFSET('別表（農用地及び施設）'!$H$18,$F2691,))</f>
        <v/>
      </c>
      <c r="I2691" t="str">
        <f ca="1">IF(OFFSET('別表（農用地及び施設）'!$K$18,$F2691,)="","",OFFSET('別表（農用地及び施設）'!$K$18,$F2691,))</f>
        <v/>
      </c>
      <c r="J2691" t="str">
        <f ca="1">IF(OFFSET('別表（農用地及び施設）'!$N$18,$F2691,)="","",OFFSET('別表（農用地及び施設）'!$N$18,$F2691,))</f>
        <v/>
      </c>
      <c r="K2691">
        <v>2690</v>
      </c>
      <c r="L2691" t="str">
        <f ca="1">IF(OFFSET('別表（農用地及び施設）'!$C$28,$F2691,)="","",OFFSET('別表（農用地及び施設）'!$C$28,$F2691,))</f>
        <v/>
      </c>
      <c r="M2691" t="str">
        <f ca="1">IF(OFFSET('別表（農用地及び施設）'!$H$28,$F2691,)="","",OFFSET('別表（農用地及び施設）'!$H$28,$F2691,))</f>
        <v/>
      </c>
      <c r="N2691" t="str">
        <f ca="1">IF(OFFSET('別表（農用地及び施設）'!$K$28,$F2691,)="","",OFFSET('別表（農用地及び施設）'!$K$28,$F2691,))</f>
        <v/>
      </c>
      <c r="O2691" t="str">
        <f ca="1">IF(OFFSET('別表（農用地及び施設）'!$N$28,$F2691,)="","",OFFSET('別表（農用地及び施設）'!$N$28,$F2691,))</f>
        <v/>
      </c>
      <c r="P2691">
        <v>2690</v>
      </c>
      <c r="Q2691" t="str">
        <f ca="1">IF(OFFSET('別表（農用地及び施設）'!$C$28,$P2691,)="","",OFFSET('別表（農用地及び施設）'!$C$28,$P2691,))</f>
        <v/>
      </c>
      <c r="R2691" t="str">
        <f ca="1">IF(OFFSET('別表（農用地及び施設）'!$W$28,$P2691,)="","",OFFSET('別表（農用地及び施設）'!$W$28,$P2691,))</f>
        <v/>
      </c>
      <c r="S2691" t="str">
        <f ca="1">IF(OFFSET('別表（農用地及び施設）'!$K$28,$F2691,)="","",OFFSET('別表（農用地及び施設）'!$K$28,$F2691,))</f>
        <v/>
      </c>
      <c r="T2691" t="str">
        <f ca="1">IF(OFFSET('別表（農用地及び施設）'!$Z$28,$P2691,)="","",OFFSET('別表（農用地及び施設）'!$Z$28,$P2691,))</f>
        <v/>
      </c>
      <c r="U2691">
        <v>2690</v>
      </c>
      <c r="V2691" t="str">
        <f ca="1">IF(OFFSET('別表（農用地及び施設）'!$C$39,$U2691,)="","",OFFSET('別表（農用地及び施設）'!$C$39,$U2691,))</f>
        <v/>
      </c>
      <c r="W2691" t="str">
        <f ca="1">IF(OFFSET('別表（農用地及び施設）'!$H$39,$U2691,)="","",OFFSET('別表（農用地及び施設）'!$H$39,$U2691,))</f>
        <v/>
      </c>
      <c r="X2691" t="str">
        <f ca="1">IF(OFFSET('別表（農用地及び施設）'!$P$39,$U2691,)="","",OFFSET('別表（農用地及び施設）'!$P$39,$U2691,))</f>
        <v/>
      </c>
      <c r="Y2691" t="str">
        <f ca="1">IF(OFFSET('別表（農用地及び施設）'!$X$39,$U2691,)="","",OFFSET('別表（農用地及び施設）'!$X$39,$U2691,))</f>
        <v/>
      </c>
    </row>
    <row r="2692" spans="1:25" x14ac:dyDescent="0.2">
      <c r="A2692">
        <v>2691</v>
      </c>
      <c r="B2692" t="str">
        <f ca="1">IF(OFFSET('別表（農用地及び施設）'!$C$10,$A2692,)="","",OFFSET('別表（農用地及び施設）'!$C$10,$A2692,))</f>
        <v/>
      </c>
      <c r="C2692" t="str">
        <f ca="1">IF(OFFSET('別表（農用地及び施設）'!$H$10,$A2692,)="","",OFFSET('別表（農用地及び施設）'!$H$10,$A2692,))</f>
        <v/>
      </c>
      <c r="D2692" t="str">
        <f ca="1">IF(OFFSET('別表（農用地及び施設）'!$K$10,$A2692,)="","",OFFSET('別表（農用地及び施設）'!$K$10,$A2692,))</f>
        <v/>
      </c>
      <c r="E2692" t="str">
        <f ca="1">IF(OFFSET('別表（農用地及び施設）'!$N$10,$A2692,)="","",OFFSET('別表（農用地及び施設）'!$N$10,$A2692,))</f>
        <v/>
      </c>
      <c r="F2692">
        <v>2691</v>
      </c>
      <c r="G2692" t="str">
        <f ca="1">IF(OFFSET('別表（農用地及び施設）'!$C$18,$F2692,)="","",OFFSET('別表（農用地及び施設）'!$C$18,$F2692,))</f>
        <v/>
      </c>
      <c r="H2692" t="str">
        <f ca="1">IF(OFFSET('別表（農用地及び施設）'!$H$18,$F2692,)="","",OFFSET('別表（農用地及び施設）'!$H$18,$F2692,))</f>
        <v/>
      </c>
      <c r="I2692" t="str">
        <f ca="1">IF(OFFSET('別表（農用地及び施設）'!$K$18,$F2692,)="","",OFFSET('別表（農用地及び施設）'!$K$18,$F2692,))</f>
        <v/>
      </c>
      <c r="J2692" t="str">
        <f ca="1">IF(OFFSET('別表（農用地及び施設）'!$N$18,$F2692,)="","",OFFSET('別表（農用地及び施設）'!$N$18,$F2692,))</f>
        <v/>
      </c>
      <c r="K2692">
        <v>2691</v>
      </c>
      <c r="L2692" t="str">
        <f ca="1">IF(OFFSET('別表（農用地及び施設）'!$C$28,$F2692,)="","",OFFSET('別表（農用地及び施設）'!$C$28,$F2692,))</f>
        <v/>
      </c>
      <c r="M2692" t="str">
        <f ca="1">IF(OFFSET('別表（農用地及び施設）'!$H$28,$F2692,)="","",OFFSET('別表（農用地及び施設）'!$H$28,$F2692,))</f>
        <v/>
      </c>
      <c r="N2692" t="str">
        <f ca="1">IF(OFFSET('別表（農用地及び施設）'!$K$28,$F2692,)="","",OFFSET('別表（農用地及び施設）'!$K$28,$F2692,))</f>
        <v/>
      </c>
      <c r="O2692" t="str">
        <f ca="1">IF(OFFSET('別表（農用地及び施設）'!$N$28,$F2692,)="","",OFFSET('別表（農用地及び施設）'!$N$28,$F2692,))</f>
        <v/>
      </c>
      <c r="P2692">
        <v>2691</v>
      </c>
      <c r="Q2692" t="str">
        <f ca="1">IF(OFFSET('別表（農用地及び施設）'!$C$28,$P2692,)="","",OFFSET('別表（農用地及び施設）'!$C$28,$P2692,))</f>
        <v/>
      </c>
      <c r="R2692" t="str">
        <f ca="1">IF(OFFSET('別表（農用地及び施設）'!$W$28,$P2692,)="","",OFFSET('別表（農用地及び施設）'!$W$28,$P2692,))</f>
        <v/>
      </c>
      <c r="S2692" t="str">
        <f ca="1">IF(OFFSET('別表（農用地及び施設）'!$K$28,$F2692,)="","",OFFSET('別表（農用地及び施設）'!$K$28,$F2692,))</f>
        <v/>
      </c>
      <c r="T2692" t="str">
        <f ca="1">IF(OFFSET('別表（農用地及び施設）'!$Z$28,$P2692,)="","",OFFSET('別表（農用地及び施設）'!$Z$28,$P2692,))</f>
        <v/>
      </c>
      <c r="U2692">
        <v>2691</v>
      </c>
      <c r="V2692" t="str">
        <f ca="1">IF(OFFSET('別表（農用地及び施設）'!$C$39,$U2692,)="","",OFFSET('別表（農用地及び施設）'!$C$39,$U2692,))</f>
        <v/>
      </c>
      <c r="W2692" t="str">
        <f ca="1">IF(OFFSET('別表（農用地及び施設）'!$H$39,$U2692,)="","",OFFSET('別表（農用地及び施設）'!$H$39,$U2692,))</f>
        <v/>
      </c>
      <c r="X2692" t="str">
        <f ca="1">IF(OFFSET('別表（農用地及び施設）'!$P$39,$U2692,)="","",OFFSET('別表（農用地及び施設）'!$P$39,$U2692,))</f>
        <v/>
      </c>
      <c r="Y2692" t="str">
        <f ca="1">IF(OFFSET('別表（農用地及び施設）'!$X$39,$U2692,)="","",OFFSET('別表（農用地及び施設）'!$X$39,$U2692,))</f>
        <v/>
      </c>
    </row>
    <row r="2693" spans="1:25" x14ac:dyDescent="0.2">
      <c r="A2693">
        <v>2692</v>
      </c>
      <c r="B2693" t="str">
        <f ca="1">IF(OFFSET('別表（農用地及び施設）'!$C$10,$A2693,)="","",OFFSET('別表（農用地及び施設）'!$C$10,$A2693,))</f>
        <v/>
      </c>
      <c r="C2693" t="str">
        <f ca="1">IF(OFFSET('別表（農用地及び施設）'!$H$10,$A2693,)="","",OFFSET('別表（農用地及び施設）'!$H$10,$A2693,))</f>
        <v/>
      </c>
      <c r="D2693" t="str">
        <f ca="1">IF(OFFSET('別表（農用地及び施設）'!$K$10,$A2693,)="","",OFFSET('別表（農用地及び施設）'!$K$10,$A2693,))</f>
        <v/>
      </c>
      <c r="E2693" t="str">
        <f ca="1">IF(OFFSET('別表（農用地及び施設）'!$N$10,$A2693,)="","",OFFSET('別表（農用地及び施設）'!$N$10,$A2693,))</f>
        <v/>
      </c>
      <c r="F2693">
        <v>2692</v>
      </c>
      <c r="G2693" t="str">
        <f ca="1">IF(OFFSET('別表（農用地及び施設）'!$C$18,$F2693,)="","",OFFSET('別表（農用地及び施設）'!$C$18,$F2693,))</f>
        <v/>
      </c>
      <c r="H2693" t="str">
        <f ca="1">IF(OFFSET('別表（農用地及び施設）'!$H$18,$F2693,)="","",OFFSET('別表（農用地及び施設）'!$H$18,$F2693,))</f>
        <v/>
      </c>
      <c r="I2693" t="str">
        <f ca="1">IF(OFFSET('別表（農用地及び施設）'!$K$18,$F2693,)="","",OFFSET('別表（農用地及び施設）'!$K$18,$F2693,))</f>
        <v/>
      </c>
      <c r="J2693" t="str">
        <f ca="1">IF(OFFSET('別表（農用地及び施設）'!$N$18,$F2693,)="","",OFFSET('別表（農用地及び施設）'!$N$18,$F2693,))</f>
        <v/>
      </c>
      <c r="K2693">
        <v>2692</v>
      </c>
      <c r="L2693" t="str">
        <f ca="1">IF(OFFSET('別表（農用地及び施設）'!$C$28,$F2693,)="","",OFFSET('別表（農用地及び施設）'!$C$28,$F2693,))</f>
        <v/>
      </c>
      <c r="M2693" t="str">
        <f ca="1">IF(OFFSET('別表（農用地及び施設）'!$H$28,$F2693,)="","",OFFSET('別表（農用地及び施設）'!$H$28,$F2693,))</f>
        <v/>
      </c>
      <c r="N2693" t="str">
        <f ca="1">IF(OFFSET('別表（農用地及び施設）'!$K$28,$F2693,)="","",OFFSET('別表（農用地及び施設）'!$K$28,$F2693,))</f>
        <v/>
      </c>
      <c r="O2693" t="str">
        <f ca="1">IF(OFFSET('別表（農用地及び施設）'!$N$28,$F2693,)="","",OFFSET('別表（農用地及び施設）'!$N$28,$F2693,))</f>
        <v/>
      </c>
      <c r="P2693">
        <v>2692</v>
      </c>
      <c r="Q2693" t="str">
        <f ca="1">IF(OFFSET('別表（農用地及び施設）'!$C$28,$P2693,)="","",OFFSET('別表（農用地及び施設）'!$C$28,$P2693,))</f>
        <v/>
      </c>
      <c r="R2693" t="str">
        <f ca="1">IF(OFFSET('別表（農用地及び施設）'!$W$28,$P2693,)="","",OFFSET('別表（農用地及び施設）'!$W$28,$P2693,))</f>
        <v/>
      </c>
      <c r="S2693" t="str">
        <f ca="1">IF(OFFSET('別表（農用地及び施設）'!$K$28,$F2693,)="","",OFFSET('別表（農用地及び施設）'!$K$28,$F2693,))</f>
        <v/>
      </c>
      <c r="T2693" t="str">
        <f ca="1">IF(OFFSET('別表（農用地及び施設）'!$Z$28,$P2693,)="","",OFFSET('別表（農用地及び施設）'!$Z$28,$P2693,))</f>
        <v/>
      </c>
      <c r="U2693">
        <v>2692</v>
      </c>
      <c r="V2693" t="str">
        <f ca="1">IF(OFFSET('別表（農用地及び施設）'!$C$39,$U2693,)="","",OFFSET('別表（農用地及び施設）'!$C$39,$U2693,))</f>
        <v/>
      </c>
      <c r="W2693" t="str">
        <f ca="1">IF(OFFSET('別表（農用地及び施設）'!$H$39,$U2693,)="","",OFFSET('別表（農用地及び施設）'!$H$39,$U2693,))</f>
        <v/>
      </c>
      <c r="X2693" t="str">
        <f ca="1">IF(OFFSET('別表（農用地及び施設）'!$P$39,$U2693,)="","",OFFSET('別表（農用地及び施設）'!$P$39,$U2693,))</f>
        <v/>
      </c>
      <c r="Y2693" t="str">
        <f ca="1">IF(OFFSET('別表（農用地及び施設）'!$X$39,$U2693,)="","",OFFSET('別表（農用地及び施設）'!$X$39,$U2693,))</f>
        <v/>
      </c>
    </row>
    <row r="2694" spans="1:25" x14ac:dyDescent="0.2">
      <c r="A2694">
        <v>2693</v>
      </c>
      <c r="B2694" t="str">
        <f ca="1">IF(OFFSET('別表（農用地及び施設）'!$C$10,$A2694,)="","",OFFSET('別表（農用地及び施設）'!$C$10,$A2694,))</f>
        <v/>
      </c>
      <c r="C2694" t="str">
        <f ca="1">IF(OFFSET('別表（農用地及び施設）'!$H$10,$A2694,)="","",OFFSET('別表（農用地及び施設）'!$H$10,$A2694,))</f>
        <v/>
      </c>
      <c r="D2694" t="str">
        <f ca="1">IF(OFFSET('別表（農用地及び施設）'!$K$10,$A2694,)="","",OFFSET('別表（農用地及び施設）'!$K$10,$A2694,))</f>
        <v/>
      </c>
      <c r="E2694" t="str">
        <f ca="1">IF(OFFSET('別表（農用地及び施設）'!$N$10,$A2694,)="","",OFFSET('別表（農用地及び施設）'!$N$10,$A2694,))</f>
        <v/>
      </c>
      <c r="F2694">
        <v>2693</v>
      </c>
      <c r="G2694" t="str">
        <f ca="1">IF(OFFSET('別表（農用地及び施設）'!$C$18,$F2694,)="","",OFFSET('別表（農用地及び施設）'!$C$18,$F2694,))</f>
        <v/>
      </c>
      <c r="H2694" t="str">
        <f ca="1">IF(OFFSET('別表（農用地及び施設）'!$H$18,$F2694,)="","",OFFSET('別表（農用地及び施設）'!$H$18,$F2694,))</f>
        <v/>
      </c>
      <c r="I2694" t="str">
        <f ca="1">IF(OFFSET('別表（農用地及び施設）'!$K$18,$F2694,)="","",OFFSET('別表（農用地及び施設）'!$K$18,$F2694,))</f>
        <v/>
      </c>
      <c r="J2694" t="str">
        <f ca="1">IF(OFFSET('別表（農用地及び施設）'!$N$18,$F2694,)="","",OFFSET('別表（農用地及び施設）'!$N$18,$F2694,))</f>
        <v/>
      </c>
      <c r="K2694">
        <v>2693</v>
      </c>
      <c r="L2694" t="str">
        <f ca="1">IF(OFFSET('別表（農用地及び施設）'!$C$28,$F2694,)="","",OFFSET('別表（農用地及び施設）'!$C$28,$F2694,))</f>
        <v/>
      </c>
      <c r="M2694" t="str">
        <f ca="1">IF(OFFSET('別表（農用地及び施設）'!$H$28,$F2694,)="","",OFFSET('別表（農用地及び施設）'!$H$28,$F2694,))</f>
        <v/>
      </c>
      <c r="N2694" t="str">
        <f ca="1">IF(OFFSET('別表（農用地及び施設）'!$K$28,$F2694,)="","",OFFSET('別表（農用地及び施設）'!$K$28,$F2694,))</f>
        <v/>
      </c>
      <c r="O2694" t="str">
        <f ca="1">IF(OFFSET('別表（農用地及び施設）'!$N$28,$F2694,)="","",OFFSET('別表（農用地及び施設）'!$N$28,$F2694,))</f>
        <v/>
      </c>
      <c r="P2694">
        <v>2693</v>
      </c>
      <c r="Q2694" t="str">
        <f ca="1">IF(OFFSET('別表（農用地及び施設）'!$C$28,$P2694,)="","",OFFSET('別表（農用地及び施設）'!$C$28,$P2694,))</f>
        <v/>
      </c>
      <c r="R2694" t="str">
        <f ca="1">IF(OFFSET('別表（農用地及び施設）'!$W$28,$P2694,)="","",OFFSET('別表（農用地及び施設）'!$W$28,$P2694,))</f>
        <v/>
      </c>
      <c r="S2694" t="str">
        <f ca="1">IF(OFFSET('別表（農用地及び施設）'!$K$28,$F2694,)="","",OFFSET('別表（農用地及び施設）'!$K$28,$F2694,))</f>
        <v/>
      </c>
      <c r="T2694" t="str">
        <f ca="1">IF(OFFSET('別表（農用地及び施設）'!$Z$28,$P2694,)="","",OFFSET('別表（農用地及び施設）'!$Z$28,$P2694,))</f>
        <v/>
      </c>
      <c r="U2694">
        <v>2693</v>
      </c>
      <c r="V2694" t="str">
        <f ca="1">IF(OFFSET('別表（農用地及び施設）'!$C$39,$U2694,)="","",OFFSET('別表（農用地及び施設）'!$C$39,$U2694,))</f>
        <v/>
      </c>
      <c r="W2694" t="str">
        <f ca="1">IF(OFFSET('別表（農用地及び施設）'!$H$39,$U2694,)="","",OFFSET('別表（農用地及び施設）'!$H$39,$U2694,))</f>
        <v/>
      </c>
      <c r="X2694" t="str">
        <f ca="1">IF(OFFSET('別表（農用地及び施設）'!$P$39,$U2694,)="","",OFFSET('別表（農用地及び施設）'!$P$39,$U2694,))</f>
        <v/>
      </c>
      <c r="Y2694" t="str">
        <f ca="1">IF(OFFSET('別表（農用地及び施設）'!$X$39,$U2694,)="","",OFFSET('別表（農用地及び施設）'!$X$39,$U2694,))</f>
        <v/>
      </c>
    </row>
    <row r="2695" spans="1:25" x14ac:dyDescent="0.2">
      <c r="A2695">
        <v>2694</v>
      </c>
      <c r="B2695" t="str">
        <f ca="1">IF(OFFSET('別表（農用地及び施設）'!$C$10,$A2695,)="","",OFFSET('別表（農用地及び施設）'!$C$10,$A2695,))</f>
        <v/>
      </c>
      <c r="C2695" t="str">
        <f ca="1">IF(OFFSET('別表（農用地及び施設）'!$H$10,$A2695,)="","",OFFSET('別表（農用地及び施設）'!$H$10,$A2695,))</f>
        <v/>
      </c>
      <c r="D2695" t="str">
        <f ca="1">IF(OFFSET('別表（農用地及び施設）'!$K$10,$A2695,)="","",OFFSET('別表（農用地及び施設）'!$K$10,$A2695,))</f>
        <v/>
      </c>
      <c r="E2695" t="str">
        <f ca="1">IF(OFFSET('別表（農用地及び施設）'!$N$10,$A2695,)="","",OFFSET('別表（農用地及び施設）'!$N$10,$A2695,))</f>
        <v/>
      </c>
      <c r="F2695">
        <v>2694</v>
      </c>
      <c r="G2695" t="str">
        <f ca="1">IF(OFFSET('別表（農用地及び施設）'!$C$18,$F2695,)="","",OFFSET('別表（農用地及び施設）'!$C$18,$F2695,))</f>
        <v/>
      </c>
      <c r="H2695" t="str">
        <f ca="1">IF(OFFSET('別表（農用地及び施設）'!$H$18,$F2695,)="","",OFFSET('別表（農用地及び施設）'!$H$18,$F2695,))</f>
        <v/>
      </c>
      <c r="I2695" t="str">
        <f ca="1">IF(OFFSET('別表（農用地及び施設）'!$K$18,$F2695,)="","",OFFSET('別表（農用地及び施設）'!$K$18,$F2695,))</f>
        <v/>
      </c>
      <c r="J2695" t="str">
        <f ca="1">IF(OFFSET('別表（農用地及び施設）'!$N$18,$F2695,)="","",OFFSET('別表（農用地及び施設）'!$N$18,$F2695,))</f>
        <v/>
      </c>
      <c r="K2695">
        <v>2694</v>
      </c>
      <c r="L2695" t="str">
        <f ca="1">IF(OFFSET('別表（農用地及び施設）'!$C$28,$F2695,)="","",OFFSET('別表（農用地及び施設）'!$C$28,$F2695,))</f>
        <v/>
      </c>
      <c r="M2695" t="str">
        <f ca="1">IF(OFFSET('別表（農用地及び施設）'!$H$28,$F2695,)="","",OFFSET('別表（農用地及び施設）'!$H$28,$F2695,))</f>
        <v/>
      </c>
      <c r="N2695" t="str">
        <f ca="1">IF(OFFSET('別表（農用地及び施設）'!$K$28,$F2695,)="","",OFFSET('別表（農用地及び施設）'!$K$28,$F2695,))</f>
        <v/>
      </c>
      <c r="O2695" t="str">
        <f ca="1">IF(OFFSET('別表（農用地及び施設）'!$N$28,$F2695,)="","",OFFSET('別表（農用地及び施設）'!$N$28,$F2695,))</f>
        <v/>
      </c>
      <c r="P2695">
        <v>2694</v>
      </c>
      <c r="Q2695" t="str">
        <f ca="1">IF(OFFSET('別表（農用地及び施設）'!$C$28,$P2695,)="","",OFFSET('別表（農用地及び施設）'!$C$28,$P2695,))</f>
        <v/>
      </c>
      <c r="R2695" t="str">
        <f ca="1">IF(OFFSET('別表（農用地及び施設）'!$W$28,$P2695,)="","",OFFSET('別表（農用地及び施設）'!$W$28,$P2695,))</f>
        <v/>
      </c>
      <c r="S2695" t="str">
        <f ca="1">IF(OFFSET('別表（農用地及び施設）'!$K$28,$F2695,)="","",OFFSET('別表（農用地及び施設）'!$K$28,$F2695,))</f>
        <v/>
      </c>
      <c r="T2695" t="str">
        <f ca="1">IF(OFFSET('別表（農用地及び施設）'!$Z$28,$P2695,)="","",OFFSET('別表（農用地及び施設）'!$Z$28,$P2695,))</f>
        <v/>
      </c>
      <c r="U2695">
        <v>2694</v>
      </c>
      <c r="V2695" t="str">
        <f ca="1">IF(OFFSET('別表（農用地及び施設）'!$C$39,$U2695,)="","",OFFSET('別表（農用地及び施設）'!$C$39,$U2695,))</f>
        <v/>
      </c>
      <c r="W2695" t="str">
        <f ca="1">IF(OFFSET('別表（農用地及び施設）'!$H$39,$U2695,)="","",OFFSET('別表（農用地及び施設）'!$H$39,$U2695,))</f>
        <v/>
      </c>
      <c r="X2695" t="str">
        <f ca="1">IF(OFFSET('別表（農用地及び施設）'!$P$39,$U2695,)="","",OFFSET('別表（農用地及び施設）'!$P$39,$U2695,))</f>
        <v/>
      </c>
      <c r="Y2695" t="str">
        <f ca="1">IF(OFFSET('別表（農用地及び施設）'!$X$39,$U2695,)="","",OFFSET('別表（農用地及び施設）'!$X$39,$U2695,))</f>
        <v/>
      </c>
    </row>
    <row r="2696" spans="1:25" x14ac:dyDescent="0.2">
      <c r="A2696">
        <v>2695</v>
      </c>
      <c r="B2696" t="str">
        <f ca="1">IF(OFFSET('別表（農用地及び施設）'!$C$10,$A2696,)="","",OFFSET('別表（農用地及び施設）'!$C$10,$A2696,))</f>
        <v/>
      </c>
      <c r="C2696" t="str">
        <f ca="1">IF(OFFSET('別表（農用地及び施設）'!$H$10,$A2696,)="","",OFFSET('別表（農用地及び施設）'!$H$10,$A2696,))</f>
        <v/>
      </c>
      <c r="D2696" t="str">
        <f ca="1">IF(OFFSET('別表（農用地及び施設）'!$K$10,$A2696,)="","",OFFSET('別表（農用地及び施設）'!$K$10,$A2696,))</f>
        <v/>
      </c>
      <c r="E2696" t="str">
        <f ca="1">IF(OFFSET('別表（農用地及び施設）'!$N$10,$A2696,)="","",OFFSET('別表（農用地及び施設）'!$N$10,$A2696,))</f>
        <v/>
      </c>
      <c r="F2696">
        <v>2695</v>
      </c>
      <c r="G2696" t="str">
        <f ca="1">IF(OFFSET('別表（農用地及び施設）'!$C$18,$F2696,)="","",OFFSET('別表（農用地及び施設）'!$C$18,$F2696,))</f>
        <v/>
      </c>
      <c r="H2696" t="str">
        <f ca="1">IF(OFFSET('別表（農用地及び施設）'!$H$18,$F2696,)="","",OFFSET('別表（農用地及び施設）'!$H$18,$F2696,))</f>
        <v/>
      </c>
      <c r="I2696" t="str">
        <f ca="1">IF(OFFSET('別表（農用地及び施設）'!$K$18,$F2696,)="","",OFFSET('別表（農用地及び施設）'!$K$18,$F2696,))</f>
        <v/>
      </c>
      <c r="J2696" t="str">
        <f ca="1">IF(OFFSET('別表（農用地及び施設）'!$N$18,$F2696,)="","",OFFSET('別表（農用地及び施設）'!$N$18,$F2696,))</f>
        <v/>
      </c>
      <c r="K2696">
        <v>2695</v>
      </c>
      <c r="L2696" t="str">
        <f ca="1">IF(OFFSET('別表（農用地及び施設）'!$C$28,$F2696,)="","",OFFSET('別表（農用地及び施設）'!$C$28,$F2696,))</f>
        <v/>
      </c>
      <c r="M2696" t="str">
        <f ca="1">IF(OFFSET('別表（農用地及び施設）'!$H$28,$F2696,)="","",OFFSET('別表（農用地及び施設）'!$H$28,$F2696,))</f>
        <v/>
      </c>
      <c r="N2696" t="str">
        <f ca="1">IF(OFFSET('別表（農用地及び施設）'!$K$28,$F2696,)="","",OFFSET('別表（農用地及び施設）'!$K$28,$F2696,))</f>
        <v/>
      </c>
      <c r="O2696" t="str">
        <f ca="1">IF(OFFSET('別表（農用地及び施設）'!$N$28,$F2696,)="","",OFFSET('別表（農用地及び施設）'!$N$28,$F2696,))</f>
        <v/>
      </c>
      <c r="P2696">
        <v>2695</v>
      </c>
      <c r="Q2696" t="str">
        <f ca="1">IF(OFFSET('別表（農用地及び施設）'!$C$28,$P2696,)="","",OFFSET('別表（農用地及び施設）'!$C$28,$P2696,))</f>
        <v/>
      </c>
      <c r="R2696" t="str">
        <f ca="1">IF(OFFSET('別表（農用地及び施設）'!$W$28,$P2696,)="","",OFFSET('別表（農用地及び施設）'!$W$28,$P2696,))</f>
        <v/>
      </c>
      <c r="S2696" t="str">
        <f ca="1">IF(OFFSET('別表（農用地及び施設）'!$K$28,$F2696,)="","",OFFSET('別表（農用地及び施設）'!$K$28,$F2696,))</f>
        <v/>
      </c>
      <c r="T2696" t="str">
        <f ca="1">IF(OFFSET('別表（農用地及び施設）'!$Z$28,$P2696,)="","",OFFSET('別表（農用地及び施設）'!$Z$28,$P2696,))</f>
        <v/>
      </c>
      <c r="U2696">
        <v>2695</v>
      </c>
      <c r="V2696" t="str">
        <f ca="1">IF(OFFSET('別表（農用地及び施設）'!$C$39,$U2696,)="","",OFFSET('別表（農用地及び施設）'!$C$39,$U2696,))</f>
        <v/>
      </c>
      <c r="W2696" t="str">
        <f ca="1">IF(OFFSET('別表（農用地及び施設）'!$H$39,$U2696,)="","",OFFSET('別表（農用地及び施設）'!$H$39,$U2696,))</f>
        <v/>
      </c>
      <c r="X2696" t="str">
        <f ca="1">IF(OFFSET('別表（農用地及び施設）'!$P$39,$U2696,)="","",OFFSET('別表（農用地及び施設）'!$P$39,$U2696,))</f>
        <v/>
      </c>
      <c r="Y2696" t="str">
        <f ca="1">IF(OFFSET('別表（農用地及び施設）'!$X$39,$U2696,)="","",OFFSET('別表（農用地及び施設）'!$X$39,$U2696,))</f>
        <v/>
      </c>
    </row>
    <row r="2697" spans="1:25" x14ac:dyDescent="0.2">
      <c r="A2697">
        <v>2696</v>
      </c>
      <c r="B2697" t="str">
        <f ca="1">IF(OFFSET('別表（農用地及び施設）'!$C$10,$A2697,)="","",OFFSET('別表（農用地及び施設）'!$C$10,$A2697,))</f>
        <v/>
      </c>
      <c r="C2697" t="str">
        <f ca="1">IF(OFFSET('別表（農用地及び施設）'!$H$10,$A2697,)="","",OFFSET('別表（農用地及び施設）'!$H$10,$A2697,))</f>
        <v/>
      </c>
      <c r="D2697" t="str">
        <f ca="1">IF(OFFSET('別表（農用地及び施設）'!$K$10,$A2697,)="","",OFFSET('別表（農用地及び施設）'!$K$10,$A2697,))</f>
        <v/>
      </c>
      <c r="E2697" t="str">
        <f ca="1">IF(OFFSET('別表（農用地及び施設）'!$N$10,$A2697,)="","",OFFSET('別表（農用地及び施設）'!$N$10,$A2697,))</f>
        <v/>
      </c>
      <c r="F2697">
        <v>2696</v>
      </c>
      <c r="G2697" t="str">
        <f ca="1">IF(OFFSET('別表（農用地及び施設）'!$C$18,$F2697,)="","",OFFSET('別表（農用地及び施設）'!$C$18,$F2697,))</f>
        <v/>
      </c>
      <c r="H2697" t="str">
        <f ca="1">IF(OFFSET('別表（農用地及び施設）'!$H$18,$F2697,)="","",OFFSET('別表（農用地及び施設）'!$H$18,$F2697,))</f>
        <v/>
      </c>
      <c r="I2697" t="str">
        <f ca="1">IF(OFFSET('別表（農用地及び施設）'!$K$18,$F2697,)="","",OFFSET('別表（農用地及び施設）'!$K$18,$F2697,))</f>
        <v/>
      </c>
      <c r="J2697" t="str">
        <f ca="1">IF(OFFSET('別表（農用地及び施設）'!$N$18,$F2697,)="","",OFFSET('別表（農用地及び施設）'!$N$18,$F2697,))</f>
        <v/>
      </c>
      <c r="K2697">
        <v>2696</v>
      </c>
      <c r="L2697" t="str">
        <f ca="1">IF(OFFSET('別表（農用地及び施設）'!$C$28,$F2697,)="","",OFFSET('別表（農用地及び施設）'!$C$28,$F2697,))</f>
        <v/>
      </c>
      <c r="M2697" t="str">
        <f ca="1">IF(OFFSET('別表（農用地及び施設）'!$H$28,$F2697,)="","",OFFSET('別表（農用地及び施設）'!$H$28,$F2697,))</f>
        <v/>
      </c>
      <c r="N2697" t="str">
        <f ca="1">IF(OFFSET('別表（農用地及び施設）'!$K$28,$F2697,)="","",OFFSET('別表（農用地及び施設）'!$K$28,$F2697,))</f>
        <v/>
      </c>
      <c r="O2697" t="str">
        <f ca="1">IF(OFFSET('別表（農用地及び施設）'!$N$28,$F2697,)="","",OFFSET('別表（農用地及び施設）'!$N$28,$F2697,))</f>
        <v/>
      </c>
      <c r="P2697">
        <v>2696</v>
      </c>
      <c r="Q2697" t="str">
        <f ca="1">IF(OFFSET('別表（農用地及び施設）'!$C$28,$P2697,)="","",OFFSET('別表（農用地及び施設）'!$C$28,$P2697,))</f>
        <v/>
      </c>
      <c r="R2697" t="str">
        <f ca="1">IF(OFFSET('別表（農用地及び施設）'!$W$28,$P2697,)="","",OFFSET('別表（農用地及び施設）'!$W$28,$P2697,))</f>
        <v/>
      </c>
      <c r="S2697" t="str">
        <f ca="1">IF(OFFSET('別表（農用地及び施設）'!$K$28,$F2697,)="","",OFFSET('別表（農用地及び施設）'!$K$28,$F2697,))</f>
        <v/>
      </c>
      <c r="T2697" t="str">
        <f ca="1">IF(OFFSET('別表（農用地及び施設）'!$Z$28,$P2697,)="","",OFFSET('別表（農用地及び施設）'!$Z$28,$P2697,))</f>
        <v/>
      </c>
      <c r="U2697">
        <v>2696</v>
      </c>
      <c r="V2697" t="str">
        <f ca="1">IF(OFFSET('別表（農用地及び施設）'!$C$39,$U2697,)="","",OFFSET('別表（農用地及び施設）'!$C$39,$U2697,))</f>
        <v/>
      </c>
      <c r="W2697" t="str">
        <f ca="1">IF(OFFSET('別表（農用地及び施設）'!$H$39,$U2697,)="","",OFFSET('別表（農用地及び施設）'!$H$39,$U2697,))</f>
        <v/>
      </c>
      <c r="X2697" t="str">
        <f ca="1">IF(OFFSET('別表（農用地及び施設）'!$P$39,$U2697,)="","",OFFSET('別表（農用地及び施設）'!$P$39,$U2697,))</f>
        <v/>
      </c>
      <c r="Y2697" t="str">
        <f ca="1">IF(OFFSET('別表（農用地及び施設）'!$X$39,$U2697,)="","",OFFSET('別表（農用地及び施設）'!$X$39,$U2697,))</f>
        <v/>
      </c>
    </row>
    <row r="2698" spans="1:25" x14ac:dyDescent="0.2">
      <c r="A2698">
        <v>2697</v>
      </c>
      <c r="B2698" t="str">
        <f ca="1">IF(OFFSET('別表（農用地及び施設）'!$C$10,$A2698,)="","",OFFSET('別表（農用地及び施設）'!$C$10,$A2698,))</f>
        <v/>
      </c>
      <c r="C2698" t="str">
        <f ca="1">IF(OFFSET('別表（農用地及び施設）'!$H$10,$A2698,)="","",OFFSET('別表（農用地及び施設）'!$H$10,$A2698,))</f>
        <v/>
      </c>
      <c r="D2698" t="str">
        <f ca="1">IF(OFFSET('別表（農用地及び施設）'!$K$10,$A2698,)="","",OFFSET('別表（農用地及び施設）'!$K$10,$A2698,))</f>
        <v/>
      </c>
      <c r="E2698" t="str">
        <f ca="1">IF(OFFSET('別表（農用地及び施設）'!$N$10,$A2698,)="","",OFFSET('別表（農用地及び施設）'!$N$10,$A2698,))</f>
        <v/>
      </c>
      <c r="F2698">
        <v>2697</v>
      </c>
      <c r="G2698" t="str">
        <f ca="1">IF(OFFSET('別表（農用地及び施設）'!$C$18,$F2698,)="","",OFFSET('別表（農用地及び施設）'!$C$18,$F2698,))</f>
        <v/>
      </c>
      <c r="H2698" t="str">
        <f ca="1">IF(OFFSET('別表（農用地及び施設）'!$H$18,$F2698,)="","",OFFSET('別表（農用地及び施設）'!$H$18,$F2698,))</f>
        <v/>
      </c>
      <c r="I2698" t="str">
        <f ca="1">IF(OFFSET('別表（農用地及び施設）'!$K$18,$F2698,)="","",OFFSET('別表（農用地及び施設）'!$K$18,$F2698,))</f>
        <v/>
      </c>
      <c r="J2698" t="str">
        <f ca="1">IF(OFFSET('別表（農用地及び施設）'!$N$18,$F2698,)="","",OFFSET('別表（農用地及び施設）'!$N$18,$F2698,))</f>
        <v/>
      </c>
      <c r="K2698">
        <v>2697</v>
      </c>
      <c r="L2698" t="str">
        <f ca="1">IF(OFFSET('別表（農用地及び施設）'!$C$28,$F2698,)="","",OFFSET('別表（農用地及び施設）'!$C$28,$F2698,))</f>
        <v/>
      </c>
      <c r="M2698" t="str">
        <f ca="1">IF(OFFSET('別表（農用地及び施設）'!$H$28,$F2698,)="","",OFFSET('別表（農用地及び施設）'!$H$28,$F2698,))</f>
        <v/>
      </c>
      <c r="N2698" t="str">
        <f ca="1">IF(OFFSET('別表（農用地及び施設）'!$K$28,$F2698,)="","",OFFSET('別表（農用地及び施設）'!$K$28,$F2698,))</f>
        <v/>
      </c>
      <c r="O2698" t="str">
        <f ca="1">IF(OFFSET('別表（農用地及び施設）'!$N$28,$F2698,)="","",OFFSET('別表（農用地及び施設）'!$N$28,$F2698,))</f>
        <v/>
      </c>
      <c r="P2698">
        <v>2697</v>
      </c>
      <c r="Q2698" t="str">
        <f ca="1">IF(OFFSET('別表（農用地及び施設）'!$C$28,$P2698,)="","",OFFSET('別表（農用地及び施設）'!$C$28,$P2698,))</f>
        <v/>
      </c>
      <c r="R2698" t="str">
        <f ca="1">IF(OFFSET('別表（農用地及び施設）'!$W$28,$P2698,)="","",OFFSET('別表（農用地及び施設）'!$W$28,$P2698,))</f>
        <v/>
      </c>
      <c r="S2698" t="str">
        <f ca="1">IF(OFFSET('別表（農用地及び施設）'!$K$28,$F2698,)="","",OFFSET('別表（農用地及び施設）'!$K$28,$F2698,))</f>
        <v/>
      </c>
      <c r="T2698" t="str">
        <f ca="1">IF(OFFSET('別表（農用地及び施設）'!$Z$28,$P2698,)="","",OFFSET('別表（農用地及び施設）'!$Z$28,$P2698,))</f>
        <v/>
      </c>
      <c r="U2698">
        <v>2697</v>
      </c>
      <c r="V2698" t="str">
        <f ca="1">IF(OFFSET('別表（農用地及び施設）'!$C$39,$U2698,)="","",OFFSET('別表（農用地及び施設）'!$C$39,$U2698,))</f>
        <v/>
      </c>
      <c r="W2698" t="str">
        <f ca="1">IF(OFFSET('別表（農用地及び施設）'!$H$39,$U2698,)="","",OFFSET('別表（農用地及び施設）'!$H$39,$U2698,))</f>
        <v/>
      </c>
      <c r="X2698" t="str">
        <f ca="1">IF(OFFSET('別表（農用地及び施設）'!$P$39,$U2698,)="","",OFFSET('別表（農用地及び施設）'!$P$39,$U2698,))</f>
        <v/>
      </c>
      <c r="Y2698" t="str">
        <f ca="1">IF(OFFSET('別表（農用地及び施設）'!$X$39,$U2698,)="","",OFFSET('別表（農用地及び施設）'!$X$39,$U2698,))</f>
        <v/>
      </c>
    </row>
    <row r="2699" spans="1:25" x14ac:dyDescent="0.2">
      <c r="A2699">
        <v>2698</v>
      </c>
      <c r="B2699" t="str">
        <f ca="1">IF(OFFSET('別表（農用地及び施設）'!$C$10,$A2699,)="","",OFFSET('別表（農用地及び施設）'!$C$10,$A2699,))</f>
        <v/>
      </c>
      <c r="C2699" t="str">
        <f ca="1">IF(OFFSET('別表（農用地及び施設）'!$H$10,$A2699,)="","",OFFSET('別表（農用地及び施設）'!$H$10,$A2699,))</f>
        <v/>
      </c>
      <c r="D2699" t="str">
        <f ca="1">IF(OFFSET('別表（農用地及び施設）'!$K$10,$A2699,)="","",OFFSET('別表（農用地及び施設）'!$K$10,$A2699,))</f>
        <v/>
      </c>
      <c r="E2699" t="str">
        <f ca="1">IF(OFFSET('別表（農用地及び施設）'!$N$10,$A2699,)="","",OFFSET('別表（農用地及び施設）'!$N$10,$A2699,))</f>
        <v/>
      </c>
      <c r="F2699">
        <v>2698</v>
      </c>
      <c r="G2699" t="str">
        <f ca="1">IF(OFFSET('別表（農用地及び施設）'!$C$18,$F2699,)="","",OFFSET('別表（農用地及び施設）'!$C$18,$F2699,))</f>
        <v/>
      </c>
      <c r="H2699" t="str">
        <f ca="1">IF(OFFSET('別表（農用地及び施設）'!$H$18,$F2699,)="","",OFFSET('別表（農用地及び施設）'!$H$18,$F2699,))</f>
        <v/>
      </c>
      <c r="I2699" t="str">
        <f ca="1">IF(OFFSET('別表（農用地及び施設）'!$K$18,$F2699,)="","",OFFSET('別表（農用地及び施設）'!$K$18,$F2699,))</f>
        <v/>
      </c>
      <c r="J2699" t="str">
        <f ca="1">IF(OFFSET('別表（農用地及び施設）'!$N$18,$F2699,)="","",OFFSET('別表（農用地及び施設）'!$N$18,$F2699,))</f>
        <v/>
      </c>
      <c r="K2699">
        <v>2698</v>
      </c>
      <c r="L2699" t="str">
        <f ca="1">IF(OFFSET('別表（農用地及び施設）'!$C$28,$F2699,)="","",OFFSET('別表（農用地及び施設）'!$C$28,$F2699,))</f>
        <v/>
      </c>
      <c r="M2699" t="str">
        <f ca="1">IF(OFFSET('別表（農用地及び施設）'!$H$28,$F2699,)="","",OFFSET('別表（農用地及び施設）'!$H$28,$F2699,))</f>
        <v/>
      </c>
      <c r="N2699" t="str">
        <f ca="1">IF(OFFSET('別表（農用地及び施設）'!$K$28,$F2699,)="","",OFFSET('別表（農用地及び施設）'!$K$28,$F2699,))</f>
        <v/>
      </c>
      <c r="O2699" t="str">
        <f ca="1">IF(OFFSET('別表（農用地及び施設）'!$N$28,$F2699,)="","",OFFSET('別表（農用地及び施設）'!$N$28,$F2699,))</f>
        <v/>
      </c>
      <c r="P2699">
        <v>2698</v>
      </c>
      <c r="Q2699" t="str">
        <f ca="1">IF(OFFSET('別表（農用地及び施設）'!$C$28,$P2699,)="","",OFFSET('別表（農用地及び施設）'!$C$28,$P2699,))</f>
        <v/>
      </c>
      <c r="R2699" t="str">
        <f ca="1">IF(OFFSET('別表（農用地及び施設）'!$W$28,$P2699,)="","",OFFSET('別表（農用地及び施設）'!$W$28,$P2699,))</f>
        <v/>
      </c>
      <c r="S2699" t="str">
        <f ca="1">IF(OFFSET('別表（農用地及び施設）'!$K$28,$F2699,)="","",OFFSET('別表（農用地及び施設）'!$K$28,$F2699,))</f>
        <v/>
      </c>
      <c r="T2699" t="str">
        <f ca="1">IF(OFFSET('別表（農用地及び施設）'!$Z$28,$P2699,)="","",OFFSET('別表（農用地及び施設）'!$Z$28,$P2699,))</f>
        <v/>
      </c>
      <c r="U2699">
        <v>2698</v>
      </c>
      <c r="V2699" t="str">
        <f ca="1">IF(OFFSET('別表（農用地及び施設）'!$C$39,$U2699,)="","",OFFSET('別表（農用地及び施設）'!$C$39,$U2699,))</f>
        <v/>
      </c>
      <c r="W2699" t="str">
        <f ca="1">IF(OFFSET('別表（農用地及び施設）'!$H$39,$U2699,)="","",OFFSET('別表（農用地及び施設）'!$H$39,$U2699,))</f>
        <v/>
      </c>
      <c r="X2699" t="str">
        <f ca="1">IF(OFFSET('別表（農用地及び施設）'!$P$39,$U2699,)="","",OFFSET('別表（農用地及び施設）'!$P$39,$U2699,))</f>
        <v/>
      </c>
      <c r="Y2699" t="str">
        <f ca="1">IF(OFFSET('別表（農用地及び施設）'!$X$39,$U2699,)="","",OFFSET('別表（農用地及び施設）'!$X$39,$U2699,))</f>
        <v/>
      </c>
    </row>
    <row r="2700" spans="1:25" x14ac:dyDescent="0.2">
      <c r="A2700">
        <v>2699</v>
      </c>
      <c r="B2700" t="str">
        <f ca="1">IF(OFFSET('別表（農用地及び施設）'!$C$10,$A2700,)="","",OFFSET('別表（農用地及び施設）'!$C$10,$A2700,))</f>
        <v/>
      </c>
      <c r="C2700" t="str">
        <f ca="1">IF(OFFSET('別表（農用地及び施設）'!$H$10,$A2700,)="","",OFFSET('別表（農用地及び施設）'!$H$10,$A2700,))</f>
        <v/>
      </c>
      <c r="D2700" t="str">
        <f ca="1">IF(OFFSET('別表（農用地及び施設）'!$K$10,$A2700,)="","",OFFSET('別表（農用地及び施設）'!$K$10,$A2700,))</f>
        <v/>
      </c>
      <c r="E2700" t="str">
        <f ca="1">IF(OFFSET('別表（農用地及び施設）'!$N$10,$A2700,)="","",OFFSET('別表（農用地及び施設）'!$N$10,$A2700,))</f>
        <v/>
      </c>
      <c r="F2700">
        <v>2699</v>
      </c>
      <c r="G2700" t="str">
        <f ca="1">IF(OFFSET('別表（農用地及び施設）'!$C$18,$F2700,)="","",OFFSET('別表（農用地及び施設）'!$C$18,$F2700,))</f>
        <v/>
      </c>
      <c r="H2700" t="str">
        <f ca="1">IF(OFFSET('別表（農用地及び施設）'!$H$18,$F2700,)="","",OFFSET('別表（農用地及び施設）'!$H$18,$F2700,))</f>
        <v/>
      </c>
      <c r="I2700" t="str">
        <f ca="1">IF(OFFSET('別表（農用地及び施設）'!$K$18,$F2700,)="","",OFFSET('別表（農用地及び施設）'!$K$18,$F2700,))</f>
        <v/>
      </c>
      <c r="J2700" t="str">
        <f ca="1">IF(OFFSET('別表（農用地及び施設）'!$N$18,$F2700,)="","",OFFSET('別表（農用地及び施設）'!$N$18,$F2700,))</f>
        <v/>
      </c>
      <c r="K2700">
        <v>2699</v>
      </c>
      <c r="L2700" t="str">
        <f ca="1">IF(OFFSET('別表（農用地及び施設）'!$C$28,$F2700,)="","",OFFSET('別表（農用地及び施設）'!$C$28,$F2700,))</f>
        <v/>
      </c>
      <c r="M2700" t="str">
        <f ca="1">IF(OFFSET('別表（農用地及び施設）'!$H$28,$F2700,)="","",OFFSET('別表（農用地及び施設）'!$H$28,$F2700,))</f>
        <v/>
      </c>
      <c r="N2700" t="str">
        <f ca="1">IF(OFFSET('別表（農用地及び施設）'!$K$28,$F2700,)="","",OFFSET('別表（農用地及び施設）'!$K$28,$F2700,))</f>
        <v/>
      </c>
      <c r="O2700" t="str">
        <f ca="1">IF(OFFSET('別表（農用地及び施設）'!$N$28,$F2700,)="","",OFFSET('別表（農用地及び施設）'!$N$28,$F2700,))</f>
        <v/>
      </c>
      <c r="P2700">
        <v>2699</v>
      </c>
      <c r="Q2700" t="str">
        <f ca="1">IF(OFFSET('別表（農用地及び施設）'!$C$28,$P2700,)="","",OFFSET('別表（農用地及び施設）'!$C$28,$P2700,))</f>
        <v/>
      </c>
      <c r="R2700" t="str">
        <f ca="1">IF(OFFSET('別表（農用地及び施設）'!$W$28,$P2700,)="","",OFFSET('別表（農用地及び施設）'!$W$28,$P2700,))</f>
        <v/>
      </c>
      <c r="S2700" t="str">
        <f ca="1">IF(OFFSET('別表（農用地及び施設）'!$K$28,$F2700,)="","",OFFSET('別表（農用地及び施設）'!$K$28,$F2700,))</f>
        <v/>
      </c>
      <c r="T2700" t="str">
        <f ca="1">IF(OFFSET('別表（農用地及び施設）'!$Z$28,$P2700,)="","",OFFSET('別表（農用地及び施設）'!$Z$28,$P2700,))</f>
        <v/>
      </c>
      <c r="U2700">
        <v>2699</v>
      </c>
      <c r="V2700" t="str">
        <f ca="1">IF(OFFSET('別表（農用地及び施設）'!$C$39,$U2700,)="","",OFFSET('別表（農用地及び施設）'!$C$39,$U2700,))</f>
        <v/>
      </c>
      <c r="W2700" t="str">
        <f ca="1">IF(OFFSET('別表（農用地及び施設）'!$H$39,$U2700,)="","",OFFSET('別表（農用地及び施設）'!$H$39,$U2700,))</f>
        <v/>
      </c>
      <c r="X2700" t="str">
        <f ca="1">IF(OFFSET('別表（農用地及び施設）'!$P$39,$U2700,)="","",OFFSET('別表（農用地及び施設）'!$P$39,$U2700,))</f>
        <v/>
      </c>
      <c r="Y2700" t="str">
        <f ca="1">IF(OFFSET('別表（農用地及び施設）'!$X$39,$U2700,)="","",OFFSET('別表（農用地及び施設）'!$X$39,$U2700,))</f>
        <v/>
      </c>
    </row>
    <row r="2701" spans="1:25" x14ac:dyDescent="0.2">
      <c r="A2701">
        <v>2700</v>
      </c>
      <c r="B2701" t="str">
        <f ca="1">IF(OFFSET('別表（農用地及び施設）'!$C$10,$A2701,)="","",OFFSET('別表（農用地及び施設）'!$C$10,$A2701,))</f>
        <v/>
      </c>
      <c r="C2701" t="str">
        <f ca="1">IF(OFFSET('別表（農用地及び施設）'!$H$10,$A2701,)="","",OFFSET('別表（農用地及び施設）'!$H$10,$A2701,))</f>
        <v/>
      </c>
      <c r="D2701" t="str">
        <f ca="1">IF(OFFSET('別表（農用地及び施設）'!$K$10,$A2701,)="","",OFFSET('別表（農用地及び施設）'!$K$10,$A2701,))</f>
        <v/>
      </c>
      <c r="E2701" t="str">
        <f ca="1">IF(OFFSET('別表（農用地及び施設）'!$N$10,$A2701,)="","",OFFSET('別表（農用地及び施設）'!$N$10,$A2701,))</f>
        <v/>
      </c>
      <c r="F2701">
        <v>2700</v>
      </c>
      <c r="G2701" t="str">
        <f ca="1">IF(OFFSET('別表（農用地及び施設）'!$C$18,$F2701,)="","",OFFSET('別表（農用地及び施設）'!$C$18,$F2701,))</f>
        <v/>
      </c>
      <c r="H2701" t="str">
        <f ca="1">IF(OFFSET('別表（農用地及び施設）'!$H$18,$F2701,)="","",OFFSET('別表（農用地及び施設）'!$H$18,$F2701,))</f>
        <v/>
      </c>
      <c r="I2701" t="str">
        <f ca="1">IF(OFFSET('別表（農用地及び施設）'!$K$18,$F2701,)="","",OFFSET('別表（農用地及び施設）'!$K$18,$F2701,))</f>
        <v/>
      </c>
      <c r="J2701" t="str">
        <f ca="1">IF(OFFSET('別表（農用地及び施設）'!$N$18,$F2701,)="","",OFFSET('別表（農用地及び施設）'!$N$18,$F2701,))</f>
        <v/>
      </c>
      <c r="K2701">
        <v>2700</v>
      </c>
      <c r="L2701" t="str">
        <f ca="1">IF(OFFSET('別表（農用地及び施設）'!$C$28,$F2701,)="","",OFFSET('別表（農用地及び施設）'!$C$28,$F2701,))</f>
        <v/>
      </c>
      <c r="M2701" t="str">
        <f ca="1">IF(OFFSET('別表（農用地及び施設）'!$H$28,$F2701,)="","",OFFSET('別表（農用地及び施設）'!$H$28,$F2701,))</f>
        <v/>
      </c>
      <c r="N2701" t="str">
        <f ca="1">IF(OFFSET('別表（農用地及び施設）'!$K$28,$F2701,)="","",OFFSET('別表（農用地及び施設）'!$K$28,$F2701,))</f>
        <v/>
      </c>
      <c r="O2701" t="str">
        <f ca="1">IF(OFFSET('別表（農用地及び施設）'!$N$28,$F2701,)="","",OFFSET('別表（農用地及び施設）'!$N$28,$F2701,))</f>
        <v/>
      </c>
      <c r="P2701">
        <v>2700</v>
      </c>
      <c r="Q2701" t="str">
        <f ca="1">IF(OFFSET('別表（農用地及び施設）'!$C$28,$P2701,)="","",OFFSET('別表（農用地及び施設）'!$C$28,$P2701,))</f>
        <v/>
      </c>
      <c r="R2701" t="str">
        <f ca="1">IF(OFFSET('別表（農用地及び施設）'!$W$28,$P2701,)="","",OFFSET('別表（農用地及び施設）'!$W$28,$P2701,))</f>
        <v/>
      </c>
      <c r="S2701" t="str">
        <f ca="1">IF(OFFSET('別表（農用地及び施設）'!$K$28,$F2701,)="","",OFFSET('別表（農用地及び施設）'!$K$28,$F2701,))</f>
        <v/>
      </c>
      <c r="T2701" t="str">
        <f ca="1">IF(OFFSET('別表（農用地及び施設）'!$Z$28,$P2701,)="","",OFFSET('別表（農用地及び施設）'!$Z$28,$P2701,))</f>
        <v/>
      </c>
      <c r="U2701">
        <v>2700</v>
      </c>
      <c r="V2701" t="str">
        <f ca="1">IF(OFFSET('別表（農用地及び施設）'!$C$39,$U2701,)="","",OFFSET('別表（農用地及び施設）'!$C$39,$U2701,))</f>
        <v/>
      </c>
      <c r="W2701" t="str">
        <f ca="1">IF(OFFSET('別表（農用地及び施設）'!$H$39,$U2701,)="","",OFFSET('別表（農用地及び施設）'!$H$39,$U2701,))</f>
        <v/>
      </c>
      <c r="X2701" t="str">
        <f ca="1">IF(OFFSET('別表（農用地及び施設）'!$P$39,$U2701,)="","",OFFSET('別表（農用地及び施設）'!$P$39,$U2701,))</f>
        <v/>
      </c>
      <c r="Y2701" t="str">
        <f ca="1">IF(OFFSET('別表（農用地及び施設）'!$X$39,$U2701,)="","",OFFSET('別表（農用地及び施設）'!$X$39,$U2701,))</f>
        <v/>
      </c>
    </row>
    <row r="2702" spans="1:25" x14ac:dyDescent="0.2">
      <c r="A2702">
        <v>2701</v>
      </c>
      <c r="B2702" t="str">
        <f ca="1">IF(OFFSET('別表（農用地及び施設）'!$C$10,$A2702,)="","",OFFSET('別表（農用地及び施設）'!$C$10,$A2702,))</f>
        <v/>
      </c>
      <c r="C2702" t="str">
        <f ca="1">IF(OFFSET('別表（農用地及び施設）'!$H$10,$A2702,)="","",OFFSET('別表（農用地及び施設）'!$H$10,$A2702,))</f>
        <v/>
      </c>
      <c r="D2702" t="str">
        <f ca="1">IF(OFFSET('別表（農用地及び施設）'!$K$10,$A2702,)="","",OFFSET('別表（農用地及び施設）'!$K$10,$A2702,))</f>
        <v/>
      </c>
      <c r="E2702" t="str">
        <f ca="1">IF(OFFSET('別表（農用地及び施設）'!$N$10,$A2702,)="","",OFFSET('別表（農用地及び施設）'!$N$10,$A2702,))</f>
        <v/>
      </c>
      <c r="F2702">
        <v>2701</v>
      </c>
      <c r="G2702" t="str">
        <f ca="1">IF(OFFSET('別表（農用地及び施設）'!$C$18,$F2702,)="","",OFFSET('別表（農用地及び施設）'!$C$18,$F2702,))</f>
        <v/>
      </c>
      <c r="H2702" t="str">
        <f ca="1">IF(OFFSET('別表（農用地及び施設）'!$H$18,$F2702,)="","",OFFSET('別表（農用地及び施設）'!$H$18,$F2702,))</f>
        <v/>
      </c>
      <c r="I2702" t="str">
        <f ca="1">IF(OFFSET('別表（農用地及び施設）'!$K$18,$F2702,)="","",OFFSET('別表（農用地及び施設）'!$K$18,$F2702,))</f>
        <v/>
      </c>
      <c r="J2702" t="str">
        <f ca="1">IF(OFFSET('別表（農用地及び施設）'!$N$18,$F2702,)="","",OFFSET('別表（農用地及び施設）'!$N$18,$F2702,))</f>
        <v/>
      </c>
      <c r="K2702">
        <v>2701</v>
      </c>
      <c r="L2702" t="str">
        <f ca="1">IF(OFFSET('別表（農用地及び施設）'!$C$28,$F2702,)="","",OFFSET('別表（農用地及び施設）'!$C$28,$F2702,))</f>
        <v/>
      </c>
      <c r="M2702" t="str">
        <f ca="1">IF(OFFSET('別表（農用地及び施設）'!$H$28,$F2702,)="","",OFFSET('別表（農用地及び施設）'!$H$28,$F2702,))</f>
        <v/>
      </c>
      <c r="N2702" t="str">
        <f ca="1">IF(OFFSET('別表（農用地及び施設）'!$K$28,$F2702,)="","",OFFSET('別表（農用地及び施設）'!$K$28,$F2702,))</f>
        <v/>
      </c>
      <c r="O2702" t="str">
        <f ca="1">IF(OFFSET('別表（農用地及び施設）'!$N$28,$F2702,)="","",OFFSET('別表（農用地及び施設）'!$N$28,$F2702,))</f>
        <v/>
      </c>
      <c r="P2702">
        <v>2701</v>
      </c>
      <c r="Q2702" t="str">
        <f ca="1">IF(OFFSET('別表（農用地及び施設）'!$C$28,$P2702,)="","",OFFSET('別表（農用地及び施設）'!$C$28,$P2702,))</f>
        <v/>
      </c>
      <c r="R2702" t="str">
        <f ca="1">IF(OFFSET('別表（農用地及び施設）'!$W$28,$P2702,)="","",OFFSET('別表（農用地及び施設）'!$W$28,$P2702,))</f>
        <v/>
      </c>
      <c r="S2702" t="str">
        <f ca="1">IF(OFFSET('別表（農用地及び施設）'!$K$28,$F2702,)="","",OFFSET('別表（農用地及び施設）'!$K$28,$F2702,))</f>
        <v/>
      </c>
      <c r="T2702" t="str">
        <f ca="1">IF(OFFSET('別表（農用地及び施設）'!$Z$28,$P2702,)="","",OFFSET('別表（農用地及び施設）'!$Z$28,$P2702,))</f>
        <v/>
      </c>
      <c r="U2702">
        <v>2701</v>
      </c>
      <c r="V2702" t="str">
        <f ca="1">IF(OFFSET('別表（農用地及び施設）'!$C$39,$U2702,)="","",OFFSET('別表（農用地及び施設）'!$C$39,$U2702,))</f>
        <v/>
      </c>
      <c r="W2702" t="str">
        <f ca="1">IF(OFFSET('別表（農用地及び施設）'!$H$39,$U2702,)="","",OFFSET('別表（農用地及び施設）'!$H$39,$U2702,))</f>
        <v/>
      </c>
      <c r="X2702" t="str">
        <f ca="1">IF(OFFSET('別表（農用地及び施設）'!$P$39,$U2702,)="","",OFFSET('別表（農用地及び施設）'!$P$39,$U2702,))</f>
        <v/>
      </c>
      <c r="Y2702" t="str">
        <f ca="1">IF(OFFSET('別表（農用地及び施設）'!$X$39,$U2702,)="","",OFFSET('別表（農用地及び施設）'!$X$39,$U2702,))</f>
        <v/>
      </c>
    </row>
    <row r="2703" spans="1:25" x14ac:dyDescent="0.2">
      <c r="A2703">
        <v>2702</v>
      </c>
      <c r="B2703" t="str">
        <f ca="1">IF(OFFSET('別表（農用地及び施設）'!$C$10,$A2703,)="","",OFFSET('別表（農用地及び施設）'!$C$10,$A2703,))</f>
        <v/>
      </c>
      <c r="C2703" t="str">
        <f ca="1">IF(OFFSET('別表（農用地及び施設）'!$H$10,$A2703,)="","",OFFSET('別表（農用地及び施設）'!$H$10,$A2703,))</f>
        <v/>
      </c>
      <c r="D2703" t="str">
        <f ca="1">IF(OFFSET('別表（農用地及び施設）'!$K$10,$A2703,)="","",OFFSET('別表（農用地及び施設）'!$K$10,$A2703,))</f>
        <v/>
      </c>
      <c r="E2703" t="str">
        <f ca="1">IF(OFFSET('別表（農用地及び施設）'!$N$10,$A2703,)="","",OFFSET('別表（農用地及び施設）'!$N$10,$A2703,))</f>
        <v/>
      </c>
      <c r="F2703">
        <v>2702</v>
      </c>
      <c r="G2703" t="str">
        <f ca="1">IF(OFFSET('別表（農用地及び施設）'!$C$18,$F2703,)="","",OFFSET('別表（農用地及び施設）'!$C$18,$F2703,))</f>
        <v/>
      </c>
      <c r="H2703" t="str">
        <f ca="1">IF(OFFSET('別表（農用地及び施設）'!$H$18,$F2703,)="","",OFFSET('別表（農用地及び施設）'!$H$18,$F2703,))</f>
        <v/>
      </c>
      <c r="I2703" t="str">
        <f ca="1">IF(OFFSET('別表（農用地及び施設）'!$K$18,$F2703,)="","",OFFSET('別表（農用地及び施設）'!$K$18,$F2703,))</f>
        <v/>
      </c>
      <c r="J2703" t="str">
        <f ca="1">IF(OFFSET('別表（農用地及び施設）'!$N$18,$F2703,)="","",OFFSET('別表（農用地及び施設）'!$N$18,$F2703,))</f>
        <v/>
      </c>
      <c r="K2703">
        <v>2702</v>
      </c>
      <c r="L2703" t="str">
        <f ca="1">IF(OFFSET('別表（農用地及び施設）'!$C$28,$F2703,)="","",OFFSET('別表（農用地及び施設）'!$C$28,$F2703,))</f>
        <v/>
      </c>
      <c r="M2703" t="str">
        <f ca="1">IF(OFFSET('別表（農用地及び施設）'!$H$28,$F2703,)="","",OFFSET('別表（農用地及び施設）'!$H$28,$F2703,))</f>
        <v/>
      </c>
      <c r="N2703" t="str">
        <f ca="1">IF(OFFSET('別表（農用地及び施設）'!$K$28,$F2703,)="","",OFFSET('別表（農用地及び施設）'!$K$28,$F2703,))</f>
        <v/>
      </c>
      <c r="O2703" t="str">
        <f ca="1">IF(OFFSET('別表（農用地及び施設）'!$N$28,$F2703,)="","",OFFSET('別表（農用地及び施設）'!$N$28,$F2703,))</f>
        <v/>
      </c>
      <c r="P2703">
        <v>2702</v>
      </c>
      <c r="Q2703" t="str">
        <f ca="1">IF(OFFSET('別表（農用地及び施設）'!$C$28,$P2703,)="","",OFFSET('別表（農用地及び施設）'!$C$28,$P2703,))</f>
        <v/>
      </c>
      <c r="R2703" t="str">
        <f ca="1">IF(OFFSET('別表（農用地及び施設）'!$W$28,$P2703,)="","",OFFSET('別表（農用地及び施設）'!$W$28,$P2703,))</f>
        <v/>
      </c>
      <c r="S2703" t="str">
        <f ca="1">IF(OFFSET('別表（農用地及び施設）'!$K$28,$F2703,)="","",OFFSET('別表（農用地及び施設）'!$K$28,$F2703,))</f>
        <v/>
      </c>
      <c r="T2703" t="str">
        <f ca="1">IF(OFFSET('別表（農用地及び施設）'!$Z$28,$P2703,)="","",OFFSET('別表（農用地及び施設）'!$Z$28,$P2703,))</f>
        <v/>
      </c>
      <c r="U2703">
        <v>2702</v>
      </c>
      <c r="V2703" t="str">
        <f ca="1">IF(OFFSET('別表（農用地及び施設）'!$C$39,$U2703,)="","",OFFSET('別表（農用地及び施設）'!$C$39,$U2703,))</f>
        <v/>
      </c>
      <c r="W2703" t="str">
        <f ca="1">IF(OFFSET('別表（農用地及び施設）'!$H$39,$U2703,)="","",OFFSET('別表（農用地及び施設）'!$H$39,$U2703,))</f>
        <v/>
      </c>
      <c r="X2703" t="str">
        <f ca="1">IF(OFFSET('別表（農用地及び施設）'!$P$39,$U2703,)="","",OFFSET('別表（農用地及び施設）'!$P$39,$U2703,))</f>
        <v/>
      </c>
      <c r="Y2703" t="str">
        <f ca="1">IF(OFFSET('別表（農用地及び施設）'!$X$39,$U2703,)="","",OFFSET('別表（農用地及び施設）'!$X$39,$U2703,))</f>
        <v/>
      </c>
    </row>
    <row r="2704" spans="1:25" x14ac:dyDescent="0.2">
      <c r="A2704">
        <v>2703</v>
      </c>
      <c r="B2704" t="str">
        <f ca="1">IF(OFFSET('別表（農用地及び施設）'!$C$10,$A2704,)="","",OFFSET('別表（農用地及び施設）'!$C$10,$A2704,))</f>
        <v/>
      </c>
      <c r="C2704" t="str">
        <f ca="1">IF(OFFSET('別表（農用地及び施設）'!$H$10,$A2704,)="","",OFFSET('別表（農用地及び施設）'!$H$10,$A2704,))</f>
        <v/>
      </c>
      <c r="D2704" t="str">
        <f ca="1">IF(OFFSET('別表（農用地及び施設）'!$K$10,$A2704,)="","",OFFSET('別表（農用地及び施設）'!$K$10,$A2704,))</f>
        <v/>
      </c>
      <c r="E2704" t="str">
        <f ca="1">IF(OFFSET('別表（農用地及び施設）'!$N$10,$A2704,)="","",OFFSET('別表（農用地及び施設）'!$N$10,$A2704,))</f>
        <v/>
      </c>
      <c r="F2704">
        <v>2703</v>
      </c>
      <c r="G2704" t="str">
        <f ca="1">IF(OFFSET('別表（農用地及び施設）'!$C$18,$F2704,)="","",OFFSET('別表（農用地及び施設）'!$C$18,$F2704,))</f>
        <v/>
      </c>
      <c r="H2704" t="str">
        <f ca="1">IF(OFFSET('別表（農用地及び施設）'!$H$18,$F2704,)="","",OFFSET('別表（農用地及び施設）'!$H$18,$F2704,))</f>
        <v/>
      </c>
      <c r="I2704" t="str">
        <f ca="1">IF(OFFSET('別表（農用地及び施設）'!$K$18,$F2704,)="","",OFFSET('別表（農用地及び施設）'!$K$18,$F2704,))</f>
        <v/>
      </c>
      <c r="J2704" t="str">
        <f ca="1">IF(OFFSET('別表（農用地及び施設）'!$N$18,$F2704,)="","",OFFSET('別表（農用地及び施設）'!$N$18,$F2704,))</f>
        <v/>
      </c>
      <c r="K2704">
        <v>2703</v>
      </c>
      <c r="L2704" t="str">
        <f ca="1">IF(OFFSET('別表（農用地及び施設）'!$C$28,$F2704,)="","",OFFSET('別表（農用地及び施設）'!$C$28,$F2704,))</f>
        <v/>
      </c>
      <c r="M2704" t="str">
        <f ca="1">IF(OFFSET('別表（農用地及び施設）'!$H$28,$F2704,)="","",OFFSET('別表（農用地及び施設）'!$H$28,$F2704,))</f>
        <v/>
      </c>
      <c r="N2704" t="str">
        <f ca="1">IF(OFFSET('別表（農用地及び施設）'!$K$28,$F2704,)="","",OFFSET('別表（農用地及び施設）'!$K$28,$F2704,))</f>
        <v/>
      </c>
      <c r="O2704" t="str">
        <f ca="1">IF(OFFSET('別表（農用地及び施設）'!$N$28,$F2704,)="","",OFFSET('別表（農用地及び施設）'!$N$28,$F2704,))</f>
        <v/>
      </c>
      <c r="P2704">
        <v>2703</v>
      </c>
      <c r="Q2704" t="str">
        <f ca="1">IF(OFFSET('別表（農用地及び施設）'!$C$28,$P2704,)="","",OFFSET('別表（農用地及び施設）'!$C$28,$P2704,))</f>
        <v/>
      </c>
      <c r="R2704" t="str">
        <f ca="1">IF(OFFSET('別表（農用地及び施設）'!$W$28,$P2704,)="","",OFFSET('別表（農用地及び施設）'!$W$28,$P2704,))</f>
        <v/>
      </c>
      <c r="S2704" t="str">
        <f ca="1">IF(OFFSET('別表（農用地及び施設）'!$K$28,$F2704,)="","",OFFSET('別表（農用地及び施設）'!$K$28,$F2704,))</f>
        <v/>
      </c>
      <c r="T2704" t="str">
        <f ca="1">IF(OFFSET('別表（農用地及び施設）'!$Z$28,$P2704,)="","",OFFSET('別表（農用地及び施設）'!$Z$28,$P2704,))</f>
        <v/>
      </c>
      <c r="U2704">
        <v>2703</v>
      </c>
      <c r="V2704" t="str">
        <f ca="1">IF(OFFSET('別表（農用地及び施設）'!$C$39,$U2704,)="","",OFFSET('別表（農用地及び施設）'!$C$39,$U2704,))</f>
        <v/>
      </c>
      <c r="W2704" t="str">
        <f ca="1">IF(OFFSET('別表（農用地及び施設）'!$H$39,$U2704,)="","",OFFSET('別表（農用地及び施設）'!$H$39,$U2704,))</f>
        <v/>
      </c>
      <c r="X2704" t="str">
        <f ca="1">IF(OFFSET('別表（農用地及び施設）'!$P$39,$U2704,)="","",OFFSET('別表（農用地及び施設）'!$P$39,$U2704,))</f>
        <v/>
      </c>
      <c r="Y2704" t="str">
        <f ca="1">IF(OFFSET('別表（農用地及び施設）'!$X$39,$U2704,)="","",OFFSET('別表（農用地及び施設）'!$X$39,$U2704,))</f>
        <v/>
      </c>
    </row>
    <row r="2705" spans="1:25" x14ac:dyDescent="0.2">
      <c r="A2705">
        <v>2704</v>
      </c>
      <c r="B2705" t="str">
        <f ca="1">IF(OFFSET('別表（農用地及び施設）'!$C$10,$A2705,)="","",OFFSET('別表（農用地及び施設）'!$C$10,$A2705,))</f>
        <v/>
      </c>
      <c r="C2705" t="str">
        <f ca="1">IF(OFFSET('別表（農用地及び施設）'!$H$10,$A2705,)="","",OFFSET('別表（農用地及び施設）'!$H$10,$A2705,))</f>
        <v/>
      </c>
      <c r="D2705" t="str">
        <f ca="1">IF(OFFSET('別表（農用地及び施設）'!$K$10,$A2705,)="","",OFFSET('別表（農用地及び施設）'!$K$10,$A2705,))</f>
        <v/>
      </c>
      <c r="E2705" t="str">
        <f ca="1">IF(OFFSET('別表（農用地及び施設）'!$N$10,$A2705,)="","",OFFSET('別表（農用地及び施設）'!$N$10,$A2705,))</f>
        <v/>
      </c>
      <c r="F2705">
        <v>2704</v>
      </c>
      <c r="G2705" t="str">
        <f ca="1">IF(OFFSET('別表（農用地及び施設）'!$C$18,$F2705,)="","",OFFSET('別表（農用地及び施設）'!$C$18,$F2705,))</f>
        <v/>
      </c>
      <c r="H2705" t="str">
        <f ca="1">IF(OFFSET('別表（農用地及び施設）'!$H$18,$F2705,)="","",OFFSET('別表（農用地及び施設）'!$H$18,$F2705,))</f>
        <v/>
      </c>
      <c r="I2705" t="str">
        <f ca="1">IF(OFFSET('別表（農用地及び施設）'!$K$18,$F2705,)="","",OFFSET('別表（農用地及び施設）'!$K$18,$F2705,))</f>
        <v/>
      </c>
      <c r="J2705" t="str">
        <f ca="1">IF(OFFSET('別表（農用地及び施設）'!$N$18,$F2705,)="","",OFFSET('別表（農用地及び施設）'!$N$18,$F2705,))</f>
        <v/>
      </c>
      <c r="K2705">
        <v>2704</v>
      </c>
      <c r="L2705" t="str">
        <f ca="1">IF(OFFSET('別表（農用地及び施設）'!$C$28,$F2705,)="","",OFFSET('別表（農用地及び施設）'!$C$28,$F2705,))</f>
        <v/>
      </c>
      <c r="M2705" t="str">
        <f ca="1">IF(OFFSET('別表（農用地及び施設）'!$H$28,$F2705,)="","",OFFSET('別表（農用地及び施設）'!$H$28,$F2705,))</f>
        <v/>
      </c>
      <c r="N2705" t="str">
        <f ca="1">IF(OFFSET('別表（農用地及び施設）'!$K$28,$F2705,)="","",OFFSET('別表（農用地及び施設）'!$K$28,$F2705,))</f>
        <v/>
      </c>
      <c r="O2705" t="str">
        <f ca="1">IF(OFFSET('別表（農用地及び施設）'!$N$28,$F2705,)="","",OFFSET('別表（農用地及び施設）'!$N$28,$F2705,))</f>
        <v/>
      </c>
      <c r="P2705">
        <v>2704</v>
      </c>
      <c r="Q2705" t="str">
        <f ca="1">IF(OFFSET('別表（農用地及び施設）'!$C$28,$P2705,)="","",OFFSET('別表（農用地及び施設）'!$C$28,$P2705,))</f>
        <v/>
      </c>
      <c r="R2705" t="str">
        <f ca="1">IF(OFFSET('別表（農用地及び施設）'!$W$28,$P2705,)="","",OFFSET('別表（農用地及び施設）'!$W$28,$P2705,))</f>
        <v/>
      </c>
      <c r="S2705" t="str">
        <f ca="1">IF(OFFSET('別表（農用地及び施設）'!$K$28,$F2705,)="","",OFFSET('別表（農用地及び施設）'!$K$28,$F2705,))</f>
        <v/>
      </c>
      <c r="T2705" t="str">
        <f ca="1">IF(OFFSET('別表（農用地及び施設）'!$Z$28,$P2705,)="","",OFFSET('別表（農用地及び施設）'!$Z$28,$P2705,))</f>
        <v/>
      </c>
      <c r="U2705">
        <v>2704</v>
      </c>
      <c r="V2705" t="str">
        <f ca="1">IF(OFFSET('別表（農用地及び施設）'!$C$39,$U2705,)="","",OFFSET('別表（農用地及び施設）'!$C$39,$U2705,))</f>
        <v/>
      </c>
      <c r="W2705" t="str">
        <f ca="1">IF(OFFSET('別表（農用地及び施設）'!$H$39,$U2705,)="","",OFFSET('別表（農用地及び施設）'!$H$39,$U2705,))</f>
        <v/>
      </c>
      <c r="X2705" t="str">
        <f ca="1">IF(OFFSET('別表（農用地及び施設）'!$P$39,$U2705,)="","",OFFSET('別表（農用地及び施設）'!$P$39,$U2705,))</f>
        <v/>
      </c>
      <c r="Y2705" t="str">
        <f ca="1">IF(OFFSET('別表（農用地及び施設）'!$X$39,$U2705,)="","",OFFSET('別表（農用地及び施設）'!$X$39,$U2705,))</f>
        <v/>
      </c>
    </row>
    <row r="2706" spans="1:25" x14ac:dyDescent="0.2">
      <c r="A2706">
        <v>2705</v>
      </c>
      <c r="B2706" t="str">
        <f ca="1">IF(OFFSET('別表（農用地及び施設）'!$C$10,$A2706,)="","",OFFSET('別表（農用地及び施設）'!$C$10,$A2706,))</f>
        <v/>
      </c>
      <c r="C2706" t="str">
        <f ca="1">IF(OFFSET('別表（農用地及び施設）'!$H$10,$A2706,)="","",OFFSET('別表（農用地及び施設）'!$H$10,$A2706,))</f>
        <v/>
      </c>
      <c r="D2706" t="str">
        <f ca="1">IF(OFFSET('別表（農用地及び施設）'!$K$10,$A2706,)="","",OFFSET('別表（農用地及び施設）'!$K$10,$A2706,))</f>
        <v/>
      </c>
      <c r="E2706" t="str">
        <f ca="1">IF(OFFSET('別表（農用地及び施設）'!$N$10,$A2706,)="","",OFFSET('別表（農用地及び施設）'!$N$10,$A2706,))</f>
        <v/>
      </c>
      <c r="F2706">
        <v>2705</v>
      </c>
      <c r="G2706" t="str">
        <f ca="1">IF(OFFSET('別表（農用地及び施設）'!$C$18,$F2706,)="","",OFFSET('別表（農用地及び施設）'!$C$18,$F2706,))</f>
        <v/>
      </c>
      <c r="H2706" t="str">
        <f ca="1">IF(OFFSET('別表（農用地及び施設）'!$H$18,$F2706,)="","",OFFSET('別表（農用地及び施設）'!$H$18,$F2706,))</f>
        <v/>
      </c>
      <c r="I2706" t="str">
        <f ca="1">IF(OFFSET('別表（農用地及び施設）'!$K$18,$F2706,)="","",OFFSET('別表（農用地及び施設）'!$K$18,$F2706,))</f>
        <v/>
      </c>
      <c r="J2706" t="str">
        <f ca="1">IF(OFFSET('別表（農用地及び施設）'!$N$18,$F2706,)="","",OFFSET('別表（農用地及び施設）'!$N$18,$F2706,))</f>
        <v/>
      </c>
      <c r="K2706">
        <v>2705</v>
      </c>
      <c r="L2706" t="str">
        <f ca="1">IF(OFFSET('別表（農用地及び施設）'!$C$28,$F2706,)="","",OFFSET('別表（農用地及び施設）'!$C$28,$F2706,))</f>
        <v/>
      </c>
      <c r="M2706" t="str">
        <f ca="1">IF(OFFSET('別表（農用地及び施設）'!$H$28,$F2706,)="","",OFFSET('別表（農用地及び施設）'!$H$28,$F2706,))</f>
        <v/>
      </c>
      <c r="N2706" t="str">
        <f ca="1">IF(OFFSET('別表（農用地及び施設）'!$K$28,$F2706,)="","",OFFSET('別表（農用地及び施設）'!$K$28,$F2706,))</f>
        <v/>
      </c>
      <c r="O2706" t="str">
        <f ca="1">IF(OFFSET('別表（農用地及び施設）'!$N$28,$F2706,)="","",OFFSET('別表（農用地及び施設）'!$N$28,$F2706,))</f>
        <v/>
      </c>
      <c r="P2706">
        <v>2705</v>
      </c>
      <c r="Q2706" t="str">
        <f ca="1">IF(OFFSET('別表（農用地及び施設）'!$C$28,$P2706,)="","",OFFSET('別表（農用地及び施設）'!$C$28,$P2706,))</f>
        <v/>
      </c>
      <c r="R2706" t="str">
        <f ca="1">IF(OFFSET('別表（農用地及び施設）'!$W$28,$P2706,)="","",OFFSET('別表（農用地及び施設）'!$W$28,$P2706,))</f>
        <v/>
      </c>
      <c r="S2706" t="str">
        <f ca="1">IF(OFFSET('別表（農用地及び施設）'!$K$28,$F2706,)="","",OFFSET('別表（農用地及び施設）'!$K$28,$F2706,))</f>
        <v/>
      </c>
      <c r="T2706" t="str">
        <f ca="1">IF(OFFSET('別表（農用地及び施設）'!$Z$28,$P2706,)="","",OFFSET('別表（農用地及び施設）'!$Z$28,$P2706,))</f>
        <v/>
      </c>
      <c r="U2706">
        <v>2705</v>
      </c>
      <c r="V2706" t="str">
        <f ca="1">IF(OFFSET('別表（農用地及び施設）'!$C$39,$U2706,)="","",OFFSET('別表（農用地及び施設）'!$C$39,$U2706,))</f>
        <v/>
      </c>
      <c r="W2706" t="str">
        <f ca="1">IF(OFFSET('別表（農用地及び施設）'!$H$39,$U2706,)="","",OFFSET('別表（農用地及び施設）'!$H$39,$U2706,))</f>
        <v/>
      </c>
      <c r="X2706" t="str">
        <f ca="1">IF(OFFSET('別表（農用地及び施設）'!$P$39,$U2706,)="","",OFFSET('別表（農用地及び施設）'!$P$39,$U2706,))</f>
        <v/>
      </c>
      <c r="Y2706" t="str">
        <f ca="1">IF(OFFSET('別表（農用地及び施設）'!$X$39,$U2706,)="","",OFFSET('別表（農用地及び施設）'!$X$39,$U2706,))</f>
        <v/>
      </c>
    </row>
    <row r="2707" spans="1:25" x14ac:dyDescent="0.2">
      <c r="A2707">
        <v>2706</v>
      </c>
      <c r="B2707" t="str">
        <f ca="1">IF(OFFSET('別表（農用地及び施設）'!$C$10,$A2707,)="","",OFFSET('別表（農用地及び施設）'!$C$10,$A2707,))</f>
        <v/>
      </c>
      <c r="C2707" t="str">
        <f ca="1">IF(OFFSET('別表（農用地及び施設）'!$H$10,$A2707,)="","",OFFSET('別表（農用地及び施設）'!$H$10,$A2707,))</f>
        <v/>
      </c>
      <c r="D2707" t="str">
        <f ca="1">IF(OFFSET('別表（農用地及び施設）'!$K$10,$A2707,)="","",OFFSET('別表（農用地及び施設）'!$K$10,$A2707,))</f>
        <v/>
      </c>
      <c r="E2707" t="str">
        <f ca="1">IF(OFFSET('別表（農用地及び施設）'!$N$10,$A2707,)="","",OFFSET('別表（農用地及び施設）'!$N$10,$A2707,))</f>
        <v/>
      </c>
      <c r="F2707">
        <v>2706</v>
      </c>
      <c r="G2707" t="str">
        <f ca="1">IF(OFFSET('別表（農用地及び施設）'!$C$18,$F2707,)="","",OFFSET('別表（農用地及び施設）'!$C$18,$F2707,))</f>
        <v/>
      </c>
      <c r="H2707" t="str">
        <f ca="1">IF(OFFSET('別表（農用地及び施設）'!$H$18,$F2707,)="","",OFFSET('別表（農用地及び施設）'!$H$18,$F2707,))</f>
        <v/>
      </c>
      <c r="I2707" t="str">
        <f ca="1">IF(OFFSET('別表（農用地及び施設）'!$K$18,$F2707,)="","",OFFSET('別表（農用地及び施設）'!$K$18,$F2707,))</f>
        <v/>
      </c>
      <c r="J2707" t="str">
        <f ca="1">IF(OFFSET('別表（農用地及び施設）'!$N$18,$F2707,)="","",OFFSET('別表（農用地及び施設）'!$N$18,$F2707,))</f>
        <v/>
      </c>
      <c r="K2707">
        <v>2706</v>
      </c>
      <c r="L2707" t="str">
        <f ca="1">IF(OFFSET('別表（農用地及び施設）'!$C$28,$F2707,)="","",OFFSET('別表（農用地及び施設）'!$C$28,$F2707,))</f>
        <v/>
      </c>
      <c r="M2707" t="str">
        <f ca="1">IF(OFFSET('別表（農用地及び施設）'!$H$28,$F2707,)="","",OFFSET('別表（農用地及び施設）'!$H$28,$F2707,))</f>
        <v/>
      </c>
      <c r="N2707" t="str">
        <f ca="1">IF(OFFSET('別表（農用地及び施設）'!$K$28,$F2707,)="","",OFFSET('別表（農用地及び施設）'!$K$28,$F2707,))</f>
        <v/>
      </c>
      <c r="O2707" t="str">
        <f ca="1">IF(OFFSET('別表（農用地及び施設）'!$N$28,$F2707,)="","",OFFSET('別表（農用地及び施設）'!$N$28,$F2707,))</f>
        <v/>
      </c>
      <c r="P2707">
        <v>2706</v>
      </c>
      <c r="Q2707" t="str">
        <f ca="1">IF(OFFSET('別表（農用地及び施設）'!$C$28,$P2707,)="","",OFFSET('別表（農用地及び施設）'!$C$28,$P2707,))</f>
        <v/>
      </c>
      <c r="R2707" t="str">
        <f ca="1">IF(OFFSET('別表（農用地及び施設）'!$W$28,$P2707,)="","",OFFSET('別表（農用地及び施設）'!$W$28,$P2707,))</f>
        <v/>
      </c>
      <c r="S2707" t="str">
        <f ca="1">IF(OFFSET('別表（農用地及び施設）'!$K$28,$F2707,)="","",OFFSET('別表（農用地及び施設）'!$K$28,$F2707,))</f>
        <v/>
      </c>
      <c r="T2707" t="str">
        <f ca="1">IF(OFFSET('別表（農用地及び施設）'!$Z$28,$P2707,)="","",OFFSET('別表（農用地及び施設）'!$Z$28,$P2707,))</f>
        <v/>
      </c>
      <c r="U2707">
        <v>2706</v>
      </c>
      <c r="V2707" t="str">
        <f ca="1">IF(OFFSET('別表（農用地及び施設）'!$C$39,$U2707,)="","",OFFSET('別表（農用地及び施設）'!$C$39,$U2707,))</f>
        <v/>
      </c>
      <c r="W2707" t="str">
        <f ca="1">IF(OFFSET('別表（農用地及び施設）'!$H$39,$U2707,)="","",OFFSET('別表（農用地及び施設）'!$H$39,$U2707,))</f>
        <v/>
      </c>
      <c r="X2707" t="str">
        <f ca="1">IF(OFFSET('別表（農用地及び施設）'!$P$39,$U2707,)="","",OFFSET('別表（農用地及び施設）'!$P$39,$U2707,))</f>
        <v/>
      </c>
      <c r="Y2707" t="str">
        <f ca="1">IF(OFFSET('別表（農用地及び施設）'!$X$39,$U2707,)="","",OFFSET('別表（農用地及び施設）'!$X$39,$U2707,))</f>
        <v/>
      </c>
    </row>
    <row r="2708" spans="1:25" x14ac:dyDescent="0.2">
      <c r="A2708">
        <v>2707</v>
      </c>
      <c r="B2708" t="str">
        <f ca="1">IF(OFFSET('別表（農用地及び施設）'!$C$10,$A2708,)="","",OFFSET('別表（農用地及び施設）'!$C$10,$A2708,))</f>
        <v/>
      </c>
      <c r="C2708" t="str">
        <f ca="1">IF(OFFSET('別表（農用地及び施設）'!$H$10,$A2708,)="","",OFFSET('別表（農用地及び施設）'!$H$10,$A2708,))</f>
        <v/>
      </c>
      <c r="D2708" t="str">
        <f ca="1">IF(OFFSET('別表（農用地及び施設）'!$K$10,$A2708,)="","",OFFSET('別表（農用地及び施設）'!$K$10,$A2708,))</f>
        <v/>
      </c>
      <c r="E2708" t="str">
        <f ca="1">IF(OFFSET('別表（農用地及び施設）'!$N$10,$A2708,)="","",OFFSET('別表（農用地及び施設）'!$N$10,$A2708,))</f>
        <v/>
      </c>
      <c r="F2708">
        <v>2707</v>
      </c>
      <c r="G2708" t="str">
        <f ca="1">IF(OFFSET('別表（農用地及び施設）'!$C$18,$F2708,)="","",OFFSET('別表（農用地及び施設）'!$C$18,$F2708,))</f>
        <v/>
      </c>
      <c r="H2708" t="str">
        <f ca="1">IF(OFFSET('別表（農用地及び施設）'!$H$18,$F2708,)="","",OFFSET('別表（農用地及び施設）'!$H$18,$F2708,))</f>
        <v/>
      </c>
      <c r="I2708" t="str">
        <f ca="1">IF(OFFSET('別表（農用地及び施設）'!$K$18,$F2708,)="","",OFFSET('別表（農用地及び施設）'!$K$18,$F2708,))</f>
        <v/>
      </c>
      <c r="J2708" t="str">
        <f ca="1">IF(OFFSET('別表（農用地及び施設）'!$N$18,$F2708,)="","",OFFSET('別表（農用地及び施設）'!$N$18,$F2708,))</f>
        <v/>
      </c>
      <c r="K2708">
        <v>2707</v>
      </c>
      <c r="L2708" t="str">
        <f ca="1">IF(OFFSET('別表（農用地及び施設）'!$C$28,$F2708,)="","",OFFSET('別表（農用地及び施設）'!$C$28,$F2708,))</f>
        <v/>
      </c>
      <c r="M2708" t="str">
        <f ca="1">IF(OFFSET('別表（農用地及び施設）'!$H$28,$F2708,)="","",OFFSET('別表（農用地及び施設）'!$H$28,$F2708,))</f>
        <v/>
      </c>
      <c r="N2708" t="str">
        <f ca="1">IF(OFFSET('別表（農用地及び施設）'!$K$28,$F2708,)="","",OFFSET('別表（農用地及び施設）'!$K$28,$F2708,))</f>
        <v/>
      </c>
      <c r="O2708" t="str">
        <f ca="1">IF(OFFSET('別表（農用地及び施設）'!$N$28,$F2708,)="","",OFFSET('別表（農用地及び施設）'!$N$28,$F2708,))</f>
        <v/>
      </c>
      <c r="P2708">
        <v>2707</v>
      </c>
      <c r="Q2708" t="str">
        <f ca="1">IF(OFFSET('別表（農用地及び施設）'!$C$28,$P2708,)="","",OFFSET('別表（農用地及び施設）'!$C$28,$P2708,))</f>
        <v/>
      </c>
      <c r="R2708" t="str">
        <f ca="1">IF(OFFSET('別表（農用地及び施設）'!$W$28,$P2708,)="","",OFFSET('別表（農用地及び施設）'!$W$28,$P2708,))</f>
        <v/>
      </c>
      <c r="S2708" t="str">
        <f ca="1">IF(OFFSET('別表（農用地及び施設）'!$K$28,$F2708,)="","",OFFSET('別表（農用地及び施設）'!$K$28,$F2708,))</f>
        <v/>
      </c>
      <c r="T2708" t="str">
        <f ca="1">IF(OFFSET('別表（農用地及び施設）'!$Z$28,$P2708,)="","",OFFSET('別表（農用地及び施設）'!$Z$28,$P2708,))</f>
        <v/>
      </c>
      <c r="U2708">
        <v>2707</v>
      </c>
      <c r="V2708" t="str">
        <f ca="1">IF(OFFSET('別表（農用地及び施設）'!$C$39,$U2708,)="","",OFFSET('別表（農用地及び施設）'!$C$39,$U2708,))</f>
        <v/>
      </c>
      <c r="W2708" t="str">
        <f ca="1">IF(OFFSET('別表（農用地及び施設）'!$H$39,$U2708,)="","",OFFSET('別表（農用地及び施設）'!$H$39,$U2708,))</f>
        <v/>
      </c>
      <c r="X2708" t="str">
        <f ca="1">IF(OFFSET('別表（農用地及び施設）'!$P$39,$U2708,)="","",OFFSET('別表（農用地及び施設）'!$P$39,$U2708,))</f>
        <v/>
      </c>
      <c r="Y2708" t="str">
        <f ca="1">IF(OFFSET('別表（農用地及び施設）'!$X$39,$U2708,)="","",OFFSET('別表（農用地及び施設）'!$X$39,$U2708,))</f>
        <v/>
      </c>
    </row>
    <row r="2709" spans="1:25" x14ac:dyDescent="0.2">
      <c r="A2709">
        <v>2708</v>
      </c>
      <c r="B2709" t="str">
        <f ca="1">IF(OFFSET('別表（農用地及び施設）'!$C$10,$A2709,)="","",OFFSET('別表（農用地及び施設）'!$C$10,$A2709,))</f>
        <v/>
      </c>
      <c r="C2709" t="str">
        <f ca="1">IF(OFFSET('別表（農用地及び施設）'!$H$10,$A2709,)="","",OFFSET('別表（農用地及び施設）'!$H$10,$A2709,))</f>
        <v/>
      </c>
      <c r="D2709" t="str">
        <f ca="1">IF(OFFSET('別表（農用地及び施設）'!$K$10,$A2709,)="","",OFFSET('別表（農用地及び施設）'!$K$10,$A2709,))</f>
        <v/>
      </c>
      <c r="E2709" t="str">
        <f ca="1">IF(OFFSET('別表（農用地及び施設）'!$N$10,$A2709,)="","",OFFSET('別表（農用地及び施設）'!$N$10,$A2709,))</f>
        <v/>
      </c>
      <c r="F2709">
        <v>2708</v>
      </c>
      <c r="G2709" t="str">
        <f ca="1">IF(OFFSET('別表（農用地及び施設）'!$C$18,$F2709,)="","",OFFSET('別表（農用地及び施設）'!$C$18,$F2709,))</f>
        <v/>
      </c>
      <c r="H2709" t="str">
        <f ca="1">IF(OFFSET('別表（農用地及び施設）'!$H$18,$F2709,)="","",OFFSET('別表（農用地及び施設）'!$H$18,$F2709,))</f>
        <v/>
      </c>
      <c r="I2709" t="str">
        <f ca="1">IF(OFFSET('別表（農用地及び施設）'!$K$18,$F2709,)="","",OFFSET('別表（農用地及び施設）'!$K$18,$F2709,))</f>
        <v/>
      </c>
      <c r="J2709" t="str">
        <f ca="1">IF(OFFSET('別表（農用地及び施設）'!$N$18,$F2709,)="","",OFFSET('別表（農用地及び施設）'!$N$18,$F2709,))</f>
        <v/>
      </c>
      <c r="K2709">
        <v>2708</v>
      </c>
      <c r="L2709" t="str">
        <f ca="1">IF(OFFSET('別表（農用地及び施設）'!$C$28,$F2709,)="","",OFFSET('別表（農用地及び施設）'!$C$28,$F2709,))</f>
        <v/>
      </c>
      <c r="M2709" t="str">
        <f ca="1">IF(OFFSET('別表（農用地及び施設）'!$H$28,$F2709,)="","",OFFSET('別表（農用地及び施設）'!$H$28,$F2709,))</f>
        <v/>
      </c>
      <c r="N2709" t="str">
        <f ca="1">IF(OFFSET('別表（農用地及び施設）'!$K$28,$F2709,)="","",OFFSET('別表（農用地及び施設）'!$K$28,$F2709,))</f>
        <v/>
      </c>
      <c r="O2709" t="str">
        <f ca="1">IF(OFFSET('別表（農用地及び施設）'!$N$28,$F2709,)="","",OFFSET('別表（農用地及び施設）'!$N$28,$F2709,))</f>
        <v/>
      </c>
      <c r="P2709">
        <v>2708</v>
      </c>
      <c r="Q2709" t="str">
        <f ca="1">IF(OFFSET('別表（農用地及び施設）'!$C$28,$P2709,)="","",OFFSET('別表（農用地及び施設）'!$C$28,$P2709,))</f>
        <v/>
      </c>
      <c r="R2709" t="str">
        <f ca="1">IF(OFFSET('別表（農用地及び施設）'!$W$28,$P2709,)="","",OFFSET('別表（農用地及び施設）'!$W$28,$P2709,))</f>
        <v/>
      </c>
      <c r="S2709" t="str">
        <f ca="1">IF(OFFSET('別表（農用地及び施設）'!$K$28,$F2709,)="","",OFFSET('別表（農用地及び施設）'!$K$28,$F2709,))</f>
        <v/>
      </c>
      <c r="T2709" t="str">
        <f ca="1">IF(OFFSET('別表（農用地及び施設）'!$Z$28,$P2709,)="","",OFFSET('別表（農用地及び施設）'!$Z$28,$P2709,))</f>
        <v/>
      </c>
      <c r="U2709">
        <v>2708</v>
      </c>
      <c r="V2709" t="str">
        <f ca="1">IF(OFFSET('別表（農用地及び施設）'!$C$39,$U2709,)="","",OFFSET('別表（農用地及び施設）'!$C$39,$U2709,))</f>
        <v/>
      </c>
      <c r="W2709" t="str">
        <f ca="1">IF(OFFSET('別表（農用地及び施設）'!$H$39,$U2709,)="","",OFFSET('別表（農用地及び施設）'!$H$39,$U2709,))</f>
        <v/>
      </c>
      <c r="X2709" t="str">
        <f ca="1">IF(OFFSET('別表（農用地及び施設）'!$P$39,$U2709,)="","",OFFSET('別表（農用地及び施設）'!$P$39,$U2709,))</f>
        <v/>
      </c>
      <c r="Y2709" t="str">
        <f ca="1">IF(OFFSET('別表（農用地及び施設）'!$X$39,$U2709,)="","",OFFSET('別表（農用地及び施設）'!$X$39,$U2709,))</f>
        <v/>
      </c>
    </row>
    <row r="2710" spans="1:25" x14ac:dyDescent="0.2">
      <c r="A2710">
        <v>2709</v>
      </c>
      <c r="B2710" t="str">
        <f ca="1">IF(OFFSET('別表（農用地及び施設）'!$C$10,$A2710,)="","",OFFSET('別表（農用地及び施設）'!$C$10,$A2710,))</f>
        <v/>
      </c>
      <c r="C2710" t="str">
        <f ca="1">IF(OFFSET('別表（農用地及び施設）'!$H$10,$A2710,)="","",OFFSET('別表（農用地及び施設）'!$H$10,$A2710,))</f>
        <v/>
      </c>
      <c r="D2710" t="str">
        <f ca="1">IF(OFFSET('別表（農用地及び施設）'!$K$10,$A2710,)="","",OFFSET('別表（農用地及び施設）'!$K$10,$A2710,))</f>
        <v/>
      </c>
      <c r="E2710" t="str">
        <f ca="1">IF(OFFSET('別表（農用地及び施設）'!$N$10,$A2710,)="","",OFFSET('別表（農用地及び施設）'!$N$10,$A2710,))</f>
        <v/>
      </c>
      <c r="F2710">
        <v>2709</v>
      </c>
      <c r="G2710" t="str">
        <f ca="1">IF(OFFSET('別表（農用地及び施設）'!$C$18,$F2710,)="","",OFFSET('別表（農用地及び施設）'!$C$18,$F2710,))</f>
        <v/>
      </c>
      <c r="H2710" t="str">
        <f ca="1">IF(OFFSET('別表（農用地及び施設）'!$H$18,$F2710,)="","",OFFSET('別表（農用地及び施設）'!$H$18,$F2710,))</f>
        <v/>
      </c>
      <c r="I2710" t="str">
        <f ca="1">IF(OFFSET('別表（農用地及び施設）'!$K$18,$F2710,)="","",OFFSET('別表（農用地及び施設）'!$K$18,$F2710,))</f>
        <v/>
      </c>
      <c r="J2710" t="str">
        <f ca="1">IF(OFFSET('別表（農用地及び施設）'!$N$18,$F2710,)="","",OFFSET('別表（農用地及び施設）'!$N$18,$F2710,))</f>
        <v/>
      </c>
      <c r="K2710">
        <v>2709</v>
      </c>
      <c r="L2710" t="str">
        <f ca="1">IF(OFFSET('別表（農用地及び施設）'!$C$28,$F2710,)="","",OFFSET('別表（農用地及び施設）'!$C$28,$F2710,))</f>
        <v/>
      </c>
      <c r="M2710" t="str">
        <f ca="1">IF(OFFSET('別表（農用地及び施設）'!$H$28,$F2710,)="","",OFFSET('別表（農用地及び施設）'!$H$28,$F2710,))</f>
        <v/>
      </c>
      <c r="N2710" t="str">
        <f ca="1">IF(OFFSET('別表（農用地及び施設）'!$K$28,$F2710,)="","",OFFSET('別表（農用地及び施設）'!$K$28,$F2710,))</f>
        <v/>
      </c>
      <c r="O2710" t="str">
        <f ca="1">IF(OFFSET('別表（農用地及び施設）'!$N$28,$F2710,)="","",OFFSET('別表（農用地及び施設）'!$N$28,$F2710,))</f>
        <v/>
      </c>
      <c r="P2710">
        <v>2709</v>
      </c>
      <c r="Q2710" t="str">
        <f ca="1">IF(OFFSET('別表（農用地及び施設）'!$C$28,$P2710,)="","",OFFSET('別表（農用地及び施設）'!$C$28,$P2710,))</f>
        <v/>
      </c>
      <c r="R2710" t="str">
        <f ca="1">IF(OFFSET('別表（農用地及び施設）'!$W$28,$P2710,)="","",OFFSET('別表（農用地及び施設）'!$W$28,$P2710,))</f>
        <v/>
      </c>
      <c r="S2710" t="str">
        <f ca="1">IF(OFFSET('別表（農用地及び施設）'!$K$28,$F2710,)="","",OFFSET('別表（農用地及び施設）'!$K$28,$F2710,))</f>
        <v/>
      </c>
      <c r="T2710" t="str">
        <f ca="1">IF(OFFSET('別表（農用地及び施設）'!$Z$28,$P2710,)="","",OFFSET('別表（農用地及び施設）'!$Z$28,$P2710,))</f>
        <v/>
      </c>
      <c r="U2710">
        <v>2709</v>
      </c>
      <c r="V2710" t="str">
        <f ca="1">IF(OFFSET('別表（農用地及び施設）'!$C$39,$U2710,)="","",OFFSET('別表（農用地及び施設）'!$C$39,$U2710,))</f>
        <v/>
      </c>
      <c r="W2710" t="str">
        <f ca="1">IF(OFFSET('別表（農用地及び施設）'!$H$39,$U2710,)="","",OFFSET('別表（農用地及び施設）'!$H$39,$U2710,))</f>
        <v/>
      </c>
      <c r="X2710" t="str">
        <f ca="1">IF(OFFSET('別表（農用地及び施設）'!$P$39,$U2710,)="","",OFFSET('別表（農用地及び施設）'!$P$39,$U2710,))</f>
        <v/>
      </c>
      <c r="Y2710" t="str">
        <f ca="1">IF(OFFSET('別表（農用地及び施設）'!$X$39,$U2710,)="","",OFFSET('別表（農用地及び施設）'!$X$39,$U2710,))</f>
        <v/>
      </c>
    </row>
    <row r="2711" spans="1:25" x14ac:dyDescent="0.2">
      <c r="A2711">
        <v>2710</v>
      </c>
      <c r="B2711" t="str">
        <f ca="1">IF(OFFSET('別表（農用地及び施設）'!$C$10,$A2711,)="","",OFFSET('別表（農用地及び施設）'!$C$10,$A2711,))</f>
        <v/>
      </c>
      <c r="C2711" t="str">
        <f ca="1">IF(OFFSET('別表（農用地及び施設）'!$H$10,$A2711,)="","",OFFSET('別表（農用地及び施設）'!$H$10,$A2711,))</f>
        <v/>
      </c>
      <c r="D2711" t="str">
        <f ca="1">IF(OFFSET('別表（農用地及び施設）'!$K$10,$A2711,)="","",OFFSET('別表（農用地及び施設）'!$K$10,$A2711,))</f>
        <v/>
      </c>
      <c r="E2711" t="str">
        <f ca="1">IF(OFFSET('別表（農用地及び施設）'!$N$10,$A2711,)="","",OFFSET('別表（農用地及び施設）'!$N$10,$A2711,))</f>
        <v/>
      </c>
      <c r="F2711">
        <v>2710</v>
      </c>
      <c r="G2711" t="str">
        <f ca="1">IF(OFFSET('別表（農用地及び施設）'!$C$18,$F2711,)="","",OFFSET('別表（農用地及び施設）'!$C$18,$F2711,))</f>
        <v/>
      </c>
      <c r="H2711" t="str">
        <f ca="1">IF(OFFSET('別表（農用地及び施設）'!$H$18,$F2711,)="","",OFFSET('別表（農用地及び施設）'!$H$18,$F2711,))</f>
        <v/>
      </c>
      <c r="I2711" t="str">
        <f ca="1">IF(OFFSET('別表（農用地及び施設）'!$K$18,$F2711,)="","",OFFSET('別表（農用地及び施設）'!$K$18,$F2711,))</f>
        <v/>
      </c>
      <c r="J2711" t="str">
        <f ca="1">IF(OFFSET('別表（農用地及び施設）'!$N$18,$F2711,)="","",OFFSET('別表（農用地及び施設）'!$N$18,$F2711,))</f>
        <v/>
      </c>
      <c r="K2711">
        <v>2710</v>
      </c>
      <c r="L2711" t="str">
        <f ca="1">IF(OFFSET('別表（農用地及び施設）'!$C$28,$F2711,)="","",OFFSET('別表（農用地及び施設）'!$C$28,$F2711,))</f>
        <v/>
      </c>
      <c r="M2711" t="str">
        <f ca="1">IF(OFFSET('別表（農用地及び施設）'!$H$28,$F2711,)="","",OFFSET('別表（農用地及び施設）'!$H$28,$F2711,))</f>
        <v/>
      </c>
      <c r="N2711" t="str">
        <f ca="1">IF(OFFSET('別表（農用地及び施設）'!$K$28,$F2711,)="","",OFFSET('別表（農用地及び施設）'!$K$28,$F2711,))</f>
        <v/>
      </c>
      <c r="O2711" t="str">
        <f ca="1">IF(OFFSET('別表（農用地及び施設）'!$N$28,$F2711,)="","",OFFSET('別表（農用地及び施設）'!$N$28,$F2711,))</f>
        <v/>
      </c>
      <c r="P2711">
        <v>2710</v>
      </c>
      <c r="Q2711" t="str">
        <f ca="1">IF(OFFSET('別表（農用地及び施設）'!$C$28,$P2711,)="","",OFFSET('別表（農用地及び施設）'!$C$28,$P2711,))</f>
        <v/>
      </c>
      <c r="R2711" t="str">
        <f ca="1">IF(OFFSET('別表（農用地及び施設）'!$W$28,$P2711,)="","",OFFSET('別表（農用地及び施設）'!$W$28,$P2711,))</f>
        <v/>
      </c>
      <c r="S2711" t="str">
        <f ca="1">IF(OFFSET('別表（農用地及び施設）'!$K$28,$F2711,)="","",OFFSET('別表（農用地及び施設）'!$K$28,$F2711,))</f>
        <v/>
      </c>
      <c r="T2711" t="str">
        <f ca="1">IF(OFFSET('別表（農用地及び施設）'!$Z$28,$P2711,)="","",OFFSET('別表（農用地及び施設）'!$Z$28,$P2711,))</f>
        <v/>
      </c>
      <c r="U2711">
        <v>2710</v>
      </c>
      <c r="V2711" t="str">
        <f ca="1">IF(OFFSET('別表（農用地及び施設）'!$C$39,$U2711,)="","",OFFSET('別表（農用地及び施設）'!$C$39,$U2711,))</f>
        <v/>
      </c>
      <c r="W2711" t="str">
        <f ca="1">IF(OFFSET('別表（農用地及び施設）'!$H$39,$U2711,)="","",OFFSET('別表（農用地及び施設）'!$H$39,$U2711,))</f>
        <v/>
      </c>
      <c r="X2711" t="str">
        <f ca="1">IF(OFFSET('別表（農用地及び施設）'!$P$39,$U2711,)="","",OFFSET('別表（農用地及び施設）'!$P$39,$U2711,))</f>
        <v/>
      </c>
      <c r="Y2711" t="str">
        <f ca="1">IF(OFFSET('別表（農用地及び施設）'!$X$39,$U2711,)="","",OFFSET('別表（農用地及び施設）'!$X$39,$U2711,))</f>
        <v/>
      </c>
    </row>
    <row r="2712" spans="1:25" x14ac:dyDescent="0.2">
      <c r="A2712">
        <v>2711</v>
      </c>
      <c r="B2712" t="str">
        <f ca="1">IF(OFFSET('別表（農用地及び施設）'!$C$10,$A2712,)="","",OFFSET('別表（農用地及び施設）'!$C$10,$A2712,))</f>
        <v/>
      </c>
      <c r="C2712" t="str">
        <f ca="1">IF(OFFSET('別表（農用地及び施設）'!$H$10,$A2712,)="","",OFFSET('別表（農用地及び施設）'!$H$10,$A2712,))</f>
        <v/>
      </c>
      <c r="D2712" t="str">
        <f ca="1">IF(OFFSET('別表（農用地及び施設）'!$K$10,$A2712,)="","",OFFSET('別表（農用地及び施設）'!$K$10,$A2712,))</f>
        <v/>
      </c>
      <c r="E2712" t="str">
        <f ca="1">IF(OFFSET('別表（農用地及び施設）'!$N$10,$A2712,)="","",OFFSET('別表（農用地及び施設）'!$N$10,$A2712,))</f>
        <v/>
      </c>
      <c r="F2712">
        <v>2711</v>
      </c>
      <c r="G2712" t="str">
        <f ca="1">IF(OFFSET('別表（農用地及び施設）'!$C$18,$F2712,)="","",OFFSET('別表（農用地及び施設）'!$C$18,$F2712,))</f>
        <v/>
      </c>
      <c r="H2712" t="str">
        <f ca="1">IF(OFFSET('別表（農用地及び施設）'!$H$18,$F2712,)="","",OFFSET('別表（農用地及び施設）'!$H$18,$F2712,))</f>
        <v/>
      </c>
      <c r="I2712" t="str">
        <f ca="1">IF(OFFSET('別表（農用地及び施設）'!$K$18,$F2712,)="","",OFFSET('別表（農用地及び施設）'!$K$18,$F2712,))</f>
        <v/>
      </c>
      <c r="J2712" t="str">
        <f ca="1">IF(OFFSET('別表（農用地及び施設）'!$N$18,$F2712,)="","",OFFSET('別表（農用地及び施設）'!$N$18,$F2712,))</f>
        <v/>
      </c>
      <c r="K2712">
        <v>2711</v>
      </c>
      <c r="L2712" t="str">
        <f ca="1">IF(OFFSET('別表（農用地及び施設）'!$C$28,$F2712,)="","",OFFSET('別表（農用地及び施設）'!$C$28,$F2712,))</f>
        <v/>
      </c>
      <c r="M2712" t="str">
        <f ca="1">IF(OFFSET('別表（農用地及び施設）'!$H$28,$F2712,)="","",OFFSET('別表（農用地及び施設）'!$H$28,$F2712,))</f>
        <v/>
      </c>
      <c r="N2712" t="str">
        <f ca="1">IF(OFFSET('別表（農用地及び施設）'!$K$28,$F2712,)="","",OFFSET('別表（農用地及び施設）'!$K$28,$F2712,))</f>
        <v/>
      </c>
      <c r="O2712" t="str">
        <f ca="1">IF(OFFSET('別表（農用地及び施設）'!$N$28,$F2712,)="","",OFFSET('別表（農用地及び施設）'!$N$28,$F2712,))</f>
        <v/>
      </c>
      <c r="P2712">
        <v>2711</v>
      </c>
      <c r="Q2712" t="str">
        <f ca="1">IF(OFFSET('別表（農用地及び施設）'!$C$28,$P2712,)="","",OFFSET('別表（農用地及び施設）'!$C$28,$P2712,))</f>
        <v/>
      </c>
      <c r="R2712" t="str">
        <f ca="1">IF(OFFSET('別表（農用地及び施設）'!$W$28,$P2712,)="","",OFFSET('別表（農用地及び施設）'!$W$28,$P2712,))</f>
        <v/>
      </c>
      <c r="S2712" t="str">
        <f ca="1">IF(OFFSET('別表（農用地及び施設）'!$K$28,$F2712,)="","",OFFSET('別表（農用地及び施設）'!$K$28,$F2712,))</f>
        <v/>
      </c>
      <c r="T2712" t="str">
        <f ca="1">IF(OFFSET('別表（農用地及び施設）'!$Z$28,$P2712,)="","",OFFSET('別表（農用地及び施設）'!$Z$28,$P2712,))</f>
        <v/>
      </c>
      <c r="U2712">
        <v>2711</v>
      </c>
      <c r="V2712" t="str">
        <f ca="1">IF(OFFSET('別表（農用地及び施設）'!$C$39,$U2712,)="","",OFFSET('別表（農用地及び施設）'!$C$39,$U2712,))</f>
        <v/>
      </c>
      <c r="W2712" t="str">
        <f ca="1">IF(OFFSET('別表（農用地及び施設）'!$H$39,$U2712,)="","",OFFSET('別表（農用地及び施設）'!$H$39,$U2712,))</f>
        <v/>
      </c>
      <c r="X2712" t="str">
        <f ca="1">IF(OFFSET('別表（農用地及び施設）'!$P$39,$U2712,)="","",OFFSET('別表（農用地及び施設）'!$P$39,$U2712,))</f>
        <v/>
      </c>
      <c r="Y2712" t="str">
        <f ca="1">IF(OFFSET('別表（農用地及び施設）'!$X$39,$U2712,)="","",OFFSET('別表（農用地及び施設）'!$X$39,$U2712,))</f>
        <v/>
      </c>
    </row>
    <row r="2713" spans="1:25" x14ac:dyDescent="0.2">
      <c r="A2713">
        <v>2712</v>
      </c>
      <c r="B2713" t="str">
        <f ca="1">IF(OFFSET('別表（農用地及び施設）'!$C$10,$A2713,)="","",OFFSET('別表（農用地及び施設）'!$C$10,$A2713,))</f>
        <v/>
      </c>
      <c r="C2713" t="str">
        <f ca="1">IF(OFFSET('別表（農用地及び施設）'!$H$10,$A2713,)="","",OFFSET('別表（農用地及び施設）'!$H$10,$A2713,))</f>
        <v/>
      </c>
      <c r="D2713" t="str">
        <f ca="1">IF(OFFSET('別表（農用地及び施設）'!$K$10,$A2713,)="","",OFFSET('別表（農用地及び施設）'!$K$10,$A2713,))</f>
        <v/>
      </c>
      <c r="E2713" t="str">
        <f ca="1">IF(OFFSET('別表（農用地及び施設）'!$N$10,$A2713,)="","",OFFSET('別表（農用地及び施設）'!$N$10,$A2713,))</f>
        <v/>
      </c>
      <c r="F2713">
        <v>2712</v>
      </c>
      <c r="G2713" t="str">
        <f ca="1">IF(OFFSET('別表（農用地及び施設）'!$C$18,$F2713,)="","",OFFSET('別表（農用地及び施設）'!$C$18,$F2713,))</f>
        <v/>
      </c>
      <c r="H2713" t="str">
        <f ca="1">IF(OFFSET('別表（農用地及び施設）'!$H$18,$F2713,)="","",OFFSET('別表（農用地及び施設）'!$H$18,$F2713,))</f>
        <v/>
      </c>
      <c r="I2713" t="str">
        <f ca="1">IF(OFFSET('別表（農用地及び施設）'!$K$18,$F2713,)="","",OFFSET('別表（農用地及び施設）'!$K$18,$F2713,))</f>
        <v/>
      </c>
      <c r="J2713" t="str">
        <f ca="1">IF(OFFSET('別表（農用地及び施設）'!$N$18,$F2713,)="","",OFFSET('別表（農用地及び施設）'!$N$18,$F2713,))</f>
        <v/>
      </c>
      <c r="K2713">
        <v>2712</v>
      </c>
      <c r="L2713" t="str">
        <f ca="1">IF(OFFSET('別表（農用地及び施設）'!$C$28,$F2713,)="","",OFFSET('別表（農用地及び施設）'!$C$28,$F2713,))</f>
        <v/>
      </c>
      <c r="M2713" t="str">
        <f ca="1">IF(OFFSET('別表（農用地及び施設）'!$H$28,$F2713,)="","",OFFSET('別表（農用地及び施設）'!$H$28,$F2713,))</f>
        <v/>
      </c>
      <c r="N2713" t="str">
        <f ca="1">IF(OFFSET('別表（農用地及び施設）'!$K$28,$F2713,)="","",OFFSET('別表（農用地及び施設）'!$K$28,$F2713,))</f>
        <v/>
      </c>
      <c r="O2713" t="str">
        <f ca="1">IF(OFFSET('別表（農用地及び施設）'!$N$28,$F2713,)="","",OFFSET('別表（農用地及び施設）'!$N$28,$F2713,))</f>
        <v/>
      </c>
      <c r="P2713">
        <v>2712</v>
      </c>
      <c r="Q2713" t="str">
        <f ca="1">IF(OFFSET('別表（農用地及び施設）'!$C$28,$P2713,)="","",OFFSET('別表（農用地及び施設）'!$C$28,$P2713,))</f>
        <v/>
      </c>
      <c r="R2713" t="str">
        <f ca="1">IF(OFFSET('別表（農用地及び施設）'!$W$28,$P2713,)="","",OFFSET('別表（農用地及び施設）'!$W$28,$P2713,))</f>
        <v/>
      </c>
      <c r="S2713" t="str">
        <f ca="1">IF(OFFSET('別表（農用地及び施設）'!$K$28,$F2713,)="","",OFFSET('別表（農用地及び施設）'!$K$28,$F2713,))</f>
        <v/>
      </c>
      <c r="T2713" t="str">
        <f ca="1">IF(OFFSET('別表（農用地及び施設）'!$Z$28,$P2713,)="","",OFFSET('別表（農用地及び施設）'!$Z$28,$P2713,))</f>
        <v/>
      </c>
      <c r="U2713">
        <v>2712</v>
      </c>
      <c r="V2713" t="str">
        <f ca="1">IF(OFFSET('別表（農用地及び施設）'!$C$39,$U2713,)="","",OFFSET('別表（農用地及び施設）'!$C$39,$U2713,))</f>
        <v/>
      </c>
      <c r="W2713" t="str">
        <f ca="1">IF(OFFSET('別表（農用地及び施設）'!$H$39,$U2713,)="","",OFFSET('別表（農用地及び施設）'!$H$39,$U2713,))</f>
        <v/>
      </c>
      <c r="X2713" t="str">
        <f ca="1">IF(OFFSET('別表（農用地及び施設）'!$P$39,$U2713,)="","",OFFSET('別表（農用地及び施設）'!$P$39,$U2713,))</f>
        <v/>
      </c>
      <c r="Y2713" t="str">
        <f ca="1">IF(OFFSET('別表（農用地及び施設）'!$X$39,$U2713,)="","",OFFSET('別表（農用地及び施設）'!$X$39,$U2713,))</f>
        <v/>
      </c>
    </row>
    <row r="2714" spans="1:25" x14ac:dyDescent="0.2">
      <c r="A2714">
        <v>2713</v>
      </c>
      <c r="B2714" t="str">
        <f ca="1">IF(OFFSET('別表（農用地及び施設）'!$C$10,$A2714,)="","",OFFSET('別表（農用地及び施設）'!$C$10,$A2714,))</f>
        <v/>
      </c>
      <c r="C2714" t="str">
        <f ca="1">IF(OFFSET('別表（農用地及び施設）'!$H$10,$A2714,)="","",OFFSET('別表（農用地及び施設）'!$H$10,$A2714,))</f>
        <v/>
      </c>
      <c r="D2714" t="str">
        <f ca="1">IF(OFFSET('別表（農用地及び施設）'!$K$10,$A2714,)="","",OFFSET('別表（農用地及び施設）'!$K$10,$A2714,))</f>
        <v/>
      </c>
      <c r="E2714" t="str">
        <f ca="1">IF(OFFSET('別表（農用地及び施設）'!$N$10,$A2714,)="","",OFFSET('別表（農用地及び施設）'!$N$10,$A2714,))</f>
        <v/>
      </c>
      <c r="F2714">
        <v>2713</v>
      </c>
      <c r="G2714" t="str">
        <f ca="1">IF(OFFSET('別表（農用地及び施設）'!$C$18,$F2714,)="","",OFFSET('別表（農用地及び施設）'!$C$18,$F2714,))</f>
        <v/>
      </c>
      <c r="H2714" t="str">
        <f ca="1">IF(OFFSET('別表（農用地及び施設）'!$H$18,$F2714,)="","",OFFSET('別表（農用地及び施設）'!$H$18,$F2714,))</f>
        <v/>
      </c>
      <c r="I2714" t="str">
        <f ca="1">IF(OFFSET('別表（農用地及び施設）'!$K$18,$F2714,)="","",OFFSET('別表（農用地及び施設）'!$K$18,$F2714,))</f>
        <v/>
      </c>
      <c r="J2714" t="str">
        <f ca="1">IF(OFFSET('別表（農用地及び施設）'!$N$18,$F2714,)="","",OFFSET('別表（農用地及び施設）'!$N$18,$F2714,))</f>
        <v/>
      </c>
      <c r="K2714">
        <v>2713</v>
      </c>
      <c r="L2714" t="str">
        <f ca="1">IF(OFFSET('別表（農用地及び施設）'!$C$28,$F2714,)="","",OFFSET('別表（農用地及び施設）'!$C$28,$F2714,))</f>
        <v/>
      </c>
      <c r="M2714" t="str">
        <f ca="1">IF(OFFSET('別表（農用地及び施設）'!$H$28,$F2714,)="","",OFFSET('別表（農用地及び施設）'!$H$28,$F2714,))</f>
        <v/>
      </c>
      <c r="N2714" t="str">
        <f ca="1">IF(OFFSET('別表（農用地及び施設）'!$K$28,$F2714,)="","",OFFSET('別表（農用地及び施設）'!$K$28,$F2714,))</f>
        <v/>
      </c>
      <c r="O2714" t="str">
        <f ca="1">IF(OFFSET('別表（農用地及び施設）'!$N$28,$F2714,)="","",OFFSET('別表（農用地及び施設）'!$N$28,$F2714,))</f>
        <v/>
      </c>
      <c r="P2714">
        <v>2713</v>
      </c>
      <c r="Q2714" t="str">
        <f ca="1">IF(OFFSET('別表（農用地及び施設）'!$C$28,$P2714,)="","",OFFSET('別表（農用地及び施設）'!$C$28,$P2714,))</f>
        <v/>
      </c>
      <c r="R2714" t="str">
        <f ca="1">IF(OFFSET('別表（農用地及び施設）'!$W$28,$P2714,)="","",OFFSET('別表（農用地及び施設）'!$W$28,$P2714,))</f>
        <v/>
      </c>
      <c r="S2714" t="str">
        <f ca="1">IF(OFFSET('別表（農用地及び施設）'!$K$28,$F2714,)="","",OFFSET('別表（農用地及び施設）'!$K$28,$F2714,))</f>
        <v/>
      </c>
      <c r="T2714" t="str">
        <f ca="1">IF(OFFSET('別表（農用地及び施設）'!$Z$28,$P2714,)="","",OFFSET('別表（農用地及び施設）'!$Z$28,$P2714,))</f>
        <v/>
      </c>
      <c r="U2714">
        <v>2713</v>
      </c>
      <c r="V2714" t="str">
        <f ca="1">IF(OFFSET('別表（農用地及び施設）'!$C$39,$U2714,)="","",OFFSET('別表（農用地及び施設）'!$C$39,$U2714,))</f>
        <v/>
      </c>
      <c r="W2714" t="str">
        <f ca="1">IF(OFFSET('別表（農用地及び施設）'!$H$39,$U2714,)="","",OFFSET('別表（農用地及び施設）'!$H$39,$U2714,))</f>
        <v/>
      </c>
      <c r="X2714" t="str">
        <f ca="1">IF(OFFSET('別表（農用地及び施設）'!$P$39,$U2714,)="","",OFFSET('別表（農用地及び施設）'!$P$39,$U2714,))</f>
        <v/>
      </c>
      <c r="Y2714" t="str">
        <f ca="1">IF(OFFSET('別表（農用地及び施設）'!$X$39,$U2714,)="","",OFFSET('別表（農用地及び施設）'!$X$39,$U2714,))</f>
        <v/>
      </c>
    </row>
    <row r="2715" spans="1:25" x14ac:dyDescent="0.2">
      <c r="A2715">
        <v>2714</v>
      </c>
      <c r="B2715" t="str">
        <f ca="1">IF(OFFSET('別表（農用地及び施設）'!$C$10,$A2715,)="","",OFFSET('別表（農用地及び施設）'!$C$10,$A2715,))</f>
        <v/>
      </c>
      <c r="C2715" t="str">
        <f ca="1">IF(OFFSET('別表（農用地及び施設）'!$H$10,$A2715,)="","",OFFSET('別表（農用地及び施設）'!$H$10,$A2715,))</f>
        <v/>
      </c>
      <c r="D2715" t="str">
        <f ca="1">IF(OFFSET('別表（農用地及び施設）'!$K$10,$A2715,)="","",OFFSET('別表（農用地及び施設）'!$K$10,$A2715,))</f>
        <v/>
      </c>
      <c r="E2715" t="str">
        <f ca="1">IF(OFFSET('別表（農用地及び施設）'!$N$10,$A2715,)="","",OFFSET('別表（農用地及び施設）'!$N$10,$A2715,))</f>
        <v/>
      </c>
      <c r="F2715">
        <v>2714</v>
      </c>
      <c r="G2715" t="str">
        <f ca="1">IF(OFFSET('別表（農用地及び施設）'!$C$18,$F2715,)="","",OFFSET('別表（農用地及び施設）'!$C$18,$F2715,))</f>
        <v/>
      </c>
      <c r="H2715" t="str">
        <f ca="1">IF(OFFSET('別表（農用地及び施設）'!$H$18,$F2715,)="","",OFFSET('別表（農用地及び施設）'!$H$18,$F2715,))</f>
        <v/>
      </c>
      <c r="I2715" t="str">
        <f ca="1">IF(OFFSET('別表（農用地及び施設）'!$K$18,$F2715,)="","",OFFSET('別表（農用地及び施設）'!$K$18,$F2715,))</f>
        <v/>
      </c>
      <c r="J2715" t="str">
        <f ca="1">IF(OFFSET('別表（農用地及び施設）'!$N$18,$F2715,)="","",OFFSET('別表（農用地及び施設）'!$N$18,$F2715,))</f>
        <v/>
      </c>
      <c r="K2715">
        <v>2714</v>
      </c>
      <c r="L2715" t="str">
        <f ca="1">IF(OFFSET('別表（農用地及び施設）'!$C$28,$F2715,)="","",OFFSET('別表（農用地及び施設）'!$C$28,$F2715,))</f>
        <v/>
      </c>
      <c r="M2715" t="str">
        <f ca="1">IF(OFFSET('別表（農用地及び施設）'!$H$28,$F2715,)="","",OFFSET('別表（農用地及び施設）'!$H$28,$F2715,))</f>
        <v/>
      </c>
      <c r="N2715" t="str">
        <f ca="1">IF(OFFSET('別表（農用地及び施設）'!$K$28,$F2715,)="","",OFFSET('別表（農用地及び施設）'!$K$28,$F2715,))</f>
        <v/>
      </c>
      <c r="O2715" t="str">
        <f ca="1">IF(OFFSET('別表（農用地及び施設）'!$N$28,$F2715,)="","",OFFSET('別表（農用地及び施設）'!$N$28,$F2715,))</f>
        <v/>
      </c>
      <c r="P2715">
        <v>2714</v>
      </c>
      <c r="Q2715" t="str">
        <f ca="1">IF(OFFSET('別表（農用地及び施設）'!$C$28,$P2715,)="","",OFFSET('別表（農用地及び施設）'!$C$28,$P2715,))</f>
        <v/>
      </c>
      <c r="R2715" t="str">
        <f ca="1">IF(OFFSET('別表（農用地及び施設）'!$W$28,$P2715,)="","",OFFSET('別表（農用地及び施設）'!$W$28,$P2715,))</f>
        <v/>
      </c>
      <c r="S2715" t="str">
        <f ca="1">IF(OFFSET('別表（農用地及び施設）'!$K$28,$F2715,)="","",OFFSET('別表（農用地及び施設）'!$K$28,$F2715,))</f>
        <v/>
      </c>
      <c r="T2715" t="str">
        <f ca="1">IF(OFFSET('別表（農用地及び施設）'!$Z$28,$P2715,)="","",OFFSET('別表（農用地及び施設）'!$Z$28,$P2715,))</f>
        <v/>
      </c>
      <c r="U2715">
        <v>2714</v>
      </c>
      <c r="V2715" t="str">
        <f ca="1">IF(OFFSET('別表（農用地及び施設）'!$C$39,$U2715,)="","",OFFSET('別表（農用地及び施設）'!$C$39,$U2715,))</f>
        <v/>
      </c>
      <c r="W2715" t="str">
        <f ca="1">IF(OFFSET('別表（農用地及び施設）'!$H$39,$U2715,)="","",OFFSET('別表（農用地及び施設）'!$H$39,$U2715,))</f>
        <v/>
      </c>
      <c r="X2715" t="str">
        <f ca="1">IF(OFFSET('別表（農用地及び施設）'!$P$39,$U2715,)="","",OFFSET('別表（農用地及び施設）'!$P$39,$U2715,))</f>
        <v/>
      </c>
      <c r="Y2715" t="str">
        <f ca="1">IF(OFFSET('別表（農用地及び施設）'!$X$39,$U2715,)="","",OFFSET('別表（農用地及び施設）'!$X$39,$U2715,))</f>
        <v/>
      </c>
    </row>
    <row r="2716" spans="1:25" x14ac:dyDescent="0.2">
      <c r="A2716">
        <v>2715</v>
      </c>
      <c r="B2716" t="str">
        <f ca="1">IF(OFFSET('別表（農用地及び施設）'!$C$10,$A2716,)="","",OFFSET('別表（農用地及び施設）'!$C$10,$A2716,))</f>
        <v/>
      </c>
      <c r="C2716" t="str">
        <f ca="1">IF(OFFSET('別表（農用地及び施設）'!$H$10,$A2716,)="","",OFFSET('別表（農用地及び施設）'!$H$10,$A2716,))</f>
        <v/>
      </c>
      <c r="D2716" t="str">
        <f ca="1">IF(OFFSET('別表（農用地及び施設）'!$K$10,$A2716,)="","",OFFSET('別表（農用地及び施設）'!$K$10,$A2716,))</f>
        <v/>
      </c>
      <c r="E2716" t="str">
        <f ca="1">IF(OFFSET('別表（農用地及び施設）'!$N$10,$A2716,)="","",OFFSET('別表（農用地及び施設）'!$N$10,$A2716,))</f>
        <v/>
      </c>
      <c r="F2716">
        <v>2715</v>
      </c>
      <c r="G2716" t="str">
        <f ca="1">IF(OFFSET('別表（農用地及び施設）'!$C$18,$F2716,)="","",OFFSET('別表（農用地及び施設）'!$C$18,$F2716,))</f>
        <v/>
      </c>
      <c r="H2716" t="str">
        <f ca="1">IF(OFFSET('別表（農用地及び施設）'!$H$18,$F2716,)="","",OFFSET('別表（農用地及び施設）'!$H$18,$F2716,))</f>
        <v/>
      </c>
      <c r="I2716" t="str">
        <f ca="1">IF(OFFSET('別表（農用地及び施設）'!$K$18,$F2716,)="","",OFFSET('別表（農用地及び施設）'!$K$18,$F2716,))</f>
        <v/>
      </c>
      <c r="J2716" t="str">
        <f ca="1">IF(OFFSET('別表（農用地及び施設）'!$N$18,$F2716,)="","",OFFSET('別表（農用地及び施設）'!$N$18,$F2716,))</f>
        <v/>
      </c>
      <c r="K2716">
        <v>2715</v>
      </c>
      <c r="L2716" t="str">
        <f ca="1">IF(OFFSET('別表（農用地及び施設）'!$C$28,$F2716,)="","",OFFSET('別表（農用地及び施設）'!$C$28,$F2716,))</f>
        <v/>
      </c>
      <c r="M2716" t="str">
        <f ca="1">IF(OFFSET('別表（農用地及び施設）'!$H$28,$F2716,)="","",OFFSET('別表（農用地及び施設）'!$H$28,$F2716,))</f>
        <v/>
      </c>
      <c r="N2716" t="str">
        <f ca="1">IF(OFFSET('別表（農用地及び施設）'!$K$28,$F2716,)="","",OFFSET('別表（農用地及び施設）'!$K$28,$F2716,))</f>
        <v/>
      </c>
      <c r="O2716" t="str">
        <f ca="1">IF(OFFSET('別表（農用地及び施設）'!$N$28,$F2716,)="","",OFFSET('別表（農用地及び施設）'!$N$28,$F2716,))</f>
        <v/>
      </c>
      <c r="P2716">
        <v>2715</v>
      </c>
      <c r="Q2716" t="str">
        <f ca="1">IF(OFFSET('別表（農用地及び施設）'!$C$28,$P2716,)="","",OFFSET('別表（農用地及び施設）'!$C$28,$P2716,))</f>
        <v/>
      </c>
      <c r="R2716" t="str">
        <f ca="1">IF(OFFSET('別表（農用地及び施設）'!$W$28,$P2716,)="","",OFFSET('別表（農用地及び施設）'!$W$28,$P2716,))</f>
        <v/>
      </c>
      <c r="S2716" t="str">
        <f ca="1">IF(OFFSET('別表（農用地及び施設）'!$K$28,$F2716,)="","",OFFSET('別表（農用地及び施設）'!$K$28,$F2716,))</f>
        <v/>
      </c>
      <c r="T2716" t="str">
        <f ca="1">IF(OFFSET('別表（農用地及び施設）'!$Z$28,$P2716,)="","",OFFSET('別表（農用地及び施設）'!$Z$28,$P2716,))</f>
        <v/>
      </c>
      <c r="U2716">
        <v>2715</v>
      </c>
      <c r="V2716" t="str">
        <f ca="1">IF(OFFSET('別表（農用地及び施設）'!$C$39,$U2716,)="","",OFFSET('別表（農用地及び施設）'!$C$39,$U2716,))</f>
        <v/>
      </c>
      <c r="W2716" t="str">
        <f ca="1">IF(OFFSET('別表（農用地及び施設）'!$H$39,$U2716,)="","",OFFSET('別表（農用地及び施設）'!$H$39,$U2716,))</f>
        <v/>
      </c>
      <c r="X2716" t="str">
        <f ca="1">IF(OFFSET('別表（農用地及び施設）'!$P$39,$U2716,)="","",OFFSET('別表（農用地及び施設）'!$P$39,$U2716,))</f>
        <v/>
      </c>
      <c r="Y2716" t="str">
        <f ca="1">IF(OFFSET('別表（農用地及び施設）'!$X$39,$U2716,)="","",OFFSET('別表（農用地及び施設）'!$X$39,$U2716,))</f>
        <v/>
      </c>
    </row>
    <row r="2717" spans="1:25" x14ac:dyDescent="0.2">
      <c r="A2717">
        <v>2716</v>
      </c>
      <c r="B2717" t="str">
        <f ca="1">IF(OFFSET('別表（農用地及び施設）'!$C$10,$A2717,)="","",OFFSET('別表（農用地及び施設）'!$C$10,$A2717,))</f>
        <v/>
      </c>
      <c r="C2717" t="str">
        <f ca="1">IF(OFFSET('別表（農用地及び施設）'!$H$10,$A2717,)="","",OFFSET('別表（農用地及び施設）'!$H$10,$A2717,))</f>
        <v/>
      </c>
      <c r="D2717" t="str">
        <f ca="1">IF(OFFSET('別表（農用地及び施設）'!$K$10,$A2717,)="","",OFFSET('別表（農用地及び施設）'!$K$10,$A2717,))</f>
        <v/>
      </c>
      <c r="E2717" t="str">
        <f ca="1">IF(OFFSET('別表（農用地及び施設）'!$N$10,$A2717,)="","",OFFSET('別表（農用地及び施設）'!$N$10,$A2717,))</f>
        <v/>
      </c>
      <c r="F2717">
        <v>2716</v>
      </c>
      <c r="G2717" t="str">
        <f ca="1">IF(OFFSET('別表（農用地及び施設）'!$C$18,$F2717,)="","",OFFSET('別表（農用地及び施設）'!$C$18,$F2717,))</f>
        <v/>
      </c>
      <c r="H2717" t="str">
        <f ca="1">IF(OFFSET('別表（農用地及び施設）'!$H$18,$F2717,)="","",OFFSET('別表（農用地及び施設）'!$H$18,$F2717,))</f>
        <v/>
      </c>
      <c r="I2717" t="str">
        <f ca="1">IF(OFFSET('別表（農用地及び施設）'!$K$18,$F2717,)="","",OFFSET('別表（農用地及び施設）'!$K$18,$F2717,))</f>
        <v/>
      </c>
      <c r="J2717" t="str">
        <f ca="1">IF(OFFSET('別表（農用地及び施設）'!$N$18,$F2717,)="","",OFFSET('別表（農用地及び施設）'!$N$18,$F2717,))</f>
        <v/>
      </c>
      <c r="K2717">
        <v>2716</v>
      </c>
      <c r="L2717" t="str">
        <f ca="1">IF(OFFSET('別表（農用地及び施設）'!$C$28,$F2717,)="","",OFFSET('別表（農用地及び施設）'!$C$28,$F2717,))</f>
        <v/>
      </c>
      <c r="M2717" t="str">
        <f ca="1">IF(OFFSET('別表（農用地及び施設）'!$H$28,$F2717,)="","",OFFSET('別表（農用地及び施設）'!$H$28,$F2717,))</f>
        <v/>
      </c>
      <c r="N2717" t="str">
        <f ca="1">IF(OFFSET('別表（農用地及び施設）'!$K$28,$F2717,)="","",OFFSET('別表（農用地及び施設）'!$K$28,$F2717,))</f>
        <v/>
      </c>
      <c r="O2717" t="str">
        <f ca="1">IF(OFFSET('別表（農用地及び施設）'!$N$28,$F2717,)="","",OFFSET('別表（農用地及び施設）'!$N$28,$F2717,))</f>
        <v/>
      </c>
      <c r="P2717">
        <v>2716</v>
      </c>
      <c r="Q2717" t="str">
        <f ca="1">IF(OFFSET('別表（農用地及び施設）'!$C$28,$P2717,)="","",OFFSET('別表（農用地及び施設）'!$C$28,$P2717,))</f>
        <v/>
      </c>
      <c r="R2717" t="str">
        <f ca="1">IF(OFFSET('別表（農用地及び施設）'!$W$28,$P2717,)="","",OFFSET('別表（農用地及び施設）'!$W$28,$P2717,))</f>
        <v/>
      </c>
      <c r="S2717" t="str">
        <f ca="1">IF(OFFSET('別表（農用地及び施設）'!$K$28,$F2717,)="","",OFFSET('別表（農用地及び施設）'!$K$28,$F2717,))</f>
        <v/>
      </c>
      <c r="T2717" t="str">
        <f ca="1">IF(OFFSET('別表（農用地及び施設）'!$Z$28,$P2717,)="","",OFFSET('別表（農用地及び施設）'!$Z$28,$P2717,))</f>
        <v/>
      </c>
      <c r="U2717">
        <v>2716</v>
      </c>
      <c r="V2717" t="str">
        <f ca="1">IF(OFFSET('別表（農用地及び施設）'!$C$39,$U2717,)="","",OFFSET('別表（農用地及び施設）'!$C$39,$U2717,))</f>
        <v/>
      </c>
      <c r="W2717" t="str">
        <f ca="1">IF(OFFSET('別表（農用地及び施設）'!$H$39,$U2717,)="","",OFFSET('別表（農用地及び施設）'!$H$39,$U2717,))</f>
        <v/>
      </c>
      <c r="X2717" t="str">
        <f ca="1">IF(OFFSET('別表（農用地及び施設）'!$P$39,$U2717,)="","",OFFSET('別表（農用地及び施設）'!$P$39,$U2717,))</f>
        <v/>
      </c>
      <c r="Y2717" t="str">
        <f ca="1">IF(OFFSET('別表（農用地及び施設）'!$X$39,$U2717,)="","",OFFSET('別表（農用地及び施設）'!$X$39,$U2717,))</f>
        <v/>
      </c>
    </row>
    <row r="2718" spans="1:25" x14ac:dyDescent="0.2">
      <c r="A2718">
        <v>2717</v>
      </c>
      <c r="B2718" t="str">
        <f ca="1">IF(OFFSET('別表（農用地及び施設）'!$C$10,$A2718,)="","",OFFSET('別表（農用地及び施設）'!$C$10,$A2718,))</f>
        <v/>
      </c>
      <c r="C2718" t="str">
        <f ca="1">IF(OFFSET('別表（農用地及び施設）'!$H$10,$A2718,)="","",OFFSET('別表（農用地及び施設）'!$H$10,$A2718,))</f>
        <v/>
      </c>
      <c r="D2718" t="str">
        <f ca="1">IF(OFFSET('別表（農用地及び施設）'!$K$10,$A2718,)="","",OFFSET('別表（農用地及び施設）'!$K$10,$A2718,))</f>
        <v/>
      </c>
      <c r="E2718" t="str">
        <f ca="1">IF(OFFSET('別表（農用地及び施設）'!$N$10,$A2718,)="","",OFFSET('別表（農用地及び施設）'!$N$10,$A2718,))</f>
        <v/>
      </c>
      <c r="F2718">
        <v>2717</v>
      </c>
      <c r="G2718" t="str">
        <f ca="1">IF(OFFSET('別表（農用地及び施設）'!$C$18,$F2718,)="","",OFFSET('別表（農用地及び施設）'!$C$18,$F2718,))</f>
        <v/>
      </c>
      <c r="H2718" t="str">
        <f ca="1">IF(OFFSET('別表（農用地及び施設）'!$H$18,$F2718,)="","",OFFSET('別表（農用地及び施設）'!$H$18,$F2718,))</f>
        <v/>
      </c>
      <c r="I2718" t="str">
        <f ca="1">IF(OFFSET('別表（農用地及び施設）'!$K$18,$F2718,)="","",OFFSET('別表（農用地及び施設）'!$K$18,$F2718,))</f>
        <v/>
      </c>
      <c r="J2718" t="str">
        <f ca="1">IF(OFFSET('別表（農用地及び施設）'!$N$18,$F2718,)="","",OFFSET('別表（農用地及び施設）'!$N$18,$F2718,))</f>
        <v/>
      </c>
      <c r="K2718">
        <v>2717</v>
      </c>
      <c r="L2718" t="str">
        <f ca="1">IF(OFFSET('別表（農用地及び施設）'!$C$28,$F2718,)="","",OFFSET('別表（農用地及び施設）'!$C$28,$F2718,))</f>
        <v/>
      </c>
      <c r="M2718" t="str">
        <f ca="1">IF(OFFSET('別表（農用地及び施設）'!$H$28,$F2718,)="","",OFFSET('別表（農用地及び施設）'!$H$28,$F2718,))</f>
        <v/>
      </c>
      <c r="N2718" t="str">
        <f ca="1">IF(OFFSET('別表（農用地及び施設）'!$K$28,$F2718,)="","",OFFSET('別表（農用地及び施設）'!$K$28,$F2718,))</f>
        <v/>
      </c>
      <c r="O2718" t="str">
        <f ca="1">IF(OFFSET('別表（農用地及び施設）'!$N$28,$F2718,)="","",OFFSET('別表（農用地及び施設）'!$N$28,$F2718,))</f>
        <v/>
      </c>
      <c r="P2718">
        <v>2717</v>
      </c>
      <c r="Q2718" t="str">
        <f ca="1">IF(OFFSET('別表（農用地及び施設）'!$C$28,$P2718,)="","",OFFSET('別表（農用地及び施設）'!$C$28,$P2718,))</f>
        <v/>
      </c>
      <c r="R2718" t="str">
        <f ca="1">IF(OFFSET('別表（農用地及び施設）'!$W$28,$P2718,)="","",OFFSET('別表（農用地及び施設）'!$W$28,$P2718,))</f>
        <v/>
      </c>
      <c r="S2718" t="str">
        <f ca="1">IF(OFFSET('別表（農用地及び施設）'!$K$28,$F2718,)="","",OFFSET('別表（農用地及び施設）'!$K$28,$F2718,))</f>
        <v/>
      </c>
      <c r="T2718" t="str">
        <f ca="1">IF(OFFSET('別表（農用地及び施設）'!$Z$28,$P2718,)="","",OFFSET('別表（農用地及び施設）'!$Z$28,$P2718,))</f>
        <v/>
      </c>
      <c r="U2718">
        <v>2717</v>
      </c>
      <c r="V2718" t="str">
        <f ca="1">IF(OFFSET('別表（農用地及び施設）'!$C$39,$U2718,)="","",OFFSET('別表（農用地及び施設）'!$C$39,$U2718,))</f>
        <v/>
      </c>
      <c r="W2718" t="str">
        <f ca="1">IF(OFFSET('別表（農用地及び施設）'!$H$39,$U2718,)="","",OFFSET('別表（農用地及び施設）'!$H$39,$U2718,))</f>
        <v/>
      </c>
      <c r="X2718" t="str">
        <f ca="1">IF(OFFSET('別表（農用地及び施設）'!$P$39,$U2718,)="","",OFFSET('別表（農用地及び施設）'!$P$39,$U2718,))</f>
        <v/>
      </c>
      <c r="Y2718" t="str">
        <f ca="1">IF(OFFSET('別表（農用地及び施設）'!$X$39,$U2718,)="","",OFFSET('別表（農用地及び施設）'!$X$39,$U2718,))</f>
        <v/>
      </c>
    </row>
    <row r="2719" spans="1:25" x14ac:dyDescent="0.2">
      <c r="A2719">
        <v>2718</v>
      </c>
      <c r="B2719" t="str">
        <f ca="1">IF(OFFSET('別表（農用地及び施設）'!$C$10,$A2719,)="","",OFFSET('別表（農用地及び施設）'!$C$10,$A2719,))</f>
        <v/>
      </c>
      <c r="C2719" t="str">
        <f ca="1">IF(OFFSET('別表（農用地及び施設）'!$H$10,$A2719,)="","",OFFSET('別表（農用地及び施設）'!$H$10,$A2719,))</f>
        <v/>
      </c>
      <c r="D2719" t="str">
        <f ca="1">IF(OFFSET('別表（農用地及び施設）'!$K$10,$A2719,)="","",OFFSET('別表（農用地及び施設）'!$K$10,$A2719,))</f>
        <v/>
      </c>
      <c r="E2719" t="str">
        <f ca="1">IF(OFFSET('別表（農用地及び施設）'!$N$10,$A2719,)="","",OFFSET('別表（農用地及び施設）'!$N$10,$A2719,))</f>
        <v/>
      </c>
      <c r="F2719">
        <v>2718</v>
      </c>
      <c r="G2719" t="str">
        <f ca="1">IF(OFFSET('別表（農用地及び施設）'!$C$18,$F2719,)="","",OFFSET('別表（農用地及び施設）'!$C$18,$F2719,))</f>
        <v/>
      </c>
      <c r="H2719" t="str">
        <f ca="1">IF(OFFSET('別表（農用地及び施設）'!$H$18,$F2719,)="","",OFFSET('別表（農用地及び施設）'!$H$18,$F2719,))</f>
        <v/>
      </c>
      <c r="I2719" t="str">
        <f ca="1">IF(OFFSET('別表（農用地及び施設）'!$K$18,$F2719,)="","",OFFSET('別表（農用地及び施設）'!$K$18,$F2719,))</f>
        <v/>
      </c>
      <c r="J2719" t="str">
        <f ca="1">IF(OFFSET('別表（農用地及び施設）'!$N$18,$F2719,)="","",OFFSET('別表（農用地及び施設）'!$N$18,$F2719,))</f>
        <v/>
      </c>
      <c r="K2719">
        <v>2718</v>
      </c>
      <c r="L2719" t="str">
        <f ca="1">IF(OFFSET('別表（農用地及び施設）'!$C$28,$F2719,)="","",OFFSET('別表（農用地及び施設）'!$C$28,$F2719,))</f>
        <v/>
      </c>
      <c r="M2719" t="str">
        <f ca="1">IF(OFFSET('別表（農用地及び施設）'!$H$28,$F2719,)="","",OFFSET('別表（農用地及び施設）'!$H$28,$F2719,))</f>
        <v/>
      </c>
      <c r="N2719" t="str">
        <f ca="1">IF(OFFSET('別表（農用地及び施設）'!$K$28,$F2719,)="","",OFFSET('別表（農用地及び施設）'!$K$28,$F2719,))</f>
        <v/>
      </c>
      <c r="O2719" t="str">
        <f ca="1">IF(OFFSET('別表（農用地及び施設）'!$N$28,$F2719,)="","",OFFSET('別表（農用地及び施設）'!$N$28,$F2719,))</f>
        <v/>
      </c>
      <c r="P2719">
        <v>2718</v>
      </c>
      <c r="Q2719" t="str">
        <f ca="1">IF(OFFSET('別表（農用地及び施設）'!$C$28,$P2719,)="","",OFFSET('別表（農用地及び施設）'!$C$28,$P2719,))</f>
        <v/>
      </c>
      <c r="R2719" t="str">
        <f ca="1">IF(OFFSET('別表（農用地及び施設）'!$W$28,$P2719,)="","",OFFSET('別表（農用地及び施設）'!$W$28,$P2719,))</f>
        <v/>
      </c>
      <c r="S2719" t="str">
        <f ca="1">IF(OFFSET('別表（農用地及び施設）'!$K$28,$F2719,)="","",OFFSET('別表（農用地及び施設）'!$K$28,$F2719,))</f>
        <v/>
      </c>
      <c r="T2719" t="str">
        <f ca="1">IF(OFFSET('別表（農用地及び施設）'!$Z$28,$P2719,)="","",OFFSET('別表（農用地及び施設）'!$Z$28,$P2719,))</f>
        <v/>
      </c>
      <c r="U2719">
        <v>2718</v>
      </c>
      <c r="V2719" t="str">
        <f ca="1">IF(OFFSET('別表（農用地及び施設）'!$C$39,$U2719,)="","",OFFSET('別表（農用地及び施設）'!$C$39,$U2719,))</f>
        <v/>
      </c>
      <c r="W2719" t="str">
        <f ca="1">IF(OFFSET('別表（農用地及び施設）'!$H$39,$U2719,)="","",OFFSET('別表（農用地及び施設）'!$H$39,$U2719,))</f>
        <v/>
      </c>
      <c r="X2719" t="str">
        <f ca="1">IF(OFFSET('別表（農用地及び施設）'!$P$39,$U2719,)="","",OFFSET('別表（農用地及び施設）'!$P$39,$U2719,))</f>
        <v/>
      </c>
      <c r="Y2719" t="str">
        <f ca="1">IF(OFFSET('別表（農用地及び施設）'!$X$39,$U2719,)="","",OFFSET('別表（農用地及び施設）'!$X$39,$U2719,))</f>
        <v/>
      </c>
    </row>
    <row r="2720" spans="1:25" x14ac:dyDescent="0.2">
      <c r="A2720">
        <v>2719</v>
      </c>
      <c r="B2720" t="str">
        <f ca="1">IF(OFFSET('別表（農用地及び施設）'!$C$10,$A2720,)="","",OFFSET('別表（農用地及び施設）'!$C$10,$A2720,))</f>
        <v/>
      </c>
      <c r="C2720" t="str">
        <f ca="1">IF(OFFSET('別表（農用地及び施設）'!$H$10,$A2720,)="","",OFFSET('別表（農用地及び施設）'!$H$10,$A2720,))</f>
        <v/>
      </c>
      <c r="D2720" t="str">
        <f ca="1">IF(OFFSET('別表（農用地及び施設）'!$K$10,$A2720,)="","",OFFSET('別表（農用地及び施設）'!$K$10,$A2720,))</f>
        <v/>
      </c>
      <c r="E2720" t="str">
        <f ca="1">IF(OFFSET('別表（農用地及び施設）'!$N$10,$A2720,)="","",OFFSET('別表（農用地及び施設）'!$N$10,$A2720,))</f>
        <v/>
      </c>
      <c r="F2720">
        <v>2719</v>
      </c>
      <c r="G2720" t="str">
        <f ca="1">IF(OFFSET('別表（農用地及び施設）'!$C$18,$F2720,)="","",OFFSET('別表（農用地及び施設）'!$C$18,$F2720,))</f>
        <v/>
      </c>
      <c r="H2720" t="str">
        <f ca="1">IF(OFFSET('別表（農用地及び施設）'!$H$18,$F2720,)="","",OFFSET('別表（農用地及び施設）'!$H$18,$F2720,))</f>
        <v/>
      </c>
      <c r="I2720" t="str">
        <f ca="1">IF(OFFSET('別表（農用地及び施設）'!$K$18,$F2720,)="","",OFFSET('別表（農用地及び施設）'!$K$18,$F2720,))</f>
        <v/>
      </c>
      <c r="J2720" t="str">
        <f ca="1">IF(OFFSET('別表（農用地及び施設）'!$N$18,$F2720,)="","",OFFSET('別表（農用地及び施設）'!$N$18,$F2720,))</f>
        <v/>
      </c>
      <c r="K2720">
        <v>2719</v>
      </c>
      <c r="L2720" t="str">
        <f ca="1">IF(OFFSET('別表（農用地及び施設）'!$C$28,$F2720,)="","",OFFSET('別表（農用地及び施設）'!$C$28,$F2720,))</f>
        <v/>
      </c>
      <c r="M2720" t="str">
        <f ca="1">IF(OFFSET('別表（農用地及び施設）'!$H$28,$F2720,)="","",OFFSET('別表（農用地及び施設）'!$H$28,$F2720,))</f>
        <v/>
      </c>
      <c r="N2720" t="str">
        <f ca="1">IF(OFFSET('別表（農用地及び施設）'!$K$28,$F2720,)="","",OFFSET('別表（農用地及び施設）'!$K$28,$F2720,))</f>
        <v/>
      </c>
      <c r="O2720" t="str">
        <f ca="1">IF(OFFSET('別表（農用地及び施設）'!$N$28,$F2720,)="","",OFFSET('別表（農用地及び施設）'!$N$28,$F2720,))</f>
        <v/>
      </c>
      <c r="P2720">
        <v>2719</v>
      </c>
      <c r="Q2720" t="str">
        <f ca="1">IF(OFFSET('別表（農用地及び施設）'!$C$28,$P2720,)="","",OFFSET('別表（農用地及び施設）'!$C$28,$P2720,))</f>
        <v/>
      </c>
      <c r="R2720" t="str">
        <f ca="1">IF(OFFSET('別表（農用地及び施設）'!$W$28,$P2720,)="","",OFFSET('別表（農用地及び施設）'!$W$28,$P2720,))</f>
        <v/>
      </c>
      <c r="S2720" t="str">
        <f ca="1">IF(OFFSET('別表（農用地及び施設）'!$K$28,$F2720,)="","",OFFSET('別表（農用地及び施設）'!$K$28,$F2720,))</f>
        <v/>
      </c>
      <c r="T2720" t="str">
        <f ca="1">IF(OFFSET('別表（農用地及び施設）'!$Z$28,$P2720,)="","",OFFSET('別表（農用地及び施設）'!$Z$28,$P2720,))</f>
        <v/>
      </c>
      <c r="U2720">
        <v>2719</v>
      </c>
      <c r="V2720" t="str">
        <f ca="1">IF(OFFSET('別表（農用地及び施設）'!$C$39,$U2720,)="","",OFFSET('別表（農用地及び施設）'!$C$39,$U2720,))</f>
        <v/>
      </c>
      <c r="W2720" t="str">
        <f ca="1">IF(OFFSET('別表（農用地及び施設）'!$H$39,$U2720,)="","",OFFSET('別表（農用地及び施設）'!$H$39,$U2720,))</f>
        <v/>
      </c>
      <c r="X2720" t="str">
        <f ca="1">IF(OFFSET('別表（農用地及び施設）'!$P$39,$U2720,)="","",OFFSET('別表（農用地及び施設）'!$P$39,$U2720,))</f>
        <v/>
      </c>
      <c r="Y2720" t="str">
        <f ca="1">IF(OFFSET('別表（農用地及び施設）'!$X$39,$U2720,)="","",OFFSET('別表（農用地及び施設）'!$X$39,$U2720,))</f>
        <v/>
      </c>
    </row>
    <row r="2721" spans="1:25" x14ac:dyDescent="0.2">
      <c r="A2721">
        <v>2720</v>
      </c>
      <c r="B2721" t="str">
        <f ca="1">IF(OFFSET('別表（農用地及び施設）'!$C$10,$A2721,)="","",OFFSET('別表（農用地及び施設）'!$C$10,$A2721,))</f>
        <v/>
      </c>
      <c r="C2721" t="str">
        <f ca="1">IF(OFFSET('別表（農用地及び施設）'!$H$10,$A2721,)="","",OFFSET('別表（農用地及び施設）'!$H$10,$A2721,))</f>
        <v/>
      </c>
      <c r="D2721" t="str">
        <f ca="1">IF(OFFSET('別表（農用地及び施設）'!$K$10,$A2721,)="","",OFFSET('別表（農用地及び施設）'!$K$10,$A2721,))</f>
        <v/>
      </c>
      <c r="E2721" t="str">
        <f ca="1">IF(OFFSET('別表（農用地及び施設）'!$N$10,$A2721,)="","",OFFSET('別表（農用地及び施設）'!$N$10,$A2721,))</f>
        <v/>
      </c>
      <c r="F2721">
        <v>2720</v>
      </c>
      <c r="G2721" t="str">
        <f ca="1">IF(OFFSET('別表（農用地及び施設）'!$C$18,$F2721,)="","",OFFSET('別表（農用地及び施設）'!$C$18,$F2721,))</f>
        <v/>
      </c>
      <c r="H2721" t="str">
        <f ca="1">IF(OFFSET('別表（農用地及び施設）'!$H$18,$F2721,)="","",OFFSET('別表（農用地及び施設）'!$H$18,$F2721,))</f>
        <v/>
      </c>
      <c r="I2721" t="str">
        <f ca="1">IF(OFFSET('別表（農用地及び施設）'!$K$18,$F2721,)="","",OFFSET('別表（農用地及び施設）'!$K$18,$F2721,))</f>
        <v/>
      </c>
      <c r="J2721" t="str">
        <f ca="1">IF(OFFSET('別表（農用地及び施設）'!$N$18,$F2721,)="","",OFFSET('別表（農用地及び施設）'!$N$18,$F2721,))</f>
        <v/>
      </c>
      <c r="K2721">
        <v>2720</v>
      </c>
      <c r="L2721" t="str">
        <f ca="1">IF(OFFSET('別表（農用地及び施設）'!$C$28,$F2721,)="","",OFFSET('別表（農用地及び施設）'!$C$28,$F2721,))</f>
        <v/>
      </c>
      <c r="M2721" t="str">
        <f ca="1">IF(OFFSET('別表（農用地及び施設）'!$H$28,$F2721,)="","",OFFSET('別表（農用地及び施設）'!$H$28,$F2721,))</f>
        <v/>
      </c>
      <c r="N2721" t="str">
        <f ca="1">IF(OFFSET('別表（農用地及び施設）'!$K$28,$F2721,)="","",OFFSET('別表（農用地及び施設）'!$K$28,$F2721,))</f>
        <v/>
      </c>
      <c r="O2721" t="str">
        <f ca="1">IF(OFFSET('別表（農用地及び施設）'!$N$28,$F2721,)="","",OFFSET('別表（農用地及び施設）'!$N$28,$F2721,))</f>
        <v/>
      </c>
      <c r="P2721">
        <v>2720</v>
      </c>
      <c r="Q2721" t="str">
        <f ca="1">IF(OFFSET('別表（農用地及び施設）'!$C$28,$P2721,)="","",OFFSET('別表（農用地及び施設）'!$C$28,$P2721,))</f>
        <v/>
      </c>
      <c r="R2721" t="str">
        <f ca="1">IF(OFFSET('別表（農用地及び施設）'!$W$28,$P2721,)="","",OFFSET('別表（農用地及び施設）'!$W$28,$P2721,))</f>
        <v/>
      </c>
      <c r="S2721" t="str">
        <f ca="1">IF(OFFSET('別表（農用地及び施設）'!$K$28,$F2721,)="","",OFFSET('別表（農用地及び施設）'!$K$28,$F2721,))</f>
        <v/>
      </c>
      <c r="T2721" t="str">
        <f ca="1">IF(OFFSET('別表（農用地及び施設）'!$Z$28,$P2721,)="","",OFFSET('別表（農用地及び施設）'!$Z$28,$P2721,))</f>
        <v/>
      </c>
      <c r="U2721">
        <v>2720</v>
      </c>
      <c r="V2721" t="str">
        <f ca="1">IF(OFFSET('別表（農用地及び施設）'!$C$39,$U2721,)="","",OFFSET('別表（農用地及び施設）'!$C$39,$U2721,))</f>
        <v/>
      </c>
      <c r="W2721" t="str">
        <f ca="1">IF(OFFSET('別表（農用地及び施設）'!$H$39,$U2721,)="","",OFFSET('別表（農用地及び施設）'!$H$39,$U2721,))</f>
        <v/>
      </c>
      <c r="X2721" t="str">
        <f ca="1">IF(OFFSET('別表（農用地及び施設）'!$P$39,$U2721,)="","",OFFSET('別表（農用地及び施設）'!$P$39,$U2721,))</f>
        <v/>
      </c>
      <c r="Y2721" t="str">
        <f ca="1">IF(OFFSET('別表（農用地及び施設）'!$X$39,$U2721,)="","",OFFSET('別表（農用地及び施設）'!$X$39,$U2721,))</f>
        <v/>
      </c>
    </row>
    <row r="2722" spans="1:25" x14ac:dyDescent="0.2">
      <c r="A2722">
        <v>2721</v>
      </c>
      <c r="B2722" t="str">
        <f ca="1">IF(OFFSET('別表（農用地及び施設）'!$C$10,$A2722,)="","",OFFSET('別表（農用地及び施設）'!$C$10,$A2722,))</f>
        <v/>
      </c>
      <c r="C2722" t="str">
        <f ca="1">IF(OFFSET('別表（農用地及び施設）'!$H$10,$A2722,)="","",OFFSET('別表（農用地及び施設）'!$H$10,$A2722,))</f>
        <v/>
      </c>
      <c r="D2722" t="str">
        <f ca="1">IF(OFFSET('別表（農用地及び施設）'!$K$10,$A2722,)="","",OFFSET('別表（農用地及び施設）'!$K$10,$A2722,))</f>
        <v/>
      </c>
      <c r="E2722" t="str">
        <f ca="1">IF(OFFSET('別表（農用地及び施設）'!$N$10,$A2722,)="","",OFFSET('別表（農用地及び施設）'!$N$10,$A2722,))</f>
        <v/>
      </c>
      <c r="F2722">
        <v>2721</v>
      </c>
      <c r="G2722" t="str">
        <f ca="1">IF(OFFSET('別表（農用地及び施設）'!$C$18,$F2722,)="","",OFFSET('別表（農用地及び施設）'!$C$18,$F2722,))</f>
        <v/>
      </c>
      <c r="H2722" t="str">
        <f ca="1">IF(OFFSET('別表（農用地及び施設）'!$H$18,$F2722,)="","",OFFSET('別表（農用地及び施設）'!$H$18,$F2722,))</f>
        <v/>
      </c>
      <c r="I2722" t="str">
        <f ca="1">IF(OFFSET('別表（農用地及び施設）'!$K$18,$F2722,)="","",OFFSET('別表（農用地及び施設）'!$K$18,$F2722,))</f>
        <v/>
      </c>
      <c r="J2722" t="str">
        <f ca="1">IF(OFFSET('別表（農用地及び施設）'!$N$18,$F2722,)="","",OFFSET('別表（農用地及び施設）'!$N$18,$F2722,))</f>
        <v/>
      </c>
      <c r="K2722">
        <v>2721</v>
      </c>
      <c r="L2722" t="str">
        <f ca="1">IF(OFFSET('別表（農用地及び施設）'!$C$28,$F2722,)="","",OFFSET('別表（農用地及び施設）'!$C$28,$F2722,))</f>
        <v/>
      </c>
      <c r="M2722" t="str">
        <f ca="1">IF(OFFSET('別表（農用地及び施設）'!$H$28,$F2722,)="","",OFFSET('別表（農用地及び施設）'!$H$28,$F2722,))</f>
        <v/>
      </c>
      <c r="N2722" t="str">
        <f ca="1">IF(OFFSET('別表（農用地及び施設）'!$K$28,$F2722,)="","",OFFSET('別表（農用地及び施設）'!$K$28,$F2722,))</f>
        <v/>
      </c>
      <c r="O2722" t="str">
        <f ca="1">IF(OFFSET('別表（農用地及び施設）'!$N$28,$F2722,)="","",OFFSET('別表（農用地及び施設）'!$N$28,$F2722,))</f>
        <v/>
      </c>
      <c r="P2722">
        <v>2721</v>
      </c>
      <c r="Q2722" t="str">
        <f ca="1">IF(OFFSET('別表（農用地及び施設）'!$C$28,$P2722,)="","",OFFSET('別表（農用地及び施設）'!$C$28,$P2722,))</f>
        <v/>
      </c>
      <c r="R2722" t="str">
        <f ca="1">IF(OFFSET('別表（農用地及び施設）'!$W$28,$P2722,)="","",OFFSET('別表（農用地及び施設）'!$W$28,$P2722,))</f>
        <v/>
      </c>
      <c r="S2722" t="str">
        <f ca="1">IF(OFFSET('別表（農用地及び施設）'!$K$28,$F2722,)="","",OFFSET('別表（農用地及び施設）'!$K$28,$F2722,))</f>
        <v/>
      </c>
      <c r="T2722" t="str">
        <f ca="1">IF(OFFSET('別表（農用地及び施設）'!$Z$28,$P2722,)="","",OFFSET('別表（農用地及び施設）'!$Z$28,$P2722,))</f>
        <v/>
      </c>
      <c r="U2722">
        <v>2721</v>
      </c>
      <c r="V2722" t="str">
        <f ca="1">IF(OFFSET('別表（農用地及び施設）'!$C$39,$U2722,)="","",OFFSET('別表（農用地及び施設）'!$C$39,$U2722,))</f>
        <v/>
      </c>
      <c r="W2722" t="str">
        <f ca="1">IF(OFFSET('別表（農用地及び施設）'!$H$39,$U2722,)="","",OFFSET('別表（農用地及び施設）'!$H$39,$U2722,))</f>
        <v/>
      </c>
      <c r="X2722" t="str">
        <f ca="1">IF(OFFSET('別表（農用地及び施設）'!$P$39,$U2722,)="","",OFFSET('別表（農用地及び施設）'!$P$39,$U2722,))</f>
        <v/>
      </c>
      <c r="Y2722" t="str">
        <f ca="1">IF(OFFSET('別表（農用地及び施設）'!$X$39,$U2722,)="","",OFFSET('別表（農用地及び施設）'!$X$39,$U2722,))</f>
        <v/>
      </c>
    </row>
    <row r="2723" spans="1:25" x14ac:dyDescent="0.2">
      <c r="A2723">
        <v>2722</v>
      </c>
      <c r="B2723" t="str">
        <f ca="1">IF(OFFSET('別表（農用地及び施設）'!$C$10,$A2723,)="","",OFFSET('別表（農用地及び施設）'!$C$10,$A2723,))</f>
        <v/>
      </c>
      <c r="C2723" t="str">
        <f ca="1">IF(OFFSET('別表（農用地及び施設）'!$H$10,$A2723,)="","",OFFSET('別表（農用地及び施設）'!$H$10,$A2723,))</f>
        <v/>
      </c>
      <c r="D2723" t="str">
        <f ca="1">IF(OFFSET('別表（農用地及び施設）'!$K$10,$A2723,)="","",OFFSET('別表（農用地及び施設）'!$K$10,$A2723,))</f>
        <v/>
      </c>
      <c r="E2723" t="str">
        <f ca="1">IF(OFFSET('別表（農用地及び施設）'!$N$10,$A2723,)="","",OFFSET('別表（農用地及び施設）'!$N$10,$A2723,))</f>
        <v/>
      </c>
      <c r="F2723">
        <v>2722</v>
      </c>
      <c r="G2723" t="str">
        <f ca="1">IF(OFFSET('別表（農用地及び施設）'!$C$18,$F2723,)="","",OFFSET('別表（農用地及び施設）'!$C$18,$F2723,))</f>
        <v/>
      </c>
      <c r="H2723" t="str">
        <f ca="1">IF(OFFSET('別表（農用地及び施設）'!$H$18,$F2723,)="","",OFFSET('別表（農用地及び施設）'!$H$18,$F2723,))</f>
        <v/>
      </c>
      <c r="I2723" t="str">
        <f ca="1">IF(OFFSET('別表（農用地及び施設）'!$K$18,$F2723,)="","",OFFSET('別表（農用地及び施設）'!$K$18,$F2723,))</f>
        <v/>
      </c>
      <c r="J2723" t="str">
        <f ca="1">IF(OFFSET('別表（農用地及び施設）'!$N$18,$F2723,)="","",OFFSET('別表（農用地及び施設）'!$N$18,$F2723,))</f>
        <v/>
      </c>
      <c r="K2723">
        <v>2722</v>
      </c>
      <c r="L2723" t="str">
        <f ca="1">IF(OFFSET('別表（農用地及び施設）'!$C$28,$F2723,)="","",OFFSET('別表（農用地及び施設）'!$C$28,$F2723,))</f>
        <v/>
      </c>
      <c r="M2723" t="str">
        <f ca="1">IF(OFFSET('別表（農用地及び施設）'!$H$28,$F2723,)="","",OFFSET('別表（農用地及び施設）'!$H$28,$F2723,))</f>
        <v/>
      </c>
      <c r="N2723" t="str">
        <f ca="1">IF(OFFSET('別表（農用地及び施設）'!$K$28,$F2723,)="","",OFFSET('別表（農用地及び施設）'!$K$28,$F2723,))</f>
        <v/>
      </c>
      <c r="O2723" t="str">
        <f ca="1">IF(OFFSET('別表（農用地及び施設）'!$N$28,$F2723,)="","",OFFSET('別表（農用地及び施設）'!$N$28,$F2723,))</f>
        <v/>
      </c>
      <c r="P2723">
        <v>2722</v>
      </c>
      <c r="Q2723" t="str">
        <f ca="1">IF(OFFSET('別表（農用地及び施設）'!$C$28,$P2723,)="","",OFFSET('別表（農用地及び施設）'!$C$28,$P2723,))</f>
        <v/>
      </c>
      <c r="R2723" t="str">
        <f ca="1">IF(OFFSET('別表（農用地及び施設）'!$W$28,$P2723,)="","",OFFSET('別表（農用地及び施設）'!$W$28,$P2723,))</f>
        <v/>
      </c>
      <c r="S2723" t="str">
        <f ca="1">IF(OFFSET('別表（農用地及び施設）'!$K$28,$F2723,)="","",OFFSET('別表（農用地及び施設）'!$K$28,$F2723,))</f>
        <v/>
      </c>
      <c r="T2723" t="str">
        <f ca="1">IF(OFFSET('別表（農用地及び施設）'!$Z$28,$P2723,)="","",OFFSET('別表（農用地及び施設）'!$Z$28,$P2723,))</f>
        <v/>
      </c>
      <c r="U2723">
        <v>2722</v>
      </c>
      <c r="V2723" t="str">
        <f ca="1">IF(OFFSET('別表（農用地及び施設）'!$C$39,$U2723,)="","",OFFSET('別表（農用地及び施設）'!$C$39,$U2723,))</f>
        <v/>
      </c>
      <c r="W2723" t="str">
        <f ca="1">IF(OFFSET('別表（農用地及び施設）'!$H$39,$U2723,)="","",OFFSET('別表（農用地及び施設）'!$H$39,$U2723,))</f>
        <v/>
      </c>
      <c r="X2723" t="str">
        <f ca="1">IF(OFFSET('別表（農用地及び施設）'!$P$39,$U2723,)="","",OFFSET('別表（農用地及び施設）'!$P$39,$U2723,))</f>
        <v/>
      </c>
      <c r="Y2723" t="str">
        <f ca="1">IF(OFFSET('別表（農用地及び施設）'!$X$39,$U2723,)="","",OFFSET('別表（農用地及び施設）'!$X$39,$U2723,))</f>
        <v/>
      </c>
    </row>
    <row r="2724" spans="1:25" x14ac:dyDescent="0.2">
      <c r="A2724">
        <v>2723</v>
      </c>
      <c r="B2724" t="str">
        <f ca="1">IF(OFFSET('別表（農用地及び施設）'!$C$10,$A2724,)="","",OFFSET('別表（農用地及び施設）'!$C$10,$A2724,))</f>
        <v/>
      </c>
      <c r="C2724" t="str">
        <f ca="1">IF(OFFSET('別表（農用地及び施設）'!$H$10,$A2724,)="","",OFFSET('別表（農用地及び施設）'!$H$10,$A2724,))</f>
        <v/>
      </c>
      <c r="D2724" t="str">
        <f ca="1">IF(OFFSET('別表（農用地及び施設）'!$K$10,$A2724,)="","",OFFSET('別表（農用地及び施設）'!$K$10,$A2724,))</f>
        <v/>
      </c>
      <c r="E2724" t="str">
        <f ca="1">IF(OFFSET('別表（農用地及び施設）'!$N$10,$A2724,)="","",OFFSET('別表（農用地及び施設）'!$N$10,$A2724,))</f>
        <v/>
      </c>
      <c r="F2724">
        <v>2723</v>
      </c>
      <c r="G2724" t="str">
        <f ca="1">IF(OFFSET('別表（農用地及び施設）'!$C$18,$F2724,)="","",OFFSET('別表（農用地及び施設）'!$C$18,$F2724,))</f>
        <v/>
      </c>
      <c r="H2724" t="str">
        <f ca="1">IF(OFFSET('別表（農用地及び施設）'!$H$18,$F2724,)="","",OFFSET('別表（農用地及び施設）'!$H$18,$F2724,))</f>
        <v/>
      </c>
      <c r="I2724" t="str">
        <f ca="1">IF(OFFSET('別表（農用地及び施設）'!$K$18,$F2724,)="","",OFFSET('別表（農用地及び施設）'!$K$18,$F2724,))</f>
        <v/>
      </c>
      <c r="J2724" t="str">
        <f ca="1">IF(OFFSET('別表（農用地及び施設）'!$N$18,$F2724,)="","",OFFSET('別表（農用地及び施設）'!$N$18,$F2724,))</f>
        <v/>
      </c>
      <c r="K2724">
        <v>2723</v>
      </c>
      <c r="L2724" t="str">
        <f ca="1">IF(OFFSET('別表（農用地及び施設）'!$C$28,$F2724,)="","",OFFSET('別表（農用地及び施設）'!$C$28,$F2724,))</f>
        <v/>
      </c>
      <c r="M2724" t="str">
        <f ca="1">IF(OFFSET('別表（農用地及び施設）'!$H$28,$F2724,)="","",OFFSET('別表（農用地及び施設）'!$H$28,$F2724,))</f>
        <v/>
      </c>
      <c r="N2724" t="str">
        <f ca="1">IF(OFFSET('別表（農用地及び施設）'!$K$28,$F2724,)="","",OFFSET('別表（農用地及び施設）'!$K$28,$F2724,))</f>
        <v/>
      </c>
      <c r="O2724" t="str">
        <f ca="1">IF(OFFSET('別表（農用地及び施設）'!$N$28,$F2724,)="","",OFFSET('別表（農用地及び施設）'!$N$28,$F2724,))</f>
        <v/>
      </c>
      <c r="P2724">
        <v>2723</v>
      </c>
      <c r="Q2724" t="str">
        <f ca="1">IF(OFFSET('別表（農用地及び施設）'!$C$28,$P2724,)="","",OFFSET('別表（農用地及び施設）'!$C$28,$P2724,))</f>
        <v/>
      </c>
      <c r="R2724" t="str">
        <f ca="1">IF(OFFSET('別表（農用地及び施設）'!$W$28,$P2724,)="","",OFFSET('別表（農用地及び施設）'!$W$28,$P2724,))</f>
        <v/>
      </c>
      <c r="S2724" t="str">
        <f ca="1">IF(OFFSET('別表（農用地及び施設）'!$K$28,$F2724,)="","",OFFSET('別表（農用地及び施設）'!$K$28,$F2724,))</f>
        <v/>
      </c>
      <c r="T2724" t="str">
        <f ca="1">IF(OFFSET('別表（農用地及び施設）'!$Z$28,$P2724,)="","",OFFSET('別表（農用地及び施設）'!$Z$28,$P2724,))</f>
        <v/>
      </c>
      <c r="U2724">
        <v>2723</v>
      </c>
      <c r="V2724" t="str">
        <f ca="1">IF(OFFSET('別表（農用地及び施設）'!$C$39,$U2724,)="","",OFFSET('別表（農用地及び施設）'!$C$39,$U2724,))</f>
        <v/>
      </c>
      <c r="W2724" t="str">
        <f ca="1">IF(OFFSET('別表（農用地及び施設）'!$H$39,$U2724,)="","",OFFSET('別表（農用地及び施設）'!$H$39,$U2724,))</f>
        <v/>
      </c>
      <c r="X2724" t="str">
        <f ca="1">IF(OFFSET('別表（農用地及び施設）'!$P$39,$U2724,)="","",OFFSET('別表（農用地及び施設）'!$P$39,$U2724,))</f>
        <v/>
      </c>
      <c r="Y2724" t="str">
        <f ca="1">IF(OFFSET('別表（農用地及び施設）'!$X$39,$U2724,)="","",OFFSET('別表（農用地及び施設）'!$X$39,$U2724,))</f>
        <v/>
      </c>
    </row>
    <row r="2725" spans="1:25" x14ac:dyDescent="0.2">
      <c r="A2725">
        <v>2724</v>
      </c>
      <c r="B2725" t="str">
        <f ca="1">IF(OFFSET('別表（農用地及び施設）'!$C$10,$A2725,)="","",OFFSET('別表（農用地及び施設）'!$C$10,$A2725,))</f>
        <v/>
      </c>
      <c r="C2725" t="str">
        <f ca="1">IF(OFFSET('別表（農用地及び施設）'!$H$10,$A2725,)="","",OFFSET('別表（農用地及び施設）'!$H$10,$A2725,))</f>
        <v/>
      </c>
      <c r="D2725" t="str">
        <f ca="1">IF(OFFSET('別表（農用地及び施設）'!$K$10,$A2725,)="","",OFFSET('別表（農用地及び施設）'!$K$10,$A2725,))</f>
        <v/>
      </c>
      <c r="E2725" t="str">
        <f ca="1">IF(OFFSET('別表（農用地及び施設）'!$N$10,$A2725,)="","",OFFSET('別表（農用地及び施設）'!$N$10,$A2725,))</f>
        <v/>
      </c>
      <c r="F2725">
        <v>2724</v>
      </c>
      <c r="G2725" t="str">
        <f ca="1">IF(OFFSET('別表（農用地及び施設）'!$C$18,$F2725,)="","",OFFSET('別表（農用地及び施設）'!$C$18,$F2725,))</f>
        <v/>
      </c>
      <c r="H2725" t="str">
        <f ca="1">IF(OFFSET('別表（農用地及び施設）'!$H$18,$F2725,)="","",OFFSET('別表（農用地及び施設）'!$H$18,$F2725,))</f>
        <v/>
      </c>
      <c r="I2725" t="str">
        <f ca="1">IF(OFFSET('別表（農用地及び施設）'!$K$18,$F2725,)="","",OFFSET('別表（農用地及び施設）'!$K$18,$F2725,))</f>
        <v/>
      </c>
      <c r="J2725" t="str">
        <f ca="1">IF(OFFSET('別表（農用地及び施設）'!$N$18,$F2725,)="","",OFFSET('別表（農用地及び施設）'!$N$18,$F2725,))</f>
        <v/>
      </c>
      <c r="K2725">
        <v>2724</v>
      </c>
      <c r="L2725" t="str">
        <f ca="1">IF(OFFSET('別表（農用地及び施設）'!$C$28,$F2725,)="","",OFFSET('別表（農用地及び施設）'!$C$28,$F2725,))</f>
        <v/>
      </c>
      <c r="M2725" t="str">
        <f ca="1">IF(OFFSET('別表（農用地及び施設）'!$H$28,$F2725,)="","",OFFSET('別表（農用地及び施設）'!$H$28,$F2725,))</f>
        <v/>
      </c>
      <c r="N2725" t="str">
        <f ca="1">IF(OFFSET('別表（農用地及び施設）'!$K$28,$F2725,)="","",OFFSET('別表（農用地及び施設）'!$K$28,$F2725,))</f>
        <v/>
      </c>
      <c r="O2725" t="str">
        <f ca="1">IF(OFFSET('別表（農用地及び施設）'!$N$28,$F2725,)="","",OFFSET('別表（農用地及び施設）'!$N$28,$F2725,))</f>
        <v/>
      </c>
      <c r="P2725">
        <v>2724</v>
      </c>
      <c r="Q2725" t="str">
        <f ca="1">IF(OFFSET('別表（農用地及び施設）'!$C$28,$P2725,)="","",OFFSET('別表（農用地及び施設）'!$C$28,$P2725,))</f>
        <v/>
      </c>
      <c r="R2725" t="str">
        <f ca="1">IF(OFFSET('別表（農用地及び施設）'!$W$28,$P2725,)="","",OFFSET('別表（農用地及び施設）'!$W$28,$P2725,))</f>
        <v/>
      </c>
      <c r="S2725" t="str">
        <f ca="1">IF(OFFSET('別表（農用地及び施設）'!$K$28,$F2725,)="","",OFFSET('別表（農用地及び施設）'!$K$28,$F2725,))</f>
        <v/>
      </c>
      <c r="T2725" t="str">
        <f ca="1">IF(OFFSET('別表（農用地及び施設）'!$Z$28,$P2725,)="","",OFFSET('別表（農用地及び施設）'!$Z$28,$P2725,))</f>
        <v/>
      </c>
      <c r="U2725">
        <v>2724</v>
      </c>
      <c r="V2725" t="str">
        <f ca="1">IF(OFFSET('別表（農用地及び施設）'!$C$39,$U2725,)="","",OFFSET('別表（農用地及び施設）'!$C$39,$U2725,))</f>
        <v/>
      </c>
      <c r="W2725" t="str">
        <f ca="1">IF(OFFSET('別表（農用地及び施設）'!$H$39,$U2725,)="","",OFFSET('別表（農用地及び施設）'!$H$39,$U2725,))</f>
        <v/>
      </c>
      <c r="X2725" t="str">
        <f ca="1">IF(OFFSET('別表（農用地及び施設）'!$P$39,$U2725,)="","",OFFSET('別表（農用地及び施設）'!$P$39,$U2725,))</f>
        <v/>
      </c>
      <c r="Y2725" t="str">
        <f ca="1">IF(OFFSET('別表（農用地及び施設）'!$X$39,$U2725,)="","",OFFSET('別表（農用地及び施設）'!$X$39,$U2725,))</f>
        <v/>
      </c>
    </row>
    <row r="2726" spans="1:25" x14ac:dyDescent="0.2">
      <c r="A2726">
        <v>2725</v>
      </c>
      <c r="B2726" t="str">
        <f ca="1">IF(OFFSET('別表（農用地及び施設）'!$C$10,$A2726,)="","",OFFSET('別表（農用地及び施設）'!$C$10,$A2726,))</f>
        <v/>
      </c>
      <c r="C2726" t="str">
        <f ca="1">IF(OFFSET('別表（農用地及び施設）'!$H$10,$A2726,)="","",OFFSET('別表（農用地及び施設）'!$H$10,$A2726,))</f>
        <v/>
      </c>
      <c r="D2726" t="str">
        <f ca="1">IF(OFFSET('別表（農用地及び施設）'!$K$10,$A2726,)="","",OFFSET('別表（農用地及び施設）'!$K$10,$A2726,))</f>
        <v/>
      </c>
      <c r="E2726" t="str">
        <f ca="1">IF(OFFSET('別表（農用地及び施設）'!$N$10,$A2726,)="","",OFFSET('別表（農用地及び施設）'!$N$10,$A2726,))</f>
        <v/>
      </c>
      <c r="F2726">
        <v>2725</v>
      </c>
      <c r="G2726" t="str">
        <f ca="1">IF(OFFSET('別表（農用地及び施設）'!$C$18,$F2726,)="","",OFFSET('別表（農用地及び施設）'!$C$18,$F2726,))</f>
        <v/>
      </c>
      <c r="H2726" t="str">
        <f ca="1">IF(OFFSET('別表（農用地及び施設）'!$H$18,$F2726,)="","",OFFSET('別表（農用地及び施設）'!$H$18,$F2726,))</f>
        <v/>
      </c>
      <c r="I2726" t="str">
        <f ca="1">IF(OFFSET('別表（農用地及び施設）'!$K$18,$F2726,)="","",OFFSET('別表（農用地及び施設）'!$K$18,$F2726,))</f>
        <v/>
      </c>
      <c r="J2726" t="str">
        <f ca="1">IF(OFFSET('別表（農用地及び施設）'!$N$18,$F2726,)="","",OFFSET('別表（農用地及び施設）'!$N$18,$F2726,))</f>
        <v/>
      </c>
      <c r="K2726">
        <v>2725</v>
      </c>
      <c r="L2726" t="str">
        <f ca="1">IF(OFFSET('別表（農用地及び施設）'!$C$28,$F2726,)="","",OFFSET('別表（農用地及び施設）'!$C$28,$F2726,))</f>
        <v/>
      </c>
      <c r="M2726" t="str">
        <f ca="1">IF(OFFSET('別表（農用地及び施設）'!$H$28,$F2726,)="","",OFFSET('別表（農用地及び施設）'!$H$28,$F2726,))</f>
        <v/>
      </c>
      <c r="N2726" t="str">
        <f ca="1">IF(OFFSET('別表（農用地及び施設）'!$K$28,$F2726,)="","",OFFSET('別表（農用地及び施設）'!$K$28,$F2726,))</f>
        <v/>
      </c>
      <c r="O2726" t="str">
        <f ca="1">IF(OFFSET('別表（農用地及び施設）'!$N$28,$F2726,)="","",OFFSET('別表（農用地及び施設）'!$N$28,$F2726,))</f>
        <v/>
      </c>
      <c r="P2726">
        <v>2725</v>
      </c>
      <c r="Q2726" t="str">
        <f ca="1">IF(OFFSET('別表（農用地及び施設）'!$C$28,$P2726,)="","",OFFSET('別表（農用地及び施設）'!$C$28,$P2726,))</f>
        <v/>
      </c>
      <c r="R2726" t="str">
        <f ca="1">IF(OFFSET('別表（農用地及び施設）'!$W$28,$P2726,)="","",OFFSET('別表（農用地及び施設）'!$W$28,$P2726,))</f>
        <v/>
      </c>
      <c r="S2726" t="str">
        <f ca="1">IF(OFFSET('別表（農用地及び施設）'!$K$28,$F2726,)="","",OFFSET('別表（農用地及び施設）'!$K$28,$F2726,))</f>
        <v/>
      </c>
      <c r="T2726" t="str">
        <f ca="1">IF(OFFSET('別表（農用地及び施設）'!$Z$28,$P2726,)="","",OFFSET('別表（農用地及び施設）'!$Z$28,$P2726,))</f>
        <v/>
      </c>
      <c r="U2726">
        <v>2725</v>
      </c>
      <c r="V2726" t="str">
        <f ca="1">IF(OFFSET('別表（農用地及び施設）'!$C$39,$U2726,)="","",OFFSET('別表（農用地及び施設）'!$C$39,$U2726,))</f>
        <v/>
      </c>
      <c r="W2726" t="str">
        <f ca="1">IF(OFFSET('別表（農用地及び施設）'!$H$39,$U2726,)="","",OFFSET('別表（農用地及び施設）'!$H$39,$U2726,))</f>
        <v/>
      </c>
      <c r="X2726" t="str">
        <f ca="1">IF(OFFSET('別表（農用地及び施設）'!$P$39,$U2726,)="","",OFFSET('別表（農用地及び施設）'!$P$39,$U2726,))</f>
        <v/>
      </c>
      <c r="Y2726" t="str">
        <f ca="1">IF(OFFSET('別表（農用地及び施設）'!$X$39,$U2726,)="","",OFFSET('別表（農用地及び施設）'!$X$39,$U2726,))</f>
        <v/>
      </c>
    </row>
    <row r="2727" spans="1:25" x14ac:dyDescent="0.2">
      <c r="A2727">
        <v>2726</v>
      </c>
      <c r="B2727" t="str">
        <f ca="1">IF(OFFSET('別表（農用地及び施設）'!$C$10,$A2727,)="","",OFFSET('別表（農用地及び施設）'!$C$10,$A2727,))</f>
        <v/>
      </c>
      <c r="C2727" t="str">
        <f ca="1">IF(OFFSET('別表（農用地及び施設）'!$H$10,$A2727,)="","",OFFSET('別表（農用地及び施設）'!$H$10,$A2727,))</f>
        <v/>
      </c>
      <c r="D2727" t="str">
        <f ca="1">IF(OFFSET('別表（農用地及び施設）'!$K$10,$A2727,)="","",OFFSET('別表（農用地及び施設）'!$K$10,$A2727,))</f>
        <v/>
      </c>
      <c r="E2727" t="str">
        <f ca="1">IF(OFFSET('別表（農用地及び施設）'!$N$10,$A2727,)="","",OFFSET('別表（農用地及び施設）'!$N$10,$A2727,))</f>
        <v/>
      </c>
      <c r="F2727">
        <v>2726</v>
      </c>
      <c r="G2727" t="str">
        <f ca="1">IF(OFFSET('別表（農用地及び施設）'!$C$18,$F2727,)="","",OFFSET('別表（農用地及び施設）'!$C$18,$F2727,))</f>
        <v/>
      </c>
      <c r="H2727" t="str">
        <f ca="1">IF(OFFSET('別表（農用地及び施設）'!$H$18,$F2727,)="","",OFFSET('別表（農用地及び施設）'!$H$18,$F2727,))</f>
        <v/>
      </c>
      <c r="I2727" t="str">
        <f ca="1">IF(OFFSET('別表（農用地及び施設）'!$K$18,$F2727,)="","",OFFSET('別表（農用地及び施設）'!$K$18,$F2727,))</f>
        <v/>
      </c>
      <c r="J2727" t="str">
        <f ca="1">IF(OFFSET('別表（農用地及び施設）'!$N$18,$F2727,)="","",OFFSET('別表（農用地及び施設）'!$N$18,$F2727,))</f>
        <v/>
      </c>
      <c r="K2727">
        <v>2726</v>
      </c>
      <c r="L2727" t="str">
        <f ca="1">IF(OFFSET('別表（農用地及び施設）'!$C$28,$F2727,)="","",OFFSET('別表（農用地及び施設）'!$C$28,$F2727,))</f>
        <v/>
      </c>
      <c r="M2727" t="str">
        <f ca="1">IF(OFFSET('別表（農用地及び施設）'!$H$28,$F2727,)="","",OFFSET('別表（農用地及び施設）'!$H$28,$F2727,))</f>
        <v/>
      </c>
      <c r="N2727" t="str">
        <f ca="1">IF(OFFSET('別表（農用地及び施設）'!$K$28,$F2727,)="","",OFFSET('別表（農用地及び施設）'!$K$28,$F2727,))</f>
        <v/>
      </c>
      <c r="O2727" t="str">
        <f ca="1">IF(OFFSET('別表（農用地及び施設）'!$N$28,$F2727,)="","",OFFSET('別表（農用地及び施設）'!$N$28,$F2727,))</f>
        <v/>
      </c>
      <c r="P2727">
        <v>2726</v>
      </c>
      <c r="Q2727" t="str">
        <f ca="1">IF(OFFSET('別表（農用地及び施設）'!$C$28,$P2727,)="","",OFFSET('別表（農用地及び施設）'!$C$28,$P2727,))</f>
        <v/>
      </c>
      <c r="R2727" t="str">
        <f ca="1">IF(OFFSET('別表（農用地及び施設）'!$W$28,$P2727,)="","",OFFSET('別表（農用地及び施設）'!$W$28,$P2727,))</f>
        <v/>
      </c>
      <c r="S2727" t="str">
        <f ca="1">IF(OFFSET('別表（農用地及び施設）'!$K$28,$F2727,)="","",OFFSET('別表（農用地及び施設）'!$K$28,$F2727,))</f>
        <v/>
      </c>
      <c r="T2727" t="str">
        <f ca="1">IF(OFFSET('別表（農用地及び施設）'!$Z$28,$P2727,)="","",OFFSET('別表（農用地及び施設）'!$Z$28,$P2727,))</f>
        <v/>
      </c>
      <c r="U2727">
        <v>2726</v>
      </c>
      <c r="V2727" t="str">
        <f ca="1">IF(OFFSET('別表（農用地及び施設）'!$C$39,$U2727,)="","",OFFSET('別表（農用地及び施設）'!$C$39,$U2727,))</f>
        <v/>
      </c>
      <c r="W2727" t="str">
        <f ca="1">IF(OFFSET('別表（農用地及び施設）'!$H$39,$U2727,)="","",OFFSET('別表（農用地及び施設）'!$H$39,$U2727,))</f>
        <v/>
      </c>
      <c r="X2727" t="str">
        <f ca="1">IF(OFFSET('別表（農用地及び施設）'!$P$39,$U2727,)="","",OFFSET('別表（農用地及び施設）'!$P$39,$U2727,))</f>
        <v/>
      </c>
      <c r="Y2727" t="str">
        <f ca="1">IF(OFFSET('別表（農用地及び施設）'!$X$39,$U2727,)="","",OFFSET('別表（農用地及び施設）'!$X$39,$U2727,))</f>
        <v/>
      </c>
    </row>
    <row r="2728" spans="1:25" x14ac:dyDescent="0.2">
      <c r="A2728">
        <v>2727</v>
      </c>
      <c r="B2728" t="str">
        <f ca="1">IF(OFFSET('別表（農用地及び施設）'!$C$10,$A2728,)="","",OFFSET('別表（農用地及び施設）'!$C$10,$A2728,))</f>
        <v/>
      </c>
      <c r="C2728" t="str">
        <f ca="1">IF(OFFSET('別表（農用地及び施設）'!$H$10,$A2728,)="","",OFFSET('別表（農用地及び施設）'!$H$10,$A2728,))</f>
        <v/>
      </c>
      <c r="D2728" t="str">
        <f ca="1">IF(OFFSET('別表（農用地及び施設）'!$K$10,$A2728,)="","",OFFSET('別表（農用地及び施設）'!$K$10,$A2728,))</f>
        <v/>
      </c>
      <c r="E2728" t="str">
        <f ca="1">IF(OFFSET('別表（農用地及び施設）'!$N$10,$A2728,)="","",OFFSET('別表（農用地及び施設）'!$N$10,$A2728,))</f>
        <v/>
      </c>
      <c r="F2728">
        <v>2727</v>
      </c>
      <c r="G2728" t="str">
        <f ca="1">IF(OFFSET('別表（農用地及び施設）'!$C$18,$F2728,)="","",OFFSET('別表（農用地及び施設）'!$C$18,$F2728,))</f>
        <v/>
      </c>
      <c r="H2728" t="str">
        <f ca="1">IF(OFFSET('別表（農用地及び施設）'!$H$18,$F2728,)="","",OFFSET('別表（農用地及び施設）'!$H$18,$F2728,))</f>
        <v/>
      </c>
      <c r="I2728" t="str">
        <f ca="1">IF(OFFSET('別表（農用地及び施設）'!$K$18,$F2728,)="","",OFFSET('別表（農用地及び施設）'!$K$18,$F2728,))</f>
        <v/>
      </c>
      <c r="J2728" t="str">
        <f ca="1">IF(OFFSET('別表（農用地及び施設）'!$N$18,$F2728,)="","",OFFSET('別表（農用地及び施設）'!$N$18,$F2728,))</f>
        <v/>
      </c>
      <c r="K2728">
        <v>2727</v>
      </c>
      <c r="L2728" t="str">
        <f ca="1">IF(OFFSET('別表（農用地及び施設）'!$C$28,$F2728,)="","",OFFSET('別表（農用地及び施設）'!$C$28,$F2728,))</f>
        <v/>
      </c>
      <c r="M2728" t="str">
        <f ca="1">IF(OFFSET('別表（農用地及び施設）'!$H$28,$F2728,)="","",OFFSET('別表（農用地及び施設）'!$H$28,$F2728,))</f>
        <v/>
      </c>
      <c r="N2728" t="str">
        <f ca="1">IF(OFFSET('別表（農用地及び施設）'!$K$28,$F2728,)="","",OFFSET('別表（農用地及び施設）'!$K$28,$F2728,))</f>
        <v/>
      </c>
      <c r="O2728" t="str">
        <f ca="1">IF(OFFSET('別表（農用地及び施設）'!$N$28,$F2728,)="","",OFFSET('別表（農用地及び施設）'!$N$28,$F2728,))</f>
        <v/>
      </c>
      <c r="P2728">
        <v>2727</v>
      </c>
      <c r="Q2728" t="str">
        <f ca="1">IF(OFFSET('別表（農用地及び施設）'!$C$28,$P2728,)="","",OFFSET('別表（農用地及び施設）'!$C$28,$P2728,))</f>
        <v/>
      </c>
      <c r="R2728" t="str">
        <f ca="1">IF(OFFSET('別表（農用地及び施設）'!$W$28,$P2728,)="","",OFFSET('別表（農用地及び施設）'!$W$28,$P2728,))</f>
        <v/>
      </c>
      <c r="S2728" t="str">
        <f ca="1">IF(OFFSET('別表（農用地及び施設）'!$K$28,$F2728,)="","",OFFSET('別表（農用地及び施設）'!$K$28,$F2728,))</f>
        <v/>
      </c>
      <c r="T2728" t="str">
        <f ca="1">IF(OFFSET('別表（農用地及び施設）'!$Z$28,$P2728,)="","",OFFSET('別表（農用地及び施設）'!$Z$28,$P2728,))</f>
        <v/>
      </c>
      <c r="U2728">
        <v>2727</v>
      </c>
      <c r="V2728" t="str">
        <f ca="1">IF(OFFSET('別表（農用地及び施設）'!$C$39,$U2728,)="","",OFFSET('別表（農用地及び施設）'!$C$39,$U2728,))</f>
        <v/>
      </c>
      <c r="W2728" t="str">
        <f ca="1">IF(OFFSET('別表（農用地及び施設）'!$H$39,$U2728,)="","",OFFSET('別表（農用地及び施設）'!$H$39,$U2728,))</f>
        <v/>
      </c>
      <c r="X2728" t="str">
        <f ca="1">IF(OFFSET('別表（農用地及び施設）'!$P$39,$U2728,)="","",OFFSET('別表（農用地及び施設）'!$P$39,$U2728,))</f>
        <v/>
      </c>
      <c r="Y2728" t="str">
        <f ca="1">IF(OFFSET('別表（農用地及び施設）'!$X$39,$U2728,)="","",OFFSET('別表（農用地及び施設）'!$X$39,$U2728,))</f>
        <v/>
      </c>
    </row>
    <row r="2729" spans="1:25" x14ac:dyDescent="0.2">
      <c r="A2729">
        <v>2728</v>
      </c>
      <c r="B2729" t="str">
        <f ca="1">IF(OFFSET('別表（農用地及び施設）'!$C$10,$A2729,)="","",OFFSET('別表（農用地及び施設）'!$C$10,$A2729,))</f>
        <v/>
      </c>
      <c r="C2729" t="str">
        <f ca="1">IF(OFFSET('別表（農用地及び施設）'!$H$10,$A2729,)="","",OFFSET('別表（農用地及び施設）'!$H$10,$A2729,))</f>
        <v/>
      </c>
      <c r="D2729" t="str">
        <f ca="1">IF(OFFSET('別表（農用地及び施設）'!$K$10,$A2729,)="","",OFFSET('別表（農用地及び施設）'!$K$10,$A2729,))</f>
        <v/>
      </c>
      <c r="E2729" t="str">
        <f ca="1">IF(OFFSET('別表（農用地及び施設）'!$N$10,$A2729,)="","",OFFSET('別表（農用地及び施設）'!$N$10,$A2729,))</f>
        <v/>
      </c>
      <c r="F2729">
        <v>2728</v>
      </c>
      <c r="G2729" t="str">
        <f ca="1">IF(OFFSET('別表（農用地及び施設）'!$C$18,$F2729,)="","",OFFSET('別表（農用地及び施設）'!$C$18,$F2729,))</f>
        <v/>
      </c>
      <c r="H2729" t="str">
        <f ca="1">IF(OFFSET('別表（農用地及び施設）'!$H$18,$F2729,)="","",OFFSET('別表（農用地及び施設）'!$H$18,$F2729,))</f>
        <v/>
      </c>
      <c r="I2729" t="str">
        <f ca="1">IF(OFFSET('別表（農用地及び施設）'!$K$18,$F2729,)="","",OFFSET('別表（農用地及び施設）'!$K$18,$F2729,))</f>
        <v/>
      </c>
      <c r="J2729" t="str">
        <f ca="1">IF(OFFSET('別表（農用地及び施設）'!$N$18,$F2729,)="","",OFFSET('別表（農用地及び施設）'!$N$18,$F2729,))</f>
        <v/>
      </c>
      <c r="K2729">
        <v>2728</v>
      </c>
      <c r="L2729" t="str">
        <f ca="1">IF(OFFSET('別表（農用地及び施設）'!$C$28,$F2729,)="","",OFFSET('別表（農用地及び施設）'!$C$28,$F2729,))</f>
        <v/>
      </c>
      <c r="M2729" t="str">
        <f ca="1">IF(OFFSET('別表（農用地及び施設）'!$H$28,$F2729,)="","",OFFSET('別表（農用地及び施設）'!$H$28,$F2729,))</f>
        <v/>
      </c>
      <c r="N2729" t="str">
        <f ca="1">IF(OFFSET('別表（農用地及び施設）'!$K$28,$F2729,)="","",OFFSET('別表（農用地及び施設）'!$K$28,$F2729,))</f>
        <v/>
      </c>
      <c r="O2729" t="str">
        <f ca="1">IF(OFFSET('別表（農用地及び施設）'!$N$28,$F2729,)="","",OFFSET('別表（農用地及び施設）'!$N$28,$F2729,))</f>
        <v/>
      </c>
      <c r="P2729">
        <v>2728</v>
      </c>
      <c r="Q2729" t="str">
        <f ca="1">IF(OFFSET('別表（農用地及び施設）'!$C$28,$P2729,)="","",OFFSET('別表（農用地及び施設）'!$C$28,$P2729,))</f>
        <v/>
      </c>
      <c r="R2729" t="str">
        <f ca="1">IF(OFFSET('別表（農用地及び施設）'!$W$28,$P2729,)="","",OFFSET('別表（農用地及び施設）'!$W$28,$P2729,))</f>
        <v/>
      </c>
      <c r="S2729" t="str">
        <f ca="1">IF(OFFSET('別表（農用地及び施設）'!$K$28,$F2729,)="","",OFFSET('別表（農用地及び施設）'!$K$28,$F2729,))</f>
        <v/>
      </c>
      <c r="T2729" t="str">
        <f ca="1">IF(OFFSET('別表（農用地及び施設）'!$Z$28,$P2729,)="","",OFFSET('別表（農用地及び施設）'!$Z$28,$P2729,))</f>
        <v/>
      </c>
      <c r="U2729">
        <v>2728</v>
      </c>
      <c r="V2729" t="str">
        <f ca="1">IF(OFFSET('別表（農用地及び施設）'!$C$39,$U2729,)="","",OFFSET('別表（農用地及び施設）'!$C$39,$U2729,))</f>
        <v/>
      </c>
      <c r="W2729" t="str">
        <f ca="1">IF(OFFSET('別表（農用地及び施設）'!$H$39,$U2729,)="","",OFFSET('別表（農用地及び施設）'!$H$39,$U2729,))</f>
        <v/>
      </c>
      <c r="X2729" t="str">
        <f ca="1">IF(OFFSET('別表（農用地及び施設）'!$P$39,$U2729,)="","",OFFSET('別表（農用地及び施設）'!$P$39,$U2729,))</f>
        <v/>
      </c>
      <c r="Y2729" t="str">
        <f ca="1">IF(OFFSET('別表（農用地及び施設）'!$X$39,$U2729,)="","",OFFSET('別表（農用地及び施設）'!$X$39,$U2729,))</f>
        <v/>
      </c>
    </row>
    <row r="2730" spans="1:25" x14ac:dyDescent="0.2">
      <c r="A2730">
        <v>2729</v>
      </c>
      <c r="B2730" t="str">
        <f ca="1">IF(OFFSET('別表（農用地及び施設）'!$C$10,$A2730,)="","",OFFSET('別表（農用地及び施設）'!$C$10,$A2730,))</f>
        <v/>
      </c>
      <c r="C2730" t="str">
        <f ca="1">IF(OFFSET('別表（農用地及び施設）'!$H$10,$A2730,)="","",OFFSET('別表（農用地及び施設）'!$H$10,$A2730,))</f>
        <v/>
      </c>
      <c r="D2730" t="str">
        <f ca="1">IF(OFFSET('別表（農用地及び施設）'!$K$10,$A2730,)="","",OFFSET('別表（農用地及び施設）'!$K$10,$A2730,))</f>
        <v/>
      </c>
      <c r="E2730" t="str">
        <f ca="1">IF(OFFSET('別表（農用地及び施設）'!$N$10,$A2730,)="","",OFFSET('別表（農用地及び施設）'!$N$10,$A2730,))</f>
        <v/>
      </c>
      <c r="F2730">
        <v>2729</v>
      </c>
      <c r="G2730" t="str">
        <f ca="1">IF(OFFSET('別表（農用地及び施設）'!$C$18,$F2730,)="","",OFFSET('別表（農用地及び施設）'!$C$18,$F2730,))</f>
        <v/>
      </c>
      <c r="H2730" t="str">
        <f ca="1">IF(OFFSET('別表（農用地及び施設）'!$H$18,$F2730,)="","",OFFSET('別表（農用地及び施設）'!$H$18,$F2730,))</f>
        <v/>
      </c>
      <c r="I2730" t="str">
        <f ca="1">IF(OFFSET('別表（農用地及び施設）'!$K$18,$F2730,)="","",OFFSET('別表（農用地及び施設）'!$K$18,$F2730,))</f>
        <v/>
      </c>
      <c r="J2730" t="str">
        <f ca="1">IF(OFFSET('別表（農用地及び施設）'!$N$18,$F2730,)="","",OFFSET('別表（農用地及び施設）'!$N$18,$F2730,))</f>
        <v/>
      </c>
      <c r="K2730">
        <v>2729</v>
      </c>
      <c r="L2730" t="str">
        <f ca="1">IF(OFFSET('別表（農用地及び施設）'!$C$28,$F2730,)="","",OFFSET('別表（農用地及び施設）'!$C$28,$F2730,))</f>
        <v/>
      </c>
      <c r="M2730" t="str">
        <f ca="1">IF(OFFSET('別表（農用地及び施設）'!$H$28,$F2730,)="","",OFFSET('別表（農用地及び施設）'!$H$28,$F2730,))</f>
        <v/>
      </c>
      <c r="N2730" t="str">
        <f ca="1">IF(OFFSET('別表（農用地及び施設）'!$K$28,$F2730,)="","",OFFSET('別表（農用地及び施設）'!$K$28,$F2730,))</f>
        <v/>
      </c>
      <c r="O2730" t="str">
        <f ca="1">IF(OFFSET('別表（農用地及び施設）'!$N$28,$F2730,)="","",OFFSET('別表（農用地及び施設）'!$N$28,$F2730,))</f>
        <v/>
      </c>
      <c r="P2730">
        <v>2729</v>
      </c>
      <c r="Q2730" t="str">
        <f ca="1">IF(OFFSET('別表（農用地及び施設）'!$C$28,$P2730,)="","",OFFSET('別表（農用地及び施設）'!$C$28,$P2730,))</f>
        <v/>
      </c>
      <c r="R2730" t="str">
        <f ca="1">IF(OFFSET('別表（農用地及び施設）'!$W$28,$P2730,)="","",OFFSET('別表（農用地及び施設）'!$W$28,$P2730,))</f>
        <v/>
      </c>
      <c r="S2730" t="str">
        <f ca="1">IF(OFFSET('別表（農用地及び施設）'!$K$28,$F2730,)="","",OFFSET('別表（農用地及び施設）'!$K$28,$F2730,))</f>
        <v/>
      </c>
      <c r="T2730" t="str">
        <f ca="1">IF(OFFSET('別表（農用地及び施設）'!$Z$28,$P2730,)="","",OFFSET('別表（農用地及び施設）'!$Z$28,$P2730,))</f>
        <v/>
      </c>
      <c r="U2730">
        <v>2729</v>
      </c>
      <c r="V2730" t="str">
        <f ca="1">IF(OFFSET('別表（農用地及び施設）'!$C$39,$U2730,)="","",OFFSET('別表（農用地及び施設）'!$C$39,$U2730,))</f>
        <v/>
      </c>
      <c r="W2730" t="str">
        <f ca="1">IF(OFFSET('別表（農用地及び施設）'!$H$39,$U2730,)="","",OFFSET('別表（農用地及び施設）'!$H$39,$U2730,))</f>
        <v/>
      </c>
      <c r="X2730" t="str">
        <f ca="1">IF(OFFSET('別表（農用地及び施設）'!$P$39,$U2730,)="","",OFFSET('別表（農用地及び施設）'!$P$39,$U2730,))</f>
        <v/>
      </c>
      <c r="Y2730" t="str">
        <f ca="1">IF(OFFSET('別表（農用地及び施設）'!$X$39,$U2730,)="","",OFFSET('別表（農用地及び施設）'!$X$39,$U2730,))</f>
        <v/>
      </c>
    </row>
    <row r="2731" spans="1:25" x14ac:dyDescent="0.2">
      <c r="A2731">
        <v>2730</v>
      </c>
      <c r="B2731" t="str">
        <f ca="1">IF(OFFSET('別表（農用地及び施設）'!$C$10,$A2731,)="","",OFFSET('別表（農用地及び施設）'!$C$10,$A2731,))</f>
        <v/>
      </c>
      <c r="C2731" t="str">
        <f ca="1">IF(OFFSET('別表（農用地及び施設）'!$H$10,$A2731,)="","",OFFSET('別表（農用地及び施設）'!$H$10,$A2731,))</f>
        <v/>
      </c>
      <c r="D2731" t="str">
        <f ca="1">IF(OFFSET('別表（農用地及び施設）'!$K$10,$A2731,)="","",OFFSET('別表（農用地及び施設）'!$K$10,$A2731,))</f>
        <v/>
      </c>
      <c r="E2731" t="str">
        <f ca="1">IF(OFFSET('別表（農用地及び施設）'!$N$10,$A2731,)="","",OFFSET('別表（農用地及び施設）'!$N$10,$A2731,))</f>
        <v/>
      </c>
      <c r="F2731">
        <v>2730</v>
      </c>
      <c r="G2731" t="str">
        <f ca="1">IF(OFFSET('別表（農用地及び施設）'!$C$18,$F2731,)="","",OFFSET('別表（農用地及び施設）'!$C$18,$F2731,))</f>
        <v/>
      </c>
      <c r="H2731" t="str">
        <f ca="1">IF(OFFSET('別表（農用地及び施設）'!$H$18,$F2731,)="","",OFFSET('別表（農用地及び施設）'!$H$18,$F2731,))</f>
        <v/>
      </c>
      <c r="I2731" t="str">
        <f ca="1">IF(OFFSET('別表（農用地及び施設）'!$K$18,$F2731,)="","",OFFSET('別表（農用地及び施設）'!$K$18,$F2731,))</f>
        <v/>
      </c>
      <c r="J2731" t="str">
        <f ca="1">IF(OFFSET('別表（農用地及び施設）'!$N$18,$F2731,)="","",OFFSET('別表（農用地及び施設）'!$N$18,$F2731,))</f>
        <v/>
      </c>
      <c r="K2731">
        <v>2730</v>
      </c>
      <c r="L2731" t="str">
        <f ca="1">IF(OFFSET('別表（農用地及び施設）'!$C$28,$F2731,)="","",OFFSET('別表（農用地及び施設）'!$C$28,$F2731,))</f>
        <v/>
      </c>
      <c r="M2731" t="str">
        <f ca="1">IF(OFFSET('別表（農用地及び施設）'!$H$28,$F2731,)="","",OFFSET('別表（農用地及び施設）'!$H$28,$F2731,))</f>
        <v/>
      </c>
      <c r="N2731" t="str">
        <f ca="1">IF(OFFSET('別表（農用地及び施設）'!$K$28,$F2731,)="","",OFFSET('別表（農用地及び施設）'!$K$28,$F2731,))</f>
        <v/>
      </c>
      <c r="O2731" t="str">
        <f ca="1">IF(OFFSET('別表（農用地及び施設）'!$N$28,$F2731,)="","",OFFSET('別表（農用地及び施設）'!$N$28,$F2731,))</f>
        <v/>
      </c>
      <c r="P2731">
        <v>2730</v>
      </c>
      <c r="Q2731" t="str">
        <f ca="1">IF(OFFSET('別表（農用地及び施設）'!$C$28,$P2731,)="","",OFFSET('別表（農用地及び施設）'!$C$28,$P2731,))</f>
        <v/>
      </c>
      <c r="R2731" t="str">
        <f ca="1">IF(OFFSET('別表（農用地及び施設）'!$W$28,$P2731,)="","",OFFSET('別表（農用地及び施設）'!$W$28,$P2731,))</f>
        <v/>
      </c>
      <c r="S2731" t="str">
        <f ca="1">IF(OFFSET('別表（農用地及び施設）'!$K$28,$F2731,)="","",OFFSET('別表（農用地及び施設）'!$K$28,$F2731,))</f>
        <v/>
      </c>
      <c r="T2731" t="str">
        <f ca="1">IF(OFFSET('別表（農用地及び施設）'!$Z$28,$P2731,)="","",OFFSET('別表（農用地及び施設）'!$Z$28,$P2731,))</f>
        <v/>
      </c>
      <c r="U2731">
        <v>2730</v>
      </c>
      <c r="V2731" t="str">
        <f ca="1">IF(OFFSET('別表（農用地及び施設）'!$C$39,$U2731,)="","",OFFSET('別表（農用地及び施設）'!$C$39,$U2731,))</f>
        <v/>
      </c>
      <c r="W2731" t="str">
        <f ca="1">IF(OFFSET('別表（農用地及び施設）'!$H$39,$U2731,)="","",OFFSET('別表（農用地及び施設）'!$H$39,$U2731,))</f>
        <v/>
      </c>
      <c r="X2731" t="str">
        <f ca="1">IF(OFFSET('別表（農用地及び施設）'!$P$39,$U2731,)="","",OFFSET('別表（農用地及び施設）'!$P$39,$U2731,))</f>
        <v/>
      </c>
      <c r="Y2731" t="str">
        <f ca="1">IF(OFFSET('別表（農用地及び施設）'!$X$39,$U2731,)="","",OFFSET('別表（農用地及び施設）'!$X$39,$U2731,))</f>
        <v/>
      </c>
    </row>
    <row r="2732" spans="1:25" x14ac:dyDescent="0.2">
      <c r="A2732">
        <v>2731</v>
      </c>
      <c r="B2732" t="str">
        <f ca="1">IF(OFFSET('別表（農用地及び施設）'!$C$10,$A2732,)="","",OFFSET('別表（農用地及び施設）'!$C$10,$A2732,))</f>
        <v/>
      </c>
      <c r="C2732" t="str">
        <f ca="1">IF(OFFSET('別表（農用地及び施設）'!$H$10,$A2732,)="","",OFFSET('別表（農用地及び施設）'!$H$10,$A2732,))</f>
        <v/>
      </c>
      <c r="D2732" t="str">
        <f ca="1">IF(OFFSET('別表（農用地及び施設）'!$K$10,$A2732,)="","",OFFSET('別表（農用地及び施設）'!$K$10,$A2732,))</f>
        <v/>
      </c>
      <c r="E2732" t="str">
        <f ca="1">IF(OFFSET('別表（農用地及び施設）'!$N$10,$A2732,)="","",OFFSET('別表（農用地及び施設）'!$N$10,$A2732,))</f>
        <v/>
      </c>
      <c r="F2732">
        <v>2731</v>
      </c>
      <c r="G2732" t="str">
        <f ca="1">IF(OFFSET('別表（農用地及び施設）'!$C$18,$F2732,)="","",OFFSET('別表（農用地及び施設）'!$C$18,$F2732,))</f>
        <v/>
      </c>
      <c r="H2732" t="str">
        <f ca="1">IF(OFFSET('別表（農用地及び施設）'!$H$18,$F2732,)="","",OFFSET('別表（農用地及び施設）'!$H$18,$F2732,))</f>
        <v/>
      </c>
      <c r="I2732" t="str">
        <f ca="1">IF(OFFSET('別表（農用地及び施設）'!$K$18,$F2732,)="","",OFFSET('別表（農用地及び施設）'!$K$18,$F2732,))</f>
        <v/>
      </c>
      <c r="J2732" t="str">
        <f ca="1">IF(OFFSET('別表（農用地及び施設）'!$N$18,$F2732,)="","",OFFSET('別表（農用地及び施設）'!$N$18,$F2732,))</f>
        <v/>
      </c>
      <c r="K2732">
        <v>2731</v>
      </c>
      <c r="L2732" t="str">
        <f ca="1">IF(OFFSET('別表（農用地及び施設）'!$C$28,$F2732,)="","",OFFSET('別表（農用地及び施設）'!$C$28,$F2732,))</f>
        <v/>
      </c>
      <c r="M2732" t="str">
        <f ca="1">IF(OFFSET('別表（農用地及び施設）'!$H$28,$F2732,)="","",OFFSET('別表（農用地及び施設）'!$H$28,$F2732,))</f>
        <v/>
      </c>
      <c r="N2732" t="str">
        <f ca="1">IF(OFFSET('別表（農用地及び施設）'!$K$28,$F2732,)="","",OFFSET('別表（農用地及び施設）'!$K$28,$F2732,))</f>
        <v/>
      </c>
      <c r="O2732" t="str">
        <f ca="1">IF(OFFSET('別表（農用地及び施設）'!$N$28,$F2732,)="","",OFFSET('別表（農用地及び施設）'!$N$28,$F2732,))</f>
        <v/>
      </c>
      <c r="P2732">
        <v>2731</v>
      </c>
      <c r="Q2732" t="str">
        <f ca="1">IF(OFFSET('別表（農用地及び施設）'!$C$28,$P2732,)="","",OFFSET('別表（農用地及び施設）'!$C$28,$P2732,))</f>
        <v/>
      </c>
      <c r="R2732" t="str">
        <f ca="1">IF(OFFSET('別表（農用地及び施設）'!$W$28,$P2732,)="","",OFFSET('別表（農用地及び施設）'!$W$28,$P2732,))</f>
        <v/>
      </c>
      <c r="S2732" t="str">
        <f ca="1">IF(OFFSET('別表（農用地及び施設）'!$K$28,$F2732,)="","",OFFSET('別表（農用地及び施設）'!$K$28,$F2732,))</f>
        <v/>
      </c>
      <c r="T2732" t="str">
        <f ca="1">IF(OFFSET('別表（農用地及び施設）'!$Z$28,$P2732,)="","",OFFSET('別表（農用地及び施設）'!$Z$28,$P2732,))</f>
        <v/>
      </c>
      <c r="U2732">
        <v>2731</v>
      </c>
      <c r="V2732" t="str">
        <f ca="1">IF(OFFSET('別表（農用地及び施設）'!$C$39,$U2732,)="","",OFFSET('別表（農用地及び施設）'!$C$39,$U2732,))</f>
        <v/>
      </c>
      <c r="W2732" t="str">
        <f ca="1">IF(OFFSET('別表（農用地及び施設）'!$H$39,$U2732,)="","",OFFSET('別表（農用地及び施設）'!$H$39,$U2732,))</f>
        <v/>
      </c>
      <c r="X2732" t="str">
        <f ca="1">IF(OFFSET('別表（農用地及び施設）'!$P$39,$U2732,)="","",OFFSET('別表（農用地及び施設）'!$P$39,$U2732,))</f>
        <v/>
      </c>
      <c r="Y2732" t="str">
        <f ca="1">IF(OFFSET('別表（農用地及び施設）'!$X$39,$U2732,)="","",OFFSET('別表（農用地及び施設）'!$X$39,$U2732,))</f>
        <v/>
      </c>
    </row>
    <row r="2733" spans="1:25" x14ac:dyDescent="0.2">
      <c r="A2733">
        <v>2732</v>
      </c>
      <c r="B2733" t="str">
        <f ca="1">IF(OFFSET('別表（農用地及び施設）'!$C$10,$A2733,)="","",OFFSET('別表（農用地及び施設）'!$C$10,$A2733,))</f>
        <v/>
      </c>
      <c r="C2733" t="str">
        <f ca="1">IF(OFFSET('別表（農用地及び施設）'!$H$10,$A2733,)="","",OFFSET('別表（農用地及び施設）'!$H$10,$A2733,))</f>
        <v/>
      </c>
      <c r="D2733" t="str">
        <f ca="1">IF(OFFSET('別表（農用地及び施設）'!$K$10,$A2733,)="","",OFFSET('別表（農用地及び施設）'!$K$10,$A2733,))</f>
        <v/>
      </c>
      <c r="E2733" t="str">
        <f ca="1">IF(OFFSET('別表（農用地及び施設）'!$N$10,$A2733,)="","",OFFSET('別表（農用地及び施設）'!$N$10,$A2733,))</f>
        <v/>
      </c>
      <c r="F2733">
        <v>2732</v>
      </c>
      <c r="G2733" t="str">
        <f ca="1">IF(OFFSET('別表（農用地及び施設）'!$C$18,$F2733,)="","",OFFSET('別表（農用地及び施設）'!$C$18,$F2733,))</f>
        <v/>
      </c>
      <c r="H2733" t="str">
        <f ca="1">IF(OFFSET('別表（農用地及び施設）'!$H$18,$F2733,)="","",OFFSET('別表（農用地及び施設）'!$H$18,$F2733,))</f>
        <v/>
      </c>
      <c r="I2733" t="str">
        <f ca="1">IF(OFFSET('別表（農用地及び施設）'!$K$18,$F2733,)="","",OFFSET('別表（農用地及び施設）'!$K$18,$F2733,))</f>
        <v/>
      </c>
      <c r="J2733" t="str">
        <f ca="1">IF(OFFSET('別表（農用地及び施設）'!$N$18,$F2733,)="","",OFFSET('別表（農用地及び施設）'!$N$18,$F2733,))</f>
        <v/>
      </c>
      <c r="K2733">
        <v>2732</v>
      </c>
      <c r="L2733" t="str">
        <f ca="1">IF(OFFSET('別表（農用地及び施設）'!$C$28,$F2733,)="","",OFFSET('別表（農用地及び施設）'!$C$28,$F2733,))</f>
        <v/>
      </c>
      <c r="M2733" t="str">
        <f ca="1">IF(OFFSET('別表（農用地及び施設）'!$H$28,$F2733,)="","",OFFSET('別表（農用地及び施設）'!$H$28,$F2733,))</f>
        <v/>
      </c>
      <c r="N2733" t="str">
        <f ca="1">IF(OFFSET('別表（農用地及び施設）'!$K$28,$F2733,)="","",OFFSET('別表（農用地及び施設）'!$K$28,$F2733,))</f>
        <v/>
      </c>
      <c r="O2733" t="str">
        <f ca="1">IF(OFFSET('別表（農用地及び施設）'!$N$28,$F2733,)="","",OFFSET('別表（農用地及び施設）'!$N$28,$F2733,))</f>
        <v/>
      </c>
      <c r="P2733">
        <v>2732</v>
      </c>
      <c r="Q2733" t="str">
        <f ca="1">IF(OFFSET('別表（農用地及び施設）'!$C$28,$P2733,)="","",OFFSET('別表（農用地及び施設）'!$C$28,$P2733,))</f>
        <v/>
      </c>
      <c r="R2733" t="str">
        <f ca="1">IF(OFFSET('別表（農用地及び施設）'!$W$28,$P2733,)="","",OFFSET('別表（農用地及び施設）'!$W$28,$P2733,))</f>
        <v/>
      </c>
      <c r="S2733" t="str">
        <f ca="1">IF(OFFSET('別表（農用地及び施設）'!$K$28,$F2733,)="","",OFFSET('別表（農用地及び施設）'!$K$28,$F2733,))</f>
        <v/>
      </c>
      <c r="T2733" t="str">
        <f ca="1">IF(OFFSET('別表（農用地及び施設）'!$Z$28,$P2733,)="","",OFFSET('別表（農用地及び施設）'!$Z$28,$P2733,))</f>
        <v/>
      </c>
      <c r="U2733">
        <v>2732</v>
      </c>
      <c r="V2733" t="str">
        <f ca="1">IF(OFFSET('別表（農用地及び施設）'!$C$39,$U2733,)="","",OFFSET('別表（農用地及び施設）'!$C$39,$U2733,))</f>
        <v/>
      </c>
      <c r="W2733" t="str">
        <f ca="1">IF(OFFSET('別表（農用地及び施設）'!$H$39,$U2733,)="","",OFFSET('別表（農用地及び施設）'!$H$39,$U2733,))</f>
        <v/>
      </c>
      <c r="X2733" t="str">
        <f ca="1">IF(OFFSET('別表（農用地及び施設）'!$P$39,$U2733,)="","",OFFSET('別表（農用地及び施設）'!$P$39,$U2733,))</f>
        <v/>
      </c>
      <c r="Y2733" t="str">
        <f ca="1">IF(OFFSET('別表（農用地及び施設）'!$X$39,$U2733,)="","",OFFSET('別表（農用地及び施設）'!$X$39,$U2733,))</f>
        <v/>
      </c>
    </row>
    <row r="2734" spans="1:25" x14ac:dyDescent="0.2">
      <c r="A2734">
        <v>2733</v>
      </c>
      <c r="B2734" t="str">
        <f ca="1">IF(OFFSET('別表（農用地及び施設）'!$C$10,$A2734,)="","",OFFSET('別表（農用地及び施設）'!$C$10,$A2734,))</f>
        <v/>
      </c>
      <c r="C2734" t="str">
        <f ca="1">IF(OFFSET('別表（農用地及び施設）'!$H$10,$A2734,)="","",OFFSET('別表（農用地及び施設）'!$H$10,$A2734,))</f>
        <v/>
      </c>
      <c r="D2734" t="str">
        <f ca="1">IF(OFFSET('別表（農用地及び施設）'!$K$10,$A2734,)="","",OFFSET('別表（農用地及び施設）'!$K$10,$A2734,))</f>
        <v/>
      </c>
      <c r="E2734" t="str">
        <f ca="1">IF(OFFSET('別表（農用地及び施設）'!$N$10,$A2734,)="","",OFFSET('別表（農用地及び施設）'!$N$10,$A2734,))</f>
        <v/>
      </c>
      <c r="F2734">
        <v>2733</v>
      </c>
      <c r="G2734" t="str">
        <f ca="1">IF(OFFSET('別表（農用地及び施設）'!$C$18,$F2734,)="","",OFFSET('別表（農用地及び施設）'!$C$18,$F2734,))</f>
        <v/>
      </c>
      <c r="H2734" t="str">
        <f ca="1">IF(OFFSET('別表（農用地及び施設）'!$H$18,$F2734,)="","",OFFSET('別表（農用地及び施設）'!$H$18,$F2734,))</f>
        <v/>
      </c>
      <c r="I2734" t="str">
        <f ca="1">IF(OFFSET('別表（農用地及び施設）'!$K$18,$F2734,)="","",OFFSET('別表（農用地及び施設）'!$K$18,$F2734,))</f>
        <v/>
      </c>
      <c r="J2734" t="str">
        <f ca="1">IF(OFFSET('別表（農用地及び施設）'!$N$18,$F2734,)="","",OFFSET('別表（農用地及び施設）'!$N$18,$F2734,))</f>
        <v/>
      </c>
      <c r="K2734">
        <v>2733</v>
      </c>
      <c r="L2734" t="str">
        <f ca="1">IF(OFFSET('別表（農用地及び施設）'!$C$28,$F2734,)="","",OFFSET('別表（農用地及び施設）'!$C$28,$F2734,))</f>
        <v/>
      </c>
      <c r="M2734" t="str">
        <f ca="1">IF(OFFSET('別表（農用地及び施設）'!$H$28,$F2734,)="","",OFFSET('別表（農用地及び施設）'!$H$28,$F2734,))</f>
        <v/>
      </c>
      <c r="N2734" t="str">
        <f ca="1">IF(OFFSET('別表（農用地及び施設）'!$K$28,$F2734,)="","",OFFSET('別表（農用地及び施設）'!$K$28,$F2734,))</f>
        <v/>
      </c>
      <c r="O2734" t="str">
        <f ca="1">IF(OFFSET('別表（農用地及び施設）'!$N$28,$F2734,)="","",OFFSET('別表（農用地及び施設）'!$N$28,$F2734,))</f>
        <v/>
      </c>
      <c r="P2734">
        <v>2733</v>
      </c>
      <c r="Q2734" t="str">
        <f ca="1">IF(OFFSET('別表（農用地及び施設）'!$C$28,$P2734,)="","",OFFSET('別表（農用地及び施設）'!$C$28,$P2734,))</f>
        <v/>
      </c>
      <c r="R2734" t="str">
        <f ca="1">IF(OFFSET('別表（農用地及び施設）'!$W$28,$P2734,)="","",OFFSET('別表（農用地及び施設）'!$W$28,$P2734,))</f>
        <v/>
      </c>
      <c r="S2734" t="str">
        <f ca="1">IF(OFFSET('別表（農用地及び施設）'!$K$28,$F2734,)="","",OFFSET('別表（農用地及び施設）'!$K$28,$F2734,))</f>
        <v/>
      </c>
      <c r="T2734" t="str">
        <f ca="1">IF(OFFSET('別表（農用地及び施設）'!$Z$28,$P2734,)="","",OFFSET('別表（農用地及び施設）'!$Z$28,$P2734,))</f>
        <v/>
      </c>
      <c r="U2734">
        <v>2733</v>
      </c>
      <c r="V2734" t="str">
        <f ca="1">IF(OFFSET('別表（農用地及び施設）'!$C$39,$U2734,)="","",OFFSET('別表（農用地及び施設）'!$C$39,$U2734,))</f>
        <v/>
      </c>
      <c r="W2734" t="str">
        <f ca="1">IF(OFFSET('別表（農用地及び施設）'!$H$39,$U2734,)="","",OFFSET('別表（農用地及び施設）'!$H$39,$U2734,))</f>
        <v/>
      </c>
      <c r="X2734" t="str">
        <f ca="1">IF(OFFSET('別表（農用地及び施設）'!$P$39,$U2734,)="","",OFFSET('別表（農用地及び施設）'!$P$39,$U2734,))</f>
        <v/>
      </c>
      <c r="Y2734" t="str">
        <f ca="1">IF(OFFSET('別表（農用地及び施設）'!$X$39,$U2734,)="","",OFFSET('別表（農用地及び施設）'!$X$39,$U2734,))</f>
        <v/>
      </c>
    </row>
    <row r="2735" spans="1:25" x14ac:dyDescent="0.2">
      <c r="A2735">
        <v>2734</v>
      </c>
      <c r="B2735" t="str">
        <f ca="1">IF(OFFSET('別表（農用地及び施設）'!$C$10,$A2735,)="","",OFFSET('別表（農用地及び施設）'!$C$10,$A2735,))</f>
        <v/>
      </c>
      <c r="C2735" t="str">
        <f ca="1">IF(OFFSET('別表（農用地及び施設）'!$H$10,$A2735,)="","",OFFSET('別表（農用地及び施設）'!$H$10,$A2735,))</f>
        <v/>
      </c>
      <c r="D2735" t="str">
        <f ca="1">IF(OFFSET('別表（農用地及び施設）'!$K$10,$A2735,)="","",OFFSET('別表（農用地及び施設）'!$K$10,$A2735,))</f>
        <v/>
      </c>
      <c r="E2735" t="str">
        <f ca="1">IF(OFFSET('別表（農用地及び施設）'!$N$10,$A2735,)="","",OFFSET('別表（農用地及び施設）'!$N$10,$A2735,))</f>
        <v/>
      </c>
      <c r="F2735">
        <v>2734</v>
      </c>
      <c r="G2735" t="str">
        <f ca="1">IF(OFFSET('別表（農用地及び施設）'!$C$18,$F2735,)="","",OFFSET('別表（農用地及び施設）'!$C$18,$F2735,))</f>
        <v/>
      </c>
      <c r="H2735" t="str">
        <f ca="1">IF(OFFSET('別表（農用地及び施設）'!$H$18,$F2735,)="","",OFFSET('別表（農用地及び施設）'!$H$18,$F2735,))</f>
        <v/>
      </c>
      <c r="I2735" t="str">
        <f ca="1">IF(OFFSET('別表（農用地及び施設）'!$K$18,$F2735,)="","",OFFSET('別表（農用地及び施設）'!$K$18,$F2735,))</f>
        <v/>
      </c>
      <c r="J2735" t="str">
        <f ca="1">IF(OFFSET('別表（農用地及び施設）'!$N$18,$F2735,)="","",OFFSET('別表（農用地及び施設）'!$N$18,$F2735,))</f>
        <v/>
      </c>
      <c r="K2735">
        <v>2734</v>
      </c>
      <c r="L2735" t="str">
        <f ca="1">IF(OFFSET('別表（農用地及び施設）'!$C$28,$F2735,)="","",OFFSET('別表（農用地及び施設）'!$C$28,$F2735,))</f>
        <v/>
      </c>
      <c r="M2735" t="str">
        <f ca="1">IF(OFFSET('別表（農用地及び施設）'!$H$28,$F2735,)="","",OFFSET('別表（農用地及び施設）'!$H$28,$F2735,))</f>
        <v/>
      </c>
      <c r="N2735" t="str">
        <f ca="1">IF(OFFSET('別表（農用地及び施設）'!$K$28,$F2735,)="","",OFFSET('別表（農用地及び施設）'!$K$28,$F2735,))</f>
        <v/>
      </c>
      <c r="O2735" t="str">
        <f ca="1">IF(OFFSET('別表（農用地及び施設）'!$N$28,$F2735,)="","",OFFSET('別表（農用地及び施設）'!$N$28,$F2735,))</f>
        <v/>
      </c>
      <c r="P2735">
        <v>2734</v>
      </c>
      <c r="Q2735" t="str">
        <f ca="1">IF(OFFSET('別表（農用地及び施設）'!$C$28,$P2735,)="","",OFFSET('別表（農用地及び施設）'!$C$28,$P2735,))</f>
        <v/>
      </c>
      <c r="R2735" t="str">
        <f ca="1">IF(OFFSET('別表（農用地及び施設）'!$W$28,$P2735,)="","",OFFSET('別表（農用地及び施設）'!$W$28,$P2735,))</f>
        <v/>
      </c>
      <c r="S2735" t="str">
        <f ca="1">IF(OFFSET('別表（農用地及び施設）'!$K$28,$F2735,)="","",OFFSET('別表（農用地及び施設）'!$K$28,$F2735,))</f>
        <v/>
      </c>
      <c r="T2735" t="str">
        <f ca="1">IF(OFFSET('別表（農用地及び施設）'!$Z$28,$P2735,)="","",OFFSET('別表（農用地及び施設）'!$Z$28,$P2735,))</f>
        <v/>
      </c>
      <c r="U2735">
        <v>2734</v>
      </c>
      <c r="V2735" t="str">
        <f ca="1">IF(OFFSET('別表（農用地及び施設）'!$C$39,$U2735,)="","",OFFSET('別表（農用地及び施設）'!$C$39,$U2735,))</f>
        <v/>
      </c>
      <c r="W2735" t="str">
        <f ca="1">IF(OFFSET('別表（農用地及び施設）'!$H$39,$U2735,)="","",OFFSET('別表（農用地及び施設）'!$H$39,$U2735,))</f>
        <v/>
      </c>
      <c r="X2735" t="str">
        <f ca="1">IF(OFFSET('別表（農用地及び施設）'!$P$39,$U2735,)="","",OFFSET('別表（農用地及び施設）'!$P$39,$U2735,))</f>
        <v/>
      </c>
      <c r="Y2735" t="str">
        <f ca="1">IF(OFFSET('別表（農用地及び施設）'!$X$39,$U2735,)="","",OFFSET('別表（農用地及び施設）'!$X$39,$U2735,))</f>
        <v/>
      </c>
    </row>
    <row r="2736" spans="1:25" x14ac:dyDescent="0.2">
      <c r="A2736">
        <v>2735</v>
      </c>
      <c r="B2736" t="str">
        <f ca="1">IF(OFFSET('別表（農用地及び施設）'!$C$10,$A2736,)="","",OFFSET('別表（農用地及び施設）'!$C$10,$A2736,))</f>
        <v/>
      </c>
      <c r="C2736" t="str">
        <f ca="1">IF(OFFSET('別表（農用地及び施設）'!$H$10,$A2736,)="","",OFFSET('別表（農用地及び施設）'!$H$10,$A2736,))</f>
        <v/>
      </c>
      <c r="D2736" t="str">
        <f ca="1">IF(OFFSET('別表（農用地及び施設）'!$K$10,$A2736,)="","",OFFSET('別表（農用地及び施設）'!$K$10,$A2736,))</f>
        <v/>
      </c>
      <c r="E2736" t="str">
        <f ca="1">IF(OFFSET('別表（農用地及び施設）'!$N$10,$A2736,)="","",OFFSET('別表（農用地及び施設）'!$N$10,$A2736,))</f>
        <v/>
      </c>
      <c r="F2736">
        <v>2735</v>
      </c>
      <c r="G2736" t="str">
        <f ca="1">IF(OFFSET('別表（農用地及び施設）'!$C$18,$F2736,)="","",OFFSET('別表（農用地及び施設）'!$C$18,$F2736,))</f>
        <v/>
      </c>
      <c r="H2736" t="str">
        <f ca="1">IF(OFFSET('別表（農用地及び施設）'!$H$18,$F2736,)="","",OFFSET('別表（農用地及び施設）'!$H$18,$F2736,))</f>
        <v/>
      </c>
      <c r="I2736" t="str">
        <f ca="1">IF(OFFSET('別表（農用地及び施設）'!$K$18,$F2736,)="","",OFFSET('別表（農用地及び施設）'!$K$18,$F2736,))</f>
        <v/>
      </c>
      <c r="J2736" t="str">
        <f ca="1">IF(OFFSET('別表（農用地及び施設）'!$N$18,$F2736,)="","",OFFSET('別表（農用地及び施設）'!$N$18,$F2736,))</f>
        <v/>
      </c>
      <c r="K2736">
        <v>2735</v>
      </c>
      <c r="L2736" t="str">
        <f ca="1">IF(OFFSET('別表（農用地及び施設）'!$C$28,$F2736,)="","",OFFSET('別表（農用地及び施設）'!$C$28,$F2736,))</f>
        <v/>
      </c>
      <c r="M2736" t="str">
        <f ca="1">IF(OFFSET('別表（農用地及び施設）'!$H$28,$F2736,)="","",OFFSET('別表（農用地及び施設）'!$H$28,$F2736,))</f>
        <v/>
      </c>
      <c r="N2736" t="str">
        <f ca="1">IF(OFFSET('別表（農用地及び施設）'!$K$28,$F2736,)="","",OFFSET('別表（農用地及び施設）'!$K$28,$F2736,))</f>
        <v/>
      </c>
      <c r="O2736" t="str">
        <f ca="1">IF(OFFSET('別表（農用地及び施設）'!$N$28,$F2736,)="","",OFFSET('別表（農用地及び施設）'!$N$28,$F2736,))</f>
        <v/>
      </c>
      <c r="P2736">
        <v>2735</v>
      </c>
      <c r="Q2736" t="str">
        <f ca="1">IF(OFFSET('別表（農用地及び施設）'!$C$28,$P2736,)="","",OFFSET('別表（農用地及び施設）'!$C$28,$P2736,))</f>
        <v/>
      </c>
      <c r="R2736" t="str">
        <f ca="1">IF(OFFSET('別表（農用地及び施設）'!$W$28,$P2736,)="","",OFFSET('別表（農用地及び施設）'!$W$28,$P2736,))</f>
        <v/>
      </c>
      <c r="S2736" t="str">
        <f ca="1">IF(OFFSET('別表（農用地及び施設）'!$K$28,$F2736,)="","",OFFSET('別表（農用地及び施設）'!$K$28,$F2736,))</f>
        <v/>
      </c>
      <c r="T2736" t="str">
        <f ca="1">IF(OFFSET('別表（農用地及び施設）'!$Z$28,$P2736,)="","",OFFSET('別表（農用地及び施設）'!$Z$28,$P2736,))</f>
        <v/>
      </c>
      <c r="U2736">
        <v>2735</v>
      </c>
      <c r="V2736" t="str">
        <f ca="1">IF(OFFSET('別表（農用地及び施設）'!$C$39,$U2736,)="","",OFFSET('別表（農用地及び施設）'!$C$39,$U2736,))</f>
        <v/>
      </c>
      <c r="W2736" t="str">
        <f ca="1">IF(OFFSET('別表（農用地及び施設）'!$H$39,$U2736,)="","",OFFSET('別表（農用地及び施設）'!$H$39,$U2736,))</f>
        <v/>
      </c>
      <c r="X2736" t="str">
        <f ca="1">IF(OFFSET('別表（農用地及び施設）'!$P$39,$U2736,)="","",OFFSET('別表（農用地及び施設）'!$P$39,$U2736,))</f>
        <v/>
      </c>
      <c r="Y2736" t="str">
        <f ca="1">IF(OFFSET('別表（農用地及び施設）'!$X$39,$U2736,)="","",OFFSET('別表（農用地及び施設）'!$X$39,$U2736,))</f>
        <v/>
      </c>
    </row>
    <row r="2737" spans="1:25" x14ac:dyDescent="0.2">
      <c r="A2737">
        <v>2736</v>
      </c>
      <c r="B2737" t="str">
        <f ca="1">IF(OFFSET('別表（農用地及び施設）'!$C$10,$A2737,)="","",OFFSET('別表（農用地及び施設）'!$C$10,$A2737,))</f>
        <v/>
      </c>
      <c r="C2737" t="str">
        <f ca="1">IF(OFFSET('別表（農用地及び施設）'!$H$10,$A2737,)="","",OFFSET('別表（農用地及び施設）'!$H$10,$A2737,))</f>
        <v/>
      </c>
      <c r="D2737" t="str">
        <f ca="1">IF(OFFSET('別表（農用地及び施設）'!$K$10,$A2737,)="","",OFFSET('別表（農用地及び施設）'!$K$10,$A2737,))</f>
        <v/>
      </c>
      <c r="E2737" t="str">
        <f ca="1">IF(OFFSET('別表（農用地及び施設）'!$N$10,$A2737,)="","",OFFSET('別表（農用地及び施設）'!$N$10,$A2737,))</f>
        <v/>
      </c>
      <c r="F2737">
        <v>2736</v>
      </c>
      <c r="G2737" t="str">
        <f ca="1">IF(OFFSET('別表（農用地及び施設）'!$C$18,$F2737,)="","",OFFSET('別表（農用地及び施設）'!$C$18,$F2737,))</f>
        <v/>
      </c>
      <c r="H2737" t="str">
        <f ca="1">IF(OFFSET('別表（農用地及び施設）'!$H$18,$F2737,)="","",OFFSET('別表（農用地及び施設）'!$H$18,$F2737,))</f>
        <v/>
      </c>
      <c r="I2737" t="str">
        <f ca="1">IF(OFFSET('別表（農用地及び施設）'!$K$18,$F2737,)="","",OFFSET('別表（農用地及び施設）'!$K$18,$F2737,))</f>
        <v/>
      </c>
      <c r="J2737" t="str">
        <f ca="1">IF(OFFSET('別表（農用地及び施設）'!$N$18,$F2737,)="","",OFFSET('別表（農用地及び施設）'!$N$18,$F2737,))</f>
        <v/>
      </c>
      <c r="K2737">
        <v>2736</v>
      </c>
      <c r="L2737" t="str">
        <f ca="1">IF(OFFSET('別表（農用地及び施設）'!$C$28,$F2737,)="","",OFFSET('別表（農用地及び施設）'!$C$28,$F2737,))</f>
        <v/>
      </c>
      <c r="M2737" t="str">
        <f ca="1">IF(OFFSET('別表（農用地及び施設）'!$H$28,$F2737,)="","",OFFSET('別表（農用地及び施設）'!$H$28,$F2737,))</f>
        <v/>
      </c>
      <c r="N2737" t="str">
        <f ca="1">IF(OFFSET('別表（農用地及び施設）'!$K$28,$F2737,)="","",OFFSET('別表（農用地及び施設）'!$K$28,$F2737,))</f>
        <v/>
      </c>
      <c r="O2737" t="str">
        <f ca="1">IF(OFFSET('別表（農用地及び施設）'!$N$28,$F2737,)="","",OFFSET('別表（農用地及び施設）'!$N$28,$F2737,))</f>
        <v/>
      </c>
      <c r="P2737">
        <v>2736</v>
      </c>
      <c r="Q2737" t="str">
        <f ca="1">IF(OFFSET('別表（農用地及び施設）'!$C$28,$P2737,)="","",OFFSET('別表（農用地及び施設）'!$C$28,$P2737,))</f>
        <v/>
      </c>
      <c r="R2737" t="str">
        <f ca="1">IF(OFFSET('別表（農用地及び施設）'!$W$28,$P2737,)="","",OFFSET('別表（農用地及び施設）'!$W$28,$P2737,))</f>
        <v/>
      </c>
      <c r="S2737" t="str">
        <f ca="1">IF(OFFSET('別表（農用地及び施設）'!$K$28,$F2737,)="","",OFFSET('別表（農用地及び施設）'!$K$28,$F2737,))</f>
        <v/>
      </c>
      <c r="T2737" t="str">
        <f ca="1">IF(OFFSET('別表（農用地及び施設）'!$Z$28,$P2737,)="","",OFFSET('別表（農用地及び施設）'!$Z$28,$P2737,))</f>
        <v/>
      </c>
      <c r="U2737">
        <v>2736</v>
      </c>
      <c r="V2737" t="str">
        <f ca="1">IF(OFFSET('別表（農用地及び施設）'!$C$39,$U2737,)="","",OFFSET('別表（農用地及び施設）'!$C$39,$U2737,))</f>
        <v/>
      </c>
      <c r="W2737" t="str">
        <f ca="1">IF(OFFSET('別表（農用地及び施設）'!$H$39,$U2737,)="","",OFFSET('別表（農用地及び施設）'!$H$39,$U2737,))</f>
        <v/>
      </c>
      <c r="X2737" t="str">
        <f ca="1">IF(OFFSET('別表（農用地及び施設）'!$P$39,$U2737,)="","",OFFSET('別表（農用地及び施設）'!$P$39,$U2737,))</f>
        <v/>
      </c>
      <c r="Y2737" t="str">
        <f ca="1">IF(OFFSET('別表（農用地及び施設）'!$X$39,$U2737,)="","",OFFSET('別表（農用地及び施設）'!$X$39,$U2737,))</f>
        <v/>
      </c>
    </row>
    <row r="2738" spans="1:25" x14ac:dyDescent="0.2">
      <c r="A2738">
        <v>2737</v>
      </c>
      <c r="B2738" t="str">
        <f ca="1">IF(OFFSET('別表（農用地及び施設）'!$C$10,$A2738,)="","",OFFSET('別表（農用地及び施設）'!$C$10,$A2738,))</f>
        <v/>
      </c>
      <c r="C2738" t="str">
        <f ca="1">IF(OFFSET('別表（農用地及び施設）'!$H$10,$A2738,)="","",OFFSET('別表（農用地及び施設）'!$H$10,$A2738,))</f>
        <v/>
      </c>
      <c r="D2738" t="str">
        <f ca="1">IF(OFFSET('別表（農用地及び施設）'!$K$10,$A2738,)="","",OFFSET('別表（農用地及び施設）'!$K$10,$A2738,))</f>
        <v/>
      </c>
      <c r="E2738" t="str">
        <f ca="1">IF(OFFSET('別表（農用地及び施設）'!$N$10,$A2738,)="","",OFFSET('別表（農用地及び施設）'!$N$10,$A2738,))</f>
        <v/>
      </c>
      <c r="F2738">
        <v>2737</v>
      </c>
      <c r="G2738" t="str">
        <f ca="1">IF(OFFSET('別表（農用地及び施設）'!$C$18,$F2738,)="","",OFFSET('別表（農用地及び施設）'!$C$18,$F2738,))</f>
        <v/>
      </c>
      <c r="H2738" t="str">
        <f ca="1">IF(OFFSET('別表（農用地及び施設）'!$H$18,$F2738,)="","",OFFSET('別表（農用地及び施設）'!$H$18,$F2738,))</f>
        <v/>
      </c>
      <c r="I2738" t="str">
        <f ca="1">IF(OFFSET('別表（農用地及び施設）'!$K$18,$F2738,)="","",OFFSET('別表（農用地及び施設）'!$K$18,$F2738,))</f>
        <v/>
      </c>
      <c r="J2738" t="str">
        <f ca="1">IF(OFFSET('別表（農用地及び施設）'!$N$18,$F2738,)="","",OFFSET('別表（農用地及び施設）'!$N$18,$F2738,))</f>
        <v/>
      </c>
      <c r="K2738">
        <v>2737</v>
      </c>
      <c r="L2738" t="str">
        <f ca="1">IF(OFFSET('別表（農用地及び施設）'!$C$28,$F2738,)="","",OFFSET('別表（農用地及び施設）'!$C$28,$F2738,))</f>
        <v/>
      </c>
      <c r="M2738" t="str">
        <f ca="1">IF(OFFSET('別表（農用地及び施設）'!$H$28,$F2738,)="","",OFFSET('別表（農用地及び施設）'!$H$28,$F2738,))</f>
        <v/>
      </c>
      <c r="N2738" t="str">
        <f ca="1">IF(OFFSET('別表（農用地及び施設）'!$K$28,$F2738,)="","",OFFSET('別表（農用地及び施設）'!$K$28,$F2738,))</f>
        <v/>
      </c>
      <c r="O2738" t="str">
        <f ca="1">IF(OFFSET('別表（農用地及び施設）'!$N$28,$F2738,)="","",OFFSET('別表（農用地及び施設）'!$N$28,$F2738,))</f>
        <v/>
      </c>
      <c r="P2738">
        <v>2737</v>
      </c>
      <c r="Q2738" t="str">
        <f ca="1">IF(OFFSET('別表（農用地及び施設）'!$C$28,$P2738,)="","",OFFSET('別表（農用地及び施設）'!$C$28,$P2738,))</f>
        <v/>
      </c>
      <c r="R2738" t="str">
        <f ca="1">IF(OFFSET('別表（農用地及び施設）'!$W$28,$P2738,)="","",OFFSET('別表（農用地及び施設）'!$W$28,$P2738,))</f>
        <v/>
      </c>
      <c r="S2738" t="str">
        <f ca="1">IF(OFFSET('別表（農用地及び施設）'!$K$28,$F2738,)="","",OFFSET('別表（農用地及び施設）'!$K$28,$F2738,))</f>
        <v/>
      </c>
      <c r="T2738" t="str">
        <f ca="1">IF(OFFSET('別表（農用地及び施設）'!$Z$28,$P2738,)="","",OFFSET('別表（農用地及び施設）'!$Z$28,$P2738,))</f>
        <v/>
      </c>
      <c r="U2738">
        <v>2737</v>
      </c>
      <c r="V2738" t="str">
        <f ca="1">IF(OFFSET('別表（農用地及び施設）'!$C$39,$U2738,)="","",OFFSET('別表（農用地及び施設）'!$C$39,$U2738,))</f>
        <v/>
      </c>
      <c r="W2738" t="str">
        <f ca="1">IF(OFFSET('別表（農用地及び施設）'!$H$39,$U2738,)="","",OFFSET('別表（農用地及び施設）'!$H$39,$U2738,))</f>
        <v/>
      </c>
      <c r="X2738" t="str">
        <f ca="1">IF(OFFSET('別表（農用地及び施設）'!$P$39,$U2738,)="","",OFFSET('別表（農用地及び施設）'!$P$39,$U2738,))</f>
        <v/>
      </c>
      <c r="Y2738" t="str">
        <f ca="1">IF(OFFSET('別表（農用地及び施設）'!$X$39,$U2738,)="","",OFFSET('別表（農用地及び施設）'!$X$39,$U2738,))</f>
        <v/>
      </c>
    </row>
    <row r="2739" spans="1:25" x14ac:dyDescent="0.2">
      <c r="A2739">
        <v>2738</v>
      </c>
      <c r="B2739" t="str">
        <f ca="1">IF(OFFSET('別表（農用地及び施設）'!$C$10,$A2739,)="","",OFFSET('別表（農用地及び施設）'!$C$10,$A2739,))</f>
        <v/>
      </c>
      <c r="C2739" t="str">
        <f ca="1">IF(OFFSET('別表（農用地及び施設）'!$H$10,$A2739,)="","",OFFSET('別表（農用地及び施設）'!$H$10,$A2739,))</f>
        <v/>
      </c>
      <c r="D2739" t="str">
        <f ca="1">IF(OFFSET('別表（農用地及び施設）'!$K$10,$A2739,)="","",OFFSET('別表（農用地及び施設）'!$K$10,$A2739,))</f>
        <v/>
      </c>
      <c r="E2739" t="str">
        <f ca="1">IF(OFFSET('別表（農用地及び施設）'!$N$10,$A2739,)="","",OFFSET('別表（農用地及び施設）'!$N$10,$A2739,))</f>
        <v/>
      </c>
      <c r="F2739">
        <v>2738</v>
      </c>
      <c r="G2739" t="str">
        <f ca="1">IF(OFFSET('別表（農用地及び施設）'!$C$18,$F2739,)="","",OFFSET('別表（農用地及び施設）'!$C$18,$F2739,))</f>
        <v/>
      </c>
      <c r="H2739" t="str">
        <f ca="1">IF(OFFSET('別表（農用地及び施設）'!$H$18,$F2739,)="","",OFFSET('別表（農用地及び施設）'!$H$18,$F2739,))</f>
        <v/>
      </c>
      <c r="I2739" t="str">
        <f ca="1">IF(OFFSET('別表（農用地及び施設）'!$K$18,$F2739,)="","",OFFSET('別表（農用地及び施設）'!$K$18,$F2739,))</f>
        <v/>
      </c>
      <c r="J2739" t="str">
        <f ca="1">IF(OFFSET('別表（農用地及び施設）'!$N$18,$F2739,)="","",OFFSET('別表（農用地及び施設）'!$N$18,$F2739,))</f>
        <v/>
      </c>
      <c r="K2739">
        <v>2738</v>
      </c>
      <c r="L2739" t="str">
        <f ca="1">IF(OFFSET('別表（農用地及び施設）'!$C$28,$F2739,)="","",OFFSET('別表（農用地及び施設）'!$C$28,$F2739,))</f>
        <v/>
      </c>
      <c r="M2739" t="str">
        <f ca="1">IF(OFFSET('別表（農用地及び施設）'!$H$28,$F2739,)="","",OFFSET('別表（農用地及び施設）'!$H$28,$F2739,))</f>
        <v/>
      </c>
      <c r="N2739" t="str">
        <f ca="1">IF(OFFSET('別表（農用地及び施設）'!$K$28,$F2739,)="","",OFFSET('別表（農用地及び施設）'!$K$28,$F2739,))</f>
        <v/>
      </c>
      <c r="O2739" t="str">
        <f ca="1">IF(OFFSET('別表（農用地及び施設）'!$N$28,$F2739,)="","",OFFSET('別表（農用地及び施設）'!$N$28,$F2739,))</f>
        <v/>
      </c>
      <c r="P2739">
        <v>2738</v>
      </c>
      <c r="Q2739" t="str">
        <f ca="1">IF(OFFSET('別表（農用地及び施設）'!$C$28,$P2739,)="","",OFFSET('別表（農用地及び施設）'!$C$28,$P2739,))</f>
        <v/>
      </c>
      <c r="R2739" t="str">
        <f ca="1">IF(OFFSET('別表（農用地及び施設）'!$W$28,$P2739,)="","",OFFSET('別表（農用地及び施設）'!$W$28,$P2739,))</f>
        <v/>
      </c>
      <c r="S2739" t="str">
        <f ca="1">IF(OFFSET('別表（農用地及び施設）'!$K$28,$F2739,)="","",OFFSET('別表（農用地及び施設）'!$K$28,$F2739,))</f>
        <v/>
      </c>
      <c r="T2739" t="str">
        <f ca="1">IF(OFFSET('別表（農用地及び施設）'!$Z$28,$P2739,)="","",OFFSET('別表（農用地及び施設）'!$Z$28,$P2739,))</f>
        <v/>
      </c>
      <c r="U2739">
        <v>2738</v>
      </c>
      <c r="V2739" t="str">
        <f ca="1">IF(OFFSET('別表（農用地及び施設）'!$C$39,$U2739,)="","",OFFSET('別表（農用地及び施設）'!$C$39,$U2739,))</f>
        <v/>
      </c>
      <c r="W2739" t="str">
        <f ca="1">IF(OFFSET('別表（農用地及び施設）'!$H$39,$U2739,)="","",OFFSET('別表（農用地及び施設）'!$H$39,$U2739,))</f>
        <v/>
      </c>
      <c r="X2739" t="str">
        <f ca="1">IF(OFFSET('別表（農用地及び施設）'!$P$39,$U2739,)="","",OFFSET('別表（農用地及び施設）'!$P$39,$U2739,))</f>
        <v/>
      </c>
      <c r="Y2739" t="str">
        <f ca="1">IF(OFFSET('別表（農用地及び施設）'!$X$39,$U2739,)="","",OFFSET('別表（農用地及び施設）'!$X$39,$U2739,))</f>
        <v/>
      </c>
    </row>
    <row r="2740" spans="1:25" x14ac:dyDescent="0.2">
      <c r="A2740">
        <v>2739</v>
      </c>
      <c r="B2740" t="str">
        <f ca="1">IF(OFFSET('別表（農用地及び施設）'!$C$10,$A2740,)="","",OFFSET('別表（農用地及び施設）'!$C$10,$A2740,))</f>
        <v/>
      </c>
      <c r="C2740" t="str">
        <f ca="1">IF(OFFSET('別表（農用地及び施設）'!$H$10,$A2740,)="","",OFFSET('別表（農用地及び施設）'!$H$10,$A2740,))</f>
        <v/>
      </c>
      <c r="D2740" t="str">
        <f ca="1">IF(OFFSET('別表（農用地及び施設）'!$K$10,$A2740,)="","",OFFSET('別表（農用地及び施設）'!$K$10,$A2740,))</f>
        <v/>
      </c>
      <c r="E2740" t="str">
        <f ca="1">IF(OFFSET('別表（農用地及び施設）'!$N$10,$A2740,)="","",OFFSET('別表（農用地及び施設）'!$N$10,$A2740,))</f>
        <v/>
      </c>
      <c r="F2740">
        <v>2739</v>
      </c>
      <c r="G2740" t="str">
        <f ca="1">IF(OFFSET('別表（農用地及び施設）'!$C$18,$F2740,)="","",OFFSET('別表（農用地及び施設）'!$C$18,$F2740,))</f>
        <v/>
      </c>
      <c r="H2740" t="str">
        <f ca="1">IF(OFFSET('別表（農用地及び施設）'!$H$18,$F2740,)="","",OFFSET('別表（農用地及び施設）'!$H$18,$F2740,))</f>
        <v/>
      </c>
      <c r="I2740" t="str">
        <f ca="1">IF(OFFSET('別表（農用地及び施設）'!$K$18,$F2740,)="","",OFFSET('別表（農用地及び施設）'!$K$18,$F2740,))</f>
        <v/>
      </c>
      <c r="J2740" t="str">
        <f ca="1">IF(OFFSET('別表（農用地及び施設）'!$N$18,$F2740,)="","",OFFSET('別表（農用地及び施設）'!$N$18,$F2740,))</f>
        <v/>
      </c>
      <c r="K2740">
        <v>2739</v>
      </c>
      <c r="L2740" t="str">
        <f ca="1">IF(OFFSET('別表（農用地及び施設）'!$C$28,$F2740,)="","",OFFSET('別表（農用地及び施設）'!$C$28,$F2740,))</f>
        <v/>
      </c>
      <c r="M2740" t="str">
        <f ca="1">IF(OFFSET('別表（農用地及び施設）'!$H$28,$F2740,)="","",OFFSET('別表（農用地及び施設）'!$H$28,$F2740,))</f>
        <v/>
      </c>
      <c r="N2740" t="str">
        <f ca="1">IF(OFFSET('別表（農用地及び施設）'!$K$28,$F2740,)="","",OFFSET('別表（農用地及び施設）'!$K$28,$F2740,))</f>
        <v/>
      </c>
      <c r="O2740" t="str">
        <f ca="1">IF(OFFSET('別表（農用地及び施設）'!$N$28,$F2740,)="","",OFFSET('別表（農用地及び施設）'!$N$28,$F2740,))</f>
        <v/>
      </c>
      <c r="P2740">
        <v>2739</v>
      </c>
      <c r="Q2740" t="str">
        <f ca="1">IF(OFFSET('別表（農用地及び施設）'!$C$28,$P2740,)="","",OFFSET('別表（農用地及び施設）'!$C$28,$P2740,))</f>
        <v/>
      </c>
      <c r="R2740" t="str">
        <f ca="1">IF(OFFSET('別表（農用地及び施設）'!$W$28,$P2740,)="","",OFFSET('別表（農用地及び施設）'!$W$28,$P2740,))</f>
        <v/>
      </c>
      <c r="S2740" t="str">
        <f ca="1">IF(OFFSET('別表（農用地及び施設）'!$K$28,$F2740,)="","",OFFSET('別表（農用地及び施設）'!$K$28,$F2740,))</f>
        <v/>
      </c>
      <c r="T2740" t="str">
        <f ca="1">IF(OFFSET('別表（農用地及び施設）'!$Z$28,$P2740,)="","",OFFSET('別表（農用地及び施設）'!$Z$28,$P2740,))</f>
        <v/>
      </c>
      <c r="U2740">
        <v>2739</v>
      </c>
      <c r="V2740" t="str">
        <f ca="1">IF(OFFSET('別表（農用地及び施設）'!$C$39,$U2740,)="","",OFFSET('別表（農用地及び施設）'!$C$39,$U2740,))</f>
        <v/>
      </c>
      <c r="W2740" t="str">
        <f ca="1">IF(OFFSET('別表（農用地及び施設）'!$H$39,$U2740,)="","",OFFSET('別表（農用地及び施設）'!$H$39,$U2740,))</f>
        <v/>
      </c>
      <c r="X2740" t="str">
        <f ca="1">IF(OFFSET('別表（農用地及び施設）'!$P$39,$U2740,)="","",OFFSET('別表（農用地及び施設）'!$P$39,$U2740,))</f>
        <v/>
      </c>
      <c r="Y2740" t="str">
        <f ca="1">IF(OFFSET('別表（農用地及び施設）'!$X$39,$U2740,)="","",OFFSET('別表（農用地及び施設）'!$X$39,$U2740,))</f>
        <v/>
      </c>
    </row>
    <row r="2741" spans="1:25" x14ac:dyDescent="0.2">
      <c r="A2741">
        <v>2740</v>
      </c>
      <c r="B2741" t="str">
        <f ca="1">IF(OFFSET('別表（農用地及び施設）'!$C$10,$A2741,)="","",OFFSET('別表（農用地及び施設）'!$C$10,$A2741,))</f>
        <v/>
      </c>
      <c r="C2741" t="str">
        <f ca="1">IF(OFFSET('別表（農用地及び施設）'!$H$10,$A2741,)="","",OFFSET('別表（農用地及び施設）'!$H$10,$A2741,))</f>
        <v/>
      </c>
      <c r="D2741" t="str">
        <f ca="1">IF(OFFSET('別表（農用地及び施設）'!$K$10,$A2741,)="","",OFFSET('別表（農用地及び施設）'!$K$10,$A2741,))</f>
        <v/>
      </c>
      <c r="E2741" t="str">
        <f ca="1">IF(OFFSET('別表（農用地及び施設）'!$N$10,$A2741,)="","",OFFSET('別表（農用地及び施設）'!$N$10,$A2741,))</f>
        <v/>
      </c>
      <c r="F2741">
        <v>2740</v>
      </c>
      <c r="G2741" t="str">
        <f ca="1">IF(OFFSET('別表（農用地及び施設）'!$C$18,$F2741,)="","",OFFSET('別表（農用地及び施設）'!$C$18,$F2741,))</f>
        <v/>
      </c>
      <c r="H2741" t="str">
        <f ca="1">IF(OFFSET('別表（農用地及び施設）'!$H$18,$F2741,)="","",OFFSET('別表（農用地及び施設）'!$H$18,$F2741,))</f>
        <v/>
      </c>
      <c r="I2741" t="str">
        <f ca="1">IF(OFFSET('別表（農用地及び施設）'!$K$18,$F2741,)="","",OFFSET('別表（農用地及び施設）'!$K$18,$F2741,))</f>
        <v/>
      </c>
      <c r="J2741" t="str">
        <f ca="1">IF(OFFSET('別表（農用地及び施設）'!$N$18,$F2741,)="","",OFFSET('別表（農用地及び施設）'!$N$18,$F2741,))</f>
        <v/>
      </c>
      <c r="K2741">
        <v>2740</v>
      </c>
      <c r="L2741" t="str">
        <f ca="1">IF(OFFSET('別表（農用地及び施設）'!$C$28,$F2741,)="","",OFFSET('別表（農用地及び施設）'!$C$28,$F2741,))</f>
        <v/>
      </c>
      <c r="M2741" t="str">
        <f ca="1">IF(OFFSET('別表（農用地及び施設）'!$H$28,$F2741,)="","",OFFSET('別表（農用地及び施設）'!$H$28,$F2741,))</f>
        <v/>
      </c>
      <c r="N2741" t="str">
        <f ca="1">IF(OFFSET('別表（農用地及び施設）'!$K$28,$F2741,)="","",OFFSET('別表（農用地及び施設）'!$K$28,$F2741,))</f>
        <v/>
      </c>
      <c r="O2741" t="str">
        <f ca="1">IF(OFFSET('別表（農用地及び施設）'!$N$28,$F2741,)="","",OFFSET('別表（農用地及び施設）'!$N$28,$F2741,))</f>
        <v/>
      </c>
      <c r="P2741">
        <v>2740</v>
      </c>
      <c r="Q2741" t="str">
        <f ca="1">IF(OFFSET('別表（農用地及び施設）'!$C$28,$P2741,)="","",OFFSET('別表（農用地及び施設）'!$C$28,$P2741,))</f>
        <v/>
      </c>
      <c r="R2741" t="str">
        <f ca="1">IF(OFFSET('別表（農用地及び施設）'!$W$28,$P2741,)="","",OFFSET('別表（農用地及び施設）'!$W$28,$P2741,))</f>
        <v/>
      </c>
      <c r="S2741" t="str">
        <f ca="1">IF(OFFSET('別表（農用地及び施設）'!$K$28,$F2741,)="","",OFFSET('別表（農用地及び施設）'!$K$28,$F2741,))</f>
        <v/>
      </c>
      <c r="T2741" t="str">
        <f ca="1">IF(OFFSET('別表（農用地及び施設）'!$Z$28,$P2741,)="","",OFFSET('別表（農用地及び施設）'!$Z$28,$P2741,))</f>
        <v/>
      </c>
      <c r="U2741">
        <v>2740</v>
      </c>
      <c r="V2741" t="str">
        <f ca="1">IF(OFFSET('別表（農用地及び施設）'!$C$39,$U2741,)="","",OFFSET('別表（農用地及び施設）'!$C$39,$U2741,))</f>
        <v/>
      </c>
      <c r="W2741" t="str">
        <f ca="1">IF(OFFSET('別表（農用地及び施設）'!$H$39,$U2741,)="","",OFFSET('別表（農用地及び施設）'!$H$39,$U2741,))</f>
        <v/>
      </c>
      <c r="X2741" t="str">
        <f ca="1">IF(OFFSET('別表（農用地及び施設）'!$P$39,$U2741,)="","",OFFSET('別表（農用地及び施設）'!$P$39,$U2741,))</f>
        <v/>
      </c>
      <c r="Y2741" t="str">
        <f ca="1">IF(OFFSET('別表（農用地及び施設）'!$X$39,$U2741,)="","",OFFSET('別表（農用地及び施設）'!$X$39,$U2741,))</f>
        <v/>
      </c>
    </row>
    <row r="2742" spans="1:25" x14ac:dyDescent="0.2">
      <c r="A2742">
        <v>2741</v>
      </c>
      <c r="B2742" t="str">
        <f ca="1">IF(OFFSET('別表（農用地及び施設）'!$C$10,$A2742,)="","",OFFSET('別表（農用地及び施設）'!$C$10,$A2742,))</f>
        <v/>
      </c>
      <c r="C2742" t="str">
        <f ca="1">IF(OFFSET('別表（農用地及び施設）'!$H$10,$A2742,)="","",OFFSET('別表（農用地及び施設）'!$H$10,$A2742,))</f>
        <v/>
      </c>
      <c r="D2742" t="str">
        <f ca="1">IF(OFFSET('別表（農用地及び施設）'!$K$10,$A2742,)="","",OFFSET('別表（農用地及び施設）'!$K$10,$A2742,))</f>
        <v/>
      </c>
      <c r="E2742" t="str">
        <f ca="1">IF(OFFSET('別表（農用地及び施設）'!$N$10,$A2742,)="","",OFFSET('別表（農用地及び施設）'!$N$10,$A2742,))</f>
        <v/>
      </c>
      <c r="F2742">
        <v>2741</v>
      </c>
      <c r="G2742" t="str">
        <f ca="1">IF(OFFSET('別表（農用地及び施設）'!$C$18,$F2742,)="","",OFFSET('別表（農用地及び施設）'!$C$18,$F2742,))</f>
        <v/>
      </c>
      <c r="H2742" t="str">
        <f ca="1">IF(OFFSET('別表（農用地及び施設）'!$H$18,$F2742,)="","",OFFSET('別表（農用地及び施設）'!$H$18,$F2742,))</f>
        <v/>
      </c>
      <c r="I2742" t="str">
        <f ca="1">IF(OFFSET('別表（農用地及び施設）'!$K$18,$F2742,)="","",OFFSET('別表（農用地及び施設）'!$K$18,$F2742,))</f>
        <v/>
      </c>
      <c r="J2742" t="str">
        <f ca="1">IF(OFFSET('別表（農用地及び施設）'!$N$18,$F2742,)="","",OFFSET('別表（農用地及び施設）'!$N$18,$F2742,))</f>
        <v/>
      </c>
      <c r="K2742">
        <v>2741</v>
      </c>
      <c r="L2742" t="str">
        <f ca="1">IF(OFFSET('別表（農用地及び施設）'!$C$28,$F2742,)="","",OFFSET('別表（農用地及び施設）'!$C$28,$F2742,))</f>
        <v/>
      </c>
      <c r="M2742" t="str">
        <f ca="1">IF(OFFSET('別表（農用地及び施設）'!$H$28,$F2742,)="","",OFFSET('別表（農用地及び施設）'!$H$28,$F2742,))</f>
        <v/>
      </c>
      <c r="N2742" t="str">
        <f ca="1">IF(OFFSET('別表（農用地及び施設）'!$K$28,$F2742,)="","",OFFSET('別表（農用地及び施設）'!$K$28,$F2742,))</f>
        <v/>
      </c>
      <c r="O2742" t="str">
        <f ca="1">IF(OFFSET('別表（農用地及び施設）'!$N$28,$F2742,)="","",OFFSET('別表（農用地及び施設）'!$N$28,$F2742,))</f>
        <v/>
      </c>
      <c r="P2742">
        <v>2741</v>
      </c>
      <c r="Q2742" t="str">
        <f ca="1">IF(OFFSET('別表（農用地及び施設）'!$C$28,$P2742,)="","",OFFSET('別表（農用地及び施設）'!$C$28,$P2742,))</f>
        <v/>
      </c>
      <c r="R2742" t="str">
        <f ca="1">IF(OFFSET('別表（農用地及び施設）'!$W$28,$P2742,)="","",OFFSET('別表（農用地及び施設）'!$W$28,$P2742,))</f>
        <v/>
      </c>
      <c r="S2742" t="str">
        <f ca="1">IF(OFFSET('別表（農用地及び施設）'!$K$28,$F2742,)="","",OFFSET('別表（農用地及び施設）'!$K$28,$F2742,))</f>
        <v/>
      </c>
      <c r="T2742" t="str">
        <f ca="1">IF(OFFSET('別表（農用地及び施設）'!$Z$28,$P2742,)="","",OFFSET('別表（農用地及び施設）'!$Z$28,$P2742,))</f>
        <v/>
      </c>
      <c r="U2742">
        <v>2741</v>
      </c>
      <c r="V2742" t="str">
        <f ca="1">IF(OFFSET('別表（農用地及び施設）'!$C$39,$U2742,)="","",OFFSET('別表（農用地及び施設）'!$C$39,$U2742,))</f>
        <v/>
      </c>
      <c r="W2742" t="str">
        <f ca="1">IF(OFFSET('別表（農用地及び施設）'!$H$39,$U2742,)="","",OFFSET('別表（農用地及び施設）'!$H$39,$U2742,))</f>
        <v/>
      </c>
      <c r="X2742" t="str">
        <f ca="1">IF(OFFSET('別表（農用地及び施設）'!$P$39,$U2742,)="","",OFFSET('別表（農用地及び施設）'!$P$39,$U2742,))</f>
        <v/>
      </c>
      <c r="Y2742" t="str">
        <f ca="1">IF(OFFSET('別表（農用地及び施設）'!$X$39,$U2742,)="","",OFFSET('別表（農用地及び施設）'!$X$39,$U2742,))</f>
        <v/>
      </c>
    </row>
    <row r="2743" spans="1:25" x14ac:dyDescent="0.2">
      <c r="A2743">
        <v>2742</v>
      </c>
      <c r="B2743" t="str">
        <f ca="1">IF(OFFSET('別表（農用地及び施設）'!$C$10,$A2743,)="","",OFFSET('別表（農用地及び施設）'!$C$10,$A2743,))</f>
        <v/>
      </c>
      <c r="C2743" t="str">
        <f ca="1">IF(OFFSET('別表（農用地及び施設）'!$H$10,$A2743,)="","",OFFSET('別表（農用地及び施設）'!$H$10,$A2743,))</f>
        <v/>
      </c>
      <c r="D2743" t="str">
        <f ca="1">IF(OFFSET('別表（農用地及び施設）'!$K$10,$A2743,)="","",OFFSET('別表（農用地及び施設）'!$K$10,$A2743,))</f>
        <v/>
      </c>
      <c r="E2743" t="str">
        <f ca="1">IF(OFFSET('別表（農用地及び施設）'!$N$10,$A2743,)="","",OFFSET('別表（農用地及び施設）'!$N$10,$A2743,))</f>
        <v/>
      </c>
      <c r="F2743">
        <v>2742</v>
      </c>
      <c r="G2743" t="str">
        <f ca="1">IF(OFFSET('別表（農用地及び施設）'!$C$18,$F2743,)="","",OFFSET('別表（農用地及び施設）'!$C$18,$F2743,))</f>
        <v/>
      </c>
      <c r="H2743" t="str">
        <f ca="1">IF(OFFSET('別表（農用地及び施設）'!$H$18,$F2743,)="","",OFFSET('別表（農用地及び施設）'!$H$18,$F2743,))</f>
        <v/>
      </c>
      <c r="I2743" t="str">
        <f ca="1">IF(OFFSET('別表（農用地及び施設）'!$K$18,$F2743,)="","",OFFSET('別表（農用地及び施設）'!$K$18,$F2743,))</f>
        <v/>
      </c>
      <c r="J2743" t="str">
        <f ca="1">IF(OFFSET('別表（農用地及び施設）'!$N$18,$F2743,)="","",OFFSET('別表（農用地及び施設）'!$N$18,$F2743,))</f>
        <v/>
      </c>
      <c r="K2743">
        <v>2742</v>
      </c>
      <c r="L2743" t="str">
        <f ca="1">IF(OFFSET('別表（農用地及び施設）'!$C$28,$F2743,)="","",OFFSET('別表（農用地及び施設）'!$C$28,$F2743,))</f>
        <v/>
      </c>
      <c r="M2743" t="str">
        <f ca="1">IF(OFFSET('別表（農用地及び施設）'!$H$28,$F2743,)="","",OFFSET('別表（農用地及び施設）'!$H$28,$F2743,))</f>
        <v/>
      </c>
      <c r="N2743" t="str">
        <f ca="1">IF(OFFSET('別表（農用地及び施設）'!$K$28,$F2743,)="","",OFFSET('別表（農用地及び施設）'!$K$28,$F2743,))</f>
        <v/>
      </c>
      <c r="O2743" t="str">
        <f ca="1">IF(OFFSET('別表（農用地及び施設）'!$N$28,$F2743,)="","",OFFSET('別表（農用地及び施設）'!$N$28,$F2743,))</f>
        <v/>
      </c>
      <c r="P2743">
        <v>2742</v>
      </c>
      <c r="Q2743" t="str">
        <f ca="1">IF(OFFSET('別表（農用地及び施設）'!$C$28,$P2743,)="","",OFFSET('別表（農用地及び施設）'!$C$28,$P2743,))</f>
        <v/>
      </c>
      <c r="R2743" t="str">
        <f ca="1">IF(OFFSET('別表（農用地及び施設）'!$W$28,$P2743,)="","",OFFSET('別表（農用地及び施設）'!$W$28,$P2743,))</f>
        <v/>
      </c>
      <c r="S2743" t="str">
        <f ca="1">IF(OFFSET('別表（農用地及び施設）'!$K$28,$F2743,)="","",OFFSET('別表（農用地及び施設）'!$K$28,$F2743,))</f>
        <v/>
      </c>
      <c r="T2743" t="str">
        <f ca="1">IF(OFFSET('別表（農用地及び施設）'!$Z$28,$P2743,)="","",OFFSET('別表（農用地及び施設）'!$Z$28,$P2743,))</f>
        <v/>
      </c>
      <c r="U2743">
        <v>2742</v>
      </c>
      <c r="V2743" t="str">
        <f ca="1">IF(OFFSET('別表（農用地及び施設）'!$C$39,$U2743,)="","",OFFSET('別表（農用地及び施設）'!$C$39,$U2743,))</f>
        <v/>
      </c>
      <c r="W2743" t="str">
        <f ca="1">IF(OFFSET('別表（農用地及び施設）'!$H$39,$U2743,)="","",OFFSET('別表（農用地及び施設）'!$H$39,$U2743,))</f>
        <v/>
      </c>
      <c r="X2743" t="str">
        <f ca="1">IF(OFFSET('別表（農用地及び施設）'!$P$39,$U2743,)="","",OFFSET('別表（農用地及び施設）'!$P$39,$U2743,))</f>
        <v/>
      </c>
      <c r="Y2743" t="str">
        <f ca="1">IF(OFFSET('別表（農用地及び施設）'!$X$39,$U2743,)="","",OFFSET('別表（農用地及び施設）'!$X$39,$U2743,))</f>
        <v/>
      </c>
    </row>
    <row r="2744" spans="1:25" x14ac:dyDescent="0.2">
      <c r="A2744">
        <v>2743</v>
      </c>
      <c r="B2744" t="str">
        <f ca="1">IF(OFFSET('別表（農用地及び施設）'!$C$10,$A2744,)="","",OFFSET('別表（農用地及び施設）'!$C$10,$A2744,))</f>
        <v/>
      </c>
      <c r="C2744" t="str">
        <f ca="1">IF(OFFSET('別表（農用地及び施設）'!$H$10,$A2744,)="","",OFFSET('別表（農用地及び施設）'!$H$10,$A2744,))</f>
        <v/>
      </c>
      <c r="D2744" t="str">
        <f ca="1">IF(OFFSET('別表（農用地及び施設）'!$K$10,$A2744,)="","",OFFSET('別表（農用地及び施設）'!$K$10,$A2744,))</f>
        <v/>
      </c>
      <c r="E2744" t="str">
        <f ca="1">IF(OFFSET('別表（農用地及び施設）'!$N$10,$A2744,)="","",OFFSET('別表（農用地及び施設）'!$N$10,$A2744,))</f>
        <v/>
      </c>
      <c r="F2744">
        <v>2743</v>
      </c>
      <c r="G2744" t="str">
        <f ca="1">IF(OFFSET('別表（農用地及び施設）'!$C$18,$F2744,)="","",OFFSET('別表（農用地及び施設）'!$C$18,$F2744,))</f>
        <v/>
      </c>
      <c r="H2744" t="str">
        <f ca="1">IF(OFFSET('別表（農用地及び施設）'!$H$18,$F2744,)="","",OFFSET('別表（農用地及び施設）'!$H$18,$F2744,))</f>
        <v/>
      </c>
      <c r="I2744" t="str">
        <f ca="1">IF(OFFSET('別表（農用地及び施設）'!$K$18,$F2744,)="","",OFFSET('別表（農用地及び施設）'!$K$18,$F2744,))</f>
        <v/>
      </c>
      <c r="J2744" t="str">
        <f ca="1">IF(OFFSET('別表（農用地及び施設）'!$N$18,$F2744,)="","",OFFSET('別表（農用地及び施設）'!$N$18,$F2744,))</f>
        <v/>
      </c>
      <c r="K2744">
        <v>2743</v>
      </c>
      <c r="L2744" t="str">
        <f ca="1">IF(OFFSET('別表（農用地及び施設）'!$C$28,$F2744,)="","",OFFSET('別表（農用地及び施設）'!$C$28,$F2744,))</f>
        <v/>
      </c>
      <c r="M2744" t="str">
        <f ca="1">IF(OFFSET('別表（農用地及び施設）'!$H$28,$F2744,)="","",OFFSET('別表（農用地及び施設）'!$H$28,$F2744,))</f>
        <v/>
      </c>
      <c r="N2744" t="str">
        <f ca="1">IF(OFFSET('別表（農用地及び施設）'!$K$28,$F2744,)="","",OFFSET('別表（農用地及び施設）'!$K$28,$F2744,))</f>
        <v/>
      </c>
      <c r="O2744" t="str">
        <f ca="1">IF(OFFSET('別表（農用地及び施設）'!$N$28,$F2744,)="","",OFFSET('別表（農用地及び施設）'!$N$28,$F2744,))</f>
        <v/>
      </c>
      <c r="P2744">
        <v>2743</v>
      </c>
      <c r="Q2744" t="str">
        <f ca="1">IF(OFFSET('別表（農用地及び施設）'!$C$28,$P2744,)="","",OFFSET('別表（農用地及び施設）'!$C$28,$P2744,))</f>
        <v/>
      </c>
      <c r="R2744" t="str">
        <f ca="1">IF(OFFSET('別表（農用地及び施設）'!$W$28,$P2744,)="","",OFFSET('別表（農用地及び施設）'!$W$28,$P2744,))</f>
        <v/>
      </c>
      <c r="S2744" t="str">
        <f ca="1">IF(OFFSET('別表（農用地及び施設）'!$K$28,$F2744,)="","",OFFSET('別表（農用地及び施設）'!$K$28,$F2744,))</f>
        <v/>
      </c>
      <c r="T2744" t="str">
        <f ca="1">IF(OFFSET('別表（農用地及び施設）'!$Z$28,$P2744,)="","",OFFSET('別表（農用地及び施設）'!$Z$28,$P2744,))</f>
        <v/>
      </c>
      <c r="U2744">
        <v>2743</v>
      </c>
      <c r="V2744" t="str">
        <f ca="1">IF(OFFSET('別表（農用地及び施設）'!$C$39,$U2744,)="","",OFFSET('別表（農用地及び施設）'!$C$39,$U2744,))</f>
        <v/>
      </c>
      <c r="W2744" t="str">
        <f ca="1">IF(OFFSET('別表（農用地及び施設）'!$H$39,$U2744,)="","",OFFSET('別表（農用地及び施設）'!$H$39,$U2744,))</f>
        <v/>
      </c>
      <c r="X2744" t="str">
        <f ca="1">IF(OFFSET('別表（農用地及び施設）'!$P$39,$U2744,)="","",OFFSET('別表（農用地及び施設）'!$P$39,$U2744,))</f>
        <v/>
      </c>
      <c r="Y2744" t="str">
        <f ca="1">IF(OFFSET('別表（農用地及び施設）'!$X$39,$U2744,)="","",OFFSET('別表（農用地及び施設）'!$X$39,$U2744,))</f>
        <v/>
      </c>
    </row>
    <row r="2745" spans="1:25" x14ac:dyDescent="0.2">
      <c r="A2745">
        <v>2744</v>
      </c>
      <c r="B2745" t="str">
        <f ca="1">IF(OFFSET('別表（農用地及び施設）'!$C$10,$A2745,)="","",OFFSET('別表（農用地及び施設）'!$C$10,$A2745,))</f>
        <v/>
      </c>
      <c r="C2745" t="str">
        <f ca="1">IF(OFFSET('別表（農用地及び施設）'!$H$10,$A2745,)="","",OFFSET('別表（農用地及び施設）'!$H$10,$A2745,))</f>
        <v/>
      </c>
      <c r="D2745" t="str">
        <f ca="1">IF(OFFSET('別表（農用地及び施設）'!$K$10,$A2745,)="","",OFFSET('別表（農用地及び施設）'!$K$10,$A2745,))</f>
        <v/>
      </c>
      <c r="E2745" t="str">
        <f ca="1">IF(OFFSET('別表（農用地及び施設）'!$N$10,$A2745,)="","",OFFSET('別表（農用地及び施設）'!$N$10,$A2745,))</f>
        <v/>
      </c>
      <c r="F2745">
        <v>2744</v>
      </c>
      <c r="G2745" t="str">
        <f ca="1">IF(OFFSET('別表（農用地及び施設）'!$C$18,$F2745,)="","",OFFSET('別表（農用地及び施設）'!$C$18,$F2745,))</f>
        <v/>
      </c>
      <c r="H2745" t="str">
        <f ca="1">IF(OFFSET('別表（農用地及び施設）'!$H$18,$F2745,)="","",OFFSET('別表（農用地及び施設）'!$H$18,$F2745,))</f>
        <v/>
      </c>
      <c r="I2745" t="str">
        <f ca="1">IF(OFFSET('別表（農用地及び施設）'!$K$18,$F2745,)="","",OFFSET('別表（農用地及び施設）'!$K$18,$F2745,))</f>
        <v/>
      </c>
      <c r="J2745" t="str">
        <f ca="1">IF(OFFSET('別表（農用地及び施設）'!$N$18,$F2745,)="","",OFFSET('別表（農用地及び施設）'!$N$18,$F2745,))</f>
        <v/>
      </c>
      <c r="K2745">
        <v>2744</v>
      </c>
      <c r="L2745" t="str">
        <f ca="1">IF(OFFSET('別表（農用地及び施設）'!$C$28,$F2745,)="","",OFFSET('別表（農用地及び施設）'!$C$28,$F2745,))</f>
        <v/>
      </c>
      <c r="M2745" t="str">
        <f ca="1">IF(OFFSET('別表（農用地及び施設）'!$H$28,$F2745,)="","",OFFSET('別表（農用地及び施設）'!$H$28,$F2745,))</f>
        <v/>
      </c>
      <c r="N2745" t="str">
        <f ca="1">IF(OFFSET('別表（農用地及び施設）'!$K$28,$F2745,)="","",OFFSET('別表（農用地及び施設）'!$K$28,$F2745,))</f>
        <v/>
      </c>
      <c r="O2745" t="str">
        <f ca="1">IF(OFFSET('別表（農用地及び施設）'!$N$28,$F2745,)="","",OFFSET('別表（農用地及び施設）'!$N$28,$F2745,))</f>
        <v/>
      </c>
      <c r="P2745">
        <v>2744</v>
      </c>
      <c r="Q2745" t="str">
        <f ca="1">IF(OFFSET('別表（農用地及び施設）'!$C$28,$P2745,)="","",OFFSET('別表（農用地及び施設）'!$C$28,$P2745,))</f>
        <v/>
      </c>
      <c r="R2745" t="str">
        <f ca="1">IF(OFFSET('別表（農用地及び施設）'!$W$28,$P2745,)="","",OFFSET('別表（農用地及び施設）'!$W$28,$P2745,))</f>
        <v/>
      </c>
      <c r="S2745" t="str">
        <f ca="1">IF(OFFSET('別表（農用地及び施設）'!$K$28,$F2745,)="","",OFFSET('別表（農用地及び施設）'!$K$28,$F2745,))</f>
        <v/>
      </c>
      <c r="T2745" t="str">
        <f ca="1">IF(OFFSET('別表（農用地及び施設）'!$Z$28,$P2745,)="","",OFFSET('別表（農用地及び施設）'!$Z$28,$P2745,))</f>
        <v/>
      </c>
      <c r="U2745">
        <v>2744</v>
      </c>
      <c r="V2745" t="str">
        <f ca="1">IF(OFFSET('別表（農用地及び施設）'!$C$39,$U2745,)="","",OFFSET('別表（農用地及び施設）'!$C$39,$U2745,))</f>
        <v/>
      </c>
      <c r="W2745" t="str">
        <f ca="1">IF(OFFSET('別表（農用地及び施設）'!$H$39,$U2745,)="","",OFFSET('別表（農用地及び施設）'!$H$39,$U2745,))</f>
        <v/>
      </c>
      <c r="X2745" t="str">
        <f ca="1">IF(OFFSET('別表（農用地及び施設）'!$P$39,$U2745,)="","",OFFSET('別表（農用地及び施設）'!$P$39,$U2745,))</f>
        <v/>
      </c>
      <c r="Y2745" t="str">
        <f ca="1">IF(OFFSET('別表（農用地及び施設）'!$X$39,$U2745,)="","",OFFSET('別表（農用地及び施設）'!$X$39,$U2745,))</f>
        <v/>
      </c>
    </row>
    <row r="2746" spans="1:25" x14ac:dyDescent="0.2">
      <c r="A2746">
        <v>2745</v>
      </c>
      <c r="B2746" t="str">
        <f ca="1">IF(OFFSET('別表（農用地及び施設）'!$C$10,$A2746,)="","",OFFSET('別表（農用地及び施設）'!$C$10,$A2746,))</f>
        <v/>
      </c>
      <c r="C2746" t="str">
        <f ca="1">IF(OFFSET('別表（農用地及び施設）'!$H$10,$A2746,)="","",OFFSET('別表（農用地及び施設）'!$H$10,$A2746,))</f>
        <v/>
      </c>
      <c r="D2746" t="str">
        <f ca="1">IF(OFFSET('別表（農用地及び施設）'!$K$10,$A2746,)="","",OFFSET('別表（農用地及び施設）'!$K$10,$A2746,))</f>
        <v/>
      </c>
      <c r="E2746" t="str">
        <f ca="1">IF(OFFSET('別表（農用地及び施設）'!$N$10,$A2746,)="","",OFFSET('別表（農用地及び施設）'!$N$10,$A2746,))</f>
        <v/>
      </c>
      <c r="F2746">
        <v>2745</v>
      </c>
      <c r="G2746" t="str">
        <f ca="1">IF(OFFSET('別表（農用地及び施設）'!$C$18,$F2746,)="","",OFFSET('別表（農用地及び施設）'!$C$18,$F2746,))</f>
        <v/>
      </c>
      <c r="H2746" t="str">
        <f ca="1">IF(OFFSET('別表（農用地及び施設）'!$H$18,$F2746,)="","",OFFSET('別表（農用地及び施設）'!$H$18,$F2746,))</f>
        <v/>
      </c>
      <c r="I2746" t="str">
        <f ca="1">IF(OFFSET('別表（農用地及び施設）'!$K$18,$F2746,)="","",OFFSET('別表（農用地及び施設）'!$K$18,$F2746,))</f>
        <v/>
      </c>
      <c r="J2746" t="str">
        <f ca="1">IF(OFFSET('別表（農用地及び施設）'!$N$18,$F2746,)="","",OFFSET('別表（農用地及び施設）'!$N$18,$F2746,))</f>
        <v/>
      </c>
      <c r="K2746">
        <v>2745</v>
      </c>
      <c r="L2746" t="str">
        <f ca="1">IF(OFFSET('別表（農用地及び施設）'!$C$28,$F2746,)="","",OFFSET('別表（農用地及び施設）'!$C$28,$F2746,))</f>
        <v/>
      </c>
      <c r="M2746" t="str">
        <f ca="1">IF(OFFSET('別表（農用地及び施設）'!$H$28,$F2746,)="","",OFFSET('別表（農用地及び施設）'!$H$28,$F2746,))</f>
        <v/>
      </c>
      <c r="N2746" t="str">
        <f ca="1">IF(OFFSET('別表（農用地及び施設）'!$K$28,$F2746,)="","",OFFSET('別表（農用地及び施設）'!$K$28,$F2746,))</f>
        <v/>
      </c>
      <c r="O2746" t="str">
        <f ca="1">IF(OFFSET('別表（農用地及び施設）'!$N$28,$F2746,)="","",OFFSET('別表（農用地及び施設）'!$N$28,$F2746,))</f>
        <v/>
      </c>
      <c r="P2746">
        <v>2745</v>
      </c>
      <c r="Q2746" t="str">
        <f ca="1">IF(OFFSET('別表（農用地及び施設）'!$C$28,$P2746,)="","",OFFSET('別表（農用地及び施設）'!$C$28,$P2746,))</f>
        <v/>
      </c>
      <c r="R2746" t="str">
        <f ca="1">IF(OFFSET('別表（農用地及び施設）'!$W$28,$P2746,)="","",OFFSET('別表（農用地及び施設）'!$W$28,$P2746,))</f>
        <v/>
      </c>
      <c r="S2746" t="str">
        <f ca="1">IF(OFFSET('別表（農用地及び施設）'!$K$28,$F2746,)="","",OFFSET('別表（農用地及び施設）'!$K$28,$F2746,))</f>
        <v/>
      </c>
      <c r="T2746" t="str">
        <f ca="1">IF(OFFSET('別表（農用地及び施設）'!$Z$28,$P2746,)="","",OFFSET('別表（農用地及び施設）'!$Z$28,$P2746,))</f>
        <v/>
      </c>
      <c r="U2746">
        <v>2745</v>
      </c>
      <c r="V2746" t="str">
        <f ca="1">IF(OFFSET('別表（農用地及び施設）'!$C$39,$U2746,)="","",OFFSET('別表（農用地及び施設）'!$C$39,$U2746,))</f>
        <v/>
      </c>
      <c r="W2746" t="str">
        <f ca="1">IF(OFFSET('別表（農用地及び施設）'!$H$39,$U2746,)="","",OFFSET('別表（農用地及び施設）'!$H$39,$U2746,))</f>
        <v/>
      </c>
      <c r="X2746" t="str">
        <f ca="1">IF(OFFSET('別表（農用地及び施設）'!$P$39,$U2746,)="","",OFFSET('別表（農用地及び施設）'!$P$39,$U2746,))</f>
        <v/>
      </c>
      <c r="Y2746" t="str">
        <f ca="1">IF(OFFSET('別表（農用地及び施設）'!$X$39,$U2746,)="","",OFFSET('別表（農用地及び施設）'!$X$39,$U2746,))</f>
        <v/>
      </c>
    </row>
    <row r="2747" spans="1:25" x14ac:dyDescent="0.2">
      <c r="A2747">
        <v>2746</v>
      </c>
      <c r="B2747" t="str">
        <f ca="1">IF(OFFSET('別表（農用地及び施設）'!$C$10,$A2747,)="","",OFFSET('別表（農用地及び施設）'!$C$10,$A2747,))</f>
        <v/>
      </c>
      <c r="C2747" t="str">
        <f ca="1">IF(OFFSET('別表（農用地及び施設）'!$H$10,$A2747,)="","",OFFSET('別表（農用地及び施設）'!$H$10,$A2747,))</f>
        <v/>
      </c>
      <c r="D2747" t="str">
        <f ca="1">IF(OFFSET('別表（農用地及び施設）'!$K$10,$A2747,)="","",OFFSET('別表（農用地及び施設）'!$K$10,$A2747,))</f>
        <v/>
      </c>
      <c r="E2747" t="str">
        <f ca="1">IF(OFFSET('別表（農用地及び施設）'!$N$10,$A2747,)="","",OFFSET('別表（農用地及び施設）'!$N$10,$A2747,))</f>
        <v/>
      </c>
      <c r="F2747">
        <v>2746</v>
      </c>
      <c r="G2747" t="str">
        <f ca="1">IF(OFFSET('別表（農用地及び施設）'!$C$18,$F2747,)="","",OFFSET('別表（農用地及び施設）'!$C$18,$F2747,))</f>
        <v/>
      </c>
      <c r="H2747" t="str">
        <f ca="1">IF(OFFSET('別表（農用地及び施設）'!$H$18,$F2747,)="","",OFFSET('別表（農用地及び施設）'!$H$18,$F2747,))</f>
        <v/>
      </c>
      <c r="I2747" t="str">
        <f ca="1">IF(OFFSET('別表（農用地及び施設）'!$K$18,$F2747,)="","",OFFSET('別表（農用地及び施設）'!$K$18,$F2747,))</f>
        <v/>
      </c>
      <c r="J2747" t="str">
        <f ca="1">IF(OFFSET('別表（農用地及び施設）'!$N$18,$F2747,)="","",OFFSET('別表（農用地及び施設）'!$N$18,$F2747,))</f>
        <v/>
      </c>
      <c r="K2747">
        <v>2746</v>
      </c>
      <c r="L2747" t="str">
        <f ca="1">IF(OFFSET('別表（農用地及び施設）'!$C$28,$F2747,)="","",OFFSET('別表（農用地及び施設）'!$C$28,$F2747,))</f>
        <v/>
      </c>
      <c r="M2747" t="str">
        <f ca="1">IF(OFFSET('別表（農用地及び施設）'!$H$28,$F2747,)="","",OFFSET('別表（農用地及び施設）'!$H$28,$F2747,))</f>
        <v/>
      </c>
      <c r="N2747" t="str">
        <f ca="1">IF(OFFSET('別表（農用地及び施設）'!$K$28,$F2747,)="","",OFFSET('別表（農用地及び施設）'!$K$28,$F2747,))</f>
        <v/>
      </c>
      <c r="O2747" t="str">
        <f ca="1">IF(OFFSET('別表（農用地及び施設）'!$N$28,$F2747,)="","",OFFSET('別表（農用地及び施設）'!$N$28,$F2747,))</f>
        <v/>
      </c>
      <c r="P2747">
        <v>2746</v>
      </c>
      <c r="Q2747" t="str">
        <f ca="1">IF(OFFSET('別表（農用地及び施設）'!$C$28,$P2747,)="","",OFFSET('別表（農用地及び施設）'!$C$28,$P2747,))</f>
        <v/>
      </c>
      <c r="R2747" t="str">
        <f ca="1">IF(OFFSET('別表（農用地及び施設）'!$W$28,$P2747,)="","",OFFSET('別表（農用地及び施設）'!$W$28,$P2747,))</f>
        <v/>
      </c>
      <c r="S2747" t="str">
        <f ca="1">IF(OFFSET('別表（農用地及び施設）'!$K$28,$F2747,)="","",OFFSET('別表（農用地及び施設）'!$K$28,$F2747,))</f>
        <v/>
      </c>
      <c r="T2747" t="str">
        <f ca="1">IF(OFFSET('別表（農用地及び施設）'!$Z$28,$P2747,)="","",OFFSET('別表（農用地及び施設）'!$Z$28,$P2747,))</f>
        <v/>
      </c>
      <c r="U2747">
        <v>2746</v>
      </c>
      <c r="V2747" t="str">
        <f ca="1">IF(OFFSET('別表（農用地及び施設）'!$C$39,$U2747,)="","",OFFSET('別表（農用地及び施設）'!$C$39,$U2747,))</f>
        <v/>
      </c>
      <c r="W2747" t="str">
        <f ca="1">IF(OFFSET('別表（農用地及び施設）'!$H$39,$U2747,)="","",OFFSET('別表（農用地及び施設）'!$H$39,$U2747,))</f>
        <v/>
      </c>
      <c r="X2747" t="str">
        <f ca="1">IF(OFFSET('別表（農用地及び施設）'!$P$39,$U2747,)="","",OFFSET('別表（農用地及び施設）'!$P$39,$U2747,))</f>
        <v/>
      </c>
      <c r="Y2747" t="str">
        <f ca="1">IF(OFFSET('別表（農用地及び施設）'!$X$39,$U2747,)="","",OFFSET('別表（農用地及び施設）'!$X$39,$U2747,))</f>
        <v/>
      </c>
    </row>
    <row r="2748" spans="1:25" x14ac:dyDescent="0.2">
      <c r="A2748">
        <v>2747</v>
      </c>
      <c r="B2748" t="str">
        <f ca="1">IF(OFFSET('別表（農用地及び施設）'!$C$10,$A2748,)="","",OFFSET('別表（農用地及び施設）'!$C$10,$A2748,))</f>
        <v/>
      </c>
      <c r="C2748" t="str">
        <f ca="1">IF(OFFSET('別表（農用地及び施設）'!$H$10,$A2748,)="","",OFFSET('別表（農用地及び施設）'!$H$10,$A2748,))</f>
        <v/>
      </c>
      <c r="D2748" t="str">
        <f ca="1">IF(OFFSET('別表（農用地及び施設）'!$K$10,$A2748,)="","",OFFSET('別表（農用地及び施設）'!$K$10,$A2748,))</f>
        <v/>
      </c>
      <c r="E2748" t="str">
        <f ca="1">IF(OFFSET('別表（農用地及び施設）'!$N$10,$A2748,)="","",OFFSET('別表（農用地及び施設）'!$N$10,$A2748,))</f>
        <v/>
      </c>
      <c r="F2748">
        <v>2747</v>
      </c>
      <c r="G2748" t="str">
        <f ca="1">IF(OFFSET('別表（農用地及び施設）'!$C$18,$F2748,)="","",OFFSET('別表（農用地及び施設）'!$C$18,$F2748,))</f>
        <v/>
      </c>
      <c r="H2748" t="str">
        <f ca="1">IF(OFFSET('別表（農用地及び施設）'!$H$18,$F2748,)="","",OFFSET('別表（農用地及び施設）'!$H$18,$F2748,))</f>
        <v/>
      </c>
      <c r="I2748" t="str">
        <f ca="1">IF(OFFSET('別表（農用地及び施設）'!$K$18,$F2748,)="","",OFFSET('別表（農用地及び施設）'!$K$18,$F2748,))</f>
        <v/>
      </c>
      <c r="J2748" t="str">
        <f ca="1">IF(OFFSET('別表（農用地及び施設）'!$N$18,$F2748,)="","",OFFSET('別表（農用地及び施設）'!$N$18,$F2748,))</f>
        <v/>
      </c>
      <c r="K2748">
        <v>2747</v>
      </c>
      <c r="L2748" t="str">
        <f ca="1">IF(OFFSET('別表（農用地及び施設）'!$C$28,$F2748,)="","",OFFSET('別表（農用地及び施設）'!$C$28,$F2748,))</f>
        <v/>
      </c>
      <c r="M2748" t="str">
        <f ca="1">IF(OFFSET('別表（農用地及び施設）'!$H$28,$F2748,)="","",OFFSET('別表（農用地及び施設）'!$H$28,$F2748,))</f>
        <v/>
      </c>
      <c r="N2748" t="str">
        <f ca="1">IF(OFFSET('別表（農用地及び施設）'!$K$28,$F2748,)="","",OFFSET('別表（農用地及び施設）'!$K$28,$F2748,))</f>
        <v/>
      </c>
      <c r="O2748" t="str">
        <f ca="1">IF(OFFSET('別表（農用地及び施設）'!$N$28,$F2748,)="","",OFFSET('別表（農用地及び施設）'!$N$28,$F2748,))</f>
        <v/>
      </c>
      <c r="P2748">
        <v>2747</v>
      </c>
      <c r="Q2748" t="str">
        <f ca="1">IF(OFFSET('別表（農用地及び施設）'!$C$28,$P2748,)="","",OFFSET('別表（農用地及び施設）'!$C$28,$P2748,))</f>
        <v/>
      </c>
      <c r="R2748" t="str">
        <f ca="1">IF(OFFSET('別表（農用地及び施設）'!$W$28,$P2748,)="","",OFFSET('別表（農用地及び施設）'!$W$28,$P2748,))</f>
        <v/>
      </c>
      <c r="S2748" t="str">
        <f ca="1">IF(OFFSET('別表（農用地及び施設）'!$K$28,$F2748,)="","",OFFSET('別表（農用地及び施設）'!$K$28,$F2748,))</f>
        <v/>
      </c>
      <c r="T2748" t="str">
        <f ca="1">IF(OFFSET('別表（農用地及び施設）'!$Z$28,$P2748,)="","",OFFSET('別表（農用地及び施設）'!$Z$28,$P2748,))</f>
        <v/>
      </c>
      <c r="U2748">
        <v>2747</v>
      </c>
      <c r="V2748" t="str">
        <f ca="1">IF(OFFSET('別表（農用地及び施設）'!$C$39,$U2748,)="","",OFFSET('別表（農用地及び施設）'!$C$39,$U2748,))</f>
        <v/>
      </c>
      <c r="W2748" t="str">
        <f ca="1">IF(OFFSET('別表（農用地及び施設）'!$H$39,$U2748,)="","",OFFSET('別表（農用地及び施設）'!$H$39,$U2748,))</f>
        <v/>
      </c>
      <c r="X2748" t="str">
        <f ca="1">IF(OFFSET('別表（農用地及び施設）'!$P$39,$U2748,)="","",OFFSET('別表（農用地及び施設）'!$P$39,$U2748,))</f>
        <v/>
      </c>
      <c r="Y2748" t="str">
        <f ca="1">IF(OFFSET('別表（農用地及び施設）'!$X$39,$U2748,)="","",OFFSET('別表（農用地及び施設）'!$X$39,$U2748,))</f>
        <v/>
      </c>
    </row>
    <row r="2749" spans="1:25" x14ac:dyDescent="0.2">
      <c r="A2749">
        <v>2748</v>
      </c>
      <c r="B2749" t="str">
        <f ca="1">IF(OFFSET('別表（農用地及び施設）'!$C$10,$A2749,)="","",OFFSET('別表（農用地及び施設）'!$C$10,$A2749,))</f>
        <v/>
      </c>
      <c r="C2749" t="str">
        <f ca="1">IF(OFFSET('別表（農用地及び施設）'!$H$10,$A2749,)="","",OFFSET('別表（農用地及び施設）'!$H$10,$A2749,))</f>
        <v/>
      </c>
      <c r="D2749" t="str">
        <f ca="1">IF(OFFSET('別表（農用地及び施設）'!$K$10,$A2749,)="","",OFFSET('別表（農用地及び施設）'!$K$10,$A2749,))</f>
        <v/>
      </c>
      <c r="E2749" t="str">
        <f ca="1">IF(OFFSET('別表（農用地及び施設）'!$N$10,$A2749,)="","",OFFSET('別表（農用地及び施設）'!$N$10,$A2749,))</f>
        <v/>
      </c>
      <c r="F2749">
        <v>2748</v>
      </c>
      <c r="G2749" t="str">
        <f ca="1">IF(OFFSET('別表（農用地及び施設）'!$C$18,$F2749,)="","",OFFSET('別表（農用地及び施設）'!$C$18,$F2749,))</f>
        <v/>
      </c>
      <c r="H2749" t="str">
        <f ca="1">IF(OFFSET('別表（農用地及び施設）'!$H$18,$F2749,)="","",OFFSET('別表（農用地及び施設）'!$H$18,$F2749,))</f>
        <v/>
      </c>
      <c r="I2749" t="str">
        <f ca="1">IF(OFFSET('別表（農用地及び施設）'!$K$18,$F2749,)="","",OFFSET('別表（農用地及び施設）'!$K$18,$F2749,))</f>
        <v/>
      </c>
      <c r="J2749" t="str">
        <f ca="1">IF(OFFSET('別表（農用地及び施設）'!$N$18,$F2749,)="","",OFFSET('別表（農用地及び施設）'!$N$18,$F2749,))</f>
        <v/>
      </c>
      <c r="K2749">
        <v>2748</v>
      </c>
      <c r="L2749" t="str">
        <f ca="1">IF(OFFSET('別表（農用地及び施設）'!$C$28,$F2749,)="","",OFFSET('別表（農用地及び施設）'!$C$28,$F2749,))</f>
        <v/>
      </c>
      <c r="M2749" t="str">
        <f ca="1">IF(OFFSET('別表（農用地及び施設）'!$H$28,$F2749,)="","",OFFSET('別表（農用地及び施設）'!$H$28,$F2749,))</f>
        <v/>
      </c>
      <c r="N2749" t="str">
        <f ca="1">IF(OFFSET('別表（農用地及び施設）'!$K$28,$F2749,)="","",OFFSET('別表（農用地及び施設）'!$K$28,$F2749,))</f>
        <v/>
      </c>
      <c r="O2749" t="str">
        <f ca="1">IF(OFFSET('別表（農用地及び施設）'!$N$28,$F2749,)="","",OFFSET('別表（農用地及び施設）'!$N$28,$F2749,))</f>
        <v/>
      </c>
      <c r="P2749">
        <v>2748</v>
      </c>
      <c r="Q2749" t="str">
        <f ca="1">IF(OFFSET('別表（農用地及び施設）'!$C$28,$P2749,)="","",OFFSET('別表（農用地及び施設）'!$C$28,$P2749,))</f>
        <v/>
      </c>
      <c r="R2749" t="str">
        <f ca="1">IF(OFFSET('別表（農用地及び施設）'!$W$28,$P2749,)="","",OFFSET('別表（農用地及び施設）'!$W$28,$P2749,))</f>
        <v/>
      </c>
      <c r="S2749" t="str">
        <f ca="1">IF(OFFSET('別表（農用地及び施設）'!$K$28,$F2749,)="","",OFFSET('別表（農用地及び施設）'!$K$28,$F2749,))</f>
        <v/>
      </c>
      <c r="T2749" t="str">
        <f ca="1">IF(OFFSET('別表（農用地及び施設）'!$Z$28,$P2749,)="","",OFFSET('別表（農用地及び施設）'!$Z$28,$P2749,))</f>
        <v/>
      </c>
      <c r="U2749">
        <v>2748</v>
      </c>
      <c r="V2749" t="str">
        <f ca="1">IF(OFFSET('別表（農用地及び施設）'!$C$39,$U2749,)="","",OFFSET('別表（農用地及び施設）'!$C$39,$U2749,))</f>
        <v/>
      </c>
      <c r="W2749" t="str">
        <f ca="1">IF(OFFSET('別表（農用地及び施設）'!$H$39,$U2749,)="","",OFFSET('別表（農用地及び施設）'!$H$39,$U2749,))</f>
        <v/>
      </c>
      <c r="X2749" t="str">
        <f ca="1">IF(OFFSET('別表（農用地及び施設）'!$P$39,$U2749,)="","",OFFSET('別表（農用地及び施設）'!$P$39,$U2749,))</f>
        <v/>
      </c>
      <c r="Y2749" t="str">
        <f ca="1">IF(OFFSET('別表（農用地及び施設）'!$X$39,$U2749,)="","",OFFSET('別表（農用地及び施設）'!$X$39,$U2749,))</f>
        <v/>
      </c>
    </row>
    <row r="2750" spans="1:25" x14ac:dyDescent="0.2">
      <c r="A2750">
        <v>2749</v>
      </c>
      <c r="B2750" t="str">
        <f ca="1">IF(OFFSET('別表（農用地及び施設）'!$C$10,$A2750,)="","",OFFSET('別表（農用地及び施設）'!$C$10,$A2750,))</f>
        <v/>
      </c>
      <c r="C2750" t="str">
        <f ca="1">IF(OFFSET('別表（農用地及び施設）'!$H$10,$A2750,)="","",OFFSET('別表（農用地及び施設）'!$H$10,$A2750,))</f>
        <v/>
      </c>
      <c r="D2750" t="str">
        <f ca="1">IF(OFFSET('別表（農用地及び施設）'!$K$10,$A2750,)="","",OFFSET('別表（農用地及び施設）'!$K$10,$A2750,))</f>
        <v/>
      </c>
      <c r="E2750" t="str">
        <f ca="1">IF(OFFSET('別表（農用地及び施設）'!$N$10,$A2750,)="","",OFFSET('別表（農用地及び施設）'!$N$10,$A2750,))</f>
        <v/>
      </c>
      <c r="F2750">
        <v>2749</v>
      </c>
      <c r="G2750" t="str">
        <f ca="1">IF(OFFSET('別表（農用地及び施設）'!$C$18,$F2750,)="","",OFFSET('別表（農用地及び施設）'!$C$18,$F2750,))</f>
        <v/>
      </c>
      <c r="H2750" t="str">
        <f ca="1">IF(OFFSET('別表（農用地及び施設）'!$H$18,$F2750,)="","",OFFSET('別表（農用地及び施設）'!$H$18,$F2750,))</f>
        <v/>
      </c>
      <c r="I2750" t="str">
        <f ca="1">IF(OFFSET('別表（農用地及び施設）'!$K$18,$F2750,)="","",OFFSET('別表（農用地及び施設）'!$K$18,$F2750,))</f>
        <v/>
      </c>
      <c r="J2750" t="str">
        <f ca="1">IF(OFFSET('別表（農用地及び施設）'!$N$18,$F2750,)="","",OFFSET('別表（農用地及び施設）'!$N$18,$F2750,))</f>
        <v/>
      </c>
      <c r="K2750">
        <v>2749</v>
      </c>
      <c r="L2750" t="str">
        <f ca="1">IF(OFFSET('別表（農用地及び施設）'!$C$28,$F2750,)="","",OFFSET('別表（農用地及び施設）'!$C$28,$F2750,))</f>
        <v/>
      </c>
      <c r="M2750" t="str">
        <f ca="1">IF(OFFSET('別表（農用地及び施設）'!$H$28,$F2750,)="","",OFFSET('別表（農用地及び施設）'!$H$28,$F2750,))</f>
        <v/>
      </c>
      <c r="N2750" t="str">
        <f ca="1">IF(OFFSET('別表（農用地及び施設）'!$K$28,$F2750,)="","",OFFSET('別表（農用地及び施設）'!$K$28,$F2750,))</f>
        <v/>
      </c>
      <c r="O2750" t="str">
        <f ca="1">IF(OFFSET('別表（農用地及び施設）'!$N$28,$F2750,)="","",OFFSET('別表（農用地及び施設）'!$N$28,$F2750,))</f>
        <v/>
      </c>
      <c r="P2750">
        <v>2749</v>
      </c>
      <c r="Q2750" t="str">
        <f ca="1">IF(OFFSET('別表（農用地及び施設）'!$C$28,$P2750,)="","",OFFSET('別表（農用地及び施設）'!$C$28,$P2750,))</f>
        <v/>
      </c>
      <c r="R2750" t="str">
        <f ca="1">IF(OFFSET('別表（農用地及び施設）'!$W$28,$P2750,)="","",OFFSET('別表（農用地及び施設）'!$W$28,$P2750,))</f>
        <v/>
      </c>
      <c r="S2750" t="str">
        <f ca="1">IF(OFFSET('別表（農用地及び施設）'!$K$28,$F2750,)="","",OFFSET('別表（農用地及び施設）'!$K$28,$F2750,))</f>
        <v/>
      </c>
      <c r="T2750" t="str">
        <f ca="1">IF(OFFSET('別表（農用地及び施設）'!$Z$28,$P2750,)="","",OFFSET('別表（農用地及び施設）'!$Z$28,$P2750,))</f>
        <v/>
      </c>
      <c r="U2750">
        <v>2749</v>
      </c>
      <c r="V2750" t="str">
        <f ca="1">IF(OFFSET('別表（農用地及び施設）'!$C$39,$U2750,)="","",OFFSET('別表（農用地及び施設）'!$C$39,$U2750,))</f>
        <v/>
      </c>
      <c r="W2750" t="str">
        <f ca="1">IF(OFFSET('別表（農用地及び施設）'!$H$39,$U2750,)="","",OFFSET('別表（農用地及び施設）'!$H$39,$U2750,))</f>
        <v/>
      </c>
      <c r="X2750" t="str">
        <f ca="1">IF(OFFSET('別表（農用地及び施設）'!$P$39,$U2750,)="","",OFFSET('別表（農用地及び施設）'!$P$39,$U2750,))</f>
        <v/>
      </c>
      <c r="Y2750" t="str">
        <f ca="1">IF(OFFSET('別表（農用地及び施設）'!$X$39,$U2750,)="","",OFFSET('別表（農用地及び施設）'!$X$39,$U2750,))</f>
        <v/>
      </c>
    </row>
    <row r="2751" spans="1:25" x14ac:dyDescent="0.2">
      <c r="A2751">
        <v>2750</v>
      </c>
      <c r="B2751" t="str">
        <f ca="1">IF(OFFSET('別表（農用地及び施設）'!$C$10,$A2751,)="","",OFFSET('別表（農用地及び施設）'!$C$10,$A2751,))</f>
        <v/>
      </c>
      <c r="C2751" t="str">
        <f ca="1">IF(OFFSET('別表（農用地及び施設）'!$H$10,$A2751,)="","",OFFSET('別表（農用地及び施設）'!$H$10,$A2751,))</f>
        <v/>
      </c>
      <c r="D2751" t="str">
        <f ca="1">IF(OFFSET('別表（農用地及び施設）'!$K$10,$A2751,)="","",OFFSET('別表（農用地及び施設）'!$K$10,$A2751,))</f>
        <v/>
      </c>
      <c r="E2751" t="str">
        <f ca="1">IF(OFFSET('別表（農用地及び施設）'!$N$10,$A2751,)="","",OFFSET('別表（農用地及び施設）'!$N$10,$A2751,))</f>
        <v/>
      </c>
      <c r="F2751">
        <v>2750</v>
      </c>
      <c r="G2751" t="str">
        <f ca="1">IF(OFFSET('別表（農用地及び施設）'!$C$18,$F2751,)="","",OFFSET('別表（農用地及び施設）'!$C$18,$F2751,))</f>
        <v/>
      </c>
      <c r="H2751" t="str">
        <f ca="1">IF(OFFSET('別表（農用地及び施設）'!$H$18,$F2751,)="","",OFFSET('別表（農用地及び施設）'!$H$18,$F2751,))</f>
        <v/>
      </c>
      <c r="I2751" t="str">
        <f ca="1">IF(OFFSET('別表（農用地及び施設）'!$K$18,$F2751,)="","",OFFSET('別表（農用地及び施設）'!$K$18,$F2751,))</f>
        <v/>
      </c>
      <c r="J2751" t="str">
        <f ca="1">IF(OFFSET('別表（農用地及び施設）'!$N$18,$F2751,)="","",OFFSET('別表（農用地及び施設）'!$N$18,$F2751,))</f>
        <v/>
      </c>
      <c r="K2751">
        <v>2750</v>
      </c>
      <c r="L2751" t="str">
        <f ca="1">IF(OFFSET('別表（農用地及び施設）'!$C$28,$F2751,)="","",OFFSET('別表（農用地及び施設）'!$C$28,$F2751,))</f>
        <v/>
      </c>
      <c r="M2751" t="str">
        <f ca="1">IF(OFFSET('別表（農用地及び施設）'!$H$28,$F2751,)="","",OFFSET('別表（農用地及び施設）'!$H$28,$F2751,))</f>
        <v/>
      </c>
      <c r="N2751" t="str">
        <f ca="1">IF(OFFSET('別表（農用地及び施設）'!$K$28,$F2751,)="","",OFFSET('別表（農用地及び施設）'!$K$28,$F2751,))</f>
        <v/>
      </c>
      <c r="O2751" t="str">
        <f ca="1">IF(OFFSET('別表（農用地及び施設）'!$N$28,$F2751,)="","",OFFSET('別表（農用地及び施設）'!$N$28,$F2751,))</f>
        <v/>
      </c>
      <c r="P2751">
        <v>2750</v>
      </c>
      <c r="Q2751" t="str">
        <f ca="1">IF(OFFSET('別表（農用地及び施設）'!$C$28,$P2751,)="","",OFFSET('別表（農用地及び施設）'!$C$28,$P2751,))</f>
        <v/>
      </c>
      <c r="R2751" t="str">
        <f ca="1">IF(OFFSET('別表（農用地及び施設）'!$W$28,$P2751,)="","",OFFSET('別表（農用地及び施設）'!$W$28,$P2751,))</f>
        <v/>
      </c>
      <c r="S2751" t="str">
        <f ca="1">IF(OFFSET('別表（農用地及び施設）'!$K$28,$F2751,)="","",OFFSET('別表（農用地及び施設）'!$K$28,$F2751,))</f>
        <v/>
      </c>
      <c r="T2751" t="str">
        <f ca="1">IF(OFFSET('別表（農用地及び施設）'!$Z$28,$P2751,)="","",OFFSET('別表（農用地及び施設）'!$Z$28,$P2751,))</f>
        <v/>
      </c>
      <c r="U2751">
        <v>2750</v>
      </c>
      <c r="V2751" t="str">
        <f ca="1">IF(OFFSET('別表（農用地及び施設）'!$C$39,$U2751,)="","",OFFSET('別表（農用地及び施設）'!$C$39,$U2751,))</f>
        <v/>
      </c>
      <c r="W2751" t="str">
        <f ca="1">IF(OFFSET('別表（農用地及び施設）'!$H$39,$U2751,)="","",OFFSET('別表（農用地及び施設）'!$H$39,$U2751,))</f>
        <v/>
      </c>
      <c r="X2751" t="str">
        <f ca="1">IF(OFFSET('別表（農用地及び施設）'!$P$39,$U2751,)="","",OFFSET('別表（農用地及び施設）'!$P$39,$U2751,))</f>
        <v/>
      </c>
      <c r="Y2751" t="str">
        <f ca="1">IF(OFFSET('別表（農用地及び施設）'!$X$39,$U2751,)="","",OFFSET('別表（農用地及び施設）'!$X$39,$U2751,))</f>
        <v/>
      </c>
    </row>
    <row r="2752" spans="1:25" x14ac:dyDescent="0.2">
      <c r="A2752">
        <v>2751</v>
      </c>
      <c r="B2752" t="str">
        <f ca="1">IF(OFFSET('別表（農用地及び施設）'!$C$10,$A2752,)="","",OFFSET('別表（農用地及び施設）'!$C$10,$A2752,))</f>
        <v/>
      </c>
      <c r="C2752" t="str">
        <f ca="1">IF(OFFSET('別表（農用地及び施設）'!$H$10,$A2752,)="","",OFFSET('別表（農用地及び施設）'!$H$10,$A2752,))</f>
        <v/>
      </c>
      <c r="D2752" t="str">
        <f ca="1">IF(OFFSET('別表（農用地及び施設）'!$K$10,$A2752,)="","",OFFSET('別表（農用地及び施設）'!$K$10,$A2752,))</f>
        <v/>
      </c>
      <c r="E2752" t="str">
        <f ca="1">IF(OFFSET('別表（農用地及び施設）'!$N$10,$A2752,)="","",OFFSET('別表（農用地及び施設）'!$N$10,$A2752,))</f>
        <v/>
      </c>
      <c r="F2752">
        <v>2751</v>
      </c>
      <c r="G2752" t="str">
        <f ca="1">IF(OFFSET('別表（農用地及び施設）'!$C$18,$F2752,)="","",OFFSET('別表（農用地及び施設）'!$C$18,$F2752,))</f>
        <v/>
      </c>
      <c r="H2752" t="str">
        <f ca="1">IF(OFFSET('別表（農用地及び施設）'!$H$18,$F2752,)="","",OFFSET('別表（農用地及び施設）'!$H$18,$F2752,))</f>
        <v/>
      </c>
      <c r="I2752" t="str">
        <f ca="1">IF(OFFSET('別表（農用地及び施設）'!$K$18,$F2752,)="","",OFFSET('別表（農用地及び施設）'!$K$18,$F2752,))</f>
        <v/>
      </c>
      <c r="J2752" t="str">
        <f ca="1">IF(OFFSET('別表（農用地及び施設）'!$N$18,$F2752,)="","",OFFSET('別表（農用地及び施設）'!$N$18,$F2752,))</f>
        <v/>
      </c>
      <c r="K2752">
        <v>2751</v>
      </c>
      <c r="L2752" t="str">
        <f ca="1">IF(OFFSET('別表（農用地及び施設）'!$C$28,$F2752,)="","",OFFSET('別表（農用地及び施設）'!$C$28,$F2752,))</f>
        <v/>
      </c>
      <c r="M2752" t="str">
        <f ca="1">IF(OFFSET('別表（農用地及び施設）'!$H$28,$F2752,)="","",OFFSET('別表（農用地及び施設）'!$H$28,$F2752,))</f>
        <v/>
      </c>
      <c r="N2752" t="str">
        <f ca="1">IF(OFFSET('別表（農用地及び施設）'!$K$28,$F2752,)="","",OFFSET('別表（農用地及び施設）'!$K$28,$F2752,))</f>
        <v/>
      </c>
      <c r="O2752" t="str">
        <f ca="1">IF(OFFSET('別表（農用地及び施設）'!$N$28,$F2752,)="","",OFFSET('別表（農用地及び施設）'!$N$28,$F2752,))</f>
        <v/>
      </c>
      <c r="P2752">
        <v>2751</v>
      </c>
      <c r="Q2752" t="str">
        <f ca="1">IF(OFFSET('別表（農用地及び施設）'!$C$28,$P2752,)="","",OFFSET('別表（農用地及び施設）'!$C$28,$P2752,))</f>
        <v/>
      </c>
      <c r="R2752" t="str">
        <f ca="1">IF(OFFSET('別表（農用地及び施設）'!$W$28,$P2752,)="","",OFFSET('別表（農用地及び施設）'!$W$28,$P2752,))</f>
        <v/>
      </c>
      <c r="S2752" t="str">
        <f ca="1">IF(OFFSET('別表（農用地及び施設）'!$K$28,$F2752,)="","",OFFSET('別表（農用地及び施設）'!$K$28,$F2752,))</f>
        <v/>
      </c>
      <c r="T2752" t="str">
        <f ca="1">IF(OFFSET('別表（農用地及び施設）'!$Z$28,$P2752,)="","",OFFSET('別表（農用地及び施設）'!$Z$28,$P2752,))</f>
        <v/>
      </c>
      <c r="U2752">
        <v>2751</v>
      </c>
      <c r="V2752" t="str">
        <f ca="1">IF(OFFSET('別表（農用地及び施設）'!$C$39,$U2752,)="","",OFFSET('別表（農用地及び施設）'!$C$39,$U2752,))</f>
        <v/>
      </c>
      <c r="W2752" t="str">
        <f ca="1">IF(OFFSET('別表（農用地及び施設）'!$H$39,$U2752,)="","",OFFSET('別表（農用地及び施設）'!$H$39,$U2752,))</f>
        <v/>
      </c>
      <c r="X2752" t="str">
        <f ca="1">IF(OFFSET('別表（農用地及び施設）'!$P$39,$U2752,)="","",OFFSET('別表（農用地及び施設）'!$P$39,$U2752,))</f>
        <v/>
      </c>
      <c r="Y2752" t="str">
        <f ca="1">IF(OFFSET('別表（農用地及び施設）'!$X$39,$U2752,)="","",OFFSET('別表（農用地及び施設）'!$X$39,$U2752,))</f>
        <v/>
      </c>
    </row>
    <row r="2753" spans="1:25" x14ac:dyDescent="0.2">
      <c r="A2753">
        <v>2752</v>
      </c>
      <c r="B2753" t="str">
        <f ca="1">IF(OFFSET('別表（農用地及び施設）'!$C$10,$A2753,)="","",OFFSET('別表（農用地及び施設）'!$C$10,$A2753,))</f>
        <v/>
      </c>
      <c r="C2753" t="str">
        <f ca="1">IF(OFFSET('別表（農用地及び施設）'!$H$10,$A2753,)="","",OFFSET('別表（農用地及び施設）'!$H$10,$A2753,))</f>
        <v/>
      </c>
      <c r="D2753" t="str">
        <f ca="1">IF(OFFSET('別表（農用地及び施設）'!$K$10,$A2753,)="","",OFFSET('別表（農用地及び施設）'!$K$10,$A2753,))</f>
        <v/>
      </c>
      <c r="E2753" t="str">
        <f ca="1">IF(OFFSET('別表（農用地及び施設）'!$N$10,$A2753,)="","",OFFSET('別表（農用地及び施設）'!$N$10,$A2753,))</f>
        <v/>
      </c>
      <c r="F2753">
        <v>2752</v>
      </c>
      <c r="G2753" t="str">
        <f ca="1">IF(OFFSET('別表（農用地及び施設）'!$C$18,$F2753,)="","",OFFSET('別表（農用地及び施設）'!$C$18,$F2753,))</f>
        <v/>
      </c>
      <c r="H2753" t="str">
        <f ca="1">IF(OFFSET('別表（農用地及び施設）'!$H$18,$F2753,)="","",OFFSET('別表（農用地及び施設）'!$H$18,$F2753,))</f>
        <v/>
      </c>
      <c r="I2753" t="str">
        <f ca="1">IF(OFFSET('別表（農用地及び施設）'!$K$18,$F2753,)="","",OFFSET('別表（農用地及び施設）'!$K$18,$F2753,))</f>
        <v/>
      </c>
      <c r="J2753" t="str">
        <f ca="1">IF(OFFSET('別表（農用地及び施設）'!$N$18,$F2753,)="","",OFFSET('別表（農用地及び施設）'!$N$18,$F2753,))</f>
        <v/>
      </c>
      <c r="K2753">
        <v>2752</v>
      </c>
      <c r="L2753" t="str">
        <f ca="1">IF(OFFSET('別表（農用地及び施設）'!$C$28,$F2753,)="","",OFFSET('別表（農用地及び施設）'!$C$28,$F2753,))</f>
        <v/>
      </c>
      <c r="M2753" t="str">
        <f ca="1">IF(OFFSET('別表（農用地及び施設）'!$H$28,$F2753,)="","",OFFSET('別表（農用地及び施設）'!$H$28,$F2753,))</f>
        <v/>
      </c>
      <c r="N2753" t="str">
        <f ca="1">IF(OFFSET('別表（農用地及び施設）'!$K$28,$F2753,)="","",OFFSET('別表（農用地及び施設）'!$K$28,$F2753,))</f>
        <v/>
      </c>
      <c r="O2753" t="str">
        <f ca="1">IF(OFFSET('別表（農用地及び施設）'!$N$28,$F2753,)="","",OFFSET('別表（農用地及び施設）'!$N$28,$F2753,))</f>
        <v/>
      </c>
      <c r="P2753">
        <v>2752</v>
      </c>
      <c r="Q2753" t="str">
        <f ca="1">IF(OFFSET('別表（農用地及び施設）'!$C$28,$P2753,)="","",OFFSET('別表（農用地及び施設）'!$C$28,$P2753,))</f>
        <v/>
      </c>
      <c r="R2753" t="str">
        <f ca="1">IF(OFFSET('別表（農用地及び施設）'!$W$28,$P2753,)="","",OFFSET('別表（農用地及び施設）'!$W$28,$P2753,))</f>
        <v/>
      </c>
      <c r="S2753" t="str">
        <f ca="1">IF(OFFSET('別表（農用地及び施設）'!$K$28,$F2753,)="","",OFFSET('別表（農用地及び施設）'!$K$28,$F2753,))</f>
        <v/>
      </c>
      <c r="T2753" t="str">
        <f ca="1">IF(OFFSET('別表（農用地及び施設）'!$Z$28,$P2753,)="","",OFFSET('別表（農用地及び施設）'!$Z$28,$P2753,))</f>
        <v/>
      </c>
      <c r="U2753">
        <v>2752</v>
      </c>
      <c r="V2753" t="str">
        <f ca="1">IF(OFFSET('別表（農用地及び施設）'!$C$39,$U2753,)="","",OFFSET('別表（農用地及び施設）'!$C$39,$U2753,))</f>
        <v/>
      </c>
      <c r="W2753" t="str">
        <f ca="1">IF(OFFSET('別表（農用地及び施設）'!$H$39,$U2753,)="","",OFFSET('別表（農用地及び施設）'!$H$39,$U2753,))</f>
        <v/>
      </c>
      <c r="X2753" t="str">
        <f ca="1">IF(OFFSET('別表（農用地及び施設）'!$P$39,$U2753,)="","",OFFSET('別表（農用地及び施設）'!$P$39,$U2753,))</f>
        <v/>
      </c>
      <c r="Y2753" t="str">
        <f ca="1">IF(OFFSET('別表（農用地及び施設）'!$X$39,$U2753,)="","",OFFSET('別表（農用地及び施設）'!$X$39,$U2753,))</f>
        <v/>
      </c>
    </row>
    <row r="2754" spans="1:25" x14ac:dyDescent="0.2">
      <c r="A2754">
        <v>2753</v>
      </c>
      <c r="B2754" t="str">
        <f ca="1">IF(OFFSET('別表（農用地及び施設）'!$C$10,$A2754,)="","",OFFSET('別表（農用地及び施設）'!$C$10,$A2754,))</f>
        <v/>
      </c>
      <c r="C2754" t="str">
        <f ca="1">IF(OFFSET('別表（農用地及び施設）'!$H$10,$A2754,)="","",OFFSET('別表（農用地及び施設）'!$H$10,$A2754,))</f>
        <v/>
      </c>
      <c r="D2754" t="str">
        <f ca="1">IF(OFFSET('別表（農用地及び施設）'!$K$10,$A2754,)="","",OFFSET('別表（農用地及び施設）'!$K$10,$A2754,))</f>
        <v/>
      </c>
      <c r="E2754" t="str">
        <f ca="1">IF(OFFSET('別表（農用地及び施設）'!$N$10,$A2754,)="","",OFFSET('別表（農用地及び施設）'!$N$10,$A2754,))</f>
        <v/>
      </c>
      <c r="F2754">
        <v>2753</v>
      </c>
      <c r="G2754" t="str">
        <f ca="1">IF(OFFSET('別表（農用地及び施設）'!$C$18,$F2754,)="","",OFFSET('別表（農用地及び施設）'!$C$18,$F2754,))</f>
        <v/>
      </c>
      <c r="H2754" t="str">
        <f ca="1">IF(OFFSET('別表（農用地及び施設）'!$H$18,$F2754,)="","",OFFSET('別表（農用地及び施設）'!$H$18,$F2754,))</f>
        <v/>
      </c>
      <c r="I2754" t="str">
        <f ca="1">IF(OFFSET('別表（農用地及び施設）'!$K$18,$F2754,)="","",OFFSET('別表（農用地及び施設）'!$K$18,$F2754,))</f>
        <v/>
      </c>
      <c r="J2754" t="str">
        <f ca="1">IF(OFFSET('別表（農用地及び施設）'!$N$18,$F2754,)="","",OFFSET('別表（農用地及び施設）'!$N$18,$F2754,))</f>
        <v/>
      </c>
      <c r="K2754">
        <v>2753</v>
      </c>
      <c r="L2754" t="str">
        <f ca="1">IF(OFFSET('別表（農用地及び施設）'!$C$28,$F2754,)="","",OFFSET('別表（農用地及び施設）'!$C$28,$F2754,))</f>
        <v/>
      </c>
      <c r="M2754" t="str">
        <f ca="1">IF(OFFSET('別表（農用地及び施設）'!$H$28,$F2754,)="","",OFFSET('別表（農用地及び施設）'!$H$28,$F2754,))</f>
        <v/>
      </c>
      <c r="N2754" t="str">
        <f ca="1">IF(OFFSET('別表（農用地及び施設）'!$K$28,$F2754,)="","",OFFSET('別表（農用地及び施設）'!$K$28,$F2754,))</f>
        <v/>
      </c>
      <c r="O2754" t="str">
        <f ca="1">IF(OFFSET('別表（農用地及び施設）'!$N$28,$F2754,)="","",OFFSET('別表（農用地及び施設）'!$N$28,$F2754,))</f>
        <v/>
      </c>
      <c r="P2754">
        <v>2753</v>
      </c>
      <c r="Q2754" t="str">
        <f ca="1">IF(OFFSET('別表（農用地及び施設）'!$C$28,$P2754,)="","",OFFSET('別表（農用地及び施設）'!$C$28,$P2754,))</f>
        <v/>
      </c>
      <c r="R2754" t="str">
        <f ca="1">IF(OFFSET('別表（農用地及び施設）'!$W$28,$P2754,)="","",OFFSET('別表（農用地及び施設）'!$W$28,$P2754,))</f>
        <v/>
      </c>
      <c r="S2754" t="str">
        <f ca="1">IF(OFFSET('別表（農用地及び施設）'!$K$28,$F2754,)="","",OFFSET('別表（農用地及び施設）'!$K$28,$F2754,))</f>
        <v/>
      </c>
      <c r="T2754" t="str">
        <f ca="1">IF(OFFSET('別表（農用地及び施設）'!$Z$28,$P2754,)="","",OFFSET('別表（農用地及び施設）'!$Z$28,$P2754,))</f>
        <v/>
      </c>
      <c r="U2754">
        <v>2753</v>
      </c>
      <c r="V2754" t="str">
        <f ca="1">IF(OFFSET('別表（農用地及び施設）'!$C$39,$U2754,)="","",OFFSET('別表（農用地及び施設）'!$C$39,$U2754,))</f>
        <v/>
      </c>
      <c r="W2754" t="str">
        <f ca="1">IF(OFFSET('別表（農用地及び施設）'!$H$39,$U2754,)="","",OFFSET('別表（農用地及び施設）'!$H$39,$U2754,))</f>
        <v/>
      </c>
      <c r="X2754" t="str">
        <f ca="1">IF(OFFSET('別表（農用地及び施設）'!$P$39,$U2754,)="","",OFFSET('別表（農用地及び施設）'!$P$39,$U2754,))</f>
        <v/>
      </c>
      <c r="Y2754" t="str">
        <f ca="1">IF(OFFSET('別表（農用地及び施設）'!$X$39,$U2754,)="","",OFFSET('別表（農用地及び施設）'!$X$39,$U2754,))</f>
        <v/>
      </c>
    </row>
    <row r="2755" spans="1:25" x14ac:dyDescent="0.2">
      <c r="A2755">
        <v>2754</v>
      </c>
      <c r="B2755" t="str">
        <f ca="1">IF(OFFSET('別表（農用地及び施設）'!$C$10,$A2755,)="","",OFFSET('別表（農用地及び施設）'!$C$10,$A2755,))</f>
        <v/>
      </c>
      <c r="C2755" t="str">
        <f ca="1">IF(OFFSET('別表（農用地及び施設）'!$H$10,$A2755,)="","",OFFSET('別表（農用地及び施設）'!$H$10,$A2755,))</f>
        <v/>
      </c>
      <c r="D2755" t="str">
        <f ca="1">IF(OFFSET('別表（農用地及び施設）'!$K$10,$A2755,)="","",OFFSET('別表（農用地及び施設）'!$K$10,$A2755,))</f>
        <v/>
      </c>
      <c r="E2755" t="str">
        <f ca="1">IF(OFFSET('別表（農用地及び施設）'!$N$10,$A2755,)="","",OFFSET('別表（農用地及び施設）'!$N$10,$A2755,))</f>
        <v/>
      </c>
      <c r="F2755">
        <v>2754</v>
      </c>
      <c r="G2755" t="str">
        <f ca="1">IF(OFFSET('別表（農用地及び施設）'!$C$18,$F2755,)="","",OFFSET('別表（農用地及び施設）'!$C$18,$F2755,))</f>
        <v/>
      </c>
      <c r="H2755" t="str">
        <f ca="1">IF(OFFSET('別表（農用地及び施設）'!$H$18,$F2755,)="","",OFFSET('別表（農用地及び施設）'!$H$18,$F2755,))</f>
        <v/>
      </c>
      <c r="I2755" t="str">
        <f ca="1">IF(OFFSET('別表（農用地及び施設）'!$K$18,$F2755,)="","",OFFSET('別表（農用地及び施設）'!$K$18,$F2755,))</f>
        <v/>
      </c>
      <c r="J2755" t="str">
        <f ca="1">IF(OFFSET('別表（農用地及び施設）'!$N$18,$F2755,)="","",OFFSET('別表（農用地及び施設）'!$N$18,$F2755,))</f>
        <v/>
      </c>
      <c r="K2755">
        <v>2754</v>
      </c>
      <c r="L2755" t="str">
        <f ca="1">IF(OFFSET('別表（農用地及び施設）'!$C$28,$F2755,)="","",OFFSET('別表（農用地及び施設）'!$C$28,$F2755,))</f>
        <v/>
      </c>
      <c r="M2755" t="str">
        <f ca="1">IF(OFFSET('別表（農用地及び施設）'!$H$28,$F2755,)="","",OFFSET('別表（農用地及び施設）'!$H$28,$F2755,))</f>
        <v/>
      </c>
      <c r="N2755" t="str">
        <f ca="1">IF(OFFSET('別表（農用地及び施設）'!$K$28,$F2755,)="","",OFFSET('別表（農用地及び施設）'!$K$28,$F2755,))</f>
        <v/>
      </c>
      <c r="O2755" t="str">
        <f ca="1">IF(OFFSET('別表（農用地及び施設）'!$N$28,$F2755,)="","",OFFSET('別表（農用地及び施設）'!$N$28,$F2755,))</f>
        <v/>
      </c>
      <c r="P2755">
        <v>2754</v>
      </c>
      <c r="Q2755" t="str">
        <f ca="1">IF(OFFSET('別表（農用地及び施設）'!$C$28,$P2755,)="","",OFFSET('別表（農用地及び施設）'!$C$28,$P2755,))</f>
        <v/>
      </c>
      <c r="R2755" t="str">
        <f ca="1">IF(OFFSET('別表（農用地及び施設）'!$W$28,$P2755,)="","",OFFSET('別表（農用地及び施設）'!$W$28,$P2755,))</f>
        <v/>
      </c>
      <c r="S2755" t="str">
        <f ca="1">IF(OFFSET('別表（農用地及び施設）'!$K$28,$F2755,)="","",OFFSET('別表（農用地及び施設）'!$K$28,$F2755,))</f>
        <v/>
      </c>
      <c r="T2755" t="str">
        <f ca="1">IF(OFFSET('別表（農用地及び施設）'!$Z$28,$P2755,)="","",OFFSET('別表（農用地及び施設）'!$Z$28,$P2755,))</f>
        <v/>
      </c>
      <c r="U2755">
        <v>2754</v>
      </c>
      <c r="V2755" t="str">
        <f ca="1">IF(OFFSET('別表（農用地及び施設）'!$C$39,$U2755,)="","",OFFSET('別表（農用地及び施設）'!$C$39,$U2755,))</f>
        <v/>
      </c>
      <c r="W2755" t="str">
        <f ca="1">IF(OFFSET('別表（農用地及び施設）'!$H$39,$U2755,)="","",OFFSET('別表（農用地及び施設）'!$H$39,$U2755,))</f>
        <v/>
      </c>
      <c r="X2755" t="str">
        <f ca="1">IF(OFFSET('別表（農用地及び施設）'!$P$39,$U2755,)="","",OFFSET('別表（農用地及び施設）'!$P$39,$U2755,))</f>
        <v/>
      </c>
      <c r="Y2755" t="str">
        <f ca="1">IF(OFFSET('別表（農用地及び施設）'!$X$39,$U2755,)="","",OFFSET('別表（農用地及び施設）'!$X$39,$U2755,))</f>
        <v/>
      </c>
    </row>
    <row r="2756" spans="1:25" x14ac:dyDescent="0.2">
      <c r="A2756">
        <v>2755</v>
      </c>
      <c r="B2756" t="str">
        <f ca="1">IF(OFFSET('別表（農用地及び施設）'!$C$10,$A2756,)="","",OFFSET('別表（農用地及び施設）'!$C$10,$A2756,))</f>
        <v/>
      </c>
      <c r="C2756" t="str">
        <f ca="1">IF(OFFSET('別表（農用地及び施設）'!$H$10,$A2756,)="","",OFFSET('別表（農用地及び施設）'!$H$10,$A2756,))</f>
        <v/>
      </c>
      <c r="D2756" t="str">
        <f ca="1">IF(OFFSET('別表（農用地及び施設）'!$K$10,$A2756,)="","",OFFSET('別表（農用地及び施設）'!$K$10,$A2756,))</f>
        <v/>
      </c>
      <c r="E2756" t="str">
        <f ca="1">IF(OFFSET('別表（農用地及び施設）'!$N$10,$A2756,)="","",OFFSET('別表（農用地及び施設）'!$N$10,$A2756,))</f>
        <v/>
      </c>
      <c r="F2756">
        <v>2755</v>
      </c>
      <c r="G2756" t="str">
        <f ca="1">IF(OFFSET('別表（農用地及び施設）'!$C$18,$F2756,)="","",OFFSET('別表（農用地及び施設）'!$C$18,$F2756,))</f>
        <v/>
      </c>
      <c r="H2756" t="str">
        <f ca="1">IF(OFFSET('別表（農用地及び施設）'!$H$18,$F2756,)="","",OFFSET('別表（農用地及び施設）'!$H$18,$F2756,))</f>
        <v/>
      </c>
      <c r="I2756" t="str">
        <f ca="1">IF(OFFSET('別表（農用地及び施設）'!$K$18,$F2756,)="","",OFFSET('別表（農用地及び施設）'!$K$18,$F2756,))</f>
        <v/>
      </c>
      <c r="J2756" t="str">
        <f ca="1">IF(OFFSET('別表（農用地及び施設）'!$N$18,$F2756,)="","",OFFSET('別表（農用地及び施設）'!$N$18,$F2756,))</f>
        <v/>
      </c>
      <c r="K2756">
        <v>2755</v>
      </c>
      <c r="L2756" t="str">
        <f ca="1">IF(OFFSET('別表（農用地及び施設）'!$C$28,$F2756,)="","",OFFSET('別表（農用地及び施設）'!$C$28,$F2756,))</f>
        <v/>
      </c>
      <c r="M2756" t="str">
        <f ca="1">IF(OFFSET('別表（農用地及び施設）'!$H$28,$F2756,)="","",OFFSET('別表（農用地及び施設）'!$H$28,$F2756,))</f>
        <v/>
      </c>
      <c r="N2756" t="str">
        <f ca="1">IF(OFFSET('別表（農用地及び施設）'!$K$28,$F2756,)="","",OFFSET('別表（農用地及び施設）'!$K$28,$F2756,))</f>
        <v/>
      </c>
      <c r="O2756" t="str">
        <f ca="1">IF(OFFSET('別表（農用地及び施設）'!$N$28,$F2756,)="","",OFFSET('別表（農用地及び施設）'!$N$28,$F2756,))</f>
        <v/>
      </c>
      <c r="P2756">
        <v>2755</v>
      </c>
      <c r="Q2756" t="str">
        <f ca="1">IF(OFFSET('別表（農用地及び施設）'!$C$28,$P2756,)="","",OFFSET('別表（農用地及び施設）'!$C$28,$P2756,))</f>
        <v/>
      </c>
      <c r="R2756" t="str">
        <f ca="1">IF(OFFSET('別表（農用地及び施設）'!$W$28,$P2756,)="","",OFFSET('別表（農用地及び施設）'!$W$28,$P2756,))</f>
        <v/>
      </c>
      <c r="S2756" t="str">
        <f ca="1">IF(OFFSET('別表（農用地及び施設）'!$K$28,$F2756,)="","",OFFSET('別表（農用地及び施設）'!$K$28,$F2756,))</f>
        <v/>
      </c>
      <c r="T2756" t="str">
        <f ca="1">IF(OFFSET('別表（農用地及び施設）'!$Z$28,$P2756,)="","",OFFSET('別表（農用地及び施設）'!$Z$28,$P2756,))</f>
        <v/>
      </c>
      <c r="U2756">
        <v>2755</v>
      </c>
      <c r="V2756" t="str">
        <f ca="1">IF(OFFSET('別表（農用地及び施設）'!$C$39,$U2756,)="","",OFFSET('別表（農用地及び施設）'!$C$39,$U2756,))</f>
        <v/>
      </c>
      <c r="W2756" t="str">
        <f ca="1">IF(OFFSET('別表（農用地及び施設）'!$H$39,$U2756,)="","",OFFSET('別表（農用地及び施設）'!$H$39,$U2756,))</f>
        <v/>
      </c>
      <c r="X2756" t="str">
        <f ca="1">IF(OFFSET('別表（農用地及び施設）'!$P$39,$U2756,)="","",OFFSET('別表（農用地及び施設）'!$P$39,$U2756,))</f>
        <v/>
      </c>
      <c r="Y2756" t="str">
        <f ca="1">IF(OFFSET('別表（農用地及び施設）'!$X$39,$U2756,)="","",OFFSET('別表（農用地及び施設）'!$X$39,$U2756,))</f>
        <v/>
      </c>
    </row>
    <row r="2757" spans="1:25" x14ac:dyDescent="0.2">
      <c r="A2757">
        <v>2756</v>
      </c>
      <c r="B2757" t="str">
        <f ca="1">IF(OFFSET('別表（農用地及び施設）'!$C$10,$A2757,)="","",OFFSET('別表（農用地及び施設）'!$C$10,$A2757,))</f>
        <v/>
      </c>
      <c r="C2757" t="str">
        <f ca="1">IF(OFFSET('別表（農用地及び施設）'!$H$10,$A2757,)="","",OFFSET('別表（農用地及び施設）'!$H$10,$A2757,))</f>
        <v/>
      </c>
      <c r="D2757" t="str">
        <f ca="1">IF(OFFSET('別表（農用地及び施設）'!$K$10,$A2757,)="","",OFFSET('別表（農用地及び施設）'!$K$10,$A2757,))</f>
        <v/>
      </c>
      <c r="E2757" t="str">
        <f ca="1">IF(OFFSET('別表（農用地及び施設）'!$N$10,$A2757,)="","",OFFSET('別表（農用地及び施設）'!$N$10,$A2757,))</f>
        <v/>
      </c>
      <c r="F2757">
        <v>2756</v>
      </c>
      <c r="G2757" t="str">
        <f ca="1">IF(OFFSET('別表（農用地及び施設）'!$C$18,$F2757,)="","",OFFSET('別表（農用地及び施設）'!$C$18,$F2757,))</f>
        <v/>
      </c>
      <c r="H2757" t="str">
        <f ca="1">IF(OFFSET('別表（農用地及び施設）'!$H$18,$F2757,)="","",OFFSET('別表（農用地及び施設）'!$H$18,$F2757,))</f>
        <v/>
      </c>
      <c r="I2757" t="str">
        <f ca="1">IF(OFFSET('別表（農用地及び施設）'!$K$18,$F2757,)="","",OFFSET('別表（農用地及び施設）'!$K$18,$F2757,))</f>
        <v/>
      </c>
      <c r="J2757" t="str">
        <f ca="1">IF(OFFSET('別表（農用地及び施設）'!$N$18,$F2757,)="","",OFFSET('別表（農用地及び施設）'!$N$18,$F2757,))</f>
        <v/>
      </c>
      <c r="K2757">
        <v>2756</v>
      </c>
      <c r="L2757" t="str">
        <f ca="1">IF(OFFSET('別表（農用地及び施設）'!$C$28,$F2757,)="","",OFFSET('別表（農用地及び施設）'!$C$28,$F2757,))</f>
        <v/>
      </c>
      <c r="M2757" t="str">
        <f ca="1">IF(OFFSET('別表（農用地及び施設）'!$H$28,$F2757,)="","",OFFSET('別表（農用地及び施設）'!$H$28,$F2757,))</f>
        <v/>
      </c>
      <c r="N2757" t="str">
        <f ca="1">IF(OFFSET('別表（農用地及び施設）'!$K$28,$F2757,)="","",OFFSET('別表（農用地及び施設）'!$K$28,$F2757,))</f>
        <v/>
      </c>
      <c r="O2757" t="str">
        <f ca="1">IF(OFFSET('別表（農用地及び施設）'!$N$28,$F2757,)="","",OFFSET('別表（農用地及び施設）'!$N$28,$F2757,))</f>
        <v/>
      </c>
      <c r="P2757">
        <v>2756</v>
      </c>
      <c r="Q2757" t="str">
        <f ca="1">IF(OFFSET('別表（農用地及び施設）'!$C$28,$P2757,)="","",OFFSET('別表（農用地及び施設）'!$C$28,$P2757,))</f>
        <v/>
      </c>
      <c r="R2757" t="str">
        <f ca="1">IF(OFFSET('別表（農用地及び施設）'!$W$28,$P2757,)="","",OFFSET('別表（農用地及び施設）'!$W$28,$P2757,))</f>
        <v/>
      </c>
      <c r="S2757" t="str">
        <f ca="1">IF(OFFSET('別表（農用地及び施設）'!$K$28,$F2757,)="","",OFFSET('別表（農用地及び施設）'!$K$28,$F2757,))</f>
        <v/>
      </c>
      <c r="T2757" t="str">
        <f ca="1">IF(OFFSET('別表（農用地及び施設）'!$Z$28,$P2757,)="","",OFFSET('別表（農用地及び施設）'!$Z$28,$P2757,))</f>
        <v/>
      </c>
      <c r="U2757">
        <v>2756</v>
      </c>
      <c r="V2757" t="str">
        <f ca="1">IF(OFFSET('別表（農用地及び施設）'!$C$39,$U2757,)="","",OFFSET('別表（農用地及び施設）'!$C$39,$U2757,))</f>
        <v/>
      </c>
      <c r="W2757" t="str">
        <f ca="1">IF(OFFSET('別表（農用地及び施設）'!$H$39,$U2757,)="","",OFFSET('別表（農用地及び施設）'!$H$39,$U2757,))</f>
        <v/>
      </c>
      <c r="X2757" t="str">
        <f ca="1">IF(OFFSET('別表（農用地及び施設）'!$P$39,$U2757,)="","",OFFSET('別表（農用地及び施設）'!$P$39,$U2757,))</f>
        <v/>
      </c>
      <c r="Y2757" t="str">
        <f ca="1">IF(OFFSET('別表（農用地及び施設）'!$X$39,$U2757,)="","",OFFSET('別表（農用地及び施設）'!$X$39,$U2757,))</f>
        <v/>
      </c>
    </row>
    <row r="2758" spans="1:25" x14ac:dyDescent="0.2">
      <c r="A2758">
        <v>2757</v>
      </c>
      <c r="B2758" t="str">
        <f ca="1">IF(OFFSET('別表（農用地及び施設）'!$C$10,$A2758,)="","",OFFSET('別表（農用地及び施設）'!$C$10,$A2758,))</f>
        <v/>
      </c>
      <c r="C2758" t="str">
        <f ca="1">IF(OFFSET('別表（農用地及び施設）'!$H$10,$A2758,)="","",OFFSET('別表（農用地及び施設）'!$H$10,$A2758,))</f>
        <v/>
      </c>
      <c r="D2758" t="str">
        <f ca="1">IF(OFFSET('別表（農用地及び施設）'!$K$10,$A2758,)="","",OFFSET('別表（農用地及び施設）'!$K$10,$A2758,))</f>
        <v/>
      </c>
      <c r="E2758" t="str">
        <f ca="1">IF(OFFSET('別表（農用地及び施設）'!$N$10,$A2758,)="","",OFFSET('別表（農用地及び施設）'!$N$10,$A2758,))</f>
        <v/>
      </c>
      <c r="F2758">
        <v>2757</v>
      </c>
      <c r="G2758" t="str">
        <f ca="1">IF(OFFSET('別表（農用地及び施設）'!$C$18,$F2758,)="","",OFFSET('別表（農用地及び施設）'!$C$18,$F2758,))</f>
        <v/>
      </c>
      <c r="H2758" t="str">
        <f ca="1">IF(OFFSET('別表（農用地及び施設）'!$H$18,$F2758,)="","",OFFSET('別表（農用地及び施設）'!$H$18,$F2758,))</f>
        <v/>
      </c>
      <c r="I2758" t="str">
        <f ca="1">IF(OFFSET('別表（農用地及び施設）'!$K$18,$F2758,)="","",OFFSET('別表（農用地及び施設）'!$K$18,$F2758,))</f>
        <v/>
      </c>
      <c r="J2758" t="str">
        <f ca="1">IF(OFFSET('別表（農用地及び施設）'!$N$18,$F2758,)="","",OFFSET('別表（農用地及び施設）'!$N$18,$F2758,))</f>
        <v/>
      </c>
      <c r="K2758">
        <v>2757</v>
      </c>
      <c r="L2758" t="str">
        <f ca="1">IF(OFFSET('別表（農用地及び施設）'!$C$28,$F2758,)="","",OFFSET('別表（農用地及び施設）'!$C$28,$F2758,))</f>
        <v/>
      </c>
      <c r="M2758" t="str">
        <f ca="1">IF(OFFSET('別表（農用地及び施設）'!$H$28,$F2758,)="","",OFFSET('別表（農用地及び施設）'!$H$28,$F2758,))</f>
        <v/>
      </c>
      <c r="N2758" t="str">
        <f ca="1">IF(OFFSET('別表（農用地及び施設）'!$K$28,$F2758,)="","",OFFSET('別表（農用地及び施設）'!$K$28,$F2758,))</f>
        <v/>
      </c>
      <c r="O2758" t="str">
        <f ca="1">IF(OFFSET('別表（農用地及び施設）'!$N$28,$F2758,)="","",OFFSET('別表（農用地及び施設）'!$N$28,$F2758,))</f>
        <v/>
      </c>
      <c r="P2758">
        <v>2757</v>
      </c>
      <c r="Q2758" t="str">
        <f ca="1">IF(OFFSET('別表（農用地及び施設）'!$C$28,$P2758,)="","",OFFSET('別表（農用地及び施設）'!$C$28,$P2758,))</f>
        <v/>
      </c>
      <c r="R2758" t="str">
        <f ca="1">IF(OFFSET('別表（農用地及び施設）'!$W$28,$P2758,)="","",OFFSET('別表（農用地及び施設）'!$W$28,$P2758,))</f>
        <v/>
      </c>
      <c r="S2758" t="str">
        <f ca="1">IF(OFFSET('別表（農用地及び施設）'!$K$28,$F2758,)="","",OFFSET('別表（農用地及び施設）'!$K$28,$F2758,))</f>
        <v/>
      </c>
      <c r="T2758" t="str">
        <f ca="1">IF(OFFSET('別表（農用地及び施設）'!$Z$28,$P2758,)="","",OFFSET('別表（農用地及び施設）'!$Z$28,$P2758,))</f>
        <v/>
      </c>
      <c r="U2758">
        <v>2757</v>
      </c>
      <c r="V2758" t="str">
        <f ca="1">IF(OFFSET('別表（農用地及び施設）'!$C$39,$U2758,)="","",OFFSET('別表（農用地及び施設）'!$C$39,$U2758,))</f>
        <v/>
      </c>
      <c r="W2758" t="str">
        <f ca="1">IF(OFFSET('別表（農用地及び施設）'!$H$39,$U2758,)="","",OFFSET('別表（農用地及び施設）'!$H$39,$U2758,))</f>
        <v/>
      </c>
      <c r="X2758" t="str">
        <f ca="1">IF(OFFSET('別表（農用地及び施設）'!$P$39,$U2758,)="","",OFFSET('別表（農用地及び施設）'!$P$39,$U2758,))</f>
        <v/>
      </c>
      <c r="Y2758" t="str">
        <f ca="1">IF(OFFSET('別表（農用地及び施設）'!$X$39,$U2758,)="","",OFFSET('別表（農用地及び施設）'!$X$39,$U2758,))</f>
        <v/>
      </c>
    </row>
    <row r="2759" spans="1:25" x14ac:dyDescent="0.2">
      <c r="A2759">
        <v>2758</v>
      </c>
      <c r="B2759" t="str">
        <f ca="1">IF(OFFSET('別表（農用地及び施設）'!$C$10,$A2759,)="","",OFFSET('別表（農用地及び施設）'!$C$10,$A2759,))</f>
        <v/>
      </c>
      <c r="C2759" t="str">
        <f ca="1">IF(OFFSET('別表（農用地及び施設）'!$H$10,$A2759,)="","",OFFSET('別表（農用地及び施設）'!$H$10,$A2759,))</f>
        <v/>
      </c>
      <c r="D2759" t="str">
        <f ca="1">IF(OFFSET('別表（農用地及び施設）'!$K$10,$A2759,)="","",OFFSET('別表（農用地及び施設）'!$K$10,$A2759,))</f>
        <v/>
      </c>
      <c r="E2759" t="str">
        <f ca="1">IF(OFFSET('別表（農用地及び施設）'!$N$10,$A2759,)="","",OFFSET('別表（農用地及び施設）'!$N$10,$A2759,))</f>
        <v/>
      </c>
      <c r="F2759">
        <v>2758</v>
      </c>
      <c r="G2759" t="str">
        <f ca="1">IF(OFFSET('別表（農用地及び施設）'!$C$18,$F2759,)="","",OFFSET('別表（農用地及び施設）'!$C$18,$F2759,))</f>
        <v/>
      </c>
      <c r="H2759" t="str">
        <f ca="1">IF(OFFSET('別表（農用地及び施設）'!$H$18,$F2759,)="","",OFFSET('別表（農用地及び施設）'!$H$18,$F2759,))</f>
        <v/>
      </c>
      <c r="I2759" t="str">
        <f ca="1">IF(OFFSET('別表（農用地及び施設）'!$K$18,$F2759,)="","",OFFSET('別表（農用地及び施設）'!$K$18,$F2759,))</f>
        <v/>
      </c>
      <c r="J2759" t="str">
        <f ca="1">IF(OFFSET('別表（農用地及び施設）'!$N$18,$F2759,)="","",OFFSET('別表（農用地及び施設）'!$N$18,$F2759,))</f>
        <v/>
      </c>
      <c r="K2759">
        <v>2758</v>
      </c>
      <c r="L2759" t="str">
        <f ca="1">IF(OFFSET('別表（農用地及び施設）'!$C$28,$F2759,)="","",OFFSET('別表（農用地及び施設）'!$C$28,$F2759,))</f>
        <v/>
      </c>
      <c r="M2759" t="str">
        <f ca="1">IF(OFFSET('別表（農用地及び施設）'!$H$28,$F2759,)="","",OFFSET('別表（農用地及び施設）'!$H$28,$F2759,))</f>
        <v/>
      </c>
      <c r="N2759" t="str">
        <f ca="1">IF(OFFSET('別表（農用地及び施設）'!$K$28,$F2759,)="","",OFFSET('別表（農用地及び施設）'!$K$28,$F2759,))</f>
        <v/>
      </c>
      <c r="O2759" t="str">
        <f ca="1">IF(OFFSET('別表（農用地及び施設）'!$N$28,$F2759,)="","",OFFSET('別表（農用地及び施設）'!$N$28,$F2759,))</f>
        <v/>
      </c>
      <c r="P2759">
        <v>2758</v>
      </c>
      <c r="Q2759" t="str">
        <f ca="1">IF(OFFSET('別表（農用地及び施設）'!$C$28,$P2759,)="","",OFFSET('別表（農用地及び施設）'!$C$28,$P2759,))</f>
        <v/>
      </c>
      <c r="R2759" t="str">
        <f ca="1">IF(OFFSET('別表（農用地及び施設）'!$W$28,$P2759,)="","",OFFSET('別表（農用地及び施設）'!$W$28,$P2759,))</f>
        <v/>
      </c>
      <c r="S2759" t="str">
        <f ca="1">IF(OFFSET('別表（農用地及び施設）'!$K$28,$F2759,)="","",OFFSET('別表（農用地及び施設）'!$K$28,$F2759,))</f>
        <v/>
      </c>
      <c r="T2759" t="str">
        <f ca="1">IF(OFFSET('別表（農用地及び施設）'!$Z$28,$P2759,)="","",OFFSET('別表（農用地及び施設）'!$Z$28,$P2759,))</f>
        <v/>
      </c>
      <c r="U2759">
        <v>2758</v>
      </c>
      <c r="V2759" t="str">
        <f ca="1">IF(OFFSET('別表（農用地及び施設）'!$C$39,$U2759,)="","",OFFSET('別表（農用地及び施設）'!$C$39,$U2759,))</f>
        <v/>
      </c>
      <c r="W2759" t="str">
        <f ca="1">IF(OFFSET('別表（農用地及び施設）'!$H$39,$U2759,)="","",OFFSET('別表（農用地及び施設）'!$H$39,$U2759,))</f>
        <v/>
      </c>
      <c r="X2759" t="str">
        <f ca="1">IF(OFFSET('別表（農用地及び施設）'!$P$39,$U2759,)="","",OFFSET('別表（農用地及び施設）'!$P$39,$U2759,))</f>
        <v/>
      </c>
      <c r="Y2759" t="str">
        <f ca="1">IF(OFFSET('別表（農用地及び施設）'!$X$39,$U2759,)="","",OFFSET('別表（農用地及び施設）'!$X$39,$U2759,))</f>
        <v/>
      </c>
    </row>
    <row r="2760" spans="1:25" x14ac:dyDescent="0.2">
      <c r="A2760">
        <v>2759</v>
      </c>
      <c r="B2760" t="str">
        <f ca="1">IF(OFFSET('別表（農用地及び施設）'!$C$10,$A2760,)="","",OFFSET('別表（農用地及び施設）'!$C$10,$A2760,))</f>
        <v/>
      </c>
      <c r="C2760" t="str">
        <f ca="1">IF(OFFSET('別表（農用地及び施設）'!$H$10,$A2760,)="","",OFFSET('別表（農用地及び施設）'!$H$10,$A2760,))</f>
        <v/>
      </c>
      <c r="D2760" t="str">
        <f ca="1">IF(OFFSET('別表（農用地及び施設）'!$K$10,$A2760,)="","",OFFSET('別表（農用地及び施設）'!$K$10,$A2760,))</f>
        <v/>
      </c>
      <c r="E2760" t="str">
        <f ca="1">IF(OFFSET('別表（農用地及び施設）'!$N$10,$A2760,)="","",OFFSET('別表（農用地及び施設）'!$N$10,$A2760,))</f>
        <v/>
      </c>
      <c r="F2760">
        <v>2759</v>
      </c>
      <c r="G2760" t="str">
        <f ca="1">IF(OFFSET('別表（農用地及び施設）'!$C$18,$F2760,)="","",OFFSET('別表（農用地及び施設）'!$C$18,$F2760,))</f>
        <v/>
      </c>
      <c r="H2760" t="str">
        <f ca="1">IF(OFFSET('別表（農用地及び施設）'!$H$18,$F2760,)="","",OFFSET('別表（農用地及び施設）'!$H$18,$F2760,))</f>
        <v/>
      </c>
      <c r="I2760" t="str">
        <f ca="1">IF(OFFSET('別表（農用地及び施設）'!$K$18,$F2760,)="","",OFFSET('別表（農用地及び施設）'!$K$18,$F2760,))</f>
        <v/>
      </c>
      <c r="J2760" t="str">
        <f ca="1">IF(OFFSET('別表（農用地及び施設）'!$N$18,$F2760,)="","",OFFSET('別表（農用地及び施設）'!$N$18,$F2760,))</f>
        <v/>
      </c>
      <c r="K2760">
        <v>2759</v>
      </c>
      <c r="L2760" t="str">
        <f ca="1">IF(OFFSET('別表（農用地及び施設）'!$C$28,$F2760,)="","",OFFSET('別表（農用地及び施設）'!$C$28,$F2760,))</f>
        <v/>
      </c>
      <c r="M2760" t="str">
        <f ca="1">IF(OFFSET('別表（農用地及び施設）'!$H$28,$F2760,)="","",OFFSET('別表（農用地及び施設）'!$H$28,$F2760,))</f>
        <v/>
      </c>
      <c r="N2760" t="str">
        <f ca="1">IF(OFFSET('別表（農用地及び施設）'!$K$28,$F2760,)="","",OFFSET('別表（農用地及び施設）'!$K$28,$F2760,))</f>
        <v/>
      </c>
      <c r="O2760" t="str">
        <f ca="1">IF(OFFSET('別表（農用地及び施設）'!$N$28,$F2760,)="","",OFFSET('別表（農用地及び施設）'!$N$28,$F2760,))</f>
        <v/>
      </c>
      <c r="P2760">
        <v>2759</v>
      </c>
      <c r="Q2760" t="str">
        <f ca="1">IF(OFFSET('別表（農用地及び施設）'!$C$28,$P2760,)="","",OFFSET('別表（農用地及び施設）'!$C$28,$P2760,))</f>
        <v/>
      </c>
      <c r="R2760" t="str">
        <f ca="1">IF(OFFSET('別表（農用地及び施設）'!$W$28,$P2760,)="","",OFFSET('別表（農用地及び施設）'!$W$28,$P2760,))</f>
        <v/>
      </c>
      <c r="S2760" t="str">
        <f ca="1">IF(OFFSET('別表（農用地及び施設）'!$K$28,$F2760,)="","",OFFSET('別表（農用地及び施設）'!$K$28,$F2760,))</f>
        <v/>
      </c>
      <c r="T2760" t="str">
        <f ca="1">IF(OFFSET('別表（農用地及び施設）'!$Z$28,$P2760,)="","",OFFSET('別表（農用地及び施設）'!$Z$28,$P2760,))</f>
        <v/>
      </c>
      <c r="U2760">
        <v>2759</v>
      </c>
      <c r="V2760" t="str">
        <f ca="1">IF(OFFSET('別表（農用地及び施設）'!$C$39,$U2760,)="","",OFFSET('別表（農用地及び施設）'!$C$39,$U2760,))</f>
        <v/>
      </c>
      <c r="W2760" t="str">
        <f ca="1">IF(OFFSET('別表（農用地及び施設）'!$H$39,$U2760,)="","",OFFSET('別表（農用地及び施設）'!$H$39,$U2760,))</f>
        <v/>
      </c>
      <c r="X2760" t="str">
        <f ca="1">IF(OFFSET('別表（農用地及び施設）'!$P$39,$U2760,)="","",OFFSET('別表（農用地及び施設）'!$P$39,$U2760,))</f>
        <v/>
      </c>
      <c r="Y2760" t="str">
        <f ca="1">IF(OFFSET('別表（農用地及び施設）'!$X$39,$U2760,)="","",OFFSET('別表（農用地及び施設）'!$X$39,$U2760,))</f>
        <v/>
      </c>
    </row>
    <row r="2761" spans="1:25" x14ac:dyDescent="0.2">
      <c r="A2761">
        <v>2760</v>
      </c>
      <c r="B2761" t="str">
        <f ca="1">IF(OFFSET('別表（農用地及び施設）'!$C$10,$A2761,)="","",OFFSET('別表（農用地及び施設）'!$C$10,$A2761,))</f>
        <v/>
      </c>
      <c r="C2761" t="str">
        <f ca="1">IF(OFFSET('別表（農用地及び施設）'!$H$10,$A2761,)="","",OFFSET('別表（農用地及び施設）'!$H$10,$A2761,))</f>
        <v/>
      </c>
      <c r="D2761" t="str">
        <f ca="1">IF(OFFSET('別表（農用地及び施設）'!$K$10,$A2761,)="","",OFFSET('別表（農用地及び施設）'!$K$10,$A2761,))</f>
        <v/>
      </c>
      <c r="E2761" t="str">
        <f ca="1">IF(OFFSET('別表（農用地及び施設）'!$N$10,$A2761,)="","",OFFSET('別表（農用地及び施設）'!$N$10,$A2761,))</f>
        <v/>
      </c>
      <c r="F2761">
        <v>2760</v>
      </c>
      <c r="G2761" t="str">
        <f ca="1">IF(OFFSET('別表（農用地及び施設）'!$C$18,$F2761,)="","",OFFSET('別表（農用地及び施設）'!$C$18,$F2761,))</f>
        <v/>
      </c>
      <c r="H2761" t="str">
        <f ca="1">IF(OFFSET('別表（農用地及び施設）'!$H$18,$F2761,)="","",OFFSET('別表（農用地及び施設）'!$H$18,$F2761,))</f>
        <v/>
      </c>
      <c r="I2761" t="str">
        <f ca="1">IF(OFFSET('別表（農用地及び施設）'!$K$18,$F2761,)="","",OFFSET('別表（農用地及び施設）'!$K$18,$F2761,))</f>
        <v/>
      </c>
      <c r="J2761" t="str">
        <f ca="1">IF(OFFSET('別表（農用地及び施設）'!$N$18,$F2761,)="","",OFFSET('別表（農用地及び施設）'!$N$18,$F2761,))</f>
        <v/>
      </c>
      <c r="K2761">
        <v>2760</v>
      </c>
      <c r="L2761" t="str">
        <f ca="1">IF(OFFSET('別表（農用地及び施設）'!$C$28,$F2761,)="","",OFFSET('別表（農用地及び施設）'!$C$28,$F2761,))</f>
        <v/>
      </c>
      <c r="M2761" t="str">
        <f ca="1">IF(OFFSET('別表（農用地及び施設）'!$H$28,$F2761,)="","",OFFSET('別表（農用地及び施設）'!$H$28,$F2761,))</f>
        <v/>
      </c>
      <c r="N2761" t="str">
        <f ca="1">IF(OFFSET('別表（農用地及び施設）'!$K$28,$F2761,)="","",OFFSET('別表（農用地及び施設）'!$K$28,$F2761,))</f>
        <v/>
      </c>
      <c r="O2761" t="str">
        <f ca="1">IF(OFFSET('別表（農用地及び施設）'!$N$28,$F2761,)="","",OFFSET('別表（農用地及び施設）'!$N$28,$F2761,))</f>
        <v/>
      </c>
      <c r="P2761">
        <v>2760</v>
      </c>
      <c r="Q2761" t="str">
        <f ca="1">IF(OFFSET('別表（農用地及び施設）'!$C$28,$P2761,)="","",OFFSET('別表（農用地及び施設）'!$C$28,$P2761,))</f>
        <v/>
      </c>
      <c r="R2761" t="str">
        <f ca="1">IF(OFFSET('別表（農用地及び施設）'!$W$28,$P2761,)="","",OFFSET('別表（農用地及び施設）'!$W$28,$P2761,))</f>
        <v/>
      </c>
      <c r="S2761" t="str">
        <f ca="1">IF(OFFSET('別表（農用地及び施設）'!$K$28,$F2761,)="","",OFFSET('別表（農用地及び施設）'!$K$28,$F2761,))</f>
        <v/>
      </c>
      <c r="T2761" t="str">
        <f ca="1">IF(OFFSET('別表（農用地及び施設）'!$Z$28,$P2761,)="","",OFFSET('別表（農用地及び施設）'!$Z$28,$P2761,))</f>
        <v/>
      </c>
      <c r="U2761">
        <v>2760</v>
      </c>
      <c r="V2761" t="str">
        <f ca="1">IF(OFFSET('別表（農用地及び施設）'!$C$39,$U2761,)="","",OFFSET('別表（農用地及び施設）'!$C$39,$U2761,))</f>
        <v/>
      </c>
      <c r="W2761" t="str">
        <f ca="1">IF(OFFSET('別表（農用地及び施設）'!$H$39,$U2761,)="","",OFFSET('別表（農用地及び施設）'!$H$39,$U2761,))</f>
        <v/>
      </c>
      <c r="X2761" t="str">
        <f ca="1">IF(OFFSET('別表（農用地及び施設）'!$P$39,$U2761,)="","",OFFSET('別表（農用地及び施設）'!$P$39,$U2761,))</f>
        <v/>
      </c>
      <c r="Y2761" t="str">
        <f ca="1">IF(OFFSET('別表（農用地及び施設）'!$X$39,$U2761,)="","",OFFSET('別表（農用地及び施設）'!$X$39,$U2761,))</f>
        <v/>
      </c>
    </row>
    <row r="2762" spans="1:25" x14ac:dyDescent="0.2">
      <c r="A2762">
        <v>2761</v>
      </c>
      <c r="B2762" t="str">
        <f ca="1">IF(OFFSET('別表（農用地及び施設）'!$C$10,$A2762,)="","",OFFSET('別表（農用地及び施設）'!$C$10,$A2762,))</f>
        <v/>
      </c>
      <c r="C2762" t="str">
        <f ca="1">IF(OFFSET('別表（農用地及び施設）'!$H$10,$A2762,)="","",OFFSET('別表（農用地及び施設）'!$H$10,$A2762,))</f>
        <v/>
      </c>
      <c r="D2762" t="str">
        <f ca="1">IF(OFFSET('別表（農用地及び施設）'!$K$10,$A2762,)="","",OFFSET('別表（農用地及び施設）'!$K$10,$A2762,))</f>
        <v/>
      </c>
      <c r="E2762" t="str">
        <f ca="1">IF(OFFSET('別表（農用地及び施設）'!$N$10,$A2762,)="","",OFFSET('別表（農用地及び施設）'!$N$10,$A2762,))</f>
        <v/>
      </c>
      <c r="F2762">
        <v>2761</v>
      </c>
      <c r="G2762" t="str">
        <f ca="1">IF(OFFSET('別表（農用地及び施設）'!$C$18,$F2762,)="","",OFFSET('別表（農用地及び施設）'!$C$18,$F2762,))</f>
        <v/>
      </c>
      <c r="H2762" t="str">
        <f ca="1">IF(OFFSET('別表（農用地及び施設）'!$H$18,$F2762,)="","",OFFSET('別表（農用地及び施設）'!$H$18,$F2762,))</f>
        <v/>
      </c>
      <c r="I2762" t="str">
        <f ca="1">IF(OFFSET('別表（農用地及び施設）'!$K$18,$F2762,)="","",OFFSET('別表（農用地及び施設）'!$K$18,$F2762,))</f>
        <v/>
      </c>
      <c r="J2762" t="str">
        <f ca="1">IF(OFFSET('別表（農用地及び施設）'!$N$18,$F2762,)="","",OFFSET('別表（農用地及び施設）'!$N$18,$F2762,))</f>
        <v/>
      </c>
      <c r="K2762">
        <v>2761</v>
      </c>
      <c r="L2762" t="str">
        <f ca="1">IF(OFFSET('別表（農用地及び施設）'!$C$28,$F2762,)="","",OFFSET('別表（農用地及び施設）'!$C$28,$F2762,))</f>
        <v/>
      </c>
      <c r="M2762" t="str">
        <f ca="1">IF(OFFSET('別表（農用地及び施設）'!$H$28,$F2762,)="","",OFFSET('別表（農用地及び施設）'!$H$28,$F2762,))</f>
        <v/>
      </c>
      <c r="N2762" t="str">
        <f ca="1">IF(OFFSET('別表（農用地及び施設）'!$K$28,$F2762,)="","",OFFSET('別表（農用地及び施設）'!$K$28,$F2762,))</f>
        <v/>
      </c>
      <c r="O2762" t="str">
        <f ca="1">IF(OFFSET('別表（農用地及び施設）'!$N$28,$F2762,)="","",OFFSET('別表（農用地及び施設）'!$N$28,$F2762,))</f>
        <v/>
      </c>
      <c r="P2762">
        <v>2761</v>
      </c>
      <c r="Q2762" t="str">
        <f ca="1">IF(OFFSET('別表（農用地及び施設）'!$C$28,$P2762,)="","",OFFSET('別表（農用地及び施設）'!$C$28,$P2762,))</f>
        <v/>
      </c>
      <c r="R2762" t="str">
        <f ca="1">IF(OFFSET('別表（農用地及び施設）'!$W$28,$P2762,)="","",OFFSET('別表（農用地及び施設）'!$W$28,$P2762,))</f>
        <v/>
      </c>
      <c r="S2762" t="str">
        <f ca="1">IF(OFFSET('別表（農用地及び施設）'!$K$28,$F2762,)="","",OFFSET('別表（農用地及び施設）'!$K$28,$F2762,))</f>
        <v/>
      </c>
      <c r="T2762" t="str">
        <f ca="1">IF(OFFSET('別表（農用地及び施設）'!$Z$28,$P2762,)="","",OFFSET('別表（農用地及び施設）'!$Z$28,$P2762,))</f>
        <v/>
      </c>
      <c r="U2762">
        <v>2761</v>
      </c>
      <c r="V2762" t="str">
        <f ca="1">IF(OFFSET('別表（農用地及び施設）'!$C$39,$U2762,)="","",OFFSET('別表（農用地及び施設）'!$C$39,$U2762,))</f>
        <v/>
      </c>
      <c r="W2762" t="str">
        <f ca="1">IF(OFFSET('別表（農用地及び施設）'!$H$39,$U2762,)="","",OFFSET('別表（農用地及び施設）'!$H$39,$U2762,))</f>
        <v/>
      </c>
      <c r="X2762" t="str">
        <f ca="1">IF(OFFSET('別表（農用地及び施設）'!$P$39,$U2762,)="","",OFFSET('別表（農用地及び施設）'!$P$39,$U2762,))</f>
        <v/>
      </c>
      <c r="Y2762" t="str">
        <f ca="1">IF(OFFSET('別表（農用地及び施設）'!$X$39,$U2762,)="","",OFFSET('別表（農用地及び施設）'!$X$39,$U2762,))</f>
        <v/>
      </c>
    </row>
    <row r="2763" spans="1:25" x14ac:dyDescent="0.2">
      <c r="A2763">
        <v>2762</v>
      </c>
      <c r="B2763" t="str">
        <f ca="1">IF(OFFSET('別表（農用地及び施設）'!$C$10,$A2763,)="","",OFFSET('別表（農用地及び施設）'!$C$10,$A2763,))</f>
        <v/>
      </c>
      <c r="C2763" t="str">
        <f ca="1">IF(OFFSET('別表（農用地及び施設）'!$H$10,$A2763,)="","",OFFSET('別表（農用地及び施設）'!$H$10,$A2763,))</f>
        <v/>
      </c>
      <c r="D2763" t="str">
        <f ca="1">IF(OFFSET('別表（農用地及び施設）'!$K$10,$A2763,)="","",OFFSET('別表（農用地及び施設）'!$K$10,$A2763,))</f>
        <v/>
      </c>
      <c r="E2763" t="str">
        <f ca="1">IF(OFFSET('別表（農用地及び施設）'!$N$10,$A2763,)="","",OFFSET('別表（農用地及び施設）'!$N$10,$A2763,))</f>
        <v/>
      </c>
      <c r="F2763">
        <v>2762</v>
      </c>
      <c r="G2763" t="str">
        <f ca="1">IF(OFFSET('別表（農用地及び施設）'!$C$18,$F2763,)="","",OFFSET('別表（農用地及び施設）'!$C$18,$F2763,))</f>
        <v/>
      </c>
      <c r="H2763" t="str">
        <f ca="1">IF(OFFSET('別表（農用地及び施設）'!$H$18,$F2763,)="","",OFFSET('別表（農用地及び施設）'!$H$18,$F2763,))</f>
        <v/>
      </c>
      <c r="I2763" t="str">
        <f ca="1">IF(OFFSET('別表（農用地及び施設）'!$K$18,$F2763,)="","",OFFSET('別表（農用地及び施設）'!$K$18,$F2763,))</f>
        <v/>
      </c>
      <c r="J2763" t="str">
        <f ca="1">IF(OFFSET('別表（農用地及び施設）'!$N$18,$F2763,)="","",OFFSET('別表（農用地及び施設）'!$N$18,$F2763,))</f>
        <v/>
      </c>
      <c r="K2763">
        <v>2762</v>
      </c>
      <c r="L2763" t="str">
        <f ca="1">IF(OFFSET('別表（農用地及び施設）'!$C$28,$F2763,)="","",OFFSET('別表（農用地及び施設）'!$C$28,$F2763,))</f>
        <v/>
      </c>
      <c r="M2763" t="str">
        <f ca="1">IF(OFFSET('別表（農用地及び施設）'!$H$28,$F2763,)="","",OFFSET('別表（農用地及び施設）'!$H$28,$F2763,))</f>
        <v/>
      </c>
      <c r="N2763" t="str">
        <f ca="1">IF(OFFSET('別表（農用地及び施設）'!$K$28,$F2763,)="","",OFFSET('別表（農用地及び施設）'!$K$28,$F2763,))</f>
        <v/>
      </c>
      <c r="O2763" t="str">
        <f ca="1">IF(OFFSET('別表（農用地及び施設）'!$N$28,$F2763,)="","",OFFSET('別表（農用地及び施設）'!$N$28,$F2763,))</f>
        <v/>
      </c>
      <c r="P2763">
        <v>2762</v>
      </c>
      <c r="Q2763" t="str">
        <f ca="1">IF(OFFSET('別表（農用地及び施設）'!$C$28,$P2763,)="","",OFFSET('別表（農用地及び施設）'!$C$28,$P2763,))</f>
        <v/>
      </c>
      <c r="R2763" t="str">
        <f ca="1">IF(OFFSET('別表（農用地及び施設）'!$W$28,$P2763,)="","",OFFSET('別表（農用地及び施設）'!$W$28,$P2763,))</f>
        <v/>
      </c>
      <c r="S2763" t="str">
        <f ca="1">IF(OFFSET('別表（農用地及び施設）'!$K$28,$F2763,)="","",OFFSET('別表（農用地及び施設）'!$K$28,$F2763,))</f>
        <v/>
      </c>
      <c r="T2763" t="str">
        <f ca="1">IF(OFFSET('別表（農用地及び施設）'!$Z$28,$P2763,)="","",OFFSET('別表（農用地及び施設）'!$Z$28,$P2763,))</f>
        <v/>
      </c>
      <c r="U2763">
        <v>2762</v>
      </c>
      <c r="V2763" t="str">
        <f ca="1">IF(OFFSET('別表（農用地及び施設）'!$C$39,$U2763,)="","",OFFSET('別表（農用地及び施設）'!$C$39,$U2763,))</f>
        <v/>
      </c>
      <c r="W2763" t="str">
        <f ca="1">IF(OFFSET('別表（農用地及び施設）'!$H$39,$U2763,)="","",OFFSET('別表（農用地及び施設）'!$H$39,$U2763,))</f>
        <v/>
      </c>
      <c r="X2763" t="str">
        <f ca="1">IF(OFFSET('別表（農用地及び施設）'!$P$39,$U2763,)="","",OFFSET('別表（農用地及び施設）'!$P$39,$U2763,))</f>
        <v/>
      </c>
      <c r="Y2763" t="str">
        <f ca="1">IF(OFFSET('別表（農用地及び施設）'!$X$39,$U2763,)="","",OFFSET('別表（農用地及び施設）'!$X$39,$U2763,))</f>
        <v/>
      </c>
    </row>
    <row r="2764" spans="1:25" x14ac:dyDescent="0.2">
      <c r="A2764">
        <v>2763</v>
      </c>
      <c r="B2764" t="str">
        <f ca="1">IF(OFFSET('別表（農用地及び施設）'!$C$10,$A2764,)="","",OFFSET('別表（農用地及び施設）'!$C$10,$A2764,))</f>
        <v/>
      </c>
      <c r="C2764" t="str">
        <f ca="1">IF(OFFSET('別表（農用地及び施設）'!$H$10,$A2764,)="","",OFFSET('別表（農用地及び施設）'!$H$10,$A2764,))</f>
        <v/>
      </c>
      <c r="D2764" t="str">
        <f ca="1">IF(OFFSET('別表（農用地及び施設）'!$K$10,$A2764,)="","",OFFSET('別表（農用地及び施設）'!$K$10,$A2764,))</f>
        <v/>
      </c>
      <c r="E2764" t="str">
        <f ca="1">IF(OFFSET('別表（農用地及び施設）'!$N$10,$A2764,)="","",OFFSET('別表（農用地及び施設）'!$N$10,$A2764,))</f>
        <v/>
      </c>
      <c r="F2764">
        <v>2763</v>
      </c>
      <c r="G2764" t="str">
        <f ca="1">IF(OFFSET('別表（農用地及び施設）'!$C$18,$F2764,)="","",OFFSET('別表（農用地及び施設）'!$C$18,$F2764,))</f>
        <v/>
      </c>
      <c r="H2764" t="str">
        <f ca="1">IF(OFFSET('別表（農用地及び施設）'!$H$18,$F2764,)="","",OFFSET('別表（農用地及び施設）'!$H$18,$F2764,))</f>
        <v/>
      </c>
      <c r="I2764" t="str">
        <f ca="1">IF(OFFSET('別表（農用地及び施設）'!$K$18,$F2764,)="","",OFFSET('別表（農用地及び施設）'!$K$18,$F2764,))</f>
        <v/>
      </c>
      <c r="J2764" t="str">
        <f ca="1">IF(OFFSET('別表（農用地及び施設）'!$N$18,$F2764,)="","",OFFSET('別表（農用地及び施設）'!$N$18,$F2764,))</f>
        <v/>
      </c>
      <c r="K2764">
        <v>2763</v>
      </c>
      <c r="L2764" t="str">
        <f ca="1">IF(OFFSET('別表（農用地及び施設）'!$C$28,$F2764,)="","",OFFSET('別表（農用地及び施設）'!$C$28,$F2764,))</f>
        <v/>
      </c>
      <c r="M2764" t="str">
        <f ca="1">IF(OFFSET('別表（農用地及び施設）'!$H$28,$F2764,)="","",OFFSET('別表（農用地及び施設）'!$H$28,$F2764,))</f>
        <v/>
      </c>
      <c r="N2764" t="str">
        <f ca="1">IF(OFFSET('別表（農用地及び施設）'!$K$28,$F2764,)="","",OFFSET('別表（農用地及び施設）'!$K$28,$F2764,))</f>
        <v/>
      </c>
      <c r="O2764" t="str">
        <f ca="1">IF(OFFSET('別表（農用地及び施設）'!$N$28,$F2764,)="","",OFFSET('別表（農用地及び施設）'!$N$28,$F2764,))</f>
        <v/>
      </c>
      <c r="P2764">
        <v>2763</v>
      </c>
      <c r="Q2764" t="str">
        <f ca="1">IF(OFFSET('別表（農用地及び施設）'!$C$28,$P2764,)="","",OFFSET('別表（農用地及び施設）'!$C$28,$P2764,))</f>
        <v/>
      </c>
      <c r="R2764" t="str">
        <f ca="1">IF(OFFSET('別表（農用地及び施設）'!$W$28,$P2764,)="","",OFFSET('別表（農用地及び施設）'!$W$28,$P2764,))</f>
        <v/>
      </c>
      <c r="S2764" t="str">
        <f ca="1">IF(OFFSET('別表（農用地及び施設）'!$K$28,$F2764,)="","",OFFSET('別表（農用地及び施設）'!$K$28,$F2764,))</f>
        <v/>
      </c>
      <c r="T2764" t="str">
        <f ca="1">IF(OFFSET('別表（農用地及び施設）'!$Z$28,$P2764,)="","",OFFSET('別表（農用地及び施設）'!$Z$28,$P2764,))</f>
        <v/>
      </c>
      <c r="U2764">
        <v>2763</v>
      </c>
      <c r="V2764" t="str">
        <f ca="1">IF(OFFSET('別表（農用地及び施設）'!$C$39,$U2764,)="","",OFFSET('別表（農用地及び施設）'!$C$39,$U2764,))</f>
        <v/>
      </c>
      <c r="W2764" t="str">
        <f ca="1">IF(OFFSET('別表（農用地及び施設）'!$H$39,$U2764,)="","",OFFSET('別表（農用地及び施設）'!$H$39,$U2764,))</f>
        <v/>
      </c>
      <c r="X2764" t="str">
        <f ca="1">IF(OFFSET('別表（農用地及び施設）'!$P$39,$U2764,)="","",OFFSET('別表（農用地及び施設）'!$P$39,$U2764,))</f>
        <v/>
      </c>
      <c r="Y2764" t="str">
        <f ca="1">IF(OFFSET('別表（農用地及び施設）'!$X$39,$U2764,)="","",OFFSET('別表（農用地及び施設）'!$X$39,$U2764,))</f>
        <v/>
      </c>
    </row>
    <row r="2765" spans="1:25" x14ac:dyDescent="0.2">
      <c r="A2765">
        <v>2764</v>
      </c>
      <c r="B2765" t="str">
        <f ca="1">IF(OFFSET('別表（農用地及び施設）'!$C$10,$A2765,)="","",OFFSET('別表（農用地及び施設）'!$C$10,$A2765,))</f>
        <v/>
      </c>
      <c r="C2765" t="str">
        <f ca="1">IF(OFFSET('別表（農用地及び施設）'!$H$10,$A2765,)="","",OFFSET('別表（農用地及び施設）'!$H$10,$A2765,))</f>
        <v/>
      </c>
      <c r="D2765" t="str">
        <f ca="1">IF(OFFSET('別表（農用地及び施設）'!$K$10,$A2765,)="","",OFFSET('別表（農用地及び施設）'!$K$10,$A2765,))</f>
        <v/>
      </c>
      <c r="E2765" t="str">
        <f ca="1">IF(OFFSET('別表（農用地及び施設）'!$N$10,$A2765,)="","",OFFSET('別表（農用地及び施設）'!$N$10,$A2765,))</f>
        <v/>
      </c>
      <c r="F2765">
        <v>2764</v>
      </c>
      <c r="G2765" t="str">
        <f ca="1">IF(OFFSET('別表（農用地及び施設）'!$C$18,$F2765,)="","",OFFSET('別表（農用地及び施設）'!$C$18,$F2765,))</f>
        <v/>
      </c>
      <c r="H2765" t="str">
        <f ca="1">IF(OFFSET('別表（農用地及び施設）'!$H$18,$F2765,)="","",OFFSET('別表（農用地及び施設）'!$H$18,$F2765,))</f>
        <v/>
      </c>
      <c r="I2765" t="str">
        <f ca="1">IF(OFFSET('別表（農用地及び施設）'!$K$18,$F2765,)="","",OFFSET('別表（農用地及び施設）'!$K$18,$F2765,))</f>
        <v/>
      </c>
      <c r="J2765" t="str">
        <f ca="1">IF(OFFSET('別表（農用地及び施設）'!$N$18,$F2765,)="","",OFFSET('別表（農用地及び施設）'!$N$18,$F2765,))</f>
        <v/>
      </c>
      <c r="K2765">
        <v>2764</v>
      </c>
      <c r="L2765" t="str">
        <f ca="1">IF(OFFSET('別表（農用地及び施設）'!$C$28,$F2765,)="","",OFFSET('別表（農用地及び施設）'!$C$28,$F2765,))</f>
        <v/>
      </c>
      <c r="M2765" t="str">
        <f ca="1">IF(OFFSET('別表（農用地及び施設）'!$H$28,$F2765,)="","",OFFSET('別表（農用地及び施設）'!$H$28,$F2765,))</f>
        <v/>
      </c>
      <c r="N2765" t="str">
        <f ca="1">IF(OFFSET('別表（農用地及び施設）'!$K$28,$F2765,)="","",OFFSET('別表（農用地及び施設）'!$K$28,$F2765,))</f>
        <v/>
      </c>
      <c r="O2765" t="str">
        <f ca="1">IF(OFFSET('別表（農用地及び施設）'!$N$28,$F2765,)="","",OFFSET('別表（農用地及び施設）'!$N$28,$F2765,))</f>
        <v/>
      </c>
      <c r="P2765">
        <v>2764</v>
      </c>
      <c r="Q2765" t="str">
        <f ca="1">IF(OFFSET('別表（農用地及び施設）'!$C$28,$P2765,)="","",OFFSET('別表（農用地及び施設）'!$C$28,$P2765,))</f>
        <v/>
      </c>
      <c r="R2765" t="str">
        <f ca="1">IF(OFFSET('別表（農用地及び施設）'!$W$28,$P2765,)="","",OFFSET('別表（農用地及び施設）'!$W$28,$P2765,))</f>
        <v/>
      </c>
      <c r="S2765" t="str">
        <f ca="1">IF(OFFSET('別表（農用地及び施設）'!$K$28,$F2765,)="","",OFFSET('別表（農用地及び施設）'!$K$28,$F2765,))</f>
        <v/>
      </c>
      <c r="T2765" t="str">
        <f ca="1">IF(OFFSET('別表（農用地及び施設）'!$Z$28,$P2765,)="","",OFFSET('別表（農用地及び施設）'!$Z$28,$P2765,))</f>
        <v/>
      </c>
      <c r="U2765">
        <v>2764</v>
      </c>
      <c r="V2765" t="str">
        <f ca="1">IF(OFFSET('別表（農用地及び施設）'!$C$39,$U2765,)="","",OFFSET('別表（農用地及び施設）'!$C$39,$U2765,))</f>
        <v/>
      </c>
      <c r="W2765" t="str">
        <f ca="1">IF(OFFSET('別表（農用地及び施設）'!$H$39,$U2765,)="","",OFFSET('別表（農用地及び施設）'!$H$39,$U2765,))</f>
        <v/>
      </c>
      <c r="X2765" t="str">
        <f ca="1">IF(OFFSET('別表（農用地及び施設）'!$P$39,$U2765,)="","",OFFSET('別表（農用地及び施設）'!$P$39,$U2765,))</f>
        <v/>
      </c>
      <c r="Y2765" t="str">
        <f ca="1">IF(OFFSET('別表（農用地及び施設）'!$X$39,$U2765,)="","",OFFSET('別表（農用地及び施設）'!$X$39,$U2765,))</f>
        <v/>
      </c>
    </row>
    <row r="2766" spans="1:25" x14ac:dyDescent="0.2">
      <c r="A2766">
        <v>2765</v>
      </c>
      <c r="B2766" t="str">
        <f ca="1">IF(OFFSET('別表（農用地及び施設）'!$C$10,$A2766,)="","",OFFSET('別表（農用地及び施設）'!$C$10,$A2766,))</f>
        <v/>
      </c>
      <c r="C2766" t="str">
        <f ca="1">IF(OFFSET('別表（農用地及び施設）'!$H$10,$A2766,)="","",OFFSET('別表（農用地及び施設）'!$H$10,$A2766,))</f>
        <v/>
      </c>
      <c r="D2766" t="str">
        <f ca="1">IF(OFFSET('別表（農用地及び施設）'!$K$10,$A2766,)="","",OFFSET('別表（農用地及び施設）'!$K$10,$A2766,))</f>
        <v/>
      </c>
      <c r="E2766" t="str">
        <f ca="1">IF(OFFSET('別表（農用地及び施設）'!$N$10,$A2766,)="","",OFFSET('別表（農用地及び施設）'!$N$10,$A2766,))</f>
        <v/>
      </c>
      <c r="F2766">
        <v>2765</v>
      </c>
      <c r="G2766" t="str">
        <f ca="1">IF(OFFSET('別表（農用地及び施設）'!$C$18,$F2766,)="","",OFFSET('別表（農用地及び施設）'!$C$18,$F2766,))</f>
        <v/>
      </c>
      <c r="H2766" t="str">
        <f ca="1">IF(OFFSET('別表（農用地及び施設）'!$H$18,$F2766,)="","",OFFSET('別表（農用地及び施設）'!$H$18,$F2766,))</f>
        <v/>
      </c>
      <c r="I2766" t="str">
        <f ca="1">IF(OFFSET('別表（農用地及び施設）'!$K$18,$F2766,)="","",OFFSET('別表（農用地及び施設）'!$K$18,$F2766,))</f>
        <v/>
      </c>
      <c r="J2766" t="str">
        <f ca="1">IF(OFFSET('別表（農用地及び施設）'!$N$18,$F2766,)="","",OFFSET('別表（農用地及び施設）'!$N$18,$F2766,))</f>
        <v/>
      </c>
      <c r="K2766">
        <v>2765</v>
      </c>
      <c r="L2766" t="str">
        <f ca="1">IF(OFFSET('別表（農用地及び施設）'!$C$28,$F2766,)="","",OFFSET('別表（農用地及び施設）'!$C$28,$F2766,))</f>
        <v/>
      </c>
      <c r="M2766" t="str">
        <f ca="1">IF(OFFSET('別表（農用地及び施設）'!$H$28,$F2766,)="","",OFFSET('別表（農用地及び施設）'!$H$28,$F2766,))</f>
        <v/>
      </c>
      <c r="N2766" t="str">
        <f ca="1">IF(OFFSET('別表（農用地及び施設）'!$K$28,$F2766,)="","",OFFSET('別表（農用地及び施設）'!$K$28,$F2766,))</f>
        <v/>
      </c>
      <c r="O2766" t="str">
        <f ca="1">IF(OFFSET('別表（農用地及び施設）'!$N$28,$F2766,)="","",OFFSET('別表（農用地及び施設）'!$N$28,$F2766,))</f>
        <v/>
      </c>
      <c r="P2766">
        <v>2765</v>
      </c>
      <c r="Q2766" t="str">
        <f ca="1">IF(OFFSET('別表（農用地及び施設）'!$C$28,$P2766,)="","",OFFSET('別表（農用地及び施設）'!$C$28,$P2766,))</f>
        <v/>
      </c>
      <c r="R2766" t="str">
        <f ca="1">IF(OFFSET('別表（農用地及び施設）'!$W$28,$P2766,)="","",OFFSET('別表（農用地及び施設）'!$W$28,$P2766,))</f>
        <v/>
      </c>
      <c r="S2766" t="str">
        <f ca="1">IF(OFFSET('別表（農用地及び施設）'!$K$28,$F2766,)="","",OFFSET('別表（農用地及び施設）'!$K$28,$F2766,))</f>
        <v/>
      </c>
      <c r="T2766" t="str">
        <f ca="1">IF(OFFSET('別表（農用地及び施設）'!$Z$28,$P2766,)="","",OFFSET('別表（農用地及び施設）'!$Z$28,$P2766,))</f>
        <v/>
      </c>
      <c r="U2766">
        <v>2765</v>
      </c>
      <c r="V2766" t="str">
        <f ca="1">IF(OFFSET('別表（農用地及び施設）'!$C$39,$U2766,)="","",OFFSET('別表（農用地及び施設）'!$C$39,$U2766,))</f>
        <v/>
      </c>
      <c r="W2766" t="str">
        <f ca="1">IF(OFFSET('別表（農用地及び施設）'!$H$39,$U2766,)="","",OFFSET('別表（農用地及び施設）'!$H$39,$U2766,))</f>
        <v/>
      </c>
      <c r="X2766" t="str">
        <f ca="1">IF(OFFSET('別表（農用地及び施設）'!$P$39,$U2766,)="","",OFFSET('別表（農用地及び施設）'!$P$39,$U2766,))</f>
        <v/>
      </c>
      <c r="Y2766" t="str">
        <f ca="1">IF(OFFSET('別表（農用地及び施設）'!$X$39,$U2766,)="","",OFFSET('別表（農用地及び施設）'!$X$39,$U2766,))</f>
        <v/>
      </c>
    </row>
    <row r="2767" spans="1:25" x14ac:dyDescent="0.2">
      <c r="A2767">
        <v>2766</v>
      </c>
      <c r="B2767" t="str">
        <f ca="1">IF(OFFSET('別表（農用地及び施設）'!$C$10,$A2767,)="","",OFFSET('別表（農用地及び施設）'!$C$10,$A2767,))</f>
        <v/>
      </c>
      <c r="C2767" t="str">
        <f ca="1">IF(OFFSET('別表（農用地及び施設）'!$H$10,$A2767,)="","",OFFSET('別表（農用地及び施設）'!$H$10,$A2767,))</f>
        <v/>
      </c>
      <c r="D2767" t="str">
        <f ca="1">IF(OFFSET('別表（農用地及び施設）'!$K$10,$A2767,)="","",OFFSET('別表（農用地及び施設）'!$K$10,$A2767,))</f>
        <v/>
      </c>
      <c r="E2767" t="str">
        <f ca="1">IF(OFFSET('別表（農用地及び施設）'!$N$10,$A2767,)="","",OFFSET('別表（農用地及び施設）'!$N$10,$A2767,))</f>
        <v/>
      </c>
      <c r="F2767">
        <v>2766</v>
      </c>
      <c r="G2767" t="str">
        <f ca="1">IF(OFFSET('別表（農用地及び施設）'!$C$18,$F2767,)="","",OFFSET('別表（農用地及び施設）'!$C$18,$F2767,))</f>
        <v/>
      </c>
      <c r="H2767" t="str">
        <f ca="1">IF(OFFSET('別表（農用地及び施設）'!$H$18,$F2767,)="","",OFFSET('別表（農用地及び施設）'!$H$18,$F2767,))</f>
        <v/>
      </c>
      <c r="I2767" t="str">
        <f ca="1">IF(OFFSET('別表（農用地及び施設）'!$K$18,$F2767,)="","",OFFSET('別表（農用地及び施設）'!$K$18,$F2767,))</f>
        <v/>
      </c>
      <c r="J2767" t="str">
        <f ca="1">IF(OFFSET('別表（農用地及び施設）'!$N$18,$F2767,)="","",OFFSET('別表（農用地及び施設）'!$N$18,$F2767,))</f>
        <v/>
      </c>
      <c r="K2767">
        <v>2766</v>
      </c>
      <c r="L2767" t="str">
        <f ca="1">IF(OFFSET('別表（農用地及び施設）'!$C$28,$F2767,)="","",OFFSET('別表（農用地及び施設）'!$C$28,$F2767,))</f>
        <v/>
      </c>
      <c r="M2767" t="str">
        <f ca="1">IF(OFFSET('別表（農用地及び施設）'!$H$28,$F2767,)="","",OFFSET('別表（農用地及び施設）'!$H$28,$F2767,))</f>
        <v/>
      </c>
      <c r="N2767" t="str">
        <f ca="1">IF(OFFSET('別表（農用地及び施設）'!$K$28,$F2767,)="","",OFFSET('別表（農用地及び施設）'!$K$28,$F2767,))</f>
        <v/>
      </c>
      <c r="O2767" t="str">
        <f ca="1">IF(OFFSET('別表（農用地及び施設）'!$N$28,$F2767,)="","",OFFSET('別表（農用地及び施設）'!$N$28,$F2767,))</f>
        <v/>
      </c>
      <c r="P2767">
        <v>2766</v>
      </c>
      <c r="Q2767" t="str">
        <f ca="1">IF(OFFSET('別表（農用地及び施設）'!$C$28,$P2767,)="","",OFFSET('別表（農用地及び施設）'!$C$28,$P2767,))</f>
        <v/>
      </c>
      <c r="R2767" t="str">
        <f ca="1">IF(OFFSET('別表（農用地及び施設）'!$W$28,$P2767,)="","",OFFSET('別表（農用地及び施設）'!$W$28,$P2767,))</f>
        <v/>
      </c>
      <c r="S2767" t="str">
        <f ca="1">IF(OFFSET('別表（農用地及び施設）'!$K$28,$F2767,)="","",OFFSET('別表（農用地及び施設）'!$K$28,$F2767,))</f>
        <v/>
      </c>
      <c r="T2767" t="str">
        <f ca="1">IF(OFFSET('別表（農用地及び施設）'!$Z$28,$P2767,)="","",OFFSET('別表（農用地及び施設）'!$Z$28,$P2767,))</f>
        <v/>
      </c>
      <c r="U2767">
        <v>2766</v>
      </c>
      <c r="V2767" t="str">
        <f ca="1">IF(OFFSET('別表（農用地及び施設）'!$C$39,$U2767,)="","",OFFSET('別表（農用地及び施設）'!$C$39,$U2767,))</f>
        <v/>
      </c>
      <c r="W2767" t="str">
        <f ca="1">IF(OFFSET('別表（農用地及び施設）'!$H$39,$U2767,)="","",OFFSET('別表（農用地及び施設）'!$H$39,$U2767,))</f>
        <v/>
      </c>
      <c r="X2767" t="str">
        <f ca="1">IF(OFFSET('別表（農用地及び施設）'!$P$39,$U2767,)="","",OFFSET('別表（農用地及び施設）'!$P$39,$U2767,))</f>
        <v/>
      </c>
      <c r="Y2767" t="str">
        <f ca="1">IF(OFFSET('別表（農用地及び施設）'!$X$39,$U2767,)="","",OFFSET('別表（農用地及び施設）'!$X$39,$U2767,))</f>
        <v/>
      </c>
    </row>
    <row r="2768" spans="1:25" x14ac:dyDescent="0.2">
      <c r="A2768">
        <v>2767</v>
      </c>
      <c r="B2768" t="str">
        <f ca="1">IF(OFFSET('別表（農用地及び施設）'!$C$10,$A2768,)="","",OFFSET('別表（農用地及び施設）'!$C$10,$A2768,))</f>
        <v/>
      </c>
      <c r="C2768" t="str">
        <f ca="1">IF(OFFSET('別表（農用地及び施設）'!$H$10,$A2768,)="","",OFFSET('別表（農用地及び施設）'!$H$10,$A2768,))</f>
        <v/>
      </c>
      <c r="D2768" t="str">
        <f ca="1">IF(OFFSET('別表（農用地及び施設）'!$K$10,$A2768,)="","",OFFSET('別表（農用地及び施設）'!$K$10,$A2768,))</f>
        <v/>
      </c>
      <c r="E2768" t="str">
        <f ca="1">IF(OFFSET('別表（農用地及び施設）'!$N$10,$A2768,)="","",OFFSET('別表（農用地及び施設）'!$N$10,$A2768,))</f>
        <v/>
      </c>
      <c r="F2768">
        <v>2767</v>
      </c>
      <c r="G2768" t="str">
        <f ca="1">IF(OFFSET('別表（農用地及び施設）'!$C$18,$F2768,)="","",OFFSET('別表（農用地及び施設）'!$C$18,$F2768,))</f>
        <v/>
      </c>
      <c r="H2768" t="str">
        <f ca="1">IF(OFFSET('別表（農用地及び施設）'!$H$18,$F2768,)="","",OFFSET('別表（農用地及び施設）'!$H$18,$F2768,))</f>
        <v/>
      </c>
      <c r="I2768" t="str">
        <f ca="1">IF(OFFSET('別表（農用地及び施設）'!$K$18,$F2768,)="","",OFFSET('別表（農用地及び施設）'!$K$18,$F2768,))</f>
        <v/>
      </c>
      <c r="J2768" t="str">
        <f ca="1">IF(OFFSET('別表（農用地及び施設）'!$N$18,$F2768,)="","",OFFSET('別表（農用地及び施設）'!$N$18,$F2768,))</f>
        <v/>
      </c>
      <c r="K2768">
        <v>2767</v>
      </c>
      <c r="L2768" t="str">
        <f ca="1">IF(OFFSET('別表（農用地及び施設）'!$C$28,$F2768,)="","",OFFSET('別表（農用地及び施設）'!$C$28,$F2768,))</f>
        <v/>
      </c>
      <c r="M2768" t="str">
        <f ca="1">IF(OFFSET('別表（農用地及び施設）'!$H$28,$F2768,)="","",OFFSET('別表（農用地及び施設）'!$H$28,$F2768,))</f>
        <v/>
      </c>
      <c r="N2768" t="str">
        <f ca="1">IF(OFFSET('別表（農用地及び施設）'!$K$28,$F2768,)="","",OFFSET('別表（農用地及び施設）'!$K$28,$F2768,))</f>
        <v/>
      </c>
      <c r="O2768" t="str">
        <f ca="1">IF(OFFSET('別表（農用地及び施設）'!$N$28,$F2768,)="","",OFFSET('別表（農用地及び施設）'!$N$28,$F2768,))</f>
        <v/>
      </c>
      <c r="P2768">
        <v>2767</v>
      </c>
      <c r="Q2768" t="str">
        <f ca="1">IF(OFFSET('別表（農用地及び施設）'!$C$28,$P2768,)="","",OFFSET('別表（農用地及び施設）'!$C$28,$P2768,))</f>
        <v/>
      </c>
      <c r="R2768" t="str">
        <f ca="1">IF(OFFSET('別表（農用地及び施設）'!$W$28,$P2768,)="","",OFFSET('別表（農用地及び施設）'!$W$28,$P2768,))</f>
        <v/>
      </c>
      <c r="S2768" t="str">
        <f ca="1">IF(OFFSET('別表（農用地及び施設）'!$K$28,$F2768,)="","",OFFSET('別表（農用地及び施設）'!$K$28,$F2768,))</f>
        <v/>
      </c>
      <c r="T2768" t="str">
        <f ca="1">IF(OFFSET('別表（農用地及び施設）'!$Z$28,$P2768,)="","",OFFSET('別表（農用地及び施設）'!$Z$28,$P2768,))</f>
        <v/>
      </c>
      <c r="U2768">
        <v>2767</v>
      </c>
      <c r="V2768" t="str">
        <f ca="1">IF(OFFSET('別表（農用地及び施設）'!$C$39,$U2768,)="","",OFFSET('別表（農用地及び施設）'!$C$39,$U2768,))</f>
        <v/>
      </c>
      <c r="W2768" t="str">
        <f ca="1">IF(OFFSET('別表（農用地及び施設）'!$H$39,$U2768,)="","",OFFSET('別表（農用地及び施設）'!$H$39,$U2768,))</f>
        <v/>
      </c>
      <c r="X2768" t="str">
        <f ca="1">IF(OFFSET('別表（農用地及び施設）'!$P$39,$U2768,)="","",OFFSET('別表（農用地及び施設）'!$P$39,$U2768,))</f>
        <v/>
      </c>
      <c r="Y2768" t="str">
        <f ca="1">IF(OFFSET('別表（農用地及び施設）'!$X$39,$U2768,)="","",OFFSET('別表（農用地及び施設）'!$X$39,$U2768,))</f>
        <v/>
      </c>
    </row>
    <row r="2769" spans="1:25" x14ac:dyDescent="0.2">
      <c r="A2769">
        <v>2768</v>
      </c>
      <c r="B2769" t="str">
        <f ca="1">IF(OFFSET('別表（農用地及び施設）'!$C$10,$A2769,)="","",OFFSET('別表（農用地及び施設）'!$C$10,$A2769,))</f>
        <v/>
      </c>
      <c r="C2769" t="str">
        <f ca="1">IF(OFFSET('別表（農用地及び施設）'!$H$10,$A2769,)="","",OFFSET('別表（農用地及び施設）'!$H$10,$A2769,))</f>
        <v/>
      </c>
      <c r="D2769" t="str">
        <f ca="1">IF(OFFSET('別表（農用地及び施設）'!$K$10,$A2769,)="","",OFFSET('別表（農用地及び施設）'!$K$10,$A2769,))</f>
        <v/>
      </c>
      <c r="E2769" t="str">
        <f ca="1">IF(OFFSET('別表（農用地及び施設）'!$N$10,$A2769,)="","",OFFSET('別表（農用地及び施設）'!$N$10,$A2769,))</f>
        <v/>
      </c>
      <c r="F2769">
        <v>2768</v>
      </c>
      <c r="G2769" t="str">
        <f ca="1">IF(OFFSET('別表（農用地及び施設）'!$C$18,$F2769,)="","",OFFSET('別表（農用地及び施設）'!$C$18,$F2769,))</f>
        <v/>
      </c>
      <c r="H2769" t="str">
        <f ca="1">IF(OFFSET('別表（農用地及び施設）'!$H$18,$F2769,)="","",OFFSET('別表（農用地及び施設）'!$H$18,$F2769,))</f>
        <v/>
      </c>
      <c r="I2769" t="str">
        <f ca="1">IF(OFFSET('別表（農用地及び施設）'!$K$18,$F2769,)="","",OFFSET('別表（農用地及び施設）'!$K$18,$F2769,))</f>
        <v/>
      </c>
      <c r="J2769" t="str">
        <f ca="1">IF(OFFSET('別表（農用地及び施設）'!$N$18,$F2769,)="","",OFFSET('別表（農用地及び施設）'!$N$18,$F2769,))</f>
        <v/>
      </c>
      <c r="K2769">
        <v>2768</v>
      </c>
      <c r="L2769" t="str">
        <f ca="1">IF(OFFSET('別表（農用地及び施設）'!$C$28,$F2769,)="","",OFFSET('別表（農用地及び施設）'!$C$28,$F2769,))</f>
        <v/>
      </c>
      <c r="M2769" t="str">
        <f ca="1">IF(OFFSET('別表（農用地及び施設）'!$H$28,$F2769,)="","",OFFSET('別表（農用地及び施設）'!$H$28,$F2769,))</f>
        <v/>
      </c>
      <c r="N2769" t="str">
        <f ca="1">IF(OFFSET('別表（農用地及び施設）'!$K$28,$F2769,)="","",OFFSET('別表（農用地及び施設）'!$K$28,$F2769,))</f>
        <v/>
      </c>
      <c r="O2769" t="str">
        <f ca="1">IF(OFFSET('別表（農用地及び施設）'!$N$28,$F2769,)="","",OFFSET('別表（農用地及び施設）'!$N$28,$F2769,))</f>
        <v/>
      </c>
      <c r="P2769">
        <v>2768</v>
      </c>
      <c r="Q2769" t="str">
        <f ca="1">IF(OFFSET('別表（農用地及び施設）'!$C$28,$P2769,)="","",OFFSET('別表（農用地及び施設）'!$C$28,$P2769,))</f>
        <v/>
      </c>
      <c r="R2769" t="str">
        <f ca="1">IF(OFFSET('別表（農用地及び施設）'!$W$28,$P2769,)="","",OFFSET('別表（農用地及び施設）'!$W$28,$P2769,))</f>
        <v/>
      </c>
      <c r="S2769" t="str">
        <f ca="1">IF(OFFSET('別表（農用地及び施設）'!$K$28,$F2769,)="","",OFFSET('別表（農用地及び施設）'!$K$28,$F2769,))</f>
        <v/>
      </c>
      <c r="T2769" t="str">
        <f ca="1">IF(OFFSET('別表（農用地及び施設）'!$Z$28,$P2769,)="","",OFFSET('別表（農用地及び施設）'!$Z$28,$P2769,))</f>
        <v/>
      </c>
      <c r="U2769">
        <v>2768</v>
      </c>
      <c r="V2769" t="str">
        <f ca="1">IF(OFFSET('別表（農用地及び施設）'!$C$39,$U2769,)="","",OFFSET('別表（農用地及び施設）'!$C$39,$U2769,))</f>
        <v/>
      </c>
      <c r="W2769" t="str">
        <f ca="1">IF(OFFSET('別表（農用地及び施設）'!$H$39,$U2769,)="","",OFFSET('別表（農用地及び施設）'!$H$39,$U2769,))</f>
        <v/>
      </c>
      <c r="X2769" t="str">
        <f ca="1">IF(OFFSET('別表（農用地及び施設）'!$P$39,$U2769,)="","",OFFSET('別表（農用地及び施設）'!$P$39,$U2769,))</f>
        <v/>
      </c>
      <c r="Y2769" t="str">
        <f ca="1">IF(OFFSET('別表（農用地及び施設）'!$X$39,$U2769,)="","",OFFSET('別表（農用地及び施設）'!$X$39,$U2769,))</f>
        <v/>
      </c>
    </row>
    <row r="2770" spans="1:25" x14ac:dyDescent="0.2">
      <c r="A2770">
        <v>2769</v>
      </c>
      <c r="B2770" t="str">
        <f ca="1">IF(OFFSET('別表（農用地及び施設）'!$C$10,$A2770,)="","",OFFSET('別表（農用地及び施設）'!$C$10,$A2770,))</f>
        <v/>
      </c>
      <c r="C2770" t="str">
        <f ca="1">IF(OFFSET('別表（農用地及び施設）'!$H$10,$A2770,)="","",OFFSET('別表（農用地及び施設）'!$H$10,$A2770,))</f>
        <v/>
      </c>
      <c r="D2770" t="str">
        <f ca="1">IF(OFFSET('別表（農用地及び施設）'!$K$10,$A2770,)="","",OFFSET('別表（農用地及び施設）'!$K$10,$A2770,))</f>
        <v/>
      </c>
      <c r="E2770" t="str">
        <f ca="1">IF(OFFSET('別表（農用地及び施設）'!$N$10,$A2770,)="","",OFFSET('別表（農用地及び施設）'!$N$10,$A2770,))</f>
        <v/>
      </c>
      <c r="F2770">
        <v>2769</v>
      </c>
      <c r="G2770" t="str">
        <f ca="1">IF(OFFSET('別表（農用地及び施設）'!$C$18,$F2770,)="","",OFFSET('別表（農用地及び施設）'!$C$18,$F2770,))</f>
        <v/>
      </c>
      <c r="H2770" t="str">
        <f ca="1">IF(OFFSET('別表（農用地及び施設）'!$H$18,$F2770,)="","",OFFSET('別表（農用地及び施設）'!$H$18,$F2770,))</f>
        <v/>
      </c>
      <c r="I2770" t="str">
        <f ca="1">IF(OFFSET('別表（農用地及び施設）'!$K$18,$F2770,)="","",OFFSET('別表（農用地及び施設）'!$K$18,$F2770,))</f>
        <v/>
      </c>
      <c r="J2770" t="str">
        <f ca="1">IF(OFFSET('別表（農用地及び施設）'!$N$18,$F2770,)="","",OFFSET('別表（農用地及び施設）'!$N$18,$F2770,))</f>
        <v/>
      </c>
      <c r="K2770">
        <v>2769</v>
      </c>
      <c r="L2770" t="str">
        <f ca="1">IF(OFFSET('別表（農用地及び施設）'!$C$28,$F2770,)="","",OFFSET('別表（農用地及び施設）'!$C$28,$F2770,))</f>
        <v/>
      </c>
      <c r="M2770" t="str">
        <f ca="1">IF(OFFSET('別表（農用地及び施設）'!$H$28,$F2770,)="","",OFFSET('別表（農用地及び施設）'!$H$28,$F2770,))</f>
        <v/>
      </c>
      <c r="N2770" t="str">
        <f ca="1">IF(OFFSET('別表（農用地及び施設）'!$K$28,$F2770,)="","",OFFSET('別表（農用地及び施設）'!$K$28,$F2770,))</f>
        <v/>
      </c>
      <c r="O2770" t="str">
        <f ca="1">IF(OFFSET('別表（農用地及び施設）'!$N$28,$F2770,)="","",OFFSET('別表（農用地及び施設）'!$N$28,$F2770,))</f>
        <v/>
      </c>
      <c r="P2770">
        <v>2769</v>
      </c>
      <c r="Q2770" t="str">
        <f ca="1">IF(OFFSET('別表（農用地及び施設）'!$C$28,$P2770,)="","",OFFSET('別表（農用地及び施設）'!$C$28,$P2770,))</f>
        <v/>
      </c>
      <c r="R2770" t="str">
        <f ca="1">IF(OFFSET('別表（農用地及び施設）'!$W$28,$P2770,)="","",OFFSET('別表（農用地及び施設）'!$W$28,$P2770,))</f>
        <v/>
      </c>
      <c r="S2770" t="str">
        <f ca="1">IF(OFFSET('別表（農用地及び施設）'!$K$28,$F2770,)="","",OFFSET('別表（農用地及び施設）'!$K$28,$F2770,))</f>
        <v/>
      </c>
      <c r="T2770" t="str">
        <f ca="1">IF(OFFSET('別表（農用地及び施設）'!$Z$28,$P2770,)="","",OFFSET('別表（農用地及び施設）'!$Z$28,$P2770,))</f>
        <v/>
      </c>
      <c r="U2770">
        <v>2769</v>
      </c>
      <c r="V2770" t="str">
        <f ca="1">IF(OFFSET('別表（農用地及び施設）'!$C$39,$U2770,)="","",OFFSET('別表（農用地及び施設）'!$C$39,$U2770,))</f>
        <v/>
      </c>
      <c r="W2770" t="str">
        <f ca="1">IF(OFFSET('別表（農用地及び施設）'!$H$39,$U2770,)="","",OFFSET('別表（農用地及び施設）'!$H$39,$U2770,))</f>
        <v/>
      </c>
      <c r="X2770" t="str">
        <f ca="1">IF(OFFSET('別表（農用地及び施設）'!$P$39,$U2770,)="","",OFFSET('別表（農用地及び施設）'!$P$39,$U2770,))</f>
        <v/>
      </c>
      <c r="Y2770" t="str">
        <f ca="1">IF(OFFSET('別表（農用地及び施設）'!$X$39,$U2770,)="","",OFFSET('別表（農用地及び施設）'!$X$39,$U2770,))</f>
        <v/>
      </c>
    </row>
    <row r="2771" spans="1:25" x14ac:dyDescent="0.2">
      <c r="A2771">
        <v>2770</v>
      </c>
      <c r="B2771" t="str">
        <f ca="1">IF(OFFSET('別表（農用地及び施設）'!$C$10,$A2771,)="","",OFFSET('別表（農用地及び施設）'!$C$10,$A2771,))</f>
        <v/>
      </c>
      <c r="C2771" t="str">
        <f ca="1">IF(OFFSET('別表（農用地及び施設）'!$H$10,$A2771,)="","",OFFSET('別表（農用地及び施設）'!$H$10,$A2771,))</f>
        <v/>
      </c>
      <c r="D2771" t="str">
        <f ca="1">IF(OFFSET('別表（農用地及び施設）'!$K$10,$A2771,)="","",OFFSET('別表（農用地及び施設）'!$K$10,$A2771,))</f>
        <v/>
      </c>
      <c r="E2771" t="str">
        <f ca="1">IF(OFFSET('別表（農用地及び施設）'!$N$10,$A2771,)="","",OFFSET('別表（農用地及び施設）'!$N$10,$A2771,))</f>
        <v/>
      </c>
      <c r="F2771">
        <v>2770</v>
      </c>
      <c r="G2771" t="str">
        <f ca="1">IF(OFFSET('別表（農用地及び施設）'!$C$18,$F2771,)="","",OFFSET('別表（農用地及び施設）'!$C$18,$F2771,))</f>
        <v/>
      </c>
      <c r="H2771" t="str">
        <f ca="1">IF(OFFSET('別表（農用地及び施設）'!$H$18,$F2771,)="","",OFFSET('別表（農用地及び施設）'!$H$18,$F2771,))</f>
        <v/>
      </c>
      <c r="I2771" t="str">
        <f ca="1">IF(OFFSET('別表（農用地及び施設）'!$K$18,$F2771,)="","",OFFSET('別表（農用地及び施設）'!$K$18,$F2771,))</f>
        <v/>
      </c>
      <c r="J2771" t="str">
        <f ca="1">IF(OFFSET('別表（農用地及び施設）'!$N$18,$F2771,)="","",OFFSET('別表（農用地及び施設）'!$N$18,$F2771,))</f>
        <v/>
      </c>
      <c r="K2771">
        <v>2770</v>
      </c>
      <c r="L2771" t="str">
        <f ca="1">IF(OFFSET('別表（農用地及び施設）'!$C$28,$F2771,)="","",OFFSET('別表（農用地及び施設）'!$C$28,$F2771,))</f>
        <v/>
      </c>
      <c r="M2771" t="str">
        <f ca="1">IF(OFFSET('別表（農用地及び施設）'!$H$28,$F2771,)="","",OFFSET('別表（農用地及び施設）'!$H$28,$F2771,))</f>
        <v/>
      </c>
      <c r="N2771" t="str">
        <f ca="1">IF(OFFSET('別表（農用地及び施設）'!$K$28,$F2771,)="","",OFFSET('別表（農用地及び施設）'!$K$28,$F2771,))</f>
        <v/>
      </c>
      <c r="O2771" t="str">
        <f ca="1">IF(OFFSET('別表（農用地及び施設）'!$N$28,$F2771,)="","",OFFSET('別表（農用地及び施設）'!$N$28,$F2771,))</f>
        <v/>
      </c>
      <c r="P2771">
        <v>2770</v>
      </c>
      <c r="Q2771" t="str">
        <f ca="1">IF(OFFSET('別表（農用地及び施設）'!$C$28,$P2771,)="","",OFFSET('別表（農用地及び施設）'!$C$28,$P2771,))</f>
        <v/>
      </c>
      <c r="R2771" t="str">
        <f ca="1">IF(OFFSET('別表（農用地及び施設）'!$W$28,$P2771,)="","",OFFSET('別表（農用地及び施設）'!$W$28,$P2771,))</f>
        <v/>
      </c>
      <c r="S2771" t="str">
        <f ca="1">IF(OFFSET('別表（農用地及び施設）'!$K$28,$F2771,)="","",OFFSET('別表（農用地及び施設）'!$K$28,$F2771,))</f>
        <v/>
      </c>
      <c r="T2771" t="str">
        <f ca="1">IF(OFFSET('別表（農用地及び施設）'!$Z$28,$P2771,)="","",OFFSET('別表（農用地及び施設）'!$Z$28,$P2771,))</f>
        <v/>
      </c>
      <c r="U2771">
        <v>2770</v>
      </c>
      <c r="V2771" t="str">
        <f ca="1">IF(OFFSET('別表（農用地及び施設）'!$C$39,$U2771,)="","",OFFSET('別表（農用地及び施設）'!$C$39,$U2771,))</f>
        <v/>
      </c>
      <c r="W2771" t="str">
        <f ca="1">IF(OFFSET('別表（農用地及び施設）'!$H$39,$U2771,)="","",OFFSET('別表（農用地及び施設）'!$H$39,$U2771,))</f>
        <v/>
      </c>
      <c r="X2771" t="str">
        <f ca="1">IF(OFFSET('別表（農用地及び施設）'!$P$39,$U2771,)="","",OFFSET('別表（農用地及び施設）'!$P$39,$U2771,))</f>
        <v/>
      </c>
      <c r="Y2771" t="str">
        <f ca="1">IF(OFFSET('別表（農用地及び施設）'!$X$39,$U2771,)="","",OFFSET('別表（農用地及び施設）'!$X$39,$U2771,))</f>
        <v/>
      </c>
    </row>
    <row r="2772" spans="1:25" x14ac:dyDescent="0.2">
      <c r="A2772">
        <v>2771</v>
      </c>
      <c r="B2772" t="str">
        <f ca="1">IF(OFFSET('別表（農用地及び施設）'!$C$10,$A2772,)="","",OFFSET('別表（農用地及び施設）'!$C$10,$A2772,))</f>
        <v/>
      </c>
      <c r="C2772" t="str">
        <f ca="1">IF(OFFSET('別表（農用地及び施設）'!$H$10,$A2772,)="","",OFFSET('別表（農用地及び施設）'!$H$10,$A2772,))</f>
        <v/>
      </c>
      <c r="D2772" t="str">
        <f ca="1">IF(OFFSET('別表（農用地及び施設）'!$K$10,$A2772,)="","",OFFSET('別表（農用地及び施設）'!$K$10,$A2772,))</f>
        <v/>
      </c>
      <c r="E2772" t="str">
        <f ca="1">IF(OFFSET('別表（農用地及び施設）'!$N$10,$A2772,)="","",OFFSET('別表（農用地及び施設）'!$N$10,$A2772,))</f>
        <v/>
      </c>
      <c r="F2772">
        <v>2771</v>
      </c>
      <c r="G2772" t="str">
        <f ca="1">IF(OFFSET('別表（農用地及び施設）'!$C$18,$F2772,)="","",OFFSET('別表（農用地及び施設）'!$C$18,$F2772,))</f>
        <v/>
      </c>
      <c r="H2772" t="str">
        <f ca="1">IF(OFFSET('別表（農用地及び施設）'!$H$18,$F2772,)="","",OFFSET('別表（農用地及び施設）'!$H$18,$F2772,))</f>
        <v/>
      </c>
      <c r="I2772" t="str">
        <f ca="1">IF(OFFSET('別表（農用地及び施設）'!$K$18,$F2772,)="","",OFFSET('別表（農用地及び施設）'!$K$18,$F2772,))</f>
        <v/>
      </c>
      <c r="J2772" t="str">
        <f ca="1">IF(OFFSET('別表（農用地及び施設）'!$N$18,$F2772,)="","",OFFSET('別表（農用地及び施設）'!$N$18,$F2772,))</f>
        <v/>
      </c>
      <c r="K2772">
        <v>2771</v>
      </c>
      <c r="L2772" t="str">
        <f ca="1">IF(OFFSET('別表（農用地及び施設）'!$C$28,$F2772,)="","",OFFSET('別表（農用地及び施設）'!$C$28,$F2772,))</f>
        <v/>
      </c>
      <c r="M2772" t="str">
        <f ca="1">IF(OFFSET('別表（農用地及び施設）'!$H$28,$F2772,)="","",OFFSET('別表（農用地及び施設）'!$H$28,$F2772,))</f>
        <v/>
      </c>
      <c r="N2772" t="str">
        <f ca="1">IF(OFFSET('別表（農用地及び施設）'!$K$28,$F2772,)="","",OFFSET('別表（農用地及び施設）'!$K$28,$F2772,))</f>
        <v/>
      </c>
      <c r="O2772" t="str">
        <f ca="1">IF(OFFSET('別表（農用地及び施設）'!$N$28,$F2772,)="","",OFFSET('別表（農用地及び施設）'!$N$28,$F2772,))</f>
        <v/>
      </c>
      <c r="P2772">
        <v>2771</v>
      </c>
      <c r="Q2772" t="str">
        <f ca="1">IF(OFFSET('別表（農用地及び施設）'!$C$28,$P2772,)="","",OFFSET('別表（農用地及び施設）'!$C$28,$P2772,))</f>
        <v/>
      </c>
      <c r="R2772" t="str">
        <f ca="1">IF(OFFSET('別表（農用地及び施設）'!$W$28,$P2772,)="","",OFFSET('別表（農用地及び施設）'!$W$28,$P2772,))</f>
        <v/>
      </c>
      <c r="S2772" t="str">
        <f ca="1">IF(OFFSET('別表（農用地及び施設）'!$K$28,$F2772,)="","",OFFSET('別表（農用地及び施設）'!$K$28,$F2772,))</f>
        <v/>
      </c>
      <c r="T2772" t="str">
        <f ca="1">IF(OFFSET('別表（農用地及び施設）'!$Z$28,$P2772,)="","",OFFSET('別表（農用地及び施設）'!$Z$28,$P2772,))</f>
        <v/>
      </c>
      <c r="U2772">
        <v>2771</v>
      </c>
      <c r="V2772" t="str">
        <f ca="1">IF(OFFSET('別表（農用地及び施設）'!$C$39,$U2772,)="","",OFFSET('別表（農用地及び施設）'!$C$39,$U2772,))</f>
        <v/>
      </c>
      <c r="W2772" t="str">
        <f ca="1">IF(OFFSET('別表（農用地及び施設）'!$H$39,$U2772,)="","",OFFSET('別表（農用地及び施設）'!$H$39,$U2772,))</f>
        <v/>
      </c>
      <c r="X2772" t="str">
        <f ca="1">IF(OFFSET('別表（農用地及び施設）'!$P$39,$U2772,)="","",OFFSET('別表（農用地及び施設）'!$P$39,$U2772,))</f>
        <v/>
      </c>
      <c r="Y2772" t="str">
        <f ca="1">IF(OFFSET('別表（農用地及び施設）'!$X$39,$U2772,)="","",OFFSET('別表（農用地及び施設）'!$X$39,$U2772,))</f>
        <v/>
      </c>
    </row>
    <row r="2773" spans="1:25" x14ac:dyDescent="0.2">
      <c r="A2773">
        <v>2772</v>
      </c>
      <c r="B2773" t="str">
        <f ca="1">IF(OFFSET('別表（農用地及び施設）'!$C$10,$A2773,)="","",OFFSET('別表（農用地及び施設）'!$C$10,$A2773,))</f>
        <v/>
      </c>
      <c r="C2773" t="str">
        <f ca="1">IF(OFFSET('別表（農用地及び施設）'!$H$10,$A2773,)="","",OFFSET('別表（農用地及び施設）'!$H$10,$A2773,))</f>
        <v/>
      </c>
      <c r="D2773" t="str">
        <f ca="1">IF(OFFSET('別表（農用地及び施設）'!$K$10,$A2773,)="","",OFFSET('別表（農用地及び施設）'!$K$10,$A2773,))</f>
        <v/>
      </c>
      <c r="E2773" t="str">
        <f ca="1">IF(OFFSET('別表（農用地及び施設）'!$N$10,$A2773,)="","",OFFSET('別表（農用地及び施設）'!$N$10,$A2773,))</f>
        <v/>
      </c>
      <c r="F2773">
        <v>2772</v>
      </c>
      <c r="G2773" t="str">
        <f ca="1">IF(OFFSET('別表（農用地及び施設）'!$C$18,$F2773,)="","",OFFSET('別表（農用地及び施設）'!$C$18,$F2773,))</f>
        <v/>
      </c>
      <c r="H2773" t="str">
        <f ca="1">IF(OFFSET('別表（農用地及び施設）'!$H$18,$F2773,)="","",OFFSET('別表（農用地及び施設）'!$H$18,$F2773,))</f>
        <v/>
      </c>
      <c r="I2773" t="str">
        <f ca="1">IF(OFFSET('別表（農用地及び施設）'!$K$18,$F2773,)="","",OFFSET('別表（農用地及び施設）'!$K$18,$F2773,))</f>
        <v/>
      </c>
      <c r="J2773" t="str">
        <f ca="1">IF(OFFSET('別表（農用地及び施設）'!$N$18,$F2773,)="","",OFFSET('別表（農用地及び施設）'!$N$18,$F2773,))</f>
        <v/>
      </c>
      <c r="K2773">
        <v>2772</v>
      </c>
      <c r="L2773" t="str">
        <f ca="1">IF(OFFSET('別表（農用地及び施設）'!$C$28,$F2773,)="","",OFFSET('別表（農用地及び施設）'!$C$28,$F2773,))</f>
        <v/>
      </c>
      <c r="M2773" t="str">
        <f ca="1">IF(OFFSET('別表（農用地及び施設）'!$H$28,$F2773,)="","",OFFSET('別表（農用地及び施設）'!$H$28,$F2773,))</f>
        <v/>
      </c>
      <c r="N2773" t="str">
        <f ca="1">IF(OFFSET('別表（農用地及び施設）'!$K$28,$F2773,)="","",OFFSET('別表（農用地及び施設）'!$K$28,$F2773,))</f>
        <v/>
      </c>
      <c r="O2773" t="str">
        <f ca="1">IF(OFFSET('別表（農用地及び施設）'!$N$28,$F2773,)="","",OFFSET('別表（農用地及び施設）'!$N$28,$F2773,))</f>
        <v/>
      </c>
      <c r="P2773">
        <v>2772</v>
      </c>
      <c r="Q2773" t="str">
        <f ca="1">IF(OFFSET('別表（農用地及び施設）'!$C$28,$P2773,)="","",OFFSET('別表（農用地及び施設）'!$C$28,$P2773,))</f>
        <v/>
      </c>
      <c r="R2773" t="str">
        <f ca="1">IF(OFFSET('別表（農用地及び施設）'!$W$28,$P2773,)="","",OFFSET('別表（農用地及び施設）'!$W$28,$P2773,))</f>
        <v/>
      </c>
      <c r="S2773" t="str">
        <f ca="1">IF(OFFSET('別表（農用地及び施設）'!$K$28,$F2773,)="","",OFFSET('別表（農用地及び施設）'!$K$28,$F2773,))</f>
        <v/>
      </c>
      <c r="T2773" t="str">
        <f ca="1">IF(OFFSET('別表（農用地及び施設）'!$Z$28,$P2773,)="","",OFFSET('別表（農用地及び施設）'!$Z$28,$P2773,))</f>
        <v/>
      </c>
      <c r="U2773">
        <v>2772</v>
      </c>
      <c r="V2773" t="str">
        <f ca="1">IF(OFFSET('別表（農用地及び施設）'!$C$39,$U2773,)="","",OFFSET('別表（農用地及び施設）'!$C$39,$U2773,))</f>
        <v/>
      </c>
      <c r="W2773" t="str">
        <f ca="1">IF(OFFSET('別表（農用地及び施設）'!$H$39,$U2773,)="","",OFFSET('別表（農用地及び施設）'!$H$39,$U2773,))</f>
        <v/>
      </c>
      <c r="X2773" t="str">
        <f ca="1">IF(OFFSET('別表（農用地及び施設）'!$P$39,$U2773,)="","",OFFSET('別表（農用地及び施設）'!$P$39,$U2773,))</f>
        <v/>
      </c>
      <c r="Y2773" t="str">
        <f ca="1">IF(OFFSET('別表（農用地及び施設）'!$X$39,$U2773,)="","",OFFSET('別表（農用地及び施設）'!$X$39,$U2773,))</f>
        <v/>
      </c>
    </row>
    <row r="2774" spans="1:25" x14ac:dyDescent="0.2">
      <c r="A2774">
        <v>2773</v>
      </c>
      <c r="B2774" t="str">
        <f ca="1">IF(OFFSET('別表（農用地及び施設）'!$C$10,$A2774,)="","",OFFSET('別表（農用地及び施設）'!$C$10,$A2774,))</f>
        <v/>
      </c>
      <c r="C2774" t="str">
        <f ca="1">IF(OFFSET('別表（農用地及び施設）'!$H$10,$A2774,)="","",OFFSET('別表（農用地及び施設）'!$H$10,$A2774,))</f>
        <v/>
      </c>
      <c r="D2774" t="str">
        <f ca="1">IF(OFFSET('別表（農用地及び施設）'!$K$10,$A2774,)="","",OFFSET('別表（農用地及び施設）'!$K$10,$A2774,))</f>
        <v/>
      </c>
      <c r="E2774" t="str">
        <f ca="1">IF(OFFSET('別表（農用地及び施設）'!$N$10,$A2774,)="","",OFFSET('別表（農用地及び施設）'!$N$10,$A2774,))</f>
        <v/>
      </c>
      <c r="F2774">
        <v>2773</v>
      </c>
      <c r="G2774" t="str">
        <f ca="1">IF(OFFSET('別表（農用地及び施設）'!$C$18,$F2774,)="","",OFFSET('別表（農用地及び施設）'!$C$18,$F2774,))</f>
        <v/>
      </c>
      <c r="H2774" t="str">
        <f ca="1">IF(OFFSET('別表（農用地及び施設）'!$H$18,$F2774,)="","",OFFSET('別表（農用地及び施設）'!$H$18,$F2774,))</f>
        <v/>
      </c>
      <c r="I2774" t="str">
        <f ca="1">IF(OFFSET('別表（農用地及び施設）'!$K$18,$F2774,)="","",OFFSET('別表（農用地及び施設）'!$K$18,$F2774,))</f>
        <v/>
      </c>
      <c r="J2774" t="str">
        <f ca="1">IF(OFFSET('別表（農用地及び施設）'!$N$18,$F2774,)="","",OFFSET('別表（農用地及び施設）'!$N$18,$F2774,))</f>
        <v/>
      </c>
      <c r="K2774">
        <v>2773</v>
      </c>
      <c r="L2774" t="str">
        <f ca="1">IF(OFFSET('別表（農用地及び施設）'!$C$28,$F2774,)="","",OFFSET('別表（農用地及び施設）'!$C$28,$F2774,))</f>
        <v/>
      </c>
      <c r="M2774" t="str">
        <f ca="1">IF(OFFSET('別表（農用地及び施設）'!$H$28,$F2774,)="","",OFFSET('別表（農用地及び施設）'!$H$28,$F2774,))</f>
        <v/>
      </c>
      <c r="N2774" t="str">
        <f ca="1">IF(OFFSET('別表（農用地及び施設）'!$K$28,$F2774,)="","",OFFSET('別表（農用地及び施設）'!$K$28,$F2774,))</f>
        <v/>
      </c>
      <c r="O2774" t="str">
        <f ca="1">IF(OFFSET('別表（農用地及び施設）'!$N$28,$F2774,)="","",OFFSET('別表（農用地及び施設）'!$N$28,$F2774,))</f>
        <v/>
      </c>
      <c r="P2774">
        <v>2773</v>
      </c>
      <c r="Q2774" t="str">
        <f ca="1">IF(OFFSET('別表（農用地及び施設）'!$C$28,$P2774,)="","",OFFSET('別表（農用地及び施設）'!$C$28,$P2774,))</f>
        <v/>
      </c>
      <c r="R2774" t="str">
        <f ca="1">IF(OFFSET('別表（農用地及び施設）'!$W$28,$P2774,)="","",OFFSET('別表（農用地及び施設）'!$W$28,$P2774,))</f>
        <v/>
      </c>
      <c r="S2774" t="str">
        <f ca="1">IF(OFFSET('別表（農用地及び施設）'!$K$28,$F2774,)="","",OFFSET('別表（農用地及び施設）'!$K$28,$F2774,))</f>
        <v/>
      </c>
      <c r="T2774" t="str">
        <f ca="1">IF(OFFSET('別表（農用地及び施設）'!$Z$28,$P2774,)="","",OFFSET('別表（農用地及び施設）'!$Z$28,$P2774,))</f>
        <v/>
      </c>
      <c r="U2774">
        <v>2773</v>
      </c>
      <c r="V2774" t="str">
        <f ca="1">IF(OFFSET('別表（農用地及び施設）'!$C$39,$U2774,)="","",OFFSET('別表（農用地及び施設）'!$C$39,$U2774,))</f>
        <v/>
      </c>
      <c r="W2774" t="str">
        <f ca="1">IF(OFFSET('別表（農用地及び施設）'!$H$39,$U2774,)="","",OFFSET('別表（農用地及び施設）'!$H$39,$U2774,))</f>
        <v/>
      </c>
      <c r="X2774" t="str">
        <f ca="1">IF(OFFSET('別表（農用地及び施設）'!$P$39,$U2774,)="","",OFFSET('別表（農用地及び施設）'!$P$39,$U2774,))</f>
        <v/>
      </c>
      <c r="Y2774" t="str">
        <f ca="1">IF(OFFSET('別表（農用地及び施設）'!$X$39,$U2774,)="","",OFFSET('別表（農用地及び施設）'!$X$39,$U2774,))</f>
        <v/>
      </c>
    </row>
    <row r="2775" spans="1:25" x14ac:dyDescent="0.2">
      <c r="A2775">
        <v>2774</v>
      </c>
      <c r="B2775" t="str">
        <f ca="1">IF(OFFSET('別表（農用地及び施設）'!$C$10,$A2775,)="","",OFFSET('別表（農用地及び施設）'!$C$10,$A2775,))</f>
        <v/>
      </c>
      <c r="C2775" t="str">
        <f ca="1">IF(OFFSET('別表（農用地及び施設）'!$H$10,$A2775,)="","",OFFSET('別表（農用地及び施設）'!$H$10,$A2775,))</f>
        <v/>
      </c>
      <c r="D2775" t="str">
        <f ca="1">IF(OFFSET('別表（農用地及び施設）'!$K$10,$A2775,)="","",OFFSET('別表（農用地及び施設）'!$K$10,$A2775,))</f>
        <v/>
      </c>
      <c r="E2775" t="str">
        <f ca="1">IF(OFFSET('別表（農用地及び施設）'!$N$10,$A2775,)="","",OFFSET('別表（農用地及び施設）'!$N$10,$A2775,))</f>
        <v/>
      </c>
      <c r="F2775">
        <v>2774</v>
      </c>
      <c r="G2775" t="str">
        <f ca="1">IF(OFFSET('別表（農用地及び施設）'!$C$18,$F2775,)="","",OFFSET('別表（農用地及び施設）'!$C$18,$F2775,))</f>
        <v/>
      </c>
      <c r="H2775" t="str">
        <f ca="1">IF(OFFSET('別表（農用地及び施設）'!$H$18,$F2775,)="","",OFFSET('別表（農用地及び施設）'!$H$18,$F2775,))</f>
        <v/>
      </c>
      <c r="I2775" t="str">
        <f ca="1">IF(OFFSET('別表（農用地及び施設）'!$K$18,$F2775,)="","",OFFSET('別表（農用地及び施設）'!$K$18,$F2775,))</f>
        <v/>
      </c>
      <c r="J2775" t="str">
        <f ca="1">IF(OFFSET('別表（農用地及び施設）'!$N$18,$F2775,)="","",OFFSET('別表（農用地及び施設）'!$N$18,$F2775,))</f>
        <v/>
      </c>
      <c r="K2775">
        <v>2774</v>
      </c>
      <c r="L2775" t="str">
        <f ca="1">IF(OFFSET('別表（農用地及び施設）'!$C$28,$F2775,)="","",OFFSET('別表（農用地及び施設）'!$C$28,$F2775,))</f>
        <v/>
      </c>
      <c r="M2775" t="str">
        <f ca="1">IF(OFFSET('別表（農用地及び施設）'!$H$28,$F2775,)="","",OFFSET('別表（農用地及び施設）'!$H$28,$F2775,))</f>
        <v/>
      </c>
      <c r="N2775" t="str">
        <f ca="1">IF(OFFSET('別表（農用地及び施設）'!$K$28,$F2775,)="","",OFFSET('別表（農用地及び施設）'!$K$28,$F2775,))</f>
        <v/>
      </c>
      <c r="O2775" t="str">
        <f ca="1">IF(OFFSET('別表（農用地及び施設）'!$N$28,$F2775,)="","",OFFSET('別表（農用地及び施設）'!$N$28,$F2775,))</f>
        <v/>
      </c>
      <c r="P2775">
        <v>2774</v>
      </c>
      <c r="Q2775" t="str">
        <f ca="1">IF(OFFSET('別表（農用地及び施設）'!$C$28,$P2775,)="","",OFFSET('別表（農用地及び施設）'!$C$28,$P2775,))</f>
        <v/>
      </c>
      <c r="R2775" t="str">
        <f ca="1">IF(OFFSET('別表（農用地及び施設）'!$W$28,$P2775,)="","",OFFSET('別表（農用地及び施設）'!$W$28,$P2775,))</f>
        <v/>
      </c>
      <c r="S2775" t="str">
        <f ca="1">IF(OFFSET('別表（農用地及び施設）'!$K$28,$F2775,)="","",OFFSET('別表（農用地及び施設）'!$K$28,$F2775,))</f>
        <v/>
      </c>
      <c r="T2775" t="str">
        <f ca="1">IF(OFFSET('別表（農用地及び施設）'!$Z$28,$P2775,)="","",OFFSET('別表（農用地及び施設）'!$Z$28,$P2775,))</f>
        <v/>
      </c>
      <c r="U2775">
        <v>2774</v>
      </c>
      <c r="V2775" t="str">
        <f ca="1">IF(OFFSET('別表（農用地及び施設）'!$C$39,$U2775,)="","",OFFSET('別表（農用地及び施設）'!$C$39,$U2775,))</f>
        <v/>
      </c>
      <c r="W2775" t="str">
        <f ca="1">IF(OFFSET('別表（農用地及び施設）'!$H$39,$U2775,)="","",OFFSET('別表（農用地及び施設）'!$H$39,$U2775,))</f>
        <v/>
      </c>
      <c r="X2775" t="str">
        <f ca="1">IF(OFFSET('別表（農用地及び施設）'!$P$39,$U2775,)="","",OFFSET('別表（農用地及び施設）'!$P$39,$U2775,))</f>
        <v/>
      </c>
      <c r="Y2775" t="str">
        <f ca="1">IF(OFFSET('別表（農用地及び施設）'!$X$39,$U2775,)="","",OFFSET('別表（農用地及び施設）'!$X$39,$U2775,))</f>
        <v/>
      </c>
    </row>
    <row r="2776" spans="1:25" x14ac:dyDescent="0.2">
      <c r="A2776">
        <v>2775</v>
      </c>
      <c r="B2776" t="str">
        <f ca="1">IF(OFFSET('別表（農用地及び施設）'!$C$10,$A2776,)="","",OFFSET('別表（農用地及び施設）'!$C$10,$A2776,))</f>
        <v/>
      </c>
      <c r="C2776" t="str">
        <f ca="1">IF(OFFSET('別表（農用地及び施設）'!$H$10,$A2776,)="","",OFFSET('別表（農用地及び施設）'!$H$10,$A2776,))</f>
        <v/>
      </c>
      <c r="D2776" t="str">
        <f ca="1">IF(OFFSET('別表（農用地及び施設）'!$K$10,$A2776,)="","",OFFSET('別表（農用地及び施設）'!$K$10,$A2776,))</f>
        <v/>
      </c>
      <c r="E2776" t="str">
        <f ca="1">IF(OFFSET('別表（農用地及び施設）'!$N$10,$A2776,)="","",OFFSET('別表（農用地及び施設）'!$N$10,$A2776,))</f>
        <v/>
      </c>
      <c r="F2776">
        <v>2775</v>
      </c>
      <c r="G2776" t="str">
        <f ca="1">IF(OFFSET('別表（農用地及び施設）'!$C$18,$F2776,)="","",OFFSET('別表（農用地及び施設）'!$C$18,$F2776,))</f>
        <v/>
      </c>
      <c r="H2776" t="str">
        <f ca="1">IF(OFFSET('別表（農用地及び施設）'!$H$18,$F2776,)="","",OFFSET('別表（農用地及び施設）'!$H$18,$F2776,))</f>
        <v/>
      </c>
      <c r="I2776" t="str">
        <f ca="1">IF(OFFSET('別表（農用地及び施設）'!$K$18,$F2776,)="","",OFFSET('別表（農用地及び施設）'!$K$18,$F2776,))</f>
        <v/>
      </c>
      <c r="J2776" t="str">
        <f ca="1">IF(OFFSET('別表（農用地及び施設）'!$N$18,$F2776,)="","",OFFSET('別表（農用地及び施設）'!$N$18,$F2776,))</f>
        <v/>
      </c>
      <c r="K2776">
        <v>2775</v>
      </c>
      <c r="L2776" t="str">
        <f ca="1">IF(OFFSET('別表（農用地及び施設）'!$C$28,$F2776,)="","",OFFSET('別表（農用地及び施設）'!$C$28,$F2776,))</f>
        <v/>
      </c>
      <c r="M2776" t="str">
        <f ca="1">IF(OFFSET('別表（農用地及び施設）'!$H$28,$F2776,)="","",OFFSET('別表（農用地及び施設）'!$H$28,$F2776,))</f>
        <v/>
      </c>
      <c r="N2776" t="str">
        <f ca="1">IF(OFFSET('別表（農用地及び施設）'!$K$28,$F2776,)="","",OFFSET('別表（農用地及び施設）'!$K$28,$F2776,))</f>
        <v/>
      </c>
      <c r="O2776" t="str">
        <f ca="1">IF(OFFSET('別表（農用地及び施設）'!$N$28,$F2776,)="","",OFFSET('別表（農用地及び施設）'!$N$28,$F2776,))</f>
        <v/>
      </c>
      <c r="P2776">
        <v>2775</v>
      </c>
      <c r="Q2776" t="str">
        <f ca="1">IF(OFFSET('別表（農用地及び施設）'!$C$28,$P2776,)="","",OFFSET('別表（農用地及び施設）'!$C$28,$P2776,))</f>
        <v/>
      </c>
      <c r="R2776" t="str">
        <f ca="1">IF(OFFSET('別表（農用地及び施設）'!$W$28,$P2776,)="","",OFFSET('別表（農用地及び施設）'!$W$28,$P2776,))</f>
        <v/>
      </c>
      <c r="S2776" t="str">
        <f ca="1">IF(OFFSET('別表（農用地及び施設）'!$K$28,$F2776,)="","",OFFSET('別表（農用地及び施設）'!$K$28,$F2776,))</f>
        <v/>
      </c>
      <c r="T2776" t="str">
        <f ca="1">IF(OFFSET('別表（農用地及び施設）'!$Z$28,$P2776,)="","",OFFSET('別表（農用地及び施設）'!$Z$28,$P2776,))</f>
        <v/>
      </c>
      <c r="U2776">
        <v>2775</v>
      </c>
      <c r="V2776" t="str">
        <f ca="1">IF(OFFSET('別表（農用地及び施設）'!$C$39,$U2776,)="","",OFFSET('別表（農用地及び施設）'!$C$39,$U2776,))</f>
        <v/>
      </c>
      <c r="W2776" t="str">
        <f ca="1">IF(OFFSET('別表（農用地及び施設）'!$H$39,$U2776,)="","",OFFSET('別表（農用地及び施設）'!$H$39,$U2776,))</f>
        <v/>
      </c>
      <c r="X2776" t="str">
        <f ca="1">IF(OFFSET('別表（農用地及び施設）'!$P$39,$U2776,)="","",OFFSET('別表（農用地及び施設）'!$P$39,$U2776,))</f>
        <v/>
      </c>
      <c r="Y2776" t="str">
        <f ca="1">IF(OFFSET('別表（農用地及び施設）'!$X$39,$U2776,)="","",OFFSET('別表（農用地及び施設）'!$X$39,$U2776,))</f>
        <v/>
      </c>
    </row>
    <row r="2777" spans="1:25" x14ac:dyDescent="0.2">
      <c r="A2777">
        <v>2776</v>
      </c>
      <c r="B2777" t="str">
        <f ca="1">IF(OFFSET('別表（農用地及び施設）'!$C$10,$A2777,)="","",OFFSET('別表（農用地及び施設）'!$C$10,$A2777,))</f>
        <v/>
      </c>
      <c r="C2777" t="str">
        <f ca="1">IF(OFFSET('別表（農用地及び施設）'!$H$10,$A2777,)="","",OFFSET('別表（農用地及び施設）'!$H$10,$A2777,))</f>
        <v/>
      </c>
      <c r="D2777" t="str">
        <f ca="1">IF(OFFSET('別表（農用地及び施設）'!$K$10,$A2777,)="","",OFFSET('別表（農用地及び施設）'!$K$10,$A2777,))</f>
        <v/>
      </c>
      <c r="E2777" t="str">
        <f ca="1">IF(OFFSET('別表（農用地及び施設）'!$N$10,$A2777,)="","",OFFSET('別表（農用地及び施設）'!$N$10,$A2777,))</f>
        <v/>
      </c>
      <c r="F2777">
        <v>2776</v>
      </c>
      <c r="G2777" t="str">
        <f ca="1">IF(OFFSET('別表（農用地及び施設）'!$C$18,$F2777,)="","",OFFSET('別表（農用地及び施設）'!$C$18,$F2777,))</f>
        <v/>
      </c>
      <c r="H2777" t="str">
        <f ca="1">IF(OFFSET('別表（農用地及び施設）'!$H$18,$F2777,)="","",OFFSET('別表（農用地及び施設）'!$H$18,$F2777,))</f>
        <v/>
      </c>
      <c r="I2777" t="str">
        <f ca="1">IF(OFFSET('別表（農用地及び施設）'!$K$18,$F2777,)="","",OFFSET('別表（農用地及び施設）'!$K$18,$F2777,))</f>
        <v/>
      </c>
      <c r="J2777" t="str">
        <f ca="1">IF(OFFSET('別表（農用地及び施設）'!$N$18,$F2777,)="","",OFFSET('別表（農用地及び施設）'!$N$18,$F2777,))</f>
        <v/>
      </c>
      <c r="K2777">
        <v>2776</v>
      </c>
      <c r="L2777" t="str">
        <f ca="1">IF(OFFSET('別表（農用地及び施設）'!$C$28,$F2777,)="","",OFFSET('別表（農用地及び施設）'!$C$28,$F2777,))</f>
        <v/>
      </c>
      <c r="M2777" t="str">
        <f ca="1">IF(OFFSET('別表（農用地及び施設）'!$H$28,$F2777,)="","",OFFSET('別表（農用地及び施設）'!$H$28,$F2777,))</f>
        <v/>
      </c>
      <c r="N2777" t="str">
        <f ca="1">IF(OFFSET('別表（農用地及び施設）'!$K$28,$F2777,)="","",OFFSET('別表（農用地及び施設）'!$K$28,$F2777,))</f>
        <v/>
      </c>
      <c r="O2777" t="str">
        <f ca="1">IF(OFFSET('別表（農用地及び施設）'!$N$28,$F2777,)="","",OFFSET('別表（農用地及び施設）'!$N$28,$F2777,))</f>
        <v/>
      </c>
      <c r="P2777">
        <v>2776</v>
      </c>
      <c r="Q2777" t="str">
        <f ca="1">IF(OFFSET('別表（農用地及び施設）'!$C$28,$P2777,)="","",OFFSET('別表（農用地及び施設）'!$C$28,$P2777,))</f>
        <v/>
      </c>
      <c r="R2777" t="str">
        <f ca="1">IF(OFFSET('別表（農用地及び施設）'!$W$28,$P2777,)="","",OFFSET('別表（農用地及び施設）'!$W$28,$P2777,))</f>
        <v/>
      </c>
      <c r="S2777" t="str">
        <f ca="1">IF(OFFSET('別表（農用地及び施設）'!$K$28,$F2777,)="","",OFFSET('別表（農用地及び施設）'!$K$28,$F2777,))</f>
        <v/>
      </c>
      <c r="T2777" t="str">
        <f ca="1">IF(OFFSET('別表（農用地及び施設）'!$Z$28,$P2777,)="","",OFFSET('別表（農用地及び施設）'!$Z$28,$P2777,))</f>
        <v/>
      </c>
      <c r="U2777">
        <v>2776</v>
      </c>
      <c r="V2777" t="str">
        <f ca="1">IF(OFFSET('別表（農用地及び施設）'!$C$39,$U2777,)="","",OFFSET('別表（農用地及び施設）'!$C$39,$U2777,))</f>
        <v/>
      </c>
      <c r="W2777" t="str">
        <f ca="1">IF(OFFSET('別表（農用地及び施設）'!$H$39,$U2777,)="","",OFFSET('別表（農用地及び施設）'!$H$39,$U2777,))</f>
        <v/>
      </c>
      <c r="X2777" t="str">
        <f ca="1">IF(OFFSET('別表（農用地及び施設）'!$P$39,$U2777,)="","",OFFSET('別表（農用地及び施設）'!$P$39,$U2777,))</f>
        <v/>
      </c>
      <c r="Y2777" t="str">
        <f ca="1">IF(OFFSET('別表（農用地及び施設）'!$X$39,$U2777,)="","",OFFSET('別表（農用地及び施設）'!$X$39,$U2777,))</f>
        <v/>
      </c>
    </row>
    <row r="2778" spans="1:25" x14ac:dyDescent="0.2">
      <c r="A2778">
        <v>2777</v>
      </c>
      <c r="B2778" t="str">
        <f ca="1">IF(OFFSET('別表（農用地及び施設）'!$C$10,$A2778,)="","",OFFSET('別表（農用地及び施設）'!$C$10,$A2778,))</f>
        <v/>
      </c>
      <c r="C2778" t="str">
        <f ca="1">IF(OFFSET('別表（農用地及び施設）'!$H$10,$A2778,)="","",OFFSET('別表（農用地及び施設）'!$H$10,$A2778,))</f>
        <v/>
      </c>
      <c r="D2778" t="str">
        <f ca="1">IF(OFFSET('別表（農用地及び施設）'!$K$10,$A2778,)="","",OFFSET('別表（農用地及び施設）'!$K$10,$A2778,))</f>
        <v/>
      </c>
      <c r="E2778" t="str">
        <f ca="1">IF(OFFSET('別表（農用地及び施設）'!$N$10,$A2778,)="","",OFFSET('別表（農用地及び施設）'!$N$10,$A2778,))</f>
        <v/>
      </c>
      <c r="F2778">
        <v>2777</v>
      </c>
      <c r="G2778" t="str">
        <f ca="1">IF(OFFSET('別表（農用地及び施設）'!$C$18,$F2778,)="","",OFFSET('別表（農用地及び施設）'!$C$18,$F2778,))</f>
        <v/>
      </c>
      <c r="H2778" t="str">
        <f ca="1">IF(OFFSET('別表（農用地及び施設）'!$H$18,$F2778,)="","",OFFSET('別表（農用地及び施設）'!$H$18,$F2778,))</f>
        <v/>
      </c>
      <c r="I2778" t="str">
        <f ca="1">IF(OFFSET('別表（農用地及び施設）'!$K$18,$F2778,)="","",OFFSET('別表（農用地及び施設）'!$K$18,$F2778,))</f>
        <v/>
      </c>
      <c r="J2778" t="str">
        <f ca="1">IF(OFFSET('別表（農用地及び施設）'!$N$18,$F2778,)="","",OFFSET('別表（農用地及び施設）'!$N$18,$F2778,))</f>
        <v/>
      </c>
      <c r="K2778">
        <v>2777</v>
      </c>
      <c r="L2778" t="str">
        <f ca="1">IF(OFFSET('別表（農用地及び施設）'!$C$28,$F2778,)="","",OFFSET('別表（農用地及び施設）'!$C$28,$F2778,))</f>
        <v/>
      </c>
      <c r="M2778" t="str">
        <f ca="1">IF(OFFSET('別表（農用地及び施設）'!$H$28,$F2778,)="","",OFFSET('別表（農用地及び施設）'!$H$28,$F2778,))</f>
        <v/>
      </c>
      <c r="N2778" t="str">
        <f ca="1">IF(OFFSET('別表（農用地及び施設）'!$K$28,$F2778,)="","",OFFSET('別表（農用地及び施設）'!$K$28,$F2778,))</f>
        <v/>
      </c>
      <c r="O2778" t="str">
        <f ca="1">IF(OFFSET('別表（農用地及び施設）'!$N$28,$F2778,)="","",OFFSET('別表（農用地及び施設）'!$N$28,$F2778,))</f>
        <v/>
      </c>
      <c r="P2778">
        <v>2777</v>
      </c>
      <c r="Q2778" t="str">
        <f ca="1">IF(OFFSET('別表（農用地及び施設）'!$C$28,$P2778,)="","",OFFSET('別表（農用地及び施設）'!$C$28,$P2778,))</f>
        <v/>
      </c>
      <c r="R2778" t="str">
        <f ca="1">IF(OFFSET('別表（農用地及び施設）'!$W$28,$P2778,)="","",OFFSET('別表（農用地及び施設）'!$W$28,$P2778,))</f>
        <v/>
      </c>
      <c r="S2778" t="str">
        <f ca="1">IF(OFFSET('別表（農用地及び施設）'!$K$28,$F2778,)="","",OFFSET('別表（農用地及び施設）'!$K$28,$F2778,))</f>
        <v/>
      </c>
      <c r="T2778" t="str">
        <f ca="1">IF(OFFSET('別表（農用地及び施設）'!$Z$28,$P2778,)="","",OFFSET('別表（農用地及び施設）'!$Z$28,$P2778,))</f>
        <v/>
      </c>
      <c r="U2778">
        <v>2777</v>
      </c>
      <c r="V2778" t="str">
        <f ca="1">IF(OFFSET('別表（農用地及び施設）'!$C$39,$U2778,)="","",OFFSET('別表（農用地及び施設）'!$C$39,$U2778,))</f>
        <v/>
      </c>
      <c r="W2778" t="str">
        <f ca="1">IF(OFFSET('別表（農用地及び施設）'!$H$39,$U2778,)="","",OFFSET('別表（農用地及び施設）'!$H$39,$U2778,))</f>
        <v/>
      </c>
      <c r="X2778" t="str">
        <f ca="1">IF(OFFSET('別表（農用地及び施設）'!$P$39,$U2778,)="","",OFFSET('別表（農用地及び施設）'!$P$39,$U2778,))</f>
        <v/>
      </c>
      <c r="Y2778" t="str">
        <f ca="1">IF(OFFSET('別表（農用地及び施設）'!$X$39,$U2778,)="","",OFFSET('別表（農用地及び施設）'!$X$39,$U2778,))</f>
        <v/>
      </c>
    </row>
    <row r="2779" spans="1:25" x14ac:dyDescent="0.2">
      <c r="A2779">
        <v>2778</v>
      </c>
      <c r="B2779" t="str">
        <f ca="1">IF(OFFSET('別表（農用地及び施設）'!$C$10,$A2779,)="","",OFFSET('別表（農用地及び施設）'!$C$10,$A2779,))</f>
        <v/>
      </c>
      <c r="C2779" t="str">
        <f ca="1">IF(OFFSET('別表（農用地及び施設）'!$H$10,$A2779,)="","",OFFSET('別表（農用地及び施設）'!$H$10,$A2779,))</f>
        <v/>
      </c>
      <c r="D2779" t="str">
        <f ca="1">IF(OFFSET('別表（農用地及び施設）'!$K$10,$A2779,)="","",OFFSET('別表（農用地及び施設）'!$K$10,$A2779,))</f>
        <v/>
      </c>
      <c r="E2779" t="str">
        <f ca="1">IF(OFFSET('別表（農用地及び施設）'!$N$10,$A2779,)="","",OFFSET('別表（農用地及び施設）'!$N$10,$A2779,))</f>
        <v/>
      </c>
      <c r="F2779">
        <v>2778</v>
      </c>
      <c r="G2779" t="str">
        <f ca="1">IF(OFFSET('別表（農用地及び施設）'!$C$18,$F2779,)="","",OFFSET('別表（農用地及び施設）'!$C$18,$F2779,))</f>
        <v/>
      </c>
      <c r="H2779" t="str">
        <f ca="1">IF(OFFSET('別表（農用地及び施設）'!$H$18,$F2779,)="","",OFFSET('別表（農用地及び施設）'!$H$18,$F2779,))</f>
        <v/>
      </c>
      <c r="I2779" t="str">
        <f ca="1">IF(OFFSET('別表（農用地及び施設）'!$K$18,$F2779,)="","",OFFSET('別表（農用地及び施設）'!$K$18,$F2779,))</f>
        <v/>
      </c>
      <c r="J2779" t="str">
        <f ca="1">IF(OFFSET('別表（農用地及び施設）'!$N$18,$F2779,)="","",OFFSET('別表（農用地及び施設）'!$N$18,$F2779,))</f>
        <v/>
      </c>
      <c r="K2779">
        <v>2778</v>
      </c>
      <c r="L2779" t="str">
        <f ca="1">IF(OFFSET('別表（農用地及び施設）'!$C$28,$F2779,)="","",OFFSET('別表（農用地及び施設）'!$C$28,$F2779,))</f>
        <v/>
      </c>
      <c r="M2779" t="str">
        <f ca="1">IF(OFFSET('別表（農用地及び施設）'!$H$28,$F2779,)="","",OFFSET('別表（農用地及び施設）'!$H$28,$F2779,))</f>
        <v/>
      </c>
      <c r="N2779" t="str">
        <f ca="1">IF(OFFSET('別表（農用地及び施設）'!$K$28,$F2779,)="","",OFFSET('別表（農用地及び施設）'!$K$28,$F2779,))</f>
        <v/>
      </c>
      <c r="O2779" t="str">
        <f ca="1">IF(OFFSET('別表（農用地及び施設）'!$N$28,$F2779,)="","",OFFSET('別表（農用地及び施設）'!$N$28,$F2779,))</f>
        <v/>
      </c>
      <c r="P2779">
        <v>2778</v>
      </c>
      <c r="Q2779" t="str">
        <f ca="1">IF(OFFSET('別表（農用地及び施設）'!$C$28,$P2779,)="","",OFFSET('別表（農用地及び施設）'!$C$28,$P2779,))</f>
        <v/>
      </c>
      <c r="R2779" t="str">
        <f ca="1">IF(OFFSET('別表（農用地及び施設）'!$W$28,$P2779,)="","",OFFSET('別表（農用地及び施設）'!$W$28,$P2779,))</f>
        <v/>
      </c>
      <c r="S2779" t="str">
        <f ca="1">IF(OFFSET('別表（農用地及び施設）'!$K$28,$F2779,)="","",OFFSET('別表（農用地及び施設）'!$K$28,$F2779,))</f>
        <v/>
      </c>
      <c r="T2779" t="str">
        <f ca="1">IF(OFFSET('別表（農用地及び施設）'!$Z$28,$P2779,)="","",OFFSET('別表（農用地及び施設）'!$Z$28,$P2779,))</f>
        <v/>
      </c>
      <c r="U2779">
        <v>2778</v>
      </c>
      <c r="V2779" t="str">
        <f ca="1">IF(OFFSET('別表（農用地及び施設）'!$C$39,$U2779,)="","",OFFSET('別表（農用地及び施設）'!$C$39,$U2779,))</f>
        <v/>
      </c>
      <c r="W2779" t="str">
        <f ca="1">IF(OFFSET('別表（農用地及び施設）'!$H$39,$U2779,)="","",OFFSET('別表（農用地及び施設）'!$H$39,$U2779,))</f>
        <v/>
      </c>
      <c r="X2779" t="str">
        <f ca="1">IF(OFFSET('別表（農用地及び施設）'!$P$39,$U2779,)="","",OFFSET('別表（農用地及び施設）'!$P$39,$U2779,))</f>
        <v/>
      </c>
      <c r="Y2779" t="str">
        <f ca="1">IF(OFFSET('別表（農用地及び施設）'!$X$39,$U2779,)="","",OFFSET('別表（農用地及び施設）'!$X$39,$U2779,))</f>
        <v/>
      </c>
    </row>
    <row r="2780" spans="1:25" x14ac:dyDescent="0.2">
      <c r="A2780">
        <v>2779</v>
      </c>
      <c r="B2780" t="str">
        <f ca="1">IF(OFFSET('別表（農用地及び施設）'!$C$10,$A2780,)="","",OFFSET('別表（農用地及び施設）'!$C$10,$A2780,))</f>
        <v/>
      </c>
      <c r="C2780" t="str">
        <f ca="1">IF(OFFSET('別表（農用地及び施設）'!$H$10,$A2780,)="","",OFFSET('別表（農用地及び施設）'!$H$10,$A2780,))</f>
        <v/>
      </c>
      <c r="D2780" t="str">
        <f ca="1">IF(OFFSET('別表（農用地及び施設）'!$K$10,$A2780,)="","",OFFSET('別表（農用地及び施設）'!$K$10,$A2780,))</f>
        <v/>
      </c>
      <c r="E2780" t="str">
        <f ca="1">IF(OFFSET('別表（農用地及び施設）'!$N$10,$A2780,)="","",OFFSET('別表（農用地及び施設）'!$N$10,$A2780,))</f>
        <v/>
      </c>
      <c r="F2780">
        <v>2779</v>
      </c>
      <c r="G2780" t="str">
        <f ca="1">IF(OFFSET('別表（農用地及び施設）'!$C$18,$F2780,)="","",OFFSET('別表（農用地及び施設）'!$C$18,$F2780,))</f>
        <v/>
      </c>
      <c r="H2780" t="str">
        <f ca="1">IF(OFFSET('別表（農用地及び施設）'!$H$18,$F2780,)="","",OFFSET('別表（農用地及び施設）'!$H$18,$F2780,))</f>
        <v/>
      </c>
      <c r="I2780" t="str">
        <f ca="1">IF(OFFSET('別表（農用地及び施設）'!$K$18,$F2780,)="","",OFFSET('別表（農用地及び施設）'!$K$18,$F2780,))</f>
        <v/>
      </c>
      <c r="J2780" t="str">
        <f ca="1">IF(OFFSET('別表（農用地及び施設）'!$N$18,$F2780,)="","",OFFSET('別表（農用地及び施設）'!$N$18,$F2780,))</f>
        <v/>
      </c>
      <c r="K2780">
        <v>2779</v>
      </c>
      <c r="L2780" t="str">
        <f ca="1">IF(OFFSET('別表（農用地及び施設）'!$C$28,$F2780,)="","",OFFSET('別表（農用地及び施設）'!$C$28,$F2780,))</f>
        <v/>
      </c>
      <c r="M2780" t="str">
        <f ca="1">IF(OFFSET('別表（農用地及び施設）'!$H$28,$F2780,)="","",OFFSET('別表（農用地及び施設）'!$H$28,$F2780,))</f>
        <v/>
      </c>
      <c r="N2780" t="str">
        <f ca="1">IF(OFFSET('別表（農用地及び施設）'!$K$28,$F2780,)="","",OFFSET('別表（農用地及び施設）'!$K$28,$F2780,))</f>
        <v/>
      </c>
      <c r="O2780" t="str">
        <f ca="1">IF(OFFSET('別表（農用地及び施設）'!$N$28,$F2780,)="","",OFFSET('別表（農用地及び施設）'!$N$28,$F2780,))</f>
        <v/>
      </c>
      <c r="P2780">
        <v>2779</v>
      </c>
      <c r="Q2780" t="str">
        <f ca="1">IF(OFFSET('別表（農用地及び施設）'!$C$28,$P2780,)="","",OFFSET('別表（農用地及び施設）'!$C$28,$P2780,))</f>
        <v/>
      </c>
      <c r="R2780" t="str">
        <f ca="1">IF(OFFSET('別表（農用地及び施設）'!$W$28,$P2780,)="","",OFFSET('別表（農用地及び施設）'!$W$28,$P2780,))</f>
        <v/>
      </c>
      <c r="S2780" t="str">
        <f ca="1">IF(OFFSET('別表（農用地及び施設）'!$K$28,$F2780,)="","",OFFSET('別表（農用地及び施設）'!$K$28,$F2780,))</f>
        <v/>
      </c>
      <c r="T2780" t="str">
        <f ca="1">IF(OFFSET('別表（農用地及び施設）'!$Z$28,$P2780,)="","",OFFSET('別表（農用地及び施設）'!$Z$28,$P2780,))</f>
        <v/>
      </c>
      <c r="U2780">
        <v>2779</v>
      </c>
      <c r="V2780" t="str">
        <f ca="1">IF(OFFSET('別表（農用地及び施設）'!$C$39,$U2780,)="","",OFFSET('別表（農用地及び施設）'!$C$39,$U2780,))</f>
        <v/>
      </c>
      <c r="W2780" t="str">
        <f ca="1">IF(OFFSET('別表（農用地及び施設）'!$H$39,$U2780,)="","",OFFSET('別表（農用地及び施設）'!$H$39,$U2780,))</f>
        <v/>
      </c>
      <c r="X2780" t="str">
        <f ca="1">IF(OFFSET('別表（農用地及び施設）'!$P$39,$U2780,)="","",OFFSET('別表（農用地及び施設）'!$P$39,$U2780,))</f>
        <v/>
      </c>
      <c r="Y2780" t="str">
        <f ca="1">IF(OFFSET('別表（農用地及び施設）'!$X$39,$U2780,)="","",OFFSET('別表（農用地及び施設）'!$X$39,$U2780,))</f>
        <v/>
      </c>
    </row>
    <row r="2781" spans="1:25" x14ac:dyDescent="0.2">
      <c r="A2781">
        <v>2780</v>
      </c>
      <c r="B2781" t="str">
        <f ca="1">IF(OFFSET('別表（農用地及び施設）'!$C$10,$A2781,)="","",OFFSET('別表（農用地及び施設）'!$C$10,$A2781,))</f>
        <v/>
      </c>
      <c r="C2781" t="str">
        <f ca="1">IF(OFFSET('別表（農用地及び施設）'!$H$10,$A2781,)="","",OFFSET('別表（農用地及び施設）'!$H$10,$A2781,))</f>
        <v/>
      </c>
      <c r="D2781" t="str">
        <f ca="1">IF(OFFSET('別表（農用地及び施設）'!$K$10,$A2781,)="","",OFFSET('別表（農用地及び施設）'!$K$10,$A2781,))</f>
        <v/>
      </c>
      <c r="E2781" t="str">
        <f ca="1">IF(OFFSET('別表（農用地及び施設）'!$N$10,$A2781,)="","",OFFSET('別表（農用地及び施設）'!$N$10,$A2781,))</f>
        <v/>
      </c>
      <c r="F2781">
        <v>2780</v>
      </c>
      <c r="G2781" t="str">
        <f ca="1">IF(OFFSET('別表（農用地及び施設）'!$C$18,$F2781,)="","",OFFSET('別表（農用地及び施設）'!$C$18,$F2781,))</f>
        <v/>
      </c>
      <c r="H2781" t="str">
        <f ca="1">IF(OFFSET('別表（農用地及び施設）'!$H$18,$F2781,)="","",OFFSET('別表（農用地及び施設）'!$H$18,$F2781,))</f>
        <v/>
      </c>
      <c r="I2781" t="str">
        <f ca="1">IF(OFFSET('別表（農用地及び施設）'!$K$18,$F2781,)="","",OFFSET('別表（農用地及び施設）'!$K$18,$F2781,))</f>
        <v/>
      </c>
      <c r="J2781" t="str">
        <f ca="1">IF(OFFSET('別表（農用地及び施設）'!$N$18,$F2781,)="","",OFFSET('別表（農用地及び施設）'!$N$18,$F2781,))</f>
        <v/>
      </c>
      <c r="K2781">
        <v>2780</v>
      </c>
      <c r="L2781" t="str">
        <f ca="1">IF(OFFSET('別表（農用地及び施設）'!$C$28,$F2781,)="","",OFFSET('別表（農用地及び施設）'!$C$28,$F2781,))</f>
        <v/>
      </c>
      <c r="M2781" t="str">
        <f ca="1">IF(OFFSET('別表（農用地及び施設）'!$H$28,$F2781,)="","",OFFSET('別表（農用地及び施設）'!$H$28,$F2781,))</f>
        <v/>
      </c>
      <c r="N2781" t="str">
        <f ca="1">IF(OFFSET('別表（農用地及び施設）'!$K$28,$F2781,)="","",OFFSET('別表（農用地及び施設）'!$K$28,$F2781,))</f>
        <v/>
      </c>
      <c r="O2781" t="str">
        <f ca="1">IF(OFFSET('別表（農用地及び施設）'!$N$28,$F2781,)="","",OFFSET('別表（農用地及び施設）'!$N$28,$F2781,))</f>
        <v/>
      </c>
      <c r="P2781">
        <v>2780</v>
      </c>
      <c r="Q2781" t="str">
        <f ca="1">IF(OFFSET('別表（農用地及び施設）'!$C$28,$P2781,)="","",OFFSET('別表（農用地及び施設）'!$C$28,$P2781,))</f>
        <v/>
      </c>
      <c r="R2781" t="str">
        <f ca="1">IF(OFFSET('別表（農用地及び施設）'!$W$28,$P2781,)="","",OFFSET('別表（農用地及び施設）'!$W$28,$P2781,))</f>
        <v/>
      </c>
      <c r="S2781" t="str">
        <f ca="1">IF(OFFSET('別表（農用地及び施設）'!$K$28,$F2781,)="","",OFFSET('別表（農用地及び施設）'!$K$28,$F2781,))</f>
        <v/>
      </c>
      <c r="T2781" t="str">
        <f ca="1">IF(OFFSET('別表（農用地及び施設）'!$Z$28,$P2781,)="","",OFFSET('別表（農用地及び施設）'!$Z$28,$P2781,))</f>
        <v/>
      </c>
      <c r="U2781">
        <v>2780</v>
      </c>
      <c r="V2781" t="str">
        <f ca="1">IF(OFFSET('別表（農用地及び施設）'!$C$39,$U2781,)="","",OFFSET('別表（農用地及び施設）'!$C$39,$U2781,))</f>
        <v/>
      </c>
      <c r="W2781" t="str">
        <f ca="1">IF(OFFSET('別表（農用地及び施設）'!$H$39,$U2781,)="","",OFFSET('別表（農用地及び施設）'!$H$39,$U2781,))</f>
        <v/>
      </c>
      <c r="X2781" t="str">
        <f ca="1">IF(OFFSET('別表（農用地及び施設）'!$P$39,$U2781,)="","",OFFSET('別表（農用地及び施設）'!$P$39,$U2781,))</f>
        <v/>
      </c>
      <c r="Y2781" t="str">
        <f ca="1">IF(OFFSET('別表（農用地及び施設）'!$X$39,$U2781,)="","",OFFSET('別表（農用地及び施設）'!$X$39,$U2781,))</f>
        <v/>
      </c>
    </row>
    <row r="2782" spans="1:25" x14ac:dyDescent="0.2">
      <c r="A2782">
        <v>2781</v>
      </c>
      <c r="B2782" t="str">
        <f ca="1">IF(OFFSET('別表（農用地及び施設）'!$C$10,$A2782,)="","",OFFSET('別表（農用地及び施設）'!$C$10,$A2782,))</f>
        <v/>
      </c>
      <c r="C2782" t="str">
        <f ca="1">IF(OFFSET('別表（農用地及び施設）'!$H$10,$A2782,)="","",OFFSET('別表（農用地及び施設）'!$H$10,$A2782,))</f>
        <v/>
      </c>
      <c r="D2782" t="str">
        <f ca="1">IF(OFFSET('別表（農用地及び施設）'!$K$10,$A2782,)="","",OFFSET('別表（農用地及び施設）'!$K$10,$A2782,))</f>
        <v/>
      </c>
      <c r="E2782" t="str">
        <f ca="1">IF(OFFSET('別表（農用地及び施設）'!$N$10,$A2782,)="","",OFFSET('別表（農用地及び施設）'!$N$10,$A2782,))</f>
        <v/>
      </c>
      <c r="F2782">
        <v>2781</v>
      </c>
      <c r="G2782" t="str">
        <f ca="1">IF(OFFSET('別表（農用地及び施設）'!$C$18,$F2782,)="","",OFFSET('別表（農用地及び施設）'!$C$18,$F2782,))</f>
        <v/>
      </c>
      <c r="H2782" t="str">
        <f ca="1">IF(OFFSET('別表（農用地及び施設）'!$H$18,$F2782,)="","",OFFSET('別表（農用地及び施設）'!$H$18,$F2782,))</f>
        <v/>
      </c>
      <c r="I2782" t="str">
        <f ca="1">IF(OFFSET('別表（農用地及び施設）'!$K$18,$F2782,)="","",OFFSET('別表（農用地及び施設）'!$K$18,$F2782,))</f>
        <v/>
      </c>
      <c r="J2782" t="str">
        <f ca="1">IF(OFFSET('別表（農用地及び施設）'!$N$18,$F2782,)="","",OFFSET('別表（農用地及び施設）'!$N$18,$F2782,))</f>
        <v/>
      </c>
      <c r="K2782">
        <v>2781</v>
      </c>
      <c r="L2782" t="str">
        <f ca="1">IF(OFFSET('別表（農用地及び施設）'!$C$28,$F2782,)="","",OFFSET('別表（農用地及び施設）'!$C$28,$F2782,))</f>
        <v/>
      </c>
      <c r="M2782" t="str">
        <f ca="1">IF(OFFSET('別表（農用地及び施設）'!$H$28,$F2782,)="","",OFFSET('別表（農用地及び施設）'!$H$28,$F2782,))</f>
        <v/>
      </c>
      <c r="N2782" t="str">
        <f ca="1">IF(OFFSET('別表（農用地及び施設）'!$K$28,$F2782,)="","",OFFSET('別表（農用地及び施設）'!$K$28,$F2782,))</f>
        <v/>
      </c>
      <c r="O2782" t="str">
        <f ca="1">IF(OFFSET('別表（農用地及び施設）'!$N$28,$F2782,)="","",OFFSET('別表（農用地及び施設）'!$N$28,$F2782,))</f>
        <v/>
      </c>
      <c r="P2782">
        <v>2781</v>
      </c>
      <c r="Q2782" t="str">
        <f ca="1">IF(OFFSET('別表（農用地及び施設）'!$C$28,$P2782,)="","",OFFSET('別表（農用地及び施設）'!$C$28,$P2782,))</f>
        <v/>
      </c>
      <c r="R2782" t="str">
        <f ca="1">IF(OFFSET('別表（農用地及び施設）'!$W$28,$P2782,)="","",OFFSET('別表（農用地及び施設）'!$W$28,$P2782,))</f>
        <v/>
      </c>
      <c r="S2782" t="str">
        <f ca="1">IF(OFFSET('別表（農用地及び施設）'!$K$28,$F2782,)="","",OFFSET('別表（農用地及び施設）'!$K$28,$F2782,))</f>
        <v/>
      </c>
      <c r="T2782" t="str">
        <f ca="1">IF(OFFSET('別表（農用地及び施設）'!$Z$28,$P2782,)="","",OFFSET('別表（農用地及び施設）'!$Z$28,$P2782,))</f>
        <v/>
      </c>
      <c r="U2782">
        <v>2781</v>
      </c>
      <c r="V2782" t="str">
        <f ca="1">IF(OFFSET('別表（農用地及び施設）'!$C$39,$U2782,)="","",OFFSET('別表（農用地及び施設）'!$C$39,$U2782,))</f>
        <v/>
      </c>
      <c r="W2782" t="str">
        <f ca="1">IF(OFFSET('別表（農用地及び施設）'!$H$39,$U2782,)="","",OFFSET('別表（農用地及び施設）'!$H$39,$U2782,))</f>
        <v/>
      </c>
      <c r="X2782" t="str">
        <f ca="1">IF(OFFSET('別表（農用地及び施設）'!$P$39,$U2782,)="","",OFFSET('別表（農用地及び施設）'!$P$39,$U2782,))</f>
        <v/>
      </c>
      <c r="Y2782" t="str">
        <f ca="1">IF(OFFSET('別表（農用地及び施設）'!$X$39,$U2782,)="","",OFFSET('別表（農用地及び施設）'!$X$39,$U2782,))</f>
        <v/>
      </c>
    </row>
    <row r="2783" spans="1:25" x14ac:dyDescent="0.2">
      <c r="A2783">
        <v>2782</v>
      </c>
      <c r="B2783" t="str">
        <f ca="1">IF(OFFSET('別表（農用地及び施設）'!$C$10,$A2783,)="","",OFFSET('別表（農用地及び施設）'!$C$10,$A2783,))</f>
        <v/>
      </c>
      <c r="C2783" t="str">
        <f ca="1">IF(OFFSET('別表（農用地及び施設）'!$H$10,$A2783,)="","",OFFSET('別表（農用地及び施設）'!$H$10,$A2783,))</f>
        <v/>
      </c>
      <c r="D2783" t="str">
        <f ca="1">IF(OFFSET('別表（農用地及び施設）'!$K$10,$A2783,)="","",OFFSET('別表（農用地及び施設）'!$K$10,$A2783,))</f>
        <v/>
      </c>
      <c r="E2783" t="str">
        <f ca="1">IF(OFFSET('別表（農用地及び施設）'!$N$10,$A2783,)="","",OFFSET('別表（農用地及び施設）'!$N$10,$A2783,))</f>
        <v/>
      </c>
      <c r="F2783">
        <v>2782</v>
      </c>
      <c r="G2783" t="str">
        <f ca="1">IF(OFFSET('別表（農用地及び施設）'!$C$18,$F2783,)="","",OFFSET('別表（農用地及び施設）'!$C$18,$F2783,))</f>
        <v/>
      </c>
      <c r="H2783" t="str">
        <f ca="1">IF(OFFSET('別表（農用地及び施設）'!$H$18,$F2783,)="","",OFFSET('別表（農用地及び施設）'!$H$18,$F2783,))</f>
        <v/>
      </c>
      <c r="I2783" t="str">
        <f ca="1">IF(OFFSET('別表（農用地及び施設）'!$K$18,$F2783,)="","",OFFSET('別表（農用地及び施設）'!$K$18,$F2783,))</f>
        <v/>
      </c>
      <c r="J2783" t="str">
        <f ca="1">IF(OFFSET('別表（農用地及び施設）'!$N$18,$F2783,)="","",OFFSET('別表（農用地及び施設）'!$N$18,$F2783,))</f>
        <v/>
      </c>
      <c r="K2783">
        <v>2782</v>
      </c>
      <c r="L2783" t="str">
        <f ca="1">IF(OFFSET('別表（農用地及び施設）'!$C$28,$F2783,)="","",OFFSET('別表（農用地及び施設）'!$C$28,$F2783,))</f>
        <v/>
      </c>
      <c r="M2783" t="str">
        <f ca="1">IF(OFFSET('別表（農用地及び施設）'!$H$28,$F2783,)="","",OFFSET('別表（農用地及び施設）'!$H$28,$F2783,))</f>
        <v/>
      </c>
      <c r="N2783" t="str">
        <f ca="1">IF(OFFSET('別表（農用地及び施設）'!$K$28,$F2783,)="","",OFFSET('別表（農用地及び施設）'!$K$28,$F2783,))</f>
        <v/>
      </c>
      <c r="O2783" t="str">
        <f ca="1">IF(OFFSET('別表（農用地及び施設）'!$N$28,$F2783,)="","",OFFSET('別表（農用地及び施設）'!$N$28,$F2783,))</f>
        <v/>
      </c>
      <c r="P2783">
        <v>2782</v>
      </c>
      <c r="Q2783" t="str">
        <f ca="1">IF(OFFSET('別表（農用地及び施設）'!$C$28,$P2783,)="","",OFFSET('別表（農用地及び施設）'!$C$28,$P2783,))</f>
        <v/>
      </c>
      <c r="R2783" t="str">
        <f ca="1">IF(OFFSET('別表（農用地及び施設）'!$W$28,$P2783,)="","",OFFSET('別表（農用地及び施設）'!$W$28,$P2783,))</f>
        <v/>
      </c>
      <c r="S2783" t="str">
        <f ca="1">IF(OFFSET('別表（農用地及び施設）'!$K$28,$F2783,)="","",OFFSET('別表（農用地及び施設）'!$K$28,$F2783,))</f>
        <v/>
      </c>
      <c r="T2783" t="str">
        <f ca="1">IF(OFFSET('別表（農用地及び施設）'!$Z$28,$P2783,)="","",OFFSET('別表（農用地及び施設）'!$Z$28,$P2783,))</f>
        <v/>
      </c>
      <c r="U2783">
        <v>2782</v>
      </c>
      <c r="V2783" t="str">
        <f ca="1">IF(OFFSET('別表（農用地及び施設）'!$C$39,$U2783,)="","",OFFSET('別表（農用地及び施設）'!$C$39,$U2783,))</f>
        <v/>
      </c>
      <c r="W2783" t="str">
        <f ca="1">IF(OFFSET('別表（農用地及び施設）'!$H$39,$U2783,)="","",OFFSET('別表（農用地及び施設）'!$H$39,$U2783,))</f>
        <v/>
      </c>
      <c r="X2783" t="str">
        <f ca="1">IF(OFFSET('別表（農用地及び施設）'!$P$39,$U2783,)="","",OFFSET('別表（農用地及び施設）'!$P$39,$U2783,))</f>
        <v/>
      </c>
      <c r="Y2783" t="str">
        <f ca="1">IF(OFFSET('別表（農用地及び施設）'!$X$39,$U2783,)="","",OFFSET('別表（農用地及び施設）'!$X$39,$U2783,))</f>
        <v/>
      </c>
    </row>
    <row r="2784" spans="1:25" x14ac:dyDescent="0.2">
      <c r="A2784">
        <v>2783</v>
      </c>
      <c r="B2784" t="str">
        <f ca="1">IF(OFFSET('別表（農用地及び施設）'!$C$10,$A2784,)="","",OFFSET('別表（農用地及び施設）'!$C$10,$A2784,))</f>
        <v/>
      </c>
      <c r="C2784" t="str">
        <f ca="1">IF(OFFSET('別表（農用地及び施設）'!$H$10,$A2784,)="","",OFFSET('別表（農用地及び施設）'!$H$10,$A2784,))</f>
        <v/>
      </c>
      <c r="D2784" t="str">
        <f ca="1">IF(OFFSET('別表（農用地及び施設）'!$K$10,$A2784,)="","",OFFSET('別表（農用地及び施設）'!$K$10,$A2784,))</f>
        <v/>
      </c>
      <c r="E2784" t="str">
        <f ca="1">IF(OFFSET('別表（農用地及び施設）'!$N$10,$A2784,)="","",OFFSET('別表（農用地及び施設）'!$N$10,$A2784,))</f>
        <v/>
      </c>
      <c r="F2784">
        <v>2783</v>
      </c>
      <c r="G2784" t="str">
        <f ca="1">IF(OFFSET('別表（農用地及び施設）'!$C$18,$F2784,)="","",OFFSET('別表（農用地及び施設）'!$C$18,$F2784,))</f>
        <v/>
      </c>
      <c r="H2784" t="str">
        <f ca="1">IF(OFFSET('別表（農用地及び施設）'!$H$18,$F2784,)="","",OFFSET('別表（農用地及び施設）'!$H$18,$F2784,))</f>
        <v/>
      </c>
      <c r="I2784" t="str">
        <f ca="1">IF(OFFSET('別表（農用地及び施設）'!$K$18,$F2784,)="","",OFFSET('別表（農用地及び施設）'!$K$18,$F2784,))</f>
        <v/>
      </c>
      <c r="J2784" t="str">
        <f ca="1">IF(OFFSET('別表（農用地及び施設）'!$N$18,$F2784,)="","",OFFSET('別表（農用地及び施設）'!$N$18,$F2784,))</f>
        <v/>
      </c>
      <c r="K2784">
        <v>2783</v>
      </c>
      <c r="L2784" t="str">
        <f ca="1">IF(OFFSET('別表（農用地及び施設）'!$C$28,$F2784,)="","",OFFSET('別表（農用地及び施設）'!$C$28,$F2784,))</f>
        <v/>
      </c>
      <c r="M2784" t="str">
        <f ca="1">IF(OFFSET('別表（農用地及び施設）'!$H$28,$F2784,)="","",OFFSET('別表（農用地及び施設）'!$H$28,$F2784,))</f>
        <v/>
      </c>
      <c r="N2784" t="str">
        <f ca="1">IF(OFFSET('別表（農用地及び施設）'!$K$28,$F2784,)="","",OFFSET('別表（農用地及び施設）'!$K$28,$F2784,))</f>
        <v/>
      </c>
      <c r="O2784" t="str">
        <f ca="1">IF(OFFSET('別表（農用地及び施設）'!$N$28,$F2784,)="","",OFFSET('別表（農用地及び施設）'!$N$28,$F2784,))</f>
        <v/>
      </c>
      <c r="P2784">
        <v>2783</v>
      </c>
      <c r="Q2784" t="str">
        <f ca="1">IF(OFFSET('別表（農用地及び施設）'!$C$28,$P2784,)="","",OFFSET('別表（農用地及び施設）'!$C$28,$P2784,))</f>
        <v/>
      </c>
      <c r="R2784" t="str">
        <f ca="1">IF(OFFSET('別表（農用地及び施設）'!$W$28,$P2784,)="","",OFFSET('別表（農用地及び施設）'!$W$28,$P2784,))</f>
        <v/>
      </c>
      <c r="S2784" t="str">
        <f ca="1">IF(OFFSET('別表（農用地及び施設）'!$K$28,$F2784,)="","",OFFSET('別表（農用地及び施設）'!$K$28,$F2784,))</f>
        <v/>
      </c>
      <c r="T2784" t="str">
        <f ca="1">IF(OFFSET('別表（農用地及び施設）'!$Z$28,$P2784,)="","",OFFSET('別表（農用地及び施設）'!$Z$28,$P2784,))</f>
        <v/>
      </c>
      <c r="U2784">
        <v>2783</v>
      </c>
      <c r="V2784" t="str">
        <f ca="1">IF(OFFSET('別表（農用地及び施設）'!$C$39,$U2784,)="","",OFFSET('別表（農用地及び施設）'!$C$39,$U2784,))</f>
        <v/>
      </c>
      <c r="W2784" t="str">
        <f ca="1">IF(OFFSET('別表（農用地及び施設）'!$H$39,$U2784,)="","",OFFSET('別表（農用地及び施設）'!$H$39,$U2784,))</f>
        <v/>
      </c>
      <c r="X2784" t="str">
        <f ca="1">IF(OFFSET('別表（農用地及び施設）'!$P$39,$U2784,)="","",OFFSET('別表（農用地及び施設）'!$P$39,$U2784,))</f>
        <v/>
      </c>
      <c r="Y2784" t="str">
        <f ca="1">IF(OFFSET('別表（農用地及び施設）'!$X$39,$U2784,)="","",OFFSET('別表（農用地及び施設）'!$X$39,$U2784,))</f>
        <v/>
      </c>
    </row>
    <row r="2785" spans="1:25" x14ac:dyDescent="0.2">
      <c r="A2785">
        <v>2784</v>
      </c>
      <c r="B2785" t="str">
        <f ca="1">IF(OFFSET('別表（農用地及び施設）'!$C$10,$A2785,)="","",OFFSET('別表（農用地及び施設）'!$C$10,$A2785,))</f>
        <v/>
      </c>
      <c r="C2785" t="str">
        <f ca="1">IF(OFFSET('別表（農用地及び施設）'!$H$10,$A2785,)="","",OFFSET('別表（農用地及び施設）'!$H$10,$A2785,))</f>
        <v/>
      </c>
      <c r="D2785" t="str">
        <f ca="1">IF(OFFSET('別表（農用地及び施設）'!$K$10,$A2785,)="","",OFFSET('別表（農用地及び施設）'!$K$10,$A2785,))</f>
        <v/>
      </c>
      <c r="E2785" t="str">
        <f ca="1">IF(OFFSET('別表（農用地及び施設）'!$N$10,$A2785,)="","",OFFSET('別表（農用地及び施設）'!$N$10,$A2785,))</f>
        <v/>
      </c>
      <c r="F2785">
        <v>2784</v>
      </c>
      <c r="G2785" t="str">
        <f ca="1">IF(OFFSET('別表（農用地及び施設）'!$C$18,$F2785,)="","",OFFSET('別表（農用地及び施設）'!$C$18,$F2785,))</f>
        <v/>
      </c>
      <c r="H2785" t="str">
        <f ca="1">IF(OFFSET('別表（農用地及び施設）'!$H$18,$F2785,)="","",OFFSET('別表（農用地及び施設）'!$H$18,$F2785,))</f>
        <v/>
      </c>
      <c r="I2785" t="str">
        <f ca="1">IF(OFFSET('別表（農用地及び施設）'!$K$18,$F2785,)="","",OFFSET('別表（農用地及び施設）'!$K$18,$F2785,))</f>
        <v/>
      </c>
      <c r="J2785" t="str">
        <f ca="1">IF(OFFSET('別表（農用地及び施設）'!$N$18,$F2785,)="","",OFFSET('別表（農用地及び施設）'!$N$18,$F2785,))</f>
        <v/>
      </c>
      <c r="K2785">
        <v>2784</v>
      </c>
      <c r="L2785" t="str">
        <f ca="1">IF(OFFSET('別表（農用地及び施設）'!$C$28,$F2785,)="","",OFFSET('別表（農用地及び施設）'!$C$28,$F2785,))</f>
        <v/>
      </c>
      <c r="M2785" t="str">
        <f ca="1">IF(OFFSET('別表（農用地及び施設）'!$H$28,$F2785,)="","",OFFSET('別表（農用地及び施設）'!$H$28,$F2785,))</f>
        <v/>
      </c>
      <c r="N2785" t="str">
        <f ca="1">IF(OFFSET('別表（農用地及び施設）'!$K$28,$F2785,)="","",OFFSET('別表（農用地及び施設）'!$K$28,$F2785,))</f>
        <v/>
      </c>
      <c r="O2785" t="str">
        <f ca="1">IF(OFFSET('別表（農用地及び施設）'!$N$28,$F2785,)="","",OFFSET('別表（農用地及び施設）'!$N$28,$F2785,))</f>
        <v/>
      </c>
      <c r="P2785">
        <v>2784</v>
      </c>
      <c r="Q2785" t="str">
        <f ca="1">IF(OFFSET('別表（農用地及び施設）'!$C$28,$P2785,)="","",OFFSET('別表（農用地及び施設）'!$C$28,$P2785,))</f>
        <v/>
      </c>
      <c r="R2785" t="str">
        <f ca="1">IF(OFFSET('別表（農用地及び施設）'!$W$28,$P2785,)="","",OFFSET('別表（農用地及び施設）'!$W$28,$P2785,))</f>
        <v/>
      </c>
      <c r="S2785" t="str">
        <f ca="1">IF(OFFSET('別表（農用地及び施設）'!$K$28,$F2785,)="","",OFFSET('別表（農用地及び施設）'!$K$28,$F2785,))</f>
        <v/>
      </c>
      <c r="T2785" t="str">
        <f ca="1">IF(OFFSET('別表（農用地及び施設）'!$Z$28,$P2785,)="","",OFFSET('別表（農用地及び施設）'!$Z$28,$P2785,))</f>
        <v/>
      </c>
      <c r="U2785">
        <v>2784</v>
      </c>
      <c r="V2785" t="str">
        <f ca="1">IF(OFFSET('別表（農用地及び施設）'!$C$39,$U2785,)="","",OFFSET('別表（農用地及び施設）'!$C$39,$U2785,))</f>
        <v/>
      </c>
      <c r="W2785" t="str">
        <f ca="1">IF(OFFSET('別表（農用地及び施設）'!$H$39,$U2785,)="","",OFFSET('別表（農用地及び施設）'!$H$39,$U2785,))</f>
        <v/>
      </c>
      <c r="X2785" t="str">
        <f ca="1">IF(OFFSET('別表（農用地及び施設）'!$P$39,$U2785,)="","",OFFSET('別表（農用地及び施設）'!$P$39,$U2785,))</f>
        <v/>
      </c>
      <c r="Y2785" t="str">
        <f ca="1">IF(OFFSET('別表（農用地及び施設）'!$X$39,$U2785,)="","",OFFSET('別表（農用地及び施設）'!$X$39,$U2785,))</f>
        <v/>
      </c>
    </row>
    <row r="2786" spans="1:25" x14ac:dyDescent="0.2">
      <c r="A2786">
        <v>2785</v>
      </c>
      <c r="B2786" t="str">
        <f ca="1">IF(OFFSET('別表（農用地及び施設）'!$C$10,$A2786,)="","",OFFSET('別表（農用地及び施設）'!$C$10,$A2786,))</f>
        <v/>
      </c>
      <c r="C2786" t="str">
        <f ca="1">IF(OFFSET('別表（農用地及び施設）'!$H$10,$A2786,)="","",OFFSET('別表（農用地及び施設）'!$H$10,$A2786,))</f>
        <v/>
      </c>
      <c r="D2786" t="str">
        <f ca="1">IF(OFFSET('別表（農用地及び施設）'!$K$10,$A2786,)="","",OFFSET('別表（農用地及び施設）'!$K$10,$A2786,))</f>
        <v/>
      </c>
      <c r="E2786" t="str">
        <f ca="1">IF(OFFSET('別表（農用地及び施設）'!$N$10,$A2786,)="","",OFFSET('別表（農用地及び施設）'!$N$10,$A2786,))</f>
        <v/>
      </c>
      <c r="F2786">
        <v>2785</v>
      </c>
      <c r="G2786" t="str">
        <f ca="1">IF(OFFSET('別表（農用地及び施設）'!$C$18,$F2786,)="","",OFFSET('別表（農用地及び施設）'!$C$18,$F2786,))</f>
        <v/>
      </c>
      <c r="H2786" t="str">
        <f ca="1">IF(OFFSET('別表（農用地及び施設）'!$H$18,$F2786,)="","",OFFSET('別表（農用地及び施設）'!$H$18,$F2786,))</f>
        <v/>
      </c>
      <c r="I2786" t="str">
        <f ca="1">IF(OFFSET('別表（農用地及び施設）'!$K$18,$F2786,)="","",OFFSET('別表（農用地及び施設）'!$K$18,$F2786,))</f>
        <v/>
      </c>
      <c r="J2786" t="str">
        <f ca="1">IF(OFFSET('別表（農用地及び施設）'!$N$18,$F2786,)="","",OFFSET('別表（農用地及び施設）'!$N$18,$F2786,))</f>
        <v/>
      </c>
      <c r="K2786">
        <v>2785</v>
      </c>
      <c r="L2786" t="str">
        <f ca="1">IF(OFFSET('別表（農用地及び施設）'!$C$28,$F2786,)="","",OFFSET('別表（農用地及び施設）'!$C$28,$F2786,))</f>
        <v/>
      </c>
      <c r="M2786" t="str">
        <f ca="1">IF(OFFSET('別表（農用地及び施設）'!$H$28,$F2786,)="","",OFFSET('別表（農用地及び施設）'!$H$28,$F2786,))</f>
        <v/>
      </c>
      <c r="N2786" t="str">
        <f ca="1">IF(OFFSET('別表（農用地及び施設）'!$K$28,$F2786,)="","",OFFSET('別表（農用地及び施設）'!$K$28,$F2786,))</f>
        <v/>
      </c>
      <c r="O2786" t="str">
        <f ca="1">IF(OFFSET('別表（農用地及び施設）'!$N$28,$F2786,)="","",OFFSET('別表（農用地及び施設）'!$N$28,$F2786,))</f>
        <v/>
      </c>
      <c r="P2786">
        <v>2785</v>
      </c>
      <c r="Q2786" t="str">
        <f ca="1">IF(OFFSET('別表（農用地及び施設）'!$C$28,$P2786,)="","",OFFSET('別表（農用地及び施設）'!$C$28,$P2786,))</f>
        <v/>
      </c>
      <c r="R2786" t="str">
        <f ca="1">IF(OFFSET('別表（農用地及び施設）'!$W$28,$P2786,)="","",OFFSET('別表（農用地及び施設）'!$W$28,$P2786,))</f>
        <v/>
      </c>
      <c r="S2786" t="str">
        <f ca="1">IF(OFFSET('別表（農用地及び施設）'!$K$28,$F2786,)="","",OFFSET('別表（農用地及び施設）'!$K$28,$F2786,))</f>
        <v/>
      </c>
      <c r="T2786" t="str">
        <f ca="1">IF(OFFSET('別表（農用地及び施設）'!$Z$28,$P2786,)="","",OFFSET('別表（農用地及び施設）'!$Z$28,$P2786,))</f>
        <v/>
      </c>
      <c r="U2786">
        <v>2785</v>
      </c>
      <c r="V2786" t="str">
        <f ca="1">IF(OFFSET('別表（農用地及び施設）'!$C$39,$U2786,)="","",OFFSET('別表（農用地及び施設）'!$C$39,$U2786,))</f>
        <v/>
      </c>
      <c r="W2786" t="str">
        <f ca="1">IF(OFFSET('別表（農用地及び施設）'!$H$39,$U2786,)="","",OFFSET('別表（農用地及び施設）'!$H$39,$U2786,))</f>
        <v/>
      </c>
      <c r="X2786" t="str">
        <f ca="1">IF(OFFSET('別表（農用地及び施設）'!$P$39,$U2786,)="","",OFFSET('別表（農用地及び施設）'!$P$39,$U2786,))</f>
        <v/>
      </c>
      <c r="Y2786" t="str">
        <f ca="1">IF(OFFSET('別表（農用地及び施設）'!$X$39,$U2786,)="","",OFFSET('別表（農用地及び施設）'!$X$39,$U2786,))</f>
        <v/>
      </c>
    </row>
    <row r="2787" spans="1:25" x14ac:dyDescent="0.2">
      <c r="A2787">
        <v>2786</v>
      </c>
      <c r="B2787" t="str">
        <f ca="1">IF(OFFSET('別表（農用地及び施設）'!$C$10,$A2787,)="","",OFFSET('別表（農用地及び施設）'!$C$10,$A2787,))</f>
        <v/>
      </c>
      <c r="C2787" t="str">
        <f ca="1">IF(OFFSET('別表（農用地及び施設）'!$H$10,$A2787,)="","",OFFSET('別表（農用地及び施設）'!$H$10,$A2787,))</f>
        <v/>
      </c>
      <c r="D2787" t="str">
        <f ca="1">IF(OFFSET('別表（農用地及び施設）'!$K$10,$A2787,)="","",OFFSET('別表（農用地及び施設）'!$K$10,$A2787,))</f>
        <v/>
      </c>
      <c r="E2787" t="str">
        <f ca="1">IF(OFFSET('別表（農用地及び施設）'!$N$10,$A2787,)="","",OFFSET('別表（農用地及び施設）'!$N$10,$A2787,))</f>
        <v/>
      </c>
      <c r="F2787">
        <v>2786</v>
      </c>
      <c r="G2787" t="str">
        <f ca="1">IF(OFFSET('別表（農用地及び施設）'!$C$18,$F2787,)="","",OFFSET('別表（農用地及び施設）'!$C$18,$F2787,))</f>
        <v/>
      </c>
      <c r="H2787" t="str">
        <f ca="1">IF(OFFSET('別表（農用地及び施設）'!$H$18,$F2787,)="","",OFFSET('別表（農用地及び施設）'!$H$18,$F2787,))</f>
        <v/>
      </c>
      <c r="I2787" t="str">
        <f ca="1">IF(OFFSET('別表（農用地及び施設）'!$K$18,$F2787,)="","",OFFSET('別表（農用地及び施設）'!$K$18,$F2787,))</f>
        <v/>
      </c>
      <c r="J2787" t="str">
        <f ca="1">IF(OFFSET('別表（農用地及び施設）'!$N$18,$F2787,)="","",OFFSET('別表（農用地及び施設）'!$N$18,$F2787,))</f>
        <v/>
      </c>
      <c r="K2787">
        <v>2786</v>
      </c>
      <c r="L2787" t="str">
        <f ca="1">IF(OFFSET('別表（農用地及び施設）'!$C$28,$F2787,)="","",OFFSET('別表（農用地及び施設）'!$C$28,$F2787,))</f>
        <v/>
      </c>
      <c r="M2787" t="str">
        <f ca="1">IF(OFFSET('別表（農用地及び施設）'!$H$28,$F2787,)="","",OFFSET('別表（農用地及び施設）'!$H$28,$F2787,))</f>
        <v/>
      </c>
      <c r="N2787" t="str">
        <f ca="1">IF(OFFSET('別表（農用地及び施設）'!$K$28,$F2787,)="","",OFFSET('別表（農用地及び施設）'!$K$28,$F2787,))</f>
        <v/>
      </c>
      <c r="O2787" t="str">
        <f ca="1">IF(OFFSET('別表（農用地及び施設）'!$N$28,$F2787,)="","",OFFSET('別表（農用地及び施設）'!$N$28,$F2787,))</f>
        <v/>
      </c>
      <c r="P2787">
        <v>2786</v>
      </c>
      <c r="Q2787" t="str">
        <f ca="1">IF(OFFSET('別表（農用地及び施設）'!$C$28,$P2787,)="","",OFFSET('別表（農用地及び施設）'!$C$28,$P2787,))</f>
        <v/>
      </c>
      <c r="R2787" t="str">
        <f ca="1">IF(OFFSET('別表（農用地及び施設）'!$W$28,$P2787,)="","",OFFSET('別表（農用地及び施設）'!$W$28,$P2787,))</f>
        <v/>
      </c>
      <c r="S2787" t="str">
        <f ca="1">IF(OFFSET('別表（農用地及び施設）'!$K$28,$F2787,)="","",OFFSET('別表（農用地及び施設）'!$K$28,$F2787,))</f>
        <v/>
      </c>
      <c r="T2787" t="str">
        <f ca="1">IF(OFFSET('別表（農用地及び施設）'!$Z$28,$P2787,)="","",OFFSET('別表（農用地及び施設）'!$Z$28,$P2787,))</f>
        <v/>
      </c>
      <c r="U2787">
        <v>2786</v>
      </c>
      <c r="V2787" t="str">
        <f ca="1">IF(OFFSET('別表（農用地及び施設）'!$C$39,$U2787,)="","",OFFSET('別表（農用地及び施設）'!$C$39,$U2787,))</f>
        <v/>
      </c>
      <c r="W2787" t="str">
        <f ca="1">IF(OFFSET('別表（農用地及び施設）'!$H$39,$U2787,)="","",OFFSET('別表（農用地及び施設）'!$H$39,$U2787,))</f>
        <v/>
      </c>
      <c r="X2787" t="str">
        <f ca="1">IF(OFFSET('別表（農用地及び施設）'!$P$39,$U2787,)="","",OFFSET('別表（農用地及び施設）'!$P$39,$U2787,))</f>
        <v/>
      </c>
      <c r="Y2787" t="str">
        <f ca="1">IF(OFFSET('別表（農用地及び施設）'!$X$39,$U2787,)="","",OFFSET('別表（農用地及び施設）'!$X$39,$U2787,))</f>
        <v/>
      </c>
    </row>
    <row r="2788" spans="1:25" x14ac:dyDescent="0.2">
      <c r="A2788">
        <v>2787</v>
      </c>
      <c r="B2788" t="str">
        <f ca="1">IF(OFFSET('別表（農用地及び施設）'!$C$10,$A2788,)="","",OFFSET('別表（農用地及び施設）'!$C$10,$A2788,))</f>
        <v/>
      </c>
      <c r="C2788" t="str">
        <f ca="1">IF(OFFSET('別表（農用地及び施設）'!$H$10,$A2788,)="","",OFFSET('別表（農用地及び施設）'!$H$10,$A2788,))</f>
        <v/>
      </c>
      <c r="D2788" t="str">
        <f ca="1">IF(OFFSET('別表（農用地及び施設）'!$K$10,$A2788,)="","",OFFSET('別表（農用地及び施設）'!$K$10,$A2788,))</f>
        <v/>
      </c>
      <c r="E2788" t="str">
        <f ca="1">IF(OFFSET('別表（農用地及び施設）'!$N$10,$A2788,)="","",OFFSET('別表（農用地及び施設）'!$N$10,$A2788,))</f>
        <v/>
      </c>
      <c r="F2788">
        <v>2787</v>
      </c>
      <c r="G2788" t="str">
        <f ca="1">IF(OFFSET('別表（農用地及び施設）'!$C$18,$F2788,)="","",OFFSET('別表（農用地及び施設）'!$C$18,$F2788,))</f>
        <v/>
      </c>
      <c r="H2788" t="str">
        <f ca="1">IF(OFFSET('別表（農用地及び施設）'!$H$18,$F2788,)="","",OFFSET('別表（農用地及び施設）'!$H$18,$F2788,))</f>
        <v/>
      </c>
      <c r="I2788" t="str">
        <f ca="1">IF(OFFSET('別表（農用地及び施設）'!$K$18,$F2788,)="","",OFFSET('別表（農用地及び施設）'!$K$18,$F2788,))</f>
        <v/>
      </c>
      <c r="J2788" t="str">
        <f ca="1">IF(OFFSET('別表（農用地及び施設）'!$N$18,$F2788,)="","",OFFSET('別表（農用地及び施設）'!$N$18,$F2788,))</f>
        <v/>
      </c>
      <c r="K2788">
        <v>2787</v>
      </c>
      <c r="L2788" t="str">
        <f ca="1">IF(OFFSET('別表（農用地及び施設）'!$C$28,$F2788,)="","",OFFSET('別表（農用地及び施設）'!$C$28,$F2788,))</f>
        <v/>
      </c>
      <c r="M2788" t="str">
        <f ca="1">IF(OFFSET('別表（農用地及び施設）'!$H$28,$F2788,)="","",OFFSET('別表（農用地及び施設）'!$H$28,$F2788,))</f>
        <v/>
      </c>
      <c r="N2788" t="str">
        <f ca="1">IF(OFFSET('別表（農用地及び施設）'!$K$28,$F2788,)="","",OFFSET('別表（農用地及び施設）'!$K$28,$F2788,))</f>
        <v/>
      </c>
      <c r="O2788" t="str">
        <f ca="1">IF(OFFSET('別表（農用地及び施設）'!$N$28,$F2788,)="","",OFFSET('別表（農用地及び施設）'!$N$28,$F2788,))</f>
        <v/>
      </c>
      <c r="P2788">
        <v>2787</v>
      </c>
      <c r="Q2788" t="str">
        <f ca="1">IF(OFFSET('別表（農用地及び施設）'!$C$28,$P2788,)="","",OFFSET('別表（農用地及び施設）'!$C$28,$P2788,))</f>
        <v/>
      </c>
      <c r="R2788" t="str">
        <f ca="1">IF(OFFSET('別表（農用地及び施設）'!$W$28,$P2788,)="","",OFFSET('別表（農用地及び施設）'!$W$28,$P2788,))</f>
        <v/>
      </c>
      <c r="S2788" t="str">
        <f ca="1">IF(OFFSET('別表（農用地及び施設）'!$K$28,$F2788,)="","",OFFSET('別表（農用地及び施設）'!$K$28,$F2788,))</f>
        <v/>
      </c>
      <c r="T2788" t="str">
        <f ca="1">IF(OFFSET('別表（農用地及び施設）'!$Z$28,$P2788,)="","",OFFSET('別表（農用地及び施設）'!$Z$28,$P2788,))</f>
        <v/>
      </c>
      <c r="U2788">
        <v>2787</v>
      </c>
      <c r="V2788" t="str">
        <f ca="1">IF(OFFSET('別表（農用地及び施設）'!$C$39,$U2788,)="","",OFFSET('別表（農用地及び施設）'!$C$39,$U2788,))</f>
        <v/>
      </c>
      <c r="W2788" t="str">
        <f ca="1">IF(OFFSET('別表（農用地及び施設）'!$H$39,$U2788,)="","",OFFSET('別表（農用地及び施設）'!$H$39,$U2788,))</f>
        <v/>
      </c>
      <c r="X2788" t="str">
        <f ca="1">IF(OFFSET('別表（農用地及び施設）'!$P$39,$U2788,)="","",OFFSET('別表（農用地及び施設）'!$P$39,$U2788,))</f>
        <v/>
      </c>
      <c r="Y2788" t="str">
        <f ca="1">IF(OFFSET('別表（農用地及び施設）'!$X$39,$U2788,)="","",OFFSET('別表（農用地及び施設）'!$X$39,$U2788,))</f>
        <v/>
      </c>
    </row>
    <row r="2789" spans="1:25" x14ac:dyDescent="0.2">
      <c r="A2789">
        <v>2788</v>
      </c>
      <c r="B2789" t="str">
        <f ca="1">IF(OFFSET('別表（農用地及び施設）'!$C$10,$A2789,)="","",OFFSET('別表（農用地及び施設）'!$C$10,$A2789,))</f>
        <v/>
      </c>
      <c r="C2789" t="str">
        <f ca="1">IF(OFFSET('別表（農用地及び施設）'!$H$10,$A2789,)="","",OFFSET('別表（農用地及び施設）'!$H$10,$A2789,))</f>
        <v/>
      </c>
      <c r="D2789" t="str">
        <f ca="1">IF(OFFSET('別表（農用地及び施設）'!$K$10,$A2789,)="","",OFFSET('別表（農用地及び施設）'!$K$10,$A2789,))</f>
        <v/>
      </c>
      <c r="E2789" t="str">
        <f ca="1">IF(OFFSET('別表（農用地及び施設）'!$N$10,$A2789,)="","",OFFSET('別表（農用地及び施設）'!$N$10,$A2789,))</f>
        <v/>
      </c>
      <c r="F2789">
        <v>2788</v>
      </c>
      <c r="G2789" t="str">
        <f ca="1">IF(OFFSET('別表（農用地及び施設）'!$C$18,$F2789,)="","",OFFSET('別表（農用地及び施設）'!$C$18,$F2789,))</f>
        <v/>
      </c>
      <c r="H2789" t="str">
        <f ca="1">IF(OFFSET('別表（農用地及び施設）'!$H$18,$F2789,)="","",OFFSET('別表（農用地及び施設）'!$H$18,$F2789,))</f>
        <v/>
      </c>
      <c r="I2789" t="str">
        <f ca="1">IF(OFFSET('別表（農用地及び施設）'!$K$18,$F2789,)="","",OFFSET('別表（農用地及び施設）'!$K$18,$F2789,))</f>
        <v/>
      </c>
      <c r="J2789" t="str">
        <f ca="1">IF(OFFSET('別表（農用地及び施設）'!$N$18,$F2789,)="","",OFFSET('別表（農用地及び施設）'!$N$18,$F2789,))</f>
        <v/>
      </c>
      <c r="K2789">
        <v>2788</v>
      </c>
      <c r="L2789" t="str">
        <f ca="1">IF(OFFSET('別表（農用地及び施設）'!$C$28,$F2789,)="","",OFFSET('別表（農用地及び施設）'!$C$28,$F2789,))</f>
        <v/>
      </c>
      <c r="M2789" t="str">
        <f ca="1">IF(OFFSET('別表（農用地及び施設）'!$H$28,$F2789,)="","",OFFSET('別表（農用地及び施設）'!$H$28,$F2789,))</f>
        <v/>
      </c>
      <c r="N2789" t="str">
        <f ca="1">IF(OFFSET('別表（農用地及び施設）'!$K$28,$F2789,)="","",OFFSET('別表（農用地及び施設）'!$K$28,$F2789,))</f>
        <v/>
      </c>
      <c r="O2789" t="str">
        <f ca="1">IF(OFFSET('別表（農用地及び施設）'!$N$28,$F2789,)="","",OFFSET('別表（農用地及び施設）'!$N$28,$F2789,))</f>
        <v/>
      </c>
      <c r="P2789">
        <v>2788</v>
      </c>
      <c r="Q2789" t="str">
        <f ca="1">IF(OFFSET('別表（農用地及び施設）'!$C$28,$P2789,)="","",OFFSET('別表（農用地及び施設）'!$C$28,$P2789,))</f>
        <v/>
      </c>
      <c r="R2789" t="str">
        <f ca="1">IF(OFFSET('別表（農用地及び施設）'!$W$28,$P2789,)="","",OFFSET('別表（農用地及び施設）'!$W$28,$P2789,))</f>
        <v/>
      </c>
      <c r="S2789" t="str">
        <f ca="1">IF(OFFSET('別表（農用地及び施設）'!$K$28,$F2789,)="","",OFFSET('別表（農用地及び施設）'!$K$28,$F2789,))</f>
        <v/>
      </c>
      <c r="T2789" t="str">
        <f ca="1">IF(OFFSET('別表（農用地及び施設）'!$Z$28,$P2789,)="","",OFFSET('別表（農用地及び施設）'!$Z$28,$P2789,))</f>
        <v/>
      </c>
      <c r="U2789">
        <v>2788</v>
      </c>
      <c r="V2789" t="str">
        <f ca="1">IF(OFFSET('別表（農用地及び施設）'!$C$39,$U2789,)="","",OFFSET('別表（農用地及び施設）'!$C$39,$U2789,))</f>
        <v/>
      </c>
      <c r="W2789" t="str">
        <f ca="1">IF(OFFSET('別表（農用地及び施設）'!$H$39,$U2789,)="","",OFFSET('別表（農用地及び施設）'!$H$39,$U2789,))</f>
        <v/>
      </c>
      <c r="X2789" t="str">
        <f ca="1">IF(OFFSET('別表（農用地及び施設）'!$P$39,$U2789,)="","",OFFSET('別表（農用地及び施設）'!$P$39,$U2789,))</f>
        <v/>
      </c>
      <c r="Y2789" t="str">
        <f ca="1">IF(OFFSET('別表（農用地及び施設）'!$X$39,$U2789,)="","",OFFSET('別表（農用地及び施設）'!$X$39,$U2789,))</f>
        <v/>
      </c>
    </row>
    <row r="2790" spans="1:25" x14ac:dyDescent="0.2">
      <c r="A2790">
        <v>2789</v>
      </c>
      <c r="B2790" t="str">
        <f ca="1">IF(OFFSET('別表（農用地及び施設）'!$C$10,$A2790,)="","",OFFSET('別表（農用地及び施設）'!$C$10,$A2790,))</f>
        <v/>
      </c>
      <c r="C2790" t="str">
        <f ca="1">IF(OFFSET('別表（農用地及び施設）'!$H$10,$A2790,)="","",OFFSET('別表（農用地及び施設）'!$H$10,$A2790,))</f>
        <v/>
      </c>
      <c r="D2790" t="str">
        <f ca="1">IF(OFFSET('別表（農用地及び施設）'!$K$10,$A2790,)="","",OFFSET('別表（農用地及び施設）'!$K$10,$A2790,))</f>
        <v/>
      </c>
      <c r="E2790" t="str">
        <f ca="1">IF(OFFSET('別表（農用地及び施設）'!$N$10,$A2790,)="","",OFFSET('別表（農用地及び施設）'!$N$10,$A2790,))</f>
        <v/>
      </c>
      <c r="F2790">
        <v>2789</v>
      </c>
      <c r="G2790" t="str">
        <f ca="1">IF(OFFSET('別表（農用地及び施設）'!$C$18,$F2790,)="","",OFFSET('別表（農用地及び施設）'!$C$18,$F2790,))</f>
        <v/>
      </c>
      <c r="H2790" t="str">
        <f ca="1">IF(OFFSET('別表（農用地及び施設）'!$H$18,$F2790,)="","",OFFSET('別表（農用地及び施設）'!$H$18,$F2790,))</f>
        <v/>
      </c>
      <c r="I2790" t="str">
        <f ca="1">IF(OFFSET('別表（農用地及び施設）'!$K$18,$F2790,)="","",OFFSET('別表（農用地及び施設）'!$K$18,$F2790,))</f>
        <v/>
      </c>
      <c r="J2790" t="str">
        <f ca="1">IF(OFFSET('別表（農用地及び施設）'!$N$18,$F2790,)="","",OFFSET('別表（農用地及び施設）'!$N$18,$F2790,))</f>
        <v/>
      </c>
      <c r="K2790">
        <v>2789</v>
      </c>
      <c r="L2790" t="str">
        <f ca="1">IF(OFFSET('別表（農用地及び施設）'!$C$28,$F2790,)="","",OFFSET('別表（農用地及び施設）'!$C$28,$F2790,))</f>
        <v/>
      </c>
      <c r="M2790" t="str">
        <f ca="1">IF(OFFSET('別表（農用地及び施設）'!$H$28,$F2790,)="","",OFFSET('別表（農用地及び施設）'!$H$28,$F2790,))</f>
        <v/>
      </c>
      <c r="N2790" t="str">
        <f ca="1">IF(OFFSET('別表（農用地及び施設）'!$K$28,$F2790,)="","",OFFSET('別表（農用地及び施設）'!$K$28,$F2790,))</f>
        <v/>
      </c>
      <c r="O2790" t="str">
        <f ca="1">IF(OFFSET('別表（農用地及び施設）'!$N$28,$F2790,)="","",OFFSET('別表（農用地及び施設）'!$N$28,$F2790,))</f>
        <v/>
      </c>
      <c r="P2790">
        <v>2789</v>
      </c>
      <c r="Q2790" t="str">
        <f ca="1">IF(OFFSET('別表（農用地及び施設）'!$C$28,$P2790,)="","",OFFSET('別表（農用地及び施設）'!$C$28,$P2790,))</f>
        <v/>
      </c>
      <c r="R2790" t="str">
        <f ca="1">IF(OFFSET('別表（農用地及び施設）'!$W$28,$P2790,)="","",OFFSET('別表（農用地及び施設）'!$W$28,$P2790,))</f>
        <v/>
      </c>
      <c r="S2790" t="str">
        <f ca="1">IF(OFFSET('別表（農用地及び施設）'!$K$28,$F2790,)="","",OFFSET('別表（農用地及び施設）'!$K$28,$F2790,))</f>
        <v/>
      </c>
      <c r="T2790" t="str">
        <f ca="1">IF(OFFSET('別表（農用地及び施設）'!$Z$28,$P2790,)="","",OFFSET('別表（農用地及び施設）'!$Z$28,$P2790,))</f>
        <v/>
      </c>
      <c r="U2790">
        <v>2789</v>
      </c>
      <c r="V2790" t="str">
        <f ca="1">IF(OFFSET('別表（農用地及び施設）'!$C$39,$U2790,)="","",OFFSET('別表（農用地及び施設）'!$C$39,$U2790,))</f>
        <v/>
      </c>
      <c r="W2790" t="str">
        <f ca="1">IF(OFFSET('別表（農用地及び施設）'!$H$39,$U2790,)="","",OFFSET('別表（農用地及び施設）'!$H$39,$U2790,))</f>
        <v/>
      </c>
      <c r="X2790" t="str">
        <f ca="1">IF(OFFSET('別表（農用地及び施設）'!$P$39,$U2790,)="","",OFFSET('別表（農用地及び施設）'!$P$39,$U2790,))</f>
        <v/>
      </c>
      <c r="Y2790" t="str">
        <f ca="1">IF(OFFSET('別表（農用地及び施設）'!$X$39,$U2790,)="","",OFFSET('別表（農用地及び施設）'!$X$39,$U2790,))</f>
        <v/>
      </c>
    </row>
    <row r="2791" spans="1:25" x14ac:dyDescent="0.2">
      <c r="A2791">
        <v>2790</v>
      </c>
      <c r="B2791" t="str">
        <f ca="1">IF(OFFSET('別表（農用地及び施設）'!$C$10,$A2791,)="","",OFFSET('別表（農用地及び施設）'!$C$10,$A2791,))</f>
        <v/>
      </c>
      <c r="C2791" t="str">
        <f ca="1">IF(OFFSET('別表（農用地及び施設）'!$H$10,$A2791,)="","",OFFSET('別表（農用地及び施設）'!$H$10,$A2791,))</f>
        <v/>
      </c>
      <c r="D2791" t="str">
        <f ca="1">IF(OFFSET('別表（農用地及び施設）'!$K$10,$A2791,)="","",OFFSET('別表（農用地及び施設）'!$K$10,$A2791,))</f>
        <v/>
      </c>
      <c r="E2791" t="str">
        <f ca="1">IF(OFFSET('別表（農用地及び施設）'!$N$10,$A2791,)="","",OFFSET('別表（農用地及び施設）'!$N$10,$A2791,))</f>
        <v/>
      </c>
      <c r="F2791">
        <v>2790</v>
      </c>
      <c r="G2791" t="str">
        <f ca="1">IF(OFFSET('別表（農用地及び施設）'!$C$18,$F2791,)="","",OFFSET('別表（農用地及び施設）'!$C$18,$F2791,))</f>
        <v/>
      </c>
      <c r="H2791" t="str">
        <f ca="1">IF(OFFSET('別表（農用地及び施設）'!$H$18,$F2791,)="","",OFFSET('別表（農用地及び施設）'!$H$18,$F2791,))</f>
        <v/>
      </c>
      <c r="I2791" t="str">
        <f ca="1">IF(OFFSET('別表（農用地及び施設）'!$K$18,$F2791,)="","",OFFSET('別表（農用地及び施設）'!$K$18,$F2791,))</f>
        <v/>
      </c>
      <c r="J2791" t="str">
        <f ca="1">IF(OFFSET('別表（農用地及び施設）'!$N$18,$F2791,)="","",OFFSET('別表（農用地及び施設）'!$N$18,$F2791,))</f>
        <v/>
      </c>
      <c r="K2791">
        <v>2790</v>
      </c>
      <c r="L2791" t="str">
        <f ca="1">IF(OFFSET('別表（農用地及び施設）'!$C$28,$F2791,)="","",OFFSET('別表（農用地及び施設）'!$C$28,$F2791,))</f>
        <v/>
      </c>
      <c r="M2791" t="str">
        <f ca="1">IF(OFFSET('別表（農用地及び施設）'!$H$28,$F2791,)="","",OFFSET('別表（農用地及び施設）'!$H$28,$F2791,))</f>
        <v/>
      </c>
      <c r="N2791" t="str">
        <f ca="1">IF(OFFSET('別表（農用地及び施設）'!$K$28,$F2791,)="","",OFFSET('別表（農用地及び施設）'!$K$28,$F2791,))</f>
        <v/>
      </c>
      <c r="O2791" t="str">
        <f ca="1">IF(OFFSET('別表（農用地及び施設）'!$N$28,$F2791,)="","",OFFSET('別表（農用地及び施設）'!$N$28,$F2791,))</f>
        <v/>
      </c>
      <c r="P2791">
        <v>2790</v>
      </c>
      <c r="Q2791" t="str">
        <f ca="1">IF(OFFSET('別表（農用地及び施設）'!$C$28,$P2791,)="","",OFFSET('別表（農用地及び施設）'!$C$28,$P2791,))</f>
        <v/>
      </c>
      <c r="R2791" t="str">
        <f ca="1">IF(OFFSET('別表（農用地及び施設）'!$W$28,$P2791,)="","",OFFSET('別表（農用地及び施設）'!$W$28,$P2791,))</f>
        <v/>
      </c>
      <c r="S2791" t="str">
        <f ca="1">IF(OFFSET('別表（農用地及び施設）'!$K$28,$F2791,)="","",OFFSET('別表（農用地及び施設）'!$K$28,$F2791,))</f>
        <v/>
      </c>
      <c r="T2791" t="str">
        <f ca="1">IF(OFFSET('別表（農用地及び施設）'!$Z$28,$P2791,)="","",OFFSET('別表（農用地及び施設）'!$Z$28,$P2791,))</f>
        <v/>
      </c>
      <c r="U2791">
        <v>2790</v>
      </c>
      <c r="V2791" t="str">
        <f ca="1">IF(OFFSET('別表（農用地及び施設）'!$C$39,$U2791,)="","",OFFSET('別表（農用地及び施設）'!$C$39,$U2791,))</f>
        <v/>
      </c>
      <c r="W2791" t="str">
        <f ca="1">IF(OFFSET('別表（農用地及び施設）'!$H$39,$U2791,)="","",OFFSET('別表（農用地及び施設）'!$H$39,$U2791,))</f>
        <v/>
      </c>
      <c r="X2791" t="str">
        <f ca="1">IF(OFFSET('別表（農用地及び施設）'!$P$39,$U2791,)="","",OFFSET('別表（農用地及び施設）'!$P$39,$U2791,))</f>
        <v/>
      </c>
      <c r="Y2791" t="str">
        <f ca="1">IF(OFFSET('別表（農用地及び施設）'!$X$39,$U2791,)="","",OFFSET('別表（農用地及び施設）'!$X$39,$U2791,))</f>
        <v/>
      </c>
    </row>
    <row r="2792" spans="1:25" x14ac:dyDescent="0.2">
      <c r="A2792">
        <v>2791</v>
      </c>
      <c r="B2792" t="str">
        <f ca="1">IF(OFFSET('別表（農用地及び施設）'!$C$10,$A2792,)="","",OFFSET('別表（農用地及び施設）'!$C$10,$A2792,))</f>
        <v/>
      </c>
      <c r="C2792" t="str">
        <f ca="1">IF(OFFSET('別表（農用地及び施設）'!$H$10,$A2792,)="","",OFFSET('別表（農用地及び施設）'!$H$10,$A2792,))</f>
        <v/>
      </c>
      <c r="D2792" t="str">
        <f ca="1">IF(OFFSET('別表（農用地及び施設）'!$K$10,$A2792,)="","",OFFSET('別表（農用地及び施設）'!$K$10,$A2792,))</f>
        <v/>
      </c>
      <c r="E2792" t="str">
        <f ca="1">IF(OFFSET('別表（農用地及び施設）'!$N$10,$A2792,)="","",OFFSET('別表（農用地及び施設）'!$N$10,$A2792,))</f>
        <v/>
      </c>
      <c r="F2792">
        <v>2791</v>
      </c>
      <c r="G2792" t="str">
        <f ca="1">IF(OFFSET('別表（農用地及び施設）'!$C$18,$F2792,)="","",OFFSET('別表（農用地及び施設）'!$C$18,$F2792,))</f>
        <v/>
      </c>
      <c r="H2792" t="str">
        <f ca="1">IF(OFFSET('別表（農用地及び施設）'!$H$18,$F2792,)="","",OFFSET('別表（農用地及び施設）'!$H$18,$F2792,))</f>
        <v/>
      </c>
      <c r="I2792" t="str">
        <f ca="1">IF(OFFSET('別表（農用地及び施設）'!$K$18,$F2792,)="","",OFFSET('別表（農用地及び施設）'!$K$18,$F2792,))</f>
        <v/>
      </c>
      <c r="J2792" t="str">
        <f ca="1">IF(OFFSET('別表（農用地及び施設）'!$N$18,$F2792,)="","",OFFSET('別表（農用地及び施設）'!$N$18,$F2792,))</f>
        <v/>
      </c>
      <c r="K2792">
        <v>2791</v>
      </c>
      <c r="L2792" t="str">
        <f ca="1">IF(OFFSET('別表（農用地及び施設）'!$C$28,$F2792,)="","",OFFSET('別表（農用地及び施設）'!$C$28,$F2792,))</f>
        <v/>
      </c>
      <c r="M2792" t="str">
        <f ca="1">IF(OFFSET('別表（農用地及び施設）'!$H$28,$F2792,)="","",OFFSET('別表（農用地及び施設）'!$H$28,$F2792,))</f>
        <v/>
      </c>
      <c r="N2792" t="str">
        <f ca="1">IF(OFFSET('別表（農用地及び施設）'!$K$28,$F2792,)="","",OFFSET('別表（農用地及び施設）'!$K$28,$F2792,))</f>
        <v/>
      </c>
      <c r="O2792" t="str">
        <f ca="1">IF(OFFSET('別表（農用地及び施設）'!$N$28,$F2792,)="","",OFFSET('別表（農用地及び施設）'!$N$28,$F2792,))</f>
        <v/>
      </c>
      <c r="P2792">
        <v>2791</v>
      </c>
      <c r="Q2792" t="str">
        <f ca="1">IF(OFFSET('別表（農用地及び施設）'!$C$28,$P2792,)="","",OFFSET('別表（農用地及び施設）'!$C$28,$P2792,))</f>
        <v/>
      </c>
      <c r="R2792" t="str">
        <f ca="1">IF(OFFSET('別表（農用地及び施設）'!$W$28,$P2792,)="","",OFFSET('別表（農用地及び施設）'!$W$28,$P2792,))</f>
        <v/>
      </c>
      <c r="S2792" t="str">
        <f ca="1">IF(OFFSET('別表（農用地及び施設）'!$K$28,$F2792,)="","",OFFSET('別表（農用地及び施設）'!$K$28,$F2792,))</f>
        <v/>
      </c>
      <c r="T2792" t="str">
        <f ca="1">IF(OFFSET('別表（農用地及び施設）'!$Z$28,$P2792,)="","",OFFSET('別表（農用地及び施設）'!$Z$28,$P2792,))</f>
        <v/>
      </c>
      <c r="U2792">
        <v>2791</v>
      </c>
      <c r="V2792" t="str">
        <f ca="1">IF(OFFSET('別表（農用地及び施設）'!$C$39,$U2792,)="","",OFFSET('別表（農用地及び施設）'!$C$39,$U2792,))</f>
        <v/>
      </c>
      <c r="W2792" t="str">
        <f ca="1">IF(OFFSET('別表（農用地及び施設）'!$H$39,$U2792,)="","",OFFSET('別表（農用地及び施設）'!$H$39,$U2792,))</f>
        <v/>
      </c>
      <c r="X2792" t="str">
        <f ca="1">IF(OFFSET('別表（農用地及び施設）'!$P$39,$U2792,)="","",OFFSET('別表（農用地及び施設）'!$P$39,$U2792,))</f>
        <v/>
      </c>
      <c r="Y2792" t="str">
        <f ca="1">IF(OFFSET('別表（農用地及び施設）'!$X$39,$U2792,)="","",OFFSET('別表（農用地及び施設）'!$X$39,$U2792,))</f>
        <v/>
      </c>
    </row>
    <row r="2793" spans="1:25" x14ac:dyDescent="0.2">
      <c r="A2793">
        <v>2792</v>
      </c>
      <c r="B2793" t="str">
        <f ca="1">IF(OFFSET('別表（農用地及び施設）'!$C$10,$A2793,)="","",OFFSET('別表（農用地及び施設）'!$C$10,$A2793,))</f>
        <v/>
      </c>
      <c r="C2793" t="str">
        <f ca="1">IF(OFFSET('別表（農用地及び施設）'!$H$10,$A2793,)="","",OFFSET('別表（農用地及び施設）'!$H$10,$A2793,))</f>
        <v/>
      </c>
      <c r="D2793" t="str">
        <f ca="1">IF(OFFSET('別表（農用地及び施設）'!$K$10,$A2793,)="","",OFFSET('別表（農用地及び施設）'!$K$10,$A2793,))</f>
        <v/>
      </c>
      <c r="E2793" t="str">
        <f ca="1">IF(OFFSET('別表（農用地及び施設）'!$N$10,$A2793,)="","",OFFSET('別表（農用地及び施設）'!$N$10,$A2793,))</f>
        <v/>
      </c>
      <c r="F2793">
        <v>2792</v>
      </c>
      <c r="G2793" t="str">
        <f ca="1">IF(OFFSET('別表（農用地及び施設）'!$C$18,$F2793,)="","",OFFSET('別表（農用地及び施設）'!$C$18,$F2793,))</f>
        <v/>
      </c>
      <c r="H2793" t="str">
        <f ca="1">IF(OFFSET('別表（農用地及び施設）'!$H$18,$F2793,)="","",OFFSET('別表（農用地及び施設）'!$H$18,$F2793,))</f>
        <v/>
      </c>
      <c r="I2793" t="str">
        <f ca="1">IF(OFFSET('別表（農用地及び施設）'!$K$18,$F2793,)="","",OFFSET('別表（農用地及び施設）'!$K$18,$F2793,))</f>
        <v/>
      </c>
      <c r="J2793" t="str">
        <f ca="1">IF(OFFSET('別表（農用地及び施設）'!$N$18,$F2793,)="","",OFFSET('別表（農用地及び施設）'!$N$18,$F2793,))</f>
        <v/>
      </c>
      <c r="K2793">
        <v>2792</v>
      </c>
      <c r="L2793" t="str">
        <f ca="1">IF(OFFSET('別表（農用地及び施設）'!$C$28,$F2793,)="","",OFFSET('別表（農用地及び施設）'!$C$28,$F2793,))</f>
        <v/>
      </c>
      <c r="M2793" t="str">
        <f ca="1">IF(OFFSET('別表（農用地及び施設）'!$H$28,$F2793,)="","",OFFSET('別表（農用地及び施設）'!$H$28,$F2793,))</f>
        <v/>
      </c>
      <c r="N2793" t="str">
        <f ca="1">IF(OFFSET('別表（農用地及び施設）'!$K$28,$F2793,)="","",OFFSET('別表（農用地及び施設）'!$K$28,$F2793,))</f>
        <v/>
      </c>
      <c r="O2793" t="str">
        <f ca="1">IF(OFFSET('別表（農用地及び施設）'!$N$28,$F2793,)="","",OFFSET('別表（農用地及び施設）'!$N$28,$F2793,))</f>
        <v/>
      </c>
      <c r="P2793">
        <v>2792</v>
      </c>
      <c r="Q2793" t="str">
        <f ca="1">IF(OFFSET('別表（農用地及び施設）'!$C$28,$P2793,)="","",OFFSET('別表（農用地及び施設）'!$C$28,$P2793,))</f>
        <v/>
      </c>
      <c r="R2793" t="str">
        <f ca="1">IF(OFFSET('別表（農用地及び施設）'!$W$28,$P2793,)="","",OFFSET('別表（農用地及び施設）'!$W$28,$P2793,))</f>
        <v/>
      </c>
      <c r="S2793" t="str">
        <f ca="1">IF(OFFSET('別表（農用地及び施設）'!$K$28,$F2793,)="","",OFFSET('別表（農用地及び施設）'!$K$28,$F2793,))</f>
        <v/>
      </c>
      <c r="T2793" t="str">
        <f ca="1">IF(OFFSET('別表（農用地及び施設）'!$Z$28,$P2793,)="","",OFFSET('別表（農用地及び施設）'!$Z$28,$P2793,))</f>
        <v/>
      </c>
      <c r="U2793">
        <v>2792</v>
      </c>
      <c r="V2793" t="str">
        <f ca="1">IF(OFFSET('別表（農用地及び施設）'!$C$39,$U2793,)="","",OFFSET('別表（農用地及び施設）'!$C$39,$U2793,))</f>
        <v/>
      </c>
      <c r="W2793" t="str">
        <f ca="1">IF(OFFSET('別表（農用地及び施設）'!$H$39,$U2793,)="","",OFFSET('別表（農用地及び施設）'!$H$39,$U2793,))</f>
        <v/>
      </c>
      <c r="X2793" t="str">
        <f ca="1">IF(OFFSET('別表（農用地及び施設）'!$P$39,$U2793,)="","",OFFSET('別表（農用地及び施設）'!$P$39,$U2793,))</f>
        <v/>
      </c>
      <c r="Y2793" t="str">
        <f ca="1">IF(OFFSET('別表（農用地及び施設）'!$X$39,$U2793,)="","",OFFSET('別表（農用地及び施設）'!$X$39,$U2793,))</f>
        <v/>
      </c>
    </row>
    <row r="2794" spans="1:25" x14ac:dyDescent="0.2">
      <c r="A2794">
        <v>2793</v>
      </c>
      <c r="B2794" t="str">
        <f ca="1">IF(OFFSET('別表（農用地及び施設）'!$C$10,$A2794,)="","",OFFSET('別表（農用地及び施設）'!$C$10,$A2794,))</f>
        <v/>
      </c>
      <c r="C2794" t="str">
        <f ca="1">IF(OFFSET('別表（農用地及び施設）'!$H$10,$A2794,)="","",OFFSET('別表（農用地及び施設）'!$H$10,$A2794,))</f>
        <v/>
      </c>
      <c r="D2794" t="str">
        <f ca="1">IF(OFFSET('別表（農用地及び施設）'!$K$10,$A2794,)="","",OFFSET('別表（農用地及び施設）'!$K$10,$A2794,))</f>
        <v/>
      </c>
      <c r="E2794" t="str">
        <f ca="1">IF(OFFSET('別表（農用地及び施設）'!$N$10,$A2794,)="","",OFFSET('別表（農用地及び施設）'!$N$10,$A2794,))</f>
        <v/>
      </c>
      <c r="F2794">
        <v>2793</v>
      </c>
      <c r="G2794" t="str">
        <f ca="1">IF(OFFSET('別表（農用地及び施設）'!$C$18,$F2794,)="","",OFFSET('別表（農用地及び施設）'!$C$18,$F2794,))</f>
        <v/>
      </c>
      <c r="H2794" t="str">
        <f ca="1">IF(OFFSET('別表（農用地及び施設）'!$H$18,$F2794,)="","",OFFSET('別表（農用地及び施設）'!$H$18,$F2794,))</f>
        <v/>
      </c>
      <c r="I2794" t="str">
        <f ca="1">IF(OFFSET('別表（農用地及び施設）'!$K$18,$F2794,)="","",OFFSET('別表（農用地及び施設）'!$K$18,$F2794,))</f>
        <v/>
      </c>
      <c r="J2794" t="str">
        <f ca="1">IF(OFFSET('別表（農用地及び施設）'!$N$18,$F2794,)="","",OFFSET('別表（農用地及び施設）'!$N$18,$F2794,))</f>
        <v/>
      </c>
      <c r="K2794">
        <v>2793</v>
      </c>
      <c r="L2794" t="str">
        <f ca="1">IF(OFFSET('別表（農用地及び施設）'!$C$28,$F2794,)="","",OFFSET('別表（農用地及び施設）'!$C$28,$F2794,))</f>
        <v/>
      </c>
      <c r="M2794" t="str">
        <f ca="1">IF(OFFSET('別表（農用地及び施設）'!$H$28,$F2794,)="","",OFFSET('別表（農用地及び施設）'!$H$28,$F2794,))</f>
        <v/>
      </c>
      <c r="N2794" t="str">
        <f ca="1">IF(OFFSET('別表（農用地及び施設）'!$K$28,$F2794,)="","",OFFSET('別表（農用地及び施設）'!$K$28,$F2794,))</f>
        <v/>
      </c>
      <c r="O2794" t="str">
        <f ca="1">IF(OFFSET('別表（農用地及び施設）'!$N$28,$F2794,)="","",OFFSET('別表（農用地及び施設）'!$N$28,$F2794,))</f>
        <v/>
      </c>
      <c r="P2794">
        <v>2793</v>
      </c>
      <c r="Q2794" t="str">
        <f ca="1">IF(OFFSET('別表（農用地及び施設）'!$C$28,$P2794,)="","",OFFSET('別表（農用地及び施設）'!$C$28,$P2794,))</f>
        <v/>
      </c>
      <c r="R2794" t="str">
        <f ca="1">IF(OFFSET('別表（農用地及び施設）'!$W$28,$P2794,)="","",OFFSET('別表（農用地及び施設）'!$W$28,$P2794,))</f>
        <v/>
      </c>
      <c r="S2794" t="str">
        <f ca="1">IF(OFFSET('別表（農用地及び施設）'!$K$28,$F2794,)="","",OFFSET('別表（農用地及び施設）'!$K$28,$F2794,))</f>
        <v/>
      </c>
      <c r="T2794" t="str">
        <f ca="1">IF(OFFSET('別表（農用地及び施設）'!$Z$28,$P2794,)="","",OFFSET('別表（農用地及び施設）'!$Z$28,$P2794,))</f>
        <v/>
      </c>
      <c r="U2794">
        <v>2793</v>
      </c>
      <c r="V2794" t="str">
        <f ca="1">IF(OFFSET('別表（農用地及び施設）'!$C$39,$U2794,)="","",OFFSET('別表（農用地及び施設）'!$C$39,$U2794,))</f>
        <v/>
      </c>
      <c r="W2794" t="str">
        <f ca="1">IF(OFFSET('別表（農用地及び施設）'!$H$39,$U2794,)="","",OFFSET('別表（農用地及び施設）'!$H$39,$U2794,))</f>
        <v/>
      </c>
      <c r="X2794" t="str">
        <f ca="1">IF(OFFSET('別表（農用地及び施設）'!$P$39,$U2794,)="","",OFFSET('別表（農用地及び施設）'!$P$39,$U2794,))</f>
        <v/>
      </c>
      <c r="Y2794" t="str">
        <f ca="1">IF(OFFSET('別表（農用地及び施設）'!$X$39,$U2794,)="","",OFFSET('別表（農用地及び施設）'!$X$39,$U2794,))</f>
        <v/>
      </c>
    </row>
    <row r="2795" spans="1:25" x14ac:dyDescent="0.2">
      <c r="A2795">
        <v>2794</v>
      </c>
      <c r="B2795" t="str">
        <f ca="1">IF(OFFSET('別表（農用地及び施設）'!$C$10,$A2795,)="","",OFFSET('別表（農用地及び施設）'!$C$10,$A2795,))</f>
        <v/>
      </c>
      <c r="C2795" t="str">
        <f ca="1">IF(OFFSET('別表（農用地及び施設）'!$H$10,$A2795,)="","",OFFSET('別表（農用地及び施設）'!$H$10,$A2795,))</f>
        <v/>
      </c>
      <c r="D2795" t="str">
        <f ca="1">IF(OFFSET('別表（農用地及び施設）'!$K$10,$A2795,)="","",OFFSET('別表（農用地及び施設）'!$K$10,$A2795,))</f>
        <v/>
      </c>
      <c r="E2795" t="str">
        <f ca="1">IF(OFFSET('別表（農用地及び施設）'!$N$10,$A2795,)="","",OFFSET('別表（農用地及び施設）'!$N$10,$A2795,))</f>
        <v/>
      </c>
      <c r="F2795">
        <v>2794</v>
      </c>
      <c r="G2795" t="str">
        <f ca="1">IF(OFFSET('別表（農用地及び施設）'!$C$18,$F2795,)="","",OFFSET('別表（農用地及び施設）'!$C$18,$F2795,))</f>
        <v/>
      </c>
      <c r="H2795" t="str">
        <f ca="1">IF(OFFSET('別表（農用地及び施設）'!$H$18,$F2795,)="","",OFFSET('別表（農用地及び施設）'!$H$18,$F2795,))</f>
        <v/>
      </c>
      <c r="I2795" t="str">
        <f ca="1">IF(OFFSET('別表（農用地及び施設）'!$K$18,$F2795,)="","",OFFSET('別表（農用地及び施設）'!$K$18,$F2795,))</f>
        <v/>
      </c>
      <c r="J2795" t="str">
        <f ca="1">IF(OFFSET('別表（農用地及び施設）'!$N$18,$F2795,)="","",OFFSET('別表（農用地及び施設）'!$N$18,$F2795,))</f>
        <v/>
      </c>
      <c r="K2795">
        <v>2794</v>
      </c>
      <c r="L2795" t="str">
        <f ca="1">IF(OFFSET('別表（農用地及び施設）'!$C$28,$F2795,)="","",OFFSET('別表（農用地及び施設）'!$C$28,$F2795,))</f>
        <v/>
      </c>
      <c r="M2795" t="str">
        <f ca="1">IF(OFFSET('別表（農用地及び施設）'!$H$28,$F2795,)="","",OFFSET('別表（農用地及び施設）'!$H$28,$F2795,))</f>
        <v/>
      </c>
      <c r="N2795" t="str">
        <f ca="1">IF(OFFSET('別表（農用地及び施設）'!$K$28,$F2795,)="","",OFFSET('別表（農用地及び施設）'!$K$28,$F2795,))</f>
        <v/>
      </c>
      <c r="O2795" t="str">
        <f ca="1">IF(OFFSET('別表（農用地及び施設）'!$N$28,$F2795,)="","",OFFSET('別表（農用地及び施設）'!$N$28,$F2795,))</f>
        <v/>
      </c>
      <c r="P2795">
        <v>2794</v>
      </c>
      <c r="Q2795" t="str">
        <f ca="1">IF(OFFSET('別表（農用地及び施設）'!$C$28,$P2795,)="","",OFFSET('別表（農用地及び施設）'!$C$28,$P2795,))</f>
        <v/>
      </c>
      <c r="R2795" t="str">
        <f ca="1">IF(OFFSET('別表（農用地及び施設）'!$W$28,$P2795,)="","",OFFSET('別表（農用地及び施設）'!$W$28,$P2795,))</f>
        <v/>
      </c>
      <c r="S2795" t="str">
        <f ca="1">IF(OFFSET('別表（農用地及び施設）'!$K$28,$F2795,)="","",OFFSET('別表（農用地及び施設）'!$K$28,$F2795,))</f>
        <v/>
      </c>
      <c r="T2795" t="str">
        <f ca="1">IF(OFFSET('別表（農用地及び施設）'!$Z$28,$P2795,)="","",OFFSET('別表（農用地及び施設）'!$Z$28,$P2795,))</f>
        <v/>
      </c>
      <c r="U2795">
        <v>2794</v>
      </c>
      <c r="V2795" t="str">
        <f ca="1">IF(OFFSET('別表（農用地及び施設）'!$C$39,$U2795,)="","",OFFSET('別表（農用地及び施設）'!$C$39,$U2795,))</f>
        <v/>
      </c>
      <c r="W2795" t="str">
        <f ca="1">IF(OFFSET('別表（農用地及び施設）'!$H$39,$U2795,)="","",OFFSET('別表（農用地及び施設）'!$H$39,$U2795,))</f>
        <v/>
      </c>
      <c r="X2795" t="str">
        <f ca="1">IF(OFFSET('別表（農用地及び施設）'!$P$39,$U2795,)="","",OFFSET('別表（農用地及び施設）'!$P$39,$U2795,))</f>
        <v/>
      </c>
      <c r="Y2795" t="str">
        <f ca="1">IF(OFFSET('別表（農用地及び施設）'!$X$39,$U2795,)="","",OFFSET('別表（農用地及び施設）'!$X$39,$U2795,))</f>
        <v/>
      </c>
    </row>
    <row r="2796" spans="1:25" x14ac:dyDescent="0.2">
      <c r="A2796">
        <v>2795</v>
      </c>
      <c r="B2796" t="str">
        <f ca="1">IF(OFFSET('別表（農用地及び施設）'!$C$10,$A2796,)="","",OFFSET('別表（農用地及び施設）'!$C$10,$A2796,))</f>
        <v/>
      </c>
      <c r="C2796" t="str">
        <f ca="1">IF(OFFSET('別表（農用地及び施設）'!$H$10,$A2796,)="","",OFFSET('別表（農用地及び施設）'!$H$10,$A2796,))</f>
        <v/>
      </c>
      <c r="D2796" t="str">
        <f ca="1">IF(OFFSET('別表（農用地及び施設）'!$K$10,$A2796,)="","",OFFSET('別表（農用地及び施設）'!$K$10,$A2796,))</f>
        <v/>
      </c>
      <c r="E2796" t="str">
        <f ca="1">IF(OFFSET('別表（農用地及び施設）'!$N$10,$A2796,)="","",OFFSET('別表（農用地及び施設）'!$N$10,$A2796,))</f>
        <v/>
      </c>
      <c r="F2796">
        <v>2795</v>
      </c>
      <c r="G2796" t="str">
        <f ca="1">IF(OFFSET('別表（農用地及び施設）'!$C$18,$F2796,)="","",OFFSET('別表（農用地及び施設）'!$C$18,$F2796,))</f>
        <v/>
      </c>
      <c r="H2796" t="str">
        <f ca="1">IF(OFFSET('別表（農用地及び施設）'!$H$18,$F2796,)="","",OFFSET('別表（農用地及び施設）'!$H$18,$F2796,))</f>
        <v/>
      </c>
      <c r="I2796" t="str">
        <f ca="1">IF(OFFSET('別表（農用地及び施設）'!$K$18,$F2796,)="","",OFFSET('別表（農用地及び施設）'!$K$18,$F2796,))</f>
        <v/>
      </c>
      <c r="J2796" t="str">
        <f ca="1">IF(OFFSET('別表（農用地及び施設）'!$N$18,$F2796,)="","",OFFSET('別表（農用地及び施設）'!$N$18,$F2796,))</f>
        <v/>
      </c>
      <c r="K2796">
        <v>2795</v>
      </c>
      <c r="L2796" t="str">
        <f ca="1">IF(OFFSET('別表（農用地及び施設）'!$C$28,$F2796,)="","",OFFSET('別表（農用地及び施設）'!$C$28,$F2796,))</f>
        <v/>
      </c>
      <c r="M2796" t="str">
        <f ca="1">IF(OFFSET('別表（農用地及び施設）'!$H$28,$F2796,)="","",OFFSET('別表（農用地及び施設）'!$H$28,$F2796,))</f>
        <v/>
      </c>
      <c r="N2796" t="str">
        <f ca="1">IF(OFFSET('別表（農用地及び施設）'!$K$28,$F2796,)="","",OFFSET('別表（農用地及び施設）'!$K$28,$F2796,))</f>
        <v/>
      </c>
      <c r="O2796" t="str">
        <f ca="1">IF(OFFSET('別表（農用地及び施設）'!$N$28,$F2796,)="","",OFFSET('別表（農用地及び施設）'!$N$28,$F2796,))</f>
        <v/>
      </c>
      <c r="P2796">
        <v>2795</v>
      </c>
      <c r="Q2796" t="str">
        <f ca="1">IF(OFFSET('別表（農用地及び施設）'!$C$28,$P2796,)="","",OFFSET('別表（農用地及び施設）'!$C$28,$P2796,))</f>
        <v/>
      </c>
      <c r="R2796" t="str">
        <f ca="1">IF(OFFSET('別表（農用地及び施設）'!$W$28,$P2796,)="","",OFFSET('別表（農用地及び施設）'!$W$28,$P2796,))</f>
        <v/>
      </c>
      <c r="S2796" t="str">
        <f ca="1">IF(OFFSET('別表（農用地及び施設）'!$K$28,$F2796,)="","",OFFSET('別表（農用地及び施設）'!$K$28,$F2796,))</f>
        <v/>
      </c>
      <c r="T2796" t="str">
        <f ca="1">IF(OFFSET('別表（農用地及び施設）'!$Z$28,$P2796,)="","",OFFSET('別表（農用地及び施設）'!$Z$28,$P2796,))</f>
        <v/>
      </c>
      <c r="U2796">
        <v>2795</v>
      </c>
      <c r="V2796" t="str">
        <f ca="1">IF(OFFSET('別表（農用地及び施設）'!$C$39,$U2796,)="","",OFFSET('別表（農用地及び施設）'!$C$39,$U2796,))</f>
        <v/>
      </c>
      <c r="W2796" t="str">
        <f ca="1">IF(OFFSET('別表（農用地及び施設）'!$H$39,$U2796,)="","",OFFSET('別表（農用地及び施設）'!$H$39,$U2796,))</f>
        <v/>
      </c>
      <c r="X2796" t="str">
        <f ca="1">IF(OFFSET('別表（農用地及び施設）'!$P$39,$U2796,)="","",OFFSET('別表（農用地及び施設）'!$P$39,$U2796,))</f>
        <v/>
      </c>
      <c r="Y2796" t="str">
        <f ca="1">IF(OFFSET('別表（農用地及び施設）'!$X$39,$U2796,)="","",OFFSET('別表（農用地及び施設）'!$X$39,$U2796,))</f>
        <v/>
      </c>
    </row>
    <row r="2797" spans="1:25" x14ac:dyDescent="0.2">
      <c r="A2797">
        <v>2796</v>
      </c>
      <c r="B2797" t="str">
        <f ca="1">IF(OFFSET('別表（農用地及び施設）'!$C$10,$A2797,)="","",OFFSET('別表（農用地及び施設）'!$C$10,$A2797,))</f>
        <v/>
      </c>
      <c r="C2797" t="str">
        <f ca="1">IF(OFFSET('別表（農用地及び施設）'!$H$10,$A2797,)="","",OFFSET('別表（農用地及び施設）'!$H$10,$A2797,))</f>
        <v/>
      </c>
      <c r="D2797" t="str">
        <f ca="1">IF(OFFSET('別表（農用地及び施設）'!$K$10,$A2797,)="","",OFFSET('別表（農用地及び施設）'!$K$10,$A2797,))</f>
        <v/>
      </c>
      <c r="E2797" t="str">
        <f ca="1">IF(OFFSET('別表（農用地及び施設）'!$N$10,$A2797,)="","",OFFSET('別表（農用地及び施設）'!$N$10,$A2797,))</f>
        <v/>
      </c>
      <c r="F2797">
        <v>2796</v>
      </c>
      <c r="G2797" t="str">
        <f ca="1">IF(OFFSET('別表（農用地及び施設）'!$C$18,$F2797,)="","",OFFSET('別表（農用地及び施設）'!$C$18,$F2797,))</f>
        <v/>
      </c>
      <c r="H2797" t="str">
        <f ca="1">IF(OFFSET('別表（農用地及び施設）'!$H$18,$F2797,)="","",OFFSET('別表（農用地及び施設）'!$H$18,$F2797,))</f>
        <v/>
      </c>
      <c r="I2797" t="str">
        <f ca="1">IF(OFFSET('別表（農用地及び施設）'!$K$18,$F2797,)="","",OFFSET('別表（農用地及び施設）'!$K$18,$F2797,))</f>
        <v/>
      </c>
      <c r="J2797" t="str">
        <f ca="1">IF(OFFSET('別表（農用地及び施設）'!$N$18,$F2797,)="","",OFFSET('別表（農用地及び施設）'!$N$18,$F2797,))</f>
        <v/>
      </c>
      <c r="K2797">
        <v>2796</v>
      </c>
      <c r="L2797" t="str">
        <f ca="1">IF(OFFSET('別表（農用地及び施設）'!$C$28,$F2797,)="","",OFFSET('別表（農用地及び施設）'!$C$28,$F2797,))</f>
        <v/>
      </c>
      <c r="M2797" t="str">
        <f ca="1">IF(OFFSET('別表（農用地及び施設）'!$H$28,$F2797,)="","",OFFSET('別表（農用地及び施設）'!$H$28,$F2797,))</f>
        <v/>
      </c>
      <c r="N2797" t="str">
        <f ca="1">IF(OFFSET('別表（農用地及び施設）'!$K$28,$F2797,)="","",OFFSET('別表（農用地及び施設）'!$K$28,$F2797,))</f>
        <v/>
      </c>
      <c r="O2797" t="str">
        <f ca="1">IF(OFFSET('別表（農用地及び施設）'!$N$28,$F2797,)="","",OFFSET('別表（農用地及び施設）'!$N$28,$F2797,))</f>
        <v/>
      </c>
      <c r="P2797">
        <v>2796</v>
      </c>
      <c r="Q2797" t="str">
        <f ca="1">IF(OFFSET('別表（農用地及び施設）'!$C$28,$P2797,)="","",OFFSET('別表（農用地及び施設）'!$C$28,$P2797,))</f>
        <v/>
      </c>
      <c r="R2797" t="str">
        <f ca="1">IF(OFFSET('別表（農用地及び施設）'!$W$28,$P2797,)="","",OFFSET('別表（農用地及び施設）'!$W$28,$P2797,))</f>
        <v/>
      </c>
      <c r="S2797" t="str">
        <f ca="1">IF(OFFSET('別表（農用地及び施設）'!$K$28,$F2797,)="","",OFFSET('別表（農用地及び施設）'!$K$28,$F2797,))</f>
        <v/>
      </c>
      <c r="T2797" t="str">
        <f ca="1">IF(OFFSET('別表（農用地及び施設）'!$Z$28,$P2797,)="","",OFFSET('別表（農用地及び施設）'!$Z$28,$P2797,))</f>
        <v/>
      </c>
      <c r="U2797">
        <v>2796</v>
      </c>
      <c r="V2797" t="str">
        <f ca="1">IF(OFFSET('別表（農用地及び施設）'!$C$39,$U2797,)="","",OFFSET('別表（農用地及び施設）'!$C$39,$U2797,))</f>
        <v/>
      </c>
      <c r="W2797" t="str">
        <f ca="1">IF(OFFSET('別表（農用地及び施設）'!$H$39,$U2797,)="","",OFFSET('別表（農用地及び施設）'!$H$39,$U2797,))</f>
        <v/>
      </c>
      <c r="X2797" t="str">
        <f ca="1">IF(OFFSET('別表（農用地及び施設）'!$P$39,$U2797,)="","",OFFSET('別表（農用地及び施設）'!$P$39,$U2797,))</f>
        <v/>
      </c>
      <c r="Y2797" t="str">
        <f ca="1">IF(OFFSET('別表（農用地及び施設）'!$X$39,$U2797,)="","",OFFSET('別表（農用地及び施設）'!$X$39,$U2797,))</f>
        <v/>
      </c>
    </row>
    <row r="2798" spans="1:25" x14ac:dyDescent="0.2">
      <c r="A2798">
        <v>2797</v>
      </c>
      <c r="B2798" t="str">
        <f ca="1">IF(OFFSET('別表（農用地及び施設）'!$C$10,$A2798,)="","",OFFSET('別表（農用地及び施設）'!$C$10,$A2798,))</f>
        <v/>
      </c>
      <c r="C2798" t="str">
        <f ca="1">IF(OFFSET('別表（農用地及び施設）'!$H$10,$A2798,)="","",OFFSET('別表（農用地及び施設）'!$H$10,$A2798,))</f>
        <v/>
      </c>
      <c r="D2798" t="str">
        <f ca="1">IF(OFFSET('別表（農用地及び施設）'!$K$10,$A2798,)="","",OFFSET('別表（農用地及び施設）'!$K$10,$A2798,))</f>
        <v/>
      </c>
      <c r="E2798" t="str">
        <f ca="1">IF(OFFSET('別表（農用地及び施設）'!$N$10,$A2798,)="","",OFFSET('別表（農用地及び施設）'!$N$10,$A2798,))</f>
        <v/>
      </c>
      <c r="F2798">
        <v>2797</v>
      </c>
      <c r="G2798" t="str">
        <f ca="1">IF(OFFSET('別表（農用地及び施設）'!$C$18,$F2798,)="","",OFFSET('別表（農用地及び施設）'!$C$18,$F2798,))</f>
        <v/>
      </c>
      <c r="H2798" t="str">
        <f ca="1">IF(OFFSET('別表（農用地及び施設）'!$H$18,$F2798,)="","",OFFSET('別表（農用地及び施設）'!$H$18,$F2798,))</f>
        <v/>
      </c>
      <c r="I2798" t="str">
        <f ca="1">IF(OFFSET('別表（農用地及び施設）'!$K$18,$F2798,)="","",OFFSET('別表（農用地及び施設）'!$K$18,$F2798,))</f>
        <v/>
      </c>
      <c r="J2798" t="str">
        <f ca="1">IF(OFFSET('別表（農用地及び施設）'!$N$18,$F2798,)="","",OFFSET('別表（農用地及び施設）'!$N$18,$F2798,))</f>
        <v/>
      </c>
      <c r="K2798">
        <v>2797</v>
      </c>
      <c r="L2798" t="str">
        <f ca="1">IF(OFFSET('別表（農用地及び施設）'!$C$28,$F2798,)="","",OFFSET('別表（農用地及び施設）'!$C$28,$F2798,))</f>
        <v/>
      </c>
      <c r="M2798" t="str">
        <f ca="1">IF(OFFSET('別表（農用地及び施設）'!$H$28,$F2798,)="","",OFFSET('別表（農用地及び施設）'!$H$28,$F2798,))</f>
        <v/>
      </c>
      <c r="N2798" t="str">
        <f ca="1">IF(OFFSET('別表（農用地及び施設）'!$K$28,$F2798,)="","",OFFSET('別表（農用地及び施設）'!$K$28,$F2798,))</f>
        <v/>
      </c>
      <c r="O2798" t="str">
        <f ca="1">IF(OFFSET('別表（農用地及び施設）'!$N$28,$F2798,)="","",OFFSET('別表（農用地及び施設）'!$N$28,$F2798,))</f>
        <v/>
      </c>
      <c r="P2798">
        <v>2797</v>
      </c>
      <c r="Q2798" t="str">
        <f ca="1">IF(OFFSET('別表（農用地及び施設）'!$C$28,$P2798,)="","",OFFSET('別表（農用地及び施設）'!$C$28,$P2798,))</f>
        <v/>
      </c>
      <c r="R2798" t="str">
        <f ca="1">IF(OFFSET('別表（農用地及び施設）'!$W$28,$P2798,)="","",OFFSET('別表（農用地及び施設）'!$W$28,$P2798,))</f>
        <v/>
      </c>
      <c r="S2798" t="str">
        <f ca="1">IF(OFFSET('別表（農用地及び施設）'!$K$28,$F2798,)="","",OFFSET('別表（農用地及び施設）'!$K$28,$F2798,))</f>
        <v/>
      </c>
      <c r="T2798" t="str">
        <f ca="1">IF(OFFSET('別表（農用地及び施設）'!$Z$28,$P2798,)="","",OFFSET('別表（農用地及び施設）'!$Z$28,$P2798,))</f>
        <v/>
      </c>
      <c r="U2798">
        <v>2797</v>
      </c>
      <c r="V2798" t="str">
        <f ca="1">IF(OFFSET('別表（農用地及び施設）'!$C$39,$U2798,)="","",OFFSET('別表（農用地及び施設）'!$C$39,$U2798,))</f>
        <v/>
      </c>
      <c r="W2798" t="str">
        <f ca="1">IF(OFFSET('別表（農用地及び施設）'!$H$39,$U2798,)="","",OFFSET('別表（農用地及び施設）'!$H$39,$U2798,))</f>
        <v/>
      </c>
      <c r="X2798" t="str">
        <f ca="1">IF(OFFSET('別表（農用地及び施設）'!$P$39,$U2798,)="","",OFFSET('別表（農用地及び施設）'!$P$39,$U2798,))</f>
        <v/>
      </c>
      <c r="Y2798" t="str">
        <f ca="1">IF(OFFSET('別表（農用地及び施設）'!$X$39,$U2798,)="","",OFFSET('別表（農用地及び施設）'!$X$39,$U2798,))</f>
        <v/>
      </c>
    </row>
    <row r="2799" spans="1:25" x14ac:dyDescent="0.2">
      <c r="A2799">
        <v>2798</v>
      </c>
      <c r="B2799" t="str">
        <f ca="1">IF(OFFSET('別表（農用地及び施設）'!$C$10,$A2799,)="","",OFFSET('別表（農用地及び施設）'!$C$10,$A2799,))</f>
        <v/>
      </c>
      <c r="C2799" t="str">
        <f ca="1">IF(OFFSET('別表（農用地及び施設）'!$H$10,$A2799,)="","",OFFSET('別表（農用地及び施設）'!$H$10,$A2799,))</f>
        <v/>
      </c>
      <c r="D2799" t="str">
        <f ca="1">IF(OFFSET('別表（農用地及び施設）'!$K$10,$A2799,)="","",OFFSET('別表（農用地及び施設）'!$K$10,$A2799,))</f>
        <v/>
      </c>
      <c r="E2799" t="str">
        <f ca="1">IF(OFFSET('別表（農用地及び施設）'!$N$10,$A2799,)="","",OFFSET('別表（農用地及び施設）'!$N$10,$A2799,))</f>
        <v/>
      </c>
      <c r="F2799">
        <v>2798</v>
      </c>
      <c r="G2799" t="str">
        <f ca="1">IF(OFFSET('別表（農用地及び施設）'!$C$18,$F2799,)="","",OFFSET('別表（農用地及び施設）'!$C$18,$F2799,))</f>
        <v/>
      </c>
      <c r="H2799" t="str">
        <f ca="1">IF(OFFSET('別表（農用地及び施設）'!$H$18,$F2799,)="","",OFFSET('別表（農用地及び施設）'!$H$18,$F2799,))</f>
        <v/>
      </c>
      <c r="I2799" t="str">
        <f ca="1">IF(OFFSET('別表（農用地及び施設）'!$K$18,$F2799,)="","",OFFSET('別表（農用地及び施設）'!$K$18,$F2799,))</f>
        <v/>
      </c>
      <c r="J2799" t="str">
        <f ca="1">IF(OFFSET('別表（農用地及び施設）'!$N$18,$F2799,)="","",OFFSET('別表（農用地及び施設）'!$N$18,$F2799,))</f>
        <v/>
      </c>
      <c r="K2799">
        <v>2798</v>
      </c>
      <c r="L2799" t="str">
        <f ca="1">IF(OFFSET('別表（農用地及び施設）'!$C$28,$F2799,)="","",OFFSET('別表（農用地及び施設）'!$C$28,$F2799,))</f>
        <v/>
      </c>
      <c r="M2799" t="str">
        <f ca="1">IF(OFFSET('別表（農用地及び施設）'!$H$28,$F2799,)="","",OFFSET('別表（農用地及び施設）'!$H$28,$F2799,))</f>
        <v/>
      </c>
      <c r="N2799" t="str">
        <f ca="1">IF(OFFSET('別表（農用地及び施設）'!$K$28,$F2799,)="","",OFFSET('別表（農用地及び施設）'!$K$28,$F2799,))</f>
        <v/>
      </c>
      <c r="O2799" t="str">
        <f ca="1">IF(OFFSET('別表（農用地及び施設）'!$N$28,$F2799,)="","",OFFSET('別表（農用地及び施設）'!$N$28,$F2799,))</f>
        <v/>
      </c>
      <c r="P2799">
        <v>2798</v>
      </c>
      <c r="Q2799" t="str">
        <f ca="1">IF(OFFSET('別表（農用地及び施設）'!$C$28,$P2799,)="","",OFFSET('別表（農用地及び施設）'!$C$28,$P2799,))</f>
        <v/>
      </c>
      <c r="R2799" t="str">
        <f ca="1">IF(OFFSET('別表（農用地及び施設）'!$W$28,$P2799,)="","",OFFSET('別表（農用地及び施設）'!$W$28,$P2799,))</f>
        <v/>
      </c>
      <c r="S2799" t="str">
        <f ca="1">IF(OFFSET('別表（農用地及び施設）'!$K$28,$F2799,)="","",OFFSET('別表（農用地及び施設）'!$K$28,$F2799,))</f>
        <v/>
      </c>
      <c r="T2799" t="str">
        <f ca="1">IF(OFFSET('別表（農用地及び施設）'!$Z$28,$P2799,)="","",OFFSET('別表（農用地及び施設）'!$Z$28,$P2799,))</f>
        <v/>
      </c>
      <c r="U2799">
        <v>2798</v>
      </c>
      <c r="V2799" t="str">
        <f ca="1">IF(OFFSET('別表（農用地及び施設）'!$C$39,$U2799,)="","",OFFSET('別表（農用地及び施設）'!$C$39,$U2799,))</f>
        <v/>
      </c>
      <c r="W2799" t="str">
        <f ca="1">IF(OFFSET('別表（農用地及び施設）'!$H$39,$U2799,)="","",OFFSET('別表（農用地及び施設）'!$H$39,$U2799,))</f>
        <v/>
      </c>
      <c r="X2799" t="str">
        <f ca="1">IF(OFFSET('別表（農用地及び施設）'!$P$39,$U2799,)="","",OFFSET('別表（農用地及び施設）'!$P$39,$U2799,))</f>
        <v/>
      </c>
      <c r="Y2799" t="str">
        <f ca="1">IF(OFFSET('別表（農用地及び施設）'!$X$39,$U2799,)="","",OFFSET('別表（農用地及び施設）'!$X$39,$U2799,))</f>
        <v/>
      </c>
    </row>
    <row r="2800" spans="1:25" x14ac:dyDescent="0.2">
      <c r="A2800">
        <v>2799</v>
      </c>
      <c r="B2800" t="str">
        <f ca="1">IF(OFFSET('別表（農用地及び施設）'!$C$10,$A2800,)="","",OFFSET('別表（農用地及び施設）'!$C$10,$A2800,))</f>
        <v/>
      </c>
      <c r="C2800" t="str">
        <f ca="1">IF(OFFSET('別表（農用地及び施設）'!$H$10,$A2800,)="","",OFFSET('別表（農用地及び施設）'!$H$10,$A2800,))</f>
        <v/>
      </c>
      <c r="D2800" t="str">
        <f ca="1">IF(OFFSET('別表（農用地及び施設）'!$K$10,$A2800,)="","",OFFSET('別表（農用地及び施設）'!$K$10,$A2800,))</f>
        <v/>
      </c>
      <c r="E2800" t="str">
        <f ca="1">IF(OFFSET('別表（農用地及び施設）'!$N$10,$A2800,)="","",OFFSET('別表（農用地及び施設）'!$N$10,$A2800,))</f>
        <v/>
      </c>
      <c r="F2800">
        <v>2799</v>
      </c>
      <c r="G2800" t="str">
        <f ca="1">IF(OFFSET('別表（農用地及び施設）'!$C$18,$F2800,)="","",OFFSET('別表（農用地及び施設）'!$C$18,$F2800,))</f>
        <v/>
      </c>
      <c r="H2800" t="str">
        <f ca="1">IF(OFFSET('別表（農用地及び施設）'!$H$18,$F2800,)="","",OFFSET('別表（農用地及び施設）'!$H$18,$F2800,))</f>
        <v/>
      </c>
      <c r="I2800" t="str">
        <f ca="1">IF(OFFSET('別表（農用地及び施設）'!$K$18,$F2800,)="","",OFFSET('別表（農用地及び施設）'!$K$18,$F2800,))</f>
        <v/>
      </c>
      <c r="J2800" t="str">
        <f ca="1">IF(OFFSET('別表（農用地及び施設）'!$N$18,$F2800,)="","",OFFSET('別表（農用地及び施設）'!$N$18,$F2800,))</f>
        <v/>
      </c>
      <c r="K2800">
        <v>2799</v>
      </c>
      <c r="L2800" t="str">
        <f ca="1">IF(OFFSET('別表（農用地及び施設）'!$C$28,$F2800,)="","",OFFSET('別表（農用地及び施設）'!$C$28,$F2800,))</f>
        <v/>
      </c>
      <c r="M2800" t="str">
        <f ca="1">IF(OFFSET('別表（農用地及び施設）'!$H$28,$F2800,)="","",OFFSET('別表（農用地及び施設）'!$H$28,$F2800,))</f>
        <v/>
      </c>
      <c r="N2800" t="str">
        <f ca="1">IF(OFFSET('別表（農用地及び施設）'!$K$28,$F2800,)="","",OFFSET('別表（農用地及び施設）'!$K$28,$F2800,))</f>
        <v/>
      </c>
      <c r="O2800" t="str">
        <f ca="1">IF(OFFSET('別表（農用地及び施設）'!$N$28,$F2800,)="","",OFFSET('別表（農用地及び施設）'!$N$28,$F2800,))</f>
        <v/>
      </c>
      <c r="P2800">
        <v>2799</v>
      </c>
      <c r="Q2800" t="str">
        <f ca="1">IF(OFFSET('別表（農用地及び施設）'!$C$28,$P2800,)="","",OFFSET('別表（農用地及び施設）'!$C$28,$P2800,))</f>
        <v/>
      </c>
      <c r="R2800" t="str">
        <f ca="1">IF(OFFSET('別表（農用地及び施設）'!$W$28,$P2800,)="","",OFFSET('別表（農用地及び施設）'!$W$28,$P2800,))</f>
        <v/>
      </c>
      <c r="S2800" t="str">
        <f ca="1">IF(OFFSET('別表（農用地及び施設）'!$K$28,$F2800,)="","",OFFSET('別表（農用地及び施設）'!$K$28,$F2800,))</f>
        <v/>
      </c>
      <c r="T2800" t="str">
        <f ca="1">IF(OFFSET('別表（農用地及び施設）'!$Z$28,$P2800,)="","",OFFSET('別表（農用地及び施設）'!$Z$28,$P2800,))</f>
        <v/>
      </c>
      <c r="U2800">
        <v>2799</v>
      </c>
      <c r="V2800" t="str">
        <f ca="1">IF(OFFSET('別表（農用地及び施設）'!$C$39,$U2800,)="","",OFFSET('別表（農用地及び施設）'!$C$39,$U2800,))</f>
        <v/>
      </c>
      <c r="W2800" t="str">
        <f ca="1">IF(OFFSET('別表（農用地及び施設）'!$H$39,$U2800,)="","",OFFSET('別表（農用地及び施設）'!$H$39,$U2800,))</f>
        <v/>
      </c>
      <c r="X2800" t="str">
        <f ca="1">IF(OFFSET('別表（農用地及び施設）'!$P$39,$U2800,)="","",OFFSET('別表（農用地及び施設）'!$P$39,$U2800,))</f>
        <v/>
      </c>
      <c r="Y2800" t="str">
        <f ca="1">IF(OFFSET('別表（農用地及び施設）'!$X$39,$U2800,)="","",OFFSET('別表（農用地及び施設）'!$X$39,$U2800,))</f>
        <v/>
      </c>
    </row>
    <row r="2801" spans="1:25" x14ac:dyDescent="0.2">
      <c r="A2801">
        <v>2800</v>
      </c>
      <c r="B2801" t="str">
        <f ca="1">IF(OFFSET('別表（農用地及び施設）'!$C$10,$A2801,)="","",OFFSET('別表（農用地及び施設）'!$C$10,$A2801,))</f>
        <v/>
      </c>
      <c r="C2801" t="str">
        <f ca="1">IF(OFFSET('別表（農用地及び施設）'!$H$10,$A2801,)="","",OFFSET('別表（農用地及び施設）'!$H$10,$A2801,))</f>
        <v/>
      </c>
      <c r="D2801" t="str">
        <f ca="1">IF(OFFSET('別表（農用地及び施設）'!$K$10,$A2801,)="","",OFFSET('別表（農用地及び施設）'!$K$10,$A2801,))</f>
        <v/>
      </c>
      <c r="E2801" t="str">
        <f ca="1">IF(OFFSET('別表（農用地及び施設）'!$N$10,$A2801,)="","",OFFSET('別表（農用地及び施設）'!$N$10,$A2801,))</f>
        <v/>
      </c>
      <c r="F2801">
        <v>2800</v>
      </c>
      <c r="G2801" t="str">
        <f ca="1">IF(OFFSET('別表（農用地及び施設）'!$C$18,$F2801,)="","",OFFSET('別表（農用地及び施設）'!$C$18,$F2801,))</f>
        <v/>
      </c>
      <c r="H2801" t="str">
        <f ca="1">IF(OFFSET('別表（農用地及び施設）'!$H$18,$F2801,)="","",OFFSET('別表（農用地及び施設）'!$H$18,$F2801,))</f>
        <v/>
      </c>
      <c r="I2801" t="str">
        <f ca="1">IF(OFFSET('別表（農用地及び施設）'!$K$18,$F2801,)="","",OFFSET('別表（農用地及び施設）'!$K$18,$F2801,))</f>
        <v/>
      </c>
      <c r="J2801" t="str">
        <f ca="1">IF(OFFSET('別表（農用地及び施設）'!$N$18,$F2801,)="","",OFFSET('別表（農用地及び施設）'!$N$18,$F2801,))</f>
        <v/>
      </c>
      <c r="K2801">
        <v>2800</v>
      </c>
      <c r="L2801" t="str">
        <f ca="1">IF(OFFSET('別表（農用地及び施設）'!$C$28,$F2801,)="","",OFFSET('別表（農用地及び施設）'!$C$28,$F2801,))</f>
        <v/>
      </c>
      <c r="M2801" t="str">
        <f ca="1">IF(OFFSET('別表（農用地及び施設）'!$H$28,$F2801,)="","",OFFSET('別表（農用地及び施設）'!$H$28,$F2801,))</f>
        <v/>
      </c>
      <c r="N2801" t="str">
        <f ca="1">IF(OFFSET('別表（農用地及び施設）'!$K$28,$F2801,)="","",OFFSET('別表（農用地及び施設）'!$K$28,$F2801,))</f>
        <v/>
      </c>
      <c r="O2801" t="str">
        <f ca="1">IF(OFFSET('別表（農用地及び施設）'!$N$28,$F2801,)="","",OFFSET('別表（農用地及び施設）'!$N$28,$F2801,))</f>
        <v/>
      </c>
      <c r="P2801">
        <v>2800</v>
      </c>
      <c r="Q2801" t="str">
        <f ca="1">IF(OFFSET('別表（農用地及び施設）'!$C$28,$P2801,)="","",OFFSET('別表（農用地及び施設）'!$C$28,$P2801,))</f>
        <v/>
      </c>
      <c r="R2801" t="str">
        <f ca="1">IF(OFFSET('別表（農用地及び施設）'!$W$28,$P2801,)="","",OFFSET('別表（農用地及び施設）'!$W$28,$P2801,))</f>
        <v/>
      </c>
      <c r="S2801" t="str">
        <f ca="1">IF(OFFSET('別表（農用地及び施設）'!$K$28,$F2801,)="","",OFFSET('別表（農用地及び施設）'!$K$28,$F2801,))</f>
        <v/>
      </c>
      <c r="T2801" t="str">
        <f ca="1">IF(OFFSET('別表（農用地及び施設）'!$Z$28,$P2801,)="","",OFFSET('別表（農用地及び施設）'!$Z$28,$P2801,))</f>
        <v/>
      </c>
      <c r="U2801">
        <v>2800</v>
      </c>
      <c r="V2801" t="str">
        <f ca="1">IF(OFFSET('別表（農用地及び施設）'!$C$39,$U2801,)="","",OFFSET('別表（農用地及び施設）'!$C$39,$U2801,))</f>
        <v/>
      </c>
      <c r="W2801" t="str">
        <f ca="1">IF(OFFSET('別表（農用地及び施設）'!$H$39,$U2801,)="","",OFFSET('別表（農用地及び施設）'!$H$39,$U2801,))</f>
        <v/>
      </c>
      <c r="X2801" t="str">
        <f ca="1">IF(OFFSET('別表（農用地及び施設）'!$P$39,$U2801,)="","",OFFSET('別表（農用地及び施設）'!$P$39,$U2801,))</f>
        <v/>
      </c>
      <c r="Y2801" t="str">
        <f ca="1">IF(OFFSET('別表（農用地及び施設）'!$X$39,$U2801,)="","",OFFSET('別表（農用地及び施設）'!$X$39,$U2801,))</f>
        <v/>
      </c>
    </row>
    <row r="2802" spans="1:25" x14ac:dyDescent="0.2">
      <c r="A2802">
        <v>2801</v>
      </c>
      <c r="B2802" t="str">
        <f ca="1">IF(OFFSET('別表（農用地及び施設）'!$C$10,$A2802,)="","",OFFSET('別表（農用地及び施設）'!$C$10,$A2802,))</f>
        <v/>
      </c>
      <c r="C2802" t="str">
        <f ca="1">IF(OFFSET('別表（農用地及び施設）'!$H$10,$A2802,)="","",OFFSET('別表（農用地及び施設）'!$H$10,$A2802,))</f>
        <v/>
      </c>
      <c r="D2802" t="str">
        <f ca="1">IF(OFFSET('別表（農用地及び施設）'!$K$10,$A2802,)="","",OFFSET('別表（農用地及び施設）'!$K$10,$A2802,))</f>
        <v/>
      </c>
      <c r="E2802" t="str">
        <f ca="1">IF(OFFSET('別表（農用地及び施設）'!$N$10,$A2802,)="","",OFFSET('別表（農用地及び施設）'!$N$10,$A2802,))</f>
        <v/>
      </c>
      <c r="F2802">
        <v>2801</v>
      </c>
      <c r="G2802" t="str">
        <f ca="1">IF(OFFSET('別表（農用地及び施設）'!$C$18,$F2802,)="","",OFFSET('別表（農用地及び施設）'!$C$18,$F2802,))</f>
        <v/>
      </c>
      <c r="H2802" t="str">
        <f ca="1">IF(OFFSET('別表（農用地及び施設）'!$H$18,$F2802,)="","",OFFSET('別表（農用地及び施設）'!$H$18,$F2802,))</f>
        <v/>
      </c>
      <c r="I2802" t="str">
        <f ca="1">IF(OFFSET('別表（農用地及び施設）'!$K$18,$F2802,)="","",OFFSET('別表（農用地及び施設）'!$K$18,$F2802,))</f>
        <v/>
      </c>
      <c r="J2802" t="str">
        <f ca="1">IF(OFFSET('別表（農用地及び施設）'!$N$18,$F2802,)="","",OFFSET('別表（農用地及び施設）'!$N$18,$F2802,))</f>
        <v/>
      </c>
      <c r="K2802">
        <v>2801</v>
      </c>
      <c r="L2802" t="str">
        <f ca="1">IF(OFFSET('別表（農用地及び施設）'!$C$28,$F2802,)="","",OFFSET('別表（農用地及び施設）'!$C$28,$F2802,))</f>
        <v/>
      </c>
      <c r="M2802" t="str">
        <f ca="1">IF(OFFSET('別表（農用地及び施設）'!$H$28,$F2802,)="","",OFFSET('別表（農用地及び施設）'!$H$28,$F2802,))</f>
        <v/>
      </c>
      <c r="N2802" t="str">
        <f ca="1">IF(OFFSET('別表（農用地及び施設）'!$K$28,$F2802,)="","",OFFSET('別表（農用地及び施設）'!$K$28,$F2802,))</f>
        <v/>
      </c>
      <c r="O2802" t="str">
        <f ca="1">IF(OFFSET('別表（農用地及び施設）'!$N$28,$F2802,)="","",OFFSET('別表（農用地及び施設）'!$N$28,$F2802,))</f>
        <v/>
      </c>
      <c r="P2802">
        <v>2801</v>
      </c>
      <c r="Q2802" t="str">
        <f ca="1">IF(OFFSET('別表（農用地及び施設）'!$C$28,$P2802,)="","",OFFSET('別表（農用地及び施設）'!$C$28,$P2802,))</f>
        <v/>
      </c>
      <c r="R2802" t="str">
        <f ca="1">IF(OFFSET('別表（農用地及び施設）'!$W$28,$P2802,)="","",OFFSET('別表（農用地及び施設）'!$W$28,$P2802,))</f>
        <v/>
      </c>
      <c r="S2802" t="str">
        <f ca="1">IF(OFFSET('別表（農用地及び施設）'!$K$28,$F2802,)="","",OFFSET('別表（農用地及び施設）'!$K$28,$F2802,))</f>
        <v/>
      </c>
      <c r="T2802" t="str">
        <f ca="1">IF(OFFSET('別表（農用地及び施設）'!$Z$28,$P2802,)="","",OFFSET('別表（農用地及び施設）'!$Z$28,$P2802,))</f>
        <v/>
      </c>
      <c r="U2802">
        <v>2801</v>
      </c>
      <c r="V2802" t="str">
        <f ca="1">IF(OFFSET('別表（農用地及び施設）'!$C$39,$U2802,)="","",OFFSET('別表（農用地及び施設）'!$C$39,$U2802,))</f>
        <v/>
      </c>
      <c r="W2802" t="str">
        <f ca="1">IF(OFFSET('別表（農用地及び施設）'!$H$39,$U2802,)="","",OFFSET('別表（農用地及び施設）'!$H$39,$U2802,))</f>
        <v/>
      </c>
      <c r="X2802" t="str">
        <f ca="1">IF(OFFSET('別表（農用地及び施設）'!$P$39,$U2802,)="","",OFFSET('別表（農用地及び施設）'!$P$39,$U2802,))</f>
        <v/>
      </c>
      <c r="Y2802" t="str">
        <f ca="1">IF(OFFSET('別表（農用地及び施設）'!$X$39,$U2802,)="","",OFFSET('別表（農用地及び施設）'!$X$39,$U2802,))</f>
        <v/>
      </c>
    </row>
    <row r="2803" spans="1:25" x14ac:dyDescent="0.2">
      <c r="A2803">
        <v>2802</v>
      </c>
      <c r="B2803" t="str">
        <f ca="1">IF(OFFSET('別表（農用地及び施設）'!$C$10,$A2803,)="","",OFFSET('別表（農用地及び施設）'!$C$10,$A2803,))</f>
        <v/>
      </c>
      <c r="C2803" t="str">
        <f ca="1">IF(OFFSET('別表（農用地及び施設）'!$H$10,$A2803,)="","",OFFSET('別表（農用地及び施設）'!$H$10,$A2803,))</f>
        <v/>
      </c>
      <c r="D2803" t="str">
        <f ca="1">IF(OFFSET('別表（農用地及び施設）'!$K$10,$A2803,)="","",OFFSET('別表（農用地及び施設）'!$K$10,$A2803,))</f>
        <v/>
      </c>
      <c r="E2803" t="str">
        <f ca="1">IF(OFFSET('別表（農用地及び施設）'!$N$10,$A2803,)="","",OFFSET('別表（農用地及び施設）'!$N$10,$A2803,))</f>
        <v/>
      </c>
      <c r="F2803">
        <v>2802</v>
      </c>
      <c r="G2803" t="str">
        <f ca="1">IF(OFFSET('別表（農用地及び施設）'!$C$18,$F2803,)="","",OFFSET('別表（農用地及び施設）'!$C$18,$F2803,))</f>
        <v/>
      </c>
      <c r="H2803" t="str">
        <f ca="1">IF(OFFSET('別表（農用地及び施設）'!$H$18,$F2803,)="","",OFFSET('別表（農用地及び施設）'!$H$18,$F2803,))</f>
        <v/>
      </c>
      <c r="I2803" t="str">
        <f ca="1">IF(OFFSET('別表（農用地及び施設）'!$K$18,$F2803,)="","",OFFSET('別表（農用地及び施設）'!$K$18,$F2803,))</f>
        <v/>
      </c>
      <c r="J2803" t="str">
        <f ca="1">IF(OFFSET('別表（農用地及び施設）'!$N$18,$F2803,)="","",OFFSET('別表（農用地及び施設）'!$N$18,$F2803,))</f>
        <v/>
      </c>
      <c r="K2803">
        <v>2802</v>
      </c>
      <c r="L2803" t="str">
        <f ca="1">IF(OFFSET('別表（農用地及び施設）'!$C$28,$F2803,)="","",OFFSET('別表（農用地及び施設）'!$C$28,$F2803,))</f>
        <v/>
      </c>
      <c r="M2803" t="str">
        <f ca="1">IF(OFFSET('別表（農用地及び施設）'!$H$28,$F2803,)="","",OFFSET('別表（農用地及び施設）'!$H$28,$F2803,))</f>
        <v/>
      </c>
      <c r="N2803" t="str">
        <f ca="1">IF(OFFSET('別表（農用地及び施設）'!$K$28,$F2803,)="","",OFFSET('別表（農用地及び施設）'!$K$28,$F2803,))</f>
        <v/>
      </c>
      <c r="O2803" t="str">
        <f ca="1">IF(OFFSET('別表（農用地及び施設）'!$N$28,$F2803,)="","",OFFSET('別表（農用地及び施設）'!$N$28,$F2803,))</f>
        <v/>
      </c>
      <c r="P2803">
        <v>2802</v>
      </c>
      <c r="Q2803" t="str">
        <f ca="1">IF(OFFSET('別表（農用地及び施設）'!$C$28,$P2803,)="","",OFFSET('別表（農用地及び施設）'!$C$28,$P2803,))</f>
        <v/>
      </c>
      <c r="R2803" t="str">
        <f ca="1">IF(OFFSET('別表（農用地及び施設）'!$W$28,$P2803,)="","",OFFSET('別表（農用地及び施設）'!$W$28,$P2803,))</f>
        <v/>
      </c>
      <c r="S2803" t="str">
        <f ca="1">IF(OFFSET('別表（農用地及び施設）'!$K$28,$F2803,)="","",OFFSET('別表（農用地及び施設）'!$K$28,$F2803,))</f>
        <v/>
      </c>
      <c r="T2803" t="str">
        <f ca="1">IF(OFFSET('別表（農用地及び施設）'!$Z$28,$P2803,)="","",OFFSET('別表（農用地及び施設）'!$Z$28,$P2803,))</f>
        <v/>
      </c>
      <c r="U2803">
        <v>2802</v>
      </c>
      <c r="V2803" t="str">
        <f ca="1">IF(OFFSET('別表（農用地及び施設）'!$C$39,$U2803,)="","",OFFSET('別表（農用地及び施設）'!$C$39,$U2803,))</f>
        <v/>
      </c>
      <c r="W2803" t="str">
        <f ca="1">IF(OFFSET('別表（農用地及び施設）'!$H$39,$U2803,)="","",OFFSET('別表（農用地及び施設）'!$H$39,$U2803,))</f>
        <v/>
      </c>
      <c r="X2803" t="str">
        <f ca="1">IF(OFFSET('別表（農用地及び施設）'!$P$39,$U2803,)="","",OFFSET('別表（農用地及び施設）'!$P$39,$U2803,))</f>
        <v/>
      </c>
      <c r="Y2803" t="str">
        <f ca="1">IF(OFFSET('別表（農用地及び施設）'!$X$39,$U2803,)="","",OFFSET('別表（農用地及び施設）'!$X$39,$U2803,))</f>
        <v/>
      </c>
    </row>
    <row r="2804" spans="1:25" x14ac:dyDescent="0.2">
      <c r="A2804">
        <v>2803</v>
      </c>
      <c r="B2804" t="str">
        <f ca="1">IF(OFFSET('別表（農用地及び施設）'!$C$10,$A2804,)="","",OFFSET('別表（農用地及び施設）'!$C$10,$A2804,))</f>
        <v/>
      </c>
      <c r="C2804" t="str">
        <f ca="1">IF(OFFSET('別表（農用地及び施設）'!$H$10,$A2804,)="","",OFFSET('別表（農用地及び施設）'!$H$10,$A2804,))</f>
        <v/>
      </c>
      <c r="D2804" t="str">
        <f ca="1">IF(OFFSET('別表（農用地及び施設）'!$K$10,$A2804,)="","",OFFSET('別表（農用地及び施設）'!$K$10,$A2804,))</f>
        <v/>
      </c>
      <c r="E2804" t="str">
        <f ca="1">IF(OFFSET('別表（農用地及び施設）'!$N$10,$A2804,)="","",OFFSET('別表（農用地及び施設）'!$N$10,$A2804,))</f>
        <v/>
      </c>
      <c r="F2804">
        <v>2803</v>
      </c>
      <c r="G2804" t="str">
        <f ca="1">IF(OFFSET('別表（農用地及び施設）'!$C$18,$F2804,)="","",OFFSET('別表（農用地及び施設）'!$C$18,$F2804,))</f>
        <v/>
      </c>
      <c r="H2804" t="str">
        <f ca="1">IF(OFFSET('別表（農用地及び施設）'!$H$18,$F2804,)="","",OFFSET('別表（農用地及び施設）'!$H$18,$F2804,))</f>
        <v/>
      </c>
      <c r="I2804" t="str">
        <f ca="1">IF(OFFSET('別表（農用地及び施設）'!$K$18,$F2804,)="","",OFFSET('別表（農用地及び施設）'!$K$18,$F2804,))</f>
        <v/>
      </c>
      <c r="J2804" t="str">
        <f ca="1">IF(OFFSET('別表（農用地及び施設）'!$N$18,$F2804,)="","",OFFSET('別表（農用地及び施設）'!$N$18,$F2804,))</f>
        <v/>
      </c>
      <c r="K2804">
        <v>2803</v>
      </c>
      <c r="L2804" t="str">
        <f ca="1">IF(OFFSET('別表（農用地及び施設）'!$C$28,$F2804,)="","",OFFSET('別表（農用地及び施設）'!$C$28,$F2804,))</f>
        <v/>
      </c>
      <c r="M2804" t="str">
        <f ca="1">IF(OFFSET('別表（農用地及び施設）'!$H$28,$F2804,)="","",OFFSET('別表（農用地及び施設）'!$H$28,$F2804,))</f>
        <v/>
      </c>
      <c r="N2804" t="str">
        <f ca="1">IF(OFFSET('別表（農用地及び施設）'!$K$28,$F2804,)="","",OFFSET('別表（農用地及び施設）'!$K$28,$F2804,))</f>
        <v/>
      </c>
      <c r="O2804" t="str">
        <f ca="1">IF(OFFSET('別表（農用地及び施設）'!$N$28,$F2804,)="","",OFFSET('別表（農用地及び施設）'!$N$28,$F2804,))</f>
        <v/>
      </c>
      <c r="P2804">
        <v>2803</v>
      </c>
      <c r="Q2804" t="str">
        <f ca="1">IF(OFFSET('別表（農用地及び施設）'!$C$28,$P2804,)="","",OFFSET('別表（農用地及び施設）'!$C$28,$P2804,))</f>
        <v/>
      </c>
      <c r="R2804" t="str">
        <f ca="1">IF(OFFSET('別表（農用地及び施設）'!$W$28,$P2804,)="","",OFFSET('別表（農用地及び施設）'!$W$28,$P2804,))</f>
        <v/>
      </c>
      <c r="S2804" t="str">
        <f ca="1">IF(OFFSET('別表（農用地及び施設）'!$K$28,$F2804,)="","",OFFSET('別表（農用地及び施設）'!$K$28,$F2804,))</f>
        <v/>
      </c>
      <c r="T2804" t="str">
        <f ca="1">IF(OFFSET('別表（農用地及び施設）'!$Z$28,$P2804,)="","",OFFSET('別表（農用地及び施設）'!$Z$28,$P2804,))</f>
        <v/>
      </c>
      <c r="U2804">
        <v>2803</v>
      </c>
      <c r="V2804" t="str">
        <f ca="1">IF(OFFSET('別表（農用地及び施設）'!$C$39,$U2804,)="","",OFFSET('別表（農用地及び施設）'!$C$39,$U2804,))</f>
        <v/>
      </c>
      <c r="W2804" t="str">
        <f ca="1">IF(OFFSET('別表（農用地及び施設）'!$H$39,$U2804,)="","",OFFSET('別表（農用地及び施設）'!$H$39,$U2804,))</f>
        <v/>
      </c>
      <c r="X2804" t="str">
        <f ca="1">IF(OFFSET('別表（農用地及び施設）'!$P$39,$U2804,)="","",OFFSET('別表（農用地及び施設）'!$P$39,$U2804,))</f>
        <v/>
      </c>
      <c r="Y2804" t="str">
        <f ca="1">IF(OFFSET('別表（農用地及び施設）'!$X$39,$U2804,)="","",OFFSET('別表（農用地及び施設）'!$X$39,$U2804,))</f>
        <v/>
      </c>
    </row>
    <row r="2805" spans="1:25" x14ac:dyDescent="0.2">
      <c r="A2805">
        <v>2804</v>
      </c>
      <c r="B2805" t="str">
        <f ca="1">IF(OFFSET('別表（農用地及び施設）'!$C$10,$A2805,)="","",OFFSET('別表（農用地及び施設）'!$C$10,$A2805,))</f>
        <v/>
      </c>
      <c r="C2805" t="str">
        <f ca="1">IF(OFFSET('別表（農用地及び施設）'!$H$10,$A2805,)="","",OFFSET('別表（農用地及び施設）'!$H$10,$A2805,))</f>
        <v/>
      </c>
      <c r="D2805" t="str">
        <f ca="1">IF(OFFSET('別表（農用地及び施設）'!$K$10,$A2805,)="","",OFFSET('別表（農用地及び施設）'!$K$10,$A2805,))</f>
        <v/>
      </c>
      <c r="E2805" t="str">
        <f ca="1">IF(OFFSET('別表（農用地及び施設）'!$N$10,$A2805,)="","",OFFSET('別表（農用地及び施設）'!$N$10,$A2805,))</f>
        <v/>
      </c>
      <c r="F2805">
        <v>2804</v>
      </c>
      <c r="G2805" t="str">
        <f ca="1">IF(OFFSET('別表（農用地及び施設）'!$C$18,$F2805,)="","",OFFSET('別表（農用地及び施設）'!$C$18,$F2805,))</f>
        <v/>
      </c>
      <c r="H2805" t="str">
        <f ca="1">IF(OFFSET('別表（農用地及び施設）'!$H$18,$F2805,)="","",OFFSET('別表（農用地及び施設）'!$H$18,$F2805,))</f>
        <v/>
      </c>
      <c r="I2805" t="str">
        <f ca="1">IF(OFFSET('別表（農用地及び施設）'!$K$18,$F2805,)="","",OFFSET('別表（農用地及び施設）'!$K$18,$F2805,))</f>
        <v/>
      </c>
      <c r="J2805" t="str">
        <f ca="1">IF(OFFSET('別表（農用地及び施設）'!$N$18,$F2805,)="","",OFFSET('別表（農用地及び施設）'!$N$18,$F2805,))</f>
        <v/>
      </c>
      <c r="K2805">
        <v>2804</v>
      </c>
      <c r="L2805" t="str">
        <f ca="1">IF(OFFSET('別表（農用地及び施設）'!$C$28,$F2805,)="","",OFFSET('別表（農用地及び施設）'!$C$28,$F2805,))</f>
        <v/>
      </c>
      <c r="M2805" t="str">
        <f ca="1">IF(OFFSET('別表（農用地及び施設）'!$H$28,$F2805,)="","",OFFSET('別表（農用地及び施設）'!$H$28,$F2805,))</f>
        <v/>
      </c>
      <c r="N2805" t="str">
        <f ca="1">IF(OFFSET('別表（農用地及び施設）'!$K$28,$F2805,)="","",OFFSET('別表（農用地及び施設）'!$K$28,$F2805,))</f>
        <v/>
      </c>
      <c r="O2805" t="str">
        <f ca="1">IF(OFFSET('別表（農用地及び施設）'!$N$28,$F2805,)="","",OFFSET('別表（農用地及び施設）'!$N$28,$F2805,))</f>
        <v/>
      </c>
      <c r="P2805">
        <v>2804</v>
      </c>
      <c r="Q2805" t="str">
        <f ca="1">IF(OFFSET('別表（農用地及び施設）'!$C$28,$P2805,)="","",OFFSET('別表（農用地及び施設）'!$C$28,$P2805,))</f>
        <v/>
      </c>
      <c r="R2805" t="str">
        <f ca="1">IF(OFFSET('別表（農用地及び施設）'!$W$28,$P2805,)="","",OFFSET('別表（農用地及び施設）'!$W$28,$P2805,))</f>
        <v/>
      </c>
      <c r="S2805" t="str">
        <f ca="1">IF(OFFSET('別表（農用地及び施設）'!$K$28,$F2805,)="","",OFFSET('別表（農用地及び施設）'!$K$28,$F2805,))</f>
        <v/>
      </c>
      <c r="T2805" t="str">
        <f ca="1">IF(OFFSET('別表（農用地及び施設）'!$Z$28,$P2805,)="","",OFFSET('別表（農用地及び施設）'!$Z$28,$P2805,))</f>
        <v/>
      </c>
      <c r="U2805">
        <v>2804</v>
      </c>
      <c r="V2805" t="str">
        <f ca="1">IF(OFFSET('別表（農用地及び施設）'!$C$39,$U2805,)="","",OFFSET('別表（農用地及び施設）'!$C$39,$U2805,))</f>
        <v/>
      </c>
      <c r="W2805" t="str">
        <f ca="1">IF(OFFSET('別表（農用地及び施設）'!$H$39,$U2805,)="","",OFFSET('別表（農用地及び施設）'!$H$39,$U2805,))</f>
        <v/>
      </c>
      <c r="X2805" t="str">
        <f ca="1">IF(OFFSET('別表（農用地及び施設）'!$P$39,$U2805,)="","",OFFSET('別表（農用地及び施設）'!$P$39,$U2805,))</f>
        <v/>
      </c>
      <c r="Y2805" t="str">
        <f ca="1">IF(OFFSET('別表（農用地及び施設）'!$X$39,$U2805,)="","",OFFSET('別表（農用地及び施設）'!$X$39,$U2805,))</f>
        <v/>
      </c>
    </row>
    <row r="2806" spans="1:25" x14ac:dyDescent="0.2">
      <c r="A2806">
        <v>2805</v>
      </c>
      <c r="B2806" t="str">
        <f ca="1">IF(OFFSET('別表（農用地及び施設）'!$C$10,$A2806,)="","",OFFSET('別表（農用地及び施設）'!$C$10,$A2806,))</f>
        <v/>
      </c>
      <c r="C2806" t="str">
        <f ca="1">IF(OFFSET('別表（農用地及び施設）'!$H$10,$A2806,)="","",OFFSET('別表（農用地及び施設）'!$H$10,$A2806,))</f>
        <v/>
      </c>
      <c r="D2806" t="str">
        <f ca="1">IF(OFFSET('別表（農用地及び施設）'!$K$10,$A2806,)="","",OFFSET('別表（農用地及び施設）'!$K$10,$A2806,))</f>
        <v/>
      </c>
      <c r="E2806" t="str">
        <f ca="1">IF(OFFSET('別表（農用地及び施設）'!$N$10,$A2806,)="","",OFFSET('別表（農用地及び施設）'!$N$10,$A2806,))</f>
        <v/>
      </c>
      <c r="F2806">
        <v>2805</v>
      </c>
      <c r="G2806" t="str">
        <f ca="1">IF(OFFSET('別表（農用地及び施設）'!$C$18,$F2806,)="","",OFFSET('別表（農用地及び施設）'!$C$18,$F2806,))</f>
        <v/>
      </c>
      <c r="H2806" t="str">
        <f ca="1">IF(OFFSET('別表（農用地及び施設）'!$H$18,$F2806,)="","",OFFSET('別表（農用地及び施設）'!$H$18,$F2806,))</f>
        <v/>
      </c>
      <c r="I2806" t="str">
        <f ca="1">IF(OFFSET('別表（農用地及び施設）'!$K$18,$F2806,)="","",OFFSET('別表（農用地及び施設）'!$K$18,$F2806,))</f>
        <v/>
      </c>
      <c r="J2806" t="str">
        <f ca="1">IF(OFFSET('別表（農用地及び施設）'!$N$18,$F2806,)="","",OFFSET('別表（農用地及び施設）'!$N$18,$F2806,))</f>
        <v/>
      </c>
      <c r="K2806">
        <v>2805</v>
      </c>
      <c r="L2806" t="str">
        <f ca="1">IF(OFFSET('別表（農用地及び施設）'!$C$28,$F2806,)="","",OFFSET('別表（農用地及び施設）'!$C$28,$F2806,))</f>
        <v/>
      </c>
      <c r="M2806" t="str">
        <f ca="1">IF(OFFSET('別表（農用地及び施設）'!$H$28,$F2806,)="","",OFFSET('別表（農用地及び施設）'!$H$28,$F2806,))</f>
        <v/>
      </c>
      <c r="N2806" t="str">
        <f ca="1">IF(OFFSET('別表（農用地及び施設）'!$K$28,$F2806,)="","",OFFSET('別表（農用地及び施設）'!$K$28,$F2806,))</f>
        <v/>
      </c>
      <c r="O2806" t="str">
        <f ca="1">IF(OFFSET('別表（農用地及び施設）'!$N$28,$F2806,)="","",OFFSET('別表（農用地及び施設）'!$N$28,$F2806,))</f>
        <v/>
      </c>
      <c r="P2806">
        <v>2805</v>
      </c>
      <c r="Q2806" t="str">
        <f ca="1">IF(OFFSET('別表（農用地及び施設）'!$C$28,$P2806,)="","",OFFSET('別表（農用地及び施設）'!$C$28,$P2806,))</f>
        <v/>
      </c>
      <c r="R2806" t="str">
        <f ca="1">IF(OFFSET('別表（農用地及び施設）'!$W$28,$P2806,)="","",OFFSET('別表（農用地及び施設）'!$W$28,$P2806,))</f>
        <v/>
      </c>
      <c r="S2806" t="str">
        <f ca="1">IF(OFFSET('別表（農用地及び施設）'!$K$28,$F2806,)="","",OFFSET('別表（農用地及び施設）'!$K$28,$F2806,))</f>
        <v/>
      </c>
      <c r="T2806" t="str">
        <f ca="1">IF(OFFSET('別表（農用地及び施設）'!$Z$28,$P2806,)="","",OFFSET('別表（農用地及び施設）'!$Z$28,$P2806,))</f>
        <v/>
      </c>
      <c r="U2806">
        <v>2805</v>
      </c>
      <c r="V2806" t="str">
        <f ca="1">IF(OFFSET('別表（農用地及び施設）'!$C$39,$U2806,)="","",OFFSET('別表（農用地及び施設）'!$C$39,$U2806,))</f>
        <v/>
      </c>
      <c r="W2806" t="str">
        <f ca="1">IF(OFFSET('別表（農用地及び施設）'!$H$39,$U2806,)="","",OFFSET('別表（農用地及び施設）'!$H$39,$U2806,))</f>
        <v/>
      </c>
      <c r="X2806" t="str">
        <f ca="1">IF(OFFSET('別表（農用地及び施設）'!$P$39,$U2806,)="","",OFFSET('別表（農用地及び施設）'!$P$39,$U2806,))</f>
        <v/>
      </c>
      <c r="Y2806" t="str">
        <f ca="1">IF(OFFSET('別表（農用地及び施設）'!$X$39,$U2806,)="","",OFFSET('別表（農用地及び施設）'!$X$39,$U2806,))</f>
        <v/>
      </c>
    </row>
    <row r="2807" spans="1:25" x14ac:dyDescent="0.2">
      <c r="A2807">
        <v>2806</v>
      </c>
      <c r="B2807" t="str">
        <f ca="1">IF(OFFSET('別表（農用地及び施設）'!$C$10,$A2807,)="","",OFFSET('別表（農用地及び施設）'!$C$10,$A2807,))</f>
        <v/>
      </c>
      <c r="C2807" t="str">
        <f ca="1">IF(OFFSET('別表（農用地及び施設）'!$H$10,$A2807,)="","",OFFSET('別表（農用地及び施設）'!$H$10,$A2807,))</f>
        <v/>
      </c>
      <c r="D2807" t="str">
        <f ca="1">IF(OFFSET('別表（農用地及び施設）'!$K$10,$A2807,)="","",OFFSET('別表（農用地及び施設）'!$K$10,$A2807,))</f>
        <v/>
      </c>
      <c r="E2807" t="str">
        <f ca="1">IF(OFFSET('別表（農用地及び施設）'!$N$10,$A2807,)="","",OFFSET('別表（農用地及び施設）'!$N$10,$A2807,))</f>
        <v/>
      </c>
      <c r="F2807">
        <v>2806</v>
      </c>
      <c r="G2807" t="str">
        <f ca="1">IF(OFFSET('別表（農用地及び施設）'!$C$18,$F2807,)="","",OFFSET('別表（農用地及び施設）'!$C$18,$F2807,))</f>
        <v/>
      </c>
      <c r="H2807" t="str">
        <f ca="1">IF(OFFSET('別表（農用地及び施設）'!$H$18,$F2807,)="","",OFFSET('別表（農用地及び施設）'!$H$18,$F2807,))</f>
        <v/>
      </c>
      <c r="I2807" t="str">
        <f ca="1">IF(OFFSET('別表（農用地及び施設）'!$K$18,$F2807,)="","",OFFSET('別表（農用地及び施設）'!$K$18,$F2807,))</f>
        <v/>
      </c>
      <c r="J2807" t="str">
        <f ca="1">IF(OFFSET('別表（農用地及び施設）'!$N$18,$F2807,)="","",OFFSET('別表（農用地及び施設）'!$N$18,$F2807,))</f>
        <v/>
      </c>
      <c r="K2807">
        <v>2806</v>
      </c>
      <c r="L2807" t="str">
        <f ca="1">IF(OFFSET('別表（農用地及び施設）'!$C$28,$F2807,)="","",OFFSET('別表（農用地及び施設）'!$C$28,$F2807,))</f>
        <v/>
      </c>
      <c r="M2807" t="str">
        <f ca="1">IF(OFFSET('別表（農用地及び施設）'!$H$28,$F2807,)="","",OFFSET('別表（農用地及び施設）'!$H$28,$F2807,))</f>
        <v/>
      </c>
      <c r="N2807" t="str">
        <f ca="1">IF(OFFSET('別表（農用地及び施設）'!$K$28,$F2807,)="","",OFFSET('別表（農用地及び施設）'!$K$28,$F2807,))</f>
        <v/>
      </c>
      <c r="O2807" t="str">
        <f ca="1">IF(OFFSET('別表（農用地及び施設）'!$N$28,$F2807,)="","",OFFSET('別表（農用地及び施設）'!$N$28,$F2807,))</f>
        <v/>
      </c>
      <c r="P2807">
        <v>2806</v>
      </c>
      <c r="Q2807" t="str">
        <f ca="1">IF(OFFSET('別表（農用地及び施設）'!$C$28,$P2807,)="","",OFFSET('別表（農用地及び施設）'!$C$28,$P2807,))</f>
        <v/>
      </c>
      <c r="R2807" t="str">
        <f ca="1">IF(OFFSET('別表（農用地及び施設）'!$W$28,$P2807,)="","",OFFSET('別表（農用地及び施設）'!$W$28,$P2807,))</f>
        <v/>
      </c>
      <c r="S2807" t="str">
        <f ca="1">IF(OFFSET('別表（農用地及び施設）'!$K$28,$F2807,)="","",OFFSET('別表（農用地及び施設）'!$K$28,$F2807,))</f>
        <v/>
      </c>
      <c r="T2807" t="str">
        <f ca="1">IF(OFFSET('別表（農用地及び施設）'!$Z$28,$P2807,)="","",OFFSET('別表（農用地及び施設）'!$Z$28,$P2807,))</f>
        <v/>
      </c>
      <c r="U2807">
        <v>2806</v>
      </c>
      <c r="V2807" t="str">
        <f ca="1">IF(OFFSET('別表（農用地及び施設）'!$C$39,$U2807,)="","",OFFSET('別表（農用地及び施設）'!$C$39,$U2807,))</f>
        <v/>
      </c>
      <c r="W2807" t="str">
        <f ca="1">IF(OFFSET('別表（農用地及び施設）'!$H$39,$U2807,)="","",OFFSET('別表（農用地及び施設）'!$H$39,$U2807,))</f>
        <v/>
      </c>
      <c r="X2807" t="str">
        <f ca="1">IF(OFFSET('別表（農用地及び施設）'!$P$39,$U2807,)="","",OFFSET('別表（農用地及び施設）'!$P$39,$U2807,))</f>
        <v/>
      </c>
      <c r="Y2807" t="str">
        <f ca="1">IF(OFFSET('別表（農用地及び施設）'!$X$39,$U2807,)="","",OFFSET('別表（農用地及び施設）'!$X$39,$U2807,))</f>
        <v/>
      </c>
    </row>
    <row r="2808" spans="1:25" x14ac:dyDescent="0.2">
      <c r="A2808">
        <v>2807</v>
      </c>
      <c r="B2808" t="str">
        <f ca="1">IF(OFFSET('別表（農用地及び施設）'!$C$10,$A2808,)="","",OFFSET('別表（農用地及び施設）'!$C$10,$A2808,))</f>
        <v/>
      </c>
      <c r="C2808" t="str">
        <f ca="1">IF(OFFSET('別表（農用地及び施設）'!$H$10,$A2808,)="","",OFFSET('別表（農用地及び施設）'!$H$10,$A2808,))</f>
        <v/>
      </c>
      <c r="D2808" t="str">
        <f ca="1">IF(OFFSET('別表（農用地及び施設）'!$K$10,$A2808,)="","",OFFSET('別表（農用地及び施設）'!$K$10,$A2808,))</f>
        <v/>
      </c>
      <c r="E2808" t="str">
        <f ca="1">IF(OFFSET('別表（農用地及び施設）'!$N$10,$A2808,)="","",OFFSET('別表（農用地及び施設）'!$N$10,$A2808,))</f>
        <v/>
      </c>
      <c r="F2808">
        <v>2807</v>
      </c>
      <c r="G2808" t="str">
        <f ca="1">IF(OFFSET('別表（農用地及び施設）'!$C$18,$F2808,)="","",OFFSET('別表（農用地及び施設）'!$C$18,$F2808,))</f>
        <v/>
      </c>
      <c r="H2808" t="str">
        <f ca="1">IF(OFFSET('別表（農用地及び施設）'!$H$18,$F2808,)="","",OFFSET('別表（農用地及び施設）'!$H$18,$F2808,))</f>
        <v/>
      </c>
      <c r="I2808" t="str">
        <f ca="1">IF(OFFSET('別表（農用地及び施設）'!$K$18,$F2808,)="","",OFFSET('別表（農用地及び施設）'!$K$18,$F2808,))</f>
        <v/>
      </c>
      <c r="J2808" t="str">
        <f ca="1">IF(OFFSET('別表（農用地及び施設）'!$N$18,$F2808,)="","",OFFSET('別表（農用地及び施設）'!$N$18,$F2808,))</f>
        <v/>
      </c>
      <c r="K2808">
        <v>2807</v>
      </c>
      <c r="L2808" t="str">
        <f ca="1">IF(OFFSET('別表（農用地及び施設）'!$C$28,$F2808,)="","",OFFSET('別表（農用地及び施設）'!$C$28,$F2808,))</f>
        <v/>
      </c>
      <c r="M2808" t="str">
        <f ca="1">IF(OFFSET('別表（農用地及び施設）'!$H$28,$F2808,)="","",OFFSET('別表（農用地及び施設）'!$H$28,$F2808,))</f>
        <v/>
      </c>
      <c r="N2808" t="str">
        <f ca="1">IF(OFFSET('別表（農用地及び施設）'!$K$28,$F2808,)="","",OFFSET('別表（農用地及び施設）'!$K$28,$F2808,))</f>
        <v/>
      </c>
      <c r="O2808" t="str">
        <f ca="1">IF(OFFSET('別表（農用地及び施設）'!$N$28,$F2808,)="","",OFFSET('別表（農用地及び施設）'!$N$28,$F2808,))</f>
        <v/>
      </c>
      <c r="P2808">
        <v>2807</v>
      </c>
      <c r="Q2808" t="str">
        <f ca="1">IF(OFFSET('別表（農用地及び施設）'!$C$28,$P2808,)="","",OFFSET('別表（農用地及び施設）'!$C$28,$P2808,))</f>
        <v/>
      </c>
      <c r="R2808" t="str">
        <f ca="1">IF(OFFSET('別表（農用地及び施設）'!$W$28,$P2808,)="","",OFFSET('別表（農用地及び施設）'!$W$28,$P2808,))</f>
        <v/>
      </c>
      <c r="S2808" t="str">
        <f ca="1">IF(OFFSET('別表（農用地及び施設）'!$K$28,$F2808,)="","",OFFSET('別表（農用地及び施設）'!$K$28,$F2808,))</f>
        <v/>
      </c>
      <c r="T2808" t="str">
        <f ca="1">IF(OFFSET('別表（農用地及び施設）'!$Z$28,$P2808,)="","",OFFSET('別表（農用地及び施設）'!$Z$28,$P2808,))</f>
        <v/>
      </c>
      <c r="U2808">
        <v>2807</v>
      </c>
      <c r="V2808" t="str">
        <f ca="1">IF(OFFSET('別表（農用地及び施設）'!$C$39,$U2808,)="","",OFFSET('別表（農用地及び施設）'!$C$39,$U2808,))</f>
        <v/>
      </c>
      <c r="W2808" t="str">
        <f ca="1">IF(OFFSET('別表（農用地及び施設）'!$H$39,$U2808,)="","",OFFSET('別表（農用地及び施設）'!$H$39,$U2808,))</f>
        <v/>
      </c>
      <c r="X2808" t="str">
        <f ca="1">IF(OFFSET('別表（農用地及び施設）'!$P$39,$U2808,)="","",OFFSET('別表（農用地及び施設）'!$P$39,$U2808,))</f>
        <v/>
      </c>
      <c r="Y2808" t="str">
        <f ca="1">IF(OFFSET('別表（農用地及び施設）'!$X$39,$U2808,)="","",OFFSET('別表（農用地及び施設）'!$X$39,$U2808,))</f>
        <v/>
      </c>
    </row>
    <row r="2809" spans="1:25" x14ac:dyDescent="0.2">
      <c r="A2809">
        <v>2808</v>
      </c>
      <c r="B2809" t="str">
        <f ca="1">IF(OFFSET('別表（農用地及び施設）'!$C$10,$A2809,)="","",OFFSET('別表（農用地及び施設）'!$C$10,$A2809,))</f>
        <v/>
      </c>
      <c r="C2809" t="str">
        <f ca="1">IF(OFFSET('別表（農用地及び施設）'!$H$10,$A2809,)="","",OFFSET('別表（農用地及び施設）'!$H$10,$A2809,))</f>
        <v/>
      </c>
      <c r="D2809" t="str">
        <f ca="1">IF(OFFSET('別表（農用地及び施設）'!$K$10,$A2809,)="","",OFFSET('別表（農用地及び施設）'!$K$10,$A2809,))</f>
        <v/>
      </c>
      <c r="E2809" t="str">
        <f ca="1">IF(OFFSET('別表（農用地及び施設）'!$N$10,$A2809,)="","",OFFSET('別表（農用地及び施設）'!$N$10,$A2809,))</f>
        <v/>
      </c>
      <c r="F2809">
        <v>2808</v>
      </c>
      <c r="G2809" t="str">
        <f ca="1">IF(OFFSET('別表（農用地及び施設）'!$C$18,$F2809,)="","",OFFSET('別表（農用地及び施設）'!$C$18,$F2809,))</f>
        <v/>
      </c>
      <c r="H2809" t="str">
        <f ca="1">IF(OFFSET('別表（農用地及び施設）'!$H$18,$F2809,)="","",OFFSET('別表（農用地及び施設）'!$H$18,$F2809,))</f>
        <v/>
      </c>
      <c r="I2809" t="str">
        <f ca="1">IF(OFFSET('別表（農用地及び施設）'!$K$18,$F2809,)="","",OFFSET('別表（農用地及び施設）'!$K$18,$F2809,))</f>
        <v/>
      </c>
      <c r="J2809" t="str">
        <f ca="1">IF(OFFSET('別表（農用地及び施設）'!$N$18,$F2809,)="","",OFFSET('別表（農用地及び施設）'!$N$18,$F2809,))</f>
        <v/>
      </c>
      <c r="K2809">
        <v>2808</v>
      </c>
      <c r="L2809" t="str">
        <f ca="1">IF(OFFSET('別表（農用地及び施設）'!$C$28,$F2809,)="","",OFFSET('別表（農用地及び施設）'!$C$28,$F2809,))</f>
        <v/>
      </c>
      <c r="M2809" t="str">
        <f ca="1">IF(OFFSET('別表（農用地及び施設）'!$H$28,$F2809,)="","",OFFSET('別表（農用地及び施設）'!$H$28,$F2809,))</f>
        <v/>
      </c>
      <c r="N2809" t="str">
        <f ca="1">IF(OFFSET('別表（農用地及び施設）'!$K$28,$F2809,)="","",OFFSET('別表（農用地及び施設）'!$K$28,$F2809,))</f>
        <v/>
      </c>
      <c r="O2809" t="str">
        <f ca="1">IF(OFFSET('別表（農用地及び施設）'!$N$28,$F2809,)="","",OFFSET('別表（農用地及び施設）'!$N$28,$F2809,))</f>
        <v/>
      </c>
      <c r="P2809">
        <v>2808</v>
      </c>
      <c r="Q2809" t="str">
        <f ca="1">IF(OFFSET('別表（農用地及び施設）'!$C$28,$P2809,)="","",OFFSET('別表（農用地及び施設）'!$C$28,$P2809,))</f>
        <v/>
      </c>
      <c r="R2809" t="str">
        <f ca="1">IF(OFFSET('別表（農用地及び施設）'!$W$28,$P2809,)="","",OFFSET('別表（農用地及び施設）'!$W$28,$P2809,))</f>
        <v/>
      </c>
      <c r="S2809" t="str">
        <f ca="1">IF(OFFSET('別表（農用地及び施設）'!$K$28,$F2809,)="","",OFFSET('別表（農用地及び施設）'!$K$28,$F2809,))</f>
        <v/>
      </c>
      <c r="T2809" t="str">
        <f ca="1">IF(OFFSET('別表（農用地及び施設）'!$Z$28,$P2809,)="","",OFFSET('別表（農用地及び施設）'!$Z$28,$P2809,))</f>
        <v/>
      </c>
      <c r="U2809">
        <v>2808</v>
      </c>
      <c r="V2809" t="str">
        <f ca="1">IF(OFFSET('別表（農用地及び施設）'!$C$39,$U2809,)="","",OFFSET('別表（農用地及び施設）'!$C$39,$U2809,))</f>
        <v/>
      </c>
      <c r="W2809" t="str">
        <f ca="1">IF(OFFSET('別表（農用地及び施設）'!$H$39,$U2809,)="","",OFFSET('別表（農用地及び施設）'!$H$39,$U2809,))</f>
        <v/>
      </c>
      <c r="X2809" t="str">
        <f ca="1">IF(OFFSET('別表（農用地及び施設）'!$P$39,$U2809,)="","",OFFSET('別表（農用地及び施設）'!$P$39,$U2809,))</f>
        <v/>
      </c>
      <c r="Y2809" t="str">
        <f ca="1">IF(OFFSET('別表（農用地及び施設）'!$X$39,$U2809,)="","",OFFSET('別表（農用地及び施設）'!$X$39,$U2809,))</f>
        <v/>
      </c>
    </row>
    <row r="2810" spans="1:25" x14ac:dyDescent="0.2">
      <c r="A2810">
        <v>2809</v>
      </c>
      <c r="B2810" t="str">
        <f ca="1">IF(OFFSET('別表（農用地及び施設）'!$C$10,$A2810,)="","",OFFSET('別表（農用地及び施設）'!$C$10,$A2810,))</f>
        <v/>
      </c>
      <c r="C2810" t="str">
        <f ca="1">IF(OFFSET('別表（農用地及び施設）'!$H$10,$A2810,)="","",OFFSET('別表（農用地及び施設）'!$H$10,$A2810,))</f>
        <v/>
      </c>
      <c r="D2810" t="str">
        <f ca="1">IF(OFFSET('別表（農用地及び施設）'!$K$10,$A2810,)="","",OFFSET('別表（農用地及び施設）'!$K$10,$A2810,))</f>
        <v/>
      </c>
      <c r="E2810" t="str">
        <f ca="1">IF(OFFSET('別表（農用地及び施設）'!$N$10,$A2810,)="","",OFFSET('別表（農用地及び施設）'!$N$10,$A2810,))</f>
        <v/>
      </c>
      <c r="F2810">
        <v>2809</v>
      </c>
      <c r="G2810" t="str">
        <f ca="1">IF(OFFSET('別表（農用地及び施設）'!$C$18,$F2810,)="","",OFFSET('別表（農用地及び施設）'!$C$18,$F2810,))</f>
        <v/>
      </c>
      <c r="H2810" t="str">
        <f ca="1">IF(OFFSET('別表（農用地及び施設）'!$H$18,$F2810,)="","",OFFSET('別表（農用地及び施設）'!$H$18,$F2810,))</f>
        <v/>
      </c>
      <c r="I2810" t="str">
        <f ca="1">IF(OFFSET('別表（農用地及び施設）'!$K$18,$F2810,)="","",OFFSET('別表（農用地及び施設）'!$K$18,$F2810,))</f>
        <v/>
      </c>
      <c r="J2810" t="str">
        <f ca="1">IF(OFFSET('別表（農用地及び施設）'!$N$18,$F2810,)="","",OFFSET('別表（農用地及び施設）'!$N$18,$F2810,))</f>
        <v/>
      </c>
      <c r="K2810">
        <v>2809</v>
      </c>
      <c r="L2810" t="str">
        <f ca="1">IF(OFFSET('別表（農用地及び施設）'!$C$28,$F2810,)="","",OFFSET('別表（農用地及び施設）'!$C$28,$F2810,))</f>
        <v/>
      </c>
      <c r="M2810" t="str">
        <f ca="1">IF(OFFSET('別表（農用地及び施設）'!$H$28,$F2810,)="","",OFFSET('別表（農用地及び施設）'!$H$28,$F2810,))</f>
        <v/>
      </c>
      <c r="N2810" t="str">
        <f ca="1">IF(OFFSET('別表（農用地及び施設）'!$K$28,$F2810,)="","",OFFSET('別表（農用地及び施設）'!$K$28,$F2810,))</f>
        <v/>
      </c>
      <c r="O2810" t="str">
        <f ca="1">IF(OFFSET('別表（農用地及び施設）'!$N$28,$F2810,)="","",OFFSET('別表（農用地及び施設）'!$N$28,$F2810,))</f>
        <v/>
      </c>
      <c r="P2810">
        <v>2809</v>
      </c>
      <c r="Q2810" t="str">
        <f ca="1">IF(OFFSET('別表（農用地及び施設）'!$C$28,$P2810,)="","",OFFSET('別表（農用地及び施設）'!$C$28,$P2810,))</f>
        <v/>
      </c>
      <c r="R2810" t="str">
        <f ca="1">IF(OFFSET('別表（農用地及び施設）'!$W$28,$P2810,)="","",OFFSET('別表（農用地及び施設）'!$W$28,$P2810,))</f>
        <v/>
      </c>
      <c r="S2810" t="str">
        <f ca="1">IF(OFFSET('別表（農用地及び施設）'!$K$28,$F2810,)="","",OFFSET('別表（農用地及び施設）'!$K$28,$F2810,))</f>
        <v/>
      </c>
      <c r="T2810" t="str">
        <f ca="1">IF(OFFSET('別表（農用地及び施設）'!$Z$28,$P2810,)="","",OFFSET('別表（農用地及び施設）'!$Z$28,$P2810,))</f>
        <v/>
      </c>
      <c r="U2810">
        <v>2809</v>
      </c>
      <c r="V2810" t="str">
        <f ca="1">IF(OFFSET('別表（農用地及び施設）'!$C$39,$U2810,)="","",OFFSET('別表（農用地及び施設）'!$C$39,$U2810,))</f>
        <v/>
      </c>
      <c r="W2810" t="str">
        <f ca="1">IF(OFFSET('別表（農用地及び施設）'!$H$39,$U2810,)="","",OFFSET('別表（農用地及び施設）'!$H$39,$U2810,))</f>
        <v/>
      </c>
      <c r="X2810" t="str">
        <f ca="1">IF(OFFSET('別表（農用地及び施設）'!$P$39,$U2810,)="","",OFFSET('別表（農用地及び施設）'!$P$39,$U2810,))</f>
        <v/>
      </c>
      <c r="Y2810" t="str">
        <f ca="1">IF(OFFSET('別表（農用地及び施設）'!$X$39,$U2810,)="","",OFFSET('別表（農用地及び施設）'!$X$39,$U2810,))</f>
        <v/>
      </c>
    </row>
    <row r="2811" spans="1:25" x14ac:dyDescent="0.2">
      <c r="A2811">
        <v>2810</v>
      </c>
      <c r="B2811" t="str">
        <f ca="1">IF(OFFSET('別表（農用地及び施設）'!$C$10,$A2811,)="","",OFFSET('別表（農用地及び施設）'!$C$10,$A2811,))</f>
        <v/>
      </c>
      <c r="C2811" t="str">
        <f ca="1">IF(OFFSET('別表（農用地及び施設）'!$H$10,$A2811,)="","",OFFSET('別表（農用地及び施設）'!$H$10,$A2811,))</f>
        <v/>
      </c>
      <c r="D2811" t="str">
        <f ca="1">IF(OFFSET('別表（農用地及び施設）'!$K$10,$A2811,)="","",OFFSET('別表（農用地及び施設）'!$K$10,$A2811,))</f>
        <v/>
      </c>
      <c r="E2811" t="str">
        <f ca="1">IF(OFFSET('別表（農用地及び施設）'!$N$10,$A2811,)="","",OFFSET('別表（農用地及び施設）'!$N$10,$A2811,))</f>
        <v/>
      </c>
      <c r="F2811">
        <v>2810</v>
      </c>
      <c r="G2811" t="str">
        <f ca="1">IF(OFFSET('別表（農用地及び施設）'!$C$18,$F2811,)="","",OFFSET('別表（農用地及び施設）'!$C$18,$F2811,))</f>
        <v/>
      </c>
      <c r="H2811" t="str">
        <f ca="1">IF(OFFSET('別表（農用地及び施設）'!$H$18,$F2811,)="","",OFFSET('別表（農用地及び施設）'!$H$18,$F2811,))</f>
        <v/>
      </c>
      <c r="I2811" t="str">
        <f ca="1">IF(OFFSET('別表（農用地及び施設）'!$K$18,$F2811,)="","",OFFSET('別表（農用地及び施設）'!$K$18,$F2811,))</f>
        <v/>
      </c>
      <c r="J2811" t="str">
        <f ca="1">IF(OFFSET('別表（農用地及び施設）'!$N$18,$F2811,)="","",OFFSET('別表（農用地及び施設）'!$N$18,$F2811,))</f>
        <v/>
      </c>
      <c r="K2811">
        <v>2810</v>
      </c>
      <c r="L2811" t="str">
        <f ca="1">IF(OFFSET('別表（農用地及び施設）'!$C$28,$F2811,)="","",OFFSET('別表（農用地及び施設）'!$C$28,$F2811,))</f>
        <v/>
      </c>
      <c r="M2811" t="str">
        <f ca="1">IF(OFFSET('別表（農用地及び施設）'!$H$28,$F2811,)="","",OFFSET('別表（農用地及び施設）'!$H$28,$F2811,))</f>
        <v/>
      </c>
      <c r="N2811" t="str">
        <f ca="1">IF(OFFSET('別表（農用地及び施設）'!$K$28,$F2811,)="","",OFFSET('別表（農用地及び施設）'!$K$28,$F2811,))</f>
        <v/>
      </c>
      <c r="O2811" t="str">
        <f ca="1">IF(OFFSET('別表（農用地及び施設）'!$N$28,$F2811,)="","",OFFSET('別表（農用地及び施設）'!$N$28,$F2811,))</f>
        <v/>
      </c>
      <c r="P2811">
        <v>2810</v>
      </c>
      <c r="Q2811" t="str">
        <f ca="1">IF(OFFSET('別表（農用地及び施設）'!$C$28,$P2811,)="","",OFFSET('別表（農用地及び施設）'!$C$28,$P2811,))</f>
        <v/>
      </c>
      <c r="R2811" t="str">
        <f ca="1">IF(OFFSET('別表（農用地及び施設）'!$W$28,$P2811,)="","",OFFSET('別表（農用地及び施設）'!$W$28,$P2811,))</f>
        <v/>
      </c>
      <c r="S2811" t="str">
        <f ca="1">IF(OFFSET('別表（農用地及び施設）'!$K$28,$F2811,)="","",OFFSET('別表（農用地及び施設）'!$K$28,$F2811,))</f>
        <v/>
      </c>
      <c r="T2811" t="str">
        <f ca="1">IF(OFFSET('別表（農用地及び施設）'!$Z$28,$P2811,)="","",OFFSET('別表（農用地及び施設）'!$Z$28,$P2811,))</f>
        <v/>
      </c>
      <c r="U2811">
        <v>2810</v>
      </c>
      <c r="V2811" t="str">
        <f ca="1">IF(OFFSET('別表（農用地及び施設）'!$C$39,$U2811,)="","",OFFSET('別表（農用地及び施設）'!$C$39,$U2811,))</f>
        <v/>
      </c>
      <c r="W2811" t="str">
        <f ca="1">IF(OFFSET('別表（農用地及び施設）'!$H$39,$U2811,)="","",OFFSET('別表（農用地及び施設）'!$H$39,$U2811,))</f>
        <v/>
      </c>
      <c r="X2811" t="str">
        <f ca="1">IF(OFFSET('別表（農用地及び施設）'!$P$39,$U2811,)="","",OFFSET('別表（農用地及び施設）'!$P$39,$U2811,))</f>
        <v/>
      </c>
      <c r="Y2811" t="str">
        <f ca="1">IF(OFFSET('別表（農用地及び施設）'!$X$39,$U2811,)="","",OFFSET('別表（農用地及び施設）'!$X$39,$U2811,))</f>
        <v/>
      </c>
    </row>
    <row r="2812" spans="1:25" x14ac:dyDescent="0.2">
      <c r="A2812">
        <v>2811</v>
      </c>
      <c r="B2812" t="str">
        <f ca="1">IF(OFFSET('別表（農用地及び施設）'!$C$10,$A2812,)="","",OFFSET('別表（農用地及び施設）'!$C$10,$A2812,))</f>
        <v/>
      </c>
      <c r="C2812" t="str">
        <f ca="1">IF(OFFSET('別表（農用地及び施設）'!$H$10,$A2812,)="","",OFFSET('別表（農用地及び施設）'!$H$10,$A2812,))</f>
        <v/>
      </c>
      <c r="D2812" t="str">
        <f ca="1">IF(OFFSET('別表（農用地及び施設）'!$K$10,$A2812,)="","",OFFSET('別表（農用地及び施設）'!$K$10,$A2812,))</f>
        <v/>
      </c>
      <c r="E2812" t="str">
        <f ca="1">IF(OFFSET('別表（農用地及び施設）'!$N$10,$A2812,)="","",OFFSET('別表（農用地及び施設）'!$N$10,$A2812,))</f>
        <v/>
      </c>
      <c r="F2812">
        <v>2811</v>
      </c>
      <c r="G2812" t="str">
        <f ca="1">IF(OFFSET('別表（農用地及び施設）'!$C$18,$F2812,)="","",OFFSET('別表（農用地及び施設）'!$C$18,$F2812,))</f>
        <v/>
      </c>
      <c r="H2812" t="str">
        <f ca="1">IF(OFFSET('別表（農用地及び施設）'!$H$18,$F2812,)="","",OFFSET('別表（農用地及び施設）'!$H$18,$F2812,))</f>
        <v/>
      </c>
      <c r="I2812" t="str">
        <f ca="1">IF(OFFSET('別表（農用地及び施設）'!$K$18,$F2812,)="","",OFFSET('別表（農用地及び施設）'!$K$18,$F2812,))</f>
        <v/>
      </c>
      <c r="J2812" t="str">
        <f ca="1">IF(OFFSET('別表（農用地及び施設）'!$N$18,$F2812,)="","",OFFSET('別表（農用地及び施設）'!$N$18,$F2812,))</f>
        <v/>
      </c>
      <c r="K2812">
        <v>2811</v>
      </c>
      <c r="L2812" t="str">
        <f ca="1">IF(OFFSET('別表（農用地及び施設）'!$C$28,$F2812,)="","",OFFSET('別表（農用地及び施設）'!$C$28,$F2812,))</f>
        <v/>
      </c>
      <c r="M2812" t="str">
        <f ca="1">IF(OFFSET('別表（農用地及び施設）'!$H$28,$F2812,)="","",OFFSET('別表（農用地及び施設）'!$H$28,$F2812,))</f>
        <v/>
      </c>
      <c r="N2812" t="str">
        <f ca="1">IF(OFFSET('別表（農用地及び施設）'!$K$28,$F2812,)="","",OFFSET('別表（農用地及び施設）'!$K$28,$F2812,))</f>
        <v/>
      </c>
      <c r="O2812" t="str">
        <f ca="1">IF(OFFSET('別表（農用地及び施設）'!$N$28,$F2812,)="","",OFFSET('別表（農用地及び施設）'!$N$28,$F2812,))</f>
        <v/>
      </c>
      <c r="P2812">
        <v>2811</v>
      </c>
      <c r="Q2812" t="str">
        <f ca="1">IF(OFFSET('別表（農用地及び施設）'!$C$28,$P2812,)="","",OFFSET('別表（農用地及び施設）'!$C$28,$P2812,))</f>
        <v/>
      </c>
      <c r="R2812" t="str">
        <f ca="1">IF(OFFSET('別表（農用地及び施設）'!$W$28,$P2812,)="","",OFFSET('別表（農用地及び施設）'!$W$28,$P2812,))</f>
        <v/>
      </c>
      <c r="S2812" t="str">
        <f ca="1">IF(OFFSET('別表（農用地及び施設）'!$K$28,$F2812,)="","",OFFSET('別表（農用地及び施設）'!$K$28,$F2812,))</f>
        <v/>
      </c>
      <c r="T2812" t="str">
        <f ca="1">IF(OFFSET('別表（農用地及び施設）'!$Z$28,$P2812,)="","",OFFSET('別表（農用地及び施設）'!$Z$28,$P2812,))</f>
        <v/>
      </c>
      <c r="U2812">
        <v>2811</v>
      </c>
      <c r="V2812" t="str">
        <f ca="1">IF(OFFSET('別表（農用地及び施設）'!$C$39,$U2812,)="","",OFFSET('別表（農用地及び施設）'!$C$39,$U2812,))</f>
        <v/>
      </c>
      <c r="W2812" t="str">
        <f ca="1">IF(OFFSET('別表（農用地及び施設）'!$H$39,$U2812,)="","",OFFSET('別表（農用地及び施設）'!$H$39,$U2812,))</f>
        <v/>
      </c>
      <c r="X2812" t="str">
        <f ca="1">IF(OFFSET('別表（農用地及び施設）'!$P$39,$U2812,)="","",OFFSET('別表（農用地及び施設）'!$P$39,$U2812,))</f>
        <v/>
      </c>
      <c r="Y2812" t="str">
        <f ca="1">IF(OFFSET('別表（農用地及び施設）'!$X$39,$U2812,)="","",OFFSET('別表（農用地及び施設）'!$X$39,$U2812,))</f>
        <v/>
      </c>
    </row>
    <row r="2813" spans="1:25" x14ac:dyDescent="0.2">
      <c r="A2813">
        <v>2812</v>
      </c>
      <c r="B2813" t="str">
        <f ca="1">IF(OFFSET('別表（農用地及び施設）'!$C$10,$A2813,)="","",OFFSET('別表（農用地及び施設）'!$C$10,$A2813,))</f>
        <v/>
      </c>
      <c r="C2813" t="str">
        <f ca="1">IF(OFFSET('別表（農用地及び施設）'!$H$10,$A2813,)="","",OFFSET('別表（農用地及び施設）'!$H$10,$A2813,))</f>
        <v/>
      </c>
      <c r="D2813" t="str">
        <f ca="1">IF(OFFSET('別表（農用地及び施設）'!$K$10,$A2813,)="","",OFFSET('別表（農用地及び施設）'!$K$10,$A2813,))</f>
        <v/>
      </c>
      <c r="E2813" t="str">
        <f ca="1">IF(OFFSET('別表（農用地及び施設）'!$N$10,$A2813,)="","",OFFSET('別表（農用地及び施設）'!$N$10,$A2813,))</f>
        <v/>
      </c>
      <c r="F2813">
        <v>2812</v>
      </c>
      <c r="G2813" t="str">
        <f ca="1">IF(OFFSET('別表（農用地及び施設）'!$C$18,$F2813,)="","",OFFSET('別表（農用地及び施設）'!$C$18,$F2813,))</f>
        <v/>
      </c>
      <c r="H2813" t="str">
        <f ca="1">IF(OFFSET('別表（農用地及び施設）'!$H$18,$F2813,)="","",OFFSET('別表（農用地及び施設）'!$H$18,$F2813,))</f>
        <v/>
      </c>
      <c r="I2813" t="str">
        <f ca="1">IF(OFFSET('別表（農用地及び施設）'!$K$18,$F2813,)="","",OFFSET('別表（農用地及び施設）'!$K$18,$F2813,))</f>
        <v/>
      </c>
      <c r="J2813" t="str">
        <f ca="1">IF(OFFSET('別表（農用地及び施設）'!$N$18,$F2813,)="","",OFFSET('別表（農用地及び施設）'!$N$18,$F2813,))</f>
        <v/>
      </c>
      <c r="K2813">
        <v>2812</v>
      </c>
      <c r="L2813" t="str">
        <f ca="1">IF(OFFSET('別表（農用地及び施設）'!$C$28,$F2813,)="","",OFFSET('別表（農用地及び施設）'!$C$28,$F2813,))</f>
        <v/>
      </c>
      <c r="M2813" t="str">
        <f ca="1">IF(OFFSET('別表（農用地及び施設）'!$H$28,$F2813,)="","",OFFSET('別表（農用地及び施設）'!$H$28,$F2813,))</f>
        <v/>
      </c>
      <c r="N2813" t="str">
        <f ca="1">IF(OFFSET('別表（農用地及び施設）'!$K$28,$F2813,)="","",OFFSET('別表（農用地及び施設）'!$K$28,$F2813,))</f>
        <v/>
      </c>
      <c r="O2813" t="str">
        <f ca="1">IF(OFFSET('別表（農用地及び施設）'!$N$28,$F2813,)="","",OFFSET('別表（農用地及び施設）'!$N$28,$F2813,))</f>
        <v/>
      </c>
      <c r="P2813">
        <v>2812</v>
      </c>
      <c r="Q2813" t="str">
        <f ca="1">IF(OFFSET('別表（農用地及び施設）'!$C$28,$P2813,)="","",OFFSET('別表（農用地及び施設）'!$C$28,$P2813,))</f>
        <v/>
      </c>
      <c r="R2813" t="str">
        <f ca="1">IF(OFFSET('別表（農用地及び施設）'!$W$28,$P2813,)="","",OFFSET('別表（農用地及び施設）'!$W$28,$P2813,))</f>
        <v/>
      </c>
      <c r="S2813" t="str">
        <f ca="1">IF(OFFSET('別表（農用地及び施設）'!$K$28,$F2813,)="","",OFFSET('別表（農用地及び施設）'!$K$28,$F2813,))</f>
        <v/>
      </c>
      <c r="T2813" t="str">
        <f ca="1">IF(OFFSET('別表（農用地及び施設）'!$Z$28,$P2813,)="","",OFFSET('別表（農用地及び施設）'!$Z$28,$P2813,))</f>
        <v/>
      </c>
      <c r="U2813">
        <v>2812</v>
      </c>
      <c r="V2813" t="str">
        <f ca="1">IF(OFFSET('別表（農用地及び施設）'!$C$39,$U2813,)="","",OFFSET('別表（農用地及び施設）'!$C$39,$U2813,))</f>
        <v/>
      </c>
      <c r="W2813" t="str">
        <f ca="1">IF(OFFSET('別表（農用地及び施設）'!$H$39,$U2813,)="","",OFFSET('別表（農用地及び施設）'!$H$39,$U2813,))</f>
        <v/>
      </c>
      <c r="X2813" t="str">
        <f ca="1">IF(OFFSET('別表（農用地及び施設）'!$P$39,$U2813,)="","",OFFSET('別表（農用地及び施設）'!$P$39,$U2813,))</f>
        <v/>
      </c>
      <c r="Y2813" t="str">
        <f ca="1">IF(OFFSET('別表（農用地及び施設）'!$X$39,$U2813,)="","",OFFSET('別表（農用地及び施設）'!$X$39,$U2813,))</f>
        <v/>
      </c>
    </row>
    <row r="2814" spans="1:25" x14ac:dyDescent="0.2">
      <c r="A2814">
        <v>2813</v>
      </c>
      <c r="B2814" t="str">
        <f ca="1">IF(OFFSET('別表（農用地及び施設）'!$C$10,$A2814,)="","",OFFSET('別表（農用地及び施設）'!$C$10,$A2814,))</f>
        <v/>
      </c>
      <c r="C2814" t="str">
        <f ca="1">IF(OFFSET('別表（農用地及び施設）'!$H$10,$A2814,)="","",OFFSET('別表（農用地及び施設）'!$H$10,$A2814,))</f>
        <v/>
      </c>
      <c r="D2814" t="str">
        <f ca="1">IF(OFFSET('別表（農用地及び施設）'!$K$10,$A2814,)="","",OFFSET('別表（農用地及び施設）'!$K$10,$A2814,))</f>
        <v/>
      </c>
      <c r="E2814" t="str">
        <f ca="1">IF(OFFSET('別表（農用地及び施設）'!$N$10,$A2814,)="","",OFFSET('別表（農用地及び施設）'!$N$10,$A2814,))</f>
        <v/>
      </c>
      <c r="F2814">
        <v>2813</v>
      </c>
      <c r="G2814" t="str">
        <f ca="1">IF(OFFSET('別表（農用地及び施設）'!$C$18,$F2814,)="","",OFFSET('別表（農用地及び施設）'!$C$18,$F2814,))</f>
        <v/>
      </c>
      <c r="H2814" t="str">
        <f ca="1">IF(OFFSET('別表（農用地及び施設）'!$H$18,$F2814,)="","",OFFSET('別表（農用地及び施設）'!$H$18,$F2814,))</f>
        <v/>
      </c>
      <c r="I2814" t="str">
        <f ca="1">IF(OFFSET('別表（農用地及び施設）'!$K$18,$F2814,)="","",OFFSET('別表（農用地及び施設）'!$K$18,$F2814,))</f>
        <v/>
      </c>
      <c r="J2814" t="str">
        <f ca="1">IF(OFFSET('別表（農用地及び施設）'!$N$18,$F2814,)="","",OFFSET('別表（農用地及び施設）'!$N$18,$F2814,))</f>
        <v/>
      </c>
      <c r="K2814">
        <v>2813</v>
      </c>
      <c r="L2814" t="str">
        <f ca="1">IF(OFFSET('別表（農用地及び施設）'!$C$28,$F2814,)="","",OFFSET('別表（農用地及び施設）'!$C$28,$F2814,))</f>
        <v/>
      </c>
      <c r="M2814" t="str">
        <f ca="1">IF(OFFSET('別表（農用地及び施設）'!$H$28,$F2814,)="","",OFFSET('別表（農用地及び施設）'!$H$28,$F2814,))</f>
        <v/>
      </c>
      <c r="N2814" t="str">
        <f ca="1">IF(OFFSET('別表（農用地及び施設）'!$K$28,$F2814,)="","",OFFSET('別表（農用地及び施設）'!$K$28,$F2814,))</f>
        <v/>
      </c>
      <c r="O2814" t="str">
        <f ca="1">IF(OFFSET('別表（農用地及び施設）'!$N$28,$F2814,)="","",OFFSET('別表（農用地及び施設）'!$N$28,$F2814,))</f>
        <v/>
      </c>
      <c r="P2814">
        <v>2813</v>
      </c>
      <c r="Q2814" t="str">
        <f ca="1">IF(OFFSET('別表（農用地及び施設）'!$C$28,$P2814,)="","",OFFSET('別表（農用地及び施設）'!$C$28,$P2814,))</f>
        <v/>
      </c>
      <c r="R2814" t="str">
        <f ca="1">IF(OFFSET('別表（農用地及び施設）'!$W$28,$P2814,)="","",OFFSET('別表（農用地及び施設）'!$W$28,$P2814,))</f>
        <v/>
      </c>
      <c r="S2814" t="str">
        <f ca="1">IF(OFFSET('別表（農用地及び施設）'!$K$28,$F2814,)="","",OFFSET('別表（農用地及び施設）'!$K$28,$F2814,))</f>
        <v/>
      </c>
      <c r="T2814" t="str">
        <f ca="1">IF(OFFSET('別表（農用地及び施設）'!$Z$28,$P2814,)="","",OFFSET('別表（農用地及び施設）'!$Z$28,$P2814,))</f>
        <v/>
      </c>
      <c r="U2814">
        <v>2813</v>
      </c>
      <c r="V2814" t="str">
        <f ca="1">IF(OFFSET('別表（農用地及び施設）'!$C$39,$U2814,)="","",OFFSET('別表（農用地及び施設）'!$C$39,$U2814,))</f>
        <v/>
      </c>
      <c r="W2814" t="str">
        <f ca="1">IF(OFFSET('別表（農用地及び施設）'!$H$39,$U2814,)="","",OFFSET('別表（農用地及び施設）'!$H$39,$U2814,))</f>
        <v/>
      </c>
      <c r="X2814" t="str">
        <f ca="1">IF(OFFSET('別表（農用地及び施設）'!$P$39,$U2814,)="","",OFFSET('別表（農用地及び施設）'!$P$39,$U2814,))</f>
        <v/>
      </c>
      <c r="Y2814" t="str">
        <f ca="1">IF(OFFSET('別表（農用地及び施設）'!$X$39,$U2814,)="","",OFFSET('別表（農用地及び施設）'!$X$39,$U2814,))</f>
        <v/>
      </c>
    </row>
    <row r="2815" spans="1:25" x14ac:dyDescent="0.2">
      <c r="A2815">
        <v>2814</v>
      </c>
      <c r="B2815" t="str">
        <f ca="1">IF(OFFSET('別表（農用地及び施設）'!$C$10,$A2815,)="","",OFFSET('別表（農用地及び施設）'!$C$10,$A2815,))</f>
        <v/>
      </c>
      <c r="C2815" t="str">
        <f ca="1">IF(OFFSET('別表（農用地及び施設）'!$H$10,$A2815,)="","",OFFSET('別表（農用地及び施設）'!$H$10,$A2815,))</f>
        <v/>
      </c>
      <c r="D2815" t="str">
        <f ca="1">IF(OFFSET('別表（農用地及び施設）'!$K$10,$A2815,)="","",OFFSET('別表（農用地及び施設）'!$K$10,$A2815,))</f>
        <v/>
      </c>
      <c r="E2815" t="str">
        <f ca="1">IF(OFFSET('別表（農用地及び施設）'!$N$10,$A2815,)="","",OFFSET('別表（農用地及び施設）'!$N$10,$A2815,))</f>
        <v/>
      </c>
      <c r="F2815">
        <v>2814</v>
      </c>
      <c r="G2815" t="str">
        <f ca="1">IF(OFFSET('別表（農用地及び施設）'!$C$18,$F2815,)="","",OFFSET('別表（農用地及び施設）'!$C$18,$F2815,))</f>
        <v/>
      </c>
      <c r="H2815" t="str">
        <f ca="1">IF(OFFSET('別表（農用地及び施設）'!$H$18,$F2815,)="","",OFFSET('別表（農用地及び施設）'!$H$18,$F2815,))</f>
        <v/>
      </c>
      <c r="I2815" t="str">
        <f ca="1">IF(OFFSET('別表（農用地及び施設）'!$K$18,$F2815,)="","",OFFSET('別表（農用地及び施設）'!$K$18,$F2815,))</f>
        <v/>
      </c>
      <c r="J2815" t="str">
        <f ca="1">IF(OFFSET('別表（農用地及び施設）'!$N$18,$F2815,)="","",OFFSET('別表（農用地及び施設）'!$N$18,$F2815,))</f>
        <v/>
      </c>
      <c r="K2815">
        <v>2814</v>
      </c>
      <c r="L2815" t="str">
        <f ca="1">IF(OFFSET('別表（農用地及び施設）'!$C$28,$F2815,)="","",OFFSET('別表（農用地及び施設）'!$C$28,$F2815,))</f>
        <v/>
      </c>
      <c r="M2815" t="str">
        <f ca="1">IF(OFFSET('別表（農用地及び施設）'!$H$28,$F2815,)="","",OFFSET('別表（農用地及び施設）'!$H$28,$F2815,))</f>
        <v/>
      </c>
      <c r="N2815" t="str">
        <f ca="1">IF(OFFSET('別表（農用地及び施設）'!$K$28,$F2815,)="","",OFFSET('別表（農用地及び施設）'!$K$28,$F2815,))</f>
        <v/>
      </c>
      <c r="O2815" t="str">
        <f ca="1">IF(OFFSET('別表（農用地及び施設）'!$N$28,$F2815,)="","",OFFSET('別表（農用地及び施設）'!$N$28,$F2815,))</f>
        <v/>
      </c>
      <c r="P2815">
        <v>2814</v>
      </c>
      <c r="Q2815" t="str">
        <f ca="1">IF(OFFSET('別表（農用地及び施設）'!$C$28,$P2815,)="","",OFFSET('別表（農用地及び施設）'!$C$28,$P2815,))</f>
        <v/>
      </c>
      <c r="R2815" t="str">
        <f ca="1">IF(OFFSET('別表（農用地及び施設）'!$W$28,$P2815,)="","",OFFSET('別表（農用地及び施設）'!$W$28,$P2815,))</f>
        <v/>
      </c>
      <c r="S2815" t="str">
        <f ca="1">IF(OFFSET('別表（農用地及び施設）'!$K$28,$F2815,)="","",OFFSET('別表（農用地及び施設）'!$K$28,$F2815,))</f>
        <v/>
      </c>
      <c r="T2815" t="str">
        <f ca="1">IF(OFFSET('別表（農用地及び施設）'!$Z$28,$P2815,)="","",OFFSET('別表（農用地及び施設）'!$Z$28,$P2815,))</f>
        <v/>
      </c>
      <c r="U2815">
        <v>2814</v>
      </c>
      <c r="V2815" t="str">
        <f ca="1">IF(OFFSET('別表（農用地及び施設）'!$C$39,$U2815,)="","",OFFSET('別表（農用地及び施設）'!$C$39,$U2815,))</f>
        <v/>
      </c>
      <c r="W2815" t="str">
        <f ca="1">IF(OFFSET('別表（農用地及び施設）'!$H$39,$U2815,)="","",OFFSET('別表（農用地及び施設）'!$H$39,$U2815,))</f>
        <v/>
      </c>
      <c r="X2815" t="str">
        <f ca="1">IF(OFFSET('別表（農用地及び施設）'!$P$39,$U2815,)="","",OFFSET('別表（農用地及び施設）'!$P$39,$U2815,))</f>
        <v/>
      </c>
      <c r="Y2815" t="str">
        <f ca="1">IF(OFFSET('別表（農用地及び施設）'!$X$39,$U2815,)="","",OFFSET('別表（農用地及び施設）'!$X$39,$U2815,))</f>
        <v/>
      </c>
    </row>
    <row r="2816" spans="1:25" x14ac:dyDescent="0.2">
      <c r="A2816">
        <v>2815</v>
      </c>
      <c r="B2816" t="str">
        <f ca="1">IF(OFFSET('別表（農用地及び施設）'!$C$10,$A2816,)="","",OFFSET('別表（農用地及び施設）'!$C$10,$A2816,))</f>
        <v/>
      </c>
      <c r="C2816" t="str">
        <f ca="1">IF(OFFSET('別表（農用地及び施設）'!$H$10,$A2816,)="","",OFFSET('別表（農用地及び施設）'!$H$10,$A2816,))</f>
        <v/>
      </c>
      <c r="D2816" t="str">
        <f ca="1">IF(OFFSET('別表（農用地及び施設）'!$K$10,$A2816,)="","",OFFSET('別表（農用地及び施設）'!$K$10,$A2816,))</f>
        <v/>
      </c>
      <c r="E2816" t="str">
        <f ca="1">IF(OFFSET('別表（農用地及び施設）'!$N$10,$A2816,)="","",OFFSET('別表（農用地及び施設）'!$N$10,$A2816,))</f>
        <v/>
      </c>
      <c r="F2816">
        <v>2815</v>
      </c>
      <c r="G2816" t="str">
        <f ca="1">IF(OFFSET('別表（農用地及び施設）'!$C$18,$F2816,)="","",OFFSET('別表（農用地及び施設）'!$C$18,$F2816,))</f>
        <v/>
      </c>
      <c r="H2816" t="str">
        <f ca="1">IF(OFFSET('別表（農用地及び施設）'!$H$18,$F2816,)="","",OFFSET('別表（農用地及び施設）'!$H$18,$F2816,))</f>
        <v/>
      </c>
      <c r="I2816" t="str">
        <f ca="1">IF(OFFSET('別表（農用地及び施設）'!$K$18,$F2816,)="","",OFFSET('別表（農用地及び施設）'!$K$18,$F2816,))</f>
        <v/>
      </c>
      <c r="J2816" t="str">
        <f ca="1">IF(OFFSET('別表（農用地及び施設）'!$N$18,$F2816,)="","",OFFSET('別表（農用地及び施設）'!$N$18,$F2816,))</f>
        <v/>
      </c>
      <c r="K2816">
        <v>2815</v>
      </c>
      <c r="L2816" t="str">
        <f ca="1">IF(OFFSET('別表（農用地及び施設）'!$C$28,$F2816,)="","",OFFSET('別表（農用地及び施設）'!$C$28,$F2816,))</f>
        <v/>
      </c>
      <c r="M2816" t="str">
        <f ca="1">IF(OFFSET('別表（農用地及び施設）'!$H$28,$F2816,)="","",OFFSET('別表（農用地及び施設）'!$H$28,$F2816,))</f>
        <v/>
      </c>
      <c r="N2816" t="str">
        <f ca="1">IF(OFFSET('別表（農用地及び施設）'!$K$28,$F2816,)="","",OFFSET('別表（農用地及び施設）'!$K$28,$F2816,))</f>
        <v/>
      </c>
      <c r="O2816" t="str">
        <f ca="1">IF(OFFSET('別表（農用地及び施設）'!$N$28,$F2816,)="","",OFFSET('別表（農用地及び施設）'!$N$28,$F2816,))</f>
        <v/>
      </c>
      <c r="P2816">
        <v>2815</v>
      </c>
      <c r="Q2816" t="str">
        <f ca="1">IF(OFFSET('別表（農用地及び施設）'!$C$28,$P2816,)="","",OFFSET('別表（農用地及び施設）'!$C$28,$P2816,))</f>
        <v/>
      </c>
      <c r="R2816" t="str">
        <f ca="1">IF(OFFSET('別表（農用地及び施設）'!$W$28,$P2816,)="","",OFFSET('別表（農用地及び施設）'!$W$28,$P2816,))</f>
        <v/>
      </c>
      <c r="S2816" t="str">
        <f ca="1">IF(OFFSET('別表（農用地及び施設）'!$K$28,$F2816,)="","",OFFSET('別表（農用地及び施設）'!$K$28,$F2816,))</f>
        <v/>
      </c>
      <c r="T2816" t="str">
        <f ca="1">IF(OFFSET('別表（農用地及び施設）'!$Z$28,$P2816,)="","",OFFSET('別表（農用地及び施設）'!$Z$28,$P2816,))</f>
        <v/>
      </c>
      <c r="U2816">
        <v>2815</v>
      </c>
      <c r="V2816" t="str">
        <f ca="1">IF(OFFSET('別表（農用地及び施設）'!$C$39,$U2816,)="","",OFFSET('別表（農用地及び施設）'!$C$39,$U2816,))</f>
        <v/>
      </c>
      <c r="W2816" t="str">
        <f ca="1">IF(OFFSET('別表（農用地及び施設）'!$H$39,$U2816,)="","",OFFSET('別表（農用地及び施設）'!$H$39,$U2816,))</f>
        <v/>
      </c>
      <c r="X2816" t="str">
        <f ca="1">IF(OFFSET('別表（農用地及び施設）'!$P$39,$U2816,)="","",OFFSET('別表（農用地及び施設）'!$P$39,$U2816,))</f>
        <v/>
      </c>
      <c r="Y2816" t="str">
        <f ca="1">IF(OFFSET('別表（農用地及び施設）'!$X$39,$U2816,)="","",OFFSET('別表（農用地及び施設）'!$X$39,$U2816,))</f>
        <v/>
      </c>
    </row>
    <row r="2817" spans="1:25" x14ac:dyDescent="0.2">
      <c r="A2817">
        <v>2816</v>
      </c>
      <c r="B2817" t="str">
        <f ca="1">IF(OFFSET('別表（農用地及び施設）'!$C$10,$A2817,)="","",OFFSET('別表（農用地及び施設）'!$C$10,$A2817,))</f>
        <v/>
      </c>
      <c r="C2817" t="str">
        <f ca="1">IF(OFFSET('別表（農用地及び施設）'!$H$10,$A2817,)="","",OFFSET('別表（農用地及び施設）'!$H$10,$A2817,))</f>
        <v/>
      </c>
      <c r="D2817" t="str">
        <f ca="1">IF(OFFSET('別表（農用地及び施設）'!$K$10,$A2817,)="","",OFFSET('別表（農用地及び施設）'!$K$10,$A2817,))</f>
        <v/>
      </c>
      <c r="E2817" t="str">
        <f ca="1">IF(OFFSET('別表（農用地及び施設）'!$N$10,$A2817,)="","",OFFSET('別表（農用地及び施設）'!$N$10,$A2817,))</f>
        <v/>
      </c>
      <c r="F2817">
        <v>2816</v>
      </c>
      <c r="G2817" t="str">
        <f ca="1">IF(OFFSET('別表（農用地及び施設）'!$C$18,$F2817,)="","",OFFSET('別表（農用地及び施設）'!$C$18,$F2817,))</f>
        <v/>
      </c>
      <c r="H2817" t="str">
        <f ca="1">IF(OFFSET('別表（農用地及び施設）'!$H$18,$F2817,)="","",OFFSET('別表（農用地及び施設）'!$H$18,$F2817,))</f>
        <v/>
      </c>
      <c r="I2817" t="str">
        <f ca="1">IF(OFFSET('別表（農用地及び施設）'!$K$18,$F2817,)="","",OFFSET('別表（農用地及び施設）'!$K$18,$F2817,))</f>
        <v/>
      </c>
      <c r="J2817" t="str">
        <f ca="1">IF(OFFSET('別表（農用地及び施設）'!$N$18,$F2817,)="","",OFFSET('別表（農用地及び施設）'!$N$18,$F2817,))</f>
        <v/>
      </c>
      <c r="K2817">
        <v>2816</v>
      </c>
      <c r="L2817" t="str">
        <f ca="1">IF(OFFSET('別表（農用地及び施設）'!$C$28,$F2817,)="","",OFFSET('別表（農用地及び施設）'!$C$28,$F2817,))</f>
        <v/>
      </c>
      <c r="M2817" t="str">
        <f ca="1">IF(OFFSET('別表（農用地及び施設）'!$H$28,$F2817,)="","",OFFSET('別表（農用地及び施設）'!$H$28,$F2817,))</f>
        <v/>
      </c>
      <c r="N2817" t="str">
        <f ca="1">IF(OFFSET('別表（農用地及び施設）'!$K$28,$F2817,)="","",OFFSET('別表（農用地及び施設）'!$K$28,$F2817,))</f>
        <v/>
      </c>
      <c r="O2817" t="str">
        <f ca="1">IF(OFFSET('別表（農用地及び施設）'!$N$28,$F2817,)="","",OFFSET('別表（農用地及び施設）'!$N$28,$F2817,))</f>
        <v/>
      </c>
      <c r="P2817">
        <v>2816</v>
      </c>
      <c r="Q2817" t="str">
        <f ca="1">IF(OFFSET('別表（農用地及び施設）'!$C$28,$P2817,)="","",OFFSET('別表（農用地及び施設）'!$C$28,$P2817,))</f>
        <v/>
      </c>
      <c r="R2817" t="str">
        <f ca="1">IF(OFFSET('別表（農用地及び施設）'!$W$28,$P2817,)="","",OFFSET('別表（農用地及び施設）'!$W$28,$P2817,))</f>
        <v/>
      </c>
      <c r="S2817" t="str">
        <f ca="1">IF(OFFSET('別表（農用地及び施設）'!$K$28,$F2817,)="","",OFFSET('別表（農用地及び施設）'!$K$28,$F2817,))</f>
        <v/>
      </c>
      <c r="T2817" t="str">
        <f ca="1">IF(OFFSET('別表（農用地及び施設）'!$Z$28,$P2817,)="","",OFFSET('別表（農用地及び施設）'!$Z$28,$P2817,))</f>
        <v/>
      </c>
      <c r="U2817">
        <v>2816</v>
      </c>
      <c r="V2817" t="str">
        <f ca="1">IF(OFFSET('別表（農用地及び施設）'!$C$39,$U2817,)="","",OFFSET('別表（農用地及び施設）'!$C$39,$U2817,))</f>
        <v/>
      </c>
      <c r="W2817" t="str">
        <f ca="1">IF(OFFSET('別表（農用地及び施設）'!$H$39,$U2817,)="","",OFFSET('別表（農用地及び施設）'!$H$39,$U2817,))</f>
        <v/>
      </c>
      <c r="X2817" t="str">
        <f ca="1">IF(OFFSET('別表（農用地及び施設）'!$P$39,$U2817,)="","",OFFSET('別表（農用地及び施設）'!$P$39,$U2817,))</f>
        <v/>
      </c>
      <c r="Y2817" t="str">
        <f ca="1">IF(OFFSET('別表（農用地及び施設）'!$X$39,$U2817,)="","",OFFSET('別表（農用地及び施設）'!$X$39,$U2817,))</f>
        <v/>
      </c>
    </row>
    <row r="2818" spans="1:25" x14ac:dyDescent="0.2">
      <c r="A2818">
        <v>2817</v>
      </c>
      <c r="B2818" t="str">
        <f ca="1">IF(OFFSET('別表（農用地及び施設）'!$C$10,$A2818,)="","",OFFSET('別表（農用地及び施設）'!$C$10,$A2818,))</f>
        <v/>
      </c>
      <c r="C2818" t="str">
        <f ca="1">IF(OFFSET('別表（農用地及び施設）'!$H$10,$A2818,)="","",OFFSET('別表（農用地及び施設）'!$H$10,$A2818,))</f>
        <v/>
      </c>
      <c r="D2818" t="str">
        <f ca="1">IF(OFFSET('別表（農用地及び施設）'!$K$10,$A2818,)="","",OFFSET('別表（農用地及び施設）'!$K$10,$A2818,))</f>
        <v/>
      </c>
      <c r="E2818" t="str">
        <f ca="1">IF(OFFSET('別表（農用地及び施設）'!$N$10,$A2818,)="","",OFFSET('別表（農用地及び施設）'!$N$10,$A2818,))</f>
        <v/>
      </c>
      <c r="F2818">
        <v>2817</v>
      </c>
      <c r="G2818" t="str">
        <f ca="1">IF(OFFSET('別表（農用地及び施設）'!$C$18,$F2818,)="","",OFFSET('別表（農用地及び施設）'!$C$18,$F2818,))</f>
        <v/>
      </c>
      <c r="H2818" t="str">
        <f ca="1">IF(OFFSET('別表（農用地及び施設）'!$H$18,$F2818,)="","",OFFSET('別表（農用地及び施設）'!$H$18,$F2818,))</f>
        <v/>
      </c>
      <c r="I2818" t="str">
        <f ca="1">IF(OFFSET('別表（農用地及び施設）'!$K$18,$F2818,)="","",OFFSET('別表（農用地及び施設）'!$K$18,$F2818,))</f>
        <v/>
      </c>
      <c r="J2818" t="str">
        <f ca="1">IF(OFFSET('別表（農用地及び施設）'!$N$18,$F2818,)="","",OFFSET('別表（農用地及び施設）'!$N$18,$F2818,))</f>
        <v/>
      </c>
      <c r="K2818">
        <v>2817</v>
      </c>
      <c r="L2818" t="str">
        <f ca="1">IF(OFFSET('別表（農用地及び施設）'!$C$28,$F2818,)="","",OFFSET('別表（農用地及び施設）'!$C$28,$F2818,))</f>
        <v/>
      </c>
      <c r="M2818" t="str">
        <f ca="1">IF(OFFSET('別表（農用地及び施設）'!$H$28,$F2818,)="","",OFFSET('別表（農用地及び施設）'!$H$28,$F2818,))</f>
        <v/>
      </c>
      <c r="N2818" t="str">
        <f ca="1">IF(OFFSET('別表（農用地及び施設）'!$K$28,$F2818,)="","",OFFSET('別表（農用地及び施設）'!$K$28,$F2818,))</f>
        <v/>
      </c>
      <c r="O2818" t="str">
        <f ca="1">IF(OFFSET('別表（農用地及び施設）'!$N$28,$F2818,)="","",OFFSET('別表（農用地及び施設）'!$N$28,$F2818,))</f>
        <v/>
      </c>
      <c r="P2818">
        <v>2817</v>
      </c>
      <c r="Q2818" t="str">
        <f ca="1">IF(OFFSET('別表（農用地及び施設）'!$C$28,$P2818,)="","",OFFSET('別表（農用地及び施設）'!$C$28,$P2818,))</f>
        <v/>
      </c>
      <c r="R2818" t="str">
        <f ca="1">IF(OFFSET('別表（農用地及び施設）'!$W$28,$P2818,)="","",OFFSET('別表（農用地及び施設）'!$W$28,$P2818,))</f>
        <v/>
      </c>
      <c r="S2818" t="str">
        <f ca="1">IF(OFFSET('別表（農用地及び施設）'!$K$28,$F2818,)="","",OFFSET('別表（農用地及び施設）'!$K$28,$F2818,))</f>
        <v/>
      </c>
      <c r="T2818" t="str">
        <f ca="1">IF(OFFSET('別表（農用地及び施設）'!$Z$28,$P2818,)="","",OFFSET('別表（農用地及び施設）'!$Z$28,$P2818,))</f>
        <v/>
      </c>
      <c r="U2818">
        <v>2817</v>
      </c>
      <c r="V2818" t="str">
        <f ca="1">IF(OFFSET('別表（農用地及び施設）'!$C$39,$U2818,)="","",OFFSET('別表（農用地及び施設）'!$C$39,$U2818,))</f>
        <v/>
      </c>
      <c r="W2818" t="str">
        <f ca="1">IF(OFFSET('別表（農用地及び施設）'!$H$39,$U2818,)="","",OFFSET('別表（農用地及び施設）'!$H$39,$U2818,))</f>
        <v/>
      </c>
      <c r="X2818" t="str">
        <f ca="1">IF(OFFSET('別表（農用地及び施設）'!$P$39,$U2818,)="","",OFFSET('別表（農用地及び施設）'!$P$39,$U2818,))</f>
        <v/>
      </c>
      <c r="Y2818" t="str">
        <f ca="1">IF(OFFSET('別表（農用地及び施設）'!$X$39,$U2818,)="","",OFFSET('別表（農用地及び施設）'!$X$39,$U2818,))</f>
        <v/>
      </c>
    </row>
    <row r="2819" spans="1:25" x14ac:dyDescent="0.2">
      <c r="A2819">
        <v>2818</v>
      </c>
      <c r="B2819" t="str">
        <f ca="1">IF(OFFSET('別表（農用地及び施設）'!$C$10,$A2819,)="","",OFFSET('別表（農用地及び施設）'!$C$10,$A2819,))</f>
        <v/>
      </c>
      <c r="C2819" t="str">
        <f ca="1">IF(OFFSET('別表（農用地及び施設）'!$H$10,$A2819,)="","",OFFSET('別表（農用地及び施設）'!$H$10,$A2819,))</f>
        <v/>
      </c>
      <c r="D2819" t="str">
        <f ca="1">IF(OFFSET('別表（農用地及び施設）'!$K$10,$A2819,)="","",OFFSET('別表（農用地及び施設）'!$K$10,$A2819,))</f>
        <v/>
      </c>
      <c r="E2819" t="str">
        <f ca="1">IF(OFFSET('別表（農用地及び施設）'!$N$10,$A2819,)="","",OFFSET('別表（農用地及び施設）'!$N$10,$A2819,))</f>
        <v/>
      </c>
      <c r="F2819">
        <v>2818</v>
      </c>
      <c r="G2819" t="str">
        <f ca="1">IF(OFFSET('別表（農用地及び施設）'!$C$18,$F2819,)="","",OFFSET('別表（農用地及び施設）'!$C$18,$F2819,))</f>
        <v/>
      </c>
      <c r="H2819" t="str">
        <f ca="1">IF(OFFSET('別表（農用地及び施設）'!$H$18,$F2819,)="","",OFFSET('別表（農用地及び施設）'!$H$18,$F2819,))</f>
        <v/>
      </c>
      <c r="I2819" t="str">
        <f ca="1">IF(OFFSET('別表（農用地及び施設）'!$K$18,$F2819,)="","",OFFSET('別表（農用地及び施設）'!$K$18,$F2819,))</f>
        <v/>
      </c>
      <c r="J2819" t="str">
        <f ca="1">IF(OFFSET('別表（農用地及び施設）'!$N$18,$F2819,)="","",OFFSET('別表（農用地及び施設）'!$N$18,$F2819,))</f>
        <v/>
      </c>
      <c r="K2819">
        <v>2818</v>
      </c>
      <c r="L2819" t="str">
        <f ca="1">IF(OFFSET('別表（農用地及び施設）'!$C$28,$F2819,)="","",OFFSET('別表（農用地及び施設）'!$C$28,$F2819,))</f>
        <v/>
      </c>
      <c r="M2819" t="str">
        <f ca="1">IF(OFFSET('別表（農用地及び施設）'!$H$28,$F2819,)="","",OFFSET('別表（農用地及び施設）'!$H$28,$F2819,))</f>
        <v/>
      </c>
      <c r="N2819" t="str">
        <f ca="1">IF(OFFSET('別表（農用地及び施設）'!$K$28,$F2819,)="","",OFFSET('別表（農用地及び施設）'!$K$28,$F2819,))</f>
        <v/>
      </c>
      <c r="O2819" t="str">
        <f ca="1">IF(OFFSET('別表（農用地及び施設）'!$N$28,$F2819,)="","",OFFSET('別表（農用地及び施設）'!$N$28,$F2819,))</f>
        <v/>
      </c>
      <c r="P2819">
        <v>2818</v>
      </c>
      <c r="Q2819" t="str">
        <f ca="1">IF(OFFSET('別表（農用地及び施設）'!$C$28,$P2819,)="","",OFFSET('別表（農用地及び施設）'!$C$28,$P2819,))</f>
        <v/>
      </c>
      <c r="R2819" t="str">
        <f ca="1">IF(OFFSET('別表（農用地及び施設）'!$W$28,$P2819,)="","",OFFSET('別表（農用地及び施設）'!$W$28,$P2819,))</f>
        <v/>
      </c>
      <c r="S2819" t="str">
        <f ca="1">IF(OFFSET('別表（農用地及び施設）'!$K$28,$F2819,)="","",OFFSET('別表（農用地及び施設）'!$K$28,$F2819,))</f>
        <v/>
      </c>
      <c r="T2819" t="str">
        <f ca="1">IF(OFFSET('別表（農用地及び施設）'!$Z$28,$P2819,)="","",OFFSET('別表（農用地及び施設）'!$Z$28,$P2819,))</f>
        <v/>
      </c>
      <c r="U2819">
        <v>2818</v>
      </c>
      <c r="V2819" t="str">
        <f ca="1">IF(OFFSET('別表（農用地及び施設）'!$C$39,$U2819,)="","",OFFSET('別表（農用地及び施設）'!$C$39,$U2819,))</f>
        <v/>
      </c>
      <c r="W2819" t="str">
        <f ca="1">IF(OFFSET('別表（農用地及び施設）'!$H$39,$U2819,)="","",OFFSET('別表（農用地及び施設）'!$H$39,$U2819,))</f>
        <v/>
      </c>
      <c r="X2819" t="str">
        <f ca="1">IF(OFFSET('別表（農用地及び施設）'!$P$39,$U2819,)="","",OFFSET('別表（農用地及び施設）'!$P$39,$U2819,))</f>
        <v/>
      </c>
      <c r="Y2819" t="str">
        <f ca="1">IF(OFFSET('別表（農用地及び施設）'!$X$39,$U2819,)="","",OFFSET('別表（農用地及び施設）'!$X$39,$U2819,))</f>
        <v/>
      </c>
    </row>
    <row r="2820" spans="1:25" x14ac:dyDescent="0.2">
      <c r="A2820">
        <v>2819</v>
      </c>
      <c r="B2820" t="str">
        <f ca="1">IF(OFFSET('別表（農用地及び施設）'!$C$10,$A2820,)="","",OFFSET('別表（農用地及び施設）'!$C$10,$A2820,))</f>
        <v/>
      </c>
      <c r="C2820" t="str">
        <f ca="1">IF(OFFSET('別表（農用地及び施設）'!$H$10,$A2820,)="","",OFFSET('別表（農用地及び施設）'!$H$10,$A2820,))</f>
        <v/>
      </c>
      <c r="D2820" t="str">
        <f ca="1">IF(OFFSET('別表（農用地及び施設）'!$K$10,$A2820,)="","",OFFSET('別表（農用地及び施設）'!$K$10,$A2820,))</f>
        <v/>
      </c>
      <c r="E2820" t="str">
        <f ca="1">IF(OFFSET('別表（農用地及び施設）'!$N$10,$A2820,)="","",OFFSET('別表（農用地及び施設）'!$N$10,$A2820,))</f>
        <v/>
      </c>
      <c r="F2820">
        <v>2819</v>
      </c>
      <c r="G2820" t="str">
        <f ca="1">IF(OFFSET('別表（農用地及び施設）'!$C$18,$F2820,)="","",OFFSET('別表（農用地及び施設）'!$C$18,$F2820,))</f>
        <v/>
      </c>
      <c r="H2820" t="str">
        <f ca="1">IF(OFFSET('別表（農用地及び施設）'!$H$18,$F2820,)="","",OFFSET('別表（農用地及び施設）'!$H$18,$F2820,))</f>
        <v/>
      </c>
      <c r="I2820" t="str">
        <f ca="1">IF(OFFSET('別表（農用地及び施設）'!$K$18,$F2820,)="","",OFFSET('別表（農用地及び施設）'!$K$18,$F2820,))</f>
        <v/>
      </c>
      <c r="J2820" t="str">
        <f ca="1">IF(OFFSET('別表（農用地及び施設）'!$N$18,$F2820,)="","",OFFSET('別表（農用地及び施設）'!$N$18,$F2820,))</f>
        <v/>
      </c>
      <c r="K2820">
        <v>2819</v>
      </c>
      <c r="L2820" t="str">
        <f ca="1">IF(OFFSET('別表（農用地及び施設）'!$C$28,$F2820,)="","",OFFSET('別表（農用地及び施設）'!$C$28,$F2820,))</f>
        <v/>
      </c>
      <c r="M2820" t="str">
        <f ca="1">IF(OFFSET('別表（農用地及び施設）'!$H$28,$F2820,)="","",OFFSET('別表（農用地及び施設）'!$H$28,$F2820,))</f>
        <v/>
      </c>
      <c r="N2820" t="str">
        <f ca="1">IF(OFFSET('別表（農用地及び施設）'!$K$28,$F2820,)="","",OFFSET('別表（農用地及び施設）'!$K$28,$F2820,))</f>
        <v/>
      </c>
      <c r="O2820" t="str">
        <f ca="1">IF(OFFSET('別表（農用地及び施設）'!$N$28,$F2820,)="","",OFFSET('別表（農用地及び施設）'!$N$28,$F2820,))</f>
        <v/>
      </c>
      <c r="P2820">
        <v>2819</v>
      </c>
      <c r="Q2820" t="str">
        <f ca="1">IF(OFFSET('別表（農用地及び施設）'!$C$28,$P2820,)="","",OFFSET('別表（農用地及び施設）'!$C$28,$P2820,))</f>
        <v/>
      </c>
      <c r="R2820" t="str">
        <f ca="1">IF(OFFSET('別表（農用地及び施設）'!$W$28,$P2820,)="","",OFFSET('別表（農用地及び施設）'!$W$28,$P2820,))</f>
        <v/>
      </c>
      <c r="S2820" t="str">
        <f ca="1">IF(OFFSET('別表（農用地及び施設）'!$K$28,$F2820,)="","",OFFSET('別表（農用地及び施設）'!$K$28,$F2820,))</f>
        <v/>
      </c>
      <c r="T2820" t="str">
        <f ca="1">IF(OFFSET('別表（農用地及び施設）'!$Z$28,$P2820,)="","",OFFSET('別表（農用地及び施設）'!$Z$28,$P2820,))</f>
        <v/>
      </c>
      <c r="U2820">
        <v>2819</v>
      </c>
      <c r="V2820" t="str">
        <f ca="1">IF(OFFSET('別表（農用地及び施設）'!$C$39,$U2820,)="","",OFFSET('別表（農用地及び施設）'!$C$39,$U2820,))</f>
        <v/>
      </c>
      <c r="W2820" t="str">
        <f ca="1">IF(OFFSET('別表（農用地及び施設）'!$H$39,$U2820,)="","",OFFSET('別表（農用地及び施設）'!$H$39,$U2820,))</f>
        <v/>
      </c>
      <c r="X2820" t="str">
        <f ca="1">IF(OFFSET('別表（農用地及び施設）'!$P$39,$U2820,)="","",OFFSET('別表（農用地及び施設）'!$P$39,$U2820,))</f>
        <v/>
      </c>
      <c r="Y2820" t="str">
        <f ca="1">IF(OFFSET('別表（農用地及び施設）'!$X$39,$U2820,)="","",OFFSET('別表（農用地及び施設）'!$X$39,$U2820,))</f>
        <v/>
      </c>
    </row>
    <row r="2821" spans="1:25" x14ac:dyDescent="0.2">
      <c r="A2821">
        <v>2820</v>
      </c>
      <c r="B2821" t="str">
        <f ca="1">IF(OFFSET('別表（農用地及び施設）'!$C$10,$A2821,)="","",OFFSET('別表（農用地及び施設）'!$C$10,$A2821,))</f>
        <v/>
      </c>
      <c r="C2821" t="str">
        <f ca="1">IF(OFFSET('別表（農用地及び施設）'!$H$10,$A2821,)="","",OFFSET('別表（農用地及び施設）'!$H$10,$A2821,))</f>
        <v/>
      </c>
      <c r="D2821" t="str">
        <f ca="1">IF(OFFSET('別表（農用地及び施設）'!$K$10,$A2821,)="","",OFFSET('別表（農用地及び施設）'!$K$10,$A2821,))</f>
        <v/>
      </c>
      <c r="E2821" t="str">
        <f ca="1">IF(OFFSET('別表（農用地及び施設）'!$N$10,$A2821,)="","",OFFSET('別表（農用地及び施設）'!$N$10,$A2821,))</f>
        <v/>
      </c>
      <c r="F2821">
        <v>2820</v>
      </c>
      <c r="G2821" t="str">
        <f ca="1">IF(OFFSET('別表（農用地及び施設）'!$C$18,$F2821,)="","",OFFSET('別表（農用地及び施設）'!$C$18,$F2821,))</f>
        <v/>
      </c>
      <c r="H2821" t="str">
        <f ca="1">IF(OFFSET('別表（農用地及び施設）'!$H$18,$F2821,)="","",OFFSET('別表（農用地及び施設）'!$H$18,$F2821,))</f>
        <v/>
      </c>
      <c r="I2821" t="str">
        <f ca="1">IF(OFFSET('別表（農用地及び施設）'!$K$18,$F2821,)="","",OFFSET('別表（農用地及び施設）'!$K$18,$F2821,))</f>
        <v/>
      </c>
      <c r="J2821" t="str">
        <f ca="1">IF(OFFSET('別表（農用地及び施設）'!$N$18,$F2821,)="","",OFFSET('別表（農用地及び施設）'!$N$18,$F2821,))</f>
        <v/>
      </c>
      <c r="K2821">
        <v>2820</v>
      </c>
      <c r="L2821" t="str">
        <f ca="1">IF(OFFSET('別表（農用地及び施設）'!$C$28,$F2821,)="","",OFFSET('別表（農用地及び施設）'!$C$28,$F2821,))</f>
        <v/>
      </c>
      <c r="M2821" t="str">
        <f ca="1">IF(OFFSET('別表（農用地及び施設）'!$H$28,$F2821,)="","",OFFSET('別表（農用地及び施設）'!$H$28,$F2821,))</f>
        <v/>
      </c>
      <c r="N2821" t="str">
        <f ca="1">IF(OFFSET('別表（農用地及び施設）'!$K$28,$F2821,)="","",OFFSET('別表（農用地及び施設）'!$K$28,$F2821,))</f>
        <v/>
      </c>
      <c r="O2821" t="str">
        <f ca="1">IF(OFFSET('別表（農用地及び施設）'!$N$28,$F2821,)="","",OFFSET('別表（農用地及び施設）'!$N$28,$F2821,))</f>
        <v/>
      </c>
      <c r="P2821">
        <v>2820</v>
      </c>
      <c r="Q2821" t="str">
        <f ca="1">IF(OFFSET('別表（農用地及び施設）'!$C$28,$P2821,)="","",OFFSET('別表（農用地及び施設）'!$C$28,$P2821,))</f>
        <v/>
      </c>
      <c r="R2821" t="str">
        <f ca="1">IF(OFFSET('別表（農用地及び施設）'!$W$28,$P2821,)="","",OFFSET('別表（農用地及び施設）'!$W$28,$P2821,))</f>
        <v/>
      </c>
      <c r="S2821" t="str">
        <f ca="1">IF(OFFSET('別表（農用地及び施設）'!$K$28,$F2821,)="","",OFFSET('別表（農用地及び施設）'!$K$28,$F2821,))</f>
        <v/>
      </c>
      <c r="T2821" t="str">
        <f ca="1">IF(OFFSET('別表（農用地及び施設）'!$Z$28,$P2821,)="","",OFFSET('別表（農用地及び施設）'!$Z$28,$P2821,))</f>
        <v/>
      </c>
      <c r="U2821">
        <v>2820</v>
      </c>
      <c r="V2821" t="str">
        <f ca="1">IF(OFFSET('別表（農用地及び施設）'!$C$39,$U2821,)="","",OFFSET('別表（農用地及び施設）'!$C$39,$U2821,))</f>
        <v/>
      </c>
      <c r="W2821" t="str">
        <f ca="1">IF(OFFSET('別表（農用地及び施設）'!$H$39,$U2821,)="","",OFFSET('別表（農用地及び施設）'!$H$39,$U2821,))</f>
        <v/>
      </c>
      <c r="X2821" t="str">
        <f ca="1">IF(OFFSET('別表（農用地及び施設）'!$P$39,$U2821,)="","",OFFSET('別表（農用地及び施設）'!$P$39,$U2821,))</f>
        <v/>
      </c>
      <c r="Y2821" t="str">
        <f ca="1">IF(OFFSET('別表（農用地及び施設）'!$X$39,$U2821,)="","",OFFSET('別表（農用地及び施設）'!$X$39,$U2821,))</f>
        <v/>
      </c>
    </row>
    <row r="2822" spans="1:25" x14ac:dyDescent="0.2">
      <c r="A2822">
        <v>2821</v>
      </c>
      <c r="B2822" t="str">
        <f ca="1">IF(OFFSET('別表（農用地及び施設）'!$C$10,$A2822,)="","",OFFSET('別表（農用地及び施設）'!$C$10,$A2822,))</f>
        <v/>
      </c>
      <c r="C2822" t="str">
        <f ca="1">IF(OFFSET('別表（農用地及び施設）'!$H$10,$A2822,)="","",OFFSET('別表（農用地及び施設）'!$H$10,$A2822,))</f>
        <v/>
      </c>
      <c r="D2822" t="str">
        <f ca="1">IF(OFFSET('別表（農用地及び施設）'!$K$10,$A2822,)="","",OFFSET('別表（農用地及び施設）'!$K$10,$A2822,))</f>
        <v/>
      </c>
      <c r="E2822" t="str">
        <f ca="1">IF(OFFSET('別表（農用地及び施設）'!$N$10,$A2822,)="","",OFFSET('別表（農用地及び施設）'!$N$10,$A2822,))</f>
        <v/>
      </c>
      <c r="F2822">
        <v>2821</v>
      </c>
      <c r="G2822" t="str">
        <f ca="1">IF(OFFSET('別表（農用地及び施設）'!$C$18,$F2822,)="","",OFFSET('別表（農用地及び施設）'!$C$18,$F2822,))</f>
        <v/>
      </c>
      <c r="H2822" t="str">
        <f ca="1">IF(OFFSET('別表（農用地及び施設）'!$H$18,$F2822,)="","",OFFSET('別表（農用地及び施設）'!$H$18,$F2822,))</f>
        <v/>
      </c>
      <c r="I2822" t="str">
        <f ca="1">IF(OFFSET('別表（農用地及び施設）'!$K$18,$F2822,)="","",OFFSET('別表（農用地及び施設）'!$K$18,$F2822,))</f>
        <v/>
      </c>
      <c r="J2822" t="str">
        <f ca="1">IF(OFFSET('別表（農用地及び施設）'!$N$18,$F2822,)="","",OFFSET('別表（農用地及び施設）'!$N$18,$F2822,))</f>
        <v/>
      </c>
      <c r="K2822">
        <v>2821</v>
      </c>
      <c r="L2822" t="str">
        <f ca="1">IF(OFFSET('別表（農用地及び施設）'!$C$28,$F2822,)="","",OFFSET('別表（農用地及び施設）'!$C$28,$F2822,))</f>
        <v/>
      </c>
      <c r="M2822" t="str">
        <f ca="1">IF(OFFSET('別表（農用地及び施設）'!$H$28,$F2822,)="","",OFFSET('別表（農用地及び施設）'!$H$28,$F2822,))</f>
        <v/>
      </c>
      <c r="N2822" t="str">
        <f ca="1">IF(OFFSET('別表（農用地及び施設）'!$K$28,$F2822,)="","",OFFSET('別表（農用地及び施設）'!$K$28,$F2822,))</f>
        <v/>
      </c>
      <c r="O2822" t="str">
        <f ca="1">IF(OFFSET('別表（農用地及び施設）'!$N$28,$F2822,)="","",OFFSET('別表（農用地及び施設）'!$N$28,$F2822,))</f>
        <v/>
      </c>
      <c r="P2822">
        <v>2821</v>
      </c>
      <c r="Q2822" t="str">
        <f ca="1">IF(OFFSET('別表（農用地及び施設）'!$C$28,$P2822,)="","",OFFSET('別表（農用地及び施設）'!$C$28,$P2822,))</f>
        <v/>
      </c>
      <c r="R2822" t="str">
        <f ca="1">IF(OFFSET('別表（農用地及び施設）'!$W$28,$P2822,)="","",OFFSET('別表（農用地及び施設）'!$W$28,$P2822,))</f>
        <v/>
      </c>
      <c r="S2822" t="str">
        <f ca="1">IF(OFFSET('別表（農用地及び施設）'!$K$28,$F2822,)="","",OFFSET('別表（農用地及び施設）'!$K$28,$F2822,))</f>
        <v/>
      </c>
      <c r="T2822" t="str">
        <f ca="1">IF(OFFSET('別表（農用地及び施設）'!$Z$28,$P2822,)="","",OFFSET('別表（農用地及び施設）'!$Z$28,$P2822,))</f>
        <v/>
      </c>
      <c r="U2822">
        <v>2821</v>
      </c>
      <c r="V2822" t="str">
        <f ca="1">IF(OFFSET('別表（農用地及び施設）'!$C$39,$U2822,)="","",OFFSET('別表（農用地及び施設）'!$C$39,$U2822,))</f>
        <v/>
      </c>
      <c r="W2822" t="str">
        <f ca="1">IF(OFFSET('別表（農用地及び施設）'!$H$39,$U2822,)="","",OFFSET('別表（農用地及び施設）'!$H$39,$U2822,))</f>
        <v/>
      </c>
      <c r="X2822" t="str">
        <f ca="1">IF(OFFSET('別表（農用地及び施設）'!$P$39,$U2822,)="","",OFFSET('別表（農用地及び施設）'!$P$39,$U2822,))</f>
        <v/>
      </c>
      <c r="Y2822" t="str">
        <f ca="1">IF(OFFSET('別表（農用地及び施設）'!$X$39,$U2822,)="","",OFFSET('別表（農用地及び施設）'!$X$39,$U2822,))</f>
        <v/>
      </c>
    </row>
    <row r="2823" spans="1:25" x14ac:dyDescent="0.2">
      <c r="A2823">
        <v>2822</v>
      </c>
      <c r="B2823" t="str">
        <f ca="1">IF(OFFSET('別表（農用地及び施設）'!$C$10,$A2823,)="","",OFFSET('別表（農用地及び施設）'!$C$10,$A2823,))</f>
        <v/>
      </c>
      <c r="C2823" t="str">
        <f ca="1">IF(OFFSET('別表（農用地及び施設）'!$H$10,$A2823,)="","",OFFSET('別表（農用地及び施設）'!$H$10,$A2823,))</f>
        <v/>
      </c>
      <c r="D2823" t="str">
        <f ca="1">IF(OFFSET('別表（農用地及び施設）'!$K$10,$A2823,)="","",OFFSET('別表（農用地及び施設）'!$K$10,$A2823,))</f>
        <v/>
      </c>
      <c r="E2823" t="str">
        <f ca="1">IF(OFFSET('別表（農用地及び施設）'!$N$10,$A2823,)="","",OFFSET('別表（農用地及び施設）'!$N$10,$A2823,))</f>
        <v/>
      </c>
      <c r="F2823">
        <v>2822</v>
      </c>
      <c r="G2823" t="str">
        <f ca="1">IF(OFFSET('別表（農用地及び施設）'!$C$18,$F2823,)="","",OFFSET('別表（農用地及び施設）'!$C$18,$F2823,))</f>
        <v/>
      </c>
      <c r="H2823" t="str">
        <f ca="1">IF(OFFSET('別表（農用地及び施設）'!$H$18,$F2823,)="","",OFFSET('別表（農用地及び施設）'!$H$18,$F2823,))</f>
        <v/>
      </c>
      <c r="I2823" t="str">
        <f ca="1">IF(OFFSET('別表（農用地及び施設）'!$K$18,$F2823,)="","",OFFSET('別表（農用地及び施設）'!$K$18,$F2823,))</f>
        <v/>
      </c>
      <c r="J2823" t="str">
        <f ca="1">IF(OFFSET('別表（農用地及び施設）'!$N$18,$F2823,)="","",OFFSET('別表（農用地及び施設）'!$N$18,$F2823,))</f>
        <v/>
      </c>
      <c r="K2823">
        <v>2822</v>
      </c>
      <c r="L2823" t="str">
        <f ca="1">IF(OFFSET('別表（農用地及び施設）'!$C$28,$F2823,)="","",OFFSET('別表（農用地及び施設）'!$C$28,$F2823,))</f>
        <v/>
      </c>
      <c r="M2823" t="str">
        <f ca="1">IF(OFFSET('別表（農用地及び施設）'!$H$28,$F2823,)="","",OFFSET('別表（農用地及び施設）'!$H$28,$F2823,))</f>
        <v/>
      </c>
      <c r="N2823" t="str">
        <f ca="1">IF(OFFSET('別表（農用地及び施設）'!$K$28,$F2823,)="","",OFFSET('別表（農用地及び施設）'!$K$28,$F2823,))</f>
        <v/>
      </c>
      <c r="O2823" t="str">
        <f ca="1">IF(OFFSET('別表（農用地及び施設）'!$N$28,$F2823,)="","",OFFSET('別表（農用地及び施設）'!$N$28,$F2823,))</f>
        <v/>
      </c>
      <c r="P2823">
        <v>2822</v>
      </c>
      <c r="Q2823" t="str">
        <f ca="1">IF(OFFSET('別表（農用地及び施設）'!$C$28,$P2823,)="","",OFFSET('別表（農用地及び施設）'!$C$28,$P2823,))</f>
        <v/>
      </c>
      <c r="R2823" t="str">
        <f ca="1">IF(OFFSET('別表（農用地及び施設）'!$W$28,$P2823,)="","",OFFSET('別表（農用地及び施設）'!$W$28,$P2823,))</f>
        <v/>
      </c>
      <c r="S2823" t="str">
        <f ca="1">IF(OFFSET('別表（農用地及び施設）'!$K$28,$F2823,)="","",OFFSET('別表（農用地及び施設）'!$K$28,$F2823,))</f>
        <v/>
      </c>
      <c r="T2823" t="str">
        <f ca="1">IF(OFFSET('別表（農用地及び施設）'!$Z$28,$P2823,)="","",OFFSET('別表（農用地及び施設）'!$Z$28,$P2823,))</f>
        <v/>
      </c>
      <c r="U2823">
        <v>2822</v>
      </c>
      <c r="V2823" t="str">
        <f ca="1">IF(OFFSET('別表（農用地及び施設）'!$C$39,$U2823,)="","",OFFSET('別表（農用地及び施設）'!$C$39,$U2823,))</f>
        <v/>
      </c>
      <c r="W2823" t="str">
        <f ca="1">IF(OFFSET('別表（農用地及び施設）'!$H$39,$U2823,)="","",OFFSET('別表（農用地及び施設）'!$H$39,$U2823,))</f>
        <v/>
      </c>
      <c r="X2823" t="str">
        <f ca="1">IF(OFFSET('別表（農用地及び施設）'!$P$39,$U2823,)="","",OFFSET('別表（農用地及び施設）'!$P$39,$U2823,))</f>
        <v/>
      </c>
      <c r="Y2823" t="str">
        <f ca="1">IF(OFFSET('別表（農用地及び施設）'!$X$39,$U2823,)="","",OFFSET('別表（農用地及び施設）'!$X$39,$U2823,))</f>
        <v/>
      </c>
    </row>
    <row r="2824" spans="1:25" x14ac:dyDescent="0.2">
      <c r="A2824">
        <v>2823</v>
      </c>
      <c r="B2824" t="str">
        <f ca="1">IF(OFFSET('別表（農用地及び施設）'!$C$10,$A2824,)="","",OFFSET('別表（農用地及び施設）'!$C$10,$A2824,))</f>
        <v/>
      </c>
      <c r="C2824" t="str">
        <f ca="1">IF(OFFSET('別表（農用地及び施設）'!$H$10,$A2824,)="","",OFFSET('別表（農用地及び施設）'!$H$10,$A2824,))</f>
        <v/>
      </c>
      <c r="D2824" t="str">
        <f ca="1">IF(OFFSET('別表（農用地及び施設）'!$K$10,$A2824,)="","",OFFSET('別表（農用地及び施設）'!$K$10,$A2824,))</f>
        <v/>
      </c>
      <c r="E2824" t="str">
        <f ca="1">IF(OFFSET('別表（農用地及び施設）'!$N$10,$A2824,)="","",OFFSET('別表（農用地及び施設）'!$N$10,$A2824,))</f>
        <v/>
      </c>
      <c r="F2824">
        <v>2823</v>
      </c>
      <c r="G2824" t="str">
        <f ca="1">IF(OFFSET('別表（農用地及び施設）'!$C$18,$F2824,)="","",OFFSET('別表（農用地及び施設）'!$C$18,$F2824,))</f>
        <v/>
      </c>
      <c r="H2824" t="str">
        <f ca="1">IF(OFFSET('別表（農用地及び施設）'!$H$18,$F2824,)="","",OFFSET('別表（農用地及び施設）'!$H$18,$F2824,))</f>
        <v/>
      </c>
      <c r="I2824" t="str">
        <f ca="1">IF(OFFSET('別表（農用地及び施設）'!$K$18,$F2824,)="","",OFFSET('別表（農用地及び施設）'!$K$18,$F2824,))</f>
        <v/>
      </c>
      <c r="J2824" t="str">
        <f ca="1">IF(OFFSET('別表（農用地及び施設）'!$N$18,$F2824,)="","",OFFSET('別表（農用地及び施設）'!$N$18,$F2824,))</f>
        <v/>
      </c>
      <c r="K2824">
        <v>2823</v>
      </c>
      <c r="L2824" t="str">
        <f ca="1">IF(OFFSET('別表（農用地及び施設）'!$C$28,$F2824,)="","",OFFSET('別表（農用地及び施設）'!$C$28,$F2824,))</f>
        <v/>
      </c>
      <c r="M2824" t="str">
        <f ca="1">IF(OFFSET('別表（農用地及び施設）'!$H$28,$F2824,)="","",OFFSET('別表（農用地及び施設）'!$H$28,$F2824,))</f>
        <v/>
      </c>
      <c r="N2824" t="str">
        <f ca="1">IF(OFFSET('別表（農用地及び施設）'!$K$28,$F2824,)="","",OFFSET('別表（農用地及び施設）'!$K$28,$F2824,))</f>
        <v/>
      </c>
      <c r="O2824" t="str">
        <f ca="1">IF(OFFSET('別表（農用地及び施設）'!$N$28,$F2824,)="","",OFFSET('別表（農用地及び施設）'!$N$28,$F2824,))</f>
        <v/>
      </c>
      <c r="P2824">
        <v>2823</v>
      </c>
      <c r="Q2824" t="str">
        <f ca="1">IF(OFFSET('別表（農用地及び施設）'!$C$28,$P2824,)="","",OFFSET('別表（農用地及び施設）'!$C$28,$P2824,))</f>
        <v/>
      </c>
      <c r="R2824" t="str">
        <f ca="1">IF(OFFSET('別表（農用地及び施設）'!$W$28,$P2824,)="","",OFFSET('別表（農用地及び施設）'!$W$28,$P2824,))</f>
        <v/>
      </c>
      <c r="S2824" t="str">
        <f ca="1">IF(OFFSET('別表（農用地及び施設）'!$K$28,$F2824,)="","",OFFSET('別表（農用地及び施設）'!$K$28,$F2824,))</f>
        <v/>
      </c>
      <c r="T2824" t="str">
        <f ca="1">IF(OFFSET('別表（農用地及び施設）'!$Z$28,$P2824,)="","",OFFSET('別表（農用地及び施設）'!$Z$28,$P2824,))</f>
        <v/>
      </c>
      <c r="U2824">
        <v>2823</v>
      </c>
      <c r="V2824" t="str">
        <f ca="1">IF(OFFSET('別表（農用地及び施設）'!$C$39,$U2824,)="","",OFFSET('別表（農用地及び施設）'!$C$39,$U2824,))</f>
        <v/>
      </c>
      <c r="W2824" t="str">
        <f ca="1">IF(OFFSET('別表（農用地及び施設）'!$H$39,$U2824,)="","",OFFSET('別表（農用地及び施設）'!$H$39,$U2824,))</f>
        <v/>
      </c>
      <c r="X2824" t="str">
        <f ca="1">IF(OFFSET('別表（農用地及び施設）'!$P$39,$U2824,)="","",OFFSET('別表（農用地及び施設）'!$P$39,$U2824,))</f>
        <v/>
      </c>
      <c r="Y2824" t="str">
        <f ca="1">IF(OFFSET('別表（農用地及び施設）'!$X$39,$U2824,)="","",OFFSET('別表（農用地及び施設）'!$X$39,$U2824,))</f>
        <v/>
      </c>
    </row>
    <row r="2825" spans="1:25" x14ac:dyDescent="0.2">
      <c r="A2825">
        <v>2824</v>
      </c>
      <c r="B2825" t="str">
        <f ca="1">IF(OFFSET('別表（農用地及び施設）'!$C$10,$A2825,)="","",OFFSET('別表（農用地及び施設）'!$C$10,$A2825,))</f>
        <v/>
      </c>
      <c r="C2825" t="str">
        <f ca="1">IF(OFFSET('別表（農用地及び施設）'!$H$10,$A2825,)="","",OFFSET('別表（農用地及び施設）'!$H$10,$A2825,))</f>
        <v/>
      </c>
      <c r="D2825" t="str">
        <f ca="1">IF(OFFSET('別表（農用地及び施設）'!$K$10,$A2825,)="","",OFFSET('別表（農用地及び施設）'!$K$10,$A2825,))</f>
        <v/>
      </c>
      <c r="E2825" t="str">
        <f ca="1">IF(OFFSET('別表（農用地及び施設）'!$N$10,$A2825,)="","",OFFSET('別表（農用地及び施設）'!$N$10,$A2825,))</f>
        <v/>
      </c>
      <c r="F2825">
        <v>2824</v>
      </c>
      <c r="G2825" t="str">
        <f ca="1">IF(OFFSET('別表（農用地及び施設）'!$C$18,$F2825,)="","",OFFSET('別表（農用地及び施設）'!$C$18,$F2825,))</f>
        <v/>
      </c>
      <c r="H2825" t="str">
        <f ca="1">IF(OFFSET('別表（農用地及び施設）'!$H$18,$F2825,)="","",OFFSET('別表（農用地及び施設）'!$H$18,$F2825,))</f>
        <v/>
      </c>
      <c r="I2825" t="str">
        <f ca="1">IF(OFFSET('別表（農用地及び施設）'!$K$18,$F2825,)="","",OFFSET('別表（農用地及び施設）'!$K$18,$F2825,))</f>
        <v/>
      </c>
      <c r="J2825" t="str">
        <f ca="1">IF(OFFSET('別表（農用地及び施設）'!$N$18,$F2825,)="","",OFFSET('別表（農用地及び施設）'!$N$18,$F2825,))</f>
        <v/>
      </c>
      <c r="K2825">
        <v>2824</v>
      </c>
      <c r="L2825" t="str">
        <f ca="1">IF(OFFSET('別表（農用地及び施設）'!$C$28,$F2825,)="","",OFFSET('別表（農用地及び施設）'!$C$28,$F2825,))</f>
        <v/>
      </c>
      <c r="M2825" t="str">
        <f ca="1">IF(OFFSET('別表（農用地及び施設）'!$H$28,$F2825,)="","",OFFSET('別表（農用地及び施設）'!$H$28,$F2825,))</f>
        <v/>
      </c>
      <c r="N2825" t="str">
        <f ca="1">IF(OFFSET('別表（農用地及び施設）'!$K$28,$F2825,)="","",OFFSET('別表（農用地及び施設）'!$K$28,$F2825,))</f>
        <v/>
      </c>
      <c r="O2825" t="str">
        <f ca="1">IF(OFFSET('別表（農用地及び施設）'!$N$28,$F2825,)="","",OFFSET('別表（農用地及び施設）'!$N$28,$F2825,))</f>
        <v/>
      </c>
      <c r="P2825">
        <v>2824</v>
      </c>
      <c r="Q2825" t="str">
        <f ca="1">IF(OFFSET('別表（農用地及び施設）'!$C$28,$P2825,)="","",OFFSET('別表（農用地及び施設）'!$C$28,$P2825,))</f>
        <v/>
      </c>
      <c r="R2825" t="str">
        <f ca="1">IF(OFFSET('別表（農用地及び施設）'!$W$28,$P2825,)="","",OFFSET('別表（農用地及び施設）'!$W$28,$P2825,))</f>
        <v/>
      </c>
      <c r="S2825" t="str">
        <f ca="1">IF(OFFSET('別表（農用地及び施設）'!$K$28,$F2825,)="","",OFFSET('別表（農用地及び施設）'!$K$28,$F2825,))</f>
        <v/>
      </c>
      <c r="T2825" t="str">
        <f ca="1">IF(OFFSET('別表（農用地及び施設）'!$Z$28,$P2825,)="","",OFFSET('別表（農用地及び施設）'!$Z$28,$P2825,))</f>
        <v/>
      </c>
      <c r="U2825">
        <v>2824</v>
      </c>
      <c r="V2825" t="str">
        <f ca="1">IF(OFFSET('別表（農用地及び施設）'!$C$39,$U2825,)="","",OFFSET('別表（農用地及び施設）'!$C$39,$U2825,))</f>
        <v/>
      </c>
      <c r="W2825" t="str">
        <f ca="1">IF(OFFSET('別表（農用地及び施設）'!$H$39,$U2825,)="","",OFFSET('別表（農用地及び施設）'!$H$39,$U2825,))</f>
        <v/>
      </c>
      <c r="X2825" t="str">
        <f ca="1">IF(OFFSET('別表（農用地及び施設）'!$P$39,$U2825,)="","",OFFSET('別表（農用地及び施設）'!$P$39,$U2825,))</f>
        <v/>
      </c>
      <c r="Y2825" t="str">
        <f ca="1">IF(OFFSET('別表（農用地及び施設）'!$X$39,$U2825,)="","",OFFSET('別表（農用地及び施設）'!$X$39,$U2825,))</f>
        <v/>
      </c>
    </row>
    <row r="2826" spans="1:25" x14ac:dyDescent="0.2">
      <c r="A2826">
        <v>2825</v>
      </c>
      <c r="B2826" t="str">
        <f ca="1">IF(OFFSET('別表（農用地及び施設）'!$C$10,$A2826,)="","",OFFSET('別表（農用地及び施設）'!$C$10,$A2826,))</f>
        <v/>
      </c>
      <c r="C2826" t="str">
        <f ca="1">IF(OFFSET('別表（農用地及び施設）'!$H$10,$A2826,)="","",OFFSET('別表（農用地及び施設）'!$H$10,$A2826,))</f>
        <v/>
      </c>
      <c r="D2826" t="str">
        <f ca="1">IF(OFFSET('別表（農用地及び施設）'!$K$10,$A2826,)="","",OFFSET('別表（農用地及び施設）'!$K$10,$A2826,))</f>
        <v/>
      </c>
      <c r="E2826" t="str">
        <f ca="1">IF(OFFSET('別表（農用地及び施設）'!$N$10,$A2826,)="","",OFFSET('別表（農用地及び施設）'!$N$10,$A2826,))</f>
        <v/>
      </c>
      <c r="F2826">
        <v>2825</v>
      </c>
      <c r="G2826" t="str">
        <f ca="1">IF(OFFSET('別表（農用地及び施設）'!$C$18,$F2826,)="","",OFFSET('別表（農用地及び施設）'!$C$18,$F2826,))</f>
        <v/>
      </c>
      <c r="H2826" t="str">
        <f ca="1">IF(OFFSET('別表（農用地及び施設）'!$H$18,$F2826,)="","",OFFSET('別表（農用地及び施設）'!$H$18,$F2826,))</f>
        <v/>
      </c>
      <c r="I2826" t="str">
        <f ca="1">IF(OFFSET('別表（農用地及び施設）'!$K$18,$F2826,)="","",OFFSET('別表（農用地及び施設）'!$K$18,$F2826,))</f>
        <v/>
      </c>
      <c r="J2826" t="str">
        <f ca="1">IF(OFFSET('別表（農用地及び施設）'!$N$18,$F2826,)="","",OFFSET('別表（農用地及び施設）'!$N$18,$F2826,))</f>
        <v/>
      </c>
      <c r="K2826">
        <v>2825</v>
      </c>
      <c r="L2826" t="str">
        <f ca="1">IF(OFFSET('別表（農用地及び施設）'!$C$28,$F2826,)="","",OFFSET('別表（農用地及び施設）'!$C$28,$F2826,))</f>
        <v/>
      </c>
      <c r="M2826" t="str">
        <f ca="1">IF(OFFSET('別表（農用地及び施設）'!$H$28,$F2826,)="","",OFFSET('別表（農用地及び施設）'!$H$28,$F2826,))</f>
        <v/>
      </c>
      <c r="N2826" t="str">
        <f ca="1">IF(OFFSET('別表（農用地及び施設）'!$K$28,$F2826,)="","",OFFSET('別表（農用地及び施設）'!$K$28,$F2826,))</f>
        <v/>
      </c>
      <c r="O2826" t="str">
        <f ca="1">IF(OFFSET('別表（農用地及び施設）'!$N$28,$F2826,)="","",OFFSET('別表（農用地及び施設）'!$N$28,$F2826,))</f>
        <v/>
      </c>
      <c r="P2826">
        <v>2825</v>
      </c>
      <c r="Q2826" t="str">
        <f ca="1">IF(OFFSET('別表（農用地及び施設）'!$C$28,$P2826,)="","",OFFSET('別表（農用地及び施設）'!$C$28,$P2826,))</f>
        <v/>
      </c>
      <c r="R2826" t="str">
        <f ca="1">IF(OFFSET('別表（農用地及び施設）'!$W$28,$P2826,)="","",OFFSET('別表（農用地及び施設）'!$W$28,$P2826,))</f>
        <v/>
      </c>
      <c r="S2826" t="str">
        <f ca="1">IF(OFFSET('別表（農用地及び施設）'!$K$28,$F2826,)="","",OFFSET('別表（農用地及び施設）'!$K$28,$F2826,))</f>
        <v/>
      </c>
      <c r="T2826" t="str">
        <f ca="1">IF(OFFSET('別表（農用地及び施設）'!$Z$28,$P2826,)="","",OFFSET('別表（農用地及び施設）'!$Z$28,$P2826,))</f>
        <v/>
      </c>
      <c r="U2826">
        <v>2825</v>
      </c>
      <c r="V2826" t="str">
        <f ca="1">IF(OFFSET('別表（農用地及び施設）'!$C$39,$U2826,)="","",OFFSET('別表（農用地及び施設）'!$C$39,$U2826,))</f>
        <v/>
      </c>
      <c r="W2826" t="str">
        <f ca="1">IF(OFFSET('別表（農用地及び施設）'!$H$39,$U2826,)="","",OFFSET('別表（農用地及び施設）'!$H$39,$U2826,))</f>
        <v/>
      </c>
      <c r="X2826" t="str">
        <f ca="1">IF(OFFSET('別表（農用地及び施設）'!$P$39,$U2826,)="","",OFFSET('別表（農用地及び施設）'!$P$39,$U2826,))</f>
        <v/>
      </c>
      <c r="Y2826" t="str">
        <f ca="1">IF(OFFSET('別表（農用地及び施設）'!$X$39,$U2826,)="","",OFFSET('別表（農用地及び施設）'!$X$39,$U2826,))</f>
        <v/>
      </c>
    </row>
    <row r="2827" spans="1:25" x14ac:dyDescent="0.2">
      <c r="A2827">
        <v>2826</v>
      </c>
      <c r="B2827" t="str">
        <f ca="1">IF(OFFSET('別表（農用地及び施設）'!$C$10,$A2827,)="","",OFFSET('別表（農用地及び施設）'!$C$10,$A2827,))</f>
        <v/>
      </c>
      <c r="C2827" t="str">
        <f ca="1">IF(OFFSET('別表（農用地及び施設）'!$H$10,$A2827,)="","",OFFSET('別表（農用地及び施設）'!$H$10,$A2827,))</f>
        <v/>
      </c>
      <c r="D2827" t="str">
        <f ca="1">IF(OFFSET('別表（農用地及び施設）'!$K$10,$A2827,)="","",OFFSET('別表（農用地及び施設）'!$K$10,$A2827,))</f>
        <v/>
      </c>
      <c r="E2827" t="str">
        <f ca="1">IF(OFFSET('別表（農用地及び施設）'!$N$10,$A2827,)="","",OFFSET('別表（農用地及び施設）'!$N$10,$A2827,))</f>
        <v/>
      </c>
      <c r="F2827">
        <v>2826</v>
      </c>
      <c r="G2827" t="str">
        <f ca="1">IF(OFFSET('別表（農用地及び施設）'!$C$18,$F2827,)="","",OFFSET('別表（農用地及び施設）'!$C$18,$F2827,))</f>
        <v/>
      </c>
      <c r="H2827" t="str">
        <f ca="1">IF(OFFSET('別表（農用地及び施設）'!$H$18,$F2827,)="","",OFFSET('別表（農用地及び施設）'!$H$18,$F2827,))</f>
        <v/>
      </c>
      <c r="I2827" t="str">
        <f ca="1">IF(OFFSET('別表（農用地及び施設）'!$K$18,$F2827,)="","",OFFSET('別表（農用地及び施設）'!$K$18,$F2827,))</f>
        <v/>
      </c>
      <c r="J2827" t="str">
        <f ca="1">IF(OFFSET('別表（農用地及び施設）'!$N$18,$F2827,)="","",OFFSET('別表（農用地及び施設）'!$N$18,$F2827,))</f>
        <v/>
      </c>
      <c r="K2827">
        <v>2826</v>
      </c>
      <c r="L2827" t="str">
        <f ca="1">IF(OFFSET('別表（農用地及び施設）'!$C$28,$F2827,)="","",OFFSET('別表（農用地及び施設）'!$C$28,$F2827,))</f>
        <v/>
      </c>
      <c r="M2827" t="str">
        <f ca="1">IF(OFFSET('別表（農用地及び施設）'!$H$28,$F2827,)="","",OFFSET('別表（農用地及び施設）'!$H$28,$F2827,))</f>
        <v/>
      </c>
      <c r="N2827" t="str">
        <f ca="1">IF(OFFSET('別表（農用地及び施設）'!$K$28,$F2827,)="","",OFFSET('別表（農用地及び施設）'!$K$28,$F2827,))</f>
        <v/>
      </c>
      <c r="O2827" t="str">
        <f ca="1">IF(OFFSET('別表（農用地及び施設）'!$N$28,$F2827,)="","",OFFSET('別表（農用地及び施設）'!$N$28,$F2827,))</f>
        <v/>
      </c>
      <c r="P2827">
        <v>2826</v>
      </c>
      <c r="Q2827" t="str">
        <f ca="1">IF(OFFSET('別表（農用地及び施設）'!$C$28,$P2827,)="","",OFFSET('別表（農用地及び施設）'!$C$28,$P2827,))</f>
        <v/>
      </c>
      <c r="R2827" t="str">
        <f ca="1">IF(OFFSET('別表（農用地及び施設）'!$W$28,$P2827,)="","",OFFSET('別表（農用地及び施設）'!$W$28,$P2827,))</f>
        <v/>
      </c>
      <c r="S2827" t="str">
        <f ca="1">IF(OFFSET('別表（農用地及び施設）'!$K$28,$F2827,)="","",OFFSET('別表（農用地及び施設）'!$K$28,$F2827,))</f>
        <v/>
      </c>
      <c r="T2827" t="str">
        <f ca="1">IF(OFFSET('別表（農用地及び施設）'!$Z$28,$P2827,)="","",OFFSET('別表（農用地及び施設）'!$Z$28,$P2827,))</f>
        <v/>
      </c>
      <c r="U2827">
        <v>2826</v>
      </c>
      <c r="V2827" t="str">
        <f ca="1">IF(OFFSET('別表（農用地及び施設）'!$C$39,$U2827,)="","",OFFSET('別表（農用地及び施設）'!$C$39,$U2827,))</f>
        <v/>
      </c>
      <c r="W2827" t="str">
        <f ca="1">IF(OFFSET('別表（農用地及び施設）'!$H$39,$U2827,)="","",OFFSET('別表（農用地及び施設）'!$H$39,$U2827,))</f>
        <v/>
      </c>
      <c r="X2827" t="str">
        <f ca="1">IF(OFFSET('別表（農用地及び施設）'!$P$39,$U2827,)="","",OFFSET('別表（農用地及び施設）'!$P$39,$U2827,))</f>
        <v/>
      </c>
      <c r="Y2827" t="str">
        <f ca="1">IF(OFFSET('別表（農用地及び施設）'!$X$39,$U2827,)="","",OFFSET('別表（農用地及び施設）'!$X$39,$U2827,))</f>
        <v/>
      </c>
    </row>
    <row r="2828" spans="1:25" x14ac:dyDescent="0.2">
      <c r="A2828">
        <v>2827</v>
      </c>
      <c r="B2828" t="str">
        <f ca="1">IF(OFFSET('別表（農用地及び施設）'!$C$10,$A2828,)="","",OFFSET('別表（農用地及び施設）'!$C$10,$A2828,))</f>
        <v/>
      </c>
      <c r="C2828" t="str">
        <f ca="1">IF(OFFSET('別表（農用地及び施設）'!$H$10,$A2828,)="","",OFFSET('別表（農用地及び施設）'!$H$10,$A2828,))</f>
        <v/>
      </c>
      <c r="D2828" t="str">
        <f ca="1">IF(OFFSET('別表（農用地及び施設）'!$K$10,$A2828,)="","",OFFSET('別表（農用地及び施設）'!$K$10,$A2828,))</f>
        <v/>
      </c>
      <c r="E2828" t="str">
        <f ca="1">IF(OFFSET('別表（農用地及び施設）'!$N$10,$A2828,)="","",OFFSET('別表（農用地及び施設）'!$N$10,$A2828,))</f>
        <v/>
      </c>
      <c r="F2828">
        <v>2827</v>
      </c>
      <c r="G2828" t="str">
        <f ca="1">IF(OFFSET('別表（農用地及び施設）'!$C$18,$F2828,)="","",OFFSET('別表（農用地及び施設）'!$C$18,$F2828,))</f>
        <v/>
      </c>
      <c r="H2828" t="str">
        <f ca="1">IF(OFFSET('別表（農用地及び施設）'!$H$18,$F2828,)="","",OFFSET('別表（農用地及び施設）'!$H$18,$F2828,))</f>
        <v/>
      </c>
      <c r="I2828" t="str">
        <f ca="1">IF(OFFSET('別表（農用地及び施設）'!$K$18,$F2828,)="","",OFFSET('別表（農用地及び施設）'!$K$18,$F2828,))</f>
        <v/>
      </c>
      <c r="J2828" t="str">
        <f ca="1">IF(OFFSET('別表（農用地及び施設）'!$N$18,$F2828,)="","",OFFSET('別表（農用地及び施設）'!$N$18,$F2828,))</f>
        <v/>
      </c>
      <c r="K2828">
        <v>2827</v>
      </c>
      <c r="L2828" t="str">
        <f ca="1">IF(OFFSET('別表（農用地及び施設）'!$C$28,$F2828,)="","",OFFSET('別表（農用地及び施設）'!$C$28,$F2828,))</f>
        <v/>
      </c>
      <c r="M2828" t="str">
        <f ca="1">IF(OFFSET('別表（農用地及び施設）'!$H$28,$F2828,)="","",OFFSET('別表（農用地及び施設）'!$H$28,$F2828,))</f>
        <v/>
      </c>
      <c r="N2828" t="str">
        <f ca="1">IF(OFFSET('別表（農用地及び施設）'!$K$28,$F2828,)="","",OFFSET('別表（農用地及び施設）'!$K$28,$F2828,))</f>
        <v/>
      </c>
      <c r="O2828" t="str">
        <f ca="1">IF(OFFSET('別表（農用地及び施設）'!$N$28,$F2828,)="","",OFFSET('別表（農用地及び施設）'!$N$28,$F2828,))</f>
        <v/>
      </c>
      <c r="P2828">
        <v>2827</v>
      </c>
      <c r="Q2828" t="str">
        <f ca="1">IF(OFFSET('別表（農用地及び施設）'!$C$28,$P2828,)="","",OFFSET('別表（農用地及び施設）'!$C$28,$P2828,))</f>
        <v/>
      </c>
      <c r="R2828" t="str">
        <f ca="1">IF(OFFSET('別表（農用地及び施設）'!$W$28,$P2828,)="","",OFFSET('別表（農用地及び施設）'!$W$28,$P2828,))</f>
        <v/>
      </c>
      <c r="S2828" t="str">
        <f ca="1">IF(OFFSET('別表（農用地及び施設）'!$K$28,$F2828,)="","",OFFSET('別表（農用地及び施設）'!$K$28,$F2828,))</f>
        <v/>
      </c>
      <c r="T2828" t="str">
        <f ca="1">IF(OFFSET('別表（農用地及び施設）'!$Z$28,$P2828,)="","",OFFSET('別表（農用地及び施設）'!$Z$28,$P2828,))</f>
        <v/>
      </c>
      <c r="U2828">
        <v>2827</v>
      </c>
      <c r="V2828" t="str">
        <f ca="1">IF(OFFSET('別表（農用地及び施設）'!$C$39,$U2828,)="","",OFFSET('別表（農用地及び施設）'!$C$39,$U2828,))</f>
        <v/>
      </c>
      <c r="W2828" t="str">
        <f ca="1">IF(OFFSET('別表（農用地及び施設）'!$H$39,$U2828,)="","",OFFSET('別表（農用地及び施設）'!$H$39,$U2828,))</f>
        <v/>
      </c>
      <c r="X2828" t="str">
        <f ca="1">IF(OFFSET('別表（農用地及び施設）'!$P$39,$U2828,)="","",OFFSET('別表（農用地及び施設）'!$P$39,$U2828,))</f>
        <v/>
      </c>
      <c r="Y2828" t="str">
        <f ca="1">IF(OFFSET('別表（農用地及び施設）'!$X$39,$U2828,)="","",OFFSET('別表（農用地及び施設）'!$X$39,$U2828,))</f>
        <v/>
      </c>
    </row>
    <row r="2829" spans="1:25" x14ac:dyDescent="0.2">
      <c r="A2829">
        <v>2828</v>
      </c>
      <c r="B2829" t="str">
        <f ca="1">IF(OFFSET('別表（農用地及び施設）'!$C$10,$A2829,)="","",OFFSET('別表（農用地及び施設）'!$C$10,$A2829,))</f>
        <v/>
      </c>
      <c r="C2829" t="str">
        <f ca="1">IF(OFFSET('別表（農用地及び施設）'!$H$10,$A2829,)="","",OFFSET('別表（農用地及び施設）'!$H$10,$A2829,))</f>
        <v/>
      </c>
      <c r="D2829" t="str">
        <f ca="1">IF(OFFSET('別表（農用地及び施設）'!$K$10,$A2829,)="","",OFFSET('別表（農用地及び施設）'!$K$10,$A2829,))</f>
        <v/>
      </c>
      <c r="E2829" t="str">
        <f ca="1">IF(OFFSET('別表（農用地及び施設）'!$N$10,$A2829,)="","",OFFSET('別表（農用地及び施設）'!$N$10,$A2829,))</f>
        <v/>
      </c>
      <c r="F2829">
        <v>2828</v>
      </c>
      <c r="G2829" t="str">
        <f ca="1">IF(OFFSET('別表（農用地及び施設）'!$C$18,$F2829,)="","",OFFSET('別表（農用地及び施設）'!$C$18,$F2829,))</f>
        <v/>
      </c>
      <c r="H2829" t="str">
        <f ca="1">IF(OFFSET('別表（農用地及び施設）'!$H$18,$F2829,)="","",OFFSET('別表（農用地及び施設）'!$H$18,$F2829,))</f>
        <v/>
      </c>
      <c r="I2829" t="str">
        <f ca="1">IF(OFFSET('別表（農用地及び施設）'!$K$18,$F2829,)="","",OFFSET('別表（農用地及び施設）'!$K$18,$F2829,))</f>
        <v/>
      </c>
      <c r="J2829" t="str">
        <f ca="1">IF(OFFSET('別表（農用地及び施設）'!$N$18,$F2829,)="","",OFFSET('別表（農用地及び施設）'!$N$18,$F2829,))</f>
        <v/>
      </c>
      <c r="K2829">
        <v>2828</v>
      </c>
      <c r="L2829" t="str">
        <f ca="1">IF(OFFSET('別表（農用地及び施設）'!$C$28,$F2829,)="","",OFFSET('別表（農用地及び施設）'!$C$28,$F2829,))</f>
        <v/>
      </c>
      <c r="M2829" t="str">
        <f ca="1">IF(OFFSET('別表（農用地及び施設）'!$H$28,$F2829,)="","",OFFSET('別表（農用地及び施設）'!$H$28,$F2829,))</f>
        <v/>
      </c>
      <c r="N2829" t="str">
        <f ca="1">IF(OFFSET('別表（農用地及び施設）'!$K$28,$F2829,)="","",OFFSET('別表（農用地及び施設）'!$K$28,$F2829,))</f>
        <v/>
      </c>
      <c r="O2829" t="str">
        <f ca="1">IF(OFFSET('別表（農用地及び施設）'!$N$28,$F2829,)="","",OFFSET('別表（農用地及び施設）'!$N$28,$F2829,))</f>
        <v/>
      </c>
      <c r="P2829">
        <v>2828</v>
      </c>
      <c r="Q2829" t="str">
        <f ca="1">IF(OFFSET('別表（農用地及び施設）'!$C$28,$P2829,)="","",OFFSET('別表（農用地及び施設）'!$C$28,$P2829,))</f>
        <v/>
      </c>
      <c r="R2829" t="str">
        <f ca="1">IF(OFFSET('別表（農用地及び施設）'!$W$28,$P2829,)="","",OFFSET('別表（農用地及び施設）'!$W$28,$P2829,))</f>
        <v/>
      </c>
      <c r="S2829" t="str">
        <f ca="1">IF(OFFSET('別表（農用地及び施設）'!$K$28,$F2829,)="","",OFFSET('別表（農用地及び施設）'!$K$28,$F2829,))</f>
        <v/>
      </c>
      <c r="T2829" t="str">
        <f ca="1">IF(OFFSET('別表（農用地及び施設）'!$Z$28,$P2829,)="","",OFFSET('別表（農用地及び施設）'!$Z$28,$P2829,))</f>
        <v/>
      </c>
      <c r="U2829">
        <v>2828</v>
      </c>
      <c r="V2829" t="str">
        <f ca="1">IF(OFFSET('別表（農用地及び施設）'!$C$39,$U2829,)="","",OFFSET('別表（農用地及び施設）'!$C$39,$U2829,))</f>
        <v/>
      </c>
      <c r="W2829" t="str">
        <f ca="1">IF(OFFSET('別表（農用地及び施設）'!$H$39,$U2829,)="","",OFFSET('別表（農用地及び施設）'!$H$39,$U2829,))</f>
        <v/>
      </c>
      <c r="X2829" t="str">
        <f ca="1">IF(OFFSET('別表（農用地及び施設）'!$P$39,$U2829,)="","",OFFSET('別表（農用地及び施設）'!$P$39,$U2829,))</f>
        <v/>
      </c>
      <c r="Y2829" t="str">
        <f ca="1">IF(OFFSET('別表（農用地及び施設）'!$X$39,$U2829,)="","",OFFSET('別表（農用地及び施設）'!$X$39,$U2829,))</f>
        <v/>
      </c>
    </row>
    <row r="2830" spans="1:25" x14ac:dyDescent="0.2">
      <c r="A2830">
        <v>2829</v>
      </c>
      <c r="B2830" t="str">
        <f ca="1">IF(OFFSET('別表（農用地及び施設）'!$C$10,$A2830,)="","",OFFSET('別表（農用地及び施設）'!$C$10,$A2830,))</f>
        <v/>
      </c>
      <c r="C2830" t="str">
        <f ca="1">IF(OFFSET('別表（農用地及び施設）'!$H$10,$A2830,)="","",OFFSET('別表（農用地及び施設）'!$H$10,$A2830,))</f>
        <v/>
      </c>
      <c r="D2830" t="str">
        <f ca="1">IF(OFFSET('別表（農用地及び施設）'!$K$10,$A2830,)="","",OFFSET('別表（農用地及び施設）'!$K$10,$A2830,))</f>
        <v/>
      </c>
      <c r="E2830" t="str">
        <f ca="1">IF(OFFSET('別表（農用地及び施設）'!$N$10,$A2830,)="","",OFFSET('別表（農用地及び施設）'!$N$10,$A2830,))</f>
        <v/>
      </c>
      <c r="F2830">
        <v>2829</v>
      </c>
      <c r="G2830" t="str">
        <f ca="1">IF(OFFSET('別表（農用地及び施設）'!$C$18,$F2830,)="","",OFFSET('別表（農用地及び施設）'!$C$18,$F2830,))</f>
        <v/>
      </c>
      <c r="H2830" t="str">
        <f ca="1">IF(OFFSET('別表（農用地及び施設）'!$H$18,$F2830,)="","",OFFSET('別表（農用地及び施設）'!$H$18,$F2830,))</f>
        <v/>
      </c>
      <c r="I2830" t="str">
        <f ca="1">IF(OFFSET('別表（農用地及び施設）'!$K$18,$F2830,)="","",OFFSET('別表（農用地及び施設）'!$K$18,$F2830,))</f>
        <v/>
      </c>
      <c r="J2830" t="str">
        <f ca="1">IF(OFFSET('別表（農用地及び施設）'!$N$18,$F2830,)="","",OFFSET('別表（農用地及び施設）'!$N$18,$F2830,))</f>
        <v/>
      </c>
      <c r="K2830">
        <v>2829</v>
      </c>
      <c r="L2830" t="str">
        <f ca="1">IF(OFFSET('別表（農用地及び施設）'!$C$28,$F2830,)="","",OFFSET('別表（農用地及び施設）'!$C$28,$F2830,))</f>
        <v/>
      </c>
      <c r="M2830" t="str">
        <f ca="1">IF(OFFSET('別表（農用地及び施設）'!$H$28,$F2830,)="","",OFFSET('別表（農用地及び施設）'!$H$28,$F2830,))</f>
        <v/>
      </c>
      <c r="N2830" t="str">
        <f ca="1">IF(OFFSET('別表（農用地及び施設）'!$K$28,$F2830,)="","",OFFSET('別表（農用地及び施設）'!$K$28,$F2830,))</f>
        <v/>
      </c>
      <c r="O2830" t="str">
        <f ca="1">IF(OFFSET('別表（農用地及び施設）'!$N$28,$F2830,)="","",OFFSET('別表（農用地及び施設）'!$N$28,$F2830,))</f>
        <v/>
      </c>
      <c r="P2830">
        <v>2829</v>
      </c>
      <c r="Q2830" t="str">
        <f ca="1">IF(OFFSET('別表（農用地及び施設）'!$C$28,$P2830,)="","",OFFSET('別表（農用地及び施設）'!$C$28,$P2830,))</f>
        <v/>
      </c>
      <c r="R2830" t="str">
        <f ca="1">IF(OFFSET('別表（農用地及び施設）'!$W$28,$P2830,)="","",OFFSET('別表（農用地及び施設）'!$W$28,$P2830,))</f>
        <v/>
      </c>
      <c r="S2830" t="str">
        <f ca="1">IF(OFFSET('別表（農用地及び施設）'!$K$28,$F2830,)="","",OFFSET('別表（農用地及び施設）'!$K$28,$F2830,))</f>
        <v/>
      </c>
      <c r="T2830" t="str">
        <f ca="1">IF(OFFSET('別表（農用地及び施設）'!$Z$28,$P2830,)="","",OFFSET('別表（農用地及び施設）'!$Z$28,$P2830,))</f>
        <v/>
      </c>
      <c r="U2830">
        <v>2829</v>
      </c>
      <c r="V2830" t="str">
        <f ca="1">IF(OFFSET('別表（農用地及び施設）'!$C$39,$U2830,)="","",OFFSET('別表（農用地及び施設）'!$C$39,$U2830,))</f>
        <v/>
      </c>
      <c r="W2830" t="str">
        <f ca="1">IF(OFFSET('別表（農用地及び施設）'!$H$39,$U2830,)="","",OFFSET('別表（農用地及び施設）'!$H$39,$U2830,))</f>
        <v/>
      </c>
      <c r="X2830" t="str">
        <f ca="1">IF(OFFSET('別表（農用地及び施設）'!$P$39,$U2830,)="","",OFFSET('別表（農用地及び施設）'!$P$39,$U2830,))</f>
        <v/>
      </c>
      <c r="Y2830" t="str">
        <f ca="1">IF(OFFSET('別表（農用地及び施設）'!$X$39,$U2830,)="","",OFFSET('別表（農用地及び施設）'!$X$39,$U2830,))</f>
        <v/>
      </c>
    </row>
    <row r="2831" spans="1:25" x14ac:dyDescent="0.2">
      <c r="A2831">
        <v>2830</v>
      </c>
      <c r="B2831" t="str">
        <f ca="1">IF(OFFSET('別表（農用地及び施設）'!$C$10,$A2831,)="","",OFFSET('別表（農用地及び施設）'!$C$10,$A2831,))</f>
        <v/>
      </c>
      <c r="C2831" t="str">
        <f ca="1">IF(OFFSET('別表（農用地及び施設）'!$H$10,$A2831,)="","",OFFSET('別表（農用地及び施設）'!$H$10,$A2831,))</f>
        <v/>
      </c>
      <c r="D2831" t="str">
        <f ca="1">IF(OFFSET('別表（農用地及び施設）'!$K$10,$A2831,)="","",OFFSET('別表（農用地及び施設）'!$K$10,$A2831,))</f>
        <v/>
      </c>
      <c r="E2831" t="str">
        <f ca="1">IF(OFFSET('別表（農用地及び施設）'!$N$10,$A2831,)="","",OFFSET('別表（農用地及び施設）'!$N$10,$A2831,))</f>
        <v/>
      </c>
      <c r="F2831">
        <v>2830</v>
      </c>
      <c r="G2831" t="str">
        <f ca="1">IF(OFFSET('別表（農用地及び施設）'!$C$18,$F2831,)="","",OFFSET('別表（農用地及び施設）'!$C$18,$F2831,))</f>
        <v/>
      </c>
      <c r="H2831" t="str">
        <f ca="1">IF(OFFSET('別表（農用地及び施設）'!$H$18,$F2831,)="","",OFFSET('別表（農用地及び施設）'!$H$18,$F2831,))</f>
        <v/>
      </c>
      <c r="I2831" t="str">
        <f ca="1">IF(OFFSET('別表（農用地及び施設）'!$K$18,$F2831,)="","",OFFSET('別表（農用地及び施設）'!$K$18,$F2831,))</f>
        <v/>
      </c>
      <c r="J2831" t="str">
        <f ca="1">IF(OFFSET('別表（農用地及び施設）'!$N$18,$F2831,)="","",OFFSET('別表（農用地及び施設）'!$N$18,$F2831,))</f>
        <v/>
      </c>
      <c r="K2831">
        <v>2830</v>
      </c>
      <c r="L2831" t="str">
        <f ca="1">IF(OFFSET('別表（農用地及び施設）'!$C$28,$F2831,)="","",OFFSET('別表（農用地及び施設）'!$C$28,$F2831,))</f>
        <v/>
      </c>
      <c r="M2831" t="str">
        <f ca="1">IF(OFFSET('別表（農用地及び施設）'!$H$28,$F2831,)="","",OFFSET('別表（農用地及び施設）'!$H$28,$F2831,))</f>
        <v/>
      </c>
      <c r="N2831" t="str">
        <f ca="1">IF(OFFSET('別表（農用地及び施設）'!$K$28,$F2831,)="","",OFFSET('別表（農用地及び施設）'!$K$28,$F2831,))</f>
        <v/>
      </c>
      <c r="O2831" t="str">
        <f ca="1">IF(OFFSET('別表（農用地及び施設）'!$N$28,$F2831,)="","",OFFSET('別表（農用地及び施設）'!$N$28,$F2831,))</f>
        <v/>
      </c>
      <c r="P2831">
        <v>2830</v>
      </c>
      <c r="Q2831" t="str">
        <f ca="1">IF(OFFSET('別表（農用地及び施設）'!$C$28,$P2831,)="","",OFFSET('別表（農用地及び施設）'!$C$28,$P2831,))</f>
        <v/>
      </c>
      <c r="R2831" t="str">
        <f ca="1">IF(OFFSET('別表（農用地及び施設）'!$W$28,$P2831,)="","",OFFSET('別表（農用地及び施設）'!$W$28,$P2831,))</f>
        <v/>
      </c>
      <c r="S2831" t="str">
        <f ca="1">IF(OFFSET('別表（農用地及び施設）'!$K$28,$F2831,)="","",OFFSET('別表（農用地及び施設）'!$K$28,$F2831,))</f>
        <v/>
      </c>
      <c r="T2831" t="str">
        <f ca="1">IF(OFFSET('別表（農用地及び施設）'!$Z$28,$P2831,)="","",OFFSET('別表（農用地及び施設）'!$Z$28,$P2831,))</f>
        <v/>
      </c>
      <c r="U2831">
        <v>2830</v>
      </c>
      <c r="V2831" t="str">
        <f ca="1">IF(OFFSET('別表（農用地及び施設）'!$C$39,$U2831,)="","",OFFSET('別表（農用地及び施設）'!$C$39,$U2831,))</f>
        <v/>
      </c>
      <c r="W2831" t="str">
        <f ca="1">IF(OFFSET('別表（農用地及び施設）'!$H$39,$U2831,)="","",OFFSET('別表（農用地及び施設）'!$H$39,$U2831,))</f>
        <v/>
      </c>
      <c r="X2831" t="str">
        <f ca="1">IF(OFFSET('別表（農用地及び施設）'!$P$39,$U2831,)="","",OFFSET('別表（農用地及び施設）'!$P$39,$U2831,))</f>
        <v/>
      </c>
      <c r="Y2831" t="str">
        <f ca="1">IF(OFFSET('別表（農用地及び施設）'!$X$39,$U2831,)="","",OFFSET('別表（農用地及び施設）'!$X$39,$U2831,))</f>
        <v/>
      </c>
    </row>
    <row r="2832" spans="1:25" x14ac:dyDescent="0.2">
      <c r="A2832">
        <v>2831</v>
      </c>
      <c r="B2832" t="str">
        <f ca="1">IF(OFFSET('別表（農用地及び施設）'!$C$10,$A2832,)="","",OFFSET('別表（農用地及び施設）'!$C$10,$A2832,))</f>
        <v/>
      </c>
      <c r="C2832" t="str">
        <f ca="1">IF(OFFSET('別表（農用地及び施設）'!$H$10,$A2832,)="","",OFFSET('別表（農用地及び施設）'!$H$10,$A2832,))</f>
        <v/>
      </c>
      <c r="D2832" t="str">
        <f ca="1">IF(OFFSET('別表（農用地及び施設）'!$K$10,$A2832,)="","",OFFSET('別表（農用地及び施設）'!$K$10,$A2832,))</f>
        <v/>
      </c>
      <c r="E2832" t="str">
        <f ca="1">IF(OFFSET('別表（農用地及び施設）'!$N$10,$A2832,)="","",OFFSET('別表（農用地及び施設）'!$N$10,$A2832,))</f>
        <v/>
      </c>
      <c r="F2832">
        <v>2831</v>
      </c>
      <c r="G2832" t="str">
        <f ca="1">IF(OFFSET('別表（農用地及び施設）'!$C$18,$F2832,)="","",OFFSET('別表（農用地及び施設）'!$C$18,$F2832,))</f>
        <v/>
      </c>
      <c r="H2832" t="str">
        <f ca="1">IF(OFFSET('別表（農用地及び施設）'!$H$18,$F2832,)="","",OFFSET('別表（農用地及び施設）'!$H$18,$F2832,))</f>
        <v/>
      </c>
      <c r="I2832" t="str">
        <f ca="1">IF(OFFSET('別表（農用地及び施設）'!$K$18,$F2832,)="","",OFFSET('別表（農用地及び施設）'!$K$18,$F2832,))</f>
        <v/>
      </c>
      <c r="J2832" t="str">
        <f ca="1">IF(OFFSET('別表（農用地及び施設）'!$N$18,$F2832,)="","",OFFSET('別表（農用地及び施設）'!$N$18,$F2832,))</f>
        <v/>
      </c>
      <c r="K2832">
        <v>2831</v>
      </c>
      <c r="L2832" t="str">
        <f ca="1">IF(OFFSET('別表（農用地及び施設）'!$C$28,$F2832,)="","",OFFSET('別表（農用地及び施設）'!$C$28,$F2832,))</f>
        <v/>
      </c>
      <c r="M2832" t="str">
        <f ca="1">IF(OFFSET('別表（農用地及び施設）'!$H$28,$F2832,)="","",OFFSET('別表（農用地及び施設）'!$H$28,$F2832,))</f>
        <v/>
      </c>
      <c r="N2832" t="str">
        <f ca="1">IF(OFFSET('別表（農用地及び施設）'!$K$28,$F2832,)="","",OFFSET('別表（農用地及び施設）'!$K$28,$F2832,))</f>
        <v/>
      </c>
      <c r="O2832" t="str">
        <f ca="1">IF(OFFSET('別表（農用地及び施設）'!$N$28,$F2832,)="","",OFFSET('別表（農用地及び施設）'!$N$28,$F2832,))</f>
        <v/>
      </c>
      <c r="P2832">
        <v>2831</v>
      </c>
      <c r="Q2832" t="str">
        <f ca="1">IF(OFFSET('別表（農用地及び施設）'!$C$28,$P2832,)="","",OFFSET('別表（農用地及び施設）'!$C$28,$P2832,))</f>
        <v/>
      </c>
      <c r="R2832" t="str">
        <f ca="1">IF(OFFSET('別表（農用地及び施設）'!$W$28,$P2832,)="","",OFFSET('別表（農用地及び施設）'!$W$28,$P2832,))</f>
        <v/>
      </c>
      <c r="S2832" t="str">
        <f ca="1">IF(OFFSET('別表（農用地及び施設）'!$K$28,$F2832,)="","",OFFSET('別表（農用地及び施設）'!$K$28,$F2832,))</f>
        <v/>
      </c>
      <c r="T2832" t="str">
        <f ca="1">IF(OFFSET('別表（農用地及び施設）'!$Z$28,$P2832,)="","",OFFSET('別表（農用地及び施設）'!$Z$28,$P2832,))</f>
        <v/>
      </c>
      <c r="U2832">
        <v>2831</v>
      </c>
      <c r="V2832" t="str">
        <f ca="1">IF(OFFSET('別表（農用地及び施設）'!$C$39,$U2832,)="","",OFFSET('別表（農用地及び施設）'!$C$39,$U2832,))</f>
        <v/>
      </c>
      <c r="W2832" t="str">
        <f ca="1">IF(OFFSET('別表（農用地及び施設）'!$H$39,$U2832,)="","",OFFSET('別表（農用地及び施設）'!$H$39,$U2832,))</f>
        <v/>
      </c>
      <c r="X2832" t="str">
        <f ca="1">IF(OFFSET('別表（農用地及び施設）'!$P$39,$U2832,)="","",OFFSET('別表（農用地及び施設）'!$P$39,$U2832,))</f>
        <v/>
      </c>
      <c r="Y2832" t="str">
        <f ca="1">IF(OFFSET('別表（農用地及び施設）'!$X$39,$U2832,)="","",OFFSET('別表（農用地及び施設）'!$X$39,$U2832,))</f>
        <v/>
      </c>
    </row>
    <row r="2833" spans="1:25" x14ac:dyDescent="0.2">
      <c r="A2833">
        <v>2832</v>
      </c>
      <c r="B2833" t="str">
        <f ca="1">IF(OFFSET('別表（農用地及び施設）'!$C$10,$A2833,)="","",OFFSET('別表（農用地及び施設）'!$C$10,$A2833,))</f>
        <v/>
      </c>
      <c r="C2833" t="str">
        <f ca="1">IF(OFFSET('別表（農用地及び施設）'!$H$10,$A2833,)="","",OFFSET('別表（農用地及び施設）'!$H$10,$A2833,))</f>
        <v/>
      </c>
      <c r="D2833" t="str">
        <f ca="1">IF(OFFSET('別表（農用地及び施設）'!$K$10,$A2833,)="","",OFFSET('別表（農用地及び施設）'!$K$10,$A2833,))</f>
        <v/>
      </c>
      <c r="E2833" t="str">
        <f ca="1">IF(OFFSET('別表（農用地及び施設）'!$N$10,$A2833,)="","",OFFSET('別表（農用地及び施設）'!$N$10,$A2833,))</f>
        <v/>
      </c>
      <c r="F2833">
        <v>2832</v>
      </c>
      <c r="G2833" t="str">
        <f ca="1">IF(OFFSET('別表（農用地及び施設）'!$C$18,$F2833,)="","",OFFSET('別表（農用地及び施設）'!$C$18,$F2833,))</f>
        <v/>
      </c>
      <c r="H2833" t="str">
        <f ca="1">IF(OFFSET('別表（農用地及び施設）'!$H$18,$F2833,)="","",OFFSET('別表（農用地及び施設）'!$H$18,$F2833,))</f>
        <v/>
      </c>
      <c r="I2833" t="str">
        <f ca="1">IF(OFFSET('別表（農用地及び施設）'!$K$18,$F2833,)="","",OFFSET('別表（農用地及び施設）'!$K$18,$F2833,))</f>
        <v/>
      </c>
      <c r="J2833" t="str">
        <f ca="1">IF(OFFSET('別表（農用地及び施設）'!$N$18,$F2833,)="","",OFFSET('別表（農用地及び施設）'!$N$18,$F2833,))</f>
        <v/>
      </c>
      <c r="K2833">
        <v>2832</v>
      </c>
      <c r="L2833" t="str">
        <f ca="1">IF(OFFSET('別表（農用地及び施設）'!$C$28,$F2833,)="","",OFFSET('別表（農用地及び施設）'!$C$28,$F2833,))</f>
        <v/>
      </c>
      <c r="M2833" t="str">
        <f ca="1">IF(OFFSET('別表（農用地及び施設）'!$H$28,$F2833,)="","",OFFSET('別表（農用地及び施設）'!$H$28,$F2833,))</f>
        <v/>
      </c>
      <c r="N2833" t="str">
        <f ca="1">IF(OFFSET('別表（農用地及び施設）'!$K$28,$F2833,)="","",OFFSET('別表（農用地及び施設）'!$K$28,$F2833,))</f>
        <v/>
      </c>
      <c r="O2833" t="str">
        <f ca="1">IF(OFFSET('別表（農用地及び施設）'!$N$28,$F2833,)="","",OFFSET('別表（農用地及び施設）'!$N$28,$F2833,))</f>
        <v/>
      </c>
      <c r="P2833">
        <v>2832</v>
      </c>
      <c r="Q2833" t="str">
        <f ca="1">IF(OFFSET('別表（農用地及び施設）'!$C$28,$P2833,)="","",OFFSET('別表（農用地及び施設）'!$C$28,$P2833,))</f>
        <v/>
      </c>
      <c r="R2833" t="str">
        <f ca="1">IF(OFFSET('別表（農用地及び施設）'!$W$28,$P2833,)="","",OFFSET('別表（農用地及び施設）'!$W$28,$P2833,))</f>
        <v/>
      </c>
      <c r="S2833" t="str">
        <f ca="1">IF(OFFSET('別表（農用地及び施設）'!$K$28,$F2833,)="","",OFFSET('別表（農用地及び施設）'!$K$28,$F2833,))</f>
        <v/>
      </c>
      <c r="T2833" t="str">
        <f ca="1">IF(OFFSET('別表（農用地及び施設）'!$Z$28,$P2833,)="","",OFFSET('別表（農用地及び施設）'!$Z$28,$P2833,))</f>
        <v/>
      </c>
      <c r="U2833">
        <v>2832</v>
      </c>
      <c r="V2833" t="str">
        <f ca="1">IF(OFFSET('別表（農用地及び施設）'!$C$39,$U2833,)="","",OFFSET('別表（農用地及び施設）'!$C$39,$U2833,))</f>
        <v/>
      </c>
      <c r="W2833" t="str">
        <f ca="1">IF(OFFSET('別表（農用地及び施設）'!$H$39,$U2833,)="","",OFFSET('別表（農用地及び施設）'!$H$39,$U2833,))</f>
        <v/>
      </c>
      <c r="X2833" t="str">
        <f ca="1">IF(OFFSET('別表（農用地及び施設）'!$P$39,$U2833,)="","",OFFSET('別表（農用地及び施設）'!$P$39,$U2833,))</f>
        <v/>
      </c>
      <c r="Y2833" t="str">
        <f ca="1">IF(OFFSET('別表（農用地及び施設）'!$X$39,$U2833,)="","",OFFSET('別表（農用地及び施設）'!$X$39,$U2833,))</f>
        <v/>
      </c>
    </row>
    <row r="2834" spans="1:25" x14ac:dyDescent="0.2">
      <c r="A2834">
        <v>2833</v>
      </c>
      <c r="B2834" t="str">
        <f ca="1">IF(OFFSET('別表（農用地及び施設）'!$C$10,$A2834,)="","",OFFSET('別表（農用地及び施設）'!$C$10,$A2834,))</f>
        <v/>
      </c>
      <c r="C2834" t="str">
        <f ca="1">IF(OFFSET('別表（農用地及び施設）'!$H$10,$A2834,)="","",OFFSET('別表（農用地及び施設）'!$H$10,$A2834,))</f>
        <v/>
      </c>
      <c r="D2834" t="str">
        <f ca="1">IF(OFFSET('別表（農用地及び施設）'!$K$10,$A2834,)="","",OFFSET('別表（農用地及び施設）'!$K$10,$A2834,))</f>
        <v/>
      </c>
      <c r="E2834" t="str">
        <f ca="1">IF(OFFSET('別表（農用地及び施設）'!$N$10,$A2834,)="","",OFFSET('別表（農用地及び施設）'!$N$10,$A2834,))</f>
        <v/>
      </c>
      <c r="F2834">
        <v>2833</v>
      </c>
      <c r="G2834" t="str">
        <f ca="1">IF(OFFSET('別表（農用地及び施設）'!$C$18,$F2834,)="","",OFFSET('別表（農用地及び施設）'!$C$18,$F2834,))</f>
        <v/>
      </c>
      <c r="H2834" t="str">
        <f ca="1">IF(OFFSET('別表（農用地及び施設）'!$H$18,$F2834,)="","",OFFSET('別表（農用地及び施設）'!$H$18,$F2834,))</f>
        <v/>
      </c>
      <c r="I2834" t="str">
        <f ca="1">IF(OFFSET('別表（農用地及び施設）'!$K$18,$F2834,)="","",OFFSET('別表（農用地及び施設）'!$K$18,$F2834,))</f>
        <v/>
      </c>
      <c r="J2834" t="str">
        <f ca="1">IF(OFFSET('別表（農用地及び施設）'!$N$18,$F2834,)="","",OFFSET('別表（農用地及び施設）'!$N$18,$F2834,))</f>
        <v/>
      </c>
      <c r="K2834">
        <v>2833</v>
      </c>
      <c r="L2834" t="str">
        <f ca="1">IF(OFFSET('別表（農用地及び施設）'!$C$28,$F2834,)="","",OFFSET('別表（農用地及び施設）'!$C$28,$F2834,))</f>
        <v/>
      </c>
      <c r="M2834" t="str">
        <f ca="1">IF(OFFSET('別表（農用地及び施設）'!$H$28,$F2834,)="","",OFFSET('別表（農用地及び施設）'!$H$28,$F2834,))</f>
        <v/>
      </c>
      <c r="N2834" t="str">
        <f ca="1">IF(OFFSET('別表（農用地及び施設）'!$K$28,$F2834,)="","",OFFSET('別表（農用地及び施設）'!$K$28,$F2834,))</f>
        <v/>
      </c>
      <c r="O2834" t="str">
        <f ca="1">IF(OFFSET('別表（農用地及び施設）'!$N$28,$F2834,)="","",OFFSET('別表（農用地及び施設）'!$N$28,$F2834,))</f>
        <v/>
      </c>
      <c r="P2834">
        <v>2833</v>
      </c>
      <c r="Q2834" t="str">
        <f ca="1">IF(OFFSET('別表（農用地及び施設）'!$C$28,$P2834,)="","",OFFSET('別表（農用地及び施設）'!$C$28,$P2834,))</f>
        <v/>
      </c>
      <c r="R2834" t="str">
        <f ca="1">IF(OFFSET('別表（農用地及び施設）'!$W$28,$P2834,)="","",OFFSET('別表（農用地及び施設）'!$W$28,$P2834,))</f>
        <v/>
      </c>
      <c r="S2834" t="str">
        <f ca="1">IF(OFFSET('別表（農用地及び施設）'!$K$28,$F2834,)="","",OFFSET('別表（農用地及び施設）'!$K$28,$F2834,))</f>
        <v/>
      </c>
      <c r="T2834" t="str">
        <f ca="1">IF(OFFSET('別表（農用地及び施設）'!$Z$28,$P2834,)="","",OFFSET('別表（農用地及び施設）'!$Z$28,$P2834,))</f>
        <v/>
      </c>
      <c r="U2834">
        <v>2833</v>
      </c>
      <c r="V2834" t="str">
        <f ca="1">IF(OFFSET('別表（農用地及び施設）'!$C$39,$U2834,)="","",OFFSET('別表（農用地及び施設）'!$C$39,$U2834,))</f>
        <v/>
      </c>
      <c r="W2834" t="str">
        <f ca="1">IF(OFFSET('別表（農用地及び施設）'!$H$39,$U2834,)="","",OFFSET('別表（農用地及び施設）'!$H$39,$U2834,))</f>
        <v/>
      </c>
      <c r="X2834" t="str">
        <f ca="1">IF(OFFSET('別表（農用地及び施設）'!$P$39,$U2834,)="","",OFFSET('別表（農用地及び施設）'!$P$39,$U2834,))</f>
        <v/>
      </c>
      <c r="Y2834" t="str">
        <f ca="1">IF(OFFSET('別表（農用地及び施設）'!$X$39,$U2834,)="","",OFFSET('別表（農用地及び施設）'!$X$39,$U2834,))</f>
        <v/>
      </c>
    </row>
    <row r="2835" spans="1:25" x14ac:dyDescent="0.2">
      <c r="A2835">
        <v>2834</v>
      </c>
      <c r="B2835" t="str">
        <f ca="1">IF(OFFSET('別表（農用地及び施設）'!$C$10,$A2835,)="","",OFFSET('別表（農用地及び施設）'!$C$10,$A2835,))</f>
        <v/>
      </c>
      <c r="C2835" t="str">
        <f ca="1">IF(OFFSET('別表（農用地及び施設）'!$H$10,$A2835,)="","",OFFSET('別表（農用地及び施設）'!$H$10,$A2835,))</f>
        <v/>
      </c>
      <c r="D2835" t="str">
        <f ca="1">IF(OFFSET('別表（農用地及び施設）'!$K$10,$A2835,)="","",OFFSET('別表（農用地及び施設）'!$K$10,$A2835,))</f>
        <v/>
      </c>
      <c r="E2835" t="str">
        <f ca="1">IF(OFFSET('別表（農用地及び施設）'!$N$10,$A2835,)="","",OFFSET('別表（農用地及び施設）'!$N$10,$A2835,))</f>
        <v/>
      </c>
      <c r="F2835">
        <v>2834</v>
      </c>
      <c r="G2835" t="str">
        <f ca="1">IF(OFFSET('別表（農用地及び施設）'!$C$18,$F2835,)="","",OFFSET('別表（農用地及び施設）'!$C$18,$F2835,))</f>
        <v/>
      </c>
      <c r="H2835" t="str">
        <f ca="1">IF(OFFSET('別表（農用地及び施設）'!$H$18,$F2835,)="","",OFFSET('別表（農用地及び施設）'!$H$18,$F2835,))</f>
        <v/>
      </c>
      <c r="I2835" t="str">
        <f ca="1">IF(OFFSET('別表（農用地及び施設）'!$K$18,$F2835,)="","",OFFSET('別表（農用地及び施設）'!$K$18,$F2835,))</f>
        <v/>
      </c>
      <c r="J2835" t="str">
        <f ca="1">IF(OFFSET('別表（農用地及び施設）'!$N$18,$F2835,)="","",OFFSET('別表（農用地及び施設）'!$N$18,$F2835,))</f>
        <v/>
      </c>
      <c r="K2835">
        <v>2834</v>
      </c>
      <c r="L2835" t="str">
        <f ca="1">IF(OFFSET('別表（農用地及び施設）'!$C$28,$F2835,)="","",OFFSET('別表（農用地及び施設）'!$C$28,$F2835,))</f>
        <v/>
      </c>
      <c r="M2835" t="str">
        <f ca="1">IF(OFFSET('別表（農用地及び施設）'!$H$28,$F2835,)="","",OFFSET('別表（農用地及び施設）'!$H$28,$F2835,))</f>
        <v/>
      </c>
      <c r="N2835" t="str">
        <f ca="1">IF(OFFSET('別表（農用地及び施設）'!$K$28,$F2835,)="","",OFFSET('別表（農用地及び施設）'!$K$28,$F2835,))</f>
        <v/>
      </c>
      <c r="O2835" t="str">
        <f ca="1">IF(OFFSET('別表（農用地及び施設）'!$N$28,$F2835,)="","",OFFSET('別表（農用地及び施設）'!$N$28,$F2835,))</f>
        <v/>
      </c>
      <c r="P2835">
        <v>2834</v>
      </c>
      <c r="Q2835" t="str">
        <f ca="1">IF(OFFSET('別表（農用地及び施設）'!$C$28,$P2835,)="","",OFFSET('別表（農用地及び施設）'!$C$28,$P2835,))</f>
        <v/>
      </c>
      <c r="R2835" t="str">
        <f ca="1">IF(OFFSET('別表（農用地及び施設）'!$W$28,$P2835,)="","",OFFSET('別表（農用地及び施設）'!$W$28,$P2835,))</f>
        <v/>
      </c>
      <c r="S2835" t="str">
        <f ca="1">IF(OFFSET('別表（農用地及び施設）'!$K$28,$F2835,)="","",OFFSET('別表（農用地及び施設）'!$K$28,$F2835,))</f>
        <v/>
      </c>
      <c r="T2835" t="str">
        <f ca="1">IF(OFFSET('別表（農用地及び施設）'!$Z$28,$P2835,)="","",OFFSET('別表（農用地及び施設）'!$Z$28,$P2835,))</f>
        <v/>
      </c>
      <c r="U2835">
        <v>2834</v>
      </c>
      <c r="V2835" t="str">
        <f ca="1">IF(OFFSET('別表（農用地及び施設）'!$C$39,$U2835,)="","",OFFSET('別表（農用地及び施設）'!$C$39,$U2835,))</f>
        <v/>
      </c>
      <c r="W2835" t="str">
        <f ca="1">IF(OFFSET('別表（農用地及び施設）'!$H$39,$U2835,)="","",OFFSET('別表（農用地及び施設）'!$H$39,$U2835,))</f>
        <v/>
      </c>
      <c r="X2835" t="str">
        <f ca="1">IF(OFFSET('別表（農用地及び施設）'!$P$39,$U2835,)="","",OFFSET('別表（農用地及び施設）'!$P$39,$U2835,))</f>
        <v/>
      </c>
      <c r="Y2835" t="str">
        <f ca="1">IF(OFFSET('別表（農用地及び施設）'!$X$39,$U2835,)="","",OFFSET('別表（農用地及び施設）'!$X$39,$U2835,))</f>
        <v/>
      </c>
    </row>
    <row r="2836" spans="1:25" x14ac:dyDescent="0.2">
      <c r="A2836">
        <v>2835</v>
      </c>
      <c r="B2836" t="str">
        <f ca="1">IF(OFFSET('別表（農用地及び施設）'!$C$10,$A2836,)="","",OFFSET('別表（農用地及び施設）'!$C$10,$A2836,))</f>
        <v/>
      </c>
      <c r="C2836" t="str">
        <f ca="1">IF(OFFSET('別表（農用地及び施設）'!$H$10,$A2836,)="","",OFFSET('別表（農用地及び施設）'!$H$10,$A2836,))</f>
        <v/>
      </c>
      <c r="D2836" t="str">
        <f ca="1">IF(OFFSET('別表（農用地及び施設）'!$K$10,$A2836,)="","",OFFSET('別表（農用地及び施設）'!$K$10,$A2836,))</f>
        <v/>
      </c>
      <c r="E2836" t="str">
        <f ca="1">IF(OFFSET('別表（農用地及び施設）'!$N$10,$A2836,)="","",OFFSET('別表（農用地及び施設）'!$N$10,$A2836,))</f>
        <v/>
      </c>
      <c r="F2836">
        <v>2835</v>
      </c>
      <c r="G2836" t="str">
        <f ca="1">IF(OFFSET('別表（農用地及び施設）'!$C$18,$F2836,)="","",OFFSET('別表（農用地及び施設）'!$C$18,$F2836,))</f>
        <v/>
      </c>
      <c r="H2836" t="str">
        <f ca="1">IF(OFFSET('別表（農用地及び施設）'!$H$18,$F2836,)="","",OFFSET('別表（農用地及び施設）'!$H$18,$F2836,))</f>
        <v/>
      </c>
      <c r="I2836" t="str">
        <f ca="1">IF(OFFSET('別表（農用地及び施設）'!$K$18,$F2836,)="","",OFFSET('別表（農用地及び施設）'!$K$18,$F2836,))</f>
        <v/>
      </c>
      <c r="J2836" t="str">
        <f ca="1">IF(OFFSET('別表（農用地及び施設）'!$N$18,$F2836,)="","",OFFSET('別表（農用地及び施設）'!$N$18,$F2836,))</f>
        <v/>
      </c>
      <c r="K2836">
        <v>2835</v>
      </c>
      <c r="L2836" t="str">
        <f ca="1">IF(OFFSET('別表（農用地及び施設）'!$C$28,$F2836,)="","",OFFSET('別表（農用地及び施設）'!$C$28,$F2836,))</f>
        <v/>
      </c>
      <c r="M2836" t="str">
        <f ca="1">IF(OFFSET('別表（農用地及び施設）'!$H$28,$F2836,)="","",OFFSET('別表（農用地及び施設）'!$H$28,$F2836,))</f>
        <v/>
      </c>
      <c r="N2836" t="str">
        <f ca="1">IF(OFFSET('別表（農用地及び施設）'!$K$28,$F2836,)="","",OFFSET('別表（農用地及び施設）'!$K$28,$F2836,))</f>
        <v/>
      </c>
      <c r="O2836" t="str">
        <f ca="1">IF(OFFSET('別表（農用地及び施設）'!$N$28,$F2836,)="","",OFFSET('別表（農用地及び施設）'!$N$28,$F2836,))</f>
        <v/>
      </c>
      <c r="P2836">
        <v>2835</v>
      </c>
      <c r="Q2836" t="str">
        <f ca="1">IF(OFFSET('別表（農用地及び施設）'!$C$28,$P2836,)="","",OFFSET('別表（農用地及び施設）'!$C$28,$P2836,))</f>
        <v/>
      </c>
      <c r="R2836" t="str">
        <f ca="1">IF(OFFSET('別表（農用地及び施設）'!$W$28,$P2836,)="","",OFFSET('別表（農用地及び施設）'!$W$28,$P2836,))</f>
        <v/>
      </c>
      <c r="S2836" t="str">
        <f ca="1">IF(OFFSET('別表（農用地及び施設）'!$K$28,$F2836,)="","",OFFSET('別表（農用地及び施設）'!$K$28,$F2836,))</f>
        <v/>
      </c>
      <c r="T2836" t="str">
        <f ca="1">IF(OFFSET('別表（農用地及び施設）'!$Z$28,$P2836,)="","",OFFSET('別表（農用地及び施設）'!$Z$28,$P2836,))</f>
        <v/>
      </c>
      <c r="U2836">
        <v>2835</v>
      </c>
      <c r="V2836" t="str">
        <f ca="1">IF(OFFSET('別表（農用地及び施設）'!$C$39,$U2836,)="","",OFFSET('別表（農用地及び施設）'!$C$39,$U2836,))</f>
        <v/>
      </c>
      <c r="W2836" t="str">
        <f ca="1">IF(OFFSET('別表（農用地及び施設）'!$H$39,$U2836,)="","",OFFSET('別表（農用地及び施設）'!$H$39,$U2836,))</f>
        <v/>
      </c>
      <c r="X2836" t="str">
        <f ca="1">IF(OFFSET('別表（農用地及び施設）'!$P$39,$U2836,)="","",OFFSET('別表（農用地及び施設）'!$P$39,$U2836,))</f>
        <v/>
      </c>
      <c r="Y2836" t="str">
        <f ca="1">IF(OFFSET('別表（農用地及び施設）'!$X$39,$U2836,)="","",OFFSET('別表（農用地及び施設）'!$X$39,$U2836,))</f>
        <v/>
      </c>
    </row>
    <row r="2837" spans="1:25" x14ac:dyDescent="0.2">
      <c r="A2837">
        <v>2836</v>
      </c>
      <c r="B2837" t="str">
        <f ca="1">IF(OFFSET('別表（農用地及び施設）'!$C$10,$A2837,)="","",OFFSET('別表（農用地及び施設）'!$C$10,$A2837,))</f>
        <v/>
      </c>
      <c r="C2837" t="str">
        <f ca="1">IF(OFFSET('別表（農用地及び施設）'!$H$10,$A2837,)="","",OFFSET('別表（農用地及び施設）'!$H$10,$A2837,))</f>
        <v/>
      </c>
      <c r="D2837" t="str">
        <f ca="1">IF(OFFSET('別表（農用地及び施設）'!$K$10,$A2837,)="","",OFFSET('別表（農用地及び施設）'!$K$10,$A2837,))</f>
        <v/>
      </c>
      <c r="E2837" t="str">
        <f ca="1">IF(OFFSET('別表（農用地及び施設）'!$N$10,$A2837,)="","",OFFSET('別表（農用地及び施設）'!$N$10,$A2837,))</f>
        <v/>
      </c>
      <c r="F2837">
        <v>2836</v>
      </c>
      <c r="G2837" t="str">
        <f ca="1">IF(OFFSET('別表（農用地及び施設）'!$C$18,$F2837,)="","",OFFSET('別表（農用地及び施設）'!$C$18,$F2837,))</f>
        <v/>
      </c>
      <c r="H2837" t="str">
        <f ca="1">IF(OFFSET('別表（農用地及び施設）'!$H$18,$F2837,)="","",OFFSET('別表（農用地及び施設）'!$H$18,$F2837,))</f>
        <v/>
      </c>
      <c r="I2837" t="str">
        <f ca="1">IF(OFFSET('別表（農用地及び施設）'!$K$18,$F2837,)="","",OFFSET('別表（農用地及び施設）'!$K$18,$F2837,))</f>
        <v/>
      </c>
      <c r="J2837" t="str">
        <f ca="1">IF(OFFSET('別表（農用地及び施設）'!$N$18,$F2837,)="","",OFFSET('別表（農用地及び施設）'!$N$18,$F2837,))</f>
        <v/>
      </c>
      <c r="K2837">
        <v>2836</v>
      </c>
      <c r="L2837" t="str">
        <f ca="1">IF(OFFSET('別表（農用地及び施設）'!$C$28,$F2837,)="","",OFFSET('別表（農用地及び施設）'!$C$28,$F2837,))</f>
        <v/>
      </c>
      <c r="M2837" t="str">
        <f ca="1">IF(OFFSET('別表（農用地及び施設）'!$H$28,$F2837,)="","",OFFSET('別表（農用地及び施設）'!$H$28,$F2837,))</f>
        <v/>
      </c>
      <c r="N2837" t="str">
        <f ca="1">IF(OFFSET('別表（農用地及び施設）'!$K$28,$F2837,)="","",OFFSET('別表（農用地及び施設）'!$K$28,$F2837,))</f>
        <v/>
      </c>
      <c r="O2837" t="str">
        <f ca="1">IF(OFFSET('別表（農用地及び施設）'!$N$28,$F2837,)="","",OFFSET('別表（農用地及び施設）'!$N$28,$F2837,))</f>
        <v/>
      </c>
      <c r="P2837">
        <v>2836</v>
      </c>
      <c r="Q2837" t="str">
        <f ca="1">IF(OFFSET('別表（農用地及び施設）'!$C$28,$P2837,)="","",OFFSET('別表（農用地及び施設）'!$C$28,$P2837,))</f>
        <v/>
      </c>
      <c r="R2837" t="str">
        <f ca="1">IF(OFFSET('別表（農用地及び施設）'!$W$28,$P2837,)="","",OFFSET('別表（農用地及び施設）'!$W$28,$P2837,))</f>
        <v/>
      </c>
      <c r="S2837" t="str">
        <f ca="1">IF(OFFSET('別表（農用地及び施設）'!$K$28,$F2837,)="","",OFFSET('別表（農用地及び施設）'!$K$28,$F2837,))</f>
        <v/>
      </c>
      <c r="T2837" t="str">
        <f ca="1">IF(OFFSET('別表（農用地及び施設）'!$Z$28,$P2837,)="","",OFFSET('別表（農用地及び施設）'!$Z$28,$P2837,))</f>
        <v/>
      </c>
      <c r="U2837">
        <v>2836</v>
      </c>
      <c r="V2837" t="str">
        <f ca="1">IF(OFFSET('別表（農用地及び施設）'!$C$39,$U2837,)="","",OFFSET('別表（農用地及び施設）'!$C$39,$U2837,))</f>
        <v/>
      </c>
      <c r="W2837" t="str">
        <f ca="1">IF(OFFSET('別表（農用地及び施設）'!$H$39,$U2837,)="","",OFFSET('別表（農用地及び施設）'!$H$39,$U2837,))</f>
        <v/>
      </c>
      <c r="X2837" t="str">
        <f ca="1">IF(OFFSET('別表（農用地及び施設）'!$P$39,$U2837,)="","",OFFSET('別表（農用地及び施設）'!$P$39,$U2837,))</f>
        <v/>
      </c>
      <c r="Y2837" t="str">
        <f ca="1">IF(OFFSET('別表（農用地及び施設）'!$X$39,$U2837,)="","",OFFSET('別表（農用地及び施設）'!$X$39,$U2837,))</f>
        <v/>
      </c>
    </row>
    <row r="2838" spans="1:25" x14ac:dyDescent="0.2">
      <c r="A2838">
        <v>2837</v>
      </c>
      <c r="B2838" t="str">
        <f ca="1">IF(OFFSET('別表（農用地及び施設）'!$C$10,$A2838,)="","",OFFSET('別表（農用地及び施設）'!$C$10,$A2838,))</f>
        <v/>
      </c>
      <c r="C2838" t="str">
        <f ca="1">IF(OFFSET('別表（農用地及び施設）'!$H$10,$A2838,)="","",OFFSET('別表（農用地及び施設）'!$H$10,$A2838,))</f>
        <v/>
      </c>
      <c r="D2838" t="str">
        <f ca="1">IF(OFFSET('別表（農用地及び施設）'!$K$10,$A2838,)="","",OFFSET('別表（農用地及び施設）'!$K$10,$A2838,))</f>
        <v/>
      </c>
      <c r="E2838" t="str">
        <f ca="1">IF(OFFSET('別表（農用地及び施設）'!$N$10,$A2838,)="","",OFFSET('別表（農用地及び施設）'!$N$10,$A2838,))</f>
        <v/>
      </c>
      <c r="F2838">
        <v>2837</v>
      </c>
      <c r="G2838" t="str">
        <f ca="1">IF(OFFSET('別表（農用地及び施設）'!$C$18,$F2838,)="","",OFFSET('別表（農用地及び施設）'!$C$18,$F2838,))</f>
        <v/>
      </c>
      <c r="H2838" t="str">
        <f ca="1">IF(OFFSET('別表（農用地及び施設）'!$H$18,$F2838,)="","",OFFSET('別表（農用地及び施設）'!$H$18,$F2838,))</f>
        <v/>
      </c>
      <c r="I2838" t="str">
        <f ca="1">IF(OFFSET('別表（農用地及び施設）'!$K$18,$F2838,)="","",OFFSET('別表（農用地及び施設）'!$K$18,$F2838,))</f>
        <v/>
      </c>
      <c r="J2838" t="str">
        <f ca="1">IF(OFFSET('別表（農用地及び施設）'!$N$18,$F2838,)="","",OFFSET('別表（農用地及び施設）'!$N$18,$F2838,))</f>
        <v/>
      </c>
      <c r="K2838">
        <v>2837</v>
      </c>
      <c r="L2838" t="str">
        <f ca="1">IF(OFFSET('別表（農用地及び施設）'!$C$28,$F2838,)="","",OFFSET('別表（農用地及び施設）'!$C$28,$F2838,))</f>
        <v/>
      </c>
      <c r="M2838" t="str">
        <f ca="1">IF(OFFSET('別表（農用地及び施設）'!$H$28,$F2838,)="","",OFFSET('別表（農用地及び施設）'!$H$28,$F2838,))</f>
        <v/>
      </c>
      <c r="N2838" t="str">
        <f ca="1">IF(OFFSET('別表（農用地及び施設）'!$K$28,$F2838,)="","",OFFSET('別表（農用地及び施設）'!$K$28,$F2838,))</f>
        <v/>
      </c>
      <c r="O2838" t="str">
        <f ca="1">IF(OFFSET('別表（農用地及び施設）'!$N$28,$F2838,)="","",OFFSET('別表（農用地及び施設）'!$N$28,$F2838,))</f>
        <v/>
      </c>
      <c r="P2838">
        <v>2837</v>
      </c>
      <c r="Q2838" t="str">
        <f ca="1">IF(OFFSET('別表（農用地及び施設）'!$C$28,$P2838,)="","",OFFSET('別表（農用地及び施設）'!$C$28,$P2838,))</f>
        <v/>
      </c>
      <c r="R2838" t="str">
        <f ca="1">IF(OFFSET('別表（農用地及び施設）'!$W$28,$P2838,)="","",OFFSET('別表（農用地及び施設）'!$W$28,$P2838,))</f>
        <v/>
      </c>
      <c r="S2838" t="str">
        <f ca="1">IF(OFFSET('別表（農用地及び施設）'!$K$28,$F2838,)="","",OFFSET('別表（農用地及び施設）'!$K$28,$F2838,))</f>
        <v/>
      </c>
      <c r="T2838" t="str">
        <f ca="1">IF(OFFSET('別表（農用地及び施設）'!$Z$28,$P2838,)="","",OFFSET('別表（農用地及び施設）'!$Z$28,$P2838,))</f>
        <v/>
      </c>
      <c r="U2838">
        <v>2837</v>
      </c>
      <c r="V2838" t="str">
        <f ca="1">IF(OFFSET('別表（農用地及び施設）'!$C$39,$U2838,)="","",OFFSET('別表（農用地及び施設）'!$C$39,$U2838,))</f>
        <v/>
      </c>
      <c r="W2838" t="str">
        <f ca="1">IF(OFFSET('別表（農用地及び施設）'!$H$39,$U2838,)="","",OFFSET('別表（農用地及び施設）'!$H$39,$U2838,))</f>
        <v/>
      </c>
      <c r="X2838" t="str">
        <f ca="1">IF(OFFSET('別表（農用地及び施設）'!$P$39,$U2838,)="","",OFFSET('別表（農用地及び施設）'!$P$39,$U2838,))</f>
        <v/>
      </c>
      <c r="Y2838" t="str">
        <f ca="1">IF(OFFSET('別表（農用地及び施設）'!$X$39,$U2838,)="","",OFFSET('別表（農用地及び施設）'!$X$39,$U2838,))</f>
        <v/>
      </c>
    </row>
    <row r="2839" spans="1:25" x14ac:dyDescent="0.2">
      <c r="A2839">
        <v>2838</v>
      </c>
      <c r="B2839" t="str">
        <f ca="1">IF(OFFSET('別表（農用地及び施設）'!$C$10,$A2839,)="","",OFFSET('別表（農用地及び施設）'!$C$10,$A2839,))</f>
        <v/>
      </c>
      <c r="C2839" t="str">
        <f ca="1">IF(OFFSET('別表（農用地及び施設）'!$H$10,$A2839,)="","",OFFSET('別表（農用地及び施設）'!$H$10,$A2839,))</f>
        <v/>
      </c>
      <c r="D2839" t="str">
        <f ca="1">IF(OFFSET('別表（農用地及び施設）'!$K$10,$A2839,)="","",OFFSET('別表（農用地及び施設）'!$K$10,$A2839,))</f>
        <v/>
      </c>
      <c r="E2839" t="str">
        <f ca="1">IF(OFFSET('別表（農用地及び施設）'!$N$10,$A2839,)="","",OFFSET('別表（農用地及び施設）'!$N$10,$A2839,))</f>
        <v/>
      </c>
      <c r="F2839">
        <v>2838</v>
      </c>
      <c r="G2839" t="str">
        <f ca="1">IF(OFFSET('別表（農用地及び施設）'!$C$18,$F2839,)="","",OFFSET('別表（農用地及び施設）'!$C$18,$F2839,))</f>
        <v/>
      </c>
      <c r="H2839" t="str">
        <f ca="1">IF(OFFSET('別表（農用地及び施設）'!$H$18,$F2839,)="","",OFFSET('別表（農用地及び施設）'!$H$18,$F2839,))</f>
        <v/>
      </c>
      <c r="I2839" t="str">
        <f ca="1">IF(OFFSET('別表（農用地及び施設）'!$K$18,$F2839,)="","",OFFSET('別表（農用地及び施設）'!$K$18,$F2839,))</f>
        <v/>
      </c>
      <c r="J2839" t="str">
        <f ca="1">IF(OFFSET('別表（農用地及び施設）'!$N$18,$F2839,)="","",OFFSET('別表（農用地及び施設）'!$N$18,$F2839,))</f>
        <v/>
      </c>
      <c r="K2839">
        <v>2838</v>
      </c>
      <c r="L2839" t="str">
        <f ca="1">IF(OFFSET('別表（農用地及び施設）'!$C$28,$F2839,)="","",OFFSET('別表（農用地及び施設）'!$C$28,$F2839,))</f>
        <v/>
      </c>
      <c r="M2839" t="str">
        <f ca="1">IF(OFFSET('別表（農用地及び施設）'!$H$28,$F2839,)="","",OFFSET('別表（農用地及び施設）'!$H$28,$F2839,))</f>
        <v/>
      </c>
      <c r="N2839" t="str">
        <f ca="1">IF(OFFSET('別表（農用地及び施設）'!$K$28,$F2839,)="","",OFFSET('別表（農用地及び施設）'!$K$28,$F2839,))</f>
        <v/>
      </c>
      <c r="O2839" t="str">
        <f ca="1">IF(OFFSET('別表（農用地及び施設）'!$N$28,$F2839,)="","",OFFSET('別表（農用地及び施設）'!$N$28,$F2839,))</f>
        <v/>
      </c>
      <c r="P2839">
        <v>2838</v>
      </c>
      <c r="Q2839" t="str">
        <f ca="1">IF(OFFSET('別表（農用地及び施設）'!$C$28,$P2839,)="","",OFFSET('別表（農用地及び施設）'!$C$28,$P2839,))</f>
        <v/>
      </c>
      <c r="R2839" t="str">
        <f ca="1">IF(OFFSET('別表（農用地及び施設）'!$W$28,$P2839,)="","",OFFSET('別表（農用地及び施設）'!$W$28,$P2839,))</f>
        <v/>
      </c>
      <c r="S2839" t="str">
        <f ca="1">IF(OFFSET('別表（農用地及び施設）'!$K$28,$F2839,)="","",OFFSET('別表（農用地及び施設）'!$K$28,$F2839,))</f>
        <v/>
      </c>
      <c r="T2839" t="str">
        <f ca="1">IF(OFFSET('別表（農用地及び施設）'!$Z$28,$P2839,)="","",OFFSET('別表（農用地及び施設）'!$Z$28,$P2839,))</f>
        <v/>
      </c>
      <c r="U2839">
        <v>2838</v>
      </c>
      <c r="V2839" t="str">
        <f ca="1">IF(OFFSET('別表（農用地及び施設）'!$C$39,$U2839,)="","",OFFSET('別表（農用地及び施設）'!$C$39,$U2839,))</f>
        <v/>
      </c>
      <c r="W2839" t="str">
        <f ca="1">IF(OFFSET('別表（農用地及び施設）'!$H$39,$U2839,)="","",OFFSET('別表（農用地及び施設）'!$H$39,$U2839,))</f>
        <v/>
      </c>
      <c r="X2839" t="str">
        <f ca="1">IF(OFFSET('別表（農用地及び施設）'!$P$39,$U2839,)="","",OFFSET('別表（農用地及び施設）'!$P$39,$U2839,))</f>
        <v/>
      </c>
      <c r="Y2839" t="str">
        <f ca="1">IF(OFFSET('別表（農用地及び施設）'!$X$39,$U2839,)="","",OFFSET('別表（農用地及び施設）'!$X$39,$U2839,))</f>
        <v/>
      </c>
    </row>
    <row r="2840" spans="1:25" x14ac:dyDescent="0.2">
      <c r="A2840">
        <v>2839</v>
      </c>
      <c r="B2840" t="str">
        <f ca="1">IF(OFFSET('別表（農用地及び施設）'!$C$10,$A2840,)="","",OFFSET('別表（農用地及び施設）'!$C$10,$A2840,))</f>
        <v/>
      </c>
      <c r="C2840" t="str">
        <f ca="1">IF(OFFSET('別表（農用地及び施設）'!$H$10,$A2840,)="","",OFFSET('別表（農用地及び施設）'!$H$10,$A2840,))</f>
        <v/>
      </c>
      <c r="D2840" t="str">
        <f ca="1">IF(OFFSET('別表（農用地及び施設）'!$K$10,$A2840,)="","",OFFSET('別表（農用地及び施設）'!$K$10,$A2840,))</f>
        <v/>
      </c>
      <c r="E2840" t="str">
        <f ca="1">IF(OFFSET('別表（農用地及び施設）'!$N$10,$A2840,)="","",OFFSET('別表（農用地及び施設）'!$N$10,$A2840,))</f>
        <v/>
      </c>
      <c r="F2840">
        <v>2839</v>
      </c>
      <c r="G2840" t="str">
        <f ca="1">IF(OFFSET('別表（農用地及び施設）'!$C$18,$F2840,)="","",OFFSET('別表（農用地及び施設）'!$C$18,$F2840,))</f>
        <v/>
      </c>
      <c r="H2840" t="str">
        <f ca="1">IF(OFFSET('別表（農用地及び施設）'!$H$18,$F2840,)="","",OFFSET('別表（農用地及び施設）'!$H$18,$F2840,))</f>
        <v/>
      </c>
      <c r="I2840" t="str">
        <f ca="1">IF(OFFSET('別表（農用地及び施設）'!$K$18,$F2840,)="","",OFFSET('別表（農用地及び施設）'!$K$18,$F2840,))</f>
        <v/>
      </c>
      <c r="J2840" t="str">
        <f ca="1">IF(OFFSET('別表（農用地及び施設）'!$N$18,$F2840,)="","",OFFSET('別表（農用地及び施設）'!$N$18,$F2840,))</f>
        <v/>
      </c>
      <c r="K2840">
        <v>2839</v>
      </c>
      <c r="L2840" t="str">
        <f ca="1">IF(OFFSET('別表（農用地及び施設）'!$C$28,$F2840,)="","",OFFSET('別表（農用地及び施設）'!$C$28,$F2840,))</f>
        <v/>
      </c>
      <c r="M2840" t="str">
        <f ca="1">IF(OFFSET('別表（農用地及び施設）'!$H$28,$F2840,)="","",OFFSET('別表（農用地及び施設）'!$H$28,$F2840,))</f>
        <v/>
      </c>
      <c r="N2840" t="str">
        <f ca="1">IF(OFFSET('別表（農用地及び施設）'!$K$28,$F2840,)="","",OFFSET('別表（農用地及び施設）'!$K$28,$F2840,))</f>
        <v/>
      </c>
      <c r="O2840" t="str">
        <f ca="1">IF(OFFSET('別表（農用地及び施設）'!$N$28,$F2840,)="","",OFFSET('別表（農用地及び施設）'!$N$28,$F2840,))</f>
        <v/>
      </c>
      <c r="P2840">
        <v>2839</v>
      </c>
      <c r="Q2840" t="str">
        <f ca="1">IF(OFFSET('別表（農用地及び施設）'!$C$28,$P2840,)="","",OFFSET('別表（農用地及び施設）'!$C$28,$P2840,))</f>
        <v/>
      </c>
      <c r="R2840" t="str">
        <f ca="1">IF(OFFSET('別表（農用地及び施設）'!$W$28,$P2840,)="","",OFFSET('別表（農用地及び施設）'!$W$28,$P2840,))</f>
        <v/>
      </c>
      <c r="S2840" t="str">
        <f ca="1">IF(OFFSET('別表（農用地及び施設）'!$K$28,$F2840,)="","",OFFSET('別表（農用地及び施設）'!$K$28,$F2840,))</f>
        <v/>
      </c>
      <c r="T2840" t="str">
        <f ca="1">IF(OFFSET('別表（農用地及び施設）'!$Z$28,$P2840,)="","",OFFSET('別表（農用地及び施設）'!$Z$28,$P2840,))</f>
        <v/>
      </c>
      <c r="U2840">
        <v>2839</v>
      </c>
      <c r="V2840" t="str">
        <f ca="1">IF(OFFSET('別表（農用地及び施設）'!$C$39,$U2840,)="","",OFFSET('別表（農用地及び施設）'!$C$39,$U2840,))</f>
        <v/>
      </c>
      <c r="W2840" t="str">
        <f ca="1">IF(OFFSET('別表（農用地及び施設）'!$H$39,$U2840,)="","",OFFSET('別表（農用地及び施設）'!$H$39,$U2840,))</f>
        <v/>
      </c>
      <c r="X2840" t="str">
        <f ca="1">IF(OFFSET('別表（農用地及び施設）'!$P$39,$U2840,)="","",OFFSET('別表（農用地及び施設）'!$P$39,$U2840,))</f>
        <v/>
      </c>
      <c r="Y2840" t="str">
        <f ca="1">IF(OFFSET('別表（農用地及び施設）'!$X$39,$U2840,)="","",OFFSET('別表（農用地及び施設）'!$X$39,$U2840,))</f>
        <v/>
      </c>
    </row>
    <row r="2841" spans="1:25" x14ac:dyDescent="0.2">
      <c r="A2841">
        <v>2840</v>
      </c>
      <c r="B2841" t="str">
        <f ca="1">IF(OFFSET('別表（農用地及び施設）'!$C$10,$A2841,)="","",OFFSET('別表（農用地及び施設）'!$C$10,$A2841,))</f>
        <v/>
      </c>
      <c r="C2841" t="str">
        <f ca="1">IF(OFFSET('別表（農用地及び施設）'!$H$10,$A2841,)="","",OFFSET('別表（農用地及び施設）'!$H$10,$A2841,))</f>
        <v/>
      </c>
      <c r="D2841" t="str">
        <f ca="1">IF(OFFSET('別表（農用地及び施設）'!$K$10,$A2841,)="","",OFFSET('別表（農用地及び施設）'!$K$10,$A2841,))</f>
        <v/>
      </c>
      <c r="E2841" t="str">
        <f ca="1">IF(OFFSET('別表（農用地及び施設）'!$N$10,$A2841,)="","",OFFSET('別表（農用地及び施設）'!$N$10,$A2841,))</f>
        <v/>
      </c>
      <c r="F2841">
        <v>2840</v>
      </c>
      <c r="G2841" t="str">
        <f ca="1">IF(OFFSET('別表（農用地及び施設）'!$C$18,$F2841,)="","",OFFSET('別表（農用地及び施設）'!$C$18,$F2841,))</f>
        <v/>
      </c>
      <c r="H2841" t="str">
        <f ca="1">IF(OFFSET('別表（農用地及び施設）'!$H$18,$F2841,)="","",OFFSET('別表（農用地及び施設）'!$H$18,$F2841,))</f>
        <v/>
      </c>
      <c r="I2841" t="str">
        <f ca="1">IF(OFFSET('別表（農用地及び施設）'!$K$18,$F2841,)="","",OFFSET('別表（農用地及び施設）'!$K$18,$F2841,))</f>
        <v/>
      </c>
      <c r="J2841" t="str">
        <f ca="1">IF(OFFSET('別表（農用地及び施設）'!$N$18,$F2841,)="","",OFFSET('別表（農用地及び施設）'!$N$18,$F2841,))</f>
        <v/>
      </c>
      <c r="K2841">
        <v>2840</v>
      </c>
      <c r="L2841" t="str">
        <f ca="1">IF(OFFSET('別表（農用地及び施設）'!$C$28,$F2841,)="","",OFFSET('別表（農用地及び施設）'!$C$28,$F2841,))</f>
        <v/>
      </c>
      <c r="M2841" t="str">
        <f ca="1">IF(OFFSET('別表（農用地及び施設）'!$H$28,$F2841,)="","",OFFSET('別表（農用地及び施設）'!$H$28,$F2841,))</f>
        <v/>
      </c>
      <c r="N2841" t="str">
        <f ca="1">IF(OFFSET('別表（農用地及び施設）'!$K$28,$F2841,)="","",OFFSET('別表（農用地及び施設）'!$K$28,$F2841,))</f>
        <v/>
      </c>
      <c r="O2841" t="str">
        <f ca="1">IF(OFFSET('別表（農用地及び施設）'!$N$28,$F2841,)="","",OFFSET('別表（農用地及び施設）'!$N$28,$F2841,))</f>
        <v/>
      </c>
      <c r="P2841">
        <v>2840</v>
      </c>
      <c r="Q2841" t="str">
        <f ca="1">IF(OFFSET('別表（農用地及び施設）'!$C$28,$P2841,)="","",OFFSET('別表（農用地及び施設）'!$C$28,$P2841,))</f>
        <v/>
      </c>
      <c r="R2841" t="str">
        <f ca="1">IF(OFFSET('別表（農用地及び施設）'!$W$28,$P2841,)="","",OFFSET('別表（農用地及び施設）'!$W$28,$P2841,))</f>
        <v/>
      </c>
      <c r="S2841" t="str">
        <f ca="1">IF(OFFSET('別表（農用地及び施設）'!$K$28,$F2841,)="","",OFFSET('別表（農用地及び施設）'!$K$28,$F2841,))</f>
        <v/>
      </c>
      <c r="T2841" t="str">
        <f ca="1">IF(OFFSET('別表（農用地及び施設）'!$Z$28,$P2841,)="","",OFFSET('別表（農用地及び施設）'!$Z$28,$P2841,))</f>
        <v/>
      </c>
      <c r="U2841">
        <v>2840</v>
      </c>
      <c r="V2841" t="str">
        <f ca="1">IF(OFFSET('別表（農用地及び施設）'!$C$39,$U2841,)="","",OFFSET('別表（農用地及び施設）'!$C$39,$U2841,))</f>
        <v/>
      </c>
      <c r="W2841" t="str">
        <f ca="1">IF(OFFSET('別表（農用地及び施設）'!$H$39,$U2841,)="","",OFFSET('別表（農用地及び施設）'!$H$39,$U2841,))</f>
        <v/>
      </c>
      <c r="X2841" t="str">
        <f ca="1">IF(OFFSET('別表（農用地及び施設）'!$P$39,$U2841,)="","",OFFSET('別表（農用地及び施設）'!$P$39,$U2841,))</f>
        <v/>
      </c>
      <c r="Y2841" t="str">
        <f ca="1">IF(OFFSET('別表（農用地及び施設）'!$X$39,$U2841,)="","",OFFSET('別表（農用地及び施設）'!$X$39,$U2841,))</f>
        <v/>
      </c>
    </row>
    <row r="2842" spans="1:25" x14ac:dyDescent="0.2">
      <c r="A2842">
        <v>2841</v>
      </c>
      <c r="B2842" t="str">
        <f ca="1">IF(OFFSET('別表（農用地及び施設）'!$C$10,$A2842,)="","",OFFSET('別表（農用地及び施設）'!$C$10,$A2842,))</f>
        <v/>
      </c>
      <c r="C2842" t="str">
        <f ca="1">IF(OFFSET('別表（農用地及び施設）'!$H$10,$A2842,)="","",OFFSET('別表（農用地及び施設）'!$H$10,$A2842,))</f>
        <v/>
      </c>
      <c r="D2842" t="str">
        <f ca="1">IF(OFFSET('別表（農用地及び施設）'!$K$10,$A2842,)="","",OFFSET('別表（農用地及び施設）'!$K$10,$A2842,))</f>
        <v/>
      </c>
      <c r="E2842" t="str">
        <f ca="1">IF(OFFSET('別表（農用地及び施設）'!$N$10,$A2842,)="","",OFFSET('別表（農用地及び施設）'!$N$10,$A2842,))</f>
        <v/>
      </c>
      <c r="F2842">
        <v>2841</v>
      </c>
      <c r="G2842" t="str">
        <f ca="1">IF(OFFSET('別表（農用地及び施設）'!$C$18,$F2842,)="","",OFFSET('別表（農用地及び施設）'!$C$18,$F2842,))</f>
        <v/>
      </c>
      <c r="H2842" t="str">
        <f ca="1">IF(OFFSET('別表（農用地及び施設）'!$H$18,$F2842,)="","",OFFSET('別表（農用地及び施設）'!$H$18,$F2842,))</f>
        <v/>
      </c>
      <c r="I2842" t="str">
        <f ca="1">IF(OFFSET('別表（農用地及び施設）'!$K$18,$F2842,)="","",OFFSET('別表（農用地及び施設）'!$K$18,$F2842,))</f>
        <v/>
      </c>
      <c r="J2842" t="str">
        <f ca="1">IF(OFFSET('別表（農用地及び施設）'!$N$18,$F2842,)="","",OFFSET('別表（農用地及び施設）'!$N$18,$F2842,))</f>
        <v/>
      </c>
      <c r="K2842">
        <v>2841</v>
      </c>
      <c r="L2842" t="str">
        <f ca="1">IF(OFFSET('別表（農用地及び施設）'!$C$28,$F2842,)="","",OFFSET('別表（農用地及び施設）'!$C$28,$F2842,))</f>
        <v/>
      </c>
      <c r="M2842" t="str">
        <f ca="1">IF(OFFSET('別表（農用地及び施設）'!$H$28,$F2842,)="","",OFFSET('別表（農用地及び施設）'!$H$28,$F2842,))</f>
        <v/>
      </c>
      <c r="N2842" t="str">
        <f ca="1">IF(OFFSET('別表（農用地及び施設）'!$K$28,$F2842,)="","",OFFSET('別表（農用地及び施設）'!$K$28,$F2842,))</f>
        <v/>
      </c>
      <c r="O2842" t="str">
        <f ca="1">IF(OFFSET('別表（農用地及び施設）'!$N$28,$F2842,)="","",OFFSET('別表（農用地及び施設）'!$N$28,$F2842,))</f>
        <v/>
      </c>
      <c r="P2842">
        <v>2841</v>
      </c>
      <c r="Q2842" t="str">
        <f ca="1">IF(OFFSET('別表（農用地及び施設）'!$C$28,$P2842,)="","",OFFSET('別表（農用地及び施設）'!$C$28,$P2842,))</f>
        <v/>
      </c>
      <c r="R2842" t="str">
        <f ca="1">IF(OFFSET('別表（農用地及び施設）'!$W$28,$P2842,)="","",OFFSET('別表（農用地及び施設）'!$W$28,$P2842,))</f>
        <v/>
      </c>
      <c r="S2842" t="str">
        <f ca="1">IF(OFFSET('別表（農用地及び施設）'!$K$28,$F2842,)="","",OFFSET('別表（農用地及び施設）'!$K$28,$F2842,))</f>
        <v/>
      </c>
      <c r="T2842" t="str">
        <f ca="1">IF(OFFSET('別表（農用地及び施設）'!$Z$28,$P2842,)="","",OFFSET('別表（農用地及び施設）'!$Z$28,$P2842,))</f>
        <v/>
      </c>
      <c r="U2842">
        <v>2841</v>
      </c>
      <c r="V2842" t="str">
        <f ca="1">IF(OFFSET('別表（農用地及び施設）'!$C$39,$U2842,)="","",OFFSET('別表（農用地及び施設）'!$C$39,$U2842,))</f>
        <v/>
      </c>
      <c r="W2842" t="str">
        <f ca="1">IF(OFFSET('別表（農用地及び施設）'!$H$39,$U2842,)="","",OFFSET('別表（農用地及び施設）'!$H$39,$U2842,))</f>
        <v/>
      </c>
      <c r="X2842" t="str">
        <f ca="1">IF(OFFSET('別表（農用地及び施設）'!$P$39,$U2842,)="","",OFFSET('別表（農用地及び施設）'!$P$39,$U2842,))</f>
        <v/>
      </c>
      <c r="Y2842" t="str">
        <f ca="1">IF(OFFSET('別表（農用地及び施設）'!$X$39,$U2842,)="","",OFFSET('別表（農用地及び施設）'!$X$39,$U2842,))</f>
        <v/>
      </c>
    </row>
    <row r="2843" spans="1:25" x14ac:dyDescent="0.2">
      <c r="A2843">
        <v>2842</v>
      </c>
      <c r="B2843" t="str">
        <f ca="1">IF(OFFSET('別表（農用地及び施設）'!$C$10,$A2843,)="","",OFFSET('別表（農用地及び施設）'!$C$10,$A2843,))</f>
        <v/>
      </c>
      <c r="C2843" t="str">
        <f ca="1">IF(OFFSET('別表（農用地及び施設）'!$H$10,$A2843,)="","",OFFSET('別表（農用地及び施設）'!$H$10,$A2843,))</f>
        <v/>
      </c>
      <c r="D2843" t="str">
        <f ca="1">IF(OFFSET('別表（農用地及び施設）'!$K$10,$A2843,)="","",OFFSET('別表（農用地及び施設）'!$K$10,$A2843,))</f>
        <v/>
      </c>
      <c r="E2843" t="str">
        <f ca="1">IF(OFFSET('別表（農用地及び施設）'!$N$10,$A2843,)="","",OFFSET('別表（農用地及び施設）'!$N$10,$A2843,))</f>
        <v/>
      </c>
      <c r="F2843">
        <v>2842</v>
      </c>
      <c r="G2843" t="str">
        <f ca="1">IF(OFFSET('別表（農用地及び施設）'!$C$18,$F2843,)="","",OFFSET('別表（農用地及び施設）'!$C$18,$F2843,))</f>
        <v/>
      </c>
      <c r="H2843" t="str">
        <f ca="1">IF(OFFSET('別表（農用地及び施設）'!$H$18,$F2843,)="","",OFFSET('別表（農用地及び施設）'!$H$18,$F2843,))</f>
        <v/>
      </c>
      <c r="I2843" t="str">
        <f ca="1">IF(OFFSET('別表（農用地及び施設）'!$K$18,$F2843,)="","",OFFSET('別表（農用地及び施設）'!$K$18,$F2843,))</f>
        <v/>
      </c>
      <c r="J2843" t="str">
        <f ca="1">IF(OFFSET('別表（農用地及び施設）'!$N$18,$F2843,)="","",OFFSET('別表（農用地及び施設）'!$N$18,$F2843,))</f>
        <v/>
      </c>
      <c r="K2843">
        <v>2842</v>
      </c>
      <c r="L2843" t="str">
        <f ca="1">IF(OFFSET('別表（農用地及び施設）'!$C$28,$F2843,)="","",OFFSET('別表（農用地及び施設）'!$C$28,$F2843,))</f>
        <v/>
      </c>
      <c r="M2843" t="str">
        <f ca="1">IF(OFFSET('別表（農用地及び施設）'!$H$28,$F2843,)="","",OFFSET('別表（農用地及び施設）'!$H$28,$F2843,))</f>
        <v/>
      </c>
      <c r="N2843" t="str">
        <f ca="1">IF(OFFSET('別表（農用地及び施設）'!$K$28,$F2843,)="","",OFFSET('別表（農用地及び施設）'!$K$28,$F2843,))</f>
        <v/>
      </c>
      <c r="O2843" t="str">
        <f ca="1">IF(OFFSET('別表（農用地及び施設）'!$N$28,$F2843,)="","",OFFSET('別表（農用地及び施設）'!$N$28,$F2843,))</f>
        <v/>
      </c>
      <c r="P2843">
        <v>2842</v>
      </c>
      <c r="Q2843" t="str">
        <f ca="1">IF(OFFSET('別表（農用地及び施設）'!$C$28,$P2843,)="","",OFFSET('別表（農用地及び施設）'!$C$28,$P2843,))</f>
        <v/>
      </c>
      <c r="R2843" t="str">
        <f ca="1">IF(OFFSET('別表（農用地及び施設）'!$W$28,$P2843,)="","",OFFSET('別表（農用地及び施設）'!$W$28,$P2843,))</f>
        <v/>
      </c>
      <c r="S2843" t="str">
        <f ca="1">IF(OFFSET('別表（農用地及び施設）'!$K$28,$F2843,)="","",OFFSET('別表（農用地及び施設）'!$K$28,$F2843,))</f>
        <v/>
      </c>
      <c r="T2843" t="str">
        <f ca="1">IF(OFFSET('別表（農用地及び施設）'!$Z$28,$P2843,)="","",OFFSET('別表（農用地及び施設）'!$Z$28,$P2843,))</f>
        <v/>
      </c>
      <c r="U2843">
        <v>2842</v>
      </c>
      <c r="V2843" t="str">
        <f ca="1">IF(OFFSET('別表（農用地及び施設）'!$C$39,$U2843,)="","",OFFSET('別表（農用地及び施設）'!$C$39,$U2843,))</f>
        <v/>
      </c>
      <c r="W2843" t="str">
        <f ca="1">IF(OFFSET('別表（農用地及び施設）'!$H$39,$U2843,)="","",OFFSET('別表（農用地及び施設）'!$H$39,$U2843,))</f>
        <v/>
      </c>
      <c r="X2843" t="str">
        <f ca="1">IF(OFFSET('別表（農用地及び施設）'!$P$39,$U2843,)="","",OFFSET('別表（農用地及び施設）'!$P$39,$U2843,))</f>
        <v/>
      </c>
      <c r="Y2843" t="str">
        <f ca="1">IF(OFFSET('別表（農用地及び施設）'!$X$39,$U2843,)="","",OFFSET('別表（農用地及び施設）'!$X$39,$U2843,))</f>
        <v/>
      </c>
    </row>
    <row r="2844" spans="1:25" x14ac:dyDescent="0.2">
      <c r="A2844">
        <v>2843</v>
      </c>
      <c r="B2844" t="str">
        <f ca="1">IF(OFFSET('別表（農用地及び施設）'!$C$10,$A2844,)="","",OFFSET('別表（農用地及び施設）'!$C$10,$A2844,))</f>
        <v/>
      </c>
      <c r="C2844" t="str">
        <f ca="1">IF(OFFSET('別表（農用地及び施設）'!$H$10,$A2844,)="","",OFFSET('別表（農用地及び施設）'!$H$10,$A2844,))</f>
        <v/>
      </c>
      <c r="D2844" t="str">
        <f ca="1">IF(OFFSET('別表（農用地及び施設）'!$K$10,$A2844,)="","",OFFSET('別表（農用地及び施設）'!$K$10,$A2844,))</f>
        <v/>
      </c>
      <c r="E2844" t="str">
        <f ca="1">IF(OFFSET('別表（農用地及び施設）'!$N$10,$A2844,)="","",OFFSET('別表（農用地及び施設）'!$N$10,$A2844,))</f>
        <v/>
      </c>
      <c r="F2844">
        <v>2843</v>
      </c>
      <c r="G2844" t="str">
        <f ca="1">IF(OFFSET('別表（農用地及び施設）'!$C$18,$F2844,)="","",OFFSET('別表（農用地及び施設）'!$C$18,$F2844,))</f>
        <v/>
      </c>
      <c r="H2844" t="str">
        <f ca="1">IF(OFFSET('別表（農用地及び施設）'!$H$18,$F2844,)="","",OFFSET('別表（農用地及び施設）'!$H$18,$F2844,))</f>
        <v/>
      </c>
      <c r="I2844" t="str">
        <f ca="1">IF(OFFSET('別表（農用地及び施設）'!$K$18,$F2844,)="","",OFFSET('別表（農用地及び施設）'!$K$18,$F2844,))</f>
        <v/>
      </c>
      <c r="J2844" t="str">
        <f ca="1">IF(OFFSET('別表（農用地及び施設）'!$N$18,$F2844,)="","",OFFSET('別表（農用地及び施設）'!$N$18,$F2844,))</f>
        <v/>
      </c>
      <c r="K2844">
        <v>2843</v>
      </c>
      <c r="L2844" t="str">
        <f ca="1">IF(OFFSET('別表（農用地及び施設）'!$C$28,$F2844,)="","",OFFSET('別表（農用地及び施設）'!$C$28,$F2844,))</f>
        <v/>
      </c>
      <c r="M2844" t="str">
        <f ca="1">IF(OFFSET('別表（農用地及び施設）'!$H$28,$F2844,)="","",OFFSET('別表（農用地及び施設）'!$H$28,$F2844,))</f>
        <v/>
      </c>
      <c r="N2844" t="str">
        <f ca="1">IF(OFFSET('別表（農用地及び施設）'!$K$28,$F2844,)="","",OFFSET('別表（農用地及び施設）'!$K$28,$F2844,))</f>
        <v/>
      </c>
      <c r="O2844" t="str">
        <f ca="1">IF(OFFSET('別表（農用地及び施設）'!$N$28,$F2844,)="","",OFFSET('別表（農用地及び施設）'!$N$28,$F2844,))</f>
        <v/>
      </c>
      <c r="P2844">
        <v>2843</v>
      </c>
      <c r="Q2844" t="str">
        <f ca="1">IF(OFFSET('別表（農用地及び施設）'!$C$28,$P2844,)="","",OFFSET('別表（農用地及び施設）'!$C$28,$P2844,))</f>
        <v/>
      </c>
      <c r="R2844" t="str">
        <f ca="1">IF(OFFSET('別表（農用地及び施設）'!$W$28,$P2844,)="","",OFFSET('別表（農用地及び施設）'!$W$28,$P2844,))</f>
        <v/>
      </c>
      <c r="S2844" t="str">
        <f ca="1">IF(OFFSET('別表（農用地及び施設）'!$K$28,$F2844,)="","",OFFSET('別表（農用地及び施設）'!$K$28,$F2844,))</f>
        <v/>
      </c>
      <c r="T2844" t="str">
        <f ca="1">IF(OFFSET('別表（農用地及び施設）'!$Z$28,$P2844,)="","",OFFSET('別表（農用地及び施設）'!$Z$28,$P2844,))</f>
        <v/>
      </c>
      <c r="U2844">
        <v>2843</v>
      </c>
      <c r="V2844" t="str">
        <f ca="1">IF(OFFSET('別表（農用地及び施設）'!$C$39,$U2844,)="","",OFFSET('別表（農用地及び施設）'!$C$39,$U2844,))</f>
        <v/>
      </c>
      <c r="W2844" t="str">
        <f ca="1">IF(OFFSET('別表（農用地及び施設）'!$H$39,$U2844,)="","",OFFSET('別表（農用地及び施設）'!$H$39,$U2844,))</f>
        <v/>
      </c>
      <c r="X2844" t="str">
        <f ca="1">IF(OFFSET('別表（農用地及び施設）'!$P$39,$U2844,)="","",OFFSET('別表（農用地及び施設）'!$P$39,$U2844,))</f>
        <v/>
      </c>
      <c r="Y2844" t="str">
        <f ca="1">IF(OFFSET('別表（農用地及び施設）'!$X$39,$U2844,)="","",OFFSET('別表（農用地及び施設）'!$X$39,$U2844,))</f>
        <v/>
      </c>
    </row>
    <row r="2845" spans="1:25" x14ac:dyDescent="0.2">
      <c r="A2845">
        <v>2844</v>
      </c>
      <c r="B2845" t="str">
        <f ca="1">IF(OFFSET('別表（農用地及び施設）'!$C$10,$A2845,)="","",OFFSET('別表（農用地及び施設）'!$C$10,$A2845,))</f>
        <v/>
      </c>
      <c r="C2845" t="str">
        <f ca="1">IF(OFFSET('別表（農用地及び施設）'!$H$10,$A2845,)="","",OFFSET('別表（農用地及び施設）'!$H$10,$A2845,))</f>
        <v/>
      </c>
      <c r="D2845" t="str">
        <f ca="1">IF(OFFSET('別表（農用地及び施設）'!$K$10,$A2845,)="","",OFFSET('別表（農用地及び施設）'!$K$10,$A2845,))</f>
        <v/>
      </c>
      <c r="E2845" t="str">
        <f ca="1">IF(OFFSET('別表（農用地及び施設）'!$N$10,$A2845,)="","",OFFSET('別表（農用地及び施設）'!$N$10,$A2845,))</f>
        <v/>
      </c>
      <c r="F2845">
        <v>2844</v>
      </c>
      <c r="G2845" t="str">
        <f ca="1">IF(OFFSET('別表（農用地及び施設）'!$C$18,$F2845,)="","",OFFSET('別表（農用地及び施設）'!$C$18,$F2845,))</f>
        <v/>
      </c>
      <c r="H2845" t="str">
        <f ca="1">IF(OFFSET('別表（農用地及び施設）'!$H$18,$F2845,)="","",OFFSET('別表（農用地及び施設）'!$H$18,$F2845,))</f>
        <v/>
      </c>
      <c r="I2845" t="str">
        <f ca="1">IF(OFFSET('別表（農用地及び施設）'!$K$18,$F2845,)="","",OFFSET('別表（農用地及び施設）'!$K$18,$F2845,))</f>
        <v/>
      </c>
      <c r="J2845" t="str">
        <f ca="1">IF(OFFSET('別表（農用地及び施設）'!$N$18,$F2845,)="","",OFFSET('別表（農用地及び施設）'!$N$18,$F2845,))</f>
        <v/>
      </c>
      <c r="K2845">
        <v>2844</v>
      </c>
      <c r="L2845" t="str">
        <f ca="1">IF(OFFSET('別表（農用地及び施設）'!$C$28,$F2845,)="","",OFFSET('別表（農用地及び施設）'!$C$28,$F2845,))</f>
        <v/>
      </c>
      <c r="M2845" t="str">
        <f ca="1">IF(OFFSET('別表（農用地及び施設）'!$H$28,$F2845,)="","",OFFSET('別表（農用地及び施設）'!$H$28,$F2845,))</f>
        <v/>
      </c>
      <c r="N2845" t="str">
        <f ca="1">IF(OFFSET('別表（農用地及び施設）'!$K$28,$F2845,)="","",OFFSET('別表（農用地及び施設）'!$K$28,$F2845,))</f>
        <v/>
      </c>
      <c r="O2845" t="str">
        <f ca="1">IF(OFFSET('別表（農用地及び施設）'!$N$28,$F2845,)="","",OFFSET('別表（農用地及び施設）'!$N$28,$F2845,))</f>
        <v/>
      </c>
      <c r="P2845">
        <v>2844</v>
      </c>
      <c r="Q2845" t="str">
        <f ca="1">IF(OFFSET('別表（農用地及び施設）'!$C$28,$P2845,)="","",OFFSET('別表（農用地及び施設）'!$C$28,$P2845,))</f>
        <v/>
      </c>
      <c r="R2845" t="str">
        <f ca="1">IF(OFFSET('別表（農用地及び施設）'!$W$28,$P2845,)="","",OFFSET('別表（農用地及び施設）'!$W$28,$P2845,))</f>
        <v/>
      </c>
      <c r="S2845" t="str">
        <f ca="1">IF(OFFSET('別表（農用地及び施設）'!$K$28,$F2845,)="","",OFFSET('別表（農用地及び施設）'!$K$28,$F2845,))</f>
        <v/>
      </c>
      <c r="T2845" t="str">
        <f ca="1">IF(OFFSET('別表（農用地及び施設）'!$Z$28,$P2845,)="","",OFFSET('別表（農用地及び施設）'!$Z$28,$P2845,))</f>
        <v/>
      </c>
      <c r="U2845">
        <v>2844</v>
      </c>
      <c r="V2845" t="str">
        <f ca="1">IF(OFFSET('別表（農用地及び施設）'!$C$39,$U2845,)="","",OFFSET('別表（農用地及び施設）'!$C$39,$U2845,))</f>
        <v/>
      </c>
      <c r="W2845" t="str">
        <f ca="1">IF(OFFSET('別表（農用地及び施設）'!$H$39,$U2845,)="","",OFFSET('別表（農用地及び施設）'!$H$39,$U2845,))</f>
        <v/>
      </c>
      <c r="X2845" t="str">
        <f ca="1">IF(OFFSET('別表（農用地及び施設）'!$P$39,$U2845,)="","",OFFSET('別表（農用地及び施設）'!$P$39,$U2845,))</f>
        <v/>
      </c>
      <c r="Y2845" t="str">
        <f ca="1">IF(OFFSET('別表（農用地及び施設）'!$X$39,$U2845,)="","",OFFSET('別表（農用地及び施設）'!$X$39,$U2845,))</f>
        <v/>
      </c>
    </row>
    <row r="2846" spans="1:25" x14ac:dyDescent="0.2">
      <c r="A2846">
        <v>2845</v>
      </c>
      <c r="B2846" t="str">
        <f ca="1">IF(OFFSET('別表（農用地及び施設）'!$C$10,$A2846,)="","",OFFSET('別表（農用地及び施設）'!$C$10,$A2846,))</f>
        <v/>
      </c>
      <c r="C2846" t="str">
        <f ca="1">IF(OFFSET('別表（農用地及び施設）'!$H$10,$A2846,)="","",OFFSET('別表（農用地及び施設）'!$H$10,$A2846,))</f>
        <v/>
      </c>
      <c r="D2846" t="str">
        <f ca="1">IF(OFFSET('別表（農用地及び施設）'!$K$10,$A2846,)="","",OFFSET('別表（農用地及び施設）'!$K$10,$A2846,))</f>
        <v/>
      </c>
      <c r="E2846" t="str">
        <f ca="1">IF(OFFSET('別表（農用地及び施設）'!$N$10,$A2846,)="","",OFFSET('別表（農用地及び施設）'!$N$10,$A2846,))</f>
        <v/>
      </c>
      <c r="F2846">
        <v>2845</v>
      </c>
      <c r="G2846" t="str">
        <f ca="1">IF(OFFSET('別表（農用地及び施設）'!$C$18,$F2846,)="","",OFFSET('別表（農用地及び施設）'!$C$18,$F2846,))</f>
        <v/>
      </c>
      <c r="H2846" t="str">
        <f ca="1">IF(OFFSET('別表（農用地及び施設）'!$H$18,$F2846,)="","",OFFSET('別表（農用地及び施設）'!$H$18,$F2846,))</f>
        <v/>
      </c>
      <c r="I2846" t="str">
        <f ca="1">IF(OFFSET('別表（農用地及び施設）'!$K$18,$F2846,)="","",OFFSET('別表（農用地及び施設）'!$K$18,$F2846,))</f>
        <v/>
      </c>
      <c r="J2846" t="str">
        <f ca="1">IF(OFFSET('別表（農用地及び施設）'!$N$18,$F2846,)="","",OFFSET('別表（農用地及び施設）'!$N$18,$F2846,))</f>
        <v/>
      </c>
      <c r="K2846">
        <v>2845</v>
      </c>
      <c r="L2846" t="str">
        <f ca="1">IF(OFFSET('別表（農用地及び施設）'!$C$28,$F2846,)="","",OFFSET('別表（農用地及び施設）'!$C$28,$F2846,))</f>
        <v/>
      </c>
      <c r="M2846" t="str">
        <f ca="1">IF(OFFSET('別表（農用地及び施設）'!$H$28,$F2846,)="","",OFFSET('別表（農用地及び施設）'!$H$28,$F2846,))</f>
        <v/>
      </c>
      <c r="N2846" t="str">
        <f ca="1">IF(OFFSET('別表（農用地及び施設）'!$K$28,$F2846,)="","",OFFSET('別表（農用地及び施設）'!$K$28,$F2846,))</f>
        <v/>
      </c>
      <c r="O2846" t="str">
        <f ca="1">IF(OFFSET('別表（農用地及び施設）'!$N$28,$F2846,)="","",OFFSET('別表（農用地及び施設）'!$N$28,$F2846,))</f>
        <v/>
      </c>
      <c r="P2846">
        <v>2845</v>
      </c>
      <c r="Q2846" t="str">
        <f ca="1">IF(OFFSET('別表（農用地及び施設）'!$C$28,$P2846,)="","",OFFSET('別表（農用地及び施設）'!$C$28,$P2846,))</f>
        <v/>
      </c>
      <c r="R2846" t="str">
        <f ca="1">IF(OFFSET('別表（農用地及び施設）'!$W$28,$P2846,)="","",OFFSET('別表（農用地及び施設）'!$W$28,$P2846,))</f>
        <v/>
      </c>
      <c r="S2846" t="str">
        <f ca="1">IF(OFFSET('別表（農用地及び施設）'!$K$28,$F2846,)="","",OFFSET('別表（農用地及び施設）'!$K$28,$F2846,))</f>
        <v/>
      </c>
      <c r="T2846" t="str">
        <f ca="1">IF(OFFSET('別表（農用地及び施設）'!$Z$28,$P2846,)="","",OFFSET('別表（農用地及び施設）'!$Z$28,$P2846,))</f>
        <v/>
      </c>
      <c r="U2846">
        <v>2845</v>
      </c>
      <c r="V2846" t="str">
        <f ca="1">IF(OFFSET('別表（農用地及び施設）'!$C$39,$U2846,)="","",OFFSET('別表（農用地及び施設）'!$C$39,$U2846,))</f>
        <v/>
      </c>
      <c r="W2846" t="str">
        <f ca="1">IF(OFFSET('別表（農用地及び施設）'!$H$39,$U2846,)="","",OFFSET('別表（農用地及び施設）'!$H$39,$U2846,))</f>
        <v/>
      </c>
      <c r="X2846" t="str">
        <f ca="1">IF(OFFSET('別表（農用地及び施設）'!$P$39,$U2846,)="","",OFFSET('別表（農用地及び施設）'!$P$39,$U2846,))</f>
        <v/>
      </c>
      <c r="Y2846" t="str">
        <f ca="1">IF(OFFSET('別表（農用地及び施設）'!$X$39,$U2846,)="","",OFFSET('別表（農用地及び施設）'!$X$39,$U2846,))</f>
        <v/>
      </c>
    </row>
    <row r="2847" spans="1:25" x14ac:dyDescent="0.2">
      <c r="A2847">
        <v>2846</v>
      </c>
      <c r="B2847" t="str">
        <f ca="1">IF(OFFSET('別表（農用地及び施設）'!$C$10,$A2847,)="","",OFFSET('別表（農用地及び施設）'!$C$10,$A2847,))</f>
        <v/>
      </c>
      <c r="C2847" t="str">
        <f ca="1">IF(OFFSET('別表（農用地及び施設）'!$H$10,$A2847,)="","",OFFSET('別表（農用地及び施設）'!$H$10,$A2847,))</f>
        <v/>
      </c>
      <c r="D2847" t="str">
        <f ca="1">IF(OFFSET('別表（農用地及び施設）'!$K$10,$A2847,)="","",OFFSET('別表（農用地及び施設）'!$K$10,$A2847,))</f>
        <v/>
      </c>
      <c r="E2847" t="str">
        <f ca="1">IF(OFFSET('別表（農用地及び施設）'!$N$10,$A2847,)="","",OFFSET('別表（農用地及び施設）'!$N$10,$A2847,))</f>
        <v/>
      </c>
      <c r="F2847">
        <v>2846</v>
      </c>
      <c r="G2847" t="str">
        <f ca="1">IF(OFFSET('別表（農用地及び施設）'!$C$18,$F2847,)="","",OFFSET('別表（農用地及び施設）'!$C$18,$F2847,))</f>
        <v/>
      </c>
      <c r="H2847" t="str">
        <f ca="1">IF(OFFSET('別表（農用地及び施設）'!$H$18,$F2847,)="","",OFFSET('別表（農用地及び施設）'!$H$18,$F2847,))</f>
        <v/>
      </c>
      <c r="I2847" t="str">
        <f ca="1">IF(OFFSET('別表（農用地及び施設）'!$K$18,$F2847,)="","",OFFSET('別表（農用地及び施設）'!$K$18,$F2847,))</f>
        <v/>
      </c>
      <c r="J2847" t="str">
        <f ca="1">IF(OFFSET('別表（農用地及び施設）'!$N$18,$F2847,)="","",OFFSET('別表（農用地及び施設）'!$N$18,$F2847,))</f>
        <v/>
      </c>
      <c r="K2847">
        <v>2846</v>
      </c>
      <c r="L2847" t="str">
        <f ca="1">IF(OFFSET('別表（農用地及び施設）'!$C$28,$F2847,)="","",OFFSET('別表（農用地及び施設）'!$C$28,$F2847,))</f>
        <v/>
      </c>
      <c r="M2847" t="str">
        <f ca="1">IF(OFFSET('別表（農用地及び施設）'!$H$28,$F2847,)="","",OFFSET('別表（農用地及び施設）'!$H$28,$F2847,))</f>
        <v/>
      </c>
      <c r="N2847" t="str">
        <f ca="1">IF(OFFSET('別表（農用地及び施設）'!$K$28,$F2847,)="","",OFFSET('別表（農用地及び施設）'!$K$28,$F2847,))</f>
        <v/>
      </c>
      <c r="O2847" t="str">
        <f ca="1">IF(OFFSET('別表（農用地及び施設）'!$N$28,$F2847,)="","",OFFSET('別表（農用地及び施設）'!$N$28,$F2847,))</f>
        <v/>
      </c>
      <c r="P2847">
        <v>2846</v>
      </c>
      <c r="Q2847" t="str">
        <f ca="1">IF(OFFSET('別表（農用地及び施設）'!$C$28,$P2847,)="","",OFFSET('別表（農用地及び施設）'!$C$28,$P2847,))</f>
        <v/>
      </c>
      <c r="R2847" t="str">
        <f ca="1">IF(OFFSET('別表（農用地及び施設）'!$W$28,$P2847,)="","",OFFSET('別表（農用地及び施設）'!$W$28,$P2847,))</f>
        <v/>
      </c>
      <c r="S2847" t="str">
        <f ca="1">IF(OFFSET('別表（農用地及び施設）'!$K$28,$F2847,)="","",OFFSET('別表（農用地及び施設）'!$K$28,$F2847,))</f>
        <v/>
      </c>
      <c r="T2847" t="str">
        <f ca="1">IF(OFFSET('別表（農用地及び施設）'!$Z$28,$P2847,)="","",OFFSET('別表（農用地及び施設）'!$Z$28,$P2847,))</f>
        <v/>
      </c>
      <c r="U2847">
        <v>2846</v>
      </c>
      <c r="V2847" t="str">
        <f ca="1">IF(OFFSET('別表（農用地及び施設）'!$C$39,$U2847,)="","",OFFSET('別表（農用地及び施設）'!$C$39,$U2847,))</f>
        <v/>
      </c>
      <c r="W2847" t="str">
        <f ca="1">IF(OFFSET('別表（農用地及び施設）'!$H$39,$U2847,)="","",OFFSET('別表（農用地及び施設）'!$H$39,$U2847,))</f>
        <v/>
      </c>
      <c r="X2847" t="str">
        <f ca="1">IF(OFFSET('別表（農用地及び施設）'!$P$39,$U2847,)="","",OFFSET('別表（農用地及び施設）'!$P$39,$U2847,))</f>
        <v/>
      </c>
      <c r="Y2847" t="str">
        <f ca="1">IF(OFFSET('別表（農用地及び施設）'!$X$39,$U2847,)="","",OFFSET('別表（農用地及び施設）'!$X$39,$U2847,))</f>
        <v/>
      </c>
    </row>
    <row r="2848" spans="1:25" x14ac:dyDescent="0.2">
      <c r="A2848">
        <v>2847</v>
      </c>
      <c r="B2848" t="str">
        <f ca="1">IF(OFFSET('別表（農用地及び施設）'!$C$10,$A2848,)="","",OFFSET('別表（農用地及び施設）'!$C$10,$A2848,))</f>
        <v/>
      </c>
      <c r="C2848" t="str">
        <f ca="1">IF(OFFSET('別表（農用地及び施設）'!$H$10,$A2848,)="","",OFFSET('別表（農用地及び施設）'!$H$10,$A2848,))</f>
        <v/>
      </c>
      <c r="D2848" t="str">
        <f ca="1">IF(OFFSET('別表（農用地及び施設）'!$K$10,$A2848,)="","",OFFSET('別表（農用地及び施設）'!$K$10,$A2848,))</f>
        <v/>
      </c>
      <c r="E2848" t="str">
        <f ca="1">IF(OFFSET('別表（農用地及び施設）'!$N$10,$A2848,)="","",OFFSET('別表（農用地及び施設）'!$N$10,$A2848,))</f>
        <v/>
      </c>
      <c r="F2848">
        <v>2847</v>
      </c>
      <c r="G2848" t="str">
        <f ca="1">IF(OFFSET('別表（農用地及び施設）'!$C$18,$F2848,)="","",OFFSET('別表（農用地及び施設）'!$C$18,$F2848,))</f>
        <v/>
      </c>
      <c r="H2848" t="str">
        <f ca="1">IF(OFFSET('別表（農用地及び施設）'!$H$18,$F2848,)="","",OFFSET('別表（農用地及び施設）'!$H$18,$F2848,))</f>
        <v/>
      </c>
      <c r="I2848" t="str">
        <f ca="1">IF(OFFSET('別表（農用地及び施設）'!$K$18,$F2848,)="","",OFFSET('別表（農用地及び施設）'!$K$18,$F2848,))</f>
        <v/>
      </c>
      <c r="J2848" t="str">
        <f ca="1">IF(OFFSET('別表（農用地及び施設）'!$N$18,$F2848,)="","",OFFSET('別表（農用地及び施設）'!$N$18,$F2848,))</f>
        <v/>
      </c>
      <c r="K2848">
        <v>2847</v>
      </c>
      <c r="L2848" t="str">
        <f ca="1">IF(OFFSET('別表（農用地及び施設）'!$C$28,$F2848,)="","",OFFSET('別表（農用地及び施設）'!$C$28,$F2848,))</f>
        <v/>
      </c>
      <c r="M2848" t="str">
        <f ca="1">IF(OFFSET('別表（農用地及び施設）'!$H$28,$F2848,)="","",OFFSET('別表（農用地及び施設）'!$H$28,$F2848,))</f>
        <v/>
      </c>
      <c r="N2848" t="str">
        <f ca="1">IF(OFFSET('別表（農用地及び施設）'!$K$28,$F2848,)="","",OFFSET('別表（農用地及び施設）'!$K$28,$F2848,))</f>
        <v/>
      </c>
      <c r="O2848" t="str">
        <f ca="1">IF(OFFSET('別表（農用地及び施設）'!$N$28,$F2848,)="","",OFFSET('別表（農用地及び施設）'!$N$28,$F2848,))</f>
        <v/>
      </c>
      <c r="P2848">
        <v>2847</v>
      </c>
      <c r="Q2848" t="str">
        <f ca="1">IF(OFFSET('別表（農用地及び施設）'!$C$28,$P2848,)="","",OFFSET('別表（農用地及び施設）'!$C$28,$P2848,))</f>
        <v/>
      </c>
      <c r="R2848" t="str">
        <f ca="1">IF(OFFSET('別表（農用地及び施設）'!$W$28,$P2848,)="","",OFFSET('別表（農用地及び施設）'!$W$28,$P2848,))</f>
        <v/>
      </c>
      <c r="S2848" t="str">
        <f ca="1">IF(OFFSET('別表（農用地及び施設）'!$K$28,$F2848,)="","",OFFSET('別表（農用地及び施設）'!$K$28,$F2848,))</f>
        <v/>
      </c>
      <c r="T2848" t="str">
        <f ca="1">IF(OFFSET('別表（農用地及び施設）'!$Z$28,$P2848,)="","",OFFSET('別表（農用地及び施設）'!$Z$28,$P2848,))</f>
        <v/>
      </c>
      <c r="U2848">
        <v>2847</v>
      </c>
      <c r="V2848" t="str">
        <f ca="1">IF(OFFSET('別表（農用地及び施設）'!$C$39,$U2848,)="","",OFFSET('別表（農用地及び施設）'!$C$39,$U2848,))</f>
        <v/>
      </c>
      <c r="W2848" t="str">
        <f ca="1">IF(OFFSET('別表（農用地及び施設）'!$H$39,$U2848,)="","",OFFSET('別表（農用地及び施設）'!$H$39,$U2848,))</f>
        <v/>
      </c>
      <c r="X2848" t="str">
        <f ca="1">IF(OFFSET('別表（農用地及び施設）'!$P$39,$U2848,)="","",OFFSET('別表（農用地及び施設）'!$P$39,$U2848,))</f>
        <v/>
      </c>
      <c r="Y2848" t="str">
        <f ca="1">IF(OFFSET('別表（農用地及び施設）'!$X$39,$U2848,)="","",OFFSET('別表（農用地及び施設）'!$X$39,$U2848,))</f>
        <v/>
      </c>
    </row>
    <row r="2849" spans="1:25" x14ac:dyDescent="0.2">
      <c r="A2849">
        <v>2848</v>
      </c>
      <c r="B2849" t="str">
        <f ca="1">IF(OFFSET('別表（農用地及び施設）'!$C$10,$A2849,)="","",OFFSET('別表（農用地及び施設）'!$C$10,$A2849,))</f>
        <v/>
      </c>
      <c r="C2849" t="str">
        <f ca="1">IF(OFFSET('別表（農用地及び施設）'!$H$10,$A2849,)="","",OFFSET('別表（農用地及び施設）'!$H$10,$A2849,))</f>
        <v/>
      </c>
      <c r="D2849" t="str">
        <f ca="1">IF(OFFSET('別表（農用地及び施設）'!$K$10,$A2849,)="","",OFFSET('別表（農用地及び施設）'!$K$10,$A2849,))</f>
        <v/>
      </c>
      <c r="E2849" t="str">
        <f ca="1">IF(OFFSET('別表（農用地及び施設）'!$N$10,$A2849,)="","",OFFSET('別表（農用地及び施設）'!$N$10,$A2849,))</f>
        <v/>
      </c>
      <c r="F2849">
        <v>2848</v>
      </c>
      <c r="G2849" t="str">
        <f ca="1">IF(OFFSET('別表（農用地及び施設）'!$C$18,$F2849,)="","",OFFSET('別表（農用地及び施設）'!$C$18,$F2849,))</f>
        <v/>
      </c>
      <c r="H2849" t="str">
        <f ca="1">IF(OFFSET('別表（農用地及び施設）'!$H$18,$F2849,)="","",OFFSET('別表（農用地及び施設）'!$H$18,$F2849,))</f>
        <v/>
      </c>
      <c r="I2849" t="str">
        <f ca="1">IF(OFFSET('別表（農用地及び施設）'!$K$18,$F2849,)="","",OFFSET('別表（農用地及び施設）'!$K$18,$F2849,))</f>
        <v/>
      </c>
      <c r="J2849" t="str">
        <f ca="1">IF(OFFSET('別表（農用地及び施設）'!$N$18,$F2849,)="","",OFFSET('別表（農用地及び施設）'!$N$18,$F2849,))</f>
        <v/>
      </c>
      <c r="K2849">
        <v>2848</v>
      </c>
      <c r="L2849" t="str">
        <f ca="1">IF(OFFSET('別表（農用地及び施設）'!$C$28,$F2849,)="","",OFFSET('別表（農用地及び施設）'!$C$28,$F2849,))</f>
        <v/>
      </c>
      <c r="M2849" t="str">
        <f ca="1">IF(OFFSET('別表（農用地及び施設）'!$H$28,$F2849,)="","",OFFSET('別表（農用地及び施設）'!$H$28,$F2849,))</f>
        <v/>
      </c>
      <c r="N2849" t="str">
        <f ca="1">IF(OFFSET('別表（農用地及び施設）'!$K$28,$F2849,)="","",OFFSET('別表（農用地及び施設）'!$K$28,$F2849,))</f>
        <v/>
      </c>
      <c r="O2849" t="str">
        <f ca="1">IF(OFFSET('別表（農用地及び施設）'!$N$28,$F2849,)="","",OFFSET('別表（農用地及び施設）'!$N$28,$F2849,))</f>
        <v/>
      </c>
      <c r="P2849">
        <v>2848</v>
      </c>
      <c r="Q2849" t="str">
        <f ca="1">IF(OFFSET('別表（農用地及び施設）'!$C$28,$P2849,)="","",OFFSET('別表（農用地及び施設）'!$C$28,$P2849,))</f>
        <v/>
      </c>
      <c r="R2849" t="str">
        <f ca="1">IF(OFFSET('別表（農用地及び施設）'!$W$28,$P2849,)="","",OFFSET('別表（農用地及び施設）'!$W$28,$P2849,))</f>
        <v/>
      </c>
      <c r="S2849" t="str">
        <f ca="1">IF(OFFSET('別表（農用地及び施設）'!$K$28,$F2849,)="","",OFFSET('別表（農用地及び施設）'!$K$28,$F2849,))</f>
        <v/>
      </c>
      <c r="T2849" t="str">
        <f ca="1">IF(OFFSET('別表（農用地及び施設）'!$Z$28,$P2849,)="","",OFFSET('別表（農用地及び施設）'!$Z$28,$P2849,))</f>
        <v/>
      </c>
      <c r="U2849">
        <v>2848</v>
      </c>
      <c r="V2849" t="str">
        <f ca="1">IF(OFFSET('別表（農用地及び施設）'!$C$39,$U2849,)="","",OFFSET('別表（農用地及び施設）'!$C$39,$U2849,))</f>
        <v/>
      </c>
      <c r="W2849" t="str">
        <f ca="1">IF(OFFSET('別表（農用地及び施設）'!$H$39,$U2849,)="","",OFFSET('別表（農用地及び施設）'!$H$39,$U2849,))</f>
        <v/>
      </c>
      <c r="X2849" t="str">
        <f ca="1">IF(OFFSET('別表（農用地及び施設）'!$P$39,$U2849,)="","",OFFSET('別表（農用地及び施設）'!$P$39,$U2849,))</f>
        <v/>
      </c>
      <c r="Y2849" t="str">
        <f ca="1">IF(OFFSET('別表（農用地及び施設）'!$X$39,$U2849,)="","",OFFSET('別表（農用地及び施設）'!$X$39,$U2849,))</f>
        <v/>
      </c>
    </row>
    <row r="2850" spans="1:25" x14ac:dyDescent="0.2">
      <c r="A2850">
        <v>2849</v>
      </c>
      <c r="B2850" t="str">
        <f ca="1">IF(OFFSET('別表（農用地及び施設）'!$C$10,$A2850,)="","",OFFSET('別表（農用地及び施設）'!$C$10,$A2850,))</f>
        <v/>
      </c>
      <c r="C2850" t="str">
        <f ca="1">IF(OFFSET('別表（農用地及び施設）'!$H$10,$A2850,)="","",OFFSET('別表（農用地及び施設）'!$H$10,$A2850,))</f>
        <v/>
      </c>
      <c r="D2850" t="str">
        <f ca="1">IF(OFFSET('別表（農用地及び施設）'!$K$10,$A2850,)="","",OFFSET('別表（農用地及び施設）'!$K$10,$A2850,))</f>
        <v/>
      </c>
      <c r="E2850" t="str">
        <f ca="1">IF(OFFSET('別表（農用地及び施設）'!$N$10,$A2850,)="","",OFFSET('別表（農用地及び施設）'!$N$10,$A2850,))</f>
        <v/>
      </c>
      <c r="F2850">
        <v>2849</v>
      </c>
      <c r="G2850" t="str">
        <f ca="1">IF(OFFSET('別表（農用地及び施設）'!$C$18,$F2850,)="","",OFFSET('別表（農用地及び施設）'!$C$18,$F2850,))</f>
        <v/>
      </c>
      <c r="H2850" t="str">
        <f ca="1">IF(OFFSET('別表（農用地及び施設）'!$H$18,$F2850,)="","",OFFSET('別表（農用地及び施設）'!$H$18,$F2850,))</f>
        <v/>
      </c>
      <c r="I2850" t="str">
        <f ca="1">IF(OFFSET('別表（農用地及び施設）'!$K$18,$F2850,)="","",OFFSET('別表（農用地及び施設）'!$K$18,$F2850,))</f>
        <v/>
      </c>
      <c r="J2850" t="str">
        <f ca="1">IF(OFFSET('別表（農用地及び施設）'!$N$18,$F2850,)="","",OFFSET('別表（農用地及び施設）'!$N$18,$F2850,))</f>
        <v/>
      </c>
      <c r="K2850">
        <v>2849</v>
      </c>
      <c r="L2850" t="str">
        <f ca="1">IF(OFFSET('別表（農用地及び施設）'!$C$28,$F2850,)="","",OFFSET('別表（農用地及び施設）'!$C$28,$F2850,))</f>
        <v/>
      </c>
      <c r="M2850" t="str">
        <f ca="1">IF(OFFSET('別表（農用地及び施設）'!$H$28,$F2850,)="","",OFFSET('別表（農用地及び施設）'!$H$28,$F2850,))</f>
        <v/>
      </c>
      <c r="N2850" t="str">
        <f ca="1">IF(OFFSET('別表（農用地及び施設）'!$K$28,$F2850,)="","",OFFSET('別表（農用地及び施設）'!$K$28,$F2850,))</f>
        <v/>
      </c>
      <c r="O2850" t="str">
        <f ca="1">IF(OFFSET('別表（農用地及び施設）'!$N$28,$F2850,)="","",OFFSET('別表（農用地及び施設）'!$N$28,$F2850,))</f>
        <v/>
      </c>
      <c r="P2850">
        <v>2849</v>
      </c>
      <c r="Q2850" t="str">
        <f ca="1">IF(OFFSET('別表（農用地及び施設）'!$C$28,$P2850,)="","",OFFSET('別表（農用地及び施設）'!$C$28,$P2850,))</f>
        <v/>
      </c>
      <c r="R2850" t="str">
        <f ca="1">IF(OFFSET('別表（農用地及び施設）'!$W$28,$P2850,)="","",OFFSET('別表（農用地及び施設）'!$W$28,$P2850,))</f>
        <v/>
      </c>
      <c r="S2850" t="str">
        <f ca="1">IF(OFFSET('別表（農用地及び施設）'!$K$28,$F2850,)="","",OFFSET('別表（農用地及び施設）'!$K$28,$F2850,))</f>
        <v/>
      </c>
      <c r="T2850" t="str">
        <f ca="1">IF(OFFSET('別表（農用地及び施設）'!$Z$28,$P2850,)="","",OFFSET('別表（農用地及び施設）'!$Z$28,$P2850,))</f>
        <v/>
      </c>
      <c r="U2850">
        <v>2849</v>
      </c>
      <c r="V2850" t="str">
        <f ca="1">IF(OFFSET('別表（農用地及び施設）'!$C$39,$U2850,)="","",OFFSET('別表（農用地及び施設）'!$C$39,$U2850,))</f>
        <v/>
      </c>
      <c r="W2850" t="str">
        <f ca="1">IF(OFFSET('別表（農用地及び施設）'!$H$39,$U2850,)="","",OFFSET('別表（農用地及び施設）'!$H$39,$U2850,))</f>
        <v/>
      </c>
      <c r="X2850" t="str">
        <f ca="1">IF(OFFSET('別表（農用地及び施設）'!$P$39,$U2850,)="","",OFFSET('別表（農用地及び施設）'!$P$39,$U2850,))</f>
        <v/>
      </c>
      <c r="Y2850" t="str">
        <f ca="1">IF(OFFSET('別表（農用地及び施設）'!$X$39,$U2850,)="","",OFFSET('別表（農用地及び施設）'!$X$39,$U2850,))</f>
        <v/>
      </c>
    </row>
    <row r="2851" spans="1:25" x14ac:dyDescent="0.2">
      <c r="A2851">
        <v>2850</v>
      </c>
      <c r="B2851" t="str">
        <f ca="1">IF(OFFSET('別表（農用地及び施設）'!$C$10,$A2851,)="","",OFFSET('別表（農用地及び施設）'!$C$10,$A2851,))</f>
        <v/>
      </c>
      <c r="C2851" t="str">
        <f ca="1">IF(OFFSET('別表（農用地及び施設）'!$H$10,$A2851,)="","",OFFSET('別表（農用地及び施設）'!$H$10,$A2851,))</f>
        <v/>
      </c>
      <c r="D2851" t="str">
        <f ca="1">IF(OFFSET('別表（農用地及び施設）'!$K$10,$A2851,)="","",OFFSET('別表（農用地及び施設）'!$K$10,$A2851,))</f>
        <v/>
      </c>
      <c r="E2851" t="str">
        <f ca="1">IF(OFFSET('別表（農用地及び施設）'!$N$10,$A2851,)="","",OFFSET('別表（農用地及び施設）'!$N$10,$A2851,))</f>
        <v/>
      </c>
      <c r="F2851">
        <v>2850</v>
      </c>
      <c r="G2851" t="str">
        <f ca="1">IF(OFFSET('別表（農用地及び施設）'!$C$18,$F2851,)="","",OFFSET('別表（農用地及び施設）'!$C$18,$F2851,))</f>
        <v/>
      </c>
      <c r="H2851" t="str">
        <f ca="1">IF(OFFSET('別表（農用地及び施設）'!$H$18,$F2851,)="","",OFFSET('別表（農用地及び施設）'!$H$18,$F2851,))</f>
        <v/>
      </c>
      <c r="I2851" t="str">
        <f ca="1">IF(OFFSET('別表（農用地及び施設）'!$K$18,$F2851,)="","",OFFSET('別表（農用地及び施設）'!$K$18,$F2851,))</f>
        <v/>
      </c>
      <c r="J2851" t="str">
        <f ca="1">IF(OFFSET('別表（農用地及び施設）'!$N$18,$F2851,)="","",OFFSET('別表（農用地及び施設）'!$N$18,$F2851,))</f>
        <v/>
      </c>
      <c r="K2851">
        <v>2850</v>
      </c>
      <c r="L2851" t="str">
        <f ca="1">IF(OFFSET('別表（農用地及び施設）'!$C$28,$F2851,)="","",OFFSET('別表（農用地及び施設）'!$C$28,$F2851,))</f>
        <v/>
      </c>
      <c r="M2851" t="str">
        <f ca="1">IF(OFFSET('別表（農用地及び施設）'!$H$28,$F2851,)="","",OFFSET('別表（農用地及び施設）'!$H$28,$F2851,))</f>
        <v/>
      </c>
      <c r="N2851" t="str">
        <f ca="1">IF(OFFSET('別表（農用地及び施設）'!$K$28,$F2851,)="","",OFFSET('別表（農用地及び施設）'!$K$28,$F2851,))</f>
        <v/>
      </c>
      <c r="O2851" t="str">
        <f ca="1">IF(OFFSET('別表（農用地及び施設）'!$N$28,$F2851,)="","",OFFSET('別表（農用地及び施設）'!$N$28,$F2851,))</f>
        <v/>
      </c>
      <c r="P2851">
        <v>2850</v>
      </c>
      <c r="Q2851" t="str">
        <f ca="1">IF(OFFSET('別表（農用地及び施設）'!$C$28,$P2851,)="","",OFFSET('別表（農用地及び施設）'!$C$28,$P2851,))</f>
        <v/>
      </c>
      <c r="R2851" t="str">
        <f ca="1">IF(OFFSET('別表（農用地及び施設）'!$W$28,$P2851,)="","",OFFSET('別表（農用地及び施設）'!$W$28,$P2851,))</f>
        <v/>
      </c>
      <c r="S2851" t="str">
        <f ca="1">IF(OFFSET('別表（農用地及び施設）'!$K$28,$F2851,)="","",OFFSET('別表（農用地及び施設）'!$K$28,$F2851,))</f>
        <v/>
      </c>
      <c r="T2851" t="str">
        <f ca="1">IF(OFFSET('別表（農用地及び施設）'!$Z$28,$P2851,)="","",OFFSET('別表（農用地及び施設）'!$Z$28,$P2851,))</f>
        <v/>
      </c>
      <c r="U2851">
        <v>2850</v>
      </c>
      <c r="V2851" t="str">
        <f ca="1">IF(OFFSET('別表（農用地及び施設）'!$C$39,$U2851,)="","",OFFSET('別表（農用地及び施設）'!$C$39,$U2851,))</f>
        <v/>
      </c>
      <c r="W2851" t="str">
        <f ca="1">IF(OFFSET('別表（農用地及び施設）'!$H$39,$U2851,)="","",OFFSET('別表（農用地及び施設）'!$H$39,$U2851,))</f>
        <v/>
      </c>
      <c r="X2851" t="str">
        <f ca="1">IF(OFFSET('別表（農用地及び施設）'!$P$39,$U2851,)="","",OFFSET('別表（農用地及び施設）'!$P$39,$U2851,))</f>
        <v/>
      </c>
      <c r="Y2851" t="str">
        <f ca="1">IF(OFFSET('別表（農用地及び施設）'!$X$39,$U2851,)="","",OFFSET('別表（農用地及び施設）'!$X$39,$U2851,))</f>
        <v/>
      </c>
    </row>
    <row r="2852" spans="1:25" x14ac:dyDescent="0.2">
      <c r="A2852">
        <v>2851</v>
      </c>
      <c r="B2852" t="str">
        <f ca="1">IF(OFFSET('別表（農用地及び施設）'!$C$10,$A2852,)="","",OFFSET('別表（農用地及び施設）'!$C$10,$A2852,))</f>
        <v/>
      </c>
      <c r="C2852" t="str">
        <f ca="1">IF(OFFSET('別表（農用地及び施設）'!$H$10,$A2852,)="","",OFFSET('別表（農用地及び施設）'!$H$10,$A2852,))</f>
        <v/>
      </c>
      <c r="D2852" t="str">
        <f ca="1">IF(OFFSET('別表（農用地及び施設）'!$K$10,$A2852,)="","",OFFSET('別表（農用地及び施設）'!$K$10,$A2852,))</f>
        <v/>
      </c>
      <c r="E2852" t="str">
        <f ca="1">IF(OFFSET('別表（農用地及び施設）'!$N$10,$A2852,)="","",OFFSET('別表（農用地及び施設）'!$N$10,$A2852,))</f>
        <v/>
      </c>
      <c r="F2852">
        <v>2851</v>
      </c>
      <c r="G2852" t="str">
        <f ca="1">IF(OFFSET('別表（農用地及び施設）'!$C$18,$F2852,)="","",OFFSET('別表（農用地及び施設）'!$C$18,$F2852,))</f>
        <v/>
      </c>
      <c r="H2852" t="str">
        <f ca="1">IF(OFFSET('別表（農用地及び施設）'!$H$18,$F2852,)="","",OFFSET('別表（農用地及び施設）'!$H$18,$F2852,))</f>
        <v/>
      </c>
      <c r="I2852" t="str">
        <f ca="1">IF(OFFSET('別表（農用地及び施設）'!$K$18,$F2852,)="","",OFFSET('別表（農用地及び施設）'!$K$18,$F2852,))</f>
        <v/>
      </c>
      <c r="J2852" t="str">
        <f ca="1">IF(OFFSET('別表（農用地及び施設）'!$N$18,$F2852,)="","",OFFSET('別表（農用地及び施設）'!$N$18,$F2852,))</f>
        <v/>
      </c>
      <c r="K2852">
        <v>2851</v>
      </c>
      <c r="L2852" t="str">
        <f ca="1">IF(OFFSET('別表（農用地及び施設）'!$C$28,$F2852,)="","",OFFSET('別表（農用地及び施設）'!$C$28,$F2852,))</f>
        <v/>
      </c>
      <c r="M2852" t="str">
        <f ca="1">IF(OFFSET('別表（農用地及び施設）'!$H$28,$F2852,)="","",OFFSET('別表（農用地及び施設）'!$H$28,$F2852,))</f>
        <v/>
      </c>
      <c r="N2852" t="str">
        <f ca="1">IF(OFFSET('別表（農用地及び施設）'!$K$28,$F2852,)="","",OFFSET('別表（農用地及び施設）'!$K$28,$F2852,))</f>
        <v/>
      </c>
      <c r="O2852" t="str">
        <f ca="1">IF(OFFSET('別表（農用地及び施設）'!$N$28,$F2852,)="","",OFFSET('別表（農用地及び施設）'!$N$28,$F2852,))</f>
        <v/>
      </c>
      <c r="P2852">
        <v>2851</v>
      </c>
      <c r="Q2852" t="str">
        <f ca="1">IF(OFFSET('別表（農用地及び施設）'!$C$28,$P2852,)="","",OFFSET('別表（農用地及び施設）'!$C$28,$P2852,))</f>
        <v/>
      </c>
      <c r="R2852" t="str">
        <f ca="1">IF(OFFSET('別表（農用地及び施設）'!$W$28,$P2852,)="","",OFFSET('別表（農用地及び施設）'!$W$28,$P2852,))</f>
        <v/>
      </c>
      <c r="S2852" t="str">
        <f ca="1">IF(OFFSET('別表（農用地及び施設）'!$K$28,$F2852,)="","",OFFSET('別表（農用地及び施設）'!$K$28,$F2852,))</f>
        <v/>
      </c>
      <c r="T2852" t="str">
        <f ca="1">IF(OFFSET('別表（農用地及び施設）'!$Z$28,$P2852,)="","",OFFSET('別表（農用地及び施設）'!$Z$28,$P2852,))</f>
        <v/>
      </c>
      <c r="U2852">
        <v>2851</v>
      </c>
      <c r="V2852" t="str">
        <f ca="1">IF(OFFSET('別表（農用地及び施設）'!$C$39,$U2852,)="","",OFFSET('別表（農用地及び施設）'!$C$39,$U2852,))</f>
        <v/>
      </c>
      <c r="W2852" t="str">
        <f ca="1">IF(OFFSET('別表（農用地及び施設）'!$H$39,$U2852,)="","",OFFSET('別表（農用地及び施設）'!$H$39,$U2852,))</f>
        <v/>
      </c>
      <c r="X2852" t="str">
        <f ca="1">IF(OFFSET('別表（農用地及び施設）'!$P$39,$U2852,)="","",OFFSET('別表（農用地及び施設）'!$P$39,$U2852,))</f>
        <v/>
      </c>
      <c r="Y2852" t="str">
        <f ca="1">IF(OFFSET('別表（農用地及び施設）'!$X$39,$U2852,)="","",OFFSET('別表（農用地及び施設）'!$X$39,$U2852,))</f>
        <v/>
      </c>
    </row>
    <row r="2853" spans="1:25" x14ac:dyDescent="0.2">
      <c r="A2853">
        <v>2852</v>
      </c>
      <c r="B2853" t="str">
        <f ca="1">IF(OFFSET('別表（農用地及び施設）'!$C$10,$A2853,)="","",OFFSET('別表（農用地及び施設）'!$C$10,$A2853,))</f>
        <v/>
      </c>
      <c r="C2853" t="str">
        <f ca="1">IF(OFFSET('別表（農用地及び施設）'!$H$10,$A2853,)="","",OFFSET('別表（農用地及び施設）'!$H$10,$A2853,))</f>
        <v/>
      </c>
      <c r="D2853" t="str">
        <f ca="1">IF(OFFSET('別表（農用地及び施設）'!$K$10,$A2853,)="","",OFFSET('別表（農用地及び施設）'!$K$10,$A2853,))</f>
        <v/>
      </c>
      <c r="E2853" t="str">
        <f ca="1">IF(OFFSET('別表（農用地及び施設）'!$N$10,$A2853,)="","",OFFSET('別表（農用地及び施設）'!$N$10,$A2853,))</f>
        <v/>
      </c>
      <c r="F2853">
        <v>2852</v>
      </c>
      <c r="G2853" t="str">
        <f ca="1">IF(OFFSET('別表（農用地及び施設）'!$C$18,$F2853,)="","",OFFSET('別表（農用地及び施設）'!$C$18,$F2853,))</f>
        <v/>
      </c>
      <c r="H2853" t="str">
        <f ca="1">IF(OFFSET('別表（農用地及び施設）'!$H$18,$F2853,)="","",OFFSET('別表（農用地及び施設）'!$H$18,$F2853,))</f>
        <v/>
      </c>
      <c r="I2853" t="str">
        <f ca="1">IF(OFFSET('別表（農用地及び施設）'!$K$18,$F2853,)="","",OFFSET('別表（農用地及び施設）'!$K$18,$F2853,))</f>
        <v/>
      </c>
      <c r="J2853" t="str">
        <f ca="1">IF(OFFSET('別表（農用地及び施設）'!$N$18,$F2853,)="","",OFFSET('別表（農用地及び施設）'!$N$18,$F2853,))</f>
        <v/>
      </c>
      <c r="K2853">
        <v>2852</v>
      </c>
      <c r="L2853" t="str">
        <f ca="1">IF(OFFSET('別表（農用地及び施設）'!$C$28,$F2853,)="","",OFFSET('別表（農用地及び施設）'!$C$28,$F2853,))</f>
        <v/>
      </c>
      <c r="M2853" t="str">
        <f ca="1">IF(OFFSET('別表（農用地及び施設）'!$H$28,$F2853,)="","",OFFSET('別表（農用地及び施設）'!$H$28,$F2853,))</f>
        <v/>
      </c>
      <c r="N2853" t="str">
        <f ca="1">IF(OFFSET('別表（農用地及び施設）'!$K$28,$F2853,)="","",OFFSET('別表（農用地及び施設）'!$K$28,$F2853,))</f>
        <v/>
      </c>
      <c r="O2853" t="str">
        <f ca="1">IF(OFFSET('別表（農用地及び施設）'!$N$28,$F2853,)="","",OFFSET('別表（農用地及び施設）'!$N$28,$F2853,))</f>
        <v/>
      </c>
      <c r="P2853">
        <v>2852</v>
      </c>
      <c r="Q2853" t="str">
        <f ca="1">IF(OFFSET('別表（農用地及び施設）'!$C$28,$P2853,)="","",OFFSET('別表（農用地及び施設）'!$C$28,$P2853,))</f>
        <v/>
      </c>
      <c r="R2853" t="str">
        <f ca="1">IF(OFFSET('別表（農用地及び施設）'!$W$28,$P2853,)="","",OFFSET('別表（農用地及び施設）'!$W$28,$P2853,))</f>
        <v/>
      </c>
      <c r="S2853" t="str">
        <f ca="1">IF(OFFSET('別表（農用地及び施設）'!$K$28,$F2853,)="","",OFFSET('別表（農用地及び施設）'!$K$28,$F2853,))</f>
        <v/>
      </c>
      <c r="T2853" t="str">
        <f ca="1">IF(OFFSET('別表（農用地及び施設）'!$Z$28,$P2853,)="","",OFFSET('別表（農用地及び施設）'!$Z$28,$P2853,))</f>
        <v/>
      </c>
      <c r="U2853">
        <v>2852</v>
      </c>
      <c r="V2853" t="str">
        <f ca="1">IF(OFFSET('別表（農用地及び施設）'!$C$39,$U2853,)="","",OFFSET('別表（農用地及び施設）'!$C$39,$U2853,))</f>
        <v/>
      </c>
      <c r="W2853" t="str">
        <f ca="1">IF(OFFSET('別表（農用地及び施設）'!$H$39,$U2853,)="","",OFFSET('別表（農用地及び施設）'!$H$39,$U2853,))</f>
        <v/>
      </c>
      <c r="X2853" t="str">
        <f ca="1">IF(OFFSET('別表（農用地及び施設）'!$P$39,$U2853,)="","",OFFSET('別表（農用地及び施設）'!$P$39,$U2853,))</f>
        <v/>
      </c>
      <c r="Y2853" t="str">
        <f ca="1">IF(OFFSET('別表（農用地及び施設）'!$X$39,$U2853,)="","",OFFSET('別表（農用地及び施設）'!$X$39,$U2853,))</f>
        <v/>
      </c>
    </row>
    <row r="2854" spans="1:25" x14ac:dyDescent="0.2">
      <c r="A2854">
        <v>2853</v>
      </c>
      <c r="B2854" t="str">
        <f ca="1">IF(OFFSET('別表（農用地及び施設）'!$C$10,$A2854,)="","",OFFSET('別表（農用地及び施設）'!$C$10,$A2854,))</f>
        <v/>
      </c>
      <c r="C2854" t="str">
        <f ca="1">IF(OFFSET('別表（農用地及び施設）'!$H$10,$A2854,)="","",OFFSET('別表（農用地及び施設）'!$H$10,$A2854,))</f>
        <v/>
      </c>
      <c r="D2854" t="str">
        <f ca="1">IF(OFFSET('別表（農用地及び施設）'!$K$10,$A2854,)="","",OFFSET('別表（農用地及び施設）'!$K$10,$A2854,))</f>
        <v/>
      </c>
      <c r="E2854" t="str">
        <f ca="1">IF(OFFSET('別表（農用地及び施設）'!$N$10,$A2854,)="","",OFFSET('別表（農用地及び施設）'!$N$10,$A2854,))</f>
        <v/>
      </c>
      <c r="F2854">
        <v>2853</v>
      </c>
      <c r="G2854" t="str">
        <f ca="1">IF(OFFSET('別表（農用地及び施設）'!$C$18,$F2854,)="","",OFFSET('別表（農用地及び施設）'!$C$18,$F2854,))</f>
        <v/>
      </c>
      <c r="H2854" t="str">
        <f ca="1">IF(OFFSET('別表（農用地及び施設）'!$H$18,$F2854,)="","",OFFSET('別表（農用地及び施設）'!$H$18,$F2854,))</f>
        <v/>
      </c>
      <c r="I2854" t="str">
        <f ca="1">IF(OFFSET('別表（農用地及び施設）'!$K$18,$F2854,)="","",OFFSET('別表（農用地及び施設）'!$K$18,$F2854,))</f>
        <v/>
      </c>
      <c r="J2854" t="str">
        <f ca="1">IF(OFFSET('別表（農用地及び施設）'!$N$18,$F2854,)="","",OFFSET('別表（農用地及び施設）'!$N$18,$F2854,))</f>
        <v/>
      </c>
      <c r="K2854">
        <v>2853</v>
      </c>
      <c r="L2854" t="str">
        <f ca="1">IF(OFFSET('別表（農用地及び施設）'!$C$28,$F2854,)="","",OFFSET('別表（農用地及び施設）'!$C$28,$F2854,))</f>
        <v/>
      </c>
      <c r="M2854" t="str">
        <f ca="1">IF(OFFSET('別表（農用地及び施設）'!$H$28,$F2854,)="","",OFFSET('別表（農用地及び施設）'!$H$28,$F2854,))</f>
        <v/>
      </c>
      <c r="N2854" t="str">
        <f ca="1">IF(OFFSET('別表（農用地及び施設）'!$K$28,$F2854,)="","",OFFSET('別表（農用地及び施設）'!$K$28,$F2854,))</f>
        <v/>
      </c>
      <c r="O2854" t="str">
        <f ca="1">IF(OFFSET('別表（農用地及び施設）'!$N$28,$F2854,)="","",OFFSET('別表（農用地及び施設）'!$N$28,$F2854,))</f>
        <v/>
      </c>
      <c r="P2854">
        <v>2853</v>
      </c>
      <c r="Q2854" t="str">
        <f ca="1">IF(OFFSET('別表（農用地及び施設）'!$C$28,$P2854,)="","",OFFSET('別表（農用地及び施設）'!$C$28,$P2854,))</f>
        <v/>
      </c>
      <c r="R2854" t="str">
        <f ca="1">IF(OFFSET('別表（農用地及び施設）'!$W$28,$P2854,)="","",OFFSET('別表（農用地及び施設）'!$W$28,$P2854,))</f>
        <v/>
      </c>
      <c r="S2854" t="str">
        <f ca="1">IF(OFFSET('別表（農用地及び施設）'!$K$28,$F2854,)="","",OFFSET('別表（農用地及び施設）'!$K$28,$F2854,))</f>
        <v/>
      </c>
      <c r="T2854" t="str">
        <f ca="1">IF(OFFSET('別表（農用地及び施設）'!$Z$28,$P2854,)="","",OFFSET('別表（農用地及び施設）'!$Z$28,$P2854,))</f>
        <v/>
      </c>
      <c r="U2854">
        <v>2853</v>
      </c>
      <c r="V2854" t="str">
        <f ca="1">IF(OFFSET('別表（農用地及び施設）'!$C$39,$U2854,)="","",OFFSET('別表（農用地及び施設）'!$C$39,$U2854,))</f>
        <v/>
      </c>
      <c r="W2854" t="str">
        <f ca="1">IF(OFFSET('別表（農用地及び施設）'!$H$39,$U2854,)="","",OFFSET('別表（農用地及び施設）'!$H$39,$U2854,))</f>
        <v/>
      </c>
      <c r="X2854" t="str">
        <f ca="1">IF(OFFSET('別表（農用地及び施設）'!$P$39,$U2854,)="","",OFFSET('別表（農用地及び施設）'!$P$39,$U2854,))</f>
        <v/>
      </c>
      <c r="Y2854" t="str">
        <f ca="1">IF(OFFSET('別表（農用地及び施設）'!$X$39,$U2854,)="","",OFFSET('別表（農用地及び施設）'!$X$39,$U2854,))</f>
        <v/>
      </c>
    </row>
    <row r="2855" spans="1:25" x14ac:dyDescent="0.2">
      <c r="A2855">
        <v>2854</v>
      </c>
      <c r="B2855" t="str">
        <f ca="1">IF(OFFSET('別表（農用地及び施設）'!$C$10,$A2855,)="","",OFFSET('別表（農用地及び施設）'!$C$10,$A2855,))</f>
        <v/>
      </c>
      <c r="C2855" t="str">
        <f ca="1">IF(OFFSET('別表（農用地及び施設）'!$H$10,$A2855,)="","",OFFSET('別表（農用地及び施設）'!$H$10,$A2855,))</f>
        <v/>
      </c>
      <c r="D2855" t="str">
        <f ca="1">IF(OFFSET('別表（農用地及び施設）'!$K$10,$A2855,)="","",OFFSET('別表（農用地及び施設）'!$K$10,$A2855,))</f>
        <v/>
      </c>
      <c r="E2855" t="str">
        <f ca="1">IF(OFFSET('別表（農用地及び施設）'!$N$10,$A2855,)="","",OFFSET('別表（農用地及び施設）'!$N$10,$A2855,))</f>
        <v/>
      </c>
      <c r="F2855">
        <v>2854</v>
      </c>
      <c r="G2855" t="str">
        <f ca="1">IF(OFFSET('別表（農用地及び施設）'!$C$18,$F2855,)="","",OFFSET('別表（農用地及び施設）'!$C$18,$F2855,))</f>
        <v/>
      </c>
      <c r="H2855" t="str">
        <f ca="1">IF(OFFSET('別表（農用地及び施設）'!$H$18,$F2855,)="","",OFFSET('別表（農用地及び施設）'!$H$18,$F2855,))</f>
        <v/>
      </c>
      <c r="I2855" t="str">
        <f ca="1">IF(OFFSET('別表（農用地及び施設）'!$K$18,$F2855,)="","",OFFSET('別表（農用地及び施設）'!$K$18,$F2855,))</f>
        <v/>
      </c>
      <c r="J2855" t="str">
        <f ca="1">IF(OFFSET('別表（農用地及び施設）'!$N$18,$F2855,)="","",OFFSET('別表（農用地及び施設）'!$N$18,$F2855,))</f>
        <v/>
      </c>
      <c r="K2855">
        <v>2854</v>
      </c>
      <c r="L2855" t="str">
        <f ca="1">IF(OFFSET('別表（農用地及び施設）'!$C$28,$F2855,)="","",OFFSET('別表（農用地及び施設）'!$C$28,$F2855,))</f>
        <v/>
      </c>
      <c r="M2855" t="str">
        <f ca="1">IF(OFFSET('別表（農用地及び施設）'!$H$28,$F2855,)="","",OFFSET('別表（農用地及び施設）'!$H$28,$F2855,))</f>
        <v/>
      </c>
      <c r="N2855" t="str">
        <f ca="1">IF(OFFSET('別表（農用地及び施設）'!$K$28,$F2855,)="","",OFFSET('別表（農用地及び施設）'!$K$28,$F2855,))</f>
        <v/>
      </c>
      <c r="O2855" t="str">
        <f ca="1">IF(OFFSET('別表（農用地及び施設）'!$N$28,$F2855,)="","",OFFSET('別表（農用地及び施設）'!$N$28,$F2855,))</f>
        <v/>
      </c>
      <c r="P2855">
        <v>2854</v>
      </c>
      <c r="Q2855" t="str">
        <f ca="1">IF(OFFSET('別表（農用地及び施設）'!$C$28,$P2855,)="","",OFFSET('別表（農用地及び施設）'!$C$28,$P2855,))</f>
        <v/>
      </c>
      <c r="R2855" t="str">
        <f ca="1">IF(OFFSET('別表（農用地及び施設）'!$W$28,$P2855,)="","",OFFSET('別表（農用地及び施設）'!$W$28,$P2855,))</f>
        <v/>
      </c>
      <c r="S2855" t="str">
        <f ca="1">IF(OFFSET('別表（農用地及び施設）'!$K$28,$F2855,)="","",OFFSET('別表（農用地及び施設）'!$K$28,$F2855,))</f>
        <v/>
      </c>
      <c r="T2855" t="str">
        <f ca="1">IF(OFFSET('別表（農用地及び施設）'!$Z$28,$P2855,)="","",OFFSET('別表（農用地及び施設）'!$Z$28,$P2855,))</f>
        <v/>
      </c>
      <c r="U2855">
        <v>2854</v>
      </c>
      <c r="V2855" t="str">
        <f ca="1">IF(OFFSET('別表（農用地及び施設）'!$C$39,$U2855,)="","",OFFSET('別表（農用地及び施設）'!$C$39,$U2855,))</f>
        <v/>
      </c>
      <c r="W2855" t="str">
        <f ca="1">IF(OFFSET('別表（農用地及び施設）'!$H$39,$U2855,)="","",OFFSET('別表（農用地及び施設）'!$H$39,$U2855,))</f>
        <v/>
      </c>
      <c r="X2855" t="str">
        <f ca="1">IF(OFFSET('別表（農用地及び施設）'!$P$39,$U2855,)="","",OFFSET('別表（農用地及び施設）'!$P$39,$U2855,))</f>
        <v/>
      </c>
      <c r="Y2855" t="str">
        <f ca="1">IF(OFFSET('別表（農用地及び施設）'!$X$39,$U2855,)="","",OFFSET('別表（農用地及び施設）'!$X$39,$U2855,))</f>
        <v/>
      </c>
    </row>
    <row r="2856" spans="1:25" x14ac:dyDescent="0.2">
      <c r="A2856">
        <v>2855</v>
      </c>
      <c r="B2856" t="str">
        <f ca="1">IF(OFFSET('別表（農用地及び施設）'!$C$10,$A2856,)="","",OFFSET('別表（農用地及び施設）'!$C$10,$A2856,))</f>
        <v/>
      </c>
      <c r="C2856" t="str">
        <f ca="1">IF(OFFSET('別表（農用地及び施設）'!$H$10,$A2856,)="","",OFFSET('別表（農用地及び施設）'!$H$10,$A2856,))</f>
        <v/>
      </c>
      <c r="D2856" t="str">
        <f ca="1">IF(OFFSET('別表（農用地及び施設）'!$K$10,$A2856,)="","",OFFSET('別表（農用地及び施設）'!$K$10,$A2856,))</f>
        <v/>
      </c>
      <c r="E2856" t="str">
        <f ca="1">IF(OFFSET('別表（農用地及び施設）'!$N$10,$A2856,)="","",OFFSET('別表（農用地及び施設）'!$N$10,$A2856,))</f>
        <v/>
      </c>
      <c r="F2856">
        <v>2855</v>
      </c>
      <c r="G2856" t="str">
        <f ca="1">IF(OFFSET('別表（農用地及び施設）'!$C$18,$F2856,)="","",OFFSET('別表（農用地及び施設）'!$C$18,$F2856,))</f>
        <v/>
      </c>
      <c r="H2856" t="str">
        <f ca="1">IF(OFFSET('別表（農用地及び施設）'!$H$18,$F2856,)="","",OFFSET('別表（農用地及び施設）'!$H$18,$F2856,))</f>
        <v/>
      </c>
      <c r="I2856" t="str">
        <f ca="1">IF(OFFSET('別表（農用地及び施設）'!$K$18,$F2856,)="","",OFFSET('別表（農用地及び施設）'!$K$18,$F2856,))</f>
        <v/>
      </c>
      <c r="J2856" t="str">
        <f ca="1">IF(OFFSET('別表（農用地及び施設）'!$N$18,$F2856,)="","",OFFSET('別表（農用地及び施設）'!$N$18,$F2856,))</f>
        <v/>
      </c>
      <c r="K2856">
        <v>2855</v>
      </c>
      <c r="L2856" t="str">
        <f ca="1">IF(OFFSET('別表（農用地及び施設）'!$C$28,$F2856,)="","",OFFSET('別表（農用地及び施設）'!$C$28,$F2856,))</f>
        <v/>
      </c>
      <c r="M2856" t="str">
        <f ca="1">IF(OFFSET('別表（農用地及び施設）'!$H$28,$F2856,)="","",OFFSET('別表（農用地及び施設）'!$H$28,$F2856,))</f>
        <v/>
      </c>
      <c r="N2856" t="str">
        <f ca="1">IF(OFFSET('別表（農用地及び施設）'!$K$28,$F2856,)="","",OFFSET('別表（農用地及び施設）'!$K$28,$F2856,))</f>
        <v/>
      </c>
      <c r="O2856" t="str">
        <f ca="1">IF(OFFSET('別表（農用地及び施設）'!$N$28,$F2856,)="","",OFFSET('別表（農用地及び施設）'!$N$28,$F2856,))</f>
        <v/>
      </c>
      <c r="P2856">
        <v>2855</v>
      </c>
      <c r="Q2856" t="str">
        <f ca="1">IF(OFFSET('別表（農用地及び施設）'!$C$28,$P2856,)="","",OFFSET('別表（農用地及び施設）'!$C$28,$P2856,))</f>
        <v/>
      </c>
      <c r="R2856" t="str">
        <f ca="1">IF(OFFSET('別表（農用地及び施設）'!$W$28,$P2856,)="","",OFFSET('別表（農用地及び施設）'!$W$28,$P2856,))</f>
        <v/>
      </c>
      <c r="S2856" t="str">
        <f ca="1">IF(OFFSET('別表（農用地及び施設）'!$K$28,$F2856,)="","",OFFSET('別表（農用地及び施設）'!$K$28,$F2856,))</f>
        <v/>
      </c>
      <c r="T2856" t="str">
        <f ca="1">IF(OFFSET('別表（農用地及び施設）'!$Z$28,$P2856,)="","",OFFSET('別表（農用地及び施設）'!$Z$28,$P2856,))</f>
        <v/>
      </c>
      <c r="U2856">
        <v>2855</v>
      </c>
      <c r="V2856" t="str">
        <f ca="1">IF(OFFSET('別表（農用地及び施設）'!$C$39,$U2856,)="","",OFFSET('別表（農用地及び施設）'!$C$39,$U2856,))</f>
        <v/>
      </c>
      <c r="W2856" t="str">
        <f ca="1">IF(OFFSET('別表（農用地及び施設）'!$H$39,$U2856,)="","",OFFSET('別表（農用地及び施設）'!$H$39,$U2856,))</f>
        <v/>
      </c>
      <c r="X2856" t="str">
        <f ca="1">IF(OFFSET('別表（農用地及び施設）'!$P$39,$U2856,)="","",OFFSET('別表（農用地及び施設）'!$P$39,$U2856,))</f>
        <v/>
      </c>
      <c r="Y2856" t="str">
        <f ca="1">IF(OFFSET('別表（農用地及び施設）'!$X$39,$U2856,)="","",OFFSET('別表（農用地及び施設）'!$X$39,$U2856,))</f>
        <v/>
      </c>
    </row>
    <row r="2857" spans="1:25" x14ac:dyDescent="0.2">
      <c r="A2857">
        <v>2856</v>
      </c>
      <c r="B2857" t="str">
        <f ca="1">IF(OFFSET('別表（農用地及び施設）'!$C$10,$A2857,)="","",OFFSET('別表（農用地及び施設）'!$C$10,$A2857,))</f>
        <v/>
      </c>
      <c r="C2857" t="str">
        <f ca="1">IF(OFFSET('別表（農用地及び施設）'!$H$10,$A2857,)="","",OFFSET('別表（農用地及び施設）'!$H$10,$A2857,))</f>
        <v/>
      </c>
      <c r="D2857" t="str">
        <f ca="1">IF(OFFSET('別表（農用地及び施設）'!$K$10,$A2857,)="","",OFFSET('別表（農用地及び施設）'!$K$10,$A2857,))</f>
        <v/>
      </c>
      <c r="E2857" t="str">
        <f ca="1">IF(OFFSET('別表（農用地及び施設）'!$N$10,$A2857,)="","",OFFSET('別表（農用地及び施設）'!$N$10,$A2857,))</f>
        <v/>
      </c>
      <c r="F2857">
        <v>2856</v>
      </c>
      <c r="G2857" t="str">
        <f ca="1">IF(OFFSET('別表（農用地及び施設）'!$C$18,$F2857,)="","",OFFSET('別表（農用地及び施設）'!$C$18,$F2857,))</f>
        <v/>
      </c>
      <c r="H2857" t="str">
        <f ca="1">IF(OFFSET('別表（農用地及び施設）'!$H$18,$F2857,)="","",OFFSET('別表（農用地及び施設）'!$H$18,$F2857,))</f>
        <v/>
      </c>
      <c r="I2857" t="str">
        <f ca="1">IF(OFFSET('別表（農用地及び施設）'!$K$18,$F2857,)="","",OFFSET('別表（農用地及び施設）'!$K$18,$F2857,))</f>
        <v/>
      </c>
      <c r="J2857" t="str">
        <f ca="1">IF(OFFSET('別表（農用地及び施設）'!$N$18,$F2857,)="","",OFFSET('別表（農用地及び施設）'!$N$18,$F2857,))</f>
        <v/>
      </c>
      <c r="K2857">
        <v>2856</v>
      </c>
      <c r="L2857" t="str">
        <f ca="1">IF(OFFSET('別表（農用地及び施設）'!$C$28,$F2857,)="","",OFFSET('別表（農用地及び施設）'!$C$28,$F2857,))</f>
        <v/>
      </c>
      <c r="M2857" t="str">
        <f ca="1">IF(OFFSET('別表（農用地及び施設）'!$H$28,$F2857,)="","",OFFSET('別表（農用地及び施設）'!$H$28,$F2857,))</f>
        <v/>
      </c>
      <c r="N2857" t="str">
        <f ca="1">IF(OFFSET('別表（農用地及び施設）'!$K$28,$F2857,)="","",OFFSET('別表（農用地及び施設）'!$K$28,$F2857,))</f>
        <v/>
      </c>
      <c r="O2857" t="str">
        <f ca="1">IF(OFFSET('別表（農用地及び施設）'!$N$28,$F2857,)="","",OFFSET('別表（農用地及び施設）'!$N$28,$F2857,))</f>
        <v/>
      </c>
      <c r="P2857">
        <v>2856</v>
      </c>
      <c r="Q2857" t="str">
        <f ca="1">IF(OFFSET('別表（農用地及び施設）'!$C$28,$P2857,)="","",OFFSET('別表（農用地及び施設）'!$C$28,$P2857,))</f>
        <v/>
      </c>
      <c r="R2857" t="str">
        <f ca="1">IF(OFFSET('別表（農用地及び施設）'!$W$28,$P2857,)="","",OFFSET('別表（農用地及び施設）'!$W$28,$P2857,))</f>
        <v/>
      </c>
      <c r="S2857" t="str">
        <f ca="1">IF(OFFSET('別表（農用地及び施設）'!$K$28,$F2857,)="","",OFFSET('別表（農用地及び施設）'!$K$28,$F2857,))</f>
        <v/>
      </c>
      <c r="T2857" t="str">
        <f ca="1">IF(OFFSET('別表（農用地及び施設）'!$Z$28,$P2857,)="","",OFFSET('別表（農用地及び施設）'!$Z$28,$P2857,))</f>
        <v/>
      </c>
      <c r="U2857">
        <v>2856</v>
      </c>
      <c r="V2857" t="str">
        <f ca="1">IF(OFFSET('別表（農用地及び施設）'!$C$39,$U2857,)="","",OFFSET('別表（農用地及び施設）'!$C$39,$U2857,))</f>
        <v/>
      </c>
      <c r="W2857" t="str">
        <f ca="1">IF(OFFSET('別表（農用地及び施設）'!$H$39,$U2857,)="","",OFFSET('別表（農用地及び施設）'!$H$39,$U2857,))</f>
        <v/>
      </c>
      <c r="X2857" t="str">
        <f ca="1">IF(OFFSET('別表（農用地及び施設）'!$P$39,$U2857,)="","",OFFSET('別表（農用地及び施設）'!$P$39,$U2857,))</f>
        <v/>
      </c>
      <c r="Y2857" t="str">
        <f ca="1">IF(OFFSET('別表（農用地及び施設）'!$X$39,$U2857,)="","",OFFSET('別表（農用地及び施設）'!$X$39,$U2857,))</f>
        <v/>
      </c>
    </row>
    <row r="2858" spans="1:25" x14ac:dyDescent="0.2">
      <c r="A2858">
        <v>2857</v>
      </c>
      <c r="B2858" t="str">
        <f ca="1">IF(OFFSET('別表（農用地及び施設）'!$C$10,$A2858,)="","",OFFSET('別表（農用地及び施設）'!$C$10,$A2858,))</f>
        <v/>
      </c>
      <c r="C2858" t="str">
        <f ca="1">IF(OFFSET('別表（農用地及び施設）'!$H$10,$A2858,)="","",OFFSET('別表（農用地及び施設）'!$H$10,$A2858,))</f>
        <v/>
      </c>
      <c r="D2858" t="str">
        <f ca="1">IF(OFFSET('別表（農用地及び施設）'!$K$10,$A2858,)="","",OFFSET('別表（農用地及び施設）'!$K$10,$A2858,))</f>
        <v/>
      </c>
      <c r="E2858" t="str">
        <f ca="1">IF(OFFSET('別表（農用地及び施設）'!$N$10,$A2858,)="","",OFFSET('別表（農用地及び施設）'!$N$10,$A2858,))</f>
        <v/>
      </c>
      <c r="F2858">
        <v>2857</v>
      </c>
      <c r="G2858" t="str">
        <f ca="1">IF(OFFSET('別表（農用地及び施設）'!$C$18,$F2858,)="","",OFFSET('別表（農用地及び施設）'!$C$18,$F2858,))</f>
        <v/>
      </c>
      <c r="H2858" t="str">
        <f ca="1">IF(OFFSET('別表（農用地及び施設）'!$H$18,$F2858,)="","",OFFSET('別表（農用地及び施設）'!$H$18,$F2858,))</f>
        <v/>
      </c>
      <c r="I2858" t="str">
        <f ca="1">IF(OFFSET('別表（農用地及び施設）'!$K$18,$F2858,)="","",OFFSET('別表（農用地及び施設）'!$K$18,$F2858,))</f>
        <v/>
      </c>
      <c r="J2858" t="str">
        <f ca="1">IF(OFFSET('別表（農用地及び施設）'!$N$18,$F2858,)="","",OFFSET('別表（農用地及び施設）'!$N$18,$F2858,))</f>
        <v/>
      </c>
      <c r="K2858">
        <v>2857</v>
      </c>
      <c r="L2858" t="str">
        <f ca="1">IF(OFFSET('別表（農用地及び施設）'!$C$28,$F2858,)="","",OFFSET('別表（農用地及び施設）'!$C$28,$F2858,))</f>
        <v/>
      </c>
      <c r="M2858" t="str">
        <f ca="1">IF(OFFSET('別表（農用地及び施設）'!$H$28,$F2858,)="","",OFFSET('別表（農用地及び施設）'!$H$28,$F2858,))</f>
        <v/>
      </c>
      <c r="N2858" t="str">
        <f ca="1">IF(OFFSET('別表（農用地及び施設）'!$K$28,$F2858,)="","",OFFSET('別表（農用地及び施設）'!$K$28,$F2858,))</f>
        <v/>
      </c>
      <c r="O2858" t="str">
        <f ca="1">IF(OFFSET('別表（農用地及び施設）'!$N$28,$F2858,)="","",OFFSET('別表（農用地及び施設）'!$N$28,$F2858,))</f>
        <v/>
      </c>
      <c r="P2858">
        <v>2857</v>
      </c>
      <c r="Q2858" t="str">
        <f ca="1">IF(OFFSET('別表（農用地及び施設）'!$C$28,$P2858,)="","",OFFSET('別表（農用地及び施設）'!$C$28,$P2858,))</f>
        <v/>
      </c>
      <c r="R2858" t="str">
        <f ca="1">IF(OFFSET('別表（農用地及び施設）'!$W$28,$P2858,)="","",OFFSET('別表（農用地及び施設）'!$W$28,$P2858,))</f>
        <v/>
      </c>
      <c r="S2858" t="str">
        <f ca="1">IF(OFFSET('別表（農用地及び施設）'!$K$28,$F2858,)="","",OFFSET('別表（農用地及び施設）'!$K$28,$F2858,))</f>
        <v/>
      </c>
      <c r="T2858" t="str">
        <f ca="1">IF(OFFSET('別表（農用地及び施設）'!$Z$28,$P2858,)="","",OFFSET('別表（農用地及び施設）'!$Z$28,$P2858,))</f>
        <v/>
      </c>
      <c r="U2858">
        <v>2857</v>
      </c>
      <c r="V2858" t="str">
        <f ca="1">IF(OFFSET('別表（農用地及び施設）'!$C$39,$U2858,)="","",OFFSET('別表（農用地及び施設）'!$C$39,$U2858,))</f>
        <v/>
      </c>
      <c r="W2858" t="str">
        <f ca="1">IF(OFFSET('別表（農用地及び施設）'!$H$39,$U2858,)="","",OFFSET('別表（農用地及び施設）'!$H$39,$U2858,))</f>
        <v/>
      </c>
      <c r="X2858" t="str">
        <f ca="1">IF(OFFSET('別表（農用地及び施設）'!$P$39,$U2858,)="","",OFFSET('別表（農用地及び施設）'!$P$39,$U2858,))</f>
        <v/>
      </c>
      <c r="Y2858" t="str">
        <f ca="1">IF(OFFSET('別表（農用地及び施設）'!$X$39,$U2858,)="","",OFFSET('別表（農用地及び施設）'!$X$39,$U2858,))</f>
        <v/>
      </c>
    </row>
    <row r="2859" spans="1:25" x14ac:dyDescent="0.2">
      <c r="A2859">
        <v>2858</v>
      </c>
      <c r="B2859" t="str">
        <f ca="1">IF(OFFSET('別表（農用地及び施設）'!$C$10,$A2859,)="","",OFFSET('別表（農用地及び施設）'!$C$10,$A2859,))</f>
        <v/>
      </c>
      <c r="C2859" t="str">
        <f ca="1">IF(OFFSET('別表（農用地及び施設）'!$H$10,$A2859,)="","",OFFSET('別表（農用地及び施設）'!$H$10,$A2859,))</f>
        <v/>
      </c>
      <c r="D2859" t="str">
        <f ca="1">IF(OFFSET('別表（農用地及び施設）'!$K$10,$A2859,)="","",OFFSET('別表（農用地及び施設）'!$K$10,$A2859,))</f>
        <v/>
      </c>
      <c r="E2859" t="str">
        <f ca="1">IF(OFFSET('別表（農用地及び施設）'!$N$10,$A2859,)="","",OFFSET('別表（農用地及び施設）'!$N$10,$A2859,))</f>
        <v/>
      </c>
      <c r="F2859">
        <v>2858</v>
      </c>
      <c r="G2859" t="str">
        <f ca="1">IF(OFFSET('別表（農用地及び施設）'!$C$18,$F2859,)="","",OFFSET('別表（農用地及び施設）'!$C$18,$F2859,))</f>
        <v/>
      </c>
      <c r="H2859" t="str">
        <f ca="1">IF(OFFSET('別表（農用地及び施設）'!$H$18,$F2859,)="","",OFFSET('別表（農用地及び施設）'!$H$18,$F2859,))</f>
        <v/>
      </c>
      <c r="I2859" t="str">
        <f ca="1">IF(OFFSET('別表（農用地及び施設）'!$K$18,$F2859,)="","",OFFSET('別表（農用地及び施設）'!$K$18,$F2859,))</f>
        <v/>
      </c>
      <c r="J2859" t="str">
        <f ca="1">IF(OFFSET('別表（農用地及び施設）'!$N$18,$F2859,)="","",OFFSET('別表（農用地及び施設）'!$N$18,$F2859,))</f>
        <v/>
      </c>
      <c r="K2859">
        <v>2858</v>
      </c>
      <c r="L2859" t="str">
        <f ca="1">IF(OFFSET('別表（農用地及び施設）'!$C$28,$F2859,)="","",OFFSET('別表（農用地及び施設）'!$C$28,$F2859,))</f>
        <v/>
      </c>
      <c r="M2859" t="str">
        <f ca="1">IF(OFFSET('別表（農用地及び施設）'!$H$28,$F2859,)="","",OFFSET('別表（農用地及び施設）'!$H$28,$F2859,))</f>
        <v/>
      </c>
      <c r="N2859" t="str">
        <f ca="1">IF(OFFSET('別表（農用地及び施設）'!$K$28,$F2859,)="","",OFFSET('別表（農用地及び施設）'!$K$28,$F2859,))</f>
        <v/>
      </c>
      <c r="O2859" t="str">
        <f ca="1">IF(OFFSET('別表（農用地及び施設）'!$N$28,$F2859,)="","",OFFSET('別表（農用地及び施設）'!$N$28,$F2859,))</f>
        <v/>
      </c>
      <c r="P2859">
        <v>2858</v>
      </c>
      <c r="Q2859" t="str">
        <f ca="1">IF(OFFSET('別表（農用地及び施設）'!$C$28,$P2859,)="","",OFFSET('別表（農用地及び施設）'!$C$28,$P2859,))</f>
        <v/>
      </c>
      <c r="R2859" t="str">
        <f ca="1">IF(OFFSET('別表（農用地及び施設）'!$W$28,$P2859,)="","",OFFSET('別表（農用地及び施設）'!$W$28,$P2859,))</f>
        <v/>
      </c>
      <c r="S2859" t="str">
        <f ca="1">IF(OFFSET('別表（農用地及び施設）'!$K$28,$F2859,)="","",OFFSET('別表（農用地及び施設）'!$K$28,$F2859,))</f>
        <v/>
      </c>
      <c r="T2859" t="str">
        <f ca="1">IF(OFFSET('別表（農用地及び施設）'!$Z$28,$P2859,)="","",OFFSET('別表（農用地及び施設）'!$Z$28,$P2859,))</f>
        <v/>
      </c>
      <c r="U2859">
        <v>2858</v>
      </c>
      <c r="V2859" t="str">
        <f ca="1">IF(OFFSET('別表（農用地及び施設）'!$C$39,$U2859,)="","",OFFSET('別表（農用地及び施設）'!$C$39,$U2859,))</f>
        <v/>
      </c>
      <c r="W2859" t="str">
        <f ca="1">IF(OFFSET('別表（農用地及び施設）'!$H$39,$U2859,)="","",OFFSET('別表（農用地及び施設）'!$H$39,$U2859,))</f>
        <v/>
      </c>
      <c r="X2859" t="str">
        <f ca="1">IF(OFFSET('別表（農用地及び施設）'!$P$39,$U2859,)="","",OFFSET('別表（農用地及び施設）'!$P$39,$U2859,))</f>
        <v/>
      </c>
      <c r="Y2859" t="str">
        <f ca="1">IF(OFFSET('別表（農用地及び施設）'!$X$39,$U2859,)="","",OFFSET('別表（農用地及び施設）'!$X$39,$U2859,))</f>
        <v/>
      </c>
    </row>
    <row r="2860" spans="1:25" x14ac:dyDescent="0.2">
      <c r="A2860">
        <v>2859</v>
      </c>
      <c r="B2860" t="str">
        <f ca="1">IF(OFFSET('別表（農用地及び施設）'!$C$10,$A2860,)="","",OFFSET('別表（農用地及び施設）'!$C$10,$A2860,))</f>
        <v/>
      </c>
      <c r="C2860" t="str">
        <f ca="1">IF(OFFSET('別表（農用地及び施設）'!$H$10,$A2860,)="","",OFFSET('別表（農用地及び施設）'!$H$10,$A2860,))</f>
        <v/>
      </c>
      <c r="D2860" t="str">
        <f ca="1">IF(OFFSET('別表（農用地及び施設）'!$K$10,$A2860,)="","",OFFSET('別表（農用地及び施設）'!$K$10,$A2860,))</f>
        <v/>
      </c>
      <c r="E2860" t="str">
        <f ca="1">IF(OFFSET('別表（農用地及び施設）'!$N$10,$A2860,)="","",OFFSET('別表（農用地及び施設）'!$N$10,$A2860,))</f>
        <v/>
      </c>
      <c r="F2860">
        <v>2859</v>
      </c>
      <c r="G2860" t="str">
        <f ca="1">IF(OFFSET('別表（農用地及び施設）'!$C$18,$F2860,)="","",OFFSET('別表（農用地及び施設）'!$C$18,$F2860,))</f>
        <v/>
      </c>
      <c r="H2860" t="str">
        <f ca="1">IF(OFFSET('別表（農用地及び施設）'!$H$18,$F2860,)="","",OFFSET('別表（農用地及び施設）'!$H$18,$F2860,))</f>
        <v/>
      </c>
      <c r="I2860" t="str">
        <f ca="1">IF(OFFSET('別表（農用地及び施設）'!$K$18,$F2860,)="","",OFFSET('別表（農用地及び施設）'!$K$18,$F2860,))</f>
        <v/>
      </c>
      <c r="J2860" t="str">
        <f ca="1">IF(OFFSET('別表（農用地及び施設）'!$N$18,$F2860,)="","",OFFSET('別表（農用地及び施設）'!$N$18,$F2860,))</f>
        <v/>
      </c>
      <c r="K2860">
        <v>2859</v>
      </c>
      <c r="L2860" t="str">
        <f ca="1">IF(OFFSET('別表（農用地及び施設）'!$C$28,$F2860,)="","",OFFSET('別表（農用地及び施設）'!$C$28,$F2860,))</f>
        <v/>
      </c>
      <c r="M2860" t="str">
        <f ca="1">IF(OFFSET('別表（農用地及び施設）'!$H$28,$F2860,)="","",OFFSET('別表（農用地及び施設）'!$H$28,$F2860,))</f>
        <v/>
      </c>
      <c r="N2860" t="str">
        <f ca="1">IF(OFFSET('別表（農用地及び施設）'!$K$28,$F2860,)="","",OFFSET('別表（農用地及び施設）'!$K$28,$F2860,))</f>
        <v/>
      </c>
      <c r="O2860" t="str">
        <f ca="1">IF(OFFSET('別表（農用地及び施設）'!$N$28,$F2860,)="","",OFFSET('別表（農用地及び施設）'!$N$28,$F2860,))</f>
        <v/>
      </c>
      <c r="P2860">
        <v>2859</v>
      </c>
      <c r="Q2860" t="str">
        <f ca="1">IF(OFFSET('別表（農用地及び施設）'!$C$28,$P2860,)="","",OFFSET('別表（農用地及び施設）'!$C$28,$P2860,))</f>
        <v/>
      </c>
      <c r="R2860" t="str">
        <f ca="1">IF(OFFSET('別表（農用地及び施設）'!$W$28,$P2860,)="","",OFFSET('別表（農用地及び施設）'!$W$28,$P2860,))</f>
        <v/>
      </c>
      <c r="S2860" t="str">
        <f ca="1">IF(OFFSET('別表（農用地及び施設）'!$K$28,$F2860,)="","",OFFSET('別表（農用地及び施設）'!$K$28,$F2860,))</f>
        <v/>
      </c>
      <c r="T2860" t="str">
        <f ca="1">IF(OFFSET('別表（農用地及び施設）'!$Z$28,$P2860,)="","",OFFSET('別表（農用地及び施設）'!$Z$28,$P2860,))</f>
        <v/>
      </c>
      <c r="U2860">
        <v>2859</v>
      </c>
      <c r="V2860" t="str">
        <f ca="1">IF(OFFSET('別表（農用地及び施設）'!$C$39,$U2860,)="","",OFFSET('別表（農用地及び施設）'!$C$39,$U2860,))</f>
        <v/>
      </c>
      <c r="W2860" t="str">
        <f ca="1">IF(OFFSET('別表（農用地及び施設）'!$H$39,$U2860,)="","",OFFSET('別表（農用地及び施設）'!$H$39,$U2860,))</f>
        <v/>
      </c>
      <c r="X2860" t="str">
        <f ca="1">IF(OFFSET('別表（農用地及び施設）'!$P$39,$U2860,)="","",OFFSET('別表（農用地及び施設）'!$P$39,$U2860,))</f>
        <v/>
      </c>
      <c r="Y2860" t="str">
        <f ca="1">IF(OFFSET('別表（農用地及び施設）'!$X$39,$U2860,)="","",OFFSET('別表（農用地及び施設）'!$X$39,$U2860,))</f>
        <v/>
      </c>
    </row>
    <row r="2861" spans="1:25" x14ac:dyDescent="0.2">
      <c r="A2861">
        <v>2860</v>
      </c>
      <c r="B2861" t="str">
        <f ca="1">IF(OFFSET('別表（農用地及び施設）'!$C$10,$A2861,)="","",OFFSET('別表（農用地及び施設）'!$C$10,$A2861,))</f>
        <v/>
      </c>
      <c r="C2861" t="str">
        <f ca="1">IF(OFFSET('別表（農用地及び施設）'!$H$10,$A2861,)="","",OFFSET('別表（農用地及び施設）'!$H$10,$A2861,))</f>
        <v/>
      </c>
      <c r="D2861" t="str">
        <f ca="1">IF(OFFSET('別表（農用地及び施設）'!$K$10,$A2861,)="","",OFFSET('別表（農用地及び施設）'!$K$10,$A2861,))</f>
        <v/>
      </c>
      <c r="E2861" t="str">
        <f ca="1">IF(OFFSET('別表（農用地及び施設）'!$N$10,$A2861,)="","",OFFSET('別表（農用地及び施設）'!$N$10,$A2861,))</f>
        <v/>
      </c>
      <c r="F2861">
        <v>2860</v>
      </c>
      <c r="G2861" t="str">
        <f ca="1">IF(OFFSET('別表（農用地及び施設）'!$C$18,$F2861,)="","",OFFSET('別表（農用地及び施設）'!$C$18,$F2861,))</f>
        <v/>
      </c>
      <c r="H2861" t="str">
        <f ca="1">IF(OFFSET('別表（農用地及び施設）'!$H$18,$F2861,)="","",OFFSET('別表（農用地及び施設）'!$H$18,$F2861,))</f>
        <v/>
      </c>
      <c r="I2861" t="str">
        <f ca="1">IF(OFFSET('別表（農用地及び施設）'!$K$18,$F2861,)="","",OFFSET('別表（農用地及び施設）'!$K$18,$F2861,))</f>
        <v/>
      </c>
      <c r="J2861" t="str">
        <f ca="1">IF(OFFSET('別表（農用地及び施設）'!$N$18,$F2861,)="","",OFFSET('別表（農用地及び施設）'!$N$18,$F2861,))</f>
        <v/>
      </c>
      <c r="K2861">
        <v>2860</v>
      </c>
      <c r="L2861" t="str">
        <f ca="1">IF(OFFSET('別表（農用地及び施設）'!$C$28,$F2861,)="","",OFFSET('別表（農用地及び施設）'!$C$28,$F2861,))</f>
        <v/>
      </c>
      <c r="M2861" t="str">
        <f ca="1">IF(OFFSET('別表（農用地及び施設）'!$H$28,$F2861,)="","",OFFSET('別表（農用地及び施設）'!$H$28,$F2861,))</f>
        <v/>
      </c>
      <c r="N2861" t="str">
        <f ca="1">IF(OFFSET('別表（農用地及び施設）'!$K$28,$F2861,)="","",OFFSET('別表（農用地及び施設）'!$K$28,$F2861,))</f>
        <v/>
      </c>
      <c r="O2861" t="str">
        <f ca="1">IF(OFFSET('別表（農用地及び施設）'!$N$28,$F2861,)="","",OFFSET('別表（農用地及び施設）'!$N$28,$F2861,))</f>
        <v/>
      </c>
      <c r="P2861">
        <v>2860</v>
      </c>
      <c r="Q2861" t="str">
        <f ca="1">IF(OFFSET('別表（農用地及び施設）'!$C$28,$P2861,)="","",OFFSET('別表（農用地及び施設）'!$C$28,$P2861,))</f>
        <v/>
      </c>
      <c r="R2861" t="str">
        <f ca="1">IF(OFFSET('別表（農用地及び施設）'!$W$28,$P2861,)="","",OFFSET('別表（農用地及び施設）'!$W$28,$P2861,))</f>
        <v/>
      </c>
      <c r="S2861" t="str">
        <f ca="1">IF(OFFSET('別表（農用地及び施設）'!$K$28,$F2861,)="","",OFFSET('別表（農用地及び施設）'!$K$28,$F2861,))</f>
        <v/>
      </c>
      <c r="T2861" t="str">
        <f ca="1">IF(OFFSET('別表（農用地及び施設）'!$Z$28,$P2861,)="","",OFFSET('別表（農用地及び施設）'!$Z$28,$P2861,))</f>
        <v/>
      </c>
      <c r="U2861">
        <v>2860</v>
      </c>
      <c r="V2861" t="str">
        <f ca="1">IF(OFFSET('別表（農用地及び施設）'!$C$39,$U2861,)="","",OFFSET('別表（農用地及び施設）'!$C$39,$U2861,))</f>
        <v/>
      </c>
      <c r="W2861" t="str">
        <f ca="1">IF(OFFSET('別表（農用地及び施設）'!$H$39,$U2861,)="","",OFFSET('別表（農用地及び施設）'!$H$39,$U2861,))</f>
        <v/>
      </c>
      <c r="X2861" t="str">
        <f ca="1">IF(OFFSET('別表（農用地及び施設）'!$P$39,$U2861,)="","",OFFSET('別表（農用地及び施設）'!$P$39,$U2861,))</f>
        <v/>
      </c>
      <c r="Y2861" t="str">
        <f ca="1">IF(OFFSET('別表（農用地及び施設）'!$X$39,$U2861,)="","",OFFSET('別表（農用地及び施設）'!$X$39,$U2861,))</f>
        <v/>
      </c>
    </row>
    <row r="2862" spans="1:25" x14ac:dyDescent="0.2">
      <c r="A2862">
        <v>2861</v>
      </c>
      <c r="B2862" t="str">
        <f ca="1">IF(OFFSET('別表（農用地及び施設）'!$C$10,$A2862,)="","",OFFSET('別表（農用地及び施設）'!$C$10,$A2862,))</f>
        <v/>
      </c>
      <c r="C2862" t="str">
        <f ca="1">IF(OFFSET('別表（農用地及び施設）'!$H$10,$A2862,)="","",OFFSET('別表（農用地及び施設）'!$H$10,$A2862,))</f>
        <v/>
      </c>
      <c r="D2862" t="str">
        <f ca="1">IF(OFFSET('別表（農用地及び施設）'!$K$10,$A2862,)="","",OFFSET('別表（農用地及び施設）'!$K$10,$A2862,))</f>
        <v/>
      </c>
      <c r="E2862" t="str">
        <f ca="1">IF(OFFSET('別表（農用地及び施設）'!$N$10,$A2862,)="","",OFFSET('別表（農用地及び施設）'!$N$10,$A2862,))</f>
        <v/>
      </c>
      <c r="F2862">
        <v>2861</v>
      </c>
      <c r="G2862" t="str">
        <f ca="1">IF(OFFSET('別表（農用地及び施設）'!$C$18,$F2862,)="","",OFFSET('別表（農用地及び施設）'!$C$18,$F2862,))</f>
        <v/>
      </c>
      <c r="H2862" t="str">
        <f ca="1">IF(OFFSET('別表（農用地及び施設）'!$H$18,$F2862,)="","",OFFSET('別表（農用地及び施設）'!$H$18,$F2862,))</f>
        <v/>
      </c>
      <c r="I2862" t="str">
        <f ca="1">IF(OFFSET('別表（農用地及び施設）'!$K$18,$F2862,)="","",OFFSET('別表（農用地及び施設）'!$K$18,$F2862,))</f>
        <v/>
      </c>
      <c r="J2862" t="str">
        <f ca="1">IF(OFFSET('別表（農用地及び施設）'!$N$18,$F2862,)="","",OFFSET('別表（農用地及び施設）'!$N$18,$F2862,))</f>
        <v/>
      </c>
      <c r="K2862">
        <v>2861</v>
      </c>
      <c r="L2862" t="str">
        <f ca="1">IF(OFFSET('別表（農用地及び施設）'!$C$28,$F2862,)="","",OFFSET('別表（農用地及び施設）'!$C$28,$F2862,))</f>
        <v/>
      </c>
      <c r="M2862" t="str">
        <f ca="1">IF(OFFSET('別表（農用地及び施設）'!$H$28,$F2862,)="","",OFFSET('別表（農用地及び施設）'!$H$28,$F2862,))</f>
        <v/>
      </c>
      <c r="N2862" t="str">
        <f ca="1">IF(OFFSET('別表（農用地及び施設）'!$K$28,$F2862,)="","",OFFSET('別表（農用地及び施設）'!$K$28,$F2862,))</f>
        <v/>
      </c>
      <c r="O2862" t="str">
        <f ca="1">IF(OFFSET('別表（農用地及び施設）'!$N$28,$F2862,)="","",OFFSET('別表（農用地及び施設）'!$N$28,$F2862,))</f>
        <v/>
      </c>
      <c r="P2862">
        <v>2861</v>
      </c>
      <c r="Q2862" t="str">
        <f ca="1">IF(OFFSET('別表（農用地及び施設）'!$C$28,$P2862,)="","",OFFSET('別表（農用地及び施設）'!$C$28,$P2862,))</f>
        <v/>
      </c>
      <c r="R2862" t="str">
        <f ca="1">IF(OFFSET('別表（農用地及び施設）'!$W$28,$P2862,)="","",OFFSET('別表（農用地及び施設）'!$W$28,$P2862,))</f>
        <v/>
      </c>
      <c r="S2862" t="str">
        <f ca="1">IF(OFFSET('別表（農用地及び施設）'!$K$28,$F2862,)="","",OFFSET('別表（農用地及び施設）'!$K$28,$F2862,))</f>
        <v/>
      </c>
      <c r="T2862" t="str">
        <f ca="1">IF(OFFSET('別表（農用地及び施設）'!$Z$28,$P2862,)="","",OFFSET('別表（農用地及び施設）'!$Z$28,$P2862,))</f>
        <v/>
      </c>
      <c r="U2862">
        <v>2861</v>
      </c>
      <c r="V2862" t="str">
        <f ca="1">IF(OFFSET('別表（農用地及び施設）'!$C$39,$U2862,)="","",OFFSET('別表（農用地及び施設）'!$C$39,$U2862,))</f>
        <v/>
      </c>
      <c r="W2862" t="str">
        <f ca="1">IF(OFFSET('別表（農用地及び施設）'!$H$39,$U2862,)="","",OFFSET('別表（農用地及び施設）'!$H$39,$U2862,))</f>
        <v/>
      </c>
      <c r="X2862" t="str">
        <f ca="1">IF(OFFSET('別表（農用地及び施設）'!$P$39,$U2862,)="","",OFFSET('別表（農用地及び施設）'!$P$39,$U2862,))</f>
        <v/>
      </c>
      <c r="Y2862" t="str">
        <f ca="1">IF(OFFSET('別表（農用地及び施設）'!$X$39,$U2862,)="","",OFFSET('別表（農用地及び施設）'!$X$39,$U2862,))</f>
        <v/>
      </c>
    </row>
    <row r="2863" spans="1:25" x14ac:dyDescent="0.2">
      <c r="A2863">
        <v>2862</v>
      </c>
      <c r="B2863" t="str">
        <f ca="1">IF(OFFSET('別表（農用地及び施設）'!$C$10,$A2863,)="","",OFFSET('別表（農用地及び施設）'!$C$10,$A2863,))</f>
        <v/>
      </c>
      <c r="C2863" t="str">
        <f ca="1">IF(OFFSET('別表（農用地及び施設）'!$H$10,$A2863,)="","",OFFSET('別表（農用地及び施設）'!$H$10,$A2863,))</f>
        <v/>
      </c>
      <c r="D2863" t="str">
        <f ca="1">IF(OFFSET('別表（農用地及び施設）'!$K$10,$A2863,)="","",OFFSET('別表（農用地及び施設）'!$K$10,$A2863,))</f>
        <v/>
      </c>
      <c r="E2863" t="str">
        <f ca="1">IF(OFFSET('別表（農用地及び施設）'!$N$10,$A2863,)="","",OFFSET('別表（農用地及び施設）'!$N$10,$A2863,))</f>
        <v/>
      </c>
      <c r="F2863">
        <v>2862</v>
      </c>
      <c r="G2863" t="str">
        <f ca="1">IF(OFFSET('別表（農用地及び施設）'!$C$18,$F2863,)="","",OFFSET('別表（農用地及び施設）'!$C$18,$F2863,))</f>
        <v/>
      </c>
      <c r="H2863" t="str">
        <f ca="1">IF(OFFSET('別表（農用地及び施設）'!$H$18,$F2863,)="","",OFFSET('別表（農用地及び施設）'!$H$18,$F2863,))</f>
        <v/>
      </c>
      <c r="I2863" t="str">
        <f ca="1">IF(OFFSET('別表（農用地及び施設）'!$K$18,$F2863,)="","",OFFSET('別表（農用地及び施設）'!$K$18,$F2863,))</f>
        <v/>
      </c>
      <c r="J2863" t="str">
        <f ca="1">IF(OFFSET('別表（農用地及び施設）'!$N$18,$F2863,)="","",OFFSET('別表（農用地及び施設）'!$N$18,$F2863,))</f>
        <v/>
      </c>
      <c r="K2863">
        <v>2862</v>
      </c>
      <c r="L2863" t="str">
        <f ca="1">IF(OFFSET('別表（農用地及び施設）'!$C$28,$F2863,)="","",OFFSET('別表（農用地及び施設）'!$C$28,$F2863,))</f>
        <v/>
      </c>
      <c r="M2863" t="str">
        <f ca="1">IF(OFFSET('別表（農用地及び施設）'!$H$28,$F2863,)="","",OFFSET('別表（農用地及び施設）'!$H$28,$F2863,))</f>
        <v/>
      </c>
      <c r="N2863" t="str">
        <f ca="1">IF(OFFSET('別表（農用地及び施設）'!$K$28,$F2863,)="","",OFFSET('別表（農用地及び施設）'!$K$28,$F2863,))</f>
        <v/>
      </c>
      <c r="O2863" t="str">
        <f ca="1">IF(OFFSET('別表（農用地及び施設）'!$N$28,$F2863,)="","",OFFSET('別表（農用地及び施設）'!$N$28,$F2863,))</f>
        <v/>
      </c>
      <c r="P2863">
        <v>2862</v>
      </c>
      <c r="Q2863" t="str">
        <f ca="1">IF(OFFSET('別表（農用地及び施設）'!$C$28,$P2863,)="","",OFFSET('別表（農用地及び施設）'!$C$28,$P2863,))</f>
        <v/>
      </c>
      <c r="R2863" t="str">
        <f ca="1">IF(OFFSET('別表（農用地及び施設）'!$W$28,$P2863,)="","",OFFSET('別表（農用地及び施設）'!$W$28,$P2863,))</f>
        <v/>
      </c>
      <c r="S2863" t="str">
        <f ca="1">IF(OFFSET('別表（農用地及び施設）'!$K$28,$F2863,)="","",OFFSET('別表（農用地及び施設）'!$K$28,$F2863,))</f>
        <v/>
      </c>
      <c r="T2863" t="str">
        <f ca="1">IF(OFFSET('別表（農用地及び施設）'!$Z$28,$P2863,)="","",OFFSET('別表（農用地及び施設）'!$Z$28,$P2863,))</f>
        <v/>
      </c>
      <c r="U2863">
        <v>2862</v>
      </c>
      <c r="V2863" t="str">
        <f ca="1">IF(OFFSET('別表（農用地及び施設）'!$C$39,$U2863,)="","",OFFSET('別表（農用地及び施設）'!$C$39,$U2863,))</f>
        <v/>
      </c>
      <c r="W2863" t="str">
        <f ca="1">IF(OFFSET('別表（農用地及び施設）'!$H$39,$U2863,)="","",OFFSET('別表（農用地及び施設）'!$H$39,$U2863,))</f>
        <v/>
      </c>
      <c r="X2863" t="str">
        <f ca="1">IF(OFFSET('別表（農用地及び施設）'!$P$39,$U2863,)="","",OFFSET('別表（農用地及び施設）'!$P$39,$U2863,))</f>
        <v/>
      </c>
      <c r="Y2863" t="str">
        <f ca="1">IF(OFFSET('別表（農用地及び施設）'!$X$39,$U2863,)="","",OFFSET('別表（農用地及び施設）'!$X$39,$U2863,))</f>
        <v/>
      </c>
    </row>
    <row r="2864" spans="1:25" x14ac:dyDescent="0.2">
      <c r="A2864">
        <v>2863</v>
      </c>
      <c r="B2864" t="str">
        <f ca="1">IF(OFFSET('別表（農用地及び施設）'!$C$10,$A2864,)="","",OFFSET('別表（農用地及び施設）'!$C$10,$A2864,))</f>
        <v/>
      </c>
      <c r="C2864" t="str">
        <f ca="1">IF(OFFSET('別表（農用地及び施設）'!$H$10,$A2864,)="","",OFFSET('別表（農用地及び施設）'!$H$10,$A2864,))</f>
        <v/>
      </c>
      <c r="D2864" t="str">
        <f ca="1">IF(OFFSET('別表（農用地及び施設）'!$K$10,$A2864,)="","",OFFSET('別表（農用地及び施設）'!$K$10,$A2864,))</f>
        <v/>
      </c>
      <c r="E2864" t="str">
        <f ca="1">IF(OFFSET('別表（農用地及び施設）'!$N$10,$A2864,)="","",OFFSET('別表（農用地及び施設）'!$N$10,$A2864,))</f>
        <v/>
      </c>
      <c r="F2864">
        <v>2863</v>
      </c>
      <c r="G2864" t="str">
        <f ca="1">IF(OFFSET('別表（農用地及び施設）'!$C$18,$F2864,)="","",OFFSET('別表（農用地及び施設）'!$C$18,$F2864,))</f>
        <v/>
      </c>
      <c r="H2864" t="str">
        <f ca="1">IF(OFFSET('別表（農用地及び施設）'!$H$18,$F2864,)="","",OFFSET('別表（農用地及び施設）'!$H$18,$F2864,))</f>
        <v/>
      </c>
      <c r="I2864" t="str">
        <f ca="1">IF(OFFSET('別表（農用地及び施設）'!$K$18,$F2864,)="","",OFFSET('別表（農用地及び施設）'!$K$18,$F2864,))</f>
        <v/>
      </c>
      <c r="J2864" t="str">
        <f ca="1">IF(OFFSET('別表（農用地及び施設）'!$N$18,$F2864,)="","",OFFSET('別表（農用地及び施設）'!$N$18,$F2864,))</f>
        <v/>
      </c>
      <c r="K2864">
        <v>2863</v>
      </c>
      <c r="L2864" t="str">
        <f ca="1">IF(OFFSET('別表（農用地及び施設）'!$C$28,$F2864,)="","",OFFSET('別表（農用地及び施設）'!$C$28,$F2864,))</f>
        <v/>
      </c>
      <c r="M2864" t="str">
        <f ca="1">IF(OFFSET('別表（農用地及び施設）'!$H$28,$F2864,)="","",OFFSET('別表（農用地及び施設）'!$H$28,$F2864,))</f>
        <v/>
      </c>
      <c r="N2864" t="str">
        <f ca="1">IF(OFFSET('別表（農用地及び施設）'!$K$28,$F2864,)="","",OFFSET('別表（農用地及び施設）'!$K$28,$F2864,))</f>
        <v/>
      </c>
      <c r="O2864" t="str">
        <f ca="1">IF(OFFSET('別表（農用地及び施設）'!$N$28,$F2864,)="","",OFFSET('別表（農用地及び施設）'!$N$28,$F2864,))</f>
        <v/>
      </c>
      <c r="P2864">
        <v>2863</v>
      </c>
      <c r="Q2864" t="str">
        <f ca="1">IF(OFFSET('別表（農用地及び施設）'!$C$28,$P2864,)="","",OFFSET('別表（農用地及び施設）'!$C$28,$P2864,))</f>
        <v/>
      </c>
      <c r="R2864" t="str">
        <f ca="1">IF(OFFSET('別表（農用地及び施設）'!$W$28,$P2864,)="","",OFFSET('別表（農用地及び施設）'!$W$28,$P2864,))</f>
        <v/>
      </c>
      <c r="S2864" t="str">
        <f ca="1">IF(OFFSET('別表（農用地及び施設）'!$K$28,$F2864,)="","",OFFSET('別表（農用地及び施設）'!$K$28,$F2864,))</f>
        <v/>
      </c>
      <c r="T2864" t="str">
        <f ca="1">IF(OFFSET('別表（農用地及び施設）'!$Z$28,$P2864,)="","",OFFSET('別表（農用地及び施設）'!$Z$28,$P2864,))</f>
        <v/>
      </c>
      <c r="U2864">
        <v>2863</v>
      </c>
      <c r="V2864" t="str">
        <f ca="1">IF(OFFSET('別表（農用地及び施設）'!$C$39,$U2864,)="","",OFFSET('別表（農用地及び施設）'!$C$39,$U2864,))</f>
        <v/>
      </c>
      <c r="W2864" t="str">
        <f ca="1">IF(OFFSET('別表（農用地及び施設）'!$H$39,$U2864,)="","",OFFSET('別表（農用地及び施設）'!$H$39,$U2864,))</f>
        <v/>
      </c>
      <c r="X2864" t="str">
        <f ca="1">IF(OFFSET('別表（農用地及び施設）'!$P$39,$U2864,)="","",OFFSET('別表（農用地及び施設）'!$P$39,$U2864,))</f>
        <v/>
      </c>
      <c r="Y2864" t="str">
        <f ca="1">IF(OFFSET('別表（農用地及び施設）'!$X$39,$U2864,)="","",OFFSET('別表（農用地及び施設）'!$X$39,$U2864,))</f>
        <v/>
      </c>
    </row>
    <row r="2865" spans="1:25" x14ac:dyDescent="0.2">
      <c r="A2865">
        <v>2864</v>
      </c>
      <c r="B2865" t="str">
        <f ca="1">IF(OFFSET('別表（農用地及び施設）'!$C$10,$A2865,)="","",OFFSET('別表（農用地及び施設）'!$C$10,$A2865,))</f>
        <v/>
      </c>
      <c r="C2865" t="str">
        <f ca="1">IF(OFFSET('別表（農用地及び施設）'!$H$10,$A2865,)="","",OFFSET('別表（農用地及び施設）'!$H$10,$A2865,))</f>
        <v/>
      </c>
      <c r="D2865" t="str">
        <f ca="1">IF(OFFSET('別表（農用地及び施設）'!$K$10,$A2865,)="","",OFFSET('別表（農用地及び施設）'!$K$10,$A2865,))</f>
        <v/>
      </c>
      <c r="E2865" t="str">
        <f ca="1">IF(OFFSET('別表（農用地及び施設）'!$N$10,$A2865,)="","",OFFSET('別表（農用地及び施設）'!$N$10,$A2865,))</f>
        <v/>
      </c>
      <c r="F2865">
        <v>2864</v>
      </c>
      <c r="G2865" t="str">
        <f ca="1">IF(OFFSET('別表（農用地及び施設）'!$C$18,$F2865,)="","",OFFSET('別表（農用地及び施設）'!$C$18,$F2865,))</f>
        <v/>
      </c>
      <c r="H2865" t="str">
        <f ca="1">IF(OFFSET('別表（農用地及び施設）'!$H$18,$F2865,)="","",OFFSET('別表（農用地及び施設）'!$H$18,$F2865,))</f>
        <v/>
      </c>
      <c r="I2865" t="str">
        <f ca="1">IF(OFFSET('別表（農用地及び施設）'!$K$18,$F2865,)="","",OFFSET('別表（農用地及び施設）'!$K$18,$F2865,))</f>
        <v/>
      </c>
      <c r="J2865" t="str">
        <f ca="1">IF(OFFSET('別表（農用地及び施設）'!$N$18,$F2865,)="","",OFFSET('別表（農用地及び施設）'!$N$18,$F2865,))</f>
        <v/>
      </c>
      <c r="K2865">
        <v>2864</v>
      </c>
      <c r="L2865" t="str">
        <f ca="1">IF(OFFSET('別表（農用地及び施設）'!$C$28,$F2865,)="","",OFFSET('別表（農用地及び施設）'!$C$28,$F2865,))</f>
        <v/>
      </c>
      <c r="M2865" t="str">
        <f ca="1">IF(OFFSET('別表（農用地及び施設）'!$H$28,$F2865,)="","",OFFSET('別表（農用地及び施設）'!$H$28,$F2865,))</f>
        <v/>
      </c>
      <c r="N2865" t="str">
        <f ca="1">IF(OFFSET('別表（農用地及び施設）'!$K$28,$F2865,)="","",OFFSET('別表（農用地及び施設）'!$K$28,$F2865,))</f>
        <v/>
      </c>
      <c r="O2865" t="str">
        <f ca="1">IF(OFFSET('別表（農用地及び施設）'!$N$28,$F2865,)="","",OFFSET('別表（農用地及び施設）'!$N$28,$F2865,))</f>
        <v/>
      </c>
      <c r="P2865">
        <v>2864</v>
      </c>
      <c r="Q2865" t="str">
        <f ca="1">IF(OFFSET('別表（農用地及び施設）'!$C$28,$P2865,)="","",OFFSET('別表（農用地及び施設）'!$C$28,$P2865,))</f>
        <v/>
      </c>
      <c r="R2865" t="str">
        <f ca="1">IF(OFFSET('別表（農用地及び施設）'!$W$28,$P2865,)="","",OFFSET('別表（農用地及び施設）'!$W$28,$P2865,))</f>
        <v/>
      </c>
      <c r="S2865" t="str">
        <f ca="1">IF(OFFSET('別表（農用地及び施設）'!$K$28,$F2865,)="","",OFFSET('別表（農用地及び施設）'!$K$28,$F2865,))</f>
        <v/>
      </c>
      <c r="T2865" t="str">
        <f ca="1">IF(OFFSET('別表（農用地及び施設）'!$Z$28,$P2865,)="","",OFFSET('別表（農用地及び施設）'!$Z$28,$P2865,))</f>
        <v/>
      </c>
      <c r="U2865">
        <v>2864</v>
      </c>
      <c r="V2865" t="str">
        <f ca="1">IF(OFFSET('別表（農用地及び施設）'!$C$39,$U2865,)="","",OFFSET('別表（農用地及び施設）'!$C$39,$U2865,))</f>
        <v/>
      </c>
      <c r="W2865" t="str">
        <f ca="1">IF(OFFSET('別表（農用地及び施設）'!$H$39,$U2865,)="","",OFFSET('別表（農用地及び施設）'!$H$39,$U2865,))</f>
        <v/>
      </c>
      <c r="X2865" t="str">
        <f ca="1">IF(OFFSET('別表（農用地及び施設）'!$P$39,$U2865,)="","",OFFSET('別表（農用地及び施設）'!$P$39,$U2865,))</f>
        <v/>
      </c>
      <c r="Y2865" t="str">
        <f ca="1">IF(OFFSET('別表（農用地及び施設）'!$X$39,$U2865,)="","",OFFSET('別表（農用地及び施設）'!$X$39,$U2865,))</f>
        <v/>
      </c>
    </row>
    <row r="2866" spans="1:25" x14ac:dyDescent="0.2">
      <c r="A2866">
        <v>2865</v>
      </c>
      <c r="B2866" t="str">
        <f ca="1">IF(OFFSET('別表（農用地及び施設）'!$C$10,$A2866,)="","",OFFSET('別表（農用地及び施設）'!$C$10,$A2866,))</f>
        <v/>
      </c>
      <c r="C2866" t="str">
        <f ca="1">IF(OFFSET('別表（農用地及び施設）'!$H$10,$A2866,)="","",OFFSET('別表（農用地及び施設）'!$H$10,$A2866,))</f>
        <v/>
      </c>
      <c r="D2866" t="str">
        <f ca="1">IF(OFFSET('別表（農用地及び施設）'!$K$10,$A2866,)="","",OFFSET('別表（農用地及び施設）'!$K$10,$A2866,))</f>
        <v/>
      </c>
      <c r="E2866" t="str">
        <f ca="1">IF(OFFSET('別表（農用地及び施設）'!$N$10,$A2866,)="","",OFFSET('別表（農用地及び施設）'!$N$10,$A2866,))</f>
        <v/>
      </c>
      <c r="F2866">
        <v>2865</v>
      </c>
      <c r="G2866" t="str">
        <f ca="1">IF(OFFSET('別表（農用地及び施設）'!$C$18,$F2866,)="","",OFFSET('別表（農用地及び施設）'!$C$18,$F2866,))</f>
        <v/>
      </c>
      <c r="H2866" t="str">
        <f ca="1">IF(OFFSET('別表（農用地及び施設）'!$H$18,$F2866,)="","",OFFSET('別表（農用地及び施設）'!$H$18,$F2866,))</f>
        <v/>
      </c>
      <c r="I2866" t="str">
        <f ca="1">IF(OFFSET('別表（農用地及び施設）'!$K$18,$F2866,)="","",OFFSET('別表（農用地及び施設）'!$K$18,$F2866,))</f>
        <v/>
      </c>
      <c r="J2866" t="str">
        <f ca="1">IF(OFFSET('別表（農用地及び施設）'!$N$18,$F2866,)="","",OFFSET('別表（農用地及び施設）'!$N$18,$F2866,))</f>
        <v/>
      </c>
      <c r="K2866">
        <v>2865</v>
      </c>
      <c r="L2866" t="str">
        <f ca="1">IF(OFFSET('別表（農用地及び施設）'!$C$28,$F2866,)="","",OFFSET('別表（農用地及び施設）'!$C$28,$F2866,))</f>
        <v/>
      </c>
      <c r="M2866" t="str">
        <f ca="1">IF(OFFSET('別表（農用地及び施設）'!$H$28,$F2866,)="","",OFFSET('別表（農用地及び施設）'!$H$28,$F2866,))</f>
        <v/>
      </c>
      <c r="N2866" t="str">
        <f ca="1">IF(OFFSET('別表（農用地及び施設）'!$K$28,$F2866,)="","",OFFSET('別表（農用地及び施設）'!$K$28,$F2866,))</f>
        <v/>
      </c>
      <c r="O2866" t="str">
        <f ca="1">IF(OFFSET('別表（農用地及び施設）'!$N$28,$F2866,)="","",OFFSET('別表（農用地及び施設）'!$N$28,$F2866,))</f>
        <v/>
      </c>
      <c r="P2866">
        <v>2865</v>
      </c>
      <c r="Q2866" t="str">
        <f ca="1">IF(OFFSET('別表（農用地及び施設）'!$C$28,$P2866,)="","",OFFSET('別表（農用地及び施設）'!$C$28,$P2866,))</f>
        <v/>
      </c>
      <c r="R2866" t="str">
        <f ca="1">IF(OFFSET('別表（農用地及び施設）'!$W$28,$P2866,)="","",OFFSET('別表（農用地及び施設）'!$W$28,$P2866,))</f>
        <v/>
      </c>
      <c r="S2866" t="str">
        <f ca="1">IF(OFFSET('別表（農用地及び施設）'!$K$28,$F2866,)="","",OFFSET('別表（農用地及び施設）'!$K$28,$F2866,))</f>
        <v/>
      </c>
      <c r="T2866" t="str">
        <f ca="1">IF(OFFSET('別表（農用地及び施設）'!$Z$28,$P2866,)="","",OFFSET('別表（農用地及び施設）'!$Z$28,$P2866,))</f>
        <v/>
      </c>
      <c r="U2866">
        <v>2865</v>
      </c>
      <c r="V2866" t="str">
        <f ca="1">IF(OFFSET('別表（農用地及び施設）'!$C$39,$U2866,)="","",OFFSET('別表（農用地及び施設）'!$C$39,$U2866,))</f>
        <v/>
      </c>
      <c r="W2866" t="str">
        <f ca="1">IF(OFFSET('別表（農用地及び施設）'!$H$39,$U2866,)="","",OFFSET('別表（農用地及び施設）'!$H$39,$U2866,))</f>
        <v/>
      </c>
      <c r="X2866" t="str">
        <f ca="1">IF(OFFSET('別表（農用地及び施設）'!$P$39,$U2866,)="","",OFFSET('別表（農用地及び施設）'!$P$39,$U2866,))</f>
        <v/>
      </c>
      <c r="Y2866" t="str">
        <f ca="1">IF(OFFSET('別表（農用地及び施設）'!$X$39,$U2866,)="","",OFFSET('別表（農用地及び施設）'!$X$39,$U2866,))</f>
        <v/>
      </c>
    </row>
    <row r="2867" spans="1:25" x14ac:dyDescent="0.2">
      <c r="A2867">
        <v>2866</v>
      </c>
      <c r="B2867" t="str">
        <f ca="1">IF(OFFSET('別表（農用地及び施設）'!$C$10,$A2867,)="","",OFFSET('別表（農用地及び施設）'!$C$10,$A2867,))</f>
        <v/>
      </c>
      <c r="C2867" t="str">
        <f ca="1">IF(OFFSET('別表（農用地及び施設）'!$H$10,$A2867,)="","",OFFSET('別表（農用地及び施設）'!$H$10,$A2867,))</f>
        <v/>
      </c>
      <c r="D2867" t="str">
        <f ca="1">IF(OFFSET('別表（農用地及び施設）'!$K$10,$A2867,)="","",OFFSET('別表（農用地及び施設）'!$K$10,$A2867,))</f>
        <v/>
      </c>
      <c r="E2867" t="str">
        <f ca="1">IF(OFFSET('別表（農用地及び施設）'!$N$10,$A2867,)="","",OFFSET('別表（農用地及び施設）'!$N$10,$A2867,))</f>
        <v/>
      </c>
      <c r="F2867">
        <v>2866</v>
      </c>
      <c r="G2867" t="str">
        <f ca="1">IF(OFFSET('別表（農用地及び施設）'!$C$18,$F2867,)="","",OFFSET('別表（農用地及び施設）'!$C$18,$F2867,))</f>
        <v/>
      </c>
      <c r="H2867" t="str">
        <f ca="1">IF(OFFSET('別表（農用地及び施設）'!$H$18,$F2867,)="","",OFFSET('別表（農用地及び施設）'!$H$18,$F2867,))</f>
        <v/>
      </c>
      <c r="I2867" t="str">
        <f ca="1">IF(OFFSET('別表（農用地及び施設）'!$K$18,$F2867,)="","",OFFSET('別表（農用地及び施設）'!$K$18,$F2867,))</f>
        <v/>
      </c>
      <c r="J2867" t="str">
        <f ca="1">IF(OFFSET('別表（農用地及び施設）'!$N$18,$F2867,)="","",OFFSET('別表（農用地及び施設）'!$N$18,$F2867,))</f>
        <v/>
      </c>
      <c r="K2867">
        <v>2866</v>
      </c>
      <c r="L2867" t="str">
        <f ca="1">IF(OFFSET('別表（農用地及び施設）'!$C$28,$F2867,)="","",OFFSET('別表（農用地及び施設）'!$C$28,$F2867,))</f>
        <v/>
      </c>
      <c r="M2867" t="str">
        <f ca="1">IF(OFFSET('別表（農用地及び施設）'!$H$28,$F2867,)="","",OFFSET('別表（農用地及び施設）'!$H$28,$F2867,))</f>
        <v/>
      </c>
      <c r="N2867" t="str">
        <f ca="1">IF(OFFSET('別表（農用地及び施設）'!$K$28,$F2867,)="","",OFFSET('別表（農用地及び施設）'!$K$28,$F2867,))</f>
        <v/>
      </c>
      <c r="O2867" t="str">
        <f ca="1">IF(OFFSET('別表（農用地及び施設）'!$N$28,$F2867,)="","",OFFSET('別表（農用地及び施設）'!$N$28,$F2867,))</f>
        <v/>
      </c>
      <c r="P2867">
        <v>2866</v>
      </c>
      <c r="Q2867" t="str">
        <f ca="1">IF(OFFSET('別表（農用地及び施設）'!$C$28,$P2867,)="","",OFFSET('別表（農用地及び施設）'!$C$28,$P2867,))</f>
        <v/>
      </c>
      <c r="R2867" t="str">
        <f ca="1">IF(OFFSET('別表（農用地及び施設）'!$W$28,$P2867,)="","",OFFSET('別表（農用地及び施設）'!$W$28,$P2867,))</f>
        <v/>
      </c>
      <c r="S2867" t="str">
        <f ca="1">IF(OFFSET('別表（農用地及び施設）'!$K$28,$F2867,)="","",OFFSET('別表（農用地及び施設）'!$K$28,$F2867,))</f>
        <v/>
      </c>
      <c r="T2867" t="str">
        <f ca="1">IF(OFFSET('別表（農用地及び施設）'!$Z$28,$P2867,)="","",OFFSET('別表（農用地及び施設）'!$Z$28,$P2867,))</f>
        <v/>
      </c>
      <c r="U2867">
        <v>2866</v>
      </c>
      <c r="V2867" t="str">
        <f ca="1">IF(OFFSET('別表（農用地及び施設）'!$C$39,$U2867,)="","",OFFSET('別表（農用地及び施設）'!$C$39,$U2867,))</f>
        <v/>
      </c>
      <c r="W2867" t="str">
        <f ca="1">IF(OFFSET('別表（農用地及び施設）'!$H$39,$U2867,)="","",OFFSET('別表（農用地及び施設）'!$H$39,$U2867,))</f>
        <v/>
      </c>
      <c r="X2867" t="str">
        <f ca="1">IF(OFFSET('別表（農用地及び施設）'!$P$39,$U2867,)="","",OFFSET('別表（農用地及び施設）'!$P$39,$U2867,))</f>
        <v/>
      </c>
      <c r="Y2867" t="str">
        <f ca="1">IF(OFFSET('別表（農用地及び施設）'!$X$39,$U2867,)="","",OFFSET('別表（農用地及び施設）'!$X$39,$U2867,))</f>
        <v/>
      </c>
    </row>
    <row r="2868" spans="1:25" x14ac:dyDescent="0.2">
      <c r="A2868">
        <v>2867</v>
      </c>
      <c r="B2868" t="str">
        <f ca="1">IF(OFFSET('別表（農用地及び施設）'!$C$10,$A2868,)="","",OFFSET('別表（農用地及び施設）'!$C$10,$A2868,))</f>
        <v/>
      </c>
      <c r="C2868" t="str">
        <f ca="1">IF(OFFSET('別表（農用地及び施設）'!$H$10,$A2868,)="","",OFFSET('別表（農用地及び施設）'!$H$10,$A2868,))</f>
        <v/>
      </c>
      <c r="D2868" t="str">
        <f ca="1">IF(OFFSET('別表（農用地及び施設）'!$K$10,$A2868,)="","",OFFSET('別表（農用地及び施設）'!$K$10,$A2868,))</f>
        <v/>
      </c>
      <c r="E2868" t="str">
        <f ca="1">IF(OFFSET('別表（農用地及び施設）'!$N$10,$A2868,)="","",OFFSET('別表（農用地及び施設）'!$N$10,$A2868,))</f>
        <v/>
      </c>
      <c r="F2868">
        <v>2867</v>
      </c>
      <c r="G2868" t="str">
        <f ca="1">IF(OFFSET('別表（農用地及び施設）'!$C$18,$F2868,)="","",OFFSET('別表（農用地及び施設）'!$C$18,$F2868,))</f>
        <v/>
      </c>
      <c r="H2868" t="str">
        <f ca="1">IF(OFFSET('別表（農用地及び施設）'!$H$18,$F2868,)="","",OFFSET('別表（農用地及び施設）'!$H$18,$F2868,))</f>
        <v/>
      </c>
      <c r="I2868" t="str">
        <f ca="1">IF(OFFSET('別表（農用地及び施設）'!$K$18,$F2868,)="","",OFFSET('別表（農用地及び施設）'!$K$18,$F2868,))</f>
        <v/>
      </c>
      <c r="J2868" t="str">
        <f ca="1">IF(OFFSET('別表（農用地及び施設）'!$N$18,$F2868,)="","",OFFSET('別表（農用地及び施設）'!$N$18,$F2868,))</f>
        <v/>
      </c>
      <c r="K2868">
        <v>2867</v>
      </c>
      <c r="L2868" t="str">
        <f ca="1">IF(OFFSET('別表（農用地及び施設）'!$C$28,$F2868,)="","",OFFSET('別表（農用地及び施設）'!$C$28,$F2868,))</f>
        <v/>
      </c>
      <c r="M2868" t="str">
        <f ca="1">IF(OFFSET('別表（農用地及び施設）'!$H$28,$F2868,)="","",OFFSET('別表（農用地及び施設）'!$H$28,$F2868,))</f>
        <v/>
      </c>
      <c r="N2868" t="str">
        <f ca="1">IF(OFFSET('別表（農用地及び施設）'!$K$28,$F2868,)="","",OFFSET('別表（農用地及び施設）'!$K$28,$F2868,))</f>
        <v/>
      </c>
      <c r="O2868" t="str">
        <f ca="1">IF(OFFSET('別表（農用地及び施設）'!$N$28,$F2868,)="","",OFFSET('別表（農用地及び施設）'!$N$28,$F2868,))</f>
        <v/>
      </c>
      <c r="P2868">
        <v>2867</v>
      </c>
      <c r="Q2868" t="str">
        <f ca="1">IF(OFFSET('別表（農用地及び施設）'!$C$28,$P2868,)="","",OFFSET('別表（農用地及び施設）'!$C$28,$P2868,))</f>
        <v/>
      </c>
      <c r="R2868" t="str">
        <f ca="1">IF(OFFSET('別表（農用地及び施設）'!$W$28,$P2868,)="","",OFFSET('別表（農用地及び施設）'!$W$28,$P2868,))</f>
        <v/>
      </c>
      <c r="S2868" t="str">
        <f ca="1">IF(OFFSET('別表（農用地及び施設）'!$K$28,$F2868,)="","",OFFSET('別表（農用地及び施設）'!$K$28,$F2868,))</f>
        <v/>
      </c>
      <c r="T2868" t="str">
        <f ca="1">IF(OFFSET('別表（農用地及び施設）'!$Z$28,$P2868,)="","",OFFSET('別表（農用地及び施設）'!$Z$28,$P2868,))</f>
        <v/>
      </c>
      <c r="U2868">
        <v>2867</v>
      </c>
      <c r="V2868" t="str">
        <f ca="1">IF(OFFSET('別表（農用地及び施設）'!$C$39,$U2868,)="","",OFFSET('別表（農用地及び施設）'!$C$39,$U2868,))</f>
        <v/>
      </c>
      <c r="W2868" t="str">
        <f ca="1">IF(OFFSET('別表（農用地及び施設）'!$H$39,$U2868,)="","",OFFSET('別表（農用地及び施設）'!$H$39,$U2868,))</f>
        <v/>
      </c>
      <c r="X2868" t="str">
        <f ca="1">IF(OFFSET('別表（農用地及び施設）'!$P$39,$U2868,)="","",OFFSET('別表（農用地及び施設）'!$P$39,$U2868,))</f>
        <v/>
      </c>
      <c r="Y2868" t="str">
        <f ca="1">IF(OFFSET('別表（農用地及び施設）'!$X$39,$U2868,)="","",OFFSET('別表（農用地及び施設）'!$X$39,$U2868,))</f>
        <v/>
      </c>
    </row>
    <row r="2869" spans="1:25" x14ac:dyDescent="0.2">
      <c r="A2869">
        <v>2868</v>
      </c>
      <c r="B2869" t="str">
        <f ca="1">IF(OFFSET('別表（農用地及び施設）'!$C$10,$A2869,)="","",OFFSET('別表（農用地及び施設）'!$C$10,$A2869,))</f>
        <v/>
      </c>
      <c r="C2869" t="str">
        <f ca="1">IF(OFFSET('別表（農用地及び施設）'!$H$10,$A2869,)="","",OFFSET('別表（農用地及び施設）'!$H$10,$A2869,))</f>
        <v/>
      </c>
      <c r="D2869" t="str">
        <f ca="1">IF(OFFSET('別表（農用地及び施設）'!$K$10,$A2869,)="","",OFFSET('別表（農用地及び施設）'!$K$10,$A2869,))</f>
        <v/>
      </c>
      <c r="E2869" t="str">
        <f ca="1">IF(OFFSET('別表（農用地及び施設）'!$N$10,$A2869,)="","",OFFSET('別表（農用地及び施設）'!$N$10,$A2869,))</f>
        <v/>
      </c>
      <c r="F2869">
        <v>2868</v>
      </c>
      <c r="G2869" t="str">
        <f ca="1">IF(OFFSET('別表（農用地及び施設）'!$C$18,$F2869,)="","",OFFSET('別表（農用地及び施設）'!$C$18,$F2869,))</f>
        <v/>
      </c>
      <c r="H2869" t="str">
        <f ca="1">IF(OFFSET('別表（農用地及び施設）'!$H$18,$F2869,)="","",OFFSET('別表（農用地及び施設）'!$H$18,$F2869,))</f>
        <v/>
      </c>
      <c r="I2869" t="str">
        <f ca="1">IF(OFFSET('別表（農用地及び施設）'!$K$18,$F2869,)="","",OFFSET('別表（農用地及び施設）'!$K$18,$F2869,))</f>
        <v/>
      </c>
      <c r="J2869" t="str">
        <f ca="1">IF(OFFSET('別表（農用地及び施設）'!$N$18,$F2869,)="","",OFFSET('別表（農用地及び施設）'!$N$18,$F2869,))</f>
        <v/>
      </c>
      <c r="K2869">
        <v>2868</v>
      </c>
      <c r="L2869" t="str">
        <f ca="1">IF(OFFSET('別表（農用地及び施設）'!$C$28,$F2869,)="","",OFFSET('別表（農用地及び施設）'!$C$28,$F2869,))</f>
        <v/>
      </c>
      <c r="M2869" t="str">
        <f ca="1">IF(OFFSET('別表（農用地及び施設）'!$H$28,$F2869,)="","",OFFSET('別表（農用地及び施設）'!$H$28,$F2869,))</f>
        <v/>
      </c>
      <c r="N2869" t="str">
        <f ca="1">IF(OFFSET('別表（農用地及び施設）'!$K$28,$F2869,)="","",OFFSET('別表（農用地及び施設）'!$K$28,$F2869,))</f>
        <v/>
      </c>
      <c r="O2869" t="str">
        <f ca="1">IF(OFFSET('別表（農用地及び施設）'!$N$28,$F2869,)="","",OFFSET('別表（農用地及び施設）'!$N$28,$F2869,))</f>
        <v/>
      </c>
      <c r="P2869">
        <v>2868</v>
      </c>
      <c r="Q2869" t="str">
        <f ca="1">IF(OFFSET('別表（農用地及び施設）'!$C$28,$P2869,)="","",OFFSET('別表（農用地及び施設）'!$C$28,$P2869,))</f>
        <v/>
      </c>
      <c r="R2869" t="str">
        <f ca="1">IF(OFFSET('別表（農用地及び施設）'!$W$28,$P2869,)="","",OFFSET('別表（農用地及び施設）'!$W$28,$P2869,))</f>
        <v/>
      </c>
      <c r="S2869" t="str">
        <f ca="1">IF(OFFSET('別表（農用地及び施設）'!$K$28,$F2869,)="","",OFFSET('別表（農用地及び施設）'!$K$28,$F2869,))</f>
        <v/>
      </c>
      <c r="T2869" t="str">
        <f ca="1">IF(OFFSET('別表（農用地及び施設）'!$Z$28,$P2869,)="","",OFFSET('別表（農用地及び施設）'!$Z$28,$P2869,))</f>
        <v/>
      </c>
      <c r="U2869">
        <v>2868</v>
      </c>
      <c r="V2869" t="str">
        <f ca="1">IF(OFFSET('別表（農用地及び施設）'!$C$39,$U2869,)="","",OFFSET('別表（農用地及び施設）'!$C$39,$U2869,))</f>
        <v/>
      </c>
      <c r="W2869" t="str">
        <f ca="1">IF(OFFSET('別表（農用地及び施設）'!$H$39,$U2869,)="","",OFFSET('別表（農用地及び施設）'!$H$39,$U2869,))</f>
        <v/>
      </c>
      <c r="X2869" t="str">
        <f ca="1">IF(OFFSET('別表（農用地及び施設）'!$P$39,$U2869,)="","",OFFSET('別表（農用地及び施設）'!$P$39,$U2869,))</f>
        <v/>
      </c>
      <c r="Y2869" t="str">
        <f ca="1">IF(OFFSET('別表（農用地及び施設）'!$X$39,$U2869,)="","",OFFSET('別表（農用地及び施設）'!$X$39,$U2869,))</f>
        <v/>
      </c>
    </row>
    <row r="2870" spans="1:25" x14ac:dyDescent="0.2">
      <c r="A2870">
        <v>2869</v>
      </c>
      <c r="B2870" t="str">
        <f ca="1">IF(OFFSET('別表（農用地及び施設）'!$C$10,$A2870,)="","",OFFSET('別表（農用地及び施設）'!$C$10,$A2870,))</f>
        <v/>
      </c>
      <c r="C2870" t="str">
        <f ca="1">IF(OFFSET('別表（農用地及び施設）'!$H$10,$A2870,)="","",OFFSET('別表（農用地及び施設）'!$H$10,$A2870,))</f>
        <v/>
      </c>
      <c r="D2870" t="str">
        <f ca="1">IF(OFFSET('別表（農用地及び施設）'!$K$10,$A2870,)="","",OFFSET('別表（農用地及び施設）'!$K$10,$A2870,))</f>
        <v/>
      </c>
      <c r="E2870" t="str">
        <f ca="1">IF(OFFSET('別表（農用地及び施設）'!$N$10,$A2870,)="","",OFFSET('別表（農用地及び施設）'!$N$10,$A2870,))</f>
        <v/>
      </c>
      <c r="F2870">
        <v>2869</v>
      </c>
      <c r="G2870" t="str">
        <f ca="1">IF(OFFSET('別表（農用地及び施設）'!$C$18,$F2870,)="","",OFFSET('別表（農用地及び施設）'!$C$18,$F2870,))</f>
        <v/>
      </c>
      <c r="H2870" t="str">
        <f ca="1">IF(OFFSET('別表（農用地及び施設）'!$H$18,$F2870,)="","",OFFSET('別表（農用地及び施設）'!$H$18,$F2870,))</f>
        <v/>
      </c>
      <c r="I2870" t="str">
        <f ca="1">IF(OFFSET('別表（農用地及び施設）'!$K$18,$F2870,)="","",OFFSET('別表（農用地及び施設）'!$K$18,$F2870,))</f>
        <v/>
      </c>
      <c r="J2870" t="str">
        <f ca="1">IF(OFFSET('別表（農用地及び施設）'!$N$18,$F2870,)="","",OFFSET('別表（農用地及び施設）'!$N$18,$F2870,))</f>
        <v/>
      </c>
      <c r="K2870">
        <v>2869</v>
      </c>
      <c r="L2870" t="str">
        <f ca="1">IF(OFFSET('別表（農用地及び施設）'!$C$28,$F2870,)="","",OFFSET('別表（農用地及び施設）'!$C$28,$F2870,))</f>
        <v/>
      </c>
      <c r="M2870" t="str">
        <f ca="1">IF(OFFSET('別表（農用地及び施設）'!$H$28,$F2870,)="","",OFFSET('別表（農用地及び施設）'!$H$28,$F2870,))</f>
        <v/>
      </c>
      <c r="N2870" t="str">
        <f ca="1">IF(OFFSET('別表（農用地及び施設）'!$K$28,$F2870,)="","",OFFSET('別表（農用地及び施設）'!$K$28,$F2870,))</f>
        <v/>
      </c>
      <c r="O2870" t="str">
        <f ca="1">IF(OFFSET('別表（農用地及び施設）'!$N$28,$F2870,)="","",OFFSET('別表（農用地及び施設）'!$N$28,$F2870,))</f>
        <v/>
      </c>
      <c r="P2870">
        <v>2869</v>
      </c>
      <c r="Q2870" t="str">
        <f ca="1">IF(OFFSET('別表（農用地及び施設）'!$C$28,$P2870,)="","",OFFSET('別表（農用地及び施設）'!$C$28,$P2870,))</f>
        <v/>
      </c>
      <c r="R2870" t="str">
        <f ca="1">IF(OFFSET('別表（農用地及び施設）'!$W$28,$P2870,)="","",OFFSET('別表（農用地及び施設）'!$W$28,$P2870,))</f>
        <v/>
      </c>
      <c r="S2870" t="str">
        <f ca="1">IF(OFFSET('別表（農用地及び施設）'!$K$28,$F2870,)="","",OFFSET('別表（農用地及び施設）'!$K$28,$F2870,))</f>
        <v/>
      </c>
      <c r="T2870" t="str">
        <f ca="1">IF(OFFSET('別表（農用地及び施設）'!$Z$28,$P2870,)="","",OFFSET('別表（農用地及び施設）'!$Z$28,$P2870,))</f>
        <v/>
      </c>
      <c r="U2870">
        <v>2869</v>
      </c>
      <c r="V2870" t="str">
        <f ca="1">IF(OFFSET('別表（農用地及び施設）'!$C$39,$U2870,)="","",OFFSET('別表（農用地及び施設）'!$C$39,$U2870,))</f>
        <v/>
      </c>
      <c r="W2870" t="str">
        <f ca="1">IF(OFFSET('別表（農用地及び施設）'!$H$39,$U2870,)="","",OFFSET('別表（農用地及び施設）'!$H$39,$U2870,))</f>
        <v/>
      </c>
      <c r="X2870" t="str">
        <f ca="1">IF(OFFSET('別表（農用地及び施設）'!$P$39,$U2870,)="","",OFFSET('別表（農用地及び施設）'!$P$39,$U2870,))</f>
        <v/>
      </c>
      <c r="Y2870" t="str">
        <f ca="1">IF(OFFSET('別表（農用地及び施設）'!$X$39,$U2870,)="","",OFFSET('別表（農用地及び施設）'!$X$39,$U2870,))</f>
        <v/>
      </c>
    </row>
    <row r="2871" spans="1:25" x14ac:dyDescent="0.2">
      <c r="A2871">
        <v>2870</v>
      </c>
      <c r="B2871" t="str">
        <f ca="1">IF(OFFSET('別表（農用地及び施設）'!$C$10,$A2871,)="","",OFFSET('別表（農用地及び施設）'!$C$10,$A2871,))</f>
        <v/>
      </c>
      <c r="C2871" t="str">
        <f ca="1">IF(OFFSET('別表（農用地及び施設）'!$H$10,$A2871,)="","",OFFSET('別表（農用地及び施設）'!$H$10,$A2871,))</f>
        <v/>
      </c>
      <c r="D2871" t="str">
        <f ca="1">IF(OFFSET('別表（農用地及び施設）'!$K$10,$A2871,)="","",OFFSET('別表（農用地及び施設）'!$K$10,$A2871,))</f>
        <v/>
      </c>
      <c r="E2871" t="str">
        <f ca="1">IF(OFFSET('別表（農用地及び施設）'!$N$10,$A2871,)="","",OFFSET('別表（農用地及び施設）'!$N$10,$A2871,))</f>
        <v/>
      </c>
      <c r="F2871">
        <v>2870</v>
      </c>
      <c r="G2871" t="str">
        <f ca="1">IF(OFFSET('別表（農用地及び施設）'!$C$18,$F2871,)="","",OFFSET('別表（農用地及び施設）'!$C$18,$F2871,))</f>
        <v/>
      </c>
      <c r="H2871" t="str">
        <f ca="1">IF(OFFSET('別表（農用地及び施設）'!$H$18,$F2871,)="","",OFFSET('別表（農用地及び施設）'!$H$18,$F2871,))</f>
        <v/>
      </c>
      <c r="I2871" t="str">
        <f ca="1">IF(OFFSET('別表（農用地及び施設）'!$K$18,$F2871,)="","",OFFSET('別表（農用地及び施設）'!$K$18,$F2871,))</f>
        <v/>
      </c>
      <c r="J2871" t="str">
        <f ca="1">IF(OFFSET('別表（農用地及び施設）'!$N$18,$F2871,)="","",OFFSET('別表（農用地及び施設）'!$N$18,$F2871,))</f>
        <v/>
      </c>
      <c r="K2871">
        <v>2870</v>
      </c>
      <c r="L2871" t="str">
        <f ca="1">IF(OFFSET('別表（農用地及び施設）'!$C$28,$F2871,)="","",OFFSET('別表（農用地及び施設）'!$C$28,$F2871,))</f>
        <v/>
      </c>
      <c r="M2871" t="str">
        <f ca="1">IF(OFFSET('別表（農用地及び施設）'!$H$28,$F2871,)="","",OFFSET('別表（農用地及び施設）'!$H$28,$F2871,))</f>
        <v/>
      </c>
      <c r="N2871" t="str">
        <f ca="1">IF(OFFSET('別表（農用地及び施設）'!$K$28,$F2871,)="","",OFFSET('別表（農用地及び施設）'!$K$28,$F2871,))</f>
        <v/>
      </c>
      <c r="O2871" t="str">
        <f ca="1">IF(OFFSET('別表（農用地及び施設）'!$N$28,$F2871,)="","",OFFSET('別表（農用地及び施設）'!$N$28,$F2871,))</f>
        <v/>
      </c>
      <c r="P2871">
        <v>2870</v>
      </c>
      <c r="Q2871" t="str">
        <f ca="1">IF(OFFSET('別表（農用地及び施設）'!$C$28,$P2871,)="","",OFFSET('別表（農用地及び施設）'!$C$28,$P2871,))</f>
        <v/>
      </c>
      <c r="R2871" t="str">
        <f ca="1">IF(OFFSET('別表（農用地及び施設）'!$W$28,$P2871,)="","",OFFSET('別表（農用地及び施設）'!$W$28,$P2871,))</f>
        <v/>
      </c>
      <c r="S2871" t="str">
        <f ca="1">IF(OFFSET('別表（農用地及び施設）'!$K$28,$F2871,)="","",OFFSET('別表（農用地及び施設）'!$K$28,$F2871,))</f>
        <v/>
      </c>
      <c r="T2871" t="str">
        <f ca="1">IF(OFFSET('別表（農用地及び施設）'!$Z$28,$P2871,)="","",OFFSET('別表（農用地及び施設）'!$Z$28,$P2871,))</f>
        <v/>
      </c>
      <c r="U2871">
        <v>2870</v>
      </c>
      <c r="V2871" t="str">
        <f ca="1">IF(OFFSET('別表（農用地及び施設）'!$C$39,$U2871,)="","",OFFSET('別表（農用地及び施設）'!$C$39,$U2871,))</f>
        <v/>
      </c>
      <c r="W2871" t="str">
        <f ca="1">IF(OFFSET('別表（農用地及び施設）'!$H$39,$U2871,)="","",OFFSET('別表（農用地及び施設）'!$H$39,$U2871,))</f>
        <v/>
      </c>
      <c r="X2871" t="str">
        <f ca="1">IF(OFFSET('別表（農用地及び施設）'!$P$39,$U2871,)="","",OFFSET('別表（農用地及び施設）'!$P$39,$U2871,))</f>
        <v/>
      </c>
      <c r="Y2871" t="str">
        <f ca="1">IF(OFFSET('別表（農用地及び施設）'!$X$39,$U2871,)="","",OFFSET('別表（農用地及び施設）'!$X$39,$U2871,))</f>
        <v/>
      </c>
    </row>
    <row r="2872" spans="1:25" x14ac:dyDescent="0.2">
      <c r="A2872">
        <v>2871</v>
      </c>
      <c r="B2872" t="str">
        <f ca="1">IF(OFFSET('別表（農用地及び施設）'!$C$10,$A2872,)="","",OFFSET('別表（農用地及び施設）'!$C$10,$A2872,))</f>
        <v/>
      </c>
      <c r="C2872" t="str">
        <f ca="1">IF(OFFSET('別表（農用地及び施設）'!$H$10,$A2872,)="","",OFFSET('別表（農用地及び施設）'!$H$10,$A2872,))</f>
        <v/>
      </c>
      <c r="D2872" t="str">
        <f ca="1">IF(OFFSET('別表（農用地及び施設）'!$K$10,$A2872,)="","",OFFSET('別表（農用地及び施設）'!$K$10,$A2872,))</f>
        <v/>
      </c>
      <c r="E2872" t="str">
        <f ca="1">IF(OFFSET('別表（農用地及び施設）'!$N$10,$A2872,)="","",OFFSET('別表（農用地及び施設）'!$N$10,$A2872,))</f>
        <v/>
      </c>
      <c r="F2872">
        <v>2871</v>
      </c>
      <c r="G2872" t="str">
        <f ca="1">IF(OFFSET('別表（農用地及び施設）'!$C$18,$F2872,)="","",OFFSET('別表（農用地及び施設）'!$C$18,$F2872,))</f>
        <v/>
      </c>
      <c r="H2872" t="str">
        <f ca="1">IF(OFFSET('別表（農用地及び施設）'!$H$18,$F2872,)="","",OFFSET('別表（農用地及び施設）'!$H$18,$F2872,))</f>
        <v/>
      </c>
      <c r="I2872" t="str">
        <f ca="1">IF(OFFSET('別表（農用地及び施設）'!$K$18,$F2872,)="","",OFFSET('別表（農用地及び施設）'!$K$18,$F2872,))</f>
        <v/>
      </c>
      <c r="J2872" t="str">
        <f ca="1">IF(OFFSET('別表（農用地及び施設）'!$N$18,$F2872,)="","",OFFSET('別表（農用地及び施設）'!$N$18,$F2872,))</f>
        <v/>
      </c>
      <c r="K2872">
        <v>2871</v>
      </c>
      <c r="L2872" t="str">
        <f ca="1">IF(OFFSET('別表（農用地及び施設）'!$C$28,$F2872,)="","",OFFSET('別表（農用地及び施設）'!$C$28,$F2872,))</f>
        <v/>
      </c>
      <c r="M2872" t="str">
        <f ca="1">IF(OFFSET('別表（農用地及び施設）'!$H$28,$F2872,)="","",OFFSET('別表（農用地及び施設）'!$H$28,$F2872,))</f>
        <v/>
      </c>
      <c r="N2872" t="str">
        <f ca="1">IF(OFFSET('別表（農用地及び施設）'!$K$28,$F2872,)="","",OFFSET('別表（農用地及び施設）'!$K$28,$F2872,))</f>
        <v/>
      </c>
      <c r="O2872" t="str">
        <f ca="1">IF(OFFSET('別表（農用地及び施設）'!$N$28,$F2872,)="","",OFFSET('別表（農用地及び施設）'!$N$28,$F2872,))</f>
        <v/>
      </c>
      <c r="P2872">
        <v>2871</v>
      </c>
      <c r="Q2872" t="str">
        <f ca="1">IF(OFFSET('別表（農用地及び施設）'!$C$28,$P2872,)="","",OFFSET('別表（農用地及び施設）'!$C$28,$P2872,))</f>
        <v/>
      </c>
      <c r="R2872" t="str">
        <f ca="1">IF(OFFSET('別表（農用地及び施設）'!$W$28,$P2872,)="","",OFFSET('別表（農用地及び施設）'!$W$28,$P2872,))</f>
        <v/>
      </c>
      <c r="S2872" t="str">
        <f ca="1">IF(OFFSET('別表（農用地及び施設）'!$K$28,$F2872,)="","",OFFSET('別表（農用地及び施設）'!$K$28,$F2872,))</f>
        <v/>
      </c>
      <c r="T2872" t="str">
        <f ca="1">IF(OFFSET('別表（農用地及び施設）'!$Z$28,$P2872,)="","",OFFSET('別表（農用地及び施設）'!$Z$28,$P2872,))</f>
        <v/>
      </c>
      <c r="U2872">
        <v>2871</v>
      </c>
      <c r="V2872" t="str">
        <f ca="1">IF(OFFSET('別表（農用地及び施設）'!$C$39,$U2872,)="","",OFFSET('別表（農用地及び施設）'!$C$39,$U2872,))</f>
        <v/>
      </c>
      <c r="W2872" t="str">
        <f ca="1">IF(OFFSET('別表（農用地及び施設）'!$H$39,$U2872,)="","",OFFSET('別表（農用地及び施設）'!$H$39,$U2872,))</f>
        <v/>
      </c>
      <c r="X2872" t="str">
        <f ca="1">IF(OFFSET('別表（農用地及び施設）'!$P$39,$U2872,)="","",OFFSET('別表（農用地及び施設）'!$P$39,$U2872,))</f>
        <v/>
      </c>
      <c r="Y2872" t="str">
        <f ca="1">IF(OFFSET('別表（農用地及び施設）'!$X$39,$U2872,)="","",OFFSET('別表（農用地及び施設）'!$X$39,$U2872,))</f>
        <v/>
      </c>
    </row>
    <row r="2873" spans="1:25" x14ac:dyDescent="0.2">
      <c r="A2873">
        <v>2872</v>
      </c>
      <c r="B2873" t="str">
        <f ca="1">IF(OFFSET('別表（農用地及び施設）'!$C$10,$A2873,)="","",OFFSET('別表（農用地及び施設）'!$C$10,$A2873,))</f>
        <v/>
      </c>
      <c r="C2873" t="str">
        <f ca="1">IF(OFFSET('別表（農用地及び施設）'!$H$10,$A2873,)="","",OFFSET('別表（農用地及び施設）'!$H$10,$A2873,))</f>
        <v/>
      </c>
      <c r="D2873" t="str">
        <f ca="1">IF(OFFSET('別表（農用地及び施設）'!$K$10,$A2873,)="","",OFFSET('別表（農用地及び施設）'!$K$10,$A2873,))</f>
        <v/>
      </c>
      <c r="E2873" t="str">
        <f ca="1">IF(OFFSET('別表（農用地及び施設）'!$N$10,$A2873,)="","",OFFSET('別表（農用地及び施設）'!$N$10,$A2873,))</f>
        <v/>
      </c>
      <c r="F2873">
        <v>2872</v>
      </c>
      <c r="G2873" t="str">
        <f ca="1">IF(OFFSET('別表（農用地及び施設）'!$C$18,$F2873,)="","",OFFSET('別表（農用地及び施設）'!$C$18,$F2873,))</f>
        <v/>
      </c>
      <c r="H2873" t="str">
        <f ca="1">IF(OFFSET('別表（農用地及び施設）'!$H$18,$F2873,)="","",OFFSET('別表（農用地及び施設）'!$H$18,$F2873,))</f>
        <v/>
      </c>
      <c r="I2873" t="str">
        <f ca="1">IF(OFFSET('別表（農用地及び施設）'!$K$18,$F2873,)="","",OFFSET('別表（農用地及び施設）'!$K$18,$F2873,))</f>
        <v/>
      </c>
      <c r="J2873" t="str">
        <f ca="1">IF(OFFSET('別表（農用地及び施設）'!$N$18,$F2873,)="","",OFFSET('別表（農用地及び施設）'!$N$18,$F2873,))</f>
        <v/>
      </c>
      <c r="K2873">
        <v>2872</v>
      </c>
      <c r="L2873" t="str">
        <f ca="1">IF(OFFSET('別表（農用地及び施設）'!$C$28,$F2873,)="","",OFFSET('別表（農用地及び施設）'!$C$28,$F2873,))</f>
        <v/>
      </c>
      <c r="M2873" t="str">
        <f ca="1">IF(OFFSET('別表（農用地及び施設）'!$H$28,$F2873,)="","",OFFSET('別表（農用地及び施設）'!$H$28,$F2873,))</f>
        <v/>
      </c>
      <c r="N2873" t="str">
        <f ca="1">IF(OFFSET('別表（農用地及び施設）'!$K$28,$F2873,)="","",OFFSET('別表（農用地及び施設）'!$K$28,$F2873,))</f>
        <v/>
      </c>
      <c r="O2873" t="str">
        <f ca="1">IF(OFFSET('別表（農用地及び施設）'!$N$28,$F2873,)="","",OFFSET('別表（農用地及び施設）'!$N$28,$F2873,))</f>
        <v/>
      </c>
      <c r="P2873">
        <v>2872</v>
      </c>
      <c r="Q2873" t="str">
        <f ca="1">IF(OFFSET('別表（農用地及び施設）'!$C$28,$P2873,)="","",OFFSET('別表（農用地及び施設）'!$C$28,$P2873,))</f>
        <v/>
      </c>
      <c r="R2873" t="str">
        <f ca="1">IF(OFFSET('別表（農用地及び施設）'!$W$28,$P2873,)="","",OFFSET('別表（農用地及び施設）'!$W$28,$P2873,))</f>
        <v/>
      </c>
      <c r="S2873" t="str">
        <f ca="1">IF(OFFSET('別表（農用地及び施設）'!$K$28,$F2873,)="","",OFFSET('別表（農用地及び施設）'!$K$28,$F2873,))</f>
        <v/>
      </c>
      <c r="T2873" t="str">
        <f ca="1">IF(OFFSET('別表（農用地及び施設）'!$Z$28,$P2873,)="","",OFFSET('別表（農用地及び施設）'!$Z$28,$P2873,))</f>
        <v/>
      </c>
      <c r="U2873">
        <v>2872</v>
      </c>
      <c r="V2873" t="str">
        <f ca="1">IF(OFFSET('別表（農用地及び施設）'!$C$39,$U2873,)="","",OFFSET('別表（農用地及び施設）'!$C$39,$U2873,))</f>
        <v/>
      </c>
      <c r="W2873" t="str">
        <f ca="1">IF(OFFSET('別表（農用地及び施設）'!$H$39,$U2873,)="","",OFFSET('別表（農用地及び施設）'!$H$39,$U2873,))</f>
        <v/>
      </c>
      <c r="X2873" t="str">
        <f ca="1">IF(OFFSET('別表（農用地及び施設）'!$P$39,$U2873,)="","",OFFSET('別表（農用地及び施設）'!$P$39,$U2873,))</f>
        <v/>
      </c>
      <c r="Y2873" t="str">
        <f ca="1">IF(OFFSET('別表（農用地及び施設）'!$X$39,$U2873,)="","",OFFSET('別表（農用地及び施設）'!$X$39,$U2873,))</f>
        <v/>
      </c>
    </row>
    <row r="2874" spans="1:25" x14ac:dyDescent="0.2">
      <c r="A2874">
        <v>2873</v>
      </c>
      <c r="B2874" t="str">
        <f ca="1">IF(OFFSET('別表（農用地及び施設）'!$C$10,$A2874,)="","",OFFSET('別表（農用地及び施設）'!$C$10,$A2874,))</f>
        <v/>
      </c>
      <c r="C2874" t="str">
        <f ca="1">IF(OFFSET('別表（農用地及び施設）'!$H$10,$A2874,)="","",OFFSET('別表（農用地及び施設）'!$H$10,$A2874,))</f>
        <v/>
      </c>
      <c r="D2874" t="str">
        <f ca="1">IF(OFFSET('別表（農用地及び施設）'!$K$10,$A2874,)="","",OFFSET('別表（農用地及び施設）'!$K$10,$A2874,))</f>
        <v/>
      </c>
      <c r="E2874" t="str">
        <f ca="1">IF(OFFSET('別表（農用地及び施設）'!$N$10,$A2874,)="","",OFFSET('別表（農用地及び施設）'!$N$10,$A2874,))</f>
        <v/>
      </c>
      <c r="F2874">
        <v>2873</v>
      </c>
      <c r="G2874" t="str">
        <f ca="1">IF(OFFSET('別表（農用地及び施設）'!$C$18,$F2874,)="","",OFFSET('別表（農用地及び施設）'!$C$18,$F2874,))</f>
        <v/>
      </c>
      <c r="H2874" t="str">
        <f ca="1">IF(OFFSET('別表（農用地及び施設）'!$H$18,$F2874,)="","",OFFSET('別表（農用地及び施設）'!$H$18,$F2874,))</f>
        <v/>
      </c>
      <c r="I2874" t="str">
        <f ca="1">IF(OFFSET('別表（農用地及び施設）'!$K$18,$F2874,)="","",OFFSET('別表（農用地及び施設）'!$K$18,$F2874,))</f>
        <v/>
      </c>
      <c r="J2874" t="str">
        <f ca="1">IF(OFFSET('別表（農用地及び施設）'!$N$18,$F2874,)="","",OFFSET('別表（農用地及び施設）'!$N$18,$F2874,))</f>
        <v/>
      </c>
      <c r="K2874">
        <v>2873</v>
      </c>
      <c r="L2874" t="str">
        <f ca="1">IF(OFFSET('別表（農用地及び施設）'!$C$28,$F2874,)="","",OFFSET('別表（農用地及び施設）'!$C$28,$F2874,))</f>
        <v/>
      </c>
      <c r="M2874" t="str">
        <f ca="1">IF(OFFSET('別表（農用地及び施設）'!$H$28,$F2874,)="","",OFFSET('別表（農用地及び施設）'!$H$28,$F2874,))</f>
        <v/>
      </c>
      <c r="N2874" t="str">
        <f ca="1">IF(OFFSET('別表（農用地及び施設）'!$K$28,$F2874,)="","",OFFSET('別表（農用地及び施設）'!$K$28,$F2874,))</f>
        <v/>
      </c>
      <c r="O2874" t="str">
        <f ca="1">IF(OFFSET('別表（農用地及び施設）'!$N$28,$F2874,)="","",OFFSET('別表（農用地及び施設）'!$N$28,$F2874,))</f>
        <v/>
      </c>
      <c r="P2874">
        <v>2873</v>
      </c>
      <c r="Q2874" t="str">
        <f ca="1">IF(OFFSET('別表（農用地及び施設）'!$C$28,$P2874,)="","",OFFSET('別表（農用地及び施設）'!$C$28,$P2874,))</f>
        <v/>
      </c>
      <c r="R2874" t="str">
        <f ca="1">IF(OFFSET('別表（農用地及び施設）'!$W$28,$P2874,)="","",OFFSET('別表（農用地及び施設）'!$W$28,$P2874,))</f>
        <v/>
      </c>
      <c r="S2874" t="str">
        <f ca="1">IF(OFFSET('別表（農用地及び施設）'!$K$28,$F2874,)="","",OFFSET('別表（農用地及び施設）'!$K$28,$F2874,))</f>
        <v/>
      </c>
      <c r="T2874" t="str">
        <f ca="1">IF(OFFSET('別表（農用地及び施設）'!$Z$28,$P2874,)="","",OFFSET('別表（農用地及び施設）'!$Z$28,$P2874,))</f>
        <v/>
      </c>
      <c r="U2874">
        <v>2873</v>
      </c>
      <c r="V2874" t="str">
        <f ca="1">IF(OFFSET('別表（農用地及び施設）'!$C$39,$U2874,)="","",OFFSET('別表（農用地及び施設）'!$C$39,$U2874,))</f>
        <v/>
      </c>
      <c r="W2874" t="str">
        <f ca="1">IF(OFFSET('別表（農用地及び施設）'!$H$39,$U2874,)="","",OFFSET('別表（農用地及び施設）'!$H$39,$U2874,))</f>
        <v/>
      </c>
      <c r="X2874" t="str">
        <f ca="1">IF(OFFSET('別表（農用地及び施設）'!$P$39,$U2874,)="","",OFFSET('別表（農用地及び施設）'!$P$39,$U2874,))</f>
        <v/>
      </c>
      <c r="Y2874" t="str">
        <f ca="1">IF(OFFSET('別表（農用地及び施設）'!$X$39,$U2874,)="","",OFFSET('別表（農用地及び施設）'!$X$39,$U2874,))</f>
        <v/>
      </c>
    </row>
    <row r="2875" spans="1:25" x14ac:dyDescent="0.2">
      <c r="A2875">
        <v>2874</v>
      </c>
      <c r="B2875" t="str">
        <f ca="1">IF(OFFSET('別表（農用地及び施設）'!$C$10,$A2875,)="","",OFFSET('別表（農用地及び施設）'!$C$10,$A2875,))</f>
        <v/>
      </c>
      <c r="C2875" t="str">
        <f ca="1">IF(OFFSET('別表（農用地及び施設）'!$H$10,$A2875,)="","",OFFSET('別表（農用地及び施設）'!$H$10,$A2875,))</f>
        <v/>
      </c>
      <c r="D2875" t="str">
        <f ca="1">IF(OFFSET('別表（農用地及び施設）'!$K$10,$A2875,)="","",OFFSET('別表（農用地及び施設）'!$K$10,$A2875,))</f>
        <v/>
      </c>
      <c r="E2875" t="str">
        <f ca="1">IF(OFFSET('別表（農用地及び施設）'!$N$10,$A2875,)="","",OFFSET('別表（農用地及び施設）'!$N$10,$A2875,))</f>
        <v/>
      </c>
      <c r="F2875">
        <v>2874</v>
      </c>
      <c r="G2875" t="str">
        <f ca="1">IF(OFFSET('別表（農用地及び施設）'!$C$18,$F2875,)="","",OFFSET('別表（農用地及び施設）'!$C$18,$F2875,))</f>
        <v/>
      </c>
      <c r="H2875" t="str">
        <f ca="1">IF(OFFSET('別表（農用地及び施設）'!$H$18,$F2875,)="","",OFFSET('別表（農用地及び施設）'!$H$18,$F2875,))</f>
        <v/>
      </c>
      <c r="I2875" t="str">
        <f ca="1">IF(OFFSET('別表（農用地及び施設）'!$K$18,$F2875,)="","",OFFSET('別表（農用地及び施設）'!$K$18,$F2875,))</f>
        <v/>
      </c>
      <c r="J2875" t="str">
        <f ca="1">IF(OFFSET('別表（農用地及び施設）'!$N$18,$F2875,)="","",OFFSET('別表（農用地及び施設）'!$N$18,$F2875,))</f>
        <v/>
      </c>
      <c r="K2875">
        <v>2874</v>
      </c>
      <c r="L2875" t="str">
        <f ca="1">IF(OFFSET('別表（農用地及び施設）'!$C$28,$F2875,)="","",OFFSET('別表（農用地及び施設）'!$C$28,$F2875,))</f>
        <v/>
      </c>
      <c r="M2875" t="str">
        <f ca="1">IF(OFFSET('別表（農用地及び施設）'!$H$28,$F2875,)="","",OFFSET('別表（農用地及び施設）'!$H$28,$F2875,))</f>
        <v/>
      </c>
      <c r="N2875" t="str">
        <f ca="1">IF(OFFSET('別表（農用地及び施設）'!$K$28,$F2875,)="","",OFFSET('別表（農用地及び施設）'!$K$28,$F2875,))</f>
        <v/>
      </c>
      <c r="O2875" t="str">
        <f ca="1">IF(OFFSET('別表（農用地及び施設）'!$N$28,$F2875,)="","",OFFSET('別表（農用地及び施設）'!$N$28,$F2875,))</f>
        <v/>
      </c>
      <c r="P2875">
        <v>2874</v>
      </c>
      <c r="Q2875" t="str">
        <f ca="1">IF(OFFSET('別表（農用地及び施設）'!$C$28,$P2875,)="","",OFFSET('別表（農用地及び施設）'!$C$28,$P2875,))</f>
        <v/>
      </c>
      <c r="R2875" t="str">
        <f ca="1">IF(OFFSET('別表（農用地及び施設）'!$W$28,$P2875,)="","",OFFSET('別表（農用地及び施設）'!$W$28,$P2875,))</f>
        <v/>
      </c>
      <c r="S2875" t="str">
        <f ca="1">IF(OFFSET('別表（農用地及び施設）'!$K$28,$F2875,)="","",OFFSET('別表（農用地及び施設）'!$K$28,$F2875,))</f>
        <v/>
      </c>
      <c r="T2875" t="str">
        <f ca="1">IF(OFFSET('別表（農用地及び施設）'!$Z$28,$P2875,)="","",OFFSET('別表（農用地及び施設）'!$Z$28,$P2875,))</f>
        <v/>
      </c>
      <c r="U2875">
        <v>2874</v>
      </c>
      <c r="V2875" t="str">
        <f ca="1">IF(OFFSET('別表（農用地及び施設）'!$C$39,$U2875,)="","",OFFSET('別表（農用地及び施設）'!$C$39,$U2875,))</f>
        <v/>
      </c>
      <c r="W2875" t="str">
        <f ca="1">IF(OFFSET('別表（農用地及び施設）'!$H$39,$U2875,)="","",OFFSET('別表（農用地及び施設）'!$H$39,$U2875,))</f>
        <v/>
      </c>
      <c r="X2875" t="str">
        <f ca="1">IF(OFFSET('別表（農用地及び施設）'!$P$39,$U2875,)="","",OFFSET('別表（農用地及び施設）'!$P$39,$U2875,))</f>
        <v/>
      </c>
      <c r="Y2875" t="str">
        <f ca="1">IF(OFFSET('別表（農用地及び施設）'!$X$39,$U2875,)="","",OFFSET('別表（農用地及び施設）'!$X$39,$U2875,))</f>
        <v/>
      </c>
    </row>
    <row r="2876" spans="1:25" x14ac:dyDescent="0.2">
      <c r="A2876">
        <v>2875</v>
      </c>
      <c r="B2876" t="str">
        <f ca="1">IF(OFFSET('別表（農用地及び施設）'!$C$10,$A2876,)="","",OFFSET('別表（農用地及び施設）'!$C$10,$A2876,))</f>
        <v/>
      </c>
      <c r="C2876" t="str">
        <f ca="1">IF(OFFSET('別表（農用地及び施設）'!$H$10,$A2876,)="","",OFFSET('別表（農用地及び施設）'!$H$10,$A2876,))</f>
        <v/>
      </c>
      <c r="D2876" t="str">
        <f ca="1">IF(OFFSET('別表（農用地及び施設）'!$K$10,$A2876,)="","",OFFSET('別表（農用地及び施設）'!$K$10,$A2876,))</f>
        <v/>
      </c>
      <c r="E2876" t="str">
        <f ca="1">IF(OFFSET('別表（農用地及び施設）'!$N$10,$A2876,)="","",OFFSET('別表（農用地及び施設）'!$N$10,$A2876,))</f>
        <v/>
      </c>
      <c r="F2876">
        <v>2875</v>
      </c>
      <c r="G2876" t="str">
        <f ca="1">IF(OFFSET('別表（農用地及び施設）'!$C$18,$F2876,)="","",OFFSET('別表（農用地及び施設）'!$C$18,$F2876,))</f>
        <v/>
      </c>
      <c r="H2876" t="str">
        <f ca="1">IF(OFFSET('別表（農用地及び施設）'!$H$18,$F2876,)="","",OFFSET('別表（農用地及び施設）'!$H$18,$F2876,))</f>
        <v/>
      </c>
      <c r="I2876" t="str">
        <f ca="1">IF(OFFSET('別表（農用地及び施設）'!$K$18,$F2876,)="","",OFFSET('別表（農用地及び施設）'!$K$18,$F2876,))</f>
        <v/>
      </c>
      <c r="J2876" t="str">
        <f ca="1">IF(OFFSET('別表（農用地及び施設）'!$N$18,$F2876,)="","",OFFSET('別表（農用地及び施設）'!$N$18,$F2876,))</f>
        <v/>
      </c>
      <c r="K2876">
        <v>2875</v>
      </c>
      <c r="L2876" t="str">
        <f ca="1">IF(OFFSET('別表（農用地及び施設）'!$C$28,$F2876,)="","",OFFSET('別表（農用地及び施設）'!$C$28,$F2876,))</f>
        <v/>
      </c>
      <c r="M2876" t="str">
        <f ca="1">IF(OFFSET('別表（農用地及び施設）'!$H$28,$F2876,)="","",OFFSET('別表（農用地及び施設）'!$H$28,$F2876,))</f>
        <v/>
      </c>
      <c r="N2876" t="str">
        <f ca="1">IF(OFFSET('別表（農用地及び施設）'!$K$28,$F2876,)="","",OFFSET('別表（農用地及び施設）'!$K$28,$F2876,))</f>
        <v/>
      </c>
      <c r="O2876" t="str">
        <f ca="1">IF(OFFSET('別表（農用地及び施設）'!$N$28,$F2876,)="","",OFFSET('別表（農用地及び施設）'!$N$28,$F2876,))</f>
        <v/>
      </c>
      <c r="P2876">
        <v>2875</v>
      </c>
      <c r="Q2876" t="str">
        <f ca="1">IF(OFFSET('別表（農用地及び施設）'!$C$28,$P2876,)="","",OFFSET('別表（農用地及び施設）'!$C$28,$P2876,))</f>
        <v/>
      </c>
      <c r="R2876" t="str">
        <f ca="1">IF(OFFSET('別表（農用地及び施設）'!$W$28,$P2876,)="","",OFFSET('別表（農用地及び施設）'!$W$28,$P2876,))</f>
        <v/>
      </c>
      <c r="S2876" t="str">
        <f ca="1">IF(OFFSET('別表（農用地及び施設）'!$K$28,$F2876,)="","",OFFSET('別表（農用地及び施設）'!$K$28,$F2876,))</f>
        <v/>
      </c>
      <c r="T2876" t="str">
        <f ca="1">IF(OFFSET('別表（農用地及び施設）'!$Z$28,$P2876,)="","",OFFSET('別表（農用地及び施設）'!$Z$28,$P2876,))</f>
        <v/>
      </c>
      <c r="U2876">
        <v>2875</v>
      </c>
      <c r="V2876" t="str">
        <f ca="1">IF(OFFSET('別表（農用地及び施設）'!$C$39,$U2876,)="","",OFFSET('別表（農用地及び施設）'!$C$39,$U2876,))</f>
        <v/>
      </c>
      <c r="W2876" t="str">
        <f ca="1">IF(OFFSET('別表（農用地及び施設）'!$H$39,$U2876,)="","",OFFSET('別表（農用地及び施設）'!$H$39,$U2876,))</f>
        <v/>
      </c>
      <c r="X2876" t="str">
        <f ca="1">IF(OFFSET('別表（農用地及び施設）'!$P$39,$U2876,)="","",OFFSET('別表（農用地及び施設）'!$P$39,$U2876,))</f>
        <v/>
      </c>
      <c r="Y2876" t="str">
        <f ca="1">IF(OFFSET('別表（農用地及び施設）'!$X$39,$U2876,)="","",OFFSET('別表（農用地及び施設）'!$X$39,$U2876,))</f>
        <v/>
      </c>
    </row>
    <row r="2877" spans="1:25" x14ac:dyDescent="0.2">
      <c r="A2877">
        <v>2876</v>
      </c>
      <c r="B2877" t="str">
        <f ca="1">IF(OFFSET('別表（農用地及び施設）'!$C$10,$A2877,)="","",OFFSET('別表（農用地及び施設）'!$C$10,$A2877,))</f>
        <v/>
      </c>
      <c r="C2877" t="str">
        <f ca="1">IF(OFFSET('別表（農用地及び施設）'!$H$10,$A2877,)="","",OFFSET('別表（農用地及び施設）'!$H$10,$A2877,))</f>
        <v/>
      </c>
      <c r="D2877" t="str">
        <f ca="1">IF(OFFSET('別表（農用地及び施設）'!$K$10,$A2877,)="","",OFFSET('別表（農用地及び施設）'!$K$10,$A2877,))</f>
        <v/>
      </c>
      <c r="E2877" t="str">
        <f ca="1">IF(OFFSET('別表（農用地及び施設）'!$N$10,$A2877,)="","",OFFSET('別表（農用地及び施設）'!$N$10,$A2877,))</f>
        <v/>
      </c>
      <c r="F2877">
        <v>2876</v>
      </c>
      <c r="G2877" t="str">
        <f ca="1">IF(OFFSET('別表（農用地及び施設）'!$C$18,$F2877,)="","",OFFSET('別表（農用地及び施設）'!$C$18,$F2877,))</f>
        <v/>
      </c>
      <c r="H2877" t="str">
        <f ca="1">IF(OFFSET('別表（農用地及び施設）'!$H$18,$F2877,)="","",OFFSET('別表（農用地及び施設）'!$H$18,$F2877,))</f>
        <v/>
      </c>
      <c r="I2877" t="str">
        <f ca="1">IF(OFFSET('別表（農用地及び施設）'!$K$18,$F2877,)="","",OFFSET('別表（農用地及び施設）'!$K$18,$F2877,))</f>
        <v/>
      </c>
      <c r="J2877" t="str">
        <f ca="1">IF(OFFSET('別表（農用地及び施設）'!$N$18,$F2877,)="","",OFFSET('別表（農用地及び施設）'!$N$18,$F2877,))</f>
        <v/>
      </c>
      <c r="K2877">
        <v>2876</v>
      </c>
      <c r="L2877" t="str">
        <f ca="1">IF(OFFSET('別表（農用地及び施設）'!$C$28,$F2877,)="","",OFFSET('別表（農用地及び施設）'!$C$28,$F2877,))</f>
        <v/>
      </c>
      <c r="M2877" t="str">
        <f ca="1">IF(OFFSET('別表（農用地及び施設）'!$H$28,$F2877,)="","",OFFSET('別表（農用地及び施設）'!$H$28,$F2877,))</f>
        <v/>
      </c>
      <c r="N2877" t="str">
        <f ca="1">IF(OFFSET('別表（農用地及び施設）'!$K$28,$F2877,)="","",OFFSET('別表（農用地及び施設）'!$K$28,$F2877,))</f>
        <v/>
      </c>
      <c r="O2877" t="str">
        <f ca="1">IF(OFFSET('別表（農用地及び施設）'!$N$28,$F2877,)="","",OFFSET('別表（農用地及び施設）'!$N$28,$F2877,))</f>
        <v/>
      </c>
      <c r="P2877">
        <v>2876</v>
      </c>
      <c r="Q2877" t="str">
        <f ca="1">IF(OFFSET('別表（農用地及び施設）'!$C$28,$P2877,)="","",OFFSET('別表（農用地及び施設）'!$C$28,$P2877,))</f>
        <v/>
      </c>
      <c r="R2877" t="str">
        <f ca="1">IF(OFFSET('別表（農用地及び施設）'!$W$28,$P2877,)="","",OFFSET('別表（農用地及び施設）'!$W$28,$P2877,))</f>
        <v/>
      </c>
      <c r="S2877" t="str">
        <f ca="1">IF(OFFSET('別表（農用地及び施設）'!$K$28,$F2877,)="","",OFFSET('別表（農用地及び施設）'!$K$28,$F2877,))</f>
        <v/>
      </c>
      <c r="T2877" t="str">
        <f ca="1">IF(OFFSET('別表（農用地及び施設）'!$Z$28,$P2877,)="","",OFFSET('別表（農用地及び施設）'!$Z$28,$P2877,))</f>
        <v/>
      </c>
      <c r="U2877">
        <v>2876</v>
      </c>
      <c r="V2877" t="str">
        <f ca="1">IF(OFFSET('別表（農用地及び施設）'!$C$39,$U2877,)="","",OFFSET('別表（農用地及び施設）'!$C$39,$U2877,))</f>
        <v/>
      </c>
      <c r="W2877" t="str">
        <f ca="1">IF(OFFSET('別表（農用地及び施設）'!$H$39,$U2877,)="","",OFFSET('別表（農用地及び施設）'!$H$39,$U2877,))</f>
        <v/>
      </c>
      <c r="X2877" t="str">
        <f ca="1">IF(OFFSET('別表（農用地及び施設）'!$P$39,$U2877,)="","",OFFSET('別表（農用地及び施設）'!$P$39,$U2877,))</f>
        <v/>
      </c>
      <c r="Y2877" t="str">
        <f ca="1">IF(OFFSET('別表（農用地及び施設）'!$X$39,$U2877,)="","",OFFSET('別表（農用地及び施設）'!$X$39,$U2877,))</f>
        <v/>
      </c>
    </row>
    <row r="2878" spans="1:25" x14ac:dyDescent="0.2">
      <c r="A2878">
        <v>2877</v>
      </c>
      <c r="B2878" t="str">
        <f ca="1">IF(OFFSET('別表（農用地及び施設）'!$C$10,$A2878,)="","",OFFSET('別表（農用地及び施設）'!$C$10,$A2878,))</f>
        <v/>
      </c>
      <c r="C2878" t="str">
        <f ca="1">IF(OFFSET('別表（農用地及び施設）'!$H$10,$A2878,)="","",OFFSET('別表（農用地及び施設）'!$H$10,$A2878,))</f>
        <v/>
      </c>
      <c r="D2878" t="str">
        <f ca="1">IF(OFFSET('別表（農用地及び施設）'!$K$10,$A2878,)="","",OFFSET('別表（農用地及び施設）'!$K$10,$A2878,))</f>
        <v/>
      </c>
      <c r="E2878" t="str">
        <f ca="1">IF(OFFSET('別表（農用地及び施設）'!$N$10,$A2878,)="","",OFFSET('別表（農用地及び施設）'!$N$10,$A2878,))</f>
        <v/>
      </c>
      <c r="F2878">
        <v>2877</v>
      </c>
      <c r="G2878" t="str">
        <f ca="1">IF(OFFSET('別表（農用地及び施設）'!$C$18,$F2878,)="","",OFFSET('別表（農用地及び施設）'!$C$18,$F2878,))</f>
        <v/>
      </c>
      <c r="H2878" t="str">
        <f ca="1">IF(OFFSET('別表（農用地及び施設）'!$H$18,$F2878,)="","",OFFSET('別表（農用地及び施設）'!$H$18,$F2878,))</f>
        <v/>
      </c>
      <c r="I2878" t="str">
        <f ca="1">IF(OFFSET('別表（農用地及び施設）'!$K$18,$F2878,)="","",OFFSET('別表（農用地及び施設）'!$K$18,$F2878,))</f>
        <v/>
      </c>
      <c r="J2878" t="str">
        <f ca="1">IF(OFFSET('別表（農用地及び施設）'!$N$18,$F2878,)="","",OFFSET('別表（農用地及び施設）'!$N$18,$F2878,))</f>
        <v/>
      </c>
      <c r="K2878">
        <v>2877</v>
      </c>
      <c r="L2878" t="str">
        <f ca="1">IF(OFFSET('別表（農用地及び施設）'!$C$28,$F2878,)="","",OFFSET('別表（農用地及び施設）'!$C$28,$F2878,))</f>
        <v/>
      </c>
      <c r="M2878" t="str">
        <f ca="1">IF(OFFSET('別表（農用地及び施設）'!$H$28,$F2878,)="","",OFFSET('別表（農用地及び施設）'!$H$28,$F2878,))</f>
        <v/>
      </c>
      <c r="N2878" t="str">
        <f ca="1">IF(OFFSET('別表（農用地及び施設）'!$K$28,$F2878,)="","",OFFSET('別表（農用地及び施設）'!$K$28,$F2878,))</f>
        <v/>
      </c>
      <c r="O2878" t="str">
        <f ca="1">IF(OFFSET('別表（農用地及び施設）'!$N$28,$F2878,)="","",OFFSET('別表（農用地及び施設）'!$N$28,$F2878,))</f>
        <v/>
      </c>
      <c r="P2878">
        <v>2877</v>
      </c>
      <c r="Q2878" t="str">
        <f ca="1">IF(OFFSET('別表（農用地及び施設）'!$C$28,$P2878,)="","",OFFSET('別表（農用地及び施設）'!$C$28,$P2878,))</f>
        <v/>
      </c>
      <c r="R2878" t="str">
        <f ca="1">IF(OFFSET('別表（農用地及び施設）'!$W$28,$P2878,)="","",OFFSET('別表（農用地及び施設）'!$W$28,$P2878,))</f>
        <v/>
      </c>
      <c r="S2878" t="str">
        <f ca="1">IF(OFFSET('別表（農用地及び施設）'!$K$28,$F2878,)="","",OFFSET('別表（農用地及び施設）'!$K$28,$F2878,))</f>
        <v/>
      </c>
      <c r="T2878" t="str">
        <f ca="1">IF(OFFSET('別表（農用地及び施設）'!$Z$28,$P2878,)="","",OFFSET('別表（農用地及び施設）'!$Z$28,$P2878,))</f>
        <v/>
      </c>
      <c r="U2878">
        <v>2877</v>
      </c>
      <c r="V2878" t="str">
        <f ca="1">IF(OFFSET('別表（農用地及び施設）'!$C$39,$U2878,)="","",OFFSET('別表（農用地及び施設）'!$C$39,$U2878,))</f>
        <v/>
      </c>
      <c r="W2878" t="str">
        <f ca="1">IF(OFFSET('別表（農用地及び施設）'!$H$39,$U2878,)="","",OFFSET('別表（農用地及び施設）'!$H$39,$U2878,))</f>
        <v/>
      </c>
      <c r="X2878" t="str">
        <f ca="1">IF(OFFSET('別表（農用地及び施設）'!$P$39,$U2878,)="","",OFFSET('別表（農用地及び施設）'!$P$39,$U2878,))</f>
        <v/>
      </c>
      <c r="Y2878" t="str">
        <f ca="1">IF(OFFSET('別表（農用地及び施設）'!$X$39,$U2878,)="","",OFFSET('別表（農用地及び施設）'!$X$39,$U2878,))</f>
        <v/>
      </c>
    </row>
    <row r="2879" spans="1:25" x14ac:dyDescent="0.2">
      <c r="A2879">
        <v>2878</v>
      </c>
      <c r="B2879" t="str">
        <f ca="1">IF(OFFSET('別表（農用地及び施設）'!$C$10,$A2879,)="","",OFFSET('別表（農用地及び施設）'!$C$10,$A2879,))</f>
        <v/>
      </c>
      <c r="C2879" t="str">
        <f ca="1">IF(OFFSET('別表（農用地及び施設）'!$H$10,$A2879,)="","",OFFSET('別表（農用地及び施設）'!$H$10,$A2879,))</f>
        <v/>
      </c>
      <c r="D2879" t="str">
        <f ca="1">IF(OFFSET('別表（農用地及び施設）'!$K$10,$A2879,)="","",OFFSET('別表（農用地及び施設）'!$K$10,$A2879,))</f>
        <v/>
      </c>
      <c r="E2879" t="str">
        <f ca="1">IF(OFFSET('別表（農用地及び施設）'!$N$10,$A2879,)="","",OFFSET('別表（農用地及び施設）'!$N$10,$A2879,))</f>
        <v/>
      </c>
      <c r="F2879">
        <v>2878</v>
      </c>
      <c r="G2879" t="str">
        <f ca="1">IF(OFFSET('別表（農用地及び施設）'!$C$18,$F2879,)="","",OFFSET('別表（農用地及び施設）'!$C$18,$F2879,))</f>
        <v/>
      </c>
      <c r="H2879" t="str">
        <f ca="1">IF(OFFSET('別表（農用地及び施設）'!$H$18,$F2879,)="","",OFFSET('別表（農用地及び施設）'!$H$18,$F2879,))</f>
        <v/>
      </c>
      <c r="I2879" t="str">
        <f ca="1">IF(OFFSET('別表（農用地及び施設）'!$K$18,$F2879,)="","",OFFSET('別表（農用地及び施設）'!$K$18,$F2879,))</f>
        <v/>
      </c>
      <c r="J2879" t="str">
        <f ca="1">IF(OFFSET('別表（農用地及び施設）'!$N$18,$F2879,)="","",OFFSET('別表（農用地及び施設）'!$N$18,$F2879,))</f>
        <v/>
      </c>
      <c r="K2879">
        <v>2878</v>
      </c>
      <c r="L2879" t="str">
        <f ca="1">IF(OFFSET('別表（農用地及び施設）'!$C$28,$F2879,)="","",OFFSET('別表（農用地及び施設）'!$C$28,$F2879,))</f>
        <v/>
      </c>
      <c r="M2879" t="str">
        <f ca="1">IF(OFFSET('別表（農用地及び施設）'!$H$28,$F2879,)="","",OFFSET('別表（農用地及び施設）'!$H$28,$F2879,))</f>
        <v/>
      </c>
      <c r="N2879" t="str">
        <f ca="1">IF(OFFSET('別表（農用地及び施設）'!$K$28,$F2879,)="","",OFFSET('別表（農用地及び施設）'!$K$28,$F2879,))</f>
        <v/>
      </c>
      <c r="O2879" t="str">
        <f ca="1">IF(OFFSET('別表（農用地及び施設）'!$N$28,$F2879,)="","",OFFSET('別表（農用地及び施設）'!$N$28,$F2879,))</f>
        <v/>
      </c>
      <c r="P2879">
        <v>2878</v>
      </c>
      <c r="Q2879" t="str">
        <f ca="1">IF(OFFSET('別表（農用地及び施設）'!$C$28,$P2879,)="","",OFFSET('別表（農用地及び施設）'!$C$28,$P2879,))</f>
        <v/>
      </c>
      <c r="R2879" t="str">
        <f ca="1">IF(OFFSET('別表（農用地及び施設）'!$W$28,$P2879,)="","",OFFSET('別表（農用地及び施設）'!$W$28,$P2879,))</f>
        <v/>
      </c>
      <c r="S2879" t="str">
        <f ca="1">IF(OFFSET('別表（農用地及び施設）'!$K$28,$F2879,)="","",OFFSET('別表（農用地及び施設）'!$K$28,$F2879,))</f>
        <v/>
      </c>
      <c r="T2879" t="str">
        <f ca="1">IF(OFFSET('別表（農用地及び施設）'!$Z$28,$P2879,)="","",OFFSET('別表（農用地及び施設）'!$Z$28,$P2879,))</f>
        <v/>
      </c>
      <c r="U2879">
        <v>2878</v>
      </c>
      <c r="V2879" t="str">
        <f ca="1">IF(OFFSET('別表（農用地及び施設）'!$C$39,$U2879,)="","",OFFSET('別表（農用地及び施設）'!$C$39,$U2879,))</f>
        <v/>
      </c>
      <c r="W2879" t="str">
        <f ca="1">IF(OFFSET('別表（農用地及び施設）'!$H$39,$U2879,)="","",OFFSET('別表（農用地及び施設）'!$H$39,$U2879,))</f>
        <v/>
      </c>
      <c r="X2879" t="str">
        <f ca="1">IF(OFFSET('別表（農用地及び施設）'!$P$39,$U2879,)="","",OFFSET('別表（農用地及び施設）'!$P$39,$U2879,))</f>
        <v/>
      </c>
      <c r="Y2879" t="str">
        <f ca="1">IF(OFFSET('別表（農用地及び施設）'!$X$39,$U2879,)="","",OFFSET('別表（農用地及び施設）'!$X$39,$U2879,))</f>
        <v/>
      </c>
    </row>
    <row r="2880" spans="1:25" x14ac:dyDescent="0.2">
      <c r="A2880">
        <v>2879</v>
      </c>
      <c r="B2880" t="str">
        <f ca="1">IF(OFFSET('別表（農用地及び施設）'!$C$10,$A2880,)="","",OFFSET('別表（農用地及び施設）'!$C$10,$A2880,))</f>
        <v/>
      </c>
      <c r="C2880" t="str">
        <f ca="1">IF(OFFSET('別表（農用地及び施設）'!$H$10,$A2880,)="","",OFFSET('別表（農用地及び施設）'!$H$10,$A2880,))</f>
        <v/>
      </c>
      <c r="D2880" t="str">
        <f ca="1">IF(OFFSET('別表（農用地及び施設）'!$K$10,$A2880,)="","",OFFSET('別表（農用地及び施設）'!$K$10,$A2880,))</f>
        <v/>
      </c>
      <c r="E2880" t="str">
        <f ca="1">IF(OFFSET('別表（農用地及び施設）'!$N$10,$A2880,)="","",OFFSET('別表（農用地及び施設）'!$N$10,$A2880,))</f>
        <v/>
      </c>
      <c r="F2880">
        <v>2879</v>
      </c>
      <c r="G2880" t="str">
        <f ca="1">IF(OFFSET('別表（農用地及び施設）'!$C$18,$F2880,)="","",OFFSET('別表（農用地及び施設）'!$C$18,$F2880,))</f>
        <v/>
      </c>
      <c r="H2880" t="str">
        <f ca="1">IF(OFFSET('別表（農用地及び施設）'!$H$18,$F2880,)="","",OFFSET('別表（農用地及び施設）'!$H$18,$F2880,))</f>
        <v/>
      </c>
      <c r="I2880" t="str">
        <f ca="1">IF(OFFSET('別表（農用地及び施設）'!$K$18,$F2880,)="","",OFFSET('別表（農用地及び施設）'!$K$18,$F2880,))</f>
        <v/>
      </c>
      <c r="J2880" t="str">
        <f ca="1">IF(OFFSET('別表（農用地及び施設）'!$N$18,$F2880,)="","",OFFSET('別表（農用地及び施設）'!$N$18,$F2880,))</f>
        <v/>
      </c>
      <c r="K2880">
        <v>2879</v>
      </c>
      <c r="L2880" t="str">
        <f ca="1">IF(OFFSET('別表（農用地及び施設）'!$C$28,$F2880,)="","",OFFSET('別表（農用地及び施設）'!$C$28,$F2880,))</f>
        <v/>
      </c>
      <c r="M2880" t="str">
        <f ca="1">IF(OFFSET('別表（農用地及び施設）'!$H$28,$F2880,)="","",OFFSET('別表（農用地及び施設）'!$H$28,$F2880,))</f>
        <v/>
      </c>
      <c r="N2880" t="str">
        <f ca="1">IF(OFFSET('別表（農用地及び施設）'!$K$28,$F2880,)="","",OFFSET('別表（農用地及び施設）'!$K$28,$F2880,))</f>
        <v/>
      </c>
      <c r="O2880" t="str">
        <f ca="1">IF(OFFSET('別表（農用地及び施設）'!$N$28,$F2880,)="","",OFFSET('別表（農用地及び施設）'!$N$28,$F2880,))</f>
        <v/>
      </c>
      <c r="P2880">
        <v>2879</v>
      </c>
      <c r="Q2880" t="str">
        <f ca="1">IF(OFFSET('別表（農用地及び施設）'!$C$28,$P2880,)="","",OFFSET('別表（農用地及び施設）'!$C$28,$P2880,))</f>
        <v/>
      </c>
      <c r="R2880" t="str">
        <f ca="1">IF(OFFSET('別表（農用地及び施設）'!$W$28,$P2880,)="","",OFFSET('別表（農用地及び施設）'!$W$28,$P2880,))</f>
        <v/>
      </c>
      <c r="S2880" t="str">
        <f ca="1">IF(OFFSET('別表（農用地及び施設）'!$K$28,$F2880,)="","",OFFSET('別表（農用地及び施設）'!$K$28,$F2880,))</f>
        <v/>
      </c>
      <c r="T2880" t="str">
        <f ca="1">IF(OFFSET('別表（農用地及び施設）'!$Z$28,$P2880,)="","",OFFSET('別表（農用地及び施設）'!$Z$28,$P2880,))</f>
        <v/>
      </c>
      <c r="U2880">
        <v>2879</v>
      </c>
      <c r="V2880" t="str">
        <f ca="1">IF(OFFSET('別表（農用地及び施設）'!$C$39,$U2880,)="","",OFFSET('別表（農用地及び施設）'!$C$39,$U2880,))</f>
        <v/>
      </c>
      <c r="W2880" t="str">
        <f ca="1">IF(OFFSET('別表（農用地及び施設）'!$H$39,$U2880,)="","",OFFSET('別表（農用地及び施設）'!$H$39,$U2880,))</f>
        <v/>
      </c>
      <c r="X2880" t="str">
        <f ca="1">IF(OFFSET('別表（農用地及び施設）'!$P$39,$U2880,)="","",OFFSET('別表（農用地及び施設）'!$P$39,$U2880,))</f>
        <v/>
      </c>
      <c r="Y2880" t="str">
        <f ca="1">IF(OFFSET('別表（農用地及び施設）'!$X$39,$U2880,)="","",OFFSET('別表（農用地及び施設）'!$X$39,$U2880,))</f>
        <v/>
      </c>
    </row>
    <row r="2881" spans="1:25" x14ac:dyDescent="0.2">
      <c r="A2881">
        <v>2880</v>
      </c>
      <c r="B2881" t="str">
        <f ca="1">IF(OFFSET('別表（農用地及び施設）'!$C$10,$A2881,)="","",OFFSET('別表（農用地及び施設）'!$C$10,$A2881,))</f>
        <v/>
      </c>
      <c r="C2881" t="str">
        <f ca="1">IF(OFFSET('別表（農用地及び施設）'!$H$10,$A2881,)="","",OFFSET('別表（農用地及び施設）'!$H$10,$A2881,))</f>
        <v/>
      </c>
      <c r="D2881" t="str">
        <f ca="1">IF(OFFSET('別表（農用地及び施設）'!$K$10,$A2881,)="","",OFFSET('別表（農用地及び施設）'!$K$10,$A2881,))</f>
        <v/>
      </c>
      <c r="E2881" t="str">
        <f ca="1">IF(OFFSET('別表（農用地及び施設）'!$N$10,$A2881,)="","",OFFSET('別表（農用地及び施設）'!$N$10,$A2881,))</f>
        <v/>
      </c>
      <c r="F2881">
        <v>2880</v>
      </c>
      <c r="G2881" t="str">
        <f ca="1">IF(OFFSET('別表（農用地及び施設）'!$C$18,$F2881,)="","",OFFSET('別表（農用地及び施設）'!$C$18,$F2881,))</f>
        <v/>
      </c>
      <c r="H2881" t="str">
        <f ca="1">IF(OFFSET('別表（農用地及び施設）'!$H$18,$F2881,)="","",OFFSET('別表（農用地及び施設）'!$H$18,$F2881,))</f>
        <v/>
      </c>
      <c r="I2881" t="str">
        <f ca="1">IF(OFFSET('別表（農用地及び施設）'!$K$18,$F2881,)="","",OFFSET('別表（農用地及び施設）'!$K$18,$F2881,))</f>
        <v/>
      </c>
      <c r="J2881" t="str">
        <f ca="1">IF(OFFSET('別表（農用地及び施設）'!$N$18,$F2881,)="","",OFFSET('別表（農用地及び施設）'!$N$18,$F2881,))</f>
        <v/>
      </c>
      <c r="K2881">
        <v>2880</v>
      </c>
      <c r="L2881" t="str">
        <f ca="1">IF(OFFSET('別表（農用地及び施設）'!$C$28,$F2881,)="","",OFFSET('別表（農用地及び施設）'!$C$28,$F2881,))</f>
        <v/>
      </c>
      <c r="M2881" t="str">
        <f ca="1">IF(OFFSET('別表（農用地及び施設）'!$H$28,$F2881,)="","",OFFSET('別表（農用地及び施設）'!$H$28,$F2881,))</f>
        <v/>
      </c>
      <c r="N2881" t="str">
        <f ca="1">IF(OFFSET('別表（農用地及び施設）'!$K$28,$F2881,)="","",OFFSET('別表（農用地及び施設）'!$K$28,$F2881,))</f>
        <v/>
      </c>
      <c r="O2881" t="str">
        <f ca="1">IF(OFFSET('別表（農用地及び施設）'!$N$28,$F2881,)="","",OFFSET('別表（農用地及び施設）'!$N$28,$F2881,))</f>
        <v/>
      </c>
      <c r="P2881">
        <v>2880</v>
      </c>
      <c r="Q2881" t="str">
        <f ca="1">IF(OFFSET('別表（農用地及び施設）'!$C$28,$P2881,)="","",OFFSET('別表（農用地及び施設）'!$C$28,$P2881,))</f>
        <v/>
      </c>
      <c r="R2881" t="str">
        <f ca="1">IF(OFFSET('別表（農用地及び施設）'!$W$28,$P2881,)="","",OFFSET('別表（農用地及び施設）'!$W$28,$P2881,))</f>
        <v/>
      </c>
      <c r="S2881" t="str">
        <f ca="1">IF(OFFSET('別表（農用地及び施設）'!$K$28,$F2881,)="","",OFFSET('別表（農用地及び施設）'!$K$28,$F2881,))</f>
        <v/>
      </c>
      <c r="T2881" t="str">
        <f ca="1">IF(OFFSET('別表（農用地及び施設）'!$Z$28,$P2881,)="","",OFFSET('別表（農用地及び施設）'!$Z$28,$P2881,))</f>
        <v/>
      </c>
      <c r="U2881">
        <v>2880</v>
      </c>
      <c r="V2881" t="str">
        <f ca="1">IF(OFFSET('別表（農用地及び施設）'!$C$39,$U2881,)="","",OFFSET('別表（農用地及び施設）'!$C$39,$U2881,))</f>
        <v/>
      </c>
      <c r="W2881" t="str">
        <f ca="1">IF(OFFSET('別表（農用地及び施設）'!$H$39,$U2881,)="","",OFFSET('別表（農用地及び施設）'!$H$39,$U2881,))</f>
        <v/>
      </c>
      <c r="X2881" t="str">
        <f ca="1">IF(OFFSET('別表（農用地及び施設）'!$P$39,$U2881,)="","",OFFSET('別表（農用地及び施設）'!$P$39,$U2881,))</f>
        <v/>
      </c>
      <c r="Y2881" t="str">
        <f ca="1">IF(OFFSET('別表（農用地及び施設）'!$X$39,$U2881,)="","",OFFSET('別表（農用地及び施設）'!$X$39,$U2881,))</f>
        <v/>
      </c>
    </row>
    <row r="2882" spans="1:25" x14ac:dyDescent="0.2">
      <c r="A2882">
        <v>2881</v>
      </c>
      <c r="B2882" t="str">
        <f ca="1">IF(OFFSET('別表（農用地及び施設）'!$C$10,$A2882,)="","",OFFSET('別表（農用地及び施設）'!$C$10,$A2882,))</f>
        <v/>
      </c>
      <c r="C2882" t="str">
        <f ca="1">IF(OFFSET('別表（農用地及び施設）'!$H$10,$A2882,)="","",OFFSET('別表（農用地及び施設）'!$H$10,$A2882,))</f>
        <v/>
      </c>
      <c r="D2882" t="str">
        <f ca="1">IF(OFFSET('別表（農用地及び施設）'!$K$10,$A2882,)="","",OFFSET('別表（農用地及び施設）'!$K$10,$A2882,))</f>
        <v/>
      </c>
      <c r="E2882" t="str">
        <f ca="1">IF(OFFSET('別表（農用地及び施設）'!$N$10,$A2882,)="","",OFFSET('別表（農用地及び施設）'!$N$10,$A2882,))</f>
        <v/>
      </c>
      <c r="F2882">
        <v>2881</v>
      </c>
      <c r="G2882" t="str">
        <f ca="1">IF(OFFSET('別表（農用地及び施設）'!$C$18,$F2882,)="","",OFFSET('別表（農用地及び施設）'!$C$18,$F2882,))</f>
        <v/>
      </c>
      <c r="H2882" t="str">
        <f ca="1">IF(OFFSET('別表（農用地及び施設）'!$H$18,$F2882,)="","",OFFSET('別表（農用地及び施設）'!$H$18,$F2882,))</f>
        <v/>
      </c>
      <c r="I2882" t="str">
        <f ca="1">IF(OFFSET('別表（農用地及び施設）'!$K$18,$F2882,)="","",OFFSET('別表（農用地及び施設）'!$K$18,$F2882,))</f>
        <v/>
      </c>
      <c r="J2882" t="str">
        <f ca="1">IF(OFFSET('別表（農用地及び施設）'!$N$18,$F2882,)="","",OFFSET('別表（農用地及び施設）'!$N$18,$F2882,))</f>
        <v/>
      </c>
      <c r="K2882">
        <v>2881</v>
      </c>
      <c r="L2882" t="str">
        <f ca="1">IF(OFFSET('別表（農用地及び施設）'!$C$28,$F2882,)="","",OFFSET('別表（農用地及び施設）'!$C$28,$F2882,))</f>
        <v/>
      </c>
      <c r="M2882" t="str">
        <f ca="1">IF(OFFSET('別表（農用地及び施設）'!$H$28,$F2882,)="","",OFFSET('別表（農用地及び施設）'!$H$28,$F2882,))</f>
        <v/>
      </c>
      <c r="N2882" t="str">
        <f ca="1">IF(OFFSET('別表（農用地及び施設）'!$K$28,$F2882,)="","",OFFSET('別表（農用地及び施設）'!$K$28,$F2882,))</f>
        <v/>
      </c>
      <c r="O2882" t="str">
        <f ca="1">IF(OFFSET('別表（農用地及び施設）'!$N$28,$F2882,)="","",OFFSET('別表（農用地及び施設）'!$N$28,$F2882,))</f>
        <v/>
      </c>
      <c r="P2882">
        <v>2881</v>
      </c>
      <c r="Q2882" t="str">
        <f ca="1">IF(OFFSET('別表（農用地及び施設）'!$C$28,$P2882,)="","",OFFSET('別表（農用地及び施設）'!$C$28,$P2882,))</f>
        <v/>
      </c>
      <c r="R2882" t="str">
        <f ca="1">IF(OFFSET('別表（農用地及び施設）'!$W$28,$P2882,)="","",OFFSET('別表（農用地及び施設）'!$W$28,$P2882,))</f>
        <v/>
      </c>
      <c r="S2882" t="str">
        <f ca="1">IF(OFFSET('別表（農用地及び施設）'!$K$28,$F2882,)="","",OFFSET('別表（農用地及び施設）'!$K$28,$F2882,))</f>
        <v/>
      </c>
      <c r="T2882" t="str">
        <f ca="1">IF(OFFSET('別表（農用地及び施設）'!$Z$28,$P2882,)="","",OFFSET('別表（農用地及び施設）'!$Z$28,$P2882,))</f>
        <v/>
      </c>
      <c r="U2882">
        <v>2881</v>
      </c>
      <c r="V2882" t="str">
        <f ca="1">IF(OFFSET('別表（農用地及び施設）'!$C$39,$U2882,)="","",OFFSET('別表（農用地及び施設）'!$C$39,$U2882,))</f>
        <v/>
      </c>
      <c r="W2882" t="str">
        <f ca="1">IF(OFFSET('別表（農用地及び施設）'!$H$39,$U2882,)="","",OFFSET('別表（農用地及び施設）'!$H$39,$U2882,))</f>
        <v/>
      </c>
      <c r="X2882" t="str">
        <f ca="1">IF(OFFSET('別表（農用地及び施設）'!$P$39,$U2882,)="","",OFFSET('別表（農用地及び施設）'!$P$39,$U2882,))</f>
        <v/>
      </c>
      <c r="Y2882" t="str">
        <f ca="1">IF(OFFSET('別表（農用地及び施設）'!$X$39,$U2882,)="","",OFFSET('別表（農用地及び施設）'!$X$39,$U2882,))</f>
        <v/>
      </c>
    </row>
    <row r="2883" spans="1:25" x14ac:dyDescent="0.2">
      <c r="A2883">
        <v>2882</v>
      </c>
      <c r="B2883" t="str">
        <f ca="1">IF(OFFSET('別表（農用地及び施設）'!$C$10,$A2883,)="","",OFFSET('別表（農用地及び施設）'!$C$10,$A2883,))</f>
        <v/>
      </c>
      <c r="C2883" t="str">
        <f ca="1">IF(OFFSET('別表（農用地及び施設）'!$H$10,$A2883,)="","",OFFSET('別表（農用地及び施設）'!$H$10,$A2883,))</f>
        <v/>
      </c>
      <c r="D2883" t="str">
        <f ca="1">IF(OFFSET('別表（農用地及び施設）'!$K$10,$A2883,)="","",OFFSET('別表（農用地及び施設）'!$K$10,$A2883,))</f>
        <v/>
      </c>
      <c r="E2883" t="str">
        <f ca="1">IF(OFFSET('別表（農用地及び施設）'!$N$10,$A2883,)="","",OFFSET('別表（農用地及び施設）'!$N$10,$A2883,))</f>
        <v/>
      </c>
      <c r="F2883">
        <v>2882</v>
      </c>
      <c r="G2883" t="str">
        <f ca="1">IF(OFFSET('別表（農用地及び施設）'!$C$18,$F2883,)="","",OFFSET('別表（農用地及び施設）'!$C$18,$F2883,))</f>
        <v/>
      </c>
      <c r="H2883" t="str">
        <f ca="1">IF(OFFSET('別表（農用地及び施設）'!$H$18,$F2883,)="","",OFFSET('別表（農用地及び施設）'!$H$18,$F2883,))</f>
        <v/>
      </c>
      <c r="I2883" t="str">
        <f ca="1">IF(OFFSET('別表（農用地及び施設）'!$K$18,$F2883,)="","",OFFSET('別表（農用地及び施設）'!$K$18,$F2883,))</f>
        <v/>
      </c>
      <c r="J2883" t="str">
        <f ca="1">IF(OFFSET('別表（農用地及び施設）'!$N$18,$F2883,)="","",OFFSET('別表（農用地及び施設）'!$N$18,$F2883,))</f>
        <v/>
      </c>
      <c r="K2883">
        <v>2882</v>
      </c>
      <c r="L2883" t="str">
        <f ca="1">IF(OFFSET('別表（農用地及び施設）'!$C$28,$F2883,)="","",OFFSET('別表（農用地及び施設）'!$C$28,$F2883,))</f>
        <v/>
      </c>
      <c r="M2883" t="str">
        <f ca="1">IF(OFFSET('別表（農用地及び施設）'!$H$28,$F2883,)="","",OFFSET('別表（農用地及び施設）'!$H$28,$F2883,))</f>
        <v/>
      </c>
      <c r="N2883" t="str">
        <f ca="1">IF(OFFSET('別表（農用地及び施設）'!$K$28,$F2883,)="","",OFFSET('別表（農用地及び施設）'!$K$28,$F2883,))</f>
        <v/>
      </c>
      <c r="O2883" t="str">
        <f ca="1">IF(OFFSET('別表（農用地及び施設）'!$N$28,$F2883,)="","",OFFSET('別表（農用地及び施設）'!$N$28,$F2883,))</f>
        <v/>
      </c>
      <c r="P2883">
        <v>2882</v>
      </c>
      <c r="Q2883" t="str">
        <f ca="1">IF(OFFSET('別表（農用地及び施設）'!$C$28,$P2883,)="","",OFFSET('別表（農用地及び施設）'!$C$28,$P2883,))</f>
        <v/>
      </c>
      <c r="R2883" t="str">
        <f ca="1">IF(OFFSET('別表（農用地及び施設）'!$W$28,$P2883,)="","",OFFSET('別表（農用地及び施設）'!$W$28,$P2883,))</f>
        <v/>
      </c>
      <c r="S2883" t="str">
        <f ca="1">IF(OFFSET('別表（農用地及び施設）'!$K$28,$F2883,)="","",OFFSET('別表（農用地及び施設）'!$K$28,$F2883,))</f>
        <v/>
      </c>
      <c r="T2883" t="str">
        <f ca="1">IF(OFFSET('別表（農用地及び施設）'!$Z$28,$P2883,)="","",OFFSET('別表（農用地及び施設）'!$Z$28,$P2883,))</f>
        <v/>
      </c>
      <c r="U2883">
        <v>2882</v>
      </c>
      <c r="V2883" t="str">
        <f ca="1">IF(OFFSET('別表（農用地及び施設）'!$C$39,$U2883,)="","",OFFSET('別表（農用地及び施設）'!$C$39,$U2883,))</f>
        <v/>
      </c>
      <c r="W2883" t="str">
        <f ca="1">IF(OFFSET('別表（農用地及び施設）'!$H$39,$U2883,)="","",OFFSET('別表（農用地及び施設）'!$H$39,$U2883,))</f>
        <v/>
      </c>
      <c r="X2883" t="str">
        <f ca="1">IF(OFFSET('別表（農用地及び施設）'!$P$39,$U2883,)="","",OFFSET('別表（農用地及び施設）'!$P$39,$U2883,))</f>
        <v/>
      </c>
      <c r="Y2883" t="str">
        <f ca="1">IF(OFFSET('別表（農用地及び施設）'!$X$39,$U2883,)="","",OFFSET('別表（農用地及び施設）'!$X$39,$U2883,))</f>
        <v/>
      </c>
    </row>
    <row r="2884" spans="1:25" x14ac:dyDescent="0.2">
      <c r="A2884">
        <v>2883</v>
      </c>
      <c r="B2884" t="str">
        <f ca="1">IF(OFFSET('別表（農用地及び施設）'!$C$10,$A2884,)="","",OFFSET('別表（農用地及び施設）'!$C$10,$A2884,))</f>
        <v/>
      </c>
      <c r="C2884" t="str">
        <f ca="1">IF(OFFSET('別表（農用地及び施設）'!$H$10,$A2884,)="","",OFFSET('別表（農用地及び施設）'!$H$10,$A2884,))</f>
        <v/>
      </c>
      <c r="D2884" t="str">
        <f ca="1">IF(OFFSET('別表（農用地及び施設）'!$K$10,$A2884,)="","",OFFSET('別表（農用地及び施設）'!$K$10,$A2884,))</f>
        <v/>
      </c>
      <c r="E2884" t="str">
        <f ca="1">IF(OFFSET('別表（農用地及び施設）'!$N$10,$A2884,)="","",OFFSET('別表（農用地及び施設）'!$N$10,$A2884,))</f>
        <v/>
      </c>
      <c r="F2884">
        <v>2883</v>
      </c>
      <c r="G2884" t="str">
        <f ca="1">IF(OFFSET('別表（農用地及び施設）'!$C$18,$F2884,)="","",OFFSET('別表（農用地及び施設）'!$C$18,$F2884,))</f>
        <v/>
      </c>
      <c r="H2884" t="str">
        <f ca="1">IF(OFFSET('別表（農用地及び施設）'!$H$18,$F2884,)="","",OFFSET('別表（農用地及び施設）'!$H$18,$F2884,))</f>
        <v/>
      </c>
      <c r="I2884" t="str">
        <f ca="1">IF(OFFSET('別表（農用地及び施設）'!$K$18,$F2884,)="","",OFFSET('別表（農用地及び施設）'!$K$18,$F2884,))</f>
        <v/>
      </c>
      <c r="J2884" t="str">
        <f ca="1">IF(OFFSET('別表（農用地及び施設）'!$N$18,$F2884,)="","",OFFSET('別表（農用地及び施設）'!$N$18,$F2884,))</f>
        <v/>
      </c>
      <c r="K2884">
        <v>2883</v>
      </c>
      <c r="L2884" t="str">
        <f ca="1">IF(OFFSET('別表（農用地及び施設）'!$C$28,$F2884,)="","",OFFSET('別表（農用地及び施設）'!$C$28,$F2884,))</f>
        <v/>
      </c>
      <c r="M2884" t="str">
        <f ca="1">IF(OFFSET('別表（農用地及び施設）'!$H$28,$F2884,)="","",OFFSET('別表（農用地及び施設）'!$H$28,$F2884,))</f>
        <v/>
      </c>
      <c r="N2884" t="str">
        <f ca="1">IF(OFFSET('別表（農用地及び施設）'!$K$28,$F2884,)="","",OFFSET('別表（農用地及び施設）'!$K$28,$F2884,))</f>
        <v/>
      </c>
      <c r="O2884" t="str">
        <f ca="1">IF(OFFSET('別表（農用地及び施設）'!$N$28,$F2884,)="","",OFFSET('別表（農用地及び施設）'!$N$28,$F2884,))</f>
        <v/>
      </c>
      <c r="P2884">
        <v>2883</v>
      </c>
      <c r="Q2884" t="str">
        <f ca="1">IF(OFFSET('別表（農用地及び施設）'!$C$28,$P2884,)="","",OFFSET('別表（農用地及び施設）'!$C$28,$P2884,))</f>
        <v/>
      </c>
      <c r="R2884" t="str">
        <f ca="1">IF(OFFSET('別表（農用地及び施設）'!$W$28,$P2884,)="","",OFFSET('別表（農用地及び施設）'!$W$28,$P2884,))</f>
        <v/>
      </c>
      <c r="S2884" t="str">
        <f ca="1">IF(OFFSET('別表（農用地及び施設）'!$K$28,$F2884,)="","",OFFSET('別表（農用地及び施設）'!$K$28,$F2884,))</f>
        <v/>
      </c>
      <c r="T2884" t="str">
        <f ca="1">IF(OFFSET('別表（農用地及び施設）'!$Z$28,$P2884,)="","",OFFSET('別表（農用地及び施設）'!$Z$28,$P2884,))</f>
        <v/>
      </c>
      <c r="U2884">
        <v>2883</v>
      </c>
      <c r="V2884" t="str">
        <f ca="1">IF(OFFSET('別表（農用地及び施設）'!$C$39,$U2884,)="","",OFFSET('別表（農用地及び施設）'!$C$39,$U2884,))</f>
        <v/>
      </c>
      <c r="W2884" t="str">
        <f ca="1">IF(OFFSET('別表（農用地及び施設）'!$H$39,$U2884,)="","",OFFSET('別表（農用地及び施設）'!$H$39,$U2884,))</f>
        <v/>
      </c>
      <c r="X2884" t="str">
        <f ca="1">IF(OFFSET('別表（農用地及び施設）'!$P$39,$U2884,)="","",OFFSET('別表（農用地及び施設）'!$P$39,$U2884,))</f>
        <v/>
      </c>
      <c r="Y2884" t="str">
        <f ca="1">IF(OFFSET('別表（農用地及び施設）'!$X$39,$U2884,)="","",OFFSET('別表（農用地及び施設）'!$X$39,$U2884,))</f>
        <v/>
      </c>
    </row>
    <row r="2885" spans="1:25" x14ac:dyDescent="0.2">
      <c r="A2885">
        <v>2884</v>
      </c>
      <c r="B2885" t="str">
        <f ca="1">IF(OFFSET('別表（農用地及び施設）'!$C$10,$A2885,)="","",OFFSET('別表（農用地及び施設）'!$C$10,$A2885,))</f>
        <v/>
      </c>
      <c r="C2885" t="str">
        <f ca="1">IF(OFFSET('別表（農用地及び施設）'!$H$10,$A2885,)="","",OFFSET('別表（農用地及び施設）'!$H$10,$A2885,))</f>
        <v/>
      </c>
      <c r="D2885" t="str">
        <f ca="1">IF(OFFSET('別表（農用地及び施設）'!$K$10,$A2885,)="","",OFFSET('別表（農用地及び施設）'!$K$10,$A2885,))</f>
        <v/>
      </c>
      <c r="E2885" t="str">
        <f ca="1">IF(OFFSET('別表（農用地及び施設）'!$N$10,$A2885,)="","",OFFSET('別表（農用地及び施設）'!$N$10,$A2885,))</f>
        <v/>
      </c>
      <c r="F2885">
        <v>2884</v>
      </c>
      <c r="G2885" t="str">
        <f ca="1">IF(OFFSET('別表（農用地及び施設）'!$C$18,$F2885,)="","",OFFSET('別表（農用地及び施設）'!$C$18,$F2885,))</f>
        <v/>
      </c>
      <c r="H2885" t="str">
        <f ca="1">IF(OFFSET('別表（農用地及び施設）'!$H$18,$F2885,)="","",OFFSET('別表（農用地及び施設）'!$H$18,$F2885,))</f>
        <v/>
      </c>
      <c r="I2885" t="str">
        <f ca="1">IF(OFFSET('別表（農用地及び施設）'!$K$18,$F2885,)="","",OFFSET('別表（農用地及び施設）'!$K$18,$F2885,))</f>
        <v/>
      </c>
      <c r="J2885" t="str">
        <f ca="1">IF(OFFSET('別表（農用地及び施設）'!$N$18,$F2885,)="","",OFFSET('別表（農用地及び施設）'!$N$18,$F2885,))</f>
        <v/>
      </c>
      <c r="K2885">
        <v>2884</v>
      </c>
      <c r="L2885" t="str">
        <f ca="1">IF(OFFSET('別表（農用地及び施設）'!$C$28,$F2885,)="","",OFFSET('別表（農用地及び施設）'!$C$28,$F2885,))</f>
        <v/>
      </c>
      <c r="M2885" t="str">
        <f ca="1">IF(OFFSET('別表（農用地及び施設）'!$H$28,$F2885,)="","",OFFSET('別表（農用地及び施設）'!$H$28,$F2885,))</f>
        <v/>
      </c>
      <c r="N2885" t="str">
        <f ca="1">IF(OFFSET('別表（農用地及び施設）'!$K$28,$F2885,)="","",OFFSET('別表（農用地及び施設）'!$K$28,$F2885,))</f>
        <v/>
      </c>
      <c r="O2885" t="str">
        <f ca="1">IF(OFFSET('別表（農用地及び施設）'!$N$28,$F2885,)="","",OFFSET('別表（農用地及び施設）'!$N$28,$F2885,))</f>
        <v/>
      </c>
      <c r="P2885">
        <v>2884</v>
      </c>
      <c r="Q2885" t="str">
        <f ca="1">IF(OFFSET('別表（農用地及び施設）'!$C$28,$P2885,)="","",OFFSET('別表（農用地及び施設）'!$C$28,$P2885,))</f>
        <v/>
      </c>
      <c r="R2885" t="str">
        <f ca="1">IF(OFFSET('別表（農用地及び施設）'!$W$28,$P2885,)="","",OFFSET('別表（農用地及び施設）'!$W$28,$P2885,))</f>
        <v/>
      </c>
      <c r="S2885" t="str">
        <f ca="1">IF(OFFSET('別表（農用地及び施設）'!$K$28,$F2885,)="","",OFFSET('別表（農用地及び施設）'!$K$28,$F2885,))</f>
        <v/>
      </c>
      <c r="T2885" t="str">
        <f ca="1">IF(OFFSET('別表（農用地及び施設）'!$Z$28,$P2885,)="","",OFFSET('別表（農用地及び施設）'!$Z$28,$P2885,))</f>
        <v/>
      </c>
      <c r="U2885">
        <v>2884</v>
      </c>
      <c r="V2885" t="str">
        <f ca="1">IF(OFFSET('別表（農用地及び施設）'!$C$39,$U2885,)="","",OFFSET('別表（農用地及び施設）'!$C$39,$U2885,))</f>
        <v/>
      </c>
      <c r="W2885" t="str">
        <f ca="1">IF(OFFSET('別表（農用地及び施設）'!$H$39,$U2885,)="","",OFFSET('別表（農用地及び施設）'!$H$39,$U2885,))</f>
        <v/>
      </c>
      <c r="X2885" t="str">
        <f ca="1">IF(OFFSET('別表（農用地及び施設）'!$P$39,$U2885,)="","",OFFSET('別表（農用地及び施設）'!$P$39,$U2885,))</f>
        <v/>
      </c>
      <c r="Y2885" t="str">
        <f ca="1">IF(OFFSET('別表（農用地及び施設）'!$X$39,$U2885,)="","",OFFSET('別表（農用地及び施設）'!$X$39,$U2885,))</f>
        <v/>
      </c>
    </row>
    <row r="2886" spans="1:25" x14ac:dyDescent="0.2">
      <c r="A2886">
        <v>2885</v>
      </c>
      <c r="B2886" t="str">
        <f ca="1">IF(OFFSET('別表（農用地及び施設）'!$C$10,$A2886,)="","",OFFSET('別表（農用地及び施設）'!$C$10,$A2886,))</f>
        <v/>
      </c>
      <c r="C2886" t="str">
        <f ca="1">IF(OFFSET('別表（農用地及び施設）'!$H$10,$A2886,)="","",OFFSET('別表（農用地及び施設）'!$H$10,$A2886,))</f>
        <v/>
      </c>
      <c r="D2886" t="str">
        <f ca="1">IF(OFFSET('別表（農用地及び施設）'!$K$10,$A2886,)="","",OFFSET('別表（農用地及び施設）'!$K$10,$A2886,))</f>
        <v/>
      </c>
      <c r="E2886" t="str">
        <f ca="1">IF(OFFSET('別表（農用地及び施設）'!$N$10,$A2886,)="","",OFFSET('別表（農用地及び施設）'!$N$10,$A2886,))</f>
        <v/>
      </c>
      <c r="F2886">
        <v>2885</v>
      </c>
      <c r="G2886" t="str">
        <f ca="1">IF(OFFSET('別表（農用地及び施設）'!$C$18,$F2886,)="","",OFFSET('別表（農用地及び施設）'!$C$18,$F2886,))</f>
        <v/>
      </c>
      <c r="H2886" t="str">
        <f ca="1">IF(OFFSET('別表（農用地及び施設）'!$H$18,$F2886,)="","",OFFSET('別表（農用地及び施設）'!$H$18,$F2886,))</f>
        <v/>
      </c>
      <c r="I2886" t="str">
        <f ca="1">IF(OFFSET('別表（農用地及び施設）'!$K$18,$F2886,)="","",OFFSET('別表（農用地及び施設）'!$K$18,$F2886,))</f>
        <v/>
      </c>
      <c r="J2886" t="str">
        <f ca="1">IF(OFFSET('別表（農用地及び施設）'!$N$18,$F2886,)="","",OFFSET('別表（農用地及び施設）'!$N$18,$F2886,))</f>
        <v/>
      </c>
      <c r="K2886">
        <v>2885</v>
      </c>
      <c r="L2886" t="str">
        <f ca="1">IF(OFFSET('別表（農用地及び施設）'!$C$28,$F2886,)="","",OFFSET('別表（農用地及び施設）'!$C$28,$F2886,))</f>
        <v/>
      </c>
      <c r="M2886" t="str">
        <f ca="1">IF(OFFSET('別表（農用地及び施設）'!$H$28,$F2886,)="","",OFFSET('別表（農用地及び施設）'!$H$28,$F2886,))</f>
        <v/>
      </c>
      <c r="N2886" t="str">
        <f ca="1">IF(OFFSET('別表（農用地及び施設）'!$K$28,$F2886,)="","",OFFSET('別表（農用地及び施設）'!$K$28,$F2886,))</f>
        <v/>
      </c>
      <c r="O2886" t="str">
        <f ca="1">IF(OFFSET('別表（農用地及び施設）'!$N$28,$F2886,)="","",OFFSET('別表（農用地及び施設）'!$N$28,$F2886,))</f>
        <v/>
      </c>
      <c r="P2886">
        <v>2885</v>
      </c>
      <c r="Q2886" t="str">
        <f ca="1">IF(OFFSET('別表（農用地及び施設）'!$C$28,$P2886,)="","",OFFSET('別表（農用地及び施設）'!$C$28,$P2886,))</f>
        <v/>
      </c>
      <c r="R2886" t="str">
        <f ca="1">IF(OFFSET('別表（農用地及び施設）'!$W$28,$P2886,)="","",OFFSET('別表（農用地及び施設）'!$W$28,$P2886,))</f>
        <v/>
      </c>
      <c r="S2886" t="str">
        <f ca="1">IF(OFFSET('別表（農用地及び施設）'!$K$28,$F2886,)="","",OFFSET('別表（農用地及び施設）'!$K$28,$F2886,))</f>
        <v/>
      </c>
      <c r="T2886" t="str">
        <f ca="1">IF(OFFSET('別表（農用地及び施設）'!$Z$28,$P2886,)="","",OFFSET('別表（農用地及び施設）'!$Z$28,$P2886,))</f>
        <v/>
      </c>
      <c r="U2886">
        <v>2885</v>
      </c>
      <c r="V2886" t="str">
        <f ca="1">IF(OFFSET('別表（農用地及び施設）'!$C$39,$U2886,)="","",OFFSET('別表（農用地及び施設）'!$C$39,$U2886,))</f>
        <v/>
      </c>
      <c r="W2886" t="str">
        <f ca="1">IF(OFFSET('別表（農用地及び施設）'!$H$39,$U2886,)="","",OFFSET('別表（農用地及び施設）'!$H$39,$U2886,))</f>
        <v/>
      </c>
      <c r="X2886" t="str">
        <f ca="1">IF(OFFSET('別表（農用地及び施設）'!$P$39,$U2886,)="","",OFFSET('別表（農用地及び施設）'!$P$39,$U2886,))</f>
        <v/>
      </c>
      <c r="Y2886" t="str">
        <f ca="1">IF(OFFSET('別表（農用地及び施設）'!$X$39,$U2886,)="","",OFFSET('別表（農用地及び施設）'!$X$39,$U2886,))</f>
        <v/>
      </c>
    </row>
    <row r="2887" spans="1:25" x14ac:dyDescent="0.2">
      <c r="A2887">
        <v>2886</v>
      </c>
      <c r="B2887" t="str">
        <f ca="1">IF(OFFSET('別表（農用地及び施設）'!$C$10,$A2887,)="","",OFFSET('別表（農用地及び施設）'!$C$10,$A2887,))</f>
        <v/>
      </c>
      <c r="C2887" t="str">
        <f ca="1">IF(OFFSET('別表（農用地及び施設）'!$H$10,$A2887,)="","",OFFSET('別表（農用地及び施設）'!$H$10,$A2887,))</f>
        <v/>
      </c>
      <c r="D2887" t="str">
        <f ca="1">IF(OFFSET('別表（農用地及び施設）'!$K$10,$A2887,)="","",OFFSET('別表（農用地及び施設）'!$K$10,$A2887,))</f>
        <v/>
      </c>
      <c r="E2887" t="str">
        <f ca="1">IF(OFFSET('別表（農用地及び施設）'!$N$10,$A2887,)="","",OFFSET('別表（農用地及び施設）'!$N$10,$A2887,))</f>
        <v/>
      </c>
      <c r="F2887">
        <v>2886</v>
      </c>
      <c r="G2887" t="str">
        <f ca="1">IF(OFFSET('別表（農用地及び施設）'!$C$18,$F2887,)="","",OFFSET('別表（農用地及び施設）'!$C$18,$F2887,))</f>
        <v/>
      </c>
      <c r="H2887" t="str">
        <f ca="1">IF(OFFSET('別表（農用地及び施設）'!$H$18,$F2887,)="","",OFFSET('別表（農用地及び施設）'!$H$18,$F2887,))</f>
        <v/>
      </c>
      <c r="I2887" t="str">
        <f ca="1">IF(OFFSET('別表（農用地及び施設）'!$K$18,$F2887,)="","",OFFSET('別表（農用地及び施設）'!$K$18,$F2887,))</f>
        <v/>
      </c>
      <c r="J2887" t="str">
        <f ca="1">IF(OFFSET('別表（農用地及び施設）'!$N$18,$F2887,)="","",OFFSET('別表（農用地及び施設）'!$N$18,$F2887,))</f>
        <v/>
      </c>
      <c r="K2887">
        <v>2886</v>
      </c>
      <c r="L2887" t="str">
        <f ca="1">IF(OFFSET('別表（農用地及び施設）'!$C$28,$F2887,)="","",OFFSET('別表（農用地及び施設）'!$C$28,$F2887,))</f>
        <v/>
      </c>
      <c r="M2887" t="str">
        <f ca="1">IF(OFFSET('別表（農用地及び施設）'!$H$28,$F2887,)="","",OFFSET('別表（農用地及び施設）'!$H$28,$F2887,))</f>
        <v/>
      </c>
      <c r="N2887" t="str">
        <f ca="1">IF(OFFSET('別表（農用地及び施設）'!$K$28,$F2887,)="","",OFFSET('別表（農用地及び施設）'!$K$28,$F2887,))</f>
        <v/>
      </c>
      <c r="O2887" t="str">
        <f ca="1">IF(OFFSET('別表（農用地及び施設）'!$N$28,$F2887,)="","",OFFSET('別表（農用地及び施設）'!$N$28,$F2887,))</f>
        <v/>
      </c>
      <c r="P2887">
        <v>2886</v>
      </c>
      <c r="Q2887" t="str">
        <f ca="1">IF(OFFSET('別表（農用地及び施設）'!$C$28,$P2887,)="","",OFFSET('別表（農用地及び施設）'!$C$28,$P2887,))</f>
        <v/>
      </c>
      <c r="R2887" t="str">
        <f ca="1">IF(OFFSET('別表（農用地及び施設）'!$W$28,$P2887,)="","",OFFSET('別表（農用地及び施設）'!$W$28,$P2887,))</f>
        <v/>
      </c>
      <c r="S2887" t="str">
        <f ca="1">IF(OFFSET('別表（農用地及び施設）'!$K$28,$F2887,)="","",OFFSET('別表（農用地及び施設）'!$K$28,$F2887,))</f>
        <v/>
      </c>
      <c r="T2887" t="str">
        <f ca="1">IF(OFFSET('別表（農用地及び施設）'!$Z$28,$P2887,)="","",OFFSET('別表（農用地及び施設）'!$Z$28,$P2887,))</f>
        <v/>
      </c>
      <c r="U2887">
        <v>2886</v>
      </c>
      <c r="V2887" t="str">
        <f ca="1">IF(OFFSET('別表（農用地及び施設）'!$C$39,$U2887,)="","",OFFSET('別表（農用地及び施設）'!$C$39,$U2887,))</f>
        <v/>
      </c>
      <c r="W2887" t="str">
        <f ca="1">IF(OFFSET('別表（農用地及び施設）'!$H$39,$U2887,)="","",OFFSET('別表（農用地及び施設）'!$H$39,$U2887,))</f>
        <v/>
      </c>
      <c r="X2887" t="str">
        <f ca="1">IF(OFFSET('別表（農用地及び施設）'!$P$39,$U2887,)="","",OFFSET('別表（農用地及び施設）'!$P$39,$U2887,))</f>
        <v/>
      </c>
      <c r="Y2887" t="str">
        <f ca="1">IF(OFFSET('別表（農用地及び施設）'!$X$39,$U2887,)="","",OFFSET('別表（農用地及び施設）'!$X$39,$U2887,))</f>
        <v/>
      </c>
    </row>
    <row r="2888" spans="1:25" x14ac:dyDescent="0.2">
      <c r="A2888">
        <v>2887</v>
      </c>
      <c r="B2888" t="str">
        <f ca="1">IF(OFFSET('別表（農用地及び施設）'!$C$10,$A2888,)="","",OFFSET('別表（農用地及び施設）'!$C$10,$A2888,))</f>
        <v/>
      </c>
      <c r="C2888" t="str">
        <f ca="1">IF(OFFSET('別表（農用地及び施設）'!$H$10,$A2888,)="","",OFFSET('別表（農用地及び施設）'!$H$10,$A2888,))</f>
        <v/>
      </c>
      <c r="D2888" t="str">
        <f ca="1">IF(OFFSET('別表（農用地及び施設）'!$K$10,$A2888,)="","",OFFSET('別表（農用地及び施設）'!$K$10,$A2888,))</f>
        <v/>
      </c>
      <c r="E2888" t="str">
        <f ca="1">IF(OFFSET('別表（農用地及び施設）'!$N$10,$A2888,)="","",OFFSET('別表（農用地及び施設）'!$N$10,$A2888,))</f>
        <v/>
      </c>
      <c r="F2888">
        <v>2887</v>
      </c>
      <c r="G2888" t="str">
        <f ca="1">IF(OFFSET('別表（農用地及び施設）'!$C$18,$F2888,)="","",OFFSET('別表（農用地及び施設）'!$C$18,$F2888,))</f>
        <v/>
      </c>
      <c r="H2888" t="str">
        <f ca="1">IF(OFFSET('別表（農用地及び施設）'!$H$18,$F2888,)="","",OFFSET('別表（農用地及び施設）'!$H$18,$F2888,))</f>
        <v/>
      </c>
      <c r="I2888" t="str">
        <f ca="1">IF(OFFSET('別表（農用地及び施設）'!$K$18,$F2888,)="","",OFFSET('別表（農用地及び施設）'!$K$18,$F2888,))</f>
        <v/>
      </c>
      <c r="J2888" t="str">
        <f ca="1">IF(OFFSET('別表（農用地及び施設）'!$N$18,$F2888,)="","",OFFSET('別表（農用地及び施設）'!$N$18,$F2888,))</f>
        <v/>
      </c>
      <c r="K2888">
        <v>2887</v>
      </c>
      <c r="L2888" t="str">
        <f ca="1">IF(OFFSET('別表（農用地及び施設）'!$C$28,$F2888,)="","",OFFSET('別表（農用地及び施設）'!$C$28,$F2888,))</f>
        <v/>
      </c>
      <c r="M2888" t="str">
        <f ca="1">IF(OFFSET('別表（農用地及び施設）'!$H$28,$F2888,)="","",OFFSET('別表（農用地及び施設）'!$H$28,$F2888,))</f>
        <v/>
      </c>
      <c r="N2888" t="str">
        <f ca="1">IF(OFFSET('別表（農用地及び施設）'!$K$28,$F2888,)="","",OFFSET('別表（農用地及び施設）'!$K$28,$F2888,))</f>
        <v/>
      </c>
      <c r="O2888" t="str">
        <f ca="1">IF(OFFSET('別表（農用地及び施設）'!$N$28,$F2888,)="","",OFFSET('別表（農用地及び施設）'!$N$28,$F2888,))</f>
        <v/>
      </c>
      <c r="P2888">
        <v>2887</v>
      </c>
      <c r="Q2888" t="str">
        <f ca="1">IF(OFFSET('別表（農用地及び施設）'!$C$28,$P2888,)="","",OFFSET('別表（農用地及び施設）'!$C$28,$P2888,))</f>
        <v/>
      </c>
      <c r="R2888" t="str">
        <f ca="1">IF(OFFSET('別表（農用地及び施設）'!$W$28,$P2888,)="","",OFFSET('別表（農用地及び施設）'!$W$28,$P2888,))</f>
        <v/>
      </c>
      <c r="S2888" t="str">
        <f ca="1">IF(OFFSET('別表（農用地及び施設）'!$K$28,$F2888,)="","",OFFSET('別表（農用地及び施設）'!$K$28,$F2888,))</f>
        <v/>
      </c>
      <c r="T2888" t="str">
        <f ca="1">IF(OFFSET('別表（農用地及び施設）'!$Z$28,$P2888,)="","",OFFSET('別表（農用地及び施設）'!$Z$28,$P2888,))</f>
        <v/>
      </c>
      <c r="U2888">
        <v>2887</v>
      </c>
      <c r="V2888" t="str">
        <f ca="1">IF(OFFSET('別表（農用地及び施設）'!$C$39,$U2888,)="","",OFFSET('別表（農用地及び施設）'!$C$39,$U2888,))</f>
        <v/>
      </c>
      <c r="W2888" t="str">
        <f ca="1">IF(OFFSET('別表（農用地及び施設）'!$H$39,$U2888,)="","",OFFSET('別表（農用地及び施設）'!$H$39,$U2888,))</f>
        <v/>
      </c>
      <c r="X2888" t="str">
        <f ca="1">IF(OFFSET('別表（農用地及び施設）'!$P$39,$U2888,)="","",OFFSET('別表（農用地及び施設）'!$P$39,$U2888,))</f>
        <v/>
      </c>
      <c r="Y2888" t="str">
        <f ca="1">IF(OFFSET('別表（農用地及び施設）'!$X$39,$U2888,)="","",OFFSET('別表（農用地及び施設）'!$X$39,$U2888,))</f>
        <v/>
      </c>
    </row>
    <row r="2889" spans="1:25" x14ac:dyDescent="0.2">
      <c r="A2889">
        <v>2888</v>
      </c>
      <c r="B2889" t="str">
        <f ca="1">IF(OFFSET('別表（農用地及び施設）'!$C$10,$A2889,)="","",OFFSET('別表（農用地及び施設）'!$C$10,$A2889,))</f>
        <v/>
      </c>
      <c r="C2889" t="str">
        <f ca="1">IF(OFFSET('別表（農用地及び施設）'!$H$10,$A2889,)="","",OFFSET('別表（農用地及び施設）'!$H$10,$A2889,))</f>
        <v/>
      </c>
      <c r="D2889" t="str">
        <f ca="1">IF(OFFSET('別表（農用地及び施設）'!$K$10,$A2889,)="","",OFFSET('別表（農用地及び施設）'!$K$10,$A2889,))</f>
        <v/>
      </c>
      <c r="E2889" t="str">
        <f ca="1">IF(OFFSET('別表（農用地及び施設）'!$N$10,$A2889,)="","",OFFSET('別表（農用地及び施設）'!$N$10,$A2889,))</f>
        <v/>
      </c>
      <c r="F2889">
        <v>2888</v>
      </c>
      <c r="G2889" t="str">
        <f ca="1">IF(OFFSET('別表（農用地及び施設）'!$C$18,$F2889,)="","",OFFSET('別表（農用地及び施設）'!$C$18,$F2889,))</f>
        <v/>
      </c>
      <c r="H2889" t="str">
        <f ca="1">IF(OFFSET('別表（農用地及び施設）'!$H$18,$F2889,)="","",OFFSET('別表（農用地及び施設）'!$H$18,$F2889,))</f>
        <v/>
      </c>
      <c r="I2889" t="str">
        <f ca="1">IF(OFFSET('別表（農用地及び施設）'!$K$18,$F2889,)="","",OFFSET('別表（農用地及び施設）'!$K$18,$F2889,))</f>
        <v/>
      </c>
      <c r="J2889" t="str">
        <f ca="1">IF(OFFSET('別表（農用地及び施設）'!$N$18,$F2889,)="","",OFFSET('別表（農用地及び施設）'!$N$18,$F2889,))</f>
        <v/>
      </c>
      <c r="K2889">
        <v>2888</v>
      </c>
      <c r="L2889" t="str">
        <f ca="1">IF(OFFSET('別表（農用地及び施設）'!$C$28,$F2889,)="","",OFFSET('別表（農用地及び施設）'!$C$28,$F2889,))</f>
        <v/>
      </c>
      <c r="M2889" t="str">
        <f ca="1">IF(OFFSET('別表（農用地及び施設）'!$H$28,$F2889,)="","",OFFSET('別表（農用地及び施設）'!$H$28,$F2889,))</f>
        <v/>
      </c>
      <c r="N2889" t="str">
        <f ca="1">IF(OFFSET('別表（農用地及び施設）'!$K$28,$F2889,)="","",OFFSET('別表（農用地及び施設）'!$K$28,$F2889,))</f>
        <v/>
      </c>
      <c r="O2889" t="str">
        <f ca="1">IF(OFFSET('別表（農用地及び施設）'!$N$28,$F2889,)="","",OFFSET('別表（農用地及び施設）'!$N$28,$F2889,))</f>
        <v/>
      </c>
      <c r="P2889">
        <v>2888</v>
      </c>
      <c r="Q2889" t="str">
        <f ca="1">IF(OFFSET('別表（農用地及び施設）'!$C$28,$P2889,)="","",OFFSET('別表（農用地及び施設）'!$C$28,$P2889,))</f>
        <v/>
      </c>
      <c r="R2889" t="str">
        <f ca="1">IF(OFFSET('別表（農用地及び施設）'!$W$28,$P2889,)="","",OFFSET('別表（農用地及び施設）'!$W$28,$P2889,))</f>
        <v/>
      </c>
      <c r="S2889" t="str">
        <f ca="1">IF(OFFSET('別表（農用地及び施設）'!$K$28,$F2889,)="","",OFFSET('別表（農用地及び施設）'!$K$28,$F2889,))</f>
        <v/>
      </c>
      <c r="T2889" t="str">
        <f ca="1">IF(OFFSET('別表（農用地及び施設）'!$Z$28,$P2889,)="","",OFFSET('別表（農用地及び施設）'!$Z$28,$P2889,))</f>
        <v/>
      </c>
      <c r="U2889">
        <v>2888</v>
      </c>
      <c r="V2889" t="str">
        <f ca="1">IF(OFFSET('別表（農用地及び施設）'!$C$39,$U2889,)="","",OFFSET('別表（農用地及び施設）'!$C$39,$U2889,))</f>
        <v/>
      </c>
      <c r="W2889" t="str">
        <f ca="1">IF(OFFSET('別表（農用地及び施設）'!$H$39,$U2889,)="","",OFFSET('別表（農用地及び施設）'!$H$39,$U2889,))</f>
        <v/>
      </c>
      <c r="X2889" t="str">
        <f ca="1">IF(OFFSET('別表（農用地及び施設）'!$P$39,$U2889,)="","",OFFSET('別表（農用地及び施設）'!$P$39,$U2889,))</f>
        <v/>
      </c>
      <c r="Y2889" t="str">
        <f ca="1">IF(OFFSET('別表（農用地及び施設）'!$X$39,$U2889,)="","",OFFSET('別表（農用地及び施設）'!$X$39,$U2889,))</f>
        <v/>
      </c>
    </row>
    <row r="2890" spans="1:25" x14ac:dyDescent="0.2">
      <c r="A2890">
        <v>2889</v>
      </c>
      <c r="B2890" t="str">
        <f ca="1">IF(OFFSET('別表（農用地及び施設）'!$C$10,$A2890,)="","",OFFSET('別表（農用地及び施設）'!$C$10,$A2890,))</f>
        <v/>
      </c>
      <c r="C2890" t="str">
        <f ca="1">IF(OFFSET('別表（農用地及び施設）'!$H$10,$A2890,)="","",OFFSET('別表（農用地及び施設）'!$H$10,$A2890,))</f>
        <v/>
      </c>
      <c r="D2890" t="str">
        <f ca="1">IF(OFFSET('別表（農用地及び施設）'!$K$10,$A2890,)="","",OFFSET('別表（農用地及び施設）'!$K$10,$A2890,))</f>
        <v/>
      </c>
      <c r="E2890" t="str">
        <f ca="1">IF(OFFSET('別表（農用地及び施設）'!$N$10,$A2890,)="","",OFFSET('別表（農用地及び施設）'!$N$10,$A2890,))</f>
        <v/>
      </c>
      <c r="F2890">
        <v>2889</v>
      </c>
      <c r="G2890" t="str">
        <f ca="1">IF(OFFSET('別表（農用地及び施設）'!$C$18,$F2890,)="","",OFFSET('別表（農用地及び施設）'!$C$18,$F2890,))</f>
        <v/>
      </c>
      <c r="H2890" t="str">
        <f ca="1">IF(OFFSET('別表（農用地及び施設）'!$H$18,$F2890,)="","",OFFSET('別表（農用地及び施設）'!$H$18,$F2890,))</f>
        <v/>
      </c>
      <c r="I2890" t="str">
        <f ca="1">IF(OFFSET('別表（農用地及び施設）'!$K$18,$F2890,)="","",OFFSET('別表（農用地及び施設）'!$K$18,$F2890,))</f>
        <v/>
      </c>
      <c r="J2890" t="str">
        <f ca="1">IF(OFFSET('別表（農用地及び施設）'!$N$18,$F2890,)="","",OFFSET('別表（農用地及び施設）'!$N$18,$F2890,))</f>
        <v/>
      </c>
      <c r="K2890">
        <v>2889</v>
      </c>
      <c r="L2890" t="str">
        <f ca="1">IF(OFFSET('別表（農用地及び施設）'!$C$28,$F2890,)="","",OFFSET('別表（農用地及び施設）'!$C$28,$F2890,))</f>
        <v/>
      </c>
      <c r="M2890" t="str">
        <f ca="1">IF(OFFSET('別表（農用地及び施設）'!$H$28,$F2890,)="","",OFFSET('別表（農用地及び施設）'!$H$28,$F2890,))</f>
        <v/>
      </c>
      <c r="N2890" t="str">
        <f ca="1">IF(OFFSET('別表（農用地及び施設）'!$K$28,$F2890,)="","",OFFSET('別表（農用地及び施設）'!$K$28,$F2890,))</f>
        <v/>
      </c>
      <c r="O2890" t="str">
        <f ca="1">IF(OFFSET('別表（農用地及び施設）'!$N$28,$F2890,)="","",OFFSET('別表（農用地及び施設）'!$N$28,$F2890,))</f>
        <v/>
      </c>
      <c r="P2890">
        <v>2889</v>
      </c>
      <c r="Q2890" t="str">
        <f ca="1">IF(OFFSET('別表（農用地及び施設）'!$C$28,$P2890,)="","",OFFSET('別表（農用地及び施設）'!$C$28,$P2890,))</f>
        <v/>
      </c>
      <c r="R2890" t="str">
        <f ca="1">IF(OFFSET('別表（農用地及び施設）'!$W$28,$P2890,)="","",OFFSET('別表（農用地及び施設）'!$W$28,$P2890,))</f>
        <v/>
      </c>
      <c r="S2890" t="str">
        <f ca="1">IF(OFFSET('別表（農用地及び施設）'!$K$28,$F2890,)="","",OFFSET('別表（農用地及び施設）'!$K$28,$F2890,))</f>
        <v/>
      </c>
      <c r="T2890" t="str">
        <f ca="1">IF(OFFSET('別表（農用地及び施設）'!$Z$28,$P2890,)="","",OFFSET('別表（農用地及び施設）'!$Z$28,$P2890,))</f>
        <v/>
      </c>
      <c r="U2890">
        <v>2889</v>
      </c>
      <c r="V2890" t="str">
        <f ca="1">IF(OFFSET('別表（農用地及び施設）'!$C$39,$U2890,)="","",OFFSET('別表（農用地及び施設）'!$C$39,$U2890,))</f>
        <v/>
      </c>
      <c r="W2890" t="str">
        <f ca="1">IF(OFFSET('別表（農用地及び施設）'!$H$39,$U2890,)="","",OFFSET('別表（農用地及び施設）'!$H$39,$U2890,))</f>
        <v/>
      </c>
      <c r="X2890" t="str">
        <f ca="1">IF(OFFSET('別表（農用地及び施設）'!$P$39,$U2890,)="","",OFFSET('別表（農用地及び施設）'!$P$39,$U2890,))</f>
        <v/>
      </c>
      <c r="Y2890" t="str">
        <f ca="1">IF(OFFSET('別表（農用地及び施設）'!$X$39,$U2890,)="","",OFFSET('別表（農用地及び施設）'!$X$39,$U2890,))</f>
        <v/>
      </c>
    </row>
    <row r="2891" spans="1:25" x14ac:dyDescent="0.2">
      <c r="A2891">
        <v>2890</v>
      </c>
      <c r="B2891" t="str">
        <f ca="1">IF(OFFSET('別表（農用地及び施設）'!$C$10,$A2891,)="","",OFFSET('別表（農用地及び施設）'!$C$10,$A2891,))</f>
        <v/>
      </c>
      <c r="C2891" t="str">
        <f ca="1">IF(OFFSET('別表（農用地及び施設）'!$H$10,$A2891,)="","",OFFSET('別表（農用地及び施設）'!$H$10,$A2891,))</f>
        <v/>
      </c>
      <c r="D2891" t="str">
        <f ca="1">IF(OFFSET('別表（農用地及び施設）'!$K$10,$A2891,)="","",OFFSET('別表（農用地及び施設）'!$K$10,$A2891,))</f>
        <v/>
      </c>
      <c r="E2891" t="str">
        <f ca="1">IF(OFFSET('別表（農用地及び施設）'!$N$10,$A2891,)="","",OFFSET('別表（農用地及び施設）'!$N$10,$A2891,))</f>
        <v/>
      </c>
      <c r="F2891">
        <v>2890</v>
      </c>
      <c r="G2891" t="str">
        <f ca="1">IF(OFFSET('別表（農用地及び施設）'!$C$18,$F2891,)="","",OFFSET('別表（農用地及び施設）'!$C$18,$F2891,))</f>
        <v/>
      </c>
      <c r="H2891" t="str">
        <f ca="1">IF(OFFSET('別表（農用地及び施設）'!$H$18,$F2891,)="","",OFFSET('別表（農用地及び施設）'!$H$18,$F2891,))</f>
        <v/>
      </c>
      <c r="I2891" t="str">
        <f ca="1">IF(OFFSET('別表（農用地及び施設）'!$K$18,$F2891,)="","",OFFSET('別表（農用地及び施設）'!$K$18,$F2891,))</f>
        <v/>
      </c>
      <c r="J2891" t="str">
        <f ca="1">IF(OFFSET('別表（農用地及び施設）'!$N$18,$F2891,)="","",OFFSET('別表（農用地及び施設）'!$N$18,$F2891,))</f>
        <v/>
      </c>
      <c r="K2891">
        <v>2890</v>
      </c>
      <c r="L2891" t="str">
        <f ca="1">IF(OFFSET('別表（農用地及び施設）'!$C$28,$F2891,)="","",OFFSET('別表（農用地及び施設）'!$C$28,$F2891,))</f>
        <v/>
      </c>
      <c r="M2891" t="str">
        <f ca="1">IF(OFFSET('別表（農用地及び施設）'!$H$28,$F2891,)="","",OFFSET('別表（農用地及び施設）'!$H$28,$F2891,))</f>
        <v/>
      </c>
      <c r="N2891" t="str">
        <f ca="1">IF(OFFSET('別表（農用地及び施設）'!$K$28,$F2891,)="","",OFFSET('別表（農用地及び施設）'!$K$28,$F2891,))</f>
        <v/>
      </c>
      <c r="O2891" t="str">
        <f ca="1">IF(OFFSET('別表（農用地及び施設）'!$N$28,$F2891,)="","",OFFSET('別表（農用地及び施設）'!$N$28,$F2891,))</f>
        <v/>
      </c>
      <c r="P2891">
        <v>2890</v>
      </c>
      <c r="Q2891" t="str">
        <f ca="1">IF(OFFSET('別表（農用地及び施設）'!$C$28,$P2891,)="","",OFFSET('別表（農用地及び施設）'!$C$28,$P2891,))</f>
        <v/>
      </c>
      <c r="R2891" t="str">
        <f ca="1">IF(OFFSET('別表（農用地及び施設）'!$W$28,$P2891,)="","",OFFSET('別表（農用地及び施設）'!$W$28,$P2891,))</f>
        <v/>
      </c>
      <c r="S2891" t="str">
        <f ca="1">IF(OFFSET('別表（農用地及び施設）'!$K$28,$F2891,)="","",OFFSET('別表（農用地及び施設）'!$K$28,$F2891,))</f>
        <v/>
      </c>
      <c r="T2891" t="str">
        <f ca="1">IF(OFFSET('別表（農用地及び施設）'!$Z$28,$P2891,)="","",OFFSET('別表（農用地及び施設）'!$Z$28,$P2891,))</f>
        <v/>
      </c>
      <c r="U2891">
        <v>2890</v>
      </c>
      <c r="V2891" t="str">
        <f ca="1">IF(OFFSET('別表（農用地及び施設）'!$C$39,$U2891,)="","",OFFSET('別表（農用地及び施設）'!$C$39,$U2891,))</f>
        <v/>
      </c>
      <c r="W2891" t="str">
        <f ca="1">IF(OFFSET('別表（農用地及び施設）'!$H$39,$U2891,)="","",OFFSET('別表（農用地及び施設）'!$H$39,$U2891,))</f>
        <v/>
      </c>
      <c r="X2891" t="str">
        <f ca="1">IF(OFFSET('別表（農用地及び施設）'!$P$39,$U2891,)="","",OFFSET('別表（農用地及び施設）'!$P$39,$U2891,))</f>
        <v/>
      </c>
      <c r="Y2891" t="str">
        <f ca="1">IF(OFFSET('別表（農用地及び施設）'!$X$39,$U2891,)="","",OFFSET('別表（農用地及び施設）'!$X$39,$U2891,))</f>
        <v/>
      </c>
    </row>
    <row r="2892" spans="1:25" x14ac:dyDescent="0.2">
      <c r="A2892">
        <v>2891</v>
      </c>
      <c r="B2892" t="str">
        <f ca="1">IF(OFFSET('別表（農用地及び施設）'!$C$10,$A2892,)="","",OFFSET('別表（農用地及び施設）'!$C$10,$A2892,))</f>
        <v/>
      </c>
      <c r="C2892" t="str">
        <f ca="1">IF(OFFSET('別表（農用地及び施設）'!$H$10,$A2892,)="","",OFFSET('別表（農用地及び施設）'!$H$10,$A2892,))</f>
        <v/>
      </c>
      <c r="D2892" t="str">
        <f ca="1">IF(OFFSET('別表（農用地及び施設）'!$K$10,$A2892,)="","",OFFSET('別表（農用地及び施設）'!$K$10,$A2892,))</f>
        <v/>
      </c>
      <c r="E2892" t="str">
        <f ca="1">IF(OFFSET('別表（農用地及び施設）'!$N$10,$A2892,)="","",OFFSET('別表（農用地及び施設）'!$N$10,$A2892,))</f>
        <v/>
      </c>
      <c r="F2892">
        <v>2891</v>
      </c>
      <c r="G2892" t="str">
        <f ca="1">IF(OFFSET('別表（農用地及び施設）'!$C$18,$F2892,)="","",OFFSET('別表（農用地及び施設）'!$C$18,$F2892,))</f>
        <v/>
      </c>
      <c r="H2892" t="str">
        <f ca="1">IF(OFFSET('別表（農用地及び施設）'!$H$18,$F2892,)="","",OFFSET('別表（農用地及び施設）'!$H$18,$F2892,))</f>
        <v/>
      </c>
      <c r="I2892" t="str">
        <f ca="1">IF(OFFSET('別表（農用地及び施設）'!$K$18,$F2892,)="","",OFFSET('別表（農用地及び施設）'!$K$18,$F2892,))</f>
        <v/>
      </c>
      <c r="J2892" t="str">
        <f ca="1">IF(OFFSET('別表（農用地及び施設）'!$N$18,$F2892,)="","",OFFSET('別表（農用地及び施設）'!$N$18,$F2892,))</f>
        <v/>
      </c>
      <c r="K2892">
        <v>2891</v>
      </c>
      <c r="L2892" t="str">
        <f ca="1">IF(OFFSET('別表（農用地及び施設）'!$C$28,$F2892,)="","",OFFSET('別表（農用地及び施設）'!$C$28,$F2892,))</f>
        <v/>
      </c>
      <c r="M2892" t="str">
        <f ca="1">IF(OFFSET('別表（農用地及び施設）'!$H$28,$F2892,)="","",OFFSET('別表（農用地及び施設）'!$H$28,$F2892,))</f>
        <v/>
      </c>
      <c r="N2892" t="str">
        <f ca="1">IF(OFFSET('別表（農用地及び施設）'!$K$28,$F2892,)="","",OFFSET('別表（農用地及び施設）'!$K$28,$F2892,))</f>
        <v/>
      </c>
      <c r="O2892" t="str">
        <f ca="1">IF(OFFSET('別表（農用地及び施設）'!$N$28,$F2892,)="","",OFFSET('別表（農用地及び施設）'!$N$28,$F2892,))</f>
        <v/>
      </c>
      <c r="P2892">
        <v>2891</v>
      </c>
      <c r="Q2892" t="str">
        <f ca="1">IF(OFFSET('別表（農用地及び施設）'!$C$28,$P2892,)="","",OFFSET('別表（農用地及び施設）'!$C$28,$P2892,))</f>
        <v/>
      </c>
      <c r="R2892" t="str">
        <f ca="1">IF(OFFSET('別表（農用地及び施設）'!$W$28,$P2892,)="","",OFFSET('別表（農用地及び施設）'!$W$28,$P2892,))</f>
        <v/>
      </c>
      <c r="S2892" t="str">
        <f ca="1">IF(OFFSET('別表（農用地及び施設）'!$K$28,$F2892,)="","",OFFSET('別表（農用地及び施設）'!$K$28,$F2892,))</f>
        <v/>
      </c>
      <c r="T2892" t="str">
        <f ca="1">IF(OFFSET('別表（農用地及び施設）'!$Z$28,$P2892,)="","",OFFSET('別表（農用地及び施設）'!$Z$28,$P2892,))</f>
        <v/>
      </c>
      <c r="U2892">
        <v>2891</v>
      </c>
      <c r="V2892" t="str">
        <f ca="1">IF(OFFSET('別表（農用地及び施設）'!$C$39,$U2892,)="","",OFFSET('別表（農用地及び施設）'!$C$39,$U2892,))</f>
        <v/>
      </c>
      <c r="W2892" t="str">
        <f ca="1">IF(OFFSET('別表（農用地及び施設）'!$H$39,$U2892,)="","",OFFSET('別表（農用地及び施設）'!$H$39,$U2892,))</f>
        <v/>
      </c>
      <c r="X2892" t="str">
        <f ca="1">IF(OFFSET('別表（農用地及び施設）'!$P$39,$U2892,)="","",OFFSET('別表（農用地及び施設）'!$P$39,$U2892,))</f>
        <v/>
      </c>
      <c r="Y2892" t="str">
        <f ca="1">IF(OFFSET('別表（農用地及び施設）'!$X$39,$U2892,)="","",OFFSET('別表（農用地及び施設）'!$X$39,$U2892,))</f>
        <v/>
      </c>
    </row>
    <row r="2893" spans="1:25" x14ac:dyDescent="0.2">
      <c r="A2893">
        <v>2892</v>
      </c>
      <c r="B2893" t="str">
        <f ca="1">IF(OFFSET('別表（農用地及び施設）'!$C$10,$A2893,)="","",OFFSET('別表（農用地及び施設）'!$C$10,$A2893,))</f>
        <v/>
      </c>
      <c r="C2893" t="str">
        <f ca="1">IF(OFFSET('別表（農用地及び施設）'!$H$10,$A2893,)="","",OFFSET('別表（農用地及び施設）'!$H$10,$A2893,))</f>
        <v/>
      </c>
      <c r="D2893" t="str">
        <f ca="1">IF(OFFSET('別表（農用地及び施設）'!$K$10,$A2893,)="","",OFFSET('別表（農用地及び施設）'!$K$10,$A2893,))</f>
        <v/>
      </c>
      <c r="E2893" t="str">
        <f ca="1">IF(OFFSET('別表（農用地及び施設）'!$N$10,$A2893,)="","",OFFSET('別表（農用地及び施設）'!$N$10,$A2893,))</f>
        <v/>
      </c>
      <c r="F2893">
        <v>2892</v>
      </c>
      <c r="G2893" t="str">
        <f ca="1">IF(OFFSET('別表（農用地及び施設）'!$C$18,$F2893,)="","",OFFSET('別表（農用地及び施設）'!$C$18,$F2893,))</f>
        <v/>
      </c>
      <c r="H2893" t="str">
        <f ca="1">IF(OFFSET('別表（農用地及び施設）'!$H$18,$F2893,)="","",OFFSET('別表（農用地及び施設）'!$H$18,$F2893,))</f>
        <v/>
      </c>
      <c r="I2893" t="str">
        <f ca="1">IF(OFFSET('別表（農用地及び施設）'!$K$18,$F2893,)="","",OFFSET('別表（農用地及び施設）'!$K$18,$F2893,))</f>
        <v/>
      </c>
      <c r="J2893" t="str">
        <f ca="1">IF(OFFSET('別表（農用地及び施設）'!$N$18,$F2893,)="","",OFFSET('別表（農用地及び施設）'!$N$18,$F2893,))</f>
        <v/>
      </c>
      <c r="K2893">
        <v>2892</v>
      </c>
      <c r="L2893" t="str">
        <f ca="1">IF(OFFSET('別表（農用地及び施設）'!$C$28,$F2893,)="","",OFFSET('別表（農用地及び施設）'!$C$28,$F2893,))</f>
        <v/>
      </c>
      <c r="M2893" t="str">
        <f ca="1">IF(OFFSET('別表（農用地及び施設）'!$H$28,$F2893,)="","",OFFSET('別表（農用地及び施設）'!$H$28,$F2893,))</f>
        <v/>
      </c>
      <c r="N2893" t="str">
        <f ca="1">IF(OFFSET('別表（農用地及び施設）'!$K$28,$F2893,)="","",OFFSET('別表（農用地及び施設）'!$K$28,$F2893,))</f>
        <v/>
      </c>
      <c r="O2893" t="str">
        <f ca="1">IF(OFFSET('別表（農用地及び施設）'!$N$28,$F2893,)="","",OFFSET('別表（農用地及び施設）'!$N$28,$F2893,))</f>
        <v/>
      </c>
      <c r="P2893">
        <v>2892</v>
      </c>
      <c r="Q2893" t="str">
        <f ca="1">IF(OFFSET('別表（農用地及び施設）'!$C$28,$P2893,)="","",OFFSET('別表（農用地及び施設）'!$C$28,$P2893,))</f>
        <v/>
      </c>
      <c r="R2893" t="str">
        <f ca="1">IF(OFFSET('別表（農用地及び施設）'!$W$28,$P2893,)="","",OFFSET('別表（農用地及び施設）'!$W$28,$P2893,))</f>
        <v/>
      </c>
      <c r="S2893" t="str">
        <f ca="1">IF(OFFSET('別表（農用地及び施設）'!$K$28,$F2893,)="","",OFFSET('別表（農用地及び施設）'!$K$28,$F2893,))</f>
        <v/>
      </c>
      <c r="T2893" t="str">
        <f ca="1">IF(OFFSET('別表（農用地及び施設）'!$Z$28,$P2893,)="","",OFFSET('別表（農用地及び施設）'!$Z$28,$P2893,))</f>
        <v/>
      </c>
      <c r="U2893">
        <v>2892</v>
      </c>
      <c r="V2893" t="str">
        <f ca="1">IF(OFFSET('別表（農用地及び施設）'!$C$39,$U2893,)="","",OFFSET('別表（農用地及び施設）'!$C$39,$U2893,))</f>
        <v/>
      </c>
      <c r="W2893" t="str">
        <f ca="1">IF(OFFSET('別表（農用地及び施設）'!$H$39,$U2893,)="","",OFFSET('別表（農用地及び施設）'!$H$39,$U2893,))</f>
        <v/>
      </c>
      <c r="X2893" t="str">
        <f ca="1">IF(OFFSET('別表（農用地及び施設）'!$P$39,$U2893,)="","",OFFSET('別表（農用地及び施設）'!$P$39,$U2893,))</f>
        <v/>
      </c>
      <c r="Y2893" t="str">
        <f ca="1">IF(OFFSET('別表（農用地及び施設）'!$X$39,$U2893,)="","",OFFSET('別表（農用地及び施設）'!$X$39,$U2893,))</f>
        <v/>
      </c>
    </row>
    <row r="2894" spans="1:25" x14ac:dyDescent="0.2">
      <c r="A2894">
        <v>2893</v>
      </c>
      <c r="B2894" t="str">
        <f ca="1">IF(OFFSET('別表（農用地及び施設）'!$C$10,$A2894,)="","",OFFSET('別表（農用地及び施設）'!$C$10,$A2894,))</f>
        <v/>
      </c>
      <c r="C2894" t="str">
        <f ca="1">IF(OFFSET('別表（農用地及び施設）'!$H$10,$A2894,)="","",OFFSET('別表（農用地及び施設）'!$H$10,$A2894,))</f>
        <v/>
      </c>
      <c r="D2894" t="str">
        <f ca="1">IF(OFFSET('別表（農用地及び施設）'!$K$10,$A2894,)="","",OFFSET('別表（農用地及び施設）'!$K$10,$A2894,))</f>
        <v/>
      </c>
      <c r="E2894" t="str">
        <f ca="1">IF(OFFSET('別表（農用地及び施設）'!$N$10,$A2894,)="","",OFFSET('別表（農用地及び施設）'!$N$10,$A2894,))</f>
        <v/>
      </c>
      <c r="F2894">
        <v>2893</v>
      </c>
      <c r="G2894" t="str">
        <f ca="1">IF(OFFSET('別表（農用地及び施設）'!$C$18,$F2894,)="","",OFFSET('別表（農用地及び施設）'!$C$18,$F2894,))</f>
        <v/>
      </c>
      <c r="H2894" t="str">
        <f ca="1">IF(OFFSET('別表（農用地及び施設）'!$H$18,$F2894,)="","",OFFSET('別表（農用地及び施設）'!$H$18,$F2894,))</f>
        <v/>
      </c>
      <c r="I2894" t="str">
        <f ca="1">IF(OFFSET('別表（農用地及び施設）'!$K$18,$F2894,)="","",OFFSET('別表（農用地及び施設）'!$K$18,$F2894,))</f>
        <v/>
      </c>
      <c r="J2894" t="str">
        <f ca="1">IF(OFFSET('別表（農用地及び施設）'!$N$18,$F2894,)="","",OFFSET('別表（農用地及び施設）'!$N$18,$F2894,))</f>
        <v/>
      </c>
      <c r="K2894">
        <v>2893</v>
      </c>
      <c r="L2894" t="str">
        <f ca="1">IF(OFFSET('別表（農用地及び施設）'!$C$28,$F2894,)="","",OFFSET('別表（農用地及び施設）'!$C$28,$F2894,))</f>
        <v/>
      </c>
      <c r="M2894" t="str">
        <f ca="1">IF(OFFSET('別表（農用地及び施設）'!$H$28,$F2894,)="","",OFFSET('別表（農用地及び施設）'!$H$28,$F2894,))</f>
        <v/>
      </c>
      <c r="N2894" t="str">
        <f ca="1">IF(OFFSET('別表（農用地及び施設）'!$K$28,$F2894,)="","",OFFSET('別表（農用地及び施設）'!$K$28,$F2894,))</f>
        <v/>
      </c>
      <c r="O2894" t="str">
        <f ca="1">IF(OFFSET('別表（農用地及び施設）'!$N$28,$F2894,)="","",OFFSET('別表（農用地及び施設）'!$N$28,$F2894,))</f>
        <v/>
      </c>
      <c r="P2894">
        <v>2893</v>
      </c>
      <c r="Q2894" t="str">
        <f ca="1">IF(OFFSET('別表（農用地及び施設）'!$C$28,$P2894,)="","",OFFSET('別表（農用地及び施設）'!$C$28,$P2894,))</f>
        <v/>
      </c>
      <c r="R2894" t="str">
        <f ca="1">IF(OFFSET('別表（農用地及び施設）'!$W$28,$P2894,)="","",OFFSET('別表（農用地及び施設）'!$W$28,$P2894,))</f>
        <v/>
      </c>
      <c r="S2894" t="str">
        <f ca="1">IF(OFFSET('別表（農用地及び施設）'!$K$28,$F2894,)="","",OFFSET('別表（農用地及び施設）'!$K$28,$F2894,))</f>
        <v/>
      </c>
      <c r="T2894" t="str">
        <f ca="1">IF(OFFSET('別表（農用地及び施設）'!$Z$28,$P2894,)="","",OFFSET('別表（農用地及び施設）'!$Z$28,$P2894,))</f>
        <v/>
      </c>
      <c r="U2894">
        <v>2893</v>
      </c>
      <c r="V2894" t="str">
        <f ca="1">IF(OFFSET('別表（農用地及び施設）'!$C$39,$U2894,)="","",OFFSET('別表（農用地及び施設）'!$C$39,$U2894,))</f>
        <v/>
      </c>
      <c r="W2894" t="str">
        <f ca="1">IF(OFFSET('別表（農用地及び施設）'!$H$39,$U2894,)="","",OFFSET('別表（農用地及び施設）'!$H$39,$U2894,))</f>
        <v/>
      </c>
      <c r="X2894" t="str">
        <f ca="1">IF(OFFSET('別表（農用地及び施設）'!$P$39,$U2894,)="","",OFFSET('別表（農用地及び施設）'!$P$39,$U2894,))</f>
        <v/>
      </c>
      <c r="Y2894" t="str">
        <f ca="1">IF(OFFSET('別表（農用地及び施設）'!$X$39,$U2894,)="","",OFFSET('別表（農用地及び施設）'!$X$39,$U2894,))</f>
        <v/>
      </c>
    </row>
    <row r="2895" spans="1:25" x14ac:dyDescent="0.2">
      <c r="A2895">
        <v>2894</v>
      </c>
      <c r="B2895" t="str">
        <f ca="1">IF(OFFSET('別表（農用地及び施設）'!$C$10,$A2895,)="","",OFFSET('別表（農用地及び施設）'!$C$10,$A2895,))</f>
        <v/>
      </c>
      <c r="C2895" t="str">
        <f ca="1">IF(OFFSET('別表（農用地及び施設）'!$H$10,$A2895,)="","",OFFSET('別表（農用地及び施設）'!$H$10,$A2895,))</f>
        <v/>
      </c>
      <c r="D2895" t="str">
        <f ca="1">IF(OFFSET('別表（農用地及び施設）'!$K$10,$A2895,)="","",OFFSET('別表（農用地及び施設）'!$K$10,$A2895,))</f>
        <v/>
      </c>
      <c r="E2895" t="str">
        <f ca="1">IF(OFFSET('別表（農用地及び施設）'!$N$10,$A2895,)="","",OFFSET('別表（農用地及び施設）'!$N$10,$A2895,))</f>
        <v/>
      </c>
      <c r="F2895">
        <v>2894</v>
      </c>
      <c r="G2895" t="str">
        <f ca="1">IF(OFFSET('別表（農用地及び施設）'!$C$18,$F2895,)="","",OFFSET('別表（農用地及び施設）'!$C$18,$F2895,))</f>
        <v/>
      </c>
      <c r="H2895" t="str">
        <f ca="1">IF(OFFSET('別表（農用地及び施設）'!$H$18,$F2895,)="","",OFFSET('別表（農用地及び施設）'!$H$18,$F2895,))</f>
        <v/>
      </c>
      <c r="I2895" t="str">
        <f ca="1">IF(OFFSET('別表（農用地及び施設）'!$K$18,$F2895,)="","",OFFSET('別表（農用地及び施設）'!$K$18,$F2895,))</f>
        <v/>
      </c>
      <c r="J2895" t="str">
        <f ca="1">IF(OFFSET('別表（農用地及び施設）'!$N$18,$F2895,)="","",OFFSET('別表（農用地及び施設）'!$N$18,$F2895,))</f>
        <v/>
      </c>
      <c r="K2895">
        <v>2894</v>
      </c>
      <c r="L2895" t="str">
        <f ca="1">IF(OFFSET('別表（農用地及び施設）'!$C$28,$F2895,)="","",OFFSET('別表（農用地及び施設）'!$C$28,$F2895,))</f>
        <v/>
      </c>
      <c r="M2895" t="str">
        <f ca="1">IF(OFFSET('別表（農用地及び施設）'!$H$28,$F2895,)="","",OFFSET('別表（農用地及び施設）'!$H$28,$F2895,))</f>
        <v/>
      </c>
      <c r="N2895" t="str">
        <f ca="1">IF(OFFSET('別表（農用地及び施設）'!$K$28,$F2895,)="","",OFFSET('別表（農用地及び施設）'!$K$28,$F2895,))</f>
        <v/>
      </c>
      <c r="O2895" t="str">
        <f ca="1">IF(OFFSET('別表（農用地及び施設）'!$N$28,$F2895,)="","",OFFSET('別表（農用地及び施設）'!$N$28,$F2895,))</f>
        <v/>
      </c>
      <c r="P2895">
        <v>2894</v>
      </c>
      <c r="Q2895" t="str">
        <f ca="1">IF(OFFSET('別表（農用地及び施設）'!$C$28,$P2895,)="","",OFFSET('別表（農用地及び施設）'!$C$28,$P2895,))</f>
        <v/>
      </c>
      <c r="R2895" t="str">
        <f ca="1">IF(OFFSET('別表（農用地及び施設）'!$W$28,$P2895,)="","",OFFSET('別表（農用地及び施設）'!$W$28,$P2895,))</f>
        <v/>
      </c>
      <c r="S2895" t="str">
        <f ca="1">IF(OFFSET('別表（農用地及び施設）'!$K$28,$F2895,)="","",OFFSET('別表（農用地及び施設）'!$K$28,$F2895,))</f>
        <v/>
      </c>
      <c r="T2895" t="str">
        <f ca="1">IF(OFFSET('別表（農用地及び施設）'!$Z$28,$P2895,)="","",OFFSET('別表（農用地及び施設）'!$Z$28,$P2895,))</f>
        <v/>
      </c>
      <c r="U2895">
        <v>2894</v>
      </c>
      <c r="V2895" t="str">
        <f ca="1">IF(OFFSET('別表（農用地及び施設）'!$C$39,$U2895,)="","",OFFSET('別表（農用地及び施設）'!$C$39,$U2895,))</f>
        <v/>
      </c>
      <c r="W2895" t="str">
        <f ca="1">IF(OFFSET('別表（農用地及び施設）'!$H$39,$U2895,)="","",OFFSET('別表（農用地及び施設）'!$H$39,$U2895,))</f>
        <v/>
      </c>
      <c r="X2895" t="str">
        <f ca="1">IF(OFFSET('別表（農用地及び施設）'!$P$39,$U2895,)="","",OFFSET('別表（農用地及び施設）'!$P$39,$U2895,))</f>
        <v/>
      </c>
      <c r="Y2895" t="str">
        <f ca="1">IF(OFFSET('別表（農用地及び施設）'!$X$39,$U2895,)="","",OFFSET('別表（農用地及び施設）'!$X$39,$U2895,))</f>
        <v/>
      </c>
    </row>
    <row r="2896" spans="1:25" x14ac:dyDescent="0.2">
      <c r="A2896">
        <v>2895</v>
      </c>
      <c r="B2896" t="str">
        <f ca="1">IF(OFFSET('別表（農用地及び施設）'!$C$10,$A2896,)="","",OFFSET('別表（農用地及び施設）'!$C$10,$A2896,))</f>
        <v/>
      </c>
      <c r="C2896" t="str">
        <f ca="1">IF(OFFSET('別表（農用地及び施設）'!$H$10,$A2896,)="","",OFFSET('別表（農用地及び施設）'!$H$10,$A2896,))</f>
        <v/>
      </c>
      <c r="D2896" t="str">
        <f ca="1">IF(OFFSET('別表（農用地及び施設）'!$K$10,$A2896,)="","",OFFSET('別表（農用地及び施設）'!$K$10,$A2896,))</f>
        <v/>
      </c>
      <c r="E2896" t="str">
        <f ca="1">IF(OFFSET('別表（農用地及び施設）'!$N$10,$A2896,)="","",OFFSET('別表（農用地及び施設）'!$N$10,$A2896,))</f>
        <v/>
      </c>
      <c r="F2896">
        <v>2895</v>
      </c>
      <c r="G2896" t="str">
        <f ca="1">IF(OFFSET('別表（農用地及び施設）'!$C$18,$F2896,)="","",OFFSET('別表（農用地及び施設）'!$C$18,$F2896,))</f>
        <v/>
      </c>
      <c r="H2896" t="str">
        <f ca="1">IF(OFFSET('別表（農用地及び施設）'!$H$18,$F2896,)="","",OFFSET('別表（農用地及び施設）'!$H$18,$F2896,))</f>
        <v/>
      </c>
      <c r="I2896" t="str">
        <f ca="1">IF(OFFSET('別表（農用地及び施設）'!$K$18,$F2896,)="","",OFFSET('別表（農用地及び施設）'!$K$18,$F2896,))</f>
        <v/>
      </c>
      <c r="J2896" t="str">
        <f ca="1">IF(OFFSET('別表（農用地及び施設）'!$N$18,$F2896,)="","",OFFSET('別表（農用地及び施設）'!$N$18,$F2896,))</f>
        <v/>
      </c>
      <c r="K2896">
        <v>2895</v>
      </c>
      <c r="L2896" t="str">
        <f ca="1">IF(OFFSET('別表（農用地及び施設）'!$C$28,$F2896,)="","",OFFSET('別表（農用地及び施設）'!$C$28,$F2896,))</f>
        <v/>
      </c>
      <c r="M2896" t="str">
        <f ca="1">IF(OFFSET('別表（農用地及び施設）'!$H$28,$F2896,)="","",OFFSET('別表（農用地及び施設）'!$H$28,$F2896,))</f>
        <v/>
      </c>
      <c r="N2896" t="str">
        <f ca="1">IF(OFFSET('別表（農用地及び施設）'!$K$28,$F2896,)="","",OFFSET('別表（農用地及び施設）'!$K$28,$F2896,))</f>
        <v/>
      </c>
      <c r="O2896" t="str">
        <f ca="1">IF(OFFSET('別表（農用地及び施設）'!$N$28,$F2896,)="","",OFFSET('別表（農用地及び施設）'!$N$28,$F2896,))</f>
        <v/>
      </c>
      <c r="P2896">
        <v>2895</v>
      </c>
      <c r="Q2896" t="str">
        <f ca="1">IF(OFFSET('別表（農用地及び施設）'!$C$28,$P2896,)="","",OFFSET('別表（農用地及び施設）'!$C$28,$P2896,))</f>
        <v/>
      </c>
      <c r="R2896" t="str">
        <f ca="1">IF(OFFSET('別表（農用地及び施設）'!$W$28,$P2896,)="","",OFFSET('別表（農用地及び施設）'!$W$28,$P2896,))</f>
        <v/>
      </c>
      <c r="S2896" t="str">
        <f ca="1">IF(OFFSET('別表（農用地及び施設）'!$K$28,$F2896,)="","",OFFSET('別表（農用地及び施設）'!$K$28,$F2896,))</f>
        <v/>
      </c>
      <c r="T2896" t="str">
        <f ca="1">IF(OFFSET('別表（農用地及び施設）'!$Z$28,$P2896,)="","",OFFSET('別表（農用地及び施設）'!$Z$28,$P2896,))</f>
        <v/>
      </c>
      <c r="U2896">
        <v>2895</v>
      </c>
      <c r="V2896" t="str">
        <f ca="1">IF(OFFSET('別表（農用地及び施設）'!$C$39,$U2896,)="","",OFFSET('別表（農用地及び施設）'!$C$39,$U2896,))</f>
        <v/>
      </c>
      <c r="W2896" t="str">
        <f ca="1">IF(OFFSET('別表（農用地及び施設）'!$H$39,$U2896,)="","",OFFSET('別表（農用地及び施設）'!$H$39,$U2896,))</f>
        <v/>
      </c>
      <c r="X2896" t="str">
        <f ca="1">IF(OFFSET('別表（農用地及び施設）'!$P$39,$U2896,)="","",OFFSET('別表（農用地及び施設）'!$P$39,$U2896,))</f>
        <v/>
      </c>
      <c r="Y2896" t="str">
        <f ca="1">IF(OFFSET('別表（農用地及び施設）'!$X$39,$U2896,)="","",OFFSET('別表（農用地及び施設）'!$X$39,$U2896,))</f>
        <v/>
      </c>
    </row>
    <row r="2897" spans="1:25" x14ac:dyDescent="0.2">
      <c r="A2897">
        <v>2896</v>
      </c>
      <c r="B2897" t="str">
        <f ca="1">IF(OFFSET('別表（農用地及び施設）'!$C$10,$A2897,)="","",OFFSET('別表（農用地及び施設）'!$C$10,$A2897,))</f>
        <v/>
      </c>
      <c r="C2897" t="str">
        <f ca="1">IF(OFFSET('別表（農用地及び施設）'!$H$10,$A2897,)="","",OFFSET('別表（農用地及び施設）'!$H$10,$A2897,))</f>
        <v/>
      </c>
      <c r="D2897" t="str">
        <f ca="1">IF(OFFSET('別表（農用地及び施設）'!$K$10,$A2897,)="","",OFFSET('別表（農用地及び施設）'!$K$10,$A2897,))</f>
        <v/>
      </c>
      <c r="E2897" t="str">
        <f ca="1">IF(OFFSET('別表（農用地及び施設）'!$N$10,$A2897,)="","",OFFSET('別表（農用地及び施設）'!$N$10,$A2897,))</f>
        <v/>
      </c>
      <c r="F2897">
        <v>2896</v>
      </c>
      <c r="G2897" t="str">
        <f ca="1">IF(OFFSET('別表（農用地及び施設）'!$C$18,$F2897,)="","",OFFSET('別表（農用地及び施設）'!$C$18,$F2897,))</f>
        <v/>
      </c>
      <c r="H2897" t="str">
        <f ca="1">IF(OFFSET('別表（農用地及び施設）'!$H$18,$F2897,)="","",OFFSET('別表（農用地及び施設）'!$H$18,$F2897,))</f>
        <v/>
      </c>
      <c r="I2897" t="str">
        <f ca="1">IF(OFFSET('別表（農用地及び施設）'!$K$18,$F2897,)="","",OFFSET('別表（農用地及び施設）'!$K$18,$F2897,))</f>
        <v/>
      </c>
      <c r="J2897" t="str">
        <f ca="1">IF(OFFSET('別表（農用地及び施設）'!$N$18,$F2897,)="","",OFFSET('別表（農用地及び施設）'!$N$18,$F2897,))</f>
        <v/>
      </c>
      <c r="K2897">
        <v>2896</v>
      </c>
      <c r="L2897" t="str">
        <f ca="1">IF(OFFSET('別表（農用地及び施設）'!$C$28,$F2897,)="","",OFFSET('別表（農用地及び施設）'!$C$28,$F2897,))</f>
        <v/>
      </c>
      <c r="M2897" t="str">
        <f ca="1">IF(OFFSET('別表（農用地及び施設）'!$H$28,$F2897,)="","",OFFSET('別表（農用地及び施設）'!$H$28,$F2897,))</f>
        <v/>
      </c>
      <c r="N2897" t="str">
        <f ca="1">IF(OFFSET('別表（農用地及び施設）'!$K$28,$F2897,)="","",OFFSET('別表（農用地及び施設）'!$K$28,$F2897,))</f>
        <v/>
      </c>
      <c r="O2897" t="str">
        <f ca="1">IF(OFFSET('別表（農用地及び施設）'!$N$28,$F2897,)="","",OFFSET('別表（農用地及び施設）'!$N$28,$F2897,))</f>
        <v/>
      </c>
      <c r="P2897">
        <v>2896</v>
      </c>
      <c r="Q2897" t="str">
        <f ca="1">IF(OFFSET('別表（農用地及び施設）'!$C$28,$P2897,)="","",OFFSET('別表（農用地及び施設）'!$C$28,$P2897,))</f>
        <v/>
      </c>
      <c r="R2897" t="str">
        <f ca="1">IF(OFFSET('別表（農用地及び施設）'!$W$28,$P2897,)="","",OFFSET('別表（農用地及び施設）'!$W$28,$P2897,))</f>
        <v/>
      </c>
      <c r="S2897" t="str">
        <f ca="1">IF(OFFSET('別表（農用地及び施設）'!$K$28,$F2897,)="","",OFFSET('別表（農用地及び施設）'!$K$28,$F2897,))</f>
        <v/>
      </c>
      <c r="T2897" t="str">
        <f ca="1">IF(OFFSET('別表（農用地及び施設）'!$Z$28,$P2897,)="","",OFFSET('別表（農用地及び施設）'!$Z$28,$P2897,))</f>
        <v/>
      </c>
      <c r="U2897">
        <v>2896</v>
      </c>
      <c r="V2897" t="str">
        <f ca="1">IF(OFFSET('別表（農用地及び施設）'!$C$39,$U2897,)="","",OFFSET('別表（農用地及び施設）'!$C$39,$U2897,))</f>
        <v/>
      </c>
      <c r="W2897" t="str">
        <f ca="1">IF(OFFSET('別表（農用地及び施設）'!$H$39,$U2897,)="","",OFFSET('別表（農用地及び施設）'!$H$39,$U2897,))</f>
        <v/>
      </c>
      <c r="X2897" t="str">
        <f ca="1">IF(OFFSET('別表（農用地及び施設）'!$P$39,$U2897,)="","",OFFSET('別表（農用地及び施設）'!$P$39,$U2897,))</f>
        <v/>
      </c>
      <c r="Y2897" t="str">
        <f ca="1">IF(OFFSET('別表（農用地及び施設）'!$X$39,$U2897,)="","",OFFSET('別表（農用地及び施設）'!$X$39,$U2897,))</f>
        <v/>
      </c>
    </row>
    <row r="2898" spans="1:25" x14ac:dyDescent="0.2">
      <c r="A2898">
        <v>2897</v>
      </c>
      <c r="B2898" t="str">
        <f ca="1">IF(OFFSET('別表（農用地及び施設）'!$C$10,$A2898,)="","",OFFSET('別表（農用地及び施設）'!$C$10,$A2898,))</f>
        <v/>
      </c>
      <c r="C2898" t="str">
        <f ca="1">IF(OFFSET('別表（農用地及び施設）'!$H$10,$A2898,)="","",OFFSET('別表（農用地及び施設）'!$H$10,$A2898,))</f>
        <v/>
      </c>
      <c r="D2898" t="str">
        <f ca="1">IF(OFFSET('別表（農用地及び施設）'!$K$10,$A2898,)="","",OFFSET('別表（農用地及び施設）'!$K$10,$A2898,))</f>
        <v/>
      </c>
      <c r="E2898" t="str">
        <f ca="1">IF(OFFSET('別表（農用地及び施設）'!$N$10,$A2898,)="","",OFFSET('別表（農用地及び施設）'!$N$10,$A2898,))</f>
        <v/>
      </c>
      <c r="F2898">
        <v>2897</v>
      </c>
      <c r="G2898" t="str">
        <f ca="1">IF(OFFSET('別表（農用地及び施設）'!$C$18,$F2898,)="","",OFFSET('別表（農用地及び施設）'!$C$18,$F2898,))</f>
        <v/>
      </c>
      <c r="H2898" t="str">
        <f ca="1">IF(OFFSET('別表（農用地及び施設）'!$H$18,$F2898,)="","",OFFSET('別表（農用地及び施設）'!$H$18,$F2898,))</f>
        <v/>
      </c>
      <c r="I2898" t="str">
        <f ca="1">IF(OFFSET('別表（農用地及び施設）'!$K$18,$F2898,)="","",OFFSET('別表（農用地及び施設）'!$K$18,$F2898,))</f>
        <v/>
      </c>
      <c r="J2898" t="str">
        <f ca="1">IF(OFFSET('別表（農用地及び施設）'!$N$18,$F2898,)="","",OFFSET('別表（農用地及び施設）'!$N$18,$F2898,))</f>
        <v/>
      </c>
      <c r="K2898">
        <v>2897</v>
      </c>
      <c r="L2898" t="str">
        <f ca="1">IF(OFFSET('別表（農用地及び施設）'!$C$28,$F2898,)="","",OFFSET('別表（農用地及び施設）'!$C$28,$F2898,))</f>
        <v/>
      </c>
      <c r="M2898" t="str">
        <f ca="1">IF(OFFSET('別表（農用地及び施設）'!$H$28,$F2898,)="","",OFFSET('別表（農用地及び施設）'!$H$28,$F2898,))</f>
        <v/>
      </c>
      <c r="N2898" t="str">
        <f ca="1">IF(OFFSET('別表（農用地及び施設）'!$K$28,$F2898,)="","",OFFSET('別表（農用地及び施設）'!$K$28,$F2898,))</f>
        <v/>
      </c>
      <c r="O2898" t="str">
        <f ca="1">IF(OFFSET('別表（農用地及び施設）'!$N$28,$F2898,)="","",OFFSET('別表（農用地及び施設）'!$N$28,$F2898,))</f>
        <v/>
      </c>
      <c r="P2898">
        <v>2897</v>
      </c>
      <c r="Q2898" t="str">
        <f ca="1">IF(OFFSET('別表（農用地及び施設）'!$C$28,$P2898,)="","",OFFSET('別表（農用地及び施設）'!$C$28,$P2898,))</f>
        <v/>
      </c>
      <c r="R2898" t="str">
        <f ca="1">IF(OFFSET('別表（農用地及び施設）'!$W$28,$P2898,)="","",OFFSET('別表（農用地及び施設）'!$W$28,$P2898,))</f>
        <v/>
      </c>
      <c r="S2898" t="str">
        <f ca="1">IF(OFFSET('別表（農用地及び施設）'!$K$28,$F2898,)="","",OFFSET('別表（農用地及び施設）'!$K$28,$F2898,))</f>
        <v/>
      </c>
      <c r="T2898" t="str">
        <f ca="1">IF(OFFSET('別表（農用地及び施設）'!$Z$28,$P2898,)="","",OFFSET('別表（農用地及び施設）'!$Z$28,$P2898,))</f>
        <v/>
      </c>
      <c r="U2898">
        <v>2897</v>
      </c>
      <c r="V2898" t="str">
        <f ca="1">IF(OFFSET('別表（農用地及び施設）'!$C$39,$U2898,)="","",OFFSET('別表（農用地及び施設）'!$C$39,$U2898,))</f>
        <v/>
      </c>
      <c r="W2898" t="str">
        <f ca="1">IF(OFFSET('別表（農用地及び施設）'!$H$39,$U2898,)="","",OFFSET('別表（農用地及び施設）'!$H$39,$U2898,))</f>
        <v/>
      </c>
      <c r="X2898" t="str">
        <f ca="1">IF(OFFSET('別表（農用地及び施設）'!$P$39,$U2898,)="","",OFFSET('別表（農用地及び施設）'!$P$39,$U2898,))</f>
        <v/>
      </c>
      <c r="Y2898" t="str">
        <f ca="1">IF(OFFSET('別表（農用地及び施設）'!$X$39,$U2898,)="","",OFFSET('別表（農用地及び施設）'!$X$39,$U2898,))</f>
        <v/>
      </c>
    </row>
    <row r="2899" spans="1:25" x14ac:dyDescent="0.2">
      <c r="A2899">
        <v>2898</v>
      </c>
      <c r="B2899" t="str">
        <f ca="1">IF(OFFSET('別表（農用地及び施設）'!$C$10,$A2899,)="","",OFFSET('別表（農用地及び施設）'!$C$10,$A2899,))</f>
        <v/>
      </c>
      <c r="C2899" t="str">
        <f ca="1">IF(OFFSET('別表（農用地及び施設）'!$H$10,$A2899,)="","",OFFSET('別表（農用地及び施設）'!$H$10,$A2899,))</f>
        <v/>
      </c>
      <c r="D2899" t="str">
        <f ca="1">IF(OFFSET('別表（農用地及び施設）'!$K$10,$A2899,)="","",OFFSET('別表（農用地及び施設）'!$K$10,$A2899,))</f>
        <v/>
      </c>
      <c r="E2899" t="str">
        <f ca="1">IF(OFFSET('別表（農用地及び施設）'!$N$10,$A2899,)="","",OFFSET('別表（農用地及び施設）'!$N$10,$A2899,))</f>
        <v/>
      </c>
      <c r="F2899">
        <v>2898</v>
      </c>
      <c r="G2899" t="str">
        <f ca="1">IF(OFFSET('別表（農用地及び施設）'!$C$18,$F2899,)="","",OFFSET('別表（農用地及び施設）'!$C$18,$F2899,))</f>
        <v/>
      </c>
      <c r="H2899" t="str">
        <f ca="1">IF(OFFSET('別表（農用地及び施設）'!$H$18,$F2899,)="","",OFFSET('別表（農用地及び施設）'!$H$18,$F2899,))</f>
        <v/>
      </c>
      <c r="I2899" t="str">
        <f ca="1">IF(OFFSET('別表（農用地及び施設）'!$K$18,$F2899,)="","",OFFSET('別表（農用地及び施設）'!$K$18,$F2899,))</f>
        <v/>
      </c>
      <c r="J2899" t="str">
        <f ca="1">IF(OFFSET('別表（農用地及び施設）'!$N$18,$F2899,)="","",OFFSET('別表（農用地及び施設）'!$N$18,$F2899,))</f>
        <v/>
      </c>
      <c r="K2899">
        <v>2898</v>
      </c>
      <c r="L2899" t="str">
        <f ca="1">IF(OFFSET('別表（農用地及び施設）'!$C$28,$F2899,)="","",OFFSET('別表（農用地及び施設）'!$C$28,$F2899,))</f>
        <v/>
      </c>
      <c r="M2899" t="str">
        <f ca="1">IF(OFFSET('別表（農用地及び施設）'!$H$28,$F2899,)="","",OFFSET('別表（農用地及び施設）'!$H$28,$F2899,))</f>
        <v/>
      </c>
      <c r="N2899" t="str">
        <f ca="1">IF(OFFSET('別表（農用地及び施設）'!$K$28,$F2899,)="","",OFFSET('別表（農用地及び施設）'!$K$28,$F2899,))</f>
        <v/>
      </c>
      <c r="O2899" t="str">
        <f ca="1">IF(OFFSET('別表（農用地及び施設）'!$N$28,$F2899,)="","",OFFSET('別表（農用地及び施設）'!$N$28,$F2899,))</f>
        <v/>
      </c>
      <c r="P2899">
        <v>2898</v>
      </c>
      <c r="Q2899" t="str">
        <f ca="1">IF(OFFSET('別表（農用地及び施設）'!$C$28,$P2899,)="","",OFFSET('別表（農用地及び施設）'!$C$28,$P2899,))</f>
        <v/>
      </c>
      <c r="R2899" t="str">
        <f ca="1">IF(OFFSET('別表（農用地及び施設）'!$W$28,$P2899,)="","",OFFSET('別表（農用地及び施設）'!$W$28,$P2899,))</f>
        <v/>
      </c>
      <c r="S2899" t="str">
        <f ca="1">IF(OFFSET('別表（農用地及び施設）'!$K$28,$F2899,)="","",OFFSET('別表（農用地及び施設）'!$K$28,$F2899,))</f>
        <v/>
      </c>
      <c r="T2899" t="str">
        <f ca="1">IF(OFFSET('別表（農用地及び施設）'!$Z$28,$P2899,)="","",OFFSET('別表（農用地及び施設）'!$Z$28,$P2899,))</f>
        <v/>
      </c>
      <c r="U2899">
        <v>2898</v>
      </c>
      <c r="V2899" t="str">
        <f ca="1">IF(OFFSET('別表（農用地及び施設）'!$C$39,$U2899,)="","",OFFSET('別表（農用地及び施設）'!$C$39,$U2899,))</f>
        <v/>
      </c>
      <c r="W2899" t="str">
        <f ca="1">IF(OFFSET('別表（農用地及び施設）'!$H$39,$U2899,)="","",OFFSET('別表（農用地及び施設）'!$H$39,$U2899,))</f>
        <v/>
      </c>
      <c r="X2899" t="str">
        <f ca="1">IF(OFFSET('別表（農用地及び施設）'!$P$39,$U2899,)="","",OFFSET('別表（農用地及び施設）'!$P$39,$U2899,))</f>
        <v/>
      </c>
      <c r="Y2899" t="str">
        <f ca="1">IF(OFFSET('別表（農用地及び施設）'!$X$39,$U2899,)="","",OFFSET('別表（農用地及び施設）'!$X$39,$U2899,))</f>
        <v/>
      </c>
    </row>
    <row r="2900" spans="1:25" x14ac:dyDescent="0.2">
      <c r="A2900">
        <v>2899</v>
      </c>
      <c r="B2900" t="str">
        <f ca="1">IF(OFFSET('別表（農用地及び施設）'!$C$10,$A2900,)="","",OFFSET('別表（農用地及び施設）'!$C$10,$A2900,))</f>
        <v/>
      </c>
      <c r="C2900" t="str">
        <f ca="1">IF(OFFSET('別表（農用地及び施設）'!$H$10,$A2900,)="","",OFFSET('別表（農用地及び施設）'!$H$10,$A2900,))</f>
        <v/>
      </c>
      <c r="D2900" t="str">
        <f ca="1">IF(OFFSET('別表（農用地及び施設）'!$K$10,$A2900,)="","",OFFSET('別表（農用地及び施設）'!$K$10,$A2900,))</f>
        <v/>
      </c>
      <c r="E2900" t="str">
        <f ca="1">IF(OFFSET('別表（農用地及び施設）'!$N$10,$A2900,)="","",OFFSET('別表（農用地及び施設）'!$N$10,$A2900,))</f>
        <v/>
      </c>
      <c r="F2900">
        <v>2899</v>
      </c>
      <c r="G2900" t="str">
        <f ca="1">IF(OFFSET('別表（農用地及び施設）'!$C$18,$F2900,)="","",OFFSET('別表（農用地及び施設）'!$C$18,$F2900,))</f>
        <v/>
      </c>
      <c r="H2900" t="str">
        <f ca="1">IF(OFFSET('別表（農用地及び施設）'!$H$18,$F2900,)="","",OFFSET('別表（農用地及び施設）'!$H$18,$F2900,))</f>
        <v/>
      </c>
      <c r="I2900" t="str">
        <f ca="1">IF(OFFSET('別表（農用地及び施設）'!$K$18,$F2900,)="","",OFFSET('別表（農用地及び施設）'!$K$18,$F2900,))</f>
        <v/>
      </c>
      <c r="J2900" t="str">
        <f ca="1">IF(OFFSET('別表（農用地及び施設）'!$N$18,$F2900,)="","",OFFSET('別表（農用地及び施設）'!$N$18,$F2900,))</f>
        <v/>
      </c>
      <c r="K2900">
        <v>2899</v>
      </c>
      <c r="L2900" t="str">
        <f ca="1">IF(OFFSET('別表（農用地及び施設）'!$C$28,$F2900,)="","",OFFSET('別表（農用地及び施設）'!$C$28,$F2900,))</f>
        <v/>
      </c>
      <c r="M2900" t="str">
        <f ca="1">IF(OFFSET('別表（農用地及び施設）'!$H$28,$F2900,)="","",OFFSET('別表（農用地及び施設）'!$H$28,$F2900,))</f>
        <v/>
      </c>
      <c r="N2900" t="str">
        <f ca="1">IF(OFFSET('別表（農用地及び施設）'!$K$28,$F2900,)="","",OFFSET('別表（農用地及び施設）'!$K$28,$F2900,))</f>
        <v/>
      </c>
      <c r="O2900" t="str">
        <f ca="1">IF(OFFSET('別表（農用地及び施設）'!$N$28,$F2900,)="","",OFFSET('別表（農用地及び施設）'!$N$28,$F2900,))</f>
        <v/>
      </c>
      <c r="P2900">
        <v>2899</v>
      </c>
      <c r="Q2900" t="str">
        <f ca="1">IF(OFFSET('別表（農用地及び施設）'!$C$28,$P2900,)="","",OFFSET('別表（農用地及び施設）'!$C$28,$P2900,))</f>
        <v/>
      </c>
      <c r="R2900" t="str">
        <f ca="1">IF(OFFSET('別表（農用地及び施設）'!$W$28,$P2900,)="","",OFFSET('別表（農用地及び施設）'!$W$28,$P2900,))</f>
        <v/>
      </c>
      <c r="S2900" t="str">
        <f ca="1">IF(OFFSET('別表（農用地及び施設）'!$K$28,$F2900,)="","",OFFSET('別表（農用地及び施設）'!$K$28,$F2900,))</f>
        <v/>
      </c>
      <c r="T2900" t="str">
        <f ca="1">IF(OFFSET('別表（農用地及び施設）'!$Z$28,$P2900,)="","",OFFSET('別表（農用地及び施設）'!$Z$28,$P2900,))</f>
        <v/>
      </c>
      <c r="U2900">
        <v>2899</v>
      </c>
      <c r="V2900" t="str">
        <f ca="1">IF(OFFSET('別表（農用地及び施設）'!$C$39,$U2900,)="","",OFFSET('別表（農用地及び施設）'!$C$39,$U2900,))</f>
        <v/>
      </c>
      <c r="W2900" t="str">
        <f ca="1">IF(OFFSET('別表（農用地及び施設）'!$H$39,$U2900,)="","",OFFSET('別表（農用地及び施設）'!$H$39,$U2900,))</f>
        <v/>
      </c>
      <c r="X2900" t="str">
        <f ca="1">IF(OFFSET('別表（農用地及び施設）'!$P$39,$U2900,)="","",OFFSET('別表（農用地及び施設）'!$P$39,$U2900,))</f>
        <v/>
      </c>
      <c r="Y2900" t="str">
        <f ca="1">IF(OFFSET('別表（農用地及び施設）'!$X$39,$U2900,)="","",OFFSET('別表（農用地及び施設）'!$X$39,$U2900,))</f>
        <v/>
      </c>
    </row>
    <row r="2901" spans="1:25" x14ac:dyDescent="0.2">
      <c r="A2901">
        <v>2900</v>
      </c>
      <c r="B2901" t="str">
        <f ca="1">IF(OFFSET('別表（農用地及び施設）'!$C$10,$A2901,)="","",OFFSET('別表（農用地及び施設）'!$C$10,$A2901,))</f>
        <v/>
      </c>
      <c r="C2901" t="str">
        <f ca="1">IF(OFFSET('別表（農用地及び施設）'!$H$10,$A2901,)="","",OFFSET('別表（農用地及び施設）'!$H$10,$A2901,))</f>
        <v/>
      </c>
      <c r="D2901" t="str">
        <f ca="1">IF(OFFSET('別表（農用地及び施設）'!$K$10,$A2901,)="","",OFFSET('別表（農用地及び施設）'!$K$10,$A2901,))</f>
        <v/>
      </c>
      <c r="E2901" t="str">
        <f ca="1">IF(OFFSET('別表（農用地及び施設）'!$N$10,$A2901,)="","",OFFSET('別表（農用地及び施設）'!$N$10,$A2901,))</f>
        <v/>
      </c>
      <c r="F2901">
        <v>2900</v>
      </c>
      <c r="G2901" t="str">
        <f ca="1">IF(OFFSET('別表（農用地及び施設）'!$C$18,$F2901,)="","",OFFSET('別表（農用地及び施設）'!$C$18,$F2901,))</f>
        <v/>
      </c>
      <c r="H2901" t="str">
        <f ca="1">IF(OFFSET('別表（農用地及び施設）'!$H$18,$F2901,)="","",OFFSET('別表（農用地及び施設）'!$H$18,$F2901,))</f>
        <v/>
      </c>
      <c r="I2901" t="str">
        <f ca="1">IF(OFFSET('別表（農用地及び施設）'!$K$18,$F2901,)="","",OFFSET('別表（農用地及び施設）'!$K$18,$F2901,))</f>
        <v/>
      </c>
      <c r="J2901" t="str">
        <f ca="1">IF(OFFSET('別表（農用地及び施設）'!$N$18,$F2901,)="","",OFFSET('別表（農用地及び施設）'!$N$18,$F2901,))</f>
        <v/>
      </c>
      <c r="K2901">
        <v>2900</v>
      </c>
      <c r="L2901" t="str">
        <f ca="1">IF(OFFSET('別表（農用地及び施設）'!$C$28,$F2901,)="","",OFFSET('別表（農用地及び施設）'!$C$28,$F2901,))</f>
        <v/>
      </c>
      <c r="M2901" t="str">
        <f ca="1">IF(OFFSET('別表（農用地及び施設）'!$H$28,$F2901,)="","",OFFSET('別表（農用地及び施設）'!$H$28,$F2901,))</f>
        <v/>
      </c>
      <c r="N2901" t="str">
        <f ca="1">IF(OFFSET('別表（農用地及び施設）'!$K$28,$F2901,)="","",OFFSET('別表（農用地及び施設）'!$K$28,$F2901,))</f>
        <v/>
      </c>
      <c r="O2901" t="str">
        <f ca="1">IF(OFFSET('別表（農用地及び施設）'!$N$28,$F2901,)="","",OFFSET('別表（農用地及び施設）'!$N$28,$F2901,))</f>
        <v/>
      </c>
      <c r="P2901">
        <v>2900</v>
      </c>
      <c r="Q2901" t="str">
        <f ca="1">IF(OFFSET('別表（農用地及び施設）'!$C$28,$P2901,)="","",OFFSET('別表（農用地及び施設）'!$C$28,$P2901,))</f>
        <v/>
      </c>
      <c r="R2901" t="str">
        <f ca="1">IF(OFFSET('別表（農用地及び施設）'!$W$28,$P2901,)="","",OFFSET('別表（農用地及び施設）'!$W$28,$P2901,))</f>
        <v/>
      </c>
      <c r="S2901" t="str">
        <f ca="1">IF(OFFSET('別表（農用地及び施設）'!$K$28,$F2901,)="","",OFFSET('別表（農用地及び施設）'!$K$28,$F2901,))</f>
        <v/>
      </c>
      <c r="T2901" t="str">
        <f ca="1">IF(OFFSET('別表（農用地及び施設）'!$Z$28,$P2901,)="","",OFFSET('別表（農用地及び施設）'!$Z$28,$P2901,))</f>
        <v/>
      </c>
      <c r="U2901">
        <v>2900</v>
      </c>
      <c r="V2901" t="str">
        <f ca="1">IF(OFFSET('別表（農用地及び施設）'!$C$39,$U2901,)="","",OFFSET('別表（農用地及び施設）'!$C$39,$U2901,))</f>
        <v/>
      </c>
      <c r="W2901" t="str">
        <f ca="1">IF(OFFSET('別表（農用地及び施設）'!$H$39,$U2901,)="","",OFFSET('別表（農用地及び施設）'!$H$39,$U2901,))</f>
        <v/>
      </c>
      <c r="X2901" t="str">
        <f ca="1">IF(OFFSET('別表（農用地及び施設）'!$P$39,$U2901,)="","",OFFSET('別表（農用地及び施設）'!$P$39,$U2901,))</f>
        <v/>
      </c>
      <c r="Y2901" t="str">
        <f ca="1">IF(OFFSET('別表（農用地及び施設）'!$X$39,$U2901,)="","",OFFSET('別表（農用地及び施設）'!$X$39,$U2901,))</f>
        <v/>
      </c>
    </row>
    <row r="2902" spans="1:25" x14ac:dyDescent="0.2">
      <c r="A2902">
        <v>2901</v>
      </c>
      <c r="B2902" t="str">
        <f ca="1">IF(OFFSET('別表（農用地及び施設）'!$C$10,$A2902,)="","",OFFSET('別表（農用地及び施設）'!$C$10,$A2902,))</f>
        <v/>
      </c>
      <c r="C2902" t="str">
        <f ca="1">IF(OFFSET('別表（農用地及び施設）'!$H$10,$A2902,)="","",OFFSET('別表（農用地及び施設）'!$H$10,$A2902,))</f>
        <v/>
      </c>
      <c r="D2902" t="str">
        <f ca="1">IF(OFFSET('別表（農用地及び施設）'!$K$10,$A2902,)="","",OFFSET('別表（農用地及び施設）'!$K$10,$A2902,))</f>
        <v/>
      </c>
      <c r="E2902" t="str">
        <f ca="1">IF(OFFSET('別表（農用地及び施設）'!$N$10,$A2902,)="","",OFFSET('別表（農用地及び施設）'!$N$10,$A2902,))</f>
        <v/>
      </c>
      <c r="F2902">
        <v>2901</v>
      </c>
      <c r="G2902" t="str">
        <f ca="1">IF(OFFSET('別表（農用地及び施設）'!$C$18,$F2902,)="","",OFFSET('別表（農用地及び施設）'!$C$18,$F2902,))</f>
        <v/>
      </c>
      <c r="H2902" t="str">
        <f ca="1">IF(OFFSET('別表（農用地及び施設）'!$H$18,$F2902,)="","",OFFSET('別表（農用地及び施設）'!$H$18,$F2902,))</f>
        <v/>
      </c>
      <c r="I2902" t="str">
        <f ca="1">IF(OFFSET('別表（農用地及び施設）'!$K$18,$F2902,)="","",OFFSET('別表（農用地及び施設）'!$K$18,$F2902,))</f>
        <v/>
      </c>
      <c r="J2902" t="str">
        <f ca="1">IF(OFFSET('別表（農用地及び施設）'!$N$18,$F2902,)="","",OFFSET('別表（農用地及び施設）'!$N$18,$F2902,))</f>
        <v/>
      </c>
      <c r="K2902">
        <v>2901</v>
      </c>
      <c r="L2902" t="str">
        <f ca="1">IF(OFFSET('別表（農用地及び施設）'!$C$28,$F2902,)="","",OFFSET('別表（農用地及び施設）'!$C$28,$F2902,))</f>
        <v/>
      </c>
      <c r="M2902" t="str">
        <f ca="1">IF(OFFSET('別表（農用地及び施設）'!$H$28,$F2902,)="","",OFFSET('別表（農用地及び施設）'!$H$28,$F2902,))</f>
        <v/>
      </c>
      <c r="N2902" t="str">
        <f ca="1">IF(OFFSET('別表（農用地及び施設）'!$K$28,$F2902,)="","",OFFSET('別表（農用地及び施設）'!$K$28,$F2902,))</f>
        <v/>
      </c>
      <c r="O2902" t="str">
        <f ca="1">IF(OFFSET('別表（農用地及び施設）'!$N$28,$F2902,)="","",OFFSET('別表（農用地及び施設）'!$N$28,$F2902,))</f>
        <v/>
      </c>
      <c r="P2902">
        <v>2901</v>
      </c>
      <c r="Q2902" t="str">
        <f ca="1">IF(OFFSET('別表（農用地及び施設）'!$C$28,$P2902,)="","",OFFSET('別表（農用地及び施設）'!$C$28,$P2902,))</f>
        <v/>
      </c>
      <c r="R2902" t="str">
        <f ca="1">IF(OFFSET('別表（農用地及び施設）'!$W$28,$P2902,)="","",OFFSET('別表（農用地及び施設）'!$W$28,$P2902,))</f>
        <v/>
      </c>
      <c r="S2902" t="str">
        <f ca="1">IF(OFFSET('別表（農用地及び施設）'!$K$28,$F2902,)="","",OFFSET('別表（農用地及び施設）'!$K$28,$F2902,))</f>
        <v/>
      </c>
      <c r="T2902" t="str">
        <f ca="1">IF(OFFSET('別表（農用地及び施設）'!$Z$28,$P2902,)="","",OFFSET('別表（農用地及び施設）'!$Z$28,$P2902,))</f>
        <v/>
      </c>
      <c r="U2902">
        <v>2901</v>
      </c>
      <c r="V2902" t="str">
        <f ca="1">IF(OFFSET('別表（農用地及び施設）'!$C$39,$U2902,)="","",OFFSET('別表（農用地及び施設）'!$C$39,$U2902,))</f>
        <v/>
      </c>
      <c r="W2902" t="str">
        <f ca="1">IF(OFFSET('別表（農用地及び施設）'!$H$39,$U2902,)="","",OFFSET('別表（農用地及び施設）'!$H$39,$U2902,))</f>
        <v/>
      </c>
      <c r="X2902" t="str">
        <f ca="1">IF(OFFSET('別表（農用地及び施設）'!$P$39,$U2902,)="","",OFFSET('別表（農用地及び施設）'!$P$39,$U2902,))</f>
        <v/>
      </c>
      <c r="Y2902" t="str">
        <f ca="1">IF(OFFSET('別表（農用地及び施設）'!$X$39,$U2902,)="","",OFFSET('別表（農用地及び施設）'!$X$39,$U2902,))</f>
        <v/>
      </c>
    </row>
    <row r="2903" spans="1:25" x14ac:dyDescent="0.2">
      <c r="A2903">
        <v>2902</v>
      </c>
      <c r="B2903" t="str">
        <f ca="1">IF(OFFSET('別表（農用地及び施設）'!$C$10,$A2903,)="","",OFFSET('別表（農用地及び施設）'!$C$10,$A2903,))</f>
        <v/>
      </c>
      <c r="C2903" t="str">
        <f ca="1">IF(OFFSET('別表（農用地及び施設）'!$H$10,$A2903,)="","",OFFSET('別表（農用地及び施設）'!$H$10,$A2903,))</f>
        <v/>
      </c>
      <c r="D2903" t="str">
        <f ca="1">IF(OFFSET('別表（農用地及び施設）'!$K$10,$A2903,)="","",OFFSET('別表（農用地及び施設）'!$K$10,$A2903,))</f>
        <v/>
      </c>
      <c r="E2903" t="str">
        <f ca="1">IF(OFFSET('別表（農用地及び施設）'!$N$10,$A2903,)="","",OFFSET('別表（農用地及び施設）'!$N$10,$A2903,))</f>
        <v/>
      </c>
      <c r="F2903">
        <v>2902</v>
      </c>
      <c r="G2903" t="str">
        <f ca="1">IF(OFFSET('別表（農用地及び施設）'!$C$18,$F2903,)="","",OFFSET('別表（農用地及び施設）'!$C$18,$F2903,))</f>
        <v/>
      </c>
      <c r="H2903" t="str">
        <f ca="1">IF(OFFSET('別表（農用地及び施設）'!$H$18,$F2903,)="","",OFFSET('別表（農用地及び施設）'!$H$18,$F2903,))</f>
        <v/>
      </c>
      <c r="I2903" t="str">
        <f ca="1">IF(OFFSET('別表（農用地及び施設）'!$K$18,$F2903,)="","",OFFSET('別表（農用地及び施設）'!$K$18,$F2903,))</f>
        <v/>
      </c>
      <c r="J2903" t="str">
        <f ca="1">IF(OFFSET('別表（農用地及び施設）'!$N$18,$F2903,)="","",OFFSET('別表（農用地及び施設）'!$N$18,$F2903,))</f>
        <v/>
      </c>
      <c r="K2903">
        <v>2902</v>
      </c>
      <c r="L2903" t="str">
        <f ca="1">IF(OFFSET('別表（農用地及び施設）'!$C$28,$F2903,)="","",OFFSET('別表（農用地及び施設）'!$C$28,$F2903,))</f>
        <v/>
      </c>
      <c r="M2903" t="str">
        <f ca="1">IF(OFFSET('別表（農用地及び施設）'!$H$28,$F2903,)="","",OFFSET('別表（農用地及び施設）'!$H$28,$F2903,))</f>
        <v/>
      </c>
      <c r="N2903" t="str">
        <f ca="1">IF(OFFSET('別表（農用地及び施設）'!$K$28,$F2903,)="","",OFFSET('別表（農用地及び施設）'!$K$28,$F2903,))</f>
        <v/>
      </c>
      <c r="O2903" t="str">
        <f ca="1">IF(OFFSET('別表（農用地及び施設）'!$N$28,$F2903,)="","",OFFSET('別表（農用地及び施設）'!$N$28,$F2903,))</f>
        <v/>
      </c>
      <c r="P2903">
        <v>2902</v>
      </c>
      <c r="Q2903" t="str">
        <f ca="1">IF(OFFSET('別表（農用地及び施設）'!$C$28,$P2903,)="","",OFFSET('別表（農用地及び施設）'!$C$28,$P2903,))</f>
        <v/>
      </c>
      <c r="R2903" t="str">
        <f ca="1">IF(OFFSET('別表（農用地及び施設）'!$W$28,$P2903,)="","",OFFSET('別表（農用地及び施設）'!$W$28,$P2903,))</f>
        <v/>
      </c>
      <c r="S2903" t="str">
        <f ca="1">IF(OFFSET('別表（農用地及び施設）'!$K$28,$F2903,)="","",OFFSET('別表（農用地及び施設）'!$K$28,$F2903,))</f>
        <v/>
      </c>
      <c r="T2903" t="str">
        <f ca="1">IF(OFFSET('別表（農用地及び施設）'!$Z$28,$P2903,)="","",OFFSET('別表（農用地及び施設）'!$Z$28,$P2903,))</f>
        <v/>
      </c>
      <c r="U2903">
        <v>2902</v>
      </c>
      <c r="V2903" t="str">
        <f ca="1">IF(OFFSET('別表（農用地及び施設）'!$C$39,$U2903,)="","",OFFSET('別表（農用地及び施設）'!$C$39,$U2903,))</f>
        <v/>
      </c>
      <c r="W2903" t="str">
        <f ca="1">IF(OFFSET('別表（農用地及び施設）'!$H$39,$U2903,)="","",OFFSET('別表（農用地及び施設）'!$H$39,$U2903,))</f>
        <v/>
      </c>
      <c r="X2903" t="str">
        <f ca="1">IF(OFFSET('別表（農用地及び施設）'!$P$39,$U2903,)="","",OFFSET('別表（農用地及び施設）'!$P$39,$U2903,))</f>
        <v/>
      </c>
      <c r="Y2903" t="str">
        <f ca="1">IF(OFFSET('別表（農用地及び施設）'!$X$39,$U2903,)="","",OFFSET('別表（農用地及び施設）'!$X$39,$U2903,))</f>
        <v/>
      </c>
    </row>
    <row r="2904" spans="1:25" x14ac:dyDescent="0.2">
      <c r="A2904">
        <v>2903</v>
      </c>
      <c r="B2904" t="str">
        <f ca="1">IF(OFFSET('別表（農用地及び施設）'!$C$10,$A2904,)="","",OFFSET('別表（農用地及び施設）'!$C$10,$A2904,))</f>
        <v/>
      </c>
      <c r="C2904" t="str">
        <f ca="1">IF(OFFSET('別表（農用地及び施設）'!$H$10,$A2904,)="","",OFFSET('別表（農用地及び施設）'!$H$10,$A2904,))</f>
        <v/>
      </c>
      <c r="D2904" t="str">
        <f ca="1">IF(OFFSET('別表（農用地及び施設）'!$K$10,$A2904,)="","",OFFSET('別表（農用地及び施設）'!$K$10,$A2904,))</f>
        <v/>
      </c>
      <c r="E2904" t="str">
        <f ca="1">IF(OFFSET('別表（農用地及び施設）'!$N$10,$A2904,)="","",OFFSET('別表（農用地及び施設）'!$N$10,$A2904,))</f>
        <v/>
      </c>
      <c r="F2904">
        <v>2903</v>
      </c>
      <c r="G2904" t="str">
        <f ca="1">IF(OFFSET('別表（農用地及び施設）'!$C$18,$F2904,)="","",OFFSET('別表（農用地及び施設）'!$C$18,$F2904,))</f>
        <v/>
      </c>
      <c r="H2904" t="str">
        <f ca="1">IF(OFFSET('別表（農用地及び施設）'!$H$18,$F2904,)="","",OFFSET('別表（農用地及び施設）'!$H$18,$F2904,))</f>
        <v/>
      </c>
      <c r="I2904" t="str">
        <f ca="1">IF(OFFSET('別表（農用地及び施設）'!$K$18,$F2904,)="","",OFFSET('別表（農用地及び施設）'!$K$18,$F2904,))</f>
        <v/>
      </c>
      <c r="J2904" t="str">
        <f ca="1">IF(OFFSET('別表（農用地及び施設）'!$N$18,$F2904,)="","",OFFSET('別表（農用地及び施設）'!$N$18,$F2904,))</f>
        <v/>
      </c>
      <c r="K2904">
        <v>2903</v>
      </c>
      <c r="L2904" t="str">
        <f ca="1">IF(OFFSET('別表（農用地及び施設）'!$C$28,$F2904,)="","",OFFSET('別表（農用地及び施設）'!$C$28,$F2904,))</f>
        <v/>
      </c>
      <c r="M2904" t="str">
        <f ca="1">IF(OFFSET('別表（農用地及び施設）'!$H$28,$F2904,)="","",OFFSET('別表（農用地及び施設）'!$H$28,$F2904,))</f>
        <v/>
      </c>
      <c r="N2904" t="str">
        <f ca="1">IF(OFFSET('別表（農用地及び施設）'!$K$28,$F2904,)="","",OFFSET('別表（農用地及び施設）'!$K$28,$F2904,))</f>
        <v/>
      </c>
      <c r="O2904" t="str">
        <f ca="1">IF(OFFSET('別表（農用地及び施設）'!$N$28,$F2904,)="","",OFFSET('別表（農用地及び施設）'!$N$28,$F2904,))</f>
        <v/>
      </c>
      <c r="P2904">
        <v>2903</v>
      </c>
      <c r="Q2904" t="str">
        <f ca="1">IF(OFFSET('別表（農用地及び施設）'!$C$28,$P2904,)="","",OFFSET('別表（農用地及び施設）'!$C$28,$P2904,))</f>
        <v/>
      </c>
      <c r="R2904" t="str">
        <f ca="1">IF(OFFSET('別表（農用地及び施設）'!$W$28,$P2904,)="","",OFFSET('別表（農用地及び施設）'!$W$28,$P2904,))</f>
        <v/>
      </c>
      <c r="S2904" t="str">
        <f ca="1">IF(OFFSET('別表（農用地及び施設）'!$K$28,$F2904,)="","",OFFSET('別表（農用地及び施設）'!$K$28,$F2904,))</f>
        <v/>
      </c>
      <c r="T2904" t="str">
        <f ca="1">IF(OFFSET('別表（農用地及び施設）'!$Z$28,$P2904,)="","",OFFSET('別表（農用地及び施設）'!$Z$28,$P2904,))</f>
        <v/>
      </c>
      <c r="U2904">
        <v>2903</v>
      </c>
      <c r="V2904" t="str">
        <f ca="1">IF(OFFSET('別表（農用地及び施設）'!$C$39,$U2904,)="","",OFFSET('別表（農用地及び施設）'!$C$39,$U2904,))</f>
        <v/>
      </c>
      <c r="W2904" t="str">
        <f ca="1">IF(OFFSET('別表（農用地及び施設）'!$H$39,$U2904,)="","",OFFSET('別表（農用地及び施設）'!$H$39,$U2904,))</f>
        <v/>
      </c>
      <c r="X2904" t="str">
        <f ca="1">IF(OFFSET('別表（農用地及び施設）'!$P$39,$U2904,)="","",OFFSET('別表（農用地及び施設）'!$P$39,$U2904,))</f>
        <v/>
      </c>
      <c r="Y2904" t="str">
        <f ca="1">IF(OFFSET('別表（農用地及び施設）'!$X$39,$U2904,)="","",OFFSET('別表（農用地及び施設）'!$X$39,$U2904,))</f>
        <v/>
      </c>
    </row>
    <row r="2905" spans="1:25" x14ac:dyDescent="0.2">
      <c r="A2905">
        <v>2904</v>
      </c>
      <c r="B2905" t="str">
        <f ca="1">IF(OFFSET('別表（農用地及び施設）'!$C$10,$A2905,)="","",OFFSET('別表（農用地及び施設）'!$C$10,$A2905,))</f>
        <v/>
      </c>
      <c r="C2905" t="str">
        <f ca="1">IF(OFFSET('別表（農用地及び施設）'!$H$10,$A2905,)="","",OFFSET('別表（農用地及び施設）'!$H$10,$A2905,))</f>
        <v/>
      </c>
      <c r="D2905" t="str">
        <f ca="1">IF(OFFSET('別表（農用地及び施設）'!$K$10,$A2905,)="","",OFFSET('別表（農用地及び施設）'!$K$10,$A2905,))</f>
        <v/>
      </c>
      <c r="E2905" t="str">
        <f ca="1">IF(OFFSET('別表（農用地及び施設）'!$N$10,$A2905,)="","",OFFSET('別表（農用地及び施設）'!$N$10,$A2905,))</f>
        <v/>
      </c>
      <c r="F2905">
        <v>2904</v>
      </c>
      <c r="G2905" t="str">
        <f ca="1">IF(OFFSET('別表（農用地及び施設）'!$C$18,$F2905,)="","",OFFSET('別表（農用地及び施設）'!$C$18,$F2905,))</f>
        <v/>
      </c>
      <c r="H2905" t="str">
        <f ca="1">IF(OFFSET('別表（農用地及び施設）'!$H$18,$F2905,)="","",OFFSET('別表（農用地及び施設）'!$H$18,$F2905,))</f>
        <v/>
      </c>
      <c r="I2905" t="str">
        <f ca="1">IF(OFFSET('別表（農用地及び施設）'!$K$18,$F2905,)="","",OFFSET('別表（農用地及び施設）'!$K$18,$F2905,))</f>
        <v/>
      </c>
      <c r="J2905" t="str">
        <f ca="1">IF(OFFSET('別表（農用地及び施設）'!$N$18,$F2905,)="","",OFFSET('別表（農用地及び施設）'!$N$18,$F2905,))</f>
        <v/>
      </c>
      <c r="K2905">
        <v>2904</v>
      </c>
      <c r="L2905" t="str">
        <f ca="1">IF(OFFSET('別表（農用地及び施設）'!$C$28,$F2905,)="","",OFFSET('別表（農用地及び施設）'!$C$28,$F2905,))</f>
        <v/>
      </c>
      <c r="M2905" t="str">
        <f ca="1">IF(OFFSET('別表（農用地及び施設）'!$H$28,$F2905,)="","",OFFSET('別表（農用地及び施設）'!$H$28,$F2905,))</f>
        <v/>
      </c>
      <c r="N2905" t="str">
        <f ca="1">IF(OFFSET('別表（農用地及び施設）'!$K$28,$F2905,)="","",OFFSET('別表（農用地及び施設）'!$K$28,$F2905,))</f>
        <v/>
      </c>
      <c r="O2905" t="str">
        <f ca="1">IF(OFFSET('別表（農用地及び施設）'!$N$28,$F2905,)="","",OFFSET('別表（農用地及び施設）'!$N$28,$F2905,))</f>
        <v/>
      </c>
      <c r="P2905">
        <v>2904</v>
      </c>
      <c r="Q2905" t="str">
        <f ca="1">IF(OFFSET('別表（農用地及び施設）'!$C$28,$P2905,)="","",OFFSET('別表（農用地及び施設）'!$C$28,$P2905,))</f>
        <v/>
      </c>
      <c r="R2905" t="str">
        <f ca="1">IF(OFFSET('別表（農用地及び施設）'!$W$28,$P2905,)="","",OFFSET('別表（農用地及び施設）'!$W$28,$P2905,))</f>
        <v/>
      </c>
      <c r="S2905" t="str">
        <f ca="1">IF(OFFSET('別表（農用地及び施設）'!$K$28,$F2905,)="","",OFFSET('別表（農用地及び施設）'!$K$28,$F2905,))</f>
        <v/>
      </c>
      <c r="T2905" t="str">
        <f ca="1">IF(OFFSET('別表（農用地及び施設）'!$Z$28,$P2905,)="","",OFFSET('別表（農用地及び施設）'!$Z$28,$P2905,))</f>
        <v/>
      </c>
      <c r="U2905">
        <v>2904</v>
      </c>
      <c r="V2905" t="str">
        <f ca="1">IF(OFFSET('別表（農用地及び施設）'!$C$39,$U2905,)="","",OFFSET('別表（農用地及び施設）'!$C$39,$U2905,))</f>
        <v/>
      </c>
      <c r="W2905" t="str">
        <f ca="1">IF(OFFSET('別表（農用地及び施設）'!$H$39,$U2905,)="","",OFFSET('別表（農用地及び施設）'!$H$39,$U2905,))</f>
        <v/>
      </c>
      <c r="X2905" t="str">
        <f ca="1">IF(OFFSET('別表（農用地及び施設）'!$P$39,$U2905,)="","",OFFSET('別表（農用地及び施設）'!$P$39,$U2905,))</f>
        <v/>
      </c>
      <c r="Y2905" t="str">
        <f ca="1">IF(OFFSET('別表（農用地及び施設）'!$X$39,$U2905,)="","",OFFSET('別表（農用地及び施設）'!$X$39,$U2905,))</f>
        <v/>
      </c>
    </row>
    <row r="2906" spans="1:25" x14ac:dyDescent="0.2">
      <c r="A2906">
        <v>2905</v>
      </c>
      <c r="B2906" t="str">
        <f ca="1">IF(OFFSET('別表（農用地及び施設）'!$C$10,$A2906,)="","",OFFSET('別表（農用地及び施設）'!$C$10,$A2906,))</f>
        <v/>
      </c>
      <c r="C2906" t="str">
        <f ca="1">IF(OFFSET('別表（農用地及び施設）'!$H$10,$A2906,)="","",OFFSET('別表（農用地及び施設）'!$H$10,$A2906,))</f>
        <v/>
      </c>
      <c r="D2906" t="str">
        <f ca="1">IF(OFFSET('別表（農用地及び施設）'!$K$10,$A2906,)="","",OFFSET('別表（農用地及び施設）'!$K$10,$A2906,))</f>
        <v/>
      </c>
      <c r="E2906" t="str">
        <f ca="1">IF(OFFSET('別表（農用地及び施設）'!$N$10,$A2906,)="","",OFFSET('別表（農用地及び施設）'!$N$10,$A2906,))</f>
        <v/>
      </c>
      <c r="F2906">
        <v>2905</v>
      </c>
      <c r="G2906" t="str">
        <f ca="1">IF(OFFSET('別表（農用地及び施設）'!$C$18,$F2906,)="","",OFFSET('別表（農用地及び施設）'!$C$18,$F2906,))</f>
        <v/>
      </c>
      <c r="H2906" t="str">
        <f ca="1">IF(OFFSET('別表（農用地及び施設）'!$H$18,$F2906,)="","",OFFSET('別表（農用地及び施設）'!$H$18,$F2906,))</f>
        <v/>
      </c>
      <c r="I2906" t="str">
        <f ca="1">IF(OFFSET('別表（農用地及び施設）'!$K$18,$F2906,)="","",OFFSET('別表（農用地及び施設）'!$K$18,$F2906,))</f>
        <v/>
      </c>
      <c r="J2906" t="str">
        <f ca="1">IF(OFFSET('別表（農用地及び施設）'!$N$18,$F2906,)="","",OFFSET('別表（農用地及び施設）'!$N$18,$F2906,))</f>
        <v/>
      </c>
      <c r="K2906">
        <v>2905</v>
      </c>
      <c r="L2906" t="str">
        <f ca="1">IF(OFFSET('別表（農用地及び施設）'!$C$28,$F2906,)="","",OFFSET('別表（農用地及び施設）'!$C$28,$F2906,))</f>
        <v/>
      </c>
      <c r="M2906" t="str">
        <f ca="1">IF(OFFSET('別表（農用地及び施設）'!$H$28,$F2906,)="","",OFFSET('別表（農用地及び施設）'!$H$28,$F2906,))</f>
        <v/>
      </c>
      <c r="N2906" t="str">
        <f ca="1">IF(OFFSET('別表（農用地及び施設）'!$K$28,$F2906,)="","",OFFSET('別表（農用地及び施設）'!$K$28,$F2906,))</f>
        <v/>
      </c>
      <c r="O2906" t="str">
        <f ca="1">IF(OFFSET('別表（農用地及び施設）'!$N$28,$F2906,)="","",OFFSET('別表（農用地及び施設）'!$N$28,$F2906,))</f>
        <v/>
      </c>
      <c r="P2906">
        <v>2905</v>
      </c>
      <c r="Q2906" t="str">
        <f ca="1">IF(OFFSET('別表（農用地及び施設）'!$C$28,$P2906,)="","",OFFSET('別表（農用地及び施設）'!$C$28,$P2906,))</f>
        <v/>
      </c>
      <c r="R2906" t="str">
        <f ca="1">IF(OFFSET('別表（農用地及び施設）'!$W$28,$P2906,)="","",OFFSET('別表（農用地及び施設）'!$W$28,$P2906,))</f>
        <v/>
      </c>
      <c r="S2906" t="str">
        <f ca="1">IF(OFFSET('別表（農用地及び施設）'!$K$28,$F2906,)="","",OFFSET('別表（農用地及び施設）'!$K$28,$F2906,))</f>
        <v/>
      </c>
      <c r="T2906" t="str">
        <f ca="1">IF(OFFSET('別表（農用地及び施設）'!$Z$28,$P2906,)="","",OFFSET('別表（農用地及び施設）'!$Z$28,$P2906,))</f>
        <v/>
      </c>
      <c r="U2906">
        <v>2905</v>
      </c>
      <c r="V2906" t="str">
        <f ca="1">IF(OFFSET('別表（農用地及び施設）'!$C$39,$U2906,)="","",OFFSET('別表（農用地及び施設）'!$C$39,$U2906,))</f>
        <v/>
      </c>
      <c r="W2906" t="str">
        <f ca="1">IF(OFFSET('別表（農用地及び施設）'!$H$39,$U2906,)="","",OFFSET('別表（農用地及び施設）'!$H$39,$U2906,))</f>
        <v/>
      </c>
      <c r="X2906" t="str">
        <f ca="1">IF(OFFSET('別表（農用地及び施設）'!$P$39,$U2906,)="","",OFFSET('別表（農用地及び施設）'!$P$39,$U2906,))</f>
        <v/>
      </c>
      <c r="Y2906" t="str">
        <f ca="1">IF(OFFSET('別表（農用地及び施設）'!$X$39,$U2906,)="","",OFFSET('別表（農用地及び施設）'!$X$39,$U2906,))</f>
        <v/>
      </c>
    </row>
    <row r="2907" spans="1:25" x14ac:dyDescent="0.2">
      <c r="A2907">
        <v>2906</v>
      </c>
      <c r="B2907" t="str">
        <f ca="1">IF(OFFSET('別表（農用地及び施設）'!$C$10,$A2907,)="","",OFFSET('別表（農用地及び施設）'!$C$10,$A2907,))</f>
        <v/>
      </c>
      <c r="C2907" t="str">
        <f ca="1">IF(OFFSET('別表（農用地及び施設）'!$H$10,$A2907,)="","",OFFSET('別表（農用地及び施設）'!$H$10,$A2907,))</f>
        <v/>
      </c>
      <c r="D2907" t="str">
        <f ca="1">IF(OFFSET('別表（農用地及び施設）'!$K$10,$A2907,)="","",OFFSET('別表（農用地及び施設）'!$K$10,$A2907,))</f>
        <v/>
      </c>
      <c r="E2907" t="str">
        <f ca="1">IF(OFFSET('別表（農用地及び施設）'!$N$10,$A2907,)="","",OFFSET('別表（農用地及び施設）'!$N$10,$A2907,))</f>
        <v/>
      </c>
      <c r="F2907">
        <v>2906</v>
      </c>
      <c r="G2907" t="str">
        <f ca="1">IF(OFFSET('別表（農用地及び施設）'!$C$18,$F2907,)="","",OFFSET('別表（農用地及び施設）'!$C$18,$F2907,))</f>
        <v/>
      </c>
      <c r="H2907" t="str">
        <f ca="1">IF(OFFSET('別表（農用地及び施設）'!$H$18,$F2907,)="","",OFFSET('別表（農用地及び施設）'!$H$18,$F2907,))</f>
        <v/>
      </c>
      <c r="I2907" t="str">
        <f ca="1">IF(OFFSET('別表（農用地及び施設）'!$K$18,$F2907,)="","",OFFSET('別表（農用地及び施設）'!$K$18,$F2907,))</f>
        <v/>
      </c>
      <c r="J2907" t="str">
        <f ca="1">IF(OFFSET('別表（農用地及び施設）'!$N$18,$F2907,)="","",OFFSET('別表（農用地及び施設）'!$N$18,$F2907,))</f>
        <v/>
      </c>
      <c r="K2907">
        <v>2906</v>
      </c>
      <c r="L2907" t="str">
        <f ca="1">IF(OFFSET('別表（農用地及び施設）'!$C$28,$F2907,)="","",OFFSET('別表（農用地及び施設）'!$C$28,$F2907,))</f>
        <v/>
      </c>
      <c r="M2907" t="str">
        <f ca="1">IF(OFFSET('別表（農用地及び施設）'!$H$28,$F2907,)="","",OFFSET('別表（農用地及び施設）'!$H$28,$F2907,))</f>
        <v/>
      </c>
      <c r="N2907" t="str">
        <f ca="1">IF(OFFSET('別表（農用地及び施設）'!$K$28,$F2907,)="","",OFFSET('別表（農用地及び施設）'!$K$28,$F2907,))</f>
        <v/>
      </c>
      <c r="O2907" t="str">
        <f ca="1">IF(OFFSET('別表（農用地及び施設）'!$N$28,$F2907,)="","",OFFSET('別表（農用地及び施設）'!$N$28,$F2907,))</f>
        <v/>
      </c>
      <c r="P2907">
        <v>2906</v>
      </c>
      <c r="Q2907" t="str">
        <f ca="1">IF(OFFSET('別表（農用地及び施設）'!$C$28,$P2907,)="","",OFFSET('別表（農用地及び施設）'!$C$28,$P2907,))</f>
        <v/>
      </c>
      <c r="R2907" t="str">
        <f ca="1">IF(OFFSET('別表（農用地及び施設）'!$W$28,$P2907,)="","",OFFSET('別表（農用地及び施設）'!$W$28,$P2907,))</f>
        <v/>
      </c>
      <c r="S2907" t="str">
        <f ca="1">IF(OFFSET('別表（農用地及び施設）'!$K$28,$F2907,)="","",OFFSET('別表（農用地及び施設）'!$K$28,$F2907,))</f>
        <v/>
      </c>
      <c r="T2907" t="str">
        <f ca="1">IF(OFFSET('別表（農用地及び施設）'!$Z$28,$P2907,)="","",OFFSET('別表（農用地及び施設）'!$Z$28,$P2907,))</f>
        <v/>
      </c>
      <c r="U2907">
        <v>2906</v>
      </c>
      <c r="V2907" t="str">
        <f ca="1">IF(OFFSET('別表（農用地及び施設）'!$C$39,$U2907,)="","",OFFSET('別表（農用地及び施設）'!$C$39,$U2907,))</f>
        <v/>
      </c>
      <c r="W2907" t="str">
        <f ca="1">IF(OFFSET('別表（農用地及び施設）'!$H$39,$U2907,)="","",OFFSET('別表（農用地及び施設）'!$H$39,$U2907,))</f>
        <v/>
      </c>
      <c r="X2907" t="str">
        <f ca="1">IF(OFFSET('別表（農用地及び施設）'!$P$39,$U2907,)="","",OFFSET('別表（農用地及び施設）'!$P$39,$U2907,))</f>
        <v/>
      </c>
      <c r="Y2907" t="str">
        <f ca="1">IF(OFFSET('別表（農用地及び施設）'!$X$39,$U2907,)="","",OFFSET('別表（農用地及び施設）'!$X$39,$U2907,))</f>
        <v/>
      </c>
    </row>
    <row r="2908" spans="1:25" x14ac:dyDescent="0.2">
      <c r="A2908">
        <v>2907</v>
      </c>
      <c r="B2908" t="str">
        <f ca="1">IF(OFFSET('別表（農用地及び施設）'!$C$10,$A2908,)="","",OFFSET('別表（農用地及び施設）'!$C$10,$A2908,))</f>
        <v/>
      </c>
      <c r="C2908" t="str">
        <f ca="1">IF(OFFSET('別表（農用地及び施設）'!$H$10,$A2908,)="","",OFFSET('別表（農用地及び施設）'!$H$10,$A2908,))</f>
        <v/>
      </c>
      <c r="D2908" t="str">
        <f ca="1">IF(OFFSET('別表（農用地及び施設）'!$K$10,$A2908,)="","",OFFSET('別表（農用地及び施設）'!$K$10,$A2908,))</f>
        <v/>
      </c>
      <c r="E2908" t="str">
        <f ca="1">IF(OFFSET('別表（農用地及び施設）'!$N$10,$A2908,)="","",OFFSET('別表（農用地及び施設）'!$N$10,$A2908,))</f>
        <v/>
      </c>
      <c r="F2908">
        <v>2907</v>
      </c>
      <c r="G2908" t="str">
        <f ca="1">IF(OFFSET('別表（農用地及び施設）'!$C$18,$F2908,)="","",OFFSET('別表（農用地及び施設）'!$C$18,$F2908,))</f>
        <v/>
      </c>
      <c r="H2908" t="str">
        <f ca="1">IF(OFFSET('別表（農用地及び施設）'!$H$18,$F2908,)="","",OFFSET('別表（農用地及び施設）'!$H$18,$F2908,))</f>
        <v/>
      </c>
      <c r="I2908" t="str">
        <f ca="1">IF(OFFSET('別表（農用地及び施設）'!$K$18,$F2908,)="","",OFFSET('別表（農用地及び施設）'!$K$18,$F2908,))</f>
        <v/>
      </c>
      <c r="J2908" t="str">
        <f ca="1">IF(OFFSET('別表（農用地及び施設）'!$N$18,$F2908,)="","",OFFSET('別表（農用地及び施設）'!$N$18,$F2908,))</f>
        <v/>
      </c>
      <c r="K2908">
        <v>2907</v>
      </c>
      <c r="L2908" t="str">
        <f ca="1">IF(OFFSET('別表（農用地及び施設）'!$C$28,$F2908,)="","",OFFSET('別表（農用地及び施設）'!$C$28,$F2908,))</f>
        <v/>
      </c>
      <c r="M2908" t="str">
        <f ca="1">IF(OFFSET('別表（農用地及び施設）'!$H$28,$F2908,)="","",OFFSET('別表（農用地及び施設）'!$H$28,$F2908,))</f>
        <v/>
      </c>
      <c r="N2908" t="str">
        <f ca="1">IF(OFFSET('別表（農用地及び施設）'!$K$28,$F2908,)="","",OFFSET('別表（農用地及び施設）'!$K$28,$F2908,))</f>
        <v/>
      </c>
      <c r="O2908" t="str">
        <f ca="1">IF(OFFSET('別表（農用地及び施設）'!$N$28,$F2908,)="","",OFFSET('別表（農用地及び施設）'!$N$28,$F2908,))</f>
        <v/>
      </c>
      <c r="P2908">
        <v>2907</v>
      </c>
      <c r="Q2908" t="str">
        <f ca="1">IF(OFFSET('別表（農用地及び施設）'!$C$28,$P2908,)="","",OFFSET('別表（農用地及び施設）'!$C$28,$P2908,))</f>
        <v/>
      </c>
      <c r="R2908" t="str">
        <f ca="1">IF(OFFSET('別表（農用地及び施設）'!$W$28,$P2908,)="","",OFFSET('別表（農用地及び施設）'!$W$28,$P2908,))</f>
        <v/>
      </c>
      <c r="S2908" t="str">
        <f ca="1">IF(OFFSET('別表（農用地及び施設）'!$K$28,$F2908,)="","",OFFSET('別表（農用地及び施設）'!$K$28,$F2908,))</f>
        <v/>
      </c>
      <c r="T2908" t="str">
        <f ca="1">IF(OFFSET('別表（農用地及び施設）'!$Z$28,$P2908,)="","",OFFSET('別表（農用地及び施設）'!$Z$28,$P2908,))</f>
        <v/>
      </c>
      <c r="U2908">
        <v>2907</v>
      </c>
      <c r="V2908" t="str">
        <f ca="1">IF(OFFSET('別表（農用地及び施設）'!$C$39,$U2908,)="","",OFFSET('別表（農用地及び施設）'!$C$39,$U2908,))</f>
        <v/>
      </c>
      <c r="W2908" t="str">
        <f ca="1">IF(OFFSET('別表（農用地及び施設）'!$H$39,$U2908,)="","",OFFSET('別表（農用地及び施設）'!$H$39,$U2908,))</f>
        <v/>
      </c>
      <c r="X2908" t="str">
        <f ca="1">IF(OFFSET('別表（農用地及び施設）'!$P$39,$U2908,)="","",OFFSET('別表（農用地及び施設）'!$P$39,$U2908,))</f>
        <v/>
      </c>
      <c r="Y2908" t="str">
        <f ca="1">IF(OFFSET('別表（農用地及び施設）'!$X$39,$U2908,)="","",OFFSET('別表（農用地及び施設）'!$X$39,$U2908,))</f>
        <v/>
      </c>
    </row>
    <row r="2909" spans="1:25" x14ac:dyDescent="0.2">
      <c r="A2909">
        <v>2908</v>
      </c>
      <c r="B2909" t="str">
        <f ca="1">IF(OFFSET('別表（農用地及び施設）'!$C$10,$A2909,)="","",OFFSET('別表（農用地及び施設）'!$C$10,$A2909,))</f>
        <v/>
      </c>
      <c r="C2909" t="str">
        <f ca="1">IF(OFFSET('別表（農用地及び施設）'!$H$10,$A2909,)="","",OFFSET('別表（農用地及び施設）'!$H$10,$A2909,))</f>
        <v/>
      </c>
      <c r="D2909" t="str">
        <f ca="1">IF(OFFSET('別表（農用地及び施設）'!$K$10,$A2909,)="","",OFFSET('別表（農用地及び施設）'!$K$10,$A2909,))</f>
        <v/>
      </c>
      <c r="E2909" t="str">
        <f ca="1">IF(OFFSET('別表（農用地及び施設）'!$N$10,$A2909,)="","",OFFSET('別表（農用地及び施設）'!$N$10,$A2909,))</f>
        <v/>
      </c>
      <c r="F2909">
        <v>2908</v>
      </c>
      <c r="G2909" t="str">
        <f ca="1">IF(OFFSET('別表（農用地及び施設）'!$C$18,$F2909,)="","",OFFSET('別表（農用地及び施設）'!$C$18,$F2909,))</f>
        <v/>
      </c>
      <c r="H2909" t="str">
        <f ca="1">IF(OFFSET('別表（農用地及び施設）'!$H$18,$F2909,)="","",OFFSET('別表（農用地及び施設）'!$H$18,$F2909,))</f>
        <v/>
      </c>
      <c r="I2909" t="str">
        <f ca="1">IF(OFFSET('別表（農用地及び施設）'!$K$18,$F2909,)="","",OFFSET('別表（農用地及び施設）'!$K$18,$F2909,))</f>
        <v/>
      </c>
      <c r="J2909" t="str">
        <f ca="1">IF(OFFSET('別表（農用地及び施設）'!$N$18,$F2909,)="","",OFFSET('別表（農用地及び施設）'!$N$18,$F2909,))</f>
        <v/>
      </c>
      <c r="K2909">
        <v>2908</v>
      </c>
      <c r="L2909" t="str">
        <f ca="1">IF(OFFSET('別表（農用地及び施設）'!$C$28,$F2909,)="","",OFFSET('別表（農用地及び施設）'!$C$28,$F2909,))</f>
        <v/>
      </c>
      <c r="M2909" t="str">
        <f ca="1">IF(OFFSET('別表（農用地及び施設）'!$H$28,$F2909,)="","",OFFSET('別表（農用地及び施設）'!$H$28,$F2909,))</f>
        <v/>
      </c>
      <c r="N2909" t="str">
        <f ca="1">IF(OFFSET('別表（農用地及び施設）'!$K$28,$F2909,)="","",OFFSET('別表（農用地及び施設）'!$K$28,$F2909,))</f>
        <v/>
      </c>
      <c r="O2909" t="str">
        <f ca="1">IF(OFFSET('別表（農用地及び施設）'!$N$28,$F2909,)="","",OFFSET('別表（農用地及び施設）'!$N$28,$F2909,))</f>
        <v/>
      </c>
      <c r="P2909">
        <v>2908</v>
      </c>
      <c r="Q2909" t="str">
        <f ca="1">IF(OFFSET('別表（農用地及び施設）'!$C$28,$P2909,)="","",OFFSET('別表（農用地及び施設）'!$C$28,$P2909,))</f>
        <v/>
      </c>
      <c r="R2909" t="str">
        <f ca="1">IF(OFFSET('別表（農用地及び施設）'!$W$28,$P2909,)="","",OFFSET('別表（農用地及び施設）'!$W$28,$P2909,))</f>
        <v/>
      </c>
      <c r="S2909" t="str">
        <f ca="1">IF(OFFSET('別表（農用地及び施設）'!$K$28,$F2909,)="","",OFFSET('別表（農用地及び施設）'!$K$28,$F2909,))</f>
        <v/>
      </c>
      <c r="T2909" t="str">
        <f ca="1">IF(OFFSET('別表（農用地及び施設）'!$Z$28,$P2909,)="","",OFFSET('別表（農用地及び施設）'!$Z$28,$P2909,))</f>
        <v/>
      </c>
      <c r="U2909">
        <v>2908</v>
      </c>
      <c r="V2909" t="str">
        <f ca="1">IF(OFFSET('別表（農用地及び施設）'!$C$39,$U2909,)="","",OFFSET('別表（農用地及び施設）'!$C$39,$U2909,))</f>
        <v/>
      </c>
      <c r="W2909" t="str">
        <f ca="1">IF(OFFSET('別表（農用地及び施設）'!$H$39,$U2909,)="","",OFFSET('別表（農用地及び施設）'!$H$39,$U2909,))</f>
        <v/>
      </c>
      <c r="X2909" t="str">
        <f ca="1">IF(OFFSET('別表（農用地及び施設）'!$P$39,$U2909,)="","",OFFSET('別表（農用地及び施設）'!$P$39,$U2909,))</f>
        <v/>
      </c>
      <c r="Y2909" t="str">
        <f ca="1">IF(OFFSET('別表（農用地及び施設）'!$X$39,$U2909,)="","",OFFSET('別表（農用地及び施設）'!$X$39,$U2909,))</f>
        <v/>
      </c>
    </row>
    <row r="2910" spans="1:25" x14ac:dyDescent="0.2">
      <c r="A2910">
        <v>2909</v>
      </c>
      <c r="B2910" t="str">
        <f ca="1">IF(OFFSET('別表（農用地及び施設）'!$C$10,$A2910,)="","",OFFSET('別表（農用地及び施設）'!$C$10,$A2910,))</f>
        <v/>
      </c>
      <c r="C2910" t="str">
        <f ca="1">IF(OFFSET('別表（農用地及び施設）'!$H$10,$A2910,)="","",OFFSET('別表（農用地及び施設）'!$H$10,$A2910,))</f>
        <v/>
      </c>
      <c r="D2910" t="str">
        <f ca="1">IF(OFFSET('別表（農用地及び施設）'!$K$10,$A2910,)="","",OFFSET('別表（農用地及び施設）'!$K$10,$A2910,))</f>
        <v/>
      </c>
      <c r="E2910" t="str">
        <f ca="1">IF(OFFSET('別表（農用地及び施設）'!$N$10,$A2910,)="","",OFFSET('別表（農用地及び施設）'!$N$10,$A2910,))</f>
        <v/>
      </c>
      <c r="F2910">
        <v>2909</v>
      </c>
      <c r="G2910" t="str">
        <f ca="1">IF(OFFSET('別表（農用地及び施設）'!$C$18,$F2910,)="","",OFFSET('別表（農用地及び施設）'!$C$18,$F2910,))</f>
        <v/>
      </c>
      <c r="H2910" t="str">
        <f ca="1">IF(OFFSET('別表（農用地及び施設）'!$H$18,$F2910,)="","",OFFSET('別表（農用地及び施設）'!$H$18,$F2910,))</f>
        <v/>
      </c>
      <c r="I2910" t="str">
        <f ca="1">IF(OFFSET('別表（農用地及び施設）'!$K$18,$F2910,)="","",OFFSET('別表（農用地及び施設）'!$K$18,$F2910,))</f>
        <v/>
      </c>
      <c r="J2910" t="str">
        <f ca="1">IF(OFFSET('別表（農用地及び施設）'!$N$18,$F2910,)="","",OFFSET('別表（農用地及び施設）'!$N$18,$F2910,))</f>
        <v/>
      </c>
      <c r="K2910">
        <v>2909</v>
      </c>
      <c r="L2910" t="str">
        <f ca="1">IF(OFFSET('別表（農用地及び施設）'!$C$28,$F2910,)="","",OFFSET('別表（農用地及び施設）'!$C$28,$F2910,))</f>
        <v/>
      </c>
      <c r="M2910" t="str">
        <f ca="1">IF(OFFSET('別表（農用地及び施設）'!$H$28,$F2910,)="","",OFFSET('別表（農用地及び施設）'!$H$28,$F2910,))</f>
        <v/>
      </c>
      <c r="N2910" t="str">
        <f ca="1">IF(OFFSET('別表（農用地及び施設）'!$K$28,$F2910,)="","",OFFSET('別表（農用地及び施設）'!$K$28,$F2910,))</f>
        <v/>
      </c>
      <c r="O2910" t="str">
        <f ca="1">IF(OFFSET('別表（農用地及び施設）'!$N$28,$F2910,)="","",OFFSET('別表（農用地及び施設）'!$N$28,$F2910,))</f>
        <v/>
      </c>
      <c r="P2910">
        <v>2909</v>
      </c>
      <c r="Q2910" t="str">
        <f ca="1">IF(OFFSET('別表（農用地及び施設）'!$C$28,$P2910,)="","",OFFSET('別表（農用地及び施設）'!$C$28,$P2910,))</f>
        <v/>
      </c>
      <c r="R2910" t="str">
        <f ca="1">IF(OFFSET('別表（農用地及び施設）'!$W$28,$P2910,)="","",OFFSET('別表（農用地及び施設）'!$W$28,$P2910,))</f>
        <v/>
      </c>
      <c r="S2910" t="str">
        <f ca="1">IF(OFFSET('別表（農用地及び施設）'!$K$28,$F2910,)="","",OFFSET('別表（農用地及び施設）'!$K$28,$F2910,))</f>
        <v/>
      </c>
      <c r="T2910" t="str">
        <f ca="1">IF(OFFSET('別表（農用地及び施設）'!$Z$28,$P2910,)="","",OFFSET('別表（農用地及び施設）'!$Z$28,$P2910,))</f>
        <v/>
      </c>
      <c r="U2910">
        <v>2909</v>
      </c>
      <c r="V2910" t="str">
        <f ca="1">IF(OFFSET('別表（農用地及び施設）'!$C$39,$U2910,)="","",OFFSET('別表（農用地及び施設）'!$C$39,$U2910,))</f>
        <v/>
      </c>
      <c r="W2910" t="str">
        <f ca="1">IF(OFFSET('別表（農用地及び施設）'!$H$39,$U2910,)="","",OFFSET('別表（農用地及び施設）'!$H$39,$U2910,))</f>
        <v/>
      </c>
      <c r="X2910" t="str">
        <f ca="1">IF(OFFSET('別表（農用地及び施設）'!$P$39,$U2910,)="","",OFFSET('別表（農用地及び施設）'!$P$39,$U2910,))</f>
        <v/>
      </c>
      <c r="Y2910" t="str">
        <f ca="1">IF(OFFSET('別表（農用地及び施設）'!$X$39,$U2910,)="","",OFFSET('別表（農用地及び施設）'!$X$39,$U2910,))</f>
        <v/>
      </c>
    </row>
    <row r="2911" spans="1:25" x14ac:dyDescent="0.2">
      <c r="A2911">
        <v>2910</v>
      </c>
      <c r="B2911" t="str">
        <f ca="1">IF(OFFSET('別表（農用地及び施設）'!$C$10,$A2911,)="","",OFFSET('別表（農用地及び施設）'!$C$10,$A2911,))</f>
        <v/>
      </c>
      <c r="C2911" t="str">
        <f ca="1">IF(OFFSET('別表（農用地及び施設）'!$H$10,$A2911,)="","",OFFSET('別表（農用地及び施設）'!$H$10,$A2911,))</f>
        <v/>
      </c>
      <c r="D2911" t="str">
        <f ca="1">IF(OFFSET('別表（農用地及び施設）'!$K$10,$A2911,)="","",OFFSET('別表（農用地及び施設）'!$K$10,$A2911,))</f>
        <v/>
      </c>
      <c r="E2911" t="str">
        <f ca="1">IF(OFFSET('別表（農用地及び施設）'!$N$10,$A2911,)="","",OFFSET('別表（農用地及び施設）'!$N$10,$A2911,))</f>
        <v/>
      </c>
      <c r="F2911">
        <v>2910</v>
      </c>
      <c r="G2911" t="str">
        <f ca="1">IF(OFFSET('別表（農用地及び施設）'!$C$18,$F2911,)="","",OFFSET('別表（農用地及び施設）'!$C$18,$F2911,))</f>
        <v/>
      </c>
      <c r="H2911" t="str">
        <f ca="1">IF(OFFSET('別表（農用地及び施設）'!$H$18,$F2911,)="","",OFFSET('別表（農用地及び施設）'!$H$18,$F2911,))</f>
        <v/>
      </c>
      <c r="I2911" t="str">
        <f ca="1">IF(OFFSET('別表（農用地及び施設）'!$K$18,$F2911,)="","",OFFSET('別表（農用地及び施設）'!$K$18,$F2911,))</f>
        <v/>
      </c>
      <c r="J2911" t="str">
        <f ca="1">IF(OFFSET('別表（農用地及び施設）'!$N$18,$F2911,)="","",OFFSET('別表（農用地及び施設）'!$N$18,$F2911,))</f>
        <v/>
      </c>
      <c r="K2911">
        <v>2910</v>
      </c>
      <c r="L2911" t="str">
        <f ca="1">IF(OFFSET('別表（農用地及び施設）'!$C$28,$F2911,)="","",OFFSET('別表（農用地及び施設）'!$C$28,$F2911,))</f>
        <v/>
      </c>
      <c r="M2911" t="str">
        <f ca="1">IF(OFFSET('別表（農用地及び施設）'!$H$28,$F2911,)="","",OFFSET('別表（農用地及び施設）'!$H$28,$F2911,))</f>
        <v/>
      </c>
      <c r="N2911" t="str">
        <f ca="1">IF(OFFSET('別表（農用地及び施設）'!$K$28,$F2911,)="","",OFFSET('別表（農用地及び施設）'!$K$28,$F2911,))</f>
        <v/>
      </c>
      <c r="O2911" t="str">
        <f ca="1">IF(OFFSET('別表（農用地及び施設）'!$N$28,$F2911,)="","",OFFSET('別表（農用地及び施設）'!$N$28,$F2911,))</f>
        <v/>
      </c>
      <c r="P2911">
        <v>2910</v>
      </c>
      <c r="Q2911" t="str">
        <f ca="1">IF(OFFSET('別表（農用地及び施設）'!$C$28,$P2911,)="","",OFFSET('別表（農用地及び施設）'!$C$28,$P2911,))</f>
        <v/>
      </c>
      <c r="R2911" t="str">
        <f ca="1">IF(OFFSET('別表（農用地及び施設）'!$W$28,$P2911,)="","",OFFSET('別表（農用地及び施設）'!$W$28,$P2911,))</f>
        <v/>
      </c>
      <c r="S2911" t="str">
        <f ca="1">IF(OFFSET('別表（農用地及び施設）'!$K$28,$F2911,)="","",OFFSET('別表（農用地及び施設）'!$K$28,$F2911,))</f>
        <v/>
      </c>
      <c r="T2911" t="str">
        <f ca="1">IF(OFFSET('別表（農用地及び施設）'!$Z$28,$P2911,)="","",OFFSET('別表（農用地及び施設）'!$Z$28,$P2911,))</f>
        <v/>
      </c>
      <c r="U2911">
        <v>2910</v>
      </c>
      <c r="V2911" t="str">
        <f ca="1">IF(OFFSET('別表（農用地及び施設）'!$C$39,$U2911,)="","",OFFSET('別表（農用地及び施設）'!$C$39,$U2911,))</f>
        <v/>
      </c>
      <c r="W2911" t="str">
        <f ca="1">IF(OFFSET('別表（農用地及び施設）'!$H$39,$U2911,)="","",OFFSET('別表（農用地及び施設）'!$H$39,$U2911,))</f>
        <v/>
      </c>
      <c r="X2911" t="str">
        <f ca="1">IF(OFFSET('別表（農用地及び施設）'!$P$39,$U2911,)="","",OFFSET('別表（農用地及び施設）'!$P$39,$U2911,))</f>
        <v/>
      </c>
      <c r="Y2911" t="str">
        <f ca="1">IF(OFFSET('別表（農用地及び施設）'!$X$39,$U2911,)="","",OFFSET('別表（農用地及び施設）'!$X$39,$U2911,))</f>
        <v/>
      </c>
    </row>
    <row r="2912" spans="1:25" x14ac:dyDescent="0.2">
      <c r="A2912">
        <v>2911</v>
      </c>
      <c r="B2912" t="str">
        <f ca="1">IF(OFFSET('別表（農用地及び施設）'!$C$10,$A2912,)="","",OFFSET('別表（農用地及び施設）'!$C$10,$A2912,))</f>
        <v/>
      </c>
      <c r="C2912" t="str">
        <f ca="1">IF(OFFSET('別表（農用地及び施設）'!$H$10,$A2912,)="","",OFFSET('別表（農用地及び施設）'!$H$10,$A2912,))</f>
        <v/>
      </c>
      <c r="D2912" t="str">
        <f ca="1">IF(OFFSET('別表（農用地及び施設）'!$K$10,$A2912,)="","",OFFSET('別表（農用地及び施設）'!$K$10,$A2912,))</f>
        <v/>
      </c>
      <c r="E2912" t="str">
        <f ca="1">IF(OFFSET('別表（農用地及び施設）'!$N$10,$A2912,)="","",OFFSET('別表（農用地及び施設）'!$N$10,$A2912,))</f>
        <v/>
      </c>
      <c r="F2912">
        <v>2911</v>
      </c>
      <c r="G2912" t="str">
        <f ca="1">IF(OFFSET('別表（農用地及び施設）'!$C$18,$F2912,)="","",OFFSET('別表（農用地及び施設）'!$C$18,$F2912,))</f>
        <v/>
      </c>
      <c r="H2912" t="str">
        <f ca="1">IF(OFFSET('別表（農用地及び施設）'!$H$18,$F2912,)="","",OFFSET('別表（農用地及び施設）'!$H$18,$F2912,))</f>
        <v/>
      </c>
      <c r="I2912" t="str">
        <f ca="1">IF(OFFSET('別表（農用地及び施設）'!$K$18,$F2912,)="","",OFFSET('別表（農用地及び施設）'!$K$18,$F2912,))</f>
        <v/>
      </c>
      <c r="J2912" t="str">
        <f ca="1">IF(OFFSET('別表（農用地及び施設）'!$N$18,$F2912,)="","",OFFSET('別表（農用地及び施設）'!$N$18,$F2912,))</f>
        <v/>
      </c>
      <c r="K2912">
        <v>2911</v>
      </c>
      <c r="L2912" t="str">
        <f ca="1">IF(OFFSET('別表（農用地及び施設）'!$C$28,$F2912,)="","",OFFSET('別表（農用地及び施設）'!$C$28,$F2912,))</f>
        <v/>
      </c>
      <c r="M2912" t="str">
        <f ca="1">IF(OFFSET('別表（農用地及び施設）'!$H$28,$F2912,)="","",OFFSET('別表（農用地及び施設）'!$H$28,$F2912,))</f>
        <v/>
      </c>
      <c r="N2912" t="str">
        <f ca="1">IF(OFFSET('別表（農用地及び施設）'!$K$28,$F2912,)="","",OFFSET('別表（農用地及び施設）'!$K$28,$F2912,))</f>
        <v/>
      </c>
      <c r="O2912" t="str">
        <f ca="1">IF(OFFSET('別表（農用地及び施設）'!$N$28,$F2912,)="","",OFFSET('別表（農用地及び施設）'!$N$28,$F2912,))</f>
        <v/>
      </c>
      <c r="P2912">
        <v>2911</v>
      </c>
      <c r="Q2912" t="str">
        <f ca="1">IF(OFFSET('別表（農用地及び施設）'!$C$28,$P2912,)="","",OFFSET('別表（農用地及び施設）'!$C$28,$P2912,))</f>
        <v/>
      </c>
      <c r="R2912" t="str">
        <f ca="1">IF(OFFSET('別表（農用地及び施設）'!$W$28,$P2912,)="","",OFFSET('別表（農用地及び施設）'!$W$28,$P2912,))</f>
        <v/>
      </c>
      <c r="S2912" t="str">
        <f ca="1">IF(OFFSET('別表（農用地及び施設）'!$K$28,$F2912,)="","",OFFSET('別表（農用地及び施設）'!$K$28,$F2912,))</f>
        <v/>
      </c>
      <c r="T2912" t="str">
        <f ca="1">IF(OFFSET('別表（農用地及び施設）'!$Z$28,$P2912,)="","",OFFSET('別表（農用地及び施設）'!$Z$28,$P2912,))</f>
        <v/>
      </c>
      <c r="U2912">
        <v>2911</v>
      </c>
      <c r="V2912" t="str">
        <f ca="1">IF(OFFSET('別表（農用地及び施設）'!$C$39,$U2912,)="","",OFFSET('別表（農用地及び施設）'!$C$39,$U2912,))</f>
        <v/>
      </c>
      <c r="W2912" t="str">
        <f ca="1">IF(OFFSET('別表（農用地及び施設）'!$H$39,$U2912,)="","",OFFSET('別表（農用地及び施設）'!$H$39,$U2912,))</f>
        <v/>
      </c>
      <c r="X2912" t="str">
        <f ca="1">IF(OFFSET('別表（農用地及び施設）'!$P$39,$U2912,)="","",OFFSET('別表（農用地及び施設）'!$P$39,$U2912,))</f>
        <v/>
      </c>
      <c r="Y2912" t="str">
        <f ca="1">IF(OFFSET('別表（農用地及び施設）'!$X$39,$U2912,)="","",OFFSET('別表（農用地及び施設）'!$X$39,$U2912,))</f>
        <v/>
      </c>
    </row>
    <row r="2913" spans="1:25" x14ac:dyDescent="0.2">
      <c r="A2913">
        <v>2912</v>
      </c>
      <c r="B2913" t="str">
        <f ca="1">IF(OFFSET('別表（農用地及び施設）'!$C$10,$A2913,)="","",OFFSET('別表（農用地及び施設）'!$C$10,$A2913,))</f>
        <v/>
      </c>
      <c r="C2913" t="str">
        <f ca="1">IF(OFFSET('別表（農用地及び施設）'!$H$10,$A2913,)="","",OFFSET('別表（農用地及び施設）'!$H$10,$A2913,))</f>
        <v/>
      </c>
      <c r="D2913" t="str">
        <f ca="1">IF(OFFSET('別表（農用地及び施設）'!$K$10,$A2913,)="","",OFFSET('別表（農用地及び施設）'!$K$10,$A2913,))</f>
        <v/>
      </c>
      <c r="E2913" t="str">
        <f ca="1">IF(OFFSET('別表（農用地及び施設）'!$N$10,$A2913,)="","",OFFSET('別表（農用地及び施設）'!$N$10,$A2913,))</f>
        <v/>
      </c>
      <c r="F2913">
        <v>2912</v>
      </c>
      <c r="G2913" t="str">
        <f ca="1">IF(OFFSET('別表（農用地及び施設）'!$C$18,$F2913,)="","",OFFSET('別表（農用地及び施設）'!$C$18,$F2913,))</f>
        <v/>
      </c>
      <c r="H2913" t="str">
        <f ca="1">IF(OFFSET('別表（農用地及び施設）'!$H$18,$F2913,)="","",OFFSET('別表（農用地及び施設）'!$H$18,$F2913,))</f>
        <v/>
      </c>
      <c r="I2913" t="str">
        <f ca="1">IF(OFFSET('別表（農用地及び施設）'!$K$18,$F2913,)="","",OFFSET('別表（農用地及び施設）'!$K$18,$F2913,))</f>
        <v/>
      </c>
      <c r="J2913" t="str">
        <f ca="1">IF(OFFSET('別表（農用地及び施設）'!$N$18,$F2913,)="","",OFFSET('別表（農用地及び施設）'!$N$18,$F2913,))</f>
        <v/>
      </c>
      <c r="K2913">
        <v>2912</v>
      </c>
      <c r="L2913" t="str">
        <f ca="1">IF(OFFSET('別表（農用地及び施設）'!$C$28,$F2913,)="","",OFFSET('別表（農用地及び施設）'!$C$28,$F2913,))</f>
        <v/>
      </c>
      <c r="M2913" t="str">
        <f ca="1">IF(OFFSET('別表（農用地及び施設）'!$H$28,$F2913,)="","",OFFSET('別表（農用地及び施設）'!$H$28,$F2913,))</f>
        <v/>
      </c>
      <c r="N2913" t="str">
        <f ca="1">IF(OFFSET('別表（農用地及び施設）'!$K$28,$F2913,)="","",OFFSET('別表（農用地及び施設）'!$K$28,$F2913,))</f>
        <v/>
      </c>
      <c r="O2913" t="str">
        <f ca="1">IF(OFFSET('別表（農用地及び施設）'!$N$28,$F2913,)="","",OFFSET('別表（農用地及び施設）'!$N$28,$F2913,))</f>
        <v/>
      </c>
      <c r="P2913">
        <v>2912</v>
      </c>
      <c r="Q2913" t="str">
        <f ca="1">IF(OFFSET('別表（農用地及び施設）'!$C$28,$P2913,)="","",OFFSET('別表（農用地及び施設）'!$C$28,$P2913,))</f>
        <v/>
      </c>
      <c r="R2913" t="str">
        <f ca="1">IF(OFFSET('別表（農用地及び施設）'!$W$28,$P2913,)="","",OFFSET('別表（農用地及び施設）'!$W$28,$P2913,))</f>
        <v/>
      </c>
      <c r="S2913" t="str">
        <f ca="1">IF(OFFSET('別表（農用地及び施設）'!$K$28,$F2913,)="","",OFFSET('別表（農用地及び施設）'!$K$28,$F2913,))</f>
        <v/>
      </c>
      <c r="T2913" t="str">
        <f ca="1">IF(OFFSET('別表（農用地及び施設）'!$Z$28,$P2913,)="","",OFFSET('別表（農用地及び施設）'!$Z$28,$P2913,))</f>
        <v/>
      </c>
      <c r="U2913">
        <v>2912</v>
      </c>
      <c r="V2913" t="str">
        <f ca="1">IF(OFFSET('別表（農用地及び施設）'!$C$39,$U2913,)="","",OFFSET('別表（農用地及び施設）'!$C$39,$U2913,))</f>
        <v/>
      </c>
      <c r="W2913" t="str">
        <f ca="1">IF(OFFSET('別表（農用地及び施設）'!$H$39,$U2913,)="","",OFFSET('別表（農用地及び施設）'!$H$39,$U2913,))</f>
        <v/>
      </c>
      <c r="X2913" t="str">
        <f ca="1">IF(OFFSET('別表（農用地及び施設）'!$P$39,$U2913,)="","",OFFSET('別表（農用地及び施設）'!$P$39,$U2913,))</f>
        <v/>
      </c>
      <c r="Y2913" t="str">
        <f ca="1">IF(OFFSET('別表（農用地及び施設）'!$X$39,$U2913,)="","",OFFSET('別表（農用地及び施設）'!$X$39,$U2913,))</f>
        <v/>
      </c>
    </row>
    <row r="2914" spans="1:25" x14ac:dyDescent="0.2">
      <c r="A2914">
        <v>2913</v>
      </c>
      <c r="B2914" t="str">
        <f ca="1">IF(OFFSET('別表（農用地及び施設）'!$C$10,$A2914,)="","",OFFSET('別表（農用地及び施設）'!$C$10,$A2914,))</f>
        <v/>
      </c>
      <c r="C2914" t="str">
        <f ca="1">IF(OFFSET('別表（農用地及び施設）'!$H$10,$A2914,)="","",OFFSET('別表（農用地及び施設）'!$H$10,$A2914,))</f>
        <v/>
      </c>
      <c r="D2914" t="str">
        <f ca="1">IF(OFFSET('別表（農用地及び施設）'!$K$10,$A2914,)="","",OFFSET('別表（農用地及び施設）'!$K$10,$A2914,))</f>
        <v/>
      </c>
      <c r="E2914" t="str">
        <f ca="1">IF(OFFSET('別表（農用地及び施設）'!$N$10,$A2914,)="","",OFFSET('別表（農用地及び施設）'!$N$10,$A2914,))</f>
        <v/>
      </c>
      <c r="F2914">
        <v>2913</v>
      </c>
      <c r="G2914" t="str">
        <f ca="1">IF(OFFSET('別表（農用地及び施設）'!$C$18,$F2914,)="","",OFFSET('別表（農用地及び施設）'!$C$18,$F2914,))</f>
        <v/>
      </c>
      <c r="H2914" t="str">
        <f ca="1">IF(OFFSET('別表（農用地及び施設）'!$H$18,$F2914,)="","",OFFSET('別表（農用地及び施設）'!$H$18,$F2914,))</f>
        <v/>
      </c>
      <c r="I2914" t="str">
        <f ca="1">IF(OFFSET('別表（農用地及び施設）'!$K$18,$F2914,)="","",OFFSET('別表（農用地及び施設）'!$K$18,$F2914,))</f>
        <v/>
      </c>
      <c r="J2914" t="str">
        <f ca="1">IF(OFFSET('別表（農用地及び施設）'!$N$18,$F2914,)="","",OFFSET('別表（農用地及び施設）'!$N$18,$F2914,))</f>
        <v/>
      </c>
      <c r="K2914">
        <v>2913</v>
      </c>
      <c r="L2914" t="str">
        <f ca="1">IF(OFFSET('別表（農用地及び施設）'!$C$28,$F2914,)="","",OFFSET('別表（農用地及び施設）'!$C$28,$F2914,))</f>
        <v/>
      </c>
      <c r="M2914" t="str">
        <f ca="1">IF(OFFSET('別表（農用地及び施設）'!$H$28,$F2914,)="","",OFFSET('別表（農用地及び施設）'!$H$28,$F2914,))</f>
        <v/>
      </c>
      <c r="N2914" t="str">
        <f ca="1">IF(OFFSET('別表（農用地及び施設）'!$K$28,$F2914,)="","",OFFSET('別表（農用地及び施設）'!$K$28,$F2914,))</f>
        <v/>
      </c>
      <c r="O2914" t="str">
        <f ca="1">IF(OFFSET('別表（農用地及び施設）'!$N$28,$F2914,)="","",OFFSET('別表（農用地及び施設）'!$N$28,$F2914,))</f>
        <v/>
      </c>
      <c r="P2914">
        <v>2913</v>
      </c>
      <c r="Q2914" t="str">
        <f ca="1">IF(OFFSET('別表（農用地及び施設）'!$C$28,$P2914,)="","",OFFSET('別表（農用地及び施設）'!$C$28,$P2914,))</f>
        <v/>
      </c>
      <c r="R2914" t="str">
        <f ca="1">IF(OFFSET('別表（農用地及び施設）'!$W$28,$P2914,)="","",OFFSET('別表（農用地及び施設）'!$W$28,$P2914,))</f>
        <v/>
      </c>
      <c r="S2914" t="str">
        <f ca="1">IF(OFFSET('別表（農用地及び施設）'!$K$28,$F2914,)="","",OFFSET('別表（農用地及び施設）'!$K$28,$F2914,))</f>
        <v/>
      </c>
      <c r="T2914" t="str">
        <f ca="1">IF(OFFSET('別表（農用地及び施設）'!$Z$28,$P2914,)="","",OFFSET('別表（農用地及び施設）'!$Z$28,$P2914,))</f>
        <v/>
      </c>
      <c r="U2914">
        <v>2913</v>
      </c>
      <c r="V2914" t="str">
        <f ca="1">IF(OFFSET('別表（農用地及び施設）'!$C$39,$U2914,)="","",OFFSET('別表（農用地及び施設）'!$C$39,$U2914,))</f>
        <v/>
      </c>
      <c r="W2914" t="str">
        <f ca="1">IF(OFFSET('別表（農用地及び施設）'!$H$39,$U2914,)="","",OFFSET('別表（農用地及び施設）'!$H$39,$U2914,))</f>
        <v/>
      </c>
      <c r="X2914" t="str">
        <f ca="1">IF(OFFSET('別表（農用地及び施設）'!$P$39,$U2914,)="","",OFFSET('別表（農用地及び施設）'!$P$39,$U2914,))</f>
        <v/>
      </c>
      <c r="Y2914" t="str">
        <f ca="1">IF(OFFSET('別表（農用地及び施設）'!$X$39,$U2914,)="","",OFFSET('別表（農用地及び施設）'!$X$39,$U2914,))</f>
        <v/>
      </c>
    </row>
    <row r="2915" spans="1:25" x14ac:dyDescent="0.2">
      <c r="A2915">
        <v>2914</v>
      </c>
      <c r="B2915" t="str">
        <f ca="1">IF(OFFSET('別表（農用地及び施設）'!$C$10,$A2915,)="","",OFFSET('別表（農用地及び施設）'!$C$10,$A2915,))</f>
        <v/>
      </c>
      <c r="C2915" t="str">
        <f ca="1">IF(OFFSET('別表（農用地及び施設）'!$H$10,$A2915,)="","",OFFSET('別表（農用地及び施設）'!$H$10,$A2915,))</f>
        <v/>
      </c>
      <c r="D2915" t="str">
        <f ca="1">IF(OFFSET('別表（農用地及び施設）'!$K$10,$A2915,)="","",OFFSET('別表（農用地及び施設）'!$K$10,$A2915,))</f>
        <v/>
      </c>
      <c r="E2915" t="str">
        <f ca="1">IF(OFFSET('別表（農用地及び施設）'!$N$10,$A2915,)="","",OFFSET('別表（農用地及び施設）'!$N$10,$A2915,))</f>
        <v/>
      </c>
      <c r="F2915">
        <v>2914</v>
      </c>
      <c r="G2915" t="str">
        <f ca="1">IF(OFFSET('別表（農用地及び施設）'!$C$18,$F2915,)="","",OFFSET('別表（農用地及び施設）'!$C$18,$F2915,))</f>
        <v/>
      </c>
      <c r="H2915" t="str">
        <f ca="1">IF(OFFSET('別表（農用地及び施設）'!$H$18,$F2915,)="","",OFFSET('別表（農用地及び施設）'!$H$18,$F2915,))</f>
        <v/>
      </c>
      <c r="I2915" t="str">
        <f ca="1">IF(OFFSET('別表（農用地及び施設）'!$K$18,$F2915,)="","",OFFSET('別表（農用地及び施設）'!$K$18,$F2915,))</f>
        <v/>
      </c>
      <c r="J2915" t="str">
        <f ca="1">IF(OFFSET('別表（農用地及び施設）'!$N$18,$F2915,)="","",OFFSET('別表（農用地及び施設）'!$N$18,$F2915,))</f>
        <v/>
      </c>
      <c r="K2915">
        <v>2914</v>
      </c>
      <c r="L2915" t="str">
        <f ca="1">IF(OFFSET('別表（農用地及び施設）'!$C$28,$F2915,)="","",OFFSET('別表（農用地及び施設）'!$C$28,$F2915,))</f>
        <v/>
      </c>
      <c r="M2915" t="str">
        <f ca="1">IF(OFFSET('別表（農用地及び施設）'!$H$28,$F2915,)="","",OFFSET('別表（農用地及び施設）'!$H$28,$F2915,))</f>
        <v/>
      </c>
      <c r="N2915" t="str">
        <f ca="1">IF(OFFSET('別表（農用地及び施設）'!$K$28,$F2915,)="","",OFFSET('別表（農用地及び施設）'!$K$28,$F2915,))</f>
        <v/>
      </c>
      <c r="O2915" t="str">
        <f ca="1">IF(OFFSET('別表（農用地及び施設）'!$N$28,$F2915,)="","",OFFSET('別表（農用地及び施設）'!$N$28,$F2915,))</f>
        <v/>
      </c>
      <c r="P2915">
        <v>2914</v>
      </c>
      <c r="Q2915" t="str">
        <f ca="1">IF(OFFSET('別表（農用地及び施設）'!$C$28,$P2915,)="","",OFFSET('別表（農用地及び施設）'!$C$28,$P2915,))</f>
        <v/>
      </c>
      <c r="R2915" t="str">
        <f ca="1">IF(OFFSET('別表（農用地及び施設）'!$W$28,$P2915,)="","",OFFSET('別表（農用地及び施設）'!$W$28,$P2915,))</f>
        <v/>
      </c>
      <c r="S2915" t="str">
        <f ca="1">IF(OFFSET('別表（農用地及び施設）'!$K$28,$F2915,)="","",OFFSET('別表（農用地及び施設）'!$K$28,$F2915,))</f>
        <v/>
      </c>
      <c r="T2915" t="str">
        <f ca="1">IF(OFFSET('別表（農用地及び施設）'!$Z$28,$P2915,)="","",OFFSET('別表（農用地及び施設）'!$Z$28,$P2915,))</f>
        <v/>
      </c>
      <c r="U2915">
        <v>2914</v>
      </c>
      <c r="V2915" t="str">
        <f ca="1">IF(OFFSET('別表（農用地及び施設）'!$C$39,$U2915,)="","",OFFSET('別表（農用地及び施設）'!$C$39,$U2915,))</f>
        <v/>
      </c>
      <c r="W2915" t="str">
        <f ca="1">IF(OFFSET('別表（農用地及び施設）'!$H$39,$U2915,)="","",OFFSET('別表（農用地及び施設）'!$H$39,$U2915,))</f>
        <v/>
      </c>
      <c r="X2915" t="str">
        <f ca="1">IF(OFFSET('別表（農用地及び施設）'!$P$39,$U2915,)="","",OFFSET('別表（農用地及び施設）'!$P$39,$U2915,))</f>
        <v/>
      </c>
      <c r="Y2915" t="str">
        <f ca="1">IF(OFFSET('別表（農用地及び施設）'!$X$39,$U2915,)="","",OFFSET('別表（農用地及び施設）'!$X$39,$U2915,))</f>
        <v/>
      </c>
    </row>
    <row r="2916" spans="1:25" x14ac:dyDescent="0.2">
      <c r="A2916">
        <v>2915</v>
      </c>
      <c r="B2916" t="str">
        <f ca="1">IF(OFFSET('別表（農用地及び施設）'!$C$10,$A2916,)="","",OFFSET('別表（農用地及び施設）'!$C$10,$A2916,))</f>
        <v/>
      </c>
      <c r="C2916" t="str">
        <f ca="1">IF(OFFSET('別表（農用地及び施設）'!$H$10,$A2916,)="","",OFFSET('別表（農用地及び施設）'!$H$10,$A2916,))</f>
        <v/>
      </c>
      <c r="D2916" t="str">
        <f ca="1">IF(OFFSET('別表（農用地及び施設）'!$K$10,$A2916,)="","",OFFSET('別表（農用地及び施設）'!$K$10,$A2916,))</f>
        <v/>
      </c>
      <c r="E2916" t="str">
        <f ca="1">IF(OFFSET('別表（農用地及び施設）'!$N$10,$A2916,)="","",OFFSET('別表（農用地及び施設）'!$N$10,$A2916,))</f>
        <v/>
      </c>
      <c r="F2916">
        <v>2915</v>
      </c>
      <c r="G2916" t="str">
        <f ca="1">IF(OFFSET('別表（農用地及び施設）'!$C$18,$F2916,)="","",OFFSET('別表（農用地及び施設）'!$C$18,$F2916,))</f>
        <v/>
      </c>
      <c r="H2916" t="str">
        <f ca="1">IF(OFFSET('別表（農用地及び施設）'!$H$18,$F2916,)="","",OFFSET('別表（農用地及び施設）'!$H$18,$F2916,))</f>
        <v/>
      </c>
      <c r="I2916" t="str">
        <f ca="1">IF(OFFSET('別表（農用地及び施設）'!$K$18,$F2916,)="","",OFFSET('別表（農用地及び施設）'!$K$18,$F2916,))</f>
        <v/>
      </c>
      <c r="J2916" t="str">
        <f ca="1">IF(OFFSET('別表（農用地及び施設）'!$N$18,$F2916,)="","",OFFSET('別表（農用地及び施設）'!$N$18,$F2916,))</f>
        <v/>
      </c>
      <c r="K2916">
        <v>2915</v>
      </c>
      <c r="L2916" t="str">
        <f ca="1">IF(OFFSET('別表（農用地及び施設）'!$C$28,$F2916,)="","",OFFSET('別表（農用地及び施設）'!$C$28,$F2916,))</f>
        <v/>
      </c>
      <c r="M2916" t="str">
        <f ca="1">IF(OFFSET('別表（農用地及び施設）'!$H$28,$F2916,)="","",OFFSET('別表（農用地及び施設）'!$H$28,$F2916,))</f>
        <v/>
      </c>
      <c r="N2916" t="str">
        <f ca="1">IF(OFFSET('別表（農用地及び施設）'!$K$28,$F2916,)="","",OFFSET('別表（農用地及び施設）'!$K$28,$F2916,))</f>
        <v/>
      </c>
      <c r="O2916" t="str">
        <f ca="1">IF(OFFSET('別表（農用地及び施設）'!$N$28,$F2916,)="","",OFFSET('別表（農用地及び施設）'!$N$28,$F2916,))</f>
        <v/>
      </c>
      <c r="P2916">
        <v>2915</v>
      </c>
      <c r="Q2916" t="str">
        <f ca="1">IF(OFFSET('別表（農用地及び施設）'!$C$28,$P2916,)="","",OFFSET('別表（農用地及び施設）'!$C$28,$P2916,))</f>
        <v/>
      </c>
      <c r="R2916" t="str">
        <f ca="1">IF(OFFSET('別表（農用地及び施設）'!$W$28,$P2916,)="","",OFFSET('別表（農用地及び施設）'!$W$28,$P2916,))</f>
        <v/>
      </c>
      <c r="S2916" t="str">
        <f ca="1">IF(OFFSET('別表（農用地及び施設）'!$K$28,$F2916,)="","",OFFSET('別表（農用地及び施設）'!$K$28,$F2916,))</f>
        <v/>
      </c>
      <c r="T2916" t="str">
        <f ca="1">IF(OFFSET('別表（農用地及び施設）'!$Z$28,$P2916,)="","",OFFSET('別表（農用地及び施設）'!$Z$28,$P2916,))</f>
        <v/>
      </c>
      <c r="U2916">
        <v>2915</v>
      </c>
      <c r="V2916" t="str">
        <f ca="1">IF(OFFSET('別表（農用地及び施設）'!$C$39,$U2916,)="","",OFFSET('別表（農用地及び施設）'!$C$39,$U2916,))</f>
        <v/>
      </c>
      <c r="W2916" t="str">
        <f ca="1">IF(OFFSET('別表（農用地及び施設）'!$H$39,$U2916,)="","",OFFSET('別表（農用地及び施設）'!$H$39,$U2916,))</f>
        <v/>
      </c>
      <c r="X2916" t="str">
        <f ca="1">IF(OFFSET('別表（農用地及び施設）'!$P$39,$U2916,)="","",OFFSET('別表（農用地及び施設）'!$P$39,$U2916,))</f>
        <v/>
      </c>
      <c r="Y2916" t="str">
        <f ca="1">IF(OFFSET('別表（農用地及び施設）'!$X$39,$U2916,)="","",OFFSET('別表（農用地及び施設）'!$X$39,$U2916,))</f>
        <v/>
      </c>
    </row>
    <row r="2917" spans="1:25" x14ac:dyDescent="0.2">
      <c r="A2917">
        <v>2916</v>
      </c>
      <c r="B2917" t="str">
        <f ca="1">IF(OFFSET('別表（農用地及び施設）'!$C$10,$A2917,)="","",OFFSET('別表（農用地及び施設）'!$C$10,$A2917,))</f>
        <v/>
      </c>
      <c r="C2917" t="str">
        <f ca="1">IF(OFFSET('別表（農用地及び施設）'!$H$10,$A2917,)="","",OFFSET('別表（農用地及び施設）'!$H$10,$A2917,))</f>
        <v/>
      </c>
      <c r="D2917" t="str">
        <f ca="1">IF(OFFSET('別表（農用地及び施設）'!$K$10,$A2917,)="","",OFFSET('別表（農用地及び施設）'!$K$10,$A2917,))</f>
        <v/>
      </c>
      <c r="E2917" t="str">
        <f ca="1">IF(OFFSET('別表（農用地及び施設）'!$N$10,$A2917,)="","",OFFSET('別表（農用地及び施設）'!$N$10,$A2917,))</f>
        <v/>
      </c>
      <c r="F2917">
        <v>2916</v>
      </c>
      <c r="G2917" t="str">
        <f ca="1">IF(OFFSET('別表（農用地及び施設）'!$C$18,$F2917,)="","",OFFSET('別表（農用地及び施設）'!$C$18,$F2917,))</f>
        <v/>
      </c>
      <c r="H2917" t="str">
        <f ca="1">IF(OFFSET('別表（農用地及び施設）'!$H$18,$F2917,)="","",OFFSET('別表（農用地及び施設）'!$H$18,$F2917,))</f>
        <v/>
      </c>
      <c r="I2917" t="str">
        <f ca="1">IF(OFFSET('別表（農用地及び施設）'!$K$18,$F2917,)="","",OFFSET('別表（農用地及び施設）'!$K$18,$F2917,))</f>
        <v/>
      </c>
      <c r="J2917" t="str">
        <f ca="1">IF(OFFSET('別表（農用地及び施設）'!$N$18,$F2917,)="","",OFFSET('別表（農用地及び施設）'!$N$18,$F2917,))</f>
        <v/>
      </c>
      <c r="K2917">
        <v>2916</v>
      </c>
      <c r="L2917" t="str">
        <f ca="1">IF(OFFSET('別表（農用地及び施設）'!$C$28,$F2917,)="","",OFFSET('別表（農用地及び施設）'!$C$28,$F2917,))</f>
        <v/>
      </c>
      <c r="M2917" t="str">
        <f ca="1">IF(OFFSET('別表（農用地及び施設）'!$H$28,$F2917,)="","",OFFSET('別表（農用地及び施設）'!$H$28,$F2917,))</f>
        <v/>
      </c>
      <c r="N2917" t="str">
        <f ca="1">IF(OFFSET('別表（農用地及び施設）'!$K$28,$F2917,)="","",OFFSET('別表（農用地及び施設）'!$K$28,$F2917,))</f>
        <v/>
      </c>
      <c r="O2917" t="str">
        <f ca="1">IF(OFFSET('別表（農用地及び施設）'!$N$28,$F2917,)="","",OFFSET('別表（農用地及び施設）'!$N$28,$F2917,))</f>
        <v/>
      </c>
      <c r="P2917">
        <v>2916</v>
      </c>
      <c r="Q2917" t="str">
        <f ca="1">IF(OFFSET('別表（農用地及び施設）'!$C$28,$P2917,)="","",OFFSET('別表（農用地及び施設）'!$C$28,$P2917,))</f>
        <v/>
      </c>
      <c r="R2917" t="str">
        <f ca="1">IF(OFFSET('別表（農用地及び施設）'!$W$28,$P2917,)="","",OFFSET('別表（農用地及び施設）'!$W$28,$P2917,))</f>
        <v/>
      </c>
      <c r="S2917" t="str">
        <f ca="1">IF(OFFSET('別表（農用地及び施設）'!$K$28,$F2917,)="","",OFFSET('別表（農用地及び施設）'!$K$28,$F2917,))</f>
        <v/>
      </c>
      <c r="T2917" t="str">
        <f ca="1">IF(OFFSET('別表（農用地及び施設）'!$Z$28,$P2917,)="","",OFFSET('別表（農用地及び施設）'!$Z$28,$P2917,))</f>
        <v/>
      </c>
      <c r="U2917">
        <v>2916</v>
      </c>
      <c r="V2917" t="str">
        <f ca="1">IF(OFFSET('別表（農用地及び施設）'!$C$39,$U2917,)="","",OFFSET('別表（農用地及び施設）'!$C$39,$U2917,))</f>
        <v/>
      </c>
      <c r="W2917" t="str">
        <f ca="1">IF(OFFSET('別表（農用地及び施設）'!$H$39,$U2917,)="","",OFFSET('別表（農用地及び施設）'!$H$39,$U2917,))</f>
        <v/>
      </c>
      <c r="X2917" t="str">
        <f ca="1">IF(OFFSET('別表（農用地及び施設）'!$P$39,$U2917,)="","",OFFSET('別表（農用地及び施設）'!$P$39,$U2917,))</f>
        <v/>
      </c>
      <c r="Y2917" t="str">
        <f ca="1">IF(OFFSET('別表（農用地及び施設）'!$X$39,$U2917,)="","",OFFSET('別表（農用地及び施設）'!$X$39,$U2917,))</f>
        <v/>
      </c>
    </row>
    <row r="2918" spans="1:25" x14ac:dyDescent="0.2">
      <c r="A2918">
        <v>2917</v>
      </c>
      <c r="B2918" t="str">
        <f ca="1">IF(OFFSET('別表（農用地及び施設）'!$C$10,$A2918,)="","",OFFSET('別表（農用地及び施設）'!$C$10,$A2918,))</f>
        <v/>
      </c>
      <c r="C2918" t="str">
        <f ca="1">IF(OFFSET('別表（農用地及び施設）'!$H$10,$A2918,)="","",OFFSET('別表（農用地及び施設）'!$H$10,$A2918,))</f>
        <v/>
      </c>
      <c r="D2918" t="str">
        <f ca="1">IF(OFFSET('別表（農用地及び施設）'!$K$10,$A2918,)="","",OFFSET('別表（農用地及び施設）'!$K$10,$A2918,))</f>
        <v/>
      </c>
      <c r="E2918" t="str">
        <f ca="1">IF(OFFSET('別表（農用地及び施設）'!$N$10,$A2918,)="","",OFFSET('別表（農用地及び施設）'!$N$10,$A2918,))</f>
        <v/>
      </c>
      <c r="F2918">
        <v>2917</v>
      </c>
      <c r="G2918" t="str">
        <f ca="1">IF(OFFSET('別表（農用地及び施設）'!$C$18,$F2918,)="","",OFFSET('別表（農用地及び施設）'!$C$18,$F2918,))</f>
        <v/>
      </c>
      <c r="H2918" t="str">
        <f ca="1">IF(OFFSET('別表（農用地及び施設）'!$H$18,$F2918,)="","",OFFSET('別表（農用地及び施設）'!$H$18,$F2918,))</f>
        <v/>
      </c>
      <c r="I2918" t="str">
        <f ca="1">IF(OFFSET('別表（農用地及び施設）'!$K$18,$F2918,)="","",OFFSET('別表（農用地及び施設）'!$K$18,$F2918,))</f>
        <v/>
      </c>
      <c r="J2918" t="str">
        <f ca="1">IF(OFFSET('別表（農用地及び施設）'!$N$18,$F2918,)="","",OFFSET('別表（農用地及び施設）'!$N$18,$F2918,))</f>
        <v/>
      </c>
      <c r="K2918">
        <v>2917</v>
      </c>
      <c r="L2918" t="str">
        <f ca="1">IF(OFFSET('別表（農用地及び施設）'!$C$28,$F2918,)="","",OFFSET('別表（農用地及び施設）'!$C$28,$F2918,))</f>
        <v/>
      </c>
      <c r="M2918" t="str">
        <f ca="1">IF(OFFSET('別表（農用地及び施設）'!$H$28,$F2918,)="","",OFFSET('別表（農用地及び施設）'!$H$28,$F2918,))</f>
        <v/>
      </c>
      <c r="N2918" t="str">
        <f ca="1">IF(OFFSET('別表（農用地及び施設）'!$K$28,$F2918,)="","",OFFSET('別表（農用地及び施設）'!$K$28,$F2918,))</f>
        <v/>
      </c>
      <c r="O2918" t="str">
        <f ca="1">IF(OFFSET('別表（農用地及び施設）'!$N$28,$F2918,)="","",OFFSET('別表（農用地及び施設）'!$N$28,$F2918,))</f>
        <v/>
      </c>
      <c r="P2918">
        <v>2917</v>
      </c>
      <c r="Q2918" t="str">
        <f ca="1">IF(OFFSET('別表（農用地及び施設）'!$C$28,$P2918,)="","",OFFSET('別表（農用地及び施設）'!$C$28,$P2918,))</f>
        <v/>
      </c>
      <c r="R2918" t="str">
        <f ca="1">IF(OFFSET('別表（農用地及び施設）'!$W$28,$P2918,)="","",OFFSET('別表（農用地及び施設）'!$W$28,$P2918,))</f>
        <v/>
      </c>
      <c r="S2918" t="str">
        <f ca="1">IF(OFFSET('別表（農用地及び施設）'!$K$28,$F2918,)="","",OFFSET('別表（農用地及び施設）'!$K$28,$F2918,))</f>
        <v/>
      </c>
      <c r="T2918" t="str">
        <f ca="1">IF(OFFSET('別表（農用地及び施設）'!$Z$28,$P2918,)="","",OFFSET('別表（農用地及び施設）'!$Z$28,$P2918,))</f>
        <v/>
      </c>
      <c r="U2918">
        <v>2917</v>
      </c>
      <c r="V2918" t="str">
        <f ca="1">IF(OFFSET('別表（農用地及び施設）'!$C$39,$U2918,)="","",OFFSET('別表（農用地及び施設）'!$C$39,$U2918,))</f>
        <v/>
      </c>
      <c r="W2918" t="str">
        <f ca="1">IF(OFFSET('別表（農用地及び施設）'!$H$39,$U2918,)="","",OFFSET('別表（農用地及び施設）'!$H$39,$U2918,))</f>
        <v/>
      </c>
      <c r="X2918" t="str">
        <f ca="1">IF(OFFSET('別表（農用地及び施設）'!$P$39,$U2918,)="","",OFFSET('別表（農用地及び施設）'!$P$39,$U2918,))</f>
        <v/>
      </c>
      <c r="Y2918" t="str">
        <f ca="1">IF(OFFSET('別表（農用地及び施設）'!$X$39,$U2918,)="","",OFFSET('別表（農用地及び施設）'!$X$39,$U2918,))</f>
        <v/>
      </c>
    </row>
    <row r="2919" spans="1:25" x14ac:dyDescent="0.2">
      <c r="A2919">
        <v>2918</v>
      </c>
      <c r="B2919" t="str">
        <f ca="1">IF(OFFSET('別表（農用地及び施設）'!$C$10,$A2919,)="","",OFFSET('別表（農用地及び施設）'!$C$10,$A2919,))</f>
        <v/>
      </c>
      <c r="C2919" t="str">
        <f ca="1">IF(OFFSET('別表（農用地及び施設）'!$H$10,$A2919,)="","",OFFSET('別表（農用地及び施設）'!$H$10,$A2919,))</f>
        <v/>
      </c>
      <c r="D2919" t="str">
        <f ca="1">IF(OFFSET('別表（農用地及び施設）'!$K$10,$A2919,)="","",OFFSET('別表（農用地及び施設）'!$K$10,$A2919,))</f>
        <v/>
      </c>
      <c r="E2919" t="str">
        <f ca="1">IF(OFFSET('別表（農用地及び施設）'!$N$10,$A2919,)="","",OFFSET('別表（農用地及び施設）'!$N$10,$A2919,))</f>
        <v/>
      </c>
      <c r="F2919">
        <v>2918</v>
      </c>
      <c r="G2919" t="str">
        <f ca="1">IF(OFFSET('別表（農用地及び施設）'!$C$18,$F2919,)="","",OFFSET('別表（農用地及び施設）'!$C$18,$F2919,))</f>
        <v/>
      </c>
      <c r="H2919" t="str">
        <f ca="1">IF(OFFSET('別表（農用地及び施設）'!$H$18,$F2919,)="","",OFFSET('別表（農用地及び施設）'!$H$18,$F2919,))</f>
        <v/>
      </c>
      <c r="I2919" t="str">
        <f ca="1">IF(OFFSET('別表（農用地及び施設）'!$K$18,$F2919,)="","",OFFSET('別表（農用地及び施設）'!$K$18,$F2919,))</f>
        <v/>
      </c>
      <c r="J2919" t="str">
        <f ca="1">IF(OFFSET('別表（農用地及び施設）'!$N$18,$F2919,)="","",OFFSET('別表（農用地及び施設）'!$N$18,$F2919,))</f>
        <v/>
      </c>
      <c r="K2919">
        <v>2918</v>
      </c>
      <c r="L2919" t="str">
        <f ca="1">IF(OFFSET('別表（農用地及び施設）'!$C$28,$F2919,)="","",OFFSET('別表（農用地及び施設）'!$C$28,$F2919,))</f>
        <v/>
      </c>
      <c r="M2919" t="str">
        <f ca="1">IF(OFFSET('別表（農用地及び施設）'!$H$28,$F2919,)="","",OFFSET('別表（農用地及び施設）'!$H$28,$F2919,))</f>
        <v/>
      </c>
      <c r="N2919" t="str">
        <f ca="1">IF(OFFSET('別表（農用地及び施設）'!$K$28,$F2919,)="","",OFFSET('別表（農用地及び施設）'!$K$28,$F2919,))</f>
        <v/>
      </c>
      <c r="O2919" t="str">
        <f ca="1">IF(OFFSET('別表（農用地及び施設）'!$N$28,$F2919,)="","",OFFSET('別表（農用地及び施設）'!$N$28,$F2919,))</f>
        <v/>
      </c>
      <c r="P2919">
        <v>2918</v>
      </c>
      <c r="Q2919" t="str">
        <f ca="1">IF(OFFSET('別表（農用地及び施設）'!$C$28,$P2919,)="","",OFFSET('別表（農用地及び施設）'!$C$28,$P2919,))</f>
        <v/>
      </c>
      <c r="R2919" t="str">
        <f ca="1">IF(OFFSET('別表（農用地及び施設）'!$W$28,$P2919,)="","",OFFSET('別表（農用地及び施設）'!$W$28,$P2919,))</f>
        <v/>
      </c>
      <c r="S2919" t="str">
        <f ca="1">IF(OFFSET('別表（農用地及び施設）'!$K$28,$F2919,)="","",OFFSET('別表（農用地及び施設）'!$K$28,$F2919,))</f>
        <v/>
      </c>
      <c r="T2919" t="str">
        <f ca="1">IF(OFFSET('別表（農用地及び施設）'!$Z$28,$P2919,)="","",OFFSET('別表（農用地及び施設）'!$Z$28,$P2919,))</f>
        <v/>
      </c>
      <c r="U2919">
        <v>2918</v>
      </c>
      <c r="V2919" t="str">
        <f ca="1">IF(OFFSET('別表（農用地及び施設）'!$C$39,$U2919,)="","",OFFSET('別表（農用地及び施設）'!$C$39,$U2919,))</f>
        <v/>
      </c>
      <c r="W2919" t="str">
        <f ca="1">IF(OFFSET('別表（農用地及び施設）'!$H$39,$U2919,)="","",OFFSET('別表（農用地及び施設）'!$H$39,$U2919,))</f>
        <v/>
      </c>
      <c r="X2919" t="str">
        <f ca="1">IF(OFFSET('別表（農用地及び施設）'!$P$39,$U2919,)="","",OFFSET('別表（農用地及び施設）'!$P$39,$U2919,))</f>
        <v/>
      </c>
      <c r="Y2919" t="str">
        <f ca="1">IF(OFFSET('別表（農用地及び施設）'!$X$39,$U2919,)="","",OFFSET('別表（農用地及び施設）'!$X$39,$U2919,))</f>
        <v/>
      </c>
    </row>
    <row r="2920" spans="1:25" x14ac:dyDescent="0.2">
      <c r="A2920">
        <v>2919</v>
      </c>
      <c r="B2920" t="str">
        <f ca="1">IF(OFFSET('別表（農用地及び施設）'!$C$10,$A2920,)="","",OFFSET('別表（農用地及び施設）'!$C$10,$A2920,))</f>
        <v/>
      </c>
      <c r="C2920" t="str">
        <f ca="1">IF(OFFSET('別表（農用地及び施設）'!$H$10,$A2920,)="","",OFFSET('別表（農用地及び施設）'!$H$10,$A2920,))</f>
        <v/>
      </c>
      <c r="D2920" t="str">
        <f ca="1">IF(OFFSET('別表（農用地及び施設）'!$K$10,$A2920,)="","",OFFSET('別表（農用地及び施設）'!$K$10,$A2920,))</f>
        <v/>
      </c>
      <c r="E2920" t="str">
        <f ca="1">IF(OFFSET('別表（農用地及び施設）'!$N$10,$A2920,)="","",OFFSET('別表（農用地及び施設）'!$N$10,$A2920,))</f>
        <v/>
      </c>
      <c r="F2920">
        <v>2919</v>
      </c>
      <c r="G2920" t="str">
        <f ca="1">IF(OFFSET('別表（農用地及び施設）'!$C$18,$F2920,)="","",OFFSET('別表（農用地及び施設）'!$C$18,$F2920,))</f>
        <v/>
      </c>
      <c r="H2920" t="str">
        <f ca="1">IF(OFFSET('別表（農用地及び施設）'!$H$18,$F2920,)="","",OFFSET('別表（農用地及び施設）'!$H$18,$F2920,))</f>
        <v/>
      </c>
      <c r="I2920" t="str">
        <f ca="1">IF(OFFSET('別表（農用地及び施設）'!$K$18,$F2920,)="","",OFFSET('別表（農用地及び施設）'!$K$18,$F2920,))</f>
        <v/>
      </c>
      <c r="J2920" t="str">
        <f ca="1">IF(OFFSET('別表（農用地及び施設）'!$N$18,$F2920,)="","",OFFSET('別表（農用地及び施設）'!$N$18,$F2920,))</f>
        <v/>
      </c>
      <c r="K2920">
        <v>2919</v>
      </c>
      <c r="L2920" t="str">
        <f ca="1">IF(OFFSET('別表（農用地及び施設）'!$C$28,$F2920,)="","",OFFSET('別表（農用地及び施設）'!$C$28,$F2920,))</f>
        <v/>
      </c>
      <c r="M2920" t="str">
        <f ca="1">IF(OFFSET('別表（農用地及び施設）'!$H$28,$F2920,)="","",OFFSET('別表（農用地及び施設）'!$H$28,$F2920,))</f>
        <v/>
      </c>
      <c r="N2920" t="str">
        <f ca="1">IF(OFFSET('別表（農用地及び施設）'!$K$28,$F2920,)="","",OFFSET('別表（農用地及び施設）'!$K$28,$F2920,))</f>
        <v/>
      </c>
      <c r="O2920" t="str">
        <f ca="1">IF(OFFSET('別表（農用地及び施設）'!$N$28,$F2920,)="","",OFFSET('別表（農用地及び施設）'!$N$28,$F2920,))</f>
        <v/>
      </c>
      <c r="P2920">
        <v>2919</v>
      </c>
      <c r="Q2920" t="str">
        <f ca="1">IF(OFFSET('別表（農用地及び施設）'!$C$28,$P2920,)="","",OFFSET('別表（農用地及び施設）'!$C$28,$P2920,))</f>
        <v/>
      </c>
      <c r="R2920" t="str">
        <f ca="1">IF(OFFSET('別表（農用地及び施設）'!$W$28,$P2920,)="","",OFFSET('別表（農用地及び施設）'!$W$28,$P2920,))</f>
        <v/>
      </c>
      <c r="S2920" t="str">
        <f ca="1">IF(OFFSET('別表（農用地及び施設）'!$K$28,$F2920,)="","",OFFSET('別表（農用地及び施設）'!$K$28,$F2920,))</f>
        <v/>
      </c>
      <c r="T2920" t="str">
        <f ca="1">IF(OFFSET('別表（農用地及び施設）'!$Z$28,$P2920,)="","",OFFSET('別表（農用地及び施設）'!$Z$28,$P2920,))</f>
        <v/>
      </c>
      <c r="U2920">
        <v>2919</v>
      </c>
      <c r="V2920" t="str">
        <f ca="1">IF(OFFSET('別表（農用地及び施設）'!$C$39,$U2920,)="","",OFFSET('別表（農用地及び施設）'!$C$39,$U2920,))</f>
        <v/>
      </c>
      <c r="W2920" t="str">
        <f ca="1">IF(OFFSET('別表（農用地及び施設）'!$H$39,$U2920,)="","",OFFSET('別表（農用地及び施設）'!$H$39,$U2920,))</f>
        <v/>
      </c>
      <c r="X2920" t="str">
        <f ca="1">IF(OFFSET('別表（農用地及び施設）'!$P$39,$U2920,)="","",OFFSET('別表（農用地及び施設）'!$P$39,$U2920,))</f>
        <v/>
      </c>
      <c r="Y2920" t="str">
        <f ca="1">IF(OFFSET('別表（農用地及び施設）'!$X$39,$U2920,)="","",OFFSET('別表（農用地及び施設）'!$X$39,$U2920,))</f>
        <v/>
      </c>
    </row>
    <row r="2921" spans="1:25" x14ac:dyDescent="0.2">
      <c r="A2921">
        <v>2920</v>
      </c>
      <c r="B2921" t="str">
        <f ca="1">IF(OFFSET('別表（農用地及び施設）'!$C$10,$A2921,)="","",OFFSET('別表（農用地及び施設）'!$C$10,$A2921,))</f>
        <v/>
      </c>
      <c r="C2921" t="str">
        <f ca="1">IF(OFFSET('別表（農用地及び施設）'!$H$10,$A2921,)="","",OFFSET('別表（農用地及び施設）'!$H$10,$A2921,))</f>
        <v/>
      </c>
      <c r="D2921" t="str">
        <f ca="1">IF(OFFSET('別表（農用地及び施設）'!$K$10,$A2921,)="","",OFFSET('別表（農用地及び施設）'!$K$10,$A2921,))</f>
        <v/>
      </c>
      <c r="E2921" t="str">
        <f ca="1">IF(OFFSET('別表（農用地及び施設）'!$N$10,$A2921,)="","",OFFSET('別表（農用地及び施設）'!$N$10,$A2921,))</f>
        <v/>
      </c>
      <c r="F2921">
        <v>2920</v>
      </c>
      <c r="G2921" t="str">
        <f ca="1">IF(OFFSET('別表（農用地及び施設）'!$C$18,$F2921,)="","",OFFSET('別表（農用地及び施設）'!$C$18,$F2921,))</f>
        <v/>
      </c>
      <c r="H2921" t="str">
        <f ca="1">IF(OFFSET('別表（農用地及び施設）'!$H$18,$F2921,)="","",OFFSET('別表（農用地及び施設）'!$H$18,$F2921,))</f>
        <v/>
      </c>
      <c r="I2921" t="str">
        <f ca="1">IF(OFFSET('別表（農用地及び施設）'!$K$18,$F2921,)="","",OFFSET('別表（農用地及び施設）'!$K$18,$F2921,))</f>
        <v/>
      </c>
      <c r="J2921" t="str">
        <f ca="1">IF(OFFSET('別表（農用地及び施設）'!$N$18,$F2921,)="","",OFFSET('別表（農用地及び施設）'!$N$18,$F2921,))</f>
        <v/>
      </c>
      <c r="K2921">
        <v>2920</v>
      </c>
      <c r="L2921" t="str">
        <f ca="1">IF(OFFSET('別表（農用地及び施設）'!$C$28,$F2921,)="","",OFFSET('別表（農用地及び施設）'!$C$28,$F2921,))</f>
        <v/>
      </c>
      <c r="M2921" t="str">
        <f ca="1">IF(OFFSET('別表（農用地及び施設）'!$H$28,$F2921,)="","",OFFSET('別表（農用地及び施設）'!$H$28,$F2921,))</f>
        <v/>
      </c>
      <c r="N2921" t="str">
        <f ca="1">IF(OFFSET('別表（農用地及び施設）'!$K$28,$F2921,)="","",OFFSET('別表（農用地及び施設）'!$K$28,$F2921,))</f>
        <v/>
      </c>
      <c r="O2921" t="str">
        <f ca="1">IF(OFFSET('別表（農用地及び施設）'!$N$28,$F2921,)="","",OFFSET('別表（農用地及び施設）'!$N$28,$F2921,))</f>
        <v/>
      </c>
      <c r="P2921">
        <v>2920</v>
      </c>
      <c r="Q2921" t="str">
        <f ca="1">IF(OFFSET('別表（農用地及び施設）'!$C$28,$P2921,)="","",OFFSET('別表（農用地及び施設）'!$C$28,$P2921,))</f>
        <v/>
      </c>
      <c r="R2921" t="str">
        <f ca="1">IF(OFFSET('別表（農用地及び施設）'!$W$28,$P2921,)="","",OFFSET('別表（農用地及び施設）'!$W$28,$P2921,))</f>
        <v/>
      </c>
      <c r="S2921" t="str">
        <f ca="1">IF(OFFSET('別表（農用地及び施設）'!$K$28,$F2921,)="","",OFFSET('別表（農用地及び施設）'!$K$28,$F2921,))</f>
        <v/>
      </c>
      <c r="T2921" t="str">
        <f ca="1">IF(OFFSET('別表（農用地及び施設）'!$Z$28,$P2921,)="","",OFFSET('別表（農用地及び施設）'!$Z$28,$P2921,))</f>
        <v/>
      </c>
      <c r="U2921">
        <v>2920</v>
      </c>
      <c r="V2921" t="str">
        <f ca="1">IF(OFFSET('別表（農用地及び施設）'!$C$39,$U2921,)="","",OFFSET('別表（農用地及び施設）'!$C$39,$U2921,))</f>
        <v/>
      </c>
      <c r="W2921" t="str">
        <f ca="1">IF(OFFSET('別表（農用地及び施設）'!$H$39,$U2921,)="","",OFFSET('別表（農用地及び施設）'!$H$39,$U2921,))</f>
        <v/>
      </c>
      <c r="X2921" t="str">
        <f ca="1">IF(OFFSET('別表（農用地及び施設）'!$P$39,$U2921,)="","",OFFSET('別表（農用地及び施設）'!$P$39,$U2921,))</f>
        <v/>
      </c>
      <c r="Y2921" t="str">
        <f ca="1">IF(OFFSET('別表（農用地及び施設）'!$X$39,$U2921,)="","",OFFSET('別表（農用地及び施設）'!$X$39,$U2921,))</f>
        <v/>
      </c>
    </row>
    <row r="2922" spans="1:25" x14ac:dyDescent="0.2">
      <c r="A2922">
        <v>2921</v>
      </c>
      <c r="B2922" t="str">
        <f ca="1">IF(OFFSET('別表（農用地及び施設）'!$C$10,$A2922,)="","",OFFSET('別表（農用地及び施設）'!$C$10,$A2922,))</f>
        <v/>
      </c>
      <c r="C2922" t="str">
        <f ca="1">IF(OFFSET('別表（農用地及び施設）'!$H$10,$A2922,)="","",OFFSET('別表（農用地及び施設）'!$H$10,$A2922,))</f>
        <v/>
      </c>
      <c r="D2922" t="str">
        <f ca="1">IF(OFFSET('別表（農用地及び施設）'!$K$10,$A2922,)="","",OFFSET('別表（農用地及び施設）'!$K$10,$A2922,))</f>
        <v/>
      </c>
      <c r="E2922" t="str">
        <f ca="1">IF(OFFSET('別表（農用地及び施設）'!$N$10,$A2922,)="","",OFFSET('別表（農用地及び施設）'!$N$10,$A2922,))</f>
        <v/>
      </c>
      <c r="F2922">
        <v>2921</v>
      </c>
      <c r="G2922" t="str">
        <f ca="1">IF(OFFSET('別表（農用地及び施設）'!$C$18,$F2922,)="","",OFFSET('別表（農用地及び施設）'!$C$18,$F2922,))</f>
        <v/>
      </c>
      <c r="H2922" t="str">
        <f ca="1">IF(OFFSET('別表（農用地及び施設）'!$H$18,$F2922,)="","",OFFSET('別表（農用地及び施設）'!$H$18,$F2922,))</f>
        <v/>
      </c>
      <c r="I2922" t="str">
        <f ca="1">IF(OFFSET('別表（農用地及び施設）'!$K$18,$F2922,)="","",OFFSET('別表（農用地及び施設）'!$K$18,$F2922,))</f>
        <v/>
      </c>
      <c r="J2922" t="str">
        <f ca="1">IF(OFFSET('別表（農用地及び施設）'!$N$18,$F2922,)="","",OFFSET('別表（農用地及び施設）'!$N$18,$F2922,))</f>
        <v/>
      </c>
      <c r="K2922">
        <v>2921</v>
      </c>
      <c r="L2922" t="str">
        <f ca="1">IF(OFFSET('別表（農用地及び施設）'!$C$28,$F2922,)="","",OFFSET('別表（農用地及び施設）'!$C$28,$F2922,))</f>
        <v/>
      </c>
      <c r="M2922" t="str">
        <f ca="1">IF(OFFSET('別表（農用地及び施設）'!$H$28,$F2922,)="","",OFFSET('別表（農用地及び施設）'!$H$28,$F2922,))</f>
        <v/>
      </c>
      <c r="N2922" t="str">
        <f ca="1">IF(OFFSET('別表（農用地及び施設）'!$K$28,$F2922,)="","",OFFSET('別表（農用地及び施設）'!$K$28,$F2922,))</f>
        <v/>
      </c>
      <c r="O2922" t="str">
        <f ca="1">IF(OFFSET('別表（農用地及び施設）'!$N$28,$F2922,)="","",OFFSET('別表（農用地及び施設）'!$N$28,$F2922,))</f>
        <v/>
      </c>
      <c r="P2922">
        <v>2921</v>
      </c>
      <c r="Q2922" t="str">
        <f ca="1">IF(OFFSET('別表（農用地及び施設）'!$C$28,$P2922,)="","",OFFSET('別表（農用地及び施設）'!$C$28,$P2922,))</f>
        <v/>
      </c>
      <c r="R2922" t="str">
        <f ca="1">IF(OFFSET('別表（農用地及び施設）'!$W$28,$P2922,)="","",OFFSET('別表（農用地及び施設）'!$W$28,$P2922,))</f>
        <v/>
      </c>
      <c r="S2922" t="str">
        <f ca="1">IF(OFFSET('別表（農用地及び施設）'!$K$28,$F2922,)="","",OFFSET('別表（農用地及び施設）'!$K$28,$F2922,))</f>
        <v/>
      </c>
      <c r="T2922" t="str">
        <f ca="1">IF(OFFSET('別表（農用地及び施設）'!$Z$28,$P2922,)="","",OFFSET('別表（農用地及び施設）'!$Z$28,$P2922,))</f>
        <v/>
      </c>
      <c r="U2922">
        <v>2921</v>
      </c>
      <c r="V2922" t="str">
        <f ca="1">IF(OFFSET('別表（農用地及び施設）'!$C$39,$U2922,)="","",OFFSET('別表（農用地及び施設）'!$C$39,$U2922,))</f>
        <v/>
      </c>
      <c r="W2922" t="str">
        <f ca="1">IF(OFFSET('別表（農用地及び施設）'!$H$39,$U2922,)="","",OFFSET('別表（農用地及び施設）'!$H$39,$U2922,))</f>
        <v/>
      </c>
      <c r="X2922" t="str">
        <f ca="1">IF(OFFSET('別表（農用地及び施設）'!$P$39,$U2922,)="","",OFFSET('別表（農用地及び施設）'!$P$39,$U2922,))</f>
        <v/>
      </c>
      <c r="Y2922" t="str">
        <f ca="1">IF(OFFSET('別表（農用地及び施設）'!$X$39,$U2922,)="","",OFFSET('別表（農用地及び施設）'!$X$39,$U2922,))</f>
        <v/>
      </c>
    </row>
    <row r="2923" spans="1:25" x14ac:dyDescent="0.2">
      <c r="A2923">
        <v>2922</v>
      </c>
      <c r="B2923" t="str">
        <f ca="1">IF(OFFSET('別表（農用地及び施設）'!$C$10,$A2923,)="","",OFFSET('別表（農用地及び施設）'!$C$10,$A2923,))</f>
        <v/>
      </c>
      <c r="C2923" t="str">
        <f ca="1">IF(OFFSET('別表（農用地及び施設）'!$H$10,$A2923,)="","",OFFSET('別表（農用地及び施設）'!$H$10,$A2923,))</f>
        <v/>
      </c>
      <c r="D2923" t="str">
        <f ca="1">IF(OFFSET('別表（農用地及び施設）'!$K$10,$A2923,)="","",OFFSET('別表（農用地及び施設）'!$K$10,$A2923,))</f>
        <v/>
      </c>
      <c r="E2923" t="str">
        <f ca="1">IF(OFFSET('別表（農用地及び施設）'!$N$10,$A2923,)="","",OFFSET('別表（農用地及び施設）'!$N$10,$A2923,))</f>
        <v/>
      </c>
      <c r="F2923">
        <v>2922</v>
      </c>
      <c r="G2923" t="str">
        <f ca="1">IF(OFFSET('別表（農用地及び施設）'!$C$18,$F2923,)="","",OFFSET('別表（農用地及び施設）'!$C$18,$F2923,))</f>
        <v/>
      </c>
      <c r="H2923" t="str">
        <f ca="1">IF(OFFSET('別表（農用地及び施設）'!$H$18,$F2923,)="","",OFFSET('別表（農用地及び施設）'!$H$18,$F2923,))</f>
        <v/>
      </c>
      <c r="I2923" t="str">
        <f ca="1">IF(OFFSET('別表（農用地及び施設）'!$K$18,$F2923,)="","",OFFSET('別表（農用地及び施設）'!$K$18,$F2923,))</f>
        <v/>
      </c>
      <c r="J2923" t="str">
        <f ca="1">IF(OFFSET('別表（農用地及び施設）'!$N$18,$F2923,)="","",OFFSET('別表（農用地及び施設）'!$N$18,$F2923,))</f>
        <v/>
      </c>
      <c r="K2923">
        <v>2922</v>
      </c>
      <c r="L2923" t="str">
        <f ca="1">IF(OFFSET('別表（農用地及び施設）'!$C$28,$F2923,)="","",OFFSET('別表（農用地及び施設）'!$C$28,$F2923,))</f>
        <v/>
      </c>
      <c r="M2923" t="str">
        <f ca="1">IF(OFFSET('別表（農用地及び施設）'!$H$28,$F2923,)="","",OFFSET('別表（農用地及び施設）'!$H$28,$F2923,))</f>
        <v/>
      </c>
      <c r="N2923" t="str">
        <f ca="1">IF(OFFSET('別表（農用地及び施設）'!$K$28,$F2923,)="","",OFFSET('別表（農用地及び施設）'!$K$28,$F2923,))</f>
        <v/>
      </c>
      <c r="O2923" t="str">
        <f ca="1">IF(OFFSET('別表（農用地及び施設）'!$N$28,$F2923,)="","",OFFSET('別表（農用地及び施設）'!$N$28,$F2923,))</f>
        <v/>
      </c>
      <c r="P2923">
        <v>2922</v>
      </c>
      <c r="Q2923" t="str">
        <f ca="1">IF(OFFSET('別表（農用地及び施設）'!$C$28,$P2923,)="","",OFFSET('別表（農用地及び施設）'!$C$28,$P2923,))</f>
        <v/>
      </c>
      <c r="R2923" t="str">
        <f ca="1">IF(OFFSET('別表（農用地及び施設）'!$W$28,$P2923,)="","",OFFSET('別表（農用地及び施設）'!$W$28,$P2923,))</f>
        <v/>
      </c>
      <c r="S2923" t="str">
        <f ca="1">IF(OFFSET('別表（農用地及び施設）'!$K$28,$F2923,)="","",OFFSET('別表（農用地及び施設）'!$K$28,$F2923,))</f>
        <v/>
      </c>
      <c r="T2923" t="str">
        <f ca="1">IF(OFFSET('別表（農用地及び施設）'!$Z$28,$P2923,)="","",OFFSET('別表（農用地及び施設）'!$Z$28,$P2923,))</f>
        <v/>
      </c>
      <c r="U2923">
        <v>2922</v>
      </c>
      <c r="V2923" t="str">
        <f ca="1">IF(OFFSET('別表（農用地及び施設）'!$C$39,$U2923,)="","",OFFSET('別表（農用地及び施設）'!$C$39,$U2923,))</f>
        <v/>
      </c>
      <c r="W2923" t="str">
        <f ca="1">IF(OFFSET('別表（農用地及び施設）'!$H$39,$U2923,)="","",OFFSET('別表（農用地及び施設）'!$H$39,$U2923,))</f>
        <v/>
      </c>
      <c r="X2923" t="str">
        <f ca="1">IF(OFFSET('別表（農用地及び施設）'!$P$39,$U2923,)="","",OFFSET('別表（農用地及び施設）'!$P$39,$U2923,))</f>
        <v/>
      </c>
      <c r="Y2923" t="str">
        <f ca="1">IF(OFFSET('別表（農用地及び施設）'!$X$39,$U2923,)="","",OFFSET('別表（農用地及び施設）'!$X$39,$U2923,))</f>
        <v/>
      </c>
    </row>
    <row r="2924" spans="1:25" x14ac:dyDescent="0.2">
      <c r="A2924">
        <v>2923</v>
      </c>
      <c r="B2924" t="str">
        <f ca="1">IF(OFFSET('別表（農用地及び施設）'!$C$10,$A2924,)="","",OFFSET('別表（農用地及び施設）'!$C$10,$A2924,))</f>
        <v/>
      </c>
      <c r="C2924" t="str">
        <f ca="1">IF(OFFSET('別表（農用地及び施設）'!$H$10,$A2924,)="","",OFFSET('別表（農用地及び施設）'!$H$10,$A2924,))</f>
        <v/>
      </c>
      <c r="D2924" t="str">
        <f ca="1">IF(OFFSET('別表（農用地及び施設）'!$K$10,$A2924,)="","",OFFSET('別表（農用地及び施設）'!$K$10,$A2924,))</f>
        <v/>
      </c>
      <c r="E2924" t="str">
        <f ca="1">IF(OFFSET('別表（農用地及び施設）'!$N$10,$A2924,)="","",OFFSET('別表（農用地及び施設）'!$N$10,$A2924,))</f>
        <v/>
      </c>
      <c r="F2924">
        <v>2923</v>
      </c>
      <c r="G2924" t="str">
        <f ca="1">IF(OFFSET('別表（農用地及び施設）'!$C$18,$F2924,)="","",OFFSET('別表（農用地及び施設）'!$C$18,$F2924,))</f>
        <v/>
      </c>
      <c r="H2924" t="str">
        <f ca="1">IF(OFFSET('別表（農用地及び施設）'!$H$18,$F2924,)="","",OFFSET('別表（農用地及び施設）'!$H$18,$F2924,))</f>
        <v/>
      </c>
      <c r="I2924" t="str">
        <f ca="1">IF(OFFSET('別表（農用地及び施設）'!$K$18,$F2924,)="","",OFFSET('別表（農用地及び施設）'!$K$18,$F2924,))</f>
        <v/>
      </c>
      <c r="J2924" t="str">
        <f ca="1">IF(OFFSET('別表（農用地及び施設）'!$N$18,$F2924,)="","",OFFSET('別表（農用地及び施設）'!$N$18,$F2924,))</f>
        <v/>
      </c>
      <c r="K2924">
        <v>2923</v>
      </c>
      <c r="L2924" t="str">
        <f ca="1">IF(OFFSET('別表（農用地及び施設）'!$C$28,$F2924,)="","",OFFSET('別表（農用地及び施設）'!$C$28,$F2924,))</f>
        <v/>
      </c>
      <c r="M2924" t="str">
        <f ca="1">IF(OFFSET('別表（農用地及び施設）'!$H$28,$F2924,)="","",OFFSET('別表（農用地及び施設）'!$H$28,$F2924,))</f>
        <v/>
      </c>
      <c r="N2924" t="str">
        <f ca="1">IF(OFFSET('別表（農用地及び施設）'!$K$28,$F2924,)="","",OFFSET('別表（農用地及び施設）'!$K$28,$F2924,))</f>
        <v/>
      </c>
      <c r="O2924" t="str">
        <f ca="1">IF(OFFSET('別表（農用地及び施設）'!$N$28,$F2924,)="","",OFFSET('別表（農用地及び施設）'!$N$28,$F2924,))</f>
        <v/>
      </c>
      <c r="P2924">
        <v>2923</v>
      </c>
      <c r="Q2924" t="str">
        <f ca="1">IF(OFFSET('別表（農用地及び施設）'!$C$28,$P2924,)="","",OFFSET('別表（農用地及び施設）'!$C$28,$P2924,))</f>
        <v/>
      </c>
      <c r="R2924" t="str">
        <f ca="1">IF(OFFSET('別表（農用地及び施設）'!$W$28,$P2924,)="","",OFFSET('別表（農用地及び施設）'!$W$28,$P2924,))</f>
        <v/>
      </c>
      <c r="S2924" t="str">
        <f ca="1">IF(OFFSET('別表（農用地及び施設）'!$K$28,$F2924,)="","",OFFSET('別表（農用地及び施設）'!$K$28,$F2924,))</f>
        <v/>
      </c>
      <c r="T2924" t="str">
        <f ca="1">IF(OFFSET('別表（農用地及び施設）'!$Z$28,$P2924,)="","",OFFSET('別表（農用地及び施設）'!$Z$28,$P2924,))</f>
        <v/>
      </c>
      <c r="U2924">
        <v>2923</v>
      </c>
      <c r="V2924" t="str">
        <f ca="1">IF(OFFSET('別表（農用地及び施設）'!$C$39,$U2924,)="","",OFFSET('別表（農用地及び施設）'!$C$39,$U2924,))</f>
        <v/>
      </c>
      <c r="W2924" t="str">
        <f ca="1">IF(OFFSET('別表（農用地及び施設）'!$H$39,$U2924,)="","",OFFSET('別表（農用地及び施設）'!$H$39,$U2924,))</f>
        <v/>
      </c>
      <c r="X2924" t="str">
        <f ca="1">IF(OFFSET('別表（農用地及び施設）'!$P$39,$U2924,)="","",OFFSET('別表（農用地及び施設）'!$P$39,$U2924,))</f>
        <v/>
      </c>
      <c r="Y2924" t="str">
        <f ca="1">IF(OFFSET('別表（農用地及び施設）'!$X$39,$U2924,)="","",OFFSET('別表（農用地及び施設）'!$X$39,$U2924,))</f>
        <v/>
      </c>
    </row>
    <row r="2925" spans="1:25" x14ac:dyDescent="0.2">
      <c r="A2925">
        <v>2924</v>
      </c>
      <c r="B2925" t="str">
        <f ca="1">IF(OFFSET('別表（農用地及び施設）'!$C$10,$A2925,)="","",OFFSET('別表（農用地及び施設）'!$C$10,$A2925,))</f>
        <v/>
      </c>
      <c r="C2925" t="str">
        <f ca="1">IF(OFFSET('別表（農用地及び施設）'!$H$10,$A2925,)="","",OFFSET('別表（農用地及び施設）'!$H$10,$A2925,))</f>
        <v/>
      </c>
      <c r="D2925" t="str">
        <f ca="1">IF(OFFSET('別表（農用地及び施設）'!$K$10,$A2925,)="","",OFFSET('別表（農用地及び施設）'!$K$10,$A2925,))</f>
        <v/>
      </c>
      <c r="E2925" t="str">
        <f ca="1">IF(OFFSET('別表（農用地及び施設）'!$N$10,$A2925,)="","",OFFSET('別表（農用地及び施設）'!$N$10,$A2925,))</f>
        <v/>
      </c>
      <c r="F2925">
        <v>2924</v>
      </c>
      <c r="G2925" t="str">
        <f ca="1">IF(OFFSET('別表（農用地及び施設）'!$C$18,$F2925,)="","",OFFSET('別表（農用地及び施設）'!$C$18,$F2925,))</f>
        <v/>
      </c>
      <c r="H2925" t="str">
        <f ca="1">IF(OFFSET('別表（農用地及び施設）'!$H$18,$F2925,)="","",OFFSET('別表（農用地及び施設）'!$H$18,$F2925,))</f>
        <v/>
      </c>
      <c r="I2925" t="str">
        <f ca="1">IF(OFFSET('別表（農用地及び施設）'!$K$18,$F2925,)="","",OFFSET('別表（農用地及び施設）'!$K$18,$F2925,))</f>
        <v/>
      </c>
      <c r="J2925" t="str">
        <f ca="1">IF(OFFSET('別表（農用地及び施設）'!$N$18,$F2925,)="","",OFFSET('別表（農用地及び施設）'!$N$18,$F2925,))</f>
        <v/>
      </c>
      <c r="K2925">
        <v>2924</v>
      </c>
      <c r="L2925" t="str">
        <f ca="1">IF(OFFSET('別表（農用地及び施設）'!$C$28,$F2925,)="","",OFFSET('別表（農用地及び施設）'!$C$28,$F2925,))</f>
        <v/>
      </c>
      <c r="M2925" t="str">
        <f ca="1">IF(OFFSET('別表（農用地及び施設）'!$H$28,$F2925,)="","",OFFSET('別表（農用地及び施設）'!$H$28,$F2925,))</f>
        <v/>
      </c>
      <c r="N2925" t="str">
        <f ca="1">IF(OFFSET('別表（農用地及び施設）'!$K$28,$F2925,)="","",OFFSET('別表（農用地及び施設）'!$K$28,$F2925,))</f>
        <v/>
      </c>
      <c r="O2925" t="str">
        <f ca="1">IF(OFFSET('別表（農用地及び施設）'!$N$28,$F2925,)="","",OFFSET('別表（農用地及び施設）'!$N$28,$F2925,))</f>
        <v/>
      </c>
      <c r="P2925">
        <v>2924</v>
      </c>
      <c r="Q2925" t="str">
        <f ca="1">IF(OFFSET('別表（農用地及び施設）'!$C$28,$P2925,)="","",OFFSET('別表（農用地及び施設）'!$C$28,$P2925,))</f>
        <v/>
      </c>
      <c r="R2925" t="str">
        <f ca="1">IF(OFFSET('別表（農用地及び施設）'!$W$28,$P2925,)="","",OFFSET('別表（農用地及び施設）'!$W$28,$P2925,))</f>
        <v/>
      </c>
      <c r="S2925" t="str">
        <f ca="1">IF(OFFSET('別表（農用地及び施設）'!$K$28,$F2925,)="","",OFFSET('別表（農用地及び施設）'!$K$28,$F2925,))</f>
        <v/>
      </c>
      <c r="T2925" t="str">
        <f ca="1">IF(OFFSET('別表（農用地及び施設）'!$Z$28,$P2925,)="","",OFFSET('別表（農用地及び施設）'!$Z$28,$P2925,))</f>
        <v/>
      </c>
      <c r="U2925">
        <v>2924</v>
      </c>
      <c r="V2925" t="str">
        <f ca="1">IF(OFFSET('別表（農用地及び施設）'!$C$39,$U2925,)="","",OFFSET('別表（農用地及び施設）'!$C$39,$U2925,))</f>
        <v/>
      </c>
      <c r="W2925" t="str">
        <f ca="1">IF(OFFSET('別表（農用地及び施設）'!$H$39,$U2925,)="","",OFFSET('別表（農用地及び施設）'!$H$39,$U2925,))</f>
        <v/>
      </c>
      <c r="X2925" t="str">
        <f ca="1">IF(OFFSET('別表（農用地及び施設）'!$P$39,$U2925,)="","",OFFSET('別表（農用地及び施設）'!$P$39,$U2925,))</f>
        <v/>
      </c>
      <c r="Y2925" t="str">
        <f ca="1">IF(OFFSET('別表（農用地及び施設）'!$X$39,$U2925,)="","",OFFSET('別表（農用地及び施設）'!$X$39,$U2925,))</f>
        <v/>
      </c>
    </row>
    <row r="2926" spans="1:25" x14ac:dyDescent="0.2">
      <c r="A2926">
        <v>2925</v>
      </c>
      <c r="B2926" t="str">
        <f ca="1">IF(OFFSET('別表（農用地及び施設）'!$C$10,$A2926,)="","",OFFSET('別表（農用地及び施設）'!$C$10,$A2926,))</f>
        <v/>
      </c>
      <c r="C2926" t="str">
        <f ca="1">IF(OFFSET('別表（農用地及び施設）'!$H$10,$A2926,)="","",OFFSET('別表（農用地及び施設）'!$H$10,$A2926,))</f>
        <v/>
      </c>
      <c r="D2926" t="str">
        <f ca="1">IF(OFFSET('別表（農用地及び施設）'!$K$10,$A2926,)="","",OFFSET('別表（農用地及び施設）'!$K$10,$A2926,))</f>
        <v/>
      </c>
      <c r="E2926" t="str">
        <f ca="1">IF(OFFSET('別表（農用地及び施設）'!$N$10,$A2926,)="","",OFFSET('別表（農用地及び施設）'!$N$10,$A2926,))</f>
        <v/>
      </c>
      <c r="F2926">
        <v>2925</v>
      </c>
      <c r="G2926" t="str">
        <f ca="1">IF(OFFSET('別表（農用地及び施設）'!$C$18,$F2926,)="","",OFFSET('別表（農用地及び施設）'!$C$18,$F2926,))</f>
        <v/>
      </c>
      <c r="H2926" t="str">
        <f ca="1">IF(OFFSET('別表（農用地及び施設）'!$H$18,$F2926,)="","",OFFSET('別表（農用地及び施設）'!$H$18,$F2926,))</f>
        <v/>
      </c>
      <c r="I2926" t="str">
        <f ca="1">IF(OFFSET('別表（農用地及び施設）'!$K$18,$F2926,)="","",OFFSET('別表（農用地及び施設）'!$K$18,$F2926,))</f>
        <v/>
      </c>
      <c r="J2926" t="str">
        <f ca="1">IF(OFFSET('別表（農用地及び施設）'!$N$18,$F2926,)="","",OFFSET('別表（農用地及び施設）'!$N$18,$F2926,))</f>
        <v/>
      </c>
      <c r="K2926">
        <v>2925</v>
      </c>
      <c r="L2926" t="str">
        <f ca="1">IF(OFFSET('別表（農用地及び施設）'!$C$28,$F2926,)="","",OFFSET('別表（農用地及び施設）'!$C$28,$F2926,))</f>
        <v/>
      </c>
      <c r="M2926" t="str">
        <f ca="1">IF(OFFSET('別表（農用地及び施設）'!$H$28,$F2926,)="","",OFFSET('別表（農用地及び施設）'!$H$28,$F2926,))</f>
        <v/>
      </c>
      <c r="N2926" t="str">
        <f ca="1">IF(OFFSET('別表（農用地及び施設）'!$K$28,$F2926,)="","",OFFSET('別表（農用地及び施設）'!$K$28,$F2926,))</f>
        <v/>
      </c>
      <c r="O2926" t="str">
        <f ca="1">IF(OFFSET('別表（農用地及び施設）'!$N$28,$F2926,)="","",OFFSET('別表（農用地及び施設）'!$N$28,$F2926,))</f>
        <v/>
      </c>
      <c r="P2926">
        <v>2925</v>
      </c>
      <c r="Q2926" t="str">
        <f ca="1">IF(OFFSET('別表（農用地及び施設）'!$C$28,$P2926,)="","",OFFSET('別表（農用地及び施設）'!$C$28,$P2926,))</f>
        <v/>
      </c>
      <c r="R2926" t="str">
        <f ca="1">IF(OFFSET('別表（農用地及び施設）'!$W$28,$P2926,)="","",OFFSET('別表（農用地及び施設）'!$W$28,$P2926,))</f>
        <v/>
      </c>
      <c r="S2926" t="str">
        <f ca="1">IF(OFFSET('別表（農用地及び施設）'!$K$28,$F2926,)="","",OFFSET('別表（農用地及び施設）'!$K$28,$F2926,))</f>
        <v/>
      </c>
      <c r="T2926" t="str">
        <f ca="1">IF(OFFSET('別表（農用地及び施設）'!$Z$28,$P2926,)="","",OFFSET('別表（農用地及び施設）'!$Z$28,$P2926,))</f>
        <v/>
      </c>
      <c r="U2926">
        <v>2925</v>
      </c>
      <c r="V2926" t="str">
        <f ca="1">IF(OFFSET('別表（農用地及び施設）'!$C$39,$U2926,)="","",OFFSET('別表（農用地及び施設）'!$C$39,$U2926,))</f>
        <v/>
      </c>
      <c r="W2926" t="str">
        <f ca="1">IF(OFFSET('別表（農用地及び施設）'!$H$39,$U2926,)="","",OFFSET('別表（農用地及び施設）'!$H$39,$U2926,))</f>
        <v/>
      </c>
      <c r="X2926" t="str">
        <f ca="1">IF(OFFSET('別表（農用地及び施設）'!$P$39,$U2926,)="","",OFFSET('別表（農用地及び施設）'!$P$39,$U2926,))</f>
        <v/>
      </c>
      <c r="Y2926" t="str">
        <f ca="1">IF(OFFSET('別表（農用地及び施設）'!$X$39,$U2926,)="","",OFFSET('別表（農用地及び施設）'!$X$39,$U2926,))</f>
        <v/>
      </c>
    </row>
    <row r="2927" spans="1:25" x14ac:dyDescent="0.2">
      <c r="A2927">
        <v>2926</v>
      </c>
      <c r="B2927" t="str">
        <f ca="1">IF(OFFSET('別表（農用地及び施設）'!$C$10,$A2927,)="","",OFFSET('別表（農用地及び施設）'!$C$10,$A2927,))</f>
        <v/>
      </c>
      <c r="C2927" t="str">
        <f ca="1">IF(OFFSET('別表（農用地及び施設）'!$H$10,$A2927,)="","",OFFSET('別表（農用地及び施設）'!$H$10,$A2927,))</f>
        <v/>
      </c>
      <c r="D2927" t="str">
        <f ca="1">IF(OFFSET('別表（農用地及び施設）'!$K$10,$A2927,)="","",OFFSET('別表（農用地及び施設）'!$K$10,$A2927,))</f>
        <v/>
      </c>
      <c r="E2927" t="str">
        <f ca="1">IF(OFFSET('別表（農用地及び施設）'!$N$10,$A2927,)="","",OFFSET('別表（農用地及び施設）'!$N$10,$A2927,))</f>
        <v/>
      </c>
      <c r="F2927">
        <v>2926</v>
      </c>
      <c r="G2927" t="str">
        <f ca="1">IF(OFFSET('別表（農用地及び施設）'!$C$18,$F2927,)="","",OFFSET('別表（農用地及び施設）'!$C$18,$F2927,))</f>
        <v/>
      </c>
      <c r="H2927" t="str">
        <f ca="1">IF(OFFSET('別表（農用地及び施設）'!$H$18,$F2927,)="","",OFFSET('別表（農用地及び施設）'!$H$18,$F2927,))</f>
        <v/>
      </c>
      <c r="I2927" t="str">
        <f ca="1">IF(OFFSET('別表（農用地及び施設）'!$K$18,$F2927,)="","",OFFSET('別表（農用地及び施設）'!$K$18,$F2927,))</f>
        <v/>
      </c>
      <c r="J2927" t="str">
        <f ca="1">IF(OFFSET('別表（農用地及び施設）'!$N$18,$F2927,)="","",OFFSET('別表（農用地及び施設）'!$N$18,$F2927,))</f>
        <v/>
      </c>
      <c r="K2927">
        <v>2926</v>
      </c>
      <c r="L2927" t="str">
        <f ca="1">IF(OFFSET('別表（農用地及び施設）'!$C$28,$F2927,)="","",OFFSET('別表（農用地及び施設）'!$C$28,$F2927,))</f>
        <v/>
      </c>
      <c r="M2927" t="str">
        <f ca="1">IF(OFFSET('別表（農用地及び施設）'!$H$28,$F2927,)="","",OFFSET('別表（農用地及び施設）'!$H$28,$F2927,))</f>
        <v/>
      </c>
      <c r="N2927" t="str">
        <f ca="1">IF(OFFSET('別表（農用地及び施設）'!$K$28,$F2927,)="","",OFFSET('別表（農用地及び施設）'!$K$28,$F2927,))</f>
        <v/>
      </c>
      <c r="O2927" t="str">
        <f ca="1">IF(OFFSET('別表（農用地及び施設）'!$N$28,$F2927,)="","",OFFSET('別表（農用地及び施設）'!$N$28,$F2927,))</f>
        <v/>
      </c>
      <c r="P2927">
        <v>2926</v>
      </c>
      <c r="Q2927" t="str">
        <f ca="1">IF(OFFSET('別表（農用地及び施設）'!$C$28,$P2927,)="","",OFFSET('別表（農用地及び施設）'!$C$28,$P2927,))</f>
        <v/>
      </c>
      <c r="R2927" t="str">
        <f ca="1">IF(OFFSET('別表（農用地及び施設）'!$W$28,$P2927,)="","",OFFSET('別表（農用地及び施設）'!$W$28,$P2927,))</f>
        <v/>
      </c>
      <c r="S2927" t="str">
        <f ca="1">IF(OFFSET('別表（農用地及び施設）'!$K$28,$F2927,)="","",OFFSET('別表（農用地及び施設）'!$K$28,$F2927,))</f>
        <v/>
      </c>
      <c r="T2927" t="str">
        <f ca="1">IF(OFFSET('別表（農用地及び施設）'!$Z$28,$P2927,)="","",OFFSET('別表（農用地及び施設）'!$Z$28,$P2927,))</f>
        <v/>
      </c>
      <c r="U2927">
        <v>2926</v>
      </c>
      <c r="V2927" t="str">
        <f ca="1">IF(OFFSET('別表（農用地及び施設）'!$C$39,$U2927,)="","",OFFSET('別表（農用地及び施設）'!$C$39,$U2927,))</f>
        <v/>
      </c>
      <c r="W2927" t="str">
        <f ca="1">IF(OFFSET('別表（農用地及び施設）'!$H$39,$U2927,)="","",OFFSET('別表（農用地及び施設）'!$H$39,$U2927,))</f>
        <v/>
      </c>
      <c r="X2927" t="str">
        <f ca="1">IF(OFFSET('別表（農用地及び施設）'!$P$39,$U2927,)="","",OFFSET('別表（農用地及び施設）'!$P$39,$U2927,))</f>
        <v/>
      </c>
      <c r="Y2927" t="str">
        <f ca="1">IF(OFFSET('別表（農用地及び施設）'!$X$39,$U2927,)="","",OFFSET('別表（農用地及び施設）'!$X$39,$U2927,))</f>
        <v/>
      </c>
    </row>
    <row r="2928" spans="1:25" x14ac:dyDescent="0.2">
      <c r="A2928">
        <v>2927</v>
      </c>
      <c r="B2928" t="str">
        <f ca="1">IF(OFFSET('別表（農用地及び施設）'!$C$10,$A2928,)="","",OFFSET('別表（農用地及び施設）'!$C$10,$A2928,))</f>
        <v/>
      </c>
      <c r="C2928" t="str">
        <f ca="1">IF(OFFSET('別表（農用地及び施設）'!$H$10,$A2928,)="","",OFFSET('別表（農用地及び施設）'!$H$10,$A2928,))</f>
        <v/>
      </c>
      <c r="D2928" t="str">
        <f ca="1">IF(OFFSET('別表（農用地及び施設）'!$K$10,$A2928,)="","",OFFSET('別表（農用地及び施設）'!$K$10,$A2928,))</f>
        <v/>
      </c>
      <c r="E2928" t="str">
        <f ca="1">IF(OFFSET('別表（農用地及び施設）'!$N$10,$A2928,)="","",OFFSET('別表（農用地及び施設）'!$N$10,$A2928,))</f>
        <v/>
      </c>
      <c r="F2928">
        <v>2927</v>
      </c>
      <c r="G2928" t="str">
        <f ca="1">IF(OFFSET('別表（農用地及び施設）'!$C$18,$F2928,)="","",OFFSET('別表（農用地及び施設）'!$C$18,$F2928,))</f>
        <v/>
      </c>
      <c r="H2928" t="str">
        <f ca="1">IF(OFFSET('別表（農用地及び施設）'!$H$18,$F2928,)="","",OFFSET('別表（農用地及び施設）'!$H$18,$F2928,))</f>
        <v/>
      </c>
      <c r="I2928" t="str">
        <f ca="1">IF(OFFSET('別表（農用地及び施設）'!$K$18,$F2928,)="","",OFFSET('別表（農用地及び施設）'!$K$18,$F2928,))</f>
        <v/>
      </c>
      <c r="J2928" t="str">
        <f ca="1">IF(OFFSET('別表（農用地及び施設）'!$N$18,$F2928,)="","",OFFSET('別表（農用地及び施設）'!$N$18,$F2928,))</f>
        <v/>
      </c>
      <c r="K2928">
        <v>2927</v>
      </c>
      <c r="L2928" t="str">
        <f ca="1">IF(OFFSET('別表（農用地及び施設）'!$C$28,$F2928,)="","",OFFSET('別表（農用地及び施設）'!$C$28,$F2928,))</f>
        <v/>
      </c>
      <c r="M2928" t="str">
        <f ca="1">IF(OFFSET('別表（農用地及び施設）'!$H$28,$F2928,)="","",OFFSET('別表（農用地及び施設）'!$H$28,$F2928,))</f>
        <v/>
      </c>
      <c r="N2928" t="str">
        <f ca="1">IF(OFFSET('別表（農用地及び施設）'!$K$28,$F2928,)="","",OFFSET('別表（農用地及び施設）'!$K$28,$F2928,))</f>
        <v/>
      </c>
      <c r="O2928" t="str">
        <f ca="1">IF(OFFSET('別表（農用地及び施設）'!$N$28,$F2928,)="","",OFFSET('別表（農用地及び施設）'!$N$28,$F2928,))</f>
        <v/>
      </c>
      <c r="P2928">
        <v>2927</v>
      </c>
      <c r="Q2928" t="str">
        <f ca="1">IF(OFFSET('別表（農用地及び施設）'!$C$28,$P2928,)="","",OFFSET('別表（農用地及び施設）'!$C$28,$P2928,))</f>
        <v/>
      </c>
      <c r="R2928" t="str">
        <f ca="1">IF(OFFSET('別表（農用地及び施設）'!$W$28,$P2928,)="","",OFFSET('別表（農用地及び施設）'!$W$28,$P2928,))</f>
        <v/>
      </c>
      <c r="S2928" t="str">
        <f ca="1">IF(OFFSET('別表（農用地及び施設）'!$K$28,$F2928,)="","",OFFSET('別表（農用地及び施設）'!$K$28,$F2928,))</f>
        <v/>
      </c>
      <c r="T2928" t="str">
        <f ca="1">IF(OFFSET('別表（農用地及び施設）'!$Z$28,$P2928,)="","",OFFSET('別表（農用地及び施設）'!$Z$28,$P2928,))</f>
        <v/>
      </c>
      <c r="U2928">
        <v>2927</v>
      </c>
      <c r="V2928" t="str">
        <f ca="1">IF(OFFSET('別表（農用地及び施設）'!$C$39,$U2928,)="","",OFFSET('別表（農用地及び施設）'!$C$39,$U2928,))</f>
        <v/>
      </c>
      <c r="W2928" t="str">
        <f ca="1">IF(OFFSET('別表（農用地及び施設）'!$H$39,$U2928,)="","",OFFSET('別表（農用地及び施設）'!$H$39,$U2928,))</f>
        <v/>
      </c>
      <c r="X2928" t="str">
        <f ca="1">IF(OFFSET('別表（農用地及び施設）'!$P$39,$U2928,)="","",OFFSET('別表（農用地及び施設）'!$P$39,$U2928,))</f>
        <v/>
      </c>
      <c r="Y2928" t="str">
        <f ca="1">IF(OFFSET('別表（農用地及び施設）'!$X$39,$U2928,)="","",OFFSET('別表（農用地及び施設）'!$X$39,$U2928,))</f>
        <v/>
      </c>
    </row>
    <row r="2929" spans="1:25" x14ac:dyDescent="0.2">
      <c r="A2929">
        <v>2928</v>
      </c>
      <c r="B2929" t="str">
        <f ca="1">IF(OFFSET('別表（農用地及び施設）'!$C$10,$A2929,)="","",OFFSET('別表（農用地及び施設）'!$C$10,$A2929,))</f>
        <v/>
      </c>
      <c r="C2929" t="str">
        <f ca="1">IF(OFFSET('別表（農用地及び施設）'!$H$10,$A2929,)="","",OFFSET('別表（農用地及び施設）'!$H$10,$A2929,))</f>
        <v/>
      </c>
      <c r="D2929" t="str">
        <f ca="1">IF(OFFSET('別表（農用地及び施設）'!$K$10,$A2929,)="","",OFFSET('別表（農用地及び施設）'!$K$10,$A2929,))</f>
        <v/>
      </c>
      <c r="E2929" t="str">
        <f ca="1">IF(OFFSET('別表（農用地及び施設）'!$N$10,$A2929,)="","",OFFSET('別表（農用地及び施設）'!$N$10,$A2929,))</f>
        <v/>
      </c>
      <c r="F2929">
        <v>2928</v>
      </c>
      <c r="G2929" t="str">
        <f ca="1">IF(OFFSET('別表（農用地及び施設）'!$C$18,$F2929,)="","",OFFSET('別表（農用地及び施設）'!$C$18,$F2929,))</f>
        <v/>
      </c>
      <c r="H2929" t="str">
        <f ca="1">IF(OFFSET('別表（農用地及び施設）'!$H$18,$F2929,)="","",OFFSET('別表（農用地及び施設）'!$H$18,$F2929,))</f>
        <v/>
      </c>
      <c r="I2929" t="str">
        <f ca="1">IF(OFFSET('別表（農用地及び施設）'!$K$18,$F2929,)="","",OFFSET('別表（農用地及び施設）'!$K$18,$F2929,))</f>
        <v/>
      </c>
      <c r="J2929" t="str">
        <f ca="1">IF(OFFSET('別表（農用地及び施設）'!$N$18,$F2929,)="","",OFFSET('別表（農用地及び施設）'!$N$18,$F2929,))</f>
        <v/>
      </c>
      <c r="K2929">
        <v>2928</v>
      </c>
      <c r="L2929" t="str">
        <f ca="1">IF(OFFSET('別表（農用地及び施設）'!$C$28,$F2929,)="","",OFFSET('別表（農用地及び施設）'!$C$28,$F2929,))</f>
        <v/>
      </c>
      <c r="M2929" t="str">
        <f ca="1">IF(OFFSET('別表（農用地及び施設）'!$H$28,$F2929,)="","",OFFSET('別表（農用地及び施設）'!$H$28,$F2929,))</f>
        <v/>
      </c>
      <c r="N2929" t="str">
        <f ca="1">IF(OFFSET('別表（農用地及び施設）'!$K$28,$F2929,)="","",OFFSET('別表（農用地及び施設）'!$K$28,$F2929,))</f>
        <v/>
      </c>
      <c r="O2929" t="str">
        <f ca="1">IF(OFFSET('別表（農用地及び施設）'!$N$28,$F2929,)="","",OFFSET('別表（農用地及び施設）'!$N$28,$F2929,))</f>
        <v/>
      </c>
      <c r="P2929">
        <v>2928</v>
      </c>
      <c r="Q2929" t="str">
        <f ca="1">IF(OFFSET('別表（農用地及び施設）'!$C$28,$P2929,)="","",OFFSET('別表（農用地及び施設）'!$C$28,$P2929,))</f>
        <v/>
      </c>
      <c r="R2929" t="str">
        <f ca="1">IF(OFFSET('別表（農用地及び施設）'!$W$28,$P2929,)="","",OFFSET('別表（農用地及び施設）'!$W$28,$P2929,))</f>
        <v/>
      </c>
      <c r="S2929" t="str">
        <f ca="1">IF(OFFSET('別表（農用地及び施設）'!$K$28,$F2929,)="","",OFFSET('別表（農用地及び施設）'!$K$28,$F2929,))</f>
        <v/>
      </c>
      <c r="T2929" t="str">
        <f ca="1">IF(OFFSET('別表（農用地及び施設）'!$Z$28,$P2929,)="","",OFFSET('別表（農用地及び施設）'!$Z$28,$P2929,))</f>
        <v/>
      </c>
      <c r="U2929">
        <v>2928</v>
      </c>
      <c r="V2929" t="str">
        <f ca="1">IF(OFFSET('別表（農用地及び施設）'!$C$39,$U2929,)="","",OFFSET('別表（農用地及び施設）'!$C$39,$U2929,))</f>
        <v/>
      </c>
      <c r="W2929" t="str">
        <f ca="1">IF(OFFSET('別表（農用地及び施設）'!$H$39,$U2929,)="","",OFFSET('別表（農用地及び施設）'!$H$39,$U2929,))</f>
        <v/>
      </c>
      <c r="X2929" t="str">
        <f ca="1">IF(OFFSET('別表（農用地及び施設）'!$P$39,$U2929,)="","",OFFSET('別表（農用地及び施設）'!$P$39,$U2929,))</f>
        <v/>
      </c>
      <c r="Y2929" t="str">
        <f ca="1">IF(OFFSET('別表（農用地及び施設）'!$X$39,$U2929,)="","",OFFSET('別表（農用地及び施設）'!$X$39,$U2929,))</f>
        <v/>
      </c>
    </row>
    <row r="2930" spans="1:25" x14ac:dyDescent="0.2">
      <c r="A2930">
        <v>2929</v>
      </c>
      <c r="B2930" t="str">
        <f ca="1">IF(OFFSET('別表（農用地及び施設）'!$C$10,$A2930,)="","",OFFSET('別表（農用地及び施設）'!$C$10,$A2930,))</f>
        <v/>
      </c>
      <c r="C2930" t="str">
        <f ca="1">IF(OFFSET('別表（農用地及び施設）'!$H$10,$A2930,)="","",OFFSET('別表（農用地及び施設）'!$H$10,$A2930,))</f>
        <v/>
      </c>
      <c r="D2930" t="str">
        <f ca="1">IF(OFFSET('別表（農用地及び施設）'!$K$10,$A2930,)="","",OFFSET('別表（農用地及び施設）'!$K$10,$A2930,))</f>
        <v/>
      </c>
      <c r="E2930" t="str">
        <f ca="1">IF(OFFSET('別表（農用地及び施設）'!$N$10,$A2930,)="","",OFFSET('別表（農用地及び施設）'!$N$10,$A2930,))</f>
        <v/>
      </c>
      <c r="F2930">
        <v>2929</v>
      </c>
      <c r="G2930" t="str">
        <f ca="1">IF(OFFSET('別表（農用地及び施設）'!$C$18,$F2930,)="","",OFFSET('別表（農用地及び施設）'!$C$18,$F2930,))</f>
        <v/>
      </c>
      <c r="H2930" t="str">
        <f ca="1">IF(OFFSET('別表（農用地及び施設）'!$H$18,$F2930,)="","",OFFSET('別表（農用地及び施設）'!$H$18,$F2930,))</f>
        <v/>
      </c>
      <c r="I2930" t="str">
        <f ca="1">IF(OFFSET('別表（農用地及び施設）'!$K$18,$F2930,)="","",OFFSET('別表（農用地及び施設）'!$K$18,$F2930,))</f>
        <v/>
      </c>
      <c r="J2930" t="str">
        <f ca="1">IF(OFFSET('別表（農用地及び施設）'!$N$18,$F2930,)="","",OFFSET('別表（農用地及び施設）'!$N$18,$F2930,))</f>
        <v/>
      </c>
      <c r="K2930">
        <v>2929</v>
      </c>
      <c r="L2930" t="str">
        <f ca="1">IF(OFFSET('別表（農用地及び施設）'!$C$28,$F2930,)="","",OFFSET('別表（農用地及び施設）'!$C$28,$F2930,))</f>
        <v/>
      </c>
      <c r="M2930" t="str">
        <f ca="1">IF(OFFSET('別表（農用地及び施設）'!$H$28,$F2930,)="","",OFFSET('別表（農用地及び施設）'!$H$28,$F2930,))</f>
        <v/>
      </c>
      <c r="N2930" t="str">
        <f ca="1">IF(OFFSET('別表（農用地及び施設）'!$K$28,$F2930,)="","",OFFSET('別表（農用地及び施設）'!$K$28,$F2930,))</f>
        <v/>
      </c>
      <c r="O2930" t="str">
        <f ca="1">IF(OFFSET('別表（農用地及び施設）'!$N$28,$F2930,)="","",OFFSET('別表（農用地及び施設）'!$N$28,$F2930,))</f>
        <v/>
      </c>
      <c r="P2930">
        <v>2929</v>
      </c>
      <c r="Q2930" t="str">
        <f ca="1">IF(OFFSET('別表（農用地及び施設）'!$C$28,$P2930,)="","",OFFSET('別表（農用地及び施設）'!$C$28,$P2930,))</f>
        <v/>
      </c>
      <c r="R2930" t="str">
        <f ca="1">IF(OFFSET('別表（農用地及び施設）'!$W$28,$P2930,)="","",OFFSET('別表（農用地及び施設）'!$W$28,$P2930,))</f>
        <v/>
      </c>
      <c r="S2930" t="str">
        <f ca="1">IF(OFFSET('別表（農用地及び施設）'!$K$28,$F2930,)="","",OFFSET('別表（農用地及び施設）'!$K$28,$F2930,))</f>
        <v/>
      </c>
      <c r="T2930" t="str">
        <f ca="1">IF(OFFSET('別表（農用地及び施設）'!$Z$28,$P2930,)="","",OFFSET('別表（農用地及び施設）'!$Z$28,$P2930,))</f>
        <v/>
      </c>
      <c r="U2930">
        <v>2929</v>
      </c>
      <c r="V2930" t="str">
        <f ca="1">IF(OFFSET('別表（農用地及び施設）'!$C$39,$U2930,)="","",OFFSET('別表（農用地及び施設）'!$C$39,$U2930,))</f>
        <v/>
      </c>
      <c r="W2930" t="str">
        <f ca="1">IF(OFFSET('別表（農用地及び施設）'!$H$39,$U2930,)="","",OFFSET('別表（農用地及び施設）'!$H$39,$U2930,))</f>
        <v/>
      </c>
      <c r="X2930" t="str">
        <f ca="1">IF(OFFSET('別表（農用地及び施設）'!$P$39,$U2930,)="","",OFFSET('別表（農用地及び施設）'!$P$39,$U2930,))</f>
        <v/>
      </c>
      <c r="Y2930" t="str">
        <f ca="1">IF(OFFSET('別表（農用地及び施設）'!$X$39,$U2930,)="","",OFFSET('別表（農用地及び施設）'!$X$39,$U2930,))</f>
        <v/>
      </c>
    </row>
    <row r="2931" spans="1:25" x14ac:dyDescent="0.2">
      <c r="A2931">
        <v>2930</v>
      </c>
      <c r="B2931" t="str">
        <f ca="1">IF(OFFSET('別表（農用地及び施設）'!$C$10,$A2931,)="","",OFFSET('別表（農用地及び施設）'!$C$10,$A2931,))</f>
        <v/>
      </c>
      <c r="C2931" t="str">
        <f ca="1">IF(OFFSET('別表（農用地及び施設）'!$H$10,$A2931,)="","",OFFSET('別表（農用地及び施設）'!$H$10,$A2931,))</f>
        <v/>
      </c>
      <c r="D2931" t="str">
        <f ca="1">IF(OFFSET('別表（農用地及び施設）'!$K$10,$A2931,)="","",OFFSET('別表（農用地及び施設）'!$K$10,$A2931,))</f>
        <v/>
      </c>
      <c r="E2931" t="str">
        <f ca="1">IF(OFFSET('別表（農用地及び施設）'!$N$10,$A2931,)="","",OFFSET('別表（農用地及び施設）'!$N$10,$A2931,))</f>
        <v/>
      </c>
      <c r="F2931">
        <v>2930</v>
      </c>
      <c r="G2931" t="str">
        <f ca="1">IF(OFFSET('別表（農用地及び施設）'!$C$18,$F2931,)="","",OFFSET('別表（農用地及び施設）'!$C$18,$F2931,))</f>
        <v/>
      </c>
      <c r="H2931" t="str">
        <f ca="1">IF(OFFSET('別表（農用地及び施設）'!$H$18,$F2931,)="","",OFFSET('別表（農用地及び施設）'!$H$18,$F2931,))</f>
        <v/>
      </c>
      <c r="I2931" t="str">
        <f ca="1">IF(OFFSET('別表（農用地及び施設）'!$K$18,$F2931,)="","",OFFSET('別表（農用地及び施設）'!$K$18,$F2931,))</f>
        <v/>
      </c>
      <c r="J2931" t="str">
        <f ca="1">IF(OFFSET('別表（農用地及び施設）'!$N$18,$F2931,)="","",OFFSET('別表（農用地及び施設）'!$N$18,$F2931,))</f>
        <v/>
      </c>
      <c r="K2931">
        <v>2930</v>
      </c>
      <c r="L2931" t="str">
        <f ca="1">IF(OFFSET('別表（農用地及び施設）'!$C$28,$F2931,)="","",OFFSET('別表（農用地及び施設）'!$C$28,$F2931,))</f>
        <v/>
      </c>
      <c r="M2931" t="str">
        <f ca="1">IF(OFFSET('別表（農用地及び施設）'!$H$28,$F2931,)="","",OFFSET('別表（農用地及び施設）'!$H$28,$F2931,))</f>
        <v/>
      </c>
      <c r="N2931" t="str">
        <f ca="1">IF(OFFSET('別表（農用地及び施設）'!$K$28,$F2931,)="","",OFFSET('別表（農用地及び施設）'!$K$28,$F2931,))</f>
        <v/>
      </c>
      <c r="O2931" t="str">
        <f ca="1">IF(OFFSET('別表（農用地及び施設）'!$N$28,$F2931,)="","",OFFSET('別表（農用地及び施設）'!$N$28,$F2931,))</f>
        <v/>
      </c>
      <c r="P2931">
        <v>2930</v>
      </c>
      <c r="Q2931" t="str">
        <f ca="1">IF(OFFSET('別表（農用地及び施設）'!$C$28,$P2931,)="","",OFFSET('別表（農用地及び施設）'!$C$28,$P2931,))</f>
        <v/>
      </c>
      <c r="R2931" t="str">
        <f ca="1">IF(OFFSET('別表（農用地及び施設）'!$W$28,$P2931,)="","",OFFSET('別表（農用地及び施設）'!$W$28,$P2931,))</f>
        <v/>
      </c>
      <c r="S2931" t="str">
        <f ca="1">IF(OFFSET('別表（農用地及び施設）'!$K$28,$F2931,)="","",OFFSET('別表（農用地及び施設）'!$K$28,$F2931,))</f>
        <v/>
      </c>
      <c r="T2931" t="str">
        <f ca="1">IF(OFFSET('別表（農用地及び施設）'!$Z$28,$P2931,)="","",OFFSET('別表（農用地及び施設）'!$Z$28,$P2931,))</f>
        <v/>
      </c>
      <c r="U2931">
        <v>2930</v>
      </c>
      <c r="V2931" t="str">
        <f ca="1">IF(OFFSET('別表（農用地及び施設）'!$C$39,$U2931,)="","",OFFSET('別表（農用地及び施設）'!$C$39,$U2931,))</f>
        <v/>
      </c>
      <c r="W2931" t="str">
        <f ca="1">IF(OFFSET('別表（農用地及び施設）'!$H$39,$U2931,)="","",OFFSET('別表（農用地及び施設）'!$H$39,$U2931,))</f>
        <v/>
      </c>
      <c r="X2931" t="str">
        <f ca="1">IF(OFFSET('別表（農用地及び施設）'!$P$39,$U2931,)="","",OFFSET('別表（農用地及び施設）'!$P$39,$U2931,))</f>
        <v/>
      </c>
      <c r="Y2931" t="str">
        <f ca="1">IF(OFFSET('別表（農用地及び施設）'!$X$39,$U2931,)="","",OFFSET('別表（農用地及び施設）'!$X$39,$U2931,))</f>
        <v/>
      </c>
    </row>
    <row r="2932" spans="1:25" x14ac:dyDescent="0.2">
      <c r="A2932">
        <v>2931</v>
      </c>
      <c r="B2932" t="str">
        <f ca="1">IF(OFFSET('別表（農用地及び施設）'!$C$10,$A2932,)="","",OFFSET('別表（農用地及び施設）'!$C$10,$A2932,))</f>
        <v/>
      </c>
      <c r="C2932" t="str">
        <f ca="1">IF(OFFSET('別表（農用地及び施設）'!$H$10,$A2932,)="","",OFFSET('別表（農用地及び施設）'!$H$10,$A2932,))</f>
        <v/>
      </c>
      <c r="D2932" t="str">
        <f ca="1">IF(OFFSET('別表（農用地及び施設）'!$K$10,$A2932,)="","",OFFSET('別表（農用地及び施設）'!$K$10,$A2932,))</f>
        <v/>
      </c>
      <c r="E2932" t="str">
        <f ca="1">IF(OFFSET('別表（農用地及び施設）'!$N$10,$A2932,)="","",OFFSET('別表（農用地及び施設）'!$N$10,$A2932,))</f>
        <v/>
      </c>
      <c r="F2932">
        <v>2931</v>
      </c>
      <c r="G2932" t="str">
        <f ca="1">IF(OFFSET('別表（農用地及び施設）'!$C$18,$F2932,)="","",OFFSET('別表（農用地及び施設）'!$C$18,$F2932,))</f>
        <v/>
      </c>
      <c r="H2932" t="str">
        <f ca="1">IF(OFFSET('別表（農用地及び施設）'!$H$18,$F2932,)="","",OFFSET('別表（農用地及び施設）'!$H$18,$F2932,))</f>
        <v/>
      </c>
      <c r="I2932" t="str">
        <f ca="1">IF(OFFSET('別表（農用地及び施設）'!$K$18,$F2932,)="","",OFFSET('別表（農用地及び施設）'!$K$18,$F2932,))</f>
        <v/>
      </c>
      <c r="J2932" t="str">
        <f ca="1">IF(OFFSET('別表（農用地及び施設）'!$N$18,$F2932,)="","",OFFSET('別表（農用地及び施設）'!$N$18,$F2932,))</f>
        <v/>
      </c>
      <c r="K2932">
        <v>2931</v>
      </c>
      <c r="L2932" t="str">
        <f ca="1">IF(OFFSET('別表（農用地及び施設）'!$C$28,$F2932,)="","",OFFSET('別表（農用地及び施設）'!$C$28,$F2932,))</f>
        <v/>
      </c>
      <c r="M2932" t="str">
        <f ca="1">IF(OFFSET('別表（農用地及び施設）'!$H$28,$F2932,)="","",OFFSET('別表（農用地及び施設）'!$H$28,$F2932,))</f>
        <v/>
      </c>
      <c r="N2932" t="str">
        <f ca="1">IF(OFFSET('別表（農用地及び施設）'!$K$28,$F2932,)="","",OFFSET('別表（農用地及び施設）'!$K$28,$F2932,))</f>
        <v/>
      </c>
      <c r="O2932" t="str">
        <f ca="1">IF(OFFSET('別表（農用地及び施設）'!$N$28,$F2932,)="","",OFFSET('別表（農用地及び施設）'!$N$28,$F2932,))</f>
        <v/>
      </c>
      <c r="P2932">
        <v>2931</v>
      </c>
      <c r="Q2932" t="str">
        <f ca="1">IF(OFFSET('別表（農用地及び施設）'!$C$28,$P2932,)="","",OFFSET('別表（農用地及び施設）'!$C$28,$P2932,))</f>
        <v/>
      </c>
      <c r="R2932" t="str">
        <f ca="1">IF(OFFSET('別表（農用地及び施設）'!$W$28,$P2932,)="","",OFFSET('別表（農用地及び施設）'!$W$28,$P2932,))</f>
        <v/>
      </c>
      <c r="S2932" t="str">
        <f ca="1">IF(OFFSET('別表（農用地及び施設）'!$K$28,$F2932,)="","",OFFSET('別表（農用地及び施設）'!$K$28,$F2932,))</f>
        <v/>
      </c>
      <c r="T2932" t="str">
        <f ca="1">IF(OFFSET('別表（農用地及び施設）'!$Z$28,$P2932,)="","",OFFSET('別表（農用地及び施設）'!$Z$28,$P2932,))</f>
        <v/>
      </c>
      <c r="U2932">
        <v>2931</v>
      </c>
      <c r="V2932" t="str">
        <f ca="1">IF(OFFSET('別表（農用地及び施設）'!$C$39,$U2932,)="","",OFFSET('別表（農用地及び施設）'!$C$39,$U2932,))</f>
        <v/>
      </c>
      <c r="W2932" t="str">
        <f ca="1">IF(OFFSET('別表（農用地及び施設）'!$H$39,$U2932,)="","",OFFSET('別表（農用地及び施設）'!$H$39,$U2932,))</f>
        <v/>
      </c>
      <c r="X2932" t="str">
        <f ca="1">IF(OFFSET('別表（農用地及び施設）'!$P$39,$U2932,)="","",OFFSET('別表（農用地及び施設）'!$P$39,$U2932,))</f>
        <v/>
      </c>
      <c r="Y2932" t="str">
        <f ca="1">IF(OFFSET('別表（農用地及び施設）'!$X$39,$U2932,)="","",OFFSET('別表（農用地及び施設）'!$X$39,$U2932,))</f>
        <v/>
      </c>
    </row>
    <row r="2933" spans="1:25" x14ac:dyDescent="0.2">
      <c r="A2933">
        <v>2932</v>
      </c>
      <c r="B2933" t="str">
        <f ca="1">IF(OFFSET('別表（農用地及び施設）'!$C$10,$A2933,)="","",OFFSET('別表（農用地及び施設）'!$C$10,$A2933,))</f>
        <v/>
      </c>
      <c r="C2933" t="str">
        <f ca="1">IF(OFFSET('別表（農用地及び施設）'!$H$10,$A2933,)="","",OFFSET('別表（農用地及び施設）'!$H$10,$A2933,))</f>
        <v/>
      </c>
      <c r="D2933" t="str">
        <f ca="1">IF(OFFSET('別表（農用地及び施設）'!$K$10,$A2933,)="","",OFFSET('別表（農用地及び施設）'!$K$10,$A2933,))</f>
        <v/>
      </c>
      <c r="E2933" t="str">
        <f ca="1">IF(OFFSET('別表（農用地及び施設）'!$N$10,$A2933,)="","",OFFSET('別表（農用地及び施設）'!$N$10,$A2933,))</f>
        <v/>
      </c>
      <c r="F2933">
        <v>2932</v>
      </c>
      <c r="G2933" t="str">
        <f ca="1">IF(OFFSET('別表（農用地及び施設）'!$C$18,$F2933,)="","",OFFSET('別表（農用地及び施設）'!$C$18,$F2933,))</f>
        <v/>
      </c>
      <c r="H2933" t="str">
        <f ca="1">IF(OFFSET('別表（農用地及び施設）'!$H$18,$F2933,)="","",OFFSET('別表（農用地及び施設）'!$H$18,$F2933,))</f>
        <v/>
      </c>
      <c r="I2933" t="str">
        <f ca="1">IF(OFFSET('別表（農用地及び施設）'!$K$18,$F2933,)="","",OFFSET('別表（農用地及び施設）'!$K$18,$F2933,))</f>
        <v/>
      </c>
      <c r="J2933" t="str">
        <f ca="1">IF(OFFSET('別表（農用地及び施設）'!$N$18,$F2933,)="","",OFFSET('別表（農用地及び施設）'!$N$18,$F2933,))</f>
        <v/>
      </c>
      <c r="K2933">
        <v>2932</v>
      </c>
      <c r="L2933" t="str">
        <f ca="1">IF(OFFSET('別表（農用地及び施設）'!$C$28,$F2933,)="","",OFFSET('別表（農用地及び施設）'!$C$28,$F2933,))</f>
        <v/>
      </c>
      <c r="M2933" t="str">
        <f ca="1">IF(OFFSET('別表（農用地及び施設）'!$H$28,$F2933,)="","",OFFSET('別表（農用地及び施設）'!$H$28,$F2933,))</f>
        <v/>
      </c>
      <c r="N2933" t="str">
        <f ca="1">IF(OFFSET('別表（農用地及び施設）'!$K$28,$F2933,)="","",OFFSET('別表（農用地及び施設）'!$K$28,$F2933,))</f>
        <v/>
      </c>
      <c r="O2933" t="str">
        <f ca="1">IF(OFFSET('別表（農用地及び施設）'!$N$28,$F2933,)="","",OFFSET('別表（農用地及び施設）'!$N$28,$F2933,))</f>
        <v/>
      </c>
      <c r="P2933">
        <v>2932</v>
      </c>
      <c r="Q2933" t="str">
        <f ca="1">IF(OFFSET('別表（農用地及び施設）'!$C$28,$P2933,)="","",OFFSET('別表（農用地及び施設）'!$C$28,$P2933,))</f>
        <v/>
      </c>
      <c r="R2933" t="str">
        <f ca="1">IF(OFFSET('別表（農用地及び施設）'!$W$28,$P2933,)="","",OFFSET('別表（農用地及び施設）'!$W$28,$P2933,))</f>
        <v/>
      </c>
      <c r="S2933" t="str">
        <f ca="1">IF(OFFSET('別表（農用地及び施設）'!$K$28,$F2933,)="","",OFFSET('別表（農用地及び施設）'!$K$28,$F2933,))</f>
        <v/>
      </c>
      <c r="T2933" t="str">
        <f ca="1">IF(OFFSET('別表（農用地及び施設）'!$Z$28,$P2933,)="","",OFFSET('別表（農用地及び施設）'!$Z$28,$P2933,))</f>
        <v/>
      </c>
      <c r="U2933">
        <v>2932</v>
      </c>
      <c r="V2933" t="str">
        <f ca="1">IF(OFFSET('別表（農用地及び施設）'!$C$39,$U2933,)="","",OFFSET('別表（農用地及び施設）'!$C$39,$U2933,))</f>
        <v/>
      </c>
      <c r="W2933" t="str">
        <f ca="1">IF(OFFSET('別表（農用地及び施設）'!$H$39,$U2933,)="","",OFFSET('別表（農用地及び施設）'!$H$39,$U2933,))</f>
        <v/>
      </c>
      <c r="X2933" t="str">
        <f ca="1">IF(OFFSET('別表（農用地及び施設）'!$P$39,$U2933,)="","",OFFSET('別表（農用地及び施設）'!$P$39,$U2933,))</f>
        <v/>
      </c>
      <c r="Y2933" t="str">
        <f ca="1">IF(OFFSET('別表（農用地及び施設）'!$X$39,$U2933,)="","",OFFSET('別表（農用地及び施設）'!$X$39,$U2933,))</f>
        <v/>
      </c>
    </row>
    <row r="2934" spans="1:25" x14ac:dyDescent="0.2">
      <c r="A2934">
        <v>2933</v>
      </c>
      <c r="B2934" t="str">
        <f ca="1">IF(OFFSET('別表（農用地及び施設）'!$C$10,$A2934,)="","",OFFSET('別表（農用地及び施設）'!$C$10,$A2934,))</f>
        <v/>
      </c>
      <c r="C2934" t="str">
        <f ca="1">IF(OFFSET('別表（農用地及び施設）'!$H$10,$A2934,)="","",OFFSET('別表（農用地及び施設）'!$H$10,$A2934,))</f>
        <v/>
      </c>
      <c r="D2934" t="str">
        <f ca="1">IF(OFFSET('別表（農用地及び施設）'!$K$10,$A2934,)="","",OFFSET('別表（農用地及び施設）'!$K$10,$A2934,))</f>
        <v/>
      </c>
      <c r="E2934" t="str">
        <f ca="1">IF(OFFSET('別表（農用地及び施設）'!$N$10,$A2934,)="","",OFFSET('別表（農用地及び施設）'!$N$10,$A2934,))</f>
        <v/>
      </c>
      <c r="F2934">
        <v>2933</v>
      </c>
      <c r="G2934" t="str">
        <f ca="1">IF(OFFSET('別表（農用地及び施設）'!$C$18,$F2934,)="","",OFFSET('別表（農用地及び施設）'!$C$18,$F2934,))</f>
        <v/>
      </c>
      <c r="H2934" t="str">
        <f ca="1">IF(OFFSET('別表（農用地及び施設）'!$H$18,$F2934,)="","",OFFSET('別表（農用地及び施設）'!$H$18,$F2934,))</f>
        <v/>
      </c>
      <c r="I2934" t="str">
        <f ca="1">IF(OFFSET('別表（農用地及び施設）'!$K$18,$F2934,)="","",OFFSET('別表（農用地及び施設）'!$K$18,$F2934,))</f>
        <v/>
      </c>
      <c r="J2934" t="str">
        <f ca="1">IF(OFFSET('別表（農用地及び施設）'!$N$18,$F2934,)="","",OFFSET('別表（農用地及び施設）'!$N$18,$F2934,))</f>
        <v/>
      </c>
      <c r="K2934">
        <v>2933</v>
      </c>
      <c r="L2934" t="str">
        <f ca="1">IF(OFFSET('別表（農用地及び施設）'!$C$28,$F2934,)="","",OFFSET('別表（農用地及び施設）'!$C$28,$F2934,))</f>
        <v/>
      </c>
      <c r="M2934" t="str">
        <f ca="1">IF(OFFSET('別表（農用地及び施設）'!$H$28,$F2934,)="","",OFFSET('別表（農用地及び施設）'!$H$28,$F2934,))</f>
        <v/>
      </c>
      <c r="N2934" t="str">
        <f ca="1">IF(OFFSET('別表（農用地及び施設）'!$K$28,$F2934,)="","",OFFSET('別表（農用地及び施設）'!$K$28,$F2934,))</f>
        <v/>
      </c>
      <c r="O2934" t="str">
        <f ca="1">IF(OFFSET('別表（農用地及び施設）'!$N$28,$F2934,)="","",OFFSET('別表（農用地及び施設）'!$N$28,$F2934,))</f>
        <v/>
      </c>
      <c r="P2934">
        <v>2933</v>
      </c>
      <c r="Q2934" t="str">
        <f ca="1">IF(OFFSET('別表（農用地及び施設）'!$C$28,$P2934,)="","",OFFSET('別表（農用地及び施設）'!$C$28,$P2934,))</f>
        <v/>
      </c>
      <c r="R2934" t="str">
        <f ca="1">IF(OFFSET('別表（農用地及び施設）'!$W$28,$P2934,)="","",OFFSET('別表（農用地及び施設）'!$W$28,$P2934,))</f>
        <v/>
      </c>
      <c r="S2934" t="str">
        <f ca="1">IF(OFFSET('別表（農用地及び施設）'!$K$28,$F2934,)="","",OFFSET('別表（農用地及び施設）'!$K$28,$F2934,))</f>
        <v/>
      </c>
      <c r="T2934" t="str">
        <f ca="1">IF(OFFSET('別表（農用地及び施設）'!$Z$28,$P2934,)="","",OFFSET('別表（農用地及び施設）'!$Z$28,$P2934,))</f>
        <v/>
      </c>
      <c r="U2934">
        <v>2933</v>
      </c>
      <c r="V2934" t="str">
        <f ca="1">IF(OFFSET('別表（農用地及び施設）'!$C$39,$U2934,)="","",OFFSET('別表（農用地及び施設）'!$C$39,$U2934,))</f>
        <v/>
      </c>
      <c r="W2934" t="str">
        <f ca="1">IF(OFFSET('別表（農用地及び施設）'!$H$39,$U2934,)="","",OFFSET('別表（農用地及び施設）'!$H$39,$U2934,))</f>
        <v/>
      </c>
      <c r="X2934" t="str">
        <f ca="1">IF(OFFSET('別表（農用地及び施設）'!$P$39,$U2934,)="","",OFFSET('別表（農用地及び施設）'!$P$39,$U2934,))</f>
        <v/>
      </c>
      <c r="Y2934" t="str">
        <f ca="1">IF(OFFSET('別表（農用地及び施設）'!$X$39,$U2934,)="","",OFFSET('別表（農用地及び施設）'!$X$39,$U2934,))</f>
        <v/>
      </c>
    </row>
    <row r="2935" spans="1:25" x14ac:dyDescent="0.2">
      <c r="A2935">
        <v>2934</v>
      </c>
      <c r="B2935" t="str">
        <f ca="1">IF(OFFSET('別表（農用地及び施設）'!$C$10,$A2935,)="","",OFFSET('別表（農用地及び施設）'!$C$10,$A2935,))</f>
        <v/>
      </c>
      <c r="C2935" t="str">
        <f ca="1">IF(OFFSET('別表（農用地及び施設）'!$H$10,$A2935,)="","",OFFSET('別表（農用地及び施設）'!$H$10,$A2935,))</f>
        <v/>
      </c>
      <c r="D2935" t="str">
        <f ca="1">IF(OFFSET('別表（農用地及び施設）'!$K$10,$A2935,)="","",OFFSET('別表（農用地及び施設）'!$K$10,$A2935,))</f>
        <v/>
      </c>
      <c r="E2935" t="str">
        <f ca="1">IF(OFFSET('別表（農用地及び施設）'!$N$10,$A2935,)="","",OFFSET('別表（農用地及び施設）'!$N$10,$A2935,))</f>
        <v/>
      </c>
      <c r="F2935">
        <v>2934</v>
      </c>
      <c r="G2935" t="str">
        <f ca="1">IF(OFFSET('別表（農用地及び施設）'!$C$18,$F2935,)="","",OFFSET('別表（農用地及び施設）'!$C$18,$F2935,))</f>
        <v/>
      </c>
      <c r="H2935" t="str">
        <f ca="1">IF(OFFSET('別表（農用地及び施設）'!$H$18,$F2935,)="","",OFFSET('別表（農用地及び施設）'!$H$18,$F2935,))</f>
        <v/>
      </c>
      <c r="I2935" t="str">
        <f ca="1">IF(OFFSET('別表（農用地及び施設）'!$K$18,$F2935,)="","",OFFSET('別表（農用地及び施設）'!$K$18,$F2935,))</f>
        <v/>
      </c>
      <c r="J2935" t="str">
        <f ca="1">IF(OFFSET('別表（農用地及び施設）'!$N$18,$F2935,)="","",OFFSET('別表（農用地及び施設）'!$N$18,$F2935,))</f>
        <v/>
      </c>
      <c r="K2935">
        <v>2934</v>
      </c>
      <c r="L2935" t="str">
        <f ca="1">IF(OFFSET('別表（農用地及び施設）'!$C$28,$F2935,)="","",OFFSET('別表（農用地及び施設）'!$C$28,$F2935,))</f>
        <v/>
      </c>
      <c r="M2935" t="str">
        <f ca="1">IF(OFFSET('別表（農用地及び施設）'!$H$28,$F2935,)="","",OFFSET('別表（農用地及び施設）'!$H$28,$F2935,))</f>
        <v/>
      </c>
      <c r="N2935" t="str">
        <f ca="1">IF(OFFSET('別表（農用地及び施設）'!$K$28,$F2935,)="","",OFFSET('別表（農用地及び施設）'!$K$28,$F2935,))</f>
        <v/>
      </c>
      <c r="O2935" t="str">
        <f ca="1">IF(OFFSET('別表（農用地及び施設）'!$N$28,$F2935,)="","",OFFSET('別表（農用地及び施設）'!$N$28,$F2935,))</f>
        <v/>
      </c>
      <c r="P2935">
        <v>2934</v>
      </c>
      <c r="Q2935" t="str">
        <f ca="1">IF(OFFSET('別表（農用地及び施設）'!$C$28,$P2935,)="","",OFFSET('別表（農用地及び施設）'!$C$28,$P2935,))</f>
        <v/>
      </c>
      <c r="R2935" t="str">
        <f ca="1">IF(OFFSET('別表（農用地及び施設）'!$W$28,$P2935,)="","",OFFSET('別表（農用地及び施設）'!$W$28,$P2935,))</f>
        <v/>
      </c>
      <c r="S2935" t="str">
        <f ca="1">IF(OFFSET('別表（農用地及び施設）'!$K$28,$F2935,)="","",OFFSET('別表（農用地及び施設）'!$K$28,$F2935,))</f>
        <v/>
      </c>
      <c r="T2935" t="str">
        <f ca="1">IF(OFFSET('別表（農用地及び施設）'!$Z$28,$P2935,)="","",OFFSET('別表（農用地及び施設）'!$Z$28,$P2935,))</f>
        <v/>
      </c>
      <c r="U2935">
        <v>2934</v>
      </c>
      <c r="V2935" t="str">
        <f ca="1">IF(OFFSET('別表（農用地及び施設）'!$C$39,$U2935,)="","",OFFSET('別表（農用地及び施設）'!$C$39,$U2935,))</f>
        <v/>
      </c>
      <c r="W2935" t="str">
        <f ca="1">IF(OFFSET('別表（農用地及び施設）'!$H$39,$U2935,)="","",OFFSET('別表（農用地及び施設）'!$H$39,$U2935,))</f>
        <v/>
      </c>
      <c r="X2935" t="str">
        <f ca="1">IF(OFFSET('別表（農用地及び施設）'!$P$39,$U2935,)="","",OFFSET('別表（農用地及び施設）'!$P$39,$U2935,))</f>
        <v/>
      </c>
      <c r="Y2935" t="str">
        <f ca="1">IF(OFFSET('別表（農用地及び施設）'!$X$39,$U2935,)="","",OFFSET('別表（農用地及び施設）'!$X$39,$U2935,))</f>
        <v/>
      </c>
    </row>
    <row r="2936" spans="1:25" x14ac:dyDescent="0.2">
      <c r="A2936">
        <v>2935</v>
      </c>
      <c r="B2936" t="str">
        <f ca="1">IF(OFFSET('別表（農用地及び施設）'!$C$10,$A2936,)="","",OFFSET('別表（農用地及び施設）'!$C$10,$A2936,))</f>
        <v/>
      </c>
      <c r="C2936" t="str">
        <f ca="1">IF(OFFSET('別表（農用地及び施設）'!$H$10,$A2936,)="","",OFFSET('別表（農用地及び施設）'!$H$10,$A2936,))</f>
        <v/>
      </c>
      <c r="D2936" t="str">
        <f ca="1">IF(OFFSET('別表（農用地及び施設）'!$K$10,$A2936,)="","",OFFSET('別表（農用地及び施設）'!$K$10,$A2936,))</f>
        <v/>
      </c>
      <c r="E2936" t="str">
        <f ca="1">IF(OFFSET('別表（農用地及び施設）'!$N$10,$A2936,)="","",OFFSET('別表（農用地及び施設）'!$N$10,$A2936,))</f>
        <v/>
      </c>
      <c r="F2936">
        <v>2935</v>
      </c>
      <c r="G2936" t="str">
        <f ca="1">IF(OFFSET('別表（農用地及び施設）'!$C$18,$F2936,)="","",OFFSET('別表（農用地及び施設）'!$C$18,$F2936,))</f>
        <v/>
      </c>
      <c r="H2936" t="str">
        <f ca="1">IF(OFFSET('別表（農用地及び施設）'!$H$18,$F2936,)="","",OFFSET('別表（農用地及び施設）'!$H$18,$F2936,))</f>
        <v/>
      </c>
      <c r="I2936" t="str">
        <f ca="1">IF(OFFSET('別表（農用地及び施設）'!$K$18,$F2936,)="","",OFFSET('別表（農用地及び施設）'!$K$18,$F2936,))</f>
        <v/>
      </c>
      <c r="J2936" t="str">
        <f ca="1">IF(OFFSET('別表（農用地及び施設）'!$N$18,$F2936,)="","",OFFSET('別表（農用地及び施設）'!$N$18,$F2936,))</f>
        <v/>
      </c>
      <c r="K2936">
        <v>2935</v>
      </c>
      <c r="L2936" t="str">
        <f ca="1">IF(OFFSET('別表（農用地及び施設）'!$C$28,$F2936,)="","",OFFSET('別表（農用地及び施設）'!$C$28,$F2936,))</f>
        <v/>
      </c>
      <c r="M2936" t="str">
        <f ca="1">IF(OFFSET('別表（農用地及び施設）'!$H$28,$F2936,)="","",OFFSET('別表（農用地及び施設）'!$H$28,$F2936,))</f>
        <v/>
      </c>
      <c r="N2936" t="str">
        <f ca="1">IF(OFFSET('別表（農用地及び施設）'!$K$28,$F2936,)="","",OFFSET('別表（農用地及び施設）'!$K$28,$F2936,))</f>
        <v/>
      </c>
      <c r="O2936" t="str">
        <f ca="1">IF(OFFSET('別表（農用地及び施設）'!$N$28,$F2936,)="","",OFFSET('別表（農用地及び施設）'!$N$28,$F2936,))</f>
        <v/>
      </c>
      <c r="P2936">
        <v>2935</v>
      </c>
      <c r="Q2936" t="str">
        <f ca="1">IF(OFFSET('別表（農用地及び施設）'!$C$28,$P2936,)="","",OFFSET('別表（農用地及び施設）'!$C$28,$P2936,))</f>
        <v/>
      </c>
      <c r="R2936" t="str">
        <f ca="1">IF(OFFSET('別表（農用地及び施設）'!$W$28,$P2936,)="","",OFFSET('別表（農用地及び施設）'!$W$28,$P2936,))</f>
        <v/>
      </c>
      <c r="S2936" t="str">
        <f ca="1">IF(OFFSET('別表（農用地及び施設）'!$K$28,$F2936,)="","",OFFSET('別表（農用地及び施設）'!$K$28,$F2936,))</f>
        <v/>
      </c>
      <c r="T2936" t="str">
        <f ca="1">IF(OFFSET('別表（農用地及び施設）'!$Z$28,$P2936,)="","",OFFSET('別表（農用地及び施設）'!$Z$28,$P2936,))</f>
        <v/>
      </c>
      <c r="U2936">
        <v>2935</v>
      </c>
      <c r="V2936" t="str">
        <f ca="1">IF(OFFSET('別表（農用地及び施設）'!$C$39,$U2936,)="","",OFFSET('別表（農用地及び施設）'!$C$39,$U2936,))</f>
        <v/>
      </c>
      <c r="W2936" t="str">
        <f ca="1">IF(OFFSET('別表（農用地及び施設）'!$H$39,$U2936,)="","",OFFSET('別表（農用地及び施設）'!$H$39,$U2936,))</f>
        <v/>
      </c>
      <c r="X2936" t="str">
        <f ca="1">IF(OFFSET('別表（農用地及び施設）'!$P$39,$U2936,)="","",OFFSET('別表（農用地及び施設）'!$P$39,$U2936,))</f>
        <v/>
      </c>
      <c r="Y2936" t="str">
        <f ca="1">IF(OFFSET('別表（農用地及び施設）'!$X$39,$U2936,)="","",OFFSET('別表（農用地及び施設）'!$X$39,$U2936,))</f>
        <v/>
      </c>
    </row>
    <row r="2937" spans="1:25" x14ac:dyDescent="0.2">
      <c r="A2937">
        <v>2936</v>
      </c>
      <c r="B2937" t="str">
        <f ca="1">IF(OFFSET('別表（農用地及び施設）'!$C$10,$A2937,)="","",OFFSET('別表（農用地及び施設）'!$C$10,$A2937,))</f>
        <v/>
      </c>
      <c r="C2937" t="str">
        <f ca="1">IF(OFFSET('別表（農用地及び施設）'!$H$10,$A2937,)="","",OFFSET('別表（農用地及び施設）'!$H$10,$A2937,))</f>
        <v/>
      </c>
      <c r="D2937" t="str">
        <f ca="1">IF(OFFSET('別表（農用地及び施設）'!$K$10,$A2937,)="","",OFFSET('別表（農用地及び施設）'!$K$10,$A2937,))</f>
        <v/>
      </c>
      <c r="E2937" t="str">
        <f ca="1">IF(OFFSET('別表（農用地及び施設）'!$N$10,$A2937,)="","",OFFSET('別表（農用地及び施設）'!$N$10,$A2937,))</f>
        <v/>
      </c>
      <c r="F2937">
        <v>2936</v>
      </c>
      <c r="G2937" t="str">
        <f ca="1">IF(OFFSET('別表（農用地及び施設）'!$C$18,$F2937,)="","",OFFSET('別表（農用地及び施設）'!$C$18,$F2937,))</f>
        <v/>
      </c>
      <c r="H2937" t="str">
        <f ca="1">IF(OFFSET('別表（農用地及び施設）'!$H$18,$F2937,)="","",OFFSET('別表（農用地及び施設）'!$H$18,$F2937,))</f>
        <v/>
      </c>
      <c r="I2937" t="str">
        <f ca="1">IF(OFFSET('別表（農用地及び施設）'!$K$18,$F2937,)="","",OFFSET('別表（農用地及び施設）'!$K$18,$F2937,))</f>
        <v/>
      </c>
      <c r="J2937" t="str">
        <f ca="1">IF(OFFSET('別表（農用地及び施設）'!$N$18,$F2937,)="","",OFFSET('別表（農用地及び施設）'!$N$18,$F2937,))</f>
        <v/>
      </c>
      <c r="K2937">
        <v>2936</v>
      </c>
      <c r="L2937" t="str">
        <f ca="1">IF(OFFSET('別表（農用地及び施設）'!$C$28,$F2937,)="","",OFFSET('別表（農用地及び施設）'!$C$28,$F2937,))</f>
        <v/>
      </c>
      <c r="M2937" t="str">
        <f ca="1">IF(OFFSET('別表（農用地及び施設）'!$H$28,$F2937,)="","",OFFSET('別表（農用地及び施設）'!$H$28,$F2937,))</f>
        <v/>
      </c>
      <c r="N2937" t="str">
        <f ca="1">IF(OFFSET('別表（農用地及び施設）'!$K$28,$F2937,)="","",OFFSET('別表（農用地及び施設）'!$K$28,$F2937,))</f>
        <v/>
      </c>
      <c r="O2937" t="str">
        <f ca="1">IF(OFFSET('別表（農用地及び施設）'!$N$28,$F2937,)="","",OFFSET('別表（農用地及び施設）'!$N$28,$F2937,))</f>
        <v/>
      </c>
      <c r="P2937">
        <v>2936</v>
      </c>
      <c r="Q2937" t="str">
        <f ca="1">IF(OFFSET('別表（農用地及び施設）'!$C$28,$P2937,)="","",OFFSET('別表（農用地及び施設）'!$C$28,$P2937,))</f>
        <v/>
      </c>
      <c r="R2937" t="str">
        <f ca="1">IF(OFFSET('別表（農用地及び施設）'!$W$28,$P2937,)="","",OFFSET('別表（農用地及び施設）'!$W$28,$P2937,))</f>
        <v/>
      </c>
      <c r="S2937" t="str">
        <f ca="1">IF(OFFSET('別表（農用地及び施設）'!$K$28,$F2937,)="","",OFFSET('別表（農用地及び施設）'!$K$28,$F2937,))</f>
        <v/>
      </c>
      <c r="T2937" t="str">
        <f ca="1">IF(OFFSET('別表（農用地及び施設）'!$Z$28,$P2937,)="","",OFFSET('別表（農用地及び施設）'!$Z$28,$P2937,))</f>
        <v/>
      </c>
      <c r="U2937">
        <v>2936</v>
      </c>
      <c r="V2937" t="str">
        <f ca="1">IF(OFFSET('別表（農用地及び施設）'!$C$39,$U2937,)="","",OFFSET('別表（農用地及び施設）'!$C$39,$U2937,))</f>
        <v/>
      </c>
      <c r="W2937" t="str">
        <f ca="1">IF(OFFSET('別表（農用地及び施設）'!$H$39,$U2937,)="","",OFFSET('別表（農用地及び施設）'!$H$39,$U2937,))</f>
        <v/>
      </c>
      <c r="X2937" t="str">
        <f ca="1">IF(OFFSET('別表（農用地及び施設）'!$P$39,$U2937,)="","",OFFSET('別表（農用地及び施設）'!$P$39,$U2937,))</f>
        <v/>
      </c>
      <c r="Y2937" t="str">
        <f ca="1">IF(OFFSET('別表（農用地及び施設）'!$X$39,$U2937,)="","",OFFSET('別表（農用地及び施設）'!$X$39,$U2937,))</f>
        <v/>
      </c>
    </row>
    <row r="2938" spans="1:25" x14ac:dyDescent="0.2">
      <c r="A2938">
        <v>2937</v>
      </c>
      <c r="B2938" t="str">
        <f ca="1">IF(OFFSET('別表（農用地及び施設）'!$C$10,$A2938,)="","",OFFSET('別表（農用地及び施設）'!$C$10,$A2938,))</f>
        <v/>
      </c>
      <c r="C2938" t="str">
        <f ca="1">IF(OFFSET('別表（農用地及び施設）'!$H$10,$A2938,)="","",OFFSET('別表（農用地及び施設）'!$H$10,$A2938,))</f>
        <v/>
      </c>
      <c r="D2938" t="str">
        <f ca="1">IF(OFFSET('別表（農用地及び施設）'!$K$10,$A2938,)="","",OFFSET('別表（農用地及び施設）'!$K$10,$A2938,))</f>
        <v/>
      </c>
      <c r="E2938" t="str">
        <f ca="1">IF(OFFSET('別表（農用地及び施設）'!$N$10,$A2938,)="","",OFFSET('別表（農用地及び施設）'!$N$10,$A2938,))</f>
        <v/>
      </c>
      <c r="F2938">
        <v>2937</v>
      </c>
      <c r="G2938" t="str">
        <f ca="1">IF(OFFSET('別表（農用地及び施設）'!$C$18,$F2938,)="","",OFFSET('別表（農用地及び施設）'!$C$18,$F2938,))</f>
        <v/>
      </c>
      <c r="H2938" t="str">
        <f ca="1">IF(OFFSET('別表（農用地及び施設）'!$H$18,$F2938,)="","",OFFSET('別表（農用地及び施設）'!$H$18,$F2938,))</f>
        <v/>
      </c>
      <c r="I2938" t="str">
        <f ca="1">IF(OFFSET('別表（農用地及び施設）'!$K$18,$F2938,)="","",OFFSET('別表（農用地及び施設）'!$K$18,$F2938,))</f>
        <v/>
      </c>
      <c r="J2938" t="str">
        <f ca="1">IF(OFFSET('別表（農用地及び施設）'!$N$18,$F2938,)="","",OFFSET('別表（農用地及び施設）'!$N$18,$F2938,))</f>
        <v/>
      </c>
      <c r="K2938">
        <v>2937</v>
      </c>
      <c r="L2938" t="str">
        <f ca="1">IF(OFFSET('別表（農用地及び施設）'!$C$28,$F2938,)="","",OFFSET('別表（農用地及び施設）'!$C$28,$F2938,))</f>
        <v/>
      </c>
      <c r="M2938" t="str">
        <f ca="1">IF(OFFSET('別表（農用地及び施設）'!$H$28,$F2938,)="","",OFFSET('別表（農用地及び施設）'!$H$28,$F2938,))</f>
        <v/>
      </c>
      <c r="N2938" t="str">
        <f ca="1">IF(OFFSET('別表（農用地及び施設）'!$K$28,$F2938,)="","",OFFSET('別表（農用地及び施設）'!$K$28,$F2938,))</f>
        <v/>
      </c>
      <c r="O2938" t="str">
        <f ca="1">IF(OFFSET('別表（農用地及び施設）'!$N$28,$F2938,)="","",OFFSET('別表（農用地及び施設）'!$N$28,$F2938,))</f>
        <v/>
      </c>
      <c r="P2938">
        <v>2937</v>
      </c>
      <c r="Q2938" t="str">
        <f ca="1">IF(OFFSET('別表（農用地及び施設）'!$C$28,$P2938,)="","",OFFSET('別表（農用地及び施設）'!$C$28,$P2938,))</f>
        <v/>
      </c>
      <c r="R2938" t="str">
        <f ca="1">IF(OFFSET('別表（農用地及び施設）'!$W$28,$P2938,)="","",OFFSET('別表（農用地及び施設）'!$W$28,$P2938,))</f>
        <v/>
      </c>
      <c r="S2938" t="str">
        <f ca="1">IF(OFFSET('別表（農用地及び施設）'!$K$28,$F2938,)="","",OFFSET('別表（農用地及び施設）'!$K$28,$F2938,))</f>
        <v/>
      </c>
      <c r="T2938" t="str">
        <f ca="1">IF(OFFSET('別表（農用地及び施設）'!$Z$28,$P2938,)="","",OFFSET('別表（農用地及び施設）'!$Z$28,$P2938,))</f>
        <v/>
      </c>
      <c r="U2938">
        <v>2937</v>
      </c>
      <c r="V2938" t="str">
        <f ca="1">IF(OFFSET('別表（農用地及び施設）'!$C$39,$U2938,)="","",OFFSET('別表（農用地及び施設）'!$C$39,$U2938,))</f>
        <v/>
      </c>
      <c r="W2938" t="str">
        <f ca="1">IF(OFFSET('別表（農用地及び施設）'!$H$39,$U2938,)="","",OFFSET('別表（農用地及び施設）'!$H$39,$U2938,))</f>
        <v/>
      </c>
      <c r="X2938" t="str">
        <f ca="1">IF(OFFSET('別表（農用地及び施設）'!$P$39,$U2938,)="","",OFFSET('別表（農用地及び施設）'!$P$39,$U2938,))</f>
        <v/>
      </c>
      <c r="Y2938" t="str">
        <f ca="1">IF(OFFSET('別表（農用地及び施設）'!$X$39,$U2938,)="","",OFFSET('別表（農用地及び施設）'!$X$39,$U2938,))</f>
        <v/>
      </c>
    </row>
    <row r="2939" spans="1:25" x14ac:dyDescent="0.2">
      <c r="A2939">
        <v>2938</v>
      </c>
      <c r="B2939" t="str">
        <f ca="1">IF(OFFSET('別表（農用地及び施設）'!$C$10,$A2939,)="","",OFFSET('別表（農用地及び施設）'!$C$10,$A2939,))</f>
        <v/>
      </c>
      <c r="C2939" t="str">
        <f ca="1">IF(OFFSET('別表（農用地及び施設）'!$H$10,$A2939,)="","",OFFSET('別表（農用地及び施設）'!$H$10,$A2939,))</f>
        <v/>
      </c>
      <c r="D2939" t="str">
        <f ca="1">IF(OFFSET('別表（農用地及び施設）'!$K$10,$A2939,)="","",OFFSET('別表（農用地及び施設）'!$K$10,$A2939,))</f>
        <v/>
      </c>
      <c r="E2939" t="str">
        <f ca="1">IF(OFFSET('別表（農用地及び施設）'!$N$10,$A2939,)="","",OFFSET('別表（農用地及び施設）'!$N$10,$A2939,))</f>
        <v/>
      </c>
      <c r="F2939">
        <v>2938</v>
      </c>
      <c r="G2939" t="str">
        <f ca="1">IF(OFFSET('別表（農用地及び施設）'!$C$18,$F2939,)="","",OFFSET('別表（農用地及び施設）'!$C$18,$F2939,))</f>
        <v/>
      </c>
      <c r="H2939" t="str">
        <f ca="1">IF(OFFSET('別表（農用地及び施設）'!$H$18,$F2939,)="","",OFFSET('別表（農用地及び施設）'!$H$18,$F2939,))</f>
        <v/>
      </c>
      <c r="I2939" t="str">
        <f ca="1">IF(OFFSET('別表（農用地及び施設）'!$K$18,$F2939,)="","",OFFSET('別表（農用地及び施設）'!$K$18,$F2939,))</f>
        <v/>
      </c>
      <c r="J2939" t="str">
        <f ca="1">IF(OFFSET('別表（農用地及び施設）'!$N$18,$F2939,)="","",OFFSET('別表（農用地及び施設）'!$N$18,$F2939,))</f>
        <v/>
      </c>
      <c r="K2939">
        <v>2938</v>
      </c>
      <c r="L2939" t="str">
        <f ca="1">IF(OFFSET('別表（農用地及び施設）'!$C$28,$F2939,)="","",OFFSET('別表（農用地及び施設）'!$C$28,$F2939,))</f>
        <v/>
      </c>
      <c r="M2939" t="str">
        <f ca="1">IF(OFFSET('別表（農用地及び施設）'!$H$28,$F2939,)="","",OFFSET('別表（農用地及び施設）'!$H$28,$F2939,))</f>
        <v/>
      </c>
      <c r="N2939" t="str">
        <f ca="1">IF(OFFSET('別表（農用地及び施設）'!$K$28,$F2939,)="","",OFFSET('別表（農用地及び施設）'!$K$28,$F2939,))</f>
        <v/>
      </c>
      <c r="O2939" t="str">
        <f ca="1">IF(OFFSET('別表（農用地及び施設）'!$N$28,$F2939,)="","",OFFSET('別表（農用地及び施設）'!$N$28,$F2939,))</f>
        <v/>
      </c>
      <c r="P2939">
        <v>2938</v>
      </c>
      <c r="Q2939" t="str">
        <f ca="1">IF(OFFSET('別表（農用地及び施設）'!$C$28,$P2939,)="","",OFFSET('別表（農用地及び施設）'!$C$28,$P2939,))</f>
        <v/>
      </c>
      <c r="R2939" t="str">
        <f ca="1">IF(OFFSET('別表（農用地及び施設）'!$W$28,$P2939,)="","",OFFSET('別表（農用地及び施設）'!$W$28,$P2939,))</f>
        <v/>
      </c>
      <c r="S2939" t="str">
        <f ca="1">IF(OFFSET('別表（農用地及び施設）'!$K$28,$F2939,)="","",OFFSET('別表（農用地及び施設）'!$K$28,$F2939,))</f>
        <v/>
      </c>
      <c r="T2939" t="str">
        <f ca="1">IF(OFFSET('別表（農用地及び施設）'!$Z$28,$P2939,)="","",OFFSET('別表（農用地及び施設）'!$Z$28,$P2939,))</f>
        <v/>
      </c>
      <c r="U2939">
        <v>2938</v>
      </c>
      <c r="V2939" t="str">
        <f ca="1">IF(OFFSET('別表（農用地及び施設）'!$C$39,$U2939,)="","",OFFSET('別表（農用地及び施設）'!$C$39,$U2939,))</f>
        <v/>
      </c>
      <c r="W2939" t="str">
        <f ca="1">IF(OFFSET('別表（農用地及び施設）'!$H$39,$U2939,)="","",OFFSET('別表（農用地及び施設）'!$H$39,$U2939,))</f>
        <v/>
      </c>
      <c r="X2939" t="str">
        <f ca="1">IF(OFFSET('別表（農用地及び施設）'!$P$39,$U2939,)="","",OFFSET('別表（農用地及び施設）'!$P$39,$U2939,))</f>
        <v/>
      </c>
      <c r="Y2939" t="str">
        <f ca="1">IF(OFFSET('別表（農用地及び施設）'!$X$39,$U2939,)="","",OFFSET('別表（農用地及び施設）'!$X$39,$U2939,))</f>
        <v/>
      </c>
    </row>
    <row r="2940" spans="1:25" x14ac:dyDescent="0.2">
      <c r="A2940">
        <v>2939</v>
      </c>
      <c r="B2940" t="str">
        <f ca="1">IF(OFFSET('別表（農用地及び施設）'!$C$10,$A2940,)="","",OFFSET('別表（農用地及び施設）'!$C$10,$A2940,))</f>
        <v/>
      </c>
      <c r="C2940" t="str">
        <f ca="1">IF(OFFSET('別表（農用地及び施設）'!$H$10,$A2940,)="","",OFFSET('別表（農用地及び施設）'!$H$10,$A2940,))</f>
        <v/>
      </c>
      <c r="D2940" t="str">
        <f ca="1">IF(OFFSET('別表（農用地及び施設）'!$K$10,$A2940,)="","",OFFSET('別表（農用地及び施設）'!$K$10,$A2940,))</f>
        <v/>
      </c>
      <c r="E2940" t="str">
        <f ca="1">IF(OFFSET('別表（農用地及び施設）'!$N$10,$A2940,)="","",OFFSET('別表（農用地及び施設）'!$N$10,$A2940,))</f>
        <v/>
      </c>
      <c r="F2940">
        <v>2939</v>
      </c>
      <c r="G2940" t="str">
        <f ca="1">IF(OFFSET('別表（農用地及び施設）'!$C$18,$F2940,)="","",OFFSET('別表（農用地及び施設）'!$C$18,$F2940,))</f>
        <v/>
      </c>
      <c r="H2940" t="str">
        <f ca="1">IF(OFFSET('別表（農用地及び施設）'!$H$18,$F2940,)="","",OFFSET('別表（農用地及び施設）'!$H$18,$F2940,))</f>
        <v/>
      </c>
      <c r="I2940" t="str">
        <f ca="1">IF(OFFSET('別表（農用地及び施設）'!$K$18,$F2940,)="","",OFFSET('別表（農用地及び施設）'!$K$18,$F2940,))</f>
        <v/>
      </c>
      <c r="J2940" t="str">
        <f ca="1">IF(OFFSET('別表（農用地及び施設）'!$N$18,$F2940,)="","",OFFSET('別表（農用地及び施設）'!$N$18,$F2940,))</f>
        <v/>
      </c>
      <c r="K2940">
        <v>2939</v>
      </c>
      <c r="L2940" t="str">
        <f ca="1">IF(OFFSET('別表（農用地及び施設）'!$C$28,$F2940,)="","",OFFSET('別表（農用地及び施設）'!$C$28,$F2940,))</f>
        <v/>
      </c>
      <c r="M2940" t="str">
        <f ca="1">IF(OFFSET('別表（農用地及び施設）'!$H$28,$F2940,)="","",OFFSET('別表（農用地及び施設）'!$H$28,$F2940,))</f>
        <v/>
      </c>
      <c r="N2940" t="str">
        <f ca="1">IF(OFFSET('別表（農用地及び施設）'!$K$28,$F2940,)="","",OFFSET('別表（農用地及び施設）'!$K$28,$F2940,))</f>
        <v/>
      </c>
      <c r="O2940" t="str">
        <f ca="1">IF(OFFSET('別表（農用地及び施設）'!$N$28,$F2940,)="","",OFFSET('別表（農用地及び施設）'!$N$28,$F2940,))</f>
        <v/>
      </c>
      <c r="P2940">
        <v>2939</v>
      </c>
      <c r="Q2940" t="str">
        <f ca="1">IF(OFFSET('別表（農用地及び施設）'!$C$28,$P2940,)="","",OFFSET('別表（農用地及び施設）'!$C$28,$P2940,))</f>
        <v/>
      </c>
      <c r="R2940" t="str">
        <f ca="1">IF(OFFSET('別表（農用地及び施設）'!$W$28,$P2940,)="","",OFFSET('別表（農用地及び施設）'!$W$28,$P2940,))</f>
        <v/>
      </c>
      <c r="S2940" t="str">
        <f ca="1">IF(OFFSET('別表（農用地及び施設）'!$K$28,$F2940,)="","",OFFSET('別表（農用地及び施設）'!$K$28,$F2940,))</f>
        <v/>
      </c>
      <c r="T2940" t="str">
        <f ca="1">IF(OFFSET('別表（農用地及び施設）'!$Z$28,$P2940,)="","",OFFSET('別表（農用地及び施設）'!$Z$28,$P2940,))</f>
        <v/>
      </c>
      <c r="U2940">
        <v>2939</v>
      </c>
      <c r="V2940" t="str">
        <f ca="1">IF(OFFSET('別表（農用地及び施設）'!$C$39,$U2940,)="","",OFFSET('別表（農用地及び施設）'!$C$39,$U2940,))</f>
        <v/>
      </c>
      <c r="W2940" t="str">
        <f ca="1">IF(OFFSET('別表（農用地及び施設）'!$H$39,$U2940,)="","",OFFSET('別表（農用地及び施設）'!$H$39,$U2940,))</f>
        <v/>
      </c>
      <c r="X2940" t="str">
        <f ca="1">IF(OFFSET('別表（農用地及び施設）'!$P$39,$U2940,)="","",OFFSET('別表（農用地及び施設）'!$P$39,$U2940,))</f>
        <v/>
      </c>
      <c r="Y2940" t="str">
        <f ca="1">IF(OFFSET('別表（農用地及び施設）'!$X$39,$U2940,)="","",OFFSET('別表（農用地及び施設）'!$X$39,$U2940,))</f>
        <v/>
      </c>
    </row>
    <row r="2941" spans="1:25" x14ac:dyDescent="0.2">
      <c r="A2941">
        <v>2940</v>
      </c>
      <c r="B2941" t="str">
        <f ca="1">IF(OFFSET('別表（農用地及び施設）'!$C$10,$A2941,)="","",OFFSET('別表（農用地及び施設）'!$C$10,$A2941,))</f>
        <v/>
      </c>
      <c r="C2941" t="str">
        <f ca="1">IF(OFFSET('別表（農用地及び施設）'!$H$10,$A2941,)="","",OFFSET('別表（農用地及び施設）'!$H$10,$A2941,))</f>
        <v/>
      </c>
      <c r="D2941" t="str">
        <f ca="1">IF(OFFSET('別表（農用地及び施設）'!$K$10,$A2941,)="","",OFFSET('別表（農用地及び施設）'!$K$10,$A2941,))</f>
        <v/>
      </c>
      <c r="E2941" t="str">
        <f ca="1">IF(OFFSET('別表（農用地及び施設）'!$N$10,$A2941,)="","",OFFSET('別表（農用地及び施設）'!$N$10,$A2941,))</f>
        <v/>
      </c>
      <c r="F2941">
        <v>2940</v>
      </c>
      <c r="G2941" t="str">
        <f ca="1">IF(OFFSET('別表（農用地及び施設）'!$C$18,$F2941,)="","",OFFSET('別表（農用地及び施設）'!$C$18,$F2941,))</f>
        <v/>
      </c>
      <c r="H2941" t="str">
        <f ca="1">IF(OFFSET('別表（農用地及び施設）'!$H$18,$F2941,)="","",OFFSET('別表（農用地及び施設）'!$H$18,$F2941,))</f>
        <v/>
      </c>
      <c r="I2941" t="str">
        <f ca="1">IF(OFFSET('別表（農用地及び施設）'!$K$18,$F2941,)="","",OFFSET('別表（農用地及び施設）'!$K$18,$F2941,))</f>
        <v/>
      </c>
      <c r="J2941" t="str">
        <f ca="1">IF(OFFSET('別表（農用地及び施設）'!$N$18,$F2941,)="","",OFFSET('別表（農用地及び施設）'!$N$18,$F2941,))</f>
        <v/>
      </c>
      <c r="K2941">
        <v>2940</v>
      </c>
      <c r="L2941" t="str">
        <f ca="1">IF(OFFSET('別表（農用地及び施設）'!$C$28,$F2941,)="","",OFFSET('別表（農用地及び施設）'!$C$28,$F2941,))</f>
        <v/>
      </c>
      <c r="M2941" t="str">
        <f ca="1">IF(OFFSET('別表（農用地及び施設）'!$H$28,$F2941,)="","",OFFSET('別表（農用地及び施設）'!$H$28,$F2941,))</f>
        <v/>
      </c>
      <c r="N2941" t="str">
        <f ca="1">IF(OFFSET('別表（農用地及び施設）'!$K$28,$F2941,)="","",OFFSET('別表（農用地及び施設）'!$K$28,$F2941,))</f>
        <v/>
      </c>
      <c r="O2941" t="str">
        <f ca="1">IF(OFFSET('別表（農用地及び施設）'!$N$28,$F2941,)="","",OFFSET('別表（農用地及び施設）'!$N$28,$F2941,))</f>
        <v/>
      </c>
      <c r="P2941">
        <v>2940</v>
      </c>
      <c r="Q2941" t="str">
        <f ca="1">IF(OFFSET('別表（農用地及び施設）'!$C$28,$P2941,)="","",OFFSET('別表（農用地及び施設）'!$C$28,$P2941,))</f>
        <v/>
      </c>
      <c r="R2941" t="str">
        <f ca="1">IF(OFFSET('別表（農用地及び施設）'!$W$28,$P2941,)="","",OFFSET('別表（農用地及び施設）'!$W$28,$P2941,))</f>
        <v/>
      </c>
      <c r="S2941" t="str">
        <f ca="1">IF(OFFSET('別表（農用地及び施設）'!$K$28,$F2941,)="","",OFFSET('別表（農用地及び施設）'!$K$28,$F2941,))</f>
        <v/>
      </c>
      <c r="T2941" t="str">
        <f ca="1">IF(OFFSET('別表（農用地及び施設）'!$Z$28,$P2941,)="","",OFFSET('別表（農用地及び施設）'!$Z$28,$P2941,))</f>
        <v/>
      </c>
      <c r="U2941">
        <v>2940</v>
      </c>
      <c r="V2941" t="str">
        <f ca="1">IF(OFFSET('別表（農用地及び施設）'!$C$39,$U2941,)="","",OFFSET('別表（農用地及び施設）'!$C$39,$U2941,))</f>
        <v/>
      </c>
      <c r="W2941" t="str">
        <f ca="1">IF(OFFSET('別表（農用地及び施設）'!$H$39,$U2941,)="","",OFFSET('別表（農用地及び施設）'!$H$39,$U2941,))</f>
        <v/>
      </c>
      <c r="X2941" t="str">
        <f ca="1">IF(OFFSET('別表（農用地及び施設）'!$P$39,$U2941,)="","",OFFSET('別表（農用地及び施設）'!$P$39,$U2941,))</f>
        <v/>
      </c>
      <c r="Y2941" t="str">
        <f ca="1">IF(OFFSET('別表（農用地及び施設）'!$X$39,$U2941,)="","",OFFSET('別表（農用地及び施設）'!$X$39,$U2941,))</f>
        <v/>
      </c>
    </row>
    <row r="2942" spans="1:25" x14ac:dyDescent="0.2">
      <c r="A2942">
        <v>2941</v>
      </c>
      <c r="B2942" t="str">
        <f ca="1">IF(OFFSET('別表（農用地及び施設）'!$C$10,$A2942,)="","",OFFSET('別表（農用地及び施設）'!$C$10,$A2942,))</f>
        <v/>
      </c>
      <c r="C2942" t="str">
        <f ca="1">IF(OFFSET('別表（農用地及び施設）'!$H$10,$A2942,)="","",OFFSET('別表（農用地及び施設）'!$H$10,$A2942,))</f>
        <v/>
      </c>
      <c r="D2942" t="str">
        <f ca="1">IF(OFFSET('別表（農用地及び施設）'!$K$10,$A2942,)="","",OFFSET('別表（農用地及び施設）'!$K$10,$A2942,))</f>
        <v/>
      </c>
      <c r="E2942" t="str">
        <f ca="1">IF(OFFSET('別表（農用地及び施設）'!$N$10,$A2942,)="","",OFFSET('別表（農用地及び施設）'!$N$10,$A2942,))</f>
        <v/>
      </c>
      <c r="F2942">
        <v>2941</v>
      </c>
      <c r="G2942" t="str">
        <f ca="1">IF(OFFSET('別表（農用地及び施設）'!$C$18,$F2942,)="","",OFFSET('別表（農用地及び施設）'!$C$18,$F2942,))</f>
        <v/>
      </c>
      <c r="H2942" t="str">
        <f ca="1">IF(OFFSET('別表（農用地及び施設）'!$H$18,$F2942,)="","",OFFSET('別表（農用地及び施設）'!$H$18,$F2942,))</f>
        <v/>
      </c>
      <c r="I2942" t="str">
        <f ca="1">IF(OFFSET('別表（農用地及び施設）'!$K$18,$F2942,)="","",OFFSET('別表（農用地及び施設）'!$K$18,$F2942,))</f>
        <v/>
      </c>
      <c r="J2942" t="str">
        <f ca="1">IF(OFFSET('別表（農用地及び施設）'!$N$18,$F2942,)="","",OFFSET('別表（農用地及び施設）'!$N$18,$F2942,))</f>
        <v/>
      </c>
      <c r="K2942">
        <v>2941</v>
      </c>
      <c r="L2942" t="str">
        <f ca="1">IF(OFFSET('別表（農用地及び施設）'!$C$28,$F2942,)="","",OFFSET('別表（農用地及び施設）'!$C$28,$F2942,))</f>
        <v/>
      </c>
      <c r="M2942" t="str">
        <f ca="1">IF(OFFSET('別表（農用地及び施設）'!$H$28,$F2942,)="","",OFFSET('別表（農用地及び施設）'!$H$28,$F2942,))</f>
        <v/>
      </c>
      <c r="N2942" t="str">
        <f ca="1">IF(OFFSET('別表（農用地及び施設）'!$K$28,$F2942,)="","",OFFSET('別表（農用地及び施設）'!$K$28,$F2942,))</f>
        <v/>
      </c>
      <c r="O2942" t="str">
        <f ca="1">IF(OFFSET('別表（農用地及び施設）'!$N$28,$F2942,)="","",OFFSET('別表（農用地及び施設）'!$N$28,$F2942,))</f>
        <v/>
      </c>
      <c r="P2942">
        <v>2941</v>
      </c>
      <c r="Q2942" t="str">
        <f ca="1">IF(OFFSET('別表（農用地及び施設）'!$C$28,$P2942,)="","",OFFSET('別表（農用地及び施設）'!$C$28,$P2942,))</f>
        <v/>
      </c>
      <c r="R2942" t="str">
        <f ca="1">IF(OFFSET('別表（農用地及び施設）'!$W$28,$P2942,)="","",OFFSET('別表（農用地及び施設）'!$W$28,$P2942,))</f>
        <v/>
      </c>
      <c r="S2942" t="str">
        <f ca="1">IF(OFFSET('別表（農用地及び施設）'!$K$28,$F2942,)="","",OFFSET('別表（農用地及び施設）'!$K$28,$F2942,))</f>
        <v/>
      </c>
      <c r="T2942" t="str">
        <f ca="1">IF(OFFSET('別表（農用地及び施設）'!$Z$28,$P2942,)="","",OFFSET('別表（農用地及び施設）'!$Z$28,$P2942,))</f>
        <v/>
      </c>
      <c r="U2942">
        <v>2941</v>
      </c>
      <c r="V2942" t="str">
        <f ca="1">IF(OFFSET('別表（農用地及び施設）'!$C$39,$U2942,)="","",OFFSET('別表（農用地及び施設）'!$C$39,$U2942,))</f>
        <v/>
      </c>
      <c r="W2942" t="str">
        <f ca="1">IF(OFFSET('別表（農用地及び施設）'!$H$39,$U2942,)="","",OFFSET('別表（農用地及び施設）'!$H$39,$U2942,))</f>
        <v/>
      </c>
      <c r="X2942" t="str">
        <f ca="1">IF(OFFSET('別表（農用地及び施設）'!$P$39,$U2942,)="","",OFFSET('別表（農用地及び施設）'!$P$39,$U2942,))</f>
        <v/>
      </c>
      <c r="Y2942" t="str">
        <f ca="1">IF(OFFSET('別表（農用地及び施設）'!$X$39,$U2942,)="","",OFFSET('別表（農用地及び施設）'!$X$39,$U2942,))</f>
        <v/>
      </c>
    </row>
    <row r="2943" spans="1:25" x14ac:dyDescent="0.2">
      <c r="A2943">
        <v>2942</v>
      </c>
      <c r="B2943" t="str">
        <f ca="1">IF(OFFSET('別表（農用地及び施設）'!$C$10,$A2943,)="","",OFFSET('別表（農用地及び施設）'!$C$10,$A2943,))</f>
        <v/>
      </c>
      <c r="C2943" t="str">
        <f ca="1">IF(OFFSET('別表（農用地及び施設）'!$H$10,$A2943,)="","",OFFSET('別表（農用地及び施設）'!$H$10,$A2943,))</f>
        <v/>
      </c>
      <c r="D2943" t="str">
        <f ca="1">IF(OFFSET('別表（農用地及び施設）'!$K$10,$A2943,)="","",OFFSET('別表（農用地及び施設）'!$K$10,$A2943,))</f>
        <v/>
      </c>
      <c r="E2943" t="str">
        <f ca="1">IF(OFFSET('別表（農用地及び施設）'!$N$10,$A2943,)="","",OFFSET('別表（農用地及び施設）'!$N$10,$A2943,))</f>
        <v/>
      </c>
      <c r="F2943">
        <v>2942</v>
      </c>
      <c r="G2943" t="str">
        <f ca="1">IF(OFFSET('別表（農用地及び施設）'!$C$18,$F2943,)="","",OFFSET('別表（農用地及び施設）'!$C$18,$F2943,))</f>
        <v/>
      </c>
      <c r="H2943" t="str">
        <f ca="1">IF(OFFSET('別表（農用地及び施設）'!$H$18,$F2943,)="","",OFFSET('別表（農用地及び施設）'!$H$18,$F2943,))</f>
        <v/>
      </c>
      <c r="I2943" t="str">
        <f ca="1">IF(OFFSET('別表（農用地及び施設）'!$K$18,$F2943,)="","",OFFSET('別表（農用地及び施設）'!$K$18,$F2943,))</f>
        <v/>
      </c>
      <c r="J2943" t="str">
        <f ca="1">IF(OFFSET('別表（農用地及び施設）'!$N$18,$F2943,)="","",OFFSET('別表（農用地及び施設）'!$N$18,$F2943,))</f>
        <v/>
      </c>
      <c r="K2943">
        <v>2942</v>
      </c>
      <c r="L2943" t="str">
        <f ca="1">IF(OFFSET('別表（農用地及び施設）'!$C$28,$F2943,)="","",OFFSET('別表（農用地及び施設）'!$C$28,$F2943,))</f>
        <v/>
      </c>
      <c r="M2943" t="str">
        <f ca="1">IF(OFFSET('別表（農用地及び施設）'!$H$28,$F2943,)="","",OFFSET('別表（農用地及び施設）'!$H$28,$F2943,))</f>
        <v/>
      </c>
      <c r="N2943" t="str">
        <f ca="1">IF(OFFSET('別表（農用地及び施設）'!$K$28,$F2943,)="","",OFFSET('別表（農用地及び施設）'!$K$28,$F2943,))</f>
        <v/>
      </c>
      <c r="O2943" t="str">
        <f ca="1">IF(OFFSET('別表（農用地及び施設）'!$N$28,$F2943,)="","",OFFSET('別表（農用地及び施設）'!$N$28,$F2943,))</f>
        <v/>
      </c>
      <c r="P2943">
        <v>2942</v>
      </c>
      <c r="Q2943" t="str">
        <f ca="1">IF(OFFSET('別表（農用地及び施設）'!$C$28,$P2943,)="","",OFFSET('別表（農用地及び施設）'!$C$28,$P2943,))</f>
        <v/>
      </c>
      <c r="R2943" t="str">
        <f ca="1">IF(OFFSET('別表（農用地及び施設）'!$W$28,$P2943,)="","",OFFSET('別表（農用地及び施設）'!$W$28,$P2943,))</f>
        <v/>
      </c>
      <c r="S2943" t="str">
        <f ca="1">IF(OFFSET('別表（農用地及び施設）'!$K$28,$F2943,)="","",OFFSET('別表（農用地及び施設）'!$K$28,$F2943,))</f>
        <v/>
      </c>
      <c r="T2943" t="str">
        <f ca="1">IF(OFFSET('別表（農用地及び施設）'!$Z$28,$P2943,)="","",OFFSET('別表（農用地及び施設）'!$Z$28,$P2943,))</f>
        <v/>
      </c>
      <c r="U2943">
        <v>2942</v>
      </c>
      <c r="V2943" t="str">
        <f ca="1">IF(OFFSET('別表（農用地及び施設）'!$C$39,$U2943,)="","",OFFSET('別表（農用地及び施設）'!$C$39,$U2943,))</f>
        <v/>
      </c>
      <c r="W2943" t="str">
        <f ca="1">IF(OFFSET('別表（農用地及び施設）'!$H$39,$U2943,)="","",OFFSET('別表（農用地及び施設）'!$H$39,$U2943,))</f>
        <v/>
      </c>
      <c r="X2943" t="str">
        <f ca="1">IF(OFFSET('別表（農用地及び施設）'!$P$39,$U2943,)="","",OFFSET('別表（農用地及び施設）'!$P$39,$U2943,))</f>
        <v/>
      </c>
      <c r="Y2943" t="str">
        <f ca="1">IF(OFFSET('別表（農用地及び施設）'!$X$39,$U2943,)="","",OFFSET('別表（農用地及び施設）'!$X$39,$U2943,))</f>
        <v/>
      </c>
    </row>
    <row r="2944" spans="1:25" x14ac:dyDescent="0.2">
      <c r="A2944">
        <v>2943</v>
      </c>
      <c r="B2944" t="str">
        <f ca="1">IF(OFFSET('別表（農用地及び施設）'!$C$10,$A2944,)="","",OFFSET('別表（農用地及び施設）'!$C$10,$A2944,))</f>
        <v/>
      </c>
      <c r="C2944" t="str">
        <f ca="1">IF(OFFSET('別表（農用地及び施設）'!$H$10,$A2944,)="","",OFFSET('別表（農用地及び施設）'!$H$10,$A2944,))</f>
        <v/>
      </c>
      <c r="D2944" t="str">
        <f ca="1">IF(OFFSET('別表（農用地及び施設）'!$K$10,$A2944,)="","",OFFSET('別表（農用地及び施設）'!$K$10,$A2944,))</f>
        <v/>
      </c>
      <c r="E2944" t="str">
        <f ca="1">IF(OFFSET('別表（農用地及び施設）'!$N$10,$A2944,)="","",OFFSET('別表（農用地及び施設）'!$N$10,$A2944,))</f>
        <v/>
      </c>
      <c r="F2944">
        <v>2943</v>
      </c>
      <c r="G2944" t="str">
        <f ca="1">IF(OFFSET('別表（農用地及び施設）'!$C$18,$F2944,)="","",OFFSET('別表（農用地及び施設）'!$C$18,$F2944,))</f>
        <v/>
      </c>
      <c r="H2944" t="str">
        <f ca="1">IF(OFFSET('別表（農用地及び施設）'!$H$18,$F2944,)="","",OFFSET('別表（農用地及び施設）'!$H$18,$F2944,))</f>
        <v/>
      </c>
      <c r="I2944" t="str">
        <f ca="1">IF(OFFSET('別表（農用地及び施設）'!$K$18,$F2944,)="","",OFFSET('別表（農用地及び施設）'!$K$18,$F2944,))</f>
        <v/>
      </c>
      <c r="J2944" t="str">
        <f ca="1">IF(OFFSET('別表（農用地及び施設）'!$N$18,$F2944,)="","",OFFSET('別表（農用地及び施設）'!$N$18,$F2944,))</f>
        <v/>
      </c>
      <c r="K2944">
        <v>2943</v>
      </c>
      <c r="L2944" t="str">
        <f ca="1">IF(OFFSET('別表（農用地及び施設）'!$C$28,$F2944,)="","",OFFSET('別表（農用地及び施設）'!$C$28,$F2944,))</f>
        <v/>
      </c>
      <c r="M2944" t="str">
        <f ca="1">IF(OFFSET('別表（農用地及び施設）'!$H$28,$F2944,)="","",OFFSET('別表（農用地及び施設）'!$H$28,$F2944,))</f>
        <v/>
      </c>
      <c r="N2944" t="str">
        <f ca="1">IF(OFFSET('別表（農用地及び施設）'!$K$28,$F2944,)="","",OFFSET('別表（農用地及び施設）'!$K$28,$F2944,))</f>
        <v/>
      </c>
      <c r="O2944" t="str">
        <f ca="1">IF(OFFSET('別表（農用地及び施設）'!$N$28,$F2944,)="","",OFFSET('別表（農用地及び施設）'!$N$28,$F2944,))</f>
        <v/>
      </c>
      <c r="P2944">
        <v>2943</v>
      </c>
      <c r="Q2944" t="str">
        <f ca="1">IF(OFFSET('別表（農用地及び施設）'!$C$28,$P2944,)="","",OFFSET('別表（農用地及び施設）'!$C$28,$P2944,))</f>
        <v/>
      </c>
      <c r="R2944" t="str">
        <f ca="1">IF(OFFSET('別表（農用地及び施設）'!$W$28,$P2944,)="","",OFFSET('別表（農用地及び施設）'!$W$28,$P2944,))</f>
        <v/>
      </c>
      <c r="S2944" t="str">
        <f ca="1">IF(OFFSET('別表（農用地及び施設）'!$K$28,$F2944,)="","",OFFSET('別表（農用地及び施設）'!$K$28,$F2944,))</f>
        <v/>
      </c>
      <c r="T2944" t="str">
        <f ca="1">IF(OFFSET('別表（農用地及び施設）'!$Z$28,$P2944,)="","",OFFSET('別表（農用地及び施設）'!$Z$28,$P2944,))</f>
        <v/>
      </c>
      <c r="U2944">
        <v>2943</v>
      </c>
      <c r="V2944" t="str">
        <f ca="1">IF(OFFSET('別表（農用地及び施設）'!$C$39,$U2944,)="","",OFFSET('別表（農用地及び施設）'!$C$39,$U2944,))</f>
        <v/>
      </c>
      <c r="W2944" t="str">
        <f ca="1">IF(OFFSET('別表（農用地及び施設）'!$H$39,$U2944,)="","",OFFSET('別表（農用地及び施設）'!$H$39,$U2944,))</f>
        <v/>
      </c>
      <c r="X2944" t="str">
        <f ca="1">IF(OFFSET('別表（農用地及び施設）'!$P$39,$U2944,)="","",OFFSET('別表（農用地及び施設）'!$P$39,$U2944,))</f>
        <v/>
      </c>
      <c r="Y2944" t="str">
        <f ca="1">IF(OFFSET('別表（農用地及び施設）'!$X$39,$U2944,)="","",OFFSET('別表（農用地及び施設）'!$X$39,$U2944,))</f>
        <v/>
      </c>
    </row>
    <row r="2945" spans="1:25" x14ac:dyDescent="0.2">
      <c r="A2945">
        <v>2944</v>
      </c>
      <c r="B2945" t="str">
        <f ca="1">IF(OFFSET('別表（農用地及び施設）'!$C$10,$A2945,)="","",OFFSET('別表（農用地及び施設）'!$C$10,$A2945,))</f>
        <v/>
      </c>
      <c r="C2945" t="str">
        <f ca="1">IF(OFFSET('別表（農用地及び施設）'!$H$10,$A2945,)="","",OFFSET('別表（農用地及び施設）'!$H$10,$A2945,))</f>
        <v/>
      </c>
      <c r="D2945" t="str">
        <f ca="1">IF(OFFSET('別表（農用地及び施設）'!$K$10,$A2945,)="","",OFFSET('別表（農用地及び施設）'!$K$10,$A2945,))</f>
        <v/>
      </c>
      <c r="E2945" t="str">
        <f ca="1">IF(OFFSET('別表（農用地及び施設）'!$N$10,$A2945,)="","",OFFSET('別表（農用地及び施設）'!$N$10,$A2945,))</f>
        <v/>
      </c>
      <c r="F2945">
        <v>2944</v>
      </c>
      <c r="G2945" t="str">
        <f ca="1">IF(OFFSET('別表（農用地及び施設）'!$C$18,$F2945,)="","",OFFSET('別表（農用地及び施設）'!$C$18,$F2945,))</f>
        <v/>
      </c>
      <c r="H2945" t="str">
        <f ca="1">IF(OFFSET('別表（農用地及び施設）'!$H$18,$F2945,)="","",OFFSET('別表（農用地及び施設）'!$H$18,$F2945,))</f>
        <v/>
      </c>
      <c r="I2945" t="str">
        <f ca="1">IF(OFFSET('別表（農用地及び施設）'!$K$18,$F2945,)="","",OFFSET('別表（農用地及び施設）'!$K$18,$F2945,))</f>
        <v/>
      </c>
      <c r="J2945" t="str">
        <f ca="1">IF(OFFSET('別表（農用地及び施設）'!$N$18,$F2945,)="","",OFFSET('別表（農用地及び施設）'!$N$18,$F2945,))</f>
        <v/>
      </c>
      <c r="K2945">
        <v>2944</v>
      </c>
      <c r="L2945" t="str">
        <f ca="1">IF(OFFSET('別表（農用地及び施設）'!$C$28,$F2945,)="","",OFFSET('別表（農用地及び施設）'!$C$28,$F2945,))</f>
        <v/>
      </c>
      <c r="M2945" t="str">
        <f ca="1">IF(OFFSET('別表（農用地及び施設）'!$H$28,$F2945,)="","",OFFSET('別表（農用地及び施設）'!$H$28,$F2945,))</f>
        <v/>
      </c>
      <c r="N2945" t="str">
        <f ca="1">IF(OFFSET('別表（農用地及び施設）'!$K$28,$F2945,)="","",OFFSET('別表（農用地及び施設）'!$K$28,$F2945,))</f>
        <v/>
      </c>
      <c r="O2945" t="str">
        <f ca="1">IF(OFFSET('別表（農用地及び施設）'!$N$28,$F2945,)="","",OFFSET('別表（農用地及び施設）'!$N$28,$F2945,))</f>
        <v/>
      </c>
      <c r="P2945">
        <v>2944</v>
      </c>
      <c r="Q2945" t="str">
        <f ca="1">IF(OFFSET('別表（農用地及び施設）'!$C$28,$P2945,)="","",OFFSET('別表（農用地及び施設）'!$C$28,$P2945,))</f>
        <v/>
      </c>
      <c r="R2945" t="str">
        <f ca="1">IF(OFFSET('別表（農用地及び施設）'!$W$28,$P2945,)="","",OFFSET('別表（農用地及び施設）'!$W$28,$P2945,))</f>
        <v/>
      </c>
      <c r="S2945" t="str">
        <f ca="1">IF(OFFSET('別表（農用地及び施設）'!$K$28,$F2945,)="","",OFFSET('別表（農用地及び施設）'!$K$28,$F2945,))</f>
        <v/>
      </c>
      <c r="T2945" t="str">
        <f ca="1">IF(OFFSET('別表（農用地及び施設）'!$Z$28,$P2945,)="","",OFFSET('別表（農用地及び施設）'!$Z$28,$P2945,))</f>
        <v/>
      </c>
      <c r="U2945">
        <v>2944</v>
      </c>
      <c r="V2945" t="str">
        <f ca="1">IF(OFFSET('別表（農用地及び施設）'!$C$39,$U2945,)="","",OFFSET('別表（農用地及び施設）'!$C$39,$U2945,))</f>
        <v/>
      </c>
      <c r="W2945" t="str">
        <f ca="1">IF(OFFSET('別表（農用地及び施設）'!$H$39,$U2945,)="","",OFFSET('別表（農用地及び施設）'!$H$39,$U2945,))</f>
        <v/>
      </c>
      <c r="X2945" t="str">
        <f ca="1">IF(OFFSET('別表（農用地及び施設）'!$P$39,$U2945,)="","",OFFSET('別表（農用地及び施設）'!$P$39,$U2945,))</f>
        <v/>
      </c>
      <c r="Y2945" t="str">
        <f ca="1">IF(OFFSET('別表（農用地及び施設）'!$X$39,$U2945,)="","",OFFSET('別表（農用地及び施設）'!$X$39,$U2945,))</f>
        <v/>
      </c>
    </row>
    <row r="2946" spans="1:25" x14ac:dyDescent="0.2">
      <c r="A2946">
        <v>2945</v>
      </c>
      <c r="B2946" t="str">
        <f ca="1">IF(OFFSET('別表（農用地及び施設）'!$C$10,$A2946,)="","",OFFSET('別表（農用地及び施設）'!$C$10,$A2946,))</f>
        <v/>
      </c>
      <c r="C2946" t="str">
        <f ca="1">IF(OFFSET('別表（農用地及び施設）'!$H$10,$A2946,)="","",OFFSET('別表（農用地及び施設）'!$H$10,$A2946,))</f>
        <v/>
      </c>
      <c r="D2946" t="str">
        <f ca="1">IF(OFFSET('別表（農用地及び施設）'!$K$10,$A2946,)="","",OFFSET('別表（農用地及び施設）'!$K$10,$A2946,))</f>
        <v/>
      </c>
      <c r="E2946" t="str">
        <f ca="1">IF(OFFSET('別表（農用地及び施設）'!$N$10,$A2946,)="","",OFFSET('別表（農用地及び施設）'!$N$10,$A2946,))</f>
        <v/>
      </c>
      <c r="F2946">
        <v>2945</v>
      </c>
      <c r="G2946" t="str">
        <f ca="1">IF(OFFSET('別表（農用地及び施設）'!$C$18,$F2946,)="","",OFFSET('別表（農用地及び施設）'!$C$18,$F2946,))</f>
        <v/>
      </c>
      <c r="H2946" t="str">
        <f ca="1">IF(OFFSET('別表（農用地及び施設）'!$H$18,$F2946,)="","",OFFSET('別表（農用地及び施設）'!$H$18,$F2946,))</f>
        <v/>
      </c>
      <c r="I2946" t="str">
        <f ca="1">IF(OFFSET('別表（農用地及び施設）'!$K$18,$F2946,)="","",OFFSET('別表（農用地及び施設）'!$K$18,$F2946,))</f>
        <v/>
      </c>
      <c r="J2946" t="str">
        <f ca="1">IF(OFFSET('別表（農用地及び施設）'!$N$18,$F2946,)="","",OFFSET('別表（農用地及び施設）'!$N$18,$F2946,))</f>
        <v/>
      </c>
      <c r="K2946">
        <v>2945</v>
      </c>
      <c r="L2946" t="str">
        <f ca="1">IF(OFFSET('別表（農用地及び施設）'!$C$28,$F2946,)="","",OFFSET('別表（農用地及び施設）'!$C$28,$F2946,))</f>
        <v/>
      </c>
      <c r="M2946" t="str">
        <f ca="1">IF(OFFSET('別表（農用地及び施設）'!$H$28,$F2946,)="","",OFFSET('別表（農用地及び施設）'!$H$28,$F2946,))</f>
        <v/>
      </c>
      <c r="N2946" t="str">
        <f ca="1">IF(OFFSET('別表（農用地及び施設）'!$K$28,$F2946,)="","",OFFSET('別表（農用地及び施設）'!$K$28,$F2946,))</f>
        <v/>
      </c>
      <c r="O2946" t="str">
        <f ca="1">IF(OFFSET('別表（農用地及び施設）'!$N$28,$F2946,)="","",OFFSET('別表（農用地及び施設）'!$N$28,$F2946,))</f>
        <v/>
      </c>
      <c r="P2946">
        <v>2945</v>
      </c>
      <c r="Q2946" t="str">
        <f ca="1">IF(OFFSET('別表（農用地及び施設）'!$C$28,$P2946,)="","",OFFSET('別表（農用地及び施設）'!$C$28,$P2946,))</f>
        <v/>
      </c>
      <c r="R2946" t="str">
        <f ca="1">IF(OFFSET('別表（農用地及び施設）'!$W$28,$P2946,)="","",OFFSET('別表（農用地及び施設）'!$W$28,$P2946,))</f>
        <v/>
      </c>
      <c r="S2946" t="str">
        <f ca="1">IF(OFFSET('別表（農用地及び施設）'!$K$28,$F2946,)="","",OFFSET('別表（農用地及び施設）'!$K$28,$F2946,))</f>
        <v/>
      </c>
      <c r="T2946" t="str">
        <f ca="1">IF(OFFSET('別表（農用地及び施設）'!$Z$28,$P2946,)="","",OFFSET('別表（農用地及び施設）'!$Z$28,$P2946,))</f>
        <v/>
      </c>
      <c r="U2946">
        <v>2945</v>
      </c>
      <c r="V2946" t="str">
        <f ca="1">IF(OFFSET('別表（農用地及び施設）'!$C$39,$U2946,)="","",OFFSET('別表（農用地及び施設）'!$C$39,$U2946,))</f>
        <v/>
      </c>
      <c r="W2946" t="str">
        <f ca="1">IF(OFFSET('別表（農用地及び施設）'!$H$39,$U2946,)="","",OFFSET('別表（農用地及び施設）'!$H$39,$U2946,))</f>
        <v/>
      </c>
      <c r="X2946" t="str">
        <f ca="1">IF(OFFSET('別表（農用地及び施設）'!$P$39,$U2946,)="","",OFFSET('別表（農用地及び施設）'!$P$39,$U2946,))</f>
        <v/>
      </c>
      <c r="Y2946" t="str">
        <f ca="1">IF(OFFSET('別表（農用地及び施設）'!$X$39,$U2946,)="","",OFFSET('別表（農用地及び施設）'!$X$39,$U2946,))</f>
        <v/>
      </c>
    </row>
    <row r="2947" spans="1:25" x14ac:dyDescent="0.2">
      <c r="A2947">
        <v>2946</v>
      </c>
      <c r="B2947" t="str">
        <f ca="1">IF(OFFSET('別表（農用地及び施設）'!$C$10,$A2947,)="","",OFFSET('別表（農用地及び施設）'!$C$10,$A2947,))</f>
        <v/>
      </c>
      <c r="C2947" t="str">
        <f ca="1">IF(OFFSET('別表（農用地及び施設）'!$H$10,$A2947,)="","",OFFSET('別表（農用地及び施設）'!$H$10,$A2947,))</f>
        <v/>
      </c>
      <c r="D2947" t="str">
        <f ca="1">IF(OFFSET('別表（農用地及び施設）'!$K$10,$A2947,)="","",OFFSET('別表（農用地及び施設）'!$K$10,$A2947,))</f>
        <v/>
      </c>
      <c r="E2947" t="str">
        <f ca="1">IF(OFFSET('別表（農用地及び施設）'!$N$10,$A2947,)="","",OFFSET('別表（農用地及び施設）'!$N$10,$A2947,))</f>
        <v/>
      </c>
      <c r="F2947">
        <v>2946</v>
      </c>
      <c r="G2947" t="str">
        <f ca="1">IF(OFFSET('別表（農用地及び施設）'!$C$18,$F2947,)="","",OFFSET('別表（農用地及び施設）'!$C$18,$F2947,))</f>
        <v/>
      </c>
      <c r="H2947" t="str">
        <f ca="1">IF(OFFSET('別表（農用地及び施設）'!$H$18,$F2947,)="","",OFFSET('別表（農用地及び施設）'!$H$18,$F2947,))</f>
        <v/>
      </c>
      <c r="I2947" t="str">
        <f ca="1">IF(OFFSET('別表（農用地及び施設）'!$K$18,$F2947,)="","",OFFSET('別表（農用地及び施設）'!$K$18,$F2947,))</f>
        <v/>
      </c>
      <c r="J2947" t="str">
        <f ca="1">IF(OFFSET('別表（農用地及び施設）'!$N$18,$F2947,)="","",OFFSET('別表（農用地及び施設）'!$N$18,$F2947,))</f>
        <v/>
      </c>
      <c r="K2947">
        <v>2946</v>
      </c>
      <c r="L2947" t="str">
        <f ca="1">IF(OFFSET('別表（農用地及び施設）'!$C$28,$F2947,)="","",OFFSET('別表（農用地及び施設）'!$C$28,$F2947,))</f>
        <v/>
      </c>
      <c r="M2947" t="str">
        <f ca="1">IF(OFFSET('別表（農用地及び施設）'!$H$28,$F2947,)="","",OFFSET('別表（農用地及び施設）'!$H$28,$F2947,))</f>
        <v/>
      </c>
      <c r="N2947" t="str">
        <f ca="1">IF(OFFSET('別表（農用地及び施設）'!$K$28,$F2947,)="","",OFFSET('別表（農用地及び施設）'!$K$28,$F2947,))</f>
        <v/>
      </c>
      <c r="O2947" t="str">
        <f ca="1">IF(OFFSET('別表（農用地及び施設）'!$N$28,$F2947,)="","",OFFSET('別表（農用地及び施設）'!$N$28,$F2947,))</f>
        <v/>
      </c>
      <c r="P2947">
        <v>2946</v>
      </c>
      <c r="Q2947" t="str">
        <f ca="1">IF(OFFSET('別表（農用地及び施設）'!$C$28,$P2947,)="","",OFFSET('別表（農用地及び施設）'!$C$28,$P2947,))</f>
        <v/>
      </c>
      <c r="R2947" t="str">
        <f ca="1">IF(OFFSET('別表（農用地及び施設）'!$W$28,$P2947,)="","",OFFSET('別表（農用地及び施設）'!$W$28,$P2947,))</f>
        <v/>
      </c>
      <c r="S2947" t="str">
        <f ca="1">IF(OFFSET('別表（農用地及び施設）'!$K$28,$F2947,)="","",OFFSET('別表（農用地及び施設）'!$K$28,$F2947,))</f>
        <v/>
      </c>
      <c r="T2947" t="str">
        <f ca="1">IF(OFFSET('別表（農用地及び施設）'!$Z$28,$P2947,)="","",OFFSET('別表（農用地及び施設）'!$Z$28,$P2947,))</f>
        <v/>
      </c>
      <c r="U2947">
        <v>2946</v>
      </c>
      <c r="V2947" t="str">
        <f ca="1">IF(OFFSET('別表（農用地及び施設）'!$C$39,$U2947,)="","",OFFSET('別表（農用地及び施設）'!$C$39,$U2947,))</f>
        <v/>
      </c>
      <c r="W2947" t="str">
        <f ca="1">IF(OFFSET('別表（農用地及び施設）'!$H$39,$U2947,)="","",OFFSET('別表（農用地及び施設）'!$H$39,$U2947,))</f>
        <v/>
      </c>
      <c r="X2947" t="str">
        <f ca="1">IF(OFFSET('別表（農用地及び施設）'!$P$39,$U2947,)="","",OFFSET('別表（農用地及び施設）'!$P$39,$U2947,))</f>
        <v/>
      </c>
      <c r="Y2947" t="str">
        <f ca="1">IF(OFFSET('別表（農用地及び施設）'!$X$39,$U2947,)="","",OFFSET('別表（農用地及び施設）'!$X$39,$U2947,))</f>
        <v/>
      </c>
    </row>
    <row r="2948" spans="1:25" x14ac:dyDescent="0.2">
      <c r="A2948">
        <v>2947</v>
      </c>
      <c r="B2948" t="str">
        <f ca="1">IF(OFFSET('別表（農用地及び施設）'!$C$10,$A2948,)="","",OFFSET('別表（農用地及び施設）'!$C$10,$A2948,))</f>
        <v/>
      </c>
      <c r="C2948" t="str">
        <f ca="1">IF(OFFSET('別表（農用地及び施設）'!$H$10,$A2948,)="","",OFFSET('別表（農用地及び施設）'!$H$10,$A2948,))</f>
        <v/>
      </c>
      <c r="D2948" t="str">
        <f ca="1">IF(OFFSET('別表（農用地及び施設）'!$K$10,$A2948,)="","",OFFSET('別表（農用地及び施設）'!$K$10,$A2948,))</f>
        <v/>
      </c>
      <c r="E2948" t="str">
        <f ca="1">IF(OFFSET('別表（農用地及び施設）'!$N$10,$A2948,)="","",OFFSET('別表（農用地及び施設）'!$N$10,$A2948,))</f>
        <v/>
      </c>
      <c r="F2948">
        <v>2947</v>
      </c>
      <c r="G2948" t="str">
        <f ca="1">IF(OFFSET('別表（農用地及び施設）'!$C$18,$F2948,)="","",OFFSET('別表（農用地及び施設）'!$C$18,$F2948,))</f>
        <v/>
      </c>
      <c r="H2948" t="str">
        <f ca="1">IF(OFFSET('別表（農用地及び施設）'!$H$18,$F2948,)="","",OFFSET('別表（農用地及び施設）'!$H$18,$F2948,))</f>
        <v/>
      </c>
      <c r="I2948" t="str">
        <f ca="1">IF(OFFSET('別表（農用地及び施設）'!$K$18,$F2948,)="","",OFFSET('別表（農用地及び施設）'!$K$18,$F2948,))</f>
        <v/>
      </c>
      <c r="J2948" t="str">
        <f ca="1">IF(OFFSET('別表（農用地及び施設）'!$N$18,$F2948,)="","",OFFSET('別表（農用地及び施設）'!$N$18,$F2948,))</f>
        <v/>
      </c>
      <c r="K2948">
        <v>2947</v>
      </c>
      <c r="L2948" t="str">
        <f ca="1">IF(OFFSET('別表（農用地及び施設）'!$C$28,$F2948,)="","",OFFSET('別表（農用地及び施設）'!$C$28,$F2948,))</f>
        <v/>
      </c>
      <c r="M2948" t="str">
        <f ca="1">IF(OFFSET('別表（農用地及び施設）'!$H$28,$F2948,)="","",OFFSET('別表（農用地及び施設）'!$H$28,$F2948,))</f>
        <v/>
      </c>
      <c r="N2948" t="str">
        <f ca="1">IF(OFFSET('別表（農用地及び施設）'!$K$28,$F2948,)="","",OFFSET('別表（農用地及び施設）'!$K$28,$F2948,))</f>
        <v/>
      </c>
      <c r="O2948" t="str">
        <f ca="1">IF(OFFSET('別表（農用地及び施設）'!$N$28,$F2948,)="","",OFFSET('別表（農用地及び施設）'!$N$28,$F2948,))</f>
        <v/>
      </c>
      <c r="P2948">
        <v>2947</v>
      </c>
      <c r="Q2948" t="str">
        <f ca="1">IF(OFFSET('別表（農用地及び施設）'!$C$28,$P2948,)="","",OFFSET('別表（農用地及び施設）'!$C$28,$P2948,))</f>
        <v/>
      </c>
      <c r="R2948" t="str">
        <f ca="1">IF(OFFSET('別表（農用地及び施設）'!$W$28,$P2948,)="","",OFFSET('別表（農用地及び施設）'!$W$28,$P2948,))</f>
        <v/>
      </c>
      <c r="S2948" t="str">
        <f ca="1">IF(OFFSET('別表（農用地及び施設）'!$K$28,$F2948,)="","",OFFSET('別表（農用地及び施設）'!$K$28,$F2948,))</f>
        <v/>
      </c>
      <c r="T2948" t="str">
        <f ca="1">IF(OFFSET('別表（農用地及び施設）'!$Z$28,$P2948,)="","",OFFSET('別表（農用地及び施設）'!$Z$28,$P2948,))</f>
        <v/>
      </c>
      <c r="U2948">
        <v>2947</v>
      </c>
      <c r="V2948" t="str">
        <f ca="1">IF(OFFSET('別表（農用地及び施設）'!$C$39,$U2948,)="","",OFFSET('別表（農用地及び施設）'!$C$39,$U2948,))</f>
        <v/>
      </c>
      <c r="W2948" t="str">
        <f ca="1">IF(OFFSET('別表（農用地及び施設）'!$H$39,$U2948,)="","",OFFSET('別表（農用地及び施設）'!$H$39,$U2948,))</f>
        <v/>
      </c>
      <c r="X2948" t="str">
        <f ca="1">IF(OFFSET('別表（農用地及び施設）'!$P$39,$U2948,)="","",OFFSET('別表（農用地及び施設）'!$P$39,$U2948,))</f>
        <v/>
      </c>
      <c r="Y2948" t="str">
        <f ca="1">IF(OFFSET('別表（農用地及び施設）'!$X$39,$U2948,)="","",OFFSET('別表（農用地及び施設）'!$X$39,$U2948,))</f>
        <v/>
      </c>
    </row>
    <row r="2949" spans="1:25" x14ac:dyDescent="0.2">
      <c r="A2949">
        <v>2948</v>
      </c>
      <c r="B2949" t="str">
        <f ca="1">IF(OFFSET('別表（農用地及び施設）'!$C$10,$A2949,)="","",OFFSET('別表（農用地及び施設）'!$C$10,$A2949,))</f>
        <v/>
      </c>
      <c r="C2949" t="str">
        <f ca="1">IF(OFFSET('別表（農用地及び施設）'!$H$10,$A2949,)="","",OFFSET('別表（農用地及び施設）'!$H$10,$A2949,))</f>
        <v/>
      </c>
      <c r="D2949" t="str">
        <f ca="1">IF(OFFSET('別表（農用地及び施設）'!$K$10,$A2949,)="","",OFFSET('別表（農用地及び施設）'!$K$10,$A2949,))</f>
        <v/>
      </c>
      <c r="E2949" t="str">
        <f ca="1">IF(OFFSET('別表（農用地及び施設）'!$N$10,$A2949,)="","",OFFSET('別表（農用地及び施設）'!$N$10,$A2949,))</f>
        <v/>
      </c>
      <c r="F2949">
        <v>2948</v>
      </c>
      <c r="G2949" t="str">
        <f ca="1">IF(OFFSET('別表（農用地及び施設）'!$C$18,$F2949,)="","",OFFSET('別表（農用地及び施設）'!$C$18,$F2949,))</f>
        <v/>
      </c>
      <c r="H2949" t="str">
        <f ca="1">IF(OFFSET('別表（農用地及び施設）'!$H$18,$F2949,)="","",OFFSET('別表（農用地及び施設）'!$H$18,$F2949,))</f>
        <v/>
      </c>
      <c r="I2949" t="str">
        <f ca="1">IF(OFFSET('別表（農用地及び施設）'!$K$18,$F2949,)="","",OFFSET('別表（農用地及び施設）'!$K$18,$F2949,))</f>
        <v/>
      </c>
      <c r="J2949" t="str">
        <f ca="1">IF(OFFSET('別表（農用地及び施設）'!$N$18,$F2949,)="","",OFFSET('別表（農用地及び施設）'!$N$18,$F2949,))</f>
        <v/>
      </c>
      <c r="K2949">
        <v>2948</v>
      </c>
      <c r="L2949" t="str">
        <f ca="1">IF(OFFSET('別表（農用地及び施設）'!$C$28,$F2949,)="","",OFFSET('別表（農用地及び施設）'!$C$28,$F2949,))</f>
        <v/>
      </c>
      <c r="M2949" t="str">
        <f ca="1">IF(OFFSET('別表（農用地及び施設）'!$H$28,$F2949,)="","",OFFSET('別表（農用地及び施設）'!$H$28,$F2949,))</f>
        <v/>
      </c>
      <c r="N2949" t="str">
        <f ca="1">IF(OFFSET('別表（農用地及び施設）'!$K$28,$F2949,)="","",OFFSET('別表（農用地及び施設）'!$K$28,$F2949,))</f>
        <v/>
      </c>
      <c r="O2949" t="str">
        <f ca="1">IF(OFFSET('別表（農用地及び施設）'!$N$28,$F2949,)="","",OFFSET('別表（農用地及び施設）'!$N$28,$F2949,))</f>
        <v/>
      </c>
      <c r="P2949">
        <v>2948</v>
      </c>
      <c r="Q2949" t="str">
        <f ca="1">IF(OFFSET('別表（農用地及び施設）'!$C$28,$P2949,)="","",OFFSET('別表（農用地及び施設）'!$C$28,$P2949,))</f>
        <v/>
      </c>
      <c r="R2949" t="str">
        <f ca="1">IF(OFFSET('別表（農用地及び施設）'!$W$28,$P2949,)="","",OFFSET('別表（農用地及び施設）'!$W$28,$P2949,))</f>
        <v/>
      </c>
      <c r="S2949" t="str">
        <f ca="1">IF(OFFSET('別表（農用地及び施設）'!$K$28,$F2949,)="","",OFFSET('別表（農用地及び施設）'!$K$28,$F2949,))</f>
        <v/>
      </c>
      <c r="T2949" t="str">
        <f ca="1">IF(OFFSET('別表（農用地及び施設）'!$Z$28,$P2949,)="","",OFFSET('別表（農用地及び施設）'!$Z$28,$P2949,))</f>
        <v/>
      </c>
      <c r="U2949">
        <v>2948</v>
      </c>
      <c r="V2949" t="str">
        <f ca="1">IF(OFFSET('別表（農用地及び施設）'!$C$39,$U2949,)="","",OFFSET('別表（農用地及び施設）'!$C$39,$U2949,))</f>
        <v/>
      </c>
      <c r="W2949" t="str">
        <f ca="1">IF(OFFSET('別表（農用地及び施設）'!$H$39,$U2949,)="","",OFFSET('別表（農用地及び施設）'!$H$39,$U2949,))</f>
        <v/>
      </c>
      <c r="X2949" t="str">
        <f ca="1">IF(OFFSET('別表（農用地及び施設）'!$P$39,$U2949,)="","",OFFSET('別表（農用地及び施設）'!$P$39,$U2949,))</f>
        <v/>
      </c>
      <c r="Y2949" t="str">
        <f ca="1">IF(OFFSET('別表（農用地及び施設）'!$X$39,$U2949,)="","",OFFSET('別表（農用地及び施設）'!$X$39,$U2949,))</f>
        <v/>
      </c>
    </row>
    <row r="2950" spans="1:25" x14ac:dyDescent="0.2">
      <c r="A2950">
        <v>2949</v>
      </c>
      <c r="B2950" t="str">
        <f ca="1">IF(OFFSET('別表（農用地及び施設）'!$C$10,$A2950,)="","",OFFSET('別表（農用地及び施設）'!$C$10,$A2950,))</f>
        <v/>
      </c>
      <c r="C2950" t="str">
        <f ca="1">IF(OFFSET('別表（農用地及び施設）'!$H$10,$A2950,)="","",OFFSET('別表（農用地及び施設）'!$H$10,$A2950,))</f>
        <v/>
      </c>
      <c r="D2950" t="str">
        <f ca="1">IF(OFFSET('別表（農用地及び施設）'!$K$10,$A2950,)="","",OFFSET('別表（農用地及び施設）'!$K$10,$A2950,))</f>
        <v/>
      </c>
      <c r="E2950" t="str">
        <f ca="1">IF(OFFSET('別表（農用地及び施設）'!$N$10,$A2950,)="","",OFFSET('別表（農用地及び施設）'!$N$10,$A2950,))</f>
        <v/>
      </c>
      <c r="F2950">
        <v>2949</v>
      </c>
      <c r="G2950" t="str">
        <f ca="1">IF(OFFSET('別表（農用地及び施設）'!$C$18,$F2950,)="","",OFFSET('別表（農用地及び施設）'!$C$18,$F2950,))</f>
        <v/>
      </c>
      <c r="H2950" t="str">
        <f ca="1">IF(OFFSET('別表（農用地及び施設）'!$H$18,$F2950,)="","",OFFSET('別表（農用地及び施設）'!$H$18,$F2950,))</f>
        <v/>
      </c>
      <c r="I2950" t="str">
        <f ca="1">IF(OFFSET('別表（農用地及び施設）'!$K$18,$F2950,)="","",OFFSET('別表（農用地及び施設）'!$K$18,$F2950,))</f>
        <v/>
      </c>
      <c r="J2950" t="str">
        <f ca="1">IF(OFFSET('別表（農用地及び施設）'!$N$18,$F2950,)="","",OFFSET('別表（農用地及び施設）'!$N$18,$F2950,))</f>
        <v/>
      </c>
      <c r="K2950">
        <v>2949</v>
      </c>
      <c r="L2950" t="str">
        <f ca="1">IF(OFFSET('別表（農用地及び施設）'!$C$28,$F2950,)="","",OFFSET('別表（農用地及び施設）'!$C$28,$F2950,))</f>
        <v/>
      </c>
      <c r="M2950" t="str">
        <f ca="1">IF(OFFSET('別表（農用地及び施設）'!$H$28,$F2950,)="","",OFFSET('別表（農用地及び施設）'!$H$28,$F2950,))</f>
        <v/>
      </c>
      <c r="N2950" t="str">
        <f ca="1">IF(OFFSET('別表（農用地及び施設）'!$K$28,$F2950,)="","",OFFSET('別表（農用地及び施設）'!$K$28,$F2950,))</f>
        <v/>
      </c>
      <c r="O2950" t="str">
        <f ca="1">IF(OFFSET('別表（農用地及び施設）'!$N$28,$F2950,)="","",OFFSET('別表（農用地及び施設）'!$N$28,$F2950,))</f>
        <v/>
      </c>
      <c r="P2950">
        <v>2949</v>
      </c>
      <c r="Q2950" t="str">
        <f ca="1">IF(OFFSET('別表（農用地及び施設）'!$C$28,$P2950,)="","",OFFSET('別表（農用地及び施設）'!$C$28,$P2950,))</f>
        <v/>
      </c>
      <c r="R2950" t="str">
        <f ca="1">IF(OFFSET('別表（農用地及び施設）'!$W$28,$P2950,)="","",OFFSET('別表（農用地及び施設）'!$W$28,$P2950,))</f>
        <v/>
      </c>
      <c r="S2950" t="str">
        <f ca="1">IF(OFFSET('別表（農用地及び施設）'!$K$28,$F2950,)="","",OFFSET('別表（農用地及び施設）'!$K$28,$F2950,))</f>
        <v/>
      </c>
      <c r="T2950" t="str">
        <f ca="1">IF(OFFSET('別表（農用地及び施設）'!$Z$28,$P2950,)="","",OFFSET('別表（農用地及び施設）'!$Z$28,$P2950,))</f>
        <v/>
      </c>
      <c r="U2950">
        <v>2949</v>
      </c>
      <c r="V2950" t="str">
        <f ca="1">IF(OFFSET('別表（農用地及び施設）'!$C$39,$U2950,)="","",OFFSET('別表（農用地及び施設）'!$C$39,$U2950,))</f>
        <v/>
      </c>
      <c r="W2950" t="str">
        <f ca="1">IF(OFFSET('別表（農用地及び施設）'!$H$39,$U2950,)="","",OFFSET('別表（農用地及び施設）'!$H$39,$U2950,))</f>
        <v/>
      </c>
      <c r="X2950" t="str">
        <f ca="1">IF(OFFSET('別表（農用地及び施設）'!$P$39,$U2950,)="","",OFFSET('別表（農用地及び施設）'!$P$39,$U2950,))</f>
        <v/>
      </c>
      <c r="Y2950" t="str">
        <f ca="1">IF(OFFSET('別表（農用地及び施設）'!$X$39,$U2950,)="","",OFFSET('別表（農用地及び施設）'!$X$39,$U2950,))</f>
        <v/>
      </c>
    </row>
    <row r="2951" spans="1:25" x14ac:dyDescent="0.2">
      <c r="A2951">
        <v>2950</v>
      </c>
      <c r="B2951" t="str">
        <f ca="1">IF(OFFSET('別表（農用地及び施設）'!$C$10,$A2951,)="","",OFFSET('別表（農用地及び施設）'!$C$10,$A2951,))</f>
        <v/>
      </c>
      <c r="C2951" t="str">
        <f ca="1">IF(OFFSET('別表（農用地及び施設）'!$H$10,$A2951,)="","",OFFSET('別表（農用地及び施設）'!$H$10,$A2951,))</f>
        <v/>
      </c>
      <c r="D2951" t="str">
        <f ca="1">IF(OFFSET('別表（農用地及び施設）'!$K$10,$A2951,)="","",OFFSET('別表（農用地及び施設）'!$K$10,$A2951,))</f>
        <v/>
      </c>
      <c r="E2951" t="str">
        <f ca="1">IF(OFFSET('別表（農用地及び施設）'!$N$10,$A2951,)="","",OFFSET('別表（農用地及び施設）'!$N$10,$A2951,))</f>
        <v/>
      </c>
      <c r="F2951">
        <v>2950</v>
      </c>
      <c r="G2951" t="str">
        <f ca="1">IF(OFFSET('別表（農用地及び施設）'!$C$18,$F2951,)="","",OFFSET('別表（農用地及び施設）'!$C$18,$F2951,))</f>
        <v/>
      </c>
      <c r="H2951" t="str">
        <f ca="1">IF(OFFSET('別表（農用地及び施設）'!$H$18,$F2951,)="","",OFFSET('別表（農用地及び施設）'!$H$18,$F2951,))</f>
        <v/>
      </c>
      <c r="I2951" t="str">
        <f ca="1">IF(OFFSET('別表（農用地及び施設）'!$K$18,$F2951,)="","",OFFSET('別表（農用地及び施設）'!$K$18,$F2951,))</f>
        <v/>
      </c>
      <c r="J2951" t="str">
        <f ca="1">IF(OFFSET('別表（農用地及び施設）'!$N$18,$F2951,)="","",OFFSET('別表（農用地及び施設）'!$N$18,$F2951,))</f>
        <v/>
      </c>
      <c r="K2951">
        <v>2950</v>
      </c>
      <c r="L2951" t="str">
        <f ca="1">IF(OFFSET('別表（農用地及び施設）'!$C$28,$F2951,)="","",OFFSET('別表（農用地及び施設）'!$C$28,$F2951,))</f>
        <v/>
      </c>
      <c r="M2951" t="str">
        <f ca="1">IF(OFFSET('別表（農用地及び施設）'!$H$28,$F2951,)="","",OFFSET('別表（農用地及び施設）'!$H$28,$F2951,))</f>
        <v/>
      </c>
      <c r="N2951" t="str">
        <f ca="1">IF(OFFSET('別表（農用地及び施設）'!$K$28,$F2951,)="","",OFFSET('別表（農用地及び施設）'!$K$28,$F2951,))</f>
        <v/>
      </c>
      <c r="O2951" t="str">
        <f ca="1">IF(OFFSET('別表（農用地及び施設）'!$N$28,$F2951,)="","",OFFSET('別表（農用地及び施設）'!$N$28,$F2951,))</f>
        <v/>
      </c>
      <c r="P2951">
        <v>2950</v>
      </c>
      <c r="Q2951" t="str">
        <f ca="1">IF(OFFSET('別表（農用地及び施設）'!$C$28,$P2951,)="","",OFFSET('別表（農用地及び施設）'!$C$28,$P2951,))</f>
        <v/>
      </c>
      <c r="R2951" t="str">
        <f ca="1">IF(OFFSET('別表（農用地及び施設）'!$W$28,$P2951,)="","",OFFSET('別表（農用地及び施設）'!$W$28,$P2951,))</f>
        <v/>
      </c>
      <c r="S2951" t="str">
        <f ca="1">IF(OFFSET('別表（農用地及び施設）'!$K$28,$F2951,)="","",OFFSET('別表（農用地及び施設）'!$K$28,$F2951,))</f>
        <v/>
      </c>
      <c r="T2951" t="str">
        <f ca="1">IF(OFFSET('別表（農用地及び施設）'!$Z$28,$P2951,)="","",OFFSET('別表（農用地及び施設）'!$Z$28,$P2951,))</f>
        <v/>
      </c>
      <c r="U2951">
        <v>2950</v>
      </c>
      <c r="V2951" t="str">
        <f ca="1">IF(OFFSET('別表（農用地及び施設）'!$C$39,$U2951,)="","",OFFSET('別表（農用地及び施設）'!$C$39,$U2951,))</f>
        <v/>
      </c>
      <c r="W2951" t="str">
        <f ca="1">IF(OFFSET('別表（農用地及び施設）'!$H$39,$U2951,)="","",OFFSET('別表（農用地及び施設）'!$H$39,$U2951,))</f>
        <v/>
      </c>
      <c r="X2951" t="str">
        <f ca="1">IF(OFFSET('別表（農用地及び施設）'!$P$39,$U2951,)="","",OFFSET('別表（農用地及び施設）'!$P$39,$U2951,))</f>
        <v/>
      </c>
      <c r="Y2951" t="str">
        <f ca="1">IF(OFFSET('別表（農用地及び施設）'!$X$39,$U2951,)="","",OFFSET('別表（農用地及び施設）'!$X$39,$U2951,))</f>
        <v/>
      </c>
    </row>
    <row r="2952" spans="1:25" x14ac:dyDescent="0.2">
      <c r="A2952">
        <v>2951</v>
      </c>
      <c r="B2952" t="str">
        <f ca="1">IF(OFFSET('別表（農用地及び施設）'!$C$10,$A2952,)="","",OFFSET('別表（農用地及び施設）'!$C$10,$A2952,))</f>
        <v/>
      </c>
      <c r="C2952" t="str">
        <f ca="1">IF(OFFSET('別表（農用地及び施設）'!$H$10,$A2952,)="","",OFFSET('別表（農用地及び施設）'!$H$10,$A2952,))</f>
        <v/>
      </c>
      <c r="D2952" t="str">
        <f ca="1">IF(OFFSET('別表（農用地及び施設）'!$K$10,$A2952,)="","",OFFSET('別表（農用地及び施設）'!$K$10,$A2952,))</f>
        <v/>
      </c>
      <c r="E2952" t="str">
        <f ca="1">IF(OFFSET('別表（農用地及び施設）'!$N$10,$A2952,)="","",OFFSET('別表（農用地及び施設）'!$N$10,$A2952,))</f>
        <v/>
      </c>
      <c r="F2952">
        <v>2951</v>
      </c>
      <c r="G2952" t="str">
        <f ca="1">IF(OFFSET('別表（農用地及び施設）'!$C$18,$F2952,)="","",OFFSET('別表（農用地及び施設）'!$C$18,$F2952,))</f>
        <v/>
      </c>
      <c r="H2952" t="str">
        <f ca="1">IF(OFFSET('別表（農用地及び施設）'!$H$18,$F2952,)="","",OFFSET('別表（農用地及び施設）'!$H$18,$F2952,))</f>
        <v/>
      </c>
      <c r="I2952" t="str">
        <f ca="1">IF(OFFSET('別表（農用地及び施設）'!$K$18,$F2952,)="","",OFFSET('別表（農用地及び施設）'!$K$18,$F2952,))</f>
        <v/>
      </c>
      <c r="J2952" t="str">
        <f ca="1">IF(OFFSET('別表（農用地及び施設）'!$N$18,$F2952,)="","",OFFSET('別表（農用地及び施設）'!$N$18,$F2952,))</f>
        <v/>
      </c>
      <c r="K2952">
        <v>2951</v>
      </c>
      <c r="L2952" t="str">
        <f ca="1">IF(OFFSET('別表（農用地及び施設）'!$C$28,$F2952,)="","",OFFSET('別表（農用地及び施設）'!$C$28,$F2952,))</f>
        <v/>
      </c>
      <c r="M2952" t="str">
        <f ca="1">IF(OFFSET('別表（農用地及び施設）'!$H$28,$F2952,)="","",OFFSET('別表（農用地及び施設）'!$H$28,$F2952,))</f>
        <v/>
      </c>
      <c r="N2952" t="str">
        <f ca="1">IF(OFFSET('別表（農用地及び施設）'!$K$28,$F2952,)="","",OFFSET('別表（農用地及び施設）'!$K$28,$F2952,))</f>
        <v/>
      </c>
      <c r="O2952" t="str">
        <f ca="1">IF(OFFSET('別表（農用地及び施設）'!$N$28,$F2952,)="","",OFFSET('別表（農用地及び施設）'!$N$28,$F2952,))</f>
        <v/>
      </c>
      <c r="P2952">
        <v>2951</v>
      </c>
      <c r="Q2952" t="str">
        <f ca="1">IF(OFFSET('別表（農用地及び施設）'!$C$28,$P2952,)="","",OFFSET('別表（農用地及び施設）'!$C$28,$P2952,))</f>
        <v/>
      </c>
      <c r="R2952" t="str">
        <f ca="1">IF(OFFSET('別表（農用地及び施設）'!$W$28,$P2952,)="","",OFFSET('別表（農用地及び施設）'!$W$28,$P2952,))</f>
        <v/>
      </c>
      <c r="S2952" t="str">
        <f ca="1">IF(OFFSET('別表（農用地及び施設）'!$K$28,$F2952,)="","",OFFSET('別表（農用地及び施設）'!$K$28,$F2952,))</f>
        <v/>
      </c>
      <c r="T2952" t="str">
        <f ca="1">IF(OFFSET('別表（農用地及び施設）'!$Z$28,$P2952,)="","",OFFSET('別表（農用地及び施設）'!$Z$28,$P2952,))</f>
        <v/>
      </c>
      <c r="U2952">
        <v>2951</v>
      </c>
      <c r="V2952" t="str">
        <f ca="1">IF(OFFSET('別表（農用地及び施設）'!$C$39,$U2952,)="","",OFFSET('別表（農用地及び施設）'!$C$39,$U2952,))</f>
        <v/>
      </c>
      <c r="W2952" t="str">
        <f ca="1">IF(OFFSET('別表（農用地及び施設）'!$H$39,$U2952,)="","",OFFSET('別表（農用地及び施設）'!$H$39,$U2952,))</f>
        <v/>
      </c>
      <c r="X2952" t="str">
        <f ca="1">IF(OFFSET('別表（農用地及び施設）'!$P$39,$U2952,)="","",OFFSET('別表（農用地及び施設）'!$P$39,$U2952,))</f>
        <v/>
      </c>
      <c r="Y2952" t="str">
        <f ca="1">IF(OFFSET('別表（農用地及び施設）'!$X$39,$U2952,)="","",OFFSET('別表（農用地及び施設）'!$X$39,$U2952,))</f>
        <v/>
      </c>
    </row>
    <row r="2953" spans="1:25" x14ac:dyDescent="0.2">
      <c r="A2953">
        <v>2952</v>
      </c>
      <c r="B2953" t="str">
        <f ca="1">IF(OFFSET('別表（農用地及び施設）'!$C$10,$A2953,)="","",OFFSET('別表（農用地及び施設）'!$C$10,$A2953,))</f>
        <v/>
      </c>
      <c r="C2953" t="str">
        <f ca="1">IF(OFFSET('別表（農用地及び施設）'!$H$10,$A2953,)="","",OFFSET('別表（農用地及び施設）'!$H$10,$A2953,))</f>
        <v/>
      </c>
      <c r="D2953" t="str">
        <f ca="1">IF(OFFSET('別表（農用地及び施設）'!$K$10,$A2953,)="","",OFFSET('別表（農用地及び施設）'!$K$10,$A2953,))</f>
        <v/>
      </c>
      <c r="E2953" t="str">
        <f ca="1">IF(OFFSET('別表（農用地及び施設）'!$N$10,$A2953,)="","",OFFSET('別表（農用地及び施設）'!$N$10,$A2953,))</f>
        <v/>
      </c>
      <c r="F2953">
        <v>2952</v>
      </c>
      <c r="G2953" t="str">
        <f ca="1">IF(OFFSET('別表（農用地及び施設）'!$C$18,$F2953,)="","",OFFSET('別表（農用地及び施設）'!$C$18,$F2953,))</f>
        <v/>
      </c>
      <c r="H2953" t="str">
        <f ca="1">IF(OFFSET('別表（農用地及び施設）'!$H$18,$F2953,)="","",OFFSET('別表（農用地及び施設）'!$H$18,$F2953,))</f>
        <v/>
      </c>
      <c r="I2953" t="str">
        <f ca="1">IF(OFFSET('別表（農用地及び施設）'!$K$18,$F2953,)="","",OFFSET('別表（農用地及び施設）'!$K$18,$F2953,))</f>
        <v/>
      </c>
      <c r="J2953" t="str">
        <f ca="1">IF(OFFSET('別表（農用地及び施設）'!$N$18,$F2953,)="","",OFFSET('別表（農用地及び施設）'!$N$18,$F2953,))</f>
        <v/>
      </c>
      <c r="K2953">
        <v>2952</v>
      </c>
      <c r="L2953" t="str">
        <f ca="1">IF(OFFSET('別表（農用地及び施設）'!$C$28,$F2953,)="","",OFFSET('別表（農用地及び施設）'!$C$28,$F2953,))</f>
        <v/>
      </c>
      <c r="M2953" t="str">
        <f ca="1">IF(OFFSET('別表（農用地及び施設）'!$H$28,$F2953,)="","",OFFSET('別表（農用地及び施設）'!$H$28,$F2953,))</f>
        <v/>
      </c>
      <c r="N2953" t="str">
        <f ca="1">IF(OFFSET('別表（農用地及び施設）'!$K$28,$F2953,)="","",OFFSET('別表（農用地及び施設）'!$K$28,$F2953,))</f>
        <v/>
      </c>
      <c r="O2953" t="str">
        <f ca="1">IF(OFFSET('別表（農用地及び施設）'!$N$28,$F2953,)="","",OFFSET('別表（農用地及び施設）'!$N$28,$F2953,))</f>
        <v/>
      </c>
      <c r="P2953">
        <v>2952</v>
      </c>
      <c r="Q2953" t="str">
        <f ca="1">IF(OFFSET('別表（農用地及び施設）'!$C$28,$P2953,)="","",OFFSET('別表（農用地及び施設）'!$C$28,$P2953,))</f>
        <v/>
      </c>
      <c r="R2953" t="str">
        <f ca="1">IF(OFFSET('別表（農用地及び施設）'!$W$28,$P2953,)="","",OFFSET('別表（農用地及び施設）'!$W$28,$P2953,))</f>
        <v/>
      </c>
      <c r="S2953" t="str">
        <f ca="1">IF(OFFSET('別表（農用地及び施設）'!$K$28,$F2953,)="","",OFFSET('別表（農用地及び施設）'!$K$28,$F2953,))</f>
        <v/>
      </c>
      <c r="T2953" t="str">
        <f ca="1">IF(OFFSET('別表（農用地及び施設）'!$Z$28,$P2953,)="","",OFFSET('別表（農用地及び施設）'!$Z$28,$P2953,))</f>
        <v/>
      </c>
      <c r="U2953">
        <v>2952</v>
      </c>
      <c r="V2953" t="str">
        <f ca="1">IF(OFFSET('別表（農用地及び施設）'!$C$39,$U2953,)="","",OFFSET('別表（農用地及び施設）'!$C$39,$U2953,))</f>
        <v/>
      </c>
      <c r="W2953" t="str">
        <f ca="1">IF(OFFSET('別表（農用地及び施設）'!$H$39,$U2953,)="","",OFFSET('別表（農用地及び施設）'!$H$39,$U2953,))</f>
        <v/>
      </c>
      <c r="X2953" t="str">
        <f ca="1">IF(OFFSET('別表（農用地及び施設）'!$P$39,$U2953,)="","",OFFSET('別表（農用地及び施設）'!$P$39,$U2953,))</f>
        <v/>
      </c>
      <c r="Y2953" t="str">
        <f ca="1">IF(OFFSET('別表（農用地及び施設）'!$X$39,$U2953,)="","",OFFSET('別表（農用地及び施設）'!$X$39,$U2953,))</f>
        <v/>
      </c>
    </row>
    <row r="2954" spans="1:25" x14ac:dyDescent="0.2">
      <c r="A2954">
        <v>2953</v>
      </c>
      <c r="B2954" t="str">
        <f ca="1">IF(OFFSET('別表（農用地及び施設）'!$C$10,$A2954,)="","",OFFSET('別表（農用地及び施設）'!$C$10,$A2954,))</f>
        <v/>
      </c>
      <c r="C2954" t="str">
        <f ca="1">IF(OFFSET('別表（農用地及び施設）'!$H$10,$A2954,)="","",OFFSET('別表（農用地及び施設）'!$H$10,$A2954,))</f>
        <v/>
      </c>
      <c r="D2954" t="str">
        <f ca="1">IF(OFFSET('別表（農用地及び施設）'!$K$10,$A2954,)="","",OFFSET('別表（農用地及び施設）'!$K$10,$A2954,))</f>
        <v/>
      </c>
      <c r="E2954" t="str">
        <f ca="1">IF(OFFSET('別表（農用地及び施設）'!$N$10,$A2954,)="","",OFFSET('別表（農用地及び施設）'!$N$10,$A2954,))</f>
        <v/>
      </c>
      <c r="F2954">
        <v>2953</v>
      </c>
      <c r="G2954" t="str">
        <f ca="1">IF(OFFSET('別表（農用地及び施設）'!$C$18,$F2954,)="","",OFFSET('別表（農用地及び施設）'!$C$18,$F2954,))</f>
        <v/>
      </c>
      <c r="H2954" t="str">
        <f ca="1">IF(OFFSET('別表（農用地及び施設）'!$H$18,$F2954,)="","",OFFSET('別表（農用地及び施設）'!$H$18,$F2954,))</f>
        <v/>
      </c>
      <c r="I2954" t="str">
        <f ca="1">IF(OFFSET('別表（農用地及び施設）'!$K$18,$F2954,)="","",OFFSET('別表（農用地及び施設）'!$K$18,$F2954,))</f>
        <v/>
      </c>
      <c r="J2954" t="str">
        <f ca="1">IF(OFFSET('別表（農用地及び施設）'!$N$18,$F2954,)="","",OFFSET('別表（農用地及び施設）'!$N$18,$F2954,))</f>
        <v/>
      </c>
      <c r="K2954">
        <v>2953</v>
      </c>
      <c r="L2954" t="str">
        <f ca="1">IF(OFFSET('別表（農用地及び施設）'!$C$28,$F2954,)="","",OFFSET('別表（農用地及び施設）'!$C$28,$F2954,))</f>
        <v/>
      </c>
      <c r="M2954" t="str">
        <f ca="1">IF(OFFSET('別表（農用地及び施設）'!$H$28,$F2954,)="","",OFFSET('別表（農用地及び施設）'!$H$28,$F2954,))</f>
        <v/>
      </c>
      <c r="N2954" t="str">
        <f ca="1">IF(OFFSET('別表（農用地及び施設）'!$K$28,$F2954,)="","",OFFSET('別表（農用地及び施設）'!$K$28,$F2954,))</f>
        <v/>
      </c>
      <c r="O2954" t="str">
        <f ca="1">IF(OFFSET('別表（農用地及び施設）'!$N$28,$F2954,)="","",OFFSET('別表（農用地及び施設）'!$N$28,$F2954,))</f>
        <v/>
      </c>
      <c r="P2954">
        <v>2953</v>
      </c>
      <c r="Q2954" t="str">
        <f ca="1">IF(OFFSET('別表（農用地及び施設）'!$C$28,$P2954,)="","",OFFSET('別表（農用地及び施設）'!$C$28,$P2954,))</f>
        <v/>
      </c>
      <c r="R2954" t="str">
        <f ca="1">IF(OFFSET('別表（農用地及び施設）'!$W$28,$P2954,)="","",OFFSET('別表（農用地及び施設）'!$W$28,$P2954,))</f>
        <v/>
      </c>
      <c r="S2954" t="str">
        <f ca="1">IF(OFFSET('別表（農用地及び施設）'!$K$28,$F2954,)="","",OFFSET('別表（農用地及び施設）'!$K$28,$F2954,))</f>
        <v/>
      </c>
      <c r="T2954" t="str">
        <f ca="1">IF(OFFSET('別表（農用地及び施設）'!$Z$28,$P2954,)="","",OFFSET('別表（農用地及び施設）'!$Z$28,$P2954,))</f>
        <v/>
      </c>
      <c r="U2954">
        <v>2953</v>
      </c>
      <c r="V2954" t="str">
        <f ca="1">IF(OFFSET('別表（農用地及び施設）'!$C$39,$U2954,)="","",OFFSET('別表（農用地及び施設）'!$C$39,$U2954,))</f>
        <v/>
      </c>
      <c r="W2954" t="str">
        <f ca="1">IF(OFFSET('別表（農用地及び施設）'!$H$39,$U2954,)="","",OFFSET('別表（農用地及び施設）'!$H$39,$U2954,))</f>
        <v/>
      </c>
      <c r="X2954" t="str">
        <f ca="1">IF(OFFSET('別表（農用地及び施設）'!$P$39,$U2954,)="","",OFFSET('別表（農用地及び施設）'!$P$39,$U2954,))</f>
        <v/>
      </c>
      <c r="Y2954" t="str">
        <f ca="1">IF(OFFSET('別表（農用地及び施設）'!$X$39,$U2954,)="","",OFFSET('別表（農用地及び施設）'!$X$39,$U2954,))</f>
        <v/>
      </c>
    </row>
    <row r="2955" spans="1:25" x14ac:dyDescent="0.2">
      <c r="A2955">
        <v>2954</v>
      </c>
      <c r="B2955" t="str">
        <f ca="1">IF(OFFSET('別表（農用地及び施設）'!$C$10,$A2955,)="","",OFFSET('別表（農用地及び施設）'!$C$10,$A2955,))</f>
        <v/>
      </c>
      <c r="C2955" t="str">
        <f ca="1">IF(OFFSET('別表（農用地及び施設）'!$H$10,$A2955,)="","",OFFSET('別表（農用地及び施設）'!$H$10,$A2955,))</f>
        <v/>
      </c>
      <c r="D2955" t="str">
        <f ca="1">IF(OFFSET('別表（農用地及び施設）'!$K$10,$A2955,)="","",OFFSET('別表（農用地及び施設）'!$K$10,$A2955,))</f>
        <v/>
      </c>
      <c r="E2955" t="str">
        <f ca="1">IF(OFFSET('別表（農用地及び施設）'!$N$10,$A2955,)="","",OFFSET('別表（農用地及び施設）'!$N$10,$A2955,))</f>
        <v/>
      </c>
      <c r="F2955">
        <v>2954</v>
      </c>
      <c r="G2955" t="str">
        <f ca="1">IF(OFFSET('別表（農用地及び施設）'!$C$18,$F2955,)="","",OFFSET('別表（農用地及び施設）'!$C$18,$F2955,))</f>
        <v/>
      </c>
      <c r="H2955" t="str">
        <f ca="1">IF(OFFSET('別表（農用地及び施設）'!$H$18,$F2955,)="","",OFFSET('別表（農用地及び施設）'!$H$18,$F2955,))</f>
        <v/>
      </c>
      <c r="I2955" t="str">
        <f ca="1">IF(OFFSET('別表（農用地及び施設）'!$K$18,$F2955,)="","",OFFSET('別表（農用地及び施設）'!$K$18,$F2955,))</f>
        <v/>
      </c>
      <c r="J2955" t="str">
        <f ca="1">IF(OFFSET('別表（農用地及び施設）'!$N$18,$F2955,)="","",OFFSET('別表（農用地及び施設）'!$N$18,$F2955,))</f>
        <v/>
      </c>
      <c r="K2955">
        <v>2954</v>
      </c>
      <c r="L2955" t="str">
        <f ca="1">IF(OFFSET('別表（農用地及び施設）'!$C$28,$F2955,)="","",OFFSET('別表（農用地及び施設）'!$C$28,$F2955,))</f>
        <v/>
      </c>
      <c r="M2955" t="str">
        <f ca="1">IF(OFFSET('別表（農用地及び施設）'!$H$28,$F2955,)="","",OFFSET('別表（農用地及び施設）'!$H$28,$F2955,))</f>
        <v/>
      </c>
      <c r="N2955" t="str">
        <f ca="1">IF(OFFSET('別表（農用地及び施設）'!$K$28,$F2955,)="","",OFFSET('別表（農用地及び施設）'!$K$28,$F2955,))</f>
        <v/>
      </c>
      <c r="O2955" t="str">
        <f ca="1">IF(OFFSET('別表（農用地及び施設）'!$N$28,$F2955,)="","",OFFSET('別表（農用地及び施設）'!$N$28,$F2955,))</f>
        <v/>
      </c>
      <c r="P2955">
        <v>2954</v>
      </c>
      <c r="Q2955" t="str">
        <f ca="1">IF(OFFSET('別表（農用地及び施設）'!$C$28,$P2955,)="","",OFFSET('別表（農用地及び施設）'!$C$28,$P2955,))</f>
        <v/>
      </c>
      <c r="R2955" t="str">
        <f ca="1">IF(OFFSET('別表（農用地及び施設）'!$W$28,$P2955,)="","",OFFSET('別表（農用地及び施設）'!$W$28,$P2955,))</f>
        <v/>
      </c>
      <c r="S2955" t="str">
        <f ca="1">IF(OFFSET('別表（農用地及び施設）'!$K$28,$F2955,)="","",OFFSET('別表（農用地及び施設）'!$K$28,$F2955,))</f>
        <v/>
      </c>
      <c r="T2955" t="str">
        <f ca="1">IF(OFFSET('別表（農用地及び施設）'!$Z$28,$P2955,)="","",OFFSET('別表（農用地及び施設）'!$Z$28,$P2955,))</f>
        <v/>
      </c>
      <c r="U2955">
        <v>2954</v>
      </c>
      <c r="V2955" t="str">
        <f ca="1">IF(OFFSET('別表（農用地及び施設）'!$C$39,$U2955,)="","",OFFSET('別表（農用地及び施設）'!$C$39,$U2955,))</f>
        <v/>
      </c>
      <c r="W2955" t="str">
        <f ca="1">IF(OFFSET('別表（農用地及び施設）'!$H$39,$U2955,)="","",OFFSET('別表（農用地及び施設）'!$H$39,$U2955,))</f>
        <v/>
      </c>
      <c r="X2955" t="str">
        <f ca="1">IF(OFFSET('別表（農用地及び施設）'!$P$39,$U2955,)="","",OFFSET('別表（農用地及び施設）'!$P$39,$U2955,))</f>
        <v/>
      </c>
      <c r="Y2955" t="str">
        <f ca="1">IF(OFFSET('別表（農用地及び施設）'!$X$39,$U2955,)="","",OFFSET('別表（農用地及び施設）'!$X$39,$U2955,))</f>
        <v/>
      </c>
    </row>
    <row r="2956" spans="1:25" x14ac:dyDescent="0.2">
      <c r="A2956">
        <v>2955</v>
      </c>
      <c r="B2956" t="str">
        <f ca="1">IF(OFFSET('別表（農用地及び施設）'!$C$10,$A2956,)="","",OFFSET('別表（農用地及び施設）'!$C$10,$A2956,))</f>
        <v/>
      </c>
      <c r="C2956" t="str">
        <f ca="1">IF(OFFSET('別表（農用地及び施設）'!$H$10,$A2956,)="","",OFFSET('別表（農用地及び施設）'!$H$10,$A2956,))</f>
        <v/>
      </c>
      <c r="D2956" t="str">
        <f ca="1">IF(OFFSET('別表（農用地及び施設）'!$K$10,$A2956,)="","",OFFSET('別表（農用地及び施設）'!$K$10,$A2956,))</f>
        <v/>
      </c>
      <c r="E2956" t="str">
        <f ca="1">IF(OFFSET('別表（農用地及び施設）'!$N$10,$A2956,)="","",OFFSET('別表（農用地及び施設）'!$N$10,$A2956,))</f>
        <v/>
      </c>
      <c r="F2956">
        <v>2955</v>
      </c>
      <c r="G2956" t="str">
        <f ca="1">IF(OFFSET('別表（農用地及び施設）'!$C$18,$F2956,)="","",OFFSET('別表（農用地及び施設）'!$C$18,$F2956,))</f>
        <v/>
      </c>
      <c r="H2956" t="str">
        <f ca="1">IF(OFFSET('別表（農用地及び施設）'!$H$18,$F2956,)="","",OFFSET('別表（農用地及び施設）'!$H$18,$F2956,))</f>
        <v/>
      </c>
      <c r="I2956" t="str">
        <f ca="1">IF(OFFSET('別表（農用地及び施設）'!$K$18,$F2956,)="","",OFFSET('別表（農用地及び施設）'!$K$18,$F2956,))</f>
        <v/>
      </c>
      <c r="J2956" t="str">
        <f ca="1">IF(OFFSET('別表（農用地及び施設）'!$N$18,$F2956,)="","",OFFSET('別表（農用地及び施設）'!$N$18,$F2956,))</f>
        <v/>
      </c>
      <c r="K2956">
        <v>2955</v>
      </c>
      <c r="L2956" t="str">
        <f ca="1">IF(OFFSET('別表（農用地及び施設）'!$C$28,$F2956,)="","",OFFSET('別表（農用地及び施設）'!$C$28,$F2956,))</f>
        <v/>
      </c>
      <c r="M2956" t="str">
        <f ca="1">IF(OFFSET('別表（農用地及び施設）'!$H$28,$F2956,)="","",OFFSET('別表（農用地及び施設）'!$H$28,$F2956,))</f>
        <v/>
      </c>
      <c r="N2956" t="str">
        <f ca="1">IF(OFFSET('別表（農用地及び施設）'!$K$28,$F2956,)="","",OFFSET('別表（農用地及び施設）'!$K$28,$F2956,))</f>
        <v/>
      </c>
      <c r="O2956" t="str">
        <f ca="1">IF(OFFSET('別表（農用地及び施設）'!$N$28,$F2956,)="","",OFFSET('別表（農用地及び施設）'!$N$28,$F2956,))</f>
        <v/>
      </c>
      <c r="P2956">
        <v>2955</v>
      </c>
      <c r="Q2956" t="str">
        <f ca="1">IF(OFFSET('別表（農用地及び施設）'!$C$28,$P2956,)="","",OFFSET('別表（農用地及び施設）'!$C$28,$P2956,))</f>
        <v/>
      </c>
      <c r="R2956" t="str">
        <f ca="1">IF(OFFSET('別表（農用地及び施設）'!$W$28,$P2956,)="","",OFFSET('別表（農用地及び施設）'!$W$28,$P2956,))</f>
        <v/>
      </c>
      <c r="S2956" t="str">
        <f ca="1">IF(OFFSET('別表（農用地及び施設）'!$K$28,$F2956,)="","",OFFSET('別表（農用地及び施設）'!$K$28,$F2956,))</f>
        <v/>
      </c>
      <c r="T2956" t="str">
        <f ca="1">IF(OFFSET('別表（農用地及び施設）'!$Z$28,$P2956,)="","",OFFSET('別表（農用地及び施設）'!$Z$28,$P2956,))</f>
        <v/>
      </c>
      <c r="U2956">
        <v>2955</v>
      </c>
      <c r="V2956" t="str">
        <f ca="1">IF(OFFSET('別表（農用地及び施設）'!$C$39,$U2956,)="","",OFFSET('別表（農用地及び施設）'!$C$39,$U2956,))</f>
        <v/>
      </c>
      <c r="W2956" t="str">
        <f ca="1">IF(OFFSET('別表（農用地及び施設）'!$H$39,$U2956,)="","",OFFSET('別表（農用地及び施設）'!$H$39,$U2956,))</f>
        <v/>
      </c>
      <c r="X2956" t="str">
        <f ca="1">IF(OFFSET('別表（農用地及び施設）'!$P$39,$U2956,)="","",OFFSET('別表（農用地及び施設）'!$P$39,$U2956,))</f>
        <v/>
      </c>
      <c r="Y2956" t="str">
        <f ca="1">IF(OFFSET('別表（農用地及び施設）'!$X$39,$U2956,)="","",OFFSET('別表（農用地及び施設）'!$X$39,$U2956,))</f>
        <v/>
      </c>
    </row>
    <row r="2957" spans="1:25" x14ac:dyDescent="0.2">
      <c r="A2957">
        <v>2956</v>
      </c>
      <c r="B2957" t="str">
        <f ca="1">IF(OFFSET('別表（農用地及び施設）'!$C$10,$A2957,)="","",OFFSET('別表（農用地及び施設）'!$C$10,$A2957,))</f>
        <v/>
      </c>
      <c r="C2957" t="str">
        <f ca="1">IF(OFFSET('別表（農用地及び施設）'!$H$10,$A2957,)="","",OFFSET('別表（農用地及び施設）'!$H$10,$A2957,))</f>
        <v/>
      </c>
      <c r="D2957" t="str">
        <f ca="1">IF(OFFSET('別表（農用地及び施設）'!$K$10,$A2957,)="","",OFFSET('別表（農用地及び施設）'!$K$10,$A2957,))</f>
        <v/>
      </c>
      <c r="E2957" t="str">
        <f ca="1">IF(OFFSET('別表（農用地及び施設）'!$N$10,$A2957,)="","",OFFSET('別表（農用地及び施設）'!$N$10,$A2957,))</f>
        <v/>
      </c>
      <c r="F2957">
        <v>2956</v>
      </c>
      <c r="G2957" t="str">
        <f ca="1">IF(OFFSET('別表（農用地及び施設）'!$C$18,$F2957,)="","",OFFSET('別表（農用地及び施設）'!$C$18,$F2957,))</f>
        <v/>
      </c>
      <c r="H2957" t="str">
        <f ca="1">IF(OFFSET('別表（農用地及び施設）'!$H$18,$F2957,)="","",OFFSET('別表（農用地及び施設）'!$H$18,$F2957,))</f>
        <v/>
      </c>
      <c r="I2957" t="str">
        <f ca="1">IF(OFFSET('別表（農用地及び施設）'!$K$18,$F2957,)="","",OFFSET('別表（農用地及び施設）'!$K$18,$F2957,))</f>
        <v/>
      </c>
      <c r="J2957" t="str">
        <f ca="1">IF(OFFSET('別表（農用地及び施設）'!$N$18,$F2957,)="","",OFFSET('別表（農用地及び施設）'!$N$18,$F2957,))</f>
        <v/>
      </c>
      <c r="K2957">
        <v>2956</v>
      </c>
      <c r="L2957" t="str">
        <f ca="1">IF(OFFSET('別表（農用地及び施設）'!$C$28,$F2957,)="","",OFFSET('別表（農用地及び施設）'!$C$28,$F2957,))</f>
        <v/>
      </c>
      <c r="M2957" t="str">
        <f ca="1">IF(OFFSET('別表（農用地及び施設）'!$H$28,$F2957,)="","",OFFSET('別表（農用地及び施設）'!$H$28,$F2957,))</f>
        <v/>
      </c>
      <c r="N2957" t="str">
        <f ca="1">IF(OFFSET('別表（農用地及び施設）'!$K$28,$F2957,)="","",OFFSET('別表（農用地及び施設）'!$K$28,$F2957,))</f>
        <v/>
      </c>
      <c r="O2957" t="str">
        <f ca="1">IF(OFFSET('別表（農用地及び施設）'!$N$28,$F2957,)="","",OFFSET('別表（農用地及び施設）'!$N$28,$F2957,))</f>
        <v/>
      </c>
      <c r="P2957">
        <v>2956</v>
      </c>
      <c r="Q2957" t="str">
        <f ca="1">IF(OFFSET('別表（農用地及び施設）'!$C$28,$P2957,)="","",OFFSET('別表（農用地及び施設）'!$C$28,$P2957,))</f>
        <v/>
      </c>
      <c r="R2957" t="str">
        <f ca="1">IF(OFFSET('別表（農用地及び施設）'!$W$28,$P2957,)="","",OFFSET('別表（農用地及び施設）'!$W$28,$P2957,))</f>
        <v/>
      </c>
      <c r="S2957" t="str">
        <f ca="1">IF(OFFSET('別表（農用地及び施設）'!$K$28,$F2957,)="","",OFFSET('別表（農用地及び施設）'!$K$28,$F2957,))</f>
        <v/>
      </c>
      <c r="T2957" t="str">
        <f ca="1">IF(OFFSET('別表（農用地及び施設）'!$Z$28,$P2957,)="","",OFFSET('別表（農用地及び施設）'!$Z$28,$P2957,))</f>
        <v/>
      </c>
      <c r="U2957">
        <v>2956</v>
      </c>
      <c r="V2957" t="str">
        <f ca="1">IF(OFFSET('別表（農用地及び施設）'!$C$39,$U2957,)="","",OFFSET('別表（農用地及び施設）'!$C$39,$U2957,))</f>
        <v/>
      </c>
      <c r="W2957" t="str">
        <f ca="1">IF(OFFSET('別表（農用地及び施設）'!$H$39,$U2957,)="","",OFFSET('別表（農用地及び施設）'!$H$39,$U2957,))</f>
        <v/>
      </c>
      <c r="X2957" t="str">
        <f ca="1">IF(OFFSET('別表（農用地及び施設）'!$P$39,$U2957,)="","",OFFSET('別表（農用地及び施設）'!$P$39,$U2957,))</f>
        <v/>
      </c>
      <c r="Y2957" t="str">
        <f ca="1">IF(OFFSET('別表（農用地及び施設）'!$X$39,$U2957,)="","",OFFSET('別表（農用地及び施設）'!$X$39,$U2957,))</f>
        <v/>
      </c>
    </row>
    <row r="2958" spans="1:25" x14ac:dyDescent="0.2">
      <c r="A2958">
        <v>2957</v>
      </c>
      <c r="B2958" t="str">
        <f ca="1">IF(OFFSET('別表（農用地及び施設）'!$C$10,$A2958,)="","",OFFSET('別表（農用地及び施設）'!$C$10,$A2958,))</f>
        <v/>
      </c>
      <c r="C2958" t="str">
        <f ca="1">IF(OFFSET('別表（農用地及び施設）'!$H$10,$A2958,)="","",OFFSET('別表（農用地及び施設）'!$H$10,$A2958,))</f>
        <v/>
      </c>
      <c r="D2958" t="str">
        <f ca="1">IF(OFFSET('別表（農用地及び施設）'!$K$10,$A2958,)="","",OFFSET('別表（農用地及び施設）'!$K$10,$A2958,))</f>
        <v/>
      </c>
      <c r="E2958" t="str">
        <f ca="1">IF(OFFSET('別表（農用地及び施設）'!$N$10,$A2958,)="","",OFFSET('別表（農用地及び施設）'!$N$10,$A2958,))</f>
        <v/>
      </c>
      <c r="F2958">
        <v>2957</v>
      </c>
      <c r="G2958" t="str">
        <f ca="1">IF(OFFSET('別表（農用地及び施設）'!$C$18,$F2958,)="","",OFFSET('別表（農用地及び施設）'!$C$18,$F2958,))</f>
        <v/>
      </c>
      <c r="H2958" t="str">
        <f ca="1">IF(OFFSET('別表（農用地及び施設）'!$H$18,$F2958,)="","",OFFSET('別表（農用地及び施設）'!$H$18,$F2958,))</f>
        <v/>
      </c>
      <c r="I2958" t="str">
        <f ca="1">IF(OFFSET('別表（農用地及び施設）'!$K$18,$F2958,)="","",OFFSET('別表（農用地及び施設）'!$K$18,$F2958,))</f>
        <v/>
      </c>
      <c r="J2958" t="str">
        <f ca="1">IF(OFFSET('別表（農用地及び施設）'!$N$18,$F2958,)="","",OFFSET('別表（農用地及び施設）'!$N$18,$F2958,))</f>
        <v/>
      </c>
      <c r="K2958">
        <v>2957</v>
      </c>
      <c r="L2958" t="str">
        <f ca="1">IF(OFFSET('別表（農用地及び施設）'!$C$28,$F2958,)="","",OFFSET('別表（農用地及び施設）'!$C$28,$F2958,))</f>
        <v/>
      </c>
      <c r="M2958" t="str">
        <f ca="1">IF(OFFSET('別表（農用地及び施設）'!$H$28,$F2958,)="","",OFFSET('別表（農用地及び施設）'!$H$28,$F2958,))</f>
        <v/>
      </c>
      <c r="N2958" t="str">
        <f ca="1">IF(OFFSET('別表（農用地及び施設）'!$K$28,$F2958,)="","",OFFSET('別表（農用地及び施設）'!$K$28,$F2958,))</f>
        <v/>
      </c>
      <c r="O2958" t="str">
        <f ca="1">IF(OFFSET('別表（農用地及び施設）'!$N$28,$F2958,)="","",OFFSET('別表（農用地及び施設）'!$N$28,$F2958,))</f>
        <v/>
      </c>
      <c r="P2958">
        <v>2957</v>
      </c>
      <c r="Q2958" t="str">
        <f ca="1">IF(OFFSET('別表（農用地及び施設）'!$C$28,$P2958,)="","",OFFSET('別表（農用地及び施設）'!$C$28,$P2958,))</f>
        <v/>
      </c>
      <c r="R2958" t="str">
        <f ca="1">IF(OFFSET('別表（農用地及び施設）'!$W$28,$P2958,)="","",OFFSET('別表（農用地及び施設）'!$W$28,$P2958,))</f>
        <v/>
      </c>
      <c r="S2958" t="str">
        <f ca="1">IF(OFFSET('別表（農用地及び施設）'!$K$28,$F2958,)="","",OFFSET('別表（農用地及び施設）'!$K$28,$F2958,))</f>
        <v/>
      </c>
      <c r="T2958" t="str">
        <f ca="1">IF(OFFSET('別表（農用地及び施設）'!$Z$28,$P2958,)="","",OFFSET('別表（農用地及び施設）'!$Z$28,$P2958,))</f>
        <v/>
      </c>
      <c r="U2958">
        <v>2957</v>
      </c>
      <c r="V2958" t="str">
        <f ca="1">IF(OFFSET('別表（農用地及び施設）'!$C$39,$U2958,)="","",OFFSET('別表（農用地及び施設）'!$C$39,$U2958,))</f>
        <v/>
      </c>
      <c r="W2958" t="str">
        <f ca="1">IF(OFFSET('別表（農用地及び施設）'!$H$39,$U2958,)="","",OFFSET('別表（農用地及び施設）'!$H$39,$U2958,))</f>
        <v/>
      </c>
      <c r="X2958" t="str">
        <f ca="1">IF(OFFSET('別表（農用地及び施設）'!$P$39,$U2958,)="","",OFFSET('別表（農用地及び施設）'!$P$39,$U2958,))</f>
        <v/>
      </c>
      <c r="Y2958" t="str">
        <f ca="1">IF(OFFSET('別表（農用地及び施設）'!$X$39,$U2958,)="","",OFFSET('別表（農用地及び施設）'!$X$39,$U2958,))</f>
        <v/>
      </c>
    </row>
    <row r="2959" spans="1:25" x14ac:dyDescent="0.2">
      <c r="A2959">
        <v>2958</v>
      </c>
      <c r="B2959" t="str">
        <f ca="1">IF(OFFSET('別表（農用地及び施設）'!$C$10,$A2959,)="","",OFFSET('別表（農用地及び施設）'!$C$10,$A2959,))</f>
        <v/>
      </c>
      <c r="C2959" t="str">
        <f ca="1">IF(OFFSET('別表（農用地及び施設）'!$H$10,$A2959,)="","",OFFSET('別表（農用地及び施設）'!$H$10,$A2959,))</f>
        <v/>
      </c>
      <c r="D2959" t="str">
        <f ca="1">IF(OFFSET('別表（農用地及び施設）'!$K$10,$A2959,)="","",OFFSET('別表（農用地及び施設）'!$K$10,$A2959,))</f>
        <v/>
      </c>
      <c r="E2959" t="str">
        <f ca="1">IF(OFFSET('別表（農用地及び施設）'!$N$10,$A2959,)="","",OFFSET('別表（農用地及び施設）'!$N$10,$A2959,))</f>
        <v/>
      </c>
      <c r="F2959">
        <v>2958</v>
      </c>
      <c r="G2959" t="str">
        <f ca="1">IF(OFFSET('別表（農用地及び施設）'!$C$18,$F2959,)="","",OFFSET('別表（農用地及び施設）'!$C$18,$F2959,))</f>
        <v/>
      </c>
      <c r="H2959" t="str">
        <f ca="1">IF(OFFSET('別表（農用地及び施設）'!$H$18,$F2959,)="","",OFFSET('別表（農用地及び施設）'!$H$18,$F2959,))</f>
        <v/>
      </c>
      <c r="I2959" t="str">
        <f ca="1">IF(OFFSET('別表（農用地及び施設）'!$K$18,$F2959,)="","",OFFSET('別表（農用地及び施設）'!$K$18,$F2959,))</f>
        <v/>
      </c>
      <c r="J2959" t="str">
        <f ca="1">IF(OFFSET('別表（農用地及び施設）'!$N$18,$F2959,)="","",OFFSET('別表（農用地及び施設）'!$N$18,$F2959,))</f>
        <v/>
      </c>
      <c r="K2959">
        <v>2958</v>
      </c>
      <c r="L2959" t="str">
        <f ca="1">IF(OFFSET('別表（農用地及び施設）'!$C$28,$F2959,)="","",OFFSET('別表（農用地及び施設）'!$C$28,$F2959,))</f>
        <v/>
      </c>
      <c r="M2959" t="str">
        <f ca="1">IF(OFFSET('別表（農用地及び施設）'!$H$28,$F2959,)="","",OFFSET('別表（農用地及び施設）'!$H$28,$F2959,))</f>
        <v/>
      </c>
      <c r="N2959" t="str">
        <f ca="1">IF(OFFSET('別表（農用地及び施設）'!$K$28,$F2959,)="","",OFFSET('別表（農用地及び施設）'!$K$28,$F2959,))</f>
        <v/>
      </c>
      <c r="O2959" t="str">
        <f ca="1">IF(OFFSET('別表（農用地及び施設）'!$N$28,$F2959,)="","",OFFSET('別表（農用地及び施設）'!$N$28,$F2959,))</f>
        <v/>
      </c>
      <c r="P2959">
        <v>2958</v>
      </c>
      <c r="Q2959" t="str">
        <f ca="1">IF(OFFSET('別表（農用地及び施設）'!$C$28,$P2959,)="","",OFFSET('別表（農用地及び施設）'!$C$28,$P2959,))</f>
        <v/>
      </c>
      <c r="R2959" t="str">
        <f ca="1">IF(OFFSET('別表（農用地及び施設）'!$W$28,$P2959,)="","",OFFSET('別表（農用地及び施設）'!$W$28,$P2959,))</f>
        <v/>
      </c>
      <c r="S2959" t="str">
        <f ca="1">IF(OFFSET('別表（農用地及び施設）'!$K$28,$F2959,)="","",OFFSET('別表（農用地及び施設）'!$K$28,$F2959,))</f>
        <v/>
      </c>
      <c r="T2959" t="str">
        <f ca="1">IF(OFFSET('別表（農用地及び施設）'!$Z$28,$P2959,)="","",OFFSET('別表（農用地及び施設）'!$Z$28,$P2959,))</f>
        <v/>
      </c>
      <c r="U2959">
        <v>2958</v>
      </c>
      <c r="V2959" t="str">
        <f ca="1">IF(OFFSET('別表（農用地及び施設）'!$C$39,$U2959,)="","",OFFSET('別表（農用地及び施設）'!$C$39,$U2959,))</f>
        <v/>
      </c>
      <c r="W2959" t="str">
        <f ca="1">IF(OFFSET('別表（農用地及び施設）'!$H$39,$U2959,)="","",OFFSET('別表（農用地及び施設）'!$H$39,$U2959,))</f>
        <v/>
      </c>
      <c r="X2959" t="str">
        <f ca="1">IF(OFFSET('別表（農用地及び施設）'!$P$39,$U2959,)="","",OFFSET('別表（農用地及び施設）'!$P$39,$U2959,))</f>
        <v/>
      </c>
      <c r="Y2959" t="str">
        <f ca="1">IF(OFFSET('別表（農用地及び施設）'!$X$39,$U2959,)="","",OFFSET('別表（農用地及び施設）'!$X$39,$U2959,))</f>
        <v/>
      </c>
    </row>
    <row r="2960" spans="1:25" x14ac:dyDescent="0.2">
      <c r="A2960">
        <v>2959</v>
      </c>
      <c r="B2960" t="str">
        <f ca="1">IF(OFFSET('別表（農用地及び施設）'!$C$10,$A2960,)="","",OFFSET('別表（農用地及び施設）'!$C$10,$A2960,))</f>
        <v/>
      </c>
      <c r="C2960" t="str">
        <f ca="1">IF(OFFSET('別表（農用地及び施設）'!$H$10,$A2960,)="","",OFFSET('別表（農用地及び施設）'!$H$10,$A2960,))</f>
        <v/>
      </c>
      <c r="D2960" t="str">
        <f ca="1">IF(OFFSET('別表（農用地及び施設）'!$K$10,$A2960,)="","",OFFSET('別表（農用地及び施設）'!$K$10,$A2960,))</f>
        <v/>
      </c>
      <c r="E2960" t="str">
        <f ca="1">IF(OFFSET('別表（農用地及び施設）'!$N$10,$A2960,)="","",OFFSET('別表（農用地及び施設）'!$N$10,$A2960,))</f>
        <v/>
      </c>
      <c r="F2960">
        <v>2959</v>
      </c>
      <c r="G2960" t="str">
        <f ca="1">IF(OFFSET('別表（農用地及び施設）'!$C$18,$F2960,)="","",OFFSET('別表（農用地及び施設）'!$C$18,$F2960,))</f>
        <v/>
      </c>
      <c r="H2960" t="str">
        <f ca="1">IF(OFFSET('別表（農用地及び施設）'!$H$18,$F2960,)="","",OFFSET('別表（農用地及び施設）'!$H$18,$F2960,))</f>
        <v/>
      </c>
      <c r="I2960" t="str">
        <f ca="1">IF(OFFSET('別表（農用地及び施設）'!$K$18,$F2960,)="","",OFFSET('別表（農用地及び施設）'!$K$18,$F2960,))</f>
        <v/>
      </c>
      <c r="J2960" t="str">
        <f ca="1">IF(OFFSET('別表（農用地及び施設）'!$N$18,$F2960,)="","",OFFSET('別表（農用地及び施設）'!$N$18,$F2960,))</f>
        <v/>
      </c>
      <c r="K2960">
        <v>2959</v>
      </c>
      <c r="L2960" t="str">
        <f ca="1">IF(OFFSET('別表（農用地及び施設）'!$C$28,$F2960,)="","",OFFSET('別表（農用地及び施設）'!$C$28,$F2960,))</f>
        <v/>
      </c>
      <c r="M2960" t="str">
        <f ca="1">IF(OFFSET('別表（農用地及び施設）'!$H$28,$F2960,)="","",OFFSET('別表（農用地及び施設）'!$H$28,$F2960,))</f>
        <v/>
      </c>
      <c r="N2960" t="str">
        <f ca="1">IF(OFFSET('別表（農用地及び施設）'!$K$28,$F2960,)="","",OFFSET('別表（農用地及び施設）'!$K$28,$F2960,))</f>
        <v/>
      </c>
      <c r="O2960" t="str">
        <f ca="1">IF(OFFSET('別表（農用地及び施設）'!$N$28,$F2960,)="","",OFFSET('別表（農用地及び施設）'!$N$28,$F2960,))</f>
        <v/>
      </c>
      <c r="P2960">
        <v>2959</v>
      </c>
      <c r="Q2960" t="str">
        <f ca="1">IF(OFFSET('別表（農用地及び施設）'!$C$28,$P2960,)="","",OFFSET('別表（農用地及び施設）'!$C$28,$P2960,))</f>
        <v/>
      </c>
      <c r="R2960" t="str">
        <f ca="1">IF(OFFSET('別表（農用地及び施設）'!$W$28,$P2960,)="","",OFFSET('別表（農用地及び施設）'!$W$28,$P2960,))</f>
        <v/>
      </c>
      <c r="S2960" t="str">
        <f ca="1">IF(OFFSET('別表（農用地及び施設）'!$K$28,$F2960,)="","",OFFSET('別表（農用地及び施設）'!$K$28,$F2960,))</f>
        <v/>
      </c>
      <c r="T2960" t="str">
        <f ca="1">IF(OFFSET('別表（農用地及び施設）'!$Z$28,$P2960,)="","",OFFSET('別表（農用地及び施設）'!$Z$28,$P2960,))</f>
        <v/>
      </c>
      <c r="U2960">
        <v>2959</v>
      </c>
      <c r="V2960" t="str">
        <f ca="1">IF(OFFSET('別表（農用地及び施設）'!$C$39,$U2960,)="","",OFFSET('別表（農用地及び施設）'!$C$39,$U2960,))</f>
        <v/>
      </c>
      <c r="W2960" t="str">
        <f ca="1">IF(OFFSET('別表（農用地及び施設）'!$H$39,$U2960,)="","",OFFSET('別表（農用地及び施設）'!$H$39,$U2960,))</f>
        <v/>
      </c>
      <c r="X2960" t="str">
        <f ca="1">IF(OFFSET('別表（農用地及び施設）'!$P$39,$U2960,)="","",OFFSET('別表（農用地及び施設）'!$P$39,$U2960,))</f>
        <v/>
      </c>
      <c r="Y2960" t="str">
        <f ca="1">IF(OFFSET('別表（農用地及び施設）'!$X$39,$U2960,)="","",OFFSET('別表（農用地及び施設）'!$X$39,$U2960,))</f>
        <v/>
      </c>
    </row>
    <row r="2961" spans="1:25" x14ac:dyDescent="0.2">
      <c r="A2961">
        <v>2960</v>
      </c>
      <c r="B2961" t="str">
        <f ca="1">IF(OFFSET('別表（農用地及び施設）'!$C$10,$A2961,)="","",OFFSET('別表（農用地及び施設）'!$C$10,$A2961,))</f>
        <v/>
      </c>
      <c r="C2961" t="str">
        <f ca="1">IF(OFFSET('別表（農用地及び施設）'!$H$10,$A2961,)="","",OFFSET('別表（農用地及び施設）'!$H$10,$A2961,))</f>
        <v/>
      </c>
      <c r="D2961" t="str">
        <f ca="1">IF(OFFSET('別表（農用地及び施設）'!$K$10,$A2961,)="","",OFFSET('別表（農用地及び施設）'!$K$10,$A2961,))</f>
        <v/>
      </c>
      <c r="E2961" t="str">
        <f ca="1">IF(OFFSET('別表（農用地及び施設）'!$N$10,$A2961,)="","",OFFSET('別表（農用地及び施設）'!$N$10,$A2961,))</f>
        <v/>
      </c>
      <c r="F2961">
        <v>2960</v>
      </c>
      <c r="G2961" t="str">
        <f ca="1">IF(OFFSET('別表（農用地及び施設）'!$C$18,$F2961,)="","",OFFSET('別表（農用地及び施設）'!$C$18,$F2961,))</f>
        <v/>
      </c>
      <c r="H2961" t="str">
        <f ca="1">IF(OFFSET('別表（農用地及び施設）'!$H$18,$F2961,)="","",OFFSET('別表（農用地及び施設）'!$H$18,$F2961,))</f>
        <v/>
      </c>
      <c r="I2961" t="str">
        <f ca="1">IF(OFFSET('別表（農用地及び施設）'!$K$18,$F2961,)="","",OFFSET('別表（農用地及び施設）'!$K$18,$F2961,))</f>
        <v/>
      </c>
      <c r="J2961" t="str">
        <f ca="1">IF(OFFSET('別表（農用地及び施設）'!$N$18,$F2961,)="","",OFFSET('別表（農用地及び施設）'!$N$18,$F2961,))</f>
        <v/>
      </c>
      <c r="K2961">
        <v>2960</v>
      </c>
      <c r="L2961" t="str">
        <f ca="1">IF(OFFSET('別表（農用地及び施設）'!$C$28,$F2961,)="","",OFFSET('別表（農用地及び施設）'!$C$28,$F2961,))</f>
        <v/>
      </c>
      <c r="M2961" t="str">
        <f ca="1">IF(OFFSET('別表（農用地及び施設）'!$H$28,$F2961,)="","",OFFSET('別表（農用地及び施設）'!$H$28,$F2961,))</f>
        <v/>
      </c>
      <c r="N2961" t="str">
        <f ca="1">IF(OFFSET('別表（農用地及び施設）'!$K$28,$F2961,)="","",OFFSET('別表（農用地及び施設）'!$K$28,$F2961,))</f>
        <v/>
      </c>
      <c r="O2961" t="str">
        <f ca="1">IF(OFFSET('別表（農用地及び施設）'!$N$28,$F2961,)="","",OFFSET('別表（農用地及び施設）'!$N$28,$F2961,))</f>
        <v/>
      </c>
      <c r="P2961">
        <v>2960</v>
      </c>
      <c r="Q2961" t="str">
        <f ca="1">IF(OFFSET('別表（農用地及び施設）'!$C$28,$P2961,)="","",OFFSET('別表（農用地及び施設）'!$C$28,$P2961,))</f>
        <v/>
      </c>
      <c r="R2961" t="str">
        <f ca="1">IF(OFFSET('別表（農用地及び施設）'!$W$28,$P2961,)="","",OFFSET('別表（農用地及び施設）'!$W$28,$P2961,))</f>
        <v/>
      </c>
      <c r="S2961" t="str">
        <f ca="1">IF(OFFSET('別表（農用地及び施設）'!$K$28,$F2961,)="","",OFFSET('別表（農用地及び施設）'!$K$28,$F2961,))</f>
        <v/>
      </c>
      <c r="T2961" t="str">
        <f ca="1">IF(OFFSET('別表（農用地及び施設）'!$Z$28,$P2961,)="","",OFFSET('別表（農用地及び施設）'!$Z$28,$P2961,))</f>
        <v/>
      </c>
      <c r="U2961">
        <v>2960</v>
      </c>
      <c r="V2961" t="str">
        <f ca="1">IF(OFFSET('別表（農用地及び施設）'!$C$39,$U2961,)="","",OFFSET('別表（農用地及び施設）'!$C$39,$U2961,))</f>
        <v/>
      </c>
      <c r="W2961" t="str">
        <f ca="1">IF(OFFSET('別表（農用地及び施設）'!$H$39,$U2961,)="","",OFFSET('別表（農用地及び施設）'!$H$39,$U2961,))</f>
        <v/>
      </c>
      <c r="X2961" t="str">
        <f ca="1">IF(OFFSET('別表（農用地及び施設）'!$P$39,$U2961,)="","",OFFSET('別表（農用地及び施設）'!$P$39,$U2961,))</f>
        <v/>
      </c>
      <c r="Y2961" t="str">
        <f ca="1">IF(OFFSET('別表（農用地及び施設）'!$X$39,$U2961,)="","",OFFSET('別表（農用地及び施設）'!$X$39,$U2961,))</f>
        <v/>
      </c>
    </row>
    <row r="2962" spans="1:25" x14ac:dyDescent="0.2">
      <c r="A2962">
        <v>2961</v>
      </c>
      <c r="B2962" t="str">
        <f ca="1">IF(OFFSET('別表（農用地及び施設）'!$C$10,$A2962,)="","",OFFSET('別表（農用地及び施設）'!$C$10,$A2962,))</f>
        <v/>
      </c>
      <c r="C2962" t="str">
        <f ca="1">IF(OFFSET('別表（農用地及び施設）'!$H$10,$A2962,)="","",OFFSET('別表（農用地及び施設）'!$H$10,$A2962,))</f>
        <v/>
      </c>
      <c r="D2962" t="str">
        <f ca="1">IF(OFFSET('別表（農用地及び施設）'!$K$10,$A2962,)="","",OFFSET('別表（農用地及び施設）'!$K$10,$A2962,))</f>
        <v/>
      </c>
      <c r="E2962" t="str">
        <f ca="1">IF(OFFSET('別表（農用地及び施設）'!$N$10,$A2962,)="","",OFFSET('別表（農用地及び施設）'!$N$10,$A2962,))</f>
        <v/>
      </c>
      <c r="F2962">
        <v>2961</v>
      </c>
      <c r="G2962" t="str">
        <f ca="1">IF(OFFSET('別表（農用地及び施設）'!$C$18,$F2962,)="","",OFFSET('別表（農用地及び施設）'!$C$18,$F2962,))</f>
        <v/>
      </c>
      <c r="H2962" t="str">
        <f ca="1">IF(OFFSET('別表（農用地及び施設）'!$H$18,$F2962,)="","",OFFSET('別表（農用地及び施設）'!$H$18,$F2962,))</f>
        <v/>
      </c>
      <c r="I2962" t="str">
        <f ca="1">IF(OFFSET('別表（農用地及び施設）'!$K$18,$F2962,)="","",OFFSET('別表（農用地及び施設）'!$K$18,$F2962,))</f>
        <v/>
      </c>
      <c r="J2962" t="str">
        <f ca="1">IF(OFFSET('別表（農用地及び施設）'!$N$18,$F2962,)="","",OFFSET('別表（農用地及び施設）'!$N$18,$F2962,))</f>
        <v/>
      </c>
      <c r="K2962">
        <v>2961</v>
      </c>
      <c r="L2962" t="str">
        <f ca="1">IF(OFFSET('別表（農用地及び施設）'!$C$28,$F2962,)="","",OFFSET('別表（農用地及び施設）'!$C$28,$F2962,))</f>
        <v/>
      </c>
      <c r="M2962" t="str">
        <f ca="1">IF(OFFSET('別表（農用地及び施設）'!$H$28,$F2962,)="","",OFFSET('別表（農用地及び施設）'!$H$28,$F2962,))</f>
        <v/>
      </c>
      <c r="N2962" t="str">
        <f ca="1">IF(OFFSET('別表（農用地及び施設）'!$K$28,$F2962,)="","",OFFSET('別表（農用地及び施設）'!$K$28,$F2962,))</f>
        <v/>
      </c>
      <c r="O2962" t="str">
        <f ca="1">IF(OFFSET('別表（農用地及び施設）'!$N$28,$F2962,)="","",OFFSET('別表（農用地及び施設）'!$N$28,$F2962,))</f>
        <v/>
      </c>
      <c r="P2962">
        <v>2961</v>
      </c>
      <c r="Q2962" t="str">
        <f ca="1">IF(OFFSET('別表（農用地及び施設）'!$C$28,$P2962,)="","",OFFSET('別表（農用地及び施設）'!$C$28,$P2962,))</f>
        <v/>
      </c>
      <c r="R2962" t="str">
        <f ca="1">IF(OFFSET('別表（農用地及び施設）'!$W$28,$P2962,)="","",OFFSET('別表（農用地及び施設）'!$W$28,$P2962,))</f>
        <v/>
      </c>
      <c r="S2962" t="str">
        <f ca="1">IF(OFFSET('別表（農用地及び施設）'!$K$28,$F2962,)="","",OFFSET('別表（農用地及び施設）'!$K$28,$F2962,))</f>
        <v/>
      </c>
      <c r="T2962" t="str">
        <f ca="1">IF(OFFSET('別表（農用地及び施設）'!$Z$28,$P2962,)="","",OFFSET('別表（農用地及び施設）'!$Z$28,$P2962,))</f>
        <v/>
      </c>
      <c r="U2962">
        <v>2961</v>
      </c>
      <c r="V2962" t="str">
        <f ca="1">IF(OFFSET('別表（農用地及び施設）'!$C$39,$U2962,)="","",OFFSET('別表（農用地及び施設）'!$C$39,$U2962,))</f>
        <v/>
      </c>
      <c r="W2962" t="str">
        <f ca="1">IF(OFFSET('別表（農用地及び施設）'!$H$39,$U2962,)="","",OFFSET('別表（農用地及び施設）'!$H$39,$U2962,))</f>
        <v/>
      </c>
      <c r="X2962" t="str">
        <f ca="1">IF(OFFSET('別表（農用地及び施設）'!$P$39,$U2962,)="","",OFFSET('別表（農用地及び施設）'!$P$39,$U2962,))</f>
        <v/>
      </c>
      <c r="Y2962" t="str">
        <f ca="1">IF(OFFSET('別表（農用地及び施設）'!$X$39,$U2962,)="","",OFFSET('別表（農用地及び施設）'!$X$39,$U2962,))</f>
        <v/>
      </c>
    </row>
    <row r="2963" spans="1:25" x14ac:dyDescent="0.2">
      <c r="A2963">
        <v>2962</v>
      </c>
      <c r="B2963" t="str">
        <f ca="1">IF(OFFSET('別表（農用地及び施設）'!$C$10,$A2963,)="","",OFFSET('別表（農用地及び施設）'!$C$10,$A2963,))</f>
        <v/>
      </c>
      <c r="C2963" t="str">
        <f ca="1">IF(OFFSET('別表（農用地及び施設）'!$H$10,$A2963,)="","",OFFSET('別表（農用地及び施設）'!$H$10,$A2963,))</f>
        <v/>
      </c>
      <c r="D2963" t="str">
        <f ca="1">IF(OFFSET('別表（農用地及び施設）'!$K$10,$A2963,)="","",OFFSET('別表（農用地及び施設）'!$K$10,$A2963,))</f>
        <v/>
      </c>
      <c r="E2963" t="str">
        <f ca="1">IF(OFFSET('別表（農用地及び施設）'!$N$10,$A2963,)="","",OFFSET('別表（農用地及び施設）'!$N$10,$A2963,))</f>
        <v/>
      </c>
      <c r="F2963">
        <v>2962</v>
      </c>
      <c r="G2963" t="str">
        <f ca="1">IF(OFFSET('別表（農用地及び施設）'!$C$18,$F2963,)="","",OFFSET('別表（農用地及び施設）'!$C$18,$F2963,))</f>
        <v/>
      </c>
      <c r="H2963" t="str">
        <f ca="1">IF(OFFSET('別表（農用地及び施設）'!$H$18,$F2963,)="","",OFFSET('別表（農用地及び施設）'!$H$18,$F2963,))</f>
        <v/>
      </c>
      <c r="I2963" t="str">
        <f ca="1">IF(OFFSET('別表（農用地及び施設）'!$K$18,$F2963,)="","",OFFSET('別表（農用地及び施設）'!$K$18,$F2963,))</f>
        <v/>
      </c>
      <c r="J2963" t="str">
        <f ca="1">IF(OFFSET('別表（農用地及び施設）'!$N$18,$F2963,)="","",OFFSET('別表（農用地及び施設）'!$N$18,$F2963,))</f>
        <v/>
      </c>
      <c r="K2963">
        <v>2962</v>
      </c>
      <c r="L2963" t="str">
        <f ca="1">IF(OFFSET('別表（農用地及び施設）'!$C$28,$F2963,)="","",OFFSET('別表（農用地及び施設）'!$C$28,$F2963,))</f>
        <v/>
      </c>
      <c r="M2963" t="str">
        <f ca="1">IF(OFFSET('別表（農用地及び施設）'!$H$28,$F2963,)="","",OFFSET('別表（農用地及び施設）'!$H$28,$F2963,))</f>
        <v/>
      </c>
      <c r="N2963" t="str">
        <f ca="1">IF(OFFSET('別表（農用地及び施設）'!$K$28,$F2963,)="","",OFFSET('別表（農用地及び施設）'!$K$28,$F2963,))</f>
        <v/>
      </c>
      <c r="O2963" t="str">
        <f ca="1">IF(OFFSET('別表（農用地及び施設）'!$N$28,$F2963,)="","",OFFSET('別表（農用地及び施設）'!$N$28,$F2963,))</f>
        <v/>
      </c>
      <c r="P2963">
        <v>2962</v>
      </c>
      <c r="Q2963" t="str">
        <f ca="1">IF(OFFSET('別表（農用地及び施設）'!$C$28,$P2963,)="","",OFFSET('別表（農用地及び施設）'!$C$28,$P2963,))</f>
        <v/>
      </c>
      <c r="R2963" t="str">
        <f ca="1">IF(OFFSET('別表（農用地及び施設）'!$W$28,$P2963,)="","",OFFSET('別表（農用地及び施設）'!$W$28,$P2963,))</f>
        <v/>
      </c>
      <c r="S2963" t="str">
        <f ca="1">IF(OFFSET('別表（農用地及び施設）'!$K$28,$F2963,)="","",OFFSET('別表（農用地及び施設）'!$K$28,$F2963,))</f>
        <v/>
      </c>
      <c r="T2963" t="str">
        <f ca="1">IF(OFFSET('別表（農用地及び施設）'!$Z$28,$P2963,)="","",OFFSET('別表（農用地及び施設）'!$Z$28,$P2963,))</f>
        <v/>
      </c>
      <c r="U2963">
        <v>2962</v>
      </c>
      <c r="V2963" t="str">
        <f ca="1">IF(OFFSET('別表（農用地及び施設）'!$C$39,$U2963,)="","",OFFSET('別表（農用地及び施設）'!$C$39,$U2963,))</f>
        <v/>
      </c>
      <c r="W2963" t="str">
        <f ca="1">IF(OFFSET('別表（農用地及び施設）'!$H$39,$U2963,)="","",OFFSET('別表（農用地及び施設）'!$H$39,$U2963,))</f>
        <v/>
      </c>
      <c r="X2963" t="str">
        <f ca="1">IF(OFFSET('別表（農用地及び施設）'!$P$39,$U2963,)="","",OFFSET('別表（農用地及び施設）'!$P$39,$U2963,))</f>
        <v/>
      </c>
      <c r="Y2963" t="str">
        <f ca="1">IF(OFFSET('別表（農用地及び施設）'!$X$39,$U2963,)="","",OFFSET('別表（農用地及び施設）'!$X$39,$U2963,))</f>
        <v/>
      </c>
    </row>
    <row r="2964" spans="1:25" x14ac:dyDescent="0.2">
      <c r="A2964">
        <v>2963</v>
      </c>
      <c r="B2964" t="str">
        <f ca="1">IF(OFFSET('別表（農用地及び施設）'!$C$10,$A2964,)="","",OFFSET('別表（農用地及び施設）'!$C$10,$A2964,))</f>
        <v/>
      </c>
      <c r="C2964" t="str">
        <f ca="1">IF(OFFSET('別表（農用地及び施設）'!$H$10,$A2964,)="","",OFFSET('別表（農用地及び施設）'!$H$10,$A2964,))</f>
        <v/>
      </c>
      <c r="D2964" t="str">
        <f ca="1">IF(OFFSET('別表（農用地及び施設）'!$K$10,$A2964,)="","",OFFSET('別表（農用地及び施設）'!$K$10,$A2964,))</f>
        <v/>
      </c>
      <c r="E2964" t="str">
        <f ca="1">IF(OFFSET('別表（農用地及び施設）'!$N$10,$A2964,)="","",OFFSET('別表（農用地及び施設）'!$N$10,$A2964,))</f>
        <v/>
      </c>
      <c r="F2964">
        <v>2963</v>
      </c>
      <c r="G2964" t="str">
        <f ca="1">IF(OFFSET('別表（農用地及び施設）'!$C$18,$F2964,)="","",OFFSET('別表（農用地及び施設）'!$C$18,$F2964,))</f>
        <v/>
      </c>
      <c r="H2964" t="str">
        <f ca="1">IF(OFFSET('別表（農用地及び施設）'!$H$18,$F2964,)="","",OFFSET('別表（農用地及び施設）'!$H$18,$F2964,))</f>
        <v/>
      </c>
      <c r="I2964" t="str">
        <f ca="1">IF(OFFSET('別表（農用地及び施設）'!$K$18,$F2964,)="","",OFFSET('別表（農用地及び施設）'!$K$18,$F2964,))</f>
        <v/>
      </c>
      <c r="J2964" t="str">
        <f ca="1">IF(OFFSET('別表（農用地及び施設）'!$N$18,$F2964,)="","",OFFSET('別表（農用地及び施設）'!$N$18,$F2964,))</f>
        <v/>
      </c>
      <c r="K2964">
        <v>2963</v>
      </c>
      <c r="L2964" t="str">
        <f ca="1">IF(OFFSET('別表（農用地及び施設）'!$C$28,$F2964,)="","",OFFSET('別表（農用地及び施設）'!$C$28,$F2964,))</f>
        <v/>
      </c>
      <c r="M2964" t="str">
        <f ca="1">IF(OFFSET('別表（農用地及び施設）'!$H$28,$F2964,)="","",OFFSET('別表（農用地及び施設）'!$H$28,$F2964,))</f>
        <v/>
      </c>
      <c r="N2964" t="str">
        <f ca="1">IF(OFFSET('別表（農用地及び施設）'!$K$28,$F2964,)="","",OFFSET('別表（農用地及び施設）'!$K$28,$F2964,))</f>
        <v/>
      </c>
      <c r="O2964" t="str">
        <f ca="1">IF(OFFSET('別表（農用地及び施設）'!$N$28,$F2964,)="","",OFFSET('別表（農用地及び施設）'!$N$28,$F2964,))</f>
        <v/>
      </c>
      <c r="P2964">
        <v>2963</v>
      </c>
      <c r="Q2964" t="str">
        <f ca="1">IF(OFFSET('別表（農用地及び施設）'!$C$28,$P2964,)="","",OFFSET('別表（農用地及び施設）'!$C$28,$P2964,))</f>
        <v/>
      </c>
      <c r="R2964" t="str">
        <f ca="1">IF(OFFSET('別表（農用地及び施設）'!$W$28,$P2964,)="","",OFFSET('別表（農用地及び施設）'!$W$28,$P2964,))</f>
        <v/>
      </c>
      <c r="S2964" t="str">
        <f ca="1">IF(OFFSET('別表（農用地及び施設）'!$K$28,$F2964,)="","",OFFSET('別表（農用地及び施設）'!$K$28,$F2964,))</f>
        <v/>
      </c>
      <c r="T2964" t="str">
        <f ca="1">IF(OFFSET('別表（農用地及び施設）'!$Z$28,$P2964,)="","",OFFSET('別表（農用地及び施設）'!$Z$28,$P2964,))</f>
        <v/>
      </c>
      <c r="U2964">
        <v>2963</v>
      </c>
      <c r="V2964" t="str">
        <f ca="1">IF(OFFSET('別表（農用地及び施設）'!$C$39,$U2964,)="","",OFFSET('別表（農用地及び施設）'!$C$39,$U2964,))</f>
        <v/>
      </c>
      <c r="W2964" t="str">
        <f ca="1">IF(OFFSET('別表（農用地及び施設）'!$H$39,$U2964,)="","",OFFSET('別表（農用地及び施設）'!$H$39,$U2964,))</f>
        <v/>
      </c>
      <c r="X2964" t="str">
        <f ca="1">IF(OFFSET('別表（農用地及び施設）'!$P$39,$U2964,)="","",OFFSET('別表（農用地及び施設）'!$P$39,$U2964,))</f>
        <v/>
      </c>
      <c r="Y2964" t="str">
        <f ca="1">IF(OFFSET('別表（農用地及び施設）'!$X$39,$U2964,)="","",OFFSET('別表（農用地及び施設）'!$X$39,$U2964,))</f>
        <v/>
      </c>
    </row>
    <row r="2965" spans="1:25" x14ac:dyDescent="0.2">
      <c r="A2965">
        <v>2964</v>
      </c>
      <c r="B2965" t="str">
        <f ca="1">IF(OFFSET('別表（農用地及び施設）'!$C$10,$A2965,)="","",OFFSET('別表（農用地及び施設）'!$C$10,$A2965,))</f>
        <v/>
      </c>
      <c r="C2965" t="str">
        <f ca="1">IF(OFFSET('別表（農用地及び施設）'!$H$10,$A2965,)="","",OFFSET('別表（農用地及び施設）'!$H$10,$A2965,))</f>
        <v/>
      </c>
      <c r="D2965" t="str">
        <f ca="1">IF(OFFSET('別表（農用地及び施設）'!$K$10,$A2965,)="","",OFFSET('別表（農用地及び施設）'!$K$10,$A2965,))</f>
        <v/>
      </c>
      <c r="E2965" t="str">
        <f ca="1">IF(OFFSET('別表（農用地及び施設）'!$N$10,$A2965,)="","",OFFSET('別表（農用地及び施設）'!$N$10,$A2965,))</f>
        <v/>
      </c>
      <c r="F2965">
        <v>2964</v>
      </c>
      <c r="G2965" t="str">
        <f ca="1">IF(OFFSET('別表（農用地及び施設）'!$C$18,$F2965,)="","",OFFSET('別表（農用地及び施設）'!$C$18,$F2965,))</f>
        <v/>
      </c>
      <c r="H2965" t="str">
        <f ca="1">IF(OFFSET('別表（農用地及び施設）'!$H$18,$F2965,)="","",OFFSET('別表（農用地及び施設）'!$H$18,$F2965,))</f>
        <v/>
      </c>
      <c r="I2965" t="str">
        <f ca="1">IF(OFFSET('別表（農用地及び施設）'!$K$18,$F2965,)="","",OFFSET('別表（農用地及び施設）'!$K$18,$F2965,))</f>
        <v/>
      </c>
      <c r="J2965" t="str">
        <f ca="1">IF(OFFSET('別表（農用地及び施設）'!$N$18,$F2965,)="","",OFFSET('別表（農用地及び施設）'!$N$18,$F2965,))</f>
        <v/>
      </c>
      <c r="K2965">
        <v>2964</v>
      </c>
      <c r="L2965" t="str">
        <f ca="1">IF(OFFSET('別表（農用地及び施設）'!$C$28,$F2965,)="","",OFFSET('別表（農用地及び施設）'!$C$28,$F2965,))</f>
        <v/>
      </c>
      <c r="M2965" t="str">
        <f ca="1">IF(OFFSET('別表（農用地及び施設）'!$H$28,$F2965,)="","",OFFSET('別表（農用地及び施設）'!$H$28,$F2965,))</f>
        <v/>
      </c>
      <c r="N2965" t="str">
        <f ca="1">IF(OFFSET('別表（農用地及び施設）'!$K$28,$F2965,)="","",OFFSET('別表（農用地及び施設）'!$K$28,$F2965,))</f>
        <v/>
      </c>
      <c r="O2965" t="str">
        <f ca="1">IF(OFFSET('別表（農用地及び施設）'!$N$28,$F2965,)="","",OFFSET('別表（農用地及び施設）'!$N$28,$F2965,))</f>
        <v/>
      </c>
      <c r="P2965">
        <v>2964</v>
      </c>
      <c r="Q2965" t="str">
        <f ca="1">IF(OFFSET('別表（農用地及び施設）'!$C$28,$P2965,)="","",OFFSET('別表（農用地及び施設）'!$C$28,$P2965,))</f>
        <v/>
      </c>
      <c r="R2965" t="str">
        <f ca="1">IF(OFFSET('別表（農用地及び施設）'!$W$28,$P2965,)="","",OFFSET('別表（農用地及び施設）'!$W$28,$P2965,))</f>
        <v/>
      </c>
      <c r="S2965" t="str">
        <f ca="1">IF(OFFSET('別表（農用地及び施設）'!$K$28,$F2965,)="","",OFFSET('別表（農用地及び施設）'!$K$28,$F2965,))</f>
        <v/>
      </c>
      <c r="T2965" t="str">
        <f ca="1">IF(OFFSET('別表（農用地及び施設）'!$Z$28,$P2965,)="","",OFFSET('別表（農用地及び施設）'!$Z$28,$P2965,))</f>
        <v/>
      </c>
      <c r="U2965">
        <v>2964</v>
      </c>
      <c r="V2965" t="str">
        <f ca="1">IF(OFFSET('別表（農用地及び施設）'!$C$39,$U2965,)="","",OFFSET('別表（農用地及び施設）'!$C$39,$U2965,))</f>
        <v/>
      </c>
      <c r="W2965" t="str">
        <f ca="1">IF(OFFSET('別表（農用地及び施設）'!$H$39,$U2965,)="","",OFFSET('別表（農用地及び施設）'!$H$39,$U2965,))</f>
        <v/>
      </c>
      <c r="X2965" t="str">
        <f ca="1">IF(OFFSET('別表（農用地及び施設）'!$P$39,$U2965,)="","",OFFSET('別表（農用地及び施設）'!$P$39,$U2965,))</f>
        <v/>
      </c>
      <c r="Y2965" t="str">
        <f ca="1">IF(OFFSET('別表（農用地及び施設）'!$X$39,$U2965,)="","",OFFSET('別表（農用地及び施設）'!$X$39,$U2965,))</f>
        <v/>
      </c>
    </row>
    <row r="2966" spans="1:25" x14ac:dyDescent="0.2">
      <c r="A2966">
        <v>2965</v>
      </c>
      <c r="B2966" t="str">
        <f ca="1">IF(OFFSET('別表（農用地及び施設）'!$C$10,$A2966,)="","",OFFSET('別表（農用地及び施設）'!$C$10,$A2966,))</f>
        <v/>
      </c>
      <c r="C2966" t="str">
        <f ca="1">IF(OFFSET('別表（農用地及び施設）'!$H$10,$A2966,)="","",OFFSET('別表（農用地及び施設）'!$H$10,$A2966,))</f>
        <v/>
      </c>
      <c r="D2966" t="str">
        <f ca="1">IF(OFFSET('別表（農用地及び施設）'!$K$10,$A2966,)="","",OFFSET('別表（農用地及び施設）'!$K$10,$A2966,))</f>
        <v/>
      </c>
      <c r="E2966" t="str">
        <f ca="1">IF(OFFSET('別表（農用地及び施設）'!$N$10,$A2966,)="","",OFFSET('別表（農用地及び施設）'!$N$10,$A2966,))</f>
        <v/>
      </c>
      <c r="F2966">
        <v>2965</v>
      </c>
      <c r="G2966" t="str">
        <f ca="1">IF(OFFSET('別表（農用地及び施設）'!$C$18,$F2966,)="","",OFFSET('別表（農用地及び施設）'!$C$18,$F2966,))</f>
        <v/>
      </c>
      <c r="H2966" t="str">
        <f ca="1">IF(OFFSET('別表（農用地及び施設）'!$H$18,$F2966,)="","",OFFSET('別表（農用地及び施設）'!$H$18,$F2966,))</f>
        <v/>
      </c>
      <c r="I2966" t="str">
        <f ca="1">IF(OFFSET('別表（農用地及び施設）'!$K$18,$F2966,)="","",OFFSET('別表（農用地及び施設）'!$K$18,$F2966,))</f>
        <v/>
      </c>
      <c r="J2966" t="str">
        <f ca="1">IF(OFFSET('別表（農用地及び施設）'!$N$18,$F2966,)="","",OFFSET('別表（農用地及び施設）'!$N$18,$F2966,))</f>
        <v/>
      </c>
      <c r="K2966">
        <v>2965</v>
      </c>
      <c r="L2966" t="str">
        <f ca="1">IF(OFFSET('別表（農用地及び施設）'!$C$28,$F2966,)="","",OFFSET('別表（農用地及び施設）'!$C$28,$F2966,))</f>
        <v/>
      </c>
      <c r="M2966" t="str">
        <f ca="1">IF(OFFSET('別表（農用地及び施設）'!$H$28,$F2966,)="","",OFFSET('別表（農用地及び施設）'!$H$28,$F2966,))</f>
        <v/>
      </c>
      <c r="N2966" t="str">
        <f ca="1">IF(OFFSET('別表（農用地及び施設）'!$K$28,$F2966,)="","",OFFSET('別表（農用地及び施設）'!$K$28,$F2966,))</f>
        <v/>
      </c>
      <c r="O2966" t="str">
        <f ca="1">IF(OFFSET('別表（農用地及び施設）'!$N$28,$F2966,)="","",OFFSET('別表（農用地及び施設）'!$N$28,$F2966,))</f>
        <v/>
      </c>
      <c r="P2966">
        <v>2965</v>
      </c>
      <c r="Q2966" t="str">
        <f ca="1">IF(OFFSET('別表（農用地及び施設）'!$C$28,$P2966,)="","",OFFSET('別表（農用地及び施設）'!$C$28,$P2966,))</f>
        <v/>
      </c>
      <c r="R2966" t="str">
        <f ca="1">IF(OFFSET('別表（農用地及び施設）'!$W$28,$P2966,)="","",OFFSET('別表（農用地及び施設）'!$W$28,$P2966,))</f>
        <v/>
      </c>
      <c r="S2966" t="str">
        <f ca="1">IF(OFFSET('別表（農用地及び施設）'!$K$28,$F2966,)="","",OFFSET('別表（農用地及び施設）'!$K$28,$F2966,))</f>
        <v/>
      </c>
      <c r="T2966" t="str">
        <f ca="1">IF(OFFSET('別表（農用地及び施設）'!$Z$28,$P2966,)="","",OFFSET('別表（農用地及び施設）'!$Z$28,$P2966,))</f>
        <v/>
      </c>
      <c r="U2966">
        <v>2965</v>
      </c>
      <c r="V2966" t="str">
        <f ca="1">IF(OFFSET('別表（農用地及び施設）'!$C$39,$U2966,)="","",OFFSET('別表（農用地及び施設）'!$C$39,$U2966,))</f>
        <v/>
      </c>
      <c r="W2966" t="str">
        <f ca="1">IF(OFFSET('別表（農用地及び施設）'!$H$39,$U2966,)="","",OFFSET('別表（農用地及び施設）'!$H$39,$U2966,))</f>
        <v/>
      </c>
      <c r="X2966" t="str">
        <f ca="1">IF(OFFSET('別表（農用地及び施設）'!$P$39,$U2966,)="","",OFFSET('別表（農用地及び施設）'!$P$39,$U2966,))</f>
        <v/>
      </c>
      <c r="Y2966" t="str">
        <f ca="1">IF(OFFSET('別表（農用地及び施設）'!$X$39,$U2966,)="","",OFFSET('別表（農用地及び施設）'!$X$39,$U2966,))</f>
        <v/>
      </c>
    </row>
    <row r="2967" spans="1:25" x14ac:dyDescent="0.2">
      <c r="A2967">
        <v>2966</v>
      </c>
      <c r="B2967" t="str">
        <f ca="1">IF(OFFSET('別表（農用地及び施設）'!$C$10,$A2967,)="","",OFFSET('別表（農用地及び施設）'!$C$10,$A2967,))</f>
        <v/>
      </c>
      <c r="C2967" t="str">
        <f ca="1">IF(OFFSET('別表（農用地及び施設）'!$H$10,$A2967,)="","",OFFSET('別表（農用地及び施設）'!$H$10,$A2967,))</f>
        <v/>
      </c>
      <c r="D2967" t="str">
        <f ca="1">IF(OFFSET('別表（農用地及び施設）'!$K$10,$A2967,)="","",OFFSET('別表（農用地及び施設）'!$K$10,$A2967,))</f>
        <v/>
      </c>
      <c r="E2967" t="str">
        <f ca="1">IF(OFFSET('別表（農用地及び施設）'!$N$10,$A2967,)="","",OFFSET('別表（農用地及び施設）'!$N$10,$A2967,))</f>
        <v/>
      </c>
      <c r="F2967">
        <v>2966</v>
      </c>
      <c r="G2967" t="str">
        <f ca="1">IF(OFFSET('別表（農用地及び施設）'!$C$18,$F2967,)="","",OFFSET('別表（農用地及び施設）'!$C$18,$F2967,))</f>
        <v/>
      </c>
      <c r="H2967" t="str">
        <f ca="1">IF(OFFSET('別表（農用地及び施設）'!$H$18,$F2967,)="","",OFFSET('別表（農用地及び施設）'!$H$18,$F2967,))</f>
        <v/>
      </c>
      <c r="I2967" t="str">
        <f ca="1">IF(OFFSET('別表（農用地及び施設）'!$K$18,$F2967,)="","",OFFSET('別表（農用地及び施設）'!$K$18,$F2967,))</f>
        <v/>
      </c>
      <c r="J2967" t="str">
        <f ca="1">IF(OFFSET('別表（農用地及び施設）'!$N$18,$F2967,)="","",OFFSET('別表（農用地及び施設）'!$N$18,$F2967,))</f>
        <v/>
      </c>
      <c r="K2967">
        <v>2966</v>
      </c>
      <c r="L2967" t="str">
        <f ca="1">IF(OFFSET('別表（農用地及び施設）'!$C$28,$F2967,)="","",OFFSET('別表（農用地及び施設）'!$C$28,$F2967,))</f>
        <v/>
      </c>
      <c r="M2967" t="str">
        <f ca="1">IF(OFFSET('別表（農用地及び施設）'!$H$28,$F2967,)="","",OFFSET('別表（農用地及び施設）'!$H$28,$F2967,))</f>
        <v/>
      </c>
      <c r="N2967" t="str">
        <f ca="1">IF(OFFSET('別表（農用地及び施設）'!$K$28,$F2967,)="","",OFFSET('別表（農用地及び施設）'!$K$28,$F2967,))</f>
        <v/>
      </c>
      <c r="O2967" t="str">
        <f ca="1">IF(OFFSET('別表（農用地及び施設）'!$N$28,$F2967,)="","",OFFSET('別表（農用地及び施設）'!$N$28,$F2967,))</f>
        <v/>
      </c>
      <c r="P2967">
        <v>2966</v>
      </c>
      <c r="Q2967" t="str">
        <f ca="1">IF(OFFSET('別表（農用地及び施設）'!$C$28,$P2967,)="","",OFFSET('別表（農用地及び施設）'!$C$28,$P2967,))</f>
        <v/>
      </c>
      <c r="R2967" t="str">
        <f ca="1">IF(OFFSET('別表（農用地及び施設）'!$W$28,$P2967,)="","",OFFSET('別表（農用地及び施設）'!$W$28,$P2967,))</f>
        <v/>
      </c>
      <c r="S2967" t="str">
        <f ca="1">IF(OFFSET('別表（農用地及び施設）'!$K$28,$F2967,)="","",OFFSET('別表（農用地及び施設）'!$K$28,$F2967,))</f>
        <v/>
      </c>
      <c r="T2967" t="str">
        <f ca="1">IF(OFFSET('別表（農用地及び施設）'!$Z$28,$P2967,)="","",OFFSET('別表（農用地及び施設）'!$Z$28,$P2967,))</f>
        <v/>
      </c>
      <c r="U2967">
        <v>2966</v>
      </c>
      <c r="V2967" t="str">
        <f ca="1">IF(OFFSET('別表（農用地及び施設）'!$C$39,$U2967,)="","",OFFSET('別表（農用地及び施設）'!$C$39,$U2967,))</f>
        <v/>
      </c>
      <c r="W2967" t="str">
        <f ca="1">IF(OFFSET('別表（農用地及び施設）'!$H$39,$U2967,)="","",OFFSET('別表（農用地及び施設）'!$H$39,$U2967,))</f>
        <v/>
      </c>
      <c r="X2967" t="str">
        <f ca="1">IF(OFFSET('別表（農用地及び施設）'!$P$39,$U2967,)="","",OFFSET('別表（農用地及び施設）'!$P$39,$U2967,))</f>
        <v/>
      </c>
      <c r="Y2967" t="str">
        <f ca="1">IF(OFFSET('別表（農用地及び施設）'!$X$39,$U2967,)="","",OFFSET('別表（農用地及び施設）'!$X$39,$U2967,))</f>
        <v/>
      </c>
    </row>
    <row r="2968" spans="1:25" x14ac:dyDescent="0.2">
      <c r="A2968">
        <v>2967</v>
      </c>
      <c r="B2968" t="str">
        <f ca="1">IF(OFFSET('別表（農用地及び施設）'!$C$10,$A2968,)="","",OFFSET('別表（農用地及び施設）'!$C$10,$A2968,))</f>
        <v/>
      </c>
      <c r="C2968" t="str">
        <f ca="1">IF(OFFSET('別表（農用地及び施設）'!$H$10,$A2968,)="","",OFFSET('別表（農用地及び施設）'!$H$10,$A2968,))</f>
        <v/>
      </c>
      <c r="D2968" t="str">
        <f ca="1">IF(OFFSET('別表（農用地及び施設）'!$K$10,$A2968,)="","",OFFSET('別表（農用地及び施設）'!$K$10,$A2968,))</f>
        <v/>
      </c>
      <c r="E2968" t="str">
        <f ca="1">IF(OFFSET('別表（農用地及び施設）'!$N$10,$A2968,)="","",OFFSET('別表（農用地及び施設）'!$N$10,$A2968,))</f>
        <v/>
      </c>
      <c r="F2968">
        <v>2967</v>
      </c>
      <c r="G2968" t="str">
        <f ca="1">IF(OFFSET('別表（農用地及び施設）'!$C$18,$F2968,)="","",OFFSET('別表（農用地及び施設）'!$C$18,$F2968,))</f>
        <v/>
      </c>
      <c r="H2968" t="str">
        <f ca="1">IF(OFFSET('別表（農用地及び施設）'!$H$18,$F2968,)="","",OFFSET('別表（農用地及び施設）'!$H$18,$F2968,))</f>
        <v/>
      </c>
      <c r="I2968" t="str">
        <f ca="1">IF(OFFSET('別表（農用地及び施設）'!$K$18,$F2968,)="","",OFFSET('別表（農用地及び施設）'!$K$18,$F2968,))</f>
        <v/>
      </c>
      <c r="J2968" t="str">
        <f ca="1">IF(OFFSET('別表（農用地及び施設）'!$N$18,$F2968,)="","",OFFSET('別表（農用地及び施設）'!$N$18,$F2968,))</f>
        <v/>
      </c>
      <c r="K2968">
        <v>2967</v>
      </c>
      <c r="L2968" t="str">
        <f ca="1">IF(OFFSET('別表（農用地及び施設）'!$C$28,$F2968,)="","",OFFSET('別表（農用地及び施設）'!$C$28,$F2968,))</f>
        <v/>
      </c>
      <c r="M2968" t="str">
        <f ca="1">IF(OFFSET('別表（農用地及び施設）'!$H$28,$F2968,)="","",OFFSET('別表（農用地及び施設）'!$H$28,$F2968,))</f>
        <v/>
      </c>
      <c r="N2968" t="str">
        <f ca="1">IF(OFFSET('別表（農用地及び施設）'!$K$28,$F2968,)="","",OFFSET('別表（農用地及び施設）'!$K$28,$F2968,))</f>
        <v/>
      </c>
      <c r="O2968" t="str">
        <f ca="1">IF(OFFSET('別表（農用地及び施設）'!$N$28,$F2968,)="","",OFFSET('別表（農用地及び施設）'!$N$28,$F2968,))</f>
        <v/>
      </c>
      <c r="P2968">
        <v>2967</v>
      </c>
      <c r="Q2968" t="str">
        <f ca="1">IF(OFFSET('別表（農用地及び施設）'!$C$28,$P2968,)="","",OFFSET('別表（農用地及び施設）'!$C$28,$P2968,))</f>
        <v/>
      </c>
      <c r="R2968" t="str">
        <f ca="1">IF(OFFSET('別表（農用地及び施設）'!$W$28,$P2968,)="","",OFFSET('別表（農用地及び施設）'!$W$28,$P2968,))</f>
        <v/>
      </c>
      <c r="S2968" t="str">
        <f ca="1">IF(OFFSET('別表（農用地及び施設）'!$K$28,$F2968,)="","",OFFSET('別表（農用地及び施設）'!$K$28,$F2968,))</f>
        <v/>
      </c>
      <c r="T2968" t="str">
        <f ca="1">IF(OFFSET('別表（農用地及び施設）'!$Z$28,$P2968,)="","",OFFSET('別表（農用地及び施設）'!$Z$28,$P2968,))</f>
        <v/>
      </c>
      <c r="U2968">
        <v>2967</v>
      </c>
      <c r="V2968" t="str">
        <f ca="1">IF(OFFSET('別表（農用地及び施設）'!$C$39,$U2968,)="","",OFFSET('別表（農用地及び施設）'!$C$39,$U2968,))</f>
        <v/>
      </c>
      <c r="W2968" t="str">
        <f ca="1">IF(OFFSET('別表（農用地及び施設）'!$H$39,$U2968,)="","",OFFSET('別表（農用地及び施設）'!$H$39,$U2968,))</f>
        <v/>
      </c>
      <c r="X2968" t="str">
        <f ca="1">IF(OFFSET('別表（農用地及び施設）'!$P$39,$U2968,)="","",OFFSET('別表（農用地及び施設）'!$P$39,$U2968,))</f>
        <v/>
      </c>
      <c r="Y2968" t="str">
        <f ca="1">IF(OFFSET('別表（農用地及び施設）'!$X$39,$U2968,)="","",OFFSET('別表（農用地及び施設）'!$X$39,$U2968,))</f>
        <v/>
      </c>
    </row>
    <row r="2969" spans="1:25" x14ac:dyDescent="0.2">
      <c r="A2969">
        <v>2968</v>
      </c>
      <c r="B2969" t="str">
        <f ca="1">IF(OFFSET('別表（農用地及び施設）'!$C$10,$A2969,)="","",OFFSET('別表（農用地及び施設）'!$C$10,$A2969,))</f>
        <v/>
      </c>
      <c r="C2969" t="str">
        <f ca="1">IF(OFFSET('別表（農用地及び施設）'!$H$10,$A2969,)="","",OFFSET('別表（農用地及び施設）'!$H$10,$A2969,))</f>
        <v/>
      </c>
      <c r="D2969" t="str">
        <f ca="1">IF(OFFSET('別表（農用地及び施設）'!$K$10,$A2969,)="","",OFFSET('別表（農用地及び施設）'!$K$10,$A2969,))</f>
        <v/>
      </c>
      <c r="E2969" t="str">
        <f ca="1">IF(OFFSET('別表（農用地及び施設）'!$N$10,$A2969,)="","",OFFSET('別表（農用地及び施設）'!$N$10,$A2969,))</f>
        <v/>
      </c>
      <c r="F2969">
        <v>2968</v>
      </c>
      <c r="G2969" t="str">
        <f ca="1">IF(OFFSET('別表（農用地及び施設）'!$C$18,$F2969,)="","",OFFSET('別表（農用地及び施設）'!$C$18,$F2969,))</f>
        <v/>
      </c>
      <c r="H2969" t="str">
        <f ca="1">IF(OFFSET('別表（農用地及び施設）'!$H$18,$F2969,)="","",OFFSET('別表（農用地及び施設）'!$H$18,$F2969,))</f>
        <v/>
      </c>
      <c r="I2969" t="str">
        <f ca="1">IF(OFFSET('別表（農用地及び施設）'!$K$18,$F2969,)="","",OFFSET('別表（農用地及び施設）'!$K$18,$F2969,))</f>
        <v/>
      </c>
      <c r="J2969" t="str">
        <f ca="1">IF(OFFSET('別表（農用地及び施設）'!$N$18,$F2969,)="","",OFFSET('別表（農用地及び施設）'!$N$18,$F2969,))</f>
        <v/>
      </c>
      <c r="K2969">
        <v>2968</v>
      </c>
      <c r="L2969" t="str">
        <f ca="1">IF(OFFSET('別表（農用地及び施設）'!$C$28,$F2969,)="","",OFFSET('別表（農用地及び施設）'!$C$28,$F2969,))</f>
        <v/>
      </c>
      <c r="M2969" t="str">
        <f ca="1">IF(OFFSET('別表（農用地及び施設）'!$H$28,$F2969,)="","",OFFSET('別表（農用地及び施設）'!$H$28,$F2969,))</f>
        <v/>
      </c>
      <c r="N2969" t="str">
        <f ca="1">IF(OFFSET('別表（農用地及び施設）'!$K$28,$F2969,)="","",OFFSET('別表（農用地及び施設）'!$K$28,$F2969,))</f>
        <v/>
      </c>
      <c r="O2969" t="str">
        <f ca="1">IF(OFFSET('別表（農用地及び施設）'!$N$28,$F2969,)="","",OFFSET('別表（農用地及び施設）'!$N$28,$F2969,))</f>
        <v/>
      </c>
      <c r="P2969">
        <v>2968</v>
      </c>
      <c r="Q2969" t="str">
        <f ca="1">IF(OFFSET('別表（農用地及び施設）'!$C$28,$P2969,)="","",OFFSET('別表（農用地及び施設）'!$C$28,$P2969,))</f>
        <v/>
      </c>
      <c r="R2969" t="str">
        <f ca="1">IF(OFFSET('別表（農用地及び施設）'!$W$28,$P2969,)="","",OFFSET('別表（農用地及び施設）'!$W$28,$P2969,))</f>
        <v/>
      </c>
      <c r="S2969" t="str">
        <f ca="1">IF(OFFSET('別表（農用地及び施設）'!$K$28,$F2969,)="","",OFFSET('別表（農用地及び施設）'!$K$28,$F2969,))</f>
        <v/>
      </c>
      <c r="T2969" t="str">
        <f ca="1">IF(OFFSET('別表（農用地及び施設）'!$Z$28,$P2969,)="","",OFFSET('別表（農用地及び施設）'!$Z$28,$P2969,))</f>
        <v/>
      </c>
      <c r="U2969">
        <v>2968</v>
      </c>
      <c r="V2969" t="str">
        <f ca="1">IF(OFFSET('別表（農用地及び施設）'!$C$39,$U2969,)="","",OFFSET('別表（農用地及び施設）'!$C$39,$U2969,))</f>
        <v/>
      </c>
      <c r="W2969" t="str">
        <f ca="1">IF(OFFSET('別表（農用地及び施設）'!$H$39,$U2969,)="","",OFFSET('別表（農用地及び施設）'!$H$39,$U2969,))</f>
        <v/>
      </c>
      <c r="X2969" t="str">
        <f ca="1">IF(OFFSET('別表（農用地及び施設）'!$P$39,$U2969,)="","",OFFSET('別表（農用地及び施設）'!$P$39,$U2969,))</f>
        <v/>
      </c>
      <c r="Y2969" t="str">
        <f ca="1">IF(OFFSET('別表（農用地及び施設）'!$X$39,$U2969,)="","",OFFSET('別表（農用地及び施設）'!$X$39,$U2969,))</f>
        <v/>
      </c>
    </row>
    <row r="2970" spans="1:25" x14ac:dyDescent="0.2">
      <c r="A2970">
        <v>2969</v>
      </c>
      <c r="B2970" t="str">
        <f ca="1">IF(OFFSET('別表（農用地及び施設）'!$C$10,$A2970,)="","",OFFSET('別表（農用地及び施設）'!$C$10,$A2970,))</f>
        <v/>
      </c>
      <c r="C2970" t="str">
        <f ca="1">IF(OFFSET('別表（農用地及び施設）'!$H$10,$A2970,)="","",OFFSET('別表（農用地及び施設）'!$H$10,$A2970,))</f>
        <v/>
      </c>
      <c r="D2970" t="str">
        <f ca="1">IF(OFFSET('別表（農用地及び施設）'!$K$10,$A2970,)="","",OFFSET('別表（農用地及び施設）'!$K$10,$A2970,))</f>
        <v/>
      </c>
      <c r="E2970" t="str">
        <f ca="1">IF(OFFSET('別表（農用地及び施設）'!$N$10,$A2970,)="","",OFFSET('別表（農用地及び施設）'!$N$10,$A2970,))</f>
        <v/>
      </c>
      <c r="F2970">
        <v>2969</v>
      </c>
      <c r="G2970" t="str">
        <f ca="1">IF(OFFSET('別表（農用地及び施設）'!$C$18,$F2970,)="","",OFFSET('別表（農用地及び施設）'!$C$18,$F2970,))</f>
        <v/>
      </c>
      <c r="H2970" t="str">
        <f ca="1">IF(OFFSET('別表（農用地及び施設）'!$H$18,$F2970,)="","",OFFSET('別表（農用地及び施設）'!$H$18,$F2970,))</f>
        <v/>
      </c>
      <c r="I2970" t="str">
        <f ca="1">IF(OFFSET('別表（農用地及び施設）'!$K$18,$F2970,)="","",OFFSET('別表（農用地及び施設）'!$K$18,$F2970,))</f>
        <v/>
      </c>
      <c r="J2970" t="str">
        <f ca="1">IF(OFFSET('別表（農用地及び施設）'!$N$18,$F2970,)="","",OFFSET('別表（農用地及び施設）'!$N$18,$F2970,))</f>
        <v/>
      </c>
      <c r="K2970">
        <v>2969</v>
      </c>
      <c r="L2970" t="str">
        <f ca="1">IF(OFFSET('別表（農用地及び施設）'!$C$28,$F2970,)="","",OFFSET('別表（農用地及び施設）'!$C$28,$F2970,))</f>
        <v/>
      </c>
      <c r="M2970" t="str">
        <f ca="1">IF(OFFSET('別表（農用地及び施設）'!$H$28,$F2970,)="","",OFFSET('別表（農用地及び施設）'!$H$28,$F2970,))</f>
        <v/>
      </c>
      <c r="N2970" t="str">
        <f ca="1">IF(OFFSET('別表（農用地及び施設）'!$K$28,$F2970,)="","",OFFSET('別表（農用地及び施設）'!$K$28,$F2970,))</f>
        <v/>
      </c>
      <c r="O2970" t="str">
        <f ca="1">IF(OFFSET('別表（農用地及び施設）'!$N$28,$F2970,)="","",OFFSET('別表（農用地及び施設）'!$N$28,$F2970,))</f>
        <v/>
      </c>
      <c r="P2970">
        <v>2969</v>
      </c>
      <c r="Q2970" t="str">
        <f ca="1">IF(OFFSET('別表（農用地及び施設）'!$C$28,$P2970,)="","",OFFSET('別表（農用地及び施設）'!$C$28,$P2970,))</f>
        <v/>
      </c>
      <c r="R2970" t="str">
        <f ca="1">IF(OFFSET('別表（農用地及び施設）'!$W$28,$P2970,)="","",OFFSET('別表（農用地及び施設）'!$W$28,$P2970,))</f>
        <v/>
      </c>
      <c r="S2970" t="str">
        <f ca="1">IF(OFFSET('別表（農用地及び施設）'!$K$28,$F2970,)="","",OFFSET('別表（農用地及び施設）'!$K$28,$F2970,))</f>
        <v/>
      </c>
      <c r="T2970" t="str">
        <f ca="1">IF(OFFSET('別表（農用地及び施設）'!$Z$28,$P2970,)="","",OFFSET('別表（農用地及び施設）'!$Z$28,$P2970,))</f>
        <v/>
      </c>
      <c r="U2970">
        <v>2969</v>
      </c>
      <c r="V2970" t="str">
        <f ca="1">IF(OFFSET('別表（農用地及び施設）'!$C$39,$U2970,)="","",OFFSET('別表（農用地及び施設）'!$C$39,$U2970,))</f>
        <v/>
      </c>
      <c r="W2970" t="str">
        <f ca="1">IF(OFFSET('別表（農用地及び施設）'!$H$39,$U2970,)="","",OFFSET('別表（農用地及び施設）'!$H$39,$U2970,))</f>
        <v/>
      </c>
      <c r="X2970" t="str">
        <f ca="1">IF(OFFSET('別表（農用地及び施設）'!$P$39,$U2970,)="","",OFFSET('別表（農用地及び施設）'!$P$39,$U2970,))</f>
        <v/>
      </c>
      <c r="Y2970" t="str">
        <f ca="1">IF(OFFSET('別表（農用地及び施設）'!$X$39,$U2970,)="","",OFFSET('別表（農用地及び施設）'!$X$39,$U2970,))</f>
        <v/>
      </c>
    </row>
    <row r="2971" spans="1:25" x14ac:dyDescent="0.2">
      <c r="A2971">
        <v>2970</v>
      </c>
      <c r="B2971" t="str">
        <f ca="1">IF(OFFSET('別表（農用地及び施設）'!$C$10,$A2971,)="","",OFFSET('別表（農用地及び施設）'!$C$10,$A2971,))</f>
        <v/>
      </c>
      <c r="C2971" t="str">
        <f ca="1">IF(OFFSET('別表（農用地及び施設）'!$H$10,$A2971,)="","",OFFSET('別表（農用地及び施設）'!$H$10,$A2971,))</f>
        <v/>
      </c>
      <c r="D2971" t="str">
        <f ca="1">IF(OFFSET('別表（農用地及び施設）'!$K$10,$A2971,)="","",OFFSET('別表（農用地及び施設）'!$K$10,$A2971,))</f>
        <v/>
      </c>
      <c r="E2971" t="str">
        <f ca="1">IF(OFFSET('別表（農用地及び施設）'!$N$10,$A2971,)="","",OFFSET('別表（農用地及び施設）'!$N$10,$A2971,))</f>
        <v/>
      </c>
      <c r="F2971">
        <v>2970</v>
      </c>
      <c r="G2971" t="str">
        <f ca="1">IF(OFFSET('別表（農用地及び施設）'!$C$18,$F2971,)="","",OFFSET('別表（農用地及び施設）'!$C$18,$F2971,))</f>
        <v/>
      </c>
      <c r="H2971" t="str">
        <f ca="1">IF(OFFSET('別表（農用地及び施設）'!$H$18,$F2971,)="","",OFFSET('別表（農用地及び施設）'!$H$18,$F2971,))</f>
        <v/>
      </c>
      <c r="I2971" t="str">
        <f ca="1">IF(OFFSET('別表（農用地及び施設）'!$K$18,$F2971,)="","",OFFSET('別表（農用地及び施設）'!$K$18,$F2971,))</f>
        <v/>
      </c>
      <c r="J2971" t="str">
        <f ca="1">IF(OFFSET('別表（農用地及び施設）'!$N$18,$F2971,)="","",OFFSET('別表（農用地及び施設）'!$N$18,$F2971,))</f>
        <v/>
      </c>
      <c r="K2971">
        <v>2970</v>
      </c>
      <c r="L2971" t="str">
        <f ca="1">IF(OFFSET('別表（農用地及び施設）'!$C$28,$F2971,)="","",OFFSET('別表（農用地及び施設）'!$C$28,$F2971,))</f>
        <v/>
      </c>
      <c r="M2971" t="str">
        <f ca="1">IF(OFFSET('別表（農用地及び施設）'!$H$28,$F2971,)="","",OFFSET('別表（農用地及び施設）'!$H$28,$F2971,))</f>
        <v/>
      </c>
      <c r="N2971" t="str">
        <f ca="1">IF(OFFSET('別表（農用地及び施設）'!$K$28,$F2971,)="","",OFFSET('別表（農用地及び施設）'!$K$28,$F2971,))</f>
        <v/>
      </c>
      <c r="O2971" t="str">
        <f ca="1">IF(OFFSET('別表（農用地及び施設）'!$N$28,$F2971,)="","",OFFSET('別表（農用地及び施設）'!$N$28,$F2971,))</f>
        <v/>
      </c>
      <c r="P2971">
        <v>2970</v>
      </c>
      <c r="Q2971" t="str">
        <f ca="1">IF(OFFSET('別表（農用地及び施設）'!$C$28,$P2971,)="","",OFFSET('別表（農用地及び施設）'!$C$28,$P2971,))</f>
        <v/>
      </c>
      <c r="R2971" t="str">
        <f ca="1">IF(OFFSET('別表（農用地及び施設）'!$W$28,$P2971,)="","",OFFSET('別表（農用地及び施設）'!$W$28,$P2971,))</f>
        <v/>
      </c>
      <c r="S2971" t="str">
        <f ca="1">IF(OFFSET('別表（農用地及び施設）'!$K$28,$F2971,)="","",OFFSET('別表（農用地及び施設）'!$K$28,$F2971,))</f>
        <v/>
      </c>
      <c r="T2971" t="str">
        <f ca="1">IF(OFFSET('別表（農用地及び施設）'!$Z$28,$P2971,)="","",OFFSET('別表（農用地及び施設）'!$Z$28,$P2971,))</f>
        <v/>
      </c>
      <c r="U2971">
        <v>2970</v>
      </c>
      <c r="V2971" t="str">
        <f ca="1">IF(OFFSET('別表（農用地及び施設）'!$C$39,$U2971,)="","",OFFSET('別表（農用地及び施設）'!$C$39,$U2971,))</f>
        <v/>
      </c>
      <c r="W2971" t="str">
        <f ca="1">IF(OFFSET('別表（農用地及び施設）'!$H$39,$U2971,)="","",OFFSET('別表（農用地及び施設）'!$H$39,$U2971,))</f>
        <v/>
      </c>
      <c r="X2971" t="str">
        <f ca="1">IF(OFFSET('別表（農用地及び施設）'!$P$39,$U2971,)="","",OFFSET('別表（農用地及び施設）'!$P$39,$U2971,))</f>
        <v/>
      </c>
      <c r="Y2971" t="str">
        <f ca="1">IF(OFFSET('別表（農用地及び施設）'!$X$39,$U2971,)="","",OFFSET('別表（農用地及び施設）'!$X$39,$U2971,))</f>
        <v/>
      </c>
    </row>
    <row r="2972" spans="1:25" x14ac:dyDescent="0.2">
      <c r="A2972">
        <v>2971</v>
      </c>
      <c r="B2972" t="str">
        <f ca="1">IF(OFFSET('別表（農用地及び施設）'!$C$10,$A2972,)="","",OFFSET('別表（農用地及び施設）'!$C$10,$A2972,))</f>
        <v/>
      </c>
      <c r="C2972" t="str">
        <f ca="1">IF(OFFSET('別表（農用地及び施設）'!$H$10,$A2972,)="","",OFFSET('別表（農用地及び施設）'!$H$10,$A2972,))</f>
        <v/>
      </c>
      <c r="D2972" t="str">
        <f ca="1">IF(OFFSET('別表（農用地及び施設）'!$K$10,$A2972,)="","",OFFSET('別表（農用地及び施設）'!$K$10,$A2972,))</f>
        <v/>
      </c>
      <c r="E2972" t="str">
        <f ca="1">IF(OFFSET('別表（農用地及び施設）'!$N$10,$A2972,)="","",OFFSET('別表（農用地及び施設）'!$N$10,$A2972,))</f>
        <v/>
      </c>
      <c r="F2972">
        <v>2971</v>
      </c>
      <c r="G2972" t="str">
        <f ca="1">IF(OFFSET('別表（農用地及び施設）'!$C$18,$F2972,)="","",OFFSET('別表（農用地及び施設）'!$C$18,$F2972,))</f>
        <v/>
      </c>
      <c r="H2972" t="str">
        <f ca="1">IF(OFFSET('別表（農用地及び施設）'!$H$18,$F2972,)="","",OFFSET('別表（農用地及び施設）'!$H$18,$F2972,))</f>
        <v/>
      </c>
      <c r="I2972" t="str">
        <f ca="1">IF(OFFSET('別表（農用地及び施設）'!$K$18,$F2972,)="","",OFFSET('別表（農用地及び施設）'!$K$18,$F2972,))</f>
        <v/>
      </c>
      <c r="J2972" t="str">
        <f ca="1">IF(OFFSET('別表（農用地及び施設）'!$N$18,$F2972,)="","",OFFSET('別表（農用地及び施設）'!$N$18,$F2972,))</f>
        <v/>
      </c>
      <c r="K2972">
        <v>2971</v>
      </c>
      <c r="L2972" t="str">
        <f ca="1">IF(OFFSET('別表（農用地及び施設）'!$C$28,$F2972,)="","",OFFSET('別表（農用地及び施設）'!$C$28,$F2972,))</f>
        <v/>
      </c>
      <c r="M2972" t="str">
        <f ca="1">IF(OFFSET('別表（農用地及び施設）'!$H$28,$F2972,)="","",OFFSET('別表（農用地及び施設）'!$H$28,$F2972,))</f>
        <v/>
      </c>
      <c r="N2972" t="str">
        <f ca="1">IF(OFFSET('別表（農用地及び施設）'!$K$28,$F2972,)="","",OFFSET('別表（農用地及び施設）'!$K$28,$F2972,))</f>
        <v/>
      </c>
      <c r="O2972" t="str">
        <f ca="1">IF(OFFSET('別表（農用地及び施設）'!$N$28,$F2972,)="","",OFFSET('別表（農用地及び施設）'!$N$28,$F2972,))</f>
        <v/>
      </c>
      <c r="P2972">
        <v>2971</v>
      </c>
      <c r="Q2972" t="str">
        <f ca="1">IF(OFFSET('別表（農用地及び施設）'!$C$28,$P2972,)="","",OFFSET('別表（農用地及び施設）'!$C$28,$P2972,))</f>
        <v/>
      </c>
      <c r="R2972" t="str">
        <f ca="1">IF(OFFSET('別表（農用地及び施設）'!$W$28,$P2972,)="","",OFFSET('別表（農用地及び施設）'!$W$28,$P2972,))</f>
        <v/>
      </c>
      <c r="S2972" t="str">
        <f ca="1">IF(OFFSET('別表（農用地及び施設）'!$K$28,$F2972,)="","",OFFSET('別表（農用地及び施設）'!$K$28,$F2972,))</f>
        <v/>
      </c>
      <c r="T2972" t="str">
        <f ca="1">IF(OFFSET('別表（農用地及び施設）'!$Z$28,$P2972,)="","",OFFSET('別表（農用地及び施設）'!$Z$28,$P2972,))</f>
        <v/>
      </c>
      <c r="U2972">
        <v>2971</v>
      </c>
      <c r="V2972" t="str">
        <f ca="1">IF(OFFSET('別表（農用地及び施設）'!$C$39,$U2972,)="","",OFFSET('別表（農用地及び施設）'!$C$39,$U2972,))</f>
        <v/>
      </c>
      <c r="W2972" t="str">
        <f ca="1">IF(OFFSET('別表（農用地及び施設）'!$H$39,$U2972,)="","",OFFSET('別表（農用地及び施設）'!$H$39,$U2972,))</f>
        <v/>
      </c>
      <c r="X2972" t="str">
        <f ca="1">IF(OFFSET('別表（農用地及び施設）'!$P$39,$U2972,)="","",OFFSET('別表（農用地及び施設）'!$P$39,$U2972,))</f>
        <v/>
      </c>
      <c r="Y2972" t="str">
        <f ca="1">IF(OFFSET('別表（農用地及び施設）'!$X$39,$U2972,)="","",OFFSET('別表（農用地及び施設）'!$X$39,$U2972,))</f>
        <v/>
      </c>
    </row>
    <row r="2973" spans="1:25" x14ac:dyDescent="0.2">
      <c r="A2973">
        <v>2972</v>
      </c>
      <c r="B2973" t="str">
        <f ca="1">IF(OFFSET('別表（農用地及び施設）'!$C$10,$A2973,)="","",OFFSET('別表（農用地及び施設）'!$C$10,$A2973,))</f>
        <v/>
      </c>
      <c r="C2973" t="str">
        <f ca="1">IF(OFFSET('別表（農用地及び施設）'!$H$10,$A2973,)="","",OFFSET('別表（農用地及び施設）'!$H$10,$A2973,))</f>
        <v/>
      </c>
      <c r="D2973" t="str">
        <f ca="1">IF(OFFSET('別表（農用地及び施設）'!$K$10,$A2973,)="","",OFFSET('別表（農用地及び施設）'!$K$10,$A2973,))</f>
        <v/>
      </c>
      <c r="E2973" t="str">
        <f ca="1">IF(OFFSET('別表（農用地及び施設）'!$N$10,$A2973,)="","",OFFSET('別表（農用地及び施設）'!$N$10,$A2973,))</f>
        <v/>
      </c>
      <c r="F2973">
        <v>2972</v>
      </c>
      <c r="G2973" t="str">
        <f ca="1">IF(OFFSET('別表（農用地及び施設）'!$C$18,$F2973,)="","",OFFSET('別表（農用地及び施設）'!$C$18,$F2973,))</f>
        <v/>
      </c>
      <c r="H2973" t="str">
        <f ca="1">IF(OFFSET('別表（農用地及び施設）'!$H$18,$F2973,)="","",OFFSET('別表（農用地及び施設）'!$H$18,$F2973,))</f>
        <v/>
      </c>
      <c r="I2973" t="str">
        <f ca="1">IF(OFFSET('別表（農用地及び施設）'!$K$18,$F2973,)="","",OFFSET('別表（農用地及び施設）'!$K$18,$F2973,))</f>
        <v/>
      </c>
      <c r="J2973" t="str">
        <f ca="1">IF(OFFSET('別表（農用地及び施設）'!$N$18,$F2973,)="","",OFFSET('別表（農用地及び施設）'!$N$18,$F2973,))</f>
        <v/>
      </c>
      <c r="K2973">
        <v>2972</v>
      </c>
      <c r="L2973" t="str">
        <f ca="1">IF(OFFSET('別表（農用地及び施設）'!$C$28,$F2973,)="","",OFFSET('別表（農用地及び施設）'!$C$28,$F2973,))</f>
        <v/>
      </c>
      <c r="M2973" t="str">
        <f ca="1">IF(OFFSET('別表（農用地及び施設）'!$H$28,$F2973,)="","",OFFSET('別表（農用地及び施設）'!$H$28,$F2973,))</f>
        <v/>
      </c>
      <c r="N2973" t="str">
        <f ca="1">IF(OFFSET('別表（農用地及び施設）'!$K$28,$F2973,)="","",OFFSET('別表（農用地及び施設）'!$K$28,$F2973,))</f>
        <v/>
      </c>
      <c r="O2973" t="str">
        <f ca="1">IF(OFFSET('別表（農用地及び施設）'!$N$28,$F2973,)="","",OFFSET('別表（農用地及び施設）'!$N$28,$F2973,))</f>
        <v/>
      </c>
      <c r="P2973">
        <v>2972</v>
      </c>
      <c r="Q2973" t="str">
        <f ca="1">IF(OFFSET('別表（農用地及び施設）'!$C$28,$P2973,)="","",OFFSET('別表（農用地及び施設）'!$C$28,$P2973,))</f>
        <v/>
      </c>
      <c r="R2973" t="str">
        <f ca="1">IF(OFFSET('別表（農用地及び施設）'!$W$28,$P2973,)="","",OFFSET('別表（農用地及び施設）'!$W$28,$P2973,))</f>
        <v/>
      </c>
      <c r="S2973" t="str">
        <f ca="1">IF(OFFSET('別表（農用地及び施設）'!$K$28,$F2973,)="","",OFFSET('別表（農用地及び施設）'!$K$28,$F2973,))</f>
        <v/>
      </c>
      <c r="T2973" t="str">
        <f ca="1">IF(OFFSET('別表（農用地及び施設）'!$Z$28,$P2973,)="","",OFFSET('別表（農用地及び施設）'!$Z$28,$P2973,))</f>
        <v/>
      </c>
      <c r="U2973">
        <v>2972</v>
      </c>
      <c r="V2973" t="str">
        <f ca="1">IF(OFFSET('別表（農用地及び施設）'!$C$39,$U2973,)="","",OFFSET('別表（農用地及び施設）'!$C$39,$U2973,))</f>
        <v/>
      </c>
      <c r="W2973" t="str">
        <f ca="1">IF(OFFSET('別表（農用地及び施設）'!$H$39,$U2973,)="","",OFFSET('別表（農用地及び施設）'!$H$39,$U2973,))</f>
        <v/>
      </c>
      <c r="X2973" t="str">
        <f ca="1">IF(OFFSET('別表（農用地及び施設）'!$P$39,$U2973,)="","",OFFSET('別表（農用地及び施設）'!$P$39,$U2973,))</f>
        <v/>
      </c>
      <c r="Y2973" t="str">
        <f ca="1">IF(OFFSET('別表（農用地及び施設）'!$X$39,$U2973,)="","",OFFSET('別表（農用地及び施設）'!$X$39,$U2973,))</f>
        <v/>
      </c>
    </row>
    <row r="2974" spans="1:25" x14ac:dyDescent="0.2">
      <c r="A2974">
        <v>2973</v>
      </c>
      <c r="B2974" t="str">
        <f ca="1">IF(OFFSET('別表（農用地及び施設）'!$C$10,$A2974,)="","",OFFSET('別表（農用地及び施設）'!$C$10,$A2974,))</f>
        <v/>
      </c>
      <c r="C2974" t="str">
        <f ca="1">IF(OFFSET('別表（農用地及び施設）'!$H$10,$A2974,)="","",OFFSET('別表（農用地及び施設）'!$H$10,$A2974,))</f>
        <v/>
      </c>
      <c r="D2974" t="str">
        <f ca="1">IF(OFFSET('別表（農用地及び施設）'!$K$10,$A2974,)="","",OFFSET('別表（農用地及び施設）'!$K$10,$A2974,))</f>
        <v/>
      </c>
      <c r="E2974" t="str">
        <f ca="1">IF(OFFSET('別表（農用地及び施設）'!$N$10,$A2974,)="","",OFFSET('別表（農用地及び施設）'!$N$10,$A2974,))</f>
        <v/>
      </c>
      <c r="F2974">
        <v>2973</v>
      </c>
      <c r="G2974" t="str">
        <f ca="1">IF(OFFSET('別表（農用地及び施設）'!$C$18,$F2974,)="","",OFFSET('別表（農用地及び施設）'!$C$18,$F2974,))</f>
        <v/>
      </c>
      <c r="H2974" t="str">
        <f ca="1">IF(OFFSET('別表（農用地及び施設）'!$H$18,$F2974,)="","",OFFSET('別表（農用地及び施設）'!$H$18,$F2974,))</f>
        <v/>
      </c>
      <c r="I2974" t="str">
        <f ca="1">IF(OFFSET('別表（農用地及び施設）'!$K$18,$F2974,)="","",OFFSET('別表（農用地及び施設）'!$K$18,$F2974,))</f>
        <v/>
      </c>
      <c r="J2974" t="str">
        <f ca="1">IF(OFFSET('別表（農用地及び施設）'!$N$18,$F2974,)="","",OFFSET('別表（農用地及び施設）'!$N$18,$F2974,))</f>
        <v/>
      </c>
      <c r="K2974">
        <v>2973</v>
      </c>
      <c r="L2974" t="str">
        <f ca="1">IF(OFFSET('別表（農用地及び施設）'!$C$28,$F2974,)="","",OFFSET('別表（農用地及び施設）'!$C$28,$F2974,))</f>
        <v/>
      </c>
      <c r="M2974" t="str">
        <f ca="1">IF(OFFSET('別表（農用地及び施設）'!$H$28,$F2974,)="","",OFFSET('別表（農用地及び施設）'!$H$28,$F2974,))</f>
        <v/>
      </c>
      <c r="N2974" t="str">
        <f ca="1">IF(OFFSET('別表（農用地及び施設）'!$K$28,$F2974,)="","",OFFSET('別表（農用地及び施設）'!$K$28,$F2974,))</f>
        <v/>
      </c>
      <c r="O2974" t="str">
        <f ca="1">IF(OFFSET('別表（農用地及び施設）'!$N$28,$F2974,)="","",OFFSET('別表（農用地及び施設）'!$N$28,$F2974,))</f>
        <v/>
      </c>
      <c r="P2974">
        <v>2973</v>
      </c>
      <c r="Q2974" t="str">
        <f ca="1">IF(OFFSET('別表（農用地及び施設）'!$C$28,$P2974,)="","",OFFSET('別表（農用地及び施設）'!$C$28,$P2974,))</f>
        <v/>
      </c>
      <c r="R2974" t="str">
        <f ca="1">IF(OFFSET('別表（農用地及び施設）'!$W$28,$P2974,)="","",OFFSET('別表（農用地及び施設）'!$W$28,$P2974,))</f>
        <v/>
      </c>
      <c r="S2974" t="str">
        <f ca="1">IF(OFFSET('別表（農用地及び施設）'!$K$28,$F2974,)="","",OFFSET('別表（農用地及び施設）'!$K$28,$F2974,))</f>
        <v/>
      </c>
      <c r="T2974" t="str">
        <f ca="1">IF(OFFSET('別表（農用地及び施設）'!$Z$28,$P2974,)="","",OFFSET('別表（農用地及び施設）'!$Z$28,$P2974,))</f>
        <v/>
      </c>
      <c r="U2974">
        <v>2973</v>
      </c>
      <c r="V2974" t="str">
        <f ca="1">IF(OFFSET('別表（農用地及び施設）'!$C$39,$U2974,)="","",OFFSET('別表（農用地及び施設）'!$C$39,$U2974,))</f>
        <v/>
      </c>
      <c r="W2974" t="str">
        <f ca="1">IF(OFFSET('別表（農用地及び施設）'!$H$39,$U2974,)="","",OFFSET('別表（農用地及び施設）'!$H$39,$U2974,))</f>
        <v/>
      </c>
      <c r="X2974" t="str">
        <f ca="1">IF(OFFSET('別表（農用地及び施設）'!$P$39,$U2974,)="","",OFFSET('別表（農用地及び施設）'!$P$39,$U2974,))</f>
        <v/>
      </c>
      <c r="Y2974" t="str">
        <f ca="1">IF(OFFSET('別表（農用地及び施設）'!$X$39,$U2974,)="","",OFFSET('別表（農用地及び施設）'!$X$39,$U2974,))</f>
        <v/>
      </c>
    </row>
    <row r="2975" spans="1:25" x14ac:dyDescent="0.2">
      <c r="A2975">
        <v>2974</v>
      </c>
      <c r="B2975" t="str">
        <f ca="1">IF(OFFSET('別表（農用地及び施設）'!$C$10,$A2975,)="","",OFFSET('別表（農用地及び施設）'!$C$10,$A2975,))</f>
        <v/>
      </c>
      <c r="C2975" t="str">
        <f ca="1">IF(OFFSET('別表（農用地及び施設）'!$H$10,$A2975,)="","",OFFSET('別表（農用地及び施設）'!$H$10,$A2975,))</f>
        <v/>
      </c>
      <c r="D2975" t="str">
        <f ca="1">IF(OFFSET('別表（農用地及び施設）'!$K$10,$A2975,)="","",OFFSET('別表（農用地及び施設）'!$K$10,$A2975,))</f>
        <v/>
      </c>
      <c r="E2975" t="str">
        <f ca="1">IF(OFFSET('別表（農用地及び施設）'!$N$10,$A2975,)="","",OFFSET('別表（農用地及び施設）'!$N$10,$A2975,))</f>
        <v/>
      </c>
      <c r="F2975">
        <v>2974</v>
      </c>
      <c r="G2975" t="str">
        <f ca="1">IF(OFFSET('別表（農用地及び施設）'!$C$18,$F2975,)="","",OFFSET('別表（農用地及び施設）'!$C$18,$F2975,))</f>
        <v/>
      </c>
      <c r="H2975" t="str">
        <f ca="1">IF(OFFSET('別表（農用地及び施設）'!$H$18,$F2975,)="","",OFFSET('別表（農用地及び施設）'!$H$18,$F2975,))</f>
        <v/>
      </c>
      <c r="I2975" t="str">
        <f ca="1">IF(OFFSET('別表（農用地及び施設）'!$K$18,$F2975,)="","",OFFSET('別表（農用地及び施設）'!$K$18,$F2975,))</f>
        <v/>
      </c>
      <c r="J2975" t="str">
        <f ca="1">IF(OFFSET('別表（農用地及び施設）'!$N$18,$F2975,)="","",OFFSET('別表（農用地及び施設）'!$N$18,$F2975,))</f>
        <v/>
      </c>
      <c r="K2975">
        <v>2974</v>
      </c>
      <c r="L2975" t="str">
        <f ca="1">IF(OFFSET('別表（農用地及び施設）'!$C$28,$F2975,)="","",OFFSET('別表（農用地及び施設）'!$C$28,$F2975,))</f>
        <v/>
      </c>
      <c r="M2975" t="str">
        <f ca="1">IF(OFFSET('別表（農用地及び施設）'!$H$28,$F2975,)="","",OFFSET('別表（農用地及び施設）'!$H$28,$F2975,))</f>
        <v/>
      </c>
      <c r="N2975" t="str">
        <f ca="1">IF(OFFSET('別表（農用地及び施設）'!$K$28,$F2975,)="","",OFFSET('別表（農用地及び施設）'!$K$28,$F2975,))</f>
        <v/>
      </c>
      <c r="O2975" t="str">
        <f ca="1">IF(OFFSET('別表（農用地及び施設）'!$N$28,$F2975,)="","",OFFSET('別表（農用地及び施設）'!$N$28,$F2975,))</f>
        <v/>
      </c>
      <c r="P2975">
        <v>2974</v>
      </c>
      <c r="Q2975" t="str">
        <f ca="1">IF(OFFSET('別表（農用地及び施設）'!$C$28,$P2975,)="","",OFFSET('別表（農用地及び施設）'!$C$28,$P2975,))</f>
        <v/>
      </c>
      <c r="R2975" t="str">
        <f ca="1">IF(OFFSET('別表（農用地及び施設）'!$W$28,$P2975,)="","",OFFSET('別表（農用地及び施設）'!$W$28,$P2975,))</f>
        <v/>
      </c>
      <c r="S2975" t="str">
        <f ca="1">IF(OFFSET('別表（農用地及び施設）'!$K$28,$F2975,)="","",OFFSET('別表（農用地及び施設）'!$K$28,$F2975,))</f>
        <v/>
      </c>
      <c r="T2975" t="str">
        <f ca="1">IF(OFFSET('別表（農用地及び施設）'!$Z$28,$P2975,)="","",OFFSET('別表（農用地及び施設）'!$Z$28,$P2975,))</f>
        <v/>
      </c>
      <c r="U2975">
        <v>2974</v>
      </c>
      <c r="V2975" t="str">
        <f ca="1">IF(OFFSET('別表（農用地及び施設）'!$C$39,$U2975,)="","",OFFSET('別表（農用地及び施設）'!$C$39,$U2975,))</f>
        <v/>
      </c>
      <c r="W2975" t="str">
        <f ca="1">IF(OFFSET('別表（農用地及び施設）'!$H$39,$U2975,)="","",OFFSET('別表（農用地及び施設）'!$H$39,$U2975,))</f>
        <v/>
      </c>
      <c r="X2975" t="str">
        <f ca="1">IF(OFFSET('別表（農用地及び施設）'!$P$39,$U2975,)="","",OFFSET('別表（農用地及び施設）'!$P$39,$U2975,))</f>
        <v/>
      </c>
      <c r="Y2975" t="str">
        <f ca="1">IF(OFFSET('別表（農用地及び施設）'!$X$39,$U2975,)="","",OFFSET('別表（農用地及び施設）'!$X$39,$U2975,))</f>
        <v/>
      </c>
    </row>
    <row r="2976" spans="1:25" x14ac:dyDescent="0.2">
      <c r="A2976">
        <v>2975</v>
      </c>
      <c r="B2976" t="str">
        <f ca="1">IF(OFFSET('別表（農用地及び施設）'!$C$10,$A2976,)="","",OFFSET('別表（農用地及び施設）'!$C$10,$A2976,))</f>
        <v/>
      </c>
      <c r="C2976" t="str">
        <f ca="1">IF(OFFSET('別表（農用地及び施設）'!$H$10,$A2976,)="","",OFFSET('別表（農用地及び施設）'!$H$10,$A2976,))</f>
        <v/>
      </c>
      <c r="D2976" t="str">
        <f ca="1">IF(OFFSET('別表（農用地及び施設）'!$K$10,$A2976,)="","",OFFSET('別表（農用地及び施設）'!$K$10,$A2976,))</f>
        <v/>
      </c>
      <c r="E2976" t="str">
        <f ca="1">IF(OFFSET('別表（農用地及び施設）'!$N$10,$A2976,)="","",OFFSET('別表（農用地及び施設）'!$N$10,$A2976,))</f>
        <v/>
      </c>
      <c r="F2976">
        <v>2975</v>
      </c>
      <c r="G2976" t="str">
        <f ca="1">IF(OFFSET('別表（農用地及び施設）'!$C$18,$F2976,)="","",OFFSET('別表（農用地及び施設）'!$C$18,$F2976,))</f>
        <v/>
      </c>
      <c r="H2976" t="str">
        <f ca="1">IF(OFFSET('別表（農用地及び施設）'!$H$18,$F2976,)="","",OFFSET('別表（農用地及び施設）'!$H$18,$F2976,))</f>
        <v/>
      </c>
      <c r="I2976" t="str">
        <f ca="1">IF(OFFSET('別表（農用地及び施設）'!$K$18,$F2976,)="","",OFFSET('別表（農用地及び施設）'!$K$18,$F2976,))</f>
        <v/>
      </c>
      <c r="J2976" t="str">
        <f ca="1">IF(OFFSET('別表（農用地及び施設）'!$N$18,$F2976,)="","",OFFSET('別表（農用地及び施設）'!$N$18,$F2976,))</f>
        <v/>
      </c>
      <c r="K2976">
        <v>2975</v>
      </c>
      <c r="L2976" t="str">
        <f ca="1">IF(OFFSET('別表（農用地及び施設）'!$C$28,$F2976,)="","",OFFSET('別表（農用地及び施設）'!$C$28,$F2976,))</f>
        <v/>
      </c>
      <c r="M2976" t="str">
        <f ca="1">IF(OFFSET('別表（農用地及び施設）'!$H$28,$F2976,)="","",OFFSET('別表（農用地及び施設）'!$H$28,$F2976,))</f>
        <v/>
      </c>
      <c r="N2976" t="str">
        <f ca="1">IF(OFFSET('別表（農用地及び施設）'!$K$28,$F2976,)="","",OFFSET('別表（農用地及び施設）'!$K$28,$F2976,))</f>
        <v/>
      </c>
      <c r="O2976" t="str">
        <f ca="1">IF(OFFSET('別表（農用地及び施設）'!$N$28,$F2976,)="","",OFFSET('別表（農用地及び施設）'!$N$28,$F2976,))</f>
        <v/>
      </c>
      <c r="P2976">
        <v>2975</v>
      </c>
      <c r="Q2976" t="str">
        <f ca="1">IF(OFFSET('別表（農用地及び施設）'!$C$28,$P2976,)="","",OFFSET('別表（農用地及び施設）'!$C$28,$P2976,))</f>
        <v/>
      </c>
      <c r="R2976" t="str">
        <f ca="1">IF(OFFSET('別表（農用地及び施設）'!$W$28,$P2976,)="","",OFFSET('別表（農用地及び施設）'!$W$28,$P2976,))</f>
        <v/>
      </c>
      <c r="S2976" t="str">
        <f ca="1">IF(OFFSET('別表（農用地及び施設）'!$K$28,$F2976,)="","",OFFSET('別表（農用地及び施設）'!$K$28,$F2976,))</f>
        <v/>
      </c>
      <c r="T2976" t="str">
        <f ca="1">IF(OFFSET('別表（農用地及び施設）'!$Z$28,$P2976,)="","",OFFSET('別表（農用地及び施設）'!$Z$28,$P2976,))</f>
        <v/>
      </c>
      <c r="U2976">
        <v>2975</v>
      </c>
      <c r="V2976" t="str">
        <f ca="1">IF(OFFSET('別表（農用地及び施設）'!$C$39,$U2976,)="","",OFFSET('別表（農用地及び施設）'!$C$39,$U2976,))</f>
        <v/>
      </c>
      <c r="W2976" t="str">
        <f ca="1">IF(OFFSET('別表（農用地及び施設）'!$H$39,$U2976,)="","",OFFSET('別表（農用地及び施設）'!$H$39,$U2976,))</f>
        <v/>
      </c>
      <c r="X2976" t="str">
        <f ca="1">IF(OFFSET('別表（農用地及び施設）'!$P$39,$U2976,)="","",OFFSET('別表（農用地及び施設）'!$P$39,$U2976,))</f>
        <v/>
      </c>
      <c r="Y2976" t="str">
        <f ca="1">IF(OFFSET('別表（農用地及び施設）'!$X$39,$U2976,)="","",OFFSET('別表（農用地及び施設）'!$X$39,$U2976,))</f>
        <v/>
      </c>
    </row>
    <row r="2977" spans="1:25" x14ac:dyDescent="0.2">
      <c r="A2977">
        <v>2976</v>
      </c>
      <c r="B2977" t="str">
        <f ca="1">IF(OFFSET('別表（農用地及び施設）'!$C$10,$A2977,)="","",OFFSET('別表（農用地及び施設）'!$C$10,$A2977,))</f>
        <v/>
      </c>
      <c r="C2977" t="str">
        <f ca="1">IF(OFFSET('別表（農用地及び施設）'!$H$10,$A2977,)="","",OFFSET('別表（農用地及び施設）'!$H$10,$A2977,))</f>
        <v/>
      </c>
      <c r="D2977" t="str">
        <f ca="1">IF(OFFSET('別表（農用地及び施設）'!$K$10,$A2977,)="","",OFFSET('別表（農用地及び施設）'!$K$10,$A2977,))</f>
        <v/>
      </c>
      <c r="E2977" t="str">
        <f ca="1">IF(OFFSET('別表（農用地及び施設）'!$N$10,$A2977,)="","",OFFSET('別表（農用地及び施設）'!$N$10,$A2977,))</f>
        <v/>
      </c>
      <c r="F2977">
        <v>2976</v>
      </c>
      <c r="G2977" t="str">
        <f ca="1">IF(OFFSET('別表（農用地及び施設）'!$C$18,$F2977,)="","",OFFSET('別表（農用地及び施設）'!$C$18,$F2977,))</f>
        <v/>
      </c>
      <c r="H2977" t="str">
        <f ca="1">IF(OFFSET('別表（農用地及び施設）'!$H$18,$F2977,)="","",OFFSET('別表（農用地及び施設）'!$H$18,$F2977,))</f>
        <v/>
      </c>
      <c r="I2977" t="str">
        <f ca="1">IF(OFFSET('別表（農用地及び施設）'!$K$18,$F2977,)="","",OFFSET('別表（農用地及び施設）'!$K$18,$F2977,))</f>
        <v/>
      </c>
      <c r="J2977" t="str">
        <f ca="1">IF(OFFSET('別表（農用地及び施設）'!$N$18,$F2977,)="","",OFFSET('別表（農用地及び施設）'!$N$18,$F2977,))</f>
        <v/>
      </c>
      <c r="K2977">
        <v>2976</v>
      </c>
      <c r="L2977" t="str">
        <f ca="1">IF(OFFSET('別表（農用地及び施設）'!$C$28,$F2977,)="","",OFFSET('別表（農用地及び施設）'!$C$28,$F2977,))</f>
        <v/>
      </c>
      <c r="M2977" t="str">
        <f ca="1">IF(OFFSET('別表（農用地及び施設）'!$H$28,$F2977,)="","",OFFSET('別表（農用地及び施設）'!$H$28,$F2977,))</f>
        <v/>
      </c>
      <c r="N2977" t="str">
        <f ca="1">IF(OFFSET('別表（農用地及び施設）'!$K$28,$F2977,)="","",OFFSET('別表（農用地及び施設）'!$K$28,$F2977,))</f>
        <v/>
      </c>
      <c r="O2977" t="str">
        <f ca="1">IF(OFFSET('別表（農用地及び施設）'!$N$28,$F2977,)="","",OFFSET('別表（農用地及び施設）'!$N$28,$F2977,))</f>
        <v/>
      </c>
      <c r="P2977">
        <v>2976</v>
      </c>
      <c r="Q2977" t="str">
        <f ca="1">IF(OFFSET('別表（農用地及び施設）'!$C$28,$P2977,)="","",OFFSET('別表（農用地及び施設）'!$C$28,$P2977,))</f>
        <v/>
      </c>
      <c r="R2977" t="str">
        <f ca="1">IF(OFFSET('別表（農用地及び施設）'!$W$28,$P2977,)="","",OFFSET('別表（農用地及び施設）'!$W$28,$P2977,))</f>
        <v/>
      </c>
      <c r="S2977" t="str">
        <f ca="1">IF(OFFSET('別表（農用地及び施設）'!$K$28,$F2977,)="","",OFFSET('別表（農用地及び施設）'!$K$28,$F2977,))</f>
        <v/>
      </c>
      <c r="T2977" t="str">
        <f ca="1">IF(OFFSET('別表（農用地及び施設）'!$Z$28,$P2977,)="","",OFFSET('別表（農用地及び施設）'!$Z$28,$P2977,))</f>
        <v/>
      </c>
      <c r="U2977">
        <v>2976</v>
      </c>
      <c r="V2977" t="str">
        <f ca="1">IF(OFFSET('別表（農用地及び施設）'!$C$39,$U2977,)="","",OFFSET('別表（農用地及び施設）'!$C$39,$U2977,))</f>
        <v/>
      </c>
      <c r="W2977" t="str">
        <f ca="1">IF(OFFSET('別表（農用地及び施設）'!$H$39,$U2977,)="","",OFFSET('別表（農用地及び施設）'!$H$39,$U2977,))</f>
        <v/>
      </c>
      <c r="X2977" t="str">
        <f ca="1">IF(OFFSET('別表（農用地及び施設）'!$P$39,$U2977,)="","",OFFSET('別表（農用地及び施設）'!$P$39,$U2977,))</f>
        <v/>
      </c>
      <c r="Y2977" t="str">
        <f ca="1">IF(OFFSET('別表（農用地及び施設）'!$X$39,$U2977,)="","",OFFSET('別表（農用地及び施設）'!$X$39,$U2977,))</f>
        <v/>
      </c>
    </row>
    <row r="2978" spans="1:25" x14ac:dyDescent="0.2">
      <c r="A2978">
        <v>2977</v>
      </c>
      <c r="B2978" t="str">
        <f ca="1">IF(OFFSET('別表（農用地及び施設）'!$C$10,$A2978,)="","",OFFSET('別表（農用地及び施設）'!$C$10,$A2978,))</f>
        <v/>
      </c>
      <c r="C2978" t="str">
        <f ca="1">IF(OFFSET('別表（農用地及び施設）'!$H$10,$A2978,)="","",OFFSET('別表（農用地及び施設）'!$H$10,$A2978,))</f>
        <v/>
      </c>
      <c r="D2978" t="str">
        <f ca="1">IF(OFFSET('別表（農用地及び施設）'!$K$10,$A2978,)="","",OFFSET('別表（農用地及び施設）'!$K$10,$A2978,))</f>
        <v/>
      </c>
      <c r="E2978" t="str">
        <f ca="1">IF(OFFSET('別表（農用地及び施設）'!$N$10,$A2978,)="","",OFFSET('別表（農用地及び施設）'!$N$10,$A2978,))</f>
        <v/>
      </c>
      <c r="F2978">
        <v>2977</v>
      </c>
      <c r="G2978" t="str">
        <f ca="1">IF(OFFSET('別表（農用地及び施設）'!$C$18,$F2978,)="","",OFFSET('別表（農用地及び施設）'!$C$18,$F2978,))</f>
        <v/>
      </c>
      <c r="H2978" t="str">
        <f ca="1">IF(OFFSET('別表（農用地及び施設）'!$H$18,$F2978,)="","",OFFSET('別表（農用地及び施設）'!$H$18,$F2978,))</f>
        <v/>
      </c>
      <c r="I2978" t="str">
        <f ca="1">IF(OFFSET('別表（農用地及び施設）'!$K$18,$F2978,)="","",OFFSET('別表（農用地及び施設）'!$K$18,$F2978,))</f>
        <v/>
      </c>
      <c r="J2978" t="str">
        <f ca="1">IF(OFFSET('別表（農用地及び施設）'!$N$18,$F2978,)="","",OFFSET('別表（農用地及び施設）'!$N$18,$F2978,))</f>
        <v/>
      </c>
      <c r="K2978">
        <v>2977</v>
      </c>
      <c r="L2978" t="str">
        <f ca="1">IF(OFFSET('別表（農用地及び施設）'!$C$28,$F2978,)="","",OFFSET('別表（農用地及び施設）'!$C$28,$F2978,))</f>
        <v/>
      </c>
      <c r="M2978" t="str">
        <f ca="1">IF(OFFSET('別表（農用地及び施設）'!$H$28,$F2978,)="","",OFFSET('別表（農用地及び施設）'!$H$28,$F2978,))</f>
        <v/>
      </c>
      <c r="N2978" t="str">
        <f ca="1">IF(OFFSET('別表（農用地及び施設）'!$K$28,$F2978,)="","",OFFSET('別表（農用地及び施設）'!$K$28,$F2978,))</f>
        <v/>
      </c>
      <c r="O2978" t="str">
        <f ca="1">IF(OFFSET('別表（農用地及び施設）'!$N$28,$F2978,)="","",OFFSET('別表（農用地及び施設）'!$N$28,$F2978,))</f>
        <v/>
      </c>
      <c r="P2978">
        <v>2977</v>
      </c>
      <c r="Q2978" t="str">
        <f ca="1">IF(OFFSET('別表（農用地及び施設）'!$C$28,$P2978,)="","",OFFSET('別表（農用地及び施設）'!$C$28,$P2978,))</f>
        <v/>
      </c>
      <c r="R2978" t="str">
        <f ca="1">IF(OFFSET('別表（農用地及び施設）'!$W$28,$P2978,)="","",OFFSET('別表（農用地及び施設）'!$W$28,$P2978,))</f>
        <v/>
      </c>
      <c r="S2978" t="str">
        <f ca="1">IF(OFFSET('別表（農用地及び施設）'!$K$28,$F2978,)="","",OFFSET('別表（農用地及び施設）'!$K$28,$F2978,))</f>
        <v/>
      </c>
      <c r="T2978" t="str">
        <f ca="1">IF(OFFSET('別表（農用地及び施設）'!$Z$28,$P2978,)="","",OFFSET('別表（農用地及び施設）'!$Z$28,$P2978,))</f>
        <v/>
      </c>
      <c r="U2978">
        <v>2977</v>
      </c>
      <c r="V2978" t="str">
        <f ca="1">IF(OFFSET('別表（農用地及び施設）'!$C$39,$U2978,)="","",OFFSET('別表（農用地及び施設）'!$C$39,$U2978,))</f>
        <v/>
      </c>
      <c r="W2978" t="str">
        <f ca="1">IF(OFFSET('別表（農用地及び施設）'!$H$39,$U2978,)="","",OFFSET('別表（農用地及び施設）'!$H$39,$U2978,))</f>
        <v/>
      </c>
      <c r="X2978" t="str">
        <f ca="1">IF(OFFSET('別表（農用地及び施設）'!$P$39,$U2978,)="","",OFFSET('別表（農用地及び施設）'!$P$39,$U2978,))</f>
        <v/>
      </c>
      <c r="Y2978" t="str">
        <f ca="1">IF(OFFSET('別表（農用地及び施設）'!$X$39,$U2978,)="","",OFFSET('別表（農用地及び施設）'!$X$39,$U2978,))</f>
        <v/>
      </c>
    </row>
    <row r="2979" spans="1:25" x14ac:dyDescent="0.2">
      <c r="A2979">
        <v>2978</v>
      </c>
      <c r="B2979" t="str">
        <f ca="1">IF(OFFSET('別表（農用地及び施設）'!$C$10,$A2979,)="","",OFFSET('別表（農用地及び施設）'!$C$10,$A2979,))</f>
        <v/>
      </c>
      <c r="C2979" t="str">
        <f ca="1">IF(OFFSET('別表（農用地及び施設）'!$H$10,$A2979,)="","",OFFSET('別表（農用地及び施設）'!$H$10,$A2979,))</f>
        <v/>
      </c>
      <c r="D2979" t="str">
        <f ca="1">IF(OFFSET('別表（農用地及び施設）'!$K$10,$A2979,)="","",OFFSET('別表（農用地及び施設）'!$K$10,$A2979,))</f>
        <v/>
      </c>
      <c r="E2979" t="str">
        <f ca="1">IF(OFFSET('別表（農用地及び施設）'!$N$10,$A2979,)="","",OFFSET('別表（農用地及び施設）'!$N$10,$A2979,))</f>
        <v/>
      </c>
      <c r="F2979">
        <v>2978</v>
      </c>
      <c r="G2979" t="str">
        <f ca="1">IF(OFFSET('別表（農用地及び施設）'!$C$18,$F2979,)="","",OFFSET('別表（農用地及び施設）'!$C$18,$F2979,))</f>
        <v/>
      </c>
      <c r="H2979" t="str">
        <f ca="1">IF(OFFSET('別表（農用地及び施設）'!$H$18,$F2979,)="","",OFFSET('別表（農用地及び施設）'!$H$18,$F2979,))</f>
        <v/>
      </c>
      <c r="I2979" t="str">
        <f ca="1">IF(OFFSET('別表（農用地及び施設）'!$K$18,$F2979,)="","",OFFSET('別表（農用地及び施設）'!$K$18,$F2979,))</f>
        <v/>
      </c>
      <c r="J2979" t="str">
        <f ca="1">IF(OFFSET('別表（農用地及び施設）'!$N$18,$F2979,)="","",OFFSET('別表（農用地及び施設）'!$N$18,$F2979,))</f>
        <v/>
      </c>
      <c r="K2979">
        <v>2978</v>
      </c>
      <c r="L2979" t="str">
        <f ca="1">IF(OFFSET('別表（農用地及び施設）'!$C$28,$F2979,)="","",OFFSET('別表（農用地及び施設）'!$C$28,$F2979,))</f>
        <v/>
      </c>
      <c r="M2979" t="str">
        <f ca="1">IF(OFFSET('別表（農用地及び施設）'!$H$28,$F2979,)="","",OFFSET('別表（農用地及び施設）'!$H$28,$F2979,))</f>
        <v/>
      </c>
      <c r="N2979" t="str">
        <f ca="1">IF(OFFSET('別表（農用地及び施設）'!$K$28,$F2979,)="","",OFFSET('別表（農用地及び施設）'!$K$28,$F2979,))</f>
        <v/>
      </c>
      <c r="O2979" t="str">
        <f ca="1">IF(OFFSET('別表（農用地及び施設）'!$N$28,$F2979,)="","",OFFSET('別表（農用地及び施設）'!$N$28,$F2979,))</f>
        <v/>
      </c>
      <c r="P2979">
        <v>2978</v>
      </c>
      <c r="Q2979" t="str">
        <f ca="1">IF(OFFSET('別表（農用地及び施設）'!$C$28,$P2979,)="","",OFFSET('別表（農用地及び施設）'!$C$28,$P2979,))</f>
        <v/>
      </c>
      <c r="R2979" t="str">
        <f ca="1">IF(OFFSET('別表（農用地及び施設）'!$W$28,$P2979,)="","",OFFSET('別表（農用地及び施設）'!$W$28,$P2979,))</f>
        <v/>
      </c>
      <c r="S2979" t="str">
        <f ca="1">IF(OFFSET('別表（農用地及び施設）'!$K$28,$F2979,)="","",OFFSET('別表（農用地及び施設）'!$K$28,$F2979,))</f>
        <v/>
      </c>
      <c r="T2979" t="str">
        <f ca="1">IF(OFFSET('別表（農用地及び施設）'!$Z$28,$P2979,)="","",OFFSET('別表（農用地及び施設）'!$Z$28,$P2979,))</f>
        <v/>
      </c>
      <c r="U2979">
        <v>2978</v>
      </c>
      <c r="V2979" t="str">
        <f ca="1">IF(OFFSET('別表（農用地及び施設）'!$C$39,$U2979,)="","",OFFSET('別表（農用地及び施設）'!$C$39,$U2979,))</f>
        <v/>
      </c>
      <c r="W2979" t="str">
        <f ca="1">IF(OFFSET('別表（農用地及び施設）'!$H$39,$U2979,)="","",OFFSET('別表（農用地及び施設）'!$H$39,$U2979,))</f>
        <v/>
      </c>
      <c r="X2979" t="str">
        <f ca="1">IF(OFFSET('別表（農用地及び施設）'!$P$39,$U2979,)="","",OFFSET('別表（農用地及び施設）'!$P$39,$U2979,))</f>
        <v/>
      </c>
      <c r="Y2979" t="str">
        <f ca="1">IF(OFFSET('別表（農用地及び施設）'!$X$39,$U2979,)="","",OFFSET('別表（農用地及び施設）'!$X$39,$U2979,))</f>
        <v/>
      </c>
    </row>
    <row r="2980" spans="1:25" x14ac:dyDescent="0.2">
      <c r="A2980">
        <v>2979</v>
      </c>
      <c r="B2980" t="str">
        <f ca="1">IF(OFFSET('別表（農用地及び施設）'!$C$10,$A2980,)="","",OFFSET('別表（農用地及び施設）'!$C$10,$A2980,))</f>
        <v/>
      </c>
      <c r="C2980" t="str">
        <f ca="1">IF(OFFSET('別表（農用地及び施設）'!$H$10,$A2980,)="","",OFFSET('別表（農用地及び施設）'!$H$10,$A2980,))</f>
        <v/>
      </c>
      <c r="D2980" t="str">
        <f ca="1">IF(OFFSET('別表（農用地及び施設）'!$K$10,$A2980,)="","",OFFSET('別表（農用地及び施設）'!$K$10,$A2980,))</f>
        <v/>
      </c>
      <c r="E2980" t="str">
        <f ca="1">IF(OFFSET('別表（農用地及び施設）'!$N$10,$A2980,)="","",OFFSET('別表（農用地及び施設）'!$N$10,$A2980,))</f>
        <v/>
      </c>
      <c r="F2980">
        <v>2979</v>
      </c>
      <c r="G2980" t="str">
        <f ca="1">IF(OFFSET('別表（農用地及び施設）'!$C$18,$F2980,)="","",OFFSET('別表（農用地及び施設）'!$C$18,$F2980,))</f>
        <v/>
      </c>
      <c r="H2980" t="str">
        <f ca="1">IF(OFFSET('別表（農用地及び施設）'!$H$18,$F2980,)="","",OFFSET('別表（農用地及び施設）'!$H$18,$F2980,))</f>
        <v/>
      </c>
      <c r="I2980" t="str">
        <f ca="1">IF(OFFSET('別表（農用地及び施設）'!$K$18,$F2980,)="","",OFFSET('別表（農用地及び施設）'!$K$18,$F2980,))</f>
        <v/>
      </c>
      <c r="J2980" t="str">
        <f ca="1">IF(OFFSET('別表（農用地及び施設）'!$N$18,$F2980,)="","",OFFSET('別表（農用地及び施設）'!$N$18,$F2980,))</f>
        <v/>
      </c>
      <c r="K2980">
        <v>2979</v>
      </c>
      <c r="L2980" t="str">
        <f ca="1">IF(OFFSET('別表（農用地及び施設）'!$C$28,$F2980,)="","",OFFSET('別表（農用地及び施設）'!$C$28,$F2980,))</f>
        <v/>
      </c>
      <c r="M2980" t="str">
        <f ca="1">IF(OFFSET('別表（農用地及び施設）'!$H$28,$F2980,)="","",OFFSET('別表（農用地及び施設）'!$H$28,$F2980,))</f>
        <v/>
      </c>
      <c r="N2980" t="str">
        <f ca="1">IF(OFFSET('別表（農用地及び施設）'!$K$28,$F2980,)="","",OFFSET('別表（農用地及び施設）'!$K$28,$F2980,))</f>
        <v/>
      </c>
      <c r="O2980" t="str">
        <f ca="1">IF(OFFSET('別表（農用地及び施設）'!$N$28,$F2980,)="","",OFFSET('別表（農用地及び施設）'!$N$28,$F2980,))</f>
        <v/>
      </c>
      <c r="P2980">
        <v>2979</v>
      </c>
      <c r="Q2980" t="str">
        <f ca="1">IF(OFFSET('別表（農用地及び施設）'!$C$28,$P2980,)="","",OFFSET('別表（農用地及び施設）'!$C$28,$P2980,))</f>
        <v/>
      </c>
      <c r="R2980" t="str">
        <f ca="1">IF(OFFSET('別表（農用地及び施設）'!$W$28,$P2980,)="","",OFFSET('別表（農用地及び施設）'!$W$28,$P2980,))</f>
        <v/>
      </c>
      <c r="S2980" t="str">
        <f ca="1">IF(OFFSET('別表（農用地及び施設）'!$K$28,$F2980,)="","",OFFSET('別表（農用地及び施設）'!$K$28,$F2980,))</f>
        <v/>
      </c>
      <c r="T2980" t="str">
        <f ca="1">IF(OFFSET('別表（農用地及び施設）'!$Z$28,$P2980,)="","",OFFSET('別表（農用地及び施設）'!$Z$28,$P2980,))</f>
        <v/>
      </c>
      <c r="U2980">
        <v>2979</v>
      </c>
      <c r="V2980" t="str">
        <f ca="1">IF(OFFSET('別表（農用地及び施設）'!$C$39,$U2980,)="","",OFFSET('別表（農用地及び施設）'!$C$39,$U2980,))</f>
        <v/>
      </c>
      <c r="W2980" t="str">
        <f ca="1">IF(OFFSET('別表（農用地及び施設）'!$H$39,$U2980,)="","",OFFSET('別表（農用地及び施設）'!$H$39,$U2980,))</f>
        <v/>
      </c>
      <c r="X2980" t="str">
        <f ca="1">IF(OFFSET('別表（農用地及び施設）'!$P$39,$U2980,)="","",OFFSET('別表（農用地及び施設）'!$P$39,$U2980,))</f>
        <v/>
      </c>
      <c r="Y2980" t="str">
        <f ca="1">IF(OFFSET('別表（農用地及び施設）'!$X$39,$U2980,)="","",OFFSET('別表（農用地及び施設）'!$X$39,$U2980,))</f>
        <v/>
      </c>
    </row>
    <row r="2981" spans="1:25" x14ac:dyDescent="0.2">
      <c r="A2981">
        <v>2980</v>
      </c>
      <c r="B2981" t="str">
        <f ca="1">IF(OFFSET('別表（農用地及び施設）'!$C$10,$A2981,)="","",OFFSET('別表（農用地及び施設）'!$C$10,$A2981,))</f>
        <v/>
      </c>
      <c r="C2981" t="str">
        <f ca="1">IF(OFFSET('別表（農用地及び施設）'!$H$10,$A2981,)="","",OFFSET('別表（農用地及び施設）'!$H$10,$A2981,))</f>
        <v/>
      </c>
      <c r="D2981" t="str">
        <f ca="1">IF(OFFSET('別表（農用地及び施設）'!$K$10,$A2981,)="","",OFFSET('別表（農用地及び施設）'!$K$10,$A2981,))</f>
        <v/>
      </c>
      <c r="E2981" t="str">
        <f ca="1">IF(OFFSET('別表（農用地及び施設）'!$N$10,$A2981,)="","",OFFSET('別表（農用地及び施設）'!$N$10,$A2981,))</f>
        <v/>
      </c>
      <c r="F2981">
        <v>2980</v>
      </c>
      <c r="G2981" t="str">
        <f ca="1">IF(OFFSET('別表（農用地及び施設）'!$C$18,$F2981,)="","",OFFSET('別表（農用地及び施設）'!$C$18,$F2981,))</f>
        <v/>
      </c>
      <c r="H2981" t="str">
        <f ca="1">IF(OFFSET('別表（農用地及び施設）'!$H$18,$F2981,)="","",OFFSET('別表（農用地及び施設）'!$H$18,$F2981,))</f>
        <v/>
      </c>
      <c r="I2981" t="str">
        <f ca="1">IF(OFFSET('別表（農用地及び施設）'!$K$18,$F2981,)="","",OFFSET('別表（農用地及び施設）'!$K$18,$F2981,))</f>
        <v/>
      </c>
      <c r="J2981" t="str">
        <f ca="1">IF(OFFSET('別表（農用地及び施設）'!$N$18,$F2981,)="","",OFFSET('別表（農用地及び施設）'!$N$18,$F2981,))</f>
        <v/>
      </c>
      <c r="K2981">
        <v>2980</v>
      </c>
      <c r="L2981" t="str">
        <f ca="1">IF(OFFSET('別表（農用地及び施設）'!$C$28,$F2981,)="","",OFFSET('別表（農用地及び施設）'!$C$28,$F2981,))</f>
        <v/>
      </c>
      <c r="M2981" t="str">
        <f ca="1">IF(OFFSET('別表（農用地及び施設）'!$H$28,$F2981,)="","",OFFSET('別表（農用地及び施設）'!$H$28,$F2981,))</f>
        <v/>
      </c>
      <c r="N2981" t="str">
        <f ca="1">IF(OFFSET('別表（農用地及び施設）'!$K$28,$F2981,)="","",OFFSET('別表（農用地及び施設）'!$K$28,$F2981,))</f>
        <v/>
      </c>
      <c r="O2981" t="str">
        <f ca="1">IF(OFFSET('別表（農用地及び施設）'!$N$28,$F2981,)="","",OFFSET('別表（農用地及び施設）'!$N$28,$F2981,))</f>
        <v/>
      </c>
      <c r="P2981">
        <v>2980</v>
      </c>
      <c r="Q2981" t="str">
        <f ca="1">IF(OFFSET('別表（農用地及び施設）'!$C$28,$P2981,)="","",OFFSET('別表（農用地及び施設）'!$C$28,$P2981,))</f>
        <v/>
      </c>
      <c r="R2981" t="str">
        <f ca="1">IF(OFFSET('別表（農用地及び施設）'!$W$28,$P2981,)="","",OFFSET('別表（農用地及び施設）'!$W$28,$P2981,))</f>
        <v/>
      </c>
      <c r="S2981" t="str">
        <f ca="1">IF(OFFSET('別表（農用地及び施設）'!$K$28,$F2981,)="","",OFFSET('別表（農用地及び施設）'!$K$28,$F2981,))</f>
        <v/>
      </c>
      <c r="T2981" t="str">
        <f ca="1">IF(OFFSET('別表（農用地及び施設）'!$Z$28,$P2981,)="","",OFFSET('別表（農用地及び施設）'!$Z$28,$P2981,))</f>
        <v/>
      </c>
      <c r="U2981">
        <v>2980</v>
      </c>
      <c r="V2981" t="str">
        <f ca="1">IF(OFFSET('別表（農用地及び施設）'!$C$39,$U2981,)="","",OFFSET('別表（農用地及び施設）'!$C$39,$U2981,))</f>
        <v/>
      </c>
      <c r="W2981" t="str">
        <f ca="1">IF(OFFSET('別表（農用地及び施設）'!$H$39,$U2981,)="","",OFFSET('別表（農用地及び施設）'!$H$39,$U2981,))</f>
        <v/>
      </c>
      <c r="X2981" t="str">
        <f ca="1">IF(OFFSET('別表（農用地及び施設）'!$P$39,$U2981,)="","",OFFSET('別表（農用地及び施設）'!$P$39,$U2981,))</f>
        <v/>
      </c>
      <c r="Y2981" t="str">
        <f ca="1">IF(OFFSET('別表（農用地及び施設）'!$X$39,$U2981,)="","",OFFSET('別表（農用地及び施設）'!$X$39,$U2981,))</f>
        <v/>
      </c>
    </row>
    <row r="2982" spans="1:25" x14ac:dyDescent="0.2">
      <c r="A2982">
        <v>2981</v>
      </c>
      <c r="B2982" t="str">
        <f ca="1">IF(OFFSET('別表（農用地及び施設）'!$C$10,$A2982,)="","",OFFSET('別表（農用地及び施設）'!$C$10,$A2982,))</f>
        <v/>
      </c>
      <c r="C2982" t="str">
        <f ca="1">IF(OFFSET('別表（農用地及び施設）'!$H$10,$A2982,)="","",OFFSET('別表（農用地及び施設）'!$H$10,$A2982,))</f>
        <v/>
      </c>
      <c r="D2982" t="str">
        <f ca="1">IF(OFFSET('別表（農用地及び施設）'!$K$10,$A2982,)="","",OFFSET('別表（農用地及び施設）'!$K$10,$A2982,))</f>
        <v/>
      </c>
      <c r="E2982" t="str">
        <f ca="1">IF(OFFSET('別表（農用地及び施設）'!$N$10,$A2982,)="","",OFFSET('別表（農用地及び施設）'!$N$10,$A2982,))</f>
        <v/>
      </c>
      <c r="F2982">
        <v>2981</v>
      </c>
      <c r="G2982" t="str">
        <f ca="1">IF(OFFSET('別表（農用地及び施設）'!$C$18,$F2982,)="","",OFFSET('別表（農用地及び施設）'!$C$18,$F2982,))</f>
        <v/>
      </c>
      <c r="H2982" t="str">
        <f ca="1">IF(OFFSET('別表（農用地及び施設）'!$H$18,$F2982,)="","",OFFSET('別表（農用地及び施設）'!$H$18,$F2982,))</f>
        <v/>
      </c>
      <c r="I2982" t="str">
        <f ca="1">IF(OFFSET('別表（農用地及び施設）'!$K$18,$F2982,)="","",OFFSET('別表（農用地及び施設）'!$K$18,$F2982,))</f>
        <v/>
      </c>
      <c r="J2982" t="str">
        <f ca="1">IF(OFFSET('別表（農用地及び施設）'!$N$18,$F2982,)="","",OFFSET('別表（農用地及び施設）'!$N$18,$F2982,))</f>
        <v/>
      </c>
      <c r="K2982">
        <v>2981</v>
      </c>
      <c r="L2982" t="str">
        <f ca="1">IF(OFFSET('別表（農用地及び施設）'!$C$28,$F2982,)="","",OFFSET('別表（農用地及び施設）'!$C$28,$F2982,))</f>
        <v/>
      </c>
      <c r="M2982" t="str">
        <f ca="1">IF(OFFSET('別表（農用地及び施設）'!$H$28,$F2982,)="","",OFFSET('別表（農用地及び施設）'!$H$28,$F2982,))</f>
        <v/>
      </c>
      <c r="N2982" t="str">
        <f ca="1">IF(OFFSET('別表（農用地及び施設）'!$K$28,$F2982,)="","",OFFSET('別表（農用地及び施設）'!$K$28,$F2982,))</f>
        <v/>
      </c>
      <c r="O2982" t="str">
        <f ca="1">IF(OFFSET('別表（農用地及び施設）'!$N$28,$F2982,)="","",OFFSET('別表（農用地及び施設）'!$N$28,$F2982,))</f>
        <v/>
      </c>
      <c r="P2982">
        <v>2981</v>
      </c>
      <c r="Q2982" t="str">
        <f ca="1">IF(OFFSET('別表（農用地及び施設）'!$C$28,$P2982,)="","",OFFSET('別表（農用地及び施設）'!$C$28,$P2982,))</f>
        <v/>
      </c>
      <c r="R2982" t="str">
        <f ca="1">IF(OFFSET('別表（農用地及び施設）'!$W$28,$P2982,)="","",OFFSET('別表（農用地及び施設）'!$W$28,$P2982,))</f>
        <v/>
      </c>
      <c r="S2982" t="str">
        <f ca="1">IF(OFFSET('別表（農用地及び施設）'!$K$28,$F2982,)="","",OFFSET('別表（農用地及び施設）'!$K$28,$F2982,))</f>
        <v/>
      </c>
      <c r="T2982" t="str">
        <f ca="1">IF(OFFSET('別表（農用地及び施設）'!$Z$28,$P2982,)="","",OFFSET('別表（農用地及び施設）'!$Z$28,$P2982,))</f>
        <v/>
      </c>
      <c r="U2982">
        <v>2981</v>
      </c>
      <c r="V2982" t="str">
        <f ca="1">IF(OFFSET('別表（農用地及び施設）'!$C$39,$U2982,)="","",OFFSET('別表（農用地及び施設）'!$C$39,$U2982,))</f>
        <v/>
      </c>
      <c r="W2982" t="str">
        <f ca="1">IF(OFFSET('別表（農用地及び施設）'!$H$39,$U2982,)="","",OFFSET('別表（農用地及び施設）'!$H$39,$U2982,))</f>
        <v/>
      </c>
      <c r="X2982" t="str">
        <f ca="1">IF(OFFSET('別表（農用地及び施設）'!$P$39,$U2982,)="","",OFFSET('別表（農用地及び施設）'!$P$39,$U2982,))</f>
        <v/>
      </c>
      <c r="Y2982" t="str">
        <f ca="1">IF(OFFSET('別表（農用地及び施設）'!$X$39,$U2982,)="","",OFFSET('別表（農用地及び施設）'!$X$39,$U2982,))</f>
        <v/>
      </c>
    </row>
    <row r="2983" spans="1:25" x14ac:dyDescent="0.2">
      <c r="A2983">
        <v>2982</v>
      </c>
      <c r="B2983" t="str">
        <f ca="1">IF(OFFSET('別表（農用地及び施設）'!$C$10,$A2983,)="","",OFFSET('別表（農用地及び施設）'!$C$10,$A2983,))</f>
        <v/>
      </c>
      <c r="C2983" t="str">
        <f ca="1">IF(OFFSET('別表（農用地及び施設）'!$H$10,$A2983,)="","",OFFSET('別表（農用地及び施設）'!$H$10,$A2983,))</f>
        <v/>
      </c>
      <c r="D2983" t="str">
        <f ca="1">IF(OFFSET('別表（農用地及び施設）'!$K$10,$A2983,)="","",OFFSET('別表（農用地及び施設）'!$K$10,$A2983,))</f>
        <v/>
      </c>
      <c r="E2983" t="str">
        <f ca="1">IF(OFFSET('別表（農用地及び施設）'!$N$10,$A2983,)="","",OFFSET('別表（農用地及び施設）'!$N$10,$A2983,))</f>
        <v/>
      </c>
      <c r="F2983">
        <v>2982</v>
      </c>
      <c r="G2983" t="str">
        <f ca="1">IF(OFFSET('別表（農用地及び施設）'!$C$18,$F2983,)="","",OFFSET('別表（農用地及び施設）'!$C$18,$F2983,))</f>
        <v/>
      </c>
      <c r="H2983" t="str">
        <f ca="1">IF(OFFSET('別表（農用地及び施設）'!$H$18,$F2983,)="","",OFFSET('別表（農用地及び施設）'!$H$18,$F2983,))</f>
        <v/>
      </c>
      <c r="I2983" t="str">
        <f ca="1">IF(OFFSET('別表（農用地及び施設）'!$K$18,$F2983,)="","",OFFSET('別表（農用地及び施設）'!$K$18,$F2983,))</f>
        <v/>
      </c>
      <c r="J2983" t="str">
        <f ca="1">IF(OFFSET('別表（農用地及び施設）'!$N$18,$F2983,)="","",OFFSET('別表（農用地及び施設）'!$N$18,$F2983,))</f>
        <v/>
      </c>
      <c r="K2983">
        <v>2982</v>
      </c>
      <c r="L2983" t="str">
        <f ca="1">IF(OFFSET('別表（農用地及び施設）'!$C$28,$F2983,)="","",OFFSET('別表（農用地及び施設）'!$C$28,$F2983,))</f>
        <v/>
      </c>
      <c r="M2983" t="str">
        <f ca="1">IF(OFFSET('別表（農用地及び施設）'!$H$28,$F2983,)="","",OFFSET('別表（農用地及び施設）'!$H$28,$F2983,))</f>
        <v/>
      </c>
      <c r="N2983" t="str">
        <f ca="1">IF(OFFSET('別表（農用地及び施設）'!$K$28,$F2983,)="","",OFFSET('別表（農用地及び施設）'!$K$28,$F2983,))</f>
        <v/>
      </c>
      <c r="O2983" t="str">
        <f ca="1">IF(OFFSET('別表（農用地及び施設）'!$N$28,$F2983,)="","",OFFSET('別表（農用地及び施設）'!$N$28,$F2983,))</f>
        <v/>
      </c>
      <c r="P2983">
        <v>2982</v>
      </c>
      <c r="Q2983" t="str">
        <f ca="1">IF(OFFSET('別表（農用地及び施設）'!$C$28,$P2983,)="","",OFFSET('別表（農用地及び施設）'!$C$28,$P2983,))</f>
        <v/>
      </c>
      <c r="R2983" t="str">
        <f ca="1">IF(OFFSET('別表（農用地及び施設）'!$W$28,$P2983,)="","",OFFSET('別表（農用地及び施設）'!$W$28,$P2983,))</f>
        <v/>
      </c>
      <c r="S2983" t="str">
        <f ca="1">IF(OFFSET('別表（農用地及び施設）'!$K$28,$F2983,)="","",OFFSET('別表（農用地及び施設）'!$K$28,$F2983,))</f>
        <v/>
      </c>
      <c r="T2983" t="str">
        <f ca="1">IF(OFFSET('別表（農用地及び施設）'!$Z$28,$P2983,)="","",OFFSET('別表（農用地及び施設）'!$Z$28,$P2983,))</f>
        <v/>
      </c>
      <c r="U2983">
        <v>2982</v>
      </c>
      <c r="V2983" t="str">
        <f ca="1">IF(OFFSET('別表（農用地及び施設）'!$C$39,$U2983,)="","",OFFSET('別表（農用地及び施設）'!$C$39,$U2983,))</f>
        <v/>
      </c>
      <c r="W2983" t="str">
        <f ca="1">IF(OFFSET('別表（農用地及び施設）'!$H$39,$U2983,)="","",OFFSET('別表（農用地及び施設）'!$H$39,$U2983,))</f>
        <v/>
      </c>
      <c r="X2983" t="str">
        <f ca="1">IF(OFFSET('別表（農用地及び施設）'!$P$39,$U2983,)="","",OFFSET('別表（農用地及び施設）'!$P$39,$U2983,))</f>
        <v/>
      </c>
      <c r="Y2983" t="str">
        <f ca="1">IF(OFFSET('別表（農用地及び施設）'!$X$39,$U2983,)="","",OFFSET('別表（農用地及び施設）'!$X$39,$U2983,))</f>
        <v/>
      </c>
    </row>
    <row r="2984" spans="1:25" x14ac:dyDescent="0.2">
      <c r="A2984">
        <v>2983</v>
      </c>
      <c r="B2984" t="str">
        <f ca="1">IF(OFFSET('別表（農用地及び施設）'!$C$10,$A2984,)="","",OFFSET('別表（農用地及び施設）'!$C$10,$A2984,))</f>
        <v/>
      </c>
      <c r="C2984" t="str">
        <f ca="1">IF(OFFSET('別表（農用地及び施設）'!$H$10,$A2984,)="","",OFFSET('別表（農用地及び施設）'!$H$10,$A2984,))</f>
        <v/>
      </c>
      <c r="D2984" t="str">
        <f ca="1">IF(OFFSET('別表（農用地及び施設）'!$K$10,$A2984,)="","",OFFSET('別表（農用地及び施設）'!$K$10,$A2984,))</f>
        <v/>
      </c>
      <c r="E2984" t="str">
        <f ca="1">IF(OFFSET('別表（農用地及び施設）'!$N$10,$A2984,)="","",OFFSET('別表（農用地及び施設）'!$N$10,$A2984,))</f>
        <v/>
      </c>
      <c r="F2984">
        <v>2983</v>
      </c>
      <c r="G2984" t="str">
        <f ca="1">IF(OFFSET('別表（農用地及び施設）'!$C$18,$F2984,)="","",OFFSET('別表（農用地及び施設）'!$C$18,$F2984,))</f>
        <v/>
      </c>
      <c r="H2984" t="str">
        <f ca="1">IF(OFFSET('別表（農用地及び施設）'!$H$18,$F2984,)="","",OFFSET('別表（農用地及び施設）'!$H$18,$F2984,))</f>
        <v/>
      </c>
      <c r="I2984" t="str">
        <f ca="1">IF(OFFSET('別表（農用地及び施設）'!$K$18,$F2984,)="","",OFFSET('別表（農用地及び施設）'!$K$18,$F2984,))</f>
        <v/>
      </c>
      <c r="J2984" t="str">
        <f ca="1">IF(OFFSET('別表（農用地及び施設）'!$N$18,$F2984,)="","",OFFSET('別表（農用地及び施設）'!$N$18,$F2984,))</f>
        <v/>
      </c>
      <c r="K2984">
        <v>2983</v>
      </c>
      <c r="L2984" t="str">
        <f ca="1">IF(OFFSET('別表（農用地及び施設）'!$C$28,$F2984,)="","",OFFSET('別表（農用地及び施設）'!$C$28,$F2984,))</f>
        <v/>
      </c>
      <c r="M2984" t="str">
        <f ca="1">IF(OFFSET('別表（農用地及び施設）'!$H$28,$F2984,)="","",OFFSET('別表（農用地及び施設）'!$H$28,$F2984,))</f>
        <v/>
      </c>
      <c r="N2984" t="str">
        <f ca="1">IF(OFFSET('別表（農用地及び施設）'!$K$28,$F2984,)="","",OFFSET('別表（農用地及び施設）'!$K$28,$F2984,))</f>
        <v/>
      </c>
      <c r="O2984" t="str">
        <f ca="1">IF(OFFSET('別表（農用地及び施設）'!$N$28,$F2984,)="","",OFFSET('別表（農用地及び施設）'!$N$28,$F2984,))</f>
        <v/>
      </c>
      <c r="P2984">
        <v>2983</v>
      </c>
      <c r="Q2984" t="str">
        <f ca="1">IF(OFFSET('別表（農用地及び施設）'!$C$28,$P2984,)="","",OFFSET('別表（農用地及び施設）'!$C$28,$P2984,))</f>
        <v/>
      </c>
      <c r="R2984" t="str">
        <f ca="1">IF(OFFSET('別表（農用地及び施設）'!$W$28,$P2984,)="","",OFFSET('別表（農用地及び施設）'!$W$28,$P2984,))</f>
        <v/>
      </c>
      <c r="S2984" t="str">
        <f ca="1">IF(OFFSET('別表（農用地及び施設）'!$K$28,$F2984,)="","",OFFSET('別表（農用地及び施設）'!$K$28,$F2984,))</f>
        <v/>
      </c>
      <c r="T2984" t="str">
        <f ca="1">IF(OFFSET('別表（農用地及び施設）'!$Z$28,$P2984,)="","",OFFSET('別表（農用地及び施設）'!$Z$28,$P2984,))</f>
        <v/>
      </c>
      <c r="U2984">
        <v>2983</v>
      </c>
      <c r="V2984" t="str">
        <f ca="1">IF(OFFSET('別表（農用地及び施設）'!$C$39,$U2984,)="","",OFFSET('別表（農用地及び施設）'!$C$39,$U2984,))</f>
        <v/>
      </c>
      <c r="W2984" t="str">
        <f ca="1">IF(OFFSET('別表（農用地及び施設）'!$H$39,$U2984,)="","",OFFSET('別表（農用地及び施設）'!$H$39,$U2984,))</f>
        <v/>
      </c>
      <c r="X2984" t="str">
        <f ca="1">IF(OFFSET('別表（農用地及び施設）'!$P$39,$U2984,)="","",OFFSET('別表（農用地及び施設）'!$P$39,$U2984,))</f>
        <v/>
      </c>
      <c r="Y2984" t="str">
        <f ca="1">IF(OFFSET('別表（農用地及び施設）'!$X$39,$U2984,)="","",OFFSET('別表（農用地及び施設）'!$X$39,$U2984,))</f>
        <v/>
      </c>
    </row>
    <row r="2985" spans="1:25" x14ac:dyDescent="0.2">
      <c r="A2985">
        <v>2984</v>
      </c>
      <c r="B2985" t="str">
        <f ca="1">IF(OFFSET('別表（農用地及び施設）'!$C$10,$A2985,)="","",OFFSET('別表（農用地及び施設）'!$C$10,$A2985,))</f>
        <v/>
      </c>
      <c r="C2985" t="str">
        <f ca="1">IF(OFFSET('別表（農用地及び施設）'!$H$10,$A2985,)="","",OFFSET('別表（農用地及び施設）'!$H$10,$A2985,))</f>
        <v/>
      </c>
      <c r="D2985" t="str">
        <f ca="1">IF(OFFSET('別表（農用地及び施設）'!$K$10,$A2985,)="","",OFFSET('別表（農用地及び施設）'!$K$10,$A2985,))</f>
        <v/>
      </c>
      <c r="E2985" t="str">
        <f ca="1">IF(OFFSET('別表（農用地及び施設）'!$N$10,$A2985,)="","",OFFSET('別表（農用地及び施設）'!$N$10,$A2985,))</f>
        <v/>
      </c>
      <c r="F2985">
        <v>2984</v>
      </c>
      <c r="G2985" t="str">
        <f ca="1">IF(OFFSET('別表（農用地及び施設）'!$C$18,$F2985,)="","",OFFSET('別表（農用地及び施設）'!$C$18,$F2985,))</f>
        <v/>
      </c>
      <c r="H2985" t="str">
        <f ca="1">IF(OFFSET('別表（農用地及び施設）'!$H$18,$F2985,)="","",OFFSET('別表（農用地及び施設）'!$H$18,$F2985,))</f>
        <v/>
      </c>
      <c r="I2985" t="str">
        <f ca="1">IF(OFFSET('別表（農用地及び施設）'!$K$18,$F2985,)="","",OFFSET('別表（農用地及び施設）'!$K$18,$F2985,))</f>
        <v/>
      </c>
      <c r="J2985" t="str">
        <f ca="1">IF(OFFSET('別表（農用地及び施設）'!$N$18,$F2985,)="","",OFFSET('別表（農用地及び施設）'!$N$18,$F2985,))</f>
        <v/>
      </c>
      <c r="K2985">
        <v>2984</v>
      </c>
      <c r="L2985" t="str">
        <f ca="1">IF(OFFSET('別表（農用地及び施設）'!$C$28,$F2985,)="","",OFFSET('別表（農用地及び施設）'!$C$28,$F2985,))</f>
        <v/>
      </c>
      <c r="M2985" t="str">
        <f ca="1">IF(OFFSET('別表（農用地及び施設）'!$H$28,$F2985,)="","",OFFSET('別表（農用地及び施設）'!$H$28,$F2985,))</f>
        <v/>
      </c>
      <c r="N2985" t="str">
        <f ca="1">IF(OFFSET('別表（農用地及び施設）'!$K$28,$F2985,)="","",OFFSET('別表（農用地及び施設）'!$K$28,$F2985,))</f>
        <v/>
      </c>
      <c r="O2985" t="str">
        <f ca="1">IF(OFFSET('別表（農用地及び施設）'!$N$28,$F2985,)="","",OFFSET('別表（農用地及び施設）'!$N$28,$F2985,))</f>
        <v/>
      </c>
      <c r="P2985">
        <v>2984</v>
      </c>
      <c r="Q2985" t="str">
        <f ca="1">IF(OFFSET('別表（農用地及び施設）'!$C$28,$P2985,)="","",OFFSET('別表（農用地及び施設）'!$C$28,$P2985,))</f>
        <v/>
      </c>
      <c r="R2985" t="str">
        <f ca="1">IF(OFFSET('別表（農用地及び施設）'!$W$28,$P2985,)="","",OFFSET('別表（農用地及び施設）'!$W$28,$P2985,))</f>
        <v/>
      </c>
      <c r="S2985" t="str">
        <f ca="1">IF(OFFSET('別表（農用地及び施設）'!$K$28,$F2985,)="","",OFFSET('別表（農用地及び施設）'!$K$28,$F2985,))</f>
        <v/>
      </c>
      <c r="T2985" t="str">
        <f ca="1">IF(OFFSET('別表（農用地及び施設）'!$Z$28,$P2985,)="","",OFFSET('別表（農用地及び施設）'!$Z$28,$P2985,))</f>
        <v/>
      </c>
      <c r="U2985">
        <v>2984</v>
      </c>
      <c r="V2985" t="str">
        <f ca="1">IF(OFFSET('別表（農用地及び施設）'!$C$39,$U2985,)="","",OFFSET('別表（農用地及び施設）'!$C$39,$U2985,))</f>
        <v/>
      </c>
      <c r="W2985" t="str">
        <f ca="1">IF(OFFSET('別表（農用地及び施設）'!$H$39,$U2985,)="","",OFFSET('別表（農用地及び施設）'!$H$39,$U2985,))</f>
        <v/>
      </c>
      <c r="X2985" t="str">
        <f ca="1">IF(OFFSET('別表（農用地及び施設）'!$P$39,$U2985,)="","",OFFSET('別表（農用地及び施設）'!$P$39,$U2985,))</f>
        <v/>
      </c>
      <c r="Y2985" t="str">
        <f ca="1">IF(OFFSET('別表（農用地及び施設）'!$X$39,$U2985,)="","",OFFSET('別表（農用地及び施設）'!$X$39,$U2985,))</f>
        <v/>
      </c>
    </row>
    <row r="2986" spans="1:25" x14ac:dyDescent="0.2">
      <c r="A2986">
        <v>2985</v>
      </c>
      <c r="B2986" t="str">
        <f ca="1">IF(OFFSET('別表（農用地及び施設）'!$C$10,$A2986,)="","",OFFSET('別表（農用地及び施設）'!$C$10,$A2986,))</f>
        <v/>
      </c>
      <c r="C2986" t="str">
        <f ca="1">IF(OFFSET('別表（農用地及び施設）'!$H$10,$A2986,)="","",OFFSET('別表（農用地及び施設）'!$H$10,$A2986,))</f>
        <v/>
      </c>
      <c r="D2986" t="str">
        <f ca="1">IF(OFFSET('別表（農用地及び施設）'!$K$10,$A2986,)="","",OFFSET('別表（農用地及び施設）'!$K$10,$A2986,))</f>
        <v/>
      </c>
      <c r="E2986" t="str">
        <f ca="1">IF(OFFSET('別表（農用地及び施設）'!$N$10,$A2986,)="","",OFFSET('別表（農用地及び施設）'!$N$10,$A2986,))</f>
        <v/>
      </c>
      <c r="F2986">
        <v>2985</v>
      </c>
      <c r="G2986" t="str">
        <f ca="1">IF(OFFSET('別表（農用地及び施設）'!$C$18,$F2986,)="","",OFFSET('別表（農用地及び施設）'!$C$18,$F2986,))</f>
        <v/>
      </c>
      <c r="H2986" t="str">
        <f ca="1">IF(OFFSET('別表（農用地及び施設）'!$H$18,$F2986,)="","",OFFSET('別表（農用地及び施設）'!$H$18,$F2986,))</f>
        <v/>
      </c>
      <c r="I2986" t="str">
        <f ca="1">IF(OFFSET('別表（農用地及び施設）'!$K$18,$F2986,)="","",OFFSET('別表（農用地及び施設）'!$K$18,$F2986,))</f>
        <v/>
      </c>
      <c r="J2986" t="str">
        <f ca="1">IF(OFFSET('別表（農用地及び施設）'!$N$18,$F2986,)="","",OFFSET('別表（農用地及び施設）'!$N$18,$F2986,))</f>
        <v/>
      </c>
      <c r="K2986">
        <v>2985</v>
      </c>
      <c r="L2986" t="str">
        <f ca="1">IF(OFFSET('別表（農用地及び施設）'!$C$28,$F2986,)="","",OFFSET('別表（農用地及び施設）'!$C$28,$F2986,))</f>
        <v/>
      </c>
      <c r="M2986" t="str">
        <f ca="1">IF(OFFSET('別表（農用地及び施設）'!$H$28,$F2986,)="","",OFFSET('別表（農用地及び施設）'!$H$28,$F2986,))</f>
        <v/>
      </c>
      <c r="N2986" t="str">
        <f ca="1">IF(OFFSET('別表（農用地及び施設）'!$K$28,$F2986,)="","",OFFSET('別表（農用地及び施設）'!$K$28,$F2986,))</f>
        <v/>
      </c>
      <c r="O2986" t="str">
        <f ca="1">IF(OFFSET('別表（農用地及び施設）'!$N$28,$F2986,)="","",OFFSET('別表（農用地及び施設）'!$N$28,$F2986,))</f>
        <v/>
      </c>
      <c r="P2986">
        <v>2985</v>
      </c>
      <c r="Q2986" t="str">
        <f ca="1">IF(OFFSET('別表（農用地及び施設）'!$C$28,$P2986,)="","",OFFSET('別表（農用地及び施設）'!$C$28,$P2986,))</f>
        <v/>
      </c>
      <c r="R2986" t="str">
        <f ca="1">IF(OFFSET('別表（農用地及び施設）'!$W$28,$P2986,)="","",OFFSET('別表（農用地及び施設）'!$W$28,$P2986,))</f>
        <v/>
      </c>
      <c r="S2986" t="str">
        <f ca="1">IF(OFFSET('別表（農用地及び施設）'!$K$28,$F2986,)="","",OFFSET('別表（農用地及び施設）'!$K$28,$F2986,))</f>
        <v/>
      </c>
      <c r="T2986" t="str">
        <f ca="1">IF(OFFSET('別表（農用地及び施設）'!$Z$28,$P2986,)="","",OFFSET('別表（農用地及び施設）'!$Z$28,$P2986,))</f>
        <v/>
      </c>
      <c r="U2986">
        <v>2985</v>
      </c>
      <c r="V2986" t="str">
        <f ca="1">IF(OFFSET('別表（農用地及び施設）'!$C$39,$U2986,)="","",OFFSET('別表（農用地及び施設）'!$C$39,$U2986,))</f>
        <v/>
      </c>
      <c r="W2986" t="str">
        <f ca="1">IF(OFFSET('別表（農用地及び施設）'!$H$39,$U2986,)="","",OFFSET('別表（農用地及び施設）'!$H$39,$U2986,))</f>
        <v/>
      </c>
      <c r="X2986" t="str">
        <f ca="1">IF(OFFSET('別表（農用地及び施設）'!$P$39,$U2986,)="","",OFFSET('別表（農用地及び施設）'!$P$39,$U2986,))</f>
        <v/>
      </c>
      <c r="Y2986" t="str">
        <f ca="1">IF(OFFSET('別表（農用地及び施設）'!$X$39,$U2986,)="","",OFFSET('別表（農用地及び施設）'!$X$39,$U2986,))</f>
        <v/>
      </c>
    </row>
    <row r="2987" spans="1:25" x14ac:dyDescent="0.2">
      <c r="A2987">
        <v>2986</v>
      </c>
      <c r="B2987" t="str">
        <f ca="1">IF(OFFSET('別表（農用地及び施設）'!$C$10,$A2987,)="","",OFFSET('別表（農用地及び施設）'!$C$10,$A2987,))</f>
        <v/>
      </c>
      <c r="C2987" t="str">
        <f ca="1">IF(OFFSET('別表（農用地及び施設）'!$H$10,$A2987,)="","",OFFSET('別表（農用地及び施設）'!$H$10,$A2987,))</f>
        <v/>
      </c>
      <c r="D2987" t="str">
        <f ca="1">IF(OFFSET('別表（農用地及び施設）'!$K$10,$A2987,)="","",OFFSET('別表（農用地及び施設）'!$K$10,$A2987,))</f>
        <v/>
      </c>
      <c r="E2987" t="str">
        <f ca="1">IF(OFFSET('別表（農用地及び施設）'!$N$10,$A2987,)="","",OFFSET('別表（農用地及び施設）'!$N$10,$A2987,))</f>
        <v/>
      </c>
      <c r="F2987">
        <v>2986</v>
      </c>
      <c r="G2987" t="str">
        <f ca="1">IF(OFFSET('別表（農用地及び施設）'!$C$18,$F2987,)="","",OFFSET('別表（農用地及び施設）'!$C$18,$F2987,))</f>
        <v/>
      </c>
      <c r="H2987" t="str">
        <f ca="1">IF(OFFSET('別表（農用地及び施設）'!$H$18,$F2987,)="","",OFFSET('別表（農用地及び施設）'!$H$18,$F2987,))</f>
        <v/>
      </c>
      <c r="I2987" t="str">
        <f ca="1">IF(OFFSET('別表（農用地及び施設）'!$K$18,$F2987,)="","",OFFSET('別表（農用地及び施設）'!$K$18,$F2987,))</f>
        <v/>
      </c>
      <c r="J2987" t="str">
        <f ca="1">IF(OFFSET('別表（農用地及び施設）'!$N$18,$F2987,)="","",OFFSET('別表（農用地及び施設）'!$N$18,$F2987,))</f>
        <v/>
      </c>
      <c r="K2987">
        <v>2986</v>
      </c>
      <c r="L2987" t="str">
        <f ca="1">IF(OFFSET('別表（農用地及び施設）'!$C$28,$F2987,)="","",OFFSET('別表（農用地及び施設）'!$C$28,$F2987,))</f>
        <v/>
      </c>
      <c r="M2987" t="str">
        <f ca="1">IF(OFFSET('別表（農用地及び施設）'!$H$28,$F2987,)="","",OFFSET('別表（農用地及び施設）'!$H$28,$F2987,))</f>
        <v/>
      </c>
      <c r="N2987" t="str">
        <f ca="1">IF(OFFSET('別表（農用地及び施設）'!$K$28,$F2987,)="","",OFFSET('別表（農用地及び施設）'!$K$28,$F2987,))</f>
        <v/>
      </c>
      <c r="O2987" t="str">
        <f ca="1">IF(OFFSET('別表（農用地及び施設）'!$N$28,$F2987,)="","",OFFSET('別表（農用地及び施設）'!$N$28,$F2987,))</f>
        <v/>
      </c>
      <c r="P2987">
        <v>2986</v>
      </c>
      <c r="Q2987" t="str">
        <f ca="1">IF(OFFSET('別表（農用地及び施設）'!$C$28,$P2987,)="","",OFFSET('別表（農用地及び施設）'!$C$28,$P2987,))</f>
        <v/>
      </c>
      <c r="R2987" t="str">
        <f ca="1">IF(OFFSET('別表（農用地及び施設）'!$W$28,$P2987,)="","",OFFSET('別表（農用地及び施設）'!$W$28,$P2987,))</f>
        <v/>
      </c>
      <c r="S2987" t="str">
        <f ca="1">IF(OFFSET('別表（農用地及び施設）'!$K$28,$F2987,)="","",OFFSET('別表（農用地及び施設）'!$K$28,$F2987,))</f>
        <v/>
      </c>
      <c r="T2987" t="str">
        <f ca="1">IF(OFFSET('別表（農用地及び施設）'!$Z$28,$P2987,)="","",OFFSET('別表（農用地及び施設）'!$Z$28,$P2987,))</f>
        <v/>
      </c>
      <c r="U2987">
        <v>2986</v>
      </c>
      <c r="V2987" t="str">
        <f ca="1">IF(OFFSET('別表（農用地及び施設）'!$C$39,$U2987,)="","",OFFSET('別表（農用地及び施設）'!$C$39,$U2987,))</f>
        <v/>
      </c>
      <c r="W2987" t="str">
        <f ca="1">IF(OFFSET('別表（農用地及び施設）'!$H$39,$U2987,)="","",OFFSET('別表（農用地及び施設）'!$H$39,$U2987,))</f>
        <v/>
      </c>
      <c r="X2987" t="str">
        <f ca="1">IF(OFFSET('別表（農用地及び施設）'!$P$39,$U2987,)="","",OFFSET('別表（農用地及び施設）'!$P$39,$U2987,))</f>
        <v/>
      </c>
      <c r="Y2987" t="str">
        <f ca="1">IF(OFFSET('別表（農用地及び施設）'!$X$39,$U2987,)="","",OFFSET('別表（農用地及び施設）'!$X$39,$U2987,))</f>
        <v/>
      </c>
    </row>
    <row r="2988" spans="1:25" x14ac:dyDescent="0.2">
      <c r="A2988">
        <v>2987</v>
      </c>
      <c r="B2988" t="str">
        <f ca="1">IF(OFFSET('別表（農用地及び施設）'!$C$10,$A2988,)="","",OFFSET('別表（農用地及び施設）'!$C$10,$A2988,))</f>
        <v/>
      </c>
      <c r="C2988" t="str">
        <f ca="1">IF(OFFSET('別表（農用地及び施設）'!$H$10,$A2988,)="","",OFFSET('別表（農用地及び施設）'!$H$10,$A2988,))</f>
        <v/>
      </c>
      <c r="D2988" t="str">
        <f ca="1">IF(OFFSET('別表（農用地及び施設）'!$K$10,$A2988,)="","",OFFSET('別表（農用地及び施設）'!$K$10,$A2988,))</f>
        <v/>
      </c>
      <c r="E2988" t="str">
        <f ca="1">IF(OFFSET('別表（農用地及び施設）'!$N$10,$A2988,)="","",OFFSET('別表（農用地及び施設）'!$N$10,$A2988,))</f>
        <v/>
      </c>
      <c r="F2988">
        <v>2987</v>
      </c>
      <c r="G2988" t="str">
        <f ca="1">IF(OFFSET('別表（農用地及び施設）'!$C$18,$F2988,)="","",OFFSET('別表（農用地及び施設）'!$C$18,$F2988,))</f>
        <v/>
      </c>
      <c r="H2988" t="str">
        <f ca="1">IF(OFFSET('別表（農用地及び施設）'!$H$18,$F2988,)="","",OFFSET('別表（農用地及び施設）'!$H$18,$F2988,))</f>
        <v/>
      </c>
      <c r="I2988" t="str">
        <f ca="1">IF(OFFSET('別表（農用地及び施設）'!$K$18,$F2988,)="","",OFFSET('別表（農用地及び施設）'!$K$18,$F2988,))</f>
        <v/>
      </c>
      <c r="J2988" t="str">
        <f ca="1">IF(OFFSET('別表（農用地及び施設）'!$N$18,$F2988,)="","",OFFSET('別表（農用地及び施設）'!$N$18,$F2988,))</f>
        <v/>
      </c>
      <c r="K2988">
        <v>2987</v>
      </c>
      <c r="L2988" t="str">
        <f ca="1">IF(OFFSET('別表（農用地及び施設）'!$C$28,$F2988,)="","",OFFSET('別表（農用地及び施設）'!$C$28,$F2988,))</f>
        <v/>
      </c>
      <c r="M2988" t="str">
        <f ca="1">IF(OFFSET('別表（農用地及び施設）'!$H$28,$F2988,)="","",OFFSET('別表（農用地及び施設）'!$H$28,$F2988,))</f>
        <v/>
      </c>
      <c r="N2988" t="str">
        <f ca="1">IF(OFFSET('別表（農用地及び施設）'!$K$28,$F2988,)="","",OFFSET('別表（農用地及び施設）'!$K$28,$F2988,))</f>
        <v/>
      </c>
      <c r="O2988" t="str">
        <f ca="1">IF(OFFSET('別表（農用地及び施設）'!$N$28,$F2988,)="","",OFFSET('別表（農用地及び施設）'!$N$28,$F2988,))</f>
        <v/>
      </c>
      <c r="P2988">
        <v>2987</v>
      </c>
      <c r="Q2988" t="str">
        <f ca="1">IF(OFFSET('別表（農用地及び施設）'!$C$28,$P2988,)="","",OFFSET('別表（農用地及び施設）'!$C$28,$P2988,))</f>
        <v/>
      </c>
      <c r="R2988" t="str">
        <f ca="1">IF(OFFSET('別表（農用地及び施設）'!$W$28,$P2988,)="","",OFFSET('別表（農用地及び施設）'!$W$28,$P2988,))</f>
        <v/>
      </c>
      <c r="S2988" t="str">
        <f ca="1">IF(OFFSET('別表（農用地及び施設）'!$K$28,$F2988,)="","",OFFSET('別表（農用地及び施設）'!$K$28,$F2988,))</f>
        <v/>
      </c>
      <c r="T2988" t="str">
        <f ca="1">IF(OFFSET('別表（農用地及び施設）'!$Z$28,$P2988,)="","",OFFSET('別表（農用地及び施設）'!$Z$28,$P2988,))</f>
        <v/>
      </c>
      <c r="U2988">
        <v>2987</v>
      </c>
      <c r="V2988" t="str">
        <f ca="1">IF(OFFSET('別表（農用地及び施設）'!$C$39,$U2988,)="","",OFFSET('別表（農用地及び施設）'!$C$39,$U2988,))</f>
        <v/>
      </c>
      <c r="W2988" t="str">
        <f ca="1">IF(OFFSET('別表（農用地及び施設）'!$H$39,$U2988,)="","",OFFSET('別表（農用地及び施設）'!$H$39,$U2988,))</f>
        <v/>
      </c>
      <c r="X2988" t="str">
        <f ca="1">IF(OFFSET('別表（農用地及び施設）'!$P$39,$U2988,)="","",OFFSET('別表（農用地及び施設）'!$P$39,$U2988,))</f>
        <v/>
      </c>
      <c r="Y2988" t="str">
        <f ca="1">IF(OFFSET('別表（農用地及び施設）'!$X$39,$U2988,)="","",OFFSET('別表（農用地及び施設）'!$X$39,$U2988,))</f>
        <v/>
      </c>
    </row>
    <row r="2989" spans="1:25" x14ac:dyDescent="0.2">
      <c r="A2989">
        <v>2988</v>
      </c>
      <c r="B2989" t="str">
        <f ca="1">IF(OFFSET('別表（農用地及び施設）'!$C$10,$A2989,)="","",OFFSET('別表（農用地及び施設）'!$C$10,$A2989,))</f>
        <v/>
      </c>
      <c r="C2989" t="str">
        <f ca="1">IF(OFFSET('別表（農用地及び施設）'!$H$10,$A2989,)="","",OFFSET('別表（農用地及び施設）'!$H$10,$A2989,))</f>
        <v/>
      </c>
      <c r="D2989" t="str">
        <f ca="1">IF(OFFSET('別表（農用地及び施設）'!$K$10,$A2989,)="","",OFFSET('別表（農用地及び施設）'!$K$10,$A2989,))</f>
        <v/>
      </c>
      <c r="E2989" t="str">
        <f ca="1">IF(OFFSET('別表（農用地及び施設）'!$N$10,$A2989,)="","",OFFSET('別表（農用地及び施設）'!$N$10,$A2989,))</f>
        <v/>
      </c>
      <c r="F2989">
        <v>2988</v>
      </c>
      <c r="G2989" t="str">
        <f ca="1">IF(OFFSET('別表（農用地及び施設）'!$C$18,$F2989,)="","",OFFSET('別表（農用地及び施設）'!$C$18,$F2989,))</f>
        <v/>
      </c>
      <c r="H2989" t="str">
        <f ca="1">IF(OFFSET('別表（農用地及び施設）'!$H$18,$F2989,)="","",OFFSET('別表（農用地及び施設）'!$H$18,$F2989,))</f>
        <v/>
      </c>
      <c r="I2989" t="str">
        <f ca="1">IF(OFFSET('別表（農用地及び施設）'!$K$18,$F2989,)="","",OFFSET('別表（農用地及び施設）'!$K$18,$F2989,))</f>
        <v/>
      </c>
      <c r="J2989" t="str">
        <f ca="1">IF(OFFSET('別表（農用地及び施設）'!$N$18,$F2989,)="","",OFFSET('別表（農用地及び施設）'!$N$18,$F2989,))</f>
        <v/>
      </c>
      <c r="K2989">
        <v>2988</v>
      </c>
      <c r="L2989" t="str">
        <f ca="1">IF(OFFSET('別表（農用地及び施設）'!$C$28,$F2989,)="","",OFFSET('別表（農用地及び施設）'!$C$28,$F2989,))</f>
        <v/>
      </c>
      <c r="M2989" t="str">
        <f ca="1">IF(OFFSET('別表（農用地及び施設）'!$H$28,$F2989,)="","",OFFSET('別表（農用地及び施設）'!$H$28,$F2989,))</f>
        <v/>
      </c>
      <c r="N2989" t="str">
        <f ca="1">IF(OFFSET('別表（農用地及び施設）'!$K$28,$F2989,)="","",OFFSET('別表（農用地及び施設）'!$K$28,$F2989,))</f>
        <v/>
      </c>
      <c r="O2989" t="str">
        <f ca="1">IF(OFFSET('別表（農用地及び施設）'!$N$28,$F2989,)="","",OFFSET('別表（農用地及び施設）'!$N$28,$F2989,))</f>
        <v/>
      </c>
      <c r="P2989">
        <v>2988</v>
      </c>
      <c r="Q2989" t="str">
        <f ca="1">IF(OFFSET('別表（農用地及び施設）'!$C$28,$P2989,)="","",OFFSET('別表（農用地及び施設）'!$C$28,$P2989,))</f>
        <v/>
      </c>
      <c r="R2989" t="str">
        <f ca="1">IF(OFFSET('別表（農用地及び施設）'!$W$28,$P2989,)="","",OFFSET('別表（農用地及び施設）'!$W$28,$P2989,))</f>
        <v/>
      </c>
      <c r="S2989" t="str">
        <f ca="1">IF(OFFSET('別表（農用地及び施設）'!$K$28,$F2989,)="","",OFFSET('別表（農用地及び施設）'!$K$28,$F2989,))</f>
        <v/>
      </c>
      <c r="T2989" t="str">
        <f ca="1">IF(OFFSET('別表（農用地及び施設）'!$Z$28,$P2989,)="","",OFFSET('別表（農用地及び施設）'!$Z$28,$P2989,))</f>
        <v/>
      </c>
      <c r="U2989">
        <v>2988</v>
      </c>
      <c r="V2989" t="str">
        <f ca="1">IF(OFFSET('別表（農用地及び施設）'!$C$39,$U2989,)="","",OFFSET('別表（農用地及び施設）'!$C$39,$U2989,))</f>
        <v/>
      </c>
      <c r="W2989" t="str">
        <f ca="1">IF(OFFSET('別表（農用地及び施設）'!$H$39,$U2989,)="","",OFFSET('別表（農用地及び施設）'!$H$39,$U2989,))</f>
        <v/>
      </c>
      <c r="X2989" t="str">
        <f ca="1">IF(OFFSET('別表（農用地及び施設）'!$P$39,$U2989,)="","",OFFSET('別表（農用地及び施設）'!$P$39,$U2989,))</f>
        <v/>
      </c>
      <c r="Y2989" t="str">
        <f ca="1">IF(OFFSET('別表（農用地及び施設）'!$X$39,$U2989,)="","",OFFSET('別表（農用地及び施設）'!$X$39,$U2989,))</f>
        <v/>
      </c>
    </row>
    <row r="2990" spans="1:25" x14ac:dyDescent="0.2">
      <c r="A2990">
        <v>2989</v>
      </c>
      <c r="B2990" t="str">
        <f ca="1">IF(OFFSET('別表（農用地及び施設）'!$C$10,$A2990,)="","",OFFSET('別表（農用地及び施設）'!$C$10,$A2990,))</f>
        <v/>
      </c>
      <c r="C2990" t="str">
        <f ca="1">IF(OFFSET('別表（農用地及び施設）'!$H$10,$A2990,)="","",OFFSET('別表（農用地及び施設）'!$H$10,$A2990,))</f>
        <v/>
      </c>
      <c r="D2990" t="str">
        <f ca="1">IF(OFFSET('別表（農用地及び施設）'!$K$10,$A2990,)="","",OFFSET('別表（農用地及び施設）'!$K$10,$A2990,))</f>
        <v/>
      </c>
      <c r="E2990" t="str">
        <f ca="1">IF(OFFSET('別表（農用地及び施設）'!$N$10,$A2990,)="","",OFFSET('別表（農用地及び施設）'!$N$10,$A2990,))</f>
        <v/>
      </c>
      <c r="F2990">
        <v>2989</v>
      </c>
      <c r="G2990" t="str">
        <f ca="1">IF(OFFSET('別表（農用地及び施設）'!$C$18,$F2990,)="","",OFFSET('別表（農用地及び施設）'!$C$18,$F2990,))</f>
        <v/>
      </c>
      <c r="H2990" t="str">
        <f ca="1">IF(OFFSET('別表（農用地及び施設）'!$H$18,$F2990,)="","",OFFSET('別表（農用地及び施設）'!$H$18,$F2990,))</f>
        <v/>
      </c>
      <c r="I2990" t="str">
        <f ca="1">IF(OFFSET('別表（農用地及び施設）'!$K$18,$F2990,)="","",OFFSET('別表（農用地及び施設）'!$K$18,$F2990,))</f>
        <v/>
      </c>
      <c r="J2990" t="str">
        <f ca="1">IF(OFFSET('別表（農用地及び施設）'!$N$18,$F2990,)="","",OFFSET('別表（農用地及び施設）'!$N$18,$F2990,))</f>
        <v/>
      </c>
      <c r="K2990">
        <v>2989</v>
      </c>
      <c r="L2990" t="str">
        <f ca="1">IF(OFFSET('別表（農用地及び施設）'!$C$28,$F2990,)="","",OFFSET('別表（農用地及び施設）'!$C$28,$F2990,))</f>
        <v/>
      </c>
      <c r="M2990" t="str">
        <f ca="1">IF(OFFSET('別表（農用地及び施設）'!$H$28,$F2990,)="","",OFFSET('別表（農用地及び施設）'!$H$28,$F2990,))</f>
        <v/>
      </c>
      <c r="N2990" t="str">
        <f ca="1">IF(OFFSET('別表（農用地及び施設）'!$K$28,$F2990,)="","",OFFSET('別表（農用地及び施設）'!$K$28,$F2990,))</f>
        <v/>
      </c>
      <c r="O2990" t="str">
        <f ca="1">IF(OFFSET('別表（農用地及び施設）'!$N$28,$F2990,)="","",OFFSET('別表（農用地及び施設）'!$N$28,$F2990,))</f>
        <v/>
      </c>
      <c r="P2990">
        <v>2989</v>
      </c>
      <c r="Q2990" t="str">
        <f ca="1">IF(OFFSET('別表（農用地及び施設）'!$C$28,$P2990,)="","",OFFSET('別表（農用地及び施設）'!$C$28,$P2990,))</f>
        <v/>
      </c>
      <c r="R2990" t="str">
        <f ca="1">IF(OFFSET('別表（農用地及び施設）'!$W$28,$P2990,)="","",OFFSET('別表（農用地及び施設）'!$W$28,$P2990,))</f>
        <v/>
      </c>
      <c r="S2990" t="str">
        <f ca="1">IF(OFFSET('別表（農用地及び施設）'!$K$28,$F2990,)="","",OFFSET('別表（農用地及び施設）'!$K$28,$F2990,))</f>
        <v/>
      </c>
      <c r="T2990" t="str">
        <f ca="1">IF(OFFSET('別表（農用地及び施設）'!$Z$28,$P2990,)="","",OFFSET('別表（農用地及び施設）'!$Z$28,$P2990,))</f>
        <v/>
      </c>
      <c r="U2990">
        <v>2989</v>
      </c>
      <c r="V2990" t="str">
        <f ca="1">IF(OFFSET('別表（農用地及び施設）'!$C$39,$U2990,)="","",OFFSET('別表（農用地及び施設）'!$C$39,$U2990,))</f>
        <v/>
      </c>
      <c r="W2990" t="str">
        <f ca="1">IF(OFFSET('別表（農用地及び施設）'!$H$39,$U2990,)="","",OFFSET('別表（農用地及び施設）'!$H$39,$U2990,))</f>
        <v/>
      </c>
      <c r="X2990" t="str">
        <f ca="1">IF(OFFSET('別表（農用地及び施設）'!$P$39,$U2990,)="","",OFFSET('別表（農用地及び施設）'!$P$39,$U2990,))</f>
        <v/>
      </c>
      <c r="Y2990" t="str">
        <f ca="1">IF(OFFSET('別表（農用地及び施設）'!$X$39,$U2990,)="","",OFFSET('別表（農用地及び施設）'!$X$39,$U2990,))</f>
        <v/>
      </c>
    </row>
    <row r="2991" spans="1:25" x14ac:dyDescent="0.2">
      <c r="A2991">
        <v>2990</v>
      </c>
      <c r="B2991" t="str">
        <f ca="1">IF(OFFSET('別表（農用地及び施設）'!$C$10,$A2991,)="","",OFFSET('別表（農用地及び施設）'!$C$10,$A2991,))</f>
        <v/>
      </c>
      <c r="C2991" t="str">
        <f ca="1">IF(OFFSET('別表（農用地及び施設）'!$H$10,$A2991,)="","",OFFSET('別表（農用地及び施設）'!$H$10,$A2991,))</f>
        <v/>
      </c>
      <c r="D2991" t="str">
        <f ca="1">IF(OFFSET('別表（農用地及び施設）'!$K$10,$A2991,)="","",OFFSET('別表（農用地及び施設）'!$K$10,$A2991,))</f>
        <v/>
      </c>
      <c r="E2991" t="str">
        <f ca="1">IF(OFFSET('別表（農用地及び施設）'!$N$10,$A2991,)="","",OFFSET('別表（農用地及び施設）'!$N$10,$A2991,))</f>
        <v/>
      </c>
      <c r="F2991">
        <v>2990</v>
      </c>
      <c r="G2991" t="str">
        <f ca="1">IF(OFFSET('別表（農用地及び施設）'!$C$18,$F2991,)="","",OFFSET('別表（農用地及び施設）'!$C$18,$F2991,))</f>
        <v/>
      </c>
      <c r="H2991" t="str">
        <f ca="1">IF(OFFSET('別表（農用地及び施設）'!$H$18,$F2991,)="","",OFFSET('別表（農用地及び施設）'!$H$18,$F2991,))</f>
        <v/>
      </c>
      <c r="I2991" t="str">
        <f ca="1">IF(OFFSET('別表（農用地及び施設）'!$K$18,$F2991,)="","",OFFSET('別表（農用地及び施設）'!$K$18,$F2991,))</f>
        <v/>
      </c>
      <c r="J2991" t="str">
        <f ca="1">IF(OFFSET('別表（農用地及び施設）'!$N$18,$F2991,)="","",OFFSET('別表（農用地及び施設）'!$N$18,$F2991,))</f>
        <v/>
      </c>
      <c r="K2991">
        <v>2990</v>
      </c>
      <c r="L2991" t="str">
        <f ca="1">IF(OFFSET('別表（農用地及び施設）'!$C$28,$F2991,)="","",OFFSET('別表（農用地及び施設）'!$C$28,$F2991,))</f>
        <v/>
      </c>
      <c r="M2991" t="str">
        <f ca="1">IF(OFFSET('別表（農用地及び施設）'!$H$28,$F2991,)="","",OFFSET('別表（農用地及び施設）'!$H$28,$F2991,))</f>
        <v/>
      </c>
      <c r="N2991" t="str">
        <f ca="1">IF(OFFSET('別表（農用地及び施設）'!$K$28,$F2991,)="","",OFFSET('別表（農用地及び施設）'!$K$28,$F2991,))</f>
        <v/>
      </c>
      <c r="O2991" t="str">
        <f ca="1">IF(OFFSET('別表（農用地及び施設）'!$N$28,$F2991,)="","",OFFSET('別表（農用地及び施設）'!$N$28,$F2991,))</f>
        <v/>
      </c>
      <c r="P2991">
        <v>2990</v>
      </c>
      <c r="Q2991" t="str">
        <f ca="1">IF(OFFSET('別表（農用地及び施設）'!$C$28,$P2991,)="","",OFFSET('別表（農用地及び施設）'!$C$28,$P2991,))</f>
        <v/>
      </c>
      <c r="R2991" t="str">
        <f ca="1">IF(OFFSET('別表（農用地及び施設）'!$W$28,$P2991,)="","",OFFSET('別表（農用地及び施設）'!$W$28,$P2991,))</f>
        <v/>
      </c>
      <c r="S2991" t="str">
        <f ca="1">IF(OFFSET('別表（農用地及び施設）'!$K$28,$F2991,)="","",OFFSET('別表（農用地及び施設）'!$K$28,$F2991,))</f>
        <v/>
      </c>
      <c r="T2991" t="str">
        <f ca="1">IF(OFFSET('別表（農用地及び施設）'!$Z$28,$P2991,)="","",OFFSET('別表（農用地及び施設）'!$Z$28,$P2991,))</f>
        <v/>
      </c>
      <c r="U2991">
        <v>2990</v>
      </c>
      <c r="V2991" t="str">
        <f ca="1">IF(OFFSET('別表（農用地及び施設）'!$C$39,$U2991,)="","",OFFSET('別表（農用地及び施設）'!$C$39,$U2991,))</f>
        <v/>
      </c>
      <c r="W2991" t="str">
        <f ca="1">IF(OFFSET('別表（農用地及び施設）'!$H$39,$U2991,)="","",OFFSET('別表（農用地及び施設）'!$H$39,$U2991,))</f>
        <v/>
      </c>
      <c r="X2991" t="str">
        <f ca="1">IF(OFFSET('別表（農用地及び施設）'!$P$39,$U2991,)="","",OFFSET('別表（農用地及び施設）'!$P$39,$U2991,))</f>
        <v/>
      </c>
      <c r="Y2991" t="str">
        <f ca="1">IF(OFFSET('別表（農用地及び施設）'!$X$39,$U2991,)="","",OFFSET('別表（農用地及び施設）'!$X$39,$U2991,))</f>
        <v/>
      </c>
    </row>
    <row r="2992" spans="1:25" x14ac:dyDescent="0.2">
      <c r="A2992">
        <v>2991</v>
      </c>
      <c r="B2992" t="str">
        <f ca="1">IF(OFFSET('別表（農用地及び施設）'!$C$10,$A2992,)="","",OFFSET('別表（農用地及び施設）'!$C$10,$A2992,))</f>
        <v/>
      </c>
      <c r="C2992" t="str">
        <f ca="1">IF(OFFSET('別表（農用地及び施設）'!$H$10,$A2992,)="","",OFFSET('別表（農用地及び施設）'!$H$10,$A2992,))</f>
        <v/>
      </c>
      <c r="D2992" t="str">
        <f ca="1">IF(OFFSET('別表（農用地及び施設）'!$K$10,$A2992,)="","",OFFSET('別表（農用地及び施設）'!$K$10,$A2992,))</f>
        <v/>
      </c>
      <c r="E2992" t="str">
        <f ca="1">IF(OFFSET('別表（農用地及び施設）'!$N$10,$A2992,)="","",OFFSET('別表（農用地及び施設）'!$N$10,$A2992,))</f>
        <v/>
      </c>
      <c r="F2992">
        <v>2991</v>
      </c>
      <c r="G2992" t="str">
        <f ca="1">IF(OFFSET('別表（農用地及び施設）'!$C$18,$F2992,)="","",OFFSET('別表（農用地及び施設）'!$C$18,$F2992,))</f>
        <v/>
      </c>
      <c r="H2992" t="str">
        <f ca="1">IF(OFFSET('別表（農用地及び施設）'!$H$18,$F2992,)="","",OFFSET('別表（農用地及び施設）'!$H$18,$F2992,))</f>
        <v/>
      </c>
      <c r="I2992" t="str">
        <f ca="1">IF(OFFSET('別表（農用地及び施設）'!$K$18,$F2992,)="","",OFFSET('別表（農用地及び施設）'!$K$18,$F2992,))</f>
        <v/>
      </c>
      <c r="J2992" t="str">
        <f ca="1">IF(OFFSET('別表（農用地及び施設）'!$N$18,$F2992,)="","",OFFSET('別表（農用地及び施設）'!$N$18,$F2992,))</f>
        <v/>
      </c>
      <c r="K2992">
        <v>2991</v>
      </c>
      <c r="L2992" t="str">
        <f ca="1">IF(OFFSET('別表（農用地及び施設）'!$C$28,$F2992,)="","",OFFSET('別表（農用地及び施設）'!$C$28,$F2992,))</f>
        <v/>
      </c>
      <c r="M2992" t="str">
        <f ca="1">IF(OFFSET('別表（農用地及び施設）'!$H$28,$F2992,)="","",OFFSET('別表（農用地及び施設）'!$H$28,$F2992,))</f>
        <v/>
      </c>
      <c r="N2992" t="str">
        <f ca="1">IF(OFFSET('別表（農用地及び施設）'!$K$28,$F2992,)="","",OFFSET('別表（農用地及び施設）'!$K$28,$F2992,))</f>
        <v/>
      </c>
      <c r="O2992" t="str">
        <f ca="1">IF(OFFSET('別表（農用地及び施設）'!$N$28,$F2992,)="","",OFFSET('別表（農用地及び施設）'!$N$28,$F2992,))</f>
        <v/>
      </c>
      <c r="P2992">
        <v>2991</v>
      </c>
      <c r="Q2992" t="str">
        <f ca="1">IF(OFFSET('別表（農用地及び施設）'!$C$28,$P2992,)="","",OFFSET('別表（農用地及び施設）'!$C$28,$P2992,))</f>
        <v/>
      </c>
      <c r="R2992" t="str">
        <f ca="1">IF(OFFSET('別表（農用地及び施設）'!$W$28,$P2992,)="","",OFFSET('別表（農用地及び施設）'!$W$28,$P2992,))</f>
        <v/>
      </c>
      <c r="S2992" t="str">
        <f ca="1">IF(OFFSET('別表（農用地及び施設）'!$K$28,$F2992,)="","",OFFSET('別表（農用地及び施設）'!$K$28,$F2992,))</f>
        <v/>
      </c>
      <c r="T2992" t="str">
        <f ca="1">IF(OFFSET('別表（農用地及び施設）'!$Z$28,$P2992,)="","",OFFSET('別表（農用地及び施設）'!$Z$28,$P2992,))</f>
        <v/>
      </c>
      <c r="U2992">
        <v>2991</v>
      </c>
      <c r="V2992" t="str">
        <f ca="1">IF(OFFSET('別表（農用地及び施設）'!$C$39,$U2992,)="","",OFFSET('別表（農用地及び施設）'!$C$39,$U2992,))</f>
        <v/>
      </c>
      <c r="W2992" t="str">
        <f ca="1">IF(OFFSET('別表（農用地及び施設）'!$H$39,$U2992,)="","",OFFSET('別表（農用地及び施設）'!$H$39,$U2992,))</f>
        <v/>
      </c>
      <c r="X2992" t="str">
        <f ca="1">IF(OFFSET('別表（農用地及び施設）'!$P$39,$U2992,)="","",OFFSET('別表（農用地及び施設）'!$P$39,$U2992,))</f>
        <v/>
      </c>
      <c r="Y2992" t="str">
        <f ca="1">IF(OFFSET('別表（農用地及び施設）'!$X$39,$U2992,)="","",OFFSET('別表（農用地及び施設）'!$X$39,$U2992,))</f>
        <v/>
      </c>
    </row>
    <row r="2993" spans="1:25" x14ac:dyDescent="0.2">
      <c r="A2993">
        <v>2992</v>
      </c>
      <c r="B2993" t="str">
        <f ca="1">IF(OFFSET('別表（農用地及び施設）'!$C$10,$A2993,)="","",OFFSET('別表（農用地及び施設）'!$C$10,$A2993,))</f>
        <v/>
      </c>
      <c r="C2993" t="str">
        <f ca="1">IF(OFFSET('別表（農用地及び施設）'!$H$10,$A2993,)="","",OFFSET('別表（農用地及び施設）'!$H$10,$A2993,))</f>
        <v/>
      </c>
      <c r="D2993" t="str">
        <f ca="1">IF(OFFSET('別表（農用地及び施設）'!$K$10,$A2993,)="","",OFFSET('別表（農用地及び施設）'!$K$10,$A2993,))</f>
        <v/>
      </c>
      <c r="E2993" t="str">
        <f ca="1">IF(OFFSET('別表（農用地及び施設）'!$N$10,$A2993,)="","",OFFSET('別表（農用地及び施設）'!$N$10,$A2993,))</f>
        <v/>
      </c>
      <c r="F2993">
        <v>2992</v>
      </c>
      <c r="G2993" t="str">
        <f ca="1">IF(OFFSET('別表（農用地及び施設）'!$C$18,$F2993,)="","",OFFSET('別表（農用地及び施設）'!$C$18,$F2993,))</f>
        <v/>
      </c>
      <c r="H2993" t="str">
        <f ca="1">IF(OFFSET('別表（農用地及び施設）'!$H$18,$F2993,)="","",OFFSET('別表（農用地及び施設）'!$H$18,$F2993,))</f>
        <v/>
      </c>
      <c r="I2993" t="str">
        <f ca="1">IF(OFFSET('別表（農用地及び施設）'!$K$18,$F2993,)="","",OFFSET('別表（農用地及び施設）'!$K$18,$F2993,))</f>
        <v/>
      </c>
      <c r="J2993" t="str">
        <f ca="1">IF(OFFSET('別表（農用地及び施設）'!$N$18,$F2993,)="","",OFFSET('別表（農用地及び施設）'!$N$18,$F2993,))</f>
        <v/>
      </c>
      <c r="K2993">
        <v>2992</v>
      </c>
      <c r="L2993" t="str">
        <f ca="1">IF(OFFSET('別表（農用地及び施設）'!$C$28,$F2993,)="","",OFFSET('別表（農用地及び施設）'!$C$28,$F2993,))</f>
        <v/>
      </c>
      <c r="M2993" t="str">
        <f ca="1">IF(OFFSET('別表（農用地及び施設）'!$H$28,$F2993,)="","",OFFSET('別表（農用地及び施設）'!$H$28,$F2993,))</f>
        <v/>
      </c>
      <c r="N2993" t="str">
        <f ca="1">IF(OFFSET('別表（農用地及び施設）'!$K$28,$F2993,)="","",OFFSET('別表（農用地及び施設）'!$K$28,$F2993,))</f>
        <v/>
      </c>
      <c r="O2993" t="str">
        <f ca="1">IF(OFFSET('別表（農用地及び施設）'!$N$28,$F2993,)="","",OFFSET('別表（農用地及び施設）'!$N$28,$F2993,))</f>
        <v/>
      </c>
      <c r="P2993">
        <v>2992</v>
      </c>
      <c r="Q2993" t="str">
        <f ca="1">IF(OFFSET('別表（農用地及び施設）'!$C$28,$P2993,)="","",OFFSET('別表（農用地及び施設）'!$C$28,$P2993,))</f>
        <v/>
      </c>
      <c r="R2993" t="str">
        <f ca="1">IF(OFFSET('別表（農用地及び施設）'!$W$28,$P2993,)="","",OFFSET('別表（農用地及び施設）'!$W$28,$P2993,))</f>
        <v/>
      </c>
      <c r="S2993" t="str">
        <f ca="1">IF(OFFSET('別表（農用地及び施設）'!$K$28,$F2993,)="","",OFFSET('別表（農用地及び施設）'!$K$28,$F2993,))</f>
        <v/>
      </c>
      <c r="T2993" t="str">
        <f ca="1">IF(OFFSET('別表（農用地及び施設）'!$Z$28,$P2993,)="","",OFFSET('別表（農用地及び施設）'!$Z$28,$P2993,))</f>
        <v/>
      </c>
      <c r="U2993">
        <v>2992</v>
      </c>
      <c r="V2993" t="str">
        <f ca="1">IF(OFFSET('別表（農用地及び施設）'!$C$39,$U2993,)="","",OFFSET('別表（農用地及び施設）'!$C$39,$U2993,))</f>
        <v/>
      </c>
      <c r="W2993" t="str">
        <f ca="1">IF(OFFSET('別表（農用地及び施設）'!$H$39,$U2993,)="","",OFFSET('別表（農用地及び施設）'!$H$39,$U2993,))</f>
        <v/>
      </c>
      <c r="X2993" t="str">
        <f ca="1">IF(OFFSET('別表（農用地及び施設）'!$P$39,$U2993,)="","",OFFSET('別表（農用地及び施設）'!$P$39,$U2993,))</f>
        <v/>
      </c>
      <c r="Y2993" t="str">
        <f ca="1">IF(OFFSET('別表（農用地及び施設）'!$X$39,$U2993,)="","",OFFSET('別表（農用地及び施設）'!$X$39,$U2993,))</f>
        <v/>
      </c>
    </row>
    <row r="2994" spans="1:25" x14ac:dyDescent="0.2">
      <c r="A2994">
        <v>2993</v>
      </c>
      <c r="B2994" t="str">
        <f ca="1">IF(OFFSET('別表（農用地及び施設）'!$C$10,$A2994,)="","",OFFSET('別表（農用地及び施設）'!$C$10,$A2994,))</f>
        <v/>
      </c>
      <c r="C2994" t="str">
        <f ca="1">IF(OFFSET('別表（農用地及び施設）'!$H$10,$A2994,)="","",OFFSET('別表（農用地及び施設）'!$H$10,$A2994,))</f>
        <v/>
      </c>
      <c r="D2994" t="str">
        <f ca="1">IF(OFFSET('別表（農用地及び施設）'!$K$10,$A2994,)="","",OFFSET('別表（農用地及び施設）'!$K$10,$A2994,))</f>
        <v/>
      </c>
      <c r="E2994" t="str">
        <f ca="1">IF(OFFSET('別表（農用地及び施設）'!$N$10,$A2994,)="","",OFFSET('別表（農用地及び施設）'!$N$10,$A2994,))</f>
        <v/>
      </c>
      <c r="F2994">
        <v>2993</v>
      </c>
      <c r="G2994" t="str">
        <f ca="1">IF(OFFSET('別表（農用地及び施設）'!$C$18,$F2994,)="","",OFFSET('別表（農用地及び施設）'!$C$18,$F2994,))</f>
        <v/>
      </c>
      <c r="H2994" t="str">
        <f ca="1">IF(OFFSET('別表（農用地及び施設）'!$H$18,$F2994,)="","",OFFSET('別表（農用地及び施設）'!$H$18,$F2994,))</f>
        <v/>
      </c>
      <c r="I2994" t="str">
        <f ca="1">IF(OFFSET('別表（農用地及び施設）'!$K$18,$F2994,)="","",OFFSET('別表（農用地及び施設）'!$K$18,$F2994,))</f>
        <v/>
      </c>
      <c r="J2994" t="str">
        <f ca="1">IF(OFFSET('別表（農用地及び施設）'!$N$18,$F2994,)="","",OFFSET('別表（農用地及び施設）'!$N$18,$F2994,))</f>
        <v/>
      </c>
      <c r="K2994">
        <v>2993</v>
      </c>
      <c r="L2994" t="str">
        <f ca="1">IF(OFFSET('別表（農用地及び施設）'!$C$28,$F2994,)="","",OFFSET('別表（農用地及び施設）'!$C$28,$F2994,))</f>
        <v/>
      </c>
      <c r="M2994" t="str">
        <f ca="1">IF(OFFSET('別表（農用地及び施設）'!$H$28,$F2994,)="","",OFFSET('別表（農用地及び施設）'!$H$28,$F2994,))</f>
        <v/>
      </c>
      <c r="N2994" t="str">
        <f ca="1">IF(OFFSET('別表（農用地及び施設）'!$K$28,$F2994,)="","",OFFSET('別表（農用地及び施設）'!$K$28,$F2994,))</f>
        <v/>
      </c>
      <c r="O2994" t="str">
        <f ca="1">IF(OFFSET('別表（農用地及び施設）'!$N$28,$F2994,)="","",OFFSET('別表（農用地及び施設）'!$N$28,$F2994,))</f>
        <v/>
      </c>
      <c r="P2994">
        <v>2993</v>
      </c>
      <c r="Q2994" t="str">
        <f ca="1">IF(OFFSET('別表（農用地及び施設）'!$C$28,$P2994,)="","",OFFSET('別表（農用地及び施設）'!$C$28,$P2994,))</f>
        <v/>
      </c>
      <c r="R2994" t="str">
        <f ca="1">IF(OFFSET('別表（農用地及び施設）'!$W$28,$P2994,)="","",OFFSET('別表（農用地及び施設）'!$W$28,$P2994,))</f>
        <v/>
      </c>
      <c r="S2994" t="str">
        <f ca="1">IF(OFFSET('別表（農用地及び施設）'!$K$28,$F2994,)="","",OFFSET('別表（農用地及び施設）'!$K$28,$F2994,))</f>
        <v/>
      </c>
      <c r="T2994" t="str">
        <f ca="1">IF(OFFSET('別表（農用地及び施設）'!$Z$28,$P2994,)="","",OFFSET('別表（農用地及び施設）'!$Z$28,$P2994,))</f>
        <v/>
      </c>
      <c r="U2994">
        <v>2993</v>
      </c>
      <c r="V2994" t="str">
        <f ca="1">IF(OFFSET('別表（農用地及び施設）'!$C$39,$U2994,)="","",OFFSET('別表（農用地及び施設）'!$C$39,$U2994,))</f>
        <v/>
      </c>
      <c r="W2994" t="str">
        <f ca="1">IF(OFFSET('別表（農用地及び施設）'!$H$39,$U2994,)="","",OFFSET('別表（農用地及び施設）'!$H$39,$U2994,))</f>
        <v/>
      </c>
      <c r="X2994" t="str">
        <f ca="1">IF(OFFSET('別表（農用地及び施設）'!$P$39,$U2994,)="","",OFFSET('別表（農用地及び施設）'!$P$39,$U2994,))</f>
        <v/>
      </c>
      <c r="Y2994" t="str">
        <f ca="1">IF(OFFSET('別表（農用地及び施設）'!$X$39,$U2994,)="","",OFFSET('別表（農用地及び施設）'!$X$39,$U2994,))</f>
        <v/>
      </c>
    </row>
    <row r="2995" spans="1:25" x14ac:dyDescent="0.2">
      <c r="A2995">
        <v>2994</v>
      </c>
      <c r="B2995" t="str">
        <f ca="1">IF(OFFSET('別表（農用地及び施設）'!$C$10,$A2995,)="","",OFFSET('別表（農用地及び施設）'!$C$10,$A2995,))</f>
        <v/>
      </c>
      <c r="C2995" t="str">
        <f ca="1">IF(OFFSET('別表（農用地及び施設）'!$H$10,$A2995,)="","",OFFSET('別表（農用地及び施設）'!$H$10,$A2995,))</f>
        <v/>
      </c>
      <c r="D2995" t="str">
        <f ca="1">IF(OFFSET('別表（農用地及び施設）'!$K$10,$A2995,)="","",OFFSET('別表（農用地及び施設）'!$K$10,$A2995,))</f>
        <v/>
      </c>
      <c r="E2995" t="str">
        <f ca="1">IF(OFFSET('別表（農用地及び施設）'!$N$10,$A2995,)="","",OFFSET('別表（農用地及び施設）'!$N$10,$A2995,))</f>
        <v/>
      </c>
      <c r="F2995">
        <v>2994</v>
      </c>
      <c r="G2995" t="str">
        <f ca="1">IF(OFFSET('別表（農用地及び施設）'!$C$18,$F2995,)="","",OFFSET('別表（農用地及び施設）'!$C$18,$F2995,))</f>
        <v/>
      </c>
      <c r="H2995" t="str">
        <f ca="1">IF(OFFSET('別表（農用地及び施設）'!$H$18,$F2995,)="","",OFFSET('別表（農用地及び施設）'!$H$18,$F2995,))</f>
        <v/>
      </c>
      <c r="I2995" t="str">
        <f ca="1">IF(OFFSET('別表（農用地及び施設）'!$K$18,$F2995,)="","",OFFSET('別表（農用地及び施設）'!$K$18,$F2995,))</f>
        <v/>
      </c>
      <c r="J2995" t="str">
        <f ca="1">IF(OFFSET('別表（農用地及び施設）'!$N$18,$F2995,)="","",OFFSET('別表（農用地及び施設）'!$N$18,$F2995,))</f>
        <v/>
      </c>
      <c r="K2995">
        <v>2994</v>
      </c>
      <c r="L2995" t="str">
        <f ca="1">IF(OFFSET('別表（農用地及び施設）'!$C$28,$F2995,)="","",OFFSET('別表（農用地及び施設）'!$C$28,$F2995,))</f>
        <v/>
      </c>
      <c r="M2995" t="str">
        <f ca="1">IF(OFFSET('別表（農用地及び施設）'!$H$28,$F2995,)="","",OFFSET('別表（農用地及び施設）'!$H$28,$F2995,))</f>
        <v/>
      </c>
      <c r="N2995" t="str">
        <f ca="1">IF(OFFSET('別表（農用地及び施設）'!$K$28,$F2995,)="","",OFFSET('別表（農用地及び施設）'!$K$28,$F2995,))</f>
        <v/>
      </c>
      <c r="O2995" t="str">
        <f ca="1">IF(OFFSET('別表（農用地及び施設）'!$N$28,$F2995,)="","",OFFSET('別表（農用地及び施設）'!$N$28,$F2995,))</f>
        <v/>
      </c>
      <c r="P2995">
        <v>2994</v>
      </c>
      <c r="Q2995" t="str">
        <f ca="1">IF(OFFSET('別表（農用地及び施設）'!$C$28,$P2995,)="","",OFFSET('別表（農用地及び施設）'!$C$28,$P2995,))</f>
        <v/>
      </c>
      <c r="R2995" t="str">
        <f ca="1">IF(OFFSET('別表（農用地及び施設）'!$W$28,$P2995,)="","",OFFSET('別表（農用地及び施設）'!$W$28,$P2995,))</f>
        <v/>
      </c>
      <c r="S2995" t="str">
        <f ca="1">IF(OFFSET('別表（農用地及び施設）'!$K$28,$F2995,)="","",OFFSET('別表（農用地及び施設）'!$K$28,$F2995,))</f>
        <v/>
      </c>
      <c r="T2995" t="str">
        <f ca="1">IF(OFFSET('別表（農用地及び施設）'!$Z$28,$P2995,)="","",OFFSET('別表（農用地及び施設）'!$Z$28,$P2995,))</f>
        <v/>
      </c>
      <c r="U2995">
        <v>2994</v>
      </c>
      <c r="V2995" t="str">
        <f ca="1">IF(OFFSET('別表（農用地及び施設）'!$C$39,$U2995,)="","",OFFSET('別表（農用地及び施設）'!$C$39,$U2995,))</f>
        <v/>
      </c>
      <c r="W2995" t="str">
        <f ca="1">IF(OFFSET('別表（農用地及び施設）'!$H$39,$U2995,)="","",OFFSET('別表（農用地及び施設）'!$H$39,$U2995,))</f>
        <v/>
      </c>
      <c r="X2995" t="str">
        <f ca="1">IF(OFFSET('別表（農用地及び施設）'!$P$39,$U2995,)="","",OFFSET('別表（農用地及び施設）'!$P$39,$U2995,))</f>
        <v/>
      </c>
      <c r="Y2995" t="str">
        <f ca="1">IF(OFFSET('別表（農用地及び施設）'!$X$39,$U2995,)="","",OFFSET('別表（農用地及び施設）'!$X$39,$U2995,))</f>
        <v/>
      </c>
    </row>
    <row r="2996" spans="1:25" x14ac:dyDescent="0.2">
      <c r="A2996">
        <v>2995</v>
      </c>
      <c r="B2996" t="str">
        <f ca="1">IF(OFFSET('別表（農用地及び施設）'!$C$10,$A2996,)="","",OFFSET('別表（農用地及び施設）'!$C$10,$A2996,))</f>
        <v/>
      </c>
      <c r="C2996" t="str">
        <f ca="1">IF(OFFSET('別表（農用地及び施設）'!$H$10,$A2996,)="","",OFFSET('別表（農用地及び施設）'!$H$10,$A2996,))</f>
        <v/>
      </c>
      <c r="D2996" t="str">
        <f ca="1">IF(OFFSET('別表（農用地及び施設）'!$K$10,$A2996,)="","",OFFSET('別表（農用地及び施設）'!$K$10,$A2996,))</f>
        <v/>
      </c>
      <c r="E2996" t="str">
        <f ca="1">IF(OFFSET('別表（農用地及び施設）'!$N$10,$A2996,)="","",OFFSET('別表（農用地及び施設）'!$N$10,$A2996,))</f>
        <v/>
      </c>
      <c r="F2996">
        <v>2995</v>
      </c>
      <c r="G2996" t="str">
        <f ca="1">IF(OFFSET('別表（農用地及び施設）'!$C$18,$F2996,)="","",OFFSET('別表（農用地及び施設）'!$C$18,$F2996,))</f>
        <v/>
      </c>
      <c r="H2996" t="str">
        <f ca="1">IF(OFFSET('別表（農用地及び施設）'!$H$18,$F2996,)="","",OFFSET('別表（農用地及び施設）'!$H$18,$F2996,))</f>
        <v/>
      </c>
      <c r="I2996" t="str">
        <f ca="1">IF(OFFSET('別表（農用地及び施設）'!$K$18,$F2996,)="","",OFFSET('別表（農用地及び施設）'!$K$18,$F2996,))</f>
        <v/>
      </c>
      <c r="J2996" t="str">
        <f ca="1">IF(OFFSET('別表（農用地及び施設）'!$N$18,$F2996,)="","",OFFSET('別表（農用地及び施設）'!$N$18,$F2996,))</f>
        <v/>
      </c>
      <c r="K2996">
        <v>2995</v>
      </c>
      <c r="L2996" t="str">
        <f ca="1">IF(OFFSET('別表（農用地及び施設）'!$C$28,$F2996,)="","",OFFSET('別表（農用地及び施設）'!$C$28,$F2996,))</f>
        <v/>
      </c>
      <c r="M2996" t="str">
        <f ca="1">IF(OFFSET('別表（農用地及び施設）'!$H$28,$F2996,)="","",OFFSET('別表（農用地及び施設）'!$H$28,$F2996,))</f>
        <v/>
      </c>
      <c r="N2996" t="str">
        <f ca="1">IF(OFFSET('別表（農用地及び施設）'!$K$28,$F2996,)="","",OFFSET('別表（農用地及び施設）'!$K$28,$F2996,))</f>
        <v/>
      </c>
      <c r="O2996" t="str">
        <f ca="1">IF(OFFSET('別表（農用地及び施設）'!$N$28,$F2996,)="","",OFFSET('別表（農用地及び施設）'!$N$28,$F2996,))</f>
        <v/>
      </c>
      <c r="P2996">
        <v>2995</v>
      </c>
      <c r="Q2996" t="str">
        <f ca="1">IF(OFFSET('別表（農用地及び施設）'!$C$28,$P2996,)="","",OFFSET('別表（農用地及び施設）'!$C$28,$P2996,))</f>
        <v/>
      </c>
      <c r="R2996" t="str">
        <f ca="1">IF(OFFSET('別表（農用地及び施設）'!$W$28,$P2996,)="","",OFFSET('別表（農用地及び施設）'!$W$28,$P2996,))</f>
        <v/>
      </c>
      <c r="S2996" t="str">
        <f ca="1">IF(OFFSET('別表（農用地及び施設）'!$K$28,$F2996,)="","",OFFSET('別表（農用地及び施設）'!$K$28,$F2996,))</f>
        <v/>
      </c>
      <c r="T2996" t="str">
        <f ca="1">IF(OFFSET('別表（農用地及び施設）'!$Z$28,$P2996,)="","",OFFSET('別表（農用地及び施設）'!$Z$28,$P2996,))</f>
        <v/>
      </c>
      <c r="U2996">
        <v>2995</v>
      </c>
      <c r="V2996" t="str">
        <f ca="1">IF(OFFSET('別表（農用地及び施設）'!$C$39,$U2996,)="","",OFFSET('別表（農用地及び施設）'!$C$39,$U2996,))</f>
        <v/>
      </c>
      <c r="W2996" t="str">
        <f ca="1">IF(OFFSET('別表（農用地及び施設）'!$H$39,$U2996,)="","",OFFSET('別表（農用地及び施設）'!$H$39,$U2996,))</f>
        <v/>
      </c>
      <c r="X2996" t="str">
        <f ca="1">IF(OFFSET('別表（農用地及び施設）'!$P$39,$U2996,)="","",OFFSET('別表（農用地及び施設）'!$P$39,$U2996,))</f>
        <v/>
      </c>
      <c r="Y2996" t="str">
        <f ca="1">IF(OFFSET('別表（農用地及び施設）'!$X$39,$U2996,)="","",OFFSET('別表（農用地及び施設）'!$X$39,$U2996,))</f>
        <v/>
      </c>
    </row>
    <row r="2997" spans="1:25" x14ac:dyDescent="0.2">
      <c r="A2997">
        <v>2996</v>
      </c>
      <c r="B2997" t="str">
        <f ca="1">IF(OFFSET('別表（農用地及び施設）'!$C$10,$A2997,)="","",OFFSET('別表（農用地及び施設）'!$C$10,$A2997,))</f>
        <v/>
      </c>
      <c r="C2997" t="str">
        <f ca="1">IF(OFFSET('別表（農用地及び施設）'!$H$10,$A2997,)="","",OFFSET('別表（農用地及び施設）'!$H$10,$A2997,))</f>
        <v/>
      </c>
      <c r="D2997" t="str">
        <f ca="1">IF(OFFSET('別表（農用地及び施設）'!$K$10,$A2997,)="","",OFFSET('別表（農用地及び施設）'!$K$10,$A2997,))</f>
        <v/>
      </c>
      <c r="E2997" t="str">
        <f ca="1">IF(OFFSET('別表（農用地及び施設）'!$N$10,$A2997,)="","",OFFSET('別表（農用地及び施設）'!$N$10,$A2997,))</f>
        <v/>
      </c>
      <c r="F2997">
        <v>2996</v>
      </c>
      <c r="G2997" t="str">
        <f ca="1">IF(OFFSET('別表（農用地及び施設）'!$C$18,$F2997,)="","",OFFSET('別表（農用地及び施設）'!$C$18,$F2997,))</f>
        <v/>
      </c>
      <c r="H2997" t="str">
        <f ca="1">IF(OFFSET('別表（農用地及び施設）'!$H$18,$F2997,)="","",OFFSET('別表（農用地及び施設）'!$H$18,$F2997,))</f>
        <v/>
      </c>
      <c r="I2997" t="str">
        <f ca="1">IF(OFFSET('別表（農用地及び施設）'!$K$18,$F2997,)="","",OFFSET('別表（農用地及び施設）'!$K$18,$F2997,))</f>
        <v/>
      </c>
      <c r="J2997" t="str">
        <f ca="1">IF(OFFSET('別表（農用地及び施設）'!$N$18,$F2997,)="","",OFFSET('別表（農用地及び施設）'!$N$18,$F2997,))</f>
        <v/>
      </c>
      <c r="K2997">
        <v>2996</v>
      </c>
      <c r="L2997" t="str">
        <f ca="1">IF(OFFSET('別表（農用地及び施設）'!$C$28,$F2997,)="","",OFFSET('別表（農用地及び施設）'!$C$28,$F2997,))</f>
        <v/>
      </c>
      <c r="M2997" t="str">
        <f ca="1">IF(OFFSET('別表（農用地及び施設）'!$H$28,$F2997,)="","",OFFSET('別表（農用地及び施設）'!$H$28,$F2997,))</f>
        <v/>
      </c>
      <c r="N2997" t="str">
        <f ca="1">IF(OFFSET('別表（農用地及び施設）'!$K$28,$F2997,)="","",OFFSET('別表（農用地及び施設）'!$K$28,$F2997,))</f>
        <v/>
      </c>
      <c r="O2997" t="str">
        <f ca="1">IF(OFFSET('別表（農用地及び施設）'!$N$28,$F2997,)="","",OFFSET('別表（農用地及び施設）'!$N$28,$F2997,))</f>
        <v/>
      </c>
      <c r="P2997">
        <v>2996</v>
      </c>
      <c r="Q2997" t="str">
        <f ca="1">IF(OFFSET('別表（農用地及び施設）'!$C$28,$P2997,)="","",OFFSET('別表（農用地及び施設）'!$C$28,$P2997,))</f>
        <v/>
      </c>
      <c r="R2997" t="str">
        <f ca="1">IF(OFFSET('別表（農用地及び施設）'!$W$28,$P2997,)="","",OFFSET('別表（農用地及び施設）'!$W$28,$P2997,))</f>
        <v/>
      </c>
      <c r="S2997" t="str">
        <f ca="1">IF(OFFSET('別表（農用地及び施設）'!$K$28,$F2997,)="","",OFFSET('別表（農用地及び施設）'!$K$28,$F2997,))</f>
        <v/>
      </c>
      <c r="T2997" t="str">
        <f ca="1">IF(OFFSET('別表（農用地及び施設）'!$Z$28,$P2997,)="","",OFFSET('別表（農用地及び施設）'!$Z$28,$P2997,))</f>
        <v/>
      </c>
      <c r="U2997">
        <v>2996</v>
      </c>
      <c r="V2997" t="str">
        <f ca="1">IF(OFFSET('別表（農用地及び施設）'!$C$39,$U2997,)="","",OFFSET('別表（農用地及び施設）'!$C$39,$U2997,))</f>
        <v/>
      </c>
      <c r="W2997" t="str">
        <f ca="1">IF(OFFSET('別表（農用地及び施設）'!$H$39,$U2997,)="","",OFFSET('別表（農用地及び施設）'!$H$39,$U2997,))</f>
        <v/>
      </c>
      <c r="X2997" t="str">
        <f ca="1">IF(OFFSET('別表（農用地及び施設）'!$P$39,$U2997,)="","",OFFSET('別表（農用地及び施設）'!$P$39,$U2997,))</f>
        <v/>
      </c>
      <c r="Y2997" t="str">
        <f ca="1">IF(OFFSET('別表（農用地及び施設）'!$X$39,$U2997,)="","",OFFSET('別表（農用地及び施設）'!$X$39,$U2997,))</f>
        <v/>
      </c>
    </row>
    <row r="2998" spans="1:25" x14ac:dyDescent="0.2">
      <c r="A2998">
        <v>2997</v>
      </c>
      <c r="B2998" t="str">
        <f ca="1">IF(OFFSET('別表（農用地及び施設）'!$C$10,$A2998,)="","",OFFSET('別表（農用地及び施設）'!$C$10,$A2998,))</f>
        <v/>
      </c>
      <c r="C2998" t="str">
        <f ca="1">IF(OFFSET('別表（農用地及び施設）'!$H$10,$A2998,)="","",OFFSET('別表（農用地及び施設）'!$H$10,$A2998,))</f>
        <v/>
      </c>
      <c r="D2998" t="str">
        <f ca="1">IF(OFFSET('別表（農用地及び施設）'!$K$10,$A2998,)="","",OFFSET('別表（農用地及び施設）'!$K$10,$A2998,))</f>
        <v/>
      </c>
      <c r="E2998" t="str">
        <f ca="1">IF(OFFSET('別表（農用地及び施設）'!$N$10,$A2998,)="","",OFFSET('別表（農用地及び施設）'!$N$10,$A2998,))</f>
        <v/>
      </c>
      <c r="F2998">
        <v>2997</v>
      </c>
      <c r="G2998" t="str">
        <f ca="1">IF(OFFSET('別表（農用地及び施設）'!$C$18,$F2998,)="","",OFFSET('別表（農用地及び施設）'!$C$18,$F2998,))</f>
        <v/>
      </c>
      <c r="H2998" t="str">
        <f ca="1">IF(OFFSET('別表（農用地及び施設）'!$H$18,$F2998,)="","",OFFSET('別表（農用地及び施設）'!$H$18,$F2998,))</f>
        <v/>
      </c>
      <c r="I2998" t="str">
        <f ca="1">IF(OFFSET('別表（農用地及び施設）'!$K$18,$F2998,)="","",OFFSET('別表（農用地及び施設）'!$K$18,$F2998,))</f>
        <v/>
      </c>
      <c r="J2998" t="str">
        <f ca="1">IF(OFFSET('別表（農用地及び施設）'!$N$18,$F2998,)="","",OFFSET('別表（農用地及び施設）'!$N$18,$F2998,))</f>
        <v/>
      </c>
      <c r="K2998">
        <v>2997</v>
      </c>
      <c r="L2998" t="str">
        <f ca="1">IF(OFFSET('別表（農用地及び施設）'!$C$28,$F2998,)="","",OFFSET('別表（農用地及び施設）'!$C$28,$F2998,))</f>
        <v/>
      </c>
      <c r="M2998" t="str">
        <f ca="1">IF(OFFSET('別表（農用地及び施設）'!$H$28,$F2998,)="","",OFFSET('別表（農用地及び施設）'!$H$28,$F2998,))</f>
        <v/>
      </c>
      <c r="N2998" t="str">
        <f ca="1">IF(OFFSET('別表（農用地及び施設）'!$K$28,$F2998,)="","",OFFSET('別表（農用地及び施設）'!$K$28,$F2998,))</f>
        <v/>
      </c>
      <c r="O2998" t="str">
        <f ca="1">IF(OFFSET('別表（農用地及び施設）'!$N$28,$F2998,)="","",OFFSET('別表（農用地及び施設）'!$N$28,$F2998,))</f>
        <v/>
      </c>
      <c r="P2998">
        <v>2997</v>
      </c>
      <c r="Q2998" t="str">
        <f ca="1">IF(OFFSET('別表（農用地及び施設）'!$C$28,$P2998,)="","",OFFSET('別表（農用地及び施設）'!$C$28,$P2998,))</f>
        <v/>
      </c>
      <c r="R2998" t="str">
        <f ca="1">IF(OFFSET('別表（農用地及び施設）'!$W$28,$P2998,)="","",OFFSET('別表（農用地及び施設）'!$W$28,$P2998,))</f>
        <v/>
      </c>
      <c r="S2998" t="str">
        <f ca="1">IF(OFFSET('別表（農用地及び施設）'!$K$28,$F2998,)="","",OFFSET('別表（農用地及び施設）'!$K$28,$F2998,))</f>
        <v/>
      </c>
      <c r="T2998" t="str">
        <f ca="1">IF(OFFSET('別表（農用地及び施設）'!$Z$28,$P2998,)="","",OFFSET('別表（農用地及び施設）'!$Z$28,$P2998,))</f>
        <v/>
      </c>
      <c r="U2998">
        <v>2997</v>
      </c>
      <c r="V2998" t="str">
        <f ca="1">IF(OFFSET('別表（農用地及び施設）'!$C$39,$U2998,)="","",OFFSET('別表（農用地及び施設）'!$C$39,$U2998,))</f>
        <v/>
      </c>
      <c r="W2998" t="str">
        <f ca="1">IF(OFFSET('別表（農用地及び施設）'!$H$39,$U2998,)="","",OFFSET('別表（農用地及び施設）'!$H$39,$U2998,))</f>
        <v/>
      </c>
      <c r="X2998" t="str">
        <f ca="1">IF(OFFSET('別表（農用地及び施設）'!$P$39,$U2998,)="","",OFFSET('別表（農用地及び施設）'!$P$39,$U2998,))</f>
        <v/>
      </c>
      <c r="Y2998" t="str">
        <f ca="1">IF(OFFSET('別表（農用地及び施設）'!$X$39,$U2998,)="","",OFFSET('別表（農用地及び施設）'!$X$39,$U2998,))</f>
        <v/>
      </c>
    </row>
    <row r="2999" spans="1:25" x14ac:dyDescent="0.2">
      <c r="A2999">
        <v>2998</v>
      </c>
      <c r="B2999" t="str">
        <f ca="1">IF(OFFSET('別表（農用地及び施設）'!$C$10,$A2999,)="","",OFFSET('別表（農用地及び施設）'!$C$10,$A2999,))</f>
        <v/>
      </c>
      <c r="C2999" t="str">
        <f ca="1">IF(OFFSET('別表（農用地及び施設）'!$H$10,$A2999,)="","",OFFSET('別表（農用地及び施設）'!$H$10,$A2999,))</f>
        <v/>
      </c>
      <c r="D2999" t="str">
        <f ca="1">IF(OFFSET('別表（農用地及び施設）'!$K$10,$A2999,)="","",OFFSET('別表（農用地及び施設）'!$K$10,$A2999,))</f>
        <v/>
      </c>
      <c r="E2999" t="str">
        <f ca="1">IF(OFFSET('別表（農用地及び施設）'!$N$10,$A2999,)="","",OFFSET('別表（農用地及び施設）'!$N$10,$A2999,))</f>
        <v/>
      </c>
      <c r="F2999">
        <v>2998</v>
      </c>
      <c r="G2999" t="str">
        <f ca="1">IF(OFFSET('別表（農用地及び施設）'!$C$18,$F2999,)="","",OFFSET('別表（農用地及び施設）'!$C$18,$F2999,))</f>
        <v/>
      </c>
      <c r="H2999" t="str">
        <f ca="1">IF(OFFSET('別表（農用地及び施設）'!$H$18,$F2999,)="","",OFFSET('別表（農用地及び施設）'!$H$18,$F2999,))</f>
        <v/>
      </c>
      <c r="I2999" t="str">
        <f ca="1">IF(OFFSET('別表（農用地及び施設）'!$K$18,$F2999,)="","",OFFSET('別表（農用地及び施設）'!$K$18,$F2999,))</f>
        <v/>
      </c>
      <c r="J2999" t="str">
        <f ca="1">IF(OFFSET('別表（農用地及び施設）'!$N$18,$F2999,)="","",OFFSET('別表（農用地及び施設）'!$N$18,$F2999,))</f>
        <v/>
      </c>
      <c r="K2999">
        <v>2998</v>
      </c>
      <c r="L2999" t="str">
        <f ca="1">IF(OFFSET('別表（農用地及び施設）'!$C$28,$F2999,)="","",OFFSET('別表（農用地及び施設）'!$C$28,$F2999,))</f>
        <v/>
      </c>
      <c r="M2999" t="str">
        <f ca="1">IF(OFFSET('別表（農用地及び施設）'!$H$28,$F2999,)="","",OFFSET('別表（農用地及び施設）'!$H$28,$F2999,))</f>
        <v/>
      </c>
      <c r="N2999" t="str">
        <f ca="1">IF(OFFSET('別表（農用地及び施設）'!$K$28,$F2999,)="","",OFFSET('別表（農用地及び施設）'!$K$28,$F2999,))</f>
        <v/>
      </c>
      <c r="O2999" t="str">
        <f ca="1">IF(OFFSET('別表（農用地及び施設）'!$N$28,$F2999,)="","",OFFSET('別表（農用地及び施設）'!$N$28,$F2999,))</f>
        <v/>
      </c>
      <c r="P2999">
        <v>2998</v>
      </c>
      <c r="Q2999" t="str">
        <f ca="1">IF(OFFSET('別表（農用地及び施設）'!$C$28,$P2999,)="","",OFFSET('別表（農用地及び施設）'!$C$28,$P2999,))</f>
        <v/>
      </c>
      <c r="R2999" t="str">
        <f ca="1">IF(OFFSET('別表（農用地及び施設）'!$W$28,$P2999,)="","",OFFSET('別表（農用地及び施設）'!$W$28,$P2999,))</f>
        <v/>
      </c>
      <c r="S2999" t="str">
        <f ca="1">IF(OFFSET('別表（農用地及び施設）'!$K$28,$F2999,)="","",OFFSET('別表（農用地及び施設）'!$K$28,$F2999,))</f>
        <v/>
      </c>
      <c r="T2999" t="str">
        <f ca="1">IF(OFFSET('別表（農用地及び施設）'!$Z$28,$P2999,)="","",OFFSET('別表（農用地及び施設）'!$Z$28,$P2999,))</f>
        <v/>
      </c>
      <c r="U2999">
        <v>2998</v>
      </c>
      <c r="V2999" t="str">
        <f ca="1">IF(OFFSET('別表（農用地及び施設）'!$C$39,$U2999,)="","",OFFSET('別表（農用地及び施設）'!$C$39,$U2999,))</f>
        <v/>
      </c>
      <c r="W2999" t="str">
        <f ca="1">IF(OFFSET('別表（農用地及び施設）'!$H$39,$U2999,)="","",OFFSET('別表（農用地及び施設）'!$H$39,$U2999,))</f>
        <v/>
      </c>
      <c r="X2999" t="str">
        <f ca="1">IF(OFFSET('別表（農用地及び施設）'!$P$39,$U2999,)="","",OFFSET('別表（農用地及び施設）'!$P$39,$U2999,))</f>
        <v/>
      </c>
      <c r="Y2999" t="str">
        <f ca="1">IF(OFFSET('別表（農用地及び施設）'!$X$39,$U2999,)="","",OFFSET('別表（農用地及び施設）'!$X$39,$U2999,))</f>
        <v/>
      </c>
    </row>
    <row r="3000" spans="1:25" x14ac:dyDescent="0.2">
      <c r="A3000">
        <v>2999</v>
      </c>
      <c r="B3000" t="str">
        <f ca="1">IF(OFFSET('別表（農用地及び施設）'!$C$10,$A3000,)="","",OFFSET('別表（農用地及び施設）'!$C$10,$A3000,))</f>
        <v/>
      </c>
      <c r="C3000" t="str">
        <f ca="1">IF(OFFSET('別表（農用地及び施設）'!$H$10,$A3000,)="","",OFFSET('別表（農用地及び施設）'!$H$10,$A3000,))</f>
        <v/>
      </c>
      <c r="D3000" t="str">
        <f ca="1">IF(OFFSET('別表（農用地及び施設）'!$K$10,$A3000,)="","",OFFSET('別表（農用地及び施設）'!$K$10,$A3000,))</f>
        <v/>
      </c>
      <c r="E3000" t="str">
        <f ca="1">IF(OFFSET('別表（農用地及び施設）'!$N$10,$A3000,)="","",OFFSET('別表（農用地及び施設）'!$N$10,$A3000,))</f>
        <v/>
      </c>
      <c r="F3000">
        <v>2999</v>
      </c>
      <c r="G3000" t="str">
        <f ca="1">IF(OFFSET('別表（農用地及び施設）'!$C$18,$F3000,)="","",OFFSET('別表（農用地及び施設）'!$C$18,$F3000,))</f>
        <v/>
      </c>
      <c r="H3000" t="str">
        <f ca="1">IF(OFFSET('別表（農用地及び施設）'!$H$18,$F3000,)="","",OFFSET('別表（農用地及び施設）'!$H$18,$F3000,))</f>
        <v/>
      </c>
      <c r="I3000" t="str">
        <f ca="1">IF(OFFSET('別表（農用地及び施設）'!$K$18,$F3000,)="","",OFFSET('別表（農用地及び施設）'!$K$18,$F3000,))</f>
        <v/>
      </c>
      <c r="J3000" t="str">
        <f ca="1">IF(OFFSET('別表（農用地及び施設）'!$N$18,$F3000,)="","",OFFSET('別表（農用地及び施設）'!$N$18,$F3000,))</f>
        <v/>
      </c>
      <c r="K3000">
        <v>2999</v>
      </c>
      <c r="L3000" t="str">
        <f ca="1">IF(OFFSET('別表（農用地及び施設）'!$C$28,$F3000,)="","",OFFSET('別表（農用地及び施設）'!$C$28,$F3000,))</f>
        <v/>
      </c>
      <c r="M3000" t="str">
        <f ca="1">IF(OFFSET('別表（農用地及び施設）'!$H$28,$F3000,)="","",OFFSET('別表（農用地及び施設）'!$H$28,$F3000,))</f>
        <v/>
      </c>
      <c r="N3000" t="str">
        <f ca="1">IF(OFFSET('別表（農用地及び施設）'!$K$28,$F3000,)="","",OFFSET('別表（農用地及び施設）'!$K$28,$F3000,))</f>
        <v/>
      </c>
      <c r="O3000" t="str">
        <f ca="1">IF(OFFSET('別表（農用地及び施設）'!$N$28,$F3000,)="","",OFFSET('別表（農用地及び施設）'!$N$28,$F3000,))</f>
        <v/>
      </c>
      <c r="P3000">
        <v>2999</v>
      </c>
      <c r="Q3000" t="str">
        <f ca="1">IF(OFFSET('別表（農用地及び施設）'!$C$28,$P3000,)="","",OFFSET('別表（農用地及び施設）'!$C$28,$P3000,))</f>
        <v/>
      </c>
      <c r="R3000" t="str">
        <f ca="1">IF(OFFSET('別表（農用地及び施設）'!$W$28,$P3000,)="","",OFFSET('別表（農用地及び施設）'!$W$28,$P3000,))</f>
        <v/>
      </c>
      <c r="S3000" t="str">
        <f ca="1">IF(OFFSET('別表（農用地及び施設）'!$K$28,$F3000,)="","",OFFSET('別表（農用地及び施設）'!$K$28,$F3000,))</f>
        <v/>
      </c>
      <c r="T3000" t="str">
        <f ca="1">IF(OFFSET('別表（農用地及び施設）'!$Z$28,$P3000,)="","",OFFSET('別表（農用地及び施設）'!$Z$28,$P3000,))</f>
        <v/>
      </c>
      <c r="U3000">
        <v>2999</v>
      </c>
      <c r="V3000" t="str">
        <f ca="1">IF(OFFSET('別表（農用地及び施設）'!$C$39,$U3000,)="","",OFFSET('別表（農用地及び施設）'!$C$39,$U3000,))</f>
        <v/>
      </c>
      <c r="W3000" t="str">
        <f ca="1">IF(OFFSET('別表（農用地及び施設）'!$H$39,$U3000,)="","",OFFSET('別表（農用地及び施設）'!$H$39,$U3000,))</f>
        <v/>
      </c>
      <c r="X3000" t="str">
        <f ca="1">IF(OFFSET('別表（農用地及び施設）'!$P$39,$U3000,)="","",OFFSET('別表（農用地及び施設）'!$P$39,$U3000,))</f>
        <v/>
      </c>
      <c r="Y3000" t="str">
        <f ca="1">IF(OFFSET('別表（農用地及び施設）'!$X$39,$U3000,)="","",OFFSET('別表（農用地及び施設）'!$X$39,$U3000,))</f>
        <v/>
      </c>
    </row>
  </sheetData>
  <phoneticPr fontId="2"/>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85C3B-49C2-4242-B1B4-F79212437850}">
  <dimension ref="A1:T3000"/>
  <sheetViews>
    <sheetView workbookViewId="0"/>
  </sheetViews>
  <sheetFormatPr defaultRowHeight="13.2" x14ac:dyDescent="0.2"/>
  <cols>
    <col min="1" max="1" width="9.109375" bestFit="1" customWidth="1"/>
    <col min="2" max="3" width="5.33203125" bestFit="1" customWidth="1"/>
    <col min="4" max="4" width="7.21875" bestFit="1" customWidth="1"/>
    <col min="5" max="16" width="9.88671875" bestFit="1" customWidth="1"/>
    <col min="17" max="17" width="17.44140625" bestFit="1" customWidth="1"/>
    <col min="18" max="20" width="9.88671875" bestFit="1" customWidth="1"/>
  </cols>
  <sheetData>
    <row r="1" spans="1:20" s="93" customFormat="1" x14ac:dyDescent="0.2">
      <c r="A1" s="97" t="s">
        <v>94</v>
      </c>
      <c r="B1" s="97" t="s">
        <v>95</v>
      </c>
      <c r="C1" s="97" t="s">
        <v>96</v>
      </c>
      <c r="D1" s="97" t="s">
        <v>97</v>
      </c>
      <c r="E1" s="97" t="s">
        <v>98</v>
      </c>
      <c r="F1" s="97" t="s">
        <v>99</v>
      </c>
      <c r="G1" s="97" t="s">
        <v>100</v>
      </c>
      <c r="H1" s="97" t="s">
        <v>101</v>
      </c>
      <c r="I1" s="97" t="s">
        <v>102</v>
      </c>
      <c r="J1" s="97" t="s">
        <v>103</v>
      </c>
      <c r="K1" s="97" t="s">
        <v>104</v>
      </c>
      <c r="L1" s="97" t="s">
        <v>105</v>
      </c>
      <c r="M1" s="97" t="s">
        <v>106</v>
      </c>
      <c r="N1" s="97" t="s">
        <v>107</v>
      </c>
      <c r="O1" s="97" t="s">
        <v>108</v>
      </c>
      <c r="P1" s="97" t="s">
        <v>109</v>
      </c>
      <c r="Q1" s="97" t="s">
        <v>110</v>
      </c>
      <c r="R1" s="97" t="s">
        <v>111</v>
      </c>
      <c r="S1" s="97" t="s">
        <v>112</v>
      </c>
      <c r="T1" s="97" t="s">
        <v>113</v>
      </c>
    </row>
    <row r="2" spans="1:20" x14ac:dyDescent="0.2">
      <c r="A2" t="str">
        <f ca="1">IF(COUNTIF('データ整理_別表（農用地及び施設）'!$B$2:'データ整理_別表（農用地及び施設）'!$B2,"この線より上に行を挿入してください。")=0,'データ整理_別表（農用地及び施設）'!$B2,"")</f>
        <v/>
      </c>
      <c r="B2">
        <f ca="1">IF(COUNTIF('データ整理_別表（農用地及び施設）'!$B$2:'データ整理_別表（農用地及び施設）'!$B2,"この線より上に行を挿入してください。")=0,'データ整理_別表（農用地及び施設）'!$C2,"")</f>
        <v>0</v>
      </c>
      <c r="C2">
        <f ca="1">IF(COUNTIF('データ整理_別表（農用地及び施設）'!$B$2:'データ整理_別表（農用地及び施設）'!$B2,"この線より上に行を挿入してください。")=0,'データ整理_別表（農用地及び施設）'!$D2,"")</f>
        <v>0</v>
      </c>
      <c r="D2">
        <f ca="1">IF(COUNTIF('データ整理_別表（農用地及び施設）'!$B$2:'データ整理_別表（農用地及び施設）'!$B2,"この線より上に行を挿入してください。")=0,'データ整理_別表（農用地及び施設）'!$E2,"")</f>
        <v>0</v>
      </c>
      <c r="E2" t="str">
        <f ca="1">IF(COUNTIF('データ整理_別表（農用地及び施設）'!$G$2:'データ整理_別表（農用地及び施設）'!$G2,"この線より上に行を挿入してください。")=0,'データ整理_別表（農用地及び施設）'!$G2,"")</f>
        <v/>
      </c>
      <c r="F2">
        <f ca="1">IF(COUNTIF('データ整理_別表（農用地及び施設）'!$G$2:'データ整理_別表（農用地及び施設）'!$G2,"この線より上に行を挿入してください。")=0,'データ整理_別表（農用地及び施設）'!$H2,"")</f>
        <v>0</v>
      </c>
      <c r="G2">
        <f ca="1">IF(COUNTIF('データ整理_別表（農用地及び施設）'!$G$2:'データ整理_別表（農用地及び施設）'!$G2,"この線より上に行を挿入してください。")=0,'データ整理_別表（農用地及び施設）'!$I2,"")</f>
        <v>0</v>
      </c>
      <c r="H2">
        <f ca="1">IF(COUNTIF('データ整理_別表（農用地及び施設）'!$G$2:'データ整理_別表（農用地及び施設）'!$G2,"この線より上に行を挿入してください。")=0,'データ整理_別表（農用地及び施設）'!$J2,"")</f>
        <v>0</v>
      </c>
      <c r="I2" t="str">
        <f ca="1">IF(COUNTIF('データ整理_別表（農用地及び施設）'!$L$2:'データ整理_別表（農用地及び施設）'!$L2,"この線より上に行を挿入してください。")=0,'データ整理_別表（農用地及び施設）'!$L2,"")</f>
        <v/>
      </c>
      <c r="J2">
        <f ca="1">IF(COUNTIF('データ整理_別表（農用地及び施設）'!$L$2:'データ整理_別表（農用地及び施設）'!$L2,"この線より上に行を挿入してください。")=0,'データ整理_別表（農用地及び施設）'!$M2,"")</f>
        <v>0</v>
      </c>
      <c r="K2">
        <f ca="1">IF(COUNTIF('データ整理_別表（農用地及び施設）'!$L$2:'データ整理_別表（農用地及び施設）'!$L2,"この線より上に行を挿入してください。")=0,'データ整理_別表（農用地及び施設）'!$N2,"")</f>
        <v>0</v>
      </c>
      <c r="L2">
        <f ca="1">IF(COUNTIF('データ整理_別表（農用地及び施設）'!$L$2:'データ整理_別表（農用地及び施設）'!$L2,"この線より上に行を挿入してください。")=0,'データ整理_別表（農用地及び施設）'!$O2,"")</f>
        <v>0</v>
      </c>
      <c r="M2" t="str">
        <f ca="1">IF(COUNTIF('データ整理_別表（農用地及び施設）'!$B$2:'データ整理_別表（農用地及び施設）'!$B2,"この線より上に行を挿入してください。")=0,'データ整理_別表（農用地及び施設）'!$B2,"")</f>
        <v/>
      </c>
      <c r="N2">
        <f ca="1">IF(COUNTIF('データ整理_別表（農用地及び施設）'!$B$2:'データ整理_別表（農用地及び施設）'!$B2,"この線より上に行を挿入してください。")=0,'データ整理_別表（農用地及び施設）'!$C2,"")</f>
        <v>0</v>
      </c>
      <c r="O2">
        <f ca="1">IF(COUNTIF('データ整理_別表（農用地及び施設）'!$B$2:'データ整理_別表（農用地及び施設）'!$B2,"この線より上に行を挿入してください。")=0,'データ整理_別表（農用地及び施設）'!$D2,"")</f>
        <v>0</v>
      </c>
      <c r="P2">
        <f ca="1">IF(COUNTIF('データ整理_別表（農用地及び施設）'!$B$2:'データ整理_別表（農用地及び施設）'!$B2,"この線より上に行を挿入してください。")=0,'データ整理_別表（農用地及び施設）'!$E2,"")</f>
        <v>0</v>
      </c>
      <c r="Q2" t="str">
        <f ca="1">IF(COUNTIF('データ整理_別表（農用地及び施設）'!$V$2:'データ整理_別表（農用地及び施設）'!$V2,"この線より上に行を挿入してください。")=0,'データ整理_別表（農用地及び施設）'!$V2,"")</f>
        <v/>
      </c>
      <c r="R2">
        <f ca="1">IF(COUNTIF('データ整理_別表（農用地及び施設）'!$V$2:'データ整理_別表（農用地及び施設）'!$V2,"この線より上に行を挿入してください。")=0,'データ整理_別表（農用地及び施設）'!$W2,"")</f>
        <v>0</v>
      </c>
      <c r="S2">
        <f ca="1">IF(COUNTIF('データ整理_別表（農用地及び施設）'!$V$2:'データ整理_別表（農用地及び施設）'!$V2,"この線より上に行を挿入してください。")=0,'データ整理_別表（農用地及び施設）'!$X2,"")</f>
        <v>0</v>
      </c>
      <c r="T2">
        <f ca="1">IF(COUNTIF('データ整理_別表（農用地及び施設）'!$V$2:'データ整理_別表（農用地及び施設）'!$V2,"この線より上に行を挿入してください。")=0,'データ整理_別表（農用地及び施設）'!$Y2,"")</f>
        <v>0</v>
      </c>
    </row>
    <row r="3" spans="1:20" x14ac:dyDescent="0.2">
      <c r="A3" t="str">
        <f ca="1">IF(COUNTIF('データ整理_別表（農用地及び施設）'!$B$2:'データ整理_別表（農用地及び施設）'!$B3,"この線より上に行を挿入してください。")=0,'データ整理_別表（農用地及び施設）'!$B3,"")</f>
        <v/>
      </c>
      <c r="B3">
        <f ca="1">IF(COUNTIF('データ整理_別表（農用地及び施設）'!$B$2:'データ整理_別表（農用地及び施設）'!$B3,"この線より上に行を挿入してください。")=0,'データ整理_別表（農用地及び施設）'!$C3,"")</f>
        <v>0</v>
      </c>
      <c r="C3">
        <f ca="1">IF(COUNTIF('データ整理_別表（農用地及び施設）'!$B$2:'データ整理_別表（農用地及び施設）'!$B3,"この線より上に行を挿入してください。")=0,'データ整理_別表（農用地及び施設）'!$D3,"")</f>
        <v>0</v>
      </c>
      <c r="D3">
        <f ca="1">IF(COUNTIF('データ整理_別表（農用地及び施設）'!$B$2:'データ整理_別表（農用地及び施設）'!$B3,"この線より上に行を挿入してください。")=0,'データ整理_別表（農用地及び施設）'!$E3,"")</f>
        <v>0</v>
      </c>
      <c r="E3" t="str">
        <f ca="1">IF(COUNTIF('データ整理_別表（農用地及び施設）'!$G$2:'データ整理_別表（農用地及び施設）'!$G3,"この線より上に行を挿入してください。")=0,'データ整理_別表（農用地及び施設）'!$G3,"")</f>
        <v/>
      </c>
      <c r="F3">
        <f ca="1">IF(COUNTIF('データ整理_別表（農用地及び施設）'!$G$2:'データ整理_別表（農用地及び施設）'!$G3,"この線より上に行を挿入してください。")=0,'データ整理_別表（農用地及び施設）'!$H3,"")</f>
        <v>0</v>
      </c>
      <c r="G3">
        <f ca="1">IF(COUNTIF('データ整理_別表（農用地及び施設）'!$G$2:'データ整理_別表（農用地及び施設）'!$G3,"この線より上に行を挿入してください。")=0,'データ整理_別表（農用地及び施設）'!$I3,"")</f>
        <v>0</v>
      </c>
      <c r="H3">
        <f ca="1">IF(COUNTIF('データ整理_別表（農用地及び施設）'!$G$2:'データ整理_別表（農用地及び施設）'!$G3,"この線より上に行を挿入してください。")=0,'データ整理_別表（農用地及び施設）'!$J3,"")</f>
        <v>0</v>
      </c>
      <c r="I3" t="str">
        <f ca="1">IF(COUNTIF('データ整理_別表（農用地及び施設）'!$L$2:'データ整理_別表（農用地及び施設）'!$L3,"この線より上に行を挿入してください。")=0,'データ整理_別表（農用地及び施設）'!$L3,"")</f>
        <v/>
      </c>
      <c r="J3">
        <f ca="1">IF(COUNTIF('データ整理_別表（農用地及び施設）'!$L$2:'データ整理_別表（農用地及び施設）'!$L3,"この線より上に行を挿入してください。")=0,'データ整理_別表（農用地及び施設）'!$M3,"")</f>
        <v>0</v>
      </c>
      <c r="K3">
        <f ca="1">IF(COUNTIF('データ整理_別表（農用地及び施設）'!$L$2:'データ整理_別表（農用地及び施設）'!$L3,"この線より上に行を挿入してください。")=0,'データ整理_別表（農用地及び施設）'!$N3,"")</f>
        <v>0</v>
      </c>
      <c r="L3">
        <f ca="1">IF(COUNTIF('データ整理_別表（農用地及び施設）'!$L$2:'データ整理_別表（農用地及び施設）'!$L3,"この線より上に行を挿入してください。")=0,'データ整理_別表（農用地及び施設）'!$O3,"")</f>
        <v>0</v>
      </c>
      <c r="M3" t="str">
        <f ca="1">IF(COUNTIF('データ整理_別表（農用地及び施設）'!$B$2:'データ整理_別表（農用地及び施設）'!$B3,"この線より上に行を挿入してください。")=0,'データ整理_別表（農用地及び施設）'!$B3,"")</f>
        <v/>
      </c>
      <c r="N3">
        <f ca="1">IF(COUNTIF('データ整理_別表（農用地及び施設）'!$B$2:'データ整理_別表（農用地及び施設）'!$B3,"この線より上に行を挿入してください。")=0,'データ整理_別表（農用地及び施設）'!$C3,"")</f>
        <v>0</v>
      </c>
      <c r="O3">
        <f ca="1">IF(COUNTIF('データ整理_別表（農用地及び施設）'!$B$2:'データ整理_別表（農用地及び施設）'!$B3,"この線より上に行を挿入してください。")=0,'データ整理_別表（農用地及び施設）'!$D3,"")</f>
        <v>0</v>
      </c>
      <c r="P3">
        <f ca="1">IF(COUNTIF('データ整理_別表（農用地及び施設）'!$B$2:'データ整理_別表（農用地及び施設）'!$B3,"この線より上に行を挿入してください。")=0,'データ整理_別表（農用地及び施設）'!$E3,"")</f>
        <v>0</v>
      </c>
      <c r="Q3" t="str">
        <f ca="1">IF(COUNTIF('データ整理_別表（農用地及び施設）'!$V$2:'データ整理_別表（農用地及び施設）'!$V3,"この線より上に行を挿入してください。")=0,'データ整理_別表（農用地及び施設）'!$V3,"")</f>
        <v/>
      </c>
      <c r="R3">
        <f ca="1">IF(COUNTIF('データ整理_別表（農用地及び施設）'!$V$2:'データ整理_別表（農用地及び施設）'!$V3,"この線より上に行を挿入してください。")=0,'データ整理_別表（農用地及び施設）'!$W3,"")</f>
        <v>0</v>
      </c>
      <c r="S3">
        <f ca="1">IF(COUNTIF('データ整理_別表（農用地及び施設）'!$V$2:'データ整理_別表（農用地及び施設）'!$V3,"この線より上に行を挿入してください。")=0,'データ整理_別表（農用地及び施設）'!$X3,"")</f>
        <v>0</v>
      </c>
      <c r="T3">
        <f ca="1">IF(COUNTIF('データ整理_別表（農用地及び施設）'!$V$2:'データ整理_別表（農用地及び施設）'!$V3,"この線より上に行を挿入してください。")=0,'データ整理_別表（農用地及び施設）'!$Y3,"")</f>
        <v>0</v>
      </c>
    </row>
    <row r="4" spans="1:20" x14ac:dyDescent="0.2">
      <c r="A4" t="str">
        <f ca="1">IF(COUNTIF('データ整理_別表（農用地及び施設）'!$B$2:'データ整理_別表（農用地及び施設）'!$B4,"この線より上に行を挿入してください。")=0,'データ整理_別表（農用地及び施設）'!$B4,"")</f>
        <v/>
      </c>
      <c r="B4">
        <f ca="1">IF(COUNTIF('データ整理_別表（農用地及び施設）'!$B$2:'データ整理_別表（農用地及び施設）'!$B4,"この線より上に行を挿入してください。")=0,'データ整理_別表（農用地及び施設）'!$C4,"")</f>
        <v>0</v>
      </c>
      <c r="C4">
        <f ca="1">IF(COUNTIF('データ整理_別表（農用地及び施設）'!$B$2:'データ整理_別表（農用地及び施設）'!$B4,"この線より上に行を挿入してください。")=0,'データ整理_別表（農用地及び施設）'!$D4,"")</f>
        <v>0</v>
      </c>
      <c r="D4">
        <f ca="1">IF(COUNTIF('データ整理_別表（農用地及び施設）'!$B$2:'データ整理_別表（農用地及び施設）'!$B4,"この線より上に行を挿入してください。")=0,'データ整理_別表（農用地及び施設）'!$E4,"")</f>
        <v>0</v>
      </c>
      <c r="E4" t="str">
        <f ca="1">IF(COUNTIF('データ整理_別表（農用地及び施設）'!$G$2:'データ整理_別表（農用地及び施設）'!$G4,"この線より上に行を挿入してください。")=0,'データ整理_別表（農用地及び施設）'!$G4,"")</f>
        <v/>
      </c>
      <c r="F4">
        <f ca="1">IF(COUNTIF('データ整理_別表（農用地及び施設）'!$G$2:'データ整理_別表（農用地及び施設）'!$G4,"この線より上に行を挿入してください。")=0,'データ整理_別表（農用地及び施設）'!$H4,"")</f>
        <v>0</v>
      </c>
      <c r="G4">
        <f ca="1">IF(COUNTIF('データ整理_別表（農用地及び施設）'!$G$2:'データ整理_別表（農用地及び施設）'!$G4,"この線より上に行を挿入してください。")=0,'データ整理_別表（農用地及び施設）'!$I4,"")</f>
        <v>0</v>
      </c>
      <c r="H4">
        <f ca="1">IF(COUNTIF('データ整理_別表（農用地及び施設）'!$G$2:'データ整理_別表（農用地及び施設）'!$G4,"この線より上に行を挿入してください。")=0,'データ整理_別表（農用地及び施設）'!$J4,"")</f>
        <v>0</v>
      </c>
      <c r="I4" t="str">
        <f ca="1">IF(COUNTIF('データ整理_別表（農用地及び施設）'!$L$2:'データ整理_別表（農用地及び施設）'!$L4,"この線より上に行を挿入してください。")=0,'データ整理_別表（農用地及び施設）'!$L4,"")</f>
        <v/>
      </c>
      <c r="J4">
        <f ca="1">IF(COUNTIF('データ整理_別表（農用地及び施設）'!$L$2:'データ整理_別表（農用地及び施設）'!$L4,"この線より上に行を挿入してください。")=0,'データ整理_別表（農用地及び施設）'!$M4,"")</f>
        <v>0</v>
      </c>
      <c r="K4">
        <f ca="1">IF(COUNTIF('データ整理_別表（農用地及び施設）'!$L$2:'データ整理_別表（農用地及び施設）'!$L4,"この線より上に行を挿入してください。")=0,'データ整理_別表（農用地及び施設）'!$N4,"")</f>
        <v>0</v>
      </c>
      <c r="L4">
        <f ca="1">IF(COUNTIF('データ整理_別表（農用地及び施設）'!$L$2:'データ整理_別表（農用地及び施設）'!$L4,"この線より上に行を挿入してください。")=0,'データ整理_別表（農用地及び施設）'!$O4,"")</f>
        <v>0</v>
      </c>
      <c r="M4" t="str">
        <f ca="1">IF(COUNTIF('データ整理_別表（農用地及び施設）'!$B$2:'データ整理_別表（農用地及び施設）'!$B4,"この線より上に行を挿入してください。")=0,'データ整理_別表（農用地及び施設）'!$B4,"")</f>
        <v/>
      </c>
      <c r="N4">
        <f ca="1">IF(COUNTIF('データ整理_別表（農用地及び施設）'!$B$2:'データ整理_別表（農用地及び施設）'!$B4,"この線より上に行を挿入してください。")=0,'データ整理_別表（農用地及び施設）'!$C4,"")</f>
        <v>0</v>
      </c>
      <c r="O4">
        <f ca="1">IF(COUNTIF('データ整理_別表（農用地及び施設）'!$B$2:'データ整理_別表（農用地及び施設）'!$B4,"この線より上に行を挿入してください。")=0,'データ整理_別表（農用地及び施設）'!$D4,"")</f>
        <v>0</v>
      </c>
      <c r="P4">
        <f ca="1">IF(COUNTIF('データ整理_別表（農用地及び施設）'!$B$2:'データ整理_別表（農用地及び施設）'!$B4,"この線より上に行を挿入してください。")=0,'データ整理_別表（農用地及び施設）'!$E4,"")</f>
        <v>0</v>
      </c>
      <c r="Q4" t="str">
        <f ca="1">IF(COUNTIF('データ整理_別表（農用地及び施設）'!$V$2:'データ整理_別表（農用地及び施設）'!$V4,"この線より上に行を挿入してください。")=0,'データ整理_別表（農用地及び施設）'!$V4,"")</f>
        <v/>
      </c>
      <c r="R4">
        <f ca="1">IF(COUNTIF('データ整理_別表（農用地及び施設）'!$V$2:'データ整理_別表（農用地及び施設）'!$V4,"この線より上に行を挿入してください。")=0,'データ整理_別表（農用地及び施設）'!$W4,"")</f>
        <v>0</v>
      </c>
      <c r="S4">
        <f ca="1">IF(COUNTIF('データ整理_別表（農用地及び施設）'!$V$2:'データ整理_別表（農用地及び施設）'!$V4,"この線より上に行を挿入してください。")=0,'データ整理_別表（農用地及び施設）'!$X4,"")</f>
        <v>0</v>
      </c>
      <c r="T4">
        <f ca="1">IF(COUNTIF('データ整理_別表（農用地及び施設）'!$V$2:'データ整理_別表（農用地及び施設）'!$V4,"この線より上に行を挿入してください。")=0,'データ整理_別表（農用地及び施設）'!$Y4,"")</f>
        <v>0</v>
      </c>
    </row>
    <row r="5" spans="1:20" x14ac:dyDescent="0.2">
      <c r="A5" t="str">
        <f ca="1">IF(COUNTIF('データ整理_別表（農用地及び施設）'!$B$2:'データ整理_別表（農用地及び施設）'!$B5,"この線より上に行を挿入してください。")=0,'データ整理_別表（農用地及び施設）'!$B5,"")</f>
        <v/>
      </c>
      <c r="B5" t="str">
        <f ca="1">IF(COUNTIF('データ整理_別表（農用地及び施設）'!$B$2:'データ整理_別表（農用地及び施設）'!$B5,"この線より上に行を挿入してください。")=0,'データ整理_別表（農用地及び施設）'!$C5,"")</f>
        <v/>
      </c>
      <c r="C5" t="str">
        <f ca="1">IF(COUNTIF('データ整理_別表（農用地及び施設）'!$B$2:'データ整理_別表（農用地及び施設）'!$B5,"この線より上に行を挿入してください。")=0,'データ整理_別表（農用地及び施設）'!$D5,"")</f>
        <v/>
      </c>
      <c r="D5" t="str">
        <f ca="1">IF(COUNTIF('データ整理_別表（農用地及び施設）'!$B$2:'データ整理_別表（農用地及び施設）'!$B5,"この線より上に行を挿入してください。")=0,'データ整理_別表（農用地及び施設）'!$E5,"")</f>
        <v/>
      </c>
      <c r="E5" t="str">
        <f ca="1">IF(COUNTIF('データ整理_別表（農用地及び施設）'!$G$2:'データ整理_別表（農用地及び施設）'!$G5,"この線より上に行を挿入してください。")=0,'データ整理_別表（農用地及び施設）'!$G5,"")</f>
        <v/>
      </c>
      <c r="F5" t="str">
        <f ca="1">IF(COUNTIF('データ整理_別表（農用地及び施設）'!$G$2:'データ整理_別表（農用地及び施設）'!$G5,"この線より上に行を挿入してください。")=0,'データ整理_別表（農用地及び施設）'!$H5,"")</f>
        <v/>
      </c>
      <c r="G5" t="str">
        <f ca="1">IF(COUNTIF('データ整理_別表（農用地及び施設）'!$G$2:'データ整理_別表（農用地及び施設）'!$G5,"この線より上に行を挿入してください。")=0,'データ整理_別表（農用地及び施設）'!$I5,"")</f>
        <v/>
      </c>
      <c r="H5" t="str">
        <f ca="1">IF(COUNTIF('データ整理_別表（農用地及び施設）'!$G$2:'データ整理_別表（農用地及び施設）'!$G5,"この線より上に行を挿入してください。")=0,'データ整理_別表（農用地及び施設）'!$J5,"")</f>
        <v/>
      </c>
      <c r="I5" t="str">
        <f ca="1">IF(COUNTIF('データ整理_別表（農用地及び施設）'!$L$2:'データ整理_別表（農用地及び施設）'!$L5,"この線より上に行を挿入してください。")=0,'データ整理_別表（農用地及び施設）'!$L5,"")</f>
        <v/>
      </c>
      <c r="J5" t="str">
        <f ca="1">IF(COUNTIF('データ整理_別表（農用地及び施設）'!$L$2:'データ整理_別表（農用地及び施設）'!$L5,"この線より上に行を挿入してください。")=0,'データ整理_別表（農用地及び施設）'!$M5,"")</f>
        <v/>
      </c>
      <c r="K5" t="str">
        <f ca="1">IF(COUNTIF('データ整理_別表（農用地及び施設）'!$L$2:'データ整理_別表（農用地及び施設）'!$L5,"この線より上に行を挿入してください。")=0,'データ整理_別表（農用地及び施設）'!$N5,"")</f>
        <v/>
      </c>
      <c r="L5" t="str">
        <f ca="1">IF(COUNTIF('データ整理_別表（農用地及び施設）'!$L$2:'データ整理_別表（農用地及び施設）'!$L5,"この線より上に行を挿入してください。")=0,'データ整理_別表（農用地及び施設）'!$O5,"")</f>
        <v/>
      </c>
      <c r="M5" t="str">
        <f ca="1">IF(COUNTIF('データ整理_別表（農用地及び施設）'!$B$2:'データ整理_別表（農用地及び施設）'!$B5,"この線より上に行を挿入してください。")=0,'データ整理_別表（農用地及び施設）'!$B5,"")</f>
        <v/>
      </c>
      <c r="N5" t="str">
        <f ca="1">IF(COUNTIF('データ整理_別表（農用地及び施設）'!$B$2:'データ整理_別表（農用地及び施設）'!$B5,"この線より上に行を挿入してください。")=0,'データ整理_別表（農用地及び施設）'!$C5,"")</f>
        <v/>
      </c>
      <c r="O5" t="str">
        <f ca="1">IF(COUNTIF('データ整理_別表（農用地及び施設）'!$B$2:'データ整理_別表（農用地及び施設）'!$B5,"この線より上に行を挿入してください。")=0,'データ整理_別表（農用地及び施設）'!$D5,"")</f>
        <v/>
      </c>
      <c r="P5" t="str">
        <f ca="1">IF(COUNTIF('データ整理_別表（農用地及び施設）'!$B$2:'データ整理_別表（農用地及び施設）'!$B5,"この線より上に行を挿入してください。")=0,'データ整理_別表（農用地及び施設）'!$E5,"")</f>
        <v/>
      </c>
      <c r="Q5" t="str">
        <f ca="1">IF(COUNTIF('データ整理_別表（農用地及び施設）'!$V$2:'データ整理_別表（農用地及び施設）'!$V5,"この線より上に行を挿入してください。")=0,'データ整理_別表（農用地及び施設）'!$V5,"")</f>
        <v/>
      </c>
      <c r="R5" t="str">
        <f ca="1">IF(COUNTIF('データ整理_別表（農用地及び施設）'!$V$2:'データ整理_別表（農用地及び施設）'!$V5,"この線より上に行を挿入してください。")=0,'データ整理_別表（農用地及び施設）'!$W5,"")</f>
        <v/>
      </c>
      <c r="S5" t="str">
        <f ca="1">IF(COUNTIF('データ整理_別表（農用地及び施設）'!$V$2:'データ整理_別表（農用地及び施設）'!$V5,"この線より上に行を挿入してください。")=0,'データ整理_別表（農用地及び施設）'!$X5,"")</f>
        <v/>
      </c>
      <c r="T5" t="str">
        <f ca="1">IF(COUNTIF('データ整理_別表（農用地及び施設）'!$V$2:'データ整理_別表（農用地及び施設）'!$V5,"この線より上に行を挿入してください。")=0,'データ整理_別表（農用地及び施設）'!$Y5,"")</f>
        <v/>
      </c>
    </row>
    <row r="6" spans="1:20" x14ac:dyDescent="0.2">
      <c r="A6" t="str">
        <f ca="1">IF(COUNTIF('データ整理_別表（農用地及び施設）'!$B$2:'データ整理_別表（農用地及び施設）'!$B6,"この線より上に行を挿入してください。")=0,'データ整理_別表（農用地及び施設）'!$B6,"")</f>
        <v/>
      </c>
      <c r="B6" t="str">
        <f ca="1">IF(COUNTIF('データ整理_別表（農用地及び施設）'!$B$2:'データ整理_別表（農用地及び施設）'!$B6,"この線より上に行を挿入してください。")=0,'データ整理_別表（農用地及び施設）'!$C6,"")</f>
        <v/>
      </c>
      <c r="C6" t="str">
        <f ca="1">IF(COUNTIF('データ整理_別表（農用地及び施設）'!$B$2:'データ整理_別表（農用地及び施設）'!$B6,"この線より上に行を挿入してください。")=0,'データ整理_別表（農用地及び施設）'!$D6,"")</f>
        <v/>
      </c>
      <c r="D6" t="str">
        <f ca="1">IF(COUNTIF('データ整理_別表（農用地及び施設）'!$B$2:'データ整理_別表（農用地及び施設）'!$B6,"この線より上に行を挿入してください。")=0,'データ整理_別表（農用地及び施設）'!$E6,"")</f>
        <v/>
      </c>
      <c r="E6" t="str">
        <f ca="1">IF(COUNTIF('データ整理_別表（農用地及び施設）'!$G$2:'データ整理_別表（農用地及び施設）'!$G6,"この線より上に行を挿入してください。")=0,'データ整理_別表（農用地及び施設）'!$G6,"")</f>
        <v/>
      </c>
      <c r="F6" t="str">
        <f ca="1">IF(COUNTIF('データ整理_別表（農用地及び施設）'!$G$2:'データ整理_別表（農用地及び施設）'!$G6,"この線より上に行を挿入してください。")=0,'データ整理_別表（農用地及び施設）'!$H6,"")</f>
        <v/>
      </c>
      <c r="G6" t="str">
        <f ca="1">IF(COUNTIF('データ整理_別表（農用地及び施設）'!$G$2:'データ整理_別表（農用地及び施設）'!$G6,"この線より上に行を挿入してください。")=0,'データ整理_別表（農用地及び施設）'!$I6,"")</f>
        <v/>
      </c>
      <c r="H6" t="str">
        <f ca="1">IF(COUNTIF('データ整理_別表（農用地及び施設）'!$G$2:'データ整理_別表（農用地及び施設）'!$G6,"この線より上に行を挿入してください。")=0,'データ整理_別表（農用地及び施設）'!$J6,"")</f>
        <v/>
      </c>
      <c r="I6" t="str">
        <f ca="1">IF(COUNTIF('データ整理_別表（農用地及び施設）'!$L$2:'データ整理_別表（農用地及び施設）'!$L6,"この線より上に行を挿入してください。")=0,'データ整理_別表（農用地及び施設）'!$L6,"")</f>
        <v/>
      </c>
      <c r="J6" t="str">
        <f ca="1">IF(COUNTIF('データ整理_別表（農用地及び施設）'!$L$2:'データ整理_別表（農用地及び施設）'!$L6,"この線より上に行を挿入してください。")=0,'データ整理_別表（農用地及び施設）'!$M6,"")</f>
        <v/>
      </c>
      <c r="K6" t="str">
        <f ca="1">IF(COUNTIF('データ整理_別表（農用地及び施設）'!$L$2:'データ整理_別表（農用地及び施設）'!$L6,"この線より上に行を挿入してください。")=0,'データ整理_別表（農用地及び施設）'!$N6,"")</f>
        <v/>
      </c>
      <c r="L6" t="str">
        <f ca="1">IF(COUNTIF('データ整理_別表（農用地及び施設）'!$L$2:'データ整理_別表（農用地及び施設）'!$L6,"この線より上に行を挿入してください。")=0,'データ整理_別表（農用地及び施設）'!$O6,"")</f>
        <v/>
      </c>
      <c r="M6" t="str">
        <f ca="1">IF(COUNTIF('データ整理_別表（農用地及び施設）'!$B$2:'データ整理_別表（農用地及び施設）'!$B6,"この線より上に行を挿入してください。")=0,'データ整理_別表（農用地及び施設）'!$B6,"")</f>
        <v/>
      </c>
      <c r="N6" t="str">
        <f ca="1">IF(COUNTIF('データ整理_別表（農用地及び施設）'!$B$2:'データ整理_別表（農用地及び施設）'!$B6,"この線より上に行を挿入してください。")=0,'データ整理_別表（農用地及び施設）'!$C6,"")</f>
        <v/>
      </c>
      <c r="O6" t="str">
        <f ca="1">IF(COUNTIF('データ整理_別表（農用地及び施設）'!$B$2:'データ整理_別表（農用地及び施設）'!$B6,"この線より上に行を挿入してください。")=0,'データ整理_別表（農用地及び施設）'!$D6,"")</f>
        <v/>
      </c>
      <c r="P6" t="str">
        <f ca="1">IF(COUNTIF('データ整理_別表（農用地及び施設）'!$B$2:'データ整理_別表（農用地及び施設）'!$B6,"この線より上に行を挿入してください。")=0,'データ整理_別表（農用地及び施設）'!$E6,"")</f>
        <v/>
      </c>
      <c r="Q6" t="str">
        <f ca="1">IF(COUNTIF('データ整理_別表（農用地及び施設）'!$V$2:'データ整理_別表（農用地及び施設）'!$V6,"この線より上に行を挿入してください。")=0,'データ整理_別表（農用地及び施設）'!$V6,"")</f>
        <v/>
      </c>
      <c r="R6" t="str">
        <f ca="1">IF(COUNTIF('データ整理_別表（農用地及び施設）'!$V$2:'データ整理_別表（農用地及び施設）'!$V6,"この線より上に行を挿入してください。")=0,'データ整理_別表（農用地及び施設）'!$W6,"")</f>
        <v/>
      </c>
      <c r="S6" t="str">
        <f ca="1">IF(COUNTIF('データ整理_別表（農用地及び施設）'!$V$2:'データ整理_別表（農用地及び施設）'!$V6,"この線より上に行を挿入してください。")=0,'データ整理_別表（農用地及び施設）'!$X6,"")</f>
        <v/>
      </c>
      <c r="T6" t="str">
        <f ca="1">IF(COUNTIF('データ整理_別表（農用地及び施設）'!$V$2:'データ整理_別表（農用地及び施設）'!$V6,"この線より上に行を挿入してください。")=0,'データ整理_別表（農用地及び施設）'!$Y6,"")</f>
        <v/>
      </c>
    </row>
    <row r="7" spans="1:20" x14ac:dyDescent="0.2">
      <c r="A7" t="str">
        <f ca="1">IF(COUNTIF('データ整理_別表（農用地及び施設）'!$B$2:'データ整理_別表（農用地及び施設）'!$B7,"この線より上に行を挿入してください。")=0,'データ整理_別表（農用地及び施設）'!$B7,"")</f>
        <v/>
      </c>
      <c r="B7" t="str">
        <f ca="1">IF(COUNTIF('データ整理_別表（農用地及び施設）'!$B$2:'データ整理_別表（農用地及び施設）'!$B7,"この線より上に行を挿入してください。")=0,'データ整理_別表（農用地及び施設）'!$C7,"")</f>
        <v/>
      </c>
      <c r="C7" t="str">
        <f ca="1">IF(COUNTIF('データ整理_別表（農用地及び施設）'!$B$2:'データ整理_別表（農用地及び施設）'!$B7,"この線より上に行を挿入してください。")=0,'データ整理_別表（農用地及び施設）'!$D7,"")</f>
        <v/>
      </c>
      <c r="D7" t="str">
        <f ca="1">IF(COUNTIF('データ整理_別表（農用地及び施設）'!$B$2:'データ整理_別表（農用地及び施設）'!$B7,"この線より上に行を挿入してください。")=0,'データ整理_別表（農用地及び施設）'!$E7,"")</f>
        <v/>
      </c>
      <c r="E7" t="str">
        <f ca="1">IF(COUNTIF('データ整理_別表（農用地及び施設）'!$G$2:'データ整理_別表（農用地及び施設）'!$G7,"この線より上に行を挿入してください。")=0,'データ整理_別表（農用地及び施設）'!$G7,"")</f>
        <v/>
      </c>
      <c r="F7" t="str">
        <f ca="1">IF(COUNTIF('データ整理_別表（農用地及び施設）'!$G$2:'データ整理_別表（農用地及び施設）'!$G7,"この線より上に行を挿入してください。")=0,'データ整理_別表（農用地及び施設）'!$H7,"")</f>
        <v/>
      </c>
      <c r="G7" t="str">
        <f ca="1">IF(COUNTIF('データ整理_別表（農用地及び施設）'!$G$2:'データ整理_別表（農用地及び施設）'!$G7,"この線より上に行を挿入してください。")=0,'データ整理_別表（農用地及び施設）'!$I7,"")</f>
        <v/>
      </c>
      <c r="H7" t="str">
        <f ca="1">IF(COUNTIF('データ整理_別表（農用地及び施設）'!$G$2:'データ整理_別表（農用地及び施設）'!$G7,"この線より上に行を挿入してください。")=0,'データ整理_別表（農用地及び施設）'!$J7,"")</f>
        <v/>
      </c>
      <c r="I7" t="str">
        <f ca="1">IF(COUNTIF('データ整理_別表（農用地及び施設）'!$L$2:'データ整理_別表（農用地及び施設）'!$L7,"この線より上に行を挿入してください。")=0,'データ整理_別表（農用地及び施設）'!$L7,"")</f>
        <v/>
      </c>
      <c r="J7" t="str">
        <f ca="1">IF(COUNTIF('データ整理_別表（農用地及び施設）'!$L$2:'データ整理_別表（農用地及び施設）'!$L7,"この線より上に行を挿入してください。")=0,'データ整理_別表（農用地及び施設）'!$M7,"")</f>
        <v/>
      </c>
      <c r="K7" t="str">
        <f ca="1">IF(COUNTIF('データ整理_別表（農用地及び施設）'!$L$2:'データ整理_別表（農用地及び施設）'!$L7,"この線より上に行を挿入してください。")=0,'データ整理_別表（農用地及び施設）'!$N7,"")</f>
        <v/>
      </c>
      <c r="L7" t="str">
        <f ca="1">IF(COUNTIF('データ整理_別表（農用地及び施設）'!$L$2:'データ整理_別表（農用地及び施設）'!$L7,"この線より上に行を挿入してください。")=0,'データ整理_別表（農用地及び施設）'!$O7,"")</f>
        <v/>
      </c>
      <c r="M7" t="str">
        <f ca="1">IF(COUNTIF('データ整理_別表（農用地及び施設）'!$B$2:'データ整理_別表（農用地及び施設）'!$B7,"この線より上に行を挿入してください。")=0,'データ整理_別表（農用地及び施設）'!$B7,"")</f>
        <v/>
      </c>
      <c r="N7" t="str">
        <f ca="1">IF(COUNTIF('データ整理_別表（農用地及び施設）'!$B$2:'データ整理_別表（農用地及び施設）'!$B7,"この線より上に行を挿入してください。")=0,'データ整理_別表（農用地及び施設）'!$C7,"")</f>
        <v/>
      </c>
      <c r="O7" t="str">
        <f ca="1">IF(COUNTIF('データ整理_別表（農用地及び施設）'!$B$2:'データ整理_別表（農用地及び施設）'!$B7,"この線より上に行を挿入してください。")=0,'データ整理_別表（農用地及び施設）'!$D7,"")</f>
        <v/>
      </c>
      <c r="P7" t="str">
        <f ca="1">IF(COUNTIF('データ整理_別表（農用地及び施設）'!$B$2:'データ整理_別表（農用地及び施設）'!$B7,"この線より上に行を挿入してください。")=0,'データ整理_別表（農用地及び施設）'!$E7,"")</f>
        <v/>
      </c>
      <c r="Q7" t="str">
        <f ca="1">IF(COUNTIF('データ整理_別表（農用地及び施設）'!$V$2:'データ整理_別表（農用地及び施設）'!$V7,"この線より上に行を挿入してください。")=0,'データ整理_別表（農用地及び施設）'!$V7,"")</f>
        <v/>
      </c>
      <c r="R7" t="str">
        <f ca="1">IF(COUNTIF('データ整理_別表（農用地及び施設）'!$V$2:'データ整理_別表（農用地及び施設）'!$V7,"この線より上に行を挿入してください。")=0,'データ整理_別表（農用地及び施設）'!$W7,"")</f>
        <v/>
      </c>
      <c r="S7" t="str">
        <f ca="1">IF(COUNTIF('データ整理_別表（農用地及び施設）'!$V$2:'データ整理_別表（農用地及び施設）'!$V7,"この線より上に行を挿入してください。")=0,'データ整理_別表（農用地及び施設）'!$X7,"")</f>
        <v/>
      </c>
      <c r="T7" t="str">
        <f ca="1">IF(COUNTIF('データ整理_別表（農用地及び施設）'!$V$2:'データ整理_別表（農用地及び施設）'!$V7,"この線より上に行を挿入してください。")=0,'データ整理_別表（農用地及び施設）'!$Y7,"")</f>
        <v/>
      </c>
    </row>
    <row r="8" spans="1:20" x14ac:dyDescent="0.2">
      <c r="A8" t="str">
        <f ca="1">IF(COUNTIF('データ整理_別表（農用地及び施設）'!$B$2:'データ整理_別表（農用地及び施設）'!$B8,"この線より上に行を挿入してください。")=0,'データ整理_別表（農用地及び施設）'!$B8,"")</f>
        <v/>
      </c>
      <c r="B8" t="str">
        <f ca="1">IF(COUNTIF('データ整理_別表（農用地及び施設）'!$B$2:'データ整理_別表（農用地及び施設）'!$B8,"この線より上に行を挿入してください。")=0,'データ整理_別表（農用地及び施設）'!$C8,"")</f>
        <v/>
      </c>
      <c r="C8" t="str">
        <f ca="1">IF(COUNTIF('データ整理_別表（農用地及び施設）'!$B$2:'データ整理_別表（農用地及び施設）'!$B8,"この線より上に行を挿入してください。")=0,'データ整理_別表（農用地及び施設）'!$D8,"")</f>
        <v/>
      </c>
      <c r="D8" t="str">
        <f ca="1">IF(COUNTIF('データ整理_別表（農用地及び施設）'!$B$2:'データ整理_別表（農用地及び施設）'!$B8,"この線より上に行を挿入してください。")=0,'データ整理_別表（農用地及び施設）'!$E8,"")</f>
        <v/>
      </c>
      <c r="E8" t="str">
        <f ca="1">IF(COUNTIF('データ整理_別表（農用地及び施設）'!$G$2:'データ整理_別表（農用地及び施設）'!$G8,"この線より上に行を挿入してください。")=0,'データ整理_別表（農用地及び施設）'!$G8,"")</f>
        <v/>
      </c>
      <c r="F8" t="str">
        <f ca="1">IF(COUNTIF('データ整理_別表（農用地及び施設）'!$G$2:'データ整理_別表（農用地及び施設）'!$G8,"この線より上に行を挿入してください。")=0,'データ整理_別表（農用地及び施設）'!$H8,"")</f>
        <v/>
      </c>
      <c r="G8" t="str">
        <f ca="1">IF(COUNTIF('データ整理_別表（農用地及び施設）'!$G$2:'データ整理_別表（農用地及び施設）'!$G8,"この線より上に行を挿入してください。")=0,'データ整理_別表（農用地及び施設）'!$I8,"")</f>
        <v/>
      </c>
      <c r="H8" t="str">
        <f ca="1">IF(COUNTIF('データ整理_別表（農用地及び施設）'!$G$2:'データ整理_別表（農用地及び施設）'!$G8,"この線より上に行を挿入してください。")=0,'データ整理_別表（農用地及び施設）'!$J8,"")</f>
        <v/>
      </c>
      <c r="I8" t="str">
        <f ca="1">IF(COUNTIF('データ整理_別表（農用地及び施設）'!$L$2:'データ整理_別表（農用地及び施設）'!$L8,"この線より上に行を挿入してください。")=0,'データ整理_別表（農用地及び施設）'!$L8,"")</f>
        <v/>
      </c>
      <c r="J8" t="str">
        <f ca="1">IF(COUNTIF('データ整理_別表（農用地及び施設）'!$L$2:'データ整理_別表（農用地及び施設）'!$L8,"この線より上に行を挿入してください。")=0,'データ整理_別表（農用地及び施設）'!$M8,"")</f>
        <v/>
      </c>
      <c r="K8" t="str">
        <f ca="1">IF(COUNTIF('データ整理_別表（農用地及び施設）'!$L$2:'データ整理_別表（農用地及び施設）'!$L8,"この線より上に行を挿入してください。")=0,'データ整理_別表（農用地及び施設）'!$N8,"")</f>
        <v/>
      </c>
      <c r="L8" t="str">
        <f ca="1">IF(COUNTIF('データ整理_別表（農用地及び施設）'!$L$2:'データ整理_別表（農用地及び施設）'!$L8,"この線より上に行を挿入してください。")=0,'データ整理_別表（農用地及び施設）'!$O8,"")</f>
        <v/>
      </c>
      <c r="M8" t="str">
        <f ca="1">IF(COUNTIF('データ整理_別表（農用地及び施設）'!$B$2:'データ整理_別表（農用地及び施設）'!$B8,"この線より上に行を挿入してください。")=0,'データ整理_別表（農用地及び施設）'!$B8,"")</f>
        <v/>
      </c>
      <c r="N8" t="str">
        <f ca="1">IF(COUNTIF('データ整理_別表（農用地及び施設）'!$B$2:'データ整理_別表（農用地及び施設）'!$B8,"この線より上に行を挿入してください。")=0,'データ整理_別表（農用地及び施設）'!$C8,"")</f>
        <v/>
      </c>
      <c r="O8" t="str">
        <f ca="1">IF(COUNTIF('データ整理_別表（農用地及び施設）'!$B$2:'データ整理_別表（農用地及び施設）'!$B8,"この線より上に行を挿入してください。")=0,'データ整理_別表（農用地及び施設）'!$D8,"")</f>
        <v/>
      </c>
      <c r="P8" t="str">
        <f ca="1">IF(COUNTIF('データ整理_別表（農用地及び施設）'!$B$2:'データ整理_別表（農用地及び施設）'!$B8,"この線より上に行を挿入してください。")=0,'データ整理_別表（農用地及び施設）'!$E8,"")</f>
        <v/>
      </c>
      <c r="Q8" t="str">
        <f ca="1">IF(COUNTIF('データ整理_別表（農用地及び施設）'!$V$2:'データ整理_別表（農用地及び施設）'!$V8,"この線より上に行を挿入してください。")=0,'データ整理_別表（農用地及び施設）'!$V8,"")</f>
        <v/>
      </c>
      <c r="R8" t="str">
        <f ca="1">IF(COUNTIF('データ整理_別表（農用地及び施設）'!$V$2:'データ整理_別表（農用地及び施設）'!$V8,"この線より上に行を挿入してください。")=0,'データ整理_別表（農用地及び施設）'!$W8,"")</f>
        <v/>
      </c>
      <c r="S8" t="str">
        <f ca="1">IF(COUNTIF('データ整理_別表（農用地及び施設）'!$V$2:'データ整理_別表（農用地及び施設）'!$V8,"この線より上に行を挿入してください。")=0,'データ整理_別表（農用地及び施設）'!$X8,"")</f>
        <v/>
      </c>
      <c r="T8" t="str">
        <f ca="1">IF(COUNTIF('データ整理_別表（農用地及び施設）'!$V$2:'データ整理_別表（農用地及び施設）'!$V8,"この線より上に行を挿入してください。")=0,'データ整理_別表（農用地及び施設）'!$Y8,"")</f>
        <v/>
      </c>
    </row>
    <row r="9" spans="1:20" x14ac:dyDescent="0.2">
      <c r="A9" t="str">
        <f ca="1">IF(COUNTIF('データ整理_別表（農用地及び施設）'!$B$2:'データ整理_別表（農用地及び施設）'!$B9,"この線より上に行を挿入してください。")=0,'データ整理_別表（農用地及び施設）'!$B9,"")</f>
        <v/>
      </c>
      <c r="B9" t="str">
        <f ca="1">IF(COUNTIF('データ整理_別表（農用地及び施設）'!$B$2:'データ整理_別表（農用地及び施設）'!$B9,"この線より上に行を挿入してください。")=0,'データ整理_別表（農用地及び施設）'!$C9,"")</f>
        <v/>
      </c>
      <c r="C9" t="str">
        <f ca="1">IF(COUNTIF('データ整理_別表（農用地及び施設）'!$B$2:'データ整理_別表（農用地及び施設）'!$B9,"この線より上に行を挿入してください。")=0,'データ整理_別表（農用地及び施設）'!$D9,"")</f>
        <v/>
      </c>
      <c r="D9" t="str">
        <f ca="1">IF(COUNTIF('データ整理_別表（農用地及び施設）'!$B$2:'データ整理_別表（農用地及び施設）'!$B9,"この線より上に行を挿入してください。")=0,'データ整理_別表（農用地及び施設）'!$E9,"")</f>
        <v/>
      </c>
      <c r="E9" t="str">
        <f ca="1">IF(COUNTIF('データ整理_別表（農用地及び施設）'!$G$2:'データ整理_別表（農用地及び施設）'!$G9,"この線より上に行を挿入してください。")=0,'データ整理_別表（農用地及び施設）'!$G9,"")</f>
        <v/>
      </c>
      <c r="F9" t="str">
        <f ca="1">IF(COUNTIF('データ整理_別表（農用地及び施設）'!$G$2:'データ整理_別表（農用地及び施設）'!$G9,"この線より上に行を挿入してください。")=0,'データ整理_別表（農用地及び施設）'!$H9,"")</f>
        <v/>
      </c>
      <c r="G9" t="str">
        <f ca="1">IF(COUNTIF('データ整理_別表（農用地及び施設）'!$G$2:'データ整理_別表（農用地及び施設）'!$G9,"この線より上に行を挿入してください。")=0,'データ整理_別表（農用地及び施設）'!$I9,"")</f>
        <v/>
      </c>
      <c r="H9" t="str">
        <f ca="1">IF(COUNTIF('データ整理_別表（農用地及び施設）'!$G$2:'データ整理_別表（農用地及び施設）'!$G9,"この線より上に行を挿入してください。")=0,'データ整理_別表（農用地及び施設）'!$J9,"")</f>
        <v/>
      </c>
      <c r="I9" t="str">
        <f ca="1">IF(COUNTIF('データ整理_別表（農用地及び施設）'!$L$2:'データ整理_別表（農用地及び施設）'!$L9,"この線より上に行を挿入してください。")=0,'データ整理_別表（農用地及び施設）'!$L9,"")</f>
        <v/>
      </c>
      <c r="J9" t="str">
        <f ca="1">IF(COUNTIF('データ整理_別表（農用地及び施設）'!$L$2:'データ整理_別表（農用地及び施設）'!$L9,"この線より上に行を挿入してください。")=0,'データ整理_別表（農用地及び施設）'!$M9,"")</f>
        <v/>
      </c>
      <c r="K9" t="str">
        <f ca="1">IF(COUNTIF('データ整理_別表（農用地及び施設）'!$L$2:'データ整理_別表（農用地及び施設）'!$L9,"この線より上に行を挿入してください。")=0,'データ整理_別表（農用地及び施設）'!$N9,"")</f>
        <v/>
      </c>
      <c r="L9" t="str">
        <f ca="1">IF(COUNTIF('データ整理_別表（農用地及び施設）'!$L$2:'データ整理_別表（農用地及び施設）'!$L9,"この線より上に行を挿入してください。")=0,'データ整理_別表（農用地及び施設）'!$O9,"")</f>
        <v/>
      </c>
      <c r="M9" t="str">
        <f ca="1">IF(COUNTIF('データ整理_別表（農用地及び施設）'!$B$2:'データ整理_別表（農用地及び施設）'!$B9,"この線より上に行を挿入してください。")=0,'データ整理_別表（農用地及び施設）'!$B9,"")</f>
        <v/>
      </c>
      <c r="N9" t="str">
        <f ca="1">IF(COUNTIF('データ整理_別表（農用地及び施設）'!$B$2:'データ整理_別表（農用地及び施設）'!$B9,"この線より上に行を挿入してください。")=0,'データ整理_別表（農用地及び施設）'!$C9,"")</f>
        <v/>
      </c>
      <c r="O9" t="str">
        <f ca="1">IF(COUNTIF('データ整理_別表（農用地及び施設）'!$B$2:'データ整理_別表（農用地及び施設）'!$B9,"この線より上に行を挿入してください。")=0,'データ整理_別表（農用地及び施設）'!$D9,"")</f>
        <v/>
      </c>
      <c r="P9" t="str">
        <f ca="1">IF(COUNTIF('データ整理_別表（農用地及び施設）'!$B$2:'データ整理_別表（農用地及び施設）'!$B9,"この線より上に行を挿入してください。")=0,'データ整理_別表（農用地及び施設）'!$E9,"")</f>
        <v/>
      </c>
      <c r="Q9" t="str">
        <f ca="1">IF(COUNTIF('データ整理_別表（農用地及び施設）'!$V$2:'データ整理_別表（農用地及び施設）'!$V9,"この線より上に行を挿入してください。")=0,'データ整理_別表（農用地及び施設）'!$V9,"")</f>
        <v/>
      </c>
      <c r="R9" t="str">
        <f ca="1">IF(COUNTIF('データ整理_別表（農用地及び施設）'!$V$2:'データ整理_別表（農用地及び施設）'!$V9,"この線より上に行を挿入してください。")=0,'データ整理_別表（農用地及び施設）'!$W9,"")</f>
        <v/>
      </c>
      <c r="S9" t="str">
        <f ca="1">IF(COUNTIF('データ整理_別表（農用地及び施設）'!$V$2:'データ整理_別表（農用地及び施設）'!$V9,"この線より上に行を挿入してください。")=0,'データ整理_別表（農用地及び施設）'!$X9,"")</f>
        <v/>
      </c>
      <c r="T9" t="str">
        <f ca="1">IF(COUNTIF('データ整理_別表（農用地及び施設）'!$V$2:'データ整理_別表（農用地及び施設）'!$V9,"この線より上に行を挿入してください。")=0,'データ整理_別表（農用地及び施設）'!$Y9,"")</f>
        <v/>
      </c>
    </row>
    <row r="10" spans="1:20" x14ac:dyDescent="0.2">
      <c r="A10" t="str">
        <f ca="1">IF(COUNTIF('データ整理_別表（農用地及び施設）'!$B$2:'データ整理_別表（農用地及び施設）'!$B10,"この線より上に行を挿入してください。")=0,'データ整理_別表（農用地及び施設）'!$B10,"")</f>
        <v/>
      </c>
      <c r="B10" t="str">
        <f ca="1">IF(COUNTIF('データ整理_別表（農用地及び施設）'!$B$2:'データ整理_別表（農用地及び施設）'!$B10,"この線より上に行を挿入してください。")=0,'データ整理_別表（農用地及び施設）'!$C10,"")</f>
        <v/>
      </c>
      <c r="C10" t="str">
        <f ca="1">IF(COUNTIF('データ整理_別表（農用地及び施設）'!$B$2:'データ整理_別表（農用地及び施設）'!$B10,"この線より上に行を挿入してください。")=0,'データ整理_別表（農用地及び施設）'!$D10,"")</f>
        <v/>
      </c>
      <c r="D10" t="str">
        <f ca="1">IF(COUNTIF('データ整理_別表（農用地及び施設）'!$B$2:'データ整理_別表（農用地及び施設）'!$B10,"この線より上に行を挿入してください。")=0,'データ整理_別表（農用地及び施設）'!$E10,"")</f>
        <v/>
      </c>
      <c r="E10" t="str">
        <f ca="1">IF(COUNTIF('データ整理_別表（農用地及び施設）'!$G$2:'データ整理_別表（農用地及び施設）'!$G10,"この線より上に行を挿入してください。")=0,'データ整理_別表（農用地及び施設）'!$G10,"")</f>
        <v/>
      </c>
      <c r="F10" t="str">
        <f ca="1">IF(COUNTIF('データ整理_別表（農用地及び施設）'!$G$2:'データ整理_別表（農用地及び施設）'!$G10,"この線より上に行を挿入してください。")=0,'データ整理_別表（農用地及び施設）'!$H10,"")</f>
        <v/>
      </c>
      <c r="G10" t="str">
        <f ca="1">IF(COUNTIF('データ整理_別表（農用地及び施設）'!$G$2:'データ整理_別表（農用地及び施設）'!$G10,"この線より上に行を挿入してください。")=0,'データ整理_別表（農用地及び施設）'!$I10,"")</f>
        <v/>
      </c>
      <c r="H10" t="str">
        <f ca="1">IF(COUNTIF('データ整理_別表（農用地及び施設）'!$G$2:'データ整理_別表（農用地及び施設）'!$G10,"この線より上に行を挿入してください。")=0,'データ整理_別表（農用地及び施設）'!$J10,"")</f>
        <v/>
      </c>
      <c r="I10" t="str">
        <f ca="1">IF(COUNTIF('データ整理_別表（農用地及び施設）'!$L$2:'データ整理_別表（農用地及び施設）'!$L10,"この線より上に行を挿入してください。")=0,'データ整理_別表（農用地及び施設）'!$L10,"")</f>
        <v/>
      </c>
      <c r="J10" t="str">
        <f ca="1">IF(COUNTIF('データ整理_別表（農用地及び施設）'!$L$2:'データ整理_別表（農用地及び施設）'!$L10,"この線より上に行を挿入してください。")=0,'データ整理_別表（農用地及び施設）'!$M10,"")</f>
        <v/>
      </c>
      <c r="K10" t="str">
        <f ca="1">IF(COUNTIF('データ整理_別表（農用地及び施設）'!$L$2:'データ整理_別表（農用地及び施設）'!$L10,"この線より上に行を挿入してください。")=0,'データ整理_別表（農用地及び施設）'!$N10,"")</f>
        <v/>
      </c>
      <c r="L10" t="str">
        <f ca="1">IF(COUNTIF('データ整理_別表（農用地及び施設）'!$L$2:'データ整理_別表（農用地及び施設）'!$L10,"この線より上に行を挿入してください。")=0,'データ整理_別表（農用地及び施設）'!$O10,"")</f>
        <v/>
      </c>
      <c r="M10" t="str">
        <f ca="1">IF(COUNTIF('データ整理_別表（農用地及び施設）'!$B$2:'データ整理_別表（農用地及び施設）'!$B10,"この線より上に行を挿入してください。")=0,'データ整理_別表（農用地及び施設）'!$B10,"")</f>
        <v/>
      </c>
      <c r="N10" t="str">
        <f ca="1">IF(COUNTIF('データ整理_別表（農用地及び施設）'!$B$2:'データ整理_別表（農用地及び施設）'!$B10,"この線より上に行を挿入してください。")=0,'データ整理_別表（農用地及び施設）'!$C10,"")</f>
        <v/>
      </c>
      <c r="O10" t="str">
        <f ca="1">IF(COUNTIF('データ整理_別表（農用地及び施設）'!$B$2:'データ整理_別表（農用地及び施設）'!$B10,"この線より上に行を挿入してください。")=0,'データ整理_別表（農用地及び施設）'!$D10,"")</f>
        <v/>
      </c>
      <c r="P10" t="str">
        <f ca="1">IF(COUNTIF('データ整理_別表（農用地及び施設）'!$B$2:'データ整理_別表（農用地及び施設）'!$B10,"この線より上に行を挿入してください。")=0,'データ整理_別表（農用地及び施設）'!$E10,"")</f>
        <v/>
      </c>
      <c r="Q10" t="str">
        <f ca="1">IF(COUNTIF('データ整理_別表（農用地及び施設）'!$V$2:'データ整理_別表（農用地及び施設）'!$V10,"この線より上に行を挿入してください。")=0,'データ整理_別表（農用地及び施設）'!$V10,"")</f>
        <v/>
      </c>
      <c r="R10" t="str">
        <f ca="1">IF(COUNTIF('データ整理_別表（農用地及び施設）'!$V$2:'データ整理_別表（農用地及び施設）'!$V10,"この線より上に行を挿入してください。")=0,'データ整理_別表（農用地及び施設）'!$W10,"")</f>
        <v/>
      </c>
      <c r="S10" t="str">
        <f ca="1">IF(COUNTIF('データ整理_別表（農用地及び施設）'!$V$2:'データ整理_別表（農用地及び施設）'!$V10,"この線より上に行を挿入してください。")=0,'データ整理_別表（農用地及び施設）'!$X10,"")</f>
        <v/>
      </c>
      <c r="T10" t="str">
        <f ca="1">IF(COUNTIF('データ整理_別表（農用地及び施設）'!$V$2:'データ整理_別表（農用地及び施設）'!$V10,"この線より上に行を挿入してください。")=0,'データ整理_別表（農用地及び施設）'!$Y10,"")</f>
        <v/>
      </c>
    </row>
    <row r="11" spans="1:20" x14ac:dyDescent="0.2">
      <c r="A11" t="str">
        <f ca="1">IF(COUNTIF('データ整理_別表（農用地及び施設）'!$B$2:'データ整理_別表（農用地及び施設）'!$B11,"この線より上に行を挿入してください。")=0,'データ整理_別表（農用地及び施設）'!$B11,"")</f>
        <v/>
      </c>
      <c r="B11" t="str">
        <f ca="1">IF(COUNTIF('データ整理_別表（農用地及び施設）'!$B$2:'データ整理_別表（農用地及び施設）'!$B11,"この線より上に行を挿入してください。")=0,'データ整理_別表（農用地及び施設）'!$C11,"")</f>
        <v/>
      </c>
      <c r="C11" t="str">
        <f ca="1">IF(COUNTIF('データ整理_別表（農用地及び施設）'!$B$2:'データ整理_別表（農用地及び施設）'!$B11,"この線より上に行を挿入してください。")=0,'データ整理_別表（農用地及び施設）'!$D11,"")</f>
        <v/>
      </c>
      <c r="D11" t="str">
        <f ca="1">IF(COUNTIF('データ整理_別表（農用地及び施設）'!$B$2:'データ整理_別表（農用地及び施設）'!$B11,"この線より上に行を挿入してください。")=0,'データ整理_別表（農用地及び施設）'!$E11,"")</f>
        <v/>
      </c>
      <c r="E11" t="str">
        <f ca="1">IF(COUNTIF('データ整理_別表（農用地及び施設）'!$G$2:'データ整理_別表（農用地及び施設）'!$G11,"この線より上に行を挿入してください。")=0,'データ整理_別表（農用地及び施設）'!$G11,"")</f>
        <v/>
      </c>
      <c r="F11" t="str">
        <f ca="1">IF(COUNTIF('データ整理_別表（農用地及び施設）'!$G$2:'データ整理_別表（農用地及び施設）'!$G11,"この線より上に行を挿入してください。")=0,'データ整理_別表（農用地及び施設）'!$H11,"")</f>
        <v/>
      </c>
      <c r="G11" t="str">
        <f ca="1">IF(COUNTIF('データ整理_別表（農用地及び施設）'!$G$2:'データ整理_別表（農用地及び施設）'!$G11,"この線より上に行を挿入してください。")=0,'データ整理_別表（農用地及び施設）'!$I11,"")</f>
        <v/>
      </c>
      <c r="H11" t="str">
        <f ca="1">IF(COUNTIF('データ整理_別表（農用地及び施設）'!$G$2:'データ整理_別表（農用地及び施設）'!$G11,"この線より上に行を挿入してください。")=0,'データ整理_別表（農用地及び施設）'!$J11,"")</f>
        <v/>
      </c>
      <c r="I11" t="str">
        <f ca="1">IF(COUNTIF('データ整理_別表（農用地及び施設）'!$L$2:'データ整理_別表（農用地及び施設）'!$L11,"この線より上に行を挿入してください。")=0,'データ整理_別表（農用地及び施設）'!$L11,"")</f>
        <v/>
      </c>
      <c r="J11" t="str">
        <f ca="1">IF(COUNTIF('データ整理_別表（農用地及び施設）'!$L$2:'データ整理_別表（農用地及び施設）'!$L11,"この線より上に行を挿入してください。")=0,'データ整理_別表（農用地及び施設）'!$M11,"")</f>
        <v/>
      </c>
      <c r="K11" t="str">
        <f ca="1">IF(COUNTIF('データ整理_別表（農用地及び施設）'!$L$2:'データ整理_別表（農用地及び施設）'!$L11,"この線より上に行を挿入してください。")=0,'データ整理_別表（農用地及び施設）'!$N11,"")</f>
        <v/>
      </c>
      <c r="L11" t="str">
        <f ca="1">IF(COUNTIF('データ整理_別表（農用地及び施設）'!$L$2:'データ整理_別表（農用地及び施設）'!$L11,"この線より上に行を挿入してください。")=0,'データ整理_別表（農用地及び施設）'!$O11,"")</f>
        <v/>
      </c>
      <c r="M11" t="str">
        <f ca="1">IF(COUNTIF('データ整理_別表（農用地及び施設）'!$B$2:'データ整理_別表（農用地及び施設）'!$B11,"この線より上に行を挿入してください。")=0,'データ整理_別表（農用地及び施設）'!$B11,"")</f>
        <v/>
      </c>
      <c r="N11" t="str">
        <f ca="1">IF(COUNTIF('データ整理_別表（農用地及び施設）'!$B$2:'データ整理_別表（農用地及び施設）'!$B11,"この線より上に行を挿入してください。")=0,'データ整理_別表（農用地及び施設）'!$C11,"")</f>
        <v/>
      </c>
      <c r="O11" t="str">
        <f ca="1">IF(COUNTIF('データ整理_別表（農用地及び施設）'!$B$2:'データ整理_別表（農用地及び施設）'!$B11,"この線より上に行を挿入してください。")=0,'データ整理_別表（農用地及び施設）'!$D11,"")</f>
        <v/>
      </c>
      <c r="P11" t="str">
        <f ca="1">IF(COUNTIF('データ整理_別表（農用地及び施設）'!$B$2:'データ整理_別表（農用地及び施設）'!$B11,"この線より上に行を挿入してください。")=0,'データ整理_別表（農用地及び施設）'!$E11,"")</f>
        <v/>
      </c>
      <c r="Q11" t="str">
        <f ca="1">IF(COUNTIF('データ整理_別表（農用地及び施設）'!$V$2:'データ整理_別表（農用地及び施設）'!$V11,"この線より上に行を挿入してください。")=0,'データ整理_別表（農用地及び施設）'!$V11,"")</f>
        <v/>
      </c>
      <c r="R11" t="str">
        <f ca="1">IF(COUNTIF('データ整理_別表（農用地及び施設）'!$V$2:'データ整理_別表（農用地及び施設）'!$V11,"この線より上に行を挿入してください。")=0,'データ整理_別表（農用地及び施設）'!$W11,"")</f>
        <v/>
      </c>
      <c r="S11" t="str">
        <f ca="1">IF(COUNTIF('データ整理_別表（農用地及び施設）'!$V$2:'データ整理_別表（農用地及び施設）'!$V11,"この線より上に行を挿入してください。")=0,'データ整理_別表（農用地及び施設）'!$X11,"")</f>
        <v/>
      </c>
      <c r="T11" t="str">
        <f ca="1">IF(COUNTIF('データ整理_別表（農用地及び施設）'!$V$2:'データ整理_別表（農用地及び施設）'!$V11,"この線より上に行を挿入してください。")=0,'データ整理_別表（農用地及び施設）'!$Y11,"")</f>
        <v/>
      </c>
    </row>
    <row r="12" spans="1:20" x14ac:dyDescent="0.2">
      <c r="A12" t="str">
        <f ca="1">IF(COUNTIF('データ整理_別表（農用地及び施設）'!$B$2:'データ整理_別表（農用地及び施設）'!$B12,"この線より上に行を挿入してください。")=0,'データ整理_別表（農用地及び施設）'!$B12,"")</f>
        <v/>
      </c>
      <c r="B12" t="str">
        <f ca="1">IF(COUNTIF('データ整理_別表（農用地及び施設）'!$B$2:'データ整理_別表（農用地及び施設）'!$B12,"この線より上に行を挿入してください。")=0,'データ整理_別表（農用地及び施設）'!$C12,"")</f>
        <v/>
      </c>
      <c r="C12" t="str">
        <f ca="1">IF(COUNTIF('データ整理_別表（農用地及び施設）'!$B$2:'データ整理_別表（農用地及び施設）'!$B12,"この線より上に行を挿入してください。")=0,'データ整理_別表（農用地及び施設）'!$D12,"")</f>
        <v/>
      </c>
      <c r="D12" t="str">
        <f ca="1">IF(COUNTIF('データ整理_別表（農用地及び施設）'!$B$2:'データ整理_別表（農用地及び施設）'!$B12,"この線より上に行を挿入してください。")=0,'データ整理_別表（農用地及び施設）'!$E12,"")</f>
        <v/>
      </c>
      <c r="E12" t="str">
        <f ca="1">IF(COUNTIF('データ整理_別表（農用地及び施設）'!$G$2:'データ整理_別表（農用地及び施設）'!$G12,"この線より上に行を挿入してください。")=0,'データ整理_別表（農用地及び施設）'!$G12,"")</f>
        <v/>
      </c>
      <c r="F12" t="str">
        <f ca="1">IF(COUNTIF('データ整理_別表（農用地及び施設）'!$G$2:'データ整理_別表（農用地及び施設）'!$G12,"この線より上に行を挿入してください。")=0,'データ整理_別表（農用地及び施設）'!$H12,"")</f>
        <v/>
      </c>
      <c r="G12" t="str">
        <f ca="1">IF(COUNTIF('データ整理_別表（農用地及び施設）'!$G$2:'データ整理_別表（農用地及び施設）'!$G12,"この線より上に行を挿入してください。")=0,'データ整理_別表（農用地及び施設）'!$I12,"")</f>
        <v/>
      </c>
      <c r="H12" t="str">
        <f ca="1">IF(COUNTIF('データ整理_別表（農用地及び施設）'!$G$2:'データ整理_別表（農用地及び施設）'!$G12,"この線より上に行を挿入してください。")=0,'データ整理_別表（農用地及び施設）'!$J12,"")</f>
        <v/>
      </c>
      <c r="I12" t="str">
        <f ca="1">IF(COUNTIF('データ整理_別表（農用地及び施設）'!$L$2:'データ整理_別表（農用地及び施設）'!$L12,"この線より上に行を挿入してください。")=0,'データ整理_別表（農用地及び施設）'!$L12,"")</f>
        <v/>
      </c>
      <c r="J12" t="str">
        <f ca="1">IF(COUNTIF('データ整理_別表（農用地及び施設）'!$L$2:'データ整理_別表（農用地及び施設）'!$L12,"この線より上に行を挿入してください。")=0,'データ整理_別表（農用地及び施設）'!$M12,"")</f>
        <v/>
      </c>
      <c r="K12" t="str">
        <f ca="1">IF(COUNTIF('データ整理_別表（農用地及び施設）'!$L$2:'データ整理_別表（農用地及び施設）'!$L12,"この線より上に行を挿入してください。")=0,'データ整理_別表（農用地及び施設）'!$N12,"")</f>
        <v/>
      </c>
      <c r="L12" t="str">
        <f ca="1">IF(COUNTIF('データ整理_別表（農用地及び施設）'!$L$2:'データ整理_別表（農用地及び施設）'!$L12,"この線より上に行を挿入してください。")=0,'データ整理_別表（農用地及び施設）'!$O12,"")</f>
        <v/>
      </c>
      <c r="M12" t="str">
        <f ca="1">IF(COUNTIF('データ整理_別表（農用地及び施設）'!$B$2:'データ整理_別表（農用地及び施設）'!$B12,"この線より上に行を挿入してください。")=0,'データ整理_別表（農用地及び施設）'!$B12,"")</f>
        <v/>
      </c>
      <c r="N12" t="str">
        <f ca="1">IF(COUNTIF('データ整理_別表（農用地及び施設）'!$B$2:'データ整理_別表（農用地及び施設）'!$B12,"この線より上に行を挿入してください。")=0,'データ整理_別表（農用地及び施設）'!$C12,"")</f>
        <v/>
      </c>
      <c r="O12" t="str">
        <f ca="1">IF(COUNTIF('データ整理_別表（農用地及び施設）'!$B$2:'データ整理_別表（農用地及び施設）'!$B12,"この線より上に行を挿入してください。")=0,'データ整理_別表（農用地及び施設）'!$D12,"")</f>
        <v/>
      </c>
      <c r="P12" t="str">
        <f ca="1">IF(COUNTIF('データ整理_別表（農用地及び施設）'!$B$2:'データ整理_別表（農用地及び施設）'!$B12,"この線より上に行を挿入してください。")=0,'データ整理_別表（農用地及び施設）'!$E12,"")</f>
        <v/>
      </c>
      <c r="Q12" t="str">
        <f ca="1">IF(COUNTIF('データ整理_別表（農用地及び施設）'!$V$2:'データ整理_別表（農用地及び施設）'!$V12,"この線より上に行を挿入してください。")=0,'データ整理_別表（農用地及び施設）'!$V12,"")</f>
        <v/>
      </c>
      <c r="R12" t="str">
        <f ca="1">IF(COUNTIF('データ整理_別表（農用地及び施設）'!$V$2:'データ整理_別表（農用地及び施設）'!$V12,"この線より上に行を挿入してください。")=0,'データ整理_別表（農用地及び施設）'!$W12,"")</f>
        <v/>
      </c>
      <c r="S12" t="str">
        <f ca="1">IF(COUNTIF('データ整理_別表（農用地及び施設）'!$V$2:'データ整理_別表（農用地及び施設）'!$V12,"この線より上に行を挿入してください。")=0,'データ整理_別表（農用地及び施設）'!$X12,"")</f>
        <v/>
      </c>
      <c r="T12" t="str">
        <f ca="1">IF(COUNTIF('データ整理_別表（農用地及び施設）'!$V$2:'データ整理_別表（農用地及び施設）'!$V12,"この線より上に行を挿入してください。")=0,'データ整理_別表（農用地及び施設）'!$Y12,"")</f>
        <v/>
      </c>
    </row>
    <row r="13" spans="1:20" x14ac:dyDescent="0.2">
      <c r="A13" t="str">
        <f ca="1">IF(COUNTIF('データ整理_別表（農用地及び施設）'!$B$2:'データ整理_別表（農用地及び施設）'!$B13,"この線より上に行を挿入してください。")=0,'データ整理_別表（農用地及び施設）'!$B13,"")</f>
        <v/>
      </c>
      <c r="B13" t="str">
        <f ca="1">IF(COUNTIF('データ整理_別表（農用地及び施設）'!$B$2:'データ整理_別表（農用地及び施設）'!$B13,"この線より上に行を挿入してください。")=0,'データ整理_別表（農用地及び施設）'!$C13,"")</f>
        <v/>
      </c>
      <c r="C13" t="str">
        <f ca="1">IF(COUNTIF('データ整理_別表（農用地及び施設）'!$B$2:'データ整理_別表（農用地及び施設）'!$B13,"この線より上に行を挿入してください。")=0,'データ整理_別表（農用地及び施設）'!$D13,"")</f>
        <v/>
      </c>
      <c r="D13" t="str">
        <f ca="1">IF(COUNTIF('データ整理_別表（農用地及び施設）'!$B$2:'データ整理_別表（農用地及び施設）'!$B13,"この線より上に行を挿入してください。")=0,'データ整理_別表（農用地及び施設）'!$E13,"")</f>
        <v/>
      </c>
      <c r="E13" t="str">
        <f ca="1">IF(COUNTIF('データ整理_別表（農用地及び施設）'!$G$2:'データ整理_別表（農用地及び施設）'!$G13,"この線より上に行を挿入してください。")=0,'データ整理_別表（農用地及び施設）'!$G13,"")</f>
        <v/>
      </c>
      <c r="F13" t="str">
        <f ca="1">IF(COUNTIF('データ整理_別表（農用地及び施設）'!$G$2:'データ整理_別表（農用地及び施設）'!$G13,"この線より上に行を挿入してください。")=0,'データ整理_別表（農用地及び施設）'!$H13,"")</f>
        <v/>
      </c>
      <c r="G13" t="str">
        <f ca="1">IF(COUNTIF('データ整理_別表（農用地及び施設）'!$G$2:'データ整理_別表（農用地及び施設）'!$G13,"この線より上に行を挿入してください。")=0,'データ整理_別表（農用地及び施設）'!$I13,"")</f>
        <v/>
      </c>
      <c r="H13" t="str">
        <f ca="1">IF(COUNTIF('データ整理_別表（農用地及び施設）'!$G$2:'データ整理_別表（農用地及び施設）'!$G13,"この線より上に行を挿入してください。")=0,'データ整理_別表（農用地及び施設）'!$J13,"")</f>
        <v/>
      </c>
      <c r="I13" t="str">
        <f ca="1">IF(COUNTIF('データ整理_別表（農用地及び施設）'!$L$2:'データ整理_別表（農用地及び施設）'!$L13,"この線より上に行を挿入してください。")=0,'データ整理_別表（農用地及び施設）'!$L13,"")</f>
        <v/>
      </c>
      <c r="J13" t="str">
        <f ca="1">IF(COUNTIF('データ整理_別表（農用地及び施設）'!$L$2:'データ整理_別表（農用地及び施設）'!$L13,"この線より上に行を挿入してください。")=0,'データ整理_別表（農用地及び施設）'!$M13,"")</f>
        <v/>
      </c>
      <c r="K13" t="str">
        <f ca="1">IF(COUNTIF('データ整理_別表（農用地及び施設）'!$L$2:'データ整理_別表（農用地及び施設）'!$L13,"この線より上に行を挿入してください。")=0,'データ整理_別表（農用地及び施設）'!$N13,"")</f>
        <v/>
      </c>
      <c r="L13" t="str">
        <f ca="1">IF(COUNTIF('データ整理_別表（農用地及び施設）'!$L$2:'データ整理_別表（農用地及び施設）'!$L13,"この線より上に行を挿入してください。")=0,'データ整理_別表（農用地及び施設）'!$O13,"")</f>
        <v/>
      </c>
      <c r="M13" t="str">
        <f ca="1">IF(COUNTIF('データ整理_別表（農用地及び施設）'!$B$2:'データ整理_別表（農用地及び施設）'!$B13,"この線より上に行を挿入してください。")=0,'データ整理_別表（農用地及び施設）'!$B13,"")</f>
        <v/>
      </c>
      <c r="N13" t="str">
        <f ca="1">IF(COUNTIF('データ整理_別表（農用地及び施設）'!$B$2:'データ整理_別表（農用地及び施設）'!$B13,"この線より上に行を挿入してください。")=0,'データ整理_別表（農用地及び施設）'!$C13,"")</f>
        <v/>
      </c>
      <c r="O13" t="str">
        <f ca="1">IF(COUNTIF('データ整理_別表（農用地及び施設）'!$B$2:'データ整理_別表（農用地及び施設）'!$B13,"この線より上に行を挿入してください。")=0,'データ整理_別表（農用地及び施設）'!$D13,"")</f>
        <v/>
      </c>
      <c r="P13" t="str">
        <f ca="1">IF(COUNTIF('データ整理_別表（農用地及び施設）'!$B$2:'データ整理_別表（農用地及び施設）'!$B13,"この線より上に行を挿入してください。")=0,'データ整理_別表（農用地及び施設）'!$E13,"")</f>
        <v/>
      </c>
      <c r="Q13" t="str">
        <f ca="1">IF(COUNTIF('データ整理_別表（農用地及び施設）'!$V$2:'データ整理_別表（農用地及び施設）'!$V13,"この線より上に行を挿入してください。")=0,'データ整理_別表（農用地及び施設）'!$V13,"")</f>
        <v/>
      </c>
      <c r="R13" t="str">
        <f ca="1">IF(COUNTIF('データ整理_別表（農用地及び施設）'!$V$2:'データ整理_別表（農用地及び施設）'!$V13,"この線より上に行を挿入してください。")=0,'データ整理_別表（農用地及び施設）'!$W13,"")</f>
        <v/>
      </c>
      <c r="S13" t="str">
        <f ca="1">IF(COUNTIF('データ整理_別表（農用地及び施設）'!$V$2:'データ整理_別表（農用地及び施設）'!$V13,"この線より上に行を挿入してください。")=0,'データ整理_別表（農用地及び施設）'!$X13,"")</f>
        <v/>
      </c>
      <c r="T13" t="str">
        <f ca="1">IF(COUNTIF('データ整理_別表（農用地及び施設）'!$V$2:'データ整理_別表（農用地及び施設）'!$V13,"この線より上に行を挿入してください。")=0,'データ整理_別表（農用地及び施設）'!$Y13,"")</f>
        <v/>
      </c>
    </row>
    <row r="14" spans="1:20" x14ac:dyDescent="0.2">
      <c r="A14" t="str">
        <f ca="1">IF(COUNTIF('データ整理_別表（農用地及び施設）'!$B$2:'データ整理_別表（農用地及び施設）'!$B14,"この線より上に行を挿入してください。")=0,'データ整理_別表（農用地及び施設）'!$B14,"")</f>
        <v/>
      </c>
      <c r="B14" t="str">
        <f ca="1">IF(COUNTIF('データ整理_別表（農用地及び施設）'!$B$2:'データ整理_別表（農用地及び施設）'!$B14,"この線より上に行を挿入してください。")=0,'データ整理_別表（農用地及び施設）'!$C14,"")</f>
        <v/>
      </c>
      <c r="C14" t="str">
        <f ca="1">IF(COUNTIF('データ整理_別表（農用地及び施設）'!$B$2:'データ整理_別表（農用地及び施設）'!$B14,"この線より上に行を挿入してください。")=0,'データ整理_別表（農用地及び施設）'!$D14,"")</f>
        <v/>
      </c>
      <c r="D14" t="str">
        <f ca="1">IF(COUNTIF('データ整理_別表（農用地及び施設）'!$B$2:'データ整理_別表（農用地及び施設）'!$B14,"この線より上に行を挿入してください。")=0,'データ整理_別表（農用地及び施設）'!$E14,"")</f>
        <v/>
      </c>
      <c r="E14" t="str">
        <f ca="1">IF(COUNTIF('データ整理_別表（農用地及び施設）'!$G$2:'データ整理_別表（農用地及び施設）'!$G14,"この線より上に行を挿入してください。")=0,'データ整理_別表（農用地及び施設）'!$G14,"")</f>
        <v/>
      </c>
      <c r="F14" t="str">
        <f ca="1">IF(COUNTIF('データ整理_別表（農用地及び施設）'!$G$2:'データ整理_別表（農用地及び施設）'!$G14,"この線より上に行を挿入してください。")=0,'データ整理_別表（農用地及び施設）'!$H14,"")</f>
        <v/>
      </c>
      <c r="G14" t="str">
        <f ca="1">IF(COUNTIF('データ整理_別表（農用地及び施設）'!$G$2:'データ整理_別表（農用地及び施設）'!$G14,"この線より上に行を挿入してください。")=0,'データ整理_別表（農用地及び施設）'!$I14,"")</f>
        <v/>
      </c>
      <c r="H14" t="str">
        <f ca="1">IF(COUNTIF('データ整理_別表（農用地及び施設）'!$G$2:'データ整理_別表（農用地及び施設）'!$G14,"この線より上に行を挿入してください。")=0,'データ整理_別表（農用地及び施設）'!$J14,"")</f>
        <v/>
      </c>
      <c r="I14" t="str">
        <f ca="1">IF(COUNTIF('データ整理_別表（農用地及び施設）'!$L$2:'データ整理_別表（農用地及び施設）'!$L14,"この線より上に行を挿入してください。")=0,'データ整理_別表（農用地及び施設）'!$L14,"")</f>
        <v/>
      </c>
      <c r="J14" t="str">
        <f ca="1">IF(COUNTIF('データ整理_別表（農用地及び施設）'!$L$2:'データ整理_別表（農用地及び施設）'!$L14,"この線より上に行を挿入してください。")=0,'データ整理_別表（農用地及び施設）'!$M14,"")</f>
        <v/>
      </c>
      <c r="K14" t="str">
        <f ca="1">IF(COUNTIF('データ整理_別表（農用地及び施設）'!$L$2:'データ整理_別表（農用地及び施設）'!$L14,"この線より上に行を挿入してください。")=0,'データ整理_別表（農用地及び施設）'!$N14,"")</f>
        <v/>
      </c>
      <c r="L14" t="str">
        <f ca="1">IF(COUNTIF('データ整理_別表（農用地及び施設）'!$L$2:'データ整理_別表（農用地及び施設）'!$L14,"この線より上に行を挿入してください。")=0,'データ整理_別表（農用地及び施設）'!$O14,"")</f>
        <v/>
      </c>
      <c r="M14" t="str">
        <f ca="1">IF(COUNTIF('データ整理_別表（農用地及び施設）'!$B$2:'データ整理_別表（農用地及び施設）'!$B14,"この線より上に行を挿入してください。")=0,'データ整理_別表（農用地及び施設）'!$B14,"")</f>
        <v/>
      </c>
      <c r="N14" t="str">
        <f ca="1">IF(COUNTIF('データ整理_別表（農用地及び施設）'!$B$2:'データ整理_別表（農用地及び施設）'!$B14,"この線より上に行を挿入してください。")=0,'データ整理_別表（農用地及び施設）'!$C14,"")</f>
        <v/>
      </c>
      <c r="O14" t="str">
        <f ca="1">IF(COUNTIF('データ整理_別表（農用地及び施設）'!$B$2:'データ整理_別表（農用地及び施設）'!$B14,"この線より上に行を挿入してください。")=0,'データ整理_別表（農用地及び施設）'!$D14,"")</f>
        <v/>
      </c>
      <c r="P14" t="str">
        <f ca="1">IF(COUNTIF('データ整理_別表（農用地及び施設）'!$B$2:'データ整理_別表（農用地及び施設）'!$B14,"この線より上に行を挿入してください。")=0,'データ整理_別表（農用地及び施設）'!$E14,"")</f>
        <v/>
      </c>
      <c r="Q14" t="str">
        <f ca="1">IF(COUNTIF('データ整理_別表（農用地及び施設）'!$V$2:'データ整理_別表（農用地及び施設）'!$V14,"この線より上に行を挿入してください。")=0,'データ整理_別表（農用地及び施設）'!$V14,"")</f>
        <v/>
      </c>
      <c r="R14" t="str">
        <f ca="1">IF(COUNTIF('データ整理_別表（農用地及び施設）'!$V$2:'データ整理_別表（農用地及び施設）'!$V14,"この線より上に行を挿入してください。")=0,'データ整理_別表（農用地及び施設）'!$W14,"")</f>
        <v/>
      </c>
      <c r="S14" t="str">
        <f ca="1">IF(COUNTIF('データ整理_別表（農用地及び施設）'!$V$2:'データ整理_別表（農用地及び施設）'!$V14,"この線より上に行を挿入してください。")=0,'データ整理_別表（農用地及び施設）'!$X14,"")</f>
        <v/>
      </c>
      <c r="T14" t="str">
        <f ca="1">IF(COUNTIF('データ整理_別表（農用地及び施設）'!$V$2:'データ整理_別表（農用地及び施設）'!$V14,"この線より上に行を挿入してください。")=0,'データ整理_別表（農用地及び施設）'!$Y14,"")</f>
        <v/>
      </c>
    </row>
    <row r="15" spans="1:20" x14ac:dyDescent="0.2">
      <c r="A15" t="str">
        <f ca="1">IF(COUNTIF('データ整理_別表（農用地及び施設）'!$B$2:'データ整理_別表（農用地及び施設）'!$B15,"この線より上に行を挿入してください。")=0,'データ整理_別表（農用地及び施設）'!$B15,"")</f>
        <v/>
      </c>
      <c r="B15" t="str">
        <f ca="1">IF(COUNTIF('データ整理_別表（農用地及び施設）'!$B$2:'データ整理_別表（農用地及び施設）'!$B15,"この線より上に行を挿入してください。")=0,'データ整理_別表（農用地及び施設）'!$C15,"")</f>
        <v/>
      </c>
      <c r="C15" t="str">
        <f ca="1">IF(COUNTIF('データ整理_別表（農用地及び施設）'!$B$2:'データ整理_別表（農用地及び施設）'!$B15,"この線より上に行を挿入してください。")=0,'データ整理_別表（農用地及び施設）'!$D15,"")</f>
        <v/>
      </c>
      <c r="D15" t="str">
        <f ca="1">IF(COUNTIF('データ整理_別表（農用地及び施設）'!$B$2:'データ整理_別表（農用地及び施設）'!$B15,"この線より上に行を挿入してください。")=0,'データ整理_別表（農用地及び施設）'!$E15,"")</f>
        <v/>
      </c>
      <c r="E15" t="str">
        <f ca="1">IF(COUNTIF('データ整理_別表（農用地及び施設）'!$G$2:'データ整理_別表（農用地及び施設）'!$G15,"この線より上に行を挿入してください。")=0,'データ整理_別表（農用地及び施設）'!$G15,"")</f>
        <v/>
      </c>
      <c r="F15" t="str">
        <f ca="1">IF(COUNTIF('データ整理_別表（農用地及び施設）'!$G$2:'データ整理_別表（農用地及び施設）'!$G15,"この線より上に行を挿入してください。")=0,'データ整理_別表（農用地及び施設）'!$H15,"")</f>
        <v/>
      </c>
      <c r="G15" t="str">
        <f ca="1">IF(COUNTIF('データ整理_別表（農用地及び施設）'!$G$2:'データ整理_別表（農用地及び施設）'!$G15,"この線より上に行を挿入してください。")=0,'データ整理_別表（農用地及び施設）'!$I15,"")</f>
        <v/>
      </c>
      <c r="H15" t="str">
        <f ca="1">IF(COUNTIF('データ整理_別表（農用地及び施設）'!$G$2:'データ整理_別表（農用地及び施設）'!$G15,"この線より上に行を挿入してください。")=0,'データ整理_別表（農用地及び施設）'!$J15,"")</f>
        <v/>
      </c>
      <c r="I15" t="str">
        <f ca="1">IF(COUNTIF('データ整理_別表（農用地及び施設）'!$L$2:'データ整理_別表（農用地及び施設）'!$L15,"この線より上に行を挿入してください。")=0,'データ整理_別表（農用地及び施設）'!$L15,"")</f>
        <v/>
      </c>
      <c r="J15" t="str">
        <f ca="1">IF(COUNTIF('データ整理_別表（農用地及び施設）'!$L$2:'データ整理_別表（農用地及び施設）'!$L15,"この線より上に行を挿入してください。")=0,'データ整理_別表（農用地及び施設）'!$M15,"")</f>
        <v/>
      </c>
      <c r="K15" t="str">
        <f ca="1">IF(COUNTIF('データ整理_別表（農用地及び施設）'!$L$2:'データ整理_別表（農用地及び施設）'!$L15,"この線より上に行を挿入してください。")=0,'データ整理_別表（農用地及び施設）'!$N15,"")</f>
        <v/>
      </c>
      <c r="L15" t="str">
        <f ca="1">IF(COUNTIF('データ整理_別表（農用地及び施設）'!$L$2:'データ整理_別表（農用地及び施設）'!$L15,"この線より上に行を挿入してください。")=0,'データ整理_別表（農用地及び施設）'!$O15,"")</f>
        <v/>
      </c>
      <c r="M15" t="str">
        <f ca="1">IF(COUNTIF('データ整理_別表（農用地及び施設）'!$B$2:'データ整理_別表（農用地及び施設）'!$B15,"この線より上に行を挿入してください。")=0,'データ整理_別表（農用地及び施設）'!$B15,"")</f>
        <v/>
      </c>
      <c r="N15" t="str">
        <f ca="1">IF(COUNTIF('データ整理_別表（農用地及び施設）'!$B$2:'データ整理_別表（農用地及び施設）'!$B15,"この線より上に行を挿入してください。")=0,'データ整理_別表（農用地及び施設）'!$C15,"")</f>
        <v/>
      </c>
      <c r="O15" t="str">
        <f ca="1">IF(COUNTIF('データ整理_別表（農用地及び施設）'!$B$2:'データ整理_別表（農用地及び施設）'!$B15,"この線より上に行を挿入してください。")=0,'データ整理_別表（農用地及び施設）'!$D15,"")</f>
        <v/>
      </c>
      <c r="P15" t="str">
        <f ca="1">IF(COUNTIF('データ整理_別表（農用地及び施設）'!$B$2:'データ整理_別表（農用地及び施設）'!$B15,"この線より上に行を挿入してください。")=0,'データ整理_別表（農用地及び施設）'!$E15,"")</f>
        <v/>
      </c>
      <c r="Q15" t="str">
        <f ca="1">IF(COUNTIF('データ整理_別表（農用地及び施設）'!$V$2:'データ整理_別表（農用地及び施設）'!$V15,"この線より上に行を挿入してください。")=0,'データ整理_別表（農用地及び施設）'!$V15,"")</f>
        <v/>
      </c>
      <c r="R15" t="str">
        <f ca="1">IF(COUNTIF('データ整理_別表（農用地及び施設）'!$V$2:'データ整理_別表（農用地及び施設）'!$V15,"この線より上に行を挿入してください。")=0,'データ整理_別表（農用地及び施設）'!$W15,"")</f>
        <v/>
      </c>
      <c r="S15" t="str">
        <f ca="1">IF(COUNTIF('データ整理_別表（農用地及び施設）'!$V$2:'データ整理_別表（農用地及び施設）'!$V15,"この線より上に行を挿入してください。")=0,'データ整理_別表（農用地及び施設）'!$X15,"")</f>
        <v/>
      </c>
      <c r="T15" t="str">
        <f ca="1">IF(COUNTIF('データ整理_別表（農用地及び施設）'!$V$2:'データ整理_別表（農用地及び施設）'!$V15,"この線より上に行を挿入してください。")=0,'データ整理_別表（農用地及び施設）'!$Y15,"")</f>
        <v/>
      </c>
    </row>
    <row r="16" spans="1:20" x14ac:dyDescent="0.2">
      <c r="A16" t="str">
        <f ca="1">IF(COUNTIF('データ整理_別表（農用地及び施設）'!$B$2:'データ整理_別表（農用地及び施設）'!$B16,"この線より上に行を挿入してください。")=0,'データ整理_別表（農用地及び施設）'!$B16,"")</f>
        <v/>
      </c>
      <c r="B16" t="str">
        <f ca="1">IF(COUNTIF('データ整理_別表（農用地及び施設）'!$B$2:'データ整理_別表（農用地及び施設）'!$B16,"この線より上に行を挿入してください。")=0,'データ整理_別表（農用地及び施設）'!$C16,"")</f>
        <v/>
      </c>
      <c r="C16" t="str">
        <f ca="1">IF(COUNTIF('データ整理_別表（農用地及び施設）'!$B$2:'データ整理_別表（農用地及び施設）'!$B16,"この線より上に行を挿入してください。")=0,'データ整理_別表（農用地及び施設）'!$D16,"")</f>
        <v/>
      </c>
      <c r="D16" t="str">
        <f ca="1">IF(COUNTIF('データ整理_別表（農用地及び施設）'!$B$2:'データ整理_別表（農用地及び施設）'!$B16,"この線より上に行を挿入してください。")=0,'データ整理_別表（農用地及び施設）'!$E16,"")</f>
        <v/>
      </c>
      <c r="E16" t="str">
        <f ca="1">IF(COUNTIF('データ整理_別表（農用地及び施設）'!$G$2:'データ整理_別表（農用地及び施設）'!$G16,"この線より上に行を挿入してください。")=0,'データ整理_別表（農用地及び施設）'!$G16,"")</f>
        <v/>
      </c>
      <c r="F16" t="str">
        <f ca="1">IF(COUNTIF('データ整理_別表（農用地及び施設）'!$G$2:'データ整理_別表（農用地及び施設）'!$G16,"この線より上に行を挿入してください。")=0,'データ整理_別表（農用地及び施設）'!$H16,"")</f>
        <v/>
      </c>
      <c r="G16" t="str">
        <f ca="1">IF(COUNTIF('データ整理_別表（農用地及び施設）'!$G$2:'データ整理_別表（農用地及び施設）'!$G16,"この線より上に行を挿入してください。")=0,'データ整理_別表（農用地及び施設）'!$I16,"")</f>
        <v/>
      </c>
      <c r="H16" t="str">
        <f ca="1">IF(COUNTIF('データ整理_別表（農用地及び施設）'!$G$2:'データ整理_別表（農用地及び施設）'!$G16,"この線より上に行を挿入してください。")=0,'データ整理_別表（農用地及び施設）'!$J16,"")</f>
        <v/>
      </c>
      <c r="I16" t="str">
        <f ca="1">IF(COUNTIF('データ整理_別表（農用地及び施設）'!$L$2:'データ整理_別表（農用地及び施設）'!$L16,"この線より上に行を挿入してください。")=0,'データ整理_別表（農用地及び施設）'!$L16,"")</f>
        <v/>
      </c>
      <c r="J16" t="str">
        <f ca="1">IF(COUNTIF('データ整理_別表（農用地及び施設）'!$L$2:'データ整理_別表（農用地及び施設）'!$L16,"この線より上に行を挿入してください。")=0,'データ整理_別表（農用地及び施設）'!$M16,"")</f>
        <v/>
      </c>
      <c r="K16" t="str">
        <f ca="1">IF(COUNTIF('データ整理_別表（農用地及び施設）'!$L$2:'データ整理_別表（農用地及び施設）'!$L16,"この線より上に行を挿入してください。")=0,'データ整理_別表（農用地及び施設）'!$N16,"")</f>
        <v/>
      </c>
      <c r="L16" t="str">
        <f ca="1">IF(COUNTIF('データ整理_別表（農用地及び施設）'!$L$2:'データ整理_別表（農用地及び施設）'!$L16,"この線より上に行を挿入してください。")=0,'データ整理_別表（農用地及び施設）'!$O16,"")</f>
        <v/>
      </c>
      <c r="M16" t="str">
        <f ca="1">IF(COUNTIF('データ整理_別表（農用地及び施設）'!$B$2:'データ整理_別表（農用地及び施設）'!$B16,"この線より上に行を挿入してください。")=0,'データ整理_別表（農用地及び施設）'!$B16,"")</f>
        <v/>
      </c>
      <c r="N16" t="str">
        <f ca="1">IF(COUNTIF('データ整理_別表（農用地及び施設）'!$B$2:'データ整理_別表（農用地及び施設）'!$B16,"この線より上に行を挿入してください。")=0,'データ整理_別表（農用地及び施設）'!$C16,"")</f>
        <v/>
      </c>
      <c r="O16" t="str">
        <f ca="1">IF(COUNTIF('データ整理_別表（農用地及び施設）'!$B$2:'データ整理_別表（農用地及び施設）'!$B16,"この線より上に行を挿入してください。")=0,'データ整理_別表（農用地及び施設）'!$D16,"")</f>
        <v/>
      </c>
      <c r="P16" t="str">
        <f ca="1">IF(COUNTIF('データ整理_別表（農用地及び施設）'!$B$2:'データ整理_別表（農用地及び施設）'!$B16,"この線より上に行を挿入してください。")=0,'データ整理_別表（農用地及び施設）'!$E16,"")</f>
        <v/>
      </c>
      <c r="Q16" t="str">
        <f ca="1">IF(COUNTIF('データ整理_別表（農用地及び施設）'!$V$2:'データ整理_別表（農用地及び施設）'!$V16,"この線より上に行を挿入してください。")=0,'データ整理_別表（農用地及び施設）'!$V16,"")</f>
        <v/>
      </c>
      <c r="R16" t="str">
        <f ca="1">IF(COUNTIF('データ整理_別表（農用地及び施設）'!$V$2:'データ整理_別表（農用地及び施設）'!$V16,"この線より上に行を挿入してください。")=0,'データ整理_別表（農用地及び施設）'!$W16,"")</f>
        <v/>
      </c>
      <c r="S16" t="str">
        <f ca="1">IF(COUNTIF('データ整理_別表（農用地及び施設）'!$V$2:'データ整理_別表（農用地及び施設）'!$V16,"この線より上に行を挿入してください。")=0,'データ整理_別表（農用地及び施設）'!$X16,"")</f>
        <v/>
      </c>
      <c r="T16" t="str">
        <f ca="1">IF(COUNTIF('データ整理_別表（農用地及び施設）'!$V$2:'データ整理_別表（農用地及び施設）'!$V16,"この線より上に行を挿入してください。")=0,'データ整理_別表（農用地及び施設）'!$Y16,"")</f>
        <v/>
      </c>
    </row>
    <row r="17" spans="1:20" x14ac:dyDescent="0.2">
      <c r="A17" t="str">
        <f ca="1">IF(COUNTIF('データ整理_別表（農用地及び施設）'!$B$2:'データ整理_別表（農用地及び施設）'!$B17,"この線より上に行を挿入してください。")=0,'データ整理_別表（農用地及び施設）'!$B17,"")</f>
        <v/>
      </c>
      <c r="B17" t="str">
        <f ca="1">IF(COUNTIF('データ整理_別表（農用地及び施設）'!$B$2:'データ整理_別表（農用地及び施設）'!$B17,"この線より上に行を挿入してください。")=0,'データ整理_別表（農用地及び施設）'!$C17,"")</f>
        <v/>
      </c>
      <c r="C17" t="str">
        <f ca="1">IF(COUNTIF('データ整理_別表（農用地及び施設）'!$B$2:'データ整理_別表（農用地及び施設）'!$B17,"この線より上に行を挿入してください。")=0,'データ整理_別表（農用地及び施設）'!$D17,"")</f>
        <v/>
      </c>
      <c r="D17" t="str">
        <f ca="1">IF(COUNTIF('データ整理_別表（農用地及び施設）'!$B$2:'データ整理_別表（農用地及び施設）'!$B17,"この線より上に行を挿入してください。")=0,'データ整理_別表（農用地及び施設）'!$E17,"")</f>
        <v/>
      </c>
      <c r="E17" t="str">
        <f ca="1">IF(COUNTIF('データ整理_別表（農用地及び施設）'!$G$2:'データ整理_別表（農用地及び施設）'!$G17,"この線より上に行を挿入してください。")=0,'データ整理_別表（農用地及び施設）'!$G17,"")</f>
        <v/>
      </c>
      <c r="F17" t="str">
        <f ca="1">IF(COUNTIF('データ整理_別表（農用地及び施設）'!$G$2:'データ整理_別表（農用地及び施設）'!$G17,"この線より上に行を挿入してください。")=0,'データ整理_別表（農用地及び施設）'!$H17,"")</f>
        <v/>
      </c>
      <c r="G17" t="str">
        <f ca="1">IF(COUNTIF('データ整理_別表（農用地及び施設）'!$G$2:'データ整理_別表（農用地及び施設）'!$G17,"この線より上に行を挿入してください。")=0,'データ整理_別表（農用地及び施設）'!$I17,"")</f>
        <v/>
      </c>
      <c r="H17" t="str">
        <f ca="1">IF(COUNTIF('データ整理_別表（農用地及び施設）'!$G$2:'データ整理_別表（農用地及び施設）'!$G17,"この線より上に行を挿入してください。")=0,'データ整理_別表（農用地及び施設）'!$J17,"")</f>
        <v/>
      </c>
      <c r="I17" t="str">
        <f ca="1">IF(COUNTIF('データ整理_別表（農用地及び施設）'!$L$2:'データ整理_別表（農用地及び施設）'!$L17,"この線より上に行を挿入してください。")=0,'データ整理_別表（農用地及び施設）'!$L17,"")</f>
        <v/>
      </c>
      <c r="J17" t="str">
        <f ca="1">IF(COUNTIF('データ整理_別表（農用地及び施設）'!$L$2:'データ整理_別表（農用地及び施設）'!$L17,"この線より上に行を挿入してください。")=0,'データ整理_別表（農用地及び施設）'!$M17,"")</f>
        <v/>
      </c>
      <c r="K17" t="str">
        <f ca="1">IF(COUNTIF('データ整理_別表（農用地及び施設）'!$L$2:'データ整理_別表（農用地及び施設）'!$L17,"この線より上に行を挿入してください。")=0,'データ整理_別表（農用地及び施設）'!$N17,"")</f>
        <v/>
      </c>
      <c r="L17" t="str">
        <f ca="1">IF(COUNTIF('データ整理_別表（農用地及び施設）'!$L$2:'データ整理_別表（農用地及び施設）'!$L17,"この線より上に行を挿入してください。")=0,'データ整理_別表（農用地及び施設）'!$O17,"")</f>
        <v/>
      </c>
      <c r="M17" t="str">
        <f ca="1">IF(COUNTIF('データ整理_別表（農用地及び施設）'!$B$2:'データ整理_別表（農用地及び施設）'!$B17,"この線より上に行を挿入してください。")=0,'データ整理_別表（農用地及び施設）'!$B17,"")</f>
        <v/>
      </c>
      <c r="N17" t="str">
        <f ca="1">IF(COUNTIF('データ整理_別表（農用地及び施設）'!$B$2:'データ整理_別表（農用地及び施設）'!$B17,"この線より上に行を挿入してください。")=0,'データ整理_別表（農用地及び施設）'!$C17,"")</f>
        <v/>
      </c>
      <c r="O17" t="str">
        <f ca="1">IF(COUNTIF('データ整理_別表（農用地及び施設）'!$B$2:'データ整理_別表（農用地及び施設）'!$B17,"この線より上に行を挿入してください。")=0,'データ整理_別表（農用地及び施設）'!$D17,"")</f>
        <v/>
      </c>
      <c r="P17" t="str">
        <f ca="1">IF(COUNTIF('データ整理_別表（農用地及び施設）'!$B$2:'データ整理_別表（農用地及び施設）'!$B17,"この線より上に行を挿入してください。")=0,'データ整理_別表（農用地及び施設）'!$E17,"")</f>
        <v/>
      </c>
      <c r="Q17" t="str">
        <f ca="1">IF(COUNTIF('データ整理_別表（農用地及び施設）'!$V$2:'データ整理_別表（農用地及び施設）'!$V17,"この線より上に行を挿入してください。")=0,'データ整理_別表（農用地及び施設）'!$V17,"")</f>
        <v/>
      </c>
      <c r="R17" t="str">
        <f ca="1">IF(COUNTIF('データ整理_別表（農用地及び施設）'!$V$2:'データ整理_別表（農用地及び施設）'!$V17,"この線より上に行を挿入してください。")=0,'データ整理_別表（農用地及び施設）'!$W17,"")</f>
        <v/>
      </c>
      <c r="S17" t="str">
        <f ca="1">IF(COUNTIF('データ整理_別表（農用地及び施設）'!$V$2:'データ整理_別表（農用地及び施設）'!$V17,"この線より上に行を挿入してください。")=0,'データ整理_別表（農用地及び施設）'!$X17,"")</f>
        <v/>
      </c>
      <c r="T17" t="str">
        <f ca="1">IF(COUNTIF('データ整理_別表（農用地及び施設）'!$V$2:'データ整理_別表（農用地及び施設）'!$V17,"この線より上に行を挿入してください。")=0,'データ整理_別表（農用地及び施設）'!$Y17,"")</f>
        <v/>
      </c>
    </row>
    <row r="18" spans="1:20" x14ac:dyDescent="0.2">
      <c r="A18" t="str">
        <f ca="1">IF(COUNTIF('データ整理_別表（農用地及び施設）'!$B$2:'データ整理_別表（農用地及び施設）'!$B18,"この線より上に行を挿入してください。")=0,'データ整理_別表（農用地及び施設）'!$B18,"")</f>
        <v/>
      </c>
      <c r="B18" t="str">
        <f ca="1">IF(COUNTIF('データ整理_別表（農用地及び施設）'!$B$2:'データ整理_別表（農用地及び施設）'!$B18,"この線より上に行を挿入してください。")=0,'データ整理_別表（農用地及び施設）'!$C18,"")</f>
        <v/>
      </c>
      <c r="C18" t="str">
        <f ca="1">IF(COUNTIF('データ整理_別表（農用地及び施設）'!$B$2:'データ整理_別表（農用地及び施設）'!$B18,"この線より上に行を挿入してください。")=0,'データ整理_別表（農用地及び施設）'!$D18,"")</f>
        <v/>
      </c>
      <c r="D18" t="str">
        <f ca="1">IF(COUNTIF('データ整理_別表（農用地及び施設）'!$B$2:'データ整理_別表（農用地及び施設）'!$B18,"この線より上に行を挿入してください。")=0,'データ整理_別表（農用地及び施設）'!$E18,"")</f>
        <v/>
      </c>
      <c r="E18" t="str">
        <f ca="1">IF(COUNTIF('データ整理_別表（農用地及び施設）'!$G$2:'データ整理_別表（農用地及び施設）'!$G18,"この線より上に行を挿入してください。")=0,'データ整理_別表（農用地及び施設）'!$G18,"")</f>
        <v/>
      </c>
      <c r="F18" t="str">
        <f ca="1">IF(COUNTIF('データ整理_別表（農用地及び施設）'!$G$2:'データ整理_別表（農用地及び施設）'!$G18,"この線より上に行を挿入してください。")=0,'データ整理_別表（農用地及び施設）'!$H18,"")</f>
        <v/>
      </c>
      <c r="G18" t="str">
        <f ca="1">IF(COUNTIF('データ整理_別表（農用地及び施設）'!$G$2:'データ整理_別表（農用地及び施設）'!$G18,"この線より上に行を挿入してください。")=0,'データ整理_別表（農用地及び施設）'!$I18,"")</f>
        <v/>
      </c>
      <c r="H18" t="str">
        <f ca="1">IF(COUNTIF('データ整理_別表（農用地及び施設）'!$G$2:'データ整理_別表（農用地及び施設）'!$G18,"この線より上に行を挿入してください。")=0,'データ整理_別表（農用地及び施設）'!$J18,"")</f>
        <v/>
      </c>
      <c r="I18" t="str">
        <f ca="1">IF(COUNTIF('データ整理_別表（農用地及び施設）'!$L$2:'データ整理_別表（農用地及び施設）'!$L18,"この線より上に行を挿入してください。")=0,'データ整理_別表（農用地及び施設）'!$L18,"")</f>
        <v/>
      </c>
      <c r="J18" t="str">
        <f ca="1">IF(COUNTIF('データ整理_別表（農用地及び施設）'!$L$2:'データ整理_別表（農用地及び施設）'!$L18,"この線より上に行を挿入してください。")=0,'データ整理_別表（農用地及び施設）'!$M18,"")</f>
        <v/>
      </c>
      <c r="K18" t="str">
        <f ca="1">IF(COUNTIF('データ整理_別表（農用地及び施設）'!$L$2:'データ整理_別表（農用地及び施設）'!$L18,"この線より上に行を挿入してください。")=0,'データ整理_別表（農用地及び施設）'!$N18,"")</f>
        <v/>
      </c>
      <c r="L18" t="str">
        <f ca="1">IF(COUNTIF('データ整理_別表（農用地及び施設）'!$L$2:'データ整理_別表（農用地及び施設）'!$L18,"この線より上に行を挿入してください。")=0,'データ整理_別表（農用地及び施設）'!$O18,"")</f>
        <v/>
      </c>
      <c r="M18" t="str">
        <f ca="1">IF(COUNTIF('データ整理_別表（農用地及び施設）'!$B$2:'データ整理_別表（農用地及び施設）'!$B18,"この線より上に行を挿入してください。")=0,'データ整理_別表（農用地及び施設）'!$B18,"")</f>
        <v/>
      </c>
      <c r="N18" t="str">
        <f ca="1">IF(COUNTIF('データ整理_別表（農用地及び施設）'!$B$2:'データ整理_別表（農用地及び施設）'!$B18,"この線より上に行を挿入してください。")=0,'データ整理_別表（農用地及び施設）'!$C18,"")</f>
        <v/>
      </c>
      <c r="O18" t="str">
        <f ca="1">IF(COUNTIF('データ整理_別表（農用地及び施設）'!$B$2:'データ整理_別表（農用地及び施設）'!$B18,"この線より上に行を挿入してください。")=0,'データ整理_別表（農用地及び施設）'!$D18,"")</f>
        <v/>
      </c>
      <c r="P18" t="str">
        <f ca="1">IF(COUNTIF('データ整理_別表（農用地及び施設）'!$B$2:'データ整理_別表（農用地及び施設）'!$B18,"この線より上に行を挿入してください。")=0,'データ整理_別表（農用地及び施設）'!$E18,"")</f>
        <v/>
      </c>
      <c r="Q18" t="str">
        <f ca="1">IF(COUNTIF('データ整理_別表（農用地及び施設）'!$V$2:'データ整理_別表（農用地及び施設）'!$V18,"この線より上に行を挿入してください。")=0,'データ整理_別表（農用地及び施設）'!$V18,"")</f>
        <v/>
      </c>
      <c r="R18" t="str">
        <f ca="1">IF(COUNTIF('データ整理_別表（農用地及び施設）'!$V$2:'データ整理_別表（農用地及び施設）'!$V18,"この線より上に行を挿入してください。")=0,'データ整理_別表（農用地及び施設）'!$W18,"")</f>
        <v/>
      </c>
      <c r="S18" t="str">
        <f ca="1">IF(COUNTIF('データ整理_別表（農用地及び施設）'!$V$2:'データ整理_別表（農用地及び施設）'!$V18,"この線より上に行を挿入してください。")=0,'データ整理_別表（農用地及び施設）'!$X18,"")</f>
        <v/>
      </c>
      <c r="T18" t="str">
        <f ca="1">IF(COUNTIF('データ整理_別表（農用地及び施設）'!$V$2:'データ整理_別表（農用地及び施設）'!$V18,"この線より上に行を挿入してください。")=0,'データ整理_別表（農用地及び施設）'!$Y18,"")</f>
        <v/>
      </c>
    </row>
    <row r="19" spans="1:20" x14ac:dyDescent="0.2">
      <c r="A19" t="str">
        <f ca="1">IF(COUNTIF('データ整理_別表（農用地及び施設）'!$B$2:'データ整理_別表（農用地及び施設）'!$B19,"この線より上に行を挿入してください。")=0,'データ整理_別表（農用地及び施設）'!$B19,"")</f>
        <v/>
      </c>
      <c r="B19" t="str">
        <f ca="1">IF(COUNTIF('データ整理_別表（農用地及び施設）'!$B$2:'データ整理_別表（農用地及び施設）'!$B19,"この線より上に行を挿入してください。")=0,'データ整理_別表（農用地及び施設）'!$C19,"")</f>
        <v/>
      </c>
      <c r="C19" t="str">
        <f ca="1">IF(COUNTIF('データ整理_別表（農用地及び施設）'!$B$2:'データ整理_別表（農用地及び施設）'!$B19,"この線より上に行を挿入してください。")=0,'データ整理_別表（農用地及び施設）'!$D19,"")</f>
        <v/>
      </c>
      <c r="D19" t="str">
        <f ca="1">IF(COUNTIF('データ整理_別表（農用地及び施設）'!$B$2:'データ整理_別表（農用地及び施設）'!$B19,"この線より上に行を挿入してください。")=0,'データ整理_別表（農用地及び施設）'!$E19,"")</f>
        <v/>
      </c>
      <c r="E19" t="str">
        <f ca="1">IF(COUNTIF('データ整理_別表（農用地及び施設）'!$G$2:'データ整理_別表（農用地及び施設）'!$G19,"この線より上に行を挿入してください。")=0,'データ整理_別表（農用地及び施設）'!$G19,"")</f>
        <v/>
      </c>
      <c r="F19" t="str">
        <f ca="1">IF(COUNTIF('データ整理_別表（農用地及び施設）'!$G$2:'データ整理_別表（農用地及び施設）'!$G19,"この線より上に行を挿入してください。")=0,'データ整理_別表（農用地及び施設）'!$H19,"")</f>
        <v/>
      </c>
      <c r="G19" t="str">
        <f ca="1">IF(COUNTIF('データ整理_別表（農用地及び施設）'!$G$2:'データ整理_別表（農用地及び施設）'!$G19,"この線より上に行を挿入してください。")=0,'データ整理_別表（農用地及び施設）'!$I19,"")</f>
        <v/>
      </c>
      <c r="H19" t="str">
        <f ca="1">IF(COUNTIF('データ整理_別表（農用地及び施設）'!$G$2:'データ整理_別表（農用地及び施設）'!$G19,"この線より上に行を挿入してください。")=0,'データ整理_別表（農用地及び施設）'!$J19,"")</f>
        <v/>
      </c>
      <c r="I19" t="str">
        <f ca="1">IF(COUNTIF('データ整理_別表（農用地及び施設）'!$L$2:'データ整理_別表（農用地及び施設）'!$L19,"この線より上に行を挿入してください。")=0,'データ整理_別表（農用地及び施設）'!$L19,"")</f>
        <v/>
      </c>
      <c r="J19" t="str">
        <f ca="1">IF(COUNTIF('データ整理_別表（農用地及び施設）'!$L$2:'データ整理_別表（農用地及び施設）'!$L19,"この線より上に行を挿入してください。")=0,'データ整理_別表（農用地及び施設）'!$M19,"")</f>
        <v/>
      </c>
      <c r="K19" t="str">
        <f ca="1">IF(COUNTIF('データ整理_別表（農用地及び施設）'!$L$2:'データ整理_別表（農用地及び施設）'!$L19,"この線より上に行を挿入してください。")=0,'データ整理_別表（農用地及び施設）'!$N19,"")</f>
        <v/>
      </c>
      <c r="L19" t="str">
        <f ca="1">IF(COUNTIF('データ整理_別表（農用地及び施設）'!$L$2:'データ整理_別表（農用地及び施設）'!$L19,"この線より上に行を挿入してください。")=0,'データ整理_別表（農用地及び施設）'!$O19,"")</f>
        <v/>
      </c>
      <c r="M19" t="str">
        <f ca="1">IF(COUNTIF('データ整理_別表（農用地及び施設）'!$B$2:'データ整理_別表（農用地及び施設）'!$B19,"この線より上に行を挿入してください。")=0,'データ整理_別表（農用地及び施設）'!$B19,"")</f>
        <v/>
      </c>
      <c r="N19" t="str">
        <f ca="1">IF(COUNTIF('データ整理_別表（農用地及び施設）'!$B$2:'データ整理_別表（農用地及び施設）'!$B19,"この線より上に行を挿入してください。")=0,'データ整理_別表（農用地及び施設）'!$C19,"")</f>
        <v/>
      </c>
      <c r="O19" t="str">
        <f ca="1">IF(COUNTIF('データ整理_別表（農用地及び施設）'!$B$2:'データ整理_別表（農用地及び施設）'!$B19,"この線より上に行を挿入してください。")=0,'データ整理_別表（農用地及び施設）'!$D19,"")</f>
        <v/>
      </c>
      <c r="P19" t="str">
        <f ca="1">IF(COUNTIF('データ整理_別表（農用地及び施設）'!$B$2:'データ整理_別表（農用地及び施設）'!$B19,"この線より上に行を挿入してください。")=0,'データ整理_別表（農用地及び施設）'!$E19,"")</f>
        <v/>
      </c>
      <c r="Q19" t="str">
        <f ca="1">IF(COUNTIF('データ整理_別表（農用地及び施設）'!$V$2:'データ整理_別表（農用地及び施設）'!$V19,"この線より上に行を挿入してください。")=0,'データ整理_別表（農用地及び施設）'!$V19,"")</f>
        <v/>
      </c>
      <c r="R19" t="str">
        <f ca="1">IF(COUNTIF('データ整理_別表（農用地及び施設）'!$V$2:'データ整理_別表（農用地及び施設）'!$V19,"この線より上に行を挿入してください。")=0,'データ整理_別表（農用地及び施設）'!$W19,"")</f>
        <v/>
      </c>
      <c r="S19" t="str">
        <f ca="1">IF(COUNTIF('データ整理_別表（農用地及び施設）'!$V$2:'データ整理_別表（農用地及び施設）'!$V19,"この線より上に行を挿入してください。")=0,'データ整理_別表（農用地及び施設）'!$X19,"")</f>
        <v/>
      </c>
      <c r="T19" t="str">
        <f ca="1">IF(COUNTIF('データ整理_別表（農用地及び施設）'!$V$2:'データ整理_別表（農用地及び施設）'!$V19,"この線より上に行を挿入してください。")=0,'データ整理_別表（農用地及び施設）'!$Y19,"")</f>
        <v/>
      </c>
    </row>
    <row r="20" spans="1:20" x14ac:dyDescent="0.2">
      <c r="A20" t="str">
        <f ca="1">IF(COUNTIF('データ整理_別表（農用地及び施設）'!$B$2:'データ整理_別表（農用地及び施設）'!$B20,"この線より上に行を挿入してください。")=0,'データ整理_別表（農用地及び施設）'!$B20,"")</f>
        <v/>
      </c>
      <c r="B20" t="str">
        <f ca="1">IF(COUNTIF('データ整理_別表（農用地及び施設）'!$B$2:'データ整理_別表（農用地及び施設）'!$B20,"この線より上に行を挿入してください。")=0,'データ整理_別表（農用地及び施設）'!$C20,"")</f>
        <v/>
      </c>
      <c r="C20" t="str">
        <f ca="1">IF(COUNTIF('データ整理_別表（農用地及び施設）'!$B$2:'データ整理_別表（農用地及び施設）'!$B20,"この線より上に行を挿入してください。")=0,'データ整理_別表（農用地及び施設）'!$D20,"")</f>
        <v/>
      </c>
      <c r="D20" t="str">
        <f ca="1">IF(COUNTIF('データ整理_別表（農用地及び施設）'!$B$2:'データ整理_別表（農用地及び施設）'!$B20,"この線より上に行を挿入してください。")=0,'データ整理_別表（農用地及び施設）'!$E20,"")</f>
        <v/>
      </c>
      <c r="E20" t="str">
        <f ca="1">IF(COUNTIF('データ整理_別表（農用地及び施設）'!$G$2:'データ整理_別表（農用地及び施設）'!$G20,"この線より上に行を挿入してください。")=0,'データ整理_別表（農用地及び施設）'!$G20,"")</f>
        <v/>
      </c>
      <c r="F20" t="str">
        <f ca="1">IF(COUNTIF('データ整理_別表（農用地及び施設）'!$G$2:'データ整理_別表（農用地及び施設）'!$G20,"この線より上に行を挿入してください。")=0,'データ整理_別表（農用地及び施設）'!$H20,"")</f>
        <v/>
      </c>
      <c r="G20" t="str">
        <f ca="1">IF(COUNTIF('データ整理_別表（農用地及び施設）'!$G$2:'データ整理_別表（農用地及び施設）'!$G20,"この線より上に行を挿入してください。")=0,'データ整理_別表（農用地及び施設）'!$I20,"")</f>
        <v/>
      </c>
      <c r="H20" t="str">
        <f ca="1">IF(COUNTIF('データ整理_別表（農用地及び施設）'!$G$2:'データ整理_別表（農用地及び施設）'!$G20,"この線より上に行を挿入してください。")=0,'データ整理_別表（農用地及び施設）'!$J20,"")</f>
        <v/>
      </c>
      <c r="I20" t="str">
        <f ca="1">IF(COUNTIF('データ整理_別表（農用地及び施設）'!$L$2:'データ整理_別表（農用地及び施設）'!$L20,"この線より上に行を挿入してください。")=0,'データ整理_別表（農用地及び施設）'!$L20,"")</f>
        <v/>
      </c>
      <c r="J20" t="str">
        <f ca="1">IF(COUNTIF('データ整理_別表（農用地及び施設）'!$L$2:'データ整理_別表（農用地及び施設）'!$L20,"この線より上に行を挿入してください。")=0,'データ整理_別表（農用地及び施設）'!$M20,"")</f>
        <v/>
      </c>
      <c r="K20" t="str">
        <f ca="1">IF(COUNTIF('データ整理_別表（農用地及び施設）'!$L$2:'データ整理_別表（農用地及び施設）'!$L20,"この線より上に行を挿入してください。")=0,'データ整理_別表（農用地及び施設）'!$N20,"")</f>
        <v/>
      </c>
      <c r="L20" t="str">
        <f ca="1">IF(COUNTIF('データ整理_別表（農用地及び施設）'!$L$2:'データ整理_別表（農用地及び施設）'!$L20,"この線より上に行を挿入してください。")=0,'データ整理_別表（農用地及び施設）'!$O20,"")</f>
        <v/>
      </c>
      <c r="M20" t="str">
        <f ca="1">IF(COUNTIF('データ整理_別表（農用地及び施設）'!$B$2:'データ整理_別表（農用地及び施設）'!$B20,"この線より上に行を挿入してください。")=0,'データ整理_別表（農用地及び施設）'!$B20,"")</f>
        <v/>
      </c>
      <c r="N20" t="str">
        <f ca="1">IF(COUNTIF('データ整理_別表（農用地及び施設）'!$B$2:'データ整理_別表（農用地及び施設）'!$B20,"この線より上に行を挿入してください。")=0,'データ整理_別表（農用地及び施設）'!$C20,"")</f>
        <v/>
      </c>
      <c r="O20" t="str">
        <f ca="1">IF(COUNTIF('データ整理_別表（農用地及び施設）'!$B$2:'データ整理_別表（農用地及び施設）'!$B20,"この線より上に行を挿入してください。")=0,'データ整理_別表（農用地及び施設）'!$D20,"")</f>
        <v/>
      </c>
      <c r="P20" t="str">
        <f ca="1">IF(COUNTIF('データ整理_別表（農用地及び施設）'!$B$2:'データ整理_別表（農用地及び施設）'!$B20,"この線より上に行を挿入してください。")=0,'データ整理_別表（農用地及び施設）'!$E20,"")</f>
        <v/>
      </c>
      <c r="Q20" t="str">
        <f ca="1">IF(COUNTIF('データ整理_別表（農用地及び施設）'!$V$2:'データ整理_別表（農用地及び施設）'!$V20,"この線より上に行を挿入してください。")=0,'データ整理_別表（農用地及び施設）'!$V20,"")</f>
        <v/>
      </c>
      <c r="R20" t="str">
        <f ca="1">IF(COUNTIF('データ整理_別表（農用地及び施設）'!$V$2:'データ整理_別表（農用地及び施設）'!$V20,"この線より上に行を挿入してください。")=0,'データ整理_別表（農用地及び施設）'!$W20,"")</f>
        <v/>
      </c>
      <c r="S20" t="str">
        <f ca="1">IF(COUNTIF('データ整理_別表（農用地及び施設）'!$V$2:'データ整理_別表（農用地及び施設）'!$V20,"この線より上に行を挿入してください。")=0,'データ整理_別表（農用地及び施設）'!$X20,"")</f>
        <v/>
      </c>
      <c r="T20" t="str">
        <f ca="1">IF(COUNTIF('データ整理_別表（農用地及び施設）'!$V$2:'データ整理_別表（農用地及び施設）'!$V20,"この線より上に行を挿入してください。")=0,'データ整理_別表（農用地及び施設）'!$Y20,"")</f>
        <v/>
      </c>
    </row>
    <row r="21" spans="1:20" x14ac:dyDescent="0.2">
      <c r="A21" t="str">
        <f ca="1">IF(COUNTIF('データ整理_別表（農用地及び施設）'!$B$2:'データ整理_別表（農用地及び施設）'!$B21,"この線より上に行を挿入してください。")=0,'データ整理_別表（農用地及び施設）'!$B21,"")</f>
        <v/>
      </c>
      <c r="B21" t="str">
        <f ca="1">IF(COUNTIF('データ整理_別表（農用地及び施設）'!$B$2:'データ整理_別表（農用地及び施設）'!$B21,"この線より上に行を挿入してください。")=0,'データ整理_別表（農用地及び施設）'!$C21,"")</f>
        <v/>
      </c>
      <c r="C21" t="str">
        <f ca="1">IF(COUNTIF('データ整理_別表（農用地及び施設）'!$B$2:'データ整理_別表（農用地及び施設）'!$B21,"この線より上に行を挿入してください。")=0,'データ整理_別表（農用地及び施設）'!$D21,"")</f>
        <v/>
      </c>
      <c r="D21" t="str">
        <f ca="1">IF(COUNTIF('データ整理_別表（農用地及び施設）'!$B$2:'データ整理_別表（農用地及び施設）'!$B21,"この線より上に行を挿入してください。")=0,'データ整理_別表（農用地及び施設）'!$E21,"")</f>
        <v/>
      </c>
      <c r="E21" t="str">
        <f ca="1">IF(COUNTIF('データ整理_別表（農用地及び施設）'!$G$2:'データ整理_別表（農用地及び施設）'!$G21,"この線より上に行を挿入してください。")=0,'データ整理_別表（農用地及び施設）'!$G21,"")</f>
        <v/>
      </c>
      <c r="F21" t="str">
        <f ca="1">IF(COUNTIF('データ整理_別表（農用地及び施設）'!$G$2:'データ整理_別表（農用地及び施設）'!$G21,"この線より上に行を挿入してください。")=0,'データ整理_別表（農用地及び施設）'!$H21,"")</f>
        <v/>
      </c>
      <c r="G21" t="str">
        <f ca="1">IF(COUNTIF('データ整理_別表（農用地及び施設）'!$G$2:'データ整理_別表（農用地及び施設）'!$G21,"この線より上に行を挿入してください。")=0,'データ整理_別表（農用地及び施設）'!$I21,"")</f>
        <v/>
      </c>
      <c r="H21" t="str">
        <f ca="1">IF(COUNTIF('データ整理_別表（農用地及び施設）'!$G$2:'データ整理_別表（農用地及び施設）'!$G21,"この線より上に行を挿入してください。")=0,'データ整理_別表（農用地及び施設）'!$J21,"")</f>
        <v/>
      </c>
      <c r="I21" t="str">
        <f ca="1">IF(COUNTIF('データ整理_別表（農用地及び施設）'!$L$2:'データ整理_別表（農用地及び施設）'!$L21,"この線より上に行を挿入してください。")=0,'データ整理_別表（農用地及び施設）'!$L21,"")</f>
        <v/>
      </c>
      <c r="J21" t="str">
        <f ca="1">IF(COUNTIF('データ整理_別表（農用地及び施設）'!$L$2:'データ整理_別表（農用地及び施設）'!$L21,"この線より上に行を挿入してください。")=0,'データ整理_別表（農用地及び施設）'!$M21,"")</f>
        <v/>
      </c>
      <c r="K21" t="str">
        <f ca="1">IF(COUNTIF('データ整理_別表（農用地及び施設）'!$L$2:'データ整理_別表（農用地及び施設）'!$L21,"この線より上に行を挿入してください。")=0,'データ整理_別表（農用地及び施設）'!$N21,"")</f>
        <v/>
      </c>
      <c r="L21" t="str">
        <f ca="1">IF(COUNTIF('データ整理_別表（農用地及び施設）'!$L$2:'データ整理_別表（農用地及び施設）'!$L21,"この線より上に行を挿入してください。")=0,'データ整理_別表（農用地及び施設）'!$O21,"")</f>
        <v/>
      </c>
      <c r="M21" t="str">
        <f ca="1">IF(COUNTIF('データ整理_別表（農用地及び施設）'!$B$2:'データ整理_別表（農用地及び施設）'!$B21,"この線より上に行を挿入してください。")=0,'データ整理_別表（農用地及び施設）'!$B21,"")</f>
        <v/>
      </c>
      <c r="N21" t="str">
        <f ca="1">IF(COUNTIF('データ整理_別表（農用地及び施設）'!$B$2:'データ整理_別表（農用地及び施設）'!$B21,"この線より上に行を挿入してください。")=0,'データ整理_別表（農用地及び施設）'!$C21,"")</f>
        <v/>
      </c>
      <c r="O21" t="str">
        <f ca="1">IF(COUNTIF('データ整理_別表（農用地及び施設）'!$B$2:'データ整理_別表（農用地及び施設）'!$B21,"この線より上に行を挿入してください。")=0,'データ整理_別表（農用地及び施設）'!$D21,"")</f>
        <v/>
      </c>
      <c r="P21" t="str">
        <f ca="1">IF(COUNTIF('データ整理_別表（農用地及び施設）'!$B$2:'データ整理_別表（農用地及び施設）'!$B21,"この線より上に行を挿入してください。")=0,'データ整理_別表（農用地及び施設）'!$E21,"")</f>
        <v/>
      </c>
      <c r="Q21" t="str">
        <f ca="1">IF(COUNTIF('データ整理_別表（農用地及び施設）'!$V$2:'データ整理_別表（農用地及び施設）'!$V21,"この線より上に行を挿入してください。")=0,'データ整理_別表（農用地及び施設）'!$V21,"")</f>
        <v/>
      </c>
      <c r="R21" t="str">
        <f ca="1">IF(COUNTIF('データ整理_別表（農用地及び施設）'!$V$2:'データ整理_別表（農用地及び施設）'!$V21,"この線より上に行を挿入してください。")=0,'データ整理_別表（農用地及び施設）'!$W21,"")</f>
        <v/>
      </c>
      <c r="S21" t="str">
        <f ca="1">IF(COUNTIF('データ整理_別表（農用地及び施設）'!$V$2:'データ整理_別表（農用地及び施設）'!$V21,"この線より上に行を挿入してください。")=0,'データ整理_別表（農用地及び施設）'!$X21,"")</f>
        <v/>
      </c>
      <c r="T21" t="str">
        <f ca="1">IF(COUNTIF('データ整理_別表（農用地及び施設）'!$V$2:'データ整理_別表（農用地及び施設）'!$V21,"この線より上に行を挿入してください。")=0,'データ整理_別表（農用地及び施設）'!$Y21,"")</f>
        <v/>
      </c>
    </row>
    <row r="22" spans="1:20" x14ac:dyDescent="0.2">
      <c r="A22" t="str">
        <f ca="1">IF(COUNTIF('データ整理_別表（農用地及び施設）'!$B$2:'データ整理_別表（農用地及び施設）'!$B22,"この線より上に行を挿入してください。")=0,'データ整理_別表（農用地及び施設）'!$B22,"")</f>
        <v/>
      </c>
      <c r="B22" t="str">
        <f ca="1">IF(COUNTIF('データ整理_別表（農用地及び施設）'!$B$2:'データ整理_別表（農用地及び施設）'!$B22,"この線より上に行を挿入してください。")=0,'データ整理_別表（農用地及び施設）'!$C22,"")</f>
        <v/>
      </c>
      <c r="C22" t="str">
        <f ca="1">IF(COUNTIF('データ整理_別表（農用地及び施設）'!$B$2:'データ整理_別表（農用地及び施設）'!$B22,"この線より上に行を挿入してください。")=0,'データ整理_別表（農用地及び施設）'!$D22,"")</f>
        <v/>
      </c>
      <c r="D22" t="str">
        <f ca="1">IF(COUNTIF('データ整理_別表（農用地及び施設）'!$B$2:'データ整理_別表（農用地及び施設）'!$B22,"この線より上に行を挿入してください。")=0,'データ整理_別表（農用地及び施設）'!$E22,"")</f>
        <v/>
      </c>
      <c r="E22" t="str">
        <f ca="1">IF(COUNTIF('データ整理_別表（農用地及び施設）'!$G$2:'データ整理_別表（農用地及び施設）'!$G22,"この線より上に行を挿入してください。")=0,'データ整理_別表（農用地及び施設）'!$G22,"")</f>
        <v/>
      </c>
      <c r="F22" t="str">
        <f ca="1">IF(COUNTIF('データ整理_別表（農用地及び施設）'!$G$2:'データ整理_別表（農用地及び施設）'!$G22,"この線より上に行を挿入してください。")=0,'データ整理_別表（農用地及び施設）'!$H22,"")</f>
        <v/>
      </c>
      <c r="G22" t="str">
        <f ca="1">IF(COUNTIF('データ整理_別表（農用地及び施設）'!$G$2:'データ整理_別表（農用地及び施設）'!$G22,"この線より上に行を挿入してください。")=0,'データ整理_別表（農用地及び施設）'!$I22,"")</f>
        <v/>
      </c>
      <c r="H22" t="str">
        <f ca="1">IF(COUNTIF('データ整理_別表（農用地及び施設）'!$G$2:'データ整理_別表（農用地及び施設）'!$G22,"この線より上に行を挿入してください。")=0,'データ整理_別表（農用地及び施設）'!$J22,"")</f>
        <v/>
      </c>
      <c r="I22" t="str">
        <f ca="1">IF(COUNTIF('データ整理_別表（農用地及び施設）'!$L$2:'データ整理_別表（農用地及び施設）'!$L22,"この線より上に行を挿入してください。")=0,'データ整理_別表（農用地及び施設）'!$L22,"")</f>
        <v/>
      </c>
      <c r="J22" t="str">
        <f ca="1">IF(COUNTIF('データ整理_別表（農用地及び施設）'!$L$2:'データ整理_別表（農用地及び施設）'!$L22,"この線より上に行を挿入してください。")=0,'データ整理_別表（農用地及び施設）'!$M22,"")</f>
        <v/>
      </c>
      <c r="K22" t="str">
        <f ca="1">IF(COUNTIF('データ整理_別表（農用地及び施設）'!$L$2:'データ整理_別表（農用地及び施設）'!$L22,"この線より上に行を挿入してください。")=0,'データ整理_別表（農用地及び施設）'!$N22,"")</f>
        <v/>
      </c>
      <c r="L22" t="str">
        <f ca="1">IF(COUNTIF('データ整理_別表（農用地及び施設）'!$L$2:'データ整理_別表（農用地及び施設）'!$L22,"この線より上に行を挿入してください。")=0,'データ整理_別表（農用地及び施設）'!$O22,"")</f>
        <v/>
      </c>
      <c r="M22" t="str">
        <f ca="1">IF(COUNTIF('データ整理_別表（農用地及び施設）'!$B$2:'データ整理_別表（農用地及び施設）'!$B22,"この線より上に行を挿入してください。")=0,'データ整理_別表（農用地及び施設）'!$B22,"")</f>
        <v/>
      </c>
      <c r="N22" t="str">
        <f ca="1">IF(COUNTIF('データ整理_別表（農用地及び施設）'!$B$2:'データ整理_別表（農用地及び施設）'!$B22,"この線より上に行を挿入してください。")=0,'データ整理_別表（農用地及び施設）'!$C22,"")</f>
        <v/>
      </c>
      <c r="O22" t="str">
        <f ca="1">IF(COUNTIF('データ整理_別表（農用地及び施設）'!$B$2:'データ整理_別表（農用地及び施設）'!$B22,"この線より上に行を挿入してください。")=0,'データ整理_別表（農用地及び施設）'!$D22,"")</f>
        <v/>
      </c>
      <c r="P22" t="str">
        <f ca="1">IF(COUNTIF('データ整理_別表（農用地及び施設）'!$B$2:'データ整理_別表（農用地及び施設）'!$B22,"この線より上に行を挿入してください。")=0,'データ整理_別表（農用地及び施設）'!$E22,"")</f>
        <v/>
      </c>
      <c r="Q22" t="str">
        <f ca="1">IF(COUNTIF('データ整理_別表（農用地及び施設）'!$V$2:'データ整理_別表（農用地及び施設）'!$V22,"この線より上に行を挿入してください。")=0,'データ整理_別表（農用地及び施設）'!$V22,"")</f>
        <v/>
      </c>
      <c r="R22" t="str">
        <f ca="1">IF(COUNTIF('データ整理_別表（農用地及び施設）'!$V$2:'データ整理_別表（農用地及び施設）'!$V22,"この線より上に行を挿入してください。")=0,'データ整理_別表（農用地及び施設）'!$W22,"")</f>
        <v/>
      </c>
      <c r="S22" t="str">
        <f ca="1">IF(COUNTIF('データ整理_別表（農用地及び施設）'!$V$2:'データ整理_別表（農用地及び施設）'!$V22,"この線より上に行を挿入してください。")=0,'データ整理_別表（農用地及び施設）'!$X22,"")</f>
        <v/>
      </c>
      <c r="T22" t="str">
        <f ca="1">IF(COUNTIF('データ整理_別表（農用地及び施設）'!$V$2:'データ整理_別表（農用地及び施設）'!$V22,"この線より上に行を挿入してください。")=0,'データ整理_別表（農用地及び施設）'!$Y22,"")</f>
        <v/>
      </c>
    </row>
    <row r="23" spans="1:20" x14ac:dyDescent="0.2">
      <c r="A23" t="str">
        <f ca="1">IF(COUNTIF('データ整理_別表（農用地及び施設）'!$B$2:'データ整理_別表（農用地及び施設）'!$B23,"この線より上に行を挿入してください。")=0,'データ整理_別表（農用地及び施設）'!$B23,"")</f>
        <v/>
      </c>
      <c r="B23" t="str">
        <f ca="1">IF(COUNTIF('データ整理_別表（農用地及び施設）'!$B$2:'データ整理_別表（農用地及び施設）'!$B23,"この線より上に行を挿入してください。")=0,'データ整理_別表（農用地及び施設）'!$C23,"")</f>
        <v/>
      </c>
      <c r="C23" t="str">
        <f ca="1">IF(COUNTIF('データ整理_別表（農用地及び施設）'!$B$2:'データ整理_別表（農用地及び施設）'!$B23,"この線より上に行を挿入してください。")=0,'データ整理_別表（農用地及び施設）'!$D23,"")</f>
        <v/>
      </c>
      <c r="D23" t="str">
        <f ca="1">IF(COUNTIF('データ整理_別表（農用地及び施設）'!$B$2:'データ整理_別表（農用地及び施設）'!$B23,"この線より上に行を挿入してください。")=0,'データ整理_別表（農用地及び施設）'!$E23,"")</f>
        <v/>
      </c>
      <c r="E23" t="str">
        <f ca="1">IF(COUNTIF('データ整理_別表（農用地及び施設）'!$G$2:'データ整理_別表（農用地及び施設）'!$G23,"この線より上に行を挿入してください。")=0,'データ整理_別表（農用地及び施設）'!$G23,"")</f>
        <v/>
      </c>
      <c r="F23" t="str">
        <f ca="1">IF(COUNTIF('データ整理_別表（農用地及び施設）'!$G$2:'データ整理_別表（農用地及び施設）'!$G23,"この線より上に行を挿入してください。")=0,'データ整理_別表（農用地及び施設）'!$H23,"")</f>
        <v/>
      </c>
      <c r="G23" t="str">
        <f ca="1">IF(COUNTIF('データ整理_別表（農用地及び施設）'!$G$2:'データ整理_別表（農用地及び施設）'!$G23,"この線より上に行を挿入してください。")=0,'データ整理_別表（農用地及び施設）'!$I23,"")</f>
        <v/>
      </c>
      <c r="H23" t="str">
        <f ca="1">IF(COUNTIF('データ整理_別表（農用地及び施設）'!$G$2:'データ整理_別表（農用地及び施設）'!$G23,"この線より上に行を挿入してください。")=0,'データ整理_別表（農用地及び施設）'!$J23,"")</f>
        <v/>
      </c>
      <c r="I23" t="str">
        <f ca="1">IF(COUNTIF('データ整理_別表（農用地及び施設）'!$L$2:'データ整理_別表（農用地及び施設）'!$L23,"この線より上に行を挿入してください。")=0,'データ整理_別表（農用地及び施設）'!$L23,"")</f>
        <v/>
      </c>
      <c r="J23" t="str">
        <f ca="1">IF(COUNTIF('データ整理_別表（農用地及び施設）'!$L$2:'データ整理_別表（農用地及び施設）'!$L23,"この線より上に行を挿入してください。")=0,'データ整理_別表（農用地及び施設）'!$M23,"")</f>
        <v/>
      </c>
      <c r="K23" t="str">
        <f ca="1">IF(COUNTIF('データ整理_別表（農用地及び施設）'!$L$2:'データ整理_別表（農用地及び施設）'!$L23,"この線より上に行を挿入してください。")=0,'データ整理_別表（農用地及び施設）'!$N23,"")</f>
        <v/>
      </c>
      <c r="L23" t="str">
        <f ca="1">IF(COUNTIF('データ整理_別表（農用地及び施設）'!$L$2:'データ整理_別表（農用地及び施設）'!$L23,"この線より上に行を挿入してください。")=0,'データ整理_別表（農用地及び施設）'!$O23,"")</f>
        <v/>
      </c>
      <c r="M23" t="str">
        <f ca="1">IF(COUNTIF('データ整理_別表（農用地及び施設）'!$B$2:'データ整理_別表（農用地及び施設）'!$B23,"この線より上に行を挿入してください。")=0,'データ整理_別表（農用地及び施設）'!$B23,"")</f>
        <v/>
      </c>
      <c r="N23" t="str">
        <f ca="1">IF(COUNTIF('データ整理_別表（農用地及び施設）'!$B$2:'データ整理_別表（農用地及び施設）'!$B23,"この線より上に行を挿入してください。")=0,'データ整理_別表（農用地及び施設）'!$C23,"")</f>
        <v/>
      </c>
      <c r="O23" t="str">
        <f ca="1">IF(COUNTIF('データ整理_別表（農用地及び施設）'!$B$2:'データ整理_別表（農用地及び施設）'!$B23,"この線より上に行を挿入してください。")=0,'データ整理_別表（農用地及び施設）'!$D23,"")</f>
        <v/>
      </c>
      <c r="P23" t="str">
        <f ca="1">IF(COUNTIF('データ整理_別表（農用地及び施設）'!$B$2:'データ整理_別表（農用地及び施設）'!$B23,"この線より上に行を挿入してください。")=0,'データ整理_別表（農用地及び施設）'!$E23,"")</f>
        <v/>
      </c>
      <c r="Q23" t="str">
        <f ca="1">IF(COUNTIF('データ整理_別表（農用地及び施設）'!$V$2:'データ整理_別表（農用地及び施設）'!$V23,"この線より上に行を挿入してください。")=0,'データ整理_別表（農用地及び施設）'!$V23,"")</f>
        <v/>
      </c>
      <c r="R23" t="str">
        <f ca="1">IF(COUNTIF('データ整理_別表（農用地及び施設）'!$V$2:'データ整理_別表（農用地及び施設）'!$V23,"この線より上に行を挿入してください。")=0,'データ整理_別表（農用地及び施設）'!$W23,"")</f>
        <v/>
      </c>
      <c r="S23" t="str">
        <f ca="1">IF(COUNTIF('データ整理_別表（農用地及び施設）'!$V$2:'データ整理_別表（農用地及び施設）'!$V23,"この線より上に行を挿入してください。")=0,'データ整理_別表（農用地及び施設）'!$X23,"")</f>
        <v/>
      </c>
      <c r="T23" t="str">
        <f ca="1">IF(COUNTIF('データ整理_別表（農用地及び施設）'!$V$2:'データ整理_別表（農用地及び施設）'!$V23,"この線より上に行を挿入してください。")=0,'データ整理_別表（農用地及び施設）'!$Y23,"")</f>
        <v/>
      </c>
    </row>
    <row r="24" spans="1:20" x14ac:dyDescent="0.2">
      <c r="A24" t="str">
        <f ca="1">IF(COUNTIF('データ整理_別表（農用地及び施設）'!$B$2:'データ整理_別表（農用地及び施設）'!$B24,"この線より上に行を挿入してください。")=0,'データ整理_別表（農用地及び施設）'!$B24,"")</f>
        <v/>
      </c>
      <c r="B24" t="str">
        <f ca="1">IF(COUNTIF('データ整理_別表（農用地及び施設）'!$B$2:'データ整理_別表（農用地及び施設）'!$B24,"この線より上に行を挿入してください。")=0,'データ整理_別表（農用地及び施設）'!$C24,"")</f>
        <v/>
      </c>
      <c r="C24" t="str">
        <f ca="1">IF(COUNTIF('データ整理_別表（農用地及び施設）'!$B$2:'データ整理_別表（農用地及び施設）'!$B24,"この線より上に行を挿入してください。")=0,'データ整理_別表（農用地及び施設）'!$D24,"")</f>
        <v/>
      </c>
      <c r="D24" t="str">
        <f ca="1">IF(COUNTIF('データ整理_別表（農用地及び施設）'!$B$2:'データ整理_別表（農用地及び施設）'!$B24,"この線より上に行を挿入してください。")=0,'データ整理_別表（農用地及び施設）'!$E24,"")</f>
        <v/>
      </c>
      <c r="E24" t="str">
        <f ca="1">IF(COUNTIF('データ整理_別表（農用地及び施設）'!$G$2:'データ整理_別表（農用地及び施設）'!$G24,"この線より上に行を挿入してください。")=0,'データ整理_別表（農用地及び施設）'!$G24,"")</f>
        <v/>
      </c>
      <c r="F24" t="str">
        <f ca="1">IF(COUNTIF('データ整理_別表（農用地及び施設）'!$G$2:'データ整理_別表（農用地及び施設）'!$G24,"この線より上に行を挿入してください。")=0,'データ整理_別表（農用地及び施設）'!$H24,"")</f>
        <v/>
      </c>
      <c r="G24" t="str">
        <f ca="1">IF(COUNTIF('データ整理_別表（農用地及び施設）'!$G$2:'データ整理_別表（農用地及び施設）'!$G24,"この線より上に行を挿入してください。")=0,'データ整理_別表（農用地及び施設）'!$I24,"")</f>
        <v/>
      </c>
      <c r="H24" t="str">
        <f ca="1">IF(COUNTIF('データ整理_別表（農用地及び施設）'!$G$2:'データ整理_別表（農用地及び施設）'!$G24,"この線より上に行を挿入してください。")=0,'データ整理_別表（農用地及び施設）'!$J24,"")</f>
        <v/>
      </c>
      <c r="I24" t="str">
        <f ca="1">IF(COUNTIF('データ整理_別表（農用地及び施設）'!$L$2:'データ整理_別表（農用地及び施設）'!$L24,"この線より上に行を挿入してください。")=0,'データ整理_別表（農用地及び施設）'!$L24,"")</f>
        <v/>
      </c>
      <c r="J24" t="str">
        <f ca="1">IF(COUNTIF('データ整理_別表（農用地及び施設）'!$L$2:'データ整理_別表（農用地及び施設）'!$L24,"この線より上に行を挿入してください。")=0,'データ整理_別表（農用地及び施設）'!$M24,"")</f>
        <v/>
      </c>
      <c r="K24" t="str">
        <f ca="1">IF(COUNTIF('データ整理_別表（農用地及び施設）'!$L$2:'データ整理_別表（農用地及び施設）'!$L24,"この線より上に行を挿入してください。")=0,'データ整理_別表（農用地及び施設）'!$N24,"")</f>
        <v/>
      </c>
      <c r="L24" t="str">
        <f ca="1">IF(COUNTIF('データ整理_別表（農用地及び施設）'!$L$2:'データ整理_別表（農用地及び施設）'!$L24,"この線より上に行を挿入してください。")=0,'データ整理_別表（農用地及び施設）'!$O24,"")</f>
        <v/>
      </c>
      <c r="M24" t="str">
        <f ca="1">IF(COUNTIF('データ整理_別表（農用地及び施設）'!$B$2:'データ整理_別表（農用地及び施設）'!$B24,"この線より上に行を挿入してください。")=0,'データ整理_別表（農用地及び施設）'!$B24,"")</f>
        <v/>
      </c>
      <c r="N24" t="str">
        <f ca="1">IF(COUNTIF('データ整理_別表（農用地及び施設）'!$B$2:'データ整理_別表（農用地及び施設）'!$B24,"この線より上に行を挿入してください。")=0,'データ整理_別表（農用地及び施設）'!$C24,"")</f>
        <v/>
      </c>
      <c r="O24" t="str">
        <f ca="1">IF(COUNTIF('データ整理_別表（農用地及び施設）'!$B$2:'データ整理_別表（農用地及び施設）'!$B24,"この線より上に行を挿入してください。")=0,'データ整理_別表（農用地及び施設）'!$D24,"")</f>
        <v/>
      </c>
      <c r="P24" t="str">
        <f ca="1">IF(COUNTIF('データ整理_別表（農用地及び施設）'!$B$2:'データ整理_別表（農用地及び施設）'!$B24,"この線より上に行を挿入してください。")=0,'データ整理_別表（農用地及び施設）'!$E24,"")</f>
        <v/>
      </c>
      <c r="Q24" t="str">
        <f ca="1">IF(COUNTIF('データ整理_別表（農用地及び施設）'!$V$2:'データ整理_別表（農用地及び施設）'!$V24,"この線より上に行を挿入してください。")=0,'データ整理_別表（農用地及び施設）'!$V24,"")</f>
        <v/>
      </c>
      <c r="R24" t="str">
        <f ca="1">IF(COUNTIF('データ整理_別表（農用地及び施設）'!$V$2:'データ整理_別表（農用地及び施設）'!$V24,"この線より上に行を挿入してください。")=0,'データ整理_別表（農用地及び施設）'!$W24,"")</f>
        <v/>
      </c>
      <c r="S24" t="str">
        <f ca="1">IF(COUNTIF('データ整理_別表（農用地及び施設）'!$V$2:'データ整理_別表（農用地及び施設）'!$V24,"この線より上に行を挿入してください。")=0,'データ整理_別表（農用地及び施設）'!$X24,"")</f>
        <v/>
      </c>
      <c r="T24" t="str">
        <f ca="1">IF(COUNTIF('データ整理_別表（農用地及び施設）'!$V$2:'データ整理_別表（農用地及び施設）'!$V24,"この線より上に行を挿入してください。")=0,'データ整理_別表（農用地及び施設）'!$Y24,"")</f>
        <v/>
      </c>
    </row>
    <row r="25" spans="1:20" x14ac:dyDescent="0.2">
      <c r="A25" t="str">
        <f ca="1">IF(COUNTIF('データ整理_別表（農用地及び施設）'!$B$2:'データ整理_別表（農用地及び施設）'!$B25,"この線より上に行を挿入してください。")=0,'データ整理_別表（農用地及び施設）'!$B25,"")</f>
        <v/>
      </c>
      <c r="B25" t="str">
        <f ca="1">IF(COUNTIF('データ整理_別表（農用地及び施設）'!$B$2:'データ整理_別表（農用地及び施設）'!$B25,"この線より上に行を挿入してください。")=0,'データ整理_別表（農用地及び施設）'!$C25,"")</f>
        <v/>
      </c>
      <c r="C25" t="str">
        <f ca="1">IF(COUNTIF('データ整理_別表（農用地及び施設）'!$B$2:'データ整理_別表（農用地及び施設）'!$B25,"この線より上に行を挿入してください。")=0,'データ整理_別表（農用地及び施設）'!$D25,"")</f>
        <v/>
      </c>
      <c r="D25" t="str">
        <f ca="1">IF(COUNTIF('データ整理_別表（農用地及び施設）'!$B$2:'データ整理_別表（農用地及び施設）'!$B25,"この線より上に行を挿入してください。")=0,'データ整理_別表（農用地及び施設）'!$E25,"")</f>
        <v/>
      </c>
      <c r="E25" t="str">
        <f ca="1">IF(COUNTIF('データ整理_別表（農用地及び施設）'!$G$2:'データ整理_別表（農用地及び施設）'!$G25,"この線より上に行を挿入してください。")=0,'データ整理_別表（農用地及び施設）'!$G25,"")</f>
        <v/>
      </c>
      <c r="F25" t="str">
        <f ca="1">IF(COUNTIF('データ整理_別表（農用地及び施設）'!$G$2:'データ整理_別表（農用地及び施設）'!$G25,"この線より上に行を挿入してください。")=0,'データ整理_別表（農用地及び施設）'!$H25,"")</f>
        <v/>
      </c>
      <c r="G25" t="str">
        <f ca="1">IF(COUNTIF('データ整理_別表（農用地及び施設）'!$G$2:'データ整理_別表（農用地及び施設）'!$G25,"この線より上に行を挿入してください。")=0,'データ整理_別表（農用地及び施設）'!$I25,"")</f>
        <v/>
      </c>
      <c r="H25" t="str">
        <f ca="1">IF(COUNTIF('データ整理_別表（農用地及び施設）'!$G$2:'データ整理_別表（農用地及び施設）'!$G25,"この線より上に行を挿入してください。")=0,'データ整理_別表（農用地及び施設）'!$J25,"")</f>
        <v/>
      </c>
      <c r="I25" t="str">
        <f ca="1">IF(COUNTIF('データ整理_別表（農用地及び施設）'!$L$2:'データ整理_別表（農用地及び施設）'!$L25,"この線より上に行を挿入してください。")=0,'データ整理_別表（農用地及び施設）'!$L25,"")</f>
        <v/>
      </c>
      <c r="J25" t="str">
        <f ca="1">IF(COUNTIF('データ整理_別表（農用地及び施設）'!$L$2:'データ整理_別表（農用地及び施設）'!$L25,"この線より上に行を挿入してください。")=0,'データ整理_別表（農用地及び施設）'!$M25,"")</f>
        <v/>
      </c>
      <c r="K25" t="str">
        <f ca="1">IF(COUNTIF('データ整理_別表（農用地及び施設）'!$L$2:'データ整理_別表（農用地及び施設）'!$L25,"この線より上に行を挿入してください。")=0,'データ整理_別表（農用地及び施設）'!$N25,"")</f>
        <v/>
      </c>
      <c r="L25" t="str">
        <f ca="1">IF(COUNTIF('データ整理_別表（農用地及び施設）'!$L$2:'データ整理_別表（農用地及び施設）'!$L25,"この線より上に行を挿入してください。")=0,'データ整理_別表（農用地及び施設）'!$O25,"")</f>
        <v/>
      </c>
      <c r="M25" t="str">
        <f ca="1">IF(COUNTIF('データ整理_別表（農用地及び施設）'!$B$2:'データ整理_別表（農用地及び施設）'!$B25,"この線より上に行を挿入してください。")=0,'データ整理_別表（農用地及び施設）'!$B25,"")</f>
        <v/>
      </c>
      <c r="N25" t="str">
        <f ca="1">IF(COUNTIF('データ整理_別表（農用地及び施設）'!$B$2:'データ整理_別表（農用地及び施設）'!$B25,"この線より上に行を挿入してください。")=0,'データ整理_別表（農用地及び施設）'!$C25,"")</f>
        <v/>
      </c>
      <c r="O25" t="str">
        <f ca="1">IF(COUNTIF('データ整理_別表（農用地及び施設）'!$B$2:'データ整理_別表（農用地及び施設）'!$B25,"この線より上に行を挿入してください。")=0,'データ整理_別表（農用地及び施設）'!$D25,"")</f>
        <v/>
      </c>
      <c r="P25" t="str">
        <f ca="1">IF(COUNTIF('データ整理_別表（農用地及び施設）'!$B$2:'データ整理_別表（農用地及び施設）'!$B25,"この線より上に行を挿入してください。")=0,'データ整理_別表（農用地及び施設）'!$E25,"")</f>
        <v/>
      </c>
      <c r="Q25" t="str">
        <f ca="1">IF(COUNTIF('データ整理_別表（農用地及び施設）'!$V$2:'データ整理_別表（農用地及び施設）'!$V25,"この線より上に行を挿入してください。")=0,'データ整理_別表（農用地及び施設）'!$V25,"")</f>
        <v/>
      </c>
      <c r="R25" t="str">
        <f ca="1">IF(COUNTIF('データ整理_別表（農用地及び施設）'!$V$2:'データ整理_別表（農用地及び施設）'!$V25,"この線より上に行を挿入してください。")=0,'データ整理_別表（農用地及び施設）'!$W25,"")</f>
        <v/>
      </c>
      <c r="S25" t="str">
        <f ca="1">IF(COUNTIF('データ整理_別表（農用地及び施設）'!$V$2:'データ整理_別表（農用地及び施設）'!$V25,"この線より上に行を挿入してください。")=0,'データ整理_別表（農用地及び施設）'!$X25,"")</f>
        <v/>
      </c>
      <c r="T25" t="str">
        <f ca="1">IF(COUNTIF('データ整理_別表（農用地及び施設）'!$V$2:'データ整理_別表（農用地及び施設）'!$V25,"この線より上に行を挿入してください。")=0,'データ整理_別表（農用地及び施設）'!$Y25,"")</f>
        <v/>
      </c>
    </row>
    <row r="26" spans="1:20" x14ac:dyDescent="0.2">
      <c r="A26" t="str">
        <f ca="1">IF(COUNTIF('データ整理_別表（農用地及び施設）'!$B$2:'データ整理_別表（農用地及び施設）'!$B26,"この線より上に行を挿入してください。")=0,'データ整理_別表（農用地及び施設）'!$B26,"")</f>
        <v/>
      </c>
      <c r="B26" t="str">
        <f ca="1">IF(COUNTIF('データ整理_別表（農用地及び施設）'!$B$2:'データ整理_別表（農用地及び施設）'!$B26,"この線より上に行を挿入してください。")=0,'データ整理_別表（農用地及び施設）'!$C26,"")</f>
        <v/>
      </c>
      <c r="C26" t="str">
        <f ca="1">IF(COUNTIF('データ整理_別表（農用地及び施設）'!$B$2:'データ整理_別表（農用地及び施設）'!$B26,"この線より上に行を挿入してください。")=0,'データ整理_別表（農用地及び施設）'!$D26,"")</f>
        <v/>
      </c>
      <c r="D26" t="str">
        <f ca="1">IF(COUNTIF('データ整理_別表（農用地及び施設）'!$B$2:'データ整理_別表（農用地及び施設）'!$B26,"この線より上に行を挿入してください。")=0,'データ整理_別表（農用地及び施設）'!$E26,"")</f>
        <v/>
      </c>
      <c r="E26" t="str">
        <f ca="1">IF(COUNTIF('データ整理_別表（農用地及び施設）'!$G$2:'データ整理_別表（農用地及び施設）'!$G26,"この線より上に行を挿入してください。")=0,'データ整理_別表（農用地及び施設）'!$G26,"")</f>
        <v/>
      </c>
      <c r="F26" t="str">
        <f ca="1">IF(COUNTIF('データ整理_別表（農用地及び施設）'!$G$2:'データ整理_別表（農用地及び施設）'!$G26,"この線より上に行を挿入してください。")=0,'データ整理_別表（農用地及び施設）'!$H26,"")</f>
        <v/>
      </c>
      <c r="G26" t="str">
        <f ca="1">IF(COUNTIF('データ整理_別表（農用地及び施設）'!$G$2:'データ整理_別表（農用地及び施設）'!$G26,"この線より上に行を挿入してください。")=0,'データ整理_別表（農用地及び施設）'!$I26,"")</f>
        <v/>
      </c>
      <c r="H26" t="str">
        <f ca="1">IF(COUNTIF('データ整理_別表（農用地及び施設）'!$G$2:'データ整理_別表（農用地及び施設）'!$G26,"この線より上に行を挿入してください。")=0,'データ整理_別表（農用地及び施設）'!$J26,"")</f>
        <v/>
      </c>
      <c r="I26" t="str">
        <f ca="1">IF(COUNTIF('データ整理_別表（農用地及び施設）'!$L$2:'データ整理_別表（農用地及び施設）'!$L26,"この線より上に行を挿入してください。")=0,'データ整理_別表（農用地及び施設）'!$L26,"")</f>
        <v/>
      </c>
      <c r="J26" t="str">
        <f ca="1">IF(COUNTIF('データ整理_別表（農用地及び施設）'!$L$2:'データ整理_別表（農用地及び施設）'!$L26,"この線より上に行を挿入してください。")=0,'データ整理_別表（農用地及び施設）'!$M26,"")</f>
        <v/>
      </c>
      <c r="K26" t="str">
        <f ca="1">IF(COUNTIF('データ整理_別表（農用地及び施設）'!$L$2:'データ整理_別表（農用地及び施設）'!$L26,"この線より上に行を挿入してください。")=0,'データ整理_別表（農用地及び施設）'!$N26,"")</f>
        <v/>
      </c>
      <c r="L26" t="str">
        <f ca="1">IF(COUNTIF('データ整理_別表（農用地及び施設）'!$L$2:'データ整理_別表（農用地及び施設）'!$L26,"この線より上に行を挿入してください。")=0,'データ整理_別表（農用地及び施設）'!$O26,"")</f>
        <v/>
      </c>
      <c r="M26" t="str">
        <f ca="1">IF(COUNTIF('データ整理_別表（農用地及び施設）'!$B$2:'データ整理_別表（農用地及び施設）'!$B26,"この線より上に行を挿入してください。")=0,'データ整理_別表（農用地及び施設）'!$B26,"")</f>
        <v/>
      </c>
      <c r="N26" t="str">
        <f ca="1">IF(COUNTIF('データ整理_別表（農用地及び施設）'!$B$2:'データ整理_別表（農用地及び施設）'!$B26,"この線より上に行を挿入してください。")=0,'データ整理_別表（農用地及び施設）'!$C26,"")</f>
        <v/>
      </c>
      <c r="O26" t="str">
        <f ca="1">IF(COUNTIF('データ整理_別表（農用地及び施設）'!$B$2:'データ整理_別表（農用地及び施設）'!$B26,"この線より上に行を挿入してください。")=0,'データ整理_別表（農用地及び施設）'!$D26,"")</f>
        <v/>
      </c>
      <c r="P26" t="str">
        <f ca="1">IF(COUNTIF('データ整理_別表（農用地及び施設）'!$B$2:'データ整理_別表（農用地及び施設）'!$B26,"この線より上に行を挿入してください。")=0,'データ整理_別表（農用地及び施設）'!$E26,"")</f>
        <v/>
      </c>
      <c r="Q26" t="str">
        <f ca="1">IF(COUNTIF('データ整理_別表（農用地及び施設）'!$V$2:'データ整理_別表（農用地及び施設）'!$V26,"この線より上に行を挿入してください。")=0,'データ整理_別表（農用地及び施設）'!$V26,"")</f>
        <v/>
      </c>
      <c r="R26" t="str">
        <f ca="1">IF(COUNTIF('データ整理_別表（農用地及び施設）'!$V$2:'データ整理_別表（農用地及び施設）'!$V26,"この線より上に行を挿入してください。")=0,'データ整理_別表（農用地及び施設）'!$W26,"")</f>
        <v/>
      </c>
      <c r="S26" t="str">
        <f ca="1">IF(COUNTIF('データ整理_別表（農用地及び施設）'!$V$2:'データ整理_別表（農用地及び施設）'!$V26,"この線より上に行を挿入してください。")=0,'データ整理_別表（農用地及び施設）'!$X26,"")</f>
        <v/>
      </c>
      <c r="T26" t="str">
        <f ca="1">IF(COUNTIF('データ整理_別表（農用地及び施設）'!$V$2:'データ整理_別表（農用地及び施設）'!$V26,"この線より上に行を挿入してください。")=0,'データ整理_別表（農用地及び施設）'!$Y26,"")</f>
        <v/>
      </c>
    </row>
    <row r="27" spans="1:20" x14ac:dyDescent="0.2">
      <c r="A27" t="str">
        <f ca="1">IF(COUNTIF('データ整理_別表（農用地及び施設）'!$B$2:'データ整理_別表（農用地及び施設）'!$B27,"この線より上に行を挿入してください。")=0,'データ整理_別表（農用地及び施設）'!$B27,"")</f>
        <v/>
      </c>
      <c r="B27" t="str">
        <f ca="1">IF(COUNTIF('データ整理_別表（農用地及び施設）'!$B$2:'データ整理_別表（農用地及び施設）'!$B27,"この線より上に行を挿入してください。")=0,'データ整理_別表（農用地及び施設）'!$C27,"")</f>
        <v/>
      </c>
      <c r="C27" t="str">
        <f ca="1">IF(COUNTIF('データ整理_別表（農用地及び施設）'!$B$2:'データ整理_別表（農用地及び施設）'!$B27,"この線より上に行を挿入してください。")=0,'データ整理_別表（農用地及び施設）'!$D27,"")</f>
        <v/>
      </c>
      <c r="D27" t="str">
        <f ca="1">IF(COUNTIF('データ整理_別表（農用地及び施設）'!$B$2:'データ整理_別表（農用地及び施設）'!$B27,"この線より上に行を挿入してください。")=0,'データ整理_別表（農用地及び施設）'!$E27,"")</f>
        <v/>
      </c>
      <c r="E27" t="str">
        <f ca="1">IF(COUNTIF('データ整理_別表（農用地及び施設）'!$G$2:'データ整理_別表（農用地及び施設）'!$G27,"この線より上に行を挿入してください。")=0,'データ整理_別表（農用地及び施設）'!$G27,"")</f>
        <v/>
      </c>
      <c r="F27" t="str">
        <f ca="1">IF(COUNTIF('データ整理_別表（農用地及び施設）'!$G$2:'データ整理_別表（農用地及び施設）'!$G27,"この線より上に行を挿入してください。")=0,'データ整理_別表（農用地及び施設）'!$H27,"")</f>
        <v/>
      </c>
      <c r="G27" t="str">
        <f ca="1">IF(COUNTIF('データ整理_別表（農用地及び施設）'!$G$2:'データ整理_別表（農用地及び施設）'!$G27,"この線より上に行を挿入してください。")=0,'データ整理_別表（農用地及び施設）'!$I27,"")</f>
        <v/>
      </c>
      <c r="H27" t="str">
        <f ca="1">IF(COUNTIF('データ整理_別表（農用地及び施設）'!$G$2:'データ整理_別表（農用地及び施設）'!$G27,"この線より上に行を挿入してください。")=0,'データ整理_別表（農用地及び施設）'!$J27,"")</f>
        <v/>
      </c>
      <c r="I27" t="str">
        <f ca="1">IF(COUNTIF('データ整理_別表（農用地及び施設）'!$L$2:'データ整理_別表（農用地及び施設）'!$L27,"この線より上に行を挿入してください。")=0,'データ整理_別表（農用地及び施設）'!$L27,"")</f>
        <v/>
      </c>
      <c r="J27" t="str">
        <f ca="1">IF(COUNTIF('データ整理_別表（農用地及び施設）'!$L$2:'データ整理_別表（農用地及び施設）'!$L27,"この線より上に行を挿入してください。")=0,'データ整理_別表（農用地及び施設）'!$M27,"")</f>
        <v/>
      </c>
      <c r="K27" t="str">
        <f ca="1">IF(COUNTIF('データ整理_別表（農用地及び施設）'!$L$2:'データ整理_別表（農用地及び施設）'!$L27,"この線より上に行を挿入してください。")=0,'データ整理_別表（農用地及び施設）'!$N27,"")</f>
        <v/>
      </c>
      <c r="L27" t="str">
        <f ca="1">IF(COUNTIF('データ整理_別表（農用地及び施設）'!$L$2:'データ整理_別表（農用地及び施設）'!$L27,"この線より上に行を挿入してください。")=0,'データ整理_別表（農用地及び施設）'!$O27,"")</f>
        <v/>
      </c>
      <c r="M27" t="str">
        <f ca="1">IF(COUNTIF('データ整理_別表（農用地及び施設）'!$B$2:'データ整理_別表（農用地及び施設）'!$B27,"この線より上に行を挿入してください。")=0,'データ整理_別表（農用地及び施設）'!$B27,"")</f>
        <v/>
      </c>
      <c r="N27" t="str">
        <f ca="1">IF(COUNTIF('データ整理_別表（農用地及び施設）'!$B$2:'データ整理_別表（農用地及び施設）'!$B27,"この線より上に行を挿入してください。")=0,'データ整理_別表（農用地及び施設）'!$C27,"")</f>
        <v/>
      </c>
      <c r="O27" t="str">
        <f ca="1">IF(COUNTIF('データ整理_別表（農用地及び施設）'!$B$2:'データ整理_別表（農用地及び施設）'!$B27,"この線より上に行を挿入してください。")=0,'データ整理_別表（農用地及び施設）'!$D27,"")</f>
        <v/>
      </c>
      <c r="P27" t="str">
        <f ca="1">IF(COUNTIF('データ整理_別表（農用地及び施設）'!$B$2:'データ整理_別表（農用地及び施設）'!$B27,"この線より上に行を挿入してください。")=0,'データ整理_別表（農用地及び施設）'!$E27,"")</f>
        <v/>
      </c>
      <c r="Q27" t="str">
        <f ca="1">IF(COUNTIF('データ整理_別表（農用地及び施設）'!$V$2:'データ整理_別表（農用地及び施設）'!$V27,"この線より上に行を挿入してください。")=0,'データ整理_別表（農用地及び施設）'!$V27,"")</f>
        <v/>
      </c>
      <c r="R27" t="str">
        <f ca="1">IF(COUNTIF('データ整理_別表（農用地及び施設）'!$V$2:'データ整理_別表（農用地及び施設）'!$V27,"この線より上に行を挿入してください。")=0,'データ整理_別表（農用地及び施設）'!$W27,"")</f>
        <v/>
      </c>
      <c r="S27" t="str">
        <f ca="1">IF(COUNTIF('データ整理_別表（農用地及び施設）'!$V$2:'データ整理_別表（農用地及び施設）'!$V27,"この線より上に行を挿入してください。")=0,'データ整理_別表（農用地及び施設）'!$X27,"")</f>
        <v/>
      </c>
      <c r="T27" t="str">
        <f ca="1">IF(COUNTIF('データ整理_別表（農用地及び施設）'!$V$2:'データ整理_別表（農用地及び施設）'!$V27,"この線より上に行を挿入してください。")=0,'データ整理_別表（農用地及び施設）'!$Y27,"")</f>
        <v/>
      </c>
    </row>
    <row r="28" spans="1:20" x14ac:dyDescent="0.2">
      <c r="A28" t="str">
        <f ca="1">IF(COUNTIF('データ整理_別表（農用地及び施設）'!$B$2:'データ整理_別表（農用地及び施設）'!$B28,"この線より上に行を挿入してください。")=0,'データ整理_別表（農用地及び施設）'!$B28,"")</f>
        <v/>
      </c>
      <c r="B28" t="str">
        <f ca="1">IF(COUNTIF('データ整理_別表（農用地及び施設）'!$B$2:'データ整理_別表（農用地及び施設）'!$B28,"この線より上に行を挿入してください。")=0,'データ整理_別表（農用地及び施設）'!$C28,"")</f>
        <v/>
      </c>
      <c r="C28" t="str">
        <f ca="1">IF(COUNTIF('データ整理_別表（農用地及び施設）'!$B$2:'データ整理_別表（農用地及び施設）'!$B28,"この線より上に行を挿入してください。")=0,'データ整理_別表（農用地及び施設）'!$D28,"")</f>
        <v/>
      </c>
      <c r="D28" t="str">
        <f ca="1">IF(COUNTIF('データ整理_別表（農用地及び施設）'!$B$2:'データ整理_別表（農用地及び施設）'!$B28,"この線より上に行を挿入してください。")=0,'データ整理_別表（農用地及び施設）'!$E28,"")</f>
        <v/>
      </c>
      <c r="E28" t="str">
        <f ca="1">IF(COUNTIF('データ整理_別表（農用地及び施設）'!$G$2:'データ整理_別表（農用地及び施設）'!$G28,"この線より上に行を挿入してください。")=0,'データ整理_別表（農用地及び施設）'!$G28,"")</f>
        <v/>
      </c>
      <c r="F28" t="str">
        <f ca="1">IF(COUNTIF('データ整理_別表（農用地及び施設）'!$G$2:'データ整理_別表（農用地及び施設）'!$G28,"この線より上に行を挿入してください。")=0,'データ整理_別表（農用地及び施設）'!$H28,"")</f>
        <v/>
      </c>
      <c r="G28" t="str">
        <f ca="1">IF(COUNTIF('データ整理_別表（農用地及び施設）'!$G$2:'データ整理_別表（農用地及び施設）'!$G28,"この線より上に行を挿入してください。")=0,'データ整理_別表（農用地及び施設）'!$I28,"")</f>
        <v/>
      </c>
      <c r="H28" t="str">
        <f ca="1">IF(COUNTIF('データ整理_別表（農用地及び施設）'!$G$2:'データ整理_別表（農用地及び施設）'!$G28,"この線より上に行を挿入してください。")=0,'データ整理_別表（農用地及び施設）'!$J28,"")</f>
        <v/>
      </c>
      <c r="I28" t="str">
        <f ca="1">IF(COUNTIF('データ整理_別表（農用地及び施設）'!$L$2:'データ整理_別表（農用地及び施設）'!$L28,"この線より上に行を挿入してください。")=0,'データ整理_別表（農用地及び施設）'!$L28,"")</f>
        <v/>
      </c>
      <c r="J28" t="str">
        <f ca="1">IF(COUNTIF('データ整理_別表（農用地及び施設）'!$L$2:'データ整理_別表（農用地及び施設）'!$L28,"この線より上に行を挿入してください。")=0,'データ整理_別表（農用地及び施設）'!$M28,"")</f>
        <v/>
      </c>
      <c r="K28" t="str">
        <f ca="1">IF(COUNTIF('データ整理_別表（農用地及び施設）'!$L$2:'データ整理_別表（農用地及び施設）'!$L28,"この線より上に行を挿入してください。")=0,'データ整理_別表（農用地及び施設）'!$N28,"")</f>
        <v/>
      </c>
      <c r="L28" t="str">
        <f ca="1">IF(COUNTIF('データ整理_別表（農用地及び施設）'!$L$2:'データ整理_別表（農用地及び施設）'!$L28,"この線より上に行を挿入してください。")=0,'データ整理_別表（農用地及び施設）'!$O28,"")</f>
        <v/>
      </c>
      <c r="M28" t="str">
        <f ca="1">IF(COUNTIF('データ整理_別表（農用地及び施設）'!$B$2:'データ整理_別表（農用地及び施設）'!$B28,"この線より上に行を挿入してください。")=0,'データ整理_別表（農用地及び施設）'!$B28,"")</f>
        <v/>
      </c>
      <c r="N28" t="str">
        <f ca="1">IF(COUNTIF('データ整理_別表（農用地及び施設）'!$B$2:'データ整理_別表（農用地及び施設）'!$B28,"この線より上に行を挿入してください。")=0,'データ整理_別表（農用地及び施設）'!$C28,"")</f>
        <v/>
      </c>
      <c r="O28" t="str">
        <f ca="1">IF(COUNTIF('データ整理_別表（農用地及び施設）'!$B$2:'データ整理_別表（農用地及び施設）'!$B28,"この線より上に行を挿入してください。")=0,'データ整理_別表（農用地及び施設）'!$D28,"")</f>
        <v/>
      </c>
      <c r="P28" t="str">
        <f ca="1">IF(COUNTIF('データ整理_別表（農用地及び施設）'!$B$2:'データ整理_別表（農用地及び施設）'!$B28,"この線より上に行を挿入してください。")=0,'データ整理_別表（農用地及び施設）'!$E28,"")</f>
        <v/>
      </c>
      <c r="Q28" t="str">
        <f ca="1">IF(COUNTIF('データ整理_別表（農用地及び施設）'!$V$2:'データ整理_別表（農用地及び施設）'!$V28,"この線より上に行を挿入してください。")=0,'データ整理_別表（農用地及び施設）'!$V28,"")</f>
        <v/>
      </c>
      <c r="R28" t="str">
        <f ca="1">IF(COUNTIF('データ整理_別表（農用地及び施設）'!$V$2:'データ整理_別表（農用地及び施設）'!$V28,"この線より上に行を挿入してください。")=0,'データ整理_別表（農用地及び施設）'!$W28,"")</f>
        <v/>
      </c>
      <c r="S28" t="str">
        <f ca="1">IF(COUNTIF('データ整理_別表（農用地及び施設）'!$V$2:'データ整理_別表（農用地及び施設）'!$V28,"この線より上に行を挿入してください。")=0,'データ整理_別表（農用地及び施設）'!$X28,"")</f>
        <v/>
      </c>
      <c r="T28" t="str">
        <f ca="1">IF(COUNTIF('データ整理_別表（農用地及び施設）'!$V$2:'データ整理_別表（農用地及び施設）'!$V28,"この線より上に行を挿入してください。")=0,'データ整理_別表（農用地及び施設）'!$Y28,"")</f>
        <v/>
      </c>
    </row>
    <row r="29" spans="1:20" x14ac:dyDescent="0.2">
      <c r="A29" t="str">
        <f ca="1">IF(COUNTIF('データ整理_別表（農用地及び施設）'!$B$2:'データ整理_別表（農用地及び施設）'!$B29,"この線より上に行を挿入してください。")=0,'データ整理_別表（農用地及び施設）'!$B29,"")</f>
        <v/>
      </c>
      <c r="B29" t="str">
        <f ca="1">IF(COUNTIF('データ整理_別表（農用地及び施設）'!$B$2:'データ整理_別表（農用地及び施設）'!$B29,"この線より上に行を挿入してください。")=0,'データ整理_別表（農用地及び施設）'!$C29,"")</f>
        <v/>
      </c>
      <c r="C29" t="str">
        <f ca="1">IF(COUNTIF('データ整理_別表（農用地及び施設）'!$B$2:'データ整理_別表（農用地及び施設）'!$B29,"この線より上に行を挿入してください。")=0,'データ整理_別表（農用地及び施設）'!$D29,"")</f>
        <v/>
      </c>
      <c r="D29" t="str">
        <f ca="1">IF(COUNTIF('データ整理_別表（農用地及び施設）'!$B$2:'データ整理_別表（農用地及び施設）'!$B29,"この線より上に行を挿入してください。")=0,'データ整理_別表（農用地及び施設）'!$E29,"")</f>
        <v/>
      </c>
      <c r="E29" t="str">
        <f ca="1">IF(COUNTIF('データ整理_別表（農用地及び施設）'!$G$2:'データ整理_別表（農用地及び施設）'!$G29,"この線より上に行を挿入してください。")=0,'データ整理_別表（農用地及び施設）'!$G29,"")</f>
        <v/>
      </c>
      <c r="F29" t="str">
        <f ca="1">IF(COUNTIF('データ整理_別表（農用地及び施設）'!$G$2:'データ整理_別表（農用地及び施設）'!$G29,"この線より上に行を挿入してください。")=0,'データ整理_別表（農用地及び施設）'!$H29,"")</f>
        <v/>
      </c>
      <c r="G29" t="str">
        <f ca="1">IF(COUNTIF('データ整理_別表（農用地及び施設）'!$G$2:'データ整理_別表（農用地及び施設）'!$G29,"この線より上に行を挿入してください。")=0,'データ整理_別表（農用地及び施設）'!$I29,"")</f>
        <v/>
      </c>
      <c r="H29" t="str">
        <f ca="1">IF(COUNTIF('データ整理_別表（農用地及び施設）'!$G$2:'データ整理_別表（農用地及び施設）'!$G29,"この線より上に行を挿入してください。")=0,'データ整理_別表（農用地及び施設）'!$J29,"")</f>
        <v/>
      </c>
      <c r="I29" t="str">
        <f ca="1">IF(COUNTIF('データ整理_別表（農用地及び施設）'!$L$2:'データ整理_別表（農用地及び施設）'!$L29,"この線より上に行を挿入してください。")=0,'データ整理_別表（農用地及び施設）'!$L29,"")</f>
        <v/>
      </c>
      <c r="J29" t="str">
        <f ca="1">IF(COUNTIF('データ整理_別表（農用地及び施設）'!$L$2:'データ整理_別表（農用地及び施設）'!$L29,"この線より上に行を挿入してください。")=0,'データ整理_別表（農用地及び施設）'!$M29,"")</f>
        <v/>
      </c>
      <c r="K29" t="str">
        <f ca="1">IF(COUNTIF('データ整理_別表（農用地及び施設）'!$L$2:'データ整理_別表（農用地及び施設）'!$L29,"この線より上に行を挿入してください。")=0,'データ整理_別表（農用地及び施設）'!$N29,"")</f>
        <v/>
      </c>
      <c r="L29" t="str">
        <f ca="1">IF(COUNTIF('データ整理_別表（農用地及び施設）'!$L$2:'データ整理_別表（農用地及び施設）'!$L29,"この線より上に行を挿入してください。")=0,'データ整理_別表（農用地及び施設）'!$O29,"")</f>
        <v/>
      </c>
      <c r="M29" t="str">
        <f ca="1">IF(COUNTIF('データ整理_別表（農用地及び施設）'!$B$2:'データ整理_別表（農用地及び施設）'!$B29,"この線より上に行を挿入してください。")=0,'データ整理_別表（農用地及び施設）'!$B29,"")</f>
        <v/>
      </c>
      <c r="N29" t="str">
        <f ca="1">IF(COUNTIF('データ整理_別表（農用地及び施設）'!$B$2:'データ整理_別表（農用地及び施設）'!$B29,"この線より上に行を挿入してください。")=0,'データ整理_別表（農用地及び施設）'!$C29,"")</f>
        <v/>
      </c>
      <c r="O29" t="str">
        <f ca="1">IF(COUNTIF('データ整理_別表（農用地及び施設）'!$B$2:'データ整理_別表（農用地及び施設）'!$B29,"この線より上に行を挿入してください。")=0,'データ整理_別表（農用地及び施設）'!$D29,"")</f>
        <v/>
      </c>
      <c r="P29" t="str">
        <f ca="1">IF(COUNTIF('データ整理_別表（農用地及び施設）'!$B$2:'データ整理_別表（農用地及び施設）'!$B29,"この線より上に行を挿入してください。")=0,'データ整理_別表（農用地及び施設）'!$E29,"")</f>
        <v/>
      </c>
      <c r="Q29" t="str">
        <f ca="1">IF(COUNTIF('データ整理_別表（農用地及び施設）'!$V$2:'データ整理_別表（農用地及び施設）'!$V29,"この線より上に行を挿入してください。")=0,'データ整理_別表（農用地及び施設）'!$V29,"")</f>
        <v/>
      </c>
      <c r="R29" t="str">
        <f ca="1">IF(COUNTIF('データ整理_別表（農用地及び施設）'!$V$2:'データ整理_別表（農用地及び施設）'!$V29,"この線より上に行を挿入してください。")=0,'データ整理_別表（農用地及び施設）'!$W29,"")</f>
        <v/>
      </c>
      <c r="S29" t="str">
        <f ca="1">IF(COUNTIF('データ整理_別表（農用地及び施設）'!$V$2:'データ整理_別表（農用地及び施設）'!$V29,"この線より上に行を挿入してください。")=0,'データ整理_別表（農用地及び施設）'!$X29,"")</f>
        <v/>
      </c>
      <c r="T29" t="str">
        <f ca="1">IF(COUNTIF('データ整理_別表（農用地及び施設）'!$V$2:'データ整理_別表（農用地及び施設）'!$V29,"この線より上に行を挿入してください。")=0,'データ整理_別表（農用地及び施設）'!$Y29,"")</f>
        <v/>
      </c>
    </row>
    <row r="30" spans="1:20" x14ac:dyDescent="0.2">
      <c r="A30" t="str">
        <f ca="1">IF(COUNTIF('データ整理_別表（農用地及び施設）'!$B$2:'データ整理_別表（農用地及び施設）'!$B30,"この線より上に行を挿入してください。")=0,'データ整理_別表（農用地及び施設）'!$B30,"")</f>
        <v/>
      </c>
      <c r="B30" t="str">
        <f ca="1">IF(COUNTIF('データ整理_別表（農用地及び施設）'!$B$2:'データ整理_別表（農用地及び施設）'!$B30,"この線より上に行を挿入してください。")=0,'データ整理_別表（農用地及び施設）'!$C30,"")</f>
        <v/>
      </c>
      <c r="C30" t="str">
        <f ca="1">IF(COUNTIF('データ整理_別表（農用地及び施設）'!$B$2:'データ整理_別表（農用地及び施設）'!$B30,"この線より上に行を挿入してください。")=0,'データ整理_別表（農用地及び施設）'!$D30,"")</f>
        <v/>
      </c>
      <c r="D30" t="str">
        <f ca="1">IF(COUNTIF('データ整理_別表（農用地及び施設）'!$B$2:'データ整理_別表（農用地及び施設）'!$B30,"この線より上に行を挿入してください。")=0,'データ整理_別表（農用地及び施設）'!$E30,"")</f>
        <v/>
      </c>
      <c r="E30" t="str">
        <f ca="1">IF(COUNTIF('データ整理_別表（農用地及び施設）'!$G$2:'データ整理_別表（農用地及び施設）'!$G30,"この線より上に行を挿入してください。")=0,'データ整理_別表（農用地及び施設）'!$G30,"")</f>
        <v/>
      </c>
      <c r="F30" t="str">
        <f ca="1">IF(COUNTIF('データ整理_別表（農用地及び施設）'!$G$2:'データ整理_別表（農用地及び施設）'!$G30,"この線より上に行を挿入してください。")=0,'データ整理_別表（農用地及び施設）'!$H30,"")</f>
        <v/>
      </c>
      <c r="G30" t="str">
        <f ca="1">IF(COUNTIF('データ整理_別表（農用地及び施設）'!$G$2:'データ整理_別表（農用地及び施設）'!$G30,"この線より上に行を挿入してください。")=0,'データ整理_別表（農用地及び施設）'!$I30,"")</f>
        <v/>
      </c>
      <c r="H30" t="str">
        <f ca="1">IF(COUNTIF('データ整理_別表（農用地及び施設）'!$G$2:'データ整理_別表（農用地及び施設）'!$G30,"この線より上に行を挿入してください。")=0,'データ整理_別表（農用地及び施設）'!$J30,"")</f>
        <v/>
      </c>
      <c r="I30" t="str">
        <f ca="1">IF(COUNTIF('データ整理_別表（農用地及び施設）'!$L$2:'データ整理_別表（農用地及び施設）'!$L30,"この線より上に行を挿入してください。")=0,'データ整理_別表（農用地及び施設）'!$L30,"")</f>
        <v/>
      </c>
      <c r="J30" t="str">
        <f ca="1">IF(COUNTIF('データ整理_別表（農用地及び施設）'!$L$2:'データ整理_別表（農用地及び施設）'!$L30,"この線より上に行を挿入してください。")=0,'データ整理_別表（農用地及び施設）'!$M30,"")</f>
        <v/>
      </c>
      <c r="K30" t="str">
        <f ca="1">IF(COUNTIF('データ整理_別表（農用地及び施設）'!$L$2:'データ整理_別表（農用地及び施設）'!$L30,"この線より上に行を挿入してください。")=0,'データ整理_別表（農用地及び施設）'!$N30,"")</f>
        <v/>
      </c>
      <c r="L30" t="str">
        <f ca="1">IF(COUNTIF('データ整理_別表（農用地及び施設）'!$L$2:'データ整理_別表（農用地及び施設）'!$L30,"この線より上に行を挿入してください。")=0,'データ整理_別表（農用地及び施設）'!$O30,"")</f>
        <v/>
      </c>
      <c r="M30" t="str">
        <f ca="1">IF(COUNTIF('データ整理_別表（農用地及び施設）'!$B$2:'データ整理_別表（農用地及び施設）'!$B30,"この線より上に行を挿入してください。")=0,'データ整理_別表（農用地及び施設）'!$B30,"")</f>
        <v/>
      </c>
      <c r="N30" t="str">
        <f ca="1">IF(COUNTIF('データ整理_別表（農用地及び施設）'!$B$2:'データ整理_別表（農用地及び施設）'!$B30,"この線より上に行を挿入してください。")=0,'データ整理_別表（農用地及び施設）'!$C30,"")</f>
        <v/>
      </c>
      <c r="O30" t="str">
        <f ca="1">IF(COUNTIF('データ整理_別表（農用地及び施設）'!$B$2:'データ整理_別表（農用地及び施設）'!$B30,"この線より上に行を挿入してください。")=0,'データ整理_別表（農用地及び施設）'!$D30,"")</f>
        <v/>
      </c>
      <c r="P30" t="str">
        <f ca="1">IF(COUNTIF('データ整理_別表（農用地及び施設）'!$B$2:'データ整理_別表（農用地及び施設）'!$B30,"この線より上に行を挿入してください。")=0,'データ整理_別表（農用地及び施設）'!$E30,"")</f>
        <v/>
      </c>
      <c r="Q30" t="str">
        <f ca="1">IF(COUNTIF('データ整理_別表（農用地及び施設）'!$V$2:'データ整理_別表（農用地及び施設）'!$V30,"この線より上に行を挿入してください。")=0,'データ整理_別表（農用地及び施設）'!$V30,"")</f>
        <v/>
      </c>
      <c r="R30" t="str">
        <f ca="1">IF(COUNTIF('データ整理_別表（農用地及び施設）'!$V$2:'データ整理_別表（農用地及び施設）'!$V30,"この線より上に行を挿入してください。")=0,'データ整理_別表（農用地及び施設）'!$W30,"")</f>
        <v/>
      </c>
      <c r="S30" t="str">
        <f ca="1">IF(COUNTIF('データ整理_別表（農用地及び施設）'!$V$2:'データ整理_別表（農用地及び施設）'!$V30,"この線より上に行を挿入してください。")=0,'データ整理_別表（農用地及び施設）'!$X30,"")</f>
        <v/>
      </c>
      <c r="T30" t="str">
        <f ca="1">IF(COUNTIF('データ整理_別表（農用地及び施設）'!$V$2:'データ整理_別表（農用地及び施設）'!$V30,"この線より上に行を挿入してください。")=0,'データ整理_別表（農用地及び施設）'!$Y30,"")</f>
        <v/>
      </c>
    </row>
    <row r="31" spans="1:20" x14ac:dyDescent="0.2">
      <c r="A31" t="str">
        <f ca="1">IF(COUNTIF('データ整理_別表（農用地及び施設）'!$B$2:'データ整理_別表（農用地及び施設）'!$B31,"この線より上に行を挿入してください。")=0,'データ整理_別表（農用地及び施設）'!$B31,"")</f>
        <v/>
      </c>
      <c r="B31" t="str">
        <f ca="1">IF(COUNTIF('データ整理_別表（農用地及び施設）'!$B$2:'データ整理_別表（農用地及び施設）'!$B31,"この線より上に行を挿入してください。")=0,'データ整理_別表（農用地及び施設）'!$C31,"")</f>
        <v/>
      </c>
      <c r="C31" t="str">
        <f ca="1">IF(COUNTIF('データ整理_別表（農用地及び施設）'!$B$2:'データ整理_別表（農用地及び施設）'!$B31,"この線より上に行を挿入してください。")=0,'データ整理_別表（農用地及び施設）'!$D31,"")</f>
        <v/>
      </c>
      <c r="D31" t="str">
        <f ca="1">IF(COUNTIF('データ整理_別表（農用地及び施設）'!$B$2:'データ整理_別表（農用地及び施設）'!$B31,"この線より上に行を挿入してください。")=0,'データ整理_別表（農用地及び施設）'!$E31,"")</f>
        <v/>
      </c>
      <c r="E31" t="str">
        <f ca="1">IF(COUNTIF('データ整理_別表（農用地及び施設）'!$G$2:'データ整理_別表（農用地及び施設）'!$G31,"この線より上に行を挿入してください。")=0,'データ整理_別表（農用地及び施設）'!$G31,"")</f>
        <v/>
      </c>
      <c r="F31" t="str">
        <f ca="1">IF(COUNTIF('データ整理_別表（農用地及び施設）'!$G$2:'データ整理_別表（農用地及び施設）'!$G31,"この線より上に行を挿入してください。")=0,'データ整理_別表（農用地及び施設）'!$H31,"")</f>
        <v/>
      </c>
      <c r="G31" t="str">
        <f ca="1">IF(COUNTIF('データ整理_別表（農用地及び施設）'!$G$2:'データ整理_別表（農用地及び施設）'!$G31,"この線より上に行を挿入してください。")=0,'データ整理_別表（農用地及び施設）'!$I31,"")</f>
        <v/>
      </c>
      <c r="H31" t="str">
        <f ca="1">IF(COUNTIF('データ整理_別表（農用地及び施設）'!$G$2:'データ整理_別表（農用地及び施設）'!$G31,"この線より上に行を挿入してください。")=0,'データ整理_別表（農用地及び施設）'!$J31,"")</f>
        <v/>
      </c>
      <c r="I31" t="str">
        <f ca="1">IF(COUNTIF('データ整理_別表（農用地及び施設）'!$L$2:'データ整理_別表（農用地及び施設）'!$L31,"この線より上に行を挿入してください。")=0,'データ整理_別表（農用地及び施設）'!$L31,"")</f>
        <v/>
      </c>
      <c r="J31" t="str">
        <f ca="1">IF(COUNTIF('データ整理_別表（農用地及び施設）'!$L$2:'データ整理_別表（農用地及び施設）'!$L31,"この線より上に行を挿入してください。")=0,'データ整理_別表（農用地及び施設）'!$M31,"")</f>
        <v/>
      </c>
      <c r="K31" t="str">
        <f ca="1">IF(COUNTIF('データ整理_別表（農用地及び施設）'!$L$2:'データ整理_別表（農用地及び施設）'!$L31,"この線より上に行を挿入してください。")=0,'データ整理_別表（農用地及び施設）'!$N31,"")</f>
        <v/>
      </c>
      <c r="L31" t="str">
        <f ca="1">IF(COUNTIF('データ整理_別表（農用地及び施設）'!$L$2:'データ整理_別表（農用地及び施設）'!$L31,"この線より上に行を挿入してください。")=0,'データ整理_別表（農用地及び施設）'!$O31,"")</f>
        <v/>
      </c>
      <c r="M31" t="str">
        <f ca="1">IF(COUNTIF('データ整理_別表（農用地及び施設）'!$B$2:'データ整理_別表（農用地及び施設）'!$B31,"この線より上に行を挿入してください。")=0,'データ整理_別表（農用地及び施設）'!$B31,"")</f>
        <v/>
      </c>
      <c r="N31" t="str">
        <f ca="1">IF(COUNTIF('データ整理_別表（農用地及び施設）'!$B$2:'データ整理_別表（農用地及び施設）'!$B31,"この線より上に行を挿入してください。")=0,'データ整理_別表（農用地及び施設）'!$C31,"")</f>
        <v/>
      </c>
      <c r="O31" t="str">
        <f ca="1">IF(COUNTIF('データ整理_別表（農用地及び施設）'!$B$2:'データ整理_別表（農用地及び施設）'!$B31,"この線より上に行を挿入してください。")=0,'データ整理_別表（農用地及び施設）'!$D31,"")</f>
        <v/>
      </c>
      <c r="P31" t="str">
        <f ca="1">IF(COUNTIF('データ整理_別表（農用地及び施設）'!$B$2:'データ整理_別表（農用地及び施設）'!$B31,"この線より上に行を挿入してください。")=0,'データ整理_別表（農用地及び施設）'!$E31,"")</f>
        <v/>
      </c>
      <c r="Q31" t="str">
        <f ca="1">IF(COUNTIF('データ整理_別表（農用地及び施設）'!$V$2:'データ整理_別表（農用地及び施設）'!$V31,"この線より上に行を挿入してください。")=0,'データ整理_別表（農用地及び施設）'!$V31,"")</f>
        <v/>
      </c>
      <c r="R31" t="str">
        <f ca="1">IF(COUNTIF('データ整理_別表（農用地及び施設）'!$V$2:'データ整理_別表（農用地及び施設）'!$V31,"この線より上に行を挿入してください。")=0,'データ整理_別表（農用地及び施設）'!$W31,"")</f>
        <v/>
      </c>
      <c r="S31" t="str">
        <f ca="1">IF(COUNTIF('データ整理_別表（農用地及び施設）'!$V$2:'データ整理_別表（農用地及び施設）'!$V31,"この線より上に行を挿入してください。")=0,'データ整理_別表（農用地及び施設）'!$X31,"")</f>
        <v/>
      </c>
      <c r="T31" t="str">
        <f ca="1">IF(COUNTIF('データ整理_別表（農用地及び施設）'!$V$2:'データ整理_別表（農用地及び施設）'!$V31,"この線より上に行を挿入してください。")=0,'データ整理_別表（農用地及び施設）'!$Y31,"")</f>
        <v/>
      </c>
    </row>
    <row r="32" spans="1:20" x14ac:dyDescent="0.2">
      <c r="A32" t="str">
        <f ca="1">IF(COUNTIF('データ整理_別表（農用地及び施設）'!$B$2:'データ整理_別表（農用地及び施設）'!$B32,"この線より上に行を挿入してください。")=0,'データ整理_別表（農用地及び施設）'!$B32,"")</f>
        <v/>
      </c>
      <c r="B32" t="str">
        <f ca="1">IF(COUNTIF('データ整理_別表（農用地及び施設）'!$B$2:'データ整理_別表（農用地及び施設）'!$B32,"この線より上に行を挿入してください。")=0,'データ整理_別表（農用地及び施設）'!$C32,"")</f>
        <v/>
      </c>
      <c r="C32" t="str">
        <f ca="1">IF(COUNTIF('データ整理_別表（農用地及び施設）'!$B$2:'データ整理_別表（農用地及び施設）'!$B32,"この線より上に行を挿入してください。")=0,'データ整理_別表（農用地及び施設）'!$D32,"")</f>
        <v/>
      </c>
      <c r="D32" t="str">
        <f ca="1">IF(COUNTIF('データ整理_別表（農用地及び施設）'!$B$2:'データ整理_別表（農用地及び施設）'!$B32,"この線より上に行を挿入してください。")=0,'データ整理_別表（農用地及び施設）'!$E32,"")</f>
        <v/>
      </c>
      <c r="E32" t="str">
        <f ca="1">IF(COUNTIF('データ整理_別表（農用地及び施設）'!$G$2:'データ整理_別表（農用地及び施設）'!$G32,"この線より上に行を挿入してください。")=0,'データ整理_別表（農用地及び施設）'!$G32,"")</f>
        <v/>
      </c>
      <c r="F32" t="str">
        <f ca="1">IF(COUNTIF('データ整理_別表（農用地及び施設）'!$G$2:'データ整理_別表（農用地及び施設）'!$G32,"この線より上に行を挿入してください。")=0,'データ整理_別表（農用地及び施設）'!$H32,"")</f>
        <v/>
      </c>
      <c r="G32" t="str">
        <f ca="1">IF(COUNTIF('データ整理_別表（農用地及び施設）'!$G$2:'データ整理_別表（農用地及び施設）'!$G32,"この線より上に行を挿入してください。")=0,'データ整理_別表（農用地及び施設）'!$I32,"")</f>
        <v/>
      </c>
      <c r="H32" t="str">
        <f ca="1">IF(COUNTIF('データ整理_別表（農用地及び施設）'!$G$2:'データ整理_別表（農用地及び施設）'!$G32,"この線より上に行を挿入してください。")=0,'データ整理_別表（農用地及び施設）'!$J32,"")</f>
        <v/>
      </c>
      <c r="I32" t="str">
        <f ca="1">IF(COUNTIF('データ整理_別表（農用地及び施設）'!$L$2:'データ整理_別表（農用地及び施設）'!$L32,"この線より上に行を挿入してください。")=0,'データ整理_別表（農用地及び施設）'!$L32,"")</f>
        <v/>
      </c>
      <c r="J32" t="str">
        <f ca="1">IF(COUNTIF('データ整理_別表（農用地及び施設）'!$L$2:'データ整理_別表（農用地及び施設）'!$L32,"この線より上に行を挿入してください。")=0,'データ整理_別表（農用地及び施設）'!$M32,"")</f>
        <v/>
      </c>
      <c r="K32" t="str">
        <f ca="1">IF(COUNTIF('データ整理_別表（農用地及び施設）'!$L$2:'データ整理_別表（農用地及び施設）'!$L32,"この線より上に行を挿入してください。")=0,'データ整理_別表（農用地及び施設）'!$N32,"")</f>
        <v/>
      </c>
      <c r="L32" t="str">
        <f ca="1">IF(COUNTIF('データ整理_別表（農用地及び施設）'!$L$2:'データ整理_別表（農用地及び施設）'!$L32,"この線より上に行を挿入してください。")=0,'データ整理_別表（農用地及び施設）'!$O32,"")</f>
        <v/>
      </c>
      <c r="M32" t="str">
        <f ca="1">IF(COUNTIF('データ整理_別表（農用地及び施設）'!$B$2:'データ整理_別表（農用地及び施設）'!$B32,"この線より上に行を挿入してください。")=0,'データ整理_別表（農用地及び施設）'!$B32,"")</f>
        <v/>
      </c>
      <c r="N32" t="str">
        <f ca="1">IF(COUNTIF('データ整理_別表（農用地及び施設）'!$B$2:'データ整理_別表（農用地及び施設）'!$B32,"この線より上に行を挿入してください。")=0,'データ整理_別表（農用地及び施設）'!$C32,"")</f>
        <v/>
      </c>
      <c r="O32" t="str">
        <f ca="1">IF(COUNTIF('データ整理_別表（農用地及び施設）'!$B$2:'データ整理_別表（農用地及び施設）'!$B32,"この線より上に行を挿入してください。")=0,'データ整理_別表（農用地及び施設）'!$D32,"")</f>
        <v/>
      </c>
      <c r="P32" t="str">
        <f ca="1">IF(COUNTIF('データ整理_別表（農用地及び施設）'!$B$2:'データ整理_別表（農用地及び施設）'!$B32,"この線より上に行を挿入してください。")=0,'データ整理_別表（農用地及び施設）'!$E32,"")</f>
        <v/>
      </c>
      <c r="Q32" t="str">
        <f ca="1">IF(COUNTIF('データ整理_別表（農用地及び施設）'!$V$2:'データ整理_別表（農用地及び施設）'!$V32,"この線より上に行を挿入してください。")=0,'データ整理_別表（農用地及び施設）'!$V32,"")</f>
        <v/>
      </c>
      <c r="R32" t="str">
        <f ca="1">IF(COUNTIF('データ整理_別表（農用地及び施設）'!$V$2:'データ整理_別表（農用地及び施設）'!$V32,"この線より上に行を挿入してください。")=0,'データ整理_別表（農用地及び施設）'!$W32,"")</f>
        <v/>
      </c>
      <c r="S32" t="str">
        <f ca="1">IF(COUNTIF('データ整理_別表（農用地及び施設）'!$V$2:'データ整理_別表（農用地及び施設）'!$V32,"この線より上に行を挿入してください。")=0,'データ整理_別表（農用地及び施設）'!$X32,"")</f>
        <v/>
      </c>
      <c r="T32" t="str">
        <f ca="1">IF(COUNTIF('データ整理_別表（農用地及び施設）'!$V$2:'データ整理_別表（農用地及び施設）'!$V32,"この線より上に行を挿入してください。")=0,'データ整理_別表（農用地及び施設）'!$Y32,"")</f>
        <v/>
      </c>
    </row>
    <row r="33" spans="1:20" x14ac:dyDescent="0.2">
      <c r="A33" t="str">
        <f ca="1">IF(COUNTIF('データ整理_別表（農用地及び施設）'!$B$2:'データ整理_別表（農用地及び施設）'!$B33,"この線より上に行を挿入してください。")=0,'データ整理_別表（農用地及び施設）'!$B33,"")</f>
        <v/>
      </c>
      <c r="B33" t="str">
        <f ca="1">IF(COUNTIF('データ整理_別表（農用地及び施設）'!$B$2:'データ整理_別表（農用地及び施設）'!$B33,"この線より上に行を挿入してください。")=0,'データ整理_別表（農用地及び施設）'!$C33,"")</f>
        <v/>
      </c>
      <c r="C33" t="str">
        <f ca="1">IF(COUNTIF('データ整理_別表（農用地及び施設）'!$B$2:'データ整理_別表（農用地及び施設）'!$B33,"この線より上に行を挿入してください。")=0,'データ整理_別表（農用地及び施設）'!$D33,"")</f>
        <v/>
      </c>
      <c r="D33" t="str">
        <f ca="1">IF(COUNTIF('データ整理_別表（農用地及び施設）'!$B$2:'データ整理_別表（農用地及び施設）'!$B33,"この線より上に行を挿入してください。")=0,'データ整理_別表（農用地及び施設）'!$E33,"")</f>
        <v/>
      </c>
      <c r="E33" t="str">
        <f ca="1">IF(COUNTIF('データ整理_別表（農用地及び施設）'!$G$2:'データ整理_別表（農用地及び施設）'!$G33,"この線より上に行を挿入してください。")=0,'データ整理_別表（農用地及び施設）'!$G33,"")</f>
        <v/>
      </c>
      <c r="F33" t="str">
        <f ca="1">IF(COUNTIF('データ整理_別表（農用地及び施設）'!$G$2:'データ整理_別表（農用地及び施設）'!$G33,"この線より上に行を挿入してください。")=0,'データ整理_別表（農用地及び施設）'!$H33,"")</f>
        <v/>
      </c>
      <c r="G33" t="str">
        <f ca="1">IF(COUNTIF('データ整理_別表（農用地及び施設）'!$G$2:'データ整理_別表（農用地及び施設）'!$G33,"この線より上に行を挿入してください。")=0,'データ整理_別表（農用地及び施設）'!$I33,"")</f>
        <v/>
      </c>
      <c r="H33" t="str">
        <f ca="1">IF(COUNTIF('データ整理_別表（農用地及び施設）'!$G$2:'データ整理_別表（農用地及び施設）'!$G33,"この線より上に行を挿入してください。")=0,'データ整理_別表（農用地及び施設）'!$J33,"")</f>
        <v/>
      </c>
      <c r="I33" t="str">
        <f ca="1">IF(COUNTIF('データ整理_別表（農用地及び施設）'!$L$2:'データ整理_別表（農用地及び施設）'!$L33,"この線より上に行を挿入してください。")=0,'データ整理_別表（農用地及び施設）'!$L33,"")</f>
        <v/>
      </c>
      <c r="J33" t="str">
        <f ca="1">IF(COUNTIF('データ整理_別表（農用地及び施設）'!$L$2:'データ整理_別表（農用地及び施設）'!$L33,"この線より上に行を挿入してください。")=0,'データ整理_別表（農用地及び施設）'!$M33,"")</f>
        <v/>
      </c>
      <c r="K33" t="str">
        <f ca="1">IF(COUNTIF('データ整理_別表（農用地及び施設）'!$L$2:'データ整理_別表（農用地及び施設）'!$L33,"この線より上に行を挿入してください。")=0,'データ整理_別表（農用地及び施設）'!$N33,"")</f>
        <v/>
      </c>
      <c r="L33" t="str">
        <f ca="1">IF(COUNTIF('データ整理_別表（農用地及び施設）'!$L$2:'データ整理_別表（農用地及び施設）'!$L33,"この線より上に行を挿入してください。")=0,'データ整理_別表（農用地及び施設）'!$O33,"")</f>
        <v/>
      </c>
      <c r="M33" t="str">
        <f ca="1">IF(COUNTIF('データ整理_別表（農用地及び施設）'!$B$2:'データ整理_別表（農用地及び施設）'!$B33,"この線より上に行を挿入してください。")=0,'データ整理_別表（農用地及び施設）'!$B33,"")</f>
        <v/>
      </c>
      <c r="N33" t="str">
        <f ca="1">IF(COUNTIF('データ整理_別表（農用地及び施設）'!$B$2:'データ整理_別表（農用地及び施設）'!$B33,"この線より上に行を挿入してください。")=0,'データ整理_別表（農用地及び施設）'!$C33,"")</f>
        <v/>
      </c>
      <c r="O33" t="str">
        <f ca="1">IF(COUNTIF('データ整理_別表（農用地及び施設）'!$B$2:'データ整理_別表（農用地及び施設）'!$B33,"この線より上に行を挿入してください。")=0,'データ整理_別表（農用地及び施設）'!$D33,"")</f>
        <v/>
      </c>
      <c r="P33" t="str">
        <f ca="1">IF(COUNTIF('データ整理_別表（農用地及び施設）'!$B$2:'データ整理_別表（農用地及び施設）'!$B33,"この線より上に行を挿入してください。")=0,'データ整理_別表（農用地及び施設）'!$E33,"")</f>
        <v/>
      </c>
      <c r="Q33" t="str">
        <f ca="1">IF(COUNTIF('データ整理_別表（農用地及び施設）'!$V$2:'データ整理_別表（農用地及び施設）'!$V33,"この線より上に行を挿入してください。")=0,'データ整理_別表（農用地及び施設）'!$V33,"")</f>
        <v/>
      </c>
      <c r="R33" t="str">
        <f ca="1">IF(COUNTIF('データ整理_別表（農用地及び施設）'!$V$2:'データ整理_別表（農用地及び施設）'!$V33,"この線より上に行を挿入してください。")=0,'データ整理_別表（農用地及び施設）'!$W33,"")</f>
        <v/>
      </c>
      <c r="S33" t="str">
        <f ca="1">IF(COUNTIF('データ整理_別表（農用地及び施設）'!$V$2:'データ整理_別表（農用地及び施設）'!$V33,"この線より上に行を挿入してください。")=0,'データ整理_別表（農用地及び施設）'!$X33,"")</f>
        <v/>
      </c>
      <c r="T33" t="str">
        <f ca="1">IF(COUNTIF('データ整理_別表（農用地及び施設）'!$V$2:'データ整理_別表（農用地及び施設）'!$V33,"この線より上に行を挿入してください。")=0,'データ整理_別表（農用地及び施設）'!$Y33,"")</f>
        <v/>
      </c>
    </row>
    <row r="34" spans="1:20" x14ac:dyDescent="0.2">
      <c r="A34" t="str">
        <f ca="1">IF(COUNTIF('データ整理_別表（農用地及び施設）'!$B$2:'データ整理_別表（農用地及び施設）'!$B34,"この線より上に行を挿入してください。")=0,'データ整理_別表（農用地及び施設）'!$B34,"")</f>
        <v/>
      </c>
      <c r="B34" t="str">
        <f ca="1">IF(COUNTIF('データ整理_別表（農用地及び施設）'!$B$2:'データ整理_別表（農用地及び施設）'!$B34,"この線より上に行を挿入してください。")=0,'データ整理_別表（農用地及び施設）'!$C34,"")</f>
        <v/>
      </c>
      <c r="C34" t="str">
        <f ca="1">IF(COUNTIF('データ整理_別表（農用地及び施設）'!$B$2:'データ整理_別表（農用地及び施設）'!$B34,"この線より上に行を挿入してください。")=0,'データ整理_別表（農用地及び施設）'!$D34,"")</f>
        <v/>
      </c>
      <c r="D34" t="str">
        <f ca="1">IF(COUNTIF('データ整理_別表（農用地及び施設）'!$B$2:'データ整理_別表（農用地及び施設）'!$B34,"この線より上に行を挿入してください。")=0,'データ整理_別表（農用地及び施設）'!$E34,"")</f>
        <v/>
      </c>
      <c r="E34" t="str">
        <f ca="1">IF(COUNTIF('データ整理_別表（農用地及び施設）'!$G$2:'データ整理_別表（農用地及び施設）'!$G34,"この線より上に行を挿入してください。")=0,'データ整理_別表（農用地及び施設）'!$G34,"")</f>
        <v/>
      </c>
      <c r="F34" t="str">
        <f ca="1">IF(COUNTIF('データ整理_別表（農用地及び施設）'!$G$2:'データ整理_別表（農用地及び施設）'!$G34,"この線より上に行を挿入してください。")=0,'データ整理_別表（農用地及び施設）'!$H34,"")</f>
        <v/>
      </c>
      <c r="G34" t="str">
        <f ca="1">IF(COUNTIF('データ整理_別表（農用地及び施設）'!$G$2:'データ整理_別表（農用地及び施設）'!$G34,"この線より上に行を挿入してください。")=0,'データ整理_別表（農用地及び施設）'!$I34,"")</f>
        <v/>
      </c>
      <c r="H34" t="str">
        <f ca="1">IF(COUNTIF('データ整理_別表（農用地及び施設）'!$G$2:'データ整理_別表（農用地及び施設）'!$G34,"この線より上に行を挿入してください。")=0,'データ整理_別表（農用地及び施設）'!$J34,"")</f>
        <v/>
      </c>
      <c r="I34" t="str">
        <f ca="1">IF(COUNTIF('データ整理_別表（農用地及び施設）'!$L$2:'データ整理_別表（農用地及び施設）'!$L34,"この線より上に行を挿入してください。")=0,'データ整理_別表（農用地及び施設）'!$L34,"")</f>
        <v/>
      </c>
      <c r="J34" t="str">
        <f ca="1">IF(COUNTIF('データ整理_別表（農用地及び施設）'!$L$2:'データ整理_別表（農用地及び施設）'!$L34,"この線より上に行を挿入してください。")=0,'データ整理_別表（農用地及び施設）'!$M34,"")</f>
        <v/>
      </c>
      <c r="K34" t="str">
        <f ca="1">IF(COUNTIF('データ整理_別表（農用地及び施設）'!$L$2:'データ整理_別表（農用地及び施設）'!$L34,"この線より上に行を挿入してください。")=0,'データ整理_別表（農用地及び施設）'!$N34,"")</f>
        <v/>
      </c>
      <c r="L34" t="str">
        <f ca="1">IF(COUNTIF('データ整理_別表（農用地及び施設）'!$L$2:'データ整理_別表（農用地及び施設）'!$L34,"この線より上に行を挿入してください。")=0,'データ整理_別表（農用地及び施設）'!$O34,"")</f>
        <v/>
      </c>
      <c r="M34" t="str">
        <f ca="1">IF(COUNTIF('データ整理_別表（農用地及び施設）'!$B$2:'データ整理_別表（農用地及び施設）'!$B34,"この線より上に行を挿入してください。")=0,'データ整理_別表（農用地及び施設）'!$B34,"")</f>
        <v/>
      </c>
      <c r="N34" t="str">
        <f ca="1">IF(COUNTIF('データ整理_別表（農用地及び施設）'!$B$2:'データ整理_別表（農用地及び施設）'!$B34,"この線より上に行を挿入してください。")=0,'データ整理_別表（農用地及び施設）'!$C34,"")</f>
        <v/>
      </c>
      <c r="O34" t="str">
        <f ca="1">IF(COUNTIF('データ整理_別表（農用地及び施設）'!$B$2:'データ整理_別表（農用地及び施設）'!$B34,"この線より上に行を挿入してください。")=0,'データ整理_別表（農用地及び施設）'!$D34,"")</f>
        <v/>
      </c>
      <c r="P34" t="str">
        <f ca="1">IF(COUNTIF('データ整理_別表（農用地及び施設）'!$B$2:'データ整理_別表（農用地及び施設）'!$B34,"この線より上に行を挿入してください。")=0,'データ整理_別表（農用地及び施設）'!$E34,"")</f>
        <v/>
      </c>
      <c r="Q34" t="str">
        <f ca="1">IF(COUNTIF('データ整理_別表（農用地及び施設）'!$V$2:'データ整理_別表（農用地及び施設）'!$V34,"この線より上に行を挿入してください。")=0,'データ整理_別表（農用地及び施設）'!$V34,"")</f>
        <v/>
      </c>
      <c r="R34" t="str">
        <f ca="1">IF(COUNTIF('データ整理_別表（農用地及び施設）'!$V$2:'データ整理_別表（農用地及び施設）'!$V34,"この線より上に行を挿入してください。")=0,'データ整理_別表（農用地及び施設）'!$W34,"")</f>
        <v/>
      </c>
      <c r="S34" t="str">
        <f ca="1">IF(COUNTIF('データ整理_別表（農用地及び施設）'!$V$2:'データ整理_別表（農用地及び施設）'!$V34,"この線より上に行を挿入してください。")=0,'データ整理_別表（農用地及び施設）'!$X34,"")</f>
        <v/>
      </c>
      <c r="T34" t="str">
        <f ca="1">IF(COUNTIF('データ整理_別表（農用地及び施設）'!$V$2:'データ整理_別表（農用地及び施設）'!$V34,"この線より上に行を挿入してください。")=0,'データ整理_別表（農用地及び施設）'!$Y34,"")</f>
        <v/>
      </c>
    </row>
    <row r="35" spans="1:20" x14ac:dyDescent="0.2">
      <c r="A35" t="str">
        <f ca="1">IF(COUNTIF('データ整理_別表（農用地及び施設）'!$B$2:'データ整理_別表（農用地及び施設）'!$B35,"この線より上に行を挿入してください。")=0,'データ整理_別表（農用地及び施設）'!$B35,"")</f>
        <v/>
      </c>
      <c r="B35" t="str">
        <f ca="1">IF(COUNTIF('データ整理_別表（農用地及び施設）'!$B$2:'データ整理_別表（農用地及び施設）'!$B35,"この線より上に行を挿入してください。")=0,'データ整理_別表（農用地及び施設）'!$C35,"")</f>
        <v/>
      </c>
      <c r="C35" t="str">
        <f ca="1">IF(COUNTIF('データ整理_別表（農用地及び施設）'!$B$2:'データ整理_別表（農用地及び施設）'!$B35,"この線より上に行を挿入してください。")=0,'データ整理_別表（農用地及び施設）'!$D35,"")</f>
        <v/>
      </c>
      <c r="D35" t="str">
        <f ca="1">IF(COUNTIF('データ整理_別表（農用地及び施設）'!$B$2:'データ整理_別表（農用地及び施設）'!$B35,"この線より上に行を挿入してください。")=0,'データ整理_別表（農用地及び施設）'!$E35,"")</f>
        <v/>
      </c>
      <c r="E35" t="str">
        <f ca="1">IF(COUNTIF('データ整理_別表（農用地及び施設）'!$G$2:'データ整理_別表（農用地及び施設）'!$G35,"この線より上に行を挿入してください。")=0,'データ整理_別表（農用地及び施設）'!$G35,"")</f>
        <v/>
      </c>
      <c r="F35" t="str">
        <f ca="1">IF(COUNTIF('データ整理_別表（農用地及び施設）'!$G$2:'データ整理_別表（農用地及び施設）'!$G35,"この線より上に行を挿入してください。")=0,'データ整理_別表（農用地及び施設）'!$H35,"")</f>
        <v/>
      </c>
      <c r="G35" t="str">
        <f ca="1">IF(COUNTIF('データ整理_別表（農用地及び施設）'!$G$2:'データ整理_別表（農用地及び施設）'!$G35,"この線より上に行を挿入してください。")=0,'データ整理_別表（農用地及び施設）'!$I35,"")</f>
        <v/>
      </c>
      <c r="H35" t="str">
        <f ca="1">IF(COUNTIF('データ整理_別表（農用地及び施設）'!$G$2:'データ整理_別表（農用地及び施設）'!$G35,"この線より上に行を挿入してください。")=0,'データ整理_別表（農用地及び施設）'!$J35,"")</f>
        <v/>
      </c>
      <c r="I35" t="str">
        <f ca="1">IF(COUNTIF('データ整理_別表（農用地及び施設）'!$L$2:'データ整理_別表（農用地及び施設）'!$L35,"この線より上に行を挿入してください。")=0,'データ整理_別表（農用地及び施設）'!$L35,"")</f>
        <v/>
      </c>
      <c r="J35" t="str">
        <f ca="1">IF(COUNTIF('データ整理_別表（農用地及び施設）'!$L$2:'データ整理_別表（農用地及び施設）'!$L35,"この線より上に行を挿入してください。")=0,'データ整理_別表（農用地及び施設）'!$M35,"")</f>
        <v/>
      </c>
      <c r="K35" t="str">
        <f ca="1">IF(COUNTIF('データ整理_別表（農用地及び施設）'!$L$2:'データ整理_別表（農用地及び施設）'!$L35,"この線より上に行を挿入してください。")=0,'データ整理_別表（農用地及び施設）'!$N35,"")</f>
        <v/>
      </c>
      <c r="L35" t="str">
        <f ca="1">IF(COUNTIF('データ整理_別表（農用地及び施設）'!$L$2:'データ整理_別表（農用地及び施設）'!$L35,"この線より上に行を挿入してください。")=0,'データ整理_別表（農用地及び施設）'!$O35,"")</f>
        <v/>
      </c>
      <c r="M35" t="str">
        <f ca="1">IF(COUNTIF('データ整理_別表（農用地及び施設）'!$B$2:'データ整理_別表（農用地及び施設）'!$B35,"この線より上に行を挿入してください。")=0,'データ整理_別表（農用地及び施設）'!$B35,"")</f>
        <v/>
      </c>
      <c r="N35" t="str">
        <f ca="1">IF(COUNTIF('データ整理_別表（農用地及び施設）'!$B$2:'データ整理_別表（農用地及び施設）'!$B35,"この線より上に行を挿入してください。")=0,'データ整理_別表（農用地及び施設）'!$C35,"")</f>
        <v/>
      </c>
      <c r="O35" t="str">
        <f ca="1">IF(COUNTIF('データ整理_別表（農用地及び施設）'!$B$2:'データ整理_別表（農用地及び施設）'!$B35,"この線より上に行を挿入してください。")=0,'データ整理_別表（農用地及び施設）'!$D35,"")</f>
        <v/>
      </c>
      <c r="P35" t="str">
        <f ca="1">IF(COUNTIF('データ整理_別表（農用地及び施設）'!$B$2:'データ整理_別表（農用地及び施設）'!$B35,"この線より上に行を挿入してください。")=0,'データ整理_別表（農用地及び施設）'!$E35,"")</f>
        <v/>
      </c>
      <c r="Q35" t="str">
        <f ca="1">IF(COUNTIF('データ整理_別表（農用地及び施設）'!$V$2:'データ整理_別表（農用地及び施設）'!$V35,"この線より上に行を挿入してください。")=0,'データ整理_別表（農用地及び施設）'!$V35,"")</f>
        <v/>
      </c>
      <c r="R35" t="str">
        <f ca="1">IF(COUNTIF('データ整理_別表（農用地及び施設）'!$V$2:'データ整理_別表（農用地及び施設）'!$V35,"この線より上に行を挿入してください。")=0,'データ整理_別表（農用地及び施設）'!$W35,"")</f>
        <v/>
      </c>
      <c r="S35" t="str">
        <f ca="1">IF(COUNTIF('データ整理_別表（農用地及び施設）'!$V$2:'データ整理_別表（農用地及び施設）'!$V35,"この線より上に行を挿入してください。")=0,'データ整理_別表（農用地及び施設）'!$X35,"")</f>
        <v/>
      </c>
      <c r="T35" t="str">
        <f ca="1">IF(COUNTIF('データ整理_別表（農用地及び施設）'!$V$2:'データ整理_別表（農用地及び施設）'!$V35,"この線より上に行を挿入してください。")=0,'データ整理_別表（農用地及び施設）'!$Y35,"")</f>
        <v/>
      </c>
    </row>
    <row r="36" spans="1:20" x14ac:dyDescent="0.2">
      <c r="A36" t="str">
        <f ca="1">IF(COUNTIF('データ整理_別表（農用地及び施設）'!$B$2:'データ整理_別表（農用地及び施設）'!$B36,"この線より上に行を挿入してください。")=0,'データ整理_別表（農用地及び施設）'!$B36,"")</f>
        <v/>
      </c>
      <c r="B36" t="str">
        <f ca="1">IF(COUNTIF('データ整理_別表（農用地及び施設）'!$B$2:'データ整理_別表（農用地及び施設）'!$B36,"この線より上に行を挿入してください。")=0,'データ整理_別表（農用地及び施設）'!$C36,"")</f>
        <v/>
      </c>
      <c r="C36" t="str">
        <f ca="1">IF(COUNTIF('データ整理_別表（農用地及び施設）'!$B$2:'データ整理_別表（農用地及び施設）'!$B36,"この線より上に行を挿入してください。")=0,'データ整理_別表（農用地及び施設）'!$D36,"")</f>
        <v/>
      </c>
      <c r="D36" t="str">
        <f ca="1">IF(COUNTIF('データ整理_別表（農用地及び施設）'!$B$2:'データ整理_別表（農用地及び施設）'!$B36,"この線より上に行を挿入してください。")=0,'データ整理_別表（農用地及び施設）'!$E36,"")</f>
        <v/>
      </c>
      <c r="E36" t="str">
        <f ca="1">IF(COUNTIF('データ整理_別表（農用地及び施設）'!$G$2:'データ整理_別表（農用地及び施設）'!$G36,"この線より上に行を挿入してください。")=0,'データ整理_別表（農用地及び施設）'!$G36,"")</f>
        <v/>
      </c>
      <c r="F36" t="str">
        <f ca="1">IF(COUNTIF('データ整理_別表（農用地及び施設）'!$G$2:'データ整理_別表（農用地及び施設）'!$G36,"この線より上に行を挿入してください。")=0,'データ整理_別表（農用地及び施設）'!$H36,"")</f>
        <v/>
      </c>
      <c r="G36" t="str">
        <f ca="1">IF(COUNTIF('データ整理_別表（農用地及び施設）'!$G$2:'データ整理_別表（農用地及び施設）'!$G36,"この線より上に行を挿入してください。")=0,'データ整理_別表（農用地及び施設）'!$I36,"")</f>
        <v/>
      </c>
      <c r="H36" t="str">
        <f ca="1">IF(COUNTIF('データ整理_別表（農用地及び施設）'!$G$2:'データ整理_別表（農用地及び施設）'!$G36,"この線より上に行を挿入してください。")=0,'データ整理_別表（農用地及び施設）'!$J36,"")</f>
        <v/>
      </c>
      <c r="I36" t="str">
        <f ca="1">IF(COUNTIF('データ整理_別表（農用地及び施設）'!$L$2:'データ整理_別表（農用地及び施設）'!$L36,"この線より上に行を挿入してください。")=0,'データ整理_別表（農用地及び施設）'!$L36,"")</f>
        <v/>
      </c>
      <c r="J36" t="str">
        <f ca="1">IF(COUNTIF('データ整理_別表（農用地及び施設）'!$L$2:'データ整理_別表（農用地及び施設）'!$L36,"この線より上に行を挿入してください。")=0,'データ整理_別表（農用地及び施設）'!$M36,"")</f>
        <v/>
      </c>
      <c r="K36" t="str">
        <f ca="1">IF(COUNTIF('データ整理_別表（農用地及び施設）'!$L$2:'データ整理_別表（農用地及び施設）'!$L36,"この線より上に行を挿入してください。")=0,'データ整理_別表（農用地及び施設）'!$N36,"")</f>
        <v/>
      </c>
      <c r="L36" t="str">
        <f ca="1">IF(COUNTIF('データ整理_別表（農用地及び施設）'!$L$2:'データ整理_別表（農用地及び施設）'!$L36,"この線より上に行を挿入してください。")=0,'データ整理_別表（農用地及び施設）'!$O36,"")</f>
        <v/>
      </c>
      <c r="M36" t="str">
        <f ca="1">IF(COUNTIF('データ整理_別表（農用地及び施設）'!$B$2:'データ整理_別表（農用地及び施設）'!$B36,"この線より上に行を挿入してください。")=0,'データ整理_別表（農用地及び施設）'!$B36,"")</f>
        <v/>
      </c>
      <c r="N36" t="str">
        <f ca="1">IF(COUNTIF('データ整理_別表（農用地及び施設）'!$B$2:'データ整理_別表（農用地及び施設）'!$B36,"この線より上に行を挿入してください。")=0,'データ整理_別表（農用地及び施設）'!$C36,"")</f>
        <v/>
      </c>
      <c r="O36" t="str">
        <f ca="1">IF(COUNTIF('データ整理_別表（農用地及び施設）'!$B$2:'データ整理_別表（農用地及び施設）'!$B36,"この線より上に行を挿入してください。")=0,'データ整理_別表（農用地及び施設）'!$D36,"")</f>
        <v/>
      </c>
      <c r="P36" t="str">
        <f ca="1">IF(COUNTIF('データ整理_別表（農用地及び施設）'!$B$2:'データ整理_別表（農用地及び施設）'!$B36,"この線より上に行を挿入してください。")=0,'データ整理_別表（農用地及び施設）'!$E36,"")</f>
        <v/>
      </c>
      <c r="Q36" t="str">
        <f ca="1">IF(COUNTIF('データ整理_別表（農用地及び施設）'!$V$2:'データ整理_別表（農用地及び施設）'!$V36,"この線より上に行を挿入してください。")=0,'データ整理_別表（農用地及び施設）'!$V36,"")</f>
        <v/>
      </c>
      <c r="R36" t="str">
        <f ca="1">IF(COUNTIF('データ整理_別表（農用地及び施設）'!$V$2:'データ整理_別表（農用地及び施設）'!$V36,"この線より上に行を挿入してください。")=0,'データ整理_別表（農用地及び施設）'!$W36,"")</f>
        <v/>
      </c>
      <c r="S36" t="str">
        <f ca="1">IF(COUNTIF('データ整理_別表（農用地及び施設）'!$V$2:'データ整理_別表（農用地及び施設）'!$V36,"この線より上に行を挿入してください。")=0,'データ整理_別表（農用地及び施設）'!$X36,"")</f>
        <v/>
      </c>
      <c r="T36" t="str">
        <f ca="1">IF(COUNTIF('データ整理_別表（農用地及び施設）'!$V$2:'データ整理_別表（農用地及び施設）'!$V36,"この線より上に行を挿入してください。")=0,'データ整理_別表（農用地及び施設）'!$Y36,"")</f>
        <v/>
      </c>
    </row>
    <row r="37" spans="1:20" x14ac:dyDescent="0.2">
      <c r="A37" t="str">
        <f ca="1">IF(COUNTIF('データ整理_別表（農用地及び施設）'!$B$2:'データ整理_別表（農用地及び施設）'!$B37,"この線より上に行を挿入してください。")=0,'データ整理_別表（農用地及び施設）'!$B37,"")</f>
        <v/>
      </c>
      <c r="B37" t="str">
        <f ca="1">IF(COUNTIF('データ整理_別表（農用地及び施設）'!$B$2:'データ整理_別表（農用地及び施設）'!$B37,"この線より上に行を挿入してください。")=0,'データ整理_別表（農用地及び施設）'!$C37,"")</f>
        <v/>
      </c>
      <c r="C37" t="str">
        <f ca="1">IF(COUNTIF('データ整理_別表（農用地及び施設）'!$B$2:'データ整理_別表（農用地及び施設）'!$B37,"この線より上に行を挿入してください。")=0,'データ整理_別表（農用地及び施設）'!$D37,"")</f>
        <v/>
      </c>
      <c r="D37" t="str">
        <f ca="1">IF(COUNTIF('データ整理_別表（農用地及び施設）'!$B$2:'データ整理_別表（農用地及び施設）'!$B37,"この線より上に行を挿入してください。")=0,'データ整理_別表（農用地及び施設）'!$E37,"")</f>
        <v/>
      </c>
      <c r="E37" t="str">
        <f ca="1">IF(COUNTIF('データ整理_別表（農用地及び施設）'!$G$2:'データ整理_別表（農用地及び施設）'!$G37,"この線より上に行を挿入してください。")=0,'データ整理_別表（農用地及び施設）'!$G37,"")</f>
        <v/>
      </c>
      <c r="F37" t="str">
        <f ca="1">IF(COUNTIF('データ整理_別表（農用地及び施設）'!$G$2:'データ整理_別表（農用地及び施設）'!$G37,"この線より上に行を挿入してください。")=0,'データ整理_別表（農用地及び施設）'!$H37,"")</f>
        <v/>
      </c>
      <c r="G37" t="str">
        <f ca="1">IF(COUNTIF('データ整理_別表（農用地及び施設）'!$G$2:'データ整理_別表（農用地及び施設）'!$G37,"この線より上に行を挿入してください。")=0,'データ整理_別表（農用地及び施設）'!$I37,"")</f>
        <v/>
      </c>
      <c r="H37" t="str">
        <f ca="1">IF(COUNTIF('データ整理_別表（農用地及び施設）'!$G$2:'データ整理_別表（農用地及び施設）'!$G37,"この線より上に行を挿入してください。")=0,'データ整理_別表（農用地及び施設）'!$J37,"")</f>
        <v/>
      </c>
      <c r="I37" t="str">
        <f ca="1">IF(COUNTIF('データ整理_別表（農用地及び施設）'!$L$2:'データ整理_別表（農用地及び施設）'!$L37,"この線より上に行を挿入してください。")=0,'データ整理_別表（農用地及び施設）'!$L37,"")</f>
        <v/>
      </c>
      <c r="J37" t="str">
        <f ca="1">IF(COUNTIF('データ整理_別表（農用地及び施設）'!$L$2:'データ整理_別表（農用地及び施設）'!$L37,"この線より上に行を挿入してください。")=0,'データ整理_別表（農用地及び施設）'!$M37,"")</f>
        <v/>
      </c>
      <c r="K37" t="str">
        <f ca="1">IF(COUNTIF('データ整理_別表（農用地及び施設）'!$L$2:'データ整理_別表（農用地及び施設）'!$L37,"この線より上に行を挿入してください。")=0,'データ整理_別表（農用地及び施設）'!$N37,"")</f>
        <v/>
      </c>
      <c r="L37" t="str">
        <f ca="1">IF(COUNTIF('データ整理_別表（農用地及び施設）'!$L$2:'データ整理_別表（農用地及び施設）'!$L37,"この線より上に行を挿入してください。")=0,'データ整理_別表（農用地及び施設）'!$O37,"")</f>
        <v/>
      </c>
      <c r="M37" t="str">
        <f ca="1">IF(COUNTIF('データ整理_別表（農用地及び施設）'!$B$2:'データ整理_別表（農用地及び施設）'!$B37,"この線より上に行を挿入してください。")=0,'データ整理_別表（農用地及び施設）'!$B37,"")</f>
        <v/>
      </c>
      <c r="N37" t="str">
        <f ca="1">IF(COUNTIF('データ整理_別表（農用地及び施設）'!$B$2:'データ整理_別表（農用地及び施設）'!$B37,"この線より上に行を挿入してください。")=0,'データ整理_別表（農用地及び施設）'!$C37,"")</f>
        <v/>
      </c>
      <c r="O37" t="str">
        <f ca="1">IF(COUNTIF('データ整理_別表（農用地及び施設）'!$B$2:'データ整理_別表（農用地及び施設）'!$B37,"この線より上に行を挿入してください。")=0,'データ整理_別表（農用地及び施設）'!$D37,"")</f>
        <v/>
      </c>
      <c r="P37" t="str">
        <f ca="1">IF(COUNTIF('データ整理_別表（農用地及び施設）'!$B$2:'データ整理_別表（農用地及び施設）'!$B37,"この線より上に行を挿入してください。")=0,'データ整理_別表（農用地及び施設）'!$E37,"")</f>
        <v/>
      </c>
      <c r="Q37" t="str">
        <f ca="1">IF(COUNTIF('データ整理_別表（農用地及び施設）'!$V$2:'データ整理_別表（農用地及び施設）'!$V37,"この線より上に行を挿入してください。")=0,'データ整理_別表（農用地及び施設）'!$V37,"")</f>
        <v/>
      </c>
      <c r="R37" t="str">
        <f ca="1">IF(COUNTIF('データ整理_別表（農用地及び施設）'!$V$2:'データ整理_別表（農用地及び施設）'!$V37,"この線より上に行を挿入してください。")=0,'データ整理_別表（農用地及び施設）'!$W37,"")</f>
        <v/>
      </c>
      <c r="S37" t="str">
        <f ca="1">IF(COUNTIF('データ整理_別表（農用地及び施設）'!$V$2:'データ整理_別表（農用地及び施設）'!$V37,"この線より上に行を挿入してください。")=0,'データ整理_別表（農用地及び施設）'!$X37,"")</f>
        <v/>
      </c>
      <c r="T37" t="str">
        <f ca="1">IF(COUNTIF('データ整理_別表（農用地及び施設）'!$V$2:'データ整理_別表（農用地及び施設）'!$V37,"この線より上に行を挿入してください。")=0,'データ整理_別表（農用地及び施設）'!$Y37,"")</f>
        <v/>
      </c>
    </row>
    <row r="38" spans="1:20" x14ac:dyDescent="0.2">
      <c r="A38" t="str">
        <f ca="1">IF(COUNTIF('データ整理_別表（農用地及び施設）'!$B$2:'データ整理_別表（農用地及び施設）'!$B38,"この線より上に行を挿入してください。")=0,'データ整理_別表（農用地及び施設）'!$B38,"")</f>
        <v/>
      </c>
      <c r="B38" t="str">
        <f ca="1">IF(COUNTIF('データ整理_別表（農用地及び施設）'!$B$2:'データ整理_別表（農用地及び施設）'!$B38,"この線より上に行を挿入してください。")=0,'データ整理_別表（農用地及び施設）'!$C38,"")</f>
        <v/>
      </c>
      <c r="C38" t="str">
        <f ca="1">IF(COUNTIF('データ整理_別表（農用地及び施設）'!$B$2:'データ整理_別表（農用地及び施設）'!$B38,"この線より上に行を挿入してください。")=0,'データ整理_別表（農用地及び施設）'!$D38,"")</f>
        <v/>
      </c>
      <c r="D38" t="str">
        <f ca="1">IF(COUNTIF('データ整理_別表（農用地及び施設）'!$B$2:'データ整理_別表（農用地及び施設）'!$B38,"この線より上に行を挿入してください。")=0,'データ整理_別表（農用地及び施設）'!$E38,"")</f>
        <v/>
      </c>
      <c r="E38" t="str">
        <f ca="1">IF(COUNTIF('データ整理_別表（農用地及び施設）'!$G$2:'データ整理_別表（農用地及び施設）'!$G38,"この線より上に行を挿入してください。")=0,'データ整理_別表（農用地及び施設）'!$G38,"")</f>
        <v/>
      </c>
      <c r="F38" t="str">
        <f ca="1">IF(COUNTIF('データ整理_別表（農用地及び施設）'!$G$2:'データ整理_別表（農用地及び施設）'!$G38,"この線より上に行を挿入してください。")=0,'データ整理_別表（農用地及び施設）'!$H38,"")</f>
        <v/>
      </c>
      <c r="G38" t="str">
        <f ca="1">IF(COUNTIF('データ整理_別表（農用地及び施設）'!$G$2:'データ整理_別表（農用地及び施設）'!$G38,"この線より上に行を挿入してください。")=0,'データ整理_別表（農用地及び施設）'!$I38,"")</f>
        <v/>
      </c>
      <c r="H38" t="str">
        <f ca="1">IF(COUNTIF('データ整理_別表（農用地及び施設）'!$G$2:'データ整理_別表（農用地及び施設）'!$G38,"この線より上に行を挿入してください。")=0,'データ整理_別表（農用地及び施設）'!$J38,"")</f>
        <v/>
      </c>
      <c r="I38" t="str">
        <f ca="1">IF(COUNTIF('データ整理_別表（農用地及び施設）'!$L$2:'データ整理_別表（農用地及び施設）'!$L38,"この線より上に行を挿入してください。")=0,'データ整理_別表（農用地及び施設）'!$L38,"")</f>
        <v/>
      </c>
      <c r="J38" t="str">
        <f ca="1">IF(COUNTIF('データ整理_別表（農用地及び施設）'!$L$2:'データ整理_別表（農用地及び施設）'!$L38,"この線より上に行を挿入してください。")=0,'データ整理_別表（農用地及び施設）'!$M38,"")</f>
        <v/>
      </c>
      <c r="K38" t="str">
        <f ca="1">IF(COUNTIF('データ整理_別表（農用地及び施設）'!$L$2:'データ整理_別表（農用地及び施設）'!$L38,"この線より上に行を挿入してください。")=0,'データ整理_別表（農用地及び施設）'!$N38,"")</f>
        <v/>
      </c>
      <c r="L38" t="str">
        <f ca="1">IF(COUNTIF('データ整理_別表（農用地及び施設）'!$L$2:'データ整理_別表（農用地及び施設）'!$L38,"この線より上に行を挿入してください。")=0,'データ整理_別表（農用地及び施設）'!$O38,"")</f>
        <v/>
      </c>
      <c r="M38" t="str">
        <f ca="1">IF(COUNTIF('データ整理_別表（農用地及び施設）'!$B$2:'データ整理_別表（農用地及び施設）'!$B38,"この線より上に行を挿入してください。")=0,'データ整理_別表（農用地及び施設）'!$B38,"")</f>
        <v/>
      </c>
      <c r="N38" t="str">
        <f ca="1">IF(COUNTIF('データ整理_別表（農用地及び施設）'!$B$2:'データ整理_別表（農用地及び施設）'!$B38,"この線より上に行を挿入してください。")=0,'データ整理_別表（農用地及び施設）'!$C38,"")</f>
        <v/>
      </c>
      <c r="O38" t="str">
        <f ca="1">IF(COUNTIF('データ整理_別表（農用地及び施設）'!$B$2:'データ整理_別表（農用地及び施設）'!$B38,"この線より上に行を挿入してください。")=0,'データ整理_別表（農用地及び施設）'!$D38,"")</f>
        <v/>
      </c>
      <c r="P38" t="str">
        <f ca="1">IF(COUNTIF('データ整理_別表（農用地及び施設）'!$B$2:'データ整理_別表（農用地及び施設）'!$B38,"この線より上に行を挿入してください。")=0,'データ整理_別表（農用地及び施設）'!$E38,"")</f>
        <v/>
      </c>
      <c r="Q38" t="str">
        <f ca="1">IF(COUNTIF('データ整理_別表（農用地及び施設）'!$V$2:'データ整理_別表（農用地及び施設）'!$V38,"この線より上に行を挿入してください。")=0,'データ整理_別表（農用地及び施設）'!$V38,"")</f>
        <v/>
      </c>
      <c r="R38" t="str">
        <f ca="1">IF(COUNTIF('データ整理_別表（農用地及び施設）'!$V$2:'データ整理_別表（農用地及び施設）'!$V38,"この線より上に行を挿入してください。")=0,'データ整理_別表（農用地及び施設）'!$W38,"")</f>
        <v/>
      </c>
      <c r="S38" t="str">
        <f ca="1">IF(COUNTIF('データ整理_別表（農用地及び施設）'!$V$2:'データ整理_別表（農用地及び施設）'!$V38,"この線より上に行を挿入してください。")=0,'データ整理_別表（農用地及び施設）'!$X38,"")</f>
        <v/>
      </c>
      <c r="T38" t="str">
        <f ca="1">IF(COUNTIF('データ整理_別表（農用地及び施設）'!$V$2:'データ整理_別表（農用地及び施設）'!$V38,"この線より上に行を挿入してください。")=0,'データ整理_別表（農用地及び施設）'!$Y38,"")</f>
        <v/>
      </c>
    </row>
    <row r="39" spans="1:20" x14ac:dyDescent="0.2">
      <c r="A39" t="str">
        <f ca="1">IF(COUNTIF('データ整理_別表（農用地及び施設）'!$B$2:'データ整理_別表（農用地及び施設）'!$B39,"この線より上に行を挿入してください。")=0,'データ整理_別表（農用地及び施設）'!$B39,"")</f>
        <v/>
      </c>
      <c r="B39" t="str">
        <f ca="1">IF(COUNTIF('データ整理_別表（農用地及び施設）'!$B$2:'データ整理_別表（農用地及び施設）'!$B39,"この線より上に行を挿入してください。")=0,'データ整理_別表（農用地及び施設）'!$C39,"")</f>
        <v/>
      </c>
      <c r="C39" t="str">
        <f ca="1">IF(COUNTIF('データ整理_別表（農用地及び施設）'!$B$2:'データ整理_別表（農用地及び施設）'!$B39,"この線より上に行を挿入してください。")=0,'データ整理_別表（農用地及び施設）'!$D39,"")</f>
        <v/>
      </c>
      <c r="D39" t="str">
        <f ca="1">IF(COUNTIF('データ整理_別表（農用地及び施設）'!$B$2:'データ整理_別表（農用地及び施設）'!$B39,"この線より上に行を挿入してください。")=0,'データ整理_別表（農用地及び施設）'!$E39,"")</f>
        <v/>
      </c>
      <c r="E39" t="str">
        <f ca="1">IF(COUNTIF('データ整理_別表（農用地及び施設）'!$G$2:'データ整理_別表（農用地及び施設）'!$G39,"この線より上に行を挿入してください。")=0,'データ整理_別表（農用地及び施設）'!$G39,"")</f>
        <v/>
      </c>
      <c r="F39" t="str">
        <f ca="1">IF(COUNTIF('データ整理_別表（農用地及び施設）'!$G$2:'データ整理_別表（農用地及び施設）'!$G39,"この線より上に行を挿入してください。")=0,'データ整理_別表（農用地及び施設）'!$H39,"")</f>
        <v/>
      </c>
      <c r="G39" t="str">
        <f ca="1">IF(COUNTIF('データ整理_別表（農用地及び施設）'!$G$2:'データ整理_別表（農用地及び施設）'!$G39,"この線より上に行を挿入してください。")=0,'データ整理_別表（農用地及び施設）'!$I39,"")</f>
        <v/>
      </c>
      <c r="H39" t="str">
        <f ca="1">IF(COUNTIF('データ整理_別表（農用地及び施設）'!$G$2:'データ整理_別表（農用地及び施設）'!$G39,"この線より上に行を挿入してください。")=0,'データ整理_別表（農用地及び施設）'!$J39,"")</f>
        <v/>
      </c>
      <c r="I39" t="str">
        <f ca="1">IF(COUNTIF('データ整理_別表（農用地及び施設）'!$L$2:'データ整理_別表（農用地及び施設）'!$L39,"この線より上に行を挿入してください。")=0,'データ整理_別表（農用地及び施設）'!$L39,"")</f>
        <v/>
      </c>
      <c r="J39" t="str">
        <f ca="1">IF(COUNTIF('データ整理_別表（農用地及び施設）'!$L$2:'データ整理_別表（農用地及び施設）'!$L39,"この線より上に行を挿入してください。")=0,'データ整理_別表（農用地及び施設）'!$M39,"")</f>
        <v/>
      </c>
      <c r="K39" t="str">
        <f ca="1">IF(COUNTIF('データ整理_別表（農用地及び施設）'!$L$2:'データ整理_別表（農用地及び施設）'!$L39,"この線より上に行を挿入してください。")=0,'データ整理_別表（農用地及び施設）'!$N39,"")</f>
        <v/>
      </c>
      <c r="L39" t="str">
        <f ca="1">IF(COUNTIF('データ整理_別表（農用地及び施設）'!$L$2:'データ整理_別表（農用地及び施設）'!$L39,"この線より上に行を挿入してください。")=0,'データ整理_別表（農用地及び施設）'!$O39,"")</f>
        <v/>
      </c>
      <c r="M39" t="str">
        <f ca="1">IF(COUNTIF('データ整理_別表（農用地及び施設）'!$B$2:'データ整理_別表（農用地及び施設）'!$B39,"この線より上に行を挿入してください。")=0,'データ整理_別表（農用地及び施設）'!$B39,"")</f>
        <v/>
      </c>
      <c r="N39" t="str">
        <f ca="1">IF(COUNTIF('データ整理_別表（農用地及び施設）'!$B$2:'データ整理_別表（農用地及び施設）'!$B39,"この線より上に行を挿入してください。")=0,'データ整理_別表（農用地及び施設）'!$C39,"")</f>
        <v/>
      </c>
      <c r="O39" t="str">
        <f ca="1">IF(COUNTIF('データ整理_別表（農用地及び施設）'!$B$2:'データ整理_別表（農用地及び施設）'!$B39,"この線より上に行を挿入してください。")=0,'データ整理_別表（農用地及び施設）'!$D39,"")</f>
        <v/>
      </c>
      <c r="P39" t="str">
        <f ca="1">IF(COUNTIF('データ整理_別表（農用地及び施設）'!$B$2:'データ整理_別表（農用地及び施設）'!$B39,"この線より上に行を挿入してください。")=0,'データ整理_別表（農用地及び施設）'!$E39,"")</f>
        <v/>
      </c>
      <c r="Q39" t="str">
        <f ca="1">IF(COUNTIF('データ整理_別表（農用地及び施設）'!$V$2:'データ整理_別表（農用地及び施設）'!$V39,"この線より上に行を挿入してください。")=0,'データ整理_別表（農用地及び施設）'!$V39,"")</f>
        <v/>
      </c>
      <c r="R39" t="str">
        <f ca="1">IF(COUNTIF('データ整理_別表（農用地及び施設）'!$V$2:'データ整理_別表（農用地及び施設）'!$V39,"この線より上に行を挿入してください。")=0,'データ整理_別表（農用地及び施設）'!$W39,"")</f>
        <v/>
      </c>
      <c r="S39" t="str">
        <f ca="1">IF(COUNTIF('データ整理_別表（農用地及び施設）'!$V$2:'データ整理_別表（農用地及び施設）'!$V39,"この線より上に行を挿入してください。")=0,'データ整理_別表（農用地及び施設）'!$X39,"")</f>
        <v/>
      </c>
      <c r="T39" t="str">
        <f ca="1">IF(COUNTIF('データ整理_別表（農用地及び施設）'!$V$2:'データ整理_別表（農用地及び施設）'!$V39,"この線より上に行を挿入してください。")=0,'データ整理_別表（農用地及び施設）'!$Y39,"")</f>
        <v/>
      </c>
    </row>
    <row r="40" spans="1:20" x14ac:dyDescent="0.2">
      <c r="A40" t="str">
        <f ca="1">IF(COUNTIF('データ整理_別表（農用地及び施設）'!$B$2:'データ整理_別表（農用地及び施設）'!$B40,"この線より上に行を挿入してください。")=0,'データ整理_別表（農用地及び施設）'!$B40,"")</f>
        <v/>
      </c>
      <c r="B40" t="str">
        <f ca="1">IF(COUNTIF('データ整理_別表（農用地及び施設）'!$B$2:'データ整理_別表（農用地及び施設）'!$B40,"この線より上に行を挿入してください。")=0,'データ整理_別表（農用地及び施設）'!$C40,"")</f>
        <v/>
      </c>
      <c r="C40" t="str">
        <f ca="1">IF(COUNTIF('データ整理_別表（農用地及び施設）'!$B$2:'データ整理_別表（農用地及び施設）'!$B40,"この線より上に行を挿入してください。")=0,'データ整理_別表（農用地及び施設）'!$D40,"")</f>
        <v/>
      </c>
      <c r="D40" t="str">
        <f ca="1">IF(COUNTIF('データ整理_別表（農用地及び施設）'!$B$2:'データ整理_別表（農用地及び施設）'!$B40,"この線より上に行を挿入してください。")=0,'データ整理_別表（農用地及び施設）'!$E40,"")</f>
        <v/>
      </c>
      <c r="E40" t="str">
        <f ca="1">IF(COUNTIF('データ整理_別表（農用地及び施設）'!$G$2:'データ整理_別表（農用地及び施設）'!$G40,"この線より上に行を挿入してください。")=0,'データ整理_別表（農用地及び施設）'!$G40,"")</f>
        <v/>
      </c>
      <c r="F40" t="str">
        <f ca="1">IF(COUNTIF('データ整理_別表（農用地及び施設）'!$G$2:'データ整理_別表（農用地及び施設）'!$G40,"この線より上に行を挿入してください。")=0,'データ整理_別表（農用地及び施設）'!$H40,"")</f>
        <v/>
      </c>
      <c r="G40" t="str">
        <f ca="1">IF(COUNTIF('データ整理_別表（農用地及び施設）'!$G$2:'データ整理_別表（農用地及び施設）'!$G40,"この線より上に行を挿入してください。")=0,'データ整理_別表（農用地及び施設）'!$I40,"")</f>
        <v/>
      </c>
      <c r="H40" t="str">
        <f ca="1">IF(COUNTIF('データ整理_別表（農用地及び施設）'!$G$2:'データ整理_別表（農用地及び施設）'!$G40,"この線より上に行を挿入してください。")=0,'データ整理_別表（農用地及び施設）'!$J40,"")</f>
        <v/>
      </c>
      <c r="I40" t="str">
        <f ca="1">IF(COUNTIF('データ整理_別表（農用地及び施設）'!$L$2:'データ整理_別表（農用地及び施設）'!$L40,"この線より上に行を挿入してください。")=0,'データ整理_別表（農用地及び施設）'!$L40,"")</f>
        <v/>
      </c>
      <c r="J40" t="str">
        <f ca="1">IF(COUNTIF('データ整理_別表（農用地及び施設）'!$L$2:'データ整理_別表（農用地及び施設）'!$L40,"この線より上に行を挿入してください。")=0,'データ整理_別表（農用地及び施設）'!$M40,"")</f>
        <v/>
      </c>
      <c r="K40" t="str">
        <f ca="1">IF(COUNTIF('データ整理_別表（農用地及び施設）'!$L$2:'データ整理_別表（農用地及び施設）'!$L40,"この線より上に行を挿入してください。")=0,'データ整理_別表（農用地及び施設）'!$N40,"")</f>
        <v/>
      </c>
      <c r="L40" t="str">
        <f ca="1">IF(COUNTIF('データ整理_別表（農用地及び施設）'!$L$2:'データ整理_別表（農用地及び施設）'!$L40,"この線より上に行を挿入してください。")=0,'データ整理_別表（農用地及び施設）'!$O40,"")</f>
        <v/>
      </c>
      <c r="M40" t="str">
        <f ca="1">IF(COUNTIF('データ整理_別表（農用地及び施設）'!$B$2:'データ整理_別表（農用地及び施設）'!$B40,"この線より上に行を挿入してください。")=0,'データ整理_別表（農用地及び施設）'!$B40,"")</f>
        <v/>
      </c>
      <c r="N40" t="str">
        <f ca="1">IF(COUNTIF('データ整理_別表（農用地及び施設）'!$B$2:'データ整理_別表（農用地及び施設）'!$B40,"この線より上に行を挿入してください。")=0,'データ整理_別表（農用地及び施設）'!$C40,"")</f>
        <v/>
      </c>
      <c r="O40" t="str">
        <f ca="1">IF(COUNTIF('データ整理_別表（農用地及び施設）'!$B$2:'データ整理_別表（農用地及び施設）'!$B40,"この線より上に行を挿入してください。")=0,'データ整理_別表（農用地及び施設）'!$D40,"")</f>
        <v/>
      </c>
      <c r="P40" t="str">
        <f ca="1">IF(COUNTIF('データ整理_別表（農用地及び施設）'!$B$2:'データ整理_別表（農用地及び施設）'!$B40,"この線より上に行を挿入してください。")=0,'データ整理_別表（農用地及び施設）'!$E40,"")</f>
        <v/>
      </c>
      <c r="Q40" t="str">
        <f ca="1">IF(COUNTIF('データ整理_別表（農用地及び施設）'!$V$2:'データ整理_別表（農用地及び施設）'!$V40,"この線より上に行を挿入してください。")=0,'データ整理_別表（農用地及び施設）'!$V40,"")</f>
        <v/>
      </c>
      <c r="R40" t="str">
        <f ca="1">IF(COUNTIF('データ整理_別表（農用地及び施設）'!$V$2:'データ整理_別表（農用地及び施設）'!$V40,"この線より上に行を挿入してください。")=0,'データ整理_別表（農用地及び施設）'!$W40,"")</f>
        <v/>
      </c>
      <c r="S40" t="str">
        <f ca="1">IF(COUNTIF('データ整理_別表（農用地及び施設）'!$V$2:'データ整理_別表（農用地及び施設）'!$V40,"この線より上に行を挿入してください。")=0,'データ整理_別表（農用地及び施設）'!$X40,"")</f>
        <v/>
      </c>
      <c r="T40" t="str">
        <f ca="1">IF(COUNTIF('データ整理_別表（農用地及び施設）'!$V$2:'データ整理_別表（農用地及び施設）'!$V40,"この線より上に行を挿入してください。")=0,'データ整理_別表（農用地及び施設）'!$Y40,"")</f>
        <v/>
      </c>
    </row>
    <row r="41" spans="1:20" x14ac:dyDescent="0.2">
      <c r="A41" t="str">
        <f ca="1">IF(COUNTIF('データ整理_別表（農用地及び施設）'!$B$2:'データ整理_別表（農用地及び施設）'!$B41,"この線より上に行を挿入してください。")=0,'データ整理_別表（農用地及び施設）'!$B41,"")</f>
        <v/>
      </c>
      <c r="B41" t="str">
        <f ca="1">IF(COUNTIF('データ整理_別表（農用地及び施設）'!$B$2:'データ整理_別表（農用地及び施設）'!$B41,"この線より上に行を挿入してください。")=0,'データ整理_別表（農用地及び施設）'!$C41,"")</f>
        <v/>
      </c>
      <c r="C41" t="str">
        <f ca="1">IF(COUNTIF('データ整理_別表（農用地及び施設）'!$B$2:'データ整理_別表（農用地及び施設）'!$B41,"この線より上に行を挿入してください。")=0,'データ整理_別表（農用地及び施設）'!$D41,"")</f>
        <v/>
      </c>
      <c r="D41" t="str">
        <f ca="1">IF(COUNTIF('データ整理_別表（農用地及び施設）'!$B$2:'データ整理_別表（農用地及び施設）'!$B41,"この線より上に行を挿入してください。")=0,'データ整理_別表（農用地及び施設）'!$E41,"")</f>
        <v/>
      </c>
      <c r="E41" t="str">
        <f ca="1">IF(COUNTIF('データ整理_別表（農用地及び施設）'!$G$2:'データ整理_別表（農用地及び施設）'!$G41,"この線より上に行を挿入してください。")=0,'データ整理_別表（農用地及び施設）'!$G41,"")</f>
        <v/>
      </c>
      <c r="F41" t="str">
        <f ca="1">IF(COUNTIF('データ整理_別表（農用地及び施設）'!$G$2:'データ整理_別表（農用地及び施設）'!$G41,"この線より上に行を挿入してください。")=0,'データ整理_別表（農用地及び施設）'!$H41,"")</f>
        <v/>
      </c>
      <c r="G41" t="str">
        <f ca="1">IF(COUNTIF('データ整理_別表（農用地及び施設）'!$G$2:'データ整理_別表（農用地及び施設）'!$G41,"この線より上に行を挿入してください。")=0,'データ整理_別表（農用地及び施設）'!$I41,"")</f>
        <v/>
      </c>
      <c r="H41" t="str">
        <f ca="1">IF(COUNTIF('データ整理_別表（農用地及び施設）'!$G$2:'データ整理_別表（農用地及び施設）'!$G41,"この線より上に行を挿入してください。")=0,'データ整理_別表（農用地及び施設）'!$J41,"")</f>
        <v/>
      </c>
      <c r="I41" t="str">
        <f ca="1">IF(COUNTIF('データ整理_別表（農用地及び施設）'!$L$2:'データ整理_別表（農用地及び施設）'!$L41,"この線より上に行を挿入してください。")=0,'データ整理_別表（農用地及び施設）'!$L41,"")</f>
        <v/>
      </c>
      <c r="J41" t="str">
        <f ca="1">IF(COUNTIF('データ整理_別表（農用地及び施設）'!$L$2:'データ整理_別表（農用地及び施設）'!$L41,"この線より上に行を挿入してください。")=0,'データ整理_別表（農用地及び施設）'!$M41,"")</f>
        <v/>
      </c>
      <c r="K41" t="str">
        <f ca="1">IF(COUNTIF('データ整理_別表（農用地及び施設）'!$L$2:'データ整理_別表（農用地及び施設）'!$L41,"この線より上に行を挿入してください。")=0,'データ整理_別表（農用地及び施設）'!$N41,"")</f>
        <v/>
      </c>
      <c r="L41" t="str">
        <f ca="1">IF(COUNTIF('データ整理_別表（農用地及び施設）'!$L$2:'データ整理_別表（農用地及び施設）'!$L41,"この線より上に行を挿入してください。")=0,'データ整理_別表（農用地及び施設）'!$O41,"")</f>
        <v/>
      </c>
      <c r="M41" t="str">
        <f ca="1">IF(COUNTIF('データ整理_別表（農用地及び施設）'!$B$2:'データ整理_別表（農用地及び施設）'!$B41,"この線より上に行を挿入してください。")=0,'データ整理_別表（農用地及び施設）'!$B41,"")</f>
        <v/>
      </c>
      <c r="N41" t="str">
        <f ca="1">IF(COUNTIF('データ整理_別表（農用地及び施設）'!$B$2:'データ整理_別表（農用地及び施設）'!$B41,"この線より上に行を挿入してください。")=0,'データ整理_別表（農用地及び施設）'!$C41,"")</f>
        <v/>
      </c>
      <c r="O41" t="str">
        <f ca="1">IF(COUNTIF('データ整理_別表（農用地及び施設）'!$B$2:'データ整理_別表（農用地及び施設）'!$B41,"この線より上に行を挿入してください。")=0,'データ整理_別表（農用地及び施設）'!$D41,"")</f>
        <v/>
      </c>
      <c r="P41" t="str">
        <f ca="1">IF(COUNTIF('データ整理_別表（農用地及び施設）'!$B$2:'データ整理_別表（農用地及び施設）'!$B41,"この線より上に行を挿入してください。")=0,'データ整理_別表（農用地及び施設）'!$E41,"")</f>
        <v/>
      </c>
      <c r="Q41" t="str">
        <f ca="1">IF(COUNTIF('データ整理_別表（農用地及び施設）'!$V$2:'データ整理_別表（農用地及び施設）'!$V41,"この線より上に行を挿入してください。")=0,'データ整理_別表（農用地及び施設）'!$V41,"")</f>
        <v/>
      </c>
      <c r="R41" t="str">
        <f ca="1">IF(COUNTIF('データ整理_別表（農用地及び施設）'!$V$2:'データ整理_別表（農用地及び施設）'!$V41,"この線より上に行を挿入してください。")=0,'データ整理_別表（農用地及び施設）'!$W41,"")</f>
        <v/>
      </c>
      <c r="S41" t="str">
        <f ca="1">IF(COUNTIF('データ整理_別表（農用地及び施設）'!$V$2:'データ整理_別表（農用地及び施設）'!$V41,"この線より上に行を挿入してください。")=0,'データ整理_別表（農用地及び施設）'!$X41,"")</f>
        <v/>
      </c>
      <c r="T41" t="str">
        <f ca="1">IF(COUNTIF('データ整理_別表（農用地及び施設）'!$V$2:'データ整理_別表（農用地及び施設）'!$V41,"この線より上に行を挿入してください。")=0,'データ整理_別表（農用地及び施設）'!$Y41,"")</f>
        <v/>
      </c>
    </row>
    <row r="42" spans="1:20" x14ac:dyDescent="0.2">
      <c r="A42" t="str">
        <f ca="1">IF(COUNTIF('データ整理_別表（農用地及び施設）'!$B$2:'データ整理_別表（農用地及び施設）'!$B42,"この線より上に行を挿入してください。")=0,'データ整理_別表（農用地及び施設）'!$B42,"")</f>
        <v/>
      </c>
      <c r="B42" t="str">
        <f ca="1">IF(COUNTIF('データ整理_別表（農用地及び施設）'!$B$2:'データ整理_別表（農用地及び施設）'!$B42,"この線より上に行を挿入してください。")=0,'データ整理_別表（農用地及び施設）'!$C42,"")</f>
        <v/>
      </c>
      <c r="C42" t="str">
        <f ca="1">IF(COUNTIF('データ整理_別表（農用地及び施設）'!$B$2:'データ整理_別表（農用地及び施設）'!$B42,"この線より上に行を挿入してください。")=0,'データ整理_別表（農用地及び施設）'!$D42,"")</f>
        <v/>
      </c>
      <c r="D42" t="str">
        <f ca="1">IF(COUNTIF('データ整理_別表（農用地及び施設）'!$B$2:'データ整理_別表（農用地及び施設）'!$B42,"この線より上に行を挿入してください。")=0,'データ整理_別表（農用地及び施設）'!$E42,"")</f>
        <v/>
      </c>
      <c r="E42" t="str">
        <f ca="1">IF(COUNTIF('データ整理_別表（農用地及び施設）'!$G$2:'データ整理_別表（農用地及び施設）'!$G42,"この線より上に行を挿入してください。")=0,'データ整理_別表（農用地及び施設）'!$G42,"")</f>
        <v/>
      </c>
      <c r="F42" t="str">
        <f ca="1">IF(COUNTIF('データ整理_別表（農用地及び施設）'!$G$2:'データ整理_別表（農用地及び施設）'!$G42,"この線より上に行を挿入してください。")=0,'データ整理_別表（農用地及び施設）'!$H42,"")</f>
        <v/>
      </c>
      <c r="G42" t="str">
        <f ca="1">IF(COUNTIF('データ整理_別表（農用地及び施設）'!$G$2:'データ整理_別表（農用地及び施設）'!$G42,"この線より上に行を挿入してください。")=0,'データ整理_別表（農用地及び施設）'!$I42,"")</f>
        <v/>
      </c>
      <c r="H42" t="str">
        <f ca="1">IF(COUNTIF('データ整理_別表（農用地及び施設）'!$G$2:'データ整理_別表（農用地及び施設）'!$G42,"この線より上に行を挿入してください。")=0,'データ整理_別表（農用地及び施設）'!$J42,"")</f>
        <v/>
      </c>
      <c r="I42" t="str">
        <f ca="1">IF(COUNTIF('データ整理_別表（農用地及び施設）'!$L$2:'データ整理_別表（農用地及び施設）'!$L42,"この線より上に行を挿入してください。")=0,'データ整理_別表（農用地及び施設）'!$L42,"")</f>
        <v/>
      </c>
      <c r="J42" t="str">
        <f ca="1">IF(COUNTIF('データ整理_別表（農用地及び施設）'!$L$2:'データ整理_別表（農用地及び施設）'!$L42,"この線より上に行を挿入してください。")=0,'データ整理_別表（農用地及び施設）'!$M42,"")</f>
        <v/>
      </c>
      <c r="K42" t="str">
        <f ca="1">IF(COUNTIF('データ整理_別表（農用地及び施設）'!$L$2:'データ整理_別表（農用地及び施設）'!$L42,"この線より上に行を挿入してください。")=0,'データ整理_別表（農用地及び施設）'!$N42,"")</f>
        <v/>
      </c>
      <c r="L42" t="str">
        <f ca="1">IF(COUNTIF('データ整理_別表（農用地及び施設）'!$L$2:'データ整理_別表（農用地及び施設）'!$L42,"この線より上に行を挿入してください。")=0,'データ整理_別表（農用地及び施設）'!$O42,"")</f>
        <v/>
      </c>
      <c r="M42" t="str">
        <f ca="1">IF(COUNTIF('データ整理_別表（農用地及び施設）'!$B$2:'データ整理_別表（農用地及び施設）'!$B42,"この線より上に行を挿入してください。")=0,'データ整理_別表（農用地及び施設）'!$B42,"")</f>
        <v/>
      </c>
      <c r="N42" t="str">
        <f ca="1">IF(COUNTIF('データ整理_別表（農用地及び施設）'!$B$2:'データ整理_別表（農用地及び施設）'!$B42,"この線より上に行を挿入してください。")=0,'データ整理_別表（農用地及び施設）'!$C42,"")</f>
        <v/>
      </c>
      <c r="O42" t="str">
        <f ca="1">IF(COUNTIF('データ整理_別表（農用地及び施設）'!$B$2:'データ整理_別表（農用地及び施設）'!$B42,"この線より上に行を挿入してください。")=0,'データ整理_別表（農用地及び施設）'!$D42,"")</f>
        <v/>
      </c>
      <c r="P42" t="str">
        <f ca="1">IF(COUNTIF('データ整理_別表（農用地及び施設）'!$B$2:'データ整理_別表（農用地及び施設）'!$B42,"この線より上に行を挿入してください。")=0,'データ整理_別表（農用地及び施設）'!$E42,"")</f>
        <v/>
      </c>
      <c r="Q42" t="str">
        <f ca="1">IF(COUNTIF('データ整理_別表（農用地及び施設）'!$V$2:'データ整理_別表（農用地及び施設）'!$V42,"この線より上に行を挿入してください。")=0,'データ整理_別表（農用地及び施設）'!$V42,"")</f>
        <v/>
      </c>
      <c r="R42" t="str">
        <f ca="1">IF(COUNTIF('データ整理_別表（農用地及び施設）'!$V$2:'データ整理_別表（農用地及び施設）'!$V42,"この線より上に行を挿入してください。")=0,'データ整理_別表（農用地及び施設）'!$W42,"")</f>
        <v/>
      </c>
      <c r="S42" t="str">
        <f ca="1">IF(COUNTIF('データ整理_別表（農用地及び施設）'!$V$2:'データ整理_別表（農用地及び施設）'!$V42,"この線より上に行を挿入してください。")=0,'データ整理_別表（農用地及び施設）'!$X42,"")</f>
        <v/>
      </c>
      <c r="T42" t="str">
        <f ca="1">IF(COUNTIF('データ整理_別表（農用地及び施設）'!$V$2:'データ整理_別表（農用地及び施設）'!$V42,"この線より上に行を挿入してください。")=0,'データ整理_別表（農用地及び施設）'!$Y42,"")</f>
        <v/>
      </c>
    </row>
    <row r="43" spans="1:20" x14ac:dyDescent="0.2">
      <c r="A43" t="str">
        <f ca="1">IF(COUNTIF('データ整理_別表（農用地及び施設）'!$B$2:'データ整理_別表（農用地及び施設）'!$B43,"この線より上に行を挿入してください。")=0,'データ整理_別表（農用地及び施設）'!$B43,"")</f>
        <v/>
      </c>
      <c r="B43" t="str">
        <f ca="1">IF(COUNTIF('データ整理_別表（農用地及び施設）'!$B$2:'データ整理_別表（農用地及び施設）'!$B43,"この線より上に行を挿入してください。")=0,'データ整理_別表（農用地及び施設）'!$C43,"")</f>
        <v/>
      </c>
      <c r="C43" t="str">
        <f ca="1">IF(COUNTIF('データ整理_別表（農用地及び施設）'!$B$2:'データ整理_別表（農用地及び施設）'!$B43,"この線より上に行を挿入してください。")=0,'データ整理_別表（農用地及び施設）'!$D43,"")</f>
        <v/>
      </c>
      <c r="D43" t="str">
        <f ca="1">IF(COUNTIF('データ整理_別表（農用地及び施設）'!$B$2:'データ整理_別表（農用地及び施設）'!$B43,"この線より上に行を挿入してください。")=0,'データ整理_別表（農用地及び施設）'!$E43,"")</f>
        <v/>
      </c>
      <c r="E43" t="str">
        <f ca="1">IF(COUNTIF('データ整理_別表（農用地及び施設）'!$G$2:'データ整理_別表（農用地及び施設）'!$G43,"この線より上に行を挿入してください。")=0,'データ整理_別表（農用地及び施設）'!$G43,"")</f>
        <v/>
      </c>
      <c r="F43" t="str">
        <f ca="1">IF(COUNTIF('データ整理_別表（農用地及び施設）'!$G$2:'データ整理_別表（農用地及び施設）'!$G43,"この線より上に行を挿入してください。")=0,'データ整理_別表（農用地及び施設）'!$H43,"")</f>
        <v/>
      </c>
      <c r="G43" t="str">
        <f ca="1">IF(COUNTIF('データ整理_別表（農用地及び施設）'!$G$2:'データ整理_別表（農用地及び施設）'!$G43,"この線より上に行を挿入してください。")=0,'データ整理_別表（農用地及び施設）'!$I43,"")</f>
        <v/>
      </c>
      <c r="H43" t="str">
        <f ca="1">IF(COUNTIF('データ整理_別表（農用地及び施設）'!$G$2:'データ整理_別表（農用地及び施設）'!$G43,"この線より上に行を挿入してください。")=0,'データ整理_別表（農用地及び施設）'!$J43,"")</f>
        <v/>
      </c>
      <c r="I43" t="str">
        <f ca="1">IF(COUNTIF('データ整理_別表（農用地及び施設）'!$L$2:'データ整理_別表（農用地及び施設）'!$L43,"この線より上に行を挿入してください。")=0,'データ整理_別表（農用地及び施設）'!$L43,"")</f>
        <v/>
      </c>
      <c r="J43" t="str">
        <f ca="1">IF(COUNTIF('データ整理_別表（農用地及び施設）'!$L$2:'データ整理_別表（農用地及び施設）'!$L43,"この線より上に行を挿入してください。")=0,'データ整理_別表（農用地及び施設）'!$M43,"")</f>
        <v/>
      </c>
      <c r="K43" t="str">
        <f ca="1">IF(COUNTIF('データ整理_別表（農用地及び施設）'!$L$2:'データ整理_別表（農用地及び施設）'!$L43,"この線より上に行を挿入してください。")=0,'データ整理_別表（農用地及び施設）'!$N43,"")</f>
        <v/>
      </c>
      <c r="L43" t="str">
        <f ca="1">IF(COUNTIF('データ整理_別表（農用地及び施設）'!$L$2:'データ整理_別表（農用地及び施設）'!$L43,"この線より上に行を挿入してください。")=0,'データ整理_別表（農用地及び施設）'!$O43,"")</f>
        <v/>
      </c>
      <c r="M43" t="str">
        <f ca="1">IF(COUNTIF('データ整理_別表（農用地及び施設）'!$B$2:'データ整理_別表（農用地及び施設）'!$B43,"この線より上に行を挿入してください。")=0,'データ整理_別表（農用地及び施設）'!$B43,"")</f>
        <v/>
      </c>
      <c r="N43" t="str">
        <f ca="1">IF(COUNTIF('データ整理_別表（農用地及び施設）'!$B$2:'データ整理_別表（農用地及び施設）'!$B43,"この線より上に行を挿入してください。")=0,'データ整理_別表（農用地及び施設）'!$C43,"")</f>
        <v/>
      </c>
      <c r="O43" t="str">
        <f ca="1">IF(COUNTIF('データ整理_別表（農用地及び施設）'!$B$2:'データ整理_別表（農用地及び施設）'!$B43,"この線より上に行を挿入してください。")=0,'データ整理_別表（農用地及び施設）'!$D43,"")</f>
        <v/>
      </c>
      <c r="P43" t="str">
        <f ca="1">IF(COUNTIF('データ整理_別表（農用地及び施設）'!$B$2:'データ整理_別表（農用地及び施設）'!$B43,"この線より上に行を挿入してください。")=0,'データ整理_別表（農用地及び施設）'!$E43,"")</f>
        <v/>
      </c>
      <c r="Q43" t="str">
        <f ca="1">IF(COUNTIF('データ整理_別表（農用地及び施設）'!$V$2:'データ整理_別表（農用地及び施設）'!$V43,"この線より上に行を挿入してください。")=0,'データ整理_別表（農用地及び施設）'!$V43,"")</f>
        <v/>
      </c>
      <c r="R43" t="str">
        <f ca="1">IF(COUNTIF('データ整理_別表（農用地及び施設）'!$V$2:'データ整理_別表（農用地及び施設）'!$V43,"この線より上に行を挿入してください。")=0,'データ整理_別表（農用地及び施設）'!$W43,"")</f>
        <v/>
      </c>
      <c r="S43" t="str">
        <f ca="1">IF(COUNTIF('データ整理_別表（農用地及び施設）'!$V$2:'データ整理_別表（農用地及び施設）'!$V43,"この線より上に行を挿入してください。")=0,'データ整理_別表（農用地及び施設）'!$X43,"")</f>
        <v/>
      </c>
      <c r="T43" t="str">
        <f ca="1">IF(COUNTIF('データ整理_別表（農用地及び施設）'!$V$2:'データ整理_別表（農用地及び施設）'!$V43,"この線より上に行を挿入してください。")=0,'データ整理_別表（農用地及び施設）'!$Y43,"")</f>
        <v/>
      </c>
    </row>
    <row r="44" spans="1:20" x14ac:dyDescent="0.2">
      <c r="A44" t="str">
        <f ca="1">IF(COUNTIF('データ整理_別表（農用地及び施設）'!$B$2:'データ整理_別表（農用地及び施設）'!$B44,"この線より上に行を挿入してください。")=0,'データ整理_別表（農用地及び施設）'!$B44,"")</f>
        <v/>
      </c>
      <c r="B44" t="str">
        <f ca="1">IF(COUNTIF('データ整理_別表（農用地及び施設）'!$B$2:'データ整理_別表（農用地及び施設）'!$B44,"この線より上に行を挿入してください。")=0,'データ整理_別表（農用地及び施設）'!$C44,"")</f>
        <v/>
      </c>
      <c r="C44" t="str">
        <f ca="1">IF(COUNTIF('データ整理_別表（農用地及び施設）'!$B$2:'データ整理_別表（農用地及び施設）'!$B44,"この線より上に行を挿入してください。")=0,'データ整理_別表（農用地及び施設）'!$D44,"")</f>
        <v/>
      </c>
      <c r="D44" t="str">
        <f ca="1">IF(COUNTIF('データ整理_別表（農用地及び施設）'!$B$2:'データ整理_別表（農用地及び施設）'!$B44,"この線より上に行を挿入してください。")=0,'データ整理_別表（農用地及び施設）'!$E44,"")</f>
        <v/>
      </c>
      <c r="E44" t="str">
        <f ca="1">IF(COUNTIF('データ整理_別表（農用地及び施設）'!$G$2:'データ整理_別表（農用地及び施設）'!$G44,"この線より上に行を挿入してください。")=0,'データ整理_別表（農用地及び施設）'!$G44,"")</f>
        <v/>
      </c>
      <c r="F44" t="str">
        <f ca="1">IF(COUNTIF('データ整理_別表（農用地及び施設）'!$G$2:'データ整理_別表（農用地及び施設）'!$G44,"この線より上に行を挿入してください。")=0,'データ整理_別表（農用地及び施設）'!$H44,"")</f>
        <v/>
      </c>
      <c r="G44" t="str">
        <f ca="1">IF(COUNTIF('データ整理_別表（農用地及び施設）'!$G$2:'データ整理_別表（農用地及び施設）'!$G44,"この線より上に行を挿入してください。")=0,'データ整理_別表（農用地及び施設）'!$I44,"")</f>
        <v/>
      </c>
      <c r="H44" t="str">
        <f ca="1">IF(COUNTIF('データ整理_別表（農用地及び施設）'!$G$2:'データ整理_別表（農用地及び施設）'!$G44,"この線より上に行を挿入してください。")=0,'データ整理_別表（農用地及び施設）'!$J44,"")</f>
        <v/>
      </c>
      <c r="I44" t="str">
        <f ca="1">IF(COUNTIF('データ整理_別表（農用地及び施設）'!$L$2:'データ整理_別表（農用地及び施設）'!$L44,"この線より上に行を挿入してください。")=0,'データ整理_別表（農用地及び施設）'!$L44,"")</f>
        <v/>
      </c>
      <c r="J44" t="str">
        <f ca="1">IF(COUNTIF('データ整理_別表（農用地及び施設）'!$L$2:'データ整理_別表（農用地及び施設）'!$L44,"この線より上に行を挿入してください。")=0,'データ整理_別表（農用地及び施設）'!$M44,"")</f>
        <v/>
      </c>
      <c r="K44" t="str">
        <f ca="1">IF(COUNTIF('データ整理_別表（農用地及び施設）'!$L$2:'データ整理_別表（農用地及び施設）'!$L44,"この線より上に行を挿入してください。")=0,'データ整理_別表（農用地及び施設）'!$N44,"")</f>
        <v/>
      </c>
      <c r="L44" t="str">
        <f ca="1">IF(COUNTIF('データ整理_別表（農用地及び施設）'!$L$2:'データ整理_別表（農用地及び施設）'!$L44,"この線より上に行を挿入してください。")=0,'データ整理_別表（農用地及び施設）'!$O44,"")</f>
        <v/>
      </c>
      <c r="M44" t="str">
        <f ca="1">IF(COUNTIF('データ整理_別表（農用地及び施設）'!$B$2:'データ整理_別表（農用地及び施設）'!$B44,"この線より上に行を挿入してください。")=0,'データ整理_別表（農用地及び施設）'!$B44,"")</f>
        <v/>
      </c>
      <c r="N44" t="str">
        <f ca="1">IF(COUNTIF('データ整理_別表（農用地及び施設）'!$B$2:'データ整理_別表（農用地及び施設）'!$B44,"この線より上に行を挿入してください。")=0,'データ整理_別表（農用地及び施設）'!$C44,"")</f>
        <v/>
      </c>
      <c r="O44" t="str">
        <f ca="1">IF(COUNTIF('データ整理_別表（農用地及び施設）'!$B$2:'データ整理_別表（農用地及び施設）'!$B44,"この線より上に行を挿入してください。")=0,'データ整理_別表（農用地及び施設）'!$D44,"")</f>
        <v/>
      </c>
      <c r="P44" t="str">
        <f ca="1">IF(COUNTIF('データ整理_別表（農用地及び施設）'!$B$2:'データ整理_別表（農用地及び施設）'!$B44,"この線より上に行を挿入してください。")=0,'データ整理_別表（農用地及び施設）'!$E44,"")</f>
        <v/>
      </c>
      <c r="Q44" t="str">
        <f ca="1">IF(COUNTIF('データ整理_別表（農用地及び施設）'!$V$2:'データ整理_別表（農用地及び施設）'!$V44,"この線より上に行を挿入してください。")=0,'データ整理_別表（農用地及び施設）'!$V44,"")</f>
        <v/>
      </c>
      <c r="R44" t="str">
        <f ca="1">IF(COUNTIF('データ整理_別表（農用地及び施設）'!$V$2:'データ整理_別表（農用地及び施設）'!$V44,"この線より上に行を挿入してください。")=0,'データ整理_別表（農用地及び施設）'!$W44,"")</f>
        <v/>
      </c>
      <c r="S44" t="str">
        <f ca="1">IF(COUNTIF('データ整理_別表（農用地及び施設）'!$V$2:'データ整理_別表（農用地及び施設）'!$V44,"この線より上に行を挿入してください。")=0,'データ整理_別表（農用地及び施設）'!$X44,"")</f>
        <v/>
      </c>
      <c r="T44" t="str">
        <f ca="1">IF(COUNTIF('データ整理_別表（農用地及び施設）'!$V$2:'データ整理_別表（農用地及び施設）'!$V44,"この線より上に行を挿入してください。")=0,'データ整理_別表（農用地及び施設）'!$Y44,"")</f>
        <v/>
      </c>
    </row>
    <row r="45" spans="1:20" x14ac:dyDescent="0.2">
      <c r="A45" t="str">
        <f ca="1">IF(COUNTIF('データ整理_別表（農用地及び施設）'!$B$2:'データ整理_別表（農用地及び施設）'!$B45,"この線より上に行を挿入してください。")=0,'データ整理_別表（農用地及び施設）'!$B45,"")</f>
        <v/>
      </c>
      <c r="B45" t="str">
        <f ca="1">IF(COUNTIF('データ整理_別表（農用地及び施設）'!$B$2:'データ整理_別表（農用地及び施設）'!$B45,"この線より上に行を挿入してください。")=0,'データ整理_別表（農用地及び施設）'!$C45,"")</f>
        <v/>
      </c>
      <c r="C45" t="str">
        <f ca="1">IF(COUNTIF('データ整理_別表（農用地及び施設）'!$B$2:'データ整理_別表（農用地及び施設）'!$B45,"この線より上に行を挿入してください。")=0,'データ整理_別表（農用地及び施設）'!$D45,"")</f>
        <v/>
      </c>
      <c r="D45" t="str">
        <f ca="1">IF(COUNTIF('データ整理_別表（農用地及び施設）'!$B$2:'データ整理_別表（農用地及び施設）'!$B45,"この線より上に行を挿入してください。")=0,'データ整理_別表（農用地及び施設）'!$E45,"")</f>
        <v/>
      </c>
      <c r="E45" t="str">
        <f ca="1">IF(COUNTIF('データ整理_別表（農用地及び施設）'!$G$2:'データ整理_別表（農用地及び施設）'!$G45,"この線より上に行を挿入してください。")=0,'データ整理_別表（農用地及び施設）'!$G45,"")</f>
        <v/>
      </c>
      <c r="F45" t="str">
        <f ca="1">IF(COUNTIF('データ整理_別表（農用地及び施設）'!$G$2:'データ整理_別表（農用地及び施設）'!$G45,"この線より上に行を挿入してください。")=0,'データ整理_別表（農用地及び施設）'!$H45,"")</f>
        <v/>
      </c>
      <c r="G45" t="str">
        <f ca="1">IF(COUNTIF('データ整理_別表（農用地及び施設）'!$G$2:'データ整理_別表（農用地及び施設）'!$G45,"この線より上に行を挿入してください。")=0,'データ整理_別表（農用地及び施設）'!$I45,"")</f>
        <v/>
      </c>
      <c r="H45" t="str">
        <f ca="1">IF(COUNTIF('データ整理_別表（農用地及び施設）'!$G$2:'データ整理_別表（農用地及び施設）'!$G45,"この線より上に行を挿入してください。")=0,'データ整理_別表（農用地及び施設）'!$J45,"")</f>
        <v/>
      </c>
      <c r="I45" t="str">
        <f ca="1">IF(COUNTIF('データ整理_別表（農用地及び施設）'!$L$2:'データ整理_別表（農用地及び施設）'!$L45,"この線より上に行を挿入してください。")=0,'データ整理_別表（農用地及び施設）'!$L45,"")</f>
        <v/>
      </c>
      <c r="J45" t="str">
        <f ca="1">IF(COUNTIF('データ整理_別表（農用地及び施設）'!$L$2:'データ整理_別表（農用地及び施設）'!$L45,"この線より上に行を挿入してください。")=0,'データ整理_別表（農用地及び施設）'!$M45,"")</f>
        <v/>
      </c>
      <c r="K45" t="str">
        <f ca="1">IF(COUNTIF('データ整理_別表（農用地及び施設）'!$L$2:'データ整理_別表（農用地及び施設）'!$L45,"この線より上に行を挿入してください。")=0,'データ整理_別表（農用地及び施設）'!$N45,"")</f>
        <v/>
      </c>
      <c r="L45" t="str">
        <f ca="1">IF(COUNTIF('データ整理_別表（農用地及び施設）'!$L$2:'データ整理_別表（農用地及び施設）'!$L45,"この線より上に行を挿入してください。")=0,'データ整理_別表（農用地及び施設）'!$O45,"")</f>
        <v/>
      </c>
      <c r="M45" t="str">
        <f ca="1">IF(COUNTIF('データ整理_別表（農用地及び施設）'!$B$2:'データ整理_別表（農用地及び施設）'!$B45,"この線より上に行を挿入してください。")=0,'データ整理_別表（農用地及び施設）'!$B45,"")</f>
        <v/>
      </c>
      <c r="N45" t="str">
        <f ca="1">IF(COUNTIF('データ整理_別表（農用地及び施設）'!$B$2:'データ整理_別表（農用地及び施設）'!$B45,"この線より上に行を挿入してください。")=0,'データ整理_別表（農用地及び施設）'!$C45,"")</f>
        <v/>
      </c>
      <c r="O45" t="str">
        <f ca="1">IF(COUNTIF('データ整理_別表（農用地及び施設）'!$B$2:'データ整理_別表（農用地及び施設）'!$B45,"この線より上に行を挿入してください。")=0,'データ整理_別表（農用地及び施設）'!$D45,"")</f>
        <v/>
      </c>
      <c r="P45" t="str">
        <f ca="1">IF(COUNTIF('データ整理_別表（農用地及び施設）'!$B$2:'データ整理_別表（農用地及び施設）'!$B45,"この線より上に行を挿入してください。")=0,'データ整理_別表（農用地及び施設）'!$E45,"")</f>
        <v/>
      </c>
      <c r="Q45" t="str">
        <f ca="1">IF(COUNTIF('データ整理_別表（農用地及び施設）'!$V$2:'データ整理_別表（農用地及び施設）'!$V45,"この線より上に行を挿入してください。")=0,'データ整理_別表（農用地及び施設）'!$V45,"")</f>
        <v/>
      </c>
      <c r="R45" t="str">
        <f ca="1">IF(COUNTIF('データ整理_別表（農用地及び施設）'!$V$2:'データ整理_別表（農用地及び施設）'!$V45,"この線より上に行を挿入してください。")=0,'データ整理_別表（農用地及び施設）'!$W45,"")</f>
        <v/>
      </c>
      <c r="S45" t="str">
        <f ca="1">IF(COUNTIF('データ整理_別表（農用地及び施設）'!$V$2:'データ整理_別表（農用地及び施設）'!$V45,"この線より上に行を挿入してください。")=0,'データ整理_別表（農用地及び施設）'!$X45,"")</f>
        <v/>
      </c>
      <c r="T45" t="str">
        <f ca="1">IF(COUNTIF('データ整理_別表（農用地及び施設）'!$V$2:'データ整理_別表（農用地及び施設）'!$V45,"この線より上に行を挿入してください。")=0,'データ整理_別表（農用地及び施設）'!$Y45,"")</f>
        <v/>
      </c>
    </row>
    <row r="46" spans="1:20" x14ac:dyDescent="0.2">
      <c r="A46" t="str">
        <f ca="1">IF(COUNTIF('データ整理_別表（農用地及び施設）'!$B$2:'データ整理_別表（農用地及び施設）'!$B46,"この線より上に行を挿入してください。")=0,'データ整理_別表（農用地及び施設）'!$B46,"")</f>
        <v/>
      </c>
      <c r="B46" t="str">
        <f ca="1">IF(COUNTIF('データ整理_別表（農用地及び施設）'!$B$2:'データ整理_別表（農用地及び施設）'!$B46,"この線より上に行を挿入してください。")=0,'データ整理_別表（農用地及び施設）'!$C46,"")</f>
        <v/>
      </c>
      <c r="C46" t="str">
        <f ca="1">IF(COUNTIF('データ整理_別表（農用地及び施設）'!$B$2:'データ整理_別表（農用地及び施設）'!$B46,"この線より上に行を挿入してください。")=0,'データ整理_別表（農用地及び施設）'!$D46,"")</f>
        <v/>
      </c>
      <c r="D46" t="str">
        <f ca="1">IF(COUNTIF('データ整理_別表（農用地及び施設）'!$B$2:'データ整理_別表（農用地及び施設）'!$B46,"この線より上に行を挿入してください。")=0,'データ整理_別表（農用地及び施設）'!$E46,"")</f>
        <v/>
      </c>
      <c r="E46" t="str">
        <f ca="1">IF(COUNTIF('データ整理_別表（農用地及び施設）'!$G$2:'データ整理_別表（農用地及び施設）'!$G46,"この線より上に行を挿入してください。")=0,'データ整理_別表（農用地及び施設）'!$G46,"")</f>
        <v/>
      </c>
      <c r="F46" t="str">
        <f ca="1">IF(COUNTIF('データ整理_別表（農用地及び施設）'!$G$2:'データ整理_別表（農用地及び施設）'!$G46,"この線より上に行を挿入してください。")=0,'データ整理_別表（農用地及び施設）'!$H46,"")</f>
        <v/>
      </c>
      <c r="G46" t="str">
        <f ca="1">IF(COUNTIF('データ整理_別表（農用地及び施設）'!$G$2:'データ整理_別表（農用地及び施設）'!$G46,"この線より上に行を挿入してください。")=0,'データ整理_別表（農用地及び施設）'!$I46,"")</f>
        <v/>
      </c>
      <c r="H46" t="str">
        <f ca="1">IF(COUNTIF('データ整理_別表（農用地及び施設）'!$G$2:'データ整理_別表（農用地及び施設）'!$G46,"この線より上に行を挿入してください。")=0,'データ整理_別表（農用地及び施設）'!$J46,"")</f>
        <v/>
      </c>
      <c r="I46" t="str">
        <f ca="1">IF(COUNTIF('データ整理_別表（農用地及び施設）'!$L$2:'データ整理_別表（農用地及び施設）'!$L46,"この線より上に行を挿入してください。")=0,'データ整理_別表（農用地及び施設）'!$L46,"")</f>
        <v/>
      </c>
      <c r="J46" t="str">
        <f ca="1">IF(COUNTIF('データ整理_別表（農用地及び施設）'!$L$2:'データ整理_別表（農用地及び施設）'!$L46,"この線より上に行を挿入してください。")=0,'データ整理_別表（農用地及び施設）'!$M46,"")</f>
        <v/>
      </c>
      <c r="K46" t="str">
        <f ca="1">IF(COUNTIF('データ整理_別表（農用地及び施設）'!$L$2:'データ整理_別表（農用地及び施設）'!$L46,"この線より上に行を挿入してください。")=0,'データ整理_別表（農用地及び施設）'!$N46,"")</f>
        <v/>
      </c>
      <c r="L46" t="str">
        <f ca="1">IF(COUNTIF('データ整理_別表（農用地及び施設）'!$L$2:'データ整理_別表（農用地及び施設）'!$L46,"この線より上に行を挿入してください。")=0,'データ整理_別表（農用地及び施設）'!$O46,"")</f>
        <v/>
      </c>
      <c r="M46" t="str">
        <f ca="1">IF(COUNTIF('データ整理_別表（農用地及び施設）'!$B$2:'データ整理_別表（農用地及び施設）'!$B46,"この線より上に行を挿入してください。")=0,'データ整理_別表（農用地及び施設）'!$B46,"")</f>
        <v/>
      </c>
      <c r="N46" t="str">
        <f ca="1">IF(COUNTIF('データ整理_別表（農用地及び施設）'!$B$2:'データ整理_別表（農用地及び施設）'!$B46,"この線より上に行を挿入してください。")=0,'データ整理_別表（農用地及び施設）'!$C46,"")</f>
        <v/>
      </c>
      <c r="O46" t="str">
        <f ca="1">IF(COUNTIF('データ整理_別表（農用地及び施設）'!$B$2:'データ整理_別表（農用地及び施設）'!$B46,"この線より上に行を挿入してください。")=0,'データ整理_別表（農用地及び施設）'!$D46,"")</f>
        <v/>
      </c>
      <c r="P46" t="str">
        <f ca="1">IF(COUNTIF('データ整理_別表（農用地及び施設）'!$B$2:'データ整理_別表（農用地及び施設）'!$B46,"この線より上に行を挿入してください。")=0,'データ整理_別表（農用地及び施設）'!$E46,"")</f>
        <v/>
      </c>
      <c r="Q46" t="str">
        <f ca="1">IF(COUNTIF('データ整理_別表（農用地及び施設）'!$V$2:'データ整理_別表（農用地及び施設）'!$V46,"この線より上に行を挿入してください。")=0,'データ整理_別表（農用地及び施設）'!$V46,"")</f>
        <v/>
      </c>
      <c r="R46" t="str">
        <f ca="1">IF(COUNTIF('データ整理_別表（農用地及び施設）'!$V$2:'データ整理_別表（農用地及び施設）'!$V46,"この線より上に行を挿入してください。")=0,'データ整理_別表（農用地及び施設）'!$W46,"")</f>
        <v/>
      </c>
      <c r="S46" t="str">
        <f ca="1">IF(COUNTIF('データ整理_別表（農用地及び施設）'!$V$2:'データ整理_別表（農用地及び施設）'!$V46,"この線より上に行を挿入してください。")=0,'データ整理_別表（農用地及び施設）'!$X46,"")</f>
        <v/>
      </c>
      <c r="T46" t="str">
        <f ca="1">IF(COUNTIF('データ整理_別表（農用地及び施設）'!$V$2:'データ整理_別表（農用地及び施設）'!$V46,"この線より上に行を挿入してください。")=0,'データ整理_別表（農用地及び施設）'!$Y46,"")</f>
        <v/>
      </c>
    </row>
    <row r="47" spans="1:20" x14ac:dyDescent="0.2">
      <c r="A47" t="str">
        <f ca="1">IF(COUNTIF('データ整理_別表（農用地及び施設）'!$B$2:'データ整理_別表（農用地及び施設）'!$B47,"この線より上に行を挿入してください。")=0,'データ整理_別表（農用地及び施設）'!$B47,"")</f>
        <v/>
      </c>
      <c r="B47" t="str">
        <f ca="1">IF(COUNTIF('データ整理_別表（農用地及び施設）'!$B$2:'データ整理_別表（農用地及び施設）'!$B47,"この線より上に行を挿入してください。")=0,'データ整理_別表（農用地及び施設）'!$C47,"")</f>
        <v/>
      </c>
      <c r="C47" t="str">
        <f ca="1">IF(COUNTIF('データ整理_別表（農用地及び施設）'!$B$2:'データ整理_別表（農用地及び施設）'!$B47,"この線より上に行を挿入してください。")=0,'データ整理_別表（農用地及び施設）'!$D47,"")</f>
        <v/>
      </c>
      <c r="D47" t="str">
        <f ca="1">IF(COUNTIF('データ整理_別表（農用地及び施設）'!$B$2:'データ整理_別表（農用地及び施設）'!$B47,"この線より上に行を挿入してください。")=0,'データ整理_別表（農用地及び施設）'!$E47,"")</f>
        <v/>
      </c>
      <c r="E47" t="str">
        <f ca="1">IF(COUNTIF('データ整理_別表（農用地及び施設）'!$G$2:'データ整理_別表（農用地及び施設）'!$G47,"この線より上に行を挿入してください。")=0,'データ整理_別表（農用地及び施設）'!$G47,"")</f>
        <v/>
      </c>
      <c r="F47" t="str">
        <f ca="1">IF(COUNTIF('データ整理_別表（農用地及び施設）'!$G$2:'データ整理_別表（農用地及び施設）'!$G47,"この線より上に行を挿入してください。")=0,'データ整理_別表（農用地及び施設）'!$H47,"")</f>
        <v/>
      </c>
      <c r="G47" t="str">
        <f ca="1">IF(COUNTIF('データ整理_別表（農用地及び施設）'!$G$2:'データ整理_別表（農用地及び施設）'!$G47,"この線より上に行を挿入してください。")=0,'データ整理_別表（農用地及び施設）'!$I47,"")</f>
        <v/>
      </c>
      <c r="H47" t="str">
        <f ca="1">IF(COUNTIF('データ整理_別表（農用地及び施設）'!$G$2:'データ整理_別表（農用地及び施設）'!$G47,"この線より上に行を挿入してください。")=0,'データ整理_別表（農用地及び施設）'!$J47,"")</f>
        <v/>
      </c>
      <c r="I47" t="str">
        <f ca="1">IF(COUNTIF('データ整理_別表（農用地及び施設）'!$L$2:'データ整理_別表（農用地及び施設）'!$L47,"この線より上に行を挿入してください。")=0,'データ整理_別表（農用地及び施設）'!$L47,"")</f>
        <v/>
      </c>
      <c r="J47" t="str">
        <f ca="1">IF(COUNTIF('データ整理_別表（農用地及び施設）'!$L$2:'データ整理_別表（農用地及び施設）'!$L47,"この線より上に行を挿入してください。")=0,'データ整理_別表（農用地及び施設）'!$M47,"")</f>
        <v/>
      </c>
      <c r="K47" t="str">
        <f ca="1">IF(COUNTIF('データ整理_別表（農用地及び施設）'!$L$2:'データ整理_別表（農用地及び施設）'!$L47,"この線より上に行を挿入してください。")=0,'データ整理_別表（農用地及び施設）'!$N47,"")</f>
        <v/>
      </c>
      <c r="L47" t="str">
        <f ca="1">IF(COUNTIF('データ整理_別表（農用地及び施設）'!$L$2:'データ整理_別表（農用地及び施設）'!$L47,"この線より上に行を挿入してください。")=0,'データ整理_別表（農用地及び施設）'!$O47,"")</f>
        <v/>
      </c>
      <c r="M47" t="str">
        <f ca="1">IF(COUNTIF('データ整理_別表（農用地及び施設）'!$B$2:'データ整理_別表（農用地及び施設）'!$B47,"この線より上に行を挿入してください。")=0,'データ整理_別表（農用地及び施設）'!$B47,"")</f>
        <v/>
      </c>
      <c r="N47" t="str">
        <f ca="1">IF(COUNTIF('データ整理_別表（農用地及び施設）'!$B$2:'データ整理_別表（農用地及び施設）'!$B47,"この線より上に行を挿入してください。")=0,'データ整理_別表（農用地及び施設）'!$C47,"")</f>
        <v/>
      </c>
      <c r="O47" t="str">
        <f ca="1">IF(COUNTIF('データ整理_別表（農用地及び施設）'!$B$2:'データ整理_別表（農用地及び施設）'!$B47,"この線より上に行を挿入してください。")=0,'データ整理_別表（農用地及び施設）'!$D47,"")</f>
        <v/>
      </c>
      <c r="P47" t="str">
        <f ca="1">IF(COUNTIF('データ整理_別表（農用地及び施設）'!$B$2:'データ整理_別表（農用地及び施設）'!$B47,"この線より上に行を挿入してください。")=0,'データ整理_別表（農用地及び施設）'!$E47,"")</f>
        <v/>
      </c>
      <c r="Q47" t="str">
        <f ca="1">IF(COUNTIF('データ整理_別表（農用地及び施設）'!$V$2:'データ整理_別表（農用地及び施設）'!$V47,"この線より上に行を挿入してください。")=0,'データ整理_別表（農用地及び施設）'!$V47,"")</f>
        <v/>
      </c>
      <c r="R47" t="str">
        <f ca="1">IF(COUNTIF('データ整理_別表（農用地及び施設）'!$V$2:'データ整理_別表（農用地及び施設）'!$V47,"この線より上に行を挿入してください。")=0,'データ整理_別表（農用地及び施設）'!$W47,"")</f>
        <v/>
      </c>
      <c r="S47" t="str">
        <f ca="1">IF(COUNTIF('データ整理_別表（農用地及び施設）'!$V$2:'データ整理_別表（農用地及び施設）'!$V47,"この線より上に行を挿入してください。")=0,'データ整理_別表（農用地及び施設）'!$X47,"")</f>
        <v/>
      </c>
      <c r="T47" t="str">
        <f ca="1">IF(COUNTIF('データ整理_別表（農用地及び施設）'!$V$2:'データ整理_別表（農用地及び施設）'!$V47,"この線より上に行を挿入してください。")=0,'データ整理_別表（農用地及び施設）'!$Y47,"")</f>
        <v/>
      </c>
    </row>
    <row r="48" spans="1:20" x14ac:dyDescent="0.2">
      <c r="A48" t="str">
        <f ca="1">IF(COUNTIF('データ整理_別表（農用地及び施設）'!$B$2:'データ整理_別表（農用地及び施設）'!$B48,"この線より上に行を挿入してください。")=0,'データ整理_別表（農用地及び施設）'!$B48,"")</f>
        <v/>
      </c>
      <c r="B48" t="str">
        <f ca="1">IF(COUNTIF('データ整理_別表（農用地及び施設）'!$B$2:'データ整理_別表（農用地及び施設）'!$B48,"この線より上に行を挿入してください。")=0,'データ整理_別表（農用地及び施設）'!$C48,"")</f>
        <v/>
      </c>
      <c r="C48" t="str">
        <f ca="1">IF(COUNTIF('データ整理_別表（農用地及び施設）'!$B$2:'データ整理_別表（農用地及び施設）'!$B48,"この線より上に行を挿入してください。")=0,'データ整理_別表（農用地及び施設）'!$D48,"")</f>
        <v/>
      </c>
      <c r="D48" t="str">
        <f ca="1">IF(COUNTIF('データ整理_別表（農用地及び施設）'!$B$2:'データ整理_別表（農用地及び施設）'!$B48,"この線より上に行を挿入してください。")=0,'データ整理_別表（農用地及び施設）'!$E48,"")</f>
        <v/>
      </c>
      <c r="E48" t="str">
        <f ca="1">IF(COUNTIF('データ整理_別表（農用地及び施設）'!$G$2:'データ整理_別表（農用地及び施設）'!$G48,"この線より上に行を挿入してください。")=0,'データ整理_別表（農用地及び施設）'!$G48,"")</f>
        <v/>
      </c>
      <c r="F48" t="str">
        <f ca="1">IF(COUNTIF('データ整理_別表（農用地及び施設）'!$G$2:'データ整理_別表（農用地及び施設）'!$G48,"この線より上に行を挿入してください。")=0,'データ整理_別表（農用地及び施設）'!$H48,"")</f>
        <v/>
      </c>
      <c r="G48" t="str">
        <f ca="1">IF(COUNTIF('データ整理_別表（農用地及び施設）'!$G$2:'データ整理_別表（農用地及び施設）'!$G48,"この線より上に行を挿入してください。")=0,'データ整理_別表（農用地及び施設）'!$I48,"")</f>
        <v/>
      </c>
      <c r="H48" t="str">
        <f ca="1">IF(COUNTIF('データ整理_別表（農用地及び施設）'!$G$2:'データ整理_別表（農用地及び施設）'!$G48,"この線より上に行を挿入してください。")=0,'データ整理_別表（農用地及び施設）'!$J48,"")</f>
        <v/>
      </c>
      <c r="I48" t="str">
        <f ca="1">IF(COUNTIF('データ整理_別表（農用地及び施設）'!$L$2:'データ整理_別表（農用地及び施設）'!$L48,"この線より上に行を挿入してください。")=0,'データ整理_別表（農用地及び施設）'!$L48,"")</f>
        <v/>
      </c>
      <c r="J48" t="str">
        <f ca="1">IF(COUNTIF('データ整理_別表（農用地及び施設）'!$L$2:'データ整理_別表（農用地及び施設）'!$L48,"この線より上に行を挿入してください。")=0,'データ整理_別表（農用地及び施設）'!$M48,"")</f>
        <v/>
      </c>
      <c r="K48" t="str">
        <f ca="1">IF(COUNTIF('データ整理_別表（農用地及び施設）'!$L$2:'データ整理_別表（農用地及び施設）'!$L48,"この線より上に行を挿入してください。")=0,'データ整理_別表（農用地及び施設）'!$N48,"")</f>
        <v/>
      </c>
      <c r="L48" t="str">
        <f ca="1">IF(COUNTIF('データ整理_別表（農用地及び施設）'!$L$2:'データ整理_別表（農用地及び施設）'!$L48,"この線より上に行を挿入してください。")=0,'データ整理_別表（農用地及び施設）'!$O48,"")</f>
        <v/>
      </c>
      <c r="M48" t="str">
        <f ca="1">IF(COUNTIF('データ整理_別表（農用地及び施設）'!$B$2:'データ整理_別表（農用地及び施設）'!$B48,"この線より上に行を挿入してください。")=0,'データ整理_別表（農用地及び施設）'!$B48,"")</f>
        <v/>
      </c>
      <c r="N48" t="str">
        <f ca="1">IF(COUNTIF('データ整理_別表（農用地及び施設）'!$B$2:'データ整理_別表（農用地及び施設）'!$B48,"この線より上に行を挿入してください。")=0,'データ整理_別表（農用地及び施設）'!$C48,"")</f>
        <v/>
      </c>
      <c r="O48" t="str">
        <f ca="1">IF(COUNTIF('データ整理_別表（農用地及び施設）'!$B$2:'データ整理_別表（農用地及び施設）'!$B48,"この線より上に行を挿入してください。")=0,'データ整理_別表（農用地及び施設）'!$D48,"")</f>
        <v/>
      </c>
      <c r="P48" t="str">
        <f ca="1">IF(COUNTIF('データ整理_別表（農用地及び施設）'!$B$2:'データ整理_別表（農用地及び施設）'!$B48,"この線より上に行を挿入してください。")=0,'データ整理_別表（農用地及び施設）'!$E48,"")</f>
        <v/>
      </c>
      <c r="Q48" t="str">
        <f ca="1">IF(COUNTIF('データ整理_別表（農用地及び施設）'!$V$2:'データ整理_別表（農用地及び施設）'!$V48,"この線より上に行を挿入してください。")=0,'データ整理_別表（農用地及び施設）'!$V48,"")</f>
        <v/>
      </c>
      <c r="R48" t="str">
        <f ca="1">IF(COUNTIF('データ整理_別表（農用地及び施設）'!$V$2:'データ整理_別表（農用地及び施設）'!$V48,"この線より上に行を挿入してください。")=0,'データ整理_別表（農用地及び施設）'!$W48,"")</f>
        <v/>
      </c>
      <c r="S48" t="str">
        <f ca="1">IF(COUNTIF('データ整理_別表（農用地及び施設）'!$V$2:'データ整理_別表（農用地及び施設）'!$V48,"この線より上に行を挿入してください。")=0,'データ整理_別表（農用地及び施設）'!$X48,"")</f>
        <v/>
      </c>
      <c r="T48" t="str">
        <f ca="1">IF(COUNTIF('データ整理_別表（農用地及び施設）'!$V$2:'データ整理_別表（農用地及び施設）'!$V48,"この線より上に行を挿入してください。")=0,'データ整理_別表（農用地及び施設）'!$Y48,"")</f>
        <v/>
      </c>
    </row>
    <row r="49" spans="1:20" x14ac:dyDescent="0.2">
      <c r="A49" t="str">
        <f ca="1">IF(COUNTIF('データ整理_別表（農用地及び施設）'!$B$2:'データ整理_別表（農用地及び施設）'!$B49,"この線より上に行を挿入してください。")=0,'データ整理_別表（農用地及び施設）'!$B49,"")</f>
        <v/>
      </c>
      <c r="B49" t="str">
        <f ca="1">IF(COUNTIF('データ整理_別表（農用地及び施設）'!$B$2:'データ整理_別表（農用地及び施設）'!$B49,"この線より上に行を挿入してください。")=0,'データ整理_別表（農用地及び施設）'!$C49,"")</f>
        <v/>
      </c>
      <c r="C49" t="str">
        <f ca="1">IF(COUNTIF('データ整理_別表（農用地及び施設）'!$B$2:'データ整理_別表（農用地及び施設）'!$B49,"この線より上に行を挿入してください。")=0,'データ整理_別表（農用地及び施設）'!$D49,"")</f>
        <v/>
      </c>
      <c r="D49" t="str">
        <f ca="1">IF(COUNTIF('データ整理_別表（農用地及び施設）'!$B$2:'データ整理_別表（農用地及び施設）'!$B49,"この線より上に行を挿入してください。")=0,'データ整理_別表（農用地及び施設）'!$E49,"")</f>
        <v/>
      </c>
      <c r="E49" t="str">
        <f ca="1">IF(COUNTIF('データ整理_別表（農用地及び施設）'!$G$2:'データ整理_別表（農用地及び施設）'!$G49,"この線より上に行を挿入してください。")=0,'データ整理_別表（農用地及び施設）'!$G49,"")</f>
        <v/>
      </c>
      <c r="F49" t="str">
        <f ca="1">IF(COUNTIF('データ整理_別表（農用地及び施設）'!$G$2:'データ整理_別表（農用地及び施設）'!$G49,"この線より上に行を挿入してください。")=0,'データ整理_別表（農用地及び施設）'!$H49,"")</f>
        <v/>
      </c>
      <c r="G49" t="str">
        <f ca="1">IF(COUNTIF('データ整理_別表（農用地及び施設）'!$G$2:'データ整理_別表（農用地及び施設）'!$G49,"この線より上に行を挿入してください。")=0,'データ整理_別表（農用地及び施設）'!$I49,"")</f>
        <v/>
      </c>
      <c r="H49" t="str">
        <f ca="1">IF(COUNTIF('データ整理_別表（農用地及び施設）'!$G$2:'データ整理_別表（農用地及び施設）'!$G49,"この線より上に行を挿入してください。")=0,'データ整理_別表（農用地及び施設）'!$J49,"")</f>
        <v/>
      </c>
      <c r="I49" t="str">
        <f ca="1">IF(COUNTIF('データ整理_別表（農用地及び施設）'!$L$2:'データ整理_別表（農用地及び施設）'!$L49,"この線より上に行を挿入してください。")=0,'データ整理_別表（農用地及び施設）'!$L49,"")</f>
        <v/>
      </c>
      <c r="J49" t="str">
        <f ca="1">IF(COUNTIF('データ整理_別表（農用地及び施設）'!$L$2:'データ整理_別表（農用地及び施設）'!$L49,"この線より上に行を挿入してください。")=0,'データ整理_別表（農用地及び施設）'!$M49,"")</f>
        <v/>
      </c>
      <c r="K49" t="str">
        <f ca="1">IF(COUNTIF('データ整理_別表（農用地及び施設）'!$L$2:'データ整理_別表（農用地及び施設）'!$L49,"この線より上に行を挿入してください。")=0,'データ整理_別表（農用地及び施設）'!$N49,"")</f>
        <v/>
      </c>
      <c r="L49" t="str">
        <f ca="1">IF(COUNTIF('データ整理_別表（農用地及び施設）'!$L$2:'データ整理_別表（農用地及び施設）'!$L49,"この線より上に行を挿入してください。")=0,'データ整理_別表（農用地及び施設）'!$O49,"")</f>
        <v/>
      </c>
      <c r="M49" t="str">
        <f ca="1">IF(COUNTIF('データ整理_別表（農用地及び施設）'!$B$2:'データ整理_別表（農用地及び施設）'!$B49,"この線より上に行を挿入してください。")=0,'データ整理_別表（農用地及び施設）'!$B49,"")</f>
        <v/>
      </c>
      <c r="N49" t="str">
        <f ca="1">IF(COUNTIF('データ整理_別表（農用地及び施設）'!$B$2:'データ整理_別表（農用地及び施設）'!$B49,"この線より上に行を挿入してください。")=0,'データ整理_別表（農用地及び施設）'!$C49,"")</f>
        <v/>
      </c>
      <c r="O49" t="str">
        <f ca="1">IF(COUNTIF('データ整理_別表（農用地及び施設）'!$B$2:'データ整理_別表（農用地及び施設）'!$B49,"この線より上に行を挿入してください。")=0,'データ整理_別表（農用地及び施設）'!$D49,"")</f>
        <v/>
      </c>
      <c r="P49" t="str">
        <f ca="1">IF(COUNTIF('データ整理_別表（農用地及び施設）'!$B$2:'データ整理_別表（農用地及び施設）'!$B49,"この線より上に行を挿入してください。")=0,'データ整理_別表（農用地及び施設）'!$E49,"")</f>
        <v/>
      </c>
      <c r="Q49" t="str">
        <f ca="1">IF(COUNTIF('データ整理_別表（農用地及び施設）'!$V$2:'データ整理_別表（農用地及び施設）'!$V49,"この線より上に行を挿入してください。")=0,'データ整理_別表（農用地及び施設）'!$V49,"")</f>
        <v/>
      </c>
      <c r="R49" t="str">
        <f ca="1">IF(COUNTIF('データ整理_別表（農用地及び施設）'!$V$2:'データ整理_別表（農用地及び施設）'!$V49,"この線より上に行を挿入してください。")=0,'データ整理_別表（農用地及び施設）'!$W49,"")</f>
        <v/>
      </c>
      <c r="S49" t="str">
        <f ca="1">IF(COUNTIF('データ整理_別表（農用地及び施設）'!$V$2:'データ整理_別表（農用地及び施設）'!$V49,"この線より上に行を挿入してください。")=0,'データ整理_別表（農用地及び施設）'!$X49,"")</f>
        <v/>
      </c>
      <c r="T49" t="str">
        <f ca="1">IF(COUNTIF('データ整理_別表（農用地及び施設）'!$V$2:'データ整理_別表（農用地及び施設）'!$V49,"この線より上に行を挿入してください。")=0,'データ整理_別表（農用地及び施設）'!$Y49,"")</f>
        <v/>
      </c>
    </row>
    <row r="50" spans="1:20" x14ac:dyDescent="0.2">
      <c r="A50" t="str">
        <f ca="1">IF(COUNTIF('データ整理_別表（農用地及び施設）'!$B$2:'データ整理_別表（農用地及び施設）'!$B50,"この線より上に行を挿入してください。")=0,'データ整理_別表（農用地及び施設）'!$B50,"")</f>
        <v/>
      </c>
      <c r="B50" t="str">
        <f ca="1">IF(COUNTIF('データ整理_別表（農用地及び施設）'!$B$2:'データ整理_別表（農用地及び施設）'!$B50,"この線より上に行を挿入してください。")=0,'データ整理_別表（農用地及び施設）'!$C50,"")</f>
        <v/>
      </c>
      <c r="C50" t="str">
        <f ca="1">IF(COUNTIF('データ整理_別表（農用地及び施設）'!$B$2:'データ整理_別表（農用地及び施設）'!$B50,"この線より上に行を挿入してください。")=0,'データ整理_別表（農用地及び施設）'!$D50,"")</f>
        <v/>
      </c>
      <c r="D50" t="str">
        <f ca="1">IF(COUNTIF('データ整理_別表（農用地及び施設）'!$B$2:'データ整理_別表（農用地及び施設）'!$B50,"この線より上に行を挿入してください。")=0,'データ整理_別表（農用地及び施設）'!$E50,"")</f>
        <v/>
      </c>
      <c r="E50" t="str">
        <f ca="1">IF(COUNTIF('データ整理_別表（農用地及び施設）'!$G$2:'データ整理_別表（農用地及び施設）'!$G50,"この線より上に行を挿入してください。")=0,'データ整理_別表（農用地及び施設）'!$G50,"")</f>
        <v/>
      </c>
      <c r="F50" t="str">
        <f ca="1">IF(COUNTIF('データ整理_別表（農用地及び施設）'!$G$2:'データ整理_別表（農用地及び施設）'!$G50,"この線より上に行を挿入してください。")=0,'データ整理_別表（農用地及び施設）'!$H50,"")</f>
        <v/>
      </c>
      <c r="G50" t="str">
        <f ca="1">IF(COUNTIF('データ整理_別表（農用地及び施設）'!$G$2:'データ整理_別表（農用地及び施設）'!$G50,"この線より上に行を挿入してください。")=0,'データ整理_別表（農用地及び施設）'!$I50,"")</f>
        <v/>
      </c>
      <c r="H50" t="str">
        <f ca="1">IF(COUNTIF('データ整理_別表（農用地及び施設）'!$G$2:'データ整理_別表（農用地及び施設）'!$G50,"この線より上に行を挿入してください。")=0,'データ整理_別表（農用地及び施設）'!$J50,"")</f>
        <v/>
      </c>
      <c r="I50" t="str">
        <f ca="1">IF(COUNTIF('データ整理_別表（農用地及び施設）'!$L$2:'データ整理_別表（農用地及び施設）'!$L50,"この線より上に行を挿入してください。")=0,'データ整理_別表（農用地及び施設）'!$L50,"")</f>
        <v/>
      </c>
      <c r="J50" t="str">
        <f ca="1">IF(COUNTIF('データ整理_別表（農用地及び施設）'!$L$2:'データ整理_別表（農用地及び施設）'!$L50,"この線より上に行を挿入してください。")=0,'データ整理_別表（農用地及び施設）'!$M50,"")</f>
        <v/>
      </c>
      <c r="K50" t="str">
        <f ca="1">IF(COUNTIF('データ整理_別表（農用地及び施設）'!$L$2:'データ整理_別表（農用地及び施設）'!$L50,"この線より上に行を挿入してください。")=0,'データ整理_別表（農用地及び施設）'!$N50,"")</f>
        <v/>
      </c>
      <c r="L50" t="str">
        <f ca="1">IF(COUNTIF('データ整理_別表（農用地及び施設）'!$L$2:'データ整理_別表（農用地及び施設）'!$L50,"この線より上に行を挿入してください。")=0,'データ整理_別表（農用地及び施設）'!$O50,"")</f>
        <v/>
      </c>
      <c r="M50" t="str">
        <f ca="1">IF(COUNTIF('データ整理_別表（農用地及び施設）'!$B$2:'データ整理_別表（農用地及び施設）'!$B50,"この線より上に行を挿入してください。")=0,'データ整理_別表（農用地及び施設）'!$B50,"")</f>
        <v/>
      </c>
      <c r="N50" t="str">
        <f ca="1">IF(COUNTIF('データ整理_別表（農用地及び施設）'!$B$2:'データ整理_別表（農用地及び施設）'!$B50,"この線より上に行を挿入してください。")=0,'データ整理_別表（農用地及び施設）'!$C50,"")</f>
        <v/>
      </c>
      <c r="O50" t="str">
        <f ca="1">IF(COUNTIF('データ整理_別表（農用地及び施設）'!$B$2:'データ整理_別表（農用地及び施設）'!$B50,"この線より上に行を挿入してください。")=0,'データ整理_別表（農用地及び施設）'!$D50,"")</f>
        <v/>
      </c>
      <c r="P50" t="str">
        <f ca="1">IF(COUNTIF('データ整理_別表（農用地及び施設）'!$B$2:'データ整理_別表（農用地及び施設）'!$B50,"この線より上に行を挿入してください。")=0,'データ整理_別表（農用地及び施設）'!$E50,"")</f>
        <v/>
      </c>
      <c r="Q50" t="str">
        <f ca="1">IF(COUNTIF('データ整理_別表（農用地及び施設）'!$V$2:'データ整理_別表（農用地及び施設）'!$V50,"この線より上に行を挿入してください。")=0,'データ整理_別表（農用地及び施設）'!$V50,"")</f>
        <v/>
      </c>
      <c r="R50" t="str">
        <f ca="1">IF(COUNTIF('データ整理_別表（農用地及び施設）'!$V$2:'データ整理_別表（農用地及び施設）'!$V50,"この線より上に行を挿入してください。")=0,'データ整理_別表（農用地及び施設）'!$W50,"")</f>
        <v/>
      </c>
      <c r="S50" t="str">
        <f ca="1">IF(COUNTIF('データ整理_別表（農用地及び施設）'!$V$2:'データ整理_別表（農用地及び施設）'!$V50,"この線より上に行を挿入してください。")=0,'データ整理_別表（農用地及び施設）'!$X50,"")</f>
        <v/>
      </c>
      <c r="T50" t="str">
        <f ca="1">IF(COUNTIF('データ整理_別表（農用地及び施設）'!$V$2:'データ整理_別表（農用地及び施設）'!$V50,"この線より上に行を挿入してください。")=0,'データ整理_別表（農用地及び施設）'!$Y50,"")</f>
        <v/>
      </c>
    </row>
    <row r="51" spans="1:20" x14ac:dyDescent="0.2">
      <c r="A51" t="str">
        <f ca="1">IF(COUNTIF('データ整理_別表（農用地及び施設）'!$B$2:'データ整理_別表（農用地及び施設）'!$B51,"この線より上に行を挿入してください。")=0,'データ整理_別表（農用地及び施設）'!$B51,"")</f>
        <v/>
      </c>
      <c r="B51" t="str">
        <f ca="1">IF(COUNTIF('データ整理_別表（農用地及び施設）'!$B$2:'データ整理_別表（農用地及び施設）'!$B51,"この線より上に行を挿入してください。")=0,'データ整理_別表（農用地及び施設）'!$C51,"")</f>
        <v/>
      </c>
      <c r="C51" t="str">
        <f ca="1">IF(COUNTIF('データ整理_別表（農用地及び施設）'!$B$2:'データ整理_別表（農用地及び施設）'!$B51,"この線より上に行を挿入してください。")=0,'データ整理_別表（農用地及び施設）'!$D51,"")</f>
        <v/>
      </c>
      <c r="D51" t="str">
        <f ca="1">IF(COUNTIF('データ整理_別表（農用地及び施設）'!$B$2:'データ整理_別表（農用地及び施設）'!$B51,"この線より上に行を挿入してください。")=0,'データ整理_別表（農用地及び施設）'!$E51,"")</f>
        <v/>
      </c>
      <c r="E51" t="str">
        <f ca="1">IF(COUNTIF('データ整理_別表（農用地及び施設）'!$G$2:'データ整理_別表（農用地及び施設）'!$G51,"この線より上に行を挿入してください。")=0,'データ整理_別表（農用地及び施設）'!$G51,"")</f>
        <v/>
      </c>
      <c r="F51" t="str">
        <f ca="1">IF(COUNTIF('データ整理_別表（農用地及び施設）'!$G$2:'データ整理_別表（農用地及び施設）'!$G51,"この線より上に行を挿入してください。")=0,'データ整理_別表（農用地及び施設）'!$H51,"")</f>
        <v/>
      </c>
      <c r="G51" t="str">
        <f ca="1">IF(COUNTIF('データ整理_別表（農用地及び施設）'!$G$2:'データ整理_別表（農用地及び施設）'!$G51,"この線より上に行を挿入してください。")=0,'データ整理_別表（農用地及び施設）'!$I51,"")</f>
        <v/>
      </c>
      <c r="H51" t="str">
        <f ca="1">IF(COUNTIF('データ整理_別表（農用地及び施設）'!$G$2:'データ整理_別表（農用地及び施設）'!$G51,"この線より上に行を挿入してください。")=0,'データ整理_別表（農用地及び施設）'!$J51,"")</f>
        <v/>
      </c>
      <c r="I51" t="str">
        <f ca="1">IF(COUNTIF('データ整理_別表（農用地及び施設）'!$L$2:'データ整理_別表（農用地及び施設）'!$L51,"この線より上に行を挿入してください。")=0,'データ整理_別表（農用地及び施設）'!$L51,"")</f>
        <v/>
      </c>
      <c r="J51" t="str">
        <f ca="1">IF(COUNTIF('データ整理_別表（農用地及び施設）'!$L$2:'データ整理_別表（農用地及び施設）'!$L51,"この線より上に行を挿入してください。")=0,'データ整理_別表（農用地及び施設）'!$M51,"")</f>
        <v/>
      </c>
      <c r="K51" t="str">
        <f ca="1">IF(COUNTIF('データ整理_別表（農用地及び施設）'!$L$2:'データ整理_別表（農用地及び施設）'!$L51,"この線より上に行を挿入してください。")=0,'データ整理_別表（農用地及び施設）'!$N51,"")</f>
        <v/>
      </c>
      <c r="L51" t="str">
        <f ca="1">IF(COUNTIF('データ整理_別表（農用地及び施設）'!$L$2:'データ整理_別表（農用地及び施設）'!$L51,"この線より上に行を挿入してください。")=0,'データ整理_別表（農用地及び施設）'!$O51,"")</f>
        <v/>
      </c>
      <c r="M51" t="str">
        <f ca="1">IF(COUNTIF('データ整理_別表（農用地及び施設）'!$B$2:'データ整理_別表（農用地及び施設）'!$B51,"この線より上に行を挿入してください。")=0,'データ整理_別表（農用地及び施設）'!$B51,"")</f>
        <v/>
      </c>
      <c r="N51" t="str">
        <f ca="1">IF(COUNTIF('データ整理_別表（農用地及び施設）'!$B$2:'データ整理_別表（農用地及び施設）'!$B51,"この線より上に行を挿入してください。")=0,'データ整理_別表（農用地及び施設）'!$C51,"")</f>
        <v/>
      </c>
      <c r="O51" t="str">
        <f ca="1">IF(COUNTIF('データ整理_別表（農用地及び施設）'!$B$2:'データ整理_別表（農用地及び施設）'!$B51,"この線より上に行を挿入してください。")=0,'データ整理_別表（農用地及び施設）'!$D51,"")</f>
        <v/>
      </c>
      <c r="P51" t="str">
        <f ca="1">IF(COUNTIF('データ整理_別表（農用地及び施設）'!$B$2:'データ整理_別表（農用地及び施設）'!$B51,"この線より上に行を挿入してください。")=0,'データ整理_別表（農用地及び施設）'!$E51,"")</f>
        <v/>
      </c>
      <c r="Q51" t="str">
        <f ca="1">IF(COUNTIF('データ整理_別表（農用地及び施設）'!$V$2:'データ整理_別表（農用地及び施設）'!$V51,"この線より上に行を挿入してください。")=0,'データ整理_別表（農用地及び施設）'!$V51,"")</f>
        <v/>
      </c>
      <c r="R51" t="str">
        <f ca="1">IF(COUNTIF('データ整理_別表（農用地及び施設）'!$V$2:'データ整理_別表（農用地及び施設）'!$V51,"この線より上に行を挿入してください。")=0,'データ整理_別表（農用地及び施設）'!$W51,"")</f>
        <v/>
      </c>
      <c r="S51" t="str">
        <f ca="1">IF(COUNTIF('データ整理_別表（農用地及び施設）'!$V$2:'データ整理_別表（農用地及び施設）'!$V51,"この線より上に行を挿入してください。")=0,'データ整理_別表（農用地及び施設）'!$X51,"")</f>
        <v/>
      </c>
      <c r="T51" t="str">
        <f ca="1">IF(COUNTIF('データ整理_別表（農用地及び施設）'!$V$2:'データ整理_別表（農用地及び施設）'!$V51,"この線より上に行を挿入してください。")=0,'データ整理_別表（農用地及び施設）'!$Y51,"")</f>
        <v/>
      </c>
    </row>
    <row r="52" spans="1:20" x14ac:dyDescent="0.2">
      <c r="A52" t="str">
        <f ca="1">IF(COUNTIF('データ整理_別表（農用地及び施設）'!$B$2:'データ整理_別表（農用地及び施設）'!$B52,"この線より上に行を挿入してください。")=0,'データ整理_別表（農用地及び施設）'!$B52,"")</f>
        <v/>
      </c>
      <c r="B52" t="str">
        <f ca="1">IF(COUNTIF('データ整理_別表（農用地及び施設）'!$B$2:'データ整理_別表（農用地及び施設）'!$B52,"この線より上に行を挿入してください。")=0,'データ整理_別表（農用地及び施設）'!$C52,"")</f>
        <v/>
      </c>
      <c r="C52" t="str">
        <f ca="1">IF(COUNTIF('データ整理_別表（農用地及び施設）'!$B$2:'データ整理_別表（農用地及び施設）'!$B52,"この線より上に行を挿入してください。")=0,'データ整理_別表（農用地及び施設）'!$D52,"")</f>
        <v/>
      </c>
      <c r="D52" t="str">
        <f ca="1">IF(COUNTIF('データ整理_別表（農用地及び施設）'!$B$2:'データ整理_別表（農用地及び施設）'!$B52,"この線より上に行を挿入してください。")=0,'データ整理_別表（農用地及び施設）'!$E52,"")</f>
        <v/>
      </c>
      <c r="E52" t="str">
        <f ca="1">IF(COUNTIF('データ整理_別表（農用地及び施設）'!$G$2:'データ整理_別表（農用地及び施設）'!$G52,"この線より上に行を挿入してください。")=0,'データ整理_別表（農用地及び施設）'!$G52,"")</f>
        <v/>
      </c>
      <c r="F52" t="str">
        <f ca="1">IF(COUNTIF('データ整理_別表（農用地及び施設）'!$G$2:'データ整理_別表（農用地及び施設）'!$G52,"この線より上に行を挿入してください。")=0,'データ整理_別表（農用地及び施設）'!$H52,"")</f>
        <v/>
      </c>
      <c r="G52" t="str">
        <f ca="1">IF(COUNTIF('データ整理_別表（農用地及び施設）'!$G$2:'データ整理_別表（農用地及び施設）'!$G52,"この線より上に行を挿入してください。")=0,'データ整理_別表（農用地及び施設）'!$I52,"")</f>
        <v/>
      </c>
      <c r="H52" t="str">
        <f ca="1">IF(COUNTIF('データ整理_別表（農用地及び施設）'!$G$2:'データ整理_別表（農用地及び施設）'!$G52,"この線より上に行を挿入してください。")=0,'データ整理_別表（農用地及び施設）'!$J52,"")</f>
        <v/>
      </c>
      <c r="I52" t="str">
        <f ca="1">IF(COUNTIF('データ整理_別表（農用地及び施設）'!$L$2:'データ整理_別表（農用地及び施設）'!$L52,"この線より上に行を挿入してください。")=0,'データ整理_別表（農用地及び施設）'!$L52,"")</f>
        <v/>
      </c>
      <c r="J52" t="str">
        <f ca="1">IF(COUNTIF('データ整理_別表（農用地及び施設）'!$L$2:'データ整理_別表（農用地及び施設）'!$L52,"この線より上に行を挿入してください。")=0,'データ整理_別表（農用地及び施設）'!$M52,"")</f>
        <v/>
      </c>
      <c r="K52" t="str">
        <f ca="1">IF(COUNTIF('データ整理_別表（農用地及び施設）'!$L$2:'データ整理_別表（農用地及び施設）'!$L52,"この線より上に行を挿入してください。")=0,'データ整理_別表（農用地及び施設）'!$N52,"")</f>
        <v/>
      </c>
      <c r="L52" t="str">
        <f ca="1">IF(COUNTIF('データ整理_別表（農用地及び施設）'!$L$2:'データ整理_別表（農用地及び施設）'!$L52,"この線より上に行を挿入してください。")=0,'データ整理_別表（農用地及び施設）'!$O52,"")</f>
        <v/>
      </c>
      <c r="M52" t="str">
        <f ca="1">IF(COUNTIF('データ整理_別表（農用地及び施設）'!$B$2:'データ整理_別表（農用地及び施設）'!$B52,"この線より上に行を挿入してください。")=0,'データ整理_別表（農用地及び施設）'!$B52,"")</f>
        <v/>
      </c>
      <c r="N52" t="str">
        <f ca="1">IF(COUNTIF('データ整理_別表（農用地及び施設）'!$B$2:'データ整理_別表（農用地及び施設）'!$B52,"この線より上に行を挿入してください。")=0,'データ整理_別表（農用地及び施設）'!$C52,"")</f>
        <v/>
      </c>
      <c r="O52" t="str">
        <f ca="1">IF(COUNTIF('データ整理_別表（農用地及び施設）'!$B$2:'データ整理_別表（農用地及び施設）'!$B52,"この線より上に行を挿入してください。")=0,'データ整理_別表（農用地及び施設）'!$D52,"")</f>
        <v/>
      </c>
      <c r="P52" t="str">
        <f ca="1">IF(COUNTIF('データ整理_別表（農用地及び施設）'!$B$2:'データ整理_別表（農用地及び施設）'!$B52,"この線より上に行を挿入してください。")=0,'データ整理_別表（農用地及び施設）'!$E52,"")</f>
        <v/>
      </c>
      <c r="Q52" t="str">
        <f ca="1">IF(COUNTIF('データ整理_別表（農用地及び施設）'!$V$2:'データ整理_別表（農用地及び施設）'!$V52,"この線より上に行を挿入してください。")=0,'データ整理_別表（農用地及び施設）'!$V52,"")</f>
        <v/>
      </c>
      <c r="R52" t="str">
        <f ca="1">IF(COUNTIF('データ整理_別表（農用地及び施設）'!$V$2:'データ整理_別表（農用地及び施設）'!$V52,"この線より上に行を挿入してください。")=0,'データ整理_別表（農用地及び施設）'!$W52,"")</f>
        <v/>
      </c>
      <c r="S52" t="str">
        <f ca="1">IF(COUNTIF('データ整理_別表（農用地及び施設）'!$V$2:'データ整理_別表（農用地及び施設）'!$V52,"この線より上に行を挿入してください。")=0,'データ整理_別表（農用地及び施設）'!$X52,"")</f>
        <v/>
      </c>
      <c r="T52" t="str">
        <f ca="1">IF(COUNTIF('データ整理_別表（農用地及び施設）'!$V$2:'データ整理_別表（農用地及び施設）'!$V52,"この線より上に行を挿入してください。")=0,'データ整理_別表（農用地及び施設）'!$Y52,"")</f>
        <v/>
      </c>
    </row>
    <row r="53" spans="1:20" x14ac:dyDescent="0.2">
      <c r="A53" t="str">
        <f ca="1">IF(COUNTIF('データ整理_別表（農用地及び施設）'!$B$2:'データ整理_別表（農用地及び施設）'!$B53,"この線より上に行を挿入してください。")=0,'データ整理_別表（農用地及び施設）'!$B53,"")</f>
        <v/>
      </c>
      <c r="B53" t="str">
        <f ca="1">IF(COUNTIF('データ整理_別表（農用地及び施設）'!$B$2:'データ整理_別表（農用地及び施設）'!$B53,"この線より上に行を挿入してください。")=0,'データ整理_別表（農用地及び施設）'!$C53,"")</f>
        <v/>
      </c>
      <c r="C53" t="str">
        <f ca="1">IF(COUNTIF('データ整理_別表（農用地及び施設）'!$B$2:'データ整理_別表（農用地及び施設）'!$B53,"この線より上に行を挿入してください。")=0,'データ整理_別表（農用地及び施設）'!$D53,"")</f>
        <v/>
      </c>
      <c r="D53" t="str">
        <f ca="1">IF(COUNTIF('データ整理_別表（農用地及び施設）'!$B$2:'データ整理_別表（農用地及び施設）'!$B53,"この線より上に行を挿入してください。")=0,'データ整理_別表（農用地及び施設）'!$E53,"")</f>
        <v/>
      </c>
      <c r="E53" t="str">
        <f ca="1">IF(COUNTIF('データ整理_別表（農用地及び施設）'!$G$2:'データ整理_別表（農用地及び施設）'!$G53,"この線より上に行を挿入してください。")=0,'データ整理_別表（農用地及び施設）'!$G53,"")</f>
        <v/>
      </c>
      <c r="F53" t="str">
        <f ca="1">IF(COUNTIF('データ整理_別表（農用地及び施設）'!$G$2:'データ整理_別表（農用地及び施設）'!$G53,"この線より上に行を挿入してください。")=0,'データ整理_別表（農用地及び施設）'!$H53,"")</f>
        <v/>
      </c>
      <c r="G53" t="str">
        <f ca="1">IF(COUNTIF('データ整理_別表（農用地及び施設）'!$G$2:'データ整理_別表（農用地及び施設）'!$G53,"この線より上に行を挿入してください。")=0,'データ整理_別表（農用地及び施設）'!$I53,"")</f>
        <v/>
      </c>
      <c r="H53" t="str">
        <f ca="1">IF(COUNTIF('データ整理_別表（農用地及び施設）'!$G$2:'データ整理_別表（農用地及び施設）'!$G53,"この線より上に行を挿入してください。")=0,'データ整理_別表（農用地及び施設）'!$J53,"")</f>
        <v/>
      </c>
      <c r="I53" t="str">
        <f ca="1">IF(COUNTIF('データ整理_別表（農用地及び施設）'!$L$2:'データ整理_別表（農用地及び施設）'!$L53,"この線より上に行を挿入してください。")=0,'データ整理_別表（農用地及び施設）'!$L53,"")</f>
        <v/>
      </c>
      <c r="J53" t="str">
        <f ca="1">IF(COUNTIF('データ整理_別表（農用地及び施設）'!$L$2:'データ整理_別表（農用地及び施設）'!$L53,"この線より上に行を挿入してください。")=0,'データ整理_別表（農用地及び施設）'!$M53,"")</f>
        <v/>
      </c>
      <c r="K53" t="str">
        <f ca="1">IF(COUNTIF('データ整理_別表（農用地及び施設）'!$L$2:'データ整理_別表（農用地及び施設）'!$L53,"この線より上に行を挿入してください。")=0,'データ整理_別表（農用地及び施設）'!$N53,"")</f>
        <v/>
      </c>
      <c r="L53" t="str">
        <f ca="1">IF(COUNTIF('データ整理_別表（農用地及び施設）'!$L$2:'データ整理_別表（農用地及び施設）'!$L53,"この線より上に行を挿入してください。")=0,'データ整理_別表（農用地及び施設）'!$O53,"")</f>
        <v/>
      </c>
      <c r="M53" t="str">
        <f ca="1">IF(COUNTIF('データ整理_別表（農用地及び施設）'!$B$2:'データ整理_別表（農用地及び施設）'!$B53,"この線より上に行を挿入してください。")=0,'データ整理_別表（農用地及び施設）'!$B53,"")</f>
        <v/>
      </c>
      <c r="N53" t="str">
        <f ca="1">IF(COUNTIF('データ整理_別表（農用地及び施設）'!$B$2:'データ整理_別表（農用地及び施設）'!$B53,"この線より上に行を挿入してください。")=0,'データ整理_別表（農用地及び施設）'!$C53,"")</f>
        <v/>
      </c>
      <c r="O53" t="str">
        <f ca="1">IF(COUNTIF('データ整理_別表（農用地及び施設）'!$B$2:'データ整理_別表（農用地及び施設）'!$B53,"この線より上に行を挿入してください。")=0,'データ整理_別表（農用地及び施設）'!$D53,"")</f>
        <v/>
      </c>
      <c r="P53" t="str">
        <f ca="1">IF(COUNTIF('データ整理_別表（農用地及び施設）'!$B$2:'データ整理_別表（農用地及び施設）'!$B53,"この線より上に行を挿入してください。")=0,'データ整理_別表（農用地及び施設）'!$E53,"")</f>
        <v/>
      </c>
      <c r="Q53" t="str">
        <f ca="1">IF(COUNTIF('データ整理_別表（農用地及び施設）'!$V$2:'データ整理_別表（農用地及び施設）'!$V53,"この線より上に行を挿入してください。")=0,'データ整理_別表（農用地及び施設）'!$V53,"")</f>
        <v/>
      </c>
      <c r="R53" t="str">
        <f ca="1">IF(COUNTIF('データ整理_別表（農用地及び施設）'!$V$2:'データ整理_別表（農用地及び施設）'!$V53,"この線より上に行を挿入してください。")=0,'データ整理_別表（農用地及び施設）'!$W53,"")</f>
        <v/>
      </c>
      <c r="S53" t="str">
        <f ca="1">IF(COUNTIF('データ整理_別表（農用地及び施設）'!$V$2:'データ整理_別表（農用地及び施設）'!$V53,"この線より上に行を挿入してください。")=0,'データ整理_別表（農用地及び施設）'!$X53,"")</f>
        <v/>
      </c>
      <c r="T53" t="str">
        <f ca="1">IF(COUNTIF('データ整理_別表（農用地及び施設）'!$V$2:'データ整理_別表（農用地及び施設）'!$V53,"この線より上に行を挿入してください。")=0,'データ整理_別表（農用地及び施設）'!$Y53,"")</f>
        <v/>
      </c>
    </row>
    <row r="54" spans="1:20" x14ac:dyDescent="0.2">
      <c r="A54" t="str">
        <f ca="1">IF(COUNTIF('データ整理_別表（農用地及び施設）'!$B$2:'データ整理_別表（農用地及び施設）'!$B54,"この線より上に行を挿入してください。")=0,'データ整理_別表（農用地及び施設）'!$B54,"")</f>
        <v/>
      </c>
      <c r="B54" t="str">
        <f ca="1">IF(COUNTIF('データ整理_別表（農用地及び施設）'!$B$2:'データ整理_別表（農用地及び施設）'!$B54,"この線より上に行を挿入してください。")=0,'データ整理_別表（農用地及び施設）'!$C54,"")</f>
        <v/>
      </c>
      <c r="C54" t="str">
        <f ca="1">IF(COUNTIF('データ整理_別表（農用地及び施設）'!$B$2:'データ整理_別表（農用地及び施設）'!$B54,"この線より上に行を挿入してください。")=0,'データ整理_別表（農用地及び施設）'!$D54,"")</f>
        <v/>
      </c>
      <c r="D54" t="str">
        <f ca="1">IF(COUNTIF('データ整理_別表（農用地及び施設）'!$B$2:'データ整理_別表（農用地及び施設）'!$B54,"この線より上に行を挿入してください。")=0,'データ整理_別表（農用地及び施設）'!$E54,"")</f>
        <v/>
      </c>
      <c r="E54" t="str">
        <f ca="1">IF(COUNTIF('データ整理_別表（農用地及び施設）'!$G$2:'データ整理_別表（農用地及び施設）'!$G54,"この線より上に行を挿入してください。")=0,'データ整理_別表（農用地及び施設）'!$G54,"")</f>
        <v/>
      </c>
      <c r="F54" t="str">
        <f ca="1">IF(COUNTIF('データ整理_別表（農用地及び施設）'!$G$2:'データ整理_別表（農用地及び施設）'!$G54,"この線より上に行を挿入してください。")=0,'データ整理_別表（農用地及び施設）'!$H54,"")</f>
        <v/>
      </c>
      <c r="G54" t="str">
        <f ca="1">IF(COUNTIF('データ整理_別表（農用地及び施設）'!$G$2:'データ整理_別表（農用地及び施設）'!$G54,"この線より上に行を挿入してください。")=0,'データ整理_別表（農用地及び施設）'!$I54,"")</f>
        <v/>
      </c>
      <c r="H54" t="str">
        <f ca="1">IF(COUNTIF('データ整理_別表（農用地及び施設）'!$G$2:'データ整理_別表（農用地及び施設）'!$G54,"この線より上に行を挿入してください。")=0,'データ整理_別表（農用地及び施設）'!$J54,"")</f>
        <v/>
      </c>
      <c r="I54" t="str">
        <f ca="1">IF(COUNTIF('データ整理_別表（農用地及び施設）'!$L$2:'データ整理_別表（農用地及び施設）'!$L54,"この線より上に行を挿入してください。")=0,'データ整理_別表（農用地及び施設）'!$L54,"")</f>
        <v/>
      </c>
      <c r="J54" t="str">
        <f ca="1">IF(COUNTIF('データ整理_別表（農用地及び施設）'!$L$2:'データ整理_別表（農用地及び施設）'!$L54,"この線より上に行を挿入してください。")=0,'データ整理_別表（農用地及び施設）'!$M54,"")</f>
        <v/>
      </c>
      <c r="K54" t="str">
        <f ca="1">IF(COUNTIF('データ整理_別表（農用地及び施設）'!$L$2:'データ整理_別表（農用地及び施設）'!$L54,"この線より上に行を挿入してください。")=0,'データ整理_別表（農用地及び施設）'!$N54,"")</f>
        <v/>
      </c>
      <c r="L54" t="str">
        <f ca="1">IF(COUNTIF('データ整理_別表（農用地及び施設）'!$L$2:'データ整理_別表（農用地及び施設）'!$L54,"この線より上に行を挿入してください。")=0,'データ整理_別表（農用地及び施設）'!$O54,"")</f>
        <v/>
      </c>
      <c r="M54" t="str">
        <f ca="1">IF(COUNTIF('データ整理_別表（農用地及び施設）'!$B$2:'データ整理_別表（農用地及び施設）'!$B54,"この線より上に行を挿入してください。")=0,'データ整理_別表（農用地及び施設）'!$B54,"")</f>
        <v/>
      </c>
      <c r="N54" t="str">
        <f ca="1">IF(COUNTIF('データ整理_別表（農用地及び施設）'!$B$2:'データ整理_別表（農用地及び施設）'!$B54,"この線より上に行を挿入してください。")=0,'データ整理_別表（農用地及び施設）'!$C54,"")</f>
        <v/>
      </c>
      <c r="O54" t="str">
        <f ca="1">IF(COUNTIF('データ整理_別表（農用地及び施設）'!$B$2:'データ整理_別表（農用地及び施設）'!$B54,"この線より上に行を挿入してください。")=0,'データ整理_別表（農用地及び施設）'!$D54,"")</f>
        <v/>
      </c>
      <c r="P54" t="str">
        <f ca="1">IF(COUNTIF('データ整理_別表（農用地及び施設）'!$B$2:'データ整理_別表（農用地及び施設）'!$B54,"この線より上に行を挿入してください。")=0,'データ整理_別表（農用地及び施設）'!$E54,"")</f>
        <v/>
      </c>
      <c r="Q54" t="str">
        <f ca="1">IF(COUNTIF('データ整理_別表（農用地及び施設）'!$V$2:'データ整理_別表（農用地及び施設）'!$V54,"この線より上に行を挿入してください。")=0,'データ整理_別表（農用地及び施設）'!$V54,"")</f>
        <v/>
      </c>
      <c r="R54" t="str">
        <f ca="1">IF(COUNTIF('データ整理_別表（農用地及び施設）'!$V$2:'データ整理_別表（農用地及び施設）'!$V54,"この線より上に行を挿入してください。")=0,'データ整理_別表（農用地及び施設）'!$W54,"")</f>
        <v/>
      </c>
      <c r="S54" t="str">
        <f ca="1">IF(COUNTIF('データ整理_別表（農用地及び施設）'!$V$2:'データ整理_別表（農用地及び施設）'!$V54,"この線より上に行を挿入してください。")=0,'データ整理_別表（農用地及び施設）'!$X54,"")</f>
        <v/>
      </c>
      <c r="T54" t="str">
        <f ca="1">IF(COUNTIF('データ整理_別表（農用地及び施設）'!$V$2:'データ整理_別表（農用地及び施設）'!$V54,"この線より上に行を挿入してください。")=0,'データ整理_別表（農用地及び施設）'!$Y54,"")</f>
        <v/>
      </c>
    </row>
    <row r="55" spans="1:20" x14ac:dyDescent="0.2">
      <c r="A55" t="str">
        <f ca="1">IF(COUNTIF('データ整理_別表（農用地及び施設）'!$B$2:'データ整理_別表（農用地及び施設）'!$B55,"この線より上に行を挿入してください。")=0,'データ整理_別表（農用地及び施設）'!$B55,"")</f>
        <v/>
      </c>
      <c r="B55" t="str">
        <f ca="1">IF(COUNTIF('データ整理_別表（農用地及び施設）'!$B$2:'データ整理_別表（農用地及び施設）'!$B55,"この線より上に行を挿入してください。")=0,'データ整理_別表（農用地及び施設）'!$C55,"")</f>
        <v/>
      </c>
      <c r="C55" t="str">
        <f ca="1">IF(COUNTIF('データ整理_別表（農用地及び施設）'!$B$2:'データ整理_別表（農用地及び施設）'!$B55,"この線より上に行を挿入してください。")=0,'データ整理_別表（農用地及び施設）'!$D55,"")</f>
        <v/>
      </c>
      <c r="D55" t="str">
        <f ca="1">IF(COUNTIF('データ整理_別表（農用地及び施設）'!$B$2:'データ整理_別表（農用地及び施設）'!$B55,"この線より上に行を挿入してください。")=0,'データ整理_別表（農用地及び施設）'!$E55,"")</f>
        <v/>
      </c>
      <c r="E55" t="str">
        <f ca="1">IF(COUNTIF('データ整理_別表（農用地及び施設）'!$G$2:'データ整理_別表（農用地及び施設）'!$G55,"この線より上に行を挿入してください。")=0,'データ整理_別表（農用地及び施設）'!$G55,"")</f>
        <v/>
      </c>
      <c r="F55" t="str">
        <f ca="1">IF(COUNTIF('データ整理_別表（農用地及び施設）'!$G$2:'データ整理_別表（農用地及び施設）'!$G55,"この線より上に行を挿入してください。")=0,'データ整理_別表（農用地及び施設）'!$H55,"")</f>
        <v/>
      </c>
      <c r="G55" t="str">
        <f ca="1">IF(COUNTIF('データ整理_別表（農用地及び施設）'!$G$2:'データ整理_別表（農用地及び施設）'!$G55,"この線より上に行を挿入してください。")=0,'データ整理_別表（農用地及び施設）'!$I55,"")</f>
        <v/>
      </c>
      <c r="H55" t="str">
        <f ca="1">IF(COUNTIF('データ整理_別表（農用地及び施設）'!$G$2:'データ整理_別表（農用地及び施設）'!$G55,"この線より上に行を挿入してください。")=0,'データ整理_別表（農用地及び施設）'!$J55,"")</f>
        <v/>
      </c>
      <c r="I55" t="str">
        <f ca="1">IF(COUNTIF('データ整理_別表（農用地及び施設）'!$L$2:'データ整理_別表（農用地及び施設）'!$L55,"この線より上に行を挿入してください。")=0,'データ整理_別表（農用地及び施設）'!$L55,"")</f>
        <v/>
      </c>
      <c r="J55" t="str">
        <f ca="1">IF(COUNTIF('データ整理_別表（農用地及び施設）'!$L$2:'データ整理_別表（農用地及び施設）'!$L55,"この線より上に行を挿入してください。")=0,'データ整理_別表（農用地及び施設）'!$M55,"")</f>
        <v/>
      </c>
      <c r="K55" t="str">
        <f ca="1">IF(COUNTIF('データ整理_別表（農用地及び施設）'!$L$2:'データ整理_別表（農用地及び施設）'!$L55,"この線より上に行を挿入してください。")=0,'データ整理_別表（農用地及び施設）'!$N55,"")</f>
        <v/>
      </c>
      <c r="L55" t="str">
        <f ca="1">IF(COUNTIF('データ整理_別表（農用地及び施設）'!$L$2:'データ整理_別表（農用地及び施設）'!$L55,"この線より上に行を挿入してください。")=0,'データ整理_別表（農用地及び施設）'!$O55,"")</f>
        <v/>
      </c>
      <c r="M55" t="str">
        <f ca="1">IF(COUNTIF('データ整理_別表（農用地及び施設）'!$B$2:'データ整理_別表（農用地及び施設）'!$B55,"この線より上に行を挿入してください。")=0,'データ整理_別表（農用地及び施設）'!$B55,"")</f>
        <v/>
      </c>
      <c r="N55" t="str">
        <f ca="1">IF(COUNTIF('データ整理_別表（農用地及び施設）'!$B$2:'データ整理_別表（農用地及び施設）'!$B55,"この線より上に行を挿入してください。")=0,'データ整理_別表（農用地及び施設）'!$C55,"")</f>
        <v/>
      </c>
      <c r="O55" t="str">
        <f ca="1">IF(COUNTIF('データ整理_別表（農用地及び施設）'!$B$2:'データ整理_別表（農用地及び施設）'!$B55,"この線より上に行を挿入してください。")=0,'データ整理_別表（農用地及び施設）'!$D55,"")</f>
        <v/>
      </c>
      <c r="P55" t="str">
        <f ca="1">IF(COUNTIF('データ整理_別表（農用地及び施設）'!$B$2:'データ整理_別表（農用地及び施設）'!$B55,"この線より上に行を挿入してください。")=0,'データ整理_別表（農用地及び施設）'!$E55,"")</f>
        <v/>
      </c>
      <c r="Q55" t="str">
        <f ca="1">IF(COUNTIF('データ整理_別表（農用地及び施設）'!$V$2:'データ整理_別表（農用地及び施設）'!$V55,"この線より上に行を挿入してください。")=0,'データ整理_別表（農用地及び施設）'!$V55,"")</f>
        <v/>
      </c>
      <c r="R55" t="str">
        <f ca="1">IF(COUNTIF('データ整理_別表（農用地及び施設）'!$V$2:'データ整理_別表（農用地及び施設）'!$V55,"この線より上に行を挿入してください。")=0,'データ整理_別表（農用地及び施設）'!$W55,"")</f>
        <v/>
      </c>
      <c r="S55" t="str">
        <f ca="1">IF(COUNTIF('データ整理_別表（農用地及び施設）'!$V$2:'データ整理_別表（農用地及び施設）'!$V55,"この線より上に行を挿入してください。")=0,'データ整理_別表（農用地及び施設）'!$X55,"")</f>
        <v/>
      </c>
      <c r="T55" t="str">
        <f ca="1">IF(COUNTIF('データ整理_別表（農用地及び施設）'!$V$2:'データ整理_別表（農用地及び施設）'!$V55,"この線より上に行を挿入してください。")=0,'データ整理_別表（農用地及び施設）'!$Y55,"")</f>
        <v/>
      </c>
    </row>
    <row r="56" spans="1:20" x14ac:dyDescent="0.2">
      <c r="A56" t="str">
        <f ca="1">IF(COUNTIF('データ整理_別表（農用地及び施設）'!$B$2:'データ整理_別表（農用地及び施設）'!$B56,"この線より上に行を挿入してください。")=0,'データ整理_別表（農用地及び施設）'!$B56,"")</f>
        <v/>
      </c>
      <c r="B56" t="str">
        <f ca="1">IF(COUNTIF('データ整理_別表（農用地及び施設）'!$B$2:'データ整理_別表（農用地及び施設）'!$B56,"この線より上に行を挿入してください。")=0,'データ整理_別表（農用地及び施設）'!$C56,"")</f>
        <v/>
      </c>
      <c r="C56" t="str">
        <f ca="1">IF(COUNTIF('データ整理_別表（農用地及び施設）'!$B$2:'データ整理_別表（農用地及び施設）'!$B56,"この線より上に行を挿入してください。")=0,'データ整理_別表（農用地及び施設）'!$D56,"")</f>
        <v/>
      </c>
      <c r="D56" t="str">
        <f ca="1">IF(COUNTIF('データ整理_別表（農用地及び施設）'!$B$2:'データ整理_別表（農用地及び施設）'!$B56,"この線より上に行を挿入してください。")=0,'データ整理_別表（農用地及び施設）'!$E56,"")</f>
        <v/>
      </c>
      <c r="E56" t="str">
        <f ca="1">IF(COUNTIF('データ整理_別表（農用地及び施設）'!$G$2:'データ整理_別表（農用地及び施設）'!$G56,"この線より上に行を挿入してください。")=0,'データ整理_別表（農用地及び施設）'!$G56,"")</f>
        <v/>
      </c>
      <c r="F56" t="str">
        <f ca="1">IF(COUNTIF('データ整理_別表（農用地及び施設）'!$G$2:'データ整理_別表（農用地及び施設）'!$G56,"この線より上に行を挿入してください。")=0,'データ整理_別表（農用地及び施設）'!$H56,"")</f>
        <v/>
      </c>
      <c r="G56" t="str">
        <f ca="1">IF(COUNTIF('データ整理_別表（農用地及び施設）'!$G$2:'データ整理_別表（農用地及び施設）'!$G56,"この線より上に行を挿入してください。")=0,'データ整理_別表（農用地及び施設）'!$I56,"")</f>
        <v/>
      </c>
      <c r="H56" t="str">
        <f ca="1">IF(COUNTIF('データ整理_別表（農用地及び施設）'!$G$2:'データ整理_別表（農用地及び施設）'!$G56,"この線より上に行を挿入してください。")=0,'データ整理_別表（農用地及び施設）'!$J56,"")</f>
        <v/>
      </c>
      <c r="I56" t="str">
        <f ca="1">IF(COUNTIF('データ整理_別表（農用地及び施設）'!$L$2:'データ整理_別表（農用地及び施設）'!$L56,"この線より上に行を挿入してください。")=0,'データ整理_別表（農用地及び施設）'!$L56,"")</f>
        <v/>
      </c>
      <c r="J56" t="str">
        <f ca="1">IF(COUNTIF('データ整理_別表（農用地及び施設）'!$L$2:'データ整理_別表（農用地及び施設）'!$L56,"この線より上に行を挿入してください。")=0,'データ整理_別表（農用地及び施設）'!$M56,"")</f>
        <v/>
      </c>
      <c r="K56" t="str">
        <f ca="1">IF(COUNTIF('データ整理_別表（農用地及び施設）'!$L$2:'データ整理_別表（農用地及び施設）'!$L56,"この線より上に行を挿入してください。")=0,'データ整理_別表（農用地及び施設）'!$N56,"")</f>
        <v/>
      </c>
      <c r="L56" t="str">
        <f ca="1">IF(COUNTIF('データ整理_別表（農用地及び施設）'!$L$2:'データ整理_別表（農用地及び施設）'!$L56,"この線より上に行を挿入してください。")=0,'データ整理_別表（農用地及び施設）'!$O56,"")</f>
        <v/>
      </c>
      <c r="M56" t="str">
        <f ca="1">IF(COUNTIF('データ整理_別表（農用地及び施設）'!$B$2:'データ整理_別表（農用地及び施設）'!$B56,"この線より上に行を挿入してください。")=0,'データ整理_別表（農用地及び施設）'!$B56,"")</f>
        <v/>
      </c>
      <c r="N56" t="str">
        <f ca="1">IF(COUNTIF('データ整理_別表（農用地及び施設）'!$B$2:'データ整理_別表（農用地及び施設）'!$B56,"この線より上に行を挿入してください。")=0,'データ整理_別表（農用地及び施設）'!$C56,"")</f>
        <v/>
      </c>
      <c r="O56" t="str">
        <f ca="1">IF(COUNTIF('データ整理_別表（農用地及び施設）'!$B$2:'データ整理_別表（農用地及び施設）'!$B56,"この線より上に行を挿入してください。")=0,'データ整理_別表（農用地及び施設）'!$D56,"")</f>
        <v/>
      </c>
      <c r="P56" t="str">
        <f ca="1">IF(COUNTIF('データ整理_別表（農用地及び施設）'!$B$2:'データ整理_別表（農用地及び施設）'!$B56,"この線より上に行を挿入してください。")=0,'データ整理_別表（農用地及び施設）'!$E56,"")</f>
        <v/>
      </c>
      <c r="Q56" t="str">
        <f ca="1">IF(COUNTIF('データ整理_別表（農用地及び施設）'!$V$2:'データ整理_別表（農用地及び施設）'!$V56,"この線より上に行を挿入してください。")=0,'データ整理_別表（農用地及び施設）'!$V56,"")</f>
        <v/>
      </c>
      <c r="R56" t="str">
        <f ca="1">IF(COUNTIF('データ整理_別表（農用地及び施設）'!$V$2:'データ整理_別表（農用地及び施設）'!$V56,"この線より上に行を挿入してください。")=0,'データ整理_別表（農用地及び施設）'!$W56,"")</f>
        <v/>
      </c>
      <c r="S56" t="str">
        <f ca="1">IF(COUNTIF('データ整理_別表（農用地及び施設）'!$V$2:'データ整理_別表（農用地及び施設）'!$V56,"この線より上に行を挿入してください。")=0,'データ整理_別表（農用地及び施設）'!$X56,"")</f>
        <v/>
      </c>
      <c r="T56" t="str">
        <f ca="1">IF(COUNTIF('データ整理_別表（農用地及び施設）'!$V$2:'データ整理_別表（農用地及び施設）'!$V56,"この線より上に行を挿入してください。")=0,'データ整理_別表（農用地及び施設）'!$Y56,"")</f>
        <v/>
      </c>
    </row>
    <row r="57" spans="1:20" x14ac:dyDescent="0.2">
      <c r="A57" t="str">
        <f ca="1">IF(COUNTIF('データ整理_別表（農用地及び施設）'!$B$2:'データ整理_別表（農用地及び施設）'!$B57,"この線より上に行を挿入してください。")=0,'データ整理_別表（農用地及び施設）'!$B57,"")</f>
        <v/>
      </c>
      <c r="B57" t="str">
        <f ca="1">IF(COUNTIF('データ整理_別表（農用地及び施設）'!$B$2:'データ整理_別表（農用地及び施設）'!$B57,"この線より上に行を挿入してください。")=0,'データ整理_別表（農用地及び施設）'!$C57,"")</f>
        <v/>
      </c>
      <c r="C57" t="str">
        <f ca="1">IF(COUNTIF('データ整理_別表（農用地及び施設）'!$B$2:'データ整理_別表（農用地及び施設）'!$B57,"この線より上に行を挿入してください。")=0,'データ整理_別表（農用地及び施設）'!$D57,"")</f>
        <v/>
      </c>
      <c r="D57" t="str">
        <f ca="1">IF(COUNTIF('データ整理_別表（農用地及び施設）'!$B$2:'データ整理_別表（農用地及び施設）'!$B57,"この線より上に行を挿入してください。")=0,'データ整理_別表（農用地及び施設）'!$E57,"")</f>
        <v/>
      </c>
      <c r="E57" t="str">
        <f ca="1">IF(COUNTIF('データ整理_別表（農用地及び施設）'!$G$2:'データ整理_別表（農用地及び施設）'!$G57,"この線より上に行を挿入してください。")=0,'データ整理_別表（農用地及び施設）'!$G57,"")</f>
        <v/>
      </c>
      <c r="F57" t="str">
        <f ca="1">IF(COUNTIF('データ整理_別表（農用地及び施設）'!$G$2:'データ整理_別表（農用地及び施設）'!$G57,"この線より上に行を挿入してください。")=0,'データ整理_別表（農用地及び施設）'!$H57,"")</f>
        <v/>
      </c>
      <c r="G57" t="str">
        <f ca="1">IF(COUNTIF('データ整理_別表（農用地及び施設）'!$G$2:'データ整理_別表（農用地及び施設）'!$G57,"この線より上に行を挿入してください。")=0,'データ整理_別表（農用地及び施設）'!$I57,"")</f>
        <v/>
      </c>
      <c r="H57" t="str">
        <f ca="1">IF(COUNTIF('データ整理_別表（農用地及び施設）'!$G$2:'データ整理_別表（農用地及び施設）'!$G57,"この線より上に行を挿入してください。")=0,'データ整理_別表（農用地及び施設）'!$J57,"")</f>
        <v/>
      </c>
      <c r="I57" t="str">
        <f ca="1">IF(COUNTIF('データ整理_別表（農用地及び施設）'!$L$2:'データ整理_別表（農用地及び施設）'!$L57,"この線より上に行を挿入してください。")=0,'データ整理_別表（農用地及び施設）'!$L57,"")</f>
        <v/>
      </c>
      <c r="J57" t="str">
        <f ca="1">IF(COUNTIF('データ整理_別表（農用地及び施設）'!$L$2:'データ整理_別表（農用地及び施設）'!$L57,"この線より上に行を挿入してください。")=0,'データ整理_別表（農用地及び施設）'!$M57,"")</f>
        <v/>
      </c>
      <c r="K57" t="str">
        <f ca="1">IF(COUNTIF('データ整理_別表（農用地及び施設）'!$L$2:'データ整理_別表（農用地及び施設）'!$L57,"この線より上に行を挿入してください。")=0,'データ整理_別表（農用地及び施設）'!$N57,"")</f>
        <v/>
      </c>
      <c r="L57" t="str">
        <f ca="1">IF(COUNTIF('データ整理_別表（農用地及び施設）'!$L$2:'データ整理_別表（農用地及び施設）'!$L57,"この線より上に行を挿入してください。")=0,'データ整理_別表（農用地及び施設）'!$O57,"")</f>
        <v/>
      </c>
      <c r="M57" t="str">
        <f ca="1">IF(COUNTIF('データ整理_別表（農用地及び施設）'!$B$2:'データ整理_別表（農用地及び施設）'!$B57,"この線より上に行を挿入してください。")=0,'データ整理_別表（農用地及び施設）'!$B57,"")</f>
        <v/>
      </c>
      <c r="N57" t="str">
        <f ca="1">IF(COUNTIF('データ整理_別表（農用地及び施設）'!$B$2:'データ整理_別表（農用地及び施設）'!$B57,"この線より上に行を挿入してください。")=0,'データ整理_別表（農用地及び施設）'!$C57,"")</f>
        <v/>
      </c>
      <c r="O57" t="str">
        <f ca="1">IF(COUNTIF('データ整理_別表（農用地及び施設）'!$B$2:'データ整理_別表（農用地及び施設）'!$B57,"この線より上に行を挿入してください。")=0,'データ整理_別表（農用地及び施設）'!$D57,"")</f>
        <v/>
      </c>
      <c r="P57" t="str">
        <f ca="1">IF(COUNTIF('データ整理_別表（農用地及び施設）'!$B$2:'データ整理_別表（農用地及び施設）'!$B57,"この線より上に行を挿入してください。")=0,'データ整理_別表（農用地及び施設）'!$E57,"")</f>
        <v/>
      </c>
      <c r="Q57" t="str">
        <f ca="1">IF(COUNTIF('データ整理_別表（農用地及び施設）'!$V$2:'データ整理_別表（農用地及び施設）'!$V57,"この線より上に行を挿入してください。")=0,'データ整理_別表（農用地及び施設）'!$V57,"")</f>
        <v/>
      </c>
      <c r="R57" t="str">
        <f ca="1">IF(COUNTIF('データ整理_別表（農用地及び施設）'!$V$2:'データ整理_別表（農用地及び施設）'!$V57,"この線より上に行を挿入してください。")=0,'データ整理_別表（農用地及び施設）'!$W57,"")</f>
        <v/>
      </c>
      <c r="S57" t="str">
        <f ca="1">IF(COUNTIF('データ整理_別表（農用地及び施設）'!$V$2:'データ整理_別表（農用地及び施設）'!$V57,"この線より上に行を挿入してください。")=0,'データ整理_別表（農用地及び施設）'!$X57,"")</f>
        <v/>
      </c>
      <c r="T57" t="str">
        <f ca="1">IF(COUNTIF('データ整理_別表（農用地及び施設）'!$V$2:'データ整理_別表（農用地及び施設）'!$V57,"この線より上に行を挿入してください。")=0,'データ整理_別表（農用地及び施設）'!$Y57,"")</f>
        <v/>
      </c>
    </row>
    <row r="58" spans="1:20" x14ac:dyDescent="0.2">
      <c r="A58" t="str">
        <f ca="1">IF(COUNTIF('データ整理_別表（農用地及び施設）'!$B$2:'データ整理_別表（農用地及び施設）'!$B58,"この線より上に行を挿入してください。")=0,'データ整理_別表（農用地及び施設）'!$B58,"")</f>
        <v/>
      </c>
      <c r="B58" t="str">
        <f ca="1">IF(COUNTIF('データ整理_別表（農用地及び施設）'!$B$2:'データ整理_別表（農用地及び施設）'!$B58,"この線より上に行を挿入してください。")=0,'データ整理_別表（農用地及び施設）'!$C58,"")</f>
        <v/>
      </c>
      <c r="C58" t="str">
        <f ca="1">IF(COUNTIF('データ整理_別表（農用地及び施設）'!$B$2:'データ整理_別表（農用地及び施設）'!$B58,"この線より上に行を挿入してください。")=0,'データ整理_別表（農用地及び施設）'!$D58,"")</f>
        <v/>
      </c>
      <c r="D58" t="str">
        <f ca="1">IF(COUNTIF('データ整理_別表（農用地及び施設）'!$B$2:'データ整理_別表（農用地及び施設）'!$B58,"この線より上に行を挿入してください。")=0,'データ整理_別表（農用地及び施設）'!$E58,"")</f>
        <v/>
      </c>
      <c r="E58" t="str">
        <f ca="1">IF(COUNTIF('データ整理_別表（農用地及び施設）'!$G$2:'データ整理_別表（農用地及び施設）'!$G58,"この線より上に行を挿入してください。")=0,'データ整理_別表（農用地及び施設）'!$G58,"")</f>
        <v/>
      </c>
      <c r="F58" t="str">
        <f ca="1">IF(COUNTIF('データ整理_別表（農用地及び施設）'!$G$2:'データ整理_別表（農用地及び施設）'!$G58,"この線より上に行を挿入してください。")=0,'データ整理_別表（農用地及び施設）'!$H58,"")</f>
        <v/>
      </c>
      <c r="G58" t="str">
        <f ca="1">IF(COUNTIF('データ整理_別表（農用地及び施設）'!$G$2:'データ整理_別表（農用地及び施設）'!$G58,"この線より上に行を挿入してください。")=0,'データ整理_別表（農用地及び施設）'!$I58,"")</f>
        <v/>
      </c>
      <c r="H58" t="str">
        <f ca="1">IF(COUNTIF('データ整理_別表（農用地及び施設）'!$G$2:'データ整理_別表（農用地及び施設）'!$G58,"この線より上に行を挿入してください。")=0,'データ整理_別表（農用地及び施設）'!$J58,"")</f>
        <v/>
      </c>
      <c r="I58" t="str">
        <f ca="1">IF(COUNTIF('データ整理_別表（農用地及び施設）'!$L$2:'データ整理_別表（農用地及び施設）'!$L58,"この線より上に行を挿入してください。")=0,'データ整理_別表（農用地及び施設）'!$L58,"")</f>
        <v/>
      </c>
      <c r="J58" t="str">
        <f ca="1">IF(COUNTIF('データ整理_別表（農用地及び施設）'!$L$2:'データ整理_別表（農用地及び施設）'!$L58,"この線より上に行を挿入してください。")=0,'データ整理_別表（農用地及び施設）'!$M58,"")</f>
        <v/>
      </c>
      <c r="K58" t="str">
        <f ca="1">IF(COUNTIF('データ整理_別表（農用地及び施設）'!$L$2:'データ整理_別表（農用地及び施設）'!$L58,"この線より上に行を挿入してください。")=0,'データ整理_別表（農用地及び施設）'!$N58,"")</f>
        <v/>
      </c>
      <c r="L58" t="str">
        <f ca="1">IF(COUNTIF('データ整理_別表（農用地及び施設）'!$L$2:'データ整理_別表（農用地及び施設）'!$L58,"この線より上に行を挿入してください。")=0,'データ整理_別表（農用地及び施設）'!$O58,"")</f>
        <v/>
      </c>
      <c r="M58" t="str">
        <f ca="1">IF(COUNTIF('データ整理_別表（農用地及び施設）'!$B$2:'データ整理_別表（農用地及び施設）'!$B58,"この線より上に行を挿入してください。")=0,'データ整理_別表（農用地及び施設）'!$B58,"")</f>
        <v/>
      </c>
      <c r="N58" t="str">
        <f ca="1">IF(COUNTIF('データ整理_別表（農用地及び施設）'!$B$2:'データ整理_別表（農用地及び施設）'!$B58,"この線より上に行を挿入してください。")=0,'データ整理_別表（農用地及び施設）'!$C58,"")</f>
        <v/>
      </c>
      <c r="O58" t="str">
        <f ca="1">IF(COUNTIF('データ整理_別表（農用地及び施設）'!$B$2:'データ整理_別表（農用地及び施設）'!$B58,"この線より上に行を挿入してください。")=0,'データ整理_別表（農用地及び施設）'!$D58,"")</f>
        <v/>
      </c>
      <c r="P58" t="str">
        <f ca="1">IF(COUNTIF('データ整理_別表（農用地及び施設）'!$B$2:'データ整理_別表（農用地及び施設）'!$B58,"この線より上に行を挿入してください。")=0,'データ整理_別表（農用地及び施設）'!$E58,"")</f>
        <v/>
      </c>
      <c r="Q58" t="str">
        <f ca="1">IF(COUNTIF('データ整理_別表（農用地及び施設）'!$V$2:'データ整理_別表（農用地及び施設）'!$V58,"この線より上に行を挿入してください。")=0,'データ整理_別表（農用地及び施設）'!$V58,"")</f>
        <v/>
      </c>
      <c r="R58" t="str">
        <f ca="1">IF(COUNTIF('データ整理_別表（農用地及び施設）'!$V$2:'データ整理_別表（農用地及び施設）'!$V58,"この線より上に行を挿入してください。")=0,'データ整理_別表（農用地及び施設）'!$W58,"")</f>
        <v/>
      </c>
      <c r="S58" t="str">
        <f ca="1">IF(COUNTIF('データ整理_別表（農用地及び施設）'!$V$2:'データ整理_別表（農用地及び施設）'!$V58,"この線より上に行を挿入してください。")=0,'データ整理_別表（農用地及び施設）'!$X58,"")</f>
        <v/>
      </c>
      <c r="T58" t="str">
        <f ca="1">IF(COUNTIF('データ整理_別表（農用地及び施設）'!$V$2:'データ整理_別表（農用地及び施設）'!$V58,"この線より上に行を挿入してください。")=0,'データ整理_別表（農用地及び施設）'!$Y58,"")</f>
        <v/>
      </c>
    </row>
    <row r="59" spans="1:20" x14ac:dyDescent="0.2">
      <c r="A59" t="str">
        <f ca="1">IF(COUNTIF('データ整理_別表（農用地及び施設）'!$B$2:'データ整理_別表（農用地及び施設）'!$B59,"この線より上に行を挿入してください。")=0,'データ整理_別表（農用地及び施設）'!$B59,"")</f>
        <v/>
      </c>
      <c r="B59" t="str">
        <f ca="1">IF(COUNTIF('データ整理_別表（農用地及び施設）'!$B$2:'データ整理_別表（農用地及び施設）'!$B59,"この線より上に行を挿入してください。")=0,'データ整理_別表（農用地及び施設）'!$C59,"")</f>
        <v/>
      </c>
      <c r="C59" t="str">
        <f ca="1">IF(COUNTIF('データ整理_別表（農用地及び施設）'!$B$2:'データ整理_別表（農用地及び施設）'!$B59,"この線より上に行を挿入してください。")=0,'データ整理_別表（農用地及び施設）'!$D59,"")</f>
        <v/>
      </c>
      <c r="D59" t="str">
        <f ca="1">IF(COUNTIF('データ整理_別表（農用地及び施設）'!$B$2:'データ整理_別表（農用地及び施設）'!$B59,"この線より上に行を挿入してください。")=0,'データ整理_別表（農用地及び施設）'!$E59,"")</f>
        <v/>
      </c>
      <c r="E59" t="str">
        <f ca="1">IF(COUNTIF('データ整理_別表（農用地及び施設）'!$G$2:'データ整理_別表（農用地及び施設）'!$G59,"この線より上に行を挿入してください。")=0,'データ整理_別表（農用地及び施設）'!$G59,"")</f>
        <v/>
      </c>
      <c r="F59" t="str">
        <f ca="1">IF(COUNTIF('データ整理_別表（農用地及び施設）'!$G$2:'データ整理_別表（農用地及び施設）'!$G59,"この線より上に行を挿入してください。")=0,'データ整理_別表（農用地及び施設）'!$H59,"")</f>
        <v/>
      </c>
      <c r="G59" t="str">
        <f ca="1">IF(COUNTIF('データ整理_別表（農用地及び施設）'!$G$2:'データ整理_別表（農用地及び施設）'!$G59,"この線より上に行を挿入してください。")=0,'データ整理_別表（農用地及び施設）'!$I59,"")</f>
        <v/>
      </c>
      <c r="H59" t="str">
        <f ca="1">IF(COUNTIF('データ整理_別表（農用地及び施設）'!$G$2:'データ整理_別表（農用地及び施設）'!$G59,"この線より上に行を挿入してください。")=0,'データ整理_別表（農用地及び施設）'!$J59,"")</f>
        <v/>
      </c>
      <c r="I59" t="str">
        <f ca="1">IF(COUNTIF('データ整理_別表（農用地及び施設）'!$L$2:'データ整理_別表（農用地及び施設）'!$L59,"この線より上に行を挿入してください。")=0,'データ整理_別表（農用地及び施設）'!$L59,"")</f>
        <v/>
      </c>
      <c r="J59" t="str">
        <f ca="1">IF(COUNTIF('データ整理_別表（農用地及び施設）'!$L$2:'データ整理_別表（農用地及び施設）'!$L59,"この線より上に行を挿入してください。")=0,'データ整理_別表（農用地及び施設）'!$M59,"")</f>
        <v/>
      </c>
      <c r="K59" t="str">
        <f ca="1">IF(COUNTIF('データ整理_別表（農用地及び施設）'!$L$2:'データ整理_別表（農用地及び施設）'!$L59,"この線より上に行を挿入してください。")=0,'データ整理_別表（農用地及び施設）'!$N59,"")</f>
        <v/>
      </c>
      <c r="L59" t="str">
        <f ca="1">IF(COUNTIF('データ整理_別表（農用地及び施設）'!$L$2:'データ整理_別表（農用地及び施設）'!$L59,"この線より上に行を挿入してください。")=0,'データ整理_別表（農用地及び施設）'!$O59,"")</f>
        <v/>
      </c>
      <c r="M59" t="str">
        <f ca="1">IF(COUNTIF('データ整理_別表（農用地及び施設）'!$B$2:'データ整理_別表（農用地及び施設）'!$B59,"この線より上に行を挿入してください。")=0,'データ整理_別表（農用地及び施設）'!$B59,"")</f>
        <v/>
      </c>
      <c r="N59" t="str">
        <f ca="1">IF(COUNTIF('データ整理_別表（農用地及び施設）'!$B$2:'データ整理_別表（農用地及び施設）'!$B59,"この線より上に行を挿入してください。")=0,'データ整理_別表（農用地及び施設）'!$C59,"")</f>
        <v/>
      </c>
      <c r="O59" t="str">
        <f ca="1">IF(COUNTIF('データ整理_別表（農用地及び施設）'!$B$2:'データ整理_別表（農用地及び施設）'!$B59,"この線より上に行を挿入してください。")=0,'データ整理_別表（農用地及び施設）'!$D59,"")</f>
        <v/>
      </c>
      <c r="P59" t="str">
        <f ca="1">IF(COUNTIF('データ整理_別表（農用地及び施設）'!$B$2:'データ整理_別表（農用地及び施設）'!$B59,"この線より上に行を挿入してください。")=0,'データ整理_別表（農用地及び施設）'!$E59,"")</f>
        <v/>
      </c>
      <c r="Q59" t="str">
        <f ca="1">IF(COUNTIF('データ整理_別表（農用地及び施設）'!$V$2:'データ整理_別表（農用地及び施設）'!$V59,"この線より上に行を挿入してください。")=0,'データ整理_別表（農用地及び施設）'!$V59,"")</f>
        <v/>
      </c>
      <c r="R59" t="str">
        <f ca="1">IF(COUNTIF('データ整理_別表（農用地及び施設）'!$V$2:'データ整理_別表（農用地及び施設）'!$V59,"この線より上に行を挿入してください。")=0,'データ整理_別表（農用地及び施設）'!$W59,"")</f>
        <v/>
      </c>
      <c r="S59" t="str">
        <f ca="1">IF(COUNTIF('データ整理_別表（農用地及び施設）'!$V$2:'データ整理_別表（農用地及び施設）'!$V59,"この線より上に行を挿入してください。")=0,'データ整理_別表（農用地及び施設）'!$X59,"")</f>
        <v/>
      </c>
      <c r="T59" t="str">
        <f ca="1">IF(COUNTIF('データ整理_別表（農用地及び施設）'!$V$2:'データ整理_別表（農用地及び施設）'!$V59,"この線より上に行を挿入してください。")=0,'データ整理_別表（農用地及び施設）'!$Y59,"")</f>
        <v/>
      </c>
    </row>
    <row r="60" spans="1:20" x14ac:dyDescent="0.2">
      <c r="A60" t="str">
        <f ca="1">IF(COUNTIF('データ整理_別表（農用地及び施設）'!$B$2:'データ整理_別表（農用地及び施設）'!$B60,"この線より上に行を挿入してください。")=0,'データ整理_別表（農用地及び施設）'!$B60,"")</f>
        <v/>
      </c>
      <c r="B60" t="str">
        <f ca="1">IF(COUNTIF('データ整理_別表（農用地及び施設）'!$B$2:'データ整理_別表（農用地及び施設）'!$B60,"この線より上に行を挿入してください。")=0,'データ整理_別表（農用地及び施設）'!$C60,"")</f>
        <v/>
      </c>
      <c r="C60" t="str">
        <f ca="1">IF(COUNTIF('データ整理_別表（農用地及び施設）'!$B$2:'データ整理_別表（農用地及び施設）'!$B60,"この線より上に行を挿入してください。")=0,'データ整理_別表（農用地及び施設）'!$D60,"")</f>
        <v/>
      </c>
      <c r="D60" t="str">
        <f ca="1">IF(COUNTIF('データ整理_別表（農用地及び施設）'!$B$2:'データ整理_別表（農用地及び施設）'!$B60,"この線より上に行を挿入してください。")=0,'データ整理_別表（農用地及び施設）'!$E60,"")</f>
        <v/>
      </c>
      <c r="E60" t="str">
        <f ca="1">IF(COUNTIF('データ整理_別表（農用地及び施設）'!$G$2:'データ整理_別表（農用地及び施設）'!$G60,"この線より上に行を挿入してください。")=0,'データ整理_別表（農用地及び施設）'!$G60,"")</f>
        <v/>
      </c>
      <c r="F60" t="str">
        <f ca="1">IF(COUNTIF('データ整理_別表（農用地及び施設）'!$G$2:'データ整理_別表（農用地及び施設）'!$G60,"この線より上に行を挿入してください。")=0,'データ整理_別表（農用地及び施設）'!$H60,"")</f>
        <v/>
      </c>
      <c r="G60" t="str">
        <f ca="1">IF(COUNTIF('データ整理_別表（農用地及び施設）'!$G$2:'データ整理_別表（農用地及び施設）'!$G60,"この線より上に行を挿入してください。")=0,'データ整理_別表（農用地及び施設）'!$I60,"")</f>
        <v/>
      </c>
      <c r="H60" t="str">
        <f ca="1">IF(COUNTIF('データ整理_別表（農用地及び施設）'!$G$2:'データ整理_別表（農用地及び施設）'!$G60,"この線より上に行を挿入してください。")=0,'データ整理_別表（農用地及び施設）'!$J60,"")</f>
        <v/>
      </c>
      <c r="I60" t="str">
        <f ca="1">IF(COUNTIF('データ整理_別表（農用地及び施設）'!$L$2:'データ整理_別表（農用地及び施設）'!$L60,"この線より上に行を挿入してください。")=0,'データ整理_別表（農用地及び施設）'!$L60,"")</f>
        <v/>
      </c>
      <c r="J60" t="str">
        <f ca="1">IF(COUNTIF('データ整理_別表（農用地及び施設）'!$L$2:'データ整理_別表（農用地及び施設）'!$L60,"この線より上に行を挿入してください。")=0,'データ整理_別表（農用地及び施設）'!$M60,"")</f>
        <v/>
      </c>
      <c r="K60" t="str">
        <f ca="1">IF(COUNTIF('データ整理_別表（農用地及び施設）'!$L$2:'データ整理_別表（農用地及び施設）'!$L60,"この線より上に行を挿入してください。")=0,'データ整理_別表（農用地及び施設）'!$N60,"")</f>
        <v/>
      </c>
      <c r="L60" t="str">
        <f ca="1">IF(COUNTIF('データ整理_別表（農用地及び施設）'!$L$2:'データ整理_別表（農用地及び施設）'!$L60,"この線より上に行を挿入してください。")=0,'データ整理_別表（農用地及び施設）'!$O60,"")</f>
        <v/>
      </c>
      <c r="M60" t="str">
        <f ca="1">IF(COUNTIF('データ整理_別表（農用地及び施設）'!$B$2:'データ整理_別表（農用地及び施設）'!$B60,"この線より上に行を挿入してください。")=0,'データ整理_別表（農用地及び施設）'!$B60,"")</f>
        <v/>
      </c>
      <c r="N60" t="str">
        <f ca="1">IF(COUNTIF('データ整理_別表（農用地及び施設）'!$B$2:'データ整理_別表（農用地及び施設）'!$B60,"この線より上に行を挿入してください。")=0,'データ整理_別表（農用地及び施設）'!$C60,"")</f>
        <v/>
      </c>
      <c r="O60" t="str">
        <f ca="1">IF(COUNTIF('データ整理_別表（農用地及び施設）'!$B$2:'データ整理_別表（農用地及び施設）'!$B60,"この線より上に行を挿入してください。")=0,'データ整理_別表（農用地及び施設）'!$D60,"")</f>
        <v/>
      </c>
      <c r="P60" t="str">
        <f ca="1">IF(COUNTIF('データ整理_別表（農用地及び施設）'!$B$2:'データ整理_別表（農用地及び施設）'!$B60,"この線より上に行を挿入してください。")=0,'データ整理_別表（農用地及び施設）'!$E60,"")</f>
        <v/>
      </c>
      <c r="Q60" t="str">
        <f ca="1">IF(COUNTIF('データ整理_別表（農用地及び施設）'!$V$2:'データ整理_別表（農用地及び施設）'!$V60,"この線より上に行を挿入してください。")=0,'データ整理_別表（農用地及び施設）'!$V60,"")</f>
        <v/>
      </c>
      <c r="R60" t="str">
        <f ca="1">IF(COUNTIF('データ整理_別表（農用地及び施設）'!$V$2:'データ整理_別表（農用地及び施設）'!$V60,"この線より上に行を挿入してください。")=0,'データ整理_別表（農用地及び施設）'!$W60,"")</f>
        <v/>
      </c>
      <c r="S60" t="str">
        <f ca="1">IF(COUNTIF('データ整理_別表（農用地及び施設）'!$V$2:'データ整理_別表（農用地及び施設）'!$V60,"この線より上に行を挿入してください。")=0,'データ整理_別表（農用地及び施設）'!$X60,"")</f>
        <v/>
      </c>
      <c r="T60" t="str">
        <f ca="1">IF(COUNTIF('データ整理_別表（農用地及び施設）'!$V$2:'データ整理_別表（農用地及び施設）'!$V60,"この線より上に行を挿入してください。")=0,'データ整理_別表（農用地及び施設）'!$Y60,"")</f>
        <v/>
      </c>
    </row>
    <row r="61" spans="1:20" x14ac:dyDescent="0.2">
      <c r="A61" t="str">
        <f ca="1">IF(COUNTIF('データ整理_別表（農用地及び施設）'!$B$2:'データ整理_別表（農用地及び施設）'!$B61,"この線より上に行を挿入してください。")=0,'データ整理_別表（農用地及び施設）'!$B61,"")</f>
        <v/>
      </c>
      <c r="B61" t="str">
        <f ca="1">IF(COUNTIF('データ整理_別表（農用地及び施設）'!$B$2:'データ整理_別表（農用地及び施設）'!$B61,"この線より上に行を挿入してください。")=0,'データ整理_別表（農用地及び施設）'!$C61,"")</f>
        <v/>
      </c>
      <c r="C61" t="str">
        <f ca="1">IF(COUNTIF('データ整理_別表（農用地及び施設）'!$B$2:'データ整理_別表（農用地及び施設）'!$B61,"この線より上に行を挿入してください。")=0,'データ整理_別表（農用地及び施設）'!$D61,"")</f>
        <v/>
      </c>
      <c r="D61" t="str">
        <f ca="1">IF(COUNTIF('データ整理_別表（農用地及び施設）'!$B$2:'データ整理_別表（農用地及び施設）'!$B61,"この線より上に行を挿入してください。")=0,'データ整理_別表（農用地及び施設）'!$E61,"")</f>
        <v/>
      </c>
      <c r="E61" t="str">
        <f ca="1">IF(COUNTIF('データ整理_別表（農用地及び施設）'!$G$2:'データ整理_別表（農用地及び施設）'!$G61,"この線より上に行を挿入してください。")=0,'データ整理_別表（農用地及び施設）'!$G61,"")</f>
        <v/>
      </c>
      <c r="F61" t="str">
        <f ca="1">IF(COUNTIF('データ整理_別表（農用地及び施設）'!$G$2:'データ整理_別表（農用地及び施設）'!$G61,"この線より上に行を挿入してください。")=0,'データ整理_別表（農用地及び施設）'!$H61,"")</f>
        <v/>
      </c>
      <c r="G61" t="str">
        <f ca="1">IF(COUNTIF('データ整理_別表（農用地及び施設）'!$G$2:'データ整理_別表（農用地及び施設）'!$G61,"この線より上に行を挿入してください。")=0,'データ整理_別表（農用地及び施設）'!$I61,"")</f>
        <v/>
      </c>
      <c r="H61" t="str">
        <f ca="1">IF(COUNTIF('データ整理_別表（農用地及び施設）'!$G$2:'データ整理_別表（農用地及び施設）'!$G61,"この線より上に行を挿入してください。")=0,'データ整理_別表（農用地及び施設）'!$J61,"")</f>
        <v/>
      </c>
      <c r="I61" t="str">
        <f ca="1">IF(COUNTIF('データ整理_別表（農用地及び施設）'!$L$2:'データ整理_別表（農用地及び施設）'!$L61,"この線より上に行を挿入してください。")=0,'データ整理_別表（農用地及び施設）'!$L61,"")</f>
        <v/>
      </c>
      <c r="J61" t="str">
        <f ca="1">IF(COUNTIF('データ整理_別表（農用地及び施設）'!$L$2:'データ整理_別表（農用地及び施設）'!$L61,"この線より上に行を挿入してください。")=0,'データ整理_別表（農用地及び施設）'!$M61,"")</f>
        <v/>
      </c>
      <c r="K61" t="str">
        <f ca="1">IF(COUNTIF('データ整理_別表（農用地及び施設）'!$L$2:'データ整理_別表（農用地及び施設）'!$L61,"この線より上に行を挿入してください。")=0,'データ整理_別表（農用地及び施設）'!$N61,"")</f>
        <v/>
      </c>
      <c r="L61" t="str">
        <f ca="1">IF(COUNTIF('データ整理_別表（農用地及び施設）'!$L$2:'データ整理_別表（農用地及び施設）'!$L61,"この線より上に行を挿入してください。")=0,'データ整理_別表（農用地及び施設）'!$O61,"")</f>
        <v/>
      </c>
      <c r="M61" t="str">
        <f ca="1">IF(COUNTIF('データ整理_別表（農用地及び施設）'!$B$2:'データ整理_別表（農用地及び施設）'!$B61,"この線より上に行を挿入してください。")=0,'データ整理_別表（農用地及び施設）'!$B61,"")</f>
        <v/>
      </c>
      <c r="N61" t="str">
        <f ca="1">IF(COUNTIF('データ整理_別表（農用地及び施設）'!$B$2:'データ整理_別表（農用地及び施設）'!$B61,"この線より上に行を挿入してください。")=0,'データ整理_別表（農用地及び施設）'!$C61,"")</f>
        <v/>
      </c>
      <c r="O61" t="str">
        <f ca="1">IF(COUNTIF('データ整理_別表（農用地及び施設）'!$B$2:'データ整理_別表（農用地及び施設）'!$B61,"この線より上に行を挿入してください。")=0,'データ整理_別表（農用地及び施設）'!$D61,"")</f>
        <v/>
      </c>
      <c r="P61" t="str">
        <f ca="1">IF(COUNTIF('データ整理_別表（農用地及び施設）'!$B$2:'データ整理_別表（農用地及び施設）'!$B61,"この線より上に行を挿入してください。")=0,'データ整理_別表（農用地及び施設）'!$E61,"")</f>
        <v/>
      </c>
      <c r="Q61" t="str">
        <f ca="1">IF(COUNTIF('データ整理_別表（農用地及び施設）'!$V$2:'データ整理_別表（農用地及び施設）'!$V61,"この線より上に行を挿入してください。")=0,'データ整理_別表（農用地及び施設）'!$V61,"")</f>
        <v/>
      </c>
      <c r="R61" t="str">
        <f ca="1">IF(COUNTIF('データ整理_別表（農用地及び施設）'!$V$2:'データ整理_別表（農用地及び施設）'!$V61,"この線より上に行を挿入してください。")=0,'データ整理_別表（農用地及び施設）'!$W61,"")</f>
        <v/>
      </c>
      <c r="S61" t="str">
        <f ca="1">IF(COUNTIF('データ整理_別表（農用地及び施設）'!$V$2:'データ整理_別表（農用地及び施設）'!$V61,"この線より上に行を挿入してください。")=0,'データ整理_別表（農用地及び施設）'!$X61,"")</f>
        <v/>
      </c>
      <c r="T61" t="str">
        <f ca="1">IF(COUNTIF('データ整理_別表（農用地及び施設）'!$V$2:'データ整理_別表（農用地及び施設）'!$V61,"この線より上に行を挿入してください。")=0,'データ整理_別表（農用地及び施設）'!$Y61,"")</f>
        <v/>
      </c>
    </row>
    <row r="62" spans="1:20" x14ac:dyDescent="0.2">
      <c r="A62" t="str">
        <f ca="1">IF(COUNTIF('データ整理_別表（農用地及び施設）'!$B$2:'データ整理_別表（農用地及び施設）'!$B62,"この線より上に行を挿入してください。")=0,'データ整理_別表（農用地及び施設）'!$B62,"")</f>
        <v/>
      </c>
      <c r="B62" t="str">
        <f ca="1">IF(COUNTIF('データ整理_別表（農用地及び施設）'!$B$2:'データ整理_別表（農用地及び施設）'!$B62,"この線より上に行を挿入してください。")=0,'データ整理_別表（農用地及び施設）'!$C62,"")</f>
        <v/>
      </c>
      <c r="C62" t="str">
        <f ca="1">IF(COUNTIF('データ整理_別表（農用地及び施設）'!$B$2:'データ整理_別表（農用地及び施設）'!$B62,"この線より上に行を挿入してください。")=0,'データ整理_別表（農用地及び施設）'!$D62,"")</f>
        <v/>
      </c>
      <c r="D62" t="str">
        <f ca="1">IF(COUNTIF('データ整理_別表（農用地及び施設）'!$B$2:'データ整理_別表（農用地及び施設）'!$B62,"この線より上に行を挿入してください。")=0,'データ整理_別表（農用地及び施設）'!$E62,"")</f>
        <v/>
      </c>
      <c r="E62" t="str">
        <f ca="1">IF(COUNTIF('データ整理_別表（農用地及び施設）'!$G$2:'データ整理_別表（農用地及び施設）'!$G62,"この線より上に行を挿入してください。")=0,'データ整理_別表（農用地及び施設）'!$G62,"")</f>
        <v/>
      </c>
      <c r="F62" t="str">
        <f ca="1">IF(COUNTIF('データ整理_別表（農用地及び施設）'!$G$2:'データ整理_別表（農用地及び施設）'!$G62,"この線より上に行を挿入してください。")=0,'データ整理_別表（農用地及び施設）'!$H62,"")</f>
        <v/>
      </c>
      <c r="G62" t="str">
        <f ca="1">IF(COUNTIF('データ整理_別表（農用地及び施設）'!$G$2:'データ整理_別表（農用地及び施設）'!$G62,"この線より上に行を挿入してください。")=0,'データ整理_別表（農用地及び施設）'!$I62,"")</f>
        <v/>
      </c>
      <c r="H62" t="str">
        <f ca="1">IF(COUNTIF('データ整理_別表（農用地及び施設）'!$G$2:'データ整理_別表（農用地及び施設）'!$G62,"この線より上に行を挿入してください。")=0,'データ整理_別表（農用地及び施設）'!$J62,"")</f>
        <v/>
      </c>
      <c r="I62" t="str">
        <f ca="1">IF(COUNTIF('データ整理_別表（農用地及び施設）'!$L$2:'データ整理_別表（農用地及び施設）'!$L62,"この線より上に行を挿入してください。")=0,'データ整理_別表（農用地及び施設）'!$L62,"")</f>
        <v/>
      </c>
      <c r="J62" t="str">
        <f ca="1">IF(COUNTIF('データ整理_別表（農用地及び施設）'!$L$2:'データ整理_別表（農用地及び施設）'!$L62,"この線より上に行を挿入してください。")=0,'データ整理_別表（農用地及び施設）'!$M62,"")</f>
        <v/>
      </c>
      <c r="K62" t="str">
        <f ca="1">IF(COUNTIF('データ整理_別表（農用地及び施設）'!$L$2:'データ整理_別表（農用地及び施設）'!$L62,"この線より上に行を挿入してください。")=0,'データ整理_別表（農用地及び施設）'!$N62,"")</f>
        <v/>
      </c>
      <c r="L62" t="str">
        <f ca="1">IF(COUNTIF('データ整理_別表（農用地及び施設）'!$L$2:'データ整理_別表（農用地及び施設）'!$L62,"この線より上に行を挿入してください。")=0,'データ整理_別表（農用地及び施設）'!$O62,"")</f>
        <v/>
      </c>
      <c r="M62" t="str">
        <f ca="1">IF(COUNTIF('データ整理_別表（農用地及び施設）'!$B$2:'データ整理_別表（農用地及び施設）'!$B62,"この線より上に行を挿入してください。")=0,'データ整理_別表（農用地及び施設）'!$B62,"")</f>
        <v/>
      </c>
      <c r="N62" t="str">
        <f ca="1">IF(COUNTIF('データ整理_別表（農用地及び施設）'!$B$2:'データ整理_別表（農用地及び施設）'!$B62,"この線より上に行を挿入してください。")=0,'データ整理_別表（農用地及び施設）'!$C62,"")</f>
        <v/>
      </c>
      <c r="O62" t="str">
        <f ca="1">IF(COUNTIF('データ整理_別表（農用地及び施設）'!$B$2:'データ整理_別表（農用地及び施設）'!$B62,"この線より上に行を挿入してください。")=0,'データ整理_別表（農用地及び施設）'!$D62,"")</f>
        <v/>
      </c>
      <c r="P62" t="str">
        <f ca="1">IF(COUNTIF('データ整理_別表（農用地及び施設）'!$B$2:'データ整理_別表（農用地及び施設）'!$B62,"この線より上に行を挿入してください。")=0,'データ整理_別表（農用地及び施設）'!$E62,"")</f>
        <v/>
      </c>
      <c r="Q62" t="str">
        <f ca="1">IF(COUNTIF('データ整理_別表（農用地及び施設）'!$V$2:'データ整理_別表（農用地及び施設）'!$V62,"この線より上に行を挿入してください。")=0,'データ整理_別表（農用地及び施設）'!$V62,"")</f>
        <v/>
      </c>
      <c r="R62" t="str">
        <f ca="1">IF(COUNTIF('データ整理_別表（農用地及び施設）'!$V$2:'データ整理_別表（農用地及び施設）'!$V62,"この線より上に行を挿入してください。")=0,'データ整理_別表（農用地及び施設）'!$W62,"")</f>
        <v/>
      </c>
      <c r="S62" t="str">
        <f ca="1">IF(COUNTIF('データ整理_別表（農用地及び施設）'!$V$2:'データ整理_別表（農用地及び施設）'!$V62,"この線より上に行を挿入してください。")=0,'データ整理_別表（農用地及び施設）'!$X62,"")</f>
        <v/>
      </c>
      <c r="T62" t="str">
        <f ca="1">IF(COUNTIF('データ整理_別表（農用地及び施設）'!$V$2:'データ整理_別表（農用地及び施設）'!$V62,"この線より上に行を挿入してください。")=0,'データ整理_別表（農用地及び施設）'!$Y62,"")</f>
        <v/>
      </c>
    </row>
    <row r="63" spans="1:20" x14ac:dyDescent="0.2">
      <c r="A63" t="str">
        <f ca="1">IF(COUNTIF('データ整理_別表（農用地及び施設）'!$B$2:'データ整理_別表（農用地及び施設）'!$B63,"この線より上に行を挿入してください。")=0,'データ整理_別表（農用地及び施設）'!$B63,"")</f>
        <v/>
      </c>
      <c r="B63" t="str">
        <f ca="1">IF(COUNTIF('データ整理_別表（農用地及び施設）'!$B$2:'データ整理_別表（農用地及び施設）'!$B63,"この線より上に行を挿入してください。")=0,'データ整理_別表（農用地及び施設）'!$C63,"")</f>
        <v/>
      </c>
      <c r="C63" t="str">
        <f ca="1">IF(COUNTIF('データ整理_別表（農用地及び施設）'!$B$2:'データ整理_別表（農用地及び施設）'!$B63,"この線より上に行を挿入してください。")=0,'データ整理_別表（農用地及び施設）'!$D63,"")</f>
        <v/>
      </c>
      <c r="D63" t="str">
        <f ca="1">IF(COUNTIF('データ整理_別表（農用地及び施設）'!$B$2:'データ整理_別表（農用地及び施設）'!$B63,"この線より上に行を挿入してください。")=0,'データ整理_別表（農用地及び施設）'!$E63,"")</f>
        <v/>
      </c>
      <c r="E63" t="str">
        <f ca="1">IF(COUNTIF('データ整理_別表（農用地及び施設）'!$G$2:'データ整理_別表（農用地及び施設）'!$G63,"この線より上に行を挿入してください。")=0,'データ整理_別表（農用地及び施設）'!$G63,"")</f>
        <v/>
      </c>
      <c r="F63" t="str">
        <f ca="1">IF(COUNTIF('データ整理_別表（農用地及び施設）'!$G$2:'データ整理_別表（農用地及び施設）'!$G63,"この線より上に行を挿入してください。")=0,'データ整理_別表（農用地及び施設）'!$H63,"")</f>
        <v/>
      </c>
      <c r="G63" t="str">
        <f ca="1">IF(COUNTIF('データ整理_別表（農用地及び施設）'!$G$2:'データ整理_別表（農用地及び施設）'!$G63,"この線より上に行を挿入してください。")=0,'データ整理_別表（農用地及び施設）'!$I63,"")</f>
        <v/>
      </c>
      <c r="H63" t="str">
        <f ca="1">IF(COUNTIF('データ整理_別表（農用地及び施設）'!$G$2:'データ整理_別表（農用地及び施設）'!$G63,"この線より上に行を挿入してください。")=0,'データ整理_別表（農用地及び施設）'!$J63,"")</f>
        <v/>
      </c>
      <c r="I63" t="str">
        <f ca="1">IF(COUNTIF('データ整理_別表（農用地及び施設）'!$L$2:'データ整理_別表（農用地及び施設）'!$L63,"この線より上に行を挿入してください。")=0,'データ整理_別表（農用地及び施設）'!$L63,"")</f>
        <v/>
      </c>
      <c r="J63" t="str">
        <f ca="1">IF(COUNTIF('データ整理_別表（農用地及び施設）'!$L$2:'データ整理_別表（農用地及び施設）'!$L63,"この線より上に行を挿入してください。")=0,'データ整理_別表（農用地及び施設）'!$M63,"")</f>
        <v/>
      </c>
      <c r="K63" t="str">
        <f ca="1">IF(COUNTIF('データ整理_別表（農用地及び施設）'!$L$2:'データ整理_別表（農用地及び施設）'!$L63,"この線より上に行を挿入してください。")=0,'データ整理_別表（農用地及び施設）'!$N63,"")</f>
        <v/>
      </c>
      <c r="L63" t="str">
        <f ca="1">IF(COUNTIF('データ整理_別表（農用地及び施設）'!$L$2:'データ整理_別表（農用地及び施設）'!$L63,"この線より上に行を挿入してください。")=0,'データ整理_別表（農用地及び施設）'!$O63,"")</f>
        <v/>
      </c>
      <c r="M63" t="str">
        <f ca="1">IF(COUNTIF('データ整理_別表（農用地及び施設）'!$B$2:'データ整理_別表（農用地及び施設）'!$B63,"この線より上に行を挿入してください。")=0,'データ整理_別表（農用地及び施設）'!$B63,"")</f>
        <v/>
      </c>
      <c r="N63" t="str">
        <f ca="1">IF(COUNTIF('データ整理_別表（農用地及び施設）'!$B$2:'データ整理_別表（農用地及び施設）'!$B63,"この線より上に行を挿入してください。")=0,'データ整理_別表（農用地及び施設）'!$C63,"")</f>
        <v/>
      </c>
      <c r="O63" t="str">
        <f ca="1">IF(COUNTIF('データ整理_別表（農用地及び施設）'!$B$2:'データ整理_別表（農用地及び施設）'!$B63,"この線より上に行を挿入してください。")=0,'データ整理_別表（農用地及び施設）'!$D63,"")</f>
        <v/>
      </c>
      <c r="P63" t="str">
        <f ca="1">IF(COUNTIF('データ整理_別表（農用地及び施設）'!$B$2:'データ整理_別表（農用地及び施設）'!$B63,"この線より上に行を挿入してください。")=0,'データ整理_別表（農用地及び施設）'!$E63,"")</f>
        <v/>
      </c>
      <c r="Q63" t="str">
        <f ca="1">IF(COUNTIF('データ整理_別表（農用地及び施設）'!$V$2:'データ整理_別表（農用地及び施設）'!$V63,"この線より上に行を挿入してください。")=0,'データ整理_別表（農用地及び施設）'!$V63,"")</f>
        <v/>
      </c>
      <c r="R63" t="str">
        <f ca="1">IF(COUNTIF('データ整理_別表（農用地及び施設）'!$V$2:'データ整理_別表（農用地及び施設）'!$V63,"この線より上に行を挿入してください。")=0,'データ整理_別表（農用地及び施設）'!$W63,"")</f>
        <v/>
      </c>
      <c r="S63" t="str">
        <f ca="1">IF(COUNTIF('データ整理_別表（農用地及び施設）'!$V$2:'データ整理_別表（農用地及び施設）'!$V63,"この線より上に行を挿入してください。")=0,'データ整理_別表（農用地及び施設）'!$X63,"")</f>
        <v/>
      </c>
      <c r="T63" t="str">
        <f ca="1">IF(COUNTIF('データ整理_別表（農用地及び施設）'!$V$2:'データ整理_別表（農用地及び施設）'!$V63,"この線より上に行を挿入してください。")=0,'データ整理_別表（農用地及び施設）'!$Y63,"")</f>
        <v/>
      </c>
    </row>
    <row r="64" spans="1:20" x14ac:dyDescent="0.2">
      <c r="A64" t="str">
        <f ca="1">IF(COUNTIF('データ整理_別表（農用地及び施設）'!$B$2:'データ整理_別表（農用地及び施設）'!$B64,"この線より上に行を挿入してください。")=0,'データ整理_別表（農用地及び施設）'!$B64,"")</f>
        <v/>
      </c>
      <c r="B64" t="str">
        <f ca="1">IF(COUNTIF('データ整理_別表（農用地及び施設）'!$B$2:'データ整理_別表（農用地及び施設）'!$B64,"この線より上に行を挿入してください。")=0,'データ整理_別表（農用地及び施設）'!$C64,"")</f>
        <v/>
      </c>
      <c r="C64" t="str">
        <f ca="1">IF(COUNTIF('データ整理_別表（農用地及び施設）'!$B$2:'データ整理_別表（農用地及び施設）'!$B64,"この線より上に行を挿入してください。")=0,'データ整理_別表（農用地及び施設）'!$D64,"")</f>
        <v/>
      </c>
      <c r="D64" t="str">
        <f ca="1">IF(COUNTIF('データ整理_別表（農用地及び施設）'!$B$2:'データ整理_別表（農用地及び施設）'!$B64,"この線より上に行を挿入してください。")=0,'データ整理_別表（農用地及び施設）'!$E64,"")</f>
        <v/>
      </c>
      <c r="E64" t="str">
        <f ca="1">IF(COUNTIF('データ整理_別表（農用地及び施設）'!$G$2:'データ整理_別表（農用地及び施設）'!$G64,"この線より上に行を挿入してください。")=0,'データ整理_別表（農用地及び施設）'!$G64,"")</f>
        <v/>
      </c>
      <c r="F64" t="str">
        <f ca="1">IF(COUNTIF('データ整理_別表（農用地及び施設）'!$G$2:'データ整理_別表（農用地及び施設）'!$G64,"この線より上に行を挿入してください。")=0,'データ整理_別表（農用地及び施設）'!$H64,"")</f>
        <v/>
      </c>
      <c r="G64" t="str">
        <f ca="1">IF(COUNTIF('データ整理_別表（農用地及び施設）'!$G$2:'データ整理_別表（農用地及び施設）'!$G64,"この線より上に行を挿入してください。")=0,'データ整理_別表（農用地及び施設）'!$I64,"")</f>
        <v/>
      </c>
      <c r="H64" t="str">
        <f ca="1">IF(COUNTIF('データ整理_別表（農用地及び施設）'!$G$2:'データ整理_別表（農用地及び施設）'!$G64,"この線より上に行を挿入してください。")=0,'データ整理_別表（農用地及び施設）'!$J64,"")</f>
        <v/>
      </c>
      <c r="I64" t="str">
        <f ca="1">IF(COUNTIF('データ整理_別表（農用地及び施設）'!$L$2:'データ整理_別表（農用地及び施設）'!$L64,"この線より上に行を挿入してください。")=0,'データ整理_別表（農用地及び施設）'!$L64,"")</f>
        <v/>
      </c>
      <c r="J64" t="str">
        <f ca="1">IF(COUNTIF('データ整理_別表（農用地及び施設）'!$L$2:'データ整理_別表（農用地及び施設）'!$L64,"この線より上に行を挿入してください。")=0,'データ整理_別表（農用地及び施設）'!$M64,"")</f>
        <v/>
      </c>
      <c r="K64" t="str">
        <f ca="1">IF(COUNTIF('データ整理_別表（農用地及び施設）'!$L$2:'データ整理_別表（農用地及び施設）'!$L64,"この線より上に行を挿入してください。")=0,'データ整理_別表（農用地及び施設）'!$N64,"")</f>
        <v/>
      </c>
      <c r="L64" t="str">
        <f ca="1">IF(COUNTIF('データ整理_別表（農用地及び施設）'!$L$2:'データ整理_別表（農用地及び施設）'!$L64,"この線より上に行を挿入してください。")=0,'データ整理_別表（農用地及び施設）'!$O64,"")</f>
        <v/>
      </c>
      <c r="M64" t="str">
        <f ca="1">IF(COUNTIF('データ整理_別表（農用地及び施設）'!$B$2:'データ整理_別表（農用地及び施設）'!$B64,"この線より上に行を挿入してください。")=0,'データ整理_別表（農用地及び施設）'!$B64,"")</f>
        <v/>
      </c>
      <c r="N64" t="str">
        <f ca="1">IF(COUNTIF('データ整理_別表（農用地及び施設）'!$B$2:'データ整理_別表（農用地及び施設）'!$B64,"この線より上に行を挿入してください。")=0,'データ整理_別表（農用地及び施設）'!$C64,"")</f>
        <v/>
      </c>
      <c r="O64" t="str">
        <f ca="1">IF(COUNTIF('データ整理_別表（農用地及び施設）'!$B$2:'データ整理_別表（農用地及び施設）'!$B64,"この線より上に行を挿入してください。")=0,'データ整理_別表（農用地及び施設）'!$D64,"")</f>
        <v/>
      </c>
      <c r="P64" t="str">
        <f ca="1">IF(COUNTIF('データ整理_別表（農用地及び施設）'!$B$2:'データ整理_別表（農用地及び施設）'!$B64,"この線より上に行を挿入してください。")=0,'データ整理_別表（農用地及び施設）'!$E64,"")</f>
        <v/>
      </c>
      <c r="Q64" t="str">
        <f ca="1">IF(COUNTIF('データ整理_別表（農用地及び施設）'!$V$2:'データ整理_別表（農用地及び施設）'!$V64,"この線より上に行を挿入してください。")=0,'データ整理_別表（農用地及び施設）'!$V64,"")</f>
        <v/>
      </c>
      <c r="R64" t="str">
        <f ca="1">IF(COUNTIF('データ整理_別表（農用地及び施設）'!$V$2:'データ整理_別表（農用地及び施設）'!$V64,"この線より上に行を挿入してください。")=0,'データ整理_別表（農用地及び施設）'!$W64,"")</f>
        <v/>
      </c>
      <c r="S64" t="str">
        <f ca="1">IF(COUNTIF('データ整理_別表（農用地及び施設）'!$V$2:'データ整理_別表（農用地及び施設）'!$V64,"この線より上に行を挿入してください。")=0,'データ整理_別表（農用地及び施設）'!$X64,"")</f>
        <v/>
      </c>
      <c r="T64" t="str">
        <f ca="1">IF(COUNTIF('データ整理_別表（農用地及び施設）'!$V$2:'データ整理_別表（農用地及び施設）'!$V64,"この線より上に行を挿入してください。")=0,'データ整理_別表（農用地及び施設）'!$Y64,"")</f>
        <v/>
      </c>
    </row>
    <row r="65" spans="1:20" x14ac:dyDescent="0.2">
      <c r="A65" t="str">
        <f ca="1">IF(COUNTIF('データ整理_別表（農用地及び施設）'!$B$2:'データ整理_別表（農用地及び施設）'!$B65,"この線より上に行を挿入してください。")=0,'データ整理_別表（農用地及び施設）'!$B65,"")</f>
        <v/>
      </c>
      <c r="B65" t="str">
        <f ca="1">IF(COUNTIF('データ整理_別表（農用地及び施設）'!$B$2:'データ整理_別表（農用地及び施設）'!$B65,"この線より上に行を挿入してください。")=0,'データ整理_別表（農用地及び施設）'!$C65,"")</f>
        <v/>
      </c>
      <c r="C65" t="str">
        <f ca="1">IF(COUNTIF('データ整理_別表（農用地及び施設）'!$B$2:'データ整理_別表（農用地及び施設）'!$B65,"この線より上に行を挿入してください。")=0,'データ整理_別表（農用地及び施設）'!$D65,"")</f>
        <v/>
      </c>
      <c r="D65" t="str">
        <f ca="1">IF(COUNTIF('データ整理_別表（農用地及び施設）'!$B$2:'データ整理_別表（農用地及び施設）'!$B65,"この線より上に行を挿入してください。")=0,'データ整理_別表（農用地及び施設）'!$E65,"")</f>
        <v/>
      </c>
      <c r="E65" t="str">
        <f ca="1">IF(COUNTIF('データ整理_別表（農用地及び施設）'!$G$2:'データ整理_別表（農用地及び施設）'!$G65,"この線より上に行を挿入してください。")=0,'データ整理_別表（農用地及び施設）'!$G65,"")</f>
        <v/>
      </c>
      <c r="F65" t="str">
        <f ca="1">IF(COUNTIF('データ整理_別表（農用地及び施設）'!$G$2:'データ整理_別表（農用地及び施設）'!$G65,"この線より上に行を挿入してください。")=0,'データ整理_別表（農用地及び施設）'!$H65,"")</f>
        <v/>
      </c>
      <c r="G65" t="str">
        <f ca="1">IF(COUNTIF('データ整理_別表（農用地及び施設）'!$G$2:'データ整理_別表（農用地及び施設）'!$G65,"この線より上に行を挿入してください。")=0,'データ整理_別表（農用地及び施設）'!$I65,"")</f>
        <v/>
      </c>
      <c r="H65" t="str">
        <f ca="1">IF(COUNTIF('データ整理_別表（農用地及び施設）'!$G$2:'データ整理_別表（農用地及び施設）'!$G65,"この線より上に行を挿入してください。")=0,'データ整理_別表（農用地及び施設）'!$J65,"")</f>
        <v/>
      </c>
      <c r="I65" t="str">
        <f ca="1">IF(COUNTIF('データ整理_別表（農用地及び施設）'!$L$2:'データ整理_別表（農用地及び施設）'!$L65,"この線より上に行を挿入してください。")=0,'データ整理_別表（農用地及び施設）'!$L65,"")</f>
        <v/>
      </c>
      <c r="J65" t="str">
        <f ca="1">IF(COUNTIF('データ整理_別表（農用地及び施設）'!$L$2:'データ整理_別表（農用地及び施設）'!$L65,"この線より上に行を挿入してください。")=0,'データ整理_別表（農用地及び施設）'!$M65,"")</f>
        <v/>
      </c>
      <c r="K65" t="str">
        <f ca="1">IF(COUNTIF('データ整理_別表（農用地及び施設）'!$L$2:'データ整理_別表（農用地及び施設）'!$L65,"この線より上に行を挿入してください。")=0,'データ整理_別表（農用地及び施設）'!$N65,"")</f>
        <v/>
      </c>
      <c r="L65" t="str">
        <f ca="1">IF(COUNTIF('データ整理_別表（農用地及び施設）'!$L$2:'データ整理_別表（農用地及び施設）'!$L65,"この線より上に行を挿入してください。")=0,'データ整理_別表（農用地及び施設）'!$O65,"")</f>
        <v/>
      </c>
      <c r="M65" t="str">
        <f ca="1">IF(COUNTIF('データ整理_別表（農用地及び施設）'!$B$2:'データ整理_別表（農用地及び施設）'!$B65,"この線より上に行を挿入してください。")=0,'データ整理_別表（農用地及び施設）'!$B65,"")</f>
        <v/>
      </c>
      <c r="N65" t="str">
        <f ca="1">IF(COUNTIF('データ整理_別表（農用地及び施設）'!$B$2:'データ整理_別表（農用地及び施設）'!$B65,"この線より上に行を挿入してください。")=0,'データ整理_別表（農用地及び施設）'!$C65,"")</f>
        <v/>
      </c>
      <c r="O65" t="str">
        <f ca="1">IF(COUNTIF('データ整理_別表（農用地及び施設）'!$B$2:'データ整理_別表（農用地及び施設）'!$B65,"この線より上に行を挿入してください。")=0,'データ整理_別表（農用地及び施設）'!$D65,"")</f>
        <v/>
      </c>
      <c r="P65" t="str">
        <f ca="1">IF(COUNTIF('データ整理_別表（農用地及び施設）'!$B$2:'データ整理_別表（農用地及び施設）'!$B65,"この線より上に行を挿入してください。")=0,'データ整理_別表（農用地及び施設）'!$E65,"")</f>
        <v/>
      </c>
      <c r="Q65" t="str">
        <f ca="1">IF(COUNTIF('データ整理_別表（農用地及び施設）'!$V$2:'データ整理_別表（農用地及び施設）'!$V65,"この線より上に行を挿入してください。")=0,'データ整理_別表（農用地及び施設）'!$V65,"")</f>
        <v/>
      </c>
      <c r="R65" t="str">
        <f ca="1">IF(COUNTIF('データ整理_別表（農用地及び施設）'!$V$2:'データ整理_別表（農用地及び施設）'!$V65,"この線より上に行を挿入してください。")=0,'データ整理_別表（農用地及び施設）'!$W65,"")</f>
        <v/>
      </c>
      <c r="S65" t="str">
        <f ca="1">IF(COUNTIF('データ整理_別表（農用地及び施設）'!$V$2:'データ整理_別表（農用地及び施設）'!$V65,"この線より上に行を挿入してください。")=0,'データ整理_別表（農用地及び施設）'!$X65,"")</f>
        <v/>
      </c>
      <c r="T65" t="str">
        <f ca="1">IF(COUNTIF('データ整理_別表（農用地及び施設）'!$V$2:'データ整理_別表（農用地及び施設）'!$V65,"この線より上に行を挿入してください。")=0,'データ整理_別表（農用地及び施設）'!$Y65,"")</f>
        <v/>
      </c>
    </row>
    <row r="66" spans="1:20" x14ac:dyDescent="0.2">
      <c r="A66" t="str">
        <f ca="1">IF(COUNTIF('データ整理_別表（農用地及び施設）'!$B$2:'データ整理_別表（農用地及び施設）'!$B66,"この線より上に行を挿入してください。")=0,'データ整理_別表（農用地及び施設）'!$B66,"")</f>
        <v/>
      </c>
      <c r="B66" t="str">
        <f ca="1">IF(COUNTIF('データ整理_別表（農用地及び施設）'!$B$2:'データ整理_別表（農用地及び施設）'!$B66,"この線より上に行を挿入してください。")=0,'データ整理_別表（農用地及び施設）'!$C66,"")</f>
        <v/>
      </c>
      <c r="C66" t="str">
        <f ca="1">IF(COUNTIF('データ整理_別表（農用地及び施設）'!$B$2:'データ整理_別表（農用地及び施設）'!$B66,"この線より上に行を挿入してください。")=0,'データ整理_別表（農用地及び施設）'!$D66,"")</f>
        <v/>
      </c>
      <c r="D66" t="str">
        <f ca="1">IF(COUNTIF('データ整理_別表（農用地及び施設）'!$B$2:'データ整理_別表（農用地及び施設）'!$B66,"この線より上に行を挿入してください。")=0,'データ整理_別表（農用地及び施設）'!$E66,"")</f>
        <v/>
      </c>
      <c r="E66" t="str">
        <f ca="1">IF(COUNTIF('データ整理_別表（農用地及び施設）'!$G$2:'データ整理_別表（農用地及び施設）'!$G66,"この線より上に行を挿入してください。")=0,'データ整理_別表（農用地及び施設）'!$G66,"")</f>
        <v/>
      </c>
      <c r="F66" t="str">
        <f ca="1">IF(COUNTIF('データ整理_別表（農用地及び施設）'!$G$2:'データ整理_別表（農用地及び施設）'!$G66,"この線より上に行を挿入してください。")=0,'データ整理_別表（農用地及び施設）'!$H66,"")</f>
        <v/>
      </c>
      <c r="G66" t="str">
        <f ca="1">IF(COUNTIF('データ整理_別表（農用地及び施設）'!$G$2:'データ整理_別表（農用地及び施設）'!$G66,"この線より上に行を挿入してください。")=0,'データ整理_別表（農用地及び施設）'!$I66,"")</f>
        <v/>
      </c>
      <c r="H66" t="str">
        <f ca="1">IF(COUNTIF('データ整理_別表（農用地及び施設）'!$G$2:'データ整理_別表（農用地及び施設）'!$G66,"この線より上に行を挿入してください。")=0,'データ整理_別表（農用地及び施設）'!$J66,"")</f>
        <v/>
      </c>
      <c r="I66" t="str">
        <f ca="1">IF(COUNTIF('データ整理_別表（農用地及び施設）'!$L$2:'データ整理_別表（農用地及び施設）'!$L66,"この線より上に行を挿入してください。")=0,'データ整理_別表（農用地及び施設）'!$L66,"")</f>
        <v/>
      </c>
      <c r="J66" t="str">
        <f ca="1">IF(COUNTIF('データ整理_別表（農用地及び施設）'!$L$2:'データ整理_別表（農用地及び施設）'!$L66,"この線より上に行を挿入してください。")=0,'データ整理_別表（農用地及び施設）'!$M66,"")</f>
        <v/>
      </c>
      <c r="K66" t="str">
        <f ca="1">IF(COUNTIF('データ整理_別表（農用地及び施設）'!$L$2:'データ整理_別表（農用地及び施設）'!$L66,"この線より上に行を挿入してください。")=0,'データ整理_別表（農用地及び施設）'!$N66,"")</f>
        <v/>
      </c>
      <c r="L66" t="str">
        <f ca="1">IF(COUNTIF('データ整理_別表（農用地及び施設）'!$L$2:'データ整理_別表（農用地及び施設）'!$L66,"この線より上に行を挿入してください。")=0,'データ整理_別表（農用地及び施設）'!$O66,"")</f>
        <v/>
      </c>
      <c r="M66" t="str">
        <f ca="1">IF(COUNTIF('データ整理_別表（農用地及び施設）'!$B$2:'データ整理_別表（農用地及び施設）'!$B66,"この線より上に行を挿入してください。")=0,'データ整理_別表（農用地及び施設）'!$B66,"")</f>
        <v/>
      </c>
      <c r="N66" t="str">
        <f ca="1">IF(COUNTIF('データ整理_別表（農用地及び施設）'!$B$2:'データ整理_別表（農用地及び施設）'!$B66,"この線より上に行を挿入してください。")=0,'データ整理_別表（農用地及び施設）'!$C66,"")</f>
        <v/>
      </c>
      <c r="O66" t="str">
        <f ca="1">IF(COUNTIF('データ整理_別表（農用地及び施設）'!$B$2:'データ整理_別表（農用地及び施設）'!$B66,"この線より上に行を挿入してください。")=0,'データ整理_別表（農用地及び施設）'!$D66,"")</f>
        <v/>
      </c>
      <c r="P66" t="str">
        <f ca="1">IF(COUNTIF('データ整理_別表（農用地及び施設）'!$B$2:'データ整理_別表（農用地及び施設）'!$B66,"この線より上に行を挿入してください。")=0,'データ整理_別表（農用地及び施設）'!$E66,"")</f>
        <v/>
      </c>
      <c r="Q66" t="str">
        <f ca="1">IF(COUNTIF('データ整理_別表（農用地及び施設）'!$V$2:'データ整理_別表（農用地及び施設）'!$V66,"この線より上に行を挿入してください。")=0,'データ整理_別表（農用地及び施設）'!$V66,"")</f>
        <v/>
      </c>
      <c r="R66" t="str">
        <f ca="1">IF(COUNTIF('データ整理_別表（農用地及び施設）'!$V$2:'データ整理_別表（農用地及び施設）'!$V66,"この線より上に行を挿入してください。")=0,'データ整理_別表（農用地及び施設）'!$W66,"")</f>
        <v/>
      </c>
      <c r="S66" t="str">
        <f ca="1">IF(COUNTIF('データ整理_別表（農用地及び施設）'!$V$2:'データ整理_別表（農用地及び施設）'!$V66,"この線より上に行を挿入してください。")=0,'データ整理_別表（農用地及び施設）'!$X66,"")</f>
        <v/>
      </c>
      <c r="T66" t="str">
        <f ca="1">IF(COUNTIF('データ整理_別表（農用地及び施設）'!$V$2:'データ整理_別表（農用地及び施設）'!$V66,"この線より上に行を挿入してください。")=0,'データ整理_別表（農用地及び施設）'!$Y66,"")</f>
        <v/>
      </c>
    </row>
    <row r="67" spans="1:20" x14ac:dyDescent="0.2">
      <c r="A67" t="str">
        <f ca="1">IF(COUNTIF('データ整理_別表（農用地及び施設）'!$B$2:'データ整理_別表（農用地及び施設）'!$B67,"この線より上に行を挿入してください。")=0,'データ整理_別表（農用地及び施設）'!$B67,"")</f>
        <v/>
      </c>
      <c r="B67" t="str">
        <f ca="1">IF(COUNTIF('データ整理_別表（農用地及び施設）'!$B$2:'データ整理_別表（農用地及び施設）'!$B67,"この線より上に行を挿入してください。")=0,'データ整理_別表（農用地及び施設）'!$C67,"")</f>
        <v/>
      </c>
      <c r="C67" t="str">
        <f ca="1">IF(COUNTIF('データ整理_別表（農用地及び施設）'!$B$2:'データ整理_別表（農用地及び施設）'!$B67,"この線より上に行を挿入してください。")=0,'データ整理_別表（農用地及び施設）'!$D67,"")</f>
        <v/>
      </c>
      <c r="D67" t="str">
        <f ca="1">IF(COUNTIF('データ整理_別表（農用地及び施設）'!$B$2:'データ整理_別表（農用地及び施設）'!$B67,"この線より上に行を挿入してください。")=0,'データ整理_別表（農用地及び施設）'!$E67,"")</f>
        <v/>
      </c>
      <c r="E67" t="str">
        <f ca="1">IF(COUNTIF('データ整理_別表（農用地及び施設）'!$G$2:'データ整理_別表（農用地及び施設）'!$G67,"この線より上に行を挿入してください。")=0,'データ整理_別表（農用地及び施設）'!$G67,"")</f>
        <v/>
      </c>
      <c r="F67" t="str">
        <f ca="1">IF(COUNTIF('データ整理_別表（農用地及び施設）'!$G$2:'データ整理_別表（農用地及び施設）'!$G67,"この線より上に行を挿入してください。")=0,'データ整理_別表（農用地及び施設）'!$H67,"")</f>
        <v/>
      </c>
      <c r="G67" t="str">
        <f ca="1">IF(COUNTIF('データ整理_別表（農用地及び施設）'!$G$2:'データ整理_別表（農用地及び施設）'!$G67,"この線より上に行を挿入してください。")=0,'データ整理_別表（農用地及び施設）'!$I67,"")</f>
        <v/>
      </c>
      <c r="H67" t="str">
        <f ca="1">IF(COUNTIF('データ整理_別表（農用地及び施設）'!$G$2:'データ整理_別表（農用地及び施設）'!$G67,"この線より上に行を挿入してください。")=0,'データ整理_別表（農用地及び施設）'!$J67,"")</f>
        <v/>
      </c>
      <c r="I67" t="str">
        <f ca="1">IF(COUNTIF('データ整理_別表（農用地及び施設）'!$L$2:'データ整理_別表（農用地及び施設）'!$L67,"この線より上に行を挿入してください。")=0,'データ整理_別表（農用地及び施設）'!$L67,"")</f>
        <v/>
      </c>
      <c r="J67" t="str">
        <f ca="1">IF(COUNTIF('データ整理_別表（農用地及び施設）'!$L$2:'データ整理_別表（農用地及び施設）'!$L67,"この線より上に行を挿入してください。")=0,'データ整理_別表（農用地及び施設）'!$M67,"")</f>
        <v/>
      </c>
      <c r="K67" t="str">
        <f ca="1">IF(COUNTIF('データ整理_別表（農用地及び施設）'!$L$2:'データ整理_別表（農用地及び施設）'!$L67,"この線より上に行を挿入してください。")=0,'データ整理_別表（農用地及び施設）'!$N67,"")</f>
        <v/>
      </c>
      <c r="L67" t="str">
        <f ca="1">IF(COUNTIF('データ整理_別表（農用地及び施設）'!$L$2:'データ整理_別表（農用地及び施設）'!$L67,"この線より上に行を挿入してください。")=0,'データ整理_別表（農用地及び施設）'!$O67,"")</f>
        <v/>
      </c>
      <c r="M67" t="str">
        <f ca="1">IF(COUNTIF('データ整理_別表（農用地及び施設）'!$B$2:'データ整理_別表（農用地及び施設）'!$B67,"この線より上に行を挿入してください。")=0,'データ整理_別表（農用地及び施設）'!$B67,"")</f>
        <v/>
      </c>
      <c r="N67" t="str">
        <f ca="1">IF(COUNTIF('データ整理_別表（農用地及び施設）'!$B$2:'データ整理_別表（農用地及び施設）'!$B67,"この線より上に行を挿入してください。")=0,'データ整理_別表（農用地及び施設）'!$C67,"")</f>
        <v/>
      </c>
      <c r="O67" t="str">
        <f ca="1">IF(COUNTIF('データ整理_別表（農用地及び施設）'!$B$2:'データ整理_別表（農用地及び施設）'!$B67,"この線より上に行を挿入してください。")=0,'データ整理_別表（農用地及び施設）'!$D67,"")</f>
        <v/>
      </c>
      <c r="P67" t="str">
        <f ca="1">IF(COUNTIF('データ整理_別表（農用地及び施設）'!$B$2:'データ整理_別表（農用地及び施設）'!$B67,"この線より上に行を挿入してください。")=0,'データ整理_別表（農用地及び施設）'!$E67,"")</f>
        <v/>
      </c>
      <c r="Q67" t="str">
        <f ca="1">IF(COUNTIF('データ整理_別表（農用地及び施設）'!$V$2:'データ整理_別表（農用地及び施設）'!$V67,"この線より上に行を挿入してください。")=0,'データ整理_別表（農用地及び施設）'!$V67,"")</f>
        <v/>
      </c>
      <c r="R67" t="str">
        <f ca="1">IF(COUNTIF('データ整理_別表（農用地及び施設）'!$V$2:'データ整理_別表（農用地及び施設）'!$V67,"この線より上に行を挿入してください。")=0,'データ整理_別表（農用地及び施設）'!$W67,"")</f>
        <v/>
      </c>
      <c r="S67" t="str">
        <f ca="1">IF(COUNTIF('データ整理_別表（農用地及び施設）'!$V$2:'データ整理_別表（農用地及び施設）'!$V67,"この線より上に行を挿入してください。")=0,'データ整理_別表（農用地及び施設）'!$X67,"")</f>
        <v/>
      </c>
      <c r="T67" t="str">
        <f ca="1">IF(COUNTIF('データ整理_別表（農用地及び施設）'!$V$2:'データ整理_別表（農用地及び施設）'!$V67,"この線より上に行を挿入してください。")=0,'データ整理_別表（農用地及び施設）'!$Y67,"")</f>
        <v/>
      </c>
    </row>
    <row r="68" spans="1:20" x14ac:dyDescent="0.2">
      <c r="A68" t="str">
        <f ca="1">IF(COUNTIF('データ整理_別表（農用地及び施設）'!$B$2:'データ整理_別表（農用地及び施設）'!$B68,"この線より上に行を挿入してください。")=0,'データ整理_別表（農用地及び施設）'!$B68,"")</f>
        <v/>
      </c>
      <c r="B68" t="str">
        <f ca="1">IF(COUNTIF('データ整理_別表（農用地及び施設）'!$B$2:'データ整理_別表（農用地及び施設）'!$B68,"この線より上に行を挿入してください。")=0,'データ整理_別表（農用地及び施設）'!$C68,"")</f>
        <v/>
      </c>
      <c r="C68" t="str">
        <f ca="1">IF(COUNTIF('データ整理_別表（農用地及び施設）'!$B$2:'データ整理_別表（農用地及び施設）'!$B68,"この線より上に行を挿入してください。")=0,'データ整理_別表（農用地及び施設）'!$D68,"")</f>
        <v/>
      </c>
      <c r="D68" t="str">
        <f ca="1">IF(COUNTIF('データ整理_別表（農用地及び施設）'!$B$2:'データ整理_別表（農用地及び施設）'!$B68,"この線より上に行を挿入してください。")=0,'データ整理_別表（農用地及び施設）'!$E68,"")</f>
        <v/>
      </c>
      <c r="E68" t="str">
        <f ca="1">IF(COUNTIF('データ整理_別表（農用地及び施設）'!$G$2:'データ整理_別表（農用地及び施設）'!$G68,"この線より上に行を挿入してください。")=0,'データ整理_別表（農用地及び施設）'!$G68,"")</f>
        <v/>
      </c>
      <c r="F68" t="str">
        <f ca="1">IF(COUNTIF('データ整理_別表（農用地及び施設）'!$G$2:'データ整理_別表（農用地及び施設）'!$G68,"この線より上に行を挿入してください。")=0,'データ整理_別表（農用地及び施設）'!$H68,"")</f>
        <v/>
      </c>
      <c r="G68" t="str">
        <f ca="1">IF(COUNTIF('データ整理_別表（農用地及び施設）'!$G$2:'データ整理_別表（農用地及び施設）'!$G68,"この線より上に行を挿入してください。")=0,'データ整理_別表（農用地及び施設）'!$I68,"")</f>
        <v/>
      </c>
      <c r="H68" t="str">
        <f ca="1">IF(COUNTIF('データ整理_別表（農用地及び施設）'!$G$2:'データ整理_別表（農用地及び施設）'!$G68,"この線より上に行を挿入してください。")=0,'データ整理_別表（農用地及び施設）'!$J68,"")</f>
        <v/>
      </c>
      <c r="I68" t="str">
        <f ca="1">IF(COUNTIF('データ整理_別表（農用地及び施設）'!$L$2:'データ整理_別表（農用地及び施設）'!$L68,"この線より上に行を挿入してください。")=0,'データ整理_別表（農用地及び施設）'!$L68,"")</f>
        <v/>
      </c>
      <c r="J68" t="str">
        <f ca="1">IF(COUNTIF('データ整理_別表（農用地及び施設）'!$L$2:'データ整理_別表（農用地及び施設）'!$L68,"この線より上に行を挿入してください。")=0,'データ整理_別表（農用地及び施設）'!$M68,"")</f>
        <v/>
      </c>
      <c r="K68" t="str">
        <f ca="1">IF(COUNTIF('データ整理_別表（農用地及び施設）'!$L$2:'データ整理_別表（農用地及び施設）'!$L68,"この線より上に行を挿入してください。")=0,'データ整理_別表（農用地及び施設）'!$N68,"")</f>
        <v/>
      </c>
      <c r="L68" t="str">
        <f ca="1">IF(COUNTIF('データ整理_別表（農用地及び施設）'!$L$2:'データ整理_別表（農用地及び施設）'!$L68,"この線より上に行を挿入してください。")=0,'データ整理_別表（農用地及び施設）'!$O68,"")</f>
        <v/>
      </c>
      <c r="M68" t="str">
        <f ca="1">IF(COUNTIF('データ整理_別表（農用地及び施設）'!$B$2:'データ整理_別表（農用地及び施設）'!$B68,"この線より上に行を挿入してください。")=0,'データ整理_別表（農用地及び施設）'!$B68,"")</f>
        <v/>
      </c>
      <c r="N68" t="str">
        <f ca="1">IF(COUNTIF('データ整理_別表（農用地及び施設）'!$B$2:'データ整理_別表（農用地及び施設）'!$B68,"この線より上に行を挿入してください。")=0,'データ整理_別表（農用地及び施設）'!$C68,"")</f>
        <v/>
      </c>
      <c r="O68" t="str">
        <f ca="1">IF(COUNTIF('データ整理_別表（農用地及び施設）'!$B$2:'データ整理_別表（農用地及び施設）'!$B68,"この線より上に行を挿入してください。")=0,'データ整理_別表（農用地及び施設）'!$D68,"")</f>
        <v/>
      </c>
      <c r="P68" t="str">
        <f ca="1">IF(COUNTIF('データ整理_別表（農用地及び施設）'!$B$2:'データ整理_別表（農用地及び施設）'!$B68,"この線より上に行を挿入してください。")=0,'データ整理_別表（農用地及び施設）'!$E68,"")</f>
        <v/>
      </c>
      <c r="Q68" t="str">
        <f ca="1">IF(COUNTIF('データ整理_別表（農用地及び施設）'!$V$2:'データ整理_別表（農用地及び施設）'!$V68,"この線より上に行を挿入してください。")=0,'データ整理_別表（農用地及び施設）'!$V68,"")</f>
        <v/>
      </c>
      <c r="R68" t="str">
        <f ca="1">IF(COUNTIF('データ整理_別表（農用地及び施設）'!$V$2:'データ整理_別表（農用地及び施設）'!$V68,"この線より上に行を挿入してください。")=0,'データ整理_別表（農用地及び施設）'!$W68,"")</f>
        <v/>
      </c>
      <c r="S68" t="str">
        <f ca="1">IF(COUNTIF('データ整理_別表（農用地及び施設）'!$V$2:'データ整理_別表（農用地及び施設）'!$V68,"この線より上に行を挿入してください。")=0,'データ整理_別表（農用地及び施設）'!$X68,"")</f>
        <v/>
      </c>
      <c r="T68" t="str">
        <f ca="1">IF(COUNTIF('データ整理_別表（農用地及び施設）'!$V$2:'データ整理_別表（農用地及び施設）'!$V68,"この線より上に行を挿入してください。")=0,'データ整理_別表（農用地及び施設）'!$Y68,"")</f>
        <v/>
      </c>
    </row>
    <row r="69" spans="1:20" x14ac:dyDescent="0.2">
      <c r="A69" t="str">
        <f ca="1">IF(COUNTIF('データ整理_別表（農用地及び施設）'!$B$2:'データ整理_別表（農用地及び施設）'!$B69,"この線より上に行を挿入してください。")=0,'データ整理_別表（農用地及び施設）'!$B69,"")</f>
        <v/>
      </c>
      <c r="B69" t="str">
        <f ca="1">IF(COUNTIF('データ整理_別表（農用地及び施設）'!$B$2:'データ整理_別表（農用地及び施設）'!$B69,"この線より上に行を挿入してください。")=0,'データ整理_別表（農用地及び施設）'!$C69,"")</f>
        <v/>
      </c>
      <c r="C69" t="str">
        <f ca="1">IF(COUNTIF('データ整理_別表（農用地及び施設）'!$B$2:'データ整理_別表（農用地及び施設）'!$B69,"この線より上に行を挿入してください。")=0,'データ整理_別表（農用地及び施設）'!$D69,"")</f>
        <v/>
      </c>
      <c r="D69" t="str">
        <f ca="1">IF(COUNTIF('データ整理_別表（農用地及び施設）'!$B$2:'データ整理_別表（農用地及び施設）'!$B69,"この線より上に行を挿入してください。")=0,'データ整理_別表（農用地及び施設）'!$E69,"")</f>
        <v/>
      </c>
      <c r="E69" t="str">
        <f ca="1">IF(COUNTIF('データ整理_別表（農用地及び施設）'!$G$2:'データ整理_別表（農用地及び施設）'!$G69,"この線より上に行を挿入してください。")=0,'データ整理_別表（農用地及び施設）'!$G69,"")</f>
        <v/>
      </c>
      <c r="F69" t="str">
        <f ca="1">IF(COUNTIF('データ整理_別表（農用地及び施設）'!$G$2:'データ整理_別表（農用地及び施設）'!$G69,"この線より上に行を挿入してください。")=0,'データ整理_別表（農用地及び施設）'!$H69,"")</f>
        <v/>
      </c>
      <c r="G69" t="str">
        <f ca="1">IF(COUNTIF('データ整理_別表（農用地及び施設）'!$G$2:'データ整理_別表（農用地及び施設）'!$G69,"この線より上に行を挿入してください。")=0,'データ整理_別表（農用地及び施設）'!$I69,"")</f>
        <v/>
      </c>
      <c r="H69" t="str">
        <f ca="1">IF(COUNTIF('データ整理_別表（農用地及び施設）'!$G$2:'データ整理_別表（農用地及び施設）'!$G69,"この線より上に行を挿入してください。")=0,'データ整理_別表（農用地及び施設）'!$J69,"")</f>
        <v/>
      </c>
      <c r="I69" t="str">
        <f ca="1">IF(COUNTIF('データ整理_別表（農用地及び施設）'!$L$2:'データ整理_別表（農用地及び施設）'!$L69,"この線より上に行を挿入してください。")=0,'データ整理_別表（農用地及び施設）'!$L69,"")</f>
        <v/>
      </c>
      <c r="J69" t="str">
        <f ca="1">IF(COUNTIF('データ整理_別表（農用地及び施設）'!$L$2:'データ整理_別表（農用地及び施設）'!$L69,"この線より上に行を挿入してください。")=0,'データ整理_別表（農用地及び施設）'!$M69,"")</f>
        <v/>
      </c>
      <c r="K69" t="str">
        <f ca="1">IF(COUNTIF('データ整理_別表（農用地及び施設）'!$L$2:'データ整理_別表（農用地及び施設）'!$L69,"この線より上に行を挿入してください。")=0,'データ整理_別表（農用地及び施設）'!$N69,"")</f>
        <v/>
      </c>
      <c r="L69" t="str">
        <f ca="1">IF(COUNTIF('データ整理_別表（農用地及び施設）'!$L$2:'データ整理_別表（農用地及び施設）'!$L69,"この線より上に行を挿入してください。")=0,'データ整理_別表（農用地及び施設）'!$O69,"")</f>
        <v/>
      </c>
      <c r="M69" t="str">
        <f ca="1">IF(COUNTIF('データ整理_別表（農用地及び施設）'!$B$2:'データ整理_別表（農用地及び施設）'!$B69,"この線より上に行を挿入してください。")=0,'データ整理_別表（農用地及び施設）'!$B69,"")</f>
        <v/>
      </c>
      <c r="N69" t="str">
        <f ca="1">IF(COUNTIF('データ整理_別表（農用地及び施設）'!$B$2:'データ整理_別表（農用地及び施設）'!$B69,"この線より上に行を挿入してください。")=0,'データ整理_別表（農用地及び施設）'!$C69,"")</f>
        <v/>
      </c>
      <c r="O69" t="str">
        <f ca="1">IF(COUNTIF('データ整理_別表（農用地及び施設）'!$B$2:'データ整理_別表（農用地及び施設）'!$B69,"この線より上に行を挿入してください。")=0,'データ整理_別表（農用地及び施設）'!$D69,"")</f>
        <v/>
      </c>
      <c r="P69" t="str">
        <f ca="1">IF(COUNTIF('データ整理_別表（農用地及び施設）'!$B$2:'データ整理_別表（農用地及び施設）'!$B69,"この線より上に行を挿入してください。")=0,'データ整理_別表（農用地及び施設）'!$E69,"")</f>
        <v/>
      </c>
      <c r="Q69" t="str">
        <f ca="1">IF(COUNTIF('データ整理_別表（農用地及び施設）'!$V$2:'データ整理_別表（農用地及び施設）'!$V69,"この線より上に行を挿入してください。")=0,'データ整理_別表（農用地及び施設）'!$V69,"")</f>
        <v/>
      </c>
      <c r="R69" t="str">
        <f ca="1">IF(COUNTIF('データ整理_別表（農用地及び施設）'!$V$2:'データ整理_別表（農用地及び施設）'!$V69,"この線より上に行を挿入してください。")=0,'データ整理_別表（農用地及び施設）'!$W69,"")</f>
        <v/>
      </c>
      <c r="S69" t="str">
        <f ca="1">IF(COUNTIF('データ整理_別表（農用地及び施設）'!$V$2:'データ整理_別表（農用地及び施設）'!$V69,"この線より上に行を挿入してください。")=0,'データ整理_別表（農用地及び施設）'!$X69,"")</f>
        <v/>
      </c>
      <c r="T69" t="str">
        <f ca="1">IF(COUNTIF('データ整理_別表（農用地及び施設）'!$V$2:'データ整理_別表（農用地及び施設）'!$V69,"この線より上に行を挿入してください。")=0,'データ整理_別表（農用地及び施設）'!$Y69,"")</f>
        <v/>
      </c>
    </row>
    <row r="70" spans="1:20" x14ac:dyDescent="0.2">
      <c r="A70" t="str">
        <f ca="1">IF(COUNTIF('データ整理_別表（農用地及び施設）'!$B$2:'データ整理_別表（農用地及び施設）'!$B70,"この線より上に行を挿入してください。")=0,'データ整理_別表（農用地及び施設）'!$B70,"")</f>
        <v/>
      </c>
      <c r="B70" t="str">
        <f ca="1">IF(COUNTIF('データ整理_別表（農用地及び施設）'!$B$2:'データ整理_別表（農用地及び施設）'!$B70,"この線より上に行を挿入してください。")=0,'データ整理_別表（農用地及び施設）'!$C70,"")</f>
        <v/>
      </c>
      <c r="C70" t="str">
        <f ca="1">IF(COUNTIF('データ整理_別表（農用地及び施設）'!$B$2:'データ整理_別表（農用地及び施設）'!$B70,"この線より上に行を挿入してください。")=0,'データ整理_別表（農用地及び施設）'!$D70,"")</f>
        <v/>
      </c>
      <c r="D70" t="str">
        <f ca="1">IF(COUNTIF('データ整理_別表（農用地及び施設）'!$B$2:'データ整理_別表（農用地及び施設）'!$B70,"この線より上に行を挿入してください。")=0,'データ整理_別表（農用地及び施設）'!$E70,"")</f>
        <v/>
      </c>
      <c r="E70" t="str">
        <f ca="1">IF(COUNTIF('データ整理_別表（農用地及び施設）'!$G$2:'データ整理_別表（農用地及び施設）'!$G70,"この線より上に行を挿入してください。")=0,'データ整理_別表（農用地及び施設）'!$G70,"")</f>
        <v/>
      </c>
      <c r="F70" t="str">
        <f ca="1">IF(COUNTIF('データ整理_別表（農用地及び施設）'!$G$2:'データ整理_別表（農用地及び施設）'!$G70,"この線より上に行を挿入してください。")=0,'データ整理_別表（農用地及び施設）'!$H70,"")</f>
        <v/>
      </c>
      <c r="G70" t="str">
        <f ca="1">IF(COUNTIF('データ整理_別表（農用地及び施設）'!$G$2:'データ整理_別表（農用地及び施設）'!$G70,"この線より上に行を挿入してください。")=0,'データ整理_別表（農用地及び施設）'!$I70,"")</f>
        <v/>
      </c>
      <c r="H70" t="str">
        <f ca="1">IF(COUNTIF('データ整理_別表（農用地及び施設）'!$G$2:'データ整理_別表（農用地及び施設）'!$G70,"この線より上に行を挿入してください。")=0,'データ整理_別表（農用地及び施設）'!$J70,"")</f>
        <v/>
      </c>
      <c r="I70" t="str">
        <f ca="1">IF(COUNTIF('データ整理_別表（農用地及び施設）'!$L$2:'データ整理_別表（農用地及び施設）'!$L70,"この線より上に行を挿入してください。")=0,'データ整理_別表（農用地及び施設）'!$L70,"")</f>
        <v/>
      </c>
      <c r="J70" t="str">
        <f ca="1">IF(COUNTIF('データ整理_別表（農用地及び施設）'!$L$2:'データ整理_別表（農用地及び施設）'!$L70,"この線より上に行を挿入してください。")=0,'データ整理_別表（農用地及び施設）'!$M70,"")</f>
        <v/>
      </c>
      <c r="K70" t="str">
        <f ca="1">IF(COUNTIF('データ整理_別表（農用地及び施設）'!$L$2:'データ整理_別表（農用地及び施設）'!$L70,"この線より上に行を挿入してください。")=0,'データ整理_別表（農用地及び施設）'!$N70,"")</f>
        <v/>
      </c>
      <c r="L70" t="str">
        <f ca="1">IF(COUNTIF('データ整理_別表（農用地及び施設）'!$L$2:'データ整理_別表（農用地及び施設）'!$L70,"この線より上に行を挿入してください。")=0,'データ整理_別表（農用地及び施設）'!$O70,"")</f>
        <v/>
      </c>
      <c r="M70" t="str">
        <f ca="1">IF(COUNTIF('データ整理_別表（農用地及び施設）'!$B$2:'データ整理_別表（農用地及び施設）'!$B70,"この線より上に行を挿入してください。")=0,'データ整理_別表（農用地及び施設）'!$B70,"")</f>
        <v/>
      </c>
      <c r="N70" t="str">
        <f ca="1">IF(COUNTIF('データ整理_別表（農用地及び施設）'!$B$2:'データ整理_別表（農用地及び施設）'!$B70,"この線より上に行を挿入してください。")=0,'データ整理_別表（農用地及び施設）'!$C70,"")</f>
        <v/>
      </c>
      <c r="O70" t="str">
        <f ca="1">IF(COUNTIF('データ整理_別表（農用地及び施設）'!$B$2:'データ整理_別表（農用地及び施設）'!$B70,"この線より上に行を挿入してください。")=0,'データ整理_別表（農用地及び施設）'!$D70,"")</f>
        <v/>
      </c>
      <c r="P70" t="str">
        <f ca="1">IF(COUNTIF('データ整理_別表（農用地及び施設）'!$B$2:'データ整理_別表（農用地及び施設）'!$B70,"この線より上に行を挿入してください。")=0,'データ整理_別表（農用地及び施設）'!$E70,"")</f>
        <v/>
      </c>
      <c r="Q70" t="str">
        <f ca="1">IF(COUNTIF('データ整理_別表（農用地及び施設）'!$V$2:'データ整理_別表（農用地及び施設）'!$V70,"この線より上に行を挿入してください。")=0,'データ整理_別表（農用地及び施設）'!$V70,"")</f>
        <v/>
      </c>
      <c r="R70" t="str">
        <f ca="1">IF(COUNTIF('データ整理_別表（農用地及び施設）'!$V$2:'データ整理_別表（農用地及び施設）'!$V70,"この線より上に行を挿入してください。")=0,'データ整理_別表（農用地及び施設）'!$W70,"")</f>
        <v/>
      </c>
      <c r="S70" t="str">
        <f ca="1">IF(COUNTIF('データ整理_別表（農用地及び施設）'!$V$2:'データ整理_別表（農用地及び施設）'!$V70,"この線より上に行を挿入してください。")=0,'データ整理_別表（農用地及び施設）'!$X70,"")</f>
        <v/>
      </c>
      <c r="T70" t="str">
        <f ca="1">IF(COUNTIF('データ整理_別表（農用地及び施設）'!$V$2:'データ整理_別表（農用地及び施設）'!$V70,"この線より上に行を挿入してください。")=0,'データ整理_別表（農用地及び施設）'!$Y70,"")</f>
        <v/>
      </c>
    </row>
    <row r="71" spans="1:20" x14ac:dyDescent="0.2">
      <c r="A71" t="str">
        <f ca="1">IF(COUNTIF('データ整理_別表（農用地及び施設）'!$B$2:'データ整理_別表（農用地及び施設）'!$B71,"この線より上に行を挿入してください。")=0,'データ整理_別表（農用地及び施設）'!$B71,"")</f>
        <v/>
      </c>
      <c r="B71" t="str">
        <f ca="1">IF(COUNTIF('データ整理_別表（農用地及び施設）'!$B$2:'データ整理_別表（農用地及び施設）'!$B71,"この線より上に行を挿入してください。")=0,'データ整理_別表（農用地及び施設）'!$C71,"")</f>
        <v/>
      </c>
      <c r="C71" t="str">
        <f ca="1">IF(COUNTIF('データ整理_別表（農用地及び施設）'!$B$2:'データ整理_別表（農用地及び施設）'!$B71,"この線より上に行を挿入してください。")=0,'データ整理_別表（農用地及び施設）'!$D71,"")</f>
        <v/>
      </c>
      <c r="D71" t="str">
        <f ca="1">IF(COUNTIF('データ整理_別表（農用地及び施設）'!$B$2:'データ整理_別表（農用地及び施設）'!$B71,"この線より上に行を挿入してください。")=0,'データ整理_別表（農用地及び施設）'!$E71,"")</f>
        <v/>
      </c>
      <c r="E71" t="str">
        <f ca="1">IF(COUNTIF('データ整理_別表（農用地及び施設）'!$G$2:'データ整理_別表（農用地及び施設）'!$G71,"この線より上に行を挿入してください。")=0,'データ整理_別表（農用地及び施設）'!$G71,"")</f>
        <v/>
      </c>
      <c r="F71" t="str">
        <f ca="1">IF(COUNTIF('データ整理_別表（農用地及び施設）'!$G$2:'データ整理_別表（農用地及び施設）'!$G71,"この線より上に行を挿入してください。")=0,'データ整理_別表（農用地及び施設）'!$H71,"")</f>
        <v/>
      </c>
      <c r="G71" t="str">
        <f ca="1">IF(COUNTIF('データ整理_別表（農用地及び施設）'!$G$2:'データ整理_別表（農用地及び施設）'!$G71,"この線より上に行を挿入してください。")=0,'データ整理_別表（農用地及び施設）'!$I71,"")</f>
        <v/>
      </c>
      <c r="H71" t="str">
        <f ca="1">IF(COUNTIF('データ整理_別表（農用地及び施設）'!$G$2:'データ整理_別表（農用地及び施設）'!$G71,"この線より上に行を挿入してください。")=0,'データ整理_別表（農用地及び施設）'!$J71,"")</f>
        <v/>
      </c>
      <c r="I71" t="str">
        <f ca="1">IF(COUNTIF('データ整理_別表（農用地及び施設）'!$L$2:'データ整理_別表（農用地及び施設）'!$L71,"この線より上に行を挿入してください。")=0,'データ整理_別表（農用地及び施設）'!$L71,"")</f>
        <v/>
      </c>
      <c r="J71" t="str">
        <f ca="1">IF(COUNTIF('データ整理_別表（農用地及び施設）'!$L$2:'データ整理_別表（農用地及び施設）'!$L71,"この線より上に行を挿入してください。")=0,'データ整理_別表（農用地及び施設）'!$M71,"")</f>
        <v/>
      </c>
      <c r="K71" t="str">
        <f ca="1">IF(COUNTIF('データ整理_別表（農用地及び施設）'!$L$2:'データ整理_別表（農用地及び施設）'!$L71,"この線より上に行を挿入してください。")=0,'データ整理_別表（農用地及び施設）'!$N71,"")</f>
        <v/>
      </c>
      <c r="L71" t="str">
        <f ca="1">IF(COUNTIF('データ整理_別表（農用地及び施設）'!$L$2:'データ整理_別表（農用地及び施設）'!$L71,"この線より上に行を挿入してください。")=0,'データ整理_別表（農用地及び施設）'!$O71,"")</f>
        <v/>
      </c>
      <c r="M71" t="str">
        <f ca="1">IF(COUNTIF('データ整理_別表（農用地及び施設）'!$B$2:'データ整理_別表（農用地及び施設）'!$B71,"この線より上に行を挿入してください。")=0,'データ整理_別表（農用地及び施設）'!$B71,"")</f>
        <v/>
      </c>
      <c r="N71" t="str">
        <f ca="1">IF(COUNTIF('データ整理_別表（農用地及び施設）'!$B$2:'データ整理_別表（農用地及び施設）'!$B71,"この線より上に行を挿入してください。")=0,'データ整理_別表（農用地及び施設）'!$C71,"")</f>
        <v/>
      </c>
      <c r="O71" t="str">
        <f ca="1">IF(COUNTIF('データ整理_別表（農用地及び施設）'!$B$2:'データ整理_別表（農用地及び施設）'!$B71,"この線より上に行を挿入してください。")=0,'データ整理_別表（農用地及び施設）'!$D71,"")</f>
        <v/>
      </c>
      <c r="P71" t="str">
        <f ca="1">IF(COUNTIF('データ整理_別表（農用地及び施設）'!$B$2:'データ整理_別表（農用地及び施設）'!$B71,"この線より上に行を挿入してください。")=0,'データ整理_別表（農用地及び施設）'!$E71,"")</f>
        <v/>
      </c>
      <c r="Q71" t="str">
        <f ca="1">IF(COUNTIF('データ整理_別表（農用地及び施設）'!$V$2:'データ整理_別表（農用地及び施設）'!$V71,"この線より上に行を挿入してください。")=0,'データ整理_別表（農用地及び施設）'!$V71,"")</f>
        <v/>
      </c>
      <c r="R71" t="str">
        <f ca="1">IF(COUNTIF('データ整理_別表（農用地及び施設）'!$V$2:'データ整理_別表（農用地及び施設）'!$V71,"この線より上に行を挿入してください。")=0,'データ整理_別表（農用地及び施設）'!$W71,"")</f>
        <v/>
      </c>
      <c r="S71" t="str">
        <f ca="1">IF(COUNTIF('データ整理_別表（農用地及び施設）'!$V$2:'データ整理_別表（農用地及び施設）'!$V71,"この線より上に行を挿入してください。")=0,'データ整理_別表（農用地及び施設）'!$X71,"")</f>
        <v/>
      </c>
      <c r="T71" t="str">
        <f ca="1">IF(COUNTIF('データ整理_別表（農用地及び施設）'!$V$2:'データ整理_別表（農用地及び施設）'!$V71,"この線より上に行を挿入してください。")=0,'データ整理_別表（農用地及び施設）'!$Y71,"")</f>
        <v/>
      </c>
    </row>
    <row r="72" spans="1:20" x14ac:dyDescent="0.2">
      <c r="A72" t="str">
        <f ca="1">IF(COUNTIF('データ整理_別表（農用地及び施設）'!$B$2:'データ整理_別表（農用地及び施設）'!$B72,"この線より上に行を挿入してください。")=0,'データ整理_別表（農用地及び施設）'!$B72,"")</f>
        <v/>
      </c>
      <c r="B72" t="str">
        <f ca="1">IF(COUNTIF('データ整理_別表（農用地及び施設）'!$B$2:'データ整理_別表（農用地及び施設）'!$B72,"この線より上に行を挿入してください。")=0,'データ整理_別表（農用地及び施設）'!$C72,"")</f>
        <v/>
      </c>
      <c r="C72" t="str">
        <f ca="1">IF(COUNTIF('データ整理_別表（農用地及び施設）'!$B$2:'データ整理_別表（農用地及び施設）'!$B72,"この線より上に行を挿入してください。")=0,'データ整理_別表（農用地及び施設）'!$D72,"")</f>
        <v/>
      </c>
      <c r="D72" t="str">
        <f ca="1">IF(COUNTIF('データ整理_別表（農用地及び施設）'!$B$2:'データ整理_別表（農用地及び施設）'!$B72,"この線より上に行を挿入してください。")=0,'データ整理_別表（農用地及び施設）'!$E72,"")</f>
        <v/>
      </c>
      <c r="E72" t="str">
        <f ca="1">IF(COUNTIF('データ整理_別表（農用地及び施設）'!$G$2:'データ整理_別表（農用地及び施設）'!$G72,"この線より上に行を挿入してください。")=0,'データ整理_別表（農用地及び施設）'!$G72,"")</f>
        <v/>
      </c>
      <c r="F72" t="str">
        <f ca="1">IF(COUNTIF('データ整理_別表（農用地及び施設）'!$G$2:'データ整理_別表（農用地及び施設）'!$G72,"この線より上に行を挿入してください。")=0,'データ整理_別表（農用地及び施設）'!$H72,"")</f>
        <v/>
      </c>
      <c r="G72" t="str">
        <f ca="1">IF(COUNTIF('データ整理_別表（農用地及び施設）'!$G$2:'データ整理_別表（農用地及び施設）'!$G72,"この線より上に行を挿入してください。")=0,'データ整理_別表（農用地及び施設）'!$I72,"")</f>
        <v/>
      </c>
      <c r="H72" t="str">
        <f ca="1">IF(COUNTIF('データ整理_別表（農用地及び施設）'!$G$2:'データ整理_別表（農用地及び施設）'!$G72,"この線より上に行を挿入してください。")=0,'データ整理_別表（農用地及び施設）'!$J72,"")</f>
        <v/>
      </c>
      <c r="I72" t="str">
        <f ca="1">IF(COUNTIF('データ整理_別表（農用地及び施設）'!$L$2:'データ整理_別表（農用地及び施設）'!$L72,"この線より上に行を挿入してください。")=0,'データ整理_別表（農用地及び施設）'!$L72,"")</f>
        <v/>
      </c>
      <c r="J72" t="str">
        <f ca="1">IF(COUNTIF('データ整理_別表（農用地及び施設）'!$L$2:'データ整理_別表（農用地及び施設）'!$L72,"この線より上に行を挿入してください。")=0,'データ整理_別表（農用地及び施設）'!$M72,"")</f>
        <v/>
      </c>
      <c r="K72" t="str">
        <f ca="1">IF(COUNTIF('データ整理_別表（農用地及び施設）'!$L$2:'データ整理_別表（農用地及び施設）'!$L72,"この線より上に行を挿入してください。")=0,'データ整理_別表（農用地及び施設）'!$N72,"")</f>
        <v/>
      </c>
      <c r="L72" t="str">
        <f ca="1">IF(COUNTIF('データ整理_別表（農用地及び施設）'!$L$2:'データ整理_別表（農用地及び施設）'!$L72,"この線より上に行を挿入してください。")=0,'データ整理_別表（農用地及び施設）'!$O72,"")</f>
        <v/>
      </c>
      <c r="M72" t="str">
        <f ca="1">IF(COUNTIF('データ整理_別表（農用地及び施設）'!$B$2:'データ整理_別表（農用地及び施設）'!$B72,"この線より上に行を挿入してください。")=0,'データ整理_別表（農用地及び施設）'!$B72,"")</f>
        <v/>
      </c>
      <c r="N72" t="str">
        <f ca="1">IF(COUNTIF('データ整理_別表（農用地及び施設）'!$B$2:'データ整理_別表（農用地及び施設）'!$B72,"この線より上に行を挿入してください。")=0,'データ整理_別表（農用地及び施設）'!$C72,"")</f>
        <v/>
      </c>
      <c r="O72" t="str">
        <f ca="1">IF(COUNTIF('データ整理_別表（農用地及び施設）'!$B$2:'データ整理_別表（農用地及び施設）'!$B72,"この線より上に行を挿入してください。")=0,'データ整理_別表（農用地及び施設）'!$D72,"")</f>
        <v/>
      </c>
      <c r="P72" t="str">
        <f ca="1">IF(COUNTIF('データ整理_別表（農用地及び施設）'!$B$2:'データ整理_別表（農用地及び施設）'!$B72,"この線より上に行を挿入してください。")=0,'データ整理_別表（農用地及び施設）'!$E72,"")</f>
        <v/>
      </c>
      <c r="Q72" t="str">
        <f ca="1">IF(COUNTIF('データ整理_別表（農用地及び施設）'!$V$2:'データ整理_別表（農用地及び施設）'!$V72,"この線より上に行を挿入してください。")=0,'データ整理_別表（農用地及び施設）'!$V72,"")</f>
        <v/>
      </c>
      <c r="R72" t="str">
        <f ca="1">IF(COUNTIF('データ整理_別表（農用地及び施設）'!$V$2:'データ整理_別表（農用地及び施設）'!$V72,"この線より上に行を挿入してください。")=0,'データ整理_別表（農用地及び施設）'!$W72,"")</f>
        <v/>
      </c>
      <c r="S72" t="str">
        <f ca="1">IF(COUNTIF('データ整理_別表（農用地及び施設）'!$V$2:'データ整理_別表（農用地及び施設）'!$V72,"この線より上に行を挿入してください。")=0,'データ整理_別表（農用地及び施設）'!$X72,"")</f>
        <v/>
      </c>
      <c r="T72" t="str">
        <f ca="1">IF(COUNTIF('データ整理_別表（農用地及び施設）'!$V$2:'データ整理_別表（農用地及び施設）'!$V72,"この線より上に行を挿入してください。")=0,'データ整理_別表（農用地及び施設）'!$Y72,"")</f>
        <v/>
      </c>
    </row>
    <row r="73" spans="1:20" x14ac:dyDescent="0.2">
      <c r="A73" t="str">
        <f ca="1">IF(COUNTIF('データ整理_別表（農用地及び施設）'!$B$2:'データ整理_別表（農用地及び施設）'!$B73,"この線より上に行を挿入してください。")=0,'データ整理_別表（農用地及び施設）'!$B73,"")</f>
        <v/>
      </c>
      <c r="B73" t="str">
        <f ca="1">IF(COUNTIF('データ整理_別表（農用地及び施設）'!$B$2:'データ整理_別表（農用地及び施設）'!$B73,"この線より上に行を挿入してください。")=0,'データ整理_別表（農用地及び施設）'!$C73,"")</f>
        <v/>
      </c>
      <c r="C73" t="str">
        <f ca="1">IF(COUNTIF('データ整理_別表（農用地及び施設）'!$B$2:'データ整理_別表（農用地及び施設）'!$B73,"この線より上に行を挿入してください。")=0,'データ整理_別表（農用地及び施設）'!$D73,"")</f>
        <v/>
      </c>
      <c r="D73" t="str">
        <f ca="1">IF(COUNTIF('データ整理_別表（農用地及び施設）'!$B$2:'データ整理_別表（農用地及び施設）'!$B73,"この線より上に行を挿入してください。")=0,'データ整理_別表（農用地及び施設）'!$E73,"")</f>
        <v/>
      </c>
      <c r="E73" t="str">
        <f ca="1">IF(COUNTIF('データ整理_別表（農用地及び施設）'!$G$2:'データ整理_別表（農用地及び施設）'!$G73,"この線より上に行を挿入してください。")=0,'データ整理_別表（農用地及び施設）'!$G73,"")</f>
        <v/>
      </c>
      <c r="F73" t="str">
        <f ca="1">IF(COUNTIF('データ整理_別表（農用地及び施設）'!$G$2:'データ整理_別表（農用地及び施設）'!$G73,"この線より上に行を挿入してください。")=0,'データ整理_別表（農用地及び施設）'!$H73,"")</f>
        <v/>
      </c>
      <c r="G73" t="str">
        <f ca="1">IF(COUNTIF('データ整理_別表（農用地及び施設）'!$G$2:'データ整理_別表（農用地及び施設）'!$G73,"この線より上に行を挿入してください。")=0,'データ整理_別表（農用地及び施設）'!$I73,"")</f>
        <v/>
      </c>
      <c r="H73" t="str">
        <f ca="1">IF(COUNTIF('データ整理_別表（農用地及び施設）'!$G$2:'データ整理_別表（農用地及び施設）'!$G73,"この線より上に行を挿入してください。")=0,'データ整理_別表（農用地及び施設）'!$J73,"")</f>
        <v/>
      </c>
      <c r="I73" t="str">
        <f ca="1">IF(COUNTIF('データ整理_別表（農用地及び施設）'!$L$2:'データ整理_別表（農用地及び施設）'!$L73,"この線より上に行を挿入してください。")=0,'データ整理_別表（農用地及び施設）'!$L73,"")</f>
        <v/>
      </c>
      <c r="J73" t="str">
        <f ca="1">IF(COUNTIF('データ整理_別表（農用地及び施設）'!$L$2:'データ整理_別表（農用地及び施設）'!$L73,"この線より上に行を挿入してください。")=0,'データ整理_別表（農用地及び施設）'!$M73,"")</f>
        <v/>
      </c>
      <c r="K73" t="str">
        <f ca="1">IF(COUNTIF('データ整理_別表（農用地及び施設）'!$L$2:'データ整理_別表（農用地及び施設）'!$L73,"この線より上に行を挿入してください。")=0,'データ整理_別表（農用地及び施設）'!$N73,"")</f>
        <v/>
      </c>
      <c r="L73" t="str">
        <f ca="1">IF(COUNTIF('データ整理_別表（農用地及び施設）'!$L$2:'データ整理_別表（農用地及び施設）'!$L73,"この線より上に行を挿入してください。")=0,'データ整理_別表（農用地及び施設）'!$O73,"")</f>
        <v/>
      </c>
      <c r="M73" t="str">
        <f ca="1">IF(COUNTIF('データ整理_別表（農用地及び施設）'!$B$2:'データ整理_別表（農用地及び施設）'!$B73,"この線より上に行を挿入してください。")=0,'データ整理_別表（農用地及び施設）'!$B73,"")</f>
        <v/>
      </c>
      <c r="N73" t="str">
        <f ca="1">IF(COUNTIF('データ整理_別表（農用地及び施設）'!$B$2:'データ整理_別表（農用地及び施設）'!$B73,"この線より上に行を挿入してください。")=0,'データ整理_別表（農用地及び施設）'!$C73,"")</f>
        <v/>
      </c>
      <c r="O73" t="str">
        <f ca="1">IF(COUNTIF('データ整理_別表（農用地及び施設）'!$B$2:'データ整理_別表（農用地及び施設）'!$B73,"この線より上に行を挿入してください。")=0,'データ整理_別表（農用地及び施設）'!$D73,"")</f>
        <v/>
      </c>
      <c r="P73" t="str">
        <f ca="1">IF(COUNTIF('データ整理_別表（農用地及び施設）'!$B$2:'データ整理_別表（農用地及び施設）'!$B73,"この線より上に行を挿入してください。")=0,'データ整理_別表（農用地及び施設）'!$E73,"")</f>
        <v/>
      </c>
      <c r="Q73" t="str">
        <f ca="1">IF(COUNTIF('データ整理_別表（農用地及び施設）'!$V$2:'データ整理_別表（農用地及び施設）'!$V73,"この線より上に行を挿入してください。")=0,'データ整理_別表（農用地及び施設）'!$V73,"")</f>
        <v/>
      </c>
      <c r="R73" t="str">
        <f ca="1">IF(COUNTIF('データ整理_別表（農用地及び施設）'!$V$2:'データ整理_別表（農用地及び施設）'!$V73,"この線より上に行を挿入してください。")=0,'データ整理_別表（農用地及び施設）'!$W73,"")</f>
        <v/>
      </c>
      <c r="S73" t="str">
        <f ca="1">IF(COUNTIF('データ整理_別表（農用地及び施設）'!$V$2:'データ整理_別表（農用地及び施設）'!$V73,"この線より上に行を挿入してください。")=0,'データ整理_別表（農用地及び施設）'!$X73,"")</f>
        <v/>
      </c>
      <c r="T73" t="str">
        <f ca="1">IF(COUNTIF('データ整理_別表（農用地及び施設）'!$V$2:'データ整理_別表（農用地及び施設）'!$V73,"この線より上に行を挿入してください。")=0,'データ整理_別表（農用地及び施設）'!$Y73,"")</f>
        <v/>
      </c>
    </row>
    <row r="74" spans="1:20" x14ac:dyDescent="0.2">
      <c r="A74" t="str">
        <f ca="1">IF(COUNTIF('データ整理_別表（農用地及び施設）'!$B$2:'データ整理_別表（農用地及び施設）'!$B74,"この線より上に行を挿入してください。")=0,'データ整理_別表（農用地及び施設）'!$B74,"")</f>
        <v/>
      </c>
      <c r="B74" t="str">
        <f ca="1">IF(COUNTIF('データ整理_別表（農用地及び施設）'!$B$2:'データ整理_別表（農用地及び施設）'!$B74,"この線より上に行を挿入してください。")=0,'データ整理_別表（農用地及び施設）'!$C74,"")</f>
        <v/>
      </c>
      <c r="C74" t="str">
        <f ca="1">IF(COUNTIF('データ整理_別表（農用地及び施設）'!$B$2:'データ整理_別表（農用地及び施設）'!$B74,"この線より上に行を挿入してください。")=0,'データ整理_別表（農用地及び施設）'!$D74,"")</f>
        <v/>
      </c>
      <c r="D74" t="str">
        <f ca="1">IF(COUNTIF('データ整理_別表（農用地及び施設）'!$B$2:'データ整理_別表（農用地及び施設）'!$B74,"この線より上に行を挿入してください。")=0,'データ整理_別表（農用地及び施設）'!$E74,"")</f>
        <v/>
      </c>
      <c r="E74" t="str">
        <f ca="1">IF(COUNTIF('データ整理_別表（農用地及び施設）'!$G$2:'データ整理_別表（農用地及び施設）'!$G74,"この線より上に行を挿入してください。")=0,'データ整理_別表（農用地及び施設）'!$G74,"")</f>
        <v/>
      </c>
      <c r="F74" t="str">
        <f ca="1">IF(COUNTIF('データ整理_別表（農用地及び施設）'!$G$2:'データ整理_別表（農用地及び施設）'!$G74,"この線より上に行を挿入してください。")=0,'データ整理_別表（農用地及び施設）'!$H74,"")</f>
        <v/>
      </c>
      <c r="G74" t="str">
        <f ca="1">IF(COUNTIF('データ整理_別表（農用地及び施設）'!$G$2:'データ整理_別表（農用地及び施設）'!$G74,"この線より上に行を挿入してください。")=0,'データ整理_別表（農用地及び施設）'!$I74,"")</f>
        <v/>
      </c>
      <c r="H74" t="str">
        <f ca="1">IF(COUNTIF('データ整理_別表（農用地及び施設）'!$G$2:'データ整理_別表（農用地及び施設）'!$G74,"この線より上に行を挿入してください。")=0,'データ整理_別表（農用地及び施設）'!$J74,"")</f>
        <v/>
      </c>
      <c r="I74" t="str">
        <f ca="1">IF(COUNTIF('データ整理_別表（農用地及び施設）'!$L$2:'データ整理_別表（農用地及び施設）'!$L74,"この線より上に行を挿入してください。")=0,'データ整理_別表（農用地及び施設）'!$L74,"")</f>
        <v/>
      </c>
      <c r="J74" t="str">
        <f ca="1">IF(COUNTIF('データ整理_別表（農用地及び施設）'!$L$2:'データ整理_別表（農用地及び施設）'!$L74,"この線より上に行を挿入してください。")=0,'データ整理_別表（農用地及び施設）'!$M74,"")</f>
        <v/>
      </c>
      <c r="K74" t="str">
        <f ca="1">IF(COUNTIF('データ整理_別表（農用地及び施設）'!$L$2:'データ整理_別表（農用地及び施設）'!$L74,"この線より上に行を挿入してください。")=0,'データ整理_別表（農用地及び施設）'!$N74,"")</f>
        <v/>
      </c>
      <c r="L74" t="str">
        <f ca="1">IF(COUNTIF('データ整理_別表（農用地及び施設）'!$L$2:'データ整理_別表（農用地及び施設）'!$L74,"この線より上に行を挿入してください。")=0,'データ整理_別表（農用地及び施設）'!$O74,"")</f>
        <v/>
      </c>
      <c r="M74" t="str">
        <f ca="1">IF(COUNTIF('データ整理_別表（農用地及び施設）'!$B$2:'データ整理_別表（農用地及び施設）'!$B74,"この線より上に行を挿入してください。")=0,'データ整理_別表（農用地及び施設）'!$B74,"")</f>
        <v/>
      </c>
      <c r="N74" t="str">
        <f ca="1">IF(COUNTIF('データ整理_別表（農用地及び施設）'!$B$2:'データ整理_別表（農用地及び施設）'!$B74,"この線より上に行を挿入してください。")=0,'データ整理_別表（農用地及び施設）'!$C74,"")</f>
        <v/>
      </c>
      <c r="O74" t="str">
        <f ca="1">IF(COUNTIF('データ整理_別表（農用地及び施設）'!$B$2:'データ整理_別表（農用地及び施設）'!$B74,"この線より上に行を挿入してください。")=0,'データ整理_別表（農用地及び施設）'!$D74,"")</f>
        <v/>
      </c>
      <c r="P74" t="str">
        <f ca="1">IF(COUNTIF('データ整理_別表（農用地及び施設）'!$B$2:'データ整理_別表（農用地及び施設）'!$B74,"この線より上に行を挿入してください。")=0,'データ整理_別表（農用地及び施設）'!$E74,"")</f>
        <v/>
      </c>
      <c r="Q74" t="str">
        <f ca="1">IF(COUNTIF('データ整理_別表（農用地及び施設）'!$V$2:'データ整理_別表（農用地及び施設）'!$V74,"この線より上に行を挿入してください。")=0,'データ整理_別表（農用地及び施設）'!$V74,"")</f>
        <v/>
      </c>
      <c r="R74" t="str">
        <f ca="1">IF(COUNTIF('データ整理_別表（農用地及び施設）'!$V$2:'データ整理_別表（農用地及び施設）'!$V74,"この線より上に行を挿入してください。")=0,'データ整理_別表（農用地及び施設）'!$W74,"")</f>
        <v/>
      </c>
      <c r="S74" t="str">
        <f ca="1">IF(COUNTIF('データ整理_別表（農用地及び施設）'!$V$2:'データ整理_別表（農用地及び施設）'!$V74,"この線より上に行を挿入してください。")=0,'データ整理_別表（農用地及び施設）'!$X74,"")</f>
        <v/>
      </c>
      <c r="T74" t="str">
        <f ca="1">IF(COUNTIF('データ整理_別表（農用地及び施設）'!$V$2:'データ整理_別表（農用地及び施設）'!$V74,"この線より上に行を挿入してください。")=0,'データ整理_別表（農用地及び施設）'!$Y74,"")</f>
        <v/>
      </c>
    </row>
    <row r="75" spans="1:20" x14ac:dyDescent="0.2">
      <c r="A75" t="str">
        <f ca="1">IF(COUNTIF('データ整理_別表（農用地及び施設）'!$B$2:'データ整理_別表（農用地及び施設）'!$B75,"この線より上に行を挿入してください。")=0,'データ整理_別表（農用地及び施設）'!$B75,"")</f>
        <v/>
      </c>
      <c r="B75" t="str">
        <f ca="1">IF(COUNTIF('データ整理_別表（農用地及び施設）'!$B$2:'データ整理_別表（農用地及び施設）'!$B75,"この線より上に行を挿入してください。")=0,'データ整理_別表（農用地及び施設）'!$C75,"")</f>
        <v/>
      </c>
      <c r="C75" t="str">
        <f ca="1">IF(COUNTIF('データ整理_別表（農用地及び施設）'!$B$2:'データ整理_別表（農用地及び施設）'!$B75,"この線より上に行を挿入してください。")=0,'データ整理_別表（農用地及び施設）'!$D75,"")</f>
        <v/>
      </c>
      <c r="D75" t="str">
        <f ca="1">IF(COUNTIF('データ整理_別表（農用地及び施設）'!$B$2:'データ整理_別表（農用地及び施設）'!$B75,"この線より上に行を挿入してください。")=0,'データ整理_別表（農用地及び施設）'!$E75,"")</f>
        <v/>
      </c>
      <c r="E75" t="str">
        <f ca="1">IF(COUNTIF('データ整理_別表（農用地及び施設）'!$G$2:'データ整理_別表（農用地及び施設）'!$G75,"この線より上に行を挿入してください。")=0,'データ整理_別表（農用地及び施設）'!$G75,"")</f>
        <v/>
      </c>
      <c r="F75" t="str">
        <f ca="1">IF(COUNTIF('データ整理_別表（農用地及び施設）'!$G$2:'データ整理_別表（農用地及び施設）'!$G75,"この線より上に行を挿入してください。")=0,'データ整理_別表（農用地及び施設）'!$H75,"")</f>
        <v/>
      </c>
      <c r="G75" t="str">
        <f ca="1">IF(COUNTIF('データ整理_別表（農用地及び施設）'!$G$2:'データ整理_別表（農用地及び施設）'!$G75,"この線より上に行を挿入してください。")=0,'データ整理_別表（農用地及び施設）'!$I75,"")</f>
        <v/>
      </c>
      <c r="H75" t="str">
        <f ca="1">IF(COUNTIF('データ整理_別表（農用地及び施設）'!$G$2:'データ整理_別表（農用地及び施設）'!$G75,"この線より上に行を挿入してください。")=0,'データ整理_別表（農用地及び施設）'!$J75,"")</f>
        <v/>
      </c>
      <c r="I75" t="str">
        <f ca="1">IF(COUNTIF('データ整理_別表（農用地及び施設）'!$L$2:'データ整理_別表（農用地及び施設）'!$L75,"この線より上に行を挿入してください。")=0,'データ整理_別表（農用地及び施設）'!$L75,"")</f>
        <v/>
      </c>
      <c r="J75" t="str">
        <f ca="1">IF(COUNTIF('データ整理_別表（農用地及び施設）'!$L$2:'データ整理_別表（農用地及び施設）'!$L75,"この線より上に行を挿入してください。")=0,'データ整理_別表（農用地及び施設）'!$M75,"")</f>
        <v/>
      </c>
      <c r="K75" t="str">
        <f ca="1">IF(COUNTIF('データ整理_別表（農用地及び施設）'!$L$2:'データ整理_別表（農用地及び施設）'!$L75,"この線より上に行を挿入してください。")=0,'データ整理_別表（農用地及び施設）'!$N75,"")</f>
        <v/>
      </c>
      <c r="L75" t="str">
        <f ca="1">IF(COUNTIF('データ整理_別表（農用地及び施設）'!$L$2:'データ整理_別表（農用地及び施設）'!$L75,"この線より上に行を挿入してください。")=0,'データ整理_別表（農用地及び施設）'!$O75,"")</f>
        <v/>
      </c>
      <c r="M75" t="str">
        <f ca="1">IF(COUNTIF('データ整理_別表（農用地及び施設）'!$B$2:'データ整理_別表（農用地及び施設）'!$B75,"この線より上に行を挿入してください。")=0,'データ整理_別表（農用地及び施設）'!$B75,"")</f>
        <v/>
      </c>
      <c r="N75" t="str">
        <f ca="1">IF(COUNTIF('データ整理_別表（農用地及び施設）'!$B$2:'データ整理_別表（農用地及び施設）'!$B75,"この線より上に行を挿入してください。")=0,'データ整理_別表（農用地及び施設）'!$C75,"")</f>
        <v/>
      </c>
      <c r="O75" t="str">
        <f ca="1">IF(COUNTIF('データ整理_別表（農用地及び施設）'!$B$2:'データ整理_別表（農用地及び施設）'!$B75,"この線より上に行を挿入してください。")=0,'データ整理_別表（農用地及び施設）'!$D75,"")</f>
        <v/>
      </c>
      <c r="P75" t="str">
        <f ca="1">IF(COUNTIF('データ整理_別表（農用地及び施設）'!$B$2:'データ整理_別表（農用地及び施設）'!$B75,"この線より上に行を挿入してください。")=0,'データ整理_別表（農用地及び施設）'!$E75,"")</f>
        <v/>
      </c>
      <c r="Q75" t="str">
        <f ca="1">IF(COUNTIF('データ整理_別表（農用地及び施設）'!$V$2:'データ整理_別表（農用地及び施設）'!$V75,"この線より上に行を挿入してください。")=0,'データ整理_別表（農用地及び施設）'!$V75,"")</f>
        <v/>
      </c>
      <c r="R75" t="str">
        <f ca="1">IF(COUNTIF('データ整理_別表（農用地及び施設）'!$V$2:'データ整理_別表（農用地及び施設）'!$V75,"この線より上に行を挿入してください。")=0,'データ整理_別表（農用地及び施設）'!$W75,"")</f>
        <v/>
      </c>
      <c r="S75" t="str">
        <f ca="1">IF(COUNTIF('データ整理_別表（農用地及び施設）'!$V$2:'データ整理_別表（農用地及び施設）'!$V75,"この線より上に行を挿入してください。")=0,'データ整理_別表（農用地及び施設）'!$X75,"")</f>
        <v/>
      </c>
      <c r="T75" t="str">
        <f ca="1">IF(COUNTIF('データ整理_別表（農用地及び施設）'!$V$2:'データ整理_別表（農用地及び施設）'!$V75,"この線より上に行を挿入してください。")=0,'データ整理_別表（農用地及び施設）'!$Y75,"")</f>
        <v/>
      </c>
    </row>
    <row r="76" spans="1:20" x14ac:dyDescent="0.2">
      <c r="A76" t="str">
        <f ca="1">IF(COUNTIF('データ整理_別表（農用地及び施設）'!$B$2:'データ整理_別表（農用地及び施設）'!$B76,"この線より上に行を挿入してください。")=0,'データ整理_別表（農用地及び施設）'!$B76,"")</f>
        <v/>
      </c>
      <c r="B76" t="str">
        <f ca="1">IF(COUNTIF('データ整理_別表（農用地及び施設）'!$B$2:'データ整理_別表（農用地及び施設）'!$B76,"この線より上に行を挿入してください。")=0,'データ整理_別表（農用地及び施設）'!$C76,"")</f>
        <v/>
      </c>
      <c r="C76" t="str">
        <f ca="1">IF(COUNTIF('データ整理_別表（農用地及び施設）'!$B$2:'データ整理_別表（農用地及び施設）'!$B76,"この線より上に行を挿入してください。")=0,'データ整理_別表（農用地及び施設）'!$D76,"")</f>
        <v/>
      </c>
      <c r="D76" t="str">
        <f ca="1">IF(COUNTIF('データ整理_別表（農用地及び施設）'!$B$2:'データ整理_別表（農用地及び施設）'!$B76,"この線より上に行を挿入してください。")=0,'データ整理_別表（農用地及び施設）'!$E76,"")</f>
        <v/>
      </c>
      <c r="E76" t="str">
        <f ca="1">IF(COUNTIF('データ整理_別表（農用地及び施設）'!$G$2:'データ整理_別表（農用地及び施設）'!$G76,"この線より上に行を挿入してください。")=0,'データ整理_別表（農用地及び施設）'!$G76,"")</f>
        <v/>
      </c>
      <c r="F76" t="str">
        <f ca="1">IF(COUNTIF('データ整理_別表（農用地及び施設）'!$G$2:'データ整理_別表（農用地及び施設）'!$G76,"この線より上に行を挿入してください。")=0,'データ整理_別表（農用地及び施設）'!$H76,"")</f>
        <v/>
      </c>
      <c r="G76" t="str">
        <f ca="1">IF(COUNTIF('データ整理_別表（農用地及び施設）'!$G$2:'データ整理_別表（農用地及び施設）'!$G76,"この線より上に行を挿入してください。")=0,'データ整理_別表（農用地及び施設）'!$I76,"")</f>
        <v/>
      </c>
      <c r="H76" t="str">
        <f ca="1">IF(COUNTIF('データ整理_別表（農用地及び施設）'!$G$2:'データ整理_別表（農用地及び施設）'!$G76,"この線より上に行を挿入してください。")=0,'データ整理_別表（農用地及び施設）'!$J76,"")</f>
        <v/>
      </c>
      <c r="I76" t="str">
        <f ca="1">IF(COUNTIF('データ整理_別表（農用地及び施設）'!$L$2:'データ整理_別表（農用地及び施設）'!$L76,"この線より上に行を挿入してください。")=0,'データ整理_別表（農用地及び施設）'!$L76,"")</f>
        <v/>
      </c>
      <c r="J76" t="str">
        <f ca="1">IF(COUNTIF('データ整理_別表（農用地及び施設）'!$L$2:'データ整理_別表（農用地及び施設）'!$L76,"この線より上に行を挿入してください。")=0,'データ整理_別表（農用地及び施設）'!$M76,"")</f>
        <v/>
      </c>
      <c r="K76" t="str">
        <f ca="1">IF(COUNTIF('データ整理_別表（農用地及び施設）'!$L$2:'データ整理_別表（農用地及び施設）'!$L76,"この線より上に行を挿入してください。")=0,'データ整理_別表（農用地及び施設）'!$N76,"")</f>
        <v/>
      </c>
      <c r="L76" t="str">
        <f ca="1">IF(COUNTIF('データ整理_別表（農用地及び施設）'!$L$2:'データ整理_別表（農用地及び施設）'!$L76,"この線より上に行を挿入してください。")=0,'データ整理_別表（農用地及び施設）'!$O76,"")</f>
        <v/>
      </c>
      <c r="M76" t="str">
        <f ca="1">IF(COUNTIF('データ整理_別表（農用地及び施設）'!$B$2:'データ整理_別表（農用地及び施設）'!$B76,"この線より上に行を挿入してください。")=0,'データ整理_別表（農用地及び施設）'!$B76,"")</f>
        <v/>
      </c>
      <c r="N76" t="str">
        <f ca="1">IF(COUNTIF('データ整理_別表（農用地及び施設）'!$B$2:'データ整理_別表（農用地及び施設）'!$B76,"この線より上に行を挿入してください。")=0,'データ整理_別表（農用地及び施設）'!$C76,"")</f>
        <v/>
      </c>
      <c r="O76" t="str">
        <f ca="1">IF(COUNTIF('データ整理_別表（農用地及び施設）'!$B$2:'データ整理_別表（農用地及び施設）'!$B76,"この線より上に行を挿入してください。")=0,'データ整理_別表（農用地及び施設）'!$D76,"")</f>
        <v/>
      </c>
      <c r="P76" t="str">
        <f ca="1">IF(COUNTIF('データ整理_別表（農用地及び施設）'!$B$2:'データ整理_別表（農用地及び施設）'!$B76,"この線より上に行を挿入してください。")=0,'データ整理_別表（農用地及び施設）'!$E76,"")</f>
        <v/>
      </c>
      <c r="Q76" t="str">
        <f ca="1">IF(COUNTIF('データ整理_別表（農用地及び施設）'!$V$2:'データ整理_別表（農用地及び施設）'!$V76,"この線より上に行を挿入してください。")=0,'データ整理_別表（農用地及び施設）'!$V76,"")</f>
        <v/>
      </c>
      <c r="R76" t="str">
        <f ca="1">IF(COUNTIF('データ整理_別表（農用地及び施設）'!$V$2:'データ整理_別表（農用地及び施設）'!$V76,"この線より上に行を挿入してください。")=0,'データ整理_別表（農用地及び施設）'!$W76,"")</f>
        <v/>
      </c>
      <c r="S76" t="str">
        <f ca="1">IF(COUNTIF('データ整理_別表（農用地及び施設）'!$V$2:'データ整理_別表（農用地及び施設）'!$V76,"この線より上に行を挿入してください。")=0,'データ整理_別表（農用地及び施設）'!$X76,"")</f>
        <v/>
      </c>
      <c r="T76" t="str">
        <f ca="1">IF(COUNTIF('データ整理_別表（農用地及び施設）'!$V$2:'データ整理_別表（農用地及び施設）'!$V76,"この線より上に行を挿入してください。")=0,'データ整理_別表（農用地及び施設）'!$Y76,"")</f>
        <v/>
      </c>
    </row>
    <row r="77" spans="1:20" x14ac:dyDescent="0.2">
      <c r="A77" t="str">
        <f ca="1">IF(COUNTIF('データ整理_別表（農用地及び施設）'!$B$2:'データ整理_別表（農用地及び施設）'!$B77,"この線より上に行を挿入してください。")=0,'データ整理_別表（農用地及び施設）'!$B77,"")</f>
        <v/>
      </c>
      <c r="B77" t="str">
        <f ca="1">IF(COUNTIF('データ整理_別表（農用地及び施設）'!$B$2:'データ整理_別表（農用地及び施設）'!$B77,"この線より上に行を挿入してください。")=0,'データ整理_別表（農用地及び施設）'!$C77,"")</f>
        <v/>
      </c>
      <c r="C77" t="str">
        <f ca="1">IF(COUNTIF('データ整理_別表（農用地及び施設）'!$B$2:'データ整理_別表（農用地及び施設）'!$B77,"この線より上に行を挿入してください。")=0,'データ整理_別表（農用地及び施設）'!$D77,"")</f>
        <v/>
      </c>
      <c r="D77" t="str">
        <f ca="1">IF(COUNTIF('データ整理_別表（農用地及び施設）'!$B$2:'データ整理_別表（農用地及び施設）'!$B77,"この線より上に行を挿入してください。")=0,'データ整理_別表（農用地及び施設）'!$E77,"")</f>
        <v/>
      </c>
      <c r="E77" t="str">
        <f ca="1">IF(COUNTIF('データ整理_別表（農用地及び施設）'!$G$2:'データ整理_別表（農用地及び施設）'!$G77,"この線より上に行を挿入してください。")=0,'データ整理_別表（農用地及び施設）'!$G77,"")</f>
        <v/>
      </c>
      <c r="F77" t="str">
        <f ca="1">IF(COUNTIF('データ整理_別表（農用地及び施設）'!$G$2:'データ整理_別表（農用地及び施設）'!$G77,"この線より上に行を挿入してください。")=0,'データ整理_別表（農用地及び施設）'!$H77,"")</f>
        <v/>
      </c>
      <c r="G77" t="str">
        <f ca="1">IF(COUNTIF('データ整理_別表（農用地及び施設）'!$G$2:'データ整理_別表（農用地及び施設）'!$G77,"この線より上に行を挿入してください。")=0,'データ整理_別表（農用地及び施設）'!$I77,"")</f>
        <v/>
      </c>
      <c r="H77" t="str">
        <f ca="1">IF(COUNTIF('データ整理_別表（農用地及び施設）'!$G$2:'データ整理_別表（農用地及び施設）'!$G77,"この線より上に行を挿入してください。")=0,'データ整理_別表（農用地及び施設）'!$J77,"")</f>
        <v/>
      </c>
      <c r="I77" t="str">
        <f ca="1">IF(COUNTIF('データ整理_別表（農用地及び施設）'!$L$2:'データ整理_別表（農用地及び施設）'!$L77,"この線より上に行を挿入してください。")=0,'データ整理_別表（農用地及び施設）'!$L77,"")</f>
        <v/>
      </c>
      <c r="J77" t="str">
        <f ca="1">IF(COUNTIF('データ整理_別表（農用地及び施設）'!$L$2:'データ整理_別表（農用地及び施設）'!$L77,"この線より上に行を挿入してください。")=0,'データ整理_別表（農用地及び施設）'!$M77,"")</f>
        <v/>
      </c>
      <c r="K77" t="str">
        <f ca="1">IF(COUNTIF('データ整理_別表（農用地及び施設）'!$L$2:'データ整理_別表（農用地及び施設）'!$L77,"この線より上に行を挿入してください。")=0,'データ整理_別表（農用地及び施設）'!$N77,"")</f>
        <v/>
      </c>
      <c r="L77" t="str">
        <f ca="1">IF(COUNTIF('データ整理_別表（農用地及び施設）'!$L$2:'データ整理_別表（農用地及び施設）'!$L77,"この線より上に行を挿入してください。")=0,'データ整理_別表（農用地及び施設）'!$O77,"")</f>
        <v/>
      </c>
      <c r="M77" t="str">
        <f ca="1">IF(COUNTIF('データ整理_別表（農用地及び施設）'!$B$2:'データ整理_別表（農用地及び施設）'!$B77,"この線より上に行を挿入してください。")=0,'データ整理_別表（農用地及び施設）'!$B77,"")</f>
        <v/>
      </c>
      <c r="N77" t="str">
        <f ca="1">IF(COUNTIF('データ整理_別表（農用地及び施設）'!$B$2:'データ整理_別表（農用地及び施設）'!$B77,"この線より上に行を挿入してください。")=0,'データ整理_別表（農用地及び施設）'!$C77,"")</f>
        <v/>
      </c>
      <c r="O77" t="str">
        <f ca="1">IF(COUNTIF('データ整理_別表（農用地及び施設）'!$B$2:'データ整理_別表（農用地及び施設）'!$B77,"この線より上に行を挿入してください。")=0,'データ整理_別表（農用地及び施設）'!$D77,"")</f>
        <v/>
      </c>
      <c r="P77" t="str">
        <f ca="1">IF(COUNTIF('データ整理_別表（農用地及び施設）'!$B$2:'データ整理_別表（農用地及び施設）'!$B77,"この線より上に行を挿入してください。")=0,'データ整理_別表（農用地及び施設）'!$E77,"")</f>
        <v/>
      </c>
      <c r="Q77" t="str">
        <f ca="1">IF(COUNTIF('データ整理_別表（農用地及び施設）'!$V$2:'データ整理_別表（農用地及び施設）'!$V77,"この線より上に行を挿入してください。")=0,'データ整理_別表（農用地及び施設）'!$V77,"")</f>
        <v/>
      </c>
      <c r="R77" t="str">
        <f ca="1">IF(COUNTIF('データ整理_別表（農用地及び施設）'!$V$2:'データ整理_別表（農用地及び施設）'!$V77,"この線より上に行を挿入してください。")=0,'データ整理_別表（農用地及び施設）'!$W77,"")</f>
        <v/>
      </c>
      <c r="S77" t="str">
        <f ca="1">IF(COUNTIF('データ整理_別表（農用地及び施設）'!$V$2:'データ整理_別表（農用地及び施設）'!$V77,"この線より上に行を挿入してください。")=0,'データ整理_別表（農用地及び施設）'!$X77,"")</f>
        <v/>
      </c>
      <c r="T77" t="str">
        <f ca="1">IF(COUNTIF('データ整理_別表（農用地及び施設）'!$V$2:'データ整理_別表（農用地及び施設）'!$V77,"この線より上に行を挿入してください。")=0,'データ整理_別表（農用地及び施設）'!$Y77,"")</f>
        <v/>
      </c>
    </row>
    <row r="78" spans="1:20" x14ac:dyDescent="0.2">
      <c r="A78" t="str">
        <f ca="1">IF(COUNTIF('データ整理_別表（農用地及び施設）'!$B$2:'データ整理_別表（農用地及び施設）'!$B78,"この線より上に行を挿入してください。")=0,'データ整理_別表（農用地及び施設）'!$B78,"")</f>
        <v/>
      </c>
      <c r="B78" t="str">
        <f ca="1">IF(COUNTIF('データ整理_別表（農用地及び施設）'!$B$2:'データ整理_別表（農用地及び施設）'!$B78,"この線より上に行を挿入してください。")=0,'データ整理_別表（農用地及び施設）'!$C78,"")</f>
        <v/>
      </c>
      <c r="C78" t="str">
        <f ca="1">IF(COUNTIF('データ整理_別表（農用地及び施設）'!$B$2:'データ整理_別表（農用地及び施設）'!$B78,"この線より上に行を挿入してください。")=0,'データ整理_別表（農用地及び施設）'!$D78,"")</f>
        <v/>
      </c>
      <c r="D78" t="str">
        <f ca="1">IF(COUNTIF('データ整理_別表（農用地及び施設）'!$B$2:'データ整理_別表（農用地及び施設）'!$B78,"この線より上に行を挿入してください。")=0,'データ整理_別表（農用地及び施設）'!$E78,"")</f>
        <v/>
      </c>
      <c r="E78" t="str">
        <f ca="1">IF(COUNTIF('データ整理_別表（農用地及び施設）'!$G$2:'データ整理_別表（農用地及び施設）'!$G78,"この線より上に行を挿入してください。")=0,'データ整理_別表（農用地及び施設）'!$G78,"")</f>
        <v/>
      </c>
      <c r="F78" t="str">
        <f ca="1">IF(COUNTIF('データ整理_別表（農用地及び施設）'!$G$2:'データ整理_別表（農用地及び施設）'!$G78,"この線より上に行を挿入してください。")=0,'データ整理_別表（農用地及び施設）'!$H78,"")</f>
        <v/>
      </c>
      <c r="G78" t="str">
        <f ca="1">IF(COUNTIF('データ整理_別表（農用地及び施設）'!$G$2:'データ整理_別表（農用地及び施設）'!$G78,"この線より上に行を挿入してください。")=0,'データ整理_別表（農用地及び施設）'!$I78,"")</f>
        <v/>
      </c>
      <c r="H78" t="str">
        <f ca="1">IF(COUNTIF('データ整理_別表（農用地及び施設）'!$G$2:'データ整理_別表（農用地及び施設）'!$G78,"この線より上に行を挿入してください。")=0,'データ整理_別表（農用地及び施設）'!$J78,"")</f>
        <v/>
      </c>
      <c r="I78" t="str">
        <f ca="1">IF(COUNTIF('データ整理_別表（農用地及び施設）'!$L$2:'データ整理_別表（農用地及び施設）'!$L78,"この線より上に行を挿入してください。")=0,'データ整理_別表（農用地及び施設）'!$L78,"")</f>
        <v/>
      </c>
      <c r="J78" t="str">
        <f ca="1">IF(COUNTIF('データ整理_別表（農用地及び施設）'!$L$2:'データ整理_別表（農用地及び施設）'!$L78,"この線より上に行を挿入してください。")=0,'データ整理_別表（農用地及び施設）'!$M78,"")</f>
        <v/>
      </c>
      <c r="K78" t="str">
        <f ca="1">IF(COUNTIF('データ整理_別表（農用地及び施設）'!$L$2:'データ整理_別表（農用地及び施設）'!$L78,"この線より上に行を挿入してください。")=0,'データ整理_別表（農用地及び施設）'!$N78,"")</f>
        <v/>
      </c>
      <c r="L78" t="str">
        <f ca="1">IF(COUNTIF('データ整理_別表（農用地及び施設）'!$L$2:'データ整理_別表（農用地及び施設）'!$L78,"この線より上に行を挿入してください。")=0,'データ整理_別表（農用地及び施設）'!$O78,"")</f>
        <v/>
      </c>
      <c r="M78" t="str">
        <f ca="1">IF(COUNTIF('データ整理_別表（農用地及び施設）'!$B$2:'データ整理_別表（農用地及び施設）'!$B78,"この線より上に行を挿入してください。")=0,'データ整理_別表（農用地及び施設）'!$B78,"")</f>
        <v/>
      </c>
      <c r="N78" t="str">
        <f ca="1">IF(COUNTIF('データ整理_別表（農用地及び施設）'!$B$2:'データ整理_別表（農用地及び施設）'!$B78,"この線より上に行を挿入してください。")=0,'データ整理_別表（農用地及び施設）'!$C78,"")</f>
        <v/>
      </c>
      <c r="O78" t="str">
        <f ca="1">IF(COUNTIF('データ整理_別表（農用地及び施設）'!$B$2:'データ整理_別表（農用地及び施設）'!$B78,"この線より上に行を挿入してください。")=0,'データ整理_別表（農用地及び施設）'!$D78,"")</f>
        <v/>
      </c>
      <c r="P78" t="str">
        <f ca="1">IF(COUNTIF('データ整理_別表（農用地及び施設）'!$B$2:'データ整理_別表（農用地及び施設）'!$B78,"この線より上に行を挿入してください。")=0,'データ整理_別表（農用地及び施設）'!$E78,"")</f>
        <v/>
      </c>
      <c r="Q78" t="str">
        <f ca="1">IF(COUNTIF('データ整理_別表（農用地及び施設）'!$V$2:'データ整理_別表（農用地及び施設）'!$V78,"この線より上に行を挿入してください。")=0,'データ整理_別表（農用地及び施設）'!$V78,"")</f>
        <v/>
      </c>
      <c r="R78" t="str">
        <f ca="1">IF(COUNTIF('データ整理_別表（農用地及び施設）'!$V$2:'データ整理_別表（農用地及び施設）'!$V78,"この線より上に行を挿入してください。")=0,'データ整理_別表（農用地及び施設）'!$W78,"")</f>
        <v/>
      </c>
      <c r="S78" t="str">
        <f ca="1">IF(COUNTIF('データ整理_別表（農用地及び施設）'!$V$2:'データ整理_別表（農用地及び施設）'!$V78,"この線より上に行を挿入してください。")=0,'データ整理_別表（農用地及び施設）'!$X78,"")</f>
        <v/>
      </c>
      <c r="T78" t="str">
        <f ca="1">IF(COUNTIF('データ整理_別表（農用地及び施設）'!$V$2:'データ整理_別表（農用地及び施設）'!$V78,"この線より上に行を挿入してください。")=0,'データ整理_別表（農用地及び施設）'!$Y78,"")</f>
        <v/>
      </c>
    </row>
    <row r="79" spans="1:20" x14ac:dyDescent="0.2">
      <c r="A79" t="str">
        <f ca="1">IF(COUNTIF('データ整理_別表（農用地及び施設）'!$B$2:'データ整理_別表（農用地及び施設）'!$B79,"この線より上に行を挿入してください。")=0,'データ整理_別表（農用地及び施設）'!$B79,"")</f>
        <v/>
      </c>
      <c r="B79" t="str">
        <f ca="1">IF(COUNTIF('データ整理_別表（農用地及び施設）'!$B$2:'データ整理_別表（農用地及び施設）'!$B79,"この線より上に行を挿入してください。")=0,'データ整理_別表（農用地及び施設）'!$C79,"")</f>
        <v/>
      </c>
      <c r="C79" t="str">
        <f ca="1">IF(COUNTIF('データ整理_別表（農用地及び施設）'!$B$2:'データ整理_別表（農用地及び施設）'!$B79,"この線より上に行を挿入してください。")=0,'データ整理_別表（農用地及び施設）'!$D79,"")</f>
        <v/>
      </c>
      <c r="D79" t="str">
        <f ca="1">IF(COUNTIF('データ整理_別表（農用地及び施設）'!$B$2:'データ整理_別表（農用地及び施設）'!$B79,"この線より上に行を挿入してください。")=0,'データ整理_別表（農用地及び施設）'!$E79,"")</f>
        <v/>
      </c>
      <c r="E79" t="str">
        <f ca="1">IF(COUNTIF('データ整理_別表（農用地及び施設）'!$G$2:'データ整理_別表（農用地及び施設）'!$G79,"この線より上に行を挿入してください。")=0,'データ整理_別表（農用地及び施設）'!$G79,"")</f>
        <v/>
      </c>
      <c r="F79" t="str">
        <f ca="1">IF(COUNTIF('データ整理_別表（農用地及び施設）'!$G$2:'データ整理_別表（農用地及び施設）'!$G79,"この線より上に行を挿入してください。")=0,'データ整理_別表（農用地及び施設）'!$H79,"")</f>
        <v/>
      </c>
      <c r="G79" t="str">
        <f ca="1">IF(COUNTIF('データ整理_別表（農用地及び施設）'!$G$2:'データ整理_別表（農用地及び施設）'!$G79,"この線より上に行を挿入してください。")=0,'データ整理_別表（農用地及び施設）'!$I79,"")</f>
        <v/>
      </c>
      <c r="H79" t="str">
        <f ca="1">IF(COUNTIF('データ整理_別表（農用地及び施設）'!$G$2:'データ整理_別表（農用地及び施設）'!$G79,"この線より上に行を挿入してください。")=0,'データ整理_別表（農用地及び施設）'!$J79,"")</f>
        <v/>
      </c>
      <c r="I79" t="str">
        <f ca="1">IF(COUNTIF('データ整理_別表（農用地及び施設）'!$L$2:'データ整理_別表（農用地及び施設）'!$L79,"この線より上に行を挿入してください。")=0,'データ整理_別表（農用地及び施設）'!$L79,"")</f>
        <v/>
      </c>
      <c r="J79" t="str">
        <f ca="1">IF(COUNTIF('データ整理_別表（農用地及び施設）'!$L$2:'データ整理_別表（農用地及び施設）'!$L79,"この線より上に行を挿入してください。")=0,'データ整理_別表（農用地及び施設）'!$M79,"")</f>
        <v/>
      </c>
      <c r="K79" t="str">
        <f ca="1">IF(COUNTIF('データ整理_別表（農用地及び施設）'!$L$2:'データ整理_別表（農用地及び施設）'!$L79,"この線より上に行を挿入してください。")=0,'データ整理_別表（農用地及び施設）'!$N79,"")</f>
        <v/>
      </c>
      <c r="L79" t="str">
        <f ca="1">IF(COUNTIF('データ整理_別表（農用地及び施設）'!$L$2:'データ整理_別表（農用地及び施設）'!$L79,"この線より上に行を挿入してください。")=0,'データ整理_別表（農用地及び施設）'!$O79,"")</f>
        <v/>
      </c>
      <c r="M79" t="str">
        <f ca="1">IF(COUNTIF('データ整理_別表（農用地及び施設）'!$B$2:'データ整理_別表（農用地及び施設）'!$B79,"この線より上に行を挿入してください。")=0,'データ整理_別表（農用地及び施設）'!$B79,"")</f>
        <v/>
      </c>
      <c r="N79" t="str">
        <f ca="1">IF(COUNTIF('データ整理_別表（農用地及び施設）'!$B$2:'データ整理_別表（農用地及び施設）'!$B79,"この線より上に行を挿入してください。")=0,'データ整理_別表（農用地及び施設）'!$C79,"")</f>
        <v/>
      </c>
      <c r="O79" t="str">
        <f ca="1">IF(COUNTIF('データ整理_別表（農用地及び施設）'!$B$2:'データ整理_別表（農用地及び施設）'!$B79,"この線より上に行を挿入してください。")=0,'データ整理_別表（農用地及び施設）'!$D79,"")</f>
        <v/>
      </c>
      <c r="P79" t="str">
        <f ca="1">IF(COUNTIF('データ整理_別表（農用地及び施設）'!$B$2:'データ整理_別表（農用地及び施設）'!$B79,"この線より上に行を挿入してください。")=0,'データ整理_別表（農用地及び施設）'!$E79,"")</f>
        <v/>
      </c>
      <c r="Q79" t="str">
        <f ca="1">IF(COUNTIF('データ整理_別表（農用地及び施設）'!$V$2:'データ整理_別表（農用地及び施設）'!$V79,"この線より上に行を挿入してください。")=0,'データ整理_別表（農用地及び施設）'!$V79,"")</f>
        <v/>
      </c>
      <c r="R79" t="str">
        <f ca="1">IF(COUNTIF('データ整理_別表（農用地及び施設）'!$V$2:'データ整理_別表（農用地及び施設）'!$V79,"この線より上に行を挿入してください。")=0,'データ整理_別表（農用地及び施設）'!$W79,"")</f>
        <v/>
      </c>
      <c r="S79" t="str">
        <f ca="1">IF(COUNTIF('データ整理_別表（農用地及び施設）'!$V$2:'データ整理_別表（農用地及び施設）'!$V79,"この線より上に行を挿入してください。")=0,'データ整理_別表（農用地及び施設）'!$X79,"")</f>
        <v/>
      </c>
      <c r="T79" t="str">
        <f ca="1">IF(COUNTIF('データ整理_別表（農用地及び施設）'!$V$2:'データ整理_別表（農用地及び施設）'!$V79,"この線より上に行を挿入してください。")=0,'データ整理_別表（農用地及び施設）'!$Y79,"")</f>
        <v/>
      </c>
    </row>
    <row r="80" spans="1:20" x14ac:dyDescent="0.2">
      <c r="A80" t="str">
        <f ca="1">IF(COUNTIF('データ整理_別表（農用地及び施設）'!$B$2:'データ整理_別表（農用地及び施設）'!$B80,"この線より上に行を挿入してください。")=0,'データ整理_別表（農用地及び施設）'!$B80,"")</f>
        <v/>
      </c>
      <c r="B80" t="str">
        <f ca="1">IF(COUNTIF('データ整理_別表（農用地及び施設）'!$B$2:'データ整理_別表（農用地及び施設）'!$B80,"この線より上に行を挿入してください。")=0,'データ整理_別表（農用地及び施設）'!$C80,"")</f>
        <v/>
      </c>
      <c r="C80" t="str">
        <f ca="1">IF(COUNTIF('データ整理_別表（農用地及び施設）'!$B$2:'データ整理_別表（農用地及び施設）'!$B80,"この線より上に行を挿入してください。")=0,'データ整理_別表（農用地及び施設）'!$D80,"")</f>
        <v/>
      </c>
      <c r="D80" t="str">
        <f ca="1">IF(COUNTIF('データ整理_別表（農用地及び施設）'!$B$2:'データ整理_別表（農用地及び施設）'!$B80,"この線より上に行を挿入してください。")=0,'データ整理_別表（農用地及び施設）'!$E80,"")</f>
        <v/>
      </c>
      <c r="E80" t="str">
        <f ca="1">IF(COUNTIF('データ整理_別表（農用地及び施設）'!$G$2:'データ整理_別表（農用地及び施設）'!$G80,"この線より上に行を挿入してください。")=0,'データ整理_別表（農用地及び施設）'!$G80,"")</f>
        <v/>
      </c>
      <c r="F80" t="str">
        <f ca="1">IF(COUNTIF('データ整理_別表（農用地及び施設）'!$G$2:'データ整理_別表（農用地及び施設）'!$G80,"この線より上に行を挿入してください。")=0,'データ整理_別表（農用地及び施設）'!$H80,"")</f>
        <v/>
      </c>
      <c r="G80" t="str">
        <f ca="1">IF(COUNTIF('データ整理_別表（農用地及び施設）'!$G$2:'データ整理_別表（農用地及び施設）'!$G80,"この線より上に行を挿入してください。")=0,'データ整理_別表（農用地及び施設）'!$I80,"")</f>
        <v/>
      </c>
      <c r="H80" t="str">
        <f ca="1">IF(COUNTIF('データ整理_別表（農用地及び施設）'!$G$2:'データ整理_別表（農用地及び施設）'!$G80,"この線より上に行を挿入してください。")=0,'データ整理_別表（農用地及び施設）'!$J80,"")</f>
        <v/>
      </c>
      <c r="I80" t="str">
        <f ca="1">IF(COUNTIF('データ整理_別表（農用地及び施設）'!$L$2:'データ整理_別表（農用地及び施設）'!$L80,"この線より上に行を挿入してください。")=0,'データ整理_別表（農用地及び施設）'!$L80,"")</f>
        <v/>
      </c>
      <c r="J80" t="str">
        <f ca="1">IF(COUNTIF('データ整理_別表（農用地及び施設）'!$L$2:'データ整理_別表（農用地及び施設）'!$L80,"この線より上に行を挿入してください。")=0,'データ整理_別表（農用地及び施設）'!$M80,"")</f>
        <v/>
      </c>
      <c r="K80" t="str">
        <f ca="1">IF(COUNTIF('データ整理_別表（農用地及び施設）'!$L$2:'データ整理_別表（農用地及び施設）'!$L80,"この線より上に行を挿入してください。")=0,'データ整理_別表（農用地及び施設）'!$N80,"")</f>
        <v/>
      </c>
      <c r="L80" t="str">
        <f ca="1">IF(COUNTIF('データ整理_別表（農用地及び施設）'!$L$2:'データ整理_別表（農用地及び施設）'!$L80,"この線より上に行を挿入してください。")=0,'データ整理_別表（農用地及び施設）'!$O80,"")</f>
        <v/>
      </c>
      <c r="M80" t="str">
        <f ca="1">IF(COUNTIF('データ整理_別表（農用地及び施設）'!$B$2:'データ整理_別表（農用地及び施設）'!$B80,"この線より上に行を挿入してください。")=0,'データ整理_別表（農用地及び施設）'!$B80,"")</f>
        <v/>
      </c>
      <c r="N80" t="str">
        <f ca="1">IF(COUNTIF('データ整理_別表（農用地及び施設）'!$B$2:'データ整理_別表（農用地及び施設）'!$B80,"この線より上に行を挿入してください。")=0,'データ整理_別表（農用地及び施設）'!$C80,"")</f>
        <v/>
      </c>
      <c r="O80" t="str">
        <f ca="1">IF(COUNTIF('データ整理_別表（農用地及び施設）'!$B$2:'データ整理_別表（農用地及び施設）'!$B80,"この線より上に行を挿入してください。")=0,'データ整理_別表（農用地及び施設）'!$D80,"")</f>
        <v/>
      </c>
      <c r="P80" t="str">
        <f ca="1">IF(COUNTIF('データ整理_別表（農用地及び施設）'!$B$2:'データ整理_別表（農用地及び施設）'!$B80,"この線より上に行を挿入してください。")=0,'データ整理_別表（農用地及び施設）'!$E80,"")</f>
        <v/>
      </c>
      <c r="Q80" t="str">
        <f ca="1">IF(COUNTIF('データ整理_別表（農用地及び施設）'!$V$2:'データ整理_別表（農用地及び施設）'!$V80,"この線より上に行を挿入してください。")=0,'データ整理_別表（農用地及び施設）'!$V80,"")</f>
        <v/>
      </c>
      <c r="R80" t="str">
        <f ca="1">IF(COUNTIF('データ整理_別表（農用地及び施設）'!$V$2:'データ整理_別表（農用地及び施設）'!$V80,"この線より上に行を挿入してください。")=0,'データ整理_別表（農用地及び施設）'!$W80,"")</f>
        <v/>
      </c>
      <c r="S80" t="str">
        <f ca="1">IF(COUNTIF('データ整理_別表（農用地及び施設）'!$V$2:'データ整理_別表（農用地及び施設）'!$V80,"この線より上に行を挿入してください。")=0,'データ整理_別表（農用地及び施設）'!$X80,"")</f>
        <v/>
      </c>
      <c r="T80" t="str">
        <f ca="1">IF(COUNTIF('データ整理_別表（農用地及び施設）'!$V$2:'データ整理_別表（農用地及び施設）'!$V80,"この線より上に行を挿入してください。")=0,'データ整理_別表（農用地及び施設）'!$Y80,"")</f>
        <v/>
      </c>
    </row>
    <row r="81" spans="1:20" x14ac:dyDescent="0.2">
      <c r="A81" t="str">
        <f ca="1">IF(COUNTIF('データ整理_別表（農用地及び施設）'!$B$2:'データ整理_別表（農用地及び施設）'!$B81,"この線より上に行を挿入してください。")=0,'データ整理_別表（農用地及び施設）'!$B81,"")</f>
        <v/>
      </c>
      <c r="B81" t="str">
        <f ca="1">IF(COUNTIF('データ整理_別表（農用地及び施設）'!$B$2:'データ整理_別表（農用地及び施設）'!$B81,"この線より上に行を挿入してください。")=0,'データ整理_別表（農用地及び施設）'!$C81,"")</f>
        <v/>
      </c>
      <c r="C81" t="str">
        <f ca="1">IF(COUNTIF('データ整理_別表（農用地及び施設）'!$B$2:'データ整理_別表（農用地及び施設）'!$B81,"この線より上に行を挿入してください。")=0,'データ整理_別表（農用地及び施設）'!$D81,"")</f>
        <v/>
      </c>
      <c r="D81" t="str">
        <f ca="1">IF(COUNTIF('データ整理_別表（農用地及び施設）'!$B$2:'データ整理_別表（農用地及び施設）'!$B81,"この線より上に行を挿入してください。")=0,'データ整理_別表（農用地及び施設）'!$E81,"")</f>
        <v/>
      </c>
      <c r="E81" t="str">
        <f ca="1">IF(COUNTIF('データ整理_別表（農用地及び施設）'!$G$2:'データ整理_別表（農用地及び施設）'!$G81,"この線より上に行を挿入してください。")=0,'データ整理_別表（農用地及び施設）'!$G81,"")</f>
        <v/>
      </c>
      <c r="F81" t="str">
        <f ca="1">IF(COUNTIF('データ整理_別表（農用地及び施設）'!$G$2:'データ整理_別表（農用地及び施設）'!$G81,"この線より上に行を挿入してください。")=0,'データ整理_別表（農用地及び施設）'!$H81,"")</f>
        <v/>
      </c>
      <c r="G81" t="str">
        <f ca="1">IF(COUNTIF('データ整理_別表（農用地及び施設）'!$G$2:'データ整理_別表（農用地及び施設）'!$G81,"この線より上に行を挿入してください。")=0,'データ整理_別表（農用地及び施設）'!$I81,"")</f>
        <v/>
      </c>
      <c r="H81" t="str">
        <f ca="1">IF(COUNTIF('データ整理_別表（農用地及び施設）'!$G$2:'データ整理_別表（農用地及び施設）'!$G81,"この線より上に行を挿入してください。")=0,'データ整理_別表（農用地及び施設）'!$J81,"")</f>
        <v/>
      </c>
      <c r="I81" t="str">
        <f ca="1">IF(COUNTIF('データ整理_別表（農用地及び施設）'!$L$2:'データ整理_別表（農用地及び施設）'!$L81,"この線より上に行を挿入してください。")=0,'データ整理_別表（農用地及び施設）'!$L81,"")</f>
        <v/>
      </c>
      <c r="J81" t="str">
        <f ca="1">IF(COUNTIF('データ整理_別表（農用地及び施設）'!$L$2:'データ整理_別表（農用地及び施設）'!$L81,"この線より上に行を挿入してください。")=0,'データ整理_別表（農用地及び施設）'!$M81,"")</f>
        <v/>
      </c>
      <c r="K81" t="str">
        <f ca="1">IF(COUNTIF('データ整理_別表（農用地及び施設）'!$L$2:'データ整理_別表（農用地及び施設）'!$L81,"この線より上に行を挿入してください。")=0,'データ整理_別表（農用地及び施設）'!$N81,"")</f>
        <v/>
      </c>
      <c r="L81" t="str">
        <f ca="1">IF(COUNTIF('データ整理_別表（農用地及び施設）'!$L$2:'データ整理_別表（農用地及び施設）'!$L81,"この線より上に行を挿入してください。")=0,'データ整理_別表（農用地及び施設）'!$O81,"")</f>
        <v/>
      </c>
      <c r="M81" t="str">
        <f ca="1">IF(COUNTIF('データ整理_別表（農用地及び施設）'!$B$2:'データ整理_別表（農用地及び施設）'!$B81,"この線より上に行を挿入してください。")=0,'データ整理_別表（農用地及び施設）'!$B81,"")</f>
        <v/>
      </c>
      <c r="N81" t="str">
        <f ca="1">IF(COUNTIF('データ整理_別表（農用地及び施設）'!$B$2:'データ整理_別表（農用地及び施設）'!$B81,"この線より上に行を挿入してください。")=0,'データ整理_別表（農用地及び施設）'!$C81,"")</f>
        <v/>
      </c>
      <c r="O81" t="str">
        <f ca="1">IF(COUNTIF('データ整理_別表（農用地及び施設）'!$B$2:'データ整理_別表（農用地及び施設）'!$B81,"この線より上に行を挿入してください。")=0,'データ整理_別表（農用地及び施設）'!$D81,"")</f>
        <v/>
      </c>
      <c r="P81" t="str">
        <f ca="1">IF(COUNTIF('データ整理_別表（農用地及び施設）'!$B$2:'データ整理_別表（農用地及び施設）'!$B81,"この線より上に行を挿入してください。")=0,'データ整理_別表（農用地及び施設）'!$E81,"")</f>
        <v/>
      </c>
      <c r="Q81" t="str">
        <f ca="1">IF(COUNTIF('データ整理_別表（農用地及び施設）'!$V$2:'データ整理_別表（農用地及び施設）'!$V81,"この線より上に行を挿入してください。")=0,'データ整理_別表（農用地及び施設）'!$V81,"")</f>
        <v/>
      </c>
      <c r="R81" t="str">
        <f ca="1">IF(COUNTIF('データ整理_別表（農用地及び施設）'!$V$2:'データ整理_別表（農用地及び施設）'!$V81,"この線より上に行を挿入してください。")=0,'データ整理_別表（農用地及び施設）'!$W81,"")</f>
        <v/>
      </c>
      <c r="S81" t="str">
        <f ca="1">IF(COUNTIF('データ整理_別表（農用地及び施設）'!$V$2:'データ整理_別表（農用地及び施設）'!$V81,"この線より上に行を挿入してください。")=0,'データ整理_別表（農用地及び施設）'!$X81,"")</f>
        <v/>
      </c>
      <c r="T81" t="str">
        <f ca="1">IF(COUNTIF('データ整理_別表（農用地及び施設）'!$V$2:'データ整理_別表（農用地及び施設）'!$V81,"この線より上に行を挿入してください。")=0,'データ整理_別表（農用地及び施設）'!$Y81,"")</f>
        <v/>
      </c>
    </row>
    <row r="82" spans="1:20" x14ac:dyDescent="0.2">
      <c r="A82" t="str">
        <f ca="1">IF(COUNTIF('データ整理_別表（農用地及び施設）'!$B$2:'データ整理_別表（農用地及び施設）'!$B82,"この線より上に行を挿入してください。")=0,'データ整理_別表（農用地及び施設）'!$B82,"")</f>
        <v/>
      </c>
      <c r="B82" t="str">
        <f ca="1">IF(COUNTIF('データ整理_別表（農用地及び施設）'!$B$2:'データ整理_別表（農用地及び施設）'!$B82,"この線より上に行を挿入してください。")=0,'データ整理_別表（農用地及び施設）'!$C82,"")</f>
        <v/>
      </c>
      <c r="C82" t="str">
        <f ca="1">IF(COUNTIF('データ整理_別表（農用地及び施設）'!$B$2:'データ整理_別表（農用地及び施設）'!$B82,"この線より上に行を挿入してください。")=0,'データ整理_別表（農用地及び施設）'!$D82,"")</f>
        <v/>
      </c>
      <c r="D82" t="str">
        <f ca="1">IF(COUNTIF('データ整理_別表（農用地及び施設）'!$B$2:'データ整理_別表（農用地及び施設）'!$B82,"この線より上に行を挿入してください。")=0,'データ整理_別表（農用地及び施設）'!$E82,"")</f>
        <v/>
      </c>
      <c r="E82" t="str">
        <f ca="1">IF(COUNTIF('データ整理_別表（農用地及び施設）'!$G$2:'データ整理_別表（農用地及び施設）'!$G82,"この線より上に行を挿入してください。")=0,'データ整理_別表（農用地及び施設）'!$G82,"")</f>
        <v/>
      </c>
      <c r="F82" t="str">
        <f ca="1">IF(COUNTIF('データ整理_別表（農用地及び施設）'!$G$2:'データ整理_別表（農用地及び施設）'!$G82,"この線より上に行を挿入してください。")=0,'データ整理_別表（農用地及び施設）'!$H82,"")</f>
        <v/>
      </c>
      <c r="G82" t="str">
        <f ca="1">IF(COUNTIF('データ整理_別表（農用地及び施設）'!$G$2:'データ整理_別表（農用地及び施設）'!$G82,"この線より上に行を挿入してください。")=0,'データ整理_別表（農用地及び施設）'!$I82,"")</f>
        <v/>
      </c>
      <c r="H82" t="str">
        <f ca="1">IF(COUNTIF('データ整理_別表（農用地及び施設）'!$G$2:'データ整理_別表（農用地及び施設）'!$G82,"この線より上に行を挿入してください。")=0,'データ整理_別表（農用地及び施設）'!$J82,"")</f>
        <v/>
      </c>
      <c r="I82" t="str">
        <f ca="1">IF(COUNTIF('データ整理_別表（農用地及び施設）'!$L$2:'データ整理_別表（農用地及び施設）'!$L82,"この線より上に行を挿入してください。")=0,'データ整理_別表（農用地及び施設）'!$L82,"")</f>
        <v/>
      </c>
      <c r="J82" t="str">
        <f ca="1">IF(COUNTIF('データ整理_別表（農用地及び施設）'!$L$2:'データ整理_別表（農用地及び施設）'!$L82,"この線より上に行を挿入してください。")=0,'データ整理_別表（農用地及び施設）'!$M82,"")</f>
        <v/>
      </c>
      <c r="K82" t="str">
        <f ca="1">IF(COUNTIF('データ整理_別表（農用地及び施設）'!$L$2:'データ整理_別表（農用地及び施設）'!$L82,"この線より上に行を挿入してください。")=0,'データ整理_別表（農用地及び施設）'!$N82,"")</f>
        <v/>
      </c>
      <c r="L82" t="str">
        <f ca="1">IF(COUNTIF('データ整理_別表（農用地及び施設）'!$L$2:'データ整理_別表（農用地及び施設）'!$L82,"この線より上に行を挿入してください。")=0,'データ整理_別表（農用地及び施設）'!$O82,"")</f>
        <v/>
      </c>
      <c r="M82" t="str">
        <f ca="1">IF(COUNTIF('データ整理_別表（農用地及び施設）'!$B$2:'データ整理_別表（農用地及び施設）'!$B82,"この線より上に行を挿入してください。")=0,'データ整理_別表（農用地及び施設）'!$B82,"")</f>
        <v/>
      </c>
      <c r="N82" t="str">
        <f ca="1">IF(COUNTIF('データ整理_別表（農用地及び施設）'!$B$2:'データ整理_別表（農用地及び施設）'!$B82,"この線より上に行を挿入してください。")=0,'データ整理_別表（農用地及び施設）'!$C82,"")</f>
        <v/>
      </c>
      <c r="O82" t="str">
        <f ca="1">IF(COUNTIF('データ整理_別表（農用地及び施設）'!$B$2:'データ整理_別表（農用地及び施設）'!$B82,"この線より上に行を挿入してください。")=0,'データ整理_別表（農用地及び施設）'!$D82,"")</f>
        <v/>
      </c>
      <c r="P82" t="str">
        <f ca="1">IF(COUNTIF('データ整理_別表（農用地及び施設）'!$B$2:'データ整理_別表（農用地及び施設）'!$B82,"この線より上に行を挿入してください。")=0,'データ整理_別表（農用地及び施設）'!$E82,"")</f>
        <v/>
      </c>
      <c r="Q82" t="str">
        <f ca="1">IF(COUNTIF('データ整理_別表（農用地及び施設）'!$V$2:'データ整理_別表（農用地及び施設）'!$V82,"この線より上に行を挿入してください。")=0,'データ整理_別表（農用地及び施設）'!$V82,"")</f>
        <v/>
      </c>
      <c r="R82" t="str">
        <f ca="1">IF(COUNTIF('データ整理_別表（農用地及び施設）'!$V$2:'データ整理_別表（農用地及び施設）'!$V82,"この線より上に行を挿入してください。")=0,'データ整理_別表（農用地及び施設）'!$W82,"")</f>
        <v/>
      </c>
      <c r="S82" t="str">
        <f ca="1">IF(COUNTIF('データ整理_別表（農用地及び施設）'!$V$2:'データ整理_別表（農用地及び施設）'!$V82,"この線より上に行を挿入してください。")=0,'データ整理_別表（農用地及び施設）'!$X82,"")</f>
        <v/>
      </c>
      <c r="T82" t="str">
        <f ca="1">IF(COUNTIF('データ整理_別表（農用地及び施設）'!$V$2:'データ整理_別表（農用地及び施設）'!$V82,"この線より上に行を挿入してください。")=0,'データ整理_別表（農用地及び施設）'!$Y82,"")</f>
        <v/>
      </c>
    </row>
    <row r="83" spans="1:20" x14ac:dyDescent="0.2">
      <c r="A83" t="str">
        <f ca="1">IF(COUNTIF('データ整理_別表（農用地及び施設）'!$B$2:'データ整理_別表（農用地及び施設）'!$B83,"この線より上に行を挿入してください。")=0,'データ整理_別表（農用地及び施設）'!$B83,"")</f>
        <v/>
      </c>
      <c r="B83" t="str">
        <f ca="1">IF(COUNTIF('データ整理_別表（農用地及び施設）'!$B$2:'データ整理_別表（農用地及び施設）'!$B83,"この線より上に行を挿入してください。")=0,'データ整理_別表（農用地及び施設）'!$C83,"")</f>
        <v/>
      </c>
      <c r="C83" t="str">
        <f ca="1">IF(COUNTIF('データ整理_別表（農用地及び施設）'!$B$2:'データ整理_別表（農用地及び施設）'!$B83,"この線より上に行を挿入してください。")=0,'データ整理_別表（農用地及び施設）'!$D83,"")</f>
        <v/>
      </c>
      <c r="D83" t="str">
        <f ca="1">IF(COUNTIF('データ整理_別表（農用地及び施設）'!$B$2:'データ整理_別表（農用地及び施設）'!$B83,"この線より上に行を挿入してください。")=0,'データ整理_別表（農用地及び施設）'!$E83,"")</f>
        <v/>
      </c>
      <c r="E83" t="str">
        <f ca="1">IF(COUNTIF('データ整理_別表（農用地及び施設）'!$G$2:'データ整理_別表（農用地及び施設）'!$G83,"この線より上に行を挿入してください。")=0,'データ整理_別表（農用地及び施設）'!$G83,"")</f>
        <v/>
      </c>
      <c r="F83" t="str">
        <f ca="1">IF(COUNTIF('データ整理_別表（農用地及び施設）'!$G$2:'データ整理_別表（農用地及び施設）'!$G83,"この線より上に行を挿入してください。")=0,'データ整理_別表（農用地及び施設）'!$H83,"")</f>
        <v/>
      </c>
      <c r="G83" t="str">
        <f ca="1">IF(COUNTIF('データ整理_別表（農用地及び施設）'!$G$2:'データ整理_別表（農用地及び施設）'!$G83,"この線より上に行を挿入してください。")=0,'データ整理_別表（農用地及び施設）'!$I83,"")</f>
        <v/>
      </c>
      <c r="H83" t="str">
        <f ca="1">IF(COUNTIF('データ整理_別表（農用地及び施設）'!$G$2:'データ整理_別表（農用地及び施設）'!$G83,"この線より上に行を挿入してください。")=0,'データ整理_別表（農用地及び施設）'!$J83,"")</f>
        <v/>
      </c>
      <c r="I83" t="str">
        <f ca="1">IF(COUNTIF('データ整理_別表（農用地及び施設）'!$L$2:'データ整理_別表（農用地及び施設）'!$L83,"この線より上に行を挿入してください。")=0,'データ整理_別表（農用地及び施設）'!$L83,"")</f>
        <v/>
      </c>
      <c r="J83" t="str">
        <f ca="1">IF(COUNTIF('データ整理_別表（農用地及び施設）'!$L$2:'データ整理_別表（農用地及び施設）'!$L83,"この線より上に行を挿入してください。")=0,'データ整理_別表（農用地及び施設）'!$M83,"")</f>
        <v/>
      </c>
      <c r="K83" t="str">
        <f ca="1">IF(COUNTIF('データ整理_別表（農用地及び施設）'!$L$2:'データ整理_別表（農用地及び施設）'!$L83,"この線より上に行を挿入してください。")=0,'データ整理_別表（農用地及び施設）'!$N83,"")</f>
        <v/>
      </c>
      <c r="L83" t="str">
        <f ca="1">IF(COUNTIF('データ整理_別表（農用地及び施設）'!$L$2:'データ整理_別表（農用地及び施設）'!$L83,"この線より上に行を挿入してください。")=0,'データ整理_別表（農用地及び施設）'!$O83,"")</f>
        <v/>
      </c>
      <c r="M83" t="str">
        <f ca="1">IF(COUNTIF('データ整理_別表（農用地及び施設）'!$B$2:'データ整理_別表（農用地及び施設）'!$B83,"この線より上に行を挿入してください。")=0,'データ整理_別表（農用地及び施設）'!$B83,"")</f>
        <v/>
      </c>
      <c r="N83" t="str">
        <f ca="1">IF(COUNTIF('データ整理_別表（農用地及び施設）'!$B$2:'データ整理_別表（農用地及び施設）'!$B83,"この線より上に行を挿入してください。")=0,'データ整理_別表（農用地及び施設）'!$C83,"")</f>
        <v/>
      </c>
      <c r="O83" t="str">
        <f ca="1">IF(COUNTIF('データ整理_別表（農用地及び施設）'!$B$2:'データ整理_別表（農用地及び施設）'!$B83,"この線より上に行を挿入してください。")=0,'データ整理_別表（農用地及び施設）'!$D83,"")</f>
        <v/>
      </c>
      <c r="P83" t="str">
        <f ca="1">IF(COUNTIF('データ整理_別表（農用地及び施設）'!$B$2:'データ整理_別表（農用地及び施設）'!$B83,"この線より上に行を挿入してください。")=0,'データ整理_別表（農用地及び施設）'!$E83,"")</f>
        <v/>
      </c>
      <c r="Q83" t="str">
        <f ca="1">IF(COUNTIF('データ整理_別表（農用地及び施設）'!$V$2:'データ整理_別表（農用地及び施設）'!$V83,"この線より上に行を挿入してください。")=0,'データ整理_別表（農用地及び施設）'!$V83,"")</f>
        <v/>
      </c>
      <c r="R83" t="str">
        <f ca="1">IF(COUNTIF('データ整理_別表（農用地及び施設）'!$V$2:'データ整理_別表（農用地及び施設）'!$V83,"この線より上に行を挿入してください。")=0,'データ整理_別表（農用地及び施設）'!$W83,"")</f>
        <v/>
      </c>
      <c r="S83" t="str">
        <f ca="1">IF(COUNTIF('データ整理_別表（農用地及び施設）'!$V$2:'データ整理_別表（農用地及び施設）'!$V83,"この線より上に行を挿入してください。")=0,'データ整理_別表（農用地及び施設）'!$X83,"")</f>
        <v/>
      </c>
      <c r="T83" t="str">
        <f ca="1">IF(COUNTIF('データ整理_別表（農用地及び施設）'!$V$2:'データ整理_別表（農用地及び施設）'!$V83,"この線より上に行を挿入してください。")=0,'データ整理_別表（農用地及び施設）'!$Y83,"")</f>
        <v/>
      </c>
    </row>
    <row r="84" spans="1:20" x14ac:dyDescent="0.2">
      <c r="A84" t="str">
        <f ca="1">IF(COUNTIF('データ整理_別表（農用地及び施設）'!$B$2:'データ整理_別表（農用地及び施設）'!$B84,"この線より上に行を挿入してください。")=0,'データ整理_別表（農用地及び施設）'!$B84,"")</f>
        <v/>
      </c>
      <c r="B84" t="str">
        <f ca="1">IF(COUNTIF('データ整理_別表（農用地及び施設）'!$B$2:'データ整理_別表（農用地及び施設）'!$B84,"この線より上に行を挿入してください。")=0,'データ整理_別表（農用地及び施設）'!$C84,"")</f>
        <v/>
      </c>
      <c r="C84" t="str">
        <f ca="1">IF(COUNTIF('データ整理_別表（農用地及び施設）'!$B$2:'データ整理_別表（農用地及び施設）'!$B84,"この線より上に行を挿入してください。")=0,'データ整理_別表（農用地及び施設）'!$D84,"")</f>
        <v/>
      </c>
      <c r="D84" t="str">
        <f ca="1">IF(COUNTIF('データ整理_別表（農用地及び施設）'!$B$2:'データ整理_別表（農用地及び施設）'!$B84,"この線より上に行を挿入してください。")=0,'データ整理_別表（農用地及び施設）'!$E84,"")</f>
        <v/>
      </c>
      <c r="E84" t="str">
        <f ca="1">IF(COUNTIF('データ整理_別表（農用地及び施設）'!$G$2:'データ整理_別表（農用地及び施設）'!$G84,"この線より上に行を挿入してください。")=0,'データ整理_別表（農用地及び施設）'!$G84,"")</f>
        <v/>
      </c>
      <c r="F84" t="str">
        <f ca="1">IF(COUNTIF('データ整理_別表（農用地及び施設）'!$G$2:'データ整理_別表（農用地及び施設）'!$G84,"この線より上に行を挿入してください。")=0,'データ整理_別表（農用地及び施設）'!$H84,"")</f>
        <v/>
      </c>
      <c r="G84" t="str">
        <f ca="1">IF(COUNTIF('データ整理_別表（農用地及び施設）'!$G$2:'データ整理_別表（農用地及び施設）'!$G84,"この線より上に行を挿入してください。")=0,'データ整理_別表（農用地及び施設）'!$I84,"")</f>
        <v/>
      </c>
      <c r="H84" t="str">
        <f ca="1">IF(COUNTIF('データ整理_別表（農用地及び施設）'!$G$2:'データ整理_別表（農用地及び施設）'!$G84,"この線より上に行を挿入してください。")=0,'データ整理_別表（農用地及び施設）'!$J84,"")</f>
        <v/>
      </c>
      <c r="I84" t="str">
        <f ca="1">IF(COUNTIF('データ整理_別表（農用地及び施設）'!$L$2:'データ整理_別表（農用地及び施設）'!$L84,"この線より上に行を挿入してください。")=0,'データ整理_別表（農用地及び施設）'!$L84,"")</f>
        <v/>
      </c>
      <c r="J84" t="str">
        <f ca="1">IF(COUNTIF('データ整理_別表（農用地及び施設）'!$L$2:'データ整理_別表（農用地及び施設）'!$L84,"この線より上に行を挿入してください。")=0,'データ整理_別表（農用地及び施設）'!$M84,"")</f>
        <v/>
      </c>
      <c r="K84" t="str">
        <f ca="1">IF(COUNTIF('データ整理_別表（農用地及び施設）'!$L$2:'データ整理_別表（農用地及び施設）'!$L84,"この線より上に行を挿入してください。")=0,'データ整理_別表（農用地及び施設）'!$N84,"")</f>
        <v/>
      </c>
      <c r="L84" t="str">
        <f ca="1">IF(COUNTIF('データ整理_別表（農用地及び施設）'!$L$2:'データ整理_別表（農用地及び施設）'!$L84,"この線より上に行を挿入してください。")=0,'データ整理_別表（農用地及び施設）'!$O84,"")</f>
        <v/>
      </c>
      <c r="M84" t="str">
        <f ca="1">IF(COUNTIF('データ整理_別表（農用地及び施設）'!$B$2:'データ整理_別表（農用地及び施設）'!$B84,"この線より上に行を挿入してください。")=0,'データ整理_別表（農用地及び施設）'!$B84,"")</f>
        <v/>
      </c>
      <c r="N84" t="str">
        <f ca="1">IF(COUNTIF('データ整理_別表（農用地及び施設）'!$B$2:'データ整理_別表（農用地及び施設）'!$B84,"この線より上に行を挿入してください。")=0,'データ整理_別表（農用地及び施設）'!$C84,"")</f>
        <v/>
      </c>
      <c r="O84" t="str">
        <f ca="1">IF(COUNTIF('データ整理_別表（農用地及び施設）'!$B$2:'データ整理_別表（農用地及び施設）'!$B84,"この線より上に行を挿入してください。")=0,'データ整理_別表（農用地及び施設）'!$D84,"")</f>
        <v/>
      </c>
      <c r="P84" t="str">
        <f ca="1">IF(COUNTIF('データ整理_別表（農用地及び施設）'!$B$2:'データ整理_別表（農用地及び施設）'!$B84,"この線より上に行を挿入してください。")=0,'データ整理_別表（農用地及び施設）'!$E84,"")</f>
        <v/>
      </c>
      <c r="Q84" t="str">
        <f ca="1">IF(COUNTIF('データ整理_別表（農用地及び施設）'!$V$2:'データ整理_別表（農用地及び施設）'!$V84,"この線より上に行を挿入してください。")=0,'データ整理_別表（農用地及び施設）'!$V84,"")</f>
        <v/>
      </c>
      <c r="R84" t="str">
        <f ca="1">IF(COUNTIF('データ整理_別表（農用地及び施設）'!$V$2:'データ整理_別表（農用地及び施設）'!$V84,"この線より上に行を挿入してください。")=0,'データ整理_別表（農用地及び施設）'!$W84,"")</f>
        <v/>
      </c>
      <c r="S84" t="str">
        <f ca="1">IF(COUNTIF('データ整理_別表（農用地及び施設）'!$V$2:'データ整理_別表（農用地及び施設）'!$V84,"この線より上に行を挿入してください。")=0,'データ整理_別表（農用地及び施設）'!$X84,"")</f>
        <v/>
      </c>
      <c r="T84" t="str">
        <f ca="1">IF(COUNTIF('データ整理_別表（農用地及び施設）'!$V$2:'データ整理_別表（農用地及び施設）'!$V84,"この線より上に行を挿入してください。")=0,'データ整理_別表（農用地及び施設）'!$Y84,"")</f>
        <v/>
      </c>
    </row>
    <row r="85" spans="1:20" x14ac:dyDescent="0.2">
      <c r="A85" t="str">
        <f ca="1">IF(COUNTIF('データ整理_別表（農用地及び施設）'!$B$2:'データ整理_別表（農用地及び施設）'!$B85,"この線より上に行を挿入してください。")=0,'データ整理_別表（農用地及び施設）'!$B85,"")</f>
        <v/>
      </c>
      <c r="B85" t="str">
        <f ca="1">IF(COUNTIF('データ整理_別表（農用地及び施設）'!$B$2:'データ整理_別表（農用地及び施設）'!$B85,"この線より上に行を挿入してください。")=0,'データ整理_別表（農用地及び施設）'!$C85,"")</f>
        <v/>
      </c>
      <c r="C85" t="str">
        <f ca="1">IF(COUNTIF('データ整理_別表（農用地及び施設）'!$B$2:'データ整理_別表（農用地及び施設）'!$B85,"この線より上に行を挿入してください。")=0,'データ整理_別表（農用地及び施設）'!$D85,"")</f>
        <v/>
      </c>
      <c r="D85" t="str">
        <f ca="1">IF(COUNTIF('データ整理_別表（農用地及び施設）'!$B$2:'データ整理_別表（農用地及び施設）'!$B85,"この線より上に行を挿入してください。")=0,'データ整理_別表（農用地及び施設）'!$E85,"")</f>
        <v/>
      </c>
      <c r="E85" t="str">
        <f ca="1">IF(COUNTIF('データ整理_別表（農用地及び施設）'!$G$2:'データ整理_別表（農用地及び施設）'!$G85,"この線より上に行を挿入してください。")=0,'データ整理_別表（農用地及び施設）'!$G85,"")</f>
        <v/>
      </c>
      <c r="F85" t="str">
        <f ca="1">IF(COUNTIF('データ整理_別表（農用地及び施設）'!$G$2:'データ整理_別表（農用地及び施設）'!$G85,"この線より上に行を挿入してください。")=0,'データ整理_別表（農用地及び施設）'!$H85,"")</f>
        <v/>
      </c>
      <c r="G85" t="str">
        <f ca="1">IF(COUNTIF('データ整理_別表（農用地及び施設）'!$G$2:'データ整理_別表（農用地及び施設）'!$G85,"この線より上に行を挿入してください。")=0,'データ整理_別表（農用地及び施設）'!$I85,"")</f>
        <v/>
      </c>
      <c r="H85" t="str">
        <f ca="1">IF(COUNTIF('データ整理_別表（農用地及び施設）'!$G$2:'データ整理_別表（農用地及び施設）'!$G85,"この線より上に行を挿入してください。")=0,'データ整理_別表（農用地及び施設）'!$J85,"")</f>
        <v/>
      </c>
      <c r="I85" t="str">
        <f ca="1">IF(COUNTIF('データ整理_別表（農用地及び施設）'!$L$2:'データ整理_別表（農用地及び施設）'!$L85,"この線より上に行を挿入してください。")=0,'データ整理_別表（農用地及び施設）'!$L85,"")</f>
        <v/>
      </c>
      <c r="J85" t="str">
        <f ca="1">IF(COUNTIF('データ整理_別表（農用地及び施設）'!$L$2:'データ整理_別表（農用地及び施設）'!$L85,"この線より上に行を挿入してください。")=0,'データ整理_別表（農用地及び施設）'!$M85,"")</f>
        <v/>
      </c>
      <c r="K85" t="str">
        <f ca="1">IF(COUNTIF('データ整理_別表（農用地及び施設）'!$L$2:'データ整理_別表（農用地及び施設）'!$L85,"この線より上に行を挿入してください。")=0,'データ整理_別表（農用地及び施設）'!$N85,"")</f>
        <v/>
      </c>
      <c r="L85" t="str">
        <f ca="1">IF(COUNTIF('データ整理_別表（農用地及び施設）'!$L$2:'データ整理_別表（農用地及び施設）'!$L85,"この線より上に行を挿入してください。")=0,'データ整理_別表（農用地及び施設）'!$O85,"")</f>
        <v/>
      </c>
      <c r="M85" t="str">
        <f ca="1">IF(COUNTIF('データ整理_別表（農用地及び施設）'!$B$2:'データ整理_別表（農用地及び施設）'!$B85,"この線より上に行を挿入してください。")=0,'データ整理_別表（農用地及び施設）'!$B85,"")</f>
        <v/>
      </c>
      <c r="N85" t="str">
        <f ca="1">IF(COUNTIF('データ整理_別表（農用地及び施設）'!$B$2:'データ整理_別表（農用地及び施設）'!$B85,"この線より上に行を挿入してください。")=0,'データ整理_別表（農用地及び施設）'!$C85,"")</f>
        <v/>
      </c>
      <c r="O85" t="str">
        <f ca="1">IF(COUNTIF('データ整理_別表（農用地及び施設）'!$B$2:'データ整理_別表（農用地及び施設）'!$B85,"この線より上に行を挿入してください。")=0,'データ整理_別表（農用地及び施設）'!$D85,"")</f>
        <v/>
      </c>
      <c r="P85" t="str">
        <f ca="1">IF(COUNTIF('データ整理_別表（農用地及び施設）'!$B$2:'データ整理_別表（農用地及び施設）'!$B85,"この線より上に行を挿入してください。")=0,'データ整理_別表（農用地及び施設）'!$E85,"")</f>
        <v/>
      </c>
      <c r="Q85" t="str">
        <f ca="1">IF(COUNTIF('データ整理_別表（農用地及び施設）'!$V$2:'データ整理_別表（農用地及び施設）'!$V85,"この線より上に行を挿入してください。")=0,'データ整理_別表（農用地及び施設）'!$V85,"")</f>
        <v/>
      </c>
      <c r="R85" t="str">
        <f ca="1">IF(COUNTIF('データ整理_別表（農用地及び施設）'!$V$2:'データ整理_別表（農用地及び施設）'!$V85,"この線より上に行を挿入してください。")=0,'データ整理_別表（農用地及び施設）'!$W85,"")</f>
        <v/>
      </c>
      <c r="S85" t="str">
        <f ca="1">IF(COUNTIF('データ整理_別表（農用地及び施設）'!$V$2:'データ整理_別表（農用地及び施設）'!$V85,"この線より上に行を挿入してください。")=0,'データ整理_別表（農用地及び施設）'!$X85,"")</f>
        <v/>
      </c>
      <c r="T85" t="str">
        <f ca="1">IF(COUNTIF('データ整理_別表（農用地及び施設）'!$V$2:'データ整理_別表（農用地及び施設）'!$V85,"この線より上に行を挿入してください。")=0,'データ整理_別表（農用地及び施設）'!$Y85,"")</f>
        <v/>
      </c>
    </row>
    <row r="86" spans="1:20" x14ac:dyDescent="0.2">
      <c r="A86" t="str">
        <f ca="1">IF(COUNTIF('データ整理_別表（農用地及び施設）'!$B$2:'データ整理_別表（農用地及び施設）'!$B86,"この線より上に行を挿入してください。")=0,'データ整理_別表（農用地及び施設）'!$B86,"")</f>
        <v/>
      </c>
      <c r="B86" t="str">
        <f ca="1">IF(COUNTIF('データ整理_別表（農用地及び施設）'!$B$2:'データ整理_別表（農用地及び施設）'!$B86,"この線より上に行を挿入してください。")=0,'データ整理_別表（農用地及び施設）'!$C86,"")</f>
        <v/>
      </c>
      <c r="C86" t="str">
        <f ca="1">IF(COUNTIF('データ整理_別表（農用地及び施設）'!$B$2:'データ整理_別表（農用地及び施設）'!$B86,"この線より上に行を挿入してください。")=0,'データ整理_別表（農用地及び施設）'!$D86,"")</f>
        <v/>
      </c>
      <c r="D86" t="str">
        <f ca="1">IF(COUNTIF('データ整理_別表（農用地及び施設）'!$B$2:'データ整理_別表（農用地及び施設）'!$B86,"この線より上に行を挿入してください。")=0,'データ整理_別表（農用地及び施設）'!$E86,"")</f>
        <v/>
      </c>
      <c r="E86" t="str">
        <f ca="1">IF(COUNTIF('データ整理_別表（農用地及び施設）'!$G$2:'データ整理_別表（農用地及び施設）'!$G86,"この線より上に行を挿入してください。")=0,'データ整理_別表（農用地及び施設）'!$G86,"")</f>
        <v/>
      </c>
      <c r="F86" t="str">
        <f ca="1">IF(COUNTIF('データ整理_別表（農用地及び施設）'!$G$2:'データ整理_別表（農用地及び施設）'!$G86,"この線より上に行を挿入してください。")=0,'データ整理_別表（農用地及び施設）'!$H86,"")</f>
        <v/>
      </c>
      <c r="G86" t="str">
        <f ca="1">IF(COUNTIF('データ整理_別表（農用地及び施設）'!$G$2:'データ整理_別表（農用地及び施設）'!$G86,"この線より上に行を挿入してください。")=0,'データ整理_別表（農用地及び施設）'!$I86,"")</f>
        <v/>
      </c>
      <c r="H86" t="str">
        <f ca="1">IF(COUNTIF('データ整理_別表（農用地及び施設）'!$G$2:'データ整理_別表（農用地及び施設）'!$G86,"この線より上に行を挿入してください。")=0,'データ整理_別表（農用地及び施設）'!$J86,"")</f>
        <v/>
      </c>
      <c r="I86" t="str">
        <f ca="1">IF(COUNTIF('データ整理_別表（農用地及び施設）'!$L$2:'データ整理_別表（農用地及び施設）'!$L86,"この線より上に行を挿入してください。")=0,'データ整理_別表（農用地及び施設）'!$L86,"")</f>
        <v/>
      </c>
      <c r="J86" t="str">
        <f ca="1">IF(COUNTIF('データ整理_別表（農用地及び施設）'!$L$2:'データ整理_別表（農用地及び施設）'!$L86,"この線より上に行を挿入してください。")=0,'データ整理_別表（農用地及び施設）'!$M86,"")</f>
        <v/>
      </c>
      <c r="K86" t="str">
        <f ca="1">IF(COUNTIF('データ整理_別表（農用地及び施設）'!$L$2:'データ整理_別表（農用地及び施設）'!$L86,"この線より上に行を挿入してください。")=0,'データ整理_別表（農用地及び施設）'!$N86,"")</f>
        <v/>
      </c>
      <c r="L86" t="str">
        <f ca="1">IF(COUNTIF('データ整理_別表（農用地及び施設）'!$L$2:'データ整理_別表（農用地及び施設）'!$L86,"この線より上に行を挿入してください。")=0,'データ整理_別表（農用地及び施設）'!$O86,"")</f>
        <v/>
      </c>
      <c r="M86" t="str">
        <f ca="1">IF(COUNTIF('データ整理_別表（農用地及び施設）'!$B$2:'データ整理_別表（農用地及び施設）'!$B86,"この線より上に行を挿入してください。")=0,'データ整理_別表（農用地及び施設）'!$B86,"")</f>
        <v/>
      </c>
      <c r="N86" t="str">
        <f ca="1">IF(COUNTIF('データ整理_別表（農用地及び施設）'!$B$2:'データ整理_別表（農用地及び施設）'!$B86,"この線より上に行を挿入してください。")=0,'データ整理_別表（農用地及び施設）'!$C86,"")</f>
        <v/>
      </c>
      <c r="O86" t="str">
        <f ca="1">IF(COUNTIF('データ整理_別表（農用地及び施設）'!$B$2:'データ整理_別表（農用地及び施設）'!$B86,"この線より上に行を挿入してください。")=0,'データ整理_別表（農用地及び施設）'!$D86,"")</f>
        <v/>
      </c>
      <c r="P86" t="str">
        <f ca="1">IF(COUNTIF('データ整理_別表（農用地及び施設）'!$B$2:'データ整理_別表（農用地及び施設）'!$B86,"この線より上に行を挿入してください。")=0,'データ整理_別表（農用地及び施設）'!$E86,"")</f>
        <v/>
      </c>
      <c r="Q86" t="str">
        <f ca="1">IF(COUNTIF('データ整理_別表（農用地及び施設）'!$V$2:'データ整理_別表（農用地及び施設）'!$V86,"この線より上に行を挿入してください。")=0,'データ整理_別表（農用地及び施設）'!$V86,"")</f>
        <v/>
      </c>
      <c r="R86" t="str">
        <f ca="1">IF(COUNTIF('データ整理_別表（農用地及び施設）'!$V$2:'データ整理_別表（農用地及び施設）'!$V86,"この線より上に行を挿入してください。")=0,'データ整理_別表（農用地及び施設）'!$W86,"")</f>
        <v/>
      </c>
      <c r="S86" t="str">
        <f ca="1">IF(COUNTIF('データ整理_別表（農用地及び施設）'!$V$2:'データ整理_別表（農用地及び施設）'!$V86,"この線より上に行を挿入してください。")=0,'データ整理_別表（農用地及び施設）'!$X86,"")</f>
        <v/>
      </c>
      <c r="T86" t="str">
        <f ca="1">IF(COUNTIF('データ整理_別表（農用地及び施設）'!$V$2:'データ整理_別表（農用地及び施設）'!$V86,"この線より上に行を挿入してください。")=0,'データ整理_別表（農用地及び施設）'!$Y86,"")</f>
        <v/>
      </c>
    </row>
    <row r="87" spans="1:20" x14ac:dyDescent="0.2">
      <c r="A87" t="str">
        <f ca="1">IF(COUNTIF('データ整理_別表（農用地及び施設）'!$B$2:'データ整理_別表（農用地及び施設）'!$B87,"この線より上に行を挿入してください。")=0,'データ整理_別表（農用地及び施設）'!$B87,"")</f>
        <v/>
      </c>
      <c r="B87" t="str">
        <f ca="1">IF(COUNTIF('データ整理_別表（農用地及び施設）'!$B$2:'データ整理_別表（農用地及び施設）'!$B87,"この線より上に行を挿入してください。")=0,'データ整理_別表（農用地及び施設）'!$C87,"")</f>
        <v/>
      </c>
      <c r="C87" t="str">
        <f ca="1">IF(COUNTIF('データ整理_別表（農用地及び施設）'!$B$2:'データ整理_別表（農用地及び施設）'!$B87,"この線より上に行を挿入してください。")=0,'データ整理_別表（農用地及び施設）'!$D87,"")</f>
        <v/>
      </c>
      <c r="D87" t="str">
        <f ca="1">IF(COUNTIF('データ整理_別表（農用地及び施設）'!$B$2:'データ整理_別表（農用地及び施設）'!$B87,"この線より上に行を挿入してください。")=0,'データ整理_別表（農用地及び施設）'!$E87,"")</f>
        <v/>
      </c>
      <c r="E87" t="str">
        <f ca="1">IF(COUNTIF('データ整理_別表（農用地及び施設）'!$G$2:'データ整理_別表（農用地及び施設）'!$G87,"この線より上に行を挿入してください。")=0,'データ整理_別表（農用地及び施設）'!$G87,"")</f>
        <v/>
      </c>
      <c r="F87" t="str">
        <f ca="1">IF(COUNTIF('データ整理_別表（農用地及び施設）'!$G$2:'データ整理_別表（農用地及び施設）'!$G87,"この線より上に行を挿入してください。")=0,'データ整理_別表（農用地及び施設）'!$H87,"")</f>
        <v/>
      </c>
      <c r="G87" t="str">
        <f ca="1">IF(COUNTIF('データ整理_別表（農用地及び施設）'!$G$2:'データ整理_別表（農用地及び施設）'!$G87,"この線より上に行を挿入してください。")=0,'データ整理_別表（農用地及び施設）'!$I87,"")</f>
        <v/>
      </c>
      <c r="H87" t="str">
        <f ca="1">IF(COUNTIF('データ整理_別表（農用地及び施設）'!$G$2:'データ整理_別表（農用地及び施設）'!$G87,"この線より上に行を挿入してください。")=0,'データ整理_別表（農用地及び施設）'!$J87,"")</f>
        <v/>
      </c>
      <c r="I87" t="str">
        <f ca="1">IF(COUNTIF('データ整理_別表（農用地及び施設）'!$L$2:'データ整理_別表（農用地及び施設）'!$L87,"この線より上に行を挿入してください。")=0,'データ整理_別表（農用地及び施設）'!$L87,"")</f>
        <v/>
      </c>
      <c r="J87" t="str">
        <f ca="1">IF(COUNTIF('データ整理_別表（農用地及び施設）'!$L$2:'データ整理_別表（農用地及び施設）'!$L87,"この線より上に行を挿入してください。")=0,'データ整理_別表（農用地及び施設）'!$M87,"")</f>
        <v/>
      </c>
      <c r="K87" t="str">
        <f ca="1">IF(COUNTIF('データ整理_別表（農用地及び施設）'!$L$2:'データ整理_別表（農用地及び施設）'!$L87,"この線より上に行を挿入してください。")=0,'データ整理_別表（農用地及び施設）'!$N87,"")</f>
        <v/>
      </c>
      <c r="L87" t="str">
        <f ca="1">IF(COUNTIF('データ整理_別表（農用地及び施設）'!$L$2:'データ整理_別表（農用地及び施設）'!$L87,"この線より上に行を挿入してください。")=0,'データ整理_別表（農用地及び施設）'!$O87,"")</f>
        <v/>
      </c>
      <c r="M87" t="str">
        <f ca="1">IF(COUNTIF('データ整理_別表（農用地及び施設）'!$B$2:'データ整理_別表（農用地及び施設）'!$B87,"この線より上に行を挿入してください。")=0,'データ整理_別表（農用地及び施設）'!$B87,"")</f>
        <v/>
      </c>
      <c r="N87" t="str">
        <f ca="1">IF(COUNTIF('データ整理_別表（農用地及び施設）'!$B$2:'データ整理_別表（農用地及び施設）'!$B87,"この線より上に行を挿入してください。")=0,'データ整理_別表（農用地及び施設）'!$C87,"")</f>
        <v/>
      </c>
      <c r="O87" t="str">
        <f ca="1">IF(COUNTIF('データ整理_別表（農用地及び施設）'!$B$2:'データ整理_別表（農用地及び施設）'!$B87,"この線より上に行を挿入してください。")=0,'データ整理_別表（農用地及び施設）'!$D87,"")</f>
        <v/>
      </c>
      <c r="P87" t="str">
        <f ca="1">IF(COUNTIF('データ整理_別表（農用地及び施設）'!$B$2:'データ整理_別表（農用地及び施設）'!$B87,"この線より上に行を挿入してください。")=0,'データ整理_別表（農用地及び施設）'!$E87,"")</f>
        <v/>
      </c>
      <c r="Q87" t="str">
        <f ca="1">IF(COUNTIF('データ整理_別表（農用地及び施設）'!$V$2:'データ整理_別表（農用地及び施設）'!$V87,"この線より上に行を挿入してください。")=0,'データ整理_別表（農用地及び施設）'!$V87,"")</f>
        <v/>
      </c>
      <c r="R87" t="str">
        <f ca="1">IF(COUNTIF('データ整理_別表（農用地及び施設）'!$V$2:'データ整理_別表（農用地及び施設）'!$V87,"この線より上に行を挿入してください。")=0,'データ整理_別表（農用地及び施設）'!$W87,"")</f>
        <v/>
      </c>
      <c r="S87" t="str">
        <f ca="1">IF(COUNTIF('データ整理_別表（農用地及び施設）'!$V$2:'データ整理_別表（農用地及び施設）'!$V87,"この線より上に行を挿入してください。")=0,'データ整理_別表（農用地及び施設）'!$X87,"")</f>
        <v/>
      </c>
      <c r="T87" t="str">
        <f ca="1">IF(COUNTIF('データ整理_別表（農用地及び施設）'!$V$2:'データ整理_別表（農用地及び施設）'!$V87,"この線より上に行を挿入してください。")=0,'データ整理_別表（農用地及び施設）'!$Y87,"")</f>
        <v/>
      </c>
    </row>
    <row r="88" spans="1:20" x14ac:dyDescent="0.2">
      <c r="A88" t="str">
        <f ca="1">IF(COUNTIF('データ整理_別表（農用地及び施設）'!$B$2:'データ整理_別表（農用地及び施設）'!$B88,"この線より上に行を挿入してください。")=0,'データ整理_別表（農用地及び施設）'!$B88,"")</f>
        <v/>
      </c>
      <c r="B88" t="str">
        <f ca="1">IF(COUNTIF('データ整理_別表（農用地及び施設）'!$B$2:'データ整理_別表（農用地及び施設）'!$B88,"この線より上に行を挿入してください。")=0,'データ整理_別表（農用地及び施設）'!$C88,"")</f>
        <v/>
      </c>
      <c r="C88" t="str">
        <f ca="1">IF(COUNTIF('データ整理_別表（農用地及び施設）'!$B$2:'データ整理_別表（農用地及び施設）'!$B88,"この線より上に行を挿入してください。")=0,'データ整理_別表（農用地及び施設）'!$D88,"")</f>
        <v/>
      </c>
      <c r="D88" t="str">
        <f ca="1">IF(COUNTIF('データ整理_別表（農用地及び施設）'!$B$2:'データ整理_別表（農用地及び施設）'!$B88,"この線より上に行を挿入してください。")=0,'データ整理_別表（農用地及び施設）'!$E88,"")</f>
        <v/>
      </c>
      <c r="E88" t="str">
        <f ca="1">IF(COUNTIF('データ整理_別表（農用地及び施設）'!$G$2:'データ整理_別表（農用地及び施設）'!$G88,"この線より上に行を挿入してください。")=0,'データ整理_別表（農用地及び施設）'!$G88,"")</f>
        <v/>
      </c>
      <c r="F88" t="str">
        <f ca="1">IF(COUNTIF('データ整理_別表（農用地及び施設）'!$G$2:'データ整理_別表（農用地及び施設）'!$G88,"この線より上に行を挿入してください。")=0,'データ整理_別表（農用地及び施設）'!$H88,"")</f>
        <v/>
      </c>
      <c r="G88" t="str">
        <f ca="1">IF(COUNTIF('データ整理_別表（農用地及び施設）'!$G$2:'データ整理_別表（農用地及び施設）'!$G88,"この線より上に行を挿入してください。")=0,'データ整理_別表（農用地及び施設）'!$I88,"")</f>
        <v/>
      </c>
      <c r="H88" t="str">
        <f ca="1">IF(COUNTIF('データ整理_別表（農用地及び施設）'!$G$2:'データ整理_別表（農用地及び施設）'!$G88,"この線より上に行を挿入してください。")=0,'データ整理_別表（農用地及び施設）'!$J88,"")</f>
        <v/>
      </c>
      <c r="I88" t="str">
        <f ca="1">IF(COUNTIF('データ整理_別表（農用地及び施設）'!$L$2:'データ整理_別表（農用地及び施設）'!$L88,"この線より上に行を挿入してください。")=0,'データ整理_別表（農用地及び施設）'!$L88,"")</f>
        <v/>
      </c>
      <c r="J88" t="str">
        <f ca="1">IF(COUNTIF('データ整理_別表（農用地及び施設）'!$L$2:'データ整理_別表（農用地及び施設）'!$L88,"この線より上に行を挿入してください。")=0,'データ整理_別表（農用地及び施設）'!$M88,"")</f>
        <v/>
      </c>
      <c r="K88" t="str">
        <f ca="1">IF(COUNTIF('データ整理_別表（農用地及び施設）'!$L$2:'データ整理_別表（農用地及び施設）'!$L88,"この線より上に行を挿入してください。")=0,'データ整理_別表（農用地及び施設）'!$N88,"")</f>
        <v/>
      </c>
      <c r="L88" t="str">
        <f ca="1">IF(COUNTIF('データ整理_別表（農用地及び施設）'!$L$2:'データ整理_別表（農用地及び施設）'!$L88,"この線より上に行を挿入してください。")=0,'データ整理_別表（農用地及び施設）'!$O88,"")</f>
        <v/>
      </c>
      <c r="M88" t="str">
        <f ca="1">IF(COUNTIF('データ整理_別表（農用地及び施設）'!$B$2:'データ整理_別表（農用地及び施設）'!$B88,"この線より上に行を挿入してください。")=0,'データ整理_別表（農用地及び施設）'!$B88,"")</f>
        <v/>
      </c>
      <c r="N88" t="str">
        <f ca="1">IF(COUNTIF('データ整理_別表（農用地及び施設）'!$B$2:'データ整理_別表（農用地及び施設）'!$B88,"この線より上に行を挿入してください。")=0,'データ整理_別表（農用地及び施設）'!$C88,"")</f>
        <v/>
      </c>
      <c r="O88" t="str">
        <f ca="1">IF(COUNTIF('データ整理_別表（農用地及び施設）'!$B$2:'データ整理_別表（農用地及び施設）'!$B88,"この線より上に行を挿入してください。")=0,'データ整理_別表（農用地及び施設）'!$D88,"")</f>
        <v/>
      </c>
      <c r="P88" t="str">
        <f ca="1">IF(COUNTIF('データ整理_別表（農用地及び施設）'!$B$2:'データ整理_別表（農用地及び施設）'!$B88,"この線より上に行を挿入してください。")=0,'データ整理_別表（農用地及び施設）'!$E88,"")</f>
        <v/>
      </c>
      <c r="Q88" t="str">
        <f ca="1">IF(COUNTIF('データ整理_別表（農用地及び施設）'!$V$2:'データ整理_別表（農用地及び施設）'!$V88,"この線より上に行を挿入してください。")=0,'データ整理_別表（農用地及び施設）'!$V88,"")</f>
        <v/>
      </c>
      <c r="R88" t="str">
        <f ca="1">IF(COUNTIF('データ整理_別表（農用地及び施設）'!$V$2:'データ整理_別表（農用地及び施設）'!$V88,"この線より上に行を挿入してください。")=0,'データ整理_別表（農用地及び施設）'!$W88,"")</f>
        <v/>
      </c>
      <c r="S88" t="str">
        <f ca="1">IF(COUNTIF('データ整理_別表（農用地及び施設）'!$V$2:'データ整理_別表（農用地及び施設）'!$V88,"この線より上に行を挿入してください。")=0,'データ整理_別表（農用地及び施設）'!$X88,"")</f>
        <v/>
      </c>
      <c r="T88" t="str">
        <f ca="1">IF(COUNTIF('データ整理_別表（農用地及び施設）'!$V$2:'データ整理_別表（農用地及び施設）'!$V88,"この線より上に行を挿入してください。")=0,'データ整理_別表（農用地及び施設）'!$Y88,"")</f>
        <v/>
      </c>
    </row>
    <row r="89" spans="1:20" x14ac:dyDescent="0.2">
      <c r="A89" t="str">
        <f ca="1">IF(COUNTIF('データ整理_別表（農用地及び施設）'!$B$2:'データ整理_別表（農用地及び施設）'!$B89,"この線より上に行を挿入してください。")=0,'データ整理_別表（農用地及び施設）'!$B89,"")</f>
        <v/>
      </c>
      <c r="B89" t="str">
        <f ca="1">IF(COUNTIF('データ整理_別表（農用地及び施設）'!$B$2:'データ整理_別表（農用地及び施設）'!$B89,"この線より上に行を挿入してください。")=0,'データ整理_別表（農用地及び施設）'!$C89,"")</f>
        <v/>
      </c>
      <c r="C89" t="str">
        <f ca="1">IF(COUNTIF('データ整理_別表（農用地及び施設）'!$B$2:'データ整理_別表（農用地及び施設）'!$B89,"この線より上に行を挿入してください。")=0,'データ整理_別表（農用地及び施設）'!$D89,"")</f>
        <v/>
      </c>
      <c r="D89" t="str">
        <f ca="1">IF(COUNTIF('データ整理_別表（農用地及び施設）'!$B$2:'データ整理_別表（農用地及び施設）'!$B89,"この線より上に行を挿入してください。")=0,'データ整理_別表（農用地及び施設）'!$E89,"")</f>
        <v/>
      </c>
      <c r="E89" t="str">
        <f ca="1">IF(COUNTIF('データ整理_別表（農用地及び施設）'!$G$2:'データ整理_別表（農用地及び施設）'!$G89,"この線より上に行を挿入してください。")=0,'データ整理_別表（農用地及び施設）'!$G89,"")</f>
        <v/>
      </c>
      <c r="F89" t="str">
        <f ca="1">IF(COUNTIF('データ整理_別表（農用地及び施設）'!$G$2:'データ整理_別表（農用地及び施設）'!$G89,"この線より上に行を挿入してください。")=0,'データ整理_別表（農用地及び施設）'!$H89,"")</f>
        <v/>
      </c>
      <c r="G89" t="str">
        <f ca="1">IF(COUNTIF('データ整理_別表（農用地及び施設）'!$G$2:'データ整理_別表（農用地及び施設）'!$G89,"この線より上に行を挿入してください。")=0,'データ整理_別表（農用地及び施設）'!$I89,"")</f>
        <v/>
      </c>
      <c r="H89" t="str">
        <f ca="1">IF(COUNTIF('データ整理_別表（農用地及び施設）'!$G$2:'データ整理_別表（農用地及び施設）'!$G89,"この線より上に行を挿入してください。")=0,'データ整理_別表（農用地及び施設）'!$J89,"")</f>
        <v/>
      </c>
      <c r="I89" t="str">
        <f ca="1">IF(COUNTIF('データ整理_別表（農用地及び施設）'!$L$2:'データ整理_別表（農用地及び施設）'!$L89,"この線より上に行を挿入してください。")=0,'データ整理_別表（農用地及び施設）'!$L89,"")</f>
        <v/>
      </c>
      <c r="J89" t="str">
        <f ca="1">IF(COUNTIF('データ整理_別表（農用地及び施設）'!$L$2:'データ整理_別表（農用地及び施設）'!$L89,"この線より上に行を挿入してください。")=0,'データ整理_別表（農用地及び施設）'!$M89,"")</f>
        <v/>
      </c>
      <c r="K89" t="str">
        <f ca="1">IF(COUNTIF('データ整理_別表（農用地及び施設）'!$L$2:'データ整理_別表（農用地及び施設）'!$L89,"この線より上に行を挿入してください。")=0,'データ整理_別表（農用地及び施設）'!$N89,"")</f>
        <v/>
      </c>
      <c r="L89" t="str">
        <f ca="1">IF(COUNTIF('データ整理_別表（農用地及び施設）'!$L$2:'データ整理_別表（農用地及び施設）'!$L89,"この線より上に行を挿入してください。")=0,'データ整理_別表（農用地及び施設）'!$O89,"")</f>
        <v/>
      </c>
      <c r="M89" t="str">
        <f ca="1">IF(COUNTIF('データ整理_別表（農用地及び施設）'!$B$2:'データ整理_別表（農用地及び施設）'!$B89,"この線より上に行を挿入してください。")=0,'データ整理_別表（農用地及び施設）'!$B89,"")</f>
        <v/>
      </c>
      <c r="N89" t="str">
        <f ca="1">IF(COUNTIF('データ整理_別表（農用地及び施設）'!$B$2:'データ整理_別表（農用地及び施設）'!$B89,"この線より上に行を挿入してください。")=0,'データ整理_別表（農用地及び施設）'!$C89,"")</f>
        <v/>
      </c>
      <c r="O89" t="str">
        <f ca="1">IF(COUNTIF('データ整理_別表（農用地及び施設）'!$B$2:'データ整理_別表（農用地及び施設）'!$B89,"この線より上に行を挿入してください。")=0,'データ整理_別表（農用地及び施設）'!$D89,"")</f>
        <v/>
      </c>
      <c r="P89" t="str">
        <f ca="1">IF(COUNTIF('データ整理_別表（農用地及び施設）'!$B$2:'データ整理_別表（農用地及び施設）'!$B89,"この線より上に行を挿入してください。")=0,'データ整理_別表（農用地及び施設）'!$E89,"")</f>
        <v/>
      </c>
      <c r="Q89" t="str">
        <f ca="1">IF(COUNTIF('データ整理_別表（農用地及び施設）'!$V$2:'データ整理_別表（農用地及び施設）'!$V89,"この線より上に行を挿入してください。")=0,'データ整理_別表（農用地及び施設）'!$V89,"")</f>
        <v/>
      </c>
      <c r="R89" t="str">
        <f ca="1">IF(COUNTIF('データ整理_別表（農用地及び施設）'!$V$2:'データ整理_別表（農用地及び施設）'!$V89,"この線より上に行を挿入してください。")=0,'データ整理_別表（農用地及び施設）'!$W89,"")</f>
        <v/>
      </c>
      <c r="S89" t="str">
        <f ca="1">IF(COUNTIF('データ整理_別表（農用地及び施設）'!$V$2:'データ整理_別表（農用地及び施設）'!$V89,"この線より上に行を挿入してください。")=0,'データ整理_別表（農用地及び施設）'!$X89,"")</f>
        <v/>
      </c>
      <c r="T89" t="str">
        <f ca="1">IF(COUNTIF('データ整理_別表（農用地及び施設）'!$V$2:'データ整理_別表（農用地及び施設）'!$V89,"この線より上に行を挿入してください。")=0,'データ整理_別表（農用地及び施設）'!$Y89,"")</f>
        <v/>
      </c>
    </row>
    <row r="90" spans="1:20" x14ac:dyDescent="0.2">
      <c r="A90" t="str">
        <f ca="1">IF(COUNTIF('データ整理_別表（農用地及び施設）'!$B$2:'データ整理_別表（農用地及び施設）'!$B90,"この線より上に行を挿入してください。")=0,'データ整理_別表（農用地及び施設）'!$B90,"")</f>
        <v/>
      </c>
      <c r="B90" t="str">
        <f ca="1">IF(COUNTIF('データ整理_別表（農用地及び施設）'!$B$2:'データ整理_別表（農用地及び施設）'!$B90,"この線より上に行を挿入してください。")=0,'データ整理_別表（農用地及び施設）'!$C90,"")</f>
        <v/>
      </c>
      <c r="C90" t="str">
        <f ca="1">IF(COUNTIF('データ整理_別表（農用地及び施設）'!$B$2:'データ整理_別表（農用地及び施設）'!$B90,"この線より上に行を挿入してください。")=0,'データ整理_別表（農用地及び施設）'!$D90,"")</f>
        <v/>
      </c>
      <c r="D90" t="str">
        <f ca="1">IF(COUNTIF('データ整理_別表（農用地及び施設）'!$B$2:'データ整理_別表（農用地及び施設）'!$B90,"この線より上に行を挿入してください。")=0,'データ整理_別表（農用地及び施設）'!$E90,"")</f>
        <v/>
      </c>
      <c r="E90" t="str">
        <f ca="1">IF(COUNTIF('データ整理_別表（農用地及び施設）'!$G$2:'データ整理_別表（農用地及び施設）'!$G90,"この線より上に行を挿入してください。")=0,'データ整理_別表（農用地及び施設）'!$G90,"")</f>
        <v/>
      </c>
      <c r="F90" t="str">
        <f ca="1">IF(COUNTIF('データ整理_別表（農用地及び施設）'!$G$2:'データ整理_別表（農用地及び施設）'!$G90,"この線より上に行を挿入してください。")=0,'データ整理_別表（農用地及び施設）'!$H90,"")</f>
        <v/>
      </c>
      <c r="G90" t="str">
        <f ca="1">IF(COUNTIF('データ整理_別表（農用地及び施設）'!$G$2:'データ整理_別表（農用地及び施設）'!$G90,"この線より上に行を挿入してください。")=0,'データ整理_別表（農用地及び施設）'!$I90,"")</f>
        <v/>
      </c>
      <c r="H90" t="str">
        <f ca="1">IF(COUNTIF('データ整理_別表（農用地及び施設）'!$G$2:'データ整理_別表（農用地及び施設）'!$G90,"この線より上に行を挿入してください。")=0,'データ整理_別表（農用地及び施設）'!$J90,"")</f>
        <v/>
      </c>
      <c r="I90" t="str">
        <f ca="1">IF(COUNTIF('データ整理_別表（農用地及び施設）'!$L$2:'データ整理_別表（農用地及び施設）'!$L90,"この線より上に行を挿入してください。")=0,'データ整理_別表（農用地及び施設）'!$L90,"")</f>
        <v/>
      </c>
      <c r="J90" t="str">
        <f ca="1">IF(COUNTIF('データ整理_別表（農用地及び施設）'!$L$2:'データ整理_別表（農用地及び施設）'!$L90,"この線より上に行を挿入してください。")=0,'データ整理_別表（農用地及び施設）'!$M90,"")</f>
        <v/>
      </c>
      <c r="K90" t="str">
        <f ca="1">IF(COUNTIF('データ整理_別表（農用地及び施設）'!$L$2:'データ整理_別表（農用地及び施設）'!$L90,"この線より上に行を挿入してください。")=0,'データ整理_別表（農用地及び施設）'!$N90,"")</f>
        <v/>
      </c>
      <c r="L90" t="str">
        <f ca="1">IF(COUNTIF('データ整理_別表（農用地及び施設）'!$L$2:'データ整理_別表（農用地及び施設）'!$L90,"この線より上に行を挿入してください。")=0,'データ整理_別表（農用地及び施設）'!$O90,"")</f>
        <v/>
      </c>
      <c r="M90" t="str">
        <f ca="1">IF(COUNTIF('データ整理_別表（農用地及び施設）'!$B$2:'データ整理_別表（農用地及び施設）'!$B90,"この線より上に行を挿入してください。")=0,'データ整理_別表（農用地及び施設）'!$B90,"")</f>
        <v/>
      </c>
      <c r="N90" t="str">
        <f ca="1">IF(COUNTIF('データ整理_別表（農用地及び施設）'!$B$2:'データ整理_別表（農用地及び施設）'!$B90,"この線より上に行を挿入してください。")=0,'データ整理_別表（農用地及び施設）'!$C90,"")</f>
        <v/>
      </c>
      <c r="O90" t="str">
        <f ca="1">IF(COUNTIF('データ整理_別表（農用地及び施設）'!$B$2:'データ整理_別表（農用地及び施設）'!$B90,"この線より上に行を挿入してください。")=0,'データ整理_別表（農用地及び施設）'!$D90,"")</f>
        <v/>
      </c>
      <c r="P90" t="str">
        <f ca="1">IF(COUNTIF('データ整理_別表（農用地及び施設）'!$B$2:'データ整理_別表（農用地及び施設）'!$B90,"この線より上に行を挿入してください。")=0,'データ整理_別表（農用地及び施設）'!$E90,"")</f>
        <v/>
      </c>
      <c r="Q90" t="str">
        <f ca="1">IF(COUNTIF('データ整理_別表（農用地及び施設）'!$V$2:'データ整理_別表（農用地及び施設）'!$V90,"この線より上に行を挿入してください。")=0,'データ整理_別表（農用地及び施設）'!$V90,"")</f>
        <v/>
      </c>
      <c r="R90" t="str">
        <f ca="1">IF(COUNTIF('データ整理_別表（農用地及び施設）'!$V$2:'データ整理_別表（農用地及び施設）'!$V90,"この線より上に行を挿入してください。")=0,'データ整理_別表（農用地及び施設）'!$W90,"")</f>
        <v/>
      </c>
      <c r="S90" t="str">
        <f ca="1">IF(COUNTIF('データ整理_別表（農用地及び施設）'!$V$2:'データ整理_別表（農用地及び施設）'!$V90,"この線より上に行を挿入してください。")=0,'データ整理_別表（農用地及び施設）'!$X90,"")</f>
        <v/>
      </c>
      <c r="T90" t="str">
        <f ca="1">IF(COUNTIF('データ整理_別表（農用地及び施設）'!$V$2:'データ整理_別表（農用地及び施設）'!$V90,"この線より上に行を挿入してください。")=0,'データ整理_別表（農用地及び施設）'!$Y90,"")</f>
        <v/>
      </c>
    </row>
    <row r="91" spans="1:20" x14ac:dyDescent="0.2">
      <c r="A91" t="str">
        <f ca="1">IF(COUNTIF('データ整理_別表（農用地及び施設）'!$B$2:'データ整理_別表（農用地及び施設）'!$B91,"この線より上に行を挿入してください。")=0,'データ整理_別表（農用地及び施設）'!$B91,"")</f>
        <v/>
      </c>
      <c r="B91" t="str">
        <f ca="1">IF(COUNTIF('データ整理_別表（農用地及び施設）'!$B$2:'データ整理_別表（農用地及び施設）'!$B91,"この線より上に行を挿入してください。")=0,'データ整理_別表（農用地及び施設）'!$C91,"")</f>
        <v/>
      </c>
      <c r="C91" t="str">
        <f ca="1">IF(COUNTIF('データ整理_別表（農用地及び施設）'!$B$2:'データ整理_別表（農用地及び施設）'!$B91,"この線より上に行を挿入してください。")=0,'データ整理_別表（農用地及び施設）'!$D91,"")</f>
        <v/>
      </c>
      <c r="D91" t="str">
        <f ca="1">IF(COUNTIF('データ整理_別表（農用地及び施設）'!$B$2:'データ整理_別表（農用地及び施設）'!$B91,"この線より上に行を挿入してください。")=0,'データ整理_別表（農用地及び施設）'!$E91,"")</f>
        <v/>
      </c>
      <c r="E91" t="str">
        <f ca="1">IF(COUNTIF('データ整理_別表（農用地及び施設）'!$G$2:'データ整理_別表（農用地及び施設）'!$G91,"この線より上に行を挿入してください。")=0,'データ整理_別表（農用地及び施設）'!$G91,"")</f>
        <v/>
      </c>
      <c r="F91" t="str">
        <f ca="1">IF(COUNTIF('データ整理_別表（農用地及び施設）'!$G$2:'データ整理_別表（農用地及び施設）'!$G91,"この線より上に行を挿入してください。")=0,'データ整理_別表（農用地及び施設）'!$H91,"")</f>
        <v/>
      </c>
      <c r="G91" t="str">
        <f ca="1">IF(COUNTIF('データ整理_別表（農用地及び施設）'!$G$2:'データ整理_別表（農用地及び施設）'!$G91,"この線より上に行を挿入してください。")=0,'データ整理_別表（農用地及び施設）'!$I91,"")</f>
        <v/>
      </c>
      <c r="H91" t="str">
        <f ca="1">IF(COUNTIF('データ整理_別表（農用地及び施設）'!$G$2:'データ整理_別表（農用地及び施設）'!$G91,"この線より上に行を挿入してください。")=0,'データ整理_別表（農用地及び施設）'!$J91,"")</f>
        <v/>
      </c>
      <c r="I91" t="str">
        <f ca="1">IF(COUNTIF('データ整理_別表（農用地及び施設）'!$L$2:'データ整理_別表（農用地及び施設）'!$L91,"この線より上に行を挿入してください。")=0,'データ整理_別表（農用地及び施設）'!$L91,"")</f>
        <v/>
      </c>
      <c r="J91" t="str">
        <f ca="1">IF(COUNTIF('データ整理_別表（農用地及び施設）'!$L$2:'データ整理_別表（農用地及び施設）'!$L91,"この線より上に行を挿入してください。")=0,'データ整理_別表（農用地及び施設）'!$M91,"")</f>
        <v/>
      </c>
      <c r="K91" t="str">
        <f ca="1">IF(COUNTIF('データ整理_別表（農用地及び施設）'!$L$2:'データ整理_別表（農用地及び施設）'!$L91,"この線より上に行を挿入してください。")=0,'データ整理_別表（農用地及び施設）'!$N91,"")</f>
        <v/>
      </c>
      <c r="L91" t="str">
        <f ca="1">IF(COUNTIF('データ整理_別表（農用地及び施設）'!$L$2:'データ整理_別表（農用地及び施設）'!$L91,"この線より上に行を挿入してください。")=0,'データ整理_別表（農用地及び施設）'!$O91,"")</f>
        <v/>
      </c>
      <c r="M91" t="str">
        <f ca="1">IF(COUNTIF('データ整理_別表（農用地及び施設）'!$B$2:'データ整理_別表（農用地及び施設）'!$B91,"この線より上に行を挿入してください。")=0,'データ整理_別表（農用地及び施設）'!$B91,"")</f>
        <v/>
      </c>
      <c r="N91" t="str">
        <f ca="1">IF(COUNTIF('データ整理_別表（農用地及び施設）'!$B$2:'データ整理_別表（農用地及び施設）'!$B91,"この線より上に行を挿入してください。")=0,'データ整理_別表（農用地及び施設）'!$C91,"")</f>
        <v/>
      </c>
      <c r="O91" t="str">
        <f ca="1">IF(COUNTIF('データ整理_別表（農用地及び施設）'!$B$2:'データ整理_別表（農用地及び施設）'!$B91,"この線より上に行を挿入してください。")=0,'データ整理_別表（農用地及び施設）'!$D91,"")</f>
        <v/>
      </c>
      <c r="P91" t="str">
        <f ca="1">IF(COUNTIF('データ整理_別表（農用地及び施設）'!$B$2:'データ整理_別表（農用地及び施設）'!$B91,"この線より上に行を挿入してください。")=0,'データ整理_別表（農用地及び施設）'!$E91,"")</f>
        <v/>
      </c>
      <c r="Q91" t="str">
        <f ca="1">IF(COUNTIF('データ整理_別表（農用地及び施設）'!$V$2:'データ整理_別表（農用地及び施設）'!$V91,"この線より上に行を挿入してください。")=0,'データ整理_別表（農用地及び施設）'!$V91,"")</f>
        <v/>
      </c>
      <c r="R91" t="str">
        <f ca="1">IF(COUNTIF('データ整理_別表（農用地及び施設）'!$V$2:'データ整理_別表（農用地及び施設）'!$V91,"この線より上に行を挿入してください。")=0,'データ整理_別表（農用地及び施設）'!$W91,"")</f>
        <v/>
      </c>
      <c r="S91" t="str">
        <f ca="1">IF(COUNTIF('データ整理_別表（農用地及び施設）'!$V$2:'データ整理_別表（農用地及び施設）'!$V91,"この線より上に行を挿入してください。")=0,'データ整理_別表（農用地及び施設）'!$X91,"")</f>
        <v/>
      </c>
      <c r="T91" t="str">
        <f ca="1">IF(COUNTIF('データ整理_別表（農用地及び施設）'!$V$2:'データ整理_別表（農用地及び施設）'!$V91,"この線より上に行を挿入してください。")=0,'データ整理_別表（農用地及び施設）'!$Y91,"")</f>
        <v/>
      </c>
    </row>
    <row r="92" spans="1:20" x14ac:dyDescent="0.2">
      <c r="A92" t="str">
        <f ca="1">IF(COUNTIF('データ整理_別表（農用地及び施設）'!$B$2:'データ整理_別表（農用地及び施設）'!$B92,"この線より上に行を挿入してください。")=0,'データ整理_別表（農用地及び施設）'!$B92,"")</f>
        <v/>
      </c>
      <c r="B92" t="str">
        <f ca="1">IF(COUNTIF('データ整理_別表（農用地及び施設）'!$B$2:'データ整理_別表（農用地及び施設）'!$B92,"この線より上に行を挿入してください。")=0,'データ整理_別表（農用地及び施設）'!$C92,"")</f>
        <v/>
      </c>
      <c r="C92" t="str">
        <f ca="1">IF(COUNTIF('データ整理_別表（農用地及び施設）'!$B$2:'データ整理_別表（農用地及び施設）'!$B92,"この線より上に行を挿入してください。")=0,'データ整理_別表（農用地及び施設）'!$D92,"")</f>
        <v/>
      </c>
      <c r="D92" t="str">
        <f ca="1">IF(COUNTIF('データ整理_別表（農用地及び施設）'!$B$2:'データ整理_別表（農用地及び施設）'!$B92,"この線より上に行を挿入してください。")=0,'データ整理_別表（農用地及び施設）'!$E92,"")</f>
        <v/>
      </c>
      <c r="E92" t="str">
        <f ca="1">IF(COUNTIF('データ整理_別表（農用地及び施設）'!$G$2:'データ整理_別表（農用地及び施設）'!$G92,"この線より上に行を挿入してください。")=0,'データ整理_別表（農用地及び施設）'!$G92,"")</f>
        <v/>
      </c>
      <c r="F92" t="str">
        <f ca="1">IF(COUNTIF('データ整理_別表（農用地及び施設）'!$G$2:'データ整理_別表（農用地及び施設）'!$G92,"この線より上に行を挿入してください。")=0,'データ整理_別表（農用地及び施設）'!$H92,"")</f>
        <v/>
      </c>
      <c r="G92" t="str">
        <f ca="1">IF(COUNTIF('データ整理_別表（農用地及び施設）'!$G$2:'データ整理_別表（農用地及び施設）'!$G92,"この線より上に行を挿入してください。")=0,'データ整理_別表（農用地及び施設）'!$I92,"")</f>
        <v/>
      </c>
      <c r="H92" t="str">
        <f ca="1">IF(COUNTIF('データ整理_別表（農用地及び施設）'!$G$2:'データ整理_別表（農用地及び施設）'!$G92,"この線より上に行を挿入してください。")=0,'データ整理_別表（農用地及び施設）'!$J92,"")</f>
        <v/>
      </c>
      <c r="I92" t="str">
        <f ca="1">IF(COUNTIF('データ整理_別表（農用地及び施設）'!$L$2:'データ整理_別表（農用地及び施設）'!$L92,"この線より上に行を挿入してください。")=0,'データ整理_別表（農用地及び施設）'!$L92,"")</f>
        <v/>
      </c>
      <c r="J92" t="str">
        <f ca="1">IF(COUNTIF('データ整理_別表（農用地及び施設）'!$L$2:'データ整理_別表（農用地及び施設）'!$L92,"この線より上に行を挿入してください。")=0,'データ整理_別表（農用地及び施設）'!$M92,"")</f>
        <v/>
      </c>
      <c r="K92" t="str">
        <f ca="1">IF(COUNTIF('データ整理_別表（農用地及び施設）'!$L$2:'データ整理_別表（農用地及び施設）'!$L92,"この線より上に行を挿入してください。")=0,'データ整理_別表（農用地及び施設）'!$N92,"")</f>
        <v/>
      </c>
      <c r="L92" t="str">
        <f ca="1">IF(COUNTIF('データ整理_別表（農用地及び施設）'!$L$2:'データ整理_別表（農用地及び施設）'!$L92,"この線より上に行を挿入してください。")=0,'データ整理_別表（農用地及び施設）'!$O92,"")</f>
        <v/>
      </c>
      <c r="M92" t="str">
        <f ca="1">IF(COUNTIF('データ整理_別表（農用地及び施設）'!$B$2:'データ整理_別表（農用地及び施設）'!$B92,"この線より上に行を挿入してください。")=0,'データ整理_別表（農用地及び施設）'!$B92,"")</f>
        <v/>
      </c>
      <c r="N92" t="str">
        <f ca="1">IF(COUNTIF('データ整理_別表（農用地及び施設）'!$B$2:'データ整理_別表（農用地及び施設）'!$B92,"この線より上に行を挿入してください。")=0,'データ整理_別表（農用地及び施設）'!$C92,"")</f>
        <v/>
      </c>
      <c r="O92" t="str">
        <f ca="1">IF(COUNTIF('データ整理_別表（農用地及び施設）'!$B$2:'データ整理_別表（農用地及び施設）'!$B92,"この線より上に行を挿入してください。")=0,'データ整理_別表（農用地及び施設）'!$D92,"")</f>
        <v/>
      </c>
      <c r="P92" t="str">
        <f ca="1">IF(COUNTIF('データ整理_別表（農用地及び施設）'!$B$2:'データ整理_別表（農用地及び施設）'!$B92,"この線より上に行を挿入してください。")=0,'データ整理_別表（農用地及び施設）'!$E92,"")</f>
        <v/>
      </c>
      <c r="Q92" t="str">
        <f ca="1">IF(COUNTIF('データ整理_別表（農用地及び施設）'!$V$2:'データ整理_別表（農用地及び施設）'!$V92,"この線より上に行を挿入してください。")=0,'データ整理_別表（農用地及び施設）'!$V92,"")</f>
        <v/>
      </c>
      <c r="R92" t="str">
        <f ca="1">IF(COUNTIF('データ整理_別表（農用地及び施設）'!$V$2:'データ整理_別表（農用地及び施設）'!$V92,"この線より上に行を挿入してください。")=0,'データ整理_別表（農用地及び施設）'!$W92,"")</f>
        <v/>
      </c>
      <c r="S92" t="str">
        <f ca="1">IF(COUNTIF('データ整理_別表（農用地及び施設）'!$V$2:'データ整理_別表（農用地及び施設）'!$V92,"この線より上に行を挿入してください。")=0,'データ整理_別表（農用地及び施設）'!$X92,"")</f>
        <v/>
      </c>
      <c r="T92" t="str">
        <f ca="1">IF(COUNTIF('データ整理_別表（農用地及び施設）'!$V$2:'データ整理_別表（農用地及び施設）'!$V92,"この線より上に行を挿入してください。")=0,'データ整理_別表（農用地及び施設）'!$Y92,"")</f>
        <v/>
      </c>
    </row>
    <row r="93" spans="1:20" x14ac:dyDescent="0.2">
      <c r="A93" t="str">
        <f ca="1">IF(COUNTIF('データ整理_別表（農用地及び施設）'!$B$2:'データ整理_別表（農用地及び施設）'!$B93,"この線より上に行を挿入してください。")=0,'データ整理_別表（農用地及び施設）'!$B93,"")</f>
        <v/>
      </c>
      <c r="B93" t="str">
        <f ca="1">IF(COUNTIF('データ整理_別表（農用地及び施設）'!$B$2:'データ整理_別表（農用地及び施設）'!$B93,"この線より上に行を挿入してください。")=0,'データ整理_別表（農用地及び施設）'!$C93,"")</f>
        <v/>
      </c>
      <c r="C93" t="str">
        <f ca="1">IF(COUNTIF('データ整理_別表（農用地及び施設）'!$B$2:'データ整理_別表（農用地及び施設）'!$B93,"この線より上に行を挿入してください。")=0,'データ整理_別表（農用地及び施設）'!$D93,"")</f>
        <v/>
      </c>
      <c r="D93" t="str">
        <f ca="1">IF(COUNTIF('データ整理_別表（農用地及び施設）'!$B$2:'データ整理_別表（農用地及び施設）'!$B93,"この線より上に行を挿入してください。")=0,'データ整理_別表（農用地及び施設）'!$E93,"")</f>
        <v/>
      </c>
      <c r="E93" t="str">
        <f ca="1">IF(COUNTIF('データ整理_別表（農用地及び施設）'!$G$2:'データ整理_別表（農用地及び施設）'!$G93,"この線より上に行を挿入してください。")=0,'データ整理_別表（農用地及び施設）'!$G93,"")</f>
        <v/>
      </c>
      <c r="F93" t="str">
        <f ca="1">IF(COUNTIF('データ整理_別表（農用地及び施設）'!$G$2:'データ整理_別表（農用地及び施設）'!$G93,"この線より上に行を挿入してください。")=0,'データ整理_別表（農用地及び施設）'!$H93,"")</f>
        <v/>
      </c>
      <c r="G93" t="str">
        <f ca="1">IF(COUNTIF('データ整理_別表（農用地及び施設）'!$G$2:'データ整理_別表（農用地及び施設）'!$G93,"この線より上に行を挿入してください。")=0,'データ整理_別表（農用地及び施設）'!$I93,"")</f>
        <v/>
      </c>
      <c r="H93" t="str">
        <f ca="1">IF(COUNTIF('データ整理_別表（農用地及び施設）'!$G$2:'データ整理_別表（農用地及び施設）'!$G93,"この線より上に行を挿入してください。")=0,'データ整理_別表（農用地及び施設）'!$J93,"")</f>
        <v/>
      </c>
      <c r="I93" t="str">
        <f ca="1">IF(COUNTIF('データ整理_別表（農用地及び施設）'!$L$2:'データ整理_別表（農用地及び施設）'!$L93,"この線より上に行を挿入してください。")=0,'データ整理_別表（農用地及び施設）'!$L93,"")</f>
        <v/>
      </c>
      <c r="J93" t="str">
        <f ca="1">IF(COUNTIF('データ整理_別表（農用地及び施設）'!$L$2:'データ整理_別表（農用地及び施設）'!$L93,"この線より上に行を挿入してください。")=0,'データ整理_別表（農用地及び施設）'!$M93,"")</f>
        <v/>
      </c>
      <c r="K93" t="str">
        <f ca="1">IF(COUNTIF('データ整理_別表（農用地及び施設）'!$L$2:'データ整理_別表（農用地及び施設）'!$L93,"この線より上に行を挿入してください。")=0,'データ整理_別表（農用地及び施設）'!$N93,"")</f>
        <v/>
      </c>
      <c r="L93" t="str">
        <f ca="1">IF(COUNTIF('データ整理_別表（農用地及び施設）'!$L$2:'データ整理_別表（農用地及び施設）'!$L93,"この線より上に行を挿入してください。")=0,'データ整理_別表（農用地及び施設）'!$O93,"")</f>
        <v/>
      </c>
      <c r="M93" t="str">
        <f ca="1">IF(COUNTIF('データ整理_別表（農用地及び施設）'!$B$2:'データ整理_別表（農用地及び施設）'!$B93,"この線より上に行を挿入してください。")=0,'データ整理_別表（農用地及び施設）'!$B93,"")</f>
        <v/>
      </c>
      <c r="N93" t="str">
        <f ca="1">IF(COUNTIF('データ整理_別表（農用地及び施設）'!$B$2:'データ整理_別表（農用地及び施設）'!$B93,"この線より上に行を挿入してください。")=0,'データ整理_別表（農用地及び施設）'!$C93,"")</f>
        <v/>
      </c>
      <c r="O93" t="str">
        <f ca="1">IF(COUNTIF('データ整理_別表（農用地及び施設）'!$B$2:'データ整理_別表（農用地及び施設）'!$B93,"この線より上に行を挿入してください。")=0,'データ整理_別表（農用地及び施設）'!$D93,"")</f>
        <v/>
      </c>
      <c r="P93" t="str">
        <f ca="1">IF(COUNTIF('データ整理_別表（農用地及び施設）'!$B$2:'データ整理_別表（農用地及び施設）'!$B93,"この線より上に行を挿入してください。")=0,'データ整理_別表（農用地及び施設）'!$E93,"")</f>
        <v/>
      </c>
      <c r="Q93" t="str">
        <f ca="1">IF(COUNTIF('データ整理_別表（農用地及び施設）'!$V$2:'データ整理_別表（農用地及び施設）'!$V93,"この線より上に行を挿入してください。")=0,'データ整理_別表（農用地及び施設）'!$V93,"")</f>
        <v/>
      </c>
      <c r="R93" t="str">
        <f ca="1">IF(COUNTIF('データ整理_別表（農用地及び施設）'!$V$2:'データ整理_別表（農用地及び施設）'!$V93,"この線より上に行を挿入してください。")=0,'データ整理_別表（農用地及び施設）'!$W93,"")</f>
        <v/>
      </c>
      <c r="S93" t="str">
        <f ca="1">IF(COUNTIF('データ整理_別表（農用地及び施設）'!$V$2:'データ整理_別表（農用地及び施設）'!$V93,"この線より上に行を挿入してください。")=0,'データ整理_別表（農用地及び施設）'!$X93,"")</f>
        <v/>
      </c>
      <c r="T93" t="str">
        <f ca="1">IF(COUNTIF('データ整理_別表（農用地及び施設）'!$V$2:'データ整理_別表（農用地及び施設）'!$V93,"この線より上に行を挿入してください。")=0,'データ整理_別表（農用地及び施設）'!$Y93,"")</f>
        <v/>
      </c>
    </row>
    <row r="94" spans="1:20" x14ac:dyDescent="0.2">
      <c r="A94" t="str">
        <f ca="1">IF(COUNTIF('データ整理_別表（農用地及び施設）'!$B$2:'データ整理_別表（農用地及び施設）'!$B94,"この線より上に行を挿入してください。")=0,'データ整理_別表（農用地及び施設）'!$B94,"")</f>
        <v/>
      </c>
      <c r="B94" t="str">
        <f ca="1">IF(COUNTIF('データ整理_別表（農用地及び施設）'!$B$2:'データ整理_別表（農用地及び施設）'!$B94,"この線より上に行を挿入してください。")=0,'データ整理_別表（農用地及び施設）'!$C94,"")</f>
        <v/>
      </c>
      <c r="C94" t="str">
        <f ca="1">IF(COUNTIF('データ整理_別表（農用地及び施設）'!$B$2:'データ整理_別表（農用地及び施設）'!$B94,"この線より上に行を挿入してください。")=0,'データ整理_別表（農用地及び施設）'!$D94,"")</f>
        <v/>
      </c>
      <c r="D94" t="str">
        <f ca="1">IF(COUNTIF('データ整理_別表（農用地及び施設）'!$B$2:'データ整理_別表（農用地及び施設）'!$B94,"この線より上に行を挿入してください。")=0,'データ整理_別表（農用地及び施設）'!$E94,"")</f>
        <v/>
      </c>
      <c r="E94" t="str">
        <f ca="1">IF(COUNTIF('データ整理_別表（農用地及び施設）'!$G$2:'データ整理_別表（農用地及び施設）'!$G94,"この線より上に行を挿入してください。")=0,'データ整理_別表（農用地及び施設）'!$G94,"")</f>
        <v/>
      </c>
      <c r="F94" t="str">
        <f ca="1">IF(COUNTIF('データ整理_別表（農用地及び施設）'!$G$2:'データ整理_別表（農用地及び施設）'!$G94,"この線より上に行を挿入してください。")=0,'データ整理_別表（農用地及び施設）'!$H94,"")</f>
        <v/>
      </c>
      <c r="G94" t="str">
        <f ca="1">IF(COUNTIF('データ整理_別表（農用地及び施設）'!$G$2:'データ整理_別表（農用地及び施設）'!$G94,"この線より上に行を挿入してください。")=0,'データ整理_別表（農用地及び施設）'!$I94,"")</f>
        <v/>
      </c>
      <c r="H94" t="str">
        <f ca="1">IF(COUNTIF('データ整理_別表（農用地及び施設）'!$G$2:'データ整理_別表（農用地及び施設）'!$G94,"この線より上に行を挿入してください。")=0,'データ整理_別表（農用地及び施設）'!$J94,"")</f>
        <v/>
      </c>
      <c r="I94" t="str">
        <f ca="1">IF(COUNTIF('データ整理_別表（農用地及び施設）'!$L$2:'データ整理_別表（農用地及び施設）'!$L94,"この線より上に行を挿入してください。")=0,'データ整理_別表（農用地及び施設）'!$L94,"")</f>
        <v/>
      </c>
      <c r="J94" t="str">
        <f ca="1">IF(COUNTIF('データ整理_別表（農用地及び施設）'!$L$2:'データ整理_別表（農用地及び施設）'!$L94,"この線より上に行を挿入してください。")=0,'データ整理_別表（農用地及び施設）'!$M94,"")</f>
        <v/>
      </c>
      <c r="K94" t="str">
        <f ca="1">IF(COUNTIF('データ整理_別表（農用地及び施設）'!$L$2:'データ整理_別表（農用地及び施設）'!$L94,"この線より上に行を挿入してください。")=0,'データ整理_別表（農用地及び施設）'!$N94,"")</f>
        <v/>
      </c>
      <c r="L94" t="str">
        <f ca="1">IF(COUNTIF('データ整理_別表（農用地及び施設）'!$L$2:'データ整理_別表（農用地及び施設）'!$L94,"この線より上に行を挿入してください。")=0,'データ整理_別表（農用地及び施設）'!$O94,"")</f>
        <v/>
      </c>
      <c r="M94" t="str">
        <f ca="1">IF(COUNTIF('データ整理_別表（農用地及び施設）'!$B$2:'データ整理_別表（農用地及び施設）'!$B94,"この線より上に行を挿入してください。")=0,'データ整理_別表（農用地及び施設）'!$B94,"")</f>
        <v/>
      </c>
      <c r="N94" t="str">
        <f ca="1">IF(COUNTIF('データ整理_別表（農用地及び施設）'!$B$2:'データ整理_別表（農用地及び施設）'!$B94,"この線より上に行を挿入してください。")=0,'データ整理_別表（農用地及び施設）'!$C94,"")</f>
        <v/>
      </c>
      <c r="O94" t="str">
        <f ca="1">IF(COUNTIF('データ整理_別表（農用地及び施設）'!$B$2:'データ整理_別表（農用地及び施設）'!$B94,"この線より上に行を挿入してください。")=0,'データ整理_別表（農用地及び施設）'!$D94,"")</f>
        <v/>
      </c>
      <c r="P94" t="str">
        <f ca="1">IF(COUNTIF('データ整理_別表（農用地及び施設）'!$B$2:'データ整理_別表（農用地及び施設）'!$B94,"この線より上に行を挿入してください。")=0,'データ整理_別表（農用地及び施設）'!$E94,"")</f>
        <v/>
      </c>
      <c r="Q94" t="str">
        <f ca="1">IF(COUNTIF('データ整理_別表（農用地及び施設）'!$V$2:'データ整理_別表（農用地及び施設）'!$V94,"この線より上に行を挿入してください。")=0,'データ整理_別表（農用地及び施設）'!$V94,"")</f>
        <v/>
      </c>
      <c r="R94" t="str">
        <f ca="1">IF(COUNTIF('データ整理_別表（農用地及び施設）'!$V$2:'データ整理_別表（農用地及び施設）'!$V94,"この線より上に行を挿入してください。")=0,'データ整理_別表（農用地及び施設）'!$W94,"")</f>
        <v/>
      </c>
      <c r="S94" t="str">
        <f ca="1">IF(COUNTIF('データ整理_別表（農用地及び施設）'!$V$2:'データ整理_別表（農用地及び施設）'!$V94,"この線より上に行を挿入してください。")=0,'データ整理_別表（農用地及び施設）'!$X94,"")</f>
        <v/>
      </c>
      <c r="T94" t="str">
        <f ca="1">IF(COUNTIF('データ整理_別表（農用地及び施設）'!$V$2:'データ整理_別表（農用地及び施設）'!$V94,"この線より上に行を挿入してください。")=0,'データ整理_別表（農用地及び施設）'!$Y94,"")</f>
        <v/>
      </c>
    </row>
    <row r="95" spans="1:20" x14ac:dyDescent="0.2">
      <c r="A95" t="str">
        <f ca="1">IF(COUNTIF('データ整理_別表（農用地及び施設）'!$B$2:'データ整理_別表（農用地及び施設）'!$B95,"この線より上に行を挿入してください。")=0,'データ整理_別表（農用地及び施設）'!$B95,"")</f>
        <v/>
      </c>
      <c r="B95" t="str">
        <f ca="1">IF(COUNTIF('データ整理_別表（農用地及び施設）'!$B$2:'データ整理_別表（農用地及び施設）'!$B95,"この線より上に行を挿入してください。")=0,'データ整理_別表（農用地及び施設）'!$C95,"")</f>
        <v/>
      </c>
      <c r="C95" t="str">
        <f ca="1">IF(COUNTIF('データ整理_別表（農用地及び施設）'!$B$2:'データ整理_別表（農用地及び施設）'!$B95,"この線より上に行を挿入してください。")=0,'データ整理_別表（農用地及び施設）'!$D95,"")</f>
        <v/>
      </c>
      <c r="D95" t="str">
        <f ca="1">IF(COUNTIF('データ整理_別表（農用地及び施設）'!$B$2:'データ整理_別表（農用地及び施設）'!$B95,"この線より上に行を挿入してください。")=0,'データ整理_別表（農用地及び施設）'!$E95,"")</f>
        <v/>
      </c>
      <c r="E95" t="str">
        <f ca="1">IF(COUNTIF('データ整理_別表（農用地及び施設）'!$G$2:'データ整理_別表（農用地及び施設）'!$G95,"この線より上に行を挿入してください。")=0,'データ整理_別表（農用地及び施設）'!$G95,"")</f>
        <v/>
      </c>
      <c r="F95" t="str">
        <f ca="1">IF(COUNTIF('データ整理_別表（農用地及び施設）'!$G$2:'データ整理_別表（農用地及び施設）'!$G95,"この線より上に行を挿入してください。")=0,'データ整理_別表（農用地及び施設）'!$H95,"")</f>
        <v/>
      </c>
      <c r="G95" t="str">
        <f ca="1">IF(COUNTIF('データ整理_別表（農用地及び施設）'!$G$2:'データ整理_別表（農用地及び施設）'!$G95,"この線より上に行を挿入してください。")=0,'データ整理_別表（農用地及び施設）'!$I95,"")</f>
        <v/>
      </c>
      <c r="H95" t="str">
        <f ca="1">IF(COUNTIF('データ整理_別表（農用地及び施設）'!$G$2:'データ整理_別表（農用地及び施設）'!$G95,"この線より上に行を挿入してください。")=0,'データ整理_別表（農用地及び施設）'!$J95,"")</f>
        <v/>
      </c>
      <c r="I95" t="str">
        <f ca="1">IF(COUNTIF('データ整理_別表（農用地及び施設）'!$L$2:'データ整理_別表（農用地及び施設）'!$L95,"この線より上に行を挿入してください。")=0,'データ整理_別表（農用地及び施設）'!$L95,"")</f>
        <v/>
      </c>
      <c r="J95" t="str">
        <f ca="1">IF(COUNTIF('データ整理_別表（農用地及び施設）'!$L$2:'データ整理_別表（農用地及び施設）'!$L95,"この線より上に行を挿入してください。")=0,'データ整理_別表（農用地及び施設）'!$M95,"")</f>
        <v/>
      </c>
      <c r="K95" t="str">
        <f ca="1">IF(COUNTIF('データ整理_別表（農用地及び施設）'!$L$2:'データ整理_別表（農用地及び施設）'!$L95,"この線より上に行を挿入してください。")=0,'データ整理_別表（農用地及び施設）'!$N95,"")</f>
        <v/>
      </c>
      <c r="L95" t="str">
        <f ca="1">IF(COUNTIF('データ整理_別表（農用地及び施設）'!$L$2:'データ整理_別表（農用地及び施設）'!$L95,"この線より上に行を挿入してください。")=0,'データ整理_別表（農用地及び施設）'!$O95,"")</f>
        <v/>
      </c>
      <c r="M95" t="str">
        <f ca="1">IF(COUNTIF('データ整理_別表（農用地及び施設）'!$B$2:'データ整理_別表（農用地及び施設）'!$B95,"この線より上に行を挿入してください。")=0,'データ整理_別表（農用地及び施設）'!$B95,"")</f>
        <v/>
      </c>
      <c r="N95" t="str">
        <f ca="1">IF(COUNTIF('データ整理_別表（農用地及び施設）'!$B$2:'データ整理_別表（農用地及び施設）'!$B95,"この線より上に行を挿入してください。")=0,'データ整理_別表（農用地及び施設）'!$C95,"")</f>
        <v/>
      </c>
      <c r="O95" t="str">
        <f ca="1">IF(COUNTIF('データ整理_別表（農用地及び施設）'!$B$2:'データ整理_別表（農用地及び施設）'!$B95,"この線より上に行を挿入してください。")=0,'データ整理_別表（農用地及び施設）'!$D95,"")</f>
        <v/>
      </c>
      <c r="P95" t="str">
        <f ca="1">IF(COUNTIF('データ整理_別表（農用地及び施設）'!$B$2:'データ整理_別表（農用地及び施設）'!$B95,"この線より上に行を挿入してください。")=0,'データ整理_別表（農用地及び施設）'!$E95,"")</f>
        <v/>
      </c>
      <c r="Q95" t="str">
        <f ca="1">IF(COUNTIF('データ整理_別表（農用地及び施設）'!$V$2:'データ整理_別表（農用地及び施設）'!$V95,"この線より上に行を挿入してください。")=0,'データ整理_別表（農用地及び施設）'!$V95,"")</f>
        <v/>
      </c>
      <c r="R95" t="str">
        <f ca="1">IF(COUNTIF('データ整理_別表（農用地及び施設）'!$V$2:'データ整理_別表（農用地及び施設）'!$V95,"この線より上に行を挿入してください。")=0,'データ整理_別表（農用地及び施設）'!$W95,"")</f>
        <v/>
      </c>
      <c r="S95" t="str">
        <f ca="1">IF(COUNTIF('データ整理_別表（農用地及び施設）'!$V$2:'データ整理_別表（農用地及び施設）'!$V95,"この線より上に行を挿入してください。")=0,'データ整理_別表（農用地及び施設）'!$X95,"")</f>
        <v/>
      </c>
      <c r="T95" t="str">
        <f ca="1">IF(COUNTIF('データ整理_別表（農用地及び施設）'!$V$2:'データ整理_別表（農用地及び施設）'!$V95,"この線より上に行を挿入してください。")=0,'データ整理_別表（農用地及び施設）'!$Y95,"")</f>
        <v/>
      </c>
    </row>
    <row r="96" spans="1:20" x14ac:dyDescent="0.2">
      <c r="A96" t="str">
        <f ca="1">IF(COUNTIF('データ整理_別表（農用地及び施設）'!$B$2:'データ整理_別表（農用地及び施設）'!$B96,"この線より上に行を挿入してください。")=0,'データ整理_別表（農用地及び施設）'!$B96,"")</f>
        <v/>
      </c>
      <c r="B96" t="str">
        <f ca="1">IF(COUNTIF('データ整理_別表（農用地及び施設）'!$B$2:'データ整理_別表（農用地及び施設）'!$B96,"この線より上に行を挿入してください。")=0,'データ整理_別表（農用地及び施設）'!$C96,"")</f>
        <v/>
      </c>
      <c r="C96" t="str">
        <f ca="1">IF(COUNTIF('データ整理_別表（農用地及び施設）'!$B$2:'データ整理_別表（農用地及び施設）'!$B96,"この線より上に行を挿入してください。")=0,'データ整理_別表（農用地及び施設）'!$D96,"")</f>
        <v/>
      </c>
      <c r="D96" t="str">
        <f ca="1">IF(COUNTIF('データ整理_別表（農用地及び施設）'!$B$2:'データ整理_別表（農用地及び施設）'!$B96,"この線より上に行を挿入してください。")=0,'データ整理_別表（農用地及び施設）'!$E96,"")</f>
        <v/>
      </c>
      <c r="E96" t="str">
        <f ca="1">IF(COUNTIF('データ整理_別表（農用地及び施設）'!$G$2:'データ整理_別表（農用地及び施設）'!$G96,"この線より上に行を挿入してください。")=0,'データ整理_別表（農用地及び施設）'!$G96,"")</f>
        <v/>
      </c>
      <c r="F96" t="str">
        <f ca="1">IF(COUNTIF('データ整理_別表（農用地及び施設）'!$G$2:'データ整理_別表（農用地及び施設）'!$G96,"この線より上に行を挿入してください。")=0,'データ整理_別表（農用地及び施設）'!$H96,"")</f>
        <v/>
      </c>
      <c r="G96" t="str">
        <f ca="1">IF(COUNTIF('データ整理_別表（農用地及び施設）'!$G$2:'データ整理_別表（農用地及び施設）'!$G96,"この線より上に行を挿入してください。")=0,'データ整理_別表（農用地及び施設）'!$I96,"")</f>
        <v/>
      </c>
      <c r="H96" t="str">
        <f ca="1">IF(COUNTIF('データ整理_別表（農用地及び施設）'!$G$2:'データ整理_別表（農用地及び施設）'!$G96,"この線より上に行を挿入してください。")=0,'データ整理_別表（農用地及び施設）'!$J96,"")</f>
        <v/>
      </c>
      <c r="I96" t="str">
        <f ca="1">IF(COUNTIF('データ整理_別表（農用地及び施設）'!$L$2:'データ整理_別表（農用地及び施設）'!$L96,"この線より上に行を挿入してください。")=0,'データ整理_別表（農用地及び施設）'!$L96,"")</f>
        <v/>
      </c>
      <c r="J96" t="str">
        <f ca="1">IF(COUNTIF('データ整理_別表（農用地及び施設）'!$L$2:'データ整理_別表（農用地及び施設）'!$L96,"この線より上に行を挿入してください。")=0,'データ整理_別表（農用地及び施設）'!$M96,"")</f>
        <v/>
      </c>
      <c r="K96" t="str">
        <f ca="1">IF(COUNTIF('データ整理_別表（農用地及び施設）'!$L$2:'データ整理_別表（農用地及び施設）'!$L96,"この線より上に行を挿入してください。")=0,'データ整理_別表（農用地及び施設）'!$N96,"")</f>
        <v/>
      </c>
      <c r="L96" t="str">
        <f ca="1">IF(COUNTIF('データ整理_別表（農用地及び施設）'!$L$2:'データ整理_別表（農用地及び施設）'!$L96,"この線より上に行を挿入してください。")=0,'データ整理_別表（農用地及び施設）'!$O96,"")</f>
        <v/>
      </c>
      <c r="M96" t="str">
        <f ca="1">IF(COUNTIF('データ整理_別表（農用地及び施設）'!$B$2:'データ整理_別表（農用地及び施設）'!$B96,"この線より上に行を挿入してください。")=0,'データ整理_別表（農用地及び施設）'!$B96,"")</f>
        <v/>
      </c>
      <c r="N96" t="str">
        <f ca="1">IF(COUNTIF('データ整理_別表（農用地及び施設）'!$B$2:'データ整理_別表（農用地及び施設）'!$B96,"この線より上に行を挿入してください。")=0,'データ整理_別表（農用地及び施設）'!$C96,"")</f>
        <v/>
      </c>
      <c r="O96" t="str">
        <f ca="1">IF(COUNTIF('データ整理_別表（農用地及び施設）'!$B$2:'データ整理_別表（農用地及び施設）'!$B96,"この線より上に行を挿入してください。")=0,'データ整理_別表（農用地及び施設）'!$D96,"")</f>
        <v/>
      </c>
      <c r="P96" t="str">
        <f ca="1">IF(COUNTIF('データ整理_別表（農用地及び施設）'!$B$2:'データ整理_別表（農用地及び施設）'!$B96,"この線より上に行を挿入してください。")=0,'データ整理_別表（農用地及び施設）'!$E96,"")</f>
        <v/>
      </c>
      <c r="Q96" t="str">
        <f ca="1">IF(COUNTIF('データ整理_別表（農用地及び施設）'!$V$2:'データ整理_別表（農用地及び施設）'!$V96,"この線より上に行を挿入してください。")=0,'データ整理_別表（農用地及び施設）'!$V96,"")</f>
        <v/>
      </c>
      <c r="R96" t="str">
        <f ca="1">IF(COUNTIF('データ整理_別表（農用地及び施設）'!$V$2:'データ整理_別表（農用地及び施設）'!$V96,"この線より上に行を挿入してください。")=0,'データ整理_別表（農用地及び施設）'!$W96,"")</f>
        <v/>
      </c>
      <c r="S96" t="str">
        <f ca="1">IF(COUNTIF('データ整理_別表（農用地及び施設）'!$V$2:'データ整理_別表（農用地及び施設）'!$V96,"この線より上に行を挿入してください。")=0,'データ整理_別表（農用地及び施設）'!$X96,"")</f>
        <v/>
      </c>
      <c r="T96" t="str">
        <f ca="1">IF(COUNTIF('データ整理_別表（農用地及び施設）'!$V$2:'データ整理_別表（農用地及び施設）'!$V96,"この線より上に行を挿入してください。")=0,'データ整理_別表（農用地及び施設）'!$Y96,"")</f>
        <v/>
      </c>
    </row>
    <row r="97" spans="1:20" x14ac:dyDescent="0.2">
      <c r="A97" t="str">
        <f ca="1">IF(COUNTIF('データ整理_別表（農用地及び施設）'!$B$2:'データ整理_別表（農用地及び施設）'!$B97,"この線より上に行を挿入してください。")=0,'データ整理_別表（農用地及び施設）'!$B97,"")</f>
        <v/>
      </c>
      <c r="B97" t="str">
        <f ca="1">IF(COUNTIF('データ整理_別表（農用地及び施設）'!$B$2:'データ整理_別表（農用地及び施設）'!$B97,"この線より上に行を挿入してください。")=0,'データ整理_別表（農用地及び施設）'!$C97,"")</f>
        <v/>
      </c>
      <c r="C97" t="str">
        <f ca="1">IF(COUNTIF('データ整理_別表（農用地及び施設）'!$B$2:'データ整理_別表（農用地及び施設）'!$B97,"この線より上に行を挿入してください。")=0,'データ整理_別表（農用地及び施設）'!$D97,"")</f>
        <v/>
      </c>
      <c r="D97" t="str">
        <f ca="1">IF(COUNTIF('データ整理_別表（農用地及び施設）'!$B$2:'データ整理_別表（農用地及び施設）'!$B97,"この線より上に行を挿入してください。")=0,'データ整理_別表（農用地及び施設）'!$E97,"")</f>
        <v/>
      </c>
      <c r="E97" t="str">
        <f ca="1">IF(COUNTIF('データ整理_別表（農用地及び施設）'!$G$2:'データ整理_別表（農用地及び施設）'!$G97,"この線より上に行を挿入してください。")=0,'データ整理_別表（農用地及び施設）'!$G97,"")</f>
        <v/>
      </c>
      <c r="F97" t="str">
        <f ca="1">IF(COUNTIF('データ整理_別表（農用地及び施設）'!$G$2:'データ整理_別表（農用地及び施設）'!$G97,"この線より上に行を挿入してください。")=0,'データ整理_別表（農用地及び施設）'!$H97,"")</f>
        <v/>
      </c>
      <c r="G97" t="str">
        <f ca="1">IF(COUNTIF('データ整理_別表（農用地及び施設）'!$G$2:'データ整理_別表（農用地及び施設）'!$G97,"この線より上に行を挿入してください。")=0,'データ整理_別表（農用地及び施設）'!$I97,"")</f>
        <v/>
      </c>
      <c r="H97" t="str">
        <f ca="1">IF(COUNTIF('データ整理_別表（農用地及び施設）'!$G$2:'データ整理_別表（農用地及び施設）'!$G97,"この線より上に行を挿入してください。")=0,'データ整理_別表（農用地及び施設）'!$J97,"")</f>
        <v/>
      </c>
      <c r="I97" t="str">
        <f ca="1">IF(COUNTIF('データ整理_別表（農用地及び施設）'!$L$2:'データ整理_別表（農用地及び施設）'!$L97,"この線より上に行を挿入してください。")=0,'データ整理_別表（農用地及び施設）'!$L97,"")</f>
        <v/>
      </c>
      <c r="J97" t="str">
        <f ca="1">IF(COUNTIF('データ整理_別表（農用地及び施設）'!$L$2:'データ整理_別表（農用地及び施設）'!$L97,"この線より上に行を挿入してください。")=0,'データ整理_別表（農用地及び施設）'!$M97,"")</f>
        <v/>
      </c>
      <c r="K97" t="str">
        <f ca="1">IF(COUNTIF('データ整理_別表（農用地及び施設）'!$L$2:'データ整理_別表（農用地及び施設）'!$L97,"この線より上に行を挿入してください。")=0,'データ整理_別表（農用地及び施設）'!$N97,"")</f>
        <v/>
      </c>
      <c r="L97" t="str">
        <f ca="1">IF(COUNTIF('データ整理_別表（農用地及び施設）'!$L$2:'データ整理_別表（農用地及び施設）'!$L97,"この線より上に行を挿入してください。")=0,'データ整理_別表（農用地及び施設）'!$O97,"")</f>
        <v/>
      </c>
      <c r="M97" t="str">
        <f ca="1">IF(COUNTIF('データ整理_別表（農用地及び施設）'!$B$2:'データ整理_別表（農用地及び施設）'!$B97,"この線より上に行を挿入してください。")=0,'データ整理_別表（農用地及び施設）'!$B97,"")</f>
        <v/>
      </c>
      <c r="N97" t="str">
        <f ca="1">IF(COUNTIF('データ整理_別表（農用地及び施設）'!$B$2:'データ整理_別表（農用地及び施設）'!$B97,"この線より上に行を挿入してください。")=0,'データ整理_別表（農用地及び施設）'!$C97,"")</f>
        <v/>
      </c>
      <c r="O97" t="str">
        <f ca="1">IF(COUNTIF('データ整理_別表（農用地及び施設）'!$B$2:'データ整理_別表（農用地及び施設）'!$B97,"この線より上に行を挿入してください。")=0,'データ整理_別表（農用地及び施設）'!$D97,"")</f>
        <v/>
      </c>
      <c r="P97" t="str">
        <f ca="1">IF(COUNTIF('データ整理_別表（農用地及び施設）'!$B$2:'データ整理_別表（農用地及び施設）'!$B97,"この線より上に行を挿入してください。")=0,'データ整理_別表（農用地及び施設）'!$E97,"")</f>
        <v/>
      </c>
      <c r="Q97" t="str">
        <f ca="1">IF(COUNTIF('データ整理_別表（農用地及び施設）'!$V$2:'データ整理_別表（農用地及び施設）'!$V97,"この線より上に行を挿入してください。")=0,'データ整理_別表（農用地及び施設）'!$V97,"")</f>
        <v/>
      </c>
      <c r="R97" t="str">
        <f ca="1">IF(COUNTIF('データ整理_別表（農用地及び施設）'!$V$2:'データ整理_別表（農用地及び施設）'!$V97,"この線より上に行を挿入してください。")=0,'データ整理_別表（農用地及び施設）'!$W97,"")</f>
        <v/>
      </c>
      <c r="S97" t="str">
        <f ca="1">IF(COUNTIF('データ整理_別表（農用地及び施設）'!$V$2:'データ整理_別表（農用地及び施設）'!$V97,"この線より上に行を挿入してください。")=0,'データ整理_別表（農用地及び施設）'!$X97,"")</f>
        <v/>
      </c>
      <c r="T97" t="str">
        <f ca="1">IF(COUNTIF('データ整理_別表（農用地及び施設）'!$V$2:'データ整理_別表（農用地及び施設）'!$V97,"この線より上に行を挿入してください。")=0,'データ整理_別表（農用地及び施設）'!$Y97,"")</f>
        <v/>
      </c>
    </row>
    <row r="98" spans="1:20" x14ac:dyDescent="0.2">
      <c r="A98" t="str">
        <f ca="1">IF(COUNTIF('データ整理_別表（農用地及び施設）'!$B$2:'データ整理_別表（農用地及び施設）'!$B98,"この線より上に行を挿入してください。")=0,'データ整理_別表（農用地及び施設）'!$B98,"")</f>
        <v/>
      </c>
      <c r="B98" t="str">
        <f ca="1">IF(COUNTIF('データ整理_別表（農用地及び施設）'!$B$2:'データ整理_別表（農用地及び施設）'!$B98,"この線より上に行を挿入してください。")=0,'データ整理_別表（農用地及び施設）'!$C98,"")</f>
        <v/>
      </c>
      <c r="C98" t="str">
        <f ca="1">IF(COUNTIF('データ整理_別表（農用地及び施設）'!$B$2:'データ整理_別表（農用地及び施設）'!$B98,"この線より上に行を挿入してください。")=0,'データ整理_別表（農用地及び施設）'!$D98,"")</f>
        <v/>
      </c>
      <c r="D98" t="str">
        <f ca="1">IF(COUNTIF('データ整理_別表（農用地及び施設）'!$B$2:'データ整理_別表（農用地及び施設）'!$B98,"この線より上に行を挿入してください。")=0,'データ整理_別表（農用地及び施設）'!$E98,"")</f>
        <v/>
      </c>
      <c r="E98" t="str">
        <f ca="1">IF(COUNTIF('データ整理_別表（農用地及び施設）'!$G$2:'データ整理_別表（農用地及び施設）'!$G98,"この線より上に行を挿入してください。")=0,'データ整理_別表（農用地及び施設）'!$G98,"")</f>
        <v/>
      </c>
      <c r="F98" t="str">
        <f ca="1">IF(COUNTIF('データ整理_別表（農用地及び施設）'!$G$2:'データ整理_別表（農用地及び施設）'!$G98,"この線より上に行を挿入してください。")=0,'データ整理_別表（農用地及び施設）'!$H98,"")</f>
        <v/>
      </c>
      <c r="G98" t="str">
        <f ca="1">IF(COUNTIF('データ整理_別表（農用地及び施設）'!$G$2:'データ整理_別表（農用地及び施設）'!$G98,"この線より上に行を挿入してください。")=0,'データ整理_別表（農用地及び施設）'!$I98,"")</f>
        <v/>
      </c>
      <c r="H98" t="str">
        <f ca="1">IF(COUNTIF('データ整理_別表（農用地及び施設）'!$G$2:'データ整理_別表（農用地及び施設）'!$G98,"この線より上に行を挿入してください。")=0,'データ整理_別表（農用地及び施設）'!$J98,"")</f>
        <v/>
      </c>
      <c r="I98" t="str">
        <f ca="1">IF(COUNTIF('データ整理_別表（農用地及び施設）'!$L$2:'データ整理_別表（農用地及び施設）'!$L98,"この線より上に行を挿入してください。")=0,'データ整理_別表（農用地及び施設）'!$L98,"")</f>
        <v/>
      </c>
      <c r="J98" t="str">
        <f ca="1">IF(COUNTIF('データ整理_別表（農用地及び施設）'!$L$2:'データ整理_別表（農用地及び施設）'!$L98,"この線より上に行を挿入してください。")=0,'データ整理_別表（農用地及び施設）'!$M98,"")</f>
        <v/>
      </c>
      <c r="K98" t="str">
        <f ca="1">IF(COUNTIF('データ整理_別表（農用地及び施設）'!$L$2:'データ整理_別表（農用地及び施設）'!$L98,"この線より上に行を挿入してください。")=0,'データ整理_別表（農用地及び施設）'!$N98,"")</f>
        <v/>
      </c>
      <c r="L98" t="str">
        <f ca="1">IF(COUNTIF('データ整理_別表（農用地及び施設）'!$L$2:'データ整理_別表（農用地及び施設）'!$L98,"この線より上に行を挿入してください。")=0,'データ整理_別表（農用地及び施設）'!$O98,"")</f>
        <v/>
      </c>
      <c r="M98" t="str">
        <f ca="1">IF(COUNTIF('データ整理_別表（農用地及び施設）'!$B$2:'データ整理_別表（農用地及び施設）'!$B98,"この線より上に行を挿入してください。")=0,'データ整理_別表（農用地及び施設）'!$B98,"")</f>
        <v/>
      </c>
      <c r="N98" t="str">
        <f ca="1">IF(COUNTIF('データ整理_別表（農用地及び施設）'!$B$2:'データ整理_別表（農用地及び施設）'!$B98,"この線より上に行を挿入してください。")=0,'データ整理_別表（農用地及び施設）'!$C98,"")</f>
        <v/>
      </c>
      <c r="O98" t="str">
        <f ca="1">IF(COUNTIF('データ整理_別表（農用地及び施設）'!$B$2:'データ整理_別表（農用地及び施設）'!$B98,"この線より上に行を挿入してください。")=0,'データ整理_別表（農用地及び施設）'!$D98,"")</f>
        <v/>
      </c>
      <c r="P98" t="str">
        <f ca="1">IF(COUNTIF('データ整理_別表（農用地及び施設）'!$B$2:'データ整理_別表（農用地及び施設）'!$B98,"この線より上に行を挿入してください。")=0,'データ整理_別表（農用地及び施設）'!$E98,"")</f>
        <v/>
      </c>
      <c r="Q98" t="str">
        <f ca="1">IF(COUNTIF('データ整理_別表（農用地及び施設）'!$V$2:'データ整理_別表（農用地及び施設）'!$V98,"この線より上に行を挿入してください。")=0,'データ整理_別表（農用地及び施設）'!$V98,"")</f>
        <v/>
      </c>
      <c r="R98" t="str">
        <f ca="1">IF(COUNTIF('データ整理_別表（農用地及び施設）'!$V$2:'データ整理_別表（農用地及び施設）'!$V98,"この線より上に行を挿入してください。")=0,'データ整理_別表（農用地及び施設）'!$W98,"")</f>
        <v/>
      </c>
      <c r="S98" t="str">
        <f ca="1">IF(COUNTIF('データ整理_別表（農用地及び施設）'!$V$2:'データ整理_別表（農用地及び施設）'!$V98,"この線より上に行を挿入してください。")=0,'データ整理_別表（農用地及び施設）'!$X98,"")</f>
        <v/>
      </c>
      <c r="T98" t="str">
        <f ca="1">IF(COUNTIF('データ整理_別表（農用地及び施設）'!$V$2:'データ整理_別表（農用地及び施設）'!$V98,"この線より上に行を挿入してください。")=0,'データ整理_別表（農用地及び施設）'!$Y98,"")</f>
        <v/>
      </c>
    </row>
    <row r="99" spans="1:20" x14ac:dyDescent="0.2">
      <c r="A99" t="str">
        <f ca="1">IF(COUNTIF('データ整理_別表（農用地及び施設）'!$B$2:'データ整理_別表（農用地及び施設）'!$B99,"この線より上に行を挿入してください。")=0,'データ整理_別表（農用地及び施設）'!$B99,"")</f>
        <v/>
      </c>
      <c r="B99" t="str">
        <f ca="1">IF(COUNTIF('データ整理_別表（農用地及び施設）'!$B$2:'データ整理_別表（農用地及び施設）'!$B99,"この線より上に行を挿入してください。")=0,'データ整理_別表（農用地及び施設）'!$C99,"")</f>
        <v/>
      </c>
      <c r="C99" t="str">
        <f ca="1">IF(COUNTIF('データ整理_別表（農用地及び施設）'!$B$2:'データ整理_別表（農用地及び施設）'!$B99,"この線より上に行を挿入してください。")=0,'データ整理_別表（農用地及び施設）'!$D99,"")</f>
        <v/>
      </c>
      <c r="D99" t="str">
        <f ca="1">IF(COUNTIF('データ整理_別表（農用地及び施設）'!$B$2:'データ整理_別表（農用地及び施設）'!$B99,"この線より上に行を挿入してください。")=0,'データ整理_別表（農用地及び施設）'!$E99,"")</f>
        <v/>
      </c>
      <c r="E99" t="str">
        <f ca="1">IF(COUNTIF('データ整理_別表（農用地及び施設）'!$G$2:'データ整理_別表（農用地及び施設）'!$G99,"この線より上に行を挿入してください。")=0,'データ整理_別表（農用地及び施設）'!$G99,"")</f>
        <v/>
      </c>
      <c r="F99" t="str">
        <f ca="1">IF(COUNTIF('データ整理_別表（農用地及び施設）'!$G$2:'データ整理_別表（農用地及び施設）'!$G99,"この線より上に行を挿入してください。")=0,'データ整理_別表（農用地及び施設）'!$H99,"")</f>
        <v/>
      </c>
      <c r="G99" t="str">
        <f ca="1">IF(COUNTIF('データ整理_別表（農用地及び施設）'!$G$2:'データ整理_別表（農用地及び施設）'!$G99,"この線より上に行を挿入してください。")=0,'データ整理_別表（農用地及び施設）'!$I99,"")</f>
        <v/>
      </c>
      <c r="H99" t="str">
        <f ca="1">IF(COUNTIF('データ整理_別表（農用地及び施設）'!$G$2:'データ整理_別表（農用地及び施設）'!$G99,"この線より上に行を挿入してください。")=0,'データ整理_別表（農用地及び施設）'!$J99,"")</f>
        <v/>
      </c>
      <c r="I99" t="str">
        <f ca="1">IF(COUNTIF('データ整理_別表（農用地及び施設）'!$L$2:'データ整理_別表（農用地及び施設）'!$L99,"この線より上に行を挿入してください。")=0,'データ整理_別表（農用地及び施設）'!$L99,"")</f>
        <v/>
      </c>
      <c r="J99" t="str">
        <f ca="1">IF(COUNTIF('データ整理_別表（農用地及び施設）'!$L$2:'データ整理_別表（農用地及び施設）'!$L99,"この線より上に行を挿入してください。")=0,'データ整理_別表（農用地及び施設）'!$M99,"")</f>
        <v/>
      </c>
      <c r="K99" t="str">
        <f ca="1">IF(COUNTIF('データ整理_別表（農用地及び施設）'!$L$2:'データ整理_別表（農用地及び施設）'!$L99,"この線より上に行を挿入してください。")=0,'データ整理_別表（農用地及び施設）'!$N99,"")</f>
        <v/>
      </c>
      <c r="L99" t="str">
        <f ca="1">IF(COUNTIF('データ整理_別表（農用地及び施設）'!$L$2:'データ整理_別表（農用地及び施設）'!$L99,"この線より上に行を挿入してください。")=0,'データ整理_別表（農用地及び施設）'!$O99,"")</f>
        <v/>
      </c>
      <c r="M99" t="str">
        <f ca="1">IF(COUNTIF('データ整理_別表（農用地及び施設）'!$B$2:'データ整理_別表（農用地及び施設）'!$B99,"この線より上に行を挿入してください。")=0,'データ整理_別表（農用地及び施設）'!$B99,"")</f>
        <v/>
      </c>
      <c r="N99" t="str">
        <f ca="1">IF(COUNTIF('データ整理_別表（農用地及び施設）'!$B$2:'データ整理_別表（農用地及び施設）'!$B99,"この線より上に行を挿入してください。")=0,'データ整理_別表（農用地及び施設）'!$C99,"")</f>
        <v/>
      </c>
      <c r="O99" t="str">
        <f ca="1">IF(COUNTIF('データ整理_別表（農用地及び施設）'!$B$2:'データ整理_別表（農用地及び施設）'!$B99,"この線より上に行を挿入してください。")=0,'データ整理_別表（農用地及び施設）'!$D99,"")</f>
        <v/>
      </c>
      <c r="P99" t="str">
        <f ca="1">IF(COUNTIF('データ整理_別表（農用地及び施設）'!$B$2:'データ整理_別表（農用地及び施設）'!$B99,"この線より上に行を挿入してください。")=0,'データ整理_別表（農用地及び施設）'!$E99,"")</f>
        <v/>
      </c>
      <c r="Q99" t="str">
        <f ca="1">IF(COUNTIF('データ整理_別表（農用地及び施設）'!$V$2:'データ整理_別表（農用地及び施設）'!$V99,"この線より上に行を挿入してください。")=0,'データ整理_別表（農用地及び施設）'!$V99,"")</f>
        <v/>
      </c>
      <c r="R99" t="str">
        <f ca="1">IF(COUNTIF('データ整理_別表（農用地及び施設）'!$V$2:'データ整理_別表（農用地及び施設）'!$V99,"この線より上に行を挿入してください。")=0,'データ整理_別表（農用地及び施設）'!$W99,"")</f>
        <v/>
      </c>
      <c r="S99" t="str">
        <f ca="1">IF(COUNTIF('データ整理_別表（農用地及び施設）'!$V$2:'データ整理_別表（農用地及び施設）'!$V99,"この線より上に行を挿入してください。")=0,'データ整理_別表（農用地及び施設）'!$X99,"")</f>
        <v/>
      </c>
      <c r="T99" t="str">
        <f ca="1">IF(COUNTIF('データ整理_別表（農用地及び施設）'!$V$2:'データ整理_別表（農用地及び施設）'!$V99,"この線より上に行を挿入してください。")=0,'データ整理_別表（農用地及び施設）'!$Y99,"")</f>
        <v/>
      </c>
    </row>
    <row r="100" spans="1:20" x14ac:dyDescent="0.2">
      <c r="A100" t="str">
        <f ca="1">IF(COUNTIF('データ整理_別表（農用地及び施設）'!$B$2:'データ整理_別表（農用地及び施設）'!$B100,"この線より上に行を挿入してください。")=0,'データ整理_別表（農用地及び施設）'!$B100,"")</f>
        <v/>
      </c>
      <c r="B100" t="str">
        <f ca="1">IF(COUNTIF('データ整理_別表（農用地及び施設）'!$B$2:'データ整理_別表（農用地及び施設）'!$B100,"この線より上に行を挿入してください。")=0,'データ整理_別表（農用地及び施設）'!$C100,"")</f>
        <v/>
      </c>
      <c r="C100" t="str">
        <f ca="1">IF(COUNTIF('データ整理_別表（農用地及び施設）'!$B$2:'データ整理_別表（農用地及び施設）'!$B100,"この線より上に行を挿入してください。")=0,'データ整理_別表（農用地及び施設）'!$D100,"")</f>
        <v/>
      </c>
      <c r="D100" t="str">
        <f ca="1">IF(COUNTIF('データ整理_別表（農用地及び施設）'!$B$2:'データ整理_別表（農用地及び施設）'!$B100,"この線より上に行を挿入してください。")=0,'データ整理_別表（農用地及び施設）'!$E100,"")</f>
        <v/>
      </c>
      <c r="E100" t="str">
        <f ca="1">IF(COUNTIF('データ整理_別表（農用地及び施設）'!$G$2:'データ整理_別表（農用地及び施設）'!$G100,"この線より上に行を挿入してください。")=0,'データ整理_別表（農用地及び施設）'!$G100,"")</f>
        <v/>
      </c>
      <c r="F100" t="str">
        <f ca="1">IF(COUNTIF('データ整理_別表（農用地及び施設）'!$G$2:'データ整理_別表（農用地及び施設）'!$G100,"この線より上に行を挿入してください。")=0,'データ整理_別表（農用地及び施設）'!$H100,"")</f>
        <v/>
      </c>
      <c r="G100" t="str">
        <f ca="1">IF(COUNTIF('データ整理_別表（農用地及び施設）'!$G$2:'データ整理_別表（農用地及び施設）'!$G100,"この線より上に行を挿入してください。")=0,'データ整理_別表（農用地及び施設）'!$I100,"")</f>
        <v/>
      </c>
      <c r="H100" t="str">
        <f ca="1">IF(COUNTIF('データ整理_別表（農用地及び施設）'!$G$2:'データ整理_別表（農用地及び施設）'!$G100,"この線より上に行を挿入してください。")=0,'データ整理_別表（農用地及び施設）'!$J100,"")</f>
        <v/>
      </c>
      <c r="I100" t="str">
        <f ca="1">IF(COUNTIF('データ整理_別表（農用地及び施設）'!$L$2:'データ整理_別表（農用地及び施設）'!$L100,"この線より上に行を挿入してください。")=0,'データ整理_別表（農用地及び施設）'!$L100,"")</f>
        <v/>
      </c>
      <c r="J100" t="str">
        <f ca="1">IF(COUNTIF('データ整理_別表（農用地及び施設）'!$L$2:'データ整理_別表（農用地及び施設）'!$L100,"この線より上に行を挿入してください。")=0,'データ整理_別表（農用地及び施設）'!$M100,"")</f>
        <v/>
      </c>
      <c r="K100" t="str">
        <f ca="1">IF(COUNTIF('データ整理_別表（農用地及び施設）'!$L$2:'データ整理_別表（農用地及び施設）'!$L100,"この線より上に行を挿入してください。")=0,'データ整理_別表（農用地及び施設）'!$N100,"")</f>
        <v/>
      </c>
      <c r="L100" t="str">
        <f ca="1">IF(COUNTIF('データ整理_別表（農用地及び施設）'!$L$2:'データ整理_別表（農用地及び施設）'!$L100,"この線より上に行を挿入してください。")=0,'データ整理_別表（農用地及び施設）'!$O100,"")</f>
        <v/>
      </c>
      <c r="M100" t="str">
        <f ca="1">IF(COUNTIF('データ整理_別表（農用地及び施設）'!$B$2:'データ整理_別表（農用地及び施設）'!$B100,"この線より上に行を挿入してください。")=0,'データ整理_別表（農用地及び施設）'!$B100,"")</f>
        <v/>
      </c>
      <c r="N100" t="str">
        <f ca="1">IF(COUNTIF('データ整理_別表（農用地及び施設）'!$B$2:'データ整理_別表（農用地及び施設）'!$B100,"この線より上に行を挿入してください。")=0,'データ整理_別表（農用地及び施設）'!$C100,"")</f>
        <v/>
      </c>
      <c r="O100" t="str">
        <f ca="1">IF(COUNTIF('データ整理_別表（農用地及び施設）'!$B$2:'データ整理_別表（農用地及び施設）'!$B100,"この線より上に行を挿入してください。")=0,'データ整理_別表（農用地及び施設）'!$D100,"")</f>
        <v/>
      </c>
      <c r="P100" t="str">
        <f ca="1">IF(COUNTIF('データ整理_別表（農用地及び施設）'!$B$2:'データ整理_別表（農用地及び施設）'!$B100,"この線より上に行を挿入してください。")=0,'データ整理_別表（農用地及び施設）'!$E100,"")</f>
        <v/>
      </c>
      <c r="Q100" t="str">
        <f ca="1">IF(COUNTIF('データ整理_別表（農用地及び施設）'!$V$2:'データ整理_別表（農用地及び施設）'!$V100,"この線より上に行を挿入してください。")=0,'データ整理_別表（農用地及び施設）'!$V100,"")</f>
        <v/>
      </c>
      <c r="R100" t="str">
        <f ca="1">IF(COUNTIF('データ整理_別表（農用地及び施設）'!$V$2:'データ整理_別表（農用地及び施設）'!$V100,"この線より上に行を挿入してください。")=0,'データ整理_別表（農用地及び施設）'!$W100,"")</f>
        <v/>
      </c>
      <c r="S100" t="str">
        <f ca="1">IF(COUNTIF('データ整理_別表（農用地及び施設）'!$V$2:'データ整理_別表（農用地及び施設）'!$V100,"この線より上に行を挿入してください。")=0,'データ整理_別表（農用地及び施設）'!$X100,"")</f>
        <v/>
      </c>
      <c r="T100" t="str">
        <f ca="1">IF(COUNTIF('データ整理_別表（農用地及び施設）'!$V$2:'データ整理_別表（農用地及び施設）'!$V100,"この線より上に行を挿入してください。")=0,'データ整理_別表（農用地及び施設）'!$Y100,"")</f>
        <v/>
      </c>
    </row>
    <row r="101" spans="1:20" x14ac:dyDescent="0.2">
      <c r="A101" t="str">
        <f ca="1">IF(COUNTIF('データ整理_別表（農用地及び施設）'!$B$2:'データ整理_別表（農用地及び施設）'!$B101,"この線より上に行を挿入してください。")=0,'データ整理_別表（農用地及び施設）'!$B101,"")</f>
        <v/>
      </c>
      <c r="B101" t="str">
        <f ca="1">IF(COUNTIF('データ整理_別表（農用地及び施設）'!$B$2:'データ整理_別表（農用地及び施設）'!$B101,"この線より上に行を挿入してください。")=0,'データ整理_別表（農用地及び施設）'!$C101,"")</f>
        <v/>
      </c>
      <c r="C101" t="str">
        <f ca="1">IF(COUNTIF('データ整理_別表（農用地及び施設）'!$B$2:'データ整理_別表（農用地及び施設）'!$B101,"この線より上に行を挿入してください。")=0,'データ整理_別表（農用地及び施設）'!$D101,"")</f>
        <v/>
      </c>
      <c r="D101" t="str">
        <f ca="1">IF(COUNTIF('データ整理_別表（農用地及び施設）'!$B$2:'データ整理_別表（農用地及び施設）'!$B101,"この線より上に行を挿入してください。")=0,'データ整理_別表（農用地及び施設）'!$E101,"")</f>
        <v/>
      </c>
      <c r="E101" t="str">
        <f ca="1">IF(COUNTIF('データ整理_別表（農用地及び施設）'!$G$2:'データ整理_別表（農用地及び施設）'!$G101,"この線より上に行を挿入してください。")=0,'データ整理_別表（農用地及び施設）'!$G101,"")</f>
        <v/>
      </c>
      <c r="F101" t="str">
        <f ca="1">IF(COUNTIF('データ整理_別表（農用地及び施設）'!$G$2:'データ整理_別表（農用地及び施設）'!$G101,"この線より上に行を挿入してください。")=0,'データ整理_別表（農用地及び施設）'!$H101,"")</f>
        <v/>
      </c>
      <c r="G101" t="str">
        <f ca="1">IF(COUNTIF('データ整理_別表（農用地及び施設）'!$G$2:'データ整理_別表（農用地及び施設）'!$G101,"この線より上に行を挿入してください。")=0,'データ整理_別表（農用地及び施設）'!$I101,"")</f>
        <v/>
      </c>
      <c r="H101" t="str">
        <f ca="1">IF(COUNTIF('データ整理_別表（農用地及び施設）'!$G$2:'データ整理_別表（農用地及び施設）'!$G101,"この線より上に行を挿入してください。")=0,'データ整理_別表（農用地及び施設）'!$J101,"")</f>
        <v/>
      </c>
      <c r="I101" t="str">
        <f ca="1">IF(COUNTIF('データ整理_別表（農用地及び施設）'!$L$2:'データ整理_別表（農用地及び施設）'!$L101,"この線より上に行を挿入してください。")=0,'データ整理_別表（農用地及び施設）'!$L101,"")</f>
        <v/>
      </c>
      <c r="J101" t="str">
        <f ca="1">IF(COUNTIF('データ整理_別表（農用地及び施設）'!$L$2:'データ整理_別表（農用地及び施設）'!$L101,"この線より上に行を挿入してください。")=0,'データ整理_別表（農用地及び施設）'!$M101,"")</f>
        <v/>
      </c>
      <c r="K101" t="str">
        <f ca="1">IF(COUNTIF('データ整理_別表（農用地及び施設）'!$L$2:'データ整理_別表（農用地及び施設）'!$L101,"この線より上に行を挿入してください。")=0,'データ整理_別表（農用地及び施設）'!$N101,"")</f>
        <v/>
      </c>
      <c r="L101" t="str">
        <f ca="1">IF(COUNTIF('データ整理_別表（農用地及び施設）'!$L$2:'データ整理_別表（農用地及び施設）'!$L101,"この線より上に行を挿入してください。")=0,'データ整理_別表（農用地及び施設）'!$O101,"")</f>
        <v/>
      </c>
      <c r="M101" t="str">
        <f ca="1">IF(COUNTIF('データ整理_別表（農用地及び施設）'!$B$2:'データ整理_別表（農用地及び施設）'!$B101,"この線より上に行を挿入してください。")=0,'データ整理_別表（農用地及び施設）'!$B101,"")</f>
        <v/>
      </c>
      <c r="N101" t="str">
        <f ca="1">IF(COUNTIF('データ整理_別表（農用地及び施設）'!$B$2:'データ整理_別表（農用地及び施設）'!$B101,"この線より上に行を挿入してください。")=0,'データ整理_別表（農用地及び施設）'!$C101,"")</f>
        <v/>
      </c>
      <c r="O101" t="str">
        <f ca="1">IF(COUNTIF('データ整理_別表（農用地及び施設）'!$B$2:'データ整理_別表（農用地及び施設）'!$B101,"この線より上に行を挿入してください。")=0,'データ整理_別表（農用地及び施設）'!$D101,"")</f>
        <v/>
      </c>
      <c r="P101" t="str">
        <f ca="1">IF(COUNTIF('データ整理_別表（農用地及び施設）'!$B$2:'データ整理_別表（農用地及び施設）'!$B101,"この線より上に行を挿入してください。")=0,'データ整理_別表（農用地及び施設）'!$E101,"")</f>
        <v/>
      </c>
      <c r="Q101" t="str">
        <f ca="1">IF(COUNTIF('データ整理_別表（農用地及び施設）'!$V$2:'データ整理_別表（農用地及び施設）'!$V101,"この線より上に行を挿入してください。")=0,'データ整理_別表（農用地及び施設）'!$V101,"")</f>
        <v/>
      </c>
      <c r="R101" t="str">
        <f ca="1">IF(COUNTIF('データ整理_別表（農用地及び施設）'!$V$2:'データ整理_別表（農用地及び施設）'!$V101,"この線より上に行を挿入してください。")=0,'データ整理_別表（農用地及び施設）'!$W101,"")</f>
        <v/>
      </c>
      <c r="S101" t="str">
        <f ca="1">IF(COUNTIF('データ整理_別表（農用地及び施設）'!$V$2:'データ整理_別表（農用地及び施設）'!$V101,"この線より上に行を挿入してください。")=0,'データ整理_別表（農用地及び施設）'!$X101,"")</f>
        <v/>
      </c>
      <c r="T101" t="str">
        <f ca="1">IF(COUNTIF('データ整理_別表（農用地及び施設）'!$V$2:'データ整理_別表（農用地及び施設）'!$V101,"この線より上に行を挿入してください。")=0,'データ整理_別表（農用地及び施設）'!$Y101,"")</f>
        <v/>
      </c>
    </row>
    <row r="102" spans="1:20" x14ac:dyDescent="0.2">
      <c r="A102" t="str">
        <f ca="1">IF(COUNTIF('データ整理_別表（農用地及び施設）'!$B$2:'データ整理_別表（農用地及び施設）'!$B102,"この線より上に行を挿入してください。")=0,'データ整理_別表（農用地及び施設）'!$B102,"")</f>
        <v/>
      </c>
      <c r="B102" t="str">
        <f ca="1">IF(COUNTIF('データ整理_別表（農用地及び施設）'!$B$2:'データ整理_別表（農用地及び施設）'!$B102,"この線より上に行を挿入してください。")=0,'データ整理_別表（農用地及び施設）'!$C102,"")</f>
        <v/>
      </c>
      <c r="C102" t="str">
        <f ca="1">IF(COUNTIF('データ整理_別表（農用地及び施設）'!$B$2:'データ整理_別表（農用地及び施設）'!$B102,"この線より上に行を挿入してください。")=0,'データ整理_別表（農用地及び施設）'!$D102,"")</f>
        <v/>
      </c>
      <c r="D102" t="str">
        <f ca="1">IF(COUNTIF('データ整理_別表（農用地及び施設）'!$B$2:'データ整理_別表（農用地及び施設）'!$B102,"この線より上に行を挿入してください。")=0,'データ整理_別表（農用地及び施設）'!$E102,"")</f>
        <v/>
      </c>
      <c r="E102" t="str">
        <f ca="1">IF(COUNTIF('データ整理_別表（農用地及び施設）'!$G$2:'データ整理_別表（農用地及び施設）'!$G102,"この線より上に行を挿入してください。")=0,'データ整理_別表（農用地及び施設）'!$G102,"")</f>
        <v/>
      </c>
      <c r="F102" t="str">
        <f ca="1">IF(COUNTIF('データ整理_別表（農用地及び施設）'!$G$2:'データ整理_別表（農用地及び施設）'!$G102,"この線より上に行を挿入してください。")=0,'データ整理_別表（農用地及び施設）'!$H102,"")</f>
        <v/>
      </c>
      <c r="G102" t="str">
        <f ca="1">IF(COUNTIF('データ整理_別表（農用地及び施設）'!$G$2:'データ整理_別表（農用地及び施設）'!$G102,"この線より上に行を挿入してください。")=0,'データ整理_別表（農用地及び施設）'!$I102,"")</f>
        <v/>
      </c>
      <c r="H102" t="str">
        <f ca="1">IF(COUNTIF('データ整理_別表（農用地及び施設）'!$G$2:'データ整理_別表（農用地及び施設）'!$G102,"この線より上に行を挿入してください。")=0,'データ整理_別表（農用地及び施設）'!$J102,"")</f>
        <v/>
      </c>
      <c r="I102" t="str">
        <f ca="1">IF(COUNTIF('データ整理_別表（農用地及び施設）'!$L$2:'データ整理_別表（農用地及び施設）'!$L102,"この線より上に行を挿入してください。")=0,'データ整理_別表（農用地及び施設）'!$L102,"")</f>
        <v/>
      </c>
      <c r="J102" t="str">
        <f ca="1">IF(COUNTIF('データ整理_別表（農用地及び施設）'!$L$2:'データ整理_別表（農用地及び施設）'!$L102,"この線より上に行を挿入してください。")=0,'データ整理_別表（農用地及び施設）'!$M102,"")</f>
        <v/>
      </c>
      <c r="K102" t="str">
        <f ca="1">IF(COUNTIF('データ整理_別表（農用地及び施設）'!$L$2:'データ整理_別表（農用地及び施設）'!$L102,"この線より上に行を挿入してください。")=0,'データ整理_別表（農用地及び施設）'!$N102,"")</f>
        <v/>
      </c>
      <c r="L102" t="str">
        <f ca="1">IF(COUNTIF('データ整理_別表（農用地及び施設）'!$L$2:'データ整理_別表（農用地及び施設）'!$L102,"この線より上に行を挿入してください。")=0,'データ整理_別表（農用地及び施設）'!$O102,"")</f>
        <v/>
      </c>
      <c r="M102" t="str">
        <f ca="1">IF(COUNTIF('データ整理_別表（農用地及び施設）'!$B$2:'データ整理_別表（農用地及び施設）'!$B102,"この線より上に行を挿入してください。")=0,'データ整理_別表（農用地及び施設）'!$B102,"")</f>
        <v/>
      </c>
      <c r="N102" t="str">
        <f ca="1">IF(COUNTIF('データ整理_別表（農用地及び施設）'!$B$2:'データ整理_別表（農用地及び施設）'!$B102,"この線より上に行を挿入してください。")=0,'データ整理_別表（農用地及び施設）'!$C102,"")</f>
        <v/>
      </c>
      <c r="O102" t="str">
        <f ca="1">IF(COUNTIF('データ整理_別表（農用地及び施設）'!$B$2:'データ整理_別表（農用地及び施設）'!$B102,"この線より上に行を挿入してください。")=0,'データ整理_別表（農用地及び施設）'!$D102,"")</f>
        <v/>
      </c>
      <c r="P102" t="str">
        <f ca="1">IF(COUNTIF('データ整理_別表（農用地及び施設）'!$B$2:'データ整理_別表（農用地及び施設）'!$B102,"この線より上に行を挿入してください。")=0,'データ整理_別表（農用地及び施設）'!$E102,"")</f>
        <v/>
      </c>
      <c r="Q102" t="str">
        <f ca="1">IF(COUNTIF('データ整理_別表（農用地及び施設）'!$V$2:'データ整理_別表（農用地及び施設）'!$V102,"この線より上に行を挿入してください。")=0,'データ整理_別表（農用地及び施設）'!$V102,"")</f>
        <v/>
      </c>
      <c r="R102" t="str">
        <f ca="1">IF(COUNTIF('データ整理_別表（農用地及び施設）'!$V$2:'データ整理_別表（農用地及び施設）'!$V102,"この線より上に行を挿入してください。")=0,'データ整理_別表（農用地及び施設）'!$W102,"")</f>
        <v/>
      </c>
      <c r="S102" t="str">
        <f ca="1">IF(COUNTIF('データ整理_別表（農用地及び施設）'!$V$2:'データ整理_別表（農用地及び施設）'!$V102,"この線より上に行を挿入してください。")=0,'データ整理_別表（農用地及び施設）'!$X102,"")</f>
        <v/>
      </c>
      <c r="T102" t="str">
        <f ca="1">IF(COUNTIF('データ整理_別表（農用地及び施設）'!$V$2:'データ整理_別表（農用地及び施設）'!$V102,"この線より上に行を挿入してください。")=0,'データ整理_別表（農用地及び施設）'!$Y102,"")</f>
        <v/>
      </c>
    </row>
    <row r="103" spans="1:20" x14ac:dyDescent="0.2">
      <c r="A103" t="str">
        <f ca="1">IF(COUNTIF('データ整理_別表（農用地及び施設）'!$B$2:'データ整理_別表（農用地及び施設）'!$B103,"この線より上に行を挿入してください。")=0,'データ整理_別表（農用地及び施設）'!$B103,"")</f>
        <v/>
      </c>
      <c r="B103" t="str">
        <f ca="1">IF(COUNTIF('データ整理_別表（農用地及び施設）'!$B$2:'データ整理_別表（農用地及び施設）'!$B103,"この線より上に行を挿入してください。")=0,'データ整理_別表（農用地及び施設）'!$C103,"")</f>
        <v/>
      </c>
      <c r="C103" t="str">
        <f ca="1">IF(COUNTIF('データ整理_別表（農用地及び施設）'!$B$2:'データ整理_別表（農用地及び施設）'!$B103,"この線より上に行を挿入してください。")=0,'データ整理_別表（農用地及び施設）'!$D103,"")</f>
        <v/>
      </c>
      <c r="D103" t="str">
        <f ca="1">IF(COUNTIF('データ整理_別表（農用地及び施設）'!$B$2:'データ整理_別表（農用地及び施設）'!$B103,"この線より上に行を挿入してください。")=0,'データ整理_別表（農用地及び施設）'!$E103,"")</f>
        <v/>
      </c>
      <c r="E103" t="str">
        <f ca="1">IF(COUNTIF('データ整理_別表（農用地及び施設）'!$G$2:'データ整理_別表（農用地及び施設）'!$G103,"この線より上に行を挿入してください。")=0,'データ整理_別表（農用地及び施設）'!$G103,"")</f>
        <v/>
      </c>
      <c r="F103" t="str">
        <f ca="1">IF(COUNTIF('データ整理_別表（農用地及び施設）'!$G$2:'データ整理_別表（農用地及び施設）'!$G103,"この線より上に行を挿入してください。")=0,'データ整理_別表（農用地及び施設）'!$H103,"")</f>
        <v/>
      </c>
      <c r="G103" t="str">
        <f ca="1">IF(COUNTIF('データ整理_別表（農用地及び施設）'!$G$2:'データ整理_別表（農用地及び施設）'!$G103,"この線より上に行を挿入してください。")=0,'データ整理_別表（農用地及び施設）'!$I103,"")</f>
        <v/>
      </c>
      <c r="H103" t="str">
        <f ca="1">IF(COUNTIF('データ整理_別表（農用地及び施設）'!$G$2:'データ整理_別表（農用地及び施設）'!$G103,"この線より上に行を挿入してください。")=0,'データ整理_別表（農用地及び施設）'!$J103,"")</f>
        <v/>
      </c>
      <c r="I103" t="str">
        <f ca="1">IF(COUNTIF('データ整理_別表（農用地及び施設）'!$L$2:'データ整理_別表（農用地及び施設）'!$L103,"この線より上に行を挿入してください。")=0,'データ整理_別表（農用地及び施設）'!$L103,"")</f>
        <v/>
      </c>
      <c r="J103" t="str">
        <f ca="1">IF(COUNTIF('データ整理_別表（農用地及び施設）'!$L$2:'データ整理_別表（農用地及び施設）'!$L103,"この線より上に行を挿入してください。")=0,'データ整理_別表（農用地及び施設）'!$M103,"")</f>
        <v/>
      </c>
      <c r="K103" t="str">
        <f ca="1">IF(COUNTIF('データ整理_別表（農用地及び施設）'!$L$2:'データ整理_別表（農用地及び施設）'!$L103,"この線より上に行を挿入してください。")=0,'データ整理_別表（農用地及び施設）'!$N103,"")</f>
        <v/>
      </c>
      <c r="L103" t="str">
        <f ca="1">IF(COUNTIF('データ整理_別表（農用地及び施設）'!$L$2:'データ整理_別表（農用地及び施設）'!$L103,"この線より上に行を挿入してください。")=0,'データ整理_別表（農用地及び施設）'!$O103,"")</f>
        <v/>
      </c>
      <c r="M103" t="str">
        <f ca="1">IF(COUNTIF('データ整理_別表（農用地及び施設）'!$B$2:'データ整理_別表（農用地及び施設）'!$B103,"この線より上に行を挿入してください。")=0,'データ整理_別表（農用地及び施設）'!$B103,"")</f>
        <v/>
      </c>
      <c r="N103" t="str">
        <f ca="1">IF(COUNTIF('データ整理_別表（農用地及び施設）'!$B$2:'データ整理_別表（農用地及び施設）'!$B103,"この線より上に行を挿入してください。")=0,'データ整理_別表（農用地及び施設）'!$C103,"")</f>
        <v/>
      </c>
      <c r="O103" t="str">
        <f ca="1">IF(COUNTIF('データ整理_別表（農用地及び施設）'!$B$2:'データ整理_別表（農用地及び施設）'!$B103,"この線より上に行を挿入してください。")=0,'データ整理_別表（農用地及び施設）'!$D103,"")</f>
        <v/>
      </c>
      <c r="P103" t="str">
        <f ca="1">IF(COUNTIF('データ整理_別表（農用地及び施設）'!$B$2:'データ整理_別表（農用地及び施設）'!$B103,"この線より上に行を挿入してください。")=0,'データ整理_別表（農用地及び施設）'!$E103,"")</f>
        <v/>
      </c>
      <c r="Q103" t="str">
        <f ca="1">IF(COUNTIF('データ整理_別表（農用地及び施設）'!$V$2:'データ整理_別表（農用地及び施設）'!$V103,"この線より上に行を挿入してください。")=0,'データ整理_別表（農用地及び施設）'!$V103,"")</f>
        <v/>
      </c>
      <c r="R103" t="str">
        <f ca="1">IF(COUNTIF('データ整理_別表（農用地及び施設）'!$V$2:'データ整理_別表（農用地及び施設）'!$V103,"この線より上に行を挿入してください。")=0,'データ整理_別表（農用地及び施設）'!$W103,"")</f>
        <v/>
      </c>
      <c r="S103" t="str">
        <f ca="1">IF(COUNTIF('データ整理_別表（農用地及び施設）'!$V$2:'データ整理_別表（農用地及び施設）'!$V103,"この線より上に行を挿入してください。")=0,'データ整理_別表（農用地及び施設）'!$X103,"")</f>
        <v/>
      </c>
      <c r="T103" t="str">
        <f ca="1">IF(COUNTIF('データ整理_別表（農用地及び施設）'!$V$2:'データ整理_別表（農用地及び施設）'!$V103,"この線より上に行を挿入してください。")=0,'データ整理_別表（農用地及び施設）'!$Y103,"")</f>
        <v/>
      </c>
    </row>
    <row r="104" spans="1:20" x14ac:dyDescent="0.2">
      <c r="A104" t="str">
        <f ca="1">IF(COUNTIF('データ整理_別表（農用地及び施設）'!$B$2:'データ整理_別表（農用地及び施設）'!$B104,"この線より上に行を挿入してください。")=0,'データ整理_別表（農用地及び施設）'!$B104,"")</f>
        <v/>
      </c>
      <c r="B104" t="str">
        <f ca="1">IF(COUNTIF('データ整理_別表（農用地及び施設）'!$B$2:'データ整理_別表（農用地及び施設）'!$B104,"この線より上に行を挿入してください。")=0,'データ整理_別表（農用地及び施設）'!$C104,"")</f>
        <v/>
      </c>
      <c r="C104" t="str">
        <f ca="1">IF(COUNTIF('データ整理_別表（農用地及び施設）'!$B$2:'データ整理_別表（農用地及び施設）'!$B104,"この線より上に行を挿入してください。")=0,'データ整理_別表（農用地及び施設）'!$D104,"")</f>
        <v/>
      </c>
      <c r="D104" t="str">
        <f ca="1">IF(COUNTIF('データ整理_別表（農用地及び施設）'!$B$2:'データ整理_別表（農用地及び施設）'!$B104,"この線より上に行を挿入してください。")=0,'データ整理_別表（農用地及び施設）'!$E104,"")</f>
        <v/>
      </c>
      <c r="E104" t="str">
        <f ca="1">IF(COUNTIF('データ整理_別表（農用地及び施設）'!$G$2:'データ整理_別表（農用地及び施設）'!$G104,"この線より上に行を挿入してください。")=0,'データ整理_別表（農用地及び施設）'!$G104,"")</f>
        <v/>
      </c>
      <c r="F104" t="str">
        <f ca="1">IF(COUNTIF('データ整理_別表（農用地及び施設）'!$G$2:'データ整理_別表（農用地及び施設）'!$G104,"この線より上に行を挿入してください。")=0,'データ整理_別表（農用地及び施設）'!$H104,"")</f>
        <v/>
      </c>
      <c r="G104" t="str">
        <f ca="1">IF(COUNTIF('データ整理_別表（農用地及び施設）'!$G$2:'データ整理_別表（農用地及び施設）'!$G104,"この線より上に行を挿入してください。")=0,'データ整理_別表（農用地及び施設）'!$I104,"")</f>
        <v/>
      </c>
      <c r="H104" t="str">
        <f ca="1">IF(COUNTIF('データ整理_別表（農用地及び施設）'!$G$2:'データ整理_別表（農用地及び施設）'!$G104,"この線より上に行を挿入してください。")=0,'データ整理_別表（農用地及び施設）'!$J104,"")</f>
        <v/>
      </c>
      <c r="I104" t="str">
        <f ca="1">IF(COUNTIF('データ整理_別表（農用地及び施設）'!$L$2:'データ整理_別表（農用地及び施設）'!$L104,"この線より上に行を挿入してください。")=0,'データ整理_別表（農用地及び施設）'!$L104,"")</f>
        <v/>
      </c>
      <c r="J104" t="str">
        <f ca="1">IF(COUNTIF('データ整理_別表（農用地及び施設）'!$L$2:'データ整理_別表（農用地及び施設）'!$L104,"この線より上に行を挿入してください。")=0,'データ整理_別表（農用地及び施設）'!$M104,"")</f>
        <v/>
      </c>
      <c r="K104" t="str">
        <f ca="1">IF(COUNTIF('データ整理_別表（農用地及び施設）'!$L$2:'データ整理_別表（農用地及び施設）'!$L104,"この線より上に行を挿入してください。")=0,'データ整理_別表（農用地及び施設）'!$N104,"")</f>
        <v/>
      </c>
      <c r="L104" t="str">
        <f ca="1">IF(COUNTIF('データ整理_別表（農用地及び施設）'!$L$2:'データ整理_別表（農用地及び施設）'!$L104,"この線より上に行を挿入してください。")=0,'データ整理_別表（農用地及び施設）'!$O104,"")</f>
        <v/>
      </c>
      <c r="M104" t="str">
        <f ca="1">IF(COUNTIF('データ整理_別表（農用地及び施設）'!$B$2:'データ整理_別表（農用地及び施設）'!$B104,"この線より上に行を挿入してください。")=0,'データ整理_別表（農用地及び施設）'!$B104,"")</f>
        <v/>
      </c>
      <c r="N104" t="str">
        <f ca="1">IF(COUNTIF('データ整理_別表（農用地及び施設）'!$B$2:'データ整理_別表（農用地及び施設）'!$B104,"この線より上に行を挿入してください。")=0,'データ整理_別表（農用地及び施設）'!$C104,"")</f>
        <v/>
      </c>
      <c r="O104" t="str">
        <f ca="1">IF(COUNTIF('データ整理_別表（農用地及び施設）'!$B$2:'データ整理_別表（農用地及び施設）'!$B104,"この線より上に行を挿入してください。")=0,'データ整理_別表（農用地及び施設）'!$D104,"")</f>
        <v/>
      </c>
      <c r="P104" t="str">
        <f ca="1">IF(COUNTIF('データ整理_別表（農用地及び施設）'!$B$2:'データ整理_別表（農用地及び施設）'!$B104,"この線より上に行を挿入してください。")=0,'データ整理_別表（農用地及び施設）'!$E104,"")</f>
        <v/>
      </c>
      <c r="Q104" t="str">
        <f ca="1">IF(COUNTIF('データ整理_別表（農用地及び施設）'!$V$2:'データ整理_別表（農用地及び施設）'!$V104,"この線より上に行を挿入してください。")=0,'データ整理_別表（農用地及び施設）'!$V104,"")</f>
        <v/>
      </c>
      <c r="R104" t="str">
        <f ca="1">IF(COUNTIF('データ整理_別表（農用地及び施設）'!$V$2:'データ整理_別表（農用地及び施設）'!$V104,"この線より上に行を挿入してください。")=0,'データ整理_別表（農用地及び施設）'!$W104,"")</f>
        <v/>
      </c>
      <c r="S104" t="str">
        <f ca="1">IF(COUNTIF('データ整理_別表（農用地及び施設）'!$V$2:'データ整理_別表（農用地及び施設）'!$V104,"この線より上に行を挿入してください。")=0,'データ整理_別表（農用地及び施設）'!$X104,"")</f>
        <v/>
      </c>
      <c r="T104" t="str">
        <f ca="1">IF(COUNTIF('データ整理_別表（農用地及び施設）'!$V$2:'データ整理_別表（農用地及び施設）'!$V104,"この線より上に行を挿入してください。")=0,'データ整理_別表（農用地及び施設）'!$Y104,"")</f>
        <v/>
      </c>
    </row>
    <row r="105" spans="1:20" x14ac:dyDescent="0.2">
      <c r="A105" t="str">
        <f ca="1">IF(COUNTIF('データ整理_別表（農用地及び施設）'!$B$2:'データ整理_別表（農用地及び施設）'!$B105,"この線より上に行を挿入してください。")=0,'データ整理_別表（農用地及び施設）'!$B105,"")</f>
        <v/>
      </c>
      <c r="B105" t="str">
        <f ca="1">IF(COUNTIF('データ整理_別表（農用地及び施設）'!$B$2:'データ整理_別表（農用地及び施設）'!$B105,"この線より上に行を挿入してください。")=0,'データ整理_別表（農用地及び施設）'!$C105,"")</f>
        <v/>
      </c>
      <c r="C105" t="str">
        <f ca="1">IF(COUNTIF('データ整理_別表（農用地及び施設）'!$B$2:'データ整理_別表（農用地及び施設）'!$B105,"この線より上に行を挿入してください。")=0,'データ整理_別表（農用地及び施設）'!$D105,"")</f>
        <v/>
      </c>
      <c r="D105" t="str">
        <f ca="1">IF(COUNTIF('データ整理_別表（農用地及び施設）'!$B$2:'データ整理_別表（農用地及び施設）'!$B105,"この線より上に行を挿入してください。")=0,'データ整理_別表（農用地及び施設）'!$E105,"")</f>
        <v/>
      </c>
      <c r="E105" t="str">
        <f ca="1">IF(COUNTIF('データ整理_別表（農用地及び施設）'!$G$2:'データ整理_別表（農用地及び施設）'!$G105,"この線より上に行を挿入してください。")=0,'データ整理_別表（農用地及び施設）'!$G105,"")</f>
        <v/>
      </c>
      <c r="F105" t="str">
        <f ca="1">IF(COUNTIF('データ整理_別表（農用地及び施設）'!$G$2:'データ整理_別表（農用地及び施設）'!$G105,"この線より上に行を挿入してください。")=0,'データ整理_別表（農用地及び施設）'!$H105,"")</f>
        <v/>
      </c>
      <c r="G105" t="str">
        <f ca="1">IF(COUNTIF('データ整理_別表（農用地及び施設）'!$G$2:'データ整理_別表（農用地及び施設）'!$G105,"この線より上に行を挿入してください。")=0,'データ整理_別表（農用地及び施設）'!$I105,"")</f>
        <v/>
      </c>
      <c r="H105" t="str">
        <f ca="1">IF(COUNTIF('データ整理_別表（農用地及び施設）'!$G$2:'データ整理_別表（農用地及び施設）'!$G105,"この線より上に行を挿入してください。")=0,'データ整理_別表（農用地及び施設）'!$J105,"")</f>
        <v/>
      </c>
      <c r="I105" t="str">
        <f ca="1">IF(COUNTIF('データ整理_別表（農用地及び施設）'!$L$2:'データ整理_別表（農用地及び施設）'!$L105,"この線より上に行を挿入してください。")=0,'データ整理_別表（農用地及び施設）'!$L105,"")</f>
        <v/>
      </c>
      <c r="J105" t="str">
        <f ca="1">IF(COUNTIF('データ整理_別表（農用地及び施設）'!$L$2:'データ整理_別表（農用地及び施設）'!$L105,"この線より上に行を挿入してください。")=0,'データ整理_別表（農用地及び施設）'!$M105,"")</f>
        <v/>
      </c>
      <c r="K105" t="str">
        <f ca="1">IF(COUNTIF('データ整理_別表（農用地及び施設）'!$L$2:'データ整理_別表（農用地及び施設）'!$L105,"この線より上に行を挿入してください。")=0,'データ整理_別表（農用地及び施設）'!$N105,"")</f>
        <v/>
      </c>
      <c r="L105" t="str">
        <f ca="1">IF(COUNTIF('データ整理_別表（農用地及び施設）'!$L$2:'データ整理_別表（農用地及び施設）'!$L105,"この線より上に行を挿入してください。")=0,'データ整理_別表（農用地及び施設）'!$O105,"")</f>
        <v/>
      </c>
      <c r="M105" t="str">
        <f ca="1">IF(COUNTIF('データ整理_別表（農用地及び施設）'!$B$2:'データ整理_別表（農用地及び施設）'!$B105,"この線より上に行を挿入してください。")=0,'データ整理_別表（農用地及び施設）'!$B105,"")</f>
        <v/>
      </c>
      <c r="N105" t="str">
        <f ca="1">IF(COUNTIF('データ整理_別表（農用地及び施設）'!$B$2:'データ整理_別表（農用地及び施設）'!$B105,"この線より上に行を挿入してください。")=0,'データ整理_別表（農用地及び施設）'!$C105,"")</f>
        <v/>
      </c>
      <c r="O105" t="str">
        <f ca="1">IF(COUNTIF('データ整理_別表（農用地及び施設）'!$B$2:'データ整理_別表（農用地及び施設）'!$B105,"この線より上に行を挿入してください。")=0,'データ整理_別表（農用地及び施設）'!$D105,"")</f>
        <v/>
      </c>
      <c r="P105" t="str">
        <f ca="1">IF(COUNTIF('データ整理_別表（農用地及び施設）'!$B$2:'データ整理_別表（農用地及び施設）'!$B105,"この線より上に行を挿入してください。")=0,'データ整理_別表（農用地及び施設）'!$E105,"")</f>
        <v/>
      </c>
      <c r="Q105" t="str">
        <f ca="1">IF(COUNTIF('データ整理_別表（農用地及び施設）'!$V$2:'データ整理_別表（農用地及び施設）'!$V105,"この線より上に行を挿入してください。")=0,'データ整理_別表（農用地及び施設）'!$V105,"")</f>
        <v/>
      </c>
      <c r="R105" t="str">
        <f ca="1">IF(COUNTIF('データ整理_別表（農用地及び施設）'!$V$2:'データ整理_別表（農用地及び施設）'!$V105,"この線より上に行を挿入してください。")=0,'データ整理_別表（農用地及び施設）'!$W105,"")</f>
        <v/>
      </c>
      <c r="S105" t="str">
        <f ca="1">IF(COUNTIF('データ整理_別表（農用地及び施設）'!$V$2:'データ整理_別表（農用地及び施設）'!$V105,"この線より上に行を挿入してください。")=0,'データ整理_別表（農用地及び施設）'!$X105,"")</f>
        <v/>
      </c>
      <c r="T105" t="str">
        <f ca="1">IF(COUNTIF('データ整理_別表（農用地及び施設）'!$V$2:'データ整理_別表（農用地及び施設）'!$V105,"この線より上に行を挿入してください。")=0,'データ整理_別表（農用地及び施設）'!$Y105,"")</f>
        <v/>
      </c>
    </row>
    <row r="106" spans="1:20" x14ac:dyDescent="0.2">
      <c r="A106" t="str">
        <f ca="1">IF(COUNTIF('データ整理_別表（農用地及び施設）'!$B$2:'データ整理_別表（農用地及び施設）'!$B106,"この線より上に行を挿入してください。")=0,'データ整理_別表（農用地及び施設）'!$B106,"")</f>
        <v/>
      </c>
      <c r="B106" t="str">
        <f ca="1">IF(COUNTIF('データ整理_別表（農用地及び施設）'!$B$2:'データ整理_別表（農用地及び施設）'!$B106,"この線より上に行を挿入してください。")=0,'データ整理_別表（農用地及び施設）'!$C106,"")</f>
        <v/>
      </c>
      <c r="C106" t="str">
        <f ca="1">IF(COUNTIF('データ整理_別表（農用地及び施設）'!$B$2:'データ整理_別表（農用地及び施設）'!$B106,"この線より上に行を挿入してください。")=0,'データ整理_別表（農用地及び施設）'!$D106,"")</f>
        <v/>
      </c>
      <c r="D106" t="str">
        <f ca="1">IF(COUNTIF('データ整理_別表（農用地及び施設）'!$B$2:'データ整理_別表（農用地及び施設）'!$B106,"この線より上に行を挿入してください。")=0,'データ整理_別表（農用地及び施設）'!$E106,"")</f>
        <v/>
      </c>
      <c r="E106" t="str">
        <f ca="1">IF(COUNTIF('データ整理_別表（農用地及び施設）'!$G$2:'データ整理_別表（農用地及び施設）'!$G106,"この線より上に行を挿入してください。")=0,'データ整理_別表（農用地及び施設）'!$G106,"")</f>
        <v/>
      </c>
      <c r="F106" t="str">
        <f ca="1">IF(COUNTIF('データ整理_別表（農用地及び施設）'!$G$2:'データ整理_別表（農用地及び施設）'!$G106,"この線より上に行を挿入してください。")=0,'データ整理_別表（農用地及び施設）'!$H106,"")</f>
        <v/>
      </c>
      <c r="G106" t="str">
        <f ca="1">IF(COUNTIF('データ整理_別表（農用地及び施設）'!$G$2:'データ整理_別表（農用地及び施設）'!$G106,"この線より上に行を挿入してください。")=0,'データ整理_別表（農用地及び施設）'!$I106,"")</f>
        <v/>
      </c>
      <c r="H106" t="str">
        <f ca="1">IF(COUNTIF('データ整理_別表（農用地及び施設）'!$G$2:'データ整理_別表（農用地及び施設）'!$G106,"この線より上に行を挿入してください。")=0,'データ整理_別表（農用地及び施設）'!$J106,"")</f>
        <v/>
      </c>
      <c r="I106" t="str">
        <f ca="1">IF(COUNTIF('データ整理_別表（農用地及び施設）'!$L$2:'データ整理_別表（農用地及び施設）'!$L106,"この線より上に行を挿入してください。")=0,'データ整理_別表（農用地及び施設）'!$L106,"")</f>
        <v/>
      </c>
      <c r="J106" t="str">
        <f ca="1">IF(COUNTIF('データ整理_別表（農用地及び施設）'!$L$2:'データ整理_別表（農用地及び施設）'!$L106,"この線より上に行を挿入してください。")=0,'データ整理_別表（農用地及び施設）'!$M106,"")</f>
        <v/>
      </c>
      <c r="K106" t="str">
        <f ca="1">IF(COUNTIF('データ整理_別表（農用地及び施設）'!$L$2:'データ整理_別表（農用地及び施設）'!$L106,"この線より上に行を挿入してください。")=0,'データ整理_別表（農用地及び施設）'!$N106,"")</f>
        <v/>
      </c>
      <c r="L106" t="str">
        <f ca="1">IF(COUNTIF('データ整理_別表（農用地及び施設）'!$L$2:'データ整理_別表（農用地及び施設）'!$L106,"この線より上に行を挿入してください。")=0,'データ整理_別表（農用地及び施設）'!$O106,"")</f>
        <v/>
      </c>
      <c r="M106" t="str">
        <f ca="1">IF(COUNTIF('データ整理_別表（農用地及び施設）'!$B$2:'データ整理_別表（農用地及び施設）'!$B106,"この線より上に行を挿入してください。")=0,'データ整理_別表（農用地及び施設）'!$B106,"")</f>
        <v/>
      </c>
      <c r="N106" t="str">
        <f ca="1">IF(COUNTIF('データ整理_別表（農用地及び施設）'!$B$2:'データ整理_別表（農用地及び施設）'!$B106,"この線より上に行を挿入してください。")=0,'データ整理_別表（農用地及び施設）'!$C106,"")</f>
        <v/>
      </c>
      <c r="O106" t="str">
        <f ca="1">IF(COUNTIF('データ整理_別表（農用地及び施設）'!$B$2:'データ整理_別表（農用地及び施設）'!$B106,"この線より上に行を挿入してください。")=0,'データ整理_別表（農用地及び施設）'!$D106,"")</f>
        <v/>
      </c>
      <c r="P106" t="str">
        <f ca="1">IF(COUNTIF('データ整理_別表（農用地及び施設）'!$B$2:'データ整理_別表（農用地及び施設）'!$B106,"この線より上に行を挿入してください。")=0,'データ整理_別表（農用地及び施設）'!$E106,"")</f>
        <v/>
      </c>
      <c r="Q106" t="str">
        <f ca="1">IF(COUNTIF('データ整理_別表（農用地及び施設）'!$V$2:'データ整理_別表（農用地及び施設）'!$V106,"この線より上に行を挿入してください。")=0,'データ整理_別表（農用地及び施設）'!$V106,"")</f>
        <v/>
      </c>
      <c r="R106" t="str">
        <f ca="1">IF(COUNTIF('データ整理_別表（農用地及び施設）'!$V$2:'データ整理_別表（農用地及び施設）'!$V106,"この線より上に行を挿入してください。")=0,'データ整理_別表（農用地及び施設）'!$W106,"")</f>
        <v/>
      </c>
      <c r="S106" t="str">
        <f ca="1">IF(COUNTIF('データ整理_別表（農用地及び施設）'!$V$2:'データ整理_別表（農用地及び施設）'!$V106,"この線より上に行を挿入してください。")=0,'データ整理_別表（農用地及び施設）'!$X106,"")</f>
        <v/>
      </c>
      <c r="T106" t="str">
        <f ca="1">IF(COUNTIF('データ整理_別表（農用地及び施設）'!$V$2:'データ整理_別表（農用地及び施設）'!$V106,"この線より上に行を挿入してください。")=0,'データ整理_別表（農用地及び施設）'!$Y106,"")</f>
        <v/>
      </c>
    </row>
    <row r="107" spans="1:20" x14ac:dyDescent="0.2">
      <c r="A107" t="str">
        <f ca="1">IF(COUNTIF('データ整理_別表（農用地及び施設）'!$B$2:'データ整理_別表（農用地及び施設）'!$B107,"この線より上に行を挿入してください。")=0,'データ整理_別表（農用地及び施設）'!$B107,"")</f>
        <v/>
      </c>
      <c r="B107" t="str">
        <f ca="1">IF(COUNTIF('データ整理_別表（農用地及び施設）'!$B$2:'データ整理_別表（農用地及び施設）'!$B107,"この線より上に行を挿入してください。")=0,'データ整理_別表（農用地及び施設）'!$C107,"")</f>
        <v/>
      </c>
      <c r="C107" t="str">
        <f ca="1">IF(COUNTIF('データ整理_別表（農用地及び施設）'!$B$2:'データ整理_別表（農用地及び施設）'!$B107,"この線より上に行を挿入してください。")=0,'データ整理_別表（農用地及び施設）'!$D107,"")</f>
        <v/>
      </c>
      <c r="D107" t="str">
        <f ca="1">IF(COUNTIF('データ整理_別表（農用地及び施設）'!$B$2:'データ整理_別表（農用地及び施設）'!$B107,"この線より上に行を挿入してください。")=0,'データ整理_別表（農用地及び施設）'!$E107,"")</f>
        <v/>
      </c>
      <c r="E107" t="str">
        <f ca="1">IF(COUNTIF('データ整理_別表（農用地及び施設）'!$G$2:'データ整理_別表（農用地及び施設）'!$G107,"この線より上に行を挿入してください。")=0,'データ整理_別表（農用地及び施設）'!$G107,"")</f>
        <v/>
      </c>
      <c r="F107" t="str">
        <f ca="1">IF(COUNTIF('データ整理_別表（農用地及び施設）'!$G$2:'データ整理_別表（農用地及び施設）'!$G107,"この線より上に行を挿入してください。")=0,'データ整理_別表（農用地及び施設）'!$H107,"")</f>
        <v/>
      </c>
      <c r="G107" t="str">
        <f ca="1">IF(COUNTIF('データ整理_別表（農用地及び施設）'!$G$2:'データ整理_別表（農用地及び施設）'!$G107,"この線より上に行を挿入してください。")=0,'データ整理_別表（農用地及び施設）'!$I107,"")</f>
        <v/>
      </c>
      <c r="H107" t="str">
        <f ca="1">IF(COUNTIF('データ整理_別表（農用地及び施設）'!$G$2:'データ整理_別表（農用地及び施設）'!$G107,"この線より上に行を挿入してください。")=0,'データ整理_別表（農用地及び施設）'!$J107,"")</f>
        <v/>
      </c>
      <c r="I107" t="str">
        <f ca="1">IF(COUNTIF('データ整理_別表（農用地及び施設）'!$L$2:'データ整理_別表（農用地及び施設）'!$L107,"この線より上に行を挿入してください。")=0,'データ整理_別表（農用地及び施設）'!$L107,"")</f>
        <v/>
      </c>
      <c r="J107" t="str">
        <f ca="1">IF(COUNTIF('データ整理_別表（農用地及び施設）'!$L$2:'データ整理_別表（農用地及び施設）'!$L107,"この線より上に行を挿入してください。")=0,'データ整理_別表（農用地及び施設）'!$M107,"")</f>
        <v/>
      </c>
      <c r="K107" t="str">
        <f ca="1">IF(COUNTIF('データ整理_別表（農用地及び施設）'!$L$2:'データ整理_別表（農用地及び施設）'!$L107,"この線より上に行を挿入してください。")=0,'データ整理_別表（農用地及び施設）'!$N107,"")</f>
        <v/>
      </c>
      <c r="L107" t="str">
        <f ca="1">IF(COUNTIF('データ整理_別表（農用地及び施設）'!$L$2:'データ整理_別表（農用地及び施設）'!$L107,"この線より上に行を挿入してください。")=0,'データ整理_別表（農用地及び施設）'!$O107,"")</f>
        <v/>
      </c>
      <c r="M107" t="str">
        <f ca="1">IF(COUNTIF('データ整理_別表（農用地及び施設）'!$B$2:'データ整理_別表（農用地及び施設）'!$B107,"この線より上に行を挿入してください。")=0,'データ整理_別表（農用地及び施設）'!$B107,"")</f>
        <v/>
      </c>
      <c r="N107" t="str">
        <f ca="1">IF(COUNTIF('データ整理_別表（農用地及び施設）'!$B$2:'データ整理_別表（農用地及び施設）'!$B107,"この線より上に行を挿入してください。")=0,'データ整理_別表（農用地及び施設）'!$C107,"")</f>
        <v/>
      </c>
      <c r="O107" t="str">
        <f ca="1">IF(COUNTIF('データ整理_別表（農用地及び施設）'!$B$2:'データ整理_別表（農用地及び施設）'!$B107,"この線より上に行を挿入してください。")=0,'データ整理_別表（農用地及び施設）'!$D107,"")</f>
        <v/>
      </c>
      <c r="P107" t="str">
        <f ca="1">IF(COUNTIF('データ整理_別表（農用地及び施設）'!$B$2:'データ整理_別表（農用地及び施設）'!$B107,"この線より上に行を挿入してください。")=0,'データ整理_別表（農用地及び施設）'!$E107,"")</f>
        <v/>
      </c>
      <c r="Q107" t="str">
        <f ca="1">IF(COUNTIF('データ整理_別表（農用地及び施設）'!$V$2:'データ整理_別表（農用地及び施設）'!$V107,"この線より上に行を挿入してください。")=0,'データ整理_別表（農用地及び施設）'!$V107,"")</f>
        <v/>
      </c>
      <c r="R107" t="str">
        <f ca="1">IF(COUNTIF('データ整理_別表（農用地及び施設）'!$V$2:'データ整理_別表（農用地及び施設）'!$V107,"この線より上に行を挿入してください。")=0,'データ整理_別表（農用地及び施設）'!$W107,"")</f>
        <v/>
      </c>
      <c r="S107" t="str">
        <f ca="1">IF(COUNTIF('データ整理_別表（農用地及び施設）'!$V$2:'データ整理_別表（農用地及び施設）'!$V107,"この線より上に行を挿入してください。")=0,'データ整理_別表（農用地及び施設）'!$X107,"")</f>
        <v/>
      </c>
      <c r="T107" t="str">
        <f ca="1">IF(COUNTIF('データ整理_別表（農用地及び施設）'!$V$2:'データ整理_別表（農用地及び施設）'!$V107,"この線より上に行を挿入してください。")=0,'データ整理_別表（農用地及び施設）'!$Y107,"")</f>
        <v/>
      </c>
    </row>
    <row r="108" spans="1:20" x14ac:dyDescent="0.2">
      <c r="A108" t="str">
        <f ca="1">IF(COUNTIF('データ整理_別表（農用地及び施設）'!$B$2:'データ整理_別表（農用地及び施設）'!$B108,"この線より上に行を挿入してください。")=0,'データ整理_別表（農用地及び施設）'!$B108,"")</f>
        <v/>
      </c>
      <c r="B108" t="str">
        <f ca="1">IF(COUNTIF('データ整理_別表（農用地及び施設）'!$B$2:'データ整理_別表（農用地及び施設）'!$B108,"この線より上に行を挿入してください。")=0,'データ整理_別表（農用地及び施設）'!$C108,"")</f>
        <v/>
      </c>
      <c r="C108" t="str">
        <f ca="1">IF(COUNTIF('データ整理_別表（農用地及び施設）'!$B$2:'データ整理_別表（農用地及び施設）'!$B108,"この線より上に行を挿入してください。")=0,'データ整理_別表（農用地及び施設）'!$D108,"")</f>
        <v/>
      </c>
      <c r="D108" t="str">
        <f ca="1">IF(COUNTIF('データ整理_別表（農用地及び施設）'!$B$2:'データ整理_別表（農用地及び施設）'!$B108,"この線より上に行を挿入してください。")=0,'データ整理_別表（農用地及び施設）'!$E108,"")</f>
        <v/>
      </c>
      <c r="E108" t="str">
        <f ca="1">IF(COUNTIF('データ整理_別表（農用地及び施設）'!$G$2:'データ整理_別表（農用地及び施設）'!$G108,"この線より上に行を挿入してください。")=0,'データ整理_別表（農用地及び施設）'!$G108,"")</f>
        <v/>
      </c>
      <c r="F108" t="str">
        <f ca="1">IF(COUNTIF('データ整理_別表（農用地及び施設）'!$G$2:'データ整理_別表（農用地及び施設）'!$G108,"この線より上に行を挿入してください。")=0,'データ整理_別表（農用地及び施設）'!$H108,"")</f>
        <v/>
      </c>
      <c r="G108" t="str">
        <f ca="1">IF(COUNTIF('データ整理_別表（農用地及び施設）'!$G$2:'データ整理_別表（農用地及び施設）'!$G108,"この線より上に行を挿入してください。")=0,'データ整理_別表（農用地及び施設）'!$I108,"")</f>
        <v/>
      </c>
      <c r="H108" t="str">
        <f ca="1">IF(COUNTIF('データ整理_別表（農用地及び施設）'!$G$2:'データ整理_別表（農用地及び施設）'!$G108,"この線より上に行を挿入してください。")=0,'データ整理_別表（農用地及び施設）'!$J108,"")</f>
        <v/>
      </c>
      <c r="I108" t="str">
        <f ca="1">IF(COUNTIF('データ整理_別表（農用地及び施設）'!$L$2:'データ整理_別表（農用地及び施設）'!$L108,"この線より上に行を挿入してください。")=0,'データ整理_別表（農用地及び施設）'!$L108,"")</f>
        <v/>
      </c>
      <c r="J108" t="str">
        <f ca="1">IF(COUNTIF('データ整理_別表（農用地及び施設）'!$L$2:'データ整理_別表（農用地及び施設）'!$L108,"この線より上に行を挿入してください。")=0,'データ整理_別表（農用地及び施設）'!$M108,"")</f>
        <v/>
      </c>
      <c r="K108" t="str">
        <f ca="1">IF(COUNTIF('データ整理_別表（農用地及び施設）'!$L$2:'データ整理_別表（農用地及び施設）'!$L108,"この線より上に行を挿入してください。")=0,'データ整理_別表（農用地及び施設）'!$N108,"")</f>
        <v/>
      </c>
      <c r="L108" t="str">
        <f ca="1">IF(COUNTIF('データ整理_別表（農用地及び施設）'!$L$2:'データ整理_別表（農用地及び施設）'!$L108,"この線より上に行を挿入してください。")=0,'データ整理_別表（農用地及び施設）'!$O108,"")</f>
        <v/>
      </c>
      <c r="M108" t="str">
        <f ca="1">IF(COUNTIF('データ整理_別表（農用地及び施設）'!$B$2:'データ整理_別表（農用地及び施設）'!$B108,"この線より上に行を挿入してください。")=0,'データ整理_別表（農用地及び施設）'!$B108,"")</f>
        <v/>
      </c>
      <c r="N108" t="str">
        <f ca="1">IF(COUNTIF('データ整理_別表（農用地及び施設）'!$B$2:'データ整理_別表（農用地及び施設）'!$B108,"この線より上に行を挿入してください。")=0,'データ整理_別表（農用地及び施設）'!$C108,"")</f>
        <v/>
      </c>
      <c r="O108" t="str">
        <f ca="1">IF(COUNTIF('データ整理_別表（農用地及び施設）'!$B$2:'データ整理_別表（農用地及び施設）'!$B108,"この線より上に行を挿入してください。")=0,'データ整理_別表（農用地及び施設）'!$D108,"")</f>
        <v/>
      </c>
      <c r="P108" t="str">
        <f ca="1">IF(COUNTIF('データ整理_別表（農用地及び施設）'!$B$2:'データ整理_別表（農用地及び施設）'!$B108,"この線より上に行を挿入してください。")=0,'データ整理_別表（農用地及び施設）'!$E108,"")</f>
        <v/>
      </c>
      <c r="Q108" t="str">
        <f ca="1">IF(COUNTIF('データ整理_別表（農用地及び施設）'!$V$2:'データ整理_別表（農用地及び施設）'!$V108,"この線より上に行を挿入してください。")=0,'データ整理_別表（農用地及び施設）'!$V108,"")</f>
        <v/>
      </c>
      <c r="R108" t="str">
        <f ca="1">IF(COUNTIF('データ整理_別表（農用地及び施設）'!$V$2:'データ整理_別表（農用地及び施設）'!$V108,"この線より上に行を挿入してください。")=0,'データ整理_別表（農用地及び施設）'!$W108,"")</f>
        <v/>
      </c>
      <c r="S108" t="str">
        <f ca="1">IF(COUNTIF('データ整理_別表（農用地及び施設）'!$V$2:'データ整理_別表（農用地及び施設）'!$V108,"この線より上に行を挿入してください。")=0,'データ整理_別表（農用地及び施設）'!$X108,"")</f>
        <v/>
      </c>
      <c r="T108" t="str">
        <f ca="1">IF(COUNTIF('データ整理_別表（農用地及び施設）'!$V$2:'データ整理_別表（農用地及び施設）'!$V108,"この線より上に行を挿入してください。")=0,'データ整理_別表（農用地及び施設）'!$Y108,"")</f>
        <v/>
      </c>
    </row>
    <row r="109" spans="1:20" x14ac:dyDescent="0.2">
      <c r="A109" t="str">
        <f ca="1">IF(COUNTIF('データ整理_別表（農用地及び施設）'!$B$2:'データ整理_別表（農用地及び施設）'!$B109,"この線より上に行を挿入してください。")=0,'データ整理_別表（農用地及び施設）'!$B109,"")</f>
        <v/>
      </c>
      <c r="B109" t="str">
        <f ca="1">IF(COUNTIF('データ整理_別表（農用地及び施設）'!$B$2:'データ整理_別表（農用地及び施設）'!$B109,"この線より上に行を挿入してください。")=0,'データ整理_別表（農用地及び施設）'!$C109,"")</f>
        <v/>
      </c>
      <c r="C109" t="str">
        <f ca="1">IF(COUNTIF('データ整理_別表（農用地及び施設）'!$B$2:'データ整理_別表（農用地及び施設）'!$B109,"この線より上に行を挿入してください。")=0,'データ整理_別表（農用地及び施設）'!$D109,"")</f>
        <v/>
      </c>
      <c r="D109" t="str">
        <f ca="1">IF(COUNTIF('データ整理_別表（農用地及び施設）'!$B$2:'データ整理_別表（農用地及び施設）'!$B109,"この線より上に行を挿入してください。")=0,'データ整理_別表（農用地及び施設）'!$E109,"")</f>
        <v/>
      </c>
      <c r="E109" t="str">
        <f ca="1">IF(COUNTIF('データ整理_別表（農用地及び施設）'!$G$2:'データ整理_別表（農用地及び施設）'!$G109,"この線より上に行を挿入してください。")=0,'データ整理_別表（農用地及び施設）'!$G109,"")</f>
        <v/>
      </c>
      <c r="F109" t="str">
        <f ca="1">IF(COUNTIF('データ整理_別表（農用地及び施設）'!$G$2:'データ整理_別表（農用地及び施設）'!$G109,"この線より上に行を挿入してください。")=0,'データ整理_別表（農用地及び施設）'!$H109,"")</f>
        <v/>
      </c>
      <c r="G109" t="str">
        <f ca="1">IF(COUNTIF('データ整理_別表（農用地及び施設）'!$G$2:'データ整理_別表（農用地及び施設）'!$G109,"この線より上に行を挿入してください。")=0,'データ整理_別表（農用地及び施設）'!$I109,"")</f>
        <v/>
      </c>
      <c r="H109" t="str">
        <f ca="1">IF(COUNTIF('データ整理_別表（農用地及び施設）'!$G$2:'データ整理_別表（農用地及び施設）'!$G109,"この線より上に行を挿入してください。")=0,'データ整理_別表（農用地及び施設）'!$J109,"")</f>
        <v/>
      </c>
      <c r="I109" t="str">
        <f ca="1">IF(COUNTIF('データ整理_別表（農用地及び施設）'!$L$2:'データ整理_別表（農用地及び施設）'!$L109,"この線より上に行を挿入してください。")=0,'データ整理_別表（農用地及び施設）'!$L109,"")</f>
        <v/>
      </c>
      <c r="J109" t="str">
        <f ca="1">IF(COUNTIF('データ整理_別表（農用地及び施設）'!$L$2:'データ整理_別表（農用地及び施設）'!$L109,"この線より上に行を挿入してください。")=0,'データ整理_別表（農用地及び施設）'!$M109,"")</f>
        <v/>
      </c>
      <c r="K109" t="str">
        <f ca="1">IF(COUNTIF('データ整理_別表（農用地及び施設）'!$L$2:'データ整理_別表（農用地及び施設）'!$L109,"この線より上に行を挿入してください。")=0,'データ整理_別表（農用地及び施設）'!$N109,"")</f>
        <v/>
      </c>
      <c r="L109" t="str">
        <f ca="1">IF(COUNTIF('データ整理_別表（農用地及び施設）'!$L$2:'データ整理_別表（農用地及び施設）'!$L109,"この線より上に行を挿入してください。")=0,'データ整理_別表（農用地及び施設）'!$O109,"")</f>
        <v/>
      </c>
      <c r="M109" t="str">
        <f ca="1">IF(COUNTIF('データ整理_別表（農用地及び施設）'!$B$2:'データ整理_別表（農用地及び施設）'!$B109,"この線より上に行を挿入してください。")=0,'データ整理_別表（農用地及び施設）'!$B109,"")</f>
        <v/>
      </c>
      <c r="N109" t="str">
        <f ca="1">IF(COUNTIF('データ整理_別表（農用地及び施設）'!$B$2:'データ整理_別表（農用地及び施設）'!$B109,"この線より上に行を挿入してください。")=0,'データ整理_別表（農用地及び施設）'!$C109,"")</f>
        <v/>
      </c>
      <c r="O109" t="str">
        <f ca="1">IF(COUNTIF('データ整理_別表（農用地及び施設）'!$B$2:'データ整理_別表（農用地及び施設）'!$B109,"この線より上に行を挿入してください。")=0,'データ整理_別表（農用地及び施設）'!$D109,"")</f>
        <v/>
      </c>
      <c r="P109" t="str">
        <f ca="1">IF(COUNTIF('データ整理_別表（農用地及び施設）'!$B$2:'データ整理_別表（農用地及び施設）'!$B109,"この線より上に行を挿入してください。")=0,'データ整理_別表（農用地及び施設）'!$E109,"")</f>
        <v/>
      </c>
      <c r="Q109" t="str">
        <f ca="1">IF(COUNTIF('データ整理_別表（農用地及び施設）'!$V$2:'データ整理_別表（農用地及び施設）'!$V109,"この線より上に行を挿入してください。")=0,'データ整理_別表（農用地及び施設）'!$V109,"")</f>
        <v/>
      </c>
      <c r="R109" t="str">
        <f ca="1">IF(COUNTIF('データ整理_別表（農用地及び施設）'!$V$2:'データ整理_別表（農用地及び施設）'!$V109,"この線より上に行を挿入してください。")=0,'データ整理_別表（農用地及び施設）'!$W109,"")</f>
        <v/>
      </c>
      <c r="S109" t="str">
        <f ca="1">IF(COUNTIF('データ整理_別表（農用地及び施設）'!$V$2:'データ整理_別表（農用地及び施設）'!$V109,"この線より上に行を挿入してください。")=0,'データ整理_別表（農用地及び施設）'!$X109,"")</f>
        <v/>
      </c>
      <c r="T109" t="str">
        <f ca="1">IF(COUNTIF('データ整理_別表（農用地及び施設）'!$V$2:'データ整理_別表（農用地及び施設）'!$V109,"この線より上に行を挿入してください。")=0,'データ整理_別表（農用地及び施設）'!$Y109,"")</f>
        <v/>
      </c>
    </row>
    <row r="110" spans="1:20" x14ac:dyDescent="0.2">
      <c r="A110" t="str">
        <f ca="1">IF(COUNTIF('データ整理_別表（農用地及び施設）'!$B$2:'データ整理_別表（農用地及び施設）'!$B110,"この線より上に行を挿入してください。")=0,'データ整理_別表（農用地及び施設）'!$B110,"")</f>
        <v/>
      </c>
      <c r="B110" t="str">
        <f ca="1">IF(COUNTIF('データ整理_別表（農用地及び施設）'!$B$2:'データ整理_別表（農用地及び施設）'!$B110,"この線より上に行を挿入してください。")=0,'データ整理_別表（農用地及び施設）'!$C110,"")</f>
        <v/>
      </c>
      <c r="C110" t="str">
        <f ca="1">IF(COUNTIF('データ整理_別表（農用地及び施設）'!$B$2:'データ整理_別表（農用地及び施設）'!$B110,"この線より上に行を挿入してください。")=0,'データ整理_別表（農用地及び施設）'!$D110,"")</f>
        <v/>
      </c>
      <c r="D110" t="str">
        <f ca="1">IF(COUNTIF('データ整理_別表（農用地及び施設）'!$B$2:'データ整理_別表（農用地及び施設）'!$B110,"この線より上に行を挿入してください。")=0,'データ整理_別表（農用地及び施設）'!$E110,"")</f>
        <v/>
      </c>
      <c r="E110" t="str">
        <f ca="1">IF(COUNTIF('データ整理_別表（農用地及び施設）'!$G$2:'データ整理_別表（農用地及び施設）'!$G110,"この線より上に行を挿入してください。")=0,'データ整理_別表（農用地及び施設）'!$G110,"")</f>
        <v/>
      </c>
      <c r="F110" t="str">
        <f ca="1">IF(COUNTIF('データ整理_別表（農用地及び施設）'!$G$2:'データ整理_別表（農用地及び施設）'!$G110,"この線より上に行を挿入してください。")=0,'データ整理_別表（農用地及び施設）'!$H110,"")</f>
        <v/>
      </c>
      <c r="G110" t="str">
        <f ca="1">IF(COUNTIF('データ整理_別表（農用地及び施設）'!$G$2:'データ整理_別表（農用地及び施設）'!$G110,"この線より上に行を挿入してください。")=0,'データ整理_別表（農用地及び施設）'!$I110,"")</f>
        <v/>
      </c>
      <c r="H110" t="str">
        <f ca="1">IF(COUNTIF('データ整理_別表（農用地及び施設）'!$G$2:'データ整理_別表（農用地及び施設）'!$G110,"この線より上に行を挿入してください。")=0,'データ整理_別表（農用地及び施設）'!$J110,"")</f>
        <v/>
      </c>
      <c r="I110" t="str">
        <f ca="1">IF(COUNTIF('データ整理_別表（農用地及び施設）'!$L$2:'データ整理_別表（農用地及び施設）'!$L110,"この線より上に行を挿入してください。")=0,'データ整理_別表（農用地及び施設）'!$L110,"")</f>
        <v/>
      </c>
      <c r="J110" t="str">
        <f ca="1">IF(COUNTIF('データ整理_別表（農用地及び施設）'!$L$2:'データ整理_別表（農用地及び施設）'!$L110,"この線より上に行を挿入してください。")=0,'データ整理_別表（農用地及び施設）'!$M110,"")</f>
        <v/>
      </c>
      <c r="K110" t="str">
        <f ca="1">IF(COUNTIF('データ整理_別表（農用地及び施設）'!$L$2:'データ整理_別表（農用地及び施設）'!$L110,"この線より上に行を挿入してください。")=0,'データ整理_別表（農用地及び施設）'!$N110,"")</f>
        <v/>
      </c>
      <c r="L110" t="str">
        <f ca="1">IF(COUNTIF('データ整理_別表（農用地及び施設）'!$L$2:'データ整理_別表（農用地及び施設）'!$L110,"この線より上に行を挿入してください。")=0,'データ整理_別表（農用地及び施設）'!$O110,"")</f>
        <v/>
      </c>
      <c r="M110" t="str">
        <f ca="1">IF(COUNTIF('データ整理_別表（農用地及び施設）'!$B$2:'データ整理_別表（農用地及び施設）'!$B110,"この線より上に行を挿入してください。")=0,'データ整理_別表（農用地及び施設）'!$B110,"")</f>
        <v/>
      </c>
      <c r="N110" t="str">
        <f ca="1">IF(COUNTIF('データ整理_別表（農用地及び施設）'!$B$2:'データ整理_別表（農用地及び施設）'!$B110,"この線より上に行を挿入してください。")=0,'データ整理_別表（農用地及び施設）'!$C110,"")</f>
        <v/>
      </c>
      <c r="O110" t="str">
        <f ca="1">IF(COUNTIF('データ整理_別表（農用地及び施設）'!$B$2:'データ整理_別表（農用地及び施設）'!$B110,"この線より上に行を挿入してください。")=0,'データ整理_別表（農用地及び施設）'!$D110,"")</f>
        <v/>
      </c>
      <c r="P110" t="str">
        <f ca="1">IF(COUNTIF('データ整理_別表（農用地及び施設）'!$B$2:'データ整理_別表（農用地及び施設）'!$B110,"この線より上に行を挿入してください。")=0,'データ整理_別表（農用地及び施設）'!$E110,"")</f>
        <v/>
      </c>
      <c r="Q110" t="str">
        <f ca="1">IF(COUNTIF('データ整理_別表（農用地及び施設）'!$V$2:'データ整理_別表（農用地及び施設）'!$V110,"この線より上に行を挿入してください。")=0,'データ整理_別表（農用地及び施設）'!$V110,"")</f>
        <v/>
      </c>
      <c r="R110" t="str">
        <f ca="1">IF(COUNTIF('データ整理_別表（農用地及び施設）'!$V$2:'データ整理_別表（農用地及び施設）'!$V110,"この線より上に行を挿入してください。")=0,'データ整理_別表（農用地及び施設）'!$W110,"")</f>
        <v/>
      </c>
      <c r="S110" t="str">
        <f ca="1">IF(COUNTIF('データ整理_別表（農用地及び施設）'!$V$2:'データ整理_別表（農用地及び施設）'!$V110,"この線より上に行を挿入してください。")=0,'データ整理_別表（農用地及び施設）'!$X110,"")</f>
        <v/>
      </c>
      <c r="T110" t="str">
        <f ca="1">IF(COUNTIF('データ整理_別表（農用地及び施設）'!$V$2:'データ整理_別表（農用地及び施設）'!$V110,"この線より上に行を挿入してください。")=0,'データ整理_別表（農用地及び施設）'!$Y110,"")</f>
        <v/>
      </c>
    </row>
    <row r="111" spans="1:20" x14ac:dyDescent="0.2">
      <c r="A111" t="str">
        <f ca="1">IF(COUNTIF('データ整理_別表（農用地及び施設）'!$B$2:'データ整理_別表（農用地及び施設）'!$B111,"この線より上に行を挿入してください。")=0,'データ整理_別表（農用地及び施設）'!$B111,"")</f>
        <v/>
      </c>
      <c r="B111" t="str">
        <f ca="1">IF(COUNTIF('データ整理_別表（農用地及び施設）'!$B$2:'データ整理_別表（農用地及び施設）'!$B111,"この線より上に行を挿入してください。")=0,'データ整理_別表（農用地及び施設）'!$C111,"")</f>
        <v/>
      </c>
      <c r="C111" t="str">
        <f ca="1">IF(COUNTIF('データ整理_別表（農用地及び施設）'!$B$2:'データ整理_別表（農用地及び施設）'!$B111,"この線より上に行を挿入してください。")=0,'データ整理_別表（農用地及び施設）'!$D111,"")</f>
        <v/>
      </c>
      <c r="D111" t="str">
        <f ca="1">IF(COUNTIF('データ整理_別表（農用地及び施設）'!$B$2:'データ整理_別表（農用地及び施設）'!$B111,"この線より上に行を挿入してください。")=0,'データ整理_別表（農用地及び施設）'!$E111,"")</f>
        <v/>
      </c>
      <c r="E111" t="str">
        <f ca="1">IF(COUNTIF('データ整理_別表（農用地及び施設）'!$G$2:'データ整理_別表（農用地及び施設）'!$G111,"この線より上に行を挿入してください。")=0,'データ整理_別表（農用地及び施設）'!$G111,"")</f>
        <v/>
      </c>
      <c r="F111" t="str">
        <f ca="1">IF(COUNTIF('データ整理_別表（農用地及び施設）'!$G$2:'データ整理_別表（農用地及び施設）'!$G111,"この線より上に行を挿入してください。")=0,'データ整理_別表（農用地及び施設）'!$H111,"")</f>
        <v/>
      </c>
      <c r="G111" t="str">
        <f ca="1">IF(COUNTIF('データ整理_別表（農用地及び施設）'!$G$2:'データ整理_別表（農用地及び施設）'!$G111,"この線より上に行を挿入してください。")=0,'データ整理_別表（農用地及び施設）'!$I111,"")</f>
        <v/>
      </c>
      <c r="H111" t="str">
        <f ca="1">IF(COUNTIF('データ整理_別表（農用地及び施設）'!$G$2:'データ整理_別表（農用地及び施設）'!$G111,"この線より上に行を挿入してください。")=0,'データ整理_別表（農用地及び施設）'!$J111,"")</f>
        <v/>
      </c>
      <c r="I111" t="str">
        <f ca="1">IF(COUNTIF('データ整理_別表（農用地及び施設）'!$L$2:'データ整理_別表（農用地及び施設）'!$L111,"この線より上に行を挿入してください。")=0,'データ整理_別表（農用地及び施設）'!$L111,"")</f>
        <v/>
      </c>
      <c r="J111" t="str">
        <f ca="1">IF(COUNTIF('データ整理_別表（農用地及び施設）'!$L$2:'データ整理_別表（農用地及び施設）'!$L111,"この線より上に行を挿入してください。")=0,'データ整理_別表（農用地及び施設）'!$M111,"")</f>
        <v/>
      </c>
      <c r="K111" t="str">
        <f ca="1">IF(COUNTIF('データ整理_別表（農用地及び施設）'!$L$2:'データ整理_別表（農用地及び施設）'!$L111,"この線より上に行を挿入してください。")=0,'データ整理_別表（農用地及び施設）'!$N111,"")</f>
        <v/>
      </c>
      <c r="L111" t="str">
        <f ca="1">IF(COUNTIF('データ整理_別表（農用地及び施設）'!$L$2:'データ整理_別表（農用地及び施設）'!$L111,"この線より上に行を挿入してください。")=0,'データ整理_別表（農用地及び施設）'!$O111,"")</f>
        <v/>
      </c>
      <c r="M111" t="str">
        <f ca="1">IF(COUNTIF('データ整理_別表（農用地及び施設）'!$B$2:'データ整理_別表（農用地及び施設）'!$B111,"この線より上に行を挿入してください。")=0,'データ整理_別表（農用地及び施設）'!$B111,"")</f>
        <v/>
      </c>
      <c r="N111" t="str">
        <f ca="1">IF(COUNTIF('データ整理_別表（農用地及び施設）'!$B$2:'データ整理_別表（農用地及び施設）'!$B111,"この線より上に行を挿入してください。")=0,'データ整理_別表（農用地及び施設）'!$C111,"")</f>
        <v/>
      </c>
      <c r="O111" t="str">
        <f ca="1">IF(COUNTIF('データ整理_別表（農用地及び施設）'!$B$2:'データ整理_別表（農用地及び施設）'!$B111,"この線より上に行を挿入してください。")=0,'データ整理_別表（農用地及び施設）'!$D111,"")</f>
        <v/>
      </c>
      <c r="P111" t="str">
        <f ca="1">IF(COUNTIF('データ整理_別表（農用地及び施設）'!$B$2:'データ整理_別表（農用地及び施設）'!$B111,"この線より上に行を挿入してください。")=0,'データ整理_別表（農用地及び施設）'!$E111,"")</f>
        <v/>
      </c>
      <c r="Q111" t="str">
        <f ca="1">IF(COUNTIF('データ整理_別表（農用地及び施設）'!$V$2:'データ整理_別表（農用地及び施設）'!$V111,"この線より上に行を挿入してください。")=0,'データ整理_別表（農用地及び施設）'!$V111,"")</f>
        <v/>
      </c>
      <c r="R111" t="str">
        <f ca="1">IF(COUNTIF('データ整理_別表（農用地及び施設）'!$V$2:'データ整理_別表（農用地及び施設）'!$V111,"この線より上に行を挿入してください。")=0,'データ整理_別表（農用地及び施設）'!$W111,"")</f>
        <v/>
      </c>
      <c r="S111" t="str">
        <f ca="1">IF(COUNTIF('データ整理_別表（農用地及び施設）'!$V$2:'データ整理_別表（農用地及び施設）'!$V111,"この線より上に行を挿入してください。")=0,'データ整理_別表（農用地及び施設）'!$X111,"")</f>
        <v/>
      </c>
      <c r="T111" t="str">
        <f ca="1">IF(COUNTIF('データ整理_別表（農用地及び施設）'!$V$2:'データ整理_別表（農用地及び施設）'!$V111,"この線より上に行を挿入してください。")=0,'データ整理_別表（農用地及び施設）'!$Y111,"")</f>
        <v/>
      </c>
    </row>
    <row r="112" spans="1:20" x14ac:dyDescent="0.2">
      <c r="A112" t="str">
        <f ca="1">IF(COUNTIF('データ整理_別表（農用地及び施設）'!$B$2:'データ整理_別表（農用地及び施設）'!$B112,"この線より上に行を挿入してください。")=0,'データ整理_別表（農用地及び施設）'!$B112,"")</f>
        <v/>
      </c>
      <c r="B112" t="str">
        <f ca="1">IF(COUNTIF('データ整理_別表（農用地及び施設）'!$B$2:'データ整理_別表（農用地及び施設）'!$B112,"この線より上に行を挿入してください。")=0,'データ整理_別表（農用地及び施設）'!$C112,"")</f>
        <v/>
      </c>
      <c r="C112" t="str">
        <f ca="1">IF(COUNTIF('データ整理_別表（農用地及び施設）'!$B$2:'データ整理_別表（農用地及び施設）'!$B112,"この線より上に行を挿入してください。")=0,'データ整理_別表（農用地及び施設）'!$D112,"")</f>
        <v/>
      </c>
      <c r="D112" t="str">
        <f ca="1">IF(COUNTIF('データ整理_別表（農用地及び施設）'!$B$2:'データ整理_別表（農用地及び施設）'!$B112,"この線より上に行を挿入してください。")=0,'データ整理_別表（農用地及び施設）'!$E112,"")</f>
        <v/>
      </c>
      <c r="E112" t="str">
        <f ca="1">IF(COUNTIF('データ整理_別表（農用地及び施設）'!$G$2:'データ整理_別表（農用地及び施設）'!$G112,"この線より上に行を挿入してください。")=0,'データ整理_別表（農用地及び施設）'!$G112,"")</f>
        <v/>
      </c>
      <c r="F112" t="str">
        <f ca="1">IF(COUNTIF('データ整理_別表（農用地及び施設）'!$G$2:'データ整理_別表（農用地及び施設）'!$G112,"この線より上に行を挿入してください。")=0,'データ整理_別表（農用地及び施設）'!$H112,"")</f>
        <v/>
      </c>
      <c r="G112" t="str">
        <f ca="1">IF(COUNTIF('データ整理_別表（農用地及び施設）'!$G$2:'データ整理_別表（農用地及び施設）'!$G112,"この線より上に行を挿入してください。")=0,'データ整理_別表（農用地及び施設）'!$I112,"")</f>
        <v/>
      </c>
      <c r="H112" t="str">
        <f ca="1">IF(COUNTIF('データ整理_別表（農用地及び施設）'!$G$2:'データ整理_別表（農用地及び施設）'!$G112,"この線より上に行を挿入してください。")=0,'データ整理_別表（農用地及び施設）'!$J112,"")</f>
        <v/>
      </c>
      <c r="I112" t="str">
        <f ca="1">IF(COUNTIF('データ整理_別表（農用地及び施設）'!$L$2:'データ整理_別表（農用地及び施設）'!$L112,"この線より上に行を挿入してください。")=0,'データ整理_別表（農用地及び施設）'!$L112,"")</f>
        <v/>
      </c>
      <c r="J112" t="str">
        <f ca="1">IF(COUNTIF('データ整理_別表（農用地及び施設）'!$L$2:'データ整理_別表（農用地及び施設）'!$L112,"この線より上に行を挿入してください。")=0,'データ整理_別表（農用地及び施設）'!$M112,"")</f>
        <v/>
      </c>
      <c r="K112" t="str">
        <f ca="1">IF(COUNTIF('データ整理_別表（農用地及び施設）'!$L$2:'データ整理_別表（農用地及び施設）'!$L112,"この線より上に行を挿入してください。")=0,'データ整理_別表（農用地及び施設）'!$N112,"")</f>
        <v/>
      </c>
      <c r="L112" t="str">
        <f ca="1">IF(COUNTIF('データ整理_別表（農用地及び施設）'!$L$2:'データ整理_別表（農用地及び施設）'!$L112,"この線より上に行を挿入してください。")=0,'データ整理_別表（農用地及び施設）'!$O112,"")</f>
        <v/>
      </c>
      <c r="M112" t="str">
        <f ca="1">IF(COUNTIF('データ整理_別表（農用地及び施設）'!$B$2:'データ整理_別表（農用地及び施設）'!$B112,"この線より上に行を挿入してください。")=0,'データ整理_別表（農用地及び施設）'!$B112,"")</f>
        <v/>
      </c>
      <c r="N112" t="str">
        <f ca="1">IF(COUNTIF('データ整理_別表（農用地及び施設）'!$B$2:'データ整理_別表（農用地及び施設）'!$B112,"この線より上に行を挿入してください。")=0,'データ整理_別表（農用地及び施設）'!$C112,"")</f>
        <v/>
      </c>
      <c r="O112" t="str">
        <f ca="1">IF(COUNTIF('データ整理_別表（農用地及び施設）'!$B$2:'データ整理_別表（農用地及び施設）'!$B112,"この線より上に行を挿入してください。")=0,'データ整理_別表（農用地及び施設）'!$D112,"")</f>
        <v/>
      </c>
      <c r="P112" t="str">
        <f ca="1">IF(COUNTIF('データ整理_別表（農用地及び施設）'!$B$2:'データ整理_別表（農用地及び施設）'!$B112,"この線より上に行を挿入してください。")=0,'データ整理_別表（農用地及び施設）'!$E112,"")</f>
        <v/>
      </c>
      <c r="Q112" t="str">
        <f ca="1">IF(COUNTIF('データ整理_別表（農用地及び施設）'!$V$2:'データ整理_別表（農用地及び施設）'!$V112,"この線より上に行を挿入してください。")=0,'データ整理_別表（農用地及び施設）'!$V112,"")</f>
        <v/>
      </c>
      <c r="R112" t="str">
        <f ca="1">IF(COUNTIF('データ整理_別表（農用地及び施設）'!$V$2:'データ整理_別表（農用地及び施設）'!$V112,"この線より上に行を挿入してください。")=0,'データ整理_別表（農用地及び施設）'!$W112,"")</f>
        <v/>
      </c>
      <c r="S112" t="str">
        <f ca="1">IF(COUNTIF('データ整理_別表（農用地及び施設）'!$V$2:'データ整理_別表（農用地及び施設）'!$V112,"この線より上に行を挿入してください。")=0,'データ整理_別表（農用地及び施設）'!$X112,"")</f>
        <v/>
      </c>
      <c r="T112" t="str">
        <f ca="1">IF(COUNTIF('データ整理_別表（農用地及び施設）'!$V$2:'データ整理_別表（農用地及び施設）'!$V112,"この線より上に行を挿入してください。")=0,'データ整理_別表（農用地及び施設）'!$Y112,"")</f>
        <v/>
      </c>
    </row>
    <row r="113" spans="1:20" x14ac:dyDescent="0.2">
      <c r="A113" t="str">
        <f ca="1">IF(COUNTIF('データ整理_別表（農用地及び施設）'!$B$2:'データ整理_別表（農用地及び施設）'!$B113,"この線より上に行を挿入してください。")=0,'データ整理_別表（農用地及び施設）'!$B113,"")</f>
        <v/>
      </c>
      <c r="B113" t="str">
        <f ca="1">IF(COUNTIF('データ整理_別表（農用地及び施設）'!$B$2:'データ整理_別表（農用地及び施設）'!$B113,"この線より上に行を挿入してください。")=0,'データ整理_別表（農用地及び施設）'!$C113,"")</f>
        <v/>
      </c>
      <c r="C113" t="str">
        <f ca="1">IF(COUNTIF('データ整理_別表（農用地及び施設）'!$B$2:'データ整理_別表（農用地及び施設）'!$B113,"この線より上に行を挿入してください。")=0,'データ整理_別表（農用地及び施設）'!$D113,"")</f>
        <v/>
      </c>
      <c r="D113" t="str">
        <f ca="1">IF(COUNTIF('データ整理_別表（農用地及び施設）'!$B$2:'データ整理_別表（農用地及び施設）'!$B113,"この線より上に行を挿入してください。")=0,'データ整理_別表（農用地及び施設）'!$E113,"")</f>
        <v/>
      </c>
      <c r="E113" t="str">
        <f ca="1">IF(COUNTIF('データ整理_別表（農用地及び施設）'!$G$2:'データ整理_別表（農用地及び施設）'!$G113,"この線より上に行を挿入してください。")=0,'データ整理_別表（農用地及び施設）'!$G113,"")</f>
        <v/>
      </c>
      <c r="F113" t="str">
        <f ca="1">IF(COUNTIF('データ整理_別表（農用地及び施設）'!$G$2:'データ整理_別表（農用地及び施設）'!$G113,"この線より上に行を挿入してください。")=0,'データ整理_別表（農用地及び施設）'!$H113,"")</f>
        <v/>
      </c>
      <c r="G113" t="str">
        <f ca="1">IF(COUNTIF('データ整理_別表（農用地及び施設）'!$G$2:'データ整理_別表（農用地及び施設）'!$G113,"この線より上に行を挿入してください。")=0,'データ整理_別表（農用地及び施設）'!$I113,"")</f>
        <v/>
      </c>
      <c r="H113" t="str">
        <f ca="1">IF(COUNTIF('データ整理_別表（農用地及び施設）'!$G$2:'データ整理_別表（農用地及び施設）'!$G113,"この線より上に行を挿入してください。")=0,'データ整理_別表（農用地及び施設）'!$J113,"")</f>
        <v/>
      </c>
      <c r="I113" t="str">
        <f ca="1">IF(COUNTIF('データ整理_別表（農用地及び施設）'!$L$2:'データ整理_別表（農用地及び施設）'!$L113,"この線より上に行を挿入してください。")=0,'データ整理_別表（農用地及び施設）'!$L113,"")</f>
        <v/>
      </c>
      <c r="J113" t="str">
        <f ca="1">IF(COUNTIF('データ整理_別表（農用地及び施設）'!$L$2:'データ整理_別表（農用地及び施設）'!$L113,"この線より上に行を挿入してください。")=0,'データ整理_別表（農用地及び施設）'!$M113,"")</f>
        <v/>
      </c>
      <c r="K113" t="str">
        <f ca="1">IF(COUNTIF('データ整理_別表（農用地及び施設）'!$L$2:'データ整理_別表（農用地及び施設）'!$L113,"この線より上に行を挿入してください。")=0,'データ整理_別表（農用地及び施設）'!$N113,"")</f>
        <v/>
      </c>
      <c r="L113" t="str">
        <f ca="1">IF(COUNTIF('データ整理_別表（農用地及び施設）'!$L$2:'データ整理_別表（農用地及び施設）'!$L113,"この線より上に行を挿入してください。")=0,'データ整理_別表（農用地及び施設）'!$O113,"")</f>
        <v/>
      </c>
      <c r="M113" t="str">
        <f ca="1">IF(COUNTIF('データ整理_別表（農用地及び施設）'!$B$2:'データ整理_別表（農用地及び施設）'!$B113,"この線より上に行を挿入してください。")=0,'データ整理_別表（農用地及び施設）'!$B113,"")</f>
        <v/>
      </c>
      <c r="N113" t="str">
        <f ca="1">IF(COUNTIF('データ整理_別表（農用地及び施設）'!$B$2:'データ整理_別表（農用地及び施設）'!$B113,"この線より上に行を挿入してください。")=0,'データ整理_別表（農用地及び施設）'!$C113,"")</f>
        <v/>
      </c>
      <c r="O113" t="str">
        <f ca="1">IF(COUNTIF('データ整理_別表（農用地及び施設）'!$B$2:'データ整理_別表（農用地及び施設）'!$B113,"この線より上に行を挿入してください。")=0,'データ整理_別表（農用地及び施設）'!$D113,"")</f>
        <v/>
      </c>
      <c r="P113" t="str">
        <f ca="1">IF(COUNTIF('データ整理_別表（農用地及び施設）'!$B$2:'データ整理_別表（農用地及び施設）'!$B113,"この線より上に行を挿入してください。")=0,'データ整理_別表（農用地及び施設）'!$E113,"")</f>
        <v/>
      </c>
      <c r="Q113" t="str">
        <f ca="1">IF(COUNTIF('データ整理_別表（農用地及び施設）'!$V$2:'データ整理_別表（農用地及び施設）'!$V113,"この線より上に行を挿入してください。")=0,'データ整理_別表（農用地及び施設）'!$V113,"")</f>
        <v/>
      </c>
      <c r="R113" t="str">
        <f ca="1">IF(COUNTIF('データ整理_別表（農用地及び施設）'!$V$2:'データ整理_別表（農用地及び施設）'!$V113,"この線より上に行を挿入してください。")=0,'データ整理_別表（農用地及び施設）'!$W113,"")</f>
        <v/>
      </c>
      <c r="S113" t="str">
        <f ca="1">IF(COUNTIF('データ整理_別表（農用地及び施設）'!$V$2:'データ整理_別表（農用地及び施設）'!$V113,"この線より上に行を挿入してください。")=0,'データ整理_別表（農用地及び施設）'!$X113,"")</f>
        <v/>
      </c>
      <c r="T113" t="str">
        <f ca="1">IF(COUNTIF('データ整理_別表（農用地及び施設）'!$V$2:'データ整理_別表（農用地及び施設）'!$V113,"この線より上に行を挿入してください。")=0,'データ整理_別表（農用地及び施設）'!$Y113,"")</f>
        <v/>
      </c>
    </row>
    <row r="114" spans="1:20" x14ac:dyDescent="0.2">
      <c r="A114" t="str">
        <f ca="1">IF(COUNTIF('データ整理_別表（農用地及び施設）'!$B$2:'データ整理_別表（農用地及び施設）'!$B114,"この線より上に行を挿入してください。")=0,'データ整理_別表（農用地及び施設）'!$B114,"")</f>
        <v/>
      </c>
      <c r="B114" t="str">
        <f ca="1">IF(COUNTIF('データ整理_別表（農用地及び施設）'!$B$2:'データ整理_別表（農用地及び施設）'!$B114,"この線より上に行を挿入してください。")=0,'データ整理_別表（農用地及び施設）'!$C114,"")</f>
        <v/>
      </c>
      <c r="C114" t="str">
        <f ca="1">IF(COUNTIF('データ整理_別表（農用地及び施設）'!$B$2:'データ整理_別表（農用地及び施設）'!$B114,"この線より上に行を挿入してください。")=0,'データ整理_別表（農用地及び施設）'!$D114,"")</f>
        <v/>
      </c>
      <c r="D114" t="str">
        <f ca="1">IF(COUNTIF('データ整理_別表（農用地及び施設）'!$B$2:'データ整理_別表（農用地及び施設）'!$B114,"この線より上に行を挿入してください。")=0,'データ整理_別表（農用地及び施設）'!$E114,"")</f>
        <v/>
      </c>
      <c r="E114" t="str">
        <f ca="1">IF(COUNTIF('データ整理_別表（農用地及び施設）'!$G$2:'データ整理_別表（農用地及び施設）'!$G114,"この線より上に行を挿入してください。")=0,'データ整理_別表（農用地及び施設）'!$G114,"")</f>
        <v/>
      </c>
      <c r="F114" t="str">
        <f ca="1">IF(COUNTIF('データ整理_別表（農用地及び施設）'!$G$2:'データ整理_別表（農用地及び施設）'!$G114,"この線より上に行を挿入してください。")=0,'データ整理_別表（農用地及び施設）'!$H114,"")</f>
        <v/>
      </c>
      <c r="G114" t="str">
        <f ca="1">IF(COUNTIF('データ整理_別表（農用地及び施設）'!$G$2:'データ整理_別表（農用地及び施設）'!$G114,"この線より上に行を挿入してください。")=0,'データ整理_別表（農用地及び施設）'!$I114,"")</f>
        <v/>
      </c>
      <c r="H114" t="str">
        <f ca="1">IF(COUNTIF('データ整理_別表（農用地及び施設）'!$G$2:'データ整理_別表（農用地及び施設）'!$G114,"この線より上に行を挿入してください。")=0,'データ整理_別表（農用地及び施設）'!$J114,"")</f>
        <v/>
      </c>
      <c r="I114" t="str">
        <f ca="1">IF(COUNTIF('データ整理_別表（農用地及び施設）'!$L$2:'データ整理_別表（農用地及び施設）'!$L114,"この線より上に行を挿入してください。")=0,'データ整理_別表（農用地及び施設）'!$L114,"")</f>
        <v/>
      </c>
      <c r="J114" t="str">
        <f ca="1">IF(COUNTIF('データ整理_別表（農用地及び施設）'!$L$2:'データ整理_別表（農用地及び施設）'!$L114,"この線より上に行を挿入してください。")=0,'データ整理_別表（農用地及び施設）'!$M114,"")</f>
        <v/>
      </c>
      <c r="K114" t="str">
        <f ca="1">IF(COUNTIF('データ整理_別表（農用地及び施設）'!$L$2:'データ整理_別表（農用地及び施設）'!$L114,"この線より上に行を挿入してください。")=0,'データ整理_別表（農用地及び施設）'!$N114,"")</f>
        <v/>
      </c>
      <c r="L114" t="str">
        <f ca="1">IF(COUNTIF('データ整理_別表（農用地及び施設）'!$L$2:'データ整理_別表（農用地及び施設）'!$L114,"この線より上に行を挿入してください。")=0,'データ整理_別表（農用地及び施設）'!$O114,"")</f>
        <v/>
      </c>
      <c r="M114" t="str">
        <f ca="1">IF(COUNTIF('データ整理_別表（農用地及び施設）'!$B$2:'データ整理_別表（農用地及び施設）'!$B114,"この線より上に行を挿入してください。")=0,'データ整理_別表（農用地及び施設）'!$B114,"")</f>
        <v/>
      </c>
      <c r="N114" t="str">
        <f ca="1">IF(COUNTIF('データ整理_別表（農用地及び施設）'!$B$2:'データ整理_別表（農用地及び施設）'!$B114,"この線より上に行を挿入してください。")=0,'データ整理_別表（農用地及び施設）'!$C114,"")</f>
        <v/>
      </c>
      <c r="O114" t="str">
        <f ca="1">IF(COUNTIF('データ整理_別表（農用地及び施設）'!$B$2:'データ整理_別表（農用地及び施設）'!$B114,"この線より上に行を挿入してください。")=0,'データ整理_別表（農用地及び施設）'!$D114,"")</f>
        <v/>
      </c>
      <c r="P114" t="str">
        <f ca="1">IF(COUNTIF('データ整理_別表（農用地及び施設）'!$B$2:'データ整理_別表（農用地及び施設）'!$B114,"この線より上に行を挿入してください。")=0,'データ整理_別表（農用地及び施設）'!$E114,"")</f>
        <v/>
      </c>
      <c r="Q114" t="str">
        <f ca="1">IF(COUNTIF('データ整理_別表（農用地及び施設）'!$V$2:'データ整理_別表（農用地及び施設）'!$V114,"この線より上に行を挿入してください。")=0,'データ整理_別表（農用地及び施設）'!$V114,"")</f>
        <v/>
      </c>
      <c r="R114" t="str">
        <f ca="1">IF(COUNTIF('データ整理_別表（農用地及び施設）'!$V$2:'データ整理_別表（農用地及び施設）'!$V114,"この線より上に行を挿入してください。")=0,'データ整理_別表（農用地及び施設）'!$W114,"")</f>
        <v/>
      </c>
      <c r="S114" t="str">
        <f ca="1">IF(COUNTIF('データ整理_別表（農用地及び施設）'!$V$2:'データ整理_別表（農用地及び施設）'!$V114,"この線より上に行を挿入してください。")=0,'データ整理_別表（農用地及び施設）'!$X114,"")</f>
        <v/>
      </c>
      <c r="T114" t="str">
        <f ca="1">IF(COUNTIF('データ整理_別表（農用地及び施設）'!$V$2:'データ整理_別表（農用地及び施設）'!$V114,"この線より上に行を挿入してください。")=0,'データ整理_別表（農用地及び施設）'!$Y114,"")</f>
        <v/>
      </c>
    </row>
    <row r="115" spans="1:20" x14ac:dyDescent="0.2">
      <c r="A115" t="str">
        <f ca="1">IF(COUNTIF('データ整理_別表（農用地及び施設）'!$B$2:'データ整理_別表（農用地及び施設）'!$B115,"この線より上に行を挿入してください。")=0,'データ整理_別表（農用地及び施設）'!$B115,"")</f>
        <v/>
      </c>
      <c r="B115" t="str">
        <f ca="1">IF(COUNTIF('データ整理_別表（農用地及び施設）'!$B$2:'データ整理_別表（農用地及び施設）'!$B115,"この線より上に行を挿入してください。")=0,'データ整理_別表（農用地及び施設）'!$C115,"")</f>
        <v/>
      </c>
      <c r="C115" t="str">
        <f ca="1">IF(COUNTIF('データ整理_別表（農用地及び施設）'!$B$2:'データ整理_別表（農用地及び施設）'!$B115,"この線より上に行を挿入してください。")=0,'データ整理_別表（農用地及び施設）'!$D115,"")</f>
        <v/>
      </c>
      <c r="D115" t="str">
        <f ca="1">IF(COUNTIF('データ整理_別表（農用地及び施設）'!$B$2:'データ整理_別表（農用地及び施設）'!$B115,"この線より上に行を挿入してください。")=0,'データ整理_別表（農用地及び施設）'!$E115,"")</f>
        <v/>
      </c>
      <c r="E115" t="str">
        <f ca="1">IF(COUNTIF('データ整理_別表（農用地及び施設）'!$G$2:'データ整理_別表（農用地及び施設）'!$G115,"この線より上に行を挿入してください。")=0,'データ整理_別表（農用地及び施設）'!$G115,"")</f>
        <v/>
      </c>
      <c r="F115" t="str">
        <f ca="1">IF(COUNTIF('データ整理_別表（農用地及び施設）'!$G$2:'データ整理_別表（農用地及び施設）'!$G115,"この線より上に行を挿入してください。")=0,'データ整理_別表（農用地及び施設）'!$H115,"")</f>
        <v/>
      </c>
      <c r="G115" t="str">
        <f ca="1">IF(COUNTIF('データ整理_別表（農用地及び施設）'!$G$2:'データ整理_別表（農用地及び施設）'!$G115,"この線より上に行を挿入してください。")=0,'データ整理_別表（農用地及び施設）'!$I115,"")</f>
        <v/>
      </c>
      <c r="H115" t="str">
        <f ca="1">IF(COUNTIF('データ整理_別表（農用地及び施設）'!$G$2:'データ整理_別表（農用地及び施設）'!$G115,"この線より上に行を挿入してください。")=0,'データ整理_別表（農用地及び施設）'!$J115,"")</f>
        <v/>
      </c>
      <c r="I115" t="str">
        <f ca="1">IF(COUNTIF('データ整理_別表（農用地及び施設）'!$L$2:'データ整理_別表（農用地及び施設）'!$L115,"この線より上に行を挿入してください。")=0,'データ整理_別表（農用地及び施設）'!$L115,"")</f>
        <v/>
      </c>
      <c r="J115" t="str">
        <f ca="1">IF(COUNTIF('データ整理_別表（農用地及び施設）'!$L$2:'データ整理_別表（農用地及び施設）'!$L115,"この線より上に行を挿入してください。")=0,'データ整理_別表（農用地及び施設）'!$M115,"")</f>
        <v/>
      </c>
      <c r="K115" t="str">
        <f ca="1">IF(COUNTIF('データ整理_別表（農用地及び施設）'!$L$2:'データ整理_別表（農用地及び施設）'!$L115,"この線より上に行を挿入してください。")=0,'データ整理_別表（農用地及び施設）'!$N115,"")</f>
        <v/>
      </c>
      <c r="L115" t="str">
        <f ca="1">IF(COUNTIF('データ整理_別表（農用地及び施設）'!$L$2:'データ整理_別表（農用地及び施設）'!$L115,"この線より上に行を挿入してください。")=0,'データ整理_別表（農用地及び施設）'!$O115,"")</f>
        <v/>
      </c>
      <c r="M115" t="str">
        <f ca="1">IF(COUNTIF('データ整理_別表（農用地及び施設）'!$B$2:'データ整理_別表（農用地及び施設）'!$B115,"この線より上に行を挿入してください。")=0,'データ整理_別表（農用地及び施設）'!$B115,"")</f>
        <v/>
      </c>
      <c r="N115" t="str">
        <f ca="1">IF(COUNTIF('データ整理_別表（農用地及び施設）'!$B$2:'データ整理_別表（農用地及び施設）'!$B115,"この線より上に行を挿入してください。")=0,'データ整理_別表（農用地及び施設）'!$C115,"")</f>
        <v/>
      </c>
      <c r="O115" t="str">
        <f ca="1">IF(COUNTIF('データ整理_別表（農用地及び施設）'!$B$2:'データ整理_別表（農用地及び施設）'!$B115,"この線より上に行を挿入してください。")=0,'データ整理_別表（農用地及び施設）'!$D115,"")</f>
        <v/>
      </c>
      <c r="P115" t="str">
        <f ca="1">IF(COUNTIF('データ整理_別表（農用地及び施設）'!$B$2:'データ整理_別表（農用地及び施設）'!$B115,"この線より上に行を挿入してください。")=0,'データ整理_別表（農用地及び施設）'!$E115,"")</f>
        <v/>
      </c>
      <c r="Q115" t="str">
        <f ca="1">IF(COUNTIF('データ整理_別表（農用地及び施設）'!$V$2:'データ整理_別表（農用地及び施設）'!$V115,"この線より上に行を挿入してください。")=0,'データ整理_別表（農用地及び施設）'!$V115,"")</f>
        <v/>
      </c>
      <c r="R115" t="str">
        <f ca="1">IF(COUNTIF('データ整理_別表（農用地及び施設）'!$V$2:'データ整理_別表（農用地及び施設）'!$V115,"この線より上に行を挿入してください。")=0,'データ整理_別表（農用地及び施設）'!$W115,"")</f>
        <v/>
      </c>
      <c r="S115" t="str">
        <f ca="1">IF(COUNTIF('データ整理_別表（農用地及び施設）'!$V$2:'データ整理_別表（農用地及び施設）'!$V115,"この線より上に行を挿入してください。")=0,'データ整理_別表（農用地及び施設）'!$X115,"")</f>
        <v/>
      </c>
      <c r="T115" t="str">
        <f ca="1">IF(COUNTIF('データ整理_別表（農用地及び施設）'!$V$2:'データ整理_別表（農用地及び施設）'!$V115,"この線より上に行を挿入してください。")=0,'データ整理_別表（農用地及び施設）'!$Y115,"")</f>
        <v/>
      </c>
    </row>
    <row r="116" spans="1:20" x14ac:dyDescent="0.2">
      <c r="A116" t="str">
        <f ca="1">IF(COUNTIF('データ整理_別表（農用地及び施設）'!$B$2:'データ整理_別表（農用地及び施設）'!$B116,"この線より上に行を挿入してください。")=0,'データ整理_別表（農用地及び施設）'!$B116,"")</f>
        <v/>
      </c>
      <c r="B116" t="str">
        <f ca="1">IF(COUNTIF('データ整理_別表（農用地及び施設）'!$B$2:'データ整理_別表（農用地及び施設）'!$B116,"この線より上に行を挿入してください。")=0,'データ整理_別表（農用地及び施設）'!$C116,"")</f>
        <v/>
      </c>
      <c r="C116" t="str">
        <f ca="1">IF(COUNTIF('データ整理_別表（農用地及び施設）'!$B$2:'データ整理_別表（農用地及び施設）'!$B116,"この線より上に行を挿入してください。")=0,'データ整理_別表（農用地及び施設）'!$D116,"")</f>
        <v/>
      </c>
      <c r="D116" t="str">
        <f ca="1">IF(COUNTIF('データ整理_別表（農用地及び施設）'!$B$2:'データ整理_別表（農用地及び施設）'!$B116,"この線より上に行を挿入してください。")=0,'データ整理_別表（農用地及び施設）'!$E116,"")</f>
        <v/>
      </c>
      <c r="E116" t="str">
        <f ca="1">IF(COUNTIF('データ整理_別表（農用地及び施設）'!$G$2:'データ整理_別表（農用地及び施設）'!$G116,"この線より上に行を挿入してください。")=0,'データ整理_別表（農用地及び施設）'!$G116,"")</f>
        <v/>
      </c>
      <c r="F116" t="str">
        <f ca="1">IF(COUNTIF('データ整理_別表（農用地及び施設）'!$G$2:'データ整理_別表（農用地及び施設）'!$G116,"この線より上に行を挿入してください。")=0,'データ整理_別表（農用地及び施設）'!$H116,"")</f>
        <v/>
      </c>
      <c r="G116" t="str">
        <f ca="1">IF(COUNTIF('データ整理_別表（農用地及び施設）'!$G$2:'データ整理_別表（農用地及び施設）'!$G116,"この線より上に行を挿入してください。")=0,'データ整理_別表（農用地及び施設）'!$I116,"")</f>
        <v/>
      </c>
      <c r="H116" t="str">
        <f ca="1">IF(COUNTIF('データ整理_別表（農用地及び施設）'!$G$2:'データ整理_別表（農用地及び施設）'!$G116,"この線より上に行を挿入してください。")=0,'データ整理_別表（農用地及び施設）'!$J116,"")</f>
        <v/>
      </c>
      <c r="I116" t="str">
        <f ca="1">IF(COUNTIF('データ整理_別表（農用地及び施設）'!$L$2:'データ整理_別表（農用地及び施設）'!$L116,"この線より上に行を挿入してください。")=0,'データ整理_別表（農用地及び施設）'!$L116,"")</f>
        <v/>
      </c>
      <c r="J116" t="str">
        <f ca="1">IF(COUNTIF('データ整理_別表（農用地及び施設）'!$L$2:'データ整理_別表（農用地及び施設）'!$L116,"この線より上に行を挿入してください。")=0,'データ整理_別表（農用地及び施設）'!$M116,"")</f>
        <v/>
      </c>
      <c r="K116" t="str">
        <f ca="1">IF(COUNTIF('データ整理_別表（農用地及び施設）'!$L$2:'データ整理_別表（農用地及び施設）'!$L116,"この線より上に行を挿入してください。")=0,'データ整理_別表（農用地及び施設）'!$N116,"")</f>
        <v/>
      </c>
      <c r="L116" t="str">
        <f ca="1">IF(COUNTIF('データ整理_別表（農用地及び施設）'!$L$2:'データ整理_別表（農用地及び施設）'!$L116,"この線より上に行を挿入してください。")=0,'データ整理_別表（農用地及び施設）'!$O116,"")</f>
        <v/>
      </c>
      <c r="M116" t="str">
        <f ca="1">IF(COUNTIF('データ整理_別表（農用地及び施設）'!$B$2:'データ整理_別表（農用地及び施設）'!$B116,"この線より上に行を挿入してください。")=0,'データ整理_別表（農用地及び施設）'!$B116,"")</f>
        <v/>
      </c>
      <c r="N116" t="str">
        <f ca="1">IF(COUNTIF('データ整理_別表（農用地及び施設）'!$B$2:'データ整理_別表（農用地及び施設）'!$B116,"この線より上に行を挿入してください。")=0,'データ整理_別表（農用地及び施設）'!$C116,"")</f>
        <v/>
      </c>
      <c r="O116" t="str">
        <f ca="1">IF(COUNTIF('データ整理_別表（農用地及び施設）'!$B$2:'データ整理_別表（農用地及び施設）'!$B116,"この線より上に行を挿入してください。")=0,'データ整理_別表（農用地及び施設）'!$D116,"")</f>
        <v/>
      </c>
      <c r="P116" t="str">
        <f ca="1">IF(COUNTIF('データ整理_別表（農用地及び施設）'!$B$2:'データ整理_別表（農用地及び施設）'!$B116,"この線より上に行を挿入してください。")=0,'データ整理_別表（農用地及び施設）'!$E116,"")</f>
        <v/>
      </c>
      <c r="Q116" t="str">
        <f ca="1">IF(COUNTIF('データ整理_別表（農用地及び施設）'!$V$2:'データ整理_別表（農用地及び施設）'!$V116,"この線より上に行を挿入してください。")=0,'データ整理_別表（農用地及び施設）'!$V116,"")</f>
        <v/>
      </c>
      <c r="R116" t="str">
        <f ca="1">IF(COUNTIF('データ整理_別表（農用地及び施設）'!$V$2:'データ整理_別表（農用地及び施設）'!$V116,"この線より上に行を挿入してください。")=0,'データ整理_別表（農用地及び施設）'!$W116,"")</f>
        <v/>
      </c>
      <c r="S116" t="str">
        <f ca="1">IF(COUNTIF('データ整理_別表（農用地及び施設）'!$V$2:'データ整理_別表（農用地及び施設）'!$V116,"この線より上に行を挿入してください。")=0,'データ整理_別表（農用地及び施設）'!$X116,"")</f>
        <v/>
      </c>
      <c r="T116" t="str">
        <f ca="1">IF(COUNTIF('データ整理_別表（農用地及び施設）'!$V$2:'データ整理_別表（農用地及び施設）'!$V116,"この線より上に行を挿入してください。")=0,'データ整理_別表（農用地及び施設）'!$Y116,"")</f>
        <v/>
      </c>
    </row>
    <row r="117" spans="1:20" x14ac:dyDescent="0.2">
      <c r="A117" t="str">
        <f ca="1">IF(COUNTIF('データ整理_別表（農用地及び施設）'!$B$2:'データ整理_別表（農用地及び施設）'!$B117,"この線より上に行を挿入してください。")=0,'データ整理_別表（農用地及び施設）'!$B117,"")</f>
        <v/>
      </c>
      <c r="B117" t="str">
        <f ca="1">IF(COUNTIF('データ整理_別表（農用地及び施設）'!$B$2:'データ整理_別表（農用地及び施設）'!$B117,"この線より上に行を挿入してください。")=0,'データ整理_別表（農用地及び施設）'!$C117,"")</f>
        <v/>
      </c>
      <c r="C117" t="str">
        <f ca="1">IF(COUNTIF('データ整理_別表（農用地及び施設）'!$B$2:'データ整理_別表（農用地及び施設）'!$B117,"この線より上に行を挿入してください。")=0,'データ整理_別表（農用地及び施設）'!$D117,"")</f>
        <v/>
      </c>
      <c r="D117" t="str">
        <f ca="1">IF(COUNTIF('データ整理_別表（農用地及び施設）'!$B$2:'データ整理_別表（農用地及び施設）'!$B117,"この線より上に行を挿入してください。")=0,'データ整理_別表（農用地及び施設）'!$E117,"")</f>
        <v/>
      </c>
      <c r="E117" t="str">
        <f ca="1">IF(COUNTIF('データ整理_別表（農用地及び施設）'!$G$2:'データ整理_別表（農用地及び施設）'!$G117,"この線より上に行を挿入してください。")=0,'データ整理_別表（農用地及び施設）'!$G117,"")</f>
        <v/>
      </c>
      <c r="F117" t="str">
        <f ca="1">IF(COUNTIF('データ整理_別表（農用地及び施設）'!$G$2:'データ整理_別表（農用地及び施設）'!$G117,"この線より上に行を挿入してください。")=0,'データ整理_別表（農用地及び施設）'!$H117,"")</f>
        <v/>
      </c>
      <c r="G117" t="str">
        <f ca="1">IF(COUNTIF('データ整理_別表（農用地及び施設）'!$G$2:'データ整理_別表（農用地及び施設）'!$G117,"この線より上に行を挿入してください。")=0,'データ整理_別表（農用地及び施設）'!$I117,"")</f>
        <v/>
      </c>
      <c r="H117" t="str">
        <f ca="1">IF(COUNTIF('データ整理_別表（農用地及び施設）'!$G$2:'データ整理_別表（農用地及び施設）'!$G117,"この線より上に行を挿入してください。")=0,'データ整理_別表（農用地及び施設）'!$J117,"")</f>
        <v/>
      </c>
      <c r="I117" t="str">
        <f ca="1">IF(COUNTIF('データ整理_別表（農用地及び施設）'!$L$2:'データ整理_別表（農用地及び施設）'!$L117,"この線より上に行を挿入してください。")=0,'データ整理_別表（農用地及び施設）'!$L117,"")</f>
        <v/>
      </c>
      <c r="J117" t="str">
        <f ca="1">IF(COUNTIF('データ整理_別表（農用地及び施設）'!$L$2:'データ整理_別表（農用地及び施設）'!$L117,"この線より上に行を挿入してください。")=0,'データ整理_別表（農用地及び施設）'!$M117,"")</f>
        <v/>
      </c>
      <c r="K117" t="str">
        <f ca="1">IF(COUNTIF('データ整理_別表（農用地及び施設）'!$L$2:'データ整理_別表（農用地及び施設）'!$L117,"この線より上に行を挿入してください。")=0,'データ整理_別表（農用地及び施設）'!$N117,"")</f>
        <v/>
      </c>
      <c r="L117" t="str">
        <f ca="1">IF(COUNTIF('データ整理_別表（農用地及び施設）'!$L$2:'データ整理_別表（農用地及び施設）'!$L117,"この線より上に行を挿入してください。")=0,'データ整理_別表（農用地及び施設）'!$O117,"")</f>
        <v/>
      </c>
      <c r="M117" t="str">
        <f ca="1">IF(COUNTIF('データ整理_別表（農用地及び施設）'!$B$2:'データ整理_別表（農用地及び施設）'!$B117,"この線より上に行を挿入してください。")=0,'データ整理_別表（農用地及び施設）'!$B117,"")</f>
        <v/>
      </c>
      <c r="N117" t="str">
        <f ca="1">IF(COUNTIF('データ整理_別表（農用地及び施設）'!$B$2:'データ整理_別表（農用地及び施設）'!$B117,"この線より上に行を挿入してください。")=0,'データ整理_別表（農用地及び施設）'!$C117,"")</f>
        <v/>
      </c>
      <c r="O117" t="str">
        <f ca="1">IF(COUNTIF('データ整理_別表（農用地及び施設）'!$B$2:'データ整理_別表（農用地及び施設）'!$B117,"この線より上に行を挿入してください。")=0,'データ整理_別表（農用地及び施設）'!$D117,"")</f>
        <v/>
      </c>
      <c r="P117" t="str">
        <f ca="1">IF(COUNTIF('データ整理_別表（農用地及び施設）'!$B$2:'データ整理_別表（農用地及び施設）'!$B117,"この線より上に行を挿入してください。")=0,'データ整理_別表（農用地及び施設）'!$E117,"")</f>
        <v/>
      </c>
      <c r="Q117" t="str">
        <f ca="1">IF(COUNTIF('データ整理_別表（農用地及び施設）'!$V$2:'データ整理_別表（農用地及び施設）'!$V117,"この線より上に行を挿入してください。")=0,'データ整理_別表（農用地及び施設）'!$V117,"")</f>
        <v/>
      </c>
      <c r="R117" t="str">
        <f ca="1">IF(COUNTIF('データ整理_別表（農用地及び施設）'!$V$2:'データ整理_別表（農用地及び施設）'!$V117,"この線より上に行を挿入してください。")=0,'データ整理_別表（農用地及び施設）'!$W117,"")</f>
        <v/>
      </c>
      <c r="S117" t="str">
        <f ca="1">IF(COUNTIF('データ整理_別表（農用地及び施設）'!$V$2:'データ整理_別表（農用地及び施設）'!$V117,"この線より上に行を挿入してください。")=0,'データ整理_別表（農用地及び施設）'!$X117,"")</f>
        <v/>
      </c>
      <c r="T117" t="str">
        <f ca="1">IF(COUNTIF('データ整理_別表（農用地及び施設）'!$V$2:'データ整理_別表（農用地及び施設）'!$V117,"この線より上に行を挿入してください。")=0,'データ整理_別表（農用地及び施設）'!$Y117,"")</f>
        <v/>
      </c>
    </row>
    <row r="118" spans="1:20" x14ac:dyDescent="0.2">
      <c r="A118" t="str">
        <f ca="1">IF(COUNTIF('データ整理_別表（農用地及び施設）'!$B$2:'データ整理_別表（農用地及び施設）'!$B118,"この線より上に行を挿入してください。")=0,'データ整理_別表（農用地及び施設）'!$B118,"")</f>
        <v/>
      </c>
      <c r="B118" t="str">
        <f ca="1">IF(COUNTIF('データ整理_別表（農用地及び施設）'!$B$2:'データ整理_別表（農用地及び施設）'!$B118,"この線より上に行を挿入してください。")=0,'データ整理_別表（農用地及び施設）'!$C118,"")</f>
        <v/>
      </c>
      <c r="C118" t="str">
        <f ca="1">IF(COUNTIF('データ整理_別表（農用地及び施設）'!$B$2:'データ整理_別表（農用地及び施設）'!$B118,"この線より上に行を挿入してください。")=0,'データ整理_別表（農用地及び施設）'!$D118,"")</f>
        <v/>
      </c>
      <c r="D118" t="str">
        <f ca="1">IF(COUNTIF('データ整理_別表（農用地及び施設）'!$B$2:'データ整理_別表（農用地及び施設）'!$B118,"この線より上に行を挿入してください。")=0,'データ整理_別表（農用地及び施設）'!$E118,"")</f>
        <v/>
      </c>
      <c r="E118" t="str">
        <f ca="1">IF(COUNTIF('データ整理_別表（農用地及び施設）'!$G$2:'データ整理_別表（農用地及び施設）'!$G118,"この線より上に行を挿入してください。")=0,'データ整理_別表（農用地及び施設）'!$G118,"")</f>
        <v/>
      </c>
      <c r="F118" t="str">
        <f ca="1">IF(COUNTIF('データ整理_別表（農用地及び施設）'!$G$2:'データ整理_別表（農用地及び施設）'!$G118,"この線より上に行を挿入してください。")=0,'データ整理_別表（農用地及び施設）'!$H118,"")</f>
        <v/>
      </c>
      <c r="G118" t="str">
        <f ca="1">IF(COUNTIF('データ整理_別表（農用地及び施設）'!$G$2:'データ整理_別表（農用地及び施設）'!$G118,"この線より上に行を挿入してください。")=0,'データ整理_別表（農用地及び施設）'!$I118,"")</f>
        <v/>
      </c>
      <c r="H118" t="str">
        <f ca="1">IF(COUNTIF('データ整理_別表（農用地及び施設）'!$G$2:'データ整理_別表（農用地及び施設）'!$G118,"この線より上に行を挿入してください。")=0,'データ整理_別表（農用地及び施設）'!$J118,"")</f>
        <v/>
      </c>
      <c r="I118" t="str">
        <f ca="1">IF(COUNTIF('データ整理_別表（農用地及び施設）'!$L$2:'データ整理_別表（農用地及び施設）'!$L118,"この線より上に行を挿入してください。")=0,'データ整理_別表（農用地及び施設）'!$L118,"")</f>
        <v/>
      </c>
      <c r="J118" t="str">
        <f ca="1">IF(COUNTIF('データ整理_別表（農用地及び施設）'!$L$2:'データ整理_別表（農用地及び施設）'!$L118,"この線より上に行を挿入してください。")=0,'データ整理_別表（農用地及び施設）'!$M118,"")</f>
        <v/>
      </c>
      <c r="K118" t="str">
        <f ca="1">IF(COUNTIF('データ整理_別表（農用地及び施設）'!$L$2:'データ整理_別表（農用地及び施設）'!$L118,"この線より上に行を挿入してください。")=0,'データ整理_別表（農用地及び施設）'!$N118,"")</f>
        <v/>
      </c>
      <c r="L118" t="str">
        <f ca="1">IF(COUNTIF('データ整理_別表（農用地及び施設）'!$L$2:'データ整理_別表（農用地及び施設）'!$L118,"この線より上に行を挿入してください。")=0,'データ整理_別表（農用地及び施設）'!$O118,"")</f>
        <v/>
      </c>
      <c r="M118" t="str">
        <f ca="1">IF(COUNTIF('データ整理_別表（農用地及び施設）'!$B$2:'データ整理_別表（農用地及び施設）'!$B118,"この線より上に行を挿入してください。")=0,'データ整理_別表（農用地及び施設）'!$B118,"")</f>
        <v/>
      </c>
      <c r="N118" t="str">
        <f ca="1">IF(COUNTIF('データ整理_別表（農用地及び施設）'!$B$2:'データ整理_別表（農用地及び施設）'!$B118,"この線より上に行を挿入してください。")=0,'データ整理_別表（農用地及び施設）'!$C118,"")</f>
        <v/>
      </c>
      <c r="O118" t="str">
        <f ca="1">IF(COUNTIF('データ整理_別表（農用地及び施設）'!$B$2:'データ整理_別表（農用地及び施設）'!$B118,"この線より上に行を挿入してください。")=0,'データ整理_別表（農用地及び施設）'!$D118,"")</f>
        <v/>
      </c>
      <c r="P118" t="str">
        <f ca="1">IF(COUNTIF('データ整理_別表（農用地及び施設）'!$B$2:'データ整理_別表（農用地及び施設）'!$B118,"この線より上に行を挿入してください。")=0,'データ整理_別表（農用地及び施設）'!$E118,"")</f>
        <v/>
      </c>
      <c r="Q118" t="str">
        <f ca="1">IF(COUNTIF('データ整理_別表（農用地及び施設）'!$V$2:'データ整理_別表（農用地及び施設）'!$V118,"この線より上に行を挿入してください。")=0,'データ整理_別表（農用地及び施設）'!$V118,"")</f>
        <v/>
      </c>
      <c r="R118" t="str">
        <f ca="1">IF(COUNTIF('データ整理_別表（農用地及び施設）'!$V$2:'データ整理_別表（農用地及び施設）'!$V118,"この線より上に行を挿入してください。")=0,'データ整理_別表（農用地及び施設）'!$W118,"")</f>
        <v/>
      </c>
      <c r="S118" t="str">
        <f ca="1">IF(COUNTIF('データ整理_別表（農用地及び施設）'!$V$2:'データ整理_別表（農用地及び施設）'!$V118,"この線より上に行を挿入してください。")=0,'データ整理_別表（農用地及び施設）'!$X118,"")</f>
        <v/>
      </c>
      <c r="T118" t="str">
        <f ca="1">IF(COUNTIF('データ整理_別表（農用地及び施設）'!$V$2:'データ整理_別表（農用地及び施設）'!$V118,"この線より上に行を挿入してください。")=0,'データ整理_別表（農用地及び施設）'!$Y118,"")</f>
        <v/>
      </c>
    </row>
    <row r="119" spans="1:20" x14ac:dyDescent="0.2">
      <c r="A119" t="str">
        <f ca="1">IF(COUNTIF('データ整理_別表（農用地及び施設）'!$B$2:'データ整理_別表（農用地及び施設）'!$B119,"この線より上に行を挿入してください。")=0,'データ整理_別表（農用地及び施設）'!$B119,"")</f>
        <v/>
      </c>
      <c r="B119" t="str">
        <f ca="1">IF(COUNTIF('データ整理_別表（農用地及び施設）'!$B$2:'データ整理_別表（農用地及び施設）'!$B119,"この線より上に行を挿入してください。")=0,'データ整理_別表（農用地及び施設）'!$C119,"")</f>
        <v/>
      </c>
      <c r="C119" t="str">
        <f ca="1">IF(COUNTIF('データ整理_別表（農用地及び施設）'!$B$2:'データ整理_別表（農用地及び施設）'!$B119,"この線より上に行を挿入してください。")=0,'データ整理_別表（農用地及び施設）'!$D119,"")</f>
        <v/>
      </c>
      <c r="D119" t="str">
        <f ca="1">IF(COUNTIF('データ整理_別表（農用地及び施設）'!$B$2:'データ整理_別表（農用地及び施設）'!$B119,"この線より上に行を挿入してください。")=0,'データ整理_別表（農用地及び施設）'!$E119,"")</f>
        <v/>
      </c>
      <c r="E119" t="str">
        <f ca="1">IF(COUNTIF('データ整理_別表（農用地及び施設）'!$G$2:'データ整理_別表（農用地及び施設）'!$G119,"この線より上に行を挿入してください。")=0,'データ整理_別表（農用地及び施設）'!$G119,"")</f>
        <v/>
      </c>
      <c r="F119" t="str">
        <f ca="1">IF(COUNTIF('データ整理_別表（農用地及び施設）'!$G$2:'データ整理_別表（農用地及び施設）'!$G119,"この線より上に行を挿入してください。")=0,'データ整理_別表（農用地及び施設）'!$H119,"")</f>
        <v/>
      </c>
      <c r="G119" t="str">
        <f ca="1">IF(COUNTIF('データ整理_別表（農用地及び施設）'!$G$2:'データ整理_別表（農用地及び施設）'!$G119,"この線より上に行を挿入してください。")=0,'データ整理_別表（農用地及び施設）'!$I119,"")</f>
        <v/>
      </c>
      <c r="H119" t="str">
        <f ca="1">IF(COUNTIF('データ整理_別表（農用地及び施設）'!$G$2:'データ整理_別表（農用地及び施設）'!$G119,"この線より上に行を挿入してください。")=0,'データ整理_別表（農用地及び施設）'!$J119,"")</f>
        <v/>
      </c>
      <c r="I119" t="str">
        <f ca="1">IF(COUNTIF('データ整理_別表（農用地及び施設）'!$L$2:'データ整理_別表（農用地及び施設）'!$L119,"この線より上に行を挿入してください。")=0,'データ整理_別表（農用地及び施設）'!$L119,"")</f>
        <v/>
      </c>
      <c r="J119" t="str">
        <f ca="1">IF(COUNTIF('データ整理_別表（農用地及び施設）'!$L$2:'データ整理_別表（農用地及び施設）'!$L119,"この線より上に行を挿入してください。")=0,'データ整理_別表（農用地及び施設）'!$M119,"")</f>
        <v/>
      </c>
      <c r="K119" t="str">
        <f ca="1">IF(COUNTIF('データ整理_別表（農用地及び施設）'!$L$2:'データ整理_別表（農用地及び施設）'!$L119,"この線より上に行を挿入してください。")=0,'データ整理_別表（農用地及び施設）'!$N119,"")</f>
        <v/>
      </c>
      <c r="L119" t="str">
        <f ca="1">IF(COUNTIF('データ整理_別表（農用地及び施設）'!$L$2:'データ整理_別表（農用地及び施設）'!$L119,"この線より上に行を挿入してください。")=0,'データ整理_別表（農用地及び施設）'!$O119,"")</f>
        <v/>
      </c>
      <c r="M119" t="str">
        <f ca="1">IF(COUNTIF('データ整理_別表（農用地及び施設）'!$B$2:'データ整理_別表（農用地及び施設）'!$B119,"この線より上に行を挿入してください。")=0,'データ整理_別表（農用地及び施設）'!$B119,"")</f>
        <v/>
      </c>
      <c r="N119" t="str">
        <f ca="1">IF(COUNTIF('データ整理_別表（農用地及び施設）'!$B$2:'データ整理_別表（農用地及び施設）'!$B119,"この線より上に行を挿入してください。")=0,'データ整理_別表（農用地及び施設）'!$C119,"")</f>
        <v/>
      </c>
      <c r="O119" t="str">
        <f ca="1">IF(COUNTIF('データ整理_別表（農用地及び施設）'!$B$2:'データ整理_別表（農用地及び施設）'!$B119,"この線より上に行を挿入してください。")=0,'データ整理_別表（農用地及び施設）'!$D119,"")</f>
        <v/>
      </c>
      <c r="P119" t="str">
        <f ca="1">IF(COUNTIF('データ整理_別表（農用地及び施設）'!$B$2:'データ整理_別表（農用地及び施設）'!$B119,"この線より上に行を挿入してください。")=0,'データ整理_別表（農用地及び施設）'!$E119,"")</f>
        <v/>
      </c>
      <c r="Q119" t="str">
        <f ca="1">IF(COUNTIF('データ整理_別表（農用地及び施設）'!$V$2:'データ整理_別表（農用地及び施設）'!$V119,"この線より上に行を挿入してください。")=0,'データ整理_別表（農用地及び施設）'!$V119,"")</f>
        <v/>
      </c>
      <c r="R119" t="str">
        <f ca="1">IF(COUNTIF('データ整理_別表（農用地及び施設）'!$V$2:'データ整理_別表（農用地及び施設）'!$V119,"この線より上に行を挿入してください。")=0,'データ整理_別表（農用地及び施設）'!$W119,"")</f>
        <v/>
      </c>
      <c r="S119" t="str">
        <f ca="1">IF(COUNTIF('データ整理_別表（農用地及び施設）'!$V$2:'データ整理_別表（農用地及び施設）'!$V119,"この線より上に行を挿入してください。")=0,'データ整理_別表（農用地及び施設）'!$X119,"")</f>
        <v/>
      </c>
      <c r="T119" t="str">
        <f ca="1">IF(COUNTIF('データ整理_別表（農用地及び施設）'!$V$2:'データ整理_別表（農用地及び施設）'!$V119,"この線より上に行を挿入してください。")=0,'データ整理_別表（農用地及び施設）'!$Y119,"")</f>
        <v/>
      </c>
    </row>
    <row r="120" spans="1:20" x14ac:dyDescent="0.2">
      <c r="A120" t="str">
        <f ca="1">IF(COUNTIF('データ整理_別表（農用地及び施設）'!$B$2:'データ整理_別表（農用地及び施設）'!$B120,"この線より上に行を挿入してください。")=0,'データ整理_別表（農用地及び施設）'!$B120,"")</f>
        <v/>
      </c>
      <c r="B120" t="str">
        <f ca="1">IF(COUNTIF('データ整理_別表（農用地及び施設）'!$B$2:'データ整理_別表（農用地及び施設）'!$B120,"この線より上に行を挿入してください。")=0,'データ整理_別表（農用地及び施設）'!$C120,"")</f>
        <v/>
      </c>
      <c r="C120" t="str">
        <f ca="1">IF(COUNTIF('データ整理_別表（農用地及び施設）'!$B$2:'データ整理_別表（農用地及び施設）'!$B120,"この線より上に行を挿入してください。")=0,'データ整理_別表（農用地及び施設）'!$D120,"")</f>
        <v/>
      </c>
      <c r="D120" t="str">
        <f ca="1">IF(COUNTIF('データ整理_別表（農用地及び施設）'!$B$2:'データ整理_別表（農用地及び施設）'!$B120,"この線より上に行を挿入してください。")=0,'データ整理_別表（農用地及び施設）'!$E120,"")</f>
        <v/>
      </c>
      <c r="E120" t="str">
        <f ca="1">IF(COUNTIF('データ整理_別表（農用地及び施設）'!$G$2:'データ整理_別表（農用地及び施設）'!$G120,"この線より上に行を挿入してください。")=0,'データ整理_別表（農用地及び施設）'!$G120,"")</f>
        <v/>
      </c>
      <c r="F120" t="str">
        <f ca="1">IF(COUNTIF('データ整理_別表（農用地及び施設）'!$G$2:'データ整理_別表（農用地及び施設）'!$G120,"この線より上に行を挿入してください。")=0,'データ整理_別表（農用地及び施設）'!$H120,"")</f>
        <v/>
      </c>
      <c r="G120" t="str">
        <f ca="1">IF(COUNTIF('データ整理_別表（農用地及び施設）'!$G$2:'データ整理_別表（農用地及び施設）'!$G120,"この線より上に行を挿入してください。")=0,'データ整理_別表（農用地及び施設）'!$I120,"")</f>
        <v/>
      </c>
      <c r="H120" t="str">
        <f ca="1">IF(COUNTIF('データ整理_別表（農用地及び施設）'!$G$2:'データ整理_別表（農用地及び施設）'!$G120,"この線より上に行を挿入してください。")=0,'データ整理_別表（農用地及び施設）'!$J120,"")</f>
        <v/>
      </c>
      <c r="I120" t="str">
        <f ca="1">IF(COUNTIF('データ整理_別表（農用地及び施設）'!$L$2:'データ整理_別表（農用地及び施設）'!$L120,"この線より上に行を挿入してください。")=0,'データ整理_別表（農用地及び施設）'!$L120,"")</f>
        <v/>
      </c>
      <c r="J120" t="str">
        <f ca="1">IF(COUNTIF('データ整理_別表（農用地及び施設）'!$L$2:'データ整理_別表（農用地及び施設）'!$L120,"この線より上に行を挿入してください。")=0,'データ整理_別表（農用地及び施設）'!$M120,"")</f>
        <v/>
      </c>
      <c r="K120" t="str">
        <f ca="1">IF(COUNTIF('データ整理_別表（農用地及び施設）'!$L$2:'データ整理_別表（農用地及び施設）'!$L120,"この線より上に行を挿入してください。")=0,'データ整理_別表（農用地及び施設）'!$N120,"")</f>
        <v/>
      </c>
      <c r="L120" t="str">
        <f ca="1">IF(COUNTIF('データ整理_別表（農用地及び施設）'!$L$2:'データ整理_別表（農用地及び施設）'!$L120,"この線より上に行を挿入してください。")=0,'データ整理_別表（農用地及び施設）'!$O120,"")</f>
        <v/>
      </c>
      <c r="M120" t="str">
        <f ca="1">IF(COUNTIF('データ整理_別表（農用地及び施設）'!$B$2:'データ整理_別表（農用地及び施設）'!$B120,"この線より上に行を挿入してください。")=0,'データ整理_別表（農用地及び施設）'!$B120,"")</f>
        <v/>
      </c>
      <c r="N120" t="str">
        <f ca="1">IF(COUNTIF('データ整理_別表（農用地及び施設）'!$B$2:'データ整理_別表（農用地及び施設）'!$B120,"この線より上に行を挿入してください。")=0,'データ整理_別表（農用地及び施設）'!$C120,"")</f>
        <v/>
      </c>
      <c r="O120" t="str">
        <f ca="1">IF(COUNTIF('データ整理_別表（農用地及び施設）'!$B$2:'データ整理_別表（農用地及び施設）'!$B120,"この線より上に行を挿入してください。")=0,'データ整理_別表（農用地及び施設）'!$D120,"")</f>
        <v/>
      </c>
      <c r="P120" t="str">
        <f ca="1">IF(COUNTIF('データ整理_別表（農用地及び施設）'!$B$2:'データ整理_別表（農用地及び施設）'!$B120,"この線より上に行を挿入してください。")=0,'データ整理_別表（農用地及び施設）'!$E120,"")</f>
        <v/>
      </c>
      <c r="Q120" t="str">
        <f ca="1">IF(COUNTIF('データ整理_別表（農用地及び施設）'!$V$2:'データ整理_別表（農用地及び施設）'!$V120,"この線より上に行を挿入してください。")=0,'データ整理_別表（農用地及び施設）'!$V120,"")</f>
        <v/>
      </c>
      <c r="R120" t="str">
        <f ca="1">IF(COUNTIF('データ整理_別表（農用地及び施設）'!$V$2:'データ整理_別表（農用地及び施設）'!$V120,"この線より上に行を挿入してください。")=0,'データ整理_別表（農用地及び施設）'!$W120,"")</f>
        <v/>
      </c>
      <c r="S120" t="str">
        <f ca="1">IF(COUNTIF('データ整理_別表（農用地及び施設）'!$V$2:'データ整理_別表（農用地及び施設）'!$V120,"この線より上に行を挿入してください。")=0,'データ整理_別表（農用地及び施設）'!$X120,"")</f>
        <v/>
      </c>
      <c r="T120" t="str">
        <f ca="1">IF(COUNTIF('データ整理_別表（農用地及び施設）'!$V$2:'データ整理_別表（農用地及び施設）'!$V120,"この線より上に行を挿入してください。")=0,'データ整理_別表（農用地及び施設）'!$Y120,"")</f>
        <v/>
      </c>
    </row>
    <row r="121" spans="1:20" x14ac:dyDescent="0.2">
      <c r="A121" t="str">
        <f ca="1">IF(COUNTIF('データ整理_別表（農用地及び施設）'!$B$2:'データ整理_別表（農用地及び施設）'!$B121,"この線より上に行を挿入してください。")=0,'データ整理_別表（農用地及び施設）'!$B121,"")</f>
        <v/>
      </c>
      <c r="B121" t="str">
        <f ca="1">IF(COUNTIF('データ整理_別表（農用地及び施設）'!$B$2:'データ整理_別表（農用地及び施設）'!$B121,"この線より上に行を挿入してください。")=0,'データ整理_別表（農用地及び施設）'!$C121,"")</f>
        <v/>
      </c>
      <c r="C121" t="str">
        <f ca="1">IF(COUNTIF('データ整理_別表（農用地及び施設）'!$B$2:'データ整理_別表（農用地及び施設）'!$B121,"この線より上に行を挿入してください。")=0,'データ整理_別表（農用地及び施設）'!$D121,"")</f>
        <v/>
      </c>
      <c r="D121" t="str">
        <f ca="1">IF(COUNTIF('データ整理_別表（農用地及び施設）'!$B$2:'データ整理_別表（農用地及び施設）'!$B121,"この線より上に行を挿入してください。")=0,'データ整理_別表（農用地及び施設）'!$E121,"")</f>
        <v/>
      </c>
      <c r="E121" t="str">
        <f ca="1">IF(COUNTIF('データ整理_別表（農用地及び施設）'!$G$2:'データ整理_別表（農用地及び施設）'!$G121,"この線より上に行を挿入してください。")=0,'データ整理_別表（農用地及び施設）'!$G121,"")</f>
        <v/>
      </c>
      <c r="F121" t="str">
        <f ca="1">IF(COUNTIF('データ整理_別表（農用地及び施設）'!$G$2:'データ整理_別表（農用地及び施設）'!$G121,"この線より上に行を挿入してください。")=0,'データ整理_別表（農用地及び施設）'!$H121,"")</f>
        <v/>
      </c>
      <c r="G121" t="str">
        <f ca="1">IF(COUNTIF('データ整理_別表（農用地及び施設）'!$G$2:'データ整理_別表（農用地及び施設）'!$G121,"この線より上に行を挿入してください。")=0,'データ整理_別表（農用地及び施設）'!$I121,"")</f>
        <v/>
      </c>
      <c r="H121" t="str">
        <f ca="1">IF(COUNTIF('データ整理_別表（農用地及び施設）'!$G$2:'データ整理_別表（農用地及び施設）'!$G121,"この線より上に行を挿入してください。")=0,'データ整理_別表（農用地及び施設）'!$J121,"")</f>
        <v/>
      </c>
      <c r="I121" t="str">
        <f ca="1">IF(COUNTIF('データ整理_別表（農用地及び施設）'!$L$2:'データ整理_別表（農用地及び施設）'!$L121,"この線より上に行を挿入してください。")=0,'データ整理_別表（農用地及び施設）'!$L121,"")</f>
        <v/>
      </c>
      <c r="J121" t="str">
        <f ca="1">IF(COUNTIF('データ整理_別表（農用地及び施設）'!$L$2:'データ整理_別表（農用地及び施設）'!$L121,"この線より上に行を挿入してください。")=0,'データ整理_別表（農用地及び施設）'!$M121,"")</f>
        <v/>
      </c>
      <c r="K121" t="str">
        <f ca="1">IF(COUNTIF('データ整理_別表（農用地及び施設）'!$L$2:'データ整理_別表（農用地及び施設）'!$L121,"この線より上に行を挿入してください。")=0,'データ整理_別表（農用地及び施設）'!$N121,"")</f>
        <v/>
      </c>
      <c r="L121" t="str">
        <f ca="1">IF(COUNTIF('データ整理_別表（農用地及び施設）'!$L$2:'データ整理_別表（農用地及び施設）'!$L121,"この線より上に行を挿入してください。")=0,'データ整理_別表（農用地及び施設）'!$O121,"")</f>
        <v/>
      </c>
      <c r="M121" t="str">
        <f ca="1">IF(COUNTIF('データ整理_別表（農用地及び施設）'!$B$2:'データ整理_別表（農用地及び施設）'!$B121,"この線より上に行を挿入してください。")=0,'データ整理_別表（農用地及び施設）'!$B121,"")</f>
        <v/>
      </c>
      <c r="N121" t="str">
        <f ca="1">IF(COUNTIF('データ整理_別表（農用地及び施設）'!$B$2:'データ整理_別表（農用地及び施設）'!$B121,"この線より上に行を挿入してください。")=0,'データ整理_別表（農用地及び施設）'!$C121,"")</f>
        <v/>
      </c>
      <c r="O121" t="str">
        <f ca="1">IF(COUNTIF('データ整理_別表（農用地及び施設）'!$B$2:'データ整理_別表（農用地及び施設）'!$B121,"この線より上に行を挿入してください。")=0,'データ整理_別表（農用地及び施設）'!$D121,"")</f>
        <v/>
      </c>
      <c r="P121" t="str">
        <f ca="1">IF(COUNTIF('データ整理_別表（農用地及び施設）'!$B$2:'データ整理_別表（農用地及び施設）'!$B121,"この線より上に行を挿入してください。")=0,'データ整理_別表（農用地及び施設）'!$E121,"")</f>
        <v/>
      </c>
      <c r="Q121" t="str">
        <f ca="1">IF(COUNTIF('データ整理_別表（農用地及び施設）'!$V$2:'データ整理_別表（農用地及び施設）'!$V121,"この線より上に行を挿入してください。")=0,'データ整理_別表（農用地及び施設）'!$V121,"")</f>
        <v/>
      </c>
      <c r="R121" t="str">
        <f ca="1">IF(COUNTIF('データ整理_別表（農用地及び施設）'!$V$2:'データ整理_別表（農用地及び施設）'!$V121,"この線より上に行を挿入してください。")=0,'データ整理_別表（農用地及び施設）'!$W121,"")</f>
        <v/>
      </c>
      <c r="S121" t="str">
        <f ca="1">IF(COUNTIF('データ整理_別表（農用地及び施設）'!$V$2:'データ整理_別表（農用地及び施設）'!$V121,"この線より上に行を挿入してください。")=0,'データ整理_別表（農用地及び施設）'!$X121,"")</f>
        <v/>
      </c>
      <c r="T121" t="str">
        <f ca="1">IF(COUNTIF('データ整理_別表（農用地及び施設）'!$V$2:'データ整理_別表（農用地及び施設）'!$V121,"この線より上に行を挿入してください。")=0,'データ整理_別表（農用地及び施設）'!$Y121,"")</f>
        <v/>
      </c>
    </row>
    <row r="122" spans="1:20" x14ac:dyDescent="0.2">
      <c r="A122" t="str">
        <f ca="1">IF(COUNTIF('データ整理_別表（農用地及び施設）'!$B$2:'データ整理_別表（農用地及び施設）'!$B122,"この線より上に行を挿入してください。")=0,'データ整理_別表（農用地及び施設）'!$B122,"")</f>
        <v/>
      </c>
      <c r="B122" t="str">
        <f ca="1">IF(COUNTIF('データ整理_別表（農用地及び施設）'!$B$2:'データ整理_別表（農用地及び施設）'!$B122,"この線より上に行を挿入してください。")=0,'データ整理_別表（農用地及び施設）'!$C122,"")</f>
        <v/>
      </c>
      <c r="C122" t="str">
        <f ca="1">IF(COUNTIF('データ整理_別表（農用地及び施設）'!$B$2:'データ整理_別表（農用地及び施設）'!$B122,"この線より上に行を挿入してください。")=0,'データ整理_別表（農用地及び施設）'!$D122,"")</f>
        <v/>
      </c>
      <c r="D122" t="str">
        <f ca="1">IF(COUNTIF('データ整理_別表（農用地及び施設）'!$B$2:'データ整理_別表（農用地及び施設）'!$B122,"この線より上に行を挿入してください。")=0,'データ整理_別表（農用地及び施設）'!$E122,"")</f>
        <v/>
      </c>
      <c r="E122" t="str">
        <f ca="1">IF(COUNTIF('データ整理_別表（農用地及び施設）'!$G$2:'データ整理_別表（農用地及び施設）'!$G122,"この線より上に行を挿入してください。")=0,'データ整理_別表（農用地及び施設）'!$G122,"")</f>
        <v/>
      </c>
      <c r="F122" t="str">
        <f ca="1">IF(COUNTIF('データ整理_別表（農用地及び施設）'!$G$2:'データ整理_別表（農用地及び施設）'!$G122,"この線より上に行を挿入してください。")=0,'データ整理_別表（農用地及び施設）'!$H122,"")</f>
        <v/>
      </c>
      <c r="G122" t="str">
        <f ca="1">IF(COUNTIF('データ整理_別表（農用地及び施設）'!$G$2:'データ整理_別表（農用地及び施設）'!$G122,"この線より上に行を挿入してください。")=0,'データ整理_別表（農用地及び施設）'!$I122,"")</f>
        <v/>
      </c>
      <c r="H122" t="str">
        <f ca="1">IF(COUNTIF('データ整理_別表（農用地及び施設）'!$G$2:'データ整理_別表（農用地及び施設）'!$G122,"この線より上に行を挿入してください。")=0,'データ整理_別表（農用地及び施設）'!$J122,"")</f>
        <v/>
      </c>
      <c r="I122" t="str">
        <f ca="1">IF(COUNTIF('データ整理_別表（農用地及び施設）'!$L$2:'データ整理_別表（農用地及び施設）'!$L122,"この線より上に行を挿入してください。")=0,'データ整理_別表（農用地及び施設）'!$L122,"")</f>
        <v/>
      </c>
      <c r="J122" t="str">
        <f ca="1">IF(COUNTIF('データ整理_別表（農用地及び施設）'!$L$2:'データ整理_別表（農用地及び施設）'!$L122,"この線より上に行を挿入してください。")=0,'データ整理_別表（農用地及び施設）'!$M122,"")</f>
        <v/>
      </c>
      <c r="K122" t="str">
        <f ca="1">IF(COUNTIF('データ整理_別表（農用地及び施設）'!$L$2:'データ整理_別表（農用地及び施設）'!$L122,"この線より上に行を挿入してください。")=0,'データ整理_別表（農用地及び施設）'!$N122,"")</f>
        <v/>
      </c>
      <c r="L122" t="str">
        <f ca="1">IF(COUNTIF('データ整理_別表（農用地及び施設）'!$L$2:'データ整理_別表（農用地及び施設）'!$L122,"この線より上に行を挿入してください。")=0,'データ整理_別表（農用地及び施設）'!$O122,"")</f>
        <v/>
      </c>
      <c r="M122" t="str">
        <f ca="1">IF(COUNTIF('データ整理_別表（農用地及び施設）'!$B$2:'データ整理_別表（農用地及び施設）'!$B122,"この線より上に行を挿入してください。")=0,'データ整理_別表（農用地及び施設）'!$B122,"")</f>
        <v/>
      </c>
      <c r="N122" t="str">
        <f ca="1">IF(COUNTIF('データ整理_別表（農用地及び施設）'!$B$2:'データ整理_別表（農用地及び施設）'!$B122,"この線より上に行を挿入してください。")=0,'データ整理_別表（農用地及び施設）'!$C122,"")</f>
        <v/>
      </c>
      <c r="O122" t="str">
        <f ca="1">IF(COUNTIF('データ整理_別表（農用地及び施設）'!$B$2:'データ整理_別表（農用地及び施設）'!$B122,"この線より上に行を挿入してください。")=0,'データ整理_別表（農用地及び施設）'!$D122,"")</f>
        <v/>
      </c>
      <c r="P122" t="str">
        <f ca="1">IF(COUNTIF('データ整理_別表（農用地及び施設）'!$B$2:'データ整理_別表（農用地及び施設）'!$B122,"この線より上に行を挿入してください。")=0,'データ整理_別表（農用地及び施設）'!$E122,"")</f>
        <v/>
      </c>
      <c r="Q122" t="str">
        <f ca="1">IF(COUNTIF('データ整理_別表（農用地及び施設）'!$V$2:'データ整理_別表（農用地及び施設）'!$V122,"この線より上に行を挿入してください。")=0,'データ整理_別表（農用地及び施設）'!$V122,"")</f>
        <v/>
      </c>
      <c r="R122" t="str">
        <f ca="1">IF(COUNTIF('データ整理_別表（農用地及び施設）'!$V$2:'データ整理_別表（農用地及び施設）'!$V122,"この線より上に行を挿入してください。")=0,'データ整理_別表（農用地及び施設）'!$W122,"")</f>
        <v/>
      </c>
      <c r="S122" t="str">
        <f ca="1">IF(COUNTIF('データ整理_別表（農用地及び施設）'!$V$2:'データ整理_別表（農用地及び施設）'!$V122,"この線より上に行を挿入してください。")=0,'データ整理_別表（農用地及び施設）'!$X122,"")</f>
        <v/>
      </c>
      <c r="T122" t="str">
        <f ca="1">IF(COUNTIF('データ整理_別表（農用地及び施設）'!$V$2:'データ整理_別表（農用地及び施設）'!$V122,"この線より上に行を挿入してください。")=0,'データ整理_別表（農用地及び施設）'!$Y122,"")</f>
        <v/>
      </c>
    </row>
    <row r="123" spans="1:20" x14ac:dyDescent="0.2">
      <c r="A123" t="str">
        <f ca="1">IF(COUNTIF('データ整理_別表（農用地及び施設）'!$B$2:'データ整理_別表（農用地及び施設）'!$B123,"この線より上に行を挿入してください。")=0,'データ整理_別表（農用地及び施設）'!$B123,"")</f>
        <v/>
      </c>
      <c r="B123" t="str">
        <f ca="1">IF(COUNTIF('データ整理_別表（農用地及び施設）'!$B$2:'データ整理_別表（農用地及び施設）'!$B123,"この線より上に行を挿入してください。")=0,'データ整理_別表（農用地及び施設）'!$C123,"")</f>
        <v/>
      </c>
      <c r="C123" t="str">
        <f ca="1">IF(COUNTIF('データ整理_別表（農用地及び施設）'!$B$2:'データ整理_別表（農用地及び施設）'!$B123,"この線より上に行を挿入してください。")=0,'データ整理_別表（農用地及び施設）'!$D123,"")</f>
        <v/>
      </c>
      <c r="D123" t="str">
        <f ca="1">IF(COUNTIF('データ整理_別表（農用地及び施設）'!$B$2:'データ整理_別表（農用地及び施設）'!$B123,"この線より上に行を挿入してください。")=0,'データ整理_別表（農用地及び施設）'!$E123,"")</f>
        <v/>
      </c>
      <c r="E123" t="str">
        <f ca="1">IF(COUNTIF('データ整理_別表（農用地及び施設）'!$G$2:'データ整理_別表（農用地及び施設）'!$G123,"この線より上に行を挿入してください。")=0,'データ整理_別表（農用地及び施設）'!$G123,"")</f>
        <v/>
      </c>
      <c r="F123" t="str">
        <f ca="1">IF(COUNTIF('データ整理_別表（農用地及び施設）'!$G$2:'データ整理_別表（農用地及び施設）'!$G123,"この線より上に行を挿入してください。")=0,'データ整理_別表（農用地及び施設）'!$H123,"")</f>
        <v/>
      </c>
      <c r="G123" t="str">
        <f ca="1">IF(COUNTIF('データ整理_別表（農用地及び施設）'!$G$2:'データ整理_別表（農用地及び施設）'!$G123,"この線より上に行を挿入してください。")=0,'データ整理_別表（農用地及び施設）'!$I123,"")</f>
        <v/>
      </c>
      <c r="H123" t="str">
        <f ca="1">IF(COUNTIF('データ整理_別表（農用地及び施設）'!$G$2:'データ整理_別表（農用地及び施設）'!$G123,"この線より上に行を挿入してください。")=0,'データ整理_別表（農用地及び施設）'!$J123,"")</f>
        <v/>
      </c>
      <c r="I123" t="str">
        <f ca="1">IF(COUNTIF('データ整理_別表（農用地及び施設）'!$L$2:'データ整理_別表（農用地及び施設）'!$L123,"この線より上に行を挿入してください。")=0,'データ整理_別表（農用地及び施設）'!$L123,"")</f>
        <v/>
      </c>
      <c r="J123" t="str">
        <f ca="1">IF(COUNTIF('データ整理_別表（農用地及び施設）'!$L$2:'データ整理_別表（農用地及び施設）'!$L123,"この線より上に行を挿入してください。")=0,'データ整理_別表（農用地及び施設）'!$M123,"")</f>
        <v/>
      </c>
      <c r="K123" t="str">
        <f ca="1">IF(COUNTIF('データ整理_別表（農用地及び施設）'!$L$2:'データ整理_別表（農用地及び施設）'!$L123,"この線より上に行を挿入してください。")=0,'データ整理_別表（農用地及び施設）'!$N123,"")</f>
        <v/>
      </c>
      <c r="L123" t="str">
        <f ca="1">IF(COUNTIF('データ整理_別表（農用地及び施設）'!$L$2:'データ整理_別表（農用地及び施設）'!$L123,"この線より上に行を挿入してください。")=0,'データ整理_別表（農用地及び施設）'!$O123,"")</f>
        <v/>
      </c>
      <c r="M123" t="str">
        <f ca="1">IF(COUNTIF('データ整理_別表（農用地及び施設）'!$B$2:'データ整理_別表（農用地及び施設）'!$B123,"この線より上に行を挿入してください。")=0,'データ整理_別表（農用地及び施設）'!$B123,"")</f>
        <v/>
      </c>
      <c r="N123" t="str">
        <f ca="1">IF(COUNTIF('データ整理_別表（農用地及び施設）'!$B$2:'データ整理_別表（農用地及び施設）'!$B123,"この線より上に行を挿入してください。")=0,'データ整理_別表（農用地及び施設）'!$C123,"")</f>
        <v/>
      </c>
      <c r="O123" t="str">
        <f ca="1">IF(COUNTIF('データ整理_別表（農用地及び施設）'!$B$2:'データ整理_別表（農用地及び施設）'!$B123,"この線より上に行を挿入してください。")=0,'データ整理_別表（農用地及び施設）'!$D123,"")</f>
        <v/>
      </c>
      <c r="P123" t="str">
        <f ca="1">IF(COUNTIF('データ整理_別表（農用地及び施設）'!$B$2:'データ整理_別表（農用地及び施設）'!$B123,"この線より上に行を挿入してください。")=0,'データ整理_別表（農用地及び施設）'!$E123,"")</f>
        <v/>
      </c>
      <c r="Q123" t="str">
        <f ca="1">IF(COUNTIF('データ整理_別表（農用地及び施設）'!$V$2:'データ整理_別表（農用地及び施設）'!$V123,"この線より上に行を挿入してください。")=0,'データ整理_別表（農用地及び施設）'!$V123,"")</f>
        <v/>
      </c>
      <c r="R123" t="str">
        <f ca="1">IF(COUNTIF('データ整理_別表（農用地及び施設）'!$V$2:'データ整理_別表（農用地及び施設）'!$V123,"この線より上に行を挿入してください。")=0,'データ整理_別表（農用地及び施設）'!$W123,"")</f>
        <v/>
      </c>
      <c r="S123" t="str">
        <f ca="1">IF(COUNTIF('データ整理_別表（農用地及び施設）'!$V$2:'データ整理_別表（農用地及び施設）'!$V123,"この線より上に行を挿入してください。")=0,'データ整理_別表（農用地及び施設）'!$X123,"")</f>
        <v/>
      </c>
      <c r="T123" t="str">
        <f ca="1">IF(COUNTIF('データ整理_別表（農用地及び施設）'!$V$2:'データ整理_別表（農用地及び施設）'!$V123,"この線より上に行を挿入してください。")=0,'データ整理_別表（農用地及び施設）'!$Y123,"")</f>
        <v/>
      </c>
    </row>
    <row r="124" spans="1:20" x14ac:dyDescent="0.2">
      <c r="A124" t="str">
        <f ca="1">IF(COUNTIF('データ整理_別表（農用地及び施設）'!$B$2:'データ整理_別表（農用地及び施設）'!$B124,"この線より上に行を挿入してください。")=0,'データ整理_別表（農用地及び施設）'!$B124,"")</f>
        <v/>
      </c>
      <c r="B124" t="str">
        <f ca="1">IF(COUNTIF('データ整理_別表（農用地及び施設）'!$B$2:'データ整理_別表（農用地及び施設）'!$B124,"この線より上に行を挿入してください。")=0,'データ整理_別表（農用地及び施設）'!$C124,"")</f>
        <v/>
      </c>
      <c r="C124" t="str">
        <f ca="1">IF(COUNTIF('データ整理_別表（農用地及び施設）'!$B$2:'データ整理_別表（農用地及び施設）'!$B124,"この線より上に行を挿入してください。")=0,'データ整理_別表（農用地及び施設）'!$D124,"")</f>
        <v/>
      </c>
      <c r="D124" t="str">
        <f ca="1">IF(COUNTIF('データ整理_別表（農用地及び施設）'!$B$2:'データ整理_別表（農用地及び施設）'!$B124,"この線より上に行を挿入してください。")=0,'データ整理_別表（農用地及び施設）'!$E124,"")</f>
        <v/>
      </c>
      <c r="E124" t="str">
        <f ca="1">IF(COUNTIF('データ整理_別表（農用地及び施設）'!$G$2:'データ整理_別表（農用地及び施設）'!$G124,"この線より上に行を挿入してください。")=0,'データ整理_別表（農用地及び施設）'!$G124,"")</f>
        <v/>
      </c>
      <c r="F124" t="str">
        <f ca="1">IF(COUNTIF('データ整理_別表（農用地及び施設）'!$G$2:'データ整理_別表（農用地及び施設）'!$G124,"この線より上に行を挿入してください。")=0,'データ整理_別表（農用地及び施設）'!$H124,"")</f>
        <v/>
      </c>
      <c r="G124" t="str">
        <f ca="1">IF(COUNTIF('データ整理_別表（農用地及び施設）'!$G$2:'データ整理_別表（農用地及び施設）'!$G124,"この線より上に行を挿入してください。")=0,'データ整理_別表（農用地及び施設）'!$I124,"")</f>
        <v/>
      </c>
      <c r="H124" t="str">
        <f ca="1">IF(COUNTIF('データ整理_別表（農用地及び施設）'!$G$2:'データ整理_別表（農用地及び施設）'!$G124,"この線より上に行を挿入してください。")=0,'データ整理_別表（農用地及び施設）'!$J124,"")</f>
        <v/>
      </c>
      <c r="I124" t="str">
        <f ca="1">IF(COUNTIF('データ整理_別表（農用地及び施設）'!$L$2:'データ整理_別表（農用地及び施設）'!$L124,"この線より上に行を挿入してください。")=0,'データ整理_別表（農用地及び施設）'!$L124,"")</f>
        <v/>
      </c>
      <c r="J124" t="str">
        <f ca="1">IF(COUNTIF('データ整理_別表（農用地及び施設）'!$L$2:'データ整理_別表（農用地及び施設）'!$L124,"この線より上に行を挿入してください。")=0,'データ整理_別表（農用地及び施設）'!$M124,"")</f>
        <v/>
      </c>
      <c r="K124" t="str">
        <f ca="1">IF(COUNTIF('データ整理_別表（農用地及び施設）'!$L$2:'データ整理_別表（農用地及び施設）'!$L124,"この線より上に行を挿入してください。")=0,'データ整理_別表（農用地及び施設）'!$N124,"")</f>
        <v/>
      </c>
      <c r="L124" t="str">
        <f ca="1">IF(COUNTIF('データ整理_別表（農用地及び施設）'!$L$2:'データ整理_別表（農用地及び施設）'!$L124,"この線より上に行を挿入してください。")=0,'データ整理_別表（農用地及び施設）'!$O124,"")</f>
        <v/>
      </c>
      <c r="M124" t="str">
        <f ca="1">IF(COUNTIF('データ整理_別表（農用地及び施設）'!$B$2:'データ整理_別表（農用地及び施設）'!$B124,"この線より上に行を挿入してください。")=0,'データ整理_別表（農用地及び施設）'!$B124,"")</f>
        <v/>
      </c>
      <c r="N124" t="str">
        <f ca="1">IF(COUNTIF('データ整理_別表（農用地及び施設）'!$B$2:'データ整理_別表（農用地及び施設）'!$B124,"この線より上に行を挿入してください。")=0,'データ整理_別表（農用地及び施設）'!$C124,"")</f>
        <v/>
      </c>
      <c r="O124" t="str">
        <f ca="1">IF(COUNTIF('データ整理_別表（農用地及び施設）'!$B$2:'データ整理_別表（農用地及び施設）'!$B124,"この線より上に行を挿入してください。")=0,'データ整理_別表（農用地及び施設）'!$D124,"")</f>
        <v/>
      </c>
      <c r="P124" t="str">
        <f ca="1">IF(COUNTIF('データ整理_別表（農用地及び施設）'!$B$2:'データ整理_別表（農用地及び施設）'!$B124,"この線より上に行を挿入してください。")=0,'データ整理_別表（農用地及び施設）'!$E124,"")</f>
        <v/>
      </c>
      <c r="Q124" t="str">
        <f ca="1">IF(COUNTIF('データ整理_別表（農用地及び施設）'!$V$2:'データ整理_別表（農用地及び施設）'!$V124,"この線より上に行を挿入してください。")=0,'データ整理_別表（農用地及び施設）'!$V124,"")</f>
        <v/>
      </c>
      <c r="R124" t="str">
        <f ca="1">IF(COUNTIF('データ整理_別表（農用地及び施設）'!$V$2:'データ整理_別表（農用地及び施設）'!$V124,"この線より上に行を挿入してください。")=0,'データ整理_別表（農用地及び施設）'!$W124,"")</f>
        <v/>
      </c>
      <c r="S124" t="str">
        <f ca="1">IF(COUNTIF('データ整理_別表（農用地及び施設）'!$V$2:'データ整理_別表（農用地及び施設）'!$V124,"この線より上に行を挿入してください。")=0,'データ整理_別表（農用地及び施設）'!$X124,"")</f>
        <v/>
      </c>
      <c r="T124" t="str">
        <f ca="1">IF(COUNTIF('データ整理_別表（農用地及び施設）'!$V$2:'データ整理_別表（農用地及び施設）'!$V124,"この線より上に行を挿入してください。")=0,'データ整理_別表（農用地及び施設）'!$Y124,"")</f>
        <v/>
      </c>
    </row>
    <row r="125" spans="1:20" x14ac:dyDescent="0.2">
      <c r="A125" t="str">
        <f ca="1">IF(COUNTIF('データ整理_別表（農用地及び施設）'!$B$2:'データ整理_別表（農用地及び施設）'!$B125,"この線より上に行を挿入してください。")=0,'データ整理_別表（農用地及び施設）'!$B125,"")</f>
        <v/>
      </c>
      <c r="B125" t="str">
        <f ca="1">IF(COUNTIF('データ整理_別表（農用地及び施設）'!$B$2:'データ整理_別表（農用地及び施設）'!$B125,"この線より上に行を挿入してください。")=0,'データ整理_別表（農用地及び施設）'!$C125,"")</f>
        <v/>
      </c>
      <c r="C125" t="str">
        <f ca="1">IF(COUNTIF('データ整理_別表（農用地及び施設）'!$B$2:'データ整理_別表（農用地及び施設）'!$B125,"この線より上に行を挿入してください。")=0,'データ整理_別表（農用地及び施設）'!$D125,"")</f>
        <v/>
      </c>
      <c r="D125" t="str">
        <f ca="1">IF(COUNTIF('データ整理_別表（農用地及び施設）'!$B$2:'データ整理_別表（農用地及び施設）'!$B125,"この線より上に行を挿入してください。")=0,'データ整理_別表（農用地及び施設）'!$E125,"")</f>
        <v/>
      </c>
      <c r="E125" t="str">
        <f ca="1">IF(COUNTIF('データ整理_別表（農用地及び施設）'!$G$2:'データ整理_別表（農用地及び施設）'!$G125,"この線より上に行を挿入してください。")=0,'データ整理_別表（農用地及び施設）'!$G125,"")</f>
        <v/>
      </c>
      <c r="F125" t="str">
        <f ca="1">IF(COUNTIF('データ整理_別表（農用地及び施設）'!$G$2:'データ整理_別表（農用地及び施設）'!$G125,"この線より上に行を挿入してください。")=0,'データ整理_別表（農用地及び施設）'!$H125,"")</f>
        <v/>
      </c>
      <c r="G125" t="str">
        <f ca="1">IF(COUNTIF('データ整理_別表（農用地及び施設）'!$G$2:'データ整理_別表（農用地及び施設）'!$G125,"この線より上に行を挿入してください。")=0,'データ整理_別表（農用地及び施設）'!$I125,"")</f>
        <v/>
      </c>
      <c r="H125" t="str">
        <f ca="1">IF(COUNTIF('データ整理_別表（農用地及び施設）'!$G$2:'データ整理_別表（農用地及び施設）'!$G125,"この線より上に行を挿入してください。")=0,'データ整理_別表（農用地及び施設）'!$J125,"")</f>
        <v/>
      </c>
      <c r="I125" t="str">
        <f ca="1">IF(COUNTIF('データ整理_別表（農用地及び施設）'!$L$2:'データ整理_別表（農用地及び施設）'!$L125,"この線より上に行を挿入してください。")=0,'データ整理_別表（農用地及び施設）'!$L125,"")</f>
        <v/>
      </c>
      <c r="J125" t="str">
        <f ca="1">IF(COUNTIF('データ整理_別表（農用地及び施設）'!$L$2:'データ整理_別表（農用地及び施設）'!$L125,"この線より上に行を挿入してください。")=0,'データ整理_別表（農用地及び施設）'!$M125,"")</f>
        <v/>
      </c>
      <c r="K125" t="str">
        <f ca="1">IF(COUNTIF('データ整理_別表（農用地及び施設）'!$L$2:'データ整理_別表（農用地及び施設）'!$L125,"この線より上に行を挿入してください。")=0,'データ整理_別表（農用地及び施設）'!$N125,"")</f>
        <v/>
      </c>
      <c r="L125" t="str">
        <f ca="1">IF(COUNTIF('データ整理_別表（農用地及び施設）'!$L$2:'データ整理_別表（農用地及び施設）'!$L125,"この線より上に行を挿入してください。")=0,'データ整理_別表（農用地及び施設）'!$O125,"")</f>
        <v/>
      </c>
      <c r="M125" t="str">
        <f ca="1">IF(COUNTIF('データ整理_別表（農用地及び施設）'!$B$2:'データ整理_別表（農用地及び施設）'!$B125,"この線より上に行を挿入してください。")=0,'データ整理_別表（農用地及び施設）'!$B125,"")</f>
        <v/>
      </c>
      <c r="N125" t="str">
        <f ca="1">IF(COUNTIF('データ整理_別表（農用地及び施設）'!$B$2:'データ整理_別表（農用地及び施設）'!$B125,"この線より上に行を挿入してください。")=0,'データ整理_別表（農用地及び施設）'!$C125,"")</f>
        <v/>
      </c>
      <c r="O125" t="str">
        <f ca="1">IF(COUNTIF('データ整理_別表（農用地及び施設）'!$B$2:'データ整理_別表（農用地及び施設）'!$B125,"この線より上に行を挿入してください。")=0,'データ整理_別表（農用地及び施設）'!$D125,"")</f>
        <v/>
      </c>
      <c r="P125" t="str">
        <f ca="1">IF(COUNTIF('データ整理_別表（農用地及び施設）'!$B$2:'データ整理_別表（農用地及び施設）'!$B125,"この線より上に行を挿入してください。")=0,'データ整理_別表（農用地及び施設）'!$E125,"")</f>
        <v/>
      </c>
      <c r="Q125" t="str">
        <f ca="1">IF(COUNTIF('データ整理_別表（農用地及び施設）'!$V$2:'データ整理_別表（農用地及び施設）'!$V125,"この線より上に行を挿入してください。")=0,'データ整理_別表（農用地及び施設）'!$V125,"")</f>
        <v/>
      </c>
      <c r="R125" t="str">
        <f ca="1">IF(COUNTIF('データ整理_別表（農用地及び施設）'!$V$2:'データ整理_別表（農用地及び施設）'!$V125,"この線より上に行を挿入してください。")=0,'データ整理_別表（農用地及び施設）'!$W125,"")</f>
        <v/>
      </c>
      <c r="S125" t="str">
        <f ca="1">IF(COUNTIF('データ整理_別表（農用地及び施設）'!$V$2:'データ整理_別表（農用地及び施設）'!$V125,"この線より上に行を挿入してください。")=0,'データ整理_別表（農用地及び施設）'!$X125,"")</f>
        <v/>
      </c>
      <c r="T125" t="str">
        <f ca="1">IF(COUNTIF('データ整理_別表（農用地及び施設）'!$V$2:'データ整理_別表（農用地及び施設）'!$V125,"この線より上に行を挿入してください。")=0,'データ整理_別表（農用地及び施設）'!$Y125,"")</f>
        <v/>
      </c>
    </row>
    <row r="126" spans="1:20" x14ac:dyDescent="0.2">
      <c r="A126" t="str">
        <f ca="1">IF(COUNTIF('データ整理_別表（農用地及び施設）'!$B$2:'データ整理_別表（農用地及び施設）'!$B126,"この線より上に行を挿入してください。")=0,'データ整理_別表（農用地及び施設）'!$B126,"")</f>
        <v/>
      </c>
      <c r="B126" t="str">
        <f ca="1">IF(COUNTIF('データ整理_別表（農用地及び施設）'!$B$2:'データ整理_別表（農用地及び施設）'!$B126,"この線より上に行を挿入してください。")=0,'データ整理_別表（農用地及び施設）'!$C126,"")</f>
        <v/>
      </c>
      <c r="C126" t="str">
        <f ca="1">IF(COUNTIF('データ整理_別表（農用地及び施設）'!$B$2:'データ整理_別表（農用地及び施設）'!$B126,"この線より上に行を挿入してください。")=0,'データ整理_別表（農用地及び施設）'!$D126,"")</f>
        <v/>
      </c>
      <c r="D126" t="str">
        <f ca="1">IF(COUNTIF('データ整理_別表（農用地及び施設）'!$B$2:'データ整理_別表（農用地及び施設）'!$B126,"この線より上に行を挿入してください。")=0,'データ整理_別表（農用地及び施設）'!$E126,"")</f>
        <v/>
      </c>
      <c r="E126" t="str">
        <f ca="1">IF(COUNTIF('データ整理_別表（農用地及び施設）'!$G$2:'データ整理_別表（農用地及び施設）'!$G126,"この線より上に行を挿入してください。")=0,'データ整理_別表（農用地及び施設）'!$G126,"")</f>
        <v/>
      </c>
      <c r="F126" t="str">
        <f ca="1">IF(COUNTIF('データ整理_別表（農用地及び施設）'!$G$2:'データ整理_別表（農用地及び施設）'!$G126,"この線より上に行を挿入してください。")=0,'データ整理_別表（農用地及び施設）'!$H126,"")</f>
        <v/>
      </c>
      <c r="G126" t="str">
        <f ca="1">IF(COUNTIF('データ整理_別表（農用地及び施設）'!$G$2:'データ整理_別表（農用地及び施設）'!$G126,"この線より上に行を挿入してください。")=0,'データ整理_別表（農用地及び施設）'!$I126,"")</f>
        <v/>
      </c>
      <c r="H126" t="str">
        <f ca="1">IF(COUNTIF('データ整理_別表（農用地及び施設）'!$G$2:'データ整理_別表（農用地及び施設）'!$G126,"この線より上に行を挿入してください。")=0,'データ整理_別表（農用地及び施設）'!$J126,"")</f>
        <v/>
      </c>
      <c r="I126" t="str">
        <f ca="1">IF(COUNTIF('データ整理_別表（農用地及び施設）'!$L$2:'データ整理_別表（農用地及び施設）'!$L126,"この線より上に行を挿入してください。")=0,'データ整理_別表（農用地及び施設）'!$L126,"")</f>
        <v/>
      </c>
      <c r="J126" t="str">
        <f ca="1">IF(COUNTIF('データ整理_別表（農用地及び施設）'!$L$2:'データ整理_別表（農用地及び施設）'!$L126,"この線より上に行を挿入してください。")=0,'データ整理_別表（農用地及び施設）'!$M126,"")</f>
        <v/>
      </c>
      <c r="K126" t="str">
        <f ca="1">IF(COUNTIF('データ整理_別表（農用地及び施設）'!$L$2:'データ整理_別表（農用地及び施設）'!$L126,"この線より上に行を挿入してください。")=0,'データ整理_別表（農用地及び施設）'!$N126,"")</f>
        <v/>
      </c>
      <c r="L126" t="str">
        <f ca="1">IF(COUNTIF('データ整理_別表（農用地及び施設）'!$L$2:'データ整理_別表（農用地及び施設）'!$L126,"この線より上に行を挿入してください。")=0,'データ整理_別表（農用地及び施設）'!$O126,"")</f>
        <v/>
      </c>
      <c r="M126" t="str">
        <f ca="1">IF(COUNTIF('データ整理_別表（農用地及び施設）'!$B$2:'データ整理_別表（農用地及び施設）'!$B126,"この線より上に行を挿入してください。")=0,'データ整理_別表（農用地及び施設）'!$B126,"")</f>
        <v/>
      </c>
      <c r="N126" t="str">
        <f ca="1">IF(COUNTIF('データ整理_別表（農用地及び施設）'!$B$2:'データ整理_別表（農用地及び施設）'!$B126,"この線より上に行を挿入してください。")=0,'データ整理_別表（農用地及び施設）'!$C126,"")</f>
        <v/>
      </c>
      <c r="O126" t="str">
        <f ca="1">IF(COUNTIF('データ整理_別表（農用地及び施設）'!$B$2:'データ整理_別表（農用地及び施設）'!$B126,"この線より上に行を挿入してください。")=0,'データ整理_別表（農用地及び施設）'!$D126,"")</f>
        <v/>
      </c>
      <c r="P126" t="str">
        <f ca="1">IF(COUNTIF('データ整理_別表（農用地及び施設）'!$B$2:'データ整理_別表（農用地及び施設）'!$B126,"この線より上に行を挿入してください。")=0,'データ整理_別表（農用地及び施設）'!$E126,"")</f>
        <v/>
      </c>
      <c r="Q126" t="str">
        <f ca="1">IF(COUNTIF('データ整理_別表（農用地及び施設）'!$V$2:'データ整理_別表（農用地及び施設）'!$V126,"この線より上に行を挿入してください。")=0,'データ整理_別表（農用地及び施設）'!$V126,"")</f>
        <v/>
      </c>
      <c r="R126" t="str">
        <f ca="1">IF(COUNTIF('データ整理_別表（農用地及び施設）'!$V$2:'データ整理_別表（農用地及び施設）'!$V126,"この線より上に行を挿入してください。")=0,'データ整理_別表（農用地及び施設）'!$W126,"")</f>
        <v/>
      </c>
      <c r="S126" t="str">
        <f ca="1">IF(COUNTIF('データ整理_別表（農用地及び施設）'!$V$2:'データ整理_別表（農用地及び施設）'!$V126,"この線より上に行を挿入してください。")=0,'データ整理_別表（農用地及び施設）'!$X126,"")</f>
        <v/>
      </c>
      <c r="T126" t="str">
        <f ca="1">IF(COUNTIF('データ整理_別表（農用地及び施設）'!$V$2:'データ整理_別表（農用地及び施設）'!$V126,"この線より上に行を挿入してください。")=0,'データ整理_別表（農用地及び施設）'!$Y126,"")</f>
        <v/>
      </c>
    </row>
    <row r="127" spans="1:20" x14ac:dyDescent="0.2">
      <c r="A127" t="str">
        <f ca="1">IF(COUNTIF('データ整理_別表（農用地及び施設）'!$B$2:'データ整理_別表（農用地及び施設）'!$B127,"この線より上に行を挿入してください。")=0,'データ整理_別表（農用地及び施設）'!$B127,"")</f>
        <v/>
      </c>
      <c r="B127" t="str">
        <f ca="1">IF(COUNTIF('データ整理_別表（農用地及び施設）'!$B$2:'データ整理_別表（農用地及び施設）'!$B127,"この線より上に行を挿入してください。")=0,'データ整理_別表（農用地及び施設）'!$C127,"")</f>
        <v/>
      </c>
      <c r="C127" t="str">
        <f ca="1">IF(COUNTIF('データ整理_別表（農用地及び施設）'!$B$2:'データ整理_別表（農用地及び施設）'!$B127,"この線より上に行を挿入してください。")=0,'データ整理_別表（農用地及び施設）'!$D127,"")</f>
        <v/>
      </c>
      <c r="D127" t="str">
        <f ca="1">IF(COUNTIF('データ整理_別表（農用地及び施設）'!$B$2:'データ整理_別表（農用地及び施設）'!$B127,"この線より上に行を挿入してください。")=0,'データ整理_別表（農用地及び施設）'!$E127,"")</f>
        <v/>
      </c>
      <c r="E127" t="str">
        <f ca="1">IF(COUNTIF('データ整理_別表（農用地及び施設）'!$G$2:'データ整理_別表（農用地及び施設）'!$G127,"この線より上に行を挿入してください。")=0,'データ整理_別表（農用地及び施設）'!$G127,"")</f>
        <v/>
      </c>
      <c r="F127" t="str">
        <f ca="1">IF(COUNTIF('データ整理_別表（農用地及び施設）'!$G$2:'データ整理_別表（農用地及び施設）'!$G127,"この線より上に行を挿入してください。")=0,'データ整理_別表（農用地及び施設）'!$H127,"")</f>
        <v/>
      </c>
      <c r="G127" t="str">
        <f ca="1">IF(COUNTIF('データ整理_別表（農用地及び施設）'!$G$2:'データ整理_別表（農用地及び施設）'!$G127,"この線より上に行を挿入してください。")=0,'データ整理_別表（農用地及び施設）'!$I127,"")</f>
        <v/>
      </c>
      <c r="H127" t="str">
        <f ca="1">IF(COUNTIF('データ整理_別表（農用地及び施設）'!$G$2:'データ整理_別表（農用地及び施設）'!$G127,"この線より上に行を挿入してください。")=0,'データ整理_別表（農用地及び施設）'!$J127,"")</f>
        <v/>
      </c>
      <c r="I127" t="str">
        <f ca="1">IF(COUNTIF('データ整理_別表（農用地及び施設）'!$L$2:'データ整理_別表（農用地及び施設）'!$L127,"この線より上に行を挿入してください。")=0,'データ整理_別表（農用地及び施設）'!$L127,"")</f>
        <v/>
      </c>
      <c r="J127" t="str">
        <f ca="1">IF(COUNTIF('データ整理_別表（農用地及び施設）'!$L$2:'データ整理_別表（農用地及び施設）'!$L127,"この線より上に行を挿入してください。")=0,'データ整理_別表（農用地及び施設）'!$M127,"")</f>
        <v/>
      </c>
      <c r="K127" t="str">
        <f ca="1">IF(COUNTIF('データ整理_別表（農用地及び施設）'!$L$2:'データ整理_別表（農用地及び施設）'!$L127,"この線より上に行を挿入してください。")=0,'データ整理_別表（農用地及び施設）'!$N127,"")</f>
        <v/>
      </c>
      <c r="L127" t="str">
        <f ca="1">IF(COUNTIF('データ整理_別表（農用地及び施設）'!$L$2:'データ整理_別表（農用地及び施設）'!$L127,"この線より上に行を挿入してください。")=0,'データ整理_別表（農用地及び施設）'!$O127,"")</f>
        <v/>
      </c>
      <c r="M127" t="str">
        <f ca="1">IF(COUNTIF('データ整理_別表（農用地及び施設）'!$B$2:'データ整理_別表（農用地及び施設）'!$B127,"この線より上に行を挿入してください。")=0,'データ整理_別表（農用地及び施設）'!$B127,"")</f>
        <v/>
      </c>
      <c r="N127" t="str">
        <f ca="1">IF(COUNTIF('データ整理_別表（農用地及び施設）'!$B$2:'データ整理_別表（農用地及び施設）'!$B127,"この線より上に行を挿入してください。")=0,'データ整理_別表（農用地及び施設）'!$C127,"")</f>
        <v/>
      </c>
      <c r="O127" t="str">
        <f ca="1">IF(COUNTIF('データ整理_別表（農用地及び施設）'!$B$2:'データ整理_別表（農用地及び施設）'!$B127,"この線より上に行を挿入してください。")=0,'データ整理_別表（農用地及び施設）'!$D127,"")</f>
        <v/>
      </c>
      <c r="P127" t="str">
        <f ca="1">IF(COUNTIF('データ整理_別表（農用地及び施設）'!$B$2:'データ整理_別表（農用地及び施設）'!$B127,"この線より上に行を挿入してください。")=0,'データ整理_別表（農用地及び施設）'!$E127,"")</f>
        <v/>
      </c>
      <c r="Q127" t="str">
        <f ca="1">IF(COUNTIF('データ整理_別表（農用地及び施設）'!$V$2:'データ整理_別表（農用地及び施設）'!$V127,"この線より上に行を挿入してください。")=0,'データ整理_別表（農用地及び施設）'!$V127,"")</f>
        <v/>
      </c>
      <c r="R127" t="str">
        <f ca="1">IF(COUNTIF('データ整理_別表（農用地及び施設）'!$V$2:'データ整理_別表（農用地及び施設）'!$V127,"この線より上に行を挿入してください。")=0,'データ整理_別表（農用地及び施設）'!$W127,"")</f>
        <v/>
      </c>
      <c r="S127" t="str">
        <f ca="1">IF(COUNTIF('データ整理_別表（農用地及び施設）'!$V$2:'データ整理_別表（農用地及び施設）'!$V127,"この線より上に行を挿入してください。")=0,'データ整理_別表（農用地及び施設）'!$X127,"")</f>
        <v/>
      </c>
      <c r="T127" t="str">
        <f ca="1">IF(COUNTIF('データ整理_別表（農用地及び施設）'!$V$2:'データ整理_別表（農用地及び施設）'!$V127,"この線より上に行を挿入してください。")=0,'データ整理_別表（農用地及び施設）'!$Y127,"")</f>
        <v/>
      </c>
    </row>
    <row r="128" spans="1:20" x14ac:dyDescent="0.2">
      <c r="A128" t="str">
        <f ca="1">IF(COUNTIF('データ整理_別表（農用地及び施設）'!$B$2:'データ整理_別表（農用地及び施設）'!$B128,"この線より上に行を挿入してください。")=0,'データ整理_別表（農用地及び施設）'!$B128,"")</f>
        <v/>
      </c>
      <c r="B128" t="str">
        <f ca="1">IF(COUNTIF('データ整理_別表（農用地及び施設）'!$B$2:'データ整理_別表（農用地及び施設）'!$B128,"この線より上に行を挿入してください。")=0,'データ整理_別表（農用地及び施設）'!$C128,"")</f>
        <v/>
      </c>
      <c r="C128" t="str">
        <f ca="1">IF(COUNTIF('データ整理_別表（農用地及び施設）'!$B$2:'データ整理_別表（農用地及び施設）'!$B128,"この線より上に行を挿入してください。")=0,'データ整理_別表（農用地及び施設）'!$D128,"")</f>
        <v/>
      </c>
      <c r="D128" t="str">
        <f ca="1">IF(COUNTIF('データ整理_別表（農用地及び施設）'!$B$2:'データ整理_別表（農用地及び施設）'!$B128,"この線より上に行を挿入してください。")=0,'データ整理_別表（農用地及び施設）'!$E128,"")</f>
        <v/>
      </c>
      <c r="E128" t="str">
        <f ca="1">IF(COUNTIF('データ整理_別表（農用地及び施設）'!$G$2:'データ整理_別表（農用地及び施設）'!$G128,"この線より上に行を挿入してください。")=0,'データ整理_別表（農用地及び施設）'!$G128,"")</f>
        <v/>
      </c>
      <c r="F128" t="str">
        <f ca="1">IF(COUNTIF('データ整理_別表（農用地及び施設）'!$G$2:'データ整理_別表（農用地及び施設）'!$G128,"この線より上に行を挿入してください。")=0,'データ整理_別表（農用地及び施設）'!$H128,"")</f>
        <v/>
      </c>
      <c r="G128" t="str">
        <f ca="1">IF(COUNTIF('データ整理_別表（農用地及び施設）'!$G$2:'データ整理_別表（農用地及び施設）'!$G128,"この線より上に行を挿入してください。")=0,'データ整理_別表（農用地及び施設）'!$I128,"")</f>
        <v/>
      </c>
      <c r="H128" t="str">
        <f ca="1">IF(COUNTIF('データ整理_別表（農用地及び施設）'!$G$2:'データ整理_別表（農用地及び施設）'!$G128,"この線より上に行を挿入してください。")=0,'データ整理_別表（農用地及び施設）'!$J128,"")</f>
        <v/>
      </c>
      <c r="I128" t="str">
        <f ca="1">IF(COUNTIF('データ整理_別表（農用地及び施設）'!$L$2:'データ整理_別表（農用地及び施設）'!$L128,"この線より上に行を挿入してください。")=0,'データ整理_別表（農用地及び施設）'!$L128,"")</f>
        <v/>
      </c>
      <c r="J128" t="str">
        <f ca="1">IF(COUNTIF('データ整理_別表（農用地及び施設）'!$L$2:'データ整理_別表（農用地及び施設）'!$L128,"この線より上に行を挿入してください。")=0,'データ整理_別表（農用地及び施設）'!$M128,"")</f>
        <v/>
      </c>
      <c r="K128" t="str">
        <f ca="1">IF(COUNTIF('データ整理_別表（農用地及び施設）'!$L$2:'データ整理_別表（農用地及び施設）'!$L128,"この線より上に行を挿入してください。")=0,'データ整理_別表（農用地及び施設）'!$N128,"")</f>
        <v/>
      </c>
      <c r="L128" t="str">
        <f ca="1">IF(COUNTIF('データ整理_別表（農用地及び施設）'!$L$2:'データ整理_別表（農用地及び施設）'!$L128,"この線より上に行を挿入してください。")=0,'データ整理_別表（農用地及び施設）'!$O128,"")</f>
        <v/>
      </c>
      <c r="M128" t="str">
        <f ca="1">IF(COUNTIF('データ整理_別表（農用地及び施設）'!$B$2:'データ整理_別表（農用地及び施設）'!$B128,"この線より上に行を挿入してください。")=0,'データ整理_別表（農用地及び施設）'!$B128,"")</f>
        <v/>
      </c>
      <c r="N128" t="str">
        <f ca="1">IF(COUNTIF('データ整理_別表（農用地及び施設）'!$B$2:'データ整理_別表（農用地及び施設）'!$B128,"この線より上に行を挿入してください。")=0,'データ整理_別表（農用地及び施設）'!$C128,"")</f>
        <v/>
      </c>
      <c r="O128" t="str">
        <f ca="1">IF(COUNTIF('データ整理_別表（農用地及び施設）'!$B$2:'データ整理_別表（農用地及び施設）'!$B128,"この線より上に行を挿入してください。")=0,'データ整理_別表（農用地及び施設）'!$D128,"")</f>
        <v/>
      </c>
      <c r="P128" t="str">
        <f ca="1">IF(COUNTIF('データ整理_別表（農用地及び施設）'!$B$2:'データ整理_別表（農用地及び施設）'!$B128,"この線より上に行を挿入してください。")=0,'データ整理_別表（農用地及び施設）'!$E128,"")</f>
        <v/>
      </c>
      <c r="Q128" t="str">
        <f ca="1">IF(COUNTIF('データ整理_別表（農用地及び施設）'!$V$2:'データ整理_別表（農用地及び施設）'!$V128,"この線より上に行を挿入してください。")=0,'データ整理_別表（農用地及び施設）'!$V128,"")</f>
        <v/>
      </c>
      <c r="R128" t="str">
        <f ca="1">IF(COUNTIF('データ整理_別表（農用地及び施設）'!$V$2:'データ整理_別表（農用地及び施設）'!$V128,"この線より上に行を挿入してください。")=0,'データ整理_別表（農用地及び施設）'!$W128,"")</f>
        <v/>
      </c>
      <c r="S128" t="str">
        <f ca="1">IF(COUNTIF('データ整理_別表（農用地及び施設）'!$V$2:'データ整理_別表（農用地及び施設）'!$V128,"この線より上に行を挿入してください。")=0,'データ整理_別表（農用地及び施設）'!$X128,"")</f>
        <v/>
      </c>
      <c r="T128" t="str">
        <f ca="1">IF(COUNTIF('データ整理_別表（農用地及び施設）'!$V$2:'データ整理_別表（農用地及び施設）'!$V128,"この線より上に行を挿入してください。")=0,'データ整理_別表（農用地及び施設）'!$Y128,"")</f>
        <v/>
      </c>
    </row>
    <row r="129" spans="1:20" x14ac:dyDescent="0.2">
      <c r="A129" t="str">
        <f ca="1">IF(COUNTIF('データ整理_別表（農用地及び施設）'!$B$2:'データ整理_別表（農用地及び施設）'!$B129,"この線より上に行を挿入してください。")=0,'データ整理_別表（農用地及び施設）'!$B129,"")</f>
        <v/>
      </c>
      <c r="B129" t="str">
        <f ca="1">IF(COUNTIF('データ整理_別表（農用地及び施設）'!$B$2:'データ整理_別表（農用地及び施設）'!$B129,"この線より上に行を挿入してください。")=0,'データ整理_別表（農用地及び施設）'!$C129,"")</f>
        <v/>
      </c>
      <c r="C129" t="str">
        <f ca="1">IF(COUNTIF('データ整理_別表（農用地及び施設）'!$B$2:'データ整理_別表（農用地及び施設）'!$B129,"この線より上に行を挿入してください。")=0,'データ整理_別表（農用地及び施設）'!$D129,"")</f>
        <v/>
      </c>
      <c r="D129" t="str">
        <f ca="1">IF(COUNTIF('データ整理_別表（農用地及び施設）'!$B$2:'データ整理_別表（農用地及び施設）'!$B129,"この線より上に行を挿入してください。")=0,'データ整理_別表（農用地及び施設）'!$E129,"")</f>
        <v/>
      </c>
      <c r="E129" t="str">
        <f ca="1">IF(COUNTIF('データ整理_別表（農用地及び施設）'!$G$2:'データ整理_別表（農用地及び施設）'!$G129,"この線より上に行を挿入してください。")=0,'データ整理_別表（農用地及び施設）'!$G129,"")</f>
        <v/>
      </c>
      <c r="F129" t="str">
        <f ca="1">IF(COUNTIF('データ整理_別表（農用地及び施設）'!$G$2:'データ整理_別表（農用地及び施設）'!$G129,"この線より上に行を挿入してください。")=0,'データ整理_別表（農用地及び施設）'!$H129,"")</f>
        <v/>
      </c>
      <c r="G129" t="str">
        <f ca="1">IF(COUNTIF('データ整理_別表（農用地及び施設）'!$G$2:'データ整理_別表（農用地及び施設）'!$G129,"この線より上に行を挿入してください。")=0,'データ整理_別表（農用地及び施設）'!$I129,"")</f>
        <v/>
      </c>
      <c r="H129" t="str">
        <f ca="1">IF(COUNTIF('データ整理_別表（農用地及び施設）'!$G$2:'データ整理_別表（農用地及び施設）'!$G129,"この線より上に行を挿入してください。")=0,'データ整理_別表（農用地及び施設）'!$J129,"")</f>
        <v/>
      </c>
      <c r="I129" t="str">
        <f ca="1">IF(COUNTIF('データ整理_別表（農用地及び施設）'!$L$2:'データ整理_別表（農用地及び施設）'!$L129,"この線より上に行を挿入してください。")=0,'データ整理_別表（農用地及び施設）'!$L129,"")</f>
        <v/>
      </c>
      <c r="J129" t="str">
        <f ca="1">IF(COUNTIF('データ整理_別表（農用地及び施設）'!$L$2:'データ整理_別表（農用地及び施設）'!$L129,"この線より上に行を挿入してください。")=0,'データ整理_別表（農用地及び施設）'!$M129,"")</f>
        <v/>
      </c>
      <c r="K129" t="str">
        <f ca="1">IF(COUNTIF('データ整理_別表（農用地及び施設）'!$L$2:'データ整理_別表（農用地及び施設）'!$L129,"この線より上に行を挿入してください。")=0,'データ整理_別表（農用地及び施設）'!$N129,"")</f>
        <v/>
      </c>
      <c r="L129" t="str">
        <f ca="1">IF(COUNTIF('データ整理_別表（農用地及び施設）'!$L$2:'データ整理_別表（農用地及び施設）'!$L129,"この線より上に行を挿入してください。")=0,'データ整理_別表（農用地及び施設）'!$O129,"")</f>
        <v/>
      </c>
      <c r="M129" t="str">
        <f ca="1">IF(COUNTIF('データ整理_別表（農用地及び施設）'!$B$2:'データ整理_別表（農用地及び施設）'!$B129,"この線より上に行を挿入してください。")=0,'データ整理_別表（農用地及び施設）'!$B129,"")</f>
        <v/>
      </c>
      <c r="N129" t="str">
        <f ca="1">IF(COUNTIF('データ整理_別表（農用地及び施設）'!$B$2:'データ整理_別表（農用地及び施設）'!$B129,"この線より上に行を挿入してください。")=0,'データ整理_別表（農用地及び施設）'!$C129,"")</f>
        <v/>
      </c>
      <c r="O129" t="str">
        <f ca="1">IF(COUNTIF('データ整理_別表（農用地及び施設）'!$B$2:'データ整理_別表（農用地及び施設）'!$B129,"この線より上に行を挿入してください。")=0,'データ整理_別表（農用地及び施設）'!$D129,"")</f>
        <v/>
      </c>
      <c r="P129" t="str">
        <f ca="1">IF(COUNTIF('データ整理_別表（農用地及び施設）'!$B$2:'データ整理_別表（農用地及び施設）'!$B129,"この線より上に行を挿入してください。")=0,'データ整理_別表（農用地及び施設）'!$E129,"")</f>
        <v/>
      </c>
      <c r="Q129" t="str">
        <f ca="1">IF(COUNTIF('データ整理_別表（農用地及び施設）'!$V$2:'データ整理_別表（農用地及び施設）'!$V129,"この線より上に行を挿入してください。")=0,'データ整理_別表（農用地及び施設）'!$V129,"")</f>
        <v/>
      </c>
      <c r="R129" t="str">
        <f ca="1">IF(COUNTIF('データ整理_別表（農用地及び施設）'!$V$2:'データ整理_別表（農用地及び施設）'!$V129,"この線より上に行を挿入してください。")=0,'データ整理_別表（農用地及び施設）'!$W129,"")</f>
        <v/>
      </c>
      <c r="S129" t="str">
        <f ca="1">IF(COUNTIF('データ整理_別表（農用地及び施設）'!$V$2:'データ整理_別表（農用地及び施設）'!$V129,"この線より上に行を挿入してください。")=0,'データ整理_別表（農用地及び施設）'!$X129,"")</f>
        <v/>
      </c>
      <c r="T129" t="str">
        <f ca="1">IF(COUNTIF('データ整理_別表（農用地及び施設）'!$V$2:'データ整理_別表（農用地及び施設）'!$V129,"この線より上に行を挿入してください。")=0,'データ整理_別表（農用地及び施設）'!$Y129,"")</f>
        <v/>
      </c>
    </row>
    <row r="130" spans="1:20" x14ac:dyDescent="0.2">
      <c r="A130" t="str">
        <f ca="1">IF(COUNTIF('データ整理_別表（農用地及び施設）'!$B$2:'データ整理_別表（農用地及び施設）'!$B130,"この線より上に行を挿入してください。")=0,'データ整理_別表（農用地及び施設）'!$B130,"")</f>
        <v/>
      </c>
      <c r="B130" t="str">
        <f ca="1">IF(COUNTIF('データ整理_別表（農用地及び施設）'!$B$2:'データ整理_別表（農用地及び施設）'!$B130,"この線より上に行を挿入してください。")=0,'データ整理_別表（農用地及び施設）'!$C130,"")</f>
        <v/>
      </c>
      <c r="C130" t="str">
        <f ca="1">IF(COUNTIF('データ整理_別表（農用地及び施設）'!$B$2:'データ整理_別表（農用地及び施設）'!$B130,"この線より上に行を挿入してください。")=0,'データ整理_別表（農用地及び施設）'!$D130,"")</f>
        <v/>
      </c>
      <c r="D130" t="str">
        <f ca="1">IF(COUNTIF('データ整理_別表（農用地及び施設）'!$B$2:'データ整理_別表（農用地及び施設）'!$B130,"この線より上に行を挿入してください。")=0,'データ整理_別表（農用地及び施設）'!$E130,"")</f>
        <v/>
      </c>
      <c r="E130" t="str">
        <f ca="1">IF(COUNTIF('データ整理_別表（農用地及び施設）'!$G$2:'データ整理_別表（農用地及び施設）'!$G130,"この線より上に行を挿入してください。")=0,'データ整理_別表（農用地及び施設）'!$G130,"")</f>
        <v/>
      </c>
      <c r="F130" t="str">
        <f ca="1">IF(COUNTIF('データ整理_別表（農用地及び施設）'!$G$2:'データ整理_別表（農用地及び施設）'!$G130,"この線より上に行を挿入してください。")=0,'データ整理_別表（農用地及び施設）'!$H130,"")</f>
        <v/>
      </c>
      <c r="G130" t="str">
        <f ca="1">IF(COUNTIF('データ整理_別表（農用地及び施設）'!$G$2:'データ整理_別表（農用地及び施設）'!$G130,"この線より上に行を挿入してください。")=0,'データ整理_別表（農用地及び施設）'!$I130,"")</f>
        <v/>
      </c>
      <c r="H130" t="str">
        <f ca="1">IF(COUNTIF('データ整理_別表（農用地及び施設）'!$G$2:'データ整理_別表（農用地及び施設）'!$G130,"この線より上に行を挿入してください。")=0,'データ整理_別表（農用地及び施設）'!$J130,"")</f>
        <v/>
      </c>
      <c r="I130" t="str">
        <f ca="1">IF(COUNTIF('データ整理_別表（農用地及び施設）'!$L$2:'データ整理_別表（農用地及び施設）'!$L130,"この線より上に行を挿入してください。")=0,'データ整理_別表（農用地及び施設）'!$L130,"")</f>
        <v/>
      </c>
      <c r="J130" t="str">
        <f ca="1">IF(COUNTIF('データ整理_別表（農用地及び施設）'!$L$2:'データ整理_別表（農用地及び施設）'!$L130,"この線より上に行を挿入してください。")=0,'データ整理_別表（農用地及び施設）'!$M130,"")</f>
        <v/>
      </c>
      <c r="K130" t="str">
        <f ca="1">IF(COUNTIF('データ整理_別表（農用地及び施設）'!$L$2:'データ整理_別表（農用地及び施設）'!$L130,"この線より上に行を挿入してください。")=0,'データ整理_別表（農用地及び施設）'!$N130,"")</f>
        <v/>
      </c>
      <c r="L130" t="str">
        <f ca="1">IF(COUNTIF('データ整理_別表（農用地及び施設）'!$L$2:'データ整理_別表（農用地及び施設）'!$L130,"この線より上に行を挿入してください。")=0,'データ整理_別表（農用地及び施設）'!$O130,"")</f>
        <v/>
      </c>
      <c r="M130" t="str">
        <f ca="1">IF(COUNTIF('データ整理_別表（農用地及び施設）'!$B$2:'データ整理_別表（農用地及び施設）'!$B130,"この線より上に行を挿入してください。")=0,'データ整理_別表（農用地及び施設）'!$B130,"")</f>
        <v/>
      </c>
      <c r="N130" t="str">
        <f ca="1">IF(COUNTIF('データ整理_別表（農用地及び施設）'!$B$2:'データ整理_別表（農用地及び施設）'!$B130,"この線より上に行を挿入してください。")=0,'データ整理_別表（農用地及び施設）'!$C130,"")</f>
        <v/>
      </c>
      <c r="O130" t="str">
        <f ca="1">IF(COUNTIF('データ整理_別表（農用地及び施設）'!$B$2:'データ整理_別表（農用地及び施設）'!$B130,"この線より上に行を挿入してください。")=0,'データ整理_別表（農用地及び施設）'!$D130,"")</f>
        <v/>
      </c>
      <c r="P130" t="str">
        <f ca="1">IF(COUNTIF('データ整理_別表（農用地及び施設）'!$B$2:'データ整理_別表（農用地及び施設）'!$B130,"この線より上に行を挿入してください。")=0,'データ整理_別表（農用地及び施設）'!$E130,"")</f>
        <v/>
      </c>
      <c r="Q130" t="str">
        <f ca="1">IF(COUNTIF('データ整理_別表（農用地及び施設）'!$V$2:'データ整理_別表（農用地及び施設）'!$V130,"この線より上に行を挿入してください。")=0,'データ整理_別表（農用地及び施設）'!$V130,"")</f>
        <v/>
      </c>
      <c r="R130" t="str">
        <f ca="1">IF(COUNTIF('データ整理_別表（農用地及び施設）'!$V$2:'データ整理_別表（農用地及び施設）'!$V130,"この線より上に行を挿入してください。")=0,'データ整理_別表（農用地及び施設）'!$W130,"")</f>
        <v/>
      </c>
      <c r="S130" t="str">
        <f ca="1">IF(COUNTIF('データ整理_別表（農用地及び施設）'!$V$2:'データ整理_別表（農用地及び施設）'!$V130,"この線より上に行を挿入してください。")=0,'データ整理_別表（農用地及び施設）'!$X130,"")</f>
        <v/>
      </c>
      <c r="T130" t="str">
        <f ca="1">IF(COUNTIF('データ整理_別表（農用地及び施設）'!$V$2:'データ整理_別表（農用地及び施設）'!$V130,"この線より上に行を挿入してください。")=0,'データ整理_別表（農用地及び施設）'!$Y130,"")</f>
        <v/>
      </c>
    </row>
    <row r="131" spans="1:20" x14ac:dyDescent="0.2">
      <c r="A131" t="str">
        <f ca="1">IF(COUNTIF('データ整理_別表（農用地及び施設）'!$B$2:'データ整理_別表（農用地及び施設）'!$B131,"この線より上に行を挿入してください。")=0,'データ整理_別表（農用地及び施設）'!$B131,"")</f>
        <v/>
      </c>
      <c r="B131" t="str">
        <f ca="1">IF(COUNTIF('データ整理_別表（農用地及び施設）'!$B$2:'データ整理_別表（農用地及び施設）'!$B131,"この線より上に行を挿入してください。")=0,'データ整理_別表（農用地及び施設）'!$C131,"")</f>
        <v/>
      </c>
      <c r="C131" t="str">
        <f ca="1">IF(COUNTIF('データ整理_別表（農用地及び施設）'!$B$2:'データ整理_別表（農用地及び施設）'!$B131,"この線より上に行を挿入してください。")=0,'データ整理_別表（農用地及び施設）'!$D131,"")</f>
        <v/>
      </c>
      <c r="D131" t="str">
        <f ca="1">IF(COUNTIF('データ整理_別表（農用地及び施設）'!$B$2:'データ整理_別表（農用地及び施設）'!$B131,"この線より上に行を挿入してください。")=0,'データ整理_別表（農用地及び施設）'!$E131,"")</f>
        <v/>
      </c>
      <c r="E131" t="str">
        <f ca="1">IF(COUNTIF('データ整理_別表（農用地及び施設）'!$G$2:'データ整理_別表（農用地及び施設）'!$G131,"この線より上に行を挿入してください。")=0,'データ整理_別表（農用地及び施設）'!$G131,"")</f>
        <v/>
      </c>
      <c r="F131" t="str">
        <f ca="1">IF(COUNTIF('データ整理_別表（農用地及び施設）'!$G$2:'データ整理_別表（農用地及び施設）'!$G131,"この線より上に行を挿入してください。")=0,'データ整理_別表（農用地及び施設）'!$H131,"")</f>
        <v/>
      </c>
      <c r="G131" t="str">
        <f ca="1">IF(COUNTIF('データ整理_別表（農用地及び施設）'!$G$2:'データ整理_別表（農用地及び施設）'!$G131,"この線より上に行を挿入してください。")=0,'データ整理_別表（農用地及び施設）'!$I131,"")</f>
        <v/>
      </c>
      <c r="H131" t="str">
        <f ca="1">IF(COUNTIF('データ整理_別表（農用地及び施設）'!$G$2:'データ整理_別表（農用地及び施設）'!$G131,"この線より上に行を挿入してください。")=0,'データ整理_別表（農用地及び施設）'!$J131,"")</f>
        <v/>
      </c>
      <c r="I131" t="str">
        <f ca="1">IF(COUNTIF('データ整理_別表（農用地及び施設）'!$L$2:'データ整理_別表（農用地及び施設）'!$L131,"この線より上に行を挿入してください。")=0,'データ整理_別表（農用地及び施設）'!$L131,"")</f>
        <v/>
      </c>
      <c r="J131" t="str">
        <f ca="1">IF(COUNTIF('データ整理_別表（農用地及び施設）'!$L$2:'データ整理_別表（農用地及び施設）'!$L131,"この線より上に行を挿入してください。")=0,'データ整理_別表（農用地及び施設）'!$M131,"")</f>
        <v/>
      </c>
      <c r="K131" t="str">
        <f ca="1">IF(COUNTIF('データ整理_別表（農用地及び施設）'!$L$2:'データ整理_別表（農用地及び施設）'!$L131,"この線より上に行を挿入してください。")=0,'データ整理_別表（農用地及び施設）'!$N131,"")</f>
        <v/>
      </c>
      <c r="L131" t="str">
        <f ca="1">IF(COUNTIF('データ整理_別表（農用地及び施設）'!$L$2:'データ整理_別表（農用地及び施設）'!$L131,"この線より上に行を挿入してください。")=0,'データ整理_別表（農用地及び施設）'!$O131,"")</f>
        <v/>
      </c>
      <c r="M131" t="str">
        <f ca="1">IF(COUNTIF('データ整理_別表（農用地及び施設）'!$B$2:'データ整理_別表（農用地及び施設）'!$B131,"この線より上に行を挿入してください。")=0,'データ整理_別表（農用地及び施設）'!$B131,"")</f>
        <v/>
      </c>
      <c r="N131" t="str">
        <f ca="1">IF(COUNTIF('データ整理_別表（農用地及び施設）'!$B$2:'データ整理_別表（農用地及び施設）'!$B131,"この線より上に行を挿入してください。")=0,'データ整理_別表（農用地及び施設）'!$C131,"")</f>
        <v/>
      </c>
      <c r="O131" t="str">
        <f ca="1">IF(COUNTIF('データ整理_別表（農用地及び施設）'!$B$2:'データ整理_別表（農用地及び施設）'!$B131,"この線より上に行を挿入してください。")=0,'データ整理_別表（農用地及び施設）'!$D131,"")</f>
        <v/>
      </c>
      <c r="P131" t="str">
        <f ca="1">IF(COUNTIF('データ整理_別表（農用地及び施設）'!$B$2:'データ整理_別表（農用地及び施設）'!$B131,"この線より上に行を挿入してください。")=0,'データ整理_別表（農用地及び施設）'!$E131,"")</f>
        <v/>
      </c>
      <c r="Q131" t="str">
        <f ca="1">IF(COUNTIF('データ整理_別表（農用地及び施設）'!$V$2:'データ整理_別表（農用地及び施設）'!$V131,"この線より上に行を挿入してください。")=0,'データ整理_別表（農用地及び施設）'!$V131,"")</f>
        <v/>
      </c>
      <c r="R131" t="str">
        <f ca="1">IF(COUNTIF('データ整理_別表（農用地及び施設）'!$V$2:'データ整理_別表（農用地及び施設）'!$V131,"この線より上に行を挿入してください。")=0,'データ整理_別表（農用地及び施設）'!$W131,"")</f>
        <v/>
      </c>
      <c r="S131" t="str">
        <f ca="1">IF(COUNTIF('データ整理_別表（農用地及び施設）'!$V$2:'データ整理_別表（農用地及び施設）'!$V131,"この線より上に行を挿入してください。")=0,'データ整理_別表（農用地及び施設）'!$X131,"")</f>
        <v/>
      </c>
      <c r="T131" t="str">
        <f ca="1">IF(COUNTIF('データ整理_別表（農用地及び施設）'!$V$2:'データ整理_別表（農用地及び施設）'!$V131,"この線より上に行を挿入してください。")=0,'データ整理_別表（農用地及び施設）'!$Y131,"")</f>
        <v/>
      </c>
    </row>
    <row r="132" spans="1:20" x14ac:dyDescent="0.2">
      <c r="A132" t="str">
        <f ca="1">IF(COUNTIF('データ整理_別表（農用地及び施設）'!$B$2:'データ整理_別表（農用地及び施設）'!$B132,"この線より上に行を挿入してください。")=0,'データ整理_別表（農用地及び施設）'!$B132,"")</f>
        <v/>
      </c>
      <c r="B132" t="str">
        <f ca="1">IF(COUNTIF('データ整理_別表（農用地及び施設）'!$B$2:'データ整理_別表（農用地及び施設）'!$B132,"この線より上に行を挿入してください。")=0,'データ整理_別表（農用地及び施設）'!$C132,"")</f>
        <v/>
      </c>
      <c r="C132" t="str">
        <f ca="1">IF(COUNTIF('データ整理_別表（農用地及び施設）'!$B$2:'データ整理_別表（農用地及び施設）'!$B132,"この線より上に行を挿入してください。")=0,'データ整理_別表（農用地及び施設）'!$D132,"")</f>
        <v/>
      </c>
      <c r="D132" t="str">
        <f ca="1">IF(COUNTIF('データ整理_別表（農用地及び施設）'!$B$2:'データ整理_別表（農用地及び施設）'!$B132,"この線より上に行を挿入してください。")=0,'データ整理_別表（農用地及び施設）'!$E132,"")</f>
        <v/>
      </c>
      <c r="E132" t="str">
        <f ca="1">IF(COUNTIF('データ整理_別表（農用地及び施設）'!$G$2:'データ整理_別表（農用地及び施設）'!$G132,"この線より上に行を挿入してください。")=0,'データ整理_別表（農用地及び施設）'!$G132,"")</f>
        <v/>
      </c>
      <c r="F132" t="str">
        <f ca="1">IF(COUNTIF('データ整理_別表（農用地及び施設）'!$G$2:'データ整理_別表（農用地及び施設）'!$G132,"この線より上に行を挿入してください。")=0,'データ整理_別表（農用地及び施設）'!$H132,"")</f>
        <v/>
      </c>
      <c r="G132" t="str">
        <f ca="1">IF(COUNTIF('データ整理_別表（農用地及び施設）'!$G$2:'データ整理_別表（農用地及び施設）'!$G132,"この線より上に行を挿入してください。")=0,'データ整理_別表（農用地及び施設）'!$I132,"")</f>
        <v/>
      </c>
      <c r="H132" t="str">
        <f ca="1">IF(COUNTIF('データ整理_別表（農用地及び施設）'!$G$2:'データ整理_別表（農用地及び施設）'!$G132,"この線より上に行を挿入してください。")=0,'データ整理_別表（農用地及び施設）'!$J132,"")</f>
        <v/>
      </c>
      <c r="I132" t="str">
        <f ca="1">IF(COUNTIF('データ整理_別表（農用地及び施設）'!$L$2:'データ整理_別表（農用地及び施設）'!$L132,"この線より上に行を挿入してください。")=0,'データ整理_別表（農用地及び施設）'!$L132,"")</f>
        <v/>
      </c>
      <c r="J132" t="str">
        <f ca="1">IF(COUNTIF('データ整理_別表（農用地及び施設）'!$L$2:'データ整理_別表（農用地及び施設）'!$L132,"この線より上に行を挿入してください。")=0,'データ整理_別表（農用地及び施設）'!$M132,"")</f>
        <v/>
      </c>
      <c r="K132" t="str">
        <f ca="1">IF(COUNTIF('データ整理_別表（農用地及び施設）'!$L$2:'データ整理_別表（農用地及び施設）'!$L132,"この線より上に行を挿入してください。")=0,'データ整理_別表（農用地及び施設）'!$N132,"")</f>
        <v/>
      </c>
      <c r="L132" t="str">
        <f ca="1">IF(COUNTIF('データ整理_別表（農用地及び施設）'!$L$2:'データ整理_別表（農用地及び施設）'!$L132,"この線より上に行を挿入してください。")=0,'データ整理_別表（農用地及び施設）'!$O132,"")</f>
        <v/>
      </c>
      <c r="M132" t="str">
        <f ca="1">IF(COUNTIF('データ整理_別表（農用地及び施設）'!$B$2:'データ整理_別表（農用地及び施設）'!$B132,"この線より上に行を挿入してください。")=0,'データ整理_別表（農用地及び施設）'!$B132,"")</f>
        <v/>
      </c>
      <c r="N132" t="str">
        <f ca="1">IF(COUNTIF('データ整理_別表（農用地及び施設）'!$B$2:'データ整理_別表（農用地及び施設）'!$B132,"この線より上に行を挿入してください。")=0,'データ整理_別表（農用地及び施設）'!$C132,"")</f>
        <v/>
      </c>
      <c r="O132" t="str">
        <f ca="1">IF(COUNTIF('データ整理_別表（農用地及び施設）'!$B$2:'データ整理_別表（農用地及び施設）'!$B132,"この線より上に行を挿入してください。")=0,'データ整理_別表（農用地及び施設）'!$D132,"")</f>
        <v/>
      </c>
      <c r="P132" t="str">
        <f ca="1">IF(COUNTIF('データ整理_別表（農用地及び施設）'!$B$2:'データ整理_別表（農用地及び施設）'!$B132,"この線より上に行を挿入してください。")=0,'データ整理_別表（農用地及び施設）'!$E132,"")</f>
        <v/>
      </c>
      <c r="Q132" t="str">
        <f ca="1">IF(COUNTIF('データ整理_別表（農用地及び施設）'!$V$2:'データ整理_別表（農用地及び施設）'!$V132,"この線より上に行を挿入してください。")=0,'データ整理_別表（農用地及び施設）'!$V132,"")</f>
        <v/>
      </c>
      <c r="R132" t="str">
        <f ca="1">IF(COUNTIF('データ整理_別表（農用地及び施設）'!$V$2:'データ整理_別表（農用地及び施設）'!$V132,"この線より上に行を挿入してください。")=0,'データ整理_別表（農用地及び施設）'!$W132,"")</f>
        <v/>
      </c>
      <c r="S132" t="str">
        <f ca="1">IF(COUNTIF('データ整理_別表（農用地及び施設）'!$V$2:'データ整理_別表（農用地及び施設）'!$V132,"この線より上に行を挿入してください。")=0,'データ整理_別表（農用地及び施設）'!$X132,"")</f>
        <v/>
      </c>
      <c r="T132" t="str">
        <f ca="1">IF(COUNTIF('データ整理_別表（農用地及び施設）'!$V$2:'データ整理_別表（農用地及び施設）'!$V132,"この線より上に行を挿入してください。")=0,'データ整理_別表（農用地及び施設）'!$Y132,"")</f>
        <v/>
      </c>
    </row>
    <row r="133" spans="1:20" x14ac:dyDescent="0.2">
      <c r="A133" t="str">
        <f ca="1">IF(COUNTIF('データ整理_別表（農用地及び施設）'!$B$2:'データ整理_別表（農用地及び施設）'!$B133,"この線より上に行を挿入してください。")=0,'データ整理_別表（農用地及び施設）'!$B133,"")</f>
        <v/>
      </c>
      <c r="B133" t="str">
        <f ca="1">IF(COUNTIF('データ整理_別表（農用地及び施設）'!$B$2:'データ整理_別表（農用地及び施設）'!$B133,"この線より上に行を挿入してください。")=0,'データ整理_別表（農用地及び施設）'!$C133,"")</f>
        <v/>
      </c>
      <c r="C133" t="str">
        <f ca="1">IF(COUNTIF('データ整理_別表（農用地及び施設）'!$B$2:'データ整理_別表（農用地及び施設）'!$B133,"この線より上に行を挿入してください。")=0,'データ整理_別表（農用地及び施設）'!$D133,"")</f>
        <v/>
      </c>
      <c r="D133" t="str">
        <f ca="1">IF(COUNTIF('データ整理_別表（農用地及び施設）'!$B$2:'データ整理_別表（農用地及び施設）'!$B133,"この線より上に行を挿入してください。")=0,'データ整理_別表（農用地及び施設）'!$E133,"")</f>
        <v/>
      </c>
      <c r="E133" t="str">
        <f ca="1">IF(COUNTIF('データ整理_別表（農用地及び施設）'!$G$2:'データ整理_別表（農用地及び施設）'!$G133,"この線より上に行を挿入してください。")=0,'データ整理_別表（農用地及び施設）'!$G133,"")</f>
        <v/>
      </c>
      <c r="F133" t="str">
        <f ca="1">IF(COUNTIF('データ整理_別表（農用地及び施設）'!$G$2:'データ整理_別表（農用地及び施設）'!$G133,"この線より上に行を挿入してください。")=0,'データ整理_別表（農用地及び施設）'!$H133,"")</f>
        <v/>
      </c>
      <c r="G133" t="str">
        <f ca="1">IF(COUNTIF('データ整理_別表（農用地及び施設）'!$G$2:'データ整理_別表（農用地及び施設）'!$G133,"この線より上に行を挿入してください。")=0,'データ整理_別表（農用地及び施設）'!$I133,"")</f>
        <v/>
      </c>
      <c r="H133" t="str">
        <f ca="1">IF(COUNTIF('データ整理_別表（農用地及び施設）'!$G$2:'データ整理_別表（農用地及び施設）'!$G133,"この線より上に行を挿入してください。")=0,'データ整理_別表（農用地及び施設）'!$J133,"")</f>
        <v/>
      </c>
      <c r="I133" t="str">
        <f ca="1">IF(COUNTIF('データ整理_別表（農用地及び施設）'!$L$2:'データ整理_別表（農用地及び施設）'!$L133,"この線より上に行を挿入してください。")=0,'データ整理_別表（農用地及び施設）'!$L133,"")</f>
        <v/>
      </c>
      <c r="J133" t="str">
        <f ca="1">IF(COUNTIF('データ整理_別表（農用地及び施設）'!$L$2:'データ整理_別表（農用地及び施設）'!$L133,"この線より上に行を挿入してください。")=0,'データ整理_別表（農用地及び施設）'!$M133,"")</f>
        <v/>
      </c>
      <c r="K133" t="str">
        <f ca="1">IF(COUNTIF('データ整理_別表（農用地及び施設）'!$L$2:'データ整理_別表（農用地及び施設）'!$L133,"この線より上に行を挿入してください。")=0,'データ整理_別表（農用地及び施設）'!$N133,"")</f>
        <v/>
      </c>
      <c r="L133" t="str">
        <f ca="1">IF(COUNTIF('データ整理_別表（農用地及び施設）'!$L$2:'データ整理_別表（農用地及び施設）'!$L133,"この線より上に行を挿入してください。")=0,'データ整理_別表（農用地及び施設）'!$O133,"")</f>
        <v/>
      </c>
      <c r="M133" t="str">
        <f ca="1">IF(COUNTIF('データ整理_別表（農用地及び施設）'!$B$2:'データ整理_別表（農用地及び施設）'!$B133,"この線より上に行を挿入してください。")=0,'データ整理_別表（農用地及び施設）'!$B133,"")</f>
        <v/>
      </c>
      <c r="N133" t="str">
        <f ca="1">IF(COUNTIF('データ整理_別表（農用地及び施設）'!$B$2:'データ整理_別表（農用地及び施設）'!$B133,"この線より上に行を挿入してください。")=0,'データ整理_別表（農用地及び施設）'!$C133,"")</f>
        <v/>
      </c>
      <c r="O133" t="str">
        <f ca="1">IF(COUNTIF('データ整理_別表（農用地及び施設）'!$B$2:'データ整理_別表（農用地及び施設）'!$B133,"この線より上に行を挿入してください。")=0,'データ整理_別表（農用地及び施設）'!$D133,"")</f>
        <v/>
      </c>
      <c r="P133" t="str">
        <f ca="1">IF(COUNTIF('データ整理_別表（農用地及び施設）'!$B$2:'データ整理_別表（農用地及び施設）'!$B133,"この線より上に行を挿入してください。")=0,'データ整理_別表（農用地及び施設）'!$E133,"")</f>
        <v/>
      </c>
      <c r="Q133" t="str">
        <f ca="1">IF(COUNTIF('データ整理_別表（農用地及び施設）'!$V$2:'データ整理_別表（農用地及び施設）'!$V133,"この線より上に行を挿入してください。")=0,'データ整理_別表（農用地及び施設）'!$V133,"")</f>
        <v/>
      </c>
      <c r="R133" t="str">
        <f ca="1">IF(COUNTIF('データ整理_別表（農用地及び施設）'!$V$2:'データ整理_別表（農用地及び施設）'!$V133,"この線より上に行を挿入してください。")=0,'データ整理_別表（農用地及び施設）'!$W133,"")</f>
        <v/>
      </c>
      <c r="S133" t="str">
        <f ca="1">IF(COUNTIF('データ整理_別表（農用地及び施設）'!$V$2:'データ整理_別表（農用地及び施設）'!$V133,"この線より上に行を挿入してください。")=0,'データ整理_別表（農用地及び施設）'!$X133,"")</f>
        <v/>
      </c>
      <c r="T133" t="str">
        <f ca="1">IF(COUNTIF('データ整理_別表（農用地及び施設）'!$V$2:'データ整理_別表（農用地及び施設）'!$V133,"この線より上に行を挿入してください。")=0,'データ整理_別表（農用地及び施設）'!$Y133,"")</f>
        <v/>
      </c>
    </row>
    <row r="134" spans="1:20" x14ac:dyDescent="0.2">
      <c r="A134" t="str">
        <f ca="1">IF(COUNTIF('データ整理_別表（農用地及び施設）'!$B$2:'データ整理_別表（農用地及び施設）'!$B134,"この線より上に行を挿入してください。")=0,'データ整理_別表（農用地及び施設）'!$B134,"")</f>
        <v/>
      </c>
      <c r="B134" t="str">
        <f ca="1">IF(COUNTIF('データ整理_別表（農用地及び施設）'!$B$2:'データ整理_別表（農用地及び施設）'!$B134,"この線より上に行を挿入してください。")=0,'データ整理_別表（農用地及び施設）'!$C134,"")</f>
        <v/>
      </c>
      <c r="C134" t="str">
        <f ca="1">IF(COUNTIF('データ整理_別表（農用地及び施設）'!$B$2:'データ整理_別表（農用地及び施設）'!$B134,"この線より上に行を挿入してください。")=0,'データ整理_別表（農用地及び施設）'!$D134,"")</f>
        <v/>
      </c>
      <c r="D134" t="str">
        <f ca="1">IF(COUNTIF('データ整理_別表（農用地及び施設）'!$B$2:'データ整理_別表（農用地及び施設）'!$B134,"この線より上に行を挿入してください。")=0,'データ整理_別表（農用地及び施設）'!$E134,"")</f>
        <v/>
      </c>
      <c r="E134" t="str">
        <f ca="1">IF(COUNTIF('データ整理_別表（農用地及び施設）'!$G$2:'データ整理_別表（農用地及び施設）'!$G134,"この線より上に行を挿入してください。")=0,'データ整理_別表（農用地及び施設）'!$G134,"")</f>
        <v/>
      </c>
      <c r="F134" t="str">
        <f ca="1">IF(COUNTIF('データ整理_別表（農用地及び施設）'!$G$2:'データ整理_別表（農用地及び施設）'!$G134,"この線より上に行を挿入してください。")=0,'データ整理_別表（農用地及び施設）'!$H134,"")</f>
        <v/>
      </c>
      <c r="G134" t="str">
        <f ca="1">IF(COUNTIF('データ整理_別表（農用地及び施設）'!$G$2:'データ整理_別表（農用地及び施設）'!$G134,"この線より上に行を挿入してください。")=0,'データ整理_別表（農用地及び施設）'!$I134,"")</f>
        <v/>
      </c>
      <c r="H134" t="str">
        <f ca="1">IF(COUNTIF('データ整理_別表（農用地及び施設）'!$G$2:'データ整理_別表（農用地及び施設）'!$G134,"この線より上に行を挿入してください。")=0,'データ整理_別表（農用地及び施設）'!$J134,"")</f>
        <v/>
      </c>
      <c r="I134" t="str">
        <f ca="1">IF(COUNTIF('データ整理_別表（農用地及び施設）'!$L$2:'データ整理_別表（農用地及び施設）'!$L134,"この線より上に行を挿入してください。")=0,'データ整理_別表（農用地及び施設）'!$L134,"")</f>
        <v/>
      </c>
      <c r="J134" t="str">
        <f ca="1">IF(COUNTIF('データ整理_別表（農用地及び施設）'!$L$2:'データ整理_別表（農用地及び施設）'!$L134,"この線より上に行を挿入してください。")=0,'データ整理_別表（農用地及び施設）'!$M134,"")</f>
        <v/>
      </c>
      <c r="K134" t="str">
        <f ca="1">IF(COUNTIF('データ整理_別表（農用地及び施設）'!$L$2:'データ整理_別表（農用地及び施設）'!$L134,"この線より上に行を挿入してください。")=0,'データ整理_別表（農用地及び施設）'!$N134,"")</f>
        <v/>
      </c>
      <c r="L134" t="str">
        <f ca="1">IF(COUNTIF('データ整理_別表（農用地及び施設）'!$L$2:'データ整理_別表（農用地及び施設）'!$L134,"この線より上に行を挿入してください。")=0,'データ整理_別表（農用地及び施設）'!$O134,"")</f>
        <v/>
      </c>
      <c r="M134" t="str">
        <f ca="1">IF(COUNTIF('データ整理_別表（農用地及び施設）'!$B$2:'データ整理_別表（農用地及び施設）'!$B134,"この線より上に行を挿入してください。")=0,'データ整理_別表（農用地及び施設）'!$B134,"")</f>
        <v/>
      </c>
      <c r="N134" t="str">
        <f ca="1">IF(COUNTIF('データ整理_別表（農用地及び施設）'!$B$2:'データ整理_別表（農用地及び施設）'!$B134,"この線より上に行を挿入してください。")=0,'データ整理_別表（農用地及び施設）'!$C134,"")</f>
        <v/>
      </c>
      <c r="O134" t="str">
        <f ca="1">IF(COUNTIF('データ整理_別表（農用地及び施設）'!$B$2:'データ整理_別表（農用地及び施設）'!$B134,"この線より上に行を挿入してください。")=0,'データ整理_別表（農用地及び施設）'!$D134,"")</f>
        <v/>
      </c>
      <c r="P134" t="str">
        <f ca="1">IF(COUNTIF('データ整理_別表（農用地及び施設）'!$B$2:'データ整理_別表（農用地及び施設）'!$B134,"この線より上に行を挿入してください。")=0,'データ整理_別表（農用地及び施設）'!$E134,"")</f>
        <v/>
      </c>
      <c r="Q134" t="str">
        <f ca="1">IF(COUNTIF('データ整理_別表（農用地及び施設）'!$V$2:'データ整理_別表（農用地及び施設）'!$V134,"この線より上に行を挿入してください。")=0,'データ整理_別表（農用地及び施設）'!$V134,"")</f>
        <v/>
      </c>
      <c r="R134" t="str">
        <f ca="1">IF(COUNTIF('データ整理_別表（農用地及び施設）'!$V$2:'データ整理_別表（農用地及び施設）'!$V134,"この線より上に行を挿入してください。")=0,'データ整理_別表（農用地及び施設）'!$W134,"")</f>
        <v/>
      </c>
      <c r="S134" t="str">
        <f ca="1">IF(COUNTIF('データ整理_別表（農用地及び施設）'!$V$2:'データ整理_別表（農用地及び施設）'!$V134,"この線より上に行を挿入してください。")=0,'データ整理_別表（農用地及び施設）'!$X134,"")</f>
        <v/>
      </c>
      <c r="T134" t="str">
        <f ca="1">IF(COUNTIF('データ整理_別表（農用地及び施設）'!$V$2:'データ整理_別表（農用地及び施設）'!$V134,"この線より上に行を挿入してください。")=0,'データ整理_別表（農用地及び施設）'!$Y134,"")</f>
        <v/>
      </c>
    </row>
    <row r="135" spans="1:20" x14ac:dyDescent="0.2">
      <c r="A135" t="str">
        <f ca="1">IF(COUNTIF('データ整理_別表（農用地及び施設）'!$B$2:'データ整理_別表（農用地及び施設）'!$B135,"この線より上に行を挿入してください。")=0,'データ整理_別表（農用地及び施設）'!$B135,"")</f>
        <v/>
      </c>
      <c r="B135" t="str">
        <f ca="1">IF(COUNTIF('データ整理_別表（農用地及び施設）'!$B$2:'データ整理_別表（農用地及び施設）'!$B135,"この線より上に行を挿入してください。")=0,'データ整理_別表（農用地及び施設）'!$C135,"")</f>
        <v/>
      </c>
      <c r="C135" t="str">
        <f ca="1">IF(COUNTIF('データ整理_別表（農用地及び施設）'!$B$2:'データ整理_別表（農用地及び施設）'!$B135,"この線より上に行を挿入してください。")=0,'データ整理_別表（農用地及び施設）'!$D135,"")</f>
        <v/>
      </c>
      <c r="D135" t="str">
        <f ca="1">IF(COUNTIF('データ整理_別表（農用地及び施設）'!$B$2:'データ整理_別表（農用地及び施設）'!$B135,"この線より上に行を挿入してください。")=0,'データ整理_別表（農用地及び施設）'!$E135,"")</f>
        <v/>
      </c>
      <c r="E135" t="str">
        <f ca="1">IF(COUNTIF('データ整理_別表（農用地及び施設）'!$G$2:'データ整理_別表（農用地及び施設）'!$G135,"この線より上に行を挿入してください。")=0,'データ整理_別表（農用地及び施設）'!$G135,"")</f>
        <v/>
      </c>
      <c r="F135" t="str">
        <f ca="1">IF(COUNTIF('データ整理_別表（農用地及び施設）'!$G$2:'データ整理_別表（農用地及び施設）'!$G135,"この線より上に行を挿入してください。")=0,'データ整理_別表（農用地及び施設）'!$H135,"")</f>
        <v/>
      </c>
      <c r="G135" t="str">
        <f ca="1">IF(COUNTIF('データ整理_別表（農用地及び施設）'!$G$2:'データ整理_別表（農用地及び施設）'!$G135,"この線より上に行を挿入してください。")=0,'データ整理_別表（農用地及び施設）'!$I135,"")</f>
        <v/>
      </c>
      <c r="H135" t="str">
        <f ca="1">IF(COUNTIF('データ整理_別表（農用地及び施設）'!$G$2:'データ整理_別表（農用地及び施設）'!$G135,"この線より上に行を挿入してください。")=0,'データ整理_別表（農用地及び施設）'!$J135,"")</f>
        <v/>
      </c>
      <c r="I135" t="str">
        <f ca="1">IF(COUNTIF('データ整理_別表（農用地及び施設）'!$L$2:'データ整理_別表（農用地及び施設）'!$L135,"この線より上に行を挿入してください。")=0,'データ整理_別表（農用地及び施設）'!$L135,"")</f>
        <v/>
      </c>
      <c r="J135" t="str">
        <f ca="1">IF(COUNTIF('データ整理_別表（農用地及び施設）'!$L$2:'データ整理_別表（農用地及び施設）'!$L135,"この線より上に行を挿入してください。")=0,'データ整理_別表（農用地及び施設）'!$M135,"")</f>
        <v/>
      </c>
      <c r="K135" t="str">
        <f ca="1">IF(COUNTIF('データ整理_別表（農用地及び施設）'!$L$2:'データ整理_別表（農用地及び施設）'!$L135,"この線より上に行を挿入してください。")=0,'データ整理_別表（農用地及び施設）'!$N135,"")</f>
        <v/>
      </c>
      <c r="L135" t="str">
        <f ca="1">IF(COUNTIF('データ整理_別表（農用地及び施設）'!$L$2:'データ整理_別表（農用地及び施設）'!$L135,"この線より上に行を挿入してください。")=0,'データ整理_別表（農用地及び施設）'!$O135,"")</f>
        <v/>
      </c>
      <c r="M135" t="str">
        <f ca="1">IF(COUNTIF('データ整理_別表（農用地及び施設）'!$B$2:'データ整理_別表（農用地及び施設）'!$B135,"この線より上に行を挿入してください。")=0,'データ整理_別表（農用地及び施設）'!$B135,"")</f>
        <v/>
      </c>
      <c r="N135" t="str">
        <f ca="1">IF(COUNTIF('データ整理_別表（農用地及び施設）'!$B$2:'データ整理_別表（農用地及び施設）'!$B135,"この線より上に行を挿入してください。")=0,'データ整理_別表（農用地及び施設）'!$C135,"")</f>
        <v/>
      </c>
      <c r="O135" t="str">
        <f ca="1">IF(COUNTIF('データ整理_別表（農用地及び施設）'!$B$2:'データ整理_別表（農用地及び施設）'!$B135,"この線より上に行を挿入してください。")=0,'データ整理_別表（農用地及び施設）'!$D135,"")</f>
        <v/>
      </c>
      <c r="P135" t="str">
        <f ca="1">IF(COUNTIF('データ整理_別表（農用地及び施設）'!$B$2:'データ整理_別表（農用地及び施設）'!$B135,"この線より上に行を挿入してください。")=0,'データ整理_別表（農用地及び施設）'!$E135,"")</f>
        <v/>
      </c>
      <c r="Q135" t="str">
        <f ca="1">IF(COUNTIF('データ整理_別表（農用地及び施設）'!$V$2:'データ整理_別表（農用地及び施設）'!$V135,"この線より上に行を挿入してください。")=0,'データ整理_別表（農用地及び施設）'!$V135,"")</f>
        <v/>
      </c>
      <c r="R135" t="str">
        <f ca="1">IF(COUNTIF('データ整理_別表（農用地及び施設）'!$V$2:'データ整理_別表（農用地及び施設）'!$V135,"この線より上に行を挿入してください。")=0,'データ整理_別表（農用地及び施設）'!$W135,"")</f>
        <v/>
      </c>
      <c r="S135" t="str">
        <f ca="1">IF(COUNTIF('データ整理_別表（農用地及び施設）'!$V$2:'データ整理_別表（農用地及び施設）'!$V135,"この線より上に行を挿入してください。")=0,'データ整理_別表（農用地及び施設）'!$X135,"")</f>
        <v/>
      </c>
      <c r="T135" t="str">
        <f ca="1">IF(COUNTIF('データ整理_別表（農用地及び施設）'!$V$2:'データ整理_別表（農用地及び施設）'!$V135,"この線より上に行を挿入してください。")=0,'データ整理_別表（農用地及び施設）'!$Y135,"")</f>
        <v/>
      </c>
    </row>
    <row r="136" spans="1:20" x14ac:dyDescent="0.2">
      <c r="A136" t="str">
        <f ca="1">IF(COUNTIF('データ整理_別表（農用地及び施設）'!$B$2:'データ整理_別表（農用地及び施設）'!$B136,"この線より上に行を挿入してください。")=0,'データ整理_別表（農用地及び施設）'!$B136,"")</f>
        <v/>
      </c>
      <c r="B136" t="str">
        <f ca="1">IF(COUNTIF('データ整理_別表（農用地及び施設）'!$B$2:'データ整理_別表（農用地及び施設）'!$B136,"この線より上に行を挿入してください。")=0,'データ整理_別表（農用地及び施設）'!$C136,"")</f>
        <v/>
      </c>
      <c r="C136" t="str">
        <f ca="1">IF(COUNTIF('データ整理_別表（農用地及び施設）'!$B$2:'データ整理_別表（農用地及び施設）'!$B136,"この線より上に行を挿入してください。")=0,'データ整理_別表（農用地及び施設）'!$D136,"")</f>
        <v/>
      </c>
      <c r="D136" t="str">
        <f ca="1">IF(COUNTIF('データ整理_別表（農用地及び施設）'!$B$2:'データ整理_別表（農用地及び施設）'!$B136,"この線より上に行を挿入してください。")=0,'データ整理_別表（農用地及び施設）'!$E136,"")</f>
        <v/>
      </c>
      <c r="E136" t="str">
        <f ca="1">IF(COUNTIF('データ整理_別表（農用地及び施設）'!$G$2:'データ整理_別表（農用地及び施設）'!$G136,"この線より上に行を挿入してください。")=0,'データ整理_別表（農用地及び施設）'!$G136,"")</f>
        <v/>
      </c>
      <c r="F136" t="str">
        <f ca="1">IF(COUNTIF('データ整理_別表（農用地及び施設）'!$G$2:'データ整理_別表（農用地及び施設）'!$G136,"この線より上に行を挿入してください。")=0,'データ整理_別表（農用地及び施設）'!$H136,"")</f>
        <v/>
      </c>
      <c r="G136" t="str">
        <f ca="1">IF(COUNTIF('データ整理_別表（農用地及び施設）'!$G$2:'データ整理_別表（農用地及び施設）'!$G136,"この線より上に行を挿入してください。")=0,'データ整理_別表（農用地及び施設）'!$I136,"")</f>
        <v/>
      </c>
      <c r="H136" t="str">
        <f ca="1">IF(COUNTIF('データ整理_別表（農用地及び施設）'!$G$2:'データ整理_別表（農用地及び施設）'!$G136,"この線より上に行を挿入してください。")=0,'データ整理_別表（農用地及び施設）'!$J136,"")</f>
        <v/>
      </c>
      <c r="I136" t="str">
        <f ca="1">IF(COUNTIF('データ整理_別表（農用地及び施設）'!$L$2:'データ整理_別表（農用地及び施設）'!$L136,"この線より上に行を挿入してください。")=0,'データ整理_別表（農用地及び施設）'!$L136,"")</f>
        <v/>
      </c>
      <c r="J136" t="str">
        <f ca="1">IF(COUNTIF('データ整理_別表（農用地及び施設）'!$L$2:'データ整理_別表（農用地及び施設）'!$L136,"この線より上に行を挿入してください。")=0,'データ整理_別表（農用地及び施設）'!$M136,"")</f>
        <v/>
      </c>
      <c r="K136" t="str">
        <f ca="1">IF(COUNTIF('データ整理_別表（農用地及び施設）'!$L$2:'データ整理_別表（農用地及び施設）'!$L136,"この線より上に行を挿入してください。")=0,'データ整理_別表（農用地及び施設）'!$N136,"")</f>
        <v/>
      </c>
      <c r="L136" t="str">
        <f ca="1">IF(COUNTIF('データ整理_別表（農用地及び施設）'!$L$2:'データ整理_別表（農用地及び施設）'!$L136,"この線より上に行を挿入してください。")=0,'データ整理_別表（農用地及び施設）'!$O136,"")</f>
        <v/>
      </c>
      <c r="M136" t="str">
        <f ca="1">IF(COUNTIF('データ整理_別表（農用地及び施設）'!$B$2:'データ整理_別表（農用地及び施設）'!$B136,"この線より上に行を挿入してください。")=0,'データ整理_別表（農用地及び施設）'!$B136,"")</f>
        <v/>
      </c>
      <c r="N136" t="str">
        <f ca="1">IF(COUNTIF('データ整理_別表（農用地及び施設）'!$B$2:'データ整理_別表（農用地及び施設）'!$B136,"この線より上に行を挿入してください。")=0,'データ整理_別表（農用地及び施設）'!$C136,"")</f>
        <v/>
      </c>
      <c r="O136" t="str">
        <f ca="1">IF(COUNTIF('データ整理_別表（農用地及び施設）'!$B$2:'データ整理_別表（農用地及び施設）'!$B136,"この線より上に行を挿入してください。")=0,'データ整理_別表（農用地及び施設）'!$D136,"")</f>
        <v/>
      </c>
      <c r="P136" t="str">
        <f ca="1">IF(COUNTIF('データ整理_別表（農用地及び施設）'!$B$2:'データ整理_別表（農用地及び施設）'!$B136,"この線より上に行を挿入してください。")=0,'データ整理_別表（農用地及び施設）'!$E136,"")</f>
        <v/>
      </c>
      <c r="Q136" t="str">
        <f ca="1">IF(COUNTIF('データ整理_別表（農用地及び施設）'!$V$2:'データ整理_別表（農用地及び施設）'!$V136,"この線より上に行を挿入してください。")=0,'データ整理_別表（農用地及び施設）'!$V136,"")</f>
        <v/>
      </c>
      <c r="R136" t="str">
        <f ca="1">IF(COUNTIF('データ整理_別表（農用地及び施設）'!$V$2:'データ整理_別表（農用地及び施設）'!$V136,"この線より上に行を挿入してください。")=0,'データ整理_別表（農用地及び施設）'!$W136,"")</f>
        <v/>
      </c>
      <c r="S136" t="str">
        <f ca="1">IF(COUNTIF('データ整理_別表（農用地及び施設）'!$V$2:'データ整理_別表（農用地及び施設）'!$V136,"この線より上に行を挿入してください。")=0,'データ整理_別表（農用地及び施設）'!$X136,"")</f>
        <v/>
      </c>
      <c r="T136" t="str">
        <f ca="1">IF(COUNTIF('データ整理_別表（農用地及び施設）'!$V$2:'データ整理_別表（農用地及び施設）'!$V136,"この線より上に行を挿入してください。")=0,'データ整理_別表（農用地及び施設）'!$Y136,"")</f>
        <v/>
      </c>
    </row>
    <row r="137" spans="1:20" x14ac:dyDescent="0.2">
      <c r="A137" t="str">
        <f ca="1">IF(COUNTIF('データ整理_別表（農用地及び施設）'!$B$2:'データ整理_別表（農用地及び施設）'!$B137,"この線より上に行を挿入してください。")=0,'データ整理_別表（農用地及び施設）'!$B137,"")</f>
        <v/>
      </c>
      <c r="B137" t="str">
        <f ca="1">IF(COUNTIF('データ整理_別表（農用地及び施設）'!$B$2:'データ整理_別表（農用地及び施設）'!$B137,"この線より上に行を挿入してください。")=0,'データ整理_別表（農用地及び施設）'!$C137,"")</f>
        <v/>
      </c>
      <c r="C137" t="str">
        <f ca="1">IF(COUNTIF('データ整理_別表（農用地及び施設）'!$B$2:'データ整理_別表（農用地及び施設）'!$B137,"この線より上に行を挿入してください。")=0,'データ整理_別表（農用地及び施設）'!$D137,"")</f>
        <v/>
      </c>
      <c r="D137" t="str">
        <f ca="1">IF(COUNTIF('データ整理_別表（農用地及び施設）'!$B$2:'データ整理_別表（農用地及び施設）'!$B137,"この線より上に行を挿入してください。")=0,'データ整理_別表（農用地及び施設）'!$E137,"")</f>
        <v/>
      </c>
      <c r="E137" t="str">
        <f ca="1">IF(COUNTIF('データ整理_別表（農用地及び施設）'!$G$2:'データ整理_別表（農用地及び施設）'!$G137,"この線より上に行を挿入してください。")=0,'データ整理_別表（農用地及び施設）'!$G137,"")</f>
        <v/>
      </c>
      <c r="F137" t="str">
        <f ca="1">IF(COUNTIF('データ整理_別表（農用地及び施設）'!$G$2:'データ整理_別表（農用地及び施設）'!$G137,"この線より上に行を挿入してください。")=0,'データ整理_別表（農用地及び施設）'!$H137,"")</f>
        <v/>
      </c>
      <c r="G137" t="str">
        <f ca="1">IF(COUNTIF('データ整理_別表（農用地及び施設）'!$G$2:'データ整理_別表（農用地及び施設）'!$G137,"この線より上に行を挿入してください。")=0,'データ整理_別表（農用地及び施設）'!$I137,"")</f>
        <v/>
      </c>
      <c r="H137" t="str">
        <f ca="1">IF(COUNTIF('データ整理_別表（農用地及び施設）'!$G$2:'データ整理_別表（農用地及び施設）'!$G137,"この線より上に行を挿入してください。")=0,'データ整理_別表（農用地及び施設）'!$J137,"")</f>
        <v/>
      </c>
      <c r="I137" t="str">
        <f ca="1">IF(COUNTIF('データ整理_別表（農用地及び施設）'!$L$2:'データ整理_別表（農用地及び施設）'!$L137,"この線より上に行を挿入してください。")=0,'データ整理_別表（農用地及び施設）'!$L137,"")</f>
        <v/>
      </c>
      <c r="J137" t="str">
        <f ca="1">IF(COUNTIF('データ整理_別表（農用地及び施設）'!$L$2:'データ整理_別表（農用地及び施設）'!$L137,"この線より上に行を挿入してください。")=0,'データ整理_別表（農用地及び施設）'!$M137,"")</f>
        <v/>
      </c>
      <c r="K137" t="str">
        <f ca="1">IF(COUNTIF('データ整理_別表（農用地及び施設）'!$L$2:'データ整理_別表（農用地及び施設）'!$L137,"この線より上に行を挿入してください。")=0,'データ整理_別表（農用地及び施設）'!$N137,"")</f>
        <v/>
      </c>
      <c r="L137" t="str">
        <f ca="1">IF(COUNTIF('データ整理_別表（農用地及び施設）'!$L$2:'データ整理_別表（農用地及び施設）'!$L137,"この線より上に行を挿入してください。")=0,'データ整理_別表（農用地及び施設）'!$O137,"")</f>
        <v/>
      </c>
      <c r="M137" t="str">
        <f ca="1">IF(COUNTIF('データ整理_別表（農用地及び施設）'!$B$2:'データ整理_別表（農用地及び施設）'!$B137,"この線より上に行を挿入してください。")=0,'データ整理_別表（農用地及び施設）'!$B137,"")</f>
        <v/>
      </c>
      <c r="N137" t="str">
        <f ca="1">IF(COUNTIF('データ整理_別表（農用地及び施設）'!$B$2:'データ整理_別表（農用地及び施設）'!$B137,"この線より上に行を挿入してください。")=0,'データ整理_別表（農用地及び施設）'!$C137,"")</f>
        <v/>
      </c>
      <c r="O137" t="str">
        <f ca="1">IF(COUNTIF('データ整理_別表（農用地及び施設）'!$B$2:'データ整理_別表（農用地及び施設）'!$B137,"この線より上に行を挿入してください。")=0,'データ整理_別表（農用地及び施設）'!$D137,"")</f>
        <v/>
      </c>
      <c r="P137" t="str">
        <f ca="1">IF(COUNTIF('データ整理_別表（農用地及び施設）'!$B$2:'データ整理_別表（農用地及び施設）'!$B137,"この線より上に行を挿入してください。")=0,'データ整理_別表（農用地及び施設）'!$E137,"")</f>
        <v/>
      </c>
      <c r="Q137" t="str">
        <f ca="1">IF(COUNTIF('データ整理_別表（農用地及び施設）'!$V$2:'データ整理_別表（農用地及び施設）'!$V137,"この線より上に行を挿入してください。")=0,'データ整理_別表（農用地及び施設）'!$V137,"")</f>
        <v/>
      </c>
      <c r="R137" t="str">
        <f ca="1">IF(COUNTIF('データ整理_別表（農用地及び施設）'!$V$2:'データ整理_別表（農用地及び施設）'!$V137,"この線より上に行を挿入してください。")=0,'データ整理_別表（農用地及び施設）'!$W137,"")</f>
        <v/>
      </c>
      <c r="S137" t="str">
        <f ca="1">IF(COUNTIF('データ整理_別表（農用地及び施設）'!$V$2:'データ整理_別表（農用地及び施設）'!$V137,"この線より上に行を挿入してください。")=0,'データ整理_別表（農用地及び施設）'!$X137,"")</f>
        <v/>
      </c>
      <c r="T137" t="str">
        <f ca="1">IF(COUNTIF('データ整理_別表（農用地及び施設）'!$V$2:'データ整理_別表（農用地及び施設）'!$V137,"この線より上に行を挿入してください。")=0,'データ整理_別表（農用地及び施設）'!$Y137,"")</f>
        <v/>
      </c>
    </row>
    <row r="138" spans="1:20" x14ac:dyDescent="0.2">
      <c r="A138" t="str">
        <f ca="1">IF(COUNTIF('データ整理_別表（農用地及び施設）'!$B$2:'データ整理_別表（農用地及び施設）'!$B138,"この線より上に行を挿入してください。")=0,'データ整理_別表（農用地及び施設）'!$B138,"")</f>
        <v/>
      </c>
      <c r="B138" t="str">
        <f ca="1">IF(COUNTIF('データ整理_別表（農用地及び施設）'!$B$2:'データ整理_別表（農用地及び施設）'!$B138,"この線より上に行を挿入してください。")=0,'データ整理_別表（農用地及び施設）'!$C138,"")</f>
        <v/>
      </c>
      <c r="C138" t="str">
        <f ca="1">IF(COUNTIF('データ整理_別表（農用地及び施設）'!$B$2:'データ整理_別表（農用地及び施設）'!$B138,"この線より上に行を挿入してください。")=0,'データ整理_別表（農用地及び施設）'!$D138,"")</f>
        <v/>
      </c>
      <c r="D138" t="str">
        <f ca="1">IF(COUNTIF('データ整理_別表（農用地及び施設）'!$B$2:'データ整理_別表（農用地及び施設）'!$B138,"この線より上に行を挿入してください。")=0,'データ整理_別表（農用地及び施設）'!$E138,"")</f>
        <v/>
      </c>
      <c r="E138" t="str">
        <f ca="1">IF(COUNTIF('データ整理_別表（農用地及び施設）'!$G$2:'データ整理_別表（農用地及び施設）'!$G138,"この線より上に行を挿入してください。")=0,'データ整理_別表（農用地及び施設）'!$G138,"")</f>
        <v/>
      </c>
      <c r="F138" t="str">
        <f ca="1">IF(COUNTIF('データ整理_別表（農用地及び施設）'!$G$2:'データ整理_別表（農用地及び施設）'!$G138,"この線より上に行を挿入してください。")=0,'データ整理_別表（農用地及び施設）'!$H138,"")</f>
        <v/>
      </c>
      <c r="G138" t="str">
        <f ca="1">IF(COUNTIF('データ整理_別表（農用地及び施設）'!$G$2:'データ整理_別表（農用地及び施設）'!$G138,"この線より上に行を挿入してください。")=0,'データ整理_別表（農用地及び施設）'!$I138,"")</f>
        <v/>
      </c>
      <c r="H138" t="str">
        <f ca="1">IF(COUNTIF('データ整理_別表（農用地及び施設）'!$G$2:'データ整理_別表（農用地及び施設）'!$G138,"この線より上に行を挿入してください。")=0,'データ整理_別表（農用地及び施設）'!$J138,"")</f>
        <v/>
      </c>
      <c r="I138" t="str">
        <f ca="1">IF(COUNTIF('データ整理_別表（農用地及び施設）'!$L$2:'データ整理_別表（農用地及び施設）'!$L138,"この線より上に行を挿入してください。")=0,'データ整理_別表（農用地及び施設）'!$L138,"")</f>
        <v/>
      </c>
      <c r="J138" t="str">
        <f ca="1">IF(COUNTIF('データ整理_別表（農用地及び施設）'!$L$2:'データ整理_別表（農用地及び施設）'!$L138,"この線より上に行を挿入してください。")=0,'データ整理_別表（農用地及び施設）'!$M138,"")</f>
        <v/>
      </c>
      <c r="K138" t="str">
        <f ca="1">IF(COUNTIF('データ整理_別表（農用地及び施設）'!$L$2:'データ整理_別表（農用地及び施設）'!$L138,"この線より上に行を挿入してください。")=0,'データ整理_別表（農用地及び施設）'!$N138,"")</f>
        <v/>
      </c>
      <c r="L138" t="str">
        <f ca="1">IF(COUNTIF('データ整理_別表（農用地及び施設）'!$L$2:'データ整理_別表（農用地及び施設）'!$L138,"この線より上に行を挿入してください。")=0,'データ整理_別表（農用地及び施設）'!$O138,"")</f>
        <v/>
      </c>
      <c r="M138" t="str">
        <f ca="1">IF(COUNTIF('データ整理_別表（農用地及び施設）'!$B$2:'データ整理_別表（農用地及び施設）'!$B138,"この線より上に行を挿入してください。")=0,'データ整理_別表（農用地及び施設）'!$B138,"")</f>
        <v/>
      </c>
      <c r="N138" t="str">
        <f ca="1">IF(COUNTIF('データ整理_別表（農用地及び施設）'!$B$2:'データ整理_別表（農用地及び施設）'!$B138,"この線より上に行を挿入してください。")=0,'データ整理_別表（農用地及び施設）'!$C138,"")</f>
        <v/>
      </c>
      <c r="O138" t="str">
        <f ca="1">IF(COUNTIF('データ整理_別表（農用地及び施設）'!$B$2:'データ整理_別表（農用地及び施設）'!$B138,"この線より上に行を挿入してください。")=0,'データ整理_別表（農用地及び施設）'!$D138,"")</f>
        <v/>
      </c>
      <c r="P138" t="str">
        <f ca="1">IF(COUNTIF('データ整理_別表（農用地及び施設）'!$B$2:'データ整理_別表（農用地及び施設）'!$B138,"この線より上に行を挿入してください。")=0,'データ整理_別表（農用地及び施設）'!$E138,"")</f>
        <v/>
      </c>
      <c r="Q138" t="str">
        <f ca="1">IF(COUNTIF('データ整理_別表（農用地及び施設）'!$V$2:'データ整理_別表（農用地及び施設）'!$V138,"この線より上に行を挿入してください。")=0,'データ整理_別表（農用地及び施設）'!$V138,"")</f>
        <v/>
      </c>
      <c r="R138" t="str">
        <f ca="1">IF(COUNTIF('データ整理_別表（農用地及び施設）'!$V$2:'データ整理_別表（農用地及び施設）'!$V138,"この線より上に行を挿入してください。")=0,'データ整理_別表（農用地及び施設）'!$W138,"")</f>
        <v/>
      </c>
      <c r="S138" t="str">
        <f ca="1">IF(COUNTIF('データ整理_別表（農用地及び施設）'!$V$2:'データ整理_別表（農用地及び施設）'!$V138,"この線より上に行を挿入してください。")=0,'データ整理_別表（農用地及び施設）'!$X138,"")</f>
        <v/>
      </c>
      <c r="T138" t="str">
        <f ca="1">IF(COUNTIF('データ整理_別表（農用地及び施設）'!$V$2:'データ整理_別表（農用地及び施設）'!$V138,"この線より上に行を挿入してください。")=0,'データ整理_別表（農用地及び施設）'!$Y138,"")</f>
        <v/>
      </c>
    </row>
    <row r="139" spans="1:20" x14ac:dyDescent="0.2">
      <c r="A139" t="str">
        <f ca="1">IF(COUNTIF('データ整理_別表（農用地及び施設）'!$B$2:'データ整理_別表（農用地及び施設）'!$B139,"この線より上に行を挿入してください。")=0,'データ整理_別表（農用地及び施設）'!$B139,"")</f>
        <v/>
      </c>
      <c r="B139" t="str">
        <f ca="1">IF(COUNTIF('データ整理_別表（農用地及び施設）'!$B$2:'データ整理_別表（農用地及び施設）'!$B139,"この線より上に行を挿入してください。")=0,'データ整理_別表（農用地及び施設）'!$C139,"")</f>
        <v/>
      </c>
      <c r="C139" t="str">
        <f ca="1">IF(COUNTIF('データ整理_別表（農用地及び施設）'!$B$2:'データ整理_別表（農用地及び施設）'!$B139,"この線より上に行を挿入してください。")=0,'データ整理_別表（農用地及び施設）'!$D139,"")</f>
        <v/>
      </c>
      <c r="D139" t="str">
        <f ca="1">IF(COUNTIF('データ整理_別表（農用地及び施設）'!$B$2:'データ整理_別表（農用地及び施設）'!$B139,"この線より上に行を挿入してください。")=0,'データ整理_別表（農用地及び施設）'!$E139,"")</f>
        <v/>
      </c>
      <c r="E139" t="str">
        <f ca="1">IF(COUNTIF('データ整理_別表（農用地及び施設）'!$G$2:'データ整理_別表（農用地及び施設）'!$G139,"この線より上に行を挿入してください。")=0,'データ整理_別表（農用地及び施設）'!$G139,"")</f>
        <v/>
      </c>
      <c r="F139" t="str">
        <f ca="1">IF(COUNTIF('データ整理_別表（農用地及び施設）'!$G$2:'データ整理_別表（農用地及び施設）'!$G139,"この線より上に行を挿入してください。")=0,'データ整理_別表（農用地及び施設）'!$H139,"")</f>
        <v/>
      </c>
      <c r="G139" t="str">
        <f ca="1">IF(COUNTIF('データ整理_別表（農用地及び施設）'!$G$2:'データ整理_別表（農用地及び施設）'!$G139,"この線より上に行を挿入してください。")=0,'データ整理_別表（農用地及び施設）'!$I139,"")</f>
        <v/>
      </c>
      <c r="H139" t="str">
        <f ca="1">IF(COUNTIF('データ整理_別表（農用地及び施設）'!$G$2:'データ整理_別表（農用地及び施設）'!$G139,"この線より上に行を挿入してください。")=0,'データ整理_別表（農用地及び施設）'!$J139,"")</f>
        <v/>
      </c>
      <c r="I139" t="str">
        <f ca="1">IF(COUNTIF('データ整理_別表（農用地及び施設）'!$L$2:'データ整理_別表（農用地及び施設）'!$L139,"この線より上に行を挿入してください。")=0,'データ整理_別表（農用地及び施設）'!$L139,"")</f>
        <v/>
      </c>
      <c r="J139" t="str">
        <f ca="1">IF(COUNTIF('データ整理_別表（農用地及び施設）'!$L$2:'データ整理_別表（農用地及び施設）'!$L139,"この線より上に行を挿入してください。")=0,'データ整理_別表（農用地及び施設）'!$M139,"")</f>
        <v/>
      </c>
      <c r="K139" t="str">
        <f ca="1">IF(COUNTIF('データ整理_別表（農用地及び施設）'!$L$2:'データ整理_別表（農用地及び施設）'!$L139,"この線より上に行を挿入してください。")=0,'データ整理_別表（農用地及び施設）'!$N139,"")</f>
        <v/>
      </c>
      <c r="L139" t="str">
        <f ca="1">IF(COUNTIF('データ整理_別表（農用地及び施設）'!$L$2:'データ整理_別表（農用地及び施設）'!$L139,"この線より上に行を挿入してください。")=0,'データ整理_別表（農用地及び施設）'!$O139,"")</f>
        <v/>
      </c>
      <c r="M139" t="str">
        <f ca="1">IF(COUNTIF('データ整理_別表（農用地及び施設）'!$B$2:'データ整理_別表（農用地及び施設）'!$B139,"この線より上に行を挿入してください。")=0,'データ整理_別表（農用地及び施設）'!$B139,"")</f>
        <v/>
      </c>
      <c r="N139" t="str">
        <f ca="1">IF(COUNTIF('データ整理_別表（農用地及び施設）'!$B$2:'データ整理_別表（農用地及び施設）'!$B139,"この線より上に行を挿入してください。")=0,'データ整理_別表（農用地及び施設）'!$C139,"")</f>
        <v/>
      </c>
      <c r="O139" t="str">
        <f ca="1">IF(COUNTIF('データ整理_別表（農用地及び施設）'!$B$2:'データ整理_別表（農用地及び施設）'!$B139,"この線より上に行を挿入してください。")=0,'データ整理_別表（農用地及び施設）'!$D139,"")</f>
        <v/>
      </c>
      <c r="P139" t="str">
        <f ca="1">IF(COUNTIF('データ整理_別表（農用地及び施設）'!$B$2:'データ整理_別表（農用地及び施設）'!$B139,"この線より上に行を挿入してください。")=0,'データ整理_別表（農用地及び施設）'!$E139,"")</f>
        <v/>
      </c>
      <c r="Q139" t="str">
        <f ca="1">IF(COUNTIF('データ整理_別表（農用地及び施設）'!$V$2:'データ整理_別表（農用地及び施設）'!$V139,"この線より上に行を挿入してください。")=0,'データ整理_別表（農用地及び施設）'!$V139,"")</f>
        <v/>
      </c>
      <c r="R139" t="str">
        <f ca="1">IF(COUNTIF('データ整理_別表（農用地及び施設）'!$V$2:'データ整理_別表（農用地及び施設）'!$V139,"この線より上に行を挿入してください。")=0,'データ整理_別表（農用地及び施設）'!$W139,"")</f>
        <v/>
      </c>
      <c r="S139" t="str">
        <f ca="1">IF(COUNTIF('データ整理_別表（農用地及び施設）'!$V$2:'データ整理_別表（農用地及び施設）'!$V139,"この線より上に行を挿入してください。")=0,'データ整理_別表（農用地及び施設）'!$X139,"")</f>
        <v/>
      </c>
      <c r="T139" t="str">
        <f ca="1">IF(COUNTIF('データ整理_別表（農用地及び施設）'!$V$2:'データ整理_別表（農用地及び施設）'!$V139,"この線より上に行を挿入してください。")=0,'データ整理_別表（農用地及び施設）'!$Y139,"")</f>
        <v/>
      </c>
    </row>
    <row r="140" spans="1:20" x14ac:dyDescent="0.2">
      <c r="A140" t="str">
        <f ca="1">IF(COUNTIF('データ整理_別表（農用地及び施設）'!$B$2:'データ整理_別表（農用地及び施設）'!$B140,"この線より上に行を挿入してください。")=0,'データ整理_別表（農用地及び施設）'!$B140,"")</f>
        <v/>
      </c>
      <c r="B140" t="str">
        <f ca="1">IF(COUNTIF('データ整理_別表（農用地及び施設）'!$B$2:'データ整理_別表（農用地及び施設）'!$B140,"この線より上に行を挿入してください。")=0,'データ整理_別表（農用地及び施設）'!$C140,"")</f>
        <v/>
      </c>
      <c r="C140" t="str">
        <f ca="1">IF(COUNTIF('データ整理_別表（農用地及び施設）'!$B$2:'データ整理_別表（農用地及び施設）'!$B140,"この線より上に行を挿入してください。")=0,'データ整理_別表（農用地及び施設）'!$D140,"")</f>
        <v/>
      </c>
      <c r="D140" t="str">
        <f ca="1">IF(COUNTIF('データ整理_別表（農用地及び施設）'!$B$2:'データ整理_別表（農用地及び施設）'!$B140,"この線より上に行を挿入してください。")=0,'データ整理_別表（農用地及び施設）'!$E140,"")</f>
        <v/>
      </c>
      <c r="E140" t="str">
        <f ca="1">IF(COUNTIF('データ整理_別表（農用地及び施設）'!$G$2:'データ整理_別表（農用地及び施設）'!$G140,"この線より上に行を挿入してください。")=0,'データ整理_別表（農用地及び施設）'!$G140,"")</f>
        <v/>
      </c>
      <c r="F140" t="str">
        <f ca="1">IF(COUNTIF('データ整理_別表（農用地及び施設）'!$G$2:'データ整理_別表（農用地及び施設）'!$G140,"この線より上に行を挿入してください。")=0,'データ整理_別表（農用地及び施設）'!$H140,"")</f>
        <v/>
      </c>
      <c r="G140" t="str">
        <f ca="1">IF(COUNTIF('データ整理_別表（農用地及び施設）'!$G$2:'データ整理_別表（農用地及び施設）'!$G140,"この線より上に行を挿入してください。")=0,'データ整理_別表（農用地及び施設）'!$I140,"")</f>
        <v/>
      </c>
      <c r="H140" t="str">
        <f ca="1">IF(COUNTIF('データ整理_別表（農用地及び施設）'!$G$2:'データ整理_別表（農用地及び施設）'!$G140,"この線より上に行を挿入してください。")=0,'データ整理_別表（農用地及び施設）'!$J140,"")</f>
        <v/>
      </c>
      <c r="I140" t="str">
        <f ca="1">IF(COUNTIF('データ整理_別表（農用地及び施設）'!$L$2:'データ整理_別表（農用地及び施設）'!$L140,"この線より上に行を挿入してください。")=0,'データ整理_別表（農用地及び施設）'!$L140,"")</f>
        <v/>
      </c>
      <c r="J140" t="str">
        <f ca="1">IF(COUNTIF('データ整理_別表（農用地及び施設）'!$L$2:'データ整理_別表（農用地及び施設）'!$L140,"この線より上に行を挿入してください。")=0,'データ整理_別表（農用地及び施設）'!$M140,"")</f>
        <v/>
      </c>
      <c r="K140" t="str">
        <f ca="1">IF(COUNTIF('データ整理_別表（農用地及び施設）'!$L$2:'データ整理_別表（農用地及び施設）'!$L140,"この線より上に行を挿入してください。")=0,'データ整理_別表（農用地及び施設）'!$N140,"")</f>
        <v/>
      </c>
      <c r="L140" t="str">
        <f ca="1">IF(COUNTIF('データ整理_別表（農用地及び施設）'!$L$2:'データ整理_別表（農用地及び施設）'!$L140,"この線より上に行を挿入してください。")=0,'データ整理_別表（農用地及び施設）'!$O140,"")</f>
        <v/>
      </c>
      <c r="M140" t="str">
        <f ca="1">IF(COUNTIF('データ整理_別表（農用地及び施設）'!$B$2:'データ整理_別表（農用地及び施設）'!$B140,"この線より上に行を挿入してください。")=0,'データ整理_別表（農用地及び施設）'!$B140,"")</f>
        <v/>
      </c>
      <c r="N140" t="str">
        <f ca="1">IF(COUNTIF('データ整理_別表（農用地及び施設）'!$B$2:'データ整理_別表（農用地及び施設）'!$B140,"この線より上に行を挿入してください。")=0,'データ整理_別表（農用地及び施設）'!$C140,"")</f>
        <v/>
      </c>
      <c r="O140" t="str">
        <f ca="1">IF(COUNTIF('データ整理_別表（農用地及び施設）'!$B$2:'データ整理_別表（農用地及び施設）'!$B140,"この線より上に行を挿入してください。")=0,'データ整理_別表（農用地及び施設）'!$D140,"")</f>
        <v/>
      </c>
      <c r="P140" t="str">
        <f ca="1">IF(COUNTIF('データ整理_別表（農用地及び施設）'!$B$2:'データ整理_別表（農用地及び施設）'!$B140,"この線より上に行を挿入してください。")=0,'データ整理_別表（農用地及び施設）'!$E140,"")</f>
        <v/>
      </c>
      <c r="Q140" t="str">
        <f ca="1">IF(COUNTIF('データ整理_別表（農用地及び施設）'!$V$2:'データ整理_別表（農用地及び施設）'!$V140,"この線より上に行を挿入してください。")=0,'データ整理_別表（農用地及び施設）'!$V140,"")</f>
        <v/>
      </c>
      <c r="R140" t="str">
        <f ca="1">IF(COUNTIF('データ整理_別表（農用地及び施設）'!$V$2:'データ整理_別表（農用地及び施設）'!$V140,"この線より上に行を挿入してください。")=0,'データ整理_別表（農用地及び施設）'!$W140,"")</f>
        <v/>
      </c>
      <c r="S140" t="str">
        <f ca="1">IF(COUNTIF('データ整理_別表（農用地及び施設）'!$V$2:'データ整理_別表（農用地及び施設）'!$V140,"この線より上に行を挿入してください。")=0,'データ整理_別表（農用地及び施設）'!$X140,"")</f>
        <v/>
      </c>
      <c r="T140" t="str">
        <f ca="1">IF(COUNTIF('データ整理_別表（農用地及び施設）'!$V$2:'データ整理_別表（農用地及び施設）'!$V140,"この線より上に行を挿入してください。")=0,'データ整理_別表（農用地及び施設）'!$Y140,"")</f>
        <v/>
      </c>
    </row>
    <row r="141" spans="1:20" x14ac:dyDescent="0.2">
      <c r="A141" t="str">
        <f ca="1">IF(COUNTIF('データ整理_別表（農用地及び施設）'!$B$2:'データ整理_別表（農用地及び施設）'!$B141,"この線より上に行を挿入してください。")=0,'データ整理_別表（農用地及び施設）'!$B141,"")</f>
        <v/>
      </c>
      <c r="B141" t="str">
        <f ca="1">IF(COUNTIF('データ整理_別表（農用地及び施設）'!$B$2:'データ整理_別表（農用地及び施設）'!$B141,"この線より上に行を挿入してください。")=0,'データ整理_別表（農用地及び施設）'!$C141,"")</f>
        <v/>
      </c>
      <c r="C141" t="str">
        <f ca="1">IF(COUNTIF('データ整理_別表（農用地及び施設）'!$B$2:'データ整理_別表（農用地及び施設）'!$B141,"この線より上に行を挿入してください。")=0,'データ整理_別表（農用地及び施設）'!$D141,"")</f>
        <v/>
      </c>
      <c r="D141" t="str">
        <f ca="1">IF(COUNTIF('データ整理_別表（農用地及び施設）'!$B$2:'データ整理_別表（農用地及び施設）'!$B141,"この線より上に行を挿入してください。")=0,'データ整理_別表（農用地及び施設）'!$E141,"")</f>
        <v/>
      </c>
      <c r="E141" t="str">
        <f ca="1">IF(COUNTIF('データ整理_別表（農用地及び施設）'!$G$2:'データ整理_別表（農用地及び施設）'!$G141,"この線より上に行を挿入してください。")=0,'データ整理_別表（農用地及び施設）'!$G141,"")</f>
        <v/>
      </c>
      <c r="F141" t="str">
        <f ca="1">IF(COUNTIF('データ整理_別表（農用地及び施設）'!$G$2:'データ整理_別表（農用地及び施設）'!$G141,"この線より上に行を挿入してください。")=0,'データ整理_別表（農用地及び施設）'!$H141,"")</f>
        <v/>
      </c>
      <c r="G141" t="str">
        <f ca="1">IF(COUNTIF('データ整理_別表（農用地及び施設）'!$G$2:'データ整理_別表（農用地及び施設）'!$G141,"この線より上に行を挿入してください。")=0,'データ整理_別表（農用地及び施設）'!$I141,"")</f>
        <v/>
      </c>
      <c r="H141" t="str">
        <f ca="1">IF(COUNTIF('データ整理_別表（農用地及び施設）'!$G$2:'データ整理_別表（農用地及び施設）'!$G141,"この線より上に行を挿入してください。")=0,'データ整理_別表（農用地及び施設）'!$J141,"")</f>
        <v/>
      </c>
      <c r="I141" t="str">
        <f ca="1">IF(COUNTIF('データ整理_別表（農用地及び施設）'!$L$2:'データ整理_別表（農用地及び施設）'!$L141,"この線より上に行を挿入してください。")=0,'データ整理_別表（農用地及び施設）'!$L141,"")</f>
        <v/>
      </c>
      <c r="J141" t="str">
        <f ca="1">IF(COUNTIF('データ整理_別表（農用地及び施設）'!$L$2:'データ整理_別表（農用地及び施設）'!$L141,"この線より上に行を挿入してください。")=0,'データ整理_別表（農用地及び施設）'!$M141,"")</f>
        <v/>
      </c>
      <c r="K141" t="str">
        <f ca="1">IF(COUNTIF('データ整理_別表（農用地及び施設）'!$L$2:'データ整理_別表（農用地及び施設）'!$L141,"この線より上に行を挿入してください。")=0,'データ整理_別表（農用地及び施設）'!$N141,"")</f>
        <v/>
      </c>
      <c r="L141" t="str">
        <f ca="1">IF(COUNTIF('データ整理_別表（農用地及び施設）'!$L$2:'データ整理_別表（農用地及び施設）'!$L141,"この線より上に行を挿入してください。")=0,'データ整理_別表（農用地及び施設）'!$O141,"")</f>
        <v/>
      </c>
      <c r="M141" t="str">
        <f ca="1">IF(COUNTIF('データ整理_別表（農用地及び施設）'!$B$2:'データ整理_別表（農用地及び施設）'!$B141,"この線より上に行を挿入してください。")=0,'データ整理_別表（農用地及び施設）'!$B141,"")</f>
        <v/>
      </c>
      <c r="N141" t="str">
        <f ca="1">IF(COUNTIF('データ整理_別表（農用地及び施設）'!$B$2:'データ整理_別表（農用地及び施設）'!$B141,"この線より上に行を挿入してください。")=0,'データ整理_別表（農用地及び施設）'!$C141,"")</f>
        <v/>
      </c>
      <c r="O141" t="str">
        <f ca="1">IF(COUNTIF('データ整理_別表（農用地及び施設）'!$B$2:'データ整理_別表（農用地及び施設）'!$B141,"この線より上に行を挿入してください。")=0,'データ整理_別表（農用地及び施設）'!$D141,"")</f>
        <v/>
      </c>
      <c r="P141" t="str">
        <f ca="1">IF(COUNTIF('データ整理_別表（農用地及び施設）'!$B$2:'データ整理_別表（農用地及び施設）'!$B141,"この線より上に行を挿入してください。")=0,'データ整理_別表（農用地及び施設）'!$E141,"")</f>
        <v/>
      </c>
      <c r="Q141" t="str">
        <f ca="1">IF(COUNTIF('データ整理_別表（農用地及び施設）'!$V$2:'データ整理_別表（農用地及び施設）'!$V141,"この線より上に行を挿入してください。")=0,'データ整理_別表（農用地及び施設）'!$V141,"")</f>
        <v/>
      </c>
      <c r="R141" t="str">
        <f ca="1">IF(COUNTIF('データ整理_別表（農用地及び施設）'!$V$2:'データ整理_別表（農用地及び施設）'!$V141,"この線より上に行を挿入してください。")=0,'データ整理_別表（農用地及び施設）'!$W141,"")</f>
        <v/>
      </c>
      <c r="S141" t="str">
        <f ca="1">IF(COUNTIF('データ整理_別表（農用地及び施設）'!$V$2:'データ整理_別表（農用地及び施設）'!$V141,"この線より上に行を挿入してください。")=0,'データ整理_別表（農用地及び施設）'!$X141,"")</f>
        <v/>
      </c>
      <c r="T141" t="str">
        <f ca="1">IF(COUNTIF('データ整理_別表（農用地及び施設）'!$V$2:'データ整理_別表（農用地及び施設）'!$V141,"この線より上に行を挿入してください。")=0,'データ整理_別表（農用地及び施設）'!$Y141,"")</f>
        <v/>
      </c>
    </row>
    <row r="142" spans="1:20" x14ac:dyDescent="0.2">
      <c r="A142" t="str">
        <f ca="1">IF(COUNTIF('データ整理_別表（農用地及び施設）'!$B$2:'データ整理_別表（農用地及び施設）'!$B142,"この線より上に行を挿入してください。")=0,'データ整理_別表（農用地及び施設）'!$B142,"")</f>
        <v/>
      </c>
      <c r="B142" t="str">
        <f ca="1">IF(COUNTIF('データ整理_別表（農用地及び施設）'!$B$2:'データ整理_別表（農用地及び施設）'!$B142,"この線より上に行を挿入してください。")=0,'データ整理_別表（農用地及び施設）'!$C142,"")</f>
        <v/>
      </c>
      <c r="C142" t="str">
        <f ca="1">IF(COUNTIF('データ整理_別表（農用地及び施設）'!$B$2:'データ整理_別表（農用地及び施設）'!$B142,"この線より上に行を挿入してください。")=0,'データ整理_別表（農用地及び施設）'!$D142,"")</f>
        <v/>
      </c>
      <c r="D142" t="str">
        <f ca="1">IF(COUNTIF('データ整理_別表（農用地及び施設）'!$B$2:'データ整理_別表（農用地及び施設）'!$B142,"この線より上に行を挿入してください。")=0,'データ整理_別表（農用地及び施設）'!$E142,"")</f>
        <v/>
      </c>
      <c r="E142" t="str">
        <f ca="1">IF(COUNTIF('データ整理_別表（農用地及び施設）'!$G$2:'データ整理_別表（農用地及び施設）'!$G142,"この線より上に行を挿入してください。")=0,'データ整理_別表（農用地及び施設）'!$G142,"")</f>
        <v/>
      </c>
      <c r="F142" t="str">
        <f ca="1">IF(COUNTIF('データ整理_別表（農用地及び施設）'!$G$2:'データ整理_別表（農用地及び施設）'!$G142,"この線より上に行を挿入してください。")=0,'データ整理_別表（農用地及び施設）'!$H142,"")</f>
        <v/>
      </c>
      <c r="G142" t="str">
        <f ca="1">IF(COUNTIF('データ整理_別表（農用地及び施設）'!$G$2:'データ整理_別表（農用地及び施設）'!$G142,"この線より上に行を挿入してください。")=0,'データ整理_別表（農用地及び施設）'!$I142,"")</f>
        <v/>
      </c>
      <c r="H142" t="str">
        <f ca="1">IF(COUNTIF('データ整理_別表（農用地及び施設）'!$G$2:'データ整理_別表（農用地及び施設）'!$G142,"この線より上に行を挿入してください。")=0,'データ整理_別表（農用地及び施設）'!$J142,"")</f>
        <v/>
      </c>
      <c r="I142" t="str">
        <f ca="1">IF(COUNTIF('データ整理_別表（農用地及び施設）'!$L$2:'データ整理_別表（農用地及び施設）'!$L142,"この線より上に行を挿入してください。")=0,'データ整理_別表（農用地及び施設）'!$L142,"")</f>
        <v/>
      </c>
      <c r="J142" t="str">
        <f ca="1">IF(COUNTIF('データ整理_別表（農用地及び施設）'!$L$2:'データ整理_別表（農用地及び施設）'!$L142,"この線より上に行を挿入してください。")=0,'データ整理_別表（農用地及び施設）'!$M142,"")</f>
        <v/>
      </c>
      <c r="K142" t="str">
        <f ca="1">IF(COUNTIF('データ整理_別表（農用地及び施設）'!$L$2:'データ整理_別表（農用地及び施設）'!$L142,"この線より上に行を挿入してください。")=0,'データ整理_別表（農用地及び施設）'!$N142,"")</f>
        <v/>
      </c>
      <c r="L142" t="str">
        <f ca="1">IF(COUNTIF('データ整理_別表（農用地及び施設）'!$L$2:'データ整理_別表（農用地及び施設）'!$L142,"この線より上に行を挿入してください。")=0,'データ整理_別表（農用地及び施設）'!$O142,"")</f>
        <v/>
      </c>
      <c r="M142" t="str">
        <f ca="1">IF(COUNTIF('データ整理_別表（農用地及び施設）'!$B$2:'データ整理_別表（農用地及び施設）'!$B142,"この線より上に行を挿入してください。")=0,'データ整理_別表（農用地及び施設）'!$B142,"")</f>
        <v/>
      </c>
      <c r="N142" t="str">
        <f ca="1">IF(COUNTIF('データ整理_別表（農用地及び施設）'!$B$2:'データ整理_別表（農用地及び施設）'!$B142,"この線より上に行を挿入してください。")=0,'データ整理_別表（農用地及び施設）'!$C142,"")</f>
        <v/>
      </c>
      <c r="O142" t="str">
        <f ca="1">IF(COUNTIF('データ整理_別表（農用地及び施設）'!$B$2:'データ整理_別表（農用地及び施設）'!$B142,"この線より上に行を挿入してください。")=0,'データ整理_別表（農用地及び施設）'!$D142,"")</f>
        <v/>
      </c>
      <c r="P142" t="str">
        <f ca="1">IF(COUNTIF('データ整理_別表（農用地及び施設）'!$B$2:'データ整理_別表（農用地及び施設）'!$B142,"この線より上に行を挿入してください。")=0,'データ整理_別表（農用地及び施設）'!$E142,"")</f>
        <v/>
      </c>
      <c r="Q142" t="str">
        <f ca="1">IF(COUNTIF('データ整理_別表（農用地及び施設）'!$V$2:'データ整理_別表（農用地及び施設）'!$V142,"この線より上に行を挿入してください。")=0,'データ整理_別表（農用地及び施設）'!$V142,"")</f>
        <v/>
      </c>
      <c r="R142" t="str">
        <f ca="1">IF(COUNTIF('データ整理_別表（農用地及び施設）'!$V$2:'データ整理_別表（農用地及び施設）'!$V142,"この線より上に行を挿入してください。")=0,'データ整理_別表（農用地及び施設）'!$W142,"")</f>
        <v/>
      </c>
      <c r="S142" t="str">
        <f ca="1">IF(COUNTIF('データ整理_別表（農用地及び施設）'!$V$2:'データ整理_別表（農用地及び施設）'!$V142,"この線より上に行を挿入してください。")=0,'データ整理_別表（農用地及び施設）'!$X142,"")</f>
        <v/>
      </c>
      <c r="T142" t="str">
        <f ca="1">IF(COUNTIF('データ整理_別表（農用地及び施設）'!$V$2:'データ整理_別表（農用地及び施設）'!$V142,"この線より上に行を挿入してください。")=0,'データ整理_別表（農用地及び施設）'!$Y142,"")</f>
        <v/>
      </c>
    </row>
    <row r="143" spans="1:20" x14ac:dyDescent="0.2">
      <c r="A143" t="str">
        <f ca="1">IF(COUNTIF('データ整理_別表（農用地及び施設）'!$B$2:'データ整理_別表（農用地及び施設）'!$B143,"この線より上に行を挿入してください。")=0,'データ整理_別表（農用地及び施設）'!$B143,"")</f>
        <v/>
      </c>
      <c r="B143" t="str">
        <f ca="1">IF(COUNTIF('データ整理_別表（農用地及び施設）'!$B$2:'データ整理_別表（農用地及び施設）'!$B143,"この線より上に行を挿入してください。")=0,'データ整理_別表（農用地及び施設）'!$C143,"")</f>
        <v/>
      </c>
      <c r="C143" t="str">
        <f ca="1">IF(COUNTIF('データ整理_別表（農用地及び施設）'!$B$2:'データ整理_別表（農用地及び施設）'!$B143,"この線より上に行を挿入してください。")=0,'データ整理_別表（農用地及び施設）'!$D143,"")</f>
        <v/>
      </c>
      <c r="D143" t="str">
        <f ca="1">IF(COUNTIF('データ整理_別表（農用地及び施設）'!$B$2:'データ整理_別表（農用地及び施設）'!$B143,"この線より上に行を挿入してください。")=0,'データ整理_別表（農用地及び施設）'!$E143,"")</f>
        <v/>
      </c>
      <c r="E143" t="str">
        <f ca="1">IF(COUNTIF('データ整理_別表（農用地及び施設）'!$G$2:'データ整理_別表（農用地及び施設）'!$G143,"この線より上に行を挿入してください。")=0,'データ整理_別表（農用地及び施設）'!$G143,"")</f>
        <v/>
      </c>
      <c r="F143" t="str">
        <f ca="1">IF(COUNTIF('データ整理_別表（農用地及び施設）'!$G$2:'データ整理_別表（農用地及び施設）'!$G143,"この線より上に行を挿入してください。")=0,'データ整理_別表（農用地及び施設）'!$H143,"")</f>
        <v/>
      </c>
      <c r="G143" t="str">
        <f ca="1">IF(COUNTIF('データ整理_別表（農用地及び施設）'!$G$2:'データ整理_別表（農用地及び施設）'!$G143,"この線より上に行を挿入してください。")=0,'データ整理_別表（農用地及び施設）'!$I143,"")</f>
        <v/>
      </c>
      <c r="H143" t="str">
        <f ca="1">IF(COUNTIF('データ整理_別表（農用地及び施設）'!$G$2:'データ整理_別表（農用地及び施設）'!$G143,"この線より上に行を挿入してください。")=0,'データ整理_別表（農用地及び施設）'!$J143,"")</f>
        <v/>
      </c>
      <c r="I143" t="str">
        <f ca="1">IF(COUNTIF('データ整理_別表（農用地及び施設）'!$L$2:'データ整理_別表（農用地及び施設）'!$L143,"この線より上に行を挿入してください。")=0,'データ整理_別表（農用地及び施設）'!$L143,"")</f>
        <v/>
      </c>
      <c r="J143" t="str">
        <f ca="1">IF(COUNTIF('データ整理_別表（農用地及び施設）'!$L$2:'データ整理_別表（農用地及び施設）'!$L143,"この線より上に行を挿入してください。")=0,'データ整理_別表（農用地及び施設）'!$M143,"")</f>
        <v/>
      </c>
      <c r="K143" t="str">
        <f ca="1">IF(COUNTIF('データ整理_別表（農用地及び施設）'!$L$2:'データ整理_別表（農用地及び施設）'!$L143,"この線より上に行を挿入してください。")=0,'データ整理_別表（農用地及び施設）'!$N143,"")</f>
        <v/>
      </c>
      <c r="L143" t="str">
        <f ca="1">IF(COUNTIF('データ整理_別表（農用地及び施設）'!$L$2:'データ整理_別表（農用地及び施設）'!$L143,"この線より上に行を挿入してください。")=0,'データ整理_別表（農用地及び施設）'!$O143,"")</f>
        <v/>
      </c>
      <c r="M143" t="str">
        <f ca="1">IF(COUNTIF('データ整理_別表（農用地及び施設）'!$B$2:'データ整理_別表（農用地及び施設）'!$B143,"この線より上に行を挿入してください。")=0,'データ整理_別表（農用地及び施設）'!$B143,"")</f>
        <v/>
      </c>
      <c r="N143" t="str">
        <f ca="1">IF(COUNTIF('データ整理_別表（農用地及び施設）'!$B$2:'データ整理_別表（農用地及び施設）'!$B143,"この線より上に行を挿入してください。")=0,'データ整理_別表（農用地及び施設）'!$C143,"")</f>
        <v/>
      </c>
      <c r="O143" t="str">
        <f ca="1">IF(COUNTIF('データ整理_別表（農用地及び施設）'!$B$2:'データ整理_別表（農用地及び施設）'!$B143,"この線より上に行を挿入してください。")=0,'データ整理_別表（農用地及び施設）'!$D143,"")</f>
        <v/>
      </c>
      <c r="P143" t="str">
        <f ca="1">IF(COUNTIF('データ整理_別表（農用地及び施設）'!$B$2:'データ整理_別表（農用地及び施設）'!$B143,"この線より上に行を挿入してください。")=0,'データ整理_別表（農用地及び施設）'!$E143,"")</f>
        <v/>
      </c>
      <c r="Q143" t="str">
        <f ca="1">IF(COUNTIF('データ整理_別表（農用地及び施設）'!$V$2:'データ整理_別表（農用地及び施設）'!$V143,"この線より上に行を挿入してください。")=0,'データ整理_別表（農用地及び施設）'!$V143,"")</f>
        <v/>
      </c>
      <c r="R143" t="str">
        <f ca="1">IF(COUNTIF('データ整理_別表（農用地及び施設）'!$V$2:'データ整理_別表（農用地及び施設）'!$V143,"この線より上に行を挿入してください。")=0,'データ整理_別表（農用地及び施設）'!$W143,"")</f>
        <v/>
      </c>
      <c r="S143" t="str">
        <f ca="1">IF(COUNTIF('データ整理_別表（農用地及び施設）'!$V$2:'データ整理_別表（農用地及び施設）'!$V143,"この線より上に行を挿入してください。")=0,'データ整理_別表（農用地及び施設）'!$X143,"")</f>
        <v/>
      </c>
      <c r="T143" t="str">
        <f ca="1">IF(COUNTIF('データ整理_別表（農用地及び施設）'!$V$2:'データ整理_別表（農用地及び施設）'!$V143,"この線より上に行を挿入してください。")=0,'データ整理_別表（農用地及び施設）'!$Y143,"")</f>
        <v/>
      </c>
    </row>
    <row r="144" spans="1:20" x14ac:dyDescent="0.2">
      <c r="A144" t="str">
        <f ca="1">IF(COUNTIF('データ整理_別表（農用地及び施設）'!$B$2:'データ整理_別表（農用地及び施設）'!$B144,"この線より上に行を挿入してください。")=0,'データ整理_別表（農用地及び施設）'!$B144,"")</f>
        <v/>
      </c>
      <c r="B144" t="str">
        <f ca="1">IF(COUNTIF('データ整理_別表（農用地及び施設）'!$B$2:'データ整理_別表（農用地及び施設）'!$B144,"この線より上に行を挿入してください。")=0,'データ整理_別表（農用地及び施設）'!$C144,"")</f>
        <v/>
      </c>
      <c r="C144" t="str">
        <f ca="1">IF(COUNTIF('データ整理_別表（農用地及び施設）'!$B$2:'データ整理_別表（農用地及び施設）'!$B144,"この線より上に行を挿入してください。")=0,'データ整理_別表（農用地及び施設）'!$D144,"")</f>
        <v/>
      </c>
      <c r="D144" t="str">
        <f ca="1">IF(COUNTIF('データ整理_別表（農用地及び施設）'!$B$2:'データ整理_別表（農用地及び施設）'!$B144,"この線より上に行を挿入してください。")=0,'データ整理_別表（農用地及び施設）'!$E144,"")</f>
        <v/>
      </c>
      <c r="E144" t="str">
        <f ca="1">IF(COUNTIF('データ整理_別表（農用地及び施設）'!$G$2:'データ整理_別表（農用地及び施設）'!$G144,"この線より上に行を挿入してください。")=0,'データ整理_別表（農用地及び施設）'!$G144,"")</f>
        <v/>
      </c>
      <c r="F144" t="str">
        <f ca="1">IF(COUNTIF('データ整理_別表（農用地及び施設）'!$G$2:'データ整理_別表（農用地及び施設）'!$G144,"この線より上に行を挿入してください。")=0,'データ整理_別表（農用地及び施設）'!$H144,"")</f>
        <v/>
      </c>
      <c r="G144" t="str">
        <f ca="1">IF(COUNTIF('データ整理_別表（農用地及び施設）'!$G$2:'データ整理_別表（農用地及び施設）'!$G144,"この線より上に行を挿入してください。")=0,'データ整理_別表（農用地及び施設）'!$I144,"")</f>
        <v/>
      </c>
      <c r="H144" t="str">
        <f ca="1">IF(COUNTIF('データ整理_別表（農用地及び施設）'!$G$2:'データ整理_別表（農用地及び施設）'!$G144,"この線より上に行を挿入してください。")=0,'データ整理_別表（農用地及び施設）'!$J144,"")</f>
        <v/>
      </c>
      <c r="I144" t="str">
        <f ca="1">IF(COUNTIF('データ整理_別表（農用地及び施設）'!$L$2:'データ整理_別表（農用地及び施設）'!$L144,"この線より上に行を挿入してください。")=0,'データ整理_別表（農用地及び施設）'!$L144,"")</f>
        <v/>
      </c>
      <c r="J144" t="str">
        <f ca="1">IF(COUNTIF('データ整理_別表（農用地及び施設）'!$L$2:'データ整理_別表（農用地及び施設）'!$L144,"この線より上に行を挿入してください。")=0,'データ整理_別表（農用地及び施設）'!$M144,"")</f>
        <v/>
      </c>
      <c r="K144" t="str">
        <f ca="1">IF(COUNTIF('データ整理_別表（農用地及び施設）'!$L$2:'データ整理_別表（農用地及び施設）'!$L144,"この線より上に行を挿入してください。")=0,'データ整理_別表（農用地及び施設）'!$N144,"")</f>
        <v/>
      </c>
      <c r="L144" t="str">
        <f ca="1">IF(COUNTIF('データ整理_別表（農用地及び施設）'!$L$2:'データ整理_別表（農用地及び施設）'!$L144,"この線より上に行を挿入してください。")=0,'データ整理_別表（農用地及び施設）'!$O144,"")</f>
        <v/>
      </c>
      <c r="M144" t="str">
        <f ca="1">IF(COUNTIF('データ整理_別表（農用地及び施設）'!$B$2:'データ整理_別表（農用地及び施設）'!$B144,"この線より上に行を挿入してください。")=0,'データ整理_別表（農用地及び施設）'!$B144,"")</f>
        <v/>
      </c>
      <c r="N144" t="str">
        <f ca="1">IF(COUNTIF('データ整理_別表（農用地及び施設）'!$B$2:'データ整理_別表（農用地及び施設）'!$B144,"この線より上に行を挿入してください。")=0,'データ整理_別表（農用地及び施設）'!$C144,"")</f>
        <v/>
      </c>
      <c r="O144" t="str">
        <f ca="1">IF(COUNTIF('データ整理_別表（農用地及び施設）'!$B$2:'データ整理_別表（農用地及び施設）'!$B144,"この線より上に行を挿入してください。")=0,'データ整理_別表（農用地及び施設）'!$D144,"")</f>
        <v/>
      </c>
      <c r="P144" t="str">
        <f ca="1">IF(COUNTIF('データ整理_別表（農用地及び施設）'!$B$2:'データ整理_別表（農用地及び施設）'!$B144,"この線より上に行を挿入してください。")=0,'データ整理_別表（農用地及び施設）'!$E144,"")</f>
        <v/>
      </c>
      <c r="Q144" t="str">
        <f ca="1">IF(COUNTIF('データ整理_別表（農用地及び施設）'!$V$2:'データ整理_別表（農用地及び施設）'!$V144,"この線より上に行を挿入してください。")=0,'データ整理_別表（農用地及び施設）'!$V144,"")</f>
        <v/>
      </c>
      <c r="R144" t="str">
        <f ca="1">IF(COUNTIF('データ整理_別表（農用地及び施設）'!$V$2:'データ整理_別表（農用地及び施設）'!$V144,"この線より上に行を挿入してください。")=0,'データ整理_別表（農用地及び施設）'!$W144,"")</f>
        <v/>
      </c>
      <c r="S144" t="str">
        <f ca="1">IF(COUNTIF('データ整理_別表（農用地及び施設）'!$V$2:'データ整理_別表（農用地及び施設）'!$V144,"この線より上に行を挿入してください。")=0,'データ整理_別表（農用地及び施設）'!$X144,"")</f>
        <v/>
      </c>
      <c r="T144" t="str">
        <f ca="1">IF(COUNTIF('データ整理_別表（農用地及び施設）'!$V$2:'データ整理_別表（農用地及び施設）'!$V144,"この線より上に行を挿入してください。")=0,'データ整理_別表（農用地及び施設）'!$Y144,"")</f>
        <v/>
      </c>
    </row>
    <row r="145" spans="1:20" x14ac:dyDescent="0.2">
      <c r="A145" t="str">
        <f ca="1">IF(COUNTIF('データ整理_別表（農用地及び施設）'!$B$2:'データ整理_別表（農用地及び施設）'!$B145,"この線より上に行を挿入してください。")=0,'データ整理_別表（農用地及び施設）'!$B145,"")</f>
        <v/>
      </c>
      <c r="B145" t="str">
        <f ca="1">IF(COUNTIF('データ整理_別表（農用地及び施設）'!$B$2:'データ整理_別表（農用地及び施設）'!$B145,"この線より上に行を挿入してください。")=0,'データ整理_別表（農用地及び施設）'!$C145,"")</f>
        <v/>
      </c>
      <c r="C145" t="str">
        <f ca="1">IF(COUNTIF('データ整理_別表（農用地及び施設）'!$B$2:'データ整理_別表（農用地及び施設）'!$B145,"この線より上に行を挿入してください。")=0,'データ整理_別表（農用地及び施設）'!$D145,"")</f>
        <v/>
      </c>
      <c r="D145" t="str">
        <f ca="1">IF(COUNTIF('データ整理_別表（農用地及び施設）'!$B$2:'データ整理_別表（農用地及び施設）'!$B145,"この線より上に行を挿入してください。")=0,'データ整理_別表（農用地及び施設）'!$E145,"")</f>
        <v/>
      </c>
      <c r="E145" t="str">
        <f ca="1">IF(COUNTIF('データ整理_別表（農用地及び施設）'!$G$2:'データ整理_別表（農用地及び施設）'!$G145,"この線より上に行を挿入してください。")=0,'データ整理_別表（農用地及び施設）'!$G145,"")</f>
        <v/>
      </c>
      <c r="F145" t="str">
        <f ca="1">IF(COUNTIF('データ整理_別表（農用地及び施設）'!$G$2:'データ整理_別表（農用地及び施設）'!$G145,"この線より上に行を挿入してください。")=0,'データ整理_別表（農用地及び施設）'!$H145,"")</f>
        <v/>
      </c>
      <c r="G145" t="str">
        <f ca="1">IF(COUNTIF('データ整理_別表（農用地及び施設）'!$G$2:'データ整理_別表（農用地及び施設）'!$G145,"この線より上に行を挿入してください。")=0,'データ整理_別表（農用地及び施設）'!$I145,"")</f>
        <v/>
      </c>
      <c r="H145" t="str">
        <f ca="1">IF(COUNTIF('データ整理_別表（農用地及び施設）'!$G$2:'データ整理_別表（農用地及び施設）'!$G145,"この線より上に行を挿入してください。")=0,'データ整理_別表（農用地及び施設）'!$J145,"")</f>
        <v/>
      </c>
      <c r="I145" t="str">
        <f ca="1">IF(COUNTIF('データ整理_別表（農用地及び施設）'!$L$2:'データ整理_別表（農用地及び施設）'!$L145,"この線より上に行を挿入してください。")=0,'データ整理_別表（農用地及び施設）'!$L145,"")</f>
        <v/>
      </c>
      <c r="J145" t="str">
        <f ca="1">IF(COUNTIF('データ整理_別表（農用地及び施設）'!$L$2:'データ整理_別表（農用地及び施設）'!$L145,"この線より上に行を挿入してください。")=0,'データ整理_別表（農用地及び施設）'!$M145,"")</f>
        <v/>
      </c>
      <c r="K145" t="str">
        <f ca="1">IF(COUNTIF('データ整理_別表（農用地及び施設）'!$L$2:'データ整理_別表（農用地及び施設）'!$L145,"この線より上に行を挿入してください。")=0,'データ整理_別表（農用地及び施設）'!$N145,"")</f>
        <v/>
      </c>
      <c r="L145" t="str">
        <f ca="1">IF(COUNTIF('データ整理_別表（農用地及び施設）'!$L$2:'データ整理_別表（農用地及び施設）'!$L145,"この線より上に行を挿入してください。")=0,'データ整理_別表（農用地及び施設）'!$O145,"")</f>
        <v/>
      </c>
      <c r="M145" t="str">
        <f ca="1">IF(COUNTIF('データ整理_別表（農用地及び施設）'!$B$2:'データ整理_別表（農用地及び施設）'!$B145,"この線より上に行を挿入してください。")=0,'データ整理_別表（農用地及び施設）'!$B145,"")</f>
        <v/>
      </c>
      <c r="N145" t="str">
        <f ca="1">IF(COUNTIF('データ整理_別表（農用地及び施設）'!$B$2:'データ整理_別表（農用地及び施設）'!$B145,"この線より上に行を挿入してください。")=0,'データ整理_別表（農用地及び施設）'!$C145,"")</f>
        <v/>
      </c>
      <c r="O145" t="str">
        <f ca="1">IF(COUNTIF('データ整理_別表（農用地及び施設）'!$B$2:'データ整理_別表（農用地及び施設）'!$B145,"この線より上に行を挿入してください。")=0,'データ整理_別表（農用地及び施設）'!$D145,"")</f>
        <v/>
      </c>
      <c r="P145" t="str">
        <f ca="1">IF(COUNTIF('データ整理_別表（農用地及び施設）'!$B$2:'データ整理_別表（農用地及び施設）'!$B145,"この線より上に行を挿入してください。")=0,'データ整理_別表（農用地及び施設）'!$E145,"")</f>
        <v/>
      </c>
      <c r="Q145" t="str">
        <f ca="1">IF(COUNTIF('データ整理_別表（農用地及び施設）'!$V$2:'データ整理_別表（農用地及び施設）'!$V145,"この線より上に行を挿入してください。")=0,'データ整理_別表（農用地及び施設）'!$V145,"")</f>
        <v/>
      </c>
      <c r="R145" t="str">
        <f ca="1">IF(COUNTIF('データ整理_別表（農用地及び施設）'!$V$2:'データ整理_別表（農用地及び施設）'!$V145,"この線より上に行を挿入してください。")=0,'データ整理_別表（農用地及び施設）'!$W145,"")</f>
        <v/>
      </c>
      <c r="S145" t="str">
        <f ca="1">IF(COUNTIF('データ整理_別表（農用地及び施設）'!$V$2:'データ整理_別表（農用地及び施設）'!$V145,"この線より上に行を挿入してください。")=0,'データ整理_別表（農用地及び施設）'!$X145,"")</f>
        <v/>
      </c>
      <c r="T145" t="str">
        <f ca="1">IF(COUNTIF('データ整理_別表（農用地及び施設）'!$V$2:'データ整理_別表（農用地及び施設）'!$V145,"この線より上に行を挿入してください。")=0,'データ整理_別表（農用地及び施設）'!$Y145,"")</f>
        <v/>
      </c>
    </row>
    <row r="146" spans="1:20" x14ac:dyDescent="0.2">
      <c r="A146" t="str">
        <f ca="1">IF(COUNTIF('データ整理_別表（農用地及び施設）'!$B$2:'データ整理_別表（農用地及び施設）'!$B146,"この線より上に行を挿入してください。")=0,'データ整理_別表（農用地及び施設）'!$B146,"")</f>
        <v/>
      </c>
      <c r="B146" t="str">
        <f ca="1">IF(COUNTIF('データ整理_別表（農用地及び施設）'!$B$2:'データ整理_別表（農用地及び施設）'!$B146,"この線より上に行を挿入してください。")=0,'データ整理_別表（農用地及び施設）'!$C146,"")</f>
        <v/>
      </c>
      <c r="C146" t="str">
        <f ca="1">IF(COUNTIF('データ整理_別表（農用地及び施設）'!$B$2:'データ整理_別表（農用地及び施設）'!$B146,"この線より上に行を挿入してください。")=0,'データ整理_別表（農用地及び施設）'!$D146,"")</f>
        <v/>
      </c>
      <c r="D146" t="str">
        <f ca="1">IF(COUNTIF('データ整理_別表（農用地及び施設）'!$B$2:'データ整理_別表（農用地及び施設）'!$B146,"この線より上に行を挿入してください。")=0,'データ整理_別表（農用地及び施設）'!$E146,"")</f>
        <v/>
      </c>
      <c r="E146" t="str">
        <f ca="1">IF(COUNTIF('データ整理_別表（農用地及び施設）'!$G$2:'データ整理_別表（農用地及び施設）'!$G146,"この線より上に行を挿入してください。")=0,'データ整理_別表（農用地及び施設）'!$G146,"")</f>
        <v/>
      </c>
      <c r="F146" t="str">
        <f ca="1">IF(COUNTIF('データ整理_別表（農用地及び施設）'!$G$2:'データ整理_別表（農用地及び施設）'!$G146,"この線より上に行を挿入してください。")=0,'データ整理_別表（農用地及び施設）'!$H146,"")</f>
        <v/>
      </c>
      <c r="G146" t="str">
        <f ca="1">IF(COUNTIF('データ整理_別表（農用地及び施設）'!$G$2:'データ整理_別表（農用地及び施設）'!$G146,"この線より上に行を挿入してください。")=0,'データ整理_別表（農用地及び施設）'!$I146,"")</f>
        <v/>
      </c>
      <c r="H146" t="str">
        <f ca="1">IF(COUNTIF('データ整理_別表（農用地及び施設）'!$G$2:'データ整理_別表（農用地及び施設）'!$G146,"この線より上に行を挿入してください。")=0,'データ整理_別表（農用地及び施設）'!$J146,"")</f>
        <v/>
      </c>
      <c r="I146" t="str">
        <f ca="1">IF(COUNTIF('データ整理_別表（農用地及び施設）'!$L$2:'データ整理_別表（農用地及び施設）'!$L146,"この線より上に行を挿入してください。")=0,'データ整理_別表（農用地及び施設）'!$L146,"")</f>
        <v/>
      </c>
      <c r="J146" t="str">
        <f ca="1">IF(COUNTIF('データ整理_別表（農用地及び施設）'!$L$2:'データ整理_別表（農用地及び施設）'!$L146,"この線より上に行を挿入してください。")=0,'データ整理_別表（農用地及び施設）'!$M146,"")</f>
        <v/>
      </c>
      <c r="K146" t="str">
        <f ca="1">IF(COUNTIF('データ整理_別表（農用地及び施設）'!$L$2:'データ整理_別表（農用地及び施設）'!$L146,"この線より上に行を挿入してください。")=0,'データ整理_別表（農用地及び施設）'!$N146,"")</f>
        <v/>
      </c>
      <c r="L146" t="str">
        <f ca="1">IF(COUNTIF('データ整理_別表（農用地及び施設）'!$L$2:'データ整理_別表（農用地及び施設）'!$L146,"この線より上に行を挿入してください。")=0,'データ整理_別表（農用地及び施設）'!$O146,"")</f>
        <v/>
      </c>
      <c r="M146" t="str">
        <f ca="1">IF(COUNTIF('データ整理_別表（農用地及び施設）'!$B$2:'データ整理_別表（農用地及び施設）'!$B146,"この線より上に行を挿入してください。")=0,'データ整理_別表（農用地及び施設）'!$B146,"")</f>
        <v/>
      </c>
      <c r="N146" t="str">
        <f ca="1">IF(COUNTIF('データ整理_別表（農用地及び施設）'!$B$2:'データ整理_別表（農用地及び施設）'!$B146,"この線より上に行を挿入してください。")=0,'データ整理_別表（農用地及び施設）'!$C146,"")</f>
        <v/>
      </c>
      <c r="O146" t="str">
        <f ca="1">IF(COUNTIF('データ整理_別表（農用地及び施設）'!$B$2:'データ整理_別表（農用地及び施設）'!$B146,"この線より上に行を挿入してください。")=0,'データ整理_別表（農用地及び施設）'!$D146,"")</f>
        <v/>
      </c>
      <c r="P146" t="str">
        <f ca="1">IF(COUNTIF('データ整理_別表（農用地及び施設）'!$B$2:'データ整理_別表（農用地及び施設）'!$B146,"この線より上に行を挿入してください。")=0,'データ整理_別表（農用地及び施設）'!$E146,"")</f>
        <v/>
      </c>
      <c r="Q146" t="str">
        <f ca="1">IF(COUNTIF('データ整理_別表（農用地及び施設）'!$V$2:'データ整理_別表（農用地及び施設）'!$V146,"この線より上に行を挿入してください。")=0,'データ整理_別表（農用地及び施設）'!$V146,"")</f>
        <v/>
      </c>
      <c r="R146" t="str">
        <f ca="1">IF(COUNTIF('データ整理_別表（農用地及び施設）'!$V$2:'データ整理_別表（農用地及び施設）'!$V146,"この線より上に行を挿入してください。")=0,'データ整理_別表（農用地及び施設）'!$W146,"")</f>
        <v/>
      </c>
      <c r="S146" t="str">
        <f ca="1">IF(COUNTIF('データ整理_別表（農用地及び施設）'!$V$2:'データ整理_別表（農用地及び施設）'!$V146,"この線より上に行を挿入してください。")=0,'データ整理_別表（農用地及び施設）'!$X146,"")</f>
        <v/>
      </c>
      <c r="T146" t="str">
        <f ca="1">IF(COUNTIF('データ整理_別表（農用地及び施設）'!$V$2:'データ整理_別表（農用地及び施設）'!$V146,"この線より上に行を挿入してください。")=0,'データ整理_別表（農用地及び施設）'!$Y146,"")</f>
        <v/>
      </c>
    </row>
    <row r="147" spans="1:20" x14ac:dyDescent="0.2">
      <c r="A147" t="str">
        <f ca="1">IF(COUNTIF('データ整理_別表（農用地及び施設）'!$B$2:'データ整理_別表（農用地及び施設）'!$B147,"この線より上に行を挿入してください。")=0,'データ整理_別表（農用地及び施設）'!$B147,"")</f>
        <v/>
      </c>
      <c r="B147" t="str">
        <f ca="1">IF(COUNTIF('データ整理_別表（農用地及び施設）'!$B$2:'データ整理_別表（農用地及び施設）'!$B147,"この線より上に行を挿入してください。")=0,'データ整理_別表（農用地及び施設）'!$C147,"")</f>
        <v/>
      </c>
      <c r="C147" t="str">
        <f ca="1">IF(COUNTIF('データ整理_別表（農用地及び施設）'!$B$2:'データ整理_別表（農用地及び施設）'!$B147,"この線より上に行を挿入してください。")=0,'データ整理_別表（農用地及び施設）'!$D147,"")</f>
        <v/>
      </c>
      <c r="D147" t="str">
        <f ca="1">IF(COUNTIF('データ整理_別表（農用地及び施設）'!$B$2:'データ整理_別表（農用地及び施設）'!$B147,"この線より上に行を挿入してください。")=0,'データ整理_別表（農用地及び施設）'!$E147,"")</f>
        <v/>
      </c>
      <c r="E147" t="str">
        <f ca="1">IF(COUNTIF('データ整理_別表（農用地及び施設）'!$G$2:'データ整理_別表（農用地及び施設）'!$G147,"この線より上に行を挿入してください。")=0,'データ整理_別表（農用地及び施設）'!$G147,"")</f>
        <v/>
      </c>
      <c r="F147" t="str">
        <f ca="1">IF(COUNTIF('データ整理_別表（農用地及び施設）'!$G$2:'データ整理_別表（農用地及び施設）'!$G147,"この線より上に行を挿入してください。")=0,'データ整理_別表（農用地及び施設）'!$H147,"")</f>
        <v/>
      </c>
      <c r="G147" t="str">
        <f ca="1">IF(COUNTIF('データ整理_別表（農用地及び施設）'!$G$2:'データ整理_別表（農用地及び施設）'!$G147,"この線より上に行を挿入してください。")=0,'データ整理_別表（農用地及び施設）'!$I147,"")</f>
        <v/>
      </c>
      <c r="H147" t="str">
        <f ca="1">IF(COUNTIF('データ整理_別表（農用地及び施設）'!$G$2:'データ整理_別表（農用地及び施設）'!$G147,"この線より上に行を挿入してください。")=0,'データ整理_別表（農用地及び施設）'!$J147,"")</f>
        <v/>
      </c>
      <c r="I147" t="str">
        <f ca="1">IF(COUNTIF('データ整理_別表（農用地及び施設）'!$L$2:'データ整理_別表（農用地及び施設）'!$L147,"この線より上に行を挿入してください。")=0,'データ整理_別表（農用地及び施設）'!$L147,"")</f>
        <v/>
      </c>
      <c r="J147" t="str">
        <f ca="1">IF(COUNTIF('データ整理_別表（農用地及び施設）'!$L$2:'データ整理_別表（農用地及び施設）'!$L147,"この線より上に行を挿入してください。")=0,'データ整理_別表（農用地及び施設）'!$M147,"")</f>
        <v/>
      </c>
      <c r="K147" t="str">
        <f ca="1">IF(COUNTIF('データ整理_別表（農用地及び施設）'!$L$2:'データ整理_別表（農用地及び施設）'!$L147,"この線より上に行を挿入してください。")=0,'データ整理_別表（農用地及び施設）'!$N147,"")</f>
        <v/>
      </c>
      <c r="L147" t="str">
        <f ca="1">IF(COUNTIF('データ整理_別表（農用地及び施設）'!$L$2:'データ整理_別表（農用地及び施設）'!$L147,"この線より上に行を挿入してください。")=0,'データ整理_別表（農用地及び施設）'!$O147,"")</f>
        <v/>
      </c>
      <c r="M147" t="str">
        <f ca="1">IF(COUNTIF('データ整理_別表（農用地及び施設）'!$B$2:'データ整理_別表（農用地及び施設）'!$B147,"この線より上に行を挿入してください。")=0,'データ整理_別表（農用地及び施設）'!$B147,"")</f>
        <v/>
      </c>
      <c r="N147" t="str">
        <f ca="1">IF(COUNTIF('データ整理_別表（農用地及び施設）'!$B$2:'データ整理_別表（農用地及び施設）'!$B147,"この線より上に行を挿入してください。")=0,'データ整理_別表（農用地及び施設）'!$C147,"")</f>
        <v/>
      </c>
      <c r="O147" t="str">
        <f ca="1">IF(COUNTIF('データ整理_別表（農用地及び施設）'!$B$2:'データ整理_別表（農用地及び施設）'!$B147,"この線より上に行を挿入してください。")=0,'データ整理_別表（農用地及び施設）'!$D147,"")</f>
        <v/>
      </c>
      <c r="P147" t="str">
        <f ca="1">IF(COUNTIF('データ整理_別表（農用地及び施設）'!$B$2:'データ整理_別表（農用地及び施設）'!$B147,"この線より上に行を挿入してください。")=0,'データ整理_別表（農用地及び施設）'!$E147,"")</f>
        <v/>
      </c>
      <c r="Q147" t="str">
        <f ca="1">IF(COUNTIF('データ整理_別表（農用地及び施設）'!$V$2:'データ整理_別表（農用地及び施設）'!$V147,"この線より上に行を挿入してください。")=0,'データ整理_別表（農用地及び施設）'!$V147,"")</f>
        <v/>
      </c>
      <c r="R147" t="str">
        <f ca="1">IF(COUNTIF('データ整理_別表（農用地及び施設）'!$V$2:'データ整理_別表（農用地及び施設）'!$V147,"この線より上に行を挿入してください。")=0,'データ整理_別表（農用地及び施設）'!$W147,"")</f>
        <v/>
      </c>
      <c r="S147" t="str">
        <f ca="1">IF(COUNTIF('データ整理_別表（農用地及び施設）'!$V$2:'データ整理_別表（農用地及び施設）'!$V147,"この線より上に行を挿入してください。")=0,'データ整理_別表（農用地及び施設）'!$X147,"")</f>
        <v/>
      </c>
      <c r="T147" t="str">
        <f ca="1">IF(COUNTIF('データ整理_別表（農用地及び施設）'!$V$2:'データ整理_別表（農用地及び施設）'!$V147,"この線より上に行を挿入してください。")=0,'データ整理_別表（農用地及び施設）'!$Y147,"")</f>
        <v/>
      </c>
    </row>
    <row r="148" spans="1:20" x14ac:dyDescent="0.2">
      <c r="A148" t="str">
        <f ca="1">IF(COUNTIF('データ整理_別表（農用地及び施設）'!$B$2:'データ整理_別表（農用地及び施設）'!$B148,"この線より上に行を挿入してください。")=0,'データ整理_別表（農用地及び施設）'!$B148,"")</f>
        <v/>
      </c>
      <c r="B148" t="str">
        <f ca="1">IF(COUNTIF('データ整理_別表（農用地及び施設）'!$B$2:'データ整理_別表（農用地及び施設）'!$B148,"この線より上に行を挿入してください。")=0,'データ整理_別表（農用地及び施設）'!$C148,"")</f>
        <v/>
      </c>
      <c r="C148" t="str">
        <f ca="1">IF(COUNTIF('データ整理_別表（農用地及び施設）'!$B$2:'データ整理_別表（農用地及び施設）'!$B148,"この線より上に行を挿入してください。")=0,'データ整理_別表（農用地及び施設）'!$D148,"")</f>
        <v/>
      </c>
      <c r="D148" t="str">
        <f ca="1">IF(COUNTIF('データ整理_別表（農用地及び施設）'!$B$2:'データ整理_別表（農用地及び施設）'!$B148,"この線より上に行を挿入してください。")=0,'データ整理_別表（農用地及び施設）'!$E148,"")</f>
        <v/>
      </c>
      <c r="E148" t="str">
        <f ca="1">IF(COUNTIF('データ整理_別表（農用地及び施設）'!$G$2:'データ整理_別表（農用地及び施設）'!$G148,"この線より上に行を挿入してください。")=0,'データ整理_別表（農用地及び施設）'!$G148,"")</f>
        <v/>
      </c>
      <c r="F148" t="str">
        <f ca="1">IF(COUNTIF('データ整理_別表（農用地及び施設）'!$G$2:'データ整理_別表（農用地及び施設）'!$G148,"この線より上に行を挿入してください。")=0,'データ整理_別表（農用地及び施設）'!$H148,"")</f>
        <v/>
      </c>
      <c r="G148" t="str">
        <f ca="1">IF(COUNTIF('データ整理_別表（農用地及び施設）'!$G$2:'データ整理_別表（農用地及び施設）'!$G148,"この線より上に行を挿入してください。")=0,'データ整理_別表（農用地及び施設）'!$I148,"")</f>
        <v/>
      </c>
      <c r="H148" t="str">
        <f ca="1">IF(COUNTIF('データ整理_別表（農用地及び施設）'!$G$2:'データ整理_別表（農用地及び施設）'!$G148,"この線より上に行を挿入してください。")=0,'データ整理_別表（農用地及び施設）'!$J148,"")</f>
        <v/>
      </c>
      <c r="I148" t="str">
        <f ca="1">IF(COUNTIF('データ整理_別表（農用地及び施設）'!$L$2:'データ整理_別表（農用地及び施設）'!$L148,"この線より上に行を挿入してください。")=0,'データ整理_別表（農用地及び施設）'!$L148,"")</f>
        <v/>
      </c>
      <c r="J148" t="str">
        <f ca="1">IF(COUNTIF('データ整理_別表（農用地及び施設）'!$L$2:'データ整理_別表（農用地及び施設）'!$L148,"この線より上に行を挿入してください。")=0,'データ整理_別表（農用地及び施設）'!$M148,"")</f>
        <v/>
      </c>
      <c r="K148" t="str">
        <f ca="1">IF(COUNTIF('データ整理_別表（農用地及び施設）'!$L$2:'データ整理_別表（農用地及び施設）'!$L148,"この線より上に行を挿入してください。")=0,'データ整理_別表（農用地及び施設）'!$N148,"")</f>
        <v/>
      </c>
      <c r="L148" t="str">
        <f ca="1">IF(COUNTIF('データ整理_別表（農用地及び施設）'!$L$2:'データ整理_別表（農用地及び施設）'!$L148,"この線より上に行を挿入してください。")=0,'データ整理_別表（農用地及び施設）'!$O148,"")</f>
        <v/>
      </c>
      <c r="M148" t="str">
        <f ca="1">IF(COUNTIF('データ整理_別表（農用地及び施設）'!$B$2:'データ整理_別表（農用地及び施設）'!$B148,"この線より上に行を挿入してください。")=0,'データ整理_別表（農用地及び施設）'!$B148,"")</f>
        <v/>
      </c>
      <c r="N148" t="str">
        <f ca="1">IF(COUNTIF('データ整理_別表（農用地及び施設）'!$B$2:'データ整理_別表（農用地及び施設）'!$B148,"この線より上に行を挿入してください。")=0,'データ整理_別表（農用地及び施設）'!$C148,"")</f>
        <v/>
      </c>
      <c r="O148" t="str">
        <f ca="1">IF(COUNTIF('データ整理_別表（農用地及び施設）'!$B$2:'データ整理_別表（農用地及び施設）'!$B148,"この線より上に行を挿入してください。")=0,'データ整理_別表（農用地及び施設）'!$D148,"")</f>
        <v/>
      </c>
      <c r="P148" t="str">
        <f ca="1">IF(COUNTIF('データ整理_別表（農用地及び施設）'!$B$2:'データ整理_別表（農用地及び施設）'!$B148,"この線より上に行を挿入してください。")=0,'データ整理_別表（農用地及び施設）'!$E148,"")</f>
        <v/>
      </c>
      <c r="Q148" t="str">
        <f ca="1">IF(COUNTIF('データ整理_別表（農用地及び施設）'!$V$2:'データ整理_別表（農用地及び施設）'!$V148,"この線より上に行を挿入してください。")=0,'データ整理_別表（農用地及び施設）'!$V148,"")</f>
        <v/>
      </c>
      <c r="R148" t="str">
        <f ca="1">IF(COUNTIF('データ整理_別表（農用地及び施設）'!$V$2:'データ整理_別表（農用地及び施設）'!$V148,"この線より上に行を挿入してください。")=0,'データ整理_別表（農用地及び施設）'!$W148,"")</f>
        <v/>
      </c>
      <c r="S148" t="str">
        <f ca="1">IF(COUNTIF('データ整理_別表（農用地及び施設）'!$V$2:'データ整理_別表（農用地及び施設）'!$V148,"この線より上に行を挿入してください。")=0,'データ整理_別表（農用地及び施設）'!$X148,"")</f>
        <v/>
      </c>
      <c r="T148" t="str">
        <f ca="1">IF(COUNTIF('データ整理_別表（農用地及び施設）'!$V$2:'データ整理_別表（農用地及び施設）'!$V148,"この線より上に行を挿入してください。")=0,'データ整理_別表（農用地及び施設）'!$Y148,"")</f>
        <v/>
      </c>
    </row>
    <row r="149" spans="1:20" x14ac:dyDescent="0.2">
      <c r="A149" t="str">
        <f ca="1">IF(COUNTIF('データ整理_別表（農用地及び施設）'!$B$2:'データ整理_別表（農用地及び施設）'!$B149,"この線より上に行を挿入してください。")=0,'データ整理_別表（農用地及び施設）'!$B149,"")</f>
        <v/>
      </c>
      <c r="B149" t="str">
        <f ca="1">IF(COUNTIF('データ整理_別表（農用地及び施設）'!$B$2:'データ整理_別表（農用地及び施設）'!$B149,"この線より上に行を挿入してください。")=0,'データ整理_別表（農用地及び施設）'!$C149,"")</f>
        <v/>
      </c>
      <c r="C149" t="str">
        <f ca="1">IF(COUNTIF('データ整理_別表（農用地及び施設）'!$B$2:'データ整理_別表（農用地及び施設）'!$B149,"この線より上に行を挿入してください。")=0,'データ整理_別表（農用地及び施設）'!$D149,"")</f>
        <v/>
      </c>
      <c r="D149" t="str">
        <f ca="1">IF(COUNTIF('データ整理_別表（農用地及び施設）'!$B$2:'データ整理_別表（農用地及び施設）'!$B149,"この線より上に行を挿入してください。")=0,'データ整理_別表（農用地及び施設）'!$E149,"")</f>
        <v/>
      </c>
      <c r="E149" t="str">
        <f ca="1">IF(COUNTIF('データ整理_別表（農用地及び施設）'!$G$2:'データ整理_別表（農用地及び施設）'!$G149,"この線より上に行を挿入してください。")=0,'データ整理_別表（農用地及び施設）'!$G149,"")</f>
        <v/>
      </c>
      <c r="F149" t="str">
        <f ca="1">IF(COUNTIF('データ整理_別表（農用地及び施設）'!$G$2:'データ整理_別表（農用地及び施設）'!$G149,"この線より上に行を挿入してください。")=0,'データ整理_別表（農用地及び施設）'!$H149,"")</f>
        <v/>
      </c>
      <c r="G149" t="str">
        <f ca="1">IF(COUNTIF('データ整理_別表（農用地及び施設）'!$G$2:'データ整理_別表（農用地及び施設）'!$G149,"この線より上に行を挿入してください。")=0,'データ整理_別表（農用地及び施設）'!$I149,"")</f>
        <v/>
      </c>
      <c r="H149" t="str">
        <f ca="1">IF(COUNTIF('データ整理_別表（農用地及び施設）'!$G$2:'データ整理_別表（農用地及び施設）'!$G149,"この線より上に行を挿入してください。")=0,'データ整理_別表（農用地及び施設）'!$J149,"")</f>
        <v/>
      </c>
      <c r="I149" t="str">
        <f ca="1">IF(COUNTIF('データ整理_別表（農用地及び施設）'!$L$2:'データ整理_別表（農用地及び施設）'!$L149,"この線より上に行を挿入してください。")=0,'データ整理_別表（農用地及び施設）'!$L149,"")</f>
        <v/>
      </c>
      <c r="J149" t="str">
        <f ca="1">IF(COUNTIF('データ整理_別表（農用地及び施設）'!$L$2:'データ整理_別表（農用地及び施設）'!$L149,"この線より上に行を挿入してください。")=0,'データ整理_別表（農用地及び施設）'!$M149,"")</f>
        <v/>
      </c>
      <c r="K149" t="str">
        <f ca="1">IF(COUNTIF('データ整理_別表（農用地及び施設）'!$L$2:'データ整理_別表（農用地及び施設）'!$L149,"この線より上に行を挿入してください。")=0,'データ整理_別表（農用地及び施設）'!$N149,"")</f>
        <v/>
      </c>
      <c r="L149" t="str">
        <f ca="1">IF(COUNTIF('データ整理_別表（農用地及び施設）'!$L$2:'データ整理_別表（農用地及び施設）'!$L149,"この線より上に行を挿入してください。")=0,'データ整理_別表（農用地及び施設）'!$O149,"")</f>
        <v/>
      </c>
      <c r="M149" t="str">
        <f ca="1">IF(COUNTIF('データ整理_別表（農用地及び施設）'!$B$2:'データ整理_別表（農用地及び施設）'!$B149,"この線より上に行を挿入してください。")=0,'データ整理_別表（農用地及び施設）'!$B149,"")</f>
        <v/>
      </c>
      <c r="N149" t="str">
        <f ca="1">IF(COUNTIF('データ整理_別表（農用地及び施設）'!$B$2:'データ整理_別表（農用地及び施設）'!$B149,"この線より上に行を挿入してください。")=0,'データ整理_別表（農用地及び施設）'!$C149,"")</f>
        <v/>
      </c>
      <c r="O149" t="str">
        <f ca="1">IF(COUNTIF('データ整理_別表（農用地及び施設）'!$B$2:'データ整理_別表（農用地及び施設）'!$B149,"この線より上に行を挿入してください。")=0,'データ整理_別表（農用地及び施設）'!$D149,"")</f>
        <v/>
      </c>
      <c r="P149" t="str">
        <f ca="1">IF(COUNTIF('データ整理_別表（農用地及び施設）'!$B$2:'データ整理_別表（農用地及び施設）'!$B149,"この線より上に行を挿入してください。")=0,'データ整理_別表（農用地及び施設）'!$E149,"")</f>
        <v/>
      </c>
      <c r="Q149" t="str">
        <f ca="1">IF(COUNTIF('データ整理_別表（農用地及び施設）'!$V$2:'データ整理_別表（農用地及び施設）'!$V149,"この線より上に行を挿入してください。")=0,'データ整理_別表（農用地及び施設）'!$V149,"")</f>
        <v/>
      </c>
      <c r="R149" t="str">
        <f ca="1">IF(COUNTIF('データ整理_別表（農用地及び施設）'!$V$2:'データ整理_別表（農用地及び施設）'!$V149,"この線より上に行を挿入してください。")=0,'データ整理_別表（農用地及び施設）'!$W149,"")</f>
        <v/>
      </c>
      <c r="S149" t="str">
        <f ca="1">IF(COUNTIF('データ整理_別表（農用地及び施設）'!$V$2:'データ整理_別表（農用地及び施設）'!$V149,"この線より上に行を挿入してください。")=0,'データ整理_別表（農用地及び施設）'!$X149,"")</f>
        <v/>
      </c>
      <c r="T149" t="str">
        <f ca="1">IF(COUNTIF('データ整理_別表（農用地及び施設）'!$V$2:'データ整理_別表（農用地及び施設）'!$V149,"この線より上に行を挿入してください。")=0,'データ整理_別表（農用地及び施設）'!$Y149,"")</f>
        <v/>
      </c>
    </row>
    <row r="150" spans="1:20" x14ac:dyDescent="0.2">
      <c r="A150" t="str">
        <f ca="1">IF(COUNTIF('データ整理_別表（農用地及び施設）'!$B$2:'データ整理_別表（農用地及び施設）'!$B150,"この線より上に行を挿入してください。")=0,'データ整理_別表（農用地及び施設）'!$B150,"")</f>
        <v/>
      </c>
      <c r="B150" t="str">
        <f ca="1">IF(COUNTIF('データ整理_別表（農用地及び施設）'!$B$2:'データ整理_別表（農用地及び施設）'!$B150,"この線より上に行を挿入してください。")=0,'データ整理_別表（農用地及び施設）'!$C150,"")</f>
        <v/>
      </c>
      <c r="C150" t="str">
        <f ca="1">IF(COUNTIF('データ整理_別表（農用地及び施設）'!$B$2:'データ整理_別表（農用地及び施設）'!$B150,"この線より上に行を挿入してください。")=0,'データ整理_別表（農用地及び施設）'!$D150,"")</f>
        <v/>
      </c>
      <c r="D150" t="str">
        <f ca="1">IF(COUNTIF('データ整理_別表（農用地及び施設）'!$B$2:'データ整理_別表（農用地及び施設）'!$B150,"この線より上に行を挿入してください。")=0,'データ整理_別表（農用地及び施設）'!$E150,"")</f>
        <v/>
      </c>
      <c r="E150" t="str">
        <f ca="1">IF(COUNTIF('データ整理_別表（農用地及び施設）'!$G$2:'データ整理_別表（農用地及び施設）'!$G150,"この線より上に行を挿入してください。")=0,'データ整理_別表（農用地及び施設）'!$G150,"")</f>
        <v/>
      </c>
      <c r="F150" t="str">
        <f ca="1">IF(COUNTIF('データ整理_別表（農用地及び施設）'!$G$2:'データ整理_別表（農用地及び施設）'!$G150,"この線より上に行を挿入してください。")=0,'データ整理_別表（農用地及び施設）'!$H150,"")</f>
        <v/>
      </c>
      <c r="G150" t="str">
        <f ca="1">IF(COUNTIF('データ整理_別表（農用地及び施設）'!$G$2:'データ整理_別表（農用地及び施設）'!$G150,"この線より上に行を挿入してください。")=0,'データ整理_別表（農用地及び施設）'!$I150,"")</f>
        <v/>
      </c>
      <c r="H150" t="str">
        <f ca="1">IF(COUNTIF('データ整理_別表（農用地及び施設）'!$G$2:'データ整理_別表（農用地及び施設）'!$G150,"この線より上に行を挿入してください。")=0,'データ整理_別表（農用地及び施設）'!$J150,"")</f>
        <v/>
      </c>
      <c r="I150" t="str">
        <f ca="1">IF(COUNTIF('データ整理_別表（農用地及び施設）'!$L$2:'データ整理_別表（農用地及び施設）'!$L150,"この線より上に行を挿入してください。")=0,'データ整理_別表（農用地及び施設）'!$L150,"")</f>
        <v/>
      </c>
      <c r="J150" t="str">
        <f ca="1">IF(COUNTIF('データ整理_別表（農用地及び施設）'!$L$2:'データ整理_別表（農用地及び施設）'!$L150,"この線より上に行を挿入してください。")=0,'データ整理_別表（農用地及び施設）'!$M150,"")</f>
        <v/>
      </c>
      <c r="K150" t="str">
        <f ca="1">IF(COUNTIF('データ整理_別表（農用地及び施設）'!$L$2:'データ整理_別表（農用地及び施設）'!$L150,"この線より上に行を挿入してください。")=0,'データ整理_別表（農用地及び施設）'!$N150,"")</f>
        <v/>
      </c>
      <c r="L150" t="str">
        <f ca="1">IF(COUNTIF('データ整理_別表（農用地及び施設）'!$L$2:'データ整理_別表（農用地及び施設）'!$L150,"この線より上に行を挿入してください。")=0,'データ整理_別表（農用地及び施設）'!$O150,"")</f>
        <v/>
      </c>
      <c r="M150" t="str">
        <f ca="1">IF(COUNTIF('データ整理_別表（農用地及び施設）'!$B$2:'データ整理_別表（農用地及び施設）'!$B150,"この線より上に行を挿入してください。")=0,'データ整理_別表（農用地及び施設）'!$B150,"")</f>
        <v/>
      </c>
      <c r="N150" t="str">
        <f ca="1">IF(COUNTIF('データ整理_別表（農用地及び施設）'!$B$2:'データ整理_別表（農用地及び施設）'!$B150,"この線より上に行を挿入してください。")=0,'データ整理_別表（農用地及び施設）'!$C150,"")</f>
        <v/>
      </c>
      <c r="O150" t="str">
        <f ca="1">IF(COUNTIF('データ整理_別表（農用地及び施設）'!$B$2:'データ整理_別表（農用地及び施設）'!$B150,"この線より上に行を挿入してください。")=0,'データ整理_別表（農用地及び施設）'!$D150,"")</f>
        <v/>
      </c>
      <c r="P150" t="str">
        <f ca="1">IF(COUNTIF('データ整理_別表（農用地及び施設）'!$B$2:'データ整理_別表（農用地及び施設）'!$B150,"この線より上に行を挿入してください。")=0,'データ整理_別表（農用地及び施設）'!$E150,"")</f>
        <v/>
      </c>
      <c r="Q150" t="str">
        <f ca="1">IF(COUNTIF('データ整理_別表（農用地及び施設）'!$V$2:'データ整理_別表（農用地及び施設）'!$V150,"この線より上に行を挿入してください。")=0,'データ整理_別表（農用地及び施設）'!$V150,"")</f>
        <v/>
      </c>
      <c r="R150" t="str">
        <f ca="1">IF(COUNTIF('データ整理_別表（農用地及び施設）'!$V$2:'データ整理_別表（農用地及び施設）'!$V150,"この線より上に行を挿入してください。")=0,'データ整理_別表（農用地及び施設）'!$W150,"")</f>
        <v/>
      </c>
      <c r="S150" t="str">
        <f ca="1">IF(COUNTIF('データ整理_別表（農用地及び施設）'!$V$2:'データ整理_別表（農用地及び施設）'!$V150,"この線より上に行を挿入してください。")=0,'データ整理_別表（農用地及び施設）'!$X150,"")</f>
        <v/>
      </c>
      <c r="T150" t="str">
        <f ca="1">IF(COUNTIF('データ整理_別表（農用地及び施設）'!$V$2:'データ整理_別表（農用地及び施設）'!$V150,"この線より上に行を挿入してください。")=0,'データ整理_別表（農用地及び施設）'!$Y150,"")</f>
        <v/>
      </c>
    </row>
    <row r="151" spans="1:20" x14ac:dyDescent="0.2">
      <c r="A151" t="str">
        <f ca="1">IF(COUNTIF('データ整理_別表（農用地及び施設）'!$B$2:'データ整理_別表（農用地及び施設）'!$B151,"この線より上に行を挿入してください。")=0,'データ整理_別表（農用地及び施設）'!$B151,"")</f>
        <v/>
      </c>
      <c r="B151" t="str">
        <f ca="1">IF(COUNTIF('データ整理_別表（農用地及び施設）'!$B$2:'データ整理_別表（農用地及び施設）'!$B151,"この線より上に行を挿入してください。")=0,'データ整理_別表（農用地及び施設）'!$C151,"")</f>
        <v/>
      </c>
      <c r="C151" t="str">
        <f ca="1">IF(COUNTIF('データ整理_別表（農用地及び施設）'!$B$2:'データ整理_別表（農用地及び施設）'!$B151,"この線より上に行を挿入してください。")=0,'データ整理_別表（農用地及び施設）'!$D151,"")</f>
        <v/>
      </c>
      <c r="D151" t="str">
        <f ca="1">IF(COUNTIF('データ整理_別表（農用地及び施設）'!$B$2:'データ整理_別表（農用地及び施設）'!$B151,"この線より上に行を挿入してください。")=0,'データ整理_別表（農用地及び施設）'!$E151,"")</f>
        <v/>
      </c>
      <c r="E151" t="str">
        <f ca="1">IF(COUNTIF('データ整理_別表（農用地及び施設）'!$G$2:'データ整理_別表（農用地及び施設）'!$G151,"この線より上に行を挿入してください。")=0,'データ整理_別表（農用地及び施設）'!$G151,"")</f>
        <v/>
      </c>
      <c r="F151" t="str">
        <f ca="1">IF(COUNTIF('データ整理_別表（農用地及び施設）'!$G$2:'データ整理_別表（農用地及び施設）'!$G151,"この線より上に行を挿入してください。")=0,'データ整理_別表（農用地及び施設）'!$H151,"")</f>
        <v/>
      </c>
      <c r="G151" t="str">
        <f ca="1">IF(COUNTIF('データ整理_別表（農用地及び施設）'!$G$2:'データ整理_別表（農用地及び施設）'!$G151,"この線より上に行を挿入してください。")=0,'データ整理_別表（農用地及び施設）'!$I151,"")</f>
        <v/>
      </c>
      <c r="H151" t="str">
        <f ca="1">IF(COUNTIF('データ整理_別表（農用地及び施設）'!$G$2:'データ整理_別表（農用地及び施設）'!$G151,"この線より上に行を挿入してください。")=0,'データ整理_別表（農用地及び施設）'!$J151,"")</f>
        <v/>
      </c>
      <c r="I151" t="str">
        <f ca="1">IF(COUNTIF('データ整理_別表（農用地及び施設）'!$L$2:'データ整理_別表（農用地及び施設）'!$L151,"この線より上に行を挿入してください。")=0,'データ整理_別表（農用地及び施設）'!$L151,"")</f>
        <v/>
      </c>
      <c r="J151" t="str">
        <f ca="1">IF(COUNTIF('データ整理_別表（農用地及び施設）'!$L$2:'データ整理_別表（農用地及び施設）'!$L151,"この線より上に行を挿入してください。")=0,'データ整理_別表（農用地及び施設）'!$M151,"")</f>
        <v/>
      </c>
      <c r="K151" t="str">
        <f ca="1">IF(COUNTIF('データ整理_別表（農用地及び施設）'!$L$2:'データ整理_別表（農用地及び施設）'!$L151,"この線より上に行を挿入してください。")=0,'データ整理_別表（農用地及び施設）'!$N151,"")</f>
        <v/>
      </c>
      <c r="L151" t="str">
        <f ca="1">IF(COUNTIF('データ整理_別表（農用地及び施設）'!$L$2:'データ整理_別表（農用地及び施設）'!$L151,"この線より上に行を挿入してください。")=0,'データ整理_別表（農用地及び施設）'!$O151,"")</f>
        <v/>
      </c>
      <c r="M151" t="str">
        <f ca="1">IF(COUNTIF('データ整理_別表（農用地及び施設）'!$B$2:'データ整理_別表（農用地及び施設）'!$B151,"この線より上に行を挿入してください。")=0,'データ整理_別表（農用地及び施設）'!$B151,"")</f>
        <v/>
      </c>
      <c r="N151" t="str">
        <f ca="1">IF(COUNTIF('データ整理_別表（農用地及び施設）'!$B$2:'データ整理_別表（農用地及び施設）'!$B151,"この線より上に行を挿入してください。")=0,'データ整理_別表（農用地及び施設）'!$C151,"")</f>
        <v/>
      </c>
      <c r="O151" t="str">
        <f ca="1">IF(COUNTIF('データ整理_別表（農用地及び施設）'!$B$2:'データ整理_別表（農用地及び施設）'!$B151,"この線より上に行を挿入してください。")=0,'データ整理_別表（農用地及び施設）'!$D151,"")</f>
        <v/>
      </c>
      <c r="P151" t="str">
        <f ca="1">IF(COUNTIF('データ整理_別表（農用地及び施設）'!$B$2:'データ整理_別表（農用地及び施設）'!$B151,"この線より上に行を挿入してください。")=0,'データ整理_別表（農用地及び施設）'!$E151,"")</f>
        <v/>
      </c>
      <c r="Q151" t="str">
        <f ca="1">IF(COUNTIF('データ整理_別表（農用地及び施設）'!$V$2:'データ整理_別表（農用地及び施設）'!$V151,"この線より上に行を挿入してください。")=0,'データ整理_別表（農用地及び施設）'!$V151,"")</f>
        <v/>
      </c>
      <c r="R151" t="str">
        <f ca="1">IF(COUNTIF('データ整理_別表（農用地及び施設）'!$V$2:'データ整理_別表（農用地及び施設）'!$V151,"この線より上に行を挿入してください。")=0,'データ整理_別表（農用地及び施設）'!$W151,"")</f>
        <v/>
      </c>
      <c r="S151" t="str">
        <f ca="1">IF(COUNTIF('データ整理_別表（農用地及び施設）'!$V$2:'データ整理_別表（農用地及び施設）'!$V151,"この線より上に行を挿入してください。")=0,'データ整理_別表（農用地及び施設）'!$X151,"")</f>
        <v/>
      </c>
      <c r="T151" t="str">
        <f ca="1">IF(COUNTIF('データ整理_別表（農用地及び施設）'!$V$2:'データ整理_別表（農用地及び施設）'!$V151,"この線より上に行を挿入してください。")=0,'データ整理_別表（農用地及び施設）'!$Y151,"")</f>
        <v/>
      </c>
    </row>
    <row r="152" spans="1:20" x14ac:dyDescent="0.2">
      <c r="A152" t="str">
        <f ca="1">IF(COUNTIF('データ整理_別表（農用地及び施設）'!$B$2:'データ整理_別表（農用地及び施設）'!$B152,"この線より上に行を挿入してください。")=0,'データ整理_別表（農用地及び施設）'!$B152,"")</f>
        <v/>
      </c>
      <c r="B152" t="str">
        <f ca="1">IF(COUNTIF('データ整理_別表（農用地及び施設）'!$B$2:'データ整理_別表（農用地及び施設）'!$B152,"この線より上に行を挿入してください。")=0,'データ整理_別表（農用地及び施設）'!$C152,"")</f>
        <v/>
      </c>
      <c r="C152" t="str">
        <f ca="1">IF(COUNTIF('データ整理_別表（農用地及び施設）'!$B$2:'データ整理_別表（農用地及び施設）'!$B152,"この線より上に行を挿入してください。")=0,'データ整理_別表（農用地及び施設）'!$D152,"")</f>
        <v/>
      </c>
      <c r="D152" t="str">
        <f ca="1">IF(COUNTIF('データ整理_別表（農用地及び施設）'!$B$2:'データ整理_別表（農用地及び施設）'!$B152,"この線より上に行を挿入してください。")=0,'データ整理_別表（農用地及び施設）'!$E152,"")</f>
        <v/>
      </c>
      <c r="E152" t="str">
        <f ca="1">IF(COUNTIF('データ整理_別表（農用地及び施設）'!$G$2:'データ整理_別表（農用地及び施設）'!$G152,"この線より上に行を挿入してください。")=0,'データ整理_別表（農用地及び施設）'!$G152,"")</f>
        <v/>
      </c>
      <c r="F152" t="str">
        <f ca="1">IF(COUNTIF('データ整理_別表（農用地及び施設）'!$G$2:'データ整理_別表（農用地及び施設）'!$G152,"この線より上に行を挿入してください。")=0,'データ整理_別表（農用地及び施設）'!$H152,"")</f>
        <v/>
      </c>
      <c r="G152" t="str">
        <f ca="1">IF(COUNTIF('データ整理_別表（農用地及び施設）'!$G$2:'データ整理_別表（農用地及び施設）'!$G152,"この線より上に行を挿入してください。")=0,'データ整理_別表（農用地及び施設）'!$I152,"")</f>
        <v/>
      </c>
      <c r="H152" t="str">
        <f ca="1">IF(COUNTIF('データ整理_別表（農用地及び施設）'!$G$2:'データ整理_別表（農用地及び施設）'!$G152,"この線より上に行を挿入してください。")=0,'データ整理_別表（農用地及び施設）'!$J152,"")</f>
        <v/>
      </c>
      <c r="I152" t="str">
        <f ca="1">IF(COUNTIF('データ整理_別表（農用地及び施設）'!$L$2:'データ整理_別表（農用地及び施設）'!$L152,"この線より上に行を挿入してください。")=0,'データ整理_別表（農用地及び施設）'!$L152,"")</f>
        <v/>
      </c>
      <c r="J152" t="str">
        <f ca="1">IF(COUNTIF('データ整理_別表（農用地及び施設）'!$L$2:'データ整理_別表（農用地及び施設）'!$L152,"この線より上に行を挿入してください。")=0,'データ整理_別表（農用地及び施設）'!$M152,"")</f>
        <v/>
      </c>
      <c r="K152" t="str">
        <f ca="1">IF(COUNTIF('データ整理_別表（農用地及び施設）'!$L$2:'データ整理_別表（農用地及び施設）'!$L152,"この線より上に行を挿入してください。")=0,'データ整理_別表（農用地及び施設）'!$N152,"")</f>
        <v/>
      </c>
      <c r="L152" t="str">
        <f ca="1">IF(COUNTIF('データ整理_別表（農用地及び施設）'!$L$2:'データ整理_別表（農用地及び施設）'!$L152,"この線より上に行を挿入してください。")=0,'データ整理_別表（農用地及び施設）'!$O152,"")</f>
        <v/>
      </c>
      <c r="M152" t="str">
        <f ca="1">IF(COUNTIF('データ整理_別表（農用地及び施設）'!$B$2:'データ整理_別表（農用地及び施設）'!$B152,"この線より上に行を挿入してください。")=0,'データ整理_別表（農用地及び施設）'!$B152,"")</f>
        <v/>
      </c>
      <c r="N152" t="str">
        <f ca="1">IF(COUNTIF('データ整理_別表（農用地及び施設）'!$B$2:'データ整理_別表（農用地及び施設）'!$B152,"この線より上に行を挿入してください。")=0,'データ整理_別表（農用地及び施設）'!$C152,"")</f>
        <v/>
      </c>
      <c r="O152" t="str">
        <f ca="1">IF(COUNTIF('データ整理_別表（農用地及び施設）'!$B$2:'データ整理_別表（農用地及び施設）'!$B152,"この線より上に行を挿入してください。")=0,'データ整理_別表（農用地及び施設）'!$D152,"")</f>
        <v/>
      </c>
      <c r="P152" t="str">
        <f ca="1">IF(COUNTIF('データ整理_別表（農用地及び施設）'!$B$2:'データ整理_別表（農用地及び施設）'!$B152,"この線より上に行を挿入してください。")=0,'データ整理_別表（農用地及び施設）'!$E152,"")</f>
        <v/>
      </c>
      <c r="Q152" t="str">
        <f ca="1">IF(COUNTIF('データ整理_別表（農用地及び施設）'!$V$2:'データ整理_別表（農用地及び施設）'!$V152,"この線より上に行を挿入してください。")=0,'データ整理_別表（農用地及び施設）'!$V152,"")</f>
        <v/>
      </c>
      <c r="R152" t="str">
        <f ca="1">IF(COUNTIF('データ整理_別表（農用地及び施設）'!$V$2:'データ整理_別表（農用地及び施設）'!$V152,"この線より上に行を挿入してください。")=0,'データ整理_別表（農用地及び施設）'!$W152,"")</f>
        <v/>
      </c>
      <c r="S152" t="str">
        <f ca="1">IF(COUNTIF('データ整理_別表（農用地及び施設）'!$V$2:'データ整理_別表（農用地及び施設）'!$V152,"この線より上に行を挿入してください。")=0,'データ整理_別表（農用地及び施設）'!$X152,"")</f>
        <v/>
      </c>
      <c r="T152" t="str">
        <f ca="1">IF(COUNTIF('データ整理_別表（農用地及び施設）'!$V$2:'データ整理_別表（農用地及び施設）'!$V152,"この線より上に行を挿入してください。")=0,'データ整理_別表（農用地及び施設）'!$Y152,"")</f>
        <v/>
      </c>
    </row>
    <row r="153" spans="1:20" x14ac:dyDescent="0.2">
      <c r="A153" t="str">
        <f ca="1">IF(COUNTIF('データ整理_別表（農用地及び施設）'!$B$2:'データ整理_別表（農用地及び施設）'!$B153,"この線より上に行を挿入してください。")=0,'データ整理_別表（農用地及び施設）'!$B153,"")</f>
        <v/>
      </c>
      <c r="B153" t="str">
        <f ca="1">IF(COUNTIF('データ整理_別表（農用地及び施設）'!$B$2:'データ整理_別表（農用地及び施設）'!$B153,"この線より上に行を挿入してください。")=0,'データ整理_別表（農用地及び施設）'!$C153,"")</f>
        <v/>
      </c>
      <c r="C153" t="str">
        <f ca="1">IF(COUNTIF('データ整理_別表（農用地及び施設）'!$B$2:'データ整理_別表（農用地及び施設）'!$B153,"この線より上に行を挿入してください。")=0,'データ整理_別表（農用地及び施設）'!$D153,"")</f>
        <v/>
      </c>
      <c r="D153" t="str">
        <f ca="1">IF(COUNTIF('データ整理_別表（農用地及び施設）'!$B$2:'データ整理_別表（農用地及び施設）'!$B153,"この線より上に行を挿入してください。")=0,'データ整理_別表（農用地及び施設）'!$E153,"")</f>
        <v/>
      </c>
      <c r="E153" t="str">
        <f ca="1">IF(COUNTIF('データ整理_別表（農用地及び施設）'!$G$2:'データ整理_別表（農用地及び施設）'!$G153,"この線より上に行を挿入してください。")=0,'データ整理_別表（農用地及び施設）'!$G153,"")</f>
        <v/>
      </c>
      <c r="F153" t="str">
        <f ca="1">IF(COUNTIF('データ整理_別表（農用地及び施設）'!$G$2:'データ整理_別表（農用地及び施設）'!$G153,"この線より上に行を挿入してください。")=0,'データ整理_別表（農用地及び施設）'!$H153,"")</f>
        <v/>
      </c>
      <c r="G153" t="str">
        <f ca="1">IF(COUNTIF('データ整理_別表（農用地及び施設）'!$G$2:'データ整理_別表（農用地及び施設）'!$G153,"この線より上に行を挿入してください。")=0,'データ整理_別表（農用地及び施設）'!$I153,"")</f>
        <v/>
      </c>
      <c r="H153" t="str">
        <f ca="1">IF(COUNTIF('データ整理_別表（農用地及び施設）'!$G$2:'データ整理_別表（農用地及び施設）'!$G153,"この線より上に行を挿入してください。")=0,'データ整理_別表（農用地及び施設）'!$J153,"")</f>
        <v/>
      </c>
      <c r="I153" t="str">
        <f ca="1">IF(COUNTIF('データ整理_別表（農用地及び施設）'!$L$2:'データ整理_別表（農用地及び施設）'!$L153,"この線より上に行を挿入してください。")=0,'データ整理_別表（農用地及び施設）'!$L153,"")</f>
        <v/>
      </c>
      <c r="J153" t="str">
        <f ca="1">IF(COUNTIF('データ整理_別表（農用地及び施設）'!$L$2:'データ整理_別表（農用地及び施設）'!$L153,"この線より上に行を挿入してください。")=0,'データ整理_別表（農用地及び施設）'!$M153,"")</f>
        <v/>
      </c>
      <c r="K153" t="str">
        <f ca="1">IF(COUNTIF('データ整理_別表（農用地及び施設）'!$L$2:'データ整理_別表（農用地及び施設）'!$L153,"この線より上に行を挿入してください。")=0,'データ整理_別表（農用地及び施設）'!$N153,"")</f>
        <v/>
      </c>
      <c r="L153" t="str">
        <f ca="1">IF(COUNTIF('データ整理_別表（農用地及び施設）'!$L$2:'データ整理_別表（農用地及び施設）'!$L153,"この線より上に行を挿入してください。")=0,'データ整理_別表（農用地及び施設）'!$O153,"")</f>
        <v/>
      </c>
      <c r="M153" t="str">
        <f ca="1">IF(COUNTIF('データ整理_別表（農用地及び施設）'!$B$2:'データ整理_別表（農用地及び施設）'!$B153,"この線より上に行を挿入してください。")=0,'データ整理_別表（農用地及び施設）'!$B153,"")</f>
        <v/>
      </c>
      <c r="N153" t="str">
        <f ca="1">IF(COUNTIF('データ整理_別表（農用地及び施設）'!$B$2:'データ整理_別表（農用地及び施設）'!$B153,"この線より上に行を挿入してください。")=0,'データ整理_別表（農用地及び施設）'!$C153,"")</f>
        <v/>
      </c>
      <c r="O153" t="str">
        <f ca="1">IF(COUNTIF('データ整理_別表（農用地及び施設）'!$B$2:'データ整理_別表（農用地及び施設）'!$B153,"この線より上に行を挿入してください。")=0,'データ整理_別表（農用地及び施設）'!$D153,"")</f>
        <v/>
      </c>
      <c r="P153" t="str">
        <f ca="1">IF(COUNTIF('データ整理_別表（農用地及び施設）'!$B$2:'データ整理_別表（農用地及び施設）'!$B153,"この線より上に行を挿入してください。")=0,'データ整理_別表（農用地及び施設）'!$E153,"")</f>
        <v/>
      </c>
      <c r="Q153" t="str">
        <f ca="1">IF(COUNTIF('データ整理_別表（農用地及び施設）'!$V$2:'データ整理_別表（農用地及び施設）'!$V153,"この線より上に行を挿入してください。")=0,'データ整理_別表（農用地及び施設）'!$V153,"")</f>
        <v/>
      </c>
      <c r="R153" t="str">
        <f ca="1">IF(COUNTIF('データ整理_別表（農用地及び施設）'!$V$2:'データ整理_別表（農用地及び施設）'!$V153,"この線より上に行を挿入してください。")=0,'データ整理_別表（農用地及び施設）'!$W153,"")</f>
        <v/>
      </c>
      <c r="S153" t="str">
        <f ca="1">IF(COUNTIF('データ整理_別表（農用地及び施設）'!$V$2:'データ整理_別表（農用地及び施設）'!$V153,"この線より上に行を挿入してください。")=0,'データ整理_別表（農用地及び施設）'!$X153,"")</f>
        <v/>
      </c>
      <c r="T153" t="str">
        <f ca="1">IF(COUNTIF('データ整理_別表（農用地及び施設）'!$V$2:'データ整理_別表（農用地及び施設）'!$V153,"この線より上に行を挿入してください。")=0,'データ整理_別表（農用地及び施設）'!$Y153,"")</f>
        <v/>
      </c>
    </row>
    <row r="154" spans="1:20" x14ac:dyDescent="0.2">
      <c r="A154" t="str">
        <f ca="1">IF(COUNTIF('データ整理_別表（農用地及び施設）'!$B$2:'データ整理_別表（農用地及び施設）'!$B154,"この線より上に行を挿入してください。")=0,'データ整理_別表（農用地及び施設）'!$B154,"")</f>
        <v/>
      </c>
      <c r="B154" t="str">
        <f ca="1">IF(COUNTIF('データ整理_別表（農用地及び施設）'!$B$2:'データ整理_別表（農用地及び施設）'!$B154,"この線より上に行を挿入してください。")=0,'データ整理_別表（農用地及び施設）'!$C154,"")</f>
        <v/>
      </c>
      <c r="C154" t="str">
        <f ca="1">IF(COUNTIF('データ整理_別表（農用地及び施設）'!$B$2:'データ整理_別表（農用地及び施設）'!$B154,"この線より上に行を挿入してください。")=0,'データ整理_別表（農用地及び施設）'!$D154,"")</f>
        <v/>
      </c>
      <c r="D154" t="str">
        <f ca="1">IF(COUNTIF('データ整理_別表（農用地及び施設）'!$B$2:'データ整理_別表（農用地及び施設）'!$B154,"この線より上に行を挿入してください。")=0,'データ整理_別表（農用地及び施設）'!$E154,"")</f>
        <v/>
      </c>
      <c r="E154" t="str">
        <f ca="1">IF(COUNTIF('データ整理_別表（農用地及び施設）'!$G$2:'データ整理_別表（農用地及び施設）'!$G154,"この線より上に行を挿入してください。")=0,'データ整理_別表（農用地及び施設）'!$G154,"")</f>
        <v/>
      </c>
      <c r="F154" t="str">
        <f ca="1">IF(COUNTIF('データ整理_別表（農用地及び施設）'!$G$2:'データ整理_別表（農用地及び施設）'!$G154,"この線より上に行を挿入してください。")=0,'データ整理_別表（農用地及び施設）'!$H154,"")</f>
        <v/>
      </c>
      <c r="G154" t="str">
        <f ca="1">IF(COUNTIF('データ整理_別表（農用地及び施設）'!$G$2:'データ整理_別表（農用地及び施設）'!$G154,"この線より上に行を挿入してください。")=0,'データ整理_別表（農用地及び施設）'!$I154,"")</f>
        <v/>
      </c>
      <c r="H154" t="str">
        <f ca="1">IF(COUNTIF('データ整理_別表（農用地及び施設）'!$G$2:'データ整理_別表（農用地及び施設）'!$G154,"この線より上に行を挿入してください。")=0,'データ整理_別表（農用地及び施設）'!$J154,"")</f>
        <v/>
      </c>
      <c r="I154" t="str">
        <f ca="1">IF(COUNTIF('データ整理_別表（農用地及び施設）'!$L$2:'データ整理_別表（農用地及び施設）'!$L154,"この線より上に行を挿入してください。")=0,'データ整理_別表（農用地及び施設）'!$L154,"")</f>
        <v/>
      </c>
      <c r="J154" t="str">
        <f ca="1">IF(COUNTIF('データ整理_別表（農用地及び施設）'!$L$2:'データ整理_別表（農用地及び施設）'!$L154,"この線より上に行を挿入してください。")=0,'データ整理_別表（農用地及び施設）'!$M154,"")</f>
        <v/>
      </c>
      <c r="K154" t="str">
        <f ca="1">IF(COUNTIF('データ整理_別表（農用地及び施設）'!$L$2:'データ整理_別表（農用地及び施設）'!$L154,"この線より上に行を挿入してください。")=0,'データ整理_別表（農用地及び施設）'!$N154,"")</f>
        <v/>
      </c>
      <c r="L154" t="str">
        <f ca="1">IF(COUNTIF('データ整理_別表（農用地及び施設）'!$L$2:'データ整理_別表（農用地及び施設）'!$L154,"この線より上に行を挿入してください。")=0,'データ整理_別表（農用地及び施設）'!$O154,"")</f>
        <v/>
      </c>
      <c r="M154" t="str">
        <f ca="1">IF(COUNTIF('データ整理_別表（農用地及び施設）'!$B$2:'データ整理_別表（農用地及び施設）'!$B154,"この線より上に行を挿入してください。")=0,'データ整理_別表（農用地及び施設）'!$B154,"")</f>
        <v/>
      </c>
      <c r="N154" t="str">
        <f ca="1">IF(COUNTIF('データ整理_別表（農用地及び施設）'!$B$2:'データ整理_別表（農用地及び施設）'!$B154,"この線より上に行を挿入してください。")=0,'データ整理_別表（農用地及び施設）'!$C154,"")</f>
        <v/>
      </c>
      <c r="O154" t="str">
        <f ca="1">IF(COUNTIF('データ整理_別表（農用地及び施設）'!$B$2:'データ整理_別表（農用地及び施設）'!$B154,"この線より上に行を挿入してください。")=0,'データ整理_別表（農用地及び施設）'!$D154,"")</f>
        <v/>
      </c>
      <c r="P154" t="str">
        <f ca="1">IF(COUNTIF('データ整理_別表（農用地及び施設）'!$B$2:'データ整理_別表（農用地及び施設）'!$B154,"この線より上に行を挿入してください。")=0,'データ整理_別表（農用地及び施設）'!$E154,"")</f>
        <v/>
      </c>
      <c r="Q154" t="str">
        <f ca="1">IF(COUNTIF('データ整理_別表（農用地及び施設）'!$V$2:'データ整理_別表（農用地及び施設）'!$V154,"この線より上に行を挿入してください。")=0,'データ整理_別表（農用地及び施設）'!$V154,"")</f>
        <v/>
      </c>
      <c r="R154" t="str">
        <f ca="1">IF(COUNTIF('データ整理_別表（農用地及び施設）'!$V$2:'データ整理_別表（農用地及び施設）'!$V154,"この線より上に行を挿入してください。")=0,'データ整理_別表（農用地及び施設）'!$W154,"")</f>
        <v/>
      </c>
      <c r="S154" t="str">
        <f ca="1">IF(COUNTIF('データ整理_別表（農用地及び施設）'!$V$2:'データ整理_別表（農用地及び施設）'!$V154,"この線より上に行を挿入してください。")=0,'データ整理_別表（農用地及び施設）'!$X154,"")</f>
        <v/>
      </c>
      <c r="T154" t="str">
        <f ca="1">IF(COUNTIF('データ整理_別表（農用地及び施設）'!$V$2:'データ整理_別表（農用地及び施設）'!$V154,"この線より上に行を挿入してください。")=0,'データ整理_別表（農用地及び施設）'!$Y154,"")</f>
        <v/>
      </c>
    </row>
    <row r="155" spans="1:20" x14ac:dyDescent="0.2">
      <c r="A155" t="str">
        <f ca="1">IF(COUNTIF('データ整理_別表（農用地及び施設）'!$B$2:'データ整理_別表（農用地及び施設）'!$B155,"この線より上に行を挿入してください。")=0,'データ整理_別表（農用地及び施設）'!$B155,"")</f>
        <v/>
      </c>
      <c r="B155" t="str">
        <f ca="1">IF(COUNTIF('データ整理_別表（農用地及び施設）'!$B$2:'データ整理_別表（農用地及び施設）'!$B155,"この線より上に行を挿入してください。")=0,'データ整理_別表（農用地及び施設）'!$C155,"")</f>
        <v/>
      </c>
      <c r="C155" t="str">
        <f ca="1">IF(COUNTIF('データ整理_別表（農用地及び施設）'!$B$2:'データ整理_別表（農用地及び施設）'!$B155,"この線より上に行を挿入してください。")=0,'データ整理_別表（農用地及び施設）'!$D155,"")</f>
        <v/>
      </c>
      <c r="D155" t="str">
        <f ca="1">IF(COUNTIF('データ整理_別表（農用地及び施設）'!$B$2:'データ整理_別表（農用地及び施設）'!$B155,"この線より上に行を挿入してください。")=0,'データ整理_別表（農用地及び施設）'!$E155,"")</f>
        <v/>
      </c>
      <c r="E155" t="str">
        <f ca="1">IF(COUNTIF('データ整理_別表（農用地及び施設）'!$G$2:'データ整理_別表（農用地及び施設）'!$G155,"この線より上に行を挿入してください。")=0,'データ整理_別表（農用地及び施設）'!$G155,"")</f>
        <v/>
      </c>
      <c r="F155" t="str">
        <f ca="1">IF(COUNTIF('データ整理_別表（農用地及び施設）'!$G$2:'データ整理_別表（農用地及び施設）'!$G155,"この線より上に行を挿入してください。")=0,'データ整理_別表（農用地及び施設）'!$H155,"")</f>
        <v/>
      </c>
      <c r="G155" t="str">
        <f ca="1">IF(COUNTIF('データ整理_別表（農用地及び施設）'!$G$2:'データ整理_別表（農用地及び施設）'!$G155,"この線より上に行を挿入してください。")=0,'データ整理_別表（農用地及び施設）'!$I155,"")</f>
        <v/>
      </c>
      <c r="H155" t="str">
        <f ca="1">IF(COUNTIF('データ整理_別表（農用地及び施設）'!$G$2:'データ整理_別表（農用地及び施設）'!$G155,"この線より上に行を挿入してください。")=0,'データ整理_別表（農用地及び施設）'!$J155,"")</f>
        <v/>
      </c>
      <c r="I155" t="str">
        <f ca="1">IF(COUNTIF('データ整理_別表（農用地及び施設）'!$L$2:'データ整理_別表（農用地及び施設）'!$L155,"この線より上に行を挿入してください。")=0,'データ整理_別表（農用地及び施設）'!$L155,"")</f>
        <v/>
      </c>
      <c r="J155" t="str">
        <f ca="1">IF(COUNTIF('データ整理_別表（農用地及び施設）'!$L$2:'データ整理_別表（農用地及び施設）'!$L155,"この線より上に行を挿入してください。")=0,'データ整理_別表（農用地及び施設）'!$M155,"")</f>
        <v/>
      </c>
      <c r="K155" t="str">
        <f ca="1">IF(COUNTIF('データ整理_別表（農用地及び施設）'!$L$2:'データ整理_別表（農用地及び施設）'!$L155,"この線より上に行を挿入してください。")=0,'データ整理_別表（農用地及び施設）'!$N155,"")</f>
        <v/>
      </c>
      <c r="L155" t="str">
        <f ca="1">IF(COUNTIF('データ整理_別表（農用地及び施設）'!$L$2:'データ整理_別表（農用地及び施設）'!$L155,"この線より上に行を挿入してください。")=0,'データ整理_別表（農用地及び施設）'!$O155,"")</f>
        <v/>
      </c>
      <c r="M155" t="str">
        <f ca="1">IF(COUNTIF('データ整理_別表（農用地及び施設）'!$B$2:'データ整理_別表（農用地及び施設）'!$B155,"この線より上に行を挿入してください。")=0,'データ整理_別表（農用地及び施設）'!$B155,"")</f>
        <v/>
      </c>
      <c r="N155" t="str">
        <f ca="1">IF(COUNTIF('データ整理_別表（農用地及び施設）'!$B$2:'データ整理_別表（農用地及び施設）'!$B155,"この線より上に行を挿入してください。")=0,'データ整理_別表（農用地及び施設）'!$C155,"")</f>
        <v/>
      </c>
      <c r="O155" t="str">
        <f ca="1">IF(COUNTIF('データ整理_別表（農用地及び施設）'!$B$2:'データ整理_別表（農用地及び施設）'!$B155,"この線より上に行を挿入してください。")=0,'データ整理_別表（農用地及び施設）'!$D155,"")</f>
        <v/>
      </c>
      <c r="P155" t="str">
        <f ca="1">IF(COUNTIF('データ整理_別表（農用地及び施設）'!$B$2:'データ整理_別表（農用地及び施設）'!$B155,"この線より上に行を挿入してください。")=0,'データ整理_別表（農用地及び施設）'!$E155,"")</f>
        <v/>
      </c>
      <c r="Q155" t="str">
        <f ca="1">IF(COUNTIF('データ整理_別表（農用地及び施設）'!$V$2:'データ整理_別表（農用地及び施設）'!$V155,"この線より上に行を挿入してください。")=0,'データ整理_別表（農用地及び施設）'!$V155,"")</f>
        <v/>
      </c>
      <c r="R155" t="str">
        <f ca="1">IF(COUNTIF('データ整理_別表（農用地及び施設）'!$V$2:'データ整理_別表（農用地及び施設）'!$V155,"この線より上に行を挿入してください。")=0,'データ整理_別表（農用地及び施設）'!$W155,"")</f>
        <v/>
      </c>
      <c r="S155" t="str">
        <f ca="1">IF(COUNTIF('データ整理_別表（農用地及び施設）'!$V$2:'データ整理_別表（農用地及び施設）'!$V155,"この線より上に行を挿入してください。")=0,'データ整理_別表（農用地及び施設）'!$X155,"")</f>
        <v/>
      </c>
      <c r="T155" t="str">
        <f ca="1">IF(COUNTIF('データ整理_別表（農用地及び施設）'!$V$2:'データ整理_別表（農用地及び施設）'!$V155,"この線より上に行を挿入してください。")=0,'データ整理_別表（農用地及び施設）'!$Y155,"")</f>
        <v/>
      </c>
    </row>
    <row r="156" spans="1:20" x14ac:dyDescent="0.2">
      <c r="A156" t="str">
        <f ca="1">IF(COUNTIF('データ整理_別表（農用地及び施設）'!$B$2:'データ整理_別表（農用地及び施設）'!$B156,"この線より上に行を挿入してください。")=0,'データ整理_別表（農用地及び施設）'!$B156,"")</f>
        <v/>
      </c>
      <c r="B156" t="str">
        <f ca="1">IF(COUNTIF('データ整理_別表（農用地及び施設）'!$B$2:'データ整理_別表（農用地及び施設）'!$B156,"この線より上に行を挿入してください。")=0,'データ整理_別表（農用地及び施設）'!$C156,"")</f>
        <v/>
      </c>
      <c r="C156" t="str">
        <f ca="1">IF(COUNTIF('データ整理_別表（農用地及び施設）'!$B$2:'データ整理_別表（農用地及び施設）'!$B156,"この線より上に行を挿入してください。")=0,'データ整理_別表（農用地及び施設）'!$D156,"")</f>
        <v/>
      </c>
      <c r="D156" t="str">
        <f ca="1">IF(COUNTIF('データ整理_別表（農用地及び施設）'!$B$2:'データ整理_別表（農用地及び施設）'!$B156,"この線より上に行を挿入してください。")=0,'データ整理_別表（農用地及び施設）'!$E156,"")</f>
        <v/>
      </c>
      <c r="E156" t="str">
        <f ca="1">IF(COUNTIF('データ整理_別表（農用地及び施設）'!$G$2:'データ整理_別表（農用地及び施設）'!$G156,"この線より上に行を挿入してください。")=0,'データ整理_別表（農用地及び施設）'!$G156,"")</f>
        <v/>
      </c>
      <c r="F156" t="str">
        <f ca="1">IF(COUNTIF('データ整理_別表（農用地及び施設）'!$G$2:'データ整理_別表（農用地及び施設）'!$G156,"この線より上に行を挿入してください。")=0,'データ整理_別表（農用地及び施設）'!$H156,"")</f>
        <v/>
      </c>
      <c r="G156" t="str">
        <f ca="1">IF(COUNTIF('データ整理_別表（農用地及び施設）'!$G$2:'データ整理_別表（農用地及び施設）'!$G156,"この線より上に行を挿入してください。")=0,'データ整理_別表（農用地及び施設）'!$I156,"")</f>
        <v/>
      </c>
      <c r="H156" t="str">
        <f ca="1">IF(COUNTIF('データ整理_別表（農用地及び施設）'!$G$2:'データ整理_別表（農用地及び施設）'!$G156,"この線より上に行を挿入してください。")=0,'データ整理_別表（農用地及び施設）'!$J156,"")</f>
        <v/>
      </c>
      <c r="I156" t="str">
        <f ca="1">IF(COUNTIF('データ整理_別表（農用地及び施設）'!$L$2:'データ整理_別表（農用地及び施設）'!$L156,"この線より上に行を挿入してください。")=0,'データ整理_別表（農用地及び施設）'!$L156,"")</f>
        <v/>
      </c>
      <c r="J156" t="str">
        <f ca="1">IF(COUNTIF('データ整理_別表（農用地及び施設）'!$L$2:'データ整理_別表（農用地及び施設）'!$L156,"この線より上に行を挿入してください。")=0,'データ整理_別表（農用地及び施設）'!$M156,"")</f>
        <v/>
      </c>
      <c r="K156" t="str">
        <f ca="1">IF(COUNTIF('データ整理_別表（農用地及び施設）'!$L$2:'データ整理_別表（農用地及び施設）'!$L156,"この線より上に行を挿入してください。")=0,'データ整理_別表（農用地及び施設）'!$N156,"")</f>
        <v/>
      </c>
      <c r="L156" t="str">
        <f ca="1">IF(COUNTIF('データ整理_別表（農用地及び施設）'!$L$2:'データ整理_別表（農用地及び施設）'!$L156,"この線より上に行を挿入してください。")=0,'データ整理_別表（農用地及び施設）'!$O156,"")</f>
        <v/>
      </c>
      <c r="M156" t="str">
        <f ca="1">IF(COUNTIF('データ整理_別表（農用地及び施設）'!$B$2:'データ整理_別表（農用地及び施設）'!$B156,"この線より上に行を挿入してください。")=0,'データ整理_別表（農用地及び施設）'!$B156,"")</f>
        <v/>
      </c>
      <c r="N156" t="str">
        <f ca="1">IF(COUNTIF('データ整理_別表（農用地及び施設）'!$B$2:'データ整理_別表（農用地及び施設）'!$B156,"この線より上に行を挿入してください。")=0,'データ整理_別表（農用地及び施設）'!$C156,"")</f>
        <v/>
      </c>
      <c r="O156" t="str">
        <f ca="1">IF(COUNTIF('データ整理_別表（農用地及び施設）'!$B$2:'データ整理_別表（農用地及び施設）'!$B156,"この線より上に行を挿入してください。")=0,'データ整理_別表（農用地及び施設）'!$D156,"")</f>
        <v/>
      </c>
      <c r="P156" t="str">
        <f ca="1">IF(COUNTIF('データ整理_別表（農用地及び施設）'!$B$2:'データ整理_別表（農用地及び施設）'!$B156,"この線より上に行を挿入してください。")=0,'データ整理_別表（農用地及び施設）'!$E156,"")</f>
        <v/>
      </c>
      <c r="Q156" t="str">
        <f ca="1">IF(COUNTIF('データ整理_別表（農用地及び施設）'!$V$2:'データ整理_別表（農用地及び施設）'!$V156,"この線より上に行を挿入してください。")=0,'データ整理_別表（農用地及び施設）'!$V156,"")</f>
        <v/>
      </c>
      <c r="R156" t="str">
        <f ca="1">IF(COUNTIF('データ整理_別表（農用地及び施設）'!$V$2:'データ整理_別表（農用地及び施設）'!$V156,"この線より上に行を挿入してください。")=0,'データ整理_別表（農用地及び施設）'!$W156,"")</f>
        <v/>
      </c>
      <c r="S156" t="str">
        <f ca="1">IF(COUNTIF('データ整理_別表（農用地及び施設）'!$V$2:'データ整理_別表（農用地及び施設）'!$V156,"この線より上に行を挿入してください。")=0,'データ整理_別表（農用地及び施設）'!$X156,"")</f>
        <v/>
      </c>
      <c r="T156" t="str">
        <f ca="1">IF(COUNTIF('データ整理_別表（農用地及び施設）'!$V$2:'データ整理_別表（農用地及び施設）'!$V156,"この線より上に行を挿入してください。")=0,'データ整理_別表（農用地及び施設）'!$Y156,"")</f>
        <v/>
      </c>
    </row>
    <row r="157" spans="1:20" x14ac:dyDescent="0.2">
      <c r="A157" t="str">
        <f ca="1">IF(COUNTIF('データ整理_別表（農用地及び施設）'!$B$2:'データ整理_別表（農用地及び施設）'!$B157,"この線より上に行を挿入してください。")=0,'データ整理_別表（農用地及び施設）'!$B157,"")</f>
        <v/>
      </c>
      <c r="B157" t="str">
        <f ca="1">IF(COUNTIF('データ整理_別表（農用地及び施設）'!$B$2:'データ整理_別表（農用地及び施設）'!$B157,"この線より上に行を挿入してください。")=0,'データ整理_別表（農用地及び施設）'!$C157,"")</f>
        <v/>
      </c>
      <c r="C157" t="str">
        <f ca="1">IF(COUNTIF('データ整理_別表（農用地及び施設）'!$B$2:'データ整理_別表（農用地及び施設）'!$B157,"この線より上に行を挿入してください。")=0,'データ整理_別表（農用地及び施設）'!$D157,"")</f>
        <v/>
      </c>
      <c r="D157" t="str">
        <f ca="1">IF(COUNTIF('データ整理_別表（農用地及び施設）'!$B$2:'データ整理_別表（農用地及び施設）'!$B157,"この線より上に行を挿入してください。")=0,'データ整理_別表（農用地及び施設）'!$E157,"")</f>
        <v/>
      </c>
      <c r="E157" t="str">
        <f ca="1">IF(COUNTIF('データ整理_別表（農用地及び施設）'!$G$2:'データ整理_別表（農用地及び施設）'!$G157,"この線より上に行を挿入してください。")=0,'データ整理_別表（農用地及び施設）'!$G157,"")</f>
        <v/>
      </c>
      <c r="F157" t="str">
        <f ca="1">IF(COUNTIF('データ整理_別表（農用地及び施設）'!$G$2:'データ整理_別表（農用地及び施設）'!$G157,"この線より上に行を挿入してください。")=0,'データ整理_別表（農用地及び施設）'!$H157,"")</f>
        <v/>
      </c>
      <c r="G157" t="str">
        <f ca="1">IF(COUNTIF('データ整理_別表（農用地及び施設）'!$G$2:'データ整理_別表（農用地及び施設）'!$G157,"この線より上に行を挿入してください。")=0,'データ整理_別表（農用地及び施設）'!$I157,"")</f>
        <v/>
      </c>
      <c r="H157" t="str">
        <f ca="1">IF(COUNTIF('データ整理_別表（農用地及び施設）'!$G$2:'データ整理_別表（農用地及び施設）'!$G157,"この線より上に行を挿入してください。")=0,'データ整理_別表（農用地及び施設）'!$J157,"")</f>
        <v/>
      </c>
      <c r="I157" t="str">
        <f ca="1">IF(COUNTIF('データ整理_別表（農用地及び施設）'!$L$2:'データ整理_別表（農用地及び施設）'!$L157,"この線より上に行を挿入してください。")=0,'データ整理_別表（農用地及び施設）'!$L157,"")</f>
        <v/>
      </c>
      <c r="J157" t="str">
        <f ca="1">IF(COUNTIF('データ整理_別表（農用地及び施設）'!$L$2:'データ整理_別表（農用地及び施設）'!$L157,"この線より上に行を挿入してください。")=0,'データ整理_別表（農用地及び施設）'!$M157,"")</f>
        <v/>
      </c>
      <c r="K157" t="str">
        <f ca="1">IF(COUNTIF('データ整理_別表（農用地及び施設）'!$L$2:'データ整理_別表（農用地及び施設）'!$L157,"この線より上に行を挿入してください。")=0,'データ整理_別表（農用地及び施設）'!$N157,"")</f>
        <v/>
      </c>
      <c r="L157" t="str">
        <f ca="1">IF(COUNTIF('データ整理_別表（農用地及び施設）'!$L$2:'データ整理_別表（農用地及び施設）'!$L157,"この線より上に行を挿入してください。")=0,'データ整理_別表（農用地及び施設）'!$O157,"")</f>
        <v/>
      </c>
      <c r="M157" t="str">
        <f ca="1">IF(COUNTIF('データ整理_別表（農用地及び施設）'!$B$2:'データ整理_別表（農用地及び施設）'!$B157,"この線より上に行を挿入してください。")=0,'データ整理_別表（農用地及び施設）'!$B157,"")</f>
        <v/>
      </c>
      <c r="N157" t="str">
        <f ca="1">IF(COUNTIF('データ整理_別表（農用地及び施設）'!$B$2:'データ整理_別表（農用地及び施設）'!$B157,"この線より上に行を挿入してください。")=0,'データ整理_別表（農用地及び施設）'!$C157,"")</f>
        <v/>
      </c>
      <c r="O157" t="str">
        <f ca="1">IF(COUNTIF('データ整理_別表（農用地及び施設）'!$B$2:'データ整理_別表（農用地及び施設）'!$B157,"この線より上に行を挿入してください。")=0,'データ整理_別表（農用地及び施設）'!$D157,"")</f>
        <v/>
      </c>
      <c r="P157" t="str">
        <f ca="1">IF(COUNTIF('データ整理_別表（農用地及び施設）'!$B$2:'データ整理_別表（農用地及び施設）'!$B157,"この線より上に行を挿入してください。")=0,'データ整理_別表（農用地及び施設）'!$E157,"")</f>
        <v/>
      </c>
      <c r="Q157" t="str">
        <f ca="1">IF(COUNTIF('データ整理_別表（農用地及び施設）'!$V$2:'データ整理_別表（農用地及び施設）'!$V157,"この線より上に行を挿入してください。")=0,'データ整理_別表（農用地及び施設）'!$V157,"")</f>
        <v/>
      </c>
      <c r="R157" t="str">
        <f ca="1">IF(COUNTIF('データ整理_別表（農用地及び施設）'!$V$2:'データ整理_別表（農用地及び施設）'!$V157,"この線より上に行を挿入してください。")=0,'データ整理_別表（農用地及び施設）'!$W157,"")</f>
        <v/>
      </c>
      <c r="S157" t="str">
        <f ca="1">IF(COUNTIF('データ整理_別表（農用地及び施設）'!$V$2:'データ整理_別表（農用地及び施設）'!$V157,"この線より上に行を挿入してください。")=0,'データ整理_別表（農用地及び施設）'!$X157,"")</f>
        <v/>
      </c>
      <c r="T157" t="str">
        <f ca="1">IF(COUNTIF('データ整理_別表（農用地及び施設）'!$V$2:'データ整理_別表（農用地及び施設）'!$V157,"この線より上に行を挿入してください。")=0,'データ整理_別表（農用地及び施設）'!$Y157,"")</f>
        <v/>
      </c>
    </row>
    <row r="158" spans="1:20" x14ac:dyDescent="0.2">
      <c r="A158" t="str">
        <f ca="1">IF(COUNTIF('データ整理_別表（農用地及び施設）'!$B$2:'データ整理_別表（農用地及び施設）'!$B158,"この線より上に行を挿入してください。")=0,'データ整理_別表（農用地及び施設）'!$B158,"")</f>
        <v/>
      </c>
      <c r="B158" t="str">
        <f ca="1">IF(COUNTIF('データ整理_別表（農用地及び施設）'!$B$2:'データ整理_別表（農用地及び施設）'!$B158,"この線より上に行を挿入してください。")=0,'データ整理_別表（農用地及び施設）'!$C158,"")</f>
        <v/>
      </c>
      <c r="C158" t="str">
        <f ca="1">IF(COUNTIF('データ整理_別表（農用地及び施設）'!$B$2:'データ整理_別表（農用地及び施設）'!$B158,"この線より上に行を挿入してください。")=0,'データ整理_別表（農用地及び施設）'!$D158,"")</f>
        <v/>
      </c>
      <c r="D158" t="str">
        <f ca="1">IF(COUNTIF('データ整理_別表（農用地及び施設）'!$B$2:'データ整理_別表（農用地及び施設）'!$B158,"この線より上に行を挿入してください。")=0,'データ整理_別表（農用地及び施設）'!$E158,"")</f>
        <v/>
      </c>
      <c r="E158" t="str">
        <f ca="1">IF(COUNTIF('データ整理_別表（農用地及び施設）'!$G$2:'データ整理_別表（農用地及び施設）'!$G158,"この線より上に行を挿入してください。")=0,'データ整理_別表（農用地及び施設）'!$G158,"")</f>
        <v/>
      </c>
      <c r="F158" t="str">
        <f ca="1">IF(COUNTIF('データ整理_別表（農用地及び施設）'!$G$2:'データ整理_別表（農用地及び施設）'!$G158,"この線より上に行を挿入してください。")=0,'データ整理_別表（農用地及び施設）'!$H158,"")</f>
        <v/>
      </c>
      <c r="G158" t="str">
        <f ca="1">IF(COUNTIF('データ整理_別表（農用地及び施設）'!$G$2:'データ整理_別表（農用地及び施設）'!$G158,"この線より上に行を挿入してください。")=0,'データ整理_別表（農用地及び施設）'!$I158,"")</f>
        <v/>
      </c>
      <c r="H158" t="str">
        <f ca="1">IF(COUNTIF('データ整理_別表（農用地及び施設）'!$G$2:'データ整理_別表（農用地及び施設）'!$G158,"この線より上に行を挿入してください。")=0,'データ整理_別表（農用地及び施設）'!$J158,"")</f>
        <v/>
      </c>
      <c r="I158" t="str">
        <f ca="1">IF(COUNTIF('データ整理_別表（農用地及び施設）'!$L$2:'データ整理_別表（農用地及び施設）'!$L158,"この線より上に行を挿入してください。")=0,'データ整理_別表（農用地及び施設）'!$L158,"")</f>
        <v/>
      </c>
      <c r="J158" t="str">
        <f ca="1">IF(COUNTIF('データ整理_別表（農用地及び施設）'!$L$2:'データ整理_別表（農用地及び施設）'!$L158,"この線より上に行を挿入してください。")=0,'データ整理_別表（農用地及び施設）'!$M158,"")</f>
        <v/>
      </c>
      <c r="K158" t="str">
        <f ca="1">IF(COUNTIF('データ整理_別表（農用地及び施設）'!$L$2:'データ整理_別表（農用地及び施設）'!$L158,"この線より上に行を挿入してください。")=0,'データ整理_別表（農用地及び施設）'!$N158,"")</f>
        <v/>
      </c>
      <c r="L158" t="str">
        <f ca="1">IF(COUNTIF('データ整理_別表（農用地及び施設）'!$L$2:'データ整理_別表（農用地及び施設）'!$L158,"この線より上に行を挿入してください。")=0,'データ整理_別表（農用地及び施設）'!$O158,"")</f>
        <v/>
      </c>
      <c r="M158" t="str">
        <f ca="1">IF(COUNTIF('データ整理_別表（農用地及び施設）'!$B$2:'データ整理_別表（農用地及び施設）'!$B158,"この線より上に行を挿入してください。")=0,'データ整理_別表（農用地及び施設）'!$B158,"")</f>
        <v/>
      </c>
      <c r="N158" t="str">
        <f ca="1">IF(COUNTIF('データ整理_別表（農用地及び施設）'!$B$2:'データ整理_別表（農用地及び施設）'!$B158,"この線より上に行を挿入してください。")=0,'データ整理_別表（農用地及び施設）'!$C158,"")</f>
        <v/>
      </c>
      <c r="O158" t="str">
        <f ca="1">IF(COUNTIF('データ整理_別表（農用地及び施設）'!$B$2:'データ整理_別表（農用地及び施設）'!$B158,"この線より上に行を挿入してください。")=0,'データ整理_別表（農用地及び施設）'!$D158,"")</f>
        <v/>
      </c>
      <c r="P158" t="str">
        <f ca="1">IF(COUNTIF('データ整理_別表（農用地及び施設）'!$B$2:'データ整理_別表（農用地及び施設）'!$B158,"この線より上に行を挿入してください。")=0,'データ整理_別表（農用地及び施設）'!$E158,"")</f>
        <v/>
      </c>
      <c r="Q158" t="str">
        <f ca="1">IF(COUNTIF('データ整理_別表（農用地及び施設）'!$V$2:'データ整理_別表（農用地及び施設）'!$V158,"この線より上に行を挿入してください。")=0,'データ整理_別表（農用地及び施設）'!$V158,"")</f>
        <v/>
      </c>
      <c r="R158" t="str">
        <f ca="1">IF(COUNTIF('データ整理_別表（農用地及び施設）'!$V$2:'データ整理_別表（農用地及び施設）'!$V158,"この線より上に行を挿入してください。")=0,'データ整理_別表（農用地及び施設）'!$W158,"")</f>
        <v/>
      </c>
      <c r="S158" t="str">
        <f ca="1">IF(COUNTIF('データ整理_別表（農用地及び施設）'!$V$2:'データ整理_別表（農用地及び施設）'!$V158,"この線より上に行を挿入してください。")=0,'データ整理_別表（農用地及び施設）'!$X158,"")</f>
        <v/>
      </c>
      <c r="T158" t="str">
        <f ca="1">IF(COUNTIF('データ整理_別表（農用地及び施設）'!$V$2:'データ整理_別表（農用地及び施設）'!$V158,"この線より上に行を挿入してください。")=0,'データ整理_別表（農用地及び施設）'!$Y158,"")</f>
        <v/>
      </c>
    </row>
    <row r="159" spans="1:20" x14ac:dyDescent="0.2">
      <c r="A159" t="str">
        <f ca="1">IF(COUNTIF('データ整理_別表（農用地及び施設）'!$B$2:'データ整理_別表（農用地及び施設）'!$B159,"この線より上に行を挿入してください。")=0,'データ整理_別表（農用地及び施設）'!$B159,"")</f>
        <v/>
      </c>
      <c r="B159" t="str">
        <f ca="1">IF(COUNTIF('データ整理_別表（農用地及び施設）'!$B$2:'データ整理_別表（農用地及び施設）'!$B159,"この線より上に行を挿入してください。")=0,'データ整理_別表（農用地及び施設）'!$C159,"")</f>
        <v/>
      </c>
      <c r="C159" t="str">
        <f ca="1">IF(COUNTIF('データ整理_別表（農用地及び施設）'!$B$2:'データ整理_別表（農用地及び施設）'!$B159,"この線より上に行を挿入してください。")=0,'データ整理_別表（農用地及び施設）'!$D159,"")</f>
        <v/>
      </c>
      <c r="D159" t="str">
        <f ca="1">IF(COUNTIF('データ整理_別表（農用地及び施設）'!$B$2:'データ整理_別表（農用地及び施設）'!$B159,"この線より上に行を挿入してください。")=0,'データ整理_別表（農用地及び施設）'!$E159,"")</f>
        <v/>
      </c>
      <c r="E159" t="str">
        <f ca="1">IF(COUNTIF('データ整理_別表（農用地及び施設）'!$G$2:'データ整理_別表（農用地及び施設）'!$G159,"この線より上に行を挿入してください。")=0,'データ整理_別表（農用地及び施設）'!$G159,"")</f>
        <v/>
      </c>
      <c r="F159" t="str">
        <f ca="1">IF(COUNTIF('データ整理_別表（農用地及び施設）'!$G$2:'データ整理_別表（農用地及び施設）'!$G159,"この線より上に行を挿入してください。")=0,'データ整理_別表（農用地及び施設）'!$H159,"")</f>
        <v/>
      </c>
      <c r="G159" t="str">
        <f ca="1">IF(COUNTIF('データ整理_別表（農用地及び施設）'!$G$2:'データ整理_別表（農用地及び施設）'!$G159,"この線より上に行を挿入してください。")=0,'データ整理_別表（農用地及び施設）'!$I159,"")</f>
        <v/>
      </c>
      <c r="H159" t="str">
        <f ca="1">IF(COUNTIF('データ整理_別表（農用地及び施設）'!$G$2:'データ整理_別表（農用地及び施設）'!$G159,"この線より上に行を挿入してください。")=0,'データ整理_別表（農用地及び施設）'!$J159,"")</f>
        <v/>
      </c>
      <c r="I159" t="str">
        <f ca="1">IF(COUNTIF('データ整理_別表（農用地及び施設）'!$L$2:'データ整理_別表（農用地及び施設）'!$L159,"この線より上に行を挿入してください。")=0,'データ整理_別表（農用地及び施設）'!$L159,"")</f>
        <v/>
      </c>
      <c r="J159" t="str">
        <f ca="1">IF(COUNTIF('データ整理_別表（農用地及び施設）'!$L$2:'データ整理_別表（農用地及び施設）'!$L159,"この線より上に行を挿入してください。")=0,'データ整理_別表（農用地及び施設）'!$M159,"")</f>
        <v/>
      </c>
      <c r="K159" t="str">
        <f ca="1">IF(COUNTIF('データ整理_別表（農用地及び施設）'!$L$2:'データ整理_別表（農用地及び施設）'!$L159,"この線より上に行を挿入してください。")=0,'データ整理_別表（農用地及び施設）'!$N159,"")</f>
        <v/>
      </c>
      <c r="L159" t="str">
        <f ca="1">IF(COUNTIF('データ整理_別表（農用地及び施設）'!$L$2:'データ整理_別表（農用地及び施設）'!$L159,"この線より上に行を挿入してください。")=0,'データ整理_別表（農用地及び施設）'!$O159,"")</f>
        <v/>
      </c>
      <c r="M159" t="str">
        <f ca="1">IF(COUNTIF('データ整理_別表（農用地及び施設）'!$B$2:'データ整理_別表（農用地及び施設）'!$B159,"この線より上に行を挿入してください。")=0,'データ整理_別表（農用地及び施設）'!$B159,"")</f>
        <v/>
      </c>
      <c r="N159" t="str">
        <f ca="1">IF(COUNTIF('データ整理_別表（農用地及び施設）'!$B$2:'データ整理_別表（農用地及び施設）'!$B159,"この線より上に行を挿入してください。")=0,'データ整理_別表（農用地及び施設）'!$C159,"")</f>
        <v/>
      </c>
      <c r="O159" t="str">
        <f ca="1">IF(COUNTIF('データ整理_別表（農用地及び施設）'!$B$2:'データ整理_別表（農用地及び施設）'!$B159,"この線より上に行を挿入してください。")=0,'データ整理_別表（農用地及び施設）'!$D159,"")</f>
        <v/>
      </c>
      <c r="P159" t="str">
        <f ca="1">IF(COUNTIF('データ整理_別表（農用地及び施設）'!$B$2:'データ整理_別表（農用地及び施設）'!$B159,"この線より上に行を挿入してください。")=0,'データ整理_別表（農用地及び施設）'!$E159,"")</f>
        <v/>
      </c>
      <c r="Q159" t="str">
        <f ca="1">IF(COUNTIF('データ整理_別表（農用地及び施設）'!$V$2:'データ整理_別表（農用地及び施設）'!$V159,"この線より上に行を挿入してください。")=0,'データ整理_別表（農用地及び施設）'!$V159,"")</f>
        <v/>
      </c>
      <c r="R159" t="str">
        <f ca="1">IF(COUNTIF('データ整理_別表（農用地及び施設）'!$V$2:'データ整理_別表（農用地及び施設）'!$V159,"この線より上に行を挿入してください。")=0,'データ整理_別表（農用地及び施設）'!$W159,"")</f>
        <v/>
      </c>
      <c r="S159" t="str">
        <f ca="1">IF(COUNTIF('データ整理_別表（農用地及び施設）'!$V$2:'データ整理_別表（農用地及び施設）'!$V159,"この線より上に行を挿入してください。")=0,'データ整理_別表（農用地及び施設）'!$X159,"")</f>
        <v/>
      </c>
      <c r="T159" t="str">
        <f ca="1">IF(COUNTIF('データ整理_別表（農用地及び施設）'!$V$2:'データ整理_別表（農用地及び施設）'!$V159,"この線より上に行を挿入してください。")=0,'データ整理_別表（農用地及び施設）'!$Y159,"")</f>
        <v/>
      </c>
    </row>
    <row r="160" spans="1:20" x14ac:dyDescent="0.2">
      <c r="A160" t="str">
        <f ca="1">IF(COUNTIF('データ整理_別表（農用地及び施設）'!$B$2:'データ整理_別表（農用地及び施設）'!$B160,"この線より上に行を挿入してください。")=0,'データ整理_別表（農用地及び施設）'!$B160,"")</f>
        <v/>
      </c>
      <c r="B160" t="str">
        <f ca="1">IF(COUNTIF('データ整理_別表（農用地及び施設）'!$B$2:'データ整理_別表（農用地及び施設）'!$B160,"この線より上に行を挿入してください。")=0,'データ整理_別表（農用地及び施設）'!$C160,"")</f>
        <v/>
      </c>
      <c r="C160" t="str">
        <f ca="1">IF(COUNTIF('データ整理_別表（農用地及び施設）'!$B$2:'データ整理_別表（農用地及び施設）'!$B160,"この線より上に行を挿入してください。")=0,'データ整理_別表（農用地及び施設）'!$D160,"")</f>
        <v/>
      </c>
      <c r="D160" t="str">
        <f ca="1">IF(COUNTIF('データ整理_別表（農用地及び施設）'!$B$2:'データ整理_別表（農用地及び施設）'!$B160,"この線より上に行を挿入してください。")=0,'データ整理_別表（農用地及び施設）'!$E160,"")</f>
        <v/>
      </c>
      <c r="E160" t="str">
        <f ca="1">IF(COUNTIF('データ整理_別表（農用地及び施設）'!$G$2:'データ整理_別表（農用地及び施設）'!$G160,"この線より上に行を挿入してください。")=0,'データ整理_別表（農用地及び施設）'!$G160,"")</f>
        <v/>
      </c>
      <c r="F160" t="str">
        <f ca="1">IF(COUNTIF('データ整理_別表（農用地及び施設）'!$G$2:'データ整理_別表（農用地及び施設）'!$G160,"この線より上に行を挿入してください。")=0,'データ整理_別表（農用地及び施設）'!$H160,"")</f>
        <v/>
      </c>
      <c r="G160" t="str">
        <f ca="1">IF(COUNTIF('データ整理_別表（農用地及び施設）'!$G$2:'データ整理_別表（農用地及び施設）'!$G160,"この線より上に行を挿入してください。")=0,'データ整理_別表（農用地及び施設）'!$I160,"")</f>
        <v/>
      </c>
      <c r="H160" t="str">
        <f ca="1">IF(COUNTIF('データ整理_別表（農用地及び施設）'!$G$2:'データ整理_別表（農用地及び施設）'!$G160,"この線より上に行を挿入してください。")=0,'データ整理_別表（農用地及び施設）'!$J160,"")</f>
        <v/>
      </c>
      <c r="I160" t="str">
        <f ca="1">IF(COUNTIF('データ整理_別表（農用地及び施設）'!$L$2:'データ整理_別表（農用地及び施設）'!$L160,"この線より上に行を挿入してください。")=0,'データ整理_別表（農用地及び施設）'!$L160,"")</f>
        <v/>
      </c>
      <c r="J160" t="str">
        <f ca="1">IF(COUNTIF('データ整理_別表（農用地及び施設）'!$L$2:'データ整理_別表（農用地及び施設）'!$L160,"この線より上に行を挿入してください。")=0,'データ整理_別表（農用地及び施設）'!$M160,"")</f>
        <v/>
      </c>
      <c r="K160" t="str">
        <f ca="1">IF(COUNTIF('データ整理_別表（農用地及び施設）'!$L$2:'データ整理_別表（農用地及び施設）'!$L160,"この線より上に行を挿入してください。")=0,'データ整理_別表（農用地及び施設）'!$N160,"")</f>
        <v/>
      </c>
      <c r="L160" t="str">
        <f ca="1">IF(COUNTIF('データ整理_別表（農用地及び施設）'!$L$2:'データ整理_別表（農用地及び施設）'!$L160,"この線より上に行を挿入してください。")=0,'データ整理_別表（農用地及び施設）'!$O160,"")</f>
        <v/>
      </c>
      <c r="M160" t="str">
        <f ca="1">IF(COUNTIF('データ整理_別表（農用地及び施設）'!$B$2:'データ整理_別表（農用地及び施設）'!$B160,"この線より上に行を挿入してください。")=0,'データ整理_別表（農用地及び施設）'!$B160,"")</f>
        <v/>
      </c>
      <c r="N160" t="str">
        <f ca="1">IF(COUNTIF('データ整理_別表（農用地及び施設）'!$B$2:'データ整理_別表（農用地及び施設）'!$B160,"この線より上に行を挿入してください。")=0,'データ整理_別表（農用地及び施設）'!$C160,"")</f>
        <v/>
      </c>
      <c r="O160" t="str">
        <f ca="1">IF(COUNTIF('データ整理_別表（農用地及び施設）'!$B$2:'データ整理_別表（農用地及び施設）'!$B160,"この線より上に行を挿入してください。")=0,'データ整理_別表（農用地及び施設）'!$D160,"")</f>
        <v/>
      </c>
      <c r="P160" t="str">
        <f ca="1">IF(COUNTIF('データ整理_別表（農用地及び施設）'!$B$2:'データ整理_別表（農用地及び施設）'!$B160,"この線より上に行を挿入してください。")=0,'データ整理_別表（農用地及び施設）'!$E160,"")</f>
        <v/>
      </c>
      <c r="Q160" t="str">
        <f ca="1">IF(COUNTIF('データ整理_別表（農用地及び施設）'!$V$2:'データ整理_別表（農用地及び施設）'!$V160,"この線より上に行を挿入してください。")=0,'データ整理_別表（農用地及び施設）'!$V160,"")</f>
        <v/>
      </c>
      <c r="R160" t="str">
        <f ca="1">IF(COUNTIF('データ整理_別表（農用地及び施設）'!$V$2:'データ整理_別表（農用地及び施設）'!$V160,"この線より上に行を挿入してください。")=0,'データ整理_別表（農用地及び施設）'!$W160,"")</f>
        <v/>
      </c>
      <c r="S160" t="str">
        <f ca="1">IF(COUNTIF('データ整理_別表（農用地及び施設）'!$V$2:'データ整理_別表（農用地及び施設）'!$V160,"この線より上に行を挿入してください。")=0,'データ整理_別表（農用地及び施設）'!$X160,"")</f>
        <v/>
      </c>
      <c r="T160" t="str">
        <f ca="1">IF(COUNTIF('データ整理_別表（農用地及び施設）'!$V$2:'データ整理_別表（農用地及び施設）'!$V160,"この線より上に行を挿入してください。")=0,'データ整理_別表（農用地及び施設）'!$Y160,"")</f>
        <v/>
      </c>
    </row>
    <row r="161" spans="1:20" x14ac:dyDescent="0.2">
      <c r="A161" t="str">
        <f ca="1">IF(COUNTIF('データ整理_別表（農用地及び施設）'!$B$2:'データ整理_別表（農用地及び施設）'!$B161,"この線より上に行を挿入してください。")=0,'データ整理_別表（農用地及び施設）'!$B161,"")</f>
        <v/>
      </c>
      <c r="B161" t="str">
        <f ca="1">IF(COUNTIF('データ整理_別表（農用地及び施設）'!$B$2:'データ整理_別表（農用地及び施設）'!$B161,"この線より上に行を挿入してください。")=0,'データ整理_別表（農用地及び施設）'!$C161,"")</f>
        <v/>
      </c>
      <c r="C161" t="str">
        <f ca="1">IF(COUNTIF('データ整理_別表（農用地及び施設）'!$B$2:'データ整理_別表（農用地及び施設）'!$B161,"この線より上に行を挿入してください。")=0,'データ整理_別表（農用地及び施設）'!$D161,"")</f>
        <v/>
      </c>
      <c r="D161" t="str">
        <f ca="1">IF(COUNTIF('データ整理_別表（農用地及び施設）'!$B$2:'データ整理_別表（農用地及び施設）'!$B161,"この線より上に行を挿入してください。")=0,'データ整理_別表（農用地及び施設）'!$E161,"")</f>
        <v/>
      </c>
      <c r="E161" t="str">
        <f ca="1">IF(COUNTIF('データ整理_別表（農用地及び施設）'!$G$2:'データ整理_別表（農用地及び施設）'!$G161,"この線より上に行を挿入してください。")=0,'データ整理_別表（農用地及び施設）'!$G161,"")</f>
        <v/>
      </c>
      <c r="F161" t="str">
        <f ca="1">IF(COUNTIF('データ整理_別表（農用地及び施設）'!$G$2:'データ整理_別表（農用地及び施設）'!$G161,"この線より上に行を挿入してください。")=0,'データ整理_別表（農用地及び施設）'!$H161,"")</f>
        <v/>
      </c>
      <c r="G161" t="str">
        <f ca="1">IF(COUNTIF('データ整理_別表（農用地及び施設）'!$G$2:'データ整理_別表（農用地及び施設）'!$G161,"この線より上に行を挿入してください。")=0,'データ整理_別表（農用地及び施設）'!$I161,"")</f>
        <v/>
      </c>
      <c r="H161" t="str">
        <f ca="1">IF(COUNTIF('データ整理_別表（農用地及び施設）'!$G$2:'データ整理_別表（農用地及び施設）'!$G161,"この線より上に行を挿入してください。")=0,'データ整理_別表（農用地及び施設）'!$J161,"")</f>
        <v/>
      </c>
      <c r="I161" t="str">
        <f ca="1">IF(COUNTIF('データ整理_別表（農用地及び施設）'!$L$2:'データ整理_別表（農用地及び施設）'!$L161,"この線より上に行を挿入してください。")=0,'データ整理_別表（農用地及び施設）'!$L161,"")</f>
        <v/>
      </c>
      <c r="J161" t="str">
        <f ca="1">IF(COUNTIF('データ整理_別表（農用地及び施設）'!$L$2:'データ整理_別表（農用地及び施設）'!$L161,"この線より上に行を挿入してください。")=0,'データ整理_別表（農用地及び施設）'!$M161,"")</f>
        <v/>
      </c>
      <c r="K161" t="str">
        <f ca="1">IF(COUNTIF('データ整理_別表（農用地及び施設）'!$L$2:'データ整理_別表（農用地及び施設）'!$L161,"この線より上に行を挿入してください。")=0,'データ整理_別表（農用地及び施設）'!$N161,"")</f>
        <v/>
      </c>
      <c r="L161" t="str">
        <f ca="1">IF(COUNTIF('データ整理_別表（農用地及び施設）'!$L$2:'データ整理_別表（農用地及び施設）'!$L161,"この線より上に行を挿入してください。")=0,'データ整理_別表（農用地及び施設）'!$O161,"")</f>
        <v/>
      </c>
      <c r="M161" t="str">
        <f ca="1">IF(COUNTIF('データ整理_別表（農用地及び施設）'!$B$2:'データ整理_別表（農用地及び施設）'!$B161,"この線より上に行を挿入してください。")=0,'データ整理_別表（農用地及び施設）'!$B161,"")</f>
        <v/>
      </c>
      <c r="N161" t="str">
        <f ca="1">IF(COUNTIF('データ整理_別表（農用地及び施設）'!$B$2:'データ整理_別表（農用地及び施設）'!$B161,"この線より上に行を挿入してください。")=0,'データ整理_別表（農用地及び施設）'!$C161,"")</f>
        <v/>
      </c>
      <c r="O161" t="str">
        <f ca="1">IF(COUNTIF('データ整理_別表（農用地及び施設）'!$B$2:'データ整理_別表（農用地及び施設）'!$B161,"この線より上に行を挿入してください。")=0,'データ整理_別表（農用地及び施設）'!$D161,"")</f>
        <v/>
      </c>
      <c r="P161" t="str">
        <f ca="1">IF(COUNTIF('データ整理_別表（農用地及び施設）'!$B$2:'データ整理_別表（農用地及び施設）'!$B161,"この線より上に行を挿入してください。")=0,'データ整理_別表（農用地及び施設）'!$E161,"")</f>
        <v/>
      </c>
      <c r="Q161" t="str">
        <f ca="1">IF(COUNTIF('データ整理_別表（農用地及び施設）'!$V$2:'データ整理_別表（農用地及び施設）'!$V161,"この線より上に行を挿入してください。")=0,'データ整理_別表（農用地及び施設）'!$V161,"")</f>
        <v/>
      </c>
      <c r="R161" t="str">
        <f ca="1">IF(COUNTIF('データ整理_別表（農用地及び施設）'!$V$2:'データ整理_別表（農用地及び施設）'!$V161,"この線より上に行を挿入してください。")=0,'データ整理_別表（農用地及び施設）'!$W161,"")</f>
        <v/>
      </c>
      <c r="S161" t="str">
        <f ca="1">IF(COUNTIF('データ整理_別表（農用地及び施設）'!$V$2:'データ整理_別表（農用地及び施設）'!$V161,"この線より上に行を挿入してください。")=0,'データ整理_別表（農用地及び施設）'!$X161,"")</f>
        <v/>
      </c>
      <c r="T161" t="str">
        <f ca="1">IF(COUNTIF('データ整理_別表（農用地及び施設）'!$V$2:'データ整理_別表（農用地及び施設）'!$V161,"この線より上に行を挿入してください。")=0,'データ整理_別表（農用地及び施設）'!$Y161,"")</f>
        <v/>
      </c>
    </row>
    <row r="162" spans="1:20" x14ac:dyDescent="0.2">
      <c r="A162" t="str">
        <f ca="1">IF(COUNTIF('データ整理_別表（農用地及び施設）'!$B$2:'データ整理_別表（農用地及び施設）'!$B162,"この線より上に行を挿入してください。")=0,'データ整理_別表（農用地及び施設）'!$B162,"")</f>
        <v/>
      </c>
      <c r="B162" t="str">
        <f ca="1">IF(COUNTIF('データ整理_別表（農用地及び施設）'!$B$2:'データ整理_別表（農用地及び施設）'!$B162,"この線より上に行を挿入してください。")=0,'データ整理_別表（農用地及び施設）'!$C162,"")</f>
        <v/>
      </c>
      <c r="C162" t="str">
        <f ca="1">IF(COUNTIF('データ整理_別表（農用地及び施設）'!$B$2:'データ整理_別表（農用地及び施設）'!$B162,"この線より上に行を挿入してください。")=0,'データ整理_別表（農用地及び施設）'!$D162,"")</f>
        <v/>
      </c>
      <c r="D162" t="str">
        <f ca="1">IF(COUNTIF('データ整理_別表（農用地及び施設）'!$B$2:'データ整理_別表（農用地及び施設）'!$B162,"この線より上に行を挿入してください。")=0,'データ整理_別表（農用地及び施設）'!$E162,"")</f>
        <v/>
      </c>
      <c r="E162" t="str">
        <f ca="1">IF(COUNTIF('データ整理_別表（農用地及び施設）'!$G$2:'データ整理_別表（農用地及び施設）'!$G162,"この線より上に行を挿入してください。")=0,'データ整理_別表（農用地及び施設）'!$G162,"")</f>
        <v/>
      </c>
      <c r="F162" t="str">
        <f ca="1">IF(COUNTIF('データ整理_別表（農用地及び施設）'!$G$2:'データ整理_別表（農用地及び施設）'!$G162,"この線より上に行を挿入してください。")=0,'データ整理_別表（農用地及び施設）'!$H162,"")</f>
        <v/>
      </c>
      <c r="G162" t="str">
        <f ca="1">IF(COUNTIF('データ整理_別表（農用地及び施設）'!$G$2:'データ整理_別表（農用地及び施設）'!$G162,"この線より上に行を挿入してください。")=0,'データ整理_別表（農用地及び施設）'!$I162,"")</f>
        <v/>
      </c>
      <c r="H162" t="str">
        <f ca="1">IF(COUNTIF('データ整理_別表（農用地及び施設）'!$G$2:'データ整理_別表（農用地及び施設）'!$G162,"この線より上に行を挿入してください。")=0,'データ整理_別表（農用地及び施設）'!$J162,"")</f>
        <v/>
      </c>
      <c r="I162" t="str">
        <f ca="1">IF(COUNTIF('データ整理_別表（農用地及び施設）'!$L$2:'データ整理_別表（農用地及び施設）'!$L162,"この線より上に行を挿入してください。")=0,'データ整理_別表（農用地及び施設）'!$L162,"")</f>
        <v/>
      </c>
      <c r="J162" t="str">
        <f ca="1">IF(COUNTIF('データ整理_別表（農用地及び施設）'!$L$2:'データ整理_別表（農用地及び施設）'!$L162,"この線より上に行を挿入してください。")=0,'データ整理_別表（農用地及び施設）'!$M162,"")</f>
        <v/>
      </c>
      <c r="K162" t="str">
        <f ca="1">IF(COUNTIF('データ整理_別表（農用地及び施設）'!$L$2:'データ整理_別表（農用地及び施設）'!$L162,"この線より上に行を挿入してください。")=0,'データ整理_別表（農用地及び施設）'!$N162,"")</f>
        <v/>
      </c>
      <c r="L162" t="str">
        <f ca="1">IF(COUNTIF('データ整理_別表（農用地及び施設）'!$L$2:'データ整理_別表（農用地及び施設）'!$L162,"この線より上に行を挿入してください。")=0,'データ整理_別表（農用地及び施設）'!$O162,"")</f>
        <v/>
      </c>
      <c r="M162" t="str">
        <f ca="1">IF(COUNTIF('データ整理_別表（農用地及び施設）'!$B$2:'データ整理_別表（農用地及び施設）'!$B162,"この線より上に行を挿入してください。")=0,'データ整理_別表（農用地及び施設）'!$B162,"")</f>
        <v/>
      </c>
      <c r="N162" t="str">
        <f ca="1">IF(COUNTIF('データ整理_別表（農用地及び施設）'!$B$2:'データ整理_別表（農用地及び施設）'!$B162,"この線より上に行を挿入してください。")=0,'データ整理_別表（農用地及び施設）'!$C162,"")</f>
        <v/>
      </c>
      <c r="O162" t="str">
        <f ca="1">IF(COUNTIF('データ整理_別表（農用地及び施設）'!$B$2:'データ整理_別表（農用地及び施設）'!$B162,"この線より上に行を挿入してください。")=0,'データ整理_別表（農用地及び施設）'!$D162,"")</f>
        <v/>
      </c>
      <c r="P162" t="str">
        <f ca="1">IF(COUNTIF('データ整理_別表（農用地及び施設）'!$B$2:'データ整理_別表（農用地及び施設）'!$B162,"この線より上に行を挿入してください。")=0,'データ整理_別表（農用地及び施設）'!$E162,"")</f>
        <v/>
      </c>
      <c r="Q162" t="str">
        <f ca="1">IF(COUNTIF('データ整理_別表（農用地及び施設）'!$V$2:'データ整理_別表（農用地及び施設）'!$V162,"この線より上に行を挿入してください。")=0,'データ整理_別表（農用地及び施設）'!$V162,"")</f>
        <v/>
      </c>
      <c r="R162" t="str">
        <f ca="1">IF(COUNTIF('データ整理_別表（農用地及び施設）'!$V$2:'データ整理_別表（農用地及び施設）'!$V162,"この線より上に行を挿入してください。")=0,'データ整理_別表（農用地及び施設）'!$W162,"")</f>
        <v/>
      </c>
      <c r="S162" t="str">
        <f ca="1">IF(COUNTIF('データ整理_別表（農用地及び施設）'!$V$2:'データ整理_別表（農用地及び施設）'!$V162,"この線より上に行を挿入してください。")=0,'データ整理_別表（農用地及び施設）'!$X162,"")</f>
        <v/>
      </c>
      <c r="T162" t="str">
        <f ca="1">IF(COUNTIF('データ整理_別表（農用地及び施設）'!$V$2:'データ整理_別表（農用地及び施設）'!$V162,"この線より上に行を挿入してください。")=0,'データ整理_別表（農用地及び施設）'!$Y162,"")</f>
        <v/>
      </c>
    </row>
    <row r="163" spans="1:20" x14ac:dyDescent="0.2">
      <c r="A163" t="str">
        <f ca="1">IF(COUNTIF('データ整理_別表（農用地及び施設）'!$B$2:'データ整理_別表（農用地及び施設）'!$B163,"この線より上に行を挿入してください。")=0,'データ整理_別表（農用地及び施設）'!$B163,"")</f>
        <v/>
      </c>
      <c r="B163" t="str">
        <f ca="1">IF(COUNTIF('データ整理_別表（農用地及び施設）'!$B$2:'データ整理_別表（農用地及び施設）'!$B163,"この線より上に行を挿入してください。")=0,'データ整理_別表（農用地及び施設）'!$C163,"")</f>
        <v/>
      </c>
      <c r="C163" t="str">
        <f ca="1">IF(COUNTIF('データ整理_別表（農用地及び施設）'!$B$2:'データ整理_別表（農用地及び施設）'!$B163,"この線より上に行を挿入してください。")=0,'データ整理_別表（農用地及び施設）'!$D163,"")</f>
        <v/>
      </c>
      <c r="D163" t="str">
        <f ca="1">IF(COUNTIF('データ整理_別表（農用地及び施設）'!$B$2:'データ整理_別表（農用地及び施設）'!$B163,"この線より上に行を挿入してください。")=0,'データ整理_別表（農用地及び施設）'!$E163,"")</f>
        <v/>
      </c>
      <c r="E163" t="str">
        <f ca="1">IF(COUNTIF('データ整理_別表（農用地及び施設）'!$G$2:'データ整理_別表（農用地及び施設）'!$G163,"この線より上に行を挿入してください。")=0,'データ整理_別表（農用地及び施設）'!$G163,"")</f>
        <v/>
      </c>
      <c r="F163" t="str">
        <f ca="1">IF(COUNTIF('データ整理_別表（農用地及び施設）'!$G$2:'データ整理_別表（農用地及び施設）'!$G163,"この線より上に行を挿入してください。")=0,'データ整理_別表（農用地及び施設）'!$H163,"")</f>
        <v/>
      </c>
      <c r="G163" t="str">
        <f ca="1">IF(COUNTIF('データ整理_別表（農用地及び施設）'!$G$2:'データ整理_別表（農用地及び施設）'!$G163,"この線より上に行を挿入してください。")=0,'データ整理_別表（農用地及び施設）'!$I163,"")</f>
        <v/>
      </c>
      <c r="H163" t="str">
        <f ca="1">IF(COUNTIF('データ整理_別表（農用地及び施設）'!$G$2:'データ整理_別表（農用地及び施設）'!$G163,"この線より上に行を挿入してください。")=0,'データ整理_別表（農用地及び施設）'!$J163,"")</f>
        <v/>
      </c>
      <c r="I163" t="str">
        <f ca="1">IF(COUNTIF('データ整理_別表（農用地及び施設）'!$L$2:'データ整理_別表（農用地及び施設）'!$L163,"この線より上に行を挿入してください。")=0,'データ整理_別表（農用地及び施設）'!$L163,"")</f>
        <v/>
      </c>
      <c r="J163" t="str">
        <f ca="1">IF(COUNTIF('データ整理_別表（農用地及び施設）'!$L$2:'データ整理_別表（農用地及び施設）'!$L163,"この線より上に行を挿入してください。")=0,'データ整理_別表（農用地及び施設）'!$M163,"")</f>
        <v/>
      </c>
      <c r="K163" t="str">
        <f ca="1">IF(COUNTIF('データ整理_別表（農用地及び施設）'!$L$2:'データ整理_別表（農用地及び施設）'!$L163,"この線より上に行を挿入してください。")=0,'データ整理_別表（農用地及び施設）'!$N163,"")</f>
        <v/>
      </c>
      <c r="L163" t="str">
        <f ca="1">IF(COUNTIF('データ整理_別表（農用地及び施設）'!$L$2:'データ整理_別表（農用地及び施設）'!$L163,"この線より上に行を挿入してください。")=0,'データ整理_別表（農用地及び施設）'!$O163,"")</f>
        <v/>
      </c>
      <c r="M163" t="str">
        <f ca="1">IF(COUNTIF('データ整理_別表（農用地及び施設）'!$B$2:'データ整理_別表（農用地及び施設）'!$B163,"この線より上に行を挿入してください。")=0,'データ整理_別表（農用地及び施設）'!$B163,"")</f>
        <v/>
      </c>
      <c r="N163" t="str">
        <f ca="1">IF(COUNTIF('データ整理_別表（農用地及び施設）'!$B$2:'データ整理_別表（農用地及び施設）'!$B163,"この線より上に行を挿入してください。")=0,'データ整理_別表（農用地及び施設）'!$C163,"")</f>
        <v/>
      </c>
      <c r="O163" t="str">
        <f ca="1">IF(COUNTIF('データ整理_別表（農用地及び施設）'!$B$2:'データ整理_別表（農用地及び施設）'!$B163,"この線より上に行を挿入してください。")=0,'データ整理_別表（農用地及び施設）'!$D163,"")</f>
        <v/>
      </c>
      <c r="P163" t="str">
        <f ca="1">IF(COUNTIF('データ整理_別表（農用地及び施設）'!$B$2:'データ整理_別表（農用地及び施設）'!$B163,"この線より上に行を挿入してください。")=0,'データ整理_別表（農用地及び施設）'!$E163,"")</f>
        <v/>
      </c>
      <c r="Q163" t="str">
        <f ca="1">IF(COUNTIF('データ整理_別表（農用地及び施設）'!$V$2:'データ整理_別表（農用地及び施設）'!$V163,"この線より上に行を挿入してください。")=0,'データ整理_別表（農用地及び施設）'!$V163,"")</f>
        <v/>
      </c>
      <c r="R163" t="str">
        <f ca="1">IF(COUNTIF('データ整理_別表（農用地及び施設）'!$V$2:'データ整理_別表（農用地及び施設）'!$V163,"この線より上に行を挿入してください。")=0,'データ整理_別表（農用地及び施設）'!$W163,"")</f>
        <v/>
      </c>
      <c r="S163" t="str">
        <f ca="1">IF(COUNTIF('データ整理_別表（農用地及び施設）'!$V$2:'データ整理_別表（農用地及び施設）'!$V163,"この線より上に行を挿入してください。")=0,'データ整理_別表（農用地及び施設）'!$X163,"")</f>
        <v/>
      </c>
      <c r="T163" t="str">
        <f ca="1">IF(COUNTIF('データ整理_別表（農用地及び施設）'!$V$2:'データ整理_別表（農用地及び施設）'!$V163,"この線より上に行を挿入してください。")=0,'データ整理_別表（農用地及び施設）'!$Y163,"")</f>
        <v/>
      </c>
    </row>
    <row r="164" spans="1:20" x14ac:dyDescent="0.2">
      <c r="A164" t="str">
        <f ca="1">IF(COUNTIF('データ整理_別表（農用地及び施設）'!$B$2:'データ整理_別表（農用地及び施設）'!$B164,"この線より上に行を挿入してください。")=0,'データ整理_別表（農用地及び施設）'!$B164,"")</f>
        <v/>
      </c>
      <c r="B164" t="str">
        <f ca="1">IF(COUNTIF('データ整理_別表（農用地及び施設）'!$B$2:'データ整理_別表（農用地及び施設）'!$B164,"この線より上に行を挿入してください。")=0,'データ整理_別表（農用地及び施設）'!$C164,"")</f>
        <v/>
      </c>
      <c r="C164" t="str">
        <f ca="1">IF(COUNTIF('データ整理_別表（農用地及び施設）'!$B$2:'データ整理_別表（農用地及び施設）'!$B164,"この線より上に行を挿入してください。")=0,'データ整理_別表（農用地及び施設）'!$D164,"")</f>
        <v/>
      </c>
      <c r="D164" t="str">
        <f ca="1">IF(COUNTIF('データ整理_別表（農用地及び施設）'!$B$2:'データ整理_別表（農用地及び施設）'!$B164,"この線より上に行を挿入してください。")=0,'データ整理_別表（農用地及び施設）'!$E164,"")</f>
        <v/>
      </c>
      <c r="E164" t="str">
        <f ca="1">IF(COUNTIF('データ整理_別表（農用地及び施設）'!$G$2:'データ整理_別表（農用地及び施設）'!$G164,"この線より上に行を挿入してください。")=0,'データ整理_別表（農用地及び施設）'!$G164,"")</f>
        <v/>
      </c>
      <c r="F164" t="str">
        <f ca="1">IF(COUNTIF('データ整理_別表（農用地及び施設）'!$G$2:'データ整理_別表（農用地及び施設）'!$G164,"この線より上に行を挿入してください。")=0,'データ整理_別表（農用地及び施設）'!$H164,"")</f>
        <v/>
      </c>
      <c r="G164" t="str">
        <f ca="1">IF(COUNTIF('データ整理_別表（農用地及び施設）'!$G$2:'データ整理_別表（農用地及び施設）'!$G164,"この線より上に行を挿入してください。")=0,'データ整理_別表（農用地及び施設）'!$I164,"")</f>
        <v/>
      </c>
      <c r="H164" t="str">
        <f ca="1">IF(COUNTIF('データ整理_別表（農用地及び施設）'!$G$2:'データ整理_別表（農用地及び施設）'!$G164,"この線より上に行を挿入してください。")=0,'データ整理_別表（農用地及び施設）'!$J164,"")</f>
        <v/>
      </c>
      <c r="I164" t="str">
        <f ca="1">IF(COUNTIF('データ整理_別表（農用地及び施設）'!$L$2:'データ整理_別表（農用地及び施設）'!$L164,"この線より上に行を挿入してください。")=0,'データ整理_別表（農用地及び施設）'!$L164,"")</f>
        <v/>
      </c>
      <c r="J164" t="str">
        <f ca="1">IF(COUNTIF('データ整理_別表（農用地及び施設）'!$L$2:'データ整理_別表（農用地及び施設）'!$L164,"この線より上に行を挿入してください。")=0,'データ整理_別表（農用地及び施設）'!$M164,"")</f>
        <v/>
      </c>
      <c r="K164" t="str">
        <f ca="1">IF(COUNTIF('データ整理_別表（農用地及び施設）'!$L$2:'データ整理_別表（農用地及び施設）'!$L164,"この線より上に行を挿入してください。")=0,'データ整理_別表（農用地及び施設）'!$N164,"")</f>
        <v/>
      </c>
      <c r="L164" t="str">
        <f ca="1">IF(COUNTIF('データ整理_別表（農用地及び施設）'!$L$2:'データ整理_別表（農用地及び施設）'!$L164,"この線より上に行を挿入してください。")=0,'データ整理_別表（農用地及び施設）'!$O164,"")</f>
        <v/>
      </c>
      <c r="M164" t="str">
        <f ca="1">IF(COUNTIF('データ整理_別表（農用地及び施設）'!$B$2:'データ整理_別表（農用地及び施設）'!$B164,"この線より上に行を挿入してください。")=0,'データ整理_別表（農用地及び施設）'!$B164,"")</f>
        <v/>
      </c>
      <c r="N164" t="str">
        <f ca="1">IF(COUNTIF('データ整理_別表（農用地及び施設）'!$B$2:'データ整理_別表（農用地及び施設）'!$B164,"この線より上に行を挿入してください。")=0,'データ整理_別表（農用地及び施設）'!$C164,"")</f>
        <v/>
      </c>
      <c r="O164" t="str">
        <f ca="1">IF(COUNTIF('データ整理_別表（農用地及び施設）'!$B$2:'データ整理_別表（農用地及び施設）'!$B164,"この線より上に行を挿入してください。")=0,'データ整理_別表（農用地及び施設）'!$D164,"")</f>
        <v/>
      </c>
      <c r="P164" t="str">
        <f ca="1">IF(COUNTIF('データ整理_別表（農用地及び施設）'!$B$2:'データ整理_別表（農用地及び施設）'!$B164,"この線より上に行を挿入してください。")=0,'データ整理_別表（農用地及び施設）'!$E164,"")</f>
        <v/>
      </c>
      <c r="Q164" t="str">
        <f ca="1">IF(COUNTIF('データ整理_別表（農用地及び施設）'!$V$2:'データ整理_別表（農用地及び施設）'!$V164,"この線より上に行を挿入してください。")=0,'データ整理_別表（農用地及び施設）'!$V164,"")</f>
        <v/>
      </c>
      <c r="R164" t="str">
        <f ca="1">IF(COUNTIF('データ整理_別表（農用地及び施設）'!$V$2:'データ整理_別表（農用地及び施設）'!$V164,"この線より上に行を挿入してください。")=0,'データ整理_別表（農用地及び施設）'!$W164,"")</f>
        <v/>
      </c>
      <c r="S164" t="str">
        <f ca="1">IF(COUNTIF('データ整理_別表（農用地及び施設）'!$V$2:'データ整理_別表（農用地及び施設）'!$V164,"この線より上に行を挿入してください。")=0,'データ整理_別表（農用地及び施設）'!$X164,"")</f>
        <v/>
      </c>
      <c r="T164" t="str">
        <f ca="1">IF(COUNTIF('データ整理_別表（農用地及び施設）'!$V$2:'データ整理_別表（農用地及び施設）'!$V164,"この線より上に行を挿入してください。")=0,'データ整理_別表（農用地及び施設）'!$Y164,"")</f>
        <v/>
      </c>
    </row>
    <row r="165" spans="1:20" x14ac:dyDescent="0.2">
      <c r="A165" t="str">
        <f ca="1">IF(COUNTIF('データ整理_別表（農用地及び施設）'!$B$2:'データ整理_別表（農用地及び施設）'!$B165,"この線より上に行を挿入してください。")=0,'データ整理_別表（農用地及び施設）'!$B165,"")</f>
        <v/>
      </c>
      <c r="B165" t="str">
        <f ca="1">IF(COUNTIF('データ整理_別表（農用地及び施設）'!$B$2:'データ整理_別表（農用地及び施設）'!$B165,"この線より上に行を挿入してください。")=0,'データ整理_別表（農用地及び施設）'!$C165,"")</f>
        <v/>
      </c>
      <c r="C165" t="str">
        <f ca="1">IF(COUNTIF('データ整理_別表（農用地及び施設）'!$B$2:'データ整理_別表（農用地及び施設）'!$B165,"この線より上に行を挿入してください。")=0,'データ整理_別表（農用地及び施設）'!$D165,"")</f>
        <v/>
      </c>
      <c r="D165" t="str">
        <f ca="1">IF(COUNTIF('データ整理_別表（農用地及び施設）'!$B$2:'データ整理_別表（農用地及び施設）'!$B165,"この線より上に行を挿入してください。")=0,'データ整理_別表（農用地及び施設）'!$E165,"")</f>
        <v/>
      </c>
      <c r="E165" t="str">
        <f ca="1">IF(COUNTIF('データ整理_別表（農用地及び施設）'!$G$2:'データ整理_別表（農用地及び施設）'!$G165,"この線より上に行を挿入してください。")=0,'データ整理_別表（農用地及び施設）'!$G165,"")</f>
        <v/>
      </c>
      <c r="F165" t="str">
        <f ca="1">IF(COUNTIF('データ整理_別表（農用地及び施設）'!$G$2:'データ整理_別表（農用地及び施設）'!$G165,"この線より上に行を挿入してください。")=0,'データ整理_別表（農用地及び施設）'!$H165,"")</f>
        <v/>
      </c>
      <c r="G165" t="str">
        <f ca="1">IF(COUNTIF('データ整理_別表（農用地及び施設）'!$G$2:'データ整理_別表（農用地及び施設）'!$G165,"この線より上に行を挿入してください。")=0,'データ整理_別表（農用地及び施設）'!$I165,"")</f>
        <v/>
      </c>
      <c r="H165" t="str">
        <f ca="1">IF(COUNTIF('データ整理_別表（農用地及び施設）'!$G$2:'データ整理_別表（農用地及び施設）'!$G165,"この線より上に行を挿入してください。")=0,'データ整理_別表（農用地及び施設）'!$J165,"")</f>
        <v/>
      </c>
      <c r="I165" t="str">
        <f ca="1">IF(COUNTIF('データ整理_別表（農用地及び施設）'!$L$2:'データ整理_別表（農用地及び施設）'!$L165,"この線より上に行を挿入してください。")=0,'データ整理_別表（農用地及び施設）'!$L165,"")</f>
        <v/>
      </c>
      <c r="J165" t="str">
        <f ca="1">IF(COUNTIF('データ整理_別表（農用地及び施設）'!$L$2:'データ整理_別表（農用地及び施設）'!$L165,"この線より上に行を挿入してください。")=0,'データ整理_別表（農用地及び施設）'!$M165,"")</f>
        <v/>
      </c>
      <c r="K165" t="str">
        <f ca="1">IF(COUNTIF('データ整理_別表（農用地及び施設）'!$L$2:'データ整理_別表（農用地及び施設）'!$L165,"この線より上に行を挿入してください。")=0,'データ整理_別表（農用地及び施設）'!$N165,"")</f>
        <v/>
      </c>
      <c r="L165" t="str">
        <f ca="1">IF(COUNTIF('データ整理_別表（農用地及び施設）'!$L$2:'データ整理_別表（農用地及び施設）'!$L165,"この線より上に行を挿入してください。")=0,'データ整理_別表（農用地及び施設）'!$O165,"")</f>
        <v/>
      </c>
      <c r="M165" t="str">
        <f ca="1">IF(COUNTIF('データ整理_別表（農用地及び施設）'!$B$2:'データ整理_別表（農用地及び施設）'!$B165,"この線より上に行を挿入してください。")=0,'データ整理_別表（農用地及び施設）'!$B165,"")</f>
        <v/>
      </c>
      <c r="N165" t="str">
        <f ca="1">IF(COUNTIF('データ整理_別表（農用地及び施設）'!$B$2:'データ整理_別表（農用地及び施設）'!$B165,"この線より上に行を挿入してください。")=0,'データ整理_別表（農用地及び施設）'!$C165,"")</f>
        <v/>
      </c>
      <c r="O165" t="str">
        <f ca="1">IF(COUNTIF('データ整理_別表（農用地及び施設）'!$B$2:'データ整理_別表（農用地及び施設）'!$B165,"この線より上に行を挿入してください。")=0,'データ整理_別表（農用地及び施設）'!$D165,"")</f>
        <v/>
      </c>
      <c r="P165" t="str">
        <f ca="1">IF(COUNTIF('データ整理_別表（農用地及び施設）'!$B$2:'データ整理_別表（農用地及び施設）'!$B165,"この線より上に行を挿入してください。")=0,'データ整理_別表（農用地及び施設）'!$E165,"")</f>
        <v/>
      </c>
      <c r="Q165" t="str">
        <f ca="1">IF(COUNTIF('データ整理_別表（農用地及び施設）'!$V$2:'データ整理_別表（農用地及び施設）'!$V165,"この線より上に行を挿入してください。")=0,'データ整理_別表（農用地及び施設）'!$V165,"")</f>
        <v/>
      </c>
      <c r="R165" t="str">
        <f ca="1">IF(COUNTIF('データ整理_別表（農用地及び施設）'!$V$2:'データ整理_別表（農用地及び施設）'!$V165,"この線より上に行を挿入してください。")=0,'データ整理_別表（農用地及び施設）'!$W165,"")</f>
        <v/>
      </c>
      <c r="S165" t="str">
        <f ca="1">IF(COUNTIF('データ整理_別表（農用地及び施設）'!$V$2:'データ整理_別表（農用地及び施設）'!$V165,"この線より上に行を挿入してください。")=0,'データ整理_別表（農用地及び施設）'!$X165,"")</f>
        <v/>
      </c>
      <c r="T165" t="str">
        <f ca="1">IF(COUNTIF('データ整理_別表（農用地及び施設）'!$V$2:'データ整理_別表（農用地及び施設）'!$V165,"この線より上に行を挿入してください。")=0,'データ整理_別表（農用地及び施設）'!$Y165,"")</f>
        <v/>
      </c>
    </row>
    <row r="166" spans="1:20" x14ac:dyDescent="0.2">
      <c r="A166" t="str">
        <f ca="1">IF(COUNTIF('データ整理_別表（農用地及び施設）'!$B$2:'データ整理_別表（農用地及び施設）'!$B166,"この線より上に行を挿入してください。")=0,'データ整理_別表（農用地及び施設）'!$B166,"")</f>
        <v/>
      </c>
      <c r="B166" t="str">
        <f ca="1">IF(COUNTIF('データ整理_別表（農用地及び施設）'!$B$2:'データ整理_別表（農用地及び施設）'!$B166,"この線より上に行を挿入してください。")=0,'データ整理_別表（農用地及び施設）'!$C166,"")</f>
        <v/>
      </c>
      <c r="C166" t="str">
        <f ca="1">IF(COUNTIF('データ整理_別表（農用地及び施設）'!$B$2:'データ整理_別表（農用地及び施設）'!$B166,"この線より上に行を挿入してください。")=0,'データ整理_別表（農用地及び施設）'!$D166,"")</f>
        <v/>
      </c>
      <c r="D166" t="str">
        <f ca="1">IF(COUNTIF('データ整理_別表（農用地及び施設）'!$B$2:'データ整理_別表（農用地及び施設）'!$B166,"この線より上に行を挿入してください。")=0,'データ整理_別表（農用地及び施設）'!$E166,"")</f>
        <v/>
      </c>
      <c r="E166" t="str">
        <f ca="1">IF(COUNTIF('データ整理_別表（農用地及び施設）'!$G$2:'データ整理_別表（農用地及び施設）'!$G166,"この線より上に行を挿入してください。")=0,'データ整理_別表（農用地及び施設）'!$G166,"")</f>
        <v/>
      </c>
      <c r="F166" t="str">
        <f ca="1">IF(COUNTIF('データ整理_別表（農用地及び施設）'!$G$2:'データ整理_別表（農用地及び施設）'!$G166,"この線より上に行を挿入してください。")=0,'データ整理_別表（農用地及び施設）'!$H166,"")</f>
        <v/>
      </c>
      <c r="G166" t="str">
        <f ca="1">IF(COUNTIF('データ整理_別表（農用地及び施設）'!$G$2:'データ整理_別表（農用地及び施設）'!$G166,"この線より上に行を挿入してください。")=0,'データ整理_別表（農用地及び施設）'!$I166,"")</f>
        <v/>
      </c>
      <c r="H166" t="str">
        <f ca="1">IF(COUNTIF('データ整理_別表（農用地及び施設）'!$G$2:'データ整理_別表（農用地及び施設）'!$G166,"この線より上に行を挿入してください。")=0,'データ整理_別表（農用地及び施設）'!$J166,"")</f>
        <v/>
      </c>
      <c r="I166" t="str">
        <f ca="1">IF(COUNTIF('データ整理_別表（農用地及び施設）'!$L$2:'データ整理_別表（農用地及び施設）'!$L166,"この線より上に行を挿入してください。")=0,'データ整理_別表（農用地及び施設）'!$L166,"")</f>
        <v/>
      </c>
      <c r="J166" t="str">
        <f ca="1">IF(COUNTIF('データ整理_別表（農用地及び施設）'!$L$2:'データ整理_別表（農用地及び施設）'!$L166,"この線より上に行を挿入してください。")=0,'データ整理_別表（農用地及び施設）'!$M166,"")</f>
        <v/>
      </c>
      <c r="K166" t="str">
        <f ca="1">IF(COUNTIF('データ整理_別表（農用地及び施設）'!$L$2:'データ整理_別表（農用地及び施設）'!$L166,"この線より上に行を挿入してください。")=0,'データ整理_別表（農用地及び施設）'!$N166,"")</f>
        <v/>
      </c>
      <c r="L166" t="str">
        <f ca="1">IF(COUNTIF('データ整理_別表（農用地及び施設）'!$L$2:'データ整理_別表（農用地及び施設）'!$L166,"この線より上に行を挿入してください。")=0,'データ整理_別表（農用地及び施設）'!$O166,"")</f>
        <v/>
      </c>
      <c r="M166" t="str">
        <f ca="1">IF(COUNTIF('データ整理_別表（農用地及び施設）'!$B$2:'データ整理_別表（農用地及び施設）'!$B166,"この線より上に行を挿入してください。")=0,'データ整理_別表（農用地及び施設）'!$B166,"")</f>
        <v/>
      </c>
      <c r="N166" t="str">
        <f ca="1">IF(COUNTIF('データ整理_別表（農用地及び施設）'!$B$2:'データ整理_別表（農用地及び施設）'!$B166,"この線より上に行を挿入してください。")=0,'データ整理_別表（農用地及び施設）'!$C166,"")</f>
        <v/>
      </c>
      <c r="O166" t="str">
        <f ca="1">IF(COUNTIF('データ整理_別表（農用地及び施設）'!$B$2:'データ整理_別表（農用地及び施設）'!$B166,"この線より上に行を挿入してください。")=0,'データ整理_別表（農用地及び施設）'!$D166,"")</f>
        <v/>
      </c>
      <c r="P166" t="str">
        <f ca="1">IF(COUNTIF('データ整理_別表（農用地及び施設）'!$B$2:'データ整理_別表（農用地及び施設）'!$B166,"この線より上に行を挿入してください。")=0,'データ整理_別表（農用地及び施設）'!$E166,"")</f>
        <v/>
      </c>
      <c r="Q166" t="str">
        <f ca="1">IF(COUNTIF('データ整理_別表（農用地及び施設）'!$V$2:'データ整理_別表（農用地及び施設）'!$V166,"この線より上に行を挿入してください。")=0,'データ整理_別表（農用地及び施設）'!$V166,"")</f>
        <v/>
      </c>
      <c r="R166" t="str">
        <f ca="1">IF(COUNTIF('データ整理_別表（農用地及び施設）'!$V$2:'データ整理_別表（農用地及び施設）'!$V166,"この線より上に行を挿入してください。")=0,'データ整理_別表（農用地及び施設）'!$W166,"")</f>
        <v/>
      </c>
      <c r="S166" t="str">
        <f ca="1">IF(COUNTIF('データ整理_別表（農用地及び施設）'!$V$2:'データ整理_別表（農用地及び施設）'!$V166,"この線より上に行を挿入してください。")=0,'データ整理_別表（農用地及び施設）'!$X166,"")</f>
        <v/>
      </c>
      <c r="T166" t="str">
        <f ca="1">IF(COUNTIF('データ整理_別表（農用地及び施設）'!$V$2:'データ整理_別表（農用地及び施設）'!$V166,"この線より上に行を挿入してください。")=0,'データ整理_別表（農用地及び施設）'!$Y166,"")</f>
        <v/>
      </c>
    </row>
    <row r="167" spans="1:20" x14ac:dyDescent="0.2">
      <c r="A167" t="str">
        <f ca="1">IF(COUNTIF('データ整理_別表（農用地及び施設）'!$B$2:'データ整理_別表（農用地及び施設）'!$B167,"この線より上に行を挿入してください。")=0,'データ整理_別表（農用地及び施設）'!$B167,"")</f>
        <v/>
      </c>
      <c r="B167" t="str">
        <f ca="1">IF(COUNTIF('データ整理_別表（農用地及び施設）'!$B$2:'データ整理_別表（農用地及び施設）'!$B167,"この線より上に行を挿入してください。")=0,'データ整理_別表（農用地及び施設）'!$C167,"")</f>
        <v/>
      </c>
      <c r="C167" t="str">
        <f ca="1">IF(COUNTIF('データ整理_別表（農用地及び施設）'!$B$2:'データ整理_別表（農用地及び施設）'!$B167,"この線より上に行を挿入してください。")=0,'データ整理_別表（農用地及び施設）'!$D167,"")</f>
        <v/>
      </c>
      <c r="D167" t="str">
        <f ca="1">IF(COUNTIF('データ整理_別表（農用地及び施設）'!$B$2:'データ整理_別表（農用地及び施設）'!$B167,"この線より上に行を挿入してください。")=0,'データ整理_別表（農用地及び施設）'!$E167,"")</f>
        <v/>
      </c>
      <c r="E167" t="str">
        <f ca="1">IF(COUNTIF('データ整理_別表（農用地及び施設）'!$G$2:'データ整理_別表（農用地及び施設）'!$G167,"この線より上に行を挿入してください。")=0,'データ整理_別表（農用地及び施設）'!$G167,"")</f>
        <v/>
      </c>
      <c r="F167" t="str">
        <f ca="1">IF(COUNTIF('データ整理_別表（農用地及び施設）'!$G$2:'データ整理_別表（農用地及び施設）'!$G167,"この線より上に行を挿入してください。")=0,'データ整理_別表（農用地及び施設）'!$H167,"")</f>
        <v/>
      </c>
      <c r="G167" t="str">
        <f ca="1">IF(COUNTIF('データ整理_別表（農用地及び施設）'!$G$2:'データ整理_別表（農用地及び施設）'!$G167,"この線より上に行を挿入してください。")=0,'データ整理_別表（農用地及び施設）'!$I167,"")</f>
        <v/>
      </c>
      <c r="H167" t="str">
        <f ca="1">IF(COUNTIF('データ整理_別表（農用地及び施設）'!$G$2:'データ整理_別表（農用地及び施設）'!$G167,"この線より上に行を挿入してください。")=0,'データ整理_別表（農用地及び施設）'!$J167,"")</f>
        <v/>
      </c>
      <c r="I167" t="str">
        <f ca="1">IF(COUNTIF('データ整理_別表（農用地及び施設）'!$L$2:'データ整理_別表（農用地及び施設）'!$L167,"この線より上に行を挿入してください。")=0,'データ整理_別表（農用地及び施設）'!$L167,"")</f>
        <v/>
      </c>
      <c r="J167" t="str">
        <f ca="1">IF(COUNTIF('データ整理_別表（農用地及び施設）'!$L$2:'データ整理_別表（農用地及び施設）'!$L167,"この線より上に行を挿入してください。")=0,'データ整理_別表（農用地及び施設）'!$M167,"")</f>
        <v/>
      </c>
      <c r="K167" t="str">
        <f ca="1">IF(COUNTIF('データ整理_別表（農用地及び施設）'!$L$2:'データ整理_別表（農用地及び施設）'!$L167,"この線より上に行を挿入してください。")=0,'データ整理_別表（農用地及び施設）'!$N167,"")</f>
        <v/>
      </c>
      <c r="L167" t="str">
        <f ca="1">IF(COUNTIF('データ整理_別表（農用地及び施設）'!$L$2:'データ整理_別表（農用地及び施設）'!$L167,"この線より上に行を挿入してください。")=0,'データ整理_別表（農用地及び施設）'!$O167,"")</f>
        <v/>
      </c>
      <c r="M167" t="str">
        <f ca="1">IF(COUNTIF('データ整理_別表（農用地及び施設）'!$B$2:'データ整理_別表（農用地及び施設）'!$B167,"この線より上に行を挿入してください。")=0,'データ整理_別表（農用地及び施設）'!$B167,"")</f>
        <v/>
      </c>
      <c r="N167" t="str">
        <f ca="1">IF(COUNTIF('データ整理_別表（農用地及び施設）'!$B$2:'データ整理_別表（農用地及び施設）'!$B167,"この線より上に行を挿入してください。")=0,'データ整理_別表（農用地及び施設）'!$C167,"")</f>
        <v/>
      </c>
      <c r="O167" t="str">
        <f ca="1">IF(COUNTIF('データ整理_別表（農用地及び施設）'!$B$2:'データ整理_別表（農用地及び施設）'!$B167,"この線より上に行を挿入してください。")=0,'データ整理_別表（農用地及び施設）'!$D167,"")</f>
        <v/>
      </c>
      <c r="P167" t="str">
        <f ca="1">IF(COUNTIF('データ整理_別表（農用地及び施設）'!$B$2:'データ整理_別表（農用地及び施設）'!$B167,"この線より上に行を挿入してください。")=0,'データ整理_別表（農用地及び施設）'!$E167,"")</f>
        <v/>
      </c>
      <c r="Q167" t="str">
        <f ca="1">IF(COUNTIF('データ整理_別表（農用地及び施設）'!$V$2:'データ整理_別表（農用地及び施設）'!$V167,"この線より上に行を挿入してください。")=0,'データ整理_別表（農用地及び施設）'!$V167,"")</f>
        <v/>
      </c>
      <c r="R167" t="str">
        <f ca="1">IF(COUNTIF('データ整理_別表（農用地及び施設）'!$V$2:'データ整理_別表（農用地及び施設）'!$V167,"この線より上に行を挿入してください。")=0,'データ整理_別表（農用地及び施設）'!$W167,"")</f>
        <v/>
      </c>
      <c r="S167" t="str">
        <f ca="1">IF(COUNTIF('データ整理_別表（農用地及び施設）'!$V$2:'データ整理_別表（農用地及び施設）'!$V167,"この線より上に行を挿入してください。")=0,'データ整理_別表（農用地及び施設）'!$X167,"")</f>
        <v/>
      </c>
      <c r="T167" t="str">
        <f ca="1">IF(COUNTIF('データ整理_別表（農用地及び施設）'!$V$2:'データ整理_別表（農用地及び施設）'!$V167,"この線より上に行を挿入してください。")=0,'データ整理_別表（農用地及び施設）'!$Y167,"")</f>
        <v/>
      </c>
    </row>
    <row r="168" spans="1:20" x14ac:dyDescent="0.2">
      <c r="A168" t="str">
        <f ca="1">IF(COUNTIF('データ整理_別表（農用地及び施設）'!$B$2:'データ整理_別表（農用地及び施設）'!$B168,"この線より上に行を挿入してください。")=0,'データ整理_別表（農用地及び施設）'!$B168,"")</f>
        <v/>
      </c>
      <c r="B168" t="str">
        <f ca="1">IF(COUNTIF('データ整理_別表（農用地及び施設）'!$B$2:'データ整理_別表（農用地及び施設）'!$B168,"この線より上に行を挿入してください。")=0,'データ整理_別表（農用地及び施設）'!$C168,"")</f>
        <v/>
      </c>
      <c r="C168" t="str">
        <f ca="1">IF(COUNTIF('データ整理_別表（農用地及び施設）'!$B$2:'データ整理_別表（農用地及び施設）'!$B168,"この線より上に行を挿入してください。")=0,'データ整理_別表（農用地及び施設）'!$D168,"")</f>
        <v/>
      </c>
      <c r="D168" t="str">
        <f ca="1">IF(COUNTIF('データ整理_別表（農用地及び施設）'!$B$2:'データ整理_別表（農用地及び施設）'!$B168,"この線より上に行を挿入してください。")=0,'データ整理_別表（農用地及び施設）'!$E168,"")</f>
        <v/>
      </c>
      <c r="E168" t="str">
        <f ca="1">IF(COUNTIF('データ整理_別表（農用地及び施設）'!$G$2:'データ整理_別表（農用地及び施設）'!$G168,"この線より上に行を挿入してください。")=0,'データ整理_別表（農用地及び施設）'!$G168,"")</f>
        <v/>
      </c>
      <c r="F168" t="str">
        <f ca="1">IF(COUNTIF('データ整理_別表（農用地及び施設）'!$G$2:'データ整理_別表（農用地及び施設）'!$G168,"この線より上に行を挿入してください。")=0,'データ整理_別表（農用地及び施設）'!$H168,"")</f>
        <v/>
      </c>
      <c r="G168" t="str">
        <f ca="1">IF(COUNTIF('データ整理_別表（農用地及び施設）'!$G$2:'データ整理_別表（農用地及び施設）'!$G168,"この線より上に行を挿入してください。")=0,'データ整理_別表（農用地及び施設）'!$I168,"")</f>
        <v/>
      </c>
      <c r="H168" t="str">
        <f ca="1">IF(COUNTIF('データ整理_別表（農用地及び施設）'!$G$2:'データ整理_別表（農用地及び施設）'!$G168,"この線より上に行を挿入してください。")=0,'データ整理_別表（農用地及び施設）'!$J168,"")</f>
        <v/>
      </c>
      <c r="I168" t="str">
        <f ca="1">IF(COUNTIF('データ整理_別表（農用地及び施設）'!$L$2:'データ整理_別表（農用地及び施設）'!$L168,"この線より上に行を挿入してください。")=0,'データ整理_別表（農用地及び施設）'!$L168,"")</f>
        <v/>
      </c>
      <c r="J168" t="str">
        <f ca="1">IF(COUNTIF('データ整理_別表（農用地及び施設）'!$L$2:'データ整理_別表（農用地及び施設）'!$L168,"この線より上に行を挿入してください。")=0,'データ整理_別表（農用地及び施設）'!$M168,"")</f>
        <v/>
      </c>
      <c r="K168" t="str">
        <f ca="1">IF(COUNTIF('データ整理_別表（農用地及び施設）'!$L$2:'データ整理_別表（農用地及び施設）'!$L168,"この線より上に行を挿入してください。")=0,'データ整理_別表（農用地及び施設）'!$N168,"")</f>
        <v/>
      </c>
      <c r="L168" t="str">
        <f ca="1">IF(COUNTIF('データ整理_別表（農用地及び施設）'!$L$2:'データ整理_別表（農用地及び施設）'!$L168,"この線より上に行を挿入してください。")=0,'データ整理_別表（農用地及び施設）'!$O168,"")</f>
        <v/>
      </c>
      <c r="M168" t="str">
        <f ca="1">IF(COUNTIF('データ整理_別表（農用地及び施設）'!$B$2:'データ整理_別表（農用地及び施設）'!$B168,"この線より上に行を挿入してください。")=0,'データ整理_別表（農用地及び施設）'!$B168,"")</f>
        <v/>
      </c>
      <c r="N168" t="str">
        <f ca="1">IF(COUNTIF('データ整理_別表（農用地及び施設）'!$B$2:'データ整理_別表（農用地及び施設）'!$B168,"この線より上に行を挿入してください。")=0,'データ整理_別表（農用地及び施設）'!$C168,"")</f>
        <v/>
      </c>
      <c r="O168" t="str">
        <f ca="1">IF(COUNTIF('データ整理_別表（農用地及び施設）'!$B$2:'データ整理_別表（農用地及び施設）'!$B168,"この線より上に行を挿入してください。")=0,'データ整理_別表（農用地及び施設）'!$D168,"")</f>
        <v/>
      </c>
      <c r="P168" t="str">
        <f ca="1">IF(COUNTIF('データ整理_別表（農用地及び施設）'!$B$2:'データ整理_別表（農用地及び施設）'!$B168,"この線より上に行を挿入してください。")=0,'データ整理_別表（農用地及び施設）'!$E168,"")</f>
        <v/>
      </c>
      <c r="Q168" t="str">
        <f ca="1">IF(COUNTIF('データ整理_別表（農用地及び施設）'!$V$2:'データ整理_別表（農用地及び施設）'!$V168,"この線より上に行を挿入してください。")=0,'データ整理_別表（農用地及び施設）'!$V168,"")</f>
        <v/>
      </c>
      <c r="R168" t="str">
        <f ca="1">IF(COUNTIF('データ整理_別表（農用地及び施設）'!$V$2:'データ整理_別表（農用地及び施設）'!$V168,"この線より上に行を挿入してください。")=0,'データ整理_別表（農用地及び施設）'!$W168,"")</f>
        <v/>
      </c>
      <c r="S168" t="str">
        <f ca="1">IF(COUNTIF('データ整理_別表（農用地及び施設）'!$V$2:'データ整理_別表（農用地及び施設）'!$V168,"この線より上に行を挿入してください。")=0,'データ整理_別表（農用地及び施設）'!$X168,"")</f>
        <v/>
      </c>
      <c r="T168" t="str">
        <f ca="1">IF(COUNTIF('データ整理_別表（農用地及び施設）'!$V$2:'データ整理_別表（農用地及び施設）'!$V168,"この線より上に行を挿入してください。")=0,'データ整理_別表（農用地及び施設）'!$Y168,"")</f>
        <v/>
      </c>
    </row>
    <row r="169" spans="1:20" x14ac:dyDescent="0.2">
      <c r="A169" t="str">
        <f ca="1">IF(COUNTIF('データ整理_別表（農用地及び施設）'!$B$2:'データ整理_別表（農用地及び施設）'!$B169,"この線より上に行を挿入してください。")=0,'データ整理_別表（農用地及び施設）'!$B169,"")</f>
        <v/>
      </c>
      <c r="B169" t="str">
        <f ca="1">IF(COUNTIF('データ整理_別表（農用地及び施設）'!$B$2:'データ整理_別表（農用地及び施設）'!$B169,"この線より上に行を挿入してください。")=0,'データ整理_別表（農用地及び施設）'!$C169,"")</f>
        <v/>
      </c>
      <c r="C169" t="str">
        <f ca="1">IF(COUNTIF('データ整理_別表（農用地及び施設）'!$B$2:'データ整理_別表（農用地及び施設）'!$B169,"この線より上に行を挿入してください。")=0,'データ整理_別表（農用地及び施設）'!$D169,"")</f>
        <v/>
      </c>
      <c r="D169" t="str">
        <f ca="1">IF(COUNTIF('データ整理_別表（農用地及び施設）'!$B$2:'データ整理_別表（農用地及び施設）'!$B169,"この線より上に行を挿入してください。")=0,'データ整理_別表（農用地及び施設）'!$E169,"")</f>
        <v/>
      </c>
      <c r="E169" t="str">
        <f ca="1">IF(COUNTIF('データ整理_別表（農用地及び施設）'!$G$2:'データ整理_別表（農用地及び施設）'!$G169,"この線より上に行を挿入してください。")=0,'データ整理_別表（農用地及び施設）'!$G169,"")</f>
        <v/>
      </c>
      <c r="F169" t="str">
        <f ca="1">IF(COUNTIF('データ整理_別表（農用地及び施設）'!$G$2:'データ整理_別表（農用地及び施設）'!$G169,"この線より上に行を挿入してください。")=0,'データ整理_別表（農用地及び施設）'!$H169,"")</f>
        <v/>
      </c>
      <c r="G169" t="str">
        <f ca="1">IF(COUNTIF('データ整理_別表（農用地及び施設）'!$G$2:'データ整理_別表（農用地及び施設）'!$G169,"この線より上に行を挿入してください。")=0,'データ整理_別表（農用地及び施設）'!$I169,"")</f>
        <v/>
      </c>
      <c r="H169" t="str">
        <f ca="1">IF(COUNTIF('データ整理_別表（農用地及び施設）'!$G$2:'データ整理_別表（農用地及び施設）'!$G169,"この線より上に行を挿入してください。")=0,'データ整理_別表（農用地及び施設）'!$J169,"")</f>
        <v/>
      </c>
      <c r="I169" t="str">
        <f ca="1">IF(COUNTIF('データ整理_別表（農用地及び施設）'!$L$2:'データ整理_別表（農用地及び施設）'!$L169,"この線より上に行を挿入してください。")=0,'データ整理_別表（農用地及び施設）'!$L169,"")</f>
        <v/>
      </c>
      <c r="J169" t="str">
        <f ca="1">IF(COUNTIF('データ整理_別表（農用地及び施設）'!$L$2:'データ整理_別表（農用地及び施設）'!$L169,"この線より上に行を挿入してください。")=0,'データ整理_別表（農用地及び施設）'!$M169,"")</f>
        <v/>
      </c>
      <c r="K169" t="str">
        <f ca="1">IF(COUNTIF('データ整理_別表（農用地及び施設）'!$L$2:'データ整理_別表（農用地及び施設）'!$L169,"この線より上に行を挿入してください。")=0,'データ整理_別表（農用地及び施設）'!$N169,"")</f>
        <v/>
      </c>
      <c r="L169" t="str">
        <f ca="1">IF(COUNTIF('データ整理_別表（農用地及び施設）'!$L$2:'データ整理_別表（農用地及び施設）'!$L169,"この線より上に行を挿入してください。")=0,'データ整理_別表（農用地及び施設）'!$O169,"")</f>
        <v/>
      </c>
      <c r="M169" t="str">
        <f ca="1">IF(COUNTIF('データ整理_別表（農用地及び施設）'!$B$2:'データ整理_別表（農用地及び施設）'!$B169,"この線より上に行を挿入してください。")=0,'データ整理_別表（農用地及び施設）'!$B169,"")</f>
        <v/>
      </c>
      <c r="N169" t="str">
        <f ca="1">IF(COUNTIF('データ整理_別表（農用地及び施設）'!$B$2:'データ整理_別表（農用地及び施設）'!$B169,"この線より上に行を挿入してください。")=0,'データ整理_別表（農用地及び施設）'!$C169,"")</f>
        <v/>
      </c>
      <c r="O169" t="str">
        <f ca="1">IF(COUNTIF('データ整理_別表（農用地及び施設）'!$B$2:'データ整理_別表（農用地及び施設）'!$B169,"この線より上に行を挿入してください。")=0,'データ整理_別表（農用地及び施設）'!$D169,"")</f>
        <v/>
      </c>
      <c r="P169" t="str">
        <f ca="1">IF(COUNTIF('データ整理_別表（農用地及び施設）'!$B$2:'データ整理_別表（農用地及び施設）'!$B169,"この線より上に行を挿入してください。")=0,'データ整理_別表（農用地及び施設）'!$E169,"")</f>
        <v/>
      </c>
      <c r="Q169" t="str">
        <f ca="1">IF(COUNTIF('データ整理_別表（農用地及び施設）'!$V$2:'データ整理_別表（農用地及び施設）'!$V169,"この線より上に行を挿入してください。")=0,'データ整理_別表（農用地及び施設）'!$V169,"")</f>
        <v/>
      </c>
      <c r="R169" t="str">
        <f ca="1">IF(COUNTIF('データ整理_別表（農用地及び施設）'!$V$2:'データ整理_別表（農用地及び施設）'!$V169,"この線より上に行を挿入してください。")=0,'データ整理_別表（農用地及び施設）'!$W169,"")</f>
        <v/>
      </c>
      <c r="S169" t="str">
        <f ca="1">IF(COUNTIF('データ整理_別表（農用地及び施設）'!$V$2:'データ整理_別表（農用地及び施設）'!$V169,"この線より上に行を挿入してください。")=0,'データ整理_別表（農用地及び施設）'!$X169,"")</f>
        <v/>
      </c>
      <c r="T169" t="str">
        <f ca="1">IF(COUNTIF('データ整理_別表（農用地及び施設）'!$V$2:'データ整理_別表（農用地及び施設）'!$V169,"この線より上に行を挿入してください。")=0,'データ整理_別表（農用地及び施設）'!$Y169,"")</f>
        <v/>
      </c>
    </row>
    <row r="170" spans="1:20" x14ac:dyDescent="0.2">
      <c r="A170" t="str">
        <f ca="1">IF(COUNTIF('データ整理_別表（農用地及び施設）'!$B$2:'データ整理_別表（農用地及び施設）'!$B170,"この線より上に行を挿入してください。")=0,'データ整理_別表（農用地及び施設）'!$B170,"")</f>
        <v/>
      </c>
      <c r="B170" t="str">
        <f ca="1">IF(COUNTIF('データ整理_別表（農用地及び施設）'!$B$2:'データ整理_別表（農用地及び施設）'!$B170,"この線より上に行を挿入してください。")=0,'データ整理_別表（農用地及び施設）'!$C170,"")</f>
        <v/>
      </c>
      <c r="C170" t="str">
        <f ca="1">IF(COUNTIF('データ整理_別表（農用地及び施設）'!$B$2:'データ整理_別表（農用地及び施設）'!$B170,"この線より上に行を挿入してください。")=0,'データ整理_別表（農用地及び施設）'!$D170,"")</f>
        <v/>
      </c>
      <c r="D170" t="str">
        <f ca="1">IF(COUNTIF('データ整理_別表（農用地及び施設）'!$B$2:'データ整理_別表（農用地及び施設）'!$B170,"この線より上に行を挿入してください。")=0,'データ整理_別表（農用地及び施設）'!$E170,"")</f>
        <v/>
      </c>
      <c r="E170" t="str">
        <f ca="1">IF(COUNTIF('データ整理_別表（農用地及び施設）'!$G$2:'データ整理_別表（農用地及び施設）'!$G170,"この線より上に行を挿入してください。")=0,'データ整理_別表（農用地及び施設）'!$G170,"")</f>
        <v/>
      </c>
      <c r="F170" t="str">
        <f ca="1">IF(COUNTIF('データ整理_別表（農用地及び施設）'!$G$2:'データ整理_別表（農用地及び施設）'!$G170,"この線より上に行を挿入してください。")=0,'データ整理_別表（農用地及び施設）'!$H170,"")</f>
        <v/>
      </c>
      <c r="G170" t="str">
        <f ca="1">IF(COUNTIF('データ整理_別表（農用地及び施設）'!$G$2:'データ整理_別表（農用地及び施設）'!$G170,"この線より上に行を挿入してください。")=0,'データ整理_別表（農用地及び施設）'!$I170,"")</f>
        <v/>
      </c>
      <c r="H170" t="str">
        <f ca="1">IF(COUNTIF('データ整理_別表（農用地及び施設）'!$G$2:'データ整理_別表（農用地及び施設）'!$G170,"この線より上に行を挿入してください。")=0,'データ整理_別表（農用地及び施設）'!$J170,"")</f>
        <v/>
      </c>
      <c r="I170" t="str">
        <f ca="1">IF(COUNTIF('データ整理_別表（農用地及び施設）'!$L$2:'データ整理_別表（農用地及び施設）'!$L170,"この線より上に行を挿入してください。")=0,'データ整理_別表（農用地及び施設）'!$L170,"")</f>
        <v/>
      </c>
      <c r="J170" t="str">
        <f ca="1">IF(COUNTIF('データ整理_別表（農用地及び施設）'!$L$2:'データ整理_別表（農用地及び施設）'!$L170,"この線より上に行を挿入してください。")=0,'データ整理_別表（農用地及び施設）'!$M170,"")</f>
        <v/>
      </c>
      <c r="K170" t="str">
        <f ca="1">IF(COUNTIF('データ整理_別表（農用地及び施設）'!$L$2:'データ整理_別表（農用地及び施設）'!$L170,"この線より上に行を挿入してください。")=0,'データ整理_別表（農用地及び施設）'!$N170,"")</f>
        <v/>
      </c>
      <c r="L170" t="str">
        <f ca="1">IF(COUNTIF('データ整理_別表（農用地及び施設）'!$L$2:'データ整理_別表（農用地及び施設）'!$L170,"この線より上に行を挿入してください。")=0,'データ整理_別表（農用地及び施設）'!$O170,"")</f>
        <v/>
      </c>
      <c r="M170" t="str">
        <f ca="1">IF(COUNTIF('データ整理_別表（農用地及び施設）'!$B$2:'データ整理_別表（農用地及び施設）'!$B170,"この線より上に行を挿入してください。")=0,'データ整理_別表（農用地及び施設）'!$B170,"")</f>
        <v/>
      </c>
      <c r="N170" t="str">
        <f ca="1">IF(COUNTIF('データ整理_別表（農用地及び施設）'!$B$2:'データ整理_別表（農用地及び施設）'!$B170,"この線より上に行を挿入してください。")=0,'データ整理_別表（農用地及び施設）'!$C170,"")</f>
        <v/>
      </c>
      <c r="O170" t="str">
        <f ca="1">IF(COUNTIF('データ整理_別表（農用地及び施設）'!$B$2:'データ整理_別表（農用地及び施設）'!$B170,"この線より上に行を挿入してください。")=0,'データ整理_別表（農用地及び施設）'!$D170,"")</f>
        <v/>
      </c>
      <c r="P170" t="str">
        <f ca="1">IF(COUNTIF('データ整理_別表（農用地及び施設）'!$B$2:'データ整理_別表（農用地及び施設）'!$B170,"この線より上に行を挿入してください。")=0,'データ整理_別表（農用地及び施設）'!$E170,"")</f>
        <v/>
      </c>
      <c r="Q170" t="str">
        <f ca="1">IF(COUNTIF('データ整理_別表（農用地及び施設）'!$V$2:'データ整理_別表（農用地及び施設）'!$V170,"この線より上に行を挿入してください。")=0,'データ整理_別表（農用地及び施設）'!$V170,"")</f>
        <v/>
      </c>
      <c r="R170" t="str">
        <f ca="1">IF(COUNTIF('データ整理_別表（農用地及び施設）'!$V$2:'データ整理_別表（農用地及び施設）'!$V170,"この線より上に行を挿入してください。")=0,'データ整理_別表（農用地及び施設）'!$W170,"")</f>
        <v/>
      </c>
      <c r="S170" t="str">
        <f ca="1">IF(COUNTIF('データ整理_別表（農用地及び施設）'!$V$2:'データ整理_別表（農用地及び施設）'!$V170,"この線より上に行を挿入してください。")=0,'データ整理_別表（農用地及び施設）'!$X170,"")</f>
        <v/>
      </c>
      <c r="T170" t="str">
        <f ca="1">IF(COUNTIF('データ整理_別表（農用地及び施設）'!$V$2:'データ整理_別表（農用地及び施設）'!$V170,"この線より上に行を挿入してください。")=0,'データ整理_別表（農用地及び施設）'!$Y170,"")</f>
        <v/>
      </c>
    </row>
    <row r="171" spans="1:20" x14ac:dyDescent="0.2">
      <c r="A171" t="str">
        <f ca="1">IF(COUNTIF('データ整理_別表（農用地及び施設）'!$B$2:'データ整理_別表（農用地及び施設）'!$B171,"この線より上に行を挿入してください。")=0,'データ整理_別表（農用地及び施設）'!$B171,"")</f>
        <v/>
      </c>
      <c r="B171" t="str">
        <f ca="1">IF(COUNTIF('データ整理_別表（農用地及び施設）'!$B$2:'データ整理_別表（農用地及び施設）'!$B171,"この線より上に行を挿入してください。")=0,'データ整理_別表（農用地及び施設）'!$C171,"")</f>
        <v/>
      </c>
      <c r="C171" t="str">
        <f ca="1">IF(COUNTIF('データ整理_別表（農用地及び施設）'!$B$2:'データ整理_別表（農用地及び施設）'!$B171,"この線より上に行を挿入してください。")=0,'データ整理_別表（農用地及び施設）'!$D171,"")</f>
        <v/>
      </c>
      <c r="D171" t="str">
        <f ca="1">IF(COUNTIF('データ整理_別表（農用地及び施設）'!$B$2:'データ整理_別表（農用地及び施設）'!$B171,"この線より上に行を挿入してください。")=0,'データ整理_別表（農用地及び施設）'!$E171,"")</f>
        <v/>
      </c>
      <c r="E171" t="str">
        <f ca="1">IF(COUNTIF('データ整理_別表（農用地及び施設）'!$G$2:'データ整理_別表（農用地及び施設）'!$G171,"この線より上に行を挿入してください。")=0,'データ整理_別表（農用地及び施設）'!$G171,"")</f>
        <v/>
      </c>
      <c r="F171" t="str">
        <f ca="1">IF(COUNTIF('データ整理_別表（農用地及び施設）'!$G$2:'データ整理_別表（農用地及び施設）'!$G171,"この線より上に行を挿入してください。")=0,'データ整理_別表（農用地及び施設）'!$H171,"")</f>
        <v/>
      </c>
      <c r="G171" t="str">
        <f ca="1">IF(COUNTIF('データ整理_別表（農用地及び施設）'!$G$2:'データ整理_別表（農用地及び施設）'!$G171,"この線より上に行を挿入してください。")=0,'データ整理_別表（農用地及び施設）'!$I171,"")</f>
        <v/>
      </c>
      <c r="H171" t="str">
        <f ca="1">IF(COUNTIF('データ整理_別表（農用地及び施設）'!$G$2:'データ整理_別表（農用地及び施設）'!$G171,"この線より上に行を挿入してください。")=0,'データ整理_別表（農用地及び施設）'!$J171,"")</f>
        <v/>
      </c>
      <c r="I171" t="str">
        <f ca="1">IF(COUNTIF('データ整理_別表（農用地及び施設）'!$L$2:'データ整理_別表（農用地及び施設）'!$L171,"この線より上に行を挿入してください。")=0,'データ整理_別表（農用地及び施設）'!$L171,"")</f>
        <v/>
      </c>
      <c r="J171" t="str">
        <f ca="1">IF(COUNTIF('データ整理_別表（農用地及び施設）'!$L$2:'データ整理_別表（農用地及び施設）'!$L171,"この線より上に行を挿入してください。")=0,'データ整理_別表（農用地及び施設）'!$M171,"")</f>
        <v/>
      </c>
      <c r="K171" t="str">
        <f ca="1">IF(COUNTIF('データ整理_別表（農用地及び施設）'!$L$2:'データ整理_別表（農用地及び施設）'!$L171,"この線より上に行を挿入してください。")=0,'データ整理_別表（農用地及び施設）'!$N171,"")</f>
        <v/>
      </c>
      <c r="L171" t="str">
        <f ca="1">IF(COUNTIF('データ整理_別表（農用地及び施設）'!$L$2:'データ整理_別表（農用地及び施設）'!$L171,"この線より上に行を挿入してください。")=0,'データ整理_別表（農用地及び施設）'!$O171,"")</f>
        <v/>
      </c>
      <c r="M171" t="str">
        <f ca="1">IF(COUNTIF('データ整理_別表（農用地及び施設）'!$B$2:'データ整理_別表（農用地及び施設）'!$B171,"この線より上に行を挿入してください。")=0,'データ整理_別表（農用地及び施設）'!$B171,"")</f>
        <v/>
      </c>
      <c r="N171" t="str">
        <f ca="1">IF(COUNTIF('データ整理_別表（農用地及び施設）'!$B$2:'データ整理_別表（農用地及び施設）'!$B171,"この線より上に行を挿入してください。")=0,'データ整理_別表（農用地及び施設）'!$C171,"")</f>
        <v/>
      </c>
      <c r="O171" t="str">
        <f ca="1">IF(COUNTIF('データ整理_別表（農用地及び施設）'!$B$2:'データ整理_別表（農用地及び施設）'!$B171,"この線より上に行を挿入してください。")=0,'データ整理_別表（農用地及び施設）'!$D171,"")</f>
        <v/>
      </c>
      <c r="P171" t="str">
        <f ca="1">IF(COUNTIF('データ整理_別表（農用地及び施設）'!$B$2:'データ整理_別表（農用地及び施設）'!$B171,"この線より上に行を挿入してください。")=0,'データ整理_別表（農用地及び施設）'!$E171,"")</f>
        <v/>
      </c>
      <c r="Q171" t="str">
        <f ca="1">IF(COUNTIF('データ整理_別表（農用地及び施設）'!$V$2:'データ整理_別表（農用地及び施設）'!$V171,"この線より上に行を挿入してください。")=0,'データ整理_別表（農用地及び施設）'!$V171,"")</f>
        <v/>
      </c>
      <c r="R171" t="str">
        <f ca="1">IF(COUNTIF('データ整理_別表（農用地及び施設）'!$V$2:'データ整理_別表（農用地及び施設）'!$V171,"この線より上に行を挿入してください。")=0,'データ整理_別表（農用地及び施設）'!$W171,"")</f>
        <v/>
      </c>
      <c r="S171" t="str">
        <f ca="1">IF(COUNTIF('データ整理_別表（農用地及び施設）'!$V$2:'データ整理_別表（農用地及び施設）'!$V171,"この線より上に行を挿入してください。")=0,'データ整理_別表（農用地及び施設）'!$X171,"")</f>
        <v/>
      </c>
      <c r="T171" t="str">
        <f ca="1">IF(COUNTIF('データ整理_別表（農用地及び施設）'!$V$2:'データ整理_別表（農用地及び施設）'!$V171,"この線より上に行を挿入してください。")=0,'データ整理_別表（農用地及び施設）'!$Y171,"")</f>
        <v/>
      </c>
    </row>
    <row r="172" spans="1:20" x14ac:dyDescent="0.2">
      <c r="A172" t="str">
        <f ca="1">IF(COUNTIF('データ整理_別表（農用地及び施設）'!$B$2:'データ整理_別表（農用地及び施設）'!$B172,"この線より上に行を挿入してください。")=0,'データ整理_別表（農用地及び施設）'!$B172,"")</f>
        <v/>
      </c>
      <c r="B172" t="str">
        <f ca="1">IF(COUNTIF('データ整理_別表（農用地及び施設）'!$B$2:'データ整理_別表（農用地及び施設）'!$B172,"この線より上に行を挿入してください。")=0,'データ整理_別表（農用地及び施設）'!$C172,"")</f>
        <v/>
      </c>
      <c r="C172" t="str">
        <f ca="1">IF(COUNTIF('データ整理_別表（農用地及び施設）'!$B$2:'データ整理_別表（農用地及び施設）'!$B172,"この線より上に行を挿入してください。")=0,'データ整理_別表（農用地及び施設）'!$D172,"")</f>
        <v/>
      </c>
      <c r="D172" t="str">
        <f ca="1">IF(COUNTIF('データ整理_別表（農用地及び施設）'!$B$2:'データ整理_別表（農用地及び施設）'!$B172,"この線より上に行を挿入してください。")=0,'データ整理_別表（農用地及び施設）'!$E172,"")</f>
        <v/>
      </c>
      <c r="E172" t="str">
        <f ca="1">IF(COUNTIF('データ整理_別表（農用地及び施設）'!$G$2:'データ整理_別表（農用地及び施設）'!$G172,"この線より上に行を挿入してください。")=0,'データ整理_別表（農用地及び施設）'!$G172,"")</f>
        <v/>
      </c>
      <c r="F172" t="str">
        <f ca="1">IF(COUNTIF('データ整理_別表（農用地及び施設）'!$G$2:'データ整理_別表（農用地及び施設）'!$G172,"この線より上に行を挿入してください。")=0,'データ整理_別表（農用地及び施設）'!$H172,"")</f>
        <v/>
      </c>
      <c r="G172" t="str">
        <f ca="1">IF(COUNTIF('データ整理_別表（農用地及び施設）'!$G$2:'データ整理_別表（農用地及び施設）'!$G172,"この線より上に行を挿入してください。")=0,'データ整理_別表（農用地及び施設）'!$I172,"")</f>
        <v/>
      </c>
      <c r="H172" t="str">
        <f ca="1">IF(COUNTIF('データ整理_別表（農用地及び施設）'!$G$2:'データ整理_別表（農用地及び施設）'!$G172,"この線より上に行を挿入してください。")=0,'データ整理_別表（農用地及び施設）'!$J172,"")</f>
        <v/>
      </c>
      <c r="I172" t="str">
        <f ca="1">IF(COUNTIF('データ整理_別表（農用地及び施設）'!$L$2:'データ整理_別表（農用地及び施設）'!$L172,"この線より上に行を挿入してください。")=0,'データ整理_別表（農用地及び施設）'!$L172,"")</f>
        <v/>
      </c>
      <c r="J172" t="str">
        <f ca="1">IF(COUNTIF('データ整理_別表（農用地及び施設）'!$L$2:'データ整理_別表（農用地及び施設）'!$L172,"この線より上に行を挿入してください。")=0,'データ整理_別表（農用地及び施設）'!$M172,"")</f>
        <v/>
      </c>
      <c r="K172" t="str">
        <f ca="1">IF(COUNTIF('データ整理_別表（農用地及び施設）'!$L$2:'データ整理_別表（農用地及び施設）'!$L172,"この線より上に行を挿入してください。")=0,'データ整理_別表（農用地及び施設）'!$N172,"")</f>
        <v/>
      </c>
      <c r="L172" t="str">
        <f ca="1">IF(COUNTIF('データ整理_別表（農用地及び施設）'!$L$2:'データ整理_別表（農用地及び施設）'!$L172,"この線より上に行を挿入してください。")=0,'データ整理_別表（農用地及び施設）'!$O172,"")</f>
        <v/>
      </c>
      <c r="M172" t="str">
        <f ca="1">IF(COUNTIF('データ整理_別表（農用地及び施設）'!$B$2:'データ整理_別表（農用地及び施設）'!$B172,"この線より上に行を挿入してください。")=0,'データ整理_別表（農用地及び施設）'!$B172,"")</f>
        <v/>
      </c>
      <c r="N172" t="str">
        <f ca="1">IF(COUNTIF('データ整理_別表（農用地及び施設）'!$B$2:'データ整理_別表（農用地及び施設）'!$B172,"この線より上に行を挿入してください。")=0,'データ整理_別表（農用地及び施設）'!$C172,"")</f>
        <v/>
      </c>
      <c r="O172" t="str">
        <f ca="1">IF(COUNTIF('データ整理_別表（農用地及び施設）'!$B$2:'データ整理_別表（農用地及び施設）'!$B172,"この線より上に行を挿入してください。")=0,'データ整理_別表（農用地及び施設）'!$D172,"")</f>
        <v/>
      </c>
      <c r="P172" t="str">
        <f ca="1">IF(COUNTIF('データ整理_別表（農用地及び施設）'!$B$2:'データ整理_別表（農用地及び施設）'!$B172,"この線より上に行を挿入してください。")=0,'データ整理_別表（農用地及び施設）'!$E172,"")</f>
        <v/>
      </c>
      <c r="Q172" t="str">
        <f ca="1">IF(COUNTIF('データ整理_別表（農用地及び施設）'!$V$2:'データ整理_別表（農用地及び施設）'!$V172,"この線より上に行を挿入してください。")=0,'データ整理_別表（農用地及び施設）'!$V172,"")</f>
        <v/>
      </c>
      <c r="R172" t="str">
        <f ca="1">IF(COUNTIF('データ整理_別表（農用地及び施設）'!$V$2:'データ整理_別表（農用地及び施設）'!$V172,"この線より上に行を挿入してください。")=0,'データ整理_別表（農用地及び施設）'!$W172,"")</f>
        <v/>
      </c>
      <c r="S172" t="str">
        <f ca="1">IF(COUNTIF('データ整理_別表（農用地及び施設）'!$V$2:'データ整理_別表（農用地及び施設）'!$V172,"この線より上に行を挿入してください。")=0,'データ整理_別表（農用地及び施設）'!$X172,"")</f>
        <v/>
      </c>
      <c r="T172" t="str">
        <f ca="1">IF(COUNTIF('データ整理_別表（農用地及び施設）'!$V$2:'データ整理_別表（農用地及び施設）'!$V172,"この線より上に行を挿入してください。")=0,'データ整理_別表（農用地及び施設）'!$Y172,"")</f>
        <v/>
      </c>
    </row>
    <row r="173" spans="1:20" x14ac:dyDescent="0.2">
      <c r="A173" t="str">
        <f ca="1">IF(COUNTIF('データ整理_別表（農用地及び施設）'!$B$2:'データ整理_別表（農用地及び施設）'!$B173,"この線より上に行を挿入してください。")=0,'データ整理_別表（農用地及び施設）'!$B173,"")</f>
        <v/>
      </c>
      <c r="B173" t="str">
        <f ca="1">IF(COUNTIF('データ整理_別表（農用地及び施設）'!$B$2:'データ整理_別表（農用地及び施設）'!$B173,"この線より上に行を挿入してください。")=0,'データ整理_別表（農用地及び施設）'!$C173,"")</f>
        <v/>
      </c>
      <c r="C173" t="str">
        <f ca="1">IF(COUNTIF('データ整理_別表（農用地及び施設）'!$B$2:'データ整理_別表（農用地及び施設）'!$B173,"この線より上に行を挿入してください。")=0,'データ整理_別表（農用地及び施設）'!$D173,"")</f>
        <v/>
      </c>
      <c r="D173" t="str">
        <f ca="1">IF(COUNTIF('データ整理_別表（農用地及び施設）'!$B$2:'データ整理_別表（農用地及び施設）'!$B173,"この線より上に行を挿入してください。")=0,'データ整理_別表（農用地及び施設）'!$E173,"")</f>
        <v/>
      </c>
      <c r="E173" t="str">
        <f ca="1">IF(COUNTIF('データ整理_別表（農用地及び施設）'!$G$2:'データ整理_別表（農用地及び施設）'!$G173,"この線より上に行を挿入してください。")=0,'データ整理_別表（農用地及び施設）'!$G173,"")</f>
        <v/>
      </c>
      <c r="F173" t="str">
        <f ca="1">IF(COUNTIF('データ整理_別表（農用地及び施設）'!$G$2:'データ整理_別表（農用地及び施設）'!$G173,"この線より上に行を挿入してください。")=0,'データ整理_別表（農用地及び施設）'!$H173,"")</f>
        <v/>
      </c>
      <c r="G173" t="str">
        <f ca="1">IF(COUNTIF('データ整理_別表（農用地及び施設）'!$G$2:'データ整理_別表（農用地及び施設）'!$G173,"この線より上に行を挿入してください。")=0,'データ整理_別表（農用地及び施設）'!$I173,"")</f>
        <v/>
      </c>
      <c r="H173" t="str">
        <f ca="1">IF(COUNTIF('データ整理_別表（農用地及び施設）'!$G$2:'データ整理_別表（農用地及び施設）'!$G173,"この線より上に行を挿入してください。")=0,'データ整理_別表（農用地及び施設）'!$J173,"")</f>
        <v/>
      </c>
      <c r="I173" t="str">
        <f ca="1">IF(COUNTIF('データ整理_別表（農用地及び施設）'!$L$2:'データ整理_別表（農用地及び施設）'!$L173,"この線より上に行を挿入してください。")=0,'データ整理_別表（農用地及び施設）'!$L173,"")</f>
        <v/>
      </c>
      <c r="J173" t="str">
        <f ca="1">IF(COUNTIF('データ整理_別表（農用地及び施設）'!$L$2:'データ整理_別表（農用地及び施設）'!$L173,"この線より上に行を挿入してください。")=0,'データ整理_別表（農用地及び施設）'!$M173,"")</f>
        <v/>
      </c>
      <c r="K173" t="str">
        <f ca="1">IF(COUNTIF('データ整理_別表（農用地及び施設）'!$L$2:'データ整理_別表（農用地及び施設）'!$L173,"この線より上に行を挿入してください。")=0,'データ整理_別表（農用地及び施設）'!$N173,"")</f>
        <v/>
      </c>
      <c r="L173" t="str">
        <f ca="1">IF(COUNTIF('データ整理_別表（農用地及び施設）'!$L$2:'データ整理_別表（農用地及び施設）'!$L173,"この線より上に行を挿入してください。")=0,'データ整理_別表（農用地及び施設）'!$O173,"")</f>
        <v/>
      </c>
      <c r="M173" t="str">
        <f ca="1">IF(COUNTIF('データ整理_別表（農用地及び施設）'!$B$2:'データ整理_別表（農用地及び施設）'!$B173,"この線より上に行を挿入してください。")=0,'データ整理_別表（農用地及び施設）'!$B173,"")</f>
        <v/>
      </c>
      <c r="N173" t="str">
        <f ca="1">IF(COUNTIF('データ整理_別表（農用地及び施設）'!$B$2:'データ整理_別表（農用地及び施設）'!$B173,"この線より上に行を挿入してください。")=0,'データ整理_別表（農用地及び施設）'!$C173,"")</f>
        <v/>
      </c>
      <c r="O173" t="str">
        <f ca="1">IF(COUNTIF('データ整理_別表（農用地及び施設）'!$B$2:'データ整理_別表（農用地及び施設）'!$B173,"この線より上に行を挿入してください。")=0,'データ整理_別表（農用地及び施設）'!$D173,"")</f>
        <v/>
      </c>
      <c r="P173" t="str">
        <f ca="1">IF(COUNTIF('データ整理_別表（農用地及び施設）'!$B$2:'データ整理_別表（農用地及び施設）'!$B173,"この線より上に行を挿入してください。")=0,'データ整理_別表（農用地及び施設）'!$E173,"")</f>
        <v/>
      </c>
      <c r="Q173" t="str">
        <f ca="1">IF(COUNTIF('データ整理_別表（農用地及び施設）'!$V$2:'データ整理_別表（農用地及び施設）'!$V173,"この線より上に行を挿入してください。")=0,'データ整理_別表（農用地及び施設）'!$V173,"")</f>
        <v/>
      </c>
      <c r="R173" t="str">
        <f ca="1">IF(COUNTIF('データ整理_別表（農用地及び施設）'!$V$2:'データ整理_別表（農用地及び施設）'!$V173,"この線より上に行を挿入してください。")=0,'データ整理_別表（農用地及び施設）'!$W173,"")</f>
        <v/>
      </c>
      <c r="S173" t="str">
        <f ca="1">IF(COUNTIF('データ整理_別表（農用地及び施設）'!$V$2:'データ整理_別表（農用地及び施設）'!$V173,"この線より上に行を挿入してください。")=0,'データ整理_別表（農用地及び施設）'!$X173,"")</f>
        <v/>
      </c>
      <c r="T173" t="str">
        <f ca="1">IF(COUNTIF('データ整理_別表（農用地及び施設）'!$V$2:'データ整理_別表（農用地及び施設）'!$V173,"この線より上に行を挿入してください。")=0,'データ整理_別表（農用地及び施設）'!$Y173,"")</f>
        <v/>
      </c>
    </row>
    <row r="174" spans="1:20" x14ac:dyDescent="0.2">
      <c r="A174" t="str">
        <f ca="1">IF(COUNTIF('データ整理_別表（農用地及び施設）'!$B$2:'データ整理_別表（農用地及び施設）'!$B174,"この線より上に行を挿入してください。")=0,'データ整理_別表（農用地及び施設）'!$B174,"")</f>
        <v/>
      </c>
      <c r="B174" t="str">
        <f ca="1">IF(COUNTIF('データ整理_別表（農用地及び施設）'!$B$2:'データ整理_別表（農用地及び施設）'!$B174,"この線より上に行を挿入してください。")=0,'データ整理_別表（農用地及び施設）'!$C174,"")</f>
        <v/>
      </c>
      <c r="C174" t="str">
        <f ca="1">IF(COUNTIF('データ整理_別表（農用地及び施設）'!$B$2:'データ整理_別表（農用地及び施設）'!$B174,"この線より上に行を挿入してください。")=0,'データ整理_別表（農用地及び施設）'!$D174,"")</f>
        <v/>
      </c>
      <c r="D174" t="str">
        <f ca="1">IF(COUNTIF('データ整理_別表（農用地及び施設）'!$B$2:'データ整理_別表（農用地及び施設）'!$B174,"この線より上に行を挿入してください。")=0,'データ整理_別表（農用地及び施設）'!$E174,"")</f>
        <v/>
      </c>
      <c r="E174" t="str">
        <f ca="1">IF(COUNTIF('データ整理_別表（農用地及び施設）'!$G$2:'データ整理_別表（農用地及び施設）'!$G174,"この線より上に行を挿入してください。")=0,'データ整理_別表（農用地及び施設）'!$G174,"")</f>
        <v/>
      </c>
      <c r="F174" t="str">
        <f ca="1">IF(COUNTIF('データ整理_別表（農用地及び施設）'!$G$2:'データ整理_別表（農用地及び施設）'!$G174,"この線より上に行を挿入してください。")=0,'データ整理_別表（農用地及び施設）'!$H174,"")</f>
        <v/>
      </c>
      <c r="G174" t="str">
        <f ca="1">IF(COUNTIF('データ整理_別表（農用地及び施設）'!$G$2:'データ整理_別表（農用地及び施設）'!$G174,"この線より上に行を挿入してください。")=0,'データ整理_別表（農用地及び施設）'!$I174,"")</f>
        <v/>
      </c>
      <c r="H174" t="str">
        <f ca="1">IF(COUNTIF('データ整理_別表（農用地及び施設）'!$G$2:'データ整理_別表（農用地及び施設）'!$G174,"この線より上に行を挿入してください。")=0,'データ整理_別表（農用地及び施設）'!$J174,"")</f>
        <v/>
      </c>
      <c r="I174" t="str">
        <f ca="1">IF(COUNTIF('データ整理_別表（農用地及び施設）'!$L$2:'データ整理_別表（農用地及び施設）'!$L174,"この線より上に行を挿入してください。")=0,'データ整理_別表（農用地及び施設）'!$L174,"")</f>
        <v/>
      </c>
      <c r="J174" t="str">
        <f ca="1">IF(COUNTIF('データ整理_別表（農用地及び施設）'!$L$2:'データ整理_別表（農用地及び施設）'!$L174,"この線より上に行を挿入してください。")=0,'データ整理_別表（農用地及び施設）'!$M174,"")</f>
        <v/>
      </c>
      <c r="K174" t="str">
        <f ca="1">IF(COUNTIF('データ整理_別表（農用地及び施設）'!$L$2:'データ整理_別表（農用地及び施設）'!$L174,"この線より上に行を挿入してください。")=0,'データ整理_別表（農用地及び施設）'!$N174,"")</f>
        <v/>
      </c>
      <c r="L174" t="str">
        <f ca="1">IF(COUNTIF('データ整理_別表（農用地及び施設）'!$L$2:'データ整理_別表（農用地及び施設）'!$L174,"この線より上に行を挿入してください。")=0,'データ整理_別表（農用地及び施設）'!$O174,"")</f>
        <v/>
      </c>
      <c r="M174" t="str">
        <f ca="1">IF(COUNTIF('データ整理_別表（農用地及び施設）'!$B$2:'データ整理_別表（農用地及び施設）'!$B174,"この線より上に行を挿入してください。")=0,'データ整理_別表（農用地及び施設）'!$B174,"")</f>
        <v/>
      </c>
      <c r="N174" t="str">
        <f ca="1">IF(COUNTIF('データ整理_別表（農用地及び施設）'!$B$2:'データ整理_別表（農用地及び施設）'!$B174,"この線より上に行を挿入してください。")=0,'データ整理_別表（農用地及び施設）'!$C174,"")</f>
        <v/>
      </c>
      <c r="O174" t="str">
        <f ca="1">IF(COUNTIF('データ整理_別表（農用地及び施設）'!$B$2:'データ整理_別表（農用地及び施設）'!$B174,"この線より上に行を挿入してください。")=0,'データ整理_別表（農用地及び施設）'!$D174,"")</f>
        <v/>
      </c>
      <c r="P174" t="str">
        <f ca="1">IF(COUNTIF('データ整理_別表（農用地及び施設）'!$B$2:'データ整理_別表（農用地及び施設）'!$B174,"この線より上に行を挿入してください。")=0,'データ整理_別表（農用地及び施設）'!$E174,"")</f>
        <v/>
      </c>
      <c r="Q174" t="str">
        <f ca="1">IF(COUNTIF('データ整理_別表（農用地及び施設）'!$V$2:'データ整理_別表（農用地及び施設）'!$V174,"この線より上に行を挿入してください。")=0,'データ整理_別表（農用地及び施設）'!$V174,"")</f>
        <v/>
      </c>
      <c r="R174" t="str">
        <f ca="1">IF(COUNTIF('データ整理_別表（農用地及び施設）'!$V$2:'データ整理_別表（農用地及び施設）'!$V174,"この線より上に行を挿入してください。")=0,'データ整理_別表（農用地及び施設）'!$W174,"")</f>
        <v/>
      </c>
      <c r="S174" t="str">
        <f ca="1">IF(COUNTIF('データ整理_別表（農用地及び施設）'!$V$2:'データ整理_別表（農用地及び施設）'!$V174,"この線より上に行を挿入してください。")=0,'データ整理_別表（農用地及び施設）'!$X174,"")</f>
        <v/>
      </c>
      <c r="T174" t="str">
        <f ca="1">IF(COUNTIF('データ整理_別表（農用地及び施設）'!$V$2:'データ整理_別表（農用地及び施設）'!$V174,"この線より上に行を挿入してください。")=0,'データ整理_別表（農用地及び施設）'!$Y174,"")</f>
        <v/>
      </c>
    </row>
    <row r="175" spans="1:20" x14ac:dyDescent="0.2">
      <c r="A175" t="str">
        <f ca="1">IF(COUNTIF('データ整理_別表（農用地及び施設）'!$B$2:'データ整理_別表（農用地及び施設）'!$B175,"この線より上に行を挿入してください。")=0,'データ整理_別表（農用地及び施設）'!$B175,"")</f>
        <v/>
      </c>
      <c r="B175" t="str">
        <f ca="1">IF(COUNTIF('データ整理_別表（農用地及び施設）'!$B$2:'データ整理_別表（農用地及び施設）'!$B175,"この線より上に行を挿入してください。")=0,'データ整理_別表（農用地及び施設）'!$C175,"")</f>
        <v/>
      </c>
      <c r="C175" t="str">
        <f ca="1">IF(COUNTIF('データ整理_別表（農用地及び施設）'!$B$2:'データ整理_別表（農用地及び施設）'!$B175,"この線より上に行を挿入してください。")=0,'データ整理_別表（農用地及び施設）'!$D175,"")</f>
        <v/>
      </c>
      <c r="D175" t="str">
        <f ca="1">IF(COUNTIF('データ整理_別表（農用地及び施設）'!$B$2:'データ整理_別表（農用地及び施設）'!$B175,"この線より上に行を挿入してください。")=0,'データ整理_別表（農用地及び施設）'!$E175,"")</f>
        <v/>
      </c>
      <c r="E175" t="str">
        <f ca="1">IF(COUNTIF('データ整理_別表（農用地及び施設）'!$G$2:'データ整理_別表（農用地及び施設）'!$G175,"この線より上に行を挿入してください。")=0,'データ整理_別表（農用地及び施設）'!$G175,"")</f>
        <v/>
      </c>
      <c r="F175" t="str">
        <f ca="1">IF(COUNTIF('データ整理_別表（農用地及び施設）'!$G$2:'データ整理_別表（農用地及び施設）'!$G175,"この線より上に行を挿入してください。")=0,'データ整理_別表（農用地及び施設）'!$H175,"")</f>
        <v/>
      </c>
      <c r="G175" t="str">
        <f ca="1">IF(COUNTIF('データ整理_別表（農用地及び施設）'!$G$2:'データ整理_別表（農用地及び施設）'!$G175,"この線より上に行を挿入してください。")=0,'データ整理_別表（農用地及び施設）'!$I175,"")</f>
        <v/>
      </c>
      <c r="H175" t="str">
        <f ca="1">IF(COUNTIF('データ整理_別表（農用地及び施設）'!$G$2:'データ整理_別表（農用地及び施設）'!$G175,"この線より上に行を挿入してください。")=0,'データ整理_別表（農用地及び施設）'!$J175,"")</f>
        <v/>
      </c>
      <c r="I175" t="str">
        <f ca="1">IF(COUNTIF('データ整理_別表（農用地及び施設）'!$L$2:'データ整理_別表（農用地及び施設）'!$L175,"この線より上に行を挿入してください。")=0,'データ整理_別表（農用地及び施設）'!$L175,"")</f>
        <v/>
      </c>
      <c r="J175" t="str">
        <f ca="1">IF(COUNTIF('データ整理_別表（農用地及び施設）'!$L$2:'データ整理_別表（農用地及び施設）'!$L175,"この線より上に行を挿入してください。")=0,'データ整理_別表（農用地及び施設）'!$M175,"")</f>
        <v/>
      </c>
      <c r="K175" t="str">
        <f ca="1">IF(COUNTIF('データ整理_別表（農用地及び施設）'!$L$2:'データ整理_別表（農用地及び施設）'!$L175,"この線より上に行を挿入してください。")=0,'データ整理_別表（農用地及び施設）'!$N175,"")</f>
        <v/>
      </c>
      <c r="L175" t="str">
        <f ca="1">IF(COUNTIF('データ整理_別表（農用地及び施設）'!$L$2:'データ整理_別表（農用地及び施設）'!$L175,"この線より上に行を挿入してください。")=0,'データ整理_別表（農用地及び施設）'!$O175,"")</f>
        <v/>
      </c>
      <c r="M175" t="str">
        <f ca="1">IF(COUNTIF('データ整理_別表（農用地及び施設）'!$B$2:'データ整理_別表（農用地及び施設）'!$B175,"この線より上に行を挿入してください。")=0,'データ整理_別表（農用地及び施設）'!$B175,"")</f>
        <v/>
      </c>
      <c r="N175" t="str">
        <f ca="1">IF(COUNTIF('データ整理_別表（農用地及び施設）'!$B$2:'データ整理_別表（農用地及び施設）'!$B175,"この線より上に行を挿入してください。")=0,'データ整理_別表（農用地及び施設）'!$C175,"")</f>
        <v/>
      </c>
      <c r="O175" t="str">
        <f ca="1">IF(COUNTIF('データ整理_別表（農用地及び施設）'!$B$2:'データ整理_別表（農用地及び施設）'!$B175,"この線より上に行を挿入してください。")=0,'データ整理_別表（農用地及び施設）'!$D175,"")</f>
        <v/>
      </c>
      <c r="P175" t="str">
        <f ca="1">IF(COUNTIF('データ整理_別表（農用地及び施設）'!$B$2:'データ整理_別表（農用地及び施設）'!$B175,"この線より上に行を挿入してください。")=0,'データ整理_別表（農用地及び施設）'!$E175,"")</f>
        <v/>
      </c>
      <c r="Q175" t="str">
        <f ca="1">IF(COUNTIF('データ整理_別表（農用地及び施設）'!$V$2:'データ整理_別表（農用地及び施設）'!$V175,"この線より上に行を挿入してください。")=0,'データ整理_別表（農用地及び施設）'!$V175,"")</f>
        <v/>
      </c>
      <c r="R175" t="str">
        <f ca="1">IF(COUNTIF('データ整理_別表（農用地及び施設）'!$V$2:'データ整理_別表（農用地及び施設）'!$V175,"この線より上に行を挿入してください。")=0,'データ整理_別表（農用地及び施設）'!$W175,"")</f>
        <v/>
      </c>
      <c r="S175" t="str">
        <f ca="1">IF(COUNTIF('データ整理_別表（農用地及び施設）'!$V$2:'データ整理_別表（農用地及び施設）'!$V175,"この線より上に行を挿入してください。")=0,'データ整理_別表（農用地及び施設）'!$X175,"")</f>
        <v/>
      </c>
      <c r="T175" t="str">
        <f ca="1">IF(COUNTIF('データ整理_別表（農用地及び施設）'!$V$2:'データ整理_別表（農用地及び施設）'!$V175,"この線より上に行を挿入してください。")=0,'データ整理_別表（農用地及び施設）'!$Y175,"")</f>
        <v/>
      </c>
    </row>
    <row r="176" spans="1:20" x14ac:dyDescent="0.2">
      <c r="A176" t="str">
        <f ca="1">IF(COUNTIF('データ整理_別表（農用地及び施設）'!$B$2:'データ整理_別表（農用地及び施設）'!$B176,"この線より上に行を挿入してください。")=0,'データ整理_別表（農用地及び施設）'!$B176,"")</f>
        <v/>
      </c>
      <c r="B176" t="str">
        <f ca="1">IF(COUNTIF('データ整理_別表（農用地及び施設）'!$B$2:'データ整理_別表（農用地及び施設）'!$B176,"この線より上に行を挿入してください。")=0,'データ整理_別表（農用地及び施設）'!$C176,"")</f>
        <v/>
      </c>
      <c r="C176" t="str">
        <f ca="1">IF(COUNTIF('データ整理_別表（農用地及び施設）'!$B$2:'データ整理_別表（農用地及び施設）'!$B176,"この線より上に行を挿入してください。")=0,'データ整理_別表（農用地及び施設）'!$D176,"")</f>
        <v/>
      </c>
      <c r="D176" t="str">
        <f ca="1">IF(COUNTIF('データ整理_別表（農用地及び施設）'!$B$2:'データ整理_別表（農用地及び施設）'!$B176,"この線より上に行を挿入してください。")=0,'データ整理_別表（農用地及び施設）'!$E176,"")</f>
        <v/>
      </c>
      <c r="E176" t="str">
        <f ca="1">IF(COUNTIF('データ整理_別表（農用地及び施設）'!$G$2:'データ整理_別表（農用地及び施設）'!$G176,"この線より上に行を挿入してください。")=0,'データ整理_別表（農用地及び施設）'!$G176,"")</f>
        <v/>
      </c>
      <c r="F176" t="str">
        <f ca="1">IF(COUNTIF('データ整理_別表（農用地及び施設）'!$G$2:'データ整理_別表（農用地及び施設）'!$G176,"この線より上に行を挿入してください。")=0,'データ整理_別表（農用地及び施設）'!$H176,"")</f>
        <v/>
      </c>
      <c r="G176" t="str">
        <f ca="1">IF(COUNTIF('データ整理_別表（農用地及び施設）'!$G$2:'データ整理_別表（農用地及び施設）'!$G176,"この線より上に行を挿入してください。")=0,'データ整理_別表（農用地及び施設）'!$I176,"")</f>
        <v/>
      </c>
      <c r="H176" t="str">
        <f ca="1">IF(COUNTIF('データ整理_別表（農用地及び施設）'!$G$2:'データ整理_別表（農用地及び施設）'!$G176,"この線より上に行を挿入してください。")=0,'データ整理_別表（農用地及び施設）'!$J176,"")</f>
        <v/>
      </c>
      <c r="I176" t="str">
        <f ca="1">IF(COUNTIF('データ整理_別表（農用地及び施設）'!$L$2:'データ整理_別表（農用地及び施設）'!$L176,"この線より上に行を挿入してください。")=0,'データ整理_別表（農用地及び施設）'!$L176,"")</f>
        <v/>
      </c>
      <c r="J176" t="str">
        <f ca="1">IF(COUNTIF('データ整理_別表（農用地及び施設）'!$L$2:'データ整理_別表（農用地及び施設）'!$L176,"この線より上に行を挿入してください。")=0,'データ整理_別表（農用地及び施設）'!$M176,"")</f>
        <v/>
      </c>
      <c r="K176" t="str">
        <f ca="1">IF(COUNTIF('データ整理_別表（農用地及び施設）'!$L$2:'データ整理_別表（農用地及び施設）'!$L176,"この線より上に行を挿入してください。")=0,'データ整理_別表（農用地及び施設）'!$N176,"")</f>
        <v/>
      </c>
      <c r="L176" t="str">
        <f ca="1">IF(COUNTIF('データ整理_別表（農用地及び施設）'!$L$2:'データ整理_別表（農用地及び施設）'!$L176,"この線より上に行を挿入してください。")=0,'データ整理_別表（農用地及び施設）'!$O176,"")</f>
        <v/>
      </c>
      <c r="M176" t="str">
        <f ca="1">IF(COUNTIF('データ整理_別表（農用地及び施設）'!$B$2:'データ整理_別表（農用地及び施設）'!$B176,"この線より上に行を挿入してください。")=0,'データ整理_別表（農用地及び施設）'!$B176,"")</f>
        <v/>
      </c>
      <c r="N176" t="str">
        <f ca="1">IF(COUNTIF('データ整理_別表（農用地及び施設）'!$B$2:'データ整理_別表（農用地及び施設）'!$B176,"この線より上に行を挿入してください。")=0,'データ整理_別表（農用地及び施設）'!$C176,"")</f>
        <v/>
      </c>
      <c r="O176" t="str">
        <f ca="1">IF(COUNTIF('データ整理_別表（農用地及び施設）'!$B$2:'データ整理_別表（農用地及び施設）'!$B176,"この線より上に行を挿入してください。")=0,'データ整理_別表（農用地及び施設）'!$D176,"")</f>
        <v/>
      </c>
      <c r="P176" t="str">
        <f ca="1">IF(COUNTIF('データ整理_別表（農用地及び施設）'!$B$2:'データ整理_別表（農用地及び施設）'!$B176,"この線より上に行を挿入してください。")=0,'データ整理_別表（農用地及び施設）'!$E176,"")</f>
        <v/>
      </c>
      <c r="Q176" t="str">
        <f ca="1">IF(COUNTIF('データ整理_別表（農用地及び施設）'!$V$2:'データ整理_別表（農用地及び施設）'!$V176,"この線より上に行を挿入してください。")=0,'データ整理_別表（農用地及び施設）'!$V176,"")</f>
        <v/>
      </c>
      <c r="R176" t="str">
        <f ca="1">IF(COUNTIF('データ整理_別表（農用地及び施設）'!$V$2:'データ整理_別表（農用地及び施設）'!$V176,"この線より上に行を挿入してください。")=0,'データ整理_別表（農用地及び施設）'!$W176,"")</f>
        <v/>
      </c>
      <c r="S176" t="str">
        <f ca="1">IF(COUNTIF('データ整理_別表（農用地及び施設）'!$V$2:'データ整理_別表（農用地及び施設）'!$V176,"この線より上に行を挿入してください。")=0,'データ整理_別表（農用地及び施設）'!$X176,"")</f>
        <v/>
      </c>
      <c r="T176" t="str">
        <f ca="1">IF(COUNTIF('データ整理_別表（農用地及び施設）'!$V$2:'データ整理_別表（農用地及び施設）'!$V176,"この線より上に行を挿入してください。")=0,'データ整理_別表（農用地及び施設）'!$Y176,"")</f>
        <v/>
      </c>
    </row>
    <row r="177" spans="1:20" x14ac:dyDescent="0.2">
      <c r="A177" t="str">
        <f ca="1">IF(COUNTIF('データ整理_別表（農用地及び施設）'!$B$2:'データ整理_別表（農用地及び施設）'!$B177,"この線より上に行を挿入してください。")=0,'データ整理_別表（農用地及び施設）'!$B177,"")</f>
        <v/>
      </c>
      <c r="B177" t="str">
        <f ca="1">IF(COUNTIF('データ整理_別表（農用地及び施設）'!$B$2:'データ整理_別表（農用地及び施設）'!$B177,"この線より上に行を挿入してください。")=0,'データ整理_別表（農用地及び施設）'!$C177,"")</f>
        <v/>
      </c>
      <c r="C177" t="str">
        <f ca="1">IF(COUNTIF('データ整理_別表（農用地及び施設）'!$B$2:'データ整理_別表（農用地及び施設）'!$B177,"この線より上に行を挿入してください。")=0,'データ整理_別表（農用地及び施設）'!$D177,"")</f>
        <v/>
      </c>
      <c r="D177" t="str">
        <f ca="1">IF(COUNTIF('データ整理_別表（農用地及び施設）'!$B$2:'データ整理_別表（農用地及び施設）'!$B177,"この線より上に行を挿入してください。")=0,'データ整理_別表（農用地及び施設）'!$E177,"")</f>
        <v/>
      </c>
      <c r="E177" t="str">
        <f ca="1">IF(COUNTIF('データ整理_別表（農用地及び施設）'!$G$2:'データ整理_別表（農用地及び施設）'!$G177,"この線より上に行を挿入してください。")=0,'データ整理_別表（農用地及び施設）'!$G177,"")</f>
        <v/>
      </c>
      <c r="F177" t="str">
        <f ca="1">IF(COUNTIF('データ整理_別表（農用地及び施設）'!$G$2:'データ整理_別表（農用地及び施設）'!$G177,"この線より上に行を挿入してください。")=0,'データ整理_別表（農用地及び施設）'!$H177,"")</f>
        <v/>
      </c>
      <c r="G177" t="str">
        <f ca="1">IF(COUNTIF('データ整理_別表（農用地及び施設）'!$G$2:'データ整理_別表（農用地及び施設）'!$G177,"この線より上に行を挿入してください。")=0,'データ整理_別表（農用地及び施設）'!$I177,"")</f>
        <v/>
      </c>
      <c r="H177" t="str">
        <f ca="1">IF(COUNTIF('データ整理_別表（農用地及び施設）'!$G$2:'データ整理_別表（農用地及び施設）'!$G177,"この線より上に行を挿入してください。")=0,'データ整理_別表（農用地及び施設）'!$J177,"")</f>
        <v/>
      </c>
      <c r="I177" t="str">
        <f ca="1">IF(COUNTIF('データ整理_別表（農用地及び施設）'!$L$2:'データ整理_別表（農用地及び施設）'!$L177,"この線より上に行を挿入してください。")=0,'データ整理_別表（農用地及び施設）'!$L177,"")</f>
        <v/>
      </c>
      <c r="J177" t="str">
        <f ca="1">IF(COUNTIF('データ整理_別表（農用地及び施設）'!$L$2:'データ整理_別表（農用地及び施設）'!$L177,"この線より上に行を挿入してください。")=0,'データ整理_別表（農用地及び施設）'!$M177,"")</f>
        <v/>
      </c>
      <c r="K177" t="str">
        <f ca="1">IF(COUNTIF('データ整理_別表（農用地及び施設）'!$L$2:'データ整理_別表（農用地及び施設）'!$L177,"この線より上に行を挿入してください。")=0,'データ整理_別表（農用地及び施設）'!$N177,"")</f>
        <v/>
      </c>
      <c r="L177" t="str">
        <f ca="1">IF(COUNTIF('データ整理_別表（農用地及び施設）'!$L$2:'データ整理_別表（農用地及び施設）'!$L177,"この線より上に行を挿入してください。")=0,'データ整理_別表（農用地及び施設）'!$O177,"")</f>
        <v/>
      </c>
      <c r="M177" t="str">
        <f ca="1">IF(COUNTIF('データ整理_別表（農用地及び施設）'!$B$2:'データ整理_別表（農用地及び施設）'!$B177,"この線より上に行を挿入してください。")=0,'データ整理_別表（農用地及び施設）'!$B177,"")</f>
        <v/>
      </c>
      <c r="N177" t="str">
        <f ca="1">IF(COUNTIF('データ整理_別表（農用地及び施設）'!$B$2:'データ整理_別表（農用地及び施設）'!$B177,"この線より上に行を挿入してください。")=0,'データ整理_別表（農用地及び施設）'!$C177,"")</f>
        <v/>
      </c>
      <c r="O177" t="str">
        <f ca="1">IF(COUNTIF('データ整理_別表（農用地及び施設）'!$B$2:'データ整理_別表（農用地及び施設）'!$B177,"この線より上に行を挿入してください。")=0,'データ整理_別表（農用地及び施設）'!$D177,"")</f>
        <v/>
      </c>
      <c r="P177" t="str">
        <f ca="1">IF(COUNTIF('データ整理_別表（農用地及び施設）'!$B$2:'データ整理_別表（農用地及び施設）'!$B177,"この線より上に行を挿入してください。")=0,'データ整理_別表（農用地及び施設）'!$E177,"")</f>
        <v/>
      </c>
      <c r="Q177" t="str">
        <f ca="1">IF(COUNTIF('データ整理_別表（農用地及び施設）'!$V$2:'データ整理_別表（農用地及び施設）'!$V177,"この線より上に行を挿入してください。")=0,'データ整理_別表（農用地及び施設）'!$V177,"")</f>
        <v/>
      </c>
      <c r="R177" t="str">
        <f ca="1">IF(COUNTIF('データ整理_別表（農用地及び施設）'!$V$2:'データ整理_別表（農用地及び施設）'!$V177,"この線より上に行を挿入してください。")=0,'データ整理_別表（農用地及び施設）'!$W177,"")</f>
        <v/>
      </c>
      <c r="S177" t="str">
        <f ca="1">IF(COUNTIF('データ整理_別表（農用地及び施設）'!$V$2:'データ整理_別表（農用地及び施設）'!$V177,"この線より上に行を挿入してください。")=0,'データ整理_別表（農用地及び施設）'!$X177,"")</f>
        <v/>
      </c>
      <c r="T177" t="str">
        <f ca="1">IF(COUNTIF('データ整理_別表（農用地及び施設）'!$V$2:'データ整理_別表（農用地及び施設）'!$V177,"この線より上に行を挿入してください。")=0,'データ整理_別表（農用地及び施設）'!$Y177,"")</f>
        <v/>
      </c>
    </row>
    <row r="178" spans="1:20" x14ac:dyDescent="0.2">
      <c r="A178" t="str">
        <f ca="1">IF(COUNTIF('データ整理_別表（農用地及び施設）'!$B$2:'データ整理_別表（農用地及び施設）'!$B178,"この線より上に行を挿入してください。")=0,'データ整理_別表（農用地及び施設）'!$B178,"")</f>
        <v/>
      </c>
      <c r="B178" t="str">
        <f ca="1">IF(COUNTIF('データ整理_別表（農用地及び施設）'!$B$2:'データ整理_別表（農用地及び施設）'!$B178,"この線より上に行を挿入してください。")=0,'データ整理_別表（農用地及び施設）'!$C178,"")</f>
        <v/>
      </c>
      <c r="C178" t="str">
        <f ca="1">IF(COUNTIF('データ整理_別表（農用地及び施設）'!$B$2:'データ整理_別表（農用地及び施設）'!$B178,"この線より上に行を挿入してください。")=0,'データ整理_別表（農用地及び施設）'!$D178,"")</f>
        <v/>
      </c>
      <c r="D178" t="str">
        <f ca="1">IF(COUNTIF('データ整理_別表（農用地及び施設）'!$B$2:'データ整理_別表（農用地及び施設）'!$B178,"この線より上に行を挿入してください。")=0,'データ整理_別表（農用地及び施設）'!$E178,"")</f>
        <v/>
      </c>
      <c r="E178" t="str">
        <f ca="1">IF(COUNTIF('データ整理_別表（農用地及び施設）'!$G$2:'データ整理_別表（農用地及び施設）'!$G178,"この線より上に行を挿入してください。")=0,'データ整理_別表（農用地及び施設）'!$G178,"")</f>
        <v/>
      </c>
      <c r="F178" t="str">
        <f ca="1">IF(COUNTIF('データ整理_別表（農用地及び施設）'!$G$2:'データ整理_別表（農用地及び施設）'!$G178,"この線より上に行を挿入してください。")=0,'データ整理_別表（農用地及び施設）'!$H178,"")</f>
        <v/>
      </c>
      <c r="G178" t="str">
        <f ca="1">IF(COUNTIF('データ整理_別表（農用地及び施設）'!$G$2:'データ整理_別表（農用地及び施設）'!$G178,"この線より上に行を挿入してください。")=0,'データ整理_別表（農用地及び施設）'!$I178,"")</f>
        <v/>
      </c>
      <c r="H178" t="str">
        <f ca="1">IF(COUNTIF('データ整理_別表（農用地及び施設）'!$G$2:'データ整理_別表（農用地及び施設）'!$G178,"この線より上に行を挿入してください。")=0,'データ整理_別表（農用地及び施設）'!$J178,"")</f>
        <v/>
      </c>
      <c r="I178" t="str">
        <f ca="1">IF(COUNTIF('データ整理_別表（農用地及び施設）'!$L$2:'データ整理_別表（農用地及び施設）'!$L178,"この線より上に行を挿入してください。")=0,'データ整理_別表（農用地及び施設）'!$L178,"")</f>
        <v/>
      </c>
      <c r="J178" t="str">
        <f ca="1">IF(COUNTIF('データ整理_別表（農用地及び施設）'!$L$2:'データ整理_別表（農用地及び施設）'!$L178,"この線より上に行を挿入してください。")=0,'データ整理_別表（農用地及び施設）'!$M178,"")</f>
        <v/>
      </c>
      <c r="K178" t="str">
        <f ca="1">IF(COUNTIF('データ整理_別表（農用地及び施設）'!$L$2:'データ整理_別表（農用地及び施設）'!$L178,"この線より上に行を挿入してください。")=0,'データ整理_別表（農用地及び施設）'!$N178,"")</f>
        <v/>
      </c>
      <c r="L178" t="str">
        <f ca="1">IF(COUNTIF('データ整理_別表（農用地及び施設）'!$L$2:'データ整理_別表（農用地及び施設）'!$L178,"この線より上に行を挿入してください。")=0,'データ整理_別表（農用地及び施設）'!$O178,"")</f>
        <v/>
      </c>
      <c r="M178" t="str">
        <f ca="1">IF(COUNTIF('データ整理_別表（農用地及び施設）'!$B$2:'データ整理_別表（農用地及び施設）'!$B178,"この線より上に行を挿入してください。")=0,'データ整理_別表（農用地及び施設）'!$B178,"")</f>
        <v/>
      </c>
      <c r="N178" t="str">
        <f ca="1">IF(COUNTIF('データ整理_別表（農用地及び施設）'!$B$2:'データ整理_別表（農用地及び施設）'!$B178,"この線より上に行を挿入してください。")=0,'データ整理_別表（農用地及び施設）'!$C178,"")</f>
        <v/>
      </c>
      <c r="O178" t="str">
        <f ca="1">IF(COUNTIF('データ整理_別表（農用地及び施設）'!$B$2:'データ整理_別表（農用地及び施設）'!$B178,"この線より上に行を挿入してください。")=0,'データ整理_別表（農用地及び施設）'!$D178,"")</f>
        <v/>
      </c>
      <c r="P178" t="str">
        <f ca="1">IF(COUNTIF('データ整理_別表（農用地及び施設）'!$B$2:'データ整理_別表（農用地及び施設）'!$B178,"この線より上に行を挿入してください。")=0,'データ整理_別表（農用地及び施設）'!$E178,"")</f>
        <v/>
      </c>
      <c r="Q178" t="str">
        <f ca="1">IF(COUNTIF('データ整理_別表（農用地及び施設）'!$V$2:'データ整理_別表（農用地及び施設）'!$V178,"この線より上に行を挿入してください。")=0,'データ整理_別表（農用地及び施設）'!$V178,"")</f>
        <v/>
      </c>
      <c r="R178" t="str">
        <f ca="1">IF(COUNTIF('データ整理_別表（農用地及び施設）'!$V$2:'データ整理_別表（農用地及び施設）'!$V178,"この線より上に行を挿入してください。")=0,'データ整理_別表（農用地及び施設）'!$W178,"")</f>
        <v/>
      </c>
      <c r="S178" t="str">
        <f ca="1">IF(COUNTIF('データ整理_別表（農用地及び施設）'!$V$2:'データ整理_別表（農用地及び施設）'!$V178,"この線より上に行を挿入してください。")=0,'データ整理_別表（農用地及び施設）'!$X178,"")</f>
        <v/>
      </c>
      <c r="T178" t="str">
        <f ca="1">IF(COUNTIF('データ整理_別表（農用地及び施設）'!$V$2:'データ整理_別表（農用地及び施設）'!$V178,"この線より上に行を挿入してください。")=0,'データ整理_別表（農用地及び施設）'!$Y178,"")</f>
        <v/>
      </c>
    </row>
    <row r="179" spans="1:20" x14ac:dyDescent="0.2">
      <c r="A179" t="str">
        <f ca="1">IF(COUNTIF('データ整理_別表（農用地及び施設）'!$B$2:'データ整理_別表（農用地及び施設）'!$B179,"この線より上に行を挿入してください。")=0,'データ整理_別表（農用地及び施設）'!$B179,"")</f>
        <v/>
      </c>
      <c r="B179" t="str">
        <f ca="1">IF(COUNTIF('データ整理_別表（農用地及び施設）'!$B$2:'データ整理_別表（農用地及び施設）'!$B179,"この線より上に行を挿入してください。")=0,'データ整理_別表（農用地及び施設）'!$C179,"")</f>
        <v/>
      </c>
      <c r="C179" t="str">
        <f ca="1">IF(COUNTIF('データ整理_別表（農用地及び施設）'!$B$2:'データ整理_別表（農用地及び施設）'!$B179,"この線より上に行を挿入してください。")=0,'データ整理_別表（農用地及び施設）'!$D179,"")</f>
        <v/>
      </c>
      <c r="D179" t="str">
        <f ca="1">IF(COUNTIF('データ整理_別表（農用地及び施設）'!$B$2:'データ整理_別表（農用地及び施設）'!$B179,"この線より上に行を挿入してください。")=0,'データ整理_別表（農用地及び施設）'!$E179,"")</f>
        <v/>
      </c>
      <c r="E179" t="str">
        <f ca="1">IF(COUNTIF('データ整理_別表（農用地及び施設）'!$G$2:'データ整理_別表（農用地及び施設）'!$G179,"この線より上に行を挿入してください。")=0,'データ整理_別表（農用地及び施設）'!$G179,"")</f>
        <v/>
      </c>
      <c r="F179" t="str">
        <f ca="1">IF(COUNTIF('データ整理_別表（農用地及び施設）'!$G$2:'データ整理_別表（農用地及び施設）'!$G179,"この線より上に行を挿入してください。")=0,'データ整理_別表（農用地及び施設）'!$H179,"")</f>
        <v/>
      </c>
      <c r="G179" t="str">
        <f ca="1">IF(COUNTIF('データ整理_別表（農用地及び施設）'!$G$2:'データ整理_別表（農用地及び施設）'!$G179,"この線より上に行を挿入してください。")=0,'データ整理_別表（農用地及び施設）'!$I179,"")</f>
        <v/>
      </c>
      <c r="H179" t="str">
        <f ca="1">IF(COUNTIF('データ整理_別表（農用地及び施設）'!$G$2:'データ整理_別表（農用地及び施設）'!$G179,"この線より上に行を挿入してください。")=0,'データ整理_別表（農用地及び施設）'!$J179,"")</f>
        <v/>
      </c>
      <c r="I179" t="str">
        <f ca="1">IF(COUNTIF('データ整理_別表（農用地及び施設）'!$L$2:'データ整理_別表（農用地及び施設）'!$L179,"この線より上に行を挿入してください。")=0,'データ整理_別表（農用地及び施設）'!$L179,"")</f>
        <v/>
      </c>
      <c r="J179" t="str">
        <f ca="1">IF(COUNTIF('データ整理_別表（農用地及び施設）'!$L$2:'データ整理_別表（農用地及び施設）'!$L179,"この線より上に行を挿入してください。")=0,'データ整理_別表（農用地及び施設）'!$M179,"")</f>
        <v/>
      </c>
      <c r="K179" t="str">
        <f ca="1">IF(COUNTIF('データ整理_別表（農用地及び施設）'!$L$2:'データ整理_別表（農用地及び施設）'!$L179,"この線より上に行を挿入してください。")=0,'データ整理_別表（農用地及び施設）'!$N179,"")</f>
        <v/>
      </c>
      <c r="L179" t="str">
        <f ca="1">IF(COUNTIF('データ整理_別表（農用地及び施設）'!$L$2:'データ整理_別表（農用地及び施設）'!$L179,"この線より上に行を挿入してください。")=0,'データ整理_別表（農用地及び施設）'!$O179,"")</f>
        <v/>
      </c>
      <c r="M179" t="str">
        <f ca="1">IF(COUNTIF('データ整理_別表（農用地及び施設）'!$B$2:'データ整理_別表（農用地及び施設）'!$B179,"この線より上に行を挿入してください。")=0,'データ整理_別表（農用地及び施設）'!$B179,"")</f>
        <v/>
      </c>
      <c r="N179" t="str">
        <f ca="1">IF(COUNTIF('データ整理_別表（農用地及び施設）'!$B$2:'データ整理_別表（農用地及び施設）'!$B179,"この線より上に行を挿入してください。")=0,'データ整理_別表（農用地及び施設）'!$C179,"")</f>
        <v/>
      </c>
      <c r="O179" t="str">
        <f ca="1">IF(COUNTIF('データ整理_別表（農用地及び施設）'!$B$2:'データ整理_別表（農用地及び施設）'!$B179,"この線より上に行を挿入してください。")=0,'データ整理_別表（農用地及び施設）'!$D179,"")</f>
        <v/>
      </c>
      <c r="P179" t="str">
        <f ca="1">IF(COUNTIF('データ整理_別表（農用地及び施設）'!$B$2:'データ整理_別表（農用地及び施設）'!$B179,"この線より上に行を挿入してください。")=0,'データ整理_別表（農用地及び施設）'!$E179,"")</f>
        <v/>
      </c>
      <c r="Q179" t="str">
        <f ca="1">IF(COUNTIF('データ整理_別表（農用地及び施設）'!$V$2:'データ整理_別表（農用地及び施設）'!$V179,"この線より上に行を挿入してください。")=0,'データ整理_別表（農用地及び施設）'!$V179,"")</f>
        <v/>
      </c>
      <c r="R179" t="str">
        <f ca="1">IF(COUNTIF('データ整理_別表（農用地及び施設）'!$V$2:'データ整理_別表（農用地及び施設）'!$V179,"この線より上に行を挿入してください。")=0,'データ整理_別表（農用地及び施設）'!$W179,"")</f>
        <v/>
      </c>
      <c r="S179" t="str">
        <f ca="1">IF(COUNTIF('データ整理_別表（農用地及び施設）'!$V$2:'データ整理_別表（農用地及び施設）'!$V179,"この線より上に行を挿入してください。")=0,'データ整理_別表（農用地及び施設）'!$X179,"")</f>
        <v/>
      </c>
      <c r="T179" t="str">
        <f ca="1">IF(COUNTIF('データ整理_別表（農用地及び施設）'!$V$2:'データ整理_別表（農用地及び施設）'!$V179,"この線より上に行を挿入してください。")=0,'データ整理_別表（農用地及び施設）'!$Y179,"")</f>
        <v/>
      </c>
    </row>
    <row r="180" spans="1:20" x14ac:dyDescent="0.2">
      <c r="A180" t="str">
        <f ca="1">IF(COUNTIF('データ整理_別表（農用地及び施設）'!$B$2:'データ整理_別表（農用地及び施設）'!$B180,"この線より上に行を挿入してください。")=0,'データ整理_別表（農用地及び施設）'!$B180,"")</f>
        <v/>
      </c>
      <c r="B180" t="str">
        <f ca="1">IF(COUNTIF('データ整理_別表（農用地及び施設）'!$B$2:'データ整理_別表（農用地及び施設）'!$B180,"この線より上に行を挿入してください。")=0,'データ整理_別表（農用地及び施設）'!$C180,"")</f>
        <v/>
      </c>
      <c r="C180" t="str">
        <f ca="1">IF(COUNTIF('データ整理_別表（農用地及び施設）'!$B$2:'データ整理_別表（農用地及び施設）'!$B180,"この線より上に行を挿入してください。")=0,'データ整理_別表（農用地及び施設）'!$D180,"")</f>
        <v/>
      </c>
      <c r="D180" t="str">
        <f ca="1">IF(COUNTIF('データ整理_別表（農用地及び施設）'!$B$2:'データ整理_別表（農用地及び施設）'!$B180,"この線より上に行を挿入してください。")=0,'データ整理_別表（農用地及び施設）'!$E180,"")</f>
        <v/>
      </c>
      <c r="E180" t="str">
        <f ca="1">IF(COUNTIF('データ整理_別表（農用地及び施設）'!$G$2:'データ整理_別表（農用地及び施設）'!$G180,"この線より上に行を挿入してください。")=0,'データ整理_別表（農用地及び施設）'!$G180,"")</f>
        <v/>
      </c>
      <c r="F180" t="str">
        <f ca="1">IF(COUNTIF('データ整理_別表（農用地及び施設）'!$G$2:'データ整理_別表（農用地及び施設）'!$G180,"この線より上に行を挿入してください。")=0,'データ整理_別表（農用地及び施設）'!$H180,"")</f>
        <v/>
      </c>
      <c r="G180" t="str">
        <f ca="1">IF(COUNTIF('データ整理_別表（農用地及び施設）'!$G$2:'データ整理_別表（農用地及び施設）'!$G180,"この線より上に行を挿入してください。")=0,'データ整理_別表（農用地及び施設）'!$I180,"")</f>
        <v/>
      </c>
      <c r="H180" t="str">
        <f ca="1">IF(COUNTIF('データ整理_別表（農用地及び施設）'!$G$2:'データ整理_別表（農用地及び施設）'!$G180,"この線より上に行を挿入してください。")=0,'データ整理_別表（農用地及び施設）'!$J180,"")</f>
        <v/>
      </c>
      <c r="I180" t="str">
        <f ca="1">IF(COUNTIF('データ整理_別表（農用地及び施設）'!$L$2:'データ整理_別表（農用地及び施設）'!$L180,"この線より上に行を挿入してください。")=0,'データ整理_別表（農用地及び施設）'!$L180,"")</f>
        <v/>
      </c>
      <c r="J180" t="str">
        <f ca="1">IF(COUNTIF('データ整理_別表（農用地及び施設）'!$L$2:'データ整理_別表（農用地及び施設）'!$L180,"この線より上に行を挿入してください。")=0,'データ整理_別表（農用地及び施設）'!$M180,"")</f>
        <v/>
      </c>
      <c r="K180" t="str">
        <f ca="1">IF(COUNTIF('データ整理_別表（農用地及び施設）'!$L$2:'データ整理_別表（農用地及び施設）'!$L180,"この線より上に行を挿入してください。")=0,'データ整理_別表（農用地及び施設）'!$N180,"")</f>
        <v/>
      </c>
      <c r="L180" t="str">
        <f ca="1">IF(COUNTIF('データ整理_別表（農用地及び施設）'!$L$2:'データ整理_別表（農用地及び施設）'!$L180,"この線より上に行を挿入してください。")=0,'データ整理_別表（農用地及び施設）'!$O180,"")</f>
        <v/>
      </c>
      <c r="M180" t="str">
        <f ca="1">IF(COUNTIF('データ整理_別表（農用地及び施設）'!$B$2:'データ整理_別表（農用地及び施設）'!$B180,"この線より上に行を挿入してください。")=0,'データ整理_別表（農用地及び施設）'!$B180,"")</f>
        <v/>
      </c>
      <c r="N180" t="str">
        <f ca="1">IF(COUNTIF('データ整理_別表（農用地及び施設）'!$B$2:'データ整理_別表（農用地及び施設）'!$B180,"この線より上に行を挿入してください。")=0,'データ整理_別表（農用地及び施設）'!$C180,"")</f>
        <v/>
      </c>
      <c r="O180" t="str">
        <f ca="1">IF(COUNTIF('データ整理_別表（農用地及び施設）'!$B$2:'データ整理_別表（農用地及び施設）'!$B180,"この線より上に行を挿入してください。")=0,'データ整理_別表（農用地及び施設）'!$D180,"")</f>
        <v/>
      </c>
      <c r="P180" t="str">
        <f ca="1">IF(COUNTIF('データ整理_別表（農用地及び施設）'!$B$2:'データ整理_別表（農用地及び施設）'!$B180,"この線より上に行を挿入してください。")=0,'データ整理_別表（農用地及び施設）'!$E180,"")</f>
        <v/>
      </c>
      <c r="Q180" t="str">
        <f ca="1">IF(COUNTIF('データ整理_別表（農用地及び施設）'!$V$2:'データ整理_別表（農用地及び施設）'!$V180,"この線より上に行を挿入してください。")=0,'データ整理_別表（農用地及び施設）'!$V180,"")</f>
        <v/>
      </c>
      <c r="R180" t="str">
        <f ca="1">IF(COUNTIF('データ整理_別表（農用地及び施設）'!$V$2:'データ整理_別表（農用地及び施設）'!$V180,"この線より上に行を挿入してください。")=0,'データ整理_別表（農用地及び施設）'!$W180,"")</f>
        <v/>
      </c>
      <c r="S180" t="str">
        <f ca="1">IF(COUNTIF('データ整理_別表（農用地及び施設）'!$V$2:'データ整理_別表（農用地及び施設）'!$V180,"この線より上に行を挿入してください。")=0,'データ整理_別表（農用地及び施設）'!$X180,"")</f>
        <v/>
      </c>
      <c r="T180" t="str">
        <f ca="1">IF(COUNTIF('データ整理_別表（農用地及び施設）'!$V$2:'データ整理_別表（農用地及び施設）'!$V180,"この線より上に行を挿入してください。")=0,'データ整理_別表（農用地及び施設）'!$Y180,"")</f>
        <v/>
      </c>
    </row>
    <row r="181" spans="1:20" x14ac:dyDescent="0.2">
      <c r="A181" t="str">
        <f ca="1">IF(COUNTIF('データ整理_別表（農用地及び施設）'!$B$2:'データ整理_別表（農用地及び施設）'!$B181,"この線より上に行を挿入してください。")=0,'データ整理_別表（農用地及び施設）'!$B181,"")</f>
        <v/>
      </c>
      <c r="B181" t="str">
        <f ca="1">IF(COUNTIF('データ整理_別表（農用地及び施設）'!$B$2:'データ整理_別表（農用地及び施設）'!$B181,"この線より上に行を挿入してください。")=0,'データ整理_別表（農用地及び施設）'!$C181,"")</f>
        <v/>
      </c>
      <c r="C181" t="str">
        <f ca="1">IF(COUNTIF('データ整理_別表（農用地及び施設）'!$B$2:'データ整理_別表（農用地及び施設）'!$B181,"この線より上に行を挿入してください。")=0,'データ整理_別表（農用地及び施設）'!$D181,"")</f>
        <v/>
      </c>
      <c r="D181" t="str">
        <f ca="1">IF(COUNTIF('データ整理_別表（農用地及び施設）'!$B$2:'データ整理_別表（農用地及び施設）'!$B181,"この線より上に行を挿入してください。")=0,'データ整理_別表（農用地及び施設）'!$E181,"")</f>
        <v/>
      </c>
      <c r="E181" t="str">
        <f ca="1">IF(COUNTIF('データ整理_別表（農用地及び施設）'!$G$2:'データ整理_別表（農用地及び施設）'!$G181,"この線より上に行を挿入してください。")=0,'データ整理_別表（農用地及び施設）'!$G181,"")</f>
        <v/>
      </c>
      <c r="F181" t="str">
        <f ca="1">IF(COUNTIF('データ整理_別表（農用地及び施設）'!$G$2:'データ整理_別表（農用地及び施設）'!$G181,"この線より上に行を挿入してください。")=0,'データ整理_別表（農用地及び施設）'!$H181,"")</f>
        <v/>
      </c>
      <c r="G181" t="str">
        <f ca="1">IF(COUNTIF('データ整理_別表（農用地及び施設）'!$G$2:'データ整理_別表（農用地及び施設）'!$G181,"この線より上に行を挿入してください。")=0,'データ整理_別表（農用地及び施設）'!$I181,"")</f>
        <v/>
      </c>
      <c r="H181" t="str">
        <f ca="1">IF(COUNTIF('データ整理_別表（農用地及び施設）'!$G$2:'データ整理_別表（農用地及び施設）'!$G181,"この線より上に行を挿入してください。")=0,'データ整理_別表（農用地及び施設）'!$J181,"")</f>
        <v/>
      </c>
      <c r="I181" t="str">
        <f ca="1">IF(COUNTIF('データ整理_別表（農用地及び施設）'!$L$2:'データ整理_別表（農用地及び施設）'!$L181,"この線より上に行を挿入してください。")=0,'データ整理_別表（農用地及び施設）'!$L181,"")</f>
        <v/>
      </c>
      <c r="J181" t="str">
        <f ca="1">IF(COUNTIF('データ整理_別表（農用地及び施設）'!$L$2:'データ整理_別表（農用地及び施設）'!$L181,"この線より上に行を挿入してください。")=0,'データ整理_別表（農用地及び施設）'!$M181,"")</f>
        <v/>
      </c>
      <c r="K181" t="str">
        <f ca="1">IF(COUNTIF('データ整理_別表（農用地及び施設）'!$L$2:'データ整理_別表（農用地及び施設）'!$L181,"この線より上に行を挿入してください。")=0,'データ整理_別表（農用地及び施設）'!$N181,"")</f>
        <v/>
      </c>
      <c r="L181" t="str">
        <f ca="1">IF(COUNTIF('データ整理_別表（農用地及び施設）'!$L$2:'データ整理_別表（農用地及び施設）'!$L181,"この線より上に行を挿入してください。")=0,'データ整理_別表（農用地及び施設）'!$O181,"")</f>
        <v/>
      </c>
      <c r="M181" t="str">
        <f ca="1">IF(COUNTIF('データ整理_別表（農用地及び施設）'!$B$2:'データ整理_別表（農用地及び施設）'!$B181,"この線より上に行を挿入してください。")=0,'データ整理_別表（農用地及び施設）'!$B181,"")</f>
        <v/>
      </c>
      <c r="N181" t="str">
        <f ca="1">IF(COUNTIF('データ整理_別表（農用地及び施設）'!$B$2:'データ整理_別表（農用地及び施設）'!$B181,"この線より上に行を挿入してください。")=0,'データ整理_別表（農用地及び施設）'!$C181,"")</f>
        <v/>
      </c>
      <c r="O181" t="str">
        <f ca="1">IF(COUNTIF('データ整理_別表（農用地及び施設）'!$B$2:'データ整理_別表（農用地及び施設）'!$B181,"この線より上に行を挿入してください。")=0,'データ整理_別表（農用地及び施設）'!$D181,"")</f>
        <v/>
      </c>
      <c r="P181" t="str">
        <f ca="1">IF(COUNTIF('データ整理_別表（農用地及び施設）'!$B$2:'データ整理_別表（農用地及び施設）'!$B181,"この線より上に行を挿入してください。")=0,'データ整理_別表（農用地及び施設）'!$E181,"")</f>
        <v/>
      </c>
      <c r="Q181" t="str">
        <f ca="1">IF(COUNTIF('データ整理_別表（農用地及び施設）'!$V$2:'データ整理_別表（農用地及び施設）'!$V181,"この線より上に行を挿入してください。")=0,'データ整理_別表（農用地及び施設）'!$V181,"")</f>
        <v/>
      </c>
      <c r="R181" t="str">
        <f ca="1">IF(COUNTIF('データ整理_別表（農用地及び施設）'!$V$2:'データ整理_別表（農用地及び施設）'!$V181,"この線より上に行を挿入してください。")=0,'データ整理_別表（農用地及び施設）'!$W181,"")</f>
        <v/>
      </c>
      <c r="S181" t="str">
        <f ca="1">IF(COUNTIF('データ整理_別表（農用地及び施設）'!$V$2:'データ整理_別表（農用地及び施設）'!$V181,"この線より上に行を挿入してください。")=0,'データ整理_別表（農用地及び施設）'!$X181,"")</f>
        <v/>
      </c>
      <c r="T181" t="str">
        <f ca="1">IF(COUNTIF('データ整理_別表（農用地及び施設）'!$V$2:'データ整理_別表（農用地及び施設）'!$V181,"この線より上に行を挿入してください。")=0,'データ整理_別表（農用地及び施設）'!$Y181,"")</f>
        <v/>
      </c>
    </row>
    <row r="182" spans="1:20" x14ac:dyDescent="0.2">
      <c r="A182" t="str">
        <f ca="1">IF(COUNTIF('データ整理_別表（農用地及び施設）'!$B$2:'データ整理_別表（農用地及び施設）'!$B182,"この線より上に行を挿入してください。")=0,'データ整理_別表（農用地及び施設）'!$B182,"")</f>
        <v/>
      </c>
      <c r="B182" t="str">
        <f ca="1">IF(COUNTIF('データ整理_別表（農用地及び施設）'!$B$2:'データ整理_別表（農用地及び施設）'!$B182,"この線より上に行を挿入してください。")=0,'データ整理_別表（農用地及び施設）'!$C182,"")</f>
        <v/>
      </c>
      <c r="C182" t="str">
        <f ca="1">IF(COUNTIF('データ整理_別表（農用地及び施設）'!$B$2:'データ整理_別表（農用地及び施設）'!$B182,"この線より上に行を挿入してください。")=0,'データ整理_別表（農用地及び施設）'!$D182,"")</f>
        <v/>
      </c>
      <c r="D182" t="str">
        <f ca="1">IF(COUNTIF('データ整理_別表（農用地及び施設）'!$B$2:'データ整理_別表（農用地及び施設）'!$B182,"この線より上に行を挿入してください。")=0,'データ整理_別表（農用地及び施設）'!$E182,"")</f>
        <v/>
      </c>
      <c r="E182" t="str">
        <f ca="1">IF(COUNTIF('データ整理_別表（農用地及び施設）'!$G$2:'データ整理_別表（農用地及び施設）'!$G182,"この線より上に行を挿入してください。")=0,'データ整理_別表（農用地及び施設）'!$G182,"")</f>
        <v/>
      </c>
      <c r="F182" t="str">
        <f ca="1">IF(COUNTIF('データ整理_別表（農用地及び施設）'!$G$2:'データ整理_別表（農用地及び施設）'!$G182,"この線より上に行を挿入してください。")=0,'データ整理_別表（農用地及び施設）'!$H182,"")</f>
        <v/>
      </c>
      <c r="G182" t="str">
        <f ca="1">IF(COUNTIF('データ整理_別表（農用地及び施設）'!$G$2:'データ整理_別表（農用地及び施設）'!$G182,"この線より上に行を挿入してください。")=0,'データ整理_別表（農用地及び施設）'!$I182,"")</f>
        <v/>
      </c>
      <c r="H182" t="str">
        <f ca="1">IF(COUNTIF('データ整理_別表（農用地及び施設）'!$G$2:'データ整理_別表（農用地及び施設）'!$G182,"この線より上に行を挿入してください。")=0,'データ整理_別表（農用地及び施設）'!$J182,"")</f>
        <v/>
      </c>
      <c r="I182" t="str">
        <f ca="1">IF(COUNTIF('データ整理_別表（農用地及び施設）'!$L$2:'データ整理_別表（農用地及び施設）'!$L182,"この線より上に行を挿入してください。")=0,'データ整理_別表（農用地及び施設）'!$L182,"")</f>
        <v/>
      </c>
      <c r="J182" t="str">
        <f ca="1">IF(COUNTIF('データ整理_別表（農用地及び施設）'!$L$2:'データ整理_別表（農用地及び施設）'!$L182,"この線より上に行を挿入してください。")=0,'データ整理_別表（農用地及び施設）'!$M182,"")</f>
        <v/>
      </c>
      <c r="K182" t="str">
        <f ca="1">IF(COUNTIF('データ整理_別表（農用地及び施設）'!$L$2:'データ整理_別表（農用地及び施設）'!$L182,"この線より上に行を挿入してください。")=0,'データ整理_別表（農用地及び施設）'!$N182,"")</f>
        <v/>
      </c>
      <c r="L182" t="str">
        <f ca="1">IF(COUNTIF('データ整理_別表（農用地及び施設）'!$L$2:'データ整理_別表（農用地及び施設）'!$L182,"この線より上に行を挿入してください。")=0,'データ整理_別表（農用地及び施設）'!$O182,"")</f>
        <v/>
      </c>
      <c r="M182" t="str">
        <f ca="1">IF(COUNTIF('データ整理_別表（農用地及び施設）'!$B$2:'データ整理_別表（農用地及び施設）'!$B182,"この線より上に行を挿入してください。")=0,'データ整理_別表（農用地及び施設）'!$B182,"")</f>
        <v/>
      </c>
      <c r="N182" t="str">
        <f ca="1">IF(COUNTIF('データ整理_別表（農用地及び施設）'!$B$2:'データ整理_別表（農用地及び施設）'!$B182,"この線より上に行を挿入してください。")=0,'データ整理_別表（農用地及び施設）'!$C182,"")</f>
        <v/>
      </c>
      <c r="O182" t="str">
        <f ca="1">IF(COUNTIF('データ整理_別表（農用地及び施設）'!$B$2:'データ整理_別表（農用地及び施設）'!$B182,"この線より上に行を挿入してください。")=0,'データ整理_別表（農用地及び施設）'!$D182,"")</f>
        <v/>
      </c>
      <c r="P182" t="str">
        <f ca="1">IF(COUNTIF('データ整理_別表（農用地及び施設）'!$B$2:'データ整理_別表（農用地及び施設）'!$B182,"この線より上に行を挿入してください。")=0,'データ整理_別表（農用地及び施設）'!$E182,"")</f>
        <v/>
      </c>
      <c r="Q182" t="str">
        <f ca="1">IF(COUNTIF('データ整理_別表（農用地及び施設）'!$V$2:'データ整理_別表（農用地及び施設）'!$V182,"この線より上に行を挿入してください。")=0,'データ整理_別表（農用地及び施設）'!$V182,"")</f>
        <v/>
      </c>
      <c r="R182" t="str">
        <f ca="1">IF(COUNTIF('データ整理_別表（農用地及び施設）'!$V$2:'データ整理_別表（農用地及び施設）'!$V182,"この線より上に行を挿入してください。")=0,'データ整理_別表（農用地及び施設）'!$W182,"")</f>
        <v/>
      </c>
      <c r="S182" t="str">
        <f ca="1">IF(COUNTIF('データ整理_別表（農用地及び施設）'!$V$2:'データ整理_別表（農用地及び施設）'!$V182,"この線より上に行を挿入してください。")=0,'データ整理_別表（農用地及び施設）'!$X182,"")</f>
        <v/>
      </c>
      <c r="T182" t="str">
        <f ca="1">IF(COUNTIF('データ整理_別表（農用地及び施設）'!$V$2:'データ整理_別表（農用地及び施設）'!$V182,"この線より上に行を挿入してください。")=0,'データ整理_別表（農用地及び施設）'!$Y182,"")</f>
        <v/>
      </c>
    </row>
    <row r="183" spans="1:20" x14ac:dyDescent="0.2">
      <c r="A183" t="str">
        <f ca="1">IF(COUNTIF('データ整理_別表（農用地及び施設）'!$B$2:'データ整理_別表（農用地及び施設）'!$B183,"この線より上に行を挿入してください。")=0,'データ整理_別表（農用地及び施設）'!$B183,"")</f>
        <v/>
      </c>
      <c r="B183" t="str">
        <f ca="1">IF(COUNTIF('データ整理_別表（農用地及び施設）'!$B$2:'データ整理_別表（農用地及び施設）'!$B183,"この線より上に行を挿入してください。")=0,'データ整理_別表（農用地及び施設）'!$C183,"")</f>
        <v/>
      </c>
      <c r="C183" t="str">
        <f ca="1">IF(COUNTIF('データ整理_別表（農用地及び施設）'!$B$2:'データ整理_別表（農用地及び施設）'!$B183,"この線より上に行を挿入してください。")=0,'データ整理_別表（農用地及び施設）'!$D183,"")</f>
        <v/>
      </c>
      <c r="D183" t="str">
        <f ca="1">IF(COUNTIF('データ整理_別表（農用地及び施設）'!$B$2:'データ整理_別表（農用地及び施設）'!$B183,"この線より上に行を挿入してください。")=0,'データ整理_別表（農用地及び施設）'!$E183,"")</f>
        <v/>
      </c>
      <c r="E183" t="str">
        <f ca="1">IF(COUNTIF('データ整理_別表（農用地及び施設）'!$G$2:'データ整理_別表（農用地及び施設）'!$G183,"この線より上に行を挿入してください。")=0,'データ整理_別表（農用地及び施設）'!$G183,"")</f>
        <v/>
      </c>
      <c r="F183" t="str">
        <f ca="1">IF(COUNTIF('データ整理_別表（農用地及び施設）'!$G$2:'データ整理_別表（農用地及び施設）'!$G183,"この線より上に行を挿入してください。")=0,'データ整理_別表（農用地及び施設）'!$H183,"")</f>
        <v/>
      </c>
      <c r="G183" t="str">
        <f ca="1">IF(COUNTIF('データ整理_別表（農用地及び施設）'!$G$2:'データ整理_別表（農用地及び施設）'!$G183,"この線より上に行を挿入してください。")=0,'データ整理_別表（農用地及び施設）'!$I183,"")</f>
        <v/>
      </c>
      <c r="H183" t="str">
        <f ca="1">IF(COUNTIF('データ整理_別表（農用地及び施設）'!$G$2:'データ整理_別表（農用地及び施設）'!$G183,"この線より上に行を挿入してください。")=0,'データ整理_別表（農用地及び施設）'!$J183,"")</f>
        <v/>
      </c>
      <c r="I183" t="str">
        <f ca="1">IF(COUNTIF('データ整理_別表（農用地及び施設）'!$L$2:'データ整理_別表（農用地及び施設）'!$L183,"この線より上に行を挿入してください。")=0,'データ整理_別表（農用地及び施設）'!$L183,"")</f>
        <v/>
      </c>
      <c r="J183" t="str">
        <f ca="1">IF(COUNTIF('データ整理_別表（農用地及び施設）'!$L$2:'データ整理_別表（農用地及び施設）'!$L183,"この線より上に行を挿入してください。")=0,'データ整理_別表（農用地及び施設）'!$M183,"")</f>
        <v/>
      </c>
      <c r="K183" t="str">
        <f ca="1">IF(COUNTIF('データ整理_別表（農用地及び施設）'!$L$2:'データ整理_別表（農用地及び施設）'!$L183,"この線より上に行を挿入してください。")=0,'データ整理_別表（農用地及び施設）'!$N183,"")</f>
        <v/>
      </c>
      <c r="L183" t="str">
        <f ca="1">IF(COUNTIF('データ整理_別表（農用地及び施設）'!$L$2:'データ整理_別表（農用地及び施設）'!$L183,"この線より上に行を挿入してください。")=0,'データ整理_別表（農用地及び施設）'!$O183,"")</f>
        <v/>
      </c>
      <c r="M183" t="str">
        <f ca="1">IF(COUNTIF('データ整理_別表（農用地及び施設）'!$B$2:'データ整理_別表（農用地及び施設）'!$B183,"この線より上に行を挿入してください。")=0,'データ整理_別表（農用地及び施設）'!$B183,"")</f>
        <v/>
      </c>
      <c r="N183" t="str">
        <f ca="1">IF(COUNTIF('データ整理_別表（農用地及び施設）'!$B$2:'データ整理_別表（農用地及び施設）'!$B183,"この線より上に行を挿入してください。")=0,'データ整理_別表（農用地及び施設）'!$C183,"")</f>
        <v/>
      </c>
      <c r="O183" t="str">
        <f ca="1">IF(COUNTIF('データ整理_別表（農用地及び施設）'!$B$2:'データ整理_別表（農用地及び施設）'!$B183,"この線より上に行を挿入してください。")=0,'データ整理_別表（農用地及び施設）'!$D183,"")</f>
        <v/>
      </c>
      <c r="P183" t="str">
        <f ca="1">IF(COUNTIF('データ整理_別表（農用地及び施設）'!$B$2:'データ整理_別表（農用地及び施設）'!$B183,"この線より上に行を挿入してください。")=0,'データ整理_別表（農用地及び施設）'!$E183,"")</f>
        <v/>
      </c>
      <c r="Q183" t="str">
        <f ca="1">IF(COUNTIF('データ整理_別表（農用地及び施設）'!$V$2:'データ整理_別表（農用地及び施設）'!$V183,"この線より上に行を挿入してください。")=0,'データ整理_別表（農用地及び施設）'!$V183,"")</f>
        <v/>
      </c>
      <c r="R183" t="str">
        <f ca="1">IF(COUNTIF('データ整理_別表（農用地及び施設）'!$V$2:'データ整理_別表（農用地及び施設）'!$V183,"この線より上に行を挿入してください。")=0,'データ整理_別表（農用地及び施設）'!$W183,"")</f>
        <v/>
      </c>
      <c r="S183" t="str">
        <f ca="1">IF(COUNTIF('データ整理_別表（農用地及び施設）'!$V$2:'データ整理_別表（農用地及び施設）'!$V183,"この線より上に行を挿入してください。")=0,'データ整理_別表（農用地及び施設）'!$X183,"")</f>
        <v/>
      </c>
      <c r="T183" t="str">
        <f ca="1">IF(COUNTIF('データ整理_別表（農用地及び施設）'!$V$2:'データ整理_別表（農用地及び施設）'!$V183,"この線より上に行を挿入してください。")=0,'データ整理_別表（農用地及び施設）'!$Y183,"")</f>
        <v/>
      </c>
    </row>
    <row r="184" spans="1:20" x14ac:dyDescent="0.2">
      <c r="A184" t="str">
        <f ca="1">IF(COUNTIF('データ整理_別表（農用地及び施設）'!$B$2:'データ整理_別表（農用地及び施設）'!$B184,"この線より上に行を挿入してください。")=0,'データ整理_別表（農用地及び施設）'!$B184,"")</f>
        <v/>
      </c>
      <c r="B184" t="str">
        <f ca="1">IF(COUNTIF('データ整理_別表（農用地及び施設）'!$B$2:'データ整理_別表（農用地及び施設）'!$B184,"この線より上に行を挿入してください。")=0,'データ整理_別表（農用地及び施設）'!$C184,"")</f>
        <v/>
      </c>
      <c r="C184" t="str">
        <f ca="1">IF(COUNTIF('データ整理_別表（農用地及び施設）'!$B$2:'データ整理_別表（農用地及び施設）'!$B184,"この線より上に行を挿入してください。")=0,'データ整理_別表（農用地及び施設）'!$D184,"")</f>
        <v/>
      </c>
      <c r="D184" t="str">
        <f ca="1">IF(COUNTIF('データ整理_別表（農用地及び施設）'!$B$2:'データ整理_別表（農用地及び施設）'!$B184,"この線より上に行を挿入してください。")=0,'データ整理_別表（農用地及び施設）'!$E184,"")</f>
        <v/>
      </c>
      <c r="E184" t="str">
        <f ca="1">IF(COUNTIF('データ整理_別表（農用地及び施設）'!$G$2:'データ整理_別表（農用地及び施設）'!$G184,"この線より上に行を挿入してください。")=0,'データ整理_別表（農用地及び施設）'!$G184,"")</f>
        <v/>
      </c>
      <c r="F184" t="str">
        <f ca="1">IF(COUNTIF('データ整理_別表（農用地及び施設）'!$G$2:'データ整理_別表（農用地及び施設）'!$G184,"この線より上に行を挿入してください。")=0,'データ整理_別表（農用地及び施設）'!$H184,"")</f>
        <v/>
      </c>
      <c r="G184" t="str">
        <f ca="1">IF(COUNTIF('データ整理_別表（農用地及び施設）'!$G$2:'データ整理_別表（農用地及び施設）'!$G184,"この線より上に行を挿入してください。")=0,'データ整理_別表（農用地及び施設）'!$I184,"")</f>
        <v/>
      </c>
      <c r="H184" t="str">
        <f ca="1">IF(COUNTIF('データ整理_別表（農用地及び施設）'!$G$2:'データ整理_別表（農用地及び施設）'!$G184,"この線より上に行を挿入してください。")=0,'データ整理_別表（農用地及び施設）'!$J184,"")</f>
        <v/>
      </c>
      <c r="I184" t="str">
        <f ca="1">IF(COUNTIF('データ整理_別表（農用地及び施設）'!$L$2:'データ整理_別表（農用地及び施設）'!$L184,"この線より上に行を挿入してください。")=0,'データ整理_別表（農用地及び施設）'!$L184,"")</f>
        <v/>
      </c>
      <c r="J184" t="str">
        <f ca="1">IF(COUNTIF('データ整理_別表（農用地及び施設）'!$L$2:'データ整理_別表（農用地及び施設）'!$L184,"この線より上に行を挿入してください。")=0,'データ整理_別表（農用地及び施設）'!$M184,"")</f>
        <v/>
      </c>
      <c r="K184" t="str">
        <f ca="1">IF(COUNTIF('データ整理_別表（農用地及び施設）'!$L$2:'データ整理_別表（農用地及び施設）'!$L184,"この線より上に行を挿入してください。")=0,'データ整理_別表（農用地及び施設）'!$N184,"")</f>
        <v/>
      </c>
      <c r="L184" t="str">
        <f ca="1">IF(COUNTIF('データ整理_別表（農用地及び施設）'!$L$2:'データ整理_別表（農用地及び施設）'!$L184,"この線より上に行を挿入してください。")=0,'データ整理_別表（農用地及び施設）'!$O184,"")</f>
        <v/>
      </c>
      <c r="M184" t="str">
        <f ca="1">IF(COUNTIF('データ整理_別表（農用地及び施設）'!$B$2:'データ整理_別表（農用地及び施設）'!$B184,"この線より上に行を挿入してください。")=0,'データ整理_別表（農用地及び施設）'!$B184,"")</f>
        <v/>
      </c>
      <c r="N184" t="str">
        <f ca="1">IF(COUNTIF('データ整理_別表（農用地及び施設）'!$B$2:'データ整理_別表（農用地及び施設）'!$B184,"この線より上に行を挿入してください。")=0,'データ整理_別表（農用地及び施設）'!$C184,"")</f>
        <v/>
      </c>
      <c r="O184" t="str">
        <f ca="1">IF(COUNTIF('データ整理_別表（農用地及び施設）'!$B$2:'データ整理_別表（農用地及び施設）'!$B184,"この線より上に行を挿入してください。")=0,'データ整理_別表（農用地及び施設）'!$D184,"")</f>
        <v/>
      </c>
      <c r="P184" t="str">
        <f ca="1">IF(COUNTIF('データ整理_別表（農用地及び施設）'!$B$2:'データ整理_別表（農用地及び施設）'!$B184,"この線より上に行を挿入してください。")=0,'データ整理_別表（農用地及び施設）'!$E184,"")</f>
        <v/>
      </c>
      <c r="Q184" t="str">
        <f ca="1">IF(COUNTIF('データ整理_別表（農用地及び施設）'!$V$2:'データ整理_別表（農用地及び施設）'!$V184,"この線より上に行を挿入してください。")=0,'データ整理_別表（農用地及び施設）'!$V184,"")</f>
        <v/>
      </c>
      <c r="R184" t="str">
        <f ca="1">IF(COUNTIF('データ整理_別表（農用地及び施設）'!$V$2:'データ整理_別表（農用地及び施設）'!$V184,"この線より上に行を挿入してください。")=0,'データ整理_別表（農用地及び施設）'!$W184,"")</f>
        <v/>
      </c>
      <c r="S184" t="str">
        <f ca="1">IF(COUNTIF('データ整理_別表（農用地及び施設）'!$V$2:'データ整理_別表（農用地及び施設）'!$V184,"この線より上に行を挿入してください。")=0,'データ整理_別表（農用地及び施設）'!$X184,"")</f>
        <v/>
      </c>
      <c r="T184" t="str">
        <f ca="1">IF(COUNTIF('データ整理_別表（農用地及び施設）'!$V$2:'データ整理_別表（農用地及び施設）'!$V184,"この線より上に行を挿入してください。")=0,'データ整理_別表（農用地及び施設）'!$Y184,"")</f>
        <v/>
      </c>
    </row>
    <row r="185" spans="1:20" x14ac:dyDescent="0.2">
      <c r="A185" t="str">
        <f ca="1">IF(COUNTIF('データ整理_別表（農用地及び施設）'!$B$2:'データ整理_別表（農用地及び施設）'!$B185,"この線より上に行を挿入してください。")=0,'データ整理_別表（農用地及び施設）'!$B185,"")</f>
        <v/>
      </c>
      <c r="B185" t="str">
        <f ca="1">IF(COUNTIF('データ整理_別表（農用地及び施設）'!$B$2:'データ整理_別表（農用地及び施設）'!$B185,"この線より上に行を挿入してください。")=0,'データ整理_別表（農用地及び施設）'!$C185,"")</f>
        <v/>
      </c>
      <c r="C185" t="str">
        <f ca="1">IF(COUNTIF('データ整理_別表（農用地及び施設）'!$B$2:'データ整理_別表（農用地及び施設）'!$B185,"この線より上に行を挿入してください。")=0,'データ整理_別表（農用地及び施設）'!$D185,"")</f>
        <v/>
      </c>
      <c r="D185" t="str">
        <f ca="1">IF(COUNTIF('データ整理_別表（農用地及び施設）'!$B$2:'データ整理_別表（農用地及び施設）'!$B185,"この線より上に行を挿入してください。")=0,'データ整理_別表（農用地及び施設）'!$E185,"")</f>
        <v/>
      </c>
      <c r="E185" t="str">
        <f ca="1">IF(COUNTIF('データ整理_別表（農用地及び施設）'!$G$2:'データ整理_別表（農用地及び施設）'!$G185,"この線より上に行を挿入してください。")=0,'データ整理_別表（農用地及び施設）'!$G185,"")</f>
        <v/>
      </c>
      <c r="F185" t="str">
        <f ca="1">IF(COUNTIF('データ整理_別表（農用地及び施設）'!$G$2:'データ整理_別表（農用地及び施設）'!$G185,"この線より上に行を挿入してください。")=0,'データ整理_別表（農用地及び施設）'!$H185,"")</f>
        <v/>
      </c>
      <c r="G185" t="str">
        <f ca="1">IF(COUNTIF('データ整理_別表（農用地及び施設）'!$G$2:'データ整理_別表（農用地及び施設）'!$G185,"この線より上に行を挿入してください。")=0,'データ整理_別表（農用地及び施設）'!$I185,"")</f>
        <v/>
      </c>
      <c r="H185" t="str">
        <f ca="1">IF(COUNTIF('データ整理_別表（農用地及び施設）'!$G$2:'データ整理_別表（農用地及び施設）'!$G185,"この線より上に行を挿入してください。")=0,'データ整理_別表（農用地及び施設）'!$J185,"")</f>
        <v/>
      </c>
      <c r="I185" t="str">
        <f ca="1">IF(COUNTIF('データ整理_別表（農用地及び施設）'!$L$2:'データ整理_別表（農用地及び施設）'!$L185,"この線より上に行を挿入してください。")=0,'データ整理_別表（農用地及び施設）'!$L185,"")</f>
        <v/>
      </c>
      <c r="J185" t="str">
        <f ca="1">IF(COUNTIF('データ整理_別表（農用地及び施設）'!$L$2:'データ整理_別表（農用地及び施設）'!$L185,"この線より上に行を挿入してください。")=0,'データ整理_別表（農用地及び施設）'!$M185,"")</f>
        <v/>
      </c>
      <c r="K185" t="str">
        <f ca="1">IF(COUNTIF('データ整理_別表（農用地及び施設）'!$L$2:'データ整理_別表（農用地及び施設）'!$L185,"この線より上に行を挿入してください。")=0,'データ整理_別表（農用地及び施設）'!$N185,"")</f>
        <v/>
      </c>
      <c r="L185" t="str">
        <f ca="1">IF(COUNTIF('データ整理_別表（農用地及び施設）'!$L$2:'データ整理_別表（農用地及び施設）'!$L185,"この線より上に行を挿入してください。")=0,'データ整理_別表（農用地及び施設）'!$O185,"")</f>
        <v/>
      </c>
      <c r="M185" t="str">
        <f ca="1">IF(COUNTIF('データ整理_別表（農用地及び施設）'!$B$2:'データ整理_別表（農用地及び施設）'!$B185,"この線より上に行を挿入してください。")=0,'データ整理_別表（農用地及び施設）'!$B185,"")</f>
        <v/>
      </c>
      <c r="N185" t="str">
        <f ca="1">IF(COUNTIF('データ整理_別表（農用地及び施設）'!$B$2:'データ整理_別表（農用地及び施設）'!$B185,"この線より上に行を挿入してください。")=0,'データ整理_別表（農用地及び施設）'!$C185,"")</f>
        <v/>
      </c>
      <c r="O185" t="str">
        <f ca="1">IF(COUNTIF('データ整理_別表（農用地及び施設）'!$B$2:'データ整理_別表（農用地及び施設）'!$B185,"この線より上に行を挿入してください。")=0,'データ整理_別表（農用地及び施設）'!$D185,"")</f>
        <v/>
      </c>
      <c r="P185" t="str">
        <f ca="1">IF(COUNTIF('データ整理_別表（農用地及び施設）'!$B$2:'データ整理_別表（農用地及び施設）'!$B185,"この線より上に行を挿入してください。")=0,'データ整理_別表（農用地及び施設）'!$E185,"")</f>
        <v/>
      </c>
      <c r="Q185" t="str">
        <f ca="1">IF(COUNTIF('データ整理_別表（農用地及び施設）'!$V$2:'データ整理_別表（農用地及び施設）'!$V185,"この線より上に行を挿入してください。")=0,'データ整理_別表（農用地及び施設）'!$V185,"")</f>
        <v/>
      </c>
      <c r="R185" t="str">
        <f ca="1">IF(COUNTIF('データ整理_別表（農用地及び施設）'!$V$2:'データ整理_別表（農用地及び施設）'!$V185,"この線より上に行を挿入してください。")=0,'データ整理_別表（農用地及び施設）'!$W185,"")</f>
        <v/>
      </c>
      <c r="S185" t="str">
        <f ca="1">IF(COUNTIF('データ整理_別表（農用地及び施設）'!$V$2:'データ整理_別表（農用地及び施設）'!$V185,"この線より上に行を挿入してください。")=0,'データ整理_別表（農用地及び施設）'!$X185,"")</f>
        <v/>
      </c>
      <c r="T185" t="str">
        <f ca="1">IF(COUNTIF('データ整理_別表（農用地及び施設）'!$V$2:'データ整理_別表（農用地及び施設）'!$V185,"この線より上に行を挿入してください。")=0,'データ整理_別表（農用地及び施設）'!$Y185,"")</f>
        <v/>
      </c>
    </row>
    <row r="186" spans="1:20" x14ac:dyDescent="0.2">
      <c r="A186" t="str">
        <f ca="1">IF(COUNTIF('データ整理_別表（農用地及び施設）'!$B$2:'データ整理_別表（農用地及び施設）'!$B186,"この線より上に行を挿入してください。")=0,'データ整理_別表（農用地及び施設）'!$B186,"")</f>
        <v/>
      </c>
      <c r="B186" t="str">
        <f ca="1">IF(COUNTIF('データ整理_別表（農用地及び施設）'!$B$2:'データ整理_別表（農用地及び施設）'!$B186,"この線より上に行を挿入してください。")=0,'データ整理_別表（農用地及び施設）'!$C186,"")</f>
        <v/>
      </c>
      <c r="C186" t="str">
        <f ca="1">IF(COUNTIF('データ整理_別表（農用地及び施設）'!$B$2:'データ整理_別表（農用地及び施設）'!$B186,"この線より上に行を挿入してください。")=0,'データ整理_別表（農用地及び施設）'!$D186,"")</f>
        <v/>
      </c>
      <c r="D186" t="str">
        <f ca="1">IF(COUNTIF('データ整理_別表（農用地及び施設）'!$B$2:'データ整理_別表（農用地及び施設）'!$B186,"この線より上に行を挿入してください。")=0,'データ整理_別表（農用地及び施設）'!$E186,"")</f>
        <v/>
      </c>
      <c r="E186" t="str">
        <f ca="1">IF(COUNTIF('データ整理_別表（農用地及び施設）'!$G$2:'データ整理_別表（農用地及び施設）'!$G186,"この線より上に行を挿入してください。")=0,'データ整理_別表（農用地及び施設）'!$G186,"")</f>
        <v/>
      </c>
      <c r="F186" t="str">
        <f ca="1">IF(COUNTIF('データ整理_別表（農用地及び施設）'!$G$2:'データ整理_別表（農用地及び施設）'!$G186,"この線より上に行を挿入してください。")=0,'データ整理_別表（農用地及び施設）'!$H186,"")</f>
        <v/>
      </c>
      <c r="G186" t="str">
        <f ca="1">IF(COUNTIF('データ整理_別表（農用地及び施設）'!$G$2:'データ整理_別表（農用地及び施設）'!$G186,"この線より上に行を挿入してください。")=0,'データ整理_別表（農用地及び施設）'!$I186,"")</f>
        <v/>
      </c>
      <c r="H186" t="str">
        <f ca="1">IF(COUNTIF('データ整理_別表（農用地及び施設）'!$G$2:'データ整理_別表（農用地及び施設）'!$G186,"この線より上に行を挿入してください。")=0,'データ整理_別表（農用地及び施設）'!$J186,"")</f>
        <v/>
      </c>
      <c r="I186" t="str">
        <f ca="1">IF(COUNTIF('データ整理_別表（農用地及び施設）'!$L$2:'データ整理_別表（農用地及び施設）'!$L186,"この線より上に行を挿入してください。")=0,'データ整理_別表（農用地及び施設）'!$L186,"")</f>
        <v/>
      </c>
      <c r="J186" t="str">
        <f ca="1">IF(COUNTIF('データ整理_別表（農用地及び施設）'!$L$2:'データ整理_別表（農用地及び施設）'!$L186,"この線より上に行を挿入してください。")=0,'データ整理_別表（農用地及び施設）'!$M186,"")</f>
        <v/>
      </c>
      <c r="K186" t="str">
        <f ca="1">IF(COUNTIF('データ整理_別表（農用地及び施設）'!$L$2:'データ整理_別表（農用地及び施設）'!$L186,"この線より上に行を挿入してください。")=0,'データ整理_別表（農用地及び施設）'!$N186,"")</f>
        <v/>
      </c>
      <c r="L186" t="str">
        <f ca="1">IF(COUNTIF('データ整理_別表（農用地及び施設）'!$L$2:'データ整理_別表（農用地及び施設）'!$L186,"この線より上に行を挿入してください。")=0,'データ整理_別表（農用地及び施設）'!$O186,"")</f>
        <v/>
      </c>
      <c r="M186" t="str">
        <f ca="1">IF(COUNTIF('データ整理_別表（農用地及び施設）'!$B$2:'データ整理_別表（農用地及び施設）'!$B186,"この線より上に行を挿入してください。")=0,'データ整理_別表（農用地及び施設）'!$B186,"")</f>
        <v/>
      </c>
      <c r="N186" t="str">
        <f ca="1">IF(COUNTIF('データ整理_別表（農用地及び施設）'!$B$2:'データ整理_別表（農用地及び施設）'!$B186,"この線より上に行を挿入してください。")=0,'データ整理_別表（農用地及び施設）'!$C186,"")</f>
        <v/>
      </c>
      <c r="O186" t="str">
        <f ca="1">IF(COUNTIF('データ整理_別表（農用地及び施設）'!$B$2:'データ整理_別表（農用地及び施設）'!$B186,"この線より上に行を挿入してください。")=0,'データ整理_別表（農用地及び施設）'!$D186,"")</f>
        <v/>
      </c>
      <c r="P186" t="str">
        <f ca="1">IF(COUNTIF('データ整理_別表（農用地及び施設）'!$B$2:'データ整理_別表（農用地及び施設）'!$B186,"この線より上に行を挿入してください。")=0,'データ整理_別表（農用地及び施設）'!$E186,"")</f>
        <v/>
      </c>
      <c r="Q186" t="str">
        <f ca="1">IF(COUNTIF('データ整理_別表（農用地及び施設）'!$V$2:'データ整理_別表（農用地及び施設）'!$V186,"この線より上に行を挿入してください。")=0,'データ整理_別表（農用地及び施設）'!$V186,"")</f>
        <v/>
      </c>
      <c r="R186" t="str">
        <f ca="1">IF(COUNTIF('データ整理_別表（農用地及び施設）'!$V$2:'データ整理_別表（農用地及び施設）'!$V186,"この線より上に行を挿入してください。")=0,'データ整理_別表（農用地及び施設）'!$W186,"")</f>
        <v/>
      </c>
      <c r="S186" t="str">
        <f ca="1">IF(COUNTIF('データ整理_別表（農用地及び施設）'!$V$2:'データ整理_別表（農用地及び施設）'!$V186,"この線より上に行を挿入してください。")=0,'データ整理_別表（農用地及び施設）'!$X186,"")</f>
        <v/>
      </c>
      <c r="T186" t="str">
        <f ca="1">IF(COUNTIF('データ整理_別表（農用地及び施設）'!$V$2:'データ整理_別表（農用地及び施設）'!$V186,"この線より上に行を挿入してください。")=0,'データ整理_別表（農用地及び施設）'!$Y186,"")</f>
        <v/>
      </c>
    </row>
    <row r="187" spans="1:20" x14ac:dyDescent="0.2">
      <c r="A187" t="str">
        <f ca="1">IF(COUNTIF('データ整理_別表（農用地及び施設）'!$B$2:'データ整理_別表（農用地及び施設）'!$B187,"この線より上に行を挿入してください。")=0,'データ整理_別表（農用地及び施設）'!$B187,"")</f>
        <v/>
      </c>
      <c r="B187" t="str">
        <f ca="1">IF(COUNTIF('データ整理_別表（農用地及び施設）'!$B$2:'データ整理_別表（農用地及び施設）'!$B187,"この線より上に行を挿入してください。")=0,'データ整理_別表（農用地及び施設）'!$C187,"")</f>
        <v/>
      </c>
      <c r="C187" t="str">
        <f ca="1">IF(COUNTIF('データ整理_別表（農用地及び施設）'!$B$2:'データ整理_別表（農用地及び施設）'!$B187,"この線より上に行を挿入してください。")=0,'データ整理_別表（農用地及び施設）'!$D187,"")</f>
        <v/>
      </c>
      <c r="D187" t="str">
        <f ca="1">IF(COUNTIF('データ整理_別表（農用地及び施設）'!$B$2:'データ整理_別表（農用地及び施設）'!$B187,"この線より上に行を挿入してください。")=0,'データ整理_別表（農用地及び施設）'!$E187,"")</f>
        <v/>
      </c>
      <c r="E187" t="str">
        <f ca="1">IF(COUNTIF('データ整理_別表（農用地及び施設）'!$G$2:'データ整理_別表（農用地及び施設）'!$G187,"この線より上に行を挿入してください。")=0,'データ整理_別表（農用地及び施設）'!$G187,"")</f>
        <v/>
      </c>
      <c r="F187" t="str">
        <f ca="1">IF(COUNTIF('データ整理_別表（農用地及び施設）'!$G$2:'データ整理_別表（農用地及び施設）'!$G187,"この線より上に行を挿入してください。")=0,'データ整理_別表（農用地及び施設）'!$H187,"")</f>
        <v/>
      </c>
      <c r="G187" t="str">
        <f ca="1">IF(COUNTIF('データ整理_別表（農用地及び施設）'!$G$2:'データ整理_別表（農用地及び施設）'!$G187,"この線より上に行を挿入してください。")=0,'データ整理_別表（農用地及び施設）'!$I187,"")</f>
        <v/>
      </c>
      <c r="H187" t="str">
        <f ca="1">IF(COUNTIF('データ整理_別表（農用地及び施設）'!$G$2:'データ整理_別表（農用地及び施設）'!$G187,"この線より上に行を挿入してください。")=0,'データ整理_別表（農用地及び施設）'!$J187,"")</f>
        <v/>
      </c>
      <c r="I187" t="str">
        <f ca="1">IF(COUNTIF('データ整理_別表（農用地及び施設）'!$L$2:'データ整理_別表（農用地及び施設）'!$L187,"この線より上に行を挿入してください。")=0,'データ整理_別表（農用地及び施設）'!$L187,"")</f>
        <v/>
      </c>
      <c r="J187" t="str">
        <f ca="1">IF(COUNTIF('データ整理_別表（農用地及び施設）'!$L$2:'データ整理_別表（農用地及び施設）'!$L187,"この線より上に行を挿入してください。")=0,'データ整理_別表（農用地及び施設）'!$M187,"")</f>
        <v/>
      </c>
      <c r="K187" t="str">
        <f ca="1">IF(COUNTIF('データ整理_別表（農用地及び施設）'!$L$2:'データ整理_別表（農用地及び施設）'!$L187,"この線より上に行を挿入してください。")=0,'データ整理_別表（農用地及び施設）'!$N187,"")</f>
        <v/>
      </c>
      <c r="L187" t="str">
        <f ca="1">IF(COUNTIF('データ整理_別表（農用地及び施設）'!$L$2:'データ整理_別表（農用地及び施設）'!$L187,"この線より上に行を挿入してください。")=0,'データ整理_別表（農用地及び施設）'!$O187,"")</f>
        <v/>
      </c>
      <c r="M187" t="str">
        <f ca="1">IF(COUNTIF('データ整理_別表（農用地及び施設）'!$B$2:'データ整理_別表（農用地及び施設）'!$B187,"この線より上に行を挿入してください。")=0,'データ整理_別表（農用地及び施設）'!$B187,"")</f>
        <v/>
      </c>
      <c r="N187" t="str">
        <f ca="1">IF(COUNTIF('データ整理_別表（農用地及び施設）'!$B$2:'データ整理_別表（農用地及び施設）'!$B187,"この線より上に行を挿入してください。")=0,'データ整理_別表（農用地及び施設）'!$C187,"")</f>
        <v/>
      </c>
      <c r="O187" t="str">
        <f ca="1">IF(COUNTIF('データ整理_別表（農用地及び施設）'!$B$2:'データ整理_別表（農用地及び施設）'!$B187,"この線より上に行を挿入してください。")=0,'データ整理_別表（農用地及び施設）'!$D187,"")</f>
        <v/>
      </c>
      <c r="P187" t="str">
        <f ca="1">IF(COUNTIF('データ整理_別表（農用地及び施設）'!$B$2:'データ整理_別表（農用地及び施設）'!$B187,"この線より上に行を挿入してください。")=0,'データ整理_別表（農用地及び施設）'!$E187,"")</f>
        <v/>
      </c>
      <c r="Q187" t="str">
        <f ca="1">IF(COUNTIF('データ整理_別表（農用地及び施設）'!$V$2:'データ整理_別表（農用地及び施設）'!$V187,"この線より上に行を挿入してください。")=0,'データ整理_別表（農用地及び施設）'!$V187,"")</f>
        <v/>
      </c>
      <c r="R187" t="str">
        <f ca="1">IF(COUNTIF('データ整理_別表（農用地及び施設）'!$V$2:'データ整理_別表（農用地及び施設）'!$V187,"この線より上に行を挿入してください。")=0,'データ整理_別表（農用地及び施設）'!$W187,"")</f>
        <v/>
      </c>
      <c r="S187" t="str">
        <f ca="1">IF(COUNTIF('データ整理_別表（農用地及び施設）'!$V$2:'データ整理_別表（農用地及び施設）'!$V187,"この線より上に行を挿入してください。")=0,'データ整理_別表（農用地及び施設）'!$X187,"")</f>
        <v/>
      </c>
      <c r="T187" t="str">
        <f ca="1">IF(COUNTIF('データ整理_別表（農用地及び施設）'!$V$2:'データ整理_別表（農用地及び施設）'!$V187,"この線より上に行を挿入してください。")=0,'データ整理_別表（農用地及び施設）'!$Y187,"")</f>
        <v/>
      </c>
    </row>
    <row r="188" spans="1:20" x14ac:dyDescent="0.2">
      <c r="A188" t="str">
        <f ca="1">IF(COUNTIF('データ整理_別表（農用地及び施設）'!$B$2:'データ整理_別表（農用地及び施設）'!$B188,"この線より上に行を挿入してください。")=0,'データ整理_別表（農用地及び施設）'!$B188,"")</f>
        <v/>
      </c>
      <c r="B188" t="str">
        <f ca="1">IF(COUNTIF('データ整理_別表（農用地及び施設）'!$B$2:'データ整理_別表（農用地及び施設）'!$B188,"この線より上に行を挿入してください。")=0,'データ整理_別表（農用地及び施設）'!$C188,"")</f>
        <v/>
      </c>
      <c r="C188" t="str">
        <f ca="1">IF(COUNTIF('データ整理_別表（農用地及び施設）'!$B$2:'データ整理_別表（農用地及び施設）'!$B188,"この線より上に行を挿入してください。")=0,'データ整理_別表（農用地及び施設）'!$D188,"")</f>
        <v/>
      </c>
      <c r="D188" t="str">
        <f ca="1">IF(COUNTIF('データ整理_別表（農用地及び施設）'!$B$2:'データ整理_別表（農用地及び施設）'!$B188,"この線より上に行を挿入してください。")=0,'データ整理_別表（農用地及び施設）'!$E188,"")</f>
        <v/>
      </c>
      <c r="E188" t="str">
        <f ca="1">IF(COUNTIF('データ整理_別表（農用地及び施設）'!$G$2:'データ整理_別表（農用地及び施設）'!$G188,"この線より上に行を挿入してください。")=0,'データ整理_別表（農用地及び施設）'!$G188,"")</f>
        <v/>
      </c>
      <c r="F188" t="str">
        <f ca="1">IF(COUNTIF('データ整理_別表（農用地及び施設）'!$G$2:'データ整理_別表（農用地及び施設）'!$G188,"この線より上に行を挿入してください。")=0,'データ整理_別表（農用地及び施設）'!$H188,"")</f>
        <v/>
      </c>
      <c r="G188" t="str">
        <f ca="1">IF(COUNTIF('データ整理_別表（農用地及び施設）'!$G$2:'データ整理_別表（農用地及び施設）'!$G188,"この線より上に行を挿入してください。")=0,'データ整理_別表（農用地及び施設）'!$I188,"")</f>
        <v/>
      </c>
      <c r="H188" t="str">
        <f ca="1">IF(COUNTIF('データ整理_別表（農用地及び施設）'!$G$2:'データ整理_別表（農用地及び施設）'!$G188,"この線より上に行を挿入してください。")=0,'データ整理_別表（農用地及び施設）'!$J188,"")</f>
        <v/>
      </c>
      <c r="I188" t="str">
        <f ca="1">IF(COUNTIF('データ整理_別表（農用地及び施設）'!$L$2:'データ整理_別表（農用地及び施設）'!$L188,"この線より上に行を挿入してください。")=0,'データ整理_別表（農用地及び施設）'!$L188,"")</f>
        <v/>
      </c>
      <c r="J188" t="str">
        <f ca="1">IF(COUNTIF('データ整理_別表（農用地及び施設）'!$L$2:'データ整理_別表（農用地及び施設）'!$L188,"この線より上に行を挿入してください。")=0,'データ整理_別表（農用地及び施設）'!$M188,"")</f>
        <v/>
      </c>
      <c r="K188" t="str">
        <f ca="1">IF(COUNTIF('データ整理_別表（農用地及び施設）'!$L$2:'データ整理_別表（農用地及び施設）'!$L188,"この線より上に行を挿入してください。")=0,'データ整理_別表（農用地及び施設）'!$N188,"")</f>
        <v/>
      </c>
      <c r="L188" t="str">
        <f ca="1">IF(COUNTIF('データ整理_別表（農用地及び施設）'!$L$2:'データ整理_別表（農用地及び施設）'!$L188,"この線より上に行を挿入してください。")=0,'データ整理_別表（農用地及び施設）'!$O188,"")</f>
        <v/>
      </c>
      <c r="M188" t="str">
        <f ca="1">IF(COUNTIF('データ整理_別表（農用地及び施設）'!$B$2:'データ整理_別表（農用地及び施設）'!$B188,"この線より上に行を挿入してください。")=0,'データ整理_別表（農用地及び施設）'!$B188,"")</f>
        <v/>
      </c>
      <c r="N188" t="str">
        <f ca="1">IF(COUNTIF('データ整理_別表（農用地及び施設）'!$B$2:'データ整理_別表（農用地及び施設）'!$B188,"この線より上に行を挿入してください。")=0,'データ整理_別表（農用地及び施設）'!$C188,"")</f>
        <v/>
      </c>
      <c r="O188" t="str">
        <f ca="1">IF(COUNTIF('データ整理_別表（農用地及び施設）'!$B$2:'データ整理_別表（農用地及び施設）'!$B188,"この線より上に行を挿入してください。")=0,'データ整理_別表（農用地及び施設）'!$D188,"")</f>
        <v/>
      </c>
      <c r="P188" t="str">
        <f ca="1">IF(COUNTIF('データ整理_別表（農用地及び施設）'!$B$2:'データ整理_別表（農用地及び施設）'!$B188,"この線より上に行を挿入してください。")=0,'データ整理_別表（農用地及び施設）'!$E188,"")</f>
        <v/>
      </c>
      <c r="Q188" t="str">
        <f ca="1">IF(COUNTIF('データ整理_別表（農用地及び施設）'!$V$2:'データ整理_別表（農用地及び施設）'!$V188,"この線より上に行を挿入してください。")=0,'データ整理_別表（農用地及び施設）'!$V188,"")</f>
        <v/>
      </c>
      <c r="R188" t="str">
        <f ca="1">IF(COUNTIF('データ整理_別表（農用地及び施設）'!$V$2:'データ整理_別表（農用地及び施設）'!$V188,"この線より上に行を挿入してください。")=0,'データ整理_別表（農用地及び施設）'!$W188,"")</f>
        <v/>
      </c>
      <c r="S188" t="str">
        <f ca="1">IF(COUNTIF('データ整理_別表（農用地及び施設）'!$V$2:'データ整理_別表（農用地及び施設）'!$V188,"この線より上に行を挿入してください。")=0,'データ整理_別表（農用地及び施設）'!$X188,"")</f>
        <v/>
      </c>
      <c r="T188" t="str">
        <f ca="1">IF(COUNTIF('データ整理_別表（農用地及び施設）'!$V$2:'データ整理_別表（農用地及び施設）'!$V188,"この線より上に行を挿入してください。")=0,'データ整理_別表（農用地及び施設）'!$Y188,"")</f>
        <v/>
      </c>
    </row>
    <row r="189" spans="1:20" x14ac:dyDescent="0.2">
      <c r="A189" t="str">
        <f ca="1">IF(COUNTIF('データ整理_別表（農用地及び施設）'!$B$2:'データ整理_別表（農用地及び施設）'!$B189,"この線より上に行を挿入してください。")=0,'データ整理_別表（農用地及び施設）'!$B189,"")</f>
        <v/>
      </c>
      <c r="B189" t="str">
        <f ca="1">IF(COUNTIF('データ整理_別表（農用地及び施設）'!$B$2:'データ整理_別表（農用地及び施設）'!$B189,"この線より上に行を挿入してください。")=0,'データ整理_別表（農用地及び施設）'!$C189,"")</f>
        <v/>
      </c>
      <c r="C189" t="str">
        <f ca="1">IF(COUNTIF('データ整理_別表（農用地及び施設）'!$B$2:'データ整理_別表（農用地及び施設）'!$B189,"この線より上に行を挿入してください。")=0,'データ整理_別表（農用地及び施設）'!$D189,"")</f>
        <v/>
      </c>
      <c r="D189" t="str">
        <f ca="1">IF(COUNTIF('データ整理_別表（農用地及び施設）'!$B$2:'データ整理_別表（農用地及び施設）'!$B189,"この線より上に行を挿入してください。")=0,'データ整理_別表（農用地及び施設）'!$E189,"")</f>
        <v/>
      </c>
      <c r="E189" t="str">
        <f ca="1">IF(COUNTIF('データ整理_別表（農用地及び施設）'!$G$2:'データ整理_別表（農用地及び施設）'!$G189,"この線より上に行を挿入してください。")=0,'データ整理_別表（農用地及び施設）'!$G189,"")</f>
        <v/>
      </c>
      <c r="F189" t="str">
        <f ca="1">IF(COUNTIF('データ整理_別表（農用地及び施設）'!$G$2:'データ整理_別表（農用地及び施設）'!$G189,"この線より上に行を挿入してください。")=0,'データ整理_別表（農用地及び施設）'!$H189,"")</f>
        <v/>
      </c>
      <c r="G189" t="str">
        <f ca="1">IF(COUNTIF('データ整理_別表（農用地及び施設）'!$G$2:'データ整理_別表（農用地及び施設）'!$G189,"この線より上に行を挿入してください。")=0,'データ整理_別表（農用地及び施設）'!$I189,"")</f>
        <v/>
      </c>
      <c r="H189" t="str">
        <f ca="1">IF(COUNTIF('データ整理_別表（農用地及び施設）'!$G$2:'データ整理_別表（農用地及び施設）'!$G189,"この線より上に行を挿入してください。")=0,'データ整理_別表（農用地及び施設）'!$J189,"")</f>
        <v/>
      </c>
      <c r="I189" t="str">
        <f ca="1">IF(COUNTIF('データ整理_別表（農用地及び施設）'!$L$2:'データ整理_別表（農用地及び施設）'!$L189,"この線より上に行を挿入してください。")=0,'データ整理_別表（農用地及び施設）'!$L189,"")</f>
        <v/>
      </c>
      <c r="J189" t="str">
        <f ca="1">IF(COUNTIF('データ整理_別表（農用地及び施設）'!$L$2:'データ整理_別表（農用地及び施設）'!$L189,"この線より上に行を挿入してください。")=0,'データ整理_別表（農用地及び施設）'!$M189,"")</f>
        <v/>
      </c>
      <c r="K189" t="str">
        <f ca="1">IF(COUNTIF('データ整理_別表（農用地及び施設）'!$L$2:'データ整理_別表（農用地及び施設）'!$L189,"この線より上に行を挿入してください。")=0,'データ整理_別表（農用地及び施設）'!$N189,"")</f>
        <v/>
      </c>
      <c r="L189" t="str">
        <f ca="1">IF(COUNTIF('データ整理_別表（農用地及び施設）'!$L$2:'データ整理_別表（農用地及び施設）'!$L189,"この線より上に行を挿入してください。")=0,'データ整理_別表（農用地及び施設）'!$O189,"")</f>
        <v/>
      </c>
      <c r="M189" t="str">
        <f ca="1">IF(COUNTIF('データ整理_別表（農用地及び施設）'!$B$2:'データ整理_別表（農用地及び施設）'!$B189,"この線より上に行を挿入してください。")=0,'データ整理_別表（農用地及び施設）'!$B189,"")</f>
        <v/>
      </c>
      <c r="N189" t="str">
        <f ca="1">IF(COUNTIF('データ整理_別表（農用地及び施設）'!$B$2:'データ整理_別表（農用地及び施設）'!$B189,"この線より上に行を挿入してください。")=0,'データ整理_別表（農用地及び施設）'!$C189,"")</f>
        <v/>
      </c>
      <c r="O189" t="str">
        <f ca="1">IF(COUNTIF('データ整理_別表（農用地及び施設）'!$B$2:'データ整理_別表（農用地及び施設）'!$B189,"この線より上に行を挿入してください。")=0,'データ整理_別表（農用地及び施設）'!$D189,"")</f>
        <v/>
      </c>
      <c r="P189" t="str">
        <f ca="1">IF(COUNTIF('データ整理_別表（農用地及び施設）'!$B$2:'データ整理_別表（農用地及び施設）'!$B189,"この線より上に行を挿入してください。")=0,'データ整理_別表（農用地及び施設）'!$E189,"")</f>
        <v/>
      </c>
      <c r="Q189" t="str">
        <f ca="1">IF(COUNTIF('データ整理_別表（農用地及び施設）'!$V$2:'データ整理_別表（農用地及び施設）'!$V189,"この線より上に行を挿入してください。")=0,'データ整理_別表（農用地及び施設）'!$V189,"")</f>
        <v/>
      </c>
      <c r="R189" t="str">
        <f ca="1">IF(COUNTIF('データ整理_別表（農用地及び施設）'!$V$2:'データ整理_別表（農用地及び施設）'!$V189,"この線より上に行を挿入してください。")=0,'データ整理_別表（農用地及び施設）'!$W189,"")</f>
        <v/>
      </c>
      <c r="S189" t="str">
        <f ca="1">IF(COUNTIF('データ整理_別表（農用地及び施設）'!$V$2:'データ整理_別表（農用地及び施設）'!$V189,"この線より上に行を挿入してください。")=0,'データ整理_別表（農用地及び施設）'!$X189,"")</f>
        <v/>
      </c>
      <c r="T189" t="str">
        <f ca="1">IF(COUNTIF('データ整理_別表（農用地及び施設）'!$V$2:'データ整理_別表（農用地及び施設）'!$V189,"この線より上に行を挿入してください。")=0,'データ整理_別表（農用地及び施設）'!$Y189,"")</f>
        <v/>
      </c>
    </row>
    <row r="190" spans="1:20" x14ac:dyDescent="0.2">
      <c r="A190" t="str">
        <f ca="1">IF(COUNTIF('データ整理_別表（農用地及び施設）'!$B$2:'データ整理_別表（農用地及び施設）'!$B190,"この線より上に行を挿入してください。")=0,'データ整理_別表（農用地及び施設）'!$B190,"")</f>
        <v/>
      </c>
      <c r="B190" t="str">
        <f ca="1">IF(COUNTIF('データ整理_別表（農用地及び施設）'!$B$2:'データ整理_別表（農用地及び施設）'!$B190,"この線より上に行を挿入してください。")=0,'データ整理_別表（農用地及び施設）'!$C190,"")</f>
        <v/>
      </c>
      <c r="C190" t="str">
        <f ca="1">IF(COUNTIF('データ整理_別表（農用地及び施設）'!$B$2:'データ整理_別表（農用地及び施設）'!$B190,"この線より上に行を挿入してください。")=0,'データ整理_別表（農用地及び施設）'!$D190,"")</f>
        <v/>
      </c>
      <c r="D190" t="str">
        <f ca="1">IF(COUNTIF('データ整理_別表（農用地及び施設）'!$B$2:'データ整理_別表（農用地及び施設）'!$B190,"この線より上に行を挿入してください。")=0,'データ整理_別表（農用地及び施設）'!$E190,"")</f>
        <v/>
      </c>
      <c r="E190" t="str">
        <f ca="1">IF(COUNTIF('データ整理_別表（農用地及び施設）'!$G$2:'データ整理_別表（農用地及び施設）'!$G190,"この線より上に行を挿入してください。")=0,'データ整理_別表（農用地及び施設）'!$G190,"")</f>
        <v/>
      </c>
      <c r="F190" t="str">
        <f ca="1">IF(COUNTIF('データ整理_別表（農用地及び施設）'!$G$2:'データ整理_別表（農用地及び施設）'!$G190,"この線より上に行を挿入してください。")=0,'データ整理_別表（農用地及び施設）'!$H190,"")</f>
        <v/>
      </c>
      <c r="G190" t="str">
        <f ca="1">IF(COUNTIF('データ整理_別表（農用地及び施設）'!$G$2:'データ整理_別表（農用地及び施設）'!$G190,"この線より上に行を挿入してください。")=0,'データ整理_別表（農用地及び施設）'!$I190,"")</f>
        <v/>
      </c>
      <c r="H190" t="str">
        <f ca="1">IF(COUNTIF('データ整理_別表（農用地及び施設）'!$G$2:'データ整理_別表（農用地及び施設）'!$G190,"この線より上に行を挿入してください。")=0,'データ整理_別表（農用地及び施設）'!$J190,"")</f>
        <v/>
      </c>
      <c r="I190" t="str">
        <f ca="1">IF(COUNTIF('データ整理_別表（農用地及び施設）'!$L$2:'データ整理_別表（農用地及び施設）'!$L190,"この線より上に行を挿入してください。")=0,'データ整理_別表（農用地及び施設）'!$L190,"")</f>
        <v/>
      </c>
      <c r="J190" t="str">
        <f ca="1">IF(COUNTIF('データ整理_別表（農用地及び施設）'!$L$2:'データ整理_別表（農用地及び施設）'!$L190,"この線より上に行を挿入してください。")=0,'データ整理_別表（農用地及び施設）'!$M190,"")</f>
        <v/>
      </c>
      <c r="K190" t="str">
        <f ca="1">IF(COUNTIF('データ整理_別表（農用地及び施設）'!$L$2:'データ整理_別表（農用地及び施設）'!$L190,"この線より上に行を挿入してください。")=0,'データ整理_別表（農用地及び施設）'!$N190,"")</f>
        <v/>
      </c>
      <c r="L190" t="str">
        <f ca="1">IF(COUNTIF('データ整理_別表（農用地及び施設）'!$L$2:'データ整理_別表（農用地及び施設）'!$L190,"この線より上に行を挿入してください。")=0,'データ整理_別表（農用地及び施設）'!$O190,"")</f>
        <v/>
      </c>
      <c r="M190" t="str">
        <f ca="1">IF(COUNTIF('データ整理_別表（農用地及び施設）'!$B$2:'データ整理_別表（農用地及び施設）'!$B190,"この線より上に行を挿入してください。")=0,'データ整理_別表（農用地及び施設）'!$B190,"")</f>
        <v/>
      </c>
      <c r="N190" t="str">
        <f ca="1">IF(COUNTIF('データ整理_別表（農用地及び施設）'!$B$2:'データ整理_別表（農用地及び施設）'!$B190,"この線より上に行を挿入してください。")=0,'データ整理_別表（農用地及び施設）'!$C190,"")</f>
        <v/>
      </c>
      <c r="O190" t="str">
        <f ca="1">IF(COUNTIF('データ整理_別表（農用地及び施設）'!$B$2:'データ整理_別表（農用地及び施設）'!$B190,"この線より上に行を挿入してください。")=0,'データ整理_別表（農用地及び施設）'!$D190,"")</f>
        <v/>
      </c>
      <c r="P190" t="str">
        <f ca="1">IF(COUNTIF('データ整理_別表（農用地及び施設）'!$B$2:'データ整理_別表（農用地及び施設）'!$B190,"この線より上に行を挿入してください。")=0,'データ整理_別表（農用地及び施設）'!$E190,"")</f>
        <v/>
      </c>
      <c r="Q190" t="str">
        <f ca="1">IF(COUNTIF('データ整理_別表（農用地及び施設）'!$V$2:'データ整理_別表（農用地及び施設）'!$V190,"この線より上に行を挿入してください。")=0,'データ整理_別表（農用地及び施設）'!$V190,"")</f>
        <v/>
      </c>
      <c r="R190" t="str">
        <f ca="1">IF(COUNTIF('データ整理_別表（農用地及び施設）'!$V$2:'データ整理_別表（農用地及び施設）'!$V190,"この線より上に行を挿入してください。")=0,'データ整理_別表（農用地及び施設）'!$W190,"")</f>
        <v/>
      </c>
      <c r="S190" t="str">
        <f ca="1">IF(COUNTIF('データ整理_別表（農用地及び施設）'!$V$2:'データ整理_別表（農用地及び施設）'!$V190,"この線より上に行を挿入してください。")=0,'データ整理_別表（農用地及び施設）'!$X190,"")</f>
        <v/>
      </c>
      <c r="T190" t="str">
        <f ca="1">IF(COUNTIF('データ整理_別表（農用地及び施設）'!$V$2:'データ整理_別表（農用地及び施設）'!$V190,"この線より上に行を挿入してください。")=0,'データ整理_別表（農用地及び施設）'!$Y190,"")</f>
        <v/>
      </c>
    </row>
    <row r="191" spans="1:20" x14ac:dyDescent="0.2">
      <c r="A191" t="str">
        <f ca="1">IF(COUNTIF('データ整理_別表（農用地及び施設）'!$B$2:'データ整理_別表（農用地及び施設）'!$B191,"この線より上に行を挿入してください。")=0,'データ整理_別表（農用地及び施設）'!$B191,"")</f>
        <v/>
      </c>
      <c r="B191" t="str">
        <f ca="1">IF(COUNTIF('データ整理_別表（農用地及び施設）'!$B$2:'データ整理_別表（農用地及び施設）'!$B191,"この線より上に行を挿入してください。")=0,'データ整理_別表（農用地及び施設）'!$C191,"")</f>
        <v/>
      </c>
      <c r="C191" t="str">
        <f ca="1">IF(COUNTIF('データ整理_別表（農用地及び施設）'!$B$2:'データ整理_別表（農用地及び施設）'!$B191,"この線より上に行を挿入してください。")=0,'データ整理_別表（農用地及び施設）'!$D191,"")</f>
        <v/>
      </c>
      <c r="D191" t="str">
        <f ca="1">IF(COUNTIF('データ整理_別表（農用地及び施設）'!$B$2:'データ整理_別表（農用地及び施設）'!$B191,"この線より上に行を挿入してください。")=0,'データ整理_別表（農用地及び施設）'!$E191,"")</f>
        <v/>
      </c>
      <c r="E191" t="str">
        <f ca="1">IF(COUNTIF('データ整理_別表（農用地及び施設）'!$G$2:'データ整理_別表（農用地及び施設）'!$G191,"この線より上に行を挿入してください。")=0,'データ整理_別表（農用地及び施設）'!$G191,"")</f>
        <v/>
      </c>
      <c r="F191" t="str">
        <f ca="1">IF(COUNTIF('データ整理_別表（農用地及び施設）'!$G$2:'データ整理_別表（農用地及び施設）'!$G191,"この線より上に行を挿入してください。")=0,'データ整理_別表（農用地及び施設）'!$H191,"")</f>
        <v/>
      </c>
      <c r="G191" t="str">
        <f ca="1">IF(COUNTIF('データ整理_別表（農用地及び施設）'!$G$2:'データ整理_別表（農用地及び施設）'!$G191,"この線より上に行を挿入してください。")=0,'データ整理_別表（農用地及び施設）'!$I191,"")</f>
        <v/>
      </c>
      <c r="H191" t="str">
        <f ca="1">IF(COUNTIF('データ整理_別表（農用地及び施設）'!$G$2:'データ整理_別表（農用地及び施設）'!$G191,"この線より上に行を挿入してください。")=0,'データ整理_別表（農用地及び施設）'!$J191,"")</f>
        <v/>
      </c>
      <c r="I191" t="str">
        <f ca="1">IF(COUNTIF('データ整理_別表（農用地及び施設）'!$L$2:'データ整理_別表（農用地及び施設）'!$L191,"この線より上に行を挿入してください。")=0,'データ整理_別表（農用地及び施設）'!$L191,"")</f>
        <v/>
      </c>
      <c r="J191" t="str">
        <f ca="1">IF(COUNTIF('データ整理_別表（農用地及び施設）'!$L$2:'データ整理_別表（農用地及び施設）'!$L191,"この線より上に行を挿入してください。")=0,'データ整理_別表（農用地及び施設）'!$M191,"")</f>
        <v/>
      </c>
      <c r="K191" t="str">
        <f ca="1">IF(COUNTIF('データ整理_別表（農用地及び施設）'!$L$2:'データ整理_別表（農用地及び施設）'!$L191,"この線より上に行を挿入してください。")=0,'データ整理_別表（農用地及び施設）'!$N191,"")</f>
        <v/>
      </c>
      <c r="L191" t="str">
        <f ca="1">IF(COUNTIF('データ整理_別表（農用地及び施設）'!$L$2:'データ整理_別表（農用地及び施設）'!$L191,"この線より上に行を挿入してください。")=0,'データ整理_別表（農用地及び施設）'!$O191,"")</f>
        <v/>
      </c>
      <c r="M191" t="str">
        <f ca="1">IF(COUNTIF('データ整理_別表（農用地及び施設）'!$B$2:'データ整理_別表（農用地及び施設）'!$B191,"この線より上に行を挿入してください。")=0,'データ整理_別表（農用地及び施設）'!$B191,"")</f>
        <v/>
      </c>
      <c r="N191" t="str">
        <f ca="1">IF(COUNTIF('データ整理_別表（農用地及び施設）'!$B$2:'データ整理_別表（農用地及び施設）'!$B191,"この線より上に行を挿入してください。")=0,'データ整理_別表（農用地及び施設）'!$C191,"")</f>
        <v/>
      </c>
      <c r="O191" t="str">
        <f ca="1">IF(COUNTIF('データ整理_別表（農用地及び施設）'!$B$2:'データ整理_別表（農用地及び施設）'!$B191,"この線より上に行を挿入してください。")=0,'データ整理_別表（農用地及び施設）'!$D191,"")</f>
        <v/>
      </c>
      <c r="P191" t="str">
        <f ca="1">IF(COUNTIF('データ整理_別表（農用地及び施設）'!$B$2:'データ整理_別表（農用地及び施設）'!$B191,"この線より上に行を挿入してください。")=0,'データ整理_別表（農用地及び施設）'!$E191,"")</f>
        <v/>
      </c>
      <c r="Q191" t="str">
        <f ca="1">IF(COUNTIF('データ整理_別表（農用地及び施設）'!$V$2:'データ整理_別表（農用地及び施設）'!$V191,"この線より上に行を挿入してください。")=0,'データ整理_別表（農用地及び施設）'!$V191,"")</f>
        <v/>
      </c>
      <c r="R191" t="str">
        <f ca="1">IF(COUNTIF('データ整理_別表（農用地及び施設）'!$V$2:'データ整理_別表（農用地及び施設）'!$V191,"この線より上に行を挿入してください。")=0,'データ整理_別表（農用地及び施設）'!$W191,"")</f>
        <v/>
      </c>
      <c r="S191" t="str">
        <f ca="1">IF(COUNTIF('データ整理_別表（農用地及び施設）'!$V$2:'データ整理_別表（農用地及び施設）'!$V191,"この線より上に行を挿入してください。")=0,'データ整理_別表（農用地及び施設）'!$X191,"")</f>
        <v/>
      </c>
      <c r="T191" t="str">
        <f ca="1">IF(COUNTIF('データ整理_別表（農用地及び施設）'!$V$2:'データ整理_別表（農用地及び施設）'!$V191,"この線より上に行を挿入してください。")=0,'データ整理_別表（農用地及び施設）'!$Y191,"")</f>
        <v/>
      </c>
    </row>
    <row r="192" spans="1:20" x14ac:dyDescent="0.2">
      <c r="A192" t="str">
        <f ca="1">IF(COUNTIF('データ整理_別表（農用地及び施設）'!$B$2:'データ整理_別表（農用地及び施設）'!$B192,"この線より上に行を挿入してください。")=0,'データ整理_別表（農用地及び施設）'!$B192,"")</f>
        <v/>
      </c>
      <c r="B192" t="str">
        <f ca="1">IF(COUNTIF('データ整理_別表（農用地及び施設）'!$B$2:'データ整理_別表（農用地及び施設）'!$B192,"この線より上に行を挿入してください。")=0,'データ整理_別表（農用地及び施設）'!$C192,"")</f>
        <v/>
      </c>
      <c r="C192" t="str">
        <f ca="1">IF(COUNTIF('データ整理_別表（農用地及び施設）'!$B$2:'データ整理_別表（農用地及び施設）'!$B192,"この線より上に行を挿入してください。")=0,'データ整理_別表（農用地及び施設）'!$D192,"")</f>
        <v/>
      </c>
      <c r="D192" t="str">
        <f ca="1">IF(COUNTIF('データ整理_別表（農用地及び施設）'!$B$2:'データ整理_別表（農用地及び施設）'!$B192,"この線より上に行を挿入してください。")=0,'データ整理_別表（農用地及び施設）'!$E192,"")</f>
        <v/>
      </c>
      <c r="E192" t="str">
        <f ca="1">IF(COUNTIF('データ整理_別表（農用地及び施設）'!$G$2:'データ整理_別表（農用地及び施設）'!$G192,"この線より上に行を挿入してください。")=0,'データ整理_別表（農用地及び施設）'!$G192,"")</f>
        <v/>
      </c>
      <c r="F192" t="str">
        <f ca="1">IF(COUNTIF('データ整理_別表（農用地及び施設）'!$G$2:'データ整理_別表（農用地及び施設）'!$G192,"この線より上に行を挿入してください。")=0,'データ整理_別表（農用地及び施設）'!$H192,"")</f>
        <v/>
      </c>
      <c r="G192" t="str">
        <f ca="1">IF(COUNTIF('データ整理_別表（農用地及び施設）'!$G$2:'データ整理_別表（農用地及び施設）'!$G192,"この線より上に行を挿入してください。")=0,'データ整理_別表（農用地及び施設）'!$I192,"")</f>
        <v/>
      </c>
      <c r="H192" t="str">
        <f ca="1">IF(COUNTIF('データ整理_別表（農用地及び施設）'!$G$2:'データ整理_別表（農用地及び施設）'!$G192,"この線より上に行を挿入してください。")=0,'データ整理_別表（農用地及び施設）'!$J192,"")</f>
        <v/>
      </c>
      <c r="I192" t="str">
        <f ca="1">IF(COUNTIF('データ整理_別表（農用地及び施設）'!$L$2:'データ整理_別表（農用地及び施設）'!$L192,"この線より上に行を挿入してください。")=0,'データ整理_別表（農用地及び施設）'!$L192,"")</f>
        <v/>
      </c>
      <c r="J192" t="str">
        <f ca="1">IF(COUNTIF('データ整理_別表（農用地及び施設）'!$L$2:'データ整理_別表（農用地及び施設）'!$L192,"この線より上に行を挿入してください。")=0,'データ整理_別表（農用地及び施設）'!$M192,"")</f>
        <v/>
      </c>
      <c r="K192" t="str">
        <f ca="1">IF(COUNTIF('データ整理_別表（農用地及び施設）'!$L$2:'データ整理_別表（農用地及び施設）'!$L192,"この線より上に行を挿入してください。")=0,'データ整理_別表（農用地及び施設）'!$N192,"")</f>
        <v/>
      </c>
      <c r="L192" t="str">
        <f ca="1">IF(COUNTIF('データ整理_別表（農用地及び施設）'!$L$2:'データ整理_別表（農用地及び施設）'!$L192,"この線より上に行を挿入してください。")=0,'データ整理_別表（農用地及び施設）'!$O192,"")</f>
        <v/>
      </c>
      <c r="M192" t="str">
        <f ca="1">IF(COUNTIF('データ整理_別表（農用地及び施設）'!$B$2:'データ整理_別表（農用地及び施設）'!$B192,"この線より上に行を挿入してください。")=0,'データ整理_別表（農用地及び施設）'!$B192,"")</f>
        <v/>
      </c>
      <c r="N192" t="str">
        <f ca="1">IF(COUNTIF('データ整理_別表（農用地及び施設）'!$B$2:'データ整理_別表（農用地及び施設）'!$B192,"この線より上に行を挿入してください。")=0,'データ整理_別表（農用地及び施設）'!$C192,"")</f>
        <v/>
      </c>
      <c r="O192" t="str">
        <f ca="1">IF(COUNTIF('データ整理_別表（農用地及び施設）'!$B$2:'データ整理_別表（農用地及び施設）'!$B192,"この線より上に行を挿入してください。")=0,'データ整理_別表（農用地及び施設）'!$D192,"")</f>
        <v/>
      </c>
      <c r="P192" t="str">
        <f ca="1">IF(COUNTIF('データ整理_別表（農用地及び施設）'!$B$2:'データ整理_別表（農用地及び施設）'!$B192,"この線より上に行を挿入してください。")=0,'データ整理_別表（農用地及び施設）'!$E192,"")</f>
        <v/>
      </c>
      <c r="Q192" t="str">
        <f ca="1">IF(COUNTIF('データ整理_別表（農用地及び施設）'!$V$2:'データ整理_別表（農用地及び施設）'!$V192,"この線より上に行を挿入してください。")=0,'データ整理_別表（農用地及び施設）'!$V192,"")</f>
        <v/>
      </c>
      <c r="R192" t="str">
        <f ca="1">IF(COUNTIF('データ整理_別表（農用地及び施設）'!$V$2:'データ整理_別表（農用地及び施設）'!$V192,"この線より上に行を挿入してください。")=0,'データ整理_別表（農用地及び施設）'!$W192,"")</f>
        <v/>
      </c>
      <c r="S192" t="str">
        <f ca="1">IF(COUNTIF('データ整理_別表（農用地及び施設）'!$V$2:'データ整理_別表（農用地及び施設）'!$V192,"この線より上に行を挿入してください。")=0,'データ整理_別表（農用地及び施設）'!$X192,"")</f>
        <v/>
      </c>
      <c r="T192" t="str">
        <f ca="1">IF(COUNTIF('データ整理_別表（農用地及び施設）'!$V$2:'データ整理_別表（農用地及び施設）'!$V192,"この線より上に行を挿入してください。")=0,'データ整理_別表（農用地及び施設）'!$Y192,"")</f>
        <v/>
      </c>
    </row>
    <row r="193" spans="1:20" x14ac:dyDescent="0.2">
      <c r="A193" t="str">
        <f ca="1">IF(COUNTIF('データ整理_別表（農用地及び施設）'!$B$2:'データ整理_別表（農用地及び施設）'!$B193,"この線より上に行を挿入してください。")=0,'データ整理_別表（農用地及び施設）'!$B193,"")</f>
        <v/>
      </c>
      <c r="B193" t="str">
        <f ca="1">IF(COUNTIF('データ整理_別表（農用地及び施設）'!$B$2:'データ整理_別表（農用地及び施設）'!$B193,"この線より上に行を挿入してください。")=0,'データ整理_別表（農用地及び施設）'!$C193,"")</f>
        <v/>
      </c>
      <c r="C193" t="str">
        <f ca="1">IF(COUNTIF('データ整理_別表（農用地及び施設）'!$B$2:'データ整理_別表（農用地及び施設）'!$B193,"この線より上に行を挿入してください。")=0,'データ整理_別表（農用地及び施設）'!$D193,"")</f>
        <v/>
      </c>
      <c r="D193" t="str">
        <f ca="1">IF(COUNTIF('データ整理_別表（農用地及び施設）'!$B$2:'データ整理_別表（農用地及び施設）'!$B193,"この線より上に行を挿入してください。")=0,'データ整理_別表（農用地及び施設）'!$E193,"")</f>
        <v/>
      </c>
      <c r="E193" t="str">
        <f ca="1">IF(COUNTIF('データ整理_別表（農用地及び施設）'!$G$2:'データ整理_別表（農用地及び施設）'!$G193,"この線より上に行を挿入してください。")=0,'データ整理_別表（農用地及び施設）'!$G193,"")</f>
        <v/>
      </c>
      <c r="F193" t="str">
        <f ca="1">IF(COUNTIF('データ整理_別表（農用地及び施設）'!$G$2:'データ整理_別表（農用地及び施設）'!$G193,"この線より上に行を挿入してください。")=0,'データ整理_別表（農用地及び施設）'!$H193,"")</f>
        <v/>
      </c>
      <c r="G193" t="str">
        <f ca="1">IF(COUNTIF('データ整理_別表（農用地及び施設）'!$G$2:'データ整理_別表（農用地及び施設）'!$G193,"この線より上に行を挿入してください。")=0,'データ整理_別表（農用地及び施設）'!$I193,"")</f>
        <v/>
      </c>
      <c r="H193" t="str">
        <f ca="1">IF(COUNTIF('データ整理_別表（農用地及び施設）'!$G$2:'データ整理_別表（農用地及び施設）'!$G193,"この線より上に行を挿入してください。")=0,'データ整理_別表（農用地及び施設）'!$J193,"")</f>
        <v/>
      </c>
      <c r="I193" t="str">
        <f ca="1">IF(COUNTIF('データ整理_別表（農用地及び施設）'!$L$2:'データ整理_別表（農用地及び施設）'!$L193,"この線より上に行を挿入してください。")=0,'データ整理_別表（農用地及び施設）'!$L193,"")</f>
        <v/>
      </c>
      <c r="J193" t="str">
        <f ca="1">IF(COUNTIF('データ整理_別表（農用地及び施設）'!$L$2:'データ整理_別表（農用地及び施設）'!$L193,"この線より上に行を挿入してください。")=0,'データ整理_別表（農用地及び施設）'!$M193,"")</f>
        <v/>
      </c>
      <c r="K193" t="str">
        <f ca="1">IF(COUNTIF('データ整理_別表（農用地及び施設）'!$L$2:'データ整理_別表（農用地及び施設）'!$L193,"この線より上に行を挿入してください。")=0,'データ整理_別表（農用地及び施設）'!$N193,"")</f>
        <v/>
      </c>
      <c r="L193" t="str">
        <f ca="1">IF(COUNTIF('データ整理_別表（農用地及び施設）'!$L$2:'データ整理_別表（農用地及び施設）'!$L193,"この線より上に行を挿入してください。")=0,'データ整理_別表（農用地及び施設）'!$O193,"")</f>
        <v/>
      </c>
      <c r="M193" t="str">
        <f ca="1">IF(COUNTIF('データ整理_別表（農用地及び施設）'!$B$2:'データ整理_別表（農用地及び施設）'!$B193,"この線より上に行を挿入してください。")=0,'データ整理_別表（農用地及び施設）'!$B193,"")</f>
        <v/>
      </c>
      <c r="N193" t="str">
        <f ca="1">IF(COUNTIF('データ整理_別表（農用地及び施設）'!$B$2:'データ整理_別表（農用地及び施設）'!$B193,"この線より上に行を挿入してください。")=0,'データ整理_別表（農用地及び施設）'!$C193,"")</f>
        <v/>
      </c>
      <c r="O193" t="str">
        <f ca="1">IF(COUNTIF('データ整理_別表（農用地及び施設）'!$B$2:'データ整理_別表（農用地及び施設）'!$B193,"この線より上に行を挿入してください。")=0,'データ整理_別表（農用地及び施設）'!$D193,"")</f>
        <v/>
      </c>
      <c r="P193" t="str">
        <f ca="1">IF(COUNTIF('データ整理_別表（農用地及び施設）'!$B$2:'データ整理_別表（農用地及び施設）'!$B193,"この線より上に行を挿入してください。")=0,'データ整理_別表（農用地及び施設）'!$E193,"")</f>
        <v/>
      </c>
      <c r="Q193" t="str">
        <f ca="1">IF(COUNTIF('データ整理_別表（農用地及び施設）'!$V$2:'データ整理_別表（農用地及び施設）'!$V193,"この線より上に行を挿入してください。")=0,'データ整理_別表（農用地及び施設）'!$V193,"")</f>
        <v/>
      </c>
      <c r="R193" t="str">
        <f ca="1">IF(COUNTIF('データ整理_別表（農用地及び施設）'!$V$2:'データ整理_別表（農用地及び施設）'!$V193,"この線より上に行を挿入してください。")=0,'データ整理_別表（農用地及び施設）'!$W193,"")</f>
        <v/>
      </c>
      <c r="S193" t="str">
        <f ca="1">IF(COUNTIF('データ整理_別表（農用地及び施設）'!$V$2:'データ整理_別表（農用地及び施設）'!$V193,"この線より上に行を挿入してください。")=0,'データ整理_別表（農用地及び施設）'!$X193,"")</f>
        <v/>
      </c>
      <c r="T193" t="str">
        <f ca="1">IF(COUNTIF('データ整理_別表（農用地及び施設）'!$V$2:'データ整理_別表（農用地及び施設）'!$V193,"この線より上に行を挿入してください。")=0,'データ整理_別表（農用地及び施設）'!$Y193,"")</f>
        <v/>
      </c>
    </row>
    <row r="194" spans="1:20" x14ac:dyDescent="0.2">
      <c r="A194" t="str">
        <f ca="1">IF(COUNTIF('データ整理_別表（農用地及び施設）'!$B$2:'データ整理_別表（農用地及び施設）'!$B194,"この線より上に行を挿入してください。")=0,'データ整理_別表（農用地及び施設）'!$B194,"")</f>
        <v/>
      </c>
      <c r="B194" t="str">
        <f ca="1">IF(COUNTIF('データ整理_別表（農用地及び施設）'!$B$2:'データ整理_別表（農用地及び施設）'!$B194,"この線より上に行を挿入してください。")=0,'データ整理_別表（農用地及び施設）'!$C194,"")</f>
        <v/>
      </c>
      <c r="C194" t="str">
        <f ca="1">IF(COUNTIF('データ整理_別表（農用地及び施設）'!$B$2:'データ整理_別表（農用地及び施設）'!$B194,"この線より上に行を挿入してください。")=0,'データ整理_別表（農用地及び施設）'!$D194,"")</f>
        <v/>
      </c>
      <c r="D194" t="str">
        <f ca="1">IF(COUNTIF('データ整理_別表（農用地及び施設）'!$B$2:'データ整理_別表（農用地及び施設）'!$B194,"この線より上に行を挿入してください。")=0,'データ整理_別表（農用地及び施設）'!$E194,"")</f>
        <v/>
      </c>
      <c r="E194" t="str">
        <f ca="1">IF(COUNTIF('データ整理_別表（農用地及び施設）'!$G$2:'データ整理_別表（農用地及び施設）'!$G194,"この線より上に行を挿入してください。")=0,'データ整理_別表（農用地及び施設）'!$G194,"")</f>
        <v/>
      </c>
      <c r="F194" t="str">
        <f ca="1">IF(COUNTIF('データ整理_別表（農用地及び施設）'!$G$2:'データ整理_別表（農用地及び施設）'!$G194,"この線より上に行を挿入してください。")=0,'データ整理_別表（農用地及び施設）'!$H194,"")</f>
        <v/>
      </c>
      <c r="G194" t="str">
        <f ca="1">IF(COUNTIF('データ整理_別表（農用地及び施設）'!$G$2:'データ整理_別表（農用地及び施設）'!$G194,"この線より上に行を挿入してください。")=0,'データ整理_別表（農用地及び施設）'!$I194,"")</f>
        <v/>
      </c>
      <c r="H194" t="str">
        <f ca="1">IF(COUNTIF('データ整理_別表（農用地及び施設）'!$G$2:'データ整理_別表（農用地及び施設）'!$G194,"この線より上に行を挿入してください。")=0,'データ整理_別表（農用地及び施設）'!$J194,"")</f>
        <v/>
      </c>
      <c r="I194" t="str">
        <f ca="1">IF(COUNTIF('データ整理_別表（農用地及び施設）'!$L$2:'データ整理_別表（農用地及び施設）'!$L194,"この線より上に行を挿入してください。")=0,'データ整理_別表（農用地及び施設）'!$L194,"")</f>
        <v/>
      </c>
      <c r="J194" t="str">
        <f ca="1">IF(COUNTIF('データ整理_別表（農用地及び施設）'!$L$2:'データ整理_別表（農用地及び施設）'!$L194,"この線より上に行を挿入してください。")=0,'データ整理_別表（農用地及び施設）'!$M194,"")</f>
        <v/>
      </c>
      <c r="K194" t="str">
        <f ca="1">IF(COUNTIF('データ整理_別表（農用地及び施設）'!$L$2:'データ整理_別表（農用地及び施設）'!$L194,"この線より上に行を挿入してください。")=0,'データ整理_別表（農用地及び施設）'!$N194,"")</f>
        <v/>
      </c>
      <c r="L194" t="str">
        <f ca="1">IF(COUNTIF('データ整理_別表（農用地及び施設）'!$L$2:'データ整理_別表（農用地及び施設）'!$L194,"この線より上に行を挿入してください。")=0,'データ整理_別表（農用地及び施設）'!$O194,"")</f>
        <v/>
      </c>
      <c r="M194" t="str">
        <f ca="1">IF(COUNTIF('データ整理_別表（農用地及び施設）'!$B$2:'データ整理_別表（農用地及び施設）'!$B194,"この線より上に行を挿入してください。")=0,'データ整理_別表（農用地及び施設）'!$B194,"")</f>
        <v/>
      </c>
      <c r="N194" t="str">
        <f ca="1">IF(COUNTIF('データ整理_別表（農用地及び施設）'!$B$2:'データ整理_別表（農用地及び施設）'!$B194,"この線より上に行を挿入してください。")=0,'データ整理_別表（農用地及び施設）'!$C194,"")</f>
        <v/>
      </c>
      <c r="O194" t="str">
        <f ca="1">IF(COUNTIF('データ整理_別表（農用地及び施設）'!$B$2:'データ整理_別表（農用地及び施設）'!$B194,"この線より上に行を挿入してください。")=0,'データ整理_別表（農用地及び施設）'!$D194,"")</f>
        <v/>
      </c>
      <c r="P194" t="str">
        <f ca="1">IF(COUNTIF('データ整理_別表（農用地及び施設）'!$B$2:'データ整理_別表（農用地及び施設）'!$B194,"この線より上に行を挿入してください。")=0,'データ整理_別表（農用地及び施設）'!$E194,"")</f>
        <v/>
      </c>
      <c r="Q194" t="str">
        <f ca="1">IF(COUNTIF('データ整理_別表（農用地及び施設）'!$V$2:'データ整理_別表（農用地及び施設）'!$V194,"この線より上に行を挿入してください。")=0,'データ整理_別表（農用地及び施設）'!$V194,"")</f>
        <v/>
      </c>
      <c r="R194" t="str">
        <f ca="1">IF(COUNTIF('データ整理_別表（農用地及び施設）'!$V$2:'データ整理_別表（農用地及び施設）'!$V194,"この線より上に行を挿入してください。")=0,'データ整理_別表（農用地及び施設）'!$W194,"")</f>
        <v/>
      </c>
      <c r="S194" t="str">
        <f ca="1">IF(COUNTIF('データ整理_別表（農用地及び施設）'!$V$2:'データ整理_別表（農用地及び施設）'!$V194,"この線より上に行を挿入してください。")=0,'データ整理_別表（農用地及び施設）'!$X194,"")</f>
        <v/>
      </c>
      <c r="T194" t="str">
        <f ca="1">IF(COUNTIF('データ整理_別表（農用地及び施設）'!$V$2:'データ整理_別表（農用地及び施設）'!$V194,"この線より上に行を挿入してください。")=0,'データ整理_別表（農用地及び施設）'!$Y194,"")</f>
        <v/>
      </c>
    </row>
    <row r="195" spans="1:20" x14ac:dyDescent="0.2">
      <c r="A195" t="str">
        <f ca="1">IF(COUNTIF('データ整理_別表（農用地及び施設）'!$B$2:'データ整理_別表（農用地及び施設）'!$B195,"この線より上に行を挿入してください。")=0,'データ整理_別表（農用地及び施設）'!$B195,"")</f>
        <v/>
      </c>
      <c r="B195" t="str">
        <f ca="1">IF(COUNTIF('データ整理_別表（農用地及び施設）'!$B$2:'データ整理_別表（農用地及び施設）'!$B195,"この線より上に行を挿入してください。")=0,'データ整理_別表（農用地及び施設）'!$C195,"")</f>
        <v/>
      </c>
      <c r="C195" t="str">
        <f ca="1">IF(COUNTIF('データ整理_別表（農用地及び施設）'!$B$2:'データ整理_別表（農用地及び施設）'!$B195,"この線より上に行を挿入してください。")=0,'データ整理_別表（農用地及び施設）'!$D195,"")</f>
        <v/>
      </c>
      <c r="D195" t="str">
        <f ca="1">IF(COUNTIF('データ整理_別表（農用地及び施設）'!$B$2:'データ整理_別表（農用地及び施設）'!$B195,"この線より上に行を挿入してください。")=0,'データ整理_別表（農用地及び施設）'!$E195,"")</f>
        <v/>
      </c>
      <c r="E195" t="str">
        <f ca="1">IF(COUNTIF('データ整理_別表（農用地及び施設）'!$G$2:'データ整理_別表（農用地及び施設）'!$G195,"この線より上に行を挿入してください。")=0,'データ整理_別表（農用地及び施設）'!$G195,"")</f>
        <v/>
      </c>
      <c r="F195" t="str">
        <f ca="1">IF(COUNTIF('データ整理_別表（農用地及び施設）'!$G$2:'データ整理_別表（農用地及び施設）'!$G195,"この線より上に行を挿入してください。")=0,'データ整理_別表（農用地及び施設）'!$H195,"")</f>
        <v/>
      </c>
      <c r="G195" t="str">
        <f ca="1">IF(COUNTIF('データ整理_別表（農用地及び施設）'!$G$2:'データ整理_別表（農用地及び施設）'!$G195,"この線より上に行を挿入してください。")=0,'データ整理_別表（農用地及び施設）'!$I195,"")</f>
        <v/>
      </c>
      <c r="H195" t="str">
        <f ca="1">IF(COUNTIF('データ整理_別表（農用地及び施設）'!$G$2:'データ整理_別表（農用地及び施設）'!$G195,"この線より上に行を挿入してください。")=0,'データ整理_別表（農用地及び施設）'!$J195,"")</f>
        <v/>
      </c>
      <c r="I195" t="str">
        <f ca="1">IF(COUNTIF('データ整理_別表（農用地及び施設）'!$L$2:'データ整理_別表（農用地及び施設）'!$L195,"この線より上に行を挿入してください。")=0,'データ整理_別表（農用地及び施設）'!$L195,"")</f>
        <v/>
      </c>
      <c r="J195" t="str">
        <f ca="1">IF(COUNTIF('データ整理_別表（農用地及び施設）'!$L$2:'データ整理_別表（農用地及び施設）'!$L195,"この線より上に行を挿入してください。")=0,'データ整理_別表（農用地及び施設）'!$M195,"")</f>
        <v/>
      </c>
      <c r="K195" t="str">
        <f ca="1">IF(COUNTIF('データ整理_別表（農用地及び施設）'!$L$2:'データ整理_別表（農用地及び施設）'!$L195,"この線より上に行を挿入してください。")=0,'データ整理_別表（農用地及び施設）'!$N195,"")</f>
        <v/>
      </c>
      <c r="L195" t="str">
        <f ca="1">IF(COUNTIF('データ整理_別表（農用地及び施設）'!$L$2:'データ整理_別表（農用地及び施設）'!$L195,"この線より上に行を挿入してください。")=0,'データ整理_別表（農用地及び施設）'!$O195,"")</f>
        <v/>
      </c>
      <c r="M195" t="str">
        <f ca="1">IF(COUNTIF('データ整理_別表（農用地及び施設）'!$B$2:'データ整理_別表（農用地及び施設）'!$B195,"この線より上に行を挿入してください。")=0,'データ整理_別表（農用地及び施設）'!$B195,"")</f>
        <v/>
      </c>
      <c r="N195" t="str">
        <f ca="1">IF(COUNTIF('データ整理_別表（農用地及び施設）'!$B$2:'データ整理_別表（農用地及び施設）'!$B195,"この線より上に行を挿入してください。")=0,'データ整理_別表（農用地及び施設）'!$C195,"")</f>
        <v/>
      </c>
      <c r="O195" t="str">
        <f ca="1">IF(COUNTIF('データ整理_別表（農用地及び施設）'!$B$2:'データ整理_別表（農用地及び施設）'!$B195,"この線より上に行を挿入してください。")=0,'データ整理_別表（農用地及び施設）'!$D195,"")</f>
        <v/>
      </c>
      <c r="P195" t="str">
        <f ca="1">IF(COUNTIF('データ整理_別表（農用地及び施設）'!$B$2:'データ整理_別表（農用地及び施設）'!$B195,"この線より上に行を挿入してください。")=0,'データ整理_別表（農用地及び施設）'!$E195,"")</f>
        <v/>
      </c>
      <c r="Q195" t="str">
        <f ca="1">IF(COUNTIF('データ整理_別表（農用地及び施設）'!$V$2:'データ整理_別表（農用地及び施設）'!$V195,"この線より上に行を挿入してください。")=0,'データ整理_別表（農用地及び施設）'!$V195,"")</f>
        <v/>
      </c>
      <c r="R195" t="str">
        <f ca="1">IF(COUNTIF('データ整理_別表（農用地及び施設）'!$V$2:'データ整理_別表（農用地及び施設）'!$V195,"この線より上に行を挿入してください。")=0,'データ整理_別表（農用地及び施設）'!$W195,"")</f>
        <v/>
      </c>
      <c r="S195" t="str">
        <f ca="1">IF(COUNTIF('データ整理_別表（農用地及び施設）'!$V$2:'データ整理_別表（農用地及び施設）'!$V195,"この線より上に行を挿入してください。")=0,'データ整理_別表（農用地及び施設）'!$X195,"")</f>
        <v/>
      </c>
      <c r="T195" t="str">
        <f ca="1">IF(COUNTIF('データ整理_別表（農用地及び施設）'!$V$2:'データ整理_別表（農用地及び施設）'!$V195,"この線より上に行を挿入してください。")=0,'データ整理_別表（農用地及び施設）'!$Y195,"")</f>
        <v/>
      </c>
    </row>
    <row r="196" spans="1:20" x14ac:dyDescent="0.2">
      <c r="A196" t="str">
        <f ca="1">IF(COUNTIF('データ整理_別表（農用地及び施設）'!$B$2:'データ整理_別表（農用地及び施設）'!$B196,"この線より上に行を挿入してください。")=0,'データ整理_別表（農用地及び施設）'!$B196,"")</f>
        <v/>
      </c>
      <c r="B196" t="str">
        <f ca="1">IF(COUNTIF('データ整理_別表（農用地及び施設）'!$B$2:'データ整理_別表（農用地及び施設）'!$B196,"この線より上に行を挿入してください。")=0,'データ整理_別表（農用地及び施設）'!$C196,"")</f>
        <v/>
      </c>
      <c r="C196" t="str">
        <f ca="1">IF(COUNTIF('データ整理_別表（農用地及び施設）'!$B$2:'データ整理_別表（農用地及び施設）'!$B196,"この線より上に行を挿入してください。")=0,'データ整理_別表（農用地及び施設）'!$D196,"")</f>
        <v/>
      </c>
      <c r="D196" t="str">
        <f ca="1">IF(COUNTIF('データ整理_別表（農用地及び施設）'!$B$2:'データ整理_別表（農用地及び施設）'!$B196,"この線より上に行を挿入してください。")=0,'データ整理_別表（農用地及び施設）'!$E196,"")</f>
        <v/>
      </c>
      <c r="E196" t="str">
        <f ca="1">IF(COUNTIF('データ整理_別表（農用地及び施設）'!$G$2:'データ整理_別表（農用地及び施設）'!$G196,"この線より上に行を挿入してください。")=0,'データ整理_別表（農用地及び施設）'!$G196,"")</f>
        <v/>
      </c>
      <c r="F196" t="str">
        <f ca="1">IF(COUNTIF('データ整理_別表（農用地及び施設）'!$G$2:'データ整理_別表（農用地及び施設）'!$G196,"この線より上に行を挿入してください。")=0,'データ整理_別表（農用地及び施設）'!$H196,"")</f>
        <v/>
      </c>
      <c r="G196" t="str">
        <f ca="1">IF(COUNTIF('データ整理_別表（農用地及び施設）'!$G$2:'データ整理_別表（農用地及び施設）'!$G196,"この線より上に行を挿入してください。")=0,'データ整理_別表（農用地及び施設）'!$I196,"")</f>
        <v/>
      </c>
      <c r="H196" t="str">
        <f ca="1">IF(COUNTIF('データ整理_別表（農用地及び施設）'!$G$2:'データ整理_別表（農用地及び施設）'!$G196,"この線より上に行を挿入してください。")=0,'データ整理_別表（農用地及び施設）'!$J196,"")</f>
        <v/>
      </c>
      <c r="I196" t="str">
        <f ca="1">IF(COUNTIF('データ整理_別表（農用地及び施設）'!$L$2:'データ整理_別表（農用地及び施設）'!$L196,"この線より上に行を挿入してください。")=0,'データ整理_別表（農用地及び施設）'!$L196,"")</f>
        <v/>
      </c>
      <c r="J196" t="str">
        <f ca="1">IF(COUNTIF('データ整理_別表（農用地及び施設）'!$L$2:'データ整理_別表（農用地及び施設）'!$L196,"この線より上に行を挿入してください。")=0,'データ整理_別表（農用地及び施設）'!$M196,"")</f>
        <v/>
      </c>
      <c r="K196" t="str">
        <f ca="1">IF(COUNTIF('データ整理_別表（農用地及び施設）'!$L$2:'データ整理_別表（農用地及び施設）'!$L196,"この線より上に行を挿入してください。")=0,'データ整理_別表（農用地及び施設）'!$N196,"")</f>
        <v/>
      </c>
      <c r="L196" t="str">
        <f ca="1">IF(COUNTIF('データ整理_別表（農用地及び施設）'!$L$2:'データ整理_別表（農用地及び施設）'!$L196,"この線より上に行を挿入してください。")=0,'データ整理_別表（農用地及び施設）'!$O196,"")</f>
        <v/>
      </c>
      <c r="M196" t="str">
        <f ca="1">IF(COUNTIF('データ整理_別表（農用地及び施設）'!$B$2:'データ整理_別表（農用地及び施設）'!$B196,"この線より上に行を挿入してください。")=0,'データ整理_別表（農用地及び施設）'!$B196,"")</f>
        <v/>
      </c>
      <c r="N196" t="str">
        <f ca="1">IF(COUNTIF('データ整理_別表（農用地及び施設）'!$B$2:'データ整理_別表（農用地及び施設）'!$B196,"この線より上に行を挿入してください。")=0,'データ整理_別表（農用地及び施設）'!$C196,"")</f>
        <v/>
      </c>
      <c r="O196" t="str">
        <f ca="1">IF(COUNTIF('データ整理_別表（農用地及び施設）'!$B$2:'データ整理_別表（農用地及び施設）'!$B196,"この線より上に行を挿入してください。")=0,'データ整理_別表（農用地及び施設）'!$D196,"")</f>
        <v/>
      </c>
      <c r="P196" t="str">
        <f ca="1">IF(COUNTIF('データ整理_別表（農用地及び施設）'!$B$2:'データ整理_別表（農用地及び施設）'!$B196,"この線より上に行を挿入してください。")=0,'データ整理_別表（農用地及び施設）'!$E196,"")</f>
        <v/>
      </c>
      <c r="Q196" t="str">
        <f ca="1">IF(COUNTIF('データ整理_別表（農用地及び施設）'!$V$2:'データ整理_別表（農用地及び施設）'!$V196,"この線より上に行を挿入してください。")=0,'データ整理_別表（農用地及び施設）'!$V196,"")</f>
        <v/>
      </c>
      <c r="R196" t="str">
        <f ca="1">IF(COUNTIF('データ整理_別表（農用地及び施設）'!$V$2:'データ整理_別表（農用地及び施設）'!$V196,"この線より上に行を挿入してください。")=0,'データ整理_別表（農用地及び施設）'!$W196,"")</f>
        <v/>
      </c>
      <c r="S196" t="str">
        <f ca="1">IF(COUNTIF('データ整理_別表（農用地及び施設）'!$V$2:'データ整理_別表（農用地及び施設）'!$V196,"この線より上に行を挿入してください。")=0,'データ整理_別表（農用地及び施設）'!$X196,"")</f>
        <v/>
      </c>
      <c r="T196" t="str">
        <f ca="1">IF(COUNTIF('データ整理_別表（農用地及び施設）'!$V$2:'データ整理_別表（農用地及び施設）'!$V196,"この線より上に行を挿入してください。")=0,'データ整理_別表（農用地及び施設）'!$Y196,"")</f>
        <v/>
      </c>
    </row>
    <row r="197" spans="1:20" x14ac:dyDescent="0.2">
      <c r="A197" t="str">
        <f ca="1">IF(COUNTIF('データ整理_別表（農用地及び施設）'!$B$2:'データ整理_別表（農用地及び施設）'!$B197,"この線より上に行を挿入してください。")=0,'データ整理_別表（農用地及び施設）'!$B197,"")</f>
        <v/>
      </c>
      <c r="B197" t="str">
        <f ca="1">IF(COUNTIF('データ整理_別表（農用地及び施設）'!$B$2:'データ整理_別表（農用地及び施設）'!$B197,"この線より上に行を挿入してください。")=0,'データ整理_別表（農用地及び施設）'!$C197,"")</f>
        <v/>
      </c>
      <c r="C197" t="str">
        <f ca="1">IF(COUNTIF('データ整理_別表（農用地及び施設）'!$B$2:'データ整理_別表（農用地及び施設）'!$B197,"この線より上に行を挿入してください。")=0,'データ整理_別表（農用地及び施設）'!$D197,"")</f>
        <v/>
      </c>
      <c r="D197" t="str">
        <f ca="1">IF(COUNTIF('データ整理_別表（農用地及び施設）'!$B$2:'データ整理_別表（農用地及び施設）'!$B197,"この線より上に行を挿入してください。")=0,'データ整理_別表（農用地及び施設）'!$E197,"")</f>
        <v/>
      </c>
      <c r="E197" t="str">
        <f ca="1">IF(COUNTIF('データ整理_別表（農用地及び施設）'!$G$2:'データ整理_別表（農用地及び施設）'!$G197,"この線より上に行を挿入してください。")=0,'データ整理_別表（農用地及び施設）'!$G197,"")</f>
        <v/>
      </c>
      <c r="F197" t="str">
        <f ca="1">IF(COUNTIF('データ整理_別表（農用地及び施設）'!$G$2:'データ整理_別表（農用地及び施設）'!$G197,"この線より上に行を挿入してください。")=0,'データ整理_別表（農用地及び施設）'!$H197,"")</f>
        <v/>
      </c>
      <c r="G197" t="str">
        <f ca="1">IF(COUNTIF('データ整理_別表（農用地及び施設）'!$G$2:'データ整理_別表（農用地及び施設）'!$G197,"この線より上に行を挿入してください。")=0,'データ整理_別表（農用地及び施設）'!$I197,"")</f>
        <v/>
      </c>
      <c r="H197" t="str">
        <f ca="1">IF(COUNTIF('データ整理_別表（農用地及び施設）'!$G$2:'データ整理_別表（農用地及び施設）'!$G197,"この線より上に行を挿入してください。")=0,'データ整理_別表（農用地及び施設）'!$J197,"")</f>
        <v/>
      </c>
      <c r="I197" t="str">
        <f ca="1">IF(COUNTIF('データ整理_別表（農用地及び施設）'!$L$2:'データ整理_別表（農用地及び施設）'!$L197,"この線より上に行を挿入してください。")=0,'データ整理_別表（農用地及び施設）'!$L197,"")</f>
        <v/>
      </c>
      <c r="J197" t="str">
        <f ca="1">IF(COUNTIF('データ整理_別表（農用地及び施設）'!$L$2:'データ整理_別表（農用地及び施設）'!$L197,"この線より上に行を挿入してください。")=0,'データ整理_別表（農用地及び施設）'!$M197,"")</f>
        <v/>
      </c>
      <c r="K197" t="str">
        <f ca="1">IF(COUNTIF('データ整理_別表（農用地及び施設）'!$L$2:'データ整理_別表（農用地及び施設）'!$L197,"この線より上に行を挿入してください。")=0,'データ整理_別表（農用地及び施設）'!$N197,"")</f>
        <v/>
      </c>
      <c r="L197" t="str">
        <f ca="1">IF(COUNTIF('データ整理_別表（農用地及び施設）'!$L$2:'データ整理_別表（農用地及び施設）'!$L197,"この線より上に行を挿入してください。")=0,'データ整理_別表（農用地及び施設）'!$O197,"")</f>
        <v/>
      </c>
      <c r="M197" t="str">
        <f ca="1">IF(COUNTIF('データ整理_別表（農用地及び施設）'!$B$2:'データ整理_別表（農用地及び施設）'!$B197,"この線より上に行を挿入してください。")=0,'データ整理_別表（農用地及び施設）'!$B197,"")</f>
        <v/>
      </c>
      <c r="N197" t="str">
        <f ca="1">IF(COUNTIF('データ整理_別表（農用地及び施設）'!$B$2:'データ整理_別表（農用地及び施設）'!$B197,"この線より上に行を挿入してください。")=0,'データ整理_別表（農用地及び施設）'!$C197,"")</f>
        <v/>
      </c>
      <c r="O197" t="str">
        <f ca="1">IF(COUNTIF('データ整理_別表（農用地及び施設）'!$B$2:'データ整理_別表（農用地及び施設）'!$B197,"この線より上に行を挿入してください。")=0,'データ整理_別表（農用地及び施設）'!$D197,"")</f>
        <v/>
      </c>
      <c r="P197" t="str">
        <f ca="1">IF(COUNTIF('データ整理_別表（農用地及び施設）'!$B$2:'データ整理_別表（農用地及び施設）'!$B197,"この線より上に行を挿入してください。")=0,'データ整理_別表（農用地及び施設）'!$E197,"")</f>
        <v/>
      </c>
      <c r="Q197" t="str">
        <f ca="1">IF(COUNTIF('データ整理_別表（農用地及び施設）'!$V$2:'データ整理_別表（農用地及び施設）'!$V197,"この線より上に行を挿入してください。")=0,'データ整理_別表（農用地及び施設）'!$V197,"")</f>
        <v/>
      </c>
      <c r="R197" t="str">
        <f ca="1">IF(COUNTIF('データ整理_別表（農用地及び施設）'!$V$2:'データ整理_別表（農用地及び施設）'!$V197,"この線より上に行を挿入してください。")=0,'データ整理_別表（農用地及び施設）'!$W197,"")</f>
        <v/>
      </c>
      <c r="S197" t="str">
        <f ca="1">IF(COUNTIF('データ整理_別表（農用地及び施設）'!$V$2:'データ整理_別表（農用地及び施設）'!$V197,"この線より上に行を挿入してください。")=0,'データ整理_別表（農用地及び施設）'!$X197,"")</f>
        <v/>
      </c>
      <c r="T197" t="str">
        <f ca="1">IF(COUNTIF('データ整理_別表（農用地及び施設）'!$V$2:'データ整理_別表（農用地及び施設）'!$V197,"この線より上に行を挿入してください。")=0,'データ整理_別表（農用地及び施設）'!$Y197,"")</f>
        <v/>
      </c>
    </row>
    <row r="198" spans="1:20" x14ac:dyDescent="0.2">
      <c r="A198" t="str">
        <f ca="1">IF(COUNTIF('データ整理_別表（農用地及び施設）'!$B$2:'データ整理_別表（農用地及び施設）'!$B198,"この線より上に行を挿入してください。")=0,'データ整理_別表（農用地及び施設）'!$B198,"")</f>
        <v/>
      </c>
      <c r="B198" t="str">
        <f ca="1">IF(COUNTIF('データ整理_別表（農用地及び施設）'!$B$2:'データ整理_別表（農用地及び施設）'!$B198,"この線より上に行を挿入してください。")=0,'データ整理_別表（農用地及び施設）'!$C198,"")</f>
        <v/>
      </c>
      <c r="C198" t="str">
        <f ca="1">IF(COUNTIF('データ整理_別表（農用地及び施設）'!$B$2:'データ整理_別表（農用地及び施設）'!$B198,"この線より上に行を挿入してください。")=0,'データ整理_別表（農用地及び施設）'!$D198,"")</f>
        <v/>
      </c>
      <c r="D198" t="str">
        <f ca="1">IF(COUNTIF('データ整理_別表（農用地及び施設）'!$B$2:'データ整理_別表（農用地及び施設）'!$B198,"この線より上に行を挿入してください。")=0,'データ整理_別表（農用地及び施設）'!$E198,"")</f>
        <v/>
      </c>
      <c r="E198" t="str">
        <f ca="1">IF(COUNTIF('データ整理_別表（農用地及び施設）'!$G$2:'データ整理_別表（農用地及び施設）'!$G198,"この線より上に行を挿入してください。")=0,'データ整理_別表（農用地及び施設）'!$G198,"")</f>
        <v/>
      </c>
      <c r="F198" t="str">
        <f ca="1">IF(COUNTIF('データ整理_別表（農用地及び施設）'!$G$2:'データ整理_別表（農用地及び施設）'!$G198,"この線より上に行を挿入してください。")=0,'データ整理_別表（農用地及び施設）'!$H198,"")</f>
        <v/>
      </c>
      <c r="G198" t="str">
        <f ca="1">IF(COUNTIF('データ整理_別表（農用地及び施設）'!$G$2:'データ整理_別表（農用地及び施設）'!$G198,"この線より上に行を挿入してください。")=0,'データ整理_別表（農用地及び施設）'!$I198,"")</f>
        <v/>
      </c>
      <c r="H198" t="str">
        <f ca="1">IF(COUNTIF('データ整理_別表（農用地及び施設）'!$G$2:'データ整理_別表（農用地及び施設）'!$G198,"この線より上に行を挿入してください。")=0,'データ整理_別表（農用地及び施設）'!$J198,"")</f>
        <v/>
      </c>
      <c r="I198" t="str">
        <f ca="1">IF(COUNTIF('データ整理_別表（農用地及び施設）'!$L$2:'データ整理_別表（農用地及び施設）'!$L198,"この線より上に行を挿入してください。")=0,'データ整理_別表（農用地及び施設）'!$L198,"")</f>
        <v/>
      </c>
      <c r="J198" t="str">
        <f ca="1">IF(COUNTIF('データ整理_別表（農用地及び施設）'!$L$2:'データ整理_別表（農用地及び施設）'!$L198,"この線より上に行を挿入してください。")=0,'データ整理_別表（農用地及び施設）'!$M198,"")</f>
        <v/>
      </c>
      <c r="K198" t="str">
        <f ca="1">IF(COUNTIF('データ整理_別表（農用地及び施設）'!$L$2:'データ整理_別表（農用地及び施設）'!$L198,"この線より上に行を挿入してください。")=0,'データ整理_別表（農用地及び施設）'!$N198,"")</f>
        <v/>
      </c>
      <c r="L198" t="str">
        <f ca="1">IF(COUNTIF('データ整理_別表（農用地及び施設）'!$L$2:'データ整理_別表（農用地及び施設）'!$L198,"この線より上に行を挿入してください。")=0,'データ整理_別表（農用地及び施設）'!$O198,"")</f>
        <v/>
      </c>
      <c r="M198" t="str">
        <f ca="1">IF(COUNTIF('データ整理_別表（農用地及び施設）'!$B$2:'データ整理_別表（農用地及び施設）'!$B198,"この線より上に行を挿入してください。")=0,'データ整理_別表（農用地及び施設）'!$B198,"")</f>
        <v/>
      </c>
      <c r="N198" t="str">
        <f ca="1">IF(COUNTIF('データ整理_別表（農用地及び施設）'!$B$2:'データ整理_別表（農用地及び施設）'!$B198,"この線より上に行を挿入してください。")=0,'データ整理_別表（農用地及び施設）'!$C198,"")</f>
        <v/>
      </c>
      <c r="O198" t="str">
        <f ca="1">IF(COUNTIF('データ整理_別表（農用地及び施設）'!$B$2:'データ整理_別表（農用地及び施設）'!$B198,"この線より上に行を挿入してください。")=0,'データ整理_別表（農用地及び施設）'!$D198,"")</f>
        <v/>
      </c>
      <c r="P198" t="str">
        <f ca="1">IF(COUNTIF('データ整理_別表（農用地及び施設）'!$B$2:'データ整理_別表（農用地及び施設）'!$B198,"この線より上に行を挿入してください。")=0,'データ整理_別表（農用地及び施設）'!$E198,"")</f>
        <v/>
      </c>
      <c r="Q198" t="str">
        <f ca="1">IF(COUNTIF('データ整理_別表（農用地及び施設）'!$V$2:'データ整理_別表（農用地及び施設）'!$V198,"この線より上に行を挿入してください。")=0,'データ整理_別表（農用地及び施設）'!$V198,"")</f>
        <v/>
      </c>
      <c r="R198" t="str">
        <f ca="1">IF(COUNTIF('データ整理_別表（農用地及び施設）'!$V$2:'データ整理_別表（農用地及び施設）'!$V198,"この線より上に行を挿入してください。")=0,'データ整理_別表（農用地及び施設）'!$W198,"")</f>
        <v/>
      </c>
      <c r="S198" t="str">
        <f ca="1">IF(COUNTIF('データ整理_別表（農用地及び施設）'!$V$2:'データ整理_別表（農用地及び施設）'!$V198,"この線より上に行を挿入してください。")=0,'データ整理_別表（農用地及び施設）'!$X198,"")</f>
        <v/>
      </c>
      <c r="T198" t="str">
        <f ca="1">IF(COUNTIF('データ整理_別表（農用地及び施設）'!$V$2:'データ整理_別表（農用地及び施設）'!$V198,"この線より上に行を挿入してください。")=0,'データ整理_別表（農用地及び施設）'!$Y198,"")</f>
        <v/>
      </c>
    </row>
    <row r="199" spans="1:20" x14ac:dyDescent="0.2">
      <c r="A199" t="str">
        <f ca="1">IF(COUNTIF('データ整理_別表（農用地及び施設）'!$B$2:'データ整理_別表（農用地及び施設）'!$B199,"この線より上に行を挿入してください。")=0,'データ整理_別表（農用地及び施設）'!$B199,"")</f>
        <v/>
      </c>
      <c r="B199" t="str">
        <f ca="1">IF(COUNTIF('データ整理_別表（農用地及び施設）'!$B$2:'データ整理_別表（農用地及び施設）'!$B199,"この線より上に行を挿入してください。")=0,'データ整理_別表（農用地及び施設）'!$C199,"")</f>
        <v/>
      </c>
      <c r="C199" t="str">
        <f ca="1">IF(COUNTIF('データ整理_別表（農用地及び施設）'!$B$2:'データ整理_別表（農用地及び施設）'!$B199,"この線より上に行を挿入してください。")=0,'データ整理_別表（農用地及び施設）'!$D199,"")</f>
        <v/>
      </c>
      <c r="D199" t="str">
        <f ca="1">IF(COUNTIF('データ整理_別表（農用地及び施設）'!$B$2:'データ整理_別表（農用地及び施設）'!$B199,"この線より上に行を挿入してください。")=0,'データ整理_別表（農用地及び施設）'!$E199,"")</f>
        <v/>
      </c>
      <c r="E199" t="str">
        <f ca="1">IF(COUNTIF('データ整理_別表（農用地及び施設）'!$G$2:'データ整理_別表（農用地及び施設）'!$G199,"この線より上に行を挿入してください。")=0,'データ整理_別表（農用地及び施設）'!$G199,"")</f>
        <v/>
      </c>
      <c r="F199" t="str">
        <f ca="1">IF(COUNTIF('データ整理_別表（農用地及び施設）'!$G$2:'データ整理_別表（農用地及び施設）'!$G199,"この線より上に行を挿入してください。")=0,'データ整理_別表（農用地及び施設）'!$H199,"")</f>
        <v/>
      </c>
      <c r="G199" t="str">
        <f ca="1">IF(COUNTIF('データ整理_別表（農用地及び施設）'!$G$2:'データ整理_別表（農用地及び施設）'!$G199,"この線より上に行を挿入してください。")=0,'データ整理_別表（農用地及び施設）'!$I199,"")</f>
        <v/>
      </c>
      <c r="H199" t="str">
        <f ca="1">IF(COUNTIF('データ整理_別表（農用地及び施設）'!$G$2:'データ整理_別表（農用地及び施設）'!$G199,"この線より上に行を挿入してください。")=0,'データ整理_別表（農用地及び施設）'!$J199,"")</f>
        <v/>
      </c>
      <c r="I199" t="str">
        <f ca="1">IF(COUNTIF('データ整理_別表（農用地及び施設）'!$L$2:'データ整理_別表（農用地及び施設）'!$L199,"この線より上に行を挿入してください。")=0,'データ整理_別表（農用地及び施設）'!$L199,"")</f>
        <v/>
      </c>
      <c r="J199" t="str">
        <f ca="1">IF(COUNTIF('データ整理_別表（農用地及び施設）'!$L$2:'データ整理_別表（農用地及び施設）'!$L199,"この線より上に行を挿入してください。")=0,'データ整理_別表（農用地及び施設）'!$M199,"")</f>
        <v/>
      </c>
      <c r="K199" t="str">
        <f ca="1">IF(COUNTIF('データ整理_別表（農用地及び施設）'!$L$2:'データ整理_別表（農用地及び施設）'!$L199,"この線より上に行を挿入してください。")=0,'データ整理_別表（農用地及び施設）'!$N199,"")</f>
        <v/>
      </c>
      <c r="L199" t="str">
        <f ca="1">IF(COUNTIF('データ整理_別表（農用地及び施設）'!$L$2:'データ整理_別表（農用地及び施設）'!$L199,"この線より上に行を挿入してください。")=0,'データ整理_別表（農用地及び施設）'!$O199,"")</f>
        <v/>
      </c>
      <c r="M199" t="str">
        <f ca="1">IF(COUNTIF('データ整理_別表（農用地及び施設）'!$B$2:'データ整理_別表（農用地及び施設）'!$B199,"この線より上に行を挿入してください。")=0,'データ整理_別表（農用地及び施設）'!$B199,"")</f>
        <v/>
      </c>
      <c r="N199" t="str">
        <f ca="1">IF(COUNTIF('データ整理_別表（農用地及び施設）'!$B$2:'データ整理_別表（農用地及び施設）'!$B199,"この線より上に行を挿入してください。")=0,'データ整理_別表（農用地及び施設）'!$C199,"")</f>
        <v/>
      </c>
      <c r="O199" t="str">
        <f ca="1">IF(COUNTIF('データ整理_別表（農用地及び施設）'!$B$2:'データ整理_別表（農用地及び施設）'!$B199,"この線より上に行を挿入してください。")=0,'データ整理_別表（農用地及び施設）'!$D199,"")</f>
        <v/>
      </c>
      <c r="P199" t="str">
        <f ca="1">IF(COUNTIF('データ整理_別表（農用地及び施設）'!$B$2:'データ整理_別表（農用地及び施設）'!$B199,"この線より上に行を挿入してください。")=0,'データ整理_別表（農用地及び施設）'!$E199,"")</f>
        <v/>
      </c>
      <c r="Q199" t="str">
        <f ca="1">IF(COUNTIF('データ整理_別表（農用地及び施設）'!$V$2:'データ整理_別表（農用地及び施設）'!$V199,"この線より上に行を挿入してください。")=0,'データ整理_別表（農用地及び施設）'!$V199,"")</f>
        <v/>
      </c>
      <c r="R199" t="str">
        <f ca="1">IF(COUNTIF('データ整理_別表（農用地及び施設）'!$V$2:'データ整理_別表（農用地及び施設）'!$V199,"この線より上に行を挿入してください。")=0,'データ整理_別表（農用地及び施設）'!$W199,"")</f>
        <v/>
      </c>
      <c r="S199" t="str">
        <f ca="1">IF(COUNTIF('データ整理_別表（農用地及び施設）'!$V$2:'データ整理_別表（農用地及び施設）'!$V199,"この線より上に行を挿入してください。")=0,'データ整理_別表（農用地及び施設）'!$X199,"")</f>
        <v/>
      </c>
      <c r="T199" t="str">
        <f ca="1">IF(COUNTIF('データ整理_別表（農用地及び施設）'!$V$2:'データ整理_別表（農用地及び施設）'!$V199,"この線より上に行を挿入してください。")=0,'データ整理_別表（農用地及び施設）'!$Y199,"")</f>
        <v/>
      </c>
    </row>
    <row r="200" spans="1:20" x14ac:dyDescent="0.2">
      <c r="A200" t="str">
        <f ca="1">IF(COUNTIF('データ整理_別表（農用地及び施設）'!$B$2:'データ整理_別表（農用地及び施設）'!$B200,"この線より上に行を挿入してください。")=0,'データ整理_別表（農用地及び施設）'!$B200,"")</f>
        <v/>
      </c>
      <c r="B200" t="str">
        <f ca="1">IF(COUNTIF('データ整理_別表（農用地及び施設）'!$B$2:'データ整理_別表（農用地及び施設）'!$B200,"この線より上に行を挿入してください。")=0,'データ整理_別表（農用地及び施設）'!$C200,"")</f>
        <v/>
      </c>
      <c r="C200" t="str">
        <f ca="1">IF(COUNTIF('データ整理_別表（農用地及び施設）'!$B$2:'データ整理_別表（農用地及び施設）'!$B200,"この線より上に行を挿入してください。")=0,'データ整理_別表（農用地及び施設）'!$D200,"")</f>
        <v/>
      </c>
      <c r="D200" t="str">
        <f ca="1">IF(COUNTIF('データ整理_別表（農用地及び施設）'!$B$2:'データ整理_別表（農用地及び施設）'!$B200,"この線より上に行を挿入してください。")=0,'データ整理_別表（農用地及び施設）'!$E200,"")</f>
        <v/>
      </c>
      <c r="E200" t="str">
        <f ca="1">IF(COUNTIF('データ整理_別表（農用地及び施設）'!$G$2:'データ整理_別表（農用地及び施設）'!$G200,"この線より上に行を挿入してください。")=0,'データ整理_別表（農用地及び施設）'!$G200,"")</f>
        <v/>
      </c>
      <c r="F200" t="str">
        <f ca="1">IF(COUNTIF('データ整理_別表（農用地及び施設）'!$G$2:'データ整理_別表（農用地及び施設）'!$G200,"この線より上に行を挿入してください。")=0,'データ整理_別表（農用地及び施設）'!$H200,"")</f>
        <v/>
      </c>
      <c r="G200" t="str">
        <f ca="1">IF(COUNTIF('データ整理_別表（農用地及び施設）'!$G$2:'データ整理_別表（農用地及び施設）'!$G200,"この線より上に行を挿入してください。")=0,'データ整理_別表（農用地及び施設）'!$I200,"")</f>
        <v/>
      </c>
      <c r="H200" t="str">
        <f ca="1">IF(COUNTIF('データ整理_別表（農用地及び施設）'!$G$2:'データ整理_別表（農用地及び施設）'!$G200,"この線より上に行を挿入してください。")=0,'データ整理_別表（農用地及び施設）'!$J200,"")</f>
        <v/>
      </c>
      <c r="I200" t="str">
        <f ca="1">IF(COUNTIF('データ整理_別表（農用地及び施設）'!$L$2:'データ整理_別表（農用地及び施設）'!$L200,"この線より上に行を挿入してください。")=0,'データ整理_別表（農用地及び施設）'!$L200,"")</f>
        <v/>
      </c>
      <c r="J200" t="str">
        <f ca="1">IF(COUNTIF('データ整理_別表（農用地及び施設）'!$L$2:'データ整理_別表（農用地及び施設）'!$L200,"この線より上に行を挿入してください。")=0,'データ整理_別表（農用地及び施設）'!$M200,"")</f>
        <v/>
      </c>
      <c r="K200" t="str">
        <f ca="1">IF(COUNTIF('データ整理_別表（農用地及び施設）'!$L$2:'データ整理_別表（農用地及び施設）'!$L200,"この線より上に行を挿入してください。")=0,'データ整理_別表（農用地及び施設）'!$N200,"")</f>
        <v/>
      </c>
      <c r="L200" t="str">
        <f ca="1">IF(COUNTIF('データ整理_別表（農用地及び施設）'!$L$2:'データ整理_別表（農用地及び施設）'!$L200,"この線より上に行を挿入してください。")=0,'データ整理_別表（農用地及び施設）'!$O200,"")</f>
        <v/>
      </c>
      <c r="M200" t="str">
        <f ca="1">IF(COUNTIF('データ整理_別表（農用地及び施設）'!$B$2:'データ整理_別表（農用地及び施設）'!$B200,"この線より上に行を挿入してください。")=0,'データ整理_別表（農用地及び施設）'!$B200,"")</f>
        <v/>
      </c>
      <c r="N200" t="str">
        <f ca="1">IF(COUNTIF('データ整理_別表（農用地及び施設）'!$B$2:'データ整理_別表（農用地及び施設）'!$B200,"この線より上に行を挿入してください。")=0,'データ整理_別表（農用地及び施設）'!$C200,"")</f>
        <v/>
      </c>
      <c r="O200" t="str">
        <f ca="1">IF(COUNTIF('データ整理_別表（農用地及び施設）'!$B$2:'データ整理_別表（農用地及び施設）'!$B200,"この線より上に行を挿入してください。")=0,'データ整理_別表（農用地及び施設）'!$D200,"")</f>
        <v/>
      </c>
      <c r="P200" t="str">
        <f ca="1">IF(COUNTIF('データ整理_別表（農用地及び施設）'!$B$2:'データ整理_別表（農用地及び施設）'!$B200,"この線より上に行を挿入してください。")=0,'データ整理_別表（農用地及び施設）'!$E200,"")</f>
        <v/>
      </c>
      <c r="Q200" t="str">
        <f ca="1">IF(COUNTIF('データ整理_別表（農用地及び施設）'!$V$2:'データ整理_別表（農用地及び施設）'!$V200,"この線より上に行を挿入してください。")=0,'データ整理_別表（農用地及び施設）'!$V200,"")</f>
        <v/>
      </c>
      <c r="R200" t="str">
        <f ca="1">IF(COUNTIF('データ整理_別表（農用地及び施設）'!$V$2:'データ整理_別表（農用地及び施設）'!$V200,"この線より上に行を挿入してください。")=0,'データ整理_別表（農用地及び施設）'!$W200,"")</f>
        <v/>
      </c>
      <c r="S200" t="str">
        <f ca="1">IF(COUNTIF('データ整理_別表（農用地及び施設）'!$V$2:'データ整理_別表（農用地及び施設）'!$V200,"この線より上に行を挿入してください。")=0,'データ整理_別表（農用地及び施設）'!$X200,"")</f>
        <v/>
      </c>
      <c r="T200" t="str">
        <f ca="1">IF(COUNTIF('データ整理_別表（農用地及び施設）'!$V$2:'データ整理_別表（農用地及び施設）'!$V200,"この線より上に行を挿入してください。")=0,'データ整理_別表（農用地及び施設）'!$Y200,"")</f>
        <v/>
      </c>
    </row>
    <row r="201" spans="1:20" x14ac:dyDescent="0.2">
      <c r="A201" t="str">
        <f ca="1">IF(COUNTIF('データ整理_別表（農用地及び施設）'!$B$2:'データ整理_別表（農用地及び施設）'!$B201,"この線より上に行を挿入してください。")=0,'データ整理_別表（農用地及び施設）'!$B201,"")</f>
        <v/>
      </c>
      <c r="B201" t="str">
        <f ca="1">IF(COUNTIF('データ整理_別表（農用地及び施設）'!$B$2:'データ整理_別表（農用地及び施設）'!$B201,"この線より上に行を挿入してください。")=0,'データ整理_別表（農用地及び施設）'!$C201,"")</f>
        <v/>
      </c>
      <c r="C201" t="str">
        <f ca="1">IF(COUNTIF('データ整理_別表（農用地及び施設）'!$B$2:'データ整理_別表（農用地及び施設）'!$B201,"この線より上に行を挿入してください。")=0,'データ整理_別表（農用地及び施設）'!$D201,"")</f>
        <v/>
      </c>
      <c r="D201" t="str">
        <f ca="1">IF(COUNTIF('データ整理_別表（農用地及び施設）'!$B$2:'データ整理_別表（農用地及び施設）'!$B201,"この線より上に行を挿入してください。")=0,'データ整理_別表（農用地及び施設）'!$E201,"")</f>
        <v/>
      </c>
      <c r="E201" t="str">
        <f ca="1">IF(COUNTIF('データ整理_別表（農用地及び施設）'!$G$2:'データ整理_別表（農用地及び施設）'!$G201,"この線より上に行を挿入してください。")=0,'データ整理_別表（農用地及び施設）'!$G201,"")</f>
        <v/>
      </c>
      <c r="F201" t="str">
        <f ca="1">IF(COUNTIF('データ整理_別表（農用地及び施設）'!$G$2:'データ整理_別表（農用地及び施設）'!$G201,"この線より上に行を挿入してください。")=0,'データ整理_別表（農用地及び施設）'!$H201,"")</f>
        <v/>
      </c>
      <c r="G201" t="str">
        <f ca="1">IF(COUNTIF('データ整理_別表（農用地及び施設）'!$G$2:'データ整理_別表（農用地及び施設）'!$G201,"この線より上に行を挿入してください。")=0,'データ整理_別表（農用地及び施設）'!$I201,"")</f>
        <v/>
      </c>
      <c r="H201" t="str">
        <f ca="1">IF(COUNTIF('データ整理_別表（農用地及び施設）'!$G$2:'データ整理_別表（農用地及び施設）'!$G201,"この線より上に行を挿入してください。")=0,'データ整理_別表（農用地及び施設）'!$J201,"")</f>
        <v/>
      </c>
      <c r="I201" t="str">
        <f ca="1">IF(COUNTIF('データ整理_別表（農用地及び施設）'!$L$2:'データ整理_別表（農用地及び施設）'!$L201,"この線より上に行を挿入してください。")=0,'データ整理_別表（農用地及び施設）'!$L201,"")</f>
        <v/>
      </c>
      <c r="J201" t="str">
        <f ca="1">IF(COUNTIF('データ整理_別表（農用地及び施設）'!$L$2:'データ整理_別表（農用地及び施設）'!$L201,"この線より上に行を挿入してください。")=0,'データ整理_別表（農用地及び施設）'!$M201,"")</f>
        <v/>
      </c>
      <c r="K201" t="str">
        <f ca="1">IF(COUNTIF('データ整理_別表（農用地及び施設）'!$L$2:'データ整理_別表（農用地及び施設）'!$L201,"この線より上に行を挿入してください。")=0,'データ整理_別表（農用地及び施設）'!$N201,"")</f>
        <v/>
      </c>
      <c r="L201" t="str">
        <f ca="1">IF(COUNTIF('データ整理_別表（農用地及び施設）'!$L$2:'データ整理_別表（農用地及び施設）'!$L201,"この線より上に行を挿入してください。")=0,'データ整理_別表（農用地及び施設）'!$O201,"")</f>
        <v/>
      </c>
      <c r="M201" t="str">
        <f ca="1">IF(COUNTIF('データ整理_別表（農用地及び施設）'!$B$2:'データ整理_別表（農用地及び施設）'!$B201,"この線より上に行を挿入してください。")=0,'データ整理_別表（農用地及び施設）'!$B201,"")</f>
        <v/>
      </c>
      <c r="N201" t="str">
        <f ca="1">IF(COUNTIF('データ整理_別表（農用地及び施設）'!$B$2:'データ整理_別表（農用地及び施設）'!$B201,"この線より上に行を挿入してください。")=0,'データ整理_別表（農用地及び施設）'!$C201,"")</f>
        <v/>
      </c>
      <c r="O201" t="str">
        <f ca="1">IF(COUNTIF('データ整理_別表（農用地及び施設）'!$B$2:'データ整理_別表（農用地及び施設）'!$B201,"この線より上に行を挿入してください。")=0,'データ整理_別表（農用地及び施設）'!$D201,"")</f>
        <v/>
      </c>
      <c r="P201" t="str">
        <f ca="1">IF(COUNTIF('データ整理_別表（農用地及び施設）'!$B$2:'データ整理_別表（農用地及び施設）'!$B201,"この線より上に行を挿入してください。")=0,'データ整理_別表（農用地及び施設）'!$E201,"")</f>
        <v/>
      </c>
      <c r="Q201" t="str">
        <f ca="1">IF(COUNTIF('データ整理_別表（農用地及び施設）'!$V$2:'データ整理_別表（農用地及び施設）'!$V201,"この線より上に行を挿入してください。")=0,'データ整理_別表（農用地及び施設）'!$V201,"")</f>
        <v/>
      </c>
      <c r="R201" t="str">
        <f ca="1">IF(COUNTIF('データ整理_別表（農用地及び施設）'!$V$2:'データ整理_別表（農用地及び施設）'!$V201,"この線より上に行を挿入してください。")=0,'データ整理_別表（農用地及び施設）'!$W201,"")</f>
        <v/>
      </c>
      <c r="S201" t="str">
        <f ca="1">IF(COUNTIF('データ整理_別表（農用地及び施設）'!$V$2:'データ整理_別表（農用地及び施設）'!$V201,"この線より上に行を挿入してください。")=0,'データ整理_別表（農用地及び施設）'!$X201,"")</f>
        <v/>
      </c>
      <c r="T201" t="str">
        <f ca="1">IF(COUNTIF('データ整理_別表（農用地及び施設）'!$V$2:'データ整理_別表（農用地及び施設）'!$V201,"この線より上に行を挿入してください。")=0,'データ整理_別表（農用地及び施設）'!$Y201,"")</f>
        <v/>
      </c>
    </row>
    <row r="202" spans="1:20" x14ac:dyDescent="0.2">
      <c r="A202" t="str">
        <f ca="1">IF(COUNTIF('データ整理_別表（農用地及び施設）'!$B$2:'データ整理_別表（農用地及び施設）'!$B202,"この線より上に行を挿入してください。")=0,'データ整理_別表（農用地及び施設）'!$B202,"")</f>
        <v/>
      </c>
      <c r="B202" t="str">
        <f ca="1">IF(COUNTIF('データ整理_別表（農用地及び施設）'!$B$2:'データ整理_別表（農用地及び施設）'!$B202,"この線より上に行を挿入してください。")=0,'データ整理_別表（農用地及び施設）'!$C202,"")</f>
        <v/>
      </c>
      <c r="C202" t="str">
        <f ca="1">IF(COUNTIF('データ整理_別表（農用地及び施設）'!$B$2:'データ整理_別表（農用地及び施設）'!$B202,"この線より上に行を挿入してください。")=0,'データ整理_別表（農用地及び施設）'!$D202,"")</f>
        <v/>
      </c>
      <c r="D202" t="str">
        <f ca="1">IF(COUNTIF('データ整理_別表（農用地及び施設）'!$B$2:'データ整理_別表（農用地及び施設）'!$B202,"この線より上に行を挿入してください。")=0,'データ整理_別表（農用地及び施設）'!$E202,"")</f>
        <v/>
      </c>
      <c r="E202" t="str">
        <f ca="1">IF(COUNTIF('データ整理_別表（農用地及び施設）'!$G$2:'データ整理_別表（農用地及び施設）'!$G202,"この線より上に行を挿入してください。")=0,'データ整理_別表（農用地及び施設）'!$G202,"")</f>
        <v/>
      </c>
      <c r="F202" t="str">
        <f ca="1">IF(COUNTIF('データ整理_別表（農用地及び施設）'!$G$2:'データ整理_別表（農用地及び施設）'!$G202,"この線より上に行を挿入してください。")=0,'データ整理_別表（農用地及び施設）'!$H202,"")</f>
        <v/>
      </c>
      <c r="G202" t="str">
        <f ca="1">IF(COUNTIF('データ整理_別表（農用地及び施設）'!$G$2:'データ整理_別表（農用地及び施設）'!$G202,"この線より上に行を挿入してください。")=0,'データ整理_別表（農用地及び施設）'!$I202,"")</f>
        <v/>
      </c>
      <c r="H202" t="str">
        <f ca="1">IF(COUNTIF('データ整理_別表（農用地及び施設）'!$G$2:'データ整理_別表（農用地及び施設）'!$G202,"この線より上に行を挿入してください。")=0,'データ整理_別表（農用地及び施設）'!$J202,"")</f>
        <v/>
      </c>
      <c r="I202" t="str">
        <f ca="1">IF(COUNTIF('データ整理_別表（農用地及び施設）'!$L$2:'データ整理_別表（農用地及び施設）'!$L202,"この線より上に行を挿入してください。")=0,'データ整理_別表（農用地及び施設）'!$L202,"")</f>
        <v/>
      </c>
      <c r="J202" t="str">
        <f ca="1">IF(COUNTIF('データ整理_別表（農用地及び施設）'!$L$2:'データ整理_別表（農用地及び施設）'!$L202,"この線より上に行を挿入してください。")=0,'データ整理_別表（農用地及び施設）'!$M202,"")</f>
        <v/>
      </c>
      <c r="K202" t="str">
        <f ca="1">IF(COUNTIF('データ整理_別表（農用地及び施設）'!$L$2:'データ整理_別表（農用地及び施設）'!$L202,"この線より上に行を挿入してください。")=0,'データ整理_別表（農用地及び施設）'!$N202,"")</f>
        <v/>
      </c>
      <c r="L202" t="str">
        <f ca="1">IF(COUNTIF('データ整理_別表（農用地及び施設）'!$L$2:'データ整理_別表（農用地及び施設）'!$L202,"この線より上に行を挿入してください。")=0,'データ整理_別表（農用地及び施設）'!$O202,"")</f>
        <v/>
      </c>
      <c r="M202" t="str">
        <f ca="1">IF(COUNTIF('データ整理_別表（農用地及び施設）'!$B$2:'データ整理_別表（農用地及び施設）'!$B202,"この線より上に行を挿入してください。")=0,'データ整理_別表（農用地及び施設）'!$B202,"")</f>
        <v/>
      </c>
      <c r="N202" t="str">
        <f ca="1">IF(COUNTIF('データ整理_別表（農用地及び施設）'!$B$2:'データ整理_別表（農用地及び施設）'!$B202,"この線より上に行を挿入してください。")=0,'データ整理_別表（農用地及び施設）'!$C202,"")</f>
        <v/>
      </c>
      <c r="O202" t="str">
        <f ca="1">IF(COUNTIF('データ整理_別表（農用地及び施設）'!$B$2:'データ整理_別表（農用地及び施設）'!$B202,"この線より上に行を挿入してください。")=0,'データ整理_別表（農用地及び施設）'!$D202,"")</f>
        <v/>
      </c>
      <c r="P202" t="str">
        <f ca="1">IF(COUNTIF('データ整理_別表（農用地及び施設）'!$B$2:'データ整理_別表（農用地及び施設）'!$B202,"この線より上に行を挿入してください。")=0,'データ整理_別表（農用地及び施設）'!$E202,"")</f>
        <v/>
      </c>
      <c r="Q202" t="str">
        <f ca="1">IF(COUNTIF('データ整理_別表（農用地及び施設）'!$V$2:'データ整理_別表（農用地及び施設）'!$V202,"この線より上に行を挿入してください。")=0,'データ整理_別表（農用地及び施設）'!$V202,"")</f>
        <v/>
      </c>
      <c r="R202" t="str">
        <f ca="1">IF(COUNTIF('データ整理_別表（農用地及び施設）'!$V$2:'データ整理_別表（農用地及び施設）'!$V202,"この線より上に行を挿入してください。")=0,'データ整理_別表（農用地及び施設）'!$W202,"")</f>
        <v/>
      </c>
      <c r="S202" t="str">
        <f ca="1">IF(COUNTIF('データ整理_別表（農用地及び施設）'!$V$2:'データ整理_別表（農用地及び施設）'!$V202,"この線より上に行を挿入してください。")=0,'データ整理_別表（農用地及び施設）'!$X202,"")</f>
        <v/>
      </c>
      <c r="T202" t="str">
        <f ca="1">IF(COUNTIF('データ整理_別表（農用地及び施設）'!$V$2:'データ整理_別表（農用地及び施設）'!$V202,"この線より上に行を挿入してください。")=0,'データ整理_別表（農用地及び施設）'!$Y202,"")</f>
        <v/>
      </c>
    </row>
    <row r="203" spans="1:20" x14ac:dyDescent="0.2">
      <c r="A203" t="str">
        <f ca="1">IF(COUNTIF('データ整理_別表（農用地及び施設）'!$B$2:'データ整理_別表（農用地及び施設）'!$B203,"この線より上に行を挿入してください。")=0,'データ整理_別表（農用地及び施設）'!$B203,"")</f>
        <v/>
      </c>
      <c r="B203" t="str">
        <f ca="1">IF(COUNTIF('データ整理_別表（農用地及び施設）'!$B$2:'データ整理_別表（農用地及び施設）'!$B203,"この線より上に行を挿入してください。")=0,'データ整理_別表（農用地及び施設）'!$C203,"")</f>
        <v/>
      </c>
      <c r="C203" t="str">
        <f ca="1">IF(COUNTIF('データ整理_別表（農用地及び施設）'!$B$2:'データ整理_別表（農用地及び施設）'!$B203,"この線より上に行を挿入してください。")=0,'データ整理_別表（農用地及び施設）'!$D203,"")</f>
        <v/>
      </c>
      <c r="D203" t="str">
        <f ca="1">IF(COUNTIF('データ整理_別表（農用地及び施設）'!$B$2:'データ整理_別表（農用地及び施設）'!$B203,"この線より上に行を挿入してください。")=0,'データ整理_別表（農用地及び施設）'!$E203,"")</f>
        <v/>
      </c>
      <c r="E203" t="str">
        <f ca="1">IF(COUNTIF('データ整理_別表（農用地及び施設）'!$G$2:'データ整理_別表（農用地及び施設）'!$G203,"この線より上に行を挿入してください。")=0,'データ整理_別表（農用地及び施設）'!$G203,"")</f>
        <v/>
      </c>
      <c r="F203" t="str">
        <f ca="1">IF(COUNTIF('データ整理_別表（農用地及び施設）'!$G$2:'データ整理_別表（農用地及び施設）'!$G203,"この線より上に行を挿入してください。")=0,'データ整理_別表（農用地及び施設）'!$H203,"")</f>
        <v/>
      </c>
      <c r="G203" t="str">
        <f ca="1">IF(COUNTIF('データ整理_別表（農用地及び施設）'!$G$2:'データ整理_別表（農用地及び施設）'!$G203,"この線より上に行を挿入してください。")=0,'データ整理_別表（農用地及び施設）'!$I203,"")</f>
        <v/>
      </c>
      <c r="H203" t="str">
        <f ca="1">IF(COUNTIF('データ整理_別表（農用地及び施設）'!$G$2:'データ整理_別表（農用地及び施設）'!$G203,"この線より上に行を挿入してください。")=0,'データ整理_別表（農用地及び施設）'!$J203,"")</f>
        <v/>
      </c>
      <c r="I203" t="str">
        <f ca="1">IF(COUNTIF('データ整理_別表（農用地及び施設）'!$L$2:'データ整理_別表（農用地及び施設）'!$L203,"この線より上に行を挿入してください。")=0,'データ整理_別表（農用地及び施設）'!$L203,"")</f>
        <v/>
      </c>
      <c r="J203" t="str">
        <f ca="1">IF(COUNTIF('データ整理_別表（農用地及び施設）'!$L$2:'データ整理_別表（農用地及び施設）'!$L203,"この線より上に行を挿入してください。")=0,'データ整理_別表（農用地及び施設）'!$M203,"")</f>
        <v/>
      </c>
      <c r="K203" t="str">
        <f ca="1">IF(COUNTIF('データ整理_別表（農用地及び施設）'!$L$2:'データ整理_別表（農用地及び施設）'!$L203,"この線より上に行を挿入してください。")=0,'データ整理_別表（農用地及び施設）'!$N203,"")</f>
        <v/>
      </c>
      <c r="L203" t="str">
        <f ca="1">IF(COUNTIF('データ整理_別表（農用地及び施設）'!$L$2:'データ整理_別表（農用地及び施設）'!$L203,"この線より上に行を挿入してください。")=0,'データ整理_別表（農用地及び施設）'!$O203,"")</f>
        <v/>
      </c>
      <c r="M203" t="str">
        <f ca="1">IF(COUNTIF('データ整理_別表（農用地及び施設）'!$B$2:'データ整理_別表（農用地及び施設）'!$B203,"この線より上に行を挿入してください。")=0,'データ整理_別表（農用地及び施設）'!$B203,"")</f>
        <v/>
      </c>
      <c r="N203" t="str">
        <f ca="1">IF(COUNTIF('データ整理_別表（農用地及び施設）'!$B$2:'データ整理_別表（農用地及び施設）'!$B203,"この線より上に行を挿入してください。")=0,'データ整理_別表（農用地及び施設）'!$C203,"")</f>
        <v/>
      </c>
      <c r="O203" t="str">
        <f ca="1">IF(COUNTIF('データ整理_別表（農用地及び施設）'!$B$2:'データ整理_別表（農用地及び施設）'!$B203,"この線より上に行を挿入してください。")=0,'データ整理_別表（農用地及び施設）'!$D203,"")</f>
        <v/>
      </c>
      <c r="P203" t="str">
        <f ca="1">IF(COUNTIF('データ整理_別表（農用地及び施設）'!$B$2:'データ整理_別表（農用地及び施設）'!$B203,"この線より上に行を挿入してください。")=0,'データ整理_別表（農用地及び施設）'!$E203,"")</f>
        <v/>
      </c>
      <c r="Q203" t="str">
        <f ca="1">IF(COUNTIF('データ整理_別表（農用地及び施設）'!$V$2:'データ整理_別表（農用地及び施設）'!$V203,"この線より上に行を挿入してください。")=0,'データ整理_別表（農用地及び施設）'!$V203,"")</f>
        <v/>
      </c>
      <c r="R203" t="str">
        <f ca="1">IF(COUNTIF('データ整理_別表（農用地及び施設）'!$V$2:'データ整理_別表（農用地及び施設）'!$V203,"この線より上に行を挿入してください。")=0,'データ整理_別表（農用地及び施設）'!$W203,"")</f>
        <v/>
      </c>
      <c r="S203" t="str">
        <f ca="1">IF(COUNTIF('データ整理_別表（農用地及び施設）'!$V$2:'データ整理_別表（農用地及び施設）'!$V203,"この線より上に行を挿入してください。")=0,'データ整理_別表（農用地及び施設）'!$X203,"")</f>
        <v/>
      </c>
      <c r="T203" t="str">
        <f ca="1">IF(COUNTIF('データ整理_別表（農用地及び施設）'!$V$2:'データ整理_別表（農用地及び施設）'!$V203,"この線より上に行を挿入してください。")=0,'データ整理_別表（農用地及び施設）'!$Y203,"")</f>
        <v/>
      </c>
    </row>
    <row r="204" spans="1:20" x14ac:dyDescent="0.2">
      <c r="A204" t="str">
        <f ca="1">IF(COUNTIF('データ整理_別表（農用地及び施設）'!$B$2:'データ整理_別表（農用地及び施設）'!$B204,"この線より上に行を挿入してください。")=0,'データ整理_別表（農用地及び施設）'!$B204,"")</f>
        <v/>
      </c>
      <c r="B204" t="str">
        <f ca="1">IF(COUNTIF('データ整理_別表（農用地及び施設）'!$B$2:'データ整理_別表（農用地及び施設）'!$B204,"この線より上に行を挿入してください。")=0,'データ整理_別表（農用地及び施設）'!$C204,"")</f>
        <v/>
      </c>
      <c r="C204" t="str">
        <f ca="1">IF(COUNTIF('データ整理_別表（農用地及び施設）'!$B$2:'データ整理_別表（農用地及び施設）'!$B204,"この線より上に行を挿入してください。")=0,'データ整理_別表（農用地及び施設）'!$D204,"")</f>
        <v/>
      </c>
      <c r="D204" t="str">
        <f ca="1">IF(COUNTIF('データ整理_別表（農用地及び施設）'!$B$2:'データ整理_別表（農用地及び施設）'!$B204,"この線より上に行を挿入してください。")=0,'データ整理_別表（農用地及び施設）'!$E204,"")</f>
        <v/>
      </c>
      <c r="E204" t="str">
        <f ca="1">IF(COUNTIF('データ整理_別表（農用地及び施設）'!$G$2:'データ整理_別表（農用地及び施設）'!$G204,"この線より上に行を挿入してください。")=0,'データ整理_別表（農用地及び施設）'!$G204,"")</f>
        <v/>
      </c>
      <c r="F204" t="str">
        <f ca="1">IF(COUNTIF('データ整理_別表（農用地及び施設）'!$G$2:'データ整理_別表（農用地及び施設）'!$G204,"この線より上に行を挿入してください。")=0,'データ整理_別表（農用地及び施設）'!$H204,"")</f>
        <v/>
      </c>
      <c r="G204" t="str">
        <f ca="1">IF(COUNTIF('データ整理_別表（農用地及び施設）'!$G$2:'データ整理_別表（農用地及び施設）'!$G204,"この線より上に行を挿入してください。")=0,'データ整理_別表（農用地及び施設）'!$I204,"")</f>
        <v/>
      </c>
      <c r="H204" t="str">
        <f ca="1">IF(COUNTIF('データ整理_別表（農用地及び施設）'!$G$2:'データ整理_別表（農用地及び施設）'!$G204,"この線より上に行を挿入してください。")=0,'データ整理_別表（農用地及び施設）'!$J204,"")</f>
        <v/>
      </c>
      <c r="I204" t="str">
        <f ca="1">IF(COUNTIF('データ整理_別表（農用地及び施設）'!$L$2:'データ整理_別表（農用地及び施設）'!$L204,"この線より上に行を挿入してください。")=0,'データ整理_別表（農用地及び施設）'!$L204,"")</f>
        <v/>
      </c>
      <c r="J204" t="str">
        <f ca="1">IF(COUNTIF('データ整理_別表（農用地及び施設）'!$L$2:'データ整理_別表（農用地及び施設）'!$L204,"この線より上に行を挿入してください。")=0,'データ整理_別表（農用地及び施設）'!$M204,"")</f>
        <v/>
      </c>
      <c r="K204" t="str">
        <f ca="1">IF(COUNTIF('データ整理_別表（農用地及び施設）'!$L$2:'データ整理_別表（農用地及び施設）'!$L204,"この線より上に行を挿入してください。")=0,'データ整理_別表（農用地及び施設）'!$N204,"")</f>
        <v/>
      </c>
      <c r="L204" t="str">
        <f ca="1">IF(COUNTIF('データ整理_別表（農用地及び施設）'!$L$2:'データ整理_別表（農用地及び施設）'!$L204,"この線より上に行を挿入してください。")=0,'データ整理_別表（農用地及び施設）'!$O204,"")</f>
        <v/>
      </c>
      <c r="M204" t="str">
        <f ca="1">IF(COUNTIF('データ整理_別表（農用地及び施設）'!$B$2:'データ整理_別表（農用地及び施設）'!$B204,"この線より上に行を挿入してください。")=0,'データ整理_別表（農用地及び施設）'!$B204,"")</f>
        <v/>
      </c>
      <c r="N204" t="str">
        <f ca="1">IF(COUNTIF('データ整理_別表（農用地及び施設）'!$B$2:'データ整理_別表（農用地及び施設）'!$B204,"この線より上に行を挿入してください。")=0,'データ整理_別表（農用地及び施設）'!$C204,"")</f>
        <v/>
      </c>
      <c r="O204" t="str">
        <f ca="1">IF(COUNTIF('データ整理_別表（農用地及び施設）'!$B$2:'データ整理_別表（農用地及び施設）'!$B204,"この線より上に行を挿入してください。")=0,'データ整理_別表（農用地及び施設）'!$D204,"")</f>
        <v/>
      </c>
      <c r="P204" t="str">
        <f ca="1">IF(COUNTIF('データ整理_別表（農用地及び施設）'!$B$2:'データ整理_別表（農用地及び施設）'!$B204,"この線より上に行を挿入してください。")=0,'データ整理_別表（農用地及び施設）'!$E204,"")</f>
        <v/>
      </c>
      <c r="Q204" t="str">
        <f ca="1">IF(COUNTIF('データ整理_別表（農用地及び施設）'!$V$2:'データ整理_別表（農用地及び施設）'!$V204,"この線より上に行を挿入してください。")=0,'データ整理_別表（農用地及び施設）'!$V204,"")</f>
        <v/>
      </c>
      <c r="R204" t="str">
        <f ca="1">IF(COUNTIF('データ整理_別表（農用地及び施設）'!$V$2:'データ整理_別表（農用地及び施設）'!$V204,"この線より上に行を挿入してください。")=0,'データ整理_別表（農用地及び施設）'!$W204,"")</f>
        <v/>
      </c>
      <c r="S204" t="str">
        <f ca="1">IF(COUNTIF('データ整理_別表（農用地及び施設）'!$V$2:'データ整理_別表（農用地及び施設）'!$V204,"この線より上に行を挿入してください。")=0,'データ整理_別表（農用地及び施設）'!$X204,"")</f>
        <v/>
      </c>
      <c r="T204" t="str">
        <f ca="1">IF(COUNTIF('データ整理_別表（農用地及び施設）'!$V$2:'データ整理_別表（農用地及び施設）'!$V204,"この線より上に行を挿入してください。")=0,'データ整理_別表（農用地及び施設）'!$Y204,"")</f>
        <v/>
      </c>
    </row>
    <row r="205" spans="1:20" x14ac:dyDescent="0.2">
      <c r="A205" t="str">
        <f ca="1">IF(COUNTIF('データ整理_別表（農用地及び施設）'!$B$2:'データ整理_別表（農用地及び施設）'!$B205,"この線より上に行を挿入してください。")=0,'データ整理_別表（農用地及び施設）'!$B205,"")</f>
        <v/>
      </c>
      <c r="B205" t="str">
        <f ca="1">IF(COUNTIF('データ整理_別表（農用地及び施設）'!$B$2:'データ整理_別表（農用地及び施設）'!$B205,"この線より上に行を挿入してください。")=0,'データ整理_別表（農用地及び施設）'!$C205,"")</f>
        <v/>
      </c>
      <c r="C205" t="str">
        <f ca="1">IF(COUNTIF('データ整理_別表（農用地及び施設）'!$B$2:'データ整理_別表（農用地及び施設）'!$B205,"この線より上に行を挿入してください。")=0,'データ整理_別表（農用地及び施設）'!$D205,"")</f>
        <v/>
      </c>
      <c r="D205" t="str">
        <f ca="1">IF(COUNTIF('データ整理_別表（農用地及び施設）'!$B$2:'データ整理_別表（農用地及び施設）'!$B205,"この線より上に行を挿入してください。")=0,'データ整理_別表（農用地及び施設）'!$E205,"")</f>
        <v/>
      </c>
      <c r="E205" t="str">
        <f ca="1">IF(COUNTIF('データ整理_別表（農用地及び施設）'!$G$2:'データ整理_別表（農用地及び施設）'!$G205,"この線より上に行を挿入してください。")=0,'データ整理_別表（農用地及び施設）'!$G205,"")</f>
        <v/>
      </c>
      <c r="F205" t="str">
        <f ca="1">IF(COUNTIF('データ整理_別表（農用地及び施設）'!$G$2:'データ整理_別表（農用地及び施設）'!$G205,"この線より上に行を挿入してください。")=0,'データ整理_別表（農用地及び施設）'!$H205,"")</f>
        <v/>
      </c>
      <c r="G205" t="str">
        <f ca="1">IF(COUNTIF('データ整理_別表（農用地及び施設）'!$G$2:'データ整理_別表（農用地及び施設）'!$G205,"この線より上に行を挿入してください。")=0,'データ整理_別表（農用地及び施設）'!$I205,"")</f>
        <v/>
      </c>
      <c r="H205" t="str">
        <f ca="1">IF(COUNTIF('データ整理_別表（農用地及び施設）'!$G$2:'データ整理_別表（農用地及び施設）'!$G205,"この線より上に行を挿入してください。")=0,'データ整理_別表（農用地及び施設）'!$J205,"")</f>
        <v/>
      </c>
      <c r="I205" t="str">
        <f ca="1">IF(COUNTIF('データ整理_別表（農用地及び施設）'!$L$2:'データ整理_別表（農用地及び施設）'!$L205,"この線より上に行を挿入してください。")=0,'データ整理_別表（農用地及び施設）'!$L205,"")</f>
        <v/>
      </c>
      <c r="J205" t="str">
        <f ca="1">IF(COUNTIF('データ整理_別表（農用地及び施設）'!$L$2:'データ整理_別表（農用地及び施設）'!$L205,"この線より上に行を挿入してください。")=0,'データ整理_別表（農用地及び施設）'!$M205,"")</f>
        <v/>
      </c>
      <c r="K205" t="str">
        <f ca="1">IF(COUNTIF('データ整理_別表（農用地及び施設）'!$L$2:'データ整理_別表（農用地及び施設）'!$L205,"この線より上に行を挿入してください。")=0,'データ整理_別表（農用地及び施設）'!$N205,"")</f>
        <v/>
      </c>
      <c r="L205" t="str">
        <f ca="1">IF(COUNTIF('データ整理_別表（農用地及び施設）'!$L$2:'データ整理_別表（農用地及び施設）'!$L205,"この線より上に行を挿入してください。")=0,'データ整理_別表（農用地及び施設）'!$O205,"")</f>
        <v/>
      </c>
      <c r="M205" t="str">
        <f ca="1">IF(COUNTIF('データ整理_別表（農用地及び施設）'!$B$2:'データ整理_別表（農用地及び施設）'!$B205,"この線より上に行を挿入してください。")=0,'データ整理_別表（農用地及び施設）'!$B205,"")</f>
        <v/>
      </c>
      <c r="N205" t="str">
        <f ca="1">IF(COUNTIF('データ整理_別表（農用地及び施設）'!$B$2:'データ整理_別表（農用地及び施設）'!$B205,"この線より上に行を挿入してください。")=0,'データ整理_別表（農用地及び施設）'!$C205,"")</f>
        <v/>
      </c>
      <c r="O205" t="str">
        <f ca="1">IF(COUNTIF('データ整理_別表（農用地及び施設）'!$B$2:'データ整理_別表（農用地及び施設）'!$B205,"この線より上に行を挿入してください。")=0,'データ整理_別表（農用地及び施設）'!$D205,"")</f>
        <v/>
      </c>
      <c r="P205" t="str">
        <f ca="1">IF(COUNTIF('データ整理_別表（農用地及び施設）'!$B$2:'データ整理_別表（農用地及び施設）'!$B205,"この線より上に行を挿入してください。")=0,'データ整理_別表（農用地及び施設）'!$E205,"")</f>
        <v/>
      </c>
      <c r="Q205" t="str">
        <f ca="1">IF(COUNTIF('データ整理_別表（農用地及び施設）'!$V$2:'データ整理_別表（農用地及び施設）'!$V205,"この線より上に行を挿入してください。")=0,'データ整理_別表（農用地及び施設）'!$V205,"")</f>
        <v/>
      </c>
      <c r="R205" t="str">
        <f ca="1">IF(COUNTIF('データ整理_別表（農用地及び施設）'!$V$2:'データ整理_別表（農用地及び施設）'!$V205,"この線より上に行を挿入してください。")=0,'データ整理_別表（農用地及び施設）'!$W205,"")</f>
        <v/>
      </c>
      <c r="S205" t="str">
        <f ca="1">IF(COUNTIF('データ整理_別表（農用地及び施設）'!$V$2:'データ整理_別表（農用地及び施設）'!$V205,"この線より上に行を挿入してください。")=0,'データ整理_別表（農用地及び施設）'!$X205,"")</f>
        <v/>
      </c>
      <c r="T205" t="str">
        <f ca="1">IF(COUNTIF('データ整理_別表（農用地及び施設）'!$V$2:'データ整理_別表（農用地及び施設）'!$V205,"この線より上に行を挿入してください。")=0,'データ整理_別表（農用地及び施設）'!$Y205,"")</f>
        <v/>
      </c>
    </row>
    <row r="206" spans="1:20" x14ac:dyDescent="0.2">
      <c r="A206" t="str">
        <f ca="1">IF(COUNTIF('データ整理_別表（農用地及び施設）'!$B$2:'データ整理_別表（農用地及び施設）'!$B206,"この線より上に行を挿入してください。")=0,'データ整理_別表（農用地及び施設）'!$B206,"")</f>
        <v/>
      </c>
      <c r="B206" t="str">
        <f ca="1">IF(COUNTIF('データ整理_別表（農用地及び施設）'!$B$2:'データ整理_別表（農用地及び施設）'!$B206,"この線より上に行を挿入してください。")=0,'データ整理_別表（農用地及び施設）'!$C206,"")</f>
        <v/>
      </c>
      <c r="C206" t="str">
        <f ca="1">IF(COUNTIF('データ整理_別表（農用地及び施設）'!$B$2:'データ整理_別表（農用地及び施設）'!$B206,"この線より上に行を挿入してください。")=0,'データ整理_別表（農用地及び施設）'!$D206,"")</f>
        <v/>
      </c>
      <c r="D206" t="str">
        <f ca="1">IF(COUNTIF('データ整理_別表（農用地及び施設）'!$B$2:'データ整理_別表（農用地及び施設）'!$B206,"この線より上に行を挿入してください。")=0,'データ整理_別表（農用地及び施設）'!$E206,"")</f>
        <v/>
      </c>
      <c r="E206" t="str">
        <f ca="1">IF(COUNTIF('データ整理_別表（農用地及び施設）'!$G$2:'データ整理_別表（農用地及び施設）'!$G206,"この線より上に行を挿入してください。")=0,'データ整理_別表（農用地及び施設）'!$G206,"")</f>
        <v/>
      </c>
      <c r="F206" t="str">
        <f ca="1">IF(COUNTIF('データ整理_別表（農用地及び施設）'!$G$2:'データ整理_別表（農用地及び施設）'!$G206,"この線より上に行を挿入してください。")=0,'データ整理_別表（農用地及び施設）'!$H206,"")</f>
        <v/>
      </c>
      <c r="G206" t="str">
        <f ca="1">IF(COUNTIF('データ整理_別表（農用地及び施設）'!$G$2:'データ整理_別表（農用地及び施設）'!$G206,"この線より上に行を挿入してください。")=0,'データ整理_別表（農用地及び施設）'!$I206,"")</f>
        <v/>
      </c>
      <c r="H206" t="str">
        <f ca="1">IF(COUNTIF('データ整理_別表（農用地及び施設）'!$G$2:'データ整理_別表（農用地及び施設）'!$G206,"この線より上に行を挿入してください。")=0,'データ整理_別表（農用地及び施設）'!$J206,"")</f>
        <v/>
      </c>
      <c r="I206" t="str">
        <f ca="1">IF(COUNTIF('データ整理_別表（農用地及び施設）'!$L$2:'データ整理_別表（農用地及び施設）'!$L206,"この線より上に行を挿入してください。")=0,'データ整理_別表（農用地及び施設）'!$L206,"")</f>
        <v/>
      </c>
      <c r="J206" t="str">
        <f ca="1">IF(COUNTIF('データ整理_別表（農用地及び施設）'!$L$2:'データ整理_別表（農用地及び施設）'!$L206,"この線より上に行を挿入してください。")=0,'データ整理_別表（農用地及び施設）'!$M206,"")</f>
        <v/>
      </c>
      <c r="K206" t="str">
        <f ca="1">IF(COUNTIF('データ整理_別表（農用地及び施設）'!$L$2:'データ整理_別表（農用地及び施設）'!$L206,"この線より上に行を挿入してください。")=0,'データ整理_別表（農用地及び施設）'!$N206,"")</f>
        <v/>
      </c>
      <c r="L206" t="str">
        <f ca="1">IF(COUNTIF('データ整理_別表（農用地及び施設）'!$L$2:'データ整理_別表（農用地及び施設）'!$L206,"この線より上に行を挿入してください。")=0,'データ整理_別表（農用地及び施設）'!$O206,"")</f>
        <v/>
      </c>
      <c r="M206" t="str">
        <f ca="1">IF(COUNTIF('データ整理_別表（農用地及び施設）'!$B$2:'データ整理_別表（農用地及び施設）'!$B206,"この線より上に行を挿入してください。")=0,'データ整理_別表（農用地及び施設）'!$B206,"")</f>
        <v/>
      </c>
      <c r="N206" t="str">
        <f ca="1">IF(COUNTIF('データ整理_別表（農用地及び施設）'!$B$2:'データ整理_別表（農用地及び施設）'!$B206,"この線より上に行を挿入してください。")=0,'データ整理_別表（農用地及び施設）'!$C206,"")</f>
        <v/>
      </c>
      <c r="O206" t="str">
        <f ca="1">IF(COUNTIF('データ整理_別表（農用地及び施設）'!$B$2:'データ整理_別表（農用地及び施設）'!$B206,"この線より上に行を挿入してください。")=0,'データ整理_別表（農用地及び施設）'!$D206,"")</f>
        <v/>
      </c>
      <c r="P206" t="str">
        <f ca="1">IF(COUNTIF('データ整理_別表（農用地及び施設）'!$B$2:'データ整理_別表（農用地及び施設）'!$B206,"この線より上に行を挿入してください。")=0,'データ整理_別表（農用地及び施設）'!$E206,"")</f>
        <v/>
      </c>
      <c r="Q206" t="str">
        <f ca="1">IF(COUNTIF('データ整理_別表（農用地及び施設）'!$V$2:'データ整理_別表（農用地及び施設）'!$V206,"この線より上に行を挿入してください。")=0,'データ整理_別表（農用地及び施設）'!$V206,"")</f>
        <v/>
      </c>
      <c r="R206" t="str">
        <f ca="1">IF(COUNTIF('データ整理_別表（農用地及び施設）'!$V$2:'データ整理_別表（農用地及び施設）'!$V206,"この線より上に行を挿入してください。")=0,'データ整理_別表（農用地及び施設）'!$W206,"")</f>
        <v/>
      </c>
      <c r="S206" t="str">
        <f ca="1">IF(COUNTIF('データ整理_別表（農用地及び施設）'!$V$2:'データ整理_別表（農用地及び施設）'!$V206,"この線より上に行を挿入してください。")=0,'データ整理_別表（農用地及び施設）'!$X206,"")</f>
        <v/>
      </c>
      <c r="T206" t="str">
        <f ca="1">IF(COUNTIF('データ整理_別表（農用地及び施設）'!$V$2:'データ整理_別表（農用地及び施設）'!$V206,"この線より上に行を挿入してください。")=0,'データ整理_別表（農用地及び施設）'!$Y206,"")</f>
        <v/>
      </c>
    </row>
    <row r="207" spans="1:20" x14ac:dyDescent="0.2">
      <c r="A207" t="str">
        <f ca="1">IF(COUNTIF('データ整理_別表（農用地及び施設）'!$B$2:'データ整理_別表（農用地及び施設）'!$B207,"この線より上に行を挿入してください。")=0,'データ整理_別表（農用地及び施設）'!$B207,"")</f>
        <v/>
      </c>
      <c r="B207" t="str">
        <f ca="1">IF(COUNTIF('データ整理_別表（農用地及び施設）'!$B$2:'データ整理_別表（農用地及び施設）'!$B207,"この線より上に行を挿入してください。")=0,'データ整理_別表（農用地及び施設）'!$C207,"")</f>
        <v/>
      </c>
      <c r="C207" t="str">
        <f ca="1">IF(COUNTIF('データ整理_別表（農用地及び施設）'!$B$2:'データ整理_別表（農用地及び施設）'!$B207,"この線より上に行を挿入してください。")=0,'データ整理_別表（農用地及び施設）'!$D207,"")</f>
        <v/>
      </c>
      <c r="D207" t="str">
        <f ca="1">IF(COUNTIF('データ整理_別表（農用地及び施設）'!$B$2:'データ整理_別表（農用地及び施設）'!$B207,"この線より上に行を挿入してください。")=0,'データ整理_別表（農用地及び施設）'!$E207,"")</f>
        <v/>
      </c>
      <c r="E207" t="str">
        <f ca="1">IF(COUNTIF('データ整理_別表（農用地及び施設）'!$G$2:'データ整理_別表（農用地及び施設）'!$G207,"この線より上に行を挿入してください。")=0,'データ整理_別表（農用地及び施設）'!$G207,"")</f>
        <v/>
      </c>
      <c r="F207" t="str">
        <f ca="1">IF(COUNTIF('データ整理_別表（農用地及び施設）'!$G$2:'データ整理_別表（農用地及び施設）'!$G207,"この線より上に行を挿入してください。")=0,'データ整理_別表（農用地及び施設）'!$H207,"")</f>
        <v/>
      </c>
      <c r="G207" t="str">
        <f ca="1">IF(COUNTIF('データ整理_別表（農用地及び施設）'!$G$2:'データ整理_別表（農用地及び施設）'!$G207,"この線より上に行を挿入してください。")=0,'データ整理_別表（農用地及び施設）'!$I207,"")</f>
        <v/>
      </c>
      <c r="H207" t="str">
        <f ca="1">IF(COUNTIF('データ整理_別表（農用地及び施設）'!$G$2:'データ整理_別表（農用地及び施設）'!$G207,"この線より上に行を挿入してください。")=0,'データ整理_別表（農用地及び施設）'!$J207,"")</f>
        <v/>
      </c>
      <c r="I207" t="str">
        <f ca="1">IF(COUNTIF('データ整理_別表（農用地及び施設）'!$L$2:'データ整理_別表（農用地及び施設）'!$L207,"この線より上に行を挿入してください。")=0,'データ整理_別表（農用地及び施設）'!$L207,"")</f>
        <v/>
      </c>
      <c r="J207" t="str">
        <f ca="1">IF(COUNTIF('データ整理_別表（農用地及び施設）'!$L$2:'データ整理_別表（農用地及び施設）'!$L207,"この線より上に行を挿入してください。")=0,'データ整理_別表（農用地及び施設）'!$M207,"")</f>
        <v/>
      </c>
      <c r="K207" t="str">
        <f ca="1">IF(COUNTIF('データ整理_別表（農用地及び施設）'!$L$2:'データ整理_別表（農用地及び施設）'!$L207,"この線より上に行を挿入してください。")=0,'データ整理_別表（農用地及び施設）'!$N207,"")</f>
        <v/>
      </c>
      <c r="L207" t="str">
        <f ca="1">IF(COUNTIF('データ整理_別表（農用地及び施設）'!$L$2:'データ整理_別表（農用地及び施設）'!$L207,"この線より上に行を挿入してください。")=0,'データ整理_別表（農用地及び施設）'!$O207,"")</f>
        <v/>
      </c>
      <c r="M207" t="str">
        <f ca="1">IF(COUNTIF('データ整理_別表（農用地及び施設）'!$B$2:'データ整理_別表（農用地及び施設）'!$B207,"この線より上に行を挿入してください。")=0,'データ整理_別表（農用地及び施設）'!$B207,"")</f>
        <v/>
      </c>
      <c r="N207" t="str">
        <f ca="1">IF(COUNTIF('データ整理_別表（農用地及び施設）'!$B$2:'データ整理_別表（農用地及び施設）'!$B207,"この線より上に行を挿入してください。")=0,'データ整理_別表（農用地及び施設）'!$C207,"")</f>
        <v/>
      </c>
      <c r="O207" t="str">
        <f ca="1">IF(COUNTIF('データ整理_別表（農用地及び施設）'!$B$2:'データ整理_別表（農用地及び施設）'!$B207,"この線より上に行を挿入してください。")=0,'データ整理_別表（農用地及び施設）'!$D207,"")</f>
        <v/>
      </c>
      <c r="P207" t="str">
        <f ca="1">IF(COUNTIF('データ整理_別表（農用地及び施設）'!$B$2:'データ整理_別表（農用地及び施設）'!$B207,"この線より上に行を挿入してください。")=0,'データ整理_別表（農用地及び施設）'!$E207,"")</f>
        <v/>
      </c>
      <c r="Q207" t="str">
        <f ca="1">IF(COUNTIF('データ整理_別表（農用地及び施設）'!$V$2:'データ整理_別表（農用地及び施設）'!$V207,"この線より上に行を挿入してください。")=0,'データ整理_別表（農用地及び施設）'!$V207,"")</f>
        <v/>
      </c>
      <c r="R207" t="str">
        <f ca="1">IF(COUNTIF('データ整理_別表（農用地及び施設）'!$V$2:'データ整理_別表（農用地及び施設）'!$V207,"この線より上に行を挿入してください。")=0,'データ整理_別表（農用地及び施設）'!$W207,"")</f>
        <v/>
      </c>
      <c r="S207" t="str">
        <f ca="1">IF(COUNTIF('データ整理_別表（農用地及び施設）'!$V$2:'データ整理_別表（農用地及び施設）'!$V207,"この線より上に行を挿入してください。")=0,'データ整理_別表（農用地及び施設）'!$X207,"")</f>
        <v/>
      </c>
      <c r="T207" t="str">
        <f ca="1">IF(COUNTIF('データ整理_別表（農用地及び施設）'!$V$2:'データ整理_別表（農用地及び施設）'!$V207,"この線より上に行を挿入してください。")=0,'データ整理_別表（農用地及び施設）'!$Y207,"")</f>
        <v/>
      </c>
    </row>
    <row r="208" spans="1:20" x14ac:dyDescent="0.2">
      <c r="A208" t="str">
        <f ca="1">IF(COUNTIF('データ整理_別表（農用地及び施設）'!$B$2:'データ整理_別表（農用地及び施設）'!$B208,"この線より上に行を挿入してください。")=0,'データ整理_別表（農用地及び施設）'!$B208,"")</f>
        <v/>
      </c>
      <c r="B208" t="str">
        <f ca="1">IF(COUNTIF('データ整理_別表（農用地及び施設）'!$B$2:'データ整理_別表（農用地及び施設）'!$B208,"この線より上に行を挿入してください。")=0,'データ整理_別表（農用地及び施設）'!$C208,"")</f>
        <v/>
      </c>
      <c r="C208" t="str">
        <f ca="1">IF(COUNTIF('データ整理_別表（農用地及び施設）'!$B$2:'データ整理_別表（農用地及び施設）'!$B208,"この線より上に行を挿入してください。")=0,'データ整理_別表（農用地及び施設）'!$D208,"")</f>
        <v/>
      </c>
      <c r="D208" t="str">
        <f ca="1">IF(COUNTIF('データ整理_別表（農用地及び施設）'!$B$2:'データ整理_別表（農用地及び施設）'!$B208,"この線より上に行を挿入してください。")=0,'データ整理_別表（農用地及び施設）'!$E208,"")</f>
        <v/>
      </c>
      <c r="E208" t="str">
        <f ca="1">IF(COUNTIF('データ整理_別表（農用地及び施設）'!$G$2:'データ整理_別表（農用地及び施設）'!$G208,"この線より上に行を挿入してください。")=0,'データ整理_別表（農用地及び施設）'!$G208,"")</f>
        <v/>
      </c>
      <c r="F208" t="str">
        <f ca="1">IF(COUNTIF('データ整理_別表（農用地及び施設）'!$G$2:'データ整理_別表（農用地及び施設）'!$G208,"この線より上に行を挿入してください。")=0,'データ整理_別表（農用地及び施設）'!$H208,"")</f>
        <v/>
      </c>
      <c r="G208" t="str">
        <f ca="1">IF(COUNTIF('データ整理_別表（農用地及び施設）'!$G$2:'データ整理_別表（農用地及び施設）'!$G208,"この線より上に行を挿入してください。")=0,'データ整理_別表（農用地及び施設）'!$I208,"")</f>
        <v/>
      </c>
      <c r="H208" t="str">
        <f ca="1">IF(COUNTIF('データ整理_別表（農用地及び施設）'!$G$2:'データ整理_別表（農用地及び施設）'!$G208,"この線より上に行を挿入してください。")=0,'データ整理_別表（農用地及び施設）'!$J208,"")</f>
        <v/>
      </c>
      <c r="I208" t="str">
        <f ca="1">IF(COUNTIF('データ整理_別表（農用地及び施設）'!$L$2:'データ整理_別表（農用地及び施設）'!$L208,"この線より上に行を挿入してください。")=0,'データ整理_別表（農用地及び施設）'!$L208,"")</f>
        <v/>
      </c>
      <c r="J208" t="str">
        <f ca="1">IF(COUNTIF('データ整理_別表（農用地及び施設）'!$L$2:'データ整理_別表（農用地及び施設）'!$L208,"この線より上に行を挿入してください。")=0,'データ整理_別表（農用地及び施設）'!$M208,"")</f>
        <v/>
      </c>
      <c r="K208" t="str">
        <f ca="1">IF(COUNTIF('データ整理_別表（農用地及び施設）'!$L$2:'データ整理_別表（農用地及び施設）'!$L208,"この線より上に行を挿入してください。")=0,'データ整理_別表（農用地及び施設）'!$N208,"")</f>
        <v/>
      </c>
      <c r="L208" t="str">
        <f ca="1">IF(COUNTIF('データ整理_別表（農用地及び施設）'!$L$2:'データ整理_別表（農用地及び施設）'!$L208,"この線より上に行を挿入してください。")=0,'データ整理_別表（農用地及び施設）'!$O208,"")</f>
        <v/>
      </c>
      <c r="M208" t="str">
        <f ca="1">IF(COUNTIF('データ整理_別表（農用地及び施設）'!$B$2:'データ整理_別表（農用地及び施設）'!$B208,"この線より上に行を挿入してください。")=0,'データ整理_別表（農用地及び施設）'!$B208,"")</f>
        <v/>
      </c>
      <c r="N208" t="str">
        <f ca="1">IF(COUNTIF('データ整理_別表（農用地及び施設）'!$B$2:'データ整理_別表（農用地及び施設）'!$B208,"この線より上に行を挿入してください。")=0,'データ整理_別表（農用地及び施設）'!$C208,"")</f>
        <v/>
      </c>
      <c r="O208" t="str">
        <f ca="1">IF(COUNTIF('データ整理_別表（農用地及び施設）'!$B$2:'データ整理_別表（農用地及び施設）'!$B208,"この線より上に行を挿入してください。")=0,'データ整理_別表（農用地及び施設）'!$D208,"")</f>
        <v/>
      </c>
      <c r="P208" t="str">
        <f ca="1">IF(COUNTIF('データ整理_別表（農用地及び施設）'!$B$2:'データ整理_別表（農用地及び施設）'!$B208,"この線より上に行を挿入してください。")=0,'データ整理_別表（農用地及び施設）'!$E208,"")</f>
        <v/>
      </c>
      <c r="Q208" t="str">
        <f ca="1">IF(COUNTIF('データ整理_別表（農用地及び施設）'!$V$2:'データ整理_別表（農用地及び施設）'!$V208,"この線より上に行を挿入してください。")=0,'データ整理_別表（農用地及び施設）'!$V208,"")</f>
        <v/>
      </c>
      <c r="R208" t="str">
        <f ca="1">IF(COUNTIF('データ整理_別表（農用地及び施設）'!$V$2:'データ整理_別表（農用地及び施設）'!$V208,"この線より上に行を挿入してください。")=0,'データ整理_別表（農用地及び施設）'!$W208,"")</f>
        <v/>
      </c>
      <c r="S208" t="str">
        <f ca="1">IF(COUNTIF('データ整理_別表（農用地及び施設）'!$V$2:'データ整理_別表（農用地及び施設）'!$V208,"この線より上に行を挿入してください。")=0,'データ整理_別表（農用地及び施設）'!$X208,"")</f>
        <v/>
      </c>
      <c r="T208" t="str">
        <f ca="1">IF(COUNTIF('データ整理_別表（農用地及び施設）'!$V$2:'データ整理_別表（農用地及び施設）'!$V208,"この線より上に行を挿入してください。")=0,'データ整理_別表（農用地及び施設）'!$Y208,"")</f>
        <v/>
      </c>
    </row>
    <row r="209" spans="1:20" x14ac:dyDescent="0.2">
      <c r="A209" t="str">
        <f ca="1">IF(COUNTIF('データ整理_別表（農用地及び施設）'!$B$2:'データ整理_別表（農用地及び施設）'!$B209,"この線より上に行を挿入してください。")=0,'データ整理_別表（農用地及び施設）'!$B209,"")</f>
        <v/>
      </c>
      <c r="B209" t="str">
        <f ca="1">IF(COUNTIF('データ整理_別表（農用地及び施設）'!$B$2:'データ整理_別表（農用地及び施設）'!$B209,"この線より上に行を挿入してください。")=0,'データ整理_別表（農用地及び施設）'!$C209,"")</f>
        <v/>
      </c>
      <c r="C209" t="str">
        <f ca="1">IF(COUNTIF('データ整理_別表（農用地及び施設）'!$B$2:'データ整理_別表（農用地及び施設）'!$B209,"この線より上に行を挿入してください。")=0,'データ整理_別表（農用地及び施設）'!$D209,"")</f>
        <v/>
      </c>
      <c r="D209" t="str">
        <f ca="1">IF(COUNTIF('データ整理_別表（農用地及び施設）'!$B$2:'データ整理_別表（農用地及び施設）'!$B209,"この線より上に行を挿入してください。")=0,'データ整理_別表（農用地及び施設）'!$E209,"")</f>
        <v/>
      </c>
      <c r="E209" t="str">
        <f ca="1">IF(COUNTIF('データ整理_別表（農用地及び施設）'!$G$2:'データ整理_別表（農用地及び施設）'!$G209,"この線より上に行を挿入してください。")=0,'データ整理_別表（農用地及び施設）'!$G209,"")</f>
        <v/>
      </c>
      <c r="F209" t="str">
        <f ca="1">IF(COUNTIF('データ整理_別表（農用地及び施設）'!$G$2:'データ整理_別表（農用地及び施設）'!$G209,"この線より上に行を挿入してください。")=0,'データ整理_別表（農用地及び施設）'!$H209,"")</f>
        <v/>
      </c>
      <c r="G209" t="str">
        <f ca="1">IF(COUNTIF('データ整理_別表（農用地及び施設）'!$G$2:'データ整理_別表（農用地及び施設）'!$G209,"この線より上に行を挿入してください。")=0,'データ整理_別表（農用地及び施設）'!$I209,"")</f>
        <v/>
      </c>
      <c r="H209" t="str">
        <f ca="1">IF(COUNTIF('データ整理_別表（農用地及び施設）'!$G$2:'データ整理_別表（農用地及び施設）'!$G209,"この線より上に行を挿入してください。")=0,'データ整理_別表（農用地及び施設）'!$J209,"")</f>
        <v/>
      </c>
      <c r="I209" t="str">
        <f ca="1">IF(COUNTIF('データ整理_別表（農用地及び施設）'!$L$2:'データ整理_別表（農用地及び施設）'!$L209,"この線より上に行を挿入してください。")=0,'データ整理_別表（農用地及び施設）'!$L209,"")</f>
        <v/>
      </c>
      <c r="J209" t="str">
        <f ca="1">IF(COUNTIF('データ整理_別表（農用地及び施設）'!$L$2:'データ整理_別表（農用地及び施設）'!$L209,"この線より上に行を挿入してください。")=0,'データ整理_別表（農用地及び施設）'!$M209,"")</f>
        <v/>
      </c>
      <c r="K209" t="str">
        <f ca="1">IF(COUNTIF('データ整理_別表（農用地及び施設）'!$L$2:'データ整理_別表（農用地及び施設）'!$L209,"この線より上に行を挿入してください。")=0,'データ整理_別表（農用地及び施設）'!$N209,"")</f>
        <v/>
      </c>
      <c r="L209" t="str">
        <f ca="1">IF(COUNTIF('データ整理_別表（農用地及び施設）'!$L$2:'データ整理_別表（農用地及び施設）'!$L209,"この線より上に行を挿入してください。")=0,'データ整理_別表（農用地及び施設）'!$O209,"")</f>
        <v/>
      </c>
      <c r="M209" t="str">
        <f ca="1">IF(COUNTIF('データ整理_別表（農用地及び施設）'!$B$2:'データ整理_別表（農用地及び施設）'!$B209,"この線より上に行を挿入してください。")=0,'データ整理_別表（農用地及び施設）'!$B209,"")</f>
        <v/>
      </c>
      <c r="N209" t="str">
        <f ca="1">IF(COUNTIF('データ整理_別表（農用地及び施設）'!$B$2:'データ整理_別表（農用地及び施設）'!$B209,"この線より上に行を挿入してください。")=0,'データ整理_別表（農用地及び施設）'!$C209,"")</f>
        <v/>
      </c>
      <c r="O209" t="str">
        <f ca="1">IF(COUNTIF('データ整理_別表（農用地及び施設）'!$B$2:'データ整理_別表（農用地及び施設）'!$B209,"この線より上に行を挿入してください。")=0,'データ整理_別表（農用地及び施設）'!$D209,"")</f>
        <v/>
      </c>
      <c r="P209" t="str">
        <f ca="1">IF(COUNTIF('データ整理_別表（農用地及び施設）'!$B$2:'データ整理_別表（農用地及び施設）'!$B209,"この線より上に行を挿入してください。")=0,'データ整理_別表（農用地及び施設）'!$E209,"")</f>
        <v/>
      </c>
      <c r="Q209" t="str">
        <f ca="1">IF(COUNTIF('データ整理_別表（農用地及び施設）'!$V$2:'データ整理_別表（農用地及び施設）'!$V209,"この線より上に行を挿入してください。")=0,'データ整理_別表（農用地及び施設）'!$V209,"")</f>
        <v/>
      </c>
      <c r="R209" t="str">
        <f ca="1">IF(COUNTIF('データ整理_別表（農用地及び施設）'!$V$2:'データ整理_別表（農用地及び施設）'!$V209,"この線より上に行を挿入してください。")=0,'データ整理_別表（農用地及び施設）'!$W209,"")</f>
        <v/>
      </c>
      <c r="S209" t="str">
        <f ca="1">IF(COUNTIF('データ整理_別表（農用地及び施設）'!$V$2:'データ整理_別表（農用地及び施設）'!$V209,"この線より上に行を挿入してください。")=0,'データ整理_別表（農用地及び施設）'!$X209,"")</f>
        <v/>
      </c>
      <c r="T209" t="str">
        <f ca="1">IF(COUNTIF('データ整理_別表（農用地及び施設）'!$V$2:'データ整理_別表（農用地及び施設）'!$V209,"この線より上に行を挿入してください。")=0,'データ整理_別表（農用地及び施設）'!$Y209,"")</f>
        <v/>
      </c>
    </row>
    <row r="210" spans="1:20" x14ac:dyDescent="0.2">
      <c r="A210" t="str">
        <f ca="1">IF(COUNTIF('データ整理_別表（農用地及び施設）'!$B$2:'データ整理_別表（農用地及び施設）'!$B210,"この線より上に行を挿入してください。")=0,'データ整理_別表（農用地及び施設）'!$B210,"")</f>
        <v/>
      </c>
      <c r="B210" t="str">
        <f ca="1">IF(COUNTIF('データ整理_別表（農用地及び施設）'!$B$2:'データ整理_別表（農用地及び施設）'!$B210,"この線より上に行を挿入してください。")=0,'データ整理_別表（農用地及び施設）'!$C210,"")</f>
        <v/>
      </c>
      <c r="C210" t="str">
        <f ca="1">IF(COUNTIF('データ整理_別表（農用地及び施設）'!$B$2:'データ整理_別表（農用地及び施設）'!$B210,"この線より上に行を挿入してください。")=0,'データ整理_別表（農用地及び施設）'!$D210,"")</f>
        <v/>
      </c>
      <c r="D210" t="str">
        <f ca="1">IF(COUNTIF('データ整理_別表（農用地及び施設）'!$B$2:'データ整理_別表（農用地及び施設）'!$B210,"この線より上に行を挿入してください。")=0,'データ整理_別表（農用地及び施設）'!$E210,"")</f>
        <v/>
      </c>
      <c r="E210" t="str">
        <f ca="1">IF(COUNTIF('データ整理_別表（農用地及び施設）'!$G$2:'データ整理_別表（農用地及び施設）'!$G210,"この線より上に行を挿入してください。")=0,'データ整理_別表（農用地及び施設）'!$G210,"")</f>
        <v/>
      </c>
      <c r="F210" t="str">
        <f ca="1">IF(COUNTIF('データ整理_別表（農用地及び施設）'!$G$2:'データ整理_別表（農用地及び施設）'!$G210,"この線より上に行を挿入してください。")=0,'データ整理_別表（農用地及び施設）'!$H210,"")</f>
        <v/>
      </c>
      <c r="G210" t="str">
        <f ca="1">IF(COUNTIF('データ整理_別表（農用地及び施設）'!$G$2:'データ整理_別表（農用地及び施設）'!$G210,"この線より上に行を挿入してください。")=0,'データ整理_別表（農用地及び施設）'!$I210,"")</f>
        <v/>
      </c>
      <c r="H210" t="str">
        <f ca="1">IF(COUNTIF('データ整理_別表（農用地及び施設）'!$G$2:'データ整理_別表（農用地及び施設）'!$G210,"この線より上に行を挿入してください。")=0,'データ整理_別表（農用地及び施設）'!$J210,"")</f>
        <v/>
      </c>
      <c r="I210" t="str">
        <f ca="1">IF(COUNTIF('データ整理_別表（農用地及び施設）'!$L$2:'データ整理_別表（農用地及び施設）'!$L210,"この線より上に行を挿入してください。")=0,'データ整理_別表（農用地及び施設）'!$L210,"")</f>
        <v/>
      </c>
      <c r="J210" t="str">
        <f ca="1">IF(COUNTIF('データ整理_別表（農用地及び施設）'!$L$2:'データ整理_別表（農用地及び施設）'!$L210,"この線より上に行を挿入してください。")=0,'データ整理_別表（農用地及び施設）'!$M210,"")</f>
        <v/>
      </c>
      <c r="K210" t="str">
        <f ca="1">IF(COUNTIF('データ整理_別表（農用地及び施設）'!$L$2:'データ整理_別表（農用地及び施設）'!$L210,"この線より上に行を挿入してください。")=0,'データ整理_別表（農用地及び施設）'!$N210,"")</f>
        <v/>
      </c>
      <c r="L210" t="str">
        <f ca="1">IF(COUNTIF('データ整理_別表（農用地及び施設）'!$L$2:'データ整理_別表（農用地及び施設）'!$L210,"この線より上に行を挿入してください。")=0,'データ整理_別表（農用地及び施設）'!$O210,"")</f>
        <v/>
      </c>
      <c r="M210" t="str">
        <f ca="1">IF(COUNTIF('データ整理_別表（農用地及び施設）'!$B$2:'データ整理_別表（農用地及び施設）'!$B210,"この線より上に行を挿入してください。")=0,'データ整理_別表（農用地及び施設）'!$B210,"")</f>
        <v/>
      </c>
      <c r="N210" t="str">
        <f ca="1">IF(COUNTIF('データ整理_別表（農用地及び施設）'!$B$2:'データ整理_別表（農用地及び施設）'!$B210,"この線より上に行を挿入してください。")=0,'データ整理_別表（農用地及び施設）'!$C210,"")</f>
        <v/>
      </c>
      <c r="O210" t="str">
        <f ca="1">IF(COUNTIF('データ整理_別表（農用地及び施設）'!$B$2:'データ整理_別表（農用地及び施設）'!$B210,"この線より上に行を挿入してください。")=0,'データ整理_別表（農用地及び施設）'!$D210,"")</f>
        <v/>
      </c>
      <c r="P210" t="str">
        <f ca="1">IF(COUNTIF('データ整理_別表（農用地及び施設）'!$B$2:'データ整理_別表（農用地及び施設）'!$B210,"この線より上に行を挿入してください。")=0,'データ整理_別表（農用地及び施設）'!$E210,"")</f>
        <v/>
      </c>
      <c r="Q210" t="str">
        <f ca="1">IF(COUNTIF('データ整理_別表（農用地及び施設）'!$V$2:'データ整理_別表（農用地及び施設）'!$V210,"この線より上に行を挿入してください。")=0,'データ整理_別表（農用地及び施設）'!$V210,"")</f>
        <v/>
      </c>
      <c r="R210" t="str">
        <f ca="1">IF(COUNTIF('データ整理_別表（農用地及び施設）'!$V$2:'データ整理_別表（農用地及び施設）'!$V210,"この線より上に行を挿入してください。")=0,'データ整理_別表（農用地及び施設）'!$W210,"")</f>
        <v/>
      </c>
      <c r="S210" t="str">
        <f ca="1">IF(COUNTIF('データ整理_別表（農用地及び施設）'!$V$2:'データ整理_別表（農用地及び施設）'!$V210,"この線より上に行を挿入してください。")=0,'データ整理_別表（農用地及び施設）'!$X210,"")</f>
        <v/>
      </c>
      <c r="T210" t="str">
        <f ca="1">IF(COUNTIF('データ整理_別表（農用地及び施設）'!$V$2:'データ整理_別表（農用地及び施設）'!$V210,"この線より上に行を挿入してください。")=0,'データ整理_別表（農用地及び施設）'!$Y210,"")</f>
        <v/>
      </c>
    </row>
    <row r="211" spans="1:20" x14ac:dyDescent="0.2">
      <c r="A211" t="str">
        <f ca="1">IF(COUNTIF('データ整理_別表（農用地及び施設）'!$B$2:'データ整理_別表（農用地及び施設）'!$B211,"この線より上に行を挿入してください。")=0,'データ整理_別表（農用地及び施設）'!$B211,"")</f>
        <v/>
      </c>
      <c r="B211" t="str">
        <f ca="1">IF(COUNTIF('データ整理_別表（農用地及び施設）'!$B$2:'データ整理_別表（農用地及び施設）'!$B211,"この線より上に行を挿入してください。")=0,'データ整理_別表（農用地及び施設）'!$C211,"")</f>
        <v/>
      </c>
      <c r="C211" t="str">
        <f ca="1">IF(COUNTIF('データ整理_別表（農用地及び施設）'!$B$2:'データ整理_別表（農用地及び施設）'!$B211,"この線より上に行を挿入してください。")=0,'データ整理_別表（農用地及び施設）'!$D211,"")</f>
        <v/>
      </c>
      <c r="D211" t="str">
        <f ca="1">IF(COUNTIF('データ整理_別表（農用地及び施設）'!$B$2:'データ整理_別表（農用地及び施設）'!$B211,"この線より上に行を挿入してください。")=0,'データ整理_別表（農用地及び施設）'!$E211,"")</f>
        <v/>
      </c>
      <c r="E211" t="str">
        <f ca="1">IF(COUNTIF('データ整理_別表（農用地及び施設）'!$G$2:'データ整理_別表（農用地及び施設）'!$G211,"この線より上に行を挿入してください。")=0,'データ整理_別表（農用地及び施設）'!$G211,"")</f>
        <v/>
      </c>
      <c r="F211" t="str">
        <f ca="1">IF(COUNTIF('データ整理_別表（農用地及び施設）'!$G$2:'データ整理_別表（農用地及び施設）'!$G211,"この線より上に行を挿入してください。")=0,'データ整理_別表（農用地及び施設）'!$H211,"")</f>
        <v/>
      </c>
      <c r="G211" t="str">
        <f ca="1">IF(COUNTIF('データ整理_別表（農用地及び施設）'!$G$2:'データ整理_別表（農用地及び施設）'!$G211,"この線より上に行を挿入してください。")=0,'データ整理_別表（農用地及び施設）'!$I211,"")</f>
        <v/>
      </c>
      <c r="H211" t="str">
        <f ca="1">IF(COUNTIF('データ整理_別表（農用地及び施設）'!$G$2:'データ整理_別表（農用地及び施設）'!$G211,"この線より上に行を挿入してください。")=0,'データ整理_別表（農用地及び施設）'!$J211,"")</f>
        <v/>
      </c>
      <c r="I211" t="str">
        <f ca="1">IF(COUNTIF('データ整理_別表（農用地及び施設）'!$L$2:'データ整理_別表（農用地及び施設）'!$L211,"この線より上に行を挿入してください。")=0,'データ整理_別表（農用地及び施設）'!$L211,"")</f>
        <v/>
      </c>
      <c r="J211" t="str">
        <f ca="1">IF(COUNTIF('データ整理_別表（農用地及び施設）'!$L$2:'データ整理_別表（農用地及び施設）'!$L211,"この線より上に行を挿入してください。")=0,'データ整理_別表（農用地及び施設）'!$M211,"")</f>
        <v/>
      </c>
      <c r="K211" t="str">
        <f ca="1">IF(COUNTIF('データ整理_別表（農用地及び施設）'!$L$2:'データ整理_別表（農用地及び施設）'!$L211,"この線より上に行を挿入してください。")=0,'データ整理_別表（農用地及び施設）'!$N211,"")</f>
        <v/>
      </c>
      <c r="L211" t="str">
        <f ca="1">IF(COUNTIF('データ整理_別表（農用地及び施設）'!$L$2:'データ整理_別表（農用地及び施設）'!$L211,"この線より上に行を挿入してください。")=0,'データ整理_別表（農用地及び施設）'!$O211,"")</f>
        <v/>
      </c>
      <c r="M211" t="str">
        <f ca="1">IF(COUNTIF('データ整理_別表（農用地及び施設）'!$B$2:'データ整理_別表（農用地及び施設）'!$B211,"この線より上に行を挿入してください。")=0,'データ整理_別表（農用地及び施設）'!$B211,"")</f>
        <v/>
      </c>
      <c r="N211" t="str">
        <f ca="1">IF(COUNTIF('データ整理_別表（農用地及び施設）'!$B$2:'データ整理_別表（農用地及び施設）'!$B211,"この線より上に行を挿入してください。")=0,'データ整理_別表（農用地及び施設）'!$C211,"")</f>
        <v/>
      </c>
      <c r="O211" t="str">
        <f ca="1">IF(COUNTIF('データ整理_別表（農用地及び施設）'!$B$2:'データ整理_別表（農用地及び施設）'!$B211,"この線より上に行を挿入してください。")=0,'データ整理_別表（農用地及び施設）'!$D211,"")</f>
        <v/>
      </c>
      <c r="P211" t="str">
        <f ca="1">IF(COUNTIF('データ整理_別表（農用地及び施設）'!$B$2:'データ整理_別表（農用地及び施設）'!$B211,"この線より上に行を挿入してください。")=0,'データ整理_別表（農用地及び施設）'!$E211,"")</f>
        <v/>
      </c>
      <c r="Q211" t="str">
        <f ca="1">IF(COUNTIF('データ整理_別表（農用地及び施設）'!$V$2:'データ整理_別表（農用地及び施設）'!$V211,"この線より上に行を挿入してください。")=0,'データ整理_別表（農用地及び施設）'!$V211,"")</f>
        <v/>
      </c>
      <c r="R211" t="str">
        <f ca="1">IF(COUNTIF('データ整理_別表（農用地及び施設）'!$V$2:'データ整理_別表（農用地及び施設）'!$V211,"この線より上に行を挿入してください。")=0,'データ整理_別表（農用地及び施設）'!$W211,"")</f>
        <v/>
      </c>
      <c r="S211" t="str">
        <f ca="1">IF(COUNTIF('データ整理_別表（農用地及び施設）'!$V$2:'データ整理_別表（農用地及び施設）'!$V211,"この線より上に行を挿入してください。")=0,'データ整理_別表（農用地及び施設）'!$X211,"")</f>
        <v/>
      </c>
      <c r="T211" t="str">
        <f ca="1">IF(COUNTIF('データ整理_別表（農用地及び施設）'!$V$2:'データ整理_別表（農用地及び施設）'!$V211,"この線より上に行を挿入してください。")=0,'データ整理_別表（農用地及び施設）'!$Y211,"")</f>
        <v/>
      </c>
    </row>
    <row r="212" spans="1:20" x14ac:dyDescent="0.2">
      <c r="A212" t="str">
        <f ca="1">IF(COUNTIF('データ整理_別表（農用地及び施設）'!$B$2:'データ整理_別表（農用地及び施設）'!$B212,"この線より上に行を挿入してください。")=0,'データ整理_別表（農用地及び施設）'!$B212,"")</f>
        <v/>
      </c>
      <c r="B212" t="str">
        <f ca="1">IF(COUNTIF('データ整理_別表（農用地及び施設）'!$B$2:'データ整理_別表（農用地及び施設）'!$B212,"この線より上に行を挿入してください。")=0,'データ整理_別表（農用地及び施設）'!$C212,"")</f>
        <v/>
      </c>
      <c r="C212" t="str">
        <f ca="1">IF(COUNTIF('データ整理_別表（農用地及び施設）'!$B$2:'データ整理_別表（農用地及び施設）'!$B212,"この線より上に行を挿入してください。")=0,'データ整理_別表（農用地及び施設）'!$D212,"")</f>
        <v/>
      </c>
      <c r="D212" t="str">
        <f ca="1">IF(COUNTIF('データ整理_別表（農用地及び施設）'!$B$2:'データ整理_別表（農用地及び施設）'!$B212,"この線より上に行を挿入してください。")=0,'データ整理_別表（農用地及び施設）'!$E212,"")</f>
        <v/>
      </c>
      <c r="E212" t="str">
        <f ca="1">IF(COUNTIF('データ整理_別表（農用地及び施設）'!$G$2:'データ整理_別表（農用地及び施設）'!$G212,"この線より上に行を挿入してください。")=0,'データ整理_別表（農用地及び施設）'!$G212,"")</f>
        <v/>
      </c>
      <c r="F212" t="str">
        <f ca="1">IF(COUNTIF('データ整理_別表（農用地及び施設）'!$G$2:'データ整理_別表（農用地及び施設）'!$G212,"この線より上に行を挿入してください。")=0,'データ整理_別表（農用地及び施設）'!$H212,"")</f>
        <v/>
      </c>
      <c r="G212" t="str">
        <f ca="1">IF(COUNTIF('データ整理_別表（農用地及び施設）'!$G$2:'データ整理_別表（農用地及び施設）'!$G212,"この線より上に行を挿入してください。")=0,'データ整理_別表（農用地及び施設）'!$I212,"")</f>
        <v/>
      </c>
      <c r="H212" t="str">
        <f ca="1">IF(COUNTIF('データ整理_別表（農用地及び施設）'!$G$2:'データ整理_別表（農用地及び施設）'!$G212,"この線より上に行を挿入してください。")=0,'データ整理_別表（農用地及び施設）'!$J212,"")</f>
        <v/>
      </c>
      <c r="I212" t="str">
        <f ca="1">IF(COUNTIF('データ整理_別表（農用地及び施設）'!$L$2:'データ整理_別表（農用地及び施設）'!$L212,"この線より上に行を挿入してください。")=0,'データ整理_別表（農用地及び施設）'!$L212,"")</f>
        <v/>
      </c>
      <c r="J212" t="str">
        <f ca="1">IF(COUNTIF('データ整理_別表（農用地及び施設）'!$L$2:'データ整理_別表（農用地及び施設）'!$L212,"この線より上に行を挿入してください。")=0,'データ整理_別表（農用地及び施設）'!$M212,"")</f>
        <v/>
      </c>
      <c r="K212" t="str">
        <f ca="1">IF(COUNTIF('データ整理_別表（農用地及び施設）'!$L$2:'データ整理_別表（農用地及び施設）'!$L212,"この線より上に行を挿入してください。")=0,'データ整理_別表（農用地及び施設）'!$N212,"")</f>
        <v/>
      </c>
      <c r="L212" t="str">
        <f ca="1">IF(COUNTIF('データ整理_別表（農用地及び施設）'!$L$2:'データ整理_別表（農用地及び施設）'!$L212,"この線より上に行を挿入してください。")=0,'データ整理_別表（農用地及び施設）'!$O212,"")</f>
        <v/>
      </c>
      <c r="M212" t="str">
        <f ca="1">IF(COUNTIF('データ整理_別表（農用地及び施設）'!$B$2:'データ整理_別表（農用地及び施設）'!$B212,"この線より上に行を挿入してください。")=0,'データ整理_別表（農用地及び施設）'!$B212,"")</f>
        <v/>
      </c>
      <c r="N212" t="str">
        <f ca="1">IF(COUNTIF('データ整理_別表（農用地及び施設）'!$B$2:'データ整理_別表（農用地及び施設）'!$B212,"この線より上に行を挿入してください。")=0,'データ整理_別表（農用地及び施設）'!$C212,"")</f>
        <v/>
      </c>
      <c r="O212" t="str">
        <f ca="1">IF(COUNTIF('データ整理_別表（農用地及び施設）'!$B$2:'データ整理_別表（農用地及び施設）'!$B212,"この線より上に行を挿入してください。")=0,'データ整理_別表（農用地及び施設）'!$D212,"")</f>
        <v/>
      </c>
      <c r="P212" t="str">
        <f ca="1">IF(COUNTIF('データ整理_別表（農用地及び施設）'!$B$2:'データ整理_別表（農用地及び施設）'!$B212,"この線より上に行を挿入してください。")=0,'データ整理_別表（農用地及び施設）'!$E212,"")</f>
        <v/>
      </c>
      <c r="Q212" t="str">
        <f ca="1">IF(COUNTIF('データ整理_別表（農用地及び施設）'!$V$2:'データ整理_別表（農用地及び施設）'!$V212,"この線より上に行を挿入してください。")=0,'データ整理_別表（農用地及び施設）'!$V212,"")</f>
        <v/>
      </c>
      <c r="R212" t="str">
        <f ca="1">IF(COUNTIF('データ整理_別表（農用地及び施設）'!$V$2:'データ整理_別表（農用地及び施設）'!$V212,"この線より上に行を挿入してください。")=0,'データ整理_別表（農用地及び施設）'!$W212,"")</f>
        <v/>
      </c>
      <c r="S212" t="str">
        <f ca="1">IF(COUNTIF('データ整理_別表（農用地及び施設）'!$V$2:'データ整理_別表（農用地及び施設）'!$V212,"この線より上に行を挿入してください。")=0,'データ整理_別表（農用地及び施設）'!$X212,"")</f>
        <v/>
      </c>
      <c r="T212" t="str">
        <f ca="1">IF(COUNTIF('データ整理_別表（農用地及び施設）'!$V$2:'データ整理_別表（農用地及び施設）'!$V212,"この線より上に行を挿入してください。")=0,'データ整理_別表（農用地及び施設）'!$Y212,"")</f>
        <v/>
      </c>
    </row>
    <row r="213" spans="1:20" x14ac:dyDescent="0.2">
      <c r="A213" t="str">
        <f ca="1">IF(COUNTIF('データ整理_別表（農用地及び施設）'!$B$2:'データ整理_別表（農用地及び施設）'!$B213,"この線より上に行を挿入してください。")=0,'データ整理_別表（農用地及び施設）'!$B213,"")</f>
        <v/>
      </c>
      <c r="B213" t="str">
        <f ca="1">IF(COUNTIF('データ整理_別表（農用地及び施設）'!$B$2:'データ整理_別表（農用地及び施設）'!$B213,"この線より上に行を挿入してください。")=0,'データ整理_別表（農用地及び施設）'!$C213,"")</f>
        <v/>
      </c>
      <c r="C213" t="str">
        <f ca="1">IF(COUNTIF('データ整理_別表（農用地及び施設）'!$B$2:'データ整理_別表（農用地及び施設）'!$B213,"この線より上に行を挿入してください。")=0,'データ整理_別表（農用地及び施設）'!$D213,"")</f>
        <v/>
      </c>
      <c r="D213" t="str">
        <f ca="1">IF(COUNTIF('データ整理_別表（農用地及び施設）'!$B$2:'データ整理_別表（農用地及び施設）'!$B213,"この線より上に行を挿入してください。")=0,'データ整理_別表（農用地及び施設）'!$E213,"")</f>
        <v/>
      </c>
      <c r="E213" t="str">
        <f ca="1">IF(COUNTIF('データ整理_別表（農用地及び施設）'!$G$2:'データ整理_別表（農用地及び施設）'!$G213,"この線より上に行を挿入してください。")=0,'データ整理_別表（農用地及び施設）'!$G213,"")</f>
        <v/>
      </c>
      <c r="F213" t="str">
        <f ca="1">IF(COUNTIF('データ整理_別表（農用地及び施設）'!$G$2:'データ整理_別表（農用地及び施設）'!$G213,"この線より上に行を挿入してください。")=0,'データ整理_別表（農用地及び施設）'!$H213,"")</f>
        <v/>
      </c>
      <c r="G213" t="str">
        <f ca="1">IF(COUNTIF('データ整理_別表（農用地及び施設）'!$G$2:'データ整理_別表（農用地及び施設）'!$G213,"この線より上に行を挿入してください。")=0,'データ整理_別表（農用地及び施設）'!$I213,"")</f>
        <v/>
      </c>
      <c r="H213" t="str">
        <f ca="1">IF(COUNTIF('データ整理_別表（農用地及び施設）'!$G$2:'データ整理_別表（農用地及び施設）'!$G213,"この線より上に行を挿入してください。")=0,'データ整理_別表（農用地及び施設）'!$J213,"")</f>
        <v/>
      </c>
      <c r="I213" t="str">
        <f ca="1">IF(COUNTIF('データ整理_別表（農用地及び施設）'!$L$2:'データ整理_別表（農用地及び施設）'!$L213,"この線より上に行を挿入してください。")=0,'データ整理_別表（農用地及び施設）'!$L213,"")</f>
        <v/>
      </c>
      <c r="J213" t="str">
        <f ca="1">IF(COUNTIF('データ整理_別表（農用地及び施設）'!$L$2:'データ整理_別表（農用地及び施設）'!$L213,"この線より上に行を挿入してください。")=0,'データ整理_別表（農用地及び施設）'!$M213,"")</f>
        <v/>
      </c>
      <c r="K213" t="str">
        <f ca="1">IF(COUNTIF('データ整理_別表（農用地及び施設）'!$L$2:'データ整理_別表（農用地及び施設）'!$L213,"この線より上に行を挿入してください。")=0,'データ整理_別表（農用地及び施設）'!$N213,"")</f>
        <v/>
      </c>
      <c r="L213" t="str">
        <f ca="1">IF(COUNTIF('データ整理_別表（農用地及び施設）'!$L$2:'データ整理_別表（農用地及び施設）'!$L213,"この線より上に行を挿入してください。")=0,'データ整理_別表（農用地及び施設）'!$O213,"")</f>
        <v/>
      </c>
      <c r="M213" t="str">
        <f ca="1">IF(COUNTIF('データ整理_別表（農用地及び施設）'!$B$2:'データ整理_別表（農用地及び施設）'!$B213,"この線より上に行を挿入してください。")=0,'データ整理_別表（農用地及び施設）'!$B213,"")</f>
        <v/>
      </c>
      <c r="N213" t="str">
        <f ca="1">IF(COUNTIF('データ整理_別表（農用地及び施設）'!$B$2:'データ整理_別表（農用地及び施設）'!$B213,"この線より上に行を挿入してください。")=0,'データ整理_別表（農用地及び施設）'!$C213,"")</f>
        <v/>
      </c>
      <c r="O213" t="str">
        <f ca="1">IF(COUNTIF('データ整理_別表（農用地及び施設）'!$B$2:'データ整理_別表（農用地及び施設）'!$B213,"この線より上に行を挿入してください。")=0,'データ整理_別表（農用地及び施設）'!$D213,"")</f>
        <v/>
      </c>
      <c r="P213" t="str">
        <f ca="1">IF(COUNTIF('データ整理_別表（農用地及び施設）'!$B$2:'データ整理_別表（農用地及び施設）'!$B213,"この線より上に行を挿入してください。")=0,'データ整理_別表（農用地及び施設）'!$E213,"")</f>
        <v/>
      </c>
      <c r="Q213" t="str">
        <f ca="1">IF(COUNTIF('データ整理_別表（農用地及び施設）'!$V$2:'データ整理_別表（農用地及び施設）'!$V213,"この線より上に行を挿入してください。")=0,'データ整理_別表（農用地及び施設）'!$V213,"")</f>
        <v/>
      </c>
      <c r="R213" t="str">
        <f ca="1">IF(COUNTIF('データ整理_別表（農用地及び施設）'!$V$2:'データ整理_別表（農用地及び施設）'!$V213,"この線より上に行を挿入してください。")=0,'データ整理_別表（農用地及び施設）'!$W213,"")</f>
        <v/>
      </c>
      <c r="S213" t="str">
        <f ca="1">IF(COUNTIF('データ整理_別表（農用地及び施設）'!$V$2:'データ整理_別表（農用地及び施設）'!$V213,"この線より上に行を挿入してください。")=0,'データ整理_別表（農用地及び施設）'!$X213,"")</f>
        <v/>
      </c>
      <c r="T213" t="str">
        <f ca="1">IF(COUNTIF('データ整理_別表（農用地及び施設）'!$V$2:'データ整理_別表（農用地及び施設）'!$V213,"この線より上に行を挿入してください。")=0,'データ整理_別表（農用地及び施設）'!$Y213,"")</f>
        <v/>
      </c>
    </row>
    <row r="214" spans="1:20" x14ac:dyDescent="0.2">
      <c r="A214" t="str">
        <f ca="1">IF(COUNTIF('データ整理_別表（農用地及び施設）'!$B$2:'データ整理_別表（農用地及び施設）'!$B214,"この線より上に行を挿入してください。")=0,'データ整理_別表（農用地及び施設）'!$B214,"")</f>
        <v/>
      </c>
      <c r="B214" t="str">
        <f ca="1">IF(COUNTIF('データ整理_別表（農用地及び施設）'!$B$2:'データ整理_別表（農用地及び施設）'!$B214,"この線より上に行を挿入してください。")=0,'データ整理_別表（農用地及び施設）'!$C214,"")</f>
        <v/>
      </c>
      <c r="C214" t="str">
        <f ca="1">IF(COUNTIF('データ整理_別表（農用地及び施設）'!$B$2:'データ整理_別表（農用地及び施設）'!$B214,"この線より上に行を挿入してください。")=0,'データ整理_別表（農用地及び施設）'!$D214,"")</f>
        <v/>
      </c>
      <c r="D214" t="str">
        <f ca="1">IF(COUNTIF('データ整理_別表（農用地及び施設）'!$B$2:'データ整理_別表（農用地及び施設）'!$B214,"この線より上に行を挿入してください。")=0,'データ整理_別表（農用地及び施設）'!$E214,"")</f>
        <v/>
      </c>
      <c r="E214" t="str">
        <f ca="1">IF(COUNTIF('データ整理_別表（農用地及び施設）'!$G$2:'データ整理_別表（農用地及び施設）'!$G214,"この線より上に行を挿入してください。")=0,'データ整理_別表（農用地及び施設）'!$G214,"")</f>
        <v/>
      </c>
      <c r="F214" t="str">
        <f ca="1">IF(COUNTIF('データ整理_別表（農用地及び施設）'!$G$2:'データ整理_別表（農用地及び施設）'!$G214,"この線より上に行を挿入してください。")=0,'データ整理_別表（農用地及び施設）'!$H214,"")</f>
        <v/>
      </c>
      <c r="G214" t="str">
        <f ca="1">IF(COUNTIF('データ整理_別表（農用地及び施設）'!$G$2:'データ整理_別表（農用地及び施設）'!$G214,"この線より上に行を挿入してください。")=0,'データ整理_別表（農用地及び施設）'!$I214,"")</f>
        <v/>
      </c>
      <c r="H214" t="str">
        <f ca="1">IF(COUNTIF('データ整理_別表（農用地及び施設）'!$G$2:'データ整理_別表（農用地及び施設）'!$G214,"この線より上に行を挿入してください。")=0,'データ整理_別表（農用地及び施設）'!$J214,"")</f>
        <v/>
      </c>
      <c r="I214" t="str">
        <f ca="1">IF(COUNTIF('データ整理_別表（農用地及び施設）'!$L$2:'データ整理_別表（農用地及び施設）'!$L214,"この線より上に行を挿入してください。")=0,'データ整理_別表（農用地及び施設）'!$L214,"")</f>
        <v/>
      </c>
      <c r="J214" t="str">
        <f ca="1">IF(COUNTIF('データ整理_別表（農用地及び施設）'!$L$2:'データ整理_別表（農用地及び施設）'!$L214,"この線より上に行を挿入してください。")=0,'データ整理_別表（農用地及び施設）'!$M214,"")</f>
        <v/>
      </c>
      <c r="K214" t="str">
        <f ca="1">IF(COUNTIF('データ整理_別表（農用地及び施設）'!$L$2:'データ整理_別表（農用地及び施設）'!$L214,"この線より上に行を挿入してください。")=0,'データ整理_別表（農用地及び施設）'!$N214,"")</f>
        <v/>
      </c>
      <c r="L214" t="str">
        <f ca="1">IF(COUNTIF('データ整理_別表（農用地及び施設）'!$L$2:'データ整理_別表（農用地及び施設）'!$L214,"この線より上に行を挿入してください。")=0,'データ整理_別表（農用地及び施設）'!$O214,"")</f>
        <v/>
      </c>
      <c r="M214" t="str">
        <f ca="1">IF(COUNTIF('データ整理_別表（農用地及び施設）'!$B$2:'データ整理_別表（農用地及び施設）'!$B214,"この線より上に行を挿入してください。")=0,'データ整理_別表（農用地及び施設）'!$B214,"")</f>
        <v/>
      </c>
      <c r="N214" t="str">
        <f ca="1">IF(COUNTIF('データ整理_別表（農用地及び施設）'!$B$2:'データ整理_別表（農用地及び施設）'!$B214,"この線より上に行を挿入してください。")=0,'データ整理_別表（農用地及び施設）'!$C214,"")</f>
        <v/>
      </c>
      <c r="O214" t="str">
        <f ca="1">IF(COUNTIF('データ整理_別表（農用地及び施設）'!$B$2:'データ整理_別表（農用地及び施設）'!$B214,"この線より上に行を挿入してください。")=0,'データ整理_別表（農用地及び施設）'!$D214,"")</f>
        <v/>
      </c>
      <c r="P214" t="str">
        <f ca="1">IF(COUNTIF('データ整理_別表（農用地及び施設）'!$B$2:'データ整理_別表（農用地及び施設）'!$B214,"この線より上に行を挿入してください。")=0,'データ整理_別表（農用地及び施設）'!$E214,"")</f>
        <v/>
      </c>
      <c r="Q214" t="str">
        <f ca="1">IF(COUNTIF('データ整理_別表（農用地及び施設）'!$V$2:'データ整理_別表（農用地及び施設）'!$V214,"この線より上に行を挿入してください。")=0,'データ整理_別表（農用地及び施設）'!$V214,"")</f>
        <v/>
      </c>
      <c r="R214" t="str">
        <f ca="1">IF(COUNTIF('データ整理_別表（農用地及び施設）'!$V$2:'データ整理_別表（農用地及び施設）'!$V214,"この線より上に行を挿入してください。")=0,'データ整理_別表（農用地及び施設）'!$W214,"")</f>
        <v/>
      </c>
      <c r="S214" t="str">
        <f ca="1">IF(COUNTIF('データ整理_別表（農用地及び施設）'!$V$2:'データ整理_別表（農用地及び施設）'!$V214,"この線より上に行を挿入してください。")=0,'データ整理_別表（農用地及び施設）'!$X214,"")</f>
        <v/>
      </c>
      <c r="T214" t="str">
        <f ca="1">IF(COUNTIF('データ整理_別表（農用地及び施設）'!$V$2:'データ整理_別表（農用地及び施設）'!$V214,"この線より上に行を挿入してください。")=0,'データ整理_別表（農用地及び施設）'!$Y214,"")</f>
        <v/>
      </c>
    </row>
    <row r="215" spans="1:20" x14ac:dyDescent="0.2">
      <c r="A215" t="str">
        <f ca="1">IF(COUNTIF('データ整理_別表（農用地及び施設）'!$B$2:'データ整理_別表（農用地及び施設）'!$B215,"この線より上に行を挿入してください。")=0,'データ整理_別表（農用地及び施設）'!$B215,"")</f>
        <v/>
      </c>
      <c r="B215" t="str">
        <f ca="1">IF(COUNTIF('データ整理_別表（農用地及び施設）'!$B$2:'データ整理_別表（農用地及び施設）'!$B215,"この線より上に行を挿入してください。")=0,'データ整理_別表（農用地及び施設）'!$C215,"")</f>
        <v/>
      </c>
      <c r="C215" t="str">
        <f ca="1">IF(COUNTIF('データ整理_別表（農用地及び施設）'!$B$2:'データ整理_別表（農用地及び施設）'!$B215,"この線より上に行を挿入してください。")=0,'データ整理_別表（農用地及び施設）'!$D215,"")</f>
        <v/>
      </c>
      <c r="D215" t="str">
        <f ca="1">IF(COUNTIF('データ整理_別表（農用地及び施設）'!$B$2:'データ整理_別表（農用地及び施設）'!$B215,"この線より上に行を挿入してください。")=0,'データ整理_別表（農用地及び施設）'!$E215,"")</f>
        <v/>
      </c>
      <c r="E215" t="str">
        <f ca="1">IF(COUNTIF('データ整理_別表（農用地及び施設）'!$G$2:'データ整理_別表（農用地及び施設）'!$G215,"この線より上に行を挿入してください。")=0,'データ整理_別表（農用地及び施設）'!$G215,"")</f>
        <v/>
      </c>
      <c r="F215" t="str">
        <f ca="1">IF(COUNTIF('データ整理_別表（農用地及び施設）'!$G$2:'データ整理_別表（農用地及び施設）'!$G215,"この線より上に行を挿入してください。")=0,'データ整理_別表（農用地及び施設）'!$H215,"")</f>
        <v/>
      </c>
      <c r="G215" t="str">
        <f ca="1">IF(COUNTIF('データ整理_別表（農用地及び施設）'!$G$2:'データ整理_別表（農用地及び施設）'!$G215,"この線より上に行を挿入してください。")=0,'データ整理_別表（農用地及び施設）'!$I215,"")</f>
        <v/>
      </c>
      <c r="H215" t="str">
        <f ca="1">IF(COUNTIF('データ整理_別表（農用地及び施設）'!$G$2:'データ整理_別表（農用地及び施設）'!$G215,"この線より上に行を挿入してください。")=0,'データ整理_別表（農用地及び施設）'!$J215,"")</f>
        <v/>
      </c>
      <c r="I215" t="str">
        <f ca="1">IF(COUNTIF('データ整理_別表（農用地及び施設）'!$L$2:'データ整理_別表（農用地及び施設）'!$L215,"この線より上に行を挿入してください。")=0,'データ整理_別表（農用地及び施設）'!$L215,"")</f>
        <v/>
      </c>
      <c r="J215" t="str">
        <f ca="1">IF(COUNTIF('データ整理_別表（農用地及び施設）'!$L$2:'データ整理_別表（農用地及び施設）'!$L215,"この線より上に行を挿入してください。")=0,'データ整理_別表（農用地及び施設）'!$M215,"")</f>
        <v/>
      </c>
      <c r="K215" t="str">
        <f ca="1">IF(COUNTIF('データ整理_別表（農用地及び施設）'!$L$2:'データ整理_別表（農用地及び施設）'!$L215,"この線より上に行を挿入してください。")=0,'データ整理_別表（農用地及び施設）'!$N215,"")</f>
        <v/>
      </c>
      <c r="L215" t="str">
        <f ca="1">IF(COUNTIF('データ整理_別表（農用地及び施設）'!$L$2:'データ整理_別表（農用地及び施設）'!$L215,"この線より上に行を挿入してください。")=0,'データ整理_別表（農用地及び施設）'!$O215,"")</f>
        <v/>
      </c>
      <c r="M215" t="str">
        <f ca="1">IF(COUNTIF('データ整理_別表（農用地及び施設）'!$B$2:'データ整理_別表（農用地及び施設）'!$B215,"この線より上に行を挿入してください。")=0,'データ整理_別表（農用地及び施設）'!$B215,"")</f>
        <v/>
      </c>
      <c r="N215" t="str">
        <f ca="1">IF(COUNTIF('データ整理_別表（農用地及び施設）'!$B$2:'データ整理_別表（農用地及び施設）'!$B215,"この線より上に行を挿入してください。")=0,'データ整理_別表（農用地及び施設）'!$C215,"")</f>
        <v/>
      </c>
      <c r="O215" t="str">
        <f ca="1">IF(COUNTIF('データ整理_別表（農用地及び施設）'!$B$2:'データ整理_別表（農用地及び施設）'!$B215,"この線より上に行を挿入してください。")=0,'データ整理_別表（農用地及び施設）'!$D215,"")</f>
        <v/>
      </c>
      <c r="P215" t="str">
        <f ca="1">IF(COUNTIF('データ整理_別表（農用地及び施設）'!$B$2:'データ整理_別表（農用地及び施設）'!$B215,"この線より上に行を挿入してください。")=0,'データ整理_別表（農用地及び施設）'!$E215,"")</f>
        <v/>
      </c>
      <c r="Q215" t="str">
        <f ca="1">IF(COUNTIF('データ整理_別表（農用地及び施設）'!$V$2:'データ整理_別表（農用地及び施設）'!$V215,"この線より上に行を挿入してください。")=0,'データ整理_別表（農用地及び施設）'!$V215,"")</f>
        <v/>
      </c>
      <c r="R215" t="str">
        <f ca="1">IF(COUNTIF('データ整理_別表（農用地及び施設）'!$V$2:'データ整理_別表（農用地及び施設）'!$V215,"この線より上に行を挿入してください。")=0,'データ整理_別表（農用地及び施設）'!$W215,"")</f>
        <v/>
      </c>
      <c r="S215" t="str">
        <f ca="1">IF(COUNTIF('データ整理_別表（農用地及び施設）'!$V$2:'データ整理_別表（農用地及び施設）'!$V215,"この線より上に行を挿入してください。")=0,'データ整理_別表（農用地及び施設）'!$X215,"")</f>
        <v/>
      </c>
      <c r="T215" t="str">
        <f ca="1">IF(COUNTIF('データ整理_別表（農用地及び施設）'!$V$2:'データ整理_別表（農用地及び施設）'!$V215,"この線より上に行を挿入してください。")=0,'データ整理_別表（農用地及び施設）'!$Y215,"")</f>
        <v/>
      </c>
    </row>
    <row r="216" spans="1:20" x14ac:dyDescent="0.2">
      <c r="A216" t="str">
        <f ca="1">IF(COUNTIF('データ整理_別表（農用地及び施設）'!$B$2:'データ整理_別表（農用地及び施設）'!$B216,"この線より上に行を挿入してください。")=0,'データ整理_別表（農用地及び施設）'!$B216,"")</f>
        <v/>
      </c>
      <c r="B216" t="str">
        <f ca="1">IF(COUNTIF('データ整理_別表（農用地及び施設）'!$B$2:'データ整理_別表（農用地及び施設）'!$B216,"この線より上に行を挿入してください。")=0,'データ整理_別表（農用地及び施設）'!$C216,"")</f>
        <v/>
      </c>
      <c r="C216" t="str">
        <f ca="1">IF(COUNTIF('データ整理_別表（農用地及び施設）'!$B$2:'データ整理_別表（農用地及び施設）'!$B216,"この線より上に行を挿入してください。")=0,'データ整理_別表（農用地及び施設）'!$D216,"")</f>
        <v/>
      </c>
      <c r="D216" t="str">
        <f ca="1">IF(COUNTIF('データ整理_別表（農用地及び施設）'!$B$2:'データ整理_別表（農用地及び施設）'!$B216,"この線より上に行を挿入してください。")=0,'データ整理_別表（農用地及び施設）'!$E216,"")</f>
        <v/>
      </c>
      <c r="E216" t="str">
        <f ca="1">IF(COUNTIF('データ整理_別表（農用地及び施設）'!$G$2:'データ整理_別表（農用地及び施設）'!$G216,"この線より上に行を挿入してください。")=0,'データ整理_別表（農用地及び施設）'!$G216,"")</f>
        <v/>
      </c>
      <c r="F216" t="str">
        <f ca="1">IF(COUNTIF('データ整理_別表（農用地及び施設）'!$G$2:'データ整理_別表（農用地及び施設）'!$G216,"この線より上に行を挿入してください。")=0,'データ整理_別表（農用地及び施設）'!$H216,"")</f>
        <v/>
      </c>
      <c r="G216" t="str">
        <f ca="1">IF(COUNTIF('データ整理_別表（農用地及び施設）'!$G$2:'データ整理_別表（農用地及び施設）'!$G216,"この線より上に行を挿入してください。")=0,'データ整理_別表（農用地及び施設）'!$I216,"")</f>
        <v/>
      </c>
      <c r="H216" t="str">
        <f ca="1">IF(COUNTIF('データ整理_別表（農用地及び施設）'!$G$2:'データ整理_別表（農用地及び施設）'!$G216,"この線より上に行を挿入してください。")=0,'データ整理_別表（農用地及び施設）'!$J216,"")</f>
        <v/>
      </c>
      <c r="I216" t="str">
        <f ca="1">IF(COUNTIF('データ整理_別表（農用地及び施設）'!$L$2:'データ整理_別表（農用地及び施設）'!$L216,"この線より上に行を挿入してください。")=0,'データ整理_別表（農用地及び施設）'!$L216,"")</f>
        <v/>
      </c>
      <c r="J216" t="str">
        <f ca="1">IF(COUNTIF('データ整理_別表（農用地及び施設）'!$L$2:'データ整理_別表（農用地及び施設）'!$L216,"この線より上に行を挿入してください。")=0,'データ整理_別表（農用地及び施設）'!$M216,"")</f>
        <v/>
      </c>
      <c r="K216" t="str">
        <f ca="1">IF(COUNTIF('データ整理_別表（農用地及び施設）'!$L$2:'データ整理_別表（農用地及び施設）'!$L216,"この線より上に行を挿入してください。")=0,'データ整理_別表（農用地及び施設）'!$N216,"")</f>
        <v/>
      </c>
      <c r="L216" t="str">
        <f ca="1">IF(COUNTIF('データ整理_別表（農用地及び施設）'!$L$2:'データ整理_別表（農用地及び施設）'!$L216,"この線より上に行を挿入してください。")=0,'データ整理_別表（農用地及び施設）'!$O216,"")</f>
        <v/>
      </c>
      <c r="M216" t="str">
        <f ca="1">IF(COUNTIF('データ整理_別表（農用地及び施設）'!$B$2:'データ整理_別表（農用地及び施設）'!$B216,"この線より上に行を挿入してください。")=0,'データ整理_別表（農用地及び施設）'!$B216,"")</f>
        <v/>
      </c>
      <c r="N216" t="str">
        <f ca="1">IF(COUNTIF('データ整理_別表（農用地及び施設）'!$B$2:'データ整理_別表（農用地及び施設）'!$B216,"この線より上に行を挿入してください。")=0,'データ整理_別表（農用地及び施設）'!$C216,"")</f>
        <v/>
      </c>
      <c r="O216" t="str">
        <f ca="1">IF(COUNTIF('データ整理_別表（農用地及び施設）'!$B$2:'データ整理_別表（農用地及び施設）'!$B216,"この線より上に行を挿入してください。")=0,'データ整理_別表（農用地及び施設）'!$D216,"")</f>
        <v/>
      </c>
      <c r="P216" t="str">
        <f ca="1">IF(COUNTIF('データ整理_別表（農用地及び施設）'!$B$2:'データ整理_別表（農用地及び施設）'!$B216,"この線より上に行を挿入してください。")=0,'データ整理_別表（農用地及び施設）'!$E216,"")</f>
        <v/>
      </c>
      <c r="Q216" t="str">
        <f ca="1">IF(COUNTIF('データ整理_別表（農用地及び施設）'!$V$2:'データ整理_別表（農用地及び施設）'!$V216,"この線より上に行を挿入してください。")=0,'データ整理_別表（農用地及び施設）'!$V216,"")</f>
        <v/>
      </c>
      <c r="R216" t="str">
        <f ca="1">IF(COUNTIF('データ整理_別表（農用地及び施設）'!$V$2:'データ整理_別表（農用地及び施設）'!$V216,"この線より上に行を挿入してください。")=0,'データ整理_別表（農用地及び施設）'!$W216,"")</f>
        <v/>
      </c>
      <c r="S216" t="str">
        <f ca="1">IF(COUNTIF('データ整理_別表（農用地及び施設）'!$V$2:'データ整理_別表（農用地及び施設）'!$V216,"この線より上に行を挿入してください。")=0,'データ整理_別表（農用地及び施設）'!$X216,"")</f>
        <v/>
      </c>
      <c r="T216" t="str">
        <f ca="1">IF(COUNTIF('データ整理_別表（農用地及び施設）'!$V$2:'データ整理_別表（農用地及び施設）'!$V216,"この線より上に行を挿入してください。")=0,'データ整理_別表（農用地及び施設）'!$Y216,"")</f>
        <v/>
      </c>
    </row>
    <row r="217" spans="1:20" x14ac:dyDescent="0.2">
      <c r="A217" t="str">
        <f ca="1">IF(COUNTIF('データ整理_別表（農用地及び施設）'!$B$2:'データ整理_別表（農用地及び施設）'!$B217,"この線より上に行を挿入してください。")=0,'データ整理_別表（農用地及び施設）'!$B217,"")</f>
        <v/>
      </c>
      <c r="B217" t="str">
        <f ca="1">IF(COUNTIF('データ整理_別表（農用地及び施設）'!$B$2:'データ整理_別表（農用地及び施設）'!$B217,"この線より上に行を挿入してください。")=0,'データ整理_別表（農用地及び施設）'!$C217,"")</f>
        <v/>
      </c>
      <c r="C217" t="str">
        <f ca="1">IF(COUNTIF('データ整理_別表（農用地及び施設）'!$B$2:'データ整理_別表（農用地及び施設）'!$B217,"この線より上に行を挿入してください。")=0,'データ整理_別表（農用地及び施設）'!$D217,"")</f>
        <v/>
      </c>
      <c r="D217" t="str">
        <f ca="1">IF(COUNTIF('データ整理_別表（農用地及び施設）'!$B$2:'データ整理_別表（農用地及び施設）'!$B217,"この線より上に行を挿入してください。")=0,'データ整理_別表（農用地及び施設）'!$E217,"")</f>
        <v/>
      </c>
      <c r="E217" t="str">
        <f ca="1">IF(COUNTIF('データ整理_別表（農用地及び施設）'!$G$2:'データ整理_別表（農用地及び施設）'!$G217,"この線より上に行を挿入してください。")=0,'データ整理_別表（農用地及び施設）'!$G217,"")</f>
        <v/>
      </c>
      <c r="F217" t="str">
        <f ca="1">IF(COUNTIF('データ整理_別表（農用地及び施設）'!$G$2:'データ整理_別表（農用地及び施設）'!$G217,"この線より上に行を挿入してください。")=0,'データ整理_別表（農用地及び施設）'!$H217,"")</f>
        <v/>
      </c>
      <c r="G217" t="str">
        <f ca="1">IF(COUNTIF('データ整理_別表（農用地及び施設）'!$G$2:'データ整理_別表（農用地及び施設）'!$G217,"この線より上に行を挿入してください。")=0,'データ整理_別表（農用地及び施設）'!$I217,"")</f>
        <v/>
      </c>
      <c r="H217" t="str">
        <f ca="1">IF(COUNTIF('データ整理_別表（農用地及び施設）'!$G$2:'データ整理_別表（農用地及び施設）'!$G217,"この線より上に行を挿入してください。")=0,'データ整理_別表（農用地及び施設）'!$J217,"")</f>
        <v/>
      </c>
      <c r="I217" t="str">
        <f ca="1">IF(COUNTIF('データ整理_別表（農用地及び施設）'!$L$2:'データ整理_別表（農用地及び施設）'!$L217,"この線より上に行を挿入してください。")=0,'データ整理_別表（農用地及び施設）'!$L217,"")</f>
        <v/>
      </c>
      <c r="J217" t="str">
        <f ca="1">IF(COUNTIF('データ整理_別表（農用地及び施設）'!$L$2:'データ整理_別表（農用地及び施設）'!$L217,"この線より上に行を挿入してください。")=0,'データ整理_別表（農用地及び施設）'!$M217,"")</f>
        <v/>
      </c>
      <c r="K217" t="str">
        <f ca="1">IF(COUNTIF('データ整理_別表（農用地及び施設）'!$L$2:'データ整理_別表（農用地及び施設）'!$L217,"この線より上に行を挿入してください。")=0,'データ整理_別表（農用地及び施設）'!$N217,"")</f>
        <v/>
      </c>
      <c r="L217" t="str">
        <f ca="1">IF(COUNTIF('データ整理_別表（農用地及び施設）'!$L$2:'データ整理_別表（農用地及び施設）'!$L217,"この線より上に行を挿入してください。")=0,'データ整理_別表（農用地及び施設）'!$O217,"")</f>
        <v/>
      </c>
      <c r="M217" t="str">
        <f ca="1">IF(COUNTIF('データ整理_別表（農用地及び施設）'!$B$2:'データ整理_別表（農用地及び施設）'!$B217,"この線より上に行を挿入してください。")=0,'データ整理_別表（農用地及び施設）'!$B217,"")</f>
        <v/>
      </c>
      <c r="N217" t="str">
        <f ca="1">IF(COUNTIF('データ整理_別表（農用地及び施設）'!$B$2:'データ整理_別表（農用地及び施設）'!$B217,"この線より上に行を挿入してください。")=0,'データ整理_別表（農用地及び施設）'!$C217,"")</f>
        <v/>
      </c>
      <c r="O217" t="str">
        <f ca="1">IF(COUNTIF('データ整理_別表（農用地及び施設）'!$B$2:'データ整理_別表（農用地及び施設）'!$B217,"この線より上に行を挿入してください。")=0,'データ整理_別表（農用地及び施設）'!$D217,"")</f>
        <v/>
      </c>
      <c r="P217" t="str">
        <f ca="1">IF(COUNTIF('データ整理_別表（農用地及び施設）'!$B$2:'データ整理_別表（農用地及び施設）'!$B217,"この線より上に行を挿入してください。")=0,'データ整理_別表（農用地及び施設）'!$E217,"")</f>
        <v/>
      </c>
      <c r="Q217" t="str">
        <f ca="1">IF(COUNTIF('データ整理_別表（農用地及び施設）'!$V$2:'データ整理_別表（農用地及び施設）'!$V217,"この線より上に行を挿入してください。")=0,'データ整理_別表（農用地及び施設）'!$V217,"")</f>
        <v/>
      </c>
      <c r="R217" t="str">
        <f ca="1">IF(COUNTIF('データ整理_別表（農用地及び施設）'!$V$2:'データ整理_別表（農用地及び施設）'!$V217,"この線より上に行を挿入してください。")=0,'データ整理_別表（農用地及び施設）'!$W217,"")</f>
        <v/>
      </c>
      <c r="S217" t="str">
        <f ca="1">IF(COUNTIF('データ整理_別表（農用地及び施設）'!$V$2:'データ整理_別表（農用地及び施設）'!$V217,"この線より上に行を挿入してください。")=0,'データ整理_別表（農用地及び施設）'!$X217,"")</f>
        <v/>
      </c>
      <c r="T217" t="str">
        <f ca="1">IF(COUNTIF('データ整理_別表（農用地及び施設）'!$V$2:'データ整理_別表（農用地及び施設）'!$V217,"この線より上に行を挿入してください。")=0,'データ整理_別表（農用地及び施設）'!$Y217,"")</f>
        <v/>
      </c>
    </row>
    <row r="218" spans="1:20" x14ac:dyDescent="0.2">
      <c r="A218" t="str">
        <f ca="1">IF(COUNTIF('データ整理_別表（農用地及び施設）'!$B$2:'データ整理_別表（農用地及び施設）'!$B218,"この線より上に行を挿入してください。")=0,'データ整理_別表（農用地及び施設）'!$B218,"")</f>
        <v/>
      </c>
      <c r="B218" t="str">
        <f ca="1">IF(COUNTIF('データ整理_別表（農用地及び施設）'!$B$2:'データ整理_別表（農用地及び施設）'!$B218,"この線より上に行を挿入してください。")=0,'データ整理_別表（農用地及び施設）'!$C218,"")</f>
        <v/>
      </c>
      <c r="C218" t="str">
        <f ca="1">IF(COUNTIF('データ整理_別表（農用地及び施設）'!$B$2:'データ整理_別表（農用地及び施設）'!$B218,"この線より上に行を挿入してください。")=0,'データ整理_別表（農用地及び施設）'!$D218,"")</f>
        <v/>
      </c>
      <c r="D218" t="str">
        <f ca="1">IF(COUNTIF('データ整理_別表（農用地及び施設）'!$B$2:'データ整理_別表（農用地及び施設）'!$B218,"この線より上に行を挿入してください。")=0,'データ整理_別表（農用地及び施設）'!$E218,"")</f>
        <v/>
      </c>
      <c r="E218" t="str">
        <f ca="1">IF(COUNTIF('データ整理_別表（農用地及び施設）'!$G$2:'データ整理_別表（農用地及び施設）'!$G218,"この線より上に行を挿入してください。")=0,'データ整理_別表（農用地及び施設）'!$G218,"")</f>
        <v/>
      </c>
      <c r="F218" t="str">
        <f ca="1">IF(COUNTIF('データ整理_別表（農用地及び施設）'!$G$2:'データ整理_別表（農用地及び施設）'!$G218,"この線より上に行を挿入してください。")=0,'データ整理_別表（農用地及び施設）'!$H218,"")</f>
        <v/>
      </c>
      <c r="G218" t="str">
        <f ca="1">IF(COUNTIF('データ整理_別表（農用地及び施設）'!$G$2:'データ整理_別表（農用地及び施設）'!$G218,"この線より上に行を挿入してください。")=0,'データ整理_別表（農用地及び施設）'!$I218,"")</f>
        <v/>
      </c>
      <c r="H218" t="str">
        <f ca="1">IF(COUNTIF('データ整理_別表（農用地及び施設）'!$G$2:'データ整理_別表（農用地及び施設）'!$G218,"この線より上に行を挿入してください。")=0,'データ整理_別表（農用地及び施設）'!$J218,"")</f>
        <v/>
      </c>
      <c r="I218" t="str">
        <f ca="1">IF(COUNTIF('データ整理_別表（農用地及び施設）'!$L$2:'データ整理_別表（農用地及び施設）'!$L218,"この線より上に行を挿入してください。")=0,'データ整理_別表（農用地及び施設）'!$L218,"")</f>
        <v/>
      </c>
      <c r="J218" t="str">
        <f ca="1">IF(COUNTIF('データ整理_別表（農用地及び施設）'!$L$2:'データ整理_別表（農用地及び施設）'!$L218,"この線より上に行を挿入してください。")=0,'データ整理_別表（農用地及び施設）'!$M218,"")</f>
        <v/>
      </c>
      <c r="K218" t="str">
        <f ca="1">IF(COUNTIF('データ整理_別表（農用地及び施設）'!$L$2:'データ整理_別表（農用地及び施設）'!$L218,"この線より上に行を挿入してください。")=0,'データ整理_別表（農用地及び施設）'!$N218,"")</f>
        <v/>
      </c>
      <c r="L218" t="str">
        <f ca="1">IF(COUNTIF('データ整理_別表（農用地及び施設）'!$L$2:'データ整理_別表（農用地及び施設）'!$L218,"この線より上に行を挿入してください。")=0,'データ整理_別表（農用地及び施設）'!$O218,"")</f>
        <v/>
      </c>
      <c r="M218" t="str">
        <f ca="1">IF(COUNTIF('データ整理_別表（農用地及び施設）'!$B$2:'データ整理_別表（農用地及び施設）'!$B218,"この線より上に行を挿入してください。")=0,'データ整理_別表（農用地及び施設）'!$B218,"")</f>
        <v/>
      </c>
      <c r="N218" t="str">
        <f ca="1">IF(COUNTIF('データ整理_別表（農用地及び施設）'!$B$2:'データ整理_別表（農用地及び施設）'!$B218,"この線より上に行を挿入してください。")=0,'データ整理_別表（農用地及び施設）'!$C218,"")</f>
        <v/>
      </c>
      <c r="O218" t="str">
        <f ca="1">IF(COUNTIF('データ整理_別表（農用地及び施設）'!$B$2:'データ整理_別表（農用地及び施設）'!$B218,"この線より上に行を挿入してください。")=0,'データ整理_別表（農用地及び施設）'!$D218,"")</f>
        <v/>
      </c>
      <c r="P218" t="str">
        <f ca="1">IF(COUNTIF('データ整理_別表（農用地及び施設）'!$B$2:'データ整理_別表（農用地及び施設）'!$B218,"この線より上に行を挿入してください。")=0,'データ整理_別表（農用地及び施設）'!$E218,"")</f>
        <v/>
      </c>
      <c r="Q218" t="str">
        <f ca="1">IF(COUNTIF('データ整理_別表（農用地及び施設）'!$V$2:'データ整理_別表（農用地及び施設）'!$V218,"この線より上に行を挿入してください。")=0,'データ整理_別表（農用地及び施設）'!$V218,"")</f>
        <v/>
      </c>
      <c r="R218" t="str">
        <f ca="1">IF(COUNTIF('データ整理_別表（農用地及び施設）'!$V$2:'データ整理_別表（農用地及び施設）'!$V218,"この線より上に行を挿入してください。")=0,'データ整理_別表（農用地及び施設）'!$W218,"")</f>
        <v/>
      </c>
      <c r="S218" t="str">
        <f ca="1">IF(COUNTIF('データ整理_別表（農用地及び施設）'!$V$2:'データ整理_別表（農用地及び施設）'!$V218,"この線より上に行を挿入してください。")=0,'データ整理_別表（農用地及び施設）'!$X218,"")</f>
        <v/>
      </c>
      <c r="T218" t="str">
        <f ca="1">IF(COUNTIF('データ整理_別表（農用地及び施設）'!$V$2:'データ整理_別表（農用地及び施設）'!$V218,"この線より上に行を挿入してください。")=0,'データ整理_別表（農用地及び施設）'!$Y218,"")</f>
        <v/>
      </c>
    </row>
    <row r="219" spans="1:20" x14ac:dyDescent="0.2">
      <c r="A219" t="str">
        <f ca="1">IF(COUNTIF('データ整理_別表（農用地及び施設）'!$B$2:'データ整理_別表（農用地及び施設）'!$B219,"この線より上に行を挿入してください。")=0,'データ整理_別表（農用地及び施設）'!$B219,"")</f>
        <v/>
      </c>
      <c r="B219" t="str">
        <f ca="1">IF(COUNTIF('データ整理_別表（農用地及び施設）'!$B$2:'データ整理_別表（農用地及び施設）'!$B219,"この線より上に行を挿入してください。")=0,'データ整理_別表（農用地及び施設）'!$C219,"")</f>
        <v/>
      </c>
      <c r="C219" t="str">
        <f ca="1">IF(COUNTIF('データ整理_別表（農用地及び施設）'!$B$2:'データ整理_別表（農用地及び施設）'!$B219,"この線より上に行を挿入してください。")=0,'データ整理_別表（農用地及び施設）'!$D219,"")</f>
        <v/>
      </c>
      <c r="D219" t="str">
        <f ca="1">IF(COUNTIF('データ整理_別表（農用地及び施設）'!$B$2:'データ整理_別表（農用地及び施設）'!$B219,"この線より上に行を挿入してください。")=0,'データ整理_別表（農用地及び施設）'!$E219,"")</f>
        <v/>
      </c>
      <c r="E219" t="str">
        <f ca="1">IF(COUNTIF('データ整理_別表（農用地及び施設）'!$G$2:'データ整理_別表（農用地及び施設）'!$G219,"この線より上に行を挿入してください。")=0,'データ整理_別表（農用地及び施設）'!$G219,"")</f>
        <v/>
      </c>
      <c r="F219" t="str">
        <f ca="1">IF(COUNTIF('データ整理_別表（農用地及び施設）'!$G$2:'データ整理_別表（農用地及び施設）'!$G219,"この線より上に行を挿入してください。")=0,'データ整理_別表（農用地及び施設）'!$H219,"")</f>
        <v/>
      </c>
      <c r="G219" t="str">
        <f ca="1">IF(COUNTIF('データ整理_別表（農用地及び施設）'!$G$2:'データ整理_別表（農用地及び施設）'!$G219,"この線より上に行を挿入してください。")=0,'データ整理_別表（農用地及び施設）'!$I219,"")</f>
        <v/>
      </c>
      <c r="H219" t="str">
        <f ca="1">IF(COUNTIF('データ整理_別表（農用地及び施設）'!$G$2:'データ整理_別表（農用地及び施設）'!$G219,"この線より上に行を挿入してください。")=0,'データ整理_別表（農用地及び施設）'!$J219,"")</f>
        <v/>
      </c>
      <c r="I219" t="str">
        <f ca="1">IF(COUNTIF('データ整理_別表（農用地及び施設）'!$L$2:'データ整理_別表（農用地及び施設）'!$L219,"この線より上に行を挿入してください。")=0,'データ整理_別表（農用地及び施設）'!$L219,"")</f>
        <v/>
      </c>
      <c r="J219" t="str">
        <f ca="1">IF(COUNTIF('データ整理_別表（農用地及び施設）'!$L$2:'データ整理_別表（農用地及び施設）'!$L219,"この線より上に行を挿入してください。")=0,'データ整理_別表（農用地及び施設）'!$M219,"")</f>
        <v/>
      </c>
      <c r="K219" t="str">
        <f ca="1">IF(COUNTIF('データ整理_別表（農用地及び施設）'!$L$2:'データ整理_別表（農用地及び施設）'!$L219,"この線より上に行を挿入してください。")=0,'データ整理_別表（農用地及び施設）'!$N219,"")</f>
        <v/>
      </c>
      <c r="L219" t="str">
        <f ca="1">IF(COUNTIF('データ整理_別表（農用地及び施設）'!$L$2:'データ整理_別表（農用地及び施設）'!$L219,"この線より上に行を挿入してください。")=0,'データ整理_別表（農用地及び施設）'!$O219,"")</f>
        <v/>
      </c>
      <c r="M219" t="str">
        <f ca="1">IF(COUNTIF('データ整理_別表（農用地及び施設）'!$B$2:'データ整理_別表（農用地及び施設）'!$B219,"この線より上に行を挿入してください。")=0,'データ整理_別表（農用地及び施設）'!$B219,"")</f>
        <v/>
      </c>
      <c r="N219" t="str">
        <f ca="1">IF(COUNTIF('データ整理_別表（農用地及び施設）'!$B$2:'データ整理_別表（農用地及び施設）'!$B219,"この線より上に行を挿入してください。")=0,'データ整理_別表（農用地及び施設）'!$C219,"")</f>
        <v/>
      </c>
      <c r="O219" t="str">
        <f ca="1">IF(COUNTIF('データ整理_別表（農用地及び施設）'!$B$2:'データ整理_別表（農用地及び施設）'!$B219,"この線より上に行を挿入してください。")=0,'データ整理_別表（農用地及び施設）'!$D219,"")</f>
        <v/>
      </c>
      <c r="P219" t="str">
        <f ca="1">IF(COUNTIF('データ整理_別表（農用地及び施設）'!$B$2:'データ整理_別表（農用地及び施設）'!$B219,"この線より上に行を挿入してください。")=0,'データ整理_別表（農用地及び施設）'!$E219,"")</f>
        <v/>
      </c>
      <c r="Q219" t="str">
        <f ca="1">IF(COUNTIF('データ整理_別表（農用地及び施設）'!$V$2:'データ整理_別表（農用地及び施設）'!$V219,"この線より上に行を挿入してください。")=0,'データ整理_別表（農用地及び施設）'!$V219,"")</f>
        <v/>
      </c>
      <c r="R219" t="str">
        <f ca="1">IF(COUNTIF('データ整理_別表（農用地及び施設）'!$V$2:'データ整理_別表（農用地及び施設）'!$V219,"この線より上に行を挿入してください。")=0,'データ整理_別表（農用地及び施設）'!$W219,"")</f>
        <v/>
      </c>
      <c r="S219" t="str">
        <f ca="1">IF(COUNTIF('データ整理_別表（農用地及び施設）'!$V$2:'データ整理_別表（農用地及び施設）'!$V219,"この線より上に行を挿入してください。")=0,'データ整理_別表（農用地及び施設）'!$X219,"")</f>
        <v/>
      </c>
      <c r="T219" t="str">
        <f ca="1">IF(COUNTIF('データ整理_別表（農用地及び施設）'!$V$2:'データ整理_別表（農用地及び施設）'!$V219,"この線より上に行を挿入してください。")=0,'データ整理_別表（農用地及び施設）'!$Y219,"")</f>
        <v/>
      </c>
    </row>
    <row r="220" spans="1:20" x14ac:dyDescent="0.2">
      <c r="A220" t="str">
        <f ca="1">IF(COUNTIF('データ整理_別表（農用地及び施設）'!$B$2:'データ整理_別表（農用地及び施設）'!$B220,"この線より上に行を挿入してください。")=0,'データ整理_別表（農用地及び施設）'!$B220,"")</f>
        <v/>
      </c>
      <c r="B220" t="str">
        <f ca="1">IF(COUNTIF('データ整理_別表（農用地及び施設）'!$B$2:'データ整理_別表（農用地及び施設）'!$B220,"この線より上に行を挿入してください。")=0,'データ整理_別表（農用地及び施設）'!$C220,"")</f>
        <v/>
      </c>
      <c r="C220" t="str">
        <f ca="1">IF(COUNTIF('データ整理_別表（農用地及び施設）'!$B$2:'データ整理_別表（農用地及び施設）'!$B220,"この線より上に行を挿入してください。")=0,'データ整理_別表（農用地及び施設）'!$D220,"")</f>
        <v/>
      </c>
      <c r="D220" t="str">
        <f ca="1">IF(COUNTIF('データ整理_別表（農用地及び施設）'!$B$2:'データ整理_別表（農用地及び施設）'!$B220,"この線より上に行を挿入してください。")=0,'データ整理_別表（農用地及び施設）'!$E220,"")</f>
        <v/>
      </c>
      <c r="E220" t="str">
        <f ca="1">IF(COUNTIF('データ整理_別表（農用地及び施設）'!$G$2:'データ整理_別表（農用地及び施設）'!$G220,"この線より上に行を挿入してください。")=0,'データ整理_別表（農用地及び施設）'!$G220,"")</f>
        <v/>
      </c>
      <c r="F220" t="str">
        <f ca="1">IF(COUNTIF('データ整理_別表（農用地及び施設）'!$G$2:'データ整理_別表（農用地及び施設）'!$G220,"この線より上に行を挿入してください。")=0,'データ整理_別表（農用地及び施設）'!$H220,"")</f>
        <v/>
      </c>
      <c r="G220" t="str">
        <f ca="1">IF(COUNTIF('データ整理_別表（農用地及び施設）'!$G$2:'データ整理_別表（農用地及び施設）'!$G220,"この線より上に行を挿入してください。")=0,'データ整理_別表（農用地及び施設）'!$I220,"")</f>
        <v/>
      </c>
      <c r="H220" t="str">
        <f ca="1">IF(COUNTIF('データ整理_別表（農用地及び施設）'!$G$2:'データ整理_別表（農用地及び施設）'!$G220,"この線より上に行を挿入してください。")=0,'データ整理_別表（農用地及び施設）'!$J220,"")</f>
        <v/>
      </c>
      <c r="I220" t="str">
        <f ca="1">IF(COUNTIF('データ整理_別表（農用地及び施設）'!$L$2:'データ整理_別表（農用地及び施設）'!$L220,"この線より上に行を挿入してください。")=0,'データ整理_別表（農用地及び施設）'!$L220,"")</f>
        <v/>
      </c>
      <c r="J220" t="str">
        <f ca="1">IF(COUNTIF('データ整理_別表（農用地及び施設）'!$L$2:'データ整理_別表（農用地及び施設）'!$L220,"この線より上に行を挿入してください。")=0,'データ整理_別表（農用地及び施設）'!$M220,"")</f>
        <v/>
      </c>
      <c r="K220" t="str">
        <f ca="1">IF(COUNTIF('データ整理_別表（農用地及び施設）'!$L$2:'データ整理_別表（農用地及び施設）'!$L220,"この線より上に行を挿入してください。")=0,'データ整理_別表（農用地及び施設）'!$N220,"")</f>
        <v/>
      </c>
      <c r="L220" t="str">
        <f ca="1">IF(COUNTIF('データ整理_別表（農用地及び施設）'!$L$2:'データ整理_別表（農用地及び施設）'!$L220,"この線より上に行を挿入してください。")=0,'データ整理_別表（農用地及び施設）'!$O220,"")</f>
        <v/>
      </c>
      <c r="M220" t="str">
        <f ca="1">IF(COUNTIF('データ整理_別表（農用地及び施設）'!$B$2:'データ整理_別表（農用地及び施設）'!$B220,"この線より上に行を挿入してください。")=0,'データ整理_別表（農用地及び施設）'!$B220,"")</f>
        <v/>
      </c>
      <c r="N220" t="str">
        <f ca="1">IF(COUNTIF('データ整理_別表（農用地及び施設）'!$B$2:'データ整理_別表（農用地及び施設）'!$B220,"この線より上に行を挿入してください。")=0,'データ整理_別表（農用地及び施設）'!$C220,"")</f>
        <v/>
      </c>
      <c r="O220" t="str">
        <f ca="1">IF(COUNTIF('データ整理_別表（農用地及び施設）'!$B$2:'データ整理_別表（農用地及び施設）'!$B220,"この線より上に行を挿入してください。")=0,'データ整理_別表（農用地及び施設）'!$D220,"")</f>
        <v/>
      </c>
      <c r="P220" t="str">
        <f ca="1">IF(COUNTIF('データ整理_別表（農用地及び施設）'!$B$2:'データ整理_別表（農用地及び施設）'!$B220,"この線より上に行を挿入してください。")=0,'データ整理_別表（農用地及び施設）'!$E220,"")</f>
        <v/>
      </c>
      <c r="Q220" t="str">
        <f ca="1">IF(COUNTIF('データ整理_別表（農用地及び施設）'!$V$2:'データ整理_別表（農用地及び施設）'!$V220,"この線より上に行を挿入してください。")=0,'データ整理_別表（農用地及び施設）'!$V220,"")</f>
        <v/>
      </c>
      <c r="R220" t="str">
        <f ca="1">IF(COUNTIF('データ整理_別表（農用地及び施設）'!$V$2:'データ整理_別表（農用地及び施設）'!$V220,"この線より上に行を挿入してください。")=0,'データ整理_別表（農用地及び施設）'!$W220,"")</f>
        <v/>
      </c>
      <c r="S220" t="str">
        <f ca="1">IF(COUNTIF('データ整理_別表（農用地及び施設）'!$V$2:'データ整理_別表（農用地及び施設）'!$V220,"この線より上に行を挿入してください。")=0,'データ整理_別表（農用地及び施設）'!$X220,"")</f>
        <v/>
      </c>
      <c r="T220" t="str">
        <f ca="1">IF(COUNTIF('データ整理_別表（農用地及び施設）'!$V$2:'データ整理_別表（農用地及び施設）'!$V220,"この線より上に行を挿入してください。")=0,'データ整理_別表（農用地及び施設）'!$Y220,"")</f>
        <v/>
      </c>
    </row>
    <row r="221" spans="1:20" x14ac:dyDescent="0.2">
      <c r="A221" t="str">
        <f ca="1">IF(COUNTIF('データ整理_別表（農用地及び施設）'!$B$2:'データ整理_別表（農用地及び施設）'!$B221,"この線より上に行を挿入してください。")=0,'データ整理_別表（農用地及び施設）'!$B221,"")</f>
        <v/>
      </c>
      <c r="B221" t="str">
        <f ca="1">IF(COUNTIF('データ整理_別表（農用地及び施設）'!$B$2:'データ整理_別表（農用地及び施設）'!$B221,"この線より上に行を挿入してください。")=0,'データ整理_別表（農用地及び施設）'!$C221,"")</f>
        <v/>
      </c>
      <c r="C221" t="str">
        <f ca="1">IF(COUNTIF('データ整理_別表（農用地及び施設）'!$B$2:'データ整理_別表（農用地及び施設）'!$B221,"この線より上に行を挿入してください。")=0,'データ整理_別表（農用地及び施設）'!$D221,"")</f>
        <v/>
      </c>
      <c r="D221" t="str">
        <f ca="1">IF(COUNTIF('データ整理_別表（農用地及び施設）'!$B$2:'データ整理_別表（農用地及び施設）'!$B221,"この線より上に行を挿入してください。")=0,'データ整理_別表（農用地及び施設）'!$E221,"")</f>
        <v/>
      </c>
      <c r="E221" t="str">
        <f ca="1">IF(COUNTIF('データ整理_別表（農用地及び施設）'!$G$2:'データ整理_別表（農用地及び施設）'!$G221,"この線より上に行を挿入してください。")=0,'データ整理_別表（農用地及び施設）'!$G221,"")</f>
        <v/>
      </c>
      <c r="F221" t="str">
        <f ca="1">IF(COUNTIF('データ整理_別表（農用地及び施設）'!$G$2:'データ整理_別表（農用地及び施設）'!$G221,"この線より上に行を挿入してください。")=0,'データ整理_別表（農用地及び施設）'!$H221,"")</f>
        <v/>
      </c>
      <c r="G221" t="str">
        <f ca="1">IF(COUNTIF('データ整理_別表（農用地及び施設）'!$G$2:'データ整理_別表（農用地及び施設）'!$G221,"この線より上に行を挿入してください。")=0,'データ整理_別表（農用地及び施設）'!$I221,"")</f>
        <v/>
      </c>
      <c r="H221" t="str">
        <f ca="1">IF(COUNTIF('データ整理_別表（農用地及び施設）'!$G$2:'データ整理_別表（農用地及び施設）'!$G221,"この線より上に行を挿入してください。")=0,'データ整理_別表（農用地及び施設）'!$J221,"")</f>
        <v/>
      </c>
      <c r="I221" t="str">
        <f ca="1">IF(COUNTIF('データ整理_別表（農用地及び施設）'!$L$2:'データ整理_別表（農用地及び施設）'!$L221,"この線より上に行を挿入してください。")=0,'データ整理_別表（農用地及び施設）'!$L221,"")</f>
        <v/>
      </c>
      <c r="J221" t="str">
        <f ca="1">IF(COUNTIF('データ整理_別表（農用地及び施設）'!$L$2:'データ整理_別表（農用地及び施設）'!$L221,"この線より上に行を挿入してください。")=0,'データ整理_別表（農用地及び施設）'!$M221,"")</f>
        <v/>
      </c>
      <c r="K221" t="str">
        <f ca="1">IF(COUNTIF('データ整理_別表（農用地及び施設）'!$L$2:'データ整理_別表（農用地及び施設）'!$L221,"この線より上に行を挿入してください。")=0,'データ整理_別表（農用地及び施設）'!$N221,"")</f>
        <v/>
      </c>
      <c r="L221" t="str">
        <f ca="1">IF(COUNTIF('データ整理_別表（農用地及び施設）'!$L$2:'データ整理_別表（農用地及び施設）'!$L221,"この線より上に行を挿入してください。")=0,'データ整理_別表（農用地及び施設）'!$O221,"")</f>
        <v/>
      </c>
      <c r="M221" t="str">
        <f ca="1">IF(COUNTIF('データ整理_別表（農用地及び施設）'!$B$2:'データ整理_別表（農用地及び施設）'!$B221,"この線より上に行を挿入してください。")=0,'データ整理_別表（農用地及び施設）'!$B221,"")</f>
        <v/>
      </c>
      <c r="N221" t="str">
        <f ca="1">IF(COUNTIF('データ整理_別表（農用地及び施設）'!$B$2:'データ整理_別表（農用地及び施設）'!$B221,"この線より上に行を挿入してください。")=0,'データ整理_別表（農用地及び施設）'!$C221,"")</f>
        <v/>
      </c>
      <c r="O221" t="str">
        <f ca="1">IF(COUNTIF('データ整理_別表（農用地及び施設）'!$B$2:'データ整理_別表（農用地及び施設）'!$B221,"この線より上に行を挿入してください。")=0,'データ整理_別表（農用地及び施設）'!$D221,"")</f>
        <v/>
      </c>
      <c r="P221" t="str">
        <f ca="1">IF(COUNTIF('データ整理_別表（農用地及び施設）'!$B$2:'データ整理_別表（農用地及び施設）'!$B221,"この線より上に行を挿入してください。")=0,'データ整理_別表（農用地及び施設）'!$E221,"")</f>
        <v/>
      </c>
      <c r="Q221" t="str">
        <f ca="1">IF(COUNTIF('データ整理_別表（農用地及び施設）'!$V$2:'データ整理_別表（農用地及び施設）'!$V221,"この線より上に行を挿入してください。")=0,'データ整理_別表（農用地及び施設）'!$V221,"")</f>
        <v/>
      </c>
      <c r="R221" t="str">
        <f ca="1">IF(COUNTIF('データ整理_別表（農用地及び施設）'!$V$2:'データ整理_別表（農用地及び施設）'!$V221,"この線より上に行を挿入してください。")=0,'データ整理_別表（農用地及び施設）'!$W221,"")</f>
        <v/>
      </c>
      <c r="S221" t="str">
        <f ca="1">IF(COUNTIF('データ整理_別表（農用地及び施設）'!$V$2:'データ整理_別表（農用地及び施設）'!$V221,"この線より上に行を挿入してください。")=0,'データ整理_別表（農用地及び施設）'!$X221,"")</f>
        <v/>
      </c>
      <c r="T221" t="str">
        <f ca="1">IF(COUNTIF('データ整理_別表（農用地及び施設）'!$V$2:'データ整理_別表（農用地及び施設）'!$V221,"この線より上に行を挿入してください。")=0,'データ整理_別表（農用地及び施設）'!$Y221,"")</f>
        <v/>
      </c>
    </row>
    <row r="222" spans="1:20" x14ac:dyDescent="0.2">
      <c r="A222" t="str">
        <f ca="1">IF(COUNTIF('データ整理_別表（農用地及び施設）'!$B$2:'データ整理_別表（農用地及び施設）'!$B222,"この線より上に行を挿入してください。")=0,'データ整理_別表（農用地及び施設）'!$B222,"")</f>
        <v/>
      </c>
      <c r="B222" t="str">
        <f ca="1">IF(COUNTIF('データ整理_別表（農用地及び施設）'!$B$2:'データ整理_別表（農用地及び施設）'!$B222,"この線より上に行を挿入してください。")=0,'データ整理_別表（農用地及び施設）'!$C222,"")</f>
        <v/>
      </c>
      <c r="C222" t="str">
        <f ca="1">IF(COUNTIF('データ整理_別表（農用地及び施設）'!$B$2:'データ整理_別表（農用地及び施設）'!$B222,"この線より上に行を挿入してください。")=0,'データ整理_別表（農用地及び施設）'!$D222,"")</f>
        <v/>
      </c>
      <c r="D222" t="str">
        <f ca="1">IF(COUNTIF('データ整理_別表（農用地及び施設）'!$B$2:'データ整理_別表（農用地及び施設）'!$B222,"この線より上に行を挿入してください。")=0,'データ整理_別表（農用地及び施設）'!$E222,"")</f>
        <v/>
      </c>
      <c r="E222" t="str">
        <f ca="1">IF(COUNTIF('データ整理_別表（農用地及び施設）'!$G$2:'データ整理_別表（農用地及び施設）'!$G222,"この線より上に行を挿入してください。")=0,'データ整理_別表（農用地及び施設）'!$G222,"")</f>
        <v/>
      </c>
      <c r="F222" t="str">
        <f ca="1">IF(COUNTIF('データ整理_別表（農用地及び施設）'!$G$2:'データ整理_別表（農用地及び施設）'!$G222,"この線より上に行を挿入してください。")=0,'データ整理_別表（農用地及び施設）'!$H222,"")</f>
        <v/>
      </c>
      <c r="G222" t="str">
        <f ca="1">IF(COUNTIF('データ整理_別表（農用地及び施設）'!$G$2:'データ整理_別表（農用地及び施設）'!$G222,"この線より上に行を挿入してください。")=0,'データ整理_別表（農用地及び施設）'!$I222,"")</f>
        <v/>
      </c>
      <c r="H222" t="str">
        <f ca="1">IF(COUNTIF('データ整理_別表（農用地及び施設）'!$G$2:'データ整理_別表（農用地及び施設）'!$G222,"この線より上に行を挿入してください。")=0,'データ整理_別表（農用地及び施設）'!$J222,"")</f>
        <v/>
      </c>
      <c r="I222" t="str">
        <f ca="1">IF(COUNTIF('データ整理_別表（農用地及び施設）'!$L$2:'データ整理_別表（農用地及び施設）'!$L222,"この線より上に行を挿入してください。")=0,'データ整理_別表（農用地及び施設）'!$L222,"")</f>
        <v/>
      </c>
      <c r="J222" t="str">
        <f ca="1">IF(COUNTIF('データ整理_別表（農用地及び施設）'!$L$2:'データ整理_別表（農用地及び施設）'!$L222,"この線より上に行を挿入してください。")=0,'データ整理_別表（農用地及び施設）'!$M222,"")</f>
        <v/>
      </c>
      <c r="K222" t="str">
        <f ca="1">IF(COUNTIF('データ整理_別表（農用地及び施設）'!$L$2:'データ整理_別表（農用地及び施設）'!$L222,"この線より上に行を挿入してください。")=0,'データ整理_別表（農用地及び施設）'!$N222,"")</f>
        <v/>
      </c>
      <c r="L222" t="str">
        <f ca="1">IF(COUNTIF('データ整理_別表（農用地及び施設）'!$L$2:'データ整理_別表（農用地及び施設）'!$L222,"この線より上に行を挿入してください。")=0,'データ整理_別表（農用地及び施設）'!$O222,"")</f>
        <v/>
      </c>
      <c r="M222" t="str">
        <f ca="1">IF(COUNTIF('データ整理_別表（農用地及び施設）'!$B$2:'データ整理_別表（農用地及び施設）'!$B222,"この線より上に行を挿入してください。")=0,'データ整理_別表（農用地及び施設）'!$B222,"")</f>
        <v/>
      </c>
      <c r="N222" t="str">
        <f ca="1">IF(COUNTIF('データ整理_別表（農用地及び施設）'!$B$2:'データ整理_別表（農用地及び施設）'!$B222,"この線より上に行を挿入してください。")=0,'データ整理_別表（農用地及び施設）'!$C222,"")</f>
        <v/>
      </c>
      <c r="O222" t="str">
        <f ca="1">IF(COUNTIF('データ整理_別表（農用地及び施設）'!$B$2:'データ整理_別表（農用地及び施設）'!$B222,"この線より上に行を挿入してください。")=0,'データ整理_別表（農用地及び施設）'!$D222,"")</f>
        <v/>
      </c>
      <c r="P222" t="str">
        <f ca="1">IF(COUNTIF('データ整理_別表（農用地及び施設）'!$B$2:'データ整理_別表（農用地及び施設）'!$B222,"この線より上に行を挿入してください。")=0,'データ整理_別表（農用地及び施設）'!$E222,"")</f>
        <v/>
      </c>
      <c r="Q222" t="str">
        <f ca="1">IF(COUNTIF('データ整理_別表（農用地及び施設）'!$V$2:'データ整理_別表（農用地及び施設）'!$V222,"この線より上に行を挿入してください。")=0,'データ整理_別表（農用地及び施設）'!$V222,"")</f>
        <v/>
      </c>
      <c r="R222" t="str">
        <f ca="1">IF(COUNTIF('データ整理_別表（農用地及び施設）'!$V$2:'データ整理_別表（農用地及び施設）'!$V222,"この線より上に行を挿入してください。")=0,'データ整理_別表（農用地及び施設）'!$W222,"")</f>
        <v/>
      </c>
      <c r="S222" t="str">
        <f ca="1">IF(COUNTIF('データ整理_別表（農用地及び施設）'!$V$2:'データ整理_別表（農用地及び施設）'!$V222,"この線より上に行を挿入してください。")=0,'データ整理_別表（農用地及び施設）'!$X222,"")</f>
        <v/>
      </c>
      <c r="T222" t="str">
        <f ca="1">IF(COUNTIF('データ整理_別表（農用地及び施設）'!$V$2:'データ整理_別表（農用地及び施設）'!$V222,"この線より上に行を挿入してください。")=0,'データ整理_別表（農用地及び施設）'!$Y222,"")</f>
        <v/>
      </c>
    </row>
    <row r="223" spans="1:20" x14ac:dyDescent="0.2">
      <c r="A223" t="str">
        <f ca="1">IF(COUNTIF('データ整理_別表（農用地及び施設）'!$B$2:'データ整理_別表（農用地及び施設）'!$B223,"この線より上に行を挿入してください。")=0,'データ整理_別表（農用地及び施設）'!$B223,"")</f>
        <v/>
      </c>
      <c r="B223" t="str">
        <f ca="1">IF(COUNTIF('データ整理_別表（農用地及び施設）'!$B$2:'データ整理_別表（農用地及び施設）'!$B223,"この線より上に行を挿入してください。")=0,'データ整理_別表（農用地及び施設）'!$C223,"")</f>
        <v/>
      </c>
      <c r="C223" t="str">
        <f ca="1">IF(COUNTIF('データ整理_別表（農用地及び施設）'!$B$2:'データ整理_別表（農用地及び施設）'!$B223,"この線より上に行を挿入してください。")=0,'データ整理_別表（農用地及び施設）'!$D223,"")</f>
        <v/>
      </c>
      <c r="D223" t="str">
        <f ca="1">IF(COUNTIF('データ整理_別表（農用地及び施設）'!$B$2:'データ整理_別表（農用地及び施設）'!$B223,"この線より上に行を挿入してください。")=0,'データ整理_別表（農用地及び施設）'!$E223,"")</f>
        <v/>
      </c>
      <c r="E223" t="str">
        <f ca="1">IF(COUNTIF('データ整理_別表（農用地及び施設）'!$G$2:'データ整理_別表（農用地及び施設）'!$G223,"この線より上に行を挿入してください。")=0,'データ整理_別表（農用地及び施設）'!$G223,"")</f>
        <v/>
      </c>
      <c r="F223" t="str">
        <f ca="1">IF(COUNTIF('データ整理_別表（農用地及び施設）'!$G$2:'データ整理_別表（農用地及び施設）'!$G223,"この線より上に行を挿入してください。")=0,'データ整理_別表（農用地及び施設）'!$H223,"")</f>
        <v/>
      </c>
      <c r="G223" t="str">
        <f ca="1">IF(COUNTIF('データ整理_別表（農用地及び施設）'!$G$2:'データ整理_別表（農用地及び施設）'!$G223,"この線より上に行を挿入してください。")=0,'データ整理_別表（農用地及び施設）'!$I223,"")</f>
        <v/>
      </c>
      <c r="H223" t="str">
        <f ca="1">IF(COUNTIF('データ整理_別表（農用地及び施設）'!$G$2:'データ整理_別表（農用地及び施設）'!$G223,"この線より上に行を挿入してください。")=0,'データ整理_別表（農用地及び施設）'!$J223,"")</f>
        <v/>
      </c>
      <c r="I223" t="str">
        <f ca="1">IF(COUNTIF('データ整理_別表（農用地及び施設）'!$L$2:'データ整理_別表（農用地及び施設）'!$L223,"この線より上に行を挿入してください。")=0,'データ整理_別表（農用地及び施設）'!$L223,"")</f>
        <v/>
      </c>
      <c r="J223" t="str">
        <f ca="1">IF(COUNTIF('データ整理_別表（農用地及び施設）'!$L$2:'データ整理_別表（農用地及び施設）'!$L223,"この線より上に行を挿入してください。")=0,'データ整理_別表（農用地及び施設）'!$M223,"")</f>
        <v/>
      </c>
      <c r="K223" t="str">
        <f ca="1">IF(COUNTIF('データ整理_別表（農用地及び施設）'!$L$2:'データ整理_別表（農用地及び施設）'!$L223,"この線より上に行を挿入してください。")=0,'データ整理_別表（農用地及び施設）'!$N223,"")</f>
        <v/>
      </c>
      <c r="L223" t="str">
        <f ca="1">IF(COUNTIF('データ整理_別表（農用地及び施設）'!$L$2:'データ整理_別表（農用地及び施設）'!$L223,"この線より上に行を挿入してください。")=0,'データ整理_別表（農用地及び施設）'!$O223,"")</f>
        <v/>
      </c>
      <c r="M223" t="str">
        <f ca="1">IF(COUNTIF('データ整理_別表（農用地及び施設）'!$B$2:'データ整理_別表（農用地及び施設）'!$B223,"この線より上に行を挿入してください。")=0,'データ整理_別表（農用地及び施設）'!$B223,"")</f>
        <v/>
      </c>
      <c r="N223" t="str">
        <f ca="1">IF(COUNTIF('データ整理_別表（農用地及び施設）'!$B$2:'データ整理_別表（農用地及び施設）'!$B223,"この線より上に行を挿入してください。")=0,'データ整理_別表（農用地及び施設）'!$C223,"")</f>
        <v/>
      </c>
      <c r="O223" t="str">
        <f ca="1">IF(COUNTIF('データ整理_別表（農用地及び施設）'!$B$2:'データ整理_別表（農用地及び施設）'!$B223,"この線より上に行を挿入してください。")=0,'データ整理_別表（農用地及び施設）'!$D223,"")</f>
        <v/>
      </c>
      <c r="P223" t="str">
        <f ca="1">IF(COUNTIF('データ整理_別表（農用地及び施設）'!$B$2:'データ整理_別表（農用地及び施設）'!$B223,"この線より上に行を挿入してください。")=0,'データ整理_別表（農用地及び施設）'!$E223,"")</f>
        <v/>
      </c>
      <c r="Q223" t="str">
        <f ca="1">IF(COUNTIF('データ整理_別表（農用地及び施設）'!$V$2:'データ整理_別表（農用地及び施設）'!$V223,"この線より上に行を挿入してください。")=0,'データ整理_別表（農用地及び施設）'!$V223,"")</f>
        <v/>
      </c>
      <c r="R223" t="str">
        <f ca="1">IF(COUNTIF('データ整理_別表（農用地及び施設）'!$V$2:'データ整理_別表（農用地及び施設）'!$V223,"この線より上に行を挿入してください。")=0,'データ整理_別表（農用地及び施設）'!$W223,"")</f>
        <v/>
      </c>
      <c r="S223" t="str">
        <f ca="1">IF(COUNTIF('データ整理_別表（農用地及び施設）'!$V$2:'データ整理_別表（農用地及び施設）'!$V223,"この線より上に行を挿入してください。")=0,'データ整理_別表（農用地及び施設）'!$X223,"")</f>
        <v/>
      </c>
      <c r="T223" t="str">
        <f ca="1">IF(COUNTIF('データ整理_別表（農用地及び施設）'!$V$2:'データ整理_別表（農用地及び施設）'!$V223,"この線より上に行を挿入してください。")=0,'データ整理_別表（農用地及び施設）'!$Y223,"")</f>
        <v/>
      </c>
    </row>
    <row r="224" spans="1:20" x14ac:dyDescent="0.2">
      <c r="A224" t="str">
        <f ca="1">IF(COUNTIF('データ整理_別表（農用地及び施設）'!$B$2:'データ整理_別表（農用地及び施設）'!$B224,"この線より上に行を挿入してください。")=0,'データ整理_別表（農用地及び施設）'!$B224,"")</f>
        <v/>
      </c>
      <c r="B224" t="str">
        <f ca="1">IF(COUNTIF('データ整理_別表（農用地及び施設）'!$B$2:'データ整理_別表（農用地及び施設）'!$B224,"この線より上に行を挿入してください。")=0,'データ整理_別表（農用地及び施設）'!$C224,"")</f>
        <v/>
      </c>
      <c r="C224" t="str">
        <f ca="1">IF(COUNTIF('データ整理_別表（農用地及び施設）'!$B$2:'データ整理_別表（農用地及び施設）'!$B224,"この線より上に行を挿入してください。")=0,'データ整理_別表（農用地及び施設）'!$D224,"")</f>
        <v/>
      </c>
      <c r="D224" t="str">
        <f ca="1">IF(COUNTIF('データ整理_別表（農用地及び施設）'!$B$2:'データ整理_別表（農用地及び施設）'!$B224,"この線より上に行を挿入してください。")=0,'データ整理_別表（農用地及び施設）'!$E224,"")</f>
        <v/>
      </c>
      <c r="E224" t="str">
        <f ca="1">IF(COUNTIF('データ整理_別表（農用地及び施設）'!$G$2:'データ整理_別表（農用地及び施設）'!$G224,"この線より上に行を挿入してください。")=0,'データ整理_別表（農用地及び施設）'!$G224,"")</f>
        <v/>
      </c>
      <c r="F224" t="str">
        <f ca="1">IF(COUNTIF('データ整理_別表（農用地及び施設）'!$G$2:'データ整理_別表（農用地及び施設）'!$G224,"この線より上に行を挿入してください。")=0,'データ整理_別表（農用地及び施設）'!$H224,"")</f>
        <v/>
      </c>
      <c r="G224" t="str">
        <f ca="1">IF(COUNTIF('データ整理_別表（農用地及び施設）'!$G$2:'データ整理_別表（農用地及び施設）'!$G224,"この線より上に行を挿入してください。")=0,'データ整理_別表（農用地及び施設）'!$I224,"")</f>
        <v/>
      </c>
      <c r="H224" t="str">
        <f ca="1">IF(COUNTIF('データ整理_別表（農用地及び施設）'!$G$2:'データ整理_別表（農用地及び施設）'!$G224,"この線より上に行を挿入してください。")=0,'データ整理_別表（農用地及び施設）'!$J224,"")</f>
        <v/>
      </c>
      <c r="I224" t="str">
        <f ca="1">IF(COUNTIF('データ整理_別表（農用地及び施設）'!$L$2:'データ整理_別表（農用地及び施設）'!$L224,"この線より上に行を挿入してください。")=0,'データ整理_別表（農用地及び施設）'!$L224,"")</f>
        <v/>
      </c>
      <c r="J224" t="str">
        <f ca="1">IF(COUNTIF('データ整理_別表（農用地及び施設）'!$L$2:'データ整理_別表（農用地及び施設）'!$L224,"この線より上に行を挿入してください。")=0,'データ整理_別表（農用地及び施設）'!$M224,"")</f>
        <v/>
      </c>
      <c r="K224" t="str">
        <f ca="1">IF(COUNTIF('データ整理_別表（農用地及び施設）'!$L$2:'データ整理_別表（農用地及び施設）'!$L224,"この線より上に行を挿入してください。")=0,'データ整理_別表（農用地及び施設）'!$N224,"")</f>
        <v/>
      </c>
      <c r="L224" t="str">
        <f ca="1">IF(COUNTIF('データ整理_別表（農用地及び施設）'!$L$2:'データ整理_別表（農用地及び施設）'!$L224,"この線より上に行を挿入してください。")=0,'データ整理_別表（農用地及び施設）'!$O224,"")</f>
        <v/>
      </c>
      <c r="M224" t="str">
        <f ca="1">IF(COUNTIF('データ整理_別表（農用地及び施設）'!$B$2:'データ整理_別表（農用地及び施設）'!$B224,"この線より上に行を挿入してください。")=0,'データ整理_別表（農用地及び施設）'!$B224,"")</f>
        <v/>
      </c>
      <c r="N224" t="str">
        <f ca="1">IF(COUNTIF('データ整理_別表（農用地及び施設）'!$B$2:'データ整理_別表（農用地及び施設）'!$B224,"この線より上に行を挿入してください。")=0,'データ整理_別表（農用地及び施設）'!$C224,"")</f>
        <v/>
      </c>
      <c r="O224" t="str">
        <f ca="1">IF(COUNTIF('データ整理_別表（農用地及び施設）'!$B$2:'データ整理_別表（農用地及び施設）'!$B224,"この線より上に行を挿入してください。")=0,'データ整理_別表（農用地及び施設）'!$D224,"")</f>
        <v/>
      </c>
      <c r="P224" t="str">
        <f ca="1">IF(COUNTIF('データ整理_別表（農用地及び施設）'!$B$2:'データ整理_別表（農用地及び施設）'!$B224,"この線より上に行を挿入してください。")=0,'データ整理_別表（農用地及び施設）'!$E224,"")</f>
        <v/>
      </c>
      <c r="Q224" t="str">
        <f ca="1">IF(COUNTIF('データ整理_別表（農用地及び施設）'!$V$2:'データ整理_別表（農用地及び施設）'!$V224,"この線より上に行を挿入してください。")=0,'データ整理_別表（農用地及び施設）'!$V224,"")</f>
        <v/>
      </c>
      <c r="R224" t="str">
        <f ca="1">IF(COUNTIF('データ整理_別表（農用地及び施設）'!$V$2:'データ整理_別表（農用地及び施設）'!$V224,"この線より上に行を挿入してください。")=0,'データ整理_別表（農用地及び施設）'!$W224,"")</f>
        <v/>
      </c>
      <c r="S224" t="str">
        <f ca="1">IF(COUNTIF('データ整理_別表（農用地及び施設）'!$V$2:'データ整理_別表（農用地及び施設）'!$V224,"この線より上に行を挿入してください。")=0,'データ整理_別表（農用地及び施設）'!$X224,"")</f>
        <v/>
      </c>
      <c r="T224" t="str">
        <f ca="1">IF(COUNTIF('データ整理_別表（農用地及び施設）'!$V$2:'データ整理_別表（農用地及び施設）'!$V224,"この線より上に行を挿入してください。")=0,'データ整理_別表（農用地及び施設）'!$Y224,"")</f>
        <v/>
      </c>
    </row>
    <row r="225" spans="1:20" x14ac:dyDescent="0.2">
      <c r="A225" t="str">
        <f ca="1">IF(COUNTIF('データ整理_別表（農用地及び施設）'!$B$2:'データ整理_別表（農用地及び施設）'!$B225,"この線より上に行を挿入してください。")=0,'データ整理_別表（農用地及び施設）'!$B225,"")</f>
        <v/>
      </c>
      <c r="B225" t="str">
        <f ca="1">IF(COUNTIF('データ整理_別表（農用地及び施設）'!$B$2:'データ整理_別表（農用地及び施設）'!$B225,"この線より上に行を挿入してください。")=0,'データ整理_別表（農用地及び施設）'!$C225,"")</f>
        <v/>
      </c>
      <c r="C225" t="str">
        <f ca="1">IF(COUNTIF('データ整理_別表（農用地及び施設）'!$B$2:'データ整理_別表（農用地及び施設）'!$B225,"この線より上に行を挿入してください。")=0,'データ整理_別表（農用地及び施設）'!$D225,"")</f>
        <v/>
      </c>
      <c r="D225" t="str">
        <f ca="1">IF(COUNTIF('データ整理_別表（農用地及び施設）'!$B$2:'データ整理_別表（農用地及び施設）'!$B225,"この線より上に行を挿入してください。")=0,'データ整理_別表（農用地及び施設）'!$E225,"")</f>
        <v/>
      </c>
      <c r="E225" t="str">
        <f ca="1">IF(COUNTIF('データ整理_別表（農用地及び施設）'!$G$2:'データ整理_別表（農用地及び施設）'!$G225,"この線より上に行を挿入してください。")=0,'データ整理_別表（農用地及び施設）'!$G225,"")</f>
        <v/>
      </c>
      <c r="F225" t="str">
        <f ca="1">IF(COUNTIF('データ整理_別表（農用地及び施設）'!$G$2:'データ整理_別表（農用地及び施設）'!$G225,"この線より上に行を挿入してください。")=0,'データ整理_別表（農用地及び施設）'!$H225,"")</f>
        <v/>
      </c>
      <c r="G225" t="str">
        <f ca="1">IF(COUNTIF('データ整理_別表（農用地及び施設）'!$G$2:'データ整理_別表（農用地及び施設）'!$G225,"この線より上に行を挿入してください。")=0,'データ整理_別表（農用地及び施設）'!$I225,"")</f>
        <v/>
      </c>
      <c r="H225" t="str">
        <f ca="1">IF(COUNTIF('データ整理_別表（農用地及び施設）'!$G$2:'データ整理_別表（農用地及び施設）'!$G225,"この線より上に行を挿入してください。")=0,'データ整理_別表（農用地及び施設）'!$J225,"")</f>
        <v/>
      </c>
      <c r="I225" t="str">
        <f ca="1">IF(COUNTIF('データ整理_別表（農用地及び施設）'!$L$2:'データ整理_別表（農用地及び施設）'!$L225,"この線より上に行を挿入してください。")=0,'データ整理_別表（農用地及び施設）'!$L225,"")</f>
        <v/>
      </c>
      <c r="J225" t="str">
        <f ca="1">IF(COUNTIF('データ整理_別表（農用地及び施設）'!$L$2:'データ整理_別表（農用地及び施設）'!$L225,"この線より上に行を挿入してください。")=0,'データ整理_別表（農用地及び施設）'!$M225,"")</f>
        <v/>
      </c>
      <c r="K225" t="str">
        <f ca="1">IF(COUNTIF('データ整理_別表（農用地及び施設）'!$L$2:'データ整理_別表（農用地及び施設）'!$L225,"この線より上に行を挿入してください。")=0,'データ整理_別表（農用地及び施設）'!$N225,"")</f>
        <v/>
      </c>
      <c r="L225" t="str">
        <f ca="1">IF(COUNTIF('データ整理_別表（農用地及び施設）'!$L$2:'データ整理_別表（農用地及び施設）'!$L225,"この線より上に行を挿入してください。")=0,'データ整理_別表（農用地及び施設）'!$O225,"")</f>
        <v/>
      </c>
      <c r="M225" t="str">
        <f ca="1">IF(COUNTIF('データ整理_別表（農用地及び施設）'!$B$2:'データ整理_別表（農用地及び施設）'!$B225,"この線より上に行を挿入してください。")=0,'データ整理_別表（農用地及び施設）'!$B225,"")</f>
        <v/>
      </c>
      <c r="N225" t="str">
        <f ca="1">IF(COUNTIF('データ整理_別表（農用地及び施設）'!$B$2:'データ整理_別表（農用地及び施設）'!$B225,"この線より上に行を挿入してください。")=0,'データ整理_別表（農用地及び施設）'!$C225,"")</f>
        <v/>
      </c>
      <c r="O225" t="str">
        <f ca="1">IF(COUNTIF('データ整理_別表（農用地及び施設）'!$B$2:'データ整理_別表（農用地及び施設）'!$B225,"この線より上に行を挿入してください。")=0,'データ整理_別表（農用地及び施設）'!$D225,"")</f>
        <v/>
      </c>
      <c r="P225" t="str">
        <f ca="1">IF(COUNTIF('データ整理_別表（農用地及び施設）'!$B$2:'データ整理_別表（農用地及び施設）'!$B225,"この線より上に行を挿入してください。")=0,'データ整理_別表（農用地及び施設）'!$E225,"")</f>
        <v/>
      </c>
      <c r="Q225" t="str">
        <f ca="1">IF(COUNTIF('データ整理_別表（農用地及び施設）'!$V$2:'データ整理_別表（農用地及び施設）'!$V225,"この線より上に行を挿入してください。")=0,'データ整理_別表（農用地及び施設）'!$V225,"")</f>
        <v/>
      </c>
      <c r="R225" t="str">
        <f ca="1">IF(COUNTIF('データ整理_別表（農用地及び施設）'!$V$2:'データ整理_別表（農用地及び施設）'!$V225,"この線より上に行を挿入してください。")=0,'データ整理_別表（農用地及び施設）'!$W225,"")</f>
        <v/>
      </c>
      <c r="S225" t="str">
        <f ca="1">IF(COUNTIF('データ整理_別表（農用地及び施設）'!$V$2:'データ整理_別表（農用地及び施設）'!$V225,"この線より上に行を挿入してください。")=0,'データ整理_別表（農用地及び施設）'!$X225,"")</f>
        <v/>
      </c>
      <c r="T225" t="str">
        <f ca="1">IF(COUNTIF('データ整理_別表（農用地及び施設）'!$V$2:'データ整理_別表（農用地及び施設）'!$V225,"この線より上に行を挿入してください。")=0,'データ整理_別表（農用地及び施設）'!$Y225,"")</f>
        <v/>
      </c>
    </row>
    <row r="226" spans="1:20" x14ac:dyDescent="0.2">
      <c r="A226" t="str">
        <f ca="1">IF(COUNTIF('データ整理_別表（農用地及び施設）'!$B$2:'データ整理_別表（農用地及び施設）'!$B226,"この線より上に行を挿入してください。")=0,'データ整理_別表（農用地及び施設）'!$B226,"")</f>
        <v/>
      </c>
      <c r="B226" t="str">
        <f ca="1">IF(COUNTIF('データ整理_別表（農用地及び施設）'!$B$2:'データ整理_別表（農用地及び施設）'!$B226,"この線より上に行を挿入してください。")=0,'データ整理_別表（農用地及び施設）'!$C226,"")</f>
        <v/>
      </c>
      <c r="C226" t="str">
        <f ca="1">IF(COUNTIF('データ整理_別表（農用地及び施設）'!$B$2:'データ整理_別表（農用地及び施設）'!$B226,"この線より上に行を挿入してください。")=0,'データ整理_別表（農用地及び施設）'!$D226,"")</f>
        <v/>
      </c>
      <c r="D226" t="str">
        <f ca="1">IF(COUNTIF('データ整理_別表（農用地及び施設）'!$B$2:'データ整理_別表（農用地及び施設）'!$B226,"この線より上に行を挿入してください。")=0,'データ整理_別表（農用地及び施設）'!$E226,"")</f>
        <v/>
      </c>
      <c r="E226" t="str">
        <f ca="1">IF(COUNTIF('データ整理_別表（農用地及び施設）'!$G$2:'データ整理_別表（農用地及び施設）'!$G226,"この線より上に行を挿入してください。")=0,'データ整理_別表（農用地及び施設）'!$G226,"")</f>
        <v/>
      </c>
      <c r="F226" t="str">
        <f ca="1">IF(COUNTIF('データ整理_別表（農用地及び施設）'!$G$2:'データ整理_別表（農用地及び施設）'!$G226,"この線より上に行を挿入してください。")=0,'データ整理_別表（農用地及び施設）'!$H226,"")</f>
        <v/>
      </c>
      <c r="G226" t="str">
        <f ca="1">IF(COUNTIF('データ整理_別表（農用地及び施設）'!$G$2:'データ整理_別表（農用地及び施設）'!$G226,"この線より上に行を挿入してください。")=0,'データ整理_別表（農用地及び施設）'!$I226,"")</f>
        <v/>
      </c>
      <c r="H226" t="str">
        <f ca="1">IF(COUNTIF('データ整理_別表（農用地及び施設）'!$G$2:'データ整理_別表（農用地及び施設）'!$G226,"この線より上に行を挿入してください。")=0,'データ整理_別表（農用地及び施設）'!$J226,"")</f>
        <v/>
      </c>
      <c r="I226" t="str">
        <f ca="1">IF(COUNTIF('データ整理_別表（農用地及び施設）'!$L$2:'データ整理_別表（農用地及び施設）'!$L226,"この線より上に行を挿入してください。")=0,'データ整理_別表（農用地及び施設）'!$L226,"")</f>
        <v/>
      </c>
      <c r="J226" t="str">
        <f ca="1">IF(COUNTIF('データ整理_別表（農用地及び施設）'!$L$2:'データ整理_別表（農用地及び施設）'!$L226,"この線より上に行を挿入してください。")=0,'データ整理_別表（農用地及び施設）'!$M226,"")</f>
        <v/>
      </c>
      <c r="K226" t="str">
        <f ca="1">IF(COUNTIF('データ整理_別表（農用地及び施設）'!$L$2:'データ整理_別表（農用地及び施設）'!$L226,"この線より上に行を挿入してください。")=0,'データ整理_別表（農用地及び施設）'!$N226,"")</f>
        <v/>
      </c>
      <c r="L226" t="str">
        <f ca="1">IF(COUNTIF('データ整理_別表（農用地及び施設）'!$L$2:'データ整理_別表（農用地及び施設）'!$L226,"この線より上に行を挿入してください。")=0,'データ整理_別表（農用地及び施設）'!$O226,"")</f>
        <v/>
      </c>
      <c r="M226" t="str">
        <f ca="1">IF(COUNTIF('データ整理_別表（農用地及び施設）'!$B$2:'データ整理_別表（農用地及び施設）'!$B226,"この線より上に行を挿入してください。")=0,'データ整理_別表（農用地及び施設）'!$B226,"")</f>
        <v/>
      </c>
      <c r="N226" t="str">
        <f ca="1">IF(COUNTIF('データ整理_別表（農用地及び施設）'!$B$2:'データ整理_別表（農用地及び施設）'!$B226,"この線より上に行を挿入してください。")=0,'データ整理_別表（農用地及び施設）'!$C226,"")</f>
        <v/>
      </c>
      <c r="O226" t="str">
        <f ca="1">IF(COUNTIF('データ整理_別表（農用地及び施設）'!$B$2:'データ整理_別表（農用地及び施設）'!$B226,"この線より上に行を挿入してください。")=0,'データ整理_別表（農用地及び施設）'!$D226,"")</f>
        <v/>
      </c>
      <c r="P226" t="str">
        <f ca="1">IF(COUNTIF('データ整理_別表（農用地及び施設）'!$B$2:'データ整理_別表（農用地及び施設）'!$B226,"この線より上に行を挿入してください。")=0,'データ整理_別表（農用地及び施設）'!$E226,"")</f>
        <v/>
      </c>
      <c r="Q226" t="str">
        <f ca="1">IF(COUNTIF('データ整理_別表（農用地及び施設）'!$V$2:'データ整理_別表（農用地及び施設）'!$V226,"この線より上に行を挿入してください。")=0,'データ整理_別表（農用地及び施設）'!$V226,"")</f>
        <v/>
      </c>
      <c r="R226" t="str">
        <f ca="1">IF(COUNTIF('データ整理_別表（農用地及び施設）'!$V$2:'データ整理_別表（農用地及び施設）'!$V226,"この線より上に行を挿入してください。")=0,'データ整理_別表（農用地及び施設）'!$W226,"")</f>
        <v/>
      </c>
      <c r="S226" t="str">
        <f ca="1">IF(COUNTIF('データ整理_別表（農用地及び施設）'!$V$2:'データ整理_別表（農用地及び施設）'!$V226,"この線より上に行を挿入してください。")=0,'データ整理_別表（農用地及び施設）'!$X226,"")</f>
        <v/>
      </c>
      <c r="T226" t="str">
        <f ca="1">IF(COUNTIF('データ整理_別表（農用地及び施設）'!$V$2:'データ整理_別表（農用地及び施設）'!$V226,"この線より上に行を挿入してください。")=0,'データ整理_別表（農用地及び施設）'!$Y226,"")</f>
        <v/>
      </c>
    </row>
    <row r="227" spans="1:20" x14ac:dyDescent="0.2">
      <c r="A227" t="str">
        <f ca="1">IF(COUNTIF('データ整理_別表（農用地及び施設）'!$B$2:'データ整理_別表（農用地及び施設）'!$B227,"この線より上に行を挿入してください。")=0,'データ整理_別表（農用地及び施設）'!$B227,"")</f>
        <v/>
      </c>
      <c r="B227" t="str">
        <f ca="1">IF(COUNTIF('データ整理_別表（農用地及び施設）'!$B$2:'データ整理_別表（農用地及び施設）'!$B227,"この線より上に行を挿入してください。")=0,'データ整理_別表（農用地及び施設）'!$C227,"")</f>
        <v/>
      </c>
      <c r="C227" t="str">
        <f ca="1">IF(COUNTIF('データ整理_別表（農用地及び施設）'!$B$2:'データ整理_別表（農用地及び施設）'!$B227,"この線より上に行を挿入してください。")=0,'データ整理_別表（農用地及び施設）'!$D227,"")</f>
        <v/>
      </c>
      <c r="D227" t="str">
        <f ca="1">IF(COUNTIF('データ整理_別表（農用地及び施設）'!$B$2:'データ整理_別表（農用地及び施設）'!$B227,"この線より上に行を挿入してください。")=0,'データ整理_別表（農用地及び施設）'!$E227,"")</f>
        <v/>
      </c>
      <c r="E227" t="str">
        <f ca="1">IF(COUNTIF('データ整理_別表（農用地及び施設）'!$G$2:'データ整理_別表（農用地及び施設）'!$G227,"この線より上に行を挿入してください。")=0,'データ整理_別表（農用地及び施設）'!$G227,"")</f>
        <v/>
      </c>
      <c r="F227" t="str">
        <f ca="1">IF(COUNTIF('データ整理_別表（農用地及び施設）'!$G$2:'データ整理_別表（農用地及び施設）'!$G227,"この線より上に行を挿入してください。")=0,'データ整理_別表（農用地及び施設）'!$H227,"")</f>
        <v/>
      </c>
      <c r="G227" t="str">
        <f ca="1">IF(COUNTIF('データ整理_別表（農用地及び施設）'!$G$2:'データ整理_別表（農用地及び施設）'!$G227,"この線より上に行を挿入してください。")=0,'データ整理_別表（農用地及び施設）'!$I227,"")</f>
        <v/>
      </c>
      <c r="H227" t="str">
        <f ca="1">IF(COUNTIF('データ整理_別表（農用地及び施設）'!$G$2:'データ整理_別表（農用地及び施設）'!$G227,"この線より上に行を挿入してください。")=0,'データ整理_別表（農用地及び施設）'!$J227,"")</f>
        <v/>
      </c>
      <c r="I227" t="str">
        <f ca="1">IF(COUNTIF('データ整理_別表（農用地及び施設）'!$L$2:'データ整理_別表（農用地及び施設）'!$L227,"この線より上に行を挿入してください。")=0,'データ整理_別表（農用地及び施設）'!$L227,"")</f>
        <v/>
      </c>
      <c r="J227" t="str">
        <f ca="1">IF(COUNTIF('データ整理_別表（農用地及び施設）'!$L$2:'データ整理_別表（農用地及び施設）'!$L227,"この線より上に行を挿入してください。")=0,'データ整理_別表（農用地及び施設）'!$M227,"")</f>
        <v/>
      </c>
      <c r="K227" t="str">
        <f ca="1">IF(COUNTIF('データ整理_別表（農用地及び施設）'!$L$2:'データ整理_別表（農用地及び施設）'!$L227,"この線より上に行を挿入してください。")=0,'データ整理_別表（農用地及び施設）'!$N227,"")</f>
        <v/>
      </c>
      <c r="L227" t="str">
        <f ca="1">IF(COUNTIF('データ整理_別表（農用地及び施設）'!$L$2:'データ整理_別表（農用地及び施設）'!$L227,"この線より上に行を挿入してください。")=0,'データ整理_別表（農用地及び施設）'!$O227,"")</f>
        <v/>
      </c>
      <c r="M227" t="str">
        <f ca="1">IF(COUNTIF('データ整理_別表（農用地及び施設）'!$B$2:'データ整理_別表（農用地及び施設）'!$B227,"この線より上に行を挿入してください。")=0,'データ整理_別表（農用地及び施設）'!$B227,"")</f>
        <v/>
      </c>
      <c r="N227" t="str">
        <f ca="1">IF(COUNTIF('データ整理_別表（農用地及び施設）'!$B$2:'データ整理_別表（農用地及び施設）'!$B227,"この線より上に行を挿入してください。")=0,'データ整理_別表（農用地及び施設）'!$C227,"")</f>
        <v/>
      </c>
      <c r="O227" t="str">
        <f ca="1">IF(COUNTIF('データ整理_別表（農用地及び施設）'!$B$2:'データ整理_別表（農用地及び施設）'!$B227,"この線より上に行を挿入してください。")=0,'データ整理_別表（農用地及び施設）'!$D227,"")</f>
        <v/>
      </c>
      <c r="P227" t="str">
        <f ca="1">IF(COUNTIF('データ整理_別表（農用地及び施設）'!$B$2:'データ整理_別表（農用地及び施設）'!$B227,"この線より上に行を挿入してください。")=0,'データ整理_別表（農用地及び施設）'!$E227,"")</f>
        <v/>
      </c>
      <c r="Q227" t="str">
        <f ca="1">IF(COUNTIF('データ整理_別表（農用地及び施設）'!$V$2:'データ整理_別表（農用地及び施設）'!$V227,"この線より上に行を挿入してください。")=0,'データ整理_別表（農用地及び施設）'!$V227,"")</f>
        <v/>
      </c>
      <c r="R227" t="str">
        <f ca="1">IF(COUNTIF('データ整理_別表（農用地及び施設）'!$V$2:'データ整理_別表（農用地及び施設）'!$V227,"この線より上に行を挿入してください。")=0,'データ整理_別表（農用地及び施設）'!$W227,"")</f>
        <v/>
      </c>
      <c r="S227" t="str">
        <f ca="1">IF(COUNTIF('データ整理_別表（農用地及び施設）'!$V$2:'データ整理_別表（農用地及び施設）'!$V227,"この線より上に行を挿入してください。")=0,'データ整理_別表（農用地及び施設）'!$X227,"")</f>
        <v/>
      </c>
      <c r="T227" t="str">
        <f ca="1">IF(COUNTIF('データ整理_別表（農用地及び施設）'!$V$2:'データ整理_別表（農用地及び施設）'!$V227,"この線より上に行を挿入してください。")=0,'データ整理_別表（農用地及び施設）'!$Y227,"")</f>
        <v/>
      </c>
    </row>
    <row r="228" spans="1:20" x14ac:dyDescent="0.2">
      <c r="A228" t="str">
        <f ca="1">IF(COUNTIF('データ整理_別表（農用地及び施設）'!$B$2:'データ整理_別表（農用地及び施設）'!$B228,"この線より上に行を挿入してください。")=0,'データ整理_別表（農用地及び施設）'!$B228,"")</f>
        <v/>
      </c>
      <c r="B228" t="str">
        <f ca="1">IF(COUNTIF('データ整理_別表（農用地及び施設）'!$B$2:'データ整理_別表（農用地及び施設）'!$B228,"この線より上に行を挿入してください。")=0,'データ整理_別表（農用地及び施設）'!$C228,"")</f>
        <v/>
      </c>
      <c r="C228" t="str">
        <f ca="1">IF(COUNTIF('データ整理_別表（農用地及び施設）'!$B$2:'データ整理_別表（農用地及び施設）'!$B228,"この線より上に行を挿入してください。")=0,'データ整理_別表（農用地及び施設）'!$D228,"")</f>
        <v/>
      </c>
      <c r="D228" t="str">
        <f ca="1">IF(COUNTIF('データ整理_別表（農用地及び施設）'!$B$2:'データ整理_別表（農用地及び施設）'!$B228,"この線より上に行を挿入してください。")=0,'データ整理_別表（農用地及び施設）'!$E228,"")</f>
        <v/>
      </c>
      <c r="E228" t="str">
        <f ca="1">IF(COUNTIF('データ整理_別表（農用地及び施設）'!$G$2:'データ整理_別表（農用地及び施設）'!$G228,"この線より上に行を挿入してください。")=0,'データ整理_別表（農用地及び施設）'!$G228,"")</f>
        <v/>
      </c>
      <c r="F228" t="str">
        <f ca="1">IF(COUNTIF('データ整理_別表（農用地及び施設）'!$G$2:'データ整理_別表（農用地及び施設）'!$G228,"この線より上に行を挿入してください。")=0,'データ整理_別表（農用地及び施設）'!$H228,"")</f>
        <v/>
      </c>
      <c r="G228" t="str">
        <f ca="1">IF(COUNTIF('データ整理_別表（農用地及び施設）'!$G$2:'データ整理_別表（農用地及び施設）'!$G228,"この線より上に行を挿入してください。")=0,'データ整理_別表（農用地及び施設）'!$I228,"")</f>
        <v/>
      </c>
      <c r="H228" t="str">
        <f ca="1">IF(COUNTIF('データ整理_別表（農用地及び施設）'!$G$2:'データ整理_別表（農用地及び施設）'!$G228,"この線より上に行を挿入してください。")=0,'データ整理_別表（農用地及び施設）'!$J228,"")</f>
        <v/>
      </c>
      <c r="I228" t="str">
        <f ca="1">IF(COUNTIF('データ整理_別表（農用地及び施設）'!$L$2:'データ整理_別表（農用地及び施設）'!$L228,"この線より上に行を挿入してください。")=0,'データ整理_別表（農用地及び施設）'!$L228,"")</f>
        <v/>
      </c>
      <c r="J228" t="str">
        <f ca="1">IF(COUNTIF('データ整理_別表（農用地及び施設）'!$L$2:'データ整理_別表（農用地及び施設）'!$L228,"この線より上に行を挿入してください。")=0,'データ整理_別表（農用地及び施設）'!$M228,"")</f>
        <v/>
      </c>
      <c r="K228" t="str">
        <f ca="1">IF(COUNTIF('データ整理_別表（農用地及び施設）'!$L$2:'データ整理_別表（農用地及び施設）'!$L228,"この線より上に行を挿入してください。")=0,'データ整理_別表（農用地及び施設）'!$N228,"")</f>
        <v/>
      </c>
      <c r="L228" t="str">
        <f ca="1">IF(COUNTIF('データ整理_別表（農用地及び施設）'!$L$2:'データ整理_別表（農用地及び施設）'!$L228,"この線より上に行を挿入してください。")=0,'データ整理_別表（農用地及び施設）'!$O228,"")</f>
        <v/>
      </c>
      <c r="M228" t="str">
        <f ca="1">IF(COUNTIF('データ整理_別表（農用地及び施設）'!$B$2:'データ整理_別表（農用地及び施設）'!$B228,"この線より上に行を挿入してください。")=0,'データ整理_別表（農用地及び施設）'!$B228,"")</f>
        <v/>
      </c>
      <c r="N228" t="str">
        <f ca="1">IF(COUNTIF('データ整理_別表（農用地及び施設）'!$B$2:'データ整理_別表（農用地及び施設）'!$B228,"この線より上に行を挿入してください。")=0,'データ整理_別表（農用地及び施設）'!$C228,"")</f>
        <v/>
      </c>
      <c r="O228" t="str">
        <f ca="1">IF(COUNTIF('データ整理_別表（農用地及び施設）'!$B$2:'データ整理_別表（農用地及び施設）'!$B228,"この線より上に行を挿入してください。")=0,'データ整理_別表（農用地及び施設）'!$D228,"")</f>
        <v/>
      </c>
      <c r="P228" t="str">
        <f ca="1">IF(COUNTIF('データ整理_別表（農用地及び施設）'!$B$2:'データ整理_別表（農用地及び施設）'!$B228,"この線より上に行を挿入してください。")=0,'データ整理_別表（農用地及び施設）'!$E228,"")</f>
        <v/>
      </c>
      <c r="Q228" t="str">
        <f ca="1">IF(COUNTIF('データ整理_別表（農用地及び施設）'!$V$2:'データ整理_別表（農用地及び施設）'!$V228,"この線より上に行を挿入してください。")=0,'データ整理_別表（農用地及び施設）'!$V228,"")</f>
        <v/>
      </c>
      <c r="R228" t="str">
        <f ca="1">IF(COUNTIF('データ整理_別表（農用地及び施設）'!$V$2:'データ整理_別表（農用地及び施設）'!$V228,"この線より上に行を挿入してください。")=0,'データ整理_別表（農用地及び施設）'!$W228,"")</f>
        <v/>
      </c>
      <c r="S228" t="str">
        <f ca="1">IF(COUNTIF('データ整理_別表（農用地及び施設）'!$V$2:'データ整理_別表（農用地及び施設）'!$V228,"この線より上に行を挿入してください。")=0,'データ整理_別表（農用地及び施設）'!$X228,"")</f>
        <v/>
      </c>
      <c r="T228" t="str">
        <f ca="1">IF(COUNTIF('データ整理_別表（農用地及び施設）'!$V$2:'データ整理_別表（農用地及び施設）'!$V228,"この線より上に行を挿入してください。")=0,'データ整理_別表（農用地及び施設）'!$Y228,"")</f>
        <v/>
      </c>
    </row>
    <row r="229" spans="1:20" x14ac:dyDescent="0.2">
      <c r="A229" t="str">
        <f ca="1">IF(COUNTIF('データ整理_別表（農用地及び施設）'!$B$2:'データ整理_別表（農用地及び施設）'!$B229,"この線より上に行を挿入してください。")=0,'データ整理_別表（農用地及び施設）'!$B229,"")</f>
        <v/>
      </c>
      <c r="B229" t="str">
        <f ca="1">IF(COUNTIF('データ整理_別表（農用地及び施設）'!$B$2:'データ整理_別表（農用地及び施設）'!$B229,"この線より上に行を挿入してください。")=0,'データ整理_別表（農用地及び施設）'!$C229,"")</f>
        <v/>
      </c>
      <c r="C229" t="str">
        <f ca="1">IF(COUNTIF('データ整理_別表（農用地及び施設）'!$B$2:'データ整理_別表（農用地及び施設）'!$B229,"この線より上に行を挿入してください。")=0,'データ整理_別表（農用地及び施設）'!$D229,"")</f>
        <v/>
      </c>
      <c r="D229" t="str">
        <f ca="1">IF(COUNTIF('データ整理_別表（農用地及び施設）'!$B$2:'データ整理_別表（農用地及び施設）'!$B229,"この線より上に行を挿入してください。")=0,'データ整理_別表（農用地及び施設）'!$E229,"")</f>
        <v/>
      </c>
      <c r="E229" t="str">
        <f ca="1">IF(COUNTIF('データ整理_別表（農用地及び施設）'!$G$2:'データ整理_別表（農用地及び施設）'!$G229,"この線より上に行を挿入してください。")=0,'データ整理_別表（農用地及び施設）'!$G229,"")</f>
        <v/>
      </c>
      <c r="F229" t="str">
        <f ca="1">IF(COUNTIF('データ整理_別表（農用地及び施設）'!$G$2:'データ整理_別表（農用地及び施設）'!$G229,"この線より上に行を挿入してください。")=0,'データ整理_別表（農用地及び施設）'!$H229,"")</f>
        <v/>
      </c>
      <c r="G229" t="str">
        <f ca="1">IF(COUNTIF('データ整理_別表（農用地及び施設）'!$G$2:'データ整理_別表（農用地及び施設）'!$G229,"この線より上に行を挿入してください。")=0,'データ整理_別表（農用地及び施設）'!$I229,"")</f>
        <v/>
      </c>
      <c r="H229" t="str">
        <f ca="1">IF(COUNTIF('データ整理_別表（農用地及び施設）'!$G$2:'データ整理_別表（農用地及び施設）'!$G229,"この線より上に行を挿入してください。")=0,'データ整理_別表（農用地及び施設）'!$J229,"")</f>
        <v/>
      </c>
      <c r="I229" t="str">
        <f ca="1">IF(COUNTIF('データ整理_別表（農用地及び施設）'!$L$2:'データ整理_別表（農用地及び施設）'!$L229,"この線より上に行を挿入してください。")=0,'データ整理_別表（農用地及び施設）'!$L229,"")</f>
        <v/>
      </c>
      <c r="J229" t="str">
        <f ca="1">IF(COUNTIF('データ整理_別表（農用地及び施設）'!$L$2:'データ整理_別表（農用地及び施設）'!$L229,"この線より上に行を挿入してください。")=0,'データ整理_別表（農用地及び施設）'!$M229,"")</f>
        <v/>
      </c>
      <c r="K229" t="str">
        <f ca="1">IF(COUNTIF('データ整理_別表（農用地及び施設）'!$L$2:'データ整理_別表（農用地及び施設）'!$L229,"この線より上に行を挿入してください。")=0,'データ整理_別表（農用地及び施設）'!$N229,"")</f>
        <v/>
      </c>
      <c r="L229" t="str">
        <f ca="1">IF(COUNTIF('データ整理_別表（農用地及び施設）'!$L$2:'データ整理_別表（農用地及び施設）'!$L229,"この線より上に行を挿入してください。")=0,'データ整理_別表（農用地及び施設）'!$O229,"")</f>
        <v/>
      </c>
      <c r="M229" t="str">
        <f ca="1">IF(COUNTIF('データ整理_別表（農用地及び施設）'!$B$2:'データ整理_別表（農用地及び施設）'!$B229,"この線より上に行を挿入してください。")=0,'データ整理_別表（農用地及び施設）'!$B229,"")</f>
        <v/>
      </c>
      <c r="N229" t="str">
        <f ca="1">IF(COUNTIF('データ整理_別表（農用地及び施設）'!$B$2:'データ整理_別表（農用地及び施設）'!$B229,"この線より上に行を挿入してください。")=0,'データ整理_別表（農用地及び施設）'!$C229,"")</f>
        <v/>
      </c>
      <c r="O229" t="str">
        <f ca="1">IF(COUNTIF('データ整理_別表（農用地及び施設）'!$B$2:'データ整理_別表（農用地及び施設）'!$B229,"この線より上に行を挿入してください。")=0,'データ整理_別表（農用地及び施設）'!$D229,"")</f>
        <v/>
      </c>
      <c r="P229" t="str">
        <f ca="1">IF(COUNTIF('データ整理_別表（農用地及び施設）'!$B$2:'データ整理_別表（農用地及び施設）'!$B229,"この線より上に行を挿入してください。")=0,'データ整理_別表（農用地及び施設）'!$E229,"")</f>
        <v/>
      </c>
      <c r="Q229" t="str">
        <f ca="1">IF(COUNTIF('データ整理_別表（農用地及び施設）'!$V$2:'データ整理_別表（農用地及び施設）'!$V229,"この線より上に行を挿入してください。")=0,'データ整理_別表（農用地及び施設）'!$V229,"")</f>
        <v/>
      </c>
      <c r="R229" t="str">
        <f ca="1">IF(COUNTIF('データ整理_別表（農用地及び施設）'!$V$2:'データ整理_別表（農用地及び施設）'!$V229,"この線より上に行を挿入してください。")=0,'データ整理_別表（農用地及び施設）'!$W229,"")</f>
        <v/>
      </c>
      <c r="S229" t="str">
        <f ca="1">IF(COUNTIF('データ整理_別表（農用地及び施設）'!$V$2:'データ整理_別表（農用地及び施設）'!$V229,"この線より上に行を挿入してください。")=0,'データ整理_別表（農用地及び施設）'!$X229,"")</f>
        <v/>
      </c>
      <c r="T229" t="str">
        <f ca="1">IF(COUNTIF('データ整理_別表（農用地及び施設）'!$V$2:'データ整理_別表（農用地及び施設）'!$V229,"この線より上に行を挿入してください。")=0,'データ整理_別表（農用地及び施設）'!$Y229,"")</f>
        <v/>
      </c>
    </row>
    <row r="230" spans="1:20" x14ac:dyDescent="0.2">
      <c r="A230" t="str">
        <f ca="1">IF(COUNTIF('データ整理_別表（農用地及び施設）'!$B$2:'データ整理_別表（農用地及び施設）'!$B230,"この線より上に行を挿入してください。")=0,'データ整理_別表（農用地及び施設）'!$B230,"")</f>
        <v/>
      </c>
      <c r="B230" t="str">
        <f ca="1">IF(COUNTIF('データ整理_別表（農用地及び施設）'!$B$2:'データ整理_別表（農用地及び施設）'!$B230,"この線より上に行を挿入してください。")=0,'データ整理_別表（農用地及び施設）'!$C230,"")</f>
        <v/>
      </c>
      <c r="C230" t="str">
        <f ca="1">IF(COUNTIF('データ整理_別表（農用地及び施設）'!$B$2:'データ整理_別表（農用地及び施設）'!$B230,"この線より上に行を挿入してください。")=0,'データ整理_別表（農用地及び施設）'!$D230,"")</f>
        <v/>
      </c>
      <c r="D230" t="str">
        <f ca="1">IF(COUNTIF('データ整理_別表（農用地及び施設）'!$B$2:'データ整理_別表（農用地及び施設）'!$B230,"この線より上に行を挿入してください。")=0,'データ整理_別表（農用地及び施設）'!$E230,"")</f>
        <v/>
      </c>
      <c r="E230" t="str">
        <f ca="1">IF(COUNTIF('データ整理_別表（農用地及び施設）'!$G$2:'データ整理_別表（農用地及び施設）'!$G230,"この線より上に行を挿入してください。")=0,'データ整理_別表（農用地及び施設）'!$G230,"")</f>
        <v/>
      </c>
      <c r="F230" t="str">
        <f ca="1">IF(COUNTIF('データ整理_別表（農用地及び施設）'!$G$2:'データ整理_別表（農用地及び施設）'!$G230,"この線より上に行を挿入してください。")=0,'データ整理_別表（農用地及び施設）'!$H230,"")</f>
        <v/>
      </c>
      <c r="G230" t="str">
        <f ca="1">IF(COUNTIF('データ整理_別表（農用地及び施設）'!$G$2:'データ整理_別表（農用地及び施設）'!$G230,"この線より上に行を挿入してください。")=0,'データ整理_別表（農用地及び施設）'!$I230,"")</f>
        <v/>
      </c>
      <c r="H230" t="str">
        <f ca="1">IF(COUNTIF('データ整理_別表（農用地及び施設）'!$G$2:'データ整理_別表（農用地及び施設）'!$G230,"この線より上に行を挿入してください。")=0,'データ整理_別表（農用地及び施設）'!$J230,"")</f>
        <v/>
      </c>
      <c r="I230" t="str">
        <f ca="1">IF(COUNTIF('データ整理_別表（農用地及び施設）'!$L$2:'データ整理_別表（農用地及び施設）'!$L230,"この線より上に行を挿入してください。")=0,'データ整理_別表（農用地及び施設）'!$L230,"")</f>
        <v/>
      </c>
      <c r="J230" t="str">
        <f ca="1">IF(COUNTIF('データ整理_別表（農用地及び施設）'!$L$2:'データ整理_別表（農用地及び施設）'!$L230,"この線より上に行を挿入してください。")=0,'データ整理_別表（農用地及び施設）'!$M230,"")</f>
        <v/>
      </c>
      <c r="K230" t="str">
        <f ca="1">IF(COUNTIF('データ整理_別表（農用地及び施設）'!$L$2:'データ整理_別表（農用地及び施設）'!$L230,"この線より上に行を挿入してください。")=0,'データ整理_別表（農用地及び施設）'!$N230,"")</f>
        <v/>
      </c>
      <c r="L230" t="str">
        <f ca="1">IF(COUNTIF('データ整理_別表（農用地及び施設）'!$L$2:'データ整理_別表（農用地及び施設）'!$L230,"この線より上に行を挿入してください。")=0,'データ整理_別表（農用地及び施設）'!$O230,"")</f>
        <v/>
      </c>
      <c r="M230" t="str">
        <f ca="1">IF(COUNTIF('データ整理_別表（農用地及び施設）'!$B$2:'データ整理_別表（農用地及び施設）'!$B230,"この線より上に行を挿入してください。")=0,'データ整理_別表（農用地及び施設）'!$B230,"")</f>
        <v/>
      </c>
      <c r="N230" t="str">
        <f ca="1">IF(COUNTIF('データ整理_別表（農用地及び施設）'!$B$2:'データ整理_別表（農用地及び施設）'!$B230,"この線より上に行を挿入してください。")=0,'データ整理_別表（農用地及び施設）'!$C230,"")</f>
        <v/>
      </c>
      <c r="O230" t="str">
        <f ca="1">IF(COUNTIF('データ整理_別表（農用地及び施設）'!$B$2:'データ整理_別表（農用地及び施設）'!$B230,"この線より上に行を挿入してください。")=0,'データ整理_別表（農用地及び施設）'!$D230,"")</f>
        <v/>
      </c>
      <c r="P230" t="str">
        <f ca="1">IF(COUNTIF('データ整理_別表（農用地及び施設）'!$B$2:'データ整理_別表（農用地及び施設）'!$B230,"この線より上に行を挿入してください。")=0,'データ整理_別表（農用地及び施設）'!$E230,"")</f>
        <v/>
      </c>
      <c r="Q230" t="str">
        <f ca="1">IF(COUNTIF('データ整理_別表（農用地及び施設）'!$V$2:'データ整理_別表（農用地及び施設）'!$V230,"この線より上に行を挿入してください。")=0,'データ整理_別表（農用地及び施設）'!$V230,"")</f>
        <v/>
      </c>
      <c r="R230" t="str">
        <f ca="1">IF(COUNTIF('データ整理_別表（農用地及び施設）'!$V$2:'データ整理_別表（農用地及び施設）'!$V230,"この線より上に行を挿入してください。")=0,'データ整理_別表（農用地及び施設）'!$W230,"")</f>
        <v/>
      </c>
      <c r="S230" t="str">
        <f ca="1">IF(COUNTIF('データ整理_別表（農用地及び施設）'!$V$2:'データ整理_別表（農用地及び施設）'!$V230,"この線より上に行を挿入してください。")=0,'データ整理_別表（農用地及び施設）'!$X230,"")</f>
        <v/>
      </c>
      <c r="T230" t="str">
        <f ca="1">IF(COUNTIF('データ整理_別表（農用地及び施設）'!$V$2:'データ整理_別表（農用地及び施設）'!$V230,"この線より上に行を挿入してください。")=0,'データ整理_別表（農用地及び施設）'!$Y230,"")</f>
        <v/>
      </c>
    </row>
    <row r="231" spans="1:20" x14ac:dyDescent="0.2">
      <c r="A231" t="str">
        <f ca="1">IF(COUNTIF('データ整理_別表（農用地及び施設）'!$B$2:'データ整理_別表（農用地及び施設）'!$B231,"この線より上に行を挿入してください。")=0,'データ整理_別表（農用地及び施設）'!$B231,"")</f>
        <v/>
      </c>
      <c r="B231" t="str">
        <f ca="1">IF(COUNTIF('データ整理_別表（農用地及び施設）'!$B$2:'データ整理_別表（農用地及び施設）'!$B231,"この線より上に行を挿入してください。")=0,'データ整理_別表（農用地及び施設）'!$C231,"")</f>
        <v/>
      </c>
      <c r="C231" t="str">
        <f ca="1">IF(COUNTIF('データ整理_別表（農用地及び施設）'!$B$2:'データ整理_別表（農用地及び施設）'!$B231,"この線より上に行を挿入してください。")=0,'データ整理_別表（農用地及び施設）'!$D231,"")</f>
        <v/>
      </c>
      <c r="D231" t="str">
        <f ca="1">IF(COUNTIF('データ整理_別表（農用地及び施設）'!$B$2:'データ整理_別表（農用地及び施設）'!$B231,"この線より上に行を挿入してください。")=0,'データ整理_別表（農用地及び施設）'!$E231,"")</f>
        <v/>
      </c>
      <c r="E231" t="str">
        <f ca="1">IF(COUNTIF('データ整理_別表（農用地及び施設）'!$G$2:'データ整理_別表（農用地及び施設）'!$G231,"この線より上に行を挿入してください。")=0,'データ整理_別表（農用地及び施設）'!$G231,"")</f>
        <v/>
      </c>
      <c r="F231" t="str">
        <f ca="1">IF(COUNTIF('データ整理_別表（農用地及び施設）'!$G$2:'データ整理_別表（農用地及び施設）'!$G231,"この線より上に行を挿入してください。")=0,'データ整理_別表（農用地及び施設）'!$H231,"")</f>
        <v/>
      </c>
      <c r="G231" t="str">
        <f ca="1">IF(COUNTIF('データ整理_別表（農用地及び施設）'!$G$2:'データ整理_別表（農用地及び施設）'!$G231,"この線より上に行を挿入してください。")=0,'データ整理_別表（農用地及び施設）'!$I231,"")</f>
        <v/>
      </c>
      <c r="H231" t="str">
        <f ca="1">IF(COUNTIF('データ整理_別表（農用地及び施設）'!$G$2:'データ整理_別表（農用地及び施設）'!$G231,"この線より上に行を挿入してください。")=0,'データ整理_別表（農用地及び施設）'!$J231,"")</f>
        <v/>
      </c>
      <c r="I231" t="str">
        <f ca="1">IF(COUNTIF('データ整理_別表（農用地及び施設）'!$L$2:'データ整理_別表（農用地及び施設）'!$L231,"この線より上に行を挿入してください。")=0,'データ整理_別表（農用地及び施設）'!$L231,"")</f>
        <v/>
      </c>
      <c r="J231" t="str">
        <f ca="1">IF(COUNTIF('データ整理_別表（農用地及び施設）'!$L$2:'データ整理_別表（農用地及び施設）'!$L231,"この線より上に行を挿入してください。")=0,'データ整理_別表（農用地及び施設）'!$M231,"")</f>
        <v/>
      </c>
      <c r="K231" t="str">
        <f ca="1">IF(COUNTIF('データ整理_別表（農用地及び施設）'!$L$2:'データ整理_別表（農用地及び施設）'!$L231,"この線より上に行を挿入してください。")=0,'データ整理_別表（農用地及び施設）'!$N231,"")</f>
        <v/>
      </c>
      <c r="L231" t="str">
        <f ca="1">IF(COUNTIF('データ整理_別表（農用地及び施設）'!$L$2:'データ整理_別表（農用地及び施設）'!$L231,"この線より上に行を挿入してください。")=0,'データ整理_別表（農用地及び施設）'!$O231,"")</f>
        <v/>
      </c>
      <c r="M231" t="str">
        <f ca="1">IF(COUNTIF('データ整理_別表（農用地及び施設）'!$B$2:'データ整理_別表（農用地及び施設）'!$B231,"この線より上に行を挿入してください。")=0,'データ整理_別表（農用地及び施設）'!$B231,"")</f>
        <v/>
      </c>
      <c r="N231" t="str">
        <f ca="1">IF(COUNTIF('データ整理_別表（農用地及び施設）'!$B$2:'データ整理_別表（農用地及び施設）'!$B231,"この線より上に行を挿入してください。")=0,'データ整理_別表（農用地及び施設）'!$C231,"")</f>
        <v/>
      </c>
      <c r="O231" t="str">
        <f ca="1">IF(COUNTIF('データ整理_別表（農用地及び施設）'!$B$2:'データ整理_別表（農用地及び施設）'!$B231,"この線より上に行を挿入してください。")=0,'データ整理_別表（農用地及び施設）'!$D231,"")</f>
        <v/>
      </c>
      <c r="P231" t="str">
        <f ca="1">IF(COUNTIF('データ整理_別表（農用地及び施設）'!$B$2:'データ整理_別表（農用地及び施設）'!$B231,"この線より上に行を挿入してください。")=0,'データ整理_別表（農用地及び施設）'!$E231,"")</f>
        <v/>
      </c>
      <c r="Q231" t="str">
        <f ca="1">IF(COUNTIF('データ整理_別表（農用地及び施設）'!$V$2:'データ整理_別表（農用地及び施設）'!$V231,"この線より上に行を挿入してください。")=0,'データ整理_別表（農用地及び施設）'!$V231,"")</f>
        <v/>
      </c>
      <c r="R231" t="str">
        <f ca="1">IF(COUNTIF('データ整理_別表（農用地及び施設）'!$V$2:'データ整理_別表（農用地及び施設）'!$V231,"この線より上に行を挿入してください。")=0,'データ整理_別表（農用地及び施設）'!$W231,"")</f>
        <v/>
      </c>
      <c r="S231" t="str">
        <f ca="1">IF(COUNTIF('データ整理_別表（農用地及び施設）'!$V$2:'データ整理_別表（農用地及び施設）'!$V231,"この線より上に行を挿入してください。")=0,'データ整理_別表（農用地及び施設）'!$X231,"")</f>
        <v/>
      </c>
      <c r="T231" t="str">
        <f ca="1">IF(COUNTIF('データ整理_別表（農用地及び施設）'!$V$2:'データ整理_別表（農用地及び施設）'!$V231,"この線より上に行を挿入してください。")=0,'データ整理_別表（農用地及び施設）'!$Y231,"")</f>
        <v/>
      </c>
    </row>
    <row r="232" spans="1:20" x14ac:dyDescent="0.2">
      <c r="A232" t="str">
        <f ca="1">IF(COUNTIF('データ整理_別表（農用地及び施設）'!$B$2:'データ整理_別表（農用地及び施設）'!$B232,"この線より上に行を挿入してください。")=0,'データ整理_別表（農用地及び施設）'!$B232,"")</f>
        <v/>
      </c>
      <c r="B232" t="str">
        <f ca="1">IF(COUNTIF('データ整理_別表（農用地及び施設）'!$B$2:'データ整理_別表（農用地及び施設）'!$B232,"この線より上に行を挿入してください。")=0,'データ整理_別表（農用地及び施設）'!$C232,"")</f>
        <v/>
      </c>
      <c r="C232" t="str">
        <f ca="1">IF(COUNTIF('データ整理_別表（農用地及び施設）'!$B$2:'データ整理_別表（農用地及び施設）'!$B232,"この線より上に行を挿入してください。")=0,'データ整理_別表（農用地及び施設）'!$D232,"")</f>
        <v/>
      </c>
      <c r="D232" t="str">
        <f ca="1">IF(COUNTIF('データ整理_別表（農用地及び施設）'!$B$2:'データ整理_別表（農用地及び施設）'!$B232,"この線より上に行を挿入してください。")=0,'データ整理_別表（農用地及び施設）'!$E232,"")</f>
        <v/>
      </c>
      <c r="E232" t="str">
        <f ca="1">IF(COUNTIF('データ整理_別表（農用地及び施設）'!$G$2:'データ整理_別表（農用地及び施設）'!$G232,"この線より上に行を挿入してください。")=0,'データ整理_別表（農用地及び施設）'!$G232,"")</f>
        <v/>
      </c>
      <c r="F232" t="str">
        <f ca="1">IF(COUNTIF('データ整理_別表（農用地及び施設）'!$G$2:'データ整理_別表（農用地及び施設）'!$G232,"この線より上に行を挿入してください。")=0,'データ整理_別表（農用地及び施設）'!$H232,"")</f>
        <v/>
      </c>
      <c r="G232" t="str">
        <f ca="1">IF(COUNTIF('データ整理_別表（農用地及び施設）'!$G$2:'データ整理_別表（農用地及び施設）'!$G232,"この線より上に行を挿入してください。")=0,'データ整理_別表（農用地及び施設）'!$I232,"")</f>
        <v/>
      </c>
      <c r="H232" t="str">
        <f ca="1">IF(COUNTIF('データ整理_別表（農用地及び施設）'!$G$2:'データ整理_別表（農用地及び施設）'!$G232,"この線より上に行を挿入してください。")=0,'データ整理_別表（農用地及び施設）'!$J232,"")</f>
        <v/>
      </c>
      <c r="I232" t="str">
        <f ca="1">IF(COUNTIF('データ整理_別表（農用地及び施設）'!$L$2:'データ整理_別表（農用地及び施設）'!$L232,"この線より上に行を挿入してください。")=0,'データ整理_別表（農用地及び施設）'!$L232,"")</f>
        <v/>
      </c>
      <c r="J232" t="str">
        <f ca="1">IF(COUNTIF('データ整理_別表（農用地及び施設）'!$L$2:'データ整理_別表（農用地及び施設）'!$L232,"この線より上に行を挿入してください。")=0,'データ整理_別表（農用地及び施設）'!$M232,"")</f>
        <v/>
      </c>
      <c r="K232" t="str">
        <f ca="1">IF(COUNTIF('データ整理_別表（農用地及び施設）'!$L$2:'データ整理_別表（農用地及び施設）'!$L232,"この線より上に行を挿入してください。")=0,'データ整理_別表（農用地及び施設）'!$N232,"")</f>
        <v/>
      </c>
      <c r="L232" t="str">
        <f ca="1">IF(COUNTIF('データ整理_別表（農用地及び施設）'!$L$2:'データ整理_別表（農用地及び施設）'!$L232,"この線より上に行を挿入してください。")=0,'データ整理_別表（農用地及び施設）'!$O232,"")</f>
        <v/>
      </c>
      <c r="M232" t="str">
        <f ca="1">IF(COUNTIF('データ整理_別表（農用地及び施設）'!$B$2:'データ整理_別表（農用地及び施設）'!$B232,"この線より上に行を挿入してください。")=0,'データ整理_別表（農用地及び施設）'!$B232,"")</f>
        <v/>
      </c>
      <c r="N232" t="str">
        <f ca="1">IF(COUNTIF('データ整理_別表（農用地及び施設）'!$B$2:'データ整理_別表（農用地及び施設）'!$B232,"この線より上に行を挿入してください。")=0,'データ整理_別表（農用地及び施設）'!$C232,"")</f>
        <v/>
      </c>
      <c r="O232" t="str">
        <f ca="1">IF(COUNTIF('データ整理_別表（農用地及び施設）'!$B$2:'データ整理_別表（農用地及び施設）'!$B232,"この線より上に行を挿入してください。")=0,'データ整理_別表（農用地及び施設）'!$D232,"")</f>
        <v/>
      </c>
      <c r="P232" t="str">
        <f ca="1">IF(COUNTIF('データ整理_別表（農用地及び施設）'!$B$2:'データ整理_別表（農用地及び施設）'!$B232,"この線より上に行を挿入してください。")=0,'データ整理_別表（農用地及び施設）'!$E232,"")</f>
        <v/>
      </c>
      <c r="Q232" t="str">
        <f ca="1">IF(COUNTIF('データ整理_別表（農用地及び施設）'!$V$2:'データ整理_別表（農用地及び施設）'!$V232,"この線より上に行を挿入してください。")=0,'データ整理_別表（農用地及び施設）'!$V232,"")</f>
        <v/>
      </c>
      <c r="R232" t="str">
        <f ca="1">IF(COUNTIF('データ整理_別表（農用地及び施設）'!$V$2:'データ整理_別表（農用地及び施設）'!$V232,"この線より上に行を挿入してください。")=0,'データ整理_別表（農用地及び施設）'!$W232,"")</f>
        <v/>
      </c>
      <c r="S232" t="str">
        <f ca="1">IF(COUNTIF('データ整理_別表（農用地及び施設）'!$V$2:'データ整理_別表（農用地及び施設）'!$V232,"この線より上に行を挿入してください。")=0,'データ整理_別表（農用地及び施設）'!$X232,"")</f>
        <v/>
      </c>
      <c r="T232" t="str">
        <f ca="1">IF(COUNTIF('データ整理_別表（農用地及び施設）'!$V$2:'データ整理_別表（農用地及び施設）'!$V232,"この線より上に行を挿入してください。")=0,'データ整理_別表（農用地及び施設）'!$Y232,"")</f>
        <v/>
      </c>
    </row>
    <row r="233" spans="1:20" x14ac:dyDescent="0.2">
      <c r="A233" t="str">
        <f ca="1">IF(COUNTIF('データ整理_別表（農用地及び施設）'!$B$2:'データ整理_別表（農用地及び施設）'!$B233,"この線より上に行を挿入してください。")=0,'データ整理_別表（農用地及び施設）'!$B233,"")</f>
        <v/>
      </c>
      <c r="B233" t="str">
        <f ca="1">IF(COUNTIF('データ整理_別表（農用地及び施設）'!$B$2:'データ整理_別表（農用地及び施設）'!$B233,"この線より上に行を挿入してください。")=0,'データ整理_別表（農用地及び施設）'!$C233,"")</f>
        <v/>
      </c>
      <c r="C233" t="str">
        <f ca="1">IF(COUNTIF('データ整理_別表（農用地及び施設）'!$B$2:'データ整理_別表（農用地及び施設）'!$B233,"この線より上に行を挿入してください。")=0,'データ整理_別表（農用地及び施設）'!$D233,"")</f>
        <v/>
      </c>
      <c r="D233" t="str">
        <f ca="1">IF(COUNTIF('データ整理_別表（農用地及び施設）'!$B$2:'データ整理_別表（農用地及び施設）'!$B233,"この線より上に行を挿入してください。")=0,'データ整理_別表（農用地及び施設）'!$E233,"")</f>
        <v/>
      </c>
      <c r="E233" t="str">
        <f ca="1">IF(COUNTIF('データ整理_別表（農用地及び施設）'!$G$2:'データ整理_別表（農用地及び施設）'!$G233,"この線より上に行を挿入してください。")=0,'データ整理_別表（農用地及び施設）'!$G233,"")</f>
        <v/>
      </c>
      <c r="F233" t="str">
        <f ca="1">IF(COUNTIF('データ整理_別表（農用地及び施設）'!$G$2:'データ整理_別表（農用地及び施設）'!$G233,"この線より上に行を挿入してください。")=0,'データ整理_別表（農用地及び施設）'!$H233,"")</f>
        <v/>
      </c>
      <c r="G233" t="str">
        <f ca="1">IF(COUNTIF('データ整理_別表（農用地及び施設）'!$G$2:'データ整理_別表（農用地及び施設）'!$G233,"この線より上に行を挿入してください。")=0,'データ整理_別表（農用地及び施設）'!$I233,"")</f>
        <v/>
      </c>
      <c r="H233" t="str">
        <f ca="1">IF(COUNTIF('データ整理_別表（農用地及び施設）'!$G$2:'データ整理_別表（農用地及び施設）'!$G233,"この線より上に行を挿入してください。")=0,'データ整理_別表（農用地及び施設）'!$J233,"")</f>
        <v/>
      </c>
      <c r="I233" t="str">
        <f ca="1">IF(COUNTIF('データ整理_別表（農用地及び施設）'!$L$2:'データ整理_別表（農用地及び施設）'!$L233,"この線より上に行を挿入してください。")=0,'データ整理_別表（農用地及び施設）'!$L233,"")</f>
        <v/>
      </c>
      <c r="J233" t="str">
        <f ca="1">IF(COUNTIF('データ整理_別表（農用地及び施設）'!$L$2:'データ整理_別表（農用地及び施設）'!$L233,"この線より上に行を挿入してください。")=0,'データ整理_別表（農用地及び施設）'!$M233,"")</f>
        <v/>
      </c>
      <c r="K233" t="str">
        <f ca="1">IF(COUNTIF('データ整理_別表（農用地及び施設）'!$L$2:'データ整理_別表（農用地及び施設）'!$L233,"この線より上に行を挿入してください。")=0,'データ整理_別表（農用地及び施設）'!$N233,"")</f>
        <v/>
      </c>
      <c r="L233" t="str">
        <f ca="1">IF(COUNTIF('データ整理_別表（農用地及び施設）'!$L$2:'データ整理_別表（農用地及び施設）'!$L233,"この線より上に行を挿入してください。")=0,'データ整理_別表（農用地及び施設）'!$O233,"")</f>
        <v/>
      </c>
      <c r="M233" t="str">
        <f ca="1">IF(COUNTIF('データ整理_別表（農用地及び施設）'!$B$2:'データ整理_別表（農用地及び施設）'!$B233,"この線より上に行を挿入してください。")=0,'データ整理_別表（農用地及び施設）'!$B233,"")</f>
        <v/>
      </c>
      <c r="N233" t="str">
        <f ca="1">IF(COUNTIF('データ整理_別表（農用地及び施設）'!$B$2:'データ整理_別表（農用地及び施設）'!$B233,"この線より上に行を挿入してください。")=0,'データ整理_別表（農用地及び施設）'!$C233,"")</f>
        <v/>
      </c>
      <c r="O233" t="str">
        <f ca="1">IF(COUNTIF('データ整理_別表（農用地及び施設）'!$B$2:'データ整理_別表（農用地及び施設）'!$B233,"この線より上に行を挿入してください。")=0,'データ整理_別表（農用地及び施設）'!$D233,"")</f>
        <v/>
      </c>
      <c r="P233" t="str">
        <f ca="1">IF(COUNTIF('データ整理_別表（農用地及び施設）'!$B$2:'データ整理_別表（農用地及び施設）'!$B233,"この線より上に行を挿入してください。")=0,'データ整理_別表（農用地及び施設）'!$E233,"")</f>
        <v/>
      </c>
      <c r="Q233" t="str">
        <f ca="1">IF(COUNTIF('データ整理_別表（農用地及び施設）'!$V$2:'データ整理_別表（農用地及び施設）'!$V233,"この線より上に行を挿入してください。")=0,'データ整理_別表（農用地及び施設）'!$V233,"")</f>
        <v/>
      </c>
      <c r="R233" t="str">
        <f ca="1">IF(COUNTIF('データ整理_別表（農用地及び施設）'!$V$2:'データ整理_別表（農用地及び施設）'!$V233,"この線より上に行を挿入してください。")=0,'データ整理_別表（農用地及び施設）'!$W233,"")</f>
        <v/>
      </c>
      <c r="S233" t="str">
        <f ca="1">IF(COUNTIF('データ整理_別表（農用地及び施設）'!$V$2:'データ整理_別表（農用地及び施設）'!$V233,"この線より上に行を挿入してください。")=0,'データ整理_別表（農用地及び施設）'!$X233,"")</f>
        <v/>
      </c>
      <c r="T233" t="str">
        <f ca="1">IF(COUNTIF('データ整理_別表（農用地及び施設）'!$V$2:'データ整理_別表（農用地及び施設）'!$V233,"この線より上に行を挿入してください。")=0,'データ整理_別表（農用地及び施設）'!$Y233,"")</f>
        <v/>
      </c>
    </row>
    <row r="234" spans="1:20" x14ac:dyDescent="0.2">
      <c r="A234" t="str">
        <f ca="1">IF(COUNTIF('データ整理_別表（農用地及び施設）'!$B$2:'データ整理_別表（農用地及び施設）'!$B234,"この線より上に行を挿入してください。")=0,'データ整理_別表（農用地及び施設）'!$B234,"")</f>
        <v/>
      </c>
      <c r="B234" t="str">
        <f ca="1">IF(COUNTIF('データ整理_別表（農用地及び施設）'!$B$2:'データ整理_別表（農用地及び施設）'!$B234,"この線より上に行を挿入してください。")=0,'データ整理_別表（農用地及び施設）'!$C234,"")</f>
        <v/>
      </c>
      <c r="C234" t="str">
        <f ca="1">IF(COUNTIF('データ整理_別表（農用地及び施設）'!$B$2:'データ整理_別表（農用地及び施設）'!$B234,"この線より上に行を挿入してください。")=0,'データ整理_別表（農用地及び施設）'!$D234,"")</f>
        <v/>
      </c>
      <c r="D234" t="str">
        <f ca="1">IF(COUNTIF('データ整理_別表（農用地及び施設）'!$B$2:'データ整理_別表（農用地及び施設）'!$B234,"この線より上に行を挿入してください。")=0,'データ整理_別表（農用地及び施設）'!$E234,"")</f>
        <v/>
      </c>
      <c r="E234" t="str">
        <f ca="1">IF(COUNTIF('データ整理_別表（農用地及び施設）'!$G$2:'データ整理_別表（農用地及び施設）'!$G234,"この線より上に行を挿入してください。")=0,'データ整理_別表（農用地及び施設）'!$G234,"")</f>
        <v/>
      </c>
      <c r="F234" t="str">
        <f ca="1">IF(COUNTIF('データ整理_別表（農用地及び施設）'!$G$2:'データ整理_別表（農用地及び施設）'!$G234,"この線より上に行を挿入してください。")=0,'データ整理_別表（農用地及び施設）'!$H234,"")</f>
        <v/>
      </c>
      <c r="G234" t="str">
        <f ca="1">IF(COUNTIF('データ整理_別表（農用地及び施設）'!$G$2:'データ整理_別表（農用地及び施設）'!$G234,"この線より上に行を挿入してください。")=0,'データ整理_別表（農用地及び施設）'!$I234,"")</f>
        <v/>
      </c>
      <c r="H234" t="str">
        <f ca="1">IF(COUNTIF('データ整理_別表（農用地及び施設）'!$G$2:'データ整理_別表（農用地及び施設）'!$G234,"この線より上に行を挿入してください。")=0,'データ整理_別表（農用地及び施設）'!$J234,"")</f>
        <v/>
      </c>
      <c r="I234" t="str">
        <f ca="1">IF(COUNTIF('データ整理_別表（農用地及び施設）'!$L$2:'データ整理_別表（農用地及び施設）'!$L234,"この線より上に行を挿入してください。")=0,'データ整理_別表（農用地及び施設）'!$L234,"")</f>
        <v/>
      </c>
      <c r="J234" t="str">
        <f ca="1">IF(COUNTIF('データ整理_別表（農用地及び施設）'!$L$2:'データ整理_別表（農用地及び施設）'!$L234,"この線より上に行を挿入してください。")=0,'データ整理_別表（農用地及び施設）'!$M234,"")</f>
        <v/>
      </c>
      <c r="K234" t="str">
        <f ca="1">IF(COUNTIF('データ整理_別表（農用地及び施設）'!$L$2:'データ整理_別表（農用地及び施設）'!$L234,"この線より上に行を挿入してください。")=0,'データ整理_別表（農用地及び施設）'!$N234,"")</f>
        <v/>
      </c>
      <c r="L234" t="str">
        <f ca="1">IF(COUNTIF('データ整理_別表（農用地及び施設）'!$L$2:'データ整理_別表（農用地及び施設）'!$L234,"この線より上に行を挿入してください。")=0,'データ整理_別表（農用地及び施設）'!$O234,"")</f>
        <v/>
      </c>
      <c r="M234" t="str">
        <f ca="1">IF(COUNTIF('データ整理_別表（農用地及び施設）'!$B$2:'データ整理_別表（農用地及び施設）'!$B234,"この線より上に行を挿入してください。")=0,'データ整理_別表（農用地及び施設）'!$B234,"")</f>
        <v/>
      </c>
      <c r="N234" t="str">
        <f ca="1">IF(COUNTIF('データ整理_別表（農用地及び施設）'!$B$2:'データ整理_別表（農用地及び施設）'!$B234,"この線より上に行を挿入してください。")=0,'データ整理_別表（農用地及び施設）'!$C234,"")</f>
        <v/>
      </c>
      <c r="O234" t="str">
        <f ca="1">IF(COUNTIF('データ整理_別表（農用地及び施設）'!$B$2:'データ整理_別表（農用地及び施設）'!$B234,"この線より上に行を挿入してください。")=0,'データ整理_別表（農用地及び施設）'!$D234,"")</f>
        <v/>
      </c>
      <c r="P234" t="str">
        <f ca="1">IF(COUNTIF('データ整理_別表（農用地及び施設）'!$B$2:'データ整理_別表（農用地及び施設）'!$B234,"この線より上に行を挿入してください。")=0,'データ整理_別表（農用地及び施設）'!$E234,"")</f>
        <v/>
      </c>
      <c r="Q234" t="str">
        <f ca="1">IF(COUNTIF('データ整理_別表（農用地及び施設）'!$V$2:'データ整理_別表（農用地及び施設）'!$V234,"この線より上に行を挿入してください。")=0,'データ整理_別表（農用地及び施設）'!$V234,"")</f>
        <v/>
      </c>
      <c r="R234" t="str">
        <f ca="1">IF(COUNTIF('データ整理_別表（農用地及び施設）'!$V$2:'データ整理_別表（農用地及び施設）'!$V234,"この線より上に行を挿入してください。")=0,'データ整理_別表（農用地及び施設）'!$W234,"")</f>
        <v/>
      </c>
      <c r="S234" t="str">
        <f ca="1">IF(COUNTIF('データ整理_別表（農用地及び施設）'!$V$2:'データ整理_別表（農用地及び施設）'!$V234,"この線より上に行を挿入してください。")=0,'データ整理_別表（農用地及び施設）'!$X234,"")</f>
        <v/>
      </c>
      <c r="T234" t="str">
        <f ca="1">IF(COUNTIF('データ整理_別表（農用地及び施設）'!$V$2:'データ整理_別表（農用地及び施設）'!$V234,"この線より上に行を挿入してください。")=0,'データ整理_別表（農用地及び施設）'!$Y234,"")</f>
        <v/>
      </c>
    </row>
    <row r="235" spans="1:20" x14ac:dyDescent="0.2">
      <c r="A235" t="str">
        <f ca="1">IF(COUNTIF('データ整理_別表（農用地及び施設）'!$B$2:'データ整理_別表（農用地及び施設）'!$B235,"この線より上に行を挿入してください。")=0,'データ整理_別表（農用地及び施設）'!$B235,"")</f>
        <v/>
      </c>
      <c r="B235" t="str">
        <f ca="1">IF(COUNTIF('データ整理_別表（農用地及び施設）'!$B$2:'データ整理_別表（農用地及び施設）'!$B235,"この線より上に行を挿入してください。")=0,'データ整理_別表（農用地及び施設）'!$C235,"")</f>
        <v/>
      </c>
      <c r="C235" t="str">
        <f ca="1">IF(COUNTIF('データ整理_別表（農用地及び施設）'!$B$2:'データ整理_別表（農用地及び施設）'!$B235,"この線より上に行を挿入してください。")=0,'データ整理_別表（農用地及び施設）'!$D235,"")</f>
        <v/>
      </c>
      <c r="D235" t="str">
        <f ca="1">IF(COUNTIF('データ整理_別表（農用地及び施設）'!$B$2:'データ整理_別表（農用地及び施設）'!$B235,"この線より上に行を挿入してください。")=0,'データ整理_別表（農用地及び施設）'!$E235,"")</f>
        <v/>
      </c>
      <c r="E235" t="str">
        <f ca="1">IF(COUNTIF('データ整理_別表（農用地及び施設）'!$G$2:'データ整理_別表（農用地及び施設）'!$G235,"この線より上に行を挿入してください。")=0,'データ整理_別表（農用地及び施設）'!$G235,"")</f>
        <v/>
      </c>
      <c r="F235" t="str">
        <f ca="1">IF(COUNTIF('データ整理_別表（農用地及び施設）'!$G$2:'データ整理_別表（農用地及び施設）'!$G235,"この線より上に行を挿入してください。")=0,'データ整理_別表（農用地及び施設）'!$H235,"")</f>
        <v/>
      </c>
      <c r="G235" t="str">
        <f ca="1">IF(COUNTIF('データ整理_別表（農用地及び施設）'!$G$2:'データ整理_別表（農用地及び施設）'!$G235,"この線より上に行を挿入してください。")=0,'データ整理_別表（農用地及び施設）'!$I235,"")</f>
        <v/>
      </c>
      <c r="H235" t="str">
        <f ca="1">IF(COUNTIF('データ整理_別表（農用地及び施設）'!$G$2:'データ整理_別表（農用地及び施設）'!$G235,"この線より上に行を挿入してください。")=0,'データ整理_別表（農用地及び施設）'!$J235,"")</f>
        <v/>
      </c>
      <c r="I235" t="str">
        <f ca="1">IF(COUNTIF('データ整理_別表（農用地及び施設）'!$L$2:'データ整理_別表（農用地及び施設）'!$L235,"この線より上に行を挿入してください。")=0,'データ整理_別表（農用地及び施設）'!$L235,"")</f>
        <v/>
      </c>
      <c r="J235" t="str">
        <f ca="1">IF(COUNTIF('データ整理_別表（農用地及び施設）'!$L$2:'データ整理_別表（農用地及び施設）'!$L235,"この線より上に行を挿入してください。")=0,'データ整理_別表（農用地及び施設）'!$M235,"")</f>
        <v/>
      </c>
      <c r="K235" t="str">
        <f ca="1">IF(COUNTIF('データ整理_別表（農用地及び施設）'!$L$2:'データ整理_別表（農用地及び施設）'!$L235,"この線より上に行を挿入してください。")=0,'データ整理_別表（農用地及び施設）'!$N235,"")</f>
        <v/>
      </c>
      <c r="L235" t="str">
        <f ca="1">IF(COUNTIF('データ整理_別表（農用地及び施設）'!$L$2:'データ整理_別表（農用地及び施設）'!$L235,"この線より上に行を挿入してください。")=0,'データ整理_別表（農用地及び施設）'!$O235,"")</f>
        <v/>
      </c>
      <c r="M235" t="str">
        <f ca="1">IF(COUNTIF('データ整理_別表（農用地及び施設）'!$B$2:'データ整理_別表（農用地及び施設）'!$B235,"この線より上に行を挿入してください。")=0,'データ整理_別表（農用地及び施設）'!$B235,"")</f>
        <v/>
      </c>
      <c r="N235" t="str">
        <f ca="1">IF(COUNTIF('データ整理_別表（農用地及び施設）'!$B$2:'データ整理_別表（農用地及び施設）'!$B235,"この線より上に行を挿入してください。")=0,'データ整理_別表（農用地及び施設）'!$C235,"")</f>
        <v/>
      </c>
      <c r="O235" t="str">
        <f ca="1">IF(COUNTIF('データ整理_別表（農用地及び施設）'!$B$2:'データ整理_別表（農用地及び施設）'!$B235,"この線より上に行を挿入してください。")=0,'データ整理_別表（農用地及び施設）'!$D235,"")</f>
        <v/>
      </c>
      <c r="P235" t="str">
        <f ca="1">IF(COUNTIF('データ整理_別表（農用地及び施設）'!$B$2:'データ整理_別表（農用地及び施設）'!$B235,"この線より上に行を挿入してください。")=0,'データ整理_別表（農用地及び施設）'!$E235,"")</f>
        <v/>
      </c>
      <c r="Q235" t="str">
        <f ca="1">IF(COUNTIF('データ整理_別表（農用地及び施設）'!$V$2:'データ整理_別表（農用地及び施設）'!$V235,"この線より上に行を挿入してください。")=0,'データ整理_別表（農用地及び施設）'!$V235,"")</f>
        <v/>
      </c>
      <c r="R235" t="str">
        <f ca="1">IF(COUNTIF('データ整理_別表（農用地及び施設）'!$V$2:'データ整理_別表（農用地及び施設）'!$V235,"この線より上に行を挿入してください。")=0,'データ整理_別表（農用地及び施設）'!$W235,"")</f>
        <v/>
      </c>
      <c r="S235" t="str">
        <f ca="1">IF(COUNTIF('データ整理_別表（農用地及び施設）'!$V$2:'データ整理_別表（農用地及び施設）'!$V235,"この線より上に行を挿入してください。")=0,'データ整理_別表（農用地及び施設）'!$X235,"")</f>
        <v/>
      </c>
      <c r="T235" t="str">
        <f ca="1">IF(COUNTIF('データ整理_別表（農用地及び施設）'!$V$2:'データ整理_別表（農用地及び施設）'!$V235,"この線より上に行を挿入してください。")=0,'データ整理_別表（農用地及び施設）'!$Y235,"")</f>
        <v/>
      </c>
    </row>
    <row r="236" spans="1:20" x14ac:dyDescent="0.2">
      <c r="A236" t="str">
        <f ca="1">IF(COUNTIF('データ整理_別表（農用地及び施設）'!$B$2:'データ整理_別表（農用地及び施設）'!$B236,"この線より上に行を挿入してください。")=0,'データ整理_別表（農用地及び施設）'!$B236,"")</f>
        <v/>
      </c>
      <c r="B236" t="str">
        <f ca="1">IF(COUNTIF('データ整理_別表（農用地及び施設）'!$B$2:'データ整理_別表（農用地及び施設）'!$B236,"この線より上に行を挿入してください。")=0,'データ整理_別表（農用地及び施設）'!$C236,"")</f>
        <v/>
      </c>
      <c r="C236" t="str">
        <f ca="1">IF(COUNTIF('データ整理_別表（農用地及び施設）'!$B$2:'データ整理_別表（農用地及び施設）'!$B236,"この線より上に行を挿入してください。")=0,'データ整理_別表（農用地及び施設）'!$D236,"")</f>
        <v/>
      </c>
      <c r="D236" t="str">
        <f ca="1">IF(COUNTIF('データ整理_別表（農用地及び施設）'!$B$2:'データ整理_別表（農用地及び施設）'!$B236,"この線より上に行を挿入してください。")=0,'データ整理_別表（農用地及び施設）'!$E236,"")</f>
        <v/>
      </c>
      <c r="E236" t="str">
        <f ca="1">IF(COUNTIF('データ整理_別表（農用地及び施設）'!$G$2:'データ整理_別表（農用地及び施設）'!$G236,"この線より上に行を挿入してください。")=0,'データ整理_別表（農用地及び施設）'!$G236,"")</f>
        <v/>
      </c>
      <c r="F236" t="str">
        <f ca="1">IF(COUNTIF('データ整理_別表（農用地及び施設）'!$G$2:'データ整理_別表（農用地及び施設）'!$G236,"この線より上に行を挿入してください。")=0,'データ整理_別表（農用地及び施設）'!$H236,"")</f>
        <v/>
      </c>
      <c r="G236" t="str">
        <f ca="1">IF(COUNTIF('データ整理_別表（農用地及び施設）'!$G$2:'データ整理_別表（農用地及び施設）'!$G236,"この線より上に行を挿入してください。")=0,'データ整理_別表（農用地及び施設）'!$I236,"")</f>
        <v/>
      </c>
      <c r="H236" t="str">
        <f ca="1">IF(COUNTIF('データ整理_別表（農用地及び施設）'!$G$2:'データ整理_別表（農用地及び施設）'!$G236,"この線より上に行を挿入してください。")=0,'データ整理_別表（農用地及び施設）'!$J236,"")</f>
        <v/>
      </c>
      <c r="I236" t="str">
        <f ca="1">IF(COUNTIF('データ整理_別表（農用地及び施設）'!$L$2:'データ整理_別表（農用地及び施設）'!$L236,"この線より上に行を挿入してください。")=0,'データ整理_別表（農用地及び施設）'!$L236,"")</f>
        <v/>
      </c>
      <c r="J236" t="str">
        <f ca="1">IF(COUNTIF('データ整理_別表（農用地及び施設）'!$L$2:'データ整理_別表（農用地及び施設）'!$L236,"この線より上に行を挿入してください。")=0,'データ整理_別表（農用地及び施設）'!$M236,"")</f>
        <v/>
      </c>
      <c r="K236" t="str">
        <f ca="1">IF(COUNTIF('データ整理_別表（農用地及び施設）'!$L$2:'データ整理_別表（農用地及び施設）'!$L236,"この線より上に行を挿入してください。")=0,'データ整理_別表（農用地及び施設）'!$N236,"")</f>
        <v/>
      </c>
      <c r="L236" t="str">
        <f ca="1">IF(COUNTIF('データ整理_別表（農用地及び施設）'!$L$2:'データ整理_別表（農用地及び施設）'!$L236,"この線より上に行を挿入してください。")=0,'データ整理_別表（農用地及び施設）'!$O236,"")</f>
        <v/>
      </c>
      <c r="M236" t="str">
        <f ca="1">IF(COUNTIF('データ整理_別表（農用地及び施設）'!$B$2:'データ整理_別表（農用地及び施設）'!$B236,"この線より上に行を挿入してください。")=0,'データ整理_別表（農用地及び施設）'!$B236,"")</f>
        <v/>
      </c>
      <c r="N236" t="str">
        <f ca="1">IF(COUNTIF('データ整理_別表（農用地及び施設）'!$B$2:'データ整理_別表（農用地及び施設）'!$B236,"この線より上に行を挿入してください。")=0,'データ整理_別表（農用地及び施設）'!$C236,"")</f>
        <v/>
      </c>
      <c r="O236" t="str">
        <f ca="1">IF(COUNTIF('データ整理_別表（農用地及び施設）'!$B$2:'データ整理_別表（農用地及び施設）'!$B236,"この線より上に行を挿入してください。")=0,'データ整理_別表（農用地及び施設）'!$D236,"")</f>
        <v/>
      </c>
      <c r="P236" t="str">
        <f ca="1">IF(COUNTIF('データ整理_別表（農用地及び施設）'!$B$2:'データ整理_別表（農用地及び施設）'!$B236,"この線より上に行を挿入してください。")=0,'データ整理_別表（農用地及び施設）'!$E236,"")</f>
        <v/>
      </c>
      <c r="Q236" t="str">
        <f ca="1">IF(COUNTIF('データ整理_別表（農用地及び施設）'!$V$2:'データ整理_別表（農用地及び施設）'!$V236,"この線より上に行を挿入してください。")=0,'データ整理_別表（農用地及び施設）'!$V236,"")</f>
        <v/>
      </c>
      <c r="R236" t="str">
        <f ca="1">IF(COUNTIF('データ整理_別表（農用地及び施設）'!$V$2:'データ整理_別表（農用地及び施設）'!$V236,"この線より上に行を挿入してください。")=0,'データ整理_別表（農用地及び施設）'!$W236,"")</f>
        <v/>
      </c>
      <c r="S236" t="str">
        <f ca="1">IF(COUNTIF('データ整理_別表（農用地及び施設）'!$V$2:'データ整理_別表（農用地及び施設）'!$V236,"この線より上に行を挿入してください。")=0,'データ整理_別表（農用地及び施設）'!$X236,"")</f>
        <v/>
      </c>
      <c r="T236" t="str">
        <f ca="1">IF(COUNTIF('データ整理_別表（農用地及び施設）'!$V$2:'データ整理_別表（農用地及び施設）'!$V236,"この線より上に行を挿入してください。")=0,'データ整理_別表（農用地及び施設）'!$Y236,"")</f>
        <v/>
      </c>
    </row>
    <row r="237" spans="1:20" x14ac:dyDescent="0.2">
      <c r="A237" t="str">
        <f ca="1">IF(COUNTIF('データ整理_別表（農用地及び施設）'!$B$2:'データ整理_別表（農用地及び施設）'!$B237,"この線より上に行を挿入してください。")=0,'データ整理_別表（農用地及び施設）'!$B237,"")</f>
        <v/>
      </c>
      <c r="B237" t="str">
        <f ca="1">IF(COUNTIF('データ整理_別表（農用地及び施設）'!$B$2:'データ整理_別表（農用地及び施設）'!$B237,"この線より上に行を挿入してください。")=0,'データ整理_別表（農用地及び施設）'!$C237,"")</f>
        <v/>
      </c>
      <c r="C237" t="str">
        <f ca="1">IF(COUNTIF('データ整理_別表（農用地及び施設）'!$B$2:'データ整理_別表（農用地及び施設）'!$B237,"この線より上に行を挿入してください。")=0,'データ整理_別表（農用地及び施設）'!$D237,"")</f>
        <v/>
      </c>
      <c r="D237" t="str">
        <f ca="1">IF(COUNTIF('データ整理_別表（農用地及び施設）'!$B$2:'データ整理_別表（農用地及び施設）'!$B237,"この線より上に行を挿入してください。")=0,'データ整理_別表（農用地及び施設）'!$E237,"")</f>
        <v/>
      </c>
      <c r="E237" t="str">
        <f ca="1">IF(COUNTIF('データ整理_別表（農用地及び施設）'!$G$2:'データ整理_別表（農用地及び施設）'!$G237,"この線より上に行を挿入してください。")=0,'データ整理_別表（農用地及び施設）'!$G237,"")</f>
        <v/>
      </c>
      <c r="F237" t="str">
        <f ca="1">IF(COUNTIF('データ整理_別表（農用地及び施設）'!$G$2:'データ整理_別表（農用地及び施設）'!$G237,"この線より上に行を挿入してください。")=0,'データ整理_別表（農用地及び施設）'!$H237,"")</f>
        <v/>
      </c>
      <c r="G237" t="str">
        <f ca="1">IF(COUNTIF('データ整理_別表（農用地及び施設）'!$G$2:'データ整理_別表（農用地及び施設）'!$G237,"この線より上に行を挿入してください。")=0,'データ整理_別表（農用地及び施設）'!$I237,"")</f>
        <v/>
      </c>
      <c r="H237" t="str">
        <f ca="1">IF(COUNTIF('データ整理_別表（農用地及び施設）'!$G$2:'データ整理_別表（農用地及び施設）'!$G237,"この線より上に行を挿入してください。")=0,'データ整理_別表（農用地及び施設）'!$J237,"")</f>
        <v/>
      </c>
      <c r="I237" t="str">
        <f ca="1">IF(COUNTIF('データ整理_別表（農用地及び施設）'!$L$2:'データ整理_別表（農用地及び施設）'!$L237,"この線より上に行を挿入してください。")=0,'データ整理_別表（農用地及び施設）'!$L237,"")</f>
        <v/>
      </c>
      <c r="J237" t="str">
        <f ca="1">IF(COUNTIF('データ整理_別表（農用地及び施設）'!$L$2:'データ整理_別表（農用地及び施設）'!$L237,"この線より上に行を挿入してください。")=0,'データ整理_別表（農用地及び施設）'!$M237,"")</f>
        <v/>
      </c>
      <c r="K237" t="str">
        <f ca="1">IF(COUNTIF('データ整理_別表（農用地及び施設）'!$L$2:'データ整理_別表（農用地及び施設）'!$L237,"この線より上に行を挿入してください。")=0,'データ整理_別表（農用地及び施設）'!$N237,"")</f>
        <v/>
      </c>
      <c r="L237" t="str">
        <f ca="1">IF(COUNTIF('データ整理_別表（農用地及び施設）'!$L$2:'データ整理_別表（農用地及び施設）'!$L237,"この線より上に行を挿入してください。")=0,'データ整理_別表（農用地及び施設）'!$O237,"")</f>
        <v/>
      </c>
      <c r="M237" t="str">
        <f ca="1">IF(COUNTIF('データ整理_別表（農用地及び施設）'!$B$2:'データ整理_別表（農用地及び施設）'!$B237,"この線より上に行を挿入してください。")=0,'データ整理_別表（農用地及び施設）'!$B237,"")</f>
        <v/>
      </c>
      <c r="N237" t="str">
        <f ca="1">IF(COUNTIF('データ整理_別表（農用地及び施設）'!$B$2:'データ整理_別表（農用地及び施設）'!$B237,"この線より上に行を挿入してください。")=0,'データ整理_別表（農用地及び施設）'!$C237,"")</f>
        <v/>
      </c>
      <c r="O237" t="str">
        <f ca="1">IF(COUNTIF('データ整理_別表（農用地及び施設）'!$B$2:'データ整理_別表（農用地及び施設）'!$B237,"この線より上に行を挿入してください。")=0,'データ整理_別表（農用地及び施設）'!$D237,"")</f>
        <v/>
      </c>
      <c r="P237" t="str">
        <f ca="1">IF(COUNTIF('データ整理_別表（農用地及び施設）'!$B$2:'データ整理_別表（農用地及び施設）'!$B237,"この線より上に行を挿入してください。")=0,'データ整理_別表（農用地及び施設）'!$E237,"")</f>
        <v/>
      </c>
      <c r="Q237" t="str">
        <f ca="1">IF(COUNTIF('データ整理_別表（農用地及び施設）'!$V$2:'データ整理_別表（農用地及び施設）'!$V237,"この線より上に行を挿入してください。")=0,'データ整理_別表（農用地及び施設）'!$V237,"")</f>
        <v/>
      </c>
      <c r="R237" t="str">
        <f ca="1">IF(COUNTIF('データ整理_別表（農用地及び施設）'!$V$2:'データ整理_別表（農用地及び施設）'!$V237,"この線より上に行を挿入してください。")=0,'データ整理_別表（農用地及び施設）'!$W237,"")</f>
        <v/>
      </c>
      <c r="S237" t="str">
        <f ca="1">IF(COUNTIF('データ整理_別表（農用地及び施設）'!$V$2:'データ整理_別表（農用地及び施設）'!$V237,"この線より上に行を挿入してください。")=0,'データ整理_別表（農用地及び施設）'!$X237,"")</f>
        <v/>
      </c>
      <c r="T237" t="str">
        <f ca="1">IF(COUNTIF('データ整理_別表（農用地及び施設）'!$V$2:'データ整理_別表（農用地及び施設）'!$V237,"この線より上に行を挿入してください。")=0,'データ整理_別表（農用地及び施設）'!$Y237,"")</f>
        <v/>
      </c>
    </row>
    <row r="238" spans="1:20" x14ac:dyDescent="0.2">
      <c r="A238" t="str">
        <f ca="1">IF(COUNTIF('データ整理_別表（農用地及び施設）'!$B$2:'データ整理_別表（農用地及び施設）'!$B238,"この線より上に行を挿入してください。")=0,'データ整理_別表（農用地及び施設）'!$B238,"")</f>
        <v/>
      </c>
      <c r="B238" t="str">
        <f ca="1">IF(COUNTIF('データ整理_別表（農用地及び施設）'!$B$2:'データ整理_別表（農用地及び施設）'!$B238,"この線より上に行を挿入してください。")=0,'データ整理_別表（農用地及び施設）'!$C238,"")</f>
        <v/>
      </c>
      <c r="C238" t="str">
        <f ca="1">IF(COUNTIF('データ整理_別表（農用地及び施設）'!$B$2:'データ整理_別表（農用地及び施設）'!$B238,"この線より上に行を挿入してください。")=0,'データ整理_別表（農用地及び施設）'!$D238,"")</f>
        <v/>
      </c>
      <c r="D238" t="str">
        <f ca="1">IF(COUNTIF('データ整理_別表（農用地及び施設）'!$B$2:'データ整理_別表（農用地及び施設）'!$B238,"この線より上に行を挿入してください。")=0,'データ整理_別表（農用地及び施設）'!$E238,"")</f>
        <v/>
      </c>
      <c r="E238" t="str">
        <f ca="1">IF(COUNTIF('データ整理_別表（農用地及び施設）'!$G$2:'データ整理_別表（農用地及び施設）'!$G238,"この線より上に行を挿入してください。")=0,'データ整理_別表（農用地及び施設）'!$G238,"")</f>
        <v/>
      </c>
      <c r="F238" t="str">
        <f ca="1">IF(COUNTIF('データ整理_別表（農用地及び施設）'!$G$2:'データ整理_別表（農用地及び施設）'!$G238,"この線より上に行を挿入してください。")=0,'データ整理_別表（農用地及び施設）'!$H238,"")</f>
        <v/>
      </c>
      <c r="G238" t="str">
        <f ca="1">IF(COUNTIF('データ整理_別表（農用地及び施設）'!$G$2:'データ整理_別表（農用地及び施設）'!$G238,"この線より上に行を挿入してください。")=0,'データ整理_別表（農用地及び施設）'!$I238,"")</f>
        <v/>
      </c>
      <c r="H238" t="str">
        <f ca="1">IF(COUNTIF('データ整理_別表（農用地及び施設）'!$G$2:'データ整理_別表（農用地及び施設）'!$G238,"この線より上に行を挿入してください。")=0,'データ整理_別表（農用地及び施設）'!$J238,"")</f>
        <v/>
      </c>
      <c r="I238" t="str">
        <f ca="1">IF(COUNTIF('データ整理_別表（農用地及び施設）'!$L$2:'データ整理_別表（農用地及び施設）'!$L238,"この線より上に行を挿入してください。")=0,'データ整理_別表（農用地及び施設）'!$L238,"")</f>
        <v/>
      </c>
      <c r="J238" t="str">
        <f ca="1">IF(COUNTIF('データ整理_別表（農用地及び施設）'!$L$2:'データ整理_別表（農用地及び施設）'!$L238,"この線より上に行を挿入してください。")=0,'データ整理_別表（農用地及び施設）'!$M238,"")</f>
        <v/>
      </c>
      <c r="K238" t="str">
        <f ca="1">IF(COUNTIF('データ整理_別表（農用地及び施設）'!$L$2:'データ整理_別表（農用地及び施設）'!$L238,"この線より上に行を挿入してください。")=0,'データ整理_別表（農用地及び施設）'!$N238,"")</f>
        <v/>
      </c>
      <c r="L238" t="str">
        <f ca="1">IF(COUNTIF('データ整理_別表（農用地及び施設）'!$L$2:'データ整理_別表（農用地及び施設）'!$L238,"この線より上に行を挿入してください。")=0,'データ整理_別表（農用地及び施設）'!$O238,"")</f>
        <v/>
      </c>
      <c r="M238" t="str">
        <f ca="1">IF(COUNTIF('データ整理_別表（農用地及び施設）'!$B$2:'データ整理_別表（農用地及び施設）'!$B238,"この線より上に行を挿入してください。")=0,'データ整理_別表（農用地及び施設）'!$B238,"")</f>
        <v/>
      </c>
      <c r="N238" t="str">
        <f ca="1">IF(COUNTIF('データ整理_別表（農用地及び施設）'!$B$2:'データ整理_別表（農用地及び施設）'!$B238,"この線より上に行を挿入してください。")=0,'データ整理_別表（農用地及び施設）'!$C238,"")</f>
        <v/>
      </c>
      <c r="O238" t="str">
        <f ca="1">IF(COUNTIF('データ整理_別表（農用地及び施設）'!$B$2:'データ整理_別表（農用地及び施設）'!$B238,"この線より上に行を挿入してください。")=0,'データ整理_別表（農用地及び施設）'!$D238,"")</f>
        <v/>
      </c>
      <c r="P238" t="str">
        <f ca="1">IF(COUNTIF('データ整理_別表（農用地及び施設）'!$B$2:'データ整理_別表（農用地及び施設）'!$B238,"この線より上に行を挿入してください。")=0,'データ整理_別表（農用地及び施設）'!$E238,"")</f>
        <v/>
      </c>
      <c r="Q238" t="str">
        <f ca="1">IF(COUNTIF('データ整理_別表（農用地及び施設）'!$V$2:'データ整理_別表（農用地及び施設）'!$V238,"この線より上に行を挿入してください。")=0,'データ整理_別表（農用地及び施設）'!$V238,"")</f>
        <v/>
      </c>
      <c r="R238" t="str">
        <f ca="1">IF(COUNTIF('データ整理_別表（農用地及び施設）'!$V$2:'データ整理_別表（農用地及び施設）'!$V238,"この線より上に行を挿入してください。")=0,'データ整理_別表（農用地及び施設）'!$W238,"")</f>
        <v/>
      </c>
      <c r="S238" t="str">
        <f ca="1">IF(COUNTIF('データ整理_別表（農用地及び施設）'!$V$2:'データ整理_別表（農用地及び施設）'!$V238,"この線より上に行を挿入してください。")=0,'データ整理_別表（農用地及び施設）'!$X238,"")</f>
        <v/>
      </c>
      <c r="T238" t="str">
        <f ca="1">IF(COUNTIF('データ整理_別表（農用地及び施設）'!$V$2:'データ整理_別表（農用地及び施設）'!$V238,"この線より上に行を挿入してください。")=0,'データ整理_別表（農用地及び施設）'!$Y238,"")</f>
        <v/>
      </c>
    </row>
    <row r="239" spans="1:20" x14ac:dyDescent="0.2">
      <c r="A239" t="str">
        <f ca="1">IF(COUNTIF('データ整理_別表（農用地及び施設）'!$B$2:'データ整理_別表（農用地及び施設）'!$B239,"この線より上に行を挿入してください。")=0,'データ整理_別表（農用地及び施設）'!$B239,"")</f>
        <v/>
      </c>
      <c r="B239" t="str">
        <f ca="1">IF(COUNTIF('データ整理_別表（農用地及び施設）'!$B$2:'データ整理_別表（農用地及び施設）'!$B239,"この線より上に行を挿入してください。")=0,'データ整理_別表（農用地及び施設）'!$C239,"")</f>
        <v/>
      </c>
      <c r="C239" t="str">
        <f ca="1">IF(COUNTIF('データ整理_別表（農用地及び施設）'!$B$2:'データ整理_別表（農用地及び施設）'!$B239,"この線より上に行を挿入してください。")=0,'データ整理_別表（農用地及び施設）'!$D239,"")</f>
        <v/>
      </c>
      <c r="D239" t="str">
        <f ca="1">IF(COUNTIF('データ整理_別表（農用地及び施設）'!$B$2:'データ整理_別表（農用地及び施設）'!$B239,"この線より上に行を挿入してください。")=0,'データ整理_別表（農用地及び施設）'!$E239,"")</f>
        <v/>
      </c>
      <c r="E239" t="str">
        <f ca="1">IF(COUNTIF('データ整理_別表（農用地及び施設）'!$G$2:'データ整理_別表（農用地及び施設）'!$G239,"この線より上に行を挿入してください。")=0,'データ整理_別表（農用地及び施設）'!$G239,"")</f>
        <v/>
      </c>
      <c r="F239" t="str">
        <f ca="1">IF(COUNTIF('データ整理_別表（農用地及び施設）'!$G$2:'データ整理_別表（農用地及び施設）'!$G239,"この線より上に行を挿入してください。")=0,'データ整理_別表（農用地及び施設）'!$H239,"")</f>
        <v/>
      </c>
      <c r="G239" t="str">
        <f ca="1">IF(COUNTIF('データ整理_別表（農用地及び施設）'!$G$2:'データ整理_別表（農用地及び施設）'!$G239,"この線より上に行を挿入してください。")=0,'データ整理_別表（農用地及び施設）'!$I239,"")</f>
        <v/>
      </c>
      <c r="H239" t="str">
        <f ca="1">IF(COUNTIF('データ整理_別表（農用地及び施設）'!$G$2:'データ整理_別表（農用地及び施設）'!$G239,"この線より上に行を挿入してください。")=0,'データ整理_別表（農用地及び施設）'!$J239,"")</f>
        <v/>
      </c>
      <c r="I239" t="str">
        <f ca="1">IF(COUNTIF('データ整理_別表（農用地及び施設）'!$L$2:'データ整理_別表（農用地及び施設）'!$L239,"この線より上に行を挿入してください。")=0,'データ整理_別表（農用地及び施設）'!$L239,"")</f>
        <v/>
      </c>
      <c r="J239" t="str">
        <f ca="1">IF(COUNTIF('データ整理_別表（農用地及び施設）'!$L$2:'データ整理_別表（農用地及び施設）'!$L239,"この線より上に行を挿入してください。")=0,'データ整理_別表（農用地及び施設）'!$M239,"")</f>
        <v/>
      </c>
      <c r="K239" t="str">
        <f ca="1">IF(COUNTIF('データ整理_別表（農用地及び施設）'!$L$2:'データ整理_別表（農用地及び施設）'!$L239,"この線より上に行を挿入してください。")=0,'データ整理_別表（農用地及び施設）'!$N239,"")</f>
        <v/>
      </c>
      <c r="L239" t="str">
        <f ca="1">IF(COUNTIF('データ整理_別表（農用地及び施設）'!$L$2:'データ整理_別表（農用地及び施設）'!$L239,"この線より上に行を挿入してください。")=0,'データ整理_別表（農用地及び施設）'!$O239,"")</f>
        <v/>
      </c>
      <c r="M239" t="str">
        <f ca="1">IF(COUNTIF('データ整理_別表（農用地及び施設）'!$B$2:'データ整理_別表（農用地及び施設）'!$B239,"この線より上に行を挿入してください。")=0,'データ整理_別表（農用地及び施設）'!$B239,"")</f>
        <v/>
      </c>
      <c r="N239" t="str">
        <f ca="1">IF(COUNTIF('データ整理_別表（農用地及び施設）'!$B$2:'データ整理_別表（農用地及び施設）'!$B239,"この線より上に行を挿入してください。")=0,'データ整理_別表（農用地及び施設）'!$C239,"")</f>
        <v/>
      </c>
      <c r="O239" t="str">
        <f ca="1">IF(COUNTIF('データ整理_別表（農用地及び施設）'!$B$2:'データ整理_別表（農用地及び施設）'!$B239,"この線より上に行を挿入してください。")=0,'データ整理_別表（農用地及び施設）'!$D239,"")</f>
        <v/>
      </c>
      <c r="P239" t="str">
        <f ca="1">IF(COUNTIF('データ整理_別表（農用地及び施設）'!$B$2:'データ整理_別表（農用地及び施設）'!$B239,"この線より上に行を挿入してください。")=0,'データ整理_別表（農用地及び施設）'!$E239,"")</f>
        <v/>
      </c>
      <c r="Q239" t="str">
        <f ca="1">IF(COUNTIF('データ整理_別表（農用地及び施設）'!$V$2:'データ整理_別表（農用地及び施設）'!$V239,"この線より上に行を挿入してください。")=0,'データ整理_別表（農用地及び施設）'!$V239,"")</f>
        <v/>
      </c>
      <c r="R239" t="str">
        <f ca="1">IF(COUNTIF('データ整理_別表（農用地及び施設）'!$V$2:'データ整理_別表（農用地及び施設）'!$V239,"この線より上に行を挿入してください。")=0,'データ整理_別表（農用地及び施設）'!$W239,"")</f>
        <v/>
      </c>
      <c r="S239" t="str">
        <f ca="1">IF(COUNTIF('データ整理_別表（農用地及び施設）'!$V$2:'データ整理_別表（農用地及び施設）'!$V239,"この線より上に行を挿入してください。")=0,'データ整理_別表（農用地及び施設）'!$X239,"")</f>
        <v/>
      </c>
      <c r="T239" t="str">
        <f ca="1">IF(COUNTIF('データ整理_別表（農用地及び施設）'!$V$2:'データ整理_別表（農用地及び施設）'!$V239,"この線より上に行を挿入してください。")=0,'データ整理_別表（農用地及び施設）'!$Y239,"")</f>
        <v/>
      </c>
    </row>
    <row r="240" spans="1:20" x14ac:dyDescent="0.2">
      <c r="A240" t="str">
        <f ca="1">IF(COUNTIF('データ整理_別表（農用地及び施設）'!$B$2:'データ整理_別表（農用地及び施設）'!$B240,"この線より上に行を挿入してください。")=0,'データ整理_別表（農用地及び施設）'!$B240,"")</f>
        <v/>
      </c>
      <c r="B240" t="str">
        <f ca="1">IF(COUNTIF('データ整理_別表（農用地及び施設）'!$B$2:'データ整理_別表（農用地及び施設）'!$B240,"この線より上に行を挿入してください。")=0,'データ整理_別表（農用地及び施設）'!$C240,"")</f>
        <v/>
      </c>
      <c r="C240" t="str">
        <f ca="1">IF(COUNTIF('データ整理_別表（農用地及び施設）'!$B$2:'データ整理_別表（農用地及び施設）'!$B240,"この線より上に行を挿入してください。")=0,'データ整理_別表（農用地及び施設）'!$D240,"")</f>
        <v/>
      </c>
      <c r="D240" t="str">
        <f ca="1">IF(COUNTIF('データ整理_別表（農用地及び施設）'!$B$2:'データ整理_別表（農用地及び施設）'!$B240,"この線より上に行を挿入してください。")=0,'データ整理_別表（農用地及び施設）'!$E240,"")</f>
        <v/>
      </c>
      <c r="E240" t="str">
        <f ca="1">IF(COUNTIF('データ整理_別表（農用地及び施設）'!$G$2:'データ整理_別表（農用地及び施設）'!$G240,"この線より上に行を挿入してください。")=0,'データ整理_別表（農用地及び施設）'!$G240,"")</f>
        <v/>
      </c>
      <c r="F240" t="str">
        <f ca="1">IF(COUNTIF('データ整理_別表（農用地及び施設）'!$G$2:'データ整理_別表（農用地及び施設）'!$G240,"この線より上に行を挿入してください。")=0,'データ整理_別表（農用地及び施設）'!$H240,"")</f>
        <v/>
      </c>
      <c r="G240" t="str">
        <f ca="1">IF(COUNTIF('データ整理_別表（農用地及び施設）'!$G$2:'データ整理_別表（農用地及び施設）'!$G240,"この線より上に行を挿入してください。")=0,'データ整理_別表（農用地及び施設）'!$I240,"")</f>
        <v/>
      </c>
      <c r="H240" t="str">
        <f ca="1">IF(COUNTIF('データ整理_別表（農用地及び施設）'!$G$2:'データ整理_別表（農用地及び施設）'!$G240,"この線より上に行を挿入してください。")=0,'データ整理_別表（農用地及び施設）'!$J240,"")</f>
        <v/>
      </c>
      <c r="I240" t="str">
        <f ca="1">IF(COUNTIF('データ整理_別表（農用地及び施設）'!$L$2:'データ整理_別表（農用地及び施設）'!$L240,"この線より上に行を挿入してください。")=0,'データ整理_別表（農用地及び施設）'!$L240,"")</f>
        <v/>
      </c>
      <c r="J240" t="str">
        <f ca="1">IF(COUNTIF('データ整理_別表（農用地及び施設）'!$L$2:'データ整理_別表（農用地及び施設）'!$L240,"この線より上に行を挿入してください。")=0,'データ整理_別表（農用地及び施設）'!$M240,"")</f>
        <v/>
      </c>
      <c r="K240" t="str">
        <f ca="1">IF(COUNTIF('データ整理_別表（農用地及び施設）'!$L$2:'データ整理_別表（農用地及び施設）'!$L240,"この線より上に行を挿入してください。")=0,'データ整理_別表（農用地及び施設）'!$N240,"")</f>
        <v/>
      </c>
      <c r="L240" t="str">
        <f ca="1">IF(COUNTIF('データ整理_別表（農用地及び施設）'!$L$2:'データ整理_別表（農用地及び施設）'!$L240,"この線より上に行を挿入してください。")=0,'データ整理_別表（農用地及び施設）'!$O240,"")</f>
        <v/>
      </c>
      <c r="M240" t="str">
        <f ca="1">IF(COUNTIF('データ整理_別表（農用地及び施設）'!$B$2:'データ整理_別表（農用地及び施設）'!$B240,"この線より上に行を挿入してください。")=0,'データ整理_別表（農用地及び施設）'!$B240,"")</f>
        <v/>
      </c>
      <c r="N240" t="str">
        <f ca="1">IF(COUNTIF('データ整理_別表（農用地及び施設）'!$B$2:'データ整理_別表（農用地及び施設）'!$B240,"この線より上に行を挿入してください。")=0,'データ整理_別表（農用地及び施設）'!$C240,"")</f>
        <v/>
      </c>
      <c r="O240" t="str">
        <f ca="1">IF(COUNTIF('データ整理_別表（農用地及び施設）'!$B$2:'データ整理_別表（農用地及び施設）'!$B240,"この線より上に行を挿入してください。")=0,'データ整理_別表（農用地及び施設）'!$D240,"")</f>
        <v/>
      </c>
      <c r="P240" t="str">
        <f ca="1">IF(COUNTIF('データ整理_別表（農用地及び施設）'!$B$2:'データ整理_別表（農用地及び施設）'!$B240,"この線より上に行を挿入してください。")=0,'データ整理_別表（農用地及び施設）'!$E240,"")</f>
        <v/>
      </c>
      <c r="Q240" t="str">
        <f ca="1">IF(COUNTIF('データ整理_別表（農用地及び施設）'!$V$2:'データ整理_別表（農用地及び施設）'!$V240,"この線より上に行を挿入してください。")=0,'データ整理_別表（農用地及び施設）'!$V240,"")</f>
        <v/>
      </c>
      <c r="R240" t="str">
        <f ca="1">IF(COUNTIF('データ整理_別表（農用地及び施設）'!$V$2:'データ整理_別表（農用地及び施設）'!$V240,"この線より上に行を挿入してください。")=0,'データ整理_別表（農用地及び施設）'!$W240,"")</f>
        <v/>
      </c>
      <c r="S240" t="str">
        <f ca="1">IF(COUNTIF('データ整理_別表（農用地及び施設）'!$V$2:'データ整理_別表（農用地及び施設）'!$V240,"この線より上に行を挿入してください。")=0,'データ整理_別表（農用地及び施設）'!$X240,"")</f>
        <v/>
      </c>
      <c r="T240" t="str">
        <f ca="1">IF(COUNTIF('データ整理_別表（農用地及び施設）'!$V$2:'データ整理_別表（農用地及び施設）'!$V240,"この線より上に行を挿入してください。")=0,'データ整理_別表（農用地及び施設）'!$Y240,"")</f>
        <v/>
      </c>
    </row>
    <row r="241" spans="1:20" x14ac:dyDescent="0.2">
      <c r="A241" t="str">
        <f ca="1">IF(COUNTIF('データ整理_別表（農用地及び施設）'!$B$2:'データ整理_別表（農用地及び施設）'!$B241,"この線より上に行を挿入してください。")=0,'データ整理_別表（農用地及び施設）'!$B241,"")</f>
        <v/>
      </c>
      <c r="B241" t="str">
        <f ca="1">IF(COUNTIF('データ整理_別表（農用地及び施設）'!$B$2:'データ整理_別表（農用地及び施設）'!$B241,"この線より上に行を挿入してください。")=0,'データ整理_別表（農用地及び施設）'!$C241,"")</f>
        <v/>
      </c>
      <c r="C241" t="str">
        <f ca="1">IF(COUNTIF('データ整理_別表（農用地及び施設）'!$B$2:'データ整理_別表（農用地及び施設）'!$B241,"この線より上に行を挿入してください。")=0,'データ整理_別表（農用地及び施設）'!$D241,"")</f>
        <v/>
      </c>
      <c r="D241" t="str">
        <f ca="1">IF(COUNTIF('データ整理_別表（農用地及び施設）'!$B$2:'データ整理_別表（農用地及び施設）'!$B241,"この線より上に行を挿入してください。")=0,'データ整理_別表（農用地及び施設）'!$E241,"")</f>
        <v/>
      </c>
      <c r="E241" t="str">
        <f ca="1">IF(COUNTIF('データ整理_別表（農用地及び施設）'!$G$2:'データ整理_別表（農用地及び施設）'!$G241,"この線より上に行を挿入してください。")=0,'データ整理_別表（農用地及び施設）'!$G241,"")</f>
        <v/>
      </c>
      <c r="F241" t="str">
        <f ca="1">IF(COUNTIF('データ整理_別表（農用地及び施設）'!$G$2:'データ整理_別表（農用地及び施設）'!$G241,"この線より上に行を挿入してください。")=0,'データ整理_別表（農用地及び施設）'!$H241,"")</f>
        <v/>
      </c>
      <c r="G241" t="str">
        <f ca="1">IF(COUNTIF('データ整理_別表（農用地及び施設）'!$G$2:'データ整理_別表（農用地及び施設）'!$G241,"この線より上に行を挿入してください。")=0,'データ整理_別表（農用地及び施設）'!$I241,"")</f>
        <v/>
      </c>
      <c r="H241" t="str">
        <f ca="1">IF(COUNTIF('データ整理_別表（農用地及び施設）'!$G$2:'データ整理_別表（農用地及び施設）'!$G241,"この線より上に行を挿入してください。")=0,'データ整理_別表（農用地及び施設）'!$J241,"")</f>
        <v/>
      </c>
      <c r="I241" t="str">
        <f ca="1">IF(COUNTIF('データ整理_別表（農用地及び施設）'!$L$2:'データ整理_別表（農用地及び施設）'!$L241,"この線より上に行を挿入してください。")=0,'データ整理_別表（農用地及び施設）'!$L241,"")</f>
        <v/>
      </c>
      <c r="J241" t="str">
        <f ca="1">IF(COUNTIF('データ整理_別表（農用地及び施設）'!$L$2:'データ整理_別表（農用地及び施設）'!$L241,"この線より上に行を挿入してください。")=0,'データ整理_別表（農用地及び施設）'!$M241,"")</f>
        <v/>
      </c>
      <c r="K241" t="str">
        <f ca="1">IF(COUNTIF('データ整理_別表（農用地及び施設）'!$L$2:'データ整理_別表（農用地及び施設）'!$L241,"この線より上に行を挿入してください。")=0,'データ整理_別表（農用地及び施設）'!$N241,"")</f>
        <v/>
      </c>
      <c r="L241" t="str">
        <f ca="1">IF(COUNTIF('データ整理_別表（農用地及び施設）'!$L$2:'データ整理_別表（農用地及び施設）'!$L241,"この線より上に行を挿入してください。")=0,'データ整理_別表（農用地及び施設）'!$O241,"")</f>
        <v/>
      </c>
      <c r="M241" t="str">
        <f ca="1">IF(COUNTIF('データ整理_別表（農用地及び施設）'!$B$2:'データ整理_別表（農用地及び施設）'!$B241,"この線より上に行を挿入してください。")=0,'データ整理_別表（農用地及び施設）'!$B241,"")</f>
        <v/>
      </c>
      <c r="N241" t="str">
        <f ca="1">IF(COUNTIF('データ整理_別表（農用地及び施設）'!$B$2:'データ整理_別表（農用地及び施設）'!$B241,"この線より上に行を挿入してください。")=0,'データ整理_別表（農用地及び施設）'!$C241,"")</f>
        <v/>
      </c>
      <c r="O241" t="str">
        <f ca="1">IF(COUNTIF('データ整理_別表（農用地及び施設）'!$B$2:'データ整理_別表（農用地及び施設）'!$B241,"この線より上に行を挿入してください。")=0,'データ整理_別表（農用地及び施設）'!$D241,"")</f>
        <v/>
      </c>
      <c r="P241" t="str">
        <f ca="1">IF(COUNTIF('データ整理_別表（農用地及び施設）'!$B$2:'データ整理_別表（農用地及び施設）'!$B241,"この線より上に行を挿入してください。")=0,'データ整理_別表（農用地及び施設）'!$E241,"")</f>
        <v/>
      </c>
      <c r="Q241" t="str">
        <f ca="1">IF(COUNTIF('データ整理_別表（農用地及び施設）'!$V$2:'データ整理_別表（農用地及び施設）'!$V241,"この線より上に行を挿入してください。")=0,'データ整理_別表（農用地及び施設）'!$V241,"")</f>
        <v/>
      </c>
      <c r="R241" t="str">
        <f ca="1">IF(COUNTIF('データ整理_別表（農用地及び施設）'!$V$2:'データ整理_別表（農用地及び施設）'!$V241,"この線より上に行を挿入してください。")=0,'データ整理_別表（農用地及び施設）'!$W241,"")</f>
        <v/>
      </c>
      <c r="S241" t="str">
        <f ca="1">IF(COUNTIF('データ整理_別表（農用地及び施設）'!$V$2:'データ整理_別表（農用地及び施設）'!$V241,"この線より上に行を挿入してください。")=0,'データ整理_別表（農用地及び施設）'!$X241,"")</f>
        <v/>
      </c>
      <c r="T241" t="str">
        <f ca="1">IF(COUNTIF('データ整理_別表（農用地及び施設）'!$V$2:'データ整理_別表（農用地及び施設）'!$V241,"この線より上に行を挿入してください。")=0,'データ整理_別表（農用地及び施設）'!$Y241,"")</f>
        <v/>
      </c>
    </row>
    <row r="242" spans="1:20" x14ac:dyDescent="0.2">
      <c r="A242" t="str">
        <f ca="1">IF(COUNTIF('データ整理_別表（農用地及び施設）'!$B$2:'データ整理_別表（農用地及び施設）'!$B242,"この線より上に行を挿入してください。")=0,'データ整理_別表（農用地及び施設）'!$B242,"")</f>
        <v/>
      </c>
      <c r="B242" t="str">
        <f ca="1">IF(COUNTIF('データ整理_別表（農用地及び施設）'!$B$2:'データ整理_別表（農用地及び施設）'!$B242,"この線より上に行を挿入してください。")=0,'データ整理_別表（農用地及び施設）'!$C242,"")</f>
        <v/>
      </c>
      <c r="C242" t="str">
        <f ca="1">IF(COUNTIF('データ整理_別表（農用地及び施設）'!$B$2:'データ整理_別表（農用地及び施設）'!$B242,"この線より上に行を挿入してください。")=0,'データ整理_別表（農用地及び施設）'!$D242,"")</f>
        <v/>
      </c>
      <c r="D242" t="str">
        <f ca="1">IF(COUNTIF('データ整理_別表（農用地及び施設）'!$B$2:'データ整理_別表（農用地及び施設）'!$B242,"この線より上に行を挿入してください。")=0,'データ整理_別表（農用地及び施設）'!$E242,"")</f>
        <v/>
      </c>
      <c r="E242" t="str">
        <f ca="1">IF(COUNTIF('データ整理_別表（農用地及び施設）'!$G$2:'データ整理_別表（農用地及び施設）'!$G242,"この線より上に行を挿入してください。")=0,'データ整理_別表（農用地及び施設）'!$G242,"")</f>
        <v/>
      </c>
      <c r="F242" t="str">
        <f ca="1">IF(COUNTIF('データ整理_別表（農用地及び施設）'!$G$2:'データ整理_別表（農用地及び施設）'!$G242,"この線より上に行を挿入してください。")=0,'データ整理_別表（農用地及び施設）'!$H242,"")</f>
        <v/>
      </c>
      <c r="G242" t="str">
        <f ca="1">IF(COUNTIF('データ整理_別表（農用地及び施設）'!$G$2:'データ整理_別表（農用地及び施設）'!$G242,"この線より上に行を挿入してください。")=0,'データ整理_別表（農用地及び施設）'!$I242,"")</f>
        <v/>
      </c>
      <c r="H242" t="str">
        <f ca="1">IF(COUNTIF('データ整理_別表（農用地及び施設）'!$G$2:'データ整理_別表（農用地及び施設）'!$G242,"この線より上に行を挿入してください。")=0,'データ整理_別表（農用地及び施設）'!$J242,"")</f>
        <v/>
      </c>
      <c r="I242" t="str">
        <f ca="1">IF(COUNTIF('データ整理_別表（農用地及び施設）'!$L$2:'データ整理_別表（農用地及び施設）'!$L242,"この線より上に行を挿入してください。")=0,'データ整理_別表（農用地及び施設）'!$L242,"")</f>
        <v/>
      </c>
      <c r="J242" t="str">
        <f ca="1">IF(COUNTIF('データ整理_別表（農用地及び施設）'!$L$2:'データ整理_別表（農用地及び施設）'!$L242,"この線より上に行を挿入してください。")=0,'データ整理_別表（農用地及び施設）'!$M242,"")</f>
        <v/>
      </c>
      <c r="K242" t="str">
        <f ca="1">IF(COUNTIF('データ整理_別表（農用地及び施設）'!$L$2:'データ整理_別表（農用地及び施設）'!$L242,"この線より上に行を挿入してください。")=0,'データ整理_別表（農用地及び施設）'!$N242,"")</f>
        <v/>
      </c>
      <c r="L242" t="str">
        <f ca="1">IF(COUNTIF('データ整理_別表（農用地及び施設）'!$L$2:'データ整理_別表（農用地及び施設）'!$L242,"この線より上に行を挿入してください。")=0,'データ整理_別表（農用地及び施設）'!$O242,"")</f>
        <v/>
      </c>
      <c r="M242" t="str">
        <f ca="1">IF(COUNTIF('データ整理_別表（農用地及び施設）'!$B$2:'データ整理_別表（農用地及び施設）'!$B242,"この線より上に行を挿入してください。")=0,'データ整理_別表（農用地及び施設）'!$B242,"")</f>
        <v/>
      </c>
      <c r="N242" t="str">
        <f ca="1">IF(COUNTIF('データ整理_別表（農用地及び施設）'!$B$2:'データ整理_別表（農用地及び施設）'!$B242,"この線より上に行を挿入してください。")=0,'データ整理_別表（農用地及び施設）'!$C242,"")</f>
        <v/>
      </c>
      <c r="O242" t="str">
        <f ca="1">IF(COUNTIF('データ整理_別表（農用地及び施設）'!$B$2:'データ整理_別表（農用地及び施設）'!$B242,"この線より上に行を挿入してください。")=0,'データ整理_別表（農用地及び施設）'!$D242,"")</f>
        <v/>
      </c>
      <c r="P242" t="str">
        <f ca="1">IF(COUNTIF('データ整理_別表（農用地及び施設）'!$B$2:'データ整理_別表（農用地及び施設）'!$B242,"この線より上に行を挿入してください。")=0,'データ整理_別表（農用地及び施設）'!$E242,"")</f>
        <v/>
      </c>
      <c r="Q242" t="str">
        <f ca="1">IF(COUNTIF('データ整理_別表（農用地及び施設）'!$V$2:'データ整理_別表（農用地及び施設）'!$V242,"この線より上に行を挿入してください。")=0,'データ整理_別表（農用地及び施設）'!$V242,"")</f>
        <v/>
      </c>
      <c r="R242" t="str">
        <f ca="1">IF(COUNTIF('データ整理_別表（農用地及び施設）'!$V$2:'データ整理_別表（農用地及び施設）'!$V242,"この線より上に行を挿入してください。")=0,'データ整理_別表（農用地及び施設）'!$W242,"")</f>
        <v/>
      </c>
      <c r="S242" t="str">
        <f ca="1">IF(COUNTIF('データ整理_別表（農用地及び施設）'!$V$2:'データ整理_別表（農用地及び施設）'!$V242,"この線より上に行を挿入してください。")=0,'データ整理_別表（農用地及び施設）'!$X242,"")</f>
        <v/>
      </c>
      <c r="T242" t="str">
        <f ca="1">IF(COUNTIF('データ整理_別表（農用地及び施設）'!$V$2:'データ整理_別表（農用地及び施設）'!$V242,"この線より上に行を挿入してください。")=0,'データ整理_別表（農用地及び施設）'!$Y242,"")</f>
        <v/>
      </c>
    </row>
    <row r="243" spans="1:20" x14ac:dyDescent="0.2">
      <c r="A243" t="str">
        <f ca="1">IF(COUNTIF('データ整理_別表（農用地及び施設）'!$B$2:'データ整理_別表（農用地及び施設）'!$B243,"この線より上に行を挿入してください。")=0,'データ整理_別表（農用地及び施設）'!$B243,"")</f>
        <v/>
      </c>
      <c r="B243" t="str">
        <f ca="1">IF(COUNTIF('データ整理_別表（農用地及び施設）'!$B$2:'データ整理_別表（農用地及び施設）'!$B243,"この線より上に行を挿入してください。")=0,'データ整理_別表（農用地及び施設）'!$C243,"")</f>
        <v/>
      </c>
      <c r="C243" t="str">
        <f ca="1">IF(COUNTIF('データ整理_別表（農用地及び施設）'!$B$2:'データ整理_別表（農用地及び施設）'!$B243,"この線より上に行を挿入してください。")=0,'データ整理_別表（農用地及び施設）'!$D243,"")</f>
        <v/>
      </c>
      <c r="D243" t="str">
        <f ca="1">IF(COUNTIF('データ整理_別表（農用地及び施設）'!$B$2:'データ整理_別表（農用地及び施設）'!$B243,"この線より上に行を挿入してください。")=0,'データ整理_別表（農用地及び施設）'!$E243,"")</f>
        <v/>
      </c>
      <c r="E243" t="str">
        <f ca="1">IF(COUNTIF('データ整理_別表（農用地及び施設）'!$G$2:'データ整理_別表（農用地及び施設）'!$G243,"この線より上に行を挿入してください。")=0,'データ整理_別表（農用地及び施設）'!$G243,"")</f>
        <v/>
      </c>
      <c r="F243" t="str">
        <f ca="1">IF(COUNTIF('データ整理_別表（農用地及び施設）'!$G$2:'データ整理_別表（農用地及び施設）'!$G243,"この線より上に行を挿入してください。")=0,'データ整理_別表（農用地及び施設）'!$H243,"")</f>
        <v/>
      </c>
      <c r="G243" t="str">
        <f ca="1">IF(COUNTIF('データ整理_別表（農用地及び施設）'!$G$2:'データ整理_別表（農用地及び施設）'!$G243,"この線より上に行を挿入してください。")=0,'データ整理_別表（農用地及び施設）'!$I243,"")</f>
        <v/>
      </c>
      <c r="H243" t="str">
        <f ca="1">IF(COUNTIF('データ整理_別表（農用地及び施設）'!$G$2:'データ整理_別表（農用地及び施設）'!$G243,"この線より上に行を挿入してください。")=0,'データ整理_別表（農用地及び施設）'!$J243,"")</f>
        <v/>
      </c>
      <c r="I243" t="str">
        <f ca="1">IF(COUNTIF('データ整理_別表（農用地及び施設）'!$L$2:'データ整理_別表（農用地及び施設）'!$L243,"この線より上に行を挿入してください。")=0,'データ整理_別表（農用地及び施設）'!$L243,"")</f>
        <v/>
      </c>
      <c r="J243" t="str">
        <f ca="1">IF(COUNTIF('データ整理_別表（農用地及び施設）'!$L$2:'データ整理_別表（農用地及び施設）'!$L243,"この線より上に行を挿入してください。")=0,'データ整理_別表（農用地及び施設）'!$M243,"")</f>
        <v/>
      </c>
      <c r="K243" t="str">
        <f ca="1">IF(COUNTIF('データ整理_別表（農用地及び施設）'!$L$2:'データ整理_別表（農用地及び施設）'!$L243,"この線より上に行を挿入してください。")=0,'データ整理_別表（農用地及び施設）'!$N243,"")</f>
        <v/>
      </c>
      <c r="L243" t="str">
        <f ca="1">IF(COUNTIF('データ整理_別表（農用地及び施設）'!$L$2:'データ整理_別表（農用地及び施設）'!$L243,"この線より上に行を挿入してください。")=0,'データ整理_別表（農用地及び施設）'!$O243,"")</f>
        <v/>
      </c>
      <c r="M243" t="str">
        <f ca="1">IF(COUNTIF('データ整理_別表（農用地及び施設）'!$B$2:'データ整理_別表（農用地及び施設）'!$B243,"この線より上に行を挿入してください。")=0,'データ整理_別表（農用地及び施設）'!$B243,"")</f>
        <v/>
      </c>
      <c r="N243" t="str">
        <f ca="1">IF(COUNTIF('データ整理_別表（農用地及び施設）'!$B$2:'データ整理_別表（農用地及び施設）'!$B243,"この線より上に行を挿入してください。")=0,'データ整理_別表（農用地及び施設）'!$C243,"")</f>
        <v/>
      </c>
      <c r="O243" t="str">
        <f ca="1">IF(COUNTIF('データ整理_別表（農用地及び施設）'!$B$2:'データ整理_別表（農用地及び施設）'!$B243,"この線より上に行を挿入してください。")=0,'データ整理_別表（農用地及び施設）'!$D243,"")</f>
        <v/>
      </c>
      <c r="P243" t="str">
        <f ca="1">IF(COUNTIF('データ整理_別表（農用地及び施設）'!$B$2:'データ整理_別表（農用地及び施設）'!$B243,"この線より上に行を挿入してください。")=0,'データ整理_別表（農用地及び施設）'!$E243,"")</f>
        <v/>
      </c>
      <c r="Q243" t="str">
        <f ca="1">IF(COUNTIF('データ整理_別表（農用地及び施設）'!$V$2:'データ整理_別表（農用地及び施設）'!$V243,"この線より上に行を挿入してください。")=0,'データ整理_別表（農用地及び施設）'!$V243,"")</f>
        <v/>
      </c>
      <c r="R243" t="str">
        <f ca="1">IF(COUNTIF('データ整理_別表（農用地及び施設）'!$V$2:'データ整理_別表（農用地及び施設）'!$V243,"この線より上に行を挿入してください。")=0,'データ整理_別表（農用地及び施設）'!$W243,"")</f>
        <v/>
      </c>
      <c r="S243" t="str">
        <f ca="1">IF(COUNTIF('データ整理_別表（農用地及び施設）'!$V$2:'データ整理_別表（農用地及び施設）'!$V243,"この線より上に行を挿入してください。")=0,'データ整理_別表（農用地及び施設）'!$X243,"")</f>
        <v/>
      </c>
      <c r="T243" t="str">
        <f ca="1">IF(COUNTIF('データ整理_別表（農用地及び施設）'!$V$2:'データ整理_別表（農用地及び施設）'!$V243,"この線より上に行を挿入してください。")=0,'データ整理_別表（農用地及び施設）'!$Y243,"")</f>
        <v/>
      </c>
    </row>
    <row r="244" spans="1:20" x14ac:dyDescent="0.2">
      <c r="A244" t="str">
        <f ca="1">IF(COUNTIF('データ整理_別表（農用地及び施設）'!$B$2:'データ整理_別表（農用地及び施設）'!$B244,"この線より上に行を挿入してください。")=0,'データ整理_別表（農用地及び施設）'!$B244,"")</f>
        <v/>
      </c>
      <c r="B244" t="str">
        <f ca="1">IF(COUNTIF('データ整理_別表（農用地及び施設）'!$B$2:'データ整理_別表（農用地及び施設）'!$B244,"この線より上に行を挿入してください。")=0,'データ整理_別表（農用地及び施設）'!$C244,"")</f>
        <v/>
      </c>
      <c r="C244" t="str">
        <f ca="1">IF(COUNTIF('データ整理_別表（農用地及び施設）'!$B$2:'データ整理_別表（農用地及び施設）'!$B244,"この線より上に行を挿入してください。")=0,'データ整理_別表（農用地及び施設）'!$D244,"")</f>
        <v/>
      </c>
      <c r="D244" t="str">
        <f ca="1">IF(COUNTIF('データ整理_別表（農用地及び施設）'!$B$2:'データ整理_別表（農用地及び施設）'!$B244,"この線より上に行を挿入してください。")=0,'データ整理_別表（農用地及び施設）'!$E244,"")</f>
        <v/>
      </c>
      <c r="E244" t="str">
        <f ca="1">IF(COUNTIF('データ整理_別表（農用地及び施設）'!$G$2:'データ整理_別表（農用地及び施設）'!$G244,"この線より上に行を挿入してください。")=0,'データ整理_別表（農用地及び施設）'!$G244,"")</f>
        <v/>
      </c>
      <c r="F244" t="str">
        <f ca="1">IF(COUNTIF('データ整理_別表（農用地及び施設）'!$G$2:'データ整理_別表（農用地及び施設）'!$G244,"この線より上に行を挿入してください。")=0,'データ整理_別表（農用地及び施設）'!$H244,"")</f>
        <v/>
      </c>
      <c r="G244" t="str">
        <f ca="1">IF(COUNTIF('データ整理_別表（農用地及び施設）'!$G$2:'データ整理_別表（農用地及び施設）'!$G244,"この線より上に行を挿入してください。")=0,'データ整理_別表（農用地及び施設）'!$I244,"")</f>
        <v/>
      </c>
      <c r="H244" t="str">
        <f ca="1">IF(COUNTIF('データ整理_別表（農用地及び施設）'!$G$2:'データ整理_別表（農用地及び施設）'!$G244,"この線より上に行を挿入してください。")=0,'データ整理_別表（農用地及び施設）'!$J244,"")</f>
        <v/>
      </c>
      <c r="I244" t="str">
        <f ca="1">IF(COUNTIF('データ整理_別表（農用地及び施設）'!$L$2:'データ整理_別表（農用地及び施設）'!$L244,"この線より上に行を挿入してください。")=0,'データ整理_別表（農用地及び施設）'!$L244,"")</f>
        <v/>
      </c>
      <c r="J244" t="str">
        <f ca="1">IF(COUNTIF('データ整理_別表（農用地及び施設）'!$L$2:'データ整理_別表（農用地及び施設）'!$L244,"この線より上に行を挿入してください。")=0,'データ整理_別表（農用地及び施設）'!$M244,"")</f>
        <v/>
      </c>
      <c r="K244" t="str">
        <f ca="1">IF(COUNTIF('データ整理_別表（農用地及び施設）'!$L$2:'データ整理_別表（農用地及び施設）'!$L244,"この線より上に行を挿入してください。")=0,'データ整理_別表（農用地及び施設）'!$N244,"")</f>
        <v/>
      </c>
      <c r="L244" t="str">
        <f ca="1">IF(COUNTIF('データ整理_別表（農用地及び施設）'!$L$2:'データ整理_別表（農用地及び施設）'!$L244,"この線より上に行を挿入してください。")=0,'データ整理_別表（農用地及び施設）'!$O244,"")</f>
        <v/>
      </c>
      <c r="M244" t="str">
        <f ca="1">IF(COUNTIF('データ整理_別表（農用地及び施設）'!$B$2:'データ整理_別表（農用地及び施設）'!$B244,"この線より上に行を挿入してください。")=0,'データ整理_別表（農用地及び施設）'!$B244,"")</f>
        <v/>
      </c>
      <c r="N244" t="str">
        <f ca="1">IF(COUNTIF('データ整理_別表（農用地及び施設）'!$B$2:'データ整理_別表（農用地及び施設）'!$B244,"この線より上に行を挿入してください。")=0,'データ整理_別表（農用地及び施設）'!$C244,"")</f>
        <v/>
      </c>
      <c r="O244" t="str">
        <f ca="1">IF(COUNTIF('データ整理_別表（農用地及び施設）'!$B$2:'データ整理_別表（農用地及び施設）'!$B244,"この線より上に行を挿入してください。")=0,'データ整理_別表（農用地及び施設）'!$D244,"")</f>
        <v/>
      </c>
      <c r="P244" t="str">
        <f ca="1">IF(COUNTIF('データ整理_別表（農用地及び施設）'!$B$2:'データ整理_別表（農用地及び施設）'!$B244,"この線より上に行を挿入してください。")=0,'データ整理_別表（農用地及び施設）'!$E244,"")</f>
        <v/>
      </c>
      <c r="Q244" t="str">
        <f ca="1">IF(COUNTIF('データ整理_別表（農用地及び施設）'!$V$2:'データ整理_別表（農用地及び施設）'!$V244,"この線より上に行を挿入してください。")=0,'データ整理_別表（農用地及び施設）'!$V244,"")</f>
        <v/>
      </c>
      <c r="R244" t="str">
        <f ca="1">IF(COUNTIF('データ整理_別表（農用地及び施設）'!$V$2:'データ整理_別表（農用地及び施設）'!$V244,"この線より上に行を挿入してください。")=0,'データ整理_別表（農用地及び施設）'!$W244,"")</f>
        <v/>
      </c>
      <c r="S244" t="str">
        <f ca="1">IF(COUNTIF('データ整理_別表（農用地及び施設）'!$V$2:'データ整理_別表（農用地及び施設）'!$V244,"この線より上に行を挿入してください。")=0,'データ整理_別表（農用地及び施設）'!$X244,"")</f>
        <v/>
      </c>
      <c r="T244" t="str">
        <f ca="1">IF(COUNTIF('データ整理_別表（農用地及び施設）'!$V$2:'データ整理_別表（農用地及び施設）'!$V244,"この線より上に行を挿入してください。")=0,'データ整理_別表（農用地及び施設）'!$Y244,"")</f>
        <v/>
      </c>
    </row>
    <row r="245" spans="1:20" x14ac:dyDescent="0.2">
      <c r="A245" t="str">
        <f ca="1">IF(COUNTIF('データ整理_別表（農用地及び施設）'!$B$2:'データ整理_別表（農用地及び施設）'!$B245,"この線より上に行を挿入してください。")=0,'データ整理_別表（農用地及び施設）'!$B245,"")</f>
        <v/>
      </c>
      <c r="B245" t="str">
        <f ca="1">IF(COUNTIF('データ整理_別表（農用地及び施設）'!$B$2:'データ整理_別表（農用地及び施設）'!$B245,"この線より上に行を挿入してください。")=0,'データ整理_別表（農用地及び施設）'!$C245,"")</f>
        <v/>
      </c>
      <c r="C245" t="str">
        <f ca="1">IF(COUNTIF('データ整理_別表（農用地及び施設）'!$B$2:'データ整理_別表（農用地及び施設）'!$B245,"この線より上に行を挿入してください。")=0,'データ整理_別表（農用地及び施設）'!$D245,"")</f>
        <v/>
      </c>
      <c r="D245" t="str">
        <f ca="1">IF(COUNTIF('データ整理_別表（農用地及び施設）'!$B$2:'データ整理_別表（農用地及び施設）'!$B245,"この線より上に行を挿入してください。")=0,'データ整理_別表（農用地及び施設）'!$E245,"")</f>
        <v/>
      </c>
      <c r="E245" t="str">
        <f ca="1">IF(COUNTIF('データ整理_別表（農用地及び施設）'!$G$2:'データ整理_別表（農用地及び施設）'!$G245,"この線より上に行を挿入してください。")=0,'データ整理_別表（農用地及び施設）'!$G245,"")</f>
        <v/>
      </c>
      <c r="F245" t="str">
        <f ca="1">IF(COUNTIF('データ整理_別表（農用地及び施設）'!$G$2:'データ整理_別表（農用地及び施設）'!$G245,"この線より上に行を挿入してください。")=0,'データ整理_別表（農用地及び施設）'!$H245,"")</f>
        <v/>
      </c>
      <c r="G245" t="str">
        <f ca="1">IF(COUNTIF('データ整理_別表（農用地及び施設）'!$G$2:'データ整理_別表（農用地及び施設）'!$G245,"この線より上に行を挿入してください。")=0,'データ整理_別表（農用地及び施設）'!$I245,"")</f>
        <v/>
      </c>
      <c r="H245" t="str">
        <f ca="1">IF(COUNTIF('データ整理_別表（農用地及び施設）'!$G$2:'データ整理_別表（農用地及び施設）'!$G245,"この線より上に行を挿入してください。")=0,'データ整理_別表（農用地及び施設）'!$J245,"")</f>
        <v/>
      </c>
      <c r="I245" t="str">
        <f ca="1">IF(COUNTIF('データ整理_別表（農用地及び施設）'!$L$2:'データ整理_別表（農用地及び施設）'!$L245,"この線より上に行を挿入してください。")=0,'データ整理_別表（農用地及び施設）'!$L245,"")</f>
        <v/>
      </c>
      <c r="J245" t="str">
        <f ca="1">IF(COUNTIF('データ整理_別表（農用地及び施設）'!$L$2:'データ整理_別表（農用地及び施設）'!$L245,"この線より上に行を挿入してください。")=0,'データ整理_別表（農用地及び施設）'!$M245,"")</f>
        <v/>
      </c>
      <c r="K245" t="str">
        <f ca="1">IF(COUNTIF('データ整理_別表（農用地及び施設）'!$L$2:'データ整理_別表（農用地及び施設）'!$L245,"この線より上に行を挿入してください。")=0,'データ整理_別表（農用地及び施設）'!$N245,"")</f>
        <v/>
      </c>
      <c r="L245" t="str">
        <f ca="1">IF(COUNTIF('データ整理_別表（農用地及び施設）'!$L$2:'データ整理_別表（農用地及び施設）'!$L245,"この線より上に行を挿入してください。")=0,'データ整理_別表（農用地及び施設）'!$O245,"")</f>
        <v/>
      </c>
      <c r="M245" t="str">
        <f ca="1">IF(COUNTIF('データ整理_別表（農用地及び施設）'!$B$2:'データ整理_別表（農用地及び施設）'!$B245,"この線より上に行を挿入してください。")=0,'データ整理_別表（農用地及び施設）'!$B245,"")</f>
        <v/>
      </c>
      <c r="N245" t="str">
        <f ca="1">IF(COUNTIF('データ整理_別表（農用地及び施設）'!$B$2:'データ整理_別表（農用地及び施設）'!$B245,"この線より上に行を挿入してください。")=0,'データ整理_別表（農用地及び施設）'!$C245,"")</f>
        <v/>
      </c>
      <c r="O245" t="str">
        <f ca="1">IF(COUNTIF('データ整理_別表（農用地及び施設）'!$B$2:'データ整理_別表（農用地及び施設）'!$B245,"この線より上に行を挿入してください。")=0,'データ整理_別表（農用地及び施設）'!$D245,"")</f>
        <v/>
      </c>
      <c r="P245" t="str">
        <f ca="1">IF(COUNTIF('データ整理_別表（農用地及び施設）'!$B$2:'データ整理_別表（農用地及び施設）'!$B245,"この線より上に行を挿入してください。")=0,'データ整理_別表（農用地及び施設）'!$E245,"")</f>
        <v/>
      </c>
      <c r="Q245" t="str">
        <f ca="1">IF(COUNTIF('データ整理_別表（農用地及び施設）'!$V$2:'データ整理_別表（農用地及び施設）'!$V245,"この線より上に行を挿入してください。")=0,'データ整理_別表（農用地及び施設）'!$V245,"")</f>
        <v/>
      </c>
      <c r="R245" t="str">
        <f ca="1">IF(COUNTIF('データ整理_別表（農用地及び施設）'!$V$2:'データ整理_別表（農用地及び施設）'!$V245,"この線より上に行を挿入してください。")=0,'データ整理_別表（農用地及び施設）'!$W245,"")</f>
        <v/>
      </c>
      <c r="S245" t="str">
        <f ca="1">IF(COUNTIF('データ整理_別表（農用地及び施設）'!$V$2:'データ整理_別表（農用地及び施設）'!$V245,"この線より上に行を挿入してください。")=0,'データ整理_別表（農用地及び施設）'!$X245,"")</f>
        <v/>
      </c>
      <c r="T245" t="str">
        <f ca="1">IF(COUNTIF('データ整理_別表（農用地及び施設）'!$V$2:'データ整理_別表（農用地及び施設）'!$V245,"この線より上に行を挿入してください。")=0,'データ整理_別表（農用地及び施設）'!$Y245,"")</f>
        <v/>
      </c>
    </row>
    <row r="246" spans="1:20" x14ac:dyDescent="0.2">
      <c r="A246" t="str">
        <f ca="1">IF(COUNTIF('データ整理_別表（農用地及び施設）'!$B$2:'データ整理_別表（農用地及び施設）'!$B246,"この線より上に行を挿入してください。")=0,'データ整理_別表（農用地及び施設）'!$B246,"")</f>
        <v/>
      </c>
      <c r="B246" t="str">
        <f ca="1">IF(COUNTIF('データ整理_別表（農用地及び施設）'!$B$2:'データ整理_別表（農用地及び施設）'!$B246,"この線より上に行を挿入してください。")=0,'データ整理_別表（農用地及び施設）'!$C246,"")</f>
        <v/>
      </c>
      <c r="C246" t="str">
        <f ca="1">IF(COUNTIF('データ整理_別表（農用地及び施設）'!$B$2:'データ整理_別表（農用地及び施設）'!$B246,"この線より上に行を挿入してください。")=0,'データ整理_別表（農用地及び施設）'!$D246,"")</f>
        <v/>
      </c>
      <c r="D246" t="str">
        <f ca="1">IF(COUNTIF('データ整理_別表（農用地及び施設）'!$B$2:'データ整理_別表（農用地及び施設）'!$B246,"この線より上に行を挿入してください。")=0,'データ整理_別表（農用地及び施設）'!$E246,"")</f>
        <v/>
      </c>
      <c r="E246" t="str">
        <f ca="1">IF(COUNTIF('データ整理_別表（農用地及び施設）'!$G$2:'データ整理_別表（農用地及び施設）'!$G246,"この線より上に行を挿入してください。")=0,'データ整理_別表（農用地及び施設）'!$G246,"")</f>
        <v/>
      </c>
      <c r="F246" t="str">
        <f ca="1">IF(COUNTIF('データ整理_別表（農用地及び施設）'!$G$2:'データ整理_別表（農用地及び施設）'!$G246,"この線より上に行を挿入してください。")=0,'データ整理_別表（農用地及び施設）'!$H246,"")</f>
        <v/>
      </c>
      <c r="G246" t="str">
        <f ca="1">IF(COUNTIF('データ整理_別表（農用地及び施設）'!$G$2:'データ整理_別表（農用地及び施設）'!$G246,"この線より上に行を挿入してください。")=0,'データ整理_別表（農用地及び施設）'!$I246,"")</f>
        <v/>
      </c>
      <c r="H246" t="str">
        <f ca="1">IF(COUNTIF('データ整理_別表（農用地及び施設）'!$G$2:'データ整理_別表（農用地及び施設）'!$G246,"この線より上に行を挿入してください。")=0,'データ整理_別表（農用地及び施設）'!$J246,"")</f>
        <v/>
      </c>
      <c r="I246" t="str">
        <f ca="1">IF(COUNTIF('データ整理_別表（農用地及び施設）'!$L$2:'データ整理_別表（農用地及び施設）'!$L246,"この線より上に行を挿入してください。")=0,'データ整理_別表（農用地及び施設）'!$L246,"")</f>
        <v/>
      </c>
      <c r="J246" t="str">
        <f ca="1">IF(COUNTIF('データ整理_別表（農用地及び施設）'!$L$2:'データ整理_別表（農用地及び施設）'!$L246,"この線より上に行を挿入してください。")=0,'データ整理_別表（農用地及び施設）'!$M246,"")</f>
        <v/>
      </c>
      <c r="K246" t="str">
        <f ca="1">IF(COUNTIF('データ整理_別表（農用地及び施設）'!$L$2:'データ整理_別表（農用地及び施設）'!$L246,"この線より上に行を挿入してください。")=0,'データ整理_別表（農用地及び施設）'!$N246,"")</f>
        <v/>
      </c>
      <c r="L246" t="str">
        <f ca="1">IF(COUNTIF('データ整理_別表（農用地及び施設）'!$L$2:'データ整理_別表（農用地及び施設）'!$L246,"この線より上に行を挿入してください。")=0,'データ整理_別表（農用地及び施設）'!$O246,"")</f>
        <v/>
      </c>
      <c r="M246" t="str">
        <f ca="1">IF(COUNTIF('データ整理_別表（農用地及び施設）'!$B$2:'データ整理_別表（農用地及び施設）'!$B246,"この線より上に行を挿入してください。")=0,'データ整理_別表（農用地及び施設）'!$B246,"")</f>
        <v/>
      </c>
      <c r="N246" t="str">
        <f ca="1">IF(COUNTIF('データ整理_別表（農用地及び施設）'!$B$2:'データ整理_別表（農用地及び施設）'!$B246,"この線より上に行を挿入してください。")=0,'データ整理_別表（農用地及び施設）'!$C246,"")</f>
        <v/>
      </c>
      <c r="O246" t="str">
        <f ca="1">IF(COUNTIF('データ整理_別表（農用地及び施設）'!$B$2:'データ整理_別表（農用地及び施設）'!$B246,"この線より上に行を挿入してください。")=0,'データ整理_別表（農用地及び施設）'!$D246,"")</f>
        <v/>
      </c>
      <c r="P246" t="str">
        <f ca="1">IF(COUNTIF('データ整理_別表（農用地及び施設）'!$B$2:'データ整理_別表（農用地及び施設）'!$B246,"この線より上に行を挿入してください。")=0,'データ整理_別表（農用地及び施設）'!$E246,"")</f>
        <v/>
      </c>
      <c r="Q246" t="str">
        <f ca="1">IF(COUNTIF('データ整理_別表（農用地及び施設）'!$V$2:'データ整理_別表（農用地及び施設）'!$V246,"この線より上に行を挿入してください。")=0,'データ整理_別表（農用地及び施設）'!$V246,"")</f>
        <v/>
      </c>
      <c r="R246" t="str">
        <f ca="1">IF(COUNTIF('データ整理_別表（農用地及び施設）'!$V$2:'データ整理_別表（農用地及び施設）'!$V246,"この線より上に行を挿入してください。")=0,'データ整理_別表（農用地及び施設）'!$W246,"")</f>
        <v/>
      </c>
      <c r="S246" t="str">
        <f ca="1">IF(COUNTIF('データ整理_別表（農用地及び施設）'!$V$2:'データ整理_別表（農用地及び施設）'!$V246,"この線より上に行を挿入してください。")=0,'データ整理_別表（農用地及び施設）'!$X246,"")</f>
        <v/>
      </c>
      <c r="T246" t="str">
        <f ca="1">IF(COUNTIF('データ整理_別表（農用地及び施設）'!$V$2:'データ整理_別表（農用地及び施設）'!$V246,"この線より上に行を挿入してください。")=0,'データ整理_別表（農用地及び施設）'!$Y246,"")</f>
        <v/>
      </c>
    </row>
    <row r="247" spans="1:20" x14ac:dyDescent="0.2">
      <c r="A247" t="str">
        <f ca="1">IF(COUNTIF('データ整理_別表（農用地及び施設）'!$B$2:'データ整理_別表（農用地及び施設）'!$B247,"この線より上に行を挿入してください。")=0,'データ整理_別表（農用地及び施設）'!$B247,"")</f>
        <v/>
      </c>
      <c r="B247" t="str">
        <f ca="1">IF(COUNTIF('データ整理_別表（農用地及び施設）'!$B$2:'データ整理_別表（農用地及び施設）'!$B247,"この線より上に行を挿入してください。")=0,'データ整理_別表（農用地及び施設）'!$C247,"")</f>
        <v/>
      </c>
      <c r="C247" t="str">
        <f ca="1">IF(COUNTIF('データ整理_別表（農用地及び施設）'!$B$2:'データ整理_別表（農用地及び施設）'!$B247,"この線より上に行を挿入してください。")=0,'データ整理_別表（農用地及び施設）'!$D247,"")</f>
        <v/>
      </c>
      <c r="D247" t="str">
        <f ca="1">IF(COUNTIF('データ整理_別表（農用地及び施設）'!$B$2:'データ整理_別表（農用地及び施設）'!$B247,"この線より上に行を挿入してください。")=0,'データ整理_別表（農用地及び施設）'!$E247,"")</f>
        <v/>
      </c>
      <c r="E247" t="str">
        <f ca="1">IF(COUNTIF('データ整理_別表（農用地及び施設）'!$G$2:'データ整理_別表（農用地及び施設）'!$G247,"この線より上に行を挿入してください。")=0,'データ整理_別表（農用地及び施設）'!$G247,"")</f>
        <v/>
      </c>
      <c r="F247" t="str">
        <f ca="1">IF(COUNTIF('データ整理_別表（農用地及び施設）'!$G$2:'データ整理_別表（農用地及び施設）'!$G247,"この線より上に行を挿入してください。")=0,'データ整理_別表（農用地及び施設）'!$H247,"")</f>
        <v/>
      </c>
      <c r="G247" t="str">
        <f ca="1">IF(COUNTIF('データ整理_別表（農用地及び施設）'!$G$2:'データ整理_別表（農用地及び施設）'!$G247,"この線より上に行を挿入してください。")=0,'データ整理_別表（農用地及び施設）'!$I247,"")</f>
        <v/>
      </c>
      <c r="H247" t="str">
        <f ca="1">IF(COUNTIF('データ整理_別表（農用地及び施設）'!$G$2:'データ整理_別表（農用地及び施設）'!$G247,"この線より上に行を挿入してください。")=0,'データ整理_別表（農用地及び施設）'!$J247,"")</f>
        <v/>
      </c>
      <c r="I247" t="str">
        <f ca="1">IF(COUNTIF('データ整理_別表（農用地及び施設）'!$L$2:'データ整理_別表（農用地及び施設）'!$L247,"この線より上に行を挿入してください。")=0,'データ整理_別表（農用地及び施設）'!$L247,"")</f>
        <v/>
      </c>
      <c r="J247" t="str">
        <f ca="1">IF(COUNTIF('データ整理_別表（農用地及び施設）'!$L$2:'データ整理_別表（農用地及び施設）'!$L247,"この線より上に行を挿入してください。")=0,'データ整理_別表（農用地及び施設）'!$M247,"")</f>
        <v/>
      </c>
      <c r="K247" t="str">
        <f ca="1">IF(COUNTIF('データ整理_別表（農用地及び施設）'!$L$2:'データ整理_別表（農用地及び施設）'!$L247,"この線より上に行を挿入してください。")=0,'データ整理_別表（農用地及び施設）'!$N247,"")</f>
        <v/>
      </c>
      <c r="L247" t="str">
        <f ca="1">IF(COUNTIF('データ整理_別表（農用地及び施設）'!$L$2:'データ整理_別表（農用地及び施設）'!$L247,"この線より上に行を挿入してください。")=0,'データ整理_別表（農用地及び施設）'!$O247,"")</f>
        <v/>
      </c>
      <c r="M247" t="str">
        <f ca="1">IF(COUNTIF('データ整理_別表（農用地及び施設）'!$B$2:'データ整理_別表（農用地及び施設）'!$B247,"この線より上に行を挿入してください。")=0,'データ整理_別表（農用地及び施設）'!$B247,"")</f>
        <v/>
      </c>
      <c r="N247" t="str">
        <f ca="1">IF(COUNTIF('データ整理_別表（農用地及び施設）'!$B$2:'データ整理_別表（農用地及び施設）'!$B247,"この線より上に行を挿入してください。")=0,'データ整理_別表（農用地及び施設）'!$C247,"")</f>
        <v/>
      </c>
      <c r="O247" t="str">
        <f ca="1">IF(COUNTIF('データ整理_別表（農用地及び施設）'!$B$2:'データ整理_別表（農用地及び施設）'!$B247,"この線より上に行を挿入してください。")=0,'データ整理_別表（農用地及び施設）'!$D247,"")</f>
        <v/>
      </c>
      <c r="P247" t="str">
        <f ca="1">IF(COUNTIF('データ整理_別表（農用地及び施設）'!$B$2:'データ整理_別表（農用地及び施設）'!$B247,"この線より上に行を挿入してください。")=0,'データ整理_別表（農用地及び施設）'!$E247,"")</f>
        <v/>
      </c>
      <c r="Q247" t="str">
        <f ca="1">IF(COUNTIF('データ整理_別表（農用地及び施設）'!$V$2:'データ整理_別表（農用地及び施設）'!$V247,"この線より上に行を挿入してください。")=0,'データ整理_別表（農用地及び施設）'!$V247,"")</f>
        <v/>
      </c>
      <c r="R247" t="str">
        <f ca="1">IF(COUNTIF('データ整理_別表（農用地及び施設）'!$V$2:'データ整理_別表（農用地及び施設）'!$V247,"この線より上に行を挿入してください。")=0,'データ整理_別表（農用地及び施設）'!$W247,"")</f>
        <v/>
      </c>
      <c r="S247" t="str">
        <f ca="1">IF(COUNTIF('データ整理_別表（農用地及び施設）'!$V$2:'データ整理_別表（農用地及び施設）'!$V247,"この線より上に行を挿入してください。")=0,'データ整理_別表（農用地及び施設）'!$X247,"")</f>
        <v/>
      </c>
      <c r="T247" t="str">
        <f ca="1">IF(COUNTIF('データ整理_別表（農用地及び施設）'!$V$2:'データ整理_別表（農用地及び施設）'!$V247,"この線より上に行を挿入してください。")=0,'データ整理_別表（農用地及び施設）'!$Y247,"")</f>
        <v/>
      </c>
    </row>
    <row r="248" spans="1:20" x14ac:dyDescent="0.2">
      <c r="A248" t="str">
        <f ca="1">IF(COUNTIF('データ整理_別表（農用地及び施設）'!$B$2:'データ整理_別表（農用地及び施設）'!$B248,"この線より上に行を挿入してください。")=0,'データ整理_別表（農用地及び施設）'!$B248,"")</f>
        <v/>
      </c>
      <c r="B248" t="str">
        <f ca="1">IF(COUNTIF('データ整理_別表（農用地及び施設）'!$B$2:'データ整理_別表（農用地及び施設）'!$B248,"この線より上に行を挿入してください。")=0,'データ整理_別表（農用地及び施設）'!$C248,"")</f>
        <v/>
      </c>
      <c r="C248" t="str">
        <f ca="1">IF(COUNTIF('データ整理_別表（農用地及び施設）'!$B$2:'データ整理_別表（農用地及び施設）'!$B248,"この線より上に行を挿入してください。")=0,'データ整理_別表（農用地及び施設）'!$D248,"")</f>
        <v/>
      </c>
      <c r="D248" t="str">
        <f ca="1">IF(COUNTIF('データ整理_別表（農用地及び施設）'!$B$2:'データ整理_別表（農用地及び施設）'!$B248,"この線より上に行を挿入してください。")=0,'データ整理_別表（農用地及び施設）'!$E248,"")</f>
        <v/>
      </c>
      <c r="E248" t="str">
        <f ca="1">IF(COUNTIF('データ整理_別表（農用地及び施設）'!$G$2:'データ整理_別表（農用地及び施設）'!$G248,"この線より上に行を挿入してください。")=0,'データ整理_別表（農用地及び施設）'!$G248,"")</f>
        <v/>
      </c>
      <c r="F248" t="str">
        <f ca="1">IF(COUNTIF('データ整理_別表（農用地及び施設）'!$G$2:'データ整理_別表（農用地及び施設）'!$G248,"この線より上に行を挿入してください。")=0,'データ整理_別表（農用地及び施設）'!$H248,"")</f>
        <v/>
      </c>
      <c r="G248" t="str">
        <f ca="1">IF(COUNTIF('データ整理_別表（農用地及び施設）'!$G$2:'データ整理_別表（農用地及び施設）'!$G248,"この線より上に行を挿入してください。")=0,'データ整理_別表（農用地及び施設）'!$I248,"")</f>
        <v/>
      </c>
      <c r="H248" t="str">
        <f ca="1">IF(COUNTIF('データ整理_別表（農用地及び施設）'!$G$2:'データ整理_別表（農用地及び施設）'!$G248,"この線より上に行を挿入してください。")=0,'データ整理_別表（農用地及び施設）'!$J248,"")</f>
        <v/>
      </c>
      <c r="I248" t="str">
        <f ca="1">IF(COUNTIF('データ整理_別表（農用地及び施設）'!$L$2:'データ整理_別表（農用地及び施設）'!$L248,"この線より上に行を挿入してください。")=0,'データ整理_別表（農用地及び施設）'!$L248,"")</f>
        <v/>
      </c>
      <c r="J248" t="str">
        <f ca="1">IF(COUNTIF('データ整理_別表（農用地及び施設）'!$L$2:'データ整理_別表（農用地及び施設）'!$L248,"この線より上に行を挿入してください。")=0,'データ整理_別表（農用地及び施設）'!$M248,"")</f>
        <v/>
      </c>
      <c r="K248" t="str">
        <f ca="1">IF(COUNTIF('データ整理_別表（農用地及び施設）'!$L$2:'データ整理_別表（農用地及び施設）'!$L248,"この線より上に行を挿入してください。")=0,'データ整理_別表（農用地及び施設）'!$N248,"")</f>
        <v/>
      </c>
      <c r="L248" t="str">
        <f ca="1">IF(COUNTIF('データ整理_別表（農用地及び施設）'!$L$2:'データ整理_別表（農用地及び施設）'!$L248,"この線より上に行を挿入してください。")=0,'データ整理_別表（農用地及び施設）'!$O248,"")</f>
        <v/>
      </c>
      <c r="M248" t="str">
        <f ca="1">IF(COUNTIF('データ整理_別表（農用地及び施設）'!$B$2:'データ整理_別表（農用地及び施設）'!$B248,"この線より上に行を挿入してください。")=0,'データ整理_別表（農用地及び施設）'!$B248,"")</f>
        <v/>
      </c>
      <c r="N248" t="str">
        <f ca="1">IF(COUNTIF('データ整理_別表（農用地及び施設）'!$B$2:'データ整理_別表（農用地及び施設）'!$B248,"この線より上に行を挿入してください。")=0,'データ整理_別表（農用地及び施設）'!$C248,"")</f>
        <v/>
      </c>
      <c r="O248" t="str">
        <f ca="1">IF(COUNTIF('データ整理_別表（農用地及び施設）'!$B$2:'データ整理_別表（農用地及び施設）'!$B248,"この線より上に行を挿入してください。")=0,'データ整理_別表（農用地及び施設）'!$D248,"")</f>
        <v/>
      </c>
      <c r="P248" t="str">
        <f ca="1">IF(COUNTIF('データ整理_別表（農用地及び施設）'!$B$2:'データ整理_別表（農用地及び施設）'!$B248,"この線より上に行を挿入してください。")=0,'データ整理_別表（農用地及び施設）'!$E248,"")</f>
        <v/>
      </c>
      <c r="Q248" t="str">
        <f ca="1">IF(COUNTIF('データ整理_別表（農用地及び施設）'!$V$2:'データ整理_別表（農用地及び施設）'!$V248,"この線より上に行を挿入してください。")=0,'データ整理_別表（農用地及び施設）'!$V248,"")</f>
        <v/>
      </c>
      <c r="R248" t="str">
        <f ca="1">IF(COUNTIF('データ整理_別表（農用地及び施設）'!$V$2:'データ整理_別表（農用地及び施設）'!$V248,"この線より上に行を挿入してください。")=0,'データ整理_別表（農用地及び施設）'!$W248,"")</f>
        <v/>
      </c>
      <c r="S248" t="str">
        <f ca="1">IF(COUNTIF('データ整理_別表（農用地及び施設）'!$V$2:'データ整理_別表（農用地及び施設）'!$V248,"この線より上に行を挿入してください。")=0,'データ整理_別表（農用地及び施設）'!$X248,"")</f>
        <v/>
      </c>
      <c r="T248" t="str">
        <f ca="1">IF(COUNTIF('データ整理_別表（農用地及び施設）'!$V$2:'データ整理_別表（農用地及び施設）'!$V248,"この線より上に行を挿入してください。")=0,'データ整理_別表（農用地及び施設）'!$Y248,"")</f>
        <v/>
      </c>
    </row>
    <row r="249" spans="1:20" x14ac:dyDescent="0.2">
      <c r="A249" t="str">
        <f ca="1">IF(COUNTIF('データ整理_別表（農用地及び施設）'!$B$2:'データ整理_別表（農用地及び施設）'!$B249,"この線より上に行を挿入してください。")=0,'データ整理_別表（農用地及び施設）'!$B249,"")</f>
        <v/>
      </c>
      <c r="B249" t="str">
        <f ca="1">IF(COUNTIF('データ整理_別表（農用地及び施設）'!$B$2:'データ整理_別表（農用地及び施設）'!$B249,"この線より上に行を挿入してください。")=0,'データ整理_別表（農用地及び施設）'!$C249,"")</f>
        <v/>
      </c>
      <c r="C249" t="str">
        <f ca="1">IF(COUNTIF('データ整理_別表（農用地及び施設）'!$B$2:'データ整理_別表（農用地及び施設）'!$B249,"この線より上に行を挿入してください。")=0,'データ整理_別表（農用地及び施設）'!$D249,"")</f>
        <v/>
      </c>
      <c r="D249" t="str">
        <f ca="1">IF(COUNTIF('データ整理_別表（農用地及び施設）'!$B$2:'データ整理_別表（農用地及び施設）'!$B249,"この線より上に行を挿入してください。")=0,'データ整理_別表（農用地及び施設）'!$E249,"")</f>
        <v/>
      </c>
      <c r="E249" t="str">
        <f ca="1">IF(COUNTIF('データ整理_別表（農用地及び施設）'!$G$2:'データ整理_別表（農用地及び施設）'!$G249,"この線より上に行を挿入してください。")=0,'データ整理_別表（農用地及び施設）'!$G249,"")</f>
        <v/>
      </c>
      <c r="F249" t="str">
        <f ca="1">IF(COUNTIF('データ整理_別表（農用地及び施設）'!$G$2:'データ整理_別表（農用地及び施設）'!$G249,"この線より上に行を挿入してください。")=0,'データ整理_別表（農用地及び施設）'!$H249,"")</f>
        <v/>
      </c>
      <c r="G249" t="str">
        <f ca="1">IF(COUNTIF('データ整理_別表（農用地及び施設）'!$G$2:'データ整理_別表（農用地及び施設）'!$G249,"この線より上に行を挿入してください。")=0,'データ整理_別表（農用地及び施設）'!$I249,"")</f>
        <v/>
      </c>
      <c r="H249" t="str">
        <f ca="1">IF(COUNTIF('データ整理_別表（農用地及び施設）'!$G$2:'データ整理_別表（農用地及び施設）'!$G249,"この線より上に行を挿入してください。")=0,'データ整理_別表（農用地及び施設）'!$J249,"")</f>
        <v/>
      </c>
      <c r="I249" t="str">
        <f ca="1">IF(COUNTIF('データ整理_別表（農用地及び施設）'!$L$2:'データ整理_別表（農用地及び施設）'!$L249,"この線より上に行を挿入してください。")=0,'データ整理_別表（農用地及び施設）'!$L249,"")</f>
        <v/>
      </c>
      <c r="J249" t="str">
        <f ca="1">IF(COUNTIF('データ整理_別表（農用地及び施設）'!$L$2:'データ整理_別表（農用地及び施設）'!$L249,"この線より上に行を挿入してください。")=0,'データ整理_別表（農用地及び施設）'!$M249,"")</f>
        <v/>
      </c>
      <c r="K249" t="str">
        <f ca="1">IF(COUNTIF('データ整理_別表（農用地及び施設）'!$L$2:'データ整理_別表（農用地及び施設）'!$L249,"この線より上に行を挿入してください。")=0,'データ整理_別表（農用地及び施設）'!$N249,"")</f>
        <v/>
      </c>
      <c r="L249" t="str">
        <f ca="1">IF(COUNTIF('データ整理_別表（農用地及び施設）'!$L$2:'データ整理_別表（農用地及び施設）'!$L249,"この線より上に行を挿入してください。")=0,'データ整理_別表（農用地及び施設）'!$O249,"")</f>
        <v/>
      </c>
      <c r="M249" t="str">
        <f ca="1">IF(COUNTIF('データ整理_別表（農用地及び施設）'!$B$2:'データ整理_別表（農用地及び施設）'!$B249,"この線より上に行を挿入してください。")=0,'データ整理_別表（農用地及び施設）'!$B249,"")</f>
        <v/>
      </c>
      <c r="N249" t="str">
        <f ca="1">IF(COUNTIF('データ整理_別表（農用地及び施設）'!$B$2:'データ整理_別表（農用地及び施設）'!$B249,"この線より上に行を挿入してください。")=0,'データ整理_別表（農用地及び施設）'!$C249,"")</f>
        <v/>
      </c>
      <c r="O249" t="str">
        <f ca="1">IF(COUNTIF('データ整理_別表（農用地及び施設）'!$B$2:'データ整理_別表（農用地及び施設）'!$B249,"この線より上に行を挿入してください。")=0,'データ整理_別表（農用地及び施設）'!$D249,"")</f>
        <v/>
      </c>
      <c r="P249" t="str">
        <f ca="1">IF(COUNTIF('データ整理_別表（農用地及び施設）'!$B$2:'データ整理_別表（農用地及び施設）'!$B249,"この線より上に行を挿入してください。")=0,'データ整理_別表（農用地及び施設）'!$E249,"")</f>
        <v/>
      </c>
      <c r="Q249" t="str">
        <f ca="1">IF(COUNTIF('データ整理_別表（農用地及び施設）'!$V$2:'データ整理_別表（農用地及び施設）'!$V249,"この線より上に行を挿入してください。")=0,'データ整理_別表（農用地及び施設）'!$V249,"")</f>
        <v/>
      </c>
      <c r="R249" t="str">
        <f ca="1">IF(COUNTIF('データ整理_別表（農用地及び施設）'!$V$2:'データ整理_別表（農用地及び施設）'!$V249,"この線より上に行を挿入してください。")=0,'データ整理_別表（農用地及び施設）'!$W249,"")</f>
        <v/>
      </c>
      <c r="S249" t="str">
        <f ca="1">IF(COUNTIF('データ整理_別表（農用地及び施設）'!$V$2:'データ整理_別表（農用地及び施設）'!$V249,"この線より上に行を挿入してください。")=0,'データ整理_別表（農用地及び施設）'!$X249,"")</f>
        <v/>
      </c>
      <c r="T249" t="str">
        <f ca="1">IF(COUNTIF('データ整理_別表（農用地及び施設）'!$V$2:'データ整理_別表（農用地及び施設）'!$V249,"この線より上に行を挿入してください。")=0,'データ整理_別表（農用地及び施設）'!$Y249,"")</f>
        <v/>
      </c>
    </row>
    <row r="250" spans="1:20" x14ac:dyDescent="0.2">
      <c r="A250" t="str">
        <f ca="1">IF(COUNTIF('データ整理_別表（農用地及び施設）'!$B$2:'データ整理_別表（農用地及び施設）'!$B250,"この線より上に行を挿入してください。")=0,'データ整理_別表（農用地及び施設）'!$B250,"")</f>
        <v/>
      </c>
      <c r="B250" t="str">
        <f ca="1">IF(COUNTIF('データ整理_別表（農用地及び施設）'!$B$2:'データ整理_別表（農用地及び施設）'!$B250,"この線より上に行を挿入してください。")=0,'データ整理_別表（農用地及び施設）'!$C250,"")</f>
        <v/>
      </c>
      <c r="C250" t="str">
        <f ca="1">IF(COUNTIF('データ整理_別表（農用地及び施設）'!$B$2:'データ整理_別表（農用地及び施設）'!$B250,"この線より上に行を挿入してください。")=0,'データ整理_別表（農用地及び施設）'!$D250,"")</f>
        <v/>
      </c>
      <c r="D250" t="str">
        <f ca="1">IF(COUNTIF('データ整理_別表（農用地及び施設）'!$B$2:'データ整理_別表（農用地及び施設）'!$B250,"この線より上に行を挿入してください。")=0,'データ整理_別表（農用地及び施設）'!$E250,"")</f>
        <v/>
      </c>
      <c r="E250" t="str">
        <f ca="1">IF(COUNTIF('データ整理_別表（農用地及び施設）'!$G$2:'データ整理_別表（農用地及び施設）'!$G250,"この線より上に行を挿入してください。")=0,'データ整理_別表（農用地及び施設）'!$G250,"")</f>
        <v/>
      </c>
      <c r="F250" t="str">
        <f ca="1">IF(COUNTIF('データ整理_別表（農用地及び施設）'!$G$2:'データ整理_別表（農用地及び施設）'!$G250,"この線より上に行を挿入してください。")=0,'データ整理_別表（農用地及び施設）'!$H250,"")</f>
        <v/>
      </c>
      <c r="G250" t="str">
        <f ca="1">IF(COUNTIF('データ整理_別表（農用地及び施設）'!$G$2:'データ整理_別表（農用地及び施設）'!$G250,"この線より上に行を挿入してください。")=0,'データ整理_別表（農用地及び施設）'!$I250,"")</f>
        <v/>
      </c>
      <c r="H250" t="str">
        <f ca="1">IF(COUNTIF('データ整理_別表（農用地及び施設）'!$G$2:'データ整理_別表（農用地及び施設）'!$G250,"この線より上に行を挿入してください。")=0,'データ整理_別表（農用地及び施設）'!$J250,"")</f>
        <v/>
      </c>
      <c r="I250" t="str">
        <f ca="1">IF(COUNTIF('データ整理_別表（農用地及び施設）'!$L$2:'データ整理_別表（農用地及び施設）'!$L250,"この線より上に行を挿入してください。")=0,'データ整理_別表（農用地及び施設）'!$L250,"")</f>
        <v/>
      </c>
      <c r="J250" t="str">
        <f ca="1">IF(COUNTIF('データ整理_別表（農用地及び施設）'!$L$2:'データ整理_別表（農用地及び施設）'!$L250,"この線より上に行を挿入してください。")=0,'データ整理_別表（農用地及び施設）'!$M250,"")</f>
        <v/>
      </c>
      <c r="K250" t="str">
        <f ca="1">IF(COUNTIF('データ整理_別表（農用地及び施設）'!$L$2:'データ整理_別表（農用地及び施設）'!$L250,"この線より上に行を挿入してください。")=0,'データ整理_別表（農用地及び施設）'!$N250,"")</f>
        <v/>
      </c>
      <c r="L250" t="str">
        <f ca="1">IF(COUNTIF('データ整理_別表（農用地及び施設）'!$L$2:'データ整理_別表（農用地及び施設）'!$L250,"この線より上に行を挿入してください。")=0,'データ整理_別表（農用地及び施設）'!$O250,"")</f>
        <v/>
      </c>
      <c r="M250" t="str">
        <f ca="1">IF(COUNTIF('データ整理_別表（農用地及び施設）'!$B$2:'データ整理_別表（農用地及び施設）'!$B250,"この線より上に行を挿入してください。")=0,'データ整理_別表（農用地及び施設）'!$B250,"")</f>
        <v/>
      </c>
      <c r="N250" t="str">
        <f ca="1">IF(COUNTIF('データ整理_別表（農用地及び施設）'!$B$2:'データ整理_別表（農用地及び施設）'!$B250,"この線より上に行を挿入してください。")=0,'データ整理_別表（農用地及び施設）'!$C250,"")</f>
        <v/>
      </c>
      <c r="O250" t="str">
        <f ca="1">IF(COUNTIF('データ整理_別表（農用地及び施設）'!$B$2:'データ整理_別表（農用地及び施設）'!$B250,"この線より上に行を挿入してください。")=0,'データ整理_別表（農用地及び施設）'!$D250,"")</f>
        <v/>
      </c>
      <c r="P250" t="str">
        <f ca="1">IF(COUNTIF('データ整理_別表（農用地及び施設）'!$B$2:'データ整理_別表（農用地及び施設）'!$B250,"この線より上に行を挿入してください。")=0,'データ整理_別表（農用地及び施設）'!$E250,"")</f>
        <v/>
      </c>
      <c r="Q250" t="str">
        <f ca="1">IF(COUNTIF('データ整理_別表（農用地及び施設）'!$V$2:'データ整理_別表（農用地及び施設）'!$V250,"この線より上に行を挿入してください。")=0,'データ整理_別表（農用地及び施設）'!$V250,"")</f>
        <v/>
      </c>
      <c r="R250" t="str">
        <f ca="1">IF(COUNTIF('データ整理_別表（農用地及び施設）'!$V$2:'データ整理_別表（農用地及び施設）'!$V250,"この線より上に行を挿入してください。")=0,'データ整理_別表（農用地及び施設）'!$W250,"")</f>
        <v/>
      </c>
      <c r="S250" t="str">
        <f ca="1">IF(COUNTIF('データ整理_別表（農用地及び施設）'!$V$2:'データ整理_別表（農用地及び施設）'!$V250,"この線より上に行を挿入してください。")=0,'データ整理_別表（農用地及び施設）'!$X250,"")</f>
        <v/>
      </c>
      <c r="T250" t="str">
        <f ca="1">IF(COUNTIF('データ整理_別表（農用地及び施設）'!$V$2:'データ整理_別表（農用地及び施設）'!$V250,"この線より上に行を挿入してください。")=0,'データ整理_別表（農用地及び施設）'!$Y250,"")</f>
        <v/>
      </c>
    </row>
    <row r="251" spans="1:20" x14ac:dyDescent="0.2">
      <c r="A251" t="str">
        <f ca="1">IF(COUNTIF('データ整理_別表（農用地及び施設）'!$B$2:'データ整理_別表（農用地及び施設）'!$B251,"この線より上に行を挿入してください。")=0,'データ整理_別表（農用地及び施設）'!$B251,"")</f>
        <v/>
      </c>
      <c r="B251" t="str">
        <f ca="1">IF(COUNTIF('データ整理_別表（農用地及び施設）'!$B$2:'データ整理_別表（農用地及び施設）'!$B251,"この線より上に行を挿入してください。")=0,'データ整理_別表（農用地及び施設）'!$C251,"")</f>
        <v/>
      </c>
      <c r="C251" t="str">
        <f ca="1">IF(COUNTIF('データ整理_別表（農用地及び施設）'!$B$2:'データ整理_別表（農用地及び施設）'!$B251,"この線より上に行を挿入してください。")=0,'データ整理_別表（農用地及び施設）'!$D251,"")</f>
        <v/>
      </c>
      <c r="D251" t="str">
        <f ca="1">IF(COUNTIF('データ整理_別表（農用地及び施設）'!$B$2:'データ整理_別表（農用地及び施設）'!$B251,"この線より上に行を挿入してください。")=0,'データ整理_別表（農用地及び施設）'!$E251,"")</f>
        <v/>
      </c>
      <c r="E251" t="str">
        <f ca="1">IF(COUNTIF('データ整理_別表（農用地及び施設）'!$G$2:'データ整理_別表（農用地及び施設）'!$G251,"この線より上に行を挿入してください。")=0,'データ整理_別表（農用地及び施設）'!$G251,"")</f>
        <v/>
      </c>
      <c r="F251" t="str">
        <f ca="1">IF(COUNTIF('データ整理_別表（農用地及び施設）'!$G$2:'データ整理_別表（農用地及び施設）'!$G251,"この線より上に行を挿入してください。")=0,'データ整理_別表（農用地及び施設）'!$H251,"")</f>
        <v/>
      </c>
      <c r="G251" t="str">
        <f ca="1">IF(COUNTIF('データ整理_別表（農用地及び施設）'!$G$2:'データ整理_別表（農用地及び施設）'!$G251,"この線より上に行を挿入してください。")=0,'データ整理_別表（農用地及び施設）'!$I251,"")</f>
        <v/>
      </c>
      <c r="H251" t="str">
        <f ca="1">IF(COUNTIF('データ整理_別表（農用地及び施設）'!$G$2:'データ整理_別表（農用地及び施設）'!$G251,"この線より上に行を挿入してください。")=0,'データ整理_別表（農用地及び施設）'!$J251,"")</f>
        <v/>
      </c>
      <c r="I251" t="str">
        <f ca="1">IF(COUNTIF('データ整理_別表（農用地及び施設）'!$L$2:'データ整理_別表（農用地及び施設）'!$L251,"この線より上に行を挿入してください。")=0,'データ整理_別表（農用地及び施設）'!$L251,"")</f>
        <v/>
      </c>
      <c r="J251" t="str">
        <f ca="1">IF(COUNTIF('データ整理_別表（農用地及び施設）'!$L$2:'データ整理_別表（農用地及び施設）'!$L251,"この線より上に行を挿入してください。")=0,'データ整理_別表（農用地及び施設）'!$M251,"")</f>
        <v/>
      </c>
      <c r="K251" t="str">
        <f ca="1">IF(COUNTIF('データ整理_別表（農用地及び施設）'!$L$2:'データ整理_別表（農用地及び施設）'!$L251,"この線より上に行を挿入してください。")=0,'データ整理_別表（農用地及び施設）'!$N251,"")</f>
        <v/>
      </c>
      <c r="L251" t="str">
        <f ca="1">IF(COUNTIF('データ整理_別表（農用地及び施設）'!$L$2:'データ整理_別表（農用地及び施設）'!$L251,"この線より上に行を挿入してください。")=0,'データ整理_別表（農用地及び施設）'!$O251,"")</f>
        <v/>
      </c>
      <c r="M251" t="str">
        <f ca="1">IF(COUNTIF('データ整理_別表（農用地及び施設）'!$B$2:'データ整理_別表（農用地及び施設）'!$B251,"この線より上に行を挿入してください。")=0,'データ整理_別表（農用地及び施設）'!$B251,"")</f>
        <v/>
      </c>
      <c r="N251" t="str">
        <f ca="1">IF(COUNTIF('データ整理_別表（農用地及び施設）'!$B$2:'データ整理_別表（農用地及び施設）'!$B251,"この線より上に行を挿入してください。")=0,'データ整理_別表（農用地及び施設）'!$C251,"")</f>
        <v/>
      </c>
      <c r="O251" t="str">
        <f ca="1">IF(COUNTIF('データ整理_別表（農用地及び施設）'!$B$2:'データ整理_別表（農用地及び施設）'!$B251,"この線より上に行を挿入してください。")=0,'データ整理_別表（農用地及び施設）'!$D251,"")</f>
        <v/>
      </c>
      <c r="P251" t="str">
        <f ca="1">IF(COUNTIF('データ整理_別表（農用地及び施設）'!$B$2:'データ整理_別表（農用地及び施設）'!$B251,"この線より上に行を挿入してください。")=0,'データ整理_別表（農用地及び施設）'!$E251,"")</f>
        <v/>
      </c>
      <c r="Q251" t="str">
        <f ca="1">IF(COUNTIF('データ整理_別表（農用地及び施設）'!$V$2:'データ整理_別表（農用地及び施設）'!$V251,"この線より上に行を挿入してください。")=0,'データ整理_別表（農用地及び施設）'!$V251,"")</f>
        <v/>
      </c>
      <c r="R251" t="str">
        <f ca="1">IF(COUNTIF('データ整理_別表（農用地及び施設）'!$V$2:'データ整理_別表（農用地及び施設）'!$V251,"この線より上に行を挿入してください。")=0,'データ整理_別表（農用地及び施設）'!$W251,"")</f>
        <v/>
      </c>
      <c r="S251" t="str">
        <f ca="1">IF(COUNTIF('データ整理_別表（農用地及び施設）'!$V$2:'データ整理_別表（農用地及び施設）'!$V251,"この線より上に行を挿入してください。")=0,'データ整理_別表（農用地及び施設）'!$X251,"")</f>
        <v/>
      </c>
      <c r="T251" t="str">
        <f ca="1">IF(COUNTIF('データ整理_別表（農用地及び施設）'!$V$2:'データ整理_別表（農用地及び施設）'!$V251,"この線より上に行を挿入してください。")=0,'データ整理_別表（農用地及び施設）'!$Y251,"")</f>
        <v/>
      </c>
    </row>
    <row r="252" spans="1:20" x14ac:dyDescent="0.2">
      <c r="A252" t="str">
        <f ca="1">IF(COUNTIF('データ整理_別表（農用地及び施設）'!$B$2:'データ整理_別表（農用地及び施設）'!$B252,"この線より上に行を挿入してください。")=0,'データ整理_別表（農用地及び施設）'!$B252,"")</f>
        <v/>
      </c>
      <c r="B252" t="str">
        <f ca="1">IF(COUNTIF('データ整理_別表（農用地及び施設）'!$B$2:'データ整理_別表（農用地及び施設）'!$B252,"この線より上に行を挿入してください。")=0,'データ整理_別表（農用地及び施設）'!$C252,"")</f>
        <v/>
      </c>
      <c r="C252" t="str">
        <f ca="1">IF(COUNTIF('データ整理_別表（農用地及び施設）'!$B$2:'データ整理_別表（農用地及び施設）'!$B252,"この線より上に行を挿入してください。")=0,'データ整理_別表（農用地及び施設）'!$D252,"")</f>
        <v/>
      </c>
      <c r="D252" t="str">
        <f ca="1">IF(COUNTIF('データ整理_別表（農用地及び施設）'!$B$2:'データ整理_別表（農用地及び施設）'!$B252,"この線より上に行を挿入してください。")=0,'データ整理_別表（農用地及び施設）'!$E252,"")</f>
        <v/>
      </c>
      <c r="E252" t="str">
        <f ca="1">IF(COUNTIF('データ整理_別表（農用地及び施設）'!$G$2:'データ整理_別表（農用地及び施設）'!$G252,"この線より上に行を挿入してください。")=0,'データ整理_別表（農用地及び施設）'!$G252,"")</f>
        <v/>
      </c>
      <c r="F252" t="str">
        <f ca="1">IF(COUNTIF('データ整理_別表（農用地及び施設）'!$G$2:'データ整理_別表（農用地及び施設）'!$G252,"この線より上に行を挿入してください。")=0,'データ整理_別表（農用地及び施設）'!$H252,"")</f>
        <v/>
      </c>
      <c r="G252" t="str">
        <f ca="1">IF(COUNTIF('データ整理_別表（農用地及び施設）'!$G$2:'データ整理_別表（農用地及び施設）'!$G252,"この線より上に行を挿入してください。")=0,'データ整理_別表（農用地及び施設）'!$I252,"")</f>
        <v/>
      </c>
      <c r="H252" t="str">
        <f ca="1">IF(COUNTIF('データ整理_別表（農用地及び施設）'!$G$2:'データ整理_別表（農用地及び施設）'!$G252,"この線より上に行を挿入してください。")=0,'データ整理_別表（農用地及び施設）'!$J252,"")</f>
        <v/>
      </c>
      <c r="I252" t="str">
        <f ca="1">IF(COUNTIF('データ整理_別表（農用地及び施設）'!$L$2:'データ整理_別表（農用地及び施設）'!$L252,"この線より上に行を挿入してください。")=0,'データ整理_別表（農用地及び施設）'!$L252,"")</f>
        <v/>
      </c>
      <c r="J252" t="str">
        <f ca="1">IF(COUNTIF('データ整理_別表（農用地及び施設）'!$L$2:'データ整理_別表（農用地及び施設）'!$L252,"この線より上に行を挿入してください。")=0,'データ整理_別表（農用地及び施設）'!$M252,"")</f>
        <v/>
      </c>
      <c r="K252" t="str">
        <f ca="1">IF(COUNTIF('データ整理_別表（農用地及び施設）'!$L$2:'データ整理_別表（農用地及び施設）'!$L252,"この線より上に行を挿入してください。")=0,'データ整理_別表（農用地及び施設）'!$N252,"")</f>
        <v/>
      </c>
      <c r="L252" t="str">
        <f ca="1">IF(COUNTIF('データ整理_別表（農用地及び施設）'!$L$2:'データ整理_別表（農用地及び施設）'!$L252,"この線より上に行を挿入してください。")=0,'データ整理_別表（農用地及び施設）'!$O252,"")</f>
        <v/>
      </c>
      <c r="M252" t="str">
        <f ca="1">IF(COUNTIF('データ整理_別表（農用地及び施設）'!$B$2:'データ整理_別表（農用地及び施設）'!$B252,"この線より上に行を挿入してください。")=0,'データ整理_別表（農用地及び施設）'!$B252,"")</f>
        <v/>
      </c>
      <c r="N252" t="str">
        <f ca="1">IF(COUNTIF('データ整理_別表（農用地及び施設）'!$B$2:'データ整理_別表（農用地及び施設）'!$B252,"この線より上に行を挿入してください。")=0,'データ整理_別表（農用地及び施設）'!$C252,"")</f>
        <v/>
      </c>
      <c r="O252" t="str">
        <f ca="1">IF(COUNTIF('データ整理_別表（農用地及び施設）'!$B$2:'データ整理_別表（農用地及び施設）'!$B252,"この線より上に行を挿入してください。")=0,'データ整理_別表（農用地及び施設）'!$D252,"")</f>
        <v/>
      </c>
      <c r="P252" t="str">
        <f ca="1">IF(COUNTIF('データ整理_別表（農用地及び施設）'!$B$2:'データ整理_別表（農用地及び施設）'!$B252,"この線より上に行を挿入してください。")=0,'データ整理_別表（農用地及び施設）'!$E252,"")</f>
        <v/>
      </c>
      <c r="Q252" t="str">
        <f ca="1">IF(COUNTIF('データ整理_別表（農用地及び施設）'!$V$2:'データ整理_別表（農用地及び施設）'!$V252,"この線より上に行を挿入してください。")=0,'データ整理_別表（農用地及び施設）'!$V252,"")</f>
        <v/>
      </c>
      <c r="R252" t="str">
        <f ca="1">IF(COUNTIF('データ整理_別表（農用地及び施設）'!$V$2:'データ整理_別表（農用地及び施設）'!$V252,"この線より上に行を挿入してください。")=0,'データ整理_別表（農用地及び施設）'!$W252,"")</f>
        <v/>
      </c>
      <c r="S252" t="str">
        <f ca="1">IF(COUNTIF('データ整理_別表（農用地及び施設）'!$V$2:'データ整理_別表（農用地及び施設）'!$V252,"この線より上に行を挿入してください。")=0,'データ整理_別表（農用地及び施設）'!$X252,"")</f>
        <v/>
      </c>
      <c r="T252" t="str">
        <f ca="1">IF(COUNTIF('データ整理_別表（農用地及び施設）'!$V$2:'データ整理_別表（農用地及び施設）'!$V252,"この線より上に行を挿入してください。")=0,'データ整理_別表（農用地及び施設）'!$Y252,"")</f>
        <v/>
      </c>
    </row>
    <row r="253" spans="1:20" x14ac:dyDescent="0.2">
      <c r="A253" t="str">
        <f ca="1">IF(COUNTIF('データ整理_別表（農用地及び施設）'!$B$2:'データ整理_別表（農用地及び施設）'!$B253,"この線より上に行を挿入してください。")=0,'データ整理_別表（農用地及び施設）'!$B253,"")</f>
        <v/>
      </c>
      <c r="B253" t="str">
        <f ca="1">IF(COUNTIF('データ整理_別表（農用地及び施設）'!$B$2:'データ整理_別表（農用地及び施設）'!$B253,"この線より上に行を挿入してください。")=0,'データ整理_別表（農用地及び施設）'!$C253,"")</f>
        <v/>
      </c>
      <c r="C253" t="str">
        <f ca="1">IF(COUNTIF('データ整理_別表（農用地及び施設）'!$B$2:'データ整理_別表（農用地及び施設）'!$B253,"この線より上に行を挿入してください。")=0,'データ整理_別表（農用地及び施設）'!$D253,"")</f>
        <v/>
      </c>
      <c r="D253" t="str">
        <f ca="1">IF(COUNTIF('データ整理_別表（農用地及び施設）'!$B$2:'データ整理_別表（農用地及び施設）'!$B253,"この線より上に行を挿入してください。")=0,'データ整理_別表（農用地及び施設）'!$E253,"")</f>
        <v/>
      </c>
      <c r="E253" t="str">
        <f ca="1">IF(COUNTIF('データ整理_別表（農用地及び施設）'!$G$2:'データ整理_別表（農用地及び施設）'!$G253,"この線より上に行を挿入してください。")=0,'データ整理_別表（農用地及び施設）'!$G253,"")</f>
        <v/>
      </c>
      <c r="F253" t="str">
        <f ca="1">IF(COUNTIF('データ整理_別表（農用地及び施設）'!$G$2:'データ整理_別表（農用地及び施設）'!$G253,"この線より上に行を挿入してください。")=0,'データ整理_別表（農用地及び施設）'!$H253,"")</f>
        <v/>
      </c>
      <c r="G253" t="str">
        <f ca="1">IF(COUNTIF('データ整理_別表（農用地及び施設）'!$G$2:'データ整理_別表（農用地及び施設）'!$G253,"この線より上に行を挿入してください。")=0,'データ整理_別表（農用地及び施設）'!$I253,"")</f>
        <v/>
      </c>
      <c r="H253" t="str">
        <f ca="1">IF(COUNTIF('データ整理_別表（農用地及び施設）'!$G$2:'データ整理_別表（農用地及び施設）'!$G253,"この線より上に行を挿入してください。")=0,'データ整理_別表（農用地及び施設）'!$J253,"")</f>
        <v/>
      </c>
      <c r="I253" t="str">
        <f ca="1">IF(COUNTIF('データ整理_別表（農用地及び施設）'!$L$2:'データ整理_別表（農用地及び施設）'!$L253,"この線より上に行を挿入してください。")=0,'データ整理_別表（農用地及び施設）'!$L253,"")</f>
        <v/>
      </c>
      <c r="J253" t="str">
        <f ca="1">IF(COUNTIF('データ整理_別表（農用地及び施設）'!$L$2:'データ整理_別表（農用地及び施設）'!$L253,"この線より上に行を挿入してください。")=0,'データ整理_別表（農用地及び施設）'!$M253,"")</f>
        <v/>
      </c>
      <c r="K253" t="str">
        <f ca="1">IF(COUNTIF('データ整理_別表（農用地及び施設）'!$L$2:'データ整理_別表（農用地及び施設）'!$L253,"この線より上に行を挿入してください。")=0,'データ整理_別表（農用地及び施設）'!$N253,"")</f>
        <v/>
      </c>
      <c r="L253" t="str">
        <f ca="1">IF(COUNTIF('データ整理_別表（農用地及び施設）'!$L$2:'データ整理_別表（農用地及び施設）'!$L253,"この線より上に行を挿入してください。")=0,'データ整理_別表（農用地及び施設）'!$O253,"")</f>
        <v/>
      </c>
      <c r="M253" t="str">
        <f ca="1">IF(COUNTIF('データ整理_別表（農用地及び施設）'!$B$2:'データ整理_別表（農用地及び施設）'!$B253,"この線より上に行を挿入してください。")=0,'データ整理_別表（農用地及び施設）'!$B253,"")</f>
        <v/>
      </c>
      <c r="N253" t="str">
        <f ca="1">IF(COUNTIF('データ整理_別表（農用地及び施設）'!$B$2:'データ整理_別表（農用地及び施設）'!$B253,"この線より上に行を挿入してください。")=0,'データ整理_別表（農用地及び施設）'!$C253,"")</f>
        <v/>
      </c>
      <c r="O253" t="str">
        <f ca="1">IF(COUNTIF('データ整理_別表（農用地及び施設）'!$B$2:'データ整理_別表（農用地及び施設）'!$B253,"この線より上に行を挿入してください。")=0,'データ整理_別表（農用地及び施設）'!$D253,"")</f>
        <v/>
      </c>
      <c r="P253" t="str">
        <f ca="1">IF(COUNTIF('データ整理_別表（農用地及び施設）'!$B$2:'データ整理_別表（農用地及び施設）'!$B253,"この線より上に行を挿入してください。")=0,'データ整理_別表（農用地及び施設）'!$E253,"")</f>
        <v/>
      </c>
      <c r="Q253" t="str">
        <f ca="1">IF(COUNTIF('データ整理_別表（農用地及び施設）'!$V$2:'データ整理_別表（農用地及び施設）'!$V253,"この線より上に行を挿入してください。")=0,'データ整理_別表（農用地及び施設）'!$V253,"")</f>
        <v/>
      </c>
      <c r="R253" t="str">
        <f ca="1">IF(COUNTIF('データ整理_別表（農用地及び施設）'!$V$2:'データ整理_別表（農用地及び施設）'!$V253,"この線より上に行を挿入してください。")=0,'データ整理_別表（農用地及び施設）'!$W253,"")</f>
        <v/>
      </c>
      <c r="S253" t="str">
        <f ca="1">IF(COUNTIF('データ整理_別表（農用地及び施設）'!$V$2:'データ整理_別表（農用地及び施設）'!$V253,"この線より上に行を挿入してください。")=0,'データ整理_別表（農用地及び施設）'!$X253,"")</f>
        <v/>
      </c>
      <c r="T253" t="str">
        <f ca="1">IF(COUNTIF('データ整理_別表（農用地及び施設）'!$V$2:'データ整理_別表（農用地及び施設）'!$V253,"この線より上に行を挿入してください。")=0,'データ整理_別表（農用地及び施設）'!$Y253,"")</f>
        <v/>
      </c>
    </row>
    <row r="254" spans="1:20" x14ac:dyDescent="0.2">
      <c r="A254" t="str">
        <f ca="1">IF(COUNTIF('データ整理_別表（農用地及び施設）'!$B$2:'データ整理_別表（農用地及び施設）'!$B254,"この線より上に行を挿入してください。")=0,'データ整理_別表（農用地及び施設）'!$B254,"")</f>
        <v/>
      </c>
      <c r="B254" t="str">
        <f ca="1">IF(COUNTIF('データ整理_別表（農用地及び施設）'!$B$2:'データ整理_別表（農用地及び施設）'!$B254,"この線より上に行を挿入してください。")=0,'データ整理_別表（農用地及び施設）'!$C254,"")</f>
        <v/>
      </c>
      <c r="C254" t="str">
        <f ca="1">IF(COUNTIF('データ整理_別表（農用地及び施設）'!$B$2:'データ整理_別表（農用地及び施設）'!$B254,"この線より上に行を挿入してください。")=0,'データ整理_別表（農用地及び施設）'!$D254,"")</f>
        <v/>
      </c>
      <c r="D254" t="str">
        <f ca="1">IF(COUNTIF('データ整理_別表（農用地及び施設）'!$B$2:'データ整理_別表（農用地及び施設）'!$B254,"この線より上に行を挿入してください。")=0,'データ整理_別表（農用地及び施設）'!$E254,"")</f>
        <v/>
      </c>
      <c r="E254" t="str">
        <f ca="1">IF(COUNTIF('データ整理_別表（農用地及び施設）'!$G$2:'データ整理_別表（農用地及び施設）'!$G254,"この線より上に行を挿入してください。")=0,'データ整理_別表（農用地及び施設）'!$G254,"")</f>
        <v/>
      </c>
      <c r="F254" t="str">
        <f ca="1">IF(COUNTIF('データ整理_別表（農用地及び施設）'!$G$2:'データ整理_別表（農用地及び施設）'!$G254,"この線より上に行を挿入してください。")=0,'データ整理_別表（農用地及び施設）'!$H254,"")</f>
        <v/>
      </c>
      <c r="G254" t="str">
        <f ca="1">IF(COUNTIF('データ整理_別表（農用地及び施設）'!$G$2:'データ整理_別表（農用地及び施設）'!$G254,"この線より上に行を挿入してください。")=0,'データ整理_別表（農用地及び施設）'!$I254,"")</f>
        <v/>
      </c>
      <c r="H254" t="str">
        <f ca="1">IF(COUNTIF('データ整理_別表（農用地及び施設）'!$G$2:'データ整理_別表（農用地及び施設）'!$G254,"この線より上に行を挿入してください。")=0,'データ整理_別表（農用地及び施設）'!$J254,"")</f>
        <v/>
      </c>
      <c r="I254" t="str">
        <f ca="1">IF(COUNTIF('データ整理_別表（農用地及び施設）'!$L$2:'データ整理_別表（農用地及び施設）'!$L254,"この線より上に行を挿入してください。")=0,'データ整理_別表（農用地及び施設）'!$L254,"")</f>
        <v/>
      </c>
      <c r="J254" t="str">
        <f ca="1">IF(COUNTIF('データ整理_別表（農用地及び施設）'!$L$2:'データ整理_別表（農用地及び施設）'!$L254,"この線より上に行を挿入してください。")=0,'データ整理_別表（農用地及び施設）'!$M254,"")</f>
        <v/>
      </c>
      <c r="K254" t="str">
        <f ca="1">IF(COUNTIF('データ整理_別表（農用地及び施設）'!$L$2:'データ整理_別表（農用地及び施設）'!$L254,"この線より上に行を挿入してください。")=0,'データ整理_別表（農用地及び施設）'!$N254,"")</f>
        <v/>
      </c>
      <c r="L254" t="str">
        <f ca="1">IF(COUNTIF('データ整理_別表（農用地及び施設）'!$L$2:'データ整理_別表（農用地及び施設）'!$L254,"この線より上に行を挿入してください。")=0,'データ整理_別表（農用地及び施設）'!$O254,"")</f>
        <v/>
      </c>
      <c r="M254" t="str">
        <f ca="1">IF(COUNTIF('データ整理_別表（農用地及び施設）'!$B$2:'データ整理_別表（農用地及び施設）'!$B254,"この線より上に行を挿入してください。")=0,'データ整理_別表（農用地及び施設）'!$B254,"")</f>
        <v/>
      </c>
      <c r="N254" t="str">
        <f ca="1">IF(COUNTIF('データ整理_別表（農用地及び施設）'!$B$2:'データ整理_別表（農用地及び施設）'!$B254,"この線より上に行を挿入してください。")=0,'データ整理_別表（農用地及び施設）'!$C254,"")</f>
        <v/>
      </c>
      <c r="O254" t="str">
        <f ca="1">IF(COUNTIF('データ整理_別表（農用地及び施設）'!$B$2:'データ整理_別表（農用地及び施設）'!$B254,"この線より上に行を挿入してください。")=0,'データ整理_別表（農用地及び施設）'!$D254,"")</f>
        <v/>
      </c>
      <c r="P254" t="str">
        <f ca="1">IF(COUNTIF('データ整理_別表（農用地及び施設）'!$B$2:'データ整理_別表（農用地及び施設）'!$B254,"この線より上に行を挿入してください。")=0,'データ整理_別表（農用地及び施設）'!$E254,"")</f>
        <v/>
      </c>
      <c r="Q254" t="str">
        <f ca="1">IF(COUNTIF('データ整理_別表（農用地及び施設）'!$V$2:'データ整理_別表（農用地及び施設）'!$V254,"この線より上に行を挿入してください。")=0,'データ整理_別表（農用地及び施設）'!$V254,"")</f>
        <v/>
      </c>
      <c r="R254" t="str">
        <f ca="1">IF(COUNTIF('データ整理_別表（農用地及び施設）'!$V$2:'データ整理_別表（農用地及び施設）'!$V254,"この線より上に行を挿入してください。")=0,'データ整理_別表（農用地及び施設）'!$W254,"")</f>
        <v/>
      </c>
      <c r="S254" t="str">
        <f ca="1">IF(COUNTIF('データ整理_別表（農用地及び施設）'!$V$2:'データ整理_別表（農用地及び施設）'!$V254,"この線より上に行を挿入してください。")=0,'データ整理_別表（農用地及び施設）'!$X254,"")</f>
        <v/>
      </c>
      <c r="T254" t="str">
        <f ca="1">IF(COUNTIF('データ整理_別表（農用地及び施設）'!$V$2:'データ整理_別表（農用地及び施設）'!$V254,"この線より上に行を挿入してください。")=0,'データ整理_別表（農用地及び施設）'!$Y254,"")</f>
        <v/>
      </c>
    </row>
    <row r="255" spans="1:20" x14ac:dyDescent="0.2">
      <c r="A255" t="str">
        <f ca="1">IF(COUNTIF('データ整理_別表（農用地及び施設）'!$B$2:'データ整理_別表（農用地及び施設）'!$B255,"この線より上に行を挿入してください。")=0,'データ整理_別表（農用地及び施設）'!$B255,"")</f>
        <v/>
      </c>
      <c r="B255" t="str">
        <f ca="1">IF(COUNTIF('データ整理_別表（農用地及び施設）'!$B$2:'データ整理_別表（農用地及び施設）'!$B255,"この線より上に行を挿入してください。")=0,'データ整理_別表（農用地及び施設）'!$C255,"")</f>
        <v/>
      </c>
      <c r="C255" t="str">
        <f ca="1">IF(COUNTIF('データ整理_別表（農用地及び施設）'!$B$2:'データ整理_別表（農用地及び施設）'!$B255,"この線より上に行を挿入してください。")=0,'データ整理_別表（農用地及び施設）'!$D255,"")</f>
        <v/>
      </c>
      <c r="D255" t="str">
        <f ca="1">IF(COUNTIF('データ整理_別表（農用地及び施設）'!$B$2:'データ整理_別表（農用地及び施設）'!$B255,"この線より上に行を挿入してください。")=0,'データ整理_別表（農用地及び施設）'!$E255,"")</f>
        <v/>
      </c>
      <c r="E255" t="str">
        <f ca="1">IF(COUNTIF('データ整理_別表（農用地及び施設）'!$G$2:'データ整理_別表（農用地及び施設）'!$G255,"この線より上に行を挿入してください。")=0,'データ整理_別表（農用地及び施設）'!$G255,"")</f>
        <v/>
      </c>
      <c r="F255" t="str">
        <f ca="1">IF(COUNTIF('データ整理_別表（農用地及び施設）'!$G$2:'データ整理_別表（農用地及び施設）'!$G255,"この線より上に行を挿入してください。")=0,'データ整理_別表（農用地及び施設）'!$H255,"")</f>
        <v/>
      </c>
      <c r="G255" t="str">
        <f ca="1">IF(COUNTIF('データ整理_別表（農用地及び施設）'!$G$2:'データ整理_別表（農用地及び施設）'!$G255,"この線より上に行を挿入してください。")=0,'データ整理_別表（農用地及び施設）'!$I255,"")</f>
        <v/>
      </c>
      <c r="H255" t="str">
        <f ca="1">IF(COUNTIF('データ整理_別表（農用地及び施設）'!$G$2:'データ整理_別表（農用地及び施設）'!$G255,"この線より上に行を挿入してください。")=0,'データ整理_別表（農用地及び施設）'!$J255,"")</f>
        <v/>
      </c>
      <c r="I255" t="str">
        <f ca="1">IF(COUNTIF('データ整理_別表（農用地及び施設）'!$L$2:'データ整理_別表（農用地及び施設）'!$L255,"この線より上に行を挿入してください。")=0,'データ整理_別表（農用地及び施設）'!$L255,"")</f>
        <v/>
      </c>
      <c r="J255" t="str">
        <f ca="1">IF(COUNTIF('データ整理_別表（農用地及び施設）'!$L$2:'データ整理_別表（農用地及び施設）'!$L255,"この線より上に行を挿入してください。")=0,'データ整理_別表（農用地及び施設）'!$M255,"")</f>
        <v/>
      </c>
      <c r="K255" t="str">
        <f ca="1">IF(COUNTIF('データ整理_別表（農用地及び施設）'!$L$2:'データ整理_別表（農用地及び施設）'!$L255,"この線より上に行を挿入してください。")=0,'データ整理_別表（農用地及び施設）'!$N255,"")</f>
        <v/>
      </c>
      <c r="L255" t="str">
        <f ca="1">IF(COUNTIF('データ整理_別表（農用地及び施設）'!$L$2:'データ整理_別表（農用地及び施設）'!$L255,"この線より上に行を挿入してください。")=0,'データ整理_別表（農用地及び施設）'!$O255,"")</f>
        <v/>
      </c>
      <c r="M255" t="str">
        <f ca="1">IF(COUNTIF('データ整理_別表（農用地及び施設）'!$B$2:'データ整理_別表（農用地及び施設）'!$B255,"この線より上に行を挿入してください。")=0,'データ整理_別表（農用地及び施設）'!$B255,"")</f>
        <v/>
      </c>
      <c r="N255" t="str">
        <f ca="1">IF(COUNTIF('データ整理_別表（農用地及び施設）'!$B$2:'データ整理_別表（農用地及び施設）'!$B255,"この線より上に行を挿入してください。")=0,'データ整理_別表（農用地及び施設）'!$C255,"")</f>
        <v/>
      </c>
      <c r="O255" t="str">
        <f ca="1">IF(COUNTIF('データ整理_別表（農用地及び施設）'!$B$2:'データ整理_別表（農用地及び施設）'!$B255,"この線より上に行を挿入してください。")=0,'データ整理_別表（農用地及び施設）'!$D255,"")</f>
        <v/>
      </c>
      <c r="P255" t="str">
        <f ca="1">IF(COUNTIF('データ整理_別表（農用地及び施設）'!$B$2:'データ整理_別表（農用地及び施設）'!$B255,"この線より上に行を挿入してください。")=0,'データ整理_別表（農用地及び施設）'!$E255,"")</f>
        <v/>
      </c>
      <c r="Q255" t="str">
        <f ca="1">IF(COUNTIF('データ整理_別表（農用地及び施設）'!$V$2:'データ整理_別表（農用地及び施設）'!$V255,"この線より上に行を挿入してください。")=0,'データ整理_別表（農用地及び施設）'!$V255,"")</f>
        <v/>
      </c>
      <c r="R255" t="str">
        <f ca="1">IF(COUNTIF('データ整理_別表（農用地及び施設）'!$V$2:'データ整理_別表（農用地及び施設）'!$V255,"この線より上に行を挿入してください。")=0,'データ整理_別表（農用地及び施設）'!$W255,"")</f>
        <v/>
      </c>
      <c r="S255" t="str">
        <f ca="1">IF(COUNTIF('データ整理_別表（農用地及び施設）'!$V$2:'データ整理_別表（農用地及び施設）'!$V255,"この線より上に行を挿入してください。")=0,'データ整理_別表（農用地及び施設）'!$X255,"")</f>
        <v/>
      </c>
      <c r="T255" t="str">
        <f ca="1">IF(COUNTIF('データ整理_別表（農用地及び施設）'!$V$2:'データ整理_別表（農用地及び施設）'!$V255,"この線より上に行を挿入してください。")=0,'データ整理_別表（農用地及び施設）'!$Y255,"")</f>
        <v/>
      </c>
    </row>
    <row r="256" spans="1:20" x14ac:dyDescent="0.2">
      <c r="A256" t="str">
        <f ca="1">IF(COUNTIF('データ整理_別表（農用地及び施設）'!$B$2:'データ整理_別表（農用地及び施設）'!$B256,"この線より上に行を挿入してください。")=0,'データ整理_別表（農用地及び施設）'!$B256,"")</f>
        <v/>
      </c>
      <c r="B256" t="str">
        <f ca="1">IF(COUNTIF('データ整理_別表（農用地及び施設）'!$B$2:'データ整理_別表（農用地及び施設）'!$B256,"この線より上に行を挿入してください。")=0,'データ整理_別表（農用地及び施設）'!$C256,"")</f>
        <v/>
      </c>
      <c r="C256" t="str">
        <f ca="1">IF(COUNTIF('データ整理_別表（農用地及び施設）'!$B$2:'データ整理_別表（農用地及び施設）'!$B256,"この線より上に行を挿入してください。")=0,'データ整理_別表（農用地及び施設）'!$D256,"")</f>
        <v/>
      </c>
      <c r="D256" t="str">
        <f ca="1">IF(COUNTIF('データ整理_別表（農用地及び施設）'!$B$2:'データ整理_別表（農用地及び施設）'!$B256,"この線より上に行を挿入してください。")=0,'データ整理_別表（農用地及び施設）'!$E256,"")</f>
        <v/>
      </c>
      <c r="E256" t="str">
        <f ca="1">IF(COUNTIF('データ整理_別表（農用地及び施設）'!$G$2:'データ整理_別表（農用地及び施設）'!$G256,"この線より上に行を挿入してください。")=0,'データ整理_別表（農用地及び施設）'!$G256,"")</f>
        <v/>
      </c>
      <c r="F256" t="str">
        <f ca="1">IF(COUNTIF('データ整理_別表（農用地及び施設）'!$G$2:'データ整理_別表（農用地及び施設）'!$G256,"この線より上に行を挿入してください。")=0,'データ整理_別表（農用地及び施設）'!$H256,"")</f>
        <v/>
      </c>
      <c r="G256" t="str">
        <f ca="1">IF(COUNTIF('データ整理_別表（農用地及び施設）'!$G$2:'データ整理_別表（農用地及び施設）'!$G256,"この線より上に行を挿入してください。")=0,'データ整理_別表（農用地及び施設）'!$I256,"")</f>
        <v/>
      </c>
      <c r="H256" t="str">
        <f ca="1">IF(COUNTIF('データ整理_別表（農用地及び施設）'!$G$2:'データ整理_別表（農用地及び施設）'!$G256,"この線より上に行を挿入してください。")=0,'データ整理_別表（農用地及び施設）'!$J256,"")</f>
        <v/>
      </c>
      <c r="I256" t="str">
        <f ca="1">IF(COUNTIF('データ整理_別表（農用地及び施設）'!$L$2:'データ整理_別表（農用地及び施設）'!$L256,"この線より上に行を挿入してください。")=0,'データ整理_別表（農用地及び施設）'!$L256,"")</f>
        <v/>
      </c>
      <c r="J256" t="str">
        <f ca="1">IF(COUNTIF('データ整理_別表（農用地及び施設）'!$L$2:'データ整理_別表（農用地及び施設）'!$L256,"この線より上に行を挿入してください。")=0,'データ整理_別表（農用地及び施設）'!$M256,"")</f>
        <v/>
      </c>
      <c r="K256" t="str">
        <f ca="1">IF(COUNTIF('データ整理_別表（農用地及び施設）'!$L$2:'データ整理_別表（農用地及び施設）'!$L256,"この線より上に行を挿入してください。")=0,'データ整理_別表（農用地及び施設）'!$N256,"")</f>
        <v/>
      </c>
      <c r="L256" t="str">
        <f ca="1">IF(COUNTIF('データ整理_別表（農用地及び施設）'!$L$2:'データ整理_別表（農用地及び施設）'!$L256,"この線より上に行を挿入してください。")=0,'データ整理_別表（農用地及び施設）'!$O256,"")</f>
        <v/>
      </c>
      <c r="M256" t="str">
        <f ca="1">IF(COUNTIF('データ整理_別表（農用地及び施設）'!$B$2:'データ整理_別表（農用地及び施設）'!$B256,"この線より上に行を挿入してください。")=0,'データ整理_別表（農用地及び施設）'!$B256,"")</f>
        <v/>
      </c>
      <c r="N256" t="str">
        <f ca="1">IF(COUNTIF('データ整理_別表（農用地及び施設）'!$B$2:'データ整理_別表（農用地及び施設）'!$B256,"この線より上に行を挿入してください。")=0,'データ整理_別表（農用地及び施設）'!$C256,"")</f>
        <v/>
      </c>
      <c r="O256" t="str">
        <f ca="1">IF(COUNTIF('データ整理_別表（農用地及び施設）'!$B$2:'データ整理_別表（農用地及び施設）'!$B256,"この線より上に行を挿入してください。")=0,'データ整理_別表（農用地及び施設）'!$D256,"")</f>
        <v/>
      </c>
      <c r="P256" t="str">
        <f ca="1">IF(COUNTIF('データ整理_別表（農用地及び施設）'!$B$2:'データ整理_別表（農用地及び施設）'!$B256,"この線より上に行を挿入してください。")=0,'データ整理_別表（農用地及び施設）'!$E256,"")</f>
        <v/>
      </c>
      <c r="Q256" t="str">
        <f ca="1">IF(COUNTIF('データ整理_別表（農用地及び施設）'!$V$2:'データ整理_別表（農用地及び施設）'!$V256,"この線より上に行を挿入してください。")=0,'データ整理_別表（農用地及び施設）'!$V256,"")</f>
        <v/>
      </c>
      <c r="R256" t="str">
        <f ca="1">IF(COUNTIF('データ整理_別表（農用地及び施設）'!$V$2:'データ整理_別表（農用地及び施設）'!$V256,"この線より上に行を挿入してください。")=0,'データ整理_別表（農用地及び施設）'!$W256,"")</f>
        <v/>
      </c>
      <c r="S256" t="str">
        <f ca="1">IF(COUNTIF('データ整理_別表（農用地及び施設）'!$V$2:'データ整理_別表（農用地及び施設）'!$V256,"この線より上に行を挿入してください。")=0,'データ整理_別表（農用地及び施設）'!$X256,"")</f>
        <v/>
      </c>
      <c r="T256" t="str">
        <f ca="1">IF(COUNTIF('データ整理_別表（農用地及び施設）'!$V$2:'データ整理_別表（農用地及び施設）'!$V256,"この線より上に行を挿入してください。")=0,'データ整理_別表（農用地及び施設）'!$Y256,"")</f>
        <v/>
      </c>
    </row>
    <row r="257" spans="1:20" x14ac:dyDescent="0.2">
      <c r="A257" t="str">
        <f ca="1">IF(COUNTIF('データ整理_別表（農用地及び施設）'!$B$2:'データ整理_別表（農用地及び施設）'!$B257,"この線より上に行を挿入してください。")=0,'データ整理_別表（農用地及び施設）'!$B257,"")</f>
        <v/>
      </c>
      <c r="B257" t="str">
        <f ca="1">IF(COUNTIF('データ整理_別表（農用地及び施設）'!$B$2:'データ整理_別表（農用地及び施設）'!$B257,"この線より上に行を挿入してください。")=0,'データ整理_別表（農用地及び施設）'!$C257,"")</f>
        <v/>
      </c>
      <c r="C257" t="str">
        <f ca="1">IF(COUNTIF('データ整理_別表（農用地及び施設）'!$B$2:'データ整理_別表（農用地及び施設）'!$B257,"この線より上に行を挿入してください。")=0,'データ整理_別表（農用地及び施設）'!$D257,"")</f>
        <v/>
      </c>
      <c r="D257" t="str">
        <f ca="1">IF(COUNTIF('データ整理_別表（農用地及び施設）'!$B$2:'データ整理_別表（農用地及び施設）'!$B257,"この線より上に行を挿入してください。")=0,'データ整理_別表（農用地及び施設）'!$E257,"")</f>
        <v/>
      </c>
      <c r="E257" t="str">
        <f ca="1">IF(COUNTIF('データ整理_別表（農用地及び施設）'!$G$2:'データ整理_別表（農用地及び施設）'!$G257,"この線より上に行を挿入してください。")=0,'データ整理_別表（農用地及び施設）'!$G257,"")</f>
        <v/>
      </c>
      <c r="F257" t="str">
        <f ca="1">IF(COUNTIF('データ整理_別表（農用地及び施設）'!$G$2:'データ整理_別表（農用地及び施設）'!$G257,"この線より上に行を挿入してください。")=0,'データ整理_別表（農用地及び施設）'!$H257,"")</f>
        <v/>
      </c>
      <c r="G257" t="str">
        <f ca="1">IF(COUNTIF('データ整理_別表（農用地及び施設）'!$G$2:'データ整理_別表（農用地及び施設）'!$G257,"この線より上に行を挿入してください。")=0,'データ整理_別表（農用地及び施設）'!$I257,"")</f>
        <v/>
      </c>
      <c r="H257" t="str">
        <f ca="1">IF(COUNTIF('データ整理_別表（農用地及び施設）'!$G$2:'データ整理_別表（農用地及び施設）'!$G257,"この線より上に行を挿入してください。")=0,'データ整理_別表（農用地及び施設）'!$J257,"")</f>
        <v/>
      </c>
      <c r="I257" t="str">
        <f ca="1">IF(COUNTIF('データ整理_別表（農用地及び施設）'!$L$2:'データ整理_別表（農用地及び施設）'!$L257,"この線より上に行を挿入してください。")=0,'データ整理_別表（農用地及び施設）'!$L257,"")</f>
        <v/>
      </c>
      <c r="J257" t="str">
        <f ca="1">IF(COUNTIF('データ整理_別表（農用地及び施設）'!$L$2:'データ整理_別表（農用地及び施設）'!$L257,"この線より上に行を挿入してください。")=0,'データ整理_別表（農用地及び施設）'!$M257,"")</f>
        <v/>
      </c>
      <c r="K257" t="str">
        <f ca="1">IF(COUNTIF('データ整理_別表（農用地及び施設）'!$L$2:'データ整理_別表（農用地及び施設）'!$L257,"この線より上に行を挿入してください。")=0,'データ整理_別表（農用地及び施設）'!$N257,"")</f>
        <v/>
      </c>
      <c r="L257" t="str">
        <f ca="1">IF(COUNTIF('データ整理_別表（農用地及び施設）'!$L$2:'データ整理_別表（農用地及び施設）'!$L257,"この線より上に行を挿入してください。")=0,'データ整理_別表（農用地及び施設）'!$O257,"")</f>
        <v/>
      </c>
      <c r="M257" t="str">
        <f ca="1">IF(COUNTIF('データ整理_別表（農用地及び施設）'!$B$2:'データ整理_別表（農用地及び施設）'!$B257,"この線より上に行を挿入してください。")=0,'データ整理_別表（農用地及び施設）'!$B257,"")</f>
        <v/>
      </c>
      <c r="N257" t="str">
        <f ca="1">IF(COUNTIF('データ整理_別表（農用地及び施設）'!$B$2:'データ整理_別表（農用地及び施設）'!$B257,"この線より上に行を挿入してください。")=0,'データ整理_別表（農用地及び施設）'!$C257,"")</f>
        <v/>
      </c>
      <c r="O257" t="str">
        <f ca="1">IF(COUNTIF('データ整理_別表（農用地及び施設）'!$B$2:'データ整理_別表（農用地及び施設）'!$B257,"この線より上に行を挿入してください。")=0,'データ整理_別表（農用地及び施設）'!$D257,"")</f>
        <v/>
      </c>
      <c r="P257" t="str">
        <f ca="1">IF(COUNTIF('データ整理_別表（農用地及び施設）'!$B$2:'データ整理_別表（農用地及び施設）'!$B257,"この線より上に行を挿入してください。")=0,'データ整理_別表（農用地及び施設）'!$E257,"")</f>
        <v/>
      </c>
      <c r="Q257" t="str">
        <f ca="1">IF(COUNTIF('データ整理_別表（農用地及び施設）'!$V$2:'データ整理_別表（農用地及び施設）'!$V257,"この線より上に行を挿入してください。")=0,'データ整理_別表（農用地及び施設）'!$V257,"")</f>
        <v/>
      </c>
      <c r="R257" t="str">
        <f ca="1">IF(COUNTIF('データ整理_別表（農用地及び施設）'!$V$2:'データ整理_別表（農用地及び施設）'!$V257,"この線より上に行を挿入してください。")=0,'データ整理_別表（農用地及び施設）'!$W257,"")</f>
        <v/>
      </c>
      <c r="S257" t="str">
        <f ca="1">IF(COUNTIF('データ整理_別表（農用地及び施設）'!$V$2:'データ整理_別表（農用地及び施設）'!$V257,"この線より上に行を挿入してください。")=0,'データ整理_別表（農用地及び施設）'!$X257,"")</f>
        <v/>
      </c>
      <c r="T257" t="str">
        <f ca="1">IF(COUNTIF('データ整理_別表（農用地及び施設）'!$V$2:'データ整理_別表（農用地及び施設）'!$V257,"この線より上に行を挿入してください。")=0,'データ整理_別表（農用地及び施設）'!$Y257,"")</f>
        <v/>
      </c>
    </row>
    <row r="258" spans="1:20" x14ac:dyDescent="0.2">
      <c r="A258" t="str">
        <f ca="1">IF(COUNTIF('データ整理_別表（農用地及び施設）'!$B$2:'データ整理_別表（農用地及び施設）'!$B258,"この線より上に行を挿入してください。")=0,'データ整理_別表（農用地及び施設）'!$B258,"")</f>
        <v/>
      </c>
      <c r="B258" t="str">
        <f ca="1">IF(COUNTIF('データ整理_別表（農用地及び施設）'!$B$2:'データ整理_別表（農用地及び施設）'!$B258,"この線より上に行を挿入してください。")=0,'データ整理_別表（農用地及び施設）'!$C258,"")</f>
        <v/>
      </c>
      <c r="C258" t="str">
        <f ca="1">IF(COUNTIF('データ整理_別表（農用地及び施設）'!$B$2:'データ整理_別表（農用地及び施設）'!$B258,"この線より上に行を挿入してください。")=0,'データ整理_別表（農用地及び施設）'!$D258,"")</f>
        <v/>
      </c>
      <c r="D258" t="str">
        <f ca="1">IF(COUNTIF('データ整理_別表（農用地及び施設）'!$B$2:'データ整理_別表（農用地及び施設）'!$B258,"この線より上に行を挿入してください。")=0,'データ整理_別表（農用地及び施設）'!$E258,"")</f>
        <v/>
      </c>
      <c r="E258" t="str">
        <f ca="1">IF(COUNTIF('データ整理_別表（農用地及び施設）'!$G$2:'データ整理_別表（農用地及び施設）'!$G258,"この線より上に行を挿入してください。")=0,'データ整理_別表（農用地及び施設）'!$G258,"")</f>
        <v/>
      </c>
      <c r="F258" t="str">
        <f ca="1">IF(COUNTIF('データ整理_別表（農用地及び施設）'!$G$2:'データ整理_別表（農用地及び施設）'!$G258,"この線より上に行を挿入してください。")=0,'データ整理_別表（農用地及び施設）'!$H258,"")</f>
        <v/>
      </c>
      <c r="G258" t="str">
        <f ca="1">IF(COUNTIF('データ整理_別表（農用地及び施設）'!$G$2:'データ整理_別表（農用地及び施設）'!$G258,"この線より上に行を挿入してください。")=0,'データ整理_別表（農用地及び施設）'!$I258,"")</f>
        <v/>
      </c>
      <c r="H258" t="str">
        <f ca="1">IF(COUNTIF('データ整理_別表（農用地及び施設）'!$G$2:'データ整理_別表（農用地及び施設）'!$G258,"この線より上に行を挿入してください。")=0,'データ整理_別表（農用地及び施設）'!$J258,"")</f>
        <v/>
      </c>
      <c r="I258" t="str">
        <f ca="1">IF(COUNTIF('データ整理_別表（農用地及び施設）'!$L$2:'データ整理_別表（農用地及び施設）'!$L258,"この線より上に行を挿入してください。")=0,'データ整理_別表（農用地及び施設）'!$L258,"")</f>
        <v/>
      </c>
      <c r="J258" t="str">
        <f ca="1">IF(COUNTIF('データ整理_別表（農用地及び施設）'!$L$2:'データ整理_別表（農用地及び施設）'!$L258,"この線より上に行を挿入してください。")=0,'データ整理_別表（農用地及び施設）'!$M258,"")</f>
        <v/>
      </c>
      <c r="K258" t="str">
        <f ca="1">IF(COUNTIF('データ整理_別表（農用地及び施設）'!$L$2:'データ整理_別表（農用地及び施設）'!$L258,"この線より上に行を挿入してください。")=0,'データ整理_別表（農用地及び施設）'!$N258,"")</f>
        <v/>
      </c>
      <c r="L258" t="str">
        <f ca="1">IF(COUNTIF('データ整理_別表（農用地及び施設）'!$L$2:'データ整理_別表（農用地及び施設）'!$L258,"この線より上に行を挿入してください。")=0,'データ整理_別表（農用地及び施設）'!$O258,"")</f>
        <v/>
      </c>
      <c r="M258" t="str">
        <f ca="1">IF(COUNTIF('データ整理_別表（農用地及び施設）'!$B$2:'データ整理_別表（農用地及び施設）'!$B258,"この線より上に行を挿入してください。")=0,'データ整理_別表（農用地及び施設）'!$B258,"")</f>
        <v/>
      </c>
      <c r="N258" t="str">
        <f ca="1">IF(COUNTIF('データ整理_別表（農用地及び施設）'!$B$2:'データ整理_別表（農用地及び施設）'!$B258,"この線より上に行を挿入してください。")=0,'データ整理_別表（農用地及び施設）'!$C258,"")</f>
        <v/>
      </c>
      <c r="O258" t="str">
        <f ca="1">IF(COUNTIF('データ整理_別表（農用地及び施設）'!$B$2:'データ整理_別表（農用地及び施設）'!$B258,"この線より上に行を挿入してください。")=0,'データ整理_別表（農用地及び施設）'!$D258,"")</f>
        <v/>
      </c>
      <c r="P258" t="str">
        <f ca="1">IF(COUNTIF('データ整理_別表（農用地及び施設）'!$B$2:'データ整理_別表（農用地及び施設）'!$B258,"この線より上に行を挿入してください。")=0,'データ整理_別表（農用地及び施設）'!$E258,"")</f>
        <v/>
      </c>
      <c r="Q258" t="str">
        <f ca="1">IF(COUNTIF('データ整理_別表（農用地及び施設）'!$V$2:'データ整理_別表（農用地及び施設）'!$V258,"この線より上に行を挿入してください。")=0,'データ整理_別表（農用地及び施設）'!$V258,"")</f>
        <v/>
      </c>
      <c r="R258" t="str">
        <f ca="1">IF(COUNTIF('データ整理_別表（農用地及び施設）'!$V$2:'データ整理_別表（農用地及び施設）'!$V258,"この線より上に行を挿入してください。")=0,'データ整理_別表（農用地及び施設）'!$W258,"")</f>
        <v/>
      </c>
      <c r="S258" t="str">
        <f ca="1">IF(COUNTIF('データ整理_別表（農用地及び施設）'!$V$2:'データ整理_別表（農用地及び施設）'!$V258,"この線より上に行を挿入してください。")=0,'データ整理_別表（農用地及び施設）'!$X258,"")</f>
        <v/>
      </c>
      <c r="T258" t="str">
        <f ca="1">IF(COUNTIF('データ整理_別表（農用地及び施設）'!$V$2:'データ整理_別表（農用地及び施設）'!$V258,"この線より上に行を挿入してください。")=0,'データ整理_別表（農用地及び施設）'!$Y258,"")</f>
        <v/>
      </c>
    </row>
    <row r="259" spans="1:20" x14ac:dyDescent="0.2">
      <c r="A259" t="str">
        <f ca="1">IF(COUNTIF('データ整理_別表（農用地及び施設）'!$B$2:'データ整理_別表（農用地及び施設）'!$B259,"この線より上に行を挿入してください。")=0,'データ整理_別表（農用地及び施設）'!$B259,"")</f>
        <v/>
      </c>
      <c r="B259" t="str">
        <f ca="1">IF(COUNTIF('データ整理_別表（農用地及び施設）'!$B$2:'データ整理_別表（農用地及び施設）'!$B259,"この線より上に行を挿入してください。")=0,'データ整理_別表（農用地及び施設）'!$C259,"")</f>
        <v/>
      </c>
      <c r="C259" t="str">
        <f ca="1">IF(COUNTIF('データ整理_別表（農用地及び施設）'!$B$2:'データ整理_別表（農用地及び施設）'!$B259,"この線より上に行を挿入してください。")=0,'データ整理_別表（農用地及び施設）'!$D259,"")</f>
        <v/>
      </c>
      <c r="D259" t="str">
        <f ca="1">IF(COUNTIF('データ整理_別表（農用地及び施設）'!$B$2:'データ整理_別表（農用地及び施設）'!$B259,"この線より上に行を挿入してください。")=0,'データ整理_別表（農用地及び施設）'!$E259,"")</f>
        <v/>
      </c>
      <c r="E259" t="str">
        <f ca="1">IF(COUNTIF('データ整理_別表（農用地及び施設）'!$G$2:'データ整理_別表（農用地及び施設）'!$G259,"この線より上に行を挿入してください。")=0,'データ整理_別表（農用地及び施設）'!$G259,"")</f>
        <v/>
      </c>
      <c r="F259" t="str">
        <f ca="1">IF(COUNTIF('データ整理_別表（農用地及び施設）'!$G$2:'データ整理_別表（農用地及び施設）'!$G259,"この線より上に行を挿入してください。")=0,'データ整理_別表（農用地及び施設）'!$H259,"")</f>
        <v/>
      </c>
      <c r="G259" t="str">
        <f ca="1">IF(COUNTIF('データ整理_別表（農用地及び施設）'!$G$2:'データ整理_別表（農用地及び施設）'!$G259,"この線より上に行を挿入してください。")=0,'データ整理_別表（農用地及び施設）'!$I259,"")</f>
        <v/>
      </c>
      <c r="H259" t="str">
        <f ca="1">IF(COUNTIF('データ整理_別表（農用地及び施設）'!$G$2:'データ整理_別表（農用地及び施設）'!$G259,"この線より上に行を挿入してください。")=0,'データ整理_別表（農用地及び施設）'!$J259,"")</f>
        <v/>
      </c>
      <c r="I259" t="str">
        <f ca="1">IF(COUNTIF('データ整理_別表（農用地及び施設）'!$L$2:'データ整理_別表（農用地及び施設）'!$L259,"この線より上に行を挿入してください。")=0,'データ整理_別表（農用地及び施設）'!$L259,"")</f>
        <v/>
      </c>
      <c r="J259" t="str">
        <f ca="1">IF(COUNTIF('データ整理_別表（農用地及び施設）'!$L$2:'データ整理_別表（農用地及び施設）'!$L259,"この線より上に行を挿入してください。")=0,'データ整理_別表（農用地及び施設）'!$M259,"")</f>
        <v/>
      </c>
      <c r="K259" t="str">
        <f ca="1">IF(COUNTIF('データ整理_別表（農用地及び施設）'!$L$2:'データ整理_別表（農用地及び施設）'!$L259,"この線より上に行を挿入してください。")=0,'データ整理_別表（農用地及び施設）'!$N259,"")</f>
        <v/>
      </c>
      <c r="L259" t="str">
        <f ca="1">IF(COUNTIF('データ整理_別表（農用地及び施設）'!$L$2:'データ整理_別表（農用地及び施設）'!$L259,"この線より上に行を挿入してください。")=0,'データ整理_別表（農用地及び施設）'!$O259,"")</f>
        <v/>
      </c>
      <c r="M259" t="str">
        <f ca="1">IF(COUNTIF('データ整理_別表（農用地及び施設）'!$B$2:'データ整理_別表（農用地及び施設）'!$B259,"この線より上に行を挿入してください。")=0,'データ整理_別表（農用地及び施設）'!$B259,"")</f>
        <v/>
      </c>
      <c r="N259" t="str">
        <f ca="1">IF(COUNTIF('データ整理_別表（農用地及び施設）'!$B$2:'データ整理_別表（農用地及び施設）'!$B259,"この線より上に行を挿入してください。")=0,'データ整理_別表（農用地及び施設）'!$C259,"")</f>
        <v/>
      </c>
      <c r="O259" t="str">
        <f ca="1">IF(COUNTIF('データ整理_別表（農用地及び施設）'!$B$2:'データ整理_別表（農用地及び施設）'!$B259,"この線より上に行を挿入してください。")=0,'データ整理_別表（農用地及び施設）'!$D259,"")</f>
        <v/>
      </c>
      <c r="P259" t="str">
        <f ca="1">IF(COUNTIF('データ整理_別表（農用地及び施設）'!$B$2:'データ整理_別表（農用地及び施設）'!$B259,"この線より上に行を挿入してください。")=0,'データ整理_別表（農用地及び施設）'!$E259,"")</f>
        <v/>
      </c>
      <c r="Q259" t="str">
        <f ca="1">IF(COUNTIF('データ整理_別表（農用地及び施設）'!$V$2:'データ整理_別表（農用地及び施設）'!$V259,"この線より上に行を挿入してください。")=0,'データ整理_別表（農用地及び施設）'!$V259,"")</f>
        <v/>
      </c>
      <c r="R259" t="str">
        <f ca="1">IF(COUNTIF('データ整理_別表（農用地及び施設）'!$V$2:'データ整理_別表（農用地及び施設）'!$V259,"この線より上に行を挿入してください。")=0,'データ整理_別表（農用地及び施設）'!$W259,"")</f>
        <v/>
      </c>
      <c r="S259" t="str">
        <f ca="1">IF(COUNTIF('データ整理_別表（農用地及び施設）'!$V$2:'データ整理_別表（農用地及び施設）'!$V259,"この線より上に行を挿入してください。")=0,'データ整理_別表（農用地及び施設）'!$X259,"")</f>
        <v/>
      </c>
      <c r="T259" t="str">
        <f ca="1">IF(COUNTIF('データ整理_別表（農用地及び施設）'!$V$2:'データ整理_別表（農用地及び施設）'!$V259,"この線より上に行を挿入してください。")=0,'データ整理_別表（農用地及び施設）'!$Y259,"")</f>
        <v/>
      </c>
    </row>
    <row r="260" spans="1:20" x14ac:dyDescent="0.2">
      <c r="A260" t="str">
        <f ca="1">IF(COUNTIF('データ整理_別表（農用地及び施設）'!$B$2:'データ整理_別表（農用地及び施設）'!$B260,"この線より上に行を挿入してください。")=0,'データ整理_別表（農用地及び施設）'!$B260,"")</f>
        <v/>
      </c>
      <c r="B260" t="str">
        <f ca="1">IF(COUNTIF('データ整理_別表（農用地及び施設）'!$B$2:'データ整理_別表（農用地及び施設）'!$B260,"この線より上に行を挿入してください。")=0,'データ整理_別表（農用地及び施設）'!$C260,"")</f>
        <v/>
      </c>
      <c r="C260" t="str">
        <f ca="1">IF(COUNTIF('データ整理_別表（農用地及び施設）'!$B$2:'データ整理_別表（農用地及び施設）'!$B260,"この線より上に行を挿入してください。")=0,'データ整理_別表（農用地及び施設）'!$D260,"")</f>
        <v/>
      </c>
      <c r="D260" t="str">
        <f ca="1">IF(COUNTIF('データ整理_別表（農用地及び施設）'!$B$2:'データ整理_別表（農用地及び施設）'!$B260,"この線より上に行を挿入してください。")=0,'データ整理_別表（農用地及び施設）'!$E260,"")</f>
        <v/>
      </c>
      <c r="E260" t="str">
        <f ca="1">IF(COUNTIF('データ整理_別表（農用地及び施設）'!$G$2:'データ整理_別表（農用地及び施設）'!$G260,"この線より上に行を挿入してください。")=0,'データ整理_別表（農用地及び施設）'!$G260,"")</f>
        <v/>
      </c>
      <c r="F260" t="str">
        <f ca="1">IF(COUNTIF('データ整理_別表（農用地及び施設）'!$G$2:'データ整理_別表（農用地及び施設）'!$G260,"この線より上に行を挿入してください。")=0,'データ整理_別表（農用地及び施設）'!$H260,"")</f>
        <v/>
      </c>
      <c r="G260" t="str">
        <f ca="1">IF(COUNTIF('データ整理_別表（農用地及び施設）'!$G$2:'データ整理_別表（農用地及び施設）'!$G260,"この線より上に行を挿入してください。")=0,'データ整理_別表（農用地及び施設）'!$I260,"")</f>
        <v/>
      </c>
      <c r="H260" t="str">
        <f ca="1">IF(COUNTIF('データ整理_別表（農用地及び施設）'!$G$2:'データ整理_別表（農用地及び施設）'!$G260,"この線より上に行を挿入してください。")=0,'データ整理_別表（農用地及び施設）'!$J260,"")</f>
        <v/>
      </c>
      <c r="I260" t="str">
        <f ca="1">IF(COUNTIF('データ整理_別表（農用地及び施設）'!$L$2:'データ整理_別表（農用地及び施設）'!$L260,"この線より上に行を挿入してください。")=0,'データ整理_別表（農用地及び施設）'!$L260,"")</f>
        <v/>
      </c>
      <c r="J260" t="str">
        <f ca="1">IF(COUNTIF('データ整理_別表（農用地及び施設）'!$L$2:'データ整理_別表（農用地及び施設）'!$L260,"この線より上に行を挿入してください。")=0,'データ整理_別表（農用地及び施設）'!$M260,"")</f>
        <v/>
      </c>
      <c r="K260" t="str">
        <f ca="1">IF(COUNTIF('データ整理_別表（農用地及び施設）'!$L$2:'データ整理_別表（農用地及び施設）'!$L260,"この線より上に行を挿入してください。")=0,'データ整理_別表（農用地及び施設）'!$N260,"")</f>
        <v/>
      </c>
      <c r="L260" t="str">
        <f ca="1">IF(COUNTIF('データ整理_別表（農用地及び施設）'!$L$2:'データ整理_別表（農用地及び施設）'!$L260,"この線より上に行を挿入してください。")=0,'データ整理_別表（農用地及び施設）'!$O260,"")</f>
        <v/>
      </c>
      <c r="M260" t="str">
        <f ca="1">IF(COUNTIF('データ整理_別表（農用地及び施設）'!$B$2:'データ整理_別表（農用地及び施設）'!$B260,"この線より上に行を挿入してください。")=0,'データ整理_別表（農用地及び施設）'!$B260,"")</f>
        <v/>
      </c>
      <c r="N260" t="str">
        <f ca="1">IF(COUNTIF('データ整理_別表（農用地及び施設）'!$B$2:'データ整理_別表（農用地及び施設）'!$B260,"この線より上に行を挿入してください。")=0,'データ整理_別表（農用地及び施設）'!$C260,"")</f>
        <v/>
      </c>
      <c r="O260" t="str">
        <f ca="1">IF(COUNTIF('データ整理_別表（農用地及び施設）'!$B$2:'データ整理_別表（農用地及び施設）'!$B260,"この線より上に行を挿入してください。")=0,'データ整理_別表（農用地及び施設）'!$D260,"")</f>
        <v/>
      </c>
      <c r="P260" t="str">
        <f ca="1">IF(COUNTIF('データ整理_別表（農用地及び施設）'!$B$2:'データ整理_別表（農用地及び施設）'!$B260,"この線より上に行を挿入してください。")=0,'データ整理_別表（農用地及び施設）'!$E260,"")</f>
        <v/>
      </c>
      <c r="Q260" t="str">
        <f ca="1">IF(COUNTIF('データ整理_別表（農用地及び施設）'!$V$2:'データ整理_別表（農用地及び施設）'!$V260,"この線より上に行を挿入してください。")=0,'データ整理_別表（農用地及び施設）'!$V260,"")</f>
        <v/>
      </c>
      <c r="R260" t="str">
        <f ca="1">IF(COUNTIF('データ整理_別表（農用地及び施設）'!$V$2:'データ整理_別表（農用地及び施設）'!$V260,"この線より上に行を挿入してください。")=0,'データ整理_別表（農用地及び施設）'!$W260,"")</f>
        <v/>
      </c>
      <c r="S260" t="str">
        <f ca="1">IF(COUNTIF('データ整理_別表（農用地及び施設）'!$V$2:'データ整理_別表（農用地及び施設）'!$V260,"この線より上に行を挿入してください。")=0,'データ整理_別表（農用地及び施設）'!$X260,"")</f>
        <v/>
      </c>
      <c r="T260" t="str">
        <f ca="1">IF(COUNTIF('データ整理_別表（農用地及び施設）'!$V$2:'データ整理_別表（農用地及び施設）'!$V260,"この線より上に行を挿入してください。")=0,'データ整理_別表（農用地及び施設）'!$Y260,"")</f>
        <v/>
      </c>
    </row>
    <row r="261" spans="1:20" x14ac:dyDescent="0.2">
      <c r="A261" t="str">
        <f ca="1">IF(COUNTIF('データ整理_別表（農用地及び施設）'!$B$2:'データ整理_別表（農用地及び施設）'!$B261,"この線より上に行を挿入してください。")=0,'データ整理_別表（農用地及び施設）'!$B261,"")</f>
        <v/>
      </c>
      <c r="B261" t="str">
        <f ca="1">IF(COUNTIF('データ整理_別表（農用地及び施設）'!$B$2:'データ整理_別表（農用地及び施設）'!$B261,"この線より上に行を挿入してください。")=0,'データ整理_別表（農用地及び施設）'!$C261,"")</f>
        <v/>
      </c>
      <c r="C261" t="str">
        <f ca="1">IF(COUNTIF('データ整理_別表（農用地及び施設）'!$B$2:'データ整理_別表（農用地及び施設）'!$B261,"この線より上に行を挿入してください。")=0,'データ整理_別表（農用地及び施設）'!$D261,"")</f>
        <v/>
      </c>
      <c r="D261" t="str">
        <f ca="1">IF(COUNTIF('データ整理_別表（農用地及び施設）'!$B$2:'データ整理_別表（農用地及び施設）'!$B261,"この線より上に行を挿入してください。")=0,'データ整理_別表（農用地及び施設）'!$E261,"")</f>
        <v/>
      </c>
      <c r="E261" t="str">
        <f ca="1">IF(COUNTIF('データ整理_別表（農用地及び施設）'!$G$2:'データ整理_別表（農用地及び施設）'!$G261,"この線より上に行を挿入してください。")=0,'データ整理_別表（農用地及び施設）'!$G261,"")</f>
        <v/>
      </c>
      <c r="F261" t="str">
        <f ca="1">IF(COUNTIF('データ整理_別表（農用地及び施設）'!$G$2:'データ整理_別表（農用地及び施設）'!$G261,"この線より上に行を挿入してください。")=0,'データ整理_別表（農用地及び施設）'!$H261,"")</f>
        <v/>
      </c>
      <c r="G261" t="str">
        <f ca="1">IF(COUNTIF('データ整理_別表（農用地及び施設）'!$G$2:'データ整理_別表（農用地及び施設）'!$G261,"この線より上に行を挿入してください。")=0,'データ整理_別表（農用地及び施設）'!$I261,"")</f>
        <v/>
      </c>
      <c r="H261" t="str">
        <f ca="1">IF(COUNTIF('データ整理_別表（農用地及び施設）'!$G$2:'データ整理_別表（農用地及び施設）'!$G261,"この線より上に行を挿入してください。")=0,'データ整理_別表（農用地及び施設）'!$J261,"")</f>
        <v/>
      </c>
      <c r="I261" t="str">
        <f ca="1">IF(COUNTIF('データ整理_別表（農用地及び施設）'!$L$2:'データ整理_別表（農用地及び施設）'!$L261,"この線より上に行を挿入してください。")=0,'データ整理_別表（農用地及び施設）'!$L261,"")</f>
        <v/>
      </c>
      <c r="J261" t="str">
        <f ca="1">IF(COUNTIF('データ整理_別表（農用地及び施設）'!$L$2:'データ整理_別表（農用地及び施設）'!$L261,"この線より上に行を挿入してください。")=0,'データ整理_別表（農用地及び施設）'!$M261,"")</f>
        <v/>
      </c>
      <c r="K261" t="str">
        <f ca="1">IF(COUNTIF('データ整理_別表（農用地及び施設）'!$L$2:'データ整理_別表（農用地及び施設）'!$L261,"この線より上に行を挿入してください。")=0,'データ整理_別表（農用地及び施設）'!$N261,"")</f>
        <v/>
      </c>
      <c r="L261" t="str">
        <f ca="1">IF(COUNTIF('データ整理_別表（農用地及び施設）'!$L$2:'データ整理_別表（農用地及び施設）'!$L261,"この線より上に行を挿入してください。")=0,'データ整理_別表（農用地及び施設）'!$O261,"")</f>
        <v/>
      </c>
      <c r="M261" t="str">
        <f ca="1">IF(COUNTIF('データ整理_別表（農用地及び施設）'!$B$2:'データ整理_別表（農用地及び施設）'!$B261,"この線より上に行を挿入してください。")=0,'データ整理_別表（農用地及び施設）'!$B261,"")</f>
        <v/>
      </c>
      <c r="N261" t="str">
        <f ca="1">IF(COUNTIF('データ整理_別表（農用地及び施設）'!$B$2:'データ整理_別表（農用地及び施設）'!$B261,"この線より上に行を挿入してください。")=0,'データ整理_別表（農用地及び施設）'!$C261,"")</f>
        <v/>
      </c>
      <c r="O261" t="str">
        <f ca="1">IF(COUNTIF('データ整理_別表（農用地及び施設）'!$B$2:'データ整理_別表（農用地及び施設）'!$B261,"この線より上に行を挿入してください。")=0,'データ整理_別表（農用地及び施設）'!$D261,"")</f>
        <v/>
      </c>
      <c r="P261" t="str">
        <f ca="1">IF(COUNTIF('データ整理_別表（農用地及び施設）'!$B$2:'データ整理_別表（農用地及び施設）'!$B261,"この線より上に行を挿入してください。")=0,'データ整理_別表（農用地及び施設）'!$E261,"")</f>
        <v/>
      </c>
      <c r="Q261" t="str">
        <f ca="1">IF(COUNTIF('データ整理_別表（農用地及び施設）'!$V$2:'データ整理_別表（農用地及び施設）'!$V261,"この線より上に行を挿入してください。")=0,'データ整理_別表（農用地及び施設）'!$V261,"")</f>
        <v/>
      </c>
      <c r="R261" t="str">
        <f ca="1">IF(COUNTIF('データ整理_別表（農用地及び施設）'!$V$2:'データ整理_別表（農用地及び施設）'!$V261,"この線より上に行を挿入してください。")=0,'データ整理_別表（農用地及び施設）'!$W261,"")</f>
        <v/>
      </c>
      <c r="S261" t="str">
        <f ca="1">IF(COUNTIF('データ整理_別表（農用地及び施設）'!$V$2:'データ整理_別表（農用地及び施設）'!$V261,"この線より上に行を挿入してください。")=0,'データ整理_別表（農用地及び施設）'!$X261,"")</f>
        <v/>
      </c>
      <c r="T261" t="str">
        <f ca="1">IF(COUNTIF('データ整理_別表（農用地及び施設）'!$V$2:'データ整理_別表（農用地及び施設）'!$V261,"この線より上に行を挿入してください。")=0,'データ整理_別表（農用地及び施設）'!$Y261,"")</f>
        <v/>
      </c>
    </row>
    <row r="262" spans="1:20" x14ac:dyDescent="0.2">
      <c r="A262" t="str">
        <f ca="1">IF(COUNTIF('データ整理_別表（農用地及び施設）'!$B$2:'データ整理_別表（農用地及び施設）'!$B262,"この線より上に行を挿入してください。")=0,'データ整理_別表（農用地及び施設）'!$B262,"")</f>
        <v/>
      </c>
      <c r="B262" t="str">
        <f ca="1">IF(COUNTIF('データ整理_別表（農用地及び施設）'!$B$2:'データ整理_別表（農用地及び施設）'!$B262,"この線より上に行を挿入してください。")=0,'データ整理_別表（農用地及び施設）'!$C262,"")</f>
        <v/>
      </c>
      <c r="C262" t="str">
        <f ca="1">IF(COUNTIF('データ整理_別表（農用地及び施設）'!$B$2:'データ整理_別表（農用地及び施設）'!$B262,"この線より上に行を挿入してください。")=0,'データ整理_別表（農用地及び施設）'!$D262,"")</f>
        <v/>
      </c>
      <c r="D262" t="str">
        <f ca="1">IF(COUNTIF('データ整理_別表（農用地及び施設）'!$B$2:'データ整理_別表（農用地及び施設）'!$B262,"この線より上に行を挿入してください。")=0,'データ整理_別表（農用地及び施設）'!$E262,"")</f>
        <v/>
      </c>
      <c r="E262" t="str">
        <f ca="1">IF(COUNTIF('データ整理_別表（農用地及び施設）'!$G$2:'データ整理_別表（農用地及び施設）'!$G262,"この線より上に行を挿入してください。")=0,'データ整理_別表（農用地及び施設）'!$G262,"")</f>
        <v/>
      </c>
      <c r="F262" t="str">
        <f ca="1">IF(COUNTIF('データ整理_別表（農用地及び施設）'!$G$2:'データ整理_別表（農用地及び施設）'!$G262,"この線より上に行を挿入してください。")=0,'データ整理_別表（農用地及び施設）'!$H262,"")</f>
        <v/>
      </c>
      <c r="G262" t="str">
        <f ca="1">IF(COUNTIF('データ整理_別表（農用地及び施設）'!$G$2:'データ整理_別表（農用地及び施設）'!$G262,"この線より上に行を挿入してください。")=0,'データ整理_別表（農用地及び施設）'!$I262,"")</f>
        <v/>
      </c>
      <c r="H262" t="str">
        <f ca="1">IF(COUNTIF('データ整理_別表（農用地及び施設）'!$G$2:'データ整理_別表（農用地及び施設）'!$G262,"この線より上に行を挿入してください。")=0,'データ整理_別表（農用地及び施設）'!$J262,"")</f>
        <v/>
      </c>
      <c r="I262" t="str">
        <f ca="1">IF(COUNTIF('データ整理_別表（農用地及び施設）'!$L$2:'データ整理_別表（農用地及び施設）'!$L262,"この線より上に行を挿入してください。")=0,'データ整理_別表（農用地及び施設）'!$L262,"")</f>
        <v/>
      </c>
      <c r="J262" t="str">
        <f ca="1">IF(COUNTIF('データ整理_別表（農用地及び施設）'!$L$2:'データ整理_別表（農用地及び施設）'!$L262,"この線より上に行を挿入してください。")=0,'データ整理_別表（農用地及び施設）'!$M262,"")</f>
        <v/>
      </c>
      <c r="K262" t="str">
        <f ca="1">IF(COUNTIF('データ整理_別表（農用地及び施設）'!$L$2:'データ整理_別表（農用地及び施設）'!$L262,"この線より上に行を挿入してください。")=0,'データ整理_別表（農用地及び施設）'!$N262,"")</f>
        <v/>
      </c>
      <c r="L262" t="str">
        <f ca="1">IF(COUNTIF('データ整理_別表（農用地及び施設）'!$L$2:'データ整理_別表（農用地及び施設）'!$L262,"この線より上に行を挿入してください。")=0,'データ整理_別表（農用地及び施設）'!$O262,"")</f>
        <v/>
      </c>
      <c r="M262" t="str">
        <f ca="1">IF(COUNTIF('データ整理_別表（農用地及び施設）'!$B$2:'データ整理_別表（農用地及び施設）'!$B262,"この線より上に行を挿入してください。")=0,'データ整理_別表（農用地及び施設）'!$B262,"")</f>
        <v/>
      </c>
      <c r="N262" t="str">
        <f ca="1">IF(COUNTIF('データ整理_別表（農用地及び施設）'!$B$2:'データ整理_別表（農用地及び施設）'!$B262,"この線より上に行を挿入してください。")=0,'データ整理_別表（農用地及び施設）'!$C262,"")</f>
        <v/>
      </c>
      <c r="O262" t="str">
        <f ca="1">IF(COUNTIF('データ整理_別表（農用地及び施設）'!$B$2:'データ整理_別表（農用地及び施設）'!$B262,"この線より上に行を挿入してください。")=0,'データ整理_別表（農用地及び施設）'!$D262,"")</f>
        <v/>
      </c>
      <c r="P262" t="str">
        <f ca="1">IF(COUNTIF('データ整理_別表（農用地及び施設）'!$B$2:'データ整理_別表（農用地及び施設）'!$B262,"この線より上に行を挿入してください。")=0,'データ整理_別表（農用地及び施設）'!$E262,"")</f>
        <v/>
      </c>
      <c r="Q262" t="str">
        <f ca="1">IF(COUNTIF('データ整理_別表（農用地及び施設）'!$V$2:'データ整理_別表（農用地及び施設）'!$V262,"この線より上に行を挿入してください。")=0,'データ整理_別表（農用地及び施設）'!$V262,"")</f>
        <v/>
      </c>
      <c r="R262" t="str">
        <f ca="1">IF(COUNTIF('データ整理_別表（農用地及び施設）'!$V$2:'データ整理_別表（農用地及び施設）'!$V262,"この線より上に行を挿入してください。")=0,'データ整理_別表（農用地及び施設）'!$W262,"")</f>
        <v/>
      </c>
      <c r="S262" t="str">
        <f ca="1">IF(COUNTIF('データ整理_別表（農用地及び施設）'!$V$2:'データ整理_別表（農用地及び施設）'!$V262,"この線より上に行を挿入してください。")=0,'データ整理_別表（農用地及び施設）'!$X262,"")</f>
        <v/>
      </c>
      <c r="T262" t="str">
        <f ca="1">IF(COUNTIF('データ整理_別表（農用地及び施設）'!$V$2:'データ整理_別表（農用地及び施設）'!$V262,"この線より上に行を挿入してください。")=0,'データ整理_別表（農用地及び施設）'!$Y262,"")</f>
        <v/>
      </c>
    </row>
    <row r="263" spans="1:20" x14ac:dyDescent="0.2">
      <c r="A263" t="str">
        <f ca="1">IF(COUNTIF('データ整理_別表（農用地及び施設）'!$B$2:'データ整理_別表（農用地及び施設）'!$B263,"この線より上に行を挿入してください。")=0,'データ整理_別表（農用地及び施設）'!$B263,"")</f>
        <v/>
      </c>
      <c r="B263" t="str">
        <f ca="1">IF(COUNTIF('データ整理_別表（農用地及び施設）'!$B$2:'データ整理_別表（農用地及び施設）'!$B263,"この線より上に行を挿入してください。")=0,'データ整理_別表（農用地及び施設）'!$C263,"")</f>
        <v/>
      </c>
      <c r="C263" t="str">
        <f ca="1">IF(COUNTIF('データ整理_別表（農用地及び施設）'!$B$2:'データ整理_別表（農用地及び施設）'!$B263,"この線より上に行を挿入してください。")=0,'データ整理_別表（農用地及び施設）'!$D263,"")</f>
        <v/>
      </c>
      <c r="D263" t="str">
        <f ca="1">IF(COUNTIF('データ整理_別表（農用地及び施設）'!$B$2:'データ整理_別表（農用地及び施設）'!$B263,"この線より上に行を挿入してください。")=0,'データ整理_別表（農用地及び施設）'!$E263,"")</f>
        <v/>
      </c>
      <c r="E263" t="str">
        <f ca="1">IF(COUNTIF('データ整理_別表（農用地及び施設）'!$G$2:'データ整理_別表（農用地及び施設）'!$G263,"この線より上に行を挿入してください。")=0,'データ整理_別表（農用地及び施設）'!$G263,"")</f>
        <v/>
      </c>
      <c r="F263" t="str">
        <f ca="1">IF(COUNTIF('データ整理_別表（農用地及び施設）'!$G$2:'データ整理_別表（農用地及び施設）'!$G263,"この線より上に行を挿入してください。")=0,'データ整理_別表（農用地及び施設）'!$H263,"")</f>
        <v/>
      </c>
      <c r="G263" t="str">
        <f ca="1">IF(COUNTIF('データ整理_別表（農用地及び施設）'!$G$2:'データ整理_別表（農用地及び施設）'!$G263,"この線より上に行を挿入してください。")=0,'データ整理_別表（農用地及び施設）'!$I263,"")</f>
        <v/>
      </c>
      <c r="H263" t="str">
        <f ca="1">IF(COUNTIF('データ整理_別表（農用地及び施設）'!$G$2:'データ整理_別表（農用地及び施設）'!$G263,"この線より上に行を挿入してください。")=0,'データ整理_別表（農用地及び施設）'!$J263,"")</f>
        <v/>
      </c>
      <c r="I263" t="str">
        <f ca="1">IF(COUNTIF('データ整理_別表（農用地及び施設）'!$L$2:'データ整理_別表（農用地及び施設）'!$L263,"この線より上に行を挿入してください。")=0,'データ整理_別表（農用地及び施設）'!$L263,"")</f>
        <v/>
      </c>
      <c r="J263" t="str">
        <f ca="1">IF(COUNTIF('データ整理_別表（農用地及び施設）'!$L$2:'データ整理_別表（農用地及び施設）'!$L263,"この線より上に行を挿入してください。")=0,'データ整理_別表（農用地及び施設）'!$M263,"")</f>
        <v/>
      </c>
      <c r="K263" t="str">
        <f ca="1">IF(COUNTIF('データ整理_別表（農用地及び施設）'!$L$2:'データ整理_別表（農用地及び施設）'!$L263,"この線より上に行を挿入してください。")=0,'データ整理_別表（農用地及び施設）'!$N263,"")</f>
        <v/>
      </c>
      <c r="L263" t="str">
        <f ca="1">IF(COUNTIF('データ整理_別表（農用地及び施設）'!$L$2:'データ整理_別表（農用地及び施設）'!$L263,"この線より上に行を挿入してください。")=0,'データ整理_別表（農用地及び施設）'!$O263,"")</f>
        <v/>
      </c>
      <c r="M263" t="str">
        <f ca="1">IF(COUNTIF('データ整理_別表（農用地及び施設）'!$B$2:'データ整理_別表（農用地及び施設）'!$B263,"この線より上に行を挿入してください。")=0,'データ整理_別表（農用地及び施設）'!$B263,"")</f>
        <v/>
      </c>
      <c r="N263" t="str">
        <f ca="1">IF(COUNTIF('データ整理_別表（農用地及び施設）'!$B$2:'データ整理_別表（農用地及び施設）'!$B263,"この線より上に行を挿入してください。")=0,'データ整理_別表（農用地及び施設）'!$C263,"")</f>
        <v/>
      </c>
      <c r="O263" t="str">
        <f ca="1">IF(COUNTIF('データ整理_別表（農用地及び施設）'!$B$2:'データ整理_別表（農用地及び施設）'!$B263,"この線より上に行を挿入してください。")=0,'データ整理_別表（農用地及び施設）'!$D263,"")</f>
        <v/>
      </c>
      <c r="P263" t="str">
        <f ca="1">IF(COUNTIF('データ整理_別表（農用地及び施設）'!$B$2:'データ整理_別表（農用地及び施設）'!$B263,"この線より上に行を挿入してください。")=0,'データ整理_別表（農用地及び施設）'!$E263,"")</f>
        <v/>
      </c>
      <c r="Q263" t="str">
        <f ca="1">IF(COUNTIF('データ整理_別表（農用地及び施設）'!$V$2:'データ整理_別表（農用地及び施設）'!$V263,"この線より上に行を挿入してください。")=0,'データ整理_別表（農用地及び施設）'!$V263,"")</f>
        <v/>
      </c>
      <c r="R263" t="str">
        <f ca="1">IF(COUNTIF('データ整理_別表（農用地及び施設）'!$V$2:'データ整理_別表（農用地及び施設）'!$V263,"この線より上に行を挿入してください。")=0,'データ整理_別表（農用地及び施設）'!$W263,"")</f>
        <v/>
      </c>
      <c r="S263" t="str">
        <f ca="1">IF(COUNTIF('データ整理_別表（農用地及び施設）'!$V$2:'データ整理_別表（農用地及び施設）'!$V263,"この線より上に行を挿入してください。")=0,'データ整理_別表（農用地及び施設）'!$X263,"")</f>
        <v/>
      </c>
      <c r="T263" t="str">
        <f ca="1">IF(COUNTIF('データ整理_別表（農用地及び施設）'!$V$2:'データ整理_別表（農用地及び施設）'!$V263,"この線より上に行を挿入してください。")=0,'データ整理_別表（農用地及び施設）'!$Y263,"")</f>
        <v/>
      </c>
    </row>
    <row r="264" spans="1:20" x14ac:dyDescent="0.2">
      <c r="A264" t="str">
        <f ca="1">IF(COUNTIF('データ整理_別表（農用地及び施設）'!$B$2:'データ整理_別表（農用地及び施設）'!$B264,"この線より上に行を挿入してください。")=0,'データ整理_別表（農用地及び施設）'!$B264,"")</f>
        <v/>
      </c>
      <c r="B264" t="str">
        <f ca="1">IF(COUNTIF('データ整理_別表（農用地及び施設）'!$B$2:'データ整理_別表（農用地及び施設）'!$B264,"この線より上に行を挿入してください。")=0,'データ整理_別表（農用地及び施設）'!$C264,"")</f>
        <v/>
      </c>
      <c r="C264" t="str">
        <f ca="1">IF(COUNTIF('データ整理_別表（農用地及び施設）'!$B$2:'データ整理_別表（農用地及び施設）'!$B264,"この線より上に行を挿入してください。")=0,'データ整理_別表（農用地及び施設）'!$D264,"")</f>
        <v/>
      </c>
      <c r="D264" t="str">
        <f ca="1">IF(COUNTIF('データ整理_別表（農用地及び施設）'!$B$2:'データ整理_別表（農用地及び施設）'!$B264,"この線より上に行を挿入してください。")=0,'データ整理_別表（農用地及び施設）'!$E264,"")</f>
        <v/>
      </c>
      <c r="E264" t="str">
        <f ca="1">IF(COUNTIF('データ整理_別表（農用地及び施設）'!$G$2:'データ整理_別表（農用地及び施設）'!$G264,"この線より上に行を挿入してください。")=0,'データ整理_別表（農用地及び施設）'!$G264,"")</f>
        <v/>
      </c>
      <c r="F264" t="str">
        <f ca="1">IF(COUNTIF('データ整理_別表（農用地及び施設）'!$G$2:'データ整理_別表（農用地及び施設）'!$G264,"この線より上に行を挿入してください。")=0,'データ整理_別表（農用地及び施設）'!$H264,"")</f>
        <v/>
      </c>
      <c r="G264" t="str">
        <f ca="1">IF(COUNTIF('データ整理_別表（農用地及び施設）'!$G$2:'データ整理_別表（農用地及び施設）'!$G264,"この線より上に行を挿入してください。")=0,'データ整理_別表（農用地及び施設）'!$I264,"")</f>
        <v/>
      </c>
      <c r="H264" t="str">
        <f ca="1">IF(COUNTIF('データ整理_別表（農用地及び施設）'!$G$2:'データ整理_別表（農用地及び施設）'!$G264,"この線より上に行を挿入してください。")=0,'データ整理_別表（農用地及び施設）'!$J264,"")</f>
        <v/>
      </c>
      <c r="I264" t="str">
        <f ca="1">IF(COUNTIF('データ整理_別表（農用地及び施設）'!$L$2:'データ整理_別表（農用地及び施設）'!$L264,"この線より上に行を挿入してください。")=0,'データ整理_別表（農用地及び施設）'!$L264,"")</f>
        <v/>
      </c>
      <c r="J264" t="str">
        <f ca="1">IF(COUNTIF('データ整理_別表（農用地及び施設）'!$L$2:'データ整理_別表（農用地及び施設）'!$L264,"この線より上に行を挿入してください。")=0,'データ整理_別表（農用地及び施設）'!$M264,"")</f>
        <v/>
      </c>
      <c r="K264" t="str">
        <f ca="1">IF(COUNTIF('データ整理_別表（農用地及び施設）'!$L$2:'データ整理_別表（農用地及び施設）'!$L264,"この線より上に行を挿入してください。")=0,'データ整理_別表（農用地及び施設）'!$N264,"")</f>
        <v/>
      </c>
      <c r="L264" t="str">
        <f ca="1">IF(COUNTIF('データ整理_別表（農用地及び施設）'!$L$2:'データ整理_別表（農用地及び施設）'!$L264,"この線より上に行を挿入してください。")=0,'データ整理_別表（農用地及び施設）'!$O264,"")</f>
        <v/>
      </c>
      <c r="M264" t="str">
        <f ca="1">IF(COUNTIF('データ整理_別表（農用地及び施設）'!$B$2:'データ整理_別表（農用地及び施設）'!$B264,"この線より上に行を挿入してください。")=0,'データ整理_別表（農用地及び施設）'!$B264,"")</f>
        <v/>
      </c>
      <c r="N264" t="str">
        <f ca="1">IF(COUNTIF('データ整理_別表（農用地及び施設）'!$B$2:'データ整理_別表（農用地及び施設）'!$B264,"この線より上に行を挿入してください。")=0,'データ整理_別表（農用地及び施設）'!$C264,"")</f>
        <v/>
      </c>
      <c r="O264" t="str">
        <f ca="1">IF(COUNTIF('データ整理_別表（農用地及び施設）'!$B$2:'データ整理_別表（農用地及び施設）'!$B264,"この線より上に行を挿入してください。")=0,'データ整理_別表（農用地及び施設）'!$D264,"")</f>
        <v/>
      </c>
      <c r="P264" t="str">
        <f ca="1">IF(COUNTIF('データ整理_別表（農用地及び施設）'!$B$2:'データ整理_別表（農用地及び施設）'!$B264,"この線より上に行を挿入してください。")=0,'データ整理_別表（農用地及び施設）'!$E264,"")</f>
        <v/>
      </c>
      <c r="Q264" t="str">
        <f ca="1">IF(COUNTIF('データ整理_別表（農用地及び施設）'!$V$2:'データ整理_別表（農用地及び施設）'!$V264,"この線より上に行を挿入してください。")=0,'データ整理_別表（農用地及び施設）'!$V264,"")</f>
        <v/>
      </c>
      <c r="R264" t="str">
        <f ca="1">IF(COUNTIF('データ整理_別表（農用地及び施設）'!$V$2:'データ整理_別表（農用地及び施設）'!$V264,"この線より上に行を挿入してください。")=0,'データ整理_別表（農用地及び施設）'!$W264,"")</f>
        <v/>
      </c>
      <c r="S264" t="str">
        <f ca="1">IF(COUNTIF('データ整理_別表（農用地及び施設）'!$V$2:'データ整理_別表（農用地及び施設）'!$V264,"この線より上に行を挿入してください。")=0,'データ整理_別表（農用地及び施設）'!$X264,"")</f>
        <v/>
      </c>
      <c r="T264" t="str">
        <f ca="1">IF(COUNTIF('データ整理_別表（農用地及び施設）'!$V$2:'データ整理_別表（農用地及び施設）'!$V264,"この線より上に行を挿入してください。")=0,'データ整理_別表（農用地及び施設）'!$Y264,"")</f>
        <v/>
      </c>
    </row>
    <row r="265" spans="1:20" x14ac:dyDescent="0.2">
      <c r="A265" t="str">
        <f ca="1">IF(COUNTIF('データ整理_別表（農用地及び施設）'!$B$2:'データ整理_別表（農用地及び施設）'!$B265,"この線より上に行を挿入してください。")=0,'データ整理_別表（農用地及び施設）'!$B265,"")</f>
        <v/>
      </c>
      <c r="B265" t="str">
        <f ca="1">IF(COUNTIF('データ整理_別表（農用地及び施設）'!$B$2:'データ整理_別表（農用地及び施設）'!$B265,"この線より上に行を挿入してください。")=0,'データ整理_別表（農用地及び施設）'!$C265,"")</f>
        <v/>
      </c>
      <c r="C265" t="str">
        <f ca="1">IF(COUNTIF('データ整理_別表（農用地及び施設）'!$B$2:'データ整理_別表（農用地及び施設）'!$B265,"この線より上に行を挿入してください。")=0,'データ整理_別表（農用地及び施設）'!$D265,"")</f>
        <v/>
      </c>
      <c r="D265" t="str">
        <f ca="1">IF(COUNTIF('データ整理_別表（農用地及び施設）'!$B$2:'データ整理_別表（農用地及び施設）'!$B265,"この線より上に行を挿入してください。")=0,'データ整理_別表（農用地及び施設）'!$E265,"")</f>
        <v/>
      </c>
      <c r="E265" t="str">
        <f ca="1">IF(COUNTIF('データ整理_別表（農用地及び施設）'!$G$2:'データ整理_別表（農用地及び施設）'!$G265,"この線より上に行を挿入してください。")=0,'データ整理_別表（農用地及び施設）'!$G265,"")</f>
        <v/>
      </c>
      <c r="F265" t="str">
        <f ca="1">IF(COUNTIF('データ整理_別表（農用地及び施設）'!$G$2:'データ整理_別表（農用地及び施設）'!$G265,"この線より上に行を挿入してください。")=0,'データ整理_別表（農用地及び施設）'!$H265,"")</f>
        <v/>
      </c>
      <c r="G265" t="str">
        <f ca="1">IF(COUNTIF('データ整理_別表（農用地及び施設）'!$G$2:'データ整理_別表（農用地及び施設）'!$G265,"この線より上に行を挿入してください。")=0,'データ整理_別表（農用地及び施設）'!$I265,"")</f>
        <v/>
      </c>
      <c r="H265" t="str">
        <f ca="1">IF(COUNTIF('データ整理_別表（農用地及び施設）'!$G$2:'データ整理_別表（農用地及び施設）'!$G265,"この線より上に行を挿入してください。")=0,'データ整理_別表（農用地及び施設）'!$J265,"")</f>
        <v/>
      </c>
      <c r="I265" t="str">
        <f ca="1">IF(COUNTIF('データ整理_別表（農用地及び施設）'!$L$2:'データ整理_別表（農用地及び施設）'!$L265,"この線より上に行を挿入してください。")=0,'データ整理_別表（農用地及び施設）'!$L265,"")</f>
        <v/>
      </c>
      <c r="J265" t="str">
        <f ca="1">IF(COUNTIF('データ整理_別表（農用地及び施設）'!$L$2:'データ整理_別表（農用地及び施設）'!$L265,"この線より上に行を挿入してください。")=0,'データ整理_別表（農用地及び施設）'!$M265,"")</f>
        <v/>
      </c>
      <c r="K265" t="str">
        <f ca="1">IF(COUNTIF('データ整理_別表（農用地及び施設）'!$L$2:'データ整理_別表（農用地及び施設）'!$L265,"この線より上に行を挿入してください。")=0,'データ整理_別表（農用地及び施設）'!$N265,"")</f>
        <v/>
      </c>
      <c r="L265" t="str">
        <f ca="1">IF(COUNTIF('データ整理_別表（農用地及び施設）'!$L$2:'データ整理_別表（農用地及び施設）'!$L265,"この線より上に行を挿入してください。")=0,'データ整理_別表（農用地及び施設）'!$O265,"")</f>
        <v/>
      </c>
      <c r="M265" t="str">
        <f ca="1">IF(COUNTIF('データ整理_別表（農用地及び施設）'!$B$2:'データ整理_別表（農用地及び施設）'!$B265,"この線より上に行を挿入してください。")=0,'データ整理_別表（農用地及び施設）'!$B265,"")</f>
        <v/>
      </c>
      <c r="N265" t="str">
        <f ca="1">IF(COUNTIF('データ整理_別表（農用地及び施設）'!$B$2:'データ整理_別表（農用地及び施設）'!$B265,"この線より上に行を挿入してください。")=0,'データ整理_別表（農用地及び施設）'!$C265,"")</f>
        <v/>
      </c>
      <c r="O265" t="str">
        <f ca="1">IF(COUNTIF('データ整理_別表（農用地及び施設）'!$B$2:'データ整理_別表（農用地及び施設）'!$B265,"この線より上に行を挿入してください。")=0,'データ整理_別表（農用地及び施設）'!$D265,"")</f>
        <v/>
      </c>
      <c r="P265" t="str">
        <f ca="1">IF(COUNTIF('データ整理_別表（農用地及び施設）'!$B$2:'データ整理_別表（農用地及び施設）'!$B265,"この線より上に行を挿入してください。")=0,'データ整理_別表（農用地及び施設）'!$E265,"")</f>
        <v/>
      </c>
      <c r="Q265" t="str">
        <f ca="1">IF(COUNTIF('データ整理_別表（農用地及び施設）'!$V$2:'データ整理_別表（農用地及び施設）'!$V265,"この線より上に行を挿入してください。")=0,'データ整理_別表（農用地及び施設）'!$V265,"")</f>
        <v/>
      </c>
      <c r="R265" t="str">
        <f ca="1">IF(COUNTIF('データ整理_別表（農用地及び施設）'!$V$2:'データ整理_別表（農用地及び施設）'!$V265,"この線より上に行を挿入してください。")=0,'データ整理_別表（農用地及び施設）'!$W265,"")</f>
        <v/>
      </c>
      <c r="S265" t="str">
        <f ca="1">IF(COUNTIF('データ整理_別表（農用地及び施設）'!$V$2:'データ整理_別表（農用地及び施設）'!$V265,"この線より上に行を挿入してください。")=0,'データ整理_別表（農用地及び施設）'!$X265,"")</f>
        <v/>
      </c>
      <c r="T265" t="str">
        <f ca="1">IF(COUNTIF('データ整理_別表（農用地及び施設）'!$V$2:'データ整理_別表（農用地及び施設）'!$V265,"この線より上に行を挿入してください。")=0,'データ整理_別表（農用地及び施設）'!$Y265,"")</f>
        <v/>
      </c>
    </row>
    <row r="266" spans="1:20" x14ac:dyDescent="0.2">
      <c r="A266" t="str">
        <f ca="1">IF(COUNTIF('データ整理_別表（農用地及び施設）'!$B$2:'データ整理_別表（農用地及び施設）'!$B266,"この線より上に行を挿入してください。")=0,'データ整理_別表（農用地及び施設）'!$B266,"")</f>
        <v/>
      </c>
      <c r="B266" t="str">
        <f ca="1">IF(COUNTIF('データ整理_別表（農用地及び施設）'!$B$2:'データ整理_別表（農用地及び施設）'!$B266,"この線より上に行を挿入してください。")=0,'データ整理_別表（農用地及び施設）'!$C266,"")</f>
        <v/>
      </c>
      <c r="C266" t="str">
        <f ca="1">IF(COUNTIF('データ整理_別表（農用地及び施設）'!$B$2:'データ整理_別表（農用地及び施設）'!$B266,"この線より上に行を挿入してください。")=0,'データ整理_別表（農用地及び施設）'!$D266,"")</f>
        <v/>
      </c>
      <c r="D266" t="str">
        <f ca="1">IF(COUNTIF('データ整理_別表（農用地及び施設）'!$B$2:'データ整理_別表（農用地及び施設）'!$B266,"この線より上に行を挿入してください。")=0,'データ整理_別表（農用地及び施設）'!$E266,"")</f>
        <v/>
      </c>
      <c r="E266" t="str">
        <f ca="1">IF(COUNTIF('データ整理_別表（農用地及び施設）'!$G$2:'データ整理_別表（農用地及び施設）'!$G266,"この線より上に行を挿入してください。")=0,'データ整理_別表（農用地及び施設）'!$G266,"")</f>
        <v/>
      </c>
      <c r="F266" t="str">
        <f ca="1">IF(COUNTIF('データ整理_別表（農用地及び施設）'!$G$2:'データ整理_別表（農用地及び施設）'!$G266,"この線より上に行を挿入してください。")=0,'データ整理_別表（農用地及び施設）'!$H266,"")</f>
        <v/>
      </c>
      <c r="G266" t="str">
        <f ca="1">IF(COUNTIF('データ整理_別表（農用地及び施設）'!$G$2:'データ整理_別表（農用地及び施設）'!$G266,"この線より上に行を挿入してください。")=0,'データ整理_別表（農用地及び施設）'!$I266,"")</f>
        <v/>
      </c>
      <c r="H266" t="str">
        <f ca="1">IF(COUNTIF('データ整理_別表（農用地及び施設）'!$G$2:'データ整理_別表（農用地及び施設）'!$G266,"この線より上に行を挿入してください。")=0,'データ整理_別表（農用地及び施設）'!$J266,"")</f>
        <v/>
      </c>
      <c r="I266" t="str">
        <f ca="1">IF(COUNTIF('データ整理_別表（農用地及び施設）'!$L$2:'データ整理_別表（農用地及び施設）'!$L266,"この線より上に行を挿入してください。")=0,'データ整理_別表（農用地及び施設）'!$L266,"")</f>
        <v/>
      </c>
      <c r="J266" t="str">
        <f ca="1">IF(COUNTIF('データ整理_別表（農用地及び施設）'!$L$2:'データ整理_別表（農用地及び施設）'!$L266,"この線より上に行を挿入してください。")=0,'データ整理_別表（農用地及び施設）'!$M266,"")</f>
        <v/>
      </c>
      <c r="K266" t="str">
        <f ca="1">IF(COUNTIF('データ整理_別表（農用地及び施設）'!$L$2:'データ整理_別表（農用地及び施設）'!$L266,"この線より上に行を挿入してください。")=0,'データ整理_別表（農用地及び施設）'!$N266,"")</f>
        <v/>
      </c>
      <c r="L266" t="str">
        <f ca="1">IF(COUNTIF('データ整理_別表（農用地及び施設）'!$L$2:'データ整理_別表（農用地及び施設）'!$L266,"この線より上に行を挿入してください。")=0,'データ整理_別表（農用地及び施設）'!$O266,"")</f>
        <v/>
      </c>
      <c r="M266" t="str">
        <f ca="1">IF(COUNTIF('データ整理_別表（農用地及び施設）'!$B$2:'データ整理_別表（農用地及び施設）'!$B266,"この線より上に行を挿入してください。")=0,'データ整理_別表（農用地及び施設）'!$B266,"")</f>
        <v/>
      </c>
      <c r="N266" t="str">
        <f ca="1">IF(COUNTIF('データ整理_別表（農用地及び施設）'!$B$2:'データ整理_別表（農用地及び施設）'!$B266,"この線より上に行を挿入してください。")=0,'データ整理_別表（農用地及び施設）'!$C266,"")</f>
        <v/>
      </c>
      <c r="O266" t="str">
        <f ca="1">IF(COUNTIF('データ整理_別表（農用地及び施設）'!$B$2:'データ整理_別表（農用地及び施設）'!$B266,"この線より上に行を挿入してください。")=0,'データ整理_別表（農用地及び施設）'!$D266,"")</f>
        <v/>
      </c>
      <c r="P266" t="str">
        <f ca="1">IF(COUNTIF('データ整理_別表（農用地及び施設）'!$B$2:'データ整理_別表（農用地及び施設）'!$B266,"この線より上に行を挿入してください。")=0,'データ整理_別表（農用地及び施設）'!$E266,"")</f>
        <v/>
      </c>
      <c r="Q266" t="str">
        <f ca="1">IF(COUNTIF('データ整理_別表（農用地及び施設）'!$V$2:'データ整理_別表（農用地及び施設）'!$V266,"この線より上に行を挿入してください。")=0,'データ整理_別表（農用地及び施設）'!$V266,"")</f>
        <v/>
      </c>
      <c r="R266" t="str">
        <f ca="1">IF(COUNTIF('データ整理_別表（農用地及び施設）'!$V$2:'データ整理_別表（農用地及び施設）'!$V266,"この線より上に行を挿入してください。")=0,'データ整理_別表（農用地及び施設）'!$W266,"")</f>
        <v/>
      </c>
      <c r="S266" t="str">
        <f ca="1">IF(COUNTIF('データ整理_別表（農用地及び施設）'!$V$2:'データ整理_別表（農用地及び施設）'!$V266,"この線より上に行を挿入してください。")=0,'データ整理_別表（農用地及び施設）'!$X266,"")</f>
        <v/>
      </c>
      <c r="T266" t="str">
        <f ca="1">IF(COUNTIF('データ整理_別表（農用地及び施設）'!$V$2:'データ整理_別表（農用地及び施設）'!$V266,"この線より上に行を挿入してください。")=0,'データ整理_別表（農用地及び施設）'!$Y266,"")</f>
        <v/>
      </c>
    </row>
    <row r="267" spans="1:20" x14ac:dyDescent="0.2">
      <c r="A267" t="str">
        <f ca="1">IF(COUNTIF('データ整理_別表（農用地及び施設）'!$B$2:'データ整理_別表（農用地及び施設）'!$B267,"この線より上に行を挿入してください。")=0,'データ整理_別表（農用地及び施設）'!$B267,"")</f>
        <v/>
      </c>
      <c r="B267" t="str">
        <f ca="1">IF(COUNTIF('データ整理_別表（農用地及び施設）'!$B$2:'データ整理_別表（農用地及び施設）'!$B267,"この線より上に行を挿入してください。")=0,'データ整理_別表（農用地及び施設）'!$C267,"")</f>
        <v/>
      </c>
      <c r="C267" t="str">
        <f ca="1">IF(COUNTIF('データ整理_別表（農用地及び施設）'!$B$2:'データ整理_別表（農用地及び施設）'!$B267,"この線より上に行を挿入してください。")=0,'データ整理_別表（農用地及び施設）'!$D267,"")</f>
        <v/>
      </c>
      <c r="D267" t="str">
        <f ca="1">IF(COUNTIF('データ整理_別表（農用地及び施設）'!$B$2:'データ整理_別表（農用地及び施設）'!$B267,"この線より上に行を挿入してください。")=0,'データ整理_別表（農用地及び施設）'!$E267,"")</f>
        <v/>
      </c>
      <c r="E267" t="str">
        <f ca="1">IF(COUNTIF('データ整理_別表（農用地及び施設）'!$G$2:'データ整理_別表（農用地及び施設）'!$G267,"この線より上に行を挿入してください。")=0,'データ整理_別表（農用地及び施設）'!$G267,"")</f>
        <v/>
      </c>
      <c r="F267" t="str">
        <f ca="1">IF(COUNTIF('データ整理_別表（農用地及び施設）'!$G$2:'データ整理_別表（農用地及び施設）'!$G267,"この線より上に行を挿入してください。")=0,'データ整理_別表（農用地及び施設）'!$H267,"")</f>
        <v/>
      </c>
      <c r="G267" t="str">
        <f ca="1">IF(COUNTIF('データ整理_別表（農用地及び施設）'!$G$2:'データ整理_別表（農用地及び施設）'!$G267,"この線より上に行を挿入してください。")=0,'データ整理_別表（農用地及び施設）'!$I267,"")</f>
        <v/>
      </c>
      <c r="H267" t="str">
        <f ca="1">IF(COUNTIF('データ整理_別表（農用地及び施設）'!$G$2:'データ整理_別表（農用地及び施設）'!$G267,"この線より上に行を挿入してください。")=0,'データ整理_別表（農用地及び施設）'!$J267,"")</f>
        <v/>
      </c>
      <c r="I267" t="str">
        <f ca="1">IF(COUNTIF('データ整理_別表（農用地及び施設）'!$L$2:'データ整理_別表（農用地及び施設）'!$L267,"この線より上に行を挿入してください。")=0,'データ整理_別表（農用地及び施設）'!$L267,"")</f>
        <v/>
      </c>
      <c r="J267" t="str">
        <f ca="1">IF(COUNTIF('データ整理_別表（農用地及び施設）'!$L$2:'データ整理_別表（農用地及び施設）'!$L267,"この線より上に行を挿入してください。")=0,'データ整理_別表（農用地及び施設）'!$M267,"")</f>
        <v/>
      </c>
      <c r="K267" t="str">
        <f ca="1">IF(COUNTIF('データ整理_別表（農用地及び施設）'!$L$2:'データ整理_別表（農用地及び施設）'!$L267,"この線より上に行を挿入してください。")=0,'データ整理_別表（農用地及び施設）'!$N267,"")</f>
        <v/>
      </c>
      <c r="L267" t="str">
        <f ca="1">IF(COUNTIF('データ整理_別表（農用地及び施設）'!$L$2:'データ整理_別表（農用地及び施設）'!$L267,"この線より上に行を挿入してください。")=0,'データ整理_別表（農用地及び施設）'!$O267,"")</f>
        <v/>
      </c>
      <c r="M267" t="str">
        <f ca="1">IF(COUNTIF('データ整理_別表（農用地及び施設）'!$B$2:'データ整理_別表（農用地及び施設）'!$B267,"この線より上に行を挿入してください。")=0,'データ整理_別表（農用地及び施設）'!$B267,"")</f>
        <v/>
      </c>
      <c r="N267" t="str">
        <f ca="1">IF(COUNTIF('データ整理_別表（農用地及び施設）'!$B$2:'データ整理_別表（農用地及び施設）'!$B267,"この線より上に行を挿入してください。")=0,'データ整理_別表（農用地及び施設）'!$C267,"")</f>
        <v/>
      </c>
      <c r="O267" t="str">
        <f ca="1">IF(COUNTIF('データ整理_別表（農用地及び施設）'!$B$2:'データ整理_別表（農用地及び施設）'!$B267,"この線より上に行を挿入してください。")=0,'データ整理_別表（農用地及び施設）'!$D267,"")</f>
        <v/>
      </c>
      <c r="P267" t="str">
        <f ca="1">IF(COUNTIF('データ整理_別表（農用地及び施設）'!$B$2:'データ整理_別表（農用地及び施設）'!$B267,"この線より上に行を挿入してください。")=0,'データ整理_別表（農用地及び施設）'!$E267,"")</f>
        <v/>
      </c>
      <c r="Q267" t="str">
        <f ca="1">IF(COUNTIF('データ整理_別表（農用地及び施設）'!$V$2:'データ整理_別表（農用地及び施設）'!$V267,"この線より上に行を挿入してください。")=0,'データ整理_別表（農用地及び施設）'!$V267,"")</f>
        <v/>
      </c>
      <c r="R267" t="str">
        <f ca="1">IF(COUNTIF('データ整理_別表（農用地及び施設）'!$V$2:'データ整理_別表（農用地及び施設）'!$V267,"この線より上に行を挿入してください。")=0,'データ整理_別表（農用地及び施設）'!$W267,"")</f>
        <v/>
      </c>
      <c r="S267" t="str">
        <f ca="1">IF(COUNTIF('データ整理_別表（農用地及び施設）'!$V$2:'データ整理_別表（農用地及び施設）'!$V267,"この線より上に行を挿入してください。")=0,'データ整理_別表（農用地及び施設）'!$X267,"")</f>
        <v/>
      </c>
      <c r="T267" t="str">
        <f ca="1">IF(COUNTIF('データ整理_別表（農用地及び施設）'!$V$2:'データ整理_別表（農用地及び施設）'!$V267,"この線より上に行を挿入してください。")=0,'データ整理_別表（農用地及び施設）'!$Y267,"")</f>
        <v/>
      </c>
    </row>
    <row r="268" spans="1:20" x14ac:dyDescent="0.2">
      <c r="A268" t="str">
        <f ca="1">IF(COUNTIF('データ整理_別表（農用地及び施設）'!$B$2:'データ整理_別表（農用地及び施設）'!$B268,"この線より上に行を挿入してください。")=0,'データ整理_別表（農用地及び施設）'!$B268,"")</f>
        <v/>
      </c>
      <c r="B268" t="str">
        <f ca="1">IF(COUNTIF('データ整理_別表（農用地及び施設）'!$B$2:'データ整理_別表（農用地及び施設）'!$B268,"この線より上に行を挿入してください。")=0,'データ整理_別表（農用地及び施設）'!$C268,"")</f>
        <v/>
      </c>
      <c r="C268" t="str">
        <f ca="1">IF(COUNTIF('データ整理_別表（農用地及び施設）'!$B$2:'データ整理_別表（農用地及び施設）'!$B268,"この線より上に行を挿入してください。")=0,'データ整理_別表（農用地及び施設）'!$D268,"")</f>
        <v/>
      </c>
      <c r="D268" t="str">
        <f ca="1">IF(COUNTIF('データ整理_別表（農用地及び施設）'!$B$2:'データ整理_別表（農用地及び施設）'!$B268,"この線より上に行を挿入してください。")=0,'データ整理_別表（農用地及び施設）'!$E268,"")</f>
        <v/>
      </c>
      <c r="E268" t="str">
        <f ca="1">IF(COUNTIF('データ整理_別表（農用地及び施設）'!$G$2:'データ整理_別表（農用地及び施設）'!$G268,"この線より上に行を挿入してください。")=0,'データ整理_別表（農用地及び施設）'!$G268,"")</f>
        <v/>
      </c>
      <c r="F268" t="str">
        <f ca="1">IF(COUNTIF('データ整理_別表（農用地及び施設）'!$G$2:'データ整理_別表（農用地及び施設）'!$G268,"この線より上に行を挿入してください。")=0,'データ整理_別表（農用地及び施設）'!$H268,"")</f>
        <v/>
      </c>
      <c r="G268" t="str">
        <f ca="1">IF(COUNTIF('データ整理_別表（農用地及び施設）'!$G$2:'データ整理_別表（農用地及び施設）'!$G268,"この線より上に行を挿入してください。")=0,'データ整理_別表（農用地及び施設）'!$I268,"")</f>
        <v/>
      </c>
      <c r="H268" t="str">
        <f ca="1">IF(COUNTIF('データ整理_別表（農用地及び施設）'!$G$2:'データ整理_別表（農用地及び施設）'!$G268,"この線より上に行を挿入してください。")=0,'データ整理_別表（農用地及び施設）'!$J268,"")</f>
        <v/>
      </c>
      <c r="I268" t="str">
        <f ca="1">IF(COUNTIF('データ整理_別表（農用地及び施設）'!$L$2:'データ整理_別表（農用地及び施設）'!$L268,"この線より上に行を挿入してください。")=0,'データ整理_別表（農用地及び施設）'!$L268,"")</f>
        <v/>
      </c>
      <c r="J268" t="str">
        <f ca="1">IF(COUNTIF('データ整理_別表（農用地及び施設）'!$L$2:'データ整理_別表（農用地及び施設）'!$L268,"この線より上に行を挿入してください。")=0,'データ整理_別表（農用地及び施設）'!$M268,"")</f>
        <v/>
      </c>
      <c r="K268" t="str">
        <f ca="1">IF(COUNTIF('データ整理_別表（農用地及び施設）'!$L$2:'データ整理_別表（農用地及び施設）'!$L268,"この線より上に行を挿入してください。")=0,'データ整理_別表（農用地及び施設）'!$N268,"")</f>
        <v/>
      </c>
      <c r="L268" t="str">
        <f ca="1">IF(COUNTIF('データ整理_別表（農用地及び施設）'!$L$2:'データ整理_別表（農用地及び施設）'!$L268,"この線より上に行を挿入してください。")=0,'データ整理_別表（農用地及び施設）'!$O268,"")</f>
        <v/>
      </c>
      <c r="M268" t="str">
        <f ca="1">IF(COUNTIF('データ整理_別表（農用地及び施設）'!$B$2:'データ整理_別表（農用地及び施設）'!$B268,"この線より上に行を挿入してください。")=0,'データ整理_別表（農用地及び施設）'!$B268,"")</f>
        <v/>
      </c>
      <c r="N268" t="str">
        <f ca="1">IF(COUNTIF('データ整理_別表（農用地及び施設）'!$B$2:'データ整理_別表（農用地及び施設）'!$B268,"この線より上に行を挿入してください。")=0,'データ整理_別表（農用地及び施設）'!$C268,"")</f>
        <v/>
      </c>
      <c r="O268" t="str">
        <f ca="1">IF(COUNTIF('データ整理_別表（農用地及び施設）'!$B$2:'データ整理_別表（農用地及び施設）'!$B268,"この線より上に行を挿入してください。")=0,'データ整理_別表（農用地及び施設）'!$D268,"")</f>
        <v/>
      </c>
      <c r="P268" t="str">
        <f ca="1">IF(COUNTIF('データ整理_別表（農用地及び施設）'!$B$2:'データ整理_別表（農用地及び施設）'!$B268,"この線より上に行を挿入してください。")=0,'データ整理_別表（農用地及び施設）'!$E268,"")</f>
        <v/>
      </c>
      <c r="Q268" t="str">
        <f ca="1">IF(COUNTIF('データ整理_別表（農用地及び施設）'!$V$2:'データ整理_別表（農用地及び施設）'!$V268,"この線より上に行を挿入してください。")=0,'データ整理_別表（農用地及び施設）'!$V268,"")</f>
        <v/>
      </c>
      <c r="R268" t="str">
        <f ca="1">IF(COUNTIF('データ整理_別表（農用地及び施設）'!$V$2:'データ整理_別表（農用地及び施設）'!$V268,"この線より上に行を挿入してください。")=0,'データ整理_別表（農用地及び施設）'!$W268,"")</f>
        <v/>
      </c>
      <c r="S268" t="str">
        <f ca="1">IF(COUNTIF('データ整理_別表（農用地及び施設）'!$V$2:'データ整理_別表（農用地及び施設）'!$V268,"この線より上に行を挿入してください。")=0,'データ整理_別表（農用地及び施設）'!$X268,"")</f>
        <v/>
      </c>
      <c r="T268" t="str">
        <f ca="1">IF(COUNTIF('データ整理_別表（農用地及び施設）'!$V$2:'データ整理_別表（農用地及び施設）'!$V268,"この線より上に行を挿入してください。")=0,'データ整理_別表（農用地及び施設）'!$Y268,"")</f>
        <v/>
      </c>
    </row>
    <row r="269" spans="1:20" x14ac:dyDescent="0.2">
      <c r="A269" t="str">
        <f ca="1">IF(COUNTIF('データ整理_別表（農用地及び施設）'!$B$2:'データ整理_別表（農用地及び施設）'!$B269,"この線より上に行を挿入してください。")=0,'データ整理_別表（農用地及び施設）'!$B269,"")</f>
        <v/>
      </c>
      <c r="B269" t="str">
        <f ca="1">IF(COUNTIF('データ整理_別表（農用地及び施設）'!$B$2:'データ整理_別表（農用地及び施設）'!$B269,"この線より上に行を挿入してください。")=0,'データ整理_別表（農用地及び施設）'!$C269,"")</f>
        <v/>
      </c>
      <c r="C269" t="str">
        <f ca="1">IF(COUNTIF('データ整理_別表（農用地及び施設）'!$B$2:'データ整理_別表（農用地及び施設）'!$B269,"この線より上に行を挿入してください。")=0,'データ整理_別表（農用地及び施設）'!$D269,"")</f>
        <v/>
      </c>
      <c r="D269" t="str">
        <f ca="1">IF(COUNTIF('データ整理_別表（農用地及び施設）'!$B$2:'データ整理_別表（農用地及び施設）'!$B269,"この線より上に行を挿入してください。")=0,'データ整理_別表（農用地及び施設）'!$E269,"")</f>
        <v/>
      </c>
      <c r="E269" t="str">
        <f ca="1">IF(COUNTIF('データ整理_別表（農用地及び施設）'!$G$2:'データ整理_別表（農用地及び施設）'!$G269,"この線より上に行を挿入してください。")=0,'データ整理_別表（農用地及び施設）'!$G269,"")</f>
        <v/>
      </c>
      <c r="F269" t="str">
        <f ca="1">IF(COUNTIF('データ整理_別表（農用地及び施設）'!$G$2:'データ整理_別表（農用地及び施設）'!$G269,"この線より上に行を挿入してください。")=0,'データ整理_別表（農用地及び施設）'!$H269,"")</f>
        <v/>
      </c>
      <c r="G269" t="str">
        <f ca="1">IF(COUNTIF('データ整理_別表（農用地及び施設）'!$G$2:'データ整理_別表（農用地及び施設）'!$G269,"この線より上に行を挿入してください。")=0,'データ整理_別表（農用地及び施設）'!$I269,"")</f>
        <v/>
      </c>
      <c r="H269" t="str">
        <f ca="1">IF(COUNTIF('データ整理_別表（農用地及び施設）'!$G$2:'データ整理_別表（農用地及び施設）'!$G269,"この線より上に行を挿入してください。")=0,'データ整理_別表（農用地及び施設）'!$J269,"")</f>
        <v/>
      </c>
      <c r="I269" t="str">
        <f ca="1">IF(COUNTIF('データ整理_別表（農用地及び施設）'!$L$2:'データ整理_別表（農用地及び施設）'!$L269,"この線より上に行を挿入してください。")=0,'データ整理_別表（農用地及び施設）'!$L269,"")</f>
        <v/>
      </c>
      <c r="J269" t="str">
        <f ca="1">IF(COUNTIF('データ整理_別表（農用地及び施設）'!$L$2:'データ整理_別表（農用地及び施設）'!$L269,"この線より上に行を挿入してください。")=0,'データ整理_別表（農用地及び施設）'!$M269,"")</f>
        <v/>
      </c>
      <c r="K269" t="str">
        <f ca="1">IF(COUNTIF('データ整理_別表（農用地及び施設）'!$L$2:'データ整理_別表（農用地及び施設）'!$L269,"この線より上に行を挿入してください。")=0,'データ整理_別表（農用地及び施設）'!$N269,"")</f>
        <v/>
      </c>
      <c r="L269" t="str">
        <f ca="1">IF(COUNTIF('データ整理_別表（農用地及び施設）'!$L$2:'データ整理_別表（農用地及び施設）'!$L269,"この線より上に行を挿入してください。")=0,'データ整理_別表（農用地及び施設）'!$O269,"")</f>
        <v/>
      </c>
      <c r="M269" t="str">
        <f ca="1">IF(COUNTIF('データ整理_別表（農用地及び施設）'!$B$2:'データ整理_別表（農用地及び施設）'!$B269,"この線より上に行を挿入してください。")=0,'データ整理_別表（農用地及び施設）'!$B269,"")</f>
        <v/>
      </c>
      <c r="N269" t="str">
        <f ca="1">IF(COUNTIF('データ整理_別表（農用地及び施設）'!$B$2:'データ整理_別表（農用地及び施設）'!$B269,"この線より上に行を挿入してください。")=0,'データ整理_別表（農用地及び施設）'!$C269,"")</f>
        <v/>
      </c>
      <c r="O269" t="str">
        <f ca="1">IF(COUNTIF('データ整理_別表（農用地及び施設）'!$B$2:'データ整理_別表（農用地及び施設）'!$B269,"この線より上に行を挿入してください。")=0,'データ整理_別表（農用地及び施設）'!$D269,"")</f>
        <v/>
      </c>
      <c r="P269" t="str">
        <f ca="1">IF(COUNTIF('データ整理_別表（農用地及び施設）'!$B$2:'データ整理_別表（農用地及び施設）'!$B269,"この線より上に行を挿入してください。")=0,'データ整理_別表（農用地及び施設）'!$E269,"")</f>
        <v/>
      </c>
      <c r="Q269" t="str">
        <f ca="1">IF(COUNTIF('データ整理_別表（農用地及び施設）'!$V$2:'データ整理_別表（農用地及び施設）'!$V269,"この線より上に行を挿入してください。")=0,'データ整理_別表（農用地及び施設）'!$V269,"")</f>
        <v/>
      </c>
      <c r="R269" t="str">
        <f ca="1">IF(COUNTIF('データ整理_別表（農用地及び施設）'!$V$2:'データ整理_別表（農用地及び施設）'!$V269,"この線より上に行を挿入してください。")=0,'データ整理_別表（農用地及び施設）'!$W269,"")</f>
        <v/>
      </c>
      <c r="S269" t="str">
        <f ca="1">IF(COUNTIF('データ整理_別表（農用地及び施設）'!$V$2:'データ整理_別表（農用地及び施設）'!$V269,"この線より上に行を挿入してください。")=0,'データ整理_別表（農用地及び施設）'!$X269,"")</f>
        <v/>
      </c>
      <c r="T269" t="str">
        <f ca="1">IF(COUNTIF('データ整理_別表（農用地及び施設）'!$V$2:'データ整理_別表（農用地及び施設）'!$V269,"この線より上に行を挿入してください。")=0,'データ整理_別表（農用地及び施設）'!$Y269,"")</f>
        <v/>
      </c>
    </row>
    <row r="270" spans="1:20" x14ac:dyDescent="0.2">
      <c r="A270" t="str">
        <f ca="1">IF(COUNTIF('データ整理_別表（農用地及び施設）'!$B$2:'データ整理_別表（農用地及び施設）'!$B270,"この線より上に行を挿入してください。")=0,'データ整理_別表（農用地及び施設）'!$B270,"")</f>
        <v/>
      </c>
      <c r="B270" t="str">
        <f ca="1">IF(COUNTIF('データ整理_別表（農用地及び施設）'!$B$2:'データ整理_別表（農用地及び施設）'!$B270,"この線より上に行を挿入してください。")=0,'データ整理_別表（農用地及び施設）'!$C270,"")</f>
        <v/>
      </c>
      <c r="C270" t="str">
        <f ca="1">IF(COUNTIF('データ整理_別表（農用地及び施設）'!$B$2:'データ整理_別表（農用地及び施設）'!$B270,"この線より上に行を挿入してください。")=0,'データ整理_別表（農用地及び施設）'!$D270,"")</f>
        <v/>
      </c>
      <c r="D270" t="str">
        <f ca="1">IF(COUNTIF('データ整理_別表（農用地及び施設）'!$B$2:'データ整理_別表（農用地及び施設）'!$B270,"この線より上に行を挿入してください。")=0,'データ整理_別表（農用地及び施設）'!$E270,"")</f>
        <v/>
      </c>
      <c r="E270" t="str">
        <f ca="1">IF(COUNTIF('データ整理_別表（農用地及び施設）'!$G$2:'データ整理_別表（農用地及び施設）'!$G270,"この線より上に行を挿入してください。")=0,'データ整理_別表（農用地及び施設）'!$G270,"")</f>
        <v/>
      </c>
      <c r="F270" t="str">
        <f ca="1">IF(COUNTIF('データ整理_別表（農用地及び施設）'!$G$2:'データ整理_別表（農用地及び施設）'!$G270,"この線より上に行を挿入してください。")=0,'データ整理_別表（農用地及び施設）'!$H270,"")</f>
        <v/>
      </c>
      <c r="G270" t="str">
        <f ca="1">IF(COUNTIF('データ整理_別表（農用地及び施設）'!$G$2:'データ整理_別表（農用地及び施設）'!$G270,"この線より上に行を挿入してください。")=0,'データ整理_別表（農用地及び施設）'!$I270,"")</f>
        <v/>
      </c>
      <c r="H270" t="str">
        <f ca="1">IF(COUNTIF('データ整理_別表（農用地及び施設）'!$G$2:'データ整理_別表（農用地及び施設）'!$G270,"この線より上に行を挿入してください。")=0,'データ整理_別表（農用地及び施設）'!$J270,"")</f>
        <v/>
      </c>
      <c r="I270" t="str">
        <f ca="1">IF(COUNTIF('データ整理_別表（農用地及び施設）'!$L$2:'データ整理_別表（農用地及び施設）'!$L270,"この線より上に行を挿入してください。")=0,'データ整理_別表（農用地及び施設）'!$L270,"")</f>
        <v/>
      </c>
      <c r="J270" t="str">
        <f ca="1">IF(COUNTIF('データ整理_別表（農用地及び施設）'!$L$2:'データ整理_別表（農用地及び施設）'!$L270,"この線より上に行を挿入してください。")=0,'データ整理_別表（農用地及び施設）'!$M270,"")</f>
        <v/>
      </c>
      <c r="K270" t="str">
        <f ca="1">IF(COUNTIF('データ整理_別表（農用地及び施設）'!$L$2:'データ整理_別表（農用地及び施設）'!$L270,"この線より上に行を挿入してください。")=0,'データ整理_別表（農用地及び施設）'!$N270,"")</f>
        <v/>
      </c>
      <c r="L270" t="str">
        <f ca="1">IF(COUNTIF('データ整理_別表（農用地及び施設）'!$L$2:'データ整理_別表（農用地及び施設）'!$L270,"この線より上に行を挿入してください。")=0,'データ整理_別表（農用地及び施設）'!$O270,"")</f>
        <v/>
      </c>
      <c r="M270" t="str">
        <f ca="1">IF(COUNTIF('データ整理_別表（農用地及び施設）'!$B$2:'データ整理_別表（農用地及び施設）'!$B270,"この線より上に行を挿入してください。")=0,'データ整理_別表（農用地及び施設）'!$B270,"")</f>
        <v/>
      </c>
      <c r="N270" t="str">
        <f ca="1">IF(COUNTIF('データ整理_別表（農用地及び施設）'!$B$2:'データ整理_別表（農用地及び施設）'!$B270,"この線より上に行を挿入してください。")=0,'データ整理_別表（農用地及び施設）'!$C270,"")</f>
        <v/>
      </c>
      <c r="O270" t="str">
        <f ca="1">IF(COUNTIF('データ整理_別表（農用地及び施設）'!$B$2:'データ整理_別表（農用地及び施設）'!$B270,"この線より上に行を挿入してください。")=0,'データ整理_別表（農用地及び施設）'!$D270,"")</f>
        <v/>
      </c>
      <c r="P270" t="str">
        <f ca="1">IF(COUNTIF('データ整理_別表（農用地及び施設）'!$B$2:'データ整理_別表（農用地及び施設）'!$B270,"この線より上に行を挿入してください。")=0,'データ整理_別表（農用地及び施設）'!$E270,"")</f>
        <v/>
      </c>
      <c r="Q270" t="str">
        <f ca="1">IF(COUNTIF('データ整理_別表（農用地及び施設）'!$V$2:'データ整理_別表（農用地及び施設）'!$V270,"この線より上に行を挿入してください。")=0,'データ整理_別表（農用地及び施設）'!$V270,"")</f>
        <v/>
      </c>
      <c r="R270" t="str">
        <f ca="1">IF(COUNTIF('データ整理_別表（農用地及び施設）'!$V$2:'データ整理_別表（農用地及び施設）'!$V270,"この線より上に行を挿入してください。")=0,'データ整理_別表（農用地及び施設）'!$W270,"")</f>
        <v/>
      </c>
      <c r="S270" t="str">
        <f ca="1">IF(COUNTIF('データ整理_別表（農用地及び施設）'!$V$2:'データ整理_別表（農用地及び施設）'!$V270,"この線より上に行を挿入してください。")=0,'データ整理_別表（農用地及び施設）'!$X270,"")</f>
        <v/>
      </c>
      <c r="T270" t="str">
        <f ca="1">IF(COUNTIF('データ整理_別表（農用地及び施設）'!$V$2:'データ整理_別表（農用地及び施設）'!$V270,"この線より上に行を挿入してください。")=0,'データ整理_別表（農用地及び施設）'!$Y270,"")</f>
        <v/>
      </c>
    </row>
    <row r="271" spans="1:20" x14ac:dyDescent="0.2">
      <c r="A271" t="str">
        <f ca="1">IF(COUNTIF('データ整理_別表（農用地及び施設）'!$B$2:'データ整理_別表（農用地及び施設）'!$B271,"この線より上に行を挿入してください。")=0,'データ整理_別表（農用地及び施設）'!$B271,"")</f>
        <v/>
      </c>
      <c r="B271" t="str">
        <f ca="1">IF(COUNTIF('データ整理_別表（農用地及び施設）'!$B$2:'データ整理_別表（農用地及び施設）'!$B271,"この線より上に行を挿入してください。")=0,'データ整理_別表（農用地及び施設）'!$C271,"")</f>
        <v/>
      </c>
      <c r="C271" t="str">
        <f ca="1">IF(COUNTIF('データ整理_別表（農用地及び施設）'!$B$2:'データ整理_別表（農用地及び施設）'!$B271,"この線より上に行を挿入してください。")=0,'データ整理_別表（農用地及び施設）'!$D271,"")</f>
        <v/>
      </c>
      <c r="D271" t="str">
        <f ca="1">IF(COUNTIF('データ整理_別表（農用地及び施設）'!$B$2:'データ整理_別表（農用地及び施設）'!$B271,"この線より上に行を挿入してください。")=0,'データ整理_別表（農用地及び施設）'!$E271,"")</f>
        <v/>
      </c>
      <c r="E271" t="str">
        <f ca="1">IF(COUNTIF('データ整理_別表（農用地及び施設）'!$G$2:'データ整理_別表（農用地及び施設）'!$G271,"この線より上に行を挿入してください。")=0,'データ整理_別表（農用地及び施設）'!$G271,"")</f>
        <v/>
      </c>
      <c r="F271" t="str">
        <f ca="1">IF(COUNTIF('データ整理_別表（農用地及び施設）'!$G$2:'データ整理_別表（農用地及び施設）'!$G271,"この線より上に行を挿入してください。")=0,'データ整理_別表（農用地及び施設）'!$H271,"")</f>
        <v/>
      </c>
      <c r="G271" t="str">
        <f ca="1">IF(COUNTIF('データ整理_別表（農用地及び施設）'!$G$2:'データ整理_別表（農用地及び施設）'!$G271,"この線より上に行を挿入してください。")=0,'データ整理_別表（農用地及び施設）'!$I271,"")</f>
        <v/>
      </c>
      <c r="H271" t="str">
        <f ca="1">IF(COUNTIF('データ整理_別表（農用地及び施設）'!$G$2:'データ整理_別表（農用地及び施設）'!$G271,"この線より上に行を挿入してください。")=0,'データ整理_別表（農用地及び施設）'!$J271,"")</f>
        <v/>
      </c>
      <c r="I271" t="str">
        <f ca="1">IF(COUNTIF('データ整理_別表（農用地及び施設）'!$L$2:'データ整理_別表（農用地及び施設）'!$L271,"この線より上に行を挿入してください。")=0,'データ整理_別表（農用地及び施設）'!$L271,"")</f>
        <v/>
      </c>
      <c r="J271" t="str">
        <f ca="1">IF(COUNTIF('データ整理_別表（農用地及び施設）'!$L$2:'データ整理_別表（農用地及び施設）'!$L271,"この線より上に行を挿入してください。")=0,'データ整理_別表（農用地及び施設）'!$M271,"")</f>
        <v/>
      </c>
      <c r="K271" t="str">
        <f ca="1">IF(COUNTIF('データ整理_別表（農用地及び施設）'!$L$2:'データ整理_別表（農用地及び施設）'!$L271,"この線より上に行を挿入してください。")=0,'データ整理_別表（農用地及び施設）'!$N271,"")</f>
        <v/>
      </c>
      <c r="L271" t="str">
        <f ca="1">IF(COUNTIF('データ整理_別表（農用地及び施設）'!$L$2:'データ整理_別表（農用地及び施設）'!$L271,"この線より上に行を挿入してください。")=0,'データ整理_別表（農用地及び施設）'!$O271,"")</f>
        <v/>
      </c>
      <c r="M271" t="str">
        <f ca="1">IF(COUNTIF('データ整理_別表（農用地及び施設）'!$B$2:'データ整理_別表（農用地及び施設）'!$B271,"この線より上に行を挿入してください。")=0,'データ整理_別表（農用地及び施設）'!$B271,"")</f>
        <v/>
      </c>
      <c r="N271" t="str">
        <f ca="1">IF(COUNTIF('データ整理_別表（農用地及び施設）'!$B$2:'データ整理_別表（農用地及び施設）'!$B271,"この線より上に行を挿入してください。")=0,'データ整理_別表（農用地及び施設）'!$C271,"")</f>
        <v/>
      </c>
      <c r="O271" t="str">
        <f ca="1">IF(COUNTIF('データ整理_別表（農用地及び施設）'!$B$2:'データ整理_別表（農用地及び施設）'!$B271,"この線より上に行を挿入してください。")=0,'データ整理_別表（農用地及び施設）'!$D271,"")</f>
        <v/>
      </c>
      <c r="P271" t="str">
        <f ca="1">IF(COUNTIF('データ整理_別表（農用地及び施設）'!$B$2:'データ整理_別表（農用地及び施設）'!$B271,"この線より上に行を挿入してください。")=0,'データ整理_別表（農用地及び施設）'!$E271,"")</f>
        <v/>
      </c>
      <c r="Q271" t="str">
        <f ca="1">IF(COUNTIF('データ整理_別表（農用地及び施設）'!$V$2:'データ整理_別表（農用地及び施設）'!$V271,"この線より上に行を挿入してください。")=0,'データ整理_別表（農用地及び施設）'!$V271,"")</f>
        <v/>
      </c>
      <c r="R271" t="str">
        <f ca="1">IF(COUNTIF('データ整理_別表（農用地及び施設）'!$V$2:'データ整理_別表（農用地及び施設）'!$V271,"この線より上に行を挿入してください。")=0,'データ整理_別表（農用地及び施設）'!$W271,"")</f>
        <v/>
      </c>
      <c r="S271" t="str">
        <f ca="1">IF(COUNTIF('データ整理_別表（農用地及び施設）'!$V$2:'データ整理_別表（農用地及び施設）'!$V271,"この線より上に行を挿入してください。")=0,'データ整理_別表（農用地及び施設）'!$X271,"")</f>
        <v/>
      </c>
      <c r="T271" t="str">
        <f ca="1">IF(COUNTIF('データ整理_別表（農用地及び施設）'!$V$2:'データ整理_別表（農用地及び施設）'!$V271,"この線より上に行を挿入してください。")=0,'データ整理_別表（農用地及び施設）'!$Y271,"")</f>
        <v/>
      </c>
    </row>
    <row r="272" spans="1:20" x14ac:dyDescent="0.2">
      <c r="A272" t="str">
        <f ca="1">IF(COUNTIF('データ整理_別表（農用地及び施設）'!$B$2:'データ整理_別表（農用地及び施設）'!$B272,"この線より上に行を挿入してください。")=0,'データ整理_別表（農用地及び施設）'!$B272,"")</f>
        <v/>
      </c>
      <c r="B272" t="str">
        <f ca="1">IF(COUNTIF('データ整理_別表（農用地及び施設）'!$B$2:'データ整理_別表（農用地及び施設）'!$B272,"この線より上に行を挿入してください。")=0,'データ整理_別表（農用地及び施設）'!$C272,"")</f>
        <v/>
      </c>
      <c r="C272" t="str">
        <f ca="1">IF(COUNTIF('データ整理_別表（農用地及び施設）'!$B$2:'データ整理_別表（農用地及び施設）'!$B272,"この線より上に行を挿入してください。")=0,'データ整理_別表（農用地及び施設）'!$D272,"")</f>
        <v/>
      </c>
      <c r="D272" t="str">
        <f ca="1">IF(COUNTIF('データ整理_別表（農用地及び施設）'!$B$2:'データ整理_別表（農用地及び施設）'!$B272,"この線より上に行を挿入してください。")=0,'データ整理_別表（農用地及び施設）'!$E272,"")</f>
        <v/>
      </c>
      <c r="E272" t="str">
        <f ca="1">IF(COUNTIF('データ整理_別表（農用地及び施設）'!$G$2:'データ整理_別表（農用地及び施設）'!$G272,"この線より上に行を挿入してください。")=0,'データ整理_別表（農用地及び施設）'!$G272,"")</f>
        <v/>
      </c>
      <c r="F272" t="str">
        <f ca="1">IF(COUNTIF('データ整理_別表（農用地及び施設）'!$G$2:'データ整理_別表（農用地及び施設）'!$G272,"この線より上に行を挿入してください。")=0,'データ整理_別表（農用地及び施設）'!$H272,"")</f>
        <v/>
      </c>
      <c r="G272" t="str">
        <f ca="1">IF(COUNTIF('データ整理_別表（農用地及び施設）'!$G$2:'データ整理_別表（農用地及び施設）'!$G272,"この線より上に行を挿入してください。")=0,'データ整理_別表（農用地及び施設）'!$I272,"")</f>
        <v/>
      </c>
      <c r="H272" t="str">
        <f ca="1">IF(COUNTIF('データ整理_別表（農用地及び施設）'!$G$2:'データ整理_別表（農用地及び施設）'!$G272,"この線より上に行を挿入してください。")=0,'データ整理_別表（農用地及び施設）'!$J272,"")</f>
        <v/>
      </c>
      <c r="I272" t="str">
        <f ca="1">IF(COUNTIF('データ整理_別表（農用地及び施設）'!$L$2:'データ整理_別表（農用地及び施設）'!$L272,"この線より上に行を挿入してください。")=0,'データ整理_別表（農用地及び施設）'!$L272,"")</f>
        <v/>
      </c>
      <c r="J272" t="str">
        <f ca="1">IF(COUNTIF('データ整理_別表（農用地及び施設）'!$L$2:'データ整理_別表（農用地及び施設）'!$L272,"この線より上に行を挿入してください。")=0,'データ整理_別表（農用地及び施設）'!$M272,"")</f>
        <v/>
      </c>
      <c r="K272" t="str">
        <f ca="1">IF(COUNTIF('データ整理_別表（農用地及び施設）'!$L$2:'データ整理_別表（農用地及び施設）'!$L272,"この線より上に行を挿入してください。")=0,'データ整理_別表（農用地及び施設）'!$N272,"")</f>
        <v/>
      </c>
      <c r="L272" t="str">
        <f ca="1">IF(COUNTIF('データ整理_別表（農用地及び施設）'!$L$2:'データ整理_別表（農用地及び施設）'!$L272,"この線より上に行を挿入してください。")=0,'データ整理_別表（農用地及び施設）'!$O272,"")</f>
        <v/>
      </c>
      <c r="M272" t="str">
        <f ca="1">IF(COUNTIF('データ整理_別表（農用地及び施設）'!$B$2:'データ整理_別表（農用地及び施設）'!$B272,"この線より上に行を挿入してください。")=0,'データ整理_別表（農用地及び施設）'!$B272,"")</f>
        <v/>
      </c>
      <c r="N272" t="str">
        <f ca="1">IF(COUNTIF('データ整理_別表（農用地及び施設）'!$B$2:'データ整理_別表（農用地及び施設）'!$B272,"この線より上に行を挿入してください。")=0,'データ整理_別表（農用地及び施設）'!$C272,"")</f>
        <v/>
      </c>
      <c r="O272" t="str">
        <f ca="1">IF(COUNTIF('データ整理_別表（農用地及び施設）'!$B$2:'データ整理_別表（農用地及び施設）'!$B272,"この線より上に行を挿入してください。")=0,'データ整理_別表（農用地及び施設）'!$D272,"")</f>
        <v/>
      </c>
      <c r="P272" t="str">
        <f ca="1">IF(COUNTIF('データ整理_別表（農用地及び施設）'!$B$2:'データ整理_別表（農用地及び施設）'!$B272,"この線より上に行を挿入してください。")=0,'データ整理_別表（農用地及び施設）'!$E272,"")</f>
        <v/>
      </c>
      <c r="Q272" t="str">
        <f ca="1">IF(COUNTIF('データ整理_別表（農用地及び施設）'!$V$2:'データ整理_別表（農用地及び施設）'!$V272,"この線より上に行を挿入してください。")=0,'データ整理_別表（農用地及び施設）'!$V272,"")</f>
        <v/>
      </c>
      <c r="R272" t="str">
        <f ca="1">IF(COUNTIF('データ整理_別表（農用地及び施設）'!$V$2:'データ整理_別表（農用地及び施設）'!$V272,"この線より上に行を挿入してください。")=0,'データ整理_別表（農用地及び施設）'!$W272,"")</f>
        <v/>
      </c>
      <c r="S272" t="str">
        <f ca="1">IF(COUNTIF('データ整理_別表（農用地及び施設）'!$V$2:'データ整理_別表（農用地及び施設）'!$V272,"この線より上に行を挿入してください。")=0,'データ整理_別表（農用地及び施設）'!$X272,"")</f>
        <v/>
      </c>
      <c r="T272" t="str">
        <f ca="1">IF(COUNTIF('データ整理_別表（農用地及び施設）'!$V$2:'データ整理_別表（農用地及び施設）'!$V272,"この線より上に行を挿入してください。")=0,'データ整理_別表（農用地及び施設）'!$Y272,"")</f>
        <v/>
      </c>
    </row>
    <row r="273" spans="1:20" x14ac:dyDescent="0.2">
      <c r="A273" t="str">
        <f ca="1">IF(COUNTIF('データ整理_別表（農用地及び施設）'!$B$2:'データ整理_別表（農用地及び施設）'!$B273,"この線より上に行を挿入してください。")=0,'データ整理_別表（農用地及び施設）'!$B273,"")</f>
        <v/>
      </c>
      <c r="B273" t="str">
        <f ca="1">IF(COUNTIF('データ整理_別表（農用地及び施設）'!$B$2:'データ整理_別表（農用地及び施設）'!$B273,"この線より上に行を挿入してください。")=0,'データ整理_別表（農用地及び施設）'!$C273,"")</f>
        <v/>
      </c>
      <c r="C273" t="str">
        <f ca="1">IF(COUNTIF('データ整理_別表（農用地及び施設）'!$B$2:'データ整理_別表（農用地及び施設）'!$B273,"この線より上に行を挿入してください。")=0,'データ整理_別表（農用地及び施設）'!$D273,"")</f>
        <v/>
      </c>
      <c r="D273" t="str">
        <f ca="1">IF(COUNTIF('データ整理_別表（農用地及び施設）'!$B$2:'データ整理_別表（農用地及び施設）'!$B273,"この線より上に行を挿入してください。")=0,'データ整理_別表（農用地及び施設）'!$E273,"")</f>
        <v/>
      </c>
      <c r="E273" t="str">
        <f ca="1">IF(COUNTIF('データ整理_別表（農用地及び施設）'!$G$2:'データ整理_別表（農用地及び施設）'!$G273,"この線より上に行を挿入してください。")=0,'データ整理_別表（農用地及び施設）'!$G273,"")</f>
        <v/>
      </c>
      <c r="F273" t="str">
        <f ca="1">IF(COUNTIF('データ整理_別表（農用地及び施設）'!$G$2:'データ整理_別表（農用地及び施設）'!$G273,"この線より上に行を挿入してください。")=0,'データ整理_別表（農用地及び施設）'!$H273,"")</f>
        <v/>
      </c>
      <c r="G273" t="str">
        <f ca="1">IF(COUNTIF('データ整理_別表（農用地及び施設）'!$G$2:'データ整理_別表（農用地及び施設）'!$G273,"この線より上に行を挿入してください。")=0,'データ整理_別表（農用地及び施設）'!$I273,"")</f>
        <v/>
      </c>
      <c r="H273" t="str">
        <f ca="1">IF(COUNTIF('データ整理_別表（農用地及び施設）'!$G$2:'データ整理_別表（農用地及び施設）'!$G273,"この線より上に行を挿入してください。")=0,'データ整理_別表（農用地及び施設）'!$J273,"")</f>
        <v/>
      </c>
      <c r="I273" t="str">
        <f ca="1">IF(COUNTIF('データ整理_別表（農用地及び施設）'!$L$2:'データ整理_別表（農用地及び施設）'!$L273,"この線より上に行を挿入してください。")=0,'データ整理_別表（農用地及び施設）'!$L273,"")</f>
        <v/>
      </c>
      <c r="J273" t="str">
        <f ca="1">IF(COUNTIF('データ整理_別表（農用地及び施設）'!$L$2:'データ整理_別表（農用地及び施設）'!$L273,"この線より上に行を挿入してください。")=0,'データ整理_別表（農用地及び施設）'!$M273,"")</f>
        <v/>
      </c>
      <c r="K273" t="str">
        <f ca="1">IF(COUNTIF('データ整理_別表（農用地及び施設）'!$L$2:'データ整理_別表（農用地及び施設）'!$L273,"この線より上に行を挿入してください。")=0,'データ整理_別表（農用地及び施設）'!$N273,"")</f>
        <v/>
      </c>
      <c r="L273" t="str">
        <f ca="1">IF(COUNTIF('データ整理_別表（農用地及び施設）'!$L$2:'データ整理_別表（農用地及び施設）'!$L273,"この線より上に行を挿入してください。")=0,'データ整理_別表（農用地及び施設）'!$O273,"")</f>
        <v/>
      </c>
      <c r="M273" t="str">
        <f ca="1">IF(COUNTIF('データ整理_別表（農用地及び施設）'!$B$2:'データ整理_別表（農用地及び施設）'!$B273,"この線より上に行を挿入してください。")=0,'データ整理_別表（農用地及び施設）'!$B273,"")</f>
        <v/>
      </c>
      <c r="N273" t="str">
        <f ca="1">IF(COUNTIF('データ整理_別表（農用地及び施設）'!$B$2:'データ整理_別表（農用地及び施設）'!$B273,"この線より上に行を挿入してください。")=0,'データ整理_別表（農用地及び施設）'!$C273,"")</f>
        <v/>
      </c>
      <c r="O273" t="str">
        <f ca="1">IF(COUNTIF('データ整理_別表（農用地及び施設）'!$B$2:'データ整理_別表（農用地及び施設）'!$B273,"この線より上に行を挿入してください。")=0,'データ整理_別表（農用地及び施設）'!$D273,"")</f>
        <v/>
      </c>
      <c r="P273" t="str">
        <f ca="1">IF(COUNTIF('データ整理_別表（農用地及び施設）'!$B$2:'データ整理_別表（農用地及び施設）'!$B273,"この線より上に行を挿入してください。")=0,'データ整理_別表（農用地及び施設）'!$E273,"")</f>
        <v/>
      </c>
      <c r="Q273" t="str">
        <f ca="1">IF(COUNTIF('データ整理_別表（農用地及び施設）'!$V$2:'データ整理_別表（農用地及び施設）'!$V273,"この線より上に行を挿入してください。")=0,'データ整理_別表（農用地及び施設）'!$V273,"")</f>
        <v/>
      </c>
      <c r="R273" t="str">
        <f ca="1">IF(COUNTIF('データ整理_別表（農用地及び施設）'!$V$2:'データ整理_別表（農用地及び施設）'!$V273,"この線より上に行を挿入してください。")=0,'データ整理_別表（農用地及び施設）'!$W273,"")</f>
        <v/>
      </c>
      <c r="S273" t="str">
        <f ca="1">IF(COUNTIF('データ整理_別表（農用地及び施設）'!$V$2:'データ整理_別表（農用地及び施設）'!$V273,"この線より上に行を挿入してください。")=0,'データ整理_別表（農用地及び施設）'!$X273,"")</f>
        <v/>
      </c>
      <c r="T273" t="str">
        <f ca="1">IF(COUNTIF('データ整理_別表（農用地及び施設）'!$V$2:'データ整理_別表（農用地及び施設）'!$V273,"この線より上に行を挿入してください。")=0,'データ整理_別表（農用地及び施設）'!$Y273,"")</f>
        <v/>
      </c>
    </row>
    <row r="274" spans="1:20" x14ac:dyDescent="0.2">
      <c r="A274" t="str">
        <f ca="1">IF(COUNTIF('データ整理_別表（農用地及び施設）'!$B$2:'データ整理_別表（農用地及び施設）'!$B274,"この線より上に行を挿入してください。")=0,'データ整理_別表（農用地及び施設）'!$B274,"")</f>
        <v/>
      </c>
      <c r="B274" t="str">
        <f ca="1">IF(COUNTIF('データ整理_別表（農用地及び施設）'!$B$2:'データ整理_別表（農用地及び施設）'!$B274,"この線より上に行を挿入してください。")=0,'データ整理_別表（農用地及び施設）'!$C274,"")</f>
        <v/>
      </c>
      <c r="C274" t="str">
        <f ca="1">IF(COUNTIF('データ整理_別表（農用地及び施設）'!$B$2:'データ整理_別表（農用地及び施設）'!$B274,"この線より上に行を挿入してください。")=0,'データ整理_別表（農用地及び施設）'!$D274,"")</f>
        <v/>
      </c>
      <c r="D274" t="str">
        <f ca="1">IF(COUNTIF('データ整理_別表（農用地及び施設）'!$B$2:'データ整理_別表（農用地及び施設）'!$B274,"この線より上に行を挿入してください。")=0,'データ整理_別表（農用地及び施設）'!$E274,"")</f>
        <v/>
      </c>
      <c r="E274" t="str">
        <f ca="1">IF(COUNTIF('データ整理_別表（農用地及び施設）'!$G$2:'データ整理_別表（農用地及び施設）'!$G274,"この線より上に行を挿入してください。")=0,'データ整理_別表（農用地及び施設）'!$G274,"")</f>
        <v/>
      </c>
      <c r="F274" t="str">
        <f ca="1">IF(COUNTIF('データ整理_別表（農用地及び施設）'!$G$2:'データ整理_別表（農用地及び施設）'!$G274,"この線より上に行を挿入してください。")=0,'データ整理_別表（農用地及び施設）'!$H274,"")</f>
        <v/>
      </c>
      <c r="G274" t="str">
        <f ca="1">IF(COUNTIF('データ整理_別表（農用地及び施設）'!$G$2:'データ整理_別表（農用地及び施設）'!$G274,"この線より上に行を挿入してください。")=0,'データ整理_別表（農用地及び施設）'!$I274,"")</f>
        <v/>
      </c>
      <c r="H274" t="str">
        <f ca="1">IF(COUNTIF('データ整理_別表（農用地及び施設）'!$G$2:'データ整理_別表（農用地及び施設）'!$G274,"この線より上に行を挿入してください。")=0,'データ整理_別表（農用地及び施設）'!$J274,"")</f>
        <v/>
      </c>
      <c r="I274" t="str">
        <f ca="1">IF(COUNTIF('データ整理_別表（農用地及び施設）'!$L$2:'データ整理_別表（農用地及び施設）'!$L274,"この線より上に行を挿入してください。")=0,'データ整理_別表（農用地及び施設）'!$L274,"")</f>
        <v/>
      </c>
      <c r="J274" t="str">
        <f ca="1">IF(COUNTIF('データ整理_別表（農用地及び施設）'!$L$2:'データ整理_別表（農用地及び施設）'!$L274,"この線より上に行を挿入してください。")=0,'データ整理_別表（農用地及び施設）'!$M274,"")</f>
        <v/>
      </c>
      <c r="K274" t="str">
        <f ca="1">IF(COUNTIF('データ整理_別表（農用地及び施設）'!$L$2:'データ整理_別表（農用地及び施設）'!$L274,"この線より上に行を挿入してください。")=0,'データ整理_別表（農用地及び施設）'!$N274,"")</f>
        <v/>
      </c>
      <c r="L274" t="str">
        <f ca="1">IF(COUNTIF('データ整理_別表（農用地及び施設）'!$L$2:'データ整理_別表（農用地及び施設）'!$L274,"この線より上に行を挿入してください。")=0,'データ整理_別表（農用地及び施設）'!$O274,"")</f>
        <v/>
      </c>
      <c r="M274" t="str">
        <f ca="1">IF(COUNTIF('データ整理_別表（農用地及び施設）'!$B$2:'データ整理_別表（農用地及び施設）'!$B274,"この線より上に行を挿入してください。")=0,'データ整理_別表（農用地及び施設）'!$B274,"")</f>
        <v/>
      </c>
      <c r="N274" t="str">
        <f ca="1">IF(COUNTIF('データ整理_別表（農用地及び施設）'!$B$2:'データ整理_別表（農用地及び施設）'!$B274,"この線より上に行を挿入してください。")=0,'データ整理_別表（農用地及び施設）'!$C274,"")</f>
        <v/>
      </c>
      <c r="O274" t="str">
        <f ca="1">IF(COUNTIF('データ整理_別表（農用地及び施設）'!$B$2:'データ整理_別表（農用地及び施設）'!$B274,"この線より上に行を挿入してください。")=0,'データ整理_別表（農用地及び施設）'!$D274,"")</f>
        <v/>
      </c>
      <c r="P274" t="str">
        <f ca="1">IF(COUNTIF('データ整理_別表（農用地及び施設）'!$B$2:'データ整理_別表（農用地及び施設）'!$B274,"この線より上に行を挿入してください。")=0,'データ整理_別表（農用地及び施設）'!$E274,"")</f>
        <v/>
      </c>
      <c r="Q274" t="str">
        <f ca="1">IF(COUNTIF('データ整理_別表（農用地及び施設）'!$V$2:'データ整理_別表（農用地及び施設）'!$V274,"この線より上に行を挿入してください。")=0,'データ整理_別表（農用地及び施設）'!$V274,"")</f>
        <v/>
      </c>
      <c r="R274" t="str">
        <f ca="1">IF(COUNTIF('データ整理_別表（農用地及び施設）'!$V$2:'データ整理_別表（農用地及び施設）'!$V274,"この線より上に行を挿入してください。")=0,'データ整理_別表（農用地及び施設）'!$W274,"")</f>
        <v/>
      </c>
      <c r="S274" t="str">
        <f ca="1">IF(COUNTIF('データ整理_別表（農用地及び施設）'!$V$2:'データ整理_別表（農用地及び施設）'!$V274,"この線より上に行を挿入してください。")=0,'データ整理_別表（農用地及び施設）'!$X274,"")</f>
        <v/>
      </c>
      <c r="T274" t="str">
        <f ca="1">IF(COUNTIF('データ整理_別表（農用地及び施設）'!$V$2:'データ整理_別表（農用地及び施設）'!$V274,"この線より上に行を挿入してください。")=0,'データ整理_別表（農用地及び施設）'!$Y274,"")</f>
        <v/>
      </c>
    </row>
    <row r="275" spans="1:20" x14ac:dyDescent="0.2">
      <c r="A275" t="str">
        <f ca="1">IF(COUNTIF('データ整理_別表（農用地及び施設）'!$B$2:'データ整理_別表（農用地及び施設）'!$B275,"この線より上に行を挿入してください。")=0,'データ整理_別表（農用地及び施設）'!$B275,"")</f>
        <v/>
      </c>
      <c r="B275" t="str">
        <f ca="1">IF(COUNTIF('データ整理_別表（農用地及び施設）'!$B$2:'データ整理_別表（農用地及び施設）'!$B275,"この線より上に行を挿入してください。")=0,'データ整理_別表（農用地及び施設）'!$C275,"")</f>
        <v/>
      </c>
      <c r="C275" t="str">
        <f ca="1">IF(COUNTIF('データ整理_別表（農用地及び施設）'!$B$2:'データ整理_別表（農用地及び施設）'!$B275,"この線より上に行を挿入してください。")=0,'データ整理_別表（農用地及び施設）'!$D275,"")</f>
        <v/>
      </c>
      <c r="D275" t="str">
        <f ca="1">IF(COUNTIF('データ整理_別表（農用地及び施設）'!$B$2:'データ整理_別表（農用地及び施設）'!$B275,"この線より上に行を挿入してください。")=0,'データ整理_別表（農用地及び施設）'!$E275,"")</f>
        <v/>
      </c>
      <c r="E275" t="str">
        <f ca="1">IF(COUNTIF('データ整理_別表（農用地及び施設）'!$G$2:'データ整理_別表（農用地及び施設）'!$G275,"この線より上に行を挿入してください。")=0,'データ整理_別表（農用地及び施設）'!$G275,"")</f>
        <v/>
      </c>
      <c r="F275" t="str">
        <f ca="1">IF(COUNTIF('データ整理_別表（農用地及び施設）'!$G$2:'データ整理_別表（農用地及び施設）'!$G275,"この線より上に行を挿入してください。")=0,'データ整理_別表（農用地及び施設）'!$H275,"")</f>
        <v/>
      </c>
      <c r="G275" t="str">
        <f ca="1">IF(COUNTIF('データ整理_別表（農用地及び施設）'!$G$2:'データ整理_別表（農用地及び施設）'!$G275,"この線より上に行を挿入してください。")=0,'データ整理_別表（農用地及び施設）'!$I275,"")</f>
        <v/>
      </c>
      <c r="H275" t="str">
        <f ca="1">IF(COUNTIF('データ整理_別表（農用地及び施設）'!$G$2:'データ整理_別表（農用地及び施設）'!$G275,"この線より上に行を挿入してください。")=0,'データ整理_別表（農用地及び施設）'!$J275,"")</f>
        <v/>
      </c>
      <c r="I275" t="str">
        <f ca="1">IF(COUNTIF('データ整理_別表（農用地及び施設）'!$L$2:'データ整理_別表（農用地及び施設）'!$L275,"この線より上に行を挿入してください。")=0,'データ整理_別表（農用地及び施設）'!$L275,"")</f>
        <v/>
      </c>
      <c r="J275" t="str">
        <f ca="1">IF(COUNTIF('データ整理_別表（農用地及び施設）'!$L$2:'データ整理_別表（農用地及び施設）'!$L275,"この線より上に行を挿入してください。")=0,'データ整理_別表（農用地及び施設）'!$M275,"")</f>
        <v/>
      </c>
      <c r="K275" t="str">
        <f ca="1">IF(COUNTIF('データ整理_別表（農用地及び施設）'!$L$2:'データ整理_別表（農用地及び施設）'!$L275,"この線より上に行を挿入してください。")=0,'データ整理_別表（農用地及び施設）'!$N275,"")</f>
        <v/>
      </c>
      <c r="L275" t="str">
        <f ca="1">IF(COUNTIF('データ整理_別表（農用地及び施設）'!$L$2:'データ整理_別表（農用地及び施設）'!$L275,"この線より上に行を挿入してください。")=0,'データ整理_別表（農用地及び施設）'!$O275,"")</f>
        <v/>
      </c>
      <c r="M275" t="str">
        <f ca="1">IF(COUNTIF('データ整理_別表（農用地及び施設）'!$B$2:'データ整理_別表（農用地及び施設）'!$B275,"この線より上に行を挿入してください。")=0,'データ整理_別表（農用地及び施設）'!$B275,"")</f>
        <v/>
      </c>
      <c r="N275" t="str">
        <f ca="1">IF(COUNTIF('データ整理_別表（農用地及び施設）'!$B$2:'データ整理_別表（農用地及び施設）'!$B275,"この線より上に行を挿入してください。")=0,'データ整理_別表（農用地及び施設）'!$C275,"")</f>
        <v/>
      </c>
      <c r="O275" t="str">
        <f ca="1">IF(COUNTIF('データ整理_別表（農用地及び施設）'!$B$2:'データ整理_別表（農用地及び施設）'!$B275,"この線より上に行を挿入してください。")=0,'データ整理_別表（農用地及び施設）'!$D275,"")</f>
        <v/>
      </c>
      <c r="P275" t="str">
        <f ca="1">IF(COUNTIF('データ整理_別表（農用地及び施設）'!$B$2:'データ整理_別表（農用地及び施設）'!$B275,"この線より上に行を挿入してください。")=0,'データ整理_別表（農用地及び施設）'!$E275,"")</f>
        <v/>
      </c>
      <c r="Q275" t="str">
        <f ca="1">IF(COUNTIF('データ整理_別表（農用地及び施設）'!$V$2:'データ整理_別表（農用地及び施設）'!$V275,"この線より上に行を挿入してください。")=0,'データ整理_別表（農用地及び施設）'!$V275,"")</f>
        <v/>
      </c>
      <c r="R275" t="str">
        <f ca="1">IF(COUNTIF('データ整理_別表（農用地及び施設）'!$V$2:'データ整理_別表（農用地及び施設）'!$V275,"この線より上に行を挿入してください。")=0,'データ整理_別表（農用地及び施設）'!$W275,"")</f>
        <v/>
      </c>
      <c r="S275" t="str">
        <f ca="1">IF(COUNTIF('データ整理_別表（農用地及び施設）'!$V$2:'データ整理_別表（農用地及び施設）'!$V275,"この線より上に行を挿入してください。")=0,'データ整理_別表（農用地及び施設）'!$X275,"")</f>
        <v/>
      </c>
      <c r="T275" t="str">
        <f ca="1">IF(COUNTIF('データ整理_別表（農用地及び施設）'!$V$2:'データ整理_別表（農用地及び施設）'!$V275,"この線より上に行を挿入してください。")=0,'データ整理_別表（農用地及び施設）'!$Y275,"")</f>
        <v/>
      </c>
    </row>
    <row r="276" spans="1:20" x14ac:dyDescent="0.2">
      <c r="A276" t="str">
        <f ca="1">IF(COUNTIF('データ整理_別表（農用地及び施設）'!$B$2:'データ整理_別表（農用地及び施設）'!$B276,"この線より上に行を挿入してください。")=0,'データ整理_別表（農用地及び施設）'!$B276,"")</f>
        <v/>
      </c>
      <c r="B276" t="str">
        <f ca="1">IF(COUNTIF('データ整理_別表（農用地及び施設）'!$B$2:'データ整理_別表（農用地及び施設）'!$B276,"この線より上に行を挿入してください。")=0,'データ整理_別表（農用地及び施設）'!$C276,"")</f>
        <v/>
      </c>
      <c r="C276" t="str">
        <f ca="1">IF(COUNTIF('データ整理_別表（農用地及び施設）'!$B$2:'データ整理_別表（農用地及び施設）'!$B276,"この線より上に行を挿入してください。")=0,'データ整理_別表（農用地及び施設）'!$D276,"")</f>
        <v/>
      </c>
      <c r="D276" t="str">
        <f ca="1">IF(COUNTIF('データ整理_別表（農用地及び施設）'!$B$2:'データ整理_別表（農用地及び施設）'!$B276,"この線より上に行を挿入してください。")=0,'データ整理_別表（農用地及び施設）'!$E276,"")</f>
        <v/>
      </c>
      <c r="E276" t="str">
        <f ca="1">IF(COUNTIF('データ整理_別表（農用地及び施設）'!$G$2:'データ整理_別表（農用地及び施設）'!$G276,"この線より上に行を挿入してください。")=0,'データ整理_別表（農用地及び施設）'!$G276,"")</f>
        <v/>
      </c>
      <c r="F276" t="str">
        <f ca="1">IF(COUNTIF('データ整理_別表（農用地及び施設）'!$G$2:'データ整理_別表（農用地及び施設）'!$G276,"この線より上に行を挿入してください。")=0,'データ整理_別表（農用地及び施設）'!$H276,"")</f>
        <v/>
      </c>
      <c r="G276" t="str">
        <f ca="1">IF(COUNTIF('データ整理_別表（農用地及び施設）'!$G$2:'データ整理_別表（農用地及び施設）'!$G276,"この線より上に行を挿入してください。")=0,'データ整理_別表（農用地及び施設）'!$I276,"")</f>
        <v/>
      </c>
      <c r="H276" t="str">
        <f ca="1">IF(COUNTIF('データ整理_別表（農用地及び施設）'!$G$2:'データ整理_別表（農用地及び施設）'!$G276,"この線より上に行を挿入してください。")=0,'データ整理_別表（農用地及び施設）'!$J276,"")</f>
        <v/>
      </c>
      <c r="I276" t="str">
        <f ca="1">IF(COUNTIF('データ整理_別表（農用地及び施設）'!$L$2:'データ整理_別表（農用地及び施設）'!$L276,"この線より上に行を挿入してください。")=0,'データ整理_別表（農用地及び施設）'!$L276,"")</f>
        <v/>
      </c>
      <c r="J276" t="str">
        <f ca="1">IF(COUNTIF('データ整理_別表（農用地及び施設）'!$L$2:'データ整理_別表（農用地及び施設）'!$L276,"この線より上に行を挿入してください。")=0,'データ整理_別表（農用地及び施設）'!$M276,"")</f>
        <v/>
      </c>
      <c r="K276" t="str">
        <f ca="1">IF(COUNTIF('データ整理_別表（農用地及び施設）'!$L$2:'データ整理_別表（農用地及び施設）'!$L276,"この線より上に行を挿入してください。")=0,'データ整理_別表（農用地及び施設）'!$N276,"")</f>
        <v/>
      </c>
      <c r="L276" t="str">
        <f ca="1">IF(COUNTIF('データ整理_別表（農用地及び施設）'!$L$2:'データ整理_別表（農用地及び施設）'!$L276,"この線より上に行を挿入してください。")=0,'データ整理_別表（農用地及び施設）'!$O276,"")</f>
        <v/>
      </c>
      <c r="M276" t="str">
        <f ca="1">IF(COUNTIF('データ整理_別表（農用地及び施設）'!$B$2:'データ整理_別表（農用地及び施設）'!$B276,"この線より上に行を挿入してください。")=0,'データ整理_別表（農用地及び施設）'!$B276,"")</f>
        <v/>
      </c>
      <c r="N276" t="str">
        <f ca="1">IF(COUNTIF('データ整理_別表（農用地及び施設）'!$B$2:'データ整理_別表（農用地及び施設）'!$B276,"この線より上に行を挿入してください。")=0,'データ整理_別表（農用地及び施設）'!$C276,"")</f>
        <v/>
      </c>
      <c r="O276" t="str">
        <f ca="1">IF(COUNTIF('データ整理_別表（農用地及び施設）'!$B$2:'データ整理_別表（農用地及び施設）'!$B276,"この線より上に行を挿入してください。")=0,'データ整理_別表（農用地及び施設）'!$D276,"")</f>
        <v/>
      </c>
      <c r="P276" t="str">
        <f ca="1">IF(COUNTIF('データ整理_別表（農用地及び施設）'!$B$2:'データ整理_別表（農用地及び施設）'!$B276,"この線より上に行を挿入してください。")=0,'データ整理_別表（農用地及び施設）'!$E276,"")</f>
        <v/>
      </c>
      <c r="Q276" t="str">
        <f ca="1">IF(COUNTIF('データ整理_別表（農用地及び施設）'!$V$2:'データ整理_別表（農用地及び施設）'!$V276,"この線より上に行を挿入してください。")=0,'データ整理_別表（農用地及び施設）'!$V276,"")</f>
        <v/>
      </c>
      <c r="R276" t="str">
        <f ca="1">IF(COUNTIF('データ整理_別表（農用地及び施設）'!$V$2:'データ整理_別表（農用地及び施設）'!$V276,"この線より上に行を挿入してください。")=0,'データ整理_別表（農用地及び施設）'!$W276,"")</f>
        <v/>
      </c>
      <c r="S276" t="str">
        <f ca="1">IF(COUNTIF('データ整理_別表（農用地及び施設）'!$V$2:'データ整理_別表（農用地及び施設）'!$V276,"この線より上に行を挿入してください。")=0,'データ整理_別表（農用地及び施設）'!$X276,"")</f>
        <v/>
      </c>
      <c r="T276" t="str">
        <f ca="1">IF(COUNTIF('データ整理_別表（農用地及び施設）'!$V$2:'データ整理_別表（農用地及び施設）'!$V276,"この線より上に行を挿入してください。")=0,'データ整理_別表（農用地及び施設）'!$Y276,"")</f>
        <v/>
      </c>
    </row>
    <row r="277" spans="1:20" x14ac:dyDescent="0.2">
      <c r="A277" t="str">
        <f ca="1">IF(COUNTIF('データ整理_別表（農用地及び施設）'!$B$2:'データ整理_別表（農用地及び施設）'!$B277,"この線より上に行を挿入してください。")=0,'データ整理_別表（農用地及び施設）'!$B277,"")</f>
        <v/>
      </c>
      <c r="B277" t="str">
        <f ca="1">IF(COUNTIF('データ整理_別表（農用地及び施設）'!$B$2:'データ整理_別表（農用地及び施設）'!$B277,"この線より上に行を挿入してください。")=0,'データ整理_別表（農用地及び施設）'!$C277,"")</f>
        <v/>
      </c>
      <c r="C277" t="str">
        <f ca="1">IF(COUNTIF('データ整理_別表（農用地及び施設）'!$B$2:'データ整理_別表（農用地及び施設）'!$B277,"この線より上に行を挿入してください。")=0,'データ整理_別表（農用地及び施設）'!$D277,"")</f>
        <v/>
      </c>
      <c r="D277" t="str">
        <f ca="1">IF(COUNTIF('データ整理_別表（農用地及び施設）'!$B$2:'データ整理_別表（農用地及び施設）'!$B277,"この線より上に行を挿入してください。")=0,'データ整理_別表（農用地及び施設）'!$E277,"")</f>
        <v/>
      </c>
      <c r="E277" t="str">
        <f ca="1">IF(COUNTIF('データ整理_別表（農用地及び施設）'!$G$2:'データ整理_別表（農用地及び施設）'!$G277,"この線より上に行を挿入してください。")=0,'データ整理_別表（農用地及び施設）'!$G277,"")</f>
        <v/>
      </c>
      <c r="F277" t="str">
        <f ca="1">IF(COUNTIF('データ整理_別表（農用地及び施設）'!$G$2:'データ整理_別表（農用地及び施設）'!$G277,"この線より上に行を挿入してください。")=0,'データ整理_別表（農用地及び施設）'!$H277,"")</f>
        <v/>
      </c>
      <c r="G277" t="str">
        <f ca="1">IF(COUNTIF('データ整理_別表（農用地及び施設）'!$G$2:'データ整理_別表（農用地及び施設）'!$G277,"この線より上に行を挿入してください。")=0,'データ整理_別表（農用地及び施設）'!$I277,"")</f>
        <v/>
      </c>
      <c r="H277" t="str">
        <f ca="1">IF(COUNTIF('データ整理_別表（農用地及び施設）'!$G$2:'データ整理_別表（農用地及び施設）'!$G277,"この線より上に行を挿入してください。")=0,'データ整理_別表（農用地及び施設）'!$J277,"")</f>
        <v/>
      </c>
      <c r="I277" t="str">
        <f ca="1">IF(COUNTIF('データ整理_別表（農用地及び施設）'!$L$2:'データ整理_別表（農用地及び施設）'!$L277,"この線より上に行を挿入してください。")=0,'データ整理_別表（農用地及び施設）'!$L277,"")</f>
        <v/>
      </c>
      <c r="J277" t="str">
        <f ca="1">IF(COUNTIF('データ整理_別表（農用地及び施設）'!$L$2:'データ整理_別表（農用地及び施設）'!$L277,"この線より上に行を挿入してください。")=0,'データ整理_別表（農用地及び施設）'!$M277,"")</f>
        <v/>
      </c>
      <c r="K277" t="str">
        <f ca="1">IF(COUNTIF('データ整理_別表（農用地及び施設）'!$L$2:'データ整理_別表（農用地及び施設）'!$L277,"この線より上に行を挿入してください。")=0,'データ整理_別表（農用地及び施設）'!$N277,"")</f>
        <v/>
      </c>
      <c r="L277" t="str">
        <f ca="1">IF(COUNTIF('データ整理_別表（農用地及び施設）'!$L$2:'データ整理_別表（農用地及び施設）'!$L277,"この線より上に行を挿入してください。")=0,'データ整理_別表（農用地及び施設）'!$O277,"")</f>
        <v/>
      </c>
      <c r="M277" t="str">
        <f ca="1">IF(COUNTIF('データ整理_別表（農用地及び施設）'!$B$2:'データ整理_別表（農用地及び施設）'!$B277,"この線より上に行を挿入してください。")=0,'データ整理_別表（農用地及び施設）'!$B277,"")</f>
        <v/>
      </c>
      <c r="N277" t="str">
        <f ca="1">IF(COUNTIF('データ整理_別表（農用地及び施設）'!$B$2:'データ整理_別表（農用地及び施設）'!$B277,"この線より上に行を挿入してください。")=0,'データ整理_別表（農用地及び施設）'!$C277,"")</f>
        <v/>
      </c>
      <c r="O277" t="str">
        <f ca="1">IF(COUNTIF('データ整理_別表（農用地及び施設）'!$B$2:'データ整理_別表（農用地及び施設）'!$B277,"この線より上に行を挿入してください。")=0,'データ整理_別表（農用地及び施設）'!$D277,"")</f>
        <v/>
      </c>
      <c r="P277" t="str">
        <f ca="1">IF(COUNTIF('データ整理_別表（農用地及び施設）'!$B$2:'データ整理_別表（農用地及び施設）'!$B277,"この線より上に行を挿入してください。")=0,'データ整理_別表（農用地及び施設）'!$E277,"")</f>
        <v/>
      </c>
      <c r="Q277" t="str">
        <f ca="1">IF(COUNTIF('データ整理_別表（農用地及び施設）'!$V$2:'データ整理_別表（農用地及び施設）'!$V277,"この線より上に行を挿入してください。")=0,'データ整理_別表（農用地及び施設）'!$V277,"")</f>
        <v/>
      </c>
      <c r="R277" t="str">
        <f ca="1">IF(COUNTIF('データ整理_別表（農用地及び施設）'!$V$2:'データ整理_別表（農用地及び施設）'!$V277,"この線より上に行を挿入してください。")=0,'データ整理_別表（農用地及び施設）'!$W277,"")</f>
        <v/>
      </c>
      <c r="S277" t="str">
        <f ca="1">IF(COUNTIF('データ整理_別表（農用地及び施設）'!$V$2:'データ整理_別表（農用地及び施設）'!$V277,"この線より上に行を挿入してください。")=0,'データ整理_別表（農用地及び施設）'!$X277,"")</f>
        <v/>
      </c>
      <c r="T277" t="str">
        <f ca="1">IF(COUNTIF('データ整理_別表（農用地及び施設）'!$V$2:'データ整理_別表（農用地及び施設）'!$V277,"この線より上に行を挿入してください。")=0,'データ整理_別表（農用地及び施設）'!$Y277,"")</f>
        <v/>
      </c>
    </row>
    <row r="278" spans="1:20" x14ac:dyDescent="0.2">
      <c r="A278" t="str">
        <f ca="1">IF(COUNTIF('データ整理_別表（農用地及び施設）'!$B$2:'データ整理_別表（農用地及び施設）'!$B278,"この線より上に行を挿入してください。")=0,'データ整理_別表（農用地及び施設）'!$B278,"")</f>
        <v/>
      </c>
      <c r="B278" t="str">
        <f ca="1">IF(COUNTIF('データ整理_別表（農用地及び施設）'!$B$2:'データ整理_別表（農用地及び施設）'!$B278,"この線より上に行を挿入してください。")=0,'データ整理_別表（農用地及び施設）'!$C278,"")</f>
        <v/>
      </c>
      <c r="C278" t="str">
        <f ca="1">IF(COUNTIF('データ整理_別表（農用地及び施設）'!$B$2:'データ整理_別表（農用地及び施設）'!$B278,"この線より上に行を挿入してください。")=0,'データ整理_別表（農用地及び施設）'!$D278,"")</f>
        <v/>
      </c>
      <c r="D278" t="str">
        <f ca="1">IF(COUNTIF('データ整理_別表（農用地及び施設）'!$B$2:'データ整理_別表（農用地及び施設）'!$B278,"この線より上に行を挿入してください。")=0,'データ整理_別表（農用地及び施設）'!$E278,"")</f>
        <v/>
      </c>
      <c r="E278" t="str">
        <f ca="1">IF(COUNTIF('データ整理_別表（農用地及び施設）'!$G$2:'データ整理_別表（農用地及び施設）'!$G278,"この線より上に行を挿入してください。")=0,'データ整理_別表（農用地及び施設）'!$G278,"")</f>
        <v/>
      </c>
      <c r="F278" t="str">
        <f ca="1">IF(COUNTIF('データ整理_別表（農用地及び施設）'!$G$2:'データ整理_別表（農用地及び施設）'!$G278,"この線より上に行を挿入してください。")=0,'データ整理_別表（農用地及び施設）'!$H278,"")</f>
        <v/>
      </c>
      <c r="G278" t="str">
        <f ca="1">IF(COUNTIF('データ整理_別表（農用地及び施設）'!$G$2:'データ整理_別表（農用地及び施設）'!$G278,"この線より上に行を挿入してください。")=0,'データ整理_別表（農用地及び施設）'!$I278,"")</f>
        <v/>
      </c>
      <c r="H278" t="str">
        <f ca="1">IF(COUNTIF('データ整理_別表（農用地及び施設）'!$G$2:'データ整理_別表（農用地及び施設）'!$G278,"この線より上に行を挿入してください。")=0,'データ整理_別表（農用地及び施設）'!$J278,"")</f>
        <v/>
      </c>
      <c r="I278" t="str">
        <f ca="1">IF(COUNTIF('データ整理_別表（農用地及び施設）'!$L$2:'データ整理_別表（農用地及び施設）'!$L278,"この線より上に行を挿入してください。")=0,'データ整理_別表（農用地及び施設）'!$L278,"")</f>
        <v/>
      </c>
      <c r="J278" t="str">
        <f ca="1">IF(COUNTIF('データ整理_別表（農用地及び施設）'!$L$2:'データ整理_別表（農用地及び施設）'!$L278,"この線より上に行を挿入してください。")=0,'データ整理_別表（農用地及び施設）'!$M278,"")</f>
        <v/>
      </c>
      <c r="K278" t="str">
        <f ca="1">IF(COUNTIF('データ整理_別表（農用地及び施設）'!$L$2:'データ整理_別表（農用地及び施設）'!$L278,"この線より上に行を挿入してください。")=0,'データ整理_別表（農用地及び施設）'!$N278,"")</f>
        <v/>
      </c>
      <c r="L278" t="str">
        <f ca="1">IF(COUNTIF('データ整理_別表（農用地及び施設）'!$L$2:'データ整理_別表（農用地及び施設）'!$L278,"この線より上に行を挿入してください。")=0,'データ整理_別表（農用地及び施設）'!$O278,"")</f>
        <v/>
      </c>
      <c r="M278" t="str">
        <f ca="1">IF(COUNTIF('データ整理_別表（農用地及び施設）'!$B$2:'データ整理_別表（農用地及び施設）'!$B278,"この線より上に行を挿入してください。")=0,'データ整理_別表（農用地及び施設）'!$B278,"")</f>
        <v/>
      </c>
      <c r="N278" t="str">
        <f ca="1">IF(COUNTIF('データ整理_別表（農用地及び施設）'!$B$2:'データ整理_別表（農用地及び施設）'!$B278,"この線より上に行を挿入してください。")=0,'データ整理_別表（農用地及び施設）'!$C278,"")</f>
        <v/>
      </c>
      <c r="O278" t="str">
        <f ca="1">IF(COUNTIF('データ整理_別表（農用地及び施設）'!$B$2:'データ整理_別表（農用地及び施設）'!$B278,"この線より上に行を挿入してください。")=0,'データ整理_別表（農用地及び施設）'!$D278,"")</f>
        <v/>
      </c>
      <c r="P278" t="str">
        <f ca="1">IF(COUNTIF('データ整理_別表（農用地及び施設）'!$B$2:'データ整理_別表（農用地及び施設）'!$B278,"この線より上に行を挿入してください。")=0,'データ整理_別表（農用地及び施設）'!$E278,"")</f>
        <v/>
      </c>
      <c r="Q278" t="str">
        <f ca="1">IF(COUNTIF('データ整理_別表（農用地及び施設）'!$V$2:'データ整理_別表（農用地及び施設）'!$V278,"この線より上に行を挿入してください。")=0,'データ整理_別表（農用地及び施設）'!$V278,"")</f>
        <v/>
      </c>
      <c r="R278" t="str">
        <f ca="1">IF(COUNTIF('データ整理_別表（農用地及び施設）'!$V$2:'データ整理_別表（農用地及び施設）'!$V278,"この線より上に行を挿入してください。")=0,'データ整理_別表（農用地及び施設）'!$W278,"")</f>
        <v/>
      </c>
      <c r="S278" t="str">
        <f ca="1">IF(COUNTIF('データ整理_別表（農用地及び施設）'!$V$2:'データ整理_別表（農用地及び施設）'!$V278,"この線より上に行を挿入してください。")=0,'データ整理_別表（農用地及び施設）'!$X278,"")</f>
        <v/>
      </c>
      <c r="T278" t="str">
        <f ca="1">IF(COUNTIF('データ整理_別表（農用地及び施設）'!$V$2:'データ整理_別表（農用地及び施設）'!$V278,"この線より上に行を挿入してください。")=0,'データ整理_別表（農用地及び施設）'!$Y278,"")</f>
        <v/>
      </c>
    </row>
    <row r="279" spans="1:20" x14ac:dyDescent="0.2">
      <c r="A279" t="str">
        <f ca="1">IF(COUNTIF('データ整理_別表（農用地及び施設）'!$B$2:'データ整理_別表（農用地及び施設）'!$B279,"この線より上に行を挿入してください。")=0,'データ整理_別表（農用地及び施設）'!$B279,"")</f>
        <v/>
      </c>
      <c r="B279" t="str">
        <f ca="1">IF(COUNTIF('データ整理_別表（農用地及び施設）'!$B$2:'データ整理_別表（農用地及び施設）'!$B279,"この線より上に行を挿入してください。")=0,'データ整理_別表（農用地及び施設）'!$C279,"")</f>
        <v/>
      </c>
      <c r="C279" t="str">
        <f ca="1">IF(COUNTIF('データ整理_別表（農用地及び施設）'!$B$2:'データ整理_別表（農用地及び施設）'!$B279,"この線より上に行を挿入してください。")=0,'データ整理_別表（農用地及び施設）'!$D279,"")</f>
        <v/>
      </c>
      <c r="D279" t="str">
        <f ca="1">IF(COUNTIF('データ整理_別表（農用地及び施設）'!$B$2:'データ整理_別表（農用地及び施設）'!$B279,"この線より上に行を挿入してください。")=0,'データ整理_別表（農用地及び施設）'!$E279,"")</f>
        <v/>
      </c>
      <c r="E279" t="str">
        <f ca="1">IF(COUNTIF('データ整理_別表（農用地及び施設）'!$G$2:'データ整理_別表（農用地及び施設）'!$G279,"この線より上に行を挿入してください。")=0,'データ整理_別表（農用地及び施設）'!$G279,"")</f>
        <v/>
      </c>
      <c r="F279" t="str">
        <f ca="1">IF(COUNTIF('データ整理_別表（農用地及び施設）'!$G$2:'データ整理_別表（農用地及び施設）'!$G279,"この線より上に行を挿入してください。")=0,'データ整理_別表（農用地及び施設）'!$H279,"")</f>
        <v/>
      </c>
      <c r="G279" t="str">
        <f ca="1">IF(COUNTIF('データ整理_別表（農用地及び施設）'!$G$2:'データ整理_別表（農用地及び施設）'!$G279,"この線より上に行を挿入してください。")=0,'データ整理_別表（農用地及び施設）'!$I279,"")</f>
        <v/>
      </c>
      <c r="H279" t="str">
        <f ca="1">IF(COUNTIF('データ整理_別表（農用地及び施設）'!$G$2:'データ整理_別表（農用地及び施設）'!$G279,"この線より上に行を挿入してください。")=0,'データ整理_別表（農用地及び施設）'!$J279,"")</f>
        <v/>
      </c>
      <c r="I279" t="str">
        <f ca="1">IF(COUNTIF('データ整理_別表（農用地及び施設）'!$L$2:'データ整理_別表（農用地及び施設）'!$L279,"この線より上に行を挿入してください。")=0,'データ整理_別表（農用地及び施設）'!$L279,"")</f>
        <v/>
      </c>
      <c r="J279" t="str">
        <f ca="1">IF(COUNTIF('データ整理_別表（農用地及び施設）'!$L$2:'データ整理_別表（農用地及び施設）'!$L279,"この線より上に行を挿入してください。")=0,'データ整理_別表（農用地及び施設）'!$M279,"")</f>
        <v/>
      </c>
      <c r="K279" t="str">
        <f ca="1">IF(COUNTIF('データ整理_別表（農用地及び施設）'!$L$2:'データ整理_別表（農用地及び施設）'!$L279,"この線より上に行を挿入してください。")=0,'データ整理_別表（農用地及び施設）'!$N279,"")</f>
        <v/>
      </c>
      <c r="L279" t="str">
        <f ca="1">IF(COUNTIF('データ整理_別表（農用地及び施設）'!$L$2:'データ整理_別表（農用地及び施設）'!$L279,"この線より上に行を挿入してください。")=0,'データ整理_別表（農用地及び施設）'!$O279,"")</f>
        <v/>
      </c>
      <c r="M279" t="str">
        <f ca="1">IF(COUNTIF('データ整理_別表（農用地及び施設）'!$B$2:'データ整理_別表（農用地及び施設）'!$B279,"この線より上に行を挿入してください。")=0,'データ整理_別表（農用地及び施設）'!$B279,"")</f>
        <v/>
      </c>
      <c r="N279" t="str">
        <f ca="1">IF(COUNTIF('データ整理_別表（農用地及び施設）'!$B$2:'データ整理_別表（農用地及び施設）'!$B279,"この線より上に行を挿入してください。")=0,'データ整理_別表（農用地及び施設）'!$C279,"")</f>
        <v/>
      </c>
      <c r="O279" t="str">
        <f ca="1">IF(COUNTIF('データ整理_別表（農用地及び施設）'!$B$2:'データ整理_別表（農用地及び施設）'!$B279,"この線より上に行を挿入してください。")=0,'データ整理_別表（農用地及び施設）'!$D279,"")</f>
        <v/>
      </c>
      <c r="P279" t="str">
        <f ca="1">IF(COUNTIF('データ整理_別表（農用地及び施設）'!$B$2:'データ整理_別表（農用地及び施設）'!$B279,"この線より上に行を挿入してください。")=0,'データ整理_別表（農用地及び施設）'!$E279,"")</f>
        <v/>
      </c>
      <c r="Q279" t="str">
        <f ca="1">IF(COUNTIF('データ整理_別表（農用地及び施設）'!$V$2:'データ整理_別表（農用地及び施設）'!$V279,"この線より上に行を挿入してください。")=0,'データ整理_別表（農用地及び施設）'!$V279,"")</f>
        <v/>
      </c>
      <c r="R279" t="str">
        <f ca="1">IF(COUNTIF('データ整理_別表（農用地及び施設）'!$V$2:'データ整理_別表（農用地及び施設）'!$V279,"この線より上に行を挿入してください。")=0,'データ整理_別表（農用地及び施設）'!$W279,"")</f>
        <v/>
      </c>
      <c r="S279" t="str">
        <f ca="1">IF(COUNTIF('データ整理_別表（農用地及び施設）'!$V$2:'データ整理_別表（農用地及び施設）'!$V279,"この線より上に行を挿入してください。")=0,'データ整理_別表（農用地及び施設）'!$X279,"")</f>
        <v/>
      </c>
      <c r="T279" t="str">
        <f ca="1">IF(COUNTIF('データ整理_別表（農用地及び施設）'!$V$2:'データ整理_別表（農用地及び施設）'!$V279,"この線より上に行を挿入してください。")=0,'データ整理_別表（農用地及び施設）'!$Y279,"")</f>
        <v/>
      </c>
    </row>
    <row r="280" spans="1:20" x14ac:dyDescent="0.2">
      <c r="A280" t="str">
        <f ca="1">IF(COUNTIF('データ整理_別表（農用地及び施設）'!$B$2:'データ整理_別表（農用地及び施設）'!$B280,"この線より上に行を挿入してください。")=0,'データ整理_別表（農用地及び施設）'!$B280,"")</f>
        <v/>
      </c>
      <c r="B280" t="str">
        <f ca="1">IF(COUNTIF('データ整理_別表（農用地及び施設）'!$B$2:'データ整理_別表（農用地及び施設）'!$B280,"この線より上に行を挿入してください。")=0,'データ整理_別表（農用地及び施設）'!$C280,"")</f>
        <v/>
      </c>
      <c r="C280" t="str">
        <f ca="1">IF(COUNTIF('データ整理_別表（農用地及び施設）'!$B$2:'データ整理_別表（農用地及び施設）'!$B280,"この線より上に行を挿入してください。")=0,'データ整理_別表（農用地及び施設）'!$D280,"")</f>
        <v/>
      </c>
      <c r="D280" t="str">
        <f ca="1">IF(COUNTIF('データ整理_別表（農用地及び施設）'!$B$2:'データ整理_別表（農用地及び施設）'!$B280,"この線より上に行を挿入してください。")=0,'データ整理_別表（農用地及び施設）'!$E280,"")</f>
        <v/>
      </c>
      <c r="E280" t="str">
        <f ca="1">IF(COUNTIF('データ整理_別表（農用地及び施設）'!$G$2:'データ整理_別表（農用地及び施設）'!$G280,"この線より上に行を挿入してください。")=0,'データ整理_別表（農用地及び施設）'!$G280,"")</f>
        <v/>
      </c>
      <c r="F280" t="str">
        <f ca="1">IF(COUNTIF('データ整理_別表（農用地及び施設）'!$G$2:'データ整理_別表（農用地及び施設）'!$G280,"この線より上に行を挿入してください。")=0,'データ整理_別表（農用地及び施設）'!$H280,"")</f>
        <v/>
      </c>
      <c r="G280" t="str">
        <f ca="1">IF(COUNTIF('データ整理_別表（農用地及び施設）'!$G$2:'データ整理_別表（農用地及び施設）'!$G280,"この線より上に行を挿入してください。")=0,'データ整理_別表（農用地及び施設）'!$I280,"")</f>
        <v/>
      </c>
      <c r="H280" t="str">
        <f ca="1">IF(COUNTIF('データ整理_別表（農用地及び施設）'!$G$2:'データ整理_別表（農用地及び施設）'!$G280,"この線より上に行を挿入してください。")=0,'データ整理_別表（農用地及び施設）'!$J280,"")</f>
        <v/>
      </c>
      <c r="I280" t="str">
        <f ca="1">IF(COUNTIF('データ整理_別表（農用地及び施設）'!$L$2:'データ整理_別表（農用地及び施設）'!$L280,"この線より上に行を挿入してください。")=0,'データ整理_別表（農用地及び施設）'!$L280,"")</f>
        <v/>
      </c>
      <c r="J280" t="str">
        <f ca="1">IF(COUNTIF('データ整理_別表（農用地及び施設）'!$L$2:'データ整理_別表（農用地及び施設）'!$L280,"この線より上に行を挿入してください。")=0,'データ整理_別表（農用地及び施設）'!$M280,"")</f>
        <v/>
      </c>
      <c r="K280" t="str">
        <f ca="1">IF(COUNTIF('データ整理_別表（農用地及び施設）'!$L$2:'データ整理_別表（農用地及び施設）'!$L280,"この線より上に行を挿入してください。")=0,'データ整理_別表（農用地及び施設）'!$N280,"")</f>
        <v/>
      </c>
      <c r="L280" t="str">
        <f ca="1">IF(COUNTIF('データ整理_別表（農用地及び施設）'!$L$2:'データ整理_別表（農用地及び施設）'!$L280,"この線より上に行を挿入してください。")=0,'データ整理_別表（農用地及び施設）'!$O280,"")</f>
        <v/>
      </c>
      <c r="M280" t="str">
        <f ca="1">IF(COUNTIF('データ整理_別表（農用地及び施設）'!$B$2:'データ整理_別表（農用地及び施設）'!$B280,"この線より上に行を挿入してください。")=0,'データ整理_別表（農用地及び施設）'!$B280,"")</f>
        <v/>
      </c>
      <c r="N280" t="str">
        <f ca="1">IF(COUNTIF('データ整理_別表（農用地及び施設）'!$B$2:'データ整理_別表（農用地及び施設）'!$B280,"この線より上に行を挿入してください。")=0,'データ整理_別表（農用地及び施設）'!$C280,"")</f>
        <v/>
      </c>
      <c r="O280" t="str">
        <f ca="1">IF(COUNTIF('データ整理_別表（農用地及び施設）'!$B$2:'データ整理_別表（農用地及び施設）'!$B280,"この線より上に行を挿入してください。")=0,'データ整理_別表（農用地及び施設）'!$D280,"")</f>
        <v/>
      </c>
      <c r="P280" t="str">
        <f ca="1">IF(COUNTIF('データ整理_別表（農用地及び施設）'!$B$2:'データ整理_別表（農用地及び施設）'!$B280,"この線より上に行を挿入してください。")=0,'データ整理_別表（農用地及び施設）'!$E280,"")</f>
        <v/>
      </c>
      <c r="Q280" t="str">
        <f ca="1">IF(COUNTIF('データ整理_別表（農用地及び施設）'!$V$2:'データ整理_別表（農用地及び施設）'!$V280,"この線より上に行を挿入してください。")=0,'データ整理_別表（農用地及び施設）'!$V280,"")</f>
        <v/>
      </c>
      <c r="R280" t="str">
        <f ca="1">IF(COUNTIF('データ整理_別表（農用地及び施設）'!$V$2:'データ整理_別表（農用地及び施設）'!$V280,"この線より上に行を挿入してください。")=0,'データ整理_別表（農用地及び施設）'!$W280,"")</f>
        <v/>
      </c>
      <c r="S280" t="str">
        <f ca="1">IF(COUNTIF('データ整理_別表（農用地及び施設）'!$V$2:'データ整理_別表（農用地及び施設）'!$V280,"この線より上に行を挿入してください。")=0,'データ整理_別表（農用地及び施設）'!$X280,"")</f>
        <v/>
      </c>
      <c r="T280" t="str">
        <f ca="1">IF(COUNTIF('データ整理_別表（農用地及び施設）'!$V$2:'データ整理_別表（農用地及び施設）'!$V280,"この線より上に行を挿入してください。")=0,'データ整理_別表（農用地及び施設）'!$Y280,"")</f>
        <v/>
      </c>
    </row>
    <row r="281" spans="1:20" x14ac:dyDescent="0.2">
      <c r="A281" t="str">
        <f ca="1">IF(COUNTIF('データ整理_別表（農用地及び施設）'!$B$2:'データ整理_別表（農用地及び施設）'!$B281,"この線より上に行を挿入してください。")=0,'データ整理_別表（農用地及び施設）'!$B281,"")</f>
        <v/>
      </c>
      <c r="B281" t="str">
        <f ca="1">IF(COUNTIF('データ整理_別表（農用地及び施設）'!$B$2:'データ整理_別表（農用地及び施設）'!$B281,"この線より上に行を挿入してください。")=0,'データ整理_別表（農用地及び施設）'!$C281,"")</f>
        <v/>
      </c>
      <c r="C281" t="str">
        <f ca="1">IF(COUNTIF('データ整理_別表（農用地及び施設）'!$B$2:'データ整理_別表（農用地及び施設）'!$B281,"この線より上に行を挿入してください。")=0,'データ整理_別表（農用地及び施設）'!$D281,"")</f>
        <v/>
      </c>
      <c r="D281" t="str">
        <f ca="1">IF(COUNTIF('データ整理_別表（農用地及び施設）'!$B$2:'データ整理_別表（農用地及び施設）'!$B281,"この線より上に行を挿入してください。")=0,'データ整理_別表（農用地及び施設）'!$E281,"")</f>
        <v/>
      </c>
      <c r="E281" t="str">
        <f ca="1">IF(COUNTIF('データ整理_別表（農用地及び施設）'!$G$2:'データ整理_別表（農用地及び施設）'!$G281,"この線より上に行を挿入してください。")=0,'データ整理_別表（農用地及び施設）'!$G281,"")</f>
        <v/>
      </c>
      <c r="F281" t="str">
        <f ca="1">IF(COUNTIF('データ整理_別表（農用地及び施設）'!$G$2:'データ整理_別表（農用地及び施設）'!$G281,"この線より上に行を挿入してください。")=0,'データ整理_別表（農用地及び施設）'!$H281,"")</f>
        <v/>
      </c>
      <c r="G281" t="str">
        <f ca="1">IF(COUNTIF('データ整理_別表（農用地及び施設）'!$G$2:'データ整理_別表（農用地及び施設）'!$G281,"この線より上に行を挿入してください。")=0,'データ整理_別表（農用地及び施設）'!$I281,"")</f>
        <v/>
      </c>
      <c r="H281" t="str">
        <f ca="1">IF(COUNTIF('データ整理_別表（農用地及び施設）'!$G$2:'データ整理_別表（農用地及び施設）'!$G281,"この線より上に行を挿入してください。")=0,'データ整理_別表（農用地及び施設）'!$J281,"")</f>
        <v/>
      </c>
      <c r="I281" t="str">
        <f ca="1">IF(COUNTIF('データ整理_別表（農用地及び施設）'!$L$2:'データ整理_別表（農用地及び施設）'!$L281,"この線より上に行を挿入してください。")=0,'データ整理_別表（農用地及び施設）'!$L281,"")</f>
        <v/>
      </c>
      <c r="J281" t="str">
        <f ca="1">IF(COUNTIF('データ整理_別表（農用地及び施設）'!$L$2:'データ整理_別表（農用地及び施設）'!$L281,"この線より上に行を挿入してください。")=0,'データ整理_別表（農用地及び施設）'!$M281,"")</f>
        <v/>
      </c>
      <c r="K281" t="str">
        <f ca="1">IF(COUNTIF('データ整理_別表（農用地及び施設）'!$L$2:'データ整理_別表（農用地及び施設）'!$L281,"この線より上に行を挿入してください。")=0,'データ整理_別表（農用地及び施設）'!$N281,"")</f>
        <v/>
      </c>
      <c r="L281" t="str">
        <f ca="1">IF(COUNTIF('データ整理_別表（農用地及び施設）'!$L$2:'データ整理_別表（農用地及び施設）'!$L281,"この線より上に行を挿入してください。")=0,'データ整理_別表（農用地及び施設）'!$O281,"")</f>
        <v/>
      </c>
      <c r="M281" t="str">
        <f ca="1">IF(COUNTIF('データ整理_別表（農用地及び施設）'!$B$2:'データ整理_別表（農用地及び施設）'!$B281,"この線より上に行を挿入してください。")=0,'データ整理_別表（農用地及び施設）'!$B281,"")</f>
        <v/>
      </c>
      <c r="N281" t="str">
        <f ca="1">IF(COUNTIF('データ整理_別表（農用地及び施設）'!$B$2:'データ整理_別表（農用地及び施設）'!$B281,"この線より上に行を挿入してください。")=0,'データ整理_別表（農用地及び施設）'!$C281,"")</f>
        <v/>
      </c>
      <c r="O281" t="str">
        <f ca="1">IF(COUNTIF('データ整理_別表（農用地及び施設）'!$B$2:'データ整理_別表（農用地及び施設）'!$B281,"この線より上に行を挿入してください。")=0,'データ整理_別表（農用地及び施設）'!$D281,"")</f>
        <v/>
      </c>
      <c r="P281" t="str">
        <f ca="1">IF(COUNTIF('データ整理_別表（農用地及び施設）'!$B$2:'データ整理_別表（農用地及び施設）'!$B281,"この線より上に行を挿入してください。")=0,'データ整理_別表（農用地及び施設）'!$E281,"")</f>
        <v/>
      </c>
      <c r="Q281" t="str">
        <f ca="1">IF(COUNTIF('データ整理_別表（農用地及び施設）'!$V$2:'データ整理_別表（農用地及び施設）'!$V281,"この線より上に行を挿入してください。")=0,'データ整理_別表（農用地及び施設）'!$V281,"")</f>
        <v/>
      </c>
      <c r="R281" t="str">
        <f ca="1">IF(COUNTIF('データ整理_別表（農用地及び施設）'!$V$2:'データ整理_別表（農用地及び施設）'!$V281,"この線より上に行を挿入してください。")=0,'データ整理_別表（農用地及び施設）'!$W281,"")</f>
        <v/>
      </c>
      <c r="S281" t="str">
        <f ca="1">IF(COUNTIF('データ整理_別表（農用地及び施設）'!$V$2:'データ整理_別表（農用地及び施設）'!$V281,"この線より上に行を挿入してください。")=0,'データ整理_別表（農用地及び施設）'!$X281,"")</f>
        <v/>
      </c>
      <c r="T281" t="str">
        <f ca="1">IF(COUNTIF('データ整理_別表（農用地及び施設）'!$V$2:'データ整理_別表（農用地及び施設）'!$V281,"この線より上に行を挿入してください。")=0,'データ整理_別表（農用地及び施設）'!$Y281,"")</f>
        <v/>
      </c>
    </row>
    <row r="282" spans="1:20" x14ac:dyDescent="0.2">
      <c r="A282" t="str">
        <f ca="1">IF(COUNTIF('データ整理_別表（農用地及び施設）'!$B$2:'データ整理_別表（農用地及び施設）'!$B282,"この線より上に行を挿入してください。")=0,'データ整理_別表（農用地及び施設）'!$B282,"")</f>
        <v/>
      </c>
      <c r="B282" t="str">
        <f ca="1">IF(COUNTIF('データ整理_別表（農用地及び施設）'!$B$2:'データ整理_別表（農用地及び施設）'!$B282,"この線より上に行を挿入してください。")=0,'データ整理_別表（農用地及び施設）'!$C282,"")</f>
        <v/>
      </c>
      <c r="C282" t="str">
        <f ca="1">IF(COUNTIF('データ整理_別表（農用地及び施設）'!$B$2:'データ整理_別表（農用地及び施設）'!$B282,"この線より上に行を挿入してください。")=0,'データ整理_別表（農用地及び施設）'!$D282,"")</f>
        <v/>
      </c>
      <c r="D282" t="str">
        <f ca="1">IF(COUNTIF('データ整理_別表（農用地及び施設）'!$B$2:'データ整理_別表（農用地及び施設）'!$B282,"この線より上に行を挿入してください。")=0,'データ整理_別表（農用地及び施設）'!$E282,"")</f>
        <v/>
      </c>
      <c r="E282" t="str">
        <f ca="1">IF(COUNTIF('データ整理_別表（農用地及び施設）'!$G$2:'データ整理_別表（農用地及び施設）'!$G282,"この線より上に行を挿入してください。")=0,'データ整理_別表（農用地及び施設）'!$G282,"")</f>
        <v/>
      </c>
      <c r="F282" t="str">
        <f ca="1">IF(COUNTIF('データ整理_別表（農用地及び施設）'!$G$2:'データ整理_別表（農用地及び施設）'!$G282,"この線より上に行を挿入してください。")=0,'データ整理_別表（農用地及び施設）'!$H282,"")</f>
        <v/>
      </c>
      <c r="G282" t="str">
        <f ca="1">IF(COUNTIF('データ整理_別表（農用地及び施設）'!$G$2:'データ整理_別表（農用地及び施設）'!$G282,"この線より上に行を挿入してください。")=0,'データ整理_別表（農用地及び施設）'!$I282,"")</f>
        <v/>
      </c>
      <c r="H282" t="str">
        <f ca="1">IF(COUNTIF('データ整理_別表（農用地及び施設）'!$G$2:'データ整理_別表（農用地及び施設）'!$G282,"この線より上に行を挿入してください。")=0,'データ整理_別表（農用地及び施設）'!$J282,"")</f>
        <v/>
      </c>
      <c r="I282" t="str">
        <f ca="1">IF(COUNTIF('データ整理_別表（農用地及び施設）'!$L$2:'データ整理_別表（農用地及び施設）'!$L282,"この線より上に行を挿入してください。")=0,'データ整理_別表（農用地及び施設）'!$L282,"")</f>
        <v/>
      </c>
      <c r="J282" t="str">
        <f ca="1">IF(COUNTIF('データ整理_別表（農用地及び施設）'!$L$2:'データ整理_別表（農用地及び施設）'!$L282,"この線より上に行を挿入してください。")=0,'データ整理_別表（農用地及び施設）'!$M282,"")</f>
        <v/>
      </c>
      <c r="K282" t="str">
        <f ca="1">IF(COUNTIF('データ整理_別表（農用地及び施設）'!$L$2:'データ整理_別表（農用地及び施設）'!$L282,"この線より上に行を挿入してください。")=0,'データ整理_別表（農用地及び施設）'!$N282,"")</f>
        <v/>
      </c>
      <c r="L282" t="str">
        <f ca="1">IF(COUNTIF('データ整理_別表（農用地及び施設）'!$L$2:'データ整理_別表（農用地及び施設）'!$L282,"この線より上に行を挿入してください。")=0,'データ整理_別表（農用地及び施設）'!$O282,"")</f>
        <v/>
      </c>
      <c r="M282" t="str">
        <f ca="1">IF(COUNTIF('データ整理_別表（農用地及び施設）'!$B$2:'データ整理_別表（農用地及び施設）'!$B282,"この線より上に行を挿入してください。")=0,'データ整理_別表（農用地及び施設）'!$B282,"")</f>
        <v/>
      </c>
      <c r="N282" t="str">
        <f ca="1">IF(COUNTIF('データ整理_別表（農用地及び施設）'!$B$2:'データ整理_別表（農用地及び施設）'!$B282,"この線より上に行を挿入してください。")=0,'データ整理_別表（農用地及び施設）'!$C282,"")</f>
        <v/>
      </c>
      <c r="O282" t="str">
        <f ca="1">IF(COUNTIF('データ整理_別表（農用地及び施設）'!$B$2:'データ整理_別表（農用地及び施設）'!$B282,"この線より上に行を挿入してください。")=0,'データ整理_別表（農用地及び施設）'!$D282,"")</f>
        <v/>
      </c>
      <c r="P282" t="str">
        <f ca="1">IF(COUNTIF('データ整理_別表（農用地及び施設）'!$B$2:'データ整理_別表（農用地及び施設）'!$B282,"この線より上に行を挿入してください。")=0,'データ整理_別表（農用地及び施設）'!$E282,"")</f>
        <v/>
      </c>
      <c r="Q282" t="str">
        <f ca="1">IF(COUNTIF('データ整理_別表（農用地及び施設）'!$V$2:'データ整理_別表（農用地及び施設）'!$V282,"この線より上に行を挿入してください。")=0,'データ整理_別表（農用地及び施設）'!$V282,"")</f>
        <v/>
      </c>
      <c r="R282" t="str">
        <f ca="1">IF(COUNTIF('データ整理_別表（農用地及び施設）'!$V$2:'データ整理_別表（農用地及び施設）'!$V282,"この線より上に行を挿入してください。")=0,'データ整理_別表（農用地及び施設）'!$W282,"")</f>
        <v/>
      </c>
      <c r="S282" t="str">
        <f ca="1">IF(COUNTIF('データ整理_別表（農用地及び施設）'!$V$2:'データ整理_別表（農用地及び施設）'!$V282,"この線より上に行を挿入してください。")=0,'データ整理_別表（農用地及び施設）'!$X282,"")</f>
        <v/>
      </c>
      <c r="T282" t="str">
        <f ca="1">IF(COUNTIF('データ整理_別表（農用地及び施設）'!$V$2:'データ整理_別表（農用地及び施設）'!$V282,"この線より上に行を挿入してください。")=0,'データ整理_別表（農用地及び施設）'!$Y282,"")</f>
        <v/>
      </c>
    </row>
    <row r="283" spans="1:20" x14ac:dyDescent="0.2">
      <c r="A283" t="str">
        <f ca="1">IF(COUNTIF('データ整理_別表（農用地及び施設）'!$B$2:'データ整理_別表（農用地及び施設）'!$B283,"この線より上に行を挿入してください。")=0,'データ整理_別表（農用地及び施設）'!$B283,"")</f>
        <v/>
      </c>
      <c r="B283" t="str">
        <f ca="1">IF(COUNTIF('データ整理_別表（農用地及び施設）'!$B$2:'データ整理_別表（農用地及び施設）'!$B283,"この線より上に行を挿入してください。")=0,'データ整理_別表（農用地及び施設）'!$C283,"")</f>
        <v/>
      </c>
      <c r="C283" t="str">
        <f ca="1">IF(COUNTIF('データ整理_別表（農用地及び施設）'!$B$2:'データ整理_別表（農用地及び施設）'!$B283,"この線より上に行を挿入してください。")=0,'データ整理_別表（農用地及び施設）'!$D283,"")</f>
        <v/>
      </c>
      <c r="D283" t="str">
        <f ca="1">IF(COUNTIF('データ整理_別表（農用地及び施設）'!$B$2:'データ整理_別表（農用地及び施設）'!$B283,"この線より上に行を挿入してください。")=0,'データ整理_別表（農用地及び施設）'!$E283,"")</f>
        <v/>
      </c>
      <c r="E283" t="str">
        <f ca="1">IF(COUNTIF('データ整理_別表（農用地及び施設）'!$G$2:'データ整理_別表（農用地及び施設）'!$G283,"この線より上に行を挿入してください。")=0,'データ整理_別表（農用地及び施設）'!$G283,"")</f>
        <v/>
      </c>
      <c r="F283" t="str">
        <f ca="1">IF(COUNTIF('データ整理_別表（農用地及び施設）'!$G$2:'データ整理_別表（農用地及び施設）'!$G283,"この線より上に行を挿入してください。")=0,'データ整理_別表（農用地及び施設）'!$H283,"")</f>
        <v/>
      </c>
      <c r="G283" t="str">
        <f ca="1">IF(COUNTIF('データ整理_別表（農用地及び施設）'!$G$2:'データ整理_別表（農用地及び施設）'!$G283,"この線より上に行を挿入してください。")=0,'データ整理_別表（農用地及び施設）'!$I283,"")</f>
        <v/>
      </c>
      <c r="H283" t="str">
        <f ca="1">IF(COUNTIF('データ整理_別表（農用地及び施設）'!$G$2:'データ整理_別表（農用地及び施設）'!$G283,"この線より上に行を挿入してください。")=0,'データ整理_別表（農用地及び施設）'!$J283,"")</f>
        <v/>
      </c>
      <c r="I283" t="str">
        <f ca="1">IF(COUNTIF('データ整理_別表（農用地及び施設）'!$L$2:'データ整理_別表（農用地及び施設）'!$L283,"この線より上に行を挿入してください。")=0,'データ整理_別表（農用地及び施設）'!$L283,"")</f>
        <v/>
      </c>
      <c r="J283" t="str">
        <f ca="1">IF(COUNTIF('データ整理_別表（農用地及び施設）'!$L$2:'データ整理_別表（農用地及び施設）'!$L283,"この線より上に行を挿入してください。")=0,'データ整理_別表（農用地及び施設）'!$M283,"")</f>
        <v/>
      </c>
      <c r="K283" t="str">
        <f ca="1">IF(COUNTIF('データ整理_別表（農用地及び施設）'!$L$2:'データ整理_別表（農用地及び施設）'!$L283,"この線より上に行を挿入してください。")=0,'データ整理_別表（農用地及び施設）'!$N283,"")</f>
        <v/>
      </c>
      <c r="L283" t="str">
        <f ca="1">IF(COUNTIF('データ整理_別表（農用地及び施設）'!$L$2:'データ整理_別表（農用地及び施設）'!$L283,"この線より上に行を挿入してください。")=0,'データ整理_別表（農用地及び施設）'!$O283,"")</f>
        <v/>
      </c>
      <c r="M283" t="str">
        <f ca="1">IF(COUNTIF('データ整理_別表（農用地及び施設）'!$B$2:'データ整理_別表（農用地及び施設）'!$B283,"この線より上に行を挿入してください。")=0,'データ整理_別表（農用地及び施設）'!$B283,"")</f>
        <v/>
      </c>
      <c r="N283" t="str">
        <f ca="1">IF(COUNTIF('データ整理_別表（農用地及び施設）'!$B$2:'データ整理_別表（農用地及び施設）'!$B283,"この線より上に行を挿入してください。")=0,'データ整理_別表（農用地及び施設）'!$C283,"")</f>
        <v/>
      </c>
      <c r="O283" t="str">
        <f ca="1">IF(COUNTIF('データ整理_別表（農用地及び施設）'!$B$2:'データ整理_別表（農用地及び施設）'!$B283,"この線より上に行を挿入してください。")=0,'データ整理_別表（農用地及び施設）'!$D283,"")</f>
        <v/>
      </c>
      <c r="P283" t="str">
        <f ca="1">IF(COUNTIF('データ整理_別表（農用地及び施設）'!$B$2:'データ整理_別表（農用地及び施設）'!$B283,"この線より上に行を挿入してください。")=0,'データ整理_別表（農用地及び施設）'!$E283,"")</f>
        <v/>
      </c>
      <c r="Q283" t="str">
        <f ca="1">IF(COUNTIF('データ整理_別表（農用地及び施設）'!$V$2:'データ整理_別表（農用地及び施設）'!$V283,"この線より上に行を挿入してください。")=0,'データ整理_別表（農用地及び施設）'!$V283,"")</f>
        <v/>
      </c>
      <c r="R283" t="str">
        <f ca="1">IF(COUNTIF('データ整理_別表（農用地及び施設）'!$V$2:'データ整理_別表（農用地及び施設）'!$V283,"この線より上に行を挿入してください。")=0,'データ整理_別表（農用地及び施設）'!$W283,"")</f>
        <v/>
      </c>
      <c r="S283" t="str">
        <f ca="1">IF(COUNTIF('データ整理_別表（農用地及び施設）'!$V$2:'データ整理_別表（農用地及び施設）'!$V283,"この線より上に行を挿入してください。")=0,'データ整理_別表（農用地及び施設）'!$X283,"")</f>
        <v/>
      </c>
      <c r="T283" t="str">
        <f ca="1">IF(COUNTIF('データ整理_別表（農用地及び施設）'!$V$2:'データ整理_別表（農用地及び施設）'!$V283,"この線より上に行を挿入してください。")=0,'データ整理_別表（農用地及び施設）'!$Y283,"")</f>
        <v/>
      </c>
    </row>
    <row r="284" spans="1:20" x14ac:dyDescent="0.2">
      <c r="A284" t="str">
        <f ca="1">IF(COUNTIF('データ整理_別表（農用地及び施設）'!$B$2:'データ整理_別表（農用地及び施設）'!$B284,"この線より上に行を挿入してください。")=0,'データ整理_別表（農用地及び施設）'!$B284,"")</f>
        <v/>
      </c>
      <c r="B284" t="str">
        <f ca="1">IF(COUNTIF('データ整理_別表（農用地及び施設）'!$B$2:'データ整理_別表（農用地及び施設）'!$B284,"この線より上に行を挿入してください。")=0,'データ整理_別表（農用地及び施設）'!$C284,"")</f>
        <v/>
      </c>
      <c r="C284" t="str">
        <f ca="1">IF(COUNTIF('データ整理_別表（農用地及び施設）'!$B$2:'データ整理_別表（農用地及び施設）'!$B284,"この線より上に行を挿入してください。")=0,'データ整理_別表（農用地及び施設）'!$D284,"")</f>
        <v/>
      </c>
      <c r="D284" t="str">
        <f ca="1">IF(COUNTIF('データ整理_別表（農用地及び施設）'!$B$2:'データ整理_別表（農用地及び施設）'!$B284,"この線より上に行を挿入してください。")=0,'データ整理_別表（農用地及び施設）'!$E284,"")</f>
        <v/>
      </c>
      <c r="E284" t="str">
        <f ca="1">IF(COUNTIF('データ整理_別表（農用地及び施設）'!$G$2:'データ整理_別表（農用地及び施設）'!$G284,"この線より上に行を挿入してください。")=0,'データ整理_別表（農用地及び施設）'!$G284,"")</f>
        <v/>
      </c>
      <c r="F284" t="str">
        <f ca="1">IF(COUNTIF('データ整理_別表（農用地及び施設）'!$G$2:'データ整理_別表（農用地及び施設）'!$G284,"この線より上に行を挿入してください。")=0,'データ整理_別表（農用地及び施設）'!$H284,"")</f>
        <v/>
      </c>
      <c r="G284" t="str">
        <f ca="1">IF(COUNTIF('データ整理_別表（農用地及び施設）'!$G$2:'データ整理_別表（農用地及び施設）'!$G284,"この線より上に行を挿入してください。")=0,'データ整理_別表（農用地及び施設）'!$I284,"")</f>
        <v/>
      </c>
      <c r="H284" t="str">
        <f ca="1">IF(COUNTIF('データ整理_別表（農用地及び施設）'!$G$2:'データ整理_別表（農用地及び施設）'!$G284,"この線より上に行を挿入してください。")=0,'データ整理_別表（農用地及び施設）'!$J284,"")</f>
        <v/>
      </c>
      <c r="I284" t="str">
        <f ca="1">IF(COUNTIF('データ整理_別表（農用地及び施設）'!$L$2:'データ整理_別表（農用地及び施設）'!$L284,"この線より上に行を挿入してください。")=0,'データ整理_別表（農用地及び施設）'!$L284,"")</f>
        <v/>
      </c>
      <c r="J284" t="str">
        <f ca="1">IF(COUNTIF('データ整理_別表（農用地及び施設）'!$L$2:'データ整理_別表（農用地及び施設）'!$L284,"この線より上に行を挿入してください。")=0,'データ整理_別表（農用地及び施設）'!$M284,"")</f>
        <v/>
      </c>
      <c r="K284" t="str">
        <f ca="1">IF(COUNTIF('データ整理_別表（農用地及び施設）'!$L$2:'データ整理_別表（農用地及び施設）'!$L284,"この線より上に行を挿入してください。")=0,'データ整理_別表（農用地及び施設）'!$N284,"")</f>
        <v/>
      </c>
      <c r="L284" t="str">
        <f ca="1">IF(COUNTIF('データ整理_別表（農用地及び施設）'!$L$2:'データ整理_別表（農用地及び施設）'!$L284,"この線より上に行を挿入してください。")=0,'データ整理_別表（農用地及び施設）'!$O284,"")</f>
        <v/>
      </c>
      <c r="M284" t="str">
        <f ca="1">IF(COUNTIF('データ整理_別表（農用地及び施設）'!$B$2:'データ整理_別表（農用地及び施設）'!$B284,"この線より上に行を挿入してください。")=0,'データ整理_別表（農用地及び施設）'!$B284,"")</f>
        <v/>
      </c>
      <c r="N284" t="str">
        <f ca="1">IF(COUNTIF('データ整理_別表（農用地及び施設）'!$B$2:'データ整理_別表（農用地及び施設）'!$B284,"この線より上に行を挿入してください。")=0,'データ整理_別表（農用地及び施設）'!$C284,"")</f>
        <v/>
      </c>
      <c r="O284" t="str">
        <f ca="1">IF(COUNTIF('データ整理_別表（農用地及び施設）'!$B$2:'データ整理_別表（農用地及び施設）'!$B284,"この線より上に行を挿入してください。")=0,'データ整理_別表（農用地及び施設）'!$D284,"")</f>
        <v/>
      </c>
      <c r="P284" t="str">
        <f ca="1">IF(COUNTIF('データ整理_別表（農用地及び施設）'!$B$2:'データ整理_別表（農用地及び施設）'!$B284,"この線より上に行を挿入してください。")=0,'データ整理_別表（農用地及び施設）'!$E284,"")</f>
        <v/>
      </c>
      <c r="Q284" t="str">
        <f ca="1">IF(COUNTIF('データ整理_別表（農用地及び施設）'!$V$2:'データ整理_別表（農用地及び施設）'!$V284,"この線より上に行を挿入してください。")=0,'データ整理_別表（農用地及び施設）'!$V284,"")</f>
        <v/>
      </c>
      <c r="R284" t="str">
        <f ca="1">IF(COUNTIF('データ整理_別表（農用地及び施設）'!$V$2:'データ整理_別表（農用地及び施設）'!$V284,"この線より上に行を挿入してください。")=0,'データ整理_別表（農用地及び施設）'!$W284,"")</f>
        <v/>
      </c>
      <c r="S284" t="str">
        <f ca="1">IF(COUNTIF('データ整理_別表（農用地及び施設）'!$V$2:'データ整理_別表（農用地及び施設）'!$V284,"この線より上に行を挿入してください。")=0,'データ整理_別表（農用地及び施設）'!$X284,"")</f>
        <v/>
      </c>
      <c r="T284" t="str">
        <f ca="1">IF(COUNTIF('データ整理_別表（農用地及び施設）'!$V$2:'データ整理_別表（農用地及び施設）'!$V284,"この線より上に行を挿入してください。")=0,'データ整理_別表（農用地及び施設）'!$Y284,"")</f>
        <v/>
      </c>
    </row>
    <row r="285" spans="1:20" x14ac:dyDescent="0.2">
      <c r="A285" t="str">
        <f ca="1">IF(COUNTIF('データ整理_別表（農用地及び施設）'!$B$2:'データ整理_別表（農用地及び施設）'!$B285,"この線より上に行を挿入してください。")=0,'データ整理_別表（農用地及び施設）'!$B285,"")</f>
        <v/>
      </c>
      <c r="B285" t="str">
        <f ca="1">IF(COUNTIF('データ整理_別表（農用地及び施設）'!$B$2:'データ整理_別表（農用地及び施設）'!$B285,"この線より上に行を挿入してください。")=0,'データ整理_別表（農用地及び施設）'!$C285,"")</f>
        <v/>
      </c>
      <c r="C285" t="str">
        <f ca="1">IF(COUNTIF('データ整理_別表（農用地及び施設）'!$B$2:'データ整理_別表（農用地及び施設）'!$B285,"この線より上に行を挿入してください。")=0,'データ整理_別表（農用地及び施設）'!$D285,"")</f>
        <v/>
      </c>
      <c r="D285" t="str">
        <f ca="1">IF(COUNTIF('データ整理_別表（農用地及び施設）'!$B$2:'データ整理_別表（農用地及び施設）'!$B285,"この線より上に行を挿入してください。")=0,'データ整理_別表（農用地及び施設）'!$E285,"")</f>
        <v/>
      </c>
      <c r="E285" t="str">
        <f ca="1">IF(COUNTIF('データ整理_別表（農用地及び施設）'!$G$2:'データ整理_別表（農用地及び施設）'!$G285,"この線より上に行を挿入してください。")=0,'データ整理_別表（農用地及び施設）'!$G285,"")</f>
        <v/>
      </c>
      <c r="F285" t="str">
        <f ca="1">IF(COUNTIF('データ整理_別表（農用地及び施設）'!$G$2:'データ整理_別表（農用地及び施設）'!$G285,"この線より上に行を挿入してください。")=0,'データ整理_別表（農用地及び施設）'!$H285,"")</f>
        <v/>
      </c>
      <c r="G285" t="str">
        <f ca="1">IF(COUNTIF('データ整理_別表（農用地及び施設）'!$G$2:'データ整理_別表（農用地及び施設）'!$G285,"この線より上に行を挿入してください。")=0,'データ整理_別表（農用地及び施設）'!$I285,"")</f>
        <v/>
      </c>
      <c r="H285" t="str">
        <f ca="1">IF(COUNTIF('データ整理_別表（農用地及び施設）'!$G$2:'データ整理_別表（農用地及び施設）'!$G285,"この線より上に行を挿入してください。")=0,'データ整理_別表（農用地及び施設）'!$J285,"")</f>
        <v/>
      </c>
      <c r="I285" t="str">
        <f ca="1">IF(COUNTIF('データ整理_別表（農用地及び施設）'!$L$2:'データ整理_別表（農用地及び施設）'!$L285,"この線より上に行を挿入してください。")=0,'データ整理_別表（農用地及び施設）'!$L285,"")</f>
        <v/>
      </c>
      <c r="J285" t="str">
        <f ca="1">IF(COUNTIF('データ整理_別表（農用地及び施設）'!$L$2:'データ整理_別表（農用地及び施設）'!$L285,"この線より上に行を挿入してください。")=0,'データ整理_別表（農用地及び施設）'!$M285,"")</f>
        <v/>
      </c>
      <c r="K285" t="str">
        <f ca="1">IF(COUNTIF('データ整理_別表（農用地及び施設）'!$L$2:'データ整理_別表（農用地及び施設）'!$L285,"この線より上に行を挿入してください。")=0,'データ整理_別表（農用地及び施設）'!$N285,"")</f>
        <v/>
      </c>
      <c r="L285" t="str">
        <f ca="1">IF(COUNTIF('データ整理_別表（農用地及び施設）'!$L$2:'データ整理_別表（農用地及び施設）'!$L285,"この線より上に行を挿入してください。")=0,'データ整理_別表（農用地及び施設）'!$O285,"")</f>
        <v/>
      </c>
      <c r="M285" t="str">
        <f ca="1">IF(COUNTIF('データ整理_別表（農用地及び施設）'!$B$2:'データ整理_別表（農用地及び施設）'!$B285,"この線より上に行を挿入してください。")=0,'データ整理_別表（農用地及び施設）'!$B285,"")</f>
        <v/>
      </c>
      <c r="N285" t="str">
        <f ca="1">IF(COUNTIF('データ整理_別表（農用地及び施設）'!$B$2:'データ整理_別表（農用地及び施設）'!$B285,"この線より上に行を挿入してください。")=0,'データ整理_別表（農用地及び施設）'!$C285,"")</f>
        <v/>
      </c>
      <c r="O285" t="str">
        <f ca="1">IF(COUNTIF('データ整理_別表（農用地及び施設）'!$B$2:'データ整理_別表（農用地及び施設）'!$B285,"この線より上に行を挿入してください。")=0,'データ整理_別表（農用地及び施設）'!$D285,"")</f>
        <v/>
      </c>
      <c r="P285" t="str">
        <f ca="1">IF(COUNTIF('データ整理_別表（農用地及び施設）'!$B$2:'データ整理_別表（農用地及び施設）'!$B285,"この線より上に行を挿入してください。")=0,'データ整理_別表（農用地及び施設）'!$E285,"")</f>
        <v/>
      </c>
      <c r="Q285" t="str">
        <f ca="1">IF(COUNTIF('データ整理_別表（農用地及び施設）'!$V$2:'データ整理_別表（農用地及び施設）'!$V285,"この線より上に行を挿入してください。")=0,'データ整理_別表（農用地及び施設）'!$V285,"")</f>
        <v/>
      </c>
      <c r="R285" t="str">
        <f ca="1">IF(COUNTIF('データ整理_別表（農用地及び施設）'!$V$2:'データ整理_別表（農用地及び施設）'!$V285,"この線より上に行を挿入してください。")=0,'データ整理_別表（農用地及び施設）'!$W285,"")</f>
        <v/>
      </c>
      <c r="S285" t="str">
        <f ca="1">IF(COUNTIF('データ整理_別表（農用地及び施設）'!$V$2:'データ整理_別表（農用地及び施設）'!$V285,"この線より上に行を挿入してください。")=0,'データ整理_別表（農用地及び施設）'!$X285,"")</f>
        <v/>
      </c>
      <c r="T285" t="str">
        <f ca="1">IF(COUNTIF('データ整理_別表（農用地及び施設）'!$V$2:'データ整理_別表（農用地及び施設）'!$V285,"この線より上に行を挿入してください。")=0,'データ整理_別表（農用地及び施設）'!$Y285,"")</f>
        <v/>
      </c>
    </row>
    <row r="286" spans="1:20" x14ac:dyDescent="0.2">
      <c r="A286" t="str">
        <f ca="1">IF(COUNTIF('データ整理_別表（農用地及び施設）'!$B$2:'データ整理_別表（農用地及び施設）'!$B286,"この線より上に行を挿入してください。")=0,'データ整理_別表（農用地及び施設）'!$B286,"")</f>
        <v/>
      </c>
      <c r="B286" t="str">
        <f ca="1">IF(COUNTIF('データ整理_別表（農用地及び施設）'!$B$2:'データ整理_別表（農用地及び施設）'!$B286,"この線より上に行を挿入してください。")=0,'データ整理_別表（農用地及び施設）'!$C286,"")</f>
        <v/>
      </c>
      <c r="C286" t="str">
        <f ca="1">IF(COUNTIF('データ整理_別表（農用地及び施設）'!$B$2:'データ整理_別表（農用地及び施設）'!$B286,"この線より上に行を挿入してください。")=0,'データ整理_別表（農用地及び施設）'!$D286,"")</f>
        <v/>
      </c>
      <c r="D286" t="str">
        <f ca="1">IF(COUNTIF('データ整理_別表（農用地及び施設）'!$B$2:'データ整理_別表（農用地及び施設）'!$B286,"この線より上に行を挿入してください。")=0,'データ整理_別表（農用地及び施設）'!$E286,"")</f>
        <v/>
      </c>
      <c r="E286" t="str">
        <f ca="1">IF(COUNTIF('データ整理_別表（農用地及び施設）'!$G$2:'データ整理_別表（農用地及び施設）'!$G286,"この線より上に行を挿入してください。")=0,'データ整理_別表（農用地及び施設）'!$G286,"")</f>
        <v/>
      </c>
      <c r="F286" t="str">
        <f ca="1">IF(COUNTIF('データ整理_別表（農用地及び施設）'!$G$2:'データ整理_別表（農用地及び施設）'!$G286,"この線より上に行を挿入してください。")=0,'データ整理_別表（農用地及び施設）'!$H286,"")</f>
        <v/>
      </c>
      <c r="G286" t="str">
        <f ca="1">IF(COUNTIF('データ整理_別表（農用地及び施設）'!$G$2:'データ整理_別表（農用地及び施設）'!$G286,"この線より上に行を挿入してください。")=0,'データ整理_別表（農用地及び施設）'!$I286,"")</f>
        <v/>
      </c>
      <c r="H286" t="str">
        <f ca="1">IF(COUNTIF('データ整理_別表（農用地及び施設）'!$G$2:'データ整理_別表（農用地及び施設）'!$G286,"この線より上に行を挿入してください。")=0,'データ整理_別表（農用地及び施設）'!$J286,"")</f>
        <v/>
      </c>
      <c r="I286" t="str">
        <f ca="1">IF(COUNTIF('データ整理_別表（農用地及び施設）'!$L$2:'データ整理_別表（農用地及び施設）'!$L286,"この線より上に行を挿入してください。")=0,'データ整理_別表（農用地及び施設）'!$L286,"")</f>
        <v/>
      </c>
      <c r="J286" t="str">
        <f ca="1">IF(COUNTIF('データ整理_別表（農用地及び施設）'!$L$2:'データ整理_別表（農用地及び施設）'!$L286,"この線より上に行を挿入してください。")=0,'データ整理_別表（農用地及び施設）'!$M286,"")</f>
        <v/>
      </c>
      <c r="K286" t="str">
        <f ca="1">IF(COUNTIF('データ整理_別表（農用地及び施設）'!$L$2:'データ整理_別表（農用地及び施設）'!$L286,"この線より上に行を挿入してください。")=0,'データ整理_別表（農用地及び施設）'!$N286,"")</f>
        <v/>
      </c>
      <c r="L286" t="str">
        <f ca="1">IF(COUNTIF('データ整理_別表（農用地及び施設）'!$L$2:'データ整理_別表（農用地及び施設）'!$L286,"この線より上に行を挿入してください。")=0,'データ整理_別表（農用地及び施設）'!$O286,"")</f>
        <v/>
      </c>
      <c r="M286" t="str">
        <f ca="1">IF(COUNTIF('データ整理_別表（農用地及び施設）'!$B$2:'データ整理_別表（農用地及び施設）'!$B286,"この線より上に行を挿入してください。")=0,'データ整理_別表（農用地及び施設）'!$B286,"")</f>
        <v/>
      </c>
      <c r="N286" t="str">
        <f ca="1">IF(COUNTIF('データ整理_別表（農用地及び施設）'!$B$2:'データ整理_別表（農用地及び施設）'!$B286,"この線より上に行を挿入してください。")=0,'データ整理_別表（農用地及び施設）'!$C286,"")</f>
        <v/>
      </c>
      <c r="O286" t="str">
        <f ca="1">IF(COUNTIF('データ整理_別表（農用地及び施設）'!$B$2:'データ整理_別表（農用地及び施設）'!$B286,"この線より上に行を挿入してください。")=0,'データ整理_別表（農用地及び施設）'!$D286,"")</f>
        <v/>
      </c>
      <c r="P286" t="str">
        <f ca="1">IF(COUNTIF('データ整理_別表（農用地及び施設）'!$B$2:'データ整理_別表（農用地及び施設）'!$B286,"この線より上に行を挿入してください。")=0,'データ整理_別表（農用地及び施設）'!$E286,"")</f>
        <v/>
      </c>
      <c r="Q286" t="str">
        <f ca="1">IF(COUNTIF('データ整理_別表（農用地及び施設）'!$V$2:'データ整理_別表（農用地及び施設）'!$V286,"この線より上に行を挿入してください。")=0,'データ整理_別表（農用地及び施設）'!$V286,"")</f>
        <v/>
      </c>
      <c r="R286" t="str">
        <f ca="1">IF(COUNTIF('データ整理_別表（農用地及び施設）'!$V$2:'データ整理_別表（農用地及び施設）'!$V286,"この線より上に行を挿入してください。")=0,'データ整理_別表（農用地及び施設）'!$W286,"")</f>
        <v/>
      </c>
      <c r="S286" t="str">
        <f ca="1">IF(COUNTIF('データ整理_別表（農用地及び施設）'!$V$2:'データ整理_別表（農用地及び施設）'!$V286,"この線より上に行を挿入してください。")=0,'データ整理_別表（農用地及び施設）'!$X286,"")</f>
        <v/>
      </c>
      <c r="T286" t="str">
        <f ca="1">IF(COUNTIF('データ整理_別表（農用地及び施設）'!$V$2:'データ整理_別表（農用地及び施設）'!$V286,"この線より上に行を挿入してください。")=0,'データ整理_別表（農用地及び施設）'!$Y286,"")</f>
        <v/>
      </c>
    </row>
    <row r="287" spans="1:20" x14ac:dyDescent="0.2">
      <c r="A287" t="str">
        <f ca="1">IF(COUNTIF('データ整理_別表（農用地及び施設）'!$B$2:'データ整理_別表（農用地及び施設）'!$B287,"この線より上に行を挿入してください。")=0,'データ整理_別表（農用地及び施設）'!$B287,"")</f>
        <v/>
      </c>
      <c r="B287" t="str">
        <f ca="1">IF(COUNTIF('データ整理_別表（農用地及び施設）'!$B$2:'データ整理_別表（農用地及び施設）'!$B287,"この線より上に行を挿入してください。")=0,'データ整理_別表（農用地及び施設）'!$C287,"")</f>
        <v/>
      </c>
      <c r="C287" t="str">
        <f ca="1">IF(COUNTIF('データ整理_別表（農用地及び施設）'!$B$2:'データ整理_別表（農用地及び施設）'!$B287,"この線より上に行を挿入してください。")=0,'データ整理_別表（農用地及び施設）'!$D287,"")</f>
        <v/>
      </c>
      <c r="D287" t="str">
        <f ca="1">IF(COUNTIF('データ整理_別表（農用地及び施設）'!$B$2:'データ整理_別表（農用地及び施設）'!$B287,"この線より上に行を挿入してください。")=0,'データ整理_別表（農用地及び施設）'!$E287,"")</f>
        <v/>
      </c>
      <c r="E287" t="str">
        <f ca="1">IF(COUNTIF('データ整理_別表（農用地及び施設）'!$G$2:'データ整理_別表（農用地及び施設）'!$G287,"この線より上に行を挿入してください。")=0,'データ整理_別表（農用地及び施設）'!$G287,"")</f>
        <v/>
      </c>
      <c r="F287" t="str">
        <f ca="1">IF(COUNTIF('データ整理_別表（農用地及び施設）'!$G$2:'データ整理_別表（農用地及び施設）'!$G287,"この線より上に行を挿入してください。")=0,'データ整理_別表（農用地及び施設）'!$H287,"")</f>
        <v/>
      </c>
      <c r="G287" t="str">
        <f ca="1">IF(COUNTIF('データ整理_別表（農用地及び施設）'!$G$2:'データ整理_別表（農用地及び施設）'!$G287,"この線より上に行を挿入してください。")=0,'データ整理_別表（農用地及び施設）'!$I287,"")</f>
        <v/>
      </c>
      <c r="H287" t="str">
        <f ca="1">IF(COUNTIF('データ整理_別表（農用地及び施設）'!$G$2:'データ整理_別表（農用地及び施設）'!$G287,"この線より上に行を挿入してください。")=0,'データ整理_別表（農用地及び施設）'!$J287,"")</f>
        <v/>
      </c>
      <c r="I287" t="str">
        <f ca="1">IF(COUNTIF('データ整理_別表（農用地及び施設）'!$L$2:'データ整理_別表（農用地及び施設）'!$L287,"この線より上に行を挿入してください。")=0,'データ整理_別表（農用地及び施設）'!$L287,"")</f>
        <v/>
      </c>
      <c r="J287" t="str">
        <f ca="1">IF(COUNTIF('データ整理_別表（農用地及び施設）'!$L$2:'データ整理_別表（農用地及び施設）'!$L287,"この線より上に行を挿入してください。")=0,'データ整理_別表（農用地及び施設）'!$M287,"")</f>
        <v/>
      </c>
      <c r="K287" t="str">
        <f ca="1">IF(COUNTIF('データ整理_別表（農用地及び施設）'!$L$2:'データ整理_別表（農用地及び施設）'!$L287,"この線より上に行を挿入してください。")=0,'データ整理_別表（農用地及び施設）'!$N287,"")</f>
        <v/>
      </c>
      <c r="L287" t="str">
        <f ca="1">IF(COUNTIF('データ整理_別表（農用地及び施設）'!$L$2:'データ整理_別表（農用地及び施設）'!$L287,"この線より上に行を挿入してください。")=0,'データ整理_別表（農用地及び施設）'!$O287,"")</f>
        <v/>
      </c>
      <c r="M287" t="str">
        <f ca="1">IF(COUNTIF('データ整理_別表（農用地及び施設）'!$B$2:'データ整理_別表（農用地及び施設）'!$B287,"この線より上に行を挿入してください。")=0,'データ整理_別表（農用地及び施設）'!$B287,"")</f>
        <v/>
      </c>
      <c r="N287" t="str">
        <f ca="1">IF(COUNTIF('データ整理_別表（農用地及び施設）'!$B$2:'データ整理_別表（農用地及び施設）'!$B287,"この線より上に行を挿入してください。")=0,'データ整理_別表（農用地及び施設）'!$C287,"")</f>
        <v/>
      </c>
      <c r="O287" t="str">
        <f ca="1">IF(COUNTIF('データ整理_別表（農用地及び施設）'!$B$2:'データ整理_別表（農用地及び施設）'!$B287,"この線より上に行を挿入してください。")=0,'データ整理_別表（農用地及び施設）'!$D287,"")</f>
        <v/>
      </c>
      <c r="P287" t="str">
        <f ca="1">IF(COUNTIF('データ整理_別表（農用地及び施設）'!$B$2:'データ整理_別表（農用地及び施設）'!$B287,"この線より上に行を挿入してください。")=0,'データ整理_別表（農用地及び施設）'!$E287,"")</f>
        <v/>
      </c>
      <c r="Q287" t="str">
        <f ca="1">IF(COUNTIF('データ整理_別表（農用地及び施設）'!$V$2:'データ整理_別表（農用地及び施設）'!$V287,"この線より上に行を挿入してください。")=0,'データ整理_別表（農用地及び施設）'!$V287,"")</f>
        <v/>
      </c>
      <c r="R287" t="str">
        <f ca="1">IF(COUNTIF('データ整理_別表（農用地及び施設）'!$V$2:'データ整理_別表（農用地及び施設）'!$V287,"この線より上に行を挿入してください。")=0,'データ整理_別表（農用地及び施設）'!$W287,"")</f>
        <v/>
      </c>
      <c r="S287" t="str">
        <f ca="1">IF(COUNTIF('データ整理_別表（農用地及び施設）'!$V$2:'データ整理_別表（農用地及び施設）'!$V287,"この線より上に行を挿入してください。")=0,'データ整理_別表（農用地及び施設）'!$X287,"")</f>
        <v/>
      </c>
      <c r="T287" t="str">
        <f ca="1">IF(COUNTIF('データ整理_別表（農用地及び施設）'!$V$2:'データ整理_別表（農用地及び施設）'!$V287,"この線より上に行を挿入してください。")=0,'データ整理_別表（農用地及び施設）'!$Y287,"")</f>
        <v/>
      </c>
    </row>
    <row r="288" spans="1:20" x14ac:dyDescent="0.2">
      <c r="A288" t="str">
        <f ca="1">IF(COUNTIF('データ整理_別表（農用地及び施設）'!$B$2:'データ整理_別表（農用地及び施設）'!$B288,"この線より上に行を挿入してください。")=0,'データ整理_別表（農用地及び施設）'!$B288,"")</f>
        <v/>
      </c>
      <c r="B288" t="str">
        <f ca="1">IF(COUNTIF('データ整理_別表（農用地及び施設）'!$B$2:'データ整理_別表（農用地及び施設）'!$B288,"この線より上に行を挿入してください。")=0,'データ整理_別表（農用地及び施設）'!$C288,"")</f>
        <v/>
      </c>
      <c r="C288" t="str">
        <f ca="1">IF(COUNTIF('データ整理_別表（農用地及び施設）'!$B$2:'データ整理_別表（農用地及び施設）'!$B288,"この線より上に行を挿入してください。")=0,'データ整理_別表（農用地及び施設）'!$D288,"")</f>
        <v/>
      </c>
      <c r="D288" t="str">
        <f ca="1">IF(COUNTIF('データ整理_別表（農用地及び施設）'!$B$2:'データ整理_別表（農用地及び施設）'!$B288,"この線より上に行を挿入してください。")=0,'データ整理_別表（農用地及び施設）'!$E288,"")</f>
        <v/>
      </c>
      <c r="E288" t="str">
        <f ca="1">IF(COUNTIF('データ整理_別表（農用地及び施設）'!$G$2:'データ整理_別表（農用地及び施設）'!$G288,"この線より上に行を挿入してください。")=0,'データ整理_別表（農用地及び施設）'!$G288,"")</f>
        <v/>
      </c>
      <c r="F288" t="str">
        <f ca="1">IF(COUNTIF('データ整理_別表（農用地及び施設）'!$G$2:'データ整理_別表（農用地及び施設）'!$G288,"この線より上に行を挿入してください。")=0,'データ整理_別表（農用地及び施設）'!$H288,"")</f>
        <v/>
      </c>
      <c r="G288" t="str">
        <f ca="1">IF(COUNTIF('データ整理_別表（農用地及び施設）'!$G$2:'データ整理_別表（農用地及び施設）'!$G288,"この線より上に行を挿入してください。")=0,'データ整理_別表（農用地及び施設）'!$I288,"")</f>
        <v/>
      </c>
      <c r="H288" t="str">
        <f ca="1">IF(COUNTIF('データ整理_別表（農用地及び施設）'!$G$2:'データ整理_別表（農用地及び施設）'!$G288,"この線より上に行を挿入してください。")=0,'データ整理_別表（農用地及び施設）'!$J288,"")</f>
        <v/>
      </c>
      <c r="I288" t="str">
        <f ca="1">IF(COUNTIF('データ整理_別表（農用地及び施設）'!$L$2:'データ整理_別表（農用地及び施設）'!$L288,"この線より上に行を挿入してください。")=0,'データ整理_別表（農用地及び施設）'!$L288,"")</f>
        <v/>
      </c>
      <c r="J288" t="str">
        <f ca="1">IF(COUNTIF('データ整理_別表（農用地及び施設）'!$L$2:'データ整理_別表（農用地及び施設）'!$L288,"この線より上に行を挿入してください。")=0,'データ整理_別表（農用地及び施設）'!$M288,"")</f>
        <v/>
      </c>
      <c r="K288" t="str">
        <f ca="1">IF(COUNTIF('データ整理_別表（農用地及び施設）'!$L$2:'データ整理_別表（農用地及び施設）'!$L288,"この線より上に行を挿入してください。")=0,'データ整理_別表（農用地及び施設）'!$N288,"")</f>
        <v/>
      </c>
      <c r="L288" t="str">
        <f ca="1">IF(COUNTIF('データ整理_別表（農用地及び施設）'!$L$2:'データ整理_別表（農用地及び施設）'!$L288,"この線より上に行を挿入してください。")=0,'データ整理_別表（農用地及び施設）'!$O288,"")</f>
        <v/>
      </c>
      <c r="M288" t="str">
        <f ca="1">IF(COUNTIF('データ整理_別表（農用地及び施設）'!$B$2:'データ整理_別表（農用地及び施設）'!$B288,"この線より上に行を挿入してください。")=0,'データ整理_別表（農用地及び施設）'!$B288,"")</f>
        <v/>
      </c>
      <c r="N288" t="str">
        <f ca="1">IF(COUNTIF('データ整理_別表（農用地及び施設）'!$B$2:'データ整理_別表（農用地及び施設）'!$B288,"この線より上に行を挿入してください。")=0,'データ整理_別表（農用地及び施設）'!$C288,"")</f>
        <v/>
      </c>
      <c r="O288" t="str">
        <f ca="1">IF(COUNTIF('データ整理_別表（農用地及び施設）'!$B$2:'データ整理_別表（農用地及び施設）'!$B288,"この線より上に行を挿入してください。")=0,'データ整理_別表（農用地及び施設）'!$D288,"")</f>
        <v/>
      </c>
      <c r="P288" t="str">
        <f ca="1">IF(COUNTIF('データ整理_別表（農用地及び施設）'!$B$2:'データ整理_別表（農用地及び施設）'!$B288,"この線より上に行を挿入してください。")=0,'データ整理_別表（農用地及び施設）'!$E288,"")</f>
        <v/>
      </c>
      <c r="Q288" t="str">
        <f ca="1">IF(COUNTIF('データ整理_別表（農用地及び施設）'!$V$2:'データ整理_別表（農用地及び施設）'!$V288,"この線より上に行を挿入してください。")=0,'データ整理_別表（農用地及び施設）'!$V288,"")</f>
        <v/>
      </c>
      <c r="R288" t="str">
        <f ca="1">IF(COUNTIF('データ整理_別表（農用地及び施設）'!$V$2:'データ整理_別表（農用地及び施設）'!$V288,"この線より上に行を挿入してください。")=0,'データ整理_別表（農用地及び施設）'!$W288,"")</f>
        <v/>
      </c>
      <c r="S288" t="str">
        <f ca="1">IF(COUNTIF('データ整理_別表（農用地及び施設）'!$V$2:'データ整理_別表（農用地及び施設）'!$V288,"この線より上に行を挿入してください。")=0,'データ整理_別表（農用地及び施設）'!$X288,"")</f>
        <v/>
      </c>
      <c r="T288" t="str">
        <f ca="1">IF(COUNTIF('データ整理_別表（農用地及び施設）'!$V$2:'データ整理_別表（農用地及び施設）'!$V288,"この線より上に行を挿入してください。")=0,'データ整理_別表（農用地及び施設）'!$Y288,"")</f>
        <v/>
      </c>
    </row>
    <row r="289" spans="1:20" x14ac:dyDescent="0.2">
      <c r="A289" t="str">
        <f ca="1">IF(COUNTIF('データ整理_別表（農用地及び施設）'!$B$2:'データ整理_別表（農用地及び施設）'!$B289,"この線より上に行を挿入してください。")=0,'データ整理_別表（農用地及び施設）'!$B289,"")</f>
        <v/>
      </c>
      <c r="B289" t="str">
        <f ca="1">IF(COUNTIF('データ整理_別表（農用地及び施設）'!$B$2:'データ整理_別表（農用地及び施設）'!$B289,"この線より上に行を挿入してください。")=0,'データ整理_別表（農用地及び施設）'!$C289,"")</f>
        <v/>
      </c>
      <c r="C289" t="str">
        <f ca="1">IF(COUNTIF('データ整理_別表（農用地及び施設）'!$B$2:'データ整理_別表（農用地及び施設）'!$B289,"この線より上に行を挿入してください。")=0,'データ整理_別表（農用地及び施設）'!$D289,"")</f>
        <v/>
      </c>
      <c r="D289" t="str">
        <f ca="1">IF(COUNTIF('データ整理_別表（農用地及び施設）'!$B$2:'データ整理_別表（農用地及び施設）'!$B289,"この線より上に行を挿入してください。")=0,'データ整理_別表（農用地及び施設）'!$E289,"")</f>
        <v/>
      </c>
      <c r="E289" t="str">
        <f ca="1">IF(COUNTIF('データ整理_別表（農用地及び施設）'!$G$2:'データ整理_別表（農用地及び施設）'!$G289,"この線より上に行を挿入してください。")=0,'データ整理_別表（農用地及び施設）'!$G289,"")</f>
        <v/>
      </c>
      <c r="F289" t="str">
        <f ca="1">IF(COUNTIF('データ整理_別表（農用地及び施設）'!$G$2:'データ整理_別表（農用地及び施設）'!$G289,"この線より上に行を挿入してください。")=0,'データ整理_別表（農用地及び施設）'!$H289,"")</f>
        <v/>
      </c>
      <c r="G289" t="str">
        <f ca="1">IF(COUNTIF('データ整理_別表（農用地及び施設）'!$G$2:'データ整理_別表（農用地及び施設）'!$G289,"この線より上に行を挿入してください。")=0,'データ整理_別表（農用地及び施設）'!$I289,"")</f>
        <v/>
      </c>
      <c r="H289" t="str">
        <f ca="1">IF(COUNTIF('データ整理_別表（農用地及び施設）'!$G$2:'データ整理_別表（農用地及び施設）'!$G289,"この線より上に行を挿入してください。")=0,'データ整理_別表（農用地及び施設）'!$J289,"")</f>
        <v/>
      </c>
      <c r="I289" t="str">
        <f ca="1">IF(COUNTIF('データ整理_別表（農用地及び施設）'!$L$2:'データ整理_別表（農用地及び施設）'!$L289,"この線より上に行を挿入してください。")=0,'データ整理_別表（農用地及び施設）'!$L289,"")</f>
        <v/>
      </c>
      <c r="J289" t="str">
        <f ca="1">IF(COUNTIF('データ整理_別表（農用地及び施設）'!$L$2:'データ整理_別表（農用地及び施設）'!$L289,"この線より上に行を挿入してください。")=0,'データ整理_別表（農用地及び施設）'!$M289,"")</f>
        <v/>
      </c>
      <c r="K289" t="str">
        <f ca="1">IF(COUNTIF('データ整理_別表（農用地及び施設）'!$L$2:'データ整理_別表（農用地及び施設）'!$L289,"この線より上に行を挿入してください。")=0,'データ整理_別表（農用地及び施設）'!$N289,"")</f>
        <v/>
      </c>
      <c r="L289" t="str">
        <f ca="1">IF(COUNTIF('データ整理_別表（農用地及び施設）'!$L$2:'データ整理_別表（農用地及び施設）'!$L289,"この線より上に行を挿入してください。")=0,'データ整理_別表（農用地及び施設）'!$O289,"")</f>
        <v/>
      </c>
      <c r="M289" t="str">
        <f ca="1">IF(COUNTIF('データ整理_別表（農用地及び施設）'!$B$2:'データ整理_別表（農用地及び施設）'!$B289,"この線より上に行を挿入してください。")=0,'データ整理_別表（農用地及び施設）'!$B289,"")</f>
        <v/>
      </c>
      <c r="N289" t="str">
        <f ca="1">IF(COUNTIF('データ整理_別表（農用地及び施設）'!$B$2:'データ整理_別表（農用地及び施設）'!$B289,"この線より上に行を挿入してください。")=0,'データ整理_別表（農用地及び施設）'!$C289,"")</f>
        <v/>
      </c>
      <c r="O289" t="str">
        <f ca="1">IF(COUNTIF('データ整理_別表（農用地及び施設）'!$B$2:'データ整理_別表（農用地及び施設）'!$B289,"この線より上に行を挿入してください。")=0,'データ整理_別表（農用地及び施設）'!$D289,"")</f>
        <v/>
      </c>
      <c r="P289" t="str">
        <f ca="1">IF(COUNTIF('データ整理_別表（農用地及び施設）'!$B$2:'データ整理_別表（農用地及び施設）'!$B289,"この線より上に行を挿入してください。")=0,'データ整理_別表（農用地及び施設）'!$E289,"")</f>
        <v/>
      </c>
      <c r="Q289" t="str">
        <f ca="1">IF(COUNTIF('データ整理_別表（農用地及び施設）'!$V$2:'データ整理_別表（農用地及び施設）'!$V289,"この線より上に行を挿入してください。")=0,'データ整理_別表（農用地及び施設）'!$V289,"")</f>
        <v/>
      </c>
      <c r="R289" t="str">
        <f ca="1">IF(COUNTIF('データ整理_別表（農用地及び施設）'!$V$2:'データ整理_別表（農用地及び施設）'!$V289,"この線より上に行を挿入してください。")=0,'データ整理_別表（農用地及び施設）'!$W289,"")</f>
        <v/>
      </c>
      <c r="S289" t="str">
        <f ca="1">IF(COUNTIF('データ整理_別表（農用地及び施設）'!$V$2:'データ整理_別表（農用地及び施設）'!$V289,"この線より上に行を挿入してください。")=0,'データ整理_別表（農用地及び施設）'!$X289,"")</f>
        <v/>
      </c>
      <c r="T289" t="str">
        <f ca="1">IF(COUNTIF('データ整理_別表（農用地及び施設）'!$V$2:'データ整理_別表（農用地及び施設）'!$V289,"この線より上に行を挿入してください。")=0,'データ整理_別表（農用地及び施設）'!$Y289,"")</f>
        <v/>
      </c>
    </row>
    <row r="290" spans="1:20" x14ac:dyDescent="0.2">
      <c r="A290" t="str">
        <f ca="1">IF(COUNTIF('データ整理_別表（農用地及び施設）'!$B$2:'データ整理_別表（農用地及び施設）'!$B290,"この線より上に行を挿入してください。")=0,'データ整理_別表（農用地及び施設）'!$B290,"")</f>
        <v/>
      </c>
      <c r="B290" t="str">
        <f ca="1">IF(COUNTIF('データ整理_別表（農用地及び施設）'!$B$2:'データ整理_別表（農用地及び施設）'!$B290,"この線より上に行を挿入してください。")=0,'データ整理_別表（農用地及び施設）'!$C290,"")</f>
        <v/>
      </c>
      <c r="C290" t="str">
        <f ca="1">IF(COUNTIF('データ整理_別表（農用地及び施設）'!$B$2:'データ整理_別表（農用地及び施設）'!$B290,"この線より上に行を挿入してください。")=0,'データ整理_別表（農用地及び施設）'!$D290,"")</f>
        <v/>
      </c>
      <c r="D290" t="str">
        <f ca="1">IF(COUNTIF('データ整理_別表（農用地及び施設）'!$B$2:'データ整理_別表（農用地及び施設）'!$B290,"この線より上に行を挿入してください。")=0,'データ整理_別表（農用地及び施設）'!$E290,"")</f>
        <v/>
      </c>
      <c r="E290" t="str">
        <f ca="1">IF(COUNTIF('データ整理_別表（農用地及び施設）'!$G$2:'データ整理_別表（農用地及び施設）'!$G290,"この線より上に行を挿入してください。")=0,'データ整理_別表（農用地及び施設）'!$G290,"")</f>
        <v/>
      </c>
      <c r="F290" t="str">
        <f ca="1">IF(COUNTIF('データ整理_別表（農用地及び施設）'!$G$2:'データ整理_別表（農用地及び施設）'!$G290,"この線より上に行を挿入してください。")=0,'データ整理_別表（農用地及び施設）'!$H290,"")</f>
        <v/>
      </c>
      <c r="G290" t="str">
        <f ca="1">IF(COUNTIF('データ整理_別表（農用地及び施設）'!$G$2:'データ整理_別表（農用地及び施設）'!$G290,"この線より上に行を挿入してください。")=0,'データ整理_別表（農用地及び施設）'!$I290,"")</f>
        <v/>
      </c>
      <c r="H290" t="str">
        <f ca="1">IF(COUNTIF('データ整理_別表（農用地及び施設）'!$G$2:'データ整理_別表（農用地及び施設）'!$G290,"この線より上に行を挿入してください。")=0,'データ整理_別表（農用地及び施設）'!$J290,"")</f>
        <v/>
      </c>
      <c r="I290" t="str">
        <f ca="1">IF(COUNTIF('データ整理_別表（農用地及び施設）'!$L$2:'データ整理_別表（農用地及び施設）'!$L290,"この線より上に行を挿入してください。")=0,'データ整理_別表（農用地及び施設）'!$L290,"")</f>
        <v/>
      </c>
      <c r="J290" t="str">
        <f ca="1">IF(COUNTIF('データ整理_別表（農用地及び施設）'!$L$2:'データ整理_別表（農用地及び施設）'!$L290,"この線より上に行を挿入してください。")=0,'データ整理_別表（農用地及び施設）'!$M290,"")</f>
        <v/>
      </c>
      <c r="K290" t="str">
        <f ca="1">IF(COUNTIF('データ整理_別表（農用地及び施設）'!$L$2:'データ整理_別表（農用地及び施設）'!$L290,"この線より上に行を挿入してください。")=0,'データ整理_別表（農用地及び施設）'!$N290,"")</f>
        <v/>
      </c>
      <c r="L290" t="str">
        <f ca="1">IF(COUNTIF('データ整理_別表（農用地及び施設）'!$L$2:'データ整理_別表（農用地及び施設）'!$L290,"この線より上に行を挿入してください。")=0,'データ整理_別表（農用地及び施設）'!$O290,"")</f>
        <v/>
      </c>
      <c r="M290" t="str">
        <f ca="1">IF(COUNTIF('データ整理_別表（農用地及び施設）'!$B$2:'データ整理_別表（農用地及び施設）'!$B290,"この線より上に行を挿入してください。")=0,'データ整理_別表（農用地及び施設）'!$B290,"")</f>
        <v/>
      </c>
      <c r="N290" t="str">
        <f ca="1">IF(COUNTIF('データ整理_別表（農用地及び施設）'!$B$2:'データ整理_別表（農用地及び施設）'!$B290,"この線より上に行を挿入してください。")=0,'データ整理_別表（農用地及び施設）'!$C290,"")</f>
        <v/>
      </c>
      <c r="O290" t="str">
        <f ca="1">IF(COUNTIF('データ整理_別表（農用地及び施設）'!$B$2:'データ整理_別表（農用地及び施設）'!$B290,"この線より上に行を挿入してください。")=0,'データ整理_別表（農用地及び施設）'!$D290,"")</f>
        <v/>
      </c>
      <c r="P290" t="str">
        <f ca="1">IF(COUNTIF('データ整理_別表（農用地及び施設）'!$B$2:'データ整理_別表（農用地及び施設）'!$B290,"この線より上に行を挿入してください。")=0,'データ整理_別表（農用地及び施設）'!$E290,"")</f>
        <v/>
      </c>
      <c r="Q290" t="str">
        <f ca="1">IF(COUNTIF('データ整理_別表（農用地及び施設）'!$V$2:'データ整理_別表（農用地及び施設）'!$V290,"この線より上に行を挿入してください。")=0,'データ整理_別表（農用地及び施設）'!$V290,"")</f>
        <v/>
      </c>
      <c r="R290" t="str">
        <f ca="1">IF(COUNTIF('データ整理_別表（農用地及び施設）'!$V$2:'データ整理_別表（農用地及び施設）'!$V290,"この線より上に行を挿入してください。")=0,'データ整理_別表（農用地及び施設）'!$W290,"")</f>
        <v/>
      </c>
      <c r="S290" t="str">
        <f ca="1">IF(COUNTIF('データ整理_別表（農用地及び施設）'!$V$2:'データ整理_別表（農用地及び施設）'!$V290,"この線より上に行を挿入してください。")=0,'データ整理_別表（農用地及び施設）'!$X290,"")</f>
        <v/>
      </c>
      <c r="T290" t="str">
        <f ca="1">IF(COUNTIF('データ整理_別表（農用地及び施設）'!$V$2:'データ整理_別表（農用地及び施設）'!$V290,"この線より上に行を挿入してください。")=0,'データ整理_別表（農用地及び施設）'!$Y290,"")</f>
        <v/>
      </c>
    </row>
    <row r="291" spans="1:20" x14ac:dyDescent="0.2">
      <c r="A291" t="str">
        <f ca="1">IF(COUNTIF('データ整理_別表（農用地及び施設）'!$B$2:'データ整理_別表（農用地及び施設）'!$B291,"この線より上に行を挿入してください。")=0,'データ整理_別表（農用地及び施設）'!$B291,"")</f>
        <v/>
      </c>
      <c r="B291" t="str">
        <f ca="1">IF(COUNTIF('データ整理_別表（農用地及び施設）'!$B$2:'データ整理_別表（農用地及び施設）'!$B291,"この線より上に行を挿入してください。")=0,'データ整理_別表（農用地及び施設）'!$C291,"")</f>
        <v/>
      </c>
      <c r="C291" t="str">
        <f ca="1">IF(COUNTIF('データ整理_別表（農用地及び施設）'!$B$2:'データ整理_別表（農用地及び施設）'!$B291,"この線より上に行を挿入してください。")=0,'データ整理_別表（農用地及び施設）'!$D291,"")</f>
        <v/>
      </c>
      <c r="D291" t="str">
        <f ca="1">IF(COUNTIF('データ整理_別表（農用地及び施設）'!$B$2:'データ整理_別表（農用地及び施設）'!$B291,"この線より上に行を挿入してください。")=0,'データ整理_別表（農用地及び施設）'!$E291,"")</f>
        <v/>
      </c>
      <c r="E291" t="str">
        <f ca="1">IF(COUNTIF('データ整理_別表（農用地及び施設）'!$G$2:'データ整理_別表（農用地及び施設）'!$G291,"この線より上に行を挿入してください。")=0,'データ整理_別表（農用地及び施設）'!$G291,"")</f>
        <v/>
      </c>
      <c r="F291" t="str">
        <f ca="1">IF(COUNTIF('データ整理_別表（農用地及び施設）'!$G$2:'データ整理_別表（農用地及び施設）'!$G291,"この線より上に行を挿入してください。")=0,'データ整理_別表（農用地及び施設）'!$H291,"")</f>
        <v/>
      </c>
      <c r="G291" t="str">
        <f ca="1">IF(COUNTIF('データ整理_別表（農用地及び施設）'!$G$2:'データ整理_別表（農用地及び施設）'!$G291,"この線より上に行を挿入してください。")=0,'データ整理_別表（農用地及び施設）'!$I291,"")</f>
        <v/>
      </c>
      <c r="H291" t="str">
        <f ca="1">IF(COUNTIF('データ整理_別表（農用地及び施設）'!$G$2:'データ整理_別表（農用地及び施設）'!$G291,"この線より上に行を挿入してください。")=0,'データ整理_別表（農用地及び施設）'!$J291,"")</f>
        <v/>
      </c>
      <c r="I291" t="str">
        <f ca="1">IF(COUNTIF('データ整理_別表（農用地及び施設）'!$L$2:'データ整理_別表（農用地及び施設）'!$L291,"この線より上に行を挿入してください。")=0,'データ整理_別表（農用地及び施設）'!$L291,"")</f>
        <v/>
      </c>
      <c r="J291" t="str">
        <f ca="1">IF(COUNTIF('データ整理_別表（農用地及び施設）'!$L$2:'データ整理_別表（農用地及び施設）'!$L291,"この線より上に行を挿入してください。")=0,'データ整理_別表（農用地及び施設）'!$M291,"")</f>
        <v/>
      </c>
      <c r="K291" t="str">
        <f ca="1">IF(COUNTIF('データ整理_別表（農用地及び施設）'!$L$2:'データ整理_別表（農用地及び施設）'!$L291,"この線より上に行を挿入してください。")=0,'データ整理_別表（農用地及び施設）'!$N291,"")</f>
        <v/>
      </c>
      <c r="L291" t="str">
        <f ca="1">IF(COUNTIF('データ整理_別表（農用地及び施設）'!$L$2:'データ整理_別表（農用地及び施設）'!$L291,"この線より上に行を挿入してください。")=0,'データ整理_別表（農用地及び施設）'!$O291,"")</f>
        <v/>
      </c>
      <c r="M291" t="str">
        <f ca="1">IF(COUNTIF('データ整理_別表（農用地及び施設）'!$B$2:'データ整理_別表（農用地及び施設）'!$B291,"この線より上に行を挿入してください。")=0,'データ整理_別表（農用地及び施設）'!$B291,"")</f>
        <v/>
      </c>
      <c r="N291" t="str">
        <f ca="1">IF(COUNTIF('データ整理_別表（農用地及び施設）'!$B$2:'データ整理_別表（農用地及び施設）'!$B291,"この線より上に行を挿入してください。")=0,'データ整理_別表（農用地及び施設）'!$C291,"")</f>
        <v/>
      </c>
      <c r="O291" t="str">
        <f ca="1">IF(COUNTIF('データ整理_別表（農用地及び施設）'!$B$2:'データ整理_別表（農用地及び施設）'!$B291,"この線より上に行を挿入してください。")=0,'データ整理_別表（農用地及び施設）'!$D291,"")</f>
        <v/>
      </c>
      <c r="P291" t="str">
        <f ca="1">IF(COUNTIF('データ整理_別表（農用地及び施設）'!$B$2:'データ整理_別表（農用地及び施設）'!$B291,"この線より上に行を挿入してください。")=0,'データ整理_別表（農用地及び施設）'!$E291,"")</f>
        <v/>
      </c>
      <c r="Q291" t="str">
        <f ca="1">IF(COUNTIF('データ整理_別表（農用地及び施設）'!$V$2:'データ整理_別表（農用地及び施設）'!$V291,"この線より上に行を挿入してください。")=0,'データ整理_別表（農用地及び施設）'!$V291,"")</f>
        <v/>
      </c>
      <c r="R291" t="str">
        <f ca="1">IF(COUNTIF('データ整理_別表（農用地及び施設）'!$V$2:'データ整理_別表（農用地及び施設）'!$V291,"この線より上に行を挿入してください。")=0,'データ整理_別表（農用地及び施設）'!$W291,"")</f>
        <v/>
      </c>
      <c r="S291" t="str">
        <f ca="1">IF(COUNTIF('データ整理_別表（農用地及び施設）'!$V$2:'データ整理_別表（農用地及び施設）'!$V291,"この線より上に行を挿入してください。")=0,'データ整理_別表（農用地及び施設）'!$X291,"")</f>
        <v/>
      </c>
      <c r="T291" t="str">
        <f ca="1">IF(COUNTIF('データ整理_別表（農用地及び施設）'!$V$2:'データ整理_別表（農用地及び施設）'!$V291,"この線より上に行を挿入してください。")=0,'データ整理_別表（農用地及び施設）'!$Y291,"")</f>
        <v/>
      </c>
    </row>
    <row r="292" spans="1:20" x14ac:dyDescent="0.2">
      <c r="A292" t="str">
        <f ca="1">IF(COUNTIF('データ整理_別表（農用地及び施設）'!$B$2:'データ整理_別表（農用地及び施設）'!$B292,"この線より上に行を挿入してください。")=0,'データ整理_別表（農用地及び施設）'!$B292,"")</f>
        <v/>
      </c>
      <c r="B292" t="str">
        <f ca="1">IF(COUNTIF('データ整理_別表（農用地及び施設）'!$B$2:'データ整理_別表（農用地及び施設）'!$B292,"この線より上に行を挿入してください。")=0,'データ整理_別表（農用地及び施設）'!$C292,"")</f>
        <v/>
      </c>
      <c r="C292" t="str">
        <f ca="1">IF(COUNTIF('データ整理_別表（農用地及び施設）'!$B$2:'データ整理_別表（農用地及び施設）'!$B292,"この線より上に行を挿入してください。")=0,'データ整理_別表（農用地及び施設）'!$D292,"")</f>
        <v/>
      </c>
      <c r="D292" t="str">
        <f ca="1">IF(COUNTIF('データ整理_別表（農用地及び施設）'!$B$2:'データ整理_別表（農用地及び施設）'!$B292,"この線より上に行を挿入してください。")=0,'データ整理_別表（農用地及び施設）'!$E292,"")</f>
        <v/>
      </c>
      <c r="E292" t="str">
        <f ca="1">IF(COUNTIF('データ整理_別表（農用地及び施設）'!$G$2:'データ整理_別表（農用地及び施設）'!$G292,"この線より上に行を挿入してください。")=0,'データ整理_別表（農用地及び施設）'!$G292,"")</f>
        <v/>
      </c>
      <c r="F292" t="str">
        <f ca="1">IF(COUNTIF('データ整理_別表（農用地及び施設）'!$G$2:'データ整理_別表（農用地及び施設）'!$G292,"この線より上に行を挿入してください。")=0,'データ整理_別表（農用地及び施設）'!$H292,"")</f>
        <v/>
      </c>
      <c r="G292" t="str">
        <f ca="1">IF(COUNTIF('データ整理_別表（農用地及び施設）'!$G$2:'データ整理_別表（農用地及び施設）'!$G292,"この線より上に行を挿入してください。")=0,'データ整理_別表（農用地及び施設）'!$I292,"")</f>
        <v/>
      </c>
      <c r="H292" t="str">
        <f ca="1">IF(COUNTIF('データ整理_別表（農用地及び施設）'!$G$2:'データ整理_別表（農用地及び施設）'!$G292,"この線より上に行を挿入してください。")=0,'データ整理_別表（農用地及び施設）'!$J292,"")</f>
        <v/>
      </c>
      <c r="I292" t="str">
        <f ca="1">IF(COUNTIF('データ整理_別表（農用地及び施設）'!$L$2:'データ整理_別表（農用地及び施設）'!$L292,"この線より上に行を挿入してください。")=0,'データ整理_別表（農用地及び施設）'!$L292,"")</f>
        <v/>
      </c>
      <c r="J292" t="str">
        <f ca="1">IF(COUNTIF('データ整理_別表（農用地及び施設）'!$L$2:'データ整理_別表（農用地及び施設）'!$L292,"この線より上に行を挿入してください。")=0,'データ整理_別表（農用地及び施設）'!$M292,"")</f>
        <v/>
      </c>
      <c r="K292" t="str">
        <f ca="1">IF(COUNTIF('データ整理_別表（農用地及び施設）'!$L$2:'データ整理_別表（農用地及び施設）'!$L292,"この線より上に行を挿入してください。")=0,'データ整理_別表（農用地及び施設）'!$N292,"")</f>
        <v/>
      </c>
      <c r="L292" t="str">
        <f ca="1">IF(COUNTIF('データ整理_別表（農用地及び施設）'!$L$2:'データ整理_別表（農用地及び施設）'!$L292,"この線より上に行を挿入してください。")=0,'データ整理_別表（農用地及び施設）'!$O292,"")</f>
        <v/>
      </c>
      <c r="M292" t="str">
        <f ca="1">IF(COUNTIF('データ整理_別表（農用地及び施設）'!$B$2:'データ整理_別表（農用地及び施設）'!$B292,"この線より上に行を挿入してください。")=0,'データ整理_別表（農用地及び施設）'!$B292,"")</f>
        <v/>
      </c>
      <c r="N292" t="str">
        <f ca="1">IF(COUNTIF('データ整理_別表（農用地及び施設）'!$B$2:'データ整理_別表（農用地及び施設）'!$B292,"この線より上に行を挿入してください。")=0,'データ整理_別表（農用地及び施設）'!$C292,"")</f>
        <v/>
      </c>
      <c r="O292" t="str">
        <f ca="1">IF(COUNTIF('データ整理_別表（農用地及び施設）'!$B$2:'データ整理_別表（農用地及び施設）'!$B292,"この線より上に行を挿入してください。")=0,'データ整理_別表（農用地及び施設）'!$D292,"")</f>
        <v/>
      </c>
      <c r="P292" t="str">
        <f ca="1">IF(COUNTIF('データ整理_別表（農用地及び施設）'!$B$2:'データ整理_別表（農用地及び施設）'!$B292,"この線より上に行を挿入してください。")=0,'データ整理_別表（農用地及び施設）'!$E292,"")</f>
        <v/>
      </c>
      <c r="Q292" t="str">
        <f ca="1">IF(COUNTIF('データ整理_別表（農用地及び施設）'!$V$2:'データ整理_別表（農用地及び施設）'!$V292,"この線より上に行を挿入してください。")=0,'データ整理_別表（農用地及び施設）'!$V292,"")</f>
        <v/>
      </c>
      <c r="R292" t="str">
        <f ca="1">IF(COUNTIF('データ整理_別表（農用地及び施設）'!$V$2:'データ整理_別表（農用地及び施設）'!$V292,"この線より上に行を挿入してください。")=0,'データ整理_別表（農用地及び施設）'!$W292,"")</f>
        <v/>
      </c>
      <c r="S292" t="str">
        <f ca="1">IF(COUNTIF('データ整理_別表（農用地及び施設）'!$V$2:'データ整理_別表（農用地及び施設）'!$V292,"この線より上に行を挿入してください。")=0,'データ整理_別表（農用地及び施設）'!$X292,"")</f>
        <v/>
      </c>
      <c r="T292" t="str">
        <f ca="1">IF(COUNTIF('データ整理_別表（農用地及び施設）'!$V$2:'データ整理_別表（農用地及び施設）'!$V292,"この線より上に行を挿入してください。")=0,'データ整理_別表（農用地及び施設）'!$Y292,"")</f>
        <v/>
      </c>
    </row>
    <row r="293" spans="1:20" x14ac:dyDescent="0.2">
      <c r="A293" t="str">
        <f ca="1">IF(COUNTIF('データ整理_別表（農用地及び施設）'!$B$2:'データ整理_別表（農用地及び施設）'!$B293,"この線より上に行を挿入してください。")=0,'データ整理_別表（農用地及び施設）'!$B293,"")</f>
        <v/>
      </c>
      <c r="B293" t="str">
        <f ca="1">IF(COUNTIF('データ整理_別表（農用地及び施設）'!$B$2:'データ整理_別表（農用地及び施設）'!$B293,"この線より上に行を挿入してください。")=0,'データ整理_別表（農用地及び施設）'!$C293,"")</f>
        <v/>
      </c>
      <c r="C293" t="str">
        <f ca="1">IF(COUNTIF('データ整理_別表（農用地及び施設）'!$B$2:'データ整理_別表（農用地及び施設）'!$B293,"この線より上に行を挿入してください。")=0,'データ整理_別表（農用地及び施設）'!$D293,"")</f>
        <v/>
      </c>
      <c r="D293" t="str">
        <f ca="1">IF(COUNTIF('データ整理_別表（農用地及び施設）'!$B$2:'データ整理_別表（農用地及び施設）'!$B293,"この線より上に行を挿入してください。")=0,'データ整理_別表（農用地及び施設）'!$E293,"")</f>
        <v/>
      </c>
      <c r="E293" t="str">
        <f ca="1">IF(COUNTIF('データ整理_別表（農用地及び施設）'!$G$2:'データ整理_別表（農用地及び施設）'!$G293,"この線より上に行を挿入してください。")=0,'データ整理_別表（農用地及び施設）'!$G293,"")</f>
        <v/>
      </c>
      <c r="F293" t="str">
        <f ca="1">IF(COUNTIF('データ整理_別表（農用地及び施設）'!$G$2:'データ整理_別表（農用地及び施設）'!$G293,"この線より上に行を挿入してください。")=0,'データ整理_別表（農用地及び施設）'!$H293,"")</f>
        <v/>
      </c>
      <c r="G293" t="str">
        <f ca="1">IF(COUNTIF('データ整理_別表（農用地及び施設）'!$G$2:'データ整理_別表（農用地及び施設）'!$G293,"この線より上に行を挿入してください。")=0,'データ整理_別表（農用地及び施設）'!$I293,"")</f>
        <v/>
      </c>
      <c r="H293" t="str">
        <f ca="1">IF(COUNTIF('データ整理_別表（農用地及び施設）'!$G$2:'データ整理_別表（農用地及び施設）'!$G293,"この線より上に行を挿入してください。")=0,'データ整理_別表（農用地及び施設）'!$J293,"")</f>
        <v/>
      </c>
      <c r="I293" t="str">
        <f ca="1">IF(COUNTIF('データ整理_別表（農用地及び施設）'!$L$2:'データ整理_別表（農用地及び施設）'!$L293,"この線より上に行を挿入してください。")=0,'データ整理_別表（農用地及び施設）'!$L293,"")</f>
        <v/>
      </c>
      <c r="J293" t="str">
        <f ca="1">IF(COUNTIF('データ整理_別表（農用地及び施設）'!$L$2:'データ整理_別表（農用地及び施設）'!$L293,"この線より上に行を挿入してください。")=0,'データ整理_別表（農用地及び施設）'!$M293,"")</f>
        <v/>
      </c>
      <c r="K293" t="str">
        <f ca="1">IF(COUNTIF('データ整理_別表（農用地及び施設）'!$L$2:'データ整理_別表（農用地及び施設）'!$L293,"この線より上に行を挿入してください。")=0,'データ整理_別表（農用地及び施設）'!$N293,"")</f>
        <v/>
      </c>
      <c r="L293" t="str">
        <f ca="1">IF(COUNTIF('データ整理_別表（農用地及び施設）'!$L$2:'データ整理_別表（農用地及び施設）'!$L293,"この線より上に行を挿入してください。")=0,'データ整理_別表（農用地及び施設）'!$O293,"")</f>
        <v/>
      </c>
      <c r="M293" t="str">
        <f ca="1">IF(COUNTIF('データ整理_別表（農用地及び施設）'!$B$2:'データ整理_別表（農用地及び施設）'!$B293,"この線より上に行を挿入してください。")=0,'データ整理_別表（農用地及び施設）'!$B293,"")</f>
        <v/>
      </c>
      <c r="N293" t="str">
        <f ca="1">IF(COUNTIF('データ整理_別表（農用地及び施設）'!$B$2:'データ整理_別表（農用地及び施設）'!$B293,"この線より上に行を挿入してください。")=0,'データ整理_別表（農用地及び施設）'!$C293,"")</f>
        <v/>
      </c>
      <c r="O293" t="str">
        <f ca="1">IF(COUNTIF('データ整理_別表（農用地及び施設）'!$B$2:'データ整理_別表（農用地及び施設）'!$B293,"この線より上に行を挿入してください。")=0,'データ整理_別表（農用地及び施設）'!$D293,"")</f>
        <v/>
      </c>
      <c r="P293" t="str">
        <f ca="1">IF(COUNTIF('データ整理_別表（農用地及び施設）'!$B$2:'データ整理_別表（農用地及び施設）'!$B293,"この線より上に行を挿入してください。")=0,'データ整理_別表（農用地及び施設）'!$E293,"")</f>
        <v/>
      </c>
      <c r="Q293" t="str">
        <f ca="1">IF(COUNTIF('データ整理_別表（農用地及び施設）'!$V$2:'データ整理_別表（農用地及び施設）'!$V293,"この線より上に行を挿入してください。")=0,'データ整理_別表（農用地及び施設）'!$V293,"")</f>
        <v/>
      </c>
      <c r="R293" t="str">
        <f ca="1">IF(COUNTIF('データ整理_別表（農用地及び施設）'!$V$2:'データ整理_別表（農用地及び施設）'!$V293,"この線より上に行を挿入してください。")=0,'データ整理_別表（農用地及び施設）'!$W293,"")</f>
        <v/>
      </c>
      <c r="S293" t="str">
        <f ca="1">IF(COUNTIF('データ整理_別表（農用地及び施設）'!$V$2:'データ整理_別表（農用地及び施設）'!$V293,"この線より上に行を挿入してください。")=0,'データ整理_別表（農用地及び施設）'!$X293,"")</f>
        <v/>
      </c>
      <c r="T293" t="str">
        <f ca="1">IF(COUNTIF('データ整理_別表（農用地及び施設）'!$V$2:'データ整理_別表（農用地及び施設）'!$V293,"この線より上に行を挿入してください。")=0,'データ整理_別表（農用地及び施設）'!$Y293,"")</f>
        <v/>
      </c>
    </row>
    <row r="294" spans="1:20" x14ac:dyDescent="0.2">
      <c r="A294" t="str">
        <f ca="1">IF(COUNTIF('データ整理_別表（農用地及び施設）'!$B$2:'データ整理_別表（農用地及び施設）'!$B294,"この線より上に行を挿入してください。")=0,'データ整理_別表（農用地及び施設）'!$B294,"")</f>
        <v/>
      </c>
      <c r="B294" t="str">
        <f ca="1">IF(COUNTIF('データ整理_別表（農用地及び施設）'!$B$2:'データ整理_別表（農用地及び施設）'!$B294,"この線より上に行を挿入してください。")=0,'データ整理_別表（農用地及び施設）'!$C294,"")</f>
        <v/>
      </c>
      <c r="C294" t="str">
        <f ca="1">IF(COUNTIF('データ整理_別表（農用地及び施設）'!$B$2:'データ整理_別表（農用地及び施設）'!$B294,"この線より上に行を挿入してください。")=0,'データ整理_別表（農用地及び施設）'!$D294,"")</f>
        <v/>
      </c>
      <c r="D294" t="str">
        <f ca="1">IF(COUNTIF('データ整理_別表（農用地及び施設）'!$B$2:'データ整理_別表（農用地及び施設）'!$B294,"この線より上に行を挿入してください。")=0,'データ整理_別表（農用地及び施設）'!$E294,"")</f>
        <v/>
      </c>
      <c r="E294" t="str">
        <f ca="1">IF(COUNTIF('データ整理_別表（農用地及び施設）'!$G$2:'データ整理_別表（農用地及び施設）'!$G294,"この線より上に行を挿入してください。")=0,'データ整理_別表（農用地及び施設）'!$G294,"")</f>
        <v/>
      </c>
      <c r="F294" t="str">
        <f ca="1">IF(COUNTIF('データ整理_別表（農用地及び施設）'!$G$2:'データ整理_別表（農用地及び施設）'!$G294,"この線より上に行を挿入してください。")=0,'データ整理_別表（農用地及び施設）'!$H294,"")</f>
        <v/>
      </c>
      <c r="G294" t="str">
        <f ca="1">IF(COUNTIF('データ整理_別表（農用地及び施設）'!$G$2:'データ整理_別表（農用地及び施設）'!$G294,"この線より上に行を挿入してください。")=0,'データ整理_別表（農用地及び施設）'!$I294,"")</f>
        <v/>
      </c>
      <c r="H294" t="str">
        <f ca="1">IF(COUNTIF('データ整理_別表（農用地及び施設）'!$G$2:'データ整理_別表（農用地及び施設）'!$G294,"この線より上に行を挿入してください。")=0,'データ整理_別表（農用地及び施設）'!$J294,"")</f>
        <v/>
      </c>
      <c r="I294" t="str">
        <f ca="1">IF(COUNTIF('データ整理_別表（農用地及び施設）'!$L$2:'データ整理_別表（農用地及び施設）'!$L294,"この線より上に行を挿入してください。")=0,'データ整理_別表（農用地及び施設）'!$L294,"")</f>
        <v/>
      </c>
      <c r="J294" t="str">
        <f ca="1">IF(COUNTIF('データ整理_別表（農用地及び施設）'!$L$2:'データ整理_別表（農用地及び施設）'!$L294,"この線より上に行を挿入してください。")=0,'データ整理_別表（農用地及び施設）'!$M294,"")</f>
        <v/>
      </c>
      <c r="K294" t="str">
        <f ca="1">IF(COUNTIF('データ整理_別表（農用地及び施設）'!$L$2:'データ整理_別表（農用地及び施設）'!$L294,"この線より上に行を挿入してください。")=0,'データ整理_別表（農用地及び施設）'!$N294,"")</f>
        <v/>
      </c>
      <c r="L294" t="str">
        <f ca="1">IF(COUNTIF('データ整理_別表（農用地及び施設）'!$L$2:'データ整理_別表（農用地及び施設）'!$L294,"この線より上に行を挿入してください。")=0,'データ整理_別表（農用地及び施設）'!$O294,"")</f>
        <v/>
      </c>
      <c r="M294" t="str">
        <f ca="1">IF(COUNTIF('データ整理_別表（農用地及び施設）'!$B$2:'データ整理_別表（農用地及び施設）'!$B294,"この線より上に行を挿入してください。")=0,'データ整理_別表（農用地及び施設）'!$B294,"")</f>
        <v/>
      </c>
      <c r="N294" t="str">
        <f ca="1">IF(COUNTIF('データ整理_別表（農用地及び施設）'!$B$2:'データ整理_別表（農用地及び施設）'!$B294,"この線より上に行を挿入してください。")=0,'データ整理_別表（農用地及び施設）'!$C294,"")</f>
        <v/>
      </c>
      <c r="O294" t="str">
        <f ca="1">IF(COUNTIF('データ整理_別表（農用地及び施設）'!$B$2:'データ整理_別表（農用地及び施設）'!$B294,"この線より上に行を挿入してください。")=0,'データ整理_別表（農用地及び施設）'!$D294,"")</f>
        <v/>
      </c>
      <c r="P294" t="str">
        <f ca="1">IF(COUNTIF('データ整理_別表（農用地及び施設）'!$B$2:'データ整理_別表（農用地及び施設）'!$B294,"この線より上に行を挿入してください。")=0,'データ整理_別表（農用地及び施設）'!$E294,"")</f>
        <v/>
      </c>
      <c r="Q294" t="str">
        <f ca="1">IF(COUNTIF('データ整理_別表（農用地及び施設）'!$V$2:'データ整理_別表（農用地及び施設）'!$V294,"この線より上に行を挿入してください。")=0,'データ整理_別表（農用地及び施設）'!$V294,"")</f>
        <v/>
      </c>
      <c r="R294" t="str">
        <f ca="1">IF(COUNTIF('データ整理_別表（農用地及び施設）'!$V$2:'データ整理_別表（農用地及び施設）'!$V294,"この線より上に行を挿入してください。")=0,'データ整理_別表（農用地及び施設）'!$W294,"")</f>
        <v/>
      </c>
      <c r="S294" t="str">
        <f ca="1">IF(COUNTIF('データ整理_別表（農用地及び施設）'!$V$2:'データ整理_別表（農用地及び施設）'!$V294,"この線より上に行を挿入してください。")=0,'データ整理_別表（農用地及び施設）'!$X294,"")</f>
        <v/>
      </c>
      <c r="T294" t="str">
        <f ca="1">IF(COUNTIF('データ整理_別表（農用地及び施設）'!$V$2:'データ整理_別表（農用地及び施設）'!$V294,"この線より上に行を挿入してください。")=0,'データ整理_別表（農用地及び施設）'!$Y294,"")</f>
        <v/>
      </c>
    </row>
    <row r="295" spans="1:20" x14ac:dyDescent="0.2">
      <c r="A295" t="str">
        <f ca="1">IF(COUNTIF('データ整理_別表（農用地及び施設）'!$B$2:'データ整理_別表（農用地及び施設）'!$B295,"この線より上に行を挿入してください。")=0,'データ整理_別表（農用地及び施設）'!$B295,"")</f>
        <v/>
      </c>
      <c r="B295" t="str">
        <f ca="1">IF(COUNTIF('データ整理_別表（農用地及び施設）'!$B$2:'データ整理_別表（農用地及び施設）'!$B295,"この線より上に行を挿入してください。")=0,'データ整理_別表（農用地及び施設）'!$C295,"")</f>
        <v/>
      </c>
      <c r="C295" t="str">
        <f ca="1">IF(COUNTIF('データ整理_別表（農用地及び施設）'!$B$2:'データ整理_別表（農用地及び施設）'!$B295,"この線より上に行を挿入してください。")=0,'データ整理_別表（農用地及び施設）'!$D295,"")</f>
        <v/>
      </c>
      <c r="D295" t="str">
        <f ca="1">IF(COUNTIF('データ整理_別表（農用地及び施設）'!$B$2:'データ整理_別表（農用地及び施設）'!$B295,"この線より上に行を挿入してください。")=0,'データ整理_別表（農用地及び施設）'!$E295,"")</f>
        <v/>
      </c>
      <c r="E295" t="str">
        <f ca="1">IF(COUNTIF('データ整理_別表（農用地及び施設）'!$G$2:'データ整理_別表（農用地及び施設）'!$G295,"この線より上に行を挿入してください。")=0,'データ整理_別表（農用地及び施設）'!$G295,"")</f>
        <v/>
      </c>
      <c r="F295" t="str">
        <f ca="1">IF(COUNTIF('データ整理_別表（農用地及び施設）'!$G$2:'データ整理_別表（農用地及び施設）'!$G295,"この線より上に行を挿入してください。")=0,'データ整理_別表（農用地及び施設）'!$H295,"")</f>
        <v/>
      </c>
      <c r="G295" t="str">
        <f ca="1">IF(COUNTIF('データ整理_別表（農用地及び施設）'!$G$2:'データ整理_別表（農用地及び施設）'!$G295,"この線より上に行を挿入してください。")=0,'データ整理_別表（農用地及び施設）'!$I295,"")</f>
        <v/>
      </c>
      <c r="H295" t="str">
        <f ca="1">IF(COUNTIF('データ整理_別表（農用地及び施設）'!$G$2:'データ整理_別表（農用地及び施設）'!$G295,"この線より上に行を挿入してください。")=0,'データ整理_別表（農用地及び施設）'!$J295,"")</f>
        <v/>
      </c>
      <c r="I295" t="str">
        <f ca="1">IF(COUNTIF('データ整理_別表（農用地及び施設）'!$L$2:'データ整理_別表（農用地及び施設）'!$L295,"この線より上に行を挿入してください。")=0,'データ整理_別表（農用地及び施設）'!$L295,"")</f>
        <v/>
      </c>
      <c r="J295" t="str">
        <f ca="1">IF(COUNTIF('データ整理_別表（農用地及び施設）'!$L$2:'データ整理_別表（農用地及び施設）'!$L295,"この線より上に行を挿入してください。")=0,'データ整理_別表（農用地及び施設）'!$M295,"")</f>
        <v/>
      </c>
      <c r="K295" t="str">
        <f ca="1">IF(COUNTIF('データ整理_別表（農用地及び施設）'!$L$2:'データ整理_別表（農用地及び施設）'!$L295,"この線より上に行を挿入してください。")=0,'データ整理_別表（農用地及び施設）'!$N295,"")</f>
        <v/>
      </c>
      <c r="L295" t="str">
        <f ca="1">IF(COUNTIF('データ整理_別表（農用地及び施設）'!$L$2:'データ整理_別表（農用地及び施設）'!$L295,"この線より上に行を挿入してください。")=0,'データ整理_別表（農用地及び施設）'!$O295,"")</f>
        <v/>
      </c>
      <c r="M295" t="str">
        <f ca="1">IF(COUNTIF('データ整理_別表（農用地及び施設）'!$B$2:'データ整理_別表（農用地及び施設）'!$B295,"この線より上に行を挿入してください。")=0,'データ整理_別表（農用地及び施設）'!$B295,"")</f>
        <v/>
      </c>
      <c r="N295" t="str">
        <f ca="1">IF(COUNTIF('データ整理_別表（農用地及び施設）'!$B$2:'データ整理_別表（農用地及び施設）'!$B295,"この線より上に行を挿入してください。")=0,'データ整理_別表（農用地及び施設）'!$C295,"")</f>
        <v/>
      </c>
      <c r="O295" t="str">
        <f ca="1">IF(COUNTIF('データ整理_別表（農用地及び施設）'!$B$2:'データ整理_別表（農用地及び施設）'!$B295,"この線より上に行を挿入してください。")=0,'データ整理_別表（農用地及び施設）'!$D295,"")</f>
        <v/>
      </c>
      <c r="P295" t="str">
        <f ca="1">IF(COUNTIF('データ整理_別表（農用地及び施設）'!$B$2:'データ整理_別表（農用地及び施設）'!$B295,"この線より上に行を挿入してください。")=0,'データ整理_別表（農用地及び施設）'!$E295,"")</f>
        <v/>
      </c>
      <c r="Q295" t="str">
        <f ca="1">IF(COUNTIF('データ整理_別表（農用地及び施設）'!$V$2:'データ整理_別表（農用地及び施設）'!$V295,"この線より上に行を挿入してください。")=0,'データ整理_別表（農用地及び施設）'!$V295,"")</f>
        <v/>
      </c>
      <c r="R295" t="str">
        <f ca="1">IF(COUNTIF('データ整理_別表（農用地及び施設）'!$V$2:'データ整理_別表（農用地及び施設）'!$V295,"この線より上に行を挿入してください。")=0,'データ整理_別表（農用地及び施設）'!$W295,"")</f>
        <v/>
      </c>
      <c r="S295" t="str">
        <f ca="1">IF(COUNTIF('データ整理_別表（農用地及び施設）'!$V$2:'データ整理_別表（農用地及び施設）'!$V295,"この線より上に行を挿入してください。")=0,'データ整理_別表（農用地及び施設）'!$X295,"")</f>
        <v/>
      </c>
      <c r="T295" t="str">
        <f ca="1">IF(COUNTIF('データ整理_別表（農用地及び施設）'!$V$2:'データ整理_別表（農用地及び施設）'!$V295,"この線より上に行を挿入してください。")=0,'データ整理_別表（農用地及び施設）'!$Y295,"")</f>
        <v/>
      </c>
    </row>
    <row r="296" spans="1:20" x14ac:dyDescent="0.2">
      <c r="A296" t="str">
        <f ca="1">IF(COUNTIF('データ整理_別表（農用地及び施設）'!$B$2:'データ整理_別表（農用地及び施設）'!$B296,"この線より上に行を挿入してください。")=0,'データ整理_別表（農用地及び施設）'!$B296,"")</f>
        <v/>
      </c>
      <c r="B296" t="str">
        <f ca="1">IF(COUNTIF('データ整理_別表（農用地及び施設）'!$B$2:'データ整理_別表（農用地及び施設）'!$B296,"この線より上に行を挿入してください。")=0,'データ整理_別表（農用地及び施設）'!$C296,"")</f>
        <v/>
      </c>
      <c r="C296" t="str">
        <f ca="1">IF(COUNTIF('データ整理_別表（農用地及び施設）'!$B$2:'データ整理_別表（農用地及び施設）'!$B296,"この線より上に行を挿入してください。")=0,'データ整理_別表（農用地及び施設）'!$D296,"")</f>
        <v/>
      </c>
      <c r="D296" t="str">
        <f ca="1">IF(COUNTIF('データ整理_別表（農用地及び施設）'!$B$2:'データ整理_別表（農用地及び施設）'!$B296,"この線より上に行を挿入してください。")=0,'データ整理_別表（農用地及び施設）'!$E296,"")</f>
        <v/>
      </c>
      <c r="E296" t="str">
        <f ca="1">IF(COUNTIF('データ整理_別表（農用地及び施設）'!$G$2:'データ整理_別表（農用地及び施設）'!$G296,"この線より上に行を挿入してください。")=0,'データ整理_別表（農用地及び施設）'!$G296,"")</f>
        <v/>
      </c>
      <c r="F296" t="str">
        <f ca="1">IF(COUNTIF('データ整理_別表（農用地及び施設）'!$G$2:'データ整理_別表（農用地及び施設）'!$G296,"この線より上に行を挿入してください。")=0,'データ整理_別表（農用地及び施設）'!$H296,"")</f>
        <v/>
      </c>
      <c r="G296" t="str">
        <f ca="1">IF(COUNTIF('データ整理_別表（農用地及び施設）'!$G$2:'データ整理_別表（農用地及び施設）'!$G296,"この線より上に行を挿入してください。")=0,'データ整理_別表（農用地及び施設）'!$I296,"")</f>
        <v/>
      </c>
      <c r="H296" t="str">
        <f ca="1">IF(COUNTIF('データ整理_別表（農用地及び施設）'!$G$2:'データ整理_別表（農用地及び施設）'!$G296,"この線より上に行を挿入してください。")=0,'データ整理_別表（農用地及び施設）'!$J296,"")</f>
        <v/>
      </c>
      <c r="I296" t="str">
        <f ca="1">IF(COUNTIF('データ整理_別表（農用地及び施設）'!$L$2:'データ整理_別表（農用地及び施設）'!$L296,"この線より上に行を挿入してください。")=0,'データ整理_別表（農用地及び施設）'!$L296,"")</f>
        <v/>
      </c>
      <c r="J296" t="str">
        <f ca="1">IF(COUNTIF('データ整理_別表（農用地及び施設）'!$L$2:'データ整理_別表（農用地及び施設）'!$L296,"この線より上に行を挿入してください。")=0,'データ整理_別表（農用地及び施設）'!$M296,"")</f>
        <v/>
      </c>
      <c r="K296" t="str">
        <f ca="1">IF(COUNTIF('データ整理_別表（農用地及び施設）'!$L$2:'データ整理_別表（農用地及び施設）'!$L296,"この線より上に行を挿入してください。")=0,'データ整理_別表（農用地及び施設）'!$N296,"")</f>
        <v/>
      </c>
      <c r="L296" t="str">
        <f ca="1">IF(COUNTIF('データ整理_別表（農用地及び施設）'!$L$2:'データ整理_別表（農用地及び施設）'!$L296,"この線より上に行を挿入してください。")=0,'データ整理_別表（農用地及び施設）'!$O296,"")</f>
        <v/>
      </c>
      <c r="M296" t="str">
        <f ca="1">IF(COUNTIF('データ整理_別表（農用地及び施設）'!$B$2:'データ整理_別表（農用地及び施設）'!$B296,"この線より上に行を挿入してください。")=0,'データ整理_別表（農用地及び施設）'!$B296,"")</f>
        <v/>
      </c>
      <c r="N296" t="str">
        <f ca="1">IF(COUNTIF('データ整理_別表（農用地及び施設）'!$B$2:'データ整理_別表（農用地及び施設）'!$B296,"この線より上に行を挿入してください。")=0,'データ整理_別表（農用地及び施設）'!$C296,"")</f>
        <v/>
      </c>
      <c r="O296" t="str">
        <f ca="1">IF(COUNTIF('データ整理_別表（農用地及び施設）'!$B$2:'データ整理_別表（農用地及び施設）'!$B296,"この線より上に行を挿入してください。")=0,'データ整理_別表（農用地及び施設）'!$D296,"")</f>
        <v/>
      </c>
      <c r="P296" t="str">
        <f ca="1">IF(COUNTIF('データ整理_別表（農用地及び施設）'!$B$2:'データ整理_別表（農用地及び施設）'!$B296,"この線より上に行を挿入してください。")=0,'データ整理_別表（農用地及び施設）'!$E296,"")</f>
        <v/>
      </c>
      <c r="Q296" t="str">
        <f ca="1">IF(COUNTIF('データ整理_別表（農用地及び施設）'!$V$2:'データ整理_別表（農用地及び施設）'!$V296,"この線より上に行を挿入してください。")=0,'データ整理_別表（農用地及び施設）'!$V296,"")</f>
        <v/>
      </c>
      <c r="R296" t="str">
        <f ca="1">IF(COUNTIF('データ整理_別表（農用地及び施設）'!$V$2:'データ整理_別表（農用地及び施設）'!$V296,"この線より上に行を挿入してください。")=0,'データ整理_別表（農用地及び施設）'!$W296,"")</f>
        <v/>
      </c>
      <c r="S296" t="str">
        <f ca="1">IF(COUNTIF('データ整理_別表（農用地及び施設）'!$V$2:'データ整理_別表（農用地及び施設）'!$V296,"この線より上に行を挿入してください。")=0,'データ整理_別表（農用地及び施設）'!$X296,"")</f>
        <v/>
      </c>
      <c r="T296" t="str">
        <f ca="1">IF(COUNTIF('データ整理_別表（農用地及び施設）'!$V$2:'データ整理_別表（農用地及び施設）'!$V296,"この線より上に行を挿入してください。")=0,'データ整理_別表（農用地及び施設）'!$Y296,"")</f>
        <v/>
      </c>
    </row>
    <row r="297" spans="1:20" x14ac:dyDescent="0.2">
      <c r="A297" t="str">
        <f ca="1">IF(COUNTIF('データ整理_別表（農用地及び施設）'!$B$2:'データ整理_別表（農用地及び施設）'!$B297,"この線より上に行を挿入してください。")=0,'データ整理_別表（農用地及び施設）'!$B297,"")</f>
        <v/>
      </c>
      <c r="B297" t="str">
        <f ca="1">IF(COUNTIF('データ整理_別表（農用地及び施設）'!$B$2:'データ整理_別表（農用地及び施設）'!$B297,"この線より上に行を挿入してください。")=0,'データ整理_別表（農用地及び施設）'!$C297,"")</f>
        <v/>
      </c>
      <c r="C297" t="str">
        <f ca="1">IF(COUNTIF('データ整理_別表（農用地及び施設）'!$B$2:'データ整理_別表（農用地及び施設）'!$B297,"この線より上に行を挿入してください。")=0,'データ整理_別表（農用地及び施設）'!$D297,"")</f>
        <v/>
      </c>
      <c r="D297" t="str">
        <f ca="1">IF(COUNTIF('データ整理_別表（農用地及び施設）'!$B$2:'データ整理_別表（農用地及び施設）'!$B297,"この線より上に行を挿入してください。")=0,'データ整理_別表（農用地及び施設）'!$E297,"")</f>
        <v/>
      </c>
      <c r="E297" t="str">
        <f ca="1">IF(COUNTIF('データ整理_別表（農用地及び施設）'!$G$2:'データ整理_別表（農用地及び施設）'!$G297,"この線より上に行を挿入してください。")=0,'データ整理_別表（農用地及び施設）'!$G297,"")</f>
        <v/>
      </c>
      <c r="F297" t="str">
        <f ca="1">IF(COUNTIF('データ整理_別表（農用地及び施設）'!$G$2:'データ整理_別表（農用地及び施設）'!$G297,"この線より上に行を挿入してください。")=0,'データ整理_別表（農用地及び施設）'!$H297,"")</f>
        <v/>
      </c>
      <c r="G297" t="str">
        <f ca="1">IF(COUNTIF('データ整理_別表（農用地及び施設）'!$G$2:'データ整理_別表（農用地及び施設）'!$G297,"この線より上に行を挿入してください。")=0,'データ整理_別表（農用地及び施設）'!$I297,"")</f>
        <v/>
      </c>
      <c r="H297" t="str">
        <f ca="1">IF(COUNTIF('データ整理_別表（農用地及び施設）'!$G$2:'データ整理_別表（農用地及び施設）'!$G297,"この線より上に行を挿入してください。")=0,'データ整理_別表（農用地及び施設）'!$J297,"")</f>
        <v/>
      </c>
      <c r="I297" t="str">
        <f ca="1">IF(COUNTIF('データ整理_別表（農用地及び施設）'!$L$2:'データ整理_別表（農用地及び施設）'!$L297,"この線より上に行を挿入してください。")=0,'データ整理_別表（農用地及び施設）'!$L297,"")</f>
        <v/>
      </c>
      <c r="J297" t="str">
        <f ca="1">IF(COUNTIF('データ整理_別表（農用地及び施設）'!$L$2:'データ整理_別表（農用地及び施設）'!$L297,"この線より上に行を挿入してください。")=0,'データ整理_別表（農用地及び施設）'!$M297,"")</f>
        <v/>
      </c>
      <c r="K297" t="str">
        <f ca="1">IF(COUNTIF('データ整理_別表（農用地及び施設）'!$L$2:'データ整理_別表（農用地及び施設）'!$L297,"この線より上に行を挿入してください。")=0,'データ整理_別表（農用地及び施設）'!$N297,"")</f>
        <v/>
      </c>
      <c r="L297" t="str">
        <f ca="1">IF(COUNTIF('データ整理_別表（農用地及び施設）'!$L$2:'データ整理_別表（農用地及び施設）'!$L297,"この線より上に行を挿入してください。")=0,'データ整理_別表（農用地及び施設）'!$O297,"")</f>
        <v/>
      </c>
      <c r="M297" t="str">
        <f ca="1">IF(COUNTIF('データ整理_別表（農用地及び施設）'!$B$2:'データ整理_別表（農用地及び施設）'!$B297,"この線より上に行を挿入してください。")=0,'データ整理_別表（農用地及び施設）'!$B297,"")</f>
        <v/>
      </c>
      <c r="N297" t="str">
        <f ca="1">IF(COUNTIF('データ整理_別表（農用地及び施設）'!$B$2:'データ整理_別表（農用地及び施設）'!$B297,"この線より上に行を挿入してください。")=0,'データ整理_別表（農用地及び施設）'!$C297,"")</f>
        <v/>
      </c>
      <c r="O297" t="str">
        <f ca="1">IF(COUNTIF('データ整理_別表（農用地及び施設）'!$B$2:'データ整理_別表（農用地及び施設）'!$B297,"この線より上に行を挿入してください。")=0,'データ整理_別表（農用地及び施設）'!$D297,"")</f>
        <v/>
      </c>
      <c r="P297" t="str">
        <f ca="1">IF(COUNTIF('データ整理_別表（農用地及び施設）'!$B$2:'データ整理_別表（農用地及び施設）'!$B297,"この線より上に行を挿入してください。")=0,'データ整理_別表（農用地及び施設）'!$E297,"")</f>
        <v/>
      </c>
      <c r="Q297" t="str">
        <f ca="1">IF(COUNTIF('データ整理_別表（農用地及び施設）'!$V$2:'データ整理_別表（農用地及び施設）'!$V297,"この線より上に行を挿入してください。")=0,'データ整理_別表（農用地及び施設）'!$V297,"")</f>
        <v/>
      </c>
      <c r="R297" t="str">
        <f ca="1">IF(COUNTIF('データ整理_別表（農用地及び施設）'!$V$2:'データ整理_別表（農用地及び施設）'!$V297,"この線より上に行を挿入してください。")=0,'データ整理_別表（農用地及び施設）'!$W297,"")</f>
        <v/>
      </c>
      <c r="S297" t="str">
        <f ca="1">IF(COUNTIF('データ整理_別表（農用地及び施設）'!$V$2:'データ整理_別表（農用地及び施設）'!$V297,"この線より上に行を挿入してください。")=0,'データ整理_別表（農用地及び施設）'!$X297,"")</f>
        <v/>
      </c>
      <c r="T297" t="str">
        <f ca="1">IF(COUNTIF('データ整理_別表（農用地及び施設）'!$V$2:'データ整理_別表（農用地及び施設）'!$V297,"この線より上に行を挿入してください。")=0,'データ整理_別表（農用地及び施設）'!$Y297,"")</f>
        <v/>
      </c>
    </row>
    <row r="298" spans="1:20" x14ac:dyDescent="0.2">
      <c r="A298" t="str">
        <f ca="1">IF(COUNTIF('データ整理_別表（農用地及び施設）'!$B$2:'データ整理_別表（農用地及び施設）'!$B298,"この線より上に行を挿入してください。")=0,'データ整理_別表（農用地及び施設）'!$B298,"")</f>
        <v/>
      </c>
      <c r="B298" t="str">
        <f ca="1">IF(COUNTIF('データ整理_別表（農用地及び施設）'!$B$2:'データ整理_別表（農用地及び施設）'!$B298,"この線より上に行を挿入してください。")=0,'データ整理_別表（農用地及び施設）'!$C298,"")</f>
        <v/>
      </c>
      <c r="C298" t="str">
        <f ca="1">IF(COUNTIF('データ整理_別表（農用地及び施設）'!$B$2:'データ整理_別表（農用地及び施設）'!$B298,"この線より上に行を挿入してください。")=0,'データ整理_別表（農用地及び施設）'!$D298,"")</f>
        <v/>
      </c>
      <c r="D298" t="str">
        <f ca="1">IF(COUNTIF('データ整理_別表（農用地及び施設）'!$B$2:'データ整理_別表（農用地及び施設）'!$B298,"この線より上に行を挿入してください。")=0,'データ整理_別表（農用地及び施設）'!$E298,"")</f>
        <v/>
      </c>
      <c r="E298" t="str">
        <f ca="1">IF(COUNTIF('データ整理_別表（農用地及び施設）'!$G$2:'データ整理_別表（農用地及び施設）'!$G298,"この線より上に行を挿入してください。")=0,'データ整理_別表（農用地及び施設）'!$G298,"")</f>
        <v/>
      </c>
      <c r="F298" t="str">
        <f ca="1">IF(COUNTIF('データ整理_別表（農用地及び施設）'!$G$2:'データ整理_別表（農用地及び施設）'!$G298,"この線より上に行を挿入してください。")=0,'データ整理_別表（農用地及び施設）'!$H298,"")</f>
        <v/>
      </c>
      <c r="G298" t="str">
        <f ca="1">IF(COUNTIF('データ整理_別表（農用地及び施設）'!$G$2:'データ整理_別表（農用地及び施設）'!$G298,"この線より上に行を挿入してください。")=0,'データ整理_別表（農用地及び施設）'!$I298,"")</f>
        <v/>
      </c>
      <c r="H298" t="str">
        <f ca="1">IF(COUNTIF('データ整理_別表（農用地及び施設）'!$G$2:'データ整理_別表（農用地及び施設）'!$G298,"この線より上に行を挿入してください。")=0,'データ整理_別表（農用地及び施設）'!$J298,"")</f>
        <v/>
      </c>
      <c r="I298" t="str">
        <f ca="1">IF(COUNTIF('データ整理_別表（農用地及び施設）'!$L$2:'データ整理_別表（農用地及び施設）'!$L298,"この線より上に行を挿入してください。")=0,'データ整理_別表（農用地及び施設）'!$L298,"")</f>
        <v/>
      </c>
      <c r="J298" t="str">
        <f ca="1">IF(COUNTIF('データ整理_別表（農用地及び施設）'!$L$2:'データ整理_別表（農用地及び施設）'!$L298,"この線より上に行を挿入してください。")=0,'データ整理_別表（農用地及び施設）'!$M298,"")</f>
        <v/>
      </c>
      <c r="K298" t="str">
        <f ca="1">IF(COUNTIF('データ整理_別表（農用地及び施設）'!$L$2:'データ整理_別表（農用地及び施設）'!$L298,"この線より上に行を挿入してください。")=0,'データ整理_別表（農用地及び施設）'!$N298,"")</f>
        <v/>
      </c>
      <c r="L298" t="str">
        <f ca="1">IF(COUNTIF('データ整理_別表（農用地及び施設）'!$L$2:'データ整理_別表（農用地及び施設）'!$L298,"この線より上に行を挿入してください。")=0,'データ整理_別表（農用地及び施設）'!$O298,"")</f>
        <v/>
      </c>
      <c r="M298" t="str">
        <f ca="1">IF(COUNTIF('データ整理_別表（農用地及び施設）'!$B$2:'データ整理_別表（農用地及び施設）'!$B298,"この線より上に行を挿入してください。")=0,'データ整理_別表（農用地及び施設）'!$B298,"")</f>
        <v/>
      </c>
      <c r="N298" t="str">
        <f ca="1">IF(COUNTIF('データ整理_別表（農用地及び施設）'!$B$2:'データ整理_別表（農用地及び施設）'!$B298,"この線より上に行を挿入してください。")=0,'データ整理_別表（農用地及び施設）'!$C298,"")</f>
        <v/>
      </c>
      <c r="O298" t="str">
        <f ca="1">IF(COUNTIF('データ整理_別表（農用地及び施設）'!$B$2:'データ整理_別表（農用地及び施設）'!$B298,"この線より上に行を挿入してください。")=0,'データ整理_別表（農用地及び施設）'!$D298,"")</f>
        <v/>
      </c>
      <c r="P298" t="str">
        <f ca="1">IF(COUNTIF('データ整理_別表（農用地及び施設）'!$B$2:'データ整理_別表（農用地及び施設）'!$B298,"この線より上に行を挿入してください。")=0,'データ整理_別表（農用地及び施設）'!$E298,"")</f>
        <v/>
      </c>
      <c r="Q298" t="str">
        <f ca="1">IF(COUNTIF('データ整理_別表（農用地及び施設）'!$V$2:'データ整理_別表（農用地及び施設）'!$V298,"この線より上に行を挿入してください。")=0,'データ整理_別表（農用地及び施設）'!$V298,"")</f>
        <v/>
      </c>
      <c r="R298" t="str">
        <f ca="1">IF(COUNTIF('データ整理_別表（農用地及び施設）'!$V$2:'データ整理_別表（農用地及び施設）'!$V298,"この線より上に行を挿入してください。")=0,'データ整理_別表（農用地及び施設）'!$W298,"")</f>
        <v/>
      </c>
      <c r="S298" t="str">
        <f ca="1">IF(COUNTIF('データ整理_別表（農用地及び施設）'!$V$2:'データ整理_別表（農用地及び施設）'!$V298,"この線より上に行を挿入してください。")=0,'データ整理_別表（農用地及び施設）'!$X298,"")</f>
        <v/>
      </c>
      <c r="T298" t="str">
        <f ca="1">IF(COUNTIF('データ整理_別表（農用地及び施設）'!$V$2:'データ整理_別表（農用地及び施設）'!$V298,"この線より上に行を挿入してください。")=0,'データ整理_別表（農用地及び施設）'!$Y298,"")</f>
        <v/>
      </c>
    </row>
    <row r="299" spans="1:20" x14ac:dyDescent="0.2">
      <c r="A299" t="str">
        <f ca="1">IF(COUNTIF('データ整理_別表（農用地及び施設）'!$B$2:'データ整理_別表（農用地及び施設）'!$B299,"この線より上に行を挿入してください。")=0,'データ整理_別表（農用地及び施設）'!$B299,"")</f>
        <v/>
      </c>
      <c r="B299" t="str">
        <f ca="1">IF(COUNTIF('データ整理_別表（農用地及び施設）'!$B$2:'データ整理_別表（農用地及び施設）'!$B299,"この線より上に行を挿入してください。")=0,'データ整理_別表（農用地及び施設）'!$C299,"")</f>
        <v/>
      </c>
      <c r="C299" t="str">
        <f ca="1">IF(COUNTIF('データ整理_別表（農用地及び施設）'!$B$2:'データ整理_別表（農用地及び施設）'!$B299,"この線より上に行を挿入してください。")=0,'データ整理_別表（農用地及び施設）'!$D299,"")</f>
        <v/>
      </c>
      <c r="D299" t="str">
        <f ca="1">IF(COUNTIF('データ整理_別表（農用地及び施設）'!$B$2:'データ整理_別表（農用地及び施設）'!$B299,"この線より上に行を挿入してください。")=0,'データ整理_別表（農用地及び施設）'!$E299,"")</f>
        <v/>
      </c>
      <c r="E299" t="str">
        <f ca="1">IF(COUNTIF('データ整理_別表（農用地及び施設）'!$G$2:'データ整理_別表（農用地及び施設）'!$G299,"この線より上に行を挿入してください。")=0,'データ整理_別表（農用地及び施設）'!$G299,"")</f>
        <v/>
      </c>
      <c r="F299" t="str">
        <f ca="1">IF(COUNTIF('データ整理_別表（農用地及び施設）'!$G$2:'データ整理_別表（農用地及び施設）'!$G299,"この線より上に行を挿入してください。")=0,'データ整理_別表（農用地及び施設）'!$H299,"")</f>
        <v/>
      </c>
      <c r="G299" t="str">
        <f ca="1">IF(COUNTIF('データ整理_別表（農用地及び施設）'!$G$2:'データ整理_別表（農用地及び施設）'!$G299,"この線より上に行を挿入してください。")=0,'データ整理_別表（農用地及び施設）'!$I299,"")</f>
        <v/>
      </c>
      <c r="H299" t="str">
        <f ca="1">IF(COUNTIF('データ整理_別表（農用地及び施設）'!$G$2:'データ整理_別表（農用地及び施設）'!$G299,"この線より上に行を挿入してください。")=0,'データ整理_別表（農用地及び施設）'!$J299,"")</f>
        <v/>
      </c>
      <c r="I299" t="str">
        <f ca="1">IF(COUNTIF('データ整理_別表（農用地及び施設）'!$L$2:'データ整理_別表（農用地及び施設）'!$L299,"この線より上に行を挿入してください。")=0,'データ整理_別表（農用地及び施設）'!$L299,"")</f>
        <v/>
      </c>
      <c r="J299" t="str">
        <f ca="1">IF(COUNTIF('データ整理_別表（農用地及び施設）'!$L$2:'データ整理_別表（農用地及び施設）'!$L299,"この線より上に行を挿入してください。")=0,'データ整理_別表（農用地及び施設）'!$M299,"")</f>
        <v/>
      </c>
      <c r="K299" t="str">
        <f ca="1">IF(COUNTIF('データ整理_別表（農用地及び施設）'!$L$2:'データ整理_別表（農用地及び施設）'!$L299,"この線より上に行を挿入してください。")=0,'データ整理_別表（農用地及び施設）'!$N299,"")</f>
        <v/>
      </c>
      <c r="L299" t="str">
        <f ca="1">IF(COUNTIF('データ整理_別表（農用地及び施設）'!$L$2:'データ整理_別表（農用地及び施設）'!$L299,"この線より上に行を挿入してください。")=0,'データ整理_別表（農用地及び施設）'!$O299,"")</f>
        <v/>
      </c>
      <c r="M299" t="str">
        <f ca="1">IF(COUNTIF('データ整理_別表（農用地及び施設）'!$B$2:'データ整理_別表（農用地及び施設）'!$B299,"この線より上に行を挿入してください。")=0,'データ整理_別表（農用地及び施設）'!$B299,"")</f>
        <v/>
      </c>
      <c r="N299" t="str">
        <f ca="1">IF(COUNTIF('データ整理_別表（農用地及び施設）'!$B$2:'データ整理_別表（農用地及び施設）'!$B299,"この線より上に行を挿入してください。")=0,'データ整理_別表（農用地及び施設）'!$C299,"")</f>
        <v/>
      </c>
      <c r="O299" t="str">
        <f ca="1">IF(COUNTIF('データ整理_別表（農用地及び施設）'!$B$2:'データ整理_別表（農用地及び施設）'!$B299,"この線より上に行を挿入してください。")=0,'データ整理_別表（農用地及び施設）'!$D299,"")</f>
        <v/>
      </c>
      <c r="P299" t="str">
        <f ca="1">IF(COUNTIF('データ整理_別表（農用地及び施設）'!$B$2:'データ整理_別表（農用地及び施設）'!$B299,"この線より上に行を挿入してください。")=0,'データ整理_別表（農用地及び施設）'!$E299,"")</f>
        <v/>
      </c>
      <c r="Q299" t="str">
        <f ca="1">IF(COUNTIF('データ整理_別表（農用地及び施設）'!$V$2:'データ整理_別表（農用地及び施設）'!$V299,"この線より上に行を挿入してください。")=0,'データ整理_別表（農用地及び施設）'!$V299,"")</f>
        <v/>
      </c>
      <c r="R299" t="str">
        <f ca="1">IF(COUNTIF('データ整理_別表（農用地及び施設）'!$V$2:'データ整理_別表（農用地及び施設）'!$V299,"この線より上に行を挿入してください。")=0,'データ整理_別表（農用地及び施設）'!$W299,"")</f>
        <v/>
      </c>
      <c r="S299" t="str">
        <f ca="1">IF(COUNTIF('データ整理_別表（農用地及び施設）'!$V$2:'データ整理_別表（農用地及び施設）'!$V299,"この線より上に行を挿入してください。")=0,'データ整理_別表（農用地及び施設）'!$X299,"")</f>
        <v/>
      </c>
      <c r="T299" t="str">
        <f ca="1">IF(COUNTIF('データ整理_別表（農用地及び施設）'!$V$2:'データ整理_別表（農用地及び施設）'!$V299,"この線より上に行を挿入してください。")=0,'データ整理_別表（農用地及び施設）'!$Y299,"")</f>
        <v/>
      </c>
    </row>
    <row r="300" spans="1:20" x14ac:dyDescent="0.2">
      <c r="A300" t="str">
        <f ca="1">IF(COUNTIF('データ整理_別表（農用地及び施設）'!$B$2:'データ整理_別表（農用地及び施設）'!$B300,"この線より上に行を挿入してください。")=0,'データ整理_別表（農用地及び施設）'!$B300,"")</f>
        <v/>
      </c>
      <c r="B300" t="str">
        <f ca="1">IF(COUNTIF('データ整理_別表（農用地及び施設）'!$B$2:'データ整理_別表（農用地及び施設）'!$B300,"この線より上に行を挿入してください。")=0,'データ整理_別表（農用地及び施設）'!$C300,"")</f>
        <v/>
      </c>
      <c r="C300" t="str">
        <f ca="1">IF(COUNTIF('データ整理_別表（農用地及び施設）'!$B$2:'データ整理_別表（農用地及び施設）'!$B300,"この線より上に行を挿入してください。")=0,'データ整理_別表（農用地及び施設）'!$D300,"")</f>
        <v/>
      </c>
      <c r="D300" t="str">
        <f ca="1">IF(COUNTIF('データ整理_別表（農用地及び施設）'!$B$2:'データ整理_別表（農用地及び施設）'!$B300,"この線より上に行を挿入してください。")=0,'データ整理_別表（農用地及び施設）'!$E300,"")</f>
        <v/>
      </c>
      <c r="E300" t="str">
        <f ca="1">IF(COUNTIF('データ整理_別表（農用地及び施設）'!$G$2:'データ整理_別表（農用地及び施設）'!$G300,"この線より上に行を挿入してください。")=0,'データ整理_別表（農用地及び施設）'!$G300,"")</f>
        <v/>
      </c>
      <c r="F300" t="str">
        <f ca="1">IF(COUNTIF('データ整理_別表（農用地及び施設）'!$G$2:'データ整理_別表（農用地及び施設）'!$G300,"この線より上に行を挿入してください。")=0,'データ整理_別表（農用地及び施設）'!$H300,"")</f>
        <v/>
      </c>
      <c r="G300" t="str">
        <f ca="1">IF(COUNTIF('データ整理_別表（農用地及び施設）'!$G$2:'データ整理_別表（農用地及び施設）'!$G300,"この線より上に行を挿入してください。")=0,'データ整理_別表（農用地及び施設）'!$I300,"")</f>
        <v/>
      </c>
      <c r="H300" t="str">
        <f ca="1">IF(COUNTIF('データ整理_別表（農用地及び施設）'!$G$2:'データ整理_別表（農用地及び施設）'!$G300,"この線より上に行を挿入してください。")=0,'データ整理_別表（農用地及び施設）'!$J300,"")</f>
        <v/>
      </c>
      <c r="I300" t="str">
        <f ca="1">IF(COUNTIF('データ整理_別表（農用地及び施設）'!$L$2:'データ整理_別表（農用地及び施設）'!$L300,"この線より上に行を挿入してください。")=0,'データ整理_別表（農用地及び施設）'!$L300,"")</f>
        <v/>
      </c>
      <c r="J300" t="str">
        <f ca="1">IF(COUNTIF('データ整理_別表（農用地及び施設）'!$L$2:'データ整理_別表（農用地及び施設）'!$L300,"この線より上に行を挿入してください。")=0,'データ整理_別表（農用地及び施設）'!$M300,"")</f>
        <v/>
      </c>
      <c r="K300" t="str">
        <f ca="1">IF(COUNTIF('データ整理_別表（農用地及び施設）'!$L$2:'データ整理_別表（農用地及び施設）'!$L300,"この線より上に行を挿入してください。")=0,'データ整理_別表（農用地及び施設）'!$N300,"")</f>
        <v/>
      </c>
      <c r="L300" t="str">
        <f ca="1">IF(COUNTIF('データ整理_別表（農用地及び施設）'!$L$2:'データ整理_別表（農用地及び施設）'!$L300,"この線より上に行を挿入してください。")=0,'データ整理_別表（農用地及び施設）'!$O300,"")</f>
        <v/>
      </c>
      <c r="M300" t="str">
        <f ca="1">IF(COUNTIF('データ整理_別表（農用地及び施設）'!$B$2:'データ整理_別表（農用地及び施設）'!$B300,"この線より上に行を挿入してください。")=0,'データ整理_別表（農用地及び施設）'!$B300,"")</f>
        <v/>
      </c>
      <c r="N300" t="str">
        <f ca="1">IF(COUNTIF('データ整理_別表（農用地及び施設）'!$B$2:'データ整理_別表（農用地及び施設）'!$B300,"この線より上に行を挿入してください。")=0,'データ整理_別表（農用地及び施設）'!$C300,"")</f>
        <v/>
      </c>
      <c r="O300" t="str">
        <f ca="1">IF(COUNTIF('データ整理_別表（農用地及び施設）'!$B$2:'データ整理_別表（農用地及び施設）'!$B300,"この線より上に行を挿入してください。")=0,'データ整理_別表（農用地及び施設）'!$D300,"")</f>
        <v/>
      </c>
      <c r="P300" t="str">
        <f ca="1">IF(COUNTIF('データ整理_別表（農用地及び施設）'!$B$2:'データ整理_別表（農用地及び施設）'!$B300,"この線より上に行を挿入してください。")=0,'データ整理_別表（農用地及び施設）'!$E300,"")</f>
        <v/>
      </c>
      <c r="Q300" t="str">
        <f ca="1">IF(COUNTIF('データ整理_別表（農用地及び施設）'!$V$2:'データ整理_別表（農用地及び施設）'!$V300,"この線より上に行を挿入してください。")=0,'データ整理_別表（農用地及び施設）'!$V300,"")</f>
        <v/>
      </c>
      <c r="R300" t="str">
        <f ca="1">IF(COUNTIF('データ整理_別表（農用地及び施設）'!$V$2:'データ整理_別表（農用地及び施設）'!$V300,"この線より上に行を挿入してください。")=0,'データ整理_別表（農用地及び施設）'!$W300,"")</f>
        <v/>
      </c>
      <c r="S300" t="str">
        <f ca="1">IF(COUNTIF('データ整理_別表（農用地及び施設）'!$V$2:'データ整理_別表（農用地及び施設）'!$V300,"この線より上に行を挿入してください。")=0,'データ整理_別表（農用地及び施設）'!$X300,"")</f>
        <v/>
      </c>
      <c r="T300" t="str">
        <f ca="1">IF(COUNTIF('データ整理_別表（農用地及び施設）'!$V$2:'データ整理_別表（農用地及び施設）'!$V300,"この線より上に行を挿入してください。")=0,'データ整理_別表（農用地及び施設）'!$Y300,"")</f>
        <v/>
      </c>
    </row>
    <row r="301" spans="1:20" x14ac:dyDescent="0.2">
      <c r="A301" t="str">
        <f ca="1">IF(COUNTIF('データ整理_別表（農用地及び施設）'!$B$2:'データ整理_別表（農用地及び施設）'!$B301,"この線より上に行を挿入してください。")=0,'データ整理_別表（農用地及び施設）'!$B301,"")</f>
        <v/>
      </c>
      <c r="B301" t="str">
        <f ca="1">IF(COUNTIF('データ整理_別表（農用地及び施設）'!$B$2:'データ整理_別表（農用地及び施設）'!$B301,"この線より上に行を挿入してください。")=0,'データ整理_別表（農用地及び施設）'!$C301,"")</f>
        <v/>
      </c>
      <c r="C301" t="str">
        <f ca="1">IF(COUNTIF('データ整理_別表（農用地及び施設）'!$B$2:'データ整理_別表（農用地及び施設）'!$B301,"この線より上に行を挿入してください。")=0,'データ整理_別表（農用地及び施設）'!$D301,"")</f>
        <v/>
      </c>
      <c r="D301" t="str">
        <f ca="1">IF(COUNTIF('データ整理_別表（農用地及び施設）'!$B$2:'データ整理_別表（農用地及び施設）'!$B301,"この線より上に行を挿入してください。")=0,'データ整理_別表（農用地及び施設）'!$E301,"")</f>
        <v/>
      </c>
      <c r="E301" t="str">
        <f ca="1">IF(COUNTIF('データ整理_別表（農用地及び施設）'!$G$2:'データ整理_別表（農用地及び施設）'!$G301,"この線より上に行を挿入してください。")=0,'データ整理_別表（農用地及び施設）'!$G301,"")</f>
        <v/>
      </c>
      <c r="F301" t="str">
        <f ca="1">IF(COUNTIF('データ整理_別表（農用地及び施設）'!$G$2:'データ整理_別表（農用地及び施設）'!$G301,"この線より上に行を挿入してください。")=0,'データ整理_別表（農用地及び施設）'!$H301,"")</f>
        <v/>
      </c>
      <c r="G301" t="str">
        <f ca="1">IF(COUNTIF('データ整理_別表（農用地及び施設）'!$G$2:'データ整理_別表（農用地及び施設）'!$G301,"この線より上に行を挿入してください。")=0,'データ整理_別表（農用地及び施設）'!$I301,"")</f>
        <v/>
      </c>
      <c r="H301" t="str">
        <f ca="1">IF(COUNTIF('データ整理_別表（農用地及び施設）'!$G$2:'データ整理_別表（農用地及び施設）'!$G301,"この線より上に行を挿入してください。")=0,'データ整理_別表（農用地及び施設）'!$J301,"")</f>
        <v/>
      </c>
      <c r="I301" t="str">
        <f ca="1">IF(COUNTIF('データ整理_別表（農用地及び施設）'!$L$2:'データ整理_別表（農用地及び施設）'!$L301,"この線より上に行を挿入してください。")=0,'データ整理_別表（農用地及び施設）'!$L301,"")</f>
        <v/>
      </c>
      <c r="J301" t="str">
        <f ca="1">IF(COUNTIF('データ整理_別表（農用地及び施設）'!$L$2:'データ整理_別表（農用地及び施設）'!$L301,"この線より上に行を挿入してください。")=0,'データ整理_別表（農用地及び施設）'!$M301,"")</f>
        <v/>
      </c>
      <c r="K301" t="str">
        <f ca="1">IF(COUNTIF('データ整理_別表（農用地及び施設）'!$L$2:'データ整理_別表（農用地及び施設）'!$L301,"この線より上に行を挿入してください。")=0,'データ整理_別表（農用地及び施設）'!$N301,"")</f>
        <v/>
      </c>
      <c r="L301" t="str">
        <f ca="1">IF(COUNTIF('データ整理_別表（農用地及び施設）'!$L$2:'データ整理_別表（農用地及び施設）'!$L301,"この線より上に行を挿入してください。")=0,'データ整理_別表（農用地及び施設）'!$O301,"")</f>
        <v/>
      </c>
      <c r="M301" t="str">
        <f ca="1">IF(COUNTIF('データ整理_別表（農用地及び施設）'!$B$2:'データ整理_別表（農用地及び施設）'!$B301,"この線より上に行を挿入してください。")=0,'データ整理_別表（農用地及び施設）'!$B301,"")</f>
        <v/>
      </c>
      <c r="N301" t="str">
        <f ca="1">IF(COUNTIF('データ整理_別表（農用地及び施設）'!$B$2:'データ整理_別表（農用地及び施設）'!$B301,"この線より上に行を挿入してください。")=0,'データ整理_別表（農用地及び施設）'!$C301,"")</f>
        <v/>
      </c>
      <c r="O301" t="str">
        <f ca="1">IF(COUNTIF('データ整理_別表（農用地及び施設）'!$B$2:'データ整理_別表（農用地及び施設）'!$B301,"この線より上に行を挿入してください。")=0,'データ整理_別表（農用地及び施設）'!$D301,"")</f>
        <v/>
      </c>
      <c r="P301" t="str">
        <f ca="1">IF(COUNTIF('データ整理_別表（農用地及び施設）'!$B$2:'データ整理_別表（農用地及び施設）'!$B301,"この線より上に行を挿入してください。")=0,'データ整理_別表（農用地及び施設）'!$E301,"")</f>
        <v/>
      </c>
      <c r="Q301" t="str">
        <f ca="1">IF(COUNTIF('データ整理_別表（農用地及び施設）'!$V$2:'データ整理_別表（農用地及び施設）'!$V301,"この線より上に行を挿入してください。")=0,'データ整理_別表（農用地及び施設）'!$V301,"")</f>
        <v/>
      </c>
      <c r="R301" t="str">
        <f ca="1">IF(COUNTIF('データ整理_別表（農用地及び施設）'!$V$2:'データ整理_別表（農用地及び施設）'!$V301,"この線より上に行を挿入してください。")=0,'データ整理_別表（農用地及び施設）'!$W301,"")</f>
        <v/>
      </c>
      <c r="S301" t="str">
        <f ca="1">IF(COUNTIF('データ整理_別表（農用地及び施設）'!$V$2:'データ整理_別表（農用地及び施設）'!$V301,"この線より上に行を挿入してください。")=0,'データ整理_別表（農用地及び施設）'!$X301,"")</f>
        <v/>
      </c>
      <c r="T301" t="str">
        <f ca="1">IF(COUNTIF('データ整理_別表（農用地及び施設）'!$V$2:'データ整理_別表（農用地及び施設）'!$V301,"この線より上に行を挿入してください。")=0,'データ整理_別表（農用地及び施設）'!$Y301,"")</f>
        <v/>
      </c>
    </row>
    <row r="302" spans="1:20" x14ac:dyDescent="0.2">
      <c r="A302" t="str">
        <f ca="1">IF(COUNTIF('データ整理_別表（農用地及び施設）'!$B$2:'データ整理_別表（農用地及び施設）'!$B302,"この線より上に行を挿入してください。")=0,'データ整理_別表（農用地及び施設）'!$B302,"")</f>
        <v/>
      </c>
      <c r="B302" t="str">
        <f ca="1">IF(COUNTIF('データ整理_別表（農用地及び施設）'!$B$2:'データ整理_別表（農用地及び施設）'!$B302,"この線より上に行を挿入してください。")=0,'データ整理_別表（農用地及び施設）'!$C302,"")</f>
        <v/>
      </c>
      <c r="C302" t="str">
        <f ca="1">IF(COUNTIF('データ整理_別表（農用地及び施設）'!$B$2:'データ整理_別表（農用地及び施設）'!$B302,"この線より上に行を挿入してください。")=0,'データ整理_別表（農用地及び施設）'!$D302,"")</f>
        <v/>
      </c>
      <c r="D302" t="str">
        <f ca="1">IF(COUNTIF('データ整理_別表（農用地及び施設）'!$B$2:'データ整理_別表（農用地及び施設）'!$B302,"この線より上に行を挿入してください。")=0,'データ整理_別表（農用地及び施設）'!$E302,"")</f>
        <v/>
      </c>
      <c r="E302" t="str">
        <f ca="1">IF(COUNTIF('データ整理_別表（農用地及び施設）'!$G$2:'データ整理_別表（農用地及び施設）'!$G302,"この線より上に行を挿入してください。")=0,'データ整理_別表（農用地及び施設）'!$G302,"")</f>
        <v/>
      </c>
      <c r="F302" t="str">
        <f ca="1">IF(COUNTIF('データ整理_別表（農用地及び施設）'!$G$2:'データ整理_別表（農用地及び施設）'!$G302,"この線より上に行を挿入してください。")=0,'データ整理_別表（農用地及び施設）'!$H302,"")</f>
        <v/>
      </c>
      <c r="G302" t="str">
        <f ca="1">IF(COUNTIF('データ整理_別表（農用地及び施設）'!$G$2:'データ整理_別表（農用地及び施設）'!$G302,"この線より上に行を挿入してください。")=0,'データ整理_別表（農用地及び施設）'!$I302,"")</f>
        <v/>
      </c>
      <c r="H302" t="str">
        <f ca="1">IF(COUNTIF('データ整理_別表（農用地及び施設）'!$G$2:'データ整理_別表（農用地及び施設）'!$G302,"この線より上に行を挿入してください。")=0,'データ整理_別表（農用地及び施設）'!$J302,"")</f>
        <v/>
      </c>
      <c r="I302" t="str">
        <f ca="1">IF(COUNTIF('データ整理_別表（農用地及び施設）'!$L$2:'データ整理_別表（農用地及び施設）'!$L302,"この線より上に行を挿入してください。")=0,'データ整理_別表（農用地及び施設）'!$L302,"")</f>
        <v/>
      </c>
      <c r="J302" t="str">
        <f ca="1">IF(COUNTIF('データ整理_別表（農用地及び施設）'!$L$2:'データ整理_別表（農用地及び施設）'!$L302,"この線より上に行を挿入してください。")=0,'データ整理_別表（農用地及び施設）'!$M302,"")</f>
        <v/>
      </c>
      <c r="K302" t="str">
        <f ca="1">IF(COUNTIF('データ整理_別表（農用地及び施設）'!$L$2:'データ整理_別表（農用地及び施設）'!$L302,"この線より上に行を挿入してください。")=0,'データ整理_別表（農用地及び施設）'!$N302,"")</f>
        <v/>
      </c>
      <c r="L302" t="str">
        <f ca="1">IF(COUNTIF('データ整理_別表（農用地及び施設）'!$L$2:'データ整理_別表（農用地及び施設）'!$L302,"この線より上に行を挿入してください。")=0,'データ整理_別表（農用地及び施設）'!$O302,"")</f>
        <v/>
      </c>
      <c r="M302" t="str">
        <f ca="1">IF(COUNTIF('データ整理_別表（農用地及び施設）'!$B$2:'データ整理_別表（農用地及び施設）'!$B302,"この線より上に行を挿入してください。")=0,'データ整理_別表（農用地及び施設）'!$B302,"")</f>
        <v/>
      </c>
      <c r="N302" t="str">
        <f ca="1">IF(COUNTIF('データ整理_別表（農用地及び施設）'!$B$2:'データ整理_別表（農用地及び施設）'!$B302,"この線より上に行を挿入してください。")=0,'データ整理_別表（農用地及び施設）'!$C302,"")</f>
        <v/>
      </c>
      <c r="O302" t="str">
        <f ca="1">IF(COUNTIF('データ整理_別表（農用地及び施設）'!$B$2:'データ整理_別表（農用地及び施設）'!$B302,"この線より上に行を挿入してください。")=0,'データ整理_別表（農用地及び施設）'!$D302,"")</f>
        <v/>
      </c>
      <c r="P302" t="str">
        <f ca="1">IF(COUNTIF('データ整理_別表（農用地及び施設）'!$B$2:'データ整理_別表（農用地及び施設）'!$B302,"この線より上に行を挿入してください。")=0,'データ整理_別表（農用地及び施設）'!$E302,"")</f>
        <v/>
      </c>
      <c r="Q302" t="str">
        <f ca="1">IF(COUNTIF('データ整理_別表（農用地及び施設）'!$V$2:'データ整理_別表（農用地及び施設）'!$V302,"この線より上に行を挿入してください。")=0,'データ整理_別表（農用地及び施設）'!$V302,"")</f>
        <v/>
      </c>
      <c r="R302" t="str">
        <f ca="1">IF(COUNTIF('データ整理_別表（農用地及び施設）'!$V$2:'データ整理_別表（農用地及び施設）'!$V302,"この線より上に行を挿入してください。")=0,'データ整理_別表（農用地及び施設）'!$W302,"")</f>
        <v/>
      </c>
      <c r="S302" t="str">
        <f ca="1">IF(COUNTIF('データ整理_別表（農用地及び施設）'!$V$2:'データ整理_別表（農用地及び施設）'!$V302,"この線より上に行を挿入してください。")=0,'データ整理_別表（農用地及び施設）'!$X302,"")</f>
        <v/>
      </c>
      <c r="T302" t="str">
        <f ca="1">IF(COUNTIF('データ整理_別表（農用地及び施設）'!$V$2:'データ整理_別表（農用地及び施設）'!$V302,"この線より上に行を挿入してください。")=0,'データ整理_別表（農用地及び施設）'!$Y302,"")</f>
        <v/>
      </c>
    </row>
    <row r="303" spans="1:20" x14ac:dyDescent="0.2">
      <c r="A303" t="str">
        <f ca="1">IF(COUNTIF('データ整理_別表（農用地及び施設）'!$B$2:'データ整理_別表（農用地及び施設）'!$B303,"この線より上に行を挿入してください。")=0,'データ整理_別表（農用地及び施設）'!$B303,"")</f>
        <v/>
      </c>
      <c r="B303" t="str">
        <f ca="1">IF(COUNTIF('データ整理_別表（農用地及び施設）'!$B$2:'データ整理_別表（農用地及び施設）'!$B303,"この線より上に行を挿入してください。")=0,'データ整理_別表（農用地及び施設）'!$C303,"")</f>
        <v/>
      </c>
      <c r="C303" t="str">
        <f ca="1">IF(COUNTIF('データ整理_別表（農用地及び施設）'!$B$2:'データ整理_別表（農用地及び施設）'!$B303,"この線より上に行を挿入してください。")=0,'データ整理_別表（農用地及び施設）'!$D303,"")</f>
        <v/>
      </c>
      <c r="D303" t="str">
        <f ca="1">IF(COUNTIF('データ整理_別表（農用地及び施設）'!$B$2:'データ整理_別表（農用地及び施設）'!$B303,"この線より上に行を挿入してください。")=0,'データ整理_別表（農用地及び施設）'!$E303,"")</f>
        <v/>
      </c>
      <c r="E303" t="str">
        <f ca="1">IF(COUNTIF('データ整理_別表（農用地及び施設）'!$G$2:'データ整理_別表（農用地及び施設）'!$G303,"この線より上に行を挿入してください。")=0,'データ整理_別表（農用地及び施設）'!$G303,"")</f>
        <v/>
      </c>
      <c r="F303" t="str">
        <f ca="1">IF(COUNTIF('データ整理_別表（農用地及び施設）'!$G$2:'データ整理_別表（農用地及び施設）'!$G303,"この線より上に行を挿入してください。")=0,'データ整理_別表（農用地及び施設）'!$H303,"")</f>
        <v/>
      </c>
      <c r="G303" t="str">
        <f ca="1">IF(COUNTIF('データ整理_別表（農用地及び施設）'!$G$2:'データ整理_別表（農用地及び施設）'!$G303,"この線より上に行を挿入してください。")=0,'データ整理_別表（農用地及び施設）'!$I303,"")</f>
        <v/>
      </c>
      <c r="H303" t="str">
        <f ca="1">IF(COUNTIF('データ整理_別表（農用地及び施設）'!$G$2:'データ整理_別表（農用地及び施設）'!$G303,"この線より上に行を挿入してください。")=0,'データ整理_別表（農用地及び施設）'!$J303,"")</f>
        <v/>
      </c>
      <c r="I303" t="str">
        <f ca="1">IF(COUNTIF('データ整理_別表（農用地及び施設）'!$L$2:'データ整理_別表（農用地及び施設）'!$L303,"この線より上に行を挿入してください。")=0,'データ整理_別表（農用地及び施設）'!$L303,"")</f>
        <v/>
      </c>
      <c r="J303" t="str">
        <f ca="1">IF(COUNTIF('データ整理_別表（農用地及び施設）'!$L$2:'データ整理_別表（農用地及び施設）'!$L303,"この線より上に行を挿入してください。")=0,'データ整理_別表（農用地及び施設）'!$M303,"")</f>
        <v/>
      </c>
      <c r="K303" t="str">
        <f ca="1">IF(COUNTIF('データ整理_別表（農用地及び施設）'!$L$2:'データ整理_別表（農用地及び施設）'!$L303,"この線より上に行を挿入してください。")=0,'データ整理_別表（農用地及び施設）'!$N303,"")</f>
        <v/>
      </c>
      <c r="L303" t="str">
        <f ca="1">IF(COUNTIF('データ整理_別表（農用地及び施設）'!$L$2:'データ整理_別表（農用地及び施設）'!$L303,"この線より上に行を挿入してください。")=0,'データ整理_別表（農用地及び施設）'!$O303,"")</f>
        <v/>
      </c>
      <c r="M303" t="str">
        <f ca="1">IF(COUNTIF('データ整理_別表（農用地及び施設）'!$B$2:'データ整理_別表（農用地及び施設）'!$B303,"この線より上に行を挿入してください。")=0,'データ整理_別表（農用地及び施設）'!$B303,"")</f>
        <v/>
      </c>
      <c r="N303" t="str">
        <f ca="1">IF(COUNTIF('データ整理_別表（農用地及び施設）'!$B$2:'データ整理_別表（農用地及び施設）'!$B303,"この線より上に行を挿入してください。")=0,'データ整理_別表（農用地及び施設）'!$C303,"")</f>
        <v/>
      </c>
      <c r="O303" t="str">
        <f ca="1">IF(COUNTIF('データ整理_別表（農用地及び施設）'!$B$2:'データ整理_別表（農用地及び施設）'!$B303,"この線より上に行を挿入してください。")=0,'データ整理_別表（農用地及び施設）'!$D303,"")</f>
        <v/>
      </c>
      <c r="P303" t="str">
        <f ca="1">IF(COUNTIF('データ整理_別表（農用地及び施設）'!$B$2:'データ整理_別表（農用地及び施設）'!$B303,"この線より上に行を挿入してください。")=0,'データ整理_別表（農用地及び施設）'!$E303,"")</f>
        <v/>
      </c>
      <c r="Q303" t="str">
        <f ca="1">IF(COUNTIF('データ整理_別表（農用地及び施設）'!$V$2:'データ整理_別表（農用地及び施設）'!$V303,"この線より上に行を挿入してください。")=0,'データ整理_別表（農用地及び施設）'!$V303,"")</f>
        <v/>
      </c>
      <c r="R303" t="str">
        <f ca="1">IF(COUNTIF('データ整理_別表（農用地及び施設）'!$V$2:'データ整理_別表（農用地及び施設）'!$V303,"この線より上に行を挿入してください。")=0,'データ整理_別表（農用地及び施設）'!$W303,"")</f>
        <v/>
      </c>
      <c r="S303" t="str">
        <f ca="1">IF(COUNTIF('データ整理_別表（農用地及び施設）'!$V$2:'データ整理_別表（農用地及び施設）'!$V303,"この線より上に行を挿入してください。")=0,'データ整理_別表（農用地及び施設）'!$X303,"")</f>
        <v/>
      </c>
      <c r="T303" t="str">
        <f ca="1">IF(COUNTIF('データ整理_別表（農用地及び施設）'!$V$2:'データ整理_別表（農用地及び施設）'!$V303,"この線より上に行を挿入してください。")=0,'データ整理_別表（農用地及び施設）'!$Y303,"")</f>
        <v/>
      </c>
    </row>
    <row r="304" spans="1:20" x14ac:dyDescent="0.2">
      <c r="A304" t="str">
        <f ca="1">IF(COUNTIF('データ整理_別表（農用地及び施設）'!$B$2:'データ整理_別表（農用地及び施設）'!$B304,"この線より上に行を挿入してください。")=0,'データ整理_別表（農用地及び施設）'!$B304,"")</f>
        <v/>
      </c>
      <c r="B304" t="str">
        <f ca="1">IF(COUNTIF('データ整理_別表（農用地及び施設）'!$B$2:'データ整理_別表（農用地及び施設）'!$B304,"この線より上に行を挿入してください。")=0,'データ整理_別表（農用地及び施設）'!$C304,"")</f>
        <v/>
      </c>
      <c r="C304" t="str">
        <f ca="1">IF(COUNTIF('データ整理_別表（農用地及び施設）'!$B$2:'データ整理_別表（農用地及び施設）'!$B304,"この線より上に行を挿入してください。")=0,'データ整理_別表（農用地及び施設）'!$D304,"")</f>
        <v/>
      </c>
      <c r="D304" t="str">
        <f ca="1">IF(COUNTIF('データ整理_別表（農用地及び施設）'!$B$2:'データ整理_別表（農用地及び施設）'!$B304,"この線より上に行を挿入してください。")=0,'データ整理_別表（農用地及び施設）'!$E304,"")</f>
        <v/>
      </c>
      <c r="E304" t="str">
        <f ca="1">IF(COUNTIF('データ整理_別表（農用地及び施設）'!$G$2:'データ整理_別表（農用地及び施設）'!$G304,"この線より上に行を挿入してください。")=0,'データ整理_別表（農用地及び施設）'!$G304,"")</f>
        <v/>
      </c>
      <c r="F304" t="str">
        <f ca="1">IF(COUNTIF('データ整理_別表（農用地及び施設）'!$G$2:'データ整理_別表（農用地及び施設）'!$G304,"この線より上に行を挿入してください。")=0,'データ整理_別表（農用地及び施設）'!$H304,"")</f>
        <v/>
      </c>
      <c r="G304" t="str">
        <f ca="1">IF(COUNTIF('データ整理_別表（農用地及び施設）'!$G$2:'データ整理_別表（農用地及び施設）'!$G304,"この線より上に行を挿入してください。")=0,'データ整理_別表（農用地及び施設）'!$I304,"")</f>
        <v/>
      </c>
      <c r="H304" t="str">
        <f ca="1">IF(COUNTIF('データ整理_別表（農用地及び施設）'!$G$2:'データ整理_別表（農用地及び施設）'!$G304,"この線より上に行を挿入してください。")=0,'データ整理_別表（農用地及び施設）'!$J304,"")</f>
        <v/>
      </c>
      <c r="I304" t="str">
        <f ca="1">IF(COUNTIF('データ整理_別表（農用地及び施設）'!$L$2:'データ整理_別表（農用地及び施設）'!$L304,"この線より上に行を挿入してください。")=0,'データ整理_別表（農用地及び施設）'!$L304,"")</f>
        <v/>
      </c>
      <c r="J304" t="str">
        <f ca="1">IF(COUNTIF('データ整理_別表（農用地及び施設）'!$L$2:'データ整理_別表（農用地及び施設）'!$L304,"この線より上に行を挿入してください。")=0,'データ整理_別表（農用地及び施設）'!$M304,"")</f>
        <v/>
      </c>
      <c r="K304" t="str">
        <f ca="1">IF(COUNTIF('データ整理_別表（農用地及び施設）'!$L$2:'データ整理_別表（農用地及び施設）'!$L304,"この線より上に行を挿入してください。")=0,'データ整理_別表（農用地及び施設）'!$N304,"")</f>
        <v/>
      </c>
      <c r="L304" t="str">
        <f ca="1">IF(COUNTIF('データ整理_別表（農用地及び施設）'!$L$2:'データ整理_別表（農用地及び施設）'!$L304,"この線より上に行を挿入してください。")=0,'データ整理_別表（農用地及び施設）'!$O304,"")</f>
        <v/>
      </c>
      <c r="M304" t="str">
        <f ca="1">IF(COUNTIF('データ整理_別表（農用地及び施設）'!$B$2:'データ整理_別表（農用地及び施設）'!$B304,"この線より上に行を挿入してください。")=0,'データ整理_別表（農用地及び施設）'!$B304,"")</f>
        <v/>
      </c>
      <c r="N304" t="str">
        <f ca="1">IF(COUNTIF('データ整理_別表（農用地及び施設）'!$B$2:'データ整理_別表（農用地及び施設）'!$B304,"この線より上に行を挿入してください。")=0,'データ整理_別表（農用地及び施設）'!$C304,"")</f>
        <v/>
      </c>
      <c r="O304" t="str">
        <f ca="1">IF(COUNTIF('データ整理_別表（農用地及び施設）'!$B$2:'データ整理_別表（農用地及び施設）'!$B304,"この線より上に行を挿入してください。")=0,'データ整理_別表（農用地及び施設）'!$D304,"")</f>
        <v/>
      </c>
      <c r="P304" t="str">
        <f ca="1">IF(COUNTIF('データ整理_別表（農用地及び施設）'!$B$2:'データ整理_別表（農用地及び施設）'!$B304,"この線より上に行を挿入してください。")=0,'データ整理_別表（農用地及び施設）'!$E304,"")</f>
        <v/>
      </c>
      <c r="Q304" t="str">
        <f ca="1">IF(COUNTIF('データ整理_別表（農用地及び施設）'!$V$2:'データ整理_別表（農用地及び施設）'!$V304,"この線より上に行を挿入してください。")=0,'データ整理_別表（農用地及び施設）'!$V304,"")</f>
        <v/>
      </c>
      <c r="R304" t="str">
        <f ca="1">IF(COUNTIF('データ整理_別表（農用地及び施設）'!$V$2:'データ整理_別表（農用地及び施設）'!$V304,"この線より上に行を挿入してください。")=0,'データ整理_別表（農用地及び施設）'!$W304,"")</f>
        <v/>
      </c>
      <c r="S304" t="str">
        <f ca="1">IF(COUNTIF('データ整理_別表（農用地及び施設）'!$V$2:'データ整理_別表（農用地及び施設）'!$V304,"この線より上に行を挿入してください。")=0,'データ整理_別表（農用地及び施設）'!$X304,"")</f>
        <v/>
      </c>
      <c r="T304" t="str">
        <f ca="1">IF(COUNTIF('データ整理_別表（農用地及び施設）'!$V$2:'データ整理_別表（農用地及び施設）'!$V304,"この線より上に行を挿入してください。")=0,'データ整理_別表（農用地及び施設）'!$Y304,"")</f>
        <v/>
      </c>
    </row>
    <row r="305" spans="1:20" x14ac:dyDescent="0.2">
      <c r="A305" t="str">
        <f ca="1">IF(COUNTIF('データ整理_別表（農用地及び施設）'!$B$2:'データ整理_別表（農用地及び施設）'!$B305,"この線より上に行を挿入してください。")=0,'データ整理_別表（農用地及び施設）'!$B305,"")</f>
        <v/>
      </c>
      <c r="B305" t="str">
        <f ca="1">IF(COUNTIF('データ整理_別表（農用地及び施設）'!$B$2:'データ整理_別表（農用地及び施設）'!$B305,"この線より上に行を挿入してください。")=0,'データ整理_別表（農用地及び施設）'!$C305,"")</f>
        <v/>
      </c>
      <c r="C305" t="str">
        <f ca="1">IF(COUNTIF('データ整理_別表（農用地及び施設）'!$B$2:'データ整理_別表（農用地及び施設）'!$B305,"この線より上に行を挿入してください。")=0,'データ整理_別表（農用地及び施設）'!$D305,"")</f>
        <v/>
      </c>
      <c r="D305" t="str">
        <f ca="1">IF(COUNTIF('データ整理_別表（農用地及び施設）'!$B$2:'データ整理_別表（農用地及び施設）'!$B305,"この線より上に行を挿入してください。")=0,'データ整理_別表（農用地及び施設）'!$E305,"")</f>
        <v/>
      </c>
      <c r="E305" t="str">
        <f ca="1">IF(COUNTIF('データ整理_別表（農用地及び施設）'!$G$2:'データ整理_別表（農用地及び施設）'!$G305,"この線より上に行を挿入してください。")=0,'データ整理_別表（農用地及び施設）'!$G305,"")</f>
        <v/>
      </c>
      <c r="F305" t="str">
        <f ca="1">IF(COUNTIF('データ整理_別表（農用地及び施設）'!$G$2:'データ整理_別表（農用地及び施設）'!$G305,"この線より上に行を挿入してください。")=0,'データ整理_別表（農用地及び施設）'!$H305,"")</f>
        <v/>
      </c>
      <c r="G305" t="str">
        <f ca="1">IF(COUNTIF('データ整理_別表（農用地及び施設）'!$G$2:'データ整理_別表（農用地及び施設）'!$G305,"この線より上に行を挿入してください。")=0,'データ整理_別表（農用地及び施設）'!$I305,"")</f>
        <v/>
      </c>
      <c r="H305" t="str">
        <f ca="1">IF(COUNTIF('データ整理_別表（農用地及び施設）'!$G$2:'データ整理_別表（農用地及び施設）'!$G305,"この線より上に行を挿入してください。")=0,'データ整理_別表（農用地及び施設）'!$J305,"")</f>
        <v/>
      </c>
      <c r="I305" t="str">
        <f ca="1">IF(COUNTIF('データ整理_別表（農用地及び施設）'!$L$2:'データ整理_別表（農用地及び施設）'!$L305,"この線より上に行を挿入してください。")=0,'データ整理_別表（農用地及び施設）'!$L305,"")</f>
        <v/>
      </c>
      <c r="J305" t="str">
        <f ca="1">IF(COUNTIF('データ整理_別表（農用地及び施設）'!$L$2:'データ整理_別表（農用地及び施設）'!$L305,"この線より上に行を挿入してください。")=0,'データ整理_別表（農用地及び施設）'!$M305,"")</f>
        <v/>
      </c>
      <c r="K305" t="str">
        <f ca="1">IF(COUNTIF('データ整理_別表（農用地及び施設）'!$L$2:'データ整理_別表（農用地及び施設）'!$L305,"この線より上に行を挿入してください。")=0,'データ整理_別表（農用地及び施設）'!$N305,"")</f>
        <v/>
      </c>
      <c r="L305" t="str">
        <f ca="1">IF(COUNTIF('データ整理_別表（農用地及び施設）'!$L$2:'データ整理_別表（農用地及び施設）'!$L305,"この線より上に行を挿入してください。")=0,'データ整理_別表（農用地及び施設）'!$O305,"")</f>
        <v/>
      </c>
      <c r="M305" t="str">
        <f ca="1">IF(COUNTIF('データ整理_別表（農用地及び施設）'!$B$2:'データ整理_別表（農用地及び施設）'!$B305,"この線より上に行を挿入してください。")=0,'データ整理_別表（農用地及び施設）'!$B305,"")</f>
        <v/>
      </c>
      <c r="N305" t="str">
        <f ca="1">IF(COUNTIF('データ整理_別表（農用地及び施設）'!$B$2:'データ整理_別表（農用地及び施設）'!$B305,"この線より上に行を挿入してください。")=0,'データ整理_別表（農用地及び施設）'!$C305,"")</f>
        <v/>
      </c>
      <c r="O305" t="str">
        <f ca="1">IF(COUNTIF('データ整理_別表（農用地及び施設）'!$B$2:'データ整理_別表（農用地及び施設）'!$B305,"この線より上に行を挿入してください。")=0,'データ整理_別表（農用地及び施設）'!$D305,"")</f>
        <v/>
      </c>
      <c r="P305" t="str">
        <f ca="1">IF(COUNTIF('データ整理_別表（農用地及び施設）'!$B$2:'データ整理_別表（農用地及び施設）'!$B305,"この線より上に行を挿入してください。")=0,'データ整理_別表（農用地及び施設）'!$E305,"")</f>
        <v/>
      </c>
      <c r="Q305" t="str">
        <f ca="1">IF(COUNTIF('データ整理_別表（農用地及び施設）'!$V$2:'データ整理_別表（農用地及び施設）'!$V305,"この線より上に行を挿入してください。")=0,'データ整理_別表（農用地及び施設）'!$V305,"")</f>
        <v/>
      </c>
      <c r="R305" t="str">
        <f ca="1">IF(COUNTIF('データ整理_別表（農用地及び施設）'!$V$2:'データ整理_別表（農用地及び施設）'!$V305,"この線より上に行を挿入してください。")=0,'データ整理_別表（農用地及び施設）'!$W305,"")</f>
        <v/>
      </c>
      <c r="S305" t="str">
        <f ca="1">IF(COUNTIF('データ整理_別表（農用地及び施設）'!$V$2:'データ整理_別表（農用地及び施設）'!$V305,"この線より上に行を挿入してください。")=0,'データ整理_別表（農用地及び施設）'!$X305,"")</f>
        <v/>
      </c>
      <c r="T305" t="str">
        <f ca="1">IF(COUNTIF('データ整理_別表（農用地及び施設）'!$V$2:'データ整理_別表（農用地及び施設）'!$V305,"この線より上に行を挿入してください。")=0,'データ整理_別表（農用地及び施設）'!$Y305,"")</f>
        <v/>
      </c>
    </row>
    <row r="306" spans="1:20" x14ac:dyDescent="0.2">
      <c r="A306" t="str">
        <f ca="1">IF(COUNTIF('データ整理_別表（農用地及び施設）'!$B$2:'データ整理_別表（農用地及び施設）'!$B306,"この線より上に行を挿入してください。")=0,'データ整理_別表（農用地及び施設）'!$B306,"")</f>
        <v/>
      </c>
      <c r="B306" t="str">
        <f ca="1">IF(COUNTIF('データ整理_別表（農用地及び施設）'!$B$2:'データ整理_別表（農用地及び施設）'!$B306,"この線より上に行を挿入してください。")=0,'データ整理_別表（農用地及び施設）'!$C306,"")</f>
        <v/>
      </c>
      <c r="C306" t="str">
        <f ca="1">IF(COUNTIF('データ整理_別表（農用地及び施設）'!$B$2:'データ整理_別表（農用地及び施設）'!$B306,"この線より上に行を挿入してください。")=0,'データ整理_別表（農用地及び施設）'!$D306,"")</f>
        <v/>
      </c>
      <c r="D306" t="str">
        <f ca="1">IF(COUNTIF('データ整理_別表（農用地及び施設）'!$B$2:'データ整理_別表（農用地及び施設）'!$B306,"この線より上に行を挿入してください。")=0,'データ整理_別表（農用地及び施設）'!$E306,"")</f>
        <v/>
      </c>
      <c r="E306" t="str">
        <f ca="1">IF(COUNTIF('データ整理_別表（農用地及び施設）'!$G$2:'データ整理_別表（農用地及び施設）'!$G306,"この線より上に行を挿入してください。")=0,'データ整理_別表（農用地及び施設）'!$G306,"")</f>
        <v/>
      </c>
      <c r="F306" t="str">
        <f ca="1">IF(COUNTIF('データ整理_別表（農用地及び施設）'!$G$2:'データ整理_別表（農用地及び施設）'!$G306,"この線より上に行を挿入してください。")=0,'データ整理_別表（農用地及び施設）'!$H306,"")</f>
        <v/>
      </c>
      <c r="G306" t="str">
        <f ca="1">IF(COUNTIF('データ整理_別表（農用地及び施設）'!$G$2:'データ整理_別表（農用地及び施設）'!$G306,"この線より上に行を挿入してください。")=0,'データ整理_別表（農用地及び施設）'!$I306,"")</f>
        <v/>
      </c>
      <c r="H306" t="str">
        <f ca="1">IF(COUNTIF('データ整理_別表（農用地及び施設）'!$G$2:'データ整理_別表（農用地及び施設）'!$G306,"この線より上に行を挿入してください。")=0,'データ整理_別表（農用地及び施設）'!$J306,"")</f>
        <v/>
      </c>
      <c r="I306" t="str">
        <f ca="1">IF(COUNTIF('データ整理_別表（農用地及び施設）'!$L$2:'データ整理_別表（農用地及び施設）'!$L306,"この線より上に行を挿入してください。")=0,'データ整理_別表（農用地及び施設）'!$L306,"")</f>
        <v/>
      </c>
      <c r="J306" t="str">
        <f ca="1">IF(COUNTIF('データ整理_別表（農用地及び施設）'!$L$2:'データ整理_別表（農用地及び施設）'!$L306,"この線より上に行を挿入してください。")=0,'データ整理_別表（農用地及び施設）'!$M306,"")</f>
        <v/>
      </c>
      <c r="K306" t="str">
        <f ca="1">IF(COUNTIF('データ整理_別表（農用地及び施設）'!$L$2:'データ整理_別表（農用地及び施設）'!$L306,"この線より上に行を挿入してください。")=0,'データ整理_別表（農用地及び施設）'!$N306,"")</f>
        <v/>
      </c>
      <c r="L306" t="str">
        <f ca="1">IF(COUNTIF('データ整理_別表（農用地及び施設）'!$L$2:'データ整理_別表（農用地及び施設）'!$L306,"この線より上に行を挿入してください。")=0,'データ整理_別表（農用地及び施設）'!$O306,"")</f>
        <v/>
      </c>
      <c r="M306" t="str">
        <f ca="1">IF(COUNTIF('データ整理_別表（農用地及び施設）'!$B$2:'データ整理_別表（農用地及び施設）'!$B306,"この線より上に行を挿入してください。")=0,'データ整理_別表（農用地及び施設）'!$B306,"")</f>
        <v/>
      </c>
      <c r="N306" t="str">
        <f ca="1">IF(COUNTIF('データ整理_別表（農用地及び施設）'!$B$2:'データ整理_別表（農用地及び施設）'!$B306,"この線より上に行を挿入してください。")=0,'データ整理_別表（農用地及び施設）'!$C306,"")</f>
        <v/>
      </c>
      <c r="O306" t="str">
        <f ca="1">IF(COUNTIF('データ整理_別表（農用地及び施設）'!$B$2:'データ整理_別表（農用地及び施設）'!$B306,"この線より上に行を挿入してください。")=0,'データ整理_別表（農用地及び施設）'!$D306,"")</f>
        <v/>
      </c>
      <c r="P306" t="str">
        <f ca="1">IF(COUNTIF('データ整理_別表（農用地及び施設）'!$B$2:'データ整理_別表（農用地及び施設）'!$B306,"この線より上に行を挿入してください。")=0,'データ整理_別表（農用地及び施設）'!$E306,"")</f>
        <v/>
      </c>
      <c r="Q306" t="str">
        <f ca="1">IF(COUNTIF('データ整理_別表（農用地及び施設）'!$V$2:'データ整理_別表（農用地及び施設）'!$V306,"この線より上に行を挿入してください。")=0,'データ整理_別表（農用地及び施設）'!$V306,"")</f>
        <v/>
      </c>
      <c r="R306" t="str">
        <f ca="1">IF(COUNTIF('データ整理_別表（農用地及び施設）'!$V$2:'データ整理_別表（農用地及び施設）'!$V306,"この線より上に行を挿入してください。")=0,'データ整理_別表（農用地及び施設）'!$W306,"")</f>
        <v/>
      </c>
      <c r="S306" t="str">
        <f ca="1">IF(COUNTIF('データ整理_別表（農用地及び施設）'!$V$2:'データ整理_別表（農用地及び施設）'!$V306,"この線より上に行を挿入してください。")=0,'データ整理_別表（農用地及び施設）'!$X306,"")</f>
        <v/>
      </c>
      <c r="T306" t="str">
        <f ca="1">IF(COUNTIF('データ整理_別表（農用地及び施設）'!$V$2:'データ整理_別表（農用地及び施設）'!$V306,"この線より上に行を挿入してください。")=0,'データ整理_別表（農用地及び施設）'!$Y306,"")</f>
        <v/>
      </c>
    </row>
    <row r="307" spans="1:20" x14ac:dyDescent="0.2">
      <c r="A307" t="str">
        <f ca="1">IF(COUNTIF('データ整理_別表（農用地及び施設）'!$B$2:'データ整理_別表（農用地及び施設）'!$B307,"この線より上に行を挿入してください。")=0,'データ整理_別表（農用地及び施設）'!$B307,"")</f>
        <v/>
      </c>
      <c r="B307" t="str">
        <f ca="1">IF(COUNTIF('データ整理_別表（農用地及び施設）'!$B$2:'データ整理_別表（農用地及び施設）'!$B307,"この線より上に行を挿入してください。")=0,'データ整理_別表（農用地及び施設）'!$C307,"")</f>
        <v/>
      </c>
      <c r="C307" t="str">
        <f ca="1">IF(COUNTIF('データ整理_別表（農用地及び施設）'!$B$2:'データ整理_別表（農用地及び施設）'!$B307,"この線より上に行を挿入してください。")=0,'データ整理_別表（農用地及び施設）'!$D307,"")</f>
        <v/>
      </c>
      <c r="D307" t="str">
        <f ca="1">IF(COUNTIF('データ整理_別表（農用地及び施設）'!$B$2:'データ整理_別表（農用地及び施設）'!$B307,"この線より上に行を挿入してください。")=0,'データ整理_別表（農用地及び施設）'!$E307,"")</f>
        <v/>
      </c>
      <c r="E307" t="str">
        <f ca="1">IF(COUNTIF('データ整理_別表（農用地及び施設）'!$G$2:'データ整理_別表（農用地及び施設）'!$G307,"この線より上に行を挿入してください。")=0,'データ整理_別表（農用地及び施設）'!$G307,"")</f>
        <v/>
      </c>
      <c r="F307" t="str">
        <f ca="1">IF(COUNTIF('データ整理_別表（農用地及び施設）'!$G$2:'データ整理_別表（農用地及び施設）'!$G307,"この線より上に行を挿入してください。")=0,'データ整理_別表（農用地及び施設）'!$H307,"")</f>
        <v/>
      </c>
      <c r="G307" t="str">
        <f ca="1">IF(COUNTIF('データ整理_別表（農用地及び施設）'!$G$2:'データ整理_別表（農用地及び施設）'!$G307,"この線より上に行を挿入してください。")=0,'データ整理_別表（農用地及び施設）'!$I307,"")</f>
        <v/>
      </c>
      <c r="H307" t="str">
        <f ca="1">IF(COUNTIF('データ整理_別表（農用地及び施設）'!$G$2:'データ整理_別表（農用地及び施設）'!$G307,"この線より上に行を挿入してください。")=0,'データ整理_別表（農用地及び施設）'!$J307,"")</f>
        <v/>
      </c>
      <c r="I307" t="str">
        <f ca="1">IF(COUNTIF('データ整理_別表（農用地及び施設）'!$L$2:'データ整理_別表（農用地及び施設）'!$L307,"この線より上に行を挿入してください。")=0,'データ整理_別表（農用地及び施設）'!$L307,"")</f>
        <v/>
      </c>
      <c r="J307" t="str">
        <f ca="1">IF(COUNTIF('データ整理_別表（農用地及び施設）'!$L$2:'データ整理_別表（農用地及び施設）'!$L307,"この線より上に行を挿入してください。")=0,'データ整理_別表（農用地及び施設）'!$M307,"")</f>
        <v/>
      </c>
      <c r="K307" t="str">
        <f ca="1">IF(COUNTIF('データ整理_別表（農用地及び施設）'!$L$2:'データ整理_別表（農用地及び施設）'!$L307,"この線より上に行を挿入してください。")=0,'データ整理_別表（農用地及び施設）'!$N307,"")</f>
        <v/>
      </c>
      <c r="L307" t="str">
        <f ca="1">IF(COUNTIF('データ整理_別表（農用地及び施設）'!$L$2:'データ整理_別表（農用地及び施設）'!$L307,"この線より上に行を挿入してください。")=0,'データ整理_別表（農用地及び施設）'!$O307,"")</f>
        <v/>
      </c>
      <c r="M307" t="str">
        <f ca="1">IF(COUNTIF('データ整理_別表（農用地及び施設）'!$B$2:'データ整理_別表（農用地及び施設）'!$B307,"この線より上に行を挿入してください。")=0,'データ整理_別表（農用地及び施設）'!$B307,"")</f>
        <v/>
      </c>
      <c r="N307" t="str">
        <f ca="1">IF(COUNTIF('データ整理_別表（農用地及び施設）'!$B$2:'データ整理_別表（農用地及び施設）'!$B307,"この線より上に行を挿入してください。")=0,'データ整理_別表（農用地及び施設）'!$C307,"")</f>
        <v/>
      </c>
      <c r="O307" t="str">
        <f ca="1">IF(COUNTIF('データ整理_別表（農用地及び施設）'!$B$2:'データ整理_別表（農用地及び施設）'!$B307,"この線より上に行を挿入してください。")=0,'データ整理_別表（農用地及び施設）'!$D307,"")</f>
        <v/>
      </c>
      <c r="P307" t="str">
        <f ca="1">IF(COUNTIF('データ整理_別表（農用地及び施設）'!$B$2:'データ整理_別表（農用地及び施設）'!$B307,"この線より上に行を挿入してください。")=0,'データ整理_別表（農用地及び施設）'!$E307,"")</f>
        <v/>
      </c>
      <c r="Q307" t="str">
        <f ca="1">IF(COUNTIF('データ整理_別表（農用地及び施設）'!$V$2:'データ整理_別表（農用地及び施設）'!$V307,"この線より上に行を挿入してください。")=0,'データ整理_別表（農用地及び施設）'!$V307,"")</f>
        <v/>
      </c>
      <c r="R307" t="str">
        <f ca="1">IF(COUNTIF('データ整理_別表（農用地及び施設）'!$V$2:'データ整理_別表（農用地及び施設）'!$V307,"この線より上に行を挿入してください。")=0,'データ整理_別表（農用地及び施設）'!$W307,"")</f>
        <v/>
      </c>
      <c r="S307" t="str">
        <f ca="1">IF(COUNTIF('データ整理_別表（農用地及び施設）'!$V$2:'データ整理_別表（農用地及び施設）'!$V307,"この線より上に行を挿入してください。")=0,'データ整理_別表（農用地及び施設）'!$X307,"")</f>
        <v/>
      </c>
      <c r="T307" t="str">
        <f ca="1">IF(COUNTIF('データ整理_別表（農用地及び施設）'!$V$2:'データ整理_別表（農用地及び施設）'!$V307,"この線より上に行を挿入してください。")=0,'データ整理_別表（農用地及び施設）'!$Y307,"")</f>
        <v/>
      </c>
    </row>
    <row r="308" spans="1:20" x14ac:dyDescent="0.2">
      <c r="A308" t="str">
        <f ca="1">IF(COUNTIF('データ整理_別表（農用地及び施設）'!$B$2:'データ整理_別表（農用地及び施設）'!$B308,"この線より上に行を挿入してください。")=0,'データ整理_別表（農用地及び施設）'!$B308,"")</f>
        <v/>
      </c>
      <c r="B308" t="str">
        <f ca="1">IF(COUNTIF('データ整理_別表（農用地及び施設）'!$B$2:'データ整理_別表（農用地及び施設）'!$B308,"この線より上に行を挿入してください。")=0,'データ整理_別表（農用地及び施設）'!$C308,"")</f>
        <v/>
      </c>
      <c r="C308" t="str">
        <f ca="1">IF(COUNTIF('データ整理_別表（農用地及び施設）'!$B$2:'データ整理_別表（農用地及び施設）'!$B308,"この線より上に行を挿入してください。")=0,'データ整理_別表（農用地及び施設）'!$D308,"")</f>
        <v/>
      </c>
      <c r="D308" t="str">
        <f ca="1">IF(COUNTIF('データ整理_別表（農用地及び施設）'!$B$2:'データ整理_別表（農用地及び施設）'!$B308,"この線より上に行を挿入してください。")=0,'データ整理_別表（農用地及び施設）'!$E308,"")</f>
        <v/>
      </c>
      <c r="E308" t="str">
        <f ca="1">IF(COUNTIF('データ整理_別表（農用地及び施設）'!$G$2:'データ整理_別表（農用地及び施設）'!$G308,"この線より上に行を挿入してください。")=0,'データ整理_別表（農用地及び施設）'!$G308,"")</f>
        <v/>
      </c>
      <c r="F308" t="str">
        <f ca="1">IF(COUNTIF('データ整理_別表（農用地及び施設）'!$G$2:'データ整理_別表（農用地及び施設）'!$G308,"この線より上に行を挿入してください。")=0,'データ整理_別表（農用地及び施設）'!$H308,"")</f>
        <v/>
      </c>
      <c r="G308" t="str">
        <f ca="1">IF(COUNTIF('データ整理_別表（農用地及び施設）'!$G$2:'データ整理_別表（農用地及び施設）'!$G308,"この線より上に行を挿入してください。")=0,'データ整理_別表（農用地及び施設）'!$I308,"")</f>
        <v/>
      </c>
      <c r="H308" t="str">
        <f ca="1">IF(COUNTIF('データ整理_別表（農用地及び施設）'!$G$2:'データ整理_別表（農用地及び施設）'!$G308,"この線より上に行を挿入してください。")=0,'データ整理_別表（農用地及び施設）'!$J308,"")</f>
        <v/>
      </c>
      <c r="I308" t="str">
        <f ca="1">IF(COUNTIF('データ整理_別表（農用地及び施設）'!$L$2:'データ整理_別表（農用地及び施設）'!$L308,"この線より上に行を挿入してください。")=0,'データ整理_別表（農用地及び施設）'!$L308,"")</f>
        <v/>
      </c>
      <c r="J308" t="str">
        <f ca="1">IF(COUNTIF('データ整理_別表（農用地及び施設）'!$L$2:'データ整理_別表（農用地及び施設）'!$L308,"この線より上に行を挿入してください。")=0,'データ整理_別表（農用地及び施設）'!$M308,"")</f>
        <v/>
      </c>
      <c r="K308" t="str">
        <f ca="1">IF(COUNTIF('データ整理_別表（農用地及び施設）'!$L$2:'データ整理_別表（農用地及び施設）'!$L308,"この線より上に行を挿入してください。")=0,'データ整理_別表（農用地及び施設）'!$N308,"")</f>
        <v/>
      </c>
      <c r="L308" t="str">
        <f ca="1">IF(COUNTIF('データ整理_別表（農用地及び施設）'!$L$2:'データ整理_別表（農用地及び施設）'!$L308,"この線より上に行を挿入してください。")=0,'データ整理_別表（農用地及び施設）'!$O308,"")</f>
        <v/>
      </c>
      <c r="M308" t="str">
        <f ca="1">IF(COUNTIF('データ整理_別表（農用地及び施設）'!$B$2:'データ整理_別表（農用地及び施設）'!$B308,"この線より上に行を挿入してください。")=0,'データ整理_別表（農用地及び施設）'!$B308,"")</f>
        <v/>
      </c>
      <c r="N308" t="str">
        <f ca="1">IF(COUNTIF('データ整理_別表（農用地及び施設）'!$B$2:'データ整理_別表（農用地及び施設）'!$B308,"この線より上に行を挿入してください。")=0,'データ整理_別表（農用地及び施設）'!$C308,"")</f>
        <v/>
      </c>
      <c r="O308" t="str">
        <f ca="1">IF(COUNTIF('データ整理_別表（農用地及び施設）'!$B$2:'データ整理_別表（農用地及び施設）'!$B308,"この線より上に行を挿入してください。")=0,'データ整理_別表（農用地及び施設）'!$D308,"")</f>
        <v/>
      </c>
      <c r="P308" t="str">
        <f ca="1">IF(COUNTIF('データ整理_別表（農用地及び施設）'!$B$2:'データ整理_別表（農用地及び施設）'!$B308,"この線より上に行を挿入してください。")=0,'データ整理_別表（農用地及び施設）'!$E308,"")</f>
        <v/>
      </c>
      <c r="Q308" t="str">
        <f ca="1">IF(COUNTIF('データ整理_別表（農用地及び施設）'!$V$2:'データ整理_別表（農用地及び施設）'!$V308,"この線より上に行を挿入してください。")=0,'データ整理_別表（農用地及び施設）'!$V308,"")</f>
        <v/>
      </c>
      <c r="R308" t="str">
        <f ca="1">IF(COUNTIF('データ整理_別表（農用地及び施設）'!$V$2:'データ整理_別表（農用地及び施設）'!$V308,"この線より上に行を挿入してください。")=0,'データ整理_別表（農用地及び施設）'!$W308,"")</f>
        <v/>
      </c>
      <c r="S308" t="str">
        <f ca="1">IF(COUNTIF('データ整理_別表（農用地及び施設）'!$V$2:'データ整理_別表（農用地及び施設）'!$V308,"この線より上に行を挿入してください。")=0,'データ整理_別表（農用地及び施設）'!$X308,"")</f>
        <v/>
      </c>
      <c r="T308" t="str">
        <f ca="1">IF(COUNTIF('データ整理_別表（農用地及び施設）'!$V$2:'データ整理_別表（農用地及び施設）'!$V308,"この線より上に行を挿入してください。")=0,'データ整理_別表（農用地及び施設）'!$Y308,"")</f>
        <v/>
      </c>
    </row>
    <row r="309" spans="1:20" x14ac:dyDescent="0.2">
      <c r="A309" t="str">
        <f ca="1">IF(COUNTIF('データ整理_別表（農用地及び施設）'!$B$2:'データ整理_別表（農用地及び施設）'!$B309,"この線より上に行を挿入してください。")=0,'データ整理_別表（農用地及び施設）'!$B309,"")</f>
        <v/>
      </c>
      <c r="B309" t="str">
        <f ca="1">IF(COUNTIF('データ整理_別表（農用地及び施設）'!$B$2:'データ整理_別表（農用地及び施設）'!$B309,"この線より上に行を挿入してください。")=0,'データ整理_別表（農用地及び施設）'!$C309,"")</f>
        <v/>
      </c>
      <c r="C309" t="str">
        <f ca="1">IF(COUNTIF('データ整理_別表（農用地及び施設）'!$B$2:'データ整理_別表（農用地及び施設）'!$B309,"この線より上に行を挿入してください。")=0,'データ整理_別表（農用地及び施設）'!$D309,"")</f>
        <v/>
      </c>
      <c r="D309" t="str">
        <f ca="1">IF(COUNTIF('データ整理_別表（農用地及び施設）'!$B$2:'データ整理_別表（農用地及び施設）'!$B309,"この線より上に行を挿入してください。")=0,'データ整理_別表（農用地及び施設）'!$E309,"")</f>
        <v/>
      </c>
      <c r="E309" t="str">
        <f ca="1">IF(COUNTIF('データ整理_別表（農用地及び施設）'!$G$2:'データ整理_別表（農用地及び施設）'!$G309,"この線より上に行を挿入してください。")=0,'データ整理_別表（農用地及び施設）'!$G309,"")</f>
        <v/>
      </c>
      <c r="F309" t="str">
        <f ca="1">IF(COUNTIF('データ整理_別表（農用地及び施設）'!$G$2:'データ整理_別表（農用地及び施設）'!$G309,"この線より上に行を挿入してください。")=0,'データ整理_別表（農用地及び施設）'!$H309,"")</f>
        <v/>
      </c>
      <c r="G309" t="str">
        <f ca="1">IF(COUNTIF('データ整理_別表（農用地及び施設）'!$G$2:'データ整理_別表（農用地及び施設）'!$G309,"この線より上に行を挿入してください。")=0,'データ整理_別表（農用地及び施設）'!$I309,"")</f>
        <v/>
      </c>
      <c r="H309" t="str">
        <f ca="1">IF(COUNTIF('データ整理_別表（農用地及び施設）'!$G$2:'データ整理_別表（農用地及び施設）'!$G309,"この線より上に行を挿入してください。")=0,'データ整理_別表（農用地及び施設）'!$J309,"")</f>
        <v/>
      </c>
      <c r="I309" t="str">
        <f ca="1">IF(COUNTIF('データ整理_別表（農用地及び施設）'!$L$2:'データ整理_別表（農用地及び施設）'!$L309,"この線より上に行を挿入してください。")=0,'データ整理_別表（農用地及び施設）'!$L309,"")</f>
        <v/>
      </c>
      <c r="J309" t="str">
        <f ca="1">IF(COUNTIF('データ整理_別表（農用地及び施設）'!$L$2:'データ整理_別表（農用地及び施設）'!$L309,"この線より上に行を挿入してください。")=0,'データ整理_別表（農用地及び施設）'!$M309,"")</f>
        <v/>
      </c>
      <c r="K309" t="str">
        <f ca="1">IF(COUNTIF('データ整理_別表（農用地及び施設）'!$L$2:'データ整理_別表（農用地及び施設）'!$L309,"この線より上に行を挿入してください。")=0,'データ整理_別表（農用地及び施設）'!$N309,"")</f>
        <v/>
      </c>
      <c r="L309" t="str">
        <f ca="1">IF(COUNTIF('データ整理_別表（農用地及び施設）'!$L$2:'データ整理_別表（農用地及び施設）'!$L309,"この線より上に行を挿入してください。")=0,'データ整理_別表（農用地及び施設）'!$O309,"")</f>
        <v/>
      </c>
      <c r="M309" t="str">
        <f ca="1">IF(COUNTIF('データ整理_別表（農用地及び施設）'!$B$2:'データ整理_別表（農用地及び施設）'!$B309,"この線より上に行を挿入してください。")=0,'データ整理_別表（農用地及び施設）'!$B309,"")</f>
        <v/>
      </c>
      <c r="N309" t="str">
        <f ca="1">IF(COUNTIF('データ整理_別表（農用地及び施設）'!$B$2:'データ整理_別表（農用地及び施設）'!$B309,"この線より上に行を挿入してください。")=0,'データ整理_別表（農用地及び施設）'!$C309,"")</f>
        <v/>
      </c>
      <c r="O309" t="str">
        <f ca="1">IF(COUNTIF('データ整理_別表（農用地及び施設）'!$B$2:'データ整理_別表（農用地及び施設）'!$B309,"この線より上に行を挿入してください。")=0,'データ整理_別表（農用地及び施設）'!$D309,"")</f>
        <v/>
      </c>
      <c r="P309" t="str">
        <f ca="1">IF(COUNTIF('データ整理_別表（農用地及び施設）'!$B$2:'データ整理_別表（農用地及び施設）'!$B309,"この線より上に行を挿入してください。")=0,'データ整理_別表（農用地及び施設）'!$E309,"")</f>
        <v/>
      </c>
      <c r="Q309" t="str">
        <f ca="1">IF(COUNTIF('データ整理_別表（農用地及び施設）'!$V$2:'データ整理_別表（農用地及び施設）'!$V309,"この線より上に行を挿入してください。")=0,'データ整理_別表（農用地及び施設）'!$V309,"")</f>
        <v/>
      </c>
      <c r="R309" t="str">
        <f ca="1">IF(COUNTIF('データ整理_別表（農用地及び施設）'!$V$2:'データ整理_別表（農用地及び施設）'!$V309,"この線より上に行を挿入してください。")=0,'データ整理_別表（農用地及び施設）'!$W309,"")</f>
        <v/>
      </c>
      <c r="S309" t="str">
        <f ca="1">IF(COUNTIF('データ整理_別表（農用地及び施設）'!$V$2:'データ整理_別表（農用地及び施設）'!$V309,"この線より上に行を挿入してください。")=0,'データ整理_別表（農用地及び施設）'!$X309,"")</f>
        <v/>
      </c>
      <c r="T309" t="str">
        <f ca="1">IF(COUNTIF('データ整理_別表（農用地及び施設）'!$V$2:'データ整理_別表（農用地及び施設）'!$V309,"この線より上に行を挿入してください。")=0,'データ整理_別表（農用地及び施設）'!$Y309,"")</f>
        <v/>
      </c>
    </row>
    <row r="310" spans="1:20" x14ac:dyDescent="0.2">
      <c r="A310" t="str">
        <f ca="1">IF(COUNTIF('データ整理_別表（農用地及び施設）'!$B$2:'データ整理_別表（農用地及び施設）'!$B310,"この線より上に行を挿入してください。")=0,'データ整理_別表（農用地及び施設）'!$B310,"")</f>
        <v/>
      </c>
      <c r="B310" t="str">
        <f ca="1">IF(COUNTIF('データ整理_別表（農用地及び施設）'!$B$2:'データ整理_別表（農用地及び施設）'!$B310,"この線より上に行を挿入してください。")=0,'データ整理_別表（農用地及び施設）'!$C310,"")</f>
        <v/>
      </c>
      <c r="C310" t="str">
        <f ca="1">IF(COUNTIF('データ整理_別表（農用地及び施設）'!$B$2:'データ整理_別表（農用地及び施設）'!$B310,"この線より上に行を挿入してください。")=0,'データ整理_別表（農用地及び施設）'!$D310,"")</f>
        <v/>
      </c>
      <c r="D310" t="str">
        <f ca="1">IF(COUNTIF('データ整理_別表（農用地及び施設）'!$B$2:'データ整理_別表（農用地及び施設）'!$B310,"この線より上に行を挿入してください。")=0,'データ整理_別表（農用地及び施設）'!$E310,"")</f>
        <v/>
      </c>
      <c r="E310" t="str">
        <f ca="1">IF(COUNTIF('データ整理_別表（農用地及び施設）'!$G$2:'データ整理_別表（農用地及び施設）'!$G310,"この線より上に行を挿入してください。")=0,'データ整理_別表（農用地及び施設）'!$G310,"")</f>
        <v/>
      </c>
      <c r="F310" t="str">
        <f ca="1">IF(COUNTIF('データ整理_別表（農用地及び施設）'!$G$2:'データ整理_別表（農用地及び施設）'!$G310,"この線より上に行を挿入してください。")=0,'データ整理_別表（農用地及び施設）'!$H310,"")</f>
        <v/>
      </c>
      <c r="G310" t="str">
        <f ca="1">IF(COUNTIF('データ整理_別表（農用地及び施設）'!$G$2:'データ整理_別表（農用地及び施設）'!$G310,"この線より上に行を挿入してください。")=0,'データ整理_別表（農用地及び施設）'!$I310,"")</f>
        <v/>
      </c>
      <c r="H310" t="str">
        <f ca="1">IF(COUNTIF('データ整理_別表（農用地及び施設）'!$G$2:'データ整理_別表（農用地及び施設）'!$G310,"この線より上に行を挿入してください。")=0,'データ整理_別表（農用地及び施設）'!$J310,"")</f>
        <v/>
      </c>
      <c r="I310" t="str">
        <f ca="1">IF(COUNTIF('データ整理_別表（農用地及び施設）'!$L$2:'データ整理_別表（農用地及び施設）'!$L310,"この線より上に行を挿入してください。")=0,'データ整理_別表（農用地及び施設）'!$L310,"")</f>
        <v/>
      </c>
      <c r="J310" t="str">
        <f ca="1">IF(COUNTIF('データ整理_別表（農用地及び施設）'!$L$2:'データ整理_別表（農用地及び施設）'!$L310,"この線より上に行を挿入してください。")=0,'データ整理_別表（農用地及び施設）'!$M310,"")</f>
        <v/>
      </c>
      <c r="K310" t="str">
        <f ca="1">IF(COUNTIF('データ整理_別表（農用地及び施設）'!$L$2:'データ整理_別表（農用地及び施設）'!$L310,"この線より上に行を挿入してください。")=0,'データ整理_別表（農用地及び施設）'!$N310,"")</f>
        <v/>
      </c>
      <c r="L310" t="str">
        <f ca="1">IF(COUNTIF('データ整理_別表（農用地及び施設）'!$L$2:'データ整理_別表（農用地及び施設）'!$L310,"この線より上に行を挿入してください。")=0,'データ整理_別表（農用地及び施設）'!$O310,"")</f>
        <v/>
      </c>
      <c r="M310" t="str">
        <f ca="1">IF(COUNTIF('データ整理_別表（農用地及び施設）'!$B$2:'データ整理_別表（農用地及び施設）'!$B310,"この線より上に行を挿入してください。")=0,'データ整理_別表（農用地及び施設）'!$B310,"")</f>
        <v/>
      </c>
      <c r="N310" t="str">
        <f ca="1">IF(COUNTIF('データ整理_別表（農用地及び施設）'!$B$2:'データ整理_別表（農用地及び施設）'!$B310,"この線より上に行を挿入してください。")=0,'データ整理_別表（農用地及び施設）'!$C310,"")</f>
        <v/>
      </c>
      <c r="O310" t="str">
        <f ca="1">IF(COUNTIF('データ整理_別表（農用地及び施設）'!$B$2:'データ整理_別表（農用地及び施設）'!$B310,"この線より上に行を挿入してください。")=0,'データ整理_別表（農用地及び施設）'!$D310,"")</f>
        <v/>
      </c>
      <c r="P310" t="str">
        <f ca="1">IF(COUNTIF('データ整理_別表（農用地及び施設）'!$B$2:'データ整理_別表（農用地及び施設）'!$B310,"この線より上に行を挿入してください。")=0,'データ整理_別表（農用地及び施設）'!$E310,"")</f>
        <v/>
      </c>
      <c r="Q310" t="str">
        <f ca="1">IF(COUNTIF('データ整理_別表（農用地及び施設）'!$V$2:'データ整理_別表（農用地及び施設）'!$V310,"この線より上に行を挿入してください。")=0,'データ整理_別表（農用地及び施設）'!$V310,"")</f>
        <v/>
      </c>
      <c r="R310" t="str">
        <f ca="1">IF(COUNTIF('データ整理_別表（農用地及び施設）'!$V$2:'データ整理_別表（農用地及び施設）'!$V310,"この線より上に行を挿入してください。")=0,'データ整理_別表（農用地及び施設）'!$W310,"")</f>
        <v/>
      </c>
      <c r="S310" t="str">
        <f ca="1">IF(COUNTIF('データ整理_別表（農用地及び施設）'!$V$2:'データ整理_別表（農用地及び施設）'!$V310,"この線より上に行を挿入してください。")=0,'データ整理_別表（農用地及び施設）'!$X310,"")</f>
        <v/>
      </c>
      <c r="T310" t="str">
        <f ca="1">IF(COUNTIF('データ整理_別表（農用地及び施設）'!$V$2:'データ整理_別表（農用地及び施設）'!$V310,"この線より上に行を挿入してください。")=0,'データ整理_別表（農用地及び施設）'!$Y310,"")</f>
        <v/>
      </c>
    </row>
    <row r="311" spans="1:20" x14ac:dyDescent="0.2">
      <c r="A311" t="str">
        <f ca="1">IF(COUNTIF('データ整理_別表（農用地及び施設）'!$B$2:'データ整理_別表（農用地及び施設）'!$B311,"この線より上に行を挿入してください。")=0,'データ整理_別表（農用地及び施設）'!$B311,"")</f>
        <v/>
      </c>
      <c r="B311" t="str">
        <f ca="1">IF(COUNTIF('データ整理_別表（農用地及び施設）'!$B$2:'データ整理_別表（農用地及び施設）'!$B311,"この線より上に行を挿入してください。")=0,'データ整理_別表（農用地及び施設）'!$C311,"")</f>
        <v/>
      </c>
      <c r="C311" t="str">
        <f ca="1">IF(COUNTIF('データ整理_別表（農用地及び施設）'!$B$2:'データ整理_別表（農用地及び施設）'!$B311,"この線より上に行を挿入してください。")=0,'データ整理_別表（農用地及び施設）'!$D311,"")</f>
        <v/>
      </c>
      <c r="D311" t="str">
        <f ca="1">IF(COUNTIF('データ整理_別表（農用地及び施設）'!$B$2:'データ整理_別表（農用地及び施設）'!$B311,"この線より上に行を挿入してください。")=0,'データ整理_別表（農用地及び施設）'!$E311,"")</f>
        <v/>
      </c>
      <c r="E311" t="str">
        <f ca="1">IF(COUNTIF('データ整理_別表（農用地及び施設）'!$G$2:'データ整理_別表（農用地及び施設）'!$G311,"この線より上に行を挿入してください。")=0,'データ整理_別表（農用地及び施設）'!$G311,"")</f>
        <v/>
      </c>
      <c r="F311" t="str">
        <f ca="1">IF(COUNTIF('データ整理_別表（農用地及び施設）'!$G$2:'データ整理_別表（農用地及び施設）'!$G311,"この線より上に行を挿入してください。")=0,'データ整理_別表（農用地及び施設）'!$H311,"")</f>
        <v/>
      </c>
      <c r="G311" t="str">
        <f ca="1">IF(COUNTIF('データ整理_別表（農用地及び施設）'!$G$2:'データ整理_別表（農用地及び施設）'!$G311,"この線より上に行を挿入してください。")=0,'データ整理_別表（農用地及び施設）'!$I311,"")</f>
        <v/>
      </c>
      <c r="H311" t="str">
        <f ca="1">IF(COUNTIF('データ整理_別表（農用地及び施設）'!$G$2:'データ整理_別表（農用地及び施設）'!$G311,"この線より上に行を挿入してください。")=0,'データ整理_別表（農用地及び施設）'!$J311,"")</f>
        <v/>
      </c>
      <c r="I311" t="str">
        <f ca="1">IF(COUNTIF('データ整理_別表（農用地及び施設）'!$L$2:'データ整理_別表（農用地及び施設）'!$L311,"この線より上に行を挿入してください。")=0,'データ整理_別表（農用地及び施設）'!$L311,"")</f>
        <v/>
      </c>
      <c r="J311" t="str">
        <f ca="1">IF(COUNTIF('データ整理_別表（農用地及び施設）'!$L$2:'データ整理_別表（農用地及び施設）'!$L311,"この線より上に行を挿入してください。")=0,'データ整理_別表（農用地及び施設）'!$M311,"")</f>
        <v/>
      </c>
      <c r="K311" t="str">
        <f ca="1">IF(COUNTIF('データ整理_別表（農用地及び施設）'!$L$2:'データ整理_別表（農用地及び施設）'!$L311,"この線より上に行を挿入してください。")=0,'データ整理_別表（農用地及び施設）'!$N311,"")</f>
        <v/>
      </c>
      <c r="L311" t="str">
        <f ca="1">IF(COUNTIF('データ整理_別表（農用地及び施設）'!$L$2:'データ整理_別表（農用地及び施設）'!$L311,"この線より上に行を挿入してください。")=0,'データ整理_別表（農用地及び施設）'!$O311,"")</f>
        <v/>
      </c>
      <c r="M311" t="str">
        <f ca="1">IF(COUNTIF('データ整理_別表（農用地及び施設）'!$B$2:'データ整理_別表（農用地及び施設）'!$B311,"この線より上に行を挿入してください。")=0,'データ整理_別表（農用地及び施設）'!$B311,"")</f>
        <v/>
      </c>
      <c r="N311" t="str">
        <f ca="1">IF(COUNTIF('データ整理_別表（農用地及び施設）'!$B$2:'データ整理_別表（農用地及び施設）'!$B311,"この線より上に行を挿入してください。")=0,'データ整理_別表（農用地及び施設）'!$C311,"")</f>
        <v/>
      </c>
      <c r="O311" t="str">
        <f ca="1">IF(COUNTIF('データ整理_別表（農用地及び施設）'!$B$2:'データ整理_別表（農用地及び施設）'!$B311,"この線より上に行を挿入してください。")=0,'データ整理_別表（農用地及び施設）'!$D311,"")</f>
        <v/>
      </c>
      <c r="P311" t="str">
        <f ca="1">IF(COUNTIF('データ整理_別表（農用地及び施設）'!$B$2:'データ整理_別表（農用地及び施設）'!$B311,"この線より上に行を挿入してください。")=0,'データ整理_別表（農用地及び施設）'!$E311,"")</f>
        <v/>
      </c>
      <c r="Q311" t="str">
        <f ca="1">IF(COUNTIF('データ整理_別表（農用地及び施設）'!$V$2:'データ整理_別表（農用地及び施設）'!$V311,"この線より上に行を挿入してください。")=0,'データ整理_別表（農用地及び施設）'!$V311,"")</f>
        <v/>
      </c>
      <c r="R311" t="str">
        <f ca="1">IF(COUNTIF('データ整理_別表（農用地及び施設）'!$V$2:'データ整理_別表（農用地及び施設）'!$V311,"この線より上に行を挿入してください。")=0,'データ整理_別表（農用地及び施設）'!$W311,"")</f>
        <v/>
      </c>
      <c r="S311" t="str">
        <f ca="1">IF(COUNTIF('データ整理_別表（農用地及び施設）'!$V$2:'データ整理_別表（農用地及び施設）'!$V311,"この線より上に行を挿入してください。")=0,'データ整理_別表（農用地及び施設）'!$X311,"")</f>
        <v/>
      </c>
      <c r="T311" t="str">
        <f ca="1">IF(COUNTIF('データ整理_別表（農用地及び施設）'!$V$2:'データ整理_別表（農用地及び施設）'!$V311,"この線より上に行を挿入してください。")=0,'データ整理_別表（農用地及び施設）'!$Y311,"")</f>
        <v/>
      </c>
    </row>
    <row r="312" spans="1:20" x14ac:dyDescent="0.2">
      <c r="A312" t="str">
        <f ca="1">IF(COUNTIF('データ整理_別表（農用地及び施設）'!$B$2:'データ整理_別表（農用地及び施設）'!$B312,"この線より上に行を挿入してください。")=0,'データ整理_別表（農用地及び施設）'!$B312,"")</f>
        <v/>
      </c>
      <c r="B312" t="str">
        <f ca="1">IF(COUNTIF('データ整理_別表（農用地及び施設）'!$B$2:'データ整理_別表（農用地及び施設）'!$B312,"この線より上に行を挿入してください。")=0,'データ整理_別表（農用地及び施設）'!$C312,"")</f>
        <v/>
      </c>
      <c r="C312" t="str">
        <f ca="1">IF(COUNTIF('データ整理_別表（農用地及び施設）'!$B$2:'データ整理_別表（農用地及び施設）'!$B312,"この線より上に行を挿入してください。")=0,'データ整理_別表（農用地及び施設）'!$D312,"")</f>
        <v/>
      </c>
      <c r="D312" t="str">
        <f ca="1">IF(COUNTIF('データ整理_別表（農用地及び施設）'!$B$2:'データ整理_別表（農用地及び施設）'!$B312,"この線より上に行を挿入してください。")=0,'データ整理_別表（農用地及び施設）'!$E312,"")</f>
        <v/>
      </c>
      <c r="E312" t="str">
        <f ca="1">IF(COUNTIF('データ整理_別表（農用地及び施設）'!$G$2:'データ整理_別表（農用地及び施設）'!$G312,"この線より上に行を挿入してください。")=0,'データ整理_別表（農用地及び施設）'!$G312,"")</f>
        <v/>
      </c>
      <c r="F312" t="str">
        <f ca="1">IF(COUNTIF('データ整理_別表（農用地及び施設）'!$G$2:'データ整理_別表（農用地及び施設）'!$G312,"この線より上に行を挿入してください。")=0,'データ整理_別表（農用地及び施設）'!$H312,"")</f>
        <v/>
      </c>
      <c r="G312" t="str">
        <f ca="1">IF(COUNTIF('データ整理_別表（農用地及び施設）'!$G$2:'データ整理_別表（農用地及び施設）'!$G312,"この線より上に行を挿入してください。")=0,'データ整理_別表（農用地及び施設）'!$I312,"")</f>
        <v/>
      </c>
      <c r="H312" t="str">
        <f ca="1">IF(COUNTIF('データ整理_別表（農用地及び施設）'!$G$2:'データ整理_別表（農用地及び施設）'!$G312,"この線より上に行を挿入してください。")=0,'データ整理_別表（農用地及び施設）'!$J312,"")</f>
        <v/>
      </c>
      <c r="I312" t="str">
        <f ca="1">IF(COUNTIF('データ整理_別表（農用地及び施設）'!$L$2:'データ整理_別表（農用地及び施設）'!$L312,"この線より上に行を挿入してください。")=0,'データ整理_別表（農用地及び施設）'!$L312,"")</f>
        <v/>
      </c>
      <c r="J312" t="str">
        <f ca="1">IF(COUNTIF('データ整理_別表（農用地及び施設）'!$L$2:'データ整理_別表（農用地及び施設）'!$L312,"この線より上に行を挿入してください。")=0,'データ整理_別表（農用地及び施設）'!$M312,"")</f>
        <v/>
      </c>
      <c r="K312" t="str">
        <f ca="1">IF(COUNTIF('データ整理_別表（農用地及び施設）'!$L$2:'データ整理_別表（農用地及び施設）'!$L312,"この線より上に行を挿入してください。")=0,'データ整理_別表（農用地及び施設）'!$N312,"")</f>
        <v/>
      </c>
      <c r="L312" t="str">
        <f ca="1">IF(COUNTIF('データ整理_別表（農用地及び施設）'!$L$2:'データ整理_別表（農用地及び施設）'!$L312,"この線より上に行を挿入してください。")=0,'データ整理_別表（農用地及び施設）'!$O312,"")</f>
        <v/>
      </c>
      <c r="M312" t="str">
        <f ca="1">IF(COUNTIF('データ整理_別表（農用地及び施設）'!$B$2:'データ整理_別表（農用地及び施設）'!$B312,"この線より上に行を挿入してください。")=0,'データ整理_別表（農用地及び施設）'!$B312,"")</f>
        <v/>
      </c>
      <c r="N312" t="str">
        <f ca="1">IF(COUNTIF('データ整理_別表（農用地及び施設）'!$B$2:'データ整理_別表（農用地及び施設）'!$B312,"この線より上に行を挿入してください。")=0,'データ整理_別表（農用地及び施設）'!$C312,"")</f>
        <v/>
      </c>
      <c r="O312" t="str">
        <f ca="1">IF(COUNTIF('データ整理_別表（農用地及び施設）'!$B$2:'データ整理_別表（農用地及び施設）'!$B312,"この線より上に行を挿入してください。")=0,'データ整理_別表（農用地及び施設）'!$D312,"")</f>
        <v/>
      </c>
      <c r="P312" t="str">
        <f ca="1">IF(COUNTIF('データ整理_別表（農用地及び施設）'!$B$2:'データ整理_別表（農用地及び施設）'!$B312,"この線より上に行を挿入してください。")=0,'データ整理_別表（農用地及び施設）'!$E312,"")</f>
        <v/>
      </c>
      <c r="Q312" t="str">
        <f ca="1">IF(COUNTIF('データ整理_別表（農用地及び施設）'!$V$2:'データ整理_別表（農用地及び施設）'!$V312,"この線より上に行を挿入してください。")=0,'データ整理_別表（農用地及び施設）'!$V312,"")</f>
        <v/>
      </c>
      <c r="R312" t="str">
        <f ca="1">IF(COUNTIF('データ整理_別表（農用地及び施設）'!$V$2:'データ整理_別表（農用地及び施設）'!$V312,"この線より上に行を挿入してください。")=0,'データ整理_別表（農用地及び施設）'!$W312,"")</f>
        <v/>
      </c>
      <c r="S312" t="str">
        <f ca="1">IF(COUNTIF('データ整理_別表（農用地及び施設）'!$V$2:'データ整理_別表（農用地及び施設）'!$V312,"この線より上に行を挿入してください。")=0,'データ整理_別表（農用地及び施設）'!$X312,"")</f>
        <v/>
      </c>
      <c r="T312" t="str">
        <f ca="1">IF(COUNTIF('データ整理_別表（農用地及び施設）'!$V$2:'データ整理_別表（農用地及び施設）'!$V312,"この線より上に行を挿入してください。")=0,'データ整理_別表（農用地及び施設）'!$Y312,"")</f>
        <v/>
      </c>
    </row>
    <row r="313" spans="1:20" x14ac:dyDescent="0.2">
      <c r="A313" t="str">
        <f ca="1">IF(COUNTIF('データ整理_別表（農用地及び施設）'!$B$2:'データ整理_別表（農用地及び施設）'!$B313,"この線より上に行を挿入してください。")=0,'データ整理_別表（農用地及び施設）'!$B313,"")</f>
        <v/>
      </c>
      <c r="B313" t="str">
        <f ca="1">IF(COUNTIF('データ整理_別表（農用地及び施設）'!$B$2:'データ整理_別表（農用地及び施設）'!$B313,"この線より上に行を挿入してください。")=0,'データ整理_別表（農用地及び施設）'!$C313,"")</f>
        <v/>
      </c>
      <c r="C313" t="str">
        <f ca="1">IF(COUNTIF('データ整理_別表（農用地及び施設）'!$B$2:'データ整理_別表（農用地及び施設）'!$B313,"この線より上に行を挿入してください。")=0,'データ整理_別表（農用地及び施設）'!$D313,"")</f>
        <v/>
      </c>
      <c r="D313" t="str">
        <f ca="1">IF(COUNTIF('データ整理_別表（農用地及び施設）'!$B$2:'データ整理_別表（農用地及び施設）'!$B313,"この線より上に行を挿入してください。")=0,'データ整理_別表（農用地及び施設）'!$E313,"")</f>
        <v/>
      </c>
      <c r="E313" t="str">
        <f ca="1">IF(COUNTIF('データ整理_別表（農用地及び施設）'!$G$2:'データ整理_別表（農用地及び施設）'!$G313,"この線より上に行を挿入してください。")=0,'データ整理_別表（農用地及び施設）'!$G313,"")</f>
        <v/>
      </c>
      <c r="F313" t="str">
        <f ca="1">IF(COUNTIF('データ整理_別表（農用地及び施設）'!$G$2:'データ整理_別表（農用地及び施設）'!$G313,"この線より上に行を挿入してください。")=0,'データ整理_別表（農用地及び施設）'!$H313,"")</f>
        <v/>
      </c>
      <c r="G313" t="str">
        <f ca="1">IF(COUNTIF('データ整理_別表（農用地及び施設）'!$G$2:'データ整理_別表（農用地及び施設）'!$G313,"この線より上に行を挿入してください。")=0,'データ整理_別表（農用地及び施設）'!$I313,"")</f>
        <v/>
      </c>
      <c r="H313" t="str">
        <f ca="1">IF(COUNTIF('データ整理_別表（農用地及び施設）'!$G$2:'データ整理_別表（農用地及び施設）'!$G313,"この線より上に行を挿入してください。")=0,'データ整理_別表（農用地及び施設）'!$J313,"")</f>
        <v/>
      </c>
      <c r="I313" t="str">
        <f ca="1">IF(COUNTIF('データ整理_別表（農用地及び施設）'!$L$2:'データ整理_別表（農用地及び施設）'!$L313,"この線より上に行を挿入してください。")=0,'データ整理_別表（農用地及び施設）'!$L313,"")</f>
        <v/>
      </c>
      <c r="J313" t="str">
        <f ca="1">IF(COUNTIF('データ整理_別表（農用地及び施設）'!$L$2:'データ整理_別表（農用地及び施設）'!$L313,"この線より上に行を挿入してください。")=0,'データ整理_別表（農用地及び施設）'!$M313,"")</f>
        <v/>
      </c>
      <c r="K313" t="str">
        <f ca="1">IF(COUNTIF('データ整理_別表（農用地及び施設）'!$L$2:'データ整理_別表（農用地及び施設）'!$L313,"この線より上に行を挿入してください。")=0,'データ整理_別表（農用地及び施設）'!$N313,"")</f>
        <v/>
      </c>
      <c r="L313" t="str">
        <f ca="1">IF(COUNTIF('データ整理_別表（農用地及び施設）'!$L$2:'データ整理_別表（農用地及び施設）'!$L313,"この線より上に行を挿入してください。")=0,'データ整理_別表（農用地及び施設）'!$O313,"")</f>
        <v/>
      </c>
      <c r="M313" t="str">
        <f ca="1">IF(COUNTIF('データ整理_別表（農用地及び施設）'!$B$2:'データ整理_別表（農用地及び施設）'!$B313,"この線より上に行を挿入してください。")=0,'データ整理_別表（農用地及び施設）'!$B313,"")</f>
        <v/>
      </c>
      <c r="N313" t="str">
        <f ca="1">IF(COUNTIF('データ整理_別表（農用地及び施設）'!$B$2:'データ整理_別表（農用地及び施設）'!$B313,"この線より上に行を挿入してください。")=0,'データ整理_別表（農用地及び施設）'!$C313,"")</f>
        <v/>
      </c>
      <c r="O313" t="str">
        <f ca="1">IF(COUNTIF('データ整理_別表（農用地及び施設）'!$B$2:'データ整理_別表（農用地及び施設）'!$B313,"この線より上に行を挿入してください。")=0,'データ整理_別表（農用地及び施設）'!$D313,"")</f>
        <v/>
      </c>
      <c r="P313" t="str">
        <f ca="1">IF(COUNTIF('データ整理_別表（農用地及び施設）'!$B$2:'データ整理_別表（農用地及び施設）'!$B313,"この線より上に行を挿入してください。")=0,'データ整理_別表（農用地及び施設）'!$E313,"")</f>
        <v/>
      </c>
      <c r="Q313" t="str">
        <f ca="1">IF(COUNTIF('データ整理_別表（農用地及び施設）'!$V$2:'データ整理_別表（農用地及び施設）'!$V313,"この線より上に行を挿入してください。")=0,'データ整理_別表（農用地及び施設）'!$V313,"")</f>
        <v/>
      </c>
      <c r="R313" t="str">
        <f ca="1">IF(COUNTIF('データ整理_別表（農用地及び施設）'!$V$2:'データ整理_別表（農用地及び施設）'!$V313,"この線より上に行を挿入してください。")=0,'データ整理_別表（農用地及び施設）'!$W313,"")</f>
        <v/>
      </c>
      <c r="S313" t="str">
        <f ca="1">IF(COUNTIF('データ整理_別表（農用地及び施設）'!$V$2:'データ整理_別表（農用地及び施設）'!$V313,"この線より上に行を挿入してください。")=0,'データ整理_別表（農用地及び施設）'!$X313,"")</f>
        <v/>
      </c>
      <c r="T313" t="str">
        <f ca="1">IF(COUNTIF('データ整理_別表（農用地及び施設）'!$V$2:'データ整理_別表（農用地及び施設）'!$V313,"この線より上に行を挿入してください。")=0,'データ整理_別表（農用地及び施設）'!$Y313,"")</f>
        <v/>
      </c>
    </row>
    <row r="314" spans="1:20" x14ac:dyDescent="0.2">
      <c r="A314" t="str">
        <f ca="1">IF(COUNTIF('データ整理_別表（農用地及び施設）'!$B$2:'データ整理_別表（農用地及び施設）'!$B314,"この線より上に行を挿入してください。")=0,'データ整理_別表（農用地及び施設）'!$B314,"")</f>
        <v/>
      </c>
      <c r="B314" t="str">
        <f ca="1">IF(COUNTIF('データ整理_別表（農用地及び施設）'!$B$2:'データ整理_別表（農用地及び施設）'!$B314,"この線より上に行を挿入してください。")=0,'データ整理_別表（農用地及び施設）'!$C314,"")</f>
        <v/>
      </c>
      <c r="C314" t="str">
        <f ca="1">IF(COUNTIF('データ整理_別表（農用地及び施設）'!$B$2:'データ整理_別表（農用地及び施設）'!$B314,"この線より上に行を挿入してください。")=0,'データ整理_別表（農用地及び施設）'!$D314,"")</f>
        <v/>
      </c>
      <c r="D314" t="str">
        <f ca="1">IF(COUNTIF('データ整理_別表（農用地及び施設）'!$B$2:'データ整理_別表（農用地及び施設）'!$B314,"この線より上に行を挿入してください。")=0,'データ整理_別表（農用地及び施設）'!$E314,"")</f>
        <v/>
      </c>
      <c r="E314" t="str">
        <f ca="1">IF(COUNTIF('データ整理_別表（農用地及び施設）'!$G$2:'データ整理_別表（農用地及び施設）'!$G314,"この線より上に行を挿入してください。")=0,'データ整理_別表（農用地及び施設）'!$G314,"")</f>
        <v/>
      </c>
      <c r="F314" t="str">
        <f ca="1">IF(COUNTIF('データ整理_別表（農用地及び施設）'!$G$2:'データ整理_別表（農用地及び施設）'!$G314,"この線より上に行を挿入してください。")=0,'データ整理_別表（農用地及び施設）'!$H314,"")</f>
        <v/>
      </c>
      <c r="G314" t="str">
        <f ca="1">IF(COUNTIF('データ整理_別表（農用地及び施設）'!$G$2:'データ整理_別表（農用地及び施設）'!$G314,"この線より上に行を挿入してください。")=0,'データ整理_別表（農用地及び施設）'!$I314,"")</f>
        <v/>
      </c>
      <c r="H314" t="str">
        <f ca="1">IF(COUNTIF('データ整理_別表（農用地及び施設）'!$G$2:'データ整理_別表（農用地及び施設）'!$G314,"この線より上に行を挿入してください。")=0,'データ整理_別表（農用地及び施設）'!$J314,"")</f>
        <v/>
      </c>
      <c r="I314" t="str">
        <f ca="1">IF(COUNTIF('データ整理_別表（農用地及び施設）'!$L$2:'データ整理_別表（農用地及び施設）'!$L314,"この線より上に行を挿入してください。")=0,'データ整理_別表（農用地及び施設）'!$L314,"")</f>
        <v/>
      </c>
      <c r="J314" t="str">
        <f ca="1">IF(COUNTIF('データ整理_別表（農用地及び施設）'!$L$2:'データ整理_別表（農用地及び施設）'!$L314,"この線より上に行を挿入してください。")=0,'データ整理_別表（農用地及び施設）'!$M314,"")</f>
        <v/>
      </c>
      <c r="K314" t="str">
        <f ca="1">IF(COUNTIF('データ整理_別表（農用地及び施設）'!$L$2:'データ整理_別表（農用地及び施設）'!$L314,"この線より上に行を挿入してください。")=0,'データ整理_別表（農用地及び施設）'!$N314,"")</f>
        <v/>
      </c>
      <c r="L314" t="str">
        <f ca="1">IF(COUNTIF('データ整理_別表（農用地及び施設）'!$L$2:'データ整理_別表（農用地及び施設）'!$L314,"この線より上に行を挿入してください。")=0,'データ整理_別表（農用地及び施設）'!$O314,"")</f>
        <v/>
      </c>
      <c r="M314" t="str">
        <f ca="1">IF(COUNTIF('データ整理_別表（農用地及び施設）'!$B$2:'データ整理_別表（農用地及び施設）'!$B314,"この線より上に行を挿入してください。")=0,'データ整理_別表（農用地及び施設）'!$B314,"")</f>
        <v/>
      </c>
      <c r="N314" t="str">
        <f ca="1">IF(COUNTIF('データ整理_別表（農用地及び施設）'!$B$2:'データ整理_別表（農用地及び施設）'!$B314,"この線より上に行を挿入してください。")=0,'データ整理_別表（農用地及び施設）'!$C314,"")</f>
        <v/>
      </c>
      <c r="O314" t="str">
        <f ca="1">IF(COUNTIF('データ整理_別表（農用地及び施設）'!$B$2:'データ整理_別表（農用地及び施設）'!$B314,"この線より上に行を挿入してください。")=0,'データ整理_別表（農用地及び施設）'!$D314,"")</f>
        <v/>
      </c>
      <c r="P314" t="str">
        <f ca="1">IF(COUNTIF('データ整理_別表（農用地及び施設）'!$B$2:'データ整理_別表（農用地及び施設）'!$B314,"この線より上に行を挿入してください。")=0,'データ整理_別表（農用地及び施設）'!$E314,"")</f>
        <v/>
      </c>
      <c r="Q314" t="str">
        <f ca="1">IF(COUNTIF('データ整理_別表（農用地及び施設）'!$V$2:'データ整理_別表（農用地及び施設）'!$V314,"この線より上に行を挿入してください。")=0,'データ整理_別表（農用地及び施設）'!$V314,"")</f>
        <v/>
      </c>
      <c r="R314" t="str">
        <f ca="1">IF(COUNTIF('データ整理_別表（農用地及び施設）'!$V$2:'データ整理_別表（農用地及び施設）'!$V314,"この線より上に行を挿入してください。")=0,'データ整理_別表（農用地及び施設）'!$W314,"")</f>
        <v/>
      </c>
      <c r="S314" t="str">
        <f ca="1">IF(COUNTIF('データ整理_別表（農用地及び施設）'!$V$2:'データ整理_別表（農用地及び施設）'!$V314,"この線より上に行を挿入してください。")=0,'データ整理_別表（農用地及び施設）'!$X314,"")</f>
        <v/>
      </c>
      <c r="T314" t="str">
        <f ca="1">IF(COUNTIF('データ整理_別表（農用地及び施設）'!$V$2:'データ整理_別表（農用地及び施設）'!$V314,"この線より上に行を挿入してください。")=0,'データ整理_別表（農用地及び施設）'!$Y314,"")</f>
        <v/>
      </c>
    </row>
    <row r="315" spans="1:20" x14ac:dyDescent="0.2">
      <c r="A315" t="str">
        <f ca="1">IF(COUNTIF('データ整理_別表（農用地及び施設）'!$B$2:'データ整理_別表（農用地及び施設）'!$B315,"この線より上に行を挿入してください。")=0,'データ整理_別表（農用地及び施設）'!$B315,"")</f>
        <v/>
      </c>
      <c r="B315" t="str">
        <f ca="1">IF(COUNTIF('データ整理_別表（農用地及び施設）'!$B$2:'データ整理_別表（農用地及び施設）'!$B315,"この線より上に行を挿入してください。")=0,'データ整理_別表（農用地及び施設）'!$C315,"")</f>
        <v/>
      </c>
      <c r="C315" t="str">
        <f ca="1">IF(COUNTIF('データ整理_別表（農用地及び施設）'!$B$2:'データ整理_別表（農用地及び施設）'!$B315,"この線より上に行を挿入してください。")=0,'データ整理_別表（農用地及び施設）'!$D315,"")</f>
        <v/>
      </c>
      <c r="D315" t="str">
        <f ca="1">IF(COUNTIF('データ整理_別表（農用地及び施設）'!$B$2:'データ整理_別表（農用地及び施設）'!$B315,"この線より上に行を挿入してください。")=0,'データ整理_別表（農用地及び施設）'!$E315,"")</f>
        <v/>
      </c>
      <c r="E315" t="str">
        <f ca="1">IF(COUNTIF('データ整理_別表（農用地及び施設）'!$G$2:'データ整理_別表（農用地及び施設）'!$G315,"この線より上に行を挿入してください。")=0,'データ整理_別表（農用地及び施設）'!$G315,"")</f>
        <v/>
      </c>
      <c r="F315" t="str">
        <f ca="1">IF(COUNTIF('データ整理_別表（農用地及び施設）'!$G$2:'データ整理_別表（農用地及び施設）'!$G315,"この線より上に行を挿入してください。")=0,'データ整理_別表（農用地及び施設）'!$H315,"")</f>
        <v/>
      </c>
      <c r="G315" t="str">
        <f ca="1">IF(COUNTIF('データ整理_別表（農用地及び施設）'!$G$2:'データ整理_別表（農用地及び施設）'!$G315,"この線より上に行を挿入してください。")=0,'データ整理_別表（農用地及び施設）'!$I315,"")</f>
        <v/>
      </c>
      <c r="H315" t="str">
        <f ca="1">IF(COUNTIF('データ整理_別表（農用地及び施設）'!$G$2:'データ整理_別表（農用地及び施設）'!$G315,"この線より上に行を挿入してください。")=0,'データ整理_別表（農用地及び施設）'!$J315,"")</f>
        <v/>
      </c>
      <c r="I315" t="str">
        <f ca="1">IF(COUNTIF('データ整理_別表（農用地及び施設）'!$L$2:'データ整理_別表（農用地及び施設）'!$L315,"この線より上に行を挿入してください。")=0,'データ整理_別表（農用地及び施設）'!$L315,"")</f>
        <v/>
      </c>
      <c r="J315" t="str">
        <f ca="1">IF(COUNTIF('データ整理_別表（農用地及び施設）'!$L$2:'データ整理_別表（農用地及び施設）'!$L315,"この線より上に行を挿入してください。")=0,'データ整理_別表（農用地及び施設）'!$M315,"")</f>
        <v/>
      </c>
      <c r="K315" t="str">
        <f ca="1">IF(COUNTIF('データ整理_別表（農用地及び施設）'!$L$2:'データ整理_別表（農用地及び施設）'!$L315,"この線より上に行を挿入してください。")=0,'データ整理_別表（農用地及び施設）'!$N315,"")</f>
        <v/>
      </c>
      <c r="L315" t="str">
        <f ca="1">IF(COUNTIF('データ整理_別表（農用地及び施設）'!$L$2:'データ整理_別表（農用地及び施設）'!$L315,"この線より上に行を挿入してください。")=0,'データ整理_別表（農用地及び施設）'!$O315,"")</f>
        <v/>
      </c>
      <c r="M315" t="str">
        <f ca="1">IF(COUNTIF('データ整理_別表（農用地及び施設）'!$B$2:'データ整理_別表（農用地及び施設）'!$B315,"この線より上に行を挿入してください。")=0,'データ整理_別表（農用地及び施設）'!$B315,"")</f>
        <v/>
      </c>
      <c r="N315" t="str">
        <f ca="1">IF(COUNTIF('データ整理_別表（農用地及び施設）'!$B$2:'データ整理_別表（農用地及び施設）'!$B315,"この線より上に行を挿入してください。")=0,'データ整理_別表（農用地及び施設）'!$C315,"")</f>
        <v/>
      </c>
      <c r="O315" t="str">
        <f ca="1">IF(COUNTIF('データ整理_別表（農用地及び施設）'!$B$2:'データ整理_別表（農用地及び施設）'!$B315,"この線より上に行を挿入してください。")=0,'データ整理_別表（農用地及び施設）'!$D315,"")</f>
        <v/>
      </c>
      <c r="P315" t="str">
        <f ca="1">IF(COUNTIF('データ整理_別表（農用地及び施設）'!$B$2:'データ整理_別表（農用地及び施設）'!$B315,"この線より上に行を挿入してください。")=0,'データ整理_別表（農用地及び施設）'!$E315,"")</f>
        <v/>
      </c>
      <c r="Q315" t="str">
        <f ca="1">IF(COUNTIF('データ整理_別表（農用地及び施設）'!$V$2:'データ整理_別表（農用地及び施設）'!$V315,"この線より上に行を挿入してください。")=0,'データ整理_別表（農用地及び施設）'!$V315,"")</f>
        <v/>
      </c>
      <c r="R315" t="str">
        <f ca="1">IF(COUNTIF('データ整理_別表（農用地及び施設）'!$V$2:'データ整理_別表（農用地及び施設）'!$V315,"この線より上に行を挿入してください。")=0,'データ整理_別表（農用地及び施設）'!$W315,"")</f>
        <v/>
      </c>
      <c r="S315" t="str">
        <f ca="1">IF(COUNTIF('データ整理_別表（農用地及び施設）'!$V$2:'データ整理_別表（農用地及び施設）'!$V315,"この線より上に行を挿入してください。")=0,'データ整理_別表（農用地及び施設）'!$X315,"")</f>
        <v/>
      </c>
      <c r="T315" t="str">
        <f ca="1">IF(COUNTIF('データ整理_別表（農用地及び施設）'!$V$2:'データ整理_別表（農用地及び施設）'!$V315,"この線より上に行を挿入してください。")=0,'データ整理_別表（農用地及び施設）'!$Y315,"")</f>
        <v/>
      </c>
    </row>
    <row r="316" spans="1:20" x14ac:dyDescent="0.2">
      <c r="A316" t="str">
        <f ca="1">IF(COUNTIF('データ整理_別表（農用地及び施設）'!$B$2:'データ整理_別表（農用地及び施設）'!$B316,"この線より上に行を挿入してください。")=0,'データ整理_別表（農用地及び施設）'!$B316,"")</f>
        <v/>
      </c>
      <c r="B316" t="str">
        <f ca="1">IF(COUNTIF('データ整理_別表（農用地及び施設）'!$B$2:'データ整理_別表（農用地及び施設）'!$B316,"この線より上に行を挿入してください。")=0,'データ整理_別表（農用地及び施設）'!$C316,"")</f>
        <v/>
      </c>
      <c r="C316" t="str">
        <f ca="1">IF(COUNTIF('データ整理_別表（農用地及び施設）'!$B$2:'データ整理_別表（農用地及び施設）'!$B316,"この線より上に行を挿入してください。")=0,'データ整理_別表（農用地及び施設）'!$D316,"")</f>
        <v/>
      </c>
      <c r="D316" t="str">
        <f ca="1">IF(COUNTIF('データ整理_別表（農用地及び施設）'!$B$2:'データ整理_別表（農用地及び施設）'!$B316,"この線より上に行を挿入してください。")=0,'データ整理_別表（農用地及び施設）'!$E316,"")</f>
        <v/>
      </c>
      <c r="E316" t="str">
        <f ca="1">IF(COUNTIF('データ整理_別表（農用地及び施設）'!$G$2:'データ整理_別表（農用地及び施設）'!$G316,"この線より上に行を挿入してください。")=0,'データ整理_別表（農用地及び施設）'!$G316,"")</f>
        <v/>
      </c>
      <c r="F316" t="str">
        <f ca="1">IF(COUNTIF('データ整理_別表（農用地及び施設）'!$G$2:'データ整理_別表（農用地及び施設）'!$G316,"この線より上に行を挿入してください。")=0,'データ整理_別表（農用地及び施設）'!$H316,"")</f>
        <v/>
      </c>
      <c r="G316" t="str">
        <f ca="1">IF(COUNTIF('データ整理_別表（農用地及び施設）'!$G$2:'データ整理_別表（農用地及び施設）'!$G316,"この線より上に行を挿入してください。")=0,'データ整理_別表（農用地及び施設）'!$I316,"")</f>
        <v/>
      </c>
      <c r="H316" t="str">
        <f ca="1">IF(COUNTIF('データ整理_別表（農用地及び施設）'!$G$2:'データ整理_別表（農用地及び施設）'!$G316,"この線より上に行を挿入してください。")=0,'データ整理_別表（農用地及び施設）'!$J316,"")</f>
        <v/>
      </c>
      <c r="I316" t="str">
        <f ca="1">IF(COUNTIF('データ整理_別表（農用地及び施設）'!$L$2:'データ整理_別表（農用地及び施設）'!$L316,"この線より上に行を挿入してください。")=0,'データ整理_別表（農用地及び施設）'!$L316,"")</f>
        <v/>
      </c>
      <c r="J316" t="str">
        <f ca="1">IF(COUNTIF('データ整理_別表（農用地及び施設）'!$L$2:'データ整理_別表（農用地及び施設）'!$L316,"この線より上に行を挿入してください。")=0,'データ整理_別表（農用地及び施設）'!$M316,"")</f>
        <v/>
      </c>
      <c r="K316" t="str">
        <f ca="1">IF(COUNTIF('データ整理_別表（農用地及び施設）'!$L$2:'データ整理_別表（農用地及び施設）'!$L316,"この線より上に行を挿入してください。")=0,'データ整理_別表（農用地及び施設）'!$N316,"")</f>
        <v/>
      </c>
      <c r="L316" t="str">
        <f ca="1">IF(COUNTIF('データ整理_別表（農用地及び施設）'!$L$2:'データ整理_別表（農用地及び施設）'!$L316,"この線より上に行を挿入してください。")=0,'データ整理_別表（農用地及び施設）'!$O316,"")</f>
        <v/>
      </c>
      <c r="M316" t="str">
        <f ca="1">IF(COUNTIF('データ整理_別表（農用地及び施設）'!$B$2:'データ整理_別表（農用地及び施設）'!$B316,"この線より上に行を挿入してください。")=0,'データ整理_別表（農用地及び施設）'!$B316,"")</f>
        <v/>
      </c>
      <c r="N316" t="str">
        <f ca="1">IF(COUNTIF('データ整理_別表（農用地及び施設）'!$B$2:'データ整理_別表（農用地及び施設）'!$B316,"この線より上に行を挿入してください。")=0,'データ整理_別表（農用地及び施設）'!$C316,"")</f>
        <v/>
      </c>
      <c r="O316" t="str">
        <f ca="1">IF(COUNTIF('データ整理_別表（農用地及び施設）'!$B$2:'データ整理_別表（農用地及び施設）'!$B316,"この線より上に行を挿入してください。")=0,'データ整理_別表（農用地及び施設）'!$D316,"")</f>
        <v/>
      </c>
      <c r="P316" t="str">
        <f ca="1">IF(COUNTIF('データ整理_別表（農用地及び施設）'!$B$2:'データ整理_別表（農用地及び施設）'!$B316,"この線より上に行を挿入してください。")=0,'データ整理_別表（農用地及び施設）'!$E316,"")</f>
        <v/>
      </c>
      <c r="Q316" t="str">
        <f ca="1">IF(COUNTIF('データ整理_別表（農用地及び施設）'!$V$2:'データ整理_別表（農用地及び施設）'!$V316,"この線より上に行を挿入してください。")=0,'データ整理_別表（農用地及び施設）'!$V316,"")</f>
        <v/>
      </c>
      <c r="R316" t="str">
        <f ca="1">IF(COUNTIF('データ整理_別表（農用地及び施設）'!$V$2:'データ整理_別表（農用地及び施設）'!$V316,"この線より上に行を挿入してください。")=0,'データ整理_別表（農用地及び施設）'!$W316,"")</f>
        <v/>
      </c>
      <c r="S316" t="str">
        <f ca="1">IF(COUNTIF('データ整理_別表（農用地及び施設）'!$V$2:'データ整理_別表（農用地及び施設）'!$V316,"この線より上に行を挿入してください。")=0,'データ整理_別表（農用地及び施設）'!$X316,"")</f>
        <v/>
      </c>
      <c r="T316" t="str">
        <f ca="1">IF(COUNTIF('データ整理_別表（農用地及び施設）'!$V$2:'データ整理_別表（農用地及び施設）'!$V316,"この線より上に行を挿入してください。")=0,'データ整理_別表（農用地及び施設）'!$Y316,"")</f>
        <v/>
      </c>
    </row>
    <row r="317" spans="1:20" x14ac:dyDescent="0.2">
      <c r="A317" t="str">
        <f ca="1">IF(COUNTIF('データ整理_別表（農用地及び施設）'!$B$2:'データ整理_別表（農用地及び施設）'!$B317,"この線より上に行を挿入してください。")=0,'データ整理_別表（農用地及び施設）'!$B317,"")</f>
        <v/>
      </c>
      <c r="B317" t="str">
        <f ca="1">IF(COUNTIF('データ整理_別表（農用地及び施設）'!$B$2:'データ整理_別表（農用地及び施設）'!$B317,"この線より上に行を挿入してください。")=0,'データ整理_別表（農用地及び施設）'!$C317,"")</f>
        <v/>
      </c>
      <c r="C317" t="str">
        <f ca="1">IF(COUNTIF('データ整理_別表（農用地及び施設）'!$B$2:'データ整理_別表（農用地及び施設）'!$B317,"この線より上に行を挿入してください。")=0,'データ整理_別表（農用地及び施設）'!$D317,"")</f>
        <v/>
      </c>
      <c r="D317" t="str">
        <f ca="1">IF(COUNTIF('データ整理_別表（農用地及び施設）'!$B$2:'データ整理_別表（農用地及び施設）'!$B317,"この線より上に行を挿入してください。")=0,'データ整理_別表（農用地及び施設）'!$E317,"")</f>
        <v/>
      </c>
      <c r="E317" t="str">
        <f ca="1">IF(COUNTIF('データ整理_別表（農用地及び施設）'!$G$2:'データ整理_別表（農用地及び施設）'!$G317,"この線より上に行を挿入してください。")=0,'データ整理_別表（農用地及び施設）'!$G317,"")</f>
        <v/>
      </c>
      <c r="F317" t="str">
        <f ca="1">IF(COUNTIF('データ整理_別表（農用地及び施設）'!$G$2:'データ整理_別表（農用地及び施設）'!$G317,"この線より上に行を挿入してください。")=0,'データ整理_別表（農用地及び施設）'!$H317,"")</f>
        <v/>
      </c>
      <c r="G317" t="str">
        <f ca="1">IF(COUNTIF('データ整理_別表（農用地及び施設）'!$G$2:'データ整理_別表（農用地及び施設）'!$G317,"この線より上に行を挿入してください。")=0,'データ整理_別表（農用地及び施設）'!$I317,"")</f>
        <v/>
      </c>
      <c r="H317" t="str">
        <f ca="1">IF(COUNTIF('データ整理_別表（農用地及び施設）'!$G$2:'データ整理_別表（農用地及び施設）'!$G317,"この線より上に行を挿入してください。")=0,'データ整理_別表（農用地及び施設）'!$J317,"")</f>
        <v/>
      </c>
      <c r="I317" t="str">
        <f ca="1">IF(COUNTIF('データ整理_別表（農用地及び施設）'!$L$2:'データ整理_別表（農用地及び施設）'!$L317,"この線より上に行を挿入してください。")=0,'データ整理_別表（農用地及び施設）'!$L317,"")</f>
        <v/>
      </c>
      <c r="J317" t="str">
        <f ca="1">IF(COUNTIF('データ整理_別表（農用地及び施設）'!$L$2:'データ整理_別表（農用地及び施設）'!$L317,"この線より上に行を挿入してください。")=0,'データ整理_別表（農用地及び施設）'!$M317,"")</f>
        <v/>
      </c>
      <c r="K317" t="str">
        <f ca="1">IF(COUNTIF('データ整理_別表（農用地及び施設）'!$L$2:'データ整理_別表（農用地及び施設）'!$L317,"この線より上に行を挿入してください。")=0,'データ整理_別表（農用地及び施設）'!$N317,"")</f>
        <v/>
      </c>
      <c r="L317" t="str">
        <f ca="1">IF(COUNTIF('データ整理_別表（農用地及び施設）'!$L$2:'データ整理_別表（農用地及び施設）'!$L317,"この線より上に行を挿入してください。")=0,'データ整理_別表（農用地及び施設）'!$O317,"")</f>
        <v/>
      </c>
      <c r="M317" t="str">
        <f ca="1">IF(COUNTIF('データ整理_別表（農用地及び施設）'!$B$2:'データ整理_別表（農用地及び施設）'!$B317,"この線より上に行を挿入してください。")=0,'データ整理_別表（農用地及び施設）'!$B317,"")</f>
        <v/>
      </c>
      <c r="N317" t="str">
        <f ca="1">IF(COUNTIF('データ整理_別表（農用地及び施設）'!$B$2:'データ整理_別表（農用地及び施設）'!$B317,"この線より上に行を挿入してください。")=0,'データ整理_別表（農用地及び施設）'!$C317,"")</f>
        <v/>
      </c>
      <c r="O317" t="str">
        <f ca="1">IF(COUNTIF('データ整理_別表（農用地及び施設）'!$B$2:'データ整理_別表（農用地及び施設）'!$B317,"この線より上に行を挿入してください。")=0,'データ整理_別表（農用地及び施設）'!$D317,"")</f>
        <v/>
      </c>
      <c r="P317" t="str">
        <f ca="1">IF(COUNTIF('データ整理_別表（農用地及び施設）'!$B$2:'データ整理_別表（農用地及び施設）'!$B317,"この線より上に行を挿入してください。")=0,'データ整理_別表（農用地及び施設）'!$E317,"")</f>
        <v/>
      </c>
      <c r="Q317" t="str">
        <f ca="1">IF(COUNTIF('データ整理_別表（農用地及び施設）'!$V$2:'データ整理_別表（農用地及び施設）'!$V317,"この線より上に行を挿入してください。")=0,'データ整理_別表（農用地及び施設）'!$V317,"")</f>
        <v/>
      </c>
      <c r="R317" t="str">
        <f ca="1">IF(COUNTIF('データ整理_別表（農用地及び施設）'!$V$2:'データ整理_別表（農用地及び施設）'!$V317,"この線より上に行を挿入してください。")=0,'データ整理_別表（農用地及び施設）'!$W317,"")</f>
        <v/>
      </c>
      <c r="S317" t="str">
        <f ca="1">IF(COUNTIF('データ整理_別表（農用地及び施設）'!$V$2:'データ整理_別表（農用地及び施設）'!$V317,"この線より上に行を挿入してください。")=0,'データ整理_別表（農用地及び施設）'!$X317,"")</f>
        <v/>
      </c>
      <c r="T317" t="str">
        <f ca="1">IF(COUNTIF('データ整理_別表（農用地及び施設）'!$V$2:'データ整理_別表（農用地及び施設）'!$V317,"この線より上に行を挿入してください。")=0,'データ整理_別表（農用地及び施設）'!$Y317,"")</f>
        <v/>
      </c>
    </row>
    <row r="318" spans="1:20" x14ac:dyDescent="0.2">
      <c r="A318" t="str">
        <f ca="1">IF(COUNTIF('データ整理_別表（農用地及び施設）'!$B$2:'データ整理_別表（農用地及び施設）'!$B318,"この線より上に行を挿入してください。")=0,'データ整理_別表（農用地及び施設）'!$B318,"")</f>
        <v/>
      </c>
      <c r="B318" t="str">
        <f ca="1">IF(COUNTIF('データ整理_別表（農用地及び施設）'!$B$2:'データ整理_別表（農用地及び施設）'!$B318,"この線より上に行を挿入してください。")=0,'データ整理_別表（農用地及び施設）'!$C318,"")</f>
        <v/>
      </c>
      <c r="C318" t="str">
        <f ca="1">IF(COUNTIF('データ整理_別表（農用地及び施設）'!$B$2:'データ整理_別表（農用地及び施設）'!$B318,"この線より上に行を挿入してください。")=0,'データ整理_別表（農用地及び施設）'!$D318,"")</f>
        <v/>
      </c>
      <c r="D318" t="str">
        <f ca="1">IF(COUNTIF('データ整理_別表（農用地及び施設）'!$B$2:'データ整理_別表（農用地及び施設）'!$B318,"この線より上に行を挿入してください。")=0,'データ整理_別表（農用地及び施設）'!$E318,"")</f>
        <v/>
      </c>
      <c r="E318" t="str">
        <f ca="1">IF(COUNTIF('データ整理_別表（農用地及び施設）'!$G$2:'データ整理_別表（農用地及び施設）'!$G318,"この線より上に行を挿入してください。")=0,'データ整理_別表（農用地及び施設）'!$G318,"")</f>
        <v/>
      </c>
      <c r="F318" t="str">
        <f ca="1">IF(COUNTIF('データ整理_別表（農用地及び施設）'!$G$2:'データ整理_別表（農用地及び施設）'!$G318,"この線より上に行を挿入してください。")=0,'データ整理_別表（農用地及び施設）'!$H318,"")</f>
        <v/>
      </c>
      <c r="G318" t="str">
        <f ca="1">IF(COUNTIF('データ整理_別表（農用地及び施設）'!$G$2:'データ整理_別表（農用地及び施設）'!$G318,"この線より上に行を挿入してください。")=0,'データ整理_別表（農用地及び施設）'!$I318,"")</f>
        <v/>
      </c>
      <c r="H318" t="str">
        <f ca="1">IF(COUNTIF('データ整理_別表（農用地及び施設）'!$G$2:'データ整理_別表（農用地及び施設）'!$G318,"この線より上に行を挿入してください。")=0,'データ整理_別表（農用地及び施設）'!$J318,"")</f>
        <v/>
      </c>
      <c r="I318" t="str">
        <f ca="1">IF(COUNTIF('データ整理_別表（農用地及び施設）'!$L$2:'データ整理_別表（農用地及び施設）'!$L318,"この線より上に行を挿入してください。")=0,'データ整理_別表（農用地及び施設）'!$L318,"")</f>
        <v/>
      </c>
      <c r="J318" t="str">
        <f ca="1">IF(COUNTIF('データ整理_別表（農用地及び施設）'!$L$2:'データ整理_別表（農用地及び施設）'!$L318,"この線より上に行を挿入してください。")=0,'データ整理_別表（農用地及び施設）'!$M318,"")</f>
        <v/>
      </c>
      <c r="K318" t="str">
        <f ca="1">IF(COUNTIF('データ整理_別表（農用地及び施設）'!$L$2:'データ整理_別表（農用地及び施設）'!$L318,"この線より上に行を挿入してください。")=0,'データ整理_別表（農用地及び施設）'!$N318,"")</f>
        <v/>
      </c>
      <c r="L318" t="str">
        <f ca="1">IF(COUNTIF('データ整理_別表（農用地及び施設）'!$L$2:'データ整理_別表（農用地及び施設）'!$L318,"この線より上に行を挿入してください。")=0,'データ整理_別表（農用地及び施設）'!$O318,"")</f>
        <v/>
      </c>
      <c r="M318" t="str">
        <f ca="1">IF(COUNTIF('データ整理_別表（農用地及び施設）'!$B$2:'データ整理_別表（農用地及び施設）'!$B318,"この線より上に行を挿入してください。")=0,'データ整理_別表（農用地及び施設）'!$B318,"")</f>
        <v/>
      </c>
      <c r="N318" t="str">
        <f ca="1">IF(COUNTIF('データ整理_別表（農用地及び施設）'!$B$2:'データ整理_別表（農用地及び施設）'!$B318,"この線より上に行を挿入してください。")=0,'データ整理_別表（農用地及び施設）'!$C318,"")</f>
        <v/>
      </c>
      <c r="O318" t="str">
        <f ca="1">IF(COUNTIF('データ整理_別表（農用地及び施設）'!$B$2:'データ整理_別表（農用地及び施設）'!$B318,"この線より上に行を挿入してください。")=0,'データ整理_別表（農用地及び施設）'!$D318,"")</f>
        <v/>
      </c>
      <c r="P318" t="str">
        <f ca="1">IF(COUNTIF('データ整理_別表（農用地及び施設）'!$B$2:'データ整理_別表（農用地及び施設）'!$B318,"この線より上に行を挿入してください。")=0,'データ整理_別表（農用地及び施設）'!$E318,"")</f>
        <v/>
      </c>
      <c r="Q318" t="str">
        <f ca="1">IF(COUNTIF('データ整理_別表（農用地及び施設）'!$V$2:'データ整理_別表（農用地及び施設）'!$V318,"この線より上に行を挿入してください。")=0,'データ整理_別表（農用地及び施設）'!$V318,"")</f>
        <v/>
      </c>
      <c r="R318" t="str">
        <f ca="1">IF(COUNTIF('データ整理_別表（農用地及び施設）'!$V$2:'データ整理_別表（農用地及び施設）'!$V318,"この線より上に行を挿入してください。")=0,'データ整理_別表（農用地及び施設）'!$W318,"")</f>
        <v/>
      </c>
      <c r="S318" t="str">
        <f ca="1">IF(COUNTIF('データ整理_別表（農用地及び施設）'!$V$2:'データ整理_別表（農用地及び施設）'!$V318,"この線より上に行を挿入してください。")=0,'データ整理_別表（農用地及び施設）'!$X318,"")</f>
        <v/>
      </c>
      <c r="T318" t="str">
        <f ca="1">IF(COUNTIF('データ整理_別表（農用地及び施設）'!$V$2:'データ整理_別表（農用地及び施設）'!$V318,"この線より上に行を挿入してください。")=0,'データ整理_別表（農用地及び施設）'!$Y318,"")</f>
        <v/>
      </c>
    </row>
    <row r="319" spans="1:20" x14ac:dyDescent="0.2">
      <c r="A319" t="str">
        <f ca="1">IF(COUNTIF('データ整理_別表（農用地及び施設）'!$B$2:'データ整理_別表（農用地及び施設）'!$B319,"この線より上に行を挿入してください。")=0,'データ整理_別表（農用地及び施設）'!$B319,"")</f>
        <v/>
      </c>
      <c r="B319" t="str">
        <f ca="1">IF(COUNTIF('データ整理_別表（農用地及び施設）'!$B$2:'データ整理_別表（農用地及び施設）'!$B319,"この線より上に行を挿入してください。")=0,'データ整理_別表（農用地及び施設）'!$C319,"")</f>
        <v/>
      </c>
      <c r="C319" t="str">
        <f ca="1">IF(COUNTIF('データ整理_別表（農用地及び施設）'!$B$2:'データ整理_別表（農用地及び施設）'!$B319,"この線より上に行を挿入してください。")=0,'データ整理_別表（農用地及び施設）'!$D319,"")</f>
        <v/>
      </c>
      <c r="D319" t="str">
        <f ca="1">IF(COUNTIF('データ整理_別表（農用地及び施設）'!$B$2:'データ整理_別表（農用地及び施設）'!$B319,"この線より上に行を挿入してください。")=0,'データ整理_別表（農用地及び施設）'!$E319,"")</f>
        <v/>
      </c>
      <c r="E319" t="str">
        <f ca="1">IF(COUNTIF('データ整理_別表（農用地及び施設）'!$G$2:'データ整理_別表（農用地及び施設）'!$G319,"この線より上に行を挿入してください。")=0,'データ整理_別表（農用地及び施設）'!$G319,"")</f>
        <v/>
      </c>
      <c r="F319" t="str">
        <f ca="1">IF(COUNTIF('データ整理_別表（農用地及び施設）'!$G$2:'データ整理_別表（農用地及び施設）'!$G319,"この線より上に行を挿入してください。")=0,'データ整理_別表（農用地及び施設）'!$H319,"")</f>
        <v/>
      </c>
      <c r="G319" t="str">
        <f ca="1">IF(COUNTIF('データ整理_別表（農用地及び施設）'!$G$2:'データ整理_別表（農用地及び施設）'!$G319,"この線より上に行を挿入してください。")=0,'データ整理_別表（農用地及び施設）'!$I319,"")</f>
        <v/>
      </c>
      <c r="H319" t="str">
        <f ca="1">IF(COUNTIF('データ整理_別表（農用地及び施設）'!$G$2:'データ整理_別表（農用地及び施設）'!$G319,"この線より上に行を挿入してください。")=0,'データ整理_別表（農用地及び施設）'!$J319,"")</f>
        <v/>
      </c>
      <c r="I319" t="str">
        <f ca="1">IF(COUNTIF('データ整理_別表（農用地及び施設）'!$L$2:'データ整理_別表（農用地及び施設）'!$L319,"この線より上に行を挿入してください。")=0,'データ整理_別表（農用地及び施設）'!$L319,"")</f>
        <v/>
      </c>
      <c r="J319" t="str">
        <f ca="1">IF(COUNTIF('データ整理_別表（農用地及び施設）'!$L$2:'データ整理_別表（農用地及び施設）'!$L319,"この線より上に行を挿入してください。")=0,'データ整理_別表（農用地及び施設）'!$M319,"")</f>
        <v/>
      </c>
      <c r="K319" t="str">
        <f ca="1">IF(COUNTIF('データ整理_別表（農用地及び施設）'!$L$2:'データ整理_別表（農用地及び施設）'!$L319,"この線より上に行を挿入してください。")=0,'データ整理_別表（農用地及び施設）'!$N319,"")</f>
        <v/>
      </c>
      <c r="L319" t="str">
        <f ca="1">IF(COUNTIF('データ整理_別表（農用地及び施設）'!$L$2:'データ整理_別表（農用地及び施設）'!$L319,"この線より上に行を挿入してください。")=0,'データ整理_別表（農用地及び施設）'!$O319,"")</f>
        <v/>
      </c>
      <c r="M319" t="str">
        <f ca="1">IF(COUNTIF('データ整理_別表（農用地及び施設）'!$B$2:'データ整理_別表（農用地及び施設）'!$B319,"この線より上に行を挿入してください。")=0,'データ整理_別表（農用地及び施設）'!$B319,"")</f>
        <v/>
      </c>
      <c r="N319" t="str">
        <f ca="1">IF(COUNTIF('データ整理_別表（農用地及び施設）'!$B$2:'データ整理_別表（農用地及び施設）'!$B319,"この線より上に行を挿入してください。")=0,'データ整理_別表（農用地及び施設）'!$C319,"")</f>
        <v/>
      </c>
      <c r="O319" t="str">
        <f ca="1">IF(COUNTIF('データ整理_別表（農用地及び施設）'!$B$2:'データ整理_別表（農用地及び施設）'!$B319,"この線より上に行を挿入してください。")=0,'データ整理_別表（農用地及び施設）'!$D319,"")</f>
        <v/>
      </c>
      <c r="P319" t="str">
        <f ca="1">IF(COUNTIF('データ整理_別表（農用地及び施設）'!$B$2:'データ整理_別表（農用地及び施設）'!$B319,"この線より上に行を挿入してください。")=0,'データ整理_別表（農用地及び施設）'!$E319,"")</f>
        <v/>
      </c>
      <c r="Q319" t="str">
        <f ca="1">IF(COUNTIF('データ整理_別表（農用地及び施設）'!$V$2:'データ整理_別表（農用地及び施設）'!$V319,"この線より上に行を挿入してください。")=0,'データ整理_別表（農用地及び施設）'!$V319,"")</f>
        <v/>
      </c>
      <c r="R319" t="str">
        <f ca="1">IF(COUNTIF('データ整理_別表（農用地及び施設）'!$V$2:'データ整理_別表（農用地及び施設）'!$V319,"この線より上に行を挿入してください。")=0,'データ整理_別表（農用地及び施設）'!$W319,"")</f>
        <v/>
      </c>
      <c r="S319" t="str">
        <f ca="1">IF(COUNTIF('データ整理_別表（農用地及び施設）'!$V$2:'データ整理_別表（農用地及び施設）'!$V319,"この線より上に行を挿入してください。")=0,'データ整理_別表（農用地及び施設）'!$X319,"")</f>
        <v/>
      </c>
      <c r="T319" t="str">
        <f ca="1">IF(COUNTIF('データ整理_別表（農用地及び施設）'!$V$2:'データ整理_別表（農用地及び施設）'!$V319,"この線より上に行を挿入してください。")=0,'データ整理_別表（農用地及び施設）'!$Y319,"")</f>
        <v/>
      </c>
    </row>
    <row r="320" spans="1:20" x14ac:dyDescent="0.2">
      <c r="A320" t="str">
        <f ca="1">IF(COUNTIF('データ整理_別表（農用地及び施設）'!$B$2:'データ整理_別表（農用地及び施設）'!$B320,"この線より上に行を挿入してください。")=0,'データ整理_別表（農用地及び施設）'!$B320,"")</f>
        <v/>
      </c>
      <c r="B320" t="str">
        <f ca="1">IF(COUNTIF('データ整理_別表（農用地及び施設）'!$B$2:'データ整理_別表（農用地及び施設）'!$B320,"この線より上に行を挿入してください。")=0,'データ整理_別表（農用地及び施設）'!$C320,"")</f>
        <v/>
      </c>
      <c r="C320" t="str">
        <f ca="1">IF(COUNTIF('データ整理_別表（農用地及び施設）'!$B$2:'データ整理_別表（農用地及び施設）'!$B320,"この線より上に行を挿入してください。")=0,'データ整理_別表（農用地及び施設）'!$D320,"")</f>
        <v/>
      </c>
      <c r="D320" t="str">
        <f ca="1">IF(COUNTIF('データ整理_別表（農用地及び施設）'!$B$2:'データ整理_別表（農用地及び施設）'!$B320,"この線より上に行を挿入してください。")=0,'データ整理_別表（農用地及び施設）'!$E320,"")</f>
        <v/>
      </c>
      <c r="E320" t="str">
        <f ca="1">IF(COUNTIF('データ整理_別表（農用地及び施設）'!$G$2:'データ整理_別表（農用地及び施設）'!$G320,"この線より上に行を挿入してください。")=0,'データ整理_別表（農用地及び施設）'!$G320,"")</f>
        <v/>
      </c>
      <c r="F320" t="str">
        <f ca="1">IF(COUNTIF('データ整理_別表（農用地及び施設）'!$G$2:'データ整理_別表（農用地及び施設）'!$G320,"この線より上に行を挿入してください。")=0,'データ整理_別表（農用地及び施設）'!$H320,"")</f>
        <v/>
      </c>
      <c r="G320" t="str">
        <f ca="1">IF(COUNTIF('データ整理_別表（農用地及び施設）'!$G$2:'データ整理_別表（農用地及び施設）'!$G320,"この線より上に行を挿入してください。")=0,'データ整理_別表（農用地及び施設）'!$I320,"")</f>
        <v/>
      </c>
      <c r="H320" t="str">
        <f ca="1">IF(COUNTIF('データ整理_別表（農用地及び施設）'!$G$2:'データ整理_別表（農用地及び施設）'!$G320,"この線より上に行を挿入してください。")=0,'データ整理_別表（農用地及び施設）'!$J320,"")</f>
        <v/>
      </c>
      <c r="I320" t="str">
        <f ca="1">IF(COUNTIF('データ整理_別表（農用地及び施設）'!$L$2:'データ整理_別表（農用地及び施設）'!$L320,"この線より上に行を挿入してください。")=0,'データ整理_別表（農用地及び施設）'!$L320,"")</f>
        <v/>
      </c>
      <c r="J320" t="str">
        <f ca="1">IF(COUNTIF('データ整理_別表（農用地及び施設）'!$L$2:'データ整理_別表（農用地及び施設）'!$L320,"この線より上に行を挿入してください。")=0,'データ整理_別表（農用地及び施設）'!$M320,"")</f>
        <v/>
      </c>
      <c r="K320" t="str">
        <f ca="1">IF(COUNTIF('データ整理_別表（農用地及び施設）'!$L$2:'データ整理_別表（農用地及び施設）'!$L320,"この線より上に行を挿入してください。")=0,'データ整理_別表（農用地及び施設）'!$N320,"")</f>
        <v/>
      </c>
      <c r="L320" t="str">
        <f ca="1">IF(COUNTIF('データ整理_別表（農用地及び施設）'!$L$2:'データ整理_別表（農用地及び施設）'!$L320,"この線より上に行を挿入してください。")=0,'データ整理_別表（農用地及び施設）'!$O320,"")</f>
        <v/>
      </c>
      <c r="M320" t="str">
        <f ca="1">IF(COUNTIF('データ整理_別表（農用地及び施設）'!$B$2:'データ整理_別表（農用地及び施設）'!$B320,"この線より上に行を挿入してください。")=0,'データ整理_別表（農用地及び施設）'!$B320,"")</f>
        <v/>
      </c>
      <c r="N320" t="str">
        <f ca="1">IF(COUNTIF('データ整理_別表（農用地及び施設）'!$B$2:'データ整理_別表（農用地及び施設）'!$B320,"この線より上に行を挿入してください。")=0,'データ整理_別表（農用地及び施設）'!$C320,"")</f>
        <v/>
      </c>
      <c r="O320" t="str">
        <f ca="1">IF(COUNTIF('データ整理_別表（農用地及び施設）'!$B$2:'データ整理_別表（農用地及び施設）'!$B320,"この線より上に行を挿入してください。")=0,'データ整理_別表（農用地及び施設）'!$D320,"")</f>
        <v/>
      </c>
      <c r="P320" t="str">
        <f ca="1">IF(COUNTIF('データ整理_別表（農用地及び施設）'!$B$2:'データ整理_別表（農用地及び施設）'!$B320,"この線より上に行を挿入してください。")=0,'データ整理_別表（農用地及び施設）'!$E320,"")</f>
        <v/>
      </c>
      <c r="Q320" t="str">
        <f ca="1">IF(COUNTIF('データ整理_別表（農用地及び施設）'!$V$2:'データ整理_別表（農用地及び施設）'!$V320,"この線より上に行を挿入してください。")=0,'データ整理_別表（農用地及び施設）'!$V320,"")</f>
        <v/>
      </c>
      <c r="R320" t="str">
        <f ca="1">IF(COUNTIF('データ整理_別表（農用地及び施設）'!$V$2:'データ整理_別表（農用地及び施設）'!$V320,"この線より上に行を挿入してください。")=0,'データ整理_別表（農用地及び施設）'!$W320,"")</f>
        <v/>
      </c>
      <c r="S320" t="str">
        <f ca="1">IF(COUNTIF('データ整理_別表（農用地及び施設）'!$V$2:'データ整理_別表（農用地及び施設）'!$V320,"この線より上に行を挿入してください。")=0,'データ整理_別表（農用地及び施設）'!$X320,"")</f>
        <v/>
      </c>
      <c r="T320" t="str">
        <f ca="1">IF(COUNTIF('データ整理_別表（農用地及び施設）'!$V$2:'データ整理_別表（農用地及び施設）'!$V320,"この線より上に行を挿入してください。")=0,'データ整理_別表（農用地及び施設）'!$Y320,"")</f>
        <v/>
      </c>
    </row>
    <row r="321" spans="1:20" x14ac:dyDescent="0.2">
      <c r="A321" t="str">
        <f ca="1">IF(COUNTIF('データ整理_別表（農用地及び施設）'!$B$2:'データ整理_別表（農用地及び施設）'!$B321,"この線より上に行を挿入してください。")=0,'データ整理_別表（農用地及び施設）'!$B321,"")</f>
        <v/>
      </c>
      <c r="B321" t="str">
        <f ca="1">IF(COUNTIF('データ整理_別表（農用地及び施設）'!$B$2:'データ整理_別表（農用地及び施設）'!$B321,"この線より上に行を挿入してください。")=0,'データ整理_別表（農用地及び施設）'!$C321,"")</f>
        <v/>
      </c>
      <c r="C321" t="str">
        <f ca="1">IF(COUNTIF('データ整理_別表（農用地及び施設）'!$B$2:'データ整理_別表（農用地及び施設）'!$B321,"この線より上に行を挿入してください。")=0,'データ整理_別表（農用地及び施設）'!$D321,"")</f>
        <v/>
      </c>
      <c r="D321" t="str">
        <f ca="1">IF(COUNTIF('データ整理_別表（農用地及び施設）'!$B$2:'データ整理_別表（農用地及び施設）'!$B321,"この線より上に行を挿入してください。")=0,'データ整理_別表（農用地及び施設）'!$E321,"")</f>
        <v/>
      </c>
      <c r="E321" t="str">
        <f ca="1">IF(COUNTIF('データ整理_別表（農用地及び施設）'!$G$2:'データ整理_別表（農用地及び施設）'!$G321,"この線より上に行を挿入してください。")=0,'データ整理_別表（農用地及び施設）'!$G321,"")</f>
        <v/>
      </c>
      <c r="F321" t="str">
        <f ca="1">IF(COUNTIF('データ整理_別表（農用地及び施設）'!$G$2:'データ整理_別表（農用地及び施設）'!$G321,"この線より上に行を挿入してください。")=0,'データ整理_別表（農用地及び施設）'!$H321,"")</f>
        <v/>
      </c>
      <c r="G321" t="str">
        <f ca="1">IF(COUNTIF('データ整理_別表（農用地及び施設）'!$G$2:'データ整理_別表（農用地及び施設）'!$G321,"この線より上に行を挿入してください。")=0,'データ整理_別表（農用地及び施設）'!$I321,"")</f>
        <v/>
      </c>
      <c r="H321" t="str">
        <f ca="1">IF(COUNTIF('データ整理_別表（農用地及び施設）'!$G$2:'データ整理_別表（農用地及び施設）'!$G321,"この線より上に行を挿入してください。")=0,'データ整理_別表（農用地及び施設）'!$J321,"")</f>
        <v/>
      </c>
      <c r="I321" t="str">
        <f ca="1">IF(COUNTIF('データ整理_別表（農用地及び施設）'!$L$2:'データ整理_別表（農用地及び施設）'!$L321,"この線より上に行を挿入してください。")=0,'データ整理_別表（農用地及び施設）'!$L321,"")</f>
        <v/>
      </c>
      <c r="J321" t="str">
        <f ca="1">IF(COUNTIF('データ整理_別表（農用地及び施設）'!$L$2:'データ整理_別表（農用地及び施設）'!$L321,"この線より上に行を挿入してください。")=0,'データ整理_別表（農用地及び施設）'!$M321,"")</f>
        <v/>
      </c>
      <c r="K321" t="str">
        <f ca="1">IF(COUNTIF('データ整理_別表（農用地及び施設）'!$L$2:'データ整理_別表（農用地及び施設）'!$L321,"この線より上に行を挿入してください。")=0,'データ整理_別表（農用地及び施設）'!$N321,"")</f>
        <v/>
      </c>
      <c r="L321" t="str">
        <f ca="1">IF(COUNTIF('データ整理_別表（農用地及び施設）'!$L$2:'データ整理_別表（農用地及び施設）'!$L321,"この線より上に行を挿入してください。")=0,'データ整理_別表（農用地及び施設）'!$O321,"")</f>
        <v/>
      </c>
      <c r="M321" t="str">
        <f ca="1">IF(COUNTIF('データ整理_別表（農用地及び施設）'!$B$2:'データ整理_別表（農用地及び施設）'!$B321,"この線より上に行を挿入してください。")=0,'データ整理_別表（農用地及び施設）'!$B321,"")</f>
        <v/>
      </c>
      <c r="N321" t="str">
        <f ca="1">IF(COUNTIF('データ整理_別表（農用地及び施設）'!$B$2:'データ整理_別表（農用地及び施設）'!$B321,"この線より上に行を挿入してください。")=0,'データ整理_別表（農用地及び施設）'!$C321,"")</f>
        <v/>
      </c>
      <c r="O321" t="str">
        <f ca="1">IF(COUNTIF('データ整理_別表（農用地及び施設）'!$B$2:'データ整理_別表（農用地及び施設）'!$B321,"この線より上に行を挿入してください。")=0,'データ整理_別表（農用地及び施設）'!$D321,"")</f>
        <v/>
      </c>
      <c r="P321" t="str">
        <f ca="1">IF(COUNTIF('データ整理_別表（農用地及び施設）'!$B$2:'データ整理_別表（農用地及び施設）'!$B321,"この線より上に行を挿入してください。")=0,'データ整理_別表（農用地及び施設）'!$E321,"")</f>
        <v/>
      </c>
      <c r="Q321" t="str">
        <f ca="1">IF(COUNTIF('データ整理_別表（農用地及び施設）'!$V$2:'データ整理_別表（農用地及び施設）'!$V321,"この線より上に行を挿入してください。")=0,'データ整理_別表（農用地及び施設）'!$V321,"")</f>
        <v/>
      </c>
      <c r="R321" t="str">
        <f ca="1">IF(COUNTIF('データ整理_別表（農用地及び施設）'!$V$2:'データ整理_別表（農用地及び施設）'!$V321,"この線より上に行を挿入してください。")=0,'データ整理_別表（農用地及び施設）'!$W321,"")</f>
        <v/>
      </c>
      <c r="S321" t="str">
        <f ca="1">IF(COUNTIF('データ整理_別表（農用地及び施設）'!$V$2:'データ整理_別表（農用地及び施設）'!$V321,"この線より上に行を挿入してください。")=0,'データ整理_別表（農用地及び施設）'!$X321,"")</f>
        <v/>
      </c>
      <c r="T321" t="str">
        <f ca="1">IF(COUNTIF('データ整理_別表（農用地及び施設）'!$V$2:'データ整理_別表（農用地及び施設）'!$V321,"この線より上に行を挿入してください。")=0,'データ整理_別表（農用地及び施設）'!$Y321,"")</f>
        <v/>
      </c>
    </row>
    <row r="322" spans="1:20" x14ac:dyDescent="0.2">
      <c r="A322" t="str">
        <f ca="1">IF(COUNTIF('データ整理_別表（農用地及び施設）'!$B$2:'データ整理_別表（農用地及び施設）'!$B322,"この線より上に行を挿入してください。")=0,'データ整理_別表（農用地及び施設）'!$B322,"")</f>
        <v/>
      </c>
      <c r="B322" t="str">
        <f ca="1">IF(COUNTIF('データ整理_別表（農用地及び施設）'!$B$2:'データ整理_別表（農用地及び施設）'!$B322,"この線より上に行を挿入してください。")=0,'データ整理_別表（農用地及び施設）'!$C322,"")</f>
        <v/>
      </c>
      <c r="C322" t="str">
        <f ca="1">IF(COUNTIF('データ整理_別表（農用地及び施設）'!$B$2:'データ整理_別表（農用地及び施設）'!$B322,"この線より上に行を挿入してください。")=0,'データ整理_別表（農用地及び施設）'!$D322,"")</f>
        <v/>
      </c>
      <c r="D322" t="str">
        <f ca="1">IF(COUNTIF('データ整理_別表（農用地及び施設）'!$B$2:'データ整理_別表（農用地及び施設）'!$B322,"この線より上に行を挿入してください。")=0,'データ整理_別表（農用地及び施設）'!$E322,"")</f>
        <v/>
      </c>
      <c r="E322" t="str">
        <f ca="1">IF(COUNTIF('データ整理_別表（農用地及び施設）'!$G$2:'データ整理_別表（農用地及び施設）'!$G322,"この線より上に行を挿入してください。")=0,'データ整理_別表（農用地及び施設）'!$G322,"")</f>
        <v/>
      </c>
      <c r="F322" t="str">
        <f ca="1">IF(COUNTIF('データ整理_別表（農用地及び施設）'!$G$2:'データ整理_別表（農用地及び施設）'!$G322,"この線より上に行を挿入してください。")=0,'データ整理_別表（農用地及び施設）'!$H322,"")</f>
        <v/>
      </c>
      <c r="G322" t="str">
        <f ca="1">IF(COUNTIF('データ整理_別表（農用地及び施設）'!$G$2:'データ整理_別表（農用地及び施設）'!$G322,"この線より上に行を挿入してください。")=0,'データ整理_別表（農用地及び施設）'!$I322,"")</f>
        <v/>
      </c>
      <c r="H322" t="str">
        <f ca="1">IF(COUNTIF('データ整理_別表（農用地及び施設）'!$G$2:'データ整理_別表（農用地及び施設）'!$G322,"この線より上に行を挿入してください。")=0,'データ整理_別表（農用地及び施設）'!$J322,"")</f>
        <v/>
      </c>
      <c r="I322" t="str">
        <f ca="1">IF(COUNTIF('データ整理_別表（農用地及び施設）'!$L$2:'データ整理_別表（農用地及び施設）'!$L322,"この線より上に行を挿入してください。")=0,'データ整理_別表（農用地及び施設）'!$L322,"")</f>
        <v/>
      </c>
      <c r="J322" t="str">
        <f ca="1">IF(COUNTIF('データ整理_別表（農用地及び施設）'!$L$2:'データ整理_別表（農用地及び施設）'!$L322,"この線より上に行を挿入してください。")=0,'データ整理_別表（農用地及び施設）'!$M322,"")</f>
        <v/>
      </c>
      <c r="K322" t="str">
        <f ca="1">IF(COUNTIF('データ整理_別表（農用地及び施設）'!$L$2:'データ整理_別表（農用地及び施設）'!$L322,"この線より上に行を挿入してください。")=0,'データ整理_別表（農用地及び施設）'!$N322,"")</f>
        <v/>
      </c>
      <c r="L322" t="str">
        <f ca="1">IF(COUNTIF('データ整理_別表（農用地及び施設）'!$L$2:'データ整理_別表（農用地及び施設）'!$L322,"この線より上に行を挿入してください。")=0,'データ整理_別表（農用地及び施設）'!$O322,"")</f>
        <v/>
      </c>
      <c r="M322" t="str">
        <f ca="1">IF(COUNTIF('データ整理_別表（農用地及び施設）'!$B$2:'データ整理_別表（農用地及び施設）'!$B322,"この線より上に行を挿入してください。")=0,'データ整理_別表（農用地及び施設）'!$B322,"")</f>
        <v/>
      </c>
      <c r="N322" t="str">
        <f ca="1">IF(COUNTIF('データ整理_別表（農用地及び施設）'!$B$2:'データ整理_別表（農用地及び施設）'!$B322,"この線より上に行を挿入してください。")=0,'データ整理_別表（農用地及び施設）'!$C322,"")</f>
        <v/>
      </c>
      <c r="O322" t="str">
        <f ca="1">IF(COUNTIF('データ整理_別表（農用地及び施設）'!$B$2:'データ整理_別表（農用地及び施設）'!$B322,"この線より上に行を挿入してください。")=0,'データ整理_別表（農用地及び施設）'!$D322,"")</f>
        <v/>
      </c>
      <c r="P322" t="str">
        <f ca="1">IF(COUNTIF('データ整理_別表（農用地及び施設）'!$B$2:'データ整理_別表（農用地及び施設）'!$B322,"この線より上に行を挿入してください。")=0,'データ整理_別表（農用地及び施設）'!$E322,"")</f>
        <v/>
      </c>
      <c r="Q322" t="str">
        <f ca="1">IF(COUNTIF('データ整理_別表（農用地及び施設）'!$V$2:'データ整理_別表（農用地及び施設）'!$V322,"この線より上に行を挿入してください。")=0,'データ整理_別表（農用地及び施設）'!$V322,"")</f>
        <v/>
      </c>
      <c r="R322" t="str">
        <f ca="1">IF(COUNTIF('データ整理_別表（農用地及び施設）'!$V$2:'データ整理_別表（農用地及び施設）'!$V322,"この線より上に行を挿入してください。")=0,'データ整理_別表（農用地及び施設）'!$W322,"")</f>
        <v/>
      </c>
      <c r="S322" t="str">
        <f ca="1">IF(COUNTIF('データ整理_別表（農用地及び施設）'!$V$2:'データ整理_別表（農用地及び施設）'!$V322,"この線より上に行を挿入してください。")=0,'データ整理_別表（農用地及び施設）'!$X322,"")</f>
        <v/>
      </c>
      <c r="T322" t="str">
        <f ca="1">IF(COUNTIF('データ整理_別表（農用地及び施設）'!$V$2:'データ整理_別表（農用地及び施設）'!$V322,"この線より上に行を挿入してください。")=0,'データ整理_別表（農用地及び施設）'!$Y322,"")</f>
        <v/>
      </c>
    </row>
    <row r="323" spans="1:20" x14ac:dyDescent="0.2">
      <c r="A323" t="str">
        <f ca="1">IF(COUNTIF('データ整理_別表（農用地及び施設）'!$B$2:'データ整理_別表（農用地及び施設）'!$B323,"この線より上に行を挿入してください。")=0,'データ整理_別表（農用地及び施設）'!$B323,"")</f>
        <v/>
      </c>
      <c r="B323" t="str">
        <f ca="1">IF(COUNTIF('データ整理_別表（農用地及び施設）'!$B$2:'データ整理_別表（農用地及び施設）'!$B323,"この線より上に行を挿入してください。")=0,'データ整理_別表（農用地及び施設）'!$C323,"")</f>
        <v/>
      </c>
      <c r="C323" t="str">
        <f ca="1">IF(COUNTIF('データ整理_別表（農用地及び施設）'!$B$2:'データ整理_別表（農用地及び施設）'!$B323,"この線より上に行を挿入してください。")=0,'データ整理_別表（農用地及び施設）'!$D323,"")</f>
        <v/>
      </c>
      <c r="D323" t="str">
        <f ca="1">IF(COUNTIF('データ整理_別表（農用地及び施設）'!$B$2:'データ整理_別表（農用地及び施設）'!$B323,"この線より上に行を挿入してください。")=0,'データ整理_別表（農用地及び施設）'!$E323,"")</f>
        <v/>
      </c>
      <c r="E323" t="str">
        <f ca="1">IF(COUNTIF('データ整理_別表（農用地及び施設）'!$G$2:'データ整理_別表（農用地及び施設）'!$G323,"この線より上に行を挿入してください。")=0,'データ整理_別表（農用地及び施設）'!$G323,"")</f>
        <v/>
      </c>
      <c r="F323" t="str">
        <f ca="1">IF(COUNTIF('データ整理_別表（農用地及び施設）'!$G$2:'データ整理_別表（農用地及び施設）'!$G323,"この線より上に行を挿入してください。")=0,'データ整理_別表（農用地及び施設）'!$H323,"")</f>
        <v/>
      </c>
      <c r="G323" t="str">
        <f ca="1">IF(COUNTIF('データ整理_別表（農用地及び施設）'!$G$2:'データ整理_別表（農用地及び施設）'!$G323,"この線より上に行を挿入してください。")=0,'データ整理_別表（農用地及び施設）'!$I323,"")</f>
        <v/>
      </c>
      <c r="H323" t="str">
        <f ca="1">IF(COUNTIF('データ整理_別表（農用地及び施設）'!$G$2:'データ整理_別表（農用地及び施設）'!$G323,"この線より上に行を挿入してください。")=0,'データ整理_別表（農用地及び施設）'!$J323,"")</f>
        <v/>
      </c>
      <c r="I323" t="str">
        <f ca="1">IF(COUNTIF('データ整理_別表（農用地及び施設）'!$L$2:'データ整理_別表（農用地及び施設）'!$L323,"この線より上に行を挿入してください。")=0,'データ整理_別表（農用地及び施設）'!$L323,"")</f>
        <v/>
      </c>
      <c r="J323" t="str">
        <f ca="1">IF(COUNTIF('データ整理_別表（農用地及び施設）'!$L$2:'データ整理_別表（農用地及び施設）'!$L323,"この線より上に行を挿入してください。")=0,'データ整理_別表（農用地及び施設）'!$M323,"")</f>
        <v/>
      </c>
      <c r="K323" t="str">
        <f ca="1">IF(COUNTIF('データ整理_別表（農用地及び施設）'!$L$2:'データ整理_別表（農用地及び施設）'!$L323,"この線より上に行を挿入してください。")=0,'データ整理_別表（農用地及び施設）'!$N323,"")</f>
        <v/>
      </c>
      <c r="L323" t="str">
        <f ca="1">IF(COUNTIF('データ整理_別表（農用地及び施設）'!$L$2:'データ整理_別表（農用地及び施設）'!$L323,"この線より上に行を挿入してください。")=0,'データ整理_別表（農用地及び施設）'!$O323,"")</f>
        <v/>
      </c>
      <c r="M323" t="str">
        <f ca="1">IF(COUNTIF('データ整理_別表（農用地及び施設）'!$B$2:'データ整理_別表（農用地及び施設）'!$B323,"この線より上に行を挿入してください。")=0,'データ整理_別表（農用地及び施設）'!$B323,"")</f>
        <v/>
      </c>
      <c r="N323" t="str">
        <f ca="1">IF(COUNTIF('データ整理_別表（農用地及び施設）'!$B$2:'データ整理_別表（農用地及び施設）'!$B323,"この線より上に行を挿入してください。")=0,'データ整理_別表（農用地及び施設）'!$C323,"")</f>
        <v/>
      </c>
      <c r="O323" t="str">
        <f ca="1">IF(COUNTIF('データ整理_別表（農用地及び施設）'!$B$2:'データ整理_別表（農用地及び施設）'!$B323,"この線より上に行を挿入してください。")=0,'データ整理_別表（農用地及び施設）'!$D323,"")</f>
        <v/>
      </c>
      <c r="P323" t="str">
        <f ca="1">IF(COUNTIF('データ整理_別表（農用地及び施設）'!$B$2:'データ整理_別表（農用地及び施設）'!$B323,"この線より上に行を挿入してください。")=0,'データ整理_別表（農用地及び施設）'!$E323,"")</f>
        <v/>
      </c>
      <c r="Q323" t="str">
        <f ca="1">IF(COUNTIF('データ整理_別表（農用地及び施設）'!$V$2:'データ整理_別表（農用地及び施設）'!$V323,"この線より上に行を挿入してください。")=0,'データ整理_別表（農用地及び施設）'!$V323,"")</f>
        <v/>
      </c>
      <c r="R323" t="str">
        <f ca="1">IF(COUNTIF('データ整理_別表（農用地及び施設）'!$V$2:'データ整理_別表（農用地及び施設）'!$V323,"この線より上に行を挿入してください。")=0,'データ整理_別表（農用地及び施設）'!$W323,"")</f>
        <v/>
      </c>
      <c r="S323" t="str">
        <f ca="1">IF(COUNTIF('データ整理_別表（農用地及び施設）'!$V$2:'データ整理_別表（農用地及び施設）'!$V323,"この線より上に行を挿入してください。")=0,'データ整理_別表（農用地及び施設）'!$X323,"")</f>
        <v/>
      </c>
      <c r="T323" t="str">
        <f ca="1">IF(COUNTIF('データ整理_別表（農用地及び施設）'!$V$2:'データ整理_別表（農用地及び施設）'!$V323,"この線より上に行を挿入してください。")=0,'データ整理_別表（農用地及び施設）'!$Y323,"")</f>
        <v/>
      </c>
    </row>
    <row r="324" spans="1:20" x14ac:dyDescent="0.2">
      <c r="A324" t="str">
        <f ca="1">IF(COUNTIF('データ整理_別表（農用地及び施設）'!$B$2:'データ整理_別表（農用地及び施設）'!$B324,"この線より上に行を挿入してください。")=0,'データ整理_別表（農用地及び施設）'!$B324,"")</f>
        <v/>
      </c>
      <c r="B324" t="str">
        <f ca="1">IF(COUNTIF('データ整理_別表（農用地及び施設）'!$B$2:'データ整理_別表（農用地及び施設）'!$B324,"この線より上に行を挿入してください。")=0,'データ整理_別表（農用地及び施設）'!$C324,"")</f>
        <v/>
      </c>
      <c r="C324" t="str">
        <f ca="1">IF(COUNTIF('データ整理_別表（農用地及び施設）'!$B$2:'データ整理_別表（農用地及び施設）'!$B324,"この線より上に行を挿入してください。")=0,'データ整理_別表（農用地及び施設）'!$D324,"")</f>
        <v/>
      </c>
      <c r="D324" t="str">
        <f ca="1">IF(COUNTIF('データ整理_別表（農用地及び施設）'!$B$2:'データ整理_別表（農用地及び施設）'!$B324,"この線より上に行を挿入してください。")=0,'データ整理_別表（農用地及び施設）'!$E324,"")</f>
        <v/>
      </c>
      <c r="E324" t="str">
        <f ca="1">IF(COUNTIF('データ整理_別表（農用地及び施設）'!$G$2:'データ整理_別表（農用地及び施設）'!$G324,"この線より上に行を挿入してください。")=0,'データ整理_別表（農用地及び施設）'!$G324,"")</f>
        <v/>
      </c>
      <c r="F324" t="str">
        <f ca="1">IF(COUNTIF('データ整理_別表（農用地及び施設）'!$G$2:'データ整理_別表（農用地及び施設）'!$G324,"この線より上に行を挿入してください。")=0,'データ整理_別表（農用地及び施設）'!$H324,"")</f>
        <v/>
      </c>
      <c r="G324" t="str">
        <f ca="1">IF(COUNTIF('データ整理_別表（農用地及び施設）'!$G$2:'データ整理_別表（農用地及び施設）'!$G324,"この線より上に行を挿入してください。")=0,'データ整理_別表（農用地及び施設）'!$I324,"")</f>
        <v/>
      </c>
      <c r="H324" t="str">
        <f ca="1">IF(COUNTIF('データ整理_別表（農用地及び施設）'!$G$2:'データ整理_別表（農用地及び施設）'!$G324,"この線より上に行を挿入してください。")=0,'データ整理_別表（農用地及び施設）'!$J324,"")</f>
        <v/>
      </c>
      <c r="I324" t="str">
        <f ca="1">IF(COUNTIF('データ整理_別表（農用地及び施設）'!$L$2:'データ整理_別表（農用地及び施設）'!$L324,"この線より上に行を挿入してください。")=0,'データ整理_別表（農用地及び施設）'!$L324,"")</f>
        <v/>
      </c>
      <c r="J324" t="str">
        <f ca="1">IF(COUNTIF('データ整理_別表（農用地及び施設）'!$L$2:'データ整理_別表（農用地及び施設）'!$L324,"この線より上に行を挿入してください。")=0,'データ整理_別表（農用地及び施設）'!$M324,"")</f>
        <v/>
      </c>
      <c r="K324" t="str">
        <f ca="1">IF(COUNTIF('データ整理_別表（農用地及び施設）'!$L$2:'データ整理_別表（農用地及び施設）'!$L324,"この線より上に行を挿入してください。")=0,'データ整理_別表（農用地及び施設）'!$N324,"")</f>
        <v/>
      </c>
      <c r="L324" t="str">
        <f ca="1">IF(COUNTIF('データ整理_別表（農用地及び施設）'!$L$2:'データ整理_別表（農用地及び施設）'!$L324,"この線より上に行を挿入してください。")=0,'データ整理_別表（農用地及び施設）'!$O324,"")</f>
        <v/>
      </c>
      <c r="M324" t="str">
        <f ca="1">IF(COUNTIF('データ整理_別表（農用地及び施設）'!$B$2:'データ整理_別表（農用地及び施設）'!$B324,"この線より上に行を挿入してください。")=0,'データ整理_別表（農用地及び施設）'!$B324,"")</f>
        <v/>
      </c>
      <c r="N324" t="str">
        <f ca="1">IF(COUNTIF('データ整理_別表（農用地及び施設）'!$B$2:'データ整理_別表（農用地及び施設）'!$B324,"この線より上に行を挿入してください。")=0,'データ整理_別表（農用地及び施設）'!$C324,"")</f>
        <v/>
      </c>
      <c r="O324" t="str">
        <f ca="1">IF(COUNTIF('データ整理_別表（農用地及び施設）'!$B$2:'データ整理_別表（農用地及び施設）'!$B324,"この線より上に行を挿入してください。")=0,'データ整理_別表（農用地及び施設）'!$D324,"")</f>
        <v/>
      </c>
      <c r="P324" t="str">
        <f ca="1">IF(COUNTIF('データ整理_別表（農用地及び施設）'!$B$2:'データ整理_別表（農用地及び施設）'!$B324,"この線より上に行を挿入してください。")=0,'データ整理_別表（農用地及び施設）'!$E324,"")</f>
        <v/>
      </c>
      <c r="Q324" t="str">
        <f ca="1">IF(COUNTIF('データ整理_別表（農用地及び施設）'!$V$2:'データ整理_別表（農用地及び施設）'!$V324,"この線より上に行を挿入してください。")=0,'データ整理_別表（農用地及び施設）'!$V324,"")</f>
        <v/>
      </c>
      <c r="R324" t="str">
        <f ca="1">IF(COUNTIF('データ整理_別表（農用地及び施設）'!$V$2:'データ整理_別表（農用地及び施設）'!$V324,"この線より上に行を挿入してください。")=0,'データ整理_別表（農用地及び施設）'!$W324,"")</f>
        <v/>
      </c>
      <c r="S324" t="str">
        <f ca="1">IF(COUNTIF('データ整理_別表（農用地及び施設）'!$V$2:'データ整理_別表（農用地及び施設）'!$V324,"この線より上に行を挿入してください。")=0,'データ整理_別表（農用地及び施設）'!$X324,"")</f>
        <v/>
      </c>
      <c r="T324" t="str">
        <f ca="1">IF(COUNTIF('データ整理_別表（農用地及び施設）'!$V$2:'データ整理_別表（農用地及び施設）'!$V324,"この線より上に行を挿入してください。")=0,'データ整理_別表（農用地及び施設）'!$Y324,"")</f>
        <v/>
      </c>
    </row>
    <row r="325" spans="1:20" x14ac:dyDescent="0.2">
      <c r="A325" t="str">
        <f ca="1">IF(COUNTIF('データ整理_別表（農用地及び施設）'!$B$2:'データ整理_別表（農用地及び施設）'!$B325,"この線より上に行を挿入してください。")=0,'データ整理_別表（農用地及び施設）'!$B325,"")</f>
        <v/>
      </c>
      <c r="B325" t="str">
        <f ca="1">IF(COUNTIF('データ整理_別表（農用地及び施設）'!$B$2:'データ整理_別表（農用地及び施設）'!$B325,"この線より上に行を挿入してください。")=0,'データ整理_別表（農用地及び施設）'!$C325,"")</f>
        <v/>
      </c>
      <c r="C325" t="str">
        <f ca="1">IF(COUNTIF('データ整理_別表（農用地及び施設）'!$B$2:'データ整理_別表（農用地及び施設）'!$B325,"この線より上に行を挿入してください。")=0,'データ整理_別表（農用地及び施設）'!$D325,"")</f>
        <v/>
      </c>
      <c r="D325" t="str">
        <f ca="1">IF(COUNTIF('データ整理_別表（農用地及び施設）'!$B$2:'データ整理_別表（農用地及び施設）'!$B325,"この線より上に行を挿入してください。")=0,'データ整理_別表（農用地及び施設）'!$E325,"")</f>
        <v/>
      </c>
      <c r="E325" t="str">
        <f ca="1">IF(COUNTIF('データ整理_別表（農用地及び施設）'!$G$2:'データ整理_別表（農用地及び施設）'!$G325,"この線より上に行を挿入してください。")=0,'データ整理_別表（農用地及び施設）'!$G325,"")</f>
        <v/>
      </c>
      <c r="F325" t="str">
        <f ca="1">IF(COUNTIF('データ整理_別表（農用地及び施設）'!$G$2:'データ整理_別表（農用地及び施設）'!$G325,"この線より上に行を挿入してください。")=0,'データ整理_別表（農用地及び施設）'!$H325,"")</f>
        <v/>
      </c>
      <c r="G325" t="str">
        <f ca="1">IF(COUNTIF('データ整理_別表（農用地及び施設）'!$G$2:'データ整理_別表（農用地及び施設）'!$G325,"この線より上に行を挿入してください。")=0,'データ整理_別表（農用地及び施設）'!$I325,"")</f>
        <v/>
      </c>
      <c r="H325" t="str">
        <f ca="1">IF(COUNTIF('データ整理_別表（農用地及び施設）'!$G$2:'データ整理_別表（農用地及び施設）'!$G325,"この線より上に行を挿入してください。")=0,'データ整理_別表（農用地及び施設）'!$J325,"")</f>
        <v/>
      </c>
      <c r="I325" t="str">
        <f ca="1">IF(COUNTIF('データ整理_別表（農用地及び施設）'!$L$2:'データ整理_別表（農用地及び施設）'!$L325,"この線より上に行を挿入してください。")=0,'データ整理_別表（農用地及び施設）'!$L325,"")</f>
        <v/>
      </c>
      <c r="J325" t="str">
        <f ca="1">IF(COUNTIF('データ整理_別表（農用地及び施設）'!$L$2:'データ整理_別表（農用地及び施設）'!$L325,"この線より上に行を挿入してください。")=0,'データ整理_別表（農用地及び施設）'!$M325,"")</f>
        <v/>
      </c>
      <c r="K325" t="str">
        <f ca="1">IF(COUNTIF('データ整理_別表（農用地及び施設）'!$L$2:'データ整理_別表（農用地及び施設）'!$L325,"この線より上に行を挿入してください。")=0,'データ整理_別表（農用地及び施設）'!$N325,"")</f>
        <v/>
      </c>
      <c r="L325" t="str">
        <f ca="1">IF(COUNTIF('データ整理_別表（農用地及び施設）'!$L$2:'データ整理_別表（農用地及び施設）'!$L325,"この線より上に行を挿入してください。")=0,'データ整理_別表（農用地及び施設）'!$O325,"")</f>
        <v/>
      </c>
      <c r="M325" t="str">
        <f ca="1">IF(COUNTIF('データ整理_別表（農用地及び施設）'!$B$2:'データ整理_別表（農用地及び施設）'!$B325,"この線より上に行を挿入してください。")=0,'データ整理_別表（農用地及び施設）'!$B325,"")</f>
        <v/>
      </c>
      <c r="N325" t="str">
        <f ca="1">IF(COUNTIF('データ整理_別表（農用地及び施設）'!$B$2:'データ整理_別表（農用地及び施設）'!$B325,"この線より上に行を挿入してください。")=0,'データ整理_別表（農用地及び施設）'!$C325,"")</f>
        <v/>
      </c>
      <c r="O325" t="str">
        <f ca="1">IF(COUNTIF('データ整理_別表（農用地及び施設）'!$B$2:'データ整理_別表（農用地及び施設）'!$B325,"この線より上に行を挿入してください。")=0,'データ整理_別表（農用地及び施設）'!$D325,"")</f>
        <v/>
      </c>
      <c r="P325" t="str">
        <f ca="1">IF(COUNTIF('データ整理_別表（農用地及び施設）'!$B$2:'データ整理_別表（農用地及び施設）'!$B325,"この線より上に行を挿入してください。")=0,'データ整理_別表（農用地及び施設）'!$E325,"")</f>
        <v/>
      </c>
      <c r="Q325" t="str">
        <f ca="1">IF(COUNTIF('データ整理_別表（農用地及び施設）'!$V$2:'データ整理_別表（農用地及び施設）'!$V325,"この線より上に行を挿入してください。")=0,'データ整理_別表（農用地及び施設）'!$V325,"")</f>
        <v/>
      </c>
      <c r="R325" t="str">
        <f ca="1">IF(COUNTIF('データ整理_別表（農用地及び施設）'!$V$2:'データ整理_別表（農用地及び施設）'!$V325,"この線より上に行を挿入してください。")=0,'データ整理_別表（農用地及び施設）'!$W325,"")</f>
        <v/>
      </c>
      <c r="S325" t="str">
        <f ca="1">IF(COUNTIF('データ整理_別表（農用地及び施設）'!$V$2:'データ整理_別表（農用地及び施設）'!$V325,"この線より上に行を挿入してください。")=0,'データ整理_別表（農用地及び施設）'!$X325,"")</f>
        <v/>
      </c>
      <c r="T325" t="str">
        <f ca="1">IF(COUNTIF('データ整理_別表（農用地及び施設）'!$V$2:'データ整理_別表（農用地及び施設）'!$V325,"この線より上に行を挿入してください。")=0,'データ整理_別表（農用地及び施設）'!$Y325,"")</f>
        <v/>
      </c>
    </row>
    <row r="326" spans="1:20" x14ac:dyDescent="0.2">
      <c r="A326" t="str">
        <f ca="1">IF(COUNTIF('データ整理_別表（農用地及び施設）'!$B$2:'データ整理_別表（農用地及び施設）'!$B326,"この線より上に行を挿入してください。")=0,'データ整理_別表（農用地及び施設）'!$B326,"")</f>
        <v/>
      </c>
      <c r="B326" t="str">
        <f ca="1">IF(COUNTIF('データ整理_別表（農用地及び施設）'!$B$2:'データ整理_別表（農用地及び施設）'!$B326,"この線より上に行を挿入してください。")=0,'データ整理_別表（農用地及び施設）'!$C326,"")</f>
        <v/>
      </c>
      <c r="C326" t="str">
        <f ca="1">IF(COUNTIF('データ整理_別表（農用地及び施設）'!$B$2:'データ整理_別表（農用地及び施設）'!$B326,"この線より上に行を挿入してください。")=0,'データ整理_別表（農用地及び施設）'!$D326,"")</f>
        <v/>
      </c>
      <c r="D326" t="str">
        <f ca="1">IF(COUNTIF('データ整理_別表（農用地及び施設）'!$B$2:'データ整理_別表（農用地及び施設）'!$B326,"この線より上に行を挿入してください。")=0,'データ整理_別表（農用地及び施設）'!$E326,"")</f>
        <v/>
      </c>
      <c r="E326" t="str">
        <f ca="1">IF(COUNTIF('データ整理_別表（農用地及び施設）'!$G$2:'データ整理_別表（農用地及び施設）'!$G326,"この線より上に行を挿入してください。")=0,'データ整理_別表（農用地及び施設）'!$G326,"")</f>
        <v/>
      </c>
      <c r="F326" t="str">
        <f ca="1">IF(COUNTIF('データ整理_別表（農用地及び施設）'!$G$2:'データ整理_別表（農用地及び施設）'!$G326,"この線より上に行を挿入してください。")=0,'データ整理_別表（農用地及び施設）'!$H326,"")</f>
        <v/>
      </c>
      <c r="G326" t="str">
        <f ca="1">IF(COUNTIF('データ整理_別表（農用地及び施設）'!$G$2:'データ整理_別表（農用地及び施設）'!$G326,"この線より上に行を挿入してください。")=0,'データ整理_別表（農用地及び施設）'!$I326,"")</f>
        <v/>
      </c>
      <c r="H326" t="str">
        <f ca="1">IF(COUNTIF('データ整理_別表（農用地及び施設）'!$G$2:'データ整理_別表（農用地及び施設）'!$G326,"この線より上に行を挿入してください。")=0,'データ整理_別表（農用地及び施設）'!$J326,"")</f>
        <v/>
      </c>
      <c r="I326" t="str">
        <f ca="1">IF(COUNTIF('データ整理_別表（農用地及び施設）'!$L$2:'データ整理_別表（農用地及び施設）'!$L326,"この線より上に行を挿入してください。")=0,'データ整理_別表（農用地及び施設）'!$L326,"")</f>
        <v/>
      </c>
      <c r="J326" t="str">
        <f ca="1">IF(COUNTIF('データ整理_別表（農用地及び施設）'!$L$2:'データ整理_別表（農用地及び施設）'!$L326,"この線より上に行を挿入してください。")=0,'データ整理_別表（農用地及び施設）'!$M326,"")</f>
        <v/>
      </c>
      <c r="K326" t="str">
        <f ca="1">IF(COUNTIF('データ整理_別表（農用地及び施設）'!$L$2:'データ整理_別表（農用地及び施設）'!$L326,"この線より上に行を挿入してください。")=0,'データ整理_別表（農用地及び施設）'!$N326,"")</f>
        <v/>
      </c>
      <c r="L326" t="str">
        <f ca="1">IF(COUNTIF('データ整理_別表（農用地及び施設）'!$L$2:'データ整理_別表（農用地及び施設）'!$L326,"この線より上に行を挿入してください。")=0,'データ整理_別表（農用地及び施設）'!$O326,"")</f>
        <v/>
      </c>
      <c r="M326" t="str">
        <f ca="1">IF(COUNTIF('データ整理_別表（農用地及び施設）'!$B$2:'データ整理_別表（農用地及び施設）'!$B326,"この線より上に行を挿入してください。")=0,'データ整理_別表（農用地及び施設）'!$B326,"")</f>
        <v/>
      </c>
      <c r="N326" t="str">
        <f ca="1">IF(COUNTIF('データ整理_別表（農用地及び施設）'!$B$2:'データ整理_別表（農用地及び施設）'!$B326,"この線より上に行を挿入してください。")=0,'データ整理_別表（農用地及び施設）'!$C326,"")</f>
        <v/>
      </c>
      <c r="O326" t="str">
        <f ca="1">IF(COUNTIF('データ整理_別表（農用地及び施設）'!$B$2:'データ整理_別表（農用地及び施設）'!$B326,"この線より上に行を挿入してください。")=0,'データ整理_別表（農用地及び施設）'!$D326,"")</f>
        <v/>
      </c>
      <c r="P326" t="str">
        <f ca="1">IF(COUNTIF('データ整理_別表（農用地及び施設）'!$B$2:'データ整理_別表（農用地及び施設）'!$B326,"この線より上に行を挿入してください。")=0,'データ整理_別表（農用地及び施設）'!$E326,"")</f>
        <v/>
      </c>
      <c r="Q326" t="str">
        <f ca="1">IF(COUNTIF('データ整理_別表（農用地及び施設）'!$V$2:'データ整理_別表（農用地及び施設）'!$V326,"この線より上に行を挿入してください。")=0,'データ整理_別表（農用地及び施設）'!$V326,"")</f>
        <v/>
      </c>
      <c r="R326" t="str">
        <f ca="1">IF(COUNTIF('データ整理_別表（農用地及び施設）'!$V$2:'データ整理_別表（農用地及び施設）'!$V326,"この線より上に行を挿入してください。")=0,'データ整理_別表（農用地及び施設）'!$W326,"")</f>
        <v/>
      </c>
      <c r="S326" t="str">
        <f ca="1">IF(COUNTIF('データ整理_別表（農用地及び施設）'!$V$2:'データ整理_別表（農用地及び施設）'!$V326,"この線より上に行を挿入してください。")=0,'データ整理_別表（農用地及び施設）'!$X326,"")</f>
        <v/>
      </c>
      <c r="T326" t="str">
        <f ca="1">IF(COUNTIF('データ整理_別表（農用地及び施設）'!$V$2:'データ整理_別表（農用地及び施設）'!$V326,"この線より上に行を挿入してください。")=0,'データ整理_別表（農用地及び施設）'!$Y326,"")</f>
        <v/>
      </c>
    </row>
    <row r="327" spans="1:20" x14ac:dyDescent="0.2">
      <c r="A327" t="str">
        <f ca="1">IF(COUNTIF('データ整理_別表（農用地及び施設）'!$B$2:'データ整理_別表（農用地及び施設）'!$B327,"この線より上に行を挿入してください。")=0,'データ整理_別表（農用地及び施設）'!$B327,"")</f>
        <v/>
      </c>
      <c r="B327" t="str">
        <f ca="1">IF(COUNTIF('データ整理_別表（農用地及び施設）'!$B$2:'データ整理_別表（農用地及び施設）'!$B327,"この線より上に行を挿入してください。")=0,'データ整理_別表（農用地及び施設）'!$C327,"")</f>
        <v/>
      </c>
      <c r="C327" t="str">
        <f ca="1">IF(COUNTIF('データ整理_別表（農用地及び施設）'!$B$2:'データ整理_別表（農用地及び施設）'!$B327,"この線より上に行を挿入してください。")=0,'データ整理_別表（農用地及び施設）'!$D327,"")</f>
        <v/>
      </c>
      <c r="D327" t="str">
        <f ca="1">IF(COUNTIF('データ整理_別表（農用地及び施設）'!$B$2:'データ整理_別表（農用地及び施設）'!$B327,"この線より上に行を挿入してください。")=0,'データ整理_別表（農用地及び施設）'!$E327,"")</f>
        <v/>
      </c>
      <c r="E327" t="str">
        <f ca="1">IF(COUNTIF('データ整理_別表（農用地及び施設）'!$G$2:'データ整理_別表（農用地及び施設）'!$G327,"この線より上に行を挿入してください。")=0,'データ整理_別表（農用地及び施設）'!$G327,"")</f>
        <v/>
      </c>
      <c r="F327" t="str">
        <f ca="1">IF(COUNTIF('データ整理_別表（農用地及び施設）'!$G$2:'データ整理_別表（農用地及び施設）'!$G327,"この線より上に行を挿入してください。")=0,'データ整理_別表（農用地及び施設）'!$H327,"")</f>
        <v/>
      </c>
      <c r="G327" t="str">
        <f ca="1">IF(COUNTIF('データ整理_別表（農用地及び施設）'!$G$2:'データ整理_別表（農用地及び施設）'!$G327,"この線より上に行を挿入してください。")=0,'データ整理_別表（農用地及び施設）'!$I327,"")</f>
        <v/>
      </c>
      <c r="H327" t="str">
        <f ca="1">IF(COUNTIF('データ整理_別表（農用地及び施設）'!$G$2:'データ整理_別表（農用地及び施設）'!$G327,"この線より上に行を挿入してください。")=0,'データ整理_別表（農用地及び施設）'!$J327,"")</f>
        <v/>
      </c>
      <c r="I327" t="str">
        <f ca="1">IF(COUNTIF('データ整理_別表（農用地及び施設）'!$L$2:'データ整理_別表（農用地及び施設）'!$L327,"この線より上に行を挿入してください。")=0,'データ整理_別表（農用地及び施設）'!$L327,"")</f>
        <v/>
      </c>
      <c r="J327" t="str">
        <f ca="1">IF(COUNTIF('データ整理_別表（農用地及び施設）'!$L$2:'データ整理_別表（農用地及び施設）'!$L327,"この線より上に行を挿入してください。")=0,'データ整理_別表（農用地及び施設）'!$M327,"")</f>
        <v/>
      </c>
      <c r="K327" t="str">
        <f ca="1">IF(COUNTIF('データ整理_別表（農用地及び施設）'!$L$2:'データ整理_別表（農用地及び施設）'!$L327,"この線より上に行を挿入してください。")=0,'データ整理_別表（農用地及び施設）'!$N327,"")</f>
        <v/>
      </c>
      <c r="L327" t="str">
        <f ca="1">IF(COUNTIF('データ整理_別表（農用地及び施設）'!$L$2:'データ整理_別表（農用地及び施設）'!$L327,"この線より上に行を挿入してください。")=0,'データ整理_別表（農用地及び施設）'!$O327,"")</f>
        <v/>
      </c>
      <c r="M327" t="str">
        <f ca="1">IF(COUNTIF('データ整理_別表（農用地及び施設）'!$B$2:'データ整理_別表（農用地及び施設）'!$B327,"この線より上に行を挿入してください。")=0,'データ整理_別表（農用地及び施設）'!$B327,"")</f>
        <v/>
      </c>
      <c r="N327" t="str">
        <f ca="1">IF(COUNTIF('データ整理_別表（農用地及び施設）'!$B$2:'データ整理_別表（農用地及び施設）'!$B327,"この線より上に行を挿入してください。")=0,'データ整理_別表（農用地及び施設）'!$C327,"")</f>
        <v/>
      </c>
      <c r="O327" t="str">
        <f ca="1">IF(COUNTIF('データ整理_別表（農用地及び施設）'!$B$2:'データ整理_別表（農用地及び施設）'!$B327,"この線より上に行を挿入してください。")=0,'データ整理_別表（農用地及び施設）'!$D327,"")</f>
        <v/>
      </c>
      <c r="P327" t="str">
        <f ca="1">IF(COUNTIF('データ整理_別表（農用地及び施設）'!$B$2:'データ整理_別表（農用地及び施設）'!$B327,"この線より上に行を挿入してください。")=0,'データ整理_別表（農用地及び施設）'!$E327,"")</f>
        <v/>
      </c>
      <c r="Q327" t="str">
        <f ca="1">IF(COUNTIF('データ整理_別表（農用地及び施設）'!$V$2:'データ整理_別表（農用地及び施設）'!$V327,"この線より上に行を挿入してください。")=0,'データ整理_別表（農用地及び施設）'!$V327,"")</f>
        <v/>
      </c>
      <c r="R327" t="str">
        <f ca="1">IF(COUNTIF('データ整理_別表（農用地及び施設）'!$V$2:'データ整理_別表（農用地及び施設）'!$V327,"この線より上に行を挿入してください。")=0,'データ整理_別表（農用地及び施設）'!$W327,"")</f>
        <v/>
      </c>
      <c r="S327" t="str">
        <f ca="1">IF(COUNTIF('データ整理_別表（農用地及び施設）'!$V$2:'データ整理_別表（農用地及び施設）'!$V327,"この線より上に行を挿入してください。")=0,'データ整理_別表（農用地及び施設）'!$X327,"")</f>
        <v/>
      </c>
      <c r="T327" t="str">
        <f ca="1">IF(COUNTIF('データ整理_別表（農用地及び施設）'!$V$2:'データ整理_別表（農用地及び施設）'!$V327,"この線より上に行を挿入してください。")=0,'データ整理_別表（農用地及び施設）'!$Y327,"")</f>
        <v/>
      </c>
    </row>
    <row r="328" spans="1:20" x14ac:dyDescent="0.2">
      <c r="A328" t="str">
        <f ca="1">IF(COUNTIF('データ整理_別表（農用地及び施設）'!$B$2:'データ整理_別表（農用地及び施設）'!$B328,"この線より上に行を挿入してください。")=0,'データ整理_別表（農用地及び施設）'!$B328,"")</f>
        <v/>
      </c>
      <c r="B328" t="str">
        <f ca="1">IF(COUNTIF('データ整理_別表（農用地及び施設）'!$B$2:'データ整理_別表（農用地及び施設）'!$B328,"この線より上に行を挿入してください。")=0,'データ整理_別表（農用地及び施設）'!$C328,"")</f>
        <v/>
      </c>
      <c r="C328" t="str">
        <f ca="1">IF(COUNTIF('データ整理_別表（農用地及び施設）'!$B$2:'データ整理_別表（農用地及び施設）'!$B328,"この線より上に行を挿入してください。")=0,'データ整理_別表（農用地及び施設）'!$D328,"")</f>
        <v/>
      </c>
      <c r="D328" t="str">
        <f ca="1">IF(COUNTIF('データ整理_別表（農用地及び施設）'!$B$2:'データ整理_別表（農用地及び施設）'!$B328,"この線より上に行を挿入してください。")=0,'データ整理_別表（農用地及び施設）'!$E328,"")</f>
        <v/>
      </c>
      <c r="E328" t="str">
        <f ca="1">IF(COUNTIF('データ整理_別表（農用地及び施設）'!$G$2:'データ整理_別表（農用地及び施設）'!$G328,"この線より上に行を挿入してください。")=0,'データ整理_別表（農用地及び施設）'!$G328,"")</f>
        <v/>
      </c>
      <c r="F328" t="str">
        <f ca="1">IF(COUNTIF('データ整理_別表（農用地及び施設）'!$G$2:'データ整理_別表（農用地及び施設）'!$G328,"この線より上に行を挿入してください。")=0,'データ整理_別表（農用地及び施設）'!$H328,"")</f>
        <v/>
      </c>
      <c r="G328" t="str">
        <f ca="1">IF(COUNTIF('データ整理_別表（農用地及び施設）'!$G$2:'データ整理_別表（農用地及び施設）'!$G328,"この線より上に行を挿入してください。")=0,'データ整理_別表（農用地及び施設）'!$I328,"")</f>
        <v/>
      </c>
      <c r="H328" t="str">
        <f ca="1">IF(COUNTIF('データ整理_別表（農用地及び施設）'!$G$2:'データ整理_別表（農用地及び施設）'!$G328,"この線より上に行を挿入してください。")=0,'データ整理_別表（農用地及び施設）'!$J328,"")</f>
        <v/>
      </c>
      <c r="I328" t="str">
        <f ca="1">IF(COUNTIF('データ整理_別表（農用地及び施設）'!$L$2:'データ整理_別表（農用地及び施設）'!$L328,"この線より上に行を挿入してください。")=0,'データ整理_別表（農用地及び施設）'!$L328,"")</f>
        <v/>
      </c>
      <c r="J328" t="str">
        <f ca="1">IF(COUNTIF('データ整理_別表（農用地及び施設）'!$L$2:'データ整理_別表（農用地及び施設）'!$L328,"この線より上に行を挿入してください。")=0,'データ整理_別表（農用地及び施設）'!$M328,"")</f>
        <v/>
      </c>
      <c r="K328" t="str">
        <f ca="1">IF(COUNTIF('データ整理_別表（農用地及び施設）'!$L$2:'データ整理_別表（農用地及び施設）'!$L328,"この線より上に行を挿入してください。")=0,'データ整理_別表（農用地及び施設）'!$N328,"")</f>
        <v/>
      </c>
      <c r="L328" t="str">
        <f ca="1">IF(COUNTIF('データ整理_別表（農用地及び施設）'!$L$2:'データ整理_別表（農用地及び施設）'!$L328,"この線より上に行を挿入してください。")=0,'データ整理_別表（農用地及び施設）'!$O328,"")</f>
        <v/>
      </c>
      <c r="M328" t="str">
        <f ca="1">IF(COUNTIF('データ整理_別表（農用地及び施設）'!$B$2:'データ整理_別表（農用地及び施設）'!$B328,"この線より上に行を挿入してください。")=0,'データ整理_別表（農用地及び施設）'!$B328,"")</f>
        <v/>
      </c>
      <c r="N328" t="str">
        <f ca="1">IF(COUNTIF('データ整理_別表（農用地及び施設）'!$B$2:'データ整理_別表（農用地及び施設）'!$B328,"この線より上に行を挿入してください。")=0,'データ整理_別表（農用地及び施設）'!$C328,"")</f>
        <v/>
      </c>
      <c r="O328" t="str">
        <f ca="1">IF(COUNTIF('データ整理_別表（農用地及び施設）'!$B$2:'データ整理_別表（農用地及び施設）'!$B328,"この線より上に行を挿入してください。")=0,'データ整理_別表（農用地及び施設）'!$D328,"")</f>
        <v/>
      </c>
      <c r="P328" t="str">
        <f ca="1">IF(COUNTIF('データ整理_別表（農用地及び施設）'!$B$2:'データ整理_別表（農用地及び施設）'!$B328,"この線より上に行を挿入してください。")=0,'データ整理_別表（農用地及び施設）'!$E328,"")</f>
        <v/>
      </c>
      <c r="Q328" t="str">
        <f ca="1">IF(COUNTIF('データ整理_別表（農用地及び施設）'!$V$2:'データ整理_別表（農用地及び施設）'!$V328,"この線より上に行を挿入してください。")=0,'データ整理_別表（農用地及び施設）'!$V328,"")</f>
        <v/>
      </c>
      <c r="R328" t="str">
        <f ca="1">IF(COUNTIF('データ整理_別表（農用地及び施設）'!$V$2:'データ整理_別表（農用地及び施設）'!$V328,"この線より上に行を挿入してください。")=0,'データ整理_別表（農用地及び施設）'!$W328,"")</f>
        <v/>
      </c>
      <c r="S328" t="str">
        <f ca="1">IF(COUNTIF('データ整理_別表（農用地及び施設）'!$V$2:'データ整理_別表（農用地及び施設）'!$V328,"この線より上に行を挿入してください。")=0,'データ整理_別表（農用地及び施設）'!$X328,"")</f>
        <v/>
      </c>
      <c r="T328" t="str">
        <f ca="1">IF(COUNTIF('データ整理_別表（農用地及び施設）'!$V$2:'データ整理_別表（農用地及び施設）'!$V328,"この線より上に行を挿入してください。")=0,'データ整理_別表（農用地及び施設）'!$Y328,"")</f>
        <v/>
      </c>
    </row>
    <row r="329" spans="1:20" x14ac:dyDescent="0.2">
      <c r="A329" t="str">
        <f ca="1">IF(COUNTIF('データ整理_別表（農用地及び施設）'!$B$2:'データ整理_別表（農用地及び施設）'!$B329,"この線より上に行を挿入してください。")=0,'データ整理_別表（農用地及び施設）'!$B329,"")</f>
        <v/>
      </c>
      <c r="B329" t="str">
        <f ca="1">IF(COUNTIF('データ整理_別表（農用地及び施設）'!$B$2:'データ整理_別表（農用地及び施設）'!$B329,"この線より上に行を挿入してください。")=0,'データ整理_別表（農用地及び施設）'!$C329,"")</f>
        <v/>
      </c>
      <c r="C329" t="str">
        <f ca="1">IF(COUNTIF('データ整理_別表（農用地及び施設）'!$B$2:'データ整理_別表（農用地及び施設）'!$B329,"この線より上に行を挿入してください。")=0,'データ整理_別表（農用地及び施設）'!$D329,"")</f>
        <v/>
      </c>
      <c r="D329" t="str">
        <f ca="1">IF(COUNTIF('データ整理_別表（農用地及び施設）'!$B$2:'データ整理_別表（農用地及び施設）'!$B329,"この線より上に行を挿入してください。")=0,'データ整理_別表（農用地及び施設）'!$E329,"")</f>
        <v/>
      </c>
      <c r="E329" t="str">
        <f ca="1">IF(COUNTIF('データ整理_別表（農用地及び施設）'!$G$2:'データ整理_別表（農用地及び施設）'!$G329,"この線より上に行を挿入してください。")=0,'データ整理_別表（農用地及び施設）'!$G329,"")</f>
        <v/>
      </c>
      <c r="F329" t="str">
        <f ca="1">IF(COUNTIF('データ整理_別表（農用地及び施設）'!$G$2:'データ整理_別表（農用地及び施設）'!$G329,"この線より上に行を挿入してください。")=0,'データ整理_別表（農用地及び施設）'!$H329,"")</f>
        <v/>
      </c>
      <c r="G329" t="str">
        <f ca="1">IF(COUNTIF('データ整理_別表（農用地及び施設）'!$G$2:'データ整理_別表（農用地及び施設）'!$G329,"この線より上に行を挿入してください。")=0,'データ整理_別表（農用地及び施設）'!$I329,"")</f>
        <v/>
      </c>
      <c r="H329" t="str">
        <f ca="1">IF(COUNTIF('データ整理_別表（農用地及び施設）'!$G$2:'データ整理_別表（農用地及び施設）'!$G329,"この線より上に行を挿入してください。")=0,'データ整理_別表（農用地及び施設）'!$J329,"")</f>
        <v/>
      </c>
      <c r="I329" t="str">
        <f ca="1">IF(COUNTIF('データ整理_別表（農用地及び施設）'!$L$2:'データ整理_別表（農用地及び施設）'!$L329,"この線より上に行を挿入してください。")=0,'データ整理_別表（農用地及び施設）'!$L329,"")</f>
        <v/>
      </c>
      <c r="J329" t="str">
        <f ca="1">IF(COUNTIF('データ整理_別表（農用地及び施設）'!$L$2:'データ整理_別表（農用地及び施設）'!$L329,"この線より上に行を挿入してください。")=0,'データ整理_別表（農用地及び施設）'!$M329,"")</f>
        <v/>
      </c>
      <c r="K329" t="str">
        <f ca="1">IF(COUNTIF('データ整理_別表（農用地及び施設）'!$L$2:'データ整理_別表（農用地及び施設）'!$L329,"この線より上に行を挿入してください。")=0,'データ整理_別表（農用地及び施設）'!$N329,"")</f>
        <v/>
      </c>
      <c r="L329" t="str">
        <f ca="1">IF(COUNTIF('データ整理_別表（農用地及び施設）'!$L$2:'データ整理_別表（農用地及び施設）'!$L329,"この線より上に行を挿入してください。")=0,'データ整理_別表（農用地及び施設）'!$O329,"")</f>
        <v/>
      </c>
      <c r="M329" t="str">
        <f ca="1">IF(COUNTIF('データ整理_別表（農用地及び施設）'!$B$2:'データ整理_別表（農用地及び施設）'!$B329,"この線より上に行を挿入してください。")=0,'データ整理_別表（農用地及び施設）'!$B329,"")</f>
        <v/>
      </c>
      <c r="N329" t="str">
        <f ca="1">IF(COUNTIF('データ整理_別表（農用地及び施設）'!$B$2:'データ整理_別表（農用地及び施設）'!$B329,"この線より上に行を挿入してください。")=0,'データ整理_別表（農用地及び施設）'!$C329,"")</f>
        <v/>
      </c>
      <c r="O329" t="str">
        <f ca="1">IF(COUNTIF('データ整理_別表（農用地及び施設）'!$B$2:'データ整理_別表（農用地及び施設）'!$B329,"この線より上に行を挿入してください。")=0,'データ整理_別表（農用地及び施設）'!$D329,"")</f>
        <v/>
      </c>
      <c r="P329" t="str">
        <f ca="1">IF(COUNTIF('データ整理_別表（農用地及び施設）'!$B$2:'データ整理_別表（農用地及び施設）'!$B329,"この線より上に行を挿入してください。")=0,'データ整理_別表（農用地及び施設）'!$E329,"")</f>
        <v/>
      </c>
      <c r="Q329" t="str">
        <f ca="1">IF(COUNTIF('データ整理_別表（農用地及び施設）'!$V$2:'データ整理_別表（農用地及び施設）'!$V329,"この線より上に行を挿入してください。")=0,'データ整理_別表（農用地及び施設）'!$V329,"")</f>
        <v/>
      </c>
      <c r="R329" t="str">
        <f ca="1">IF(COUNTIF('データ整理_別表（農用地及び施設）'!$V$2:'データ整理_別表（農用地及び施設）'!$V329,"この線より上に行を挿入してください。")=0,'データ整理_別表（農用地及び施設）'!$W329,"")</f>
        <v/>
      </c>
      <c r="S329" t="str">
        <f ca="1">IF(COUNTIF('データ整理_別表（農用地及び施設）'!$V$2:'データ整理_別表（農用地及び施設）'!$V329,"この線より上に行を挿入してください。")=0,'データ整理_別表（農用地及び施設）'!$X329,"")</f>
        <v/>
      </c>
      <c r="T329" t="str">
        <f ca="1">IF(COUNTIF('データ整理_別表（農用地及び施設）'!$V$2:'データ整理_別表（農用地及び施設）'!$V329,"この線より上に行を挿入してください。")=0,'データ整理_別表（農用地及び施設）'!$Y329,"")</f>
        <v/>
      </c>
    </row>
    <row r="330" spans="1:20" x14ac:dyDescent="0.2">
      <c r="A330" t="str">
        <f ca="1">IF(COUNTIF('データ整理_別表（農用地及び施設）'!$B$2:'データ整理_別表（農用地及び施設）'!$B330,"この線より上に行を挿入してください。")=0,'データ整理_別表（農用地及び施設）'!$B330,"")</f>
        <v/>
      </c>
      <c r="B330" t="str">
        <f ca="1">IF(COUNTIF('データ整理_別表（農用地及び施設）'!$B$2:'データ整理_別表（農用地及び施設）'!$B330,"この線より上に行を挿入してください。")=0,'データ整理_別表（農用地及び施設）'!$C330,"")</f>
        <v/>
      </c>
      <c r="C330" t="str">
        <f ca="1">IF(COUNTIF('データ整理_別表（農用地及び施設）'!$B$2:'データ整理_別表（農用地及び施設）'!$B330,"この線より上に行を挿入してください。")=0,'データ整理_別表（農用地及び施設）'!$D330,"")</f>
        <v/>
      </c>
      <c r="D330" t="str">
        <f ca="1">IF(COUNTIF('データ整理_別表（農用地及び施設）'!$B$2:'データ整理_別表（農用地及び施設）'!$B330,"この線より上に行を挿入してください。")=0,'データ整理_別表（農用地及び施設）'!$E330,"")</f>
        <v/>
      </c>
      <c r="E330" t="str">
        <f ca="1">IF(COUNTIF('データ整理_別表（農用地及び施設）'!$G$2:'データ整理_別表（農用地及び施設）'!$G330,"この線より上に行を挿入してください。")=0,'データ整理_別表（農用地及び施設）'!$G330,"")</f>
        <v/>
      </c>
      <c r="F330" t="str">
        <f ca="1">IF(COUNTIF('データ整理_別表（農用地及び施設）'!$G$2:'データ整理_別表（農用地及び施設）'!$G330,"この線より上に行を挿入してください。")=0,'データ整理_別表（農用地及び施設）'!$H330,"")</f>
        <v/>
      </c>
      <c r="G330" t="str">
        <f ca="1">IF(COUNTIF('データ整理_別表（農用地及び施設）'!$G$2:'データ整理_別表（農用地及び施設）'!$G330,"この線より上に行を挿入してください。")=0,'データ整理_別表（農用地及び施設）'!$I330,"")</f>
        <v/>
      </c>
      <c r="H330" t="str">
        <f ca="1">IF(COUNTIF('データ整理_別表（農用地及び施設）'!$G$2:'データ整理_別表（農用地及び施設）'!$G330,"この線より上に行を挿入してください。")=0,'データ整理_別表（農用地及び施設）'!$J330,"")</f>
        <v/>
      </c>
      <c r="I330" t="str">
        <f ca="1">IF(COUNTIF('データ整理_別表（農用地及び施設）'!$L$2:'データ整理_別表（農用地及び施設）'!$L330,"この線より上に行を挿入してください。")=0,'データ整理_別表（農用地及び施設）'!$L330,"")</f>
        <v/>
      </c>
      <c r="J330" t="str">
        <f ca="1">IF(COUNTIF('データ整理_別表（農用地及び施設）'!$L$2:'データ整理_別表（農用地及び施設）'!$L330,"この線より上に行を挿入してください。")=0,'データ整理_別表（農用地及び施設）'!$M330,"")</f>
        <v/>
      </c>
      <c r="K330" t="str">
        <f ca="1">IF(COUNTIF('データ整理_別表（農用地及び施設）'!$L$2:'データ整理_別表（農用地及び施設）'!$L330,"この線より上に行を挿入してください。")=0,'データ整理_別表（農用地及び施設）'!$N330,"")</f>
        <v/>
      </c>
      <c r="L330" t="str">
        <f ca="1">IF(COUNTIF('データ整理_別表（農用地及び施設）'!$L$2:'データ整理_別表（農用地及び施設）'!$L330,"この線より上に行を挿入してください。")=0,'データ整理_別表（農用地及び施設）'!$O330,"")</f>
        <v/>
      </c>
      <c r="M330" t="str">
        <f ca="1">IF(COUNTIF('データ整理_別表（農用地及び施設）'!$B$2:'データ整理_別表（農用地及び施設）'!$B330,"この線より上に行を挿入してください。")=0,'データ整理_別表（農用地及び施設）'!$B330,"")</f>
        <v/>
      </c>
      <c r="N330" t="str">
        <f ca="1">IF(COUNTIF('データ整理_別表（農用地及び施設）'!$B$2:'データ整理_別表（農用地及び施設）'!$B330,"この線より上に行を挿入してください。")=0,'データ整理_別表（農用地及び施設）'!$C330,"")</f>
        <v/>
      </c>
      <c r="O330" t="str">
        <f ca="1">IF(COUNTIF('データ整理_別表（農用地及び施設）'!$B$2:'データ整理_別表（農用地及び施設）'!$B330,"この線より上に行を挿入してください。")=0,'データ整理_別表（農用地及び施設）'!$D330,"")</f>
        <v/>
      </c>
      <c r="P330" t="str">
        <f ca="1">IF(COUNTIF('データ整理_別表（農用地及び施設）'!$B$2:'データ整理_別表（農用地及び施設）'!$B330,"この線より上に行を挿入してください。")=0,'データ整理_別表（農用地及び施設）'!$E330,"")</f>
        <v/>
      </c>
      <c r="Q330" t="str">
        <f ca="1">IF(COUNTIF('データ整理_別表（農用地及び施設）'!$V$2:'データ整理_別表（農用地及び施設）'!$V330,"この線より上に行を挿入してください。")=0,'データ整理_別表（農用地及び施設）'!$V330,"")</f>
        <v/>
      </c>
      <c r="R330" t="str">
        <f ca="1">IF(COUNTIF('データ整理_別表（農用地及び施設）'!$V$2:'データ整理_別表（農用地及び施設）'!$V330,"この線より上に行を挿入してください。")=0,'データ整理_別表（農用地及び施設）'!$W330,"")</f>
        <v/>
      </c>
      <c r="S330" t="str">
        <f ca="1">IF(COUNTIF('データ整理_別表（農用地及び施設）'!$V$2:'データ整理_別表（農用地及び施設）'!$V330,"この線より上に行を挿入してください。")=0,'データ整理_別表（農用地及び施設）'!$X330,"")</f>
        <v/>
      </c>
      <c r="T330" t="str">
        <f ca="1">IF(COUNTIF('データ整理_別表（農用地及び施設）'!$V$2:'データ整理_別表（農用地及び施設）'!$V330,"この線より上に行を挿入してください。")=0,'データ整理_別表（農用地及び施設）'!$Y330,"")</f>
        <v/>
      </c>
    </row>
    <row r="331" spans="1:20" x14ac:dyDescent="0.2">
      <c r="A331" t="str">
        <f ca="1">IF(COUNTIF('データ整理_別表（農用地及び施設）'!$B$2:'データ整理_別表（農用地及び施設）'!$B331,"この線より上に行を挿入してください。")=0,'データ整理_別表（農用地及び施設）'!$B331,"")</f>
        <v/>
      </c>
      <c r="B331" t="str">
        <f ca="1">IF(COUNTIF('データ整理_別表（農用地及び施設）'!$B$2:'データ整理_別表（農用地及び施設）'!$B331,"この線より上に行を挿入してください。")=0,'データ整理_別表（農用地及び施設）'!$C331,"")</f>
        <v/>
      </c>
      <c r="C331" t="str">
        <f ca="1">IF(COUNTIF('データ整理_別表（農用地及び施設）'!$B$2:'データ整理_別表（農用地及び施設）'!$B331,"この線より上に行を挿入してください。")=0,'データ整理_別表（農用地及び施設）'!$D331,"")</f>
        <v/>
      </c>
      <c r="D331" t="str">
        <f ca="1">IF(COUNTIF('データ整理_別表（農用地及び施設）'!$B$2:'データ整理_別表（農用地及び施設）'!$B331,"この線より上に行を挿入してください。")=0,'データ整理_別表（農用地及び施設）'!$E331,"")</f>
        <v/>
      </c>
      <c r="E331" t="str">
        <f ca="1">IF(COUNTIF('データ整理_別表（農用地及び施設）'!$G$2:'データ整理_別表（農用地及び施設）'!$G331,"この線より上に行を挿入してください。")=0,'データ整理_別表（農用地及び施設）'!$G331,"")</f>
        <v/>
      </c>
      <c r="F331" t="str">
        <f ca="1">IF(COUNTIF('データ整理_別表（農用地及び施設）'!$G$2:'データ整理_別表（農用地及び施設）'!$G331,"この線より上に行を挿入してください。")=0,'データ整理_別表（農用地及び施設）'!$H331,"")</f>
        <v/>
      </c>
      <c r="G331" t="str">
        <f ca="1">IF(COUNTIF('データ整理_別表（農用地及び施設）'!$G$2:'データ整理_別表（農用地及び施設）'!$G331,"この線より上に行を挿入してください。")=0,'データ整理_別表（農用地及び施設）'!$I331,"")</f>
        <v/>
      </c>
      <c r="H331" t="str">
        <f ca="1">IF(COUNTIF('データ整理_別表（農用地及び施設）'!$G$2:'データ整理_別表（農用地及び施設）'!$G331,"この線より上に行を挿入してください。")=0,'データ整理_別表（農用地及び施設）'!$J331,"")</f>
        <v/>
      </c>
      <c r="I331" t="str">
        <f ca="1">IF(COUNTIF('データ整理_別表（農用地及び施設）'!$L$2:'データ整理_別表（農用地及び施設）'!$L331,"この線より上に行を挿入してください。")=0,'データ整理_別表（農用地及び施設）'!$L331,"")</f>
        <v/>
      </c>
      <c r="J331" t="str">
        <f ca="1">IF(COUNTIF('データ整理_別表（農用地及び施設）'!$L$2:'データ整理_別表（農用地及び施設）'!$L331,"この線より上に行を挿入してください。")=0,'データ整理_別表（農用地及び施設）'!$M331,"")</f>
        <v/>
      </c>
      <c r="K331" t="str">
        <f ca="1">IF(COUNTIF('データ整理_別表（農用地及び施設）'!$L$2:'データ整理_別表（農用地及び施設）'!$L331,"この線より上に行を挿入してください。")=0,'データ整理_別表（農用地及び施設）'!$N331,"")</f>
        <v/>
      </c>
      <c r="L331" t="str">
        <f ca="1">IF(COUNTIF('データ整理_別表（農用地及び施設）'!$L$2:'データ整理_別表（農用地及び施設）'!$L331,"この線より上に行を挿入してください。")=0,'データ整理_別表（農用地及び施設）'!$O331,"")</f>
        <v/>
      </c>
      <c r="M331" t="str">
        <f ca="1">IF(COUNTIF('データ整理_別表（農用地及び施設）'!$B$2:'データ整理_別表（農用地及び施設）'!$B331,"この線より上に行を挿入してください。")=0,'データ整理_別表（農用地及び施設）'!$B331,"")</f>
        <v/>
      </c>
      <c r="N331" t="str">
        <f ca="1">IF(COUNTIF('データ整理_別表（農用地及び施設）'!$B$2:'データ整理_別表（農用地及び施設）'!$B331,"この線より上に行を挿入してください。")=0,'データ整理_別表（農用地及び施設）'!$C331,"")</f>
        <v/>
      </c>
      <c r="O331" t="str">
        <f ca="1">IF(COUNTIF('データ整理_別表（農用地及び施設）'!$B$2:'データ整理_別表（農用地及び施設）'!$B331,"この線より上に行を挿入してください。")=0,'データ整理_別表（農用地及び施設）'!$D331,"")</f>
        <v/>
      </c>
      <c r="P331" t="str">
        <f ca="1">IF(COUNTIF('データ整理_別表（農用地及び施設）'!$B$2:'データ整理_別表（農用地及び施設）'!$B331,"この線より上に行を挿入してください。")=0,'データ整理_別表（農用地及び施設）'!$E331,"")</f>
        <v/>
      </c>
      <c r="Q331" t="str">
        <f ca="1">IF(COUNTIF('データ整理_別表（農用地及び施設）'!$V$2:'データ整理_別表（農用地及び施設）'!$V331,"この線より上に行を挿入してください。")=0,'データ整理_別表（農用地及び施設）'!$V331,"")</f>
        <v/>
      </c>
      <c r="R331" t="str">
        <f ca="1">IF(COUNTIF('データ整理_別表（農用地及び施設）'!$V$2:'データ整理_別表（農用地及び施設）'!$V331,"この線より上に行を挿入してください。")=0,'データ整理_別表（農用地及び施設）'!$W331,"")</f>
        <v/>
      </c>
      <c r="S331" t="str">
        <f ca="1">IF(COUNTIF('データ整理_別表（農用地及び施設）'!$V$2:'データ整理_別表（農用地及び施設）'!$V331,"この線より上に行を挿入してください。")=0,'データ整理_別表（農用地及び施設）'!$X331,"")</f>
        <v/>
      </c>
      <c r="T331" t="str">
        <f ca="1">IF(COUNTIF('データ整理_別表（農用地及び施設）'!$V$2:'データ整理_別表（農用地及び施設）'!$V331,"この線より上に行を挿入してください。")=0,'データ整理_別表（農用地及び施設）'!$Y331,"")</f>
        <v/>
      </c>
    </row>
    <row r="332" spans="1:20" x14ac:dyDescent="0.2">
      <c r="A332" t="str">
        <f ca="1">IF(COUNTIF('データ整理_別表（農用地及び施設）'!$B$2:'データ整理_別表（農用地及び施設）'!$B332,"この線より上に行を挿入してください。")=0,'データ整理_別表（農用地及び施設）'!$B332,"")</f>
        <v/>
      </c>
      <c r="B332" t="str">
        <f ca="1">IF(COUNTIF('データ整理_別表（農用地及び施設）'!$B$2:'データ整理_別表（農用地及び施設）'!$B332,"この線より上に行を挿入してください。")=0,'データ整理_別表（農用地及び施設）'!$C332,"")</f>
        <v/>
      </c>
      <c r="C332" t="str">
        <f ca="1">IF(COUNTIF('データ整理_別表（農用地及び施設）'!$B$2:'データ整理_別表（農用地及び施設）'!$B332,"この線より上に行を挿入してください。")=0,'データ整理_別表（農用地及び施設）'!$D332,"")</f>
        <v/>
      </c>
      <c r="D332" t="str">
        <f ca="1">IF(COUNTIF('データ整理_別表（農用地及び施設）'!$B$2:'データ整理_別表（農用地及び施設）'!$B332,"この線より上に行を挿入してください。")=0,'データ整理_別表（農用地及び施設）'!$E332,"")</f>
        <v/>
      </c>
      <c r="E332" t="str">
        <f ca="1">IF(COUNTIF('データ整理_別表（農用地及び施設）'!$G$2:'データ整理_別表（農用地及び施設）'!$G332,"この線より上に行を挿入してください。")=0,'データ整理_別表（農用地及び施設）'!$G332,"")</f>
        <v/>
      </c>
      <c r="F332" t="str">
        <f ca="1">IF(COUNTIF('データ整理_別表（農用地及び施設）'!$G$2:'データ整理_別表（農用地及び施設）'!$G332,"この線より上に行を挿入してください。")=0,'データ整理_別表（農用地及び施設）'!$H332,"")</f>
        <v/>
      </c>
      <c r="G332" t="str">
        <f ca="1">IF(COUNTIF('データ整理_別表（農用地及び施設）'!$G$2:'データ整理_別表（農用地及び施設）'!$G332,"この線より上に行を挿入してください。")=0,'データ整理_別表（農用地及び施設）'!$I332,"")</f>
        <v/>
      </c>
      <c r="H332" t="str">
        <f ca="1">IF(COUNTIF('データ整理_別表（農用地及び施設）'!$G$2:'データ整理_別表（農用地及び施設）'!$G332,"この線より上に行を挿入してください。")=0,'データ整理_別表（農用地及び施設）'!$J332,"")</f>
        <v/>
      </c>
      <c r="I332" t="str">
        <f ca="1">IF(COUNTIF('データ整理_別表（農用地及び施設）'!$L$2:'データ整理_別表（農用地及び施設）'!$L332,"この線より上に行を挿入してください。")=0,'データ整理_別表（農用地及び施設）'!$L332,"")</f>
        <v/>
      </c>
      <c r="J332" t="str">
        <f ca="1">IF(COUNTIF('データ整理_別表（農用地及び施設）'!$L$2:'データ整理_別表（農用地及び施設）'!$L332,"この線より上に行を挿入してください。")=0,'データ整理_別表（農用地及び施設）'!$M332,"")</f>
        <v/>
      </c>
      <c r="K332" t="str">
        <f ca="1">IF(COUNTIF('データ整理_別表（農用地及び施設）'!$L$2:'データ整理_別表（農用地及び施設）'!$L332,"この線より上に行を挿入してください。")=0,'データ整理_別表（農用地及び施設）'!$N332,"")</f>
        <v/>
      </c>
      <c r="L332" t="str">
        <f ca="1">IF(COUNTIF('データ整理_別表（農用地及び施設）'!$L$2:'データ整理_別表（農用地及び施設）'!$L332,"この線より上に行を挿入してください。")=0,'データ整理_別表（農用地及び施設）'!$O332,"")</f>
        <v/>
      </c>
      <c r="M332" t="str">
        <f ca="1">IF(COUNTIF('データ整理_別表（農用地及び施設）'!$B$2:'データ整理_別表（農用地及び施設）'!$B332,"この線より上に行を挿入してください。")=0,'データ整理_別表（農用地及び施設）'!$B332,"")</f>
        <v/>
      </c>
      <c r="N332" t="str">
        <f ca="1">IF(COUNTIF('データ整理_別表（農用地及び施設）'!$B$2:'データ整理_別表（農用地及び施設）'!$B332,"この線より上に行を挿入してください。")=0,'データ整理_別表（農用地及び施設）'!$C332,"")</f>
        <v/>
      </c>
      <c r="O332" t="str">
        <f ca="1">IF(COUNTIF('データ整理_別表（農用地及び施設）'!$B$2:'データ整理_別表（農用地及び施設）'!$B332,"この線より上に行を挿入してください。")=0,'データ整理_別表（農用地及び施設）'!$D332,"")</f>
        <v/>
      </c>
      <c r="P332" t="str">
        <f ca="1">IF(COUNTIF('データ整理_別表（農用地及び施設）'!$B$2:'データ整理_別表（農用地及び施設）'!$B332,"この線より上に行を挿入してください。")=0,'データ整理_別表（農用地及び施設）'!$E332,"")</f>
        <v/>
      </c>
      <c r="Q332" t="str">
        <f ca="1">IF(COUNTIF('データ整理_別表（農用地及び施設）'!$V$2:'データ整理_別表（農用地及び施設）'!$V332,"この線より上に行を挿入してください。")=0,'データ整理_別表（農用地及び施設）'!$V332,"")</f>
        <v/>
      </c>
      <c r="R332" t="str">
        <f ca="1">IF(COUNTIF('データ整理_別表（農用地及び施設）'!$V$2:'データ整理_別表（農用地及び施設）'!$V332,"この線より上に行を挿入してください。")=0,'データ整理_別表（農用地及び施設）'!$W332,"")</f>
        <v/>
      </c>
      <c r="S332" t="str">
        <f ca="1">IF(COUNTIF('データ整理_別表（農用地及び施設）'!$V$2:'データ整理_別表（農用地及び施設）'!$V332,"この線より上に行を挿入してください。")=0,'データ整理_別表（農用地及び施設）'!$X332,"")</f>
        <v/>
      </c>
      <c r="T332" t="str">
        <f ca="1">IF(COUNTIF('データ整理_別表（農用地及び施設）'!$V$2:'データ整理_別表（農用地及び施設）'!$V332,"この線より上に行を挿入してください。")=0,'データ整理_別表（農用地及び施設）'!$Y332,"")</f>
        <v/>
      </c>
    </row>
    <row r="333" spans="1:20" x14ac:dyDescent="0.2">
      <c r="A333" t="str">
        <f ca="1">IF(COUNTIF('データ整理_別表（農用地及び施設）'!$B$2:'データ整理_別表（農用地及び施設）'!$B333,"この線より上に行を挿入してください。")=0,'データ整理_別表（農用地及び施設）'!$B333,"")</f>
        <v/>
      </c>
      <c r="B333" t="str">
        <f ca="1">IF(COUNTIF('データ整理_別表（農用地及び施設）'!$B$2:'データ整理_別表（農用地及び施設）'!$B333,"この線より上に行を挿入してください。")=0,'データ整理_別表（農用地及び施設）'!$C333,"")</f>
        <v/>
      </c>
      <c r="C333" t="str">
        <f ca="1">IF(COUNTIF('データ整理_別表（農用地及び施設）'!$B$2:'データ整理_別表（農用地及び施設）'!$B333,"この線より上に行を挿入してください。")=0,'データ整理_別表（農用地及び施設）'!$D333,"")</f>
        <v/>
      </c>
      <c r="D333" t="str">
        <f ca="1">IF(COUNTIF('データ整理_別表（農用地及び施設）'!$B$2:'データ整理_別表（農用地及び施設）'!$B333,"この線より上に行を挿入してください。")=0,'データ整理_別表（農用地及び施設）'!$E333,"")</f>
        <v/>
      </c>
      <c r="E333" t="str">
        <f ca="1">IF(COUNTIF('データ整理_別表（農用地及び施設）'!$G$2:'データ整理_別表（農用地及び施設）'!$G333,"この線より上に行を挿入してください。")=0,'データ整理_別表（農用地及び施設）'!$G333,"")</f>
        <v/>
      </c>
      <c r="F333" t="str">
        <f ca="1">IF(COUNTIF('データ整理_別表（農用地及び施設）'!$G$2:'データ整理_別表（農用地及び施設）'!$G333,"この線より上に行を挿入してください。")=0,'データ整理_別表（農用地及び施設）'!$H333,"")</f>
        <v/>
      </c>
      <c r="G333" t="str">
        <f ca="1">IF(COUNTIF('データ整理_別表（農用地及び施設）'!$G$2:'データ整理_別表（農用地及び施設）'!$G333,"この線より上に行を挿入してください。")=0,'データ整理_別表（農用地及び施設）'!$I333,"")</f>
        <v/>
      </c>
      <c r="H333" t="str">
        <f ca="1">IF(COUNTIF('データ整理_別表（農用地及び施設）'!$G$2:'データ整理_別表（農用地及び施設）'!$G333,"この線より上に行を挿入してください。")=0,'データ整理_別表（農用地及び施設）'!$J333,"")</f>
        <v/>
      </c>
      <c r="I333" t="str">
        <f ca="1">IF(COUNTIF('データ整理_別表（農用地及び施設）'!$L$2:'データ整理_別表（農用地及び施設）'!$L333,"この線より上に行を挿入してください。")=0,'データ整理_別表（農用地及び施設）'!$L333,"")</f>
        <v/>
      </c>
      <c r="J333" t="str">
        <f ca="1">IF(COUNTIF('データ整理_別表（農用地及び施設）'!$L$2:'データ整理_別表（農用地及び施設）'!$L333,"この線より上に行を挿入してください。")=0,'データ整理_別表（農用地及び施設）'!$M333,"")</f>
        <v/>
      </c>
      <c r="K333" t="str">
        <f ca="1">IF(COUNTIF('データ整理_別表（農用地及び施設）'!$L$2:'データ整理_別表（農用地及び施設）'!$L333,"この線より上に行を挿入してください。")=0,'データ整理_別表（農用地及び施設）'!$N333,"")</f>
        <v/>
      </c>
      <c r="L333" t="str">
        <f ca="1">IF(COUNTIF('データ整理_別表（農用地及び施設）'!$L$2:'データ整理_別表（農用地及び施設）'!$L333,"この線より上に行を挿入してください。")=0,'データ整理_別表（農用地及び施設）'!$O333,"")</f>
        <v/>
      </c>
      <c r="M333" t="str">
        <f ca="1">IF(COUNTIF('データ整理_別表（農用地及び施設）'!$B$2:'データ整理_別表（農用地及び施設）'!$B333,"この線より上に行を挿入してください。")=0,'データ整理_別表（農用地及び施設）'!$B333,"")</f>
        <v/>
      </c>
      <c r="N333" t="str">
        <f ca="1">IF(COUNTIF('データ整理_別表（農用地及び施設）'!$B$2:'データ整理_別表（農用地及び施設）'!$B333,"この線より上に行を挿入してください。")=0,'データ整理_別表（農用地及び施設）'!$C333,"")</f>
        <v/>
      </c>
      <c r="O333" t="str">
        <f ca="1">IF(COUNTIF('データ整理_別表（農用地及び施設）'!$B$2:'データ整理_別表（農用地及び施設）'!$B333,"この線より上に行を挿入してください。")=0,'データ整理_別表（農用地及び施設）'!$D333,"")</f>
        <v/>
      </c>
      <c r="P333" t="str">
        <f ca="1">IF(COUNTIF('データ整理_別表（農用地及び施設）'!$B$2:'データ整理_別表（農用地及び施設）'!$B333,"この線より上に行を挿入してください。")=0,'データ整理_別表（農用地及び施設）'!$E333,"")</f>
        <v/>
      </c>
      <c r="Q333" t="str">
        <f ca="1">IF(COUNTIF('データ整理_別表（農用地及び施設）'!$V$2:'データ整理_別表（農用地及び施設）'!$V333,"この線より上に行を挿入してください。")=0,'データ整理_別表（農用地及び施設）'!$V333,"")</f>
        <v/>
      </c>
      <c r="R333" t="str">
        <f ca="1">IF(COUNTIF('データ整理_別表（農用地及び施設）'!$V$2:'データ整理_別表（農用地及び施設）'!$V333,"この線より上に行を挿入してください。")=0,'データ整理_別表（農用地及び施設）'!$W333,"")</f>
        <v/>
      </c>
      <c r="S333" t="str">
        <f ca="1">IF(COUNTIF('データ整理_別表（農用地及び施設）'!$V$2:'データ整理_別表（農用地及び施設）'!$V333,"この線より上に行を挿入してください。")=0,'データ整理_別表（農用地及び施設）'!$X333,"")</f>
        <v/>
      </c>
      <c r="T333" t="str">
        <f ca="1">IF(COUNTIF('データ整理_別表（農用地及び施設）'!$V$2:'データ整理_別表（農用地及び施設）'!$V333,"この線より上に行を挿入してください。")=0,'データ整理_別表（農用地及び施設）'!$Y333,"")</f>
        <v/>
      </c>
    </row>
    <row r="334" spans="1:20" x14ac:dyDescent="0.2">
      <c r="A334" t="str">
        <f ca="1">IF(COUNTIF('データ整理_別表（農用地及び施設）'!$B$2:'データ整理_別表（農用地及び施設）'!$B334,"この線より上に行を挿入してください。")=0,'データ整理_別表（農用地及び施設）'!$B334,"")</f>
        <v/>
      </c>
      <c r="B334" t="str">
        <f ca="1">IF(COUNTIF('データ整理_別表（農用地及び施設）'!$B$2:'データ整理_別表（農用地及び施設）'!$B334,"この線より上に行を挿入してください。")=0,'データ整理_別表（農用地及び施設）'!$C334,"")</f>
        <v/>
      </c>
      <c r="C334" t="str">
        <f ca="1">IF(COUNTIF('データ整理_別表（農用地及び施設）'!$B$2:'データ整理_別表（農用地及び施設）'!$B334,"この線より上に行を挿入してください。")=0,'データ整理_別表（農用地及び施設）'!$D334,"")</f>
        <v/>
      </c>
      <c r="D334" t="str">
        <f ca="1">IF(COUNTIF('データ整理_別表（農用地及び施設）'!$B$2:'データ整理_別表（農用地及び施設）'!$B334,"この線より上に行を挿入してください。")=0,'データ整理_別表（農用地及び施設）'!$E334,"")</f>
        <v/>
      </c>
      <c r="E334" t="str">
        <f ca="1">IF(COUNTIF('データ整理_別表（農用地及び施設）'!$G$2:'データ整理_別表（農用地及び施設）'!$G334,"この線より上に行を挿入してください。")=0,'データ整理_別表（農用地及び施設）'!$G334,"")</f>
        <v/>
      </c>
      <c r="F334" t="str">
        <f ca="1">IF(COUNTIF('データ整理_別表（農用地及び施設）'!$G$2:'データ整理_別表（農用地及び施設）'!$G334,"この線より上に行を挿入してください。")=0,'データ整理_別表（農用地及び施設）'!$H334,"")</f>
        <v/>
      </c>
      <c r="G334" t="str">
        <f ca="1">IF(COUNTIF('データ整理_別表（農用地及び施設）'!$G$2:'データ整理_別表（農用地及び施設）'!$G334,"この線より上に行を挿入してください。")=0,'データ整理_別表（農用地及び施設）'!$I334,"")</f>
        <v/>
      </c>
      <c r="H334" t="str">
        <f ca="1">IF(COUNTIF('データ整理_別表（農用地及び施設）'!$G$2:'データ整理_別表（農用地及び施設）'!$G334,"この線より上に行を挿入してください。")=0,'データ整理_別表（農用地及び施設）'!$J334,"")</f>
        <v/>
      </c>
      <c r="I334" t="str">
        <f ca="1">IF(COUNTIF('データ整理_別表（農用地及び施設）'!$L$2:'データ整理_別表（農用地及び施設）'!$L334,"この線より上に行を挿入してください。")=0,'データ整理_別表（農用地及び施設）'!$L334,"")</f>
        <v/>
      </c>
      <c r="J334" t="str">
        <f ca="1">IF(COUNTIF('データ整理_別表（農用地及び施設）'!$L$2:'データ整理_別表（農用地及び施設）'!$L334,"この線より上に行を挿入してください。")=0,'データ整理_別表（農用地及び施設）'!$M334,"")</f>
        <v/>
      </c>
      <c r="K334" t="str">
        <f ca="1">IF(COUNTIF('データ整理_別表（農用地及び施設）'!$L$2:'データ整理_別表（農用地及び施設）'!$L334,"この線より上に行を挿入してください。")=0,'データ整理_別表（農用地及び施設）'!$N334,"")</f>
        <v/>
      </c>
      <c r="L334" t="str">
        <f ca="1">IF(COUNTIF('データ整理_別表（農用地及び施設）'!$L$2:'データ整理_別表（農用地及び施設）'!$L334,"この線より上に行を挿入してください。")=0,'データ整理_別表（農用地及び施設）'!$O334,"")</f>
        <v/>
      </c>
      <c r="M334" t="str">
        <f ca="1">IF(COUNTIF('データ整理_別表（農用地及び施設）'!$B$2:'データ整理_別表（農用地及び施設）'!$B334,"この線より上に行を挿入してください。")=0,'データ整理_別表（農用地及び施設）'!$B334,"")</f>
        <v/>
      </c>
      <c r="N334" t="str">
        <f ca="1">IF(COUNTIF('データ整理_別表（農用地及び施設）'!$B$2:'データ整理_別表（農用地及び施設）'!$B334,"この線より上に行を挿入してください。")=0,'データ整理_別表（農用地及び施設）'!$C334,"")</f>
        <v/>
      </c>
      <c r="O334" t="str">
        <f ca="1">IF(COUNTIF('データ整理_別表（農用地及び施設）'!$B$2:'データ整理_別表（農用地及び施設）'!$B334,"この線より上に行を挿入してください。")=0,'データ整理_別表（農用地及び施設）'!$D334,"")</f>
        <v/>
      </c>
      <c r="P334" t="str">
        <f ca="1">IF(COUNTIF('データ整理_別表（農用地及び施設）'!$B$2:'データ整理_別表（農用地及び施設）'!$B334,"この線より上に行を挿入してください。")=0,'データ整理_別表（農用地及び施設）'!$E334,"")</f>
        <v/>
      </c>
      <c r="Q334" t="str">
        <f ca="1">IF(COUNTIF('データ整理_別表（農用地及び施設）'!$V$2:'データ整理_別表（農用地及び施設）'!$V334,"この線より上に行を挿入してください。")=0,'データ整理_別表（農用地及び施設）'!$V334,"")</f>
        <v/>
      </c>
      <c r="R334" t="str">
        <f ca="1">IF(COUNTIF('データ整理_別表（農用地及び施設）'!$V$2:'データ整理_別表（農用地及び施設）'!$V334,"この線より上に行を挿入してください。")=0,'データ整理_別表（農用地及び施設）'!$W334,"")</f>
        <v/>
      </c>
      <c r="S334" t="str">
        <f ca="1">IF(COUNTIF('データ整理_別表（農用地及び施設）'!$V$2:'データ整理_別表（農用地及び施設）'!$V334,"この線より上に行を挿入してください。")=0,'データ整理_別表（農用地及び施設）'!$X334,"")</f>
        <v/>
      </c>
      <c r="T334" t="str">
        <f ca="1">IF(COUNTIF('データ整理_別表（農用地及び施設）'!$V$2:'データ整理_別表（農用地及び施設）'!$V334,"この線より上に行を挿入してください。")=0,'データ整理_別表（農用地及び施設）'!$Y334,"")</f>
        <v/>
      </c>
    </row>
    <row r="335" spans="1:20" x14ac:dyDescent="0.2">
      <c r="A335" t="str">
        <f ca="1">IF(COUNTIF('データ整理_別表（農用地及び施設）'!$B$2:'データ整理_別表（農用地及び施設）'!$B335,"この線より上に行を挿入してください。")=0,'データ整理_別表（農用地及び施設）'!$B335,"")</f>
        <v/>
      </c>
      <c r="B335" t="str">
        <f ca="1">IF(COUNTIF('データ整理_別表（農用地及び施設）'!$B$2:'データ整理_別表（農用地及び施設）'!$B335,"この線より上に行を挿入してください。")=0,'データ整理_別表（農用地及び施設）'!$C335,"")</f>
        <v/>
      </c>
      <c r="C335" t="str">
        <f ca="1">IF(COUNTIF('データ整理_別表（農用地及び施設）'!$B$2:'データ整理_別表（農用地及び施設）'!$B335,"この線より上に行を挿入してください。")=0,'データ整理_別表（農用地及び施設）'!$D335,"")</f>
        <v/>
      </c>
      <c r="D335" t="str">
        <f ca="1">IF(COUNTIF('データ整理_別表（農用地及び施設）'!$B$2:'データ整理_別表（農用地及び施設）'!$B335,"この線より上に行を挿入してください。")=0,'データ整理_別表（農用地及び施設）'!$E335,"")</f>
        <v/>
      </c>
      <c r="E335" t="str">
        <f ca="1">IF(COUNTIF('データ整理_別表（農用地及び施設）'!$G$2:'データ整理_別表（農用地及び施設）'!$G335,"この線より上に行を挿入してください。")=0,'データ整理_別表（農用地及び施設）'!$G335,"")</f>
        <v/>
      </c>
      <c r="F335" t="str">
        <f ca="1">IF(COUNTIF('データ整理_別表（農用地及び施設）'!$G$2:'データ整理_別表（農用地及び施設）'!$G335,"この線より上に行を挿入してください。")=0,'データ整理_別表（農用地及び施設）'!$H335,"")</f>
        <v/>
      </c>
      <c r="G335" t="str">
        <f ca="1">IF(COUNTIF('データ整理_別表（農用地及び施設）'!$G$2:'データ整理_別表（農用地及び施設）'!$G335,"この線より上に行を挿入してください。")=0,'データ整理_別表（農用地及び施設）'!$I335,"")</f>
        <v/>
      </c>
      <c r="H335" t="str">
        <f ca="1">IF(COUNTIF('データ整理_別表（農用地及び施設）'!$G$2:'データ整理_別表（農用地及び施設）'!$G335,"この線より上に行を挿入してください。")=0,'データ整理_別表（農用地及び施設）'!$J335,"")</f>
        <v/>
      </c>
      <c r="I335" t="str">
        <f ca="1">IF(COUNTIF('データ整理_別表（農用地及び施設）'!$L$2:'データ整理_別表（農用地及び施設）'!$L335,"この線より上に行を挿入してください。")=0,'データ整理_別表（農用地及び施設）'!$L335,"")</f>
        <v/>
      </c>
      <c r="J335" t="str">
        <f ca="1">IF(COUNTIF('データ整理_別表（農用地及び施設）'!$L$2:'データ整理_別表（農用地及び施設）'!$L335,"この線より上に行を挿入してください。")=0,'データ整理_別表（農用地及び施設）'!$M335,"")</f>
        <v/>
      </c>
      <c r="K335" t="str">
        <f ca="1">IF(COUNTIF('データ整理_別表（農用地及び施設）'!$L$2:'データ整理_別表（農用地及び施設）'!$L335,"この線より上に行を挿入してください。")=0,'データ整理_別表（農用地及び施設）'!$N335,"")</f>
        <v/>
      </c>
      <c r="L335" t="str">
        <f ca="1">IF(COUNTIF('データ整理_別表（農用地及び施設）'!$L$2:'データ整理_別表（農用地及び施設）'!$L335,"この線より上に行を挿入してください。")=0,'データ整理_別表（農用地及び施設）'!$O335,"")</f>
        <v/>
      </c>
      <c r="M335" t="str">
        <f ca="1">IF(COUNTIF('データ整理_別表（農用地及び施設）'!$B$2:'データ整理_別表（農用地及び施設）'!$B335,"この線より上に行を挿入してください。")=0,'データ整理_別表（農用地及び施設）'!$B335,"")</f>
        <v/>
      </c>
      <c r="N335" t="str">
        <f ca="1">IF(COUNTIF('データ整理_別表（農用地及び施設）'!$B$2:'データ整理_別表（農用地及び施設）'!$B335,"この線より上に行を挿入してください。")=0,'データ整理_別表（農用地及び施設）'!$C335,"")</f>
        <v/>
      </c>
      <c r="O335" t="str">
        <f ca="1">IF(COUNTIF('データ整理_別表（農用地及び施設）'!$B$2:'データ整理_別表（農用地及び施設）'!$B335,"この線より上に行を挿入してください。")=0,'データ整理_別表（農用地及び施設）'!$D335,"")</f>
        <v/>
      </c>
      <c r="P335" t="str">
        <f ca="1">IF(COUNTIF('データ整理_別表（農用地及び施設）'!$B$2:'データ整理_別表（農用地及び施設）'!$B335,"この線より上に行を挿入してください。")=0,'データ整理_別表（農用地及び施設）'!$E335,"")</f>
        <v/>
      </c>
      <c r="Q335" t="str">
        <f ca="1">IF(COUNTIF('データ整理_別表（農用地及び施設）'!$V$2:'データ整理_別表（農用地及び施設）'!$V335,"この線より上に行を挿入してください。")=0,'データ整理_別表（農用地及び施設）'!$V335,"")</f>
        <v/>
      </c>
      <c r="R335" t="str">
        <f ca="1">IF(COUNTIF('データ整理_別表（農用地及び施設）'!$V$2:'データ整理_別表（農用地及び施設）'!$V335,"この線より上に行を挿入してください。")=0,'データ整理_別表（農用地及び施設）'!$W335,"")</f>
        <v/>
      </c>
      <c r="S335" t="str">
        <f ca="1">IF(COUNTIF('データ整理_別表（農用地及び施設）'!$V$2:'データ整理_別表（農用地及び施設）'!$V335,"この線より上に行を挿入してください。")=0,'データ整理_別表（農用地及び施設）'!$X335,"")</f>
        <v/>
      </c>
      <c r="T335" t="str">
        <f ca="1">IF(COUNTIF('データ整理_別表（農用地及び施設）'!$V$2:'データ整理_別表（農用地及び施設）'!$V335,"この線より上に行を挿入してください。")=0,'データ整理_別表（農用地及び施設）'!$Y335,"")</f>
        <v/>
      </c>
    </row>
    <row r="336" spans="1:20" x14ac:dyDescent="0.2">
      <c r="A336" t="str">
        <f ca="1">IF(COUNTIF('データ整理_別表（農用地及び施設）'!$B$2:'データ整理_別表（農用地及び施設）'!$B336,"この線より上に行を挿入してください。")=0,'データ整理_別表（農用地及び施設）'!$B336,"")</f>
        <v/>
      </c>
      <c r="B336" t="str">
        <f ca="1">IF(COUNTIF('データ整理_別表（農用地及び施設）'!$B$2:'データ整理_別表（農用地及び施設）'!$B336,"この線より上に行を挿入してください。")=0,'データ整理_別表（農用地及び施設）'!$C336,"")</f>
        <v/>
      </c>
      <c r="C336" t="str">
        <f ca="1">IF(COUNTIF('データ整理_別表（農用地及び施設）'!$B$2:'データ整理_別表（農用地及び施設）'!$B336,"この線より上に行を挿入してください。")=0,'データ整理_別表（農用地及び施設）'!$D336,"")</f>
        <v/>
      </c>
      <c r="D336" t="str">
        <f ca="1">IF(COUNTIF('データ整理_別表（農用地及び施設）'!$B$2:'データ整理_別表（農用地及び施設）'!$B336,"この線より上に行を挿入してください。")=0,'データ整理_別表（農用地及び施設）'!$E336,"")</f>
        <v/>
      </c>
      <c r="E336" t="str">
        <f ca="1">IF(COUNTIF('データ整理_別表（農用地及び施設）'!$G$2:'データ整理_別表（農用地及び施設）'!$G336,"この線より上に行を挿入してください。")=0,'データ整理_別表（農用地及び施設）'!$G336,"")</f>
        <v/>
      </c>
      <c r="F336" t="str">
        <f ca="1">IF(COUNTIF('データ整理_別表（農用地及び施設）'!$G$2:'データ整理_別表（農用地及び施設）'!$G336,"この線より上に行を挿入してください。")=0,'データ整理_別表（農用地及び施設）'!$H336,"")</f>
        <v/>
      </c>
      <c r="G336" t="str">
        <f ca="1">IF(COUNTIF('データ整理_別表（農用地及び施設）'!$G$2:'データ整理_別表（農用地及び施設）'!$G336,"この線より上に行を挿入してください。")=0,'データ整理_別表（農用地及び施設）'!$I336,"")</f>
        <v/>
      </c>
      <c r="H336" t="str">
        <f ca="1">IF(COUNTIF('データ整理_別表（農用地及び施設）'!$G$2:'データ整理_別表（農用地及び施設）'!$G336,"この線より上に行を挿入してください。")=0,'データ整理_別表（農用地及び施設）'!$J336,"")</f>
        <v/>
      </c>
      <c r="I336" t="str">
        <f ca="1">IF(COUNTIF('データ整理_別表（農用地及び施設）'!$L$2:'データ整理_別表（農用地及び施設）'!$L336,"この線より上に行を挿入してください。")=0,'データ整理_別表（農用地及び施設）'!$L336,"")</f>
        <v/>
      </c>
      <c r="J336" t="str">
        <f ca="1">IF(COUNTIF('データ整理_別表（農用地及び施設）'!$L$2:'データ整理_別表（農用地及び施設）'!$L336,"この線より上に行を挿入してください。")=0,'データ整理_別表（農用地及び施設）'!$M336,"")</f>
        <v/>
      </c>
      <c r="K336" t="str">
        <f ca="1">IF(COUNTIF('データ整理_別表（農用地及び施設）'!$L$2:'データ整理_別表（農用地及び施設）'!$L336,"この線より上に行を挿入してください。")=0,'データ整理_別表（農用地及び施設）'!$N336,"")</f>
        <v/>
      </c>
      <c r="L336" t="str">
        <f ca="1">IF(COUNTIF('データ整理_別表（農用地及び施設）'!$L$2:'データ整理_別表（農用地及び施設）'!$L336,"この線より上に行を挿入してください。")=0,'データ整理_別表（農用地及び施設）'!$O336,"")</f>
        <v/>
      </c>
      <c r="M336" t="str">
        <f ca="1">IF(COUNTIF('データ整理_別表（農用地及び施設）'!$B$2:'データ整理_別表（農用地及び施設）'!$B336,"この線より上に行を挿入してください。")=0,'データ整理_別表（農用地及び施設）'!$B336,"")</f>
        <v/>
      </c>
      <c r="N336" t="str">
        <f ca="1">IF(COUNTIF('データ整理_別表（農用地及び施設）'!$B$2:'データ整理_別表（農用地及び施設）'!$B336,"この線より上に行を挿入してください。")=0,'データ整理_別表（農用地及び施設）'!$C336,"")</f>
        <v/>
      </c>
      <c r="O336" t="str">
        <f ca="1">IF(COUNTIF('データ整理_別表（農用地及び施設）'!$B$2:'データ整理_別表（農用地及び施設）'!$B336,"この線より上に行を挿入してください。")=0,'データ整理_別表（農用地及び施設）'!$D336,"")</f>
        <v/>
      </c>
      <c r="P336" t="str">
        <f ca="1">IF(COUNTIF('データ整理_別表（農用地及び施設）'!$B$2:'データ整理_別表（農用地及び施設）'!$B336,"この線より上に行を挿入してください。")=0,'データ整理_別表（農用地及び施設）'!$E336,"")</f>
        <v/>
      </c>
      <c r="Q336" t="str">
        <f ca="1">IF(COUNTIF('データ整理_別表（農用地及び施設）'!$V$2:'データ整理_別表（農用地及び施設）'!$V336,"この線より上に行を挿入してください。")=0,'データ整理_別表（農用地及び施設）'!$V336,"")</f>
        <v/>
      </c>
      <c r="R336" t="str">
        <f ca="1">IF(COUNTIF('データ整理_別表（農用地及び施設）'!$V$2:'データ整理_別表（農用地及び施設）'!$V336,"この線より上に行を挿入してください。")=0,'データ整理_別表（農用地及び施設）'!$W336,"")</f>
        <v/>
      </c>
      <c r="S336" t="str">
        <f ca="1">IF(COUNTIF('データ整理_別表（農用地及び施設）'!$V$2:'データ整理_別表（農用地及び施設）'!$V336,"この線より上に行を挿入してください。")=0,'データ整理_別表（農用地及び施設）'!$X336,"")</f>
        <v/>
      </c>
      <c r="T336" t="str">
        <f ca="1">IF(COUNTIF('データ整理_別表（農用地及び施設）'!$V$2:'データ整理_別表（農用地及び施設）'!$V336,"この線より上に行を挿入してください。")=0,'データ整理_別表（農用地及び施設）'!$Y336,"")</f>
        <v/>
      </c>
    </row>
    <row r="337" spans="1:20" x14ac:dyDescent="0.2">
      <c r="A337" t="str">
        <f ca="1">IF(COUNTIF('データ整理_別表（農用地及び施設）'!$B$2:'データ整理_別表（農用地及び施設）'!$B337,"この線より上に行を挿入してください。")=0,'データ整理_別表（農用地及び施設）'!$B337,"")</f>
        <v/>
      </c>
      <c r="B337" t="str">
        <f ca="1">IF(COUNTIF('データ整理_別表（農用地及び施設）'!$B$2:'データ整理_別表（農用地及び施設）'!$B337,"この線より上に行を挿入してください。")=0,'データ整理_別表（農用地及び施設）'!$C337,"")</f>
        <v/>
      </c>
      <c r="C337" t="str">
        <f ca="1">IF(COUNTIF('データ整理_別表（農用地及び施設）'!$B$2:'データ整理_別表（農用地及び施設）'!$B337,"この線より上に行を挿入してください。")=0,'データ整理_別表（農用地及び施設）'!$D337,"")</f>
        <v/>
      </c>
      <c r="D337" t="str">
        <f ca="1">IF(COUNTIF('データ整理_別表（農用地及び施設）'!$B$2:'データ整理_別表（農用地及び施設）'!$B337,"この線より上に行を挿入してください。")=0,'データ整理_別表（農用地及び施設）'!$E337,"")</f>
        <v/>
      </c>
      <c r="E337" t="str">
        <f ca="1">IF(COUNTIF('データ整理_別表（農用地及び施設）'!$G$2:'データ整理_別表（農用地及び施設）'!$G337,"この線より上に行を挿入してください。")=0,'データ整理_別表（農用地及び施設）'!$G337,"")</f>
        <v/>
      </c>
      <c r="F337" t="str">
        <f ca="1">IF(COUNTIF('データ整理_別表（農用地及び施設）'!$G$2:'データ整理_別表（農用地及び施設）'!$G337,"この線より上に行を挿入してください。")=0,'データ整理_別表（農用地及び施設）'!$H337,"")</f>
        <v/>
      </c>
      <c r="G337" t="str">
        <f ca="1">IF(COUNTIF('データ整理_別表（農用地及び施設）'!$G$2:'データ整理_別表（農用地及び施設）'!$G337,"この線より上に行を挿入してください。")=0,'データ整理_別表（農用地及び施設）'!$I337,"")</f>
        <v/>
      </c>
      <c r="H337" t="str">
        <f ca="1">IF(COUNTIF('データ整理_別表（農用地及び施設）'!$G$2:'データ整理_別表（農用地及び施設）'!$G337,"この線より上に行を挿入してください。")=0,'データ整理_別表（農用地及び施設）'!$J337,"")</f>
        <v/>
      </c>
      <c r="I337" t="str">
        <f ca="1">IF(COUNTIF('データ整理_別表（農用地及び施設）'!$L$2:'データ整理_別表（農用地及び施設）'!$L337,"この線より上に行を挿入してください。")=0,'データ整理_別表（農用地及び施設）'!$L337,"")</f>
        <v/>
      </c>
      <c r="J337" t="str">
        <f ca="1">IF(COUNTIF('データ整理_別表（農用地及び施設）'!$L$2:'データ整理_別表（農用地及び施設）'!$L337,"この線より上に行を挿入してください。")=0,'データ整理_別表（農用地及び施設）'!$M337,"")</f>
        <v/>
      </c>
      <c r="K337" t="str">
        <f ca="1">IF(COUNTIF('データ整理_別表（農用地及び施設）'!$L$2:'データ整理_別表（農用地及び施設）'!$L337,"この線より上に行を挿入してください。")=0,'データ整理_別表（農用地及び施設）'!$N337,"")</f>
        <v/>
      </c>
      <c r="L337" t="str">
        <f ca="1">IF(COUNTIF('データ整理_別表（農用地及び施設）'!$L$2:'データ整理_別表（農用地及び施設）'!$L337,"この線より上に行を挿入してください。")=0,'データ整理_別表（農用地及び施設）'!$O337,"")</f>
        <v/>
      </c>
      <c r="M337" t="str">
        <f ca="1">IF(COUNTIF('データ整理_別表（農用地及び施設）'!$B$2:'データ整理_別表（農用地及び施設）'!$B337,"この線より上に行を挿入してください。")=0,'データ整理_別表（農用地及び施設）'!$B337,"")</f>
        <v/>
      </c>
      <c r="N337" t="str">
        <f ca="1">IF(COUNTIF('データ整理_別表（農用地及び施設）'!$B$2:'データ整理_別表（農用地及び施設）'!$B337,"この線より上に行を挿入してください。")=0,'データ整理_別表（農用地及び施設）'!$C337,"")</f>
        <v/>
      </c>
      <c r="O337" t="str">
        <f ca="1">IF(COUNTIF('データ整理_別表（農用地及び施設）'!$B$2:'データ整理_別表（農用地及び施設）'!$B337,"この線より上に行を挿入してください。")=0,'データ整理_別表（農用地及び施設）'!$D337,"")</f>
        <v/>
      </c>
      <c r="P337" t="str">
        <f ca="1">IF(COUNTIF('データ整理_別表（農用地及び施設）'!$B$2:'データ整理_別表（農用地及び施設）'!$B337,"この線より上に行を挿入してください。")=0,'データ整理_別表（農用地及び施設）'!$E337,"")</f>
        <v/>
      </c>
      <c r="Q337" t="str">
        <f ca="1">IF(COUNTIF('データ整理_別表（農用地及び施設）'!$V$2:'データ整理_別表（農用地及び施設）'!$V337,"この線より上に行を挿入してください。")=0,'データ整理_別表（農用地及び施設）'!$V337,"")</f>
        <v/>
      </c>
      <c r="R337" t="str">
        <f ca="1">IF(COUNTIF('データ整理_別表（農用地及び施設）'!$V$2:'データ整理_別表（農用地及び施設）'!$V337,"この線より上に行を挿入してください。")=0,'データ整理_別表（農用地及び施設）'!$W337,"")</f>
        <v/>
      </c>
      <c r="S337" t="str">
        <f ca="1">IF(COUNTIF('データ整理_別表（農用地及び施設）'!$V$2:'データ整理_別表（農用地及び施設）'!$V337,"この線より上に行を挿入してください。")=0,'データ整理_別表（農用地及び施設）'!$X337,"")</f>
        <v/>
      </c>
      <c r="T337" t="str">
        <f ca="1">IF(COUNTIF('データ整理_別表（農用地及び施設）'!$V$2:'データ整理_別表（農用地及び施設）'!$V337,"この線より上に行を挿入してください。")=0,'データ整理_別表（農用地及び施設）'!$Y337,"")</f>
        <v/>
      </c>
    </row>
    <row r="338" spans="1:20" x14ac:dyDescent="0.2">
      <c r="A338" t="str">
        <f ca="1">IF(COUNTIF('データ整理_別表（農用地及び施設）'!$B$2:'データ整理_別表（農用地及び施設）'!$B338,"この線より上に行を挿入してください。")=0,'データ整理_別表（農用地及び施設）'!$B338,"")</f>
        <v/>
      </c>
      <c r="B338" t="str">
        <f ca="1">IF(COUNTIF('データ整理_別表（農用地及び施設）'!$B$2:'データ整理_別表（農用地及び施設）'!$B338,"この線より上に行を挿入してください。")=0,'データ整理_別表（農用地及び施設）'!$C338,"")</f>
        <v/>
      </c>
      <c r="C338" t="str">
        <f ca="1">IF(COUNTIF('データ整理_別表（農用地及び施設）'!$B$2:'データ整理_別表（農用地及び施設）'!$B338,"この線より上に行を挿入してください。")=0,'データ整理_別表（農用地及び施設）'!$D338,"")</f>
        <v/>
      </c>
      <c r="D338" t="str">
        <f ca="1">IF(COUNTIF('データ整理_別表（農用地及び施設）'!$B$2:'データ整理_別表（農用地及び施設）'!$B338,"この線より上に行を挿入してください。")=0,'データ整理_別表（農用地及び施設）'!$E338,"")</f>
        <v/>
      </c>
      <c r="E338" t="str">
        <f ca="1">IF(COUNTIF('データ整理_別表（農用地及び施設）'!$G$2:'データ整理_別表（農用地及び施設）'!$G338,"この線より上に行を挿入してください。")=0,'データ整理_別表（農用地及び施設）'!$G338,"")</f>
        <v/>
      </c>
      <c r="F338" t="str">
        <f ca="1">IF(COUNTIF('データ整理_別表（農用地及び施設）'!$G$2:'データ整理_別表（農用地及び施設）'!$G338,"この線より上に行を挿入してください。")=0,'データ整理_別表（農用地及び施設）'!$H338,"")</f>
        <v/>
      </c>
      <c r="G338" t="str">
        <f ca="1">IF(COUNTIF('データ整理_別表（農用地及び施設）'!$G$2:'データ整理_別表（農用地及び施設）'!$G338,"この線より上に行を挿入してください。")=0,'データ整理_別表（農用地及び施設）'!$I338,"")</f>
        <v/>
      </c>
      <c r="H338" t="str">
        <f ca="1">IF(COUNTIF('データ整理_別表（農用地及び施設）'!$G$2:'データ整理_別表（農用地及び施設）'!$G338,"この線より上に行を挿入してください。")=0,'データ整理_別表（農用地及び施設）'!$J338,"")</f>
        <v/>
      </c>
      <c r="I338" t="str">
        <f ca="1">IF(COUNTIF('データ整理_別表（農用地及び施設）'!$L$2:'データ整理_別表（農用地及び施設）'!$L338,"この線より上に行を挿入してください。")=0,'データ整理_別表（農用地及び施設）'!$L338,"")</f>
        <v/>
      </c>
      <c r="J338" t="str">
        <f ca="1">IF(COUNTIF('データ整理_別表（農用地及び施設）'!$L$2:'データ整理_別表（農用地及び施設）'!$L338,"この線より上に行を挿入してください。")=0,'データ整理_別表（農用地及び施設）'!$M338,"")</f>
        <v/>
      </c>
      <c r="K338" t="str">
        <f ca="1">IF(COUNTIF('データ整理_別表（農用地及び施設）'!$L$2:'データ整理_別表（農用地及び施設）'!$L338,"この線より上に行を挿入してください。")=0,'データ整理_別表（農用地及び施設）'!$N338,"")</f>
        <v/>
      </c>
      <c r="L338" t="str">
        <f ca="1">IF(COUNTIF('データ整理_別表（農用地及び施設）'!$L$2:'データ整理_別表（農用地及び施設）'!$L338,"この線より上に行を挿入してください。")=0,'データ整理_別表（農用地及び施設）'!$O338,"")</f>
        <v/>
      </c>
      <c r="M338" t="str">
        <f ca="1">IF(COUNTIF('データ整理_別表（農用地及び施設）'!$B$2:'データ整理_別表（農用地及び施設）'!$B338,"この線より上に行を挿入してください。")=0,'データ整理_別表（農用地及び施設）'!$B338,"")</f>
        <v/>
      </c>
      <c r="N338" t="str">
        <f ca="1">IF(COUNTIF('データ整理_別表（農用地及び施設）'!$B$2:'データ整理_別表（農用地及び施設）'!$B338,"この線より上に行を挿入してください。")=0,'データ整理_別表（農用地及び施設）'!$C338,"")</f>
        <v/>
      </c>
      <c r="O338" t="str">
        <f ca="1">IF(COUNTIF('データ整理_別表（農用地及び施設）'!$B$2:'データ整理_別表（農用地及び施設）'!$B338,"この線より上に行を挿入してください。")=0,'データ整理_別表（農用地及び施設）'!$D338,"")</f>
        <v/>
      </c>
      <c r="P338" t="str">
        <f ca="1">IF(COUNTIF('データ整理_別表（農用地及び施設）'!$B$2:'データ整理_別表（農用地及び施設）'!$B338,"この線より上に行を挿入してください。")=0,'データ整理_別表（農用地及び施設）'!$E338,"")</f>
        <v/>
      </c>
      <c r="Q338" t="str">
        <f ca="1">IF(COUNTIF('データ整理_別表（農用地及び施設）'!$V$2:'データ整理_別表（農用地及び施設）'!$V338,"この線より上に行を挿入してください。")=0,'データ整理_別表（農用地及び施設）'!$V338,"")</f>
        <v/>
      </c>
      <c r="R338" t="str">
        <f ca="1">IF(COUNTIF('データ整理_別表（農用地及び施設）'!$V$2:'データ整理_別表（農用地及び施設）'!$V338,"この線より上に行を挿入してください。")=0,'データ整理_別表（農用地及び施設）'!$W338,"")</f>
        <v/>
      </c>
      <c r="S338" t="str">
        <f ca="1">IF(COUNTIF('データ整理_別表（農用地及び施設）'!$V$2:'データ整理_別表（農用地及び施設）'!$V338,"この線より上に行を挿入してください。")=0,'データ整理_別表（農用地及び施設）'!$X338,"")</f>
        <v/>
      </c>
      <c r="T338" t="str">
        <f ca="1">IF(COUNTIF('データ整理_別表（農用地及び施設）'!$V$2:'データ整理_別表（農用地及び施設）'!$V338,"この線より上に行を挿入してください。")=0,'データ整理_別表（農用地及び施設）'!$Y338,"")</f>
        <v/>
      </c>
    </row>
    <row r="339" spans="1:20" x14ac:dyDescent="0.2">
      <c r="A339" t="str">
        <f ca="1">IF(COUNTIF('データ整理_別表（農用地及び施設）'!$B$2:'データ整理_別表（農用地及び施設）'!$B339,"この線より上に行を挿入してください。")=0,'データ整理_別表（農用地及び施設）'!$B339,"")</f>
        <v/>
      </c>
      <c r="B339" t="str">
        <f ca="1">IF(COUNTIF('データ整理_別表（農用地及び施設）'!$B$2:'データ整理_別表（農用地及び施設）'!$B339,"この線より上に行を挿入してください。")=0,'データ整理_別表（農用地及び施設）'!$C339,"")</f>
        <v/>
      </c>
      <c r="C339" t="str">
        <f ca="1">IF(COUNTIF('データ整理_別表（農用地及び施設）'!$B$2:'データ整理_別表（農用地及び施設）'!$B339,"この線より上に行を挿入してください。")=0,'データ整理_別表（農用地及び施設）'!$D339,"")</f>
        <v/>
      </c>
      <c r="D339" t="str">
        <f ca="1">IF(COUNTIF('データ整理_別表（農用地及び施設）'!$B$2:'データ整理_別表（農用地及び施設）'!$B339,"この線より上に行を挿入してください。")=0,'データ整理_別表（農用地及び施設）'!$E339,"")</f>
        <v/>
      </c>
      <c r="E339" t="str">
        <f ca="1">IF(COUNTIF('データ整理_別表（農用地及び施設）'!$G$2:'データ整理_別表（農用地及び施設）'!$G339,"この線より上に行を挿入してください。")=0,'データ整理_別表（農用地及び施設）'!$G339,"")</f>
        <v/>
      </c>
      <c r="F339" t="str">
        <f ca="1">IF(COUNTIF('データ整理_別表（農用地及び施設）'!$G$2:'データ整理_別表（農用地及び施設）'!$G339,"この線より上に行を挿入してください。")=0,'データ整理_別表（農用地及び施設）'!$H339,"")</f>
        <v/>
      </c>
      <c r="G339" t="str">
        <f ca="1">IF(COUNTIF('データ整理_別表（農用地及び施設）'!$G$2:'データ整理_別表（農用地及び施設）'!$G339,"この線より上に行を挿入してください。")=0,'データ整理_別表（農用地及び施設）'!$I339,"")</f>
        <v/>
      </c>
      <c r="H339" t="str">
        <f ca="1">IF(COUNTIF('データ整理_別表（農用地及び施設）'!$G$2:'データ整理_別表（農用地及び施設）'!$G339,"この線より上に行を挿入してください。")=0,'データ整理_別表（農用地及び施設）'!$J339,"")</f>
        <v/>
      </c>
      <c r="I339" t="str">
        <f ca="1">IF(COUNTIF('データ整理_別表（農用地及び施設）'!$L$2:'データ整理_別表（農用地及び施設）'!$L339,"この線より上に行を挿入してください。")=0,'データ整理_別表（農用地及び施設）'!$L339,"")</f>
        <v/>
      </c>
      <c r="J339" t="str">
        <f ca="1">IF(COUNTIF('データ整理_別表（農用地及び施設）'!$L$2:'データ整理_別表（農用地及び施設）'!$L339,"この線より上に行を挿入してください。")=0,'データ整理_別表（農用地及び施設）'!$M339,"")</f>
        <v/>
      </c>
      <c r="K339" t="str">
        <f ca="1">IF(COUNTIF('データ整理_別表（農用地及び施設）'!$L$2:'データ整理_別表（農用地及び施設）'!$L339,"この線より上に行を挿入してください。")=0,'データ整理_別表（農用地及び施設）'!$N339,"")</f>
        <v/>
      </c>
      <c r="L339" t="str">
        <f ca="1">IF(COUNTIF('データ整理_別表（農用地及び施設）'!$L$2:'データ整理_別表（農用地及び施設）'!$L339,"この線より上に行を挿入してください。")=0,'データ整理_別表（農用地及び施設）'!$O339,"")</f>
        <v/>
      </c>
      <c r="M339" t="str">
        <f ca="1">IF(COUNTIF('データ整理_別表（農用地及び施設）'!$B$2:'データ整理_別表（農用地及び施設）'!$B339,"この線より上に行を挿入してください。")=0,'データ整理_別表（農用地及び施設）'!$B339,"")</f>
        <v/>
      </c>
      <c r="N339" t="str">
        <f ca="1">IF(COUNTIF('データ整理_別表（農用地及び施設）'!$B$2:'データ整理_別表（農用地及び施設）'!$B339,"この線より上に行を挿入してください。")=0,'データ整理_別表（農用地及び施設）'!$C339,"")</f>
        <v/>
      </c>
      <c r="O339" t="str">
        <f ca="1">IF(COUNTIF('データ整理_別表（農用地及び施設）'!$B$2:'データ整理_別表（農用地及び施設）'!$B339,"この線より上に行を挿入してください。")=0,'データ整理_別表（農用地及び施設）'!$D339,"")</f>
        <v/>
      </c>
      <c r="P339" t="str">
        <f ca="1">IF(COUNTIF('データ整理_別表（農用地及び施設）'!$B$2:'データ整理_別表（農用地及び施設）'!$B339,"この線より上に行を挿入してください。")=0,'データ整理_別表（農用地及び施設）'!$E339,"")</f>
        <v/>
      </c>
      <c r="Q339" t="str">
        <f ca="1">IF(COUNTIF('データ整理_別表（農用地及び施設）'!$V$2:'データ整理_別表（農用地及び施設）'!$V339,"この線より上に行を挿入してください。")=0,'データ整理_別表（農用地及び施設）'!$V339,"")</f>
        <v/>
      </c>
      <c r="R339" t="str">
        <f ca="1">IF(COUNTIF('データ整理_別表（農用地及び施設）'!$V$2:'データ整理_別表（農用地及び施設）'!$V339,"この線より上に行を挿入してください。")=0,'データ整理_別表（農用地及び施設）'!$W339,"")</f>
        <v/>
      </c>
      <c r="S339" t="str">
        <f ca="1">IF(COUNTIF('データ整理_別表（農用地及び施設）'!$V$2:'データ整理_別表（農用地及び施設）'!$V339,"この線より上に行を挿入してください。")=0,'データ整理_別表（農用地及び施設）'!$X339,"")</f>
        <v/>
      </c>
      <c r="T339" t="str">
        <f ca="1">IF(COUNTIF('データ整理_別表（農用地及び施設）'!$V$2:'データ整理_別表（農用地及び施設）'!$V339,"この線より上に行を挿入してください。")=0,'データ整理_別表（農用地及び施設）'!$Y339,"")</f>
        <v/>
      </c>
    </row>
    <row r="340" spans="1:20" x14ac:dyDescent="0.2">
      <c r="A340" t="str">
        <f ca="1">IF(COUNTIF('データ整理_別表（農用地及び施設）'!$B$2:'データ整理_別表（農用地及び施設）'!$B340,"この線より上に行を挿入してください。")=0,'データ整理_別表（農用地及び施設）'!$B340,"")</f>
        <v/>
      </c>
      <c r="B340" t="str">
        <f ca="1">IF(COUNTIF('データ整理_別表（農用地及び施設）'!$B$2:'データ整理_別表（農用地及び施設）'!$B340,"この線より上に行を挿入してください。")=0,'データ整理_別表（農用地及び施設）'!$C340,"")</f>
        <v/>
      </c>
      <c r="C340" t="str">
        <f ca="1">IF(COUNTIF('データ整理_別表（農用地及び施設）'!$B$2:'データ整理_別表（農用地及び施設）'!$B340,"この線より上に行を挿入してください。")=0,'データ整理_別表（農用地及び施設）'!$D340,"")</f>
        <v/>
      </c>
      <c r="D340" t="str">
        <f ca="1">IF(COUNTIF('データ整理_別表（農用地及び施設）'!$B$2:'データ整理_別表（農用地及び施設）'!$B340,"この線より上に行を挿入してください。")=0,'データ整理_別表（農用地及び施設）'!$E340,"")</f>
        <v/>
      </c>
      <c r="E340" t="str">
        <f ca="1">IF(COUNTIF('データ整理_別表（農用地及び施設）'!$G$2:'データ整理_別表（農用地及び施設）'!$G340,"この線より上に行を挿入してください。")=0,'データ整理_別表（農用地及び施設）'!$G340,"")</f>
        <v/>
      </c>
      <c r="F340" t="str">
        <f ca="1">IF(COUNTIF('データ整理_別表（農用地及び施設）'!$G$2:'データ整理_別表（農用地及び施設）'!$G340,"この線より上に行を挿入してください。")=0,'データ整理_別表（農用地及び施設）'!$H340,"")</f>
        <v/>
      </c>
      <c r="G340" t="str">
        <f ca="1">IF(COUNTIF('データ整理_別表（農用地及び施設）'!$G$2:'データ整理_別表（農用地及び施設）'!$G340,"この線より上に行を挿入してください。")=0,'データ整理_別表（農用地及び施設）'!$I340,"")</f>
        <v/>
      </c>
      <c r="H340" t="str">
        <f ca="1">IF(COUNTIF('データ整理_別表（農用地及び施設）'!$G$2:'データ整理_別表（農用地及び施設）'!$G340,"この線より上に行を挿入してください。")=0,'データ整理_別表（農用地及び施設）'!$J340,"")</f>
        <v/>
      </c>
      <c r="I340" t="str">
        <f ca="1">IF(COUNTIF('データ整理_別表（農用地及び施設）'!$L$2:'データ整理_別表（農用地及び施設）'!$L340,"この線より上に行を挿入してください。")=0,'データ整理_別表（農用地及び施設）'!$L340,"")</f>
        <v/>
      </c>
      <c r="J340" t="str">
        <f ca="1">IF(COUNTIF('データ整理_別表（農用地及び施設）'!$L$2:'データ整理_別表（農用地及び施設）'!$L340,"この線より上に行を挿入してください。")=0,'データ整理_別表（農用地及び施設）'!$M340,"")</f>
        <v/>
      </c>
      <c r="K340" t="str">
        <f ca="1">IF(COUNTIF('データ整理_別表（農用地及び施設）'!$L$2:'データ整理_別表（農用地及び施設）'!$L340,"この線より上に行を挿入してください。")=0,'データ整理_別表（農用地及び施設）'!$N340,"")</f>
        <v/>
      </c>
      <c r="L340" t="str">
        <f ca="1">IF(COUNTIF('データ整理_別表（農用地及び施設）'!$L$2:'データ整理_別表（農用地及び施設）'!$L340,"この線より上に行を挿入してください。")=0,'データ整理_別表（農用地及び施設）'!$O340,"")</f>
        <v/>
      </c>
      <c r="M340" t="str">
        <f ca="1">IF(COUNTIF('データ整理_別表（農用地及び施設）'!$B$2:'データ整理_別表（農用地及び施設）'!$B340,"この線より上に行を挿入してください。")=0,'データ整理_別表（農用地及び施設）'!$B340,"")</f>
        <v/>
      </c>
      <c r="N340" t="str">
        <f ca="1">IF(COUNTIF('データ整理_別表（農用地及び施設）'!$B$2:'データ整理_別表（農用地及び施設）'!$B340,"この線より上に行を挿入してください。")=0,'データ整理_別表（農用地及び施設）'!$C340,"")</f>
        <v/>
      </c>
      <c r="O340" t="str">
        <f ca="1">IF(COUNTIF('データ整理_別表（農用地及び施設）'!$B$2:'データ整理_別表（農用地及び施設）'!$B340,"この線より上に行を挿入してください。")=0,'データ整理_別表（農用地及び施設）'!$D340,"")</f>
        <v/>
      </c>
      <c r="P340" t="str">
        <f ca="1">IF(COUNTIF('データ整理_別表（農用地及び施設）'!$B$2:'データ整理_別表（農用地及び施設）'!$B340,"この線より上に行を挿入してください。")=0,'データ整理_別表（農用地及び施設）'!$E340,"")</f>
        <v/>
      </c>
      <c r="Q340" t="str">
        <f ca="1">IF(COUNTIF('データ整理_別表（農用地及び施設）'!$V$2:'データ整理_別表（農用地及び施設）'!$V340,"この線より上に行を挿入してください。")=0,'データ整理_別表（農用地及び施設）'!$V340,"")</f>
        <v/>
      </c>
      <c r="R340" t="str">
        <f ca="1">IF(COUNTIF('データ整理_別表（農用地及び施設）'!$V$2:'データ整理_別表（農用地及び施設）'!$V340,"この線より上に行を挿入してください。")=0,'データ整理_別表（農用地及び施設）'!$W340,"")</f>
        <v/>
      </c>
      <c r="S340" t="str">
        <f ca="1">IF(COUNTIF('データ整理_別表（農用地及び施設）'!$V$2:'データ整理_別表（農用地及び施設）'!$V340,"この線より上に行を挿入してください。")=0,'データ整理_別表（農用地及び施設）'!$X340,"")</f>
        <v/>
      </c>
      <c r="T340" t="str">
        <f ca="1">IF(COUNTIF('データ整理_別表（農用地及び施設）'!$V$2:'データ整理_別表（農用地及び施設）'!$V340,"この線より上に行を挿入してください。")=0,'データ整理_別表（農用地及び施設）'!$Y340,"")</f>
        <v/>
      </c>
    </row>
    <row r="341" spans="1:20" x14ac:dyDescent="0.2">
      <c r="A341" t="str">
        <f ca="1">IF(COUNTIF('データ整理_別表（農用地及び施設）'!$B$2:'データ整理_別表（農用地及び施設）'!$B341,"この線より上に行を挿入してください。")=0,'データ整理_別表（農用地及び施設）'!$B341,"")</f>
        <v/>
      </c>
      <c r="B341" t="str">
        <f ca="1">IF(COUNTIF('データ整理_別表（農用地及び施設）'!$B$2:'データ整理_別表（農用地及び施設）'!$B341,"この線より上に行を挿入してください。")=0,'データ整理_別表（農用地及び施設）'!$C341,"")</f>
        <v/>
      </c>
      <c r="C341" t="str">
        <f ca="1">IF(COUNTIF('データ整理_別表（農用地及び施設）'!$B$2:'データ整理_別表（農用地及び施設）'!$B341,"この線より上に行を挿入してください。")=0,'データ整理_別表（農用地及び施設）'!$D341,"")</f>
        <v/>
      </c>
      <c r="D341" t="str">
        <f ca="1">IF(COUNTIF('データ整理_別表（農用地及び施設）'!$B$2:'データ整理_別表（農用地及び施設）'!$B341,"この線より上に行を挿入してください。")=0,'データ整理_別表（農用地及び施設）'!$E341,"")</f>
        <v/>
      </c>
      <c r="E341" t="str">
        <f ca="1">IF(COUNTIF('データ整理_別表（農用地及び施設）'!$G$2:'データ整理_別表（農用地及び施設）'!$G341,"この線より上に行を挿入してください。")=0,'データ整理_別表（農用地及び施設）'!$G341,"")</f>
        <v/>
      </c>
      <c r="F341" t="str">
        <f ca="1">IF(COUNTIF('データ整理_別表（農用地及び施設）'!$G$2:'データ整理_別表（農用地及び施設）'!$G341,"この線より上に行を挿入してください。")=0,'データ整理_別表（農用地及び施設）'!$H341,"")</f>
        <v/>
      </c>
      <c r="G341" t="str">
        <f ca="1">IF(COUNTIF('データ整理_別表（農用地及び施設）'!$G$2:'データ整理_別表（農用地及び施設）'!$G341,"この線より上に行を挿入してください。")=0,'データ整理_別表（農用地及び施設）'!$I341,"")</f>
        <v/>
      </c>
      <c r="H341" t="str">
        <f ca="1">IF(COUNTIF('データ整理_別表（農用地及び施設）'!$G$2:'データ整理_別表（農用地及び施設）'!$G341,"この線より上に行を挿入してください。")=0,'データ整理_別表（農用地及び施設）'!$J341,"")</f>
        <v/>
      </c>
      <c r="I341" t="str">
        <f ca="1">IF(COUNTIF('データ整理_別表（農用地及び施設）'!$L$2:'データ整理_別表（農用地及び施設）'!$L341,"この線より上に行を挿入してください。")=0,'データ整理_別表（農用地及び施設）'!$L341,"")</f>
        <v/>
      </c>
      <c r="J341" t="str">
        <f ca="1">IF(COUNTIF('データ整理_別表（農用地及び施設）'!$L$2:'データ整理_別表（農用地及び施設）'!$L341,"この線より上に行を挿入してください。")=0,'データ整理_別表（農用地及び施設）'!$M341,"")</f>
        <v/>
      </c>
      <c r="K341" t="str">
        <f ca="1">IF(COUNTIF('データ整理_別表（農用地及び施設）'!$L$2:'データ整理_別表（農用地及び施設）'!$L341,"この線より上に行を挿入してください。")=0,'データ整理_別表（農用地及び施設）'!$N341,"")</f>
        <v/>
      </c>
      <c r="L341" t="str">
        <f ca="1">IF(COUNTIF('データ整理_別表（農用地及び施設）'!$L$2:'データ整理_別表（農用地及び施設）'!$L341,"この線より上に行を挿入してください。")=0,'データ整理_別表（農用地及び施設）'!$O341,"")</f>
        <v/>
      </c>
      <c r="M341" t="str">
        <f ca="1">IF(COUNTIF('データ整理_別表（農用地及び施設）'!$B$2:'データ整理_別表（農用地及び施設）'!$B341,"この線より上に行を挿入してください。")=0,'データ整理_別表（農用地及び施設）'!$B341,"")</f>
        <v/>
      </c>
      <c r="N341" t="str">
        <f ca="1">IF(COUNTIF('データ整理_別表（農用地及び施設）'!$B$2:'データ整理_別表（農用地及び施設）'!$B341,"この線より上に行を挿入してください。")=0,'データ整理_別表（農用地及び施設）'!$C341,"")</f>
        <v/>
      </c>
      <c r="O341" t="str">
        <f ca="1">IF(COUNTIF('データ整理_別表（農用地及び施設）'!$B$2:'データ整理_別表（農用地及び施設）'!$B341,"この線より上に行を挿入してください。")=0,'データ整理_別表（農用地及び施設）'!$D341,"")</f>
        <v/>
      </c>
      <c r="P341" t="str">
        <f ca="1">IF(COUNTIF('データ整理_別表（農用地及び施設）'!$B$2:'データ整理_別表（農用地及び施設）'!$B341,"この線より上に行を挿入してください。")=0,'データ整理_別表（農用地及び施設）'!$E341,"")</f>
        <v/>
      </c>
      <c r="Q341" t="str">
        <f ca="1">IF(COUNTIF('データ整理_別表（農用地及び施設）'!$V$2:'データ整理_別表（農用地及び施設）'!$V341,"この線より上に行を挿入してください。")=0,'データ整理_別表（農用地及び施設）'!$V341,"")</f>
        <v/>
      </c>
      <c r="R341" t="str">
        <f ca="1">IF(COUNTIF('データ整理_別表（農用地及び施設）'!$V$2:'データ整理_別表（農用地及び施設）'!$V341,"この線より上に行を挿入してください。")=0,'データ整理_別表（農用地及び施設）'!$W341,"")</f>
        <v/>
      </c>
      <c r="S341" t="str">
        <f ca="1">IF(COUNTIF('データ整理_別表（農用地及び施設）'!$V$2:'データ整理_別表（農用地及び施設）'!$V341,"この線より上に行を挿入してください。")=0,'データ整理_別表（農用地及び施設）'!$X341,"")</f>
        <v/>
      </c>
      <c r="T341" t="str">
        <f ca="1">IF(COUNTIF('データ整理_別表（農用地及び施設）'!$V$2:'データ整理_別表（農用地及び施設）'!$V341,"この線より上に行を挿入してください。")=0,'データ整理_別表（農用地及び施設）'!$Y341,"")</f>
        <v/>
      </c>
    </row>
    <row r="342" spans="1:20" x14ac:dyDescent="0.2">
      <c r="A342" t="str">
        <f ca="1">IF(COUNTIF('データ整理_別表（農用地及び施設）'!$B$2:'データ整理_別表（農用地及び施設）'!$B342,"この線より上に行を挿入してください。")=0,'データ整理_別表（農用地及び施設）'!$B342,"")</f>
        <v/>
      </c>
      <c r="B342" t="str">
        <f ca="1">IF(COUNTIF('データ整理_別表（農用地及び施設）'!$B$2:'データ整理_別表（農用地及び施設）'!$B342,"この線より上に行を挿入してください。")=0,'データ整理_別表（農用地及び施設）'!$C342,"")</f>
        <v/>
      </c>
      <c r="C342" t="str">
        <f ca="1">IF(COUNTIF('データ整理_別表（農用地及び施設）'!$B$2:'データ整理_別表（農用地及び施設）'!$B342,"この線より上に行を挿入してください。")=0,'データ整理_別表（農用地及び施設）'!$D342,"")</f>
        <v/>
      </c>
      <c r="D342" t="str">
        <f ca="1">IF(COUNTIF('データ整理_別表（農用地及び施設）'!$B$2:'データ整理_別表（農用地及び施設）'!$B342,"この線より上に行を挿入してください。")=0,'データ整理_別表（農用地及び施設）'!$E342,"")</f>
        <v/>
      </c>
      <c r="E342" t="str">
        <f ca="1">IF(COUNTIF('データ整理_別表（農用地及び施設）'!$G$2:'データ整理_別表（農用地及び施設）'!$G342,"この線より上に行を挿入してください。")=0,'データ整理_別表（農用地及び施設）'!$G342,"")</f>
        <v/>
      </c>
      <c r="F342" t="str">
        <f ca="1">IF(COUNTIF('データ整理_別表（農用地及び施設）'!$G$2:'データ整理_別表（農用地及び施設）'!$G342,"この線より上に行を挿入してください。")=0,'データ整理_別表（農用地及び施設）'!$H342,"")</f>
        <v/>
      </c>
      <c r="G342" t="str">
        <f ca="1">IF(COUNTIF('データ整理_別表（農用地及び施設）'!$G$2:'データ整理_別表（農用地及び施設）'!$G342,"この線より上に行を挿入してください。")=0,'データ整理_別表（農用地及び施設）'!$I342,"")</f>
        <v/>
      </c>
      <c r="H342" t="str">
        <f ca="1">IF(COUNTIF('データ整理_別表（農用地及び施設）'!$G$2:'データ整理_別表（農用地及び施設）'!$G342,"この線より上に行を挿入してください。")=0,'データ整理_別表（農用地及び施設）'!$J342,"")</f>
        <v/>
      </c>
      <c r="I342" t="str">
        <f ca="1">IF(COUNTIF('データ整理_別表（農用地及び施設）'!$L$2:'データ整理_別表（農用地及び施設）'!$L342,"この線より上に行を挿入してください。")=0,'データ整理_別表（農用地及び施設）'!$L342,"")</f>
        <v/>
      </c>
      <c r="J342" t="str">
        <f ca="1">IF(COUNTIF('データ整理_別表（農用地及び施設）'!$L$2:'データ整理_別表（農用地及び施設）'!$L342,"この線より上に行を挿入してください。")=0,'データ整理_別表（農用地及び施設）'!$M342,"")</f>
        <v/>
      </c>
      <c r="K342" t="str">
        <f ca="1">IF(COUNTIF('データ整理_別表（農用地及び施設）'!$L$2:'データ整理_別表（農用地及び施設）'!$L342,"この線より上に行を挿入してください。")=0,'データ整理_別表（農用地及び施設）'!$N342,"")</f>
        <v/>
      </c>
      <c r="L342" t="str">
        <f ca="1">IF(COUNTIF('データ整理_別表（農用地及び施設）'!$L$2:'データ整理_別表（農用地及び施設）'!$L342,"この線より上に行を挿入してください。")=0,'データ整理_別表（農用地及び施設）'!$O342,"")</f>
        <v/>
      </c>
      <c r="M342" t="str">
        <f ca="1">IF(COUNTIF('データ整理_別表（農用地及び施設）'!$B$2:'データ整理_別表（農用地及び施設）'!$B342,"この線より上に行を挿入してください。")=0,'データ整理_別表（農用地及び施設）'!$B342,"")</f>
        <v/>
      </c>
      <c r="N342" t="str">
        <f ca="1">IF(COUNTIF('データ整理_別表（農用地及び施設）'!$B$2:'データ整理_別表（農用地及び施設）'!$B342,"この線より上に行を挿入してください。")=0,'データ整理_別表（農用地及び施設）'!$C342,"")</f>
        <v/>
      </c>
      <c r="O342" t="str">
        <f ca="1">IF(COUNTIF('データ整理_別表（農用地及び施設）'!$B$2:'データ整理_別表（農用地及び施設）'!$B342,"この線より上に行を挿入してください。")=0,'データ整理_別表（農用地及び施設）'!$D342,"")</f>
        <v/>
      </c>
      <c r="P342" t="str">
        <f ca="1">IF(COUNTIF('データ整理_別表（農用地及び施設）'!$B$2:'データ整理_別表（農用地及び施設）'!$B342,"この線より上に行を挿入してください。")=0,'データ整理_別表（農用地及び施設）'!$E342,"")</f>
        <v/>
      </c>
      <c r="Q342" t="str">
        <f ca="1">IF(COUNTIF('データ整理_別表（農用地及び施設）'!$V$2:'データ整理_別表（農用地及び施設）'!$V342,"この線より上に行を挿入してください。")=0,'データ整理_別表（農用地及び施設）'!$V342,"")</f>
        <v/>
      </c>
      <c r="R342" t="str">
        <f ca="1">IF(COUNTIF('データ整理_別表（農用地及び施設）'!$V$2:'データ整理_別表（農用地及び施設）'!$V342,"この線より上に行を挿入してください。")=0,'データ整理_別表（農用地及び施設）'!$W342,"")</f>
        <v/>
      </c>
      <c r="S342" t="str">
        <f ca="1">IF(COUNTIF('データ整理_別表（農用地及び施設）'!$V$2:'データ整理_別表（農用地及び施設）'!$V342,"この線より上に行を挿入してください。")=0,'データ整理_別表（農用地及び施設）'!$X342,"")</f>
        <v/>
      </c>
      <c r="T342" t="str">
        <f ca="1">IF(COUNTIF('データ整理_別表（農用地及び施設）'!$V$2:'データ整理_別表（農用地及び施設）'!$V342,"この線より上に行を挿入してください。")=0,'データ整理_別表（農用地及び施設）'!$Y342,"")</f>
        <v/>
      </c>
    </row>
    <row r="343" spans="1:20" x14ac:dyDescent="0.2">
      <c r="A343" t="str">
        <f ca="1">IF(COUNTIF('データ整理_別表（農用地及び施設）'!$B$2:'データ整理_別表（農用地及び施設）'!$B343,"この線より上に行を挿入してください。")=0,'データ整理_別表（農用地及び施設）'!$B343,"")</f>
        <v/>
      </c>
      <c r="B343" t="str">
        <f ca="1">IF(COUNTIF('データ整理_別表（農用地及び施設）'!$B$2:'データ整理_別表（農用地及び施設）'!$B343,"この線より上に行を挿入してください。")=0,'データ整理_別表（農用地及び施設）'!$C343,"")</f>
        <v/>
      </c>
      <c r="C343" t="str">
        <f ca="1">IF(COUNTIF('データ整理_別表（農用地及び施設）'!$B$2:'データ整理_別表（農用地及び施設）'!$B343,"この線より上に行を挿入してください。")=0,'データ整理_別表（農用地及び施設）'!$D343,"")</f>
        <v/>
      </c>
      <c r="D343" t="str">
        <f ca="1">IF(COUNTIF('データ整理_別表（農用地及び施設）'!$B$2:'データ整理_別表（農用地及び施設）'!$B343,"この線より上に行を挿入してください。")=0,'データ整理_別表（農用地及び施設）'!$E343,"")</f>
        <v/>
      </c>
      <c r="E343" t="str">
        <f ca="1">IF(COUNTIF('データ整理_別表（農用地及び施設）'!$G$2:'データ整理_別表（農用地及び施設）'!$G343,"この線より上に行を挿入してください。")=0,'データ整理_別表（農用地及び施設）'!$G343,"")</f>
        <v/>
      </c>
      <c r="F343" t="str">
        <f ca="1">IF(COUNTIF('データ整理_別表（農用地及び施設）'!$G$2:'データ整理_別表（農用地及び施設）'!$G343,"この線より上に行を挿入してください。")=0,'データ整理_別表（農用地及び施設）'!$H343,"")</f>
        <v/>
      </c>
      <c r="G343" t="str">
        <f ca="1">IF(COUNTIF('データ整理_別表（農用地及び施設）'!$G$2:'データ整理_別表（農用地及び施設）'!$G343,"この線より上に行を挿入してください。")=0,'データ整理_別表（農用地及び施設）'!$I343,"")</f>
        <v/>
      </c>
      <c r="H343" t="str">
        <f ca="1">IF(COUNTIF('データ整理_別表（農用地及び施設）'!$G$2:'データ整理_別表（農用地及び施設）'!$G343,"この線より上に行を挿入してください。")=0,'データ整理_別表（農用地及び施設）'!$J343,"")</f>
        <v/>
      </c>
      <c r="I343" t="str">
        <f ca="1">IF(COUNTIF('データ整理_別表（農用地及び施設）'!$L$2:'データ整理_別表（農用地及び施設）'!$L343,"この線より上に行を挿入してください。")=0,'データ整理_別表（農用地及び施設）'!$L343,"")</f>
        <v/>
      </c>
      <c r="J343" t="str">
        <f ca="1">IF(COUNTIF('データ整理_別表（農用地及び施設）'!$L$2:'データ整理_別表（農用地及び施設）'!$L343,"この線より上に行を挿入してください。")=0,'データ整理_別表（農用地及び施設）'!$M343,"")</f>
        <v/>
      </c>
      <c r="K343" t="str">
        <f ca="1">IF(COUNTIF('データ整理_別表（農用地及び施設）'!$L$2:'データ整理_別表（農用地及び施設）'!$L343,"この線より上に行を挿入してください。")=0,'データ整理_別表（農用地及び施設）'!$N343,"")</f>
        <v/>
      </c>
      <c r="L343" t="str">
        <f ca="1">IF(COUNTIF('データ整理_別表（農用地及び施設）'!$L$2:'データ整理_別表（農用地及び施設）'!$L343,"この線より上に行を挿入してください。")=0,'データ整理_別表（農用地及び施設）'!$O343,"")</f>
        <v/>
      </c>
      <c r="M343" t="str">
        <f ca="1">IF(COUNTIF('データ整理_別表（農用地及び施設）'!$B$2:'データ整理_別表（農用地及び施設）'!$B343,"この線より上に行を挿入してください。")=0,'データ整理_別表（農用地及び施設）'!$B343,"")</f>
        <v/>
      </c>
      <c r="N343" t="str">
        <f ca="1">IF(COUNTIF('データ整理_別表（農用地及び施設）'!$B$2:'データ整理_別表（農用地及び施設）'!$B343,"この線より上に行を挿入してください。")=0,'データ整理_別表（農用地及び施設）'!$C343,"")</f>
        <v/>
      </c>
      <c r="O343" t="str">
        <f ca="1">IF(COUNTIF('データ整理_別表（農用地及び施設）'!$B$2:'データ整理_別表（農用地及び施設）'!$B343,"この線より上に行を挿入してください。")=0,'データ整理_別表（農用地及び施設）'!$D343,"")</f>
        <v/>
      </c>
      <c r="P343" t="str">
        <f ca="1">IF(COUNTIF('データ整理_別表（農用地及び施設）'!$B$2:'データ整理_別表（農用地及び施設）'!$B343,"この線より上に行を挿入してください。")=0,'データ整理_別表（農用地及び施設）'!$E343,"")</f>
        <v/>
      </c>
      <c r="Q343" t="str">
        <f ca="1">IF(COUNTIF('データ整理_別表（農用地及び施設）'!$V$2:'データ整理_別表（農用地及び施設）'!$V343,"この線より上に行を挿入してください。")=0,'データ整理_別表（農用地及び施設）'!$V343,"")</f>
        <v/>
      </c>
      <c r="R343" t="str">
        <f ca="1">IF(COUNTIF('データ整理_別表（農用地及び施設）'!$V$2:'データ整理_別表（農用地及び施設）'!$V343,"この線より上に行を挿入してください。")=0,'データ整理_別表（農用地及び施設）'!$W343,"")</f>
        <v/>
      </c>
      <c r="S343" t="str">
        <f ca="1">IF(COUNTIF('データ整理_別表（農用地及び施設）'!$V$2:'データ整理_別表（農用地及び施設）'!$V343,"この線より上に行を挿入してください。")=0,'データ整理_別表（農用地及び施設）'!$X343,"")</f>
        <v/>
      </c>
      <c r="T343" t="str">
        <f ca="1">IF(COUNTIF('データ整理_別表（農用地及び施設）'!$V$2:'データ整理_別表（農用地及び施設）'!$V343,"この線より上に行を挿入してください。")=0,'データ整理_別表（農用地及び施設）'!$Y343,"")</f>
        <v/>
      </c>
    </row>
    <row r="344" spans="1:20" x14ac:dyDescent="0.2">
      <c r="A344" t="str">
        <f ca="1">IF(COUNTIF('データ整理_別表（農用地及び施設）'!$B$2:'データ整理_別表（農用地及び施設）'!$B344,"この線より上に行を挿入してください。")=0,'データ整理_別表（農用地及び施設）'!$B344,"")</f>
        <v/>
      </c>
      <c r="B344" t="str">
        <f ca="1">IF(COUNTIF('データ整理_別表（農用地及び施設）'!$B$2:'データ整理_別表（農用地及び施設）'!$B344,"この線より上に行を挿入してください。")=0,'データ整理_別表（農用地及び施設）'!$C344,"")</f>
        <v/>
      </c>
      <c r="C344" t="str">
        <f ca="1">IF(COUNTIF('データ整理_別表（農用地及び施設）'!$B$2:'データ整理_別表（農用地及び施設）'!$B344,"この線より上に行を挿入してください。")=0,'データ整理_別表（農用地及び施設）'!$D344,"")</f>
        <v/>
      </c>
      <c r="D344" t="str">
        <f ca="1">IF(COUNTIF('データ整理_別表（農用地及び施設）'!$B$2:'データ整理_別表（農用地及び施設）'!$B344,"この線より上に行を挿入してください。")=0,'データ整理_別表（農用地及び施設）'!$E344,"")</f>
        <v/>
      </c>
      <c r="E344" t="str">
        <f ca="1">IF(COUNTIF('データ整理_別表（農用地及び施設）'!$G$2:'データ整理_別表（農用地及び施設）'!$G344,"この線より上に行を挿入してください。")=0,'データ整理_別表（農用地及び施設）'!$G344,"")</f>
        <v/>
      </c>
      <c r="F344" t="str">
        <f ca="1">IF(COUNTIF('データ整理_別表（農用地及び施設）'!$G$2:'データ整理_別表（農用地及び施設）'!$G344,"この線より上に行を挿入してください。")=0,'データ整理_別表（農用地及び施設）'!$H344,"")</f>
        <v/>
      </c>
      <c r="G344" t="str">
        <f ca="1">IF(COUNTIF('データ整理_別表（農用地及び施設）'!$G$2:'データ整理_別表（農用地及び施設）'!$G344,"この線より上に行を挿入してください。")=0,'データ整理_別表（農用地及び施設）'!$I344,"")</f>
        <v/>
      </c>
      <c r="H344" t="str">
        <f ca="1">IF(COUNTIF('データ整理_別表（農用地及び施設）'!$G$2:'データ整理_別表（農用地及び施設）'!$G344,"この線より上に行を挿入してください。")=0,'データ整理_別表（農用地及び施設）'!$J344,"")</f>
        <v/>
      </c>
      <c r="I344" t="str">
        <f ca="1">IF(COUNTIF('データ整理_別表（農用地及び施設）'!$L$2:'データ整理_別表（農用地及び施設）'!$L344,"この線より上に行を挿入してください。")=0,'データ整理_別表（農用地及び施設）'!$L344,"")</f>
        <v/>
      </c>
      <c r="J344" t="str">
        <f ca="1">IF(COUNTIF('データ整理_別表（農用地及び施設）'!$L$2:'データ整理_別表（農用地及び施設）'!$L344,"この線より上に行を挿入してください。")=0,'データ整理_別表（農用地及び施設）'!$M344,"")</f>
        <v/>
      </c>
      <c r="K344" t="str">
        <f ca="1">IF(COUNTIF('データ整理_別表（農用地及び施設）'!$L$2:'データ整理_別表（農用地及び施設）'!$L344,"この線より上に行を挿入してください。")=0,'データ整理_別表（農用地及び施設）'!$N344,"")</f>
        <v/>
      </c>
      <c r="L344" t="str">
        <f ca="1">IF(COUNTIF('データ整理_別表（農用地及び施設）'!$L$2:'データ整理_別表（農用地及び施設）'!$L344,"この線より上に行を挿入してください。")=0,'データ整理_別表（農用地及び施設）'!$O344,"")</f>
        <v/>
      </c>
      <c r="M344" t="str">
        <f ca="1">IF(COUNTIF('データ整理_別表（農用地及び施設）'!$B$2:'データ整理_別表（農用地及び施設）'!$B344,"この線より上に行を挿入してください。")=0,'データ整理_別表（農用地及び施設）'!$B344,"")</f>
        <v/>
      </c>
      <c r="N344" t="str">
        <f ca="1">IF(COUNTIF('データ整理_別表（農用地及び施設）'!$B$2:'データ整理_別表（農用地及び施設）'!$B344,"この線より上に行を挿入してください。")=0,'データ整理_別表（農用地及び施設）'!$C344,"")</f>
        <v/>
      </c>
      <c r="O344" t="str">
        <f ca="1">IF(COUNTIF('データ整理_別表（農用地及び施設）'!$B$2:'データ整理_別表（農用地及び施設）'!$B344,"この線より上に行を挿入してください。")=0,'データ整理_別表（農用地及び施設）'!$D344,"")</f>
        <v/>
      </c>
      <c r="P344" t="str">
        <f ca="1">IF(COUNTIF('データ整理_別表（農用地及び施設）'!$B$2:'データ整理_別表（農用地及び施設）'!$B344,"この線より上に行を挿入してください。")=0,'データ整理_別表（農用地及び施設）'!$E344,"")</f>
        <v/>
      </c>
      <c r="Q344" t="str">
        <f ca="1">IF(COUNTIF('データ整理_別表（農用地及び施設）'!$V$2:'データ整理_別表（農用地及び施設）'!$V344,"この線より上に行を挿入してください。")=0,'データ整理_別表（農用地及び施設）'!$V344,"")</f>
        <v/>
      </c>
      <c r="R344" t="str">
        <f ca="1">IF(COUNTIF('データ整理_別表（農用地及び施設）'!$V$2:'データ整理_別表（農用地及び施設）'!$V344,"この線より上に行を挿入してください。")=0,'データ整理_別表（農用地及び施設）'!$W344,"")</f>
        <v/>
      </c>
      <c r="S344" t="str">
        <f ca="1">IF(COUNTIF('データ整理_別表（農用地及び施設）'!$V$2:'データ整理_別表（農用地及び施設）'!$V344,"この線より上に行を挿入してください。")=0,'データ整理_別表（農用地及び施設）'!$X344,"")</f>
        <v/>
      </c>
      <c r="T344" t="str">
        <f ca="1">IF(COUNTIF('データ整理_別表（農用地及び施設）'!$V$2:'データ整理_別表（農用地及び施設）'!$V344,"この線より上に行を挿入してください。")=0,'データ整理_別表（農用地及び施設）'!$Y344,"")</f>
        <v/>
      </c>
    </row>
    <row r="345" spans="1:20" x14ac:dyDescent="0.2">
      <c r="A345" t="str">
        <f ca="1">IF(COUNTIF('データ整理_別表（農用地及び施設）'!$B$2:'データ整理_別表（農用地及び施設）'!$B345,"この線より上に行を挿入してください。")=0,'データ整理_別表（農用地及び施設）'!$B345,"")</f>
        <v/>
      </c>
      <c r="B345" t="str">
        <f ca="1">IF(COUNTIF('データ整理_別表（農用地及び施設）'!$B$2:'データ整理_別表（農用地及び施設）'!$B345,"この線より上に行を挿入してください。")=0,'データ整理_別表（農用地及び施設）'!$C345,"")</f>
        <v/>
      </c>
      <c r="C345" t="str">
        <f ca="1">IF(COUNTIF('データ整理_別表（農用地及び施設）'!$B$2:'データ整理_別表（農用地及び施設）'!$B345,"この線より上に行を挿入してください。")=0,'データ整理_別表（農用地及び施設）'!$D345,"")</f>
        <v/>
      </c>
      <c r="D345" t="str">
        <f ca="1">IF(COUNTIF('データ整理_別表（農用地及び施設）'!$B$2:'データ整理_別表（農用地及び施設）'!$B345,"この線より上に行を挿入してください。")=0,'データ整理_別表（農用地及び施設）'!$E345,"")</f>
        <v/>
      </c>
      <c r="E345" t="str">
        <f ca="1">IF(COUNTIF('データ整理_別表（農用地及び施設）'!$G$2:'データ整理_別表（農用地及び施設）'!$G345,"この線より上に行を挿入してください。")=0,'データ整理_別表（農用地及び施設）'!$G345,"")</f>
        <v/>
      </c>
      <c r="F345" t="str">
        <f ca="1">IF(COUNTIF('データ整理_別表（農用地及び施設）'!$G$2:'データ整理_別表（農用地及び施設）'!$G345,"この線より上に行を挿入してください。")=0,'データ整理_別表（農用地及び施設）'!$H345,"")</f>
        <v/>
      </c>
      <c r="G345" t="str">
        <f ca="1">IF(COUNTIF('データ整理_別表（農用地及び施設）'!$G$2:'データ整理_別表（農用地及び施設）'!$G345,"この線より上に行を挿入してください。")=0,'データ整理_別表（農用地及び施設）'!$I345,"")</f>
        <v/>
      </c>
      <c r="H345" t="str">
        <f ca="1">IF(COUNTIF('データ整理_別表（農用地及び施設）'!$G$2:'データ整理_別表（農用地及び施設）'!$G345,"この線より上に行を挿入してください。")=0,'データ整理_別表（農用地及び施設）'!$J345,"")</f>
        <v/>
      </c>
      <c r="I345" t="str">
        <f ca="1">IF(COUNTIF('データ整理_別表（農用地及び施設）'!$L$2:'データ整理_別表（農用地及び施設）'!$L345,"この線より上に行を挿入してください。")=0,'データ整理_別表（農用地及び施設）'!$L345,"")</f>
        <v/>
      </c>
      <c r="J345" t="str">
        <f ca="1">IF(COUNTIF('データ整理_別表（農用地及び施設）'!$L$2:'データ整理_別表（農用地及び施設）'!$L345,"この線より上に行を挿入してください。")=0,'データ整理_別表（農用地及び施設）'!$M345,"")</f>
        <v/>
      </c>
      <c r="K345" t="str">
        <f ca="1">IF(COUNTIF('データ整理_別表（農用地及び施設）'!$L$2:'データ整理_別表（農用地及び施設）'!$L345,"この線より上に行を挿入してください。")=0,'データ整理_別表（農用地及び施設）'!$N345,"")</f>
        <v/>
      </c>
      <c r="L345" t="str">
        <f ca="1">IF(COUNTIF('データ整理_別表（農用地及び施設）'!$L$2:'データ整理_別表（農用地及び施設）'!$L345,"この線より上に行を挿入してください。")=0,'データ整理_別表（農用地及び施設）'!$O345,"")</f>
        <v/>
      </c>
      <c r="M345" t="str">
        <f ca="1">IF(COUNTIF('データ整理_別表（農用地及び施設）'!$B$2:'データ整理_別表（農用地及び施設）'!$B345,"この線より上に行を挿入してください。")=0,'データ整理_別表（農用地及び施設）'!$B345,"")</f>
        <v/>
      </c>
      <c r="N345" t="str">
        <f ca="1">IF(COUNTIF('データ整理_別表（農用地及び施設）'!$B$2:'データ整理_別表（農用地及び施設）'!$B345,"この線より上に行を挿入してください。")=0,'データ整理_別表（農用地及び施設）'!$C345,"")</f>
        <v/>
      </c>
      <c r="O345" t="str">
        <f ca="1">IF(COUNTIF('データ整理_別表（農用地及び施設）'!$B$2:'データ整理_別表（農用地及び施設）'!$B345,"この線より上に行を挿入してください。")=0,'データ整理_別表（農用地及び施設）'!$D345,"")</f>
        <v/>
      </c>
      <c r="P345" t="str">
        <f ca="1">IF(COUNTIF('データ整理_別表（農用地及び施設）'!$B$2:'データ整理_別表（農用地及び施設）'!$B345,"この線より上に行を挿入してください。")=0,'データ整理_別表（農用地及び施設）'!$E345,"")</f>
        <v/>
      </c>
      <c r="Q345" t="str">
        <f ca="1">IF(COUNTIF('データ整理_別表（農用地及び施設）'!$V$2:'データ整理_別表（農用地及び施設）'!$V345,"この線より上に行を挿入してください。")=0,'データ整理_別表（農用地及び施設）'!$V345,"")</f>
        <v/>
      </c>
      <c r="R345" t="str">
        <f ca="1">IF(COUNTIF('データ整理_別表（農用地及び施設）'!$V$2:'データ整理_別表（農用地及び施設）'!$V345,"この線より上に行を挿入してください。")=0,'データ整理_別表（農用地及び施設）'!$W345,"")</f>
        <v/>
      </c>
      <c r="S345" t="str">
        <f ca="1">IF(COUNTIF('データ整理_別表（農用地及び施設）'!$V$2:'データ整理_別表（農用地及び施設）'!$V345,"この線より上に行を挿入してください。")=0,'データ整理_別表（農用地及び施設）'!$X345,"")</f>
        <v/>
      </c>
      <c r="T345" t="str">
        <f ca="1">IF(COUNTIF('データ整理_別表（農用地及び施設）'!$V$2:'データ整理_別表（農用地及び施設）'!$V345,"この線より上に行を挿入してください。")=0,'データ整理_別表（農用地及び施設）'!$Y345,"")</f>
        <v/>
      </c>
    </row>
    <row r="346" spans="1:20" x14ac:dyDescent="0.2">
      <c r="A346" t="str">
        <f ca="1">IF(COUNTIF('データ整理_別表（農用地及び施設）'!$B$2:'データ整理_別表（農用地及び施設）'!$B346,"この線より上に行を挿入してください。")=0,'データ整理_別表（農用地及び施設）'!$B346,"")</f>
        <v/>
      </c>
      <c r="B346" t="str">
        <f ca="1">IF(COUNTIF('データ整理_別表（農用地及び施設）'!$B$2:'データ整理_別表（農用地及び施設）'!$B346,"この線より上に行を挿入してください。")=0,'データ整理_別表（農用地及び施設）'!$C346,"")</f>
        <v/>
      </c>
      <c r="C346" t="str">
        <f ca="1">IF(COUNTIF('データ整理_別表（農用地及び施設）'!$B$2:'データ整理_別表（農用地及び施設）'!$B346,"この線より上に行を挿入してください。")=0,'データ整理_別表（農用地及び施設）'!$D346,"")</f>
        <v/>
      </c>
      <c r="D346" t="str">
        <f ca="1">IF(COUNTIF('データ整理_別表（農用地及び施設）'!$B$2:'データ整理_別表（農用地及び施設）'!$B346,"この線より上に行を挿入してください。")=0,'データ整理_別表（農用地及び施設）'!$E346,"")</f>
        <v/>
      </c>
      <c r="E346" t="str">
        <f ca="1">IF(COUNTIF('データ整理_別表（農用地及び施設）'!$G$2:'データ整理_別表（農用地及び施設）'!$G346,"この線より上に行を挿入してください。")=0,'データ整理_別表（農用地及び施設）'!$G346,"")</f>
        <v/>
      </c>
      <c r="F346" t="str">
        <f ca="1">IF(COUNTIF('データ整理_別表（農用地及び施設）'!$G$2:'データ整理_別表（農用地及び施設）'!$G346,"この線より上に行を挿入してください。")=0,'データ整理_別表（農用地及び施設）'!$H346,"")</f>
        <v/>
      </c>
      <c r="G346" t="str">
        <f ca="1">IF(COUNTIF('データ整理_別表（農用地及び施設）'!$G$2:'データ整理_別表（農用地及び施設）'!$G346,"この線より上に行を挿入してください。")=0,'データ整理_別表（農用地及び施設）'!$I346,"")</f>
        <v/>
      </c>
      <c r="H346" t="str">
        <f ca="1">IF(COUNTIF('データ整理_別表（農用地及び施設）'!$G$2:'データ整理_別表（農用地及び施設）'!$G346,"この線より上に行を挿入してください。")=0,'データ整理_別表（農用地及び施設）'!$J346,"")</f>
        <v/>
      </c>
      <c r="I346" t="str">
        <f ca="1">IF(COUNTIF('データ整理_別表（農用地及び施設）'!$L$2:'データ整理_別表（農用地及び施設）'!$L346,"この線より上に行を挿入してください。")=0,'データ整理_別表（農用地及び施設）'!$L346,"")</f>
        <v/>
      </c>
      <c r="J346" t="str">
        <f ca="1">IF(COUNTIF('データ整理_別表（農用地及び施設）'!$L$2:'データ整理_別表（農用地及び施設）'!$L346,"この線より上に行を挿入してください。")=0,'データ整理_別表（農用地及び施設）'!$M346,"")</f>
        <v/>
      </c>
      <c r="K346" t="str">
        <f ca="1">IF(COUNTIF('データ整理_別表（農用地及び施設）'!$L$2:'データ整理_別表（農用地及び施設）'!$L346,"この線より上に行を挿入してください。")=0,'データ整理_別表（農用地及び施設）'!$N346,"")</f>
        <v/>
      </c>
      <c r="L346" t="str">
        <f ca="1">IF(COUNTIF('データ整理_別表（農用地及び施設）'!$L$2:'データ整理_別表（農用地及び施設）'!$L346,"この線より上に行を挿入してください。")=0,'データ整理_別表（農用地及び施設）'!$O346,"")</f>
        <v/>
      </c>
      <c r="M346" t="str">
        <f ca="1">IF(COUNTIF('データ整理_別表（農用地及び施設）'!$B$2:'データ整理_別表（農用地及び施設）'!$B346,"この線より上に行を挿入してください。")=0,'データ整理_別表（農用地及び施設）'!$B346,"")</f>
        <v/>
      </c>
      <c r="N346" t="str">
        <f ca="1">IF(COUNTIF('データ整理_別表（農用地及び施設）'!$B$2:'データ整理_別表（農用地及び施設）'!$B346,"この線より上に行を挿入してください。")=0,'データ整理_別表（農用地及び施設）'!$C346,"")</f>
        <v/>
      </c>
      <c r="O346" t="str">
        <f ca="1">IF(COUNTIF('データ整理_別表（農用地及び施設）'!$B$2:'データ整理_別表（農用地及び施設）'!$B346,"この線より上に行を挿入してください。")=0,'データ整理_別表（農用地及び施設）'!$D346,"")</f>
        <v/>
      </c>
      <c r="P346" t="str">
        <f ca="1">IF(COUNTIF('データ整理_別表（農用地及び施設）'!$B$2:'データ整理_別表（農用地及び施設）'!$B346,"この線より上に行を挿入してください。")=0,'データ整理_別表（農用地及び施設）'!$E346,"")</f>
        <v/>
      </c>
      <c r="Q346" t="str">
        <f ca="1">IF(COUNTIF('データ整理_別表（農用地及び施設）'!$V$2:'データ整理_別表（農用地及び施設）'!$V346,"この線より上に行を挿入してください。")=0,'データ整理_別表（農用地及び施設）'!$V346,"")</f>
        <v/>
      </c>
      <c r="R346" t="str">
        <f ca="1">IF(COUNTIF('データ整理_別表（農用地及び施設）'!$V$2:'データ整理_別表（農用地及び施設）'!$V346,"この線より上に行を挿入してください。")=0,'データ整理_別表（農用地及び施設）'!$W346,"")</f>
        <v/>
      </c>
      <c r="S346" t="str">
        <f ca="1">IF(COUNTIF('データ整理_別表（農用地及び施設）'!$V$2:'データ整理_別表（農用地及び施設）'!$V346,"この線より上に行を挿入してください。")=0,'データ整理_別表（農用地及び施設）'!$X346,"")</f>
        <v/>
      </c>
      <c r="T346" t="str">
        <f ca="1">IF(COUNTIF('データ整理_別表（農用地及び施設）'!$V$2:'データ整理_別表（農用地及び施設）'!$V346,"この線より上に行を挿入してください。")=0,'データ整理_別表（農用地及び施設）'!$Y346,"")</f>
        <v/>
      </c>
    </row>
    <row r="347" spans="1:20" x14ac:dyDescent="0.2">
      <c r="A347" t="str">
        <f ca="1">IF(COUNTIF('データ整理_別表（農用地及び施設）'!$B$2:'データ整理_別表（農用地及び施設）'!$B347,"この線より上に行を挿入してください。")=0,'データ整理_別表（農用地及び施設）'!$B347,"")</f>
        <v/>
      </c>
      <c r="B347" t="str">
        <f ca="1">IF(COUNTIF('データ整理_別表（農用地及び施設）'!$B$2:'データ整理_別表（農用地及び施設）'!$B347,"この線より上に行を挿入してください。")=0,'データ整理_別表（農用地及び施設）'!$C347,"")</f>
        <v/>
      </c>
      <c r="C347" t="str">
        <f ca="1">IF(COUNTIF('データ整理_別表（農用地及び施設）'!$B$2:'データ整理_別表（農用地及び施設）'!$B347,"この線より上に行を挿入してください。")=0,'データ整理_別表（農用地及び施設）'!$D347,"")</f>
        <v/>
      </c>
      <c r="D347" t="str">
        <f ca="1">IF(COUNTIF('データ整理_別表（農用地及び施設）'!$B$2:'データ整理_別表（農用地及び施設）'!$B347,"この線より上に行を挿入してください。")=0,'データ整理_別表（農用地及び施設）'!$E347,"")</f>
        <v/>
      </c>
      <c r="E347" t="str">
        <f ca="1">IF(COUNTIF('データ整理_別表（農用地及び施設）'!$G$2:'データ整理_別表（農用地及び施設）'!$G347,"この線より上に行を挿入してください。")=0,'データ整理_別表（農用地及び施設）'!$G347,"")</f>
        <v/>
      </c>
      <c r="F347" t="str">
        <f ca="1">IF(COUNTIF('データ整理_別表（農用地及び施設）'!$G$2:'データ整理_別表（農用地及び施設）'!$G347,"この線より上に行を挿入してください。")=0,'データ整理_別表（農用地及び施設）'!$H347,"")</f>
        <v/>
      </c>
      <c r="G347" t="str">
        <f ca="1">IF(COUNTIF('データ整理_別表（農用地及び施設）'!$G$2:'データ整理_別表（農用地及び施設）'!$G347,"この線より上に行を挿入してください。")=0,'データ整理_別表（農用地及び施設）'!$I347,"")</f>
        <v/>
      </c>
      <c r="H347" t="str">
        <f ca="1">IF(COUNTIF('データ整理_別表（農用地及び施設）'!$G$2:'データ整理_別表（農用地及び施設）'!$G347,"この線より上に行を挿入してください。")=0,'データ整理_別表（農用地及び施設）'!$J347,"")</f>
        <v/>
      </c>
      <c r="I347" t="str">
        <f ca="1">IF(COUNTIF('データ整理_別表（農用地及び施設）'!$L$2:'データ整理_別表（農用地及び施設）'!$L347,"この線より上に行を挿入してください。")=0,'データ整理_別表（農用地及び施設）'!$L347,"")</f>
        <v/>
      </c>
      <c r="J347" t="str">
        <f ca="1">IF(COUNTIF('データ整理_別表（農用地及び施設）'!$L$2:'データ整理_別表（農用地及び施設）'!$L347,"この線より上に行を挿入してください。")=0,'データ整理_別表（農用地及び施設）'!$M347,"")</f>
        <v/>
      </c>
      <c r="K347" t="str">
        <f ca="1">IF(COUNTIF('データ整理_別表（農用地及び施設）'!$L$2:'データ整理_別表（農用地及び施設）'!$L347,"この線より上に行を挿入してください。")=0,'データ整理_別表（農用地及び施設）'!$N347,"")</f>
        <v/>
      </c>
      <c r="L347" t="str">
        <f ca="1">IF(COUNTIF('データ整理_別表（農用地及び施設）'!$L$2:'データ整理_別表（農用地及び施設）'!$L347,"この線より上に行を挿入してください。")=0,'データ整理_別表（農用地及び施設）'!$O347,"")</f>
        <v/>
      </c>
      <c r="M347" t="str">
        <f ca="1">IF(COUNTIF('データ整理_別表（農用地及び施設）'!$B$2:'データ整理_別表（農用地及び施設）'!$B347,"この線より上に行を挿入してください。")=0,'データ整理_別表（農用地及び施設）'!$B347,"")</f>
        <v/>
      </c>
      <c r="N347" t="str">
        <f ca="1">IF(COUNTIF('データ整理_別表（農用地及び施設）'!$B$2:'データ整理_別表（農用地及び施設）'!$B347,"この線より上に行を挿入してください。")=0,'データ整理_別表（農用地及び施設）'!$C347,"")</f>
        <v/>
      </c>
      <c r="O347" t="str">
        <f ca="1">IF(COUNTIF('データ整理_別表（農用地及び施設）'!$B$2:'データ整理_別表（農用地及び施設）'!$B347,"この線より上に行を挿入してください。")=0,'データ整理_別表（農用地及び施設）'!$D347,"")</f>
        <v/>
      </c>
      <c r="P347" t="str">
        <f ca="1">IF(COUNTIF('データ整理_別表（農用地及び施設）'!$B$2:'データ整理_別表（農用地及び施設）'!$B347,"この線より上に行を挿入してください。")=0,'データ整理_別表（農用地及び施設）'!$E347,"")</f>
        <v/>
      </c>
      <c r="Q347" t="str">
        <f ca="1">IF(COUNTIF('データ整理_別表（農用地及び施設）'!$V$2:'データ整理_別表（農用地及び施設）'!$V347,"この線より上に行を挿入してください。")=0,'データ整理_別表（農用地及び施設）'!$V347,"")</f>
        <v/>
      </c>
      <c r="R347" t="str">
        <f ca="1">IF(COUNTIF('データ整理_別表（農用地及び施設）'!$V$2:'データ整理_別表（農用地及び施設）'!$V347,"この線より上に行を挿入してください。")=0,'データ整理_別表（農用地及び施設）'!$W347,"")</f>
        <v/>
      </c>
      <c r="S347" t="str">
        <f ca="1">IF(COUNTIF('データ整理_別表（農用地及び施設）'!$V$2:'データ整理_別表（農用地及び施設）'!$V347,"この線より上に行を挿入してください。")=0,'データ整理_別表（農用地及び施設）'!$X347,"")</f>
        <v/>
      </c>
      <c r="T347" t="str">
        <f ca="1">IF(COUNTIF('データ整理_別表（農用地及び施設）'!$V$2:'データ整理_別表（農用地及び施設）'!$V347,"この線より上に行を挿入してください。")=0,'データ整理_別表（農用地及び施設）'!$Y347,"")</f>
        <v/>
      </c>
    </row>
    <row r="348" spans="1:20" x14ac:dyDescent="0.2">
      <c r="A348" t="str">
        <f ca="1">IF(COUNTIF('データ整理_別表（農用地及び施設）'!$B$2:'データ整理_別表（農用地及び施設）'!$B348,"この線より上に行を挿入してください。")=0,'データ整理_別表（農用地及び施設）'!$B348,"")</f>
        <v/>
      </c>
      <c r="B348" t="str">
        <f ca="1">IF(COUNTIF('データ整理_別表（農用地及び施設）'!$B$2:'データ整理_別表（農用地及び施設）'!$B348,"この線より上に行を挿入してください。")=0,'データ整理_別表（農用地及び施設）'!$C348,"")</f>
        <v/>
      </c>
      <c r="C348" t="str">
        <f ca="1">IF(COUNTIF('データ整理_別表（農用地及び施設）'!$B$2:'データ整理_別表（農用地及び施設）'!$B348,"この線より上に行を挿入してください。")=0,'データ整理_別表（農用地及び施設）'!$D348,"")</f>
        <v/>
      </c>
      <c r="D348" t="str">
        <f ca="1">IF(COUNTIF('データ整理_別表（農用地及び施設）'!$B$2:'データ整理_別表（農用地及び施設）'!$B348,"この線より上に行を挿入してください。")=0,'データ整理_別表（農用地及び施設）'!$E348,"")</f>
        <v/>
      </c>
      <c r="E348" t="str">
        <f ca="1">IF(COUNTIF('データ整理_別表（農用地及び施設）'!$G$2:'データ整理_別表（農用地及び施設）'!$G348,"この線より上に行を挿入してください。")=0,'データ整理_別表（農用地及び施設）'!$G348,"")</f>
        <v/>
      </c>
      <c r="F348" t="str">
        <f ca="1">IF(COUNTIF('データ整理_別表（農用地及び施設）'!$G$2:'データ整理_別表（農用地及び施設）'!$G348,"この線より上に行を挿入してください。")=0,'データ整理_別表（農用地及び施設）'!$H348,"")</f>
        <v/>
      </c>
      <c r="G348" t="str">
        <f ca="1">IF(COUNTIF('データ整理_別表（農用地及び施設）'!$G$2:'データ整理_別表（農用地及び施設）'!$G348,"この線より上に行を挿入してください。")=0,'データ整理_別表（農用地及び施設）'!$I348,"")</f>
        <v/>
      </c>
      <c r="H348" t="str">
        <f ca="1">IF(COUNTIF('データ整理_別表（農用地及び施設）'!$G$2:'データ整理_別表（農用地及び施設）'!$G348,"この線より上に行を挿入してください。")=0,'データ整理_別表（農用地及び施設）'!$J348,"")</f>
        <v/>
      </c>
      <c r="I348" t="str">
        <f ca="1">IF(COUNTIF('データ整理_別表（農用地及び施設）'!$L$2:'データ整理_別表（農用地及び施設）'!$L348,"この線より上に行を挿入してください。")=0,'データ整理_別表（農用地及び施設）'!$L348,"")</f>
        <v/>
      </c>
      <c r="J348" t="str">
        <f ca="1">IF(COUNTIF('データ整理_別表（農用地及び施設）'!$L$2:'データ整理_別表（農用地及び施設）'!$L348,"この線より上に行を挿入してください。")=0,'データ整理_別表（農用地及び施設）'!$M348,"")</f>
        <v/>
      </c>
      <c r="K348" t="str">
        <f ca="1">IF(COUNTIF('データ整理_別表（農用地及び施設）'!$L$2:'データ整理_別表（農用地及び施設）'!$L348,"この線より上に行を挿入してください。")=0,'データ整理_別表（農用地及び施設）'!$N348,"")</f>
        <v/>
      </c>
      <c r="L348" t="str">
        <f ca="1">IF(COUNTIF('データ整理_別表（農用地及び施設）'!$L$2:'データ整理_別表（農用地及び施設）'!$L348,"この線より上に行を挿入してください。")=0,'データ整理_別表（農用地及び施設）'!$O348,"")</f>
        <v/>
      </c>
      <c r="M348" t="str">
        <f ca="1">IF(COUNTIF('データ整理_別表（農用地及び施設）'!$B$2:'データ整理_別表（農用地及び施設）'!$B348,"この線より上に行を挿入してください。")=0,'データ整理_別表（農用地及び施設）'!$B348,"")</f>
        <v/>
      </c>
      <c r="N348" t="str">
        <f ca="1">IF(COUNTIF('データ整理_別表（農用地及び施設）'!$B$2:'データ整理_別表（農用地及び施設）'!$B348,"この線より上に行を挿入してください。")=0,'データ整理_別表（農用地及び施設）'!$C348,"")</f>
        <v/>
      </c>
      <c r="O348" t="str">
        <f ca="1">IF(COUNTIF('データ整理_別表（農用地及び施設）'!$B$2:'データ整理_別表（農用地及び施設）'!$B348,"この線より上に行を挿入してください。")=0,'データ整理_別表（農用地及び施設）'!$D348,"")</f>
        <v/>
      </c>
      <c r="P348" t="str">
        <f ca="1">IF(COUNTIF('データ整理_別表（農用地及び施設）'!$B$2:'データ整理_別表（農用地及び施設）'!$B348,"この線より上に行を挿入してください。")=0,'データ整理_別表（農用地及び施設）'!$E348,"")</f>
        <v/>
      </c>
      <c r="Q348" t="str">
        <f ca="1">IF(COUNTIF('データ整理_別表（農用地及び施設）'!$V$2:'データ整理_別表（農用地及び施設）'!$V348,"この線より上に行を挿入してください。")=0,'データ整理_別表（農用地及び施設）'!$V348,"")</f>
        <v/>
      </c>
      <c r="R348" t="str">
        <f ca="1">IF(COUNTIF('データ整理_別表（農用地及び施設）'!$V$2:'データ整理_別表（農用地及び施設）'!$V348,"この線より上に行を挿入してください。")=0,'データ整理_別表（農用地及び施設）'!$W348,"")</f>
        <v/>
      </c>
      <c r="S348" t="str">
        <f ca="1">IF(COUNTIF('データ整理_別表（農用地及び施設）'!$V$2:'データ整理_別表（農用地及び施設）'!$V348,"この線より上に行を挿入してください。")=0,'データ整理_別表（農用地及び施設）'!$X348,"")</f>
        <v/>
      </c>
      <c r="T348" t="str">
        <f ca="1">IF(COUNTIF('データ整理_別表（農用地及び施設）'!$V$2:'データ整理_別表（農用地及び施設）'!$V348,"この線より上に行を挿入してください。")=0,'データ整理_別表（農用地及び施設）'!$Y348,"")</f>
        <v/>
      </c>
    </row>
    <row r="349" spans="1:20" x14ac:dyDescent="0.2">
      <c r="A349" t="str">
        <f ca="1">IF(COUNTIF('データ整理_別表（農用地及び施設）'!$B$2:'データ整理_別表（農用地及び施設）'!$B349,"この線より上に行を挿入してください。")=0,'データ整理_別表（農用地及び施設）'!$B349,"")</f>
        <v/>
      </c>
      <c r="B349" t="str">
        <f ca="1">IF(COUNTIF('データ整理_別表（農用地及び施設）'!$B$2:'データ整理_別表（農用地及び施設）'!$B349,"この線より上に行を挿入してください。")=0,'データ整理_別表（農用地及び施設）'!$C349,"")</f>
        <v/>
      </c>
      <c r="C349" t="str">
        <f ca="1">IF(COUNTIF('データ整理_別表（農用地及び施設）'!$B$2:'データ整理_別表（農用地及び施設）'!$B349,"この線より上に行を挿入してください。")=0,'データ整理_別表（農用地及び施設）'!$D349,"")</f>
        <v/>
      </c>
      <c r="D349" t="str">
        <f ca="1">IF(COUNTIF('データ整理_別表（農用地及び施設）'!$B$2:'データ整理_別表（農用地及び施設）'!$B349,"この線より上に行を挿入してください。")=0,'データ整理_別表（農用地及び施設）'!$E349,"")</f>
        <v/>
      </c>
      <c r="E349" t="str">
        <f ca="1">IF(COUNTIF('データ整理_別表（農用地及び施設）'!$G$2:'データ整理_別表（農用地及び施設）'!$G349,"この線より上に行を挿入してください。")=0,'データ整理_別表（農用地及び施設）'!$G349,"")</f>
        <v/>
      </c>
      <c r="F349" t="str">
        <f ca="1">IF(COUNTIF('データ整理_別表（農用地及び施設）'!$G$2:'データ整理_別表（農用地及び施設）'!$G349,"この線より上に行を挿入してください。")=0,'データ整理_別表（農用地及び施設）'!$H349,"")</f>
        <v/>
      </c>
      <c r="G349" t="str">
        <f ca="1">IF(COUNTIF('データ整理_別表（農用地及び施設）'!$G$2:'データ整理_別表（農用地及び施設）'!$G349,"この線より上に行を挿入してください。")=0,'データ整理_別表（農用地及び施設）'!$I349,"")</f>
        <v/>
      </c>
      <c r="H349" t="str">
        <f ca="1">IF(COUNTIF('データ整理_別表（農用地及び施設）'!$G$2:'データ整理_別表（農用地及び施設）'!$G349,"この線より上に行を挿入してください。")=0,'データ整理_別表（農用地及び施設）'!$J349,"")</f>
        <v/>
      </c>
      <c r="I349" t="str">
        <f ca="1">IF(COUNTIF('データ整理_別表（農用地及び施設）'!$L$2:'データ整理_別表（農用地及び施設）'!$L349,"この線より上に行を挿入してください。")=0,'データ整理_別表（農用地及び施設）'!$L349,"")</f>
        <v/>
      </c>
      <c r="J349" t="str">
        <f ca="1">IF(COUNTIF('データ整理_別表（農用地及び施設）'!$L$2:'データ整理_別表（農用地及び施設）'!$L349,"この線より上に行を挿入してください。")=0,'データ整理_別表（農用地及び施設）'!$M349,"")</f>
        <v/>
      </c>
      <c r="K349" t="str">
        <f ca="1">IF(COUNTIF('データ整理_別表（農用地及び施設）'!$L$2:'データ整理_別表（農用地及び施設）'!$L349,"この線より上に行を挿入してください。")=0,'データ整理_別表（農用地及び施設）'!$N349,"")</f>
        <v/>
      </c>
      <c r="L349" t="str">
        <f ca="1">IF(COUNTIF('データ整理_別表（農用地及び施設）'!$L$2:'データ整理_別表（農用地及び施設）'!$L349,"この線より上に行を挿入してください。")=0,'データ整理_別表（農用地及び施設）'!$O349,"")</f>
        <v/>
      </c>
      <c r="M349" t="str">
        <f ca="1">IF(COUNTIF('データ整理_別表（農用地及び施設）'!$B$2:'データ整理_別表（農用地及び施設）'!$B349,"この線より上に行を挿入してください。")=0,'データ整理_別表（農用地及び施設）'!$B349,"")</f>
        <v/>
      </c>
      <c r="N349" t="str">
        <f ca="1">IF(COUNTIF('データ整理_別表（農用地及び施設）'!$B$2:'データ整理_別表（農用地及び施設）'!$B349,"この線より上に行を挿入してください。")=0,'データ整理_別表（農用地及び施設）'!$C349,"")</f>
        <v/>
      </c>
      <c r="O349" t="str">
        <f ca="1">IF(COUNTIF('データ整理_別表（農用地及び施設）'!$B$2:'データ整理_別表（農用地及び施設）'!$B349,"この線より上に行を挿入してください。")=0,'データ整理_別表（農用地及び施設）'!$D349,"")</f>
        <v/>
      </c>
      <c r="P349" t="str">
        <f ca="1">IF(COUNTIF('データ整理_別表（農用地及び施設）'!$B$2:'データ整理_別表（農用地及び施設）'!$B349,"この線より上に行を挿入してください。")=0,'データ整理_別表（農用地及び施設）'!$E349,"")</f>
        <v/>
      </c>
      <c r="Q349" t="str">
        <f ca="1">IF(COUNTIF('データ整理_別表（農用地及び施設）'!$V$2:'データ整理_別表（農用地及び施設）'!$V349,"この線より上に行を挿入してください。")=0,'データ整理_別表（農用地及び施設）'!$V349,"")</f>
        <v/>
      </c>
      <c r="R349" t="str">
        <f ca="1">IF(COUNTIF('データ整理_別表（農用地及び施設）'!$V$2:'データ整理_別表（農用地及び施設）'!$V349,"この線より上に行を挿入してください。")=0,'データ整理_別表（農用地及び施設）'!$W349,"")</f>
        <v/>
      </c>
      <c r="S349" t="str">
        <f ca="1">IF(COUNTIF('データ整理_別表（農用地及び施設）'!$V$2:'データ整理_別表（農用地及び施設）'!$V349,"この線より上に行を挿入してください。")=0,'データ整理_別表（農用地及び施設）'!$X349,"")</f>
        <v/>
      </c>
      <c r="T349" t="str">
        <f ca="1">IF(COUNTIF('データ整理_別表（農用地及び施設）'!$V$2:'データ整理_別表（農用地及び施設）'!$V349,"この線より上に行を挿入してください。")=0,'データ整理_別表（農用地及び施設）'!$Y349,"")</f>
        <v/>
      </c>
    </row>
    <row r="350" spans="1:20" x14ac:dyDescent="0.2">
      <c r="A350" t="str">
        <f ca="1">IF(COUNTIF('データ整理_別表（農用地及び施設）'!$B$2:'データ整理_別表（農用地及び施設）'!$B350,"この線より上に行を挿入してください。")=0,'データ整理_別表（農用地及び施設）'!$B350,"")</f>
        <v/>
      </c>
      <c r="B350" t="str">
        <f ca="1">IF(COUNTIF('データ整理_別表（農用地及び施設）'!$B$2:'データ整理_別表（農用地及び施設）'!$B350,"この線より上に行を挿入してください。")=0,'データ整理_別表（農用地及び施設）'!$C350,"")</f>
        <v/>
      </c>
      <c r="C350" t="str">
        <f ca="1">IF(COUNTIF('データ整理_別表（農用地及び施設）'!$B$2:'データ整理_別表（農用地及び施設）'!$B350,"この線より上に行を挿入してください。")=0,'データ整理_別表（農用地及び施設）'!$D350,"")</f>
        <v/>
      </c>
      <c r="D350" t="str">
        <f ca="1">IF(COUNTIF('データ整理_別表（農用地及び施設）'!$B$2:'データ整理_別表（農用地及び施設）'!$B350,"この線より上に行を挿入してください。")=0,'データ整理_別表（農用地及び施設）'!$E350,"")</f>
        <v/>
      </c>
      <c r="E350" t="str">
        <f ca="1">IF(COUNTIF('データ整理_別表（農用地及び施設）'!$G$2:'データ整理_別表（農用地及び施設）'!$G350,"この線より上に行を挿入してください。")=0,'データ整理_別表（農用地及び施設）'!$G350,"")</f>
        <v/>
      </c>
      <c r="F350" t="str">
        <f ca="1">IF(COUNTIF('データ整理_別表（農用地及び施設）'!$G$2:'データ整理_別表（農用地及び施設）'!$G350,"この線より上に行を挿入してください。")=0,'データ整理_別表（農用地及び施設）'!$H350,"")</f>
        <v/>
      </c>
      <c r="G350" t="str">
        <f ca="1">IF(COUNTIF('データ整理_別表（農用地及び施設）'!$G$2:'データ整理_別表（農用地及び施設）'!$G350,"この線より上に行を挿入してください。")=0,'データ整理_別表（農用地及び施設）'!$I350,"")</f>
        <v/>
      </c>
      <c r="H350" t="str">
        <f ca="1">IF(COUNTIF('データ整理_別表（農用地及び施設）'!$G$2:'データ整理_別表（農用地及び施設）'!$G350,"この線より上に行を挿入してください。")=0,'データ整理_別表（農用地及び施設）'!$J350,"")</f>
        <v/>
      </c>
      <c r="I350" t="str">
        <f ca="1">IF(COUNTIF('データ整理_別表（農用地及び施設）'!$L$2:'データ整理_別表（農用地及び施設）'!$L350,"この線より上に行を挿入してください。")=0,'データ整理_別表（農用地及び施設）'!$L350,"")</f>
        <v/>
      </c>
      <c r="J350" t="str">
        <f ca="1">IF(COUNTIF('データ整理_別表（農用地及び施設）'!$L$2:'データ整理_別表（農用地及び施設）'!$L350,"この線より上に行を挿入してください。")=0,'データ整理_別表（農用地及び施設）'!$M350,"")</f>
        <v/>
      </c>
      <c r="K350" t="str">
        <f ca="1">IF(COUNTIF('データ整理_別表（農用地及び施設）'!$L$2:'データ整理_別表（農用地及び施設）'!$L350,"この線より上に行を挿入してください。")=0,'データ整理_別表（農用地及び施設）'!$N350,"")</f>
        <v/>
      </c>
      <c r="L350" t="str">
        <f ca="1">IF(COUNTIF('データ整理_別表（農用地及び施設）'!$L$2:'データ整理_別表（農用地及び施設）'!$L350,"この線より上に行を挿入してください。")=0,'データ整理_別表（農用地及び施設）'!$O350,"")</f>
        <v/>
      </c>
      <c r="M350" t="str">
        <f ca="1">IF(COUNTIF('データ整理_別表（農用地及び施設）'!$B$2:'データ整理_別表（農用地及び施設）'!$B350,"この線より上に行を挿入してください。")=0,'データ整理_別表（農用地及び施設）'!$B350,"")</f>
        <v/>
      </c>
      <c r="N350" t="str">
        <f ca="1">IF(COUNTIF('データ整理_別表（農用地及び施設）'!$B$2:'データ整理_別表（農用地及び施設）'!$B350,"この線より上に行を挿入してください。")=0,'データ整理_別表（農用地及び施設）'!$C350,"")</f>
        <v/>
      </c>
      <c r="O350" t="str">
        <f ca="1">IF(COUNTIF('データ整理_別表（農用地及び施設）'!$B$2:'データ整理_別表（農用地及び施設）'!$B350,"この線より上に行を挿入してください。")=0,'データ整理_別表（農用地及び施設）'!$D350,"")</f>
        <v/>
      </c>
      <c r="P350" t="str">
        <f ca="1">IF(COUNTIF('データ整理_別表（農用地及び施設）'!$B$2:'データ整理_別表（農用地及び施設）'!$B350,"この線より上に行を挿入してください。")=0,'データ整理_別表（農用地及び施設）'!$E350,"")</f>
        <v/>
      </c>
      <c r="Q350" t="str">
        <f ca="1">IF(COUNTIF('データ整理_別表（農用地及び施設）'!$V$2:'データ整理_別表（農用地及び施設）'!$V350,"この線より上に行を挿入してください。")=0,'データ整理_別表（農用地及び施設）'!$V350,"")</f>
        <v/>
      </c>
      <c r="R350" t="str">
        <f ca="1">IF(COUNTIF('データ整理_別表（農用地及び施設）'!$V$2:'データ整理_別表（農用地及び施設）'!$V350,"この線より上に行を挿入してください。")=0,'データ整理_別表（農用地及び施設）'!$W350,"")</f>
        <v/>
      </c>
      <c r="S350" t="str">
        <f ca="1">IF(COUNTIF('データ整理_別表（農用地及び施設）'!$V$2:'データ整理_別表（農用地及び施設）'!$V350,"この線より上に行を挿入してください。")=0,'データ整理_別表（農用地及び施設）'!$X350,"")</f>
        <v/>
      </c>
      <c r="T350" t="str">
        <f ca="1">IF(COUNTIF('データ整理_別表（農用地及び施設）'!$V$2:'データ整理_別表（農用地及び施設）'!$V350,"この線より上に行を挿入してください。")=0,'データ整理_別表（農用地及び施設）'!$Y350,"")</f>
        <v/>
      </c>
    </row>
    <row r="351" spans="1:20" x14ac:dyDescent="0.2">
      <c r="A351" t="str">
        <f ca="1">IF(COUNTIF('データ整理_別表（農用地及び施設）'!$B$2:'データ整理_別表（農用地及び施設）'!$B351,"この線より上に行を挿入してください。")=0,'データ整理_別表（農用地及び施設）'!$B351,"")</f>
        <v/>
      </c>
      <c r="B351" t="str">
        <f ca="1">IF(COUNTIF('データ整理_別表（農用地及び施設）'!$B$2:'データ整理_別表（農用地及び施設）'!$B351,"この線より上に行を挿入してください。")=0,'データ整理_別表（農用地及び施設）'!$C351,"")</f>
        <v/>
      </c>
      <c r="C351" t="str">
        <f ca="1">IF(COUNTIF('データ整理_別表（農用地及び施設）'!$B$2:'データ整理_別表（農用地及び施設）'!$B351,"この線より上に行を挿入してください。")=0,'データ整理_別表（農用地及び施設）'!$D351,"")</f>
        <v/>
      </c>
      <c r="D351" t="str">
        <f ca="1">IF(COUNTIF('データ整理_別表（農用地及び施設）'!$B$2:'データ整理_別表（農用地及び施設）'!$B351,"この線より上に行を挿入してください。")=0,'データ整理_別表（農用地及び施設）'!$E351,"")</f>
        <v/>
      </c>
      <c r="E351" t="str">
        <f ca="1">IF(COUNTIF('データ整理_別表（農用地及び施設）'!$G$2:'データ整理_別表（農用地及び施設）'!$G351,"この線より上に行を挿入してください。")=0,'データ整理_別表（農用地及び施設）'!$G351,"")</f>
        <v/>
      </c>
      <c r="F351" t="str">
        <f ca="1">IF(COUNTIF('データ整理_別表（農用地及び施設）'!$G$2:'データ整理_別表（農用地及び施設）'!$G351,"この線より上に行を挿入してください。")=0,'データ整理_別表（農用地及び施設）'!$H351,"")</f>
        <v/>
      </c>
      <c r="G351" t="str">
        <f ca="1">IF(COUNTIF('データ整理_別表（農用地及び施設）'!$G$2:'データ整理_別表（農用地及び施設）'!$G351,"この線より上に行を挿入してください。")=0,'データ整理_別表（農用地及び施設）'!$I351,"")</f>
        <v/>
      </c>
      <c r="H351" t="str">
        <f ca="1">IF(COUNTIF('データ整理_別表（農用地及び施設）'!$G$2:'データ整理_別表（農用地及び施設）'!$G351,"この線より上に行を挿入してください。")=0,'データ整理_別表（農用地及び施設）'!$J351,"")</f>
        <v/>
      </c>
      <c r="I351" t="str">
        <f ca="1">IF(COUNTIF('データ整理_別表（農用地及び施設）'!$L$2:'データ整理_別表（農用地及び施設）'!$L351,"この線より上に行を挿入してください。")=0,'データ整理_別表（農用地及び施設）'!$L351,"")</f>
        <v/>
      </c>
      <c r="J351" t="str">
        <f ca="1">IF(COUNTIF('データ整理_別表（農用地及び施設）'!$L$2:'データ整理_別表（農用地及び施設）'!$L351,"この線より上に行を挿入してください。")=0,'データ整理_別表（農用地及び施設）'!$M351,"")</f>
        <v/>
      </c>
      <c r="K351" t="str">
        <f ca="1">IF(COUNTIF('データ整理_別表（農用地及び施設）'!$L$2:'データ整理_別表（農用地及び施設）'!$L351,"この線より上に行を挿入してください。")=0,'データ整理_別表（農用地及び施設）'!$N351,"")</f>
        <v/>
      </c>
      <c r="L351" t="str">
        <f ca="1">IF(COUNTIF('データ整理_別表（農用地及び施設）'!$L$2:'データ整理_別表（農用地及び施設）'!$L351,"この線より上に行を挿入してください。")=0,'データ整理_別表（農用地及び施設）'!$O351,"")</f>
        <v/>
      </c>
      <c r="M351" t="str">
        <f ca="1">IF(COUNTIF('データ整理_別表（農用地及び施設）'!$B$2:'データ整理_別表（農用地及び施設）'!$B351,"この線より上に行を挿入してください。")=0,'データ整理_別表（農用地及び施設）'!$B351,"")</f>
        <v/>
      </c>
      <c r="N351" t="str">
        <f ca="1">IF(COUNTIF('データ整理_別表（農用地及び施設）'!$B$2:'データ整理_別表（農用地及び施設）'!$B351,"この線より上に行を挿入してください。")=0,'データ整理_別表（農用地及び施設）'!$C351,"")</f>
        <v/>
      </c>
      <c r="O351" t="str">
        <f ca="1">IF(COUNTIF('データ整理_別表（農用地及び施設）'!$B$2:'データ整理_別表（農用地及び施設）'!$B351,"この線より上に行を挿入してください。")=0,'データ整理_別表（農用地及び施設）'!$D351,"")</f>
        <v/>
      </c>
      <c r="P351" t="str">
        <f ca="1">IF(COUNTIF('データ整理_別表（農用地及び施設）'!$B$2:'データ整理_別表（農用地及び施設）'!$B351,"この線より上に行を挿入してください。")=0,'データ整理_別表（農用地及び施設）'!$E351,"")</f>
        <v/>
      </c>
      <c r="Q351" t="str">
        <f ca="1">IF(COUNTIF('データ整理_別表（農用地及び施設）'!$V$2:'データ整理_別表（農用地及び施設）'!$V351,"この線より上に行を挿入してください。")=0,'データ整理_別表（農用地及び施設）'!$V351,"")</f>
        <v/>
      </c>
      <c r="R351" t="str">
        <f ca="1">IF(COUNTIF('データ整理_別表（農用地及び施設）'!$V$2:'データ整理_別表（農用地及び施設）'!$V351,"この線より上に行を挿入してください。")=0,'データ整理_別表（農用地及び施設）'!$W351,"")</f>
        <v/>
      </c>
      <c r="S351" t="str">
        <f ca="1">IF(COUNTIF('データ整理_別表（農用地及び施設）'!$V$2:'データ整理_別表（農用地及び施設）'!$V351,"この線より上に行を挿入してください。")=0,'データ整理_別表（農用地及び施設）'!$X351,"")</f>
        <v/>
      </c>
      <c r="T351" t="str">
        <f ca="1">IF(COUNTIF('データ整理_別表（農用地及び施設）'!$V$2:'データ整理_別表（農用地及び施設）'!$V351,"この線より上に行を挿入してください。")=0,'データ整理_別表（農用地及び施設）'!$Y351,"")</f>
        <v/>
      </c>
    </row>
    <row r="352" spans="1:20" x14ac:dyDescent="0.2">
      <c r="A352" t="str">
        <f ca="1">IF(COUNTIF('データ整理_別表（農用地及び施設）'!$B$2:'データ整理_別表（農用地及び施設）'!$B352,"この線より上に行を挿入してください。")=0,'データ整理_別表（農用地及び施設）'!$B352,"")</f>
        <v/>
      </c>
      <c r="B352" t="str">
        <f ca="1">IF(COUNTIF('データ整理_別表（農用地及び施設）'!$B$2:'データ整理_別表（農用地及び施設）'!$B352,"この線より上に行を挿入してください。")=0,'データ整理_別表（農用地及び施設）'!$C352,"")</f>
        <v/>
      </c>
      <c r="C352" t="str">
        <f ca="1">IF(COUNTIF('データ整理_別表（農用地及び施設）'!$B$2:'データ整理_別表（農用地及び施設）'!$B352,"この線より上に行を挿入してください。")=0,'データ整理_別表（農用地及び施設）'!$D352,"")</f>
        <v/>
      </c>
      <c r="D352" t="str">
        <f ca="1">IF(COUNTIF('データ整理_別表（農用地及び施設）'!$B$2:'データ整理_別表（農用地及び施設）'!$B352,"この線より上に行を挿入してください。")=0,'データ整理_別表（農用地及び施設）'!$E352,"")</f>
        <v/>
      </c>
      <c r="E352" t="str">
        <f ca="1">IF(COUNTIF('データ整理_別表（農用地及び施設）'!$G$2:'データ整理_別表（農用地及び施設）'!$G352,"この線より上に行を挿入してください。")=0,'データ整理_別表（農用地及び施設）'!$G352,"")</f>
        <v/>
      </c>
      <c r="F352" t="str">
        <f ca="1">IF(COUNTIF('データ整理_別表（農用地及び施設）'!$G$2:'データ整理_別表（農用地及び施設）'!$G352,"この線より上に行を挿入してください。")=0,'データ整理_別表（農用地及び施設）'!$H352,"")</f>
        <v/>
      </c>
      <c r="G352" t="str">
        <f ca="1">IF(COUNTIF('データ整理_別表（農用地及び施設）'!$G$2:'データ整理_別表（農用地及び施設）'!$G352,"この線より上に行を挿入してください。")=0,'データ整理_別表（農用地及び施設）'!$I352,"")</f>
        <v/>
      </c>
      <c r="H352" t="str">
        <f ca="1">IF(COUNTIF('データ整理_別表（農用地及び施設）'!$G$2:'データ整理_別表（農用地及び施設）'!$G352,"この線より上に行を挿入してください。")=0,'データ整理_別表（農用地及び施設）'!$J352,"")</f>
        <v/>
      </c>
      <c r="I352" t="str">
        <f ca="1">IF(COUNTIF('データ整理_別表（農用地及び施設）'!$L$2:'データ整理_別表（農用地及び施設）'!$L352,"この線より上に行を挿入してください。")=0,'データ整理_別表（農用地及び施設）'!$L352,"")</f>
        <v/>
      </c>
      <c r="J352" t="str">
        <f ca="1">IF(COUNTIF('データ整理_別表（農用地及び施設）'!$L$2:'データ整理_別表（農用地及び施設）'!$L352,"この線より上に行を挿入してください。")=0,'データ整理_別表（農用地及び施設）'!$M352,"")</f>
        <v/>
      </c>
      <c r="K352" t="str">
        <f ca="1">IF(COUNTIF('データ整理_別表（農用地及び施設）'!$L$2:'データ整理_別表（農用地及び施設）'!$L352,"この線より上に行を挿入してください。")=0,'データ整理_別表（農用地及び施設）'!$N352,"")</f>
        <v/>
      </c>
      <c r="L352" t="str">
        <f ca="1">IF(COUNTIF('データ整理_別表（農用地及び施設）'!$L$2:'データ整理_別表（農用地及び施設）'!$L352,"この線より上に行を挿入してください。")=0,'データ整理_別表（農用地及び施設）'!$O352,"")</f>
        <v/>
      </c>
      <c r="M352" t="str">
        <f ca="1">IF(COUNTIF('データ整理_別表（農用地及び施設）'!$B$2:'データ整理_別表（農用地及び施設）'!$B352,"この線より上に行を挿入してください。")=0,'データ整理_別表（農用地及び施設）'!$B352,"")</f>
        <v/>
      </c>
      <c r="N352" t="str">
        <f ca="1">IF(COUNTIF('データ整理_別表（農用地及び施設）'!$B$2:'データ整理_別表（農用地及び施設）'!$B352,"この線より上に行を挿入してください。")=0,'データ整理_別表（農用地及び施設）'!$C352,"")</f>
        <v/>
      </c>
      <c r="O352" t="str">
        <f ca="1">IF(COUNTIF('データ整理_別表（農用地及び施設）'!$B$2:'データ整理_別表（農用地及び施設）'!$B352,"この線より上に行を挿入してください。")=0,'データ整理_別表（農用地及び施設）'!$D352,"")</f>
        <v/>
      </c>
      <c r="P352" t="str">
        <f ca="1">IF(COUNTIF('データ整理_別表（農用地及び施設）'!$B$2:'データ整理_別表（農用地及び施設）'!$B352,"この線より上に行を挿入してください。")=0,'データ整理_別表（農用地及び施設）'!$E352,"")</f>
        <v/>
      </c>
      <c r="Q352" t="str">
        <f ca="1">IF(COUNTIF('データ整理_別表（農用地及び施設）'!$V$2:'データ整理_別表（農用地及び施設）'!$V352,"この線より上に行を挿入してください。")=0,'データ整理_別表（農用地及び施設）'!$V352,"")</f>
        <v/>
      </c>
      <c r="R352" t="str">
        <f ca="1">IF(COUNTIF('データ整理_別表（農用地及び施設）'!$V$2:'データ整理_別表（農用地及び施設）'!$V352,"この線より上に行を挿入してください。")=0,'データ整理_別表（農用地及び施設）'!$W352,"")</f>
        <v/>
      </c>
      <c r="S352" t="str">
        <f ca="1">IF(COUNTIF('データ整理_別表（農用地及び施設）'!$V$2:'データ整理_別表（農用地及び施設）'!$V352,"この線より上に行を挿入してください。")=0,'データ整理_別表（農用地及び施設）'!$X352,"")</f>
        <v/>
      </c>
      <c r="T352" t="str">
        <f ca="1">IF(COUNTIF('データ整理_別表（農用地及び施設）'!$V$2:'データ整理_別表（農用地及び施設）'!$V352,"この線より上に行を挿入してください。")=0,'データ整理_別表（農用地及び施設）'!$Y352,"")</f>
        <v/>
      </c>
    </row>
    <row r="353" spans="1:20" x14ac:dyDescent="0.2">
      <c r="A353" t="str">
        <f ca="1">IF(COUNTIF('データ整理_別表（農用地及び施設）'!$B$2:'データ整理_別表（農用地及び施設）'!$B353,"この線より上に行を挿入してください。")=0,'データ整理_別表（農用地及び施設）'!$B353,"")</f>
        <v/>
      </c>
      <c r="B353" t="str">
        <f ca="1">IF(COUNTIF('データ整理_別表（農用地及び施設）'!$B$2:'データ整理_別表（農用地及び施設）'!$B353,"この線より上に行を挿入してください。")=0,'データ整理_別表（農用地及び施設）'!$C353,"")</f>
        <v/>
      </c>
      <c r="C353" t="str">
        <f ca="1">IF(COUNTIF('データ整理_別表（農用地及び施設）'!$B$2:'データ整理_別表（農用地及び施設）'!$B353,"この線より上に行を挿入してください。")=0,'データ整理_別表（農用地及び施設）'!$D353,"")</f>
        <v/>
      </c>
      <c r="D353" t="str">
        <f ca="1">IF(COUNTIF('データ整理_別表（農用地及び施設）'!$B$2:'データ整理_別表（農用地及び施設）'!$B353,"この線より上に行を挿入してください。")=0,'データ整理_別表（農用地及び施設）'!$E353,"")</f>
        <v/>
      </c>
      <c r="E353" t="str">
        <f ca="1">IF(COUNTIF('データ整理_別表（農用地及び施設）'!$G$2:'データ整理_別表（農用地及び施設）'!$G353,"この線より上に行を挿入してください。")=0,'データ整理_別表（農用地及び施設）'!$G353,"")</f>
        <v/>
      </c>
      <c r="F353" t="str">
        <f ca="1">IF(COUNTIF('データ整理_別表（農用地及び施設）'!$G$2:'データ整理_別表（農用地及び施設）'!$G353,"この線より上に行を挿入してください。")=0,'データ整理_別表（農用地及び施設）'!$H353,"")</f>
        <v/>
      </c>
      <c r="G353" t="str">
        <f ca="1">IF(COUNTIF('データ整理_別表（農用地及び施設）'!$G$2:'データ整理_別表（農用地及び施設）'!$G353,"この線より上に行を挿入してください。")=0,'データ整理_別表（農用地及び施設）'!$I353,"")</f>
        <v/>
      </c>
      <c r="H353" t="str">
        <f ca="1">IF(COUNTIF('データ整理_別表（農用地及び施設）'!$G$2:'データ整理_別表（農用地及び施設）'!$G353,"この線より上に行を挿入してください。")=0,'データ整理_別表（農用地及び施設）'!$J353,"")</f>
        <v/>
      </c>
      <c r="I353" t="str">
        <f ca="1">IF(COUNTIF('データ整理_別表（農用地及び施設）'!$L$2:'データ整理_別表（農用地及び施設）'!$L353,"この線より上に行を挿入してください。")=0,'データ整理_別表（農用地及び施設）'!$L353,"")</f>
        <v/>
      </c>
      <c r="J353" t="str">
        <f ca="1">IF(COUNTIF('データ整理_別表（農用地及び施設）'!$L$2:'データ整理_別表（農用地及び施設）'!$L353,"この線より上に行を挿入してください。")=0,'データ整理_別表（農用地及び施設）'!$M353,"")</f>
        <v/>
      </c>
      <c r="K353" t="str">
        <f ca="1">IF(COUNTIF('データ整理_別表（農用地及び施設）'!$L$2:'データ整理_別表（農用地及び施設）'!$L353,"この線より上に行を挿入してください。")=0,'データ整理_別表（農用地及び施設）'!$N353,"")</f>
        <v/>
      </c>
      <c r="L353" t="str">
        <f ca="1">IF(COUNTIF('データ整理_別表（農用地及び施設）'!$L$2:'データ整理_別表（農用地及び施設）'!$L353,"この線より上に行を挿入してください。")=0,'データ整理_別表（農用地及び施設）'!$O353,"")</f>
        <v/>
      </c>
      <c r="M353" t="str">
        <f ca="1">IF(COUNTIF('データ整理_別表（農用地及び施設）'!$B$2:'データ整理_別表（農用地及び施設）'!$B353,"この線より上に行を挿入してください。")=0,'データ整理_別表（農用地及び施設）'!$B353,"")</f>
        <v/>
      </c>
      <c r="N353" t="str">
        <f ca="1">IF(COUNTIF('データ整理_別表（農用地及び施設）'!$B$2:'データ整理_別表（農用地及び施設）'!$B353,"この線より上に行を挿入してください。")=0,'データ整理_別表（農用地及び施設）'!$C353,"")</f>
        <v/>
      </c>
      <c r="O353" t="str">
        <f ca="1">IF(COUNTIF('データ整理_別表（農用地及び施設）'!$B$2:'データ整理_別表（農用地及び施設）'!$B353,"この線より上に行を挿入してください。")=0,'データ整理_別表（農用地及び施設）'!$D353,"")</f>
        <v/>
      </c>
      <c r="P353" t="str">
        <f ca="1">IF(COUNTIF('データ整理_別表（農用地及び施設）'!$B$2:'データ整理_別表（農用地及び施設）'!$B353,"この線より上に行を挿入してください。")=0,'データ整理_別表（農用地及び施設）'!$E353,"")</f>
        <v/>
      </c>
      <c r="Q353" t="str">
        <f ca="1">IF(COUNTIF('データ整理_別表（農用地及び施設）'!$V$2:'データ整理_別表（農用地及び施設）'!$V353,"この線より上に行を挿入してください。")=0,'データ整理_別表（農用地及び施設）'!$V353,"")</f>
        <v/>
      </c>
      <c r="R353" t="str">
        <f ca="1">IF(COUNTIF('データ整理_別表（農用地及び施設）'!$V$2:'データ整理_別表（農用地及び施設）'!$V353,"この線より上に行を挿入してください。")=0,'データ整理_別表（農用地及び施設）'!$W353,"")</f>
        <v/>
      </c>
      <c r="S353" t="str">
        <f ca="1">IF(COUNTIF('データ整理_別表（農用地及び施設）'!$V$2:'データ整理_別表（農用地及び施設）'!$V353,"この線より上に行を挿入してください。")=0,'データ整理_別表（農用地及び施設）'!$X353,"")</f>
        <v/>
      </c>
      <c r="T353" t="str">
        <f ca="1">IF(COUNTIF('データ整理_別表（農用地及び施設）'!$V$2:'データ整理_別表（農用地及び施設）'!$V353,"この線より上に行を挿入してください。")=0,'データ整理_別表（農用地及び施設）'!$Y353,"")</f>
        <v/>
      </c>
    </row>
    <row r="354" spans="1:20" x14ac:dyDescent="0.2">
      <c r="A354" t="str">
        <f ca="1">IF(COUNTIF('データ整理_別表（農用地及び施設）'!$B$2:'データ整理_別表（農用地及び施設）'!$B354,"この線より上に行を挿入してください。")=0,'データ整理_別表（農用地及び施設）'!$B354,"")</f>
        <v/>
      </c>
      <c r="B354" t="str">
        <f ca="1">IF(COUNTIF('データ整理_別表（農用地及び施設）'!$B$2:'データ整理_別表（農用地及び施設）'!$B354,"この線より上に行を挿入してください。")=0,'データ整理_別表（農用地及び施設）'!$C354,"")</f>
        <v/>
      </c>
      <c r="C354" t="str">
        <f ca="1">IF(COUNTIF('データ整理_別表（農用地及び施設）'!$B$2:'データ整理_別表（農用地及び施設）'!$B354,"この線より上に行を挿入してください。")=0,'データ整理_別表（農用地及び施設）'!$D354,"")</f>
        <v/>
      </c>
      <c r="D354" t="str">
        <f ca="1">IF(COUNTIF('データ整理_別表（農用地及び施設）'!$B$2:'データ整理_別表（農用地及び施設）'!$B354,"この線より上に行を挿入してください。")=0,'データ整理_別表（農用地及び施設）'!$E354,"")</f>
        <v/>
      </c>
      <c r="E354" t="str">
        <f ca="1">IF(COUNTIF('データ整理_別表（農用地及び施設）'!$G$2:'データ整理_別表（農用地及び施設）'!$G354,"この線より上に行を挿入してください。")=0,'データ整理_別表（農用地及び施設）'!$G354,"")</f>
        <v/>
      </c>
      <c r="F354" t="str">
        <f ca="1">IF(COUNTIF('データ整理_別表（農用地及び施設）'!$G$2:'データ整理_別表（農用地及び施設）'!$G354,"この線より上に行を挿入してください。")=0,'データ整理_別表（農用地及び施設）'!$H354,"")</f>
        <v/>
      </c>
      <c r="G354" t="str">
        <f ca="1">IF(COUNTIF('データ整理_別表（農用地及び施設）'!$G$2:'データ整理_別表（農用地及び施設）'!$G354,"この線より上に行を挿入してください。")=0,'データ整理_別表（農用地及び施設）'!$I354,"")</f>
        <v/>
      </c>
      <c r="H354" t="str">
        <f ca="1">IF(COUNTIF('データ整理_別表（農用地及び施設）'!$G$2:'データ整理_別表（農用地及び施設）'!$G354,"この線より上に行を挿入してください。")=0,'データ整理_別表（農用地及び施設）'!$J354,"")</f>
        <v/>
      </c>
      <c r="I354" t="str">
        <f ca="1">IF(COUNTIF('データ整理_別表（農用地及び施設）'!$L$2:'データ整理_別表（農用地及び施設）'!$L354,"この線より上に行を挿入してください。")=0,'データ整理_別表（農用地及び施設）'!$L354,"")</f>
        <v/>
      </c>
      <c r="J354" t="str">
        <f ca="1">IF(COUNTIF('データ整理_別表（農用地及び施設）'!$L$2:'データ整理_別表（農用地及び施設）'!$L354,"この線より上に行を挿入してください。")=0,'データ整理_別表（農用地及び施設）'!$M354,"")</f>
        <v/>
      </c>
      <c r="K354" t="str">
        <f ca="1">IF(COUNTIF('データ整理_別表（農用地及び施設）'!$L$2:'データ整理_別表（農用地及び施設）'!$L354,"この線より上に行を挿入してください。")=0,'データ整理_別表（農用地及び施設）'!$N354,"")</f>
        <v/>
      </c>
      <c r="L354" t="str">
        <f ca="1">IF(COUNTIF('データ整理_別表（農用地及び施設）'!$L$2:'データ整理_別表（農用地及び施設）'!$L354,"この線より上に行を挿入してください。")=0,'データ整理_別表（農用地及び施設）'!$O354,"")</f>
        <v/>
      </c>
      <c r="M354" t="str">
        <f ca="1">IF(COUNTIF('データ整理_別表（農用地及び施設）'!$B$2:'データ整理_別表（農用地及び施設）'!$B354,"この線より上に行を挿入してください。")=0,'データ整理_別表（農用地及び施設）'!$B354,"")</f>
        <v/>
      </c>
      <c r="N354" t="str">
        <f ca="1">IF(COUNTIF('データ整理_別表（農用地及び施設）'!$B$2:'データ整理_別表（農用地及び施設）'!$B354,"この線より上に行を挿入してください。")=0,'データ整理_別表（農用地及び施設）'!$C354,"")</f>
        <v/>
      </c>
      <c r="O354" t="str">
        <f ca="1">IF(COUNTIF('データ整理_別表（農用地及び施設）'!$B$2:'データ整理_別表（農用地及び施設）'!$B354,"この線より上に行を挿入してください。")=0,'データ整理_別表（農用地及び施設）'!$D354,"")</f>
        <v/>
      </c>
      <c r="P354" t="str">
        <f ca="1">IF(COUNTIF('データ整理_別表（農用地及び施設）'!$B$2:'データ整理_別表（農用地及び施設）'!$B354,"この線より上に行を挿入してください。")=0,'データ整理_別表（農用地及び施設）'!$E354,"")</f>
        <v/>
      </c>
      <c r="Q354" t="str">
        <f ca="1">IF(COUNTIF('データ整理_別表（農用地及び施設）'!$V$2:'データ整理_別表（農用地及び施設）'!$V354,"この線より上に行を挿入してください。")=0,'データ整理_別表（農用地及び施設）'!$V354,"")</f>
        <v/>
      </c>
      <c r="R354" t="str">
        <f ca="1">IF(COUNTIF('データ整理_別表（農用地及び施設）'!$V$2:'データ整理_別表（農用地及び施設）'!$V354,"この線より上に行を挿入してください。")=0,'データ整理_別表（農用地及び施設）'!$W354,"")</f>
        <v/>
      </c>
      <c r="S354" t="str">
        <f ca="1">IF(COUNTIF('データ整理_別表（農用地及び施設）'!$V$2:'データ整理_別表（農用地及び施設）'!$V354,"この線より上に行を挿入してください。")=0,'データ整理_別表（農用地及び施設）'!$X354,"")</f>
        <v/>
      </c>
      <c r="T354" t="str">
        <f ca="1">IF(COUNTIF('データ整理_別表（農用地及び施設）'!$V$2:'データ整理_別表（農用地及び施設）'!$V354,"この線より上に行を挿入してください。")=0,'データ整理_別表（農用地及び施設）'!$Y354,"")</f>
        <v/>
      </c>
    </row>
    <row r="355" spans="1:20" x14ac:dyDescent="0.2">
      <c r="A355" t="str">
        <f ca="1">IF(COUNTIF('データ整理_別表（農用地及び施設）'!$B$2:'データ整理_別表（農用地及び施設）'!$B355,"この線より上に行を挿入してください。")=0,'データ整理_別表（農用地及び施設）'!$B355,"")</f>
        <v/>
      </c>
      <c r="B355" t="str">
        <f ca="1">IF(COUNTIF('データ整理_別表（農用地及び施設）'!$B$2:'データ整理_別表（農用地及び施設）'!$B355,"この線より上に行を挿入してください。")=0,'データ整理_別表（農用地及び施設）'!$C355,"")</f>
        <v/>
      </c>
      <c r="C355" t="str">
        <f ca="1">IF(COUNTIF('データ整理_別表（農用地及び施設）'!$B$2:'データ整理_別表（農用地及び施設）'!$B355,"この線より上に行を挿入してください。")=0,'データ整理_別表（農用地及び施設）'!$D355,"")</f>
        <v/>
      </c>
      <c r="D355" t="str">
        <f ca="1">IF(COUNTIF('データ整理_別表（農用地及び施設）'!$B$2:'データ整理_別表（農用地及び施設）'!$B355,"この線より上に行を挿入してください。")=0,'データ整理_別表（農用地及び施設）'!$E355,"")</f>
        <v/>
      </c>
      <c r="E355" t="str">
        <f ca="1">IF(COUNTIF('データ整理_別表（農用地及び施設）'!$G$2:'データ整理_別表（農用地及び施設）'!$G355,"この線より上に行を挿入してください。")=0,'データ整理_別表（農用地及び施設）'!$G355,"")</f>
        <v/>
      </c>
      <c r="F355" t="str">
        <f ca="1">IF(COUNTIF('データ整理_別表（農用地及び施設）'!$G$2:'データ整理_別表（農用地及び施設）'!$G355,"この線より上に行を挿入してください。")=0,'データ整理_別表（農用地及び施設）'!$H355,"")</f>
        <v/>
      </c>
      <c r="G355" t="str">
        <f ca="1">IF(COUNTIF('データ整理_別表（農用地及び施設）'!$G$2:'データ整理_別表（農用地及び施設）'!$G355,"この線より上に行を挿入してください。")=0,'データ整理_別表（農用地及び施設）'!$I355,"")</f>
        <v/>
      </c>
      <c r="H355" t="str">
        <f ca="1">IF(COUNTIF('データ整理_別表（農用地及び施設）'!$G$2:'データ整理_別表（農用地及び施設）'!$G355,"この線より上に行を挿入してください。")=0,'データ整理_別表（農用地及び施設）'!$J355,"")</f>
        <v/>
      </c>
      <c r="I355" t="str">
        <f ca="1">IF(COUNTIF('データ整理_別表（農用地及び施設）'!$L$2:'データ整理_別表（農用地及び施設）'!$L355,"この線より上に行を挿入してください。")=0,'データ整理_別表（農用地及び施設）'!$L355,"")</f>
        <v/>
      </c>
      <c r="J355" t="str">
        <f ca="1">IF(COUNTIF('データ整理_別表（農用地及び施設）'!$L$2:'データ整理_別表（農用地及び施設）'!$L355,"この線より上に行を挿入してください。")=0,'データ整理_別表（農用地及び施設）'!$M355,"")</f>
        <v/>
      </c>
      <c r="K355" t="str">
        <f ca="1">IF(COUNTIF('データ整理_別表（農用地及び施設）'!$L$2:'データ整理_別表（農用地及び施設）'!$L355,"この線より上に行を挿入してください。")=0,'データ整理_別表（農用地及び施設）'!$N355,"")</f>
        <v/>
      </c>
      <c r="L355" t="str">
        <f ca="1">IF(COUNTIF('データ整理_別表（農用地及び施設）'!$L$2:'データ整理_別表（農用地及び施設）'!$L355,"この線より上に行を挿入してください。")=0,'データ整理_別表（農用地及び施設）'!$O355,"")</f>
        <v/>
      </c>
      <c r="M355" t="str">
        <f ca="1">IF(COUNTIF('データ整理_別表（農用地及び施設）'!$B$2:'データ整理_別表（農用地及び施設）'!$B355,"この線より上に行を挿入してください。")=0,'データ整理_別表（農用地及び施設）'!$B355,"")</f>
        <v/>
      </c>
      <c r="N355" t="str">
        <f ca="1">IF(COUNTIF('データ整理_別表（農用地及び施設）'!$B$2:'データ整理_別表（農用地及び施設）'!$B355,"この線より上に行を挿入してください。")=0,'データ整理_別表（農用地及び施設）'!$C355,"")</f>
        <v/>
      </c>
      <c r="O355" t="str">
        <f ca="1">IF(COUNTIF('データ整理_別表（農用地及び施設）'!$B$2:'データ整理_別表（農用地及び施設）'!$B355,"この線より上に行を挿入してください。")=0,'データ整理_別表（農用地及び施設）'!$D355,"")</f>
        <v/>
      </c>
      <c r="P355" t="str">
        <f ca="1">IF(COUNTIF('データ整理_別表（農用地及び施設）'!$B$2:'データ整理_別表（農用地及び施設）'!$B355,"この線より上に行を挿入してください。")=0,'データ整理_別表（農用地及び施設）'!$E355,"")</f>
        <v/>
      </c>
      <c r="Q355" t="str">
        <f ca="1">IF(COUNTIF('データ整理_別表（農用地及び施設）'!$V$2:'データ整理_別表（農用地及び施設）'!$V355,"この線より上に行を挿入してください。")=0,'データ整理_別表（農用地及び施設）'!$V355,"")</f>
        <v/>
      </c>
      <c r="R355" t="str">
        <f ca="1">IF(COUNTIF('データ整理_別表（農用地及び施設）'!$V$2:'データ整理_別表（農用地及び施設）'!$V355,"この線より上に行を挿入してください。")=0,'データ整理_別表（農用地及び施設）'!$W355,"")</f>
        <v/>
      </c>
      <c r="S355" t="str">
        <f ca="1">IF(COUNTIF('データ整理_別表（農用地及び施設）'!$V$2:'データ整理_別表（農用地及び施設）'!$V355,"この線より上に行を挿入してください。")=0,'データ整理_別表（農用地及び施設）'!$X355,"")</f>
        <v/>
      </c>
      <c r="T355" t="str">
        <f ca="1">IF(COUNTIF('データ整理_別表（農用地及び施設）'!$V$2:'データ整理_別表（農用地及び施設）'!$V355,"この線より上に行を挿入してください。")=0,'データ整理_別表（農用地及び施設）'!$Y355,"")</f>
        <v/>
      </c>
    </row>
    <row r="356" spans="1:20" x14ac:dyDescent="0.2">
      <c r="A356" t="str">
        <f ca="1">IF(COUNTIF('データ整理_別表（農用地及び施設）'!$B$2:'データ整理_別表（農用地及び施設）'!$B356,"この線より上に行を挿入してください。")=0,'データ整理_別表（農用地及び施設）'!$B356,"")</f>
        <v/>
      </c>
      <c r="B356" t="str">
        <f ca="1">IF(COUNTIF('データ整理_別表（農用地及び施設）'!$B$2:'データ整理_別表（農用地及び施設）'!$B356,"この線より上に行を挿入してください。")=0,'データ整理_別表（農用地及び施設）'!$C356,"")</f>
        <v/>
      </c>
      <c r="C356" t="str">
        <f ca="1">IF(COUNTIF('データ整理_別表（農用地及び施設）'!$B$2:'データ整理_別表（農用地及び施設）'!$B356,"この線より上に行を挿入してください。")=0,'データ整理_別表（農用地及び施設）'!$D356,"")</f>
        <v/>
      </c>
      <c r="D356" t="str">
        <f ca="1">IF(COUNTIF('データ整理_別表（農用地及び施設）'!$B$2:'データ整理_別表（農用地及び施設）'!$B356,"この線より上に行を挿入してください。")=0,'データ整理_別表（農用地及び施設）'!$E356,"")</f>
        <v/>
      </c>
      <c r="E356" t="str">
        <f ca="1">IF(COUNTIF('データ整理_別表（農用地及び施設）'!$G$2:'データ整理_別表（農用地及び施設）'!$G356,"この線より上に行を挿入してください。")=0,'データ整理_別表（農用地及び施設）'!$G356,"")</f>
        <v/>
      </c>
      <c r="F356" t="str">
        <f ca="1">IF(COUNTIF('データ整理_別表（農用地及び施設）'!$G$2:'データ整理_別表（農用地及び施設）'!$G356,"この線より上に行を挿入してください。")=0,'データ整理_別表（農用地及び施設）'!$H356,"")</f>
        <v/>
      </c>
      <c r="G356" t="str">
        <f ca="1">IF(COUNTIF('データ整理_別表（農用地及び施設）'!$G$2:'データ整理_別表（農用地及び施設）'!$G356,"この線より上に行を挿入してください。")=0,'データ整理_別表（農用地及び施設）'!$I356,"")</f>
        <v/>
      </c>
      <c r="H356" t="str">
        <f ca="1">IF(COUNTIF('データ整理_別表（農用地及び施設）'!$G$2:'データ整理_別表（農用地及び施設）'!$G356,"この線より上に行を挿入してください。")=0,'データ整理_別表（農用地及び施設）'!$J356,"")</f>
        <v/>
      </c>
      <c r="I356" t="str">
        <f ca="1">IF(COUNTIF('データ整理_別表（農用地及び施設）'!$L$2:'データ整理_別表（農用地及び施設）'!$L356,"この線より上に行を挿入してください。")=0,'データ整理_別表（農用地及び施設）'!$L356,"")</f>
        <v/>
      </c>
      <c r="J356" t="str">
        <f ca="1">IF(COUNTIF('データ整理_別表（農用地及び施設）'!$L$2:'データ整理_別表（農用地及び施設）'!$L356,"この線より上に行を挿入してください。")=0,'データ整理_別表（農用地及び施設）'!$M356,"")</f>
        <v/>
      </c>
      <c r="K356" t="str">
        <f ca="1">IF(COUNTIF('データ整理_別表（農用地及び施設）'!$L$2:'データ整理_別表（農用地及び施設）'!$L356,"この線より上に行を挿入してください。")=0,'データ整理_別表（農用地及び施設）'!$N356,"")</f>
        <v/>
      </c>
      <c r="L356" t="str">
        <f ca="1">IF(COUNTIF('データ整理_別表（農用地及び施設）'!$L$2:'データ整理_別表（農用地及び施設）'!$L356,"この線より上に行を挿入してください。")=0,'データ整理_別表（農用地及び施設）'!$O356,"")</f>
        <v/>
      </c>
      <c r="M356" t="str">
        <f ca="1">IF(COUNTIF('データ整理_別表（農用地及び施設）'!$B$2:'データ整理_別表（農用地及び施設）'!$B356,"この線より上に行を挿入してください。")=0,'データ整理_別表（農用地及び施設）'!$B356,"")</f>
        <v/>
      </c>
      <c r="N356" t="str">
        <f ca="1">IF(COUNTIF('データ整理_別表（農用地及び施設）'!$B$2:'データ整理_別表（農用地及び施設）'!$B356,"この線より上に行を挿入してください。")=0,'データ整理_別表（農用地及び施設）'!$C356,"")</f>
        <v/>
      </c>
      <c r="O356" t="str">
        <f ca="1">IF(COUNTIF('データ整理_別表（農用地及び施設）'!$B$2:'データ整理_別表（農用地及び施設）'!$B356,"この線より上に行を挿入してください。")=0,'データ整理_別表（農用地及び施設）'!$D356,"")</f>
        <v/>
      </c>
      <c r="P356" t="str">
        <f ca="1">IF(COUNTIF('データ整理_別表（農用地及び施設）'!$B$2:'データ整理_別表（農用地及び施設）'!$B356,"この線より上に行を挿入してください。")=0,'データ整理_別表（農用地及び施設）'!$E356,"")</f>
        <v/>
      </c>
      <c r="Q356" t="str">
        <f ca="1">IF(COUNTIF('データ整理_別表（農用地及び施設）'!$V$2:'データ整理_別表（農用地及び施設）'!$V356,"この線より上に行を挿入してください。")=0,'データ整理_別表（農用地及び施設）'!$V356,"")</f>
        <v/>
      </c>
      <c r="R356" t="str">
        <f ca="1">IF(COUNTIF('データ整理_別表（農用地及び施設）'!$V$2:'データ整理_別表（農用地及び施設）'!$V356,"この線より上に行を挿入してください。")=0,'データ整理_別表（農用地及び施設）'!$W356,"")</f>
        <v/>
      </c>
      <c r="S356" t="str">
        <f ca="1">IF(COUNTIF('データ整理_別表（農用地及び施設）'!$V$2:'データ整理_別表（農用地及び施設）'!$V356,"この線より上に行を挿入してください。")=0,'データ整理_別表（農用地及び施設）'!$X356,"")</f>
        <v/>
      </c>
      <c r="T356" t="str">
        <f ca="1">IF(COUNTIF('データ整理_別表（農用地及び施設）'!$V$2:'データ整理_別表（農用地及び施設）'!$V356,"この線より上に行を挿入してください。")=0,'データ整理_別表（農用地及び施設）'!$Y356,"")</f>
        <v/>
      </c>
    </row>
    <row r="357" spans="1:20" x14ac:dyDescent="0.2">
      <c r="A357" t="str">
        <f ca="1">IF(COUNTIF('データ整理_別表（農用地及び施設）'!$B$2:'データ整理_別表（農用地及び施設）'!$B357,"この線より上に行を挿入してください。")=0,'データ整理_別表（農用地及び施設）'!$B357,"")</f>
        <v/>
      </c>
      <c r="B357" t="str">
        <f ca="1">IF(COUNTIF('データ整理_別表（農用地及び施設）'!$B$2:'データ整理_別表（農用地及び施設）'!$B357,"この線より上に行を挿入してください。")=0,'データ整理_別表（農用地及び施設）'!$C357,"")</f>
        <v/>
      </c>
      <c r="C357" t="str">
        <f ca="1">IF(COUNTIF('データ整理_別表（農用地及び施設）'!$B$2:'データ整理_別表（農用地及び施設）'!$B357,"この線より上に行を挿入してください。")=0,'データ整理_別表（農用地及び施設）'!$D357,"")</f>
        <v/>
      </c>
      <c r="D357" t="str">
        <f ca="1">IF(COUNTIF('データ整理_別表（農用地及び施設）'!$B$2:'データ整理_別表（農用地及び施設）'!$B357,"この線より上に行を挿入してください。")=0,'データ整理_別表（農用地及び施設）'!$E357,"")</f>
        <v/>
      </c>
      <c r="E357" t="str">
        <f ca="1">IF(COUNTIF('データ整理_別表（農用地及び施設）'!$G$2:'データ整理_別表（農用地及び施設）'!$G357,"この線より上に行を挿入してください。")=0,'データ整理_別表（農用地及び施設）'!$G357,"")</f>
        <v/>
      </c>
      <c r="F357" t="str">
        <f ca="1">IF(COUNTIF('データ整理_別表（農用地及び施設）'!$G$2:'データ整理_別表（農用地及び施設）'!$G357,"この線より上に行を挿入してください。")=0,'データ整理_別表（農用地及び施設）'!$H357,"")</f>
        <v/>
      </c>
      <c r="G357" t="str">
        <f ca="1">IF(COUNTIF('データ整理_別表（農用地及び施設）'!$G$2:'データ整理_別表（農用地及び施設）'!$G357,"この線より上に行を挿入してください。")=0,'データ整理_別表（農用地及び施設）'!$I357,"")</f>
        <v/>
      </c>
      <c r="H357" t="str">
        <f ca="1">IF(COUNTIF('データ整理_別表（農用地及び施設）'!$G$2:'データ整理_別表（農用地及び施設）'!$G357,"この線より上に行を挿入してください。")=0,'データ整理_別表（農用地及び施設）'!$J357,"")</f>
        <v/>
      </c>
      <c r="I357" t="str">
        <f ca="1">IF(COUNTIF('データ整理_別表（農用地及び施設）'!$L$2:'データ整理_別表（農用地及び施設）'!$L357,"この線より上に行を挿入してください。")=0,'データ整理_別表（農用地及び施設）'!$L357,"")</f>
        <v/>
      </c>
      <c r="J357" t="str">
        <f ca="1">IF(COUNTIF('データ整理_別表（農用地及び施設）'!$L$2:'データ整理_別表（農用地及び施設）'!$L357,"この線より上に行を挿入してください。")=0,'データ整理_別表（農用地及び施設）'!$M357,"")</f>
        <v/>
      </c>
      <c r="K357" t="str">
        <f ca="1">IF(COUNTIF('データ整理_別表（農用地及び施設）'!$L$2:'データ整理_別表（農用地及び施設）'!$L357,"この線より上に行を挿入してください。")=0,'データ整理_別表（農用地及び施設）'!$N357,"")</f>
        <v/>
      </c>
      <c r="L357" t="str">
        <f ca="1">IF(COUNTIF('データ整理_別表（農用地及び施設）'!$L$2:'データ整理_別表（農用地及び施設）'!$L357,"この線より上に行を挿入してください。")=0,'データ整理_別表（農用地及び施設）'!$O357,"")</f>
        <v/>
      </c>
      <c r="M357" t="str">
        <f ca="1">IF(COUNTIF('データ整理_別表（農用地及び施設）'!$B$2:'データ整理_別表（農用地及び施設）'!$B357,"この線より上に行を挿入してください。")=0,'データ整理_別表（農用地及び施設）'!$B357,"")</f>
        <v/>
      </c>
      <c r="N357" t="str">
        <f ca="1">IF(COUNTIF('データ整理_別表（農用地及び施設）'!$B$2:'データ整理_別表（農用地及び施設）'!$B357,"この線より上に行を挿入してください。")=0,'データ整理_別表（農用地及び施設）'!$C357,"")</f>
        <v/>
      </c>
      <c r="O357" t="str">
        <f ca="1">IF(COUNTIF('データ整理_別表（農用地及び施設）'!$B$2:'データ整理_別表（農用地及び施設）'!$B357,"この線より上に行を挿入してください。")=0,'データ整理_別表（農用地及び施設）'!$D357,"")</f>
        <v/>
      </c>
      <c r="P357" t="str">
        <f ca="1">IF(COUNTIF('データ整理_別表（農用地及び施設）'!$B$2:'データ整理_別表（農用地及び施設）'!$B357,"この線より上に行を挿入してください。")=0,'データ整理_別表（農用地及び施設）'!$E357,"")</f>
        <v/>
      </c>
      <c r="Q357" t="str">
        <f ca="1">IF(COUNTIF('データ整理_別表（農用地及び施設）'!$V$2:'データ整理_別表（農用地及び施設）'!$V357,"この線より上に行を挿入してください。")=0,'データ整理_別表（農用地及び施設）'!$V357,"")</f>
        <v/>
      </c>
      <c r="R357" t="str">
        <f ca="1">IF(COUNTIF('データ整理_別表（農用地及び施設）'!$V$2:'データ整理_別表（農用地及び施設）'!$V357,"この線より上に行を挿入してください。")=0,'データ整理_別表（農用地及び施設）'!$W357,"")</f>
        <v/>
      </c>
      <c r="S357" t="str">
        <f ca="1">IF(COUNTIF('データ整理_別表（農用地及び施設）'!$V$2:'データ整理_別表（農用地及び施設）'!$V357,"この線より上に行を挿入してください。")=0,'データ整理_別表（農用地及び施設）'!$X357,"")</f>
        <v/>
      </c>
      <c r="T357" t="str">
        <f ca="1">IF(COUNTIF('データ整理_別表（農用地及び施設）'!$V$2:'データ整理_別表（農用地及び施設）'!$V357,"この線より上に行を挿入してください。")=0,'データ整理_別表（農用地及び施設）'!$Y357,"")</f>
        <v/>
      </c>
    </row>
    <row r="358" spans="1:20" x14ac:dyDescent="0.2">
      <c r="A358" t="str">
        <f ca="1">IF(COUNTIF('データ整理_別表（農用地及び施設）'!$B$2:'データ整理_別表（農用地及び施設）'!$B358,"この線より上に行を挿入してください。")=0,'データ整理_別表（農用地及び施設）'!$B358,"")</f>
        <v/>
      </c>
      <c r="B358" t="str">
        <f ca="1">IF(COUNTIF('データ整理_別表（農用地及び施設）'!$B$2:'データ整理_別表（農用地及び施設）'!$B358,"この線より上に行を挿入してください。")=0,'データ整理_別表（農用地及び施設）'!$C358,"")</f>
        <v/>
      </c>
      <c r="C358" t="str">
        <f ca="1">IF(COUNTIF('データ整理_別表（農用地及び施設）'!$B$2:'データ整理_別表（農用地及び施設）'!$B358,"この線より上に行を挿入してください。")=0,'データ整理_別表（農用地及び施設）'!$D358,"")</f>
        <v/>
      </c>
      <c r="D358" t="str">
        <f ca="1">IF(COUNTIF('データ整理_別表（農用地及び施設）'!$B$2:'データ整理_別表（農用地及び施設）'!$B358,"この線より上に行を挿入してください。")=0,'データ整理_別表（農用地及び施設）'!$E358,"")</f>
        <v/>
      </c>
      <c r="E358" t="str">
        <f ca="1">IF(COUNTIF('データ整理_別表（農用地及び施設）'!$G$2:'データ整理_別表（農用地及び施設）'!$G358,"この線より上に行を挿入してください。")=0,'データ整理_別表（農用地及び施設）'!$G358,"")</f>
        <v/>
      </c>
      <c r="F358" t="str">
        <f ca="1">IF(COUNTIF('データ整理_別表（農用地及び施設）'!$G$2:'データ整理_別表（農用地及び施設）'!$G358,"この線より上に行を挿入してください。")=0,'データ整理_別表（農用地及び施設）'!$H358,"")</f>
        <v/>
      </c>
      <c r="G358" t="str">
        <f ca="1">IF(COUNTIF('データ整理_別表（農用地及び施設）'!$G$2:'データ整理_別表（農用地及び施設）'!$G358,"この線より上に行を挿入してください。")=0,'データ整理_別表（農用地及び施設）'!$I358,"")</f>
        <v/>
      </c>
      <c r="H358" t="str">
        <f ca="1">IF(COUNTIF('データ整理_別表（農用地及び施設）'!$G$2:'データ整理_別表（農用地及び施設）'!$G358,"この線より上に行を挿入してください。")=0,'データ整理_別表（農用地及び施設）'!$J358,"")</f>
        <v/>
      </c>
      <c r="I358" t="str">
        <f ca="1">IF(COUNTIF('データ整理_別表（農用地及び施設）'!$L$2:'データ整理_別表（農用地及び施設）'!$L358,"この線より上に行を挿入してください。")=0,'データ整理_別表（農用地及び施設）'!$L358,"")</f>
        <v/>
      </c>
      <c r="J358" t="str">
        <f ca="1">IF(COUNTIF('データ整理_別表（農用地及び施設）'!$L$2:'データ整理_別表（農用地及び施設）'!$L358,"この線より上に行を挿入してください。")=0,'データ整理_別表（農用地及び施設）'!$M358,"")</f>
        <v/>
      </c>
      <c r="K358" t="str">
        <f ca="1">IF(COUNTIF('データ整理_別表（農用地及び施設）'!$L$2:'データ整理_別表（農用地及び施設）'!$L358,"この線より上に行を挿入してください。")=0,'データ整理_別表（農用地及び施設）'!$N358,"")</f>
        <v/>
      </c>
      <c r="L358" t="str">
        <f ca="1">IF(COUNTIF('データ整理_別表（農用地及び施設）'!$L$2:'データ整理_別表（農用地及び施設）'!$L358,"この線より上に行を挿入してください。")=0,'データ整理_別表（農用地及び施設）'!$O358,"")</f>
        <v/>
      </c>
      <c r="M358" t="str">
        <f ca="1">IF(COUNTIF('データ整理_別表（農用地及び施設）'!$B$2:'データ整理_別表（農用地及び施設）'!$B358,"この線より上に行を挿入してください。")=0,'データ整理_別表（農用地及び施設）'!$B358,"")</f>
        <v/>
      </c>
      <c r="N358" t="str">
        <f ca="1">IF(COUNTIF('データ整理_別表（農用地及び施設）'!$B$2:'データ整理_別表（農用地及び施設）'!$B358,"この線より上に行を挿入してください。")=0,'データ整理_別表（農用地及び施設）'!$C358,"")</f>
        <v/>
      </c>
      <c r="O358" t="str">
        <f ca="1">IF(COUNTIF('データ整理_別表（農用地及び施設）'!$B$2:'データ整理_別表（農用地及び施設）'!$B358,"この線より上に行を挿入してください。")=0,'データ整理_別表（農用地及び施設）'!$D358,"")</f>
        <v/>
      </c>
      <c r="P358" t="str">
        <f ca="1">IF(COUNTIF('データ整理_別表（農用地及び施設）'!$B$2:'データ整理_別表（農用地及び施設）'!$B358,"この線より上に行を挿入してください。")=0,'データ整理_別表（農用地及び施設）'!$E358,"")</f>
        <v/>
      </c>
      <c r="Q358" t="str">
        <f ca="1">IF(COUNTIF('データ整理_別表（農用地及び施設）'!$V$2:'データ整理_別表（農用地及び施設）'!$V358,"この線より上に行を挿入してください。")=0,'データ整理_別表（農用地及び施設）'!$V358,"")</f>
        <v/>
      </c>
      <c r="R358" t="str">
        <f ca="1">IF(COUNTIF('データ整理_別表（農用地及び施設）'!$V$2:'データ整理_別表（農用地及び施設）'!$V358,"この線より上に行を挿入してください。")=0,'データ整理_別表（農用地及び施設）'!$W358,"")</f>
        <v/>
      </c>
      <c r="S358" t="str">
        <f ca="1">IF(COUNTIF('データ整理_別表（農用地及び施設）'!$V$2:'データ整理_別表（農用地及び施設）'!$V358,"この線より上に行を挿入してください。")=0,'データ整理_別表（農用地及び施設）'!$X358,"")</f>
        <v/>
      </c>
      <c r="T358" t="str">
        <f ca="1">IF(COUNTIF('データ整理_別表（農用地及び施設）'!$V$2:'データ整理_別表（農用地及び施設）'!$V358,"この線より上に行を挿入してください。")=0,'データ整理_別表（農用地及び施設）'!$Y358,"")</f>
        <v/>
      </c>
    </row>
    <row r="359" spans="1:20" x14ac:dyDescent="0.2">
      <c r="A359" t="str">
        <f ca="1">IF(COUNTIF('データ整理_別表（農用地及び施設）'!$B$2:'データ整理_別表（農用地及び施設）'!$B359,"この線より上に行を挿入してください。")=0,'データ整理_別表（農用地及び施設）'!$B359,"")</f>
        <v/>
      </c>
      <c r="B359" t="str">
        <f ca="1">IF(COUNTIF('データ整理_別表（農用地及び施設）'!$B$2:'データ整理_別表（農用地及び施設）'!$B359,"この線より上に行を挿入してください。")=0,'データ整理_別表（農用地及び施設）'!$C359,"")</f>
        <v/>
      </c>
      <c r="C359" t="str">
        <f ca="1">IF(COUNTIF('データ整理_別表（農用地及び施設）'!$B$2:'データ整理_別表（農用地及び施設）'!$B359,"この線より上に行を挿入してください。")=0,'データ整理_別表（農用地及び施設）'!$D359,"")</f>
        <v/>
      </c>
      <c r="D359" t="str">
        <f ca="1">IF(COUNTIF('データ整理_別表（農用地及び施設）'!$B$2:'データ整理_別表（農用地及び施設）'!$B359,"この線より上に行を挿入してください。")=0,'データ整理_別表（農用地及び施設）'!$E359,"")</f>
        <v/>
      </c>
      <c r="E359" t="str">
        <f ca="1">IF(COUNTIF('データ整理_別表（農用地及び施設）'!$G$2:'データ整理_別表（農用地及び施設）'!$G359,"この線より上に行を挿入してください。")=0,'データ整理_別表（農用地及び施設）'!$G359,"")</f>
        <v/>
      </c>
      <c r="F359" t="str">
        <f ca="1">IF(COUNTIF('データ整理_別表（農用地及び施設）'!$G$2:'データ整理_別表（農用地及び施設）'!$G359,"この線より上に行を挿入してください。")=0,'データ整理_別表（農用地及び施設）'!$H359,"")</f>
        <v/>
      </c>
      <c r="G359" t="str">
        <f ca="1">IF(COUNTIF('データ整理_別表（農用地及び施設）'!$G$2:'データ整理_別表（農用地及び施設）'!$G359,"この線より上に行を挿入してください。")=0,'データ整理_別表（農用地及び施設）'!$I359,"")</f>
        <v/>
      </c>
      <c r="H359" t="str">
        <f ca="1">IF(COUNTIF('データ整理_別表（農用地及び施設）'!$G$2:'データ整理_別表（農用地及び施設）'!$G359,"この線より上に行を挿入してください。")=0,'データ整理_別表（農用地及び施設）'!$J359,"")</f>
        <v/>
      </c>
      <c r="I359" t="str">
        <f ca="1">IF(COUNTIF('データ整理_別表（農用地及び施設）'!$L$2:'データ整理_別表（農用地及び施設）'!$L359,"この線より上に行を挿入してください。")=0,'データ整理_別表（農用地及び施設）'!$L359,"")</f>
        <v/>
      </c>
      <c r="J359" t="str">
        <f ca="1">IF(COUNTIF('データ整理_別表（農用地及び施設）'!$L$2:'データ整理_別表（農用地及び施設）'!$L359,"この線より上に行を挿入してください。")=0,'データ整理_別表（農用地及び施設）'!$M359,"")</f>
        <v/>
      </c>
      <c r="K359" t="str">
        <f ca="1">IF(COUNTIF('データ整理_別表（農用地及び施設）'!$L$2:'データ整理_別表（農用地及び施設）'!$L359,"この線より上に行を挿入してください。")=0,'データ整理_別表（農用地及び施設）'!$N359,"")</f>
        <v/>
      </c>
      <c r="L359" t="str">
        <f ca="1">IF(COUNTIF('データ整理_別表（農用地及び施設）'!$L$2:'データ整理_別表（農用地及び施設）'!$L359,"この線より上に行を挿入してください。")=0,'データ整理_別表（農用地及び施設）'!$O359,"")</f>
        <v/>
      </c>
      <c r="M359" t="str">
        <f ca="1">IF(COUNTIF('データ整理_別表（農用地及び施設）'!$B$2:'データ整理_別表（農用地及び施設）'!$B359,"この線より上に行を挿入してください。")=0,'データ整理_別表（農用地及び施設）'!$B359,"")</f>
        <v/>
      </c>
      <c r="N359" t="str">
        <f ca="1">IF(COUNTIF('データ整理_別表（農用地及び施設）'!$B$2:'データ整理_別表（農用地及び施設）'!$B359,"この線より上に行を挿入してください。")=0,'データ整理_別表（農用地及び施設）'!$C359,"")</f>
        <v/>
      </c>
      <c r="O359" t="str">
        <f ca="1">IF(COUNTIF('データ整理_別表（農用地及び施設）'!$B$2:'データ整理_別表（農用地及び施設）'!$B359,"この線より上に行を挿入してください。")=0,'データ整理_別表（農用地及び施設）'!$D359,"")</f>
        <v/>
      </c>
      <c r="P359" t="str">
        <f ca="1">IF(COUNTIF('データ整理_別表（農用地及び施設）'!$B$2:'データ整理_別表（農用地及び施設）'!$B359,"この線より上に行を挿入してください。")=0,'データ整理_別表（農用地及び施設）'!$E359,"")</f>
        <v/>
      </c>
      <c r="Q359" t="str">
        <f ca="1">IF(COUNTIF('データ整理_別表（農用地及び施設）'!$V$2:'データ整理_別表（農用地及び施設）'!$V359,"この線より上に行を挿入してください。")=0,'データ整理_別表（農用地及び施設）'!$V359,"")</f>
        <v/>
      </c>
      <c r="R359" t="str">
        <f ca="1">IF(COUNTIF('データ整理_別表（農用地及び施設）'!$V$2:'データ整理_別表（農用地及び施設）'!$V359,"この線より上に行を挿入してください。")=0,'データ整理_別表（農用地及び施設）'!$W359,"")</f>
        <v/>
      </c>
      <c r="S359" t="str">
        <f ca="1">IF(COUNTIF('データ整理_別表（農用地及び施設）'!$V$2:'データ整理_別表（農用地及び施設）'!$V359,"この線より上に行を挿入してください。")=0,'データ整理_別表（農用地及び施設）'!$X359,"")</f>
        <v/>
      </c>
      <c r="T359" t="str">
        <f ca="1">IF(COUNTIF('データ整理_別表（農用地及び施設）'!$V$2:'データ整理_別表（農用地及び施設）'!$V359,"この線より上に行を挿入してください。")=0,'データ整理_別表（農用地及び施設）'!$Y359,"")</f>
        <v/>
      </c>
    </row>
    <row r="360" spans="1:20" x14ac:dyDescent="0.2">
      <c r="A360" t="str">
        <f ca="1">IF(COUNTIF('データ整理_別表（農用地及び施設）'!$B$2:'データ整理_別表（農用地及び施設）'!$B360,"この線より上に行を挿入してください。")=0,'データ整理_別表（農用地及び施設）'!$B360,"")</f>
        <v/>
      </c>
      <c r="B360" t="str">
        <f ca="1">IF(COUNTIF('データ整理_別表（農用地及び施設）'!$B$2:'データ整理_別表（農用地及び施設）'!$B360,"この線より上に行を挿入してください。")=0,'データ整理_別表（農用地及び施設）'!$C360,"")</f>
        <v/>
      </c>
      <c r="C360" t="str">
        <f ca="1">IF(COUNTIF('データ整理_別表（農用地及び施設）'!$B$2:'データ整理_別表（農用地及び施設）'!$B360,"この線より上に行を挿入してください。")=0,'データ整理_別表（農用地及び施設）'!$D360,"")</f>
        <v/>
      </c>
      <c r="D360" t="str">
        <f ca="1">IF(COUNTIF('データ整理_別表（農用地及び施設）'!$B$2:'データ整理_別表（農用地及び施設）'!$B360,"この線より上に行を挿入してください。")=0,'データ整理_別表（農用地及び施設）'!$E360,"")</f>
        <v/>
      </c>
      <c r="E360" t="str">
        <f ca="1">IF(COUNTIF('データ整理_別表（農用地及び施設）'!$G$2:'データ整理_別表（農用地及び施設）'!$G360,"この線より上に行を挿入してください。")=0,'データ整理_別表（農用地及び施設）'!$G360,"")</f>
        <v/>
      </c>
      <c r="F360" t="str">
        <f ca="1">IF(COUNTIF('データ整理_別表（農用地及び施設）'!$G$2:'データ整理_別表（農用地及び施設）'!$G360,"この線より上に行を挿入してください。")=0,'データ整理_別表（農用地及び施設）'!$H360,"")</f>
        <v/>
      </c>
      <c r="G360" t="str">
        <f ca="1">IF(COUNTIF('データ整理_別表（農用地及び施設）'!$G$2:'データ整理_別表（農用地及び施設）'!$G360,"この線より上に行を挿入してください。")=0,'データ整理_別表（農用地及び施設）'!$I360,"")</f>
        <v/>
      </c>
      <c r="H360" t="str">
        <f ca="1">IF(COUNTIF('データ整理_別表（農用地及び施設）'!$G$2:'データ整理_別表（農用地及び施設）'!$G360,"この線より上に行を挿入してください。")=0,'データ整理_別表（農用地及び施設）'!$J360,"")</f>
        <v/>
      </c>
      <c r="I360" t="str">
        <f ca="1">IF(COUNTIF('データ整理_別表（農用地及び施設）'!$L$2:'データ整理_別表（農用地及び施設）'!$L360,"この線より上に行を挿入してください。")=0,'データ整理_別表（農用地及び施設）'!$L360,"")</f>
        <v/>
      </c>
      <c r="J360" t="str">
        <f ca="1">IF(COUNTIF('データ整理_別表（農用地及び施設）'!$L$2:'データ整理_別表（農用地及び施設）'!$L360,"この線より上に行を挿入してください。")=0,'データ整理_別表（農用地及び施設）'!$M360,"")</f>
        <v/>
      </c>
      <c r="K360" t="str">
        <f ca="1">IF(COUNTIF('データ整理_別表（農用地及び施設）'!$L$2:'データ整理_別表（農用地及び施設）'!$L360,"この線より上に行を挿入してください。")=0,'データ整理_別表（農用地及び施設）'!$N360,"")</f>
        <v/>
      </c>
      <c r="L360" t="str">
        <f ca="1">IF(COUNTIF('データ整理_別表（農用地及び施設）'!$L$2:'データ整理_別表（農用地及び施設）'!$L360,"この線より上に行を挿入してください。")=0,'データ整理_別表（農用地及び施設）'!$O360,"")</f>
        <v/>
      </c>
      <c r="M360" t="str">
        <f ca="1">IF(COUNTIF('データ整理_別表（農用地及び施設）'!$B$2:'データ整理_別表（農用地及び施設）'!$B360,"この線より上に行を挿入してください。")=0,'データ整理_別表（農用地及び施設）'!$B360,"")</f>
        <v/>
      </c>
      <c r="N360" t="str">
        <f ca="1">IF(COUNTIF('データ整理_別表（農用地及び施設）'!$B$2:'データ整理_別表（農用地及び施設）'!$B360,"この線より上に行を挿入してください。")=0,'データ整理_別表（農用地及び施設）'!$C360,"")</f>
        <v/>
      </c>
      <c r="O360" t="str">
        <f ca="1">IF(COUNTIF('データ整理_別表（農用地及び施設）'!$B$2:'データ整理_別表（農用地及び施設）'!$B360,"この線より上に行を挿入してください。")=0,'データ整理_別表（農用地及び施設）'!$D360,"")</f>
        <v/>
      </c>
      <c r="P360" t="str">
        <f ca="1">IF(COUNTIF('データ整理_別表（農用地及び施設）'!$B$2:'データ整理_別表（農用地及び施設）'!$B360,"この線より上に行を挿入してください。")=0,'データ整理_別表（農用地及び施設）'!$E360,"")</f>
        <v/>
      </c>
      <c r="Q360" t="str">
        <f ca="1">IF(COUNTIF('データ整理_別表（農用地及び施設）'!$V$2:'データ整理_別表（農用地及び施設）'!$V360,"この線より上に行を挿入してください。")=0,'データ整理_別表（農用地及び施設）'!$V360,"")</f>
        <v/>
      </c>
      <c r="R360" t="str">
        <f ca="1">IF(COUNTIF('データ整理_別表（農用地及び施設）'!$V$2:'データ整理_別表（農用地及び施設）'!$V360,"この線より上に行を挿入してください。")=0,'データ整理_別表（農用地及び施設）'!$W360,"")</f>
        <v/>
      </c>
      <c r="S360" t="str">
        <f ca="1">IF(COUNTIF('データ整理_別表（農用地及び施設）'!$V$2:'データ整理_別表（農用地及び施設）'!$V360,"この線より上に行を挿入してください。")=0,'データ整理_別表（農用地及び施設）'!$X360,"")</f>
        <v/>
      </c>
      <c r="T360" t="str">
        <f ca="1">IF(COUNTIF('データ整理_別表（農用地及び施設）'!$V$2:'データ整理_別表（農用地及び施設）'!$V360,"この線より上に行を挿入してください。")=0,'データ整理_別表（農用地及び施設）'!$Y360,"")</f>
        <v/>
      </c>
    </row>
    <row r="361" spans="1:20" x14ac:dyDescent="0.2">
      <c r="A361" t="str">
        <f ca="1">IF(COUNTIF('データ整理_別表（農用地及び施設）'!$B$2:'データ整理_別表（農用地及び施設）'!$B361,"この線より上に行を挿入してください。")=0,'データ整理_別表（農用地及び施設）'!$B361,"")</f>
        <v/>
      </c>
      <c r="B361" t="str">
        <f ca="1">IF(COUNTIF('データ整理_別表（農用地及び施設）'!$B$2:'データ整理_別表（農用地及び施設）'!$B361,"この線より上に行を挿入してください。")=0,'データ整理_別表（農用地及び施設）'!$C361,"")</f>
        <v/>
      </c>
      <c r="C361" t="str">
        <f ca="1">IF(COUNTIF('データ整理_別表（農用地及び施設）'!$B$2:'データ整理_別表（農用地及び施設）'!$B361,"この線より上に行を挿入してください。")=0,'データ整理_別表（農用地及び施設）'!$D361,"")</f>
        <v/>
      </c>
      <c r="D361" t="str">
        <f ca="1">IF(COUNTIF('データ整理_別表（農用地及び施設）'!$B$2:'データ整理_別表（農用地及び施設）'!$B361,"この線より上に行を挿入してください。")=0,'データ整理_別表（農用地及び施設）'!$E361,"")</f>
        <v/>
      </c>
      <c r="E361" t="str">
        <f ca="1">IF(COUNTIF('データ整理_別表（農用地及び施設）'!$G$2:'データ整理_別表（農用地及び施設）'!$G361,"この線より上に行を挿入してください。")=0,'データ整理_別表（農用地及び施設）'!$G361,"")</f>
        <v/>
      </c>
      <c r="F361" t="str">
        <f ca="1">IF(COUNTIF('データ整理_別表（農用地及び施設）'!$G$2:'データ整理_別表（農用地及び施設）'!$G361,"この線より上に行を挿入してください。")=0,'データ整理_別表（農用地及び施設）'!$H361,"")</f>
        <v/>
      </c>
      <c r="G361" t="str">
        <f ca="1">IF(COUNTIF('データ整理_別表（農用地及び施設）'!$G$2:'データ整理_別表（農用地及び施設）'!$G361,"この線より上に行を挿入してください。")=0,'データ整理_別表（農用地及び施設）'!$I361,"")</f>
        <v/>
      </c>
      <c r="H361" t="str">
        <f ca="1">IF(COUNTIF('データ整理_別表（農用地及び施設）'!$G$2:'データ整理_別表（農用地及び施設）'!$G361,"この線より上に行を挿入してください。")=0,'データ整理_別表（農用地及び施設）'!$J361,"")</f>
        <v/>
      </c>
      <c r="I361" t="str">
        <f ca="1">IF(COUNTIF('データ整理_別表（農用地及び施設）'!$L$2:'データ整理_別表（農用地及び施設）'!$L361,"この線より上に行を挿入してください。")=0,'データ整理_別表（農用地及び施設）'!$L361,"")</f>
        <v/>
      </c>
      <c r="J361" t="str">
        <f ca="1">IF(COUNTIF('データ整理_別表（農用地及び施設）'!$L$2:'データ整理_別表（農用地及び施設）'!$L361,"この線より上に行を挿入してください。")=0,'データ整理_別表（農用地及び施設）'!$M361,"")</f>
        <v/>
      </c>
      <c r="K361" t="str">
        <f ca="1">IF(COUNTIF('データ整理_別表（農用地及び施設）'!$L$2:'データ整理_別表（農用地及び施設）'!$L361,"この線より上に行を挿入してください。")=0,'データ整理_別表（農用地及び施設）'!$N361,"")</f>
        <v/>
      </c>
      <c r="L361" t="str">
        <f ca="1">IF(COUNTIF('データ整理_別表（農用地及び施設）'!$L$2:'データ整理_別表（農用地及び施設）'!$L361,"この線より上に行を挿入してください。")=0,'データ整理_別表（農用地及び施設）'!$O361,"")</f>
        <v/>
      </c>
      <c r="M361" t="str">
        <f ca="1">IF(COUNTIF('データ整理_別表（農用地及び施設）'!$B$2:'データ整理_別表（農用地及び施設）'!$B361,"この線より上に行を挿入してください。")=0,'データ整理_別表（農用地及び施設）'!$B361,"")</f>
        <v/>
      </c>
      <c r="N361" t="str">
        <f ca="1">IF(COUNTIF('データ整理_別表（農用地及び施設）'!$B$2:'データ整理_別表（農用地及び施設）'!$B361,"この線より上に行を挿入してください。")=0,'データ整理_別表（農用地及び施設）'!$C361,"")</f>
        <v/>
      </c>
      <c r="O361" t="str">
        <f ca="1">IF(COUNTIF('データ整理_別表（農用地及び施設）'!$B$2:'データ整理_別表（農用地及び施設）'!$B361,"この線より上に行を挿入してください。")=0,'データ整理_別表（農用地及び施設）'!$D361,"")</f>
        <v/>
      </c>
      <c r="P361" t="str">
        <f ca="1">IF(COUNTIF('データ整理_別表（農用地及び施設）'!$B$2:'データ整理_別表（農用地及び施設）'!$B361,"この線より上に行を挿入してください。")=0,'データ整理_別表（農用地及び施設）'!$E361,"")</f>
        <v/>
      </c>
      <c r="Q361" t="str">
        <f ca="1">IF(COUNTIF('データ整理_別表（農用地及び施設）'!$V$2:'データ整理_別表（農用地及び施設）'!$V361,"この線より上に行を挿入してください。")=0,'データ整理_別表（農用地及び施設）'!$V361,"")</f>
        <v/>
      </c>
      <c r="R361" t="str">
        <f ca="1">IF(COUNTIF('データ整理_別表（農用地及び施設）'!$V$2:'データ整理_別表（農用地及び施設）'!$V361,"この線より上に行を挿入してください。")=0,'データ整理_別表（農用地及び施設）'!$W361,"")</f>
        <v/>
      </c>
      <c r="S361" t="str">
        <f ca="1">IF(COUNTIF('データ整理_別表（農用地及び施設）'!$V$2:'データ整理_別表（農用地及び施設）'!$V361,"この線より上に行を挿入してください。")=0,'データ整理_別表（農用地及び施設）'!$X361,"")</f>
        <v/>
      </c>
      <c r="T361" t="str">
        <f ca="1">IF(COUNTIF('データ整理_別表（農用地及び施設）'!$V$2:'データ整理_別表（農用地及び施設）'!$V361,"この線より上に行を挿入してください。")=0,'データ整理_別表（農用地及び施設）'!$Y361,"")</f>
        <v/>
      </c>
    </row>
    <row r="362" spans="1:20" x14ac:dyDescent="0.2">
      <c r="A362" t="str">
        <f ca="1">IF(COUNTIF('データ整理_別表（農用地及び施設）'!$B$2:'データ整理_別表（農用地及び施設）'!$B362,"この線より上に行を挿入してください。")=0,'データ整理_別表（農用地及び施設）'!$B362,"")</f>
        <v/>
      </c>
      <c r="B362" t="str">
        <f ca="1">IF(COUNTIF('データ整理_別表（農用地及び施設）'!$B$2:'データ整理_別表（農用地及び施設）'!$B362,"この線より上に行を挿入してください。")=0,'データ整理_別表（農用地及び施設）'!$C362,"")</f>
        <v/>
      </c>
      <c r="C362" t="str">
        <f ca="1">IF(COUNTIF('データ整理_別表（農用地及び施設）'!$B$2:'データ整理_別表（農用地及び施設）'!$B362,"この線より上に行を挿入してください。")=0,'データ整理_別表（農用地及び施設）'!$D362,"")</f>
        <v/>
      </c>
      <c r="D362" t="str">
        <f ca="1">IF(COUNTIF('データ整理_別表（農用地及び施設）'!$B$2:'データ整理_別表（農用地及び施設）'!$B362,"この線より上に行を挿入してください。")=0,'データ整理_別表（農用地及び施設）'!$E362,"")</f>
        <v/>
      </c>
      <c r="E362" t="str">
        <f ca="1">IF(COUNTIF('データ整理_別表（農用地及び施設）'!$G$2:'データ整理_別表（農用地及び施設）'!$G362,"この線より上に行を挿入してください。")=0,'データ整理_別表（農用地及び施設）'!$G362,"")</f>
        <v/>
      </c>
      <c r="F362" t="str">
        <f ca="1">IF(COUNTIF('データ整理_別表（農用地及び施設）'!$G$2:'データ整理_別表（農用地及び施設）'!$G362,"この線より上に行を挿入してください。")=0,'データ整理_別表（農用地及び施設）'!$H362,"")</f>
        <v/>
      </c>
      <c r="G362" t="str">
        <f ca="1">IF(COUNTIF('データ整理_別表（農用地及び施設）'!$G$2:'データ整理_別表（農用地及び施設）'!$G362,"この線より上に行を挿入してください。")=0,'データ整理_別表（農用地及び施設）'!$I362,"")</f>
        <v/>
      </c>
      <c r="H362" t="str">
        <f ca="1">IF(COUNTIF('データ整理_別表（農用地及び施設）'!$G$2:'データ整理_別表（農用地及び施設）'!$G362,"この線より上に行を挿入してください。")=0,'データ整理_別表（農用地及び施設）'!$J362,"")</f>
        <v/>
      </c>
      <c r="I362" t="str">
        <f ca="1">IF(COUNTIF('データ整理_別表（農用地及び施設）'!$L$2:'データ整理_別表（農用地及び施設）'!$L362,"この線より上に行を挿入してください。")=0,'データ整理_別表（農用地及び施設）'!$L362,"")</f>
        <v/>
      </c>
      <c r="J362" t="str">
        <f ca="1">IF(COUNTIF('データ整理_別表（農用地及び施設）'!$L$2:'データ整理_別表（農用地及び施設）'!$L362,"この線より上に行を挿入してください。")=0,'データ整理_別表（農用地及び施設）'!$M362,"")</f>
        <v/>
      </c>
      <c r="K362" t="str">
        <f ca="1">IF(COUNTIF('データ整理_別表（農用地及び施設）'!$L$2:'データ整理_別表（農用地及び施設）'!$L362,"この線より上に行を挿入してください。")=0,'データ整理_別表（農用地及び施設）'!$N362,"")</f>
        <v/>
      </c>
      <c r="L362" t="str">
        <f ca="1">IF(COUNTIF('データ整理_別表（農用地及び施設）'!$L$2:'データ整理_別表（農用地及び施設）'!$L362,"この線より上に行を挿入してください。")=0,'データ整理_別表（農用地及び施設）'!$O362,"")</f>
        <v/>
      </c>
      <c r="M362" t="str">
        <f ca="1">IF(COUNTIF('データ整理_別表（農用地及び施設）'!$B$2:'データ整理_別表（農用地及び施設）'!$B362,"この線より上に行を挿入してください。")=0,'データ整理_別表（農用地及び施設）'!$B362,"")</f>
        <v/>
      </c>
      <c r="N362" t="str">
        <f ca="1">IF(COUNTIF('データ整理_別表（農用地及び施設）'!$B$2:'データ整理_別表（農用地及び施設）'!$B362,"この線より上に行を挿入してください。")=0,'データ整理_別表（農用地及び施設）'!$C362,"")</f>
        <v/>
      </c>
      <c r="O362" t="str">
        <f ca="1">IF(COUNTIF('データ整理_別表（農用地及び施設）'!$B$2:'データ整理_別表（農用地及び施設）'!$B362,"この線より上に行を挿入してください。")=0,'データ整理_別表（農用地及び施設）'!$D362,"")</f>
        <v/>
      </c>
      <c r="P362" t="str">
        <f ca="1">IF(COUNTIF('データ整理_別表（農用地及び施設）'!$B$2:'データ整理_別表（農用地及び施設）'!$B362,"この線より上に行を挿入してください。")=0,'データ整理_別表（農用地及び施設）'!$E362,"")</f>
        <v/>
      </c>
      <c r="Q362" t="str">
        <f ca="1">IF(COUNTIF('データ整理_別表（農用地及び施設）'!$V$2:'データ整理_別表（農用地及び施設）'!$V362,"この線より上に行を挿入してください。")=0,'データ整理_別表（農用地及び施設）'!$V362,"")</f>
        <v/>
      </c>
      <c r="R362" t="str">
        <f ca="1">IF(COUNTIF('データ整理_別表（農用地及び施設）'!$V$2:'データ整理_別表（農用地及び施設）'!$V362,"この線より上に行を挿入してください。")=0,'データ整理_別表（農用地及び施設）'!$W362,"")</f>
        <v/>
      </c>
      <c r="S362" t="str">
        <f ca="1">IF(COUNTIF('データ整理_別表（農用地及び施設）'!$V$2:'データ整理_別表（農用地及び施設）'!$V362,"この線より上に行を挿入してください。")=0,'データ整理_別表（農用地及び施設）'!$X362,"")</f>
        <v/>
      </c>
      <c r="T362" t="str">
        <f ca="1">IF(COUNTIF('データ整理_別表（農用地及び施設）'!$V$2:'データ整理_別表（農用地及び施設）'!$V362,"この線より上に行を挿入してください。")=0,'データ整理_別表（農用地及び施設）'!$Y362,"")</f>
        <v/>
      </c>
    </row>
    <row r="363" spans="1:20" x14ac:dyDescent="0.2">
      <c r="A363" t="str">
        <f ca="1">IF(COUNTIF('データ整理_別表（農用地及び施設）'!$B$2:'データ整理_別表（農用地及び施設）'!$B363,"この線より上に行を挿入してください。")=0,'データ整理_別表（農用地及び施設）'!$B363,"")</f>
        <v/>
      </c>
      <c r="B363" t="str">
        <f ca="1">IF(COUNTIF('データ整理_別表（農用地及び施設）'!$B$2:'データ整理_別表（農用地及び施設）'!$B363,"この線より上に行を挿入してください。")=0,'データ整理_別表（農用地及び施設）'!$C363,"")</f>
        <v/>
      </c>
      <c r="C363" t="str">
        <f ca="1">IF(COUNTIF('データ整理_別表（農用地及び施設）'!$B$2:'データ整理_別表（農用地及び施設）'!$B363,"この線より上に行を挿入してください。")=0,'データ整理_別表（農用地及び施設）'!$D363,"")</f>
        <v/>
      </c>
      <c r="D363" t="str">
        <f ca="1">IF(COUNTIF('データ整理_別表（農用地及び施設）'!$B$2:'データ整理_別表（農用地及び施設）'!$B363,"この線より上に行を挿入してください。")=0,'データ整理_別表（農用地及び施設）'!$E363,"")</f>
        <v/>
      </c>
      <c r="E363" t="str">
        <f ca="1">IF(COUNTIF('データ整理_別表（農用地及び施設）'!$G$2:'データ整理_別表（農用地及び施設）'!$G363,"この線より上に行を挿入してください。")=0,'データ整理_別表（農用地及び施設）'!$G363,"")</f>
        <v/>
      </c>
      <c r="F363" t="str">
        <f ca="1">IF(COUNTIF('データ整理_別表（農用地及び施設）'!$G$2:'データ整理_別表（農用地及び施設）'!$G363,"この線より上に行を挿入してください。")=0,'データ整理_別表（農用地及び施設）'!$H363,"")</f>
        <v/>
      </c>
      <c r="G363" t="str">
        <f ca="1">IF(COUNTIF('データ整理_別表（農用地及び施設）'!$G$2:'データ整理_別表（農用地及び施設）'!$G363,"この線より上に行を挿入してください。")=0,'データ整理_別表（農用地及び施設）'!$I363,"")</f>
        <v/>
      </c>
      <c r="H363" t="str">
        <f ca="1">IF(COUNTIF('データ整理_別表（農用地及び施設）'!$G$2:'データ整理_別表（農用地及び施設）'!$G363,"この線より上に行を挿入してください。")=0,'データ整理_別表（農用地及び施設）'!$J363,"")</f>
        <v/>
      </c>
      <c r="I363" t="str">
        <f ca="1">IF(COUNTIF('データ整理_別表（農用地及び施設）'!$L$2:'データ整理_別表（農用地及び施設）'!$L363,"この線より上に行を挿入してください。")=0,'データ整理_別表（農用地及び施設）'!$L363,"")</f>
        <v/>
      </c>
      <c r="J363" t="str">
        <f ca="1">IF(COUNTIF('データ整理_別表（農用地及び施設）'!$L$2:'データ整理_別表（農用地及び施設）'!$L363,"この線より上に行を挿入してください。")=0,'データ整理_別表（農用地及び施設）'!$M363,"")</f>
        <v/>
      </c>
      <c r="K363" t="str">
        <f ca="1">IF(COUNTIF('データ整理_別表（農用地及び施設）'!$L$2:'データ整理_別表（農用地及び施設）'!$L363,"この線より上に行を挿入してください。")=0,'データ整理_別表（農用地及び施設）'!$N363,"")</f>
        <v/>
      </c>
      <c r="L363" t="str">
        <f ca="1">IF(COUNTIF('データ整理_別表（農用地及び施設）'!$L$2:'データ整理_別表（農用地及び施設）'!$L363,"この線より上に行を挿入してください。")=0,'データ整理_別表（農用地及び施設）'!$O363,"")</f>
        <v/>
      </c>
      <c r="M363" t="str">
        <f ca="1">IF(COUNTIF('データ整理_別表（農用地及び施設）'!$B$2:'データ整理_別表（農用地及び施設）'!$B363,"この線より上に行を挿入してください。")=0,'データ整理_別表（農用地及び施設）'!$B363,"")</f>
        <v/>
      </c>
      <c r="N363" t="str">
        <f ca="1">IF(COUNTIF('データ整理_別表（農用地及び施設）'!$B$2:'データ整理_別表（農用地及び施設）'!$B363,"この線より上に行を挿入してください。")=0,'データ整理_別表（農用地及び施設）'!$C363,"")</f>
        <v/>
      </c>
      <c r="O363" t="str">
        <f ca="1">IF(COUNTIF('データ整理_別表（農用地及び施設）'!$B$2:'データ整理_別表（農用地及び施設）'!$B363,"この線より上に行を挿入してください。")=0,'データ整理_別表（農用地及び施設）'!$D363,"")</f>
        <v/>
      </c>
      <c r="P363" t="str">
        <f ca="1">IF(COUNTIF('データ整理_別表（農用地及び施設）'!$B$2:'データ整理_別表（農用地及び施設）'!$B363,"この線より上に行を挿入してください。")=0,'データ整理_別表（農用地及び施設）'!$E363,"")</f>
        <v/>
      </c>
      <c r="Q363" t="str">
        <f ca="1">IF(COUNTIF('データ整理_別表（農用地及び施設）'!$V$2:'データ整理_別表（農用地及び施設）'!$V363,"この線より上に行を挿入してください。")=0,'データ整理_別表（農用地及び施設）'!$V363,"")</f>
        <v/>
      </c>
      <c r="R363" t="str">
        <f ca="1">IF(COUNTIF('データ整理_別表（農用地及び施設）'!$V$2:'データ整理_別表（農用地及び施設）'!$V363,"この線より上に行を挿入してください。")=0,'データ整理_別表（農用地及び施設）'!$W363,"")</f>
        <v/>
      </c>
      <c r="S363" t="str">
        <f ca="1">IF(COUNTIF('データ整理_別表（農用地及び施設）'!$V$2:'データ整理_別表（農用地及び施設）'!$V363,"この線より上に行を挿入してください。")=0,'データ整理_別表（農用地及び施設）'!$X363,"")</f>
        <v/>
      </c>
      <c r="T363" t="str">
        <f ca="1">IF(COUNTIF('データ整理_別表（農用地及び施設）'!$V$2:'データ整理_別表（農用地及び施設）'!$V363,"この線より上に行を挿入してください。")=0,'データ整理_別表（農用地及び施設）'!$Y363,"")</f>
        <v/>
      </c>
    </row>
    <row r="364" spans="1:20" x14ac:dyDescent="0.2">
      <c r="A364" t="str">
        <f ca="1">IF(COUNTIF('データ整理_別表（農用地及び施設）'!$B$2:'データ整理_別表（農用地及び施設）'!$B364,"この線より上に行を挿入してください。")=0,'データ整理_別表（農用地及び施設）'!$B364,"")</f>
        <v/>
      </c>
      <c r="B364" t="str">
        <f ca="1">IF(COUNTIF('データ整理_別表（農用地及び施設）'!$B$2:'データ整理_別表（農用地及び施設）'!$B364,"この線より上に行を挿入してください。")=0,'データ整理_別表（農用地及び施設）'!$C364,"")</f>
        <v/>
      </c>
      <c r="C364" t="str">
        <f ca="1">IF(COUNTIF('データ整理_別表（農用地及び施設）'!$B$2:'データ整理_別表（農用地及び施設）'!$B364,"この線より上に行を挿入してください。")=0,'データ整理_別表（農用地及び施設）'!$D364,"")</f>
        <v/>
      </c>
      <c r="D364" t="str">
        <f ca="1">IF(COUNTIF('データ整理_別表（農用地及び施設）'!$B$2:'データ整理_別表（農用地及び施設）'!$B364,"この線より上に行を挿入してください。")=0,'データ整理_別表（農用地及び施設）'!$E364,"")</f>
        <v/>
      </c>
      <c r="E364" t="str">
        <f ca="1">IF(COUNTIF('データ整理_別表（農用地及び施設）'!$G$2:'データ整理_別表（農用地及び施設）'!$G364,"この線より上に行を挿入してください。")=0,'データ整理_別表（農用地及び施設）'!$G364,"")</f>
        <v/>
      </c>
      <c r="F364" t="str">
        <f ca="1">IF(COUNTIF('データ整理_別表（農用地及び施設）'!$G$2:'データ整理_別表（農用地及び施設）'!$G364,"この線より上に行を挿入してください。")=0,'データ整理_別表（農用地及び施設）'!$H364,"")</f>
        <v/>
      </c>
      <c r="G364" t="str">
        <f ca="1">IF(COUNTIF('データ整理_別表（農用地及び施設）'!$G$2:'データ整理_別表（農用地及び施設）'!$G364,"この線より上に行を挿入してください。")=0,'データ整理_別表（農用地及び施設）'!$I364,"")</f>
        <v/>
      </c>
      <c r="H364" t="str">
        <f ca="1">IF(COUNTIF('データ整理_別表（農用地及び施設）'!$G$2:'データ整理_別表（農用地及び施設）'!$G364,"この線より上に行を挿入してください。")=0,'データ整理_別表（農用地及び施設）'!$J364,"")</f>
        <v/>
      </c>
      <c r="I364" t="str">
        <f ca="1">IF(COUNTIF('データ整理_別表（農用地及び施設）'!$L$2:'データ整理_別表（農用地及び施設）'!$L364,"この線より上に行を挿入してください。")=0,'データ整理_別表（農用地及び施設）'!$L364,"")</f>
        <v/>
      </c>
      <c r="J364" t="str">
        <f ca="1">IF(COUNTIF('データ整理_別表（農用地及び施設）'!$L$2:'データ整理_別表（農用地及び施設）'!$L364,"この線より上に行を挿入してください。")=0,'データ整理_別表（農用地及び施設）'!$M364,"")</f>
        <v/>
      </c>
      <c r="K364" t="str">
        <f ca="1">IF(COUNTIF('データ整理_別表（農用地及び施設）'!$L$2:'データ整理_別表（農用地及び施設）'!$L364,"この線より上に行を挿入してください。")=0,'データ整理_別表（農用地及び施設）'!$N364,"")</f>
        <v/>
      </c>
      <c r="L364" t="str">
        <f ca="1">IF(COUNTIF('データ整理_別表（農用地及び施設）'!$L$2:'データ整理_別表（農用地及び施設）'!$L364,"この線より上に行を挿入してください。")=0,'データ整理_別表（農用地及び施設）'!$O364,"")</f>
        <v/>
      </c>
      <c r="M364" t="str">
        <f ca="1">IF(COUNTIF('データ整理_別表（農用地及び施設）'!$B$2:'データ整理_別表（農用地及び施設）'!$B364,"この線より上に行を挿入してください。")=0,'データ整理_別表（農用地及び施設）'!$B364,"")</f>
        <v/>
      </c>
      <c r="N364" t="str">
        <f ca="1">IF(COUNTIF('データ整理_別表（農用地及び施設）'!$B$2:'データ整理_別表（農用地及び施設）'!$B364,"この線より上に行を挿入してください。")=0,'データ整理_別表（農用地及び施設）'!$C364,"")</f>
        <v/>
      </c>
      <c r="O364" t="str">
        <f ca="1">IF(COUNTIF('データ整理_別表（農用地及び施設）'!$B$2:'データ整理_別表（農用地及び施設）'!$B364,"この線より上に行を挿入してください。")=0,'データ整理_別表（農用地及び施設）'!$D364,"")</f>
        <v/>
      </c>
      <c r="P364" t="str">
        <f ca="1">IF(COUNTIF('データ整理_別表（農用地及び施設）'!$B$2:'データ整理_別表（農用地及び施設）'!$B364,"この線より上に行を挿入してください。")=0,'データ整理_別表（農用地及び施設）'!$E364,"")</f>
        <v/>
      </c>
      <c r="Q364" t="str">
        <f ca="1">IF(COUNTIF('データ整理_別表（農用地及び施設）'!$V$2:'データ整理_別表（農用地及び施設）'!$V364,"この線より上に行を挿入してください。")=0,'データ整理_別表（農用地及び施設）'!$V364,"")</f>
        <v/>
      </c>
      <c r="R364" t="str">
        <f ca="1">IF(COUNTIF('データ整理_別表（農用地及び施設）'!$V$2:'データ整理_別表（農用地及び施設）'!$V364,"この線より上に行を挿入してください。")=0,'データ整理_別表（農用地及び施設）'!$W364,"")</f>
        <v/>
      </c>
      <c r="S364" t="str">
        <f ca="1">IF(COUNTIF('データ整理_別表（農用地及び施設）'!$V$2:'データ整理_別表（農用地及び施設）'!$V364,"この線より上に行を挿入してください。")=0,'データ整理_別表（農用地及び施設）'!$X364,"")</f>
        <v/>
      </c>
      <c r="T364" t="str">
        <f ca="1">IF(COUNTIF('データ整理_別表（農用地及び施設）'!$V$2:'データ整理_別表（農用地及び施設）'!$V364,"この線より上に行を挿入してください。")=0,'データ整理_別表（農用地及び施設）'!$Y364,"")</f>
        <v/>
      </c>
    </row>
    <row r="365" spans="1:20" x14ac:dyDescent="0.2">
      <c r="A365" t="str">
        <f ca="1">IF(COUNTIF('データ整理_別表（農用地及び施設）'!$B$2:'データ整理_別表（農用地及び施設）'!$B365,"この線より上に行を挿入してください。")=0,'データ整理_別表（農用地及び施設）'!$B365,"")</f>
        <v/>
      </c>
      <c r="B365" t="str">
        <f ca="1">IF(COUNTIF('データ整理_別表（農用地及び施設）'!$B$2:'データ整理_別表（農用地及び施設）'!$B365,"この線より上に行を挿入してください。")=0,'データ整理_別表（農用地及び施設）'!$C365,"")</f>
        <v/>
      </c>
      <c r="C365" t="str">
        <f ca="1">IF(COUNTIF('データ整理_別表（農用地及び施設）'!$B$2:'データ整理_別表（農用地及び施設）'!$B365,"この線より上に行を挿入してください。")=0,'データ整理_別表（農用地及び施設）'!$D365,"")</f>
        <v/>
      </c>
      <c r="D365" t="str">
        <f ca="1">IF(COUNTIF('データ整理_別表（農用地及び施設）'!$B$2:'データ整理_別表（農用地及び施設）'!$B365,"この線より上に行を挿入してください。")=0,'データ整理_別表（農用地及び施設）'!$E365,"")</f>
        <v/>
      </c>
      <c r="E365" t="str">
        <f ca="1">IF(COUNTIF('データ整理_別表（農用地及び施設）'!$G$2:'データ整理_別表（農用地及び施設）'!$G365,"この線より上に行を挿入してください。")=0,'データ整理_別表（農用地及び施設）'!$G365,"")</f>
        <v/>
      </c>
      <c r="F365" t="str">
        <f ca="1">IF(COUNTIF('データ整理_別表（農用地及び施設）'!$G$2:'データ整理_別表（農用地及び施設）'!$G365,"この線より上に行を挿入してください。")=0,'データ整理_別表（農用地及び施設）'!$H365,"")</f>
        <v/>
      </c>
      <c r="G365" t="str">
        <f ca="1">IF(COUNTIF('データ整理_別表（農用地及び施設）'!$G$2:'データ整理_別表（農用地及び施設）'!$G365,"この線より上に行を挿入してください。")=0,'データ整理_別表（農用地及び施設）'!$I365,"")</f>
        <v/>
      </c>
      <c r="H365" t="str">
        <f ca="1">IF(COUNTIF('データ整理_別表（農用地及び施設）'!$G$2:'データ整理_別表（農用地及び施設）'!$G365,"この線より上に行を挿入してください。")=0,'データ整理_別表（農用地及び施設）'!$J365,"")</f>
        <v/>
      </c>
      <c r="I365" t="str">
        <f ca="1">IF(COUNTIF('データ整理_別表（農用地及び施設）'!$L$2:'データ整理_別表（農用地及び施設）'!$L365,"この線より上に行を挿入してください。")=0,'データ整理_別表（農用地及び施設）'!$L365,"")</f>
        <v/>
      </c>
      <c r="J365" t="str">
        <f ca="1">IF(COUNTIF('データ整理_別表（農用地及び施設）'!$L$2:'データ整理_別表（農用地及び施設）'!$L365,"この線より上に行を挿入してください。")=0,'データ整理_別表（農用地及び施設）'!$M365,"")</f>
        <v/>
      </c>
      <c r="K365" t="str">
        <f ca="1">IF(COUNTIF('データ整理_別表（農用地及び施設）'!$L$2:'データ整理_別表（農用地及び施設）'!$L365,"この線より上に行を挿入してください。")=0,'データ整理_別表（農用地及び施設）'!$N365,"")</f>
        <v/>
      </c>
      <c r="L365" t="str">
        <f ca="1">IF(COUNTIF('データ整理_別表（農用地及び施設）'!$L$2:'データ整理_別表（農用地及び施設）'!$L365,"この線より上に行を挿入してください。")=0,'データ整理_別表（農用地及び施設）'!$O365,"")</f>
        <v/>
      </c>
      <c r="M365" t="str">
        <f ca="1">IF(COUNTIF('データ整理_別表（農用地及び施設）'!$B$2:'データ整理_別表（農用地及び施設）'!$B365,"この線より上に行を挿入してください。")=0,'データ整理_別表（農用地及び施設）'!$B365,"")</f>
        <v/>
      </c>
      <c r="N365" t="str">
        <f ca="1">IF(COUNTIF('データ整理_別表（農用地及び施設）'!$B$2:'データ整理_別表（農用地及び施設）'!$B365,"この線より上に行を挿入してください。")=0,'データ整理_別表（農用地及び施設）'!$C365,"")</f>
        <v/>
      </c>
      <c r="O365" t="str">
        <f ca="1">IF(COUNTIF('データ整理_別表（農用地及び施設）'!$B$2:'データ整理_別表（農用地及び施設）'!$B365,"この線より上に行を挿入してください。")=0,'データ整理_別表（農用地及び施設）'!$D365,"")</f>
        <v/>
      </c>
      <c r="P365" t="str">
        <f ca="1">IF(COUNTIF('データ整理_別表（農用地及び施設）'!$B$2:'データ整理_別表（農用地及び施設）'!$B365,"この線より上に行を挿入してください。")=0,'データ整理_別表（農用地及び施設）'!$E365,"")</f>
        <v/>
      </c>
      <c r="Q365" t="str">
        <f ca="1">IF(COUNTIF('データ整理_別表（農用地及び施設）'!$V$2:'データ整理_別表（農用地及び施設）'!$V365,"この線より上に行を挿入してください。")=0,'データ整理_別表（農用地及び施設）'!$V365,"")</f>
        <v/>
      </c>
      <c r="R365" t="str">
        <f ca="1">IF(COUNTIF('データ整理_別表（農用地及び施設）'!$V$2:'データ整理_別表（農用地及び施設）'!$V365,"この線より上に行を挿入してください。")=0,'データ整理_別表（農用地及び施設）'!$W365,"")</f>
        <v/>
      </c>
      <c r="S365" t="str">
        <f ca="1">IF(COUNTIF('データ整理_別表（農用地及び施設）'!$V$2:'データ整理_別表（農用地及び施設）'!$V365,"この線より上に行を挿入してください。")=0,'データ整理_別表（農用地及び施設）'!$X365,"")</f>
        <v/>
      </c>
      <c r="T365" t="str">
        <f ca="1">IF(COUNTIF('データ整理_別表（農用地及び施設）'!$V$2:'データ整理_別表（農用地及び施設）'!$V365,"この線より上に行を挿入してください。")=0,'データ整理_別表（農用地及び施設）'!$Y365,"")</f>
        <v/>
      </c>
    </row>
    <row r="366" spans="1:20" x14ac:dyDescent="0.2">
      <c r="A366" t="str">
        <f ca="1">IF(COUNTIF('データ整理_別表（農用地及び施設）'!$B$2:'データ整理_別表（農用地及び施設）'!$B366,"この線より上に行を挿入してください。")=0,'データ整理_別表（農用地及び施設）'!$B366,"")</f>
        <v/>
      </c>
      <c r="B366" t="str">
        <f ca="1">IF(COUNTIF('データ整理_別表（農用地及び施設）'!$B$2:'データ整理_別表（農用地及び施設）'!$B366,"この線より上に行を挿入してください。")=0,'データ整理_別表（農用地及び施設）'!$C366,"")</f>
        <v/>
      </c>
      <c r="C366" t="str">
        <f ca="1">IF(COUNTIF('データ整理_別表（農用地及び施設）'!$B$2:'データ整理_別表（農用地及び施設）'!$B366,"この線より上に行を挿入してください。")=0,'データ整理_別表（農用地及び施設）'!$D366,"")</f>
        <v/>
      </c>
      <c r="D366" t="str">
        <f ca="1">IF(COUNTIF('データ整理_別表（農用地及び施設）'!$B$2:'データ整理_別表（農用地及び施設）'!$B366,"この線より上に行を挿入してください。")=0,'データ整理_別表（農用地及び施設）'!$E366,"")</f>
        <v/>
      </c>
      <c r="E366" t="str">
        <f ca="1">IF(COUNTIF('データ整理_別表（農用地及び施設）'!$G$2:'データ整理_別表（農用地及び施設）'!$G366,"この線より上に行を挿入してください。")=0,'データ整理_別表（農用地及び施設）'!$G366,"")</f>
        <v/>
      </c>
      <c r="F366" t="str">
        <f ca="1">IF(COUNTIF('データ整理_別表（農用地及び施設）'!$G$2:'データ整理_別表（農用地及び施設）'!$G366,"この線より上に行を挿入してください。")=0,'データ整理_別表（農用地及び施設）'!$H366,"")</f>
        <v/>
      </c>
      <c r="G366" t="str">
        <f ca="1">IF(COUNTIF('データ整理_別表（農用地及び施設）'!$G$2:'データ整理_別表（農用地及び施設）'!$G366,"この線より上に行を挿入してください。")=0,'データ整理_別表（農用地及び施設）'!$I366,"")</f>
        <v/>
      </c>
      <c r="H366" t="str">
        <f ca="1">IF(COUNTIF('データ整理_別表（農用地及び施設）'!$G$2:'データ整理_別表（農用地及び施設）'!$G366,"この線より上に行を挿入してください。")=0,'データ整理_別表（農用地及び施設）'!$J366,"")</f>
        <v/>
      </c>
      <c r="I366" t="str">
        <f ca="1">IF(COUNTIF('データ整理_別表（農用地及び施設）'!$L$2:'データ整理_別表（農用地及び施設）'!$L366,"この線より上に行を挿入してください。")=0,'データ整理_別表（農用地及び施設）'!$L366,"")</f>
        <v/>
      </c>
      <c r="J366" t="str">
        <f ca="1">IF(COUNTIF('データ整理_別表（農用地及び施設）'!$L$2:'データ整理_別表（農用地及び施設）'!$L366,"この線より上に行を挿入してください。")=0,'データ整理_別表（農用地及び施設）'!$M366,"")</f>
        <v/>
      </c>
      <c r="K366" t="str">
        <f ca="1">IF(COUNTIF('データ整理_別表（農用地及び施設）'!$L$2:'データ整理_別表（農用地及び施設）'!$L366,"この線より上に行を挿入してください。")=0,'データ整理_別表（農用地及び施設）'!$N366,"")</f>
        <v/>
      </c>
      <c r="L366" t="str">
        <f ca="1">IF(COUNTIF('データ整理_別表（農用地及び施設）'!$L$2:'データ整理_別表（農用地及び施設）'!$L366,"この線より上に行を挿入してください。")=0,'データ整理_別表（農用地及び施設）'!$O366,"")</f>
        <v/>
      </c>
      <c r="M366" t="str">
        <f ca="1">IF(COUNTIF('データ整理_別表（農用地及び施設）'!$B$2:'データ整理_別表（農用地及び施設）'!$B366,"この線より上に行を挿入してください。")=0,'データ整理_別表（農用地及び施設）'!$B366,"")</f>
        <v/>
      </c>
      <c r="N366" t="str">
        <f ca="1">IF(COUNTIF('データ整理_別表（農用地及び施設）'!$B$2:'データ整理_別表（農用地及び施設）'!$B366,"この線より上に行を挿入してください。")=0,'データ整理_別表（農用地及び施設）'!$C366,"")</f>
        <v/>
      </c>
      <c r="O366" t="str">
        <f ca="1">IF(COUNTIF('データ整理_別表（農用地及び施設）'!$B$2:'データ整理_別表（農用地及び施設）'!$B366,"この線より上に行を挿入してください。")=0,'データ整理_別表（農用地及び施設）'!$D366,"")</f>
        <v/>
      </c>
      <c r="P366" t="str">
        <f ca="1">IF(COUNTIF('データ整理_別表（農用地及び施設）'!$B$2:'データ整理_別表（農用地及び施設）'!$B366,"この線より上に行を挿入してください。")=0,'データ整理_別表（農用地及び施設）'!$E366,"")</f>
        <v/>
      </c>
      <c r="Q366" t="str">
        <f ca="1">IF(COUNTIF('データ整理_別表（農用地及び施設）'!$V$2:'データ整理_別表（農用地及び施設）'!$V366,"この線より上に行を挿入してください。")=0,'データ整理_別表（農用地及び施設）'!$V366,"")</f>
        <v/>
      </c>
      <c r="R366" t="str">
        <f ca="1">IF(COUNTIF('データ整理_別表（農用地及び施設）'!$V$2:'データ整理_別表（農用地及び施設）'!$V366,"この線より上に行を挿入してください。")=0,'データ整理_別表（農用地及び施設）'!$W366,"")</f>
        <v/>
      </c>
      <c r="S366" t="str">
        <f ca="1">IF(COUNTIF('データ整理_別表（農用地及び施設）'!$V$2:'データ整理_別表（農用地及び施設）'!$V366,"この線より上に行を挿入してください。")=0,'データ整理_別表（農用地及び施設）'!$X366,"")</f>
        <v/>
      </c>
      <c r="T366" t="str">
        <f ca="1">IF(COUNTIF('データ整理_別表（農用地及び施設）'!$V$2:'データ整理_別表（農用地及び施設）'!$V366,"この線より上に行を挿入してください。")=0,'データ整理_別表（農用地及び施設）'!$Y366,"")</f>
        <v/>
      </c>
    </row>
    <row r="367" spans="1:20" x14ac:dyDescent="0.2">
      <c r="A367" t="str">
        <f ca="1">IF(COUNTIF('データ整理_別表（農用地及び施設）'!$B$2:'データ整理_別表（農用地及び施設）'!$B367,"この線より上に行を挿入してください。")=0,'データ整理_別表（農用地及び施設）'!$B367,"")</f>
        <v/>
      </c>
      <c r="B367" t="str">
        <f ca="1">IF(COUNTIF('データ整理_別表（農用地及び施設）'!$B$2:'データ整理_別表（農用地及び施設）'!$B367,"この線より上に行を挿入してください。")=0,'データ整理_別表（農用地及び施設）'!$C367,"")</f>
        <v/>
      </c>
      <c r="C367" t="str">
        <f ca="1">IF(COUNTIF('データ整理_別表（農用地及び施設）'!$B$2:'データ整理_別表（農用地及び施設）'!$B367,"この線より上に行を挿入してください。")=0,'データ整理_別表（農用地及び施設）'!$D367,"")</f>
        <v/>
      </c>
      <c r="D367" t="str">
        <f ca="1">IF(COUNTIF('データ整理_別表（農用地及び施設）'!$B$2:'データ整理_別表（農用地及び施設）'!$B367,"この線より上に行を挿入してください。")=0,'データ整理_別表（農用地及び施設）'!$E367,"")</f>
        <v/>
      </c>
      <c r="E367" t="str">
        <f ca="1">IF(COUNTIF('データ整理_別表（農用地及び施設）'!$G$2:'データ整理_別表（農用地及び施設）'!$G367,"この線より上に行を挿入してください。")=0,'データ整理_別表（農用地及び施設）'!$G367,"")</f>
        <v/>
      </c>
      <c r="F367" t="str">
        <f ca="1">IF(COUNTIF('データ整理_別表（農用地及び施設）'!$G$2:'データ整理_別表（農用地及び施設）'!$G367,"この線より上に行を挿入してください。")=0,'データ整理_別表（農用地及び施設）'!$H367,"")</f>
        <v/>
      </c>
      <c r="G367" t="str">
        <f ca="1">IF(COUNTIF('データ整理_別表（農用地及び施設）'!$G$2:'データ整理_別表（農用地及び施設）'!$G367,"この線より上に行を挿入してください。")=0,'データ整理_別表（農用地及び施設）'!$I367,"")</f>
        <v/>
      </c>
      <c r="H367" t="str">
        <f ca="1">IF(COUNTIF('データ整理_別表（農用地及び施設）'!$G$2:'データ整理_別表（農用地及び施設）'!$G367,"この線より上に行を挿入してください。")=0,'データ整理_別表（農用地及び施設）'!$J367,"")</f>
        <v/>
      </c>
      <c r="I367" t="str">
        <f ca="1">IF(COUNTIF('データ整理_別表（農用地及び施設）'!$L$2:'データ整理_別表（農用地及び施設）'!$L367,"この線より上に行を挿入してください。")=0,'データ整理_別表（農用地及び施設）'!$L367,"")</f>
        <v/>
      </c>
      <c r="J367" t="str">
        <f ca="1">IF(COUNTIF('データ整理_別表（農用地及び施設）'!$L$2:'データ整理_別表（農用地及び施設）'!$L367,"この線より上に行を挿入してください。")=0,'データ整理_別表（農用地及び施設）'!$M367,"")</f>
        <v/>
      </c>
      <c r="K367" t="str">
        <f ca="1">IF(COUNTIF('データ整理_別表（農用地及び施設）'!$L$2:'データ整理_別表（農用地及び施設）'!$L367,"この線より上に行を挿入してください。")=0,'データ整理_別表（農用地及び施設）'!$N367,"")</f>
        <v/>
      </c>
      <c r="L367" t="str">
        <f ca="1">IF(COUNTIF('データ整理_別表（農用地及び施設）'!$L$2:'データ整理_別表（農用地及び施設）'!$L367,"この線より上に行を挿入してください。")=0,'データ整理_別表（農用地及び施設）'!$O367,"")</f>
        <v/>
      </c>
      <c r="M367" t="str">
        <f ca="1">IF(COUNTIF('データ整理_別表（農用地及び施設）'!$B$2:'データ整理_別表（農用地及び施設）'!$B367,"この線より上に行を挿入してください。")=0,'データ整理_別表（農用地及び施設）'!$B367,"")</f>
        <v/>
      </c>
      <c r="N367" t="str">
        <f ca="1">IF(COUNTIF('データ整理_別表（農用地及び施設）'!$B$2:'データ整理_別表（農用地及び施設）'!$B367,"この線より上に行を挿入してください。")=0,'データ整理_別表（農用地及び施設）'!$C367,"")</f>
        <v/>
      </c>
      <c r="O367" t="str">
        <f ca="1">IF(COUNTIF('データ整理_別表（農用地及び施設）'!$B$2:'データ整理_別表（農用地及び施設）'!$B367,"この線より上に行を挿入してください。")=0,'データ整理_別表（農用地及び施設）'!$D367,"")</f>
        <v/>
      </c>
      <c r="P367" t="str">
        <f ca="1">IF(COUNTIF('データ整理_別表（農用地及び施設）'!$B$2:'データ整理_別表（農用地及び施設）'!$B367,"この線より上に行を挿入してください。")=0,'データ整理_別表（農用地及び施設）'!$E367,"")</f>
        <v/>
      </c>
      <c r="Q367" t="str">
        <f ca="1">IF(COUNTIF('データ整理_別表（農用地及び施設）'!$V$2:'データ整理_別表（農用地及び施設）'!$V367,"この線より上に行を挿入してください。")=0,'データ整理_別表（農用地及び施設）'!$V367,"")</f>
        <v/>
      </c>
      <c r="R367" t="str">
        <f ca="1">IF(COUNTIF('データ整理_別表（農用地及び施設）'!$V$2:'データ整理_別表（農用地及び施設）'!$V367,"この線より上に行を挿入してください。")=0,'データ整理_別表（農用地及び施設）'!$W367,"")</f>
        <v/>
      </c>
      <c r="S367" t="str">
        <f ca="1">IF(COUNTIF('データ整理_別表（農用地及び施設）'!$V$2:'データ整理_別表（農用地及び施設）'!$V367,"この線より上に行を挿入してください。")=0,'データ整理_別表（農用地及び施設）'!$X367,"")</f>
        <v/>
      </c>
      <c r="T367" t="str">
        <f ca="1">IF(COUNTIF('データ整理_別表（農用地及び施設）'!$V$2:'データ整理_別表（農用地及び施設）'!$V367,"この線より上に行を挿入してください。")=0,'データ整理_別表（農用地及び施設）'!$Y367,"")</f>
        <v/>
      </c>
    </row>
    <row r="368" spans="1:20" x14ac:dyDescent="0.2">
      <c r="A368" t="str">
        <f ca="1">IF(COUNTIF('データ整理_別表（農用地及び施設）'!$B$2:'データ整理_別表（農用地及び施設）'!$B368,"この線より上に行を挿入してください。")=0,'データ整理_別表（農用地及び施設）'!$B368,"")</f>
        <v/>
      </c>
      <c r="B368" t="str">
        <f ca="1">IF(COUNTIF('データ整理_別表（農用地及び施設）'!$B$2:'データ整理_別表（農用地及び施設）'!$B368,"この線より上に行を挿入してください。")=0,'データ整理_別表（農用地及び施設）'!$C368,"")</f>
        <v/>
      </c>
      <c r="C368" t="str">
        <f ca="1">IF(COUNTIF('データ整理_別表（農用地及び施設）'!$B$2:'データ整理_別表（農用地及び施設）'!$B368,"この線より上に行を挿入してください。")=0,'データ整理_別表（農用地及び施設）'!$D368,"")</f>
        <v/>
      </c>
      <c r="D368" t="str">
        <f ca="1">IF(COUNTIF('データ整理_別表（農用地及び施設）'!$B$2:'データ整理_別表（農用地及び施設）'!$B368,"この線より上に行を挿入してください。")=0,'データ整理_別表（農用地及び施設）'!$E368,"")</f>
        <v/>
      </c>
      <c r="E368" t="str">
        <f ca="1">IF(COUNTIF('データ整理_別表（農用地及び施設）'!$G$2:'データ整理_別表（農用地及び施設）'!$G368,"この線より上に行を挿入してください。")=0,'データ整理_別表（農用地及び施設）'!$G368,"")</f>
        <v/>
      </c>
      <c r="F368" t="str">
        <f ca="1">IF(COUNTIF('データ整理_別表（農用地及び施設）'!$G$2:'データ整理_別表（農用地及び施設）'!$G368,"この線より上に行を挿入してください。")=0,'データ整理_別表（農用地及び施設）'!$H368,"")</f>
        <v/>
      </c>
      <c r="G368" t="str">
        <f ca="1">IF(COUNTIF('データ整理_別表（農用地及び施設）'!$G$2:'データ整理_別表（農用地及び施設）'!$G368,"この線より上に行を挿入してください。")=0,'データ整理_別表（農用地及び施設）'!$I368,"")</f>
        <v/>
      </c>
      <c r="H368" t="str">
        <f ca="1">IF(COUNTIF('データ整理_別表（農用地及び施設）'!$G$2:'データ整理_別表（農用地及び施設）'!$G368,"この線より上に行を挿入してください。")=0,'データ整理_別表（農用地及び施設）'!$J368,"")</f>
        <v/>
      </c>
      <c r="I368" t="str">
        <f ca="1">IF(COUNTIF('データ整理_別表（農用地及び施設）'!$L$2:'データ整理_別表（農用地及び施設）'!$L368,"この線より上に行を挿入してください。")=0,'データ整理_別表（農用地及び施設）'!$L368,"")</f>
        <v/>
      </c>
      <c r="J368" t="str">
        <f ca="1">IF(COUNTIF('データ整理_別表（農用地及び施設）'!$L$2:'データ整理_別表（農用地及び施設）'!$L368,"この線より上に行を挿入してください。")=0,'データ整理_別表（農用地及び施設）'!$M368,"")</f>
        <v/>
      </c>
      <c r="K368" t="str">
        <f ca="1">IF(COUNTIF('データ整理_別表（農用地及び施設）'!$L$2:'データ整理_別表（農用地及び施設）'!$L368,"この線より上に行を挿入してください。")=0,'データ整理_別表（農用地及び施設）'!$N368,"")</f>
        <v/>
      </c>
      <c r="L368" t="str">
        <f ca="1">IF(COUNTIF('データ整理_別表（農用地及び施設）'!$L$2:'データ整理_別表（農用地及び施設）'!$L368,"この線より上に行を挿入してください。")=0,'データ整理_別表（農用地及び施設）'!$O368,"")</f>
        <v/>
      </c>
      <c r="M368" t="str">
        <f ca="1">IF(COUNTIF('データ整理_別表（農用地及び施設）'!$B$2:'データ整理_別表（農用地及び施設）'!$B368,"この線より上に行を挿入してください。")=0,'データ整理_別表（農用地及び施設）'!$B368,"")</f>
        <v/>
      </c>
      <c r="N368" t="str">
        <f ca="1">IF(COUNTIF('データ整理_別表（農用地及び施設）'!$B$2:'データ整理_別表（農用地及び施設）'!$B368,"この線より上に行を挿入してください。")=0,'データ整理_別表（農用地及び施設）'!$C368,"")</f>
        <v/>
      </c>
      <c r="O368" t="str">
        <f ca="1">IF(COUNTIF('データ整理_別表（農用地及び施設）'!$B$2:'データ整理_別表（農用地及び施設）'!$B368,"この線より上に行を挿入してください。")=0,'データ整理_別表（農用地及び施設）'!$D368,"")</f>
        <v/>
      </c>
      <c r="P368" t="str">
        <f ca="1">IF(COUNTIF('データ整理_別表（農用地及び施設）'!$B$2:'データ整理_別表（農用地及び施設）'!$B368,"この線より上に行を挿入してください。")=0,'データ整理_別表（農用地及び施設）'!$E368,"")</f>
        <v/>
      </c>
      <c r="Q368" t="str">
        <f ca="1">IF(COUNTIF('データ整理_別表（農用地及び施設）'!$V$2:'データ整理_別表（農用地及び施設）'!$V368,"この線より上に行を挿入してください。")=0,'データ整理_別表（農用地及び施設）'!$V368,"")</f>
        <v/>
      </c>
      <c r="R368" t="str">
        <f ca="1">IF(COUNTIF('データ整理_別表（農用地及び施設）'!$V$2:'データ整理_別表（農用地及び施設）'!$V368,"この線より上に行を挿入してください。")=0,'データ整理_別表（農用地及び施設）'!$W368,"")</f>
        <v/>
      </c>
      <c r="S368" t="str">
        <f ca="1">IF(COUNTIF('データ整理_別表（農用地及び施設）'!$V$2:'データ整理_別表（農用地及び施設）'!$V368,"この線より上に行を挿入してください。")=0,'データ整理_別表（農用地及び施設）'!$X368,"")</f>
        <v/>
      </c>
      <c r="T368" t="str">
        <f ca="1">IF(COUNTIF('データ整理_別表（農用地及び施設）'!$V$2:'データ整理_別表（農用地及び施設）'!$V368,"この線より上に行を挿入してください。")=0,'データ整理_別表（農用地及び施設）'!$Y368,"")</f>
        <v/>
      </c>
    </row>
    <row r="369" spans="1:20" x14ac:dyDescent="0.2">
      <c r="A369" t="str">
        <f ca="1">IF(COUNTIF('データ整理_別表（農用地及び施設）'!$B$2:'データ整理_別表（農用地及び施設）'!$B369,"この線より上に行を挿入してください。")=0,'データ整理_別表（農用地及び施設）'!$B369,"")</f>
        <v/>
      </c>
      <c r="B369" t="str">
        <f ca="1">IF(COUNTIF('データ整理_別表（農用地及び施設）'!$B$2:'データ整理_別表（農用地及び施設）'!$B369,"この線より上に行を挿入してください。")=0,'データ整理_別表（農用地及び施設）'!$C369,"")</f>
        <v/>
      </c>
      <c r="C369" t="str">
        <f ca="1">IF(COUNTIF('データ整理_別表（農用地及び施設）'!$B$2:'データ整理_別表（農用地及び施設）'!$B369,"この線より上に行を挿入してください。")=0,'データ整理_別表（農用地及び施設）'!$D369,"")</f>
        <v/>
      </c>
      <c r="D369" t="str">
        <f ca="1">IF(COUNTIF('データ整理_別表（農用地及び施設）'!$B$2:'データ整理_別表（農用地及び施設）'!$B369,"この線より上に行を挿入してください。")=0,'データ整理_別表（農用地及び施設）'!$E369,"")</f>
        <v/>
      </c>
      <c r="E369" t="str">
        <f ca="1">IF(COUNTIF('データ整理_別表（農用地及び施設）'!$G$2:'データ整理_別表（農用地及び施設）'!$G369,"この線より上に行を挿入してください。")=0,'データ整理_別表（農用地及び施設）'!$G369,"")</f>
        <v/>
      </c>
      <c r="F369" t="str">
        <f ca="1">IF(COUNTIF('データ整理_別表（農用地及び施設）'!$G$2:'データ整理_別表（農用地及び施設）'!$G369,"この線より上に行を挿入してください。")=0,'データ整理_別表（農用地及び施設）'!$H369,"")</f>
        <v/>
      </c>
      <c r="G369" t="str">
        <f ca="1">IF(COUNTIF('データ整理_別表（農用地及び施設）'!$G$2:'データ整理_別表（農用地及び施設）'!$G369,"この線より上に行を挿入してください。")=0,'データ整理_別表（農用地及び施設）'!$I369,"")</f>
        <v/>
      </c>
      <c r="H369" t="str">
        <f ca="1">IF(COUNTIF('データ整理_別表（農用地及び施設）'!$G$2:'データ整理_別表（農用地及び施設）'!$G369,"この線より上に行を挿入してください。")=0,'データ整理_別表（農用地及び施設）'!$J369,"")</f>
        <v/>
      </c>
      <c r="I369" t="str">
        <f ca="1">IF(COUNTIF('データ整理_別表（農用地及び施設）'!$L$2:'データ整理_別表（農用地及び施設）'!$L369,"この線より上に行を挿入してください。")=0,'データ整理_別表（農用地及び施設）'!$L369,"")</f>
        <v/>
      </c>
      <c r="J369" t="str">
        <f ca="1">IF(COUNTIF('データ整理_別表（農用地及び施設）'!$L$2:'データ整理_別表（農用地及び施設）'!$L369,"この線より上に行を挿入してください。")=0,'データ整理_別表（農用地及び施設）'!$M369,"")</f>
        <v/>
      </c>
      <c r="K369" t="str">
        <f ca="1">IF(COUNTIF('データ整理_別表（農用地及び施設）'!$L$2:'データ整理_別表（農用地及び施設）'!$L369,"この線より上に行を挿入してください。")=0,'データ整理_別表（農用地及び施設）'!$N369,"")</f>
        <v/>
      </c>
      <c r="L369" t="str">
        <f ca="1">IF(COUNTIF('データ整理_別表（農用地及び施設）'!$L$2:'データ整理_別表（農用地及び施設）'!$L369,"この線より上に行を挿入してください。")=0,'データ整理_別表（農用地及び施設）'!$O369,"")</f>
        <v/>
      </c>
      <c r="M369" t="str">
        <f ca="1">IF(COUNTIF('データ整理_別表（農用地及び施設）'!$B$2:'データ整理_別表（農用地及び施設）'!$B369,"この線より上に行を挿入してください。")=0,'データ整理_別表（農用地及び施設）'!$B369,"")</f>
        <v/>
      </c>
      <c r="N369" t="str">
        <f ca="1">IF(COUNTIF('データ整理_別表（農用地及び施設）'!$B$2:'データ整理_別表（農用地及び施設）'!$B369,"この線より上に行を挿入してください。")=0,'データ整理_別表（農用地及び施設）'!$C369,"")</f>
        <v/>
      </c>
      <c r="O369" t="str">
        <f ca="1">IF(COUNTIF('データ整理_別表（農用地及び施設）'!$B$2:'データ整理_別表（農用地及び施設）'!$B369,"この線より上に行を挿入してください。")=0,'データ整理_別表（農用地及び施設）'!$D369,"")</f>
        <v/>
      </c>
      <c r="P369" t="str">
        <f ca="1">IF(COUNTIF('データ整理_別表（農用地及び施設）'!$B$2:'データ整理_別表（農用地及び施設）'!$B369,"この線より上に行を挿入してください。")=0,'データ整理_別表（農用地及び施設）'!$E369,"")</f>
        <v/>
      </c>
      <c r="Q369" t="str">
        <f ca="1">IF(COUNTIF('データ整理_別表（農用地及び施設）'!$V$2:'データ整理_別表（農用地及び施設）'!$V369,"この線より上に行を挿入してください。")=0,'データ整理_別表（農用地及び施設）'!$V369,"")</f>
        <v/>
      </c>
      <c r="R369" t="str">
        <f ca="1">IF(COUNTIF('データ整理_別表（農用地及び施設）'!$V$2:'データ整理_別表（農用地及び施設）'!$V369,"この線より上に行を挿入してください。")=0,'データ整理_別表（農用地及び施設）'!$W369,"")</f>
        <v/>
      </c>
      <c r="S369" t="str">
        <f ca="1">IF(COUNTIF('データ整理_別表（農用地及び施設）'!$V$2:'データ整理_別表（農用地及び施設）'!$V369,"この線より上に行を挿入してください。")=0,'データ整理_別表（農用地及び施設）'!$X369,"")</f>
        <v/>
      </c>
      <c r="T369" t="str">
        <f ca="1">IF(COUNTIF('データ整理_別表（農用地及び施設）'!$V$2:'データ整理_別表（農用地及び施設）'!$V369,"この線より上に行を挿入してください。")=0,'データ整理_別表（農用地及び施設）'!$Y369,"")</f>
        <v/>
      </c>
    </row>
    <row r="370" spans="1:20" x14ac:dyDescent="0.2">
      <c r="A370" t="str">
        <f ca="1">IF(COUNTIF('データ整理_別表（農用地及び施設）'!$B$2:'データ整理_別表（農用地及び施設）'!$B370,"この線より上に行を挿入してください。")=0,'データ整理_別表（農用地及び施設）'!$B370,"")</f>
        <v/>
      </c>
      <c r="B370" t="str">
        <f ca="1">IF(COUNTIF('データ整理_別表（農用地及び施設）'!$B$2:'データ整理_別表（農用地及び施設）'!$B370,"この線より上に行を挿入してください。")=0,'データ整理_別表（農用地及び施設）'!$C370,"")</f>
        <v/>
      </c>
      <c r="C370" t="str">
        <f ca="1">IF(COUNTIF('データ整理_別表（農用地及び施設）'!$B$2:'データ整理_別表（農用地及び施設）'!$B370,"この線より上に行を挿入してください。")=0,'データ整理_別表（農用地及び施設）'!$D370,"")</f>
        <v/>
      </c>
      <c r="D370" t="str">
        <f ca="1">IF(COUNTIF('データ整理_別表（農用地及び施設）'!$B$2:'データ整理_別表（農用地及び施設）'!$B370,"この線より上に行を挿入してください。")=0,'データ整理_別表（農用地及び施設）'!$E370,"")</f>
        <v/>
      </c>
      <c r="E370" t="str">
        <f ca="1">IF(COUNTIF('データ整理_別表（農用地及び施設）'!$G$2:'データ整理_別表（農用地及び施設）'!$G370,"この線より上に行を挿入してください。")=0,'データ整理_別表（農用地及び施設）'!$G370,"")</f>
        <v/>
      </c>
      <c r="F370" t="str">
        <f ca="1">IF(COUNTIF('データ整理_別表（農用地及び施設）'!$G$2:'データ整理_別表（農用地及び施設）'!$G370,"この線より上に行を挿入してください。")=0,'データ整理_別表（農用地及び施設）'!$H370,"")</f>
        <v/>
      </c>
      <c r="G370" t="str">
        <f ca="1">IF(COUNTIF('データ整理_別表（農用地及び施設）'!$G$2:'データ整理_別表（農用地及び施設）'!$G370,"この線より上に行を挿入してください。")=0,'データ整理_別表（農用地及び施設）'!$I370,"")</f>
        <v/>
      </c>
      <c r="H370" t="str">
        <f ca="1">IF(COUNTIF('データ整理_別表（農用地及び施設）'!$G$2:'データ整理_別表（農用地及び施設）'!$G370,"この線より上に行を挿入してください。")=0,'データ整理_別表（農用地及び施設）'!$J370,"")</f>
        <v/>
      </c>
      <c r="I370" t="str">
        <f ca="1">IF(COUNTIF('データ整理_別表（農用地及び施設）'!$L$2:'データ整理_別表（農用地及び施設）'!$L370,"この線より上に行を挿入してください。")=0,'データ整理_別表（農用地及び施設）'!$L370,"")</f>
        <v/>
      </c>
      <c r="J370" t="str">
        <f ca="1">IF(COUNTIF('データ整理_別表（農用地及び施設）'!$L$2:'データ整理_別表（農用地及び施設）'!$L370,"この線より上に行を挿入してください。")=0,'データ整理_別表（農用地及び施設）'!$M370,"")</f>
        <v/>
      </c>
      <c r="K370" t="str">
        <f ca="1">IF(COUNTIF('データ整理_別表（農用地及び施設）'!$L$2:'データ整理_別表（農用地及び施設）'!$L370,"この線より上に行を挿入してください。")=0,'データ整理_別表（農用地及び施設）'!$N370,"")</f>
        <v/>
      </c>
      <c r="L370" t="str">
        <f ca="1">IF(COUNTIF('データ整理_別表（農用地及び施設）'!$L$2:'データ整理_別表（農用地及び施設）'!$L370,"この線より上に行を挿入してください。")=0,'データ整理_別表（農用地及び施設）'!$O370,"")</f>
        <v/>
      </c>
      <c r="M370" t="str">
        <f ca="1">IF(COUNTIF('データ整理_別表（農用地及び施設）'!$B$2:'データ整理_別表（農用地及び施設）'!$B370,"この線より上に行を挿入してください。")=0,'データ整理_別表（農用地及び施設）'!$B370,"")</f>
        <v/>
      </c>
      <c r="N370" t="str">
        <f ca="1">IF(COUNTIF('データ整理_別表（農用地及び施設）'!$B$2:'データ整理_別表（農用地及び施設）'!$B370,"この線より上に行を挿入してください。")=0,'データ整理_別表（農用地及び施設）'!$C370,"")</f>
        <v/>
      </c>
      <c r="O370" t="str">
        <f ca="1">IF(COUNTIF('データ整理_別表（農用地及び施設）'!$B$2:'データ整理_別表（農用地及び施設）'!$B370,"この線より上に行を挿入してください。")=0,'データ整理_別表（農用地及び施設）'!$D370,"")</f>
        <v/>
      </c>
      <c r="P370" t="str">
        <f ca="1">IF(COUNTIF('データ整理_別表（農用地及び施設）'!$B$2:'データ整理_別表（農用地及び施設）'!$B370,"この線より上に行を挿入してください。")=0,'データ整理_別表（農用地及び施設）'!$E370,"")</f>
        <v/>
      </c>
      <c r="Q370" t="str">
        <f ca="1">IF(COUNTIF('データ整理_別表（農用地及び施設）'!$V$2:'データ整理_別表（農用地及び施設）'!$V370,"この線より上に行を挿入してください。")=0,'データ整理_別表（農用地及び施設）'!$V370,"")</f>
        <v/>
      </c>
      <c r="R370" t="str">
        <f ca="1">IF(COUNTIF('データ整理_別表（農用地及び施設）'!$V$2:'データ整理_別表（農用地及び施設）'!$V370,"この線より上に行を挿入してください。")=0,'データ整理_別表（農用地及び施設）'!$W370,"")</f>
        <v/>
      </c>
      <c r="S370" t="str">
        <f ca="1">IF(COUNTIF('データ整理_別表（農用地及び施設）'!$V$2:'データ整理_別表（農用地及び施設）'!$V370,"この線より上に行を挿入してください。")=0,'データ整理_別表（農用地及び施設）'!$X370,"")</f>
        <v/>
      </c>
      <c r="T370" t="str">
        <f ca="1">IF(COUNTIF('データ整理_別表（農用地及び施設）'!$V$2:'データ整理_別表（農用地及び施設）'!$V370,"この線より上に行を挿入してください。")=0,'データ整理_別表（農用地及び施設）'!$Y370,"")</f>
        <v/>
      </c>
    </row>
    <row r="371" spans="1:20" x14ac:dyDescent="0.2">
      <c r="A371" t="str">
        <f ca="1">IF(COUNTIF('データ整理_別表（農用地及び施設）'!$B$2:'データ整理_別表（農用地及び施設）'!$B371,"この線より上に行を挿入してください。")=0,'データ整理_別表（農用地及び施設）'!$B371,"")</f>
        <v/>
      </c>
      <c r="B371" t="str">
        <f ca="1">IF(COUNTIF('データ整理_別表（農用地及び施設）'!$B$2:'データ整理_別表（農用地及び施設）'!$B371,"この線より上に行を挿入してください。")=0,'データ整理_別表（農用地及び施設）'!$C371,"")</f>
        <v/>
      </c>
      <c r="C371" t="str">
        <f ca="1">IF(COUNTIF('データ整理_別表（農用地及び施設）'!$B$2:'データ整理_別表（農用地及び施設）'!$B371,"この線より上に行を挿入してください。")=0,'データ整理_別表（農用地及び施設）'!$D371,"")</f>
        <v/>
      </c>
      <c r="D371" t="str">
        <f ca="1">IF(COUNTIF('データ整理_別表（農用地及び施設）'!$B$2:'データ整理_別表（農用地及び施設）'!$B371,"この線より上に行を挿入してください。")=0,'データ整理_別表（農用地及び施設）'!$E371,"")</f>
        <v/>
      </c>
      <c r="E371" t="str">
        <f ca="1">IF(COUNTIF('データ整理_別表（農用地及び施設）'!$G$2:'データ整理_別表（農用地及び施設）'!$G371,"この線より上に行を挿入してください。")=0,'データ整理_別表（農用地及び施設）'!$G371,"")</f>
        <v/>
      </c>
      <c r="F371" t="str">
        <f ca="1">IF(COUNTIF('データ整理_別表（農用地及び施設）'!$G$2:'データ整理_別表（農用地及び施設）'!$G371,"この線より上に行を挿入してください。")=0,'データ整理_別表（農用地及び施設）'!$H371,"")</f>
        <v/>
      </c>
      <c r="G371" t="str">
        <f ca="1">IF(COUNTIF('データ整理_別表（農用地及び施設）'!$G$2:'データ整理_別表（農用地及び施設）'!$G371,"この線より上に行を挿入してください。")=0,'データ整理_別表（農用地及び施設）'!$I371,"")</f>
        <v/>
      </c>
      <c r="H371" t="str">
        <f ca="1">IF(COUNTIF('データ整理_別表（農用地及び施設）'!$G$2:'データ整理_別表（農用地及び施設）'!$G371,"この線より上に行を挿入してください。")=0,'データ整理_別表（農用地及び施設）'!$J371,"")</f>
        <v/>
      </c>
      <c r="I371" t="str">
        <f ca="1">IF(COUNTIF('データ整理_別表（農用地及び施設）'!$L$2:'データ整理_別表（農用地及び施設）'!$L371,"この線より上に行を挿入してください。")=0,'データ整理_別表（農用地及び施設）'!$L371,"")</f>
        <v/>
      </c>
      <c r="J371" t="str">
        <f ca="1">IF(COUNTIF('データ整理_別表（農用地及び施設）'!$L$2:'データ整理_別表（農用地及び施設）'!$L371,"この線より上に行を挿入してください。")=0,'データ整理_別表（農用地及び施設）'!$M371,"")</f>
        <v/>
      </c>
      <c r="K371" t="str">
        <f ca="1">IF(COUNTIF('データ整理_別表（農用地及び施設）'!$L$2:'データ整理_別表（農用地及び施設）'!$L371,"この線より上に行を挿入してください。")=0,'データ整理_別表（農用地及び施設）'!$N371,"")</f>
        <v/>
      </c>
      <c r="L371" t="str">
        <f ca="1">IF(COUNTIF('データ整理_別表（農用地及び施設）'!$L$2:'データ整理_別表（農用地及び施設）'!$L371,"この線より上に行を挿入してください。")=0,'データ整理_別表（農用地及び施設）'!$O371,"")</f>
        <v/>
      </c>
      <c r="M371" t="str">
        <f ca="1">IF(COUNTIF('データ整理_別表（農用地及び施設）'!$B$2:'データ整理_別表（農用地及び施設）'!$B371,"この線より上に行を挿入してください。")=0,'データ整理_別表（農用地及び施設）'!$B371,"")</f>
        <v/>
      </c>
      <c r="N371" t="str">
        <f ca="1">IF(COUNTIF('データ整理_別表（農用地及び施設）'!$B$2:'データ整理_別表（農用地及び施設）'!$B371,"この線より上に行を挿入してください。")=0,'データ整理_別表（農用地及び施設）'!$C371,"")</f>
        <v/>
      </c>
      <c r="O371" t="str">
        <f ca="1">IF(COUNTIF('データ整理_別表（農用地及び施設）'!$B$2:'データ整理_別表（農用地及び施設）'!$B371,"この線より上に行を挿入してください。")=0,'データ整理_別表（農用地及び施設）'!$D371,"")</f>
        <v/>
      </c>
      <c r="P371" t="str">
        <f ca="1">IF(COUNTIF('データ整理_別表（農用地及び施設）'!$B$2:'データ整理_別表（農用地及び施設）'!$B371,"この線より上に行を挿入してください。")=0,'データ整理_別表（農用地及び施設）'!$E371,"")</f>
        <v/>
      </c>
      <c r="Q371" t="str">
        <f ca="1">IF(COUNTIF('データ整理_別表（農用地及び施設）'!$V$2:'データ整理_別表（農用地及び施設）'!$V371,"この線より上に行を挿入してください。")=0,'データ整理_別表（農用地及び施設）'!$V371,"")</f>
        <v/>
      </c>
      <c r="R371" t="str">
        <f ca="1">IF(COUNTIF('データ整理_別表（農用地及び施設）'!$V$2:'データ整理_別表（農用地及び施設）'!$V371,"この線より上に行を挿入してください。")=0,'データ整理_別表（農用地及び施設）'!$W371,"")</f>
        <v/>
      </c>
      <c r="S371" t="str">
        <f ca="1">IF(COUNTIF('データ整理_別表（農用地及び施設）'!$V$2:'データ整理_別表（農用地及び施設）'!$V371,"この線より上に行を挿入してください。")=0,'データ整理_別表（農用地及び施設）'!$X371,"")</f>
        <v/>
      </c>
      <c r="T371" t="str">
        <f ca="1">IF(COUNTIF('データ整理_別表（農用地及び施設）'!$V$2:'データ整理_別表（農用地及び施設）'!$V371,"この線より上に行を挿入してください。")=0,'データ整理_別表（農用地及び施設）'!$Y371,"")</f>
        <v/>
      </c>
    </row>
    <row r="372" spans="1:20" x14ac:dyDescent="0.2">
      <c r="A372" t="str">
        <f ca="1">IF(COUNTIF('データ整理_別表（農用地及び施設）'!$B$2:'データ整理_別表（農用地及び施設）'!$B372,"この線より上に行を挿入してください。")=0,'データ整理_別表（農用地及び施設）'!$B372,"")</f>
        <v/>
      </c>
      <c r="B372" t="str">
        <f ca="1">IF(COUNTIF('データ整理_別表（農用地及び施設）'!$B$2:'データ整理_別表（農用地及び施設）'!$B372,"この線より上に行を挿入してください。")=0,'データ整理_別表（農用地及び施設）'!$C372,"")</f>
        <v/>
      </c>
      <c r="C372" t="str">
        <f ca="1">IF(COUNTIF('データ整理_別表（農用地及び施設）'!$B$2:'データ整理_別表（農用地及び施設）'!$B372,"この線より上に行を挿入してください。")=0,'データ整理_別表（農用地及び施設）'!$D372,"")</f>
        <v/>
      </c>
      <c r="D372" t="str">
        <f ca="1">IF(COUNTIF('データ整理_別表（農用地及び施設）'!$B$2:'データ整理_別表（農用地及び施設）'!$B372,"この線より上に行を挿入してください。")=0,'データ整理_別表（農用地及び施設）'!$E372,"")</f>
        <v/>
      </c>
      <c r="E372" t="str">
        <f ca="1">IF(COUNTIF('データ整理_別表（農用地及び施設）'!$G$2:'データ整理_別表（農用地及び施設）'!$G372,"この線より上に行を挿入してください。")=0,'データ整理_別表（農用地及び施設）'!$G372,"")</f>
        <v/>
      </c>
      <c r="F372" t="str">
        <f ca="1">IF(COUNTIF('データ整理_別表（農用地及び施設）'!$G$2:'データ整理_別表（農用地及び施設）'!$G372,"この線より上に行を挿入してください。")=0,'データ整理_別表（農用地及び施設）'!$H372,"")</f>
        <v/>
      </c>
      <c r="G372" t="str">
        <f ca="1">IF(COUNTIF('データ整理_別表（農用地及び施設）'!$G$2:'データ整理_別表（農用地及び施設）'!$G372,"この線より上に行を挿入してください。")=0,'データ整理_別表（農用地及び施設）'!$I372,"")</f>
        <v/>
      </c>
      <c r="H372" t="str">
        <f ca="1">IF(COUNTIF('データ整理_別表（農用地及び施設）'!$G$2:'データ整理_別表（農用地及び施設）'!$G372,"この線より上に行を挿入してください。")=0,'データ整理_別表（農用地及び施設）'!$J372,"")</f>
        <v/>
      </c>
      <c r="I372" t="str">
        <f ca="1">IF(COUNTIF('データ整理_別表（農用地及び施設）'!$L$2:'データ整理_別表（農用地及び施設）'!$L372,"この線より上に行を挿入してください。")=0,'データ整理_別表（農用地及び施設）'!$L372,"")</f>
        <v/>
      </c>
      <c r="J372" t="str">
        <f ca="1">IF(COUNTIF('データ整理_別表（農用地及び施設）'!$L$2:'データ整理_別表（農用地及び施設）'!$L372,"この線より上に行を挿入してください。")=0,'データ整理_別表（農用地及び施設）'!$M372,"")</f>
        <v/>
      </c>
      <c r="K372" t="str">
        <f ca="1">IF(COUNTIF('データ整理_別表（農用地及び施設）'!$L$2:'データ整理_別表（農用地及び施設）'!$L372,"この線より上に行を挿入してください。")=0,'データ整理_別表（農用地及び施設）'!$N372,"")</f>
        <v/>
      </c>
      <c r="L372" t="str">
        <f ca="1">IF(COUNTIF('データ整理_別表（農用地及び施設）'!$L$2:'データ整理_別表（農用地及び施設）'!$L372,"この線より上に行を挿入してください。")=0,'データ整理_別表（農用地及び施設）'!$O372,"")</f>
        <v/>
      </c>
      <c r="M372" t="str">
        <f ca="1">IF(COUNTIF('データ整理_別表（農用地及び施設）'!$B$2:'データ整理_別表（農用地及び施設）'!$B372,"この線より上に行を挿入してください。")=0,'データ整理_別表（農用地及び施設）'!$B372,"")</f>
        <v/>
      </c>
      <c r="N372" t="str">
        <f ca="1">IF(COUNTIF('データ整理_別表（農用地及び施設）'!$B$2:'データ整理_別表（農用地及び施設）'!$B372,"この線より上に行を挿入してください。")=0,'データ整理_別表（農用地及び施設）'!$C372,"")</f>
        <v/>
      </c>
      <c r="O372" t="str">
        <f ca="1">IF(COUNTIF('データ整理_別表（農用地及び施設）'!$B$2:'データ整理_別表（農用地及び施設）'!$B372,"この線より上に行を挿入してください。")=0,'データ整理_別表（農用地及び施設）'!$D372,"")</f>
        <v/>
      </c>
      <c r="P372" t="str">
        <f ca="1">IF(COUNTIF('データ整理_別表（農用地及び施設）'!$B$2:'データ整理_別表（農用地及び施設）'!$B372,"この線より上に行を挿入してください。")=0,'データ整理_別表（農用地及び施設）'!$E372,"")</f>
        <v/>
      </c>
      <c r="Q372" t="str">
        <f ca="1">IF(COUNTIF('データ整理_別表（農用地及び施設）'!$V$2:'データ整理_別表（農用地及び施設）'!$V372,"この線より上に行を挿入してください。")=0,'データ整理_別表（農用地及び施設）'!$V372,"")</f>
        <v/>
      </c>
      <c r="R372" t="str">
        <f ca="1">IF(COUNTIF('データ整理_別表（農用地及び施設）'!$V$2:'データ整理_別表（農用地及び施設）'!$V372,"この線より上に行を挿入してください。")=0,'データ整理_別表（農用地及び施設）'!$W372,"")</f>
        <v/>
      </c>
      <c r="S372" t="str">
        <f ca="1">IF(COUNTIF('データ整理_別表（農用地及び施設）'!$V$2:'データ整理_別表（農用地及び施設）'!$V372,"この線より上に行を挿入してください。")=0,'データ整理_別表（農用地及び施設）'!$X372,"")</f>
        <v/>
      </c>
      <c r="T372" t="str">
        <f ca="1">IF(COUNTIF('データ整理_別表（農用地及び施設）'!$V$2:'データ整理_別表（農用地及び施設）'!$V372,"この線より上に行を挿入してください。")=0,'データ整理_別表（農用地及び施設）'!$Y372,"")</f>
        <v/>
      </c>
    </row>
    <row r="373" spans="1:20" x14ac:dyDescent="0.2">
      <c r="A373" t="str">
        <f ca="1">IF(COUNTIF('データ整理_別表（農用地及び施設）'!$B$2:'データ整理_別表（農用地及び施設）'!$B373,"この線より上に行を挿入してください。")=0,'データ整理_別表（農用地及び施設）'!$B373,"")</f>
        <v/>
      </c>
      <c r="B373" t="str">
        <f ca="1">IF(COUNTIF('データ整理_別表（農用地及び施設）'!$B$2:'データ整理_別表（農用地及び施設）'!$B373,"この線より上に行を挿入してください。")=0,'データ整理_別表（農用地及び施設）'!$C373,"")</f>
        <v/>
      </c>
      <c r="C373" t="str">
        <f ca="1">IF(COUNTIF('データ整理_別表（農用地及び施設）'!$B$2:'データ整理_別表（農用地及び施設）'!$B373,"この線より上に行を挿入してください。")=0,'データ整理_別表（農用地及び施設）'!$D373,"")</f>
        <v/>
      </c>
      <c r="D373" t="str">
        <f ca="1">IF(COUNTIF('データ整理_別表（農用地及び施設）'!$B$2:'データ整理_別表（農用地及び施設）'!$B373,"この線より上に行を挿入してください。")=0,'データ整理_別表（農用地及び施設）'!$E373,"")</f>
        <v/>
      </c>
      <c r="E373" t="str">
        <f ca="1">IF(COUNTIF('データ整理_別表（農用地及び施設）'!$G$2:'データ整理_別表（農用地及び施設）'!$G373,"この線より上に行を挿入してください。")=0,'データ整理_別表（農用地及び施設）'!$G373,"")</f>
        <v/>
      </c>
      <c r="F373" t="str">
        <f ca="1">IF(COUNTIF('データ整理_別表（農用地及び施設）'!$G$2:'データ整理_別表（農用地及び施設）'!$G373,"この線より上に行を挿入してください。")=0,'データ整理_別表（農用地及び施設）'!$H373,"")</f>
        <v/>
      </c>
      <c r="G373" t="str">
        <f ca="1">IF(COUNTIF('データ整理_別表（農用地及び施設）'!$G$2:'データ整理_別表（農用地及び施設）'!$G373,"この線より上に行を挿入してください。")=0,'データ整理_別表（農用地及び施設）'!$I373,"")</f>
        <v/>
      </c>
      <c r="H373" t="str">
        <f ca="1">IF(COUNTIF('データ整理_別表（農用地及び施設）'!$G$2:'データ整理_別表（農用地及び施設）'!$G373,"この線より上に行を挿入してください。")=0,'データ整理_別表（農用地及び施設）'!$J373,"")</f>
        <v/>
      </c>
      <c r="I373" t="str">
        <f ca="1">IF(COUNTIF('データ整理_別表（農用地及び施設）'!$L$2:'データ整理_別表（農用地及び施設）'!$L373,"この線より上に行を挿入してください。")=0,'データ整理_別表（農用地及び施設）'!$L373,"")</f>
        <v/>
      </c>
      <c r="J373" t="str">
        <f ca="1">IF(COUNTIF('データ整理_別表（農用地及び施設）'!$L$2:'データ整理_別表（農用地及び施設）'!$L373,"この線より上に行を挿入してください。")=0,'データ整理_別表（農用地及び施設）'!$M373,"")</f>
        <v/>
      </c>
      <c r="K373" t="str">
        <f ca="1">IF(COUNTIF('データ整理_別表（農用地及び施設）'!$L$2:'データ整理_別表（農用地及び施設）'!$L373,"この線より上に行を挿入してください。")=0,'データ整理_別表（農用地及び施設）'!$N373,"")</f>
        <v/>
      </c>
      <c r="L373" t="str">
        <f ca="1">IF(COUNTIF('データ整理_別表（農用地及び施設）'!$L$2:'データ整理_別表（農用地及び施設）'!$L373,"この線より上に行を挿入してください。")=0,'データ整理_別表（農用地及び施設）'!$O373,"")</f>
        <v/>
      </c>
      <c r="M373" t="str">
        <f ca="1">IF(COUNTIF('データ整理_別表（農用地及び施設）'!$B$2:'データ整理_別表（農用地及び施設）'!$B373,"この線より上に行を挿入してください。")=0,'データ整理_別表（農用地及び施設）'!$B373,"")</f>
        <v/>
      </c>
      <c r="N373" t="str">
        <f ca="1">IF(COUNTIF('データ整理_別表（農用地及び施設）'!$B$2:'データ整理_別表（農用地及び施設）'!$B373,"この線より上に行を挿入してください。")=0,'データ整理_別表（農用地及び施設）'!$C373,"")</f>
        <v/>
      </c>
      <c r="O373" t="str">
        <f ca="1">IF(COUNTIF('データ整理_別表（農用地及び施設）'!$B$2:'データ整理_別表（農用地及び施設）'!$B373,"この線より上に行を挿入してください。")=0,'データ整理_別表（農用地及び施設）'!$D373,"")</f>
        <v/>
      </c>
      <c r="P373" t="str">
        <f ca="1">IF(COUNTIF('データ整理_別表（農用地及び施設）'!$B$2:'データ整理_別表（農用地及び施設）'!$B373,"この線より上に行を挿入してください。")=0,'データ整理_別表（農用地及び施設）'!$E373,"")</f>
        <v/>
      </c>
      <c r="Q373" t="str">
        <f ca="1">IF(COUNTIF('データ整理_別表（農用地及び施設）'!$V$2:'データ整理_別表（農用地及び施設）'!$V373,"この線より上に行を挿入してください。")=0,'データ整理_別表（農用地及び施設）'!$V373,"")</f>
        <v/>
      </c>
      <c r="R373" t="str">
        <f ca="1">IF(COUNTIF('データ整理_別表（農用地及び施設）'!$V$2:'データ整理_別表（農用地及び施設）'!$V373,"この線より上に行を挿入してください。")=0,'データ整理_別表（農用地及び施設）'!$W373,"")</f>
        <v/>
      </c>
      <c r="S373" t="str">
        <f ca="1">IF(COUNTIF('データ整理_別表（農用地及び施設）'!$V$2:'データ整理_別表（農用地及び施設）'!$V373,"この線より上に行を挿入してください。")=0,'データ整理_別表（農用地及び施設）'!$X373,"")</f>
        <v/>
      </c>
      <c r="T373" t="str">
        <f ca="1">IF(COUNTIF('データ整理_別表（農用地及び施設）'!$V$2:'データ整理_別表（農用地及び施設）'!$V373,"この線より上に行を挿入してください。")=0,'データ整理_別表（農用地及び施設）'!$Y373,"")</f>
        <v/>
      </c>
    </row>
    <row r="374" spans="1:20" x14ac:dyDescent="0.2">
      <c r="A374" t="str">
        <f ca="1">IF(COUNTIF('データ整理_別表（農用地及び施設）'!$B$2:'データ整理_別表（農用地及び施設）'!$B374,"この線より上に行を挿入してください。")=0,'データ整理_別表（農用地及び施設）'!$B374,"")</f>
        <v/>
      </c>
      <c r="B374" t="str">
        <f ca="1">IF(COUNTIF('データ整理_別表（農用地及び施設）'!$B$2:'データ整理_別表（農用地及び施設）'!$B374,"この線より上に行を挿入してください。")=0,'データ整理_別表（農用地及び施設）'!$C374,"")</f>
        <v/>
      </c>
      <c r="C374" t="str">
        <f ca="1">IF(COUNTIF('データ整理_別表（農用地及び施設）'!$B$2:'データ整理_別表（農用地及び施設）'!$B374,"この線より上に行を挿入してください。")=0,'データ整理_別表（農用地及び施設）'!$D374,"")</f>
        <v/>
      </c>
      <c r="D374" t="str">
        <f ca="1">IF(COUNTIF('データ整理_別表（農用地及び施設）'!$B$2:'データ整理_別表（農用地及び施設）'!$B374,"この線より上に行を挿入してください。")=0,'データ整理_別表（農用地及び施設）'!$E374,"")</f>
        <v/>
      </c>
      <c r="E374" t="str">
        <f ca="1">IF(COUNTIF('データ整理_別表（農用地及び施設）'!$G$2:'データ整理_別表（農用地及び施設）'!$G374,"この線より上に行を挿入してください。")=0,'データ整理_別表（農用地及び施設）'!$G374,"")</f>
        <v/>
      </c>
      <c r="F374" t="str">
        <f ca="1">IF(COUNTIF('データ整理_別表（農用地及び施設）'!$G$2:'データ整理_別表（農用地及び施設）'!$G374,"この線より上に行を挿入してください。")=0,'データ整理_別表（農用地及び施設）'!$H374,"")</f>
        <v/>
      </c>
      <c r="G374" t="str">
        <f ca="1">IF(COUNTIF('データ整理_別表（農用地及び施設）'!$G$2:'データ整理_別表（農用地及び施設）'!$G374,"この線より上に行を挿入してください。")=0,'データ整理_別表（農用地及び施設）'!$I374,"")</f>
        <v/>
      </c>
      <c r="H374" t="str">
        <f ca="1">IF(COUNTIF('データ整理_別表（農用地及び施設）'!$G$2:'データ整理_別表（農用地及び施設）'!$G374,"この線より上に行を挿入してください。")=0,'データ整理_別表（農用地及び施設）'!$J374,"")</f>
        <v/>
      </c>
      <c r="I374" t="str">
        <f ca="1">IF(COUNTIF('データ整理_別表（農用地及び施設）'!$L$2:'データ整理_別表（農用地及び施設）'!$L374,"この線より上に行を挿入してください。")=0,'データ整理_別表（農用地及び施設）'!$L374,"")</f>
        <v/>
      </c>
      <c r="J374" t="str">
        <f ca="1">IF(COUNTIF('データ整理_別表（農用地及び施設）'!$L$2:'データ整理_別表（農用地及び施設）'!$L374,"この線より上に行を挿入してください。")=0,'データ整理_別表（農用地及び施設）'!$M374,"")</f>
        <v/>
      </c>
      <c r="K374" t="str">
        <f ca="1">IF(COUNTIF('データ整理_別表（農用地及び施設）'!$L$2:'データ整理_別表（農用地及び施設）'!$L374,"この線より上に行を挿入してください。")=0,'データ整理_別表（農用地及び施設）'!$N374,"")</f>
        <v/>
      </c>
      <c r="L374" t="str">
        <f ca="1">IF(COUNTIF('データ整理_別表（農用地及び施設）'!$L$2:'データ整理_別表（農用地及び施設）'!$L374,"この線より上に行を挿入してください。")=0,'データ整理_別表（農用地及び施設）'!$O374,"")</f>
        <v/>
      </c>
      <c r="M374" t="str">
        <f ca="1">IF(COUNTIF('データ整理_別表（農用地及び施設）'!$B$2:'データ整理_別表（農用地及び施設）'!$B374,"この線より上に行を挿入してください。")=0,'データ整理_別表（農用地及び施設）'!$B374,"")</f>
        <v/>
      </c>
      <c r="N374" t="str">
        <f ca="1">IF(COUNTIF('データ整理_別表（農用地及び施設）'!$B$2:'データ整理_別表（農用地及び施設）'!$B374,"この線より上に行を挿入してください。")=0,'データ整理_別表（農用地及び施設）'!$C374,"")</f>
        <v/>
      </c>
      <c r="O374" t="str">
        <f ca="1">IF(COUNTIF('データ整理_別表（農用地及び施設）'!$B$2:'データ整理_別表（農用地及び施設）'!$B374,"この線より上に行を挿入してください。")=0,'データ整理_別表（農用地及び施設）'!$D374,"")</f>
        <v/>
      </c>
      <c r="P374" t="str">
        <f ca="1">IF(COUNTIF('データ整理_別表（農用地及び施設）'!$B$2:'データ整理_別表（農用地及び施設）'!$B374,"この線より上に行を挿入してください。")=0,'データ整理_別表（農用地及び施設）'!$E374,"")</f>
        <v/>
      </c>
      <c r="Q374" t="str">
        <f ca="1">IF(COUNTIF('データ整理_別表（農用地及び施設）'!$V$2:'データ整理_別表（農用地及び施設）'!$V374,"この線より上に行を挿入してください。")=0,'データ整理_別表（農用地及び施設）'!$V374,"")</f>
        <v/>
      </c>
      <c r="R374" t="str">
        <f ca="1">IF(COUNTIF('データ整理_別表（農用地及び施設）'!$V$2:'データ整理_別表（農用地及び施設）'!$V374,"この線より上に行を挿入してください。")=0,'データ整理_別表（農用地及び施設）'!$W374,"")</f>
        <v/>
      </c>
      <c r="S374" t="str">
        <f ca="1">IF(COUNTIF('データ整理_別表（農用地及び施設）'!$V$2:'データ整理_別表（農用地及び施設）'!$V374,"この線より上に行を挿入してください。")=0,'データ整理_別表（農用地及び施設）'!$X374,"")</f>
        <v/>
      </c>
      <c r="T374" t="str">
        <f ca="1">IF(COUNTIF('データ整理_別表（農用地及び施設）'!$V$2:'データ整理_別表（農用地及び施設）'!$V374,"この線より上に行を挿入してください。")=0,'データ整理_別表（農用地及び施設）'!$Y374,"")</f>
        <v/>
      </c>
    </row>
    <row r="375" spans="1:20" x14ac:dyDescent="0.2">
      <c r="A375" t="str">
        <f ca="1">IF(COUNTIF('データ整理_別表（農用地及び施設）'!$B$2:'データ整理_別表（農用地及び施設）'!$B375,"この線より上に行を挿入してください。")=0,'データ整理_別表（農用地及び施設）'!$B375,"")</f>
        <v/>
      </c>
      <c r="B375" t="str">
        <f ca="1">IF(COUNTIF('データ整理_別表（農用地及び施設）'!$B$2:'データ整理_別表（農用地及び施設）'!$B375,"この線より上に行を挿入してください。")=0,'データ整理_別表（農用地及び施設）'!$C375,"")</f>
        <v/>
      </c>
      <c r="C375" t="str">
        <f ca="1">IF(COUNTIF('データ整理_別表（農用地及び施設）'!$B$2:'データ整理_別表（農用地及び施設）'!$B375,"この線より上に行を挿入してください。")=0,'データ整理_別表（農用地及び施設）'!$D375,"")</f>
        <v/>
      </c>
      <c r="D375" t="str">
        <f ca="1">IF(COUNTIF('データ整理_別表（農用地及び施設）'!$B$2:'データ整理_別表（農用地及び施設）'!$B375,"この線より上に行を挿入してください。")=0,'データ整理_別表（農用地及び施設）'!$E375,"")</f>
        <v/>
      </c>
      <c r="E375" t="str">
        <f ca="1">IF(COUNTIF('データ整理_別表（農用地及び施設）'!$G$2:'データ整理_別表（農用地及び施設）'!$G375,"この線より上に行を挿入してください。")=0,'データ整理_別表（農用地及び施設）'!$G375,"")</f>
        <v/>
      </c>
      <c r="F375" t="str">
        <f ca="1">IF(COUNTIF('データ整理_別表（農用地及び施設）'!$G$2:'データ整理_別表（農用地及び施設）'!$G375,"この線より上に行を挿入してください。")=0,'データ整理_別表（農用地及び施設）'!$H375,"")</f>
        <v/>
      </c>
      <c r="G375" t="str">
        <f ca="1">IF(COUNTIF('データ整理_別表（農用地及び施設）'!$G$2:'データ整理_別表（農用地及び施設）'!$G375,"この線より上に行を挿入してください。")=0,'データ整理_別表（農用地及び施設）'!$I375,"")</f>
        <v/>
      </c>
      <c r="H375" t="str">
        <f ca="1">IF(COUNTIF('データ整理_別表（農用地及び施設）'!$G$2:'データ整理_別表（農用地及び施設）'!$G375,"この線より上に行を挿入してください。")=0,'データ整理_別表（農用地及び施設）'!$J375,"")</f>
        <v/>
      </c>
      <c r="I375" t="str">
        <f ca="1">IF(COUNTIF('データ整理_別表（農用地及び施設）'!$L$2:'データ整理_別表（農用地及び施設）'!$L375,"この線より上に行を挿入してください。")=0,'データ整理_別表（農用地及び施設）'!$L375,"")</f>
        <v/>
      </c>
      <c r="J375" t="str">
        <f ca="1">IF(COUNTIF('データ整理_別表（農用地及び施設）'!$L$2:'データ整理_別表（農用地及び施設）'!$L375,"この線より上に行を挿入してください。")=0,'データ整理_別表（農用地及び施設）'!$M375,"")</f>
        <v/>
      </c>
      <c r="K375" t="str">
        <f ca="1">IF(COUNTIF('データ整理_別表（農用地及び施設）'!$L$2:'データ整理_別表（農用地及び施設）'!$L375,"この線より上に行を挿入してください。")=0,'データ整理_別表（農用地及び施設）'!$N375,"")</f>
        <v/>
      </c>
      <c r="L375" t="str">
        <f ca="1">IF(COUNTIF('データ整理_別表（農用地及び施設）'!$L$2:'データ整理_別表（農用地及び施設）'!$L375,"この線より上に行を挿入してください。")=0,'データ整理_別表（農用地及び施設）'!$O375,"")</f>
        <v/>
      </c>
      <c r="M375" t="str">
        <f ca="1">IF(COUNTIF('データ整理_別表（農用地及び施設）'!$B$2:'データ整理_別表（農用地及び施設）'!$B375,"この線より上に行を挿入してください。")=0,'データ整理_別表（農用地及び施設）'!$B375,"")</f>
        <v/>
      </c>
      <c r="N375" t="str">
        <f ca="1">IF(COUNTIF('データ整理_別表（農用地及び施設）'!$B$2:'データ整理_別表（農用地及び施設）'!$B375,"この線より上に行を挿入してください。")=0,'データ整理_別表（農用地及び施設）'!$C375,"")</f>
        <v/>
      </c>
      <c r="O375" t="str">
        <f ca="1">IF(COUNTIF('データ整理_別表（農用地及び施設）'!$B$2:'データ整理_別表（農用地及び施設）'!$B375,"この線より上に行を挿入してください。")=0,'データ整理_別表（農用地及び施設）'!$D375,"")</f>
        <v/>
      </c>
      <c r="P375" t="str">
        <f ca="1">IF(COUNTIF('データ整理_別表（農用地及び施設）'!$B$2:'データ整理_別表（農用地及び施設）'!$B375,"この線より上に行を挿入してください。")=0,'データ整理_別表（農用地及び施設）'!$E375,"")</f>
        <v/>
      </c>
      <c r="Q375" t="str">
        <f ca="1">IF(COUNTIF('データ整理_別表（農用地及び施設）'!$V$2:'データ整理_別表（農用地及び施設）'!$V375,"この線より上に行を挿入してください。")=0,'データ整理_別表（農用地及び施設）'!$V375,"")</f>
        <v/>
      </c>
      <c r="R375" t="str">
        <f ca="1">IF(COUNTIF('データ整理_別表（農用地及び施設）'!$V$2:'データ整理_別表（農用地及び施設）'!$V375,"この線より上に行を挿入してください。")=0,'データ整理_別表（農用地及び施設）'!$W375,"")</f>
        <v/>
      </c>
      <c r="S375" t="str">
        <f ca="1">IF(COUNTIF('データ整理_別表（農用地及び施設）'!$V$2:'データ整理_別表（農用地及び施設）'!$V375,"この線より上に行を挿入してください。")=0,'データ整理_別表（農用地及び施設）'!$X375,"")</f>
        <v/>
      </c>
      <c r="T375" t="str">
        <f ca="1">IF(COUNTIF('データ整理_別表（農用地及び施設）'!$V$2:'データ整理_別表（農用地及び施設）'!$V375,"この線より上に行を挿入してください。")=0,'データ整理_別表（農用地及び施設）'!$Y375,"")</f>
        <v/>
      </c>
    </row>
    <row r="376" spans="1:20" x14ac:dyDescent="0.2">
      <c r="A376" t="str">
        <f ca="1">IF(COUNTIF('データ整理_別表（農用地及び施設）'!$B$2:'データ整理_別表（農用地及び施設）'!$B376,"この線より上に行を挿入してください。")=0,'データ整理_別表（農用地及び施設）'!$B376,"")</f>
        <v/>
      </c>
      <c r="B376" t="str">
        <f ca="1">IF(COUNTIF('データ整理_別表（農用地及び施設）'!$B$2:'データ整理_別表（農用地及び施設）'!$B376,"この線より上に行を挿入してください。")=0,'データ整理_別表（農用地及び施設）'!$C376,"")</f>
        <v/>
      </c>
      <c r="C376" t="str">
        <f ca="1">IF(COUNTIF('データ整理_別表（農用地及び施設）'!$B$2:'データ整理_別表（農用地及び施設）'!$B376,"この線より上に行を挿入してください。")=0,'データ整理_別表（農用地及び施設）'!$D376,"")</f>
        <v/>
      </c>
      <c r="D376" t="str">
        <f ca="1">IF(COUNTIF('データ整理_別表（農用地及び施設）'!$B$2:'データ整理_別表（農用地及び施設）'!$B376,"この線より上に行を挿入してください。")=0,'データ整理_別表（農用地及び施設）'!$E376,"")</f>
        <v/>
      </c>
      <c r="E376" t="str">
        <f ca="1">IF(COUNTIF('データ整理_別表（農用地及び施設）'!$G$2:'データ整理_別表（農用地及び施設）'!$G376,"この線より上に行を挿入してください。")=0,'データ整理_別表（農用地及び施設）'!$G376,"")</f>
        <v/>
      </c>
      <c r="F376" t="str">
        <f ca="1">IF(COUNTIF('データ整理_別表（農用地及び施設）'!$G$2:'データ整理_別表（農用地及び施設）'!$G376,"この線より上に行を挿入してください。")=0,'データ整理_別表（農用地及び施設）'!$H376,"")</f>
        <v/>
      </c>
      <c r="G376" t="str">
        <f ca="1">IF(COUNTIF('データ整理_別表（農用地及び施設）'!$G$2:'データ整理_別表（農用地及び施設）'!$G376,"この線より上に行を挿入してください。")=0,'データ整理_別表（農用地及び施設）'!$I376,"")</f>
        <v/>
      </c>
      <c r="H376" t="str">
        <f ca="1">IF(COUNTIF('データ整理_別表（農用地及び施設）'!$G$2:'データ整理_別表（農用地及び施設）'!$G376,"この線より上に行を挿入してください。")=0,'データ整理_別表（農用地及び施設）'!$J376,"")</f>
        <v/>
      </c>
      <c r="I376" t="str">
        <f ca="1">IF(COUNTIF('データ整理_別表（農用地及び施設）'!$L$2:'データ整理_別表（農用地及び施設）'!$L376,"この線より上に行を挿入してください。")=0,'データ整理_別表（農用地及び施設）'!$L376,"")</f>
        <v/>
      </c>
      <c r="J376" t="str">
        <f ca="1">IF(COUNTIF('データ整理_別表（農用地及び施設）'!$L$2:'データ整理_別表（農用地及び施設）'!$L376,"この線より上に行を挿入してください。")=0,'データ整理_別表（農用地及び施設）'!$M376,"")</f>
        <v/>
      </c>
      <c r="K376" t="str">
        <f ca="1">IF(COUNTIF('データ整理_別表（農用地及び施設）'!$L$2:'データ整理_別表（農用地及び施設）'!$L376,"この線より上に行を挿入してください。")=0,'データ整理_別表（農用地及び施設）'!$N376,"")</f>
        <v/>
      </c>
      <c r="L376" t="str">
        <f ca="1">IF(COUNTIF('データ整理_別表（農用地及び施設）'!$L$2:'データ整理_別表（農用地及び施設）'!$L376,"この線より上に行を挿入してください。")=0,'データ整理_別表（農用地及び施設）'!$O376,"")</f>
        <v/>
      </c>
      <c r="M376" t="str">
        <f ca="1">IF(COUNTIF('データ整理_別表（農用地及び施設）'!$B$2:'データ整理_別表（農用地及び施設）'!$B376,"この線より上に行を挿入してください。")=0,'データ整理_別表（農用地及び施設）'!$B376,"")</f>
        <v/>
      </c>
      <c r="N376" t="str">
        <f ca="1">IF(COUNTIF('データ整理_別表（農用地及び施設）'!$B$2:'データ整理_別表（農用地及び施設）'!$B376,"この線より上に行を挿入してください。")=0,'データ整理_別表（農用地及び施設）'!$C376,"")</f>
        <v/>
      </c>
      <c r="O376" t="str">
        <f ca="1">IF(COUNTIF('データ整理_別表（農用地及び施設）'!$B$2:'データ整理_別表（農用地及び施設）'!$B376,"この線より上に行を挿入してください。")=0,'データ整理_別表（農用地及び施設）'!$D376,"")</f>
        <v/>
      </c>
      <c r="P376" t="str">
        <f ca="1">IF(COUNTIF('データ整理_別表（農用地及び施設）'!$B$2:'データ整理_別表（農用地及び施設）'!$B376,"この線より上に行を挿入してください。")=0,'データ整理_別表（農用地及び施設）'!$E376,"")</f>
        <v/>
      </c>
      <c r="Q376" t="str">
        <f ca="1">IF(COUNTIF('データ整理_別表（農用地及び施設）'!$V$2:'データ整理_別表（農用地及び施設）'!$V376,"この線より上に行を挿入してください。")=0,'データ整理_別表（農用地及び施設）'!$V376,"")</f>
        <v/>
      </c>
      <c r="R376" t="str">
        <f ca="1">IF(COUNTIF('データ整理_別表（農用地及び施設）'!$V$2:'データ整理_別表（農用地及び施設）'!$V376,"この線より上に行を挿入してください。")=0,'データ整理_別表（農用地及び施設）'!$W376,"")</f>
        <v/>
      </c>
      <c r="S376" t="str">
        <f ca="1">IF(COUNTIF('データ整理_別表（農用地及び施設）'!$V$2:'データ整理_別表（農用地及び施設）'!$V376,"この線より上に行を挿入してください。")=0,'データ整理_別表（農用地及び施設）'!$X376,"")</f>
        <v/>
      </c>
      <c r="T376" t="str">
        <f ca="1">IF(COUNTIF('データ整理_別表（農用地及び施設）'!$V$2:'データ整理_別表（農用地及び施設）'!$V376,"この線より上に行を挿入してください。")=0,'データ整理_別表（農用地及び施設）'!$Y376,"")</f>
        <v/>
      </c>
    </row>
    <row r="377" spans="1:20" x14ac:dyDescent="0.2">
      <c r="A377" t="str">
        <f ca="1">IF(COUNTIF('データ整理_別表（農用地及び施設）'!$B$2:'データ整理_別表（農用地及び施設）'!$B377,"この線より上に行を挿入してください。")=0,'データ整理_別表（農用地及び施設）'!$B377,"")</f>
        <v/>
      </c>
      <c r="B377" t="str">
        <f ca="1">IF(COUNTIF('データ整理_別表（農用地及び施設）'!$B$2:'データ整理_別表（農用地及び施設）'!$B377,"この線より上に行を挿入してください。")=0,'データ整理_別表（農用地及び施設）'!$C377,"")</f>
        <v/>
      </c>
      <c r="C377" t="str">
        <f ca="1">IF(COUNTIF('データ整理_別表（農用地及び施設）'!$B$2:'データ整理_別表（農用地及び施設）'!$B377,"この線より上に行を挿入してください。")=0,'データ整理_別表（農用地及び施設）'!$D377,"")</f>
        <v/>
      </c>
      <c r="D377" t="str">
        <f ca="1">IF(COUNTIF('データ整理_別表（農用地及び施設）'!$B$2:'データ整理_別表（農用地及び施設）'!$B377,"この線より上に行を挿入してください。")=0,'データ整理_別表（農用地及び施設）'!$E377,"")</f>
        <v/>
      </c>
      <c r="E377" t="str">
        <f ca="1">IF(COUNTIF('データ整理_別表（農用地及び施設）'!$G$2:'データ整理_別表（農用地及び施設）'!$G377,"この線より上に行を挿入してください。")=0,'データ整理_別表（農用地及び施設）'!$G377,"")</f>
        <v/>
      </c>
      <c r="F377" t="str">
        <f ca="1">IF(COUNTIF('データ整理_別表（農用地及び施設）'!$G$2:'データ整理_別表（農用地及び施設）'!$G377,"この線より上に行を挿入してください。")=0,'データ整理_別表（農用地及び施設）'!$H377,"")</f>
        <v/>
      </c>
      <c r="G377" t="str">
        <f ca="1">IF(COUNTIF('データ整理_別表（農用地及び施設）'!$G$2:'データ整理_別表（農用地及び施設）'!$G377,"この線より上に行を挿入してください。")=0,'データ整理_別表（農用地及び施設）'!$I377,"")</f>
        <v/>
      </c>
      <c r="H377" t="str">
        <f ca="1">IF(COUNTIF('データ整理_別表（農用地及び施設）'!$G$2:'データ整理_別表（農用地及び施設）'!$G377,"この線より上に行を挿入してください。")=0,'データ整理_別表（農用地及び施設）'!$J377,"")</f>
        <v/>
      </c>
      <c r="I377" t="str">
        <f ca="1">IF(COUNTIF('データ整理_別表（農用地及び施設）'!$L$2:'データ整理_別表（農用地及び施設）'!$L377,"この線より上に行を挿入してください。")=0,'データ整理_別表（農用地及び施設）'!$L377,"")</f>
        <v/>
      </c>
      <c r="J377" t="str">
        <f ca="1">IF(COUNTIF('データ整理_別表（農用地及び施設）'!$L$2:'データ整理_別表（農用地及び施設）'!$L377,"この線より上に行を挿入してください。")=0,'データ整理_別表（農用地及び施設）'!$M377,"")</f>
        <v/>
      </c>
      <c r="K377" t="str">
        <f ca="1">IF(COUNTIF('データ整理_別表（農用地及び施設）'!$L$2:'データ整理_別表（農用地及び施設）'!$L377,"この線より上に行を挿入してください。")=0,'データ整理_別表（農用地及び施設）'!$N377,"")</f>
        <v/>
      </c>
      <c r="L377" t="str">
        <f ca="1">IF(COUNTIF('データ整理_別表（農用地及び施設）'!$L$2:'データ整理_別表（農用地及び施設）'!$L377,"この線より上に行を挿入してください。")=0,'データ整理_別表（農用地及び施設）'!$O377,"")</f>
        <v/>
      </c>
      <c r="M377" t="str">
        <f ca="1">IF(COUNTIF('データ整理_別表（農用地及び施設）'!$B$2:'データ整理_別表（農用地及び施設）'!$B377,"この線より上に行を挿入してください。")=0,'データ整理_別表（農用地及び施設）'!$B377,"")</f>
        <v/>
      </c>
      <c r="N377" t="str">
        <f ca="1">IF(COUNTIF('データ整理_別表（農用地及び施設）'!$B$2:'データ整理_別表（農用地及び施設）'!$B377,"この線より上に行を挿入してください。")=0,'データ整理_別表（農用地及び施設）'!$C377,"")</f>
        <v/>
      </c>
      <c r="O377" t="str">
        <f ca="1">IF(COUNTIF('データ整理_別表（農用地及び施設）'!$B$2:'データ整理_別表（農用地及び施設）'!$B377,"この線より上に行を挿入してください。")=0,'データ整理_別表（農用地及び施設）'!$D377,"")</f>
        <v/>
      </c>
      <c r="P377" t="str">
        <f ca="1">IF(COUNTIF('データ整理_別表（農用地及び施設）'!$B$2:'データ整理_別表（農用地及び施設）'!$B377,"この線より上に行を挿入してください。")=0,'データ整理_別表（農用地及び施設）'!$E377,"")</f>
        <v/>
      </c>
      <c r="Q377" t="str">
        <f ca="1">IF(COUNTIF('データ整理_別表（農用地及び施設）'!$V$2:'データ整理_別表（農用地及び施設）'!$V377,"この線より上に行を挿入してください。")=0,'データ整理_別表（農用地及び施設）'!$V377,"")</f>
        <v/>
      </c>
      <c r="R377" t="str">
        <f ca="1">IF(COUNTIF('データ整理_別表（農用地及び施設）'!$V$2:'データ整理_別表（農用地及び施設）'!$V377,"この線より上に行を挿入してください。")=0,'データ整理_別表（農用地及び施設）'!$W377,"")</f>
        <v/>
      </c>
      <c r="S377" t="str">
        <f ca="1">IF(COUNTIF('データ整理_別表（農用地及び施設）'!$V$2:'データ整理_別表（農用地及び施設）'!$V377,"この線より上に行を挿入してください。")=0,'データ整理_別表（農用地及び施設）'!$X377,"")</f>
        <v/>
      </c>
      <c r="T377" t="str">
        <f ca="1">IF(COUNTIF('データ整理_別表（農用地及び施設）'!$V$2:'データ整理_別表（農用地及び施設）'!$V377,"この線より上に行を挿入してください。")=0,'データ整理_別表（農用地及び施設）'!$Y377,"")</f>
        <v/>
      </c>
    </row>
    <row r="378" spans="1:20" x14ac:dyDescent="0.2">
      <c r="A378" t="str">
        <f ca="1">IF(COUNTIF('データ整理_別表（農用地及び施設）'!$B$2:'データ整理_別表（農用地及び施設）'!$B378,"この線より上に行を挿入してください。")=0,'データ整理_別表（農用地及び施設）'!$B378,"")</f>
        <v/>
      </c>
      <c r="B378" t="str">
        <f ca="1">IF(COUNTIF('データ整理_別表（農用地及び施設）'!$B$2:'データ整理_別表（農用地及び施設）'!$B378,"この線より上に行を挿入してください。")=0,'データ整理_別表（農用地及び施設）'!$C378,"")</f>
        <v/>
      </c>
      <c r="C378" t="str">
        <f ca="1">IF(COUNTIF('データ整理_別表（農用地及び施設）'!$B$2:'データ整理_別表（農用地及び施設）'!$B378,"この線より上に行を挿入してください。")=0,'データ整理_別表（農用地及び施設）'!$D378,"")</f>
        <v/>
      </c>
      <c r="D378" t="str">
        <f ca="1">IF(COUNTIF('データ整理_別表（農用地及び施設）'!$B$2:'データ整理_別表（農用地及び施設）'!$B378,"この線より上に行を挿入してください。")=0,'データ整理_別表（農用地及び施設）'!$E378,"")</f>
        <v/>
      </c>
      <c r="E378" t="str">
        <f ca="1">IF(COUNTIF('データ整理_別表（農用地及び施設）'!$G$2:'データ整理_別表（農用地及び施設）'!$G378,"この線より上に行を挿入してください。")=0,'データ整理_別表（農用地及び施設）'!$G378,"")</f>
        <v/>
      </c>
      <c r="F378" t="str">
        <f ca="1">IF(COUNTIF('データ整理_別表（農用地及び施設）'!$G$2:'データ整理_別表（農用地及び施設）'!$G378,"この線より上に行を挿入してください。")=0,'データ整理_別表（農用地及び施設）'!$H378,"")</f>
        <v/>
      </c>
      <c r="G378" t="str">
        <f ca="1">IF(COUNTIF('データ整理_別表（農用地及び施設）'!$G$2:'データ整理_別表（農用地及び施設）'!$G378,"この線より上に行を挿入してください。")=0,'データ整理_別表（農用地及び施設）'!$I378,"")</f>
        <v/>
      </c>
      <c r="H378" t="str">
        <f ca="1">IF(COUNTIF('データ整理_別表（農用地及び施設）'!$G$2:'データ整理_別表（農用地及び施設）'!$G378,"この線より上に行を挿入してください。")=0,'データ整理_別表（農用地及び施設）'!$J378,"")</f>
        <v/>
      </c>
      <c r="I378" t="str">
        <f ca="1">IF(COUNTIF('データ整理_別表（農用地及び施設）'!$L$2:'データ整理_別表（農用地及び施設）'!$L378,"この線より上に行を挿入してください。")=0,'データ整理_別表（農用地及び施設）'!$L378,"")</f>
        <v/>
      </c>
      <c r="J378" t="str">
        <f ca="1">IF(COUNTIF('データ整理_別表（農用地及び施設）'!$L$2:'データ整理_別表（農用地及び施設）'!$L378,"この線より上に行を挿入してください。")=0,'データ整理_別表（農用地及び施設）'!$M378,"")</f>
        <v/>
      </c>
      <c r="K378" t="str">
        <f ca="1">IF(COUNTIF('データ整理_別表（農用地及び施設）'!$L$2:'データ整理_別表（農用地及び施設）'!$L378,"この線より上に行を挿入してください。")=0,'データ整理_別表（農用地及び施設）'!$N378,"")</f>
        <v/>
      </c>
      <c r="L378" t="str">
        <f ca="1">IF(COUNTIF('データ整理_別表（農用地及び施設）'!$L$2:'データ整理_別表（農用地及び施設）'!$L378,"この線より上に行を挿入してください。")=0,'データ整理_別表（農用地及び施設）'!$O378,"")</f>
        <v/>
      </c>
      <c r="M378" t="str">
        <f ca="1">IF(COUNTIF('データ整理_別表（農用地及び施設）'!$B$2:'データ整理_別表（農用地及び施設）'!$B378,"この線より上に行を挿入してください。")=0,'データ整理_別表（農用地及び施設）'!$B378,"")</f>
        <v/>
      </c>
      <c r="N378" t="str">
        <f ca="1">IF(COUNTIF('データ整理_別表（農用地及び施設）'!$B$2:'データ整理_別表（農用地及び施設）'!$B378,"この線より上に行を挿入してください。")=0,'データ整理_別表（農用地及び施設）'!$C378,"")</f>
        <v/>
      </c>
      <c r="O378" t="str">
        <f ca="1">IF(COUNTIF('データ整理_別表（農用地及び施設）'!$B$2:'データ整理_別表（農用地及び施設）'!$B378,"この線より上に行を挿入してください。")=0,'データ整理_別表（農用地及び施設）'!$D378,"")</f>
        <v/>
      </c>
      <c r="P378" t="str">
        <f ca="1">IF(COUNTIF('データ整理_別表（農用地及び施設）'!$B$2:'データ整理_別表（農用地及び施設）'!$B378,"この線より上に行を挿入してください。")=0,'データ整理_別表（農用地及び施設）'!$E378,"")</f>
        <v/>
      </c>
      <c r="Q378" t="str">
        <f ca="1">IF(COUNTIF('データ整理_別表（農用地及び施設）'!$V$2:'データ整理_別表（農用地及び施設）'!$V378,"この線より上に行を挿入してください。")=0,'データ整理_別表（農用地及び施設）'!$V378,"")</f>
        <v/>
      </c>
      <c r="R378" t="str">
        <f ca="1">IF(COUNTIF('データ整理_別表（農用地及び施設）'!$V$2:'データ整理_別表（農用地及び施設）'!$V378,"この線より上に行を挿入してください。")=0,'データ整理_別表（農用地及び施設）'!$W378,"")</f>
        <v/>
      </c>
      <c r="S378" t="str">
        <f ca="1">IF(COUNTIF('データ整理_別表（農用地及び施設）'!$V$2:'データ整理_別表（農用地及び施設）'!$V378,"この線より上に行を挿入してください。")=0,'データ整理_別表（農用地及び施設）'!$X378,"")</f>
        <v/>
      </c>
      <c r="T378" t="str">
        <f ca="1">IF(COUNTIF('データ整理_別表（農用地及び施設）'!$V$2:'データ整理_別表（農用地及び施設）'!$V378,"この線より上に行を挿入してください。")=0,'データ整理_別表（農用地及び施設）'!$Y378,"")</f>
        <v/>
      </c>
    </row>
    <row r="379" spans="1:20" x14ac:dyDescent="0.2">
      <c r="A379" t="str">
        <f ca="1">IF(COUNTIF('データ整理_別表（農用地及び施設）'!$B$2:'データ整理_別表（農用地及び施設）'!$B379,"この線より上に行を挿入してください。")=0,'データ整理_別表（農用地及び施設）'!$B379,"")</f>
        <v/>
      </c>
      <c r="B379" t="str">
        <f ca="1">IF(COUNTIF('データ整理_別表（農用地及び施設）'!$B$2:'データ整理_別表（農用地及び施設）'!$B379,"この線より上に行を挿入してください。")=0,'データ整理_別表（農用地及び施設）'!$C379,"")</f>
        <v/>
      </c>
      <c r="C379" t="str">
        <f ca="1">IF(COUNTIF('データ整理_別表（農用地及び施設）'!$B$2:'データ整理_別表（農用地及び施設）'!$B379,"この線より上に行を挿入してください。")=0,'データ整理_別表（農用地及び施設）'!$D379,"")</f>
        <v/>
      </c>
      <c r="D379" t="str">
        <f ca="1">IF(COUNTIF('データ整理_別表（農用地及び施設）'!$B$2:'データ整理_別表（農用地及び施設）'!$B379,"この線より上に行を挿入してください。")=0,'データ整理_別表（農用地及び施設）'!$E379,"")</f>
        <v/>
      </c>
      <c r="E379" t="str">
        <f ca="1">IF(COUNTIF('データ整理_別表（農用地及び施設）'!$G$2:'データ整理_別表（農用地及び施設）'!$G379,"この線より上に行を挿入してください。")=0,'データ整理_別表（農用地及び施設）'!$G379,"")</f>
        <v/>
      </c>
      <c r="F379" t="str">
        <f ca="1">IF(COUNTIF('データ整理_別表（農用地及び施設）'!$G$2:'データ整理_別表（農用地及び施設）'!$G379,"この線より上に行を挿入してください。")=0,'データ整理_別表（農用地及び施設）'!$H379,"")</f>
        <v/>
      </c>
      <c r="G379" t="str">
        <f ca="1">IF(COUNTIF('データ整理_別表（農用地及び施設）'!$G$2:'データ整理_別表（農用地及び施設）'!$G379,"この線より上に行を挿入してください。")=0,'データ整理_別表（農用地及び施設）'!$I379,"")</f>
        <v/>
      </c>
      <c r="H379" t="str">
        <f ca="1">IF(COUNTIF('データ整理_別表（農用地及び施設）'!$G$2:'データ整理_別表（農用地及び施設）'!$G379,"この線より上に行を挿入してください。")=0,'データ整理_別表（農用地及び施設）'!$J379,"")</f>
        <v/>
      </c>
      <c r="I379" t="str">
        <f ca="1">IF(COUNTIF('データ整理_別表（農用地及び施設）'!$L$2:'データ整理_別表（農用地及び施設）'!$L379,"この線より上に行を挿入してください。")=0,'データ整理_別表（農用地及び施設）'!$L379,"")</f>
        <v/>
      </c>
      <c r="J379" t="str">
        <f ca="1">IF(COUNTIF('データ整理_別表（農用地及び施設）'!$L$2:'データ整理_別表（農用地及び施設）'!$L379,"この線より上に行を挿入してください。")=0,'データ整理_別表（農用地及び施設）'!$M379,"")</f>
        <v/>
      </c>
      <c r="K379" t="str">
        <f ca="1">IF(COUNTIF('データ整理_別表（農用地及び施設）'!$L$2:'データ整理_別表（農用地及び施設）'!$L379,"この線より上に行を挿入してください。")=0,'データ整理_別表（農用地及び施設）'!$N379,"")</f>
        <v/>
      </c>
      <c r="L379" t="str">
        <f ca="1">IF(COUNTIF('データ整理_別表（農用地及び施設）'!$L$2:'データ整理_別表（農用地及び施設）'!$L379,"この線より上に行を挿入してください。")=0,'データ整理_別表（農用地及び施設）'!$O379,"")</f>
        <v/>
      </c>
      <c r="M379" t="str">
        <f ca="1">IF(COUNTIF('データ整理_別表（農用地及び施設）'!$B$2:'データ整理_別表（農用地及び施設）'!$B379,"この線より上に行を挿入してください。")=0,'データ整理_別表（農用地及び施設）'!$B379,"")</f>
        <v/>
      </c>
      <c r="N379" t="str">
        <f ca="1">IF(COUNTIF('データ整理_別表（農用地及び施設）'!$B$2:'データ整理_別表（農用地及び施設）'!$B379,"この線より上に行を挿入してください。")=0,'データ整理_別表（農用地及び施設）'!$C379,"")</f>
        <v/>
      </c>
      <c r="O379" t="str">
        <f ca="1">IF(COUNTIF('データ整理_別表（農用地及び施設）'!$B$2:'データ整理_別表（農用地及び施設）'!$B379,"この線より上に行を挿入してください。")=0,'データ整理_別表（農用地及び施設）'!$D379,"")</f>
        <v/>
      </c>
      <c r="P379" t="str">
        <f ca="1">IF(COUNTIF('データ整理_別表（農用地及び施設）'!$B$2:'データ整理_別表（農用地及び施設）'!$B379,"この線より上に行を挿入してください。")=0,'データ整理_別表（農用地及び施設）'!$E379,"")</f>
        <v/>
      </c>
      <c r="Q379" t="str">
        <f ca="1">IF(COUNTIF('データ整理_別表（農用地及び施設）'!$V$2:'データ整理_別表（農用地及び施設）'!$V379,"この線より上に行を挿入してください。")=0,'データ整理_別表（農用地及び施設）'!$V379,"")</f>
        <v/>
      </c>
      <c r="R379" t="str">
        <f ca="1">IF(COUNTIF('データ整理_別表（農用地及び施設）'!$V$2:'データ整理_別表（農用地及び施設）'!$V379,"この線より上に行を挿入してください。")=0,'データ整理_別表（農用地及び施設）'!$W379,"")</f>
        <v/>
      </c>
      <c r="S379" t="str">
        <f ca="1">IF(COUNTIF('データ整理_別表（農用地及び施設）'!$V$2:'データ整理_別表（農用地及び施設）'!$V379,"この線より上に行を挿入してください。")=0,'データ整理_別表（農用地及び施設）'!$X379,"")</f>
        <v/>
      </c>
      <c r="T379" t="str">
        <f ca="1">IF(COUNTIF('データ整理_別表（農用地及び施設）'!$V$2:'データ整理_別表（農用地及び施設）'!$V379,"この線より上に行を挿入してください。")=0,'データ整理_別表（農用地及び施設）'!$Y379,"")</f>
        <v/>
      </c>
    </row>
    <row r="380" spans="1:20" x14ac:dyDescent="0.2">
      <c r="A380" t="str">
        <f ca="1">IF(COUNTIF('データ整理_別表（農用地及び施設）'!$B$2:'データ整理_別表（農用地及び施設）'!$B380,"この線より上に行を挿入してください。")=0,'データ整理_別表（農用地及び施設）'!$B380,"")</f>
        <v/>
      </c>
      <c r="B380" t="str">
        <f ca="1">IF(COUNTIF('データ整理_別表（農用地及び施設）'!$B$2:'データ整理_別表（農用地及び施設）'!$B380,"この線より上に行を挿入してください。")=0,'データ整理_別表（農用地及び施設）'!$C380,"")</f>
        <v/>
      </c>
      <c r="C380" t="str">
        <f ca="1">IF(COUNTIF('データ整理_別表（農用地及び施設）'!$B$2:'データ整理_別表（農用地及び施設）'!$B380,"この線より上に行を挿入してください。")=0,'データ整理_別表（農用地及び施設）'!$D380,"")</f>
        <v/>
      </c>
      <c r="D380" t="str">
        <f ca="1">IF(COUNTIF('データ整理_別表（農用地及び施設）'!$B$2:'データ整理_別表（農用地及び施設）'!$B380,"この線より上に行を挿入してください。")=0,'データ整理_別表（農用地及び施設）'!$E380,"")</f>
        <v/>
      </c>
      <c r="E380" t="str">
        <f ca="1">IF(COUNTIF('データ整理_別表（農用地及び施設）'!$G$2:'データ整理_別表（農用地及び施設）'!$G380,"この線より上に行を挿入してください。")=0,'データ整理_別表（農用地及び施設）'!$G380,"")</f>
        <v/>
      </c>
      <c r="F380" t="str">
        <f ca="1">IF(COUNTIF('データ整理_別表（農用地及び施設）'!$G$2:'データ整理_別表（農用地及び施設）'!$G380,"この線より上に行を挿入してください。")=0,'データ整理_別表（農用地及び施設）'!$H380,"")</f>
        <v/>
      </c>
      <c r="G380" t="str">
        <f ca="1">IF(COUNTIF('データ整理_別表（農用地及び施設）'!$G$2:'データ整理_別表（農用地及び施設）'!$G380,"この線より上に行を挿入してください。")=0,'データ整理_別表（農用地及び施設）'!$I380,"")</f>
        <v/>
      </c>
      <c r="H380" t="str">
        <f ca="1">IF(COUNTIF('データ整理_別表（農用地及び施設）'!$G$2:'データ整理_別表（農用地及び施設）'!$G380,"この線より上に行を挿入してください。")=0,'データ整理_別表（農用地及び施設）'!$J380,"")</f>
        <v/>
      </c>
      <c r="I380" t="str">
        <f ca="1">IF(COUNTIF('データ整理_別表（農用地及び施設）'!$L$2:'データ整理_別表（農用地及び施設）'!$L380,"この線より上に行を挿入してください。")=0,'データ整理_別表（農用地及び施設）'!$L380,"")</f>
        <v/>
      </c>
      <c r="J380" t="str">
        <f ca="1">IF(COUNTIF('データ整理_別表（農用地及び施設）'!$L$2:'データ整理_別表（農用地及び施設）'!$L380,"この線より上に行を挿入してください。")=0,'データ整理_別表（農用地及び施設）'!$M380,"")</f>
        <v/>
      </c>
      <c r="K380" t="str">
        <f ca="1">IF(COUNTIF('データ整理_別表（農用地及び施設）'!$L$2:'データ整理_別表（農用地及び施設）'!$L380,"この線より上に行を挿入してください。")=0,'データ整理_別表（農用地及び施設）'!$N380,"")</f>
        <v/>
      </c>
      <c r="L380" t="str">
        <f ca="1">IF(COUNTIF('データ整理_別表（農用地及び施設）'!$L$2:'データ整理_別表（農用地及び施設）'!$L380,"この線より上に行を挿入してください。")=0,'データ整理_別表（農用地及び施設）'!$O380,"")</f>
        <v/>
      </c>
      <c r="M380" t="str">
        <f ca="1">IF(COUNTIF('データ整理_別表（農用地及び施設）'!$B$2:'データ整理_別表（農用地及び施設）'!$B380,"この線より上に行を挿入してください。")=0,'データ整理_別表（農用地及び施設）'!$B380,"")</f>
        <v/>
      </c>
      <c r="N380" t="str">
        <f ca="1">IF(COUNTIF('データ整理_別表（農用地及び施設）'!$B$2:'データ整理_別表（農用地及び施設）'!$B380,"この線より上に行を挿入してください。")=0,'データ整理_別表（農用地及び施設）'!$C380,"")</f>
        <v/>
      </c>
      <c r="O380" t="str">
        <f ca="1">IF(COUNTIF('データ整理_別表（農用地及び施設）'!$B$2:'データ整理_別表（農用地及び施設）'!$B380,"この線より上に行を挿入してください。")=0,'データ整理_別表（農用地及び施設）'!$D380,"")</f>
        <v/>
      </c>
      <c r="P380" t="str">
        <f ca="1">IF(COUNTIF('データ整理_別表（農用地及び施設）'!$B$2:'データ整理_別表（農用地及び施設）'!$B380,"この線より上に行を挿入してください。")=0,'データ整理_別表（農用地及び施設）'!$E380,"")</f>
        <v/>
      </c>
      <c r="Q380" t="str">
        <f ca="1">IF(COUNTIF('データ整理_別表（農用地及び施設）'!$V$2:'データ整理_別表（農用地及び施設）'!$V380,"この線より上に行を挿入してください。")=0,'データ整理_別表（農用地及び施設）'!$V380,"")</f>
        <v/>
      </c>
      <c r="R380" t="str">
        <f ca="1">IF(COUNTIF('データ整理_別表（農用地及び施設）'!$V$2:'データ整理_別表（農用地及び施設）'!$V380,"この線より上に行を挿入してください。")=0,'データ整理_別表（農用地及び施設）'!$W380,"")</f>
        <v/>
      </c>
      <c r="S380" t="str">
        <f ca="1">IF(COUNTIF('データ整理_別表（農用地及び施設）'!$V$2:'データ整理_別表（農用地及び施設）'!$V380,"この線より上に行を挿入してください。")=0,'データ整理_別表（農用地及び施設）'!$X380,"")</f>
        <v/>
      </c>
      <c r="T380" t="str">
        <f ca="1">IF(COUNTIF('データ整理_別表（農用地及び施設）'!$V$2:'データ整理_別表（農用地及び施設）'!$V380,"この線より上に行を挿入してください。")=0,'データ整理_別表（農用地及び施設）'!$Y380,"")</f>
        <v/>
      </c>
    </row>
    <row r="381" spans="1:20" x14ac:dyDescent="0.2">
      <c r="A381" t="str">
        <f ca="1">IF(COUNTIF('データ整理_別表（農用地及び施設）'!$B$2:'データ整理_別表（農用地及び施設）'!$B381,"この線より上に行を挿入してください。")=0,'データ整理_別表（農用地及び施設）'!$B381,"")</f>
        <v/>
      </c>
      <c r="B381" t="str">
        <f ca="1">IF(COUNTIF('データ整理_別表（農用地及び施設）'!$B$2:'データ整理_別表（農用地及び施設）'!$B381,"この線より上に行を挿入してください。")=0,'データ整理_別表（農用地及び施設）'!$C381,"")</f>
        <v/>
      </c>
      <c r="C381" t="str">
        <f ca="1">IF(COUNTIF('データ整理_別表（農用地及び施設）'!$B$2:'データ整理_別表（農用地及び施設）'!$B381,"この線より上に行を挿入してください。")=0,'データ整理_別表（農用地及び施設）'!$D381,"")</f>
        <v/>
      </c>
      <c r="D381" t="str">
        <f ca="1">IF(COUNTIF('データ整理_別表（農用地及び施設）'!$B$2:'データ整理_別表（農用地及び施設）'!$B381,"この線より上に行を挿入してください。")=0,'データ整理_別表（農用地及び施設）'!$E381,"")</f>
        <v/>
      </c>
      <c r="E381" t="str">
        <f ca="1">IF(COUNTIF('データ整理_別表（農用地及び施設）'!$G$2:'データ整理_別表（農用地及び施設）'!$G381,"この線より上に行を挿入してください。")=0,'データ整理_別表（農用地及び施設）'!$G381,"")</f>
        <v/>
      </c>
      <c r="F381" t="str">
        <f ca="1">IF(COUNTIF('データ整理_別表（農用地及び施設）'!$G$2:'データ整理_別表（農用地及び施設）'!$G381,"この線より上に行を挿入してください。")=0,'データ整理_別表（農用地及び施設）'!$H381,"")</f>
        <v/>
      </c>
      <c r="G381" t="str">
        <f ca="1">IF(COUNTIF('データ整理_別表（農用地及び施設）'!$G$2:'データ整理_別表（農用地及び施設）'!$G381,"この線より上に行を挿入してください。")=0,'データ整理_別表（農用地及び施設）'!$I381,"")</f>
        <v/>
      </c>
      <c r="H381" t="str">
        <f ca="1">IF(COUNTIF('データ整理_別表（農用地及び施設）'!$G$2:'データ整理_別表（農用地及び施設）'!$G381,"この線より上に行を挿入してください。")=0,'データ整理_別表（農用地及び施設）'!$J381,"")</f>
        <v/>
      </c>
      <c r="I381" t="str">
        <f ca="1">IF(COUNTIF('データ整理_別表（農用地及び施設）'!$L$2:'データ整理_別表（農用地及び施設）'!$L381,"この線より上に行を挿入してください。")=0,'データ整理_別表（農用地及び施設）'!$L381,"")</f>
        <v/>
      </c>
      <c r="J381" t="str">
        <f ca="1">IF(COUNTIF('データ整理_別表（農用地及び施設）'!$L$2:'データ整理_別表（農用地及び施設）'!$L381,"この線より上に行を挿入してください。")=0,'データ整理_別表（農用地及び施設）'!$M381,"")</f>
        <v/>
      </c>
      <c r="K381" t="str">
        <f ca="1">IF(COUNTIF('データ整理_別表（農用地及び施設）'!$L$2:'データ整理_別表（農用地及び施設）'!$L381,"この線より上に行を挿入してください。")=0,'データ整理_別表（農用地及び施設）'!$N381,"")</f>
        <v/>
      </c>
      <c r="L381" t="str">
        <f ca="1">IF(COUNTIF('データ整理_別表（農用地及び施設）'!$L$2:'データ整理_別表（農用地及び施設）'!$L381,"この線より上に行を挿入してください。")=0,'データ整理_別表（農用地及び施設）'!$O381,"")</f>
        <v/>
      </c>
      <c r="M381" t="str">
        <f ca="1">IF(COUNTIF('データ整理_別表（農用地及び施設）'!$B$2:'データ整理_別表（農用地及び施設）'!$B381,"この線より上に行を挿入してください。")=0,'データ整理_別表（農用地及び施設）'!$B381,"")</f>
        <v/>
      </c>
      <c r="N381" t="str">
        <f ca="1">IF(COUNTIF('データ整理_別表（農用地及び施設）'!$B$2:'データ整理_別表（農用地及び施設）'!$B381,"この線より上に行を挿入してください。")=0,'データ整理_別表（農用地及び施設）'!$C381,"")</f>
        <v/>
      </c>
      <c r="O381" t="str">
        <f ca="1">IF(COUNTIF('データ整理_別表（農用地及び施設）'!$B$2:'データ整理_別表（農用地及び施設）'!$B381,"この線より上に行を挿入してください。")=0,'データ整理_別表（農用地及び施設）'!$D381,"")</f>
        <v/>
      </c>
      <c r="P381" t="str">
        <f ca="1">IF(COUNTIF('データ整理_別表（農用地及び施設）'!$B$2:'データ整理_別表（農用地及び施設）'!$B381,"この線より上に行を挿入してください。")=0,'データ整理_別表（農用地及び施設）'!$E381,"")</f>
        <v/>
      </c>
      <c r="Q381" t="str">
        <f ca="1">IF(COUNTIF('データ整理_別表（農用地及び施設）'!$V$2:'データ整理_別表（農用地及び施設）'!$V381,"この線より上に行を挿入してください。")=0,'データ整理_別表（農用地及び施設）'!$V381,"")</f>
        <v/>
      </c>
      <c r="R381" t="str">
        <f ca="1">IF(COUNTIF('データ整理_別表（農用地及び施設）'!$V$2:'データ整理_別表（農用地及び施設）'!$V381,"この線より上に行を挿入してください。")=0,'データ整理_別表（農用地及び施設）'!$W381,"")</f>
        <v/>
      </c>
      <c r="S381" t="str">
        <f ca="1">IF(COUNTIF('データ整理_別表（農用地及び施設）'!$V$2:'データ整理_別表（農用地及び施設）'!$V381,"この線より上に行を挿入してください。")=0,'データ整理_別表（農用地及び施設）'!$X381,"")</f>
        <v/>
      </c>
      <c r="T381" t="str">
        <f ca="1">IF(COUNTIF('データ整理_別表（農用地及び施設）'!$V$2:'データ整理_別表（農用地及び施設）'!$V381,"この線より上に行を挿入してください。")=0,'データ整理_別表（農用地及び施設）'!$Y381,"")</f>
        <v/>
      </c>
    </row>
    <row r="382" spans="1:20" x14ac:dyDescent="0.2">
      <c r="A382" t="str">
        <f ca="1">IF(COUNTIF('データ整理_別表（農用地及び施設）'!$B$2:'データ整理_別表（農用地及び施設）'!$B382,"この線より上に行を挿入してください。")=0,'データ整理_別表（農用地及び施設）'!$B382,"")</f>
        <v/>
      </c>
      <c r="B382" t="str">
        <f ca="1">IF(COUNTIF('データ整理_別表（農用地及び施設）'!$B$2:'データ整理_別表（農用地及び施設）'!$B382,"この線より上に行を挿入してください。")=0,'データ整理_別表（農用地及び施設）'!$C382,"")</f>
        <v/>
      </c>
      <c r="C382" t="str">
        <f ca="1">IF(COUNTIF('データ整理_別表（農用地及び施設）'!$B$2:'データ整理_別表（農用地及び施設）'!$B382,"この線より上に行を挿入してください。")=0,'データ整理_別表（農用地及び施設）'!$D382,"")</f>
        <v/>
      </c>
      <c r="D382" t="str">
        <f ca="1">IF(COUNTIF('データ整理_別表（農用地及び施設）'!$B$2:'データ整理_別表（農用地及び施設）'!$B382,"この線より上に行を挿入してください。")=0,'データ整理_別表（農用地及び施設）'!$E382,"")</f>
        <v/>
      </c>
      <c r="E382" t="str">
        <f ca="1">IF(COUNTIF('データ整理_別表（農用地及び施設）'!$G$2:'データ整理_別表（農用地及び施設）'!$G382,"この線より上に行を挿入してください。")=0,'データ整理_別表（農用地及び施設）'!$G382,"")</f>
        <v/>
      </c>
      <c r="F382" t="str">
        <f ca="1">IF(COUNTIF('データ整理_別表（農用地及び施設）'!$G$2:'データ整理_別表（農用地及び施設）'!$G382,"この線より上に行を挿入してください。")=0,'データ整理_別表（農用地及び施設）'!$H382,"")</f>
        <v/>
      </c>
      <c r="G382" t="str">
        <f ca="1">IF(COUNTIF('データ整理_別表（農用地及び施設）'!$G$2:'データ整理_別表（農用地及び施設）'!$G382,"この線より上に行を挿入してください。")=0,'データ整理_別表（農用地及び施設）'!$I382,"")</f>
        <v/>
      </c>
      <c r="H382" t="str">
        <f ca="1">IF(COUNTIF('データ整理_別表（農用地及び施設）'!$G$2:'データ整理_別表（農用地及び施設）'!$G382,"この線より上に行を挿入してください。")=0,'データ整理_別表（農用地及び施設）'!$J382,"")</f>
        <v/>
      </c>
      <c r="I382" t="str">
        <f ca="1">IF(COUNTIF('データ整理_別表（農用地及び施設）'!$L$2:'データ整理_別表（農用地及び施設）'!$L382,"この線より上に行を挿入してください。")=0,'データ整理_別表（農用地及び施設）'!$L382,"")</f>
        <v/>
      </c>
      <c r="J382" t="str">
        <f ca="1">IF(COUNTIF('データ整理_別表（農用地及び施設）'!$L$2:'データ整理_別表（農用地及び施設）'!$L382,"この線より上に行を挿入してください。")=0,'データ整理_別表（農用地及び施設）'!$M382,"")</f>
        <v/>
      </c>
      <c r="K382" t="str">
        <f ca="1">IF(COUNTIF('データ整理_別表（農用地及び施設）'!$L$2:'データ整理_別表（農用地及び施設）'!$L382,"この線より上に行を挿入してください。")=0,'データ整理_別表（農用地及び施設）'!$N382,"")</f>
        <v/>
      </c>
      <c r="L382" t="str">
        <f ca="1">IF(COUNTIF('データ整理_別表（農用地及び施設）'!$L$2:'データ整理_別表（農用地及び施設）'!$L382,"この線より上に行を挿入してください。")=0,'データ整理_別表（農用地及び施設）'!$O382,"")</f>
        <v/>
      </c>
      <c r="M382" t="str">
        <f ca="1">IF(COUNTIF('データ整理_別表（農用地及び施設）'!$B$2:'データ整理_別表（農用地及び施設）'!$B382,"この線より上に行を挿入してください。")=0,'データ整理_別表（農用地及び施設）'!$B382,"")</f>
        <v/>
      </c>
      <c r="N382" t="str">
        <f ca="1">IF(COUNTIF('データ整理_別表（農用地及び施設）'!$B$2:'データ整理_別表（農用地及び施設）'!$B382,"この線より上に行を挿入してください。")=0,'データ整理_別表（農用地及び施設）'!$C382,"")</f>
        <v/>
      </c>
      <c r="O382" t="str">
        <f ca="1">IF(COUNTIF('データ整理_別表（農用地及び施設）'!$B$2:'データ整理_別表（農用地及び施設）'!$B382,"この線より上に行を挿入してください。")=0,'データ整理_別表（農用地及び施設）'!$D382,"")</f>
        <v/>
      </c>
      <c r="P382" t="str">
        <f ca="1">IF(COUNTIF('データ整理_別表（農用地及び施設）'!$B$2:'データ整理_別表（農用地及び施設）'!$B382,"この線より上に行を挿入してください。")=0,'データ整理_別表（農用地及び施設）'!$E382,"")</f>
        <v/>
      </c>
      <c r="Q382" t="str">
        <f ca="1">IF(COUNTIF('データ整理_別表（農用地及び施設）'!$V$2:'データ整理_別表（農用地及び施設）'!$V382,"この線より上に行を挿入してください。")=0,'データ整理_別表（農用地及び施設）'!$V382,"")</f>
        <v/>
      </c>
      <c r="R382" t="str">
        <f ca="1">IF(COUNTIF('データ整理_別表（農用地及び施設）'!$V$2:'データ整理_別表（農用地及び施設）'!$V382,"この線より上に行を挿入してください。")=0,'データ整理_別表（農用地及び施設）'!$W382,"")</f>
        <v/>
      </c>
      <c r="S382" t="str">
        <f ca="1">IF(COUNTIF('データ整理_別表（農用地及び施設）'!$V$2:'データ整理_別表（農用地及び施設）'!$V382,"この線より上に行を挿入してください。")=0,'データ整理_別表（農用地及び施設）'!$X382,"")</f>
        <v/>
      </c>
      <c r="T382" t="str">
        <f ca="1">IF(COUNTIF('データ整理_別表（農用地及び施設）'!$V$2:'データ整理_別表（農用地及び施設）'!$V382,"この線より上に行を挿入してください。")=0,'データ整理_別表（農用地及び施設）'!$Y382,"")</f>
        <v/>
      </c>
    </row>
    <row r="383" spans="1:20" x14ac:dyDescent="0.2">
      <c r="A383" t="str">
        <f ca="1">IF(COUNTIF('データ整理_別表（農用地及び施設）'!$B$2:'データ整理_別表（農用地及び施設）'!$B383,"この線より上に行を挿入してください。")=0,'データ整理_別表（農用地及び施設）'!$B383,"")</f>
        <v/>
      </c>
      <c r="B383" t="str">
        <f ca="1">IF(COUNTIF('データ整理_別表（農用地及び施設）'!$B$2:'データ整理_別表（農用地及び施設）'!$B383,"この線より上に行を挿入してください。")=0,'データ整理_別表（農用地及び施設）'!$C383,"")</f>
        <v/>
      </c>
      <c r="C383" t="str">
        <f ca="1">IF(COUNTIF('データ整理_別表（農用地及び施設）'!$B$2:'データ整理_別表（農用地及び施設）'!$B383,"この線より上に行を挿入してください。")=0,'データ整理_別表（農用地及び施設）'!$D383,"")</f>
        <v/>
      </c>
      <c r="D383" t="str">
        <f ca="1">IF(COUNTIF('データ整理_別表（農用地及び施設）'!$B$2:'データ整理_別表（農用地及び施設）'!$B383,"この線より上に行を挿入してください。")=0,'データ整理_別表（農用地及び施設）'!$E383,"")</f>
        <v/>
      </c>
      <c r="E383" t="str">
        <f ca="1">IF(COUNTIF('データ整理_別表（農用地及び施設）'!$G$2:'データ整理_別表（農用地及び施設）'!$G383,"この線より上に行を挿入してください。")=0,'データ整理_別表（農用地及び施設）'!$G383,"")</f>
        <v/>
      </c>
      <c r="F383" t="str">
        <f ca="1">IF(COUNTIF('データ整理_別表（農用地及び施設）'!$G$2:'データ整理_別表（農用地及び施設）'!$G383,"この線より上に行を挿入してください。")=0,'データ整理_別表（農用地及び施設）'!$H383,"")</f>
        <v/>
      </c>
      <c r="G383" t="str">
        <f ca="1">IF(COUNTIF('データ整理_別表（農用地及び施設）'!$G$2:'データ整理_別表（農用地及び施設）'!$G383,"この線より上に行を挿入してください。")=0,'データ整理_別表（農用地及び施設）'!$I383,"")</f>
        <v/>
      </c>
      <c r="H383" t="str">
        <f ca="1">IF(COUNTIF('データ整理_別表（農用地及び施設）'!$G$2:'データ整理_別表（農用地及び施設）'!$G383,"この線より上に行を挿入してください。")=0,'データ整理_別表（農用地及び施設）'!$J383,"")</f>
        <v/>
      </c>
      <c r="I383" t="str">
        <f ca="1">IF(COUNTIF('データ整理_別表（農用地及び施設）'!$L$2:'データ整理_別表（農用地及び施設）'!$L383,"この線より上に行を挿入してください。")=0,'データ整理_別表（農用地及び施設）'!$L383,"")</f>
        <v/>
      </c>
      <c r="J383" t="str">
        <f ca="1">IF(COUNTIF('データ整理_別表（農用地及び施設）'!$L$2:'データ整理_別表（農用地及び施設）'!$L383,"この線より上に行を挿入してください。")=0,'データ整理_別表（農用地及び施設）'!$M383,"")</f>
        <v/>
      </c>
      <c r="K383" t="str">
        <f ca="1">IF(COUNTIF('データ整理_別表（農用地及び施設）'!$L$2:'データ整理_別表（農用地及び施設）'!$L383,"この線より上に行を挿入してください。")=0,'データ整理_別表（農用地及び施設）'!$N383,"")</f>
        <v/>
      </c>
      <c r="L383" t="str">
        <f ca="1">IF(COUNTIF('データ整理_別表（農用地及び施設）'!$L$2:'データ整理_別表（農用地及び施設）'!$L383,"この線より上に行を挿入してください。")=0,'データ整理_別表（農用地及び施設）'!$O383,"")</f>
        <v/>
      </c>
      <c r="M383" t="str">
        <f ca="1">IF(COUNTIF('データ整理_別表（農用地及び施設）'!$B$2:'データ整理_別表（農用地及び施設）'!$B383,"この線より上に行を挿入してください。")=0,'データ整理_別表（農用地及び施設）'!$B383,"")</f>
        <v/>
      </c>
      <c r="N383" t="str">
        <f ca="1">IF(COUNTIF('データ整理_別表（農用地及び施設）'!$B$2:'データ整理_別表（農用地及び施設）'!$B383,"この線より上に行を挿入してください。")=0,'データ整理_別表（農用地及び施設）'!$C383,"")</f>
        <v/>
      </c>
      <c r="O383" t="str">
        <f ca="1">IF(COUNTIF('データ整理_別表（農用地及び施設）'!$B$2:'データ整理_別表（農用地及び施設）'!$B383,"この線より上に行を挿入してください。")=0,'データ整理_別表（農用地及び施設）'!$D383,"")</f>
        <v/>
      </c>
      <c r="P383" t="str">
        <f ca="1">IF(COUNTIF('データ整理_別表（農用地及び施設）'!$B$2:'データ整理_別表（農用地及び施設）'!$B383,"この線より上に行を挿入してください。")=0,'データ整理_別表（農用地及び施設）'!$E383,"")</f>
        <v/>
      </c>
      <c r="Q383" t="str">
        <f ca="1">IF(COUNTIF('データ整理_別表（農用地及び施設）'!$V$2:'データ整理_別表（農用地及び施設）'!$V383,"この線より上に行を挿入してください。")=0,'データ整理_別表（農用地及び施設）'!$V383,"")</f>
        <v/>
      </c>
      <c r="R383" t="str">
        <f ca="1">IF(COUNTIF('データ整理_別表（農用地及び施設）'!$V$2:'データ整理_別表（農用地及び施設）'!$V383,"この線より上に行を挿入してください。")=0,'データ整理_別表（農用地及び施設）'!$W383,"")</f>
        <v/>
      </c>
      <c r="S383" t="str">
        <f ca="1">IF(COUNTIF('データ整理_別表（農用地及び施設）'!$V$2:'データ整理_別表（農用地及び施設）'!$V383,"この線より上に行を挿入してください。")=0,'データ整理_別表（農用地及び施設）'!$X383,"")</f>
        <v/>
      </c>
      <c r="T383" t="str">
        <f ca="1">IF(COUNTIF('データ整理_別表（農用地及び施設）'!$V$2:'データ整理_別表（農用地及び施設）'!$V383,"この線より上に行を挿入してください。")=0,'データ整理_別表（農用地及び施設）'!$Y383,"")</f>
        <v/>
      </c>
    </row>
    <row r="384" spans="1:20" x14ac:dyDescent="0.2">
      <c r="A384" t="str">
        <f ca="1">IF(COUNTIF('データ整理_別表（農用地及び施設）'!$B$2:'データ整理_別表（農用地及び施設）'!$B384,"この線より上に行を挿入してください。")=0,'データ整理_別表（農用地及び施設）'!$B384,"")</f>
        <v/>
      </c>
      <c r="B384" t="str">
        <f ca="1">IF(COUNTIF('データ整理_別表（農用地及び施設）'!$B$2:'データ整理_別表（農用地及び施設）'!$B384,"この線より上に行を挿入してください。")=0,'データ整理_別表（農用地及び施設）'!$C384,"")</f>
        <v/>
      </c>
      <c r="C384" t="str">
        <f ca="1">IF(COUNTIF('データ整理_別表（農用地及び施設）'!$B$2:'データ整理_別表（農用地及び施設）'!$B384,"この線より上に行を挿入してください。")=0,'データ整理_別表（農用地及び施設）'!$D384,"")</f>
        <v/>
      </c>
      <c r="D384" t="str">
        <f ca="1">IF(COUNTIF('データ整理_別表（農用地及び施設）'!$B$2:'データ整理_別表（農用地及び施設）'!$B384,"この線より上に行を挿入してください。")=0,'データ整理_別表（農用地及び施設）'!$E384,"")</f>
        <v/>
      </c>
      <c r="E384" t="str">
        <f ca="1">IF(COUNTIF('データ整理_別表（農用地及び施設）'!$G$2:'データ整理_別表（農用地及び施設）'!$G384,"この線より上に行を挿入してください。")=0,'データ整理_別表（農用地及び施設）'!$G384,"")</f>
        <v/>
      </c>
      <c r="F384" t="str">
        <f ca="1">IF(COUNTIF('データ整理_別表（農用地及び施設）'!$G$2:'データ整理_別表（農用地及び施設）'!$G384,"この線より上に行を挿入してください。")=0,'データ整理_別表（農用地及び施設）'!$H384,"")</f>
        <v/>
      </c>
      <c r="G384" t="str">
        <f ca="1">IF(COUNTIF('データ整理_別表（農用地及び施設）'!$G$2:'データ整理_別表（農用地及び施設）'!$G384,"この線より上に行を挿入してください。")=0,'データ整理_別表（農用地及び施設）'!$I384,"")</f>
        <v/>
      </c>
      <c r="H384" t="str">
        <f ca="1">IF(COUNTIF('データ整理_別表（農用地及び施設）'!$G$2:'データ整理_別表（農用地及び施設）'!$G384,"この線より上に行を挿入してください。")=0,'データ整理_別表（農用地及び施設）'!$J384,"")</f>
        <v/>
      </c>
      <c r="I384" t="str">
        <f ca="1">IF(COUNTIF('データ整理_別表（農用地及び施設）'!$L$2:'データ整理_別表（農用地及び施設）'!$L384,"この線より上に行を挿入してください。")=0,'データ整理_別表（農用地及び施設）'!$L384,"")</f>
        <v/>
      </c>
      <c r="J384" t="str">
        <f ca="1">IF(COUNTIF('データ整理_別表（農用地及び施設）'!$L$2:'データ整理_別表（農用地及び施設）'!$L384,"この線より上に行を挿入してください。")=0,'データ整理_別表（農用地及び施設）'!$M384,"")</f>
        <v/>
      </c>
      <c r="K384" t="str">
        <f ca="1">IF(COUNTIF('データ整理_別表（農用地及び施設）'!$L$2:'データ整理_別表（農用地及び施設）'!$L384,"この線より上に行を挿入してください。")=0,'データ整理_別表（農用地及び施設）'!$N384,"")</f>
        <v/>
      </c>
      <c r="L384" t="str">
        <f ca="1">IF(COUNTIF('データ整理_別表（農用地及び施設）'!$L$2:'データ整理_別表（農用地及び施設）'!$L384,"この線より上に行を挿入してください。")=0,'データ整理_別表（農用地及び施設）'!$O384,"")</f>
        <v/>
      </c>
      <c r="M384" t="str">
        <f ca="1">IF(COUNTIF('データ整理_別表（農用地及び施設）'!$B$2:'データ整理_別表（農用地及び施設）'!$B384,"この線より上に行を挿入してください。")=0,'データ整理_別表（農用地及び施設）'!$B384,"")</f>
        <v/>
      </c>
      <c r="N384" t="str">
        <f ca="1">IF(COUNTIF('データ整理_別表（農用地及び施設）'!$B$2:'データ整理_別表（農用地及び施設）'!$B384,"この線より上に行を挿入してください。")=0,'データ整理_別表（農用地及び施設）'!$C384,"")</f>
        <v/>
      </c>
      <c r="O384" t="str">
        <f ca="1">IF(COUNTIF('データ整理_別表（農用地及び施設）'!$B$2:'データ整理_別表（農用地及び施設）'!$B384,"この線より上に行を挿入してください。")=0,'データ整理_別表（農用地及び施設）'!$D384,"")</f>
        <v/>
      </c>
      <c r="P384" t="str">
        <f ca="1">IF(COUNTIF('データ整理_別表（農用地及び施設）'!$B$2:'データ整理_別表（農用地及び施設）'!$B384,"この線より上に行を挿入してください。")=0,'データ整理_別表（農用地及び施設）'!$E384,"")</f>
        <v/>
      </c>
      <c r="Q384" t="str">
        <f ca="1">IF(COUNTIF('データ整理_別表（農用地及び施設）'!$V$2:'データ整理_別表（農用地及び施設）'!$V384,"この線より上に行を挿入してください。")=0,'データ整理_別表（農用地及び施設）'!$V384,"")</f>
        <v/>
      </c>
      <c r="R384" t="str">
        <f ca="1">IF(COUNTIF('データ整理_別表（農用地及び施設）'!$V$2:'データ整理_別表（農用地及び施設）'!$V384,"この線より上に行を挿入してください。")=0,'データ整理_別表（農用地及び施設）'!$W384,"")</f>
        <v/>
      </c>
      <c r="S384" t="str">
        <f ca="1">IF(COUNTIF('データ整理_別表（農用地及び施設）'!$V$2:'データ整理_別表（農用地及び施設）'!$V384,"この線より上に行を挿入してください。")=0,'データ整理_別表（農用地及び施設）'!$X384,"")</f>
        <v/>
      </c>
      <c r="T384" t="str">
        <f ca="1">IF(COUNTIF('データ整理_別表（農用地及び施設）'!$V$2:'データ整理_別表（農用地及び施設）'!$V384,"この線より上に行を挿入してください。")=0,'データ整理_別表（農用地及び施設）'!$Y384,"")</f>
        <v/>
      </c>
    </row>
    <row r="385" spans="1:20" x14ac:dyDescent="0.2">
      <c r="A385" t="str">
        <f ca="1">IF(COUNTIF('データ整理_別表（農用地及び施設）'!$B$2:'データ整理_別表（農用地及び施設）'!$B385,"この線より上に行を挿入してください。")=0,'データ整理_別表（農用地及び施設）'!$B385,"")</f>
        <v/>
      </c>
      <c r="B385" t="str">
        <f ca="1">IF(COUNTIF('データ整理_別表（農用地及び施設）'!$B$2:'データ整理_別表（農用地及び施設）'!$B385,"この線より上に行を挿入してください。")=0,'データ整理_別表（農用地及び施設）'!$C385,"")</f>
        <v/>
      </c>
      <c r="C385" t="str">
        <f ca="1">IF(COUNTIF('データ整理_別表（農用地及び施設）'!$B$2:'データ整理_別表（農用地及び施設）'!$B385,"この線より上に行を挿入してください。")=0,'データ整理_別表（農用地及び施設）'!$D385,"")</f>
        <v/>
      </c>
      <c r="D385" t="str">
        <f ca="1">IF(COUNTIF('データ整理_別表（農用地及び施設）'!$B$2:'データ整理_別表（農用地及び施設）'!$B385,"この線より上に行を挿入してください。")=0,'データ整理_別表（農用地及び施設）'!$E385,"")</f>
        <v/>
      </c>
      <c r="E385" t="str">
        <f ca="1">IF(COUNTIF('データ整理_別表（農用地及び施設）'!$G$2:'データ整理_別表（農用地及び施設）'!$G385,"この線より上に行を挿入してください。")=0,'データ整理_別表（農用地及び施設）'!$G385,"")</f>
        <v/>
      </c>
      <c r="F385" t="str">
        <f ca="1">IF(COUNTIF('データ整理_別表（農用地及び施設）'!$G$2:'データ整理_別表（農用地及び施設）'!$G385,"この線より上に行を挿入してください。")=0,'データ整理_別表（農用地及び施設）'!$H385,"")</f>
        <v/>
      </c>
      <c r="G385" t="str">
        <f ca="1">IF(COUNTIF('データ整理_別表（農用地及び施設）'!$G$2:'データ整理_別表（農用地及び施設）'!$G385,"この線より上に行を挿入してください。")=0,'データ整理_別表（農用地及び施設）'!$I385,"")</f>
        <v/>
      </c>
      <c r="H385" t="str">
        <f ca="1">IF(COUNTIF('データ整理_別表（農用地及び施設）'!$G$2:'データ整理_別表（農用地及び施設）'!$G385,"この線より上に行を挿入してください。")=0,'データ整理_別表（農用地及び施設）'!$J385,"")</f>
        <v/>
      </c>
      <c r="I385" t="str">
        <f ca="1">IF(COUNTIF('データ整理_別表（農用地及び施設）'!$L$2:'データ整理_別表（農用地及び施設）'!$L385,"この線より上に行を挿入してください。")=0,'データ整理_別表（農用地及び施設）'!$L385,"")</f>
        <v/>
      </c>
      <c r="J385" t="str">
        <f ca="1">IF(COUNTIF('データ整理_別表（農用地及び施設）'!$L$2:'データ整理_別表（農用地及び施設）'!$L385,"この線より上に行を挿入してください。")=0,'データ整理_別表（農用地及び施設）'!$M385,"")</f>
        <v/>
      </c>
      <c r="K385" t="str">
        <f ca="1">IF(COUNTIF('データ整理_別表（農用地及び施設）'!$L$2:'データ整理_別表（農用地及び施設）'!$L385,"この線より上に行を挿入してください。")=0,'データ整理_別表（農用地及び施設）'!$N385,"")</f>
        <v/>
      </c>
      <c r="L385" t="str">
        <f ca="1">IF(COUNTIF('データ整理_別表（農用地及び施設）'!$L$2:'データ整理_別表（農用地及び施設）'!$L385,"この線より上に行を挿入してください。")=0,'データ整理_別表（農用地及び施設）'!$O385,"")</f>
        <v/>
      </c>
      <c r="M385" t="str">
        <f ca="1">IF(COUNTIF('データ整理_別表（農用地及び施設）'!$B$2:'データ整理_別表（農用地及び施設）'!$B385,"この線より上に行を挿入してください。")=0,'データ整理_別表（農用地及び施設）'!$B385,"")</f>
        <v/>
      </c>
      <c r="N385" t="str">
        <f ca="1">IF(COUNTIF('データ整理_別表（農用地及び施設）'!$B$2:'データ整理_別表（農用地及び施設）'!$B385,"この線より上に行を挿入してください。")=0,'データ整理_別表（農用地及び施設）'!$C385,"")</f>
        <v/>
      </c>
      <c r="O385" t="str">
        <f ca="1">IF(COUNTIF('データ整理_別表（農用地及び施設）'!$B$2:'データ整理_別表（農用地及び施設）'!$B385,"この線より上に行を挿入してください。")=0,'データ整理_別表（農用地及び施設）'!$D385,"")</f>
        <v/>
      </c>
      <c r="P385" t="str">
        <f ca="1">IF(COUNTIF('データ整理_別表（農用地及び施設）'!$B$2:'データ整理_別表（農用地及び施設）'!$B385,"この線より上に行を挿入してください。")=0,'データ整理_別表（農用地及び施設）'!$E385,"")</f>
        <v/>
      </c>
      <c r="Q385" t="str">
        <f ca="1">IF(COUNTIF('データ整理_別表（農用地及び施設）'!$V$2:'データ整理_別表（農用地及び施設）'!$V385,"この線より上に行を挿入してください。")=0,'データ整理_別表（農用地及び施設）'!$V385,"")</f>
        <v/>
      </c>
      <c r="R385" t="str">
        <f ca="1">IF(COUNTIF('データ整理_別表（農用地及び施設）'!$V$2:'データ整理_別表（農用地及び施設）'!$V385,"この線より上に行を挿入してください。")=0,'データ整理_別表（農用地及び施設）'!$W385,"")</f>
        <v/>
      </c>
      <c r="S385" t="str">
        <f ca="1">IF(COUNTIF('データ整理_別表（農用地及び施設）'!$V$2:'データ整理_別表（農用地及び施設）'!$V385,"この線より上に行を挿入してください。")=0,'データ整理_別表（農用地及び施設）'!$X385,"")</f>
        <v/>
      </c>
      <c r="T385" t="str">
        <f ca="1">IF(COUNTIF('データ整理_別表（農用地及び施設）'!$V$2:'データ整理_別表（農用地及び施設）'!$V385,"この線より上に行を挿入してください。")=0,'データ整理_別表（農用地及び施設）'!$Y385,"")</f>
        <v/>
      </c>
    </row>
    <row r="386" spans="1:20" x14ac:dyDescent="0.2">
      <c r="A386" t="str">
        <f ca="1">IF(COUNTIF('データ整理_別表（農用地及び施設）'!$B$2:'データ整理_別表（農用地及び施設）'!$B386,"この線より上に行を挿入してください。")=0,'データ整理_別表（農用地及び施設）'!$B386,"")</f>
        <v/>
      </c>
      <c r="B386" t="str">
        <f ca="1">IF(COUNTIF('データ整理_別表（農用地及び施設）'!$B$2:'データ整理_別表（農用地及び施設）'!$B386,"この線より上に行を挿入してください。")=0,'データ整理_別表（農用地及び施設）'!$C386,"")</f>
        <v/>
      </c>
      <c r="C386" t="str">
        <f ca="1">IF(COUNTIF('データ整理_別表（農用地及び施設）'!$B$2:'データ整理_別表（農用地及び施設）'!$B386,"この線より上に行を挿入してください。")=0,'データ整理_別表（農用地及び施設）'!$D386,"")</f>
        <v/>
      </c>
      <c r="D386" t="str">
        <f ca="1">IF(COUNTIF('データ整理_別表（農用地及び施設）'!$B$2:'データ整理_別表（農用地及び施設）'!$B386,"この線より上に行を挿入してください。")=0,'データ整理_別表（農用地及び施設）'!$E386,"")</f>
        <v/>
      </c>
      <c r="E386" t="str">
        <f ca="1">IF(COUNTIF('データ整理_別表（農用地及び施設）'!$G$2:'データ整理_別表（農用地及び施設）'!$G386,"この線より上に行を挿入してください。")=0,'データ整理_別表（農用地及び施設）'!$G386,"")</f>
        <v/>
      </c>
      <c r="F386" t="str">
        <f ca="1">IF(COUNTIF('データ整理_別表（農用地及び施設）'!$G$2:'データ整理_別表（農用地及び施設）'!$G386,"この線より上に行を挿入してください。")=0,'データ整理_別表（農用地及び施設）'!$H386,"")</f>
        <v/>
      </c>
      <c r="G386" t="str">
        <f ca="1">IF(COUNTIF('データ整理_別表（農用地及び施設）'!$G$2:'データ整理_別表（農用地及び施設）'!$G386,"この線より上に行を挿入してください。")=0,'データ整理_別表（農用地及び施設）'!$I386,"")</f>
        <v/>
      </c>
      <c r="H386" t="str">
        <f ca="1">IF(COUNTIF('データ整理_別表（農用地及び施設）'!$G$2:'データ整理_別表（農用地及び施設）'!$G386,"この線より上に行を挿入してください。")=0,'データ整理_別表（農用地及び施設）'!$J386,"")</f>
        <v/>
      </c>
      <c r="I386" t="str">
        <f ca="1">IF(COUNTIF('データ整理_別表（農用地及び施設）'!$L$2:'データ整理_別表（農用地及び施設）'!$L386,"この線より上に行を挿入してください。")=0,'データ整理_別表（農用地及び施設）'!$L386,"")</f>
        <v/>
      </c>
      <c r="J386" t="str">
        <f ca="1">IF(COUNTIF('データ整理_別表（農用地及び施設）'!$L$2:'データ整理_別表（農用地及び施設）'!$L386,"この線より上に行を挿入してください。")=0,'データ整理_別表（農用地及び施設）'!$M386,"")</f>
        <v/>
      </c>
      <c r="K386" t="str">
        <f ca="1">IF(COUNTIF('データ整理_別表（農用地及び施設）'!$L$2:'データ整理_別表（農用地及び施設）'!$L386,"この線より上に行を挿入してください。")=0,'データ整理_別表（農用地及び施設）'!$N386,"")</f>
        <v/>
      </c>
      <c r="L386" t="str">
        <f ca="1">IF(COUNTIF('データ整理_別表（農用地及び施設）'!$L$2:'データ整理_別表（農用地及び施設）'!$L386,"この線より上に行を挿入してください。")=0,'データ整理_別表（農用地及び施設）'!$O386,"")</f>
        <v/>
      </c>
      <c r="M386" t="str">
        <f ca="1">IF(COUNTIF('データ整理_別表（農用地及び施設）'!$B$2:'データ整理_別表（農用地及び施設）'!$B386,"この線より上に行を挿入してください。")=0,'データ整理_別表（農用地及び施設）'!$B386,"")</f>
        <v/>
      </c>
      <c r="N386" t="str">
        <f ca="1">IF(COUNTIF('データ整理_別表（農用地及び施設）'!$B$2:'データ整理_別表（農用地及び施設）'!$B386,"この線より上に行を挿入してください。")=0,'データ整理_別表（農用地及び施設）'!$C386,"")</f>
        <v/>
      </c>
      <c r="O386" t="str">
        <f ca="1">IF(COUNTIF('データ整理_別表（農用地及び施設）'!$B$2:'データ整理_別表（農用地及び施設）'!$B386,"この線より上に行を挿入してください。")=0,'データ整理_別表（農用地及び施設）'!$D386,"")</f>
        <v/>
      </c>
      <c r="P386" t="str">
        <f ca="1">IF(COUNTIF('データ整理_別表（農用地及び施設）'!$B$2:'データ整理_別表（農用地及び施設）'!$B386,"この線より上に行を挿入してください。")=0,'データ整理_別表（農用地及び施設）'!$E386,"")</f>
        <v/>
      </c>
      <c r="Q386" t="str">
        <f ca="1">IF(COUNTIF('データ整理_別表（農用地及び施設）'!$V$2:'データ整理_別表（農用地及び施設）'!$V386,"この線より上に行を挿入してください。")=0,'データ整理_別表（農用地及び施設）'!$V386,"")</f>
        <v/>
      </c>
      <c r="R386" t="str">
        <f ca="1">IF(COUNTIF('データ整理_別表（農用地及び施設）'!$V$2:'データ整理_別表（農用地及び施設）'!$V386,"この線より上に行を挿入してください。")=0,'データ整理_別表（農用地及び施設）'!$W386,"")</f>
        <v/>
      </c>
      <c r="S386" t="str">
        <f ca="1">IF(COUNTIF('データ整理_別表（農用地及び施設）'!$V$2:'データ整理_別表（農用地及び施設）'!$V386,"この線より上に行を挿入してください。")=0,'データ整理_別表（農用地及び施設）'!$X386,"")</f>
        <v/>
      </c>
      <c r="T386" t="str">
        <f ca="1">IF(COUNTIF('データ整理_別表（農用地及び施設）'!$V$2:'データ整理_別表（農用地及び施設）'!$V386,"この線より上に行を挿入してください。")=0,'データ整理_別表（農用地及び施設）'!$Y386,"")</f>
        <v/>
      </c>
    </row>
    <row r="387" spans="1:20" x14ac:dyDescent="0.2">
      <c r="A387" t="str">
        <f ca="1">IF(COUNTIF('データ整理_別表（農用地及び施設）'!$B$2:'データ整理_別表（農用地及び施設）'!$B387,"この線より上に行を挿入してください。")=0,'データ整理_別表（農用地及び施設）'!$B387,"")</f>
        <v/>
      </c>
      <c r="B387" t="str">
        <f ca="1">IF(COUNTIF('データ整理_別表（農用地及び施設）'!$B$2:'データ整理_別表（農用地及び施設）'!$B387,"この線より上に行を挿入してください。")=0,'データ整理_別表（農用地及び施設）'!$C387,"")</f>
        <v/>
      </c>
      <c r="C387" t="str">
        <f ca="1">IF(COUNTIF('データ整理_別表（農用地及び施設）'!$B$2:'データ整理_別表（農用地及び施設）'!$B387,"この線より上に行を挿入してください。")=0,'データ整理_別表（農用地及び施設）'!$D387,"")</f>
        <v/>
      </c>
      <c r="D387" t="str">
        <f ca="1">IF(COUNTIF('データ整理_別表（農用地及び施設）'!$B$2:'データ整理_別表（農用地及び施設）'!$B387,"この線より上に行を挿入してください。")=0,'データ整理_別表（農用地及び施設）'!$E387,"")</f>
        <v/>
      </c>
      <c r="E387" t="str">
        <f ca="1">IF(COUNTIF('データ整理_別表（農用地及び施設）'!$G$2:'データ整理_別表（農用地及び施設）'!$G387,"この線より上に行を挿入してください。")=0,'データ整理_別表（農用地及び施設）'!$G387,"")</f>
        <v/>
      </c>
      <c r="F387" t="str">
        <f ca="1">IF(COUNTIF('データ整理_別表（農用地及び施設）'!$G$2:'データ整理_別表（農用地及び施設）'!$G387,"この線より上に行を挿入してください。")=0,'データ整理_別表（農用地及び施設）'!$H387,"")</f>
        <v/>
      </c>
      <c r="G387" t="str">
        <f ca="1">IF(COUNTIF('データ整理_別表（農用地及び施設）'!$G$2:'データ整理_別表（農用地及び施設）'!$G387,"この線より上に行を挿入してください。")=0,'データ整理_別表（農用地及び施設）'!$I387,"")</f>
        <v/>
      </c>
      <c r="H387" t="str">
        <f ca="1">IF(COUNTIF('データ整理_別表（農用地及び施設）'!$G$2:'データ整理_別表（農用地及び施設）'!$G387,"この線より上に行を挿入してください。")=0,'データ整理_別表（農用地及び施設）'!$J387,"")</f>
        <v/>
      </c>
      <c r="I387" t="str">
        <f ca="1">IF(COUNTIF('データ整理_別表（農用地及び施設）'!$L$2:'データ整理_別表（農用地及び施設）'!$L387,"この線より上に行を挿入してください。")=0,'データ整理_別表（農用地及び施設）'!$L387,"")</f>
        <v/>
      </c>
      <c r="J387" t="str">
        <f ca="1">IF(COUNTIF('データ整理_別表（農用地及び施設）'!$L$2:'データ整理_別表（農用地及び施設）'!$L387,"この線より上に行を挿入してください。")=0,'データ整理_別表（農用地及び施設）'!$M387,"")</f>
        <v/>
      </c>
      <c r="K387" t="str">
        <f ca="1">IF(COUNTIF('データ整理_別表（農用地及び施設）'!$L$2:'データ整理_別表（農用地及び施設）'!$L387,"この線より上に行を挿入してください。")=0,'データ整理_別表（農用地及び施設）'!$N387,"")</f>
        <v/>
      </c>
      <c r="L387" t="str">
        <f ca="1">IF(COUNTIF('データ整理_別表（農用地及び施設）'!$L$2:'データ整理_別表（農用地及び施設）'!$L387,"この線より上に行を挿入してください。")=0,'データ整理_別表（農用地及び施設）'!$O387,"")</f>
        <v/>
      </c>
      <c r="M387" t="str">
        <f ca="1">IF(COUNTIF('データ整理_別表（農用地及び施設）'!$B$2:'データ整理_別表（農用地及び施設）'!$B387,"この線より上に行を挿入してください。")=0,'データ整理_別表（農用地及び施設）'!$B387,"")</f>
        <v/>
      </c>
      <c r="N387" t="str">
        <f ca="1">IF(COUNTIF('データ整理_別表（農用地及び施設）'!$B$2:'データ整理_別表（農用地及び施設）'!$B387,"この線より上に行を挿入してください。")=0,'データ整理_別表（農用地及び施設）'!$C387,"")</f>
        <v/>
      </c>
      <c r="O387" t="str">
        <f ca="1">IF(COUNTIF('データ整理_別表（農用地及び施設）'!$B$2:'データ整理_別表（農用地及び施設）'!$B387,"この線より上に行を挿入してください。")=0,'データ整理_別表（農用地及び施設）'!$D387,"")</f>
        <v/>
      </c>
      <c r="P387" t="str">
        <f ca="1">IF(COUNTIF('データ整理_別表（農用地及び施設）'!$B$2:'データ整理_別表（農用地及び施設）'!$B387,"この線より上に行を挿入してください。")=0,'データ整理_別表（農用地及び施設）'!$E387,"")</f>
        <v/>
      </c>
      <c r="Q387" t="str">
        <f ca="1">IF(COUNTIF('データ整理_別表（農用地及び施設）'!$V$2:'データ整理_別表（農用地及び施設）'!$V387,"この線より上に行を挿入してください。")=0,'データ整理_別表（農用地及び施設）'!$V387,"")</f>
        <v/>
      </c>
      <c r="R387" t="str">
        <f ca="1">IF(COUNTIF('データ整理_別表（農用地及び施設）'!$V$2:'データ整理_別表（農用地及び施設）'!$V387,"この線より上に行を挿入してください。")=0,'データ整理_別表（農用地及び施設）'!$W387,"")</f>
        <v/>
      </c>
      <c r="S387" t="str">
        <f ca="1">IF(COUNTIF('データ整理_別表（農用地及び施設）'!$V$2:'データ整理_別表（農用地及び施設）'!$V387,"この線より上に行を挿入してください。")=0,'データ整理_別表（農用地及び施設）'!$X387,"")</f>
        <v/>
      </c>
      <c r="T387" t="str">
        <f ca="1">IF(COUNTIF('データ整理_別表（農用地及び施設）'!$V$2:'データ整理_別表（農用地及び施設）'!$V387,"この線より上に行を挿入してください。")=0,'データ整理_別表（農用地及び施設）'!$Y387,"")</f>
        <v/>
      </c>
    </row>
    <row r="388" spans="1:20" x14ac:dyDescent="0.2">
      <c r="A388" t="str">
        <f ca="1">IF(COUNTIF('データ整理_別表（農用地及び施設）'!$B$2:'データ整理_別表（農用地及び施設）'!$B388,"この線より上に行を挿入してください。")=0,'データ整理_別表（農用地及び施設）'!$B388,"")</f>
        <v/>
      </c>
      <c r="B388" t="str">
        <f ca="1">IF(COUNTIF('データ整理_別表（農用地及び施設）'!$B$2:'データ整理_別表（農用地及び施設）'!$B388,"この線より上に行を挿入してください。")=0,'データ整理_別表（農用地及び施設）'!$C388,"")</f>
        <v/>
      </c>
      <c r="C388" t="str">
        <f ca="1">IF(COUNTIF('データ整理_別表（農用地及び施設）'!$B$2:'データ整理_別表（農用地及び施設）'!$B388,"この線より上に行を挿入してください。")=0,'データ整理_別表（農用地及び施設）'!$D388,"")</f>
        <v/>
      </c>
      <c r="D388" t="str">
        <f ca="1">IF(COUNTIF('データ整理_別表（農用地及び施設）'!$B$2:'データ整理_別表（農用地及び施設）'!$B388,"この線より上に行を挿入してください。")=0,'データ整理_別表（農用地及び施設）'!$E388,"")</f>
        <v/>
      </c>
      <c r="E388" t="str">
        <f ca="1">IF(COUNTIF('データ整理_別表（農用地及び施設）'!$G$2:'データ整理_別表（農用地及び施設）'!$G388,"この線より上に行を挿入してください。")=0,'データ整理_別表（農用地及び施設）'!$G388,"")</f>
        <v/>
      </c>
      <c r="F388" t="str">
        <f ca="1">IF(COUNTIF('データ整理_別表（農用地及び施設）'!$G$2:'データ整理_別表（農用地及び施設）'!$G388,"この線より上に行を挿入してください。")=0,'データ整理_別表（農用地及び施設）'!$H388,"")</f>
        <v/>
      </c>
      <c r="G388" t="str">
        <f ca="1">IF(COUNTIF('データ整理_別表（農用地及び施設）'!$G$2:'データ整理_別表（農用地及び施設）'!$G388,"この線より上に行を挿入してください。")=0,'データ整理_別表（農用地及び施設）'!$I388,"")</f>
        <v/>
      </c>
      <c r="H388" t="str">
        <f ca="1">IF(COUNTIF('データ整理_別表（農用地及び施設）'!$G$2:'データ整理_別表（農用地及び施設）'!$G388,"この線より上に行を挿入してください。")=0,'データ整理_別表（農用地及び施設）'!$J388,"")</f>
        <v/>
      </c>
      <c r="I388" t="str">
        <f ca="1">IF(COUNTIF('データ整理_別表（農用地及び施設）'!$L$2:'データ整理_別表（農用地及び施設）'!$L388,"この線より上に行を挿入してください。")=0,'データ整理_別表（農用地及び施設）'!$L388,"")</f>
        <v/>
      </c>
      <c r="J388" t="str">
        <f ca="1">IF(COUNTIF('データ整理_別表（農用地及び施設）'!$L$2:'データ整理_別表（農用地及び施設）'!$L388,"この線より上に行を挿入してください。")=0,'データ整理_別表（農用地及び施設）'!$M388,"")</f>
        <v/>
      </c>
      <c r="K388" t="str">
        <f ca="1">IF(COUNTIF('データ整理_別表（農用地及び施設）'!$L$2:'データ整理_別表（農用地及び施設）'!$L388,"この線より上に行を挿入してください。")=0,'データ整理_別表（農用地及び施設）'!$N388,"")</f>
        <v/>
      </c>
      <c r="L388" t="str">
        <f ca="1">IF(COUNTIF('データ整理_別表（農用地及び施設）'!$L$2:'データ整理_別表（農用地及び施設）'!$L388,"この線より上に行を挿入してください。")=0,'データ整理_別表（農用地及び施設）'!$O388,"")</f>
        <v/>
      </c>
      <c r="M388" t="str">
        <f ca="1">IF(COUNTIF('データ整理_別表（農用地及び施設）'!$B$2:'データ整理_別表（農用地及び施設）'!$B388,"この線より上に行を挿入してください。")=0,'データ整理_別表（農用地及び施設）'!$B388,"")</f>
        <v/>
      </c>
      <c r="N388" t="str">
        <f ca="1">IF(COUNTIF('データ整理_別表（農用地及び施設）'!$B$2:'データ整理_別表（農用地及び施設）'!$B388,"この線より上に行を挿入してください。")=0,'データ整理_別表（農用地及び施設）'!$C388,"")</f>
        <v/>
      </c>
      <c r="O388" t="str">
        <f ca="1">IF(COUNTIF('データ整理_別表（農用地及び施設）'!$B$2:'データ整理_別表（農用地及び施設）'!$B388,"この線より上に行を挿入してください。")=0,'データ整理_別表（農用地及び施設）'!$D388,"")</f>
        <v/>
      </c>
      <c r="P388" t="str">
        <f ca="1">IF(COUNTIF('データ整理_別表（農用地及び施設）'!$B$2:'データ整理_別表（農用地及び施設）'!$B388,"この線より上に行を挿入してください。")=0,'データ整理_別表（農用地及び施設）'!$E388,"")</f>
        <v/>
      </c>
      <c r="Q388" t="str">
        <f ca="1">IF(COUNTIF('データ整理_別表（農用地及び施設）'!$V$2:'データ整理_別表（農用地及び施設）'!$V388,"この線より上に行を挿入してください。")=0,'データ整理_別表（農用地及び施設）'!$V388,"")</f>
        <v/>
      </c>
      <c r="R388" t="str">
        <f ca="1">IF(COUNTIF('データ整理_別表（農用地及び施設）'!$V$2:'データ整理_別表（農用地及び施設）'!$V388,"この線より上に行を挿入してください。")=0,'データ整理_別表（農用地及び施設）'!$W388,"")</f>
        <v/>
      </c>
      <c r="S388" t="str">
        <f ca="1">IF(COUNTIF('データ整理_別表（農用地及び施設）'!$V$2:'データ整理_別表（農用地及び施設）'!$V388,"この線より上に行を挿入してください。")=0,'データ整理_別表（農用地及び施設）'!$X388,"")</f>
        <v/>
      </c>
      <c r="T388" t="str">
        <f ca="1">IF(COUNTIF('データ整理_別表（農用地及び施設）'!$V$2:'データ整理_別表（農用地及び施設）'!$V388,"この線より上に行を挿入してください。")=0,'データ整理_別表（農用地及び施設）'!$Y388,"")</f>
        <v/>
      </c>
    </row>
    <row r="389" spans="1:20" x14ac:dyDescent="0.2">
      <c r="A389" t="str">
        <f ca="1">IF(COUNTIF('データ整理_別表（農用地及び施設）'!$B$2:'データ整理_別表（農用地及び施設）'!$B389,"この線より上に行を挿入してください。")=0,'データ整理_別表（農用地及び施設）'!$B389,"")</f>
        <v/>
      </c>
      <c r="B389" t="str">
        <f ca="1">IF(COUNTIF('データ整理_別表（農用地及び施設）'!$B$2:'データ整理_別表（農用地及び施設）'!$B389,"この線より上に行を挿入してください。")=0,'データ整理_別表（農用地及び施設）'!$C389,"")</f>
        <v/>
      </c>
      <c r="C389" t="str">
        <f ca="1">IF(COUNTIF('データ整理_別表（農用地及び施設）'!$B$2:'データ整理_別表（農用地及び施設）'!$B389,"この線より上に行を挿入してください。")=0,'データ整理_別表（農用地及び施設）'!$D389,"")</f>
        <v/>
      </c>
      <c r="D389" t="str">
        <f ca="1">IF(COUNTIF('データ整理_別表（農用地及び施設）'!$B$2:'データ整理_別表（農用地及び施設）'!$B389,"この線より上に行を挿入してください。")=0,'データ整理_別表（農用地及び施設）'!$E389,"")</f>
        <v/>
      </c>
      <c r="E389" t="str">
        <f ca="1">IF(COUNTIF('データ整理_別表（農用地及び施設）'!$G$2:'データ整理_別表（農用地及び施設）'!$G389,"この線より上に行を挿入してください。")=0,'データ整理_別表（農用地及び施設）'!$G389,"")</f>
        <v/>
      </c>
      <c r="F389" t="str">
        <f ca="1">IF(COUNTIF('データ整理_別表（農用地及び施設）'!$G$2:'データ整理_別表（農用地及び施設）'!$G389,"この線より上に行を挿入してください。")=0,'データ整理_別表（農用地及び施設）'!$H389,"")</f>
        <v/>
      </c>
      <c r="G389" t="str">
        <f ca="1">IF(COUNTIF('データ整理_別表（農用地及び施設）'!$G$2:'データ整理_別表（農用地及び施設）'!$G389,"この線より上に行を挿入してください。")=0,'データ整理_別表（農用地及び施設）'!$I389,"")</f>
        <v/>
      </c>
      <c r="H389" t="str">
        <f ca="1">IF(COUNTIF('データ整理_別表（農用地及び施設）'!$G$2:'データ整理_別表（農用地及び施設）'!$G389,"この線より上に行を挿入してください。")=0,'データ整理_別表（農用地及び施設）'!$J389,"")</f>
        <v/>
      </c>
      <c r="I389" t="str">
        <f ca="1">IF(COUNTIF('データ整理_別表（農用地及び施設）'!$L$2:'データ整理_別表（農用地及び施設）'!$L389,"この線より上に行を挿入してください。")=0,'データ整理_別表（農用地及び施設）'!$L389,"")</f>
        <v/>
      </c>
      <c r="J389" t="str">
        <f ca="1">IF(COUNTIF('データ整理_別表（農用地及び施設）'!$L$2:'データ整理_別表（農用地及び施設）'!$L389,"この線より上に行を挿入してください。")=0,'データ整理_別表（農用地及び施設）'!$M389,"")</f>
        <v/>
      </c>
      <c r="K389" t="str">
        <f ca="1">IF(COUNTIF('データ整理_別表（農用地及び施設）'!$L$2:'データ整理_別表（農用地及び施設）'!$L389,"この線より上に行を挿入してください。")=0,'データ整理_別表（農用地及び施設）'!$N389,"")</f>
        <v/>
      </c>
      <c r="L389" t="str">
        <f ca="1">IF(COUNTIF('データ整理_別表（農用地及び施設）'!$L$2:'データ整理_別表（農用地及び施設）'!$L389,"この線より上に行を挿入してください。")=0,'データ整理_別表（農用地及び施設）'!$O389,"")</f>
        <v/>
      </c>
      <c r="M389" t="str">
        <f ca="1">IF(COUNTIF('データ整理_別表（農用地及び施設）'!$B$2:'データ整理_別表（農用地及び施設）'!$B389,"この線より上に行を挿入してください。")=0,'データ整理_別表（農用地及び施設）'!$B389,"")</f>
        <v/>
      </c>
      <c r="N389" t="str">
        <f ca="1">IF(COUNTIF('データ整理_別表（農用地及び施設）'!$B$2:'データ整理_別表（農用地及び施設）'!$B389,"この線より上に行を挿入してください。")=0,'データ整理_別表（農用地及び施設）'!$C389,"")</f>
        <v/>
      </c>
      <c r="O389" t="str">
        <f ca="1">IF(COUNTIF('データ整理_別表（農用地及び施設）'!$B$2:'データ整理_別表（農用地及び施設）'!$B389,"この線より上に行を挿入してください。")=0,'データ整理_別表（農用地及び施設）'!$D389,"")</f>
        <v/>
      </c>
      <c r="P389" t="str">
        <f ca="1">IF(COUNTIF('データ整理_別表（農用地及び施設）'!$B$2:'データ整理_別表（農用地及び施設）'!$B389,"この線より上に行を挿入してください。")=0,'データ整理_別表（農用地及び施設）'!$E389,"")</f>
        <v/>
      </c>
      <c r="Q389" t="str">
        <f ca="1">IF(COUNTIF('データ整理_別表（農用地及び施設）'!$V$2:'データ整理_別表（農用地及び施設）'!$V389,"この線より上に行を挿入してください。")=0,'データ整理_別表（農用地及び施設）'!$V389,"")</f>
        <v/>
      </c>
      <c r="R389" t="str">
        <f ca="1">IF(COUNTIF('データ整理_別表（農用地及び施設）'!$V$2:'データ整理_別表（農用地及び施設）'!$V389,"この線より上に行を挿入してください。")=0,'データ整理_別表（農用地及び施設）'!$W389,"")</f>
        <v/>
      </c>
      <c r="S389" t="str">
        <f ca="1">IF(COUNTIF('データ整理_別表（農用地及び施設）'!$V$2:'データ整理_別表（農用地及び施設）'!$V389,"この線より上に行を挿入してください。")=0,'データ整理_別表（農用地及び施設）'!$X389,"")</f>
        <v/>
      </c>
      <c r="T389" t="str">
        <f ca="1">IF(COUNTIF('データ整理_別表（農用地及び施設）'!$V$2:'データ整理_別表（農用地及び施設）'!$V389,"この線より上に行を挿入してください。")=0,'データ整理_別表（農用地及び施設）'!$Y389,"")</f>
        <v/>
      </c>
    </row>
    <row r="390" spans="1:20" x14ac:dyDescent="0.2">
      <c r="A390" t="str">
        <f ca="1">IF(COUNTIF('データ整理_別表（農用地及び施設）'!$B$2:'データ整理_別表（農用地及び施設）'!$B390,"この線より上に行を挿入してください。")=0,'データ整理_別表（農用地及び施設）'!$B390,"")</f>
        <v/>
      </c>
      <c r="B390" t="str">
        <f ca="1">IF(COUNTIF('データ整理_別表（農用地及び施設）'!$B$2:'データ整理_別表（農用地及び施設）'!$B390,"この線より上に行を挿入してください。")=0,'データ整理_別表（農用地及び施設）'!$C390,"")</f>
        <v/>
      </c>
      <c r="C390" t="str">
        <f ca="1">IF(COUNTIF('データ整理_別表（農用地及び施設）'!$B$2:'データ整理_別表（農用地及び施設）'!$B390,"この線より上に行を挿入してください。")=0,'データ整理_別表（農用地及び施設）'!$D390,"")</f>
        <v/>
      </c>
      <c r="D390" t="str">
        <f ca="1">IF(COUNTIF('データ整理_別表（農用地及び施設）'!$B$2:'データ整理_別表（農用地及び施設）'!$B390,"この線より上に行を挿入してください。")=0,'データ整理_別表（農用地及び施設）'!$E390,"")</f>
        <v/>
      </c>
      <c r="E390" t="str">
        <f ca="1">IF(COUNTIF('データ整理_別表（農用地及び施設）'!$G$2:'データ整理_別表（農用地及び施設）'!$G390,"この線より上に行を挿入してください。")=0,'データ整理_別表（農用地及び施設）'!$G390,"")</f>
        <v/>
      </c>
      <c r="F390" t="str">
        <f ca="1">IF(COUNTIF('データ整理_別表（農用地及び施設）'!$G$2:'データ整理_別表（農用地及び施設）'!$G390,"この線より上に行を挿入してください。")=0,'データ整理_別表（農用地及び施設）'!$H390,"")</f>
        <v/>
      </c>
      <c r="G390" t="str">
        <f ca="1">IF(COUNTIF('データ整理_別表（農用地及び施設）'!$G$2:'データ整理_別表（農用地及び施設）'!$G390,"この線より上に行を挿入してください。")=0,'データ整理_別表（農用地及び施設）'!$I390,"")</f>
        <v/>
      </c>
      <c r="H390" t="str">
        <f ca="1">IF(COUNTIF('データ整理_別表（農用地及び施設）'!$G$2:'データ整理_別表（農用地及び施設）'!$G390,"この線より上に行を挿入してください。")=0,'データ整理_別表（農用地及び施設）'!$J390,"")</f>
        <v/>
      </c>
      <c r="I390" t="str">
        <f ca="1">IF(COUNTIF('データ整理_別表（農用地及び施設）'!$L$2:'データ整理_別表（農用地及び施設）'!$L390,"この線より上に行を挿入してください。")=0,'データ整理_別表（農用地及び施設）'!$L390,"")</f>
        <v/>
      </c>
      <c r="J390" t="str">
        <f ca="1">IF(COUNTIF('データ整理_別表（農用地及び施設）'!$L$2:'データ整理_別表（農用地及び施設）'!$L390,"この線より上に行を挿入してください。")=0,'データ整理_別表（農用地及び施設）'!$M390,"")</f>
        <v/>
      </c>
      <c r="K390" t="str">
        <f ca="1">IF(COUNTIF('データ整理_別表（農用地及び施設）'!$L$2:'データ整理_別表（農用地及び施設）'!$L390,"この線より上に行を挿入してください。")=0,'データ整理_別表（農用地及び施設）'!$N390,"")</f>
        <v/>
      </c>
      <c r="L390" t="str">
        <f ca="1">IF(COUNTIF('データ整理_別表（農用地及び施設）'!$L$2:'データ整理_別表（農用地及び施設）'!$L390,"この線より上に行を挿入してください。")=0,'データ整理_別表（農用地及び施設）'!$O390,"")</f>
        <v/>
      </c>
      <c r="M390" t="str">
        <f ca="1">IF(COUNTIF('データ整理_別表（農用地及び施設）'!$B$2:'データ整理_別表（農用地及び施設）'!$B390,"この線より上に行を挿入してください。")=0,'データ整理_別表（農用地及び施設）'!$B390,"")</f>
        <v/>
      </c>
      <c r="N390" t="str">
        <f ca="1">IF(COUNTIF('データ整理_別表（農用地及び施設）'!$B$2:'データ整理_別表（農用地及び施設）'!$B390,"この線より上に行を挿入してください。")=0,'データ整理_別表（農用地及び施設）'!$C390,"")</f>
        <v/>
      </c>
      <c r="O390" t="str">
        <f ca="1">IF(COUNTIF('データ整理_別表（農用地及び施設）'!$B$2:'データ整理_別表（農用地及び施設）'!$B390,"この線より上に行を挿入してください。")=0,'データ整理_別表（農用地及び施設）'!$D390,"")</f>
        <v/>
      </c>
      <c r="P390" t="str">
        <f ca="1">IF(COUNTIF('データ整理_別表（農用地及び施設）'!$B$2:'データ整理_別表（農用地及び施設）'!$B390,"この線より上に行を挿入してください。")=0,'データ整理_別表（農用地及び施設）'!$E390,"")</f>
        <v/>
      </c>
      <c r="Q390" t="str">
        <f ca="1">IF(COUNTIF('データ整理_別表（農用地及び施設）'!$V$2:'データ整理_別表（農用地及び施設）'!$V390,"この線より上に行を挿入してください。")=0,'データ整理_別表（農用地及び施設）'!$V390,"")</f>
        <v/>
      </c>
      <c r="R390" t="str">
        <f ca="1">IF(COUNTIF('データ整理_別表（農用地及び施設）'!$V$2:'データ整理_別表（農用地及び施設）'!$V390,"この線より上に行を挿入してください。")=0,'データ整理_別表（農用地及び施設）'!$W390,"")</f>
        <v/>
      </c>
      <c r="S390" t="str">
        <f ca="1">IF(COUNTIF('データ整理_別表（農用地及び施設）'!$V$2:'データ整理_別表（農用地及び施設）'!$V390,"この線より上に行を挿入してください。")=0,'データ整理_別表（農用地及び施設）'!$X390,"")</f>
        <v/>
      </c>
      <c r="T390" t="str">
        <f ca="1">IF(COUNTIF('データ整理_別表（農用地及び施設）'!$V$2:'データ整理_別表（農用地及び施設）'!$V390,"この線より上に行を挿入してください。")=0,'データ整理_別表（農用地及び施設）'!$Y390,"")</f>
        <v/>
      </c>
    </row>
    <row r="391" spans="1:20" x14ac:dyDescent="0.2">
      <c r="A391" t="str">
        <f ca="1">IF(COUNTIF('データ整理_別表（農用地及び施設）'!$B$2:'データ整理_別表（農用地及び施設）'!$B391,"この線より上に行を挿入してください。")=0,'データ整理_別表（農用地及び施設）'!$B391,"")</f>
        <v/>
      </c>
      <c r="B391" t="str">
        <f ca="1">IF(COUNTIF('データ整理_別表（農用地及び施設）'!$B$2:'データ整理_別表（農用地及び施設）'!$B391,"この線より上に行を挿入してください。")=0,'データ整理_別表（農用地及び施設）'!$C391,"")</f>
        <v/>
      </c>
      <c r="C391" t="str">
        <f ca="1">IF(COUNTIF('データ整理_別表（農用地及び施設）'!$B$2:'データ整理_別表（農用地及び施設）'!$B391,"この線より上に行を挿入してください。")=0,'データ整理_別表（農用地及び施設）'!$D391,"")</f>
        <v/>
      </c>
      <c r="D391" t="str">
        <f ca="1">IF(COUNTIF('データ整理_別表（農用地及び施設）'!$B$2:'データ整理_別表（農用地及び施設）'!$B391,"この線より上に行を挿入してください。")=0,'データ整理_別表（農用地及び施設）'!$E391,"")</f>
        <v/>
      </c>
      <c r="E391" t="str">
        <f ca="1">IF(COUNTIF('データ整理_別表（農用地及び施設）'!$G$2:'データ整理_別表（農用地及び施設）'!$G391,"この線より上に行を挿入してください。")=0,'データ整理_別表（農用地及び施設）'!$G391,"")</f>
        <v/>
      </c>
      <c r="F391" t="str">
        <f ca="1">IF(COUNTIF('データ整理_別表（農用地及び施設）'!$G$2:'データ整理_別表（農用地及び施設）'!$G391,"この線より上に行を挿入してください。")=0,'データ整理_別表（農用地及び施設）'!$H391,"")</f>
        <v/>
      </c>
      <c r="G391" t="str">
        <f ca="1">IF(COUNTIF('データ整理_別表（農用地及び施設）'!$G$2:'データ整理_別表（農用地及び施設）'!$G391,"この線より上に行を挿入してください。")=0,'データ整理_別表（農用地及び施設）'!$I391,"")</f>
        <v/>
      </c>
      <c r="H391" t="str">
        <f ca="1">IF(COUNTIF('データ整理_別表（農用地及び施設）'!$G$2:'データ整理_別表（農用地及び施設）'!$G391,"この線より上に行を挿入してください。")=0,'データ整理_別表（農用地及び施設）'!$J391,"")</f>
        <v/>
      </c>
      <c r="I391" t="str">
        <f ca="1">IF(COUNTIF('データ整理_別表（農用地及び施設）'!$L$2:'データ整理_別表（農用地及び施設）'!$L391,"この線より上に行を挿入してください。")=0,'データ整理_別表（農用地及び施設）'!$L391,"")</f>
        <v/>
      </c>
      <c r="J391" t="str">
        <f ca="1">IF(COUNTIF('データ整理_別表（農用地及び施設）'!$L$2:'データ整理_別表（農用地及び施設）'!$L391,"この線より上に行を挿入してください。")=0,'データ整理_別表（農用地及び施設）'!$M391,"")</f>
        <v/>
      </c>
      <c r="K391" t="str">
        <f ca="1">IF(COUNTIF('データ整理_別表（農用地及び施設）'!$L$2:'データ整理_別表（農用地及び施設）'!$L391,"この線より上に行を挿入してください。")=0,'データ整理_別表（農用地及び施設）'!$N391,"")</f>
        <v/>
      </c>
      <c r="L391" t="str">
        <f ca="1">IF(COUNTIF('データ整理_別表（農用地及び施設）'!$L$2:'データ整理_別表（農用地及び施設）'!$L391,"この線より上に行を挿入してください。")=0,'データ整理_別表（農用地及び施設）'!$O391,"")</f>
        <v/>
      </c>
      <c r="M391" t="str">
        <f ca="1">IF(COUNTIF('データ整理_別表（農用地及び施設）'!$B$2:'データ整理_別表（農用地及び施設）'!$B391,"この線より上に行を挿入してください。")=0,'データ整理_別表（農用地及び施設）'!$B391,"")</f>
        <v/>
      </c>
      <c r="N391" t="str">
        <f ca="1">IF(COUNTIF('データ整理_別表（農用地及び施設）'!$B$2:'データ整理_別表（農用地及び施設）'!$B391,"この線より上に行を挿入してください。")=0,'データ整理_別表（農用地及び施設）'!$C391,"")</f>
        <v/>
      </c>
      <c r="O391" t="str">
        <f ca="1">IF(COUNTIF('データ整理_別表（農用地及び施設）'!$B$2:'データ整理_別表（農用地及び施設）'!$B391,"この線より上に行を挿入してください。")=0,'データ整理_別表（農用地及び施設）'!$D391,"")</f>
        <v/>
      </c>
      <c r="P391" t="str">
        <f ca="1">IF(COUNTIF('データ整理_別表（農用地及び施設）'!$B$2:'データ整理_別表（農用地及び施設）'!$B391,"この線より上に行を挿入してください。")=0,'データ整理_別表（農用地及び施設）'!$E391,"")</f>
        <v/>
      </c>
      <c r="Q391" t="str">
        <f ca="1">IF(COUNTIF('データ整理_別表（農用地及び施設）'!$V$2:'データ整理_別表（農用地及び施設）'!$V391,"この線より上に行を挿入してください。")=0,'データ整理_別表（農用地及び施設）'!$V391,"")</f>
        <v/>
      </c>
      <c r="R391" t="str">
        <f ca="1">IF(COUNTIF('データ整理_別表（農用地及び施設）'!$V$2:'データ整理_別表（農用地及び施設）'!$V391,"この線より上に行を挿入してください。")=0,'データ整理_別表（農用地及び施設）'!$W391,"")</f>
        <v/>
      </c>
      <c r="S391" t="str">
        <f ca="1">IF(COUNTIF('データ整理_別表（農用地及び施設）'!$V$2:'データ整理_別表（農用地及び施設）'!$V391,"この線より上に行を挿入してください。")=0,'データ整理_別表（農用地及び施設）'!$X391,"")</f>
        <v/>
      </c>
      <c r="T391" t="str">
        <f ca="1">IF(COUNTIF('データ整理_別表（農用地及び施設）'!$V$2:'データ整理_別表（農用地及び施設）'!$V391,"この線より上に行を挿入してください。")=0,'データ整理_別表（農用地及び施設）'!$Y391,"")</f>
        <v/>
      </c>
    </row>
    <row r="392" spans="1:20" x14ac:dyDescent="0.2">
      <c r="A392" t="str">
        <f ca="1">IF(COUNTIF('データ整理_別表（農用地及び施設）'!$B$2:'データ整理_別表（農用地及び施設）'!$B392,"この線より上に行を挿入してください。")=0,'データ整理_別表（農用地及び施設）'!$B392,"")</f>
        <v/>
      </c>
      <c r="B392" t="str">
        <f ca="1">IF(COUNTIF('データ整理_別表（農用地及び施設）'!$B$2:'データ整理_別表（農用地及び施設）'!$B392,"この線より上に行を挿入してください。")=0,'データ整理_別表（農用地及び施設）'!$C392,"")</f>
        <v/>
      </c>
      <c r="C392" t="str">
        <f ca="1">IF(COUNTIF('データ整理_別表（農用地及び施設）'!$B$2:'データ整理_別表（農用地及び施設）'!$B392,"この線より上に行を挿入してください。")=0,'データ整理_別表（農用地及び施設）'!$D392,"")</f>
        <v/>
      </c>
      <c r="D392" t="str">
        <f ca="1">IF(COUNTIF('データ整理_別表（農用地及び施設）'!$B$2:'データ整理_別表（農用地及び施設）'!$B392,"この線より上に行を挿入してください。")=0,'データ整理_別表（農用地及び施設）'!$E392,"")</f>
        <v/>
      </c>
      <c r="E392" t="str">
        <f ca="1">IF(COUNTIF('データ整理_別表（農用地及び施設）'!$G$2:'データ整理_別表（農用地及び施設）'!$G392,"この線より上に行を挿入してください。")=0,'データ整理_別表（農用地及び施設）'!$G392,"")</f>
        <v/>
      </c>
      <c r="F392" t="str">
        <f ca="1">IF(COUNTIF('データ整理_別表（農用地及び施設）'!$G$2:'データ整理_別表（農用地及び施設）'!$G392,"この線より上に行を挿入してください。")=0,'データ整理_別表（農用地及び施設）'!$H392,"")</f>
        <v/>
      </c>
      <c r="G392" t="str">
        <f ca="1">IF(COUNTIF('データ整理_別表（農用地及び施設）'!$G$2:'データ整理_別表（農用地及び施設）'!$G392,"この線より上に行を挿入してください。")=0,'データ整理_別表（農用地及び施設）'!$I392,"")</f>
        <v/>
      </c>
      <c r="H392" t="str">
        <f ca="1">IF(COUNTIF('データ整理_別表（農用地及び施設）'!$G$2:'データ整理_別表（農用地及び施設）'!$G392,"この線より上に行を挿入してください。")=0,'データ整理_別表（農用地及び施設）'!$J392,"")</f>
        <v/>
      </c>
      <c r="I392" t="str">
        <f ca="1">IF(COUNTIF('データ整理_別表（農用地及び施設）'!$L$2:'データ整理_別表（農用地及び施設）'!$L392,"この線より上に行を挿入してください。")=0,'データ整理_別表（農用地及び施設）'!$L392,"")</f>
        <v/>
      </c>
      <c r="J392" t="str">
        <f ca="1">IF(COUNTIF('データ整理_別表（農用地及び施設）'!$L$2:'データ整理_別表（農用地及び施設）'!$L392,"この線より上に行を挿入してください。")=0,'データ整理_別表（農用地及び施設）'!$M392,"")</f>
        <v/>
      </c>
      <c r="K392" t="str">
        <f ca="1">IF(COUNTIF('データ整理_別表（農用地及び施設）'!$L$2:'データ整理_別表（農用地及び施設）'!$L392,"この線より上に行を挿入してください。")=0,'データ整理_別表（農用地及び施設）'!$N392,"")</f>
        <v/>
      </c>
      <c r="L392" t="str">
        <f ca="1">IF(COUNTIF('データ整理_別表（農用地及び施設）'!$L$2:'データ整理_別表（農用地及び施設）'!$L392,"この線より上に行を挿入してください。")=0,'データ整理_別表（農用地及び施設）'!$O392,"")</f>
        <v/>
      </c>
      <c r="M392" t="str">
        <f ca="1">IF(COUNTIF('データ整理_別表（農用地及び施設）'!$B$2:'データ整理_別表（農用地及び施設）'!$B392,"この線より上に行を挿入してください。")=0,'データ整理_別表（農用地及び施設）'!$B392,"")</f>
        <v/>
      </c>
      <c r="N392" t="str">
        <f ca="1">IF(COUNTIF('データ整理_別表（農用地及び施設）'!$B$2:'データ整理_別表（農用地及び施設）'!$B392,"この線より上に行を挿入してください。")=0,'データ整理_別表（農用地及び施設）'!$C392,"")</f>
        <v/>
      </c>
      <c r="O392" t="str">
        <f ca="1">IF(COUNTIF('データ整理_別表（農用地及び施設）'!$B$2:'データ整理_別表（農用地及び施設）'!$B392,"この線より上に行を挿入してください。")=0,'データ整理_別表（農用地及び施設）'!$D392,"")</f>
        <v/>
      </c>
      <c r="P392" t="str">
        <f ca="1">IF(COUNTIF('データ整理_別表（農用地及び施設）'!$B$2:'データ整理_別表（農用地及び施設）'!$B392,"この線より上に行を挿入してください。")=0,'データ整理_別表（農用地及び施設）'!$E392,"")</f>
        <v/>
      </c>
      <c r="Q392" t="str">
        <f ca="1">IF(COUNTIF('データ整理_別表（農用地及び施設）'!$V$2:'データ整理_別表（農用地及び施設）'!$V392,"この線より上に行を挿入してください。")=0,'データ整理_別表（農用地及び施設）'!$V392,"")</f>
        <v/>
      </c>
      <c r="R392" t="str">
        <f ca="1">IF(COUNTIF('データ整理_別表（農用地及び施設）'!$V$2:'データ整理_別表（農用地及び施設）'!$V392,"この線より上に行を挿入してください。")=0,'データ整理_別表（農用地及び施設）'!$W392,"")</f>
        <v/>
      </c>
      <c r="S392" t="str">
        <f ca="1">IF(COUNTIF('データ整理_別表（農用地及び施設）'!$V$2:'データ整理_別表（農用地及び施設）'!$V392,"この線より上に行を挿入してください。")=0,'データ整理_別表（農用地及び施設）'!$X392,"")</f>
        <v/>
      </c>
      <c r="T392" t="str">
        <f ca="1">IF(COUNTIF('データ整理_別表（農用地及び施設）'!$V$2:'データ整理_別表（農用地及び施設）'!$V392,"この線より上に行を挿入してください。")=0,'データ整理_別表（農用地及び施設）'!$Y392,"")</f>
        <v/>
      </c>
    </row>
    <row r="393" spans="1:20" x14ac:dyDescent="0.2">
      <c r="A393" t="str">
        <f ca="1">IF(COUNTIF('データ整理_別表（農用地及び施設）'!$B$2:'データ整理_別表（農用地及び施設）'!$B393,"この線より上に行を挿入してください。")=0,'データ整理_別表（農用地及び施設）'!$B393,"")</f>
        <v/>
      </c>
      <c r="B393" t="str">
        <f ca="1">IF(COUNTIF('データ整理_別表（農用地及び施設）'!$B$2:'データ整理_別表（農用地及び施設）'!$B393,"この線より上に行を挿入してください。")=0,'データ整理_別表（農用地及び施設）'!$C393,"")</f>
        <v/>
      </c>
      <c r="C393" t="str">
        <f ca="1">IF(COUNTIF('データ整理_別表（農用地及び施設）'!$B$2:'データ整理_別表（農用地及び施設）'!$B393,"この線より上に行を挿入してください。")=0,'データ整理_別表（農用地及び施設）'!$D393,"")</f>
        <v/>
      </c>
      <c r="D393" t="str">
        <f ca="1">IF(COUNTIF('データ整理_別表（農用地及び施設）'!$B$2:'データ整理_別表（農用地及び施設）'!$B393,"この線より上に行を挿入してください。")=0,'データ整理_別表（農用地及び施設）'!$E393,"")</f>
        <v/>
      </c>
      <c r="E393" t="str">
        <f ca="1">IF(COUNTIF('データ整理_別表（農用地及び施設）'!$G$2:'データ整理_別表（農用地及び施設）'!$G393,"この線より上に行を挿入してください。")=0,'データ整理_別表（農用地及び施設）'!$G393,"")</f>
        <v/>
      </c>
      <c r="F393" t="str">
        <f ca="1">IF(COUNTIF('データ整理_別表（農用地及び施設）'!$G$2:'データ整理_別表（農用地及び施設）'!$G393,"この線より上に行を挿入してください。")=0,'データ整理_別表（農用地及び施設）'!$H393,"")</f>
        <v/>
      </c>
      <c r="G393" t="str">
        <f ca="1">IF(COUNTIF('データ整理_別表（農用地及び施設）'!$G$2:'データ整理_別表（農用地及び施設）'!$G393,"この線より上に行を挿入してください。")=0,'データ整理_別表（農用地及び施設）'!$I393,"")</f>
        <v/>
      </c>
      <c r="H393" t="str">
        <f ca="1">IF(COUNTIF('データ整理_別表（農用地及び施設）'!$G$2:'データ整理_別表（農用地及び施設）'!$G393,"この線より上に行を挿入してください。")=0,'データ整理_別表（農用地及び施設）'!$J393,"")</f>
        <v/>
      </c>
      <c r="I393" t="str">
        <f ca="1">IF(COUNTIF('データ整理_別表（農用地及び施設）'!$L$2:'データ整理_別表（農用地及び施設）'!$L393,"この線より上に行を挿入してください。")=0,'データ整理_別表（農用地及び施設）'!$L393,"")</f>
        <v/>
      </c>
      <c r="J393" t="str">
        <f ca="1">IF(COUNTIF('データ整理_別表（農用地及び施設）'!$L$2:'データ整理_別表（農用地及び施設）'!$L393,"この線より上に行を挿入してください。")=0,'データ整理_別表（農用地及び施設）'!$M393,"")</f>
        <v/>
      </c>
      <c r="K393" t="str">
        <f ca="1">IF(COUNTIF('データ整理_別表（農用地及び施設）'!$L$2:'データ整理_別表（農用地及び施設）'!$L393,"この線より上に行を挿入してください。")=0,'データ整理_別表（農用地及び施設）'!$N393,"")</f>
        <v/>
      </c>
      <c r="L393" t="str">
        <f ca="1">IF(COUNTIF('データ整理_別表（農用地及び施設）'!$L$2:'データ整理_別表（農用地及び施設）'!$L393,"この線より上に行を挿入してください。")=0,'データ整理_別表（農用地及び施設）'!$O393,"")</f>
        <v/>
      </c>
      <c r="M393" t="str">
        <f ca="1">IF(COUNTIF('データ整理_別表（農用地及び施設）'!$B$2:'データ整理_別表（農用地及び施設）'!$B393,"この線より上に行を挿入してください。")=0,'データ整理_別表（農用地及び施設）'!$B393,"")</f>
        <v/>
      </c>
      <c r="N393" t="str">
        <f ca="1">IF(COUNTIF('データ整理_別表（農用地及び施設）'!$B$2:'データ整理_別表（農用地及び施設）'!$B393,"この線より上に行を挿入してください。")=0,'データ整理_別表（農用地及び施設）'!$C393,"")</f>
        <v/>
      </c>
      <c r="O393" t="str">
        <f ca="1">IF(COUNTIF('データ整理_別表（農用地及び施設）'!$B$2:'データ整理_別表（農用地及び施設）'!$B393,"この線より上に行を挿入してください。")=0,'データ整理_別表（農用地及び施設）'!$D393,"")</f>
        <v/>
      </c>
      <c r="P393" t="str">
        <f ca="1">IF(COUNTIF('データ整理_別表（農用地及び施設）'!$B$2:'データ整理_別表（農用地及び施設）'!$B393,"この線より上に行を挿入してください。")=0,'データ整理_別表（農用地及び施設）'!$E393,"")</f>
        <v/>
      </c>
      <c r="Q393" t="str">
        <f ca="1">IF(COUNTIF('データ整理_別表（農用地及び施設）'!$V$2:'データ整理_別表（農用地及び施設）'!$V393,"この線より上に行を挿入してください。")=0,'データ整理_別表（農用地及び施設）'!$V393,"")</f>
        <v/>
      </c>
      <c r="R393" t="str">
        <f ca="1">IF(COUNTIF('データ整理_別表（農用地及び施設）'!$V$2:'データ整理_別表（農用地及び施設）'!$V393,"この線より上に行を挿入してください。")=0,'データ整理_別表（農用地及び施設）'!$W393,"")</f>
        <v/>
      </c>
      <c r="S393" t="str">
        <f ca="1">IF(COUNTIF('データ整理_別表（農用地及び施設）'!$V$2:'データ整理_別表（農用地及び施設）'!$V393,"この線より上に行を挿入してください。")=0,'データ整理_別表（農用地及び施設）'!$X393,"")</f>
        <v/>
      </c>
      <c r="T393" t="str">
        <f ca="1">IF(COUNTIF('データ整理_別表（農用地及び施設）'!$V$2:'データ整理_別表（農用地及び施設）'!$V393,"この線より上に行を挿入してください。")=0,'データ整理_別表（農用地及び施設）'!$Y393,"")</f>
        <v/>
      </c>
    </row>
    <row r="394" spans="1:20" x14ac:dyDescent="0.2">
      <c r="A394" t="str">
        <f ca="1">IF(COUNTIF('データ整理_別表（農用地及び施設）'!$B$2:'データ整理_別表（農用地及び施設）'!$B394,"この線より上に行を挿入してください。")=0,'データ整理_別表（農用地及び施設）'!$B394,"")</f>
        <v/>
      </c>
      <c r="B394" t="str">
        <f ca="1">IF(COUNTIF('データ整理_別表（農用地及び施設）'!$B$2:'データ整理_別表（農用地及び施設）'!$B394,"この線より上に行を挿入してください。")=0,'データ整理_別表（農用地及び施設）'!$C394,"")</f>
        <v/>
      </c>
      <c r="C394" t="str">
        <f ca="1">IF(COUNTIF('データ整理_別表（農用地及び施設）'!$B$2:'データ整理_別表（農用地及び施設）'!$B394,"この線より上に行を挿入してください。")=0,'データ整理_別表（農用地及び施設）'!$D394,"")</f>
        <v/>
      </c>
      <c r="D394" t="str">
        <f ca="1">IF(COUNTIF('データ整理_別表（農用地及び施設）'!$B$2:'データ整理_別表（農用地及び施設）'!$B394,"この線より上に行を挿入してください。")=0,'データ整理_別表（農用地及び施設）'!$E394,"")</f>
        <v/>
      </c>
      <c r="E394" t="str">
        <f ca="1">IF(COUNTIF('データ整理_別表（農用地及び施設）'!$G$2:'データ整理_別表（農用地及び施設）'!$G394,"この線より上に行を挿入してください。")=0,'データ整理_別表（農用地及び施設）'!$G394,"")</f>
        <v/>
      </c>
      <c r="F394" t="str">
        <f ca="1">IF(COUNTIF('データ整理_別表（農用地及び施設）'!$G$2:'データ整理_別表（農用地及び施設）'!$G394,"この線より上に行を挿入してください。")=0,'データ整理_別表（農用地及び施設）'!$H394,"")</f>
        <v/>
      </c>
      <c r="G394" t="str">
        <f ca="1">IF(COUNTIF('データ整理_別表（農用地及び施設）'!$G$2:'データ整理_別表（農用地及び施設）'!$G394,"この線より上に行を挿入してください。")=0,'データ整理_別表（農用地及び施設）'!$I394,"")</f>
        <v/>
      </c>
      <c r="H394" t="str">
        <f ca="1">IF(COUNTIF('データ整理_別表（農用地及び施設）'!$G$2:'データ整理_別表（農用地及び施設）'!$G394,"この線より上に行を挿入してください。")=0,'データ整理_別表（農用地及び施設）'!$J394,"")</f>
        <v/>
      </c>
      <c r="I394" t="str">
        <f ca="1">IF(COUNTIF('データ整理_別表（農用地及び施設）'!$L$2:'データ整理_別表（農用地及び施設）'!$L394,"この線より上に行を挿入してください。")=0,'データ整理_別表（農用地及び施設）'!$L394,"")</f>
        <v/>
      </c>
      <c r="J394" t="str">
        <f ca="1">IF(COUNTIF('データ整理_別表（農用地及び施設）'!$L$2:'データ整理_別表（農用地及び施設）'!$L394,"この線より上に行を挿入してください。")=0,'データ整理_別表（農用地及び施設）'!$M394,"")</f>
        <v/>
      </c>
      <c r="K394" t="str">
        <f ca="1">IF(COUNTIF('データ整理_別表（農用地及び施設）'!$L$2:'データ整理_別表（農用地及び施設）'!$L394,"この線より上に行を挿入してください。")=0,'データ整理_別表（農用地及び施設）'!$N394,"")</f>
        <v/>
      </c>
      <c r="L394" t="str">
        <f ca="1">IF(COUNTIF('データ整理_別表（農用地及び施設）'!$L$2:'データ整理_別表（農用地及び施設）'!$L394,"この線より上に行を挿入してください。")=0,'データ整理_別表（農用地及び施設）'!$O394,"")</f>
        <v/>
      </c>
      <c r="M394" t="str">
        <f ca="1">IF(COUNTIF('データ整理_別表（農用地及び施設）'!$B$2:'データ整理_別表（農用地及び施設）'!$B394,"この線より上に行を挿入してください。")=0,'データ整理_別表（農用地及び施設）'!$B394,"")</f>
        <v/>
      </c>
      <c r="N394" t="str">
        <f ca="1">IF(COUNTIF('データ整理_別表（農用地及び施設）'!$B$2:'データ整理_別表（農用地及び施設）'!$B394,"この線より上に行を挿入してください。")=0,'データ整理_別表（農用地及び施設）'!$C394,"")</f>
        <v/>
      </c>
      <c r="O394" t="str">
        <f ca="1">IF(COUNTIF('データ整理_別表（農用地及び施設）'!$B$2:'データ整理_別表（農用地及び施設）'!$B394,"この線より上に行を挿入してください。")=0,'データ整理_別表（農用地及び施設）'!$D394,"")</f>
        <v/>
      </c>
      <c r="P394" t="str">
        <f ca="1">IF(COUNTIF('データ整理_別表（農用地及び施設）'!$B$2:'データ整理_別表（農用地及び施設）'!$B394,"この線より上に行を挿入してください。")=0,'データ整理_別表（農用地及び施設）'!$E394,"")</f>
        <v/>
      </c>
      <c r="Q394" t="str">
        <f ca="1">IF(COUNTIF('データ整理_別表（農用地及び施設）'!$V$2:'データ整理_別表（農用地及び施設）'!$V394,"この線より上に行を挿入してください。")=0,'データ整理_別表（農用地及び施設）'!$V394,"")</f>
        <v/>
      </c>
      <c r="R394" t="str">
        <f ca="1">IF(COUNTIF('データ整理_別表（農用地及び施設）'!$V$2:'データ整理_別表（農用地及び施設）'!$V394,"この線より上に行を挿入してください。")=0,'データ整理_別表（農用地及び施設）'!$W394,"")</f>
        <v/>
      </c>
      <c r="S394" t="str">
        <f ca="1">IF(COUNTIF('データ整理_別表（農用地及び施設）'!$V$2:'データ整理_別表（農用地及び施設）'!$V394,"この線より上に行を挿入してください。")=0,'データ整理_別表（農用地及び施設）'!$X394,"")</f>
        <v/>
      </c>
      <c r="T394" t="str">
        <f ca="1">IF(COUNTIF('データ整理_別表（農用地及び施設）'!$V$2:'データ整理_別表（農用地及び施設）'!$V394,"この線より上に行を挿入してください。")=0,'データ整理_別表（農用地及び施設）'!$Y394,"")</f>
        <v/>
      </c>
    </row>
    <row r="395" spans="1:20" x14ac:dyDescent="0.2">
      <c r="A395" t="str">
        <f ca="1">IF(COUNTIF('データ整理_別表（農用地及び施設）'!$B$2:'データ整理_別表（農用地及び施設）'!$B395,"この線より上に行を挿入してください。")=0,'データ整理_別表（農用地及び施設）'!$B395,"")</f>
        <v/>
      </c>
      <c r="B395" t="str">
        <f ca="1">IF(COUNTIF('データ整理_別表（農用地及び施設）'!$B$2:'データ整理_別表（農用地及び施設）'!$B395,"この線より上に行を挿入してください。")=0,'データ整理_別表（農用地及び施設）'!$C395,"")</f>
        <v/>
      </c>
      <c r="C395" t="str">
        <f ca="1">IF(COUNTIF('データ整理_別表（農用地及び施設）'!$B$2:'データ整理_別表（農用地及び施設）'!$B395,"この線より上に行を挿入してください。")=0,'データ整理_別表（農用地及び施設）'!$D395,"")</f>
        <v/>
      </c>
      <c r="D395" t="str">
        <f ca="1">IF(COUNTIF('データ整理_別表（農用地及び施設）'!$B$2:'データ整理_別表（農用地及び施設）'!$B395,"この線より上に行を挿入してください。")=0,'データ整理_別表（農用地及び施設）'!$E395,"")</f>
        <v/>
      </c>
      <c r="E395" t="str">
        <f ca="1">IF(COUNTIF('データ整理_別表（農用地及び施設）'!$G$2:'データ整理_別表（農用地及び施設）'!$G395,"この線より上に行を挿入してください。")=0,'データ整理_別表（農用地及び施設）'!$G395,"")</f>
        <v/>
      </c>
      <c r="F395" t="str">
        <f ca="1">IF(COUNTIF('データ整理_別表（農用地及び施設）'!$G$2:'データ整理_別表（農用地及び施設）'!$G395,"この線より上に行を挿入してください。")=0,'データ整理_別表（農用地及び施設）'!$H395,"")</f>
        <v/>
      </c>
      <c r="G395" t="str">
        <f ca="1">IF(COUNTIF('データ整理_別表（農用地及び施設）'!$G$2:'データ整理_別表（農用地及び施設）'!$G395,"この線より上に行を挿入してください。")=0,'データ整理_別表（農用地及び施設）'!$I395,"")</f>
        <v/>
      </c>
      <c r="H395" t="str">
        <f ca="1">IF(COUNTIF('データ整理_別表（農用地及び施設）'!$G$2:'データ整理_別表（農用地及び施設）'!$G395,"この線より上に行を挿入してください。")=0,'データ整理_別表（農用地及び施設）'!$J395,"")</f>
        <v/>
      </c>
      <c r="I395" t="str">
        <f ca="1">IF(COUNTIF('データ整理_別表（農用地及び施設）'!$L$2:'データ整理_別表（農用地及び施設）'!$L395,"この線より上に行を挿入してください。")=0,'データ整理_別表（農用地及び施設）'!$L395,"")</f>
        <v/>
      </c>
      <c r="J395" t="str">
        <f ca="1">IF(COUNTIF('データ整理_別表（農用地及び施設）'!$L$2:'データ整理_別表（農用地及び施設）'!$L395,"この線より上に行を挿入してください。")=0,'データ整理_別表（農用地及び施設）'!$M395,"")</f>
        <v/>
      </c>
      <c r="K395" t="str">
        <f ca="1">IF(COUNTIF('データ整理_別表（農用地及び施設）'!$L$2:'データ整理_別表（農用地及び施設）'!$L395,"この線より上に行を挿入してください。")=0,'データ整理_別表（農用地及び施設）'!$N395,"")</f>
        <v/>
      </c>
      <c r="L395" t="str">
        <f ca="1">IF(COUNTIF('データ整理_別表（農用地及び施設）'!$L$2:'データ整理_別表（農用地及び施設）'!$L395,"この線より上に行を挿入してください。")=0,'データ整理_別表（農用地及び施設）'!$O395,"")</f>
        <v/>
      </c>
      <c r="M395" t="str">
        <f ca="1">IF(COUNTIF('データ整理_別表（農用地及び施設）'!$B$2:'データ整理_別表（農用地及び施設）'!$B395,"この線より上に行を挿入してください。")=0,'データ整理_別表（農用地及び施設）'!$B395,"")</f>
        <v/>
      </c>
      <c r="N395" t="str">
        <f ca="1">IF(COUNTIF('データ整理_別表（農用地及び施設）'!$B$2:'データ整理_別表（農用地及び施設）'!$B395,"この線より上に行を挿入してください。")=0,'データ整理_別表（農用地及び施設）'!$C395,"")</f>
        <v/>
      </c>
      <c r="O395" t="str">
        <f ca="1">IF(COUNTIF('データ整理_別表（農用地及び施設）'!$B$2:'データ整理_別表（農用地及び施設）'!$B395,"この線より上に行を挿入してください。")=0,'データ整理_別表（農用地及び施設）'!$D395,"")</f>
        <v/>
      </c>
      <c r="P395" t="str">
        <f ca="1">IF(COUNTIF('データ整理_別表（農用地及び施設）'!$B$2:'データ整理_別表（農用地及び施設）'!$B395,"この線より上に行を挿入してください。")=0,'データ整理_別表（農用地及び施設）'!$E395,"")</f>
        <v/>
      </c>
      <c r="Q395" t="str">
        <f ca="1">IF(COUNTIF('データ整理_別表（農用地及び施設）'!$V$2:'データ整理_別表（農用地及び施設）'!$V395,"この線より上に行を挿入してください。")=0,'データ整理_別表（農用地及び施設）'!$V395,"")</f>
        <v/>
      </c>
      <c r="R395" t="str">
        <f ca="1">IF(COUNTIF('データ整理_別表（農用地及び施設）'!$V$2:'データ整理_別表（農用地及び施設）'!$V395,"この線より上に行を挿入してください。")=0,'データ整理_別表（農用地及び施設）'!$W395,"")</f>
        <v/>
      </c>
      <c r="S395" t="str">
        <f ca="1">IF(COUNTIF('データ整理_別表（農用地及び施設）'!$V$2:'データ整理_別表（農用地及び施設）'!$V395,"この線より上に行を挿入してください。")=0,'データ整理_別表（農用地及び施設）'!$X395,"")</f>
        <v/>
      </c>
      <c r="T395" t="str">
        <f ca="1">IF(COUNTIF('データ整理_別表（農用地及び施設）'!$V$2:'データ整理_別表（農用地及び施設）'!$V395,"この線より上に行を挿入してください。")=0,'データ整理_別表（農用地及び施設）'!$Y395,"")</f>
        <v/>
      </c>
    </row>
    <row r="396" spans="1:20" x14ac:dyDescent="0.2">
      <c r="A396" t="str">
        <f ca="1">IF(COUNTIF('データ整理_別表（農用地及び施設）'!$B$2:'データ整理_別表（農用地及び施設）'!$B396,"この線より上に行を挿入してください。")=0,'データ整理_別表（農用地及び施設）'!$B396,"")</f>
        <v/>
      </c>
      <c r="B396" t="str">
        <f ca="1">IF(COUNTIF('データ整理_別表（農用地及び施設）'!$B$2:'データ整理_別表（農用地及び施設）'!$B396,"この線より上に行を挿入してください。")=0,'データ整理_別表（農用地及び施設）'!$C396,"")</f>
        <v/>
      </c>
      <c r="C396" t="str">
        <f ca="1">IF(COUNTIF('データ整理_別表（農用地及び施設）'!$B$2:'データ整理_別表（農用地及び施設）'!$B396,"この線より上に行を挿入してください。")=0,'データ整理_別表（農用地及び施設）'!$D396,"")</f>
        <v/>
      </c>
      <c r="D396" t="str">
        <f ca="1">IF(COUNTIF('データ整理_別表（農用地及び施設）'!$B$2:'データ整理_別表（農用地及び施設）'!$B396,"この線より上に行を挿入してください。")=0,'データ整理_別表（農用地及び施設）'!$E396,"")</f>
        <v/>
      </c>
      <c r="E396" t="str">
        <f ca="1">IF(COUNTIF('データ整理_別表（農用地及び施設）'!$G$2:'データ整理_別表（農用地及び施設）'!$G396,"この線より上に行を挿入してください。")=0,'データ整理_別表（農用地及び施設）'!$G396,"")</f>
        <v/>
      </c>
      <c r="F396" t="str">
        <f ca="1">IF(COUNTIF('データ整理_別表（農用地及び施設）'!$G$2:'データ整理_別表（農用地及び施設）'!$G396,"この線より上に行を挿入してください。")=0,'データ整理_別表（農用地及び施設）'!$H396,"")</f>
        <v/>
      </c>
      <c r="G396" t="str">
        <f ca="1">IF(COUNTIF('データ整理_別表（農用地及び施設）'!$G$2:'データ整理_別表（農用地及び施設）'!$G396,"この線より上に行を挿入してください。")=0,'データ整理_別表（農用地及び施設）'!$I396,"")</f>
        <v/>
      </c>
      <c r="H396" t="str">
        <f ca="1">IF(COUNTIF('データ整理_別表（農用地及び施設）'!$G$2:'データ整理_別表（農用地及び施設）'!$G396,"この線より上に行を挿入してください。")=0,'データ整理_別表（農用地及び施設）'!$J396,"")</f>
        <v/>
      </c>
      <c r="I396" t="str">
        <f ca="1">IF(COUNTIF('データ整理_別表（農用地及び施設）'!$L$2:'データ整理_別表（農用地及び施設）'!$L396,"この線より上に行を挿入してください。")=0,'データ整理_別表（農用地及び施設）'!$L396,"")</f>
        <v/>
      </c>
      <c r="J396" t="str">
        <f ca="1">IF(COUNTIF('データ整理_別表（農用地及び施設）'!$L$2:'データ整理_別表（農用地及び施設）'!$L396,"この線より上に行を挿入してください。")=0,'データ整理_別表（農用地及び施設）'!$M396,"")</f>
        <v/>
      </c>
      <c r="K396" t="str">
        <f ca="1">IF(COUNTIF('データ整理_別表（農用地及び施設）'!$L$2:'データ整理_別表（農用地及び施設）'!$L396,"この線より上に行を挿入してください。")=0,'データ整理_別表（農用地及び施設）'!$N396,"")</f>
        <v/>
      </c>
      <c r="L396" t="str">
        <f ca="1">IF(COUNTIF('データ整理_別表（農用地及び施設）'!$L$2:'データ整理_別表（農用地及び施設）'!$L396,"この線より上に行を挿入してください。")=0,'データ整理_別表（農用地及び施設）'!$O396,"")</f>
        <v/>
      </c>
      <c r="M396" t="str">
        <f ca="1">IF(COUNTIF('データ整理_別表（農用地及び施設）'!$B$2:'データ整理_別表（農用地及び施設）'!$B396,"この線より上に行を挿入してください。")=0,'データ整理_別表（農用地及び施設）'!$B396,"")</f>
        <v/>
      </c>
      <c r="N396" t="str">
        <f ca="1">IF(COUNTIF('データ整理_別表（農用地及び施設）'!$B$2:'データ整理_別表（農用地及び施設）'!$B396,"この線より上に行を挿入してください。")=0,'データ整理_別表（農用地及び施設）'!$C396,"")</f>
        <v/>
      </c>
      <c r="O396" t="str">
        <f ca="1">IF(COUNTIF('データ整理_別表（農用地及び施設）'!$B$2:'データ整理_別表（農用地及び施設）'!$B396,"この線より上に行を挿入してください。")=0,'データ整理_別表（農用地及び施設）'!$D396,"")</f>
        <v/>
      </c>
      <c r="P396" t="str">
        <f ca="1">IF(COUNTIF('データ整理_別表（農用地及び施設）'!$B$2:'データ整理_別表（農用地及び施設）'!$B396,"この線より上に行を挿入してください。")=0,'データ整理_別表（農用地及び施設）'!$E396,"")</f>
        <v/>
      </c>
      <c r="Q396" t="str">
        <f ca="1">IF(COUNTIF('データ整理_別表（農用地及び施設）'!$V$2:'データ整理_別表（農用地及び施設）'!$V396,"この線より上に行を挿入してください。")=0,'データ整理_別表（農用地及び施設）'!$V396,"")</f>
        <v/>
      </c>
      <c r="R396" t="str">
        <f ca="1">IF(COUNTIF('データ整理_別表（農用地及び施設）'!$V$2:'データ整理_別表（農用地及び施設）'!$V396,"この線より上に行を挿入してください。")=0,'データ整理_別表（農用地及び施設）'!$W396,"")</f>
        <v/>
      </c>
      <c r="S396" t="str">
        <f ca="1">IF(COUNTIF('データ整理_別表（農用地及び施設）'!$V$2:'データ整理_別表（農用地及び施設）'!$V396,"この線より上に行を挿入してください。")=0,'データ整理_別表（農用地及び施設）'!$X396,"")</f>
        <v/>
      </c>
      <c r="T396" t="str">
        <f ca="1">IF(COUNTIF('データ整理_別表（農用地及び施設）'!$V$2:'データ整理_別表（農用地及び施設）'!$V396,"この線より上に行を挿入してください。")=0,'データ整理_別表（農用地及び施設）'!$Y396,"")</f>
        <v/>
      </c>
    </row>
    <row r="397" spans="1:20" x14ac:dyDescent="0.2">
      <c r="A397" t="str">
        <f ca="1">IF(COUNTIF('データ整理_別表（農用地及び施設）'!$B$2:'データ整理_別表（農用地及び施設）'!$B397,"この線より上に行を挿入してください。")=0,'データ整理_別表（農用地及び施設）'!$B397,"")</f>
        <v/>
      </c>
      <c r="B397" t="str">
        <f ca="1">IF(COUNTIF('データ整理_別表（農用地及び施設）'!$B$2:'データ整理_別表（農用地及び施設）'!$B397,"この線より上に行を挿入してください。")=0,'データ整理_別表（農用地及び施設）'!$C397,"")</f>
        <v/>
      </c>
      <c r="C397" t="str">
        <f ca="1">IF(COUNTIF('データ整理_別表（農用地及び施設）'!$B$2:'データ整理_別表（農用地及び施設）'!$B397,"この線より上に行を挿入してください。")=0,'データ整理_別表（農用地及び施設）'!$D397,"")</f>
        <v/>
      </c>
      <c r="D397" t="str">
        <f ca="1">IF(COUNTIF('データ整理_別表（農用地及び施設）'!$B$2:'データ整理_別表（農用地及び施設）'!$B397,"この線より上に行を挿入してください。")=0,'データ整理_別表（農用地及び施設）'!$E397,"")</f>
        <v/>
      </c>
      <c r="E397" t="str">
        <f ca="1">IF(COUNTIF('データ整理_別表（農用地及び施設）'!$G$2:'データ整理_別表（農用地及び施設）'!$G397,"この線より上に行を挿入してください。")=0,'データ整理_別表（農用地及び施設）'!$G397,"")</f>
        <v/>
      </c>
      <c r="F397" t="str">
        <f ca="1">IF(COUNTIF('データ整理_別表（農用地及び施設）'!$G$2:'データ整理_別表（農用地及び施設）'!$G397,"この線より上に行を挿入してください。")=0,'データ整理_別表（農用地及び施設）'!$H397,"")</f>
        <v/>
      </c>
      <c r="G397" t="str">
        <f ca="1">IF(COUNTIF('データ整理_別表（農用地及び施設）'!$G$2:'データ整理_別表（農用地及び施設）'!$G397,"この線より上に行を挿入してください。")=0,'データ整理_別表（農用地及び施設）'!$I397,"")</f>
        <v/>
      </c>
      <c r="H397" t="str">
        <f ca="1">IF(COUNTIF('データ整理_別表（農用地及び施設）'!$G$2:'データ整理_別表（農用地及び施設）'!$G397,"この線より上に行を挿入してください。")=0,'データ整理_別表（農用地及び施設）'!$J397,"")</f>
        <v/>
      </c>
      <c r="I397" t="str">
        <f ca="1">IF(COUNTIF('データ整理_別表（農用地及び施設）'!$L$2:'データ整理_別表（農用地及び施設）'!$L397,"この線より上に行を挿入してください。")=0,'データ整理_別表（農用地及び施設）'!$L397,"")</f>
        <v/>
      </c>
      <c r="J397" t="str">
        <f ca="1">IF(COUNTIF('データ整理_別表（農用地及び施設）'!$L$2:'データ整理_別表（農用地及び施設）'!$L397,"この線より上に行を挿入してください。")=0,'データ整理_別表（農用地及び施設）'!$M397,"")</f>
        <v/>
      </c>
      <c r="K397" t="str">
        <f ca="1">IF(COUNTIF('データ整理_別表（農用地及び施設）'!$L$2:'データ整理_別表（農用地及び施設）'!$L397,"この線より上に行を挿入してください。")=0,'データ整理_別表（農用地及び施設）'!$N397,"")</f>
        <v/>
      </c>
      <c r="L397" t="str">
        <f ca="1">IF(COUNTIF('データ整理_別表（農用地及び施設）'!$L$2:'データ整理_別表（農用地及び施設）'!$L397,"この線より上に行を挿入してください。")=0,'データ整理_別表（農用地及び施設）'!$O397,"")</f>
        <v/>
      </c>
      <c r="M397" t="str">
        <f ca="1">IF(COUNTIF('データ整理_別表（農用地及び施設）'!$B$2:'データ整理_別表（農用地及び施設）'!$B397,"この線より上に行を挿入してください。")=0,'データ整理_別表（農用地及び施設）'!$B397,"")</f>
        <v/>
      </c>
      <c r="N397" t="str">
        <f ca="1">IF(COUNTIF('データ整理_別表（農用地及び施設）'!$B$2:'データ整理_別表（農用地及び施設）'!$B397,"この線より上に行を挿入してください。")=0,'データ整理_別表（農用地及び施設）'!$C397,"")</f>
        <v/>
      </c>
      <c r="O397" t="str">
        <f ca="1">IF(COUNTIF('データ整理_別表（農用地及び施設）'!$B$2:'データ整理_別表（農用地及び施設）'!$B397,"この線より上に行を挿入してください。")=0,'データ整理_別表（農用地及び施設）'!$D397,"")</f>
        <v/>
      </c>
      <c r="P397" t="str">
        <f ca="1">IF(COUNTIF('データ整理_別表（農用地及び施設）'!$B$2:'データ整理_別表（農用地及び施設）'!$B397,"この線より上に行を挿入してください。")=0,'データ整理_別表（農用地及び施設）'!$E397,"")</f>
        <v/>
      </c>
      <c r="Q397" t="str">
        <f ca="1">IF(COUNTIF('データ整理_別表（農用地及び施設）'!$V$2:'データ整理_別表（農用地及び施設）'!$V397,"この線より上に行を挿入してください。")=0,'データ整理_別表（農用地及び施設）'!$V397,"")</f>
        <v/>
      </c>
      <c r="R397" t="str">
        <f ca="1">IF(COUNTIF('データ整理_別表（農用地及び施設）'!$V$2:'データ整理_別表（農用地及び施設）'!$V397,"この線より上に行を挿入してください。")=0,'データ整理_別表（農用地及び施設）'!$W397,"")</f>
        <v/>
      </c>
      <c r="S397" t="str">
        <f ca="1">IF(COUNTIF('データ整理_別表（農用地及び施設）'!$V$2:'データ整理_別表（農用地及び施設）'!$V397,"この線より上に行を挿入してください。")=0,'データ整理_別表（農用地及び施設）'!$X397,"")</f>
        <v/>
      </c>
      <c r="T397" t="str">
        <f ca="1">IF(COUNTIF('データ整理_別表（農用地及び施設）'!$V$2:'データ整理_別表（農用地及び施設）'!$V397,"この線より上に行を挿入してください。")=0,'データ整理_別表（農用地及び施設）'!$Y397,"")</f>
        <v/>
      </c>
    </row>
    <row r="398" spans="1:20" x14ac:dyDescent="0.2">
      <c r="A398" t="str">
        <f ca="1">IF(COUNTIF('データ整理_別表（農用地及び施設）'!$B$2:'データ整理_別表（農用地及び施設）'!$B398,"この線より上に行を挿入してください。")=0,'データ整理_別表（農用地及び施設）'!$B398,"")</f>
        <v/>
      </c>
      <c r="B398" t="str">
        <f ca="1">IF(COUNTIF('データ整理_別表（農用地及び施設）'!$B$2:'データ整理_別表（農用地及び施設）'!$B398,"この線より上に行を挿入してください。")=0,'データ整理_別表（農用地及び施設）'!$C398,"")</f>
        <v/>
      </c>
      <c r="C398" t="str">
        <f ca="1">IF(COUNTIF('データ整理_別表（農用地及び施設）'!$B$2:'データ整理_別表（農用地及び施設）'!$B398,"この線より上に行を挿入してください。")=0,'データ整理_別表（農用地及び施設）'!$D398,"")</f>
        <v/>
      </c>
      <c r="D398" t="str">
        <f ca="1">IF(COUNTIF('データ整理_別表（農用地及び施設）'!$B$2:'データ整理_別表（農用地及び施設）'!$B398,"この線より上に行を挿入してください。")=0,'データ整理_別表（農用地及び施設）'!$E398,"")</f>
        <v/>
      </c>
      <c r="E398" t="str">
        <f ca="1">IF(COUNTIF('データ整理_別表（農用地及び施設）'!$G$2:'データ整理_別表（農用地及び施設）'!$G398,"この線より上に行を挿入してください。")=0,'データ整理_別表（農用地及び施設）'!$G398,"")</f>
        <v/>
      </c>
      <c r="F398" t="str">
        <f ca="1">IF(COUNTIF('データ整理_別表（農用地及び施設）'!$G$2:'データ整理_別表（農用地及び施設）'!$G398,"この線より上に行を挿入してください。")=0,'データ整理_別表（農用地及び施設）'!$H398,"")</f>
        <v/>
      </c>
      <c r="G398" t="str">
        <f ca="1">IF(COUNTIF('データ整理_別表（農用地及び施設）'!$G$2:'データ整理_別表（農用地及び施設）'!$G398,"この線より上に行を挿入してください。")=0,'データ整理_別表（農用地及び施設）'!$I398,"")</f>
        <v/>
      </c>
      <c r="H398" t="str">
        <f ca="1">IF(COUNTIF('データ整理_別表（農用地及び施設）'!$G$2:'データ整理_別表（農用地及び施設）'!$G398,"この線より上に行を挿入してください。")=0,'データ整理_別表（農用地及び施設）'!$J398,"")</f>
        <v/>
      </c>
      <c r="I398" t="str">
        <f ca="1">IF(COUNTIF('データ整理_別表（農用地及び施設）'!$L$2:'データ整理_別表（農用地及び施設）'!$L398,"この線より上に行を挿入してください。")=0,'データ整理_別表（農用地及び施設）'!$L398,"")</f>
        <v/>
      </c>
      <c r="J398" t="str">
        <f ca="1">IF(COUNTIF('データ整理_別表（農用地及び施設）'!$L$2:'データ整理_別表（農用地及び施設）'!$L398,"この線より上に行を挿入してください。")=0,'データ整理_別表（農用地及び施設）'!$M398,"")</f>
        <v/>
      </c>
      <c r="K398" t="str">
        <f ca="1">IF(COUNTIF('データ整理_別表（農用地及び施設）'!$L$2:'データ整理_別表（農用地及び施設）'!$L398,"この線より上に行を挿入してください。")=0,'データ整理_別表（農用地及び施設）'!$N398,"")</f>
        <v/>
      </c>
      <c r="L398" t="str">
        <f ca="1">IF(COUNTIF('データ整理_別表（農用地及び施設）'!$L$2:'データ整理_別表（農用地及び施設）'!$L398,"この線より上に行を挿入してください。")=0,'データ整理_別表（農用地及び施設）'!$O398,"")</f>
        <v/>
      </c>
      <c r="M398" t="str">
        <f ca="1">IF(COUNTIF('データ整理_別表（農用地及び施設）'!$B$2:'データ整理_別表（農用地及び施設）'!$B398,"この線より上に行を挿入してください。")=0,'データ整理_別表（農用地及び施設）'!$B398,"")</f>
        <v/>
      </c>
      <c r="N398" t="str">
        <f ca="1">IF(COUNTIF('データ整理_別表（農用地及び施設）'!$B$2:'データ整理_別表（農用地及び施設）'!$B398,"この線より上に行を挿入してください。")=0,'データ整理_別表（農用地及び施設）'!$C398,"")</f>
        <v/>
      </c>
      <c r="O398" t="str">
        <f ca="1">IF(COUNTIF('データ整理_別表（農用地及び施設）'!$B$2:'データ整理_別表（農用地及び施設）'!$B398,"この線より上に行を挿入してください。")=0,'データ整理_別表（農用地及び施設）'!$D398,"")</f>
        <v/>
      </c>
      <c r="P398" t="str">
        <f ca="1">IF(COUNTIF('データ整理_別表（農用地及び施設）'!$B$2:'データ整理_別表（農用地及び施設）'!$B398,"この線より上に行を挿入してください。")=0,'データ整理_別表（農用地及び施設）'!$E398,"")</f>
        <v/>
      </c>
      <c r="Q398" t="str">
        <f ca="1">IF(COUNTIF('データ整理_別表（農用地及び施設）'!$V$2:'データ整理_別表（農用地及び施設）'!$V398,"この線より上に行を挿入してください。")=0,'データ整理_別表（農用地及び施設）'!$V398,"")</f>
        <v/>
      </c>
      <c r="R398" t="str">
        <f ca="1">IF(COUNTIF('データ整理_別表（農用地及び施設）'!$V$2:'データ整理_別表（農用地及び施設）'!$V398,"この線より上に行を挿入してください。")=0,'データ整理_別表（農用地及び施設）'!$W398,"")</f>
        <v/>
      </c>
      <c r="S398" t="str">
        <f ca="1">IF(COUNTIF('データ整理_別表（農用地及び施設）'!$V$2:'データ整理_別表（農用地及び施設）'!$V398,"この線より上に行を挿入してください。")=0,'データ整理_別表（農用地及び施設）'!$X398,"")</f>
        <v/>
      </c>
      <c r="T398" t="str">
        <f ca="1">IF(COUNTIF('データ整理_別表（農用地及び施設）'!$V$2:'データ整理_別表（農用地及び施設）'!$V398,"この線より上に行を挿入してください。")=0,'データ整理_別表（農用地及び施設）'!$Y398,"")</f>
        <v/>
      </c>
    </row>
    <row r="399" spans="1:20" x14ac:dyDescent="0.2">
      <c r="A399" t="str">
        <f ca="1">IF(COUNTIF('データ整理_別表（農用地及び施設）'!$B$2:'データ整理_別表（農用地及び施設）'!$B399,"この線より上に行を挿入してください。")=0,'データ整理_別表（農用地及び施設）'!$B399,"")</f>
        <v/>
      </c>
      <c r="B399" t="str">
        <f ca="1">IF(COUNTIF('データ整理_別表（農用地及び施設）'!$B$2:'データ整理_別表（農用地及び施設）'!$B399,"この線より上に行を挿入してください。")=0,'データ整理_別表（農用地及び施設）'!$C399,"")</f>
        <v/>
      </c>
      <c r="C399" t="str">
        <f ca="1">IF(COUNTIF('データ整理_別表（農用地及び施設）'!$B$2:'データ整理_別表（農用地及び施設）'!$B399,"この線より上に行を挿入してください。")=0,'データ整理_別表（農用地及び施設）'!$D399,"")</f>
        <v/>
      </c>
      <c r="D399" t="str">
        <f ca="1">IF(COUNTIF('データ整理_別表（農用地及び施設）'!$B$2:'データ整理_別表（農用地及び施設）'!$B399,"この線より上に行を挿入してください。")=0,'データ整理_別表（農用地及び施設）'!$E399,"")</f>
        <v/>
      </c>
      <c r="E399" t="str">
        <f ca="1">IF(COUNTIF('データ整理_別表（農用地及び施設）'!$G$2:'データ整理_別表（農用地及び施設）'!$G399,"この線より上に行を挿入してください。")=0,'データ整理_別表（農用地及び施設）'!$G399,"")</f>
        <v/>
      </c>
      <c r="F399" t="str">
        <f ca="1">IF(COUNTIF('データ整理_別表（農用地及び施設）'!$G$2:'データ整理_別表（農用地及び施設）'!$G399,"この線より上に行を挿入してください。")=0,'データ整理_別表（農用地及び施設）'!$H399,"")</f>
        <v/>
      </c>
      <c r="G399" t="str">
        <f ca="1">IF(COUNTIF('データ整理_別表（農用地及び施設）'!$G$2:'データ整理_別表（農用地及び施設）'!$G399,"この線より上に行を挿入してください。")=0,'データ整理_別表（農用地及び施設）'!$I399,"")</f>
        <v/>
      </c>
      <c r="H399" t="str">
        <f ca="1">IF(COUNTIF('データ整理_別表（農用地及び施設）'!$G$2:'データ整理_別表（農用地及び施設）'!$G399,"この線より上に行を挿入してください。")=0,'データ整理_別表（農用地及び施設）'!$J399,"")</f>
        <v/>
      </c>
      <c r="I399" t="str">
        <f ca="1">IF(COUNTIF('データ整理_別表（農用地及び施設）'!$L$2:'データ整理_別表（農用地及び施設）'!$L399,"この線より上に行を挿入してください。")=0,'データ整理_別表（農用地及び施設）'!$L399,"")</f>
        <v/>
      </c>
      <c r="J399" t="str">
        <f ca="1">IF(COUNTIF('データ整理_別表（農用地及び施設）'!$L$2:'データ整理_別表（農用地及び施設）'!$L399,"この線より上に行を挿入してください。")=0,'データ整理_別表（農用地及び施設）'!$M399,"")</f>
        <v/>
      </c>
      <c r="K399" t="str">
        <f ca="1">IF(COUNTIF('データ整理_別表（農用地及び施設）'!$L$2:'データ整理_別表（農用地及び施設）'!$L399,"この線より上に行を挿入してください。")=0,'データ整理_別表（農用地及び施設）'!$N399,"")</f>
        <v/>
      </c>
      <c r="L399" t="str">
        <f ca="1">IF(COUNTIF('データ整理_別表（農用地及び施設）'!$L$2:'データ整理_別表（農用地及び施設）'!$L399,"この線より上に行を挿入してください。")=0,'データ整理_別表（農用地及び施設）'!$O399,"")</f>
        <v/>
      </c>
      <c r="M399" t="str">
        <f ca="1">IF(COUNTIF('データ整理_別表（農用地及び施設）'!$B$2:'データ整理_別表（農用地及び施設）'!$B399,"この線より上に行を挿入してください。")=0,'データ整理_別表（農用地及び施設）'!$B399,"")</f>
        <v/>
      </c>
      <c r="N399" t="str">
        <f ca="1">IF(COUNTIF('データ整理_別表（農用地及び施設）'!$B$2:'データ整理_別表（農用地及び施設）'!$B399,"この線より上に行を挿入してください。")=0,'データ整理_別表（農用地及び施設）'!$C399,"")</f>
        <v/>
      </c>
      <c r="O399" t="str">
        <f ca="1">IF(COUNTIF('データ整理_別表（農用地及び施設）'!$B$2:'データ整理_別表（農用地及び施設）'!$B399,"この線より上に行を挿入してください。")=0,'データ整理_別表（農用地及び施設）'!$D399,"")</f>
        <v/>
      </c>
      <c r="P399" t="str">
        <f ca="1">IF(COUNTIF('データ整理_別表（農用地及び施設）'!$B$2:'データ整理_別表（農用地及び施設）'!$B399,"この線より上に行を挿入してください。")=0,'データ整理_別表（農用地及び施設）'!$E399,"")</f>
        <v/>
      </c>
      <c r="Q399" t="str">
        <f ca="1">IF(COUNTIF('データ整理_別表（農用地及び施設）'!$V$2:'データ整理_別表（農用地及び施設）'!$V399,"この線より上に行を挿入してください。")=0,'データ整理_別表（農用地及び施設）'!$V399,"")</f>
        <v/>
      </c>
      <c r="R399" t="str">
        <f ca="1">IF(COUNTIF('データ整理_別表（農用地及び施設）'!$V$2:'データ整理_別表（農用地及び施設）'!$V399,"この線より上に行を挿入してください。")=0,'データ整理_別表（農用地及び施設）'!$W399,"")</f>
        <v/>
      </c>
      <c r="S399" t="str">
        <f ca="1">IF(COUNTIF('データ整理_別表（農用地及び施設）'!$V$2:'データ整理_別表（農用地及び施設）'!$V399,"この線より上に行を挿入してください。")=0,'データ整理_別表（農用地及び施設）'!$X399,"")</f>
        <v/>
      </c>
      <c r="T399" t="str">
        <f ca="1">IF(COUNTIF('データ整理_別表（農用地及び施設）'!$V$2:'データ整理_別表（農用地及び施設）'!$V399,"この線より上に行を挿入してください。")=0,'データ整理_別表（農用地及び施設）'!$Y399,"")</f>
        <v/>
      </c>
    </row>
    <row r="400" spans="1:20" x14ac:dyDescent="0.2">
      <c r="A400" t="str">
        <f ca="1">IF(COUNTIF('データ整理_別表（農用地及び施設）'!$B$2:'データ整理_別表（農用地及び施設）'!$B400,"この線より上に行を挿入してください。")=0,'データ整理_別表（農用地及び施設）'!$B400,"")</f>
        <v/>
      </c>
      <c r="B400" t="str">
        <f ca="1">IF(COUNTIF('データ整理_別表（農用地及び施設）'!$B$2:'データ整理_別表（農用地及び施設）'!$B400,"この線より上に行を挿入してください。")=0,'データ整理_別表（農用地及び施設）'!$C400,"")</f>
        <v/>
      </c>
      <c r="C400" t="str">
        <f ca="1">IF(COUNTIF('データ整理_別表（農用地及び施設）'!$B$2:'データ整理_別表（農用地及び施設）'!$B400,"この線より上に行を挿入してください。")=0,'データ整理_別表（農用地及び施設）'!$D400,"")</f>
        <v/>
      </c>
      <c r="D400" t="str">
        <f ca="1">IF(COUNTIF('データ整理_別表（農用地及び施設）'!$B$2:'データ整理_別表（農用地及び施設）'!$B400,"この線より上に行を挿入してください。")=0,'データ整理_別表（農用地及び施設）'!$E400,"")</f>
        <v/>
      </c>
      <c r="E400" t="str">
        <f ca="1">IF(COUNTIF('データ整理_別表（農用地及び施設）'!$G$2:'データ整理_別表（農用地及び施設）'!$G400,"この線より上に行を挿入してください。")=0,'データ整理_別表（農用地及び施設）'!$G400,"")</f>
        <v/>
      </c>
      <c r="F400" t="str">
        <f ca="1">IF(COUNTIF('データ整理_別表（農用地及び施設）'!$G$2:'データ整理_別表（農用地及び施設）'!$G400,"この線より上に行を挿入してください。")=0,'データ整理_別表（農用地及び施設）'!$H400,"")</f>
        <v/>
      </c>
      <c r="G400" t="str">
        <f ca="1">IF(COUNTIF('データ整理_別表（農用地及び施設）'!$G$2:'データ整理_別表（農用地及び施設）'!$G400,"この線より上に行を挿入してください。")=0,'データ整理_別表（農用地及び施設）'!$I400,"")</f>
        <v/>
      </c>
      <c r="H400" t="str">
        <f ca="1">IF(COUNTIF('データ整理_別表（農用地及び施設）'!$G$2:'データ整理_別表（農用地及び施設）'!$G400,"この線より上に行を挿入してください。")=0,'データ整理_別表（農用地及び施設）'!$J400,"")</f>
        <v/>
      </c>
      <c r="I400" t="str">
        <f ca="1">IF(COUNTIF('データ整理_別表（農用地及び施設）'!$L$2:'データ整理_別表（農用地及び施設）'!$L400,"この線より上に行を挿入してください。")=0,'データ整理_別表（農用地及び施設）'!$L400,"")</f>
        <v/>
      </c>
      <c r="J400" t="str">
        <f ca="1">IF(COUNTIF('データ整理_別表（農用地及び施設）'!$L$2:'データ整理_別表（農用地及び施設）'!$L400,"この線より上に行を挿入してください。")=0,'データ整理_別表（農用地及び施設）'!$M400,"")</f>
        <v/>
      </c>
      <c r="K400" t="str">
        <f ca="1">IF(COUNTIF('データ整理_別表（農用地及び施設）'!$L$2:'データ整理_別表（農用地及び施設）'!$L400,"この線より上に行を挿入してください。")=0,'データ整理_別表（農用地及び施設）'!$N400,"")</f>
        <v/>
      </c>
      <c r="L400" t="str">
        <f ca="1">IF(COUNTIF('データ整理_別表（農用地及び施設）'!$L$2:'データ整理_別表（農用地及び施設）'!$L400,"この線より上に行を挿入してください。")=0,'データ整理_別表（農用地及び施設）'!$O400,"")</f>
        <v/>
      </c>
      <c r="M400" t="str">
        <f ca="1">IF(COUNTIF('データ整理_別表（農用地及び施設）'!$B$2:'データ整理_別表（農用地及び施設）'!$B400,"この線より上に行を挿入してください。")=0,'データ整理_別表（農用地及び施設）'!$B400,"")</f>
        <v/>
      </c>
      <c r="N400" t="str">
        <f ca="1">IF(COUNTIF('データ整理_別表（農用地及び施設）'!$B$2:'データ整理_別表（農用地及び施設）'!$B400,"この線より上に行を挿入してください。")=0,'データ整理_別表（農用地及び施設）'!$C400,"")</f>
        <v/>
      </c>
      <c r="O400" t="str">
        <f ca="1">IF(COUNTIF('データ整理_別表（農用地及び施設）'!$B$2:'データ整理_別表（農用地及び施設）'!$B400,"この線より上に行を挿入してください。")=0,'データ整理_別表（農用地及び施設）'!$D400,"")</f>
        <v/>
      </c>
      <c r="P400" t="str">
        <f ca="1">IF(COUNTIF('データ整理_別表（農用地及び施設）'!$B$2:'データ整理_別表（農用地及び施設）'!$B400,"この線より上に行を挿入してください。")=0,'データ整理_別表（農用地及び施設）'!$E400,"")</f>
        <v/>
      </c>
      <c r="Q400" t="str">
        <f ca="1">IF(COUNTIF('データ整理_別表（農用地及び施設）'!$V$2:'データ整理_別表（農用地及び施設）'!$V400,"この線より上に行を挿入してください。")=0,'データ整理_別表（農用地及び施設）'!$V400,"")</f>
        <v/>
      </c>
      <c r="R400" t="str">
        <f ca="1">IF(COUNTIF('データ整理_別表（農用地及び施設）'!$V$2:'データ整理_別表（農用地及び施設）'!$V400,"この線より上に行を挿入してください。")=0,'データ整理_別表（農用地及び施設）'!$W400,"")</f>
        <v/>
      </c>
      <c r="S400" t="str">
        <f ca="1">IF(COUNTIF('データ整理_別表（農用地及び施設）'!$V$2:'データ整理_別表（農用地及び施設）'!$V400,"この線より上に行を挿入してください。")=0,'データ整理_別表（農用地及び施設）'!$X400,"")</f>
        <v/>
      </c>
      <c r="T400" t="str">
        <f ca="1">IF(COUNTIF('データ整理_別表（農用地及び施設）'!$V$2:'データ整理_別表（農用地及び施設）'!$V400,"この線より上に行を挿入してください。")=0,'データ整理_別表（農用地及び施設）'!$Y400,"")</f>
        <v/>
      </c>
    </row>
    <row r="401" spans="1:20" x14ac:dyDescent="0.2">
      <c r="A401" t="str">
        <f ca="1">IF(COUNTIF('データ整理_別表（農用地及び施設）'!$B$2:'データ整理_別表（農用地及び施設）'!$B401,"この線より上に行を挿入してください。")=0,'データ整理_別表（農用地及び施設）'!$B401,"")</f>
        <v/>
      </c>
      <c r="B401" t="str">
        <f ca="1">IF(COUNTIF('データ整理_別表（農用地及び施設）'!$B$2:'データ整理_別表（農用地及び施設）'!$B401,"この線より上に行を挿入してください。")=0,'データ整理_別表（農用地及び施設）'!$C401,"")</f>
        <v/>
      </c>
      <c r="C401" t="str">
        <f ca="1">IF(COUNTIF('データ整理_別表（農用地及び施設）'!$B$2:'データ整理_別表（農用地及び施設）'!$B401,"この線より上に行を挿入してください。")=0,'データ整理_別表（農用地及び施設）'!$D401,"")</f>
        <v/>
      </c>
      <c r="D401" t="str">
        <f ca="1">IF(COUNTIF('データ整理_別表（農用地及び施設）'!$B$2:'データ整理_別表（農用地及び施設）'!$B401,"この線より上に行を挿入してください。")=0,'データ整理_別表（農用地及び施設）'!$E401,"")</f>
        <v/>
      </c>
      <c r="E401" t="str">
        <f ca="1">IF(COUNTIF('データ整理_別表（農用地及び施設）'!$G$2:'データ整理_別表（農用地及び施設）'!$G401,"この線より上に行を挿入してください。")=0,'データ整理_別表（農用地及び施設）'!$G401,"")</f>
        <v/>
      </c>
      <c r="F401" t="str">
        <f ca="1">IF(COUNTIF('データ整理_別表（農用地及び施設）'!$G$2:'データ整理_別表（農用地及び施設）'!$G401,"この線より上に行を挿入してください。")=0,'データ整理_別表（農用地及び施設）'!$H401,"")</f>
        <v/>
      </c>
      <c r="G401" t="str">
        <f ca="1">IF(COUNTIF('データ整理_別表（農用地及び施設）'!$G$2:'データ整理_別表（農用地及び施設）'!$G401,"この線より上に行を挿入してください。")=0,'データ整理_別表（農用地及び施設）'!$I401,"")</f>
        <v/>
      </c>
      <c r="H401" t="str">
        <f ca="1">IF(COUNTIF('データ整理_別表（農用地及び施設）'!$G$2:'データ整理_別表（農用地及び施設）'!$G401,"この線より上に行を挿入してください。")=0,'データ整理_別表（農用地及び施設）'!$J401,"")</f>
        <v/>
      </c>
      <c r="I401" t="str">
        <f ca="1">IF(COUNTIF('データ整理_別表（農用地及び施設）'!$L$2:'データ整理_別表（農用地及び施設）'!$L401,"この線より上に行を挿入してください。")=0,'データ整理_別表（農用地及び施設）'!$L401,"")</f>
        <v/>
      </c>
      <c r="J401" t="str">
        <f ca="1">IF(COUNTIF('データ整理_別表（農用地及び施設）'!$L$2:'データ整理_別表（農用地及び施設）'!$L401,"この線より上に行を挿入してください。")=0,'データ整理_別表（農用地及び施設）'!$M401,"")</f>
        <v/>
      </c>
      <c r="K401" t="str">
        <f ca="1">IF(COUNTIF('データ整理_別表（農用地及び施設）'!$L$2:'データ整理_別表（農用地及び施設）'!$L401,"この線より上に行を挿入してください。")=0,'データ整理_別表（農用地及び施設）'!$N401,"")</f>
        <v/>
      </c>
      <c r="L401" t="str">
        <f ca="1">IF(COUNTIF('データ整理_別表（農用地及び施設）'!$L$2:'データ整理_別表（農用地及び施設）'!$L401,"この線より上に行を挿入してください。")=0,'データ整理_別表（農用地及び施設）'!$O401,"")</f>
        <v/>
      </c>
      <c r="M401" t="str">
        <f ca="1">IF(COUNTIF('データ整理_別表（農用地及び施設）'!$B$2:'データ整理_別表（農用地及び施設）'!$B401,"この線より上に行を挿入してください。")=0,'データ整理_別表（農用地及び施設）'!$B401,"")</f>
        <v/>
      </c>
      <c r="N401" t="str">
        <f ca="1">IF(COUNTIF('データ整理_別表（農用地及び施設）'!$B$2:'データ整理_別表（農用地及び施設）'!$B401,"この線より上に行を挿入してください。")=0,'データ整理_別表（農用地及び施設）'!$C401,"")</f>
        <v/>
      </c>
      <c r="O401" t="str">
        <f ca="1">IF(COUNTIF('データ整理_別表（農用地及び施設）'!$B$2:'データ整理_別表（農用地及び施設）'!$B401,"この線より上に行を挿入してください。")=0,'データ整理_別表（農用地及び施設）'!$D401,"")</f>
        <v/>
      </c>
      <c r="P401" t="str">
        <f ca="1">IF(COUNTIF('データ整理_別表（農用地及び施設）'!$B$2:'データ整理_別表（農用地及び施設）'!$B401,"この線より上に行を挿入してください。")=0,'データ整理_別表（農用地及び施設）'!$E401,"")</f>
        <v/>
      </c>
      <c r="Q401" t="str">
        <f ca="1">IF(COUNTIF('データ整理_別表（農用地及び施設）'!$V$2:'データ整理_別表（農用地及び施設）'!$V401,"この線より上に行を挿入してください。")=0,'データ整理_別表（農用地及び施設）'!$V401,"")</f>
        <v/>
      </c>
      <c r="R401" t="str">
        <f ca="1">IF(COUNTIF('データ整理_別表（農用地及び施設）'!$V$2:'データ整理_別表（農用地及び施設）'!$V401,"この線より上に行を挿入してください。")=0,'データ整理_別表（農用地及び施設）'!$W401,"")</f>
        <v/>
      </c>
      <c r="S401" t="str">
        <f ca="1">IF(COUNTIF('データ整理_別表（農用地及び施設）'!$V$2:'データ整理_別表（農用地及び施設）'!$V401,"この線より上に行を挿入してください。")=0,'データ整理_別表（農用地及び施設）'!$X401,"")</f>
        <v/>
      </c>
      <c r="T401" t="str">
        <f ca="1">IF(COUNTIF('データ整理_別表（農用地及び施設）'!$V$2:'データ整理_別表（農用地及び施設）'!$V401,"この線より上に行を挿入してください。")=0,'データ整理_別表（農用地及び施設）'!$Y401,"")</f>
        <v/>
      </c>
    </row>
    <row r="402" spans="1:20" x14ac:dyDescent="0.2">
      <c r="A402" t="str">
        <f ca="1">IF(COUNTIF('データ整理_別表（農用地及び施設）'!$B$2:'データ整理_別表（農用地及び施設）'!$B402,"この線より上に行を挿入してください。")=0,'データ整理_別表（農用地及び施設）'!$B402,"")</f>
        <v/>
      </c>
      <c r="B402" t="str">
        <f ca="1">IF(COUNTIF('データ整理_別表（農用地及び施設）'!$B$2:'データ整理_別表（農用地及び施設）'!$B402,"この線より上に行を挿入してください。")=0,'データ整理_別表（農用地及び施設）'!$C402,"")</f>
        <v/>
      </c>
      <c r="C402" t="str">
        <f ca="1">IF(COUNTIF('データ整理_別表（農用地及び施設）'!$B$2:'データ整理_別表（農用地及び施設）'!$B402,"この線より上に行を挿入してください。")=0,'データ整理_別表（農用地及び施設）'!$D402,"")</f>
        <v/>
      </c>
      <c r="D402" t="str">
        <f ca="1">IF(COUNTIF('データ整理_別表（農用地及び施設）'!$B$2:'データ整理_別表（農用地及び施設）'!$B402,"この線より上に行を挿入してください。")=0,'データ整理_別表（農用地及び施設）'!$E402,"")</f>
        <v/>
      </c>
      <c r="E402" t="str">
        <f ca="1">IF(COUNTIF('データ整理_別表（農用地及び施設）'!$G$2:'データ整理_別表（農用地及び施設）'!$G402,"この線より上に行を挿入してください。")=0,'データ整理_別表（農用地及び施設）'!$G402,"")</f>
        <v/>
      </c>
      <c r="F402" t="str">
        <f ca="1">IF(COUNTIF('データ整理_別表（農用地及び施設）'!$G$2:'データ整理_別表（農用地及び施設）'!$G402,"この線より上に行を挿入してください。")=0,'データ整理_別表（農用地及び施設）'!$H402,"")</f>
        <v/>
      </c>
      <c r="G402" t="str">
        <f ca="1">IF(COUNTIF('データ整理_別表（農用地及び施設）'!$G$2:'データ整理_別表（農用地及び施設）'!$G402,"この線より上に行を挿入してください。")=0,'データ整理_別表（農用地及び施設）'!$I402,"")</f>
        <v/>
      </c>
      <c r="H402" t="str">
        <f ca="1">IF(COUNTIF('データ整理_別表（農用地及び施設）'!$G$2:'データ整理_別表（農用地及び施設）'!$G402,"この線より上に行を挿入してください。")=0,'データ整理_別表（農用地及び施設）'!$J402,"")</f>
        <v/>
      </c>
      <c r="I402" t="str">
        <f ca="1">IF(COUNTIF('データ整理_別表（農用地及び施設）'!$L$2:'データ整理_別表（農用地及び施設）'!$L402,"この線より上に行を挿入してください。")=0,'データ整理_別表（農用地及び施設）'!$L402,"")</f>
        <v/>
      </c>
      <c r="J402" t="str">
        <f ca="1">IF(COUNTIF('データ整理_別表（農用地及び施設）'!$L$2:'データ整理_別表（農用地及び施設）'!$L402,"この線より上に行を挿入してください。")=0,'データ整理_別表（農用地及び施設）'!$M402,"")</f>
        <v/>
      </c>
      <c r="K402" t="str">
        <f ca="1">IF(COUNTIF('データ整理_別表（農用地及び施設）'!$L$2:'データ整理_別表（農用地及び施設）'!$L402,"この線より上に行を挿入してください。")=0,'データ整理_別表（農用地及び施設）'!$N402,"")</f>
        <v/>
      </c>
      <c r="L402" t="str">
        <f ca="1">IF(COUNTIF('データ整理_別表（農用地及び施設）'!$L$2:'データ整理_別表（農用地及び施設）'!$L402,"この線より上に行を挿入してください。")=0,'データ整理_別表（農用地及び施設）'!$O402,"")</f>
        <v/>
      </c>
      <c r="M402" t="str">
        <f ca="1">IF(COUNTIF('データ整理_別表（農用地及び施設）'!$B$2:'データ整理_別表（農用地及び施設）'!$B402,"この線より上に行を挿入してください。")=0,'データ整理_別表（農用地及び施設）'!$B402,"")</f>
        <v/>
      </c>
      <c r="N402" t="str">
        <f ca="1">IF(COUNTIF('データ整理_別表（農用地及び施設）'!$B$2:'データ整理_別表（農用地及び施設）'!$B402,"この線より上に行を挿入してください。")=0,'データ整理_別表（農用地及び施設）'!$C402,"")</f>
        <v/>
      </c>
      <c r="O402" t="str">
        <f ca="1">IF(COUNTIF('データ整理_別表（農用地及び施設）'!$B$2:'データ整理_別表（農用地及び施設）'!$B402,"この線より上に行を挿入してください。")=0,'データ整理_別表（農用地及び施設）'!$D402,"")</f>
        <v/>
      </c>
      <c r="P402" t="str">
        <f ca="1">IF(COUNTIF('データ整理_別表（農用地及び施設）'!$B$2:'データ整理_別表（農用地及び施設）'!$B402,"この線より上に行を挿入してください。")=0,'データ整理_別表（農用地及び施設）'!$E402,"")</f>
        <v/>
      </c>
      <c r="Q402" t="str">
        <f ca="1">IF(COUNTIF('データ整理_別表（農用地及び施設）'!$V$2:'データ整理_別表（農用地及び施設）'!$V402,"この線より上に行を挿入してください。")=0,'データ整理_別表（農用地及び施設）'!$V402,"")</f>
        <v/>
      </c>
      <c r="R402" t="str">
        <f ca="1">IF(COUNTIF('データ整理_別表（農用地及び施設）'!$V$2:'データ整理_別表（農用地及び施設）'!$V402,"この線より上に行を挿入してください。")=0,'データ整理_別表（農用地及び施設）'!$W402,"")</f>
        <v/>
      </c>
      <c r="S402" t="str">
        <f ca="1">IF(COUNTIF('データ整理_別表（農用地及び施設）'!$V$2:'データ整理_別表（農用地及び施設）'!$V402,"この線より上に行を挿入してください。")=0,'データ整理_別表（農用地及び施設）'!$X402,"")</f>
        <v/>
      </c>
      <c r="T402" t="str">
        <f ca="1">IF(COUNTIF('データ整理_別表（農用地及び施設）'!$V$2:'データ整理_別表（農用地及び施設）'!$V402,"この線より上に行を挿入してください。")=0,'データ整理_別表（農用地及び施設）'!$Y402,"")</f>
        <v/>
      </c>
    </row>
    <row r="403" spans="1:20" x14ac:dyDescent="0.2">
      <c r="A403" t="str">
        <f ca="1">IF(COUNTIF('データ整理_別表（農用地及び施設）'!$B$2:'データ整理_別表（農用地及び施設）'!$B403,"この線より上に行を挿入してください。")=0,'データ整理_別表（農用地及び施設）'!$B403,"")</f>
        <v/>
      </c>
      <c r="B403" t="str">
        <f ca="1">IF(COUNTIF('データ整理_別表（農用地及び施設）'!$B$2:'データ整理_別表（農用地及び施設）'!$B403,"この線より上に行を挿入してください。")=0,'データ整理_別表（農用地及び施設）'!$C403,"")</f>
        <v/>
      </c>
      <c r="C403" t="str">
        <f ca="1">IF(COUNTIF('データ整理_別表（農用地及び施設）'!$B$2:'データ整理_別表（農用地及び施設）'!$B403,"この線より上に行を挿入してください。")=0,'データ整理_別表（農用地及び施設）'!$D403,"")</f>
        <v/>
      </c>
      <c r="D403" t="str">
        <f ca="1">IF(COUNTIF('データ整理_別表（農用地及び施設）'!$B$2:'データ整理_別表（農用地及び施設）'!$B403,"この線より上に行を挿入してください。")=0,'データ整理_別表（農用地及び施設）'!$E403,"")</f>
        <v/>
      </c>
      <c r="E403" t="str">
        <f ca="1">IF(COUNTIF('データ整理_別表（農用地及び施設）'!$G$2:'データ整理_別表（農用地及び施設）'!$G403,"この線より上に行を挿入してください。")=0,'データ整理_別表（農用地及び施設）'!$G403,"")</f>
        <v/>
      </c>
      <c r="F403" t="str">
        <f ca="1">IF(COUNTIF('データ整理_別表（農用地及び施設）'!$G$2:'データ整理_別表（農用地及び施設）'!$G403,"この線より上に行を挿入してください。")=0,'データ整理_別表（農用地及び施設）'!$H403,"")</f>
        <v/>
      </c>
      <c r="G403" t="str">
        <f ca="1">IF(COUNTIF('データ整理_別表（農用地及び施設）'!$G$2:'データ整理_別表（農用地及び施設）'!$G403,"この線より上に行を挿入してください。")=0,'データ整理_別表（農用地及び施設）'!$I403,"")</f>
        <v/>
      </c>
      <c r="H403" t="str">
        <f ca="1">IF(COUNTIF('データ整理_別表（農用地及び施設）'!$G$2:'データ整理_別表（農用地及び施設）'!$G403,"この線より上に行を挿入してください。")=0,'データ整理_別表（農用地及び施設）'!$J403,"")</f>
        <v/>
      </c>
      <c r="I403" t="str">
        <f ca="1">IF(COUNTIF('データ整理_別表（農用地及び施設）'!$L$2:'データ整理_別表（農用地及び施設）'!$L403,"この線より上に行を挿入してください。")=0,'データ整理_別表（農用地及び施設）'!$L403,"")</f>
        <v/>
      </c>
      <c r="J403" t="str">
        <f ca="1">IF(COUNTIF('データ整理_別表（農用地及び施設）'!$L$2:'データ整理_別表（農用地及び施設）'!$L403,"この線より上に行を挿入してください。")=0,'データ整理_別表（農用地及び施設）'!$M403,"")</f>
        <v/>
      </c>
      <c r="K403" t="str">
        <f ca="1">IF(COUNTIF('データ整理_別表（農用地及び施設）'!$L$2:'データ整理_別表（農用地及び施設）'!$L403,"この線より上に行を挿入してください。")=0,'データ整理_別表（農用地及び施設）'!$N403,"")</f>
        <v/>
      </c>
      <c r="L403" t="str">
        <f ca="1">IF(COUNTIF('データ整理_別表（農用地及び施設）'!$L$2:'データ整理_別表（農用地及び施設）'!$L403,"この線より上に行を挿入してください。")=0,'データ整理_別表（農用地及び施設）'!$O403,"")</f>
        <v/>
      </c>
      <c r="M403" t="str">
        <f ca="1">IF(COUNTIF('データ整理_別表（農用地及び施設）'!$B$2:'データ整理_別表（農用地及び施設）'!$B403,"この線より上に行を挿入してください。")=0,'データ整理_別表（農用地及び施設）'!$B403,"")</f>
        <v/>
      </c>
      <c r="N403" t="str">
        <f ca="1">IF(COUNTIF('データ整理_別表（農用地及び施設）'!$B$2:'データ整理_別表（農用地及び施設）'!$B403,"この線より上に行を挿入してください。")=0,'データ整理_別表（農用地及び施設）'!$C403,"")</f>
        <v/>
      </c>
      <c r="O403" t="str">
        <f ca="1">IF(COUNTIF('データ整理_別表（農用地及び施設）'!$B$2:'データ整理_別表（農用地及び施設）'!$B403,"この線より上に行を挿入してください。")=0,'データ整理_別表（農用地及び施設）'!$D403,"")</f>
        <v/>
      </c>
      <c r="P403" t="str">
        <f ca="1">IF(COUNTIF('データ整理_別表（農用地及び施設）'!$B$2:'データ整理_別表（農用地及び施設）'!$B403,"この線より上に行を挿入してください。")=0,'データ整理_別表（農用地及び施設）'!$E403,"")</f>
        <v/>
      </c>
      <c r="Q403" t="str">
        <f ca="1">IF(COUNTIF('データ整理_別表（農用地及び施設）'!$V$2:'データ整理_別表（農用地及び施設）'!$V403,"この線より上に行を挿入してください。")=0,'データ整理_別表（農用地及び施設）'!$V403,"")</f>
        <v/>
      </c>
      <c r="R403" t="str">
        <f ca="1">IF(COUNTIF('データ整理_別表（農用地及び施設）'!$V$2:'データ整理_別表（農用地及び施設）'!$V403,"この線より上に行を挿入してください。")=0,'データ整理_別表（農用地及び施設）'!$W403,"")</f>
        <v/>
      </c>
      <c r="S403" t="str">
        <f ca="1">IF(COUNTIF('データ整理_別表（農用地及び施設）'!$V$2:'データ整理_別表（農用地及び施設）'!$V403,"この線より上に行を挿入してください。")=0,'データ整理_別表（農用地及び施設）'!$X403,"")</f>
        <v/>
      </c>
      <c r="T403" t="str">
        <f ca="1">IF(COUNTIF('データ整理_別表（農用地及び施設）'!$V$2:'データ整理_別表（農用地及び施設）'!$V403,"この線より上に行を挿入してください。")=0,'データ整理_別表（農用地及び施設）'!$Y403,"")</f>
        <v/>
      </c>
    </row>
    <row r="404" spans="1:20" x14ac:dyDescent="0.2">
      <c r="A404" t="str">
        <f ca="1">IF(COUNTIF('データ整理_別表（農用地及び施設）'!$B$2:'データ整理_別表（農用地及び施設）'!$B404,"この線より上に行を挿入してください。")=0,'データ整理_別表（農用地及び施設）'!$B404,"")</f>
        <v/>
      </c>
      <c r="B404" t="str">
        <f ca="1">IF(COUNTIF('データ整理_別表（農用地及び施設）'!$B$2:'データ整理_別表（農用地及び施設）'!$B404,"この線より上に行を挿入してください。")=0,'データ整理_別表（農用地及び施設）'!$C404,"")</f>
        <v/>
      </c>
      <c r="C404" t="str">
        <f ca="1">IF(COUNTIF('データ整理_別表（農用地及び施設）'!$B$2:'データ整理_別表（農用地及び施設）'!$B404,"この線より上に行を挿入してください。")=0,'データ整理_別表（農用地及び施設）'!$D404,"")</f>
        <v/>
      </c>
      <c r="D404" t="str">
        <f ca="1">IF(COUNTIF('データ整理_別表（農用地及び施設）'!$B$2:'データ整理_別表（農用地及び施設）'!$B404,"この線より上に行を挿入してください。")=0,'データ整理_別表（農用地及び施設）'!$E404,"")</f>
        <v/>
      </c>
      <c r="E404" t="str">
        <f ca="1">IF(COUNTIF('データ整理_別表（農用地及び施設）'!$G$2:'データ整理_別表（農用地及び施設）'!$G404,"この線より上に行を挿入してください。")=0,'データ整理_別表（農用地及び施設）'!$G404,"")</f>
        <v/>
      </c>
      <c r="F404" t="str">
        <f ca="1">IF(COUNTIF('データ整理_別表（農用地及び施設）'!$G$2:'データ整理_別表（農用地及び施設）'!$G404,"この線より上に行を挿入してください。")=0,'データ整理_別表（農用地及び施設）'!$H404,"")</f>
        <v/>
      </c>
      <c r="G404" t="str">
        <f ca="1">IF(COUNTIF('データ整理_別表（農用地及び施設）'!$G$2:'データ整理_別表（農用地及び施設）'!$G404,"この線より上に行を挿入してください。")=0,'データ整理_別表（農用地及び施設）'!$I404,"")</f>
        <v/>
      </c>
      <c r="H404" t="str">
        <f ca="1">IF(COUNTIF('データ整理_別表（農用地及び施設）'!$G$2:'データ整理_別表（農用地及び施設）'!$G404,"この線より上に行を挿入してください。")=0,'データ整理_別表（農用地及び施設）'!$J404,"")</f>
        <v/>
      </c>
      <c r="I404" t="str">
        <f ca="1">IF(COUNTIF('データ整理_別表（農用地及び施設）'!$L$2:'データ整理_別表（農用地及び施設）'!$L404,"この線より上に行を挿入してください。")=0,'データ整理_別表（農用地及び施設）'!$L404,"")</f>
        <v/>
      </c>
      <c r="J404" t="str">
        <f ca="1">IF(COUNTIF('データ整理_別表（農用地及び施設）'!$L$2:'データ整理_別表（農用地及び施設）'!$L404,"この線より上に行を挿入してください。")=0,'データ整理_別表（農用地及び施設）'!$M404,"")</f>
        <v/>
      </c>
      <c r="K404" t="str">
        <f ca="1">IF(COUNTIF('データ整理_別表（農用地及び施設）'!$L$2:'データ整理_別表（農用地及び施設）'!$L404,"この線より上に行を挿入してください。")=0,'データ整理_別表（農用地及び施設）'!$N404,"")</f>
        <v/>
      </c>
      <c r="L404" t="str">
        <f ca="1">IF(COUNTIF('データ整理_別表（農用地及び施設）'!$L$2:'データ整理_別表（農用地及び施設）'!$L404,"この線より上に行を挿入してください。")=0,'データ整理_別表（農用地及び施設）'!$O404,"")</f>
        <v/>
      </c>
      <c r="M404" t="str">
        <f ca="1">IF(COUNTIF('データ整理_別表（農用地及び施設）'!$B$2:'データ整理_別表（農用地及び施設）'!$B404,"この線より上に行を挿入してください。")=0,'データ整理_別表（農用地及び施設）'!$B404,"")</f>
        <v/>
      </c>
      <c r="N404" t="str">
        <f ca="1">IF(COUNTIF('データ整理_別表（農用地及び施設）'!$B$2:'データ整理_別表（農用地及び施設）'!$B404,"この線より上に行を挿入してください。")=0,'データ整理_別表（農用地及び施設）'!$C404,"")</f>
        <v/>
      </c>
      <c r="O404" t="str">
        <f ca="1">IF(COUNTIF('データ整理_別表（農用地及び施設）'!$B$2:'データ整理_別表（農用地及び施設）'!$B404,"この線より上に行を挿入してください。")=0,'データ整理_別表（農用地及び施設）'!$D404,"")</f>
        <v/>
      </c>
      <c r="P404" t="str">
        <f ca="1">IF(COUNTIF('データ整理_別表（農用地及び施設）'!$B$2:'データ整理_別表（農用地及び施設）'!$B404,"この線より上に行を挿入してください。")=0,'データ整理_別表（農用地及び施設）'!$E404,"")</f>
        <v/>
      </c>
      <c r="Q404" t="str">
        <f ca="1">IF(COUNTIF('データ整理_別表（農用地及び施設）'!$V$2:'データ整理_別表（農用地及び施設）'!$V404,"この線より上に行を挿入してください。")=0,'データ整理_別表（農用地及び施設）'!$V404,"")</f>
        <v/>
      </c>
      <c r="R404" t="str">
        <f ca="1">IF(COUNTIF('データ整理_別表（農用地及び施設）'!$V$2:'データ整理_別表（農用地及び施設）'!$V404,"この線より上に行を挿入してください。")=0,'データ整理_別表（農用地及び施設）'!$W404,"")</f>
        <v/>
      </c>
      <c r="S404" t="str">
        <f ca="1">IF(COUNTIF('データ整理_別表（農用地及び施設）'!$V$2:'データ整理_別表（農用地及び施設）'!$V404,"この線より上に行を挿入してください。")=0,'データ整理_別表（農用地及び施設）'!$X404,"")</f>
        <v/>
      </c>
      <c r="T404" t="str">
        <f ca="1">IF(COUNTIF('データ整理_別表（農用地及び施設）'!$V$2:'データ整理_別表（農用地及び施設）'!$V404,"この線より上に行を挿入してください。")=0,'データ整理_別表（農用地及び施設）'!$Y404,"")</f>
        <v/>
      </c>
    </row>
    <row r="405" spans="1:20" x14ac:dyDescent="0.2">
      <c r="A405" t="str">
        <f ca="1">IF(COUNTIF('データ整理_別表（農用地及び施設）'!$B$2:'データ整理_別表（農用地及び施設）'!$B405,"この線より上に行を挿入してください。")=0,'データ整理_別表（農用地及び施設）'!$B405,"")</f>
        <v/>
      </c>
      <c r="B405" t="str">
        <f ca="1">IF(COUNTIF('データ整理_別表（農用地及び施設）'!$B$2:'データ整理_別表（農用地及び施設）'!$B405,"この線より上に行を挿入してください。")=0,'データ整理_別表（農用地及び施設）'!$C405,"")</f>
        <v/>
      </c>
      <c r="C405" t="str">
        <f ca="1">IF(COUNTIF('データ整理_別表（農用地及び施設）'!$B$2:'データ整理_別表（農用地及び施設）'!$B405,"この線より上に行を挿入してください。")=0,'データ整理_別表（農用地及び施設）'!$D405,"")</f>
        <v/>
      </c>
      <c r="D405" t="str">
        <f ca="1">IF(COUNTIF('データ整理_別表（農用地及び施設）'!$B$2:'データ整理_別表（農用地及び施設）'!$B405,"この線より上に行を挿入してください。")=0,'データ整理_別表（農用地及び施設）'!$E405,"")</f>
        <v/>
      </c>
      <c r="E405" t="str">
        <f ca="1">IF(COUNTIF('データ整理_別表（農用地及び施設）'!$G$2:'データ整理_別表（農用地及び施設）'!$G405,"この線より上に行を挿入してください。")=0,'データ整理_別表（農用地及び施設）'!$G405,"")</f>
        <v/>
      </c>
      <c r="F405" t="str">
        <f ca="1">IF(COUNTIF('データ整理_別表（農用地及び施設）'!$G$2:'データ整理_別表（農用地及び施設）'!$G405,"この線より上に行を挿入してください。")=0,'データ整理_別表（農用地及び施設）'!$H405,"")</f>
        <v/>
      </c>
      <c r="G405" t="str">
        <f ca="1">IF(COUNTIF('データ整理_別表（農用地及び施設）'!$G$2:'データ整理_別表（農用地及び施設）'!$G405,"この線より上に行を挿入してください。")=0,'データ整理_別表（農用地及び施設）'!$I405,"")</f>
        <v/>
      </c>
      <c r="H405" t="str">
        <f ca="1">IF(COUNTIF('データ整理_別表（農用地及び施設）'!$G$2:'データ整理_別表（農用地及び施設）'!$G405,"この線より上に行を挿入してください。")=0,'データ整理_別表（農用地及び施設）'!$J405,"")</f>
        <v/>
      </c>
      <c r="I405" t="str">
        <f ca="1">IF(COUNTIF('データ整理_別表（農用地及び施設）'!$L$2:'データ整理_別表（農用地及び施設）'!$L405,"この線より上に行を挿入してください。")=0,'データ整理_別表（農用地及び施設）'!$L405,"")</f>
        <v/>
      </c>
      <c r="J405" t="str">
        <f ca="1">IF(COUNTIF('データ整理_別表（農用地及び施設）'!$L$2:'データ整理_別表（農用地及び施設）'!$L405,"この線より上に行を挿入してください。")=0,'データ整理_別表（農用地及び施設）'!$M405,"")</f>
        <v/>
      </c>
      <c r="K405" t="str">
        <f ca="1">IF(COUNTIF('データ整理_別表（農用地及び施設）'!$L$2:'データ整理_別表（農用地及び施設）'!$L405,"この線より上に行を挿入してください。")=0,'データ整理_別表（農用地及び施設）'!$N405,"")</f>
        <v/>
      </c>
      <c r="L405" t="str">
        <f ca="1">IF(COUNTIF('データ整理_別表（農用地及び施設）'!$L$2:'データ整理_別表（農用地及び施設）'!$L405,"この線より上に行を挿入してください。")=0,'データ整理_別表（農用地及び施設）'!$O405,"")</f>
        <v/>
      </c>
      <c r="M405" t="str">
        <f ca="1">IF(COUNTIF('データ整理_別表（農用地及び施設）'!$B$2:'データ整理_別表（農用地及び施設）'!$B405,"この線より上に行を挿入してください。")=0,'データ整理_別表（農用地及び施設）'!$B405,"")</f>
        <v/>
      </c>
      <c r="N405" t="str">
        <f ca="1">IF(COUNTIF('データ整理_別表（農用地及び施設）'!$B$2:'データ整理_別表（農用地及び施設）'!$B405,"この線より上に行を挿入してください。")=0,'データ整理_別表（農用地及び施設）'!$C405,"")</f>
        <v/>
      </c>
      <c r="O405" t="str">
        <f ca="1">IF(COUNTIF('データ整理_別表（農用地及び施設）'!$B$2:'データ整理_別表（農用地及び施設）'!$B405,"この線より上に行を挿入してください。")=0,'データ整理_別表（農用地及び施設）'!$D405,"")</f>
        <v/>
      </c>
      <c r="P405" t="str">
        <f ca="1">IF(COUNTIF('データ整理_別表（農用地及び施設）'!$B$2:'データ整理_別表（農用地及び施設）'!$B405,"この線より上に行を挿入してください。")=0,'データ整理_別表（農用地及び施設）'!$E405,"")</f>
        <v/>
      </c>
      <c r="Q405" t="str">
        <f ca="1">IF(COUNTIF('データ整理_別表（農用地及び施設）'!$V$2:'データ整理_別表（農用地及び施設）'!$V405,"この線より上に行を挿入してください。")=0,'データ整理_別表（農用地及び施設）'!$V405,"")</f>
        <v/>
      </c>
      <c r="R405" t="str">
        <f ca="1">IF(COUNTIF('データ整理_別表（農用地及び施設）'!$V$2:'データ整理_別表（農用地及び施設）'!$V405,"この線より上に行を挿入してください。")=0,'データ整理_別表（農用地及び施設）'!$W405,"")</f>
        <v/>
      </c>
      <c r="S405" t="str">
        <f ca="1">IF(COUNTIF('データ整理_別表（農用地及び施設）'!$V$2:'データ整理_別表（農用地及び施設）'!$V405,"この線より上に行を挿入してください。")=0,'データ整理_別表（農用地及び施設）'!$X405,"")</f>
        <v/>
      </c>
      <c r="T405" t="str">
        <f ca="1">IF(COUNTIF('データ整理_別表（農用地及び施設）'!$V$2:'データ整理_別表（農用地及び施設）'!$V405,"この線より上に行を挿入してください。")=0,'データ整理_別表（農用地及び施設）'!$Y405,"")</f>
        <v/>
      </c>
    </row>
    <row r="406" spans="1:20" x14ac:dyDescent="0.2">
      <c r="A406" t="str">
        <f ca="1">IF(COUNTIF('データ整理_別表（農用地及び施設）'!$B$2:'データ整理_別表（農用地及び施設）'!$B406,"この線より上に行を挿入してください。")=0,'データ整理_別表（農用地及び施設）'!$B406,"")</f>
        <v/>
      </c>
      <c r="B406" t="str">
        <f ca="1">IF(COUNTIF('データ整理_別表（農用地及び施設）'!$B$2:'データ整理_別表（農用地及び施設）'!$B406,"この線より上に行を挿入してください。")=0,'データ整理_別表（農用地及び施設）'!$C406,"")</f>
        <v/>
      </c>
      <c r="C406" t="str">
        <f ca="1">IF(COUNTIF('データ整理_別表（農用地及び施設）'!$B$2:'データ整理_別表（農用地及び施設）'!$B406,"この線より上に行を挿入してください。")=0,'データ整理_別表（農用地及び施設）'!$D406,"")</f>
        <v/>
      </c>
      <c r="D406" t="str">
        <f ca="1">IF(COUNTIF('データ整理_別表（農用地及び施設）'!$B$2:'データ整理_別表（農用地及び施設）'!$B406,"この線より上に行を挿入してください。")=0,'データ整理_別表（農用地及び施設）'!$E406,"")</f>
        <v/>
      </c>
      <c r="E406" t="str">
        <f ca="1">IF(COUNTIF('データ整理_別表（農用地及び施設）'!$G$2:'データ整理_別表（農用地及び施設）'!$G406,"この線より上に行を挿入してください。")=0,'データ整理_別表（農用地及び施設）'!$G406,"")</f>
        <v/>
      </c>
      <c r="F406" t="str">
        <f ca="1">IF(COUNTIF('データ整理_別表（農用地及び施設）'!$G$2:'データ整理_別表（農用地及び施設）'!$G406,"この線より上に行を挿入してください。")=0,'データ整理_別表（農用地及び施設）'!$H406,"")</f>
        <v/>
      </c>
      <c r="G406" t="str">
        <f ca="1">IF(COUNTIF('データ整理_別表（農用地及び施設）'!$G$2:'データ整理_別表（農用地及び施設）'!$G406,"この線より上に行を挿入してください。")=0,'データ整理_別表（農用地及び施設）'!$I406,"")</f>
        <v/>
      </c>
      <c r="H406" t="str">
        <f ca="1">IF(COUNTIF('データ整理_別表（農用地及び施設）'!$G$2:'データ整理_別表（農用地及び施設）'!$G406,"この線より上に行を挿入してください。")=0,'データ整理_別表（農用地及び施設）'!$J406,"")</f>
        <v/>
      </c>
      <c r="I406" t="str">
        <f ca="1">IF(COUNTIF('データ整理_別表（農用地及び施設）'!$L$2:'データ整理_別表（農用地及び施設）'!$L406,"この線より上に行を挿入してください。")=0,'データ整理_別表（農用地及び施設）'!$L406,"")</f>
        <v/>
      </c>
      <c r="J406" t="str">
        <f ca="1">IF(COUNTIF('データ整理_別表（農用地及び施設）'!$L$2:'データ整理_別表（農用地及び施設）'!$L406,"この線より上に行を挿入してください。")=0,'データ整理_別表（農用地及び施設）'!$M406,"")</f>
        <v/>
      </c>
      <c r="K406" t="str">
        <f ca="1">IF(COUNTIF('データ整理_別表（農用地及び施設）'!$L$2:'データ整理_別表（農用地及び施設）'!$L406,"この線より上に行を挿入してください。")=0,'データ整理_別表（農用地及び施設）'!$N406,"")</f>
        <v/>
      </c>
      <c r="L406" t="str">
        <f ca="1">IF(COUNTIF('データ整理_別表（農用地及び施設）'!$L$2:'データ整理_別表（農用地及び施設）'!$L406,"この線より上に行を挿入してください。")=0,'データ整理_別表（農用地及び施設）'!$O406,"")</f>
        <v/>
      </c>
      <c r="M406" t="str">
        <f ca="1">IF(COUNTIF('データ整理_別表（農用地及び施設）'!$B$2:'データ整理_別表（農用地及び施設）'!$B406,"この線より上に行を挿入してください。")=0,'データ整理_別表（農用地及び施設）'!$B406,"")</f>
        <v/>
      </c>
      <c r="N406" t="str">
        <f ca="1">IF(COUNTIF('データ整理_別表（農用地及び施設）'!$B$2:'データ整理_別表（農用地及び施設）'!$B406,"この線より上に行を挿入してください。")=0,'データ整理_別表（農用地及び施設）'!$C406,"")</f>
        <v/>
      </c>
      <c r="O406" t="str">
        <f ca="1">IF(COUNTIF('データ整理_別表（農用地及び施設）'!$B$2:'データ整理_別表（農用地及び施設）'!$B406,"この線より上に行を挿入してください。")=0,'データ整理_別表（農用地及び施設）'!$D406,"")</f>
        <v/>
      </c>
      <c r="P406" t="str">
        <f ca="1">IF(COUNTIF('データ整理_別表（農用地及び施設）'!$B$2:'データ整理_別表（農用地及び施設）'!$B406,"この線より上に行を挿入してください。")=0,'データ整理_別表（農用地及び施設）'!$E406,"")</f>
        <v/>
      </c>
      <c r="Q406" t="str">
        <f ca="1">IF(COUNTIF('データ整理_別表（農用地及び施設）'!$V$2:'データ整理_別表（農用地及び施設）'!$V406,"この線より上に行を挿入してください。")=0,'データ整理_別表（農用地及び施設）'!$V406,"")</f>
        <v/>
      </c>
      <c r="R406" t="str">
        <f ca="1">IF(COUNTIF('データ整理_別表（農用地及び施設）'!$V$2:'データ整理_別表（農用地及び施設）'!$V406,"この線より上に行を挿入してください。")=0,'データ整理_別表（農用地及び施設）'!$W406,"")</f>
        <v/>
      </c>
      <c r="S406" t="str">
        <f ca="1">IF(COUNTIF('データ整理_別表（農用地及び施設）'!$V$2:'データ整理_別表（農用地及び施設）'!$V406,"この線より上に行を挿入してください。")=0,'データ整理_別表（農用地及び施設）'!$X406,"")</f>
        <v/>
      </c>
      <c r="T406" t="str">
        <f ca="1">IF(COUNTIF('データ整理_別表（農用地及び施設）'!$V$2:'データ整理_別表（農用地及び施設）'!$V406,"この線より上に行を挿入してください。")=0,'データ整理_別表（農用地及び施設）'!$Y406,"")</f>
        <v/>
      </c>
    </row>
    <row r="407" spans="1:20" x14ac:dyDescent="0.2">
      <c r="A407" t="str">
        <f ca="1">IF(COUNTIF('データ整理_別表（農用地及び施設）'!$B$2:'データ整理_別表（農用地及び施設）'!$B407,"この線より上に行を挿入してください。")=0,'データ整理_別表（農用地及び施設）'!$B407,"")</f>
        <v/>
      </c>
      <c r="B407" t="str">
        <f ca="1">IF(COUNTIF('データ整理_別表（農用地及び施設）'!$B$2:'データ整理_別表（農用地及び施設）'!$B407,"この線より上に行を挿入してください。")=0,'データ整理_別表（農用地及び施設）'!$C407,"")</f>
        <v/>
      </c>
      <c r="C407" t="str">
        <f ca="1">IF(COUNTIF('データ整理_別表（農用地及び施設）'!$B$2:'データ整理_別表（農用地及び施設）'!$B407,"この線より上に行を挿入してください。")=0,'データ整理_別表（農用地及び施設）'!$D407,"")</f>
        <v/>
      </c>
      <c r="D407" t="str">
        <f ca="1">IF(COUNTIF('データ整理_別表（農用地及び施設）'!$B$2:'データ整理_別表（農用地及び施設）'!$B407,"この線より上に行を挿入してください。")=0,'データ整理_別表（農用地及び施設）'!$E407,"")</f>
        <v/>
      </c>
      <c r="E407" t="str">
        <f ca="1">IF(COUNTIF('データ整理_別表（農用地及び施設）'!$G$2:'データ整理_別表（農用地及び施設）'!$G407,"この線より上に行を挿入してください。")=0,'データ整理_別表（農用地及び施設）'!$G407,"")</f>
        <v/>
      </c>
      <c r="F407" t="str">
        <f ca="1">IF(COUNTIF('データ整理_別表（農用地及び施設）'!$G$2:'データ整理_別表（農用地及び施設）'!$G407,"この線より上に行を挿入してください。")=0,'データ整理_別表（農用地及び施設）'!$H407,"")</f>
        <v/>
      </c>
      <c r="G407" t="str">
        <f ca="1">IF(COUNTIF('データ整理_別表（農用地及び施設）'!$G$2:'データ整理_別表（農用地及び施設）'!$G407,"この線より上に行を挿入してください。")=0,'データ整理_別表（農用地及び施設）'!$I407,"")</f>
        <v/>
      </c>
      <c r="H407" t="str">
        <f ca="1">IF(COUNTIF('データ整理_別表（農用地及び施設）'!$G$2:'データ整理_別表（農用地及び施設）'!$G407,"この線より上に行を挿入してください。")=0,'データ整理_別表（農用地及び施設）'!$J407,"")</f>
        <v/>
      </c>
      <c r="I407" t="str">
        <f ca="1">IF(COUNTIF('データ整理_別表（農用地及び施設）'!$L$2:'データ整理_別表（農用地及び施設）'!$L407,"この線より上に行を挿入してください。")=0,'データ整理_別表（農用地及び施設）'!$L407,"")</f>
        <v/>
      </c>
      <c r="J407" t="str">
        <f ca="1">IF(COUNTIF('データ整理_別表（農用地及び施設）'!$L$2:'データ整理_別表（農用地及び施設）'!$L407,"この線より上に行を挿入してください。")=0,'データ整理_別表（農用地及び施設）'!$M407,"")</f>
        <v/>
      </c>
      <c r="K407" t="str">
        <f ca="1">IF(COUNTIF('データ整理_別表（農用地及び施設）'!$L$2:'データ整理_別表（農用地及び施設）'!$L407,"この線より上に行を挿入してください。")=0,'データ整理_別表（農用地及び施設）'!$N407,"")</f>
        <v/>
      </c>
      <c r="L407" t="str">
        <f ca="1">IF(COUNTIF('データ整理_別表（農用地及び施設）'!$L$2:'データ整理_別表（農用地及び施設）'!$L407,"この線より上に行を挿入してください。")=0,'データ整理_別表（農用地及び施設）'!$O407,"")</f>
        <v/>
      </c>
      <c r="M407" t="str">
        <f ca="1">IF(COUNTIF('データ整理_別表（農用地及び施設）'!$B$2:'データ整理_別表（農用地及び施設）'!$B407,"この線より上に行を挿入してください。")=0,'データ整理_別表（農用地及び施設）'!$B407,"")</f>
        <v/>
      </c>
      <c r="N407" t="str">
        <f ca="1">IF(COUNTIF('データ整理_別表（農用地及び施設）'!$B$2:'データ整理_別表（農用地及び施設）'!$B407,"この線より上に行を挿入してください。")=0,'データ整理_別表（農用地及び施設）'!$C407,"")</f>
        <v/>
      </c>
      <c r="O407" t="str">
        <f ca="1">IF(COUNTIF('データ整理_別表（農用地及び施設）'!$B$2:'データ整理_別表（農用地及び施設）'!$B407,"この線より上に行を挿入してください。")=0,'データ整理_別表（農用地及び施設）'!$D407,"")</f>
        <v/>
      </c>
      <c r="P407" t="str">
        <f ca="1">IF(COUNTIF('データ整理_別表（農用地及び施設）'!$B$2:'データ整理_別表（農用地及び施設）'!$B407,"この線より上に行を挿入してください。")=0,'データ整理_別表（農用地及び施設）'!$E407,"")</f>
        <v/>
      </c>
      <c r="Q407" t="str">
        <f ca="1">IF(COUNTIF('データ整理_別表（農用地及び施設）'!$V$2:'データ整理_別表（農用地及び施設）'!$V407,"この線より上に行を挿入してください。")=0,'データ整理_別表（農用地及び施設）'!$V407,"")</f>
        <v/>
      </c>
      <c r="R407" t="str">
        <f ca="1">IF(COUNTIF('データ整理_別表（農用地及び施設）'!$V$2:'データ整理_別表（農用地及び施設）'!$V407,"この線より上に行を挿入してください。")=0,'データ整理_別表（農用地及び施設）'!$W407,"")</f>
        <v/>
      </c>
      <c r="S407" t="str">
        <f ca="1">IF(COUNTIF('データ整理_別表（農用地及び施設）'!$V$2:'データ整理_別表（農用地及び施設）'!$V407,"この線より上に行を挿入してください。")=0,'データ整理_別表（農用地及び施設）'!$X407,"")</f>
        <v/>
      </c>
      <c r="T407" t="str">
        <f ca="1">IF(COUNTIF('データ整理_別表（農用地及び施設）'!$V$2:'データ整理_別表（農用地及び施設）'!$V407,"この線より上に行を挿入してください。")=0,'データ整理_別表（農用地及び施設）'!$Y407,"")</f>
        <v/>
      </c>
    </row>
    <row r="408" spans="1:20" x14ac:dyDescent="0.2">
      <c r="A408" t="str">
        <f ca="1">IF(COUNTIF('データ整理_別表（農用地及び施設）'!$B$2:'データ整理_別表（農用地及び施設）'!$B408,"この線より上に行を挿入してください。")=0,'データ整理_別表（農用地及び施設）'!$B408,"")</f>
        <v/>
      </c>
      <c r="B408" t="str">
        <f ca="1">IF(COUNTIF('データ整理_別表（農用地及び施設）'!$B$2:'データ整理_別表（農用地及び施設）'!$B408,"この線より上に行を挿入してください。")=0,'データ整理_別表（農用地及び施設）'!$C408,"")</f>
        <v/>
      </c>
      <c r="C408" t="str">
        <f ca="1">IF(COUNTIF('データ整理_別表（農用地及び施設）'!$B$2:'データ整理_別表（農用地及び施設）'!$B408,"この線より上に行を挿入してください。")=0,'データ整理_別表（農用地及び施設）'!$D408,"")</f>
        <v/>
      </c>
      <c r="D408" t="str">
        <f ca="1">IF(COUNTIF('データ整理_別表（農用地及び施設）'!$B$2:'データ整理_別表（農用地及び施設）'!$B408,"この線より上に行を挿入してください。")=0,'データ整理_別表（農用地及び施設）'!$E408,"")</f>
        <v/>
      </c>
      <c r="E408" t="str">
        <f ca="1">IF(COUNTIF('データ整理_別表（農用地及び施設）'!$G$2:'データ整理_別表（農用地及び施設）'!$G408,"この線より上に行を挿入してください。")=0,'データ整理_別表（農用地及び施設）'!$G408,"")</f>
        <v/>
      </c>
      <c r="F408" t="str">
        <f ca="1">IF(COUNTIF('データ整理_別表（農用地及び施設）'!$G$2:'データ整理_別表（農用地及び施設）'!$G408,"この線より上に行を挿入してください。")=0,'データ整理_別表（農用地及び施設）'!$H408,"")</f>
        <v/>
      </c>
      <c r="G408" t="str">
        <f ca="1">IF(COUNTIF('データ整理_別表（農用地及び施設）'!$G$2:'データ整理_別表（農用地及び施設）'!$G408,"この線より上に行を挿入してください。")=0,'データ整理_別表（農用地及び施設）'!$I408,"")</f>
        <v/>
      </c>
      <c r="H408" t="str">
        <f ca="1">IF(COUNTIF('データ整理_別表（農用地及び施設）'!$G$2:'データ整理_別表（農用地及び施設）'!$G408,"この線より上に行を挿入してください。")=0,'データ整理_別表（農用地及び施設）'!$J408,"")</f>
        <v/>
      </c>
      <c r="I408" t="str">
        <f ca="1">IF(COUNTIF('データ整理_別表（農用地及び施設）'!$L$2:'データ整理_別表（農用地及び施設）'!$L408,"この線より上に行を挿入してください。")=0,'データ整理_別表（農用地及び施設）'!$L408,"")</f>
        <v/>
      </c>
      <c r="J408" t="str">
        <f ca="1">IF(COUNTIF('データ整理_別表（農用地及び施設）'!$L$2:'データ整理_別表（農用地及び施設）'!$L408,"この線より上に行を挿入してください。")=0,'データ整理_別表（農用地及び施設）'!$M408,"")</f>
        <v/>
      </c>
      <c r="K408" t="str">
        <f ca="1">IF(COUNTIF('データ整理_別表（農用地及び施設）'!$L$2:'データ整理_別表（農用地及び施設）'!$L408,"この線より上に行を挿入してください。")=0,'データ整理_別表（農用地及び施設）'!$N408,"")</f>
        <v/>
      </c>
      <c r="L408" t="str">
        <f ca="1">IF(COUNTIF('データ整理_別表（農用地及び施設）'!$L$2:'データ整理_別表（農用地及び施設）'!$L408,"この線より上に行を挿入してください。")=0,'データ整理_別表（農用地及び施設）'!$O408,"")</f>
        <v/>
      </c>
      <c r="M408" t="str">
        <f ca="1">IF(COUNTIF('データ整理_別表（農用地及び施設）'!$B$2:'データ整理_別表（農用地及び施設）'!$B408,"この線より上に行を挿入してください。")=0,'データ整理_別表（農用地及び施設）'!$B408,"")</f>
        <v/>
      </c>
      <c r="N408" t="str">
        <f ca="1">IF(COUNTIF('データ整理_別表（農用地及び施設）'!$B$2:'データ整理_別表（農用地及び施設）'!$B408,"この線より上に行を挿入してください。")=0,'データ整理_別表（農用地及び施設）'!$C408,"")</f>
        <v/>
      </c>
      <c r="O408" t="str">
        <f ca="1">IF(COUNTIF('データ整理_別表（農用地及び施設）'!$B$2:'データ整理_別表（農用地及び施設）'!$B408,"この線より上に行を挿入してください。")=0,'データ整理_別表（農用地及び施設）'!$D408,"")</f>
        <v/>
      </c>
      <c r="P408" t="str">
        <f ca="1">IF(COUNTIF('データ整理_別表（農用地及び施設）'!$B$2:'データ整理_別表（農用地及び施設）'!$B408,"この線より上に行を挿入してください。")=0,'データ整理_別表（農用地及び施設）'!$E408,"")</f>
        <v/>
      </c>
      <c r="Q408" t="str">
        <f ca="1">IF(COUNTIF('データ整理_別表（農用地及び施設）'!$V$2:'データ整理_別表（農用地及び施設）'!$V408,"この線より上に行を挿入してください。")=0,'データ整理_別表（農用地及び施設）'!$V408,"")</f>
        <v/>
      </c>
      <c r="R408" t="str">
        <f ca="1">IF(COUNTIF('データ整理_別表（農用地及び施設）'!$V$2:'データ整理_別表（農用地及び施設）'!$V408,"この線より上に行を挿入してください。")=0,'データ整理_別表（農用地及び施設）'!$W408,"")</f>
        <v/>
      </c>
      <c r="S408" t="str">
        <f ca="1">IF(COUNTIF('データ整理_別表（農用地及び施設）'!$V$2:'データ整理_別表（農用地及び施設）'!$V408,"この線より上に行を挿入してください。")=0,'データ整理_別表（農用地及び施設）'!$X408,"")</f>
        <v/>
      </c>
      <c r="T408" t="str">
        <f ca="1">IF(COUNTIF('データ整理_別表（農用地及び施設）'!$V$2:'データ整理_別表（農用地及び施設）'!$V408,"この線より上に行を挿入してください。")=0,'データ整理_別表（農用地及び施設）'!$Y408,"")</f>
        <v/>
      </c>
    </row>
    <row r="409" spans="1:20" x14ac:dyDescent="0.2">
      <c r="A409" t="str">
        <f ca="1">IF(COUNTIF('データ整理_別表（農用地及び施設）'!$B$2:'データ整理_別表（農用地及び施設）'!$B409,"この線より上に行を挿入してください。")=0,'データ整理_別表（農用地及び施設）'!$B409,"")</f>
        <v/>
      </c>
      <c r="B409" t="str">
        <f ca="1">IF(COUNTIF('データ整理_別表（農用地及び施設）'!$B$2:'データ整理_別表（農用地及び施設）'!$B409,"この線より上に行を挿入してください。")=0,'データ整理_別表（農用地及び施設）'!$C409,"")</f>
        <v/>
      </c>
      <c r="C409" t="str">
        <f ca="1">IF(COUNTIF('データ整理_別表（農用地及び施設）'!$B$2:'データ整理_別表（農用地及び施設）'!$B409,"この線より上に行を挿入してください。")=0,'データ整理_別表（農用地及び施設）'!$D409,"")</f>
        <v/>
      </c>
      <c r="D409" t="str">
        <f ca="1">IF(COUNTIF('データ整理_別表（農用地及び施設）'!$B$2:'データ整理_別表（農用地及び施設）'!$B409,"この線より上に行を挿入してください。")=0,'データ整理_別表（農用地及び施設）'!$E409,"")</f>
        <v/>
      </c>
      <c r="E409" t="str">
        <f ca="1">IF(COUNTIF('データ整理_別表（農用地及び施設）'!$G$2:'データ整理_別表（農用地及び施設）'!$G409,"この線より上に行を挿入してください。")=0,'データ整理_別表（農用地及び施設）'!$G409,"")</f>
        <v/>
      </c>
      <c r="F409" t="str">
        <f ca="1">IF(COUNTIF('データ整理_別表（農用地及び施設）'!$G$2:'データ整理_別表（農用地及び施設）'!$G409,"この線より上に行を挿入してください。")=0,'データ整理_別表（農用地及び施設）'!$H409,"")</f>
        <v/>
      </c>
      <c r="G409" t="str">
        <f ca="1">IF(COUNTIF('データ整理_別表（農用地及び施設）'!$G$2:'データ整理_別表（農用地及び施設）'!$G409,"この線より上に行を挿入してください。")=0,'データ整理_別表（農用地及び施設）'!$I409,"")</f>
        <v/>
      </c>
      <c r="H409" t="str">
        <f ca="1">IF(COUNTIF('データ整理_別表（農用地及び施設）'!$G$2:'データ整理_別表（農用地及び施設）'!$G409,"この線より上に行を挿入してください。")=0,'データ整理_別表（農用地及び施設）'!$J409,"")</f>
        <v/>
      </c>
      <c r="I409" t="str">
        <f ca="1">IF(COUNTIF('データ整理_別表（農用地及び施設）'!$L$2:'データ整理_別表（農用地及び施設）'!$L409,"この線より上に行を挿入してください。")=0,'データ整理_別表（農用地及び施設）'!$L409,"")</f>
        <v/>
      </c>
      <c r="J409" t="str">
        <f ca="1">IF(COUNTIF('データ整理_別表（農用地及び施設）'!$L$2:'データ整理_別表（農用地及び施設）'!$L409,"この線より上に行を挿入してください。")=0,'データ整理_別表（農用地及び施設）'!$M409,"")</f>
        <v/>
      </c>
      <c r="K409" t="str">
        <f ca="1">IF(COUNTIF('データ整理_別表（農用地及び施設）'!$L$2:'データ整理_別表（農用地及び施設）'!$L409,"この線より上に行を挿入してください。")=0,'データ整理_別表（農用地及び施設）'!$N409,"")</f>
        <v/>
      </c>
      <c r="L409" t="str">
        <f ca="1">IF(COUNTIF('データ整理_別表（農用地及び施設）'!$L$2:'データ整理_別表（農用地及び施設）'!$L409,"この線より上に行を挿入してください。")=0,'データ整理_別表（農用地及び施設）'!$O409,"")</f>
        <v/>
      </c>
      <c r="M409" t="str">
        <f ca="1">IF(COUNTIF('データ整理_別表（農用地及び施設）'!$B$2:'データ整理_別表（農用地及び施設）'!$B409,"この線より上に行を挿入してください。")=0,'データ整理_別表（農用地及び施設）'!$B409,"")</f>
        <v/>
      </c>
      <c r="N409" t="str">
        <f ca="1">IF(COUNTIF('データ整理_別表（農用地及び施設）'!$B$2:'データ整理_別表（農用地及び施設）'!$B409,"この線より上に行を挿入してください。")=0,'データ整理_別表（農用地及び施設）'!$C409,"")</f>
        <v/>
      </c>
      <c r="O409" t="str">
        <f ca="1">IF(COUNTIF('データ整理_別表（農用地及び施設）'!$B$2:'データ整理_別表（農用地及び施設）'!$B409,"この線より上に行を挿入してください。")=0,'データ整理_別表（農用地及び施設）'!$D409,"")</f>
        <v/>
      </c>
      <c r="P409" t="str">
        <f ca="1">IF(COUNTIF('データ整理_別表（農用地及び施設）'!$B$2:'データ整理_別表（農用地及び施設）'!$B409,"この線より上に行を挿入してください。")=0,'データ整理_別表（農用地及び施設）'!$E409,"")</f>
        <v/>
      </c>
      <c r="Q409" t="str">
        <f ca="1">IF(COUNTIF('データ整理_別表（農用地及び施設）'!$V$2:'データ整理_別表（農用地及び施設）'!$V409,"この線より上に行を挿入してください。")=0,'データ整理_別表（農用地及び施設）'!$V409,"")</f>
        <v/>
      </c>
      <c r="R409" t="str">
        <f ca="1">IF(COUNTIF('データ整理_別表（農用地及び施設）'!$V$2:'データ整理_別表（農用地及び施設）'!$V409,"この線より上に行を挿入してください。")=0,'データ整理_別表（農用地及び施設）'!$W409,"")</f>
        <v/>
      </c>
      <c r="S409" t="str">
        <f ca="1">IF(COUNTIF('データ整理_別表（農用地及び施設）'!$V$2:'データ整理_別表（農用地及び施設）'!$V409,"この線より上に行を挿入してください。")=0,'データ整理_別表（農用地及び施設）'!$X409,"")</f>
        <v/>
      </c>
      <c r="T409" t="str">
        <f ca="1">IF(COUNTIF('データ整理_別表（農用地及び施設）'!$V$2:'データ整理_別表（農用地及び施設）'!$V409,"この線より上に行を挿入してください。")=0,'データ整理_別表（農用地及び施設）'!$Y409,"")</f>
        <v/>
      </c>
    </row>
    <row r="410" spans="1:20" x14ac:dyDescent="0.2">
      <c r="A410" t="str">
        <f ca="1">IF(COUNTIF('データ整理_別表（農用地及び施設）'!$B$2:'データ整理_別表（農用地及び施設）'!$B410,"この線より上に行を挿入してください。")=0,'データ整理_別表（農用地及び施設）'!$B410,"")</f>
        <v/>
      </c>
      <c r="B410" t="str">
        <f ca="1">IF(COUNTIF('データ整理_別表（農用地及び施設）'!$B$2:'データ整理_別表（農用地及び施設）'!$B410,"この線より上に行を挿入してください。")=0,'データ整理_別表（農用地及び施設）'!$C410,"")</f>
        <v/>
      </c>
      <c r="C410" t="str">
        <f ca="1">IF(COUNTIF('データ整理_別表（農用地及び施設）'!$B$2:'データ整理_別表（農用地及び施設）'!$B410,"この線より上に行を挿入してください。")=0,'データ整理_別表（農用地及び施設）'!$D410,"")</f>
        <v/>
      </c>
      <c r="D410" t="str">
        <f ca="1">IF(COUNTIF('データ整理_別表（農用地及び施設）'!$B$2:'データ整理_別表（農用地及び施設）'!$B410,"この線より上に行を挿入してください。")=0,'データ整理_別表（農用地及び施設）'!$E410,"")</f>
        <v/>
      </c>
      <c r="E410" t="str">
        <f ca="1">IF(COUNTIF('データ整理_別表（農用地及び施設）'!$G$2:'データ整理_別表（農用地及び施設）'!$G410,"この線より上に行を挿入してください。")=0,'データ整理_別表（農用地及び施設）'!$G410,"")</f>
        <v/>
      </c>
      <c r="F410" t="str">
        <f ca="1">IF(COUNTIF('データ整理_別表（農用地及び施設）'!$G$2:'データ整理_別表（農用地及び施設）'!$G410,"この線より上に行を挿入してください。")=0,'データ整理_別表（農用地及び施設）'!$H410,"")</f>
        <v/>
      </c>
      <c r="G410" t="str">
        <f ca="1">IF(COUNTIF('データ整理_別表（農用地及び施設）'!$G$2:'データ整理_別表（農用地及び施設）'!$G410,"この線より上に行を挿入してください。")=0,'データ整理_別表（農用地及び施設）'!$I410,"")</f>
        <v/>
      </c>
      <c r="H410" t="str">
        <f ca="1">IF(COUNTIF('データ整理_別表（農用地及び施設）'!$G$2:'データ整理_別表（農用地及び施設）'!$G410,"この線より上に行を挿入してください。")=0,'データ整理_別表（農用地及び施設）'!$J410,"")</f>
        <v/>
      </c>
      <c r="I410" t="str">
        <f ca="1">IF(COUNTIF('データ整理_別表（農用地及び施設）'!$L$2:'データ整理_別表（農用地及び施設）'!$L410,"この線より上に行を挿入してください。")=0,'データ整理_別表（農用地及び施設）'!$L410,"")</f>
        <v/>
      </c>
      <c r="J410" t="str">
        <f ca="1">IF(COUNTIF('データ整理_別表（農用地及び施設）'!$L$2:'データ整理_別表（農用地及び施設）'!$L410,"この線より上に行を挿入してください。")=0,'データ整理_別表（農用地及び施設）'!$M410,"")</f>
        <v/>
      </c>
      <c r="K410" t="str">
        <f ca="1">IF(COUNTIF('データ整理_別表（農用地及び施設）'!$L$2:'データ整理_別表（農用地及び施設）'!$L410,"この線より上に行を挿入してください。")=0,'データ整理_別表（農用地及び施設）'!$N410,"")</f>
        <v/>
      </c>
      <c r="L410" t="str">
        <f ca="1">IF(COUNTIF('データ整理_別表（農用地及び施設）'!$L$2:'データ整理_別表（農用地及び施設）'!$L410,"この線より上に行を挿入してください。")=0,'データ整理_別表（農用地及び施設）'!$O410,"")</f>
        <v/>
      </c>
      <c r="M410" t="str">
        <f ca="1">IF(COUNTIF('データ整理_別表（農用地及び施設）'!$B$2:'データ整理_別表（農用地及び施設）'!$B410,"この線より上に行を挿入してください。")=0,'データ整理_別表（農用地及び施設）'!$B410,"")</f>
        <v/>
      </c>
      <c r="N410" t="str">
        <f ca="1">IF(COUNTIF('データ整理_別表（農用地及び施設）'!$B$2:'データ整理_別表（農用地及び施設）'!$B410,"この線より上に行を挿入してください。")=0,'データ整理_別表（農用地及び施設）'!$C410,"")</f>
        <v/>
      </c>
      <c r="O410" t="str">
        <f ca="1">IF(COUNTIF('データ整理_別表（農用地及び施設）'!$B$2:'データ整理_別表（農用地及び施設）'!$B410,"この線より上に行を挿入してください。")=0,'データ整理_別表（農用地及び施設）'!$D410,"")</f>
        <v/>
      </c>
      <c r="P410" t="str">
        <f ca="1">IF(COUNTIF('データ整理_別表（農用地及び施設）'!$B$2:'データ整理_別表（農用地及び施設）'!$B410,"この線より上に行を挿入してください。")=0,'データ整理_別表（農用地及び施設）'!$E410,"")</f>
        <v/>
      </c>
      <c r="Q410" t="str">
        <f ca="1">IF(COUNTIF('データ整理_別表（農用地及び施設）'!$V$2:'データ整理_別表（農用地及び施設）'!$V410,"この線より上に行を挿入してください。")=0,'データ整理_別表（農用地及び施設）'!$V410,"")</f>
        <v/>
      </c>
      <c r="R410" t="str">
        <f ca="1">IF(COUNTIF('データ整理_別表（農用地及び施設）'!$V$2:'データ整理_別表（農用地及び施設）'!$V410,"この線より上に行を挿入してください。")=0,'データ整理_別表（農用地及び施設）'!$W410,"")</f>
        <v/>
      </c>
      <c r="S410" t="str">
        <f ca="1">IF(COUNTIF('データ整理_別表（農用地及び施設）'!$V$2:'データ整理_別表（農用地及び施設）'!$V410,"この線より上に行を挿入してください。")=0,'データ整理_別表（農用地及び施設）'!$X410,"")</f>
        <v/>
      </c>
      <c r="T410" t="str">
        <f ca="1">IF(COUNTIF('データ整理_別表（農用地及び施設）'!$V$2:'データ整理_別表（農用地及び施設）'!$V410,"この線より上に行を挿入してください。")=0,'データ整理_別表（農用地及び施設）'!$Y410,"")</f>
        <v/>
      </c>
    </row>
    <row r="411" spans="1:20" x14ac:dyDescent="0.2">
      <c r="A411" t="str">
        <f ca="1">IF(COUNTIF('データ整理_別表（農用地及び施設）'!$B$2:'データ整理_別表（農用地及び施設）'!$B411,"この線より上に行を挿入してください。")=0,'データ整理_別表（農用地及び施設）'!$B411,"")</f>
        <v/>
      </c>
      <c r="B411" t="str">
        <f ca="1">IF(COUNTIF('データ整理_別表（農用地及び施設）'!$B$2:'データ整理_別表（農用地及び施設）'!$B411,"この線より上に行を挿入してください。")=0,'データ整理_別表（農用地及び施設）'!$C411,"")</f>
        <v/>
      </c>
      <c r="C411" t="str">
        <f ca="1">IF(COUNTIF('データ整理_別表（農用地及び施設）'!$B$2:'データ整理_別表（農用地及び施設）'!$B411,"この線より上に行を挿入してください。")=0,'データ整理_別表（農用地及び施設）'!$D411,"")</f>
        <v/>
      </c>
      <c r="D411" t="str">
        <f ca="1">IF(COUNTIF('データ整理_別表（農用地及び施設）'!$B$2:'データ整理_別表（農用地及び施設）'!$B411,"この線より上に行を挿入してください。")=0,'データ整理_別表（農用地及び施設）'!$E411,"")</f>
        <v/>
      </c>
      <c r="E411" t="str">
        <f ca="1">IF(COUNTIF('データ整理_別表（農用地及び施設）'!$G$2:'データ整理_別表（農用地及び施設）'!$G411,"この線より上に行を挿入してください。")=0,'データ整理_別表（農用地及び施設）'!$G411,"")</f>
        <v/>
      </c>
      <c r="F411" t="str">
        <f ca="1">IF(COUNTIF('データ整理_別表（農用地及び施設）'!$G$2:'データ整理_別表（農用地及び施設）'!$G411,"この線より上に行を挿入してください。")=0,'データ整理_別表（農用地及び施設）'!$H411,"")</f>
        <v/>
      </c>
      <c r="G411" t="str">
        <f ca="1">IF(COUNTIF('データ整理_別表（農用地及び施設）'!$G$2:'データ整理_別表（農用地及び施設）'!$G411,"この線より上に行を挿入してください。")=0,'データ整理_別表（農用地及び施設）'!$I411,"")</f>
        <v/>
      </c>
      <c r="H411" t="str">
        <f ca="1">IF(COUNTIF('データ整理_別表（農用地及び施設）'!$G$2:'データ整理_別表（農用地及び施設）'!$G411,"この線より上に行を挿入してください。")=0,'データ整理_別表（農用地及び施設）'!$J411,"")</f>
        <v/>
      </c>
      <c r="I411" t="str">
        <f ca="1">IF(COUNTIF('データ整理_別表（農用地及び施設）'!$L$2:'データ整理_別表（農用地及び施設）'!$L411,"この線より上に行を挿入してください。")=0,'データ整理_別表（農用地及び施設）'!$L411,"")</f>
        <v/>
      </c>
      <c r="J411" t="str">
        <f ca="1">IF(COUNTIF('データ整理_別表（農用地及び施設）'!$L$2:'データ整理_別表（農用地及び施設）'!$L411,"この線より上に行を挿入してください。")=0,'データ整理_別表（農用地及び施設）'!$M411,"")</f>
        <v/>
      </c>
      <c r="K411" t="str">
        <f ca="1">IF(COUNTIF('データ整理_別表（農用地及び施設）'!$L$2:'データ整理_別表（農用地及び施設）'!$L411,"この線より上に行を挿入してください。")=0,'データ整理_別表（農用地及び施設）'!$N411,"")</f>
        <v/>
      </c>
      <c r="L411" t="str">
        <f ca="1">IF(COUNTIF('データ整理_別表（農用地及び施設）'!$L$2:'データ整理_別表（農用地及び施設）'!$L411,"この線より上に行を挿入してください。")=0,'データ整理_別表（農用地及び施設）'!$O411,"")</f>
        <v/>
      </c>
      <c r="M411" t="str">
        <f ca="1">IF(COUNTIF('データ整理_別表（農用地及び施設）'!$B$2:'データ整理_別表（農用地及び施設）'!$B411,"この線より上に行を挿入してください。")=0,'データ整理_別表（農用地及び施設）'!$B411,"")</f>
        <v/>
      </c>
      <c r="N411" t="str">
        <f ca="1">IF(COUNTIF('データ整理_別表（農用地及び施設）'!$B$2:'データ整理_別表（農用地及び施設）'!$B411,"この線より上に行を挿入してください。")=0,'データ整理_別表（農用地及び施設）'!$C411,"")</f>
        <v/>
      </c>
      <c r="O411" t="str">
        <f ca="1">IF(COUNTIF('データ整理_別表（農用地及び施設）'!$B$2:'データ整理_別表（農用地及び施設）'!$B411,"この線より上に行を挿入してください。")=0,'データ整理_別表（農用地及び施設）'!$D411,"")</f>
        <v/>
      </c>
      <c r="P411" t="str">
        <f ca="1">IF(COUNTIF('データ整理_別表（農用地及び施設）'!$B$2:'データ整理_別表（農用地及び施設）'!$B411,"この線より上に行を挿入してください。")=0,'データ整理_別表（農用地及び施設）'!$E411,"")</f>
        <v/>
      </c>
      <c r="Q411" t="str">
        <f ca="1">IF(COUNTIF('データ整理_別表（農用地及び施設）'!$V$2:'データ整理_別表（農用地及び施設）'!$V411,"この線より上に行を挿入してください。")=0,'データ整理_別表（農用地及び施設）'!$V411,"")</f>
        <v/>
      </c>
      <c r="R411" t="str">
        <f ca="1">IF(COUNTIF('データ整理_別表（農用地及び施設）'!$V$2:'データ整理_別表（農用地及び施設）'!$V411,"この線より上に行を挿入してください。")=0,'データ整理_別表（農用地及び施設）'!$W411,"")</f>
        <v/>
      </c>
      <c r="S411" t="str">
        <f ca="1">IF(COUNTIF('データ整理_別表（農用地及び施設）'!$V$2:'データ整理_別表（農用地及び施設）'!$V411,"この線より上に行を挿入してください。")=0,'データ整理_別表（農用地及び施設）'!$X411,"")</f>
        <v/>
      </c>
      <c r="T411" t="str">
        <f ca="1">IF(COUNTIF('データ整理_別表（農用地及び施設）'!$V$2:'データ整理_別表（農用地及び施設）'!$V411,"この線より上に行を挿入してください。")=0,'データ整理_別表（農用地及び施設）'!$Y411,"")</f>
        <v/>
      </c>
    </row>
    <row r="412" spans="1:20" x14ac:dyDescent="0.2">
      <c r="A412" t="str">
        <f ca="1">IF(COUNTIF('データ整理_別表（農用地及び施設）'!$B$2:'データ整理_別表（農用地及び施設）'!$B412,"この線より上に行を挿入してください。")=0,'データ整理_別表（農用地及び施設）'!$B412,"")</f>
        <v/>
      </c>
      <c r="B412" t="str">
        <f ca="1">IF(COUNTIF('データ整理_別表（農用地及び施設）'!$B$2:'データ整理_別表（農用地及び施設）'!$B412,"この線より上に行を挿入してください。")=0,'データ整理_別表（農用地及び施設）'!$C412,"")</f>
        <v/>
      </c>
      <c r="C412" t="str">
        <f ca="1">IF(COUNTIF('データ整理_別表（農用地及び施設）'!$B$2:'データ整理_別表（農用地及び施設）'!$B412,"この線より上に行を挿入してください。")=0,'データ整理_別表（農用地及び施設）'!$D412,"")</f>
        <v/>
      </c>
      <c r="D412" t="str">
        <f ca="1">IF(COUNTIF('データ整理_別表（農用地及び施設）'!$B$2:'データ整理_別表（農用地及び施設）'!$B412,"この線より上に行を挿入してください。")=0,'データ整理_別表（農用地及び施設）'!$E412,"")</f>
        <v/>
      </c>
      <c r="E412" t="str">
        <f ca="1">IF(COUNTIF('データ整理_別表（農用地及び施設）'!$G$2:'データ整理_別表（農用地及び施設）'!$G412,"この線より上に行を挿入してください。")=0,'データ整理_別表（農用地及び施設）'!$G412,"")</f>
        <v/>
      </c>
      <c r="F412" t="str">
        <f ca="1">IF(COUNTIF('データ整理_別表（農用地及び施設）'!$G$2:'データ整理_別表（農用地及び施設）'!$G412,"この線より上に行を挿入してください。")=0,'データ整理_別表（農用地及び施設）'!$H412,"")</f>
        <v/>
      </c>
      <c r="G412" t="str">
        <f ca="1">IF(COUNTIF('データ整理_別表（農用地及び施設）'!$G$2:'データ整理_別表（農用地及び施設）'!$G412,"この線より上に行を挿入してください。")=0,'データ整理_別表（農用地及び施設）'!$I412,"")</f>
        <v/>
      </c>
      <c r="H412" t="str">
        <f ca="1">IF(COUNTIF('データ整理_別表（農用地及び施設）'!$G$2:'データ整理_別表（農用地及び施設）'!$G412,"この線より上に行を挿入してください。")=0,'データ整理_別表（農用地及び施設）'!$J412,"")</f>
        <v/>
      </c>
      <c r="I412" t="str">
        <f ca="1">IF(COUNTIF('データ整理_別表（農用地及び施設）'!$L$2:'データ整理_別表（農用地及び施設）'!$L412,"この線より上に行を挿入してください。")=0,'データ整理_別表（農用地及び施設）'!$L412,"")</f>
        <v/>
      </c>
      <c r="J412" t="str">
        <f ca="1">IF(COUNTIF('データ整理_別表（農用地及び施設）'!$L$2:'データ整理_別表（農用地及び施設）'!$L412,"この線より上に行を挿入してください。")=0,'データ整理_別表（農用地及び施設）'!$M412,"")</f>
        <v/>
      </c>
      <c r="K412" t="str">
        <f ca="1">IF(COUNTIF('データ整理_別表（農用地及び施設）'!$L$2:'データ整理_別表（農用地及び施設）'!$L412,"この線より上に行を挿入してください。")=0,'データ整理_別表（農用地及び施設）'!$N412,"")</f>
        <v/>
      </c>
      <c r="L412" t="str">
        <f ca="1">IF(COUNTIF('データ整理_別表（農用地及び施設）'!$L$2:'データ整理_別表（農用地及び施設）'!$L412,"この線より上に行を挿入してください。")=0,'データ整理_別表（農用地及び施設）'!$O412,"")</f>
        <v/>
      </c>
      <c r="M412" t="str">
        <f ca="1">IF(COUNTIF('データ整理_別表（農用地及び施設）'!$B$2:'データ整理_別表（農用地及び施設）'!$B412,"この線より上に行を挿入してください。")=0,'データ整理_別表（農用地及び施設）'!$B412,"")</f>
        <v/>
      </c>
      <c r="N412" t="str">
        <f ca="1">IF(COUNTIF('データ整理_別表（農用地及び施設）'!$B$2:'データ整理_別表（農用地及び施設）'!$B412,"この線より上に行を挿入してください。")=0,'データ整理_別表（農用地及び施設）'!$C412,"")</f>
        <v/>
      </c>
      <c r="O412" t="str">
        <f ca="1">IF(COUNTIF('データ整理_別表（農用地及び施設）'!$B$2:'データ整理_別表（農用地及び施設）'!$B412,"この線より上に行を挿入してください。")=0,'データ整理_別表（農用地及び施設）'!$D412,"")</f>
        <v/>
      </c>
      <c r="P412" t="str">
        <f ca="1">IF(COUNTIF('データ整理_別表（農用地及び施設）'!$B$2:'データ整理_別表（農用地及び施設）'!$B412,"この線より上に行を挿入してください。")=0,'データ整理_別表（農用地及び施設）'!$E412,"")</f>
        <v/>
      </c>
      <c r="Q412" t="str">
        <f ca="1">IF(COUNTIF('データ整理_別表（農用地及び施設）'!$V$2:'データ整理_別表（農用地及び施設）'!$V412,"この線より上に行を挿入してください。")=0,'データ整理_別表（農用地及び施設）'!$V412,"")</f>
        <v/>
      </c>
      <c r="R412" t="str">
        <f ca="1">IF(COUNTIF('データ整理_別表（農用地及び施設）'!$V$2:'データ整理_別表（農用地及び施設）'!$V412,"この線より上に行を挿入してください。")=0,'データ整理_別表（農用地及び施設）'!$W412,"")</f>
        <v/>
      </c>
      <c r="S412" t="str">
        <f ca="1">IF(COUNTIF('データ整理_別表（農用地及び施設）'!$V$2:'データ整理_別表（農用地及び施設）'!$V412,"この線より上に行を挿入してください。")=0,'データ整理_別表（農用地及び施設）'!$X412,"")</f>
        <v/>
      </c>
      <c r="T412" t="str">
        <f ca="1">IF(COUNTIF('データ整理_別表（農用地及び施設）'!$V$2:'データ整理_別表（農用地及び施設）'!$V412,"この線より上に行を挿入してください。")=0,'データ整理_別表（農用地及び施設）'!$Y412,"")</f>
        <v/>
      </c>
    </row>
    <row r="413" spans="1:20" x14ac:dyDescent="0.2">
      <c r="A413" t="str">
        <f ca="1">IF(COUNTIF('データ整理_別表（農用地及び施設）'!$B$2:'データ整理_別表（農用地及び施設）'!$B413,"この線より上に行を挿入してください。")=0,'データ整理_別表（農用地及び施設）'!$B413,"")</f>
        <v/>
      </c>
      <c r="B413" t="str">
        <f ca="1">IF(COUNTIF('データ整理_別表（農用地及び施設）'!$B$2:'データ整理_別表（農用地及び施設）'!$B413,"この線より上に行を挿入してください。")=0,'データ整理_別表（農用地及び施設）'!$C413,"")</f>
        <v/>
      </c>
      <c r="C413" t="str">
        <f ca="1">IF(COUNTIF('データ整理_別表（農用地及び施設）'!$B$2:'データ整理_別表（農用地及び施設）'!$B413,"この線より上に行を挿入してください。")=0,'データ整理_別表（農用地及び施設）'!$D413,"")</f>
        <v/>
      </c>
      <c r="D413" t="str">
        <f ca="1">IF(COUNTIF('データ整理_別表（農用地及び施設）'!$B$2:'データ整理_別表（農用地及び施設）'!$B413,"この線より上に行を挿入してください。")=0,'データ整理_別表（農用地及び施設）'!$E413,"")</f>
        <v/>
      </c>
      <c r="E413" t="str">
        <f ca="1">IF(COUNTIF('データ整理_別表（農用地及び施設）'!$G$2:'データ整理_別表（農用地及び施設）'!$G413,"この線より上に行を挿入してください。")=0,'データ整理_別表（農用地及び施設）'!$G413,"")</f>
        <v/>
      </c>
      <c r="F413" t="str">
        <f ca="1">IF(COUNTIF('データ整理_別表（農用地及び施設）'!$G$2:'データ整理_別表（農用地及び施設）'!$G413,"この線より上に行を挿入してください。")=0,'データ整理_別表（農用地及び施設）'!$H413,"")</f>
        <v/>
      </c>
      <c r="G413" t="str">
        <f ca="1">IF(COUNTIF('データ整理_別表（農用地及び施設）'!$G$2:'データ整理_別表（農用地及び施設）'!$G413,"この線より上に行を挿入してください。")=0,'データ整理_別表（農用地及び施設）'!$I413,"")</f>
        <v/>
      </c>
      <c r="H413" t="str">
        <f ca="1">IF(COUNTIF('データ整理_別表（農用地及び施設）'!$G$2:'データ整理_別表（農用地及び施設）'!$G413,"この線より上に行を挿入してください。")=0,'データ整理_別表（農用地及び施設）'!$J413,"")</f>
        <v/>
      </c>
      <c r="I413" t="str">
        <f ca="1">IF(COUNTIF('データ整理_別表（農用地及び施設）'!$L$2:'データ整理_別表（農用地及び施設）'!$L413,"この線より上に行を挿入してください。")=0,'データ整理_別表（農用地及び施設）'!$L413,"")</f>
        <v/>
      </c>
      <c r="J413" t="str">
        <f ca="1">IF(COUNTIF('データ整理_別表（農用地及び施設）'!$L$2:'データ整理_別表（農用地及び施設）'!$L413,"この線より上に行を挿入してください。")=0,'データ整理_別表（農用地及び施設）'!$M413,"")</f>
        <v/>
      </c>
      <c r="K413" t="str">
        <f ca="1">IF(COUNTIF('データ整理_別表（農用地及び施設）'!$L$2:'データ整理_別表（農用地及び施設）'!$L413,"この線より上に行を挿入してください。")=0,'データ整理_別表（農用地及び施設）'!$N413,"")</f>
        <v/>
      </c>
      <c r="L413" t="str">
        <f ca="1">IF(COUNTIF('データ整理_別表（農用地及び施設）'!$L$2:'データ整理_別表（農用地及び施設）'!$L413,"この線より上に行を挿入してください。")=0,'データ整理_別表（農用地及び施設）'!$O413,"")</f>
        <v/>
      </c>
      <c r="M413" t="str">
        <f ca="1">IF(COUNTIF('データ整理_別表（農用地及び施設）'!$B$2:'データ整理_別表（農用地及び施設）'!$B413,"この線より上に行を挿入してください。")=0,'データ整理_別表（農用地及び施設）'!$B413,"")</f>
        <v/>
      </c>
      <c r="N413" t="str">
        <f ca="1">IF(COUNTIF('データ整理_別表（農用地及び施設）'!$B$2:'データ整理_別表（農用地及び施設）'!$B413,"この線より上に行を挿入してください。")=0,'データ整理_別表（農用地及び施設）'!$C413,"")</f>
        <v/>
      </c>
      <c r="O413" t="str">
        <f ca="1">IF(COUNTIF('データ整理_別表（農用地及び施設）'!$B$2:'データ整理_別表（農用地及び施設）'!$B413,"この線より上に行を挿入してください。")=0,'データ整理_別表（農用地及び施設）'!$D413,"")</f>
        <v/>
      </c>
      <c r="P413" t="str">
        <f ca="1">IF(COUNTIF('データ整理_別表（農用地及び施設）'!$B$2:'データ整理_別表（農用地及び施設）'!$B413,"この線より上に行を挿入してください。")=0,'データ整理_別表（農用地及び施設）'!$E413,"")</f>
        <v/>
      </c>
      <c r="Q413" t="str">
        <f ca="1">IF(COUNTIF('データ整理_別表（農用地及び施設）'!$V$2:'データ整理_別表（農用地及び施設）'!$V413,"この線より上に行を挿入してください。")=0,'データ整理_別表（農用地及び施設）'!$V413,"")</f>
        <v/>
      </c>
      <c r="R413" t="str">
        <f ca="1">IF(COUNTIF('データ整理_別表（農用地及び施設）'!$V$2:'データ整理_別表（農用地及び施設）'!$V413,"この線より上に行を挿入してください。")=0,'データ整理_別表（農用地及び施設）'!$W413,"")</f>
        <v/>
      </c>
      <c r="S413" t="str">
        <f ca="1">IF(COUNTIF('データ整理_別表（農用地及び施設）'!$V$2:'データ整理_別表（農用地及び施設）'!$V413,"この線より上に行を挿入してください。")=0,'データ整理_別表（農用地及び施設）'!$X413,"")</f>
        <v/>
      </c>
      <c r="T413" t="str">
        <f ca="1">IF(COUNTIF('データ整理_別表（農用地及び施設）'!$V$2:'データ整理_別表（農用地及び施設）'!$V413,"この線より上に行を挿入してください。")=0,'データ整理_別表（農用地及び施設）'!$Y413,"")</f>
        <v/>
      </c>
    </row>
    <row r="414" spans="1:20" x14ac:dyDescent="0.2">
      <c r="A414" t="str">
        <f ca="1">IF(COUNTIF('データ整理_別表（農用地及び施設）'!$B$2:'データ整理_別表（農用地及び施設）'!$B414,"この線より上に行を挿入してください。")=0,'データ整理_別表（農用地及び施設）'!$B414,"")</f>
        <v/>
      </c>
      <c r="B414" t="str">
        <f ca="1">IF(COUNTIF('データ整理_別表（農用地及び施設）'!$B$2:'データ整理_別表（農用地及び施設）'!$B414,"この線より上に行を挿入してください。")=0,'データ整理_別表（農用地及び施設）'!$C414,"")</f>
        <v/>
      </c>
      <c r="C414" t="str">
        <f ca="1">IF(COUNTIF('データ整理_別表（農用地及び施設）'!$B$2:'データ整理_別表（農用地及び施設）'!$B414,"この線より上に行を挿入してください。")=0,'データ整理_別表（農用地及び施設）'!$D414,"")</f>
        <v/>
      </c>
      <c r="D414" t="str">
        <f ca="1">IF(COUNTIF('データ整理_別表（農用地及び施設）'!$B$2:'データ整理_別表（農用地及び施設）'!$B414,"この線より上に行を挿入してください。")=0,'データ整理_別表（農用地及び施設）'!$E414,"")</f>
        <v/>
      </c>
      <c r="E414" t="str">
        <f ca="1">IF(COUNTIF('データ整理_別表（農用地及び施設）'!$G$2:'データ整理_別表（農用地及び施設）'!$G414,"この線より上に行を挿入してください。")=0,'データ整理_別表（農用地及び施設）'!$G414,"")</f>
        <v/>
      </c>
      <c r="F414" t="str">
        <f ca="1">IF(COUNTIF('データ整理_別表（農用地及び施設）'!$G$2:'データ整理_別表（農用地及び施設）'!$G414,"この線より上に行を挿入してください。")=0,'データ整理_別表（農用地及び施設）'!$H414,"")</f>
        <v/>
      </c>
      <c r="G414" t="str">
        <f ca="1">IF(COUNTIF('データ整理_別表（農用地及び施設）'!$G$2:'データ整理_別表（農用地及び施設）'!$G414,"この線より上に行を挿入してください。")=0,'データ整理_別表（農用地及び施設）'!$I414,"")</f>
        <v/>
      </c>
      <c r="H414" t="str">
        <f ca="1">IF(COUNTIF('データ整理_別表（農用地及び施設）'!$G$2:'データ整理_別表（農用地及び施設）'!$G414,"この線より上に行を挿入してください。")=0,'データ整理_別表（農用地及び施設）'!$J414,"")</f>
        <v/>
      </c>
      <c r="I414" t="str">
        <f ca="1">IF(COUNTIF('データ整理_別表（農用地及び施設）'!$L$2:'データ整理_別表（農用地及び施設）'!$L414,"この線より上に行を挿入してください。")=0,'データ整理_別表（農用地及び施設）'!$L414,"")</f>
        <v/>
      </c>
      <c r="J414" t="str">
        <f ca="1">IF(COUNTIF('データ整理_別表（農用地及び施設）'!$L$2:'データ整理_別表（農用地及び施設）'!$L414,"この線より上に行を挿入してください。")=0,'データ整理_別表（農用地及び施設）'!$M414,"")</f>
        <v/>
      </c>
      <c r="K414" t="str">
        <f ca="1">IF(COUNTIF('データ整理_別表（農用地及び施設）'!$L$2:'データ整理_別表（農用地及び施設）'!$L414,"この線より上に行を挿入してください。")=0,'データ整理_別表（農用地及び施設）'!$N414,"")</f>
        <v/>
      </c>
      <c r="L414" t="str">
        <f ca="1">IF(COUNTIF('データ整理_別表（農用地及び施設）'!$L$2:'データ整理_別表（農用地及び施設）'!$L414,"この線より上に行を挿入してください。")=0,'データ整理_別表（農用地及び施設）'!$O414,"")</f>
        <v/>
      </c>
      <c r="M414" t="str">
        <f ca="1">IF(COUNTIF('データ整理_別表（農用地及び施設）'!$B$2:'データ整理_別表（農用地及び施設）'!$B414,"この線より上に行を挿入してください。")=0,'データ整理_別表（農用地及び施設）'!$B414,"")</f>
        <v/>
      </c>
      <c r="N414" t="str">
        <f ca="1">IF(COUNTIF('データ整理_別表（農用地及び施設）'!$B$2:'データ整理_別表（農用地及び施設）'!$B414,"この線より上に行を挿入してください。")=0,'データ整理_別表（農用地及び施設）'!$C414,"")</f>
        <v/>
      </c>
      <c r="O414" t="str">
        <f ca="1">IF(COUNTIF('データ整理_別表（農用地及び施設）'!$B$2:'データ整理_別表（農用地及び施設）'!$B414,"この線より上に行を挿入してください。")=0,'データ整理_別表（農用地及び施設）'!$D414,"")</f>
        <v/>
      </c>
      <c r="P414" t="str">
        <f ca="1">IF(COUNTIF('データ整理_別表（農用地及び施設）'!$B$2:'データ整理_別表（農用地及び施設）'!$B414,"この線より上に行を挿入してください。")=0,'データ整理_別表（農用地及び施設）'!$E414,"")</f>
        <v/>
      </c>
      <c r="Q414" t="str">
        <f ca="1">IF(COUNTIF('データ整理_別表（農用地及び施設）'!$V$2:'データ整理_別表（農用地及び施設）'!$V414,"この線より上に行を挿入してください。")=0,'データ整理_別表（農用地及び施設）'!$V414,"")</f>
        <v/>
      </c>
      <c r="R414" t="str">
        <f ca="1">IF(COUNTIF('データ整理_別表（農用地及び施設）'!$V$2:'データ整理_別表（農用地及び施設）'!$V414,"この線より上に行を挿入してください。")=0,'データ整理_別表（農用地及び施設）'!$W414,"")</f>
        <v/>
      </c>
      <c r="S414" t="str">
        <f ca="1">IF(COUNTIF('データ整理_別表（農用地及び施設）'!$V$2:'データ整理_別表（農用地及び施設）'!$V414,"この線より上に行を挿入してください。")=0,'データ整理_別表（農用地及び施設）'!$X414,"")</f>
        <v/>
      </c>
      <c r="T414" t="str">
        <f ca="1">IF(COUNTIF('データ整理_別表（農用地及び施設）'!$V$2:'データ整理_別表（農用地及び施設）'!$V414,"この線より上に行を挿入してください。")=0,'データ整理_別表（農用地及び施設）'!$Y414,"")</f>
        <v/>
      </c>
    </row>
    <row r="415" spans="1:20" x14ac:dyDescent="0.2">
      <c r="A415" t="str">
        <f ca="1">IF(COUNTIF('データ整理_別表（農用地及び施設）'!$B$2:'データ整理_別表（農用地及び施設）'!$B415,"この線より上に行を挿入してください。")=0,'データ整理_別表（農用地及び施設）'!$B415,"")</f>
        <v/>
      </c>
      <c r="B415" t="str">
        <f ca="1">IF(COUNTIF('データ整理_別表（農用地及び施設）'!$B$2:'データ整理_別表（農用地及び施設）'!$B415,"この線より上に行を挿入してください。")=0,'データ整理_別表（農用地及び施設）'!$C415,"")</f>
        <v/>
      </c>
      <c r="C415" t="str">
        <f ca="1">IF(COUNTIF('データ整理_別表（農用地及び施設）'!$B$2:'データ整理_別表（農用地及び施設）'!$B415,"この線より上に行を挿入してください。")=0,'データ整理_別表（農用地及び施設）'!$D415,"")</f>
        <v/>
      </c>
      <c r="D415" t="str">
        <f ca="1">IF(COUNTIF('データ整理_別表（農用地及び施設）'!$B$2:'データ整理_別表（農用地及び施設）'!$B415,"この線より上に行を挿入してください。")=0,'データ整理_別表（農用地及び施設）'!$E415,"")</f>
        <v/>
      </c>
      <c r="E415" t="str">
        <f ca="1">IF(COUNTIF('データ整理_別表（農用地及び施設）'!$G$2:'データ整理_別表（農用地及び施設）'!$G415,"この線より上に行を挿入してください。")=0,'データ整理_別表（農用地及び施設）'!$G415,"")</f>
        <v/>
      </c>
      <c r="F415" t="str">
        <f ca="1">IF(COUNTIF('データ整理_別表（農用地及び施設）'!$G$2:'データ整理_別表（農用地及び施設）'!$G415,"この線より上に行を挿入してください。")=0,'データ整理_別表（農用地及び施設）'!$H415,"")</f>
        <v/>
      </c>
      <c r="G415" t="str">
        <f ca="1">IF(COUNTIF('データ整理_別表（農用地及び施設）'!$G$2:'データ整理_別表（農用地及び施設）'!$G415,"この線より上に行を挿入してください。")=0,'データ整理_別表（農用地及び施設）'!$I415,"")</f>
        <v/>
      </c>
      <c r="H415" t="str">
        <f ca="1">IF(COUNTIF('データ整理_別表（農用地及び施設）'!$G$2:'データ整理_別表（農用地及び施設）'!$G415,"この線より上に行を挿入してください。")=0,'データ整理_別表（農用地及び施設）'!$J415,"")</f>
        <v/>
      </c>
      <c r="I415" t="str">
        <f ca="1">IF(COUNTIF('データ整理_別表（農用地及び施設）'!$L$2:'データ整理_別表（農用地及び施設）'!$L415,"この線より上に行を挿入してください。")=0,'データ整理_別表（農用地及び施設）'!$L415,"")</f>
        <v/>
      </c>
      <c r="J415" t="str">
        <f ca="1">IF(COUNTIF('データ整理_別表（農用地及び施設）'!$L$2:'データ整理_別表（農用地及び施設）'!$L415,"この線より上に行を挿入してください。")=0,'データ整理_別表（農用地及び施設）'!$M415,"")</f>
        <v/>
      </c>
      <c r="K415" t="str">
        <f ca="1">IF(COUNTIF('データ整理_別表（農用地及び施設）'!$L$2:'データ整理_別表（農用地及び施設）'!$L415,"この線より上に行を挿入してください。")=0,'データ整理_別表（農用地及び施設）'!$N415,"")</f>
        <v/>
      </c>
      <c r="L415" t="str">
        <f ca="1">IF(COUNTIF('データ整理_別表（農用地及び施設）'!$L$2:'データ整理_別表（農用地及び施設）'!$L415,"この線より上に行を挿入してください。")=0,'データ整理_別表（農用地及び施設）'!$O415,"")</f>
        <v/>
      </c>
      <c r="M415" t="str">
        <f ca="1">IF(COUNTIF('データ整理_別表（農用地及び施設）'!$B$2:'データ整理_別表（農用地及び施設）'!$B415,"この線より上に行を挿入してください。")=0,'データ整理_別表（農用地及び施設）'!$B415,"")</f>
        <v/>
      </c>
      <c r="N415" t="str">
        <f ca="1">IF(COUNTIF('データ整理_別表（農用地及び施設）'!$B$2:'データ整理_別表（農用地及び施設）'!$B415,"この線より上に行を挿入してください。")=0,'データ整理_別表（農用地及び施設）'!$C415,"")</f>
        <v/>
      </c>
      <c r="O415" t="str">
        <f ca="1">IF(COUNTIF('データ整理_別表（農用地及び施設）'!$B$2:'データ整理_別表（農用地及び施設）'!$B415,"この線より上に行を挿入してください。")=0,'データ整理_別表（農用地及び施設）'!$D415,"")</f>
        <v/>
      </c>
      <c r="P415" t="str">
        <f ca="1">IF(COUNTIF('データ整理_別表（農用地及び施設）'!$B$2:'データ整理_別表（農用地及び施設）'!$B415,"この線より上に行を挿入してください。")=0,'データ整理_別表（農用地及び施設）'!$E415,"")</f>
        <v/>
      </c>
      <c r="Q415" t="str">
        <f ca="1">IF(COUNTIF('データ整理_別表（農用地及び施設）'!$V$2:'データ整理_別表（農用地及び施設）'!$V415,"この線より上に行を挿入してください。")=0,'データ整理_別表（農用地及び施設）'!$V415,"")</f>
        <v/>
      </c>
      <c r="R415" t="str">
        <f ca="1">IF(COUNTIF('データ整理_別表（農用地及び施設）'!$V$2:'データ整理_別表（農用地及び施設）'!$V415,"この線より上に行を挿入してください。")=0,'データ整理_別表（農用地及び施設）'!$W415,"")</f>
        <v/>
      </c>
      <c r="S415" t="str">
        <f ca="1">IF(COUNTIF('データ整理_別表（農用地及び施設）'!$V$2:'データ整理_別表（農用地及び施設）'!$V415,"この線より上に行を挿入してください。")=0,'データ整理_別表（農用地及び施設）'!$X415,"")</f>
        <v/>
      </c>
      <c r="T415" t="str">
        <f ca="1">IF(COUNTIF('データ整理_別表（農用地及び施設）'!$V$2:'データ整理_別表（農用地及び施設）'!$V415,"この線より上に行を挿入してください。")=0,'データ整理_別表（農用地及び施設）'!$Y415,"")</f>
        <v/>
      </c>
    </row>
    <row r="416" spans="1:20" x14ac:dyDescent="0.2">
      <c r="A416" t="str">
        <f ca="1">IF(COUNTIF('データ整理_別表（農用地及び施設）'!$B$2:'データ整理_別表（農用地及び施設）'!$B416,"この線より上に行を挿入してください。")=0,'データ整理_別表（農用地及び施設）'!$B416,"")</f>
        <v/>
      </c>
      <c r="B416" t="str">
        <f ca="1">IF(COUNTIF('データ整理_別表（農用地及び施設）'!$B$2:'データ整理_別表（農用地及び施設）'!$B416,"この線より上に行を挿入してください。")=0,'データ整理_別表（農用地及び施設）'!$C416,"")</f>
        <v/>
      </c>
      <c r="C416" t="str">
        <f ca="1">IF(COUNTIF('データ整理_別表（農用地及び施設）'!$B$2:'データ整理_別表（農用地及び施設）'!$B416,"この線より上に行を挿入してください。")=0,'データ整理_別表（農用地及び施設）'!$D416,"")</f>
        <v/>
      </c>
      <c r="D416" t="str">
        <f ca="1">IF(COUNTIF('データ整理_別表（農用地及び施設）'!$B$2:'データ整理_別表（農用地及び施設）'!$B416,"この線より上に行を挿入してください。")=0,'データ整理_別表（農用地及び施設）'!$E416,"")</f>
        <v/>
      </c>
      <c r="E416" t="str">
        <f ca="1">IF(COUNTIF('データ整理_別表（農用地及び施設）'!$G$2:'データ整理_別表（農用地及び施設）'!$G416,"この線より上に行を挿入してください。")=0,'データ整理_別表（農用地及び施設）'!$G416,"")</f>
        <v/>
      </c>
      <c r="F416" t="str">
        <f ca="1">IF(COUNTIF('データ整理_別表（農用地及び施設）'!$G$2:'データ整理_別表（農用地及び施設）'!$G416,"この線より上に行を挿入してください。")=0,'データ整理_別表（農用地及び施設）'!$H416,"")</f>
        <v/>
      </c>
      <c r="G416" t="str">
        <f ca="1">IF(COUNTIF('データ整理_別表（農用地及び施設）'!$G$2:'データ整理_別表（農用地及び施設）'!$G416,"この線より上に行を挿入してください。")=0,'データ整理_別表（農用地及び施設）'!$I416,"")</f>
        <v/>
      </c>
      <c r="H416" t="str">
        <f ca="1">IF(COUNTIF('データ整理_別表（農用地及び施設）'!$G$2:'データ整理_別表（農用地及び施設）'!$G416,"この線より上に行を挿入してください。")=0,'データ整理_別表（農用地及び施設）'!$J416,"")</f>
        <v/>
      </c>
      <c r="I416" t="str">
        <f ca="1">IF(COUNTIF('データ整理_別表（農用地及び施設）'!$L$2:'データ整理_別表（農用地及び施設）'!$L416,"この線より上に行を挿入してください。")=0,'データ整理_別表（農用地及び施設）'!$L416,"")</f>
        <v/>
      </c>
      <c r="J416" t="str">
        <f ca="1">IF(COUNTIF('データ整理_別表（農用地及び施設）'!$L$2:'データ整理_別表（農用地及び施設）'!$L416,"この線より上に行を挿入してください。")=0,'データ整理_別表（農用地及び施設）'!$M416,"")</f>
        <v/>
      </c>
      <c r="K416" t="str">
        <f ca="1">IF(COUNTIF('データ整理_別表（農用地及び施設）'!$L$2:'データ整理_別表（農用地及び施設）'!$L416,"この線より上に行を挿入してください。")=0,'データ整理_別表（農用地及び施設）'!$N416,"")</f>
        <v/>
      </c>
      <c r="L416" t="str">
        <f ca="1">IF(COUNTIF('データ整理_別表（農用地及び施設）'!$L$2:'データ整理_別表（農用地及び施設）'!$L416,"この線より上に行を挿入してください。")=0,'データ整理_別表（農用地及び施設）'!$O416,"")</f>
        <v/>
      </c>
      <c r="M416" t="str">
        <f ca="1">IF(COUNTIF('データ整理_別表（農用地及び施設）'!$B$2:'データ整理_別表（農用地及び施設）'!$B416,"この線より上に行を挿入してください。")=0,'データ整理_別表（農用地及び施設）'!$B416,"")</f>
        <v/>
      </c>
      <c r="N416" t="str">
        <f ca="1">IF(COUNTIF('データ整理_別表（農用地及び施設）'!$B$2:'データ整理_別表（農用地及び施設）'!$B416,"この線より上に行を挿入してください。")=0,'データ整理_別表（農用地及び施設）'!$C416,"")</f>
        <v/>
      </c>
      <c r="O416" t="str">
        <f ca="1">IF(COUNTIF('データ整理_別表（農用地及び施設）'!$B$2:'データ整理_別表（農用地及び施設）'!$B416,"この線より上に行を挿入してください。")=0,'データ整理_別表（農用地及び施設）'!$D416,"")</f>
        <v/>
      </c>
      <c r="P416" t="str">
        <f ca="1">IF(COUNTIF('データ整理_別表（農用地及び施設）'!$B$2:'データ整理_別表（農用地及び施設）'!$B416,"この線より上に行を挿入してください。")=0,'データ整理_別表（農用地及び施設）'!$E416,"")</f>
        <v/>
      </c>
      <c r="Q416" t="str">
        <f ca="1">IF(COUNTIF('データ整理_別表（農用地及び施設）'!$V$2:'データ整理_別表（農用地及び施設）'!$V416,"この線より上に行を挿入してください。")=0,'データ整理_別表（農用地及び施設）'!$V416,"")</f>
        <v/>
      </c>
      <c r="R416" t="str">
        <f ca="1">IF(COUNTIF('データ整理_別表（農用地及び施設）'!$V$2:'データ整理_別表（農用地及び施設）'!$V416,"この線より上に行を挿入してください。")=0,'データ整理_別表（農用地及び施設）'!$W416,"")</f>
        <v/>
      </c>
      <c r="S416" t="str">
        <f ca="1">IF(COUNTIF('データ整理_別表（農用地及び施設）'!$V$2:'データ整理_別表（農用地及び施設）'!$V416,"この線より上に行を挿入してください。")=0,'データ整理_別表（農用地及び施設）'!$X416,"")</f>
        <v/>
      </c>
      <c r="T416" t="str">
        <f ca="1">IF(COUNTIF('データ整理_別表（農用地及び施設）'!$V$2:'データ整理_別表（農用地及び施設）'!$V416,"この線より上に行を挿入してください。")=0,'データ整理_別表（農用地及び施設）'!$Y416,"")</f>
        <v/>
      </c>
    </row>
    <row r="417" spans="1:20" x14ac:dyDescent="0.2">
      <c r="A417" t="str">
        <f ca="1">IF(COUNTIF('データ整理_別表（農用地及び施設）'!$B$2:'データ整理_別表（農用地及び施設）'!$B417,"この線より上に行を挿入してください。")=0,'データ整理_別表（農用地及び施設）'!$B417,"")</f>
        <v/>
      </c>
      <c r="B417" t="str">
        <f ca="1">IF(COUNTIF('データ整理_別表（農用地及び施設）'!$B$2:'データ整理_別表（農用地及び施設）'!$B417,"この線より上に行を挿入してください。")=0,'データ整理_別表（農用地及び施設）'!$C417,"")</f>
        <v/>
      </c>
      <c r="C417" t="str">
        <f ca="1">IF(COUNTIF('データ整理_別表（農用地及び施設）'!$B$2:'データ整理_別表（農用地及び施設）'!$B417,"この線より上に行を挿入してください。")=0,'データ整理_別表（農用地及び施設）'!$D417,"")</f>
        <v/>
      </c>
      <c r="D417" t="str">
        <f ca="1">IF(COUNTIF('データ整理_別表（農用地及び施設）'!$B$2:'データ整理_別表（農用地及び施設）'!$B417,"この線より上に行を挿入してください。")=0,'データ整理_別表（農用地及び施設）'!$E417,"")</f>
        <v/>
      </c>
      <c r="E417" t="str">
        <f ca="1">IF(COUNTIF('データ整理_別表（農用地及び施設）'!$G$2:'データ整理_別表（農用地及び施設）'!$G417,"この線より上に行を挿入してください。")=0,'データ整理_別表（農用地及び施設）'!$G417,"")</f>
        <v/>
      </c>
      <c r="F417" t="str">
        <f ca="1">IF(COUNTIF('データ整理_別表（農用地及び施設）'!$G$2:'データ整理_別表（農用地及び施設）'!$G417,"この線より上に行を挿入してください。")=0,'データ整理_別表（農用地及び施設）'!$H417,"")</f>
        <v/>
      </c>
      <c r="G417" t="str">
        <f ca="1">IF(COUNTIF('データ整理_別表（農用地及び施設）'!$G$2:'データ整理_別表（農用地及び施設）'!$G417,"この線より上に行を挿入してください。")=0,'データ整理_別表（農用地及び施設）'!$I417,"")</f>
        <v/>
      </c>
      <c r="H417" t="str">
        <f ca="1">IF(COUNTIF('データ整理_別表（農用地及び施設）'!$G$2:'データ整理_別表（農用地及び施設）'!$G417,"この線より上に行を挿入してください。")=0,'データ整理_別表（農用地及び施設）'!$J417,"")</f>
        <v/>
      </c>
      <c r="I417" t="str">
        <f ca="1">IF(COUNTIF('データ整理_別表（農用地及び施設）'!$L$2:'データ整理_別表（農用地及び施設）'!$L417,"この線より上に行を挿入してください。")=0,'データ整理_別表（農用地及び施設）'!$L417,"")</f>
        <v/>
      </c>
      <c r="J417" t="str">
        <f ca="1">IF(COUNTIF('データ整理_別表（農用地及び施設）'!$L$2:'データ整理_別表（農用地及び施設）'!$L417,"この線より上に行を挿入してください。")=0,'データ整理_別表（農用地及び施設）'!$M417,"")</f>
        <v/>
      </c>
      <c r="K417" t="str">
        <f ca="1">IF(COUNTIF('データ整理_別表（農用地及び施設）'!$L$2:'データ整理_別表（農用地及び施設）'!$L417,"この線より上に行を挿入してください。")=0,'データ整理_別表（農用地及び施設）'!$N417,"")</f>
        <v/>
      </c>
      <c r="L417" t="str">
        <f ca="1">IF(COUNTIF('データ整理_別表（農用地及び施設）'!$L$2:'データ整理_別表（農用地及び施設）'!$L417,"この線より上に行を挿入してください。")=0,'データ整理_別表（農用地及び施設）'!$O417,"")</f>
        <v/>
      </c>
      <c r="M417" t="str">
        <f ca="1">IF(COUNTIF('データ整理_別表（農用地及び施設）'!$B$2:'データ整理_別表（農用地及び施設）'!$B417,"この線より上に行を挿入してください。")=0,'データ整理_別表（農用地及び施設）'!$B417,"")</f>
        <v/>
      </c>
      <c r="N417" t="str">
        <f ca="1">IF(COUNTIF('データ整理_別表（農用地及び施設）'!$B$2:'データ整理_別表（農用地及び施設）'!$B417,"この線より上に行を挿入してください。")=0,'データ整理_別表（農用地及び施設）'!$C417,"")</f>
        <v/>
      </c>
      <c r="O417" t="str">
        <f ca="1">IF(COUNTIF('データ整理_別表（農用地及び施設）'!$B$2:'データ整理_別表（農用地及び施設）'!$B417,"この線より上に行を挿入してください。")=0,'データ整理_別表（農用地及び施設）'!$D417,"")</f>
        <v/>
      </c>
      <c r="P417" t="str">
        <f ca="1">IF(COUNTIF('データ整理_別表（農用地及び施設）'!$B$2:'データ整理_別表（農用地及び施設）'!$B417,"この線より上に行を挿入してください。")=0,'データ整理_別表（農用地及び施設）'!$E417,"")</f>
        <v/>
      </c>
      <c r="Q417" t="str">
        <f ca="1">IF(COUNTIF('データ整理_別表（農用地及び施設）'!$V$2:'データ整理_別表（農用地及び施設）'!$V417,"この線より上に行を挿入してください。")=0,'データ整理_別表（農用地及び施設）'!$V417,"")</f>
        <v/>
      </c>
      <c r="R417" t="str">
        <f ca="1">IF(COUNTIF('データ整理_別表（農用地及び施設）'!$V$2:'データ整理_別表（農用地及び施設）'!$V417,"この線より上に行を挿入してください。")=0,'データ整理_別表（農用地及び施設）'!$W417,"")</f>
        <v/>
      </c>
      <c r="S417" t="str">
        <f ca="1">IF(COUNTIF('データ整理_別表（農用地及び施設）'!$V$2:'データ整理_別表（農用地及び施設）'!$V417,"この線より上に行を挿入してください。")=0,'データ整理_別表（農用地及び施設）'!$X417,"")</f>
        <v/>
      </c>
      <c r="T417" t="str">
        <f ca="1">IF(COUNTIF('データ整理_別表（農用地及び施設）'!$V$2:'データ整理_別表（農用地及び施設）'!$V417,"この線より上に行を挿入してください。")=0,'データ整理_別表（農用地及び施設）'!$Y417,"")</f>
        <v/>
      </c>
    </row>
    <row r="418" spans="1:20" x14ac:dyDescent="0.2">
      <c r="A418" t="str">
        <f ca="1">IF(COUNTIF('データ整理_別表（農用地及び施設）'!$B$2:'データ整理_別表（農用地及び施設）'!$B418,"この線より上に行を挿入してください。")=0,'データ整理_別表（農用地及び施設）'!$B418,"")</f>
        <v/>
      </c>
      <c r="B418" t="str">
        <f ca="1">IF(COUNTIF('データ整理_別表（農用地及び施設）'!$B$2:'データ整理_別表（農用地及び施設）'!$B418,"この線より上に行を挿入してください。")=0,'データ整理_別表（農用地及び施設）'!$C418,"")</f>
        <v/>
      </c>
      <c r="C418" t="str">
        <f ca="1">IF(COUNTIF('データ整理_別表（農用地及び施設）'!$B$2:'データ整理_別表（農用地及び施設）'!$B418,"この線より上に行を挿入してください。")=0,'データ整理_別表（農用地及び施設）'!$D418,"")</f>
        <v/>
      </c>
      <c r="D418" t="str">
        <f ca="1">IF(COUNTIF('データ整理_別表（農用地及び施設）'!$B$2:'データ整理_別表（農用地及び施設）'!$B418,"この線より上に行を挿入してください。")=0,'データ整理_別表（農用地及び施設）'!$E418,"")</f>
        <v/>
      </c>
      <c r="E418" t="str">
        <f ca="1">IF(COUNTIF('データ整理_別表（農用地及び施設）'!$G$2:'データ整理_別表（農用地及び施設）'!$G418,"この線より上に行を挿入してください。")=0,'データ整理_別表（農用地及び施設）'!$G418,"")</f>
        <v/>
      </c>
      <c r="F418" t="str">
        <f ca="1">IF(COUNTIF('データ整理_別表（農用地及び施設）'!$G$2:'データ整理_別表（農用地及び施設）'!$G418,"この線より上に行を挿入してください。")=0,'データ整理_別表（農用地及び施設）'!$H418,"")</f>
        <v/>
      </c>
      <c r="G418" t="str">
        <f ca="1">IF(COUNTIF('データ整理_別表（農用地及び施設）'!$G$2:'データ整理_別表（農用地及び施設）'!$G418,"この線より上に行を挿入してください。")=0,'データ整理_別表（農用地及び施設）'!$I418,"")</f>
        <v/>
      </c>
      <c r="H418" t="str">
        <f ca="1">IF(COUNTIF('データ整理_別表（農用地及び施設）'!$G$2:'データ整理_別表（農用地及び施設）'!$G418,"この線より上に行を挿入してください。")=0,'データ整理_別表（農用地及び施設）'!$J418,"")</f>
        <v/>
      </c>
      <c r="I418" t="str">
        <f ca="1">IF(COUNTIF('データ整理_別表（農用地及び施設）'!$L$2:'データ整理_別表（農用地及び施設）'!$L418,"この線より上に行を挿入してください。")=0,'データ整理_別表（農用地及び施設）'!$L418,"")</f>
        <v/>
      </c>
      <c r="J418" t="str">
        <f ca="1">IF(COUNTIF('データ整理_別表（農用地及び施設）'!$L$2:'データ整理_別表（農用地及び施設）'!$L418,"この線より上に行を挿入してください。")=0,'データ整理_別表（農用地及び施設）'!$M418,"")</f>
        <v/>
      </c>
      <c r="K418" t="str">
        <f ca="1">IF(COUNTIF('データ整理_別表（農用地及び施設）'!$L$2:'データ整理_別表（農用地及び施設）'!$L418,"この線より上に行を挿入してください。")=0,'データ整理_別表（農用地及び施設）'!$N418,"")</f>
        <v/>
      </c>
      <c r="L418" t="str">
        <f ca="1">IF(COUNTIF('データ整理_別表（農用地及び施設）'!$L$2:'データ整理_別表（農用地及び施設）'!$L418,"この線より上に行を挿入してください。")=0,'データ整理_別表（農用地及び施設）'!$O418,"")</f>
        <v/>
      </c>
      <c r="M418" t="str">
        <f ca="1">IF(COUNTIF('データ整理_別表（農用地及び施設）'!$B$2:'データ整理_別表（農用地及び施設）'!$B418,"この線より上に行を挿入してください。")=0,'データ整理_別表（農用地及び施設）'!$B418,"")</f>
        <v/>
      </c>
      <c r="N418" t="str">
        <f ca="1">IF(COUNTIF('データ整理_別表（農用地及び施設）'!$B$2:'データ整理_別表（農用地及び施設）'!$B418,"この線より上に行を挿入してください。")=0,'データ整理_別表（農用地及び施設）'!$C418,"")</f>
        <v/>
      </c>
      <c r="O418" t="str">
        <f ca="1">IF(COUNTIF('データ整理_別表（農用地及び施設）'!$B$2:'データ整理_別表（農用地及び施設）'!$B418,"この線より上に行を挿入してください。")=0,'データ整理_別表（農用地及び施設）'!$D418,"")</f>
        <v/>
      </c>
      <c r="P418" t="str">
        <f ca="1">IF(COUNTIF('データ整理_別表（農用地及び施設）'!$B$2:'データ整理_別表（農用地及び施設）'!$B418,"この線より上に行を挿入してください。")=0,'データ整理_別表（農用地及び施設）'!$E418,"")</f>
        <v/>
      </c>
      <c r="Q418" t="str">
        <f ca="1">IF(COUNTIF('データ整理_別表（農用地及び施設）'!$V$2:'データ整理_別表（農用地及び施設）'!$V418,"この線より上に行を挿入してください。")=0,'データ整理_別表（農用地及び施設）'!$V418,"")</f>
        <v/>
      </c>
      <c r="R418" t="str">
        <f ca="1">IF(COUNTIF('データ整理_別表（農用地及び施設）'!$V$2:'データ整理_別表（農用地及び施設）'!$V418,"この線より上に行を挿入してください。")=0,'データ整理_別表（農用地及び施設）'!$W418,"")</f>
        <v/>
      </c>
      <c r="S418" t="str">
        <f ca="1">IF(COUNTIF('データ整理_別表（農用地及び施設）'!$V$2:'データ整理_別表（農用地及び施設）'!$V418,"この線より上に行を挿入してください。")=0,'データ整理_別表（農用地及び施設）'!$X418,"")</f>
        <v/>
      </c>
      <c r="T418" t="str">
        <f ca="1">IF(COUNTIF('データ整理_別表（農用地及び施設）'!$V$2:'データ整理_別表（農用地及び施設）'!$V418,"この線より上に行を挿入してください。")=0,'データ整理_別表（農用地及び施設）'!$Y418,"")</f>
        <v/>
      </c>
    </row>
    <row r="419" spans="1:20" x14ac:dyDescent="0.2">
      <c r="A419" t="str">
        <f ca="1">IF(COUNTIF('データ整理_別表（農用地及び施設）'!$B$2:'データ整理_別表（農用地及び施設）'!$B419,"この線より上に行を挿入してください。")=0,'データ整理_別表（農用地及び施設）'!$B419,"")</f>
        <v/>
      </c>
      <c r="B419" t="str">
        <f ca="1">IF(COUNTIF('データ整理_別表（農用地及び施設）'!$B$2:'データ整理_別表（農用地及び施設）'!$B419,"この線より上に行を挿入してください。")=0,'データ整理_別表（農用地及び施設）'!$C419,"")</f>
        <v/>
      </c>
      <c r="C419" t="str">
        <f ca="1">IF(COUNTIF('データ整理_別表（農用地及び施設）'!$B$2:'データ整理_別表（農用地及び施設）'!$B419,"この線より上に行を挿入してください。")=0,'データ整理_別表（農用地及び施設）'!$D419,"")</f>
        <v/>
      </c>
      <c r="D419" t="str">
        <f ca="1">IF(COUNTIF('データ整理_別表（農用地及び施設）'!$B$2:'データ整理_別表（農用地及び施設）'!$B419,"この線より上に行を挿入してください。")=0,'データ整理_別表（農用地及び施設）'!$E419,"")</f>
        <v/>
      </c>
      <c r="E419" t="str">
        <f ca="1">IF(COUNTIF('データ整理_別表（農用地及び施設）'!$G$2:'データ整理_別表（農用地及び施設）'!$G419,"この線より上に行を挿入してください。")=0,'データ整理_別表（農用地及び施設）'!$G419,"")</f>
        <v/>
      </c>
      <c r="F419" t="str">
        <f ca="1">IF(COUNTIF('データ整理_別表（農用地及び施設）'!$G$2:'データ整理_別表（農用地及び施設）'!$G419,"この線より上に行を挿入してください。")=0,'データ整理_別表（農用地及び施設）'!$H419,"")</f>
        <v/>
      </c>
      <c r="G419" t="str">
        <f ca="1">IF(COUNTIF('データ整理_別表（農用地及び施設）'!$G$2:'データ整理_別表（農用地及び施設）'!$G419,"この線より上に行を挿入してください。")=0,'データ整理_別表（農用地及び施設）'!$I419,"")</f>
        <v/>
      </c>
      <c r="H419" t="str">
        <f ca="1">IF(COUNTIF('データ整理_別表（農用地及び施設）'!$G$2:'データ整理_別表（農用地及び施設）'!$G419,"この線より上に行を挿入してください。")=0,'データ整理_別表（農用地及び施設）'!$J419,"")</f>
        <v/>
      </c>
      <c r="I419" t="str">
        <f ca="1">IF(COUNTIF('データ整理_別表（農用地及び施設）'!$L$2:'データ整理_別表（農用地及び施設）'!$L419,"この線より上に行を挿入してください。")=0,'データ整理_別表（農用地及び施設）'!$L419,"")</f>
        <v/>
      </c>
      <c r="J419" t="str">
        <f ca="1">IF(COUNTIF('データ整理_別表（農用地及び施設）'!$L$2:'データ整理_別表（農用地及び施設）'!$L419,"この線より上に行を挿入してください。")=0,'データ整理_別表（農用地及び施設）'!$M419,"")</f>
        <v/>
      </c>
      <c r="K419" t="str">
        <f ca="1">IF(COUNTIF('データ整理_別表（農用地及び施設）'!$L$2:'データ整理_別表（農用地及び施設）'!$L419,"この線より上に行を挿入してください。")=0,'データ整理_別表（農用地及び施設）'!$N419,"")</f>
        <v/>
      </c>
      <c r="L419" t="str">
        <f ca="1">IF(COUNTIF('データ整理_別表（農用地及び施設）'!$L$2:'データ整理_別表（農用地及び施設）'!$L419,"この線より上に行を挿入してください。")=0,'データ整理_別表（農用地及び施設）'!$O419,"")</f>
        <v/>
      </c>
      <c r="M419" t="str">
        <f ca="1">IF(COUNTIF('データ整理_別表（農用地及び施設）'!$B$2:'データ整理_別表（農用地及び施設）'!$B419,"この線より上に行を挿入してください。")=0,'データ整理_別表（農用地及び施設）'!$B419,"")</f>
        <v/>
      </c>
      <c r="N419" t="str">
        <f ca="1">IF(COUNTIF('データ整理_別表（農用地及び施設）'!$B$2:'データ整理_別表（農用地及び施設）'!$B419,"この線より上に行を挿入してください。")=0,'データ整理_別表（農用地及び施設）'!$C419,"")</f>
        <v/>
      </c>
      <c r="O419" t="str">
        <f ca="1">IF(COUNTIF('データ整理_別表（農用地及び施設）'!$B$2:'データ整理_別表（農用地及び施設）'!$B419,"この線より上に行を挿入してください。")=0,'データ整理_別表（農用地及び施設）'!$D419,"")</f>
        <v/>
      </c>
      <c r="P419" t="str">
        <f ca="1">IF(COUNTIF('データ整理_別表（農用地及び施設）'!$B$2:'データ整理_別表（農用地及び施設）'!$B419,"この線より上に行を挿入してください。")=0,'データ整理_別表（農用地及び施設）'!$E419,"")</f>
        <v/>
      </c>
      <c r="Q419" t="str">
        <f ca="1">IF(COUNTIF('データ整理_別表（農用地及び施設）'!$V$2:'データ整理_別表（農用地及び施設）'!$V419,"この線より上に行を挿入してください。")=0,'データ整理_別表（農用地及び施設）'!$V419,"")</f>
        <v/>
      </c>
      <c r="R419" t="str">
        <f ca="1">IF(COUNTIF('データ整理_別表（農用地及び施設）'!$V$2:'データ整理_別表（農用地及び施設）'!$V419,"この線より上に行を挿入してください。")=0,'データ整理_別表（農用地及び施設）'!$W419,"")</f>
        <v/>
      </c>
      <c r="S419" t="str">
        <f ca="1">IF(COUNTIF('データ整理_別表（農用地及び施設）'!$V$2:'データ整理_別表（農用地及び施設）'!$V419,"この線より上に行を挿入してください。")=0,'データ整理_別表（農用地及び施設）'!$X419,"")</f>
        <v/>
      </c>
      <c r="T419" t="str">
        <f ca="1">IF(COUNTIF('データ整理_別表（農用地及び施設）'!$V$2:'データ整理_別表（農用地及び施設）'!$V419,"この線より上に行を挿入してください。")=0,'データ整理_別表（農用地及び施設）'!$Y419,"")</f>
        <v/>
      </c>
    </row>
    <row r="420" spans="1:20" x14ac:dyDescent="0.2">
      <c r="A420" t="str">
        <f ca="1">IF(COUNTIF('データ整理_別表（農用地及び施設）'!$B$2:'データ整理_別表（農用地及び施設）'!$B420,"この線より上に行を挿入してください。")=0,'データ整理_別表（農用地及び施設）'!$B420,"")</f>
        <v/>
      </c>
      <c r="B420" t="str">
        <f ca="1">IF(COUNTIF('データ整理_別表（農用地及び施設）'!$B$2:'データ整理_別表（農用地及び施設）'!$B420,"この線より上に行を挿入してください。")=0,'データ整理_別表（農用地及び施設）'!$C420,"")</f>
        <v/>
      </c>
      <c r="C420" t="str">
        <f ca="1">IF(COUNTIF('データ整理_別表（農用地及び施設）'!$B$2:'データ整理_別表（農用地及び施設）'!$B420,"この線より上に行を挿入してください。")=0,'データ整理_別表（農用地及び施設）'!$D420,"")</f>
        <v/>
      </c>
      <c r="D420" t="str">
        <f ca="1">IF(COUNTIF('データ整理_別表（農用地及び施設）'!$B$2:'データ整理_別表（農用地及び施設）'!$B420,"この線より上に行を挿入してください。")=0,'データ整理_別表（農用地及び施設）'!$E420,"")</f>
        <v/>
      </c>
      <c r="E420" t="str">
        <f ca="1">IF(COUNTIF('データ整理_別表（農用地及び施設）'!$G$2:'データ整理_別表（農用地及び施設）'!$G420,"この線より上に行を挿入してください。")=0,'データ整理_別表（農用地及び施設）'!$G420,"")</f>
        <v/>
      </c>
      <c r="F420" t="str">
        <f ca="1">IF(COUNTIF('データ整理_別表（農用地及び施設）'!$G$2:'データ整理_別表（農用地及び施設）'!$G420,"この線より上に行を挿入してください。")=0,'データ整理_別表（農用地及び施設）'!$H420,"")</f>
        <v/>
      </c>
      <c r="G420" t="str">
        <f ca="1">IF(COUNTIF('データ整理_別表（農用地及び施設）'!$G$2:'データ整理_別表（農用地及び施設）'!$G420,"この線より上に行を挿入してください。")=0,'データ整理_別表（農用地及び施設）'!$I420,"")</f>
        <v/>
      </c>
      <c r="H420" t="str">
        <f ca="1">IF(COUNTIF('データ整理_別表（農用地及び施設）'!$G$2:'データ整理_別表（農用地及び施設）'!$G420,"この線より上に行を挿入してください。")=0,'データ整理_別表（農用地及び施設）'!$J420,"")</f>
        <v/>
      </c>
      <c r="I420" t="str">
        <f ca="1">IF(COUNTIF('データ整理_別表（農用地及び施設）'!$L$2:'データ整理_別表（農用地及び施設）'!$L420,"この線より上に行を挿入してください。")=0,'データ整理_別表（農用地及び施設）'!$L420,"")</f>
        <v/>
      </c>
      <c r="J420" t="str">
        <f ca="1">IF(COUNTIF('データ整理_別表（農用地及び施設）'!$L$2:'データ整理_別表（農用地及び施設）'!$L420,"この線より上に行を挿入してください。")=0,'データ整理_別表（農用地及び施設）'!$M420,"")</f>
        <v/>
      </c>
      <c r="K420" t="str">
        <f ca="1">IF(COUNTIF('データ整理_別表（農用地及び施設）'!$L$2:'データ整理_別表（農用地及び施設）'!$L420,"この線より上に行を挿入してください。")=0,'データ整理_別表（農用地及び施設）'!$N420,"")</f>
        <v/>
      </c>
      <c r="L420" t="str">
        <f ca="1">IF(COUNTIF('データ整理_別表（農用地及び施設）'!$L$2:'データ整理_別表（農用地及び施設）'!$L420,"この線より上に行を挿入してください。")=0,'データ整理_別表（農用地及び施設）'!$O420,"")</f>
        <v/>
      </c>
      <c r="M420" t="str">
        <f ca="1">IF(COUNTIF('データ整理_別表（農用地及び施設）'!$B$2:'データ整理_別表（農用地及び施設）'!$B420,"この線より上に行を挿入してください。")=0,'データ整理_別表（農用地及び施設）'!$B420,"")</f>
        <v/>
      </c>
      <c r="N420" t="str">
        <f ca="1">IF(COUNTIF('データ整理_別表（農用地及び施設）'!$B$2:'データ整理_別表（農用地及び施設）'!$B420,"この線より上に行を挿入してください。")=0,'データ整理_別表（農用地及び施設）'!$C420,"")</f>
        <v/>
      </c>
      <c r="O420" t="str">
        <f ca="1">IF(COUNTIF('データ整理_別表（農用地及び施設）'!$B$2:'データ整理_別表（農用地及び施設）'!$B420,"この線より上に行を挿入してください。")=0,'データ整理_別表（農用地及び施設）'!$D420,"")</f>
        <v/>
      </c>
      <c r="P420" t="str">
        <f ca="1">IF(COUNTIF('データ整理_別表（農用地及び施設）'!$B$2:'データ整理_別表（農用地及び施設）'!$B420,"この線より上に行を挿入してください。")=0,'データ整理_別表（農用地及び施設）'!$E420,"")</f>
        <v/>
      </c>
      <c r="Q420" t="str">
        <f ca="1">IF(COUNTIF('データ整理_別表（農用地及び施設）'!$V$2:'データ整理_別表（農用地及び施設）'!$V420,"この線より上に行を挿入してください。")=0,'データ整理_別表（農用地及び施設）'!$V420,"")</f>
        <v/>
      </c>
      <c r="R420" t="str">
        <f ca="1">IF(COUNTIF('データ整理_別表（農用地及び施設）'!$V$2:'データ整理_別表（農用地及び施設）'!$V420,"この線より上に行を挿入してください。")=0,'データ整理_別表（農用地及び施設）'!$W420,"")</f>
        <v/>
      </c>
      <c r="S420" t="str">
        <f ca="1">IF(COUNTIF('データ整理_別表（農用地及び施設）'!$V$2:'データ整理_別表（農用地及び施設）'!$V420,"この線より上に行を挿入してください。")=0,'データ整理_別表（農用地及び施設）'!$X420,"")</f>
        <v/>
      </c>
      <c r="T420" t="str">
        <f ca="1">IF(COUNTIF('データ整理_別表（農用地及び施設）'!$V$2:'データ整理_別表（農用地及び施設）'!$V420,"この線より上に行を挿入してください。")=0,'データ整理_別表（農用地及び施設）'!$Y420,"")</f>
        <v/>
      </c>
    </row>
    <row r="421" spans="1:20" x14ac:dyDescent="0.2">
      <c r="A421" t="str">
        <f ca="1">IF(COUNTIF('データ整理_別表（農用地及び施設）'!$B$2:'データ整理_別表（農用地及び施設）'!$B421,"この線より上に行を挿入してください。")=0,'データ整理_別表（農用地及び施設）'!$B421,"")</f>
        <v/>
      </c>
      <c r="B421" t="str">
        <f ca="1">IF(COUNTIF('データ整理_別表（農用地及び施設）'!$B$2:'データ整理_別表（農用地及び施設）'!$B421,"この線より上に行を挿入してください。")=0,'データ整理_別表（農用地及び施設）'!$C421,"")</f>
        <v/>
      </c>
      <c r="C421" t="str">
        <f ca="1">IF(COUNTIF('データ整理_別表（農用地及び施設）'!$B$2:'データ整理_別表（農用地及び施設）'!$B421,"この線より上に行を挿入してください。")=0,'データ整理_別表（農用地及び施設）'!$D421,"")</f>
        <v/>
      </c>
      <c r="D421" t="str">
        <f ca="1">IF(COUNTIF('データ整理_別表（農用地及び施設）'!$B$2:'データ整理_別表（農用地及び施設）'!$B421,"この線より上に行を挿入してください。")=0,'データ整理_別表（農用地及び施設）'!$E421,"")</f>
        <v/>
      </c>
      <c r="E421" t="str">
        <f ca="1">IF(COUNTIF('データ整理_別表（農用地及び施設）'!$G$2:'データ整理_別表（農用地及び施設）'!$G421,"この線より上に行を挿入してください。")=0,'データ整理_別表（農用地及び施設）'!$G421,"")</f>
        <v/>
      </c>
      <c r="F421" t="str">
        <f ca="1">IF(COUNTIF('データ整理_別表（農用地及び施設）'!$G$2:'データ整理_別表（農用地及び施設）'!$G421,"この線より上に行を挿入してください。")=0,'データ整理_別表（農用地及び施設）'!$H421,"")</f>
        <v/>
      </c>
      <c r="G421" t="str">
        <f ca="1">IF(COUNTIF('データ整理_別表（農用地及び施設）'!$G$2:'データ整理_別表（農用地及び施設）'!$G421,"この線より上に行を挿入してください。")=0,'データ整理_別表（農用地及び施設）'!$I421,"")</f>
        <v/>
      </c>
      <c r="H421" t="str">
        <f ca="1">IF(COUNTIF('データ整理_別表（農用地及び施設）'!$G$2:'データ整理_別表（農用地及び施設）'!$G421,"この線より上に行を挿入してください。")=0,'データ整理_別表（農用地及び施設）'!$J421,"")</f>
        <v/>
      </c>
      <c r="I421" t="str">
        <f ca="1">IF(COUNTIF('データ整理_別表（農用地及び施設）'!$L$2:'データ整理_別表（農用地及び施設）'!$L421,"この線より上に行を挿入してください。")=0,'データ整理_別表（農用地及び施設）'!$L421,"")</f>
        <v/>
      </c>
      <c r="J421" t="str">
        <f ca="1">IF(COUNTIF('データ整理_別表（農用地及び施設）'!$L$2:'データ整理_別表（農用地及び施設）'!$L421,"この線より上に行を挿入してください。")=0,'データ整理_別表（農用地及び施設）'!$M421,"")</f>
        <v/>
      </c>
      <c r="K421" t="str">
        <f ca="1">IF(COUNTIF('データ整理_別表（農用地及び施設）'!$L$2:'データ整理_別表（農用地及び施設）'!$L421,"この線より上に行を挿入してください。")=0,'データ整理_別表（農用地及び施設）'!$N421,"")</f>
        <v/>
      </c>
      <c r="L421" t="str">
        <f ca="1">IF(COUNTIF('データ整理_別表（農用地及び施設）'!$L$2:'データ整理_別表（農用地及び施設）'!$L421,"この線より上に行を挿入してください。")=0,'データ整理_別表（農用地及び施設）'!$O421,"")</f>
        <v/>
      </c>
      <c r="M421" t="str">
        <f ca="1">IF(COUNTIF('データ整理_別表（農用地及び施設）'!$B$2:'データ整理_別表（農用地及び施設）'!$B421,"この線より上に行を挿入してください。")=0,'データ整理_別表（農用地及び施設）'!$B421,"")</f>
        <v/>
      </c>
      <c r="N421" t="str">
        <f ca="1">IF(COUNTIF('データ整理_別表（農用地及び施設）'!$B$2:'データ整理_別表（農用地及び施設）'!$B421,"この線より上に行を挿入してください。")=0,'データ整理_別表（農用地及び施設）'!$C421,"")</f>
        <v/>
      </c>
      <c r="O421" t="str">
        <f ca="1">IF(COUNTIF('データ整理_別表（農用地及び施設）'!$B$2:'データ整理_別表（農用地及び施設）'!$B421,"この線より上に行を挿入してください。")=0,'データ整理_別表（農用地及び施設）'!$D421,"")</f>
        <v/>
      </c>
      <c r="P421" t="str">
        <f ca="1">IF(COUNTIF('データ整理_別表（農用地及び施設）'!$B$2:'データ整理_別表（農用地及び施設）'!$B421,"この線より上に行を挿入してください。")=0,'データ整理_別表（農用地及び施設）'!$E421,"")</f>
        <v/>
      </c>
      <c r="Q421" t="str">
        <f ca="1">IF(COUNTIF('データ整理_別表（農用地及び施設）'!$V$2:'データ整理_別表（農用地及び施設）'!$V421,"この線より上に行を挿入してください。")=0,'データ整理_別表（農用地及び施設）'!$V421,"")</f>
        <v/>
      </c>
      <c r="R421" t="str">
        <f ca="1">IF(COUNTIF('データ整理_別表（農用地及び施設）'!$V$2:'データ整理_別表（農用地及び施設）'!$V421,"この線より上に行を挿入してください。")=0,'データ整理_別表（農用地及び施設）'!$W421,"")</f>
        <v/>
      </c>
      <c r="S421" t="str">
        <f ca="1">IF(COUNTIF('データ整理_別表（農用地及び施設）'!$V$2:'データ整理_別表（農用地及び施設）'!$V421,"この線より上に行を挿入してください。")=0,'データ整理_別表（農用地及び施設）'!$X421,"")</f>
        <v/>
      </c>
      <c r="T421" t="str">
        <f ca="1">IF(COUNTIF('データ整理_別表（農用地及び施設）'!$V$2:'データ整理_別表（農用地及び施設）'!$V421,"この線より上に行を挿入してください。")=0,'データ整理_別表（農用地及び施設）'!$Y421,"")</f>
        <v/>
      </c>
    </row>
    <row r="422" spans="1:20" x14ac:dyDescent="0.2">
      <c r="A422" t="str">
        <f ca="1">IF(COUNTIF('データ整理_別表（農用地及び施設）'!$B$2:'データ整理_別表（農用地及び施設）'!$B422,"この線より上に行を挿入してください。")=0,'データ整理_別表（農用地及び施設）'!$B422,"")</f>
        <v/>
      </c>
      <c r="B422" t="str">
        <f ca="1">IF(COUNTIF('データ整理_別表（農用地及び施設）'!$B$2:'データ整理_別表（農用地及び施設）'!$B422,"この線より上に行を挿入してください。")=0,'データ整理_別表（農用地及び施設）'!$C422,"")</f>
        <v/>
      </c>
      <c r="C422" t="str">
        <f ca="1">IF(COUNTIF('データ整理_別表（農用地及び施設）'!$B$2:'データ整理_別表（農用地及び施設）'!$B422,"この線より上に行を挿入してください。")=0,'データ整理_別表（農用地及び施設）'!$D422,"")</f>
        <v/>
      </c>
      <c r="D422" t="str">
        <f ca="1">IF(COUNTIF('データ整理_別表（農用地及び施設）'!$B$2:'データ整理_別表（農用地及び施設）'!$B422,"この線より上に行を挿入してください。")=0,'データ整理_別表（農用地及び施設）'!$E422,"")</f>
        <v/>
      </c>
      <c r="E422" t="str">
        <f ca="1">IF(COUNTIF('データ整理_別表（農用地及び施設）'!$G$2:'データ整理_別表（農用地及び施設）'!$G422,"この線より上に行を挿入してください。")=0,'データ整理_別表（農用地及び施設）'!$G422,"")</f>
        <v/>
      </c>
      <c r="F422" t="str">
        <f ca="1">IF(COUNTIF('データ整理_別表（農用地及び施設）'!$G$2:'データ整理_別表（農用地及び施設）'!$G422,"この線より上に行を挿入してください。")=0,'データ整理_別表（農用地及び施設）'!$H422,"")</f>
        <v/>
      </c>
      <c r="G422" t="str">
        <f ca="1">IF(COUNTIF('データ整理_別表（農用地及び施設）'!$G$2:'データ整理_別表（農用地及び施設）'!$G422,"この線より上に行を挿入してください。")=0,'データ整理_別表（農用地及び施設）'!$I422,"")</f>
        <v/>
      </c>
      <c r="H422" t="str">
        <f ca="1">IF(COUNTIF('データ整理_別表（農用地及び施設）'!$G$2:'データ整理_別表（農用地及び施設）'!$G422,"この線より上に行を挿入してください。")=0,'データ整理_別表（農用地及び施設）'!$J422,"")</f>
        <v/>
      </c>
      <c r="I422" t="str">
        <f ca="1">IF(COUNTIF('データ整理_別表（農用地及び施設）'!$L$2:'データ整理_別表（農用地及び施設）'!$L422,"この線より上に行を挿入してください。")=0,'データ整理_別表（農用地及び施設）'!$L422,"")</f>
        <v/>
      </c>
      <c r="J422" t="str">
        <f ca="1">IF(COUNTIF('データ整理_別表（農用地及び施設）'!$L$2:'データ整理_別表（農用地及び施設）'!$L422,"この線より上に行を挿入してください。")=0,'データ整理_別表（農用地及び施設）'!$M422,"")</f>
        <v/>
      </c>
      <c r="K422" t="str">
        <f ca="1">IF(COUNTIF('データ整理_別表（農用地及び施設）'!$L$2:'データ整理_別表（農用地及び施設）'!$L422,"この線より上に行を挿入してください。")=0,'データ整理_別表（農用地及び施設）'!$N422,"")</f>
        <v/>
      </c>
      <c r="L422" t="str">
        <f ca="1">IF(COUNTIF('データ整理_別表（農用地及び施設）'!$L$2:'データ整理_別表（農用地及び施設）'!$L422,"この線より上に行を挿入してください。")=0,'データ整理_別表（農用地及び施設）'!$O422,"")</f>
        <v/>
      </c>
      <c r="M422" t="str">
        <f ca="1">IF(COUNTIF('データ整理_別表（農用地及び施設）'!$B$2:'データ整理_別表（農用地及び施設）'!$B422,"この線より上に行を挿入してください。")=0,'データ整理_別表（農用地及び施設）'!$B422,"")</f>
        <v/>
      </c>
      <c r="N422" t="str">
        <f ca="1">IF(COUNTIF('データ整理_別表（農用地及び施設）'!$B$2:'データ整理_別表（農用地及び施設）'!$B422,"この線より上に行を挿入してください。")=0,'データ整理_別表（農用地及び施設）'!$C422,"")</f>
        <v/>
      </c>
      <c r="O422" t="str">
        <f ca="1">IF(COUNTIF('データ整理_別表（農用地及び施設）'!$B$2:'データ整理_別表（農用地及び施設）'!$B422,"この線より上に行を挿入してください。")=0,'データ整理_別表（農用地及び施設）'!$D422,"")</f>
        <v/>
      </c>
      <c r="P422" t="str">
        <f ca="1">IF(COUNTIF('データ整理_別表（農用地及び施設）'!$B$2:'データ整理_別表（農用地及び施設）'!$B422,"この線より上に行を挿入してください。")=0,'データ整理_別表（農用地及び施設）'!$E422,"")</f>
        <v/>
      </c>
      <c r="Q422" t="str">
        <f ca="1">IF(COUNTIF('データ整理_別表（農用地及び施設）'!$V$2:'データ整理_別表（農用地及び施設）'!$V422,"この線より上に行を挿入してください。")=0,'データ整理_別表（農用地及び施設）'!$V422,"")</f>
        <v/>
      </c>
      <c r="R422" t="str">
        <f ca="1">IF(COUNTIF('データ整理_別表（農用地及び施設）'!$V$2:'データ整理_別表（農用地及び施設）'!$V422,"この線より上に行を挿入してください。")=0,'データ整理_別表（農用地及び施設）'!$W422,"")</f>
        <v/>
      </c>
      <c r="S422" t="str">
        <f ca="1">IF(COUNTIF('データ整理_別表（農用地及び施設）'!$V$2:'データ整理_別表（農用地及び施設）'!$V422,"この線より上に行を挿入してください。")=0,'データ整理_別表（農用地及び施設）'!$X422,"")</f>
        <v/>
      </c>
      <c r="T422" t="str">
        <f ca="1">IF(COUNTIF('データ整理_別表（農用地及び施設）'!$V$2:'データ整理_別表（農用地及び施設）'!$V422,"この線より上に行を挿入してください。")=0,'データ整理_別表（農用地及び施設）'!$Y422,"")</f>
        <v/>
      </c>
    </row>
    <row r="423" spans="1:20" x14ac:dyDescent="0.2">
      <c r="A423" t="str">
        <f ca="1">IF(COUNTIF('データ整理_別表（農用地及び施設）'!$B$2:'データ整理_別表（農用地及び施設）'!$B423,"この線より上に行を挿入してください。")=0,'データ整理_別表（農用地及び施設）'!$B423,"")</f>
        <v/>
      </c>
      <c r="B423" t="str">
        <f ca="1">IF(COUNTIF('データ整理_別表（農用地及び施設）'!$B$2:'データ整理_別表（農用地及び施設）'!$B423,"この線より上に行を挿入してください。")=0,'データ整理_別表（農用地及び施設）'!$C423,"")</f>
        <v/>
      </c>
      <c r="C423" t="str">
        <f ca="1">IF(COUNTIF('データ整理_別表（農用地及び施設）'!$B$2:'データ整理_別表（農用地及び施設）'!$B423,"この線より上に行を挿入してください。")=0,'データ整理_別表（農用地及び施設）'!$D423,"")</f>
        <v/>
      </c>
      <c r="D423" t="str">
        <f ca="1">IF(COUNTIF('データ整理_別表（農用地及び施設）'!$B$2:'データ整理_別表（農用地及び施設）'!$B423,"この線より上に行を挿入してください。")=0,'データ整理_別表（農用地及び施設）'!$E423,"")</f>
        <v/>
      </c>
      <c r="E423" t="str">
        <f ca="1">IF(COUNTIF('データ整理_別表（農用地及び施設）'!$G$2:'データ整理_別表（農用地及び施設）'!$G423,"この線より上に行を挿入してください。")=0,'データ整理_別表（農用地及び施設）'!$G423,"")</f>
        <v/>
      </c>
      <c r="F423" t="str">
        <f ca="1">IF(COUNTIF('データ整理_別表（農用地及び施設）'!$G$2:'データ整理_別表（農用地及び施設）'!$G423,"この線より上に行を挿入してください。")=0,'データ整理_別表（農用地及び施設）'!$H423,"")</f>
        <v/>
      </c>
      <c r="G423" t="str">
        <f ca="1">IF(COUNTIF('データ整理_別表（農用地及び施設）'!$G$2:'データ整理_別表（農用地及び施設）'!$G423,"この線より上に行を挿入してください。")=0,'データ整理_別表（農用地及び施設）'!$I423,"")</f>
        <v/>
      </c>
      <c r="H423" t="str">
        <f ca="1">IF(COUNTIF('データ整理_別表（農用地及び施設）'!$G$2:'データ整理_別表（農用地及び施設）'!$G423,"この線より上に行を挿入してください。")=0,'データ整理_別表（農用地及び施設）'!$J423,"")</f>
        <v/>
      </c>
      <c r="I423" t="str">
        <f ca="1">IF(COUNTIF('データ整理_別表（農用地及び施設）'!$L$2:'データ整理_別表（農用地及び施設）'!$L423,"この線より上に行を挿入してください。")=0,'データ整理_別表（農用地及び施設）'!$L423,"")</f>
        <v/>
      </c>
      <c r="J423" t="str">
        <f ca="1">IF(COUNTIF('データ整理_別表（農用地及び施設）'!$L$2:'データ整理_別表（農用地及び施設）'!$L423,"この線より上に行を挿入してください。")=0,'データ整理_別表（農用地及び施設）'!$M423,"")</f>
        <v/>
      </c>
      <c r="K423" t="str">
        <f ca="1">IF(COUNTIF('データ整理_別表（農用地及び施設）'!$L$2:'データ整理_別表（農用地及び施設）'!$L423,"この線より上に行を挿入してください。")=0,'データ整理_別表（農用地及び施設）'!$N423,"")</f>
        <v/>
      </c>
      <c r="L423" t="str">
        <f ca="1">IF(COUNTIF('データ整理_別表（農用地及び施設）'!$L$2:'データ整理_別表（農用地及び施設）'!$L423,"この線より上に行を挿入してください。")=0,'データ整理_別表（農用地及び施設）'!$O423,"")</f>
        <v/>
      </c>
      <c r="M423" t="str">
        <f ca="1">IF(COUNTIF('データ整理_別表（農用地及び施設）'!$B$2:'データ整理_別表（農用地及び施設）'!$B423,"この線より上に行を挿入してください。")=0,'データ整理_別表（農用地及び施設）'!$B423,"")</f>
        <v/>
      </c>
      <c r="N423" t="str">
        <f ca="1">IF(COUNTIF('データ整理_別表（農用地及び施設）'!$B$2:'データ整理_別表（農用地及び施設）'!$B423,"この線より上に行を挿入してください。")=0,'データ整理_別表（農用地及び施設）'!$C423,"")</f>
        <v/>
      </c>
      <c r="O423" t="str">
        <f ca="1">IF(COUNTIF('データ整理_別表（農用地及び施設）'!$B$2:'データ整理_別表（農用地及び施設）'!$B423,"この線より上に行を挿入してください。")=0,'データ整理_別表（農用地及び施設）'!$D423,"")</f>
        <v/>
      </c>
      <c r="P423" t="str">
        <f ca="1">IF(COUNTIF('データ整理_別表（農用地及び施設）'!$B$2:'データ整理_別表（農用地及び施設）'!$B423,"この線より上に行を挿入してください。")=0,'データ整理_別表（農用地及び施設）'!$E423,"")</f>
        <v/>
      </c>
      <c r="Q423" t="str">
        <f ca="1">IF(COUNTIF('データ整理_別表（農用地及び施設）'!$V$2:'データ整理_別表（農用地及び施設）'!$V423,"この線より上に行を挿入してください。")=0,'データ整理_別表（農用地及び施設）'!$V423,"")</f>
        <v/>
      </c>
      <c r="R423" t="str">
        <f ca="1">IF(COUNTIF('データ整理_別表（農用地及び施設）'!$V$2:'データ整理_別表（農用地及び施設）'!$V423,"この線より上に行を挿入してください。")=0,'データ整理_別表（農用地及び施設）'!$W423,"")</f>
        <v/>
      </c>
      <c r="S423" t="str">
        <f ca="1">IF(COUNTIF('データ整理_別表（農用地及び施設）'!$V$2:'データ整理_別表（農用地及び施設）'!$V423,"この線より上に行を挿入してください。")=0,'データ整理_別表（農用地及び施設）'!$X423,"")</f>
        <v/>
      </c>
      <c r="T423" t="str">
        <f ca="1">IF(COUNTIF('データ整理_別表（農用地及び施設）'!$V$2:'データ整理_別表（農用地及び施設）'!$V423,"この線より上に行を挿入してください。")=0,'データ整理_別表（農用地及び施設）'!$Y423,"")</f>
        <v/>
      </c>
    </row>
    <row r="424" spans="1:20" x14ac:dyDescent="0.2">
      <c r="A424" t="str">
        <f ca="1">IF(COUNTIF('データ整理_別表（農用地及び施設）'!$B$2:'データ整理_別表（農用地及び施設）'!$B424,"この線より上に行を挿入してください。")=0,'データ整理_別表（農用地及び施設）'!$B424,"")</f>
        <v/>
      </c>
      <c r="B424" t="str">
        <f ca="1">IF(COUNTIF('データ整理_別表（農用地及び施設）'!$B$2:'データ整理_別表（農用地及び施設）'!$B424,"この線より上に行を挿入してください。")=0,'データ整理_別表（農用地及び施設）'!$C424,"")</f>
        <v/>
      </c>
      <c r="C424" t="str">
        <f ca="1">IF(COUNTIF('データ整理_別表（農用地及び施設）'!$B$2:'データ整理_別表（農用地及び施設）'!$B424,"この線より上に行を挿入してください。")=0,'データ整理_別表（農用地及び施設）'!$D424,"")</f>
        <v/>
      </c>
      <c r="D424" t="str">
        <f ca="1">IF(COUNTIF('データ整理_別表（農用地及び施設）'!$B$2:'データ整理_別表（農用地及び施設）'!$B424,"この線より上に行を挿入してください。")=0,'データ整理_別表（農用地及び施設）'!$E424,"")</f>
        <v/>
      </c>
      <c r="E424" t="str">
        <f ca="1">IF(COUNTIF('データ整理_別表（農用地及び施設）'!$G$2:'データ整理_別表（農用地及び施設）'!$G424,"この線より上に行を挿入してください。")=0,'データ整理_別表（農用地及び施設）'!$G424,"")</f>
        <v/>
      </c>
      <c r="F424" t="str">
        <f ca="1">IF(COUNTIF('データ整理_別表（農用地及び施設）'!$G$2:'データ整理_別表（農用地及び施設）'!$G424,"この線より上に行を挿入してください。")=0,'データ整理_別表（農用地及び施設）'!$H424,"")</f>
        <v/>
      </c>
      <c r="G424" t="str">
        <f ca="1">IF(COUNTIF('データ整理_別表（農用地及び施設）'!$G$2:'データ整理_別表（農用地及び施設）'!$G424,"この線より上に行を挿入してください。")=0,'データ整理_別表（農用地及び施設）'!$I424,"")</f>
        <v/>
      </c>
      <c r="H424" t="str">
        <f ca="1">IF(COUNTIF('データ整理_別表（農用地及び施設）'!$G$2:'データ整理_別表（農用地及び施設）'!$G424,"この線より上に行を挿入してください。")=0,'データ整理_別表（農用地及び施設）'!$J424,"")</f>
        <v/>
      </c>
      <c r="I424" t="str">
        <f ca="1">IF(COUNTIF('データ整理_別表（農用地及び施設）'!$L$2:'データ整理_別表（農用地及び施設）'!$L424,"この線より上に行を挿入してください。")=0,'データ整理_別表（農用地及び施設）'!$L424,"")</f>
        <v/>
      </c>
      <c r="J424" t="str">
        <f ca="1">IF(COUNTIF('データ整理_別表（農用地及び施設）'!$L$2:'データ整理_別表（農用地及び施設）'!$L424,"この線より上に行を挿入してください。")=0,'データ整理_別表（農用地及び施設）'!$M424,"")</f>
        <v/>
      </c>
      <c r="K424" t="str">
        <f ca="1">IF(COUNTIF('データ整理_別表（農用地及び施設）'!$L$2:'データ整理_別表（農用地及び施設）'!$L424,"この線より上に行を挿入してください。")=0,'データ整理_別表（農用地及び施設）'!$N424,"")</f>
        <v/>
      </c>
      <c r="L424" t="str">
        <f ca="1">IF(COUNTIF('データ整理_別表（農用地及び施設）'!$L$2:'データ整理_別表（農用地及び施設）'!$L424,"この線より上に行を挿入してください。")=0,'データ整理_別表（農用地及び施設）'!$O424,"")</f>
        <v/>
      </c>
      <c r="M424" t="str">
        <f ca="1">IF(COUNTIF('データ整理_別表（農用地及び施設）'!$B$2:'データ整理_別表（農用地及び施設）'!$B424,"この線より上に行を挿入してください。")=0,'データ整理_別表（農用地及び施設）'!$B424,"")</f>
        <v/>
      </c>
      <c r="N424" t="str">
        <f ca="1">IF(COUNTIF('データ整理_別表（農用地及び施設）'!$B$2:'データ整理_別表（農用地及び施設）'!$B424,"この線より上に行を挿入してください。")=0,'データ整理_別表（農用地及び施設）'!$C424,"")</f>
        <v/>
      </c>
      <c r="O424" t="str">
        <f ca="1">IF(COUNTIF('データ整理_別表（農用地及び施設）'!$B$2:'データ整理_別表（農用地及び施設）'!$B424,"この線より上に行を挿入してください。")=0,'データ整理_別表（農用地及び施設）'!$D424,"")</f>
        <v/>
      </c>
      <c r="P424" t="str">
        <f ca="1">IF(COUNTIF('データ整理_別表（農用地及び施設）'!$B$2:'データ整理_別表（農用地及び施設）'!$B424,"この線より上に行を挿入してください。")=0,'データ整理_別表（農用地及び施設）'!$E424,"")</f>
        <v/>
      </c>
      <c r="Q424" t="str">
        <f ca="1">IF(COUNTIF('データ整理_別表（農用地及び施設）'!$V$2:'データ整理_別表（農用地及び施設）'!$V424,"この線より上に行を挿入してください。")=0,'データ整理_別表（農用地及び施設）'!$V424,"")</f>
        <v/>
      </c>
      <c r="R424" t="str">
        <f ca="1">IF(COUNTIF('データ整理_別表（農用地及び施設）'!$V$2:'データ整理_別表（農用地及び施設）'!$V424,"この線より上に行を挿入してください。")=0,'データ整理_別表（農用地及び施設）'!$W424,"")</f>
        <v/>
      </c>
      <c r="S424" t="str">
        <f ca="1">IF(COUNTIF('データ整理_別表（農用地及び施設）'!$V$2:'データ整理_別表（農用地及び施設）'!$V424,"この線より上に行を挿入してください。")=0,'データ整理_別表（農用地及び施設）'!$X424,"")</f>
        <v/>
      </c>
      <c r="T424" t="str">
        <f ca="1">IF(COUNTIF('データ整理_別表（農用地及び施設）'!$V$2:'データ整理_別表（農用地及び施設）'!$V424,"この線より上に行を挿入してください。")=0,'データ整理_別表（農用地及び施設）'!$Y424,"")</f>
        <v/>
      </c>
    </row>
    <row r="425" spans="1:20" x14ac:dyDescent="0.2">
      <c r="A425" t="str">
        <f ca="1">IF(COUNTIF('データ整理_別表（農用地及び施設）'!$B$2:'データ整理_別表（農用地及び施設）'!$B425,"この線より上に行を挿入してください。")=0,'データ整理_別表（農用地及び施設）'!$B425,"")</f>
        <v/>
      </c>
      <c r="B425" t="str">
        <f ca="1">IF(COUNTIF('データ整理_別表（農用地及び施設）'!$B$2:'データ整理_別表（農用地及び施設）'!$B425,"この線より上に行を挿入してください。")=0,'データ整理_別表（農用地及び施設）'!$C425,"")</f>
        <v/>
      </c>
      <c r="C425" t="str">
        <f ca="1">IF(COUNTIF('データ整理_別表（農用地及び施設）'!$B$2:'データ整理_別表（農用地及び施設）'!$B425,"この線より上に行を挿入してください。")=0,'データ整理_別表（農用地及び施設）'!$D425,"")</f>
        <v/>
      </c>
      <c r="D425" t="str">
        <f ca="1">IF(COUNTIF('データ整理_別表（農用地及び施設）'!$B$2:'データ整理_別表（農用地及び施設）'!$B425,"この線より上に行を挿入してください。")=0,'データ整理_別表（農用地及び施設）'!$E425,"")</f>
        <v/>
      </c>
      <c r="E425" t="str">
        <f ca="1">IF(COUNTIF('データ整理_別表（農用地及び施設）'!$G$2:'データ整理_別表（農用地及び施設）'!$G425,"この線より上に行を挿入してください。")=0,'データ整理_別表（農用地及び施設）'!$G425,"")</f>
        <v/>
      </c>
      <c r="F425" t="str">
        <f ca="1">IF(COUNTIF('データ整理_別表（農用地及び施設）'!$G$2:'データ整理_別表（農用地及び施設）'!$G425,"この線より上に行を挿入してください。")=0,'データ整理_別表（農用地及び施設）'!$H425,"")</f>
        <v/>
      </c>
      <c r="G425" t="str">
        <f ca="1">IF(COUNTIF('データ整理_別表（農用地及び施設）'!$G$2:'データ整理_別表（農用地及び施設）'!$G425,"この線より上に行を挿入してください。")=0,'データ整理_別表（農用地及び施設）'!$I425,"")</f>
        <v/>
      </c>
      <c r="H425" t="str">
        <f ca="1">IF(COUNTIF('データ整理_別表（農用地及び施設）'!$G$2:'データ整理_別表（農用地及び施設）'!$G425,"この線より上に行を挿入してください。")=0,'データ整理_別表（農用地及び施設）'!$J425,"")</f>
        <v/>
      </c>
      <c r="I425" t="str">
        <f ca="1">IF(COUNTIF('データ整理_別表（農用地及び施設）'!$L$2:'データ整理_別表（農用地及び施設）'!$L425,"この線より上に行を挿入してください。")=0,'データ整理_別表（農用地及び施設）'!$L425,"")</f>
        <v/>
      </c>
      <c r="J425" t="str">
        <f ca="1">IF(COUNTIF('データ整理_別表（農用地及び施設）'!$L$2:'データ整理_別表（農用地及び施設）'!$L425,"この線より上に行を挿入してください。")=0,'データ整理_別表（農用地及び施設）'!$M425,"")</f>
        <v/>
      </c>
      <c r="K425" t="str">
        <f ca="1">IF(COUNTIF('データ整理_別表（農用地及び施設）'!$L$2:'データ整理_別表（農用地及び施設）'!$L425,"この線より上に行を挿入してください。")=0,'データ整理_別表（農用地及び施設）'!$N425,"")</f>
        <v/>
      </c>
      <c r="L425" t="str">
        <f ca="1">IF(COUNTIF('データ整理_別表（農用地及び施設）'!$L$2:'データ整理_別表（農用地及び施設）'!$L425,"この線より上に行を挿入してください。")=0,'データ整理_別表（農用地及び施設）'!$O425,"")</f>
        <v/>
      </c>
      <c r="M425" t="str">
        <f ca="1">IF(COUNTIF('データ整理_別表（農用地及び施設）'!$B$2:'データ整理_別表（農用地及び施設）'!$B425,"この線より上に行を挿入してください。")=0,'データ整理_別表（農用地及び施設）'!$B425,"")</f>
        <v/>
      </c>
      <c r="N425" t="str">
        <f ca="1">IF(COUNTIF('データ整理_別表（農用地及び施設）'!$B$2:'データ整理_別表（農用地及び施設）'!$B425,"この線より上に行を挿入してください。")=0,'データ整理_別表（農用地及び施設）'!$C425,"")</f>
        <v/>
      </c>
      <c r="O425" t="str">
        <f ca="1">IF(COUNTIF('データ整理_別表（農用地及び施設）'!$B$2:'データ整理_別表（農用地及び施設）'!$B425,"この線より上に行を挿入してください。")=0,'データ整理_別表（農用地及び施設）'!$D425,"")</f>
        <v/>
      </c>
      <c r="P425" t="str">
        <f ca="1">IF(COUNTIF('データ整理_別表（農用地及び施設）'!$B$2:'データ整理_別表（農用地及び施設）'!$B425,"この線より上に行を挿入してください。")=0,'データ整理_別表（農用地及び施設）'!$E425,"")</f>
        <v/>
      </c>
      <c r="Q425" t="str">
        <f ca="1">IF(COUNTIF('データ整理_別表（農用地及び施設）'!$V$2:'データ整理_別表（農用地及び施設）'!$V425,"この線より上に行を挿入してください。")=0,'データ整理_別表（農用地及び施設）'!$V425,"")</f>
        <v/>
      </c>
      <c r="R425" t="str">
        <f ca="1">IF(COUNTIF('データ整理_別表（農用地及び施設）'!$V$2:'データ整理_別表（農用地及び施設）'!$V425,"この線より上に行を挿入してください。")=0,'データ整理_別表（農用地及び施設）'!$W425,"")</f>
        <v/>
      </c>
      <c r="S425" t="str">
        <f ca="1">IF(COUNTIF('データ整理_別表（農用地及び施設）'!$V$2:'データ整理_別表（農用地及び施設）'!$V425,"この線より上に行を挿入してください。")=0,'データ整理_別表（農用地及び施設）'!$X425,"")</f>
        <v/>
      </c>
      <c r="T425" t="str">
        <f ca="1">IF(COUNTIF('データ整理_別表（農用地及び施設）'!$V$2:'データ整理_別表（農用地及び施設）'!$V425,"この線より上に行を挿入してください。")=0,'データ整理_別表（農用地及び施設）'!$Y425,"")</f>
        <v/>
      </c>
    </row>
    <row r="426" spans="1:20" x14ac:dyDescent="0.2">
      <c r="A426" t="str">
        <f ca="1">IF(COUNTIF('データ整理_別表（農用地及び施設）'!$B$2:'データ整理_別表（農用地及び施設）'!$B426,"この線より上に行を挿入してください。")=0,'データ整理_別表（農用地及び施設）'!$B426,"")</f>
        <v/>
      </c>
      <c r="B426" t="str">
        <f ca="1">IF(COUNTIF('データ整理_別表（農用地及び施設）'!$B$2:'データ整理_別表（農用地及び施設）'!$B426,"この線より上に行を挿入してください。")=0,'データ整理_別表（農用地及び施設）'!$C426,"")</f>
        <v/>
      </c>
      <c r="C426" t="str">
        <f ca="1">IF(COUNTIF('データ整理_別表（農用地及び施設）'!$B$2:'データ整理_別表（農用地及び施設）'!$B426,"この線より上に行を挿入してください。")=0,'データ整理_別表（農用地及び施設）'!$D426,"")</f>
        <v/>
      </c>
      <c r="D426" t="str">
        <f ca="1">IF(COUNTIF('データ整理_別表（農用地及び施設）'!$B$2:'データ整理_別表（農用地及び施設）'!$B426,"この線より上に行を挿入してください。")=0,'データ整理_別表（農用地及び施設）'!$E426,"")</f>
        <v/>
      </c>
      <c r="E426" t="str">
        <f ca="1">IF(COUNTIF('データ整理_別表（農用地及び施設）'!$G$2:'データ整理_別表（農用地及び施設）'!$G426,"この線より上に行を挿入してください。")=0,'データ整理_別表（農用地及び施設）'!$G426,"")</f>
        <v/>
      </c>
      <c r="F426" t="str">
        <f ca="1">IF(COUNTIF('データ整理_別表（農用地及び施設）'!$G$2:'データ整理_別表（農用地及び施設）'!$G426,"この線より上に行を挿入してください。")=0,'データ整理_別表（農用地及び施設）'!$H426,"")</f>
        <v/>
      </c>
      <c r="G426" t="str">
        <f ca="1">IF(COUNTIF('データ整理_別表（農用地及び施設）'!$G$2:'データ整理_別表（農用地及び施設）'!$G426,"この線より上に行を挿入してください。")=0,'データ整理_別表（農用地及び施設）'!$I426,"")</f>
        <v/>
      </c>
      <c r="H426" t="str">
        <f ca="1">IF(COUNTIF('データ整理_別表（農用地及び施設）'!$G$2:'データ整理_別表（農用地及び施設）'!$G426,"この線より上に行を挿入してください。")=0,'データ整理_別表（農用地及び施設）'!$J426,"")</f>
        <v/>
      </c>
      <c r="I426" t="str">
        <f ca="1">IF(COUNTIF('データ整理_別表（農用地及び施設）'!$L$2:'データ整理_別表（農用地及び施設）'!$L426,"この線より上に行を挿入してください。")=0,'データ整理_別表（農用地及び施設）'!$L426,"")</f>
        <v/>
      </c>
      <c r="J426" t="str">
        <f ca="1">IF(COUNTIF('データ整理_別表（農用地及び施設）'!$L$2:'データ整理_別表（農用地及び施設）'!$L426,"この線より上に行を挿入してください。")=0,'データ整理_別表（農用地及び施設）'!$M426,"")</f>
        <v/>
      </c>
      <c r="K426" t="str">
        <f ca="1">IF(COUNTIF('データ整理_別表（農用地及び施設）'!$L$2:'データ整理_別表（農用地及び施設）'!$L426,"この線より上に行を挿入してください。")=0,'データ整理_別表（農用地及び施設）'!$N426,"")</f>
        <v/>
      </c>
      <c r="L426" t="str">
        <f ca="1">IF(COUNTIF('データ整理_別表（農用地及び施設）'!$L$2:'データ整理_別表（農用地及び施設）'!$L426,"この線より上に行を挿入してください。")=0,'データ整理_別表（農用地及び施設）'!$O426,"")</f>
        <v/>
      </c>
      <c r="M426" t="str">
        <f ca="1">IF(COUNTIF('データ整理_別表（農用地及び施設）'!$B$2:'データ整理_別表（農用地及び施設）'!$B426,"この線より上に行を挿入してください。")=0,'データ整理_別表（農用地及び施設）'!$B426,"")</f>
        <v/>
      </c>
      <c r="N426" t="str">
        <f ca="1">IF(COUNTIF('データ整理_別表（農用地及び施設）'!$B$2:'データ整理_別表（農用地及び施設）'!$B426,"この線より上に行を挿入してください。")=0,'データ整理_別表（農用地及び施設）'!$C426,"")</f>
        <v/>
      </c>
      <c r="O426" t="str">
        <f ca="1">IF(COUNTIF('データ整理_別表（農用地及び施設）'!$B$2:'データ整理_別表（農用地及び施設）'!$B426,"この線より上に行を挿入してください。")=0,'データ整理_別表（農用地及び施設）'!$D426,"")</f>
        <v/>
      </c>
      <c r="P426" t="str">
        <f ca="1">IF(COUNTIF('データ整理_別表（農用地及び施設）'!$B$2:'データ整理_別表（農用地及び施設）'!$B426,"この線より上に行を挿入してください。")=0,'データ整理_別表（農用地及び施設）'!$E426,"")</f>
        <v/>
      </c>
      <c r="Q426" t="str">
        <f ca="1">IF(COUNTIF('データ整理_別表（農用地及び施設）'!$V$2:'データ整理_別表（農用地及び施設）'!$V426,"この線より上に行を挿入してください。")=0,'データ整理_別表（農用地及び施設）'!$V426,"")</f>
        <v/>
      </c>
      <c r="R426" t="str">
        <f ca="1">IF(COUNTIF('データ整理_別表（農用地及び施設）'!$V$2:'データ整理_別表（農用地及び施設）'!$V426,"この線より上に行を挿入してください。")=0,'データ整理_別表（農用地及び施設）'!$W426,"")</f>
        <v/>
      </c>
      <c r="S426" t="str">
        <f ca="1">IF(COUNTIF('データ整理_別表（農用地及び施設）'!$V$2:'データ整理_別表（農用地及び施設）'!$V426,"この線より上に行を挿入してください。")=0,'データ整理_別表（農用地及び施設）'!$X426,"")</f>
        <v/>
      </c>
      <c r="T426" t="str">
        <f ca="1">IF(COUNTIF('データ整理_別表（農用地及び施設）'!$V$2:'データ整理_別表（農用地及び施設）'!$V426,"この線より上に行を挿入してください。")=0,'データ整理_別表（農用地及び施設）'!$Y426,"")</f>
        <v/>
      </c>
    </row>
    <row r="427" spans="1:20" x14ac:dyDescent="0.2">
      <c r="A427" t="str">
        <f ca="1">IF(COUNTIF('データ整理_別表（農用地及び施設）'!$B$2:'データ整理_別表（農用地及び施設）'!$B427,"この線より上に行を挿入してください。")=0,'データ整理_別表（農用地及び施設）'!$B427,"")</f>
        <v/>
      </c>
      <c r="B427" t="str">
        <f ca="1">IF(COUNTIF('データ整理_別表（農用地及び施設）'!$B$2:'データ整理_別表（農用地及び施設）'!$B427,"この線より上に行を挿入してください。")=0,'データ整理_別表（農用地及び施設）'!$C427,"")</f>
        <v/>
      </c>
      <c r="C427" t="str">
        <f ca="1">IF(COUNTIF('データ整理_別表（農用地及び施設）'!$B$2:'データ整理_別表（農用地及び施設）'!$B427,"この線より上に行を挿入してください。")=0,'データ整理_別表（農用地及び施設）'!$D427,"")</f>
        <v/>
      </c>
      <c r="D427" t="str">
        <f ca="1">IF(COUNTIF('データ整理_別表（農用地及び施設）'!$B$2:'データ整理_別表（農用地及び施設）'!$B427,"この線より上に行を挿入してください。")=0,'データ整理_別表（農用地及び施設）'!$E427,"")</f>
        <v/>
      </c>
      <c r="E427" t="str">
        <f ca="1">IF(COUNTIF('データ整理_別表（農用地及び施設）'!$G$2:'データ整理_別表（農用地及び施設）'!$G427,"この線より上に行を挿入してください。")=0,'データ整理_別表（農用地及び施設）'!$G427,"")</f>
        <v/>
      </c>
      <c r="F427" t="str">
        <f ca="1">IF(COUNTIF('データ整理_別表（農用地及び施設）'!$G$2:'データ整理_別表（農用地及び施設）'!$G427,"この線より上に行を挿入してください。")=0,'データ整理_別表（農用地及び施設）'!$H427,"")</f>
        <v/>
      </c>
      <c r="G427" t="str">
        <f ca="1">IF(COUNTIF('データ整理_別表（農用地及び施設）'!$G$2:'データ整理_別表（農用地及び施設）'!$G427,"この線より上に行を挿入してください。")=0,'データ整理_別表（農用地及び施設）'!$I427,"")</f>
        <v/>
      </c>
      <c r="H427" t="str">
        <f ca="1">IF(COUNTIF('データ整理_別表（農用地及び施設）'!$G$2:'データ整理_別表（農用地及び施設）'!$G427,"この線より上に行を挿入してください。")=0,'データ整理_別表（農用地及び施設）'!$J427,"")</f>
        <v/>
      </c>
      <c r="I427" t="str">
        <f ca="1">IF(COUNTIF('データ整理_別表（農用地及び施設）'!$L$2:'データ整理_別表（農用地及び施設）'!$L427,"この線より上に行を挿入してください。")=0,'データ整理_別表（農用地及び施設）'!$L427,"")</f>
        <v/>
      </c>
      <c r="J427" t="str">
        <f ca="1">IF(COUNTIF('データ整理_別表（農用地及び施設）'!$L$2:'データ整理_別表（農用地及び施設）'!$L427,"この線より上に行を挿入してください。")=0,'データ整理_別表（農用地及び施設）'!$M427,"")</f>
        <v/>
      </c>
      <c r="K427" t="str">
        <f ca="1">IF(COUNTIF('データ整理_別表（農用地及び施設）'!$L$2:'データ整理_別表（農用地及び施設）'!$L427,"この線より上に行を挿入してください。")=0,'データ整理_別表（農用地及び施設）'!$N427,"")</f>
        <v/>
      </c>
      <c r="L427" t="str">
        <f ca="1">IF(COUNTIF('データ整理_別表（農用地及び施設）'!$L$2:'データ整理_別表（農用地及び施設）'!$L427,"この線より上に行を挿入してください。")=0,'データ整理_別表（農用地及び施設）'!$O427,"")</f>
        <v/>
      </c>
      <c r="M427" t="str">
        <f ca="1">IF(COUNTIF('データ整理_別表（農用地及び施設）'!$B$2:'データ整理_別表（農用地及び施設）'!$B427,"この線より上に行を挿入してください。")=0,'データ整理_別表（農用地及び施設）'!$B427,"")</f>
        <v/>
      </c>
      <c r="N427" t="str">
        <f ca="1">IF(COUNTIF('データ整理_別表（農用地及び施設）'!$B$2:'データ整理_別表（農用地及び施設）'!$B427,"この線より上に行を挿入してください。")=0,'データ整理_別表（農用地及び施設）'!$C427,"")</f>
        <v/>
      </c>
      <c r="O427" t="str">
        <f ca="1">IF(COUNTIF('データ整理_別表（農用地及び施設）'!$B$2:'データ整理_別表（農用地及び施設）'!$B427,"この線より上に行を挿入してください。")=0,'データ整理_別表（農用地及び施設）'!$D427,"")</f>
        <v/>
      </c>
      <c r="P427" t="str">
        <f ca="1">IF(COUNTIF('データ整理_別表（農用地及び施設）'!$B$2:'データ整理_別表（農用地及び施設）'!$B427,"この線より上に行を挿入してください。")=0,'データ整理_別表（農用地及び施設）'!$E427,"")</f>
        <v/>
      </c>
      <c r="Q427" t="str">
        <f ca="1">IF(COUNTIF('データ整理_別表（農用地及び施設）'!$V$2:'データ整理_別表（農用地及び施設）'!$V427,"この線より上に行を挿入してください。")=0,'データ整理_別表（農用地及び施設）'!$V427,"")</f>
        <v/>
      </c>
      <c r="R427" t="str">
        <f ca="1">IF(COUNTIF('データ整理_別表（農用地及び施設）'!$V$2:'データ整理_別表（農用地及び施設）'!$V427,"この線より上に行を挿入してください。")=0,'データ整理_別表（農用地及び施設）'!$W427,"")</f>
        <v/>
      </c>
      <c r="S427" t="str">
        <f ca="1">IF(COUNTIF('データ整理_別表（農用地及び施設）'!$V$2:'データ整理_別表（農用地及び施設）'!$V427,"この線より上に行を挿入してください。")=0,'データ整理_別表（農用地及び施設）'!$X427,"")</f>
        <v/>
      </c>
      <c r="T427" t="str">
        <f ca="1">IF(COUNTIF('データ整理_別表（農用地及び施設）'!$V$2:'データ整理_別表（農用地及び施設）'!$V427,"この線より上に行を挿入してください。")=0,'データ整理_別表（農用地及び施設）'!$Y427,"")</f>
        <v/>
      </c>
    </row>
    <row r="428" spans="1:20" x14ac:dyDescent="0.2">
      <c r="A428" t="str">
        <f ca="1">IF(COUNTIF('データ整理_別表（農用地及び施設）'!$B$2:'データ整理_別表（農用地及び施設）'!$B428,"この線より上に行を挿入してください。")=0,'データ整理_別表（農用地及び施設）'!$B428,"")</f>
        <v/>
      </c>
      <c r="B428" t="str">
        <f ca="1">IF(COUNTIF('データ整理_別表（農用地及び施設）'!$B$2:'データ整理_別表（農用地及び施設）'!$B428,"この線より上に行を挿入してください。")=0,'データ整理_別表（農用地及び施設）'!$C428,"")</f>
        <v/>
      </c>
      <c r="C428" t="str">
        <f ca="1">IF(COUNTIF('データ整理_別表（農用地及び施設）'!$B$2:'データ整理_別表（農用地及び施設）'!$B428,"この線より上に行を挿入してください。")=0,'データ整理_別表（農用地及び施設）'!$D428,"")</f>
        <v/>
      </c>
      <c r="D428" t="str">
        <f ca="1">IF(COUNTIF('データ整理_別表（農用地及び施設）'!$B$2:'データ整理_別表（農用地及び施設）'!$B428,"この線より上に行を挿入してください。")=0,'データ整理_別表（農用地及び施設）'!$E428,"")</f>
        <v/>
      </c>
      <c r="E428" t="str">
        <f ca="1">IF(COUNTIF('データ整理_別表（農用地及び施設）'!$G$2:'データ整理_別表（農用地及び施設）'!$G428,"この線より上に行を挿入してください。")=0,'データ整理_別表（農用地及び施設）'!$G428,"")</f>
        <v/>
      </c>
      <c r="F428" t="str">
        <f ca="1">IF(COUNTIF('データ整理_別表（農用地及び施設）'!$G$2:'データ整理_別表（農用地及び施設）'!$G428,"この線より上に行を挿入してください。")=0,'データ整理_別表（農用地及び施設）'!$H428,"")</f>
        <v/>
      </c>
      <c r="G428" t="str">
        <f ca="1">IF(COUNTIF('データ整理_別表（農用地及び施設）'!$G$2:'データ整理_別表（農用地及び施設）'!$G428,"この線より上に行を挿入してください。")=0,'データ整理_別表（農用地及び施設）'!$I428,"")</f>
        <v/>
      </c>
      <c r="H428" t="str">
        <f ca="1">IF(COUNTIF('データ整理_別表（農用地及び施設）'!$G$2:'データ整理_別表（農用地及び施設）'!$G428,"この線より上に行を挿入してください。")=0,'データ整理_別表（農用地及び施設）'!$J428,"")</f>
        <v/>
      </c>
      <c r="I428" t="str">
        <f ca="1">IF(COUNTIF('データ整理_別表（農用地及び施設）'!$L$2:'データ整理_別表（農用地及び施設）'!$L428,"この線より上に行を挿入してください。")=0,'データ整理_別表（農用地及び施設）'!$L428,"")</f>
        <v/>
      </c>
      <c r="J428" t="str">
        <f ca="1">IF(COUNTIF('データ整理_別表（農用地及び施設）'!$L$2:'データ整理_別表（農用地及び施設）'!$L428,"この線より上に行を挿入してください。")=0,'データ整理_別表（農用地及び施設）'!$M428,"")</f>
        <v/>
      </c>
      <c r="K428" t="str">
        <f ca="1">IF(COUNTIF('データ整理_別表（農用地及び施設）'!$L$2:'データ整理_別表（農用地及び施設）'!$L428,"この線より上に行を挿入してください。")=0,'データ整理_別表（農用地及び施設）'!$N428,"")</f>
        <v/>
      </c>
      <c r="L428" t="str">
        <f ca="1">IF(COUNTIF('データ整理_別表（農用地及び施設）'!$L$2:'データ整理_別表（農用地及び施設）'!$L428,"この線より上に行を挿入してください。")=0,'データ整理_別表（農用地及び施設）'!$O428,"")</f>
        <v/>
      </c>
      <c r="M428" t="str">
        <f ca="1">IF(COUNTIF('データ整理_別表（農用地及び施設）'!$B$2:'データ整理_別表（農用地及び施設）'!$B428,"この線より上に行を挿入してください。")=0,'データ整理_別表（農用地及び施設）'!$B428,"")</f>
        <v/>
      </c>
      <c r="N428" t="str">
        <f ca="1">IF(COUNTIF('データ整理_別表（農用地及び施設）'!$B$2:'データ整理_別表（農用地及び施設）'!$B428,"この線より上に行を挿入してください。")=0,'データ整理_別表（農用地及び施設）'!$C428,"")</f>
        <v/>
      </c>
      <c r="O428" t="str">
        <f ca="1">IF(COUNTIF('データ整理_別表（農用地及び施設）'!$B$2:'データ整理_別表（農用地及び施設）'!$B428,"この線より上に行を挿入してください。")=0,'データ整理_別表（農用地及び施設）'!$D428,"")</f>
        <v/>
      </c>
      <c r="P428" t="str">
        <f ca="1">IF(COUNTIF('データ整理_別表（農用地及び施設）'!$B$2:'データ整理_別表（農用地及び施設）'!$B428,"この線より上に行を挿入してください。")=0,'データ整理_別表（農用地及び施設）'!$E428,"")</f>
        <v/>
      </c>
      <c r="Q428" t="str">
        <f ca="1">IF(COUNTIF('データ整理_別表（農用地及び施設）'!$V$2:'データ整理_別表（農用地及び施設）'!$V428,"この線より上に行を挿入してください。")=0,'データ整理_別表（農用地及び施設）'!$V428,"")</f>
        <v/>
      </c>
      <c r="R428" t="str">
        <f ca="1">IF(COUNTIF('データ整理_別表（農用地及び施設）'!$V$2:'データ整理_別表（農用地及び施設）'!$V428,"この線より上に行を挿入してください。")=0,'データ整理_別表（農用地及び施設）'!$W428,"")</f>
        <v/>
      </c>
      <c r="S428" t="str">
        <f ca="1">IF(COUNTIF('データ整理_別表（農用地及び施設）'!$V$2:'データ整理_別表（農用地及び施設）'!$V428,"この線より上に行を挿入してください。")=0,'データ整理_別表（農用地及び施設）'!$X428,"")</f>
        <v/>
      </c>
      <c r="T428" t="str">
        <f ca="1">IF(COUNTIF('データ整理_別表（農用地及び施設）'!$V$2:'データ整理_別表（農用地及び施設）'!$V428,"この線より上に行を挿入してください。")=0,'データ整理_別表（農用地及び施設）'!$Y428,"")</f>
        <v/>
      </c>
    </row>
    <row r="429" spans="1:20" x14ac:dyDescent="0.2">
      <c r="A429" t="str">
        <f ca="1">IF(COUNTIF('データ整理_別表（農用地及び施設）'!$B$2:'データ整理_別表（農用地及び施設）'!$B429,"この線より上に行を挿入してください。")=0,'データ整理_別表（農用地及び施設）'!$B429,"")</f>
        <v/>
      </c>
      <c r="B429" t="str">
        <f ca="1">IF(COUNTIF('データ整理_別表（農用地及び施設）'!$B$2:'データ整理_別表（農用地及び施設）'!$B429,"この線より上に行を挿入してください。")=0,'データ整理_別表（農用地及び施設）'!$C429,"")</f>
        <v/>
      </c>
      <c r="C429" t="str">
        <f ca="1">IF(COUNTIF('データ整理_別表（農用地及び施設）'!$B$2:'データ整理_別表（農用地及び施設）'!$B429,"この線より上に行を挿入してください。")=0,'データ整理_別表（農用地及び施設）'!$D429,"")</f>
        <v/>
      </c>
      <c r="D429" t="str">
        <f ca="1">IF(COUNTIF('データ整理_別表（農用地及び施設）'!$B$2:'データ整理_別表（農用地及び施設）'!$B429,"この線より上に行を挿入してください。")=0,'データ整理_別表（農用地及び施設）'!$E429,"")</f>
        <v/>
      </c>
      <c r="E429" t="str">
        <f ca="1">IF(COUNTIF('データ整理_別表（農用地及び施設）'!$G$2:'データ整理_別表（農用地及び施設）'!$G429,"この線より上に行を挿入してください。")=0,'データ整理_別表（農用地及び施設）'!$G429,"")</f>
        <v/>
      </c>
      <c r="F429" t="str">
        <f ca="1">IF(COUNTIF('データ整理_別表（農用地及び施設）'!$G$2:'データ整理_別表（農用地及び施設）'!$G429,"この線より上に行を挿入してください。")=0,'データ整理_別表（農用地及び施設）'!$H429,"")</f>
        <v/>
      </c>
      <c r="G429" t="str">
        <f ca="1">IF(COUNTIF('データ整理_別表（農用地及び施設）'!$G$2:'データ整理_別表（農用地及び施設）'!$G429,"この線より上に行を挿入してください。")=0,'データ整理_別表（農用地及び施設）'!$I429,"")</f>
        <v/>
      </c>
      <c r="H429" t="str">
        <f ca="1">IF(COUNTIF('データ整理_別表（農用地及び施設）'!$G$2:'データ整理_別表（農用地及び施設）'!$G429,"この線より上に行を挿入してください。")=0,'データ整理_別表（農用地及び施設）'!$J429,"")</f>
        <v/>
      </c>
      <c r="I429" t="str">
        <f ca="1">IF(COUNTIF('データ整理_別表（農用地及び施設）'!$L$2:'データ整理_別表（農用地及び施設）'!$L429,"この線より上に行を挿入してください。")=0,'データ整理_別表（農用地及び施設）'!$L429,"")</f>
        <v/>
      </c>
      <c r="J429" t="str">
        <f ca="1">IF(COUNTIF('データ整理_別表（農用地及び施設）'!$L$2:'データ整理_別表（農用地及び施設）'!$L429,"この線より上に行を挿入してください。")=0,'データ整理_別表（農用地及び施設）'!$M429,"")</f>
        <v/>
      </c>
      <c r="K429" t="str">
        <f ca="1">IF(COUNTIF('データ整理_別表（農用地及び施設）'!$L$2:'データ整理_別表（農用地及び施設）'!$L429,"この線より上に行を挿入してください。")=0,'データ整理_別表（農用地及び施設）'!$N429,"")</f>
        <v/>
      </c>
      <c r="L429" t="str">
        <f ca="1">IF(COUNTIF('データ整理_別表（農用地及び施設）'!$L$2:'データ整理_別表（農用地及び施設）'!$L429,"この線より上に行を挿入してください。")=0,'データ整理_別表（農用地及び施設）'!$O429,"")</f>
        <v/>
      </c>
      <c r="M429" t="str">
        <f ca="1">IF(COUNTIF('データ整理_別表（農用地及び施設）'!$B$2:'データ整理_別表（農用地及び施設）'!$B429,"この線より上に行を挿入してください。")=0,'データ整理_別表（農用地及び施設）'!$B429,"")</f>
        <v/>
      </c>
      <c r="N429" t="str">
        <f ca="1">IF(COUNTIF('データ整理_別表（農用地及び施設）'!$B$2:'データ整理_別表（農用地及び施設）'!$B429,"この線より上に行を挿入してください。")=0,'データ整理_別表（農用地及び施設）'!$C429,"")</f>
        <v/>
      </c>
      <c r="O429" t="str">
        <f ca="1">IF(COUNTIF('データ整理_別表（農用地及び施設）'!$B$2:'データ整理_別表（農用地及び施設）'!$B429,"この線より上に行を挿入してください。")=0,'データ整理_別表（農用地及び施設）'!$D429,"")</f>
        <v/>
      </c>
      <c r="P429" t="str">
        <f ca="1">IF(COUNTIF('データ整理_別表（農用地及び施設）'!$B$2:'データ整理_別表（農用地及び施設）'!$B429,"この線より上に行を挿入してください。")=0,'データ整理_別表（農用地及び施設）'!$E429,"")</f>
        <v/>
      </c>
      <c r="Q429" t="str">
        <f ca="1">IF(COUNTIF('データ整理_別表（農用地及び施設）'!$V$2:'データ整理_別表（農用地及び施設）'!$V429,"この線より上に行を挿入してください。")=0,'データ整理_別表（農用地及び施設）'!$V429,"")</f>
        <v/>
      </c>
      <c r="R429" t="str">
        <f ca="1">IF(COUNTIF('データ整理_別表（農用地及び施設）'!$V$2:'データ整理_別表（農用地及び施設）'!$V429,"この線より上に行を挿入してください。")=0,'データ整理_別表（農用地及び施設）'!$W429,"")</f>
        <v/>
      </c>
      <c r="S429" t="str">
        <f ca="1">IF(COUNTIF('データ整理_別表（農用地及び施設）'!$V$2:'データ整理_別表（農用地及び施設）'!$V429,"この線より上に行を挿入してください。")=0,'データ整理_別表（農用地及び施設）'!$X429,"")</f>
        <v/>
      </c>
      <c r="T429" t="str">
        <f ca="1">IF(COUNTIF('データ整理_別表（農用地及び施設）'!$V$2:'データ整理_別表（農用地及び施設）'!$V429,"この線より上に行を挿入してください。")=0,'データ整理_別表（農用地及び施設）'!$Y429,"")</f>
        <v/>
      </c>
    </row>
    <row r="430" spans="1:20" x14ac:dyDescent="0.2">
      <c r="A430" t="str">
        <f ca="1">IF(COUNTIF('データ整理_別表（農用地及び施設）'!$B$2:'データ整理_別表（農用地及び施設）'!$B430,"この線より上に行を挿入してください。")=0,'データ整理_別表（農用地及び施設）'!$B430,"")</f>
        <v/>
      </c>
      <c r="B430" t="str">
        <f ca="1">IF(COUNTIF('データ整理_別表（農用地及び施設）'!$B$2:'データ整理_別表（農用地及び施設）'!$B430,"この線より上に行を挿入してください。")=0,'データ整理_別表（農用地及び施設）'!$C430,"")</f>
        <v/>
      </c>
      <c r="C430" t="str">
        <f ca="1">IF(COUNTIF('データ整理_別表（農用地及び施設）'!$B$2:'データ整理_別表（農用地及び施設）'!$B430,"この線より上に行を挿入してください。")=0,'データ整理_別表（農用地及び施設）'!$D430,"")</f>
        <v/>
      </c>
      <c r="D430" t="str">
        <f ca="1">IF(COUNTIF('データ整理_別表（農用地及び施設）'!$B$2:'データ整理_別表（農用地及び施設）'!$B430,"この線より上に行を挿入してください。")=0,'データ整理_別表（農用地及び施設）'!$E430,"")</f>
        <v/>
      </c>
      <c r="E430" t="str">
        <f ca="1">IF(COUNTIF('データ整理_別表（農用地及び施設）'!$G$2:'データ整理_別表（農用地及び施設）'!$G430,"この線より上に行を挿入してください。")=0,'データ整理_別表（農用地及び施設）'!$G430,"")</f>
        <v/>
      </c>
      <c r="F430" t="str">
        <f ca="1">IF(COUNTIF('データ整理_別表（農用地及び施設）'!$G$2:'データ整理_別表（農用地及び施設）'!$G430,"この線より上に行を挿入してください。")=0,'データ整理_別表（農用地及び施設）'!$H430,"")</f>
        <v/>
      </c>
      <c r="G430" t="str">
        <f ca="1">IF(COUNTIF('データ整理_別表（農用地及び施設）'!$G$2:'データ整理_別表（農用地及び施設）'!$G430,"この線より上に行を挿入してください。")=0,'データ整理_別表（農用地及び施設）'!$I430,"")</f>
        <v/>
      </c>
      <c r="H430" t="str">
        <f ca="1">IF(COUNTIF('データ整理_別表（農用地及び施設）'!$G$2:'データ整理_別表（農用地及び施設）'!$G430,"この線より上に行を挿入してください。")=0,'データ整理_別表（農用地及び施設）'!$J430,"")</f>
        <v/>
      </c>
      <c r="I430" t="str">
        <f ca="1">IF(COUNTIF('データ整理_別表（農用地及び施設）'!$L$2:'データ整理_別表（農用地及び施設）'!$L430,"この線より上に行を挿入してください。")=0,'データ整理_別表（農用地及び施設）'!$L430,"")</f>
        <v/>
      </c>
      <c r="J430" t="str">
        <f ca="1">IF(COUNTIF('データ整理_別表（農用地及び施設）'!$L$2:'データ整理_別表（農用地及び施設）'!$L430,"この線より上に行を挿入してください。")=0,'データ整理_別表（農用地及び施設）'!$M430,"")</f>
        <v/>
      </c>
      <c r="K430" t="str">
        <f ca="1">IF(COUNTIF('データ整理_別表（農用地及び施設）'!$L$2:'データ整理_別表（農用地及び施設）'!$L430,"この線より上に行を挿入してください。")=0,'データ整理_別表（農用地及び施設）'!$N430,"")</f>
        <v/>
      </c>
      <c r="L430" t="str">
        <f ca="1">IF(COUNTIF('データ整理_別表（農用地及び施設）'!$L$2:'データ整理_別表（農用地及び施設）'!$L430,"この線より上に行を挿入してください。")=0,'データ整理_別表（農用地及び施設）'!$O430,"")</f>
        <v/>
      </c>
      <c r="M430" t="str">
        <f ca="1">IF(COUNTIF('データ整理_別表（農用地及び施設）'!$B$2:'データ整理_別表（農用地及び施設）'!$B430,"この線より上に行を挿入してください。")=0,'データ整理_別表（農用地及び施設）'!$B430,"")</f>
        <v/>
      </c>
      <c r="N430" t="str">
        <f ca="1">IF(COUNTIF('データ整理_別表（農用地及び施設）'!$B$2:'データ整理_別表（農用地及び施設）'!$B430,"この線より上に行を挿入してください。")=0,'データ整理_別表（農用地及び施設）'!$C430,"")</f>
        <v/>
      </c>
      <c r="O430" t="str">
        <f ca="1">IF(COUNTIF('データ整理_別表（農用地及び施設）'!$B$2:'データ整理_別表（農用地及び施設）'!$B430,"この線より上に行を挿入してください。")=0,'データ整理_別表（農用地及び施設）'!$D430,"")</f>
        <v/>
      </c>
      <c r="P430" t="str">
        <f ca="1">IF(COUNTIF('データ整理_別表（農用地及び施設）'!$B$2:'データ整理_別表（農用地及び施設）'!$B430,"この線より上に行を挿入してください。")=0,'データ整理_別表（農用地及び施設）'!$E430,"")</f>
        <v/>
      </c>
      <c r="Q430" t="str">
        <f ca="1">IF(COUNTIF('データ整理_別表（農用地及び施設）'!$V$2:'データ整理_別表（農用地及び施設）'!$V430,"この線より上に行を挿入してください。")=0,'データ整理_別表（農用地及び施設）'!$V430,"")</f>
        <v/>
      </c>
      <c r="R430" t="str">
        <f ca="1">IF(COUNTIF('データ整理_別表（農用地及び施設）'!$V$2:'データ整理_別表（農用地及び施設）'!$V430,"この線より上に行を挿入してください。")=0,'データ整理_別表（農用地及び施設）'!$W430,"")</f>
        <v/>
      </c>
      <c r="S430" t="str">
        <f ca="1">IF(COUNTIF('データ整理_別表（農用地及び施設）'!$V$2:'データ整理_別表（農用地及び施設）'!$V430,"この線より上に行を挿入してください。")=0,'データ整理_別表（農用地及び施設）'!$X430,"")</f>
        <v/>
      </c>
      <c r="T430" t="str">
        <f ca="1">IF(COUNTIF('データ整理_別表（農用地及び施設）'!$V$2:'データ整理_別表（農用地及び施設）'!$V430,"この線より上に行を挿入してください。")=0,'データ整理_別表（農用地及び施設）'!$Y430,"")</f>
        <v/>
      </c>
    </row>
    <row r="431" spans="1:20" x14ac:dyDescent="0.2">
      <c r="A431" t="str">
        <f ca="1">IF(COUNTIF('データ整理_別表（農用地及び施設）'!$B$2:'データ整理_別表（農用地及び施設）'!$B431,"この線より上に行を挿入してください。")=0,'データ整理_別表（農用地及び施設）'!$B431,"")</f>
        <v/>
      </c>
      <c r="B431" t="str">
        <f ca="1">IF(COUNTIF('データ整理_別表（農用地及び施設）'!$B$2:'データ整理_別表（農用地及び施設）'!$B431,"この線より上に行を挿入してください。")=0,'データ整理_別表（農用地及び施設）'!$C431,"")</f>
        <v/>
      </c>
      <c r="C431" t="str">
        <f ca="1">IF(COUNTIF('データ整理_別表（農用地及び施設）'!$B$2:'データ整理_別表（農用地及び施設）'!$B431,"この線より上に行を挿入してください。")=0,'データ整理_別表（農用地及び施設）'!$D431,"")</f>
        <v/>
      </c>
      <c r="D431" t="str">
        <f ca="1">IF(COUNTIF('データ整理_別表（農用地及び施設）'!$B$2:'データ整理_別表（農用地及び施設）'!$B431,"この線より上に行を挿入してください。")=0,'データ整理_別表（農用地及び施設）'!$E431,"")</f>
        <v/>
      </c>
      <c r="E431" t="str">
        <f ca="1">IF(COUNTIF('データ整理_別表（農用地及び施設）'!$G$2:'データ整理_別表（農用地及び施設）'!$G431,"この線より上に行を挿入してください。")=0,'データ整理_別表（農用地及び施設）'!$G431,"")</f>
        <v/>
      </c>
      <c r="F431" t="str">
        <f ca="1">IF(COUNTIF('データ整理_別表（農用地及び施設）'!$G$2:'データ整理_別表（農用地及び施設）'!$G431,"この線より上に行を挿入してください。")=0,'データ整理_別表（農用地及び施設）'!$H431,"")</f>
        <v/>
      </c>
      <c r="G431" t="str">
        <f ca="1">IF(COUNTIF('データ整理_別表（農用地及び施設）'!$G$2:'データ整理_別表（農用地及び施設）'!$G431,"この線より上に行を挿入してください。")=0,'データ整理_別表（農用地及び施設）'!$I431,"")</f>
        <v/>
      </c>
      <c r="H431" t="str">
        <f ca="1">IF(COUNTIF('データ整理_別表（農用地及び施設）'!$G$2:'データ整理_別表（農用地及び施設）'!$G431,"この線より上に行を挿入してください。")=0,'データ整理_別表（農用地及び施設）'!$J431,"")</f>
        <v/>
      </c>
      <c r="I431" t="str">
        <f ca="1">IF(COUNTIF('データ整理_別表（農用地及び施設）'!$L$2:'データ整理_別表（農用地及び施設）'!$L431,"この線より上に行を挿入してください。")=0,'データ整理_別表（農用地及び施設）'!$L431,"")</f>
        <v/>
      </c>
      <c r="J431" t="str">
        <f ca="1">IF(COUNTIF('データ整理_別表（農用地及び施設）'!$L$2:'データ整理_別表（農用地及び施設）'!$L431,"この線より上に行を挿入してください。")=0,'データ整理_別表（農用地及び施設）'!$M431,"")</f>
        <v/>
      </c>
      <c r="K431" t="str">
        <f ca="1">IF(COUNTIF('データ整理_別表（農用地及び施設）'!$L$2:'データ整理_別表（農用地及び施設）'!$L431,"この線より上に行を挿入してください。")=0,'データ整理_別表（農用地及び施設）'!$N431,"")</f>
        <v/>
      </c>
      <c r="L431" t="str">
        <f ca="1">IF(COUNTIF('データ整理_別表（農用地及び施設）'!$L$2:'データ整理_別表（農用地及び施設）'!$L431,"この線より上に行を挿入してください。")=0,'データ整理_別表（農用地及び施設）'!$O431,"")</f>
        <v/>
      </c>
      <c r="M431" t="str">
        <f ca="1">IF(COUNTIF('データ整理_別表（農用地及び施設）'!$B$2:'データ整理_別表（農用地及び施設）'!$B431,"この線より上に行を挿入してください。")=0,'データ整理_別表（農用地及び施設）'!$B431,"")</f>
        <v/>
      </c>
      <c r="N431" t="str">
        <f ca="1">IF(COUNTIF('データ整理_別表（農用地及び施設）'!$B$2:'データ整理_別表（農用地及び施設）'!$B431,"この線より上に行を挿入してください。")=0,'データ整理_別表（農用地及び施設）'!$C431,"")</f>
        <v/>
      </c>
      <c r="O431" t="str">
        <f ca="1">IF(COUNTIF('データ整理_別表（農用地及び施設）'!$B$2:'データ整理_別表（農用地及び施設）'!$B431,"この線より上に行を挿入してください。")=0,'データ整理_別表（農用地及び施設）'!$D431,"")</f>
        <v/>
      </c>
      <c r="P431" t="str">
        <f ca="1">IF(COUNTIF('データ整理_別表（農用地及び施設）'!$B$2:'データ整理_別表（農用地及び施設）'!$B431,"この線より上に行を挿入してください。")=0,'データ整理_別表（農用地及び施設）'!$E431,"")</f>
        <v/>
      </c>
      <c r="Q431" t="str">
        <f ca="1">IF(COUNTIF('データ整理_別表（農用地及び施設）'!$V$2:'データ整理_別表（農用地及び施設）'!$V431,"この線より上に行を挿入してください。")=0,'データ整理_別表（農用地及び施設）'!$V431,"")</f>
        <v/>
      </c>
      <c r="R431" t="str">
        <f ca="1">IF(COUNTIF('データ整理_別表（農用地及び施設）'!$V$2:'データ整理_別表（農用地及び施設）'!$V431,"この線より上に行を挿入してください。")=0,'データ整理_別表（農用地及び施設）'!$W431,"")</f>
        <v/>
      </c>
      <c r="S431" t="str">
        <f ca="1">IF(COUNTIF('データ整理_別表（農用地及び施設）'!$V$2:'データ整理_別表（農用地及び施設）'!$V431,"この線より上に行を挿入してください。")=0,'データ整理_別表（農用地及び施設）'!$X431,"")</f>
        <v/>
      </c>
      <c r="T431" t="str">
        <f ca="1">IF(COUNTIF('データ整理_別表（農用地及び施設）'!$V$2:'データ整理_別表（農用地及び施設）'!$V431,"この線より上に行を挿入してください。")=0,'データ整理_別表（農用地及び施設）'!$Y431,"")</f>
        <v/>
      </c>
    </row>
    <row r="432" spans="1:20" x14ac:dyDescent="0.2">
      <c r="A432" t="str">
        <f ca="1">IF(COUNTIF('データ整理_別表（農用地及び施設）'!$B$2:'データ整理_別表（農用地及び施設）'!$B432,"この線より上に行を挿入してください。")=0,'データ整理_別表（農用地及び施設）'!$B432,"")</f>
        <v/>
      </c>
      <c r="B432" t="str">
        <f ca="1">IF(COUNTIF('データ整理_別表（農用地及び施設）'!$B$2:'データ整理_別表（農用地及び施設）'!$B432,"この線より上に行を挿入してください。")=0,'データ整理_別表（農用地及び施設）'!$C432,"")</f>
        <v/>
      </c>
      <c r="C432" t="str">
        <f ca="1">IF(COUNTIF('データ整理_別表（農用地及び施設）'!$B$2:'データ整理_別表（農用地及び施設）'!$B432,"この線より上に行を挿入してください。")=0,'データ整理_別表（農用地及び施設）'!$D432,"")</f>
        <v/>
      </c>
      <c r="D432" t="str">
        <f ca="1">IF(COUNTIF('データ整理_別表（農用地及び施設）'!$B$2:'データ整理_別表（農用地及び施設）'!$B432,"この線より上に行を挿入してください。")=0,'データ整理_別表（農用地及び施設）'!$E432,"")</f>
        <v/>
      </c>
      <c r="E432" t="str">
        <f ca="1">IF(COUNTIF('データ整理_別表（農用地及び施設）'!$G$2:'データ整理_別表（農用地及び施設）'!$G432,"この線より上に行を挿入してください。")=0,'データ整理_別表（農用地及び施設）'!$G432,"")</f>
        <v/>
      </c>
      <c r="F432" t="str">
        <f ca="1">IF(COUNTIF('データ整理_別表（農用地及び施設）'!$G$2:'データ整理_別表（農用地及び施設）'!$G432,"この線より上に行を挿入してください。")=0,'データ整理_別表（農用地及び施設）'!$H432,"")</f>
        <v/>
      </c>
      <c r="G432" t="str">
        <f ca="1">IF(COUNTIF('データ整理_別表（農用地及び施設）'!$G$2:'データ整理_別表（農用地及び施設）'!$G432,"この線より上に行を挿入してください。")=0,'データ整理_別表（農用地及び施設）'!$I432,"")</f>
        <v/>
      </c>
      <c r="H432" t="str">
        <f ca="1">IF(COUNTIF('データ整理_別表（農用地及び施設）'!$G$2:'データ整理_別表（農用地及び施設）'!$G432,"この線より上に行を挿入してください。")=0,'データ整理_別表（農用地及び施設）'!$J432,"")</f>
        <v/>
      </c>
      <c r="I432" t="str">
        <f ca="1">IF(COUNTIF('データ整理_別表（農用地及び施設）'!$L$2:'データ整理_別表（農用地及び施設）'!$L432,"この線より上に行を挿入してください。")=0,'データ整理_別表（農用地及び施設）'!$L432,"")</f>
        <v/>
      </c>
      <c r="J432" t="str">
        <f ca="1">IF(COUNTIF('データ整理_別表（農用地及び施設）'!$L$2:'データ整理_別表（農用地及び施設）'!$L432,"この線より上に行を挿入してください。")=0,'データ整理_別表（農用地及び施設）'!$M432,"")</f>
        <v/>
      </c>
      <c r="K432" t="str">
        <f ca="1">IF(COUNTIF('データ整理_別表（農用地及び施設）'!$L$2:'データ整理_別表（農用地及び施設）'!$L432,"この線より上に行を挿入してください。")=0,'データ整理_別表（農用地及び施設）'!$N432,"")</f>
        <v/>
      </c>
      <c r="L432" t="str">
        <f ca="1">IF(COUNTIF('データ整理_別表（農用地及び施設）'!$L$2:'データ整理_別表（農用地及び施設）'!$L432,"この線より上に行を挿入してください。")=0,'データ整理_別表（農用地及び施設）'!$O432,"")</f>
        <v/>
      </c>
      <c r="M432" t="str">
        <f ca="1">IF(COUNTIF('データ整理_別表（農用地及び施設）'!$B$2:'データ整理_別表（農用地及び施設）'!$B432,"この線より上に行を挿入してください。")=0,'データ整理_別表（農用地及び施設）'!$B432,"")</f>
        <v/>
      </c>
      <c r="N432" t="str">
        <f ca="1">IF(COUNTIF('データ整理_別表（農用地及び施設）'!$B$2:'データ整理_別表（農用地及び施設）'!$B432,"この線より上に行を挿入してください。")=0,'データ整理_別表（農用地及び施設）'!$C432,"")</f>
        <v/>
      </c>
      <c r="O432" t="str">
        <f ca="1">IF(COUNTIF('データ整理_別表（農用地及び施設）'!$B$2:'データ整理_別表（農用地及び施設）'!$B432,"この線より上に行を挿入してください。")=0,'データ整理_別表（農用地及び施設）'!$D432,"")</f>
        <v/>
      </c>
      <c r="P432" t="str">
        <f ca="1">IF(COUNTIF('データ整理_別表（農用地及び施設）'!$B$2:'データ整理_別表（農用地及び施設）'!$B432,"この線より上に行を挿入してください。")=0,'データ整理_別表（農用地及び施設）'!$E432,"")</f>
        <v/>
      </c>
      <c r="Q432" t="str">
        <f ca="1">IF(COUNTIF('データ整理_別表（農用地及び施設）'!$V$2:'データ整理_別表（農用地及び施設）'!$V432,"この線より上に行を挿入してください。")=0,'データ整理_別表（農用地及び施設）'!$V432,"")</f>
        <v/>
      </c>
      <c r="R432" t="str">
        <f ca="1">IF(COUNTIF('データ整理_別表（農用地及び施設）'!$V$2:'データ整理_別表（農用地及び施設）'!$V432,"この線より上に行を挿入してください。")=0,'データ整理_別表（農用地及び施設）'!$W432,"")</f>
        <v/>
      </c>
      <c r="S432" t="str">
        <f ca="1">IF(COUNTIF('データ整理_別表（農用地及び施設）'!$V$2:'データ整理_別表（農用地及び施設）'!$V432,"この線より上に行を挿入してください。")=0,'データ整理_別表（農用地及び施設）'!$X432,"")</f>
        <v/>
      </c>
      <c r="T432" t="str">
        <f ca="1">IF(COUNTIF('データ整理_別表（農用地及び施設）'!$V$2:'データ整理_別表（農用地及び施設）'!$V432,"この線より上に行を挿入してください。")=0,'データ整理_別表（農用地及び施設）'!$Y432,"")</f>
        <v/>
      </c>
    </row>
    <row r="433" spans="1:20" x14ac:dyDescent="0.2">
      <c r="A433" t="str">
        <f ca="1">IF(COUNTIF('データ整理_別表（農用地及び施設）'!$B$2:'データ整理_別表（農用地及び施設）'!$B433,"この線より上に行を挿入してください。")=0,'データ整理_別表（農用地及び施設）'!$B433,"")</f>
        <v/>
      </c>
      <c r="B433" t="str">
        <f ca="1">IF(COUNTIF('データ整理_別表（農用地及び施設）'!$B$2:'データ整理_別表（農用地及び施設）'!$B433,"この線より上に行を挿入してください。")=0,'データ整理_別表（農用地及び施設）'!$C433,"")</f>
        <v/>
      </c>
      <c r="C433" t="str">
        <f ca="1">IF(COUNTIF('データ整理_別表（農用地及び施設）'!$B$2:'データ整理_別表（農用地及び施設）'!$B433,"この線より上に行を挿入してください。")=0,'データ整理_別表（農用地及び施設）'!$D433,"")</f>
        <v/>
      </c>
      <c r="D433" t="str">
        <f ca="1">IF(COUNTIF('データ整理_別表（農用地及び施設）'!$B$2:'データ整理_別表（農用地及び施設）'!$B433,"この線より上に行を挿入してください。")=0,'データ整理_別表（農用地及び施設）'!$E433,"")</f>
        <v/>
      </c>
      <c r="E433" t="str">
        <f ca="1">IF(COUNTIF('データ整理_別表（農用地及び施設）'!$G$2:'データ整理_別表（農用地及び施設）'!$G433,"この線より上に行を挿入してください。")=0,'データ整理_別表（農用地及び施設）'!$G433,"")</f>
        <v/>
      </c>
      <c r="F433" t="str">
        <f ca="1">IF(COUNTIF('データ整理_別表（農用地及び施設）'!$G$2:'データ整理_別表（農用地及び施設）'!$G433,"この線より上に行を挿入してください。")=0,'データ整理_別表（農用地及び施設）'!$H433,"")</f>
        <v/>
      </c>
      <c r="G433" t="str">
        <f ca="1">IF(COUNTIF('データ整理_別表（農用地及び施設）'!$G$2:'データ整理_別表（農用地及び施設）'!$G433,"この線より上に行を挿入してください。")=0,'データ整理_別表（農用地及び施設）'!$I433,"")</f>
        <v/>
      </c>
      <c r="H433" t="str">
        <f ca="1">IF(COUNTIF('データ整理_別表（農用地及び施設）'!$G$2:'データ整理_別表（農用地及び施設）'!$G433,"この線より上に行を挿入してください。")=0,'データ整理_別表（農用地及び施設）'!$J433,"")</f>
        <v/>
      </c>
      <c r="I433" t="str">
        <f ca="1">IF(COUNTIF('データ整理_別表（農用地及び施設）'!$L$2:'データ整理_別表（農用地及び施設）'!$L433,"この線より上に行を挿入してください。")=0,'データ整理_別表（農用地及び施設）'!$L433,"")</f>
        <v/>
      </c>
      <c r="J433" t="str">
        <f ca="1">IF(COUNTIF('データ整理_別表（農用地及び施設）'!$L$2:'データ整理_別表（農用地及び施設）'!$L433,"この線より上に行を挿入してください。")=0,'データ整理_別表（農用地及び施設）'!$M433,"")</f>
        <v/>
      </c>
      <c r="K433" t="str">
        <f ca="1">IF(COUNTIF('データ整理_別表（農用地及び施設）'!$L$2:'データ整理_別表（農用地及び施設）'!$L433,"この線より上に行を挿入してください。")=0,'データ整理_別表（農用地及び施設）'!$N433,"")</f>
        <v/>
      </c>
      <c r="L433" t="str">
        <f ca="1">IF(COUNTIF('データ整理_別表（農用地及び施設）'!$L$2:'データ整理_別表（農用地及び施設）'!$L433,"この線より上に行を挿入してください。")=0,'データ整理_別表（農用地及び施設）'!$O433,"")</f>
        <v/>
      </c>
      <c r="M433" t="str">
        <f ca="1">IF(COUNTIF('データ整理_別表（農用地及び施設）'!$B$2:'データ整理_別表（農用地及び施設）'!$B433,"この線より上に行を挿入してください。")=0,'データ整理_別表（農用地及び施設）'!$B433,"")</f>
        <v/>
      </c>
      <c r="N433" t="str">
        <f ca="1">IF(COUNTIF('データ整理_別表（農用地及び施設）'!$B$2:'データ整理_別表（農用地及び施設）'!$B433,"この線より上に行を挿入してください。")=0,'データ整理_別表（農用地及び施設）'!$C433,"")</f>
        <v/>
      </c>
      <c r="O433" t="str">
        <f ca="1">IF(COUNTIF('データ整理_別表（農用地及び施設）'!$B$2:'データ整理_別表（農用地及び施設）'!$B433,"この線より上に行を挿入してください。")=0,'データ整理_別表（農用地及び施設）'!$D433,"")</f>
        <v/>
      </c>
      <c r="P433" t="str">
        <f ca="1">IF(COUNTIF('データ整理_別表（農用地及び施設）'!$B$2:'データ整理_別表（農用地及び施設）'!$B433,"この線より上に行を挿入してください。")=0,'データ整理_別表（農用地及び施設）'!$E433,"")</f>
        <v/>
      </c>
      <c r="Q433" t="str">
        <f ca="1">IF(COUNTIF('データ整理_別表（農用地及び施設）'!$V$2:'データ整理_別表（農用地及び施設）'!$V433,"この線より上に行を挿入してください。")=0,'データ整理_別表（農用地及び施設）'!$V433,"")</f>
        <v/>
      </c>
      <c r="R433" t="str">
        <f ca="1">IF(COUNTIF('データ整理_別表（農用地及び施設）'!$V$2:'データ整理_別表（農用地及び施設）'!$V433,"この線より上に行を挿入してください。")=0,'データ整理_別表（農用地及び施設）'!$W433,"")</f>
        <v/>
      </c>
      <c r="S433" t="str">
        <f ca="1">IF(COUNTIF('データ整理_別表（農用地及び施設）'!$V$2:'データ整理_別表（農用地及び施設）'!$V433,"この線より上に行を挿入してください。")=0,'データ整理_別表（農用地及び施設）'!$X433,"")</f>
        <v/>
      </c>
      <c r="T433" t="str">
        <f ca="1">IF(COUNTIF('データ整理_別表（農用地及び施設）'!$V$2:'データ整理_別表（農用地及び施設）'!$V433,"この線より上に行を挿入してください。")=0,'データ整理_別表（農用地及び施設）'!$Y433,"")</f>
        <v/>
      </c>
    </row>
    <row r="434" spans="1:20" x14ac:dyDescent="0.2">
      <c r="A434" t="str">
        <f ca="1">IF(COUNTIF('データ整理_別表（農用地及び施設）'!$B$2:'データ整理_別表（農用地及び施設）'!$B434,"この線より上に行を挿入してください。")=0,'データ整理_別表（農用地及び施設）'!$B434,"")</f>
        <v/>
      </c>
      <c r="B434" t="str">
        <f ca="1">IF(COUNTIF('データ整理_別表（農用地及び施設）'!$B$2:'データ整理_別表（農用地及び施設）'!$B434,"この線より上に行を挿入してください。")=0,'データ整理_別表（農用地及び施設）'!$C434,"")</f>
        <v/>
      </c>
      <c r="C434" t="str">
        <f ca="1">IF(COUNTIF('データ整理_別表（農用地及び施設）'!$B$2:'データ整理_別表（農用地及び施設）'!$B434,"この線より上に行を挿入してください。")=0,'データ整理_別表（農用地及び施設）'!$D434,"")</f>
        <v/>
      </c>
      <c r="D434" t="str">
        <f ca="1">IF(COUNTIF('データ整理_別表（農用地及び施設）'!$B$2:'データ整理_別表（農用地及び施設）'!$B434,"この線より上に行を挿入してください。")=0,'データ整理_別表（農用地及び施設）'!$E434,"")</f>
        <v/>
      </c>
      <c r="E434" t="str">
        <f ca="1">IF(COUNTIF('データ整理_別表（農用地及び施設）'!$G$2:'データ整理_別表（農用地及び施設）'!$G434,"この線より上に行を挿入してください。")=0,'データ整理_別表（農用地及び施設）'!$G434,"")</f>
        <v/>
      </c>
      <c r="F434" t="str">
        <f ca="1">IF(COUNTIF('データ整理_別表（農用地及び施設）'!$G$2:'データ整理_別表（農用地及び施設）'!$G434,"この線より上に行を挿入してください。")=0,'データ整理_別表（農用地及び施設）'!$H434,"")</f>
        <v/>
      </c>
      <c r="G434" t="str">
        <f ca="1">IF(COUNTIF('データ整理_別表（農用地及び施設）'!$G$2:'データ整理_別表（農用地及び施設）'!$G434,"この線より上に行を挿入してください。")=0,'データ整理_別表（農用地及び施設）'!$I434,"")</f>
        <v/>
      </c>
      <c r="H434" t="str">
        <f ca="1">IF(COUNTIF('データ整理_別表（農用地及び施設）'!$G$2:'データ整理_別表（農用地及び施設）'!$G434,"この線より上に行を挿入してください。")=0,'データ整理_別表（農用地及び施設）'!$J434,"")</f>
        <v/>
      </c>
      <c r="I434" t="str">
        <f ca="1">IF(COUNTIF('データ整理_別表（農用地及び施設）'!$L$2:'データ整理_別表（農用地及び施設）'!$L434,"この線より上に行を挿入してください。")=0,'データ整理_別表（農用地及び施設）'!$L434,"")</f>
        <v/>
      </c>
      <c r="J434" t="str">
        <f ca="1">IF(COUNTIF('データ整理_別表（農用地及び施設）'!$L$2:'データ整理_別表（農用地及び施設）'!$L434,"この線より上に行を挿入してください。")=0,'データ整理_別表（農用地及び施設）'!$M434,"")</f>
        <v/>
      </c>
      <c r="K434" t="str">
        <f ca="1">IF(COUNTIF('データ整理_別表（農用地及び施設）'!$L$2:'データ整理_別表（農用地及び施設）'!$L434,"この線より上に行を挿入してください。")=0,'データ整理_別表（農用地及び施設）'!$N434,"")</f>
        <v/>
      </c>
      <c r="L434" t="str">
        <f ca="1">IF(COUNTIF('データ整理_別表（農用地及び施設）'!$L$2:'データ整理_別表（農用地及び施設）'!$L434,"この線より上に行を挿入してください。")=0,'データ整理_別表（農用地及び施設）'!$O434,"")</f>
        <v/>
      </c>
      <c r="M434" t="str">
        <f ca="1">IF(COUNTIF('データ整理_別表（農用地及び施設）'!$B$2:'データ整理_別表（農用地及び施設）'!$B434,"この線より上に行を挿入してください。")=0,'データ整理_別表（農用地及び施設）'!$B434,"")</f>
        <v/>
      </c>
      <c r="N434" t="str">
        <f ca="1">IF(COUNTIF('データ整理_別表（農用地及び施設）'!$B$2:'データ整理_別表（農用地及び施設）'!$B434,"この線より上に行を挿入してください。")=0,'データ整理_別表（農用地及び施設）'!$C434,"")</f>
        <v/>
      </c>
      <c r="O434" t="str">
        <f ca="1">IF(COUNTIF('データ整理_別表（農用地及び施設）'!$B$2:'データ整理_別表（農用地及び施設）'!$B434,"この線より上に行を挿入してください。")=0,'データ整理_別表（農用地及び施設）'!$D434,"")</f>
        <v/>
      </c>
      <c r="P434" t="str">
        <f ca="1">IF(COUNTIF('データ整理_別表（農用地及び施設）'!$B$2:'データ整理_別表（農用地及び施設）'!$B434,"この線より上に行を挿入してください。")=0,'データ整理_別表（農用地及び施設）'!$E434,"")</f>
        <v/>
      </c>
      <c r="Q434" t="str">
        <f ca="1">IF(COUNTIF('データ整理_別表（農用地及び施設）'!$V$2:'データ整理_別表（農用地及び施設）'!$V434,"この線より上に行を挿入してください。")=0,'データ整理_別表（農用地及び施設）'!$V434,"")</f>
        <v/>
      </c>
      <c r="R434" t="str">
        <f ca="1">IF(COUNTIF('データ整理_別表（農用地及び施設）'!$V$2:'データ整理_別表（農用地及び施設）'!$V434,"この線より上に行を挿入してください。")=0,'データ整理_別表（農用地及び施設）'!$W434,"")</f>
        <v/>
      </c>
      <c r="S434" t="str">
        <f ca="1">IF(COUNTIF('データ整理_別表（農用地及び施設）'!$V$2:'データ整理_別表（農用地及び施設）'!$V434,"この線より上に行を挿入してください。")=0,'データ整理_別表（農用地及び施設）'!$X434,"")</f>
        <v/>
      </c>
      <c r="T434" t="str">
        <f ca="1">IF(COUNTIF('データ整理_別表（農用地及び施設）'!$V$2:'データ整理_別表（農用地及び施設）'!$V434,"この線より上に行を挿入してください。")=0,'データ整理_別表（農用地及び施設）'!$Y434,"")</f>
        <v/>
      </c>
    </row>
    <row r="435" spans="1:20" x14ac:dyDescent="0.2">
      <c r="A435" t="str">
        <f ca="1">IF(COUNTIF('データ整理_別表（農用地及び施設）'!$B$2:'データ整理_別表（農用地及び施設）'!$B435,"この線より上に行を挿入してください。")=0,'データ整理_別表（農用地及び施設）'!$B435,"")</f>
        <v/>
      </c>
      <c r="B435" t="str">
        <f ca="1">IF(COUNTIF('データ整理_別表（農用地及び施設）'!$B$2:'データ整理_別表（農用地及び施設）'!$B435,"この線より上に行を挿入してください。")=0,'データ整理_別表（農用地及び施設）'!$C435,"")</f>
        <v/>
      </c>
      <c r="C435" t="str">
        <f ca="1">IF(COUNTIF('データ整理_別表（農用地及び施設）'!$B$2:'データ整理_別表（農用地及び施設）'!$B435,"この線より上に行を挿入してください。")=0,'データ整理_別表（農用地及び施設）'!$D435,"")</f>
        <v/>
      </c>
      <c r="D435" t="str">
        <f ca="1">IF(COUNTIF('データ整理_別表（農用地及び施設）'!$B$2:'データ整理_別表（農用地及び施設）'!$B435,"この線より上に行を挿入してください。")=0,'データ整理_別表（農用地及び施設）'!$E435,"")</f>
        <v/>
      </c>
      <c r="E435" t="str">
        <f ca="1">IF(COUNTIF('データ整理_別表（農用地及び施設）'!$G$2:'データ整理_別表（農用地及び施設）'!$G435,"この線より上に行を挿入してください。")=0,'データ整理_別表（農用地及び施設）'!$G435,"")</f>
        <v/>
      </c>
      <c r="F435" t="str">
        <f ca="1">IF(COUNTIF('データ整理_別表（農用地及び施設）'!$G$2:'データ整理_別表（農用地及び施設）'!$G435,"この線より上に行を挿入してください。")=0,'データ整理_別表（農用地及び施設）'!$H435,"")</f>
        <v/>
      </c>
      <c r="G435" t="str">
        <f ca="1">IF(COUNTIF('データ整理_別表（農用地及び施設）'!$G$2:'データ整理_別表（農用地及び施設）'!$G435,"この線より上に行を挿入してください。")=0,'データ整理_別表（農用地及び施設）'!$I435,"")</f>
        <v/>
      </c>
      <c r="H435" t="str">
        <f ca="1">IF(COUNTIF('データ整理_別表（農用地及び施設）'!$G$2:'データ整理_別表（農用地及び施設）'!$G435,"この線より上に行を挿入してください。")=0,'データ整理_別表（農用地及び施設）'!$J435,"")</f>
        <v/>
      </c>
      <c r="I435" t="str">
        <f ca="1">IF(COUNTIF('データ整理_別表（農用地及び施設）'!$L$2:'データ整理_別表（農用地及び施設）'!$L435,"この線より上に行を挿入してください。")=0,'データ整理_別表（農用地及び施設）'!$L435,"")</f>
        <v/>
      </c>
      <c r="J435" t="str">
        <f ca="1">IF(COUNTIF('データ整理_別表（農用地及び施設）'!$L$2:'データ整理_別表（農用地及び施設）'!$L435,"この線より上に行を挿入してください。")=0,'データ整理_別表（農用地及び施設）'!$M435,"")</f>
        <v/>
      </c>
      <c r="K435" t="str">
        <f ca="1">IF(COUNTIF('データ整理_別表（農用地及び施設）'!$L$2:'データ整理_別表（農用地及び施設）'!$L435,"この線より上に行を挿入してください。")=0,'データ整理_別表（農用地及び施設）'!$N435,"")</f>
        <v/>
      </c>
      <c r="L435" t="str">
        <f ca="1">IF(COUNTIF('データ整理_別表（農用地及び施設）'!$L$2:'データ整理_別表（農用地及び施設）'!$L435,"この線より上に行を挿入してください。")=0,'データ整理_別表（農用地及び施設）'!$O435,"")</f>
        <v/>
      </c>
      <c r="M435" t="str">
        <f ca="1">IF(COUNTIF('データ整理_別表（農用地及び施設）'!$B$2:'データ整理_別表（農用地及び施設）'!$B435,"この線より上に行を挿入してください。")=0,'データ整理_別表（農用地及び施設）'!$B435,"")</f>
        <v/>
      </c>
      <c r="N435" t="str">
        <f ca="1">IF(COUNTIF('データ整理_別表（農用地及び施設）'!$B$2:'データ整理_別表（農用地及び施設）'!$B435,"この線より上に行を挿入してください。")=0,'データ整理_別表（農用地及び施設）'!$C435,"")</f>
        <v/>
      </c>
      <c r="O435" t="str">
        <f ca="1">IF(COUNTIF('データ整理_別表（農用地及び施設）'!$B$2:'データ整理_別表（農用地及び施設）'!$B435,"この線より上に行を挿入してください。")=0,'データ整理_別表（農用地及び施設）'!$D435,"")</f>
        <v/>
      </c>
      <c r="P435" t="str">
        <f ca="1">IF(COUNTIF('データ整理_別表（農用地及び施設）'!$B$2:'データ整理_別表（農用地及び施設）'!$B435,"この線より上に行を挿入してください。")=0,'データ整理_別表（農用地及び施設）'!$E435,"")</f>
        <v/>
      </c>
      <c r="Q435" t="str">
        <f ca="1">IF(COUNTIF('データ整理_別表（農用地及び施設）'!$V$2:'データ整理_別表（農用地及び施設）'!$V435,"この線より上に行を挿入してください。")=0,'データ整理_別表（農用地及び施設）'!$V435,"")</f>
        <v/>
      </c>
      <c r="R435" t="str">
        <f ca="1">IF(COUNTIF('データ整理_別表（農用地及び施設）'!$V$2:'データ整理_別表（農用地及び施設）'!$V435,"この線より上に行を挿入してください。")=0,'データ整理_別表（農用地及び施設）'!$W435,"")</f>
        <v/>
      </c>
      <c r="S435" t="str">
        <f ca="1">IF(COUNTIF('データ整理_別表（農用地及び施設）'!$V$2:'データ整理_別表（農用地及び施設）'!$V435,"この線より上に行を挿入してください。")=0,'データ整理_別表（農用地及び施設）'!$X435,"")</f>
        <v/>
      </c>
      <c r="T435" t="str">
        <f ca="1">IF(COUNTIF('データ整理_別表（農用地及び施設）'!$V$2:'データ整理_別表（農用地及び施設）'!$V435,"この線より上に行を挿入してください。")=0,'データ整理_別表（農用地及び施設）'!$Y435,"")</f>
        <v/>
      </c>
    </row>
    <row r="436" spans="1:20" x14ac:dyDescent="0.2">
      <c r="A436" t="str">
        <f ca="1">IF(COUNTIF('データ整理_別表（農用地及び施設）'!$B$2:'データ整理_別表（農用地及び施設）'!$B436,"この線より上に行を挿入してください。")=0,'データ整理_別表（農用地及び施設）'!$B436,"")</f>
        <v/>
      </c>
      <c r="B436" t="str">
        <f ca="1">IF(COUNTIF('データ整理_別表（農用地及び施設）'!$B$2:'データ整理_別表（農用地及び施設）'!$B436,"この線より上に行を挿入してください。")=0,'データ整理_別表（農用地及び施設）'!$C436,"")</f>
        <v/>
      </c>
      <c r="C436" t="str">
        <f ca="1">IF(COUNTIF('データ整理_別表（農用地及び施設）'!$B$2:'データ整理_別表（農用地及び施設）'!$B436,"この線より上に行を挿入してください。")=0,'データ整理_別表（農用地及び施設）'!$D436,"")</f>
        <v/>
      </c>
      <c r="D436" t="str">
        <f ca="1">IF(COUNTIF('データ整理_別表（農用地及び施設）'!$B$2:'データ整理_別表（農用地及び施設）'!$B436,"この線より上に行を挿入してください。")=0,'データ整理_別表（農用地及び施設）'!$E436,"")</f>
        <v/>
      </c>
      <c r="E436" t="str">
        <f ca="1">IF(COUNTIF('データ整理_別表（農用地及び施設）'!$G$2:'データ整理_別表（農用地及び施設）'!$G436,"この線より上に行を挿入してください。")=0,'データ整理_別表（農用地及び施設）'!$G436,"")</f>
        <v/>
      </c>
      <c r="F436" t="str">
        <f ca="1">IF(COUNTIF('データ整理_別表（農用地及び施設）'!$G$2:'データ整理_別表（農用地及び施設）'!$G436,"この線より上に行を挿入してください。")=0,'データ整理_別表（農用地及び施設）'!$H436,"")</f>
        <v/>
      </c>
      <c r="G436" t="str">
        <f ca="1">IF(COUNTIF('データ整理_別表（農用地及び施設）'!$G$2:'データ整理_別表（農用地及び施設）'!$G436,"この線より上に行を挿入してください。")=0,'データ整理_別表（農用地及び施設）'!$I436,"")</f>
        <v/>
      </c>
      <c r="H436" t="str">
        <f ca="1">IF(COUNTIF('データ整理_別表（農用地及び施設）'!$G$2:'データ整理_別表（農用地及び施設）'!$G436,"この線より上に行を挿入してください。")=0,'データ整理_別表（農用地及び施設）'!$J436,"")</f>
        <v/>
      </c>
      <c r="I436" t="str">
        <f ca="1">IF(COUNTIF('データ整理_別表（農用地及び施設）'!$L$2:'データ整理_別表（農用地及び施設）'!$L436,"この線より上に行を挿入してください。")=0,'データ整理_別表（農用地及び施設）'!$L436,"")</f>
        <v/>
      </c>
      <c r="J436" t="str">
        <f ca="1">IF(COUNTIF('データ整理_別表（農用地及び施設）'!$L$2:'データ整理_別表（農用地及び施設）'!$L436,"この線より上に行を挿入してください。")=0,'データ整理_別表（農用地及び施設）'!$M436,"")</f>
        <v/>
      </c>
      <c r="K436" t="str">
        <f ca="1">IF(COUNTIF('データ整理_別表（農用地及び施設）'!$L$2:'データ整理_別表（農用地及び施設）'!$L436,"この線より上に行を挿入してください。")=0,'データ整理_別表（農用地及び施設）'!$N436,"")</f>
        <v/>
      </c>
      <c r="L436" t="str">
        <f ca="1">IF(COUNTIF('データ整理_別表（農用地及び施設）'!$L$2:'データ整理_別表（農用地及び施設）'!$L436,"この線より上に行を挿入してください。")=0,'データ整理_別表（農用地及び施設）'!$O436,"")</f>
        <v/>
      </c>
      <c r="M436" t="str">
        <f ca="1">IF(COUNTIF('データ整理_別表（農用地及び施設）'!$B$2:'データ整理_別表（農用地及び施設）'!$B436,"この線より上に行を挿入してください。")=0,'データ整理_別表（農用地及び施設）'!$B436,"")</f>
        <v/>
      </c>
      <c r="N436" t="str">
        <f ca="1">IF(COUNTIF('データ整理_別表（農用地及び施設）'!$B$2:'データ整理_別表（農用地及び施設）'!$B436,"この線より上に行を挿入してください。")=0,'データ整理_別表（農用地及び施設）'!$C436,"")</f>
        <v/>
      </c>
      <c r="O436" t="str">
        <f ca="1">IF(COUNTIF('データ整理_別表（農用地及び施設）'!$B$2:'データ整理_別表（農用地及び施設）'!$B436,"この線より上に行を挿入してください。")=0,'データ整理_別表（農用地及び施設）'!$D436,"")</f>
        <v/>
      </c>
      <c r="P436" t="str">
        <f ca="1">IF(COUNTIF('データ整理_別表（農用地及び施設）'!$B$2:'データ整理_別表（農用地及び施設）'!$B436,"この線より上に行を挿入してください。")=0,'データ整理_別表（農用地及び施設）'!$E436,"")</f>
        <v/>
      </c>
      <c r="Q436" t="str">
        <f ca="1">IF(COUNTIF('データ整理_別表（農用地及び施設）'!$V$2:'データ整理_別表（農用地及び施設）'!$V436,"この線より上に行を挿入してください。")=0,'データ整理_別表（農用地及び施設）'!$V436,"")</f>
        <v/>
      </c>
      <c r="R436" t="str">
        <f ca="1">IF(COUNTIF('データ整理_別表（農用地及び施設）'!$V$2:'データ整理_別表（農用地及び施設）'!$V436,"この線より上に行を挿入してください。")=0,'データ整理_別表（農用地及び施設）'!$W436,"")</f>
        <v/>
      </c>
      <c r="S436" t="str">
        <f ca="1">IF(COUNTIF('データ整理_別表（農用地及び施設）'!$V$2:'データ整理_別表（農用地及び施設）'!$V436,"この線より上に行を挿入してください。")=0,'データ整理_別表（農用地及び施設）'!$X436,"")</f>
        <v/>
      </c>
      <c r="T436" t="str">
        <f ca="1">IF(COUNTIF('データ整理_別表（農用地及び施設）'!$V$2:'データ整理_別表（農用地及び施設）'!$V436,"この線より上に行を挿入してください。")=0,'データ整理_別表（農用地及び施設）'!$Y436,"")</f>
        <v/>
      </c>
    </row>
    <row r="437" spans="1:20" x14ac:dyDescent="0.2">
      <c r="A437" t="str">
        <f ca="1">IF(COUNTIF('データ整理_別表（農用地及び施設）'!$B$2:'データ整理_別表（農用地及び施設）'!$B437,"この線より上に行を挿入してください。")=0,'データ整理_別表（農用地及び施設）'!$B437,"")</f>
        <v/>
      </c>
      <c r="B437" t="str">
        <f ca="1">IF(COUNTIF('データ整理_別表（農用地及び施設）'!$B$2:'データ整理_別表（農用地及び施設）'!$B437,"この線より上に行を挿入してください。")=0,'データ整理_別表（農用地及び施設）'!$C437,"")</f>
        <v/>
      </c>
      <c r="C437" t="str">
        <f ca="1">IF(COUNTIF('データ整理_別表（農用地及び施設）'!$B$2:'データ整理_別表（農用地及び施設）'!$B437,"この線より上に行を挿入してください。")=0,'データ整理_別表（農用地及び施設）'!$D437,"")</f>
        <v/>
      </c>
      <c r="D437" t="str">
        <f ca="1">IF(COUNTIF('データ整理_別表（農用地及び施設）'!$B$2:'データ整理_別表（農用地及び施設）'!$B437,"この線より上に行を挿入してください。")=0,'データ整理_別表（農用地及び施設）'!$E437,"")</f>
        <v/>
      </c>
      <c r="E437" t="str">
        <f ca="1">IF(COUNTIF('データ整理_別表（農用地及び施設）'!$G$2:'データ整理_別表（農用地及び施設）'!$G437,"この線より上に行を挿入してください。")=0,'データ整理_別表（農用地及び施設）'!$G437,"")</f>
        <v/>
      </c>
      <c r="F437" t="str">
        <f ca="1">IF(COUNTIF('データ整理_別表（農用地及び施設）'!$G$2:'データ整理_別表（農用地及び施設）'!$G437,"この線より上に行を挿入してください。")=0,'データ整理_別表（農用地及び施設）'!$H437,"")</f>
        <v/>
      </c>
      <c r="G437" t="str">
        <f ca="1">IF(COUNTIF('データ整理_別表（農用地及び施設）'!$G$2:'データ整理_別表（農用地及び施設）'!$G437,"この線より上に行を挿入してください。")=0,'データ整理_別表（農用地及び施設）'!$I437,"")</f>
        <v/>
      </c>
      <c r="H437" t="str">
        <f ca="1">IF(COUNTIF('データ整理_別表（農用地及び施設）'!$G$2:'データ整理_別表（農用地及び施設）'!$G437,"この線より上に行を挿入してください。")=0,'データ整理_別表（農用地及び施設）'!$J437,"")</f>
        <v/>
      </c>
      <c r="I437" t="str">
        <f ca="1">IF(COUNTIF('データ整理_別表（農用地及び施設）'!$L$2:'データ整理_別表（農用地及び施設）'!$L437,"この線より上に行を挿入してください。")=0,'データ整理_別表（農用地及び施設）'!$L437,"")</f>
        <v/>
      </c>
      <c r="J437" t="str">
        <f ca="1">IF(COUNTIF('データ整理_別表（農用地及び施設）'!$L$2:'データ整理_別表（農用地及び施設）'!$L437,"この線より上に行を挿入してください。")=0,'データ整理_別表（農用地及び施設）'!$M437,"")</f>
        <v/>
      </c>
      <c r="K437" t="str">
        <f ca="1">IF(COUNTIF('データ整理_別表（農用地及び施設）'!$L$2:'データ整理_別表（農用地及び施設）'!$L437,"この線より上に行を挿入してください。")=0,'データ整理_別表（農用地及び施設）'!$N437,"")</f>
        <v/>
      </c>
      <c r="L437" t="str">
        <f ca="1">IF(COUNTIF('データ整理_別表（農用地及び施設）'!$L$2:'データ整理_別表（農用地及び施設）'!$L437,"この線より上に行を挿入してください。")=0,'データ整理_別表（農用地及び施設）'!$O437,"")</f>
        <v/>
      </c>
      <c r="M437" t="str">
        <f ca="1">IF(COUNTIF('データ整理_別表（農用地及び施設）'!$B$2:'データ整理_別表（農用地及び施設）'!$B437,"この線より上に行を挿入してください。")=0,'データ整理_別表（農用地及び施設）'!$B437,"")</f>
        <v/>
      </c>
      <c r="N437" t="str">
        <f ca="1">IF(COUNTIF('データ整理_別表（農用地及び施設）'!$B$2:'データ整理_別表（農用地及び施設）'!$B437,"この線より上に行を挿入してください。")=0,'データ整理_別表（農用地及び施設）'!$C437,"")</f>
        <v/>
      </c>
      <c r="O437" t="str">
        <f ca="1">IF(COUNTIF('データ整理_別表（農用地及び施設）'!$B$2:'データ整理_別表（農用地及び施設）'!$B437,"この線より上に行を挿入してください。")=0,'データ整理_別表（農用地及び施設）'!$D437,"")</f>
        <v/>
      </c>
      <c r="P437" t="str">
        <f ca="1">IF(COUNTIF('データ整理_別表（農用地及び施設）'!$B$2:'データ整理_別表（農用地及び施設）'!$B437,"この線より上に行を挿入してください。")=0,'データ整理_別表（農用地及び施設）'!$E437,"")</f>
        <v/>
      </c>
      <c r="Q437" t="str">
        <f ca="1">IF(COUNTIF('データ整理_別表（農用地及び施設）'!$V$2:'データ整理_別表（農用地及び施設）'!$V437,"この線より上に行を挿入してください。")=0,'データ整理_別表（農用地及び施設）'!$V437,"")</f>
        <v/>
      </c>
      <c r="R437" t="str">
        <f ca="1">IF(COUNTIF('データ整理_別表（農用地及び施設）'!$V$2:'データ整理_別表（農用地及び施設）'!$V437,"この線より上に行を挿入してください。")=0,'データ整理_別表（農用地及び施設）'!$W437,"")</f>
        <v/>
      </c>
      <c r="S437" t="str">
        <f ca="1">IF(COUNTIF('データ整理_別表（農用地及び施設）'!$V$2:'データ整理_別表（農用地及び施設）'!$V437,"この線より上に行を挿入してください。")=0,'データ整理_別表（農用地及び施設）'!$X437,"")</f>
        <v/>
      </c>
      <c r="T437" t="str">
        <f ca="1">IF(COUNTIF('データ整理_別表（農用地及び施設）'!$V$2:'データ整理_別表（農用地及び施設）'!$V437,"この線より上に行を挿入してください。")=0,'データ整理_別表（農用地及び施設）'!$Y437,"")</f>
        <v/>
      </c>
    </row>
    <row r="438" spans="1:20" x14ac:dyDescent="0.2">
      <c r="A438" t="str">
        <f ca="1">IF(COUNTIF('データ整理_別表（農用地及び施設）'!$B$2:'データ整理_別表（農用地及び施設）'!$B438,"この線より上に行を挿入してください。")=0,'データ整理_別表（農用地及び施設）'!$B438,"")</f>
        <v/>
      </c>
      <c r="B438" t="str">
        <f ca="1">IF(COUNTIF('データ整理_別表（農用地及び施設）'!$B$2:'データ整理_別表（農用地及び施設）'!$B438,"この線より上に行を挿入してください。")=0,'データ整理_別表（農用地及び施設）'!$C438,"")</f>
        <v/>
      </c>
      <c r="C438" t="str">
        <f ca="1">IF(COUNTIF('データ整理_別表（農用地及び施設）'!$B$2:'データ整理_別表（農用地及び施設）'!$B438,"この線より上に行を挿入してください。")=0,'データ整理_別表（農用地及び施設）'!$D438,"")</f>
        <v/>
      </c>
      <c r="D438" t="str">
        <f ca="1">IF(COUNTIF('データ整理_別表（農用地及び施設）'!$B$2:'データ整理_別表（農用地及び施設）'!$B438,"この線より上に行を挿入してください。")=0,'データ整理_別表（農用地及び施設）'!$E438,"")</f>
        <v/>
      </c>
      <c r="E438" t="str">
        <f ca="1">IF(COUNTIF('データ整理_別表（農用地及び施設）'!$G$2:'データ整理_別表（農用地及び施設）'!$G438,"この線より上に行を挿入してください。")=0,'データ整理_別表（農用地及び施設）'!$G438,"")</f>
        <v/>
      </c>
      <c r="F438" t="str">
        <f ca="1">IF(COUNTIF('データ整理_別表（農用地及び施設）'!$G$2:'データ整理_別表（農用地及び施設）'!$G438,"この線より上に行を挿入してください。")=0,'データ整理_別表（農用地及び施設）'!$H438,"")</f>
        <v/>
      </c>
      <c r="G438" t="str">
        <f ca="1">IF(COUNTIF('データ整理_別表（農用地及び施設）'!$G$2:'データ整理_別表（農用地及び施設）'!$G438,"この線より上に行を挿入してください。")=0,'データ整理_別表（農用地及び施設）'!$I438,"")</f>
        <v/>
      </c>
      <c r="H438" t="str">
        <f ca="1">IF(COUNTIF('データ整理_別表（農用地及び施設）'!$G$2:'データ整理_別表（農用地及び施設）'!$G438,"この線より上に行を挿入してください。")=0,'データ整理_別表（農用地及び施設）'!$J438,"")</f>
        <v/>
      </c>
      <c r="I438" t="str">
        <f ca="1">IF(COUNTIF('データ整理_別表（農用地及び施設）'!$L$2:'データ整理_別表（農用地及び施設）'!$L438,"この線より上に行を挿入してください。")=0,'データ整理_別表（農用地及び施設）'!$L438,"")</f>
        <v/>
      </c>
      <c r="J438" t="str">
        <f ca="1">IF(COUNTIF('データ整理_別表（農用地及び施設）'!$L$2:'データ整理_別表（農用地及び施設）'!$L438,"この線より上に行を挿入してください。")=0,'データ整理_別表（農用地及び施設）'!$M438,"")</f>
        <v/>
      </c>
      <c r="K438" t="str">
        <f ca="1">IF(COUNTIF('データ整理_別表（農用地及び施設）'!$L$2:'データ整理_別表（農用地及び施設）'!$L438,"この線より上に行を挿入してください。")=0,'データ整理_別表（農用地及び施設）'!$N438,"")</f>
        <v/>
      </c>
      <c r="L438" t="str">
        <f ca="1">IF(COUNTIF('データ整理_別表（農用地及び施設）'!$L$2:'データ整理_別表（農用地及び施設）'!$L438,"この線より上に行を挿入してください。")=0,'データ整理_別表（農用地及び施設）'!$O438,"")</f>
        <v/>
      </c>
      <c r="M438" t="str">
        <f ca="1">IF(COUNTIF('データ整理_別表（農用地及び施設）'!$B$2:'データ整理_別表（農用地及び施設）'!$B438,"この線より上に行を挿入してください。")=0,'データ整理_別表（農用地及び施設）'!$B438,"")</f>
        <v/>
      </c>
      <c r="N438" t="str">
        <f ca="1">IF(COUNTIF('データ整理_別表（農用地及び施設）'!$B$2:'データ整理_別表（農用地及び施設）'!$B438,"この線より上に行を挿入してください。")=0,'データ整理_別表（農用地及び施設）'!$C438,"")</f>
        <v/>
      </c>
      <c r="O438" t="str">
        <f ca="1">IF(COUNTIF('データ整理_別表（農用地及び施設）'!$B$2:'データ整理_別表（農用地及び施設）'!$B438,"この線より上に行を挿入してください。")=0,'データ整理_別表（農用地及び施設）'!$D438,"")</f>
        <v/>
      </c>
      <c r="P438" t="str">
        <f ca="1">IF(COUNTIF('データ整理_別表（農用地及び施設）'!$B$2:'データ整理_別表（農用地及び施設）'!$B438,"この線より上に行を挿入してください。")=0,'データ整理_別表（農用地及び施設）'!$E438,"")</f>
        <v/>
      </c>
      <c r="Q438" t="str">
        <f ca="1">IF(COUNTIF('データ整理_別表（農用地及び施設）'!$V$2:'データ整理_別表（農用地及び施設）'!$V438,"この線より上に行を挿入してください。")=0,'データ整理_別表（農用地及び施設）'!$V438,"")</f>
        <v/>
      </c>
      <c r="R438" t="str">
        <f ca="1">IF(COUNTIF('データ整理_別表（農用地及び施設）'!$V$2:'データ整理_別表（農用地及び施設）'!$V438,"この線より上に行を挿入してください。")=0,'データ整理_別表（農用地及び施設）'!$W438,"")</f>
        <v/>
      </c>
      <c r="S438" t="str">
        <f ca="1">IF(COUNTIF('データ整理_別表（農用地及び施設）'!$V$2:'データ整理_別表（農用地及び施設）'!$V438,"この線より上に行を挿入してください。")=0,'データ整理_別表（農用地及び施設）'!$X438,"")</f>
        <v/>
      </c>
      <c r="T438" t="str">
        <f ca="1">IF(COUNTIF('データ整理_別表（農用地及び施設）'!$V$2:'データ整理_別表（農用地及び施設）'!$V438,"この線より上に行を挿入してください。")=0,'データ整理_別表（農用地及び施設）'!$Y438,"")</f>
        <v/>
      </c>
    </row>
    <row r="439" spans="1:20" x14ac:dyDescent="0.2">
      <c r="A439" t="str">
        <f ca="1">IF(COUNTIF('データ整理_別表（農用地及び施設）'!$B$2:'データ整理_別表（農用地及び施設）'!$B439,"この線より上に行を挿入してください。")=0,'データ整理_別表（農用地及び施設）'!$B439,"")</f>
        <v/>
      </c>
      <c r="B439" t="str">
        <f ca="1">IF(COUNTIF('データ整理_別表（農用地及び施設）'!$B$2:'データ整理_別表（農用地及び施設）'!$B439,"この線より上に行を挿入してください。")=0,'データ整理_別表（農用地及び施設）'!$C439,"")</f>
        <v/>
      </c>
      <c r="C439" t="str">
        <f ca="1">IF(COUNTIF('データ整理_別表（農用地及び施設）'!$B$2:'データ整理_別表（農用地及び施設）'!$B439,"この線より上に行を挿入してください。")=0,'データ整理_別表（農用地及び施設）'!$D439,"")</f>
        <v/>
      </c>
      <c r="D439" t="str">
        <f ca="1">IF(COUNTIF('データ整理_別表（農用地及び施設）'!$B$2:'データ整理_別表（農用地及び施設）'!$B439,"この線より上に行を挿入してください。")=0,'データ整理_別表（農用地及び施設）'!$E439,"")</f>
        <v/>
      </c>
      <c r="E439" t="str">
        <f ca="1">IF(COUNTIF('データ整理_別表（農用地及び施設）'!$G$2:'データ整理_別表（農用地及び施設）'!$G439,"この線より上に行を挿入してください。")=0,'データ整理_別表（農用地及び施設）'!$G439,"")</f>
        <v/>
      </c>
      <c r="F439" t="str">
        <f ca="1">IF(COUNTIF('データ整理_別表（農用地及び施設）'!$G$2:'データ整理_別表（農用地及び施設）'!$G439,"この線より上に行を挿入してください。")=0,'データ整理_別表（農用地及び施設）'!$H439,"")</f>
        <v/>
      </c>
      <c r="G439" t="str">
        <f ca="1">IF(COUNTIF('データ整理_別表（農用地及び施設）'!$G$2:'データ整理_別表（農用地及び施設）'!$G439,"この線より上に行を挿入してください。")=0,'データ整理_別表（農用地及び施設）'!$I439,"")</f>
        <v/>
      </c>
      <c r="H439" t="str">
        <f ca="1">IF(COUNTIF('データ整理_別表（農用地及び施設）'!$G$2:'データ整理_別表（農用地及び施設）'!$G439,"この線より上に行を挿入してください。")=0,'データ整理_別表（農用地及び施設）'!$J439,"")</f>
        <v/>
      </c>
      <c r="I439" t="str">
        <f ca="1">IF(COUNTIF('データ整理_別表（農用地及び施設）'!$L$2:'データ整理_別表（農用地及び施設）'!$L439,"この線より上に行を挿入してください。")=0,'データ整理_別表（農用地及び施設）'!$L439,"")</f>
        <v/>
      </c>
      <c r="J439" t="str">
        <f ca="1">IF(COUNTIF('データ整理_別表（農用地及び施設）'!$L$2:'データ整理_別表（農用地及び施設）'!$L439,"この線より上に行を挿入してください。")=0,'データ整理_別表（農用地及び施設）'!$M439,"")</f>
        <v/>
      </c>
      <c r="K439" t="str">
        <f ca="1">IF(COUNTIF('データ整理_別表（農用地及び施設）'!$L$2:'データ整理_別表（農用地及び施設）'!$L439,"この線より上に行を挿入してください。")=0,'データ整理_別表（農用地及び施設）'!$N439,"")</f>
        <v/>
      </c>
      <c r="L439" t="str">
        <f ca="1">IF(COUNTIF('データ整理_別表（農用地及び施設）'!$L$2:'データ整理_別表（農用地及び施設）'!$L439,"この線より上に行を挿入してください。")=0,'データ整理_別表（農用地及び施設）'!$O439,"")</f>
        <v/>
      </c>
      <c r="M439" t="str">
        <f ca="1">IF(COUNTIF('データ整理_別表（農用地及び施設）'!$B$2:'データ整理_別表（農用地及び施設）'!$B439,"この線より上に行を挿入してください。")=0,'データ整理_別表（農用地及び施設）'!$B439,"")</f>
        <v/>
      </c>
      <c r="N439" t="str">
        <f ca="1">IF(COUNTIF('データ整理_別表（農用地及び施設）'!$B$2:'データ整理_別表（農用地及び施設）'!$B439,"この線より上に行を挿入してください。")=0,'データ整理_別表（農用地及び施設）'!$C439,"")</f>
        <v/>
      </c>
      <c r="O439" t="str">
        <f ca="1">IF(COUNTIF('データ整理_別表（農用地及び施設）'!$B$2:'データ整理_別表（農用地及び施設）'!$B439,"この線より上に行を挿入してください。")=0,'データ整理_別表（農用地及び施設）'!$D439,"")</f>
        <v/>
      </c>
      <c r="P439" t="str">
        <f ca="1">IF(COUNTIF('データ整理_別表（農用地及び施設）'!$B$2:'データ整理_別表（農用地及び施設）'!$B439,"この線より上に行を挿入してください。")=0,'データ整理_別表（農用地及び施設）'!$E439,"")</f>
        <v/>
      </c>
      <c r="Q439" t="str">
        <f ca="1">IF(COUNTIF('データ整理_別表（農用地及び施設）'!$V$2:'データ整理_別表（農用地及び施設）'!$V439,"この線より上に行を挿入してください。")=0,'データ整理_別表（農用地及び施設）'!$V439,"")</f>
        <v/>
      </c>
      <c r="R439" t="str">
        <f ca="1">IF(COUNTIF('データ整理_別表（農用地及び施設）'!$V$2:'データ整理_別表（農用地及び施設）'!$V439,"この線より上に行を挿入してください。")=0,'データ整理_別表（農用地及び施設）'!$W439,"")</f>
        <v/>
      </c>
      <c r="S439" t="str">
        <f ca="1">IF(COUNTIF('データ整理_別表（農用地及び施設）'!$V$2:'データ整理_別表（農用地及び施設）'!$V439,"この線より上に行を挿入してください。")=0,'データ整理_別表（農用地及び施設）'!$X439,"")</f>
        <v/>
      </c>
      <c r="T439" t="str">
        <f ca="1">IF(COUNTIF('データ整理_別表（農用地及び施設）'!$V$2:'データ整理_別表（農用地及び施設）'!$V439,"この線より上に行を挿入してください。")=0,'データ整理_別表（農用地及び施設）'!$Y439,"")</f>
        <v/>
      </c>
    </row>
    <row r="440" spans="1:20" x14ac:dyDescent="0.2">
      <c r="A440" t="str">
        <f ca="1">IF(COUNTIF('データ整理_別表（農用地及び施設）'!$B$2:'データ整理_別表（農用地及び施設）'!$B440,"この線より上に行を挿入してください。")=0,'データ整理_別表（農用地及び施設）'!$B440,"")</f>
        <v/>
      </c>
      <c r="B440" t="str">
        <f ca="1">IF(COUNTIF('データ整理_別表（農用地及び施設）'!$B$2:'データ整理_別表（農用地及び施設）'!$B440,"この線より上に行を挿入してください。")=0,'データ整理_別表（農用地及び施設）'!$C440,"")</f>
        <v/>
      </c>
      <c r="C440" t="str">
        <f ca="1">IF(COUNTIF('データ整理_別表（農用地及び施設）'!$B$2:'データ整理_別表（農用地及び施設）'!$B440,"この線より上に行を挿入してください。")=0,'データ整理_別表（農用地及び施設）'!$D440,"")</f>
        <v/>
      </c>
      <c r="D440" t="str">
        <f ca="1">IF(COUNTIF('データ整理_別表（農用地及び施設）'!$B$2:'データ整理_別表（農用地及び施設）'!$B440,"この線より上に行を挿入してください。")=0,'データ整理_別表（農用地及び施設）'!$E440,"")</f>
        <v/>
      </c>
      <c r="E440" t="str">
        <f ca="1">IF(COUNTIF('データ整理_別表（農用地及び施設）'!$G$2:'データ整理_別表（農用地及び施設）'!$G440,"この線より上に行を挿入してください。")=0,'データ整理_別表（農用地及び施設）'!$G440,"")</f>
        <v/>
      </c>
      <c r="F440" t="str">
        <f ca="1">IF(COUNTIF('データ整理_別表（農用地及び施設）'!$G$2:'データ整理_別表（農用地及び施設）'!$G440,"この線より上に行を挿入してください。")=0,'データ整理_別表（農用地及び施設）'!$H440,"")</f>
        <v/>
      </c>
      <c r="G440" t="str">
        <f ca="1">IF(COUNTIF('データ整理_別表（農用地及び施設）'!$G$2:'データ整理_別表（農用地及び施設）'!$G440,"この線より上に行を挿入してください。")=0,'データ整理_別表（農用地及び施設）'!$I440,"")</f>
        <v/>
      </c>
      <c r="H440" t="str">
        <f ca="1">IF(COUNTIF('データ整理_別表（農用地及び施設）'!$G$2:'データ整理_別表（農用地及び施設）'!$G440,"この線より上に行を挿入してください。")=0,'データ整理_別表（農用地及び施設）'!$J440,"")</f>
        <v/>
      </c>
      <c r="I440" t="str">
        <f ca="1">IF(COUNTIF('データ整理_別表（農用地及び施設）'!$L$2:'データ整理_別表（農用地及び施設）'!$L440,"この線より上に行を挿入してください。")=0,'データ整理_別表（農用地及び施設）'!$L440,"")</f>
        <v/>
      </c>
      <c r="J440" t="str">
        <f ca="1">IF(COUNTIF('データ整理_別表（農用地及び施設）'!$L$2:'データ整理_別表（農用地及び施設）'!$L440,"この線より上に行を挿入してください。")=0,'データ整理_別表（農用地及び施設）'!$M440,"")</f>
        <v/>
      </c>
      <c r="K440" t="str">
        <f ca="1">IF(COUNTIF('データ整理_別表（農用地及び施設）'!$L$2:'データ整理_別表（農用地及び施設）'!$L440,"この線より上に行を挿入してください。")=0,'データ整理_別表（農用地及び施設）'!$N440,"")</f>
        <v/>
      </c>
      <c r="L440" t="str">
        <f ca="1">IF(COUNTIF('データ整理_別表（農用地及び施設）'!$L$2:'データ整理_別表（農用地及び施設）'!$L440,"この線より上に行を挿入してください。")=0,'データ整理_別表（農用地及び施設）'!$O440,"")</f>
        <v/>
      </c>
      <c r="M440" t="str">
        <f ca="1">IF(COUNTIF('データ整理_別表（農用地及び施設）'!$B$2:'データ整理_別表（農用地及び施設）'!$B440,"この線より上に行を挿入してください。")=0,'データ整理_別表（農用地及び施設）'!$B440,"")</f>
        <v/>
      </c>
      <c r="N440" t="str">
        <f ca="1">IF(COUNTIF('データ整理_別表（農用地及び施設）'!$B$2:'データ整理_別表（農用地及び施設）'!$B440,"この線より上に行を挿入してください。")=0,'データ整理_別表（農用地及び施設）'!$C440,"")</f>
        <v/>
      </c>
      <c r="O440" t="str">
        <f ca="1">IF(COUNTIF('データ整理_別表（農用地及び施設）'!$B$2:'データ整理_別表（農用地及び施設）'!$B440,"この線より上に行を挿入してください。")=0,'データ整理_別表（農用地及び施設）'!$D440,"")</f>
        <v/>
      </c>
      <c r="P440" t="str">
        <f ca="1">IF(COUNTIF('データ整理_別表（農用地及び施設）'!$B$2:'データ整理_別表（農用地及び施設）'!$B440,"この線より上に行を挿入してください。")=0,'データ整理_別表（農用地及び施設）'!$E440,"")</f>
        <v/>
      </c>
      <c r="Q440" t="str">
        <f ca="1">IF(COUNTIF('データ整理_別表（農用地及び施設）'!$V$2:'データ整理_別表（農用地及び施設）'!$V440,"この線より上に行を挿入してください。")=0,'データ整理_別表（農用地及び施設）'!$V440,"")</f>
        <v/>
      </c>
      <c r="R440" t="str">
        <f ca="1">IF(COUNTIF('データ整理_別表（農用地及び施設）'!$V$2:'データ整理_別表（農用地及び施設）'!$V440,"この線より上に行を挿入してください。")=0,'データ整理_別表（農用地及び施設）'!$W440,"")</f>
        <v/>
      </c>
      <c r="S440" t="str">
        <f ca="1">IF(COUNTIF('データ整理_別表（農用地及び施設）'!$V$2:'データ整理_別表（農用地及び施設）'!$V440,"この線より上に行を挿入してください。")=0,'データ整理_別表（農用地及び施設）'!$X440,"")</f>
        <v/>
      </c>
      <c r="T440" t="str">
        <f ca="1">IF(COUNTIF('データ整理_別表（農用地及び施設）'!$V$2:'データ整理_別表（農用地及び施設）'!$V440,"この線より上に行を挿入してください。")=0,'データ整理_別表（農用地及び施設）'!$Y440,"")</f>
        <v/>
      </c>
    </row>
    <row r="441" spans="1:20" x14ac:dyDescent="0.2">
      <c r="A441" t="str">
        <f ca="1">IF(COUNTIF('データ整理_別表（農用地及び施設）'!$B$2:'データ整理_別表（農用地及び施設）'!$B441,"この線より上に行を挿入してください。")=0,'データ整理_別表（農用地及び施設）'!$B441,"")</f>
        <v/>
      </c>
      <c r="B441" t="str">
        <f ca="1">IF(COUNTIF('データ整理_別表（農用地及び施設）'!$B$2:'データ整理_別表（農用地及び施設）'!$B441,"この線より上に行を挿入してください。")=0,'データ整理_別表（農用地及び施設）'!$C441,"")</f>
        <v/>
      </c>
      <c r="C441" t="str">
        <f ca="1">IF(COUNTIF('データ整理_別表（農用地及び施設）'!$B$2:'データ整理_別表（農用地及び施設）'!$B441,"この線より上に行を挿入してください。")=0,'データ整理_別表（農用地及び施設）'!$D441,"")</f>
        <v/>
      </c>
      <c r="D441" t="str">
        <f ca="1">IF(COUNTIF('データ整理_別表（農用地及び施設）'!$B$2:'データ整理_別表（農用地及び施設）'!$B441,"この線より上に行を挿入してください。")=0,'データ整理_別表（農用地及び施設）'!$E441,"")</f>
        <v/>
      </c>
      <c r="E441" t="str">
        <f ca="1">IF(COUNTIF('データ整理_別表（農用地及び施設）'!$G$2:'データ整理_別表（農用地及び施設）'!$G441,"この線より上に行を挿入してください。")=0,'データ整理_別表（農用地及び施設）'!$G441,"")</f>
        <v/>
      </c>
      <c r="F441" t="str">
        <f ca="1">IF(COUNTIF('データ整理_別表（農用地及び施設）'!$G$2:'データ整理_別表（農用地及び施設）'!$G441,"この線より上に行を挿入してください。")=0,'データ整理_別表（農用地及び施設）'!$H441,"")</f>
        <v/>
      </c>
      <c r="G441" t="str">
        <f ca="1">IF(COUNTIF('データ整理_別表（農用地及び施設）'!$G$2:'データ整理_別表（農用地及び施設）'!$G441,"この線より上に行を挿入してください。")=0,'データ整理_別表（農用地及び施設）'!$I441,"")</f>
        <v/>
      </c>
      <c r="H441" t="str">
        <f ca="1">IF(COUNTIF('データ整理_別表（農用地及び施設）'!$G$2:'データ整理_別表（農用地及び施設）'!$G441,"この線より上に行を挿入してください。")=0,'データ整理_別表（農用地及び施設）'!$J441,"")</f>
        <v/>
      </c>
      <c r="I441" t="str">
        <f ca="1">IF(COUNTIF('データ整理_別表（農用地及び施設）'!$L$2:'データ整理_別表（農用地及び施設）'!$L441,"この線より上に行を挿入してください。")=0,'データ整理_別表（農用地及び施設）'!$L441,"")</f>
        <v/>
      </c>
      <c r="J441" t="str">
        <f ca="1">IF(COUNTIF('データ整理_別表（農用地及び施設）'!$L$2:'データ整理_別表（農用地及び施設）'!$L441,"この線より上に行を挿入してください。")=0,'データ整理_別表（農用地及び施設）'!$M441,"")</f>
        <v/>
      </c>
      <c r="K441" t="str">
        <f ca="1">IF(COUNTIF('データ整理_別表（農用地及び施設）'!$L$2:'データ整理_別表（農用地及び施設）'!$L441,"この線より上に行を挿入してください。")=0,'データ整理_別表（農用地及び施設）'!$N441,"")</f>
        <v/>
      </c>
      <c r="L441" t="str">
        <f ca="1">IF(COUNTIF('データ整理_別表（農用地及び施設）'!$L$2:'データ整理_別表（農用地及び施設）'!$L441,"この線より上に行を挿入してください。")=0,'データ整理_別表（農用地及び施設）'!$O441,"")</f>
        <v/>
      </c>
      <c r="M441" t="str">
        <f ca="1">IF(COUNTIF('データ整理_別表（農用地及び施設）'!$B$2:'データ整理_別表（農用地及び施設）'!$B441,"この線より上に行を挿入してください。")=0,'データ整理_別表（農用地及び施設）'!$B441,"")</f>
        <v/>
      </c>
      <c r="N441" t="str">
        <f ca="1">IF(COUNTIF('データ整理_別表（農用地及び施設）'!$B$2:'データ整理_別表（農用地及び施設）'!$B441,"この線より上に行を挿入してください。")=0,'データ整理_別表（農用地及び施設）'!$C441,"")</f>
        <v/>
      </c>
      <c r="O441" t="str">
        <f ca="1">IF(COUNTIF('データ整理_別表（農用地及び施設）'!$B$2:'データ整理_別表（農用地及び施設）'!$B441,"この線より上に行を挿入してください。")=0,'データ整理_別表（農用地及び施設）'!$D441,"")</f>
        <v/>
      </c>
      <c r="P441" t="str">
        <f ca="1">IF(COUNTIF('データ整理_別表（農用地及び施設）'!$B$2:'データ整理_別表（農用地及び施設）'!$B441,"この線より上に行を挿入してください。")=0,'データ整理_別表（農用地及び施設）'!$E441,"")</f>
        <v/>
      </c>
      <c r="Q441" t="str">
        <f ca="1">IF(COUNTIF('データ整理_別表（農用地及び施設）'!$V$2:'データ整理_別表（農用地及び施設）'!$V441,"この線より上に行を挿入してください。")=0,'データ整理_別表（農用地及び施設）'!$V441,"")</f>
        <v/>
      </c>
      <c r="R441" t="str">
        <f ca="1">IF(COUNTIF('データ整理_別表（農用地及び施設）'!$V$2:'データ整理_別表（農用地及び施設）'!$V441,"この線より上に行を挿入してください。")=0,'データ整理_別表（農用地及び施設）'!$W441,"")</f>
        <v/>
      </c>
      <c r="S441" t="str">
        <f ca="1">IF(COUNTIF('データ整理_別表（農用地及び施設）'!$V$2:'データ整理_別表（農用地及び施設）'!$V441,"この線より上に行を挿入してください。")=0,'データ整理_別表（農用地及び施設）'!$X441,"")</f>
        <v/>
      </c>
      <c r="T441" t="str">
        <f ca="1">IF(COUNTIF('データ整理_別表（農用地及び施設）'!$V$2:'データ整理_別表（農用地及び施設）'!$V441,"この線より上に行を挿入してください。")=0,'データ整理_別表（農用地及び施設）'!$Y441,"")</f>
        <v/>
      </c>
    </row>
    <row r="442" spans="1:20" x14ac:dyDescent="0.2">
      <c r="A442" t="str">
        <f ca="1">IF(COUNTIF('データ整理_別表（農用地及び施設）'!$B$2:'データ整理_別表（農用地及び施設）'!$B442,"この線より上に行を挿入してください。")=0,'データ整理_別表（農用地及び施設）'!$B442,"")</f>
        <v/>
      </c>
      <c r="B442" t="str">
        <f ca="1">IF(COUNTIF('データ整理_別表（農用地及び施設）'!$B$2:'データ整理_別表（農用地及び施設）'!$B442,"この線より上に行を挿入してください。")=0,'データ整理_別表（農用地及び施設）'!$C442,"")</f>
        <v/>
      </c>
      <c r="C442" t="str">
        <f ca="1">IF(COUNTIF('データ整理_別表（農用地及び施設）'!$B$2:'データ整理_別表（農用地及び施設）'!$B442,"この線より上に行を挿入してください。")=0,'データ整理_別表（農用地及び施設）'!$D442,"")</f>
        <v/>
      </c>
      <c r="D442" t="str">
        <f ca="1">IF(COUNTIF('データ整理_別表（農用地及び施設）'!$B$2:'データ整理_別表（農用地及び施設）'!$B442,"この線より上に行を挿入してください。")=0,'データ整理_別表（農用地及び施設）'!$E442,"")</f>
        <v/>
      </c>
      <c r="E442" t="str">
        <f ca="1">IF(COUNTIF('データ整理_別表（農用地及び施設）'!$G$2:'データ整理_別表（農用地及び施設）'!$G442,"この線より上に行を挿入してください。")=0,'データ整理_別表（農用地及び施設）'!$G442,"")</f>
        <v/>
      </c>
      <c r="F442" t="str">
        <f ca="1">IF(COUNTIF('データ整理_別表（農用地及び施設）'!$G$2:'データ整理_別表（農用地及び施設）'!$G442,"この線より上に行を挿入してください。")=0,'データ整理_別表（農用地及び施設）'!$H442,"")</f>
        <v/>
      </c>
      <c r="G442" t="str">
        <f ca="1">IF(COUNTIF('データ整理_別表（農用地及び施設）'!$G$2:'データ整理_別表（農用地及び施設）'!$G442,"この線より上に行を挿入してください。")=0,'データ整理_別表（農用地及び施設）'!$I442,"")</f>
        <v/>
      </c>
      <c r="H442" t="str">
        <f ca="1">IF(COUNTIF('データ整理_別表（農用地及び施設）'!$G$2:'データ整理_別表（農用地及び施設）'!$G442,"この線より上に行を挿入してください。")=0,'データ整理_別表（農用地及び施設）'!$J442,"")</f>
        <v/>
      </c>
      <c r="I442" t="str">
        <f ca="1">IF(COUNTIF('データ整理_別表（農用地及び施設）'!$L$2:'データ整理_別表（農用地及び施設）'!$L442,"この線より上に行を挿入してください。")=0,'データ整理_別表（農用地及び施設）'!$L442,"")</f>
        <v/>
      </c>
      <c r="J442" t="str">
        <f ca="1">IF(COUNTIF('データ整理_別表（農用地及び施設）'!$L$2:'データ整理_別表（農用地及び施設）'!$L442,"この線より上に行を挿入してください。")=0,'データ整理_別表（農用地及び施設）'!$M442,"")</f>
        <v/>
      </c>
      <c r="K442" t="str">
        <f ca="1">IF(COUNTIF('データ整理_別表（農用地及び施設）'!$L$2:'データ整理_別表（農用地及び施設）'!$L442,"この線より上に行を挿入してください。")=0,'データ整理_別表（農用地及び施設）'!$N442,"")</f>
        <v/>
      </c>
      <c r="L442" t="str">
        <f ca="1">IF(COUNTIF('データ整理_別表（農用地及び施設）'!$L$2:'データ整理_別表（農用地及び施設）'!$L442,"この線より上に行を挿入してください。")=0,'データ整理_別表（農用地及び施設）'!$O442,"")</f>
        <v/>
      </c>
      <c r="M442" t="str">
        <f ca="1">IF(COUNTIF('データ整理_別表（農用地及び施設）'!$B$2:'データ整理_別表（農用地及び施設）'!$B442,"この線より上に行を挿入してください。")=0,'データ整理_別表（農用地及び施設）'!$B442,"")</f>
        <v/>
      </c>
      <c r="N442" t="str">
        <f ca="1">IF(COUNTIF('データ整理_別表（農用地及び施設）'!$B$2:'データ整理_別表（農用地及び施設）'!$B442,"この線より上に行を挿入してください。")=0,'データ整理_別表（農用地及び施設）'!$C442,"")</f>
        <v/>
      </c>
      <c r="O442" t="str">
        <f ca="1">IF(COUNTIF('データ整理_別表（農用地及び施設）'!$B$2:'データ整理_別表（農用地及び施設）'!$B442,"この線より上に行を挿入してください。")=0,'データ整理_別表（農用地及び施設）'!$D442,"")</f>
        <v/>
      </c>
      <c r="P442" t="str">
        <f ca="1">IF(COUNTIF('データ整理_別表（農用地及び施設）'!$B$2:'データ整理_別表（農用地及び施設）'!$B442,"この線より上に行を挿入してください。")=0,'データ整理_別表（農用地及び施設）'!$E442,"")</f>
        <v/>
      </c>
      <c r="Q442" t="str">
        <f ca="1">IF(COUNTIF('データ整理_別表（農用地及び施設）'!$V$2:'データ整理_別表（農用地及び施設）'!$V442,"この線より上に行を挿入してください。")=0,'データ整理_別表（農用地及び施設）'!$V442,"")</f>
        <v/>
      </c>
      <c r="R442" t="str">
        <f ca="1">IF(COUNTIF('データ整理_別表（農用地及び施設）'!$V$2:'データ整理_別表（農用地及び施設）'!$V442,"この線より上に行を挿入してください。")=0,'データ整理_別表（農用地及び施設）'!$W442,"")</f>
        <v/>
      </c>
      <c r="S442" t="str">
        <f ca="1">IF(COUNTIF('データ整理_別表（農用地及び施設）'!$V$2:'データ整理_別表（農用地及び施設）'!$V442,"この線より上に行を挿入してください。")=0,'データ整理_別表（農用地及び施設）'!$X442,"")</f>
        <v/>
      </c>
      <c r="T442" t="str">
        <f ca="1">IF(COUNTIF('データ整理_別表（農用地及び施設）'!$V$2:'データ整理_別表（農用地及び施設）'!$V442,"この線より上に行を挿入してください。")=0,'データ整理_別表（農用地及び施設）'!$Y442,"")</f>
        <v/>
      </c>
    </row>
    <row r="443" spans="1:20" x14ac:dyDescent="0.2">
      <c r="A443" t="str">
        <f ca="1">IF(COUNTIF('データ整理_別表（農用地及び施設）'!$B$2:'データ整理_別表（農用地及び施設）'!$B443,"この線より上に行を挿入してください。")=0,'データ整理_別表（農用地及び施設）'!$B443,"")</f>
        <v/>
      </c>
      <c r="B443" t="str">
        <f ca="1">IF(COUNTIF('データ整理_別表（農用地及び施設）'!$B$2:'データ整理_別表（農用地及び施設）'!$B443,"この線より上に行を挿入してください。")=0,'データ整理_別表（農用地及び施設）'!$C443,"")</f>
        <v/>
      </c>
      <c r="C443" t="str">
        <f ca="1">IF(COUNTIF('データ整理_別表（農用地及び施設）'!$B$2:'データ整理_別表（農用地及び施設）'!$B443,"この線より上に行を挿入してください。")=0,'データ整理_別表（農用地及び施設）'!$D443,"")</f>
        <v/>
      </c>
      <c r="D443" t="str">
        <f ca="1">IF(COUNTIF('データ整理_別表（農用地及び施設）'!$B$2:'データ整理_別表（農用地及び施設）'!$B443,"この線より上に行を挿入してください。")=0,'データ整理_別表（農用地及び施設）'!$E443,"")</f>
        <v/>
      </c>
      <c r="E443" t="str">
        <f ca="1">IF(COUNTIF('データ整理_別表（農用地及び施設）'!$G$2:'データ整理_別表（農用地及び施設）'!$G443,"この線より上に行を挿入してください。")=0,'データ整理_別表（農用地及び施設）'!$G443,"")</f>
        <v/>
      </c>
      <c r="F443" t="str">
        <f ca="1">IF(COUNTIF('データ整理_別表（農用地及び施設）'!$G$2:'データ整理_別表（農用地及び施設）'!$G443,"この線より上に行を挿入してください。")=0,'データ整理_別表（農用地及び施設）'!$H443,"")</f>
        <v/>
      </c>
      <c r="G443" t="str">
        <f ca="1">IF(COUNTIF('データ整理_別表（農用地及び施設）'!$G$2:'データ整理_別表（農用地及び施設）'!$G443,"この線より上に行を挿入してください。")=0,'データ整理_別表（農用地及び施設）'!$I443,"")</f>
        <v/>
      </c>
      <c r="H443" t="str">
        <f ca="1">IF(COUNTIF('データ整理_別表（農用地及び施設）'!$G$2:'データ整理_別表（農用地及び施設）'!$G443,"この線より上に行を挿入してください。")=0,'データ整理_別表（農用地及び施設）'!$J443,"")</f>
        <v/>
      </c>
      <c r="I443" t="str">
        <f ca="1">IF(COUNTIF('データ整理_別表（農用地及び施設）'!$L$2:'データ整理_別表（農用地及び施設）'!$L443,"この線より上に行を挿入してください。")=0,'データ整理_別表（農用地及び施設）'!$L443,"")</f>
        <v/>
      </c>
      <c r="J443" t="str">
        <f ca="1">IF(COUNTIF('データ整理_別表（農用地及び施設）'!$L$2:'データ整理_別表（農用地及び施設）'!$L443,"この線より上に行を挿入してください。")=0,'データ整理_別表（農用地及び施設）'!$M443,"")</f>
        <v/>
      </c>
      <c r="K443" t="str">
        <f ca="1">IF(COUNTIF('データ整理_別表（農用地及び施設）'!$L$2:'データ整理_別表（農用地及び施設）'!$L443,"この線より上に行を挿入してください。")=0,'データ整理_別表（農用地及び施設）'!$N443,"")</f>
        <v/>
      </c>
      <c r="L443" t="str">
        <f ca="1">IF(COUNTIF('データ整理_別表（農用地及び施設）'!$L$2:'データ整理_別表（農用地及び施設）'!$L443,"この線より上に行を挿入してください。")=0,'データ整理_別表（農用地及び施設）'!$O443,"")</f>
        <v/>
      </c>
      <c r="M443" t="str">
        <f ca="1">IF(COUNTIF('データ整理_別表（農用地及び施設）'!$B$2:'データ整理_別表（農用地及び施設）'!$B443,"この線より上に行を挿入してください。")=0,'データ整理_別表（農用地及び施設）'!$B443,"")</f>
        <v/>
      </c>
      <c r="N443" t="str">
        <f ca="1">IF(COUNTIF('データ整理_別表（農用地及び施設）'!$B$2:'データ整理_別表（農用地及び施設）'!$B443,"この線より上に行を挿入してください。")=0,'データ整理_別表（農用地及び施設）'!$C443,"")</f>
        <v/>
      </c>
      <c r="O443" t="str">
        <f ca="1">IF(COUNTIF('データ整理_別表（農用地及び施設）'!$B$2:'データ整理_別表（農用地及び施設）'!$B443,"この線より上に行を挿入してください。")=0,'データ整理_別表（農用地及び施設）'!$D443,"")</f>
        <v/>
      </c>
      <c r="P443" t="str">
        <f ca="1">IF(COUNTIF('データ整理_別表（農用地及び施設）'!$B$2:'データ整理_別表（農用地及び施設）'!$B443,"この線より上に行を挿入してください。")=0,'データ整理_別表（農用地及び施設）'!$E443,"")</f>
        <v/>
      </c>
      <c r="Q443" t="str">
        <f ca="1">IF(COUNTIF('データ整理_別表（農用地及び施設）'!$V$2:'データ整理_別表（農用地及び施設）'!$V443,"この線より上に行を挿入してください。")=0,'データ整理_別表（農用地及び施設）'!$V443,"")</f>
        <v/>
      </c>
      <c r="R443" t="str">
        <f ca="1">IF(COUNTIF('データ整理_別表（農用地及び施設）'!$V$2:'データ整理_別表（農用地及び施設）'!$V443,"この線より上に行を挿入してください。")=0,'データ整理_別表（農用地及び施設）'!$W443,"")</f>
        <v/>
      </c>
      <c r="S443" t="str">
        <f ca="1">IF(COUNTIF('データ整理_別表（農用地及び施設）'!$V$2:'データ整理_別表（農用地及び施設）'!$V443,"この線より上に行を挿入してください。")=0,'データ整理_別表（農用地及び施設）'!$X443,"")</f>
        <v/>
      </c>
      <c r="T443" t="str">
        <f ca="1">IF(COUNTIF('データ整理_別表（農用地及び施設）'!$V$2:'データ整理_別表（農用地及び施設）'!$V443,"この線より上に行を挿入してください。")=0,'データ整理_別表（農用地及び施設）'!$Y443,"")</f>
        <v/>
      </c>
    </row>
    <row r="444" spans="1:20" x14ac:dyDescent="0.2">
      <c r="A444" t="str">
        <f ca="1">IF(COUNTIF('データ整理_別表（農用地及び施設）'!$B$2:'データ整理_別表（農用地及び施設）'!$B444,"この線より上に行を挿入してください。")=0,'データ整理_別表（農用地及び施設）'!$B444,"")</f>
        <v/>
      </c>
      <c r="B444" t="str">
        <f ca="1">IF(COUNTIF('データ整理_別表（農用地及び施設）'!$B$2:'データ整理_別表（農用地及び施設）'!$B444,"この線より上に行を挿入してください。")=0,'データ整理_別表（農用地及び施設）'!$C444,"")</f>
        <v/>
      </c>
      <c r="C444" t="str">
        <f ca="1">IF(COUNTIF('データ整理_別表（農用地及び施設）'!$B$2:'データ整理_別表（農用地及び施設）'!$B444,"この線より上に行を挿入してください。")=0,'データ整理_別表（農用地及び施設）'!$D444,"")</f>
        <v/>
      </c>
      <c r="D444" t="str">
        <f ca="1">IF(COUNTIF('データ整理_別表（農用地及び施設）'!$B$2:'データ整理_別表（農用地及び施設）'!$B444,"この線より上に行を挿入してください。")=0,'データ整理_別表（農用地及び施設）'!$E444,"")</f>
        <v/>
      </c>
      <c r="E444" t="str">
        <f ca="1">IF(COUNTIF('データ整理_別表（農用地及び施設）'!$G$2:'データ整理_別表（農用地及び施設）'!$G444,"この線より上に行を挿入してください。")=0,'データ整理_別表（農用地及び施設）'!$G444,"")</f>
        <v/>
      </c>
      <c r="F444" t="str">
        <f ca="1">IF(COUNTIF('データ整理_別表（農用地及び施設）'!$G$2:'データ整理_別表（農用地及び施設）'!$G444,"この線より上に行を挿入してください。")=0,'データ整理_別表（農用地及び施設）'!$H444,"")</f>
        <v/>
      </c>
      <c r="G444" t="str">
        <f ca="1">IF(COUNTIF('データ整理_別表（農用地及び施設）'!$G$2:'データ整理_別表（農用地及び施設）'!$G444,"この線より上に行を挿入してください。")=0,'データ整理_別表（農用地及び施設）'!$I444,"")</f>
        <v/>
      </c>
      <c r="H444" t="str">
        <f ca="1">IF(COUNTIF('データ整理_別表（農用地及び施設）'!$G$2:'データ整理_別表（農用地及び施設）'!$G444,"この線より上に行を挿入してください。")=0,'データ整理_別表（農用地及び施設）'!$J444,"")</f>
        <v/>
      </c>
      <c r="I444" t="str">
        <f ca="1">IF(COUNTIF('データ整理_別表（農用地及び施設）'!$L$2:'データ整理_別表（農用地及び施設）'!$L444,"この線より上に行を挿入してください。")=0,'データ整理_別表（農用地及び施設）'!$L444,"")</f>
        <v/>
      </c>
      <c r="J444" t="str">
        <f ca="1">IF(COUNTIF('データ整理_別表（農用地及び施設）'!$L$2:'データ整理_別表（農用地及び施設）'!$L444,"この線より上に行を挿入してください。")=0,'データ整理_別表（農用地及び施設）'!$M444,"")</f>
        <v/>
      </c>
      <c r="K444" t="str">
        <f ca="1">IF(COUNTIF('データ整理_別表（農用地及び施設）'!$L$2:'データ整理_別表（農用地及び施設）'!$L444,"この線より上に行を挿入してください。")=0,'データ整理_別表（農用地及び施設）'!$N444,"")</f>
        <v/>
      </c>
      <c r="L444" t="str">
        <f ca="1">IF(COUNTIF('データ整理_別表（農用地及び施設）'!$L$2:'データ整理_別表（農用地及び施設）'!$L444,"この線より上に行を挿入してください。")=0,'データ整理_別表（農用地及び施設）'!$O444,"")</f>
        <v/>
      </c>
      <c r="M444" t="str">
        <f ca="1">IF(COUNTIF('データ整理_別表（農用地及び施設）'!$B$2:'データ整理_別表（農用地及び施設）'!$B444,"この線より上に行を挿入してください。")=0,'データ整理_別表（農用地及び施設）'!$B444,"")</f>
        <v/>
      </c>
      <c r="N444" t="str">
        <f ca="1">IF(COUNTIF('データ整理_別表（農用地及び施設）'!$B$2:'データ整理_別表（農用地及び施設）'!$B444,"この線より上に行を挿入してください。")=0,'データ整理_別表（農用地及び施設）'!$C444,"")</f>
        <v/>
      </c>
      <c r="O444" t="str">
        <f ca="1">IF(COUNTIF('データ整理_別表（農用地及び施設）'!$B$2:'データ整理_別表（農用地及び施設）'!$B444,"この線より上に行を挿入してください。")=0,'データ整理_別表（農用地及び施設）'!$D444,"")</f>
        <v/>
      </c>
      <c r="P444" t="str">
        <f ca="1">IF(COUNTIF('データ整理_別表（農用地及び施設）'!$B$2:'データ整理_別表（農用地及び施設）'!$B444,"この線より上に行を挿入してください。")=0,'データ整理_別表（農用地及び施設）'!$E444,"")</f>
        <v/>
      </c>
      <c r="Q444" t="str">
        <f ca="1">IF(COUNTIF('データ整理_別表（農用地及び施設）'!$V$2:'データ整理_別表（農用地及び施設）'!$V444,"この線より上に行を挿入してください。")=0,'データ整理_別表（農用地及び施設）'!$V444,"")</f>
        <v/>
      </c>
      <c r="R444" t="str">
        <f ca="1">IF(COUNTIF('データ整理_別表（農用地及び施設）'!$V$2:'データ整理_別表（農用地及び施設）'!$V444,"この線より上に行を挿入してください。")=0,'データ整理_別表（農用地及び施設）'!$W444,"")</f>
        <v/>
      </c>
      <c r="S444" t="str">
        <f ca="1">IF(COUNTIF('データ整理_別表（農用地及び施設）'!$V$2:'データ整理_別表（農用地及び施設）'!$V444,"この線より上に行を挿入してください。")=0,'データ整理_別表（農用地及び施設）'!$X444,"")</f>
        <v/>
      </c>
      <c r="T444" t="str">
        <f ca="1">IF(COUNTIF('データ整理_別表（農用地及び施設）'!$V$2:'データ整理_別表（農用地及び施設）'!$V444,"この線より上に行を挿入してください。")=0,'データ整理_別表（農用地及び施設）'!$Y444,"")</f>
        <v/>
      </c>
    </row>
    <row r="445" spans="1:20" x14ac:dyDescent="0.2">
      <c r="A445" t="str">
        <f ca="1">IF(COUNTIF('データ整理_別表（農用地及び施設）'!$B$2:'データ整理_別表（農用地及び施設）'!$B445,"この線より上に行を挿入してください。")=0,'データ整理_別表（農用地及び施設）'!$B445,"")</f>
        <v/>
      </c>
      <c r="B445" t="str">
        <f ca="1">IF(COUNTIF('データ整理_別表（農用地及び施設）'!$B$2:'データ整理_別表（農用地及び施設）'!$B445,"この線より上に行を挿入してください。")=0,'データ整理_別表（農用地及び施設）'!$C445,"")</f>
        <v/>
      </c>
      <c r="C445" t="str">
        <f ca="1">IF(COUNTIF('データ整理_別表（農用地及び施設）'!$B$2:'データ整理_別表（農用地及び施設）'!$B445,"この線より上に行を挿入してください。")=0,'データ整理_別表（農用地及び施設）'!$D445,"")</f>
        <v/>
      </c>
      <c r="D445" t="str">
        <f ca="1">IF(COUNTIF('データ整理_別表（農用地及び施設）'!$B$2:'データ整理_別表（農用地及び施設）'!$B445,"この線より上に行を挿入してください。")=0,'データ整理_別表（農用地及び施設）'!$E445,"")</f>
        <v/>
      </c>
      <c r="E445" t="str">
        <f ca="1">IF(COUNTIF('データ整理_別表（農用地及び施設）'!$G$2:'データ整理_別表（農用地及び施設）'!$G445,"この線より上に行を挿入してください。")=0,'データ整理_別表（農用地及び施設）'!$G445,"")</f>
        <v/>
      </c>
      <c r="F445" t="str">
        <f ca="1">IF(COUNTIF('データ整理_別表（農用地及び施設）'!$G$2:'データ整理_別表（農用地及び施設）'!$G445,"この線より上に行を挿入してください。")=0,'データ整理_別表（農用地及び施設）'!$H445,"")</f>
        <v/>
      </c>
      <c r="G445" t="str">
        <f ca="1">IF(COUNTIF('データ整理_別表（農用地及び施設）'!$G$2:'データ整理_別表（農用地及び施設）'!$G445,"この線より上に行を挿入してください。")=0,'データ整理_別表（農用地及び施設）'!$I445,"")</f>
        <v/>
      </c>
      <c r="H445" t="str">
        <f ca="1">IF(COUNTIF('データ整理_別表（農用地及び施設）'!$G$2:'データ整理_別表（農用地及び施設）'!$G445,"この線より上に行を挿入してください。")=0,'データ整理_別表（農用地及び施設）'!$J445,"")</f>
        <v/>
      </c>
      <c r="I445" t="str">
        <f ca="1">IF(COUNTIF('データ整理_別表（農用地及び施設）'!$L$2:'データ整理_別表（農用地及び施設）'!$L445,"この線より上に行を挿入してください。")=0,'データ整理_別表（農用地及び施設）'!$L445,"")</f>
        <v/>
      </c>
      <c r="J445" t="str">
        <f ca="1">IF(COUNTIF('データ整理_別表（農用地及び施設）'!$L$2:'データ整理_別表（農用地及び施設）'!$L445,"この線より上に行を挿入してください。")=0,'データ整理_別表（農用地及び施設）'!$M445,"")</f>
        <v/>
      </c>
      <c r="K445" t="str">
        <f ca="1">IF(COUNTIF('データ整理_別表（農用地及び施設）'!$L$2:'データ整理_別表（農用地及び施設）'!$L445,"この線より上に行を挿入してください。")=0,'データ整理_別表（農用地及び施設）'!$N445,"")</f>
        <v/>
      </c>
      <c r="L445" t="str">
        <f ca="1">IF(COUNTIF('データ整理_別表（農用地及び施設）'!$L$2:'データ整理_別表（農用地及び施設）'!$L445,"この線より上に行を挿入してください。")=0,'データ整理_別表（農用地及び施設）'!$O445,"")</f>
        <v/>
      </c>
      <c r="M445" t="str">
        <f ca="1">IF(COUNTIF('データ整理_別表（農用地及び施設）'!$B$2:'データ整理_別表（農用地及び施設）'!$B445,"この線より上に行を挿入してください。")=0,'データ整理_別表（農用地及び施設）'!$B445,"")</f>
        <v/>
      </c>
      <c r="N445" t="str">
        <f ca="1">IF(COUNTIF('データ整理_別表（農用地及び施設）'!$B$2:'データ整理_別表（農用地及び施設）'!$B445,"この線より上に行を挿入してください。")=0,'データ整理_別表（農用地及び施設）'!$C445,"")</f>
        <v/>
      </c>
      <c r="O445" t="str">
        <f ca="1">IF(COUNTIF('データ整理_別表（農用地及び施設）'!$B$2:'データ整理_別表（農用地及び施設）'!$B445,"この線より上に行を挿入してください。")=0,'データ整理_別表（農用地及び施設）'!$D445,"")</f>
        <v/>
      </c>
      <c r="P445" t="str">
        <f ca="1">IF(COUNTIF('データ整理_別表（農用地及び施設）'!$B$2:'データ整理_別表（農用地及び施設）'!$B445,"この線より上に行を挿入してください。")=0,'データ整理_別表（農用地及び施設）'!$E445,"")</f>
        <v/>
      </c>
      <c r="Q445" t="str">
        <f ca="1">IF(COUNTIF('データ整理_別表（農用地及び施設）'!$V$2:'データ整理_別表（農用地及び施設）'!$V445,"この線より上に行を挿入してください。")=0,'データ整理_別表（農用地及び施設）'!$V445,"")</f>
        <v/>
      </c>
      <c r="R445" t="str">
        <f ca="1">IF(COUNTIF('データ整理_別表（農用地及び施設）'!$V$2:'データ整理_別表（農用地及び施設）'!$V445,"この線より上に行を挿入してください。")=0,'データ整理_別表（農用地及び施設）'!$W445,"")</f>
        <v/>
      </c>
      <c r="S445" t="str">
        <f ca="1">IF(COUNTIF('データ整理_別表（農用地及び施設）'!$V$2:'データ整理_別表（農用地及び施設）'!$V445,"この線より上に行を挿入してください。")=0,'データ整理_別表（農用地及び施設）'!$X445,"")</f>
        <v/>
      </c>
      <c r="T445" t="str">
        <f ca="1">IF(COUNTIF('データ整理_別表（農用地及び施設）'!$V$2:'データ整理_別表（農用地及び施設）'!$V445,"この線より上に行を挿入してください。")=0,'データ整理_別表（農用地及び施設）'!$Y445,"")</f>
        <v/>
      </c>
    </row>
    <row r="446" spans="1:20" x14ac:dyDescent="0.2">
      <c r="A446" t="str">
        <f ca="1">IF(COUNTIF('データ整理_別表（農用地及び施設）'!$B$2:'データ整理_別表（農用地及び施設）'!$B446,"この線より上に行を挿入してください。")=0,'データ整理_別表（農用地及び施設）'!$B446,"")</f>
        <v/>
      </c>
      <c r="B446" t="str">
        <f ca="1">IF(COUNTIF('データ整理_別表（農用地及び施設）'!$B$2:'データ整理_別表（農用地及び施設）'!$B446,"この線より上に行を挿入してください。")=0,'データ整理_別表（農用地及び施設）'!$C446,"")</f>
        <v/>
      </c>
      <c r="C446" t="str">
        <f ca="1">IF(COUNTIF('データ整理_別表（農用地及び施設）'!$B$2:'データ整理_別表（農用地及び施設）'!$B446,"この線より上に行を挿入してください。")=0,'データ整理_別表（農用地及び施設）'!$D446,"")</f>
        <v/>
      </c>
      <c r="D446" t="str">
        <f ca="1">IF(COUNTIF('データ整理_別表（農用地及び施設）'!$B$2:'データ整理_別表（農用地及び施設）'!$B446,"この線より上に行を挿入してください。")=0,'データ整理_別表（農用地及び施設）'!$E446,"")</f>
        <v/>
      </c>
      <c r="E446" t="str">
        <f ca="1">IF(COUNTIF('データ整理_別表（農用地及び施設）'!$G$2:'データ整理_別表（農用地及び施設）'!$G446,"この線より上に行を挿入してください。")=0,'データ整理_別表（農用地及び施設）'!$G446,"")</f>
        <v/>
      </c>
      <c r="F446" t="str">
        <f ca="1">IF(COUNTIF('データ整理_別表（農用地及び施設）'!$G$2:'データ整理_別表（農用地及び施設）'!$G446,"この線より上に行を挿入してください。")=0,'データ整理_別表（農用地及び施設）'!$H446,"")</f>
        <v/>
      </c>
      <c r="G446" t="str">
        <f ca="1">IF(COUNTIF('データ整理_別表（農用地及び施設）'!$G$2:'データ整理_別表（農用地及び施設）'!$G446,"この線より上に行を挿入してください。")=0,'データ整理_別表（農用地及び施設）'!$I446,"")</f>
        <v/>
      </c>
      <c r="H446" t="str">
        <f ca="1">IF(COUNTIF('データ整理_別表（農用地及び施設）'!$G$2:'データ整理_別表（農用地及び施設）'!$G446,"この線より上に行を挿入してください。")=0,'データ整理_別表（農用地及び施設）'!$J446,"")</f>
        <v/>
      </c>
      <c r="I446" t="str">
        <f ca="1">IF(COUNTIF('データ整理_別表（農用地及び施設）'!$L$2:'データ整理_別表（農用地及び施設）'!$L446,"この線より上に行を挿入してください。")=0,'データ整理_別表（農用地及び施設）'!$L446,"")</f>
        <v/>
      </c>
      <c r="J446" t="str">
        <f ca="1">IF(COUNTIF('データ整理_別表（農用地及び施設）'!$L$2:'データ整理_別表（農用地及び施設）'!$L446,"この線より上に行を挿入してください。")=0,'データ整理_別表（農用地及び施設）'!$M446,"")</f>
        <v/>
      </c>
      <c r="K446" t="str">
        <f ca="1">IF(COUNTIF('データ整理_別表（農用地及び施設）'!$L$2:'データ整理_別表（農用地及び施設）'!$L446,"この線より上に行を挿入してください。")=0,'データ整理_別表（農用地及び施設）'!$N446,"")</f>
        <v/>
      </c>
      <c r="L446" t="str">
        <f ca="1">IF(COUNTIF('データ整理_別表（農用地及び施設）'!$L$2:'データ整理_別表（農用地及び施設）'!$L446,"この線より上に行を挿入してください。")=0,'データ整理_別表（農用地及び施設）'!$O446,"")</f>
        <v/>
      </c>
      <c r="M446" t="str">
        <f ca="1">IF(COUNTIF('データ整理_別表（農用地及び施設）'!$B$2:'データ整理_別表（農用地及び施設）'!$B446,"この線より上に行を挿入してください。")=0,'データ整理_別表（農用地及び施設）'!$B446,"")</f>
        <v/>
      </c>
      <c r="N446" t="str">
        <f ca="1">IF(COUNTIF('データ整理_別表（農用地及び施設）'!$B$2:'データ整理_別表（農用地及び施設）'!$B446,"この線より上に行を挿入してください。")=0,'データ整理_別表（農用地及び施設）'!$C446,"")</f>
        <v/>
      </c>
      <c r="O446" t="str">
        <f ca="1">IF(COUNTIF('データ整理_別表（農用地及び施設）'!$B$2:'データ整理_別表（農用地及び施設）'!$B446,"この線より上に行を挿入してください。")=0,'データ整理_別表（農用地及び施設）'!$D446,"")</f>
        <v/>
      </c>
      <c r="P446" t="str">
        <f ca="1">IF(COUNTIF('データ整理_別表（農用地及び施設）'!$B$2:'データ整理_別表（農用地及び施設）'!$B446,"この線より上に行を挿入してください。")=0,'データ整理_別表（農用地及び施設）'!$E446,"")</f>
        <v/>
      </c>
      <c r="Q446" t="str">
        <f ca="1">IF(COUNTIF('データ整理_別表（農用地及び施設）'!$V$2:'データ整理_別表（農用地及び施設）'!$V446,"この線より上に行を挿入してください。")=0,'データ整理_別表（農用地及び施設）'!$V446,"")</f>
        <v/>
      </c>
      <c r="R446" t="str">
        <f ca="1">IF(COUNTIF('データ整理_別表（農用地及び施設）'!$V$2:'データ整理_別表（農用地及び施設）'!$V446,"この線より上に行を挿入してください。")=0,'データ整理_別表（農用地及び施設）'!$W446,"")</f>
        <v/>
      </c>
      <c r="S446" t="str">
        <f ca="1">IF(COUNTIF('データ整理_別表（農用地及び施設）'!$V$2:'データ整理_別表（農用地及び施設）'!$V446,"この線より上に行を挿入してください。")=0,'データ整理_別表（農用地及び施設）'!$X446,"")</f>
        <v/>
      </c>
      <c r="T446" t="str">
        <f ca="1">IF(COUNTIF('データ整理_別表（農用地及び施設）'!$V$2:'データ整理_別表（農用地及び施設）'!$V446,"この線より上に行を挿入してください。")=0,'データ整理_別表（農用地及び施設）'!$Y446,"")</f>
        <v/>
      </c>
    </row>
    <row r="447" spans="1:20" x14ac:dyDescent="0.2">
      <c r="A447" t="str">
        <f ca="1">IF(COUNTIF('データ整理_別表（農用地及び施設）'!$B$2:'データ整理_別表（農用地及び施設）'!$B447,"この線より上に行を挿入してください。")=0,'データ整理_別表（農用地及び施設）'!$B447,"")</f>
        <v/>
      </c>
      <c r="B447" t="str">
        <f ca="1">IF(COUNTIF('データ整理_別表（農用地及び施設）'!$B$2:'データ整理_別表（農用地及び施設）'!$B447,"この線より上に行を挿入してください。")=0,'データ整理_別表（農用地及び施設）'!$C447,"")</f>
        <v/>
      </c>
      <c r="C447" t="str">
        <f ca="1">IF(COUNTIF('データ整理_別表（農用地及び施設）'!$B$2:'データ整理_別表（農用地及び施設）'!$B447,"この線より上に行を挿入してください。")=0,'データ整理_別表（農用地及び施設）'!$D447,"")</f>
        <v/>
      </c>
      <c r="D447" t="str">
        <f ca="1">IF(COUNTIF('データ整理_別表（農用地及び施設）'!$B$2:'データ整理_別表（農用地及び施設）'!$B447,"この線より上に行を挿入してください。")=0,'データ整理_別表（農用地及び施設）'!$E447,"")</f>
        <v/>
      </c>
      <c r="E447" t="str">
        <f ca="1">IF(COUNTIF('データ整理_別表（農用地及び施設）'!$G$2:'データ整理_別表（農用地及び施設）'!$G447,"この線より上に行を挿入してください。")=0,'データ整理_別表（農用地及び施設）'!$G447,"")</f>
        <v/>
      </c>
      <c r="F447" t="str">
        <f ca="1">IF(COUNTIF('データ整理_別表（農用地及び施設）'!$G$2:'データ整理_別表（農用地及び施設）'!$G447,"この線より上に行を挿入してください。")=0,'データ整理_別表（農用地及び施設）'!$H447,"")</f>
        <v/>
      </c>
      <c r="G447" t="str">
        <f ca="1">IF(COUNTIF('データ整理_別表（農用地及び施設）'!$G$2:'データ整理_別表（農用地及び施設）'!$G447,"この線より上に行を挿入してください。")=0,'データ整理_別表（農用地及び施設）'!$I447,"")</f>
        <v/>
      </c>
      <c r="H447" t="str">
        <f ca="1">IF(COUNTIF('データ整理_別表（農用地及び施設）'!$G$2:'データ整理_別表（農用地及び施設）'!$G447,"この線より上に行を挿入してください。")=0,'データ整理_別表（農用地及び施設）'!$J447,"")</f>
        <v/>
      </c>
      <c r="I447" t="str">
        <f ca="1">IF(COUNTIF('データ整理_別表（農用地及び施設）'!$L$2:'データ整理_別表（農用地及び施設）'!$L447,"この線より上に行を挿入してください。")=0,'データ整理_別表（農用地及び施設）'!$L447,"")</f>
        <v/>
      </c>
      <c r="J447" t="str">
        <f ca="1">IF(COUNTIF('データ整理_別表（農用地及び施設）'!$L$2:'データ整理_別表（農用地及び施設）'!$L447,"この線より上に行を挿入してください。")=0,'データ整理_別表（農用地及び施設）'!$M447,"")</f>
        <v/>
      </c>
      <c r="K447" t="str">
        <f ca="1">IF(COUNTIF('データ整理_別表（農用地及び施設）'!$L$2:'データ整理_別表（農用地及び施設）'!$L447,"この線より上に行を挿入してください。")=0,'データ整理_別表（農用地及び施設）'!$N447,"")</f>
        <v/>
      </c>
      <c r="L447" t="str">
        <f ca="1">IF(COUNTIF('データ整理_別表（農用地及び施設）'!$L$2:'データ整理_別表（農用地及び施設）'!$L447,"この線より上に行を挿入してください。")=0,'データ整理_別表（農用地及び施設）'!$O447,"")</f>
        <v/>
      </c>
      <c r="M447" t="str">
        <f ca="1">IF(COUNTIF('データ整理_別表（農用地及び施設）'!$B$2:'データ整理_別表（農用地及び施設）'!$B447,"この線より上に行を挿入してください。")=0,'データ整理_別表（農用地及び施設）'!$B447,"")</f>
        <v/>
      </c>
      <c r="N447" t="str">
        <f ca="1">IF(COUNTIF('データ整理_別表（農用地及び施設）'!$B$2:'データ整理_別表（農用地及び施設）'!$B447,"この線より上に行を挿入してください。")=0,'データ整理_別表（農用地及び施設）'!$C447,"")</f>
        <v/>
      </c>
      <c r="O447" t="str">
        <f ca="1">IF(COUNTIF('データ整理_別表（農用地及び施設）'!$B$2:'データ整理_別表（農用地及び施設）'!$B447,"この線より上に行を挿入してください。")=0,'データ整理_別表（農用地及び施設）'!$D447,"")</f>
        <v/>
      </c>
      <c r="P447" t="str">
        <f ca="1">IF(COUNTIF('データ整理_別表（農用地及び施設）'!$B$2:'データ整理_別表（農用地及び施設）'!$B447,"この線より上に行を挿入してください。")=0,'データ整理_別表（農用地及び施設）'!$E447,"")</f>
        <v/>
      </c>
      <c r="Q447" t="str">
        <f ca="1">IF(COUNTIF('データ整理_別表（農用地及び施設）'!$V$2:'データ整理_別表（農用地及び施設）'!$V447,"この線より上に行を挿入してください。")=0,'データ整理_別表（農用地及び施設）'!$V447,"")</f>
        <v/>
      </c>
      <c r="R447" t="str">
        <f ca="1">IF(COUNTIF('データ整理_別表（農用地及び施設）'!$V$2:'データ整理_別表（農用地及び施設）'!$V447,"この線より上に行を挿入してください。")=0,'データ整理_別表（農用地及び施設）'!$W447,"")</f>
        <v/>
      </c>
      <c r="S447" t="str">
        <f ca="1">IF(COUNTIF('データ整理_別表（農用地及び施設）'!$V$2:'データ整理_別表（農用地及び施設）'!$V447,"この線より上に行を挿入してください。")=0,'データ整理_別表（農用地及び施設）'!$X447,"")</f>
        <v/>
      </c>
      <c r="T447" t="str">
        <f ca="1">IF(COUNTIF('データ整理_別表（農用地及び施設）'!$V$2:'データ整理_別表（農用地及び施設）'!$V447,"この線より上に行を挿入してください。")=0,'データ整理_別表（農用地及び施設）'!$Y447,"")</f>
        <v/>
      </c>
    </row>
    <row r="448" spans="1:20" x14ac:dyDescent="0.2">
      <c r="A448" t="str">
        <f ca="1">IF(COUNTIF('データ整理_別表（農用地及び施設）'!$B$2:'データ整理_別表（農用地及び施設）'!$B448,"この線より上に行を挿入してください。")=0,'データ整理_別表（農用地及び施設）'!$B448,"")</f>
        <v/>
      </c>
      <c r="B448" t="str">
        <f ca="1">IF(COUNTIF('データ整理_別表（農用地及び施設）'!$B$2:'データ整理_別表（農用地及び施設）'!$B448,"この線より上に行を挿入してください。")=0,'データ整理_別表（農用地及び施設）'!$C448,"")</f>
        <v/>
      </c>
      <c r="C448" t="str">
        <f ca="1">IF(COUNTIF('データ整理_別表（農用地及び施設）'!$B$2:'データ整理_別表（農用地及び施設）'!$B448,"この線より上に行を挿入してください。")=0,'データ整理_別表（農用地及び施設）'!$D448,"")</f>
        <v/>
      </c>
      <c r="D448" t="str">
        <f ca="1">IF(COUNTIF('データ整理_別表（農用地及び施設）'!$B$2:'データ整理_別表（農用地及び施設）'!$B448,"この線より上に行を挿入してください。")=0,'データ整理_別表（農用地及び施設）'!$E448,"")</f>
        <v/>
      </c>
      <c r="E448" t="str">
        <f ca="1">IF(COUNTIF('データ整理_別表（農用地及び施設）'!$G$2:'データ整理_別表（農用地及び施設）'!$G448,"この線より上に行を挿入してください。")=0,'データ整理_別表（農用地及び施設）'!$G448,"")</f>
        <v/>
      </c>
      <c r="F448" t="str">
        <f ca="1">IF(COUNTIF('データ整理_別表（農用地及び施設）'!$G$2:'データ整理_別表（農用地及び施設）'!$G448,"この線より上に行を挿入してください。")=0,'データ整理_別表（農用地及び施設）'!$H448,"")</f>
        <v/>
      </c>
      <c r="G448" t="str">
        <f ca="1">IF(COUNTIF('データ整理_別表（農用地及び施設）'!$G$2:'データ整理_別表（農用地及び施設）'!$G448,"この線より上に行を挿入してください。")=0,'データ整理_別表（農用地及び施設）'!$I448,"")</f>
        <v/>
      </c>
      <c r="H448" t="str">
        <f ca="1">IF(COUNTIF('データ整理_別表（農用地及び施設）'!$G$2:'データ整理_別表（農用地及び施設）'!$G448,"この線より上に行を挿入してください。")=0,'データ整理_別表（農用地及び施設）'!$J448,"")</f>
        <v/>
      </c>
      <c r="I448" t="str">
        <f ca="1">IF(COUNTIF('データ整理_別表（農用地及び施設）'!$L$2:'データ整理_別表（農用地及び施設）'!$L448,"この線より上に行を挿入してください。")=0,'データ整理_別表（農用地及び施設）'!$L448,"")</f>
        <v/>
      </c>
      <c r="J448" t="str">
        <f ca="1">IF(COUNTIF('データ整理_別表（農用地及び施設）'!$L$2:'データ整理_別表（農用地及び施設）'!$L448,"この線より上に行を挿入してください。")=0,'データ整理_別表（農用地及び施設）'!$M448,"")</f>
        <v/>
      </c>
      <c r="K448" t="str">
        <f ca="1">IF(COUNTIF('データ整理_別表（農用地及び施設）'!$L$2:'データ整理_別表（農用地及び施設）'!$L448,"この線より上に行を挿入してください。")=0,'データ整理_別表（農用地及び施設）'!$N448,"")</f>
        <v/>
      </c>
      <c r="L448" t="str">
        <f ca="1">IF(COUNTIF('データ整理_別表（農用地及び施設）'!$L$2:'データ整理_別表（農用地及び施設）'!$L448,"この線より上に行を挿入してください。")=0,'データ整理_別表（農用地及び施設）'!$O448,"")</f>
        <v/>
      </c>
      <c r="M448" t="str">
        <f ca="1">IF(COUNTIF('データ整理_別表（農用地及び施設）'!$B$2:'データ整理_別表（農用地及び施設）'!$B448,"この線より上に行を挿入してください。")=0,'データ整理_別表（農用地及び施設）'!$B448,"")</f>
        <v/>
      </c>
      <c r="N448" t="str">
        <f ca="1">IF(COUNTIF('データ整理_別表（農用地及び施設）'!$B$2:'データ整理_別表（農用地及び施設）'!$B448,"この線より上に行を挿入してください。")=0,'データ整理_別表（農用地及び施設）'!$C448,"")</f>
        <v/>
      </c>
      <c r="O448" t="str">
        <f ca="1">IF(COUNTIF('データ整理_別表（農用地及び施設）'!$B$2:'データ整理_別表（農用地及び施設）'!$B448,"この線より上に行を挿入してください。")=0,'データ整理_別表（農用地及び施設）'!$D448,"")</f>
        <v/>
      </c>
      <c r="P448" t="str">
        <f ca="1">IF(COUNTIF('データ整理_別表（農用地及び施設）'!$B$2:'データ整理_別表（農用地及び施設）'!$B448,"この線より上に行を挿入してください。")=0,'データ整理_別表（農用地及び施設）'!$E448,"")</f>
        <v/>
      </c>
      <c r="Q448" t="str">
        <f ca="1">IF(COUNTIF('データ整理_別表（農用地及び施設）'!$V$2:'データ整理_別表（農用地及び施設）'!$V448,"この線より上に行を挿入してください。")=0,'データ整理_別表（農用地及び施設）'!$V448,"")</f>
        <v/>
      </c>
      <c r="R448" t="str">
        <f ca="1">IF(COUNTIF('データ整理_別表（農用地及び施設）'!$V$2:'データ整理_別表（農用地及び施設）'!$V448,"この線より上に行を挿入してください。")=0,'データ整理_別表（農用地及び施設）'!$W448,"")</f>
        <v/>
      </c>
      <c r="S448" t="str">
        <f ca="1">IF(COUNTIF('データ整理_別表（農用地及び施設）'!$V$2:'データ整理_別表（農用地及び施設）'!$V448,"この線より上に行を挿入してください。")=0,'データ整理_別表（農用地及び施設）'!$X448,"")</f>
        <v/>
      </c>
      <c r="T448" t="str">
        <f ca="1">IF(COUNTIF('データ整理_別表（農用地及び施設）'!$V$2:'データ整理_別表（農用地及び施設）'!$V448,"この線より上に行を挿入してください。")=0,'データ整理_別表（農用地及び施設）'!$Y448,"")</f>
        <v/>
      </c>
    </row>
    <row r="449" spans="1:20" x14ac:dyDescent="0.2">
      <c r="A449" t="str">
        <f ca="1">IF(COUNTIF('データ整理_別表（農用地及び施設）'!$B$2:'データ整理_別表（農用地及び施設）'!$B449,"この線より上に行を挿入してください。")=0,'データ整理_別表（農用地及び施設）'!$B449,"")</f>
        <v/>
      </c>
      <c r="B449" t="str">
        <f ca="1">IF(COUNTIF('データ整理_別表（農用地及び施設）'!$B$2:'データ整理_別表（農用地及び施設）'!$B449,"この線より上に行を挿入してください。")=0,'データ整理_別表（農用地及び施設）'!$C449,"")</f>
        <v/>
      </c>
      <c r="C449" t="str">
        <f ca="1">IF(COUNTIF('データ整理_別表（農用地及び施設）'!$B$2:'データ整理_別表（農用地及び施設）'!$B449,"この線より上に行を挿入してください。")=0,'データ整理_別表（農用地及び施設）'!$D449,"")</f>
        <v/>
      </c>
      <c r="D449" t="str">
        <f ca="1">IF(COUNTIF('データ整理_別表（農用地及び施設）'!$B$2:'データ整理_別表（農用地及び施設）'!$B449,"この線より上に行を挿入してください。")=0,'データ整理_別表（農用地及び施設）'!$E449,"")</f>
        <v/>
      </c>
      <c r="E449" t="str">
        <f ca="1">IF(COUNTIF('データ整理_別表（農用地及び施設）'!$G$2:'データ整理_別表（農用地及び施設）'!$G449,"この線より上に行を挿入してください。")=0,'データ整理_別表（農用地及び施設）'!$G449,"")</f>
        <v/>
      </c>
      <c r="F449" t="str">
        <f ca="1">IF(COUNTIF('データ整理_別表（農用地及び施設）'!$G$2:'データ整理_別表（農用地及び施設）'!$G449,"この線より上に行を挿入してください。")=0,'データ整理_別表（農用地及び施設）'!$H449,"")</f>
        <v/>
      </c>
      <c r="G449" t="str">
        <f ca="1">IF(COUNTIF('データ整理_別表（農用地及び施設）'!$G$2:'データ整理_別表（農用地及び施設）'!$G449,"この線より上に行を挿入してください。")=0,'データ整理_別表（農用地及び施設）'!$I449,"")</f>
        <v/>
      </c>
      <c r="H449" t="str">
        <f ca="1">IF(COUNTIF('データ整理_別表（農用地及び施設）'!$G$2:'データ整理_別表（農用地及び施設）'!$G449,"この線より上に行を挿入してください。")=0,'データ整理_別表（農用地及び施設）'!$J449,"")</f>
        <v/>
      </c>
      <c r="I449" t="str">
        <f ca="1">IF(COUNTIF('データ整理_別表（農用地及び施設）'!$L$2:'データ整理_別表（農用地及び施設）'!$L449,"この線より上に行を挿入してください。")=0,'データ整理_別表（農用地及び施設）'!$L449,"")</f>
        <v/>
      </c>
      <c r="J449" t="str">
        <f ca="1">IF(COUNTIF('データ整理_別表（農用地及び施設）'!$L$2:'データ整理_別表（農用地及び施設）'!$L449,"この線より上に行を挿入してください。")=0,'データ整理_別表（農用地及び施設）'!$M449,"")</f>
        <v/>
      </c>
      <c r="K449" t="str">
        <f ca="1">IF(COUNTIF('データ整理_別表（農用地及び施設）'!$L$2:'データ整理_別表（農用地及び施設）'!$L449,"この線より上に行を挿入してください。")=0,'データ整理_別表（農用地及び施設）'!$N449,"")</f>
        <v/>
      </c>
      <c r="L449" t="str">
        <f ca="1">IF(COUNTIF('データ整理_別表（農用地及び施設）'!$L$2:'データ整理_別表（農用地及び施設）'!$L449,"この線より上に行を挿入してください。")=0,'データ整理_別表（農用地及び施設）'!$O449,"")</f>
        <v/>
      </c>
      <c r="M449" t="str">
        <f ca="1">IF(COUNTIF('データ整理_別表（農用地及び施設）'!$B$2:'データ整理_別表（農用地及び施設）'!$B449,"この線より上に行を挿入してください。")=0,'データ整理_別表（農用地及び施設）'!$B449,"")</f>
        <v/>
      </c>
      <c r="N449" t="str">
        <f ca="1">IF(COUNTIF('データ整理_別表（農用地及び施設）'!$B$2:'データ整理_別表（農用地及び施設）'!$B449,"この線より上に行を挿入してください。")=0,'データ整理_別表（農用地及び施設）'!$C449,"")</f>
        <v/>
      </c>
      <c r="O449" t="str">
        <f ca="1">IF(COUNTIF('データ整理_別表（農用地及び施設）'!$B$2:'データ整理_別表（農用地及び施設）'!$B449,"この線より上に行を挿入してください。")=0,'データ整理_別表（農用地及び施設）'!$D449,"")</f>
        <v/>
      </c>
      <c r="P449" t="str">
        <f ca="1">IF(COUNTIF('データ整理_別表（農用地及び施設）'!$B$2:'データ整理_別表（農用地及び施設）'!$B449,"この線より上に行を挿入してください。")=0,'データ整理_別表（農用地及び施設）'!$E449,"")</f>
        <v/>
      </c>
      <c r="Q449" t="str">
        <f ca="1">IF(COUNTIF('データ整理_別表（農用地及び施設）'!$V$2:'データ整理_別表（農用地及び施設）'!$V449,"この線より上に行を挿入してください。")=0,'データ整理_別表（農用地及び施設）'!$V449,"")</f>
        <v/>
      </c>
      <c r="R449" t="str">
        <f ca="1">IF(COUNTIF('データ整理_別表（農用地及び施設）'!$V$2:'データ整理_別表（農用地及び施設）'!$V449,"この線より上に行を挿入してください。")=0,'データ整理_別表（農用地及び施設）'!$W449,"")</f>
        <v/>
      </c>
      <c r="S449" t="str">
        <f ca="1">IF(COUNTIF('データ整理_別表（農用地及び施設）'!$V$2:'データ整理_別表（農用地及び施設）'!$V449,"この線より上に行を挿入してください。")=0,'データ整理_別表（農用地及び施設）'!$X449,"")</f>
        <v/>
      </c>
      <c r="T449" t="str">
        <f ca="1">IF(COUNTIF('データ整理_別表（農用地及び施設）'!$V$2:'データ整理_別表（農用地及び施設）'!$V449,"この線より上に行を挿入してください。")=0,'データ整理_別表（農用地及び施設）'!$Y449,"")</f>
        <v/>
      </c>
    </row>
    <row r="450" spans="1:20" x14ac:dyDescent="0.2">
      <c r="A450" t="str">
        <f ca="1">IF(COUNTIF('データ整理_別表（農用地及び施設）'!$B$2:'データ整理_別表（農用地及び施設）'!$B450,"この線より上に行を挿入してください。")=0,'データ整理_別表（農用地及び施設）'!$B450,"")</f>
        <v/>
      </c>
      <c r="B450" t="str">
        <f ca="1">IF(COUNTIF('データ整理_別表（農用地及び施設）'!$B$2:'データ整理_別表（農用地及び施設）'!$B450,"この線より上に行を挿入してください。")=0,'データ整理_別表（農用地及び施設）'!$C450,"")</f>
        <v/>
      </c>
      <c r="C450" t="str">
        <f ca="1">IF(COUNTIF('データ整理_別表（農用地及び施設）'!$B$2:'データ整理_別表（農用地及び施設）'!$B450,"この線より上に行を挿入してください。")=0,'データ整理_別表（農用地及び施設）'!$D450,"")</f>
        <v/>
      </c>
      <c r="D450" t="str">
        <f ca="1">IF(COUNTIF('データ整理_別表（農用地及び施設）'!$B$2:'データ整理_別表（農用地及び施設）'!$B450,"この線より上に行を挿入してください。")=0,'データ整理_別表（農用地及び施設）'!$E450,"")</f>
        <v/>
      </c>
      <c r="E450" t="str">
        <f ca="1">IF(COUNTIF('データ整理_別表（農用地及び施設）'!$G$2:'データ整理_別表（農用地及び施設）'!$G450,"この線より上に行を挿入してください。")=0,'データ整理_別表（農用地及び施設）'!$G450,"")</f>
        <v/>
      </c>
      <c r="F450" t="str">
        <f ca="1">IF(COUNTIF('データ整理_別表（農用地及び施設）'!$G$2:'データ整理_別表（農用地及び施設）'!$G450,"この線より上に行を挿入してください。")=0,'データ整理_別表（農用地及び施設）'!$H450,"")</f>
        <v/>
      </c>
      <c r="G450" t="str">
        <f ca="1">IF(COUNTIF('データ整理_別表（農用地及び施設）'!$G$2:'データ整理_別表（農用地及び施設）'!$G450,"この線より上に行を挿入してください。")=0,'データ整理_別表（農用地及び施設）'!$I450,"")</f>
        <v/>
      </c>
      <c r="H450" t="str">
        <f ca="1">IF(COUNTIF('データ整理_別表（農用地及び施設）'!$G$2:'データ整理_別表（農用地及び施設）'!$G450,"この線より上に行を挿入してください。")=0,'データ整理_別表（農用地及び施設）'!$J450,"")</f>
        <v/>
      </c>
      <c r="I450" t="str">
        <f ca="1">IF(COUNTIF('データ整理_別表（農用地及び施設）'!$L$2:'データ整理_別表（農用地及び施設）'!$L450,"この線より上に行を挿入してください。")=0,'データ整理_別表（農用地及び施設）'!$L450,"")</f>
        <v/>
      </c>
      <c r="J450" t="str">
        <f ca="1">IF(COUNTIF('データ整理_別表（農用地及び施設）'!$L$2:'データ整理_別表（農用地及び施設）'!$L450,"この線より上に行を挿入してください。")=0,'データ整理_別表（農用地及び施設）'!$M450,"")</f>
        <v/>
      </c>
      <c r="K450" t="str">
        <f ca="1">IF(COUNTIF('データ整理_別表（農用地及び施設）'!$L$2:'データ整理_別表（農用地及び施設）'!$L450,"この線より上に行を挿入してください。")=0,'データ整理_別表（農用地及び施設）'!$N450,"")</f>
        <v/>
      </c>
      <c r="L450" t="str">
        <f ca="1">IF(COUNTIF('データ整理_別表（農用地及び施設）'!$L$2:'データ整理_別表（農用地及び施設）'!$L450,"この線より上に行を挿入してください。")=0,'データ整理_別表（農用地及び施設）'!$O450,"")</f>
        <v/>
      </c>
      <c r="M450" t="str">
        <f ca="1">IF(COUNTIF('データ整理_別表（農用地及び施設）'!$B$2:'データ整理_別表（農用地及び施設）'!$B450,"この線より上に行を挿入してください。")=0,'データ整理_別表（農用地及び施設）'!$B450,"")</f>
        <v/>
      </c>
      <c r="N450" t="str">
        <f ca="1">IF(COUNTIF('データ整理_別表（農用地及び施設）'!$B$2:'データ整理_別表（農用地及び施設）'!$B450,"この線より上に行を挿入してください。")=0,'データ整理_別表（農用地及び施設）'!$C450,"")</f>
        <v/>
      </c>
      <c r="O450" t="str">
        <f ca="1">IF(COUNTIF('データ整理_別表（農用地及び施設）'!$B$2:'データ整理_別表（農用地及び施設）'!$B450,"この線より上に行を挿入してください。")=0,'データ整理_別表（農用地及び施設）'!$D450,"")</f>
        <v/>
      </c>
      <c r="P450" t="str">
        <f ca="1">IF(COUNTIF('データ整理_別表（農用地及び施設）'!$B$2:'データ整理_別表（農用地及び施設）'!$B450,"この線より上に行を挿入してください。")=0,'データ整理_別表（農用地及び施設）'!$E450,"")</f>
        <v/>
      </c>
      <c r="Q450" t="str">
        <f ca="1">IF(COUNTIF('データ整理_別表（農用地及び施設）'!$V$2:'データ整理_別表（農用地及び施設）'!$V450,"この線より上に行を挿入してください。")=0,'データ整理_別表（農用地及び施設）'!$V450,"")</f>
        <v/>
      </c>
      <c r="R450" t="str">
        <f ca="1">IF(COUNTIF('データ整理_別表（農用地及び施設）'!$V$2:'データ整理_別表（農用地及び施設）'!$V450,"この線より上に行を挿入してください。")=0,'データ整理_別表（農用地及び施設）'!$W450,"")</f>
        <v/>
      </c>
      <c r="S450" t="str">
        <f ca="1">IF(COUNTIF('データ整理_別表（農用地及び施設）'!$V$2:'データ整理_別表（農用地及び施設）'!$V450,"この線より上に行を挿入してください。")=0,'データ整理_別表（農用地及び施設）'!$X450,"")</f>
        <v/>
      </c>
      <c r="T450" t="str">
        <f ca="1">IF(COUNTIF('データ整理_別表（農用地及び施設）'!$V$2:'データ整理_別表（農用地及び施設）'!$V450,"この線より上に行を挿入してください。")=0,'データ整理_別表（農用地及び施設）'!$Y450,"")</f>
        <v/>
      </c>
    </row>
    <row r="451" spans="1:20" x14ac:dyDescent="0.2">
      <c r="A451" t="str">
        <f ca="1">IF(COUNTIF('データ整理_別表（農用地及び施設）'!$B$2:'データ整理_別表（農用地及び施設）'!$B451,"この線より上に行を挿入してください。")=0,'データ整理_別表（農用地及び施設）'!$B451,"")</f>
        <v/>
      </c>
      <c r="B451" t="str">
        <f ca="1">IF(COUNTIF('データ整理_別表（農用地及び施設）'!$B$2:'データ整理_別表（農用地及び施設）'!$B451,"この線より上に行を挿入してください。")=0,'データ整理_別表（農用地及び施設）'!$C451,"")</f>
        <v/>
      </c>
      <c r="C451" t="str">
        <f ca="1">IF(COUNTIF('データ整理_別表（農用地及び施設）'!$B$2:'データ整理_別表（農用地及び施設）'!$B451,"この線より上に行を挿入してください。")=0,'データ整理_別表（農用地及び施設）'!$D451,"")</f>
        <v/>
      </c>
      <c r="D451" t="str">
        <f ca="1">IF(COUNTIF('データ整理_別表（農用地及び施設）'!$B$2:'データ整理_別表（農用地及び施設）'!$B451,"この線より上に行を挿入してください。")=0,'データ整理_別表（農用地及び施設）'!$E451,"")</f>
        <v/>
      </c>
      <c r="E451" t="str">
        <f ca="1">IF(COUNTIF('データ整理_別表（農用地及び施設）'!$G$2:'データ整理_別表（農用地及び施設）'!$G451,"この線より上に行を挿入してください。")=0,'データ整理_別表（農用地及び施設）'!$G451,"")</f>
        <v/>
      </c>
      <c r="F451" t="str">
        <f ca="1">IF(COUNTIF('データ整理_別表（農用地及び施設）'!$G$2:'データ整理_別表（農用地及び施設）'!$G451,"この線より上に行を挿入してください。")=0,'データ整理_別表（農用地及び施設）'!$H451,"")</f>
        <v/>
      </c>
      <c r="G451" t="str">
        <f ca="1">IF(COUNTIF('データ整理_別表（農用地及び施設）'!$G$2:'データ整理_別表（農用地及び施設）'!$G451,"この線より上に行を挿入してください。")=0,'データ整理_別表（農用地及び施設）'!$I451,"")</f>
        <v/>
      </c>
      <c r="H451" t="str">
        <f ca="1">IF(COUNTIF('データ整理_別表（農用地及び施設）'!$G$2:'データ整理_別表（農用地及び施設）'!$G451,"この線より上に行を挿入してください。")=0,'データ整理_別表（農用地及び施設）'!$J451,"")</f>
        <v/>
      </c>
      <c r="I451" t="str">
        <f ca="1">IF(COUNTIF('データ整理_別表（農用地及び施設）'!$L$2:'データ整理_別表（農用地及び施設）'!$L451,"この線より上に行を挿入してください。")=0,'データ整理_別表（農用地及び施設）'!$L451,"")</f>
        <v/>
      </c>
      <c r="J451" t="str">
        <f ca="1">IF(COUNTIF('データ整理_別表（農用地及び施設）'!$L$2:'データ整理_別表（農用地及び施設）'!$L451,"この線より上に行を挿入してください。")=0,'データ整理_別表（農用地及び施設）'!$M451,"")</f>
        <v/>
      </c>
      <c r="K451" t="str">
        <f ca="1">IF(COUNTIF('データ整理_別表（農用地及び施設）'!$L$2:'データ整理_別表（農用地及び施設）'!$L451,"この線より上に行を挿入してください。")=0,'データ整理_別表（農用地及び施設）'!$N451,"")</f>
        <v/>
      </c>
      <c r="L451" t="str">
        <f ca="1">IF(COUNTIF('データ整理_別表（農用地及び施設）'!$L$2:'データ整理_別表（農用地及び施設）'!$L451,"この線より上に行を挿入してください。")=0,'データ整理_別表（農用地及び施設）'!$O451,"")</f>
        <v/>
      </c>
      <c r="M451" t="str">
        <f ca="1">IF(COUNTIF('データ整理_別表（農用地及び施設）'!$B$2:'データ整理_別表（農用地及び施設）'!$B451,"この線より上に行を挿入してください。")=0,'データ整理_別表（農用地及び施設）'!$B451,"")</f>
        <v/>
      </c>
      <c r="N451" t="str">
        <f ca="1">IF(COUNTIF('データ整理_別表（農用地及び施設）'!$B$2:'データ整理_別表（農用地及び施設）'!$B451,"この線より上に行を挿入してください。")=0,'データ整理_別表（農用地及び施設）'!$C451,"")</f>
        <v/>
      </c>
      <c r="O451" t="str">
        <f ca="1">IF(COUNTIF('データ整理_別表（農用地及び施設）'!$B$2:'データ整理_別表（農用地及び施設）'!$B451,"この線より上に行を挿入してください。")=0,'データ整理_別表（農用地及び施設）'!$D451,"")</f>
        <v/>
      </c>
      <c r="P451" t="str">
        <f ca="1">IF(COUNTIF('データ整理_別表（農用地及び施設）'!$B$2:'データ整理_別表（農用地及び施設）'!$B451,"この線より上に行を挿入してください。")=0,'データ整理_別表（農用地及び施設）'!$E451,"")</f>
        <v/>
      </c>
      <c r="Q451" t="str">
        <f ca="1">IF(COUNTIF('データ整理_別表（農用地及び施設）'!$V$2:'データ整理_別表（農用地及び施設）'!$V451,"この線より上に行を挿入してください。")=0,'データ整理_別表（農用地及び施設）'!$V451,"")</f>
        <v/>
      </c>
      <c r="R451" t="str">
        <f ca="1">IF(COUNTIF('データ整理_別表（農用地及び施設）'!$V$2:'データ整理_別表（農用地及び施設）'!$V451,"この線より上に行を挿入してください。")=0,'データ整理_別表（農用地及び施設）'!$W451,"")</f>
        <v/>
      </c>
      <c r="S451" t="str">
        <f ca="1">IF(COUNTIF('データ整理_別表（農用地及び施設）'!$V$2:'データ整理_別表（農用地及び施設）'!$V451,"この線より上に行を挿入してください。")=0,'データ整理_別表（農用地及び施設）'!$X451,"")</f>
        <v/>
      </c>
      <c r="T451" t="str">
        <f ca="1">IF(COUNTIF('データ整理_別表（農用地及び施設）'!$V$2:'データ整理_別表（農用地及び施設）'!$V451,"この線より上に行を挿入してください。")=0,'データ整理_別表（農用地及び施設）'!$Y451,"")</f>
        <v/>
      </c>
    </row>
    <row r="452" spans="1:20" x14ac:dyDescent="0.2">
      <c r="A452" t="str">
        <f ca="1">IF(COUNTIF('データ整理_別表（農用地及び施設）'!$B$2:'データ整理_別表（農用地及び施設）'!$B452,"この線より上に行を挿入してください。")=0,'データ整理_別表（農用地及び施設）'!$B452,"")</f>
        <v/>
      </c>
      <c r="B452" t="str">
        <f ca="1">IF(COUNTIF('データ整理_別表（農用地及び施設）'!$B$2:'データ整理_別表（農用地及び施設）'!$B452,"この線より上に行を挿入してください。")=0,'データ整理_別表（農用地及び施設）'!$C452,"")</f>
        <v/>
      </c>
      <c r="C452" t="str">
        <f ca="1">IF(COUNTIF('データ整理_別表（農用地及び施設）'!$B$2:'データ整理_別表（農用地及び施設）'!$B452,"この線より上に行を挿入してください。")=0,'データ整理_別表（農用地及び施設）'!$D452,"")</f>
        <v/>
      </c>
      <c r="D452" t="str">
        <f ca="1">IF(COUNTIF('データ整理_別表（農用地及び施設）'!$B$2:'データ整理_別表（農用地及び施設）'!$B452,"この線より上に行を挿入してください。")=0,'データ整理_別表（農用地及び施設）'!$E452,"")</f>
        <v/>
      </c>
      <c r="E452" t="str">
        <f ca="1">IF(COUNTIF('データ整理_別表（農用地及び施設）'!$G$2:'データ整理_別表（農用地及び施設）'!$G452,"この線より上に行を挿入してください。")=0,'データ整理_別表（農用地及び施設）'!$G452,"")</f>
        <v/>
      </c>
      <c r="F452" t="str">
        <f ca="1">IF(COUNTIF('データ整理_別表（農用地及び施設）'!$G$2:'データ整理_別表（農用地及び施設）'!$G452,"この線より上に行を挿入してください。")=0,'データ整理_別表（農用地及び施設）'!$H452,"")</f>
        <v/>
      </c>
      <c r="G452" t="str">
        <f ca="1">IF(COUNTIF('データ整理_別表（農用地及び施設）'!$G$2:'データ整理_別表（農用地及び施設）'!$G452,"この線より上に行を挿入してください。")=0,'データ整理_別表（農用地及び施設）'!$I452,"")</f>
        <v/>
      </c>
      <c r="H452" t="str">
        <f ca="1">IF(COUNTIF('データ整理_別表（農用地及び施設）'!$G$2:'データ整理_別表（農用地及び施設）'!$G452,"この線より上に行を挿入してください。")=0,'データ整理_別表（農用地及び施設）'!$J452,"")</f>
        <v/>
      </c>
      <c r="I452" t="str">
        <f ca="1">IF(COUNTIF('データ整理_別表（農用地及び施設）'!$L$2:'データ整理_別表（農用地及び施設）'!$L452,"この線より上に行を挿入してください。")=0,'データ整理_別表（農用地及び施設）'!$L452,"")</f>
        <v/>
      </c>
      <c r="J452" t="str">
        <f ca="1">IF(COUNTIF('データ整理_別表（農用地及び施設）'!$L$2:'データ整理_別表（農用地及び施設）'!$L452,"この線より上に行を挿入してください。")=0,'データ整理_別表（農用地及び施設）'!$M452,"")</f>
        <v/>
      </c>
      <c r="K452" t="str">
        <f ca="1">IF(COUNTIF('データ整理_別表（農用地及び施設）'!$L$2:'データ整理_別表（農用地及び施設）'!$L452,"この線より上に行を挿入してください。")=0,'データ整理_別表（農用地及び施設）'!$N452,"")</f>
        <v/>
      </c>
      <c r="L452" t="str">
        <f ca="1">IF(COUNTIF('データ整理_別表（農用地及び施設）'!$L$2:'データ整理_別表（農用地及び施設）'!$L452,"この線より上に行を挿入してください。")=0,'データ整理_別表（農用地及び施設）'!$O452,"")</f>
        <v/>
      </c>
      <c r="M452" t="str">
        <f ca="1">IF(COUNTIF('データ整理_別表（農用地及び施設）'!$B$2:'データ整理_別表（農用地及び施設）'!$B452,"この線より上に行を挿入してください。")=0,'データ整理_別表（農用地及び施設）'!$B452,"")</f>
        <v/>
      </c>
      <c r="N452" t="str">
        <f ca="1">IF(COUNTIF('データ整理_別表（農用地及び施設）'!$B$2:'データ整理_別表（農用地及び施設）'!$B452,"この線より上に行を挿入してください。")=0,'データ整理_別表（農用地及び施設）'!$C452,"")</f>
        <v/>
      </c>
      <c r="O452" t="str">
        <f ca="1">IF(COUNTIF('データ整理_別表（農用地及び施設）'!$B$2:'データ整理_別表（農用地及び施設）'!$B452,"この線より上に行を挿入してください。")=0,'データ整理_別表（農用地及び施設）'!$D452,"")</f>
        <v/>
      </c>
      <c r="P452" t="str">
        <f ca="1">IF(COUNTIF('データ整理_別表（農用地及び施設）'!$B$2:'データ整理_別表（農用地及び施設）'!$B452,"この線より上に行を挿入してください。")=0,'データ整理_別表（農用地及び施設）'!$E452,"")</f>
        <v/>
      </c>
      <c r="Q452" t="str">
        <f ca="1">IF(COUNTIF('データ整理_別表（農用地及び施設）'!$V$2:'データ整理_別表（農用地及び施設）'!$V452,"この線より上に行を挿入してください。")=0,'データ整理_別表（農用地及び施設）'!$V452,"")</f>
        <v/>
      </c>
      <c r="R452" t="str">
        <f ca="1">IF(COUNTIF('データ整理_別表（農用地及び施設）'!$V$2:'データ整理_別表（農用地及び施設）'!$V452,"この線より上に行を挿入してください。")=0,'データ整理_別表（農用地及び施設）'!$W452,"")</f>
        <v/>
      </c>
      <c r="S452" t="str">
        <f ca="1">IF(COUNTIF('データ整理_別表（農用地及び施設）'!$V$2:'データ整理_別表（農用地及び施設）'!$V452,"この線より上に行を挿入してください。")=0,'データ整理_別表（農用地及び施設）'!$X452,"")</f>
        <v/>
      </c>
      <c r="T452" t="str">
        <f ca="1">IF(COUNTIF('データ整理_別表（農用地及び施設）'!$V$2:'データ整理_別表（農用地及び施設）'!$V452,"この線より上に行を挿入してください。")=0,'データ整理_別表（農用地及び施設）'!$Y452,"")</f>
        <v/>
      </c>
    </row>
    <row r="453" spans="1:20" x14ac:dyDescent="0.2">
      <c r="A453" t="str">
        <f ca="1">IF(COUNTIF('データ整理_別表（農用地及び施設）'!$B$2:'データ整理_別表（農用地及び施設）'!$B453,"この線より上に行を挿入してください。")=0,'データ整理_別表（農用地及び施設）'!$B453,"")</f>
        <v/>
      </c>
      <c r="B453" t="str">
        <f ca="1">IF(COUNTIF('データ整理_別表（農用地及び施設）'!$B$2:'データ整理_別表（農用地及び施設）'!$B453,"この線より上に行を挿入してください。")=0,'データ整理_別表（農用地及び施設）'!$C453,"")</f>
        <v/>
      </c>
      <c r="C453" t="str">
        <f ca="1">IF(COUNTIF('データ整理_別表（農用地及び施設）'!$B$2:'データ整理_別表（農用地及び施設）'!$B453,"この線より上に行を挿入してください。")=0,'データ整理_別表（農用地及び施設）'!$D453,"")</f>
        <v/>
      </c>
      <c r="D453" t="str">
        <f ca="1">IF(COUNTIF('データ整理_別表（農用地及び施設）'!$B$2:'データ整理_別表（農用地及び施設）'!$B453,"この線より上に行を挿入してください。")=0,'データ整理_別表（農用地及び施設）'!$E453,"")</f>
        <v/>
      </c>
      <c r="E453" t="str">
        <f ca="1">IF(COUNTIF('データ整理_別表（農用地及び施設）'!$G$2:'データ整理_別表（農用地及び施設）'!$G453,"この線より上に行を挿入してください。")=0,'データ整理_別表（農用地及び施設）'!$G453,"")</f>
        <v/>
      </c>
      <c r="F453" t="str">
        <f ca="1">IF(COUNTIF('データ整理_別表（農用地及び施設）'!$G$2:'データ整理_別表（農用地及び施設）'!$G453,"この線より上に行を挿入してください。")=0,'データ整理_別表（農用地及び施設）'!$H453,"")</f>
        <v/>
      </c>
      <c r="G453" t="str">
        <f ca="1">IF(COUNTIF('データ整理_別表（農用地及び施設）'!$G$2:'データ整理_別表（農用地及び施設）'!$G453,"この線より上に行を挿入してください。")=0,'データ整理_別表（農用地及び施設）'!$I453,"")</f>
        <v/>
      </c>
      <c r="H453" t="str">
        <f ca="1">IF(COUNTIF('データ整理_別表（農用地及び施設）'!$G$2:'データ整理_別表（農用地及び施設）'!$G453,"この線より上に行を挿入してください。")=0,'データ整理_別表（農用地及び施設）'!$J453,"")</f>
        <v/>
      </c>
      <c r="I453" t="str">
        <f ca="1">IF(COUNTIF('データ整理_別表（農用地及び施設）'!$L$2:'データ整理_別表（農用地及び施設）'!$L453,"この線より上に行を挿入してください。")=0,'データ整理_別表（農用地及び施設）'!$L453,"")</f>
        <v/>
      </c>
      <c r="J453" t="str">
        <f ca="1">IF(COUNTIF('データ整理_別表（農用地及び施設）'!$L$2:'データ整理_別表（農用地及び施設）'!$L453,"この線より上に行を挿入してください。")=0,'データ整理_別表（農用地及び施設）'!$M453,"")</f>
        <v/>
      </c>
      <c r="K453" t="str">
        <f ca="1">IF(COUNTIF('データ整理_別表（農用地及び施設）'!$L$2:'データ整理_別表（農用地及び施設）'!$L453,"この線より上に行を挿入してください。")=0,'データ整理_別表（農用地及び施設）'!$N453,"")</f>
        <v/>
      </c>
      <c r="L453" t="str">
        <f ca="1">IF(COUNTIF('データ整理_別表（農用地及び施設）'!$L$2:'データ整理_別表（農用地及び施設）'!$L453,"この線より上に行を挿入してください。")=0,'データ整理_別表（農用地及び施設）'!$O453,"")</f>
        <v/>
      </c>
      <c r="M453" t="str">
        <f ca="1">IF(COUNTIF('データ整理_別表（農用地及び施設）'!$B$2:'データ整理_別表（農用地及び施設）'!$B453,"この線より上に行を挿入してください。")=0,'データ整理_別表（農用地及び施設）'!$B453,"")</f>
        <v/>
      </c>
      <c r="N453" t="str">
        <f ca="1">IF(COUNTIF('データ整理_別表（農用地及び施設）'!$B$2:'データ整理_別表（農用地及び施設）'!$B453,"この線より上に行を挿入してください。")=0,'データ整理_別表（農用地及び施設）'!$C453,"")</f>
        <v/>
      </c>
      <c r="O453" t="str">
        <f ca="1">IF(COUNTIF('データ整理_別表（農用地及び施設）'!$B$2:'データ整理_別表（農用地及び施設）'!$B453,"この線より上に行を挿入してください。")=0,'データ整理_別表（農用地及び施設）'!$D453,"")</f>
        <v/>
      </c>
      <c r="P453" t="str">
        <f ca="1">IF(COUNTIF('データ整理_別表（農用地及び施設）'!$B$2:'データ整理_別表（農用地及び施設）'!$B453,"この線より上に行を挿入してください。")=0,'データ整理_別表（農用地及び施設）'!$E453,"")</f>
        <v/>
      </c>
      <c r="Q453" t="str">
        <f ca="1">IF(COUNTIF('データ整理_別表（農用地及び施設）'!$V$2:'データ整理_別表（農用地及び施設）'!$V453,"この線より上に行を挿入してください。")=0,'データ整理_別表（農用地及び施設）'!$V453,"")</f>
        <v/>
      </c>
      <c r="R453" t="str">
        <f ca="1">IF(COUNTIF('データ整理_別表（農用地及び施設）'!$V$2:'データ整理_別表（農用地及び施設）'!$V453,"この線より上に行を挿入してください。")=0,'データ整理_別表（農用地及び施設）'!$W453,"")</f>
        <v/>
      </c>
      <c r="S453" t="str">
        <f ca="1">IF(COUNTIF('データ整理_別表（農用地及び施設）'!$V$2:'データ整理_別表（農用地及び施設）'!$V453,"この線より上に行を挿入してください。")=0,'データ整理_別表（農用地及び施設）'!$X453,"")</f>
        <v/>
      </c>
      <c r="T453" t="str">
        <f ca="1">IF(COUNTIF('データ整理_別表（農用地及び施設）'!$V$2:'データ整理_別表（農用地及び施設）'!$V453,"この線より上に行を挿入してください。")=0,'データ整理_別表（農用地及び施設）'!$Y453,"")</f>
        <v/>
      </c>
    </row>
    <row r="454" spans="1:20" x14ac:dyDescent="0.2">
      <c r="A454" t="str">
        <f ca="1">IF(COUNTIF('データ整理_別表（農用地及び施設）'!$B$2:'データ整理_別表（農用地及び施設）'!$B454,"この線より上に行を挿入してください。")=0,'データ整理_別表（農用地及び施設）'!$B454,"")</f>
        <v/>
      </c>
      <c r="B454" t="str">
        <f ca="1">IF(COUNTIF('データ整理_別表（農用地及び施設）'!$B$2:'データ整理_別表（農用地及び施設）'!$B454,"この線より上に行を挿入してください。")=0,'データ整理_別表（農用地及び施設）'!$C454,"")</f>
        <v/>
      </c>
      <c r="C454" t="str">
        <f ca="1">IF(COUNTIF('データ整理_別表（農用地及び施設）'!$B$2:'データ整理_別表（農用地及び施設）'!$B454,"この線より上に行を挿入してください。")=0,'データ整理_別表（農用地及び施設）'!$D454,"")</f>
        <v/>
      </c>
      <c r="D454" t="str">
        <f ca="1">IF(COUNTIF('データ整理_別表（農用地及び施設）'!$B$2:'データ整理_別表（農用地及び施設）'!$B454,"この線より上に行を挿入してください。")=0,'データ整理_別表（農用地及び施設）'!$E454,"")</f>
        <v/>
      </c>
      <c r="E454" t="str">
        <f ca="1">IF(COUNTIF('データ整理_別表（農用地及び施設）'!$G$2:'データ整理_別表（農用地及び施設）'!$G454,"この線より上に行を挿入してください。")=0,'データ整理_別表（農用地及び施設）'!$G454,"")</f>
        <v/>
      </c>
      <c r="F454" t="str">
        <f ca="1">IF(COUNTIF('データ整理_別表（農用地及び施設）'!$G$2:'データ整理_別表（農用地及び施設）'!$G454,"この線より上に行を挿入してください。")=0,'データ整理_別表（農用地及び施設）'!$H454,"")</f>
        <v/>
      </c>
      <c r="G454" t="str">
        <f ca="1">IF(COUNTIF('データ整理_別表（農用地及び施設）'!$G$2:'データ整理_別表（農用地及び施設）'!$G454,"この線より上に行を挿入してください。")=0,'データ整理_別表（農用地及び施設）'!$I454,"")</f>
        <v/>
      </c>
      <c r="H454" t="str">
        <f ca="1">IF(COUNTIF('データ整理_別表（農用地及び施設）'!$G$2:'データ整理_別表（農用地及び施設）'!$G454,"この線より上に行を挿入してください。")=0,'データ整理_別表（農用地及び施設）'!$J454,"")</f>
        <v/>
      </c>
      <c r="I454" t="str">
        <f ca="1">IF(COUNTIF('データ整理_別表（農用地及び施設）'!$L$2:'データ整理_別表（農用地及び施設）'!$L454,"この線より上に行を挿入してください。")=0,'データ整理_別表（農用地及び施設）'!$L454,"")</f>
        <v/>
      </c>
      <c r="J454" t="str">
        <f ca="1">IF(COUNTIF('データ整理_別表（農用地及び施設）'!$L$2:'データ整理_別表（農用地及び施設）'!$L454,"この線より上に行を挿入してください。")=0,'データ整理_別表（農用地及び施設）'!$M454,"")</f>
        <v/>
      </c>
      <c r="K454" t="str">
        <f ca="1">IF(COUNTIF('データ整理_別表（農用地及び施設）'!$L$2:'データ整理_別表（農用地及び施設）'!$L454,"この線より上に行を挿入してください。")=0,'データ整理_別表（農用地及び施設）'!$N454,"")</f>
        <v/>
      </c>
      <c r="L454" t="str">
        <f ca="1">IF(COUNTIF('データ整理_別表（農用地及び施設）'!$L$2:'データ整理_別表（農用地及び施設）'!$L454,"この線より上に行を挿入してください。")=0,'データ整理_別表（農用地及び施設）'!$O454,"")</f>
        <v/>
      </c>
      <c r="M454" t="str">
        <f ca="1">IF(COUNTIF('データ整理_別表（農用地及び施設）'!$B$2:'データ整理_別表（農用地及び施設）'!$B454,"この線より上に行を挿入してください。")=0,'データ整理_別表（農用地及び施設）'!$B454,"")</f>
        <v/>
      </c>
      <c r="N454" t="str">
        <f ca="1">IF(COUNTIF('データ整理_別表（農用地及び施設）'!$B$2:'データ整理_別表（農用地及び施設）'!$B454,"この線より上に行を挿入してください。")=0,'データ整理_別表（農用地及び施設）'!$C454,"")</f>
        <v/>
      </c>
      <c r="O454" t="str">
        <f ca="1">IF(COUNTIF('データ整理_別表（農用地及び施設）'!$B$2:'データ整理_別表（農用地及び施設）'!$B454,"この線より上に行を挿入してください。")=0,'データ整理_別表（農用地及び施設）'!$D454,"")</f>
        <v/>
      </c>
      <c r="P454" t="str">
        <f ca="1">IF(COUNTIF('データ整理_別表（農用地及び施設）'!$B$2:'データ整理_別表（農用地及び施設）'!$B454,"この線より上に行を挿入してください。")=0,'データ整理_別表（農用地及び施設）'!$E454,"")</f>
        <v/>
      </c>
      <c r="Q454" t="str">
        <f ca="1">IF(COUNTIF('データ整理_別表（農用地及び施設）'!$V$2:'データ整理_別表（農用地及び施設）'!$V454,"この線より上に行を挿入してください。")=0,'データ整理_別表（農用地及び施設）'!$V454,"")</f>
        <v/>
      </c>
      <c r="R454" t="str">
        <f ca="1">IF(COUNTIF('データ整理_別表（農用地及び施設）'!$V$2:'データ整理_別表（農用地及び施設）'!$V454,"この線より上に行を挿入してください。")=0,'データ整理_別表（農用地及び施設）'!$W454,"")</f>
        <v/>
      </c>
      <c r="S454" t="str">
        <f ca="1">IF(COUNTIF('データ整理_別表（農用地及び施設）'!$V$2:'データ整理_別表（農用地及び施設）'!$V454,"この線より上に行を挿入してください。")=0,'データ整理_別表（農用地及び施設）'!$X454,"")</f>
        <v/>
      </c>
      <c r="T454" t="str">
        <f ca="1">IF(COUNTIF('データ整理_別表（農用地及び施設）'!$V$2:'データ整理_別表（農用地及び施設）'!$V454,"この線より上に行を挿入してください。")=0,'データ整理_別表（農用地及び施設）'!$Y454,"")</f>
        <v/>
      </c>
    </row>
    <row r="455" spans="1:20" x14ac:dyDescent="0.2">
      <c r="A455" t="str">
        <f ca="1">IF(COUNTIF('データ整理_別表（農用地及び施設）'!$B$2:'データ整理_別表（農用地及び施設）'!$B455,"この線より上に行を挿入してください。")=0,'データ整理_別表（農用地及び施設）'!$B455,"")</f>
        <v/>
      </c>
      <c r="B455" t="str">
        <f ca="1">IF(COUNTIF('データ整理_別表（農用地及び施設）'!$B$2:'データ整理_別表（農用地及び施設）'!$B455,"この線より上に行を挿入してください。")=0,'データ整理_別表（農用地及び施設）'!$C455,"")</f>
        <v/>
      </c>
      <c r="C455" t="str">
        <f ca="1">IF(COUNTIF('データ整理_別表（農用地及び施設）'!$B$2:'データ整理_別表（農用地及び施設）'!$B455,"この線より上に行を挿入してください。")=0,'データ整理_別表（農用地及び施設）'!$D455,"")</f>
        <v/>
      </c>
      <c r="D455" t="str">
        <f ca="1">IF(COUNTIF('データ整理_別表（農用地及び施設）'!$B$2:'データ整理_別表（農用地及び施設）'!$B455,"この線より上に行を挿入してください。")=0,'データ整理_別表（農用地及び施設）'!$E455,"")</f>
        <v/>
      </c>
      <c r="E455" t="str">
        <f ca="1">IF(COUNTIF('データ整理_別表（農用地及び施設）'!$G$2:'データ整理_別表（農用地及び施設）'!$G455,"この線より上に行を挿入してください。")=0,'データ整理_別表（農用地及び施設）'!$G455,"")</f>
        <v/>
      </c>
      <c r="F455" t="str">
        <f ca="1">IF(COUNTIF('データ整理_別表（農用地及び施設）'!$G$2:'データ整理_別表（農用地及び施設）'!$G455,"この線より上に行を挿入してください。")=0,'データ整理_別表（農用地及び施設）'!$H455,"")</f>
        <v/>
      </c>
      <c r="G455" t="str">
        <f ca="1">IF(COUNTIF('データ整理_別表（農用地及び施設）'!$G$2:'データ整理_別表（農用地及び施設）'!$G455,"この線より上に行を挿入してください。")=0,'データ整理_別表（農用地及び施設）'!$I455,"")</f>
        <v/>
      </c>
      <c r="H455" t="str">
        <f ca="1">IF(COUNTIF('データ整理_別表（農用地及び施設）'!$G$2:'データ整理_別表（農用地及び施設）'!$G455,"この線より上に行を挿入してください。")=0,'データ整理_別表（農用地及び施設）'!$J455,"")</f>
        <v/>
      </c>
      <c r="I455" t="str">
        <f ca="1">IF(COUNTIF('データ整理_別表（農用地及び施設）'!$L$2:'データ整理_別表（農用地及び施設）'!$L455,"この線より上に行を挿入してください。")=0,'データ整理_別表（農用地及び施設）'!$L455,"")</f>
        <v/>
      </c>
      <c r="J455" t="str">
        <f ca="1">IF(COUNTIF('データ整理_別表（農用地及び施設）'!$L$2:'データ整理_別表（農用地及び施設）'!$L455,"この線より上に行を挿入してください。")=0,'データ整理_別表（農用地及び施設）'!$M455,"")</f>
        <v/>
      </c>
      <c r="K455" t="str">
        <f ca="1">IF(COUNTIF('データ整理_別表（農用地及び施設）'!$L$2:'データ整理_別表（農用地及び施設）'!$L455,"この線より上に行を挿入してください。")=0,'データ整理_別表（農用地及び施設）'!$N455,"")</f>
        <v/>
      </c>
      <c r="L455" t="str">
        <f ca="1">IF(COUNTIF('データ整理_別表（農用地及び施設）'!$L$2:'データ整理_別表（農用地及び施設）'!$L455,"この線より上に行を挿入してください。")=0,'データ整理_別表（農用地及び施設）'!$O455,"")</f>
        <v/>
      </c>
      <c r="M455" t="str">
        <f ca="1">IF(COUNTIF('データ整理_別表（農用地及び施設）'!$B$2:'データ整理_別表（農用地及び施設）'!$B455,"この線より上に行を挿入してください。")=0,'データ整理_別表（農用地及び施設）'!$B455,"")</f>
        <v/>
      </c>
      <c r="N455" t="str">
        <f ca="1">IF(COUNTIF('データ整理_別表（農用地及び施設）'!$B$2:'データ整理_別表（農用地及び施設）'!$B455,"この線より上に行を挿入してください。")=0,'データ整理_別表（農用地及び施設）'!$C455,"")</f>
        <v/>
      </c>
      <c r="O455" t="str">
        <f ca="1">IF(COUNTIF('データ整理_別表（農用地及び施設）'!$B$2:'データ整理_別表（農用地及び施設）'!$B455,"この線より上に行を挿入してください。")=0,'データ整理_別表（農用地及び施設）'!$D455,"")</f>
        <v/>
      </c>
      <c r="P455" t="str">
        <f ca="1">IF(COUNTIF('データ整理_別表（農用地及び施設）'!$B$2:'データ整理_別表（農用地及び施設）'!$B455,"この線より上に行を挿入してください。")=0,'データ整理_別表（農用地及び施設）'!$E455,"")</f>
        <v/>
      </c>
      <c r="Q455" t="str">
        <f ca="1">IF(COUNTIF('データ整理_別表（農用地及び施設）'!$V$2:'データ整理_別表（農用地及び施設）'!$V455,"この線より上に行を挿入してください。")=0,'データ整理_別表（農用地及び施設）'!$V455,"")</f>
        <v/>
      </c>
      <c r="R455" t="str">
        <f ca="1">IF(COUNTIF('データ整理_別表（農用地及び施設）'!$V$2:'データ整理_別表（農用地及び施設）'!$V455,"この線より上に行を挿入してください。")=0,'データ整理_別表（農用地及び施設）'!$W455,"")</f>
        <v/>
      </c>
      <c r="S455" t="str">
        <f ca="1">IF(COUNTIF('データ整理_別表（農用地及び施設）'!$V$2:'データ整理_別表（農用地及び施設）'!$V455,"この線より上に行を挿入してください。")=0,'データ整理_別表（農用地及び施設）'!$X455,"")</f>
        <v/>
      </c>
      <c r="T455" t="str">
        <f ca="1">IF(COUNTIF('データ整理_別表（農用地及び施設）'!$V$2:'データ整理_別表（農用地及び施設）'!$V455,"この線より上に行を挿入してください。")=0,'データ整理_別表（農用地及び施設）'!$Y455,"")</f>
        <v/>
      </c>
    </row>
    <row r="456" spans="1:20" x14ac:dyDescent="0.2">
      <c r="A456" t="str">
        <f ca="1">IF(COUNTIF('データ整理_別表（農用地及び施設）'!$B$2:'データ整理_別表（農用地及び施設）'!$B456,"この線より上に行を挿入してください。")=0,'データ整理_別表（農用地及び施設）'!$B456,"")</f>
        <v/>
      </c>
      <c r="B456" t="str">
        <f ca="1">IF(COUNTIF('データ整理_別表（農用地及び施設）'!$B$2:'データ整理_別表（農用地及び施設）'!$B456,"この線より上に行を挿入してください。")=0,'データ整理_別表（農用地及び施設）'!$C456,"")</f>
        <v/>
      </c>
      <c r="C456" t="str">
        <f ca="1">IF(COUNTIF('データ整理_別表（農用地及び施設）'!$B$2:'データ整理_別表（農用地及び施設）'!$B456,"この線より上に行を挿入してください。")=0,'データ整理_別表（農用地及び施設）'!$D456,"")</f>
        <v/>
      </c>
      <c r="D456" t="str">
        <f ca="1">IF(COUNTIF('データ整理_別表（農用地及び施設）'!$B$2:'データ整理_別表（農用地及び施設）'!$B456,"この線より上に行を挿入してください。")=0,'データ整理_別表（農用地及び施設）'!$E456,"")</f>
        <v/>
      </c>
      <c r="E456" t="str">
        <f ca="1">IF(COUNTIF('データ整理_別表（農用地及び施設）'!$G$2:'データ整理_別表（農用地及び施設）'!$G456,"この線より上に行を挿入してください。")=0,'データ整理_別表（農用地及び施設）'!$G456,"")</f>
        <v/>
      </c>
      <c r="F456" t="str">
        <f ca="1">IF(COUNTIF('データ整理_別表（農用地及び施設）'!$G$2:'データ整理_別表（農用地及び施設）'!$G456,"この線より上に行を挿入してください。")=0,'データ整理_別表（農用地及び施設）'!$H456,"")</f>
        <v/>
      </c>
      <c r="G456" t="str">
        <f ca="1">IF(COUNTIF('データ整理_別表（農用地及び施設）'!$G$2:'データ整理_別表（農用地及び施設）'!$G456,"この線より上に行を挿入してください。")=0,'データ整理_別表（農用地及び施設）'!$I456,"")</f>
        <v/>
      </c>
      <c r="H456" t="str">
        <f ca="1">IF(COUNTIF('データ整理_別表（農用地及び施設）'!$G$2:'データ整理_別表（農用地及び施設）'!$G456,"この線より上に行を挿入してください。")=0,'データ整理_別表（農用地及び施設）'!$J456,"")</f>
        <v/>
      </c>
      <c r="I456" t="str">
        <f ca="1">IF(COUNTIF('データ整理_別表（農用地及び施設）'!$L$2:'データ整理_別表（農用地及び施設）'!$L456,"この線より上に行を挿入してください。")=0,'データ整理_別表（農用地及び施設）'!$L456,"")</f>
        <v/>
      </c>
      <c r="J456" t="str">
        <f ca="1">IF(COUNTIF('データ整理_別表（農用地及び施設）'!$L$2:'データ整理_別表（農用地及び施設）'!$L456,"この線より上に行を挿入してください。")=0,'データ整理_別表（農用地及び施設）'!$M456,"")</f>
        <v/>
      </c>
      <c r="K456" t="str">
        <f ca="1">IF(COUNTIF('データ整理_別表（農用地及び施設）'!$L$2:'データ整理_別表（農用地及び施設）'!$L456,"この線より上に行を挿入してください。")=0,'データ整理_別表（農用地及び施設）'!$N456,"")</f>
        <v/>
      </c>
      <c r="L456" t="str">
        <f ca="1">IF(COUNTIF('データ整理_別表（農用地及び施設）'!$L$2:'データ整理_別表（農用地及び施設）'!$L456,"この線より上に行を挿入してください。")=0,'データ整理_別表（農用地及び施設）'!$O456,"")</f>
        <v/>
      </c>
      <c r="M456" t="str">
        <f ca="1">IF(COUNTIF('データ整理_別表（農用地及び施設）'!$B$2:'データ整理_別表（農用地及び施設）'!$B456,"この線より上に行を挿入してください。")=0,'データ整理_別表（農用地及び施設）'!$B456,"")</f>
        <v/>
      </c>
      <c r="N456" t="str">
        <f ca="1">IF(COUNTIF('データ整理_別表（農用地及び施設）'!$B$2:'データ整理_別表（農用地及び施設）'!$B456,"この線より上に行を挿入してください。")=0,'データ整理_別表（農用地及び施設）'!$C456,"")</f>
        <v/>
      </c>
      <c r="O456" t="str">
        <f ca="1">IF(COUNTIF('データ整理_別表（農用地及び施設）'!$B$2:'データ整理_別表（農用地及び施設）'!$B456,"この線より上に行を挿入してください。")=0,'データ整理_別表（農用地及び施設）'!$D456,"")</f>
        <v/>
      </c>
      <c r="P456" t="str">
        <f ca="1">IF(COUNTIF('データ整理_別表（農用地及び施設）'!$B$2:'データ整理_別表（農用地及び施設）'!$B456,"この線より上に行を挿入してください。")=0,'データ整理_別表（農用地及び施設）'!$E456,"")</f>
        <v/>
      </c>
      <c r="Q456" t="str">
        <f ca="1">IF(COUNTIF('データ整理_別表（農用地及び施設）'!$V$2:'データ整理_別表（農用地及び施設）'!$V456,"この線より上に行を挿入してください。")=0,'データ整理_別表（農用地及び施設）'!$V456,"")</f>
        <v/>
      </c>
      <c r="R456" t="str">
        <f ca="1">IF(COUNTIF('データ整理_別表（農用地及び施設）'!$V$2:'データ整理_別表（農用地及び施設）'!$V456,"この線より上に行を挿入してください。")=0,'データ整理_別表（農用地及び施設）'!$W456,"")</f>
        <v/>
      </c>
      <c r="S456" t="str">
        <f ca="1">IF(COUNTIF('データ整理_別表（農用地及び施設）'!$V$2:'データ整理_別表（農用地及び施設）'!$V456,"この線より上に行を挿入してください。")=0,'データ整理_別表（農用地及び施設）'!$X456,"")</f>
        <v/>
      </c>
      <c r="T456" t="str">
        <f ca="1">IF(COUNTIF('データ整理_別表（農用地及び施設）'!$V$2:'データ整理_別表（農用地及び施設）'!$V456,"この線より上に行を挿入してください。")=0,'データ整理_別表（農用地及び施設）'!$Y456,"")</f>
        <v/>
      </c>
    </row>
    <row r="457" spans="1:20" x14ac:dyDescent="0.2">
      <c r="A457" t="str">
        <f ca="1">IF(COUNTIF('データ整理_別表（農用地及び施設）'!$B$2:'データ整理_別表（農用地及び施設）'!$B457,"この線より上に行を挿入してください。")=0,'データ整理_別表（農用地及び施設）'!$B457,"")</f>
        <v/>
      </c>
      <c r="B457" t="str">
        <f ca="1">IF(COUNTIF('データ整理_別表（農用地及び施設）'!$B$2:'データ整理_別表（農用地及び施設）'!$B457,"この線より上に行を挿入してください。")=0,'データ整理_別表（農用地及び施設）'!$C457,"")</f>
        <v/>
      </c>
      <c r="C457" t="str">
        <f ca="1">IF(COUNTIF('データ整理_別表（農用地及び施設）'!$B$2:'データ整理_別表（農用地及び施設）'!$B457,"この線より上に行を挿入してください。")=0,'データ整理_別表（農用地及び施設）'!$D457,"")</f>
        <v/>
      </c>
      <c r="D457" t="str">
        <f ca="1">IF(COUNTIF('データ整理_別表（農用地及び施設）'!$B$2:'データ整理_別表（農用地及び施設）'!$B457,"この線より上に行を挿入してください。")=0,'データ整理_別表（農用地及び施設）'!$E457,"")</f>
        <v/>
      </c>
      <c r="E457" t="str">
        <f ca="1">IF(COUNTIF('データ整理_別表（農用地及び施設）'!$G$2:'データ整理_別表（農用地及び施設）'!$G457,"この線より上に行を挿入してください。")=0,'データ整理_別表（農用地及び施設）'!$G457,"")</f>
        <v/>
      </c>
      <c r="F457" t="str">
        <f ca="1">IF(COUNTIF('データ整理_別表（農用地及び施設）'!$G$2:'データ整理_別表（農用地及び施設）'!$G457,"この線より上に行を挿入してください。")=0,'データ整理_別表（農用地及び施設）'!$H457,"")</f>
        <v/>
      </c>
      <c r="G457" t="str">
        <f ca="1">IF(COUNTIF('データ整理_別表（農用地及び施設）'!$G$2:'データ整理_別表（農用地及び施設）'!$G457,"この線より上に行を挿入してください。")=0,'データ整理_別表（農用地及び施設）'!$I457,"")</f>
        <v/>
      </c>
      <c r="H457" t="str">
        <f ca="1">IF(COUNTIF('データ整理_別表（農用地及び施設）'!$G$2:'データ整理_別表（農用地及び施設）'!$G457,"この線より上に行を挿入してください。")=0,'データ整理_別表（農用地及び施設）'!$J457,"")</f>
        <v/>
      </c>
      <c r="I457" t="str">
        <f ca="1">IF(COUNTIF('データ整理_別表（農用地及び施設）'!$L$2:'データ整理_別表（農用地及び施設）'!$L457,"この線より上に行を挿入してください。")=0,'データ整理_別表（農用地及び施設）'!$L457,"")</f>
        <v/>
      </c>
      <c r="J457" t="str">
        <f ca="1">IF(COUNTIF('データ整理_別表（農用地及び施設）'!$L$2:'データ整理_別表（農用地及び施設）'!$L457,"この線より上に行を挿入してください。")=0,'データ整理_別表（農用地及び施設）'!$M457,"")</f>
        <v/>
      </c>
      <c r="K457" t="str">
        <f ca="1">IF(COUNTIF('データ整理_別表（農用地及び施設）'!$L$2:'データ整理_別表（農用地及び施設）'!$L457,"この線より上に行を挿入してください。")=0,'データ整理_別表（農用地及び施設）'!$N457,"")</f>
        <v/>
      </c>
      <c r="L457" t="str">
        <f ca="1">IF(COUNTIF('データ整理_別表（農用地及び施設）'!$L$2:'データ整理_別表（農用地及び施設）'!$L457,"この線より上に行を挿入してください。")=0,'データ整理_別表（農用地及び施設）'!$O457,"")</f>
        <v/>
      </c>
      <c r="M457" t="str">
        <f ca="1">IF(COUNTIF('データ整理_別表（農用地及び施設）'!$B$2:'データ整理_別表（農用地及び施設）'!$B457,"この線より上に行を挿入してください。")=0,'データ整理_別表（農用地及び施設）'!$B457,"")</f>
        <v/>
      </c>
      <c r="N457" t="str">
        <f ca="1">IF(COUNTIF('データ整理_別表（農用地及び施設）'!$B$2:'データ整理_別表（農用地及び施設）'!$B457,"この線より上に行を挿入してください。")=0,'データ整理_別表（農用地及び施設）'!$C457,"")</f>
        <v/>
      </c>
      <c r="O457" t="str">
        <f ca="1">IF(COUNTIF('データ整理_別表（農用地及び施設）'!$B$2:'データ整理_別表（農用地及び施設）'!$B457,"この線より上に行を挿入してください。")=0,'データ整理_別表（農用地及び施設）'!$D457,"")</f>
        <v/>
      </c>
      <c r="P457" t="str">
        <f ca="1">IF(COUNTIF('データ整理_別表（農用地及び施設）'!$B$2:'データ整理_別表（農用地及び施設）'!$B457,"この線より上に行を挿入してください。")=0,'データ整理_別表（農用地及び施設）'!$E457,"")</f>
        <v/>
      </c>
      <c r="Q457" t="str">
        <f ca="1">IF(COUNTIF('データ整理_別表（農用地及び施設）'!$V$2:'データ整理_別表（農用地及び施設）'!$V457,"この線より上に行を挿入してください。")=0,'データ整理_別表（農用地及び施設）'!$V457,"")</f>
        <v/>
      </c>
      <c r="R457" t="str">
        <f ca="1">IF(COUNTIF('データ整理_別表（農用地及び施設）'!$V$2:'データ整理_別表（農用地及び施設）'!$V457,"この線より上に行を挿入してください。")=0,'データ整理_別表（農用地及び施設）'!$W457,"")</f>
        <v/>
      </c>
      <c r="S457" t="str">
        <f ca="1">IF(COUNTIF('データ整理_別表（農用地及び施設）'!$V$2:'データ整理_別表（農用地及び施設）'!$V457,"この線より上に行を挿入してください。")=0,'データ整理_別表（農用地及び施設）'!$X457,"")</f>
        <v/>
      </c>
      <c r="T457" t="str">
        <f ca="1">IF(COUNTIF('データ整理_別表（農用地及び施設）'!$V$2:'データ整理_別表（農用地及び施設）'!$V457,"この線より上に行を挿入してください。")=0,'データ整理_別表（農用地及び施設）'!$Y457,"")</f>
        <v/>
      </c>
    </row>
    <row r="458" spans="1:20" x14ac:dyDescent="0.2">
      <c r="A458" t="str">
        <f ca="1">IF(COUNTIF('データ整理_別表（農用地及び施設）'!$B$2:'データ整理_別表（農用地及び施設）'!$B458,"この線より上に行を挿入してください。")=0,'データ整理_別表（農用地及び施設）'!$B458,"")</f>
        <v/>
      </c>
      <c r="B458" t="str">
        <f ca="1">IF(COUNTIF('データ整理_別表（農用地及び施設）'!$B$2:'データ整理_別表（農用地及び施設）'!$B458,"この線より上に行を挿入してください。")=0,'データ整理_別表（農用地及び施設）'!$C458,"")</f>
        <v/>
      </c>
      <c r="C458" t="str">
        <f ca="1">IF(COUNTIF('データ整理_別表（農用地及び施設）'!$B$2:'データ整理_別表（農用地及び施設）'!$B458,"この線より上に行を挿入してください。")=0,'データ整理_別表（農用地及び施設）'!$D458,"")</f>
        <v/>
      </c>
      <c r="D458" t="str">
        <f ca="1">IF(COUNTIF('データ整理_別表（農用地及び施設）'!$B$2:'データ整理_別表（農用地及び施設）'!$B458,"この線より上に行を挿入してください。")=0,'データ整理_別表（農用地及び施設）'!$E458,"")</f>
        <v/>
      </c>
      <c r="E458" t="str">
        <f ca="1">IF(COUNTIF('データ整理_別表（農用地及び施設）'!$G$2:'データ整理_別表（農用地及び施設）'!$G458,"この線より上に行を挿入してください。")=0,'データ整理_別表（農用地及び施設）'!$G458,"")</f>
        <v/>
      </c>
      <c r="F458" t="str">
        <f ca="1">IF(COUNTIF('データ整理_別表（農用地及び施設）'!$G$2:'データ整理_別表（農用地及び施設）'!$G458,"この線より上に行を挿入してください。")=0,'データ整理_別表（農用地及び施設）'!$H458,"")</f>
        <v/>
      </c>
      <c r="G458" t="str">
        <f ca="1">IF(COUNTIF('データ整理_別表（農用地及び施設）'!$G$2:'データ整理_別表（農用地及び施設）'!$G458,"この線より上に行を挿入してください。")=0,'データ整理_別表（農用地及び施設）'!$I458,"")</f>
        <v/>
      </c>
      <c r="H458" t="str">
        <f ca="1">IF(COUNTIF('データ整理_別表（農用地及び施設）'!$G$2:'データ整理_別表（農用地及び施設）'!$G458,"この線より上に行を挿入してください。")=0,'データ整理_別表（農用地及び施設）'!$J458,"")</f>
        <v/>
      </c>
      <c r="I458" t="str">
        <f ca="1">IF(COUNTIF('データ整理_別表（農用地及び施設）'!$L$2:'データ整理_別表（農用地及び施設）'!$L458,"この線より上に行を挿入してください。")=0,'データ整理_別表（農用地及び施設）'!$L458,"")</f>
        <v/>
      </c>
      <c r="J458" t="str">
        <f ca="1">IF(COUNTIF('データ整理_別表（農用地及び施設）'!$L$2:'データ整理_別表（農用地及び施設）'!$L458,"この線より上に行を挿入してください。")=0,'データ整理_別表（農用地及び施設）'!$M458,"")</f>
        <v/>
      </c>
      <c r="K458" t="str">
        <f ca="1">IF(COUNTIF('データ整理_別表（農用地及び施設）'!$L$2:'データ整理_別表（農用地及び施設）'!$L458,"この線より上に行を挿入してください。")=0,'データ整理_別表（農用地及び施設）'!$N458,"")</f>
        <v/>
      </c>
      <c r="L458" t="str">
        <f ca="1">IF(COUNTIF('データ整理_別表（農用地及び施設）'!$L$2:'データ整理_別表（農用地及び施設）'!$L458,"この線より上に行を挿入してください。")=0,'データ整理_別表（農用地及び施設）'!$O458,"")</f>
        <v/>
      </c>
      <c r="M458" t="str">
        <f ca="1">IF(COUNTIF('データ整理_別表（農用地及び施設）'!$B$2:'データ整理_別表（農用地及び施設）'!$B458,"この線より上に行を挿入してください。")=0,'データ整理_別表（農用地及び施設）'!$B458,"")</f>
        <v/>
      </c>
      <c r="N458" t="str">
        <f ca="1">IF(COUNTIF('データ整理_別表（農用地及び施設）'!$B$2:'データ整理_別表（農用地及び施設）'!$B458,"この線より上に行を挿入してください。")=0,'データ整理_別表（農用地及び施設）'!$C458,"")</f>
        <v/>
      </c>
      <c r="O458" t="str">
        <f ca="1">IF(COUNTIF('データ整理_別表（農用地及び施設）'!$B$2:'データ整理_別表（農用地及び施設）'!$B458,"この線より上に行を挿入してください。")=0,'データ整理_別表（農用地及び施設）'!$D458,"")</f>
        <v/>
      </c>
      <c r="P458" t="str">
        <f ca="1">IF(COUNTIF('データ整理_別表（農用地及び施設）'!$B$2:'データ整理_別表（農用地及び施設）'!$B458,"この線より上に行を挿入してください。")=0,'データ整理_別表（農用地及び施設）'!$E458,"")</f>
        <v/>
      </c>
      <c r="Q458" t="str">
        <f ca="1">IF(COUNTIF('データ整理_別表（農用地及び施設）'!$V$2:'データ整理_別表（農用地及び施設）'!$V458,"この線より上に行を挿入してください。")=0,'データ整理_別表（農用地及び施設）'!$V458,"")</f>
        <v/>
      </c>
      <c r="R458" t="str">
        <f ca="1">IF(COUNTIF('データ整理_別表（農用地及び施設）'!$V$2:'データ整理_別表（農用地及び施設）'!$V458,"この線より上に行を挿入してください。")=0,'データ整理_別表（農用地及び施設）'!$W458,"")</f>
        <v/>
      </c>
      <c r="S458" t="str">
        <f ca="1">IF(COUNTIF('データ整理_別表（農用地及び施設）'!$V$2:'データ整理_別表（農用地及び施設）'!$V458,"この線より上に行を挿入してください。")=0,'データ整理_別表（農用地及び施設）'!$X458,"")</f>
        <v/>
      </c>
      <c r="T458" t="str">
        <f ca="1">IF(COUNTIF('データ整理_別表（農用地及び施設）'!$V$2:'データ整理_別表（農用地及び施設）'!$V458,"この線より上に行を挿入してください。")=0,'データ整理_別表（農用地及び施設）'!$Y458,"")</f>
        <v/>
      </c>
    </row>
    <row r="459" spans="1:20" x14ac:dyDescent="0.2">
      <c r="A459" t="str">
        <f ca="1">IF(COUNTIF('データ整理_別表（農用地及び施設）'!$B$2:'データ整理_別表（農用地及び施設）'!$B459,"この線より上に行を挿入してください。")=0,'データ整理_別表（農用地及び施設）'!$B459,"")</f>
        <v/>
      </c>
      <c r="B459" t="str">
        <f ca="1">IF(COUNTIF('データ整理_別表（農用地及び施設）'!$B$2:'データ整理_別表（農用地及び施設）'!$B459,"この線より上に行を挿入してください。")=0,'データ整理_別表（農用地及び施設）'!$C459,"")</f>
        <v/>
      </c>
      <c r="C459" t="str">
        <f ca="1">IF(COUNTIF('データ整理_別表（農用地及び施設）'!$B$2:'データ整理_別表（農用地及び施設）'!$B459,"この線より上に行を挿入してください。")=0,'データ整理_別表（農用地及び施設）'!$D459,"")</f>
        <v/>
      </c>
      <c r="D459" t="str">
        <f ca="1">IF(COUNTIF('データ整理_別表（農用地及び施設）'!$B$2:'データ整理_別表（農用地及び施設）'!$B459,"この線より上に行を挿入してください。")=0,'データ整理_別表（農用地及び施設）'!$E459,"")</f>
        <v/>
      </c>
      <c r="E459" t="str">
        <f ca="1">IF(COUNTIF('データ整理_別表（農用地及び施設）'!$G$2:'データ整理_別表（農用地及び施設）'!$G459,"この線より上に行を挿入してください。")=0,'データ整理_別表（農用地及び施設）'!$G459,"")</f>
        <v/>
      </c>
      <c r="F459" t="str">
        <f ca="1">IF(COUNTIF('データ整理_別表（農用地及び施設）'!$G$2:'データ整理_別表（農用地及び施設）'!$G459,"この線より上に行を挿入してください。")=0,'データ整理_別表（農用地及び施設）'!$H459,"")</f>
        <v/>
      </c>
      <c r="G459" t="str">
        <f ca="1">IF(COUNTIF('データ整理_別表（農用地及び施設）'!$G$2:'データ整理_別表（農用地及び施設）'!$G459,"この線より上に行を挿入してください。")=0,'データ整理_別表（農用地及び施設）'!$I459,"")</f>
        <v/>
      </c>
      <c r="H459" t="str">
        <f ca="1">IF(COUNTIF('データ整理_別表（農用地及び施設）'!$G$2:'データ整理_別表（農用地及び施設）'!$G459,"この線より上に行を挿入してください。")=0,'データ整理_別表（農用地及び施設）'!$J459,"")</f>
        <v/>
      </c>
      <c r="I459" t="str">
        <f ca="1">IF(COUNTIF('データ整理_別表（農用地及び施設）'!$L$2:'データ整理_別表（農用地及び施設）'!$L459,"この線より上に行を挿入してください。")=0,'データ整理_別表（農用地及び施設）'!$L459,"")</f>
        <v/>
      </c>
      <c r="J459" t="str">
        <f ca="1">IF(COUNTIF('データ整理_別表（農用地及び施設）'!$L$2:'データ整理_別表（農用地及び施設）'!$L459,"この線より上に行を挿入してください。")=0,'データ整理_別表（農用地及び施設）'!$M459,"")</f>
        <v/>
      </c>
      <c r="K459" t="str">
        <f ca="1">IF(COUNTIF('データ整理_別表（農用地及び施設）'!$L$2:'データ整理_別表（農用地及び施設）'!$L459,"この線より上に行を挿入してください。")=0,'データ整理_別表（農用地及び施設）'!$N459,"")</f>
        <v/>
      </c>
      <c r="L459" t="str">
        <f ca="1">IF(COUNTIF('データ整理_別表（農用地及び施設）'!$L$2:'データ整理_別表（農用地及び施設）'!$L459,"この線より上に行を挿入してください。")=0,'データ整理_別表（農用地及び施設）'!$O459,"")</f>
        <v/>
      </c>
      <c r="M459" t="str">
        <f ca="1">IF(COUNTIF('データ整理_別表（農用地及び施設）'!$B$2:'データ整理_別表（農用地及び施設）'!$B459,"この線より上に行を挿入してください。")=0,'データ整理_別表（農用地及び施設）'!$B459,"")</f>
        <v/>
      </c>
      <c r="N459" t="str">
        <f ca="1">IF(COUNTIF('データ整理_別表（農用地及び施設）'!$B$2:'データ整理_別表（農用地及び施設）'!$B459,"この線より上に行を挿入してください。")=0,'データ整理_別表（農用地及び施設）'!$C459,"")</f>
        <v/>
      </c>
      <c r="O459" t="str">
        <f ca="1">IF(COUNTIF('データ整理_別表（農用地及び施設）'!$B$2:'データ整理_別表（農用地及び施設）'!$B459,"この線より上に行を挿入してください。")=0,'データ整理_別表（農用地及び施設）'!$D459,"")</f>
        <v/>
      </c>
      <c r="P459" t="str">
        <f ca="1">IF(COUNTIF('データ整理_別表（農用地及び施設）'!$B$2:'データ整理_別表（農用地及び施設）'!$B459,"この線より上に行を挿入してください。")=0,'データ整理_別表（農用地及び施設）'!$E459,"")</f>
        <v/>
      </c>
      <c r="Q459" t="str">
        <f ca="1">IF(COUNTIF('データ整理_別表（農用地及び施設）'!$V$2:'データ整理_別表（農用地及び施設）'!$V459,"この線より上に行を挿入してください。")=0,'データ整理_別表（農用地及び施設）'!$V459,"")</f>
        <v/>
      </c>
      <c r="R459" t="str">
        <f ca="1">IF(COUNTIF('データ整理_別表（農用地及び施設）'!$V$2:'データ整理_別表（農用地及び施設）'!$V459,"この線より上に行を挿入してください。")=0,'データ整理_別表（農用地及び施設）'!$W459,"")</f>
        <v/>
      </c>
      <c r="S459" t="str">
        <f ca="1">IF(COUNTIF('データ整理_別表（農用地及び施設）'!$V$2:'データ整理_別表（農用地及び施設）'!$V459,"この線より上に行を挿入してください。")=0,'データ整理_別表（農用地及び施設）'!$X459,"")</f>
        <v/>
      </c>
      <c r="T459" t="str">
        <f ca="1">IF(COUNTIF('データ整理_別表（農用地及び施設）'!$V$2:'データ整理_別表（農用地及び施設）'!$V459,"この線より上に行を挿入してください。")=0,'データ整理_別表（農用地及び施設）'!$Y459,"")</f>
        <v/>
      </c>
    </row>
    <row r="460" spans="1:20" x14ac:dyDescent="0.2">
      <c r="A460" t="str">
        <f ca="1">IF(COUNTIF('データ整理_別表（農用地及び施設）'!$B$2:'データ整理_別表（農用地及び施設）'!$B460,"この線より上に行を挿入してください。")=0,'データ整理_別表（農用地及び施設）'!$B460,"")</f>
        <v/>
      </c>
      <c r="B460" t="str">
        <f ca="1">IF(COUNTIF('データ整理_別表（農用地及び施設）'!$B$2:'データ整理_別表（農用地及び施設）'!$B460,"この線より上に行を挿入してください。")=0,'データ整理_別表（農用地及び施設）'!$C460,"")</f>
        <v/>
      </c>
      <c r="C460" t="str">
        <f ca="1">IF(COUNTIF('データ整理_別表（農用地及び施設）'!$B$2:'データ整理_別表（農用地及び施設）'!$B460,"この線より上に行を挿入してください。")=0,'データ整理_別表（農用地及び施設）'!$D460,"")</f>
        <v/>
      </c>
      <c r="D460" t="str">
        <f ca="1">IF(COUNTIF('データ整理_別表（農用地及び施設）'!$B$2:'データ整理_別表（農用地及び施設）'!$B460,"この線より上に行を挿入してください。")=0,'データ整理_別表（農用地及び施設）'!$E460,"")</f>
        <v/>
      </c>
      <c r="E460" t="str">
        <f ca="1">IF(COUNTIF('データ整理_別表（農用地及び施設）'!$G$2:'データ整理_別表（農用地及び施設）'!$G460,"この線より上に行を挿入してください。")=0,'データ整理_別表（農用地及び施設）'!$G460,"")</f>
        <v/>
      </c>
      <c r="F460" t="str">
        <f ca="1">IF(COUNTIF('データ整理_別表（農用地及び施設）'!$G$2:'データ整理_別表（農用地及び施設）'!$G460,"この線より上に行を挿入してください。")=0,'データ整理_別表（農用地及び施設）'!$H460,"")</f>
        <v/>
      </c>
      <c r="G460" t="str">
        <f ca="1">IF(COUNTIF('データ整理_別表（農用地及び施設）'!$G$2:'データ整理_別表（農用地及び施設）'!$G460,"この線より上に行を挿入してください。")=0,'データ整理_別表（農用地及び施設）'!$I460,"")</f>
        <v/>
      </c>
      <c r="H460" t="str">
        <f ca="1">IF(COUNTIF('データ整理_別表（農用地及び施設）'!$G$2:'データ整理_別表（農用地及び施設）'!$G460,"この線より上に行を挿入してください。")=0,'データ整理_別表（農用地及び施設）'!$J460,"")</f>
        <v/>
      </c>
      <c r="I460" t="str">
        <f ca="1">IF(COUNTIF('データ整理_別表（農用地及び施設）'!$L$2:'データ整理_別表（農用地及び施設）'!$L460,"この線より上に行を挿入してください。")=0,'データ整理_別表（農用地及び施設）'!$L460,"")</f>
        <v/>
      </c>
      <c r="J460" t="str">
        <f ca="1">IF(COUNTIF('データ整理_別表（農用地及び施設）'!$L$2:'データ整理_別表（農用地及び施設）'!$L460,"この線より上に行を挿入してください。")=0,'データ整理_別表（農用地及び施設）'!$M460,"")</f>
        <v/>
      </c>
      <c r="K460" t="str">
        <f ca="1">IF(COUNTIF('データ整理_別表（農用地及び施設）'!$L$2:'データ整理_別表（農用地及び施設）'!$L460,"この線より上に行を挿入してください。")=0,'データ整理_別表（農用地及び施設）'!$N460,"")</f>
        <v/>
      </c>
      <c r="L460" t="str">
        <f ca="1">IF(COUNTIF('データ整理_別表（農用地及び施設）'!$L$2:'データ整理_別表（農用地及び施設）'!$L460,"この線より上に行を挿入してください。")=0,'データ整理_別表（農用地及び施設）'!$O460,"")</f>
        <v/>
      </c>
      <c r="M460" t="str">
        <f ca="1">IF(COUNTIF('データ整理_別表（農用地及び施設）'!$B$2:'データ整理_別表（農用地及び施設）'!$B460,"この線より上に行を挿入してください。")=0,'データ整理_別表（農用地及び施設）'!$B460,"")</f>
        <v/>
      </c>
      <c r="N460" t="str">
        <f ca="1">IF(COUNTIF('データ整理_別表（農用地及び施設）'!$B$2:'データ整理_別表（農用地及び施設）'!$B460,"この線より上に行を挿入してください。")=0,'データ整理_別表（農用地及び施設）'!$C460,"")</f>
        <v/>
      </c>
      <c r="O460" t="str">
        <f ca="1">IF(COUNTIF('データ整理_別表（農用地及び施設）'!$B$2:'データ整理_別表（農用地及び施設）'!$B460,"この線より上に行を挿入してください。")=0,'データ整理_別表（農用地及び施設）'!$D460,"")</f>
        <v/>
      </c>
      <c r="P460" t="str">
        <f ca="1">IF(COUNTIF('データ整理_別表（農用地及び施設）'!$B$2:'データ整理_別表（農用地及び施設）'!$B460,"この線より上に行を挿入してください。")=0,'データ整理_別表（農用地及び施設）'!$E460,"")</f>
        <v/>
      </c>
      <c r="Q460" t="str">
        <f ca="1">IF(COUNTIF('データ整理_別表（農用地及び施設）'!$V$2:'データ整理_別表（農用地及び施設）'!$V460,"この線より上に行を挿入してください。")=0,'データ整理_別表（農用地及び施設）'!$V460,"")</f>
        <v/>
      </c>
      <c r="R460" t="str">
        <f ca="1">IF(COUNTIF('データ整理_別表（農用地及び施設）'!$V$2:'データ整理_別表（農用地及び施設）'!$V460,"この線より上に行を挿入してください。")=0,'データ整理_別表（農用地及び施設）'!$W460,"")</f>
        <v/>
      </c>
      <c r="S460" t="str">
        <f ca="1">IF(COUNTIF('データ整理_別表（農用地及び施設）'!$V$2:'データ整理_別表（農用地及び施設）'!$V460,"この線より上に行を挿入してください。")=0,'データ整理_別表（農用地及び施設）'!$X460,"")</f>
        <v/>
      </c>
      <c r="T460" t="str">
        <f ca="1">IF(COUNTIF('データ整理_別表（農用地及び施設）'!$V$2:'データ整理_別表（農用地及び施設）'!$V460,"この線より上に行を挿入してください。")=0,'データ整理_別表（農用地及び施設）'!$Y460,"")</f>
        <v/>
      </c>
    </row>
    <row r="461" spans="1:20" x14ac:dyDescent="0.2">
      <c r="A461" t="str">
        <f ca="1">IF(COUNTIF('データ整理_別表（農用地及び施設）'!$B$2:'データ整理_別表（農用地及び施設）'!$B461,"この線より上に行を挿入してください。")=0,'データ整理_別表（農用地及び施設）'!$B461,"")</f>
        <v/>
      </c>
      <c r="B461" t="str">
        <f ca="1">IF(COUNTIF('データ整理_別表（農用地及び施設）'!$B$2:'データ整理_別表（農用地及び施設）'!$B461,"この線より上に行を挿入してください。")=0,'データ整理_別表（農用地及び施設）'!$C461,"")</f>
        <v/>
      </c>
      <c r="C461" t="str">
        <f ca="1">IF(COUNTIF('データ整理_別表（農用地及び施設）'!$B$2:'データ整理_別表（農用地及び施設）'!$B461,"この線より上に行を挿入してください。")=0,'データ整理_別表（農用地及び施設）'!$D461,"")</f>
        <v/>
      </c>
      <c r="D461" t="str">
        <f ca="1">IF(COUNTIF('データ整理_別表（農用地及び施設）'!$B$2:'データ整理_別表（農用地及び施設）'!$B461,"この線より上に行を挿入してください。")=0,'データ整理_別表（農用地及び施設）'!$E461,"")</f>
        <v/>
      </c>
      <c r="E461" t="str">
        <f ca="1">IF(COUNTIF('データ整理_別表（農用地及び施設）'!$G$2:'データ整理_別表（農用地及び施設）'!$G461,"この線より上に行を挿入してください。")=0,'データ整理_別表（農用地及び施設）'!$G461,"")</f>
        <v/>
      </c>
      <c r="F461" t="str">
        <f ca="1">IF(COUNTIF('データ整理_別表（農用地及び施設）'!$G$2:'データ整理_別表（農用地及び施設）'!$G461,"この線より上に行を挿入してください。")=0,'データ整理_別表（農用地及び施設）'!$H461,"")</f>
        <v/>
      </c>
      <c r="G461" t="str">
        <f ca="1">IF(COUNTIF('データ整理_別表（農用地及び施設）'!$G$2:'データ整理_別表（農用地及び施設）'!$G461,"この線より上に行を挿入してください。")=0,'データ整理_別表（農用地及び施設）'!$I461,"")</f>
        <v/>
      </c>
      <c r="H461" t="str">
        <f ca="1">IF(COUNTIF('データ整理_別表（農用地及び施設）'!$G$2:'データ整理_別表（農用地及び施設）'!$G461,"この線より上に行を挿入してください。")=0,'データ整理_別表（農用地及び施設）'!$J461,"")</f>
        <v/>
      </c>
      <c r="I461" t="str">
        <f ca="1">IF(COUNTIF('データ整理_別表（農用地及び施設）'!$L$2:'データ整理_別表（農用地及び施設）'!$L461,"この線より上に行を挿入してください。")=0,'データ整理_別表（農用地及び施設）'!$L461,"")</f>
        <v/>
      </c>
      <c r="J461" t="str">
        <f ca="1">IF(COUNTIF('データ整理_別表（農用地及び施設）'!$L$2:'データ整理_別表（農用地及び施設）'!$L461,"この線より上に行を挿入してください。")=0,'データ整理_別表（農用地及び施設）'!$M461,"")</f>
        <v/>
      </c>
      <c r="K461" t="str">
        <f ca="1">IF(COUNTIF('データ整理_別表（農用地及び施設）'!$L$2:'データ整理_別表（農用地及び施設）'!$L461,"この線より上に行を挿入してください。")=0,'データ整理_別表（農用地及び施設）'!$N461,"")</f>
        <v/>
      </c>
      <c r="L461" t="str">
        <f ca="1">IF(COUNTIF('データ整理_別表（農用地及び施設）'!$L$2:'データ整理_別表（農用地及び施設）'!$L461,"この線より上に行を挿入してください。")=0,'データ整理_別表（農用地及び施設）'!$O461,"")</f>
        <v/>
      </c>
      <c r="M461" t="str">
        <f ca="1">IF(COUNTIF('データ整理_別表（農用地及び施設）'!$B$2:'データ整理_別表（農用地及び施設）'!$B461,"この線より上に行を挿入してください。")=0,'データ整理_別表（農用地及び施設）'!$B461,"")</f>
        <v/>
      </c>
      <c r="N461" t="str">
        <f ca="1">IF(COUNTIF('データ整理_別表（農用地及び施設）'!$B$2:'データ整理_別表（農用地及び施設）'!$B461,"この線より上に行を挿入してください。")=0,'データ整理_別表（農用地及び施設）'!$C461,"")</f>
        <v/>
      </c>
      <c r="O461" t="str">
        <f ca="1">IF(COUNTIF('データ整理_別表（農用地及び施設）'!$B$2:'データ整理_別表（農用地及び施設）'!$B461,"この線より上に行を挿入してください。")=0,'データ整理_別表（農用地及び施設）'!$D461,"")</f>
        <v/>
      </c>
      <c r="P461" t="str">
        <f ca="1">IF(COUNTIF('データ整理_別表（農用地及び施設）'!$B$2:'データ整理_別表（農用地及び施設）'!$B461,"この線より上に行を挿入してください。")=0,'データ整理_別表（農用地及び施設）'!$E461,"")</f>
        <v/>
      </c>
      <c r="Q461" t="str">
        <f ca="1">IF(COUNTIF('データ整理_別表（農用地及び施設）'!$V$2:'データ整理_別表（農用地及び施設）'!$V461,"この線より上に行を挿入してください。")=0,'データ整理_別表（農用地及び施設）'!$V461,"")</f>
        <v/>
      </c>
      <c r="R461" t="str">
        <f ca="1">IF(COUNTIF('データ整理_別表（農用地及び施設）'!$V$2:'データ整理_別表（農用地及び施設）'!$V461,"この線より上に行を挿入してください。")=0,'データ整理_別表（農用地及び施設）'!$W461,"")</f>
        <v/>
      </c>
      <c r="S461" t="str">
        <f ca="1">IF(COUNTIF('データ整理_別表（農用地及び施設）'!$V$2:'データ整理_別表（農用地及び施設）'!$V461,"この線より上に行を挿入してください。")=0,'データ整理_別表（農用地及び施設）'!$X461,"")</f>
        <v/>
      </c>
      <c r="T461" t="str">
        <f ca="1">IF(COUNTIF('データ整理_別表（農用地及び施設）'!$V$2:'データ整理_別表（農用地及び施設）'!$V461,"この線より上に行を挿入してください。")=0,'データ整理_別表（農用地及び施設）'!$Y461,"")</f>
        <v/>
      </c>
    </row>
    <row r="462" spans="1:20" x14ac:dyDescent="0.2">
      <c r="A462" t="str">
        <f ca="1">IF(COUNTIF('データ整理_別表（農用地及び施設）'!$B$2:'データ整理_別表（農用地及び施設）'!$B462,"この線より上に行を挿入してください。")=0,'データ整理_別表（農用地及び施設）'!$B462,"")</f>
        <v/>
      </c>
      <c r="B462" t="str">
        <f ca="1">IF(COUNTIF('データ整理_別表（農用地及び施設）'!$B$2:'データ整理_別表（農用地及び施設）'!$B462,"この線より上に行を挿入してください。")=0,'データ整理_別表（農用地及び施設）'!$C462,"")</f>
        <v/>
      </c>
      <c r="C462" t="str">
        <f ca="1">IF(COUNTIF('データ整理_別表（農用地及び施設）'!$B$2:'データ整理_別表（農用地及び施設）'!$B462,"この線より上に行を挿入してください。")=0,'データ整理_別表（農用地及び施設）'!$D462,"")</f>
        <v/>
      </c>
      <c r="D462" t="str">
        <f ca="1">IF(COUNTIF('データ整理_別表（農用地及び施設）'!$B$2:'データ整理_別表（農用地及び施設）'!$B462,"この線より上に行を挿入してください。")=0,'データ整理_別表（農用地及び施設）'!$E462,"")</f>
        <v/>
      </c>
      <c r="E462" t="str">
        <f ca="1">IF(COUNTIF('データ整理_別表（農用地及び施設）'!$G$2:'データ整理_別表（農用地及び施設）'!$G462,"この線より上に行を挿入してください。")=0,'データ整理_別表（農用地及び施設）'!$G462,"")</f>
        <v/>
      </c>
      <c r="F462" t="str">
        <f ca="1">IF(COUNTIF('データ整理_別表（農用地及び施設）'!$G$2:'データ整理_別表（農用地及び施設）'!$G462,"この線より上に行を挿入してください。")=0,'データ整理_別表（農用地及び施設）'!$H462,"")</f>
        <v/>
      </c>
      <c r="G462" t="str">
        <f ca="1">IF(COUNTIF('データ整理_別表（農用地及び施設）'!$G$2:'データ整理_別表（農用地及び施設）'!$G462,"この線より上に行を挿入してください。")=0,'データ整理_別表（農用地及び施設）'!$I462,"")</f>
        <v/>
      </c>
      <c r="H462" t="str">
        <f ca="1">IF(COUNTIF('データ整理_別表（農用地及び施設）'!$G$2:'データ整理_別表（農用地及び施設）'!$G462,"この線より上に行を挿入してください。")=0,'データ整理_別表（農用地及び施設）'!$J462,"")</f>
        <v/>
      </c>
      <c r="I462" t="str">
        <f ca="1">IF(COUNTIF('データ整理_別表（農用地及び施設）'!$L$2:'データ整理_別表（農用地及び施設）'!$L462,"この線より上に行を挿入してください。")=0,'データ整理_別表（農用地及び施設）'!$L462,"")</f>
        <v/>
      </c>
      <c r="J462" t="str">
        <f ca="1">IF(COUNTIF('データ整理_別表（農用地及び施設）'!$L$2:'データ整理_別表（農用地及び施設）'!$L462,"この線より上に行を挿入してください。")=0,'データ整理_別表（農用地及び施設）'!$M462,"")</f>
        <v/>
      </c>
      <c r="K462" t="str">
        <f ca="1">IF(COUNTIF('データ整理_別表（農用地及び施設）'!$L$2:'データ整理_別表（農用地及び施設）'!$L462,"この線より上に行を挿入してください。")=0,'データ整理_別表（農用地及び施設）'!$N462,"")</f>
        <v/>
      </c>
      <c r="L462" t="str">
        <f ca="1">IF(COUNTIF('データ整理_別表（農用地及び施設）'!$L$2:'データ整理_別表（農用地及び施設）'!$L462,"この線より上に行を挿入してください。")=0,'データ整理_別表（農用地及び施設）'!$O462,"")</f>
        <v/>
      </c>
      <c r="M462" t="str">
        <f ca="1">IF(COUNTIF('データ整理_別表（農用地及び施設）'!$B$2:'データ整理_別表（農用地及び施設）'!$B462,"この線より上に行を挿入してください。")=0,'データ整理_別表（農用地及び施設）'!$B462,"")</f>
        <v/>
      </c>
      <c r="N462" t="str">
        <f ca="1">IF(COUNTIF('データ整理_別表（農用地及び施設）'!$B$2:'データ整理_別表（農用地及び施設）'!$B462,"この線より上に行を挿入してください。")=0,'データ整理_別表（農用地及び施設）'!$C462,"")</f>
        <v/>
      </c>
      <c r="O462" t="str">
        <f ca="1">IF(COUNTIF('データ整理_別表（農用地及び施設）'!$B$2:'データ整理_別表（農用地及び施設）'!$B462,"この線より上に行を挿入してください。")=0,'データ整理_別表（農用地及び施設）'!$D462,"")</f>
        <v/>
      </c>
      <c r="P462" t="str">
        <f ca="1">IF(COUNTIF('データ整理_別表（農用地及び施設）'!$B$2:'データ整理_別表（農用地及び施設）'!$B462,"この線より上に行を挿入してください。")=0,'データ整理_別表（農用地及び施設）'!$E462,"")</f>
        <v/>
      </c>
      <c r="Q462" t="str">
        <f ca="1">IF(COUNTIF('データ整理_別表（農用地及び施設）'!$V$2:'データ整理_別表（農用地及び施設）'!$V462,"この線より上に行を挿入してください。")=0,'データ整理_別表（農用地及び施設）'!$V462,"")</f>
        <v/>
      </c>
      <c r="R462" t="str">
        <f ca="1">IF(COUNTIF('データ整理_別表（農用地及び施設）'!$V$2:'データ整理_別表（農用地及び施設）'!$V462,"この線より上に行を挿入してください。")=0,'データ整理_別表（農用地及び施設）'!$W462,"")</f>
        <v/>
      </c>
      <c r="S462" t="str">
        <f ca="1">IF(COUNTIF('データ整理_別表（農用地及び施設）'!$V$2:'データ整理_別表（農用地及び施設）'!$V462,"この線より上に行を挿入してください。")=0,'データ整理_別表（農用地及び施設）'!$X462,"")</f>
        <v/>
      </c>
      <c r="T462" t="str">
        <f ca="1">IF(COUNTIF('データ整理_別表（農用地及び施設）'!$V$2:'データ整理_別表（農用地及び施設）'!$V462,"この線より上に行を挿入してください。")=0,'データ整理_別表（農用地及び施設）'!$Y462,"")</f>
        <v/>
      </c>
    </row>
    <row r="463" spans="1:20" x14ac:dyDescent="0.2">
      <c r="A463" t="str">
        <f ca="1">IF(COUNTIF('データ整理_別表（農用地及び施設）'!$B$2:'データ整理_別表（農用地及び施設）'!$B463,"この線より上に行を挿入してください。")=0,'データ整理_別表（農用地及び施設）'!$B463,"")</f>
        <v/>
      </c>
      <c r="B463" t="str">
        <f ca="1">IF(COUNTIF('データ整理_別表（農用地及び施設）'!$B$2:'データ整理_別表（農用地及び施設）'!$B463,"この線より上に行を挿入してください。")=0,'データ整理_別表（農用地及び施設）'!$C463,"")</f>
        <v/>
      </c>
      <c r="C463" t="str">
        <f ca="1">IF(COUNTIF('データ整理_別表（農用地及び施設）'!$B$2:'データ整理_別表（農用地及び施設）'!$B463,"この線より上に行を挿入してください。")=0,'データ整理_別表（農用地及び施設）'!$D463,"")</f>
        <v/>
      </c>
      <c r="D463" t="str">
        <f ca="1">IF(COUNTIF('データ整理_別表（農用地及び施設）'!$B$2:'データ整理_別表（農用地及び施設）'!$B463,"この線より上に行を挿入してください。")=0,'データ整理_別表（農用地及び施設）'!$E463,"")</f>
        <v/>
      </c>
      <c r="E463" t="str">
        <f ca="1">IF(COUNTIF('データ整理_別表（農用地及び施設）'!$G$2:'データ整理_別表（農用地及び施設）'!$G463,"この線より上に行を挿入してください。")=0,'データ整理_別表（農用地及び施設）'!$G463,"")</f>
        <v/>
      </c>
      <c r="F463" t="str">
        <f ca="1">IF(COUNTIF('データ整理_別表（農用地及び施設）'!$G$2:'データ整理_別表（農用地及び施設）'!$G463,"この線より上に行を挿入してください。")=0,'データ整理_別表（農用地及び施設）'!$H463,"")</f>
        <v/>
      </c>
      <c r="G463" t="str">
        <f ca="1">IF(COUNTIF('データ整理_別表（農用地及び施設）'!$G$2:'データ整理_別表（農用地及び施設）'!$G463,"この線より上に行を挿入してください。")=0,'データ整理_別表（農用地及び施設）'!$I463,"")</f>
        <v/>
      </c>
      <c r="H463" t="str">
        <f ca="1">IF(COUNTIF('データ整理_別表（農用地及び施設）'!$G$2:'データ整理_別表（農用地及び施設）'!$G463,"この線より上に行を挿入してください。")=0,'データ整理_別表（農用地及び施設）'!$J463,"")</f>
        <v/>
      </c>
      <c r="I463" t="str">
        <f ca="1">IF(COUNTIF('データ整理_別表（農用地及び施設）'!$L$2:'データ整理_別表（農用地及び施設）'!$L463,"この線より上に行を挿入してください。")=0,'データ整理_別表（農用地及び施設）'!$L463,"")</f>
        <v/>
      </c>
      <c r="J463" t="str">
        <f ca="1">IF(COUNTIF('データ整理_別表（農用地及び施設）'!$L$2:'データ整理_別表（農用地及び施設）'!$L463,"この線より上に行を挿入してください。")=0,'データ整理_別表（農用地及び施設）'!$M463,"")</f>
        <v/>
      </c>
      <c r="K463" t="str">
        <f ca="1">IF(COUNTIF('データ整理_別表（農用地及び施設）'!$L$2:'データ整理_別表（農用地及び施設）'!$L463,"この線より上に行を挿入してください。")=0,'データ整理_別表（農用地及び施設）'!$N463,"")</f>
        <v/>
      </c>
      <c r="L463" t="str">
        <f ca="1">IF(COUNTIF('データ整理_別表（農用地及び施設）'!$L$2:'データ整理_別表（農用地及び施設）'!$L463,"この線より上に行を挿入してください。")=0,'データ整理_別表（農用地及び施設）'!$O463,"")</f>
        <v/>
      </c>
      <c r="M463" t="str">
        <f ca="1">IF(COUNTIF('データ整理_別表（農用地及び施設）'!$B$2:'データ整理_別表（農用地及び施設）'!$B463,"この線より上に行を挿入してください。")=0,'データ整理_別表（農用地及び施設）'!$B463,"")</f>
        <v/>
      </c>
      <c r="N463" t="str">
        <f ca="1">IF(COUNTIF('データ整理_別表（農用地及び施設）'!$B$2:'データ整理_別表（農用地及び施設）'!$B463,"この線より上に行を挿入してください。")=0,'データ整理_別表（農用地及び施設）'!$C463,"")</f>
        <v/>
      </c>
      <c r="O463" t="str">
        <f ca="1">IF(COUNTIF('データ整理_別表（農用地及び施設）'!$B$2:'データ整理_別表（農用地及び施設）'!$B463,"この線より上に行を挿入してください。")=0,'データ整理_別表（農用地及び施設）'!$D463,"")</f>
        <v/>
      </c>
      <c r="P463" t="str">
        <f ca="1">IF(COUNTIF('データ整理_別表（農用地及び施設）'!$B$2:'データ整理_別表（農用地及び施設）'!$B463,"この線より上に行を挿入してください。")=0,'データ整理_別表（農用地及び施設）'!$E463,"")</f>
        <v/>
      </c>
      <c r="Q463" t="str">
        <f ca="1">IF(COUNTIF('データ整理_別表（農用地及び施設）'!$V$2:'データ整理_別表（農用地及び施設）'!$V463,"この線より上に行を挿入してください。")=0,'データ整理_別表（農用地及び施設）'!$V463,"")</f>
        <v/>
      </c>
      <c r="R463" t="str">
        <f ca="1">IF(COUNTIF('データ整理_別表（農用地及び施設）'!$V$2:'データ整理_別表（農用地及び施設）'!$V463,"この線より上に行を挿入してください。")=0,'データ整理_別表（農用地及び施設）'!$W463,"")</f>
        <v/>
      </c>
      <c r="S463" t="str">
        <f ca="1">IF(COUNTIF('データ整理_別表（農用地及び施設）'!$V$2:'データ整理_別表（農用地及び施設）'!$V463,"この線より上に行を挿入してください。")=0,'データ整理_別表（農用地及び施設）'!$X463,"")</f>
        <v/>
      </c>
      <c r="T463" t="str">
        <f ca="1">IF(COUNTIF('データ整理_別表（農用地及び施設）'!$V$2:'データ整理_別表（農用地及び施設）'!$V463,"この線より上に行を挿入してください。")=0,'データ整理_別表（農用地及び施設）'!$Y463,"")</f>
        <v/>
      </c>
    </row>
    <row r="464" spans="1:20" x14ac:dyDescent="0.2">
      <c r="A464" t="str">
        <f ca="1">IF(COUNTIF('データ整理_別表（農用地及び施設）'!$B$2:'データ整理_別表（農用地及び施設）'!$B464,"この線より上に行を挿入してください。")=0,'データ整理_別表（農用地及び施設）'!$B464,"")</f>
        <v/>
      </c>
      <c r="B464" t="str">
        <f ca="1">IF(COUNTIF('データ整理_別表（農用地及び施設）'!$B$2:'データ整理_別表（農用地及び施設）'!$B464,"この線より上に行を挿入してください。")=0,'データ整理_別表（農用地及び施設）'!$C464,"")</f>
        <v/>
      </c>
      <c r="C464" t="str">
        <f ca="1">IF(COUNTIF('データ整理_別表（農用地及び施設）'!$B$2:'データ整理_別表（農用地及び施設）'!$B464,"この線より上に行を挿入してください。")=0,'データ整理_別表（農用地及び施設）'!$D464,"")</f>
        <v/>
      </c>
      <c r="D464" t="str">
        <f ca="1">IF(COUNTIF('データ整理_別表（農用地及び施設）'!$B$2:'データ整理_別表（農用地及び施設）'!$B464,"この線より上に行を挿入してください。")=0,'データ整理_別表（農用地及び施設）'!$E464,"")</f>
        <v/>
      </c>
      <c r="E464" t="str">
        <f ca="1">IF(COUNTIF('データ整理_別表（農用地及び施設）'!$G$2:'データ整理_別表（農用地及び施設）'!$G464,"この線より上に行を挿入してください。")=0,'データ整理_別表（農用地及び施設）'!$G464,"")</f>
        <v/>
      </c>
      <c r="F464" t="str">
        <f ca="1">IF(COUNTIF('データ整理_別表（農用地及び施設）'!$G$2:'データ整理_別表（農用地及び施設）'!$G464,"この線より上に行を挿入してください。")=0,'データ整理_別表（農用地及び施設）'!$H464,"")</f>
        <v/>
      </c>
      <c r="G464" t="str">
        <f ca="1">IF(COUNTIF('データ整理_別表（農用地及び施設）'!$G$2:'データ整理_別表（農用地及び施設）'!$G464,"この線より上に行を挿入してください。")=0,'データ整理_別表（農用地及び施設）'!$I464,"")</f>
        <v/>
      </c>
      <c r="H464" t="str">
        <f ca="1">IF(COUNTIF('データ整理_別表（農用地及び施設）'!$G$2:'データ整理_別表（農用地及び施設）'!$G464,"この線より上に行を挿入してください。")=0,'データ整理_別表（農用地及び施設）'!$J464,"")</f>
        <v/>
      </c>
      <c r="I464" t="str">
        <f ca="1">IF(COUNTIF('データ整理_別表（農用地及び施設）'!$L$2:'データ整理_別表（農用地及び施設）'!$L464,"この線より上に行を挿入してください。")=0,'データ整理_別表（農用地及び施設）'!$L464,"")</f>
        <v/>
      </c>
      <c r="J464" t="str">
        <f ca="1">IF(COUNTIF('データ整理_別表（農用地及び施設）'!$L$2:'データ整理_別表（農用地及び施設）'!$L464,"この線より上に行を挿入してください。")=0,'データ整理_別表（農用地及び施設）'!$M464,"")</f>
        <v/>
      </c>
      <c r="K464" t="str">
        <f ca="1">IF(COUNTIF('データ整理_別表（農用地及び施設）'!$L$2:'データ整理_別表（農用地及び施設）'!$L464,"この線より上に行を挿入してください。")=0,'データ整理_別表（農用地及び施設）'!$N464,"")</f>
        <v/>
      </c>
      <c r="L464" t="str">
        <f ca="1">IF(COUNTIF('データ整理_別表（農用地及び施設）'!$L$2:'データ整理_別表（農用地及び施設）'!$L464,"この線より上に行を挿入してください。")=0,'データ整理_別表（農用地及び施設）'!$O464,"")</f>
        <v/>
      </c>
      <c r="M464" t="str">
        <f ca="1">IF(COUNTIF('データ整理_別表（農用地及び施設）'!$B$2:'データ整理_別表（農用地及び施設）'!$B464,"この線より上に行を挿入してください。")=0,'データ整理_別表（農用地及び施設）'!$B464,"")</f>
        <v/>
      </c>
      <c r="N464" t="str">
        <f ca="1">IF(COUNTIF('データ整理_別表（農用地及び施設）'!$B$2:'データ整理_別表（農用地及び施設）'!$B464,"この線より上に行を挿入してください。")=0,'データ整理_別表（農用地及び施設）'!$C464,"")</f>
        <v/>
      </c>
      <c r="O464" t="str">
        <f ca="1">IF(COUNTIF('データ整理_別表（農用地及び施設）'!$B$2:'データ整理_別表（農用地及び施設）'!$B464,"この線より上に行を挿入してください。")=0,'データ整理_別表（農用地及び施設）'!$D464,"")</f>
        <v/>
      </c>
      <c r="P464" t="str">
        <f ca="1">IF(COUNTIF('データ整理_別表（農用地及び施設）'!$B$2:'データ整理_別表（農用地及び施設）'!$B464,"この線より上に行を挿入してください。")=0,'データ整理_別表（農用地及び施設）'!$E464,"")</f>
        <v/>
      </c>
      <c r="Q464" t="str">
        <f ca="1">IF(COUNTIF('データ整理_別表（農用地及び施設）'!$V$2:'データ整理_別表（農用地及び施設）'!$V464,"この線より上に行を挿入してください。")=0,'データ整理_別表（農用地及び施設）'!$V464,"")</f>
        <v/>
      </c>
      <c r="R464" t="str">
        <f ca="1">IF(COUNTIF('データ整理_別表（農用地及び施設）'!$V$2:'データ整理_別表（農用地及び施設）'!$V464,"この線より上に行を挿入してください。")=0,'データ整理_別表（農用地及び施設）'!$W464,"")</f>
        <v/>
      </c>
      <c r="S464" t="str">
        <f ca="1">IF(COUNTIF('データ整理_別表（農用地及び施設）'!$V$2:'データ整理_別表（農用地及び施設）'!$V464,"この線より上に行を挿入してください。")=0,'データ整理_別表（農用地及び施設）'!$X464,"")</f>
        <v/>
      </c>
      <c r="T464" t="str">
        <f ca="1">IF(COUNTIF('データ整理_別表（農用地及び施設）'!$V$2:'データ整理_別表（農用地及び施設）'!$V464,"この線より上に行を挿入してください。")=0,'データ整理_別表（農用地及び施設）'!$Y464,"")</f>
        <v/>
      </c>
    </row>
    <row r="465" spans="1:20" x14ac:dyDescent="0.2">
      <c r="A465" t="str">
        <f ca="1">IF(COUNTIF('データ整理_別表（農用地及び施設）'!$B$2:'データ整理_別表（農用地及び施設）'!$B465,"この線より上に行を挿入してください。")=0,'データ整理_別表（農用地及び施設）'!$B465,"")</f>
        <v/>
      </c>
      <c r="B465" t="str">
        <f ca="1">IF(COUNTIF('データ整理_別表（農用地及び施設）'!$B$2:'データ整理_別表（農用地及び施設）'!$B465,"この線より上に行を挿入してください。")=0,'データ整理_別表（農用地及び施設）'!$C465,"")</f>
        <v/>
      </c>
      <c r="C465" t="str">
        <f ca="1">IF(COUNTIF('データ整理_別表（農用地及び施設）'!$B$2:'データ整理_別表（農用地及び施設）'!$B465,"この線より上に行を挿入してください。")=0,'データ整理_別表（農用地及び施設）'!$D465,"")</f>
        <v/>
      </c>
      <c r="D465" t="str">
        <f ca="1">IF(COUNTIF('データ整理_別表（農用地及び施設）'!$B$2:'データ整理_別表（農用地及び施設）'!$B465,"この線より上に行を挿入してください。")=0,'データ整理_別表（農用地及び施設）'!$E465,"")</f>
        <v/>
      </c>
      <c r="E465" t="str">
        <f ca="1">IF(COUNTIF('データ整理_別表（農用地及び施設）'!$G$2:'データ整理_別表（農用地及び施設）'!$G465,"この線より上に行を挿入してください。")=0,'データ整理_別表（農用地及び施設）'!$G465,"")</f>
        <v/>
      </c>
      <c r="F465" t="str">
        <f ca="1">IF(COUNTIF('データ整理_別表（農用地及び施設）'!$G$2:'データ整理_別表（農用地及び施設）'!$G465,"この線より上に行を挿入してください。")=0,'データ整理_別表（農用地及び施設）'!$H465,"")</f>
        <v/>
      </c>
      <c r="G465" t="str">
        <f ca="1">IF(COUNTIF('データ整理_別表（農用地及び施設）'!$G$2:'データ整理_別表（農用地及び施設）'!$G465,"この線より上に行を挿入してください。")=0,'データ整理_別表（農用地及び施設）'!$I465,"")</f>
        <v/>
      </c>
      <c r="H465" t="str">
        <f ca="1">IF(COUNTIF('データ整理_別表（農用地及び施設）'!$G$2:'データ整理_別表（農用地及び施設）'!$G465,"この線より上に行を挿入してください。")=0,'データ整理_別表（農用地及び施設）'!$J465,"")</f>
        <v/>
      </c>
      <c r="I465" t="str">
        <f ca="1">IF(COUNTIF('データ整理_別表（農用地及び施設）'!$L$2:'データ整理_別表（農用地及び施設）'!$L465,"この線より上に行を挿入してください。")=0,'データ整理_別表（農用地及び施設）'!$L465,"")</f>
        <v/>
      </c>
      <c r="J465" t="str">
        <f ca="1">IF(COUNTIF('データ整理_別表（農用地及び施設）'!$L$2:'データ整理_別表（農用地及び施設）'!$L465,"この線より上に行を挿入してください。")=0,'データ整理_別表（農用地及び施設）'!$M465,"")</f>
        <v/>
      </c>
      <c r="K465" t="str">
        <f ca="1">IF(COUNTIF('データ整理_別表（農用地及び施設）'!$L$2:'データ整理_別表（農用地及び施設）'!$L465,"この線より上に行を挿入してください。")=0,'データ整理_別表（農用地及び施設）'!$N465,"")</f>
        <v/>
      </c>
      <c r="L465" t="str">
        <f ca="1">IF(COUNTIF('データ整理_別表（農用地及び施設）'!$L$2:'データ整理_別表（農用地及び施設）'!$L465,"この線より上に行を挿入してください。")=0,'データ整理_別表（農用地及び施設）'!$O465,"")</f>
        <v/>
      </c>
      <c r="M465" t="str">
        <f ca="1">IF(COUNTIF('データ整理_別表（農用地及び施設）'!$B$2:'データ整理_別表（農用地及び施設）'!$B465,"この線より上に行を挿入してください。")=0,'データ整理_別表（農用地及び施設）'!$B465,"")</f>
        <v/>
      </c>
      <c r="N465" t="str">
        <f ca="1">IF(COUNTIF('データ整理_別表（農用地及び施設）'!$B$2:'データ整理_別表（農用地及び施設）'!$B465,"この線より上に行を挿入してください。")=0,'データ整理_別表（農用地及び施設）'!$C465,"")</f>
        <v/>
      </c>
      <c r="O465" t="str">
        <f ca="1">IF(COUNTIF('データ整理_別表（農用地及び施設）'!$B$2:'データ整理_別表（農用地及び施設）'!$B465,"この線より上に行を挿入してください。")=0,'データ整理_別表（農用地及び施設）'!$D465,"")</f>
        <v/>
      </c>
      <c r="P465" t="str">
        <f ca="1">IF(COUNTIF('データ整理_別表（農用地及び施設）'!$B$2:'データ整理_別表（農用地及び施設）'!$B465,"この線より上に行を挿入してください。")=0,'データ整理_別表（農用地及び施設）'!$E465,"")</f>
        <v/>
      </c>
      <c r="Q465" t="str">
        <f ca="1">IF(COUNTIF('データ整理_別表（農用地及び施設）'!$V$2:'データ整理_別表（農用地及び施設）'!$V465,"この線より上に行を挿入してください。")=0,'データ整理_別表（農用地及び施設）'!$V465,"")</f>
        <v/>
      </c>
      <c r="R465" t="str">
        <f ca="1">IF(COUNTIF('データ整理_別表（農用地及び施設）'!$V$2:'データ整理_別表（農用地及び施設）'!$V465,"この線より上に行を挿入してください。")=0,'データ整理_別表（農用地及び施設）'!$W465,"")</f>
        <v/>
      </c>
      <c r="S465" t="str">
        <f ca="1">IF(COUNTIF('データ整理_別表（農用地及び施設）'!$V$2:'データ整理_別表（農用地及び施設）'!$V465,"この線より上に行を挿入してください。")=0,'データ整理_別表（農用地及び施設）'!$X465,"")</f>
        <v/>
      </c>
      <c r="T465" t="str">
        <f ca="1">IF(COUNTIF('データ整理_別表（農用地及び施設）'!$V$2:'データ整理_別表（農用地及び施設）'!$V465,"この線より上に行を挿入してください。")=0,'データ整理_別表（農用地及び施設）'!$Y465,"")</f>
        <v/>
      </c>
    </row>
    <row r="466" spans="1:20" x14ac:dyDescent="0.2">
      <c r="A466" t="str">
        <f ca="1">IF(COUNTIF('データ整理_別表（農用地及び施設）'!$B$2:'データ整理_別表（農用地及び施設）'!$B466,"この線より上に行を挿入してください。")=0,'データ整理_別表（農用地及び施設）'!$B466,"")</f>
        <v/>
      </c>
      <c r="B466" t="str">
        <f ca="1">IF(COUNTIF('データ整理_別表（農用地及び施設）'!$B$2:'データ整理_別表（農用地及び施設）'!$B466,"この線より上に行を挿入してください。")=0,'データ整理_別表（農用地及び施設）'!$C466,"")</f>
        <v/>
      </c>
      <c r="C466" t="str">
        <f ca="1">IF(COUNTIF('データ整理_別表（農用地及び施設）'!$B$2:'データ整理_別表（農用地及び施設）'!$B466,"この線より上に行を挿入してください。")=0,'データ整理_別表（農用地及び施設）'!$D466,"")</f>
        <v/>
      </c>
      <c r="D466" t="str">
        <f ca="1">IF(COUNTIF('データ整理_別表（農用地及び施設）'!$B$2:'データ整理_別表（農用地及び施設）'!$B466,"この線より上に行を挿入してください。")=0,'データ整理_別表（農用地及び施設）'!$E466,"")</f>
        <v/>
      </c>
      <c r="E466" t="str">
        <f ca="1">IF(COUNTIF('データ整理_別表（農用地及び施設）'!$G$2:'データ整理_別表（農用地及び施設）'!$G466,"この線より上に行を挿入してください。")=0,'データ整理_別表（農用地及び施設）'!$G466,"")</f>
        <v/>
      </c>
      <c r="F466" t="str">
        <f ca="1">IF(COUNTIF('データ整理_別表（農用地及び施設）'!$G$2:'データ整理_別表（農用地及び施設）'!$G466,"この線より上に行を挿入してください。")=0,'データ整理_別表（農用地及び施設）'!$H466,"")</f>
        <v/>
      </c>
      <c r="G466" t="str">
        <f ca="1">IF(COUNTIF('データ整理_別表（農用地及び施設）'!$G$2:'データ整理_別表（農用地及び施設）'!$G466,"この線より上に行を挿入してください。")=0,'データ整理_別表（農用地及び施設）'!$I466,"")</f>
        <v/>
      </c>
      <c r="H466" t="str">
        <f ca="1">IF(COUNTIF('データ整理_別表（農用地及び施設）'!$G$2:'データ整理_別表（農用地及び施設）'!$G466,"この線より上に行を挿入してください。")=0,'データ整理_別表（農用地及び施設）'!$J466,"")</f>
        <v/>
      </c>
      <c r="I466" t="str">
        <f ca="1">IF(COUNTIF('データ整理_別表（農用地及び施設）'!$L$2:'データ整理_別表（農用地及び施設）'!$L466,"この線より上に行を挿入してください。")=0,'データ整理_別表（農用地及び施設）'!$L466,"")</f>
        <v/>
      </c>
      <c r="J466" t="str">
        <f ca="1">IF(COUNTIF('データ整理_別表（農用地及び施設）'!$L$2:'データ整理_別表（農用地及び施設）'!$L466,"この線より上に行を挿入してください。")=0,'データ整理_別表（農用地及び施設）'!$M466,"")</f>
        <v/>
      </c>
      <c r="K466" t="str">
        <f ca="1">IF(COUNTIF('データ整理_別表（農用地及び施設）'!$L$2:'データ整理_別表（農用地及び施設）'!$L466,"この線より上に行を挿入してください。")=0,'データ整理_別表（農用地及び施設）'!$N466,"")</f>
        <v/>
      </c>
      <c r="L466" t="str">
        <f ca="1">IF(COUNTIF('データ整理_別表（農用地及び施設）'!$L$2:'データ整理_別表（農用地及び施設）'!$L466,"この線より上に行を挿入してください。")=0,'データ整理_別表（農用地及び施設）'!$O466,"")</f>
        <v/>
      </c>
      <c r="M466" t="str">
        <f ca="1">IF(COUNTIF('データ整理_別表（農用地及び施設）'!$B$2:'データ整理_別表（農用地及び施設）'!$B466,"この線より上に行を挿入してください。")=0,'データ整理_別表（農用地及び施設）'!$B466,"")</f>
        <v/>
      </c>
      <c r="N466" t="str">
        <f ca="1">IF(COUNTIF('データ整理_別表（農用地及び施設）'!$B$2:'データ整理_別表（農用地及び施設）'!$B466,"この線より上に行を挿入してください。")=0,'データ整理_別表（農用地及び施設）'!$C466,"")</f>
        <v/>
      </c>
      <c r="O466" t="str">
        <f ca="1">IF(COUNTIF('データ整理_別表（農用地及び施設）'!$B$2:'データ整理_別表（農用地及び施設）'!$B466,"この線より上に行を挿入してください。")=0,'データ整理_別表（農用地及び施設）'!$D466,"")</f>
        <v/>
      </c>
      <c r="P466" t="str">
        <f ca="1">IF(COUNTIF('データ整理_別表（農用地及び施設）'!$B$2:'データ整理_別表（農用地及び施設）'!$B466,"この線より上に行を挿入してください。")=0,'データ整理_別表（農用地及び施設）'!$E466,"")</f>
        <v/>
      </c>
      <c r="Q466" t="str">
        <f ca="1">IF(COUNTIF('データ整理_別表（農用地及び施設）'!$V$2:'データ整理_別表（農用地及び施設）'!$V466,"この線より上に行を挿入してください。")=0,'データ整理_別表（農用地及び施設）'!$V466,"")</f>
        <v/>
      </c>
      <c r="R466" t="str">
        <f ca="1">IF(COUNTIF('データ整理_別表（農用地及び施設）'!$V$2:'データ整理_別表（農用地及び施設）'!$V466,"この線より上に行を挿入してください。")=0,'データ整理_別表（農用地及び施設）'!$W466,"")</f>
        <v/>
      </c>
      <c r="S466" t="str">
        <f ca="1">IF(COUNTIF('データ整理_別表（農用地及び施設）'!$V$2:'データ整理_別表（農用地及び施設）'!$V466,"この線より上に行を挿入してください。")=0,'データ整理_別表（農用地及び施設）'!$X466,"")</f>
        <v/>
      </c>
      <c r="T466" t="str">
        <f ca="1">IF(COUNTIF('データ整理_別表（農用地及び施設）'!$V$2:'データ整理_別表（農用地及び施設）'!$V466,"この線より上に行を挿入してください。")=0,'データ整理_別表（農用地及び施設）'!$Y466,"")</f>
        <v/>
      </c>
    </row>
    <row r="467" spans="1:20" x14ac:dyDescent="0.2">
      <c r="A467" t="str">
        <f ca="1">IF(COUNTIF('データ整理_別表（農用地及び施設）'!$B$2:'データ整理_別表（農用地及び施設）'!$B467,"この線より上に行を挿入してください。")=0,'データ整理_別表（農用地及び施設）'!$B467,"")</f>
        <v/>
      </c>
      <c r="B467" t="str">
        <f ca="1">IF(COUNTIF('データ整理_別表（農用地及び施設）'!$B$2:'データ整理_別表（農用地及び施設）'!$B467,"この線より上に行を挿入してください。")=0,'データ整理_別表（農用地及び施設）'!$C467,"")</f>
        <v/>
      </c>
      <c r="C467" t="str">
        <f ca="1">IF(COUNTIF('データ整理_別表（農用地及び施設）'!$B$2:'データ整理_別表（農用地及び施設）'!$B467,"この線より上に行を挿入してください。")=0,'データ整理_別表（農用地及び施設）'!$D467,"")</f>
        <v/>
      </c>
      <c r="D467" t="str">
        <f ca="1">IF(COUNTIF('データ整理_別表（農用地及び施設）'!$B$2:'データ整理_別表（農用地及び施設）'!$B467,"この線より上に行を挿入してください。")=0,'データ整理_別表（農用地及び施設）'!$E467,"")</f>
        <v/>
      </c>
      <c r="E467" t="str">
        <f ca="1">IF(COUNTIF('データ整理_別表（農用地及び施設）'!$G$2:'データ整理_別表（農用地及び施設）'!$G467,"この線より上に行を挿入してください。")=0,'データ整理_別表（農用地及び施設）'!$G467,"")</f>
        <v/>
      </c>
      <c r="F467" t="str">
        <f ca="1">IF(COUNTIF('データ整理_別表（農用地及び施設）'!$G$2:'データ整理_別表（農用地及び施設）'!$G467,"この線より上に行を挿入してください。")=0,'データ整理_別表（農用地及び施設）'!$H467,"")</f>
        <v/>
      </c>
      <c r="G467" t="str">
        <f ca="1">IF(COUNTIF('データ整理_別表（農用地及び施設）'!$G$2:'データ整理_別表（農用地及び施設）'!$G467,"この線より上に行を挿入してください。")=0,'データ整理_別表（農用地及び施設）'!$I467,"")</f>
        <v/>
      </c>
      <c r="H467" t="str">
        <f ca="1">IF(COUNTIF('データ整理_別表（農用地及び施設）'!$G$2:'データ整理_別表（農用地及び施設）'!$G467,"この線より上に行を挿入してください。")=0,'データ整理_別表（農用地及び施設）'!$J467,"")</f>
        <v/>
      </c>
      <c r="I467" t="str">
        <f ca="1">IF(COUNTIF('データ整理_別表（農用地及び施設）'!$L$2:'データ整理_別表（農用地及び施設）'!$L467,"この線より上に行を挿入してください。")=0,'データ整理_別表（農用地及び施設）'!$L467,"")</f>
        <v/>
      </c>
      <c r="J467" t="str">
        <f ca="1">IF(COUNTIF('データ整理_別表（農用地及び施設）'!$L$2:'データ整理_別表（農用地及び施設）'!$L467,"この線より上に行を挿入してください。")=0,'データ整理_別表（農用地及び施設）'!$M467,"")</f>
        <v/>
      </c>
      <c r="K467" t="str">
        <f ca="1">IF(COUNTIF('データ整理_別表（農用地及び施設）'!$L$2:'データ整理_別表（農用地及び施設）'!$L467,"この線より上に行を挿入してください。")=0,'データ整理_別表（農用地及び施設）'!$N467,"")</f>
        <v/>
      </c>
      <c r="L467" t="str">
        <f ca="1">IF(COUNTIF('データ整理_別表（農用地及び施設）'!$L$2:'データ整理_別表（農用地及び施設）'!$L467,"この線より上に行を挿入してください。")=0,'データ整理_別表（農用地及び施設）'!$O467,"")</f>
        <v/>
      </c>
      <c r="M467" t="str">
        <f ca="1">IF(COUNTIF('データ整理_別表（農用地及び施設）'!$B$2:'データ整理_別表（農用地及び施設）'!$B467,"この線より上に行を挿入してください。")=0,'データ整理_別表（農用地及び施設）'!$B467,"")</f>
        <v/>
      </c>
      <c r="N467" t="str">
        <f ca="1">IF(COUNTIF('データ整理_別表（農用地及び施設）'!$B$2:'データ整理_別表（農用地及び施設）'!$B467,"この線より上に行を挿入してください。")=0,'データ整理_別表（農用地及び施設）'!$C467,"")</f>
        <v/>
      </c>
      <c r="O467" t="str">
        <f ca="1">IF(COUNTIF('データ整理_別表（農用地及び施設）'!$B$2:'データ整理_別表（農用地及び施設）'!$B467,"この線より上に行を挿入してください。")=0,'データ整理_別表（農用地及び施設）'!$D467,"")</f>
        <v/>
      </c>
      <c r="P467" t="str">
        <f ca="1">IF(COUNTIF('データ整理_別表（農用地及び施設）'!$B$2:'データ整理_別表（農用地及び施設）'!$B467,"この線より上に行を挿入してください。")=0,'データ整理_別表（農用地及び施設）'!$E467,"")</f>
        <v/>
      </c>
      <c r="Q467" t="str">
        <f ca="1">IF(COUNTIF('データ整理_別表（農用地及び施設）'!$V$2:'データ整理_別表（農用地及び施設）'!$V467,"この線より上に行を挿入してください。")=0,'データ整理_別表（農用地及び施設）'!$V467,"")</f>
        <v/>
      </c>
      <c r="R467" t="str">
        <f ca="1">IF(COUNTIF('データ整理_別表（農用地及び施設）'!$V$2:'データ整理_別表（農用地及び施設）'!$V467,"この線より上に行を挿入してください。")=0,'データ整理_別表（農用地及び施設）'!$W467,"")</f>
        <v/>
      </c>
      <c r="S467" t="str">
        <f ca="1">IF(COUNTIF('データ整理_別表（農用地及び施設）'!$V$2:'データ整理_別表（農用地及び施設）'!$V467,"この線より上に行を挿入してください。")=0,'データ整理_別表（農用地及び施設）'!$X467,"")</f>
        <v/>
      </c>
      <c r="T467" t="str">
        <f ca="1">IF(COUNTIF('データ整理_別表（農用地及び施設）'!$V$2:'データ整理_別表（農用地及び施設）'!$V467,"この線より上に行を挿入してください。")=0,'データ整理_別表（農用地及び施設）'!$Y467,"")</f>
        <v/>
      </c>
    </row>
    <row r="468" spans="1:20" x14ac:dyDescent="0.2">
      <c r="A468" t="str">
        <f ca="1">IF(COUNTIF('データ整理_別表（農用地及び施設）'!$B$2:'データ整理_別表（農用地及び施設）'!$B468,"この線より上に行を挿入してください。")=0,'データ整理_別表（農用地及び施設）'!$B468,"")</f>
        <v/>
      </c>
      <c r="B468" t="str">
        <f ca="1">IF(COUNTIF('データ整理_別表（農用地及び施設）'!$B$2:'データ整理_別表（農用地及び施設）'!$B468,"この線より上に行を挿入してください。")=0,'データ整理_別表（農用地及び施設）'!$C468,"")</f>
        <v/>
      </c>
      <c r="C468" t="str">
        <f ca="1">IF(COUNTIF('データ整理_別表（農用地及び施設）'!$B$2:'データ整理_別表（農用地及び施設）'!$B468,"この線より上に行を挿入してください。")=0,'データ整理_別表（農用地及び施設）'!$D468,"")</f>
        <v/>
      </c>
      <c r="D468" t="str">
        <f ca="1">IF(COUNTIF('データ整理_別表（農用地及び施設）'!$B$2:'データ整理_別表（農用地及び施設）'!$B468,"この線より上に行を挿入してください。")=0,'データ整理_別表（農用地及び施設）'!$E468,"")</f>
        <v/>
      </c>
      <c r="E468" t="str">
        <f ca="1">IF(COUNTIF('データ整理_別表（農用地及び施設）'!$G$2:'データ整理_別表（農用地及び施設）'!$G468,"この線より上に行を挿入してください。")=0,'データ整理_別表（農用地及び施設）'!$G468,"")</f>
        <v/>
      </c>
      <c r="F468" t="str">
        <f ca="1">IF(COUNTIF('データ整理_別表（農用地及び施設）'!$G$2:'データ整理_別表（農用地及び施設）'!$G468,"この線より上に行を挿入してください。")=0,'データ整理_別表（農用地及び施設）'!$H468,"")</f>
        <v/>
      </c>
      <c r="G468" t="str">
        <f ca="1">IF(COUNTIF('データ整理_別表（農用地及び施設）'!$G$2:'データ整理_別表（農用地及び施設）'!$G468,"この線より上に行を挿入してください。")=0,'データ整理_別表（農用地及び施設）'!$I468,"")</f>
        <v/>
      </c>
      <c r="H468" t="str">
        <f ca="1">IF(COUNTIF('データ整理_別表（農用地及び施設）'!$G$2:'データ整理_別表（農用地及び施設）'!$G468,"この線より上に行を挿入してください。")=0,'データ整理_別表（農用地及び施設）'!$J468,"")</f>
        <v/>
      </c>
      <c r="I468" t="str">
        <f ca="1">IF(COUNTIF('データ整理_別表（農用地及び施設）'!$L$2:'データ整理_別表（農用地及び施設）'!$L468,"この線より上に行を挿入してください。")=0,'データ整理_別表（農用地及び施設）'!$L468,"")</f>
        <v/>
      </c>
      <c r="J468" t="str">
        <f ca="1">IF(COUNTIF('データ整理_別表（農用地及び施設）'!$L$2:'データ整理_別表（農用地及び施設）'!$L468,"この線より上に行を挿入してください。")=0,'データ整理_別表（農用地及び施設）'!$M468,"")</f>
        <v/>
      </c>
      <c r="K468" t="str">
        <f ca="1">IF(COUNTIF('データ整理_別表（農用地及び施設）'!$L$2:'データ整理_別表（農用地及び施設）'!$L468,"この線より上に行を挿入してください。")=0,'データ整理_別表（農用地及び施設）'!$N468,"")</f>
        <v/>
      </c>
      <c r="L468" t="str">
        <f ca="1">IF(COUNTIF('データ整理_別表（農用地及び施設）'!$L$2:'データ整理_別表（農用地及び施設）'!$L468,"この線より上に行を挿入してください。")=0,'データ整理_別表（農用地及び施設）'!$O468,"")</f>
        <v/>
      </c>
      <c r="M468" t="str">
        <f ca="1">IF(COUNTIF('データ整理_別表（農用地及び施設）'!$B$2:'データ整理_別表（農用地及び施設）'!$B468,"この線より上に行を挿入してください。")=0,'データ整理_別表（農用地及び施設）'!$B468,"")</f>
        <v/>
      </c>
      <c r="N468" t="str">
        <f ca="1">IF(COUNTIF('データ整理_別表（農用地及び施設）'!$B$2:'データ整理_別表（農用地及び施設）'!$B468,"この線より上に行を挿入してください。")=0,'データ整理_別表（農用地及び施設）'!$C468,"")</f>
        <v/>
      </c>
      <c r="O468" t="str">
        <f ca="1">IF(COUNTIF('データ整理_別表（農用地及び施設）'!$B$2:'データ整理_別表（農用地及び施設）'!$B468,"この線より上に行を挿入してください。")=0,'データ整理_別表（農用地及び施設）'!$D468,"")</f>
        <v/>
      </c>
      <c r="P468" t="str">
        <f ca="1">IF(COUNTIF('データ整理_別表（農用地及び施設）'!$B$2:'データ整理_別表（農用地及び施設）'!$B468,"この線より上に行を挿入してください。")=0,'データ整理_別表（農用地及び施設）'!$E468,"")</f>
        <v/>
      </c>
      <c r="Q468" t="str">
        <f ca="1">IF(COUNTIF('データ整理_別表（農用地及び施設）'!$V$2:'データ整理_別表（農用地及び施設）'!$V468,"この線より上に行を挿入してください。")=0,'データ整理_別表（農用地及び施設）'!$V468,"")</f>
        <v/>
      </c>
      <c r="R468" t="str">
        <f ca="1">IF(COUNTIF('データ整理_別表（農用地及び施設）'!$V$2:'データ整理_別表（農用地及び施設）'!$V468,"この線より上に行を挿入してください。")=0,'データ整理_別表（農用地及び施設）'!$W468,"")</f>
        <v/>
      </c>
      <c r="S468" t="str">
        <f ca="1">IF(COUNTIF('データ整理_別表（農用地及び施設）'!$V$2:'データ整理_別表（農用地及び施設）'!$V468,"この線より上に行を挿入してください。")=0,'データ整理_別表（農用地及び施設）'!$X468,"")</f>
        <v/>
      </c>
      <c r="T468" t="str">
        <f ca="1">IF(COUNTIF('データ整理_別表（農用地及び施設）'!$V$2:'データ整理_別表（農用地及び施設）'!$V468,"この線より上に行を挿入してください。")=0,'データ整理_別表（農用地及び施設）'!$Y468,"")</f>
        <v/>
      </c>
    </row>
    <row r="469" spans="1:20" x14ac:dyDescent="0.2">
      <c r="A469" t="str">
        <f ca="1">IF(COUNTIF('データ整理_別表（農用地及び施設）'!$B$2:'データ整理_別表（農用地及び施設）'!$B469,"この線より上に行を挿入してください。")=0,'データ整理_別表（農用地及び施設）'!$B469,"")</f>
        <v/>
      </c>
      <c r="B469" t="str">
        <f ca="1">IF(COUNTIF('データ整理_別表（農用地及び施設）'!$B$2:'データ整理_別表（農用地及び施設）'!$B469,"この線より上に行を挿入してください。")=0,'データ整理_別表（農用地及び施設）'!$C469,"")</f>
        <v/>
      </c>
      <c r="C469" t="str">
        <f ca="1">IF(COUNTIF('データ整理_別表（農用地及び施設）'!$B$2:'データ整理_別表（農用地及び施設）'!$B469,"この線より上に行を挿入してください。")=0,'データ整理_別表（農用地及び施設）'!$D469,"")</f>
        <v/>
      </c>
      <c r="D469" t="str">
        <f ca="1">IF(COUNTIF('データ整理_別表（農用地及び施設）'!$B$2:'データ整理_別表（農用地及び施設）'!$B469,"この線より上に行を挿入してください。")=0,'データ整理_別表（農用地及び施設）'!$E469,"")</f>
        <v/>
      </c>
      <c r="E469" t="str">
        <f ca="1">IF(COUNTIF('データ整理_別表（農用地及び施設）'!$G$2:'データ整理_別表（農用地及び施設）'!$G469,"この線より上に行を挿入してください。")=0,'データ整理_別表（農用地及び施設）'!$G469,"")</f>
        <v/>
      </c>
      <c r="F469" t="str">
        <f ca="1">IF(COUNTIF('データ整理_別表（農用地及び施設）'!$G$2:'データ整理_別表（農用地及び施設）'!$G469,"この線より上に行を挿入してください。")=0,'データ整理_別表（農用地及び施設）'!$H469,"")</f>
        <v/>
      </c>
      <c r="G469" t="str">
        <f ca="1">IF(COUNTIF('データ整理_別表（農用地及び施設）'!$G$2:'データ整理_別表（農用地及び施設）'!$G469,"この線より上に行を挿入してください。")=0,'データ整理_別表（農用地及び施設）'!$I469,"")</f>
        <v/>
      </c>
      <c r="H469" t="str">
        <f ca="1">IF(COUNTIF('データ整理_別表（農用地及び施設）'!$G$2:'データ整理_別表（農用地及び施設）'!$G469,"この線より上に行を挿入してください。")=0,'データ整理_別表（農用地及び施設）'!$J469,"")</f>
        <v/>
      </c>
      <c r="I469" t="str">
        <f ca="1">IF(COUNTIF('データ整理_別表（農用地及び施設）'!$L$2:'データ整理_別表（農用地及び施設）'!$L469,"この線より上に行を挿入してください。")=0,'データ整理_別表（農用地及び施設）'!$L469,"")</f>
        <v/>
      </c>
      <c r="J469" t="str">
        <f ca="1">IF(COUNTIF('データ整理_別表（農用地及び施設）'!$L$2:'データ整理_別表（農用地及び施設）'!$L469,"この線より上に行を挿入してください。")=0,'データ整理_別表（農用地及び施設）'!$M469,"")</f>
        <v/>
      </c>
      <c r="K469" t="str">
        <f ca="1">IF(COUNTIF('データ整理_別表（農用地及び施設）'!$L$2:'データ整理_別表（農用地及び施設）'!$L469,"この線より上に行を挿入してください。")=0,'データ整理_別表（農用地及び施設）'!$N469,"")</f>
        <v/>
      </c>
      <c r="L469" t="str">
        <f ca="1">IF(COUNTIF('データ整理_別表（農用地及び施設）'!$L$2:'データ整理_別表（農用地及び施設）'!$L469,"この線より上に行を挿入してください。")=0,'データ整理_別表（農用地及び施設）'!$O469,"")</f>
        <v/>
      </c>
      <c r="M469" t="str">
        <f ca="1">IF(COUNTIF('データ整理_別表（農用地及び施設）'!$B$2:'データ整理_別表（農用地及び施設）'!$B469,"この線より上に行を挿入してください。")=0,'データ整理_別表（農用地及び施設）'!$B469,"")</f>
        <v/>
      </c>
      <c r="N469" t="str">
        <f ca="1">IF(COUNTIF('データ整理_別表（農用地及び施設）'!$B$2:'データ整理_別表（農用地及び施設）'!$B469,"この線より上に行を挿入してください。")=0,'データ整理_別表（農用地及び施設）'!$C469,"")</f>
        <v/>
      </c>
      <c r="O469" t="str">
        <f ca="1">IF(COUNTIF('データ整理_別表（農用地及び施設）'!$B$2:'データ整理_別表（農用地及び施設）'!$B469,"この線より上に行を挿入してください。")=0,'データ整理_別表（農用地及び施設）'!$D469,"")</f>
        <v/>
      </c>
      <c r="P469" t="str">
        <f ca="1">IF(COUNTIF('データ整理_別表（農用地及び施設）'!$B$2:'データ整理_別表（農用地及び施設）'!$B469,"この線より上に行を挿入してください。")=0,'データ整理_別表（農用地及び施設）'!$E469,"")</f>
        <v/>
      </c>
      <c r="Q469" t="str">
        <f ca="1">IF(COUNTIF('データ整理_別表（農用地及び施設）'!$V$2:'データ整理_別表（農用地及び施設）'!$V469,"この線より上に行を挿入してください。")=0,'データ整理_別表（農用地及び施設）'!$V469,"")</f>
        <v/>
      </c>
      <c r="R469" t="str">
        <f ca="1">IF(COUNTIF('データ整理_別表（農用地及び施設）'!$V$2:'データ整理_別表（農用地及び施設）'!$V469,"この線より上に行を挿入してください。")=0,'データ整理_別表（農用地及び施設）'!$W469,"")</f>
        <v/>
      </c>
      <c r="S469" t="str">
        <f ca="1">IF(COUNTIF('データ整理_別表（農用地及び施設）'!$V$2:'データ整理_別表（農用地及び施設）'!$V469,"この線より上に行を挿入してください。")=0,'データ整理_別表（農用地及び施設）'!$X469,"")</f>
        <v/>
      </c>
      <c r="T469" t="str">
        <f ca="1">IF(COUNTIF('データ整理_別表（農用地及び施設）'!$V$2:'データ整理_別表（農用地及び施設）'!$V469,"この線より上に行を挿入してください。")=0,'データ整理_別表（農用地及び施設）'!$Y469,"")</f>
        <v/>
      </c>
    </row>
    <row r="470" spans="1:20" x14ac:dyDescent="0.2">
      <c r="A470" t="str">
        <f ca="1">IF(COUNTIF('データ整理_別表（農用地及び施設）'!$B$2:'データ整理_別表（農用地及び施設）'!$B470,"この線より上に行を挿入してください。")=0,'データ整理_別表（農用地及び施設）'!$B470,"")</f>
        <v/>
      </c>
      <c r="B470" t="str">
        <f ca="1">IF(COUNTIF('データ整理_別表（農用地及び施設）'!$B$2:'データ整理_別表（農用地及び施設）'!$B470,"この線より上に行を挿入してください。")=0,'データ整理_別表（農用地及び施設）'!$C470,"")</f>
        <v/>
      </c>
      <c r="C470" t="str">
        <f ca="1">IF(COUNTIF('データ整理_別表（農用地及び施設）'!$B$2:'データ整理_別表（農用地及び施設）'!$B470,"この線より上に行を挿入してください。")=0,'データ整理_別表（農用地及び施設）'!$D470,"")</f>
        <v/>
      </c>
      <c r="D470" t="str">
        <f ca="1">IF(COUNTIF('データ整理_別表（農用地及び施設）'!$B$2:'データ整理_別表（農用地及び施設）'!$B470,"この線より上に行を挿入してください。")=0,'データ整理_別表（農用地及び施設）'!$E470,"")</f>
        <v/>
      </c>
      <c r="E470" t="str">
        <f ca="1">IF(COUNTIF('データ整理_別表（農用地及び施設）'!$G$2:'データ整理_別表（農用地及び施設）'!$G470,"この線より上に行を挿入してください。")=0,'データ整理_別表（農用地及び施設）'!$G470,"")</f>
        <v/>
      </c>
      <c r="F470" t="str">
        <f ca="1">IF(COUNTIF('データ整理_別表（農用地及び施設）'!$G$2:'データ整理_別表（農用地及び施設）'!$G470,"この線より上に行を挿入してください。")=0,'データ整理_別表（農用地及び施設）'!$H470,"")</f>
        <v/>
      </c>
      <c r="G470" t="str">
        <f ca="1">IF(COUNTIF('データ整理_別表（農用地及び施設）'!$G$2:'データ整理_別表（農用地及び施設）'!$G470,"この線より上に行を挿入してください。")=0,'データ整理_別表（農用地及び施設）'!$I470,"")</f>
        <v/>
      </c>
      <c r="H470" t="str">
        <f ca="1">IF(COUNTIF('データ整理_別表（農用地及び施設）'!$G$2:'データ整理_別表（農用地及び施設）'!$G470,"この線より上に行を挿入してください。")=0,'データ整理_別表（農用地及び施設）'!$J470,"")</f>
        <v/>
      </c>
      <c r="I470" t="str">
        <f ca="1">IF(COUNTIF('データ整理_別表（農用地及び施設）'!$L$2:'データ整理_別表（農用地及び施設）'!$L470,"この線より上に行を挿入してください。")=0,'データ整理_別表（農用地及び施設）'!$L470,"")</f>
        <v/>
      </c>
      <c r="J470" t="str">
        <f ca="1">IF(COUNTIF('データ整理_別表（農用地及び施設）'!$L$2:'データ整理_別表（農用地及び施設）'!$L470,"この線より上に行を挿入してください。")=0,'データ整理_別表（農用地及び施設）'!$M470,"")</f>
        <v/>
      </c>
      <c r="K470" t="str">
        <f ca="1">IF(COUNTIF('データ整理_別表（農用地及び施設）'!$L$2:'データ整理_別表（農用地及び施設）'!$L470,"この線より上に行を挿入してください。")=0,'データ整理_別表（農用地及び施設）'!$N470,"")</f>
        <v/>
      </c>
      <c r="L470" t="str">
        <f ca="1">IF(COUNTIF('データ整理_別表（農用地及び施設）'!$L$2:'データ整理_別表（農用地及び施設）'!$L470,"この線より上に行を挿入してください。")=0,'データ整理_別表（農用地及び施設）'!$O470,"")</f>
        <v/>
      </c>
      <c r="M470" t="str">
        <f ca="1">IF(COUNTIF('データ整理_別表（農用地及び施設）'!$B$2:'データ整理_別表（農用地及び施設）'!$B470,"この線より上に行を挿入してください。")=0,'データ整理_別表（農用地及び施設）'!$B470,"")</f>
        <v/>
      </c>
      <c r="N470" t="str">
        <f ca="1">IF(COUNTIF('データ整理_別表（農用地及び施設）'!$B$2:'データ整理_別表（農用地及び施設）'!$B470,"この線より上に行を挿入してください。")=0,'データ整理_別表（農用地及び施設）'!$C470,"")</f>
        <v/>
      </c>
      <c r="O470" t="str">
        <f ca="1">IF(COUNTIF('データ整理_別表（農用地及び施設）'!$B$2:'データ整理_別表（農用地及び施設）'!$B470,"この線より上に行を挿入してください。")=0,'データ整理_別表（農用地及び施設）'!$D470,"")</f>
        <v/>
      </c>
      <c r="P470" t="str">
        <f ca="1">IF(COUNTIF('データ整理_別表（農用地及び施設）'!$B$2:'データ整理_別表（農用地及び施設）'!$B470,"この線より上に行を挿入してください。")=0,'データ整理_別表（農用地及び施設）'!$E470,"")</f>
        <v/>
      </c>
      <c r="Q470" t="str">
        <f ca="1">IF(COUNTIF('データ整理_別表（農用地及び施設）'!$V$2:'データ整理_別表（農用地及び施設）'!$V470,"この線より上に行を挿入してください。")=0,'データ整理_別表（農用地及び施設）'!$V470,"")</f>
        <v/>
      </c>
      <c r="R470" t="str">
        <f ca="1">IF(COUNTIF('データ整理_別表（農用地及び施設）'!$V$2:'データ整理_別表（農用地及び施設）'!$V470,"この線より上に行を挿入してください。")=0,'データ整理_別表（農用地及び施設）'!$W470,"")</f>
        <v/>
      </c>
      <c r="S470" t="str">
        <f ca="1">IF(COUNTIF('データ整理_別表（農用地及び施設）'!$V$2:'データ整理_別表（農用地及び施設）'!$V470,"この線より上に行を挿入してください。")=0,'データ整理_別表（農用地及び施設）'!$X470,"")</f>
        <v/>
      </c>
      <c r="T470" t="str">
        <f ca="1">IF(COUNTIF('データ整理_別表（農用地及び施設）'!$V$2:'データ整理_別表（農用地及び施設）'!$V470,"この線より上に行を挿入してください。")=0,'データ整理_別表（農用地及び施設）'!$Y470,"")</f>
        <v/>
      </c>
    </row>
    <row r="471" spans="1:20" x14ac:dyDescent="0.2">
      <c r="A471" t="str">
        <f ca="1">IF(COUNTIF('データ整理_別表（農用地及び施設）'!$B$2:'データ整理_別表（農用地及び施設）'!$B471,"この線より上に行を挿入してください。")=0,'データ整理_別表（農用地及び施設）'!$B471,"")</f>
        <v/>
      </c>
      <c r="B471" t="str">
        <f ca="1">IF(COUNTIF('データ整理_別表（農用地及び施設）'!$B$2:'データ整理_別表（農用地及び施設）'!$B471,"この線より上に行を挿入してください。")=0,'データ整理_別表（農用地及び施設）'!$C471,"")</f>
        <v/>
      </c>
      <c r="C471" t="str">
        <f ca="1">IF(COUNTIF('データ整理_別表（農用地及び施設）'!$B$2:'データ整理_別表（農用地及び施設）'!$B471,"この線より上に行を挿入してください。")=0,'データ整理_別表（農用地及び施設）'!$D471,"")</f>
        <v/>
      </c>
      <c r="D471" t="str">
        <f ca="1">IF(COUNTIF('データ整理_別表（農用地及び施設）'!$B$2:'データ整理_別表（農用地及び施設）'!$B471,"この線より上に行を挿入してください。")=0,'データ整理_別表（農用地及び施設）'!$E471,"")</f>
        <v/>
      </c>
      <c r="E471" t="str">
        <f ca="1">IF(COUNTIF('データ整理_別表（農用地及び施設）'!$G$2:'データ整理_別表（農用地及び施設）'!$G471,"この線より上に行を挿入してください。")=0,'データ整理_別表（農用地及び施設）'!$G471,"")</f>
        <v/>
      </c>
      <c r="F471" t="str">
        <f ca="1">IF(COUNTIF('データ整理_別表（農用地及び施設）'!$G$2:'データ整理_別表（農用地及び施設）'!$G471,"この線より上に行を挿入してください。")=0,'データ整理_別表（農用地及び施設）'!$H471,"")</f>
        <v/>
      </c>
      <c r="G471" t="str">
        <f ca="1">IF(COUNTIF('データ整理_別表（農用地及び施設）'!$G$2:'データ整理_別表（農用地及び施設）'!$G471,"この線より上に行を挿入してください。")=0,'データ整理_別表（農用地及び施設）'!$I471,"")</f>
        <v/>
      </c>
      <c r="H471" t="str">
        <f ca="1">IF(COUNTIF('データ整理_別表（農用地及び施設）'!$G$2:'データ整理_別表（農用地及び施設）'!$G471,"この線より上に行を挿入してください。")=0,'データ整理_別表（農用地及び施設）'!$J471,"")</f>
        <v/>
      </c>
      <c r="I471" t="str">
        <f ca="1">IF(COUNTIF('データ整理_別表（農用地及び施設）'!$L$2:'データ整理_別表（農用地及び施設）'!$L471,"この線より上に行を挿入してください。")=0,'データ整理_別表（農用地及び施設）'!$L471,"")</f>
        <v/>
      </c>
      <c r="J471" t="str">
        <f ca="1">IF(COUNTIF('データ整理_別表（農用地及び施設）'!$L$2:'データ整理_別表（農用地及び施設）'!$L471,"この線より上に行を挿入してください。")=0,'データ整理_別表（農用地及び施設）'!$M471,"")</f>
        <v/>
      </c>
      <c r="K471" t="str">
        <f ca="1">IF(COUNTIF('データ整理_別表（農用地及び施設）'!$L$2:'データ整理_別表（農用地及び施設）'!$L471,"この線より上に行を挿入してください。")=0,'データ整理_別表（農用地及び施設）'!$N471,"")</f>
        <v/>
      </c>
      <c r="L471" t="str">
        <f ca="1">IF(COUNTIF('データ整理_別表（農用地及び施設）'!$L$2:'データ整理_別表（農用地及び施設）'!$L471,"この線より上に行を挿入してください。")=0,'データ整理_別表（農用地及び施設）'!$O471,"")</f>
        <v/>
      </c>
      <c r="M471" t="str">
        <f ca="1">IF(COUNTIF('データ整理_別表（農用地及び施設）'!$B$2:'データ整理_別表（農用地及び施設）'!$B471,"この線より上に行を挿入してください。")=0,'データ整理_別表（農用地及び施設）'!$B471,"")</f>
        <v/>
      </c>
      <c r="N471" t="str">
        <f ca="1">IF(COUNTIF('データ整理_別表（農用地及び施設）'!$B$2:'データ整理_別表（農用地及び施設）'!$B471,"この線より上に行を挿入してください。")=0,'データ整理_別表（農用地及び施設）'!$C471,"")</f>
        <v/>
      </c>
      <c r="O471" t="str">
        <f ca="1">IF(COUNTIF('データ整理_別表（農用地及び施設）'!$B$2:'データ整理_別表（農用地及び施設）'!$B471,"この線より上に行を挿入してください。")=0,'データ整理_別表（農用地及び施設）'!$D471,"")</f>
        <v/>
      </c>
      <c r="P471" t="str">
        <f ca="1">IF(COUNTIF('データ整理_別表（農用地及び施設）'!$B$2:'データ整理_別表（農用地及び施設）'!$B471,"この線より上に行を挿入してください。")=0,'データ整理_別表（農用地及び施設）'!$E471,"")</f>
        <v/>
      </c>
      <c r="Q471" t="str">
        <f ca="1">IF(COUNTIF('データ整理_別表（農用地及び施設）'!$V$2:'データ整理_別表（農用地及び施設）'!$V471,"この線より上に行を挿入してください。")=0,'データ整理_別表（農用地及び施設）'!$V471,"")</f>
        <v/>
      </c>
      <c r="R471" t="str">
        <f ca="1">IF(COUNTIF('データ整理_別表（農用地及び施設）'!$V$2:'データ整理_別表（農用地及び施設）'!$V471,"この線より上に行を挿入してください。")=0,'データ整理_別表（農用地及び施設）'!$W471,"")</f>
        <v/>
      </c>
      <c r="S471" t="str">
        <f ca="1">IF(COUNTIF('データ整理_別表（農用地及び施設）'!$V$2:'データ整理_別表（農用地及び施設）'!$V471,"この線より上に行を挿入してください。")=0,'データ整理_別表（農用地及び施設）'!$X471,"")</f>
        <v/>
      </c>
      <c r="T471" t="str">
        <f ca="1">IF(COUNTIF('データ整理_別表（農用地及び施設）'!$V$2:'データ整理_別表（農用地及び施設）'!$V471,"この線より上に行を挿入してください。")=0,'データ整理_別表（農用地及び施設）'!$Y471,"")</f>
        <v/>
      </c>
    </row>
    <row r="472" spans="1:20" x14ac:dyDescent="0.2">
      <c r="A472" t="str">
        <f ca="1">IF(COUNTIF('データ整理_別表（農用地及び施設）'!$B$2:'データ整理_別表（農用地及び施設）'!$B472,"この線より上に行を挿入してください。")=0,'データ整理_別表（農用地及び施設）'!$B472,"")</f>
        <v/>
      </c>
      <c r="B472" t="str">
        <f ca="1">IF(COUNTIF('データ整理_別表（農用地及び施設）'!$B$2:'データ整理_別表（農用地及び施設）'!$B472,"この線より上に行を挿入してください。")=0,'データ整理_別表（農用地及び施設）'!$C472,"")</f>
        <v/>
      </c>
      <c r="C472" t="str">
        <f ca="1">IF(COUNTIF('データ整理_別表（農用地及び施設）'!$B$2:'データ整理_別表（農用地及び施設）'!$B472,"この線より上に行を挿入してください。")=0,'データ整理_別表（農用地及び施設）'!$D472,"")</f>
        <v/>
      </c>
      <c r="D472" t="str">
        <f ca="1">IF(COUNTIF('データ整理_別表（農用地及び施設）'!$B$2:'データ整理_別表（農用地及び施設）'!$B472,"この線より上に行を挿入してください。")=0,'データ整理_別表（農用地及び施設）'!$E472,"")</f>
        <v/>
      </c>
      <c r="E472" t="str">
        <f ca="1">IF(COUNTIF('データ整理_別表（農用地及び施設）'!$G$2:'データ整理_別表（農用地及び施設）'!$G472,"この線より上に行を挿入してください。")=0,'データ整理_別表（農用地及び施設）'!$G472,"")</f>
        <v/>
      </c>
      <c r="F472" t="str">
        <f ca="1">IF(COUNTIF('データ整理_別表（農用地及び施設）'!$G$2:'データ整理_別表（農用地及び施設）'!$G472,"この線より上に行を挿入してください。")=0,'データ整理_別表（農用地及び施設）'!$H472,"")</f>
        <v/>
      </c>
      <c r="G472" t="str">
        <f ca="1">IF(COUNTIF('データ整理_別表（農用地及び施設）'!$G$2:'データ整理_別表（農用地及び施設）'!$G472,"この線より上に行を挿入してください。")=0,'データ整理_別表（農用地及び施設）'!$I472,"")</f>
        <v/>
      </c>
      <c r="H472" t="str">
        <f ca="1">IF(COUNTIF('データ整理_別表（農用地及び施設）'!$G$2:'データ整理_別表（農用地及び施設）'!$G472,"この線より上に行を挿入してください。")=0,'データ整理_別表（農用地及び施設）'!$J472,"")</f>
        <v/>
      </c>
      <c r="I472" t="str">
        <f ca="1">IF(COUNTIF('データ整理_別表（農用地及び施設）'!$L$2:'データ整理_別表（農用地及び施設）'!$L472,"この線より上に行を挿入してください。")=0,'データ整理_別表（農用地及び施設）'!$L472,"")</f>
        <v/>
      </c>
      <c r="J472" t="str">
        <f ca="1">IF(COUNTIF('データ整理_別表（農用地及び施設）'!$L$2:'データ整理_別表（農用地及び施設）'!$L472,"この線より上に行を挿入してください。")=0,'データ整理_別表（農用地及び施設）'!$M472,"")</f>
        <v/>
      </c>
      <c r="K472" t="str">
        <f ca="1">IF(COUNTIF('データ整理_別表（農用地及び施設）'!$L$2:'データ整理_別表（農用地及び施設）'!$L472,"この線より上に行を挿入してください。")=0,'データ整理_別表（農用地及び施設）'!$N472,"")</f>
        <v/>
      </c>
      <c r="L472" t="str">
        <f ca="1">IF(COUNTIF('データ整理_別表（農用地及び施設）'!$L$2:'データ整理_別表（農用地及び施設）'!$L472,"この線より上に行を挿入してください。")=0,'データ整理_別表（農用地及び施設）'!$O472,"")</f>
        <v/>
      </c>
      <c r="M472" t="str">
        <f ca="1">IF(COUNTIF('データ整理_別表（農用地及び施設）'!$B$2:'データ整理_別表（農用地及び施設）'!$B472,"この線より上に行を挿入してください。")=0,'データ整理_別表（農用地及び施設）'!$B472,"")</f>
        <v/>
      </c>
      <c r="N472" t="str">
        <f ca="1">IF(COUNTIF('データ整理_別表（農用地及び施設）'!$B$2:'データ整理_別表（農用地及び施設）'!$B472,"この線より上に行を挿入してください。")=0,'データ整理_別表（農用地及び施設）'!$C472,"")</f>
        <v/>
      </c>
      <c r="O472" t="str">
        <f ca="1">IF(COUNTIF('データ整理_別表（農用地及び施設）'!$B$2:'データ整理_別表（農用地及び施設）'!$B472,"この線より上に行を挿入してください。")=0,'データ整理_別表（農用地及び施設）'!$D472,"")</f>
        <v/>
      </c>
      <c r="P472" t="str">
        <f ca="1">IF(COUNTIF('データ整理_別表（農用地及び施設）'!$B$2:'データ整理_別表（農用地及び施設）'!$B472,"この線より上に行を挿入してください。")=0,'データ整理_別表（農用地及び施設）'!$E472,"")</f>
        <v/>
      </c>
      <c r="Q472" t="str">
        <f ca="1">IF(COUNTIF('データ整理_別表（農用地及び施設）'!$V$2:'データ整理_別表（農用地及び施設）'!$V472,"この線より上に行を挿入してください。")=0,'データ整理_別表（農用地及び施設）'!$V472,"")</f>
        <v/>
      </c>
      <c r="R472" t="str">
        <f ca="1">IF(COUNTIF('データ整理_別表（農用地及び施設）'!$V$2:'データ整理_別表（農用地及び施設）'!$V472,"この線より上に行を挿入してください。")=0,'データ整理_別表（農用地及び施設）'!$W472,"")</f>
        <v/>
      </c>
      <c r="S472" t="str">
        <f ca="1">IF(COUNTIF('データ整理_別表（農用地及び施設）'!$V$2:'データ整理_別表（農用地及び施設）'!$V472,"この線より上に行を挿入してください。")=0,'データ整理_別表（農用地及び施設）'!$X472,"")</f>
        <v/>
      </c>
      <c r="T472" t="str">
        <f ca="1">IF(COUNTIF('データ整理_別表（農用地及び施設）'!$V$2:'データ整理_別表（農用地及び施設）'!$V472,"この線より上に行を挿入してください。")=0,'データ整理_別表（農用地及び施設）'!$Y472,"")</f>
        <v/>
      </c>
    </row>
    <row r="473" spans="1:20" x14ac:dyDescent="0.2">
      <c r="A473" t="str">
        <f ca="1">IF(COUNTIF('データ整理_別表（農用地及び施設）'!$B$2:'データ整理_別表（農用地及び施設）'!$B473,"この線より上に行を挿入してください。")=0,'データ整理_別表（農用地及び施設）'!$B473,"")</f>
        <v/>
      </c>
      <c r="B473" t="str">
        <f ca="1">IF(COUNTIF('データ整理_別表（農用地及び施設）'!$B$2:'データ整理_別表（農用地及び施設）'!$B473,"この線より上に行を挿入してください。")=0,'データ整理_別表（農用地及び施設）'!$C473,"")</f>
        <v/>
      </c>
      <c r="C473" t="str">
        <f ca="1">IF(COUNTIF('データ整理_別表（農用地及び施設）'!$B$2:'データ整理_別表（農用地及び施設）'!$B473,"この線より上に行を挿入してください。")=0,'データ整理_別表（農用地及び施設）'!$D473,"")</f>
        <v/>
      </c>
      <c r="D473" t="str">
        <f ca="1">IF(COUNTIF('データ整理_別表（農用地及び施設）'!$B$2:'データ整理_別表（農用地及び施設）'!$B473,"この線より上に行を挿入してください。")=0,'データ整理_別表（農用地及び施設）'!$E473,"")</f>
        <v/>
      </c>
      <c r="E473" t="str">
        <f ca="1">IF(COUNTIF('データ整理_別表（農用地及び施設）'!$G$2:'データ整理_別表（農用地及び施設）'!$G473,"この線より上に行を挿入してください。")=0,'データ整理_別表（農用地及び施設）'!$G473,"")</f>
        <v/>
      </c>
      <c r="F473" t="str">
        <f ca="1">IF(COUNTIF('データ整理_別表（農用地及び施設）'!$G$2:'データ整理_別表（農用地及び施設）'!$G473,"この線より上に行を挿入してください。")=0,'データ整理_別表（農用地及び施設）'!$H473,"")</f>
        <v/>
      </c>
      <c r="G473" t="str">
        <f ca="1">IF(COUNTIF('データ整理_別表（農用地及び施設）'!$G$2:'データ整理_別表（農用地及び施設）'!$G473,"この線より上に行を挿入してください。")=0,'データ整理_別表（農用地及び施設）'!$I473,"")</f>
        <v/>
      </c>
      <c r="H473" t="str">
        <f ca="1">IF(COUNTIF('データ整理_別表（農用地及び施設）'!$G$2:'データ整理_別表（農用地及び施設）'!$G473,"この線より上に行を挿入してください。")=0,'データ整理_別表（農用地及び施設）'!$J473,"")</f>
        <v/>
      </c>
      <c r="I473" t="str">
        <f ca="1">IF(COUNTIF('データ整理_別表（農用地及び施設）'!$L$2:'データ整理_別表（農用地及び施設）'!$L473,"この線より上に行を挿入してください。")=0,'データ整理_別表（農用地及び施設）'!$L473,"")</f>
        <v/>
      </c>
      <c r="J473" t="str">
        <f ca="1">IF(COUNTIF('データ整理_別表（農用地及び施設）'!$L$2:'データ整理_別表（農用地及び施設）'!$L473,"この線より上に行を挿入してください。")=0,'データ整理_別表（農用地及び施設）'!$M473,"")</f>
        <v/>
      </c>
      <c r="K473" t="str">
        <f ca="1">IF(COUNTIF('データ整理_別表（農用地及び施設）'!$L$2:'データ整理_別表（農用地及び施設）'!$L473,"この線より上に行を挿入してください。")=0,'データ整理_別表（農用地及び施設）'!$N473,"")</f>
        <v/>
      </c>
      <c r="L473" t="str">
        <f ca="1">IF(COUNTIF('データ整理_別表（農用地及び施設）'!$L$2:'データ整理_別表（農用地及び施設）'!$L473,"この線より上に行を挿入してください。")=0,'データ整理_別表（農用地及び施設）'!$O473,"")</f>
        <v/>
      </c>
      <c r="M473" t="str">
        <f ca="1">IF(COUNTIF('データ整理_別表（農用地及び施設）'!$B$2:'データ整理_別表（農用地及び施設）'!$B473,"この線より上に行を挿入してください。")=0,'データ整理_別表（農用地及び施設）'!$B473,"")</f>
        <v/>
      </c>
      <c r="N473" t="str">
        <f ca="1">IF(COUNTIF('データ整理_別表（農用地及び施設）'!$B$2:'データ整理_別表（農用地及び施設）'!$B473,"この線より上に行を挿入してください。")=0,'データ整理_別表（農用地及び施設）'!$C473,"")</f>
        <v/>
      </c>
      <c r="O473" t="str">
        <f ca="1">IF(COUNTIF('データ整理_別表（農用地及び施設）'!$B$2:'データ整理_別表（農用地及び施設）'!$B473,"この線より上に行を挿入してください。")=0,'データ整理_別表（農用地及び施設）'!$D473,"")</f>
        <v/>
      </c>
      <c r="P473" t="str">
        <f ca="1">IF(COUNTIF('データ整理_別表（農用地及び施設）'!$B$2:'データ整理_別表（農用地及び施設）'!$B473,"この線より上に行を挿入してください。")=0,'データ整理_別表（農用地及び施設）'!$E473,"")</f>
        <v/>
      </c>
      <c r="Q473" t="str">
        <f ca="1">IF(COUNTIF('データ整理_別表（農用地及び施設）'!$V$2:'データ整理_別表（農用地及び施設）'!$V473,"この線より上に行を挿入してください。")=0,'データ整理_別表（農用地及び施設）'!$V473,"")</f>
        <v/>
      </c>
      <c r="R473" t="str">
        <f ca="1">IF(COUNTIF('データ整理_別表（農用地及び施設）'!$V$2:'データ整理_別表（農用地及び施設）'!$V473,"この線より上に行を挿入してください。")=0,'データ整理_別表（農用地及び施設）'!$W473,"")</f>
        <v/>
      </c>
      <c r="S473" t="str">
        <f ca="1">IF(COUNTIF('データ整理_別表（農用地及び施設）'!$V$2:'データ整理_別表（農用地及び施設）'!$V473,"この線より上に行を挿入してください。")=0,'データ整理_別表（農用地及び施設）'!$X473,"")</f>
        <v/>
      </c>
      <c r="T473" t="str">
        <f ca="1">IF(COUNTIF('データ整理_別表（農用地及び施設）'!$V$2:'データ整理_別表（農用地及び施設）'!$V473,"この線より上に行を挿入してください。")=0,'データ整理_別表（農用地及び施設）'!$Y473,"")</f>
        <v/>
      </c>
    </row>
    <row r="474" spans="1:20" x14ac:dyDescent="0.2">
      <c r="A474" t="str">
        <f ca="1">IF(COUNTIF('データ整理_別表（農用地及び施設）'!$B$2:'データ整理_別表（農用地及び施設）'!$B474,"この線より上に行を挿入してください。")=0,'データ整理_別表（農用地及び施設）'!$B474,"")</f>
        <v/>
      </c>
      <c r="B474" t="str">
        <f ca="1">IF(COUNTIF('データ整理_別表（農用地及び施設）'!$B$2:'データ整理_別表（農用地及び施設）'!$B474,"この線より上に行を挿入してください。")=0,'データ整理_別表（農用地及び施設）'!$C474,"")</f>
        <v/>
      </c>
      <c r="C474" t="str">
        <f ca="1">IF(COUNTIF('データ整理_別表（農用地及び施設）'!$B$2:'データ整理_別表（農用地及び施設）'!$B474,"この線より上に行を挿入してください。")=0,'データ整理_別表（農用地及び施設）'!$D474,"")</f>
        <v/>
      </c>
      <c r="D474" t="str">
        <f ca="1">IF(COUNTIF('データ整理_別表（農用地及び施設）'!$B$2:'データ整理_別表（農用地及び施設）'!$B474,"この線より上に行を挿入してください。")=0,'データ整理_別表（農用地及び施設）'!$E474,"")</f>
        <v/>
      </c>
      <c r="E474" t="str">
        <f ca="1">IF(COUNTIF('データ整理_別表（農用地及び施設）'!$G$2:'データ整理_別表（農用地及び施設）'!$G474,"この線より上に行を挿入してください。")=0,'データ整理_別表（農用地及び施設）'!$G474,"")</f>
        <v/>
      </c>
      <c r="F474" t="str">
        <f ca="1">IF(COUNTIF('データ整理_別表（農用地及び施設）'!$G$2:'データ整理_別表（農用地及び施設）'!$G474,"この線より上に行を挿入してください。")=0,'データ整理_別表（農用地及び施設）'!$H474,"")</f>
        <v/>
      </c>
      <c r="G474" t="str">
        <f ca="1">IF(COUNTIF('データ整理_別表（農用地及び施設）'!$G$2:'データ整理_別表（農用地及び施設）'!$G474,"この線より上に行を挿入してください。")=0,'データ整理_別表（農用地及び施設）'!$I474,"")</f>
        <v/>
      </c>
      <c r="H474" t="str">
        <f ca="1">IF(COUNTIF('データ整理_別表（農用地及び施設）'!$G$2:'データ整理_別表（農用地及び施設）'!$G474,"この線より上に行を挿入してください。")=0,'データ整理_別表（農用地及び施設）'!$J474,"")</f>
        <v/>
      </c>
      <c r="I474" t="str">
        <f ca="1">IF(COUNTIF('データ整理_別表（農用地及び施設）'!$L$2:'データ整理_別表（農用地及び施設）'!$L474,"この線より上に行を挿入してください。")=0,'データ整理_別表（農用地及び施設）'!$L474,"")</f>
        <v/>
      </c>
      <c r="J474" t="str">
        <f ca="1">IF(COUNTIF('データ整理_別表（農用地及び施設）'!$L$2:'データ整理_別表（農用地及び施設）'!$L474,"この線より上に行を挿入してください。")=0,'データ整理_別表（農用地及び施設）'!$M474,"")</f>
        <v/>
      </c>
      <c r="K474" t="str">
        <f ca="1">IF(COUNTIF('データ整理_別表（農用地及び施設）'!$L$2:'データ整理_別表（農用地及び施設）'!$L474,"この線より上に行を挿入してください。")=0,'データ整理_別表（農用地及び施設）'!$N474,"")</f>
        <v/>
      </c>
      <c r="L474" t="str">
        <f ca="1">IF(COUNTIF('データ整理_別表（農用地及び施設）'!$L$2:'データ整理_別表（農用地及び施設）'!$L474,"この線より上に行を挿入してください。")=0,'データ整理_別表（農用地及び施設）'!$O474,"")</f>
        <v/>
      </c>
      <c r="M474" t="str">
        <f ca="1">IF(COUNTIF('データ整理_別表（農用地及び施設）'!$B$2:'データ整理_別表（農用地及び施設）'!$B474,"この線より上に行を挿入してください。")=0,'データ整理_別表（農用地及び施設）'!$B474,"")</f>
        <v/>
      </c>
      <c r="N474" t="str">
        <f ca="1">IF(COUNTIF('データ整理_別表（農用地及び施設）'!$B$2:'データ整理_別表（農用地及び施設）'!$B474,"この線より上に行を挿入してください。")=0,'データ整理_別表（農用地及び施設）'!$C474,"")</f>
        <v/>
      </c>
      <c r="O474" t="str">
        <f ca="1">IF(COUNTIF('データ整理_別表（農用地及び施設）'!$B$2:'データ整理_別表（農用地及び施設）'!$B474,"この線より上に行を挿入してください。")=0,'データ整理_別表（農用地及び施設）'!$D474,"")</f>
        <v/>
      </c>
      <c r="P474" t="str">
        <f ca="1">IF(COUNTIF('データ整理_別表（農用地及び施設）'!$B$2:'データ整理_別表（農用地及び施設）'!$B474,"この線より上に行を挿入してください。")=0,'データ整理_別表（農用地及び施設）'!$E474,"")</f>
        <v/>
      </c>
      <c r="Q474" t="str">
        <f ca="1">IF(COUNTIF('データ整理_別表（農用地及び施設）'!$V$2:'データ整理_別表（農用地及び施設）'!$V474,"この線より上に行を挿入してください。")=0,'データ整理_別表（農用地及び施設）'!$V474,"")</f>
        <v/>
      </c>
      <c r="R474" t="str">
        <f ca="1">IF(COUNTIF('データ整理_別表（農用地及び施設）'!$V$2:'データ整理_別表（農用地及び施設）'!$V474,"この線より上に行を挿入してください。")=0,'データ整理_別表（農用地及び施設）'!$W474,"")</f>
        <v/>
      </c>
      <c r="S474" t="str">
        <f ca="1">IF(COUNTIF('データ整理_別表（農用地及び施設）'!$V$2:'データ整理_別表（農用地及び施設）'!$V474,"この線より上に行を挿入してください。")=0,'データ整理_別表（農用地及び施設）'!$X474,"")</f>
        <v/>
      </c>
      <c r="T474" t="str">
        <f ca="1">IF(COUNTIF('データ整理_別表（農用地及び施設）'!$V$2:'データ整理_別表（農用地及び施設）'!$V474,"この線より上に行を挿入してください。")=0,'データ整理_別表（農用地及び施設）'!$Y474,"")</f>
        <v/>
      </c>
    </row>
    <row r="475" spans="1:20" x14ac:dyDescent="0.2">
      <c r="A475" t="str">
        <f ca="1">IF(COUNTIF('データ整理_別表（農用地及び施設）'!$B$2:'データ整理_別表（農用地及び施設）'!$B475,"この線より上に行を挿入してください。")=0,'データ整理_別表（農用地及び施設）'!$B475,"")</f>
        <v/>
      </c>
      <c r="B475" t="str">
        <f ca="1">IF(COUNTIF('データ整理_別表（農用地及び施設）'!$B$2:'データ整理_別表（農用地及び施設）'!$B475,"この線より上に行を挿入してください。")=0,'データ整理_別表（農用地及び施設）'!$C475,"")</f>
        <v/>
      </c>
      <c r="C475" t="str">
        <f ca="1">IF(COUNTIF('データ整理_別表（農用地及び施設）'!$B$2:'データ整理_別表（農用地及び施設）'!$B475,"この線より上に行を挿入してください。")=0,'データ整理_別表（農用地及び施設）'!$D475,"")</f>
        <v/>
      </c>
      <c r="D475" t="str">
        <f ca="1">IF(COUNTIF('データ整理_別表（農用地及び施設）'!$B$2:'データ整理_別表（農用地及び施設）'!$B475,"この線より上に行を挿入してください。")=0,'データ整理_別表（農用地及び施設）'!$E475,"")</f>
        <v/>
      </c>
      <c r="E475" t="str">
        <f ca="1">IF(COUNTIF('データ整理_別表（農用地及び施設）'!$G$2:'データ整理_別表（農用地及び施設）'!$G475,"この線より上に行を挿入してください。")=0,'データ整理_別表（農用地及び施設）'!$G475,"")</f>
        <v/>
      </c>
      <c r="F475" t="str">
        <f ca="1">IF(COUNTIF('データ整理_別表（農用地及び施設）'!$G$2:'データ整理_別表（農用地及び施設）'!$G475,"この線より上に行を挿入してください。")=0,'データ整理_別表（農用地及び施設）'!$H475,"")</f>
        <v/>
      </c>
      <c r="G475" t="str">
        <f ca="1">IF(COUNTIF('データ整理_別表（農用地及び施設）'!$G$2:'データ整理_別表（農用地及び施設）'!$G475,"この線より上に行を挿入してください。")=0,'データ整理_別表（農用地及び施設）'!$I475,"")</f>
        <v/>
      </c>
      <c r="H475" t="str">
        <f ca="1">IF(COUNTIF('データ整理_別表（農用地及び施設）'!$G$2:'データ整理_別表（農用地及び施設）'!$G475,"この線より上に行を挿入してください。")=0,'データ整理_別表（農用地及び施設）'!$J475,"")</f>
        <v/>
      </c>
      <c r="I475" t="str">
        <f ca="1">IF(COUNTIF('データ整理_別表（農用地及び施設）'!$L$2:'データ整理_別表（農用地及び施設）'!$L475,"この線より上に行を挿入してください。")=0,'データ整理_別表（農用地及び施設）'!$L475,"")</f>
        <v/>
      </c>
      <c r="J475" t="str">
        <f ca="1">IF(COUNTIF('データ整理_別表（農用地及び施設）'!$L$2:'データ整理_別表（農用地及び施設）'!$L475,"この線より上に行を挿入してください。")=0,'データ整理_別表（農用地及び施設）'!$M475,"")</f>
        <v/>
      </c>
      <c r="K475" t="str">
        <f ca="1">IF(COUNTIF('データ整理_別表（農用地及び施設）'!$L$2:'データ整理_別表（農用地及び施設）'!$L475,"この線より上に行を挿入してください。")=0,'データ整理_別表（農用地及び施設）'!$N475,"")</f>
        <v/>
      </c>
      <c r="L475" t="str">
        <f ca="1">IF(COUNTIF('データ整理_別表（農用地及び施設）'!$L$2:'データ整理_別表（農用地及び施設）'!$L475,"この線より上に行を挿入してください。")=0,'データ整理_別表（農用地及び施設）'!$O475,"")</f>
        <v/>
      </c>
      <c r="M475" t="str">
        <f ca="1">IF(COUNTIF('データ整理_別表（農用地及び施設）'!$B$2:'データ整理_別表（農用地及び施設）'!$B475,"この線より上に行を挿入してください。")=0,'データ整理_別表（農用地及び施設）'!$B475,"")</f>
        <v/>
      </c>
      <c r="N475" t="str">
        <f ca="1">IF(COUNTIF('データ整理_別表（農用地及び施設）'!$B$2:'データ整理_別表（農用地及び施設）'!$B475,"この線より上に行を挿入してください。")=0,'データ整理_別表（農用地及び施設）'!$C475,"")</f>
        <v/>
      </c>
      <c r="O475" t="str">
        <f ca="1">IF(COUNTIF('データ整理_別表（農用地及び施設）'!$B$2:'データ整理_別表（農用地及び施設）'!$B475,"この線より上に行を挿入してください。")=0,'データ整理_別表（農用地及び施設）'!$D475,"")</f>
        <v/>
      </c>
      <c r="P475" t="str">
        <f ca="1">IF(COUNTIF('データ整理_別表（農用地及び施設）'!$B$2:'データ整理_別表（農用地及び施設）'!$B475,"この線より上に行を挿入してください。")=0,'データ整理_別表（農用地及び施設）'!$E475,"")</f>
        <v/>
      </c>
      <c r="Q475" t="str">
        <f ca="1">IF(COUNTIF('データ整理_別表（農用地及び施設）'!$V$2:'データ整理_別表（農用地及び施設）'!$V475,"この線より上に行を挿入してください。")=0,'データ整理_別表（農用地及び施設）'!$V475,"")</f>
        <v/>
      </c>
      <c r="R475" t="str">
        <f ca="1">IF(COUNTIF('データ整理_別表（農用地及び施設）'!$V$2:'データ整理_別表（農用地及び施設）'!$V475,"この線より上に行を挿入してください。")=0,'データ整理_別表（農用地及び施設）'!$W475,"")</f>
        <v/>
      </c>
      <c r="S475" t="str">
        <f ca="1">IF(COUNTIF('データ整理_別表（農用地及び施設）'!$V$2:'データ整理_別表（農用地及び施設）'!$V475,"この線より上に行を挿入してください。")=0,'データ整理_別表（農用地及び施設）'!$X475,"")</f>
        <v/>
      </c>
      <c r="T475" t="str">
        <f ca="1">IF(COUNTIF('データ整理_別表（農用地及び施設）'!$V$2:'データ整理_別表（農用地及び施設）'!$V475,"この線より上に行を挿入してください。")=0,'データ整理_別表（農用地及び施設）'!$Y475,"")</f>
        <v/>
      </c>
    </row>
    <row r="476" spans="1:20" x14ac:dyDescent="0.2">
      <c r="A476" t="str">
        <f ca="1">IF(COUNTIF('データ整理_別表（農用地及び施設）'!$B$2:'データ整理_別表（農用地及び施設）'!$B476,"この線より上に行を挿入してください。")=0,'データ整理_別表（農用地及び施設）'!$B476,"")</f>
        <v/>
      </c>
      <c r="B476" t="str">
        <f ca="1">IF(COUNTIF('データ整理_別表（農用地及び施設）'!$B$2:'データ整理_別表（農用地及び施設）'!$B476,"この線より上に行を挿入してください。")=0,'データ整理_別表（農用地及び施設）'!$C476,"")</f>
        <v/>
      </c>
      <c r="C476" t="str">
        <f ca="1">IF(COUNTIF('データ整理_別表（農用地及び施設）'!$B$2:'データ整理_別表（農用地及び施設）'!$B476,"この線より上に行を挿入してください。")=0,'データ整理_別表（農用地及び施設）'!$D476,"")</f>
        <v/>
      </c>
      <c r="D476" t="str">
        <f ca="1">IF(COUNTIF('データ整理_別表（農用地及び施設）'!$B$2:'データ整理_別表（農用地及び施設）'!$B476,"この線より上に行を挿入してください。")=0,'データ整理_別表（農用地及び施設）'!$E476,"")</f>
        <v/>
      </c>
      <c r="E476" t="str">
        <f ca="1">IF(COUNTIF('データ整理_別表（農用地及び施設）'!$G$2:'データ整理_別表（農用地及び施設）'!$G476,"この線より上に行を挿入してください。")=0,'データ整理_別表（農用地及び施設）'!$G476,"")</f>
        <v/>
      </c>
      <c r="F476" t="str">
        <f ca="1">IF(COUNTIF('データ整理_別表（農用地及び施設）'!$G$2:'データ整理_別表（農用地及び施設）'!$G476,"この線より上に行を挿入してください。")=0,'データ整理_別表（農用地及び施設）'!$H476,"")</f>
        <v/>
      </c>
      <c r="G476" t="str">
        <f ca="1">IF(COUNTIF('データ整理_別表（農用地及び施設）'!$G$2:'データ整理_別表（農用地及び施設）'!$G476,"この線より上に行を挿入してください。")=0,'データ整理_別表（農用地及び施設）'!$I476,"")</f>
        <v/>
      </c>
      <c r="H476" t="str">
        <f ca="1">IF(COUNTIF('データ整理_別表（農用地及び施設）'!$G$2:'データ整理_別表（農用地及び施設）'!$G476,"この線より上に行を挿入してください。")=0,'データ整理_別表（農用地及び施設）'!$J476,"")</f>
        <v/>
      </c>
      <c r="I476" t="str">
        <f ca="1">IF(COUNTIF('データ整理_別表（農用地及び施設）'!$L$2:'データ整理_別表（農用地及び施設）'!$L476,"この線より上に行を挿入してください。")=0,'データ整理_別表（農用地及び施設）'!$L476,"")</f>
        <v/>
      </c>
      <c r="J476" t="str">
        <f ca="1">IF(COUNTIF('データ整理_別表（農用地及び施設）'!$L$2:'データ整理_別表（農用地及び施設）'!$L476,"この線より上に行を挿入してください。")=0,'データ整理_別表（農用地及び施設）'!$M476,"")</f>
        <v/>
      </c>
      <c r="K476" t="str">
        <f ca="1">IF(COUNTIF('データ整理_別表（農用地及び施設）'!$L$2:'データ整理_別表（農用地及び施設）'!$L476,"この線より上に行を挿入してください。")=0,'データ整理_別表（農用地及び施設）'!$N476,"")</f>
        <v/>
      </c>
      <c r="L476" t="str">
        <f ca="1">IF(COUNTIF('データ整理_別表（農用地及び施設）'!$L$2:'データ整理_別表（農用地及び施設）'!$L476,"この線より上に行を挿入してください。")=0,'データ整理_別表（農用地及び施設）'!$O476,"")</f>
        <v/>
      </c>
      <c r="M476" t="str">
        <f ca="1">IF(COUNTIF('データ整理_別表（農用地及び施設）'!$B$2:'データ整理_別表（農用地及び施設）'!$B476,"この線より上に行を挿入してください。")=0,'データ整理_別表（農用地及び施設）'!$B476,"")</f>
        <v/>
      </c>
      <c r="N476" t="str">
        <f ca="1">IF(COUNTIF('データ整理_別表（農用地及び施設）'!$B$2:'データ整理_別表（農用地及び施設）'!$B476,"この線より上に行を挿入してください。")=0,'データ整理_別表（農用地及び施設）'!$C476,"")</f>
        <v/>
      </c>
      <c r="O476" t="str">
        <f ca="1">IF(COUNTIF('データ整理_別表（農用地及び施設）'!$B$2:'データ整理_別表（農用地及び施設）'!$B476,"この線より上に行を挿入してください。")=0,'データ整理_別表（農用地及び施設）'!$D476,"")</f>
        <v/>
      </c>
      <c r="P476" t="str">
        <f ca="1">IF(COUNTIF('データ整理_別表（農用地及び施設）'!$B$2:'データ整理_別表（農用地及び施設）'!$B476,"この線より上に行を挿入してください。")=0,'データ整理_別表（農用地及び施設）'!$E476,"")</f>
        <v/>
      </c>
      <c r="Q476" t="str">
        <f ca="1">IF(COUNTIF('データ整理_別表（農用地及び施設）'!$V$2:'データ整理_別表（農用地及び施設）'!$V476,"この線より上に行を挿入してください。")=0,'データ整理_別表（農用地及び施設）'!$V476,"")</f>
        <v/>
      </c>
      <c r="R476" t="str">
        <f ca="1">IF(COUNTIF('データ整理_別表（農用地及び施設）'!$V$2:'データ整理_別表（農用地及び施設）'!$V476,"この線より上に行を挿入してください。")=0,'データ整理_別表（農用地及び施設）'!$W476,"")</f>
        <v/>
      </c>
      <c r="S476" t="str">
        <f ca="1">IF(COUNTIF('データ整理_別表（農用地及び施設）'!$V$2:'データ整理_別表（農用地及び施設）'!$V476,"この線より上に行を挿入してください。")=0,'データ整理_別表（農用地及び施設）'!$X476,"")</f>
        <v/>
      </c>
      <c r="T476" t="str">
        <f ca="1">IF(COUNTIF('データ整理_別表（農用地及び施設）'!$V$2:'データ整理_別表（農用地及び施設）'!$V476,"この線より上に行を挿入してください。")=0,'データ整理_別表（農用地及び施設）'!$Y476,"")</f>
        <v/>
      </c>
    </row>
    <row r="477" spans="1:20" x14ac:dyDescent="0.2">
      <c r="A477" t="str">
        <f ca="1">IF(COUNTIF('データ整理_別表（農用地及び施設）'!$B$2:'データ整理_別表（農用地及び施設）'!$B477,"この線より上に行を挿入してください。")=0,'データ整理_別表（農用地及び施設）'!$B477,"")</f>
        <v/>
      </c>
      <c r="B477" t="str">
        <f ca="1">IF(COUNTIF('データ整理_別表（農用地及び施設）'!$B$2:'データ整理_別表（農用地及び施設）'!$B477,"この線より上に行を挿入してください。")=0,'データ整理_別表（農用地及び施設）'!$C477,"")</f>
        <v/>
      </c>
      <c r="C477" t="str">
        <f ca="1">IF(COUNTIF('データ整理_別表（農用地及び施設）'!$B$2:'データ整理_別表（農用地及び施設）'!$B477,"この線より上に行を挿入してください。")=0,'データ整理_別表（農用地及び施設）'!$D477,"")</f>
        <v/>
      </c>
      <c r="D477" t="str">
        <f ca="1">IF(COUNTIF('データ整理_別表（農用地及び施設）'!$B$2:'データ整理_別表（農用地及び施設）'!$B477,"この線より上に行を挿入してください。")=0,'データ整理_別表（農用地及び施設）'!$E477,"")</f>
        <v/>
      </c>
      <c r="E477" t="str">
        <f ca="1">IF(COUNTIF('データ整理_別表（農用地及び施設）'!$G$2:'データ整理_別表（農用地及び施設）'!$G477,"この線より上に行を挿入してください。")=0,'データ整理_別表（農用地及び施設）'!$G477,"")</f>
        <v/>
      </c>
      <c r="F477" t="str">
        <f ca="1">IF(COUNTIF('データ整理_別表（農用地及び施設）'!$G$2:'データ整理_別表（農用地及び施設）'!$G477,"この線より上に行を挿入してください。")=0,'データ整理_別表（農用地及び施設）'!$H477,"")</f>
        <v/>
      </c>
      <c r="G477" t="str">
        <f ca="1">IF(COUNTIF('データ整理_別表（農用地及び施設）'!$G$2:'データ整理_別表（農用地及び施設）'!$G477,"この線より上に行を挿入してください。")=0,'データ整理_別表（農用地及び施設）'!$I477,"")</f>
        <v/>
      </c>
      <c r="H477" t="str">
        <f ca="1">IF(COUNTIF('データ整理_別表（農用地及び施設）'!$G$2:'データ整理_別表（農用地及び施設）'!$G477,"この線より上に行を挿入してください。")=0,'データ整理_別表（農用地及び施設）'!$J477,"")</f>
        <v/>
      </c>
      <c r="I477" t="str">
        <f ca="1">IF(COUNTIF('データ整理_別表（農用地及び施設）'!$L$2:'データ整理_別表（農用地及び施設）'!$L477,"この線より上に行を挿入してください。")=0,'データ整理_別表（農用地及び施設）'!$L477,"")</f>
        <v/>
      </c>
      <c r="J477" t="str">
        <f ca="1">IF(COUNTIF('データ整理_別表（農用地及び施設）'!$L$2:'データ整理_別表（農用地及び施設）'!$L477,"この線より上に行を挿入してください。")=0,'データ整理_別表（農用地及び施設）'!$M477,"")</f>
        <v/>
      </c>
      <c r="K477" t="str">
        <f ca="1">IF(COUNTIF('データ整理_別表（農用地及び施設）'!$L$2:'データ整理_別表（農用地及び施設）'!$L477,"この線より上に行を挿入してください。")=0,'データ整理_別表（農用地及び施設）'!$N477,"")</f>
        <v/>
      </c>
      <c r="L477" t="str">
        <f ca="1">IF(COUNTIF('データ整理_別表（農用地及び施設）'!$L$2:'データ整理_別表（農用地及び施設）'!$L477,"この線より上に行を挿入してください。")=0,'データ整理_別表（農用地及び施設）'!$O477,"")</f>
        <v/>
      </c>
      <c r="M477" t="str">
        <f ca="1">IF(COUNTIF('データ整理_別表（農用地及び施設）'!$B$2:'データ整理_別表（農用地及び施設）'!$B477,"この線より上に行を挿入してください。")=0,'データ整理_別表（農用地及び施設）'!$B477,"")</f>
        <v/>
      </c>
      <c r="N477" t="str">
        <f ca="1">IF(COUNTIF('データ整理_別表（農用地及び施設）'!$B$2:'データ整理_別表（農用地及び施設）'!$B477,"この線より上に行を挿入してください。")=0,'データ整理_別表（農用地及び施設）'!$C477,"")</f>
        <v/>
      </c>
      <c r="O477" t="str">
        <f ca="1">IF(COUNTIF('データ整理_別表（農用地及び施設）'!$B$2:'データ整理_別表（農用地及び施設）'!$B477,"この線より上に行を挿入してください。")=0,'データ整理_別表（農用地及び施設）'!$D477,"")</f>
        <v/>
      </c>
      <c r="P477" t="str">
        <f ca="1">IF(COUNTIF('データ整理_別表（農用地及び施設）'!$B$2:'データ整理_別表（農用地及び施設）'!$B477,"この線より上に行を挿入してください。")=0,'データ整理_別表（農用地及び施設）'!$E477,"")</f>
        <v/>
      </c>
      <c r="Q477" t="str">
        <f ca="1">IF(COUNTIF('データ整理_別表（農用地及び施設）'!$V$2:'データ整理_別表（農用地及び施設）'!$V477,"この線より上に行を挿入してください。")=0,'データ整理_別表（農用地及び施設）'!$V477,"")</f>
        <v/>
      </c>
      <c r="R477" t="str">
        <f ca="1">IF(COUNTIF('データ整理_別表（農用地及び施設）'!$V$2:'データ整理_別表（農用地及び施設）'!$V477,"この線より上に行を挿入してください。")=0,'データ整理_別表（農用地及び施設）'!$W477,"")</f>
        <v/>
      </c>
      <c r="S477" t="str">
        <f ca="1">IF(COUNTIF('データ整理_別表（農用地及び施設）'!$V$2:'データ整理_別表（農用地及び施設）'!$V477,"この線より上に行を挿入してください。")=0,'データ整理_別表（農用地及び施設）'!$X477,"")</f>
        <v/>
      </c>
      <c r="T477" t="str">
        <f ca="1">IF(COUNTIF('データ整理_別表（農用地及び施設）'!$V$2:'データ整理_別表（農用地及び施設）'!$V477,"この線より上に行を挿入してください。")=0,'データ整理_別表（農用地及び施設）'!$Y477,"")</f>
        <v/>
      </c>
    </row>
    <row r="478" spans="1:20" x14ac:dyDescent="0.2">
      <c r="A478" t="str">
        <f ca="1">IF(COUNTIF('データ整理_別表（農用地及び施設）'!$B$2:'データ整理_別表（農用地及び施設）'!$B478,"この線より上に行を挿入してください。")=0,'データ整理_別表（農用地及び施設）'!$B478,"")</f>
        <v/>
      </c>
      <c r="B478" t="str">
        <f ca="1">IF(COUNTIF('データ整理_別表（農用地及び施設）'!$B$2:'データ整理_別表（農用地及び施設）'!$B478,"この線より上に行を挿入してください。")=0,'データ整理_別表（農用地及び施設）'!$C478,"")</f>
        <v/>
      </c>
      <c r="C478" t="str">
        <f ca="1">IF(COUNTIF('データ整理_別表（農用地及び施設）'!$B$2:'データ整理_別表（農用地及び施設）'!$B478,"この線より上に行を挿入してください。")=0,'データ整理_別表（農用地及び施設）'!$D478,"")</f>
        <v/>
      </c>
      <c r="D478" t="str">
        <f ca="1">IF(COUNTIF('データ整理_別表（農用地及び施設）'!$B$2:'データ整理_別表（農用地及び施設）'!$B478,"この線より上に行を挿入してください。")=0,'データ整理_別表（農用地及び施設）'!$E478,"")</f>
        <v/>
      </c>
      <c r="E478" t="str">
        <f ca="1">IF(COUNTIF('データ整理_別表（農用地及び施設）'!$G$2:'データ整理_別表（農用地及び施設）'!$G478,"この線より上に行を挿入してください。")=0,'データ整理_別表（農用地及び施設）'!$G478,"")</f>
        <v/>
      </c>
      <c r="F478" t="str">
        <f ca="1">IF(COUNTIF('データ整理_別表（農用地及び施設）'!$G$2:'データ整理_別表（農用地及び施設）'!$G478,"この線より上に行を挿入してください。")=0,'データ整理_別表（農用地及び施設）'!$H478,"")</f>
        <v/>
      </c>
      <c r="G478" t="str">
        <f ca="1">IF(COUNTIF('データ整理_別表（農用地及び施設）'!$G$2:'データ整理_別表（農用地及び施設）'!$G478,"この線より上に行を挿入してください。")=0,'データ整理_別表（農用地及び施設）'!$I478,"")</f>
        <v/>
      </c>
      <c r="H478" t="str">
        <f ca="1">IF(COUNTIF('データ整理_別表（農用地及び施設）'!$G$2:'データ整理_別表（農用地及び施設）'!$G478,"この線より上に行を挿入してください。")=0,'データ整理_別表（農用地及び施設）'!$J478,"")</f>
        <v/>
      </c>
      <c r="I478" t="str">
        <f ca="1">IF(COUNTIF('データ整理_別表（農用地及び施設）'!$L$2:'データ整理_別表（農用地及び施設）'!$L478,"この線より上に行を挿入してください。")=0,'データ整理_別表（農用地及び施設）'!$L478,"")</f>
        <v/>
      </c>
      <c r="J478" t="str">
        <f ca="1">IF(COUNTIF('データ整理_別表（農用地及び施設）'!$L$2:'データ整理_別表（農用地及び施設）'!$L478,"この線より上に行を挿入してください。")=0,'データ整理_別表（農用地及び施設）'!$M478,"")</f>
        <v/>
      </c>
      <c r="K478" t="str">
        <f ca="1">IF(COUNTIF('データ整理_別表（農用地及び施設）'!$L$2:'データ整理_別表（農用地及び施設）'!$L478,"この線より上に行を挿入してください。")=0,'データ整理_別表（農用地及び施設）'!$N478,"")</f>
        <v/>
      </c>
      <c r="L478" t="str">
        <f ca="1">IF(COUNTIF('データ整理_別表（農用地及び施設）'!$L$2:'データ整理_別表（農用地及び施設）'!$L478,"この線より上に行を挿入してください。")=0,'データ整理_別表（農用地及び施設）'!$O478,"")</f>
        <v/>
      </c>
      <c r="M478" t="str">
        <f ca="1">IF(COUNTIF('データ整理_別表（農用地及び施設）'!$B$2:'データ整理_別表（農用地及び施設）'!$B478,"この線より上に行を挿入してください。")=0,'データ整理_別表（農用地及び施設）'!$B478,"")</f>
        <v/>
      </c>
      <c r="N478" t="str">
        <f ca="1">IF(COUNTIF('データ整理_別表（農用地及び施設）'!$B$2:'データ整理_別表（農用地及び施設）'!$B478,"この線より上に行を挿入してください。")=0,'データ整理_別表（農用地及び施設）'!$C478,"")</f>
        <v/>
      </c>
      <c r="O478" t="str">
        <f ca="1">IF(COUNTIF('データ整理_別表（農用地及び施設）'!$B$2:'データ整理_別表（農用地及び施設）'!$B478,"この線より上に行を挿入してください。")=0,'データ整理_別表（農用地及び施設）'!$D478,"")</f>
        <v/>
      </c>
      <c r="P478" t="str">
        <f ca="1">IF(COUNTIF('データ整理_別表（農用地及び施設）'!$B$2:'データ整理_別表（農用地及び施設）'!$B478,"この線より上に行を挿入してください。")=0,'データ整理_別表（農用地及び施設）'!$E478,"")</f>
        <v/>
      </c>
      <c r="Q478" t="str">
        <f ca="1">IF(COUNTIF('データ整理_別表（農用地及び施設）'!$V$2:'データ整理_別表（農用地及び施設）'!$V478,"この線より上に行を挿入してください。")=0,'データ整理_別表（農用地及び施設）'!$V478,"")</f>
        <v/>
      </c>
      <c r="R478" t="str">
        <f ca="1">IF(COUNTIF('データ整理_別表（農用地及び施設）'!$V$2:'データ整理_別表（農用地及び施設）'!$V478,"この線より上に行を挿入してください。")=0,'データ整理_別表（農用地及び施設）'!$W478,"")</f>
        <v/>
      </c>
      <c r="S478" t="str">
        <f ca="1">IF(COUNTIF('データ整理_別表（農用地及び施設）'!$V$2:'データ整理_別表（農用地及び施設）'!$V478,"この線より上に行を挿入してください。")=0,'データ整理_別表（農用地及び施設）'!$X478,"")</f>
        <v/>
      </c>
      <c r="T478" t="str">
        <f ca="1">IF(COUNTIF('データ整理_別表（農用地及び施設）'!$V$2:'データ整理_別表（農用地及び施設）'!$V478,"この線より上に行を挿入してください。")=0,'データ整理_別表（農用地及び施設）'!$Y478,"")</f>
        <v/>
      </c>
    </row>
    <row r="479" spans="1:20" x14ac:dyDescent="0.2">
      <c r="A479" t="str">
        <f ca="1">IF(COUNTIF('データ整理_別表（農用地及び施設）'!$B$2:'データ整理_別表（農用地及び施設）'!$B479,"この線より上に行を挿入してください。")=0,'データ整理_別表（農用地及び施設）'!$B479,"")</f>
        <v/>
      </c>
      <c r="B479" t="str">
        <f ca="1">IF(COUNTIF('データ整理_別表（農用地及び施設）'!$B$2:'データ整理_別表（農用地及び施設）'!$B479,"この線より上に行を挿入してください。")=0,'データ整理_別表（農用地及び施設）'!$C479,"")</f>
        <v/>
      </c>
      <c r="C479" t="str">
        <f ca="1">IF(COUNTIF('データ整理_別表（農用地及び施設）'!$B$2:'データ整理_別表（農用地及び施設）'!$B479,"この線より上に行を挿入してください。")=0,'データ整理_別表（農用地及び施設）'!$D479,"")</f>
        <v/>
      </c>
      <c r="D479" t="str">
        <f ca="1">IF(COUNTIF('データ整理_別表（農用地及び施設）'!$B$2:'データ整理_別表（農用地及び施設）'!$B479,"この線より上に行を挿入してください。")=0,'データ整理_別表（農用地及び施設）'!$E479,"")</f>
        <v/>
      </c>
      <c r="E479" t="str">
        <f ca="1">IF(COUNTIF('データ整理_別表（農用地及び施設）'!$G$2:'データ整理_別表（農用地及び施設）'!$G479,"この線より上に行を挿入してください。")=0,'データ整理_別表（農用地及び施設）'!$G479,"")</f>
        <v/>
      </c>
      <c r="F479" t="str">
        <f ca="1">IF(COUNTIF('データ整理_別表（農用地及び施設）'!$G$2:'データ整理_別表（農用地及び施設）'!$G479,"この線より上に行を挿入してください。")=0,'データ整理_別表（農用地及び施設）'!$H479,"")</f>
        <v/>
      </c>
      <c r="G479" t="str">
        <f ca="1">IF(COUNTIF('データ整理_別表（農用地及び施設）'!$G$2:'データ整理_別表（農用地及び施設）'!$G479,"この線より上に行を挿入してください。")=0,'データ整理_別表（農用地及び施設）'!$I479,"")</f>
        <v/>
      </c>
      <c r="H479" t="str">
        <f ca="1">IF(COUNTIF('データ整理_別表（農用地及び施設）'!$G$2:'データ整理_別表（農用地及び施設）'!$G479,"この線より上に行を挿入してください。")=0,'データ整理_別表（農用地及び施設）'!$J479,"")</f>
        <v/>
      </c>
      <c r="I479" t="str">
        <f ca="1">IF(COUNTIF('データ整理_別表（農用地及び施設）'!$L$2:'データ整理_別表（農用地及び施設）'!$L479,"この線より上に行を挿入してください。")=0,'データ整理_別表（農用地及び施設）'!$L479,"")</f>
        <v/>
      </c>
      <c r="J479" t="str">
        <f ca="1">IF(COUNTIF('データ整理_別表（農用地及び施設）'!$L$2:'データ整理_別表（農用地及び施設）'!$L479,"この線より上に行を挿入してください。")=0,'データ整理_別表（農用地及び施設）'!$M479,"")</f>
        <v/>
      </c>
      <c r="K479" t="str">
        <f ca="1">IF(COUNTIF('データ整理_別表（農用地及び施設）'!$L$2:'データ整理_別表（農用地及び施設）'!$L479,"この線より上に行を挿入してください。")=0,'データ整理_別表（農用地及び施設）'!$N479,"")</f>
        <v/>
      </c>
      <c r="L479" t="str">
        <f ca="1">IF(COUNTIF('データ整理_別表（農用地及び施設）'!$L$2:'データ整理_別表（農用地及び施設）'!$L479,"この線より上に行を挿入してください。")=0,'データ整理_別表（農用地及び施設）'!$O479,"")</f>
        <v/>
      </c>
      <c r="M479" t="str">
        <f ca="1">IF(COUNTIF('データ整理_別表（農用地及び施設）'!$B$2:'データ整理_別表（農用地及び施設）'!$B479,"この線より上に行を挿入してください。")=0,'データ整理_別表（農用地及び施設）'!$B479,"")</f>
        <v/>
      </c>
      <c r="N479" t="str">
        <f ca="1">IF(COUNTIF('データ整理_別表（農用地及び施設）'!$B$2:'データ整理_別表（農用地及び施設）'!$B479,"この線より上に行を挿入してください。")=0,'データ整理_別表（農用地及び施設）'!$C479,"")</f>
        <v/>
      </c>
      <c r="O479" t="str">
        <f ca="1">IF(COUNTIF('データ整理_別表（農用地及び施設）'!$B$2:'データ整理_別表（農用地及び施設）'!$B479,"この線より上に行を挿入してください。")=0,'データ整理_別表（農用地及び施設）'!$D479,"")</f>
        <v/>
      </c>
      <c r="P479" t="str">
        <f ca="1">IF(COUNTIF('データ整理_別表（農用地及び施設）'!$B$2:'データ整理_別表（農用地及び施設）'!$B479,"この線より上に行を挿入してください。")=0,'データ整理_別表（農用地及び施設）'!$E479,"")</f>
        <v/>
      </c>
      <c r="Q479" t="str">
        <f ca="1">IF(COUNTIF('データ整理_別表（農用地及び施設）'!$V$2:'データ整理_別表（農用地及び施設）'!$V479,"この線より上に行を挿入してください。")=0,'データ整理_別表（農用地及び施設）'!$V479,"")</f>
        <v/>
      </c>
      <c r="R479" t="str">
        <f ca="1">IF(COUNTIF('データ整理_別表（農用地及び施設）'!$V$2:'データ整理_別表（農用地及び施設）'!$V479,"この線より上に行を挿入してください。")=0,'データ整理_別表（農用地及び施設）'!$W479,"")</f>
        <v/>
      </c>
      <c r="S479" t="str">
        <f ca="1">IF(COUNTIF('データ整理_別表（農用地及び施設）'!$V$2:'データ整理_別表（農用地及び施設）'!$V479,"この線より上に行を挿入してください。")=0,'データ整理_別表（農用地及び施設）'!$X479,"")</f>
        <v/>
      </c>
      <c r="T479" t="str">
        <f ca="1">IF(COUNTIF('データ整理_別表（農用地及び施設）'!$V$2:'データ整理_別表（農用地及び施設）'!$V479,"この線より上に行を挿入してください。")=0,'データ整理_別表（農用地及び施設）'!$Y479,"")</f>
        <v/>
      </c>
    </row>
    <row r="480" spans="1:20" x14ac:dyDescent="0.2">
      <c r="A480" t="str">
        <f ca="1">IF(COUNTIF('データ整理_別表（農用地及び施設）'!$B$2:'データ整理_別表（農用地及び施設）'!$B480,"この線より上に行を挿入してください。")=0,'データ整理_別表（農用地及び施設）'!$B480,"")</f>
        <v/>
      </c>
      <c r="B480" t="str">
        <f ca="1">IF(COUNTIF('データ整理_別表（農用地及び施設）'!$B$2:'データ整理_別表（農用地及び施設）'!$B480,"この線より上に行を挿入してください。")=0,'データ整理_別表（農用地及び施設）'!$C480,"")</f>
        <v/>
      </c>
      <c r="C480" t="str">
        <f ca="1">IF(COUNTIF('データ整理_別表（農用地及び施設）'!$B$2:'データ整理_別表（農用地及び施設）'!$B480,"この線より上に行を挿入してください。")=0,'データ整理_別表（農用地及び施設）'!$D480,"")</f>
        <v/>
      </c>
      <c r="D480" t="str">
        <f ca="1">IF(COUNTIF('データ整理_別表（農用地及び施設）'!$B$2:'データ整理_別表（農用地及び施設）'!$B480,"この線より上に行を挿入してください。")=0,'データ整理_別表（農用地及び施設）'!$E480,"")</f>
        <v/>
      </c>
      <c r="E480" t="str">
        <f ca="1">IF(COUNTIF('データ整理_別表（農用地及び施設）'!$G$2:'データ整理_別表（農用地及び施設）'!$G480,"この線より上に行を挿入してください。")=0,'データ整理_別表（農用地及び施設）'!$G480,"")</f>
        <v/>
      </c>
      <c r="F480" t="str">
        <f ca="1">IF(COUNTIF('データ整理_別表（農用地及び施設）'!$G$2:'データ整理_別表（農用地及び施設）'!$G480,"この線より上に行を挿入してください。")=0,'データ整理_別表（農用地及び施設）'!$H480,"")</f>
        <v/>
      </c>
      <c r="G480" t="str">
        <f ca="1">IF(COUNTIF('データ整理_別表（農用地及び施設）'!$G$2:'データ整理_別表（農用地及び施設）'!$G480,"この線より上に行を挿入してください。")=0,'データ整理_別表（農用地及び施設）'!$I480,"")</f>
        <v/>
      </c>
      <c r="H480" t="str">
        <f ca="1">IF(COUNTIF('データ整理_別表（農用地及び施設）'!$G$2:'データ整理_別表（農用地及び施設）'!$G480,"この線より上に行を挿入してください。")=0,'データ整理_別表（農用地及び施設）'!$J480,"")</f>
        <v/>
      </c>
      <c r="I480" t="str">
        <f ca="1">IF(COUNTIF('データ整理_別表（農用地及び施設）'!$L$2:'データ整理_別表（農用地及び施設）'!$L480,"この線より上に行を挿入してください。")=0,'データ整理_別表（農用地及び施設）'!$L480,"")</f>
        <v/>
      </c>
      <c r="J480" t="str">
        <f ca="1">IF(COUNTIF('データ整理_別表（農用地及び施設）'!$L$2:'データ整理_別表（農用地及び施設）'!$L480,"この線より上に行を挿入してください。")=0,'データ整理_別表（農用地及び施設）'!$M480,"")</f>
        <v/>
      </c>
      <c r="K480" t="str">
        <f ca="1">IF(COUNTIF('データ整理_別表（農用地及び施設）'!$L$2:'データ整理_別表（農用地及び施設）'!$L480,"この線より上に行を挿入してください。")=0,'データ整理_別表（農用地及び施設）'!$N480,"")</f>
        <v/>
      </c>
      <c r="L480" t="str">
        <f ca="1">IF(COUNTIF('データ整理_別表（農用地及び施設）'!$L$2:'データ整理_別表（農用地及び施設）'!$L480,"この線より上に行を挿入してください。")=0,'データ整理_別表（農用地及び施設）'!$O480,"")</f>
        <v/>
      </c>
      <c r="M480" t="str">
        <f ca="1">IF(COUNTIF('データ整理_別表（農用地及び施設）'!$B$2:'データ整理_別表（農用地及び施設）'!$B480,"この線より上に行を挿入してください。")=0,'データ整理_別表（農用地及び施設）'!$B480,"")</f>
        <v/>
      </c>
      <c r="N480" t="str">
        <f ca="1">IF(COUNTIF('データ整理_別表（農用地及び施設）'!$B$2:'データ整理_別表（農用地及び施設）'!$B480,"この線より上に行を挿入してください。")=0,'データ整理_別表（農用地及び施設）'!$C480,"")</f>
        <v/>
      </c>
      <c r="O480" t="str">
        <f ca="1">IF(COUNTIF('データ整理_別表（農用地及び施設）'!$B$2:'データ整理_別表（農用地及び施設）'!$B480,"この線より上に行を挿入してください。")=0,'データ整理_別表（農用地及び施設）'!$D480,"")</f>
        <v/>
      </c>
      <c r="P480" t="str">
        <f ca="1">IF(COUNTIF('データ整理_別表（農用地及び施設）'!$B$2:'データ整理_別表（農用地及び施設）'!$B480,"この線より上に行を挿入してください。")=0,'データ整理_別表（農用地及び施設）'!$E480,"")</f>
        <v/>
      </c>
      <c r="Q480" t="str">
        <f ca="1">IF(COUNTIF('データ整理_別表（農用地及び施設）'!$V$2:'データ整理_別表（農用地及び施設）'!$V480,"この線より上に行を挿入してください。")=0,'データ整理_別表（農用地及び施設）'!$V480,"")</f>
        <v/>
      </c>
      <c r="R480" t="str">
        <f ca="1">IF(COUNTIF('データ整理_別表（農用地及び施設）'!$V$2:'データ整理_別表（農用地及び施設）'!$V480,"この線より上に行を挿入してください。")=0,'データ整理_別表（農用地及び施設）'!$W480,"")</f>
        <v/>
      </c>
      <c r="S480" t="str">
        <f ca="1">IF(COUNTIF('データ整理_別表（農用地及び施設）'!$V$2:'データ整理_別表（農用地及び施設）'!$V480,"この線より上に行を挿入してください。")=0,'データ整理_別表（農用地及び施設）'!$X480,"")</f>
        <v/>
      </c>
      <c r="T480" t="str">
        <f ca="1">IF(COUNTIF('データ整理_別表（農用地及び施設）'!$V$2:'データ整理_別表（農用地及び施設）'!$V480,"この線より上に行を挿入してください。")=0,'データ整理_別表（農用地及び施設）'!$Y480,"")</f>
        <v/>
      </c>
    </row>
    <row r="481" spans="1:20" x14ac:dyDescent="0.2">
      <c r="A481" t="str">
        <f ca="1">IF(COUNTIF('データ整理_別表（農用地及び施設）'!$B$2:'データ整理_別表（農用地及び施設）'!$B481,"この線より上に行を挿入してください。")=0,'データ整理_別表（農用地及び施設）'!$B481,"")</f>
        <v/>
      </c>
      <c r="B481" t="str">
        <f ca="1">IF(COUNTIF('データ整理_別表（農用地及び施設）'!$B$2:'データ整理_別表（農用地及び施設）'!$B481,"この線より上に行を挿入してください。")=0,'データ整理_別表（農用地及び施設）'!$C481,"")</f>
        <v/>
      </c>
      <c r="C481" t="str">
        <f ca="1">IF(COUNTIF('データ整理_別表（農用地及び施設）'!$B$2:'データ整理_別表（農用地及び施設）'!$B481,"この線より上に行を挿入してください。")=0,'データ整理_別表（農用地及び施設）'!$D481,"")</f>
        <v/>
      </c>
      <c r="D481" t="str">
        <f ca="1">IF(COUNTIF('データ整理_別表（農用地及び施設）'!$B$2:'データ整理_別表（農用地及び施設）'!$B481,"この線より上に行を挿入してください。")=0,'データ整理_別表（農用地及び施設）'!$E481,"")</f>
        <v/>
      </c>
      <c r="E481" t="str">
        <f ca="1">IF(COUNTIF('データ整理_別表（農用地及び施設）'!$G$2:'データ整理_別表（農用地及び施設）'!$G481,"この線より上に行を挿入してください。")=0,'データ整理_別表（農用地及び施設）'!$G481,"")</f>
        <v/>
      </c>
      <c r="F481" t="str">
        <f ca="1">IF(COUNTIF('データ整理_別表（農用地及び施設）'!$G$2:'データ整理_別表（農用地及び施設）'!$G481,"この線より上に行を挿入してください。")=0,'データ整理_別表（農用地及び施設）'!$H481,"")</f>
        <v/>
      </c>
      <c r="G481" t="str">
        <f ca="1">IF(COUNTIF('データ整理_別表（農用地及び施設）'!$G$2:'データ整理_別表（農用地及び施設）'!$G481,"この線より上に行を挿入してください。")=0,'データ整理_別表（農用地及び施設）'!$I481,"")</f>
        <v/>
      </c>
      <c r="H481" t="str">
        <f ca="1">IF(COUNTIF('データ整理_別表（農用地及び施設）'!$G$2:'データ整理_別表（農用地及び施設）'!$G481,"この線より上に行を挿入してください。")=0,'データ整理_別表（農用地及び施設）'!$J481,"")</f>
        <v/>
      </c>
      <c r="I481" t="str">
        <f ca="1">IF(COUNTIF('データ整理_別表（農用地及び施設）'!$L$2:'データ整理_別表（農用地及び施設）'!$L481,"この線より上に行を挿入してください。")=0,'データ整理_別表（農用地及び施設）'!$L481,"")</f>
        <v/>
      </c>
      <c r="J481" t="str">
        <f ca="1">IF(COUNTIF('データ整理_別表（農用地及び施設）'!$L$2:'データ整理_別表（農用地及び施設）'!$L481,"この線より上に行を挿入してください。")=0,'データ整理_別表（農用地及び施設）'!$M481,"")</f>
        <v/>
      </c>
      <c r="K481" t="str">
        <f ca="1">IF(COUNTIF('データ整理_別表（農用地及び施設）'!$L$2:'データ整理_別表（農用地及び施設）'!$L481,"この線より上に行を挿入してください。")=0,'データ整理_別表（農用地及び施設）'!$N481,"")</f>
        <v/>
      </c>
      <c r="L481" t="str">
        <f ca="1">IF(COUNTIF('データ整理_別表（農用地及び施設）'!$L$2:'データ整理_別表（農用地及び施設）'!$L481,"この線より上に行を挿入してください。")=0,'データ整理_別表（農用地及び施設）'!$O481,"")</f>
        <v/>
      </c>
      <c r="M481" t="str">
        <f ca="1">IF(COUNTIF('データ整理_別表（農用地及び施設）'!$B$2:'データ整理_別表（農用地及び施設）'!$B481,"この線より上に行を挿入してください。")=0,'データ整理_別表（農用地及び施設）'!$B481,"")</f>
        <v/>
      </c>
      <c r="N481" t="str">
        <f ca="1">IF(COUNTIF('データ整理_別表（農用地及び施設）'!$B$2:'データ整理_別表（農用地及び施設）'!$B481,"この線より上に行を挿入してください。")=0,'データ整理_別表（農用地及び施設）'!$C481,"")</f>
        <v/>
      </c>
      <c r="O481" t="str">
        <f ca="1">IF(COUNTIF('データ整理_別表（農用地及び施設）'!$B$2:'データ整理_別表（農用地及び施設）'!$B481,"この線より上に行を挿入してください。")=0,'データ整理_別表（農用地及び施設）'!$D481,"")</f>
        <v/>
      </c>
      <c r="P481" t="str">
        <f ca="1">IF(COUNTIF('データ整理_別表（農用地及び施設）'!$B$2:'データ整理_別表（農用地及び施設）'!$B481,"この線より上に行を挿入してください。")=0,'データ整理_別表（農用地及び施設）'!$E481,"")</f>
        <v/>
      </c>
      <c r="Q481" t="str">
        <f ca="1">IF(COUNTIF('データ整理_別表（農用地及び施設）'!$V$2:'データ整理_別表（農用地及び施設）'!$V481,"この線より上に行を挿入してください。")=0,'データ整理_別表（農用地及び施設）'!$V481,"")</f>
        <v/>
      </c>
      <c r="R481" t="str">
        <f ca="1">IF(COUNTIF('データ整理_別表（農用地及び施設）'!$V$2:'データ整理_別表（農用地及び施設）'!$V481,"この線より上に行を挿入してください。")=0,'データ整理_別表（農用地及び施設）'!$W481,"")</f>
        <v/>
      </c>
      <c r="S481" t="str">
        <f ca="1">IF(COUNTIF('データ整理_別表（農用地及び施設）'!$V$2:'データ整理_別表（農用地及び施設）'!$V481,"この線より上に行を挿入してください。")=0,'データ整理_別表（農用地及び施設）'!$X481,"")</f>
        <v/>
      </c>
      <c r="T481" t="str">
        <f ca="1">IF(COUNTIF('データ整理_別表（農用地及び施設）'!$V$2:'データ整理_別表（農用地及び施設）'!$V481,"この線より上に行を挿入してください。")=0,'データ整理_別表（農用地及び施設）'!$Y481,"")</f>
        <v/>
      </c>
    </row>
    <row r="482" spans="1:20" x14ac:dyDescent="0.2">
      <c r="A482" t="str">
        <f ca="1">IF(COUNTIF('データ整理_別表（農用地及び施設）'!$B$2:'データ整理_別表（農用地及び施設）'!$B482,"この線より上に行を挿入してください。")=0,'データ整理_別表（農用地及び施設）'!$B482,"")</f>
        <v/>
      </c>
      <c r="B482" t="str">
        <f ca="1">IF(COUNTIF('データ整理_別表（農用地及び施設）'!$B$2:'データ整理_別表（農用地及び施設）'!$B482,"この線より上に行を挿入してください。")=0,'データ整理_別表（農用地及び施設）'!$C482,"")</f>
        <v/>
      </c>
      <c r="C482" t="str">
        <f ca="1">IF(COUNTIF('データ整理_別表（農用地及び施設）'!$B$2:'データ整理_別表（農用地及び施設）'!$B482,"この線より上に行を挿入してください。")=0,'データ整理_別表（農用地及び施設）'!$D482,"")</f>
        <v/>
      </c>
      <c r="D482" t="str">
        <f ca="1">IF(COUNTIF('データ整理_別表（農用地及び施設）'!$B$2:'データ整理_別表（農用地及び施設）'!$B482,"この線より上に行を挿入してください。")=0,'データ整理_別表（農用地及び施設）'!$E482,"")</f>
        <v/>
      </c>
      <c r="E482" t="str">
        <f ca="1">IF(COUNTIF('データ整理_別表（農用地及び施設）'!$G$2:'データ整理_別表（農用地及び施設）'!$G482,"この線より上に行を挿入してください。")=0,'データ整理_別表（農用地及び施設）'!$G482,"")</f>
        <v/>
      </c>
      <c r="F482" t="str">
        <f ca="1">IF(COUNTIF('データ整理_別表（農用地及び施設）'!$G$2:'データ整理_別表（農用地及び施設）'!$G482,"この線より上に行を挿入してください。")=0,'データ整理_別表（農用地及び施設）'!$H482,"")</f>
        <v/>
      </c>
      <c r="G482" t="str">
        <f ca="1">IF(COUNTIF('データ整理_別表（農用地及び施設）'!$G$2:'データ整理_別表（農用地及び施設）'!$G482,"この線より上に行を挿入してください。")=0,'データ整理_別表（農用地及び施設）'!$I482,"")</f>
        <v/>
      </c>
      <c r="H482" t="str">
        <f ca="1">IF(COUNTIF('データ整理_別表（農用地及び施設）'!$G$2:'データ整理_別表（農用地及び施設）'!$G482,"この線より上に行を挿入してください。")=0,'データ整理_別表（農用地及び施設）'!$J482,"")</f>
        <v/>
      </c>
      <c r="I482" t="str">
        <f ca="1">IF(COUNTIF('データ整理_別表（農用地及び施設）'!$L$2:'データ整理_別表（農用地及び施設）'!$L482,"この線より上に行を挿入してください。")=0,'データ整理_別表（農用地及び施設）'!$L482,"")</f>
        <v/>
      </c>
      <c r="J482" t="str">
        <f ca="1">IF(COUNTIF('データ整理_別表（農用地及び施設）'!$L$2:'データ整理_別表（農用地及び施設）'!$L482,"この線より上に行を挿入してください。")=0,'データ整理_別表（農用地及び施設）'!$M482,"")</f>
        <v/>
      </c>
      <c r="K482" t="str">
        <f ca="1">IF(COUNTIF('データ整理_別表（農用地及び施設）'!$L$2:'データ整理_別表（農用地及び施設）'!$L482,"この線より上に行を挿入してください。")=0,'データ整理_別表（農用地及び施設）'!$N482,"")</f>
        <v/>
      </c>
      <c r="L482" t="str">
        <f ca="1">IF(COUNTIF('データ整理_別表（農用地及び施設）'!$L$2:'データ整理_別表（農用地及び施設）'!$L482,"この線より上に行を挿入してください。")=0,'データ整理_別表（農用地及び施設）'!$O482,"")</f>
        <v/>
      </c>
      <c r="M482" t="str">
        <f ca="1">IF(COUNTIF('データ整理_別表（農用地及び施設）'!$B$2:'データ整理_別表（農用地及び施設）'!$B482,"この線より上に行を挿入してください。")=0,'データ整理_別表（農用地及び施設）'!$B482,"")</f>
        <v/>
      </c>
      <c r="N482" t="str">
        <f ca="1">IF(COUNTIF('データ整理_別表（農用地及び施設）'!$B$2:'データ整理_別表（農用地及び施設）'!$B482,"この線より上に行を挿入してください。")=0,'データ整理_別表（農用地及び施設）'!$C482,"")</f>
        <v/>
      </c>
      <c r="O482" t="str">
        <f ca="1">IF(COUNTIF('データ整理_別表（農用地及び施設）'!$B$2:'データ整理_別表（農用地及び施設）'!$B482,"この線より上に行を挿入してください。")=0,'データ整理_別表（農用地及び施設）'!$D482,"")</f>
        <v/>
      </c>
      <c r="P482" t="str">
        <f ca="1">IF(COUNTIF('データ整理_別表（農用地及び施設）'!$B$2:'データ整理_別表（農用地及び施設）'!$B482,"この線より上に行を挿入してください。")=0,'データ整理_別表（農用地及び施設）'!$E482,"")</f>
        <v/>
      </c>
      <c r="Q482" t="str">
        <f ca="1">IF(COUNTIF('データ整理_別表（農用地及び施設）'!$V$2:'データ整理_別表（農用地及び施設）'!$V482,"この線より上に行を挿入してください。")=0,'データ整理_別表（農用地及び施設）'!$V482,"")</f>
        <v/>
      </c>
      <c r="R482" t="str">
        <f ca="1">IF(COUNTIF('データ整理_別表（農用地及び施設）'!$V$2:'データ整理_別表（農用地及び施設）'!$V482,"この線より上に行を挿入してください。")=0,'データ整理_別表（農用地及び施設）'!$W482,"")</f>
        <v/>
      </c>
      <c r="S482" t="str">
        <f ca="1">IF(COUNTIF('データ整理_別表（農用地及び施設）'!$V$2:'データ整理_別表（農用地及び施設）'!$V482,"この線より上に行を挿入してください。")=0,'データ整理_別表（農用地及び施設）'!$X482,"")</f>
        <v/>
      </c>
      <c r="T482" t="str">
        <f ca="1">IF(COUNTIF('データ整理_別表（農用地及び施設）'!$V$2:'データ整理_別表（農用地及び施設）'!$V482,"この線より上に行を挿入してください。")=0,'データ整理_別表（農用地及び施設）'!$Y482,"")</f>
        <v/>
      </c>
    </row>
    <row r="483" spans="1:20" x14ac:dyDescent="0.2">
      <c r="A483" t="str">
        <f ca="1">IF(COUNTIF('データ整理_別表（農用地及び施設）'!$B$2:'データ整理_別表（農用地及び施設）'!$B483,"この線より上に行を挿入してください。")=0,'データ整理_別表（農用地及び施設）'!$B483,"")</f>
        <v/>
      </c>
      <c r="B483" t="str">
        <f ca="1">IF(COUNTIF('データ整理_別表（農用地及び施設）'!$B$2:'データ整理_別表（農用地及び施設）'!$B483,"この線より上に行を挿入してください。")=0,'データ整理_別表（農用地及び施設）'!$C483,"")</f>
        <v/>
      </c>
      <c r="C483" t="str">
        <f ca="1">IF(COUNTIF('データ整理_別表（農用地及び施設）'!$B$2:'データ整理_別表（農用地及び施設）'!$B483,"この線より上に行を挿入してください。")=0,'データ整理_別表（農用地及び施設）'!$D483,"")</f>
        <v/>
      </c>
      <c r="D483" t="str">
        <f ca="1">IF(COUNTIF('データ整理_別表（農用地及び施設）'!$B$2:'データ整理_別表（農用地及び施設）'!$B483,"この線より上に行を挿入してください。")=0,'データ整理_別表（農用地及び施設）'!$E483,"")</f>
        <v/>
      </c>
      <c r="E483" t="str">
        <f ca="1">IF(COUNTIF('データ整理_別表（農用地及び施設）'!$G$2:'データ整理_別表（農用地及び施設）'!$G483,"この線より上に行を挿入してください。")=0,'データ整理_別表（農用地及び施設）'!$G483,"")</f>
        <v/>
      </c>
      <c r="F483" t="str">
        <f ca="1">IF(COUNTIF('データ整理_別表（農用地及び施設）'!$G$2:'データ整理_別表（農用地及び施設）'!$G483,"この線より上に行を挿入してください。")=0,'データ整理_別表（農用地及び施設）'!$H483,"")</f>
        <v/>
      </c>
      <c r="G483" t="str">
        <f ca="1">IF(COUNTIF('データ整理_別表（農用地及び施設）'!$G$2:'データ整理_別表（農用地及び施設）'!$G483,"この線より上に行を挿入してください。")=0,'データ整理_別表（農用地及び施設）'!$I483,"")</f>
        <v/>
      </c>
      <c r="H483" t="str">
        <f ca="1">IF(COUNTIF('データ整理_別表（農用地及び施設）'!$G$2:'データ整理_別表（農用地及び施設）'!$G483,"この線より上に行を挿入してください。")=0,'データ整理_別表（農用地及び施設）'!$J483,"")</f>
        <v/>
      </c>
      <c r="I483" t="str">
        <f ca="1">IF(COUNTIF('データ整理_別表（農用地及び施設）'!$L$2:'データ整理_別表（農用地及び施設）'!$L483,"この線より上に行を挿入してください。")=0,'データ整理_別表（農用地及び施設）'!$L483,"")</f>
        <v/>
      </c>
      <c r="J483" t="str">
        <f ca="1">IF(COUNTIF('データ整理_別表（農用地及び施設）'!$L$2:'データ整理_別表（農用地及び施設）'!$L483,"この線より上に行を挿入してください。")=0,'データ整理_別表（農用地及び施設）'!$M483,"")</f>
        <v/>
      </c>
      <c r="K483" t="str">
        <f ca="1">IF(COUNTIF('データ整理_別表（農用地及び施設）'!$L$2:'データ整理_別表（農用地及び施設）'!$L483,"この線より上に行を挿入してください。")=0,'データ整理_別表（農用地及び施設）'!$N483,"")</f>
        <v/>
      </c>
      <c r="L483" t="str">
        <f ca="1">IF(COUNTIF('データ整理_別表（農用地及び施設）'!$L$2:'データ整理_別表（農用地及び施設）'!$L483,"この線より上に行を挿入してください。")=0,'データ整理_別表（農用地及び施設）'!$O483,"")</f>
        <v/>
      </c>
      <c r="M483" t="str">
        <f ca="1">IF(COUNTIF('データ整理_別表（農用地及び施設）'!$B$2:'データ整理_別表（農用地及び施設）'!$B483,"この線より上に行を挿入してください。")=0,'データ整理_別表（農用地及び施設）'!$B483,"")</f>
        <v/>
      </c>
      <c r="N483" t="str">
        <f ca="1">IF(COUNTIF('データ整理_別表（農用地及び施設）'!$B$2:'データ整理_別表（農用地及び施設）'!$B483,"この線より上に行を挿入してください。")=0,'データ整理_別表（農用地及び施設）'!$C483,"")</f>
        <v/>
      </c>
      <c r="O483" t="str">
        <f ca="1">IF(COUNTIF('データ整理_別表（農用地及び施設）'!$B$2:'データ整理_別表（農用地及び施設）'!$B483,"この線より上に行を挿入してください。")=0,'データ整理_別表（農用地及び施設）'!$D483,"")</f>
        <v/>
      </c>
      <c r="P483" t="str">
        <f ca="1">IF(COUNTIF('データ整理_別表（農用地及び施設）'!$B$2:'データ整理_別表（農用地及び施設）'!$B483,"この線より上に行を挿入してください。")=0,'データ整理_別表（農用地及び施設）'!$E483,"")</f>
        <v/>
      </c>
      <c r="Q483" t="str">
        <f ca="1">IF(COUNTIF('データ整理_別表（農用地及び施設）'!$V$2:'データ整理_別表（農用地及び施設）'!$V483,"この線より上に行を挿入してください。")=0,'データ整理_別表（農用地及び施設）'!$V483,"")</f>
        <v/>
      </c>
      <c r="R483" t="str">
        <f ca="1">IF(COUNTIF('データ整理_別表（農用地及び施設）'!$V$2:'データ整理_別表（農用地及び施設）'!$V483,"この線より上に行を挿入してください。")=0,'データ整理_別表（農用地及び施設）'!$W483,"")</f>
        <v/>
      </c>
      <c r="S483" t="str">
        <f ca="1">IF(COUNTIF('データ整理_別表（農用地及び施設）'!$V$2:'データ整理_別表（農用地及び施設）'!$V483,"この線より上に行を挿入してください。")=0,'データ整理_別表（農用地及び施設）'!$X483,"")</f>
        <v/>
      </c>
      <c r="T483" t="str">
        <f ca="1">IF(COUNTIF('データ整理_別表（農用地及び施設）'!$V$2:'データ整理_別表（農用地及び施設）'!$V483,"この線より上に行を挿入してください。")=0,'データ整理_別表（農用地及び施設）'!$Y483,"")</f>
        <v/>
      </c>
    </row>
    <row r="484" spans="1:20" x14ac:dyDescent="0.2">
      <c r="A484" t="str">
        <f ca="1">IF(COUNTIF('データ整理_別表（農用地及び施設）'!$B$2:'データ整理_別表（農用地及び施設）'!$B484,"この線より上に行を挿入してください。")=0,'データ整理_別表（農用地及び施設）'!$B484,"")</f>
        <v/>
      </c>
      <c r="B484" t="str">
        <f ca="1">IF(COUNTIF('データ整理_別表（農用地及び施設）'!$B$2:'データ整理_別表（農用地及び施設）'!$B484,"この線より上に行を挿入してください。")=0,'データ整理_別表（農用地及び施設）'!$C484,"")</f>
        <v/>
      </c>
      <c r="C484" t="str">
        <f ca="1">IF(COUNTIF('データ整理_別表（農用地及び施設）'!$B$2:'データ整理_別表（農用地及び施設）'!$B484,"この線より上に行を挿入してください。")=0,'データ整理_別表（農用地及び施設）'!$D484,"")</f>
        <v/>
      </c>
      <c r="D484" t="str">
        <f ca="1">IF(COUNTIF('データ整理_別表（農用地及び施設）'!$B$2:'データ整理_別表（農用地及び施設）'!$B484,"この線より上に行を挿入してください。")=0,'データ整理_別表（農用地及び施設）'!$E484,"")</f>
        <v/>
      </c>
      <c r="E484" t="str">
        <f ca="1">IF(COUNTIF('データ整理_別表（農用地及び施設）'!$G$2:'データ整理_別表（農用地及び施設）'!$G484,"この線より上に行を挿入してください。")=0,'データ整理_別表（農用地及び施設）'!$G484,"")</f>
        <v/>
      </c>
      <c r="F484" t="str">
        <f ca="1">IF(COUNTIF('データ整理_別表（農用地及び施設）'!$G$2:'データ整理_別表（農用地及び施設）'!$G484,"この線より上に行を挿入してください。")=0,'データ整理_別表（農用地及び施設）'!$H484,"")</f>
        <v/>
      </c>
      <c r="G484" t="str">
        <f ca="1">IF(COUNTIF('データ整理_別表（農用地及び施設）'!$G$2:'データ整理_別表（農用地及び施設）'!$G484,"この線より上に行を挿入してください。")=0,'データ整理_別表（農用地及び施設）'!$I484,"")</f>
        <v/>
      </c>
      <c r="H484" t="str">
        <f ca="1">IF(COUNTIF('データ整理_別表（農用地及び施設）'!$G$2:'データ整理_別表（農用地及び施設）'!$G484,"この線より上に行を挿入してください。")=0,'データ整理_別表（農用地及び施設）'!$J484,"")</f>
        <v/>
      </c>
      <c r="I484" t="str">
        <f ca="1">IF(COUNTIF('データ整理_別表（農用地及び施設）'!$L$2:'データ整理_別表（農用地及び施設）'!$L484,"この線より上に行を挿入してください。")=0,'データ整理_別表（農用地及び施設）'!$L484,"")</f>
        <v/>
      </c>
      <c r="J484" t="str">
        <f ca="1">IF(COUNTIF('データ整理_別表（農用地及び施設）'!$L$2:'データ整理_別表（農用地及び施設）'!$L484,"この線より上に行を挿入してください。")=0,'データ整理_別表（農用地及び施設）'!$M484,"")</f>
        <v/>
      </c>
      <c r="K484" t="str">
        <f ca="1">IF(COUNTIF('データ整理_別表（農用地及び施設）'!$L$2:'データ整理_別表（農用地及び施設）'!$L484,"この線より上に行を挿入してください。")=0,'データ整理_別表（農用地及び施設）'!$N484,"")</f>
        <v/>
      </c>
      <c r="L484" t="str">
        <f ca="1">IF(COUNTIF('データ整理_別表（農用地及び施設）'!$L$2:'データ整理_別表（農用地及び施設）'!$L484,"この線より上に行を挿入してください。")=0,'データ整理_別表（農用地及び施設）'!$O484,"")</f>
        <v/>
      </c>
      <c r="M484" t="str">
        <f ca="1">IF(COUNTIF('データ整理_別表（農用地及び施設）'!$B$2:'データ整理_別表（農用地及び施設）'!$B484,"この線より上に行を挿入してください。")=0,'データ整理_別表（農用地及び施設）'!$B484,"")</f>
        <v/>
      </c>
      <c r="N484" t="str">
        <f ca="1">IF(COUNTIF('データ整理_別表（農用地及び施設）'!$B$2:'データ整理_別表（農用地及び施設）'!$B484,"この線より上に行を挿入してください。")=0,'データ整理_別表（農用地及び施設）'!$C484,"")</f>
        <v/>
      </c>
      <c r="O484" t="str">
        <f ca="1">IF(COUNTIF('データ整理_別表（農用地及び施設）'!$B$2:'データ整理_別表（農用地及び施設）'!$B484,"この線より上に行を挿入してください。")=0,'データ整理_別表（農用地及び施設）'!$D484,"")</f>
        <v/>
      </c>
      <c r="P484" t="str">
        <f ca="1">IF(COUNTIF('データ整理_別表（農用地及び施設）'!$B$2:'データ整理_別表（農用地及び施設）'!$B484,"この線より上に行を挿入してください。")=0,'データ整理_別表（農用地及び施設）'!$E484,"")</f>
        <v/>
      </c>
      <c r="Q484" t="str">
        <f ca="1">IF(COUNTIF('データ整理_別表（農用地及び施設）'!$V$2:'データ整理_別表（農用地及び施設）'!$V484,"この線より上に行を挿入してください。")=0,'データ整理_別表（農用地及び施設）'!$V484,"")</f>
        <v/>
      </c>
      <c r="R484" t="str">
        <f ca="1">IF(COUNTIF('データ整理_別表（農用地及び施設）'!$V$2:'データ整理_別表（農用地及び施設）'!$V484,"この線より上に行を挿入してください。")=0,'データ整理_別表（農用地及び施設）'!$W484,"")</f>
        <v/>
      </c>
      <c r="S484" t="str">
        <f ca="1">IF(COUNTIF('データ整理_別表（農用地及び施設）'!$V$2:'データ整理_別表（農用地及び施設）'!$V484,"この線より上に行を挿入してください。")=0,'データ整理_別表（農用地及び施設）'!$X484,"")</f>
        <v/>
      </c>
      <c r="T484" t="str">
        <f ca="1">IF(COUNTIF('データ整理_別表（農用地及び施設）'!$V$2:'データ整理_別表（農用地及び施設）'!$V484,"この線より上に行を挿入してください。")=0,'データ整理_別表（農用地及び施設）'!$Y484,"")</f>
        <v/>
      </c>
    </row>
    <row r="485" spans="1:20" x14ac:dyDescent="0.2">
      <c r="A485" t="str">
        <f ca="1">IF(COUNTIF('データ整理_別表（農用地及び施設）'!$B$2:'データ整理_別表（農用地及び施設）'!$B485,"この線より上に行を挿入してください。")=0,'データ整理_別表（農用地及び施設）'!$B485,"")</f>
        <v/>
      </c>
      <c r="B485" t="str">
        <f ca="1">IF(COUNTIF('データ整理_別表（農用地及び施設）'!$B$2:'データ整理_別表（農用地及び施設）'!$B485,"この線より上に行を挿入してください。")=0,'データ整理_別表（農用地及び施設）'!$C485,"")</f>
        <v/>
      </c>
      <c r="C485" t="str">
        <f ca="1">IF(COUNTIF('データ整理_別表（農用地及び施設）'!$B$2:'データ整理_別表（農用地及び施設）'!$B485,"この線より上に行を挿入してください。")=0,'データ整理_別表（農用地及び施設）'!$D485,"")</f>
        <v/>
      </c>
      <c r="D485" t="str">
        <f ca="1">IF(COUNTIF('データ整理_別表（農用地及び施設）'!$B$2:'データ整理_別表（農用地及び施設）'!$B485,"この線より上に行を挿入してください。")=0,'データ整理_別表（農用地及び施設）'!$E485,"")</f>
        <v/>
      </c>
      <c r="E485" t="str">
        <f ca="1">IF(COUNTIF('データ整理_別表（農用地及び施設）'!$G$2:'データ整理_別表（農用地及び施設）'!$G485,"この線より上に行を挿入してください。")=0,'データ整理_別表（農用地及び施設）'!$G485,"")</f>
        <v/>
      </c>
      <c r="F485" t="str">
        <f ca="1">IF(COUNTIF('データ整理_別表（農用地及び施設）'!$G$2:'データ整理_別表（農用地及び施設）'!$G485,"この線より上に行を挿入してください。")=0,'データ整理_別表（農用地及び施設）'!$H485,"")</f>
        <v/>
      </c>
      <c r="G485" t="str">
        <f ca="1">IF(COUNTIF('データ整理_別表（農用地及び施設）'!$G$2:'データ整理_別表（農用地及び施設）'!$G485,"この線より上に行を挿入してください。")=0,'データ整理_別表（農用地及び施設）'!$I485,"")</f>
        <v/>
      </c>
      <c r="H485" t="str">
        <f ca="1">IF(COUNTIF('データ整理_別表（農用地及び施設）'!$G$2:'データ整理_別表（農用地及び施設）'!$G485,"この線より上に行を挿入してください。")=0,'データ整理_別表（農用地及び施設）'!$J485,"")</f>
        <v/>
      </c>
      <c r="I485" t="str">
        <f ca="1">IF(COUNTIF('データ整理_別表（農用地及び施設）'!$L$2:'データ整理_別表（農用地及び施設）'!$L485,"この線より上に行を挿入してください。")=0,'データ整理_別表（農用地及び施設）'!$L485,"")</f>
        <v/>
      </c>
      <c r="J485" t="str">
        <f ca="1">IF(COUNTIF('データ整理_別表（農用地及び施設）'!$L$2:'データ整理_別表（農用地及び施設）'!$L485,"この線より上に行を挿入してください。")=0,'データ整理_別表（農用地及び施設）'!$M485,"")</f>
        <v/>
      </c>
      <c r="K485" t="str">
        <f ca="1">IF(COUNTIF('データ整理_別表（農用地及び施設）'!$L$2:'データ整理_別表（農用地及び施設）'!$L485,"この線より上に行を挿入してください。")=0,'データ整理_別表（農用地及び施設）'!$N485,"")</f>
        <v/>
      </c>
      <c r="L485" t="str">
        <f ca="1">IF(COUNTIF('データ整理_別表（農用地及び施設）'!$L$2:'データ整理_別表（農用地及び施設）'!$L485,"この線より上に行を挿入してください。")=0,'データ整理_別表（農用地及び施設）'!$O485,"")</f>
        <v/>
      </c>
      <c r="M485" t="str">
        <f ca="1">IF(COUNTIF('データ整理_別表（農用地及び施設）'!$B$2:'データ整理_別表（農用地及び施設）'!$B485,"この線より上に行を挿入してください。")=0,'データ整理_別表（農用地及び施設）'!$B485,"")</f>
        <v/>
      </c>
      <c r="N485" t="str">
        <f ca="1">IF(COUNTIF('データ整理_別表（農用地及び施設）'!$B$2:'データ整理_別表（農用地及び施設）'!$B485,"この線より上に行を挿入してください。")=0,'データ整理_別表（農用地及び施設）'!$C485,"")</f>
        <v/>
      </c>
      <c r="O485" t="str">
        <f ca="1">IF(COUNTIF('データ整理_別表（農用地及び施設）'!$B$2:'データ整理_別表（農用地及び施設）'!$B485,"この線より上に行を挿入してください。")=0,'データ整理_別表（農用地及び施設）'!$D485,"")</f>
        <v/>
      </c>
      <c r="P485" t="str">
        <f ca="1">IF(COUNTIF('データ整理_別表（農用地及び施設）'!$B$2:'データ整理_別表（農用地及び施設）'!$B485,"この線より上に行を挿入してください。")=0,'データ整理_別表（農用地及び施設）'!$E485,"")</f>
        <v/>
      </c>
      <c r="Q485" t="str">
        <f ca="1">IF(COUNTIF('データ整理_別表（農用地及び施設）'!$V$2:'データ整理_別表（農用地及び施設）'!$V485,"この線より上に行を挿入してください。")=0,'データ整理_別表（農用地及び施設）'!$V485,"")</f>
        <v/>
      </c>
      <c r="R485" t="str">
        <f ca="1">IF(COUNTIF('データ整理_別表（農用地及び施設）'!$V$2:'データ整理_別表（農用地及び施設）'!$V485,"この線より上に行を挿入してください。")=0,'データ整理_別表（農用地及び施設）'!$W485,"")</f>
        <v/>
      </c>
      <c r="S485" t="str">
        <f ca="1">IF(COUNTIF('データ整理_別表（農用地及び施設）'!$V$2:'データ整理_別表（農用地及び施設）'!$V485,"この線より上に行を挿入してください。")=0,'データ整理_別表（農用地及び施設）'!$X485,"")</f>
        <v/>
      </c>
      <c r="T485" t="str">
        <f ca="1">IF(COUNTIF('データ整理_別表（農用地及び施設）'!$V$2:'データ整理_別表（農用地及び施設）'!$V485,"この線より上に行を挿入してください。")=0,'データ整理_別表（農用地及び施設）'!$Y485,"")</f>
        <v/>
      </c>
    </row>
    <row r="486" spans="1:20" x14ac:dyDescent="0.2">
      <c r="A486" t="str">
        <f ca="1">IF(COUNTIF('データ整理_別表（農用地及び施設）'!$B$2:'データ整理_別表（農用地及び施設）'!$B486,"この線より上に行を挿入してください。")=0,'データ整理_別表（農用地及び施設）'!$B486,"")</f>
        <v/>
      </c>
      <c r="B486" t="str">
        <f ca="1">IF(COUNTIF('データ整理_別表（農用地及び施設）'!$B$2:'データ整理_別表（農用地及び施設）'!$B486,"この線より上に行を挿入してください。")=0,'データ整理_別表（農用地及び施設）'!$C486,"")</f>
        <v/>
      </c>
      <c r="C486" t="str">
        <f ca="1">IF(COUNTIF('データ整理_別表（農用地及び施設）'!$B$2:'データ整理_別表（農用地及び施設）'!$B486,"この線より上に行を挿入してください。")=0,'データ整理_別表（農用地及び施設）'!$D486,"")</f>
        <v/>
      </c>
      <c r="D486" t="str">
        <f ca="1">IF(COUNTIF('データ整理_別表（農用地及び施設）'!$B$2:'データ整理_別表（農用地及び施設）'!$B486,"この線より上に行を挿入してください。")=0,'データ整理_別表（農用地及び施設）'!$E486,"")</f>
        <v/>
      </c>
      <c r="E486" t="str">
        <f ca="1">IF(COUNTIF('データ整理_別表（農用地及び施設）'!$G$2:'データ整理_別表（農用地及び施設）'!$G486,"この線より上に行を挿入してください。")=0,'データ整理_別表（農用地及び施設）'!$G486,"")</f>
        <v/>
      </c>
      <c r="F486" t="str">
        <f ca="1">IF(COUNTIF('データ整理_別表（農用地及び施設）'!$G$2:'データ整理_別表（農用地及び施設）'!$G486,"この線より上に行を挿入してください。")=0,'データ整理_別表（農用地及び施設）'!$H486,"")</f>
        <v/>
      </c>
      <c r="G486" t="str">
        <f ca="1">IF(COUNTIF('データ整理_別表（農用地及び施設）'!$G$2:'データ整理_別表（農用地及び施設）'!$G486,"この線より上に行を挿入してください。")=0,'データ整理_別表（農用地及び施設）'!$I486,"")</f>
        <v/>
      </c>
      <c r="H486" t="str">
        <f ca="1">IF(COUNTIF('データ整理_別表（農用地及び施設）'!$G$2:'データ整理_別表（農用地及び施設）'!$G486,"この線より上に行を挿入してください。")=0,'データ整理_別表（農用地及び施設）'!$J486,"")</f>
        <v/>
      </c>
      <c r="I486" t="str">
        <f ca="1">IF(COUNTIF('データ整理_別表（農用地及び施設）'!$L$2:'データ整理_別表（農用地及び施設）'!$L486,"この線より上に行を挿入してください。")=0,'データ整理_別表（農用地及び施設）'!$L486,"")</f>
        <v/>
      </c>
      <c r="J486" t="str">
        <f ca="1">IF(COUNTIF('データ整理_別表（農用地及び施設）'!$L$2:'データ整理_別表（農用地及び施設）'!$L486,"この線より上に行を挿入してください。")=0,'データ整理_別表（農用地及び施設）'!$M486,"")</f>
        <v/>
      </c>
      <c r="K486" t="str">
        <f ca="1">IF(COUNTIF('データ整理_別表（農用地及び施設）'!$L$2:'データ整理_別表（農用地及び施設）'!$L486,"この線より上に行を挿入してください。")=0,'データ整理_別表（農用地及び施設）'!$N486,"")</f>
        <v/>
      </c>
      <c r="L486" t="str">
        <f ca="1">IF(COUNTIF('データ整理_別表（農用地及び施設）'!$L$2:'データ整理_別表（農用地及び施設）'!$L486,"この線より上に行を挿入してください。")=0,'データ整理_別表（農用地及び施設）'!$O486,"")</f>
        <v/>
      </c>
      <c r="M486" t="str">
        <f ca="1">IF(COUNTIF('データ整理_別表（農用地及び施設）'!$B$2:'データ整理_別表（農用地及び施設）'!$B486,"この線より上に行を挿入してください。")=0,'データ整理_別表（農用地及び施設）'!$B486,"")</f>
        <v/>
      </c>
      <c r="N486" t="str">
        <f ca="1">IF(COUNTIF('データ整理_別表（農用地及び施設）'!$B$2:'データ整理_別表（農用地及び施設）'!$B486,"この線より上に行を挿入してください。")=0,'データ整理_別表（農用地及び施設）'!$C486,"")</f>
        <v/>
      </c>
      <c r="O486" t="str">
        <f ca="1">IF(COUNTIF('データ整理_別表（農用地及び施設）'!$B$2:'データ整理_別表（農用地及び施設）'!$B486,"この線より上に行を挿入してください。")=0,'データ整理_別表（農用地及び施設）'!$D486,"")</f>
        <v/>
      </c>
      <c r="P486" t="str">
        <f ca="1">IF(COUNTIF('データ整理_別表（農用地及び施設）'!$B$2:'データ整理_別表（農用地及び施設）'!$B486,"この線より上に行を挿入してください。")=0,'データ整理_別表（農用地及び施設）'!$E486,"")</f>
        <v/>
      </c>
      <c r="Q486" t="str">
        <f ca="1">IF(COUNTIF('データ整理_別表（農用地及び施設）'!$V$2:'データ整理_別表（農用地及び施設）'!$V486,"この線より上に行を挿入してください。")=0,'データ整理_別表（農用地及び施設）'!$V486,"")</f>
        <v/>
      </c>
      <c r="R486" t="str">
        <f ca="1">IF(COUNTIF('データ整理_別表（農用地及び施設）'!$V$2:'データ整理_別表（農用地及び施設）'!$V486,"この線より上に行を挿入してください。")=0,'データ整理_別表（農用地及び施設）'!$W486,"")</f>
        <v/>
      </c>
      <c r="S486" t="str">
        <f ca="1">IF(COUNTIF('データ整理_別表（農用地及び施設）'!$V$2:'データ整理_別表（農用地及び施設）'!$V486,"この線より上に行を挿入してください。")=0,'データ整理_別表（農用地及び施設）'!$X486,"")</f>
        <v/>
      </c>
      <c r="T486" t="str">
        <f ca="1">IF(COUNTIF('データ整理_別表（農用地及び施設）'!$V$2:'データ整理_別表（農用地及び施設）'!$V486,"この線より上に行を挿入してください。")=0,'データ整理_別表（農用地及び施設）'!$Y486,"")</f>
        <v/>
      </c>
    </row>
    <row r="487" spans="1:20" x14ac:dyDescent="0.2">
      <c r="A487" t="str">
        <f ca="1">IF(COUNTIF('データ整理_別表（農用地及び施設）'!$B$2:'データ整理_別表（農用地及び施設）'!$B487,"この線より上に行を挿入してください。")=0,'データ整理_別表（農用地及び施設）'!$B487,"")</f>
        <v/>
      </c>
      <c r="B487" t="str">
        <f ca="1">IF(COUNTIF('データ整理_別表（農用地及び施設）'!$B$2:'データ整理_別表（農用地及び施設）'!$B487,"この線より上に行を挿入してください。")=0,'データ整理_別表（農用地及び施設）'!$C487,"")</f>
        <v/>
      </c>
      <c r="C487" t="str">
        <f ca="1">IF(COUNTIF('データ整理_別表（農用地及び施設）'!$B$2:'データ整理_別表（農用地及び施設）'!$B487,"この線より上に行を挿入してください。")=0,'データ整理_別表（農用地及び施設）'!$D487,"")</f>
        <v/>
      </c>
      <c r="D487" t="str">
        <f ca="1">IF(COUNTIF('データ整理_別表（農用地及び施設）'!$B$2:'データ整理_別表（農用地及び施設）'!$B487,"この線より上に行を挿入してください。")=0,'データ整理_別表（農用地及び施設）'!$E487,"")</f>
        <v/>
      </c>
      <c r="E487" t="str">
        <f ca="1">IF(COUNTIF('データ整理_別表（農用地及び施設）'!$G$2:'データ整理_別表（農用地及び施設）'!$G487,"この線より上に行を挿入してください。")=0,'データ整理_別表（農用地及び施設）'!$G487,"")</f>
        <v/>
      </c>
      <c r="F487" t="str">
        <f ca="1">IF(COUNTIF('データ整理_別表（農用地及び施設）'!$G$2:'データ整理_別表（農用地及び施設）'!$G487,"この線より上に行を挿入してください。")=0,'データ整理_別表（農用地及び施設）'!$H487,"")</f>
        <v/>
      </c>
      <c r="G487" t="str">
        <f ca="1">IF(COUNTIF('データ整理_別表（農用地及び施設）'!$G$2:'データ整理_別表（農用地及び施設）'!$G487,"この線より上に行を挿入してください。")=0,'データ整理_別表（農用地及び施設）'!$I487,"")</f>
        <v/>
      </c>
      <c r="H487" t="str">
        <f ca="1">IF(COUNTIF('データ整理_別表（農用地及び施設）'!$G$2:'データ整理_別表（農用地及び施設）'!$G487,"この線より上に行を挿入してください。")=0,'データ整理_別表（農用地及び施設）'!$J487,"")</f>
        <v/>
      </c>
      <c r="I487" t="str">
        <f ca="1">IF(COUNTIF('データ整理_別表（農用地及び施設）'!$L$2:'データ整理_別表（農用地及び施設）'!$L487,"この線より上に行を挿入してください。")=0,'データ整理_別表（農用地及び施設）'!$L487,"")</f>
        <v/>
      </c>
      <c r="J487" t="str">
        <f ca="1">IF(COUNTIF('データ整理_別表（農用地及び施設）'!$L$2:'データ整理_別表（農用地及び施設）'!$L487,"この線より上に行を挿入してください。")=0,'データ整理_別表（農用地及び施設）'!$M487,"")</f>
        <v/>
      </c>
      <c r="K487" t="str">
        <f ca="1">IF(COUNTIF('データ整理_別表（農用地及び施設）'!$L$2:'データ整理_別表（農用地及び施設）'!$L487,"この線より上に行を挿入してください。")=0,'データ整理_別表（農用地及び施設）'!$N487,"")</f>
        <v/>
      </c>
      <c r="L487" t="str">
        <f ca="1">IF(COUNTIF('データ整理_別表（農用地及び施設）'!$L$2:'データ整理_別表（農用地及び施設）'!$L487,"この線より上に行を挿入してください。")=0,'データ整理_別表（農用地及び施設）'!$O487,"")</f>
        <v/>
      </c>
      <c r="M487" t="str">
        <f ca="1">IF(COUNTIF('データ整理_別表（農用地及び施設）'!$B$2:'データ整理_別表（農用地及び施設）'!$B487,"この線より上に行を挿入してください。")=0,'データ整理_別表（農用地及び施設）'!$B487,"")</f>
        <v/>
      </c>
      <c r="N487" t="str">
        <f ca="1">IF(COUNTIF('データ整理_別表（農用地及び施設）'!$B$2:'データ整理_別表（農用地及び施設）'!$B487,"この線より上に行を挿入してください。")=0,'データ整理_別表（農用地及び施設）'!$C487,"")</f>
        <v/>
      </c>
      <c r="O487" t="str">
        <f ca="1">IF(COUNTIF('データ整理_別表（農用地及び施設）'!$B$2:'データ整理_別表（農用地及び施設）'!$B487,"この線より上に行を挿入してください。")=0,'データ整理_別表（農用地及び施設）'!$D487,"")</f>
        <v/>
      </c>
      <c r="P487" t="str">
        <f ca="1">IF(COUNTIF('データ整理_別表（農用地及び施設）'!$B$2:'データ整理_別表（農用地及び施設）'!$B487,"この線より上に行を挿入してください。")=0,'データ整理_別表（農用地及び施設）'!$E487,"")</f>
        <v/>
      </c>
      <c r="Q487" t="str">
        <f ca="1">IF(COUNTIF('データ整理_別表（農用地及び施設）'!$V$2:'データ整理_別表（農用地及び施設）'!$V487,"この線より上に行を挿入してください。")=0,'データ整理_別表（農用地及び施設）'!$V487,"")</f>
        <v/>
      </c>
      <c r="R487" t="str">
        <f ca="1">IF(COUNTIF('データ整理_別表（農用地及び施設）'!$V$2:'データ整理_別表（農用地及び施設）'!$V487,"この線より上に行を挿入してください。")=0,'データ整理_別表（農用地及び施設）'!$W487,"")</f>
        <v/>
      </c>
      <c r="S487" t="str">
        <f ca="1">IF(COUNTIF('データ整理_別表（農用地及び施設）'!$V$2:'データ整理_別表（農用地及び施設）'!$V487,"この線より上に行を挿入してください。")=0,'データ整理_別表（農用地及び施設）'!$X487,"")</f>
        <v/>
      </c>
      <c r="T487" t="str">
        <f ca="1">IF(COUNTIF('データ整理_別表（農用地及び施設）'!$V$2:'データ整理_別表（農用地及び施設）'!$V487,"この線より上に行を挿入してください。")=0,'データ整理_別表（農用地及び施設）'!$Y487,"")</f>
        <v/>
      </c>
    </row>
    <row r="488" spans="1:20" x14ac:dyDescent="0.2">
      <c r="A488" t="str">
        <f ca="1">IF(COUNTIF('データ整理_別表（農用地及び施設）'!$B$2:'データ整理_別表（農用地及び施設）'!$B488,"この線より上に行を挿入してください。")=0,'データ整理_別表（農用地及び施設）'!$B488,"")</f>
        <v/>
      </c>
      <c r="B488" t="str">
        <f ca="1">IF(COUNTIF('データ整理_別表（農用地及び施設）'!$B$2:'データ整理_別表（農用地及び施設）'!$B488,"この線より上に行を挿入してください。")=0,'データ整理_別表（農用地及び施設）'!$C488,"")</f>
        <v/>
      </c>
      <c r="C488" t="str">
        <f ca="1">IF(COUNTIF('データ整理_別表（農用地及び施設）'!$B$2:'データ整理_別表（農用地及び施設）'!$B488,"この線より上に行を挿入してください。")=0,'データ整理_別表（農用地及び施設）'!$D488,"")</f>
        <v/>
      </c>
      <c r="D488" t="str">
        <f ca="1">IF(COUNTIF('データ整理_別表（農用地及び施設）'!$B$2:'データ整理_別表（農用地及び施設）'!$B488,"この線より上に行を挿入してください。")=0,'データ整理_別表（農用地及び施設）'!$E488,"")</f>
        <v/>
      </c>
      <c r="E488" t="str">
        <f ca="1">IF(COUNTIF('データ整理_別表（農用地及び施設）'!$G$2:'データ整理_別表（農用地及び施設）'!$G488,"この線より上に行を挿入してください。")=0,'データ整理_別表（農用地及び施設）'!$G488,"")</f>
        <v/>
      </c>
      <c r="F488" t="str">
        <f ca="1">IF(COUNTIF('データ整理_別表（農用地及び施設）'!$G$2:'データ整理_別表（農用地及び施設）'!$G488,"この線より上に行を挿入してください。")=0,'データ整理_別表（農用地及び施設）'!$H488,"")</f>
        <v/>
      </c>
      <c r="G488" t="str">
        <f ca="1">IF(COUNTIF('データ整理_別表（農用地及び施設）'!$G$2:'データ整理_別表（農用地及び施設）'!$G488,"この線より上に行を挿入してください。")=0,'データ整理_別表（農用地及び施設）'!$I488,"")</f>
        <v/>
      </c>
      <c r="H488" t="str">
        <f ca="1">IF(COUNTIF('データ整理_別表（農用地及び施設）'!$G$2:'データ整理_別表（農用地及び施設）'!$G488,"この線より上に行を挿入してください。")=0,'データ整理_別表（農用地及び施設）'!$J488,"")</f>
        <v/>
      </c>
      <c r="I488" t="str">
        <f ca="1">IF(COUNTIF('データ整理_別表（農用地及び施設）'!$L$2:'データ整理_別表（農用地及び施設）'!$L488,"この線より上に行を挿入してください。")=0,'データ整理_別表（農用地及び施設）'!$L488,"")</f>
        <v/>
      </c>
      <c r="J488" t="str">
        <f ca="1">IF(COUNTIF('データ整理_別表（農用地及び施設）'!$L$2:'データ整理_別表（農用地及び施設）'!$L488,"この線より上に行を挿入してください。")=0,'データ整理_別表（農用地及び施設）'!$M488,"")</f>
        <v/>
      </c>
      <c r="K488" t="str">
        <f ca="1">IF(COUNTIF('データ整理_別表（農用地及び施設）'!$L$2:'データ整理_別表（農用地及び施設）'!$L488,"この線より上に行を挿入してください。")=0,'データ整理_別表（農用地及び施設）'!$N488,"")</f>
        <v/>
      </c>
      <c r="L488" t="str">
        <f ca="1">IF(COUNTIF('データ整理_別表（農用地及び施設）'!$L$2:'データ整理_別表（農用地及び施設）'!$L488,"この線より上に行を挿入してください。")=0,'データ整理_別表（農用地及び施設）'!$O488,"")</f>
        <v/>
      </c>
      <c r="M488" t="str">
        <f ca="1">IF(COUNTIF('データ整理_別表（農用地及び施設）'!$B$2:'データ整理_別表（農用地及び施設）'!$B488,"この線より上に行を挿入してください。")=0,'データ整理_別表（農用地及び施設）'!$B488,"")</f>
        <v/>
      </c>
      <c r="N488" t="str">
        <f ca="1">IF(COUNTIF('データ整理_別表（農用地及び施設）'!$B$2:'データ整理_別表（農用地及び施設）'!$B488,"この線より上に行を挿入してください。")=0,'データ整理_別表（農用地及び施設）'!$C488,"")</f>
        <v/>
      </c>
      <c r="O488" t="str">
        <f ca="1">IF(COUNTIF('データ整理_別表（農用地及び施設）'!$B$2:'データ整理_別表（農用地及び施設）'!$B488,"この線より上に行を挿入してください。")=0,'データ整理_別表（農用地及び施設）'!$D488,"")</f>
        <v/>
      </c>
      <c r="P488" t="str">
        <f ca="1">IF(COUNTIF('データ整理_別表（農用地及び施設）'!$B$2:'データ整理_別表（農用地及び施設）'!$B488,"この線より上に行を挿入してください。")=0,'データ整理_別表（農用地及び施設）'!$E488,"")</f>
        <v/>
      </c>
      <c r="Q488" t="str">
        <f ca="1">IF(COUNTIF('データ整理_別表（農用地及び施設）'!$V$2:'データ整理_別表（農用地及び施設）'!$V488,"この線より上に行を挿入してください。")=0,'データ整理_別表（農用地及び施設）'!$V488,"")</f>
        <v/>
      </c>
      <c r="R488" t="str">
        <f ca="1">IF(COUNTIF('データ整理_別表（農用地及び施設）'!$V$2:'データ整理_別表（農用地及び施設）'!$V488,"この線より上に行を挿入してください。")=0,'データ整理_別表（農用地及び施設）'!$W488,"")</f>
        <v/>
      </c>
      <c r="S488" t="str">
        <f ca="1">IF(COUNTIF('データ整理_別表（農用地及び施設）'!$V$2:'データ整理_別表（農用地及び施設）'!$V488,"この線より上に行を挿入してください。")=0,'データ整理_別表（農用地及び施設）'!$X488,"")</f>
        <v/>
      </c>
      <c r="T488" t="str">
        <f ca="1">IF(COUNTIF('データ整理_別表（農用地及び施設）'!$V$2:'データ整理_別表（農用地及び施設）'!$V488,"この線より上に行を挿入してください。")=0,'データ整理_別表（農用地及び施設）'!$Y488,"")</f>
        <v/>
      </c>
    </row>
    <row r="489" spans="1:20" x14ac:dyDescent="0.2">
      <c r="A489" t="str">
        <f ca="1">IF(COUNTIF('データ整理_別表（農用地及び施設）'!$B$2:'データ整理_別表（農用地及び施設）'!$B489,"この線より上に行を挿入してください。")=0,'データ整理_別表（農用地及び施設）'!$B489,"")</f>
        <v/>
      </c>
      <c r="B489" t="str">
        <f ca="1">IF(COUNTIF('データ整理_別表（農用地及び施設）'!$B$2:'データ整理_別表（農用地及び施設）'!$B489,"この線より上に行を挿入してください。")=0,'データ整理_別表（農用地及び施設）'!$C489,"")</f>
        <v/>
      </c>
      <c r="C489" t="str">
        <f ca="1">IF(COUNTIF('データ整理_別表（農用地及び施設）'!$B$2:'データ整理_別表（農用地及び施設）'!$B489,"この線より上に行を挿入してください。")=0,'データ整理_別表（農用地及び施設）'!$D489,"")</f>
        <v/>
      </c>
      <c r="D489" t="str">
        <f ca="1">IF(COUNTIF('データ整理_別表（農用地及び施設）'!$B$2:'データ整理_別表（農用地及び施設）'!$B489,"この線より上に行を挿入してください。")=0,'データ整理_別表（農用地及び施設）'!$E489,"")</f>
        <v/>
      </c>
      <c r="E489" t="str">
        <f ca="1">IF(COUNTIF('データ整理_別表（農用地及び施設）'!$G$2:'データ整理_別表（農用地及び施設）'!$G489,"この線より上に行を挿入してください。")=0,'データ整理_別表（農用地及び施設）'!$G489,"")</f>
        <v/>
      </c>
      <c r="F489" t="str">
        <f ca="1">IF(COUNTIF('データ整理_別表（農用地及び施設）'!$G$2:'データ整理_別表（農用地及び施設）'!$G489,"この線より上に行を挿入してください。")=0,'データ整理_別表（農用地及び施設）'!$H489,"")</f>
        <v/>
      </c>
      <c r="G489" t="str">
        <f ca="1">IF(COUNTIF('データ整理_別表（農用地及び施設）'!$G$2:'データ整理_別表（農用地及び施設）'!$G489,"この線より上に行を挿入してください。")=0,'データ整理_別表（農用地及び施設）'!$I489,"")</f>
        <v/>
      </c>
      <c r="H489" t="str">
        <f ca="1">IF(COUNTIF('データ整理_別表（農用地及び施設）'!$G$2:'データ整理_別表（農用地及び施設）'!$G489,"この線より上に行を挿入してください。")=0,'データ整理_別表（農用地及び施設）'!$J489,"")</f>
        <v/>
      </c>
      <c r="I489" t="str">
        <f ca="1">IF(COUNTIF('データ整理_別表（農用地及び施設）'!$L$2:'データ整理_別表（農用地及び施設）'!$L489,"この線より上に行を挿入してください。")=0,'データ整理_別表（農用地及び施設）'!$L489,"")</f>
        <v/>
      </c>
      <c r="J489" t="str">
        <f ca="1">IF(COUNTIF('データ整理_別表（農用地及び施設）'!$L$2:'データ整理_別表（農用地及び施設）'!$L489,"この線より上に行を挿入してください。")=0,'データ整理_別表（農用地及び施設）'!$M489,"")</f>
        <v/>
      </c>
      <c r="K489" t="str">
        <f ca="1">IF(COUNTIF('データ整理_別表（農用地及び施設）'!$L$2:'データ整理_別表（農用地及び施設）'!$L489,"この線より上に行を挿入してください。")=0,'データ整理_別表（農用地及び施設）'!$N489,"")</f>
        <v/>
      </c>
      <c r="L489" t="str">
        <f ca="1">IF(COUNTIF('データ整理_別表（農用地及び施設）'!$L$2:'データ整理_別表（農用地及び施設）'!$L489,"この線より上に行を挿入してください。")=0,'データ整理_別表（農用地及び施設）'!$O489,"")</f>
        <v/>
      </c>
      <c r="M489" t="str">
        <f ca="1">IF(COUNTIF('データ整理_別表（農用地及び施設）'!$B$2:'データ整理_別表（農用地及び施設）'!$B489,"この線より上に行を挿入してください。")=0,'データ整理_別表（農用地及び施設）'!$B489,"")</f>
        <v/>
      </c>
      <c r="N489" t="str">
        <f ca="1">IF(COUNTIF('データ整理_別表（農用地及び施設）'!$B$2:'データ整理_別表（農用地及び施設）'!$B489,"この線より上に行を挿入してください。")=0,'データ整理_別表（農用地及び施設）'!$C489,"")</f>
        <v/>
      </c>
      <c r="O489" t="str">
        <f ca="1">IF(COUNTIF('データ整理_別表（農用地及び施設）'!$B$2:'データ整理_別表（農用地及び施設）'!$B489,"この線より上に行を挿入してください。")=0,'データ整理_別表（農用地及び施設）'!$D489,"")</f>
        <v/>
      </c>
      <c r="P489" t="str">
        <f ca="1">IF(COUNTIF('データ整理_別表（農用地及び施設）'!$B$2:'データ整理_別表（農用地及び施設）'!$B489,"この線より上に行を挿入してください。")=0,'データ整理_別表（農用地及び施設）'!$E489,"")</f>
        <v/>
      </c>
      <c r="Q489" t="str">
        <f ca="1">IF(COUNTIF('データ整理_別表（農用地及び施設）'!$V$2:'データ整理_別表（農用地及び施設）'!$V489,"この線より上に行を挿入してください。")=0,'データ整理_別表（農用地及び施設）'!$V489,"")</f>
        <v/>
      </c>
      <c r="R489" t="str">
        <f ca="1">IF(COUNTIF('データ整理_別表（農用地及び施設）'!$V$2:'データ整理_別表（農用地及び施設）'!$V489,"この線より上に行を挿入してください。")=0,'データ整理_別表（農用地及び施設）'!$W489,"")</f>
        <v/>
      </c>
      <c r="S489" t="str">
        <f ca="1">IF(COUNTIF('データ整理_別表（農用地及び施設）'!$V$2:'データ整理_別表（農用地及び施設）'!$V489,"この線より上に行を挿入してください。")=0,'データ整理_別表（農用地及び施設）'!$X489,"")</f>
        <v/>
      </c>
      <c r="T489" t="str">
        <f ca="1">IF(COUNTIF('データ整理_別表（農用地及び施設）'!$V$2:'データ整理_別表（農用地及び施設）'!$V489,"この線より上に行を挿入してください。")=0,'データ整理_別表（農用地及び施設）'!$Y489,"")</f>
        <v/>
      </c>
    </row>
    <row r="490" spans="1:20" x14ac:dyDescent="0.2">
      <c r="A490" t="str">
        <f ca="1">IF(COUNTIF('データ整理_別表（農用地及び施設）'!$B$2:'データ整理_別表（農用地及び施設）'!$B490,"この線より上に行を挿入してください。")=0,'データ整理_別表（農用地及び施設）'!$B490,"")</f>
        <v/>
      </c>
      <c r="B490" t="str">
        <f ca="1">IF(COUNTIF('データ整理_別表（農用地及び施設）'!$B$2:'データ整理_別表（農用地及び施設）'!$B490,"この線より上に行を挿入してください。")=0,'データ整理_別表（農用地及び施設）'!$C490,"")</f>
        <v/>
      </c>
      <c r="C490" t="str">
        <f ca="1">IF(COUNTIF('データ整理_別表（農用地及び施設）'!$B$2:'データ整理_別表（農用地及び施設）'!$B490,"この線より上に行を挿入してください。")=0,'データ整理_別表（農用地及び施設）'!$D490,"")</f>
        <v/>
      </c>
      <c r="D490" t="str">
        <f ca="1">IF(COUNTIF('データ整理_別表（農用地及び施設）'!$B$2:'データ整理_別表（農用地及び施設）'!$B490,"この線より上に行を挿入してください。")=0,'データ整理_別表（農用地及び施設）'!$E490,"")</f>
        <v/>
      </c>
      <c r="E490" t="str">
        <f ca="1">IF(COUNTIF('データ整理_別表（農用地及び施設）'!$G$2:'データ整理_別表（農用地及び施設）'!$G490,"この線より上に行を挿入してください。")=0,'データ整理_別表（農用地及び施設）'!$G490,"")</f>
        <v/>
      </c>
      <c r="F490" t="str">
        <f ca="1">IF(COUNTIF('データ整理_別表（農用地及び施設）'!$G$2:'データ整理_別表（農用地及び施設）'!$G490,"この線より上に行を挿入してください。")=0,'データ整理_別表（農用地及び施設）'!$H490,"")</f>
        <v/>
      </c>
      <c r="G490" t="str">
        <f ca="1">IF(COUNTIF('データ整理_別表（農用地及び施設）'!$G$2:'データ整理_別表（農用地及び施設）'!$G490,"この線より上に行を挿入してください。")=0,'データ整理_別表（農用地及び施設）'!$I490,"")</f>
        <v/>
      </c>
      <c r="H490" t="str">
        <f ca="1">IF(COUNTIF('データ整理_別表（農用地及び施設）'!$G$2:'データ整理_別表（農用地及び施設）'!$G490,"この線より上に行を挿入してください。")=0,'データ整理_別表（農用地及び施設）'!$J490,"")</f>
        <v/>
      </c>
      <c r="I490" t="str">
        <f ca="1">IF(COUNTIF('データ整理_別表（農用地及び施設）'!$L$2:'データ整理_別表（農用地及び施設）'!$L490,"この線より上に行を挿入してください。")=0,'データ整理_別表（農用地及び施設）'!$L490,"")</f>
        <v/>
      </c>
      <c r="J490" t="str">
        <f ca="1">IF(COUNTIF('データ整理_別表（農用地及び施設）'!$L$2:'データ整理_別表（農用地及び施設）'!$L490,"この線より上に行を挿入してください。")=0,'データ整理_別表（農用地及び施設）'!$M490,"")</f>
        <v/>
      </c>
      <c r="K490" t="str">
        <f ca="1">IF(COUNTIF('データ整理_別表（農用地及び施設）'!$L$2:'データ整理_別表（農用地及び施設）'!$L490,"この線より上に行を挿入してください。")=0,'データ整理_別表（農用地及び施設）'!$N490,"")</f>
        <v/>
      </c>
      <c r="L490" t="str">
        <f ca="1">IF(COUNTIF('データ整理_別表（農用地及び施設）'!$L$2:'データ整理_別表（農用地及び施設）'!$L490,"この線より上に行を挿入してください。")=0,'データ整理_別表（農用地及び施設）'!$O490,"")</f>
        <v/>
      </c>
      <c r="M490" t="str">
        <f ca="1">IF(COUNTIF('データ整理_別表（農用地及び施設）'!$B$2:'データ整理_別表（農用地及び施設）'!$B490,"この線より上に行を挿入してください。")=0,'データ整理_別表（農用地及び施設）'!$B490,"")</f>
        <v/>
      </c>
      <c r="N490" t="str">
        <f ca="1">IF(COUNTIF('データ整理_別表（農用地及び施設）'!$B$2:'データ整理_別表（農用地及び施設）'!$B490,"この線より上に行を挿入してください。")=0,'データ整理_別表（農用地及び施設）'!$C490,"")</f>
        <v/>
      </c>
      <c r="O490" t="str">
        <f ca="1">IF(COUNTIF('データ整理_別表（農用地及び施設）'!$B$2:'データ整理_別表（農用地及び施設）'!$B490,"この線より上に行を挿入してください。")=0,'データ整理_別表（農用地及び施設）'!$D490,"")</f>
        <v/>
      </c>
      <c r="P490" t="str">
        <f ca="1">IF(COUNTIF('データ整理_別表（農用地及び施設）'!$B$2:'データ整理_別表（農用地及び施設）'!$B490,"この線より上に行を挿入してください。")=0,'データ整理_別表（農用地及び施設）'!$E490,"")</f>
        <v/>
      </c>
      <c r="Q490" t="str">
        <f ca="1">IF(COUNTIF('データ整理_別表（農用地及び施設）'!$V$2:'データ整理_別表（農用地及び施設）'!$V490,"この線より上に行を挿入してください。")=0,'データ整理_別表（農用地及び施設）'!$V490,"")</f>
        <v/>
      </c>
      <c r="R490" t="str">
        <f ca="1">IF(COUNTIF('データ整理_別表（農用地及び施設）'!$V$2:'データ整理_別表（農用地及び施設）'!$V490,"この線より上に行を挿入してください。")=0,'データ整理_別表（農用地及び施設）'!$W490,"")</f>
        <v/>
      </c>
      <c r="S490" t="str">
        <f ca="1">IF(COUNTIF('データ整理_別表（農用地及び施設）'!$V$2:'データ整理_別表（農用地及び施設）'!$V490,"この線より上に行を挿入してください。")=0,'データ整理_別表（農用地及び施設）'!$X490,"")</f>
        <v/>
      </c>
      <c r="T490" t="str">
        <f ca="1">IF(COUNTIF('データ整理_別表（農用地及び施設）'!$V$2:'データ整理_別表（農用地及び施設）'!$V490,"この線より上に行を挿入してください。")=0,'データ整理_別表（農用地及び施設）'!$Y490,"")</f>
        <v/>
      </c>
    </row>
    <row r="491" spans="1:20" x14ac:dyDescent="0.2">
      <c r="A491" t="str">
        <f ca="1">IF(COUNTIF('データ整理_別表（農用地及び施設）'!$B$2:'データ整理_別表（農用地及び施設）'!$B491,"この線より上に行を挿入してください。")=0,'データ整理_別表（農用地及び施設）'!$B491,"")</f>
        <v/>
      </c>
      <c r="B491" t="str">
        <f ca="1">IF(COUNTIF('データ整理_別表（農用地及び施設）'!$B$2:'データ整理_別表（農用地及び施設）'!$B491,"この線より上に行を挿入してください。")=0,'データ整理_別表（農用地及び施設）'!$C491,"")</f>
        <v/>
      </c>
      <c r="C491" t="str">
        <f ca="1">IF(COUNTIF('データ整理_別表（農用地及び施設）'!$B$2:'データ整理_別表（農用地及び施設）'!$B491,"この線より上に行を挿入してください。")=0,'データ整理_別表（農用地及び施設）'!$D491,"")</f>
        <v/>
      </c>
      <c r="D491" t="str">
        <f ca="1">IF(COUNTIF('データ整理_別表（農用地及び施設）'!$B$2:'データ整理_別表（農用地及び施設）'!$B491,"この線より上に行を挿入してください。")=0,'データ整理_別表（農用地及び施設）'!$E491,"")</f>
        <v/>
      </c>
      <c r="E491" t="str">
        <f ca="1">IF(COUNTIF('データ整理_別表（農用地及び施設）'!$G$2:'データ整理_別表（農用地及び施設）'!$G491,"この線より上に行を挿入してください。")=0,'データ整理_別表（農用地及び施設）'!$G491,"")</f>
        <v/>
      </c>
      <c r="F491" t="str">
        <f ca="1">IF(COUNTIF('データ整理_別表（農用地及び施設）'!$G$2:'データ整理_別表（農用地及び施設）'!$G491,"この線より上に行を挿入してください。")=0,'データ整理_別表（農用地及び施設）'!$H491,"")</f>
        <v/>
      </c>
      <c r="G491" t="str">
        <f ca="1">IF(COUNTIF('データ整理_別表（農用地及び施設）'!$G$2:'データ整理_別表（農用地及び施設）'!$G491,"この線より上に行を挿入してください。")=0,'データ整理_別表（農用地及び施設）'!$I491,"")</f>
        <v/>
      </c>
      <c r="H491" t="str">
        <f ca="1">IF(COUNTIF('データ整理_別表（農用地及び施設）'!$G$2:'データ整理_別表（農用地及び施設）'!$G491,"この線より上に行を挿入してください。")=0,'データ整理_別表（農用地及び施設）'!$J491,"")</f>
        <v/>
      </c>
      <c r="I491" t="str">
        <f ca="1">IF(COUNTIF('データ整理_別表（農用地及び施設）'!$L$2:'データ整理_別表（農用地及び施設）'!$L491,"この線より上に行を挿入してください。")=0,'データ整理_別表（農用地及び施設）'!$L491,"")</f>
        <v/>
      </c>
      <c r="J491" t="str">
        <f ca="1">IF(COUNTIF('データ整理_別表（農用地及び施設）'!$L$2:'データ整理_別表（農用地及び施設）'!$L491,"この線より上に行を挿入してください。")=0,'データ整理_別表（農用地及び施設）'!$M491,"")</f>
        <v/>
      </c>
      <c r="K491" t="str">
        <f ca="1">IF(COUNTIF('データ整理_別表（農用地及び施設）'!$L$2:'データ整理_別表（農用地及び施設）'!$L491,"この線より上に行を挿入してください。")=0,'データ整理_別表（農用地及び施設）'!$N491,"")</f>
        <v/>
      </c>
      <c r="L491" t="str">
        <f ca="1">IF(COUNTIF('データ整理_別表（農用地及び施設）'!$L$2:'データ整理_別表（農用地及び施設）'!$L491,"この線より上に行を挿入してください。")=0,'データ整理_別表（農用地及び施設）'!$O491,"")</f>
        <v/>
      </c>
      <c r="M491" t="str">
        <f ca="1">IF(COUNTIF('データ整理_別表（農用地及び施設）'!$B$2:'データ整理_別表（農用地及び施設）'!$B491,"この線より上に行を挿入してください。")=0,'データ整理_別表（農用地及び施設）'!$B491,"")</f>
        <v/>
      </c>
      <c r="N491" t="str">
        <f ca="1">IF(COUNTIF('データ整理_別表（農用地及び施設）'!$B$2:'データ整理_別表（農用地及び施設）'!$B491,"この線より上に行を挿入してください。")=0,'データ整理_別表（農用地及び施設）'!$C491,"")</f>
        <v/>
      </c>
      <c r="O491" t="str">
        <f ca="1">IF(COUNTIF('データ整理_別表（農用地及び施設）'!$B$2:'データ整理_別表（農用地及び施設）'!$B491,"この線より上に行を挿入してください。")=0,'データ整理_別表（農用地及び施設）'!$D491,"")</f>
        <v/>
      </c>
      <c r="P491" t="str">
        <f ca="1">IF(COUNTIF('データ整理_別表（農用地及び施設）'!$B$2:'データ整理_別表（農用地及び施設）'!$B491,"この線より上に行を挿入してください。")=0,'データ整理_別表（農用地及び施設）'!$E491,"")</f>
        <v/>
      </c>
      <c r="Q491" t="str">
        <f ca="1">IF(COUNTIF('データ整理_別表（農用地及び施設）'!$V$2:'データ整理_別表（農用地及び施設）'!$V491,"この線より上に行を挿入してください。")=0,'データ整理_別表（農用地及び施設）'!$V491,"")</f>
        <v/>
      </c>
      <c r="R491" t="str">
        <f ca="1">IF(COUNTIF('データ整理_別表（農用地及び施設）'!$V$2:'データ整理_別表（農用地及び施設）'!$V491,"この線より上に行を挿入してください。")=0,'データ整理_別表（農用地及び施設）'!$W491,"")</f>
        <v/>
      </c>
      <c r="S491" t="str">
        <f ca="1">IF(COUNTIF('データ整理_別表（農用地及び施設）'!$V$2:'データ整理_別表（農用地及び施設）'!$V491,"この線より上に行を挿入してください。")=0,'データ整理_別表（農用地及び施設）'!$X491,"")</f>
        <v/>
      </c>
      <c r="T491" t="str">
        <f ca="1">IF(COUNTIF('データ整理_別表（農用地及び施設）'!$V$2:'データ整理_別表（農用地及び施設）'!$V491,"この線より上に行を挿入してください。")=0,'データ整理_別表（農用地及び施設）'!$Y491,"")</f>
        <v/>
      </c>
    </row>
    <row r="492" spans="1:20" x14ac:dyDescent="0.2">
      <c r="A492" t="str">
        <f ca="1">IF(COUNTIF('データ整理_別表（農用地及び施設）'!$B$2:'データ整理_別表（農用地及び施設）'!$B492,"この線より上に行を挿入してください。")=0,'データ整理_別表（農用地及び施設）'!$B492,"")</f>
        <v/>
      </c>
      <c r="B492" t="str">
        <f ca="1">IF(COUNTIF('データ整理_別表（農用地及び施設）'!$B$2:'データ整理_別表（農用地及び施設）'!$B492,"この線より上に行を挿入してください。")=0,'データ整理_別表（農用地及び施設）'!$C492,"")</f>
        <v/>
      </c>
      <c r="C492" t="str">
        <f ca="1">IF(COUNTIF('データ整理_別表（農用地及び施設）'!$B$2:'データ整理_別表（農用地及び施設）'!$B492,"この線より上に行を挿入してください。")=0,'データ整理_別表（農用地及び施設）'!$D492,"")</f>
        <v/>
      </c>
      <c r="D492" t="str">
        <f ca="1">IF(COUNTIF('データ整理_別表（農用地及び施設）'!$B$2:'データ整理_別表（農用地及び施設）'!$B492,"この線より上に行を挿入してください。")=0,'データ整理_別表（農用地及び施設）'!$E492,"")</f>
        <v/>
      </c>
      <c r="E492" t="str">
        <f ca="1">IF(COUNTIF('データ整理_別表（農用地及び施設）'!$G$2:'データ整理_別表（農用地及び施設）'!$G492,"この線より上に行を挿入してください。")=0,'データ整理_別表（農用地及び施設）'!$G492,"")</f>
        <v/>
      </c>
      <c r="F492" t="str">
        <f ca="1">IF(COUNTIF('データ整理_別表（農用地及び施設）'!$G$2:'データ整理_別表（農用地及び施設）'!$G492,"この線より上に行を挿入してください。")=0,'データ整理_別表（農用地及び施設）'!$H492,"")</f>
        <v/>
      </c>
      <c r="G492" t="str">
        <f ca="1">IF(COUNTIF('データ整理_別表（農用地及び施設）'!$G$2:'データ整理_別表（農用地及び施設）'!$G492,"この線より上に行を挿入してください。")=0,'データ整理_別表（農用地及び施設）'!$I492,"")</f>
        <v/>
      </c>
      <c r="H492" t="str">
        <f ca="1">IF(COUNTIF('データ整理_別表（農用地及び施設）'!$G$2:'データ整理_別表（農用地及び施設）'!$G492,"この線より上に行を挿入してください。")=0,'データ整理_別表（農用地及び施設）'!$J492,"")</f>
        <v/>
      </c>
      <c r="I492" t="str">
        <f ca="1">IF(COUNTIF('データ整理_別表（農用地及び施設）'!$L$2:'データ整理_別表（農用地及び施設）'!$L492,"この線より上に行を挿入してください。")=0,'データ整理_別表（農用地及び施設）'!$L492,"")</f>
        <v/>
      </c>
      <c r="J492" t="str">
        <f ca="1">IF(COUNTIF('データ整理_別表（農用地及び施設）'!$L$2:'データ整理_別表（農用地及び施設）'!$L492,"この線より上に行を挿入してください。")=0,'データ整理_別表（農用地及び施設）'!$M492,"")</f>
        <v/>
      </c>
      <c r="K492" t="str">
        <f ca="1">IF(COUNTIF('データ整理_別表（農用地及び施設）'!$L$2:'データ整理_別表（農用地及び施設）'!$L492,"この線より上に行を挿入してください。")=0,'データ整理_別表（農用地及び施設）'!$N492,"")</f>
        <v/>
      </c>
      <c r="L492" t="str">
        <f ca="1">IF(COUNTIF('データ整理_別表（農用地及び施設）'!$L$2:'データ整理_別表（農用地及び施設）'!$L492,"この線より上に行を挿入してください。")=0,'データ整理_別表（農用地及び施設）'!$O492,"")</f>
        <v/>
      </c>
      <c r="M492" t="str">
        <f ca="1">IF(COUNTIF('データ整理_別表（農用地及び施設）'!$B$2:'データ整理_別表（農用地及び施設）'!$B492,"この線より上に行を挿入してください。")=0,'データ整理_別表（農用地及び施設）'!$B492,"")</f>
        <v/>
      </c>
      <c r="N492" t="str">
        <f ca="1">IF(COUNTIF('データ整理_別表（農用地及び施設）'!$B$2:'データ整理_別表（農用地及び施設）'!$B492,"この線より上に行を挿入してください。")=0,'データ整理_別表（農用地及び施設）'!$C492,"")</f>
        <v/>
      </c>
      <c r="O492" t="str">
        <f ca="1">IF(COUNTIF('データ整理_別表（農用地及び施設）'!$B$2:'データ整理_別表（農用地及び施設）'!$B492,"この線より上に行を挿入してください。")=0,'データ整理_別表（農用地及び施設）'!$D492,"")</f>
        <v/>
      </c>
      <c r="P492" t="str">
        <f ca="1">IF(COUNTIF('データ整理_別表（農用地及び施設）'!$B$2:'データ整理_別表（農用地及び施設）'!$B492,"この線より上に行を挿入してください。")=0,'データ整理_別表（農用地及び施設）'!$E492,"")</f>
        <v/>
      </c>
      <c r="Q492" t="str">
        <f ca="1">IF(COUNTIF('データ整理_別表（農用地及び施設）'!$V$2:'データ整理_別表（農用地及び施設）'!$V492,"この線より上に行を挿入してください。")=0,'データ整理_別表（農用地及び施設）'!$V492,"")</f>
        <v/>
      </c>
      <c r="R492" t="str">
        <f ca="1">IF(COUNTIF('データ整理_別表（農用地及び施設）'!$V$2:'データ整理_別表（農用地及び施設）'!$V492,"この線より上に行を挿入してください。")=0,'データ整理_別表（農用地及び施設）'!$W492,"")</f>
        <v/>
      </c>
      <c r="S492" t="str">
        <f ca="1">IF(COUNTIF('データ整理_別表（農用地及び施設）'!$V$2:'データ整理_別表（農用地及び施設）'!$V492,"この線より上に行を挿入してください。")=0,'データ整理_別表（農用地及び施設）'!$X492,"")</f>
        <v/>
      </c>
      <c r="T492" t="str">
        <f ca="1">IF(COUNTIF('データ整理_別表（農用地及び施設）'!$V$2:'データ整理_別表（農用地及び施設）'!$V492,"この線より上に行を挿入してください。")=0,'データ整理_別表（農用地及び施設）'!$Y492,"")</f>
        <v/>
      </c>
    </row>
    <row r="493" spans="1:20" x14ac:dyDescent="0.2">
      <c r="A493" t="str">
        <f ca="1">IF(COUNTIF('データ整理_別表（農用地及び施設）'!$B$2:'データ整理_別表（農用地及び施設）'!$B493,"この線より上に行を挿入してください。")=0,'データ整理_別表（農用地及び施設）'!$B493,"")</f>
        <v/>
      </c>
      <c r="B493" t="str">
        <f ca="1">IF(COUNTIF('データ整理_別表（農用地及び施設）'!$B$2:'データ整理_別表（農用地及び施設）'!$B493,"この線より上に行を挿入してください。")=0,'データ整理_別表（農用地及び施設）'!$C493,"")</f>
        <v/>
      </c>
      <c r="C493" t="str">
        <f ca="1">IF(COUNTIF('データ整理_別表（農用地及び施設）'!$B$2:'データ整理_別表（農用地及び施設）'!$B493,"この線より上に行を挿入してください。")=0,'データ整理_別表（農用地及び施設）'!$D493,"")</f>
        <v/>
      </c>
      <c r="D493" t="str">
        <f ca="1">IF(COUNTIF('データ整理_別表（農用地及び施設）'!$B$2:'データ整理_別表（農用地及び施設）'!$B493,"この線より上に行を挿入してください。")=0,'データ整理_別表（農用地及び施設）'!$E493,"")</f>
        <v/>
      </c>
      <c r="E493" t="str">
        <f ca="1">IF(COUNTIF('データ整理_別表（農用地及び施設）'!$G$2:'データ整理_別表（農用地及び施設）'!$G493,"この線より上に行を挿入してください。")=0,'データ整理_別表（農用地及び施設）'!$G493,"")</f>
        <v/>
      </c>
      <c r="F493" t="str">
        <f ca="1">IF(COUNTIF('データ整理_別表（農用地及び施設）'!$G$2:'データ整理_別表（農用地及び施設）'!$G493,"この線より上に行を挿入してください。")=0,'データ整理_別表（農用地及び施設）'!$H493,"")</f>
        <v/>
      </c>
      <c r="G493" t="str">
        <f ca="1">IF(COUNTIF('データ整理_別表（農用地及び施設）'!$G$2:'データ整理_別表（農用地及び施設）'!$G493,"この線より上に行を挿入してください。")=0,'データ整理_別表（農用地及び施設）'!$I493,"")</f>
        <v/>
      </c>
      <c r="H493" t="str">
        <f ca="1">IF(COUNTIF('データ整理_別表（農用地及び施設）'!$G$2:'データ整理_別表（農用地及び施設）'!$G493,"この線より上に行を挿入してください。")=0,'データ整理_別表（農用地及び施設）'!$J493,"")</f>
        <v/>
      </c>
      <c r="I493" t="str">
        <f ca="1">IF(COUNTIF('データ整理_別表（農用地及び施設）'!$L$2:'データ整理_別表（農用地及び施設）'!$L493,"この線より上に行を挿入してください。")=0,'データ整理_別表（農用地及び施設）'!$L493,"")</f>
        <v/>
      </c>
      <c r="J493" t="str">
        <f ca="1">IF(COUNTIF('データ整理_別表（農用地及び施設）'!$L$2:'データ整理_別表（農用地及び施設）'!$L493,"この線より上に行を挿入してください。")=0,'データ整理_別表（農用地及び施設）'!$M493,"")</f>
        <v/>
      </c>
      <c r="K493" t="str">
        <f ca="1">IF(COUNTIF('データ整理_別表（農用地及び施設）'!$L$2:'データ整理_別表（農用地及び施設）'!$L493,"この線より上に行を挿入してください。")=0,'データ整理_別表（農用地及び施設）'!$N493,"")</f>
        <v/>
      </c>
      <c r="L493" t="str">
        <f ca="1">IF(COUNTIF('データ整理_別表（農用地及び施設）'!$L$2:'データ整理_別表（農用地及び施設）'!$L493,"この線より上に行を挿入してください。")=0,'データ整理_別表（農用地及び施設）'!$O493,"")</f>
        <v/>
      </c>
      <c r="M493" t="str">
        <f ca="1">IF(COUNTIF('データ整理_別表（農用地及び施設）'!$B$2:'データ整理_別表（農用地及び施設）'!$B493,"この線より上に行を挿入してください。")=0,'データ整理_別表（農用地及び施設）'!$B493,"")</f>
        <v/>
      </c>
      <c r="N493" t="str">
        <f ca="1">IF(COUNTIF('データ整理_別表（農用地及び施設）'!$B$2:'データ整理_別表（農用地及び施設）'!$B493,"この線より上に行を挿入してください。")=0,'データ整理_別表（農用地及び施設）'!$C493,"")</f>
        <v/>
      </c>
      <c r="O493" t="str">
        <f ca="1">IF(COUNTIF('データ整理_別表（農用地及び施設）'!$B$2:'データ整理_別表（農用地及び施設）'!$B493,"この線より上に行を挿入してください。")=0,'データ整理_別表（農用地及び施設）'!$D493,"")</f>
        <v/>
      </c>
      <c r="P493" t="str">
        <f ca="1">IF(COUNTIF('データ整理_別表（農用地及び施設）'!$B$2:'データ整理_別表（農用地及び施設）'!$B493,"この線より上に行を挿入してください。")=0,'データ整理_別表（農用地及び施設）'!$E493,"")</f>
        <v/>
      </c>
      <c r="Q493" t="str">
        <f ca="1">IF(COUNTIF('データ整理_別表（農用地及び施設）'!$V$2:'データ整理_別表（農用地及び施設）'!$V493,"この線より上に行を挿入してください。")=0,'データ整理_別表（農用地及び施設）'!$V493,"")</f>
        <v/>
      </c>
      <c r="R493" t="str">
        <f ca="1">IF(COUNTIF('データ整理_別表（農用地及び施設）'!$V$2:'データ整理_別表（農用地及び施設）'!$V493,"この線より上に行を挿入してください。")=0,'データ整理_別表（農用地及び施設）'!$W493,"")</f>
        <v/>
      </c>
      <c r="S493" t="str">
        <f ca="1">IF(COUNTIF('データ整理_別表（農用地及び施設）'!$V$2:'データ整理_別表（農用地及び施設）'!$V493,"この線より上に行を挿入してください。")=0,'データ整理_別表（農用地及び施設）'!$X493,"")</f>
        <v/>
      </c>
      <c r="T493" t="str">
        <f ca="1">IF(COUNTIF('データ整理_別表（農用地及び施設）'!$V$2:'データ整理_別表（農用地及び施設）'!$V493,"この線より上に行を挿入してください。")=0,'データ整理_別表（農用地及び施設）'!$Y493,"")</f>
        <v/>
      </c>
    </row>
    <row r="494" spans="1:20" x14ac:dyDescent="0.2">
      <c r="A494" t="str">
        <f ca="1">IF(COUNTIF('データ整理_別表（農用地及び施設）'!$B$2:'データ整理_別表（農用地及び施設）'!$B494,"この線より上に行を挿入してください。")=0,'データ整理_別表（農用地及び施設）'!$B494,"")</f>
        <v/>
      </c>
      <c r="B494" t="str">
        <f ca="1">IF(COUNTIF('データ整理_別表（農用地及び施設）'!$B$2:'データ整理_別表（農用地及び施設）'!$B494,"この線より上に行を挿入してください。")=0,'データ整理_別表（農用地及び施設）'!$C494,"")</f>
        <v/>
      </c>
      <c r="C494" t="str">
        <f ca="1">IF(COUNTIF('データ整理_別表（農用地及び施設）'!$B$2:'データ整理_別表（農用地及び施設）'!$B494,"この線より上に行を挿入してください。")=0,'データ整理_別表（農用地及び施設）'!$D494,"")</f>
        <v/>
      </c>
      <c r="D494" t="str">
        <f ca="1">IF(COUNTIF('データ整理_別表（農用地及び施設）'!$B$2:'データ整理_別表（農用地及び施設）'!$B494,"この線より上に行を挿入してください。")=0,'データ整理_別表（農用地及び施設）'!$E494,"")</f>
        <v/>
      </c>
      <c r="E494" t="str">
        <f ca="1">IF(COUNTIF('データ整理_別表（農用地及び施設）'!$G$2:'データ整理_別表（農用地及び施設）'!$G494,"この線より上に行を挿入してください。")=0,'データ整理_別表（農用地及び施設）'!$G494,"")</f>
        <v/>
      </c>
      <c r="F494" t="str">
        <f ca="1">IF(COUNTIF('データ整理_別表（農用地及び施設）'!$G$2:'データ整理_別表（農用地及び施設）'!$G494,"この線より上に行を挿入してください。")=0,'データ整理_別表（農用地及び施設）'!$H494,"")</f>
        <v/>
      </c>
      <c r="G494" t="str">
        <f ca="1">IF(COUNTIF('データ整理_別表（農用地及び施設）'!$G$2:'データ整理_別表（農用地及び施設）'!$G494,"この線より上に行を挿入してください。")=0,'データ整理_別表（農用地及び施設）'!$I494,"")</f>
        <v/>
      </c>
      <c r="H494" t="str">
        <f ca="1">IF(COUNTIF('データ整理_別表（農用地及び施設）'!$G$2:'データ整理_別表（農用地及び施設）'!$G494,"この線より上に行を挿入してください。")=0,'データ整理_別表（農用地及び施設）'!$J494,"")</f>
        <v/>
      </c>
      <c r="I494" t="str">
        <f ca="1">IF(COUNTIF('データ整理_別表（農用地及び施設）'!$L$2:'データ整理_別表（農用地及び施設）'!$L494,"この線より上に行を挿入してください。")=0,'データ整理_別表（農用地及び施設）'!$L494,"")</f>
        <v/>
      </c>
      <c r="J494" t="str">
        <f ca="1">IF(COUNTIF('データ整理_別表（農用地及び施設）'!$L$2:'データ整理_別表（農用地及び施設）'!$L494,"この線より上に行を挿入してください。")=0,'データ整理_別表（農用地及び施設）'!$M494,"")</f>
        <v/>
      </c>
      <c r="K494" t="str">
        <f ca="1">IF(COUNTIF('データ整理_別表（農用地及び施設）'!$L$2:'データ整理_別表（農用地及び施設）'!$L494,"この線より上に行を挿入してください。")=0,'データ整理_別表（農用地及び施設）'!$N494,"")</f>
        <v/>
      </c>
      <c r="L494" t="str">
        <f ca="1">IF(COUNTIF('データ整理_別表（農用地及び施設）'!$L$2:'データ整理_別表（農用地及び施設）'!$L494,"この線より上に行を挿入してください。")=0,'データ整理_別表（農用地及び施設）'!$O494,"")</f>
        <v/>
      </c>
      <c r="M494" t="str">
        <f ca="1">IF(COUNTIF('データ整理_別表（農用地及び施設）'!$B$2:'データ整理_別表（農用地及び施設）'!$B494,"この線より上に行を挿入してください。")=0,'データ整理_別表（農用地及び施設）'!$B494,"")</f>
        <v/>
      </c>
      <c r="N494" t="str">
        <f ca="1">IF(COUNTIF('データ整理_別表（農用地及び施設）'!$B$2:'データ整理_別表（農用地及び施設）'!$B494,"この線より上に行を挿入してください。")=0,'データ整理_別表（農用地及び施設）'!$C494,"")</f>
        <v/>
      </c>
      <c r="O494" t="str">
        <f ca="1">IF(COUNTIF('データ整理_別表（農用地及び施設）'!$B$2:'データ整理_別表（農用地及び施設）'!$B494,"この線より上に行を挿入してください。")=0,'データ整理_別表（農用地及び施設）'!$D494,"")</f>
        <v/>
      </c>
      <c r="P494" t="str">
        <f ca="1">IF(COUNTIF('データ整理_別表（農用地及び施設）'!$B$2:'データ整理_別表（農用地及び施設）'!$B494,"この線より上に行を挿入してください。")=0,'データ整理_別表（農用地及び施設）'!$E494,"")</f>
        <v/>
      </c>
      <c r="Q494" t="str">
        <f ca="1">IF(COUNTIF('データ整理_別表（農用地及び施設）'!$V$2:'データ整理_別表（農用地及び施設）'!$V494,"この線より上に行を挿入してください。")=0,'データ整理_別表（農用地及び施設）'!$V494,"")</f>
        <v/>
      </c>
      <c r="R494" t="str">
        <f ca="1">IF(COUNTIF('データ整理_別表（農用地及び施設）'!$V$2:'データ整理_別表（農用地及び施設）'!$V494,"この線より上に行を挿入してください。")=0,'データ整理_別表（農用地及び施設）'!$W494,"")</f>
        <v/>
      </c>
      <c r="S494" t="str">
        <f ca="1">IF(COUNTIF('データ整理_別表（農用地及び施設）'!$V$2:'データ整理_別表（農用地及び施設）'!$V494,"この線より上に行を挿入してください。")=0,'データ整理_別表（農用地及び施設）'!$X494,"")</f>
        <v/>
      </c>
      <c r="T494" t="str">
        <f ca="1">IF(COUNTIF('データ整理_別表（農用地及び施設）'!$V$2:'データ整理_別表（農用地及び施設）'!$V494,"この線より上に行を挿入してください。")=0,'データ整理_別表（農用地及び施設）'!$Y494,"")</f>
        <v/>
      </c>
    </row>
    <row r="495" spans="1:20" x14ac:dyDescent="0.2">
      <c r="A495" t="str">
        <f ca="1">IF(COUNTIF('データ整理_別表（農用地及び施設）'!$B$2:'データ整理_別表（農用地及び施設）'!$B495,"この線より上に行を挿入してください。")=0,'データ整理_別表（農用地及び施設）'!$B495,"")</f>
        <v/>
      </c>
      <c r="B495" t="str">
        <f ca="1">IF(COUNTIF('データ整理_別表（農用地及び施設）'!$B$2:'データ整理_別表（農用地及び施設）'!$B495,"この線より上に行を挿入してください。")=0,'データ整理_別表（農用地及び施設）'!$C495,"")</f>
        <v/>
      </c>
      <c r="C495" t="str">
        <f ca="1">IF(COUNTIF('データ整理_別表（農用地及び施設）'!$B$2:'データ整理_別表（農用地及び施設）'!$B495,"この線より上に行を挿入してください。")=0,'データ整理_別表（農用地及び施設）'!$D495,"")</f>
        <v/>
      </c>
      <c r="D495" t="str">
        <f ca="1">IF(COUNTIF('データ整理_別表（農用地及び施設）'!$B$2:'データ整理_別表（農用地及び施設）'!$B495,"この線より上に行を挿入してください。")=0,'データ整理_別表（農用地及び施設）'!$E495,"")</f>
        <v/>
      </c>
      <c r="E495" t="str">
        <f ca="1">IF(COUNTIF('データ整理_別表（農用地及び施設）'!$G$2:'データ整理_別表（農用地及び施設）'!$G495,"この線より上に行を挿入してください。")=0,'データ整理_別表（農用地及び施設）'!$G495,"")</f>
        <v/>
      </c>
      <c r="F495" t="str">
        <f ca="1">IF(COUNTIF('データ整理_別表（農用地及び施設）'!$G$2:'データ整理_別表（農用地及び施設）'!$G495,"この線より上に行を挿入してください。")=0,'データ整理_別表（農用地及び施設）'!$H495,"")</f>
        <v/>
      </c>
      <c r="G495" t="str">
        <f ca="1">IF(COUNTIF('データ整理_別表（農用地及び施設）'!$G$2:'データ整理_別表（農用地及び施設）'!$G495,"この線より上に行を挿入してください。")=0,'データ整理_別表（農用地及び施設）'!$I495,"")</f>
        <v/>
      </c>
      <c r="H495" t="str">
        <f ca="1">IF(COUNTIF('データ整理_別表（農用地及び施設）'!$G$2:'データ整理_別表（農用地及び施設）'!$G495,"この線より上に行を挿入してください。")=0,'データ整理_別表（農用地及び施設）'!$J495,"")</f>
        <v/>
      </c>
      <c r="I495" t="str">
        <f ca="1">IF(COUNTIF('データ整理_別表（農用地及び施設）'!$L$2:'データ整理_別表（農用地及び施設）'!$L495,"この線より上に行を挿入してください。")=0,'データ整理_別表（農用地及び施設）'!$L495,"")</f>
        <v/>
      </c>
      <c r="J495" t="str">
        <f ca="1">IF(COUNTIF('データ整理_別表（農用地及び施設）'!$L$2:'データ整理_別表（農用地及び施設）'!$L495,"この線より上に行を挿入してください。")=0,'データ整理_別表（農用地及び施設）'!$M495,"")</f>
        <v/>
      </c>
      <c r="K495" t="str">
        <f ca="1">IF(COUNTIF('データ整理_別表（農用地及び施設）'!$L$2:'データ整理_別表（農用地及び施設）'!$L495,"この線より上に行を挿入してください。")=0,'データ整理_別表（農用地及び施設）'!$N495,"")</f>
        <v/>
      </c>
      <c r="L495" t="str">
        <f ca="1">IF(COUNTIF('データ整理_別表（農用地及び施設）'!$L$2:'データ整理_別表（農用地及び施設）'!$L495,"この線より上に行を挿入してください。")=0,'データ整理_別表（農用地及び施設）'!$O495,"")</f>
        <v/>
      </c>
      <c r="M495" t="str">
        <f ca="1">IF(COUNTIF('データ整理_別表（農用地及び施設）'!$B$2:'データ整理_別表（農用地及び施設）'!$B495,"この線より上に行を挿入してください。")=0,'データ整理_別表（農用地及び施設）'!$B495,"")</f>
        <v/>
      </c>
      <c r="N495" t="str">
        <f ca="1">IF(COUNTIF('データ整理_別表（農用地及び施設）'!$B$2:'データ整理_別表（農用地及び施設）'!$B495,"この線より上に行を挿入してください。")=0,'データ整理_別表（農用地及び施設）'!$C495,"")</f>
        <v/>
      </c>
      <c r="O495" t="str">
        <f ca="1">IF(COUNTIF('データ整理_別表（農用地及び施設）'!$B$2:'データ整理_別表（農用地及び施設）'!$B495,"この線より上に行を挿入してください。")=0,'データ整理_別表（農用地及び施設）'!$D495,"")</f>
        <v/>
      </c>
      <c r="P495" t="str">
        <f ca="1">IF(COUNTIF('データ整理_別表（農用地及び施設）'!$B$2:'データ整理_別表（農用地及び施設）'!$B495,"この線より上に行を挿入してください。")=0,'データ整理_別表（農用地及び施設）'!$E495,"")</f>
        <v/>
      </c>
      <c r="Q495" t="str">
        <f ca="1">IF(COUNTIF('データ整理_別表（農用地及び施設）'!$V$2:'データ整理_別表（農用地及び施設）'!$V495,"この線より上に行を挿入してください。")=0,'データ整理_別表（農用地及び施設）'!$V495,"")</f>
        <v/>
      </c>
      <c r="R495" t="str">
        <f ca="1">IF(COUNTIF('データ整理_別表（農用地及び施設）'!$V$2:'データ整理_別表（農用地及び施設）'!$V495,"この線より上に行を挿入してください。")=0,'データ整理_別表（農用地及び施設）'!$W495,"")</f>
        <v/>
      </c>
      <c r="S495" t="str">
        <f ca="1">IF(COUNTIF('データ整理_別表（農用地及び施設）'!$V$2:'データ整理_別表（農用地及び施設）'!$V495,"この線より上に行を挿入してください。")=0,'データ整理_別表（農用地及び施設）'!$X495,"")</f>
        <v/>
      </c>
      <c r="T495" t="str">
        <f ca="1">IF(COUNTIF('データ整理_別表（農用地及び施設）'!$V$2:'データ整理_別表（農用地及び施設）'!$V495,"この線より上に行を挿入してください。")=0,'データ整理_別表（農用地及び施設）'!$Y495,"")</f>
        <v/>
      </c>
    </row>
    <row r="496" spans="1:20" x14ac:dyDescent="0.2">
      <c r="A496" t="str">
        <f ca="1">IF(COUNTIF('データ整理_別表（農用地及び施設）'!$B$2:'データ整理_別表（農用地及び施設）'!$B496,"この線より上に行を挿入してください。")=0,'データ整理_別表（農用地及び施設）'!$B496,"")</f>
        <v/>
      </c>
      <c r="B496" t="str">
        <f ca="1">IF(COUNTIF('データ整理_別表（農用地及び施設）'!$B$2:'データ整理_別表（農用地及び施設）'!$B496,"この線より上に行を挿入してください。")=0,'データ整理_別表（農用地及び施設）'!$C496,"")</f>
        <v/>
      </c>
      <c r="C496" t="str">
        <f ca="1">IF(COUNTIF('データ整理_別表（農用地及び施設）'!$B$2:'データ整理_別表（農用地及び施設）'!$B496,"この線より上に行を挿入してください。")=0,'データ整理_別表（農用地及び施設）'!$D496,"")</f>
        <v/>
      </c>
      <c r="D496" t="str">
        <f ca="1">IF(COUNTIF('データ整理_別表（農用地及び施設）'!$B$2:'データ整理_別表（農用地及び施設）'!$B496,"この線より上に行を挿入してください。")=0,'データ整理_別表（農用地及び施設）'!$E496,"")</f>
        <v/>
      </c>
      <c r="E496" t="str">
        <f ca="1">IF(COUNTIF('データ整理_別表（農用地及び施設）'!$G$2:'データ整理_別表（農用地及び施設）'!$G496,"この線より上に行を挿入してください。")=0,'データ整理_別表（農用地及び施設）'!$G496,"")</f>
        <v/>
      </c>
      <c r="F496" t="str">
        <f ca="1">IF(COUNTIF('データ整理_別表（農用地及び施設）'!$G$2:'データ整理_別表（農用地及び施設）'!$G496,"この線より上に行を挿入してください。")=0,'データ整理_別表（農用地及び施設）'!$H496,"")</f>
        <v/>
      </c>
      <c r="G496" t="str">
        <f ca="1">IF(COUNTIF('データ整理_別表（農用地及び施設）'!$G$2:'データ整理_別表（農用地及び施設）'!$G496,"この線より上に行を挿入してください。")=0,'データ整理_別表（農用地及び施設）'!$I496,"")</f>
        <v/>
      </c>
      <c r="H496" t="str">
        <f ca="1">IF(COUNTIF('データ整理_別表（農用地及び施設）'!$G$2:'データ整理_別表（農用地及び施設）'!$G496,"この線より上に行を挿入してください。")=0,'データ整理_別表（農用地及び施設）'!$J496,"")</f>
        <v/>
      </c>
      <c r="I496" t="str">
        <f ca="1">IF(COUNTIF('データ整理_別表（農用地及び施設）'!$L$2:'データ整理_別表（農用地及び施設）'!$L496,"この線より上に行を挿入してください。")=0,'データ整理_別表（農用地及び施設）'!$L496,"")</f>
        <v/>
      </c>
      <c r="J496" t="str">
        <f ca="1">IF(COUNTIF('データ整理_別表（農用地及び施設）'!$L$2:'データ整理_別表（農用地及び施設）'!$L496,"この線より上に行を挿入してください。")=0,'データ整理_別表（農用地及び施設）'!$M496,"")</f>
        <v/>
      </c>
      <c r="K496" t="str">
        <f ca="1">IF(COUNTIF('データ整理_別表（農用地及び施設）'!$L$2:'データ整理_別表（農用地及び施設）'!$L496,"この線より上に行を挿入してください。")=0,'データ整理_別表（農用地及び施設）'!$N496,"")</f>
        <v/>
      </c>
      <c r="L496" t="str">
        <f ca="1">IF(COUNTIF('データ整理_別表（農用地及び施設）'!$L$2:'データ整理_別表（農用地及び施設）'!$L496,"この線より上に行を挿入してください。")=0,'データ整理_別表（農用地及び施設）'!$O496,"")</f>
        <v/>
      </c>
      <c r="M496" t="str">
        <f ca="1">IF(COUNTIF('データ整理_別表（農用地及び施設）'!$B$2:'データ整理_別表（農用地及び施設）'!$B496,"この線より上に行を挿入してください。")=0,'データ整理_別表（農用地及び施設）'!$B496,"")</f>
        <v/>
      </c>
      <c r="N496" t="str">
        <f ca="1">IF(COUNTIF('データ整理_別表（農用地及び施設）'!$B$2:'データ整理_別表（農用地及び施設）'!$B496,"この線より上に行を挿入してください。")=0,'データ整理_別表（農用地及び施設）'!$C496,"")</f>
        <v/>
      </c>
      <c r="O496" t="str">
        <f ca="1">IF(COUNTIF('データ整理_別表（農用地及び施設）'!$B$2:'データ整理_別表（農用地及び施設）'!$B496,"この線より上に行を挿入してください。")=0,'データ整理_別表（農用地及び施設）'!$D496,"")</f>
        <v/>
      </c>
      <c r="P496" t="str">
        <f ca="1">IF(COUNTIF('データ整理_別表（農用地及び施設）'!$B$2:'データ整理_別表（農用地及び施設）'!$B496,"この線より上に行を挿入してください。")=0,'データ整理_別表（農用地及び施設）'!$E496,"")</f>
        <v/>
      </c>
      <c r="Q496" t="str">
        <f ca="1">IF(COUNTIF('データ整理_別表（農用地及び施設）'!$V$2:'データ整理_別表（農用地及び施設）'!$V496,"この線より上に行を挿入してください。")=0,'データ整理_別表（農用地及び施設）'!$V496,"")</f>
        <v/>
      </c>
      <c r="R496" t="str">
        <f ca="1">IF(COUNTIF('データ整理_別表（農用地及び施設）'!$V$2:'データ整理_別表（農用地及び施設）'!$V496,"この線より上に行を挿入してください。")=0,'データ整理_別表（農用地及び施設）'!$W496,"")</f>
        <v/>
      </c>
      <c r="S496" t="str">
        <f ca="1">IF(COUNTIF('データ整理_別表（農用地及び施設）'!$V$2:'データ整理_別表（農用地及び施設）'!$V496,"この線より上に行を挿入してください。")=0,'データ整理_別表（農用地及び施設）'!$X496,"")</f>
        <v/>
      </c>
      <c r="T496" t="str">
        <f ca="1">IF(COUNTIF('データ整理_別表（農用地及び施設）'!$V$2:'データ整理_別表（農用地及び施設）'!$V496,"この線より上に行を挿入してください。")=0,'データ整理_別表（農用地及び施設）'!$Y496,"")</f>
        <v/>
      </c>
    </row>
    <row r="497" spans="1:20" x14ac:dyDescent="0.2">
      <c r="A497" t="str">
        <f ca="1">IF(COUNTIF('データ整理_別表（農用地及び施設）'!$B$2:'データ整理_別表（農用地及び施設）'!$B497,"この線より上に行を挿入してください。")=0,'データ整理_別表（農用地及び施設）'!$B497,"")</f>
        <v/>
      </c>
      <c r="B497" t="str">
        <f ca="1">IF(COUNTIF('データ整理_別表（農用地及び施設）'!$B$2:'データ整理_別表（農用地及び施設）'!$B497,"この線より上に行を挿入してください。")=0,'データ整理_別表（農用地及び施設）'!$C497,"")</f>
        <v/>
      </c>
      <c r="C497" t="str">
        <f ca="1">IF(COUNTIF('データ整理_別表（農用地及び施設）'!$B$2:'データ整理_別表（農用地及び施設）'!$B497,"この線より上に行を挿入してください。")=0,'データ整理_別表（農用地及び施設）'!$D497,"")</f>
        <v/>
      </c>
      <c r="D497" t="str">
        <f ca="1">IF(COUNTIF('データ整理_別表（農用地及び施設）'!$B$2:'データ整理_別表（農用地及び施設）'!$B497,"この線より上に行を挿入してください。")=0,'データ整理_別表（農用地及び施設）'!$E497,"")</f>
        <v/>
      </c>
      <c r="E497" t="str">
        <f ca="1">IF(COUNTIF('データ整理_別表（農用地及び施設）'!$G$2:'データ整理_別表（農用地及び施設）'!$G497,"この線より上に行を挿入してください。")=0,'データ整理_別表（農用地及び施設）'!$G497,"")</f>
        <v/>
      </c>
      <c r="F497" t="str">
        <f ca="1">IF(COUNTIF('データ整理_別表（農用地及び施設）'!$G$2:'データ整理_別表（農用地及び施設）'!$G497,"この線より上に行を挿入してください。")=0,'データ整理_別表（農用地及び施設）'!$H497,"")</f>
        <v/>
      </c>
      <c r="G497" t="str">
        <f ca="1">IF(COUNTIF('データ整理_別表（農用地及び施設）'!$G$2:'データ整理_別表（農用地及び施設）'!$G497,"この線より上に行を挿入してください。")=0,'データ整理_別表（農用地及び施設）'!$I497,"")</f>
        <v/>
      </c>
      <c r="H497" t="str">
        <f ca="1">IF(COUNTIF('データ整理_別表（農用地及び施設）'!$G$2:'データ整理_別表（農用地及び施設）'!$G497,"この線より上に行を挿入してください。")=0,'データ整理_別表（農用地及び施設）'!$J497,"")</f>
        <v/>
      </c>
      <c r="I497" t="str">
        <f ca="1">IF(COUNTIF('データ整理_別表（農用地及び施設）'!$L$2:'データ整理_別表（農用地及び施設）'!$L497,"この線より上に行を挿入してください。")=0,'データ整理_別表（農用地及び施設）'!$L497,"")</f>
        <v/>
      </c>
      <c r="J497" t="str">
        <f ca="1">IF(COUNTIF('データ整理_別表（農用地及び施設）'!$L$2:'データ整理_別表（農用地及び施設）'!$L497,"この線より上に行を挿入してください。")=0,'データ整理_別表（農用地及び施設）'!$M497,"")</f>
        <v/>
      </c>
      <c r="K497" t="str">
        <f ca="1">IF(COUNTIF('データ整理_別表（農用地及び施設）'!$L$2:'データ整理_別表（農用地及び施設）'!$L497,"この線より上に行を挿入してください。")=0,'データ整理_別表（農用地及び施設）'!$N497,"")</f>
        <v/>
      </c>
      <c r="L497" t="str">
        <f ca="1">IF(COUNTIF('データ整理_別表（農用地及び施設）'!$L$2:'データ整理_別表（農用地及び施設）'!$L497,"この線より上に行を挿入してください。")=0,'データ整理_別表（農用地及び施設）'!$O497,"")</f>
        <v/>
      </c>
      <c r="M497" t="str">
        <f ca="1">IF(COUNTIF('データ整理_別表（農用地及び施設）'!$B$2:'データ整理_別表（農用地及び施設）'!$B497,"この線より上に行を挿入してください。")=0,'データ整理_別表（農用地及び施設）'!$B497,"")</f>
        <v/>
      </c>
      <c r="N497" t="str">
        <f ca="1">IF(COUNTIF('データ整理_別表（農用地及び施設）'!$B$2:'データ整理_別表（農用地及び施設）'!$B497,"この線より上に行を挿入してください。")=0,'データ整理_別表（農用地及び施設）'!$C497,"")</f>
        <v/>
      </c>
      <c r="O497" t="str">
        <f ca="1">IF(COUNTIF('データ整理_別表（農用地及び施設）'!$B$2:'データ整理_別表（農用地及び施設）'!$B497,"この線より上に行を挿入してください。")=0,'データ整理_別表（農用地及び施設）'!$D497,"")</f>
        <v/>
      </c>
      <c r="P497" t="str">
        <f ca="1">IF(COUNTIF('データ整理_別表（農用地及び施設）'!$B$2:'データ整理_別表（農用地及び施設）'!$B497,"この線より上に行を挿入してください。")=0,'データ整理_別表（農用地及び施設）'!$E497,"")</f>
        <v/>
      </c>
      <c r="Q497" t="str">
        <f ca="1">IF(COUNTIF('データ整理_別表（農用地及び施設）'!$V$2:'データ整理_別表（農用地及び施設）'!$V497,"この線より上に行を挿入してください。")=0,'データ整理_別表（農用地及び施設）'!$V497,"")</f>
        <v/>
      </c>
      <c r="R497" t="str">
        <f ca="1">IF(COUNTIF('データ整理_別表（農用地及び施設）'!$V$2:'データ整理_別表（農用地及び施設）'!$V497,"この線より上に行を挿入してください。")=0,'データ整理_別表（農用地及び施設）'!$W497,"")</f>
        <v/>
      </c>
      <c r="S497" t="str">
        <f ca="1">IF(COUNTIF('データ整理_別表（農用地及び施設）'!$V$2:'データ整理_別表（農用地及び施設）'!$V497,"この線より上に行を挿入してください。")=0,'データ整理_別表（農用地及び施設）'!$X497,"")</f>
        <v/>
      </c>
      <c r="T497" t="str">
        <f ca="1">IF(COUNTIF('データ整理_別表（農用地及び施設）'!$V$2:'データ整理_別表（農用地及び施設）'!$V497,"この線より上に行を挿入してください。")=0,'データ整理_別表（農用地及び施設）'!$Y497,"")</f>
        <v/>
      </c>
    </row>
    <row r="498" spans="1:20" x14ac:dyDescent="0.2">
      <c r="A498" t="str">
        <f ca="1">IF(COUNTIF('データ整理_別表（農用地及び施設）'!$B$2:'データ整理_別表（農用地及び施設）'!$B498,"この線より上に行を挿入してください。")=0,'データ整理_別表（農用地及び施設）'!$B498,"")</f>
        <v/>
      </c>
      <c r="B498" t="str">
        <f ca="1">IF(COUNTIF('データ整理_別表（農用地及び施設）'!$B$2:'データ整理_別表（農用地及び施設）'!$B498,"この線より上に行を挿入してください。")=0,'データ整理_別表（農用地及び施設）'!$C498,"")</f>
        <v/>
      </c>
      <c r="C498" t="str">
        <f ca="1">IF(COUNTIF('データ整理_別表（農用地及び施設）'!$B$2:'データ整理_別表（農用地及び施設）'!$B498,"この線より上に行を挿入してください。")=0,'データ整理_別表（農用地及び施設）'!$D498,"")</f>
        <v/>
      </c>
      <c r="D498" t="str">
        <f ca="1">IF(COUNTIF('データ整理_別表（農用地及び施設）'!$B$2:'データ整理_別表（農用地及び施設）'!$B498,"この線より上に行を挿入してください。")=0,'データ整理_別表（農用地及び施設）'!$E498,"")</f>
        <v/>
      </c>
      <c r="E498" t="str">
        <f ca="1">IF(COUNTIF('データ整理_別表（農用地及び施設）'!$G$2:'データ整理_別表（農用地及び施設）'!$G498,"この線より上に行を挿入してください。")=0,'データ整理_別表（農用地及び施設）'!$G498,"")</f>
        <v/>
      </c>
      <c r="F498" t="str">
        <f ca="1">IF(COUNTIF('データ整理_別表（農用地及び施設）'!$G$2:'データ整理_別表（農用地及び施設）'!$G498,"この線より上に行を挿入してください。")=0,'データ整理_別表（農用地及び施設）'!$H498,"")</f>
        <v/>
      </c>
      <c r="G498" t="str">
        <f ca="1">IF(COUNTIF('データ整理_別表（農用地及び施設）'!$G$2:'データ整理_別表（農用地及び施設）'!$G498,"この線より上に行を挿入してください。")=0,'データ整理_別表（農用地及び施設）'!$I498,"")</f>
        <v/>
      </c>
      <c r="H498" t="str">
        <f ca="1">IF(COUNTIF('データ整理_別表（農用地及び施設）'!$G$2:'データ整理_別表（農用地及び施設）'!$G498,"この線より上に行を挿入してください。")=0,'データ整理_別表（農用地及び施設）'!$J498,"")</f>
        <v/>
      </c>
      <c r="I498" t="str">
        <f ca="1">IF(COUNTIF('データ整理_別表（農用地及び施設）'!$L$2:'データ整理_別表（農用地及び施設）'!$L498,"この線より上に行を挿入してください。")=0,'データ整理_別表（農用地及び施設）'!$L498,"")</f>
        <v/>
      </c>
      <c r="J498" t="str">
        <f ca="1">IF(COUNTIF('データ整理_別表（農用地及び施設）'!$L$2:'データ整理_別表（農用地及び施設）'!$L498,"この線より上に行を挿入してください。")=0,'データ整理_別表（農用地及び施設）'!$M498,"")</f>
        <v/>
      </c>
      <c r="K498" t="str">
        <f ca="1">IF(COUNTIF('データ整理_別表（農用地及び施設）'!$L$2:'データ整理_別表（農用地及び施設）'!$L498,"この線より上に行を挿入してください。")=0,'データ整理_別表（農用地及び施設）'!$N498,"")</f>
        <v/>
      </c>
      <c r="L498" t="str">
        <f ca="1">IF(COUNTIF('データ整理_別表（農用地及び施設）'!$L$2:'データ整理_別表（農用地及び施設）'!$L498,"この線より上に行を挿入してください。")=0,'データ整理_別表（農用地及び施設）'!$O498,"")</f>
        <v/>
      </c>
      <c r="M498" t="str">
        <f ca="1">IF(COUNTIF('データ整理_別表（農用地及び施設）'!$B$2:'データ整理_別表（農用地及び施設）'!$B498,"この線より上に行を挿入してください。")=0,'データ整理_別表（農用地及び施設）'!$B498,"")</f>
        <v/>
      </c>
      <c r="N498" t="str">
        <f ca="1">IF(COUNTIF('データ整理_別表（農用地及び施設）'!$B$2:'データ整理_別表（農用地及び施設）'!$B498,"この線より上に行を挿入してください。")=0,'データ整理_別表（農用地及び施設）'!$C498,"")</f>
        <v/>
      </c>
      <c r="O498" t="str">
        <f ca="1">IF(COUNTIF('データ整理_別表（農用地及び施設）'!$B$2:'データ整理_別表（農用地及び施設）'!$B498,"この線より上に行を挿入してください。")=0,'データ整理_別表（農用地及び施設）'!$D498,"")</f>
        <v/>
      </c>
      <c r="P498" t="str">
        <f ca="1">IF(COUNTIF('データ整理_別表（農用地及び施設）'!$B$2:'データ整理_別表（農用地及び施設）'!$B498,"この線より上に行を挿入してください。")=0,'データ整理_別表（農用地及び施設）'!$E498,"")</f>
        <v/>
      </c>
      <c r="Q498" t="str">
        <f ca="1">IF(COUNTIF('データ整理_別表（農用地及び施設）'!$V$2:'データ整理_別表（農用地及び施設）'!$V498,"この線より上に行を挿入してください。")=0,'データ整理_別表（農用地及び施設）'!$V498,"")</f>
        <v/>
      </c>
      <c r="R498" t="str">
        <f ca="1">IF(COUNTIF('データ整理_別表（農用地及び施設）'!$V$2:'データ整理_別表（農用地及び施設）'!$V498,"この線より上に行を挿入してください。")=0,'データ整理_別表（農用地及び施設）'!$W498,"")</f>
        <v/>
      </c>
      <c r="S498" t="str">
        <f ca="1">IF(COUNTIF('データ整理_別表（農用地及び施設）'!$V$2:'データ整理_別表（農用地及び施設）'!$V498,"この線より上に行を挿入してください。")=0,'データ整理_別表（農用地及び施設）'!$X498,"")</f>
        <v/>
      </c>
      <c r="T498" t="str">
        <f ca="1">IF(COUNTIF('データ整理_別表（農用地及び施設）'!$V$2:'データ整理_別表（農用地及び施設）'!$V498,"この線より上に行を挿入してください。")=0,'データ整理_別表（農用地及び施設）'!$Y498,"")</f>
        <v/>
      </c>
    </row>
    <row r="499" spans="1:20" x14ac:dyDescent="0.2">
      <c r="A499" t="str">
        <f ca="1">IF(COUNTIF('データ整理_別表（農用地及び施設）'!$B$2:'データ整理_別表（農用地及び施設）'!$B499,"この線より上に行を挿入してください。")=0,'データ整理_別表（農用地及び施設）'!$B499,"")</f>
        <v/>
      </c>
      <c r="B499" t="str">
        <f ca="1">IF(COUNTIF('データ整理_別表（農用地及び施設）'!$B$2:'データ整理_別表（農用地及び施設）'!$B499,"この線より上に行を挿入してください。")=0,'データ整理_別表（農用地及び施設）'!$C499,"")</f>
        <v/>
      </c>
      <c r="C499" t="str">
        <f ca="1">IF(COUNTIF('データ整理_別表（農用地及び施設）'!$B$2:'データ整理_別表（農用地及び施設）'!$B499,"この線より上に行を挿入してください。")=0,'データ整理_別表（農用地及び施設）'!$D499,"")</f>
        <v/>
      </c>
      <c r="D499" t="str">
        <f ca="1">IF(COUNTIF('データ整理_別表（農用地及び施設）'!$B$2:'データ整理_別表（農用地及び施設）'!$B499,"この線より上に行を挿入してください。")=0,'データ整理_別表（農用地及び施設）'!$E499,"")</f>
        <v/>
      </c>
      <c r="E499" t="str">
        <f ca="1">IF(COUNTIF('データ整理_別表（農用地及び施設）'!$G$2:'データ整理_別表（農用地及び施設）'!$G499,"この線より上に行を挿入してください。")=0,'データ整理_別表（農用地及び施設）'!$G499,"")</f>
        <v/>
      </c>
      <c r="F499" t="str">
        <f ca="1">IF(COUNTIF('データ整理_別表（農用地及び施設）'!$G$2:'データ整理_別表（農用地及び施設）'!$G499,"この線より上に行を挿入してください。")=0,'データ整理_別表（農用地及び施設）'!$H499,"")</f>
        <v/>
      </c>
      <c r="G499" t="str">
        <f ca="1">IF(COUNTIF('データ整理_別表（農用地及び施設）'!$G$2:'データ整理_別表（農用地及び施設）'!$G499,"この線より上に行を挿入してください。")=0,'データ整理_別表（農用地及び施設）'!$I499,"")</f>
        <v/>
      </c>
      <c r="H499" t="str">
        <f ca="1">IF(COUNTIF('データ整理_別表（農用地及び施設）'!$G$2:'データ整理_別表（農用地及び施設）'!$G499,"この線より上に行を挿入してください。")=0,'データ整理_別表（農用地及び施設）'!$J499,"")</f>
        <v/>
      </c>
      <c r="I499" t="str">
        <f ca="1">IF(COUNTIF('データ整理_別表（農用地及び施設）'!$L$2:'データ整理_別表（農用地及び施設）'!$L499,"この線より上に行を挿入してください。")=0,'データ整理_別表（農用地及び施設）'!$L499,"")</f>
        <v/>
      </c>
      <c r="J499" t="str">
        <f ca="1">IF(COUNTIF('データ整理_別表（農用地及び施設）'!$L$2:'データ整理_別表（農用地及び施設）'!$L499,"この線より上に行を挿入してください。")=0,'データ整理_別表（農用地及び施設）'!$M499,"")</f>
        <v/>
      </c>
      <c r="K499" t="str">
        <f ca="1">IF(COUNTIF('データ整理_別表（農用地及び施設）'!$L$2:'データ整理_別表（農用地及び施設）'!$L499,"この線より上に行を挿入してください。")=0,'データ整理_別表（農用地及び施設）'!$N499,"")</f>
        <v/>
      </c>
      <c r="L499" t="str">
        <f ca="1">IF(COUNTIF('データ整理_別表（農用地及び施設）'!$L$2:'データ整理_別表（農用地及び施設）'!$L499,"この線より上に行を挿入してください。")=0,'データ整理_別表（農用地及び施設）'!$O499,"")</f>
        <v/>
      </c>
      <c r="M499" t="str">
        <f ca="1">IF(COUNTIF('データ整理_別表（農用地及び施設）'!$B$2:'データ整理_別表（農用地及び施設）'!$B499,"この線より上に行を挿入してください。")=0,'データ整理_別表（農用地及び施設）'!$B499,"")</f>
        <v/>
      </c>
      <c r="N499" t="str">
        <f ca="1">IF(COUNTIF('データ整理_別表（農用地及び施設）'!$B$2:'データ整理_別表（農用地及び施設）'!$B499,"この線より上に行を挿入してください。")=0,'データ整理_別表（農用地及び施設）'!$C499,"")</f>
        <v/>
      </c>
      <c r="O499" t="str">
        <f ca="1">IF(COUNTIF('データ整理_別表（農用地及び施設）'!$B$2:'データ整理_別表（農用地及び施設）'!$B499,"この線より上に行を挿入してください。")=0,'データ整理_別表（農用地及び施設）'!$D499,"")</f>
        <v/>
      </c>
      <c r="P499" t="str">
        <f ca="1">IF(COUNTIF('データ整理_別表（農用地及び施設）'!$B$2:'データ整理_別表（農用地及び施設）'!$B499,"この線より上に行を挿入してください。")=0,'データ整理_別表（農用地及び施設）'!$E499,"")</f>
        <v/>
      </c>
      <c r="Q499" t="str">
        <f ca="1">IF(COUNTIF('データ整理_別表（農用地及び施設）'!$V$2:'データ整理_別表（農用地及び施設）'!$V499,"この線より上に行を挿入してください。")=0,'データ整理_別表（農用地及び施設）'!$V499,"")</f>
        <v/>
      </c>
      <c r="R499" t="str">
        <f ca="1">IF(COUNTIF('データ整理_別表（農用地及び施設）'!$V$2:'データ整理_別表（農用地及び施設）'!$V499,"この線より上に行を挿入してください。")=0,'データ整理_別表（農用地及び施設）'!$W499,"")</f>
        <v/>
      </c>
      <c r="S499" t="str">
        <f ca="1">IF(COUNTIF('データ整理_別表（農用地及び施設）'!$V$2:'データ整理_別表（農用地及び施設）'!$V499,"この線より上に行を挿入してください。")=0,'データ整理_別表（農用地及び施設）'!$X499,"")</f>
        <v/>
      </c>
      <c r="T499" t="str">
        <f ca="1">IF(COUNTIF('データ整理_別表（農用地及び施設）'!$V$2:'データ整理_別表（農用地及び施設）'!$V499,"この線より上に行を挿入してください。")=0,'データ整理_別表（農用地及び施設）'!$Y499,"")</f>
        <v/>
      </c>
    </row>
    <row r="500" spans="1:20" x14ac:dyDescent="0.2">
      <c r="A500" t="str">
        <f ca="1">IF(COUNTIF('データ整理_別表（農用地及び施設）'!$B$2:'データ整理_別表（農用地及び施設）'!$B500,"この線より上に行を挿入してください。")=0,'データ整理_別表（農用地及び施設）'!$B500,"")</f>
        <v/>
      </c>
      <c r="B500" t="str">
        <f ca="1">IF(COUNTIF('データ整理_別表（農用地及び施設）'!$B$2:'データ整理_別表（農用地及び施設）'!$B500,"この線より上に行を挿入してください。")=0,'データ整理_別表（農用地及び施設）'!$C500,"")</f>
        <v/>
      </c>
      <c r="C500" t="str">
        <f ca="1">IF(COUNTIF('データ整理_別表（農用地及び施設）'!$B$2:'データ整理_別表（農用地及び施設）'!$B500,"この線より上に行を挿入してください。")=0,'データ整理_別表（農用地及び施設）'!$D500,"")</f>
        <v/>
      </c>
      <c r="D500" t="str">
        <f ca="1">IF(COUNTIF('データ整理_別表（農用地及び施設）'!$B$2:'データ整理_別表（農用地及び施設）'!$B500,"この線より上に行を挿入してください。")=0,'データ整理_別表（農用地及び施設）'!$E500,"")</f>
        <v/>
      </c>
      <c r="E500" t="str">
        <f ca="1">IF(COUNTIF('データ整理_別表（農用地及び施設）'!$G$2:'データ整理_別表（農用地及び施設）'!$G500,"この線より上に行を挿入してください。")=0,'データ整理_別表（農用地及び施設）'!$G500,"")</f>
        <v/>
      </c>
      <c r="F500" t="str">
        <f ca="1">IF(COUNTIF('データ整理_別表（農用地及び施設）'!$G$2:'データ整理_別表（農用地及び施設）'!$G500,"この線より上に行を挿入してください。")=0,'データ整理_別表（農用地及び施設）'!$H500,"")</f>
        <v/>
      </c>
      <c r="G500" t="str">
        <f ca="1">IF(COUNTIF('データ整理_別表（農用地及び施設）'!$G$2:'データ整理_別表（農用地及び施設）'!$G500,"この線より上に行を挿入してください。")=0,'データ整理_別表（農用地及び施設）'!$I500,"")</f>
        <v/>
      </c>
      <c r="H500" t="str">
        <f ca="1">IF(COUNTIF('データ整理_別表（農用地及び施設）'!$G$2:'データ整理_別表（農用地及び施設）'!$G500,"この線より上に行を挿入してください。")=0,'データ整理_別表（農用地及び施設）'!$J500,"")</f>
        <v/>
      </c>
      <c r="I500" t="str">
        <f ca="1">IF(COUNTIF('データ整理_別表（農用地及び施設）'!$L$2:'データ整理_別表（農用地及び施設）'!$L500,"この線より上に行を挿入してください。")=0,'データ整理_別表（農用地及び施設）'!$L500,"")</f>
        <v/>
      </c>
      <c r="J500" t="str">
        <f ca="1">IF(COUNTIF('データ整理_別表（農用地及び施設）'!$L$2:'データ整理_別表（農用地及び施設）'!$L500,"この線より上に行を挿入してください。")=0,'データ整理_別表（農用地及び施設）'!$M500,"")</f>
        <v/>
      </c>
      <c r="K500" t="str">
        <f ca="1">IF(COUNTIF('データ整理_別表（農用地及び施設）'!$L$2:'データ整理_別表（農用地及び施設）'!$L500,"この線より上に行を挿入してください。")=0,'データ整理_別表（農用地及び施設）'!$N500,"")</f>
        <v/>
      </c>
      <c r="L500" t="str">
        <f ca="1">IF(COUNTIF('データ整理_別表（農用地及び施設）'!$L$2:'データ整理_別表（農用地及び施設）'!$L500,"この線より上に行を挿入してください。")=0,'データ整理_別表（農用地及び施設）'!$O500,"")</f>
        <v/>
      </c>
      <c r="M500" t="str">
        <f ca="1">IF(COUNTIF('データ整理_別表（農用地及び施設）'!$B$2:'データ整理_別表（農用地及び施設）'!$B500,"この線より上に行を挿入してください。")=0,'データ整理_別表（農用地及び施設）'!$B500,"")</f>
        <v/>
      </c>
      <c r="N500" t="str">
        <f ca="1">IF(COUNTIF('データ整理_別表（農用地及び施設）'!$B$2:'データ整理_別表（農用地及び施設）'!$B500,"この線より上に行を挿入してください。")=0,'データ整理_別表（農用地及び施設）'!$C500,"")</f>
        <v/>
      </c>
      <c r="O500" t="str">
        <f ca="1">IF(COUNTIF('データ整理_別表（農用地及び施設）'!$B$2:'データ整理_別表（農用地及び施設）'!$B500,"この線より上に行を挿入してください。")=0,'データ整理_別表（農用地及び施設）'!$D500,"")</f>
        <v/>
      </c>
      <c r="P500" t="str">
        <f ca="1">IF(COUNTIF('データ整理_別表（農用地及び施設）'!$B$2:'データ整理_別表（農用地及び施設）'!$B500,"この線より上に行を挿入してください。")=0,'データ整理_別表（農用地及び施設）'!$E500,"")</f>
        <v/>
      </c>
      <c r="Q500" t="str">
        <f ca="1">IF(COUNTIF('データ整理_別表（農用地及び施設）'!$V$2:'データ整理_別表（農用地及び施設）'!$V500,"この線より上に行を挿入してください。")=0,'データ整理_別表（農用地及び施設）'!$V500,"")</f>
        <v/>
      </c>
      <c r="R500" t="str">
        <f ca="1">IF(COUNTIF('データ整理_別表（農用地及び施設）'!$V$2:'データ整理_別表（農用地及び施設）'!$V500,"この線より上に行を挿入してください。")=0,'データ整理_別表（農用地及び施設）'!$W500,"")</f>
        <v/>
      </c>
      <c r="S500" t="str">
        <f ca="1">IF(COUNTIF('データ整理_別表（農用地及び施設）'!$V$2:'データ整理_別表（農用地及び施設）'!$V500,"この線より上に行を挿入してください。")=0,'データ整理_別表（農用地及び施設）'!$X500,"")</f>
        <v/>
      </c>
      <c r="T500" t="str">
        <f ca="1">IF(COUNTIF('データ整理_別表（農用地及び施設）'!$V$2:'データ整理_別表（農用地及び施設）'!$V500,"この線より上に行を挿入してください。")=0,'データ整理_別表（農用地及び施設）'!$Y500,"")</f>
        <v/>
      </c>
    </row>
    <row r="501" spans="1:20" x14ac:dyDescent="0.2">
      <c r="A501" t="str">
        <f ca="1">IF(COUNTIF('データ整理_別表（農用地及び施設）'!$B$2:'データ整理_別表（農用地及び施設）'!$B501,"この線より上に行を挿入してください。")=0,'データ整理_別表（農用地及び施設）'!$B501,"")</f>
        <v/>
      </c>
      <c r="B501" t="str">
        <f ca="1">IF(COUNTIF('データ整理_別表（農用地及び施設）'!$B$2:'データ整理_別表（農用地及び施設）'!$B501,"この線より上に行を挿入してください。")=0,'データ整理_別表（農用地及び施設）'!$C501,"")</f>
        <v/>
      </c>
      <c r="C501" t="str">
        <f ca="1">IF(COUNTIF('データ整理_別表（農用地及び施設）'!$B$2:'データ整理_別表（農用地及び施設）'!$B501,"この線より上に行を挿入してください。")=0,'データ整理_別表（農用地及び施設）'!$D501,"")</f>
        <v/>
      </c>
      <c r="D501" t="str">
        <f ca="1">IF(COUNTIF('データ整理_別表（農用地及び施設）'!$B$2:'データ整理_別表（農用地及び施設）'!$B501,"この線より上に行を挿入してください。")=0,'データ整理_別表（農用地及び施設）'!$E501,"")</f>
        <v/>
      </c>
      <c r="E501" t="str">
        <f ca="1">IF(COUNTIF('データ整理_別表（農用地及び施設）'!$G$2:'データ整理_別表（農用地及び施設）'!$G501,"この線より上に行を挿入してください。")=0,'データ整理_別表（農用地及び施設）'!$G501,"")</f>
        <v/>
      </c>
      <c r="F501" t="str">
        <f ca="1">IF(COUNTIF('データ整理_別表（農用地及び施設）'!$G$2:'データ整理_別表（農用地及び施設）'!$G501,"この線より上に行を挿入してください。")=0,'データ整理_別表（農用地及び施設）'!$H501,"")</f>
        <v/>
      </c>
      <c r="G501" t="str">
        <f ca="1">IF(COUNTIF('データ整理_別表（農用地及び施設）'!$G$2:'データ整理_別表（農用地及び施設）'!$G501,"この線より上に行を挿入してください。")=0,'データ整理_別表（農用地及び施設）'!$I501,"")</f>
        <v/>
      </c>
      <c r="H501" t="str">
        <f ca="1">IF(COUNTIF('データ整理_別表（農用地及び施設）'!$G$2:'データ整理_別表（農用地及び施設）'!$G501,"この線より上に行を挿入してください。")=0,'データ整理_別表（農用地及び施設）'!$J501,"")</f>
        <v/>
      </c>
      <c r="I501" t="str">
        <f ca="1">IF(COUNTIF('データ整理_別表（農用地及び施設）'!$L$2:'データ整理_別表（農用地及び施設）'!$L501,"この線より上に行を挿入してください。")=0,'データ整理_別表（農用地及び施設）'!$L501,"")</f>
        <v/>
      </c>
      <c r="J501" t="str">
        <f ca="1">IF(COUNTIF('データ整理_別表（農用地及び施設）'!$L$2:'データ整理_別表（農用地及び施設）'!$L501,"この線より上に行を挿入してください。")=0,'データ整理_別表（農用地及び施設）'!$M501,"")</f>
        <v/>
      </c>
      <c r="K501" t="str">
        <f ca="1">IF(COUNTIF('データ整理_別表（農用地及び施設）'!$L$2:'データ整理_別表（農用地及び施設）'!$L501,"この線より上に行を挿入してください。")=0,'データ整理_別表（農用地及び施設）'!$N501,"")</f>
        <v/>
      </c>
      <c r="L501" t="str">
        <f ca="1">IF(COUNTIF('データ整理_別表（農用地及び施設）'!$L$2:'データ整理_別表（農用地及び施設）'!$L501,"この線より上に行を挿入してください。")=0,'データ整理_別表（農用地及び施設）'!$O501,"")</f>
        <v/>
      </c>
      <c r="M501" t="str">
        <f ca="1">IF(COUNTIF('データ整理_別表（農用地及び施設）'!$B$2:'データ整理_別表（農用地及び施設）'!$B501,"この線より上に行を挿入してください。")=0,'データ整理_別表（農用地及び施設）'!$B501,"")</f>
        <v/>
      </c>
      <c r="N501" t="str">
        <f ca="1">IF(COUNTIF('データ整理_別表（農用地及び施設）'!$B$2:'データ整理_別表（農用地及び施設）'!$B501,"この線より上に行を挿入してください。")=0,'データ整理_別表（農用地及び施設）'!$C501,"")</f>
        <v/>
      </c>
      <c r="O501" t="str">
        <f ca="1">IF(COUNTIF('データ整理_別表（農用地及び施設）'!$B$2:'データ整理_別表（農用地及び施設）'!$B501,"この線より上に行を挿入してください。")=0,'データ整理_別表（農用地及び施設）'!$D501,"")</f>
        <v/>
      </c>
      <c r="P501" t="str">
        <f ca="1">IF(COUNTIF('データ整理_別表（農用地及び施設）'!$B$2:'データ整理_別表（農用地及び施設）'!$B501,"この線より上に行を挿入してください。")=0,'データ整理_別表（農用地及び施設）'!$E501,"")</f>
        <v/>
      </c>
      <c r="Q501" t="str">
        <f ca="1">IF(COUNTIF('データ整理_別表（農用地及び施設）'!$V$2:'データ整理_別表（農用地及び施設）'!$V501,"この線より上に行を挿入してください。")=0,'データ整理_別表（農用地及び施設）'!$V501,"")</f>
        <v/>
      </c>
      <c r="R501" t="str">
        <f ca="1">IF(COUNTIF('データ整理_別表（農用地及び施設）'!$V$2:'データ整理_別表（農用地及び施設）'!$V501,"この線より上に行を挿入してください。")=0,'データ整理_別表（農用地及び施設）'!$W501,"")</f>
        <v/>
      </c>
      <c r="S501" t="str">
        <f ca="1">IF(COUNTIF('データ整理_別表（農用地及び施設）'!$V$2:'データ整理_別表（農用地及び施設）'!$V501,"この線より上に行を挿入してください。")=0,'データ整理_別表（農用地及び施設）'!$X501,"")</f>
        <v/>
      </c>
      <c r="T501" t="str">
        <f ca="1">IF(COUNTIF('データ整理_別表（農用地及び施設）'!$V$2:'データ整理_別表（農用地及び施設）'!$V501,"この線より上に行を挿入してください。")=0,'データ整理_別表（農用地及び施設）'!$Y501,"")</f>
        <v/>
      </c>
    </row>
    <row r="502" spans="1:20" x14ac:dyDescent="0.2">
      <c r="A502" t="str">
        <f ca="1">IF(COUNTIF('データ整理_別表（農用地及び施設）'!$B$2:'データ整理_別表（農用地及び施設）'!$B502,"この線より上に行を挿入してください。")=0,'データ整理_別表（農用地及び施設）'!$B502,"")</f>
        <v/>
      </c>
      <c r="B502" t="str">
        <f ca="1">IF(COUNTIF('データ整理_別表（農用地及び施設）'!$B$2:'データ整理_別表（農用地及び施設）'!$B502,"この線より上に行を挿入してください。")=0,'データ整理_別表（農用地及び施設）'!$C502,"")</f>
        <v/>
      </c>
      <c r="C502" t="str">
        <f ca="1">IF(COUNTIF('データ整理_別表（農用地及び施設）'!$B$2:'データ整理_別表（農用地及び施設）'!$B502,"この線より上に行を挿入してください。")=0,'データ整理_別表（農用地及び施設）'!$D502,"")</f>
        <v/>
      </c>
      <c r="D502" t="str">
        <f ca="1">IF(COUNTIF('データ整理_別表（農用地及び施設）'!$B$2:'データ整理_別表（農用地及び施設）'!$B502,"この線より上に行を挿入してください。")=0,'データ整理_別表（農用地及び施設）'!$E502,"")</f>
        <v/>
      </c>
      <c r="E502" t="str">
        <f ca="1">IF(COUNTIF('データ整理_別表（農用地及び施設）'!$G$2:'データ整理_別表（農用地及び施設）'!$G502,"この線より上に行を挿入してください。")=0,'データ整理_別表（農用地及び施設）'!$G502,"")</f>
        <v/>
      </c>
      <c r="F502" t="str">
        <f ca="1">IF(COUNTIF('データ整理_別表（農用地及び施設）'!$G$2:'データ整理_別表（農用地及び施設）'!$G502,"この線より上に行を挿入してください。")=0,'データ整理_別表（農用地及び施設）'!$H502,"")</f>
        <v/>
      </c>
      <c r="G502" t="str">
        <f ca="1">IF(COUNTIF('データ整理_別表（農用地及び施設）'!$G$2:'データ整理_別表（農用地及び施設）'!$G502,"この線より上に行を挿入してください。")=0,'データ整理_別表（農用地及び施設）'!$I502,"")</f>
        <v/>
      </c>
      <c r="H502" t="str">
        <f ca="1">IF(COUNTIF('データ整理_別表（農用地及び施設）'!$G$2:'データ整理_別表（農用地及び施設）'!$G502,"この線より上に行を挿入してください。")=0,'データ整理_別表（農用地及び施設）'!$J502,"")</f>
        <v/>
      </c>
      <c r="I502" t="str">
        <f ca="1">IF(COUNTIF('データ整理_別表（農用地及び施設）'!$L$2:'データ整理_別表（農用地及び施設）'!$L502,"この線より上に行を挿入してください。")=0,'データ整理_別表（農用地及び施設）'!$L502,"")</f>
        <v/>
      </c>
      <c r="J502" t="str">
        <f ca="1">IF(COUNTIF('データ整理_別表（農用地及び施設）'!$L$2:'データ整理_別表（農用地及び施設）'!$L502,"この線より上に行を挿入してください。")=0,'データ整理_別表（農用地及び施設）'!$M502,"")</f>
        <v/>
      </c>
      <c r="K502" t="str">
        <f ca="1">IF(COUNTIF('データ整理_別表（農用地及び施設）'!$L$2:'データ整理_別表（農用地及び施設）'!$L502,"この線より上に行を挿入してください。")=0,'データ整理_別表（農用地及び施設）'!$N502,"")</f>
        <v/>
      </c>
      <c r="L502" t="str">
        <f ca="1">IF(COUNTIF('データ整理_別表（農用地及び施設）'!$L$2:'データ整理_別表（農用地及び施設）'!$L502,"この線より上に行を挿入してください。")=0,'データ整理_別表（農用地及び施設）'!$O502,"")</f>
        <v/>
      </c>
      <c r="M502" t="str">
        <f ca="1">IF(COUNTIF('データ整理_別表（農用地及び施設）'!$B$2:'データ整理_別表（農用地及び施設）'!$B502,"この線より上に行を挿入してください。")=0,'データ整理_別表（農用地及び施設）'!$B502,"")</f>
        <v/>
      </c>
      <c r="N502" t="str">
        <f ca="1">IF(COUNTIF('データ整理_別表（農用地及び施設）'!$B$2:'データ整理_別表（農用地及び施設）'!$B502,"この線より上に行を挿入してください。")=0,'データ整理_別表（農用地及び施設）'!$C502,"")</f>
        <v/>
      </c>
      <c r="O502" t="str">
        <f ca="1">IF(COUNTIF('データ整理_別表（農用地及び施設）'!$B$2:'データ整理_別表（農用地及び施設）'!$B502,"この線より上に行を挿入してください。")=0,'データ整理_別表（農用地及び施設）'!$D502,"")</f>
        <v/>
      </c>
      <c r="P502" t="str">
        <f ca="1">IF(COUNTIF('データ整理_別表（農用地及び施設）'!$B$2:'データ整理_別表（農用地及び施設）'!$B502,"この線より上に行を挿入してください。")=0,'データ整理_別表（農用地及び施設）'!$E502,"")</f>
        <v/>
      </c>
      <c r="Q502" t="str">
        <f ca="1">IF(COUNTIF('データ整理_別表（農用地及び施設）'!$V$2:'データ整理_別表（農用地及び施設）'!$V502,"この線より上に行を挿入してください。")=0,'データ整理_別表（農用地及び施設）'!$V502,"")</f>
        <v/>
      </c>
      <c r="R502" t="str">
        <f ca="1">IF(COUNTIF('データ整理_別表（農用地及び施設）'!$V$2:'データ整理_別表（農用地及び施設）'!$V502,"この線より上に行を挿入してください。")=0,'データ整理_別表（農用地及び施設）'!$W502,"")</f>
        <v/>
      </c>
      <c r="S502" t="str">
        <f ca="1">IF(COUNTIF('データ整理_別表（農用地及び施設）'!$V$2:'データ整理_別表（農用地及び施設）'!$V502,"この線より上に行を挿入してください。")=0,'データ整理_別表（農用地及び施設）'!$X502,"")</f>
        <v/>
      </c>
      <c r="T502" t="str">
        <f ca="1">IF(COUNTIF('データ整理_別表（農用地及び施設）'!$V$2:'データ整理_別表（農用地及び施設）'!$V502,"この線より上に行を挿入してください。")=0,'データ整理_別表（農用地及び施設）'!$Y502,"")</f>
        <v/>
      </c>
    </row>
    <row r="503" spans="1:20" x14ac:dyDescent="0.2">
      <c r="A503" t="str">
        <f ca="1">IF(COUNTIF('データ整理_別表（農用地及び施設）'!$B$2:'データ整理_別表（農用地及び施設）'!$B503,"この線より上に行を挿入してください。")=0,'データ整理_別表（農用地及び施設）'!$B503,"")</f>
        <v/>
      </c>
      <c r="B503" t="str">
        <f ca="1">IF(COUNTIF('データ整理_別表（農用地及び施設）'!$B$2:'データ整理_別表（農用地及び施設）'!$B503,"この線より上に行を挿入してください。")=0,'データ整理_別表（農用地及び施設）'!$C503,"")</f>
        <v/>
      </c>
      <c r="C503" t="str">
        <f ca="1">IF(COUNTIF('データ整理_別表（農用地及び施設）'!$B$2:'データ整理_別表（農用地及び施設）'!$B503,"この線より上に行を挿入してください。")=0,'データ整理_別表（農用地及び施設）'!$D503,"")</f>
        <v/>
      </c>
      <c r="D503" t="str">
        <f ca="1">IF(COUNTIF('データ整理_別表（農用地及び施設）'!$B$2:'データ整理_別表（農用地及び施設）'!$B503,"この線より上に行を挿入してください。")=0,'データ整理_別表（農用地及び施設）'!$E503,"")</f>
        <v/>
      </c>
      <c r="E503" t="str">
        <f ca="1">IF(COUNTIF('データ整理_別表（農用地及び施設）'!$G$2:'データ整理_別表（農用地及び施設）'!$G503,"この線より上に行を挿入してください。")=0,'データ整理_別表（農用地及び施設）'!$G503,"")</f>
        <v/>
      </c>
      <c r="F503" t="str">
        <f ca="1">IF(COUNTIF('データ整理_別表（農用地及び施設）'!$G$2:'データ整理_別表（農用地及び施設）'!$G503,"この線より上に行を挿入してください。")=0,'データ整理_別表（農用地及び施設）'!$H503,"")</f>
        <v/>
      </c>
      <c r="G503" t="str">
        <f ca="1">IF(COUNTIF('データ整理_別表（農用地及び施設）'!$G$2:'データ整理_別表（農用地及び施設）'!$G503,"この線より上に行を挿入してください。")=0,'データ整理_別表（農用地及び施設）'!$I503,"")</f>
        <v/>
      </c>
      <c r="H503" t="str">
        <f ca="1">IF(COUNTIF('データ整理_別表（農用地及び施設）'!$G$2:'データ整理_別表（農用地及び施設）'!$G503,"この線より上に行を挿入してください。")=0,'データ整理_別表（農用地及び施設）'!$J503,"")</f>
        <v/>
      </c>
      <c r="I503" t="str">
        <f ca="1">IF(COUNTIF('データ整理_別表（農用地及び施設）'!$L$2:'データ整理_別表（農用地及び施設）'!$L503,"この線より上に行を挿入してください。")=0,'データ整理_別表（農用地及び施設）'!$L503,"")</f>
        <v/>
      </c>
      <c r="J503" t="str">
        <f ca="1">IF(COUNTIF('データ整理_別表（農用地及び施設）'!$L$2:'データ整理_別表（農用地及び施設）'!$L503,"この線より上に行を挿入してください。")=0,'データ整理_別表（農用地及び施設）'!$M503,"")</f>
        <v/>
      </c>
      <c r="K503" t="str">
        <f ca="1">IF(COUNTIF('データ整理_別表（農用地及び施設）'!$L$2:'データ整理_別表（農用地及び施設）'!$L503,"この線より上に行を挿入してください。")=0,'データ整理_別表（農用地及び施設）'!$N503,"")</f>
        <v/>
      </c>
      <c r="L503" t="str">
        <f ca="1">IF(COUNTIF('データ整理_別表（農用地及び施設）'!$L$2:'データ整理_別表（農用地及び施設）'!$L503,"この線より上に行を挿入してください。")=0,'データ整理_別表（農用地及び施設）'!$O503,"")</f>
        <v/>
      </c>
      <c r="M503" t="str">
        <f ca="1">IF(COUNTIF('データ整理_別表（農用地及び施設）'!$B$2:'データ整理_別表（農用地及び施設）'!$B503,"この線より上に行を挿入してください。")=0,'データ整理_別表（農用地及び施設）'!$B503,"")</f>
        <v/>
      </c>
      <c r="N503" t="str">
        <f ca="1">IF(COUNTIF('データ整理_別表（農用地及び施設）'!$B$2:'データ整理_別表（農用地及び施設）'!$B503,"この線より上に行を挿入してください。")=0,'データ整理_別表（農用地及び施設）'!$C503,"")</f>
        <v/>
      </c>
      <c r="O503" t="str">
        <f ca="1">IF(COUNTIF('データ整理_別表（農用地及び施設）'!$B$2:'データ整理_別表（農用地及び施設）'!$B503,"この線より上に行を挿入してください。")=0,'データ整理_別表（農用地及び施設）'!$D503,"")</f>
        <v/>
      </c>
      <c r="P503" t="str">
        <f ca="1">IF(COUNTIF('データ整理_別表（農用地及び施設）'!$B$2:'データ整理_別表（農用地及び施設）'!$B503,"この線より上に行を挿入してください。")=0,'データ整理_別表（農用地及び施設）'!$E503,"")</f>
        <v/>
      </c>
      <c r="Q503" t="str">
        <f ca="1">IF(COUNTIF('データ整理_別表（農用地及び施設）'!$V$2:'データ整理_別表（農用地及び施設）'!$V503,"この線より上に行を挿入してください。")=0,'データ整理_別表（農用地及び施設）'!$V503,"")</f>
        <v/>
      </c>
      <c r="R503" t="str">
        <f ca="1">IF(COUNTIF('データ整理_別表（農用地及び施設）'!$V$2:'データ整理_別表（農用地及び施設）'!$V503,"この線より上に行を挿入してください。")=0,'データ整理_別表（農用地及び施設）'!$W503,"")</f>
        <v/>
      </c>
      <c r="S503" t="str">
        <f ca="1">IF(COUNTIF('データ整理_別表（農用地及び施設）'!$V$2:'データ整理_別表（農用地及び施設）'!$V503,"この線より上に行を挿入してください。")=0,'データ整理_別表（農用地及び施設）'!$X503,"")</f>
        <v/>
      </c>
      <c r="T503" t="str">
        <f ca="1">IF(COUNTIF('データ整理_別表（農用地及び施設）'!$V$2:'データ整理_別表（農用地及び施設）'!$V503,"この線より上に行を挿入してください。")=0,'データ整理_別表（農用地及び施設）'!$Y503,"")</f>
        <v/>
      </c>
    </row>
    <row r="504" spans="1:20" x14ac:dyDescent="0.2">
      <c r="A504" t="str">
        <f ca="1">IF(COUNTIF('データ整理_別表（農用地及び施設）'!$B$2:'データ整理_別表（農用地及び施設）'!$B504,"この線より上に行を挿入してください。")=0,'データ整理_別表（農用地及び施設）'!$B504,"")</f>
        <v/>
      </c>
      <c r="B504" t="str">
        <f ca="1">IF(COUNTIF('データ整理_別表（農用地及び施設）'!$B$2:'データ整理_別表（農用地及び施設）'!$B504,"この線より上に行を挿入してください。")=0,'データ整理_別表（農用地及び施設）'!$C504,"")</f>
        <v/>
      </c>
      <c r="C504" t="str">
        <f ca="1">IF(COUNTIF('データ整理_別表（農用地及び施設）'!$B$2:'データ整理_別表（農用地及び施設）'!$B504,"この線より上に行を挿入してください。")=0,'データ整理_別表（農用地及び施設）'!$D504,"")</f>
        <v/>
      </c>
      <c r="D504" t="str">
        <f ca="1">IF(COUNTIF('データ整理_別表（農用地及び施設）'!$B$2:'データ整理_別表（農用地及び施設）'!$B504,"この線より上に行を挿入してください。")=0,'データ整理_別表（農用地及び施設）'!$E504,"")</f>
        <v/>
      </c>
      <c r="E504" t="str">
        <f ca="1">IF(COUNTIF('データ整理_別表（農用地及び施設）'!$G$2:'データ整理_別表（農用地及び施設）'!$G504,"この線より上に行を挿入してください。")=0,'データ整理_別表（農用地及び施設）'!$G504,"")</f>
        <v/>
      </c>
      <c r="F504" t="str">
        <f ca="1">IF(COUNTIF('データ整理_別表（農用地及び施設）'!$G$2:'データ整理_別表（農用地及び施設）'!$G504,"この線より上に行を挿入してください。")=0,'データ整理_別表（農用地及び施設）'!$H504,"")</f>
        <v/>
      </c>
      <c r="G504" t="str">
        <f ca="1">IF(COUNTIF('データ整理_別表（農用地及び施設）'!$G$2:'データ整理_別表（農用地及び施設）'!$G504,"この線より上に行を挿入してください。")=0,'データ整理_別表（農用地及び施設）'!$I504,"")</f>
        <v/>
      </c>
      <c r="H504" t="str">
        <f ca="1">IF(COUNTIF('データ整理_別表（農用地及び施設）'!$G$2:'データ整理_別表（農用地及び施設）'!$G504,"この線より上に行を挿入してください。")=0,'データ整理_別表（農用地及び施設）'!$J504,"")</f>
        <v/>
      </c>
      <c r="I504" t="str">
        <f ca="1">IF(COUNTIF('データ整理_別表（農用地及び施設）'!$L$2:'データ整理_別表（農用地及び施設）'!$L504,"この線より上に行を挿入してください。")=0,'データ整理_別表（農用地及び施設）'!$L504,"")</f>
        <v/>
      </c>
      <c r="J504" t="str">
        <f ca="1">IF(COUNTIF('データ整理_別表（農用地及び施設）'!$L$2:'データ整理_別表（農用地及び施設）'!$L504,"この線より上に行を挿入してください。")=0,'データ整理_別表（農用地及び施設）'!$M504,"")</f>
        <v/>
      </c>
      <c r="K504" t="str">
        <f ca="1">IF(COUNTIF('データ整理_別表（農用地及び施設）'!$L$2:'データ整理_別表（農用地及び施設）'!$L504,"この線より上に行を挿入してください。")=0,'データ整理_別表（農用地及び施設）'!$N504,"")</f>
        <v/>
      </c>
      <c r="L504" t="str">
        <f ca="1">IF(COUNTIF('データ整理_別表（農用地及び施設）'!$L$2:'データ整理_別表（農用地及び施設）'!$L504,"この線より上に行を挿入してください。")=0,'データ整理_別表（農用地及び施設）'!$O504,"")</f>
        <v/>
      </c>
      <c r="M504" t="str">
        <f ca="1">IF(COUNTIF('データ整理_別表（農用地及び施設）'!$B$2:'データ整理_別表（農用地及び施設）'!$B504,"この線より上に行を挿入してください。")=0,'データ整理_別表（農用地及び施設）'!$B504,"")</f>
        <v/>
      </c>
      <c r="N504" t="str">
        <f ca="1">IF(COUNTIF('データ整理_別表（農用地及び施設）'!$B$2:'データ整理_別表（農用地及び施設）'!$B504,"この線より上に行を挿入してください。")=0,'データ整理_別表（農用地及び施設）'!$C504,"")</f>
        <v/>
      </c>
      <c r="O504" t="str">
        <f ca="1">IF(COUNTIF('データ整理_別表（農用地及び施設）'!$B$2:'データ整理_別表（農用地及び施設）'!$B504,"この線より上に行を挿入してください。")=0,'データ整理_別表（農用地及び施設）'!$D504,"")</f>
        <v/>
      </c>
      <c r="P504" t="str">
        <f ca="1">IF(COUNTIF('データ整理_別表（農用地及び施設）'!$B$2:'データ整理_別表（農用地及び施設）'!$B504,"この線より上に行を挿入してください。")=0,'データ整理_別表（農用地及び施設）'!$E504,"")</f>
        <v/>
      </c>
      <c r="Q504" t="str">
        <f ca="1">IF(COUNTIF('データ整理_別表（農用地及び施設）'!$V$2:'データ整理_別表（農用地及び施設）'!$V504,"この線より上に行を挿入してください。")=0,'データ整理_別表（農用地及び施設）'!$V504,"")</f>
        <v/>
      </c>
      <c r="R504" t="str">
        <f ca="1">IF(COUNTIF('データ整理_別表（農用地及び施設）'!$V$2:'データ整理_別表（農用地及び施設）'!$V504,"この線より上に行を挿入してください。")=0,'データ整理_別表（農用地及び施設）'!$W504,"")</f>
        <v/>
      </c>
      <c r="S504" t="str">
        <f ca="1">IF(COUNTIF('データ整理_別表（農用地及び施設）'!$V$2:'データ整理_別表（農用地及び施設）'!$V504,"この線より上に行を挿入してください。")=0,'データ整理_別表（農用地及び施設）'!$X504,"")</f>
        <v/>
      </c>
      <c r="T504" t="str">
        <f ca="1">IF(COUNTIF('データ整理_別表（農用地及び施設）'!$V$2:'データ整理_別表（農用地及び施設）'!$V504,"この線より上に行を挿入してください。")=0,'データ整理_別表（農用地及び施設）'!$Y504,"")</f>
        <v/>
      </c>
    </row>
    <row r="505" spans="1:20" x14ac:dyDescent="0.2">
      <c r="A505" t="str">
        <f ca="1">IF(COUNTIF('データ整理_別表（農用地及び施設）'!$B$2:'データ整理_別表（農用地及び施設）'!$B505,"この線より上に行を挿入してください。")=0,'データ整理_別表（農用地及び施設）'!$B505,"")</f>
        <v/>
      </c>
      <c r="B505" t="str">
        <f ca="1">IF(COUNTIF('データ整理_別表（農用地及び施設）'!$B$2:'データ整理_別表（農用地及び施設）'!$B505,"この線より上に行を挿入してください。")=0,'データ整理_別表（農用地及び施設）'!$C505,"")</f>
        <v/>
      </c>
      <c r="C505" t="str">
        <f ca="1">IF(COUNTIF('データ整理_別表（農用地及び施設）'!$B$2:'データ整理_別表（農用地及び施設）'!$B505,"この線より上に行を挿入してください。")=0,'データ整理_別表（農用地及び施設）'!$D505,"")</f>
        <v/>
      </c>
      <c r="D505" t="str">
        <f ca="1">IF(COUNTIF('データ整理_別表（農用地及び施設）'!$B$2:'データ整理_別表（農用地及び施設）'!$B505,"この線より上に行を挿入してください。")=0,'データ整理_別表（農用地及び施設）'!$E505,"")</f>
        <v/>
      </c>
      <c r="E505" t="str">
        <f ca="1">IF(COUNTIF('データ整理_別表（農用地及び施設）'!$G$2:'データ整理_別表（農用地及び施設）'!$G505,"この線より上に行を挿入してください。")=0,'データ整理_別表（農用地及び施設）'!$G505,"")</f>
        <v/>
      </c>
      <c r="F505" t="str">
        <f ca="1">IF(COUNTIF('データ整理_別表（農用地及び施設）'!$G$2:'データ整理_別表（農用地及び施設）'!$G505,"この線より上に行を挿入してください。")=0,'データ整理_別表（農用地及び施設）'!$H505,"")</f>
        <v/>
      </c>
      <c r="G505" t="str">
        <f ca="1">IF(COUNTIF('データ整理_別表（農用地及び施設）'!$G$2:'データ整理_別表（農用地及び施設）'!$G505,"この線より上に行を挿入してください。")=0,'データ整理_別表（農用地及び施設）'!$I505,"")</f>
        <v/>
      </c>
      <c r="H505" t="str">
        <f ca="1">IF(COUNTIF('データ整理_別表（農用地及び施設）'!$G$2:'データ整理_別表（農用地及び施設）'!$G505,"この線より上に行を挿入してください。")=0,'データ整理_別表（農用地及び施設）'!$J505,"")</f>
        <v/>
      </c>
      <c r="I505" t="str">
        <f ca="1">IF(COUNTIF('データ整理_別表（農用地及び施設）'!$L$2:'データ整理_別表（農用地及び施設）'!$L505,"この線より上に行を挿入してください。")=0,'データ整理_別表（農用地及び施設）'!$L505,"")</f>
        <v/>
      </c>
      <c r="J505" t="str">
        <f ca="1">IF(COUNTIF('データ整理_別表（農用地及び施設）'!$L$2:'データ整理_別表（農用地及び施設）'!$L505,"この線より上に行を挿入してください。")=0,'データ整理_別表（農用地及び施設）'!$M505,"")</f>
        <v/>
      </c>
      <c r="K505" t="str">
        <f ca="1">IF(COUNTIF('データ整理_別表（農用地及び施設）'!$L$2:'データ整理_別表（農用地及び施設）'!$L505,"この線より上に行を挿入してください。")=0,'データ整理_別表（農用地及び施設）'!$N505,"")</f>
        <v/>
      </c>
      <c r="L505" t="str">
        <f ca="1">IF(COUNTIF('データ整理_別表（農用地及び施設）'!$L$2:'データ整理_別表（農用地及び施設）'!$L505,"この線より上に行を挿入してください。")=0,'データ整理_別表（農用地及び施設）'!$O505,"")</f>
        <v/>
      </c>
      <c r="M505" t="str">
        <f ca="1">IF(COUNTIF('データ整理_別表（農用地及び施設）'!$B$2:'データ整理_別表（農用地及び施設）'!$B505,"この線より上に行を挿入してください。")=0,'データ整理_別表（農用地及び施設）'!$B505,"")</f>
        <v/>
      </c>
      <c r="N505" t="str">
        <f ca="1">IF(COUNTIF('データ整理_別表（農用地及び施設）'!$B$2:'データ整理_別表（農用地及び施設）'!$B505,"この線より上に行を挿入してください。")=0,'データ整理_別表（農用地及び施設）'!$C505,"")</f>
        <v/>
      </c>
      <c r="O505" t="str">
        <f ca="1">IF(COUNTIF('データ整理_別表（農用地及び施設）'!$B$2:'データ整理_別表（農用地及び施設）'!$B505,"この線より上に行を挿入してください。")=0,'データ整理_別表（農用地及び施設）'!$D505,"")</f>
        <v/>
      </c>
      <c r="P505" t="str">
        <f ca="1">IF(COUNTIF('データ整理_別表（農用地及び施設）'!$B$2:'データ整理_別表（農用地及び施設）'!$B505,"この線より上に行を挿入してください。")=0,'データ整理_別表（農用地及び施設）'!$E505,"")</f>
        <v/>
      </c>
      <c r="Q505" t="str">
        <f ca="1">IF(COUNTIF('データ整理_別表（農用地及び施設）'!$V$2:'データ整理_別表（農用地及び施設）'!$V505,"この線より上に行を挿入してください。")=0,'データ整理_別表（農用地及び施設）'!$V505,"")</f>
        <v/>
      </c>
      <c r="R505" t="str">
        <f ca="1">IF(COUNTIF('データ整理_別表（農用地及び施設）'!$V$2:'データ整理_別表（農用地及び施設）'!$V505,"この線より上に行を挿入してください。")=0,'データ整理_別表（農用地及び施設）'!$W505,"")</f>
        <v/>
      </c>
      <c r="S505" t="str">
        <f ca="1">IF(COUNTIF('データ整理_別表（農用地及び施設）'!$V$2:'データ整理_別表（農用地及び施設）'!$V505,"この線より上に行を挿入してください。")=0,'データ整理_別表（農用地及び施設）'!$X505,"")</f>
        <v/>
      </c>
      <c r="T505" t="str">
        <f ca="1">IF(COUNTIF('データ整理_別表（農用地及び施設）'!$V$2:'データ整理_別表（農用地及び施設）'!$V505,"この線より上に行を挿入してください。")=0,'データ整理_別表（農用地及び施設）'!$Y505,"")</f>
        <v/>
      </c>
    </row>
    <row r="506" spans="1:20" x14ac:dyDescent="0.2">
      <c r="A506" t="str">
        <f ca="1">IF(COUNTIF('データ整理_別表（農用地及び施設）'!$B$2:'データ整理_別表（農用地及び施設）'!$B506,"この線より上に行を挿入してください。")=0,'データ整理_別表（農用地及び施設）'!$B506,"")</f>
        <v/>
      </c>
      <c r="B506" t="str">
        <f ca="1">IF(COUNTIF('データ整理_別表（農用地及び施設）'!$B$2:'データ整理_別表（農用地及び施設）'!$B506,"この線より上に行を挿入してください。")=0,'データ整理_別表（農用地及び施設）'!$C506,"")</f>
        <v/>
      </c>
      <c r="C506" t="str">
        <f ca="1">IF(COUNTIF('データ整理_別表（農用地及び施設）'!$B$2:'データ整理_別表（農用地及び施設）'!$B506,"この線より上に行を挿入してください。")=0,'データ整理_別表（農用地及び施設）'!$D506,"")</f>
        <v/>
      </c>
      <c r="D506" t="str">
        <f ca="1">IF(COUNTIF('データ整理_別表（農用地及び施設）'!$B$2:'データ整理_別表（農用地及び施設）'!$B506,"この線より上に行を挿入してください。")=0,'データ整理_別表（農用地及び施設）'!$E506,"")</f>
        <v/>
      </c>
      <c r="E506" t="str">
        <f ca="1">IF(COUNTIF('データ整理_別表（農用地及び施設）'!$G$2:'データ整理_別表（農用地及び施設）'!$G506,"この線より上に行を挿入してください。")=0,'データ整理_別表（農用地及び施設）'!$G506,"")</f>
        <v/>
      </c>
      <c r="F506" t="str">
        <f ca="1">IF(COUNTIF('データ整理_別表（農用地及び施設）'!$G$2:'データ整理_別表（農用地及び施設）'!$G506,"この線より上に行を挿入してください。")=0,'データ整理_別表（農用地及び施設）'!$H506,"")</f>
        <v/>
      </c>
      <c r="G506" t="str">
        <f ca="1">IF(COUNTIF('データ整理_別表（農用地及び施設）'!$G$2:'データ整理_別表（農用地及び施設）'!$G506,"この線より上に行を挿入してください。")=0,'データ整理_別表（農用地及び施設）'!$I506,"")</f>
        <v/>
      </c>
      <c r="H506" t="str">
        <f ca="1">IF(COUNTIF('データ整理_別表（農用地及び施設）'!$G$2:'データ整理_別表（農用地及び施設）'!$G506,"この線より上に行を挿入してください。")=0,'データ整理_別表（農用地及び施設）'!$J506,"")</f>
        <v/>
      </c>
      <c r="I506" t="str">
        <f ca="1">IF(COUNTIF('データ整理_別表（農用地及び施設）'!$L$2:'データ整理_別表（農用地及び施設）'!$L506,"この線より上に行を挿入してください。")=0,'データ整理_別表（農用地及び施設）'!$L506,"")</f>
        <v/>
      </c>
      <c r="J506" t="str">
        <f ca="1">IF(COUNTIF('データ整理_別表（農用地及び施設）'!$L$2:'データ整理_別表（農用地及び施設）'!$L506,"この線より上に行を挿入してください。")=0,'データ整理_別表（農用地及び施設）'!$M506,"")</f>
        <v/>
      </c>
      <c r="K506" t="str">
        <f ca="1">IF(COUNTIF('データ整理_別表（農用地及び施設）'!$L$2:'データ整理_別表（農用地及び施設）'!$L506,"この線より上に行を挿入してください。")=0,'データ整理_別表（農用地及び施設）'!$N506,"")</f>
        <v/>
      </c>
      <c r="L506" t="str">
        <f ca="1">IF(COUNTIF('データ整理_別表（農用地及び施設）'!$L$2:'データ整理_別表（農用地及び施設）'!$L506,"この線より上に行を挿入してください。")=0,'データ整理_別表（農用地及び施設）'!$O506,"")</f>
        <v/>
      </c>
      <c r="M506" t="str">
        <f ca="1">IF(COUNTIF('データ整理_別表（農用地及び施設）'!$B$2:'データ整理_別表（農用地及び施設）'!$B506,"この線より上に行を挿入してください。")=0,'データ整理_別表（農用地及び施設）'!$B506,"")</f>
        <v/>
      </c>
      <c r="N506" t="str">
        <f ca="1">IF(COUNTIF('データ整理_別表（農用地及び施設）'!$B$2:'データ整理_別表（農用地及び施設）'!$B506,"この線より上に行を挿入してください。")=0,'データ整理_別表（農用地及び施設）'!$C506,"")</f>
        <v/>
      </c>
      <c r="O506" t="str">
        <f ca="1">IF(COUNTIF('データ整理_別表（農用地及び施設）'!$B$2:'データ整理_別表（農用地及び施設）'!$B506,"この線より上に行を挿入してください。")=0,'データ整理_別表（農用地及び施設）'!$D506,"")</f>
        <v/>
      </c>
      <c r="P506" t="str">
        <f ca="1">IF(COUNTIF('データ整理_別表（農用地及び施設）'!$B$2:'データ整理_別表（農用地及び施設）'!$B506,"この線より上に行を挿入してください。")=0,'データ整理_別表（農用地及び施設）'!$E506,"")</f>
        <v/>
      </c>
      <c r="Q506" t="str">
        <f ca="1">IF(COUNTIF('データ整理_別表（農用地及び施設）'!$V$2:'データ整理_別表（農用地及び施設）'!$V506,"この線より上に行を挿入してください。")=0,'データ整理_別表（農用地及び施設）'!$V506,"")</f>
        <v/>
      </c>
      <c r="R506" t="str">
        <f ca="1">IF(COUNTIF('データ整理_別表（農用地及び施設）'!$V$2:'データ整理_別表（農用地及び施設）'!$V506,"この線より上に行を挿入してください。")=0,'データ整理_別表（農用地及び施設）'!$W506,"")</f>
        <v/>
      </c>
      <c r="S506" t="str">
        <f ca="1">IF(COUNTIF('データ整理_別表（農用地及び施設）'!$V$2:'データ整理_別表（農用地及び施設）'!$V506,"この線より上に行を挿入してください。")=0,'データ整理_別表（農用地及び施設）'!$X506,"")</f>
        <v/>
      </c>
      <c r="T506" t="str">
        <f ca="1">IF(COUNTIF('データ整理_別表（農用地及び施設）'!$V$2:'データ整理_別表（農用地及び施設）'!$V506,"この線より上に行を挿入してください。")=0,'データ整理_別表（農用地及び施設）'!$Y506,"")</f>
        <v/>
      </c>
    </row>
    <row r="507" spans="1:20" x14ac:dyDescent="0.2">
      <c r="A507" t="str">
        <f ca="1">IF(COUNTIF('データ整理_別表（農用地及び施設）'!$B$2:'データ整理_別表（農用地及び施設）'!$B507,"この線より上に行を挿入してください。")=0,'データ整理_別表（農用地及び施設）'!$B507,"")</f>
        <v/>
      </c>
      <c r="B507" t="str">
        <f ca="1">IF(COUNTIF('データ整理_別表（農用地及び施設）'!$B$2:'データ整理_別表（農用地及び施設）'!$B507,"この線より上に行を挿入してください。")=0,'データ整理_別表（農用地及び施設）'!$C507,"")</f>
        <v/>
      </c>
      <c r="C507" t="str">
        <f ca="1">IF(COUNTIF('データ整理_別表（農用地及び施設）'!$B$2:'データ整理_別表（農用地及び施設）'!$B507,"この線より上に行を挿入してください。")=0,'データ整理_別表（農用地及び施設）'!$D507,"")</f>
        <v/>
      </c>
      <c r="D507" t="str">
        <f ca="1">IF(COUNTIF('データ整理_別表（農用地及び施設）'!$B$2:'データ整理_別表（農用地及び施設）'!$B507,"この線より上に行を挿入してください。")=0,'データ整理_別表（農用地及び施設）'!$E507,"")</f>
        <v/>
      </c>
      <c r="E507" t="str">
        <f ca="1">IF(COUNTIF('データ整理_別表（農用地及び施設）'!$G$2:'データ整理_別表（農用地及び施設）'!$G507,"この線より上に行を挿入してください。")=0,'データ整理_別表（農用地及び施設）'!$G507,"")</f>
        <v/>
      </c>
      <c r="F507" t="str">
        <f ca="1">IF(COUNTIF('データ整理_別表（農用地及び施設）'!$G$2:'データ整理_別表（農用地及び施設）'!$G507,"この線より上に行を挿入してください。")=0,'データ整理_別表（農用地及び施設）'!$H507,"")</f>
        <v/>
      </c>
      <c r="G507" t="str">
        <f ca="1">IF(COUNTIF('データ整理_別表（農用地及び施設）'!$G$2:'データ整理_別表（農用地及び施設）'!$G507,"この線より上に行を挿入してください。")=0,'データ整理_別表（農用地及び施設）'!$I507,"")</f>
        <v/>
      </c>
      <c r="H507" t="str">
        <f ca="1">IF(COUNTIF('データ整理_別表（農用地及び施設）'!$G$2:'データ整理_別表（農用地及び施設）'!$G507,"この線より上に行を挿入してください。")=0,'データ整理_別表（農用地及び施設）'!$J507,"")</f>
        <v/>
      </c>
      <c r="I507" t="str">
        <f ca="1">IF(COUNTIF('データ整理_別表（農用地及び施設）'!$L$2:'データ整理_別表（農用地及び施設）'!$L507,"この線より上に行を挿入してください。")=0,'データ整理_別表（農用地及び施設）'!$L507,"")</f>
        <v/>
      </c>
      <c r="J507" t="str">
        <f ca="1">IF(COUNTIF('データ整理_別表（農用地及び施設）'!$L$2:'データ整理_別表（農用地及び施設）'!$L507,"この線より上に行を挿入してください。")=0,'データ整理_別表（農用地及び施設）'!$M507,"")</f>
        <v/>
      </c>
      <c r="K507" t="str">
        <f ca="1">IF(COUNTIF('データ整理_別表（農用地及び施設）'!$L$2:'データ整理_別表（農用地及び施設）'!$L507,"この線より上に行を挿入してください。")=0,'データ整理_別表（農用地及び施設）'!$N507,"")</f>
        <v/>
      </c>
      <c r="L507" t="str">
        <f ca="1">IF(COUNTIF('データ整理_別表（農用地及び施設）'!$L$2:'データ整理_別表（農用地及び施設）'!$L507,"この線より上に行を挿入してください。")=0,'データ整理_別表（農用地及び施設）'!$O507,"")</f>
        <v/>
      </c>
      <c r="M507" t="str">
        <f ca="1">IF(COUNTIF('データ整理_別表（農用地及び施設）'!$B$2:'データ整理_別表（農用地及び施設）'!$B507,"この線より上に行を挿入してください。")=0,'データ整理_別表（農用地及び施設）'!$B507,"")</f>
        <v/>
      </c>
      <c r="N507" t="str">
        <f ca="1">IF(COUNTIF('データ整理_別表（農用地及び施設）'!$B$2:'データ整理_別表（農用地及び施設）'!$B507,"この線より上に行を挿入してください。")=0,'データ整理_別表（農用地及び施設）'!$C507,"")</f>
        <v/>
      </c>
      <c r="O507" t="str">
        <f ca="1">IF(COUNTIF('データ整理_別表（農用地及び施設）'!$B$2:'データ整理_別表（農用地及び施設）'!$B507,"この線より上に行を挿入してください。")=0,'データ整理_別表（農用地及び施設）'!$D507,"")</f>
        <v/>
      </c>
      <c r="P507" t="str">
        <f ca="1">IF(COUNTIF('データ整理_別表（農用地及び施設）'!$B$2:'データ整理_別表（農用地及び施設）'!$B507,"この線より上に行を挿入してください。")=0,'データ整理_別表（農用地及び施設）'!$E507,"")</f>
        <v/>
      </c>
      <c r="Q507" t="str">
        <f ca="1">IF(COUNTIF('データ整理_別表（農用地及び施設）'!$V$2:'データ整理_別表（農用地及び施設）'!$V507,"この線より上に行を挿入してください。")=0,'データ整理_別表（農用地及び施設）'!$V507,"")</f>
        <v/>
      </c>
      <c r="R507" t="str">
        <f ca="1">IF(COUNTIF('データ整理_別表（農用地及び施設）'!$V$2:'データ整理_別表（農用地及び施設）'!$V507,"この線より上に行を挿入してください。")=0,'データ整理_別表（農用地及び施設）'!$W507,"")</f>
        <v/>
      </c>
      <c r="S507" t="str">
        <f ca="1">IF(COUNTIF('データ整理_別表（農用地及び施設）'!$V$2:'データ整理_別表（農用地及び施設）'!$V507,"この線より上に行を挿入してください。")=0,'データ整理_別表（農用地及び施設）'!$X507,"")</f>
        <v/>
      </c>
      <c r="T507" t="str">
        <f ca="1">IF(COUNTIF('データ整理_別表（農用地及び施設）'!$V$2:'データ整理_別表（農用地及び施設）'!$V507,"この線より上に行を挿入してください。")=0,'データ整理_別表（農用地及び施設）'!$Y507,"")</f>
        <v/>
      </c>
    </row>
    <row r="508" spans="1:20" x14ac:dyDescent="0.2">
      <c r="A508" t="str">
        <f ca="1">IF(COUNTIF('データ整理_別表（農用地及び施設）'!$B$2:'データ整理_別表（農用地及び施設）'!$B508,"この線より上に行を挿入してください。")=0,'データ整理_別表（農用地及び施設）'!$B508,"")</f>
        <v/>
      </c>
      <c r="B508" t="str">
        <f ca="1">IF(COUNTIF('データ整理_別表（農用地及び施設）'!$B$2:'データ整理_別表（農用地及び施設）'!$B508,"この線より上に行を挿入してください。")=0,'データ整理_別表（農用地及び施設）'!$C508,"")</f>
        <v/>
      </c>
      <c r="C508" t="str">
        <f ca="1">IF(COUNTIF('データ整理_別表（農用地及び施設）'!$B$2:'データ整理_別表（農用地及び施設）'!$B508,"この線より上に行を挿入してください。")=0,'データ整理_別表（農用地及び施設）'!$D508,"")</f>
        <v/>
      </c>
      <c r="D508" t="str">
        <f ca="1">IF(COUNTIF('データ整理_別表（農用地及び施設）'!$B$2:'データ整理_別表（農用地及び施設）'!$B508,"この線より上に行を挿入してください。")=0,'データ整理_別表（農用地及び施設）'!$E508,"")</f>
        <v/>
      </c>
      <c r="E508" t="str">
        <f ca="1">IF(COUNTIF('データ整理_別表（農用地及び施設）'!$G$2:'データ整理_別表（農用地及び施設）'!$G508,"この線より上に行を挿入してください。")=0,'データ整理_別表（農用地及び施設）'!$G508,"")</f>
        <v/>
      </c>
      <c r="F508" t="str">
        <f ca="1">IF(COUNTIF('データ整理_別表（農用地及び施設）'!$G$2:'データ整理_別表（農用地及び施設）'!$G508,"この線より上に行を挿入してください。")=0,'データ整理_別表（農用地及び施設）'!$H508,"")</f>
        <v/>
      </c>
      <c r="G508" t="str">
        <f ca="1">IF(COUNTIF('データ整理_別表（農用地及び施設）'!$G$2:'データ整理_別表（農用地及び施設）'!$G508,"この線より上に行を挿入してください。")=0,'データ整理_別表（農用地及び施設）'!$I508,"")</f>
        <v/>
      </c>
      <c r="H508" t="str">
        <f ca="1">IF(COUNTIF('データ整理_別表（農用地及び施設）'!$G$2:'データ整理_別表（農用地及び施設）'!$G508,"この線より上に行を挿入してください。")=0,'データ整理_別表（農用地及び施設）'!$J508,"")</f>
        <v/>
      </c>
      <c r="I508" t="str">
        <f ca="1">IF(COUNTIF('データ整理_別表（農用地及び施設）'!$L$2:'データ整理_別表（農用地及び施設）'!$L508,"この線より上に行を挿入してください。")=0,'データ整理_別表（農用地及び施設）'!$L508,"")</f>
        <v/>
      </c>
      <c r="J508" t="str">
        <f ca="1">IF(COUNTIF('データ整理_別表（農用地及び施設）'!$L$2:'データ整理_別表（農用地及び施設）'!$L508,"この線より上に行を挿入してください。")=0,'データ整理_別表（農用地及び施設）'!$M508,"")</f>
        <v/>
      </c>
      <c r="K508" t="str">
        <f ca="1">IF(COUNTIF('データ整理_別表（農用地及び施設）'!$L$2:'データ整理_別表（農用地及び施設）'!$L508,"この線より上に行を挿入してください。")=0,'データ整理_別表（農用地及び施設）'!$N508,"")</f>
        <v/>
      </c>
      <c r="L508" t="str">
        <f ca="1">IF(COUNTIF('データ整理_別表（農用地及び施設）'!$L$2:'データ整理_別表（農用地及び施設）'!$L508,"この線より上に行を挿入してください。")=0,'データ整理_別表（農用地及び施設）'!$O508,"")</f>
        <v/>
      </c>
      <c r="M508" t="str">
        <f ca="1">IF(COUNTIF('データ整理_別表（農用地及び施設）'!$B$2:'データ整理_別表（農用地及び施設）'!$B508,"この線より上に行を挿入してください。")=0,'データ整理_別表（農用地及び施設）'!$B508,"")</f>
        <v/>
      </c>
      <c r="N508" t="str">
        <f ca="1">IF(COUNTIF('データ整理_別表（農用地及び施設）'!$B$2:'データ整理_別表（農用地及び施設）'!$B508,"この線より上に行を挿入してください。")=0,'データ整理_別表（農用地及び施設）'!$C508,"")</f>
        <v/>
      </c>
      <c r="O508" t="str">
        <f ca="1">IF(COUNTIF('データ整理_別表（農用地及び施設）'!$B$2:'データ整理_別表（農用地及び施設）'!$B508,"この線より上に行を挿入してください。")=0,'データ整理_別表（農用地及び施設）'!$D508,"")</f>
        <v/>
      </c>
      <c r="P508" t="str">
        <f ca="1">IF(COUNTIF('データ整理_別表（農用地及び施設）'!$B$2:'データ整理_別表（農用地及び施設）'!$B508,"この線より上に行を挿入してください。")=0,'データ整理_別表（農用地及び施設）'!$E508,"")</f>
        <v/>
      </c>
      <c r="Q508" t="str">
        <f ca="1">IF(COUNTIF('データ整理_別表（農用地及び施設）'!$V$2:'データ整理_別表（農用地及び施設）'!$V508,"この線より上に行を挿入してください。")=0,'データ整理_別表（農用地及び施設）'!$V508,"")</f>
        <v/>
      </c>
      <c r="R508" t="str">
        <f ca="1">IF(COUNTIF('データ整理_別表（農用地及び施設）'!$V$2:'データ整理_別表（農用地及び施設）'!$V508,"この線より上に行を挿入してください。")=0,'データ整理_別表（農用地及び施設）'!$W508,"")</f>
        <v/>
      </c>
      <c r="S508" t="str">
        <f ca="1">IF(COUNTIF('データ整理_別表（農用地及び施設）'!$V$2:'データ整理_別表（農用地及び施設）'!$V508,"この線より上に行を挿入してください。")=0,'データ整理_別表（農用地及び施設）'!$X508,"")</f>
        <v/>
      </c>
      <c r="T508" t="str">
        <f ca="1">IF(COUNTIF('データ整理_別表（農用地及び施設）'!$V$2:'データ整理_別表（農用地及び施設）'!$V508,"この線より上に行を挿入してください。")=0,'データ整理_別表（農用地及び施設）'!$Y508,"")</f>
        <v/>
      </c>
    </row>
    <row r="509" spans="1:20" x14ac:dyDescent="0.2">
      <c r="A509" t="str">
        <f ca="1">IF(COUNTIF('データ整理_別表（農用地及び施設）'!$B$2:'データ整理_別表（農用地及び施設）'!$B509,"この線より上に行を挿入してください。")=0,'データ整理_別表（農用地及び施設）'!$B509,"")</f>
        <v/>
      </c>
      <c r="B509" t="str">
        <f ca="1">IF(COUNTIF('データ整理_別表（農用地及び施設）'!$B$2:'データ整理_別表（農用地及び施設）'!$B509,"この線より上に行を挿入してください。")=0,'データ整理_別表（農用地及び施設）'!$C509,"")</f>
        <v/>
      </c>
      <c r="C509" t="str">
        <f ca="1">IF(COUNTIF('データ整理_別表（農用地及び施設）'!$B$2:'データ整理_別表（農用地及び施設）'!$B509,"この線より上に行を挿入してください。")=0,'データ整理_別表（農用地及び施設）'!$D509,"")</f>
        <v/>
      </c>
      <c r="D509" t="str">
        <f ca="1">IF(COUNTIF('データ整理_別表（農用地及び施設）'!$B$2:'データ整理_別表（農用地及び施設）'!$B509,"この線より上に行を挿入してください。")=0,'データ整理_別表（農用地及び施設）'!$E509,"")</f>
        <v/>
      </c>
      <c r="E509" t="str">
        <f ca="1">IF(COUNTIF('データ整理_別表（農用地及び施設）'!$G$2:'データ整理_別表（農用地及び施設）'!$G509,"この線より上に行を挿入してください。")=0,'データ整理_別表（農用地及び施設）'!$G509,"")</f>
        <v/>
      </c>
      <c r="F509" t="str">
        <f ca="1">IF(COUNTIF('データ整理_別表（農用地及び施設）'!$G$2:'データ整理_別表（農用地及び施設）'!$G509,"この線より上に行を挿入してください。")=0,'データ整理_別表（農用地及び施設）'!$H509,"")</f>
        <v/>
      </c>
      <c r="G509" t="str">
        <f ca="1">IF(COUNTIF('データ整理_別表（農用地及び施設）'!$G$2:'データ整理_別表（農用地及び施設）'!$G509,"この線より上に行を挿入してください。")=0,'データ整理_別表（農用地及び施設）'!$I509,"")</f>
        <v/>
      </c>
      <c r="H509" t="str">
        <f ca="1">IF(COUNTIF('データ整理_別表（農用地及び施設）'!$G$2:'データ整理_別表（農用地及び施設）'!$G509,"この線より上に行を挿入してください。")=0,'データ整理_別表（農用地及び施設）'!$J509,"")</f>
        <v/>
      </c>
      <c r="I509" t="str">
        <f ca="1">IF(COUNTIF('データ整理_別表（農用地及び施設）'!$L$2:'データ整理_別表（農用地及び施設）'!$L509,"この線より上に行を挿入してください。")=0,'データ整理_別表（農用地及び施設）'!$L509,"")</f>
        <v/>
      </c>
      <c r="J509" t="str">
        <f ca="1">IF(COUNTIF('データ整理_別表（農用地及び施設）'!$L$2:'データ整理_別表（農用地及び施設）'!$L509,"この線より上に行を挿入してください。")=0,'データ整理_別表（農用地及び施設）'!$M509,"")</f>
        <v/>
      </c>
      <c r="K509" t="str">
        <f ca="1">IF(COUNTIF('データ整理_別表（農用地及び施設）'!$L$2:'データ整理_別表（農用地及び施設）'!$L509,"この線より上に行を挿入してください。")=0,'データ整理_別表（農用地及び施設）'!$N509,"")</f>
        <v/>
      </c>
      <c r="L509" t="str">
        <f ca="1">IF(COUNTIF('データ整理_別表（農用地及び施設）'!$L$2:'データ整理_別表（農用地及び施設）'!$L509,"この線より上に行を挿入してください。")=0,'データ整理_別表（農用地及び施設）'!$O509,"")</f>
        <v/>
      </c>
      <c r="M509" t="str">
        <f ca="1">IF(COUNTIF('データ整理_別表（農用地及び施設）'!$B$2:'データ整理_別表（農用地及び施設）'!$B509,"この線より上に行を挿入してください。")=0,'データ整理_別表（農用地及び施設）'!$B509,"")</f>
        <v/>
      </c>
      <c r="N509" t="str">
        <f ca="1">IF(COUNTIF('データ整理_別表（農用地及び施設）'!$B$2:'データ整理_別表（農用地及び施設）'!$B509,"この線より上に行を挿入してください。")=0,'データ整理_別表（農用地及び施設）'!$C509,"")</f>
        <v/>
      </c>
      <c r="O509" t="str">
        <f ca="1">IF(COUNTIF('データ整理_別表（農用地及び施設）'!$B$2:'データ整理_別表（農用地及び施設）'!$B509,"この線より上に行を挿入してください。")=0,'データ整理_別表（農用地及び施設）'!$D509,"")</f>
        <v/>
      </c>
      <c r="P509" t="str">
        <f ca="1">IF(COUNTIF('データ整理_別表（農用地及び施設）'!$B$2:'データ整理_別表（農用地及び施設）'!$B509,"この線より上に行を挿入してください。")=0,'データ整理_別表（農用地及び施設）'!$E509,"")</f>
        <v/>
      </c>
      <c r="Q509" t="str">
        <f ca="1">IF(COUNTIF('データ整理_別表（農用地及び施設）'!$V$2:'データ整理_別表（農用地及び施設）'!$V509,"この線より上に行を挿入してください。")=0,'データ整理_別表（農用地及び施設）'!$V509,"")</f>
        <v/>
      </c>
      <c r="R509" t="str">
        <f ca="1">IF(COUNTIF('データ整理_別表（農用地及び施設）'!$V$2:'データ整理_別表（農用地及び施設）'!$V509,"この線より上に行を挿入してください。")=0,'データ整理_別表（農用地及び施設）'!$W509,"")</f>
        <v/>
      </c>
      <c r="S509" t="str">
        <f ca="1">IF(COUNTIF('データ整理_別表（農用地及び施設）'!$V$2:'データ整理_別表（農用地及び施設）'!$V509,"この線より上に行を挿入してください。")=0,'データ整理_別表（農用地及び施設）'!$X509,"")</f>
        <v/>
      </c>
      <c r="T509" t="str">
        <f ca="1">IF(COUNTIF('データ整理_別表（農用地及び施設）'!$V$2:'データ整理_別表（農用地及び施設）'!$V509,"この線より上に行を挿入してください。")=0,'データ整理_別表（農用地及び施設）'!$Y509,"")</f>
        <v/>
      </c>
    </row>
    <row r="510" spans="1:20" x14ac:dyDescent="0.2">
      <c r="A510" t="str">
        <f ca="1">IF(COUNTIF('データ整理_別表（農用地及び施設）'!$B$2:'データ整理_別表（農用地及び施設）'!$B510,"この線より上に行を挿入してください。")=0,'データ整理_別表（農用地及び施設）'!$B510,"")</f>
        <v/>
      </c>
      <c r="B510" t="str">
        <f ca="1">IF(COUNTIF('データ整理_別表（農用地及び施設）'!$B$2:'データ整理_別表（農用地及び施設）'!$B510,"この線より上に行を挿入してください。")=0,'データ整理_別表（農用地及び施設）'!$C510,"")</f>
        <v/>
      </c>
      <c r="C510" t="str">
        <f ca="1">IF(COUNTIF('データ整理_別表（農用地及び施設）'!$B$2:'データ整理_別表（農用地及び施設）'!$B510,"この線より上に行を挿入してください。")=0,'データ整理_別表（農用地及び施設）'!$D510,"")</f>
        <v/>
      </c>
      <c r="D510" t="str">
        <f ca="1">IF(COUNTIF('データ整理_別表（農用地及び施設）'!$B$2:'データ整理_別表（農用地及び施設）'!$B510,"この線より上に行を挿入してください。")=0,'データ整理_別表（農用地及び施設）'!$E510,"")</f>
        <v/>
      </c>
      <c r="E510" t="str">
        <f ca="1">IF(COUNTIF('データ整理_別表（農用地及び施設）'!$G$2:'データ整理_別表（農用地及び施設）'!$G510,"この線より上に行を挿入してください。")=0,'データ整理_別表（農用地及び施設）'!$G510,"")</f>
        <v/>
      </c>
      <c r="F510" t="str">
        <f ca="1">IF(COUNTIF('データ整理_別表（農用地及び施設）'!$G$2:'データ整理_別表（農用地及び施設）'!$G510,"この線より上に行を挿入してください。")=0,'データ整理_別表（農用地及び施設）'!$H510,"")</f>
        <v/>
      </c>
      <c r="G510" t="str">
        <f ca="1">IF(COUNTIF('データ整理_別表（農用地及び施設）'!$G$2:'データ整理_別表（農用地及び施設）'!$G510,"この線より上に行を挿入してください。")=0,'データ整理_別表（農用地及び施設）'!$I510,"")</f>
        <v/>
      </c>
      <c r="H510" t="str">
        <f ca="1">IF(COUNTIF('データ整理_別表（農用地及び施設）'!$G$2:'データ整理_別表（農用地及び施設）'!$G510,"この線より上に行を挿入してください。")=0,'データ整理_別表（農用地及び施設）'!$J510,"")</f>
        <v/>
      </c>
      <c r="I510" t="str">
        <f ca="1">IF(COUNTIF('データ整理_別表（農用地及び施設）'!$L$2:'データ整理_別表（農用地及び施設）'!$L510,"この線より上に行を挿入してください。")=0,'データ整理_別表（農用地及び施設）'!$L510,"")</f>
        <v/>
      </c>
      <c r="J510" t="str">
        <f ca="1">IF(COUNTIF('データ整理_別表（農用地及び施設）'!$L$2:'データ整理_別表（農用地及び施設）'!$L510,"この線より上に行を挿入してください。")=0,'データ整理_別表（農用地及び施設）'!$M510,"")</f>
        <v/>
      </c>
      <c r="K510" t="str">
        <f ca="1">IF(COUNTIF('データ整理_別表（農用地及び施設）'!$L$2:'データ整理_別表（農用地及び施設）'!$L510,"この線より上に行を挿入してください。")=0,'データ整理_別表（農用地及び施設）'!$N510,"")</f>
        <v/>
      </c>
      <c r="L510" t="str">
        <f ca="1">IF(COUNTIF('データ整理_別表（農用地及び施設）'!$L$2:'データ整理_別表（農用地及び施設）'!$L510,"この線より上に行を挿入してください。")=0,'データ整理_別表（農用地及び施設）'!$O510,"")</f>
        <v/>
      </c>
      <c r="M510" t="str">
        <f ca="1">IF(COUNTIF('データ整理_別表（農用地及び施設）'!$B$2:'データ整理_別表（農用地及び施設）'!$B510,"この線より上に行を挿入してください。")=0,'データ整理_別表（農用地及び施設）'!$B510,"")</f>
        <v/>
      </c>
      <c r="N510" t="str">
        <f ca="1">IF(COUNTIF('データ整理_別表（農用地及び施設）'!$B$2:'データ整理_別表（農用地及び施設）'!$B510,"この線より上に行を挿入してください。")=0,'データ整理_別表（農用地及び施設）'!$C510,"")</f>
        <v/>
      </c>
      <c r="O510" t="str">
        <f ca="1">IF(COUNTIF('データ整理_別表（農用地及び施設）'!$B$2:'データ整理_別表（農用地及び施設）'!$B510,"この線より上に行を挿入してください。")=0,'データ整理_別表（農用地及び施設）'!$D510,"")</f>
        <v/>
      </c>
      <c r="P510" t="str">
        <f ca="1">IF(COUNTIF('データ整理_別表（農用地及び施設）'!$B$2:'データ整理_別表（農用地及び施設）'!$B510,"この線より上に行を挿入してください。")=0,'データ整理_別表（農用地及び施設）'!$E510,"")</f>
        <v/>
      </c>
      <c r="Q510" t="str">
        <f ca="1">IF(COUNTIF('データ整理_別表（農用地及び施設）'!$V$2:'データ整理_別表（農用地及び施設）'!$V510,"この線より上に行を挿入してください。")=0,'データ整理_別表（農用地及び施設）'!$V510,"")</f>
        <v/>
      </c>
      <c r="R510" t="str">
        <f ca="1">IF(COUNTIF('データ整理_別表（農用地及び施設）'!$V$2:'データ整理_別表（農用地及び施設）'!$V510,"この線より上に行を挿入してください。")=0,'データ整理_別表（農用地及び施設）'!$W510,"")</f>
        <v/>
      </c>
      <c r="S510" t="str">
        <f ca="1">IF(COUNTIF('データ整理_別表（農用地及び施設）'!$V$2:'データ整理_別表（農用地及び施設）'!$V510,"この線より上に行を挿入してください。")=0,'データ整理_別表（農用地及び施設）'!$X510,"")</f>
        <v/>
      </c>
      <c r="T510" t="str">
        <f ca="1">IF(COUNTIF('データ整理_別表（農用地及び施設）'!$V$2:'データ整理_別表（農用地及び施設）'!$V510,"この線より上に行を挿入してください。")=0,'データ整理_別表（農用地及び施設）'!$Y510,"")</f>
        <v/>
      </c>
    </row>
    <row r="511" spans="1:20" x14ac:dyDescent="0.2">
      <c r="A511" t="str">
        <f ca="1">IF(COUNTIF('データ整理_別表（農用地及び施設）'!$B$2:'データ整理_別表（農用地及び施設）'!$B511,"この線より上に行を挿入してください。")=0,'データ整理_別表（農用地及び施設）'!$B511,"")</f>
        <v/>
      </c>
      <c r="B511" t="str">
        <f ca="1">IF(COUNTIF('データ整理_別表（農用地及び施設）'!$B$2:'データ整理_別表（農用地及び施設）'!$B511,"この線より上に行を挿入してください。")=0,'データ整理_別表（農用地及び施設）'!$C511,"")</f>
        <v/>
      </c>
      <c r="C511" t="str">
        <f ca="1">IF(COUNTIF('データ整理_別表（農用地及び施設）'!$B$2:'データ整理_別表（農用地及び施設）'!$B511,"この線より上に行を挿入してください。")=0,'データ整理_別表（農用地及び施設）'!$D511,"")</f>
        <v/>
      </c>
      <c r="D511" t="str">
        <f ca="1">IF(COUNTIF('データ整理_別表（農用地及び施設）'!$B$2:'データ整理_別表（農用地及び施設）'!$B511,"この線より上に行を挿入してください。")=0,'データ整理_別表（農用地及び施設）'!$E511,"")</f>
        <v/>
      </c>
      <c r="E511" t="str">
        <f ca="1">IF(COUNTIF('データ整理_別表（農用地及び施設）'!$G$2:'データ整理_別表（農用地及び施設）'!$G511,"この線より上に行を挿入してください。")=0,'データ整理_別表（農用地及び施設）'!$G511,"")</f>
        <v/>
      </c>
      <c r="F511" t="str">
        <f ca="1">IF(COUNTIF('データ整理_別表（農用地及び施設）'!$G$2:'データ整理_別表（農用地及び施設）'!$G511,"この線より上に行を挿入してください。")=0,'データ整理_別表（農用地及び施設）'!$H511,"")</f>
        <v/>
      </c>
      <c r="G511" t="str">
        <f ca="1">IF(COUNTIF('データ整理_別表（農用地及び施設）'!$G$2:'データ整理_別表（農用地及び施設）'!$G511,"この線より上に行を挿入してください。")=0,'データ整理_別表（農用地及び施設）'!$I511,"")</f>
        <v/>
      </c>
      <c r="H511" t="str">
        <f ca="1">IF(COUNTIF('データ整理_別表（農用地及び施設）'!$G$2:'データ整理_別表（農用地及び施設）'!$G511,"この線より上に行を挿入してください。")=0,'データ整理_別表（農用地及び施設）'!$J511,"")</f>
        <v/>
      </c>
      <c r="I511" t="str">
        <f ca="1">IF(COUNTIF('データ整理_別表（農用地及び施設）'!$L$2:'データ整理_別表（農用地及び施設）'!$L511,"この線より上に行を挿入してください。")=0,'データ整理_別表（農用地及び施設）'!$L511,"")</f>
        <v/>
      </c>
      <c r="J511" t="str">
        <f ca="1">IF(COUNTIF('データ整理_別表（農用地及び施設）'!$L$2:'データ整理_別表（農用地及び施設）'!$L511,"この線より上に行を挿入してください。")=0,'データ整理_別表（農用地及び施設）'!$M511,"")</f>
        <v/>
      </c>
      <c r="K511" t="str">
        <f ca="1">IF(COUNTIF('データ整理_別表（農用地及び施設）'!$L$2:'データ整理_別表（農用地及び施設）'!$L511,"この線より上に行を挿入してください。")=0,'データ整理_別表（農用地及び施設）'!$N511,"")</f>
        <v/>
      </c>
      <c r="L511" t="str">
        <f ca="1">IF(COUNTIF('データ整理_別表（農用地及び施設）'!$L$2:'データ整理_別表（農用地及び施設）'!$L511,"この線より上に行を挿入してください。")=0,'データ整理_別表（農用地及び施設）'!$O511,"")</f>
        <v/>
      </c>
      <c r="M511" t="str">
        <f ca="1">IF(COUNTIF('データ整理_別表（農用地及び施設）'!$B$2:'データ整理_別表（農用地及び施設）'!$B511,"この線より上に行を挿入してください。")=0,'データ整理_別表（農用地及び施設）'!$B511,"")</f>
        <v/>
      </c>
      <c r="N511" t="str">
        <f ca="1">IF(COUNTIF('データ整理_別表（農用地及び施設）'!$B$2:'データ整理_別表（農用地及び施設）'!$B511,"この線より上に行を挿入してください。")=0,'データ整理_別表（農用地及び施設）'!$C511,"")</f>
        <v/>
      </c>
      <c r="O511" t="str">
        <f ca="1">IF(COUNTIF('データ整理_別表（農用地及び施設）'!$B$2:'データ整理_別表（農用地及び施設）'!$B511,"この線より上に行を挿入してください。")=0,'データ整理_別表（農用地及び施設）'!$D511,"")</f>
        <v/>
      </c>
      <c r="P511" t="str">
        <f ca="1">IF(COUNTIF('データ整理_別表（農用地及び施設）'!$B$2:'データ整理_別表（農用地及び施設）'!$B511,"この線より上に行を挿入してください。")=0,'データ整理_別表（農用地及び施設）'!$E511,"")</f>
        <v/>
      </c>
      <c r="Q511" t="str">
        <f ca="1">IF(COUNTIF('データ整理_別表（農用地及び施設）'!$V$2:'データ整理_別表（農用地及び施設）'!$V511,"この線より上に行を挿入してください。")=0,'データ整理_別表（農用地及び施設）'!$V511,"")</f>
        <v/>
      </c>
      <c r="R511" t="str">
        <f ca="1">IF(COUNTIF('データ整理_別表（農用地及び施設）'!$V$2:'データ整理_別表（農用地及び施設）'!$V511,"この線より上に行を挿入してください。")=0,'データ整理_別表（農用地及び施設）'!$W511,"")</f>
        <v/>
      </c>
      <c r="S511" t="str">
        <f ca="1">IF(COUNTIF('データ整理_別表（農用地及び施設）'!$V$2:'データ整理_別表（農用地及び施設）'!$V511,"この線より上に行を挿入してください。")=0,'データ整理_別表（農用地及び施設）'!$X511,"")</f>
        <v/>
      </c>
      <c r="T511" t="str">
        <f ca="1">IF(COUNTIF('データ整理_別表（農用地及び施設）'!$V$2:'データ整理_別表（農用地及び施設）'!$V511,"この線より上に行を挿入してください。")=0,'データ整理_別表（農用地及び施設）'!$Y511,"")</f>
        <v/>
      </c>
    </row>
    <row r="512" spans="1:20" x14ac:dyDescent="0.2">
      <c r="A512" t="str">
        <f ca="1">IF(COUNTIF('データ整理_別表（農用地及び施設）'!$B$2:'データ整理_別表（農用地及び施設）'!$B512,"この線より上に行を挿入してください。")=0,'データ整理_別表（農用地及び施設）'!$B512,"")</f>
        <v/>
      </c>
      <c r="B512" t="str">
        <f ca="1">IF(COUNTIF('データ整理_別表（農用地及び施設）'!$B$2:'データ整理_別表（農用地及び施設）'!$B512,"この線より上に行を挿入してください。")=0,'データ整理_別表（農用地及び施設）'!$C512,"")</f>
        <v/>
      </c>
      <c r="C512" t="str">
        <f ca="1">IF(COUNTIF('データ整理_別表（農用地及び施設）'!$B$2:'データ整理_別表（農用地及び施設）'!$B512,"この線より上に行を挿入してください。")=0,'データ整理_別表（農用地及び施設）'!$D512,"")</f>
        <v/>
      </c>
      <c r="D512" t="str">
        <f ca="1">IF(COUNTIF('データ整理_別表（農用地及び施設）'!$B$2:'データ整理_別表（農用地及び施設）'!$B512,"この線より上に行を挿入してください。")=0,'データ整理_別表（農用地及び施設）'!$E512,"")</f>
        <v/>
      </c>
      <c r="E512" t="str">
        <f ca="1">IF(COUNTIF('データ整理_別表（農用地及び施設）'!$G$2:'データ整理_別表（農用地及び施設）'!$G512,"この線より上に行を挿入してください。")=0,'データ整理_別表（農用地及び施設）'!$G512,"")</f>
        <v/>
      </c>
      <c r="F512" t="str">
        <f ca="1">IF(COUNTIF('データ整理_別表（農用地及び施設）'!$G$2:'データ整理_別表（農用地及び施設）'!$G512,"この線より上に行を挿入してください。")=0,'データ整理_別表（農用地及び施設）'!$H512,"")</f>
        <v/>
      </c>
      <c r="G512" t="str">
        <f ca="1">IF(COUNTIF('データ整理_別表（農用地及び施設）'!$G$2:'データ整理_別表（農用地及び施設）'!$G512,"この線より上に行を挿入してください。")=0,'データ整理_別表（農用地及び施設）'!$I512,"")</f>
        <v/>
      </c>
      <c r="H512" t="str">
        <f ca="1">IF(COUNTIF('データ整理_別表（農用地及び施設）'!$G$2:'データ整理_別表（農用地及び施設）'!$G512,"この線より上に行を挿入してください。")=0,'データ整理_別表（農用地及び施設）'!$J512,"")</f>
        <v/>
      </c>
      <c r="I512" t="str">
        <f ca="1">IF(COUNTIF('データ整理_別表（農用地及び施設）'!$L$2:'データ整理_別表（農用地及び施設）'!$L512,"この線より上に行を挿入してください。")=0,'データ整理_別表（農用地及び施設）'!$L512,"")</f>
        <v/>
      </c>
      <c r="J512" t="str">
        <f ca="1">IF(COUNTIF('データ整理_別表（農用地及び施設）'!$L$2:'データ整理_別表（農用地及び施設）'!$L512,"この線より上に行を挿入してください。")=0,'データ整理_別表（農用地及び施設）'!$M512,"")</f>
        <v/>
      </c>
      <c r="K512" t="str">
        <f ca="1">IF(COUNTIF('データ整理_別表（農用地及び施設）'!$L$2:'データ整理_別表（農用地及び施設）'!$L512,"この線より上に行を挿入してください。")=0,'データ整理_別表（農用地及び施設）'!$N512,"")</f>
        <v/>
      </c>
      <c r="L512" t="str">
        <f ca="1">IF(COUNTIF('データ整理_別表（農用地及び施設）'!$L$2:'データ整理_別表（農用地及び施設）'!$L512,"この線より上に行を挿入してください。")=0,'データ整理_別表（農用地及び施設）'!$O512,"")</f>
        <v/>
      </c>
      <c r="M512" t="str">
        <f ca="1">IF(COUNTIF('データ整理_別表（農用地及び施設）'!$B$2:'データ整理_別表（農用地及び施設）'!$B512,"この線より上に行を挿入してください。")=0,'データ整理_別表（農用地及び施設）'!$B512,"")</f>
        <v/>
      </c>
      <c r="N512" t="str">
        <f ca="1">IF(COUNTIF('データ整理_別表（農用地及び施設）'!$B$2:'データ整理_別表（農用地及び施設）'!$B512,"この線より上に行を挿入してください。")=0,'データ整理_別表（農用地及び施設）'!$C512,"")</f>
        <v/>
      </c>
      <c r="O512" t="str">
        <f ca="1">IF(COUNTIF('データ整理_別表（農用地及び施設）'!$B$2:'データ整理_別表（農用地及び施設）'!$B512,"この線より上に行を挿入してください。")=0,'データ整理_別表（農用地及び施設）'!$D512,"")</f>
        <v/>
      </c>
      <c r="P512" t="str">
        <f ca="1">IF(COUNTIF('データ整理_別表（農用地及び施設）'!$B$2:'データ整理_別表（農用地及び施設）'!$B512,"この線より上に行を挿入してください。")=0,'データ整理_別表（農用地及び施設）'!$E512,"")</f>
        <v/>
      </c>
      <c r="Q512" t="str">
        <f ca="1">IF(COUNTIF('データ整理_別表（農用地及び施設）'!$V$2:'データ整理_別表（農用地及び施設）'!$V512,"この線より上に行を挿入してください。")=0,'データ整理_別表（農用地及び施設）'!$V512,"")</f>
        <v/>
      </c>
      <c r="R512" t="str">
        <f ca="1">IF(COUNTIF('データ整理_別表（農用地及び施設）'!$V$2:'データ整理_別表（農用地及び施設）'!$V512,"この線より上に行を挿入してください。")=0,'データ整理_別表（農用地及び施設）'!$W512,"")</f>
        <v/>
      </c>
      <c r="S512" t="str">
        <f ca="1">IF(COUNTIF('データ整理_別表（農用地及び施設）'!$V$2:'データ整理_別表（農用地及び施設）'!$V512,"この線より上に行を挿入してください。")=0,'データ整理_別表（農用地及び施設）'!$X512,"")</f>
        <v/>
      </c>
      <c r="T512" t="str">
        <f ca="1">IF(COUNTIF('データ整理_別表（農用地及び施設）'!$V$2:'データ整理_別表（農用地及び施設）'!$V512,"この線より上に行を挿入してください。")=0,'データ整理_別表（農用地及び施設）'!$Y512,"")</f>
        <v/>
      </c>
    </row>
    <row r="513" spans="1:20" x14ac:dyDescent="0.2">
      <c r="A513" t="str">
        <f ca="1">IF(COUNTIF('データ整理_別表（農用地及び施設）'!$B$2:'データ整理_別表（農用地及び施設）'!$B513,"この線より上に行を挿入してください。")=0,'データ整理_別表（農用地及び施設）'!$B513,"")</f>
        <v/>
      </c>
      <c r="B513" t="str">
        <f ca="1">IF(COUNTIF('データ整理_別表（農用地及び施設）'!$B$2:'データ整理_別表（農用地及び施設）'!$B513,"この線より上に行を挿入してください。")=0,'データ整理_別表（農用地及び施設）'!$C513,"")</f>
        <v/>
      </c>
      <c r="C513" t="str">
        <f ca="1">IF(COUNTIF('データ整理_別表（農用地及び施設）'!$B$2:'データ整理_別表（農用地及び施設）'!$B513,"この線より上に行を挿入してください。")=0,'データ整理_別表（農用地及び施設）'!$D513,"")</f>
        <v/>
      </c>
      <c r="D513" t="str">
        <f ca="1">IF(COUNTIF('データ整理_別表（農用地及び施設）'!$B$2:'データ整理_別表（農用地及び施設）'!$B513,"この線より上に行を挿入してください。")=0,'データ整理_別表（農用地及び施設）'!$E513,"")</f>
        <v/>
      </c>
      <c r="E513" t="str">
        <f ca="1">IF(COUNTIF('データ整理_別表（農用地及び施設）'!$G$2:'データ整理_別表（農用地及び施設）'!$G513,"この線より上に行を挿入してください。")=0,'データ整理_別表（農用地及び施設）'!$G513,"")</f>
        <v/>
      </c>
      <c r="F513" t="str">
        <f ca="1">IF(COUNTIF('データ整理_別表（農用地及び施設）'!$G$2:'データ整理_別表（農用地及び施設）'!$G513,"この線より上に行を挿入してください。")=0,'データ整理_別表（農用地及び施設）'!$H513,"")</f>
        <v/>
      </c>
      <c r="G513" t="str">
        <f ca="1">IF(COUNTIF('データ整理_別表（農用地及び施設）'!$G$2:'データ整理_別表（農用地及び施設）'!$G513,"この線より上に行を挿入してください。")=0,'データ整理_別表（農用地及び施設）'!$I513,"")</f>
        <v/>
      </c>
      <c r="H513" t="str">
        <f ca="1">IF(COUNTIF('データ整理_別表（農用地及び施設）'!$G$2:'データ整理_別表（農用地及び施設）'!$G513,"この線より上に行を挿入してください。")=0,'データ整理_別表（農用地及び施設）'!$J513,"")</f>
        <v/>
      </c>
      <c r="I513" t="str">
        <f ca="1">IF(COUNTIF('データ整理_別表（農用地及び施設）'!$L$2:'データ整理_別表（農用地及び施設）'!$L513,"この線より上に行を挿入してください。")=0,'データ整理_別表（農用地及び施設）'!$L513,"")</f>
        <v/>
      </c>
      <c r="J513" t="str">
        <f ca="1">IF(COUNTIF('データ整理_別表（農用地及び施設）'!$L$2:'データ整理_別表（農用地及び施設）'!$L513,"この線より上に行を挿入してください。")=0,'データ整理_別表（農用地及び施設）'!$M513,"")</f>
        <v/>
      </c>
      <c r="K513" t="str">
        <f ca="1">IF(COUNTIF('データ整理_別表（農用地及び施設）'!$L$2:'データ整理_別表（農用地及び施設）'!$L513,"この線より上に行を挿入してください。")=0,'データ整理_別表（農用地及び施設）'!$N513,"")</f>
        <v/>
      </c>
      <c r="L513" t="str">
        <f ca="1">IF(COUNTIF('データ整理_別表（農用地及び施設）'!$L$2:'データ整理_別表（農用地及び施設）'!$L513,"この線より上に行を挿入してください。")=0,'データ整理_別表（農用地及び施設）'!$O513,"")</f>
        <v/>
      </c>
      <c r="M513" t="str">
        <f ca="1">IF(COUNTIF('データ整理_別表（農用地及び施設）'!$B$2:'データ整理_別表（農用地及び施設）'!$B513,"この線より上に行を挿入してください。")=0,'データ整理_別表（農用地及び施設）'!$B513,"")</f>
        <v/>
      </c>
      <c r="N513" t="str">
        <f ca="1">IF(COUNTIF('データ整理_別表（農用地及び施設）'!$B$2:'データ整理_別表（農用地及び施設）'!$B513,"この線より上に行を挿入してください。")=0,'データ整理_別表（農用地及び施設）'!$C513,"")</f>
        <v/>
      </c>
      <c r="O513" t="str">
        <f ca="1">IF(COUNTIF('データ整理_別表（農用地及び施設）'!$B$2:'データ整理_別表（農用地及び施設）'!$B513,"この線より上に行を挿入してください。")=0,'データ整理_別表（農用地及び施設）'!$D513,"")</f>
        <v/>
      </c>
      <c r="P513" t="str">
        <f ca="1">IF(COUNTIF('データ整理_別表（農用地及び施設）'!$B$2:'データ整理_別表（農用地及び施設）'!$B513,"この線より上に行を挿入してください。")=0,'データ整理_別表（農用地及び施設）'!$E513,"")</f>
        <v/>
      </c>
      <c r="Q513" t="str">
        <f ca="1">IF(COUNTIF('データ整理_別表（農用地及び施設）'!$V$2:'データ整理_別表（農用地及び施設）'!$V513,"この線より上に行を挿入してください。")=0,'データ整理_別表（農用地及び施設）'!$V513,"")</f>
        <v/>
      </c>
      <c r="R513" t="str">
        <f ca="1">IF(COUNTIF('データ整理_別表（農用地及び施設）'!$V$2:'データ整理_別表（農用地及び施設）'!$V513,"この線より上に行を挿入してください。")=0,'データ整理_別表（農用地及び施設）'!$W513,"")</f>
        <v/>
      </c>
      <c r="S513" t="str">
        <f ca="1">IF(COUNTIF('データ整理_別表（農用地及び施設）'!$V$2:'データ整理_別表（農用地及び施設）'!$V513,"この線より上に行を挿入してください。")=0,'データ整理_別表（農用地及び施設）'!$X513,"")</f>
        <v/>
      </c>
      <c r="T513" t="str">
        <f ca="1">IF(COUNTIF('データ整理_別表（農用地及び施設）'!$V$2:'データ整理_別表（農用地及び施設）'!$V513,"この線より上に行を挿入してください。")=0,'データ整理_別表（農用地及び施設）'!$Y513,"")</f>
        <v/>
      </c>
    </row>
    <row r="514" spans="1:20" x14ac:dyDescent="0.2">
      <c r="A514" t="str">
        <f ca="1">IF(COUNTIF('データ整理_別表（農用地及び施設）'!$B$2:'データ整理_別表（農用地及び施設）'!$B514,"この線より上に行を挿入してください。")=0,'データ整理_別表（農用地及び施設）'!$B514,"")</f>
        <v/>
      </c>
      <c r="B514" t="str">
        <f ca="1">IF(COUNTIF('データ整理_別表（農用地及び施設）'!$B$2:'データ整理_別表（農用地及び施設）'!$B514,"この線より上に行を挿入してください。")=0,'データ整理_別表（農用地及び施設）'!$C514,"")</f>
        <v/>
      </c>
      <c r="C514" t="str">
        <f ca="1">IF(COUNTIF('データ整理_別表（農用地及び施設）'!$B$2:'データ整理_別表（農用地及び施設）'!$B514,"この線より上に行を挿入してください。")=0,'データ整理_別表（農用地及び施設）'!$D514,"")</f>
        <v/>
      </c>
      <c r="D514" t="str">
        <f ca="1">IF(COUNTIF('データ整理_別表（農用地及び施設）'!$B$2:'データ整理_別表（農用地及び施設）'!$B514,"この線より上に行を挿入してください。")=0,'データ整理_別表（農用地及び施設）'!$E514,"")</f>
        <v/>
      </c>
      <c r="E514" t="str">
        <f ca="1">IF(COUNTIF('データ整理_別表（農用地及び施設）'!$G$2:'データ整理_別表（農用地及び施設）'!$G514,"この線より上に行を挿入してください。")=0,'データ整理_別表（農用地及び施設）'!$G514,"")</f>
        <v/>
      </c>
      <c r="F514" t="str">
        <f ca="1">IF(COUNTIF('データ整理_別表（農用地及び施設）'!$G$2:'データ整理_別表（農用地及び施設）'!$G514,"この線より上に行を挿入してください。")=0,'データ整理_別表（農用地及び施設）'!$H514,"")</f>
        <v/>
      </c>
      <c r="G514" t="str">
        <f ca="1">IF(COUNTIF('データ整理_別表（農用地及び施設）'!$G$2:'データ整理_別表（農用地及び施設）'!$G514,"この線より上に行を挿入してください。")=0,'データ整理_別表（農用地及び施設）'!$I514,"")</f>
        <v/>
      </c>
      <c r="H514" t="str">
        <f ca="1">IF(COUNTIF('データ整理_別表（農用地及び施設）'!$G$2:'データ整理_別表（農用地及び施設）'!$G514,"この線より上に行を挿入してください。")=0,'データ整理_別表（農用地及び施設）'!$J514,"")</f>
        <v/>
      </c>
      <c r="I514" t="str">
        <f ca="1">IF(COUNTIF('データ整理_別表（農用地及び施設）'!$L$2:'データ整理_別表（農用地及び施設）'!$L514,"この線より上に行を挿入してください。")=0,'データ整理_別表（農用地及び施設）'!$L514,"")</f>
        <v/>
      </c>
      <c r="J514" t="str">
        <f ca="1">IF(COUNTIF('データ整理_別表（農用地及び施設）'!$L$2:'データ整理_別表（農用地及び施設）'!$L514,"この線より上に行を挿入してください。")=0,'データ整理_別表（農用地及び施設）'!$M514,"")</f>
        <v/>
      </c>
      <c r="K514" t="str">
        <f ca="1">IF(COUNTIF('データ整理_別表（農用地及び施設）'!$L$2:'データ整理_別表（農用地及び施設）'!$L514,"この線より上に行を挿入してください。")=0,'データ整理_別表（農用地及び施設）'!$N514,"")</f>
        <v/>
      </c>
      <c r="L514" t="str">
        <f ca="1">IF(COUNTIF('データ整理_別表（農用地及び施設）'!$L$2:'データ整理_別表（農用地及び施設）'!$L514,"この線より上に行を挿入してください。")=0,'データ整理_別表（農用地及び施設）'!$O514,"")</f>
        <v/>
      </c>
      <c r="M514" t="str">
        <f ca="1">IF(COUNTIF('データ整理_別表（農用地及び施設）'!$B$2:'データ整理_別表（農用地及び施設）'!$B514,"この線より上に行を挿入してください。")=0,'データ整理_別表（農用地及び施設）'!$B514,"")</f>
        <v/>
      </c>
      <c r="N514" t="str">
        <f ca="1">IF(COUNTIF('データ整理_別表（農用地及び施設）'!$B$2:'データ整理_別表（農用地及び施設）'!$B514,"この線より上に行を挿入してください。")=0,'データ整理_別表（農用地及び施設）'!$C514,"")</f>
        <v/>
      </c>
      <c r="O514" t="str">
        <f ca="1">IF(COUNTIF('データ整理_別表（農用地及び施設）'!$B$2:'データ整理_別表（農用地及び施設）'!$B514,"この線より上に行を挿入してください。")=0,'データ整理_別表（農用地及び施設）'!$D514,"")</f>
        <v/>
      </c>
      <c r="P514" t="str">
        <f ca="1">IF(COUNTIF('データ整理_別表（農用地及び施設）'!$B$2:'データ整理_別表（農用地及び施設）'!$B514,"この線より上に行を挿入してください。")=0,'データ整理_別表（農用地及び施設）'!$E514,"")</f>
        <v/>
      </c>
      <c r="Q514" t="str">
        <f ca="1">IF(COUNTIF('データ整理_別表（農用地及び施設）'!$V$2:'データ整理_別表（農用地及び施設）'!$V514,"この線より上に行を挿入してください。")=0,'データ整理_別表（農用地及び施設）'!$V514,"")</f>
        <v/>
      </c>
      <c r="R514" t="str">
        <f ca="1">IF(COUNTIF('データ整理_別表（農用地及び施設）'!$V$2:'データ整理_別表（農用地及び施設）'!$V514,"この線より上に行を挿入してください。")=0,'データ整理_別表（農用地及び施設）'!$W514,"")</f>
        <v/>
      </c>
      <c r="S514" t="str">
        <f ca="1">IF(COUNTIF('データ整理_別表（農用地及び施設）'!$V$2:'データ整理_別表（農用地及び施設）'!$V514,"この線より上に行を挿入してください。")=0,'データ整理_別表（農用地及び施設）'!$X514,"")</f>
        <v/>
      </c>
      <c r="T514" t="str">
        <f ca="1">IF(COUNTIF('データ整理_別表（農用地及び施設）'!$V$2:'データ整理_別表（農用地及び施設）'!$V514,"この線より上に行を挿入してください。")=0,'データ整理_別表（農用地及び施設）'!$Y514,"")</f>
        <v/>
      </c>
    </row>
    <row r="515" spans="1:20" x14ac:dyDescent="0.2">
      <c r="A515" t="str">
        <f ca="1">IF(COUNTIF('データ整理_別表（農用地及び施設）'!$B$2:'データ整理_別表（農用地及び施設）'!$B515,"この線より上に行を挿入してください。")=0,'データ整理_別表（農用地及び施設）'!$B515,"")</f>
        <v/>
      </c>
      <c r="B515" t="str">
        <f ca="1">IF(COUNTIF('データ整理_別表（農用地及び施設）'!$B$2:'データ整理_別表（農用地及び施設）'!$B515,"この線より上に行を挿入してください。")=0,'データ整理_別表（農用地及び施設）'!$C515,"")</f>
        <v/>
      </c>
      <c r="C515" t="str">
        <f ca="1">IF(COUNTIF('データ整理_別表（農用地及び施設）'!$B$2:'データ整理_別表（農用地及び施設）'!$B515,"この線より上に行を挿入してください。")=0,'データ整理_別表（農用地及び施設）'!$D515,"")</f>
        <v/>
      </c>
      <c r="D515" t="str">
        <f ca="1">IF(COUNTIF('データ整理_別表（農用地及び施設）'!$B$2:'データ整理_別表（農用地及び施設）'!$B515,"この線より上に行を挿入してください。")=0,'データ整理_別表（農用地及び施設）'!$E515,"")</f>
        <v/>
      </c>
      <c r="E515" t="str">
        <f ca="1">IF(COUNTIF('データ整理_別表（農用地及び施設）'!$G$2:'データ整理_別表（農用地及び施設）'!$G515,"この線より上に行を挿入してください。")=0,'データ整理_別表（農用地及び施設）'!$G515,"")</f>
        <v/>
      </c>
      <c r="F515" t="str">
        <f ca="1">IF(COUNTIF('データ整理_別表（農用地及び施設）'!$G$2:'データ整理_別表（農用地及び施設）'!$G515,"この線より上に行を挿入してください。")=0,'データ整理_別表（農用地及び施設）'!$H515,"")</f>
        <v/>
      </c>
      <c r="G515" t="str">
        <f ca="1">IF(COUNTIF('データ整理_別表（農用地及び施設）'!$G$2:'データ整理_別表（農用地及び施設）'!$G515,"この線より上に行を挿入してください。")=0,'データ整理_別表（農用地及び施設）'!$I515,"")</f>
        <v/>
      </c>
      <c r="H515" t="str">
        <f ca="1">IF(COUNTIF('データ整理_別表（農用地及び施設）'!$G$2:'データ整理_別表（農用地及び施設）'!$G515,"この線より上に行を挿入してください。")=0,'データ整理_別表（農用地及び施設）'!$J515,"")</f>
        <v/>
      </c>
      <c r="I515" t="str">
        <f ca="1">IF(COUNTIF('データ整理_別表（農用地及び施設）'!$L$2:'データ整理_別表（農用地及び施設）'!$L515,"この線より上に行を挿入してください。")=0,'データ整理_別表（農用地及び施設）'!$L515,"")</f>
        <v/>
      </c>
      <c r="J515" t="str">
        <f ca="1">IF(COUNTIF('データ整理_別表（農用地及び施設）'!$L$2:'データ整理_別表（農用地及び施設）'!$L515,"この線より上に行を挿入してください。")=0,'データ整理_別表（農用地及び施設）'!$M515,"")</f>
        <v/>
      </c>
      <c r="K515" t="str">
        <f ca="1">IF(COUNTIF('データ整理_別表（農用地及び施設）'!$L$2:'データ整理_別表（農用地及び施設）'!$L515,"この線より上に行を挿入してください。")=0,'データ整理_別表（農用地及び施設）'!$N515,"")</f>
        <v/>
      </c>
      <c r="L515" t="str">
        <f ca="1">IF(COUNTIF('データ整理_別表（農用地及び施設）'!$L$2:'データ整理_別表（農用地及び施設）'!$L515,"この線より上に行を挿入してください。")=0,'データ整理_別表（農用地及び施設）'!$O515,"")</f>
        <v/>
      </c>
      <c r="M515" t="str">
        <f ca="1">IF(COUNTIF('データ整理_別表（農用地及び施設）'!$B$2:'データ整理_別表（農用地及び施設）'!$B515,"この線より上に行を挿入してください。")=0,'データ整理_別表（農用地及び施設）'!$B515,"")</f>
        <v/>
      </c>
      <c r="N515" t="str">
        <f ca="1">IF(COUNTIF('データ整理_別表（農用地及び施設）'!$B$2:'データ整理_別表（農用地及び施設）'!$B515,"この線より上に行を挿入してください。")=0,'データ整理_別表（農用地及び施設）'!$C515,"")</f>
        <v/>
      </c>
      <c r="O515" t="str">
        <f ca="1">IF(COUNTIF('データ整理_別表（農用地及び施設）'!$B$2:'データ整理_別表（農用地及び施設）'!$B515,"この線より上に行を挿入してください。")=0,'データ整理_別表（農用地及び施設）'!$D515,"")</f>
        <v/>
      </c>
      <c r="P515" t="str">
        <f ca="1">IF(COUNTIF('データ整理_別表（農用地及び施設）'!$B$2:'データ整理_別表（農用地及び施設）'!$B515,"この線より上に行を挿入してください。")=0,'データ整理_別表（農用地及び施設）'!$E515,"")</f>
        <v/>
      </c>
      <c r="Q515" t="str">
        <f ca="1">IF(COUNTIF('データ整理_別表（農用地及び施設）'!$V$2:'データ整理_別表（農用地及び施設）'!$V515,"この線より上に行を挿入してください。")=0,'データ整理_別表（農用地及び施設）'!$V515,"")</f>
        <v/>
      </c>
      <c r="R515" t="str">
        <f ca="1">IF(COUNTIF('データ整理_別表（農用地及び施設）'!$V$2:'データ整理_別表（農用地及び施設）'!$V515,"この線より上に行を挿入してください。")=0,'データ整理_別表（農用地及び施設）'!$W515,"")</f>
        <v/>
      </c>
      <c r="S515" t="str">
        <f ca="1">IF(COUNTIF('データ整理_別表（農用地及び施設）'!$V$2:'データ整理_別表（農用地及び施設）'!$V515,"この線より上に行を挿入してください。")=0,'データ整理_別表（農用地及び施設）'!$X515,"")</f>
        <v/>
      </c>
      <c r="T515" t="str">
        <f ca="1">IF(COUNTIF('データ整理_別表（農用地及び施設）'!$V$2:'データ整理_別表（農用地及び施設）'!$V515,"この線より上に行を挿入してください。")=0,'データ整理_別表（農用地及び施設）'!$Y515,"")</f>
        <v/>
      </c>
    </row>
    <row r="516" spans="1:20" x14ac:dyDescent="0.2">
      <c r="A516" t="str">
        <f ca="1">IF(COUNTIF('データ整理_別表（農用地及び施設）'!$B$2:'データ整理_別表（農用地及び施設）'!$B516,"この線より上に行を挿入してください。")=0,'データ整理_別表（農用地及び施設）'!$B516,"")</f>
        <v/>
      </c>
      <c r="B516" t="str">
        <f ca="1">IF(COUNTIF('データ整理_別表（農用地及び施設）'!$B$2:'データ整理_別表（農用地及び施設）'!$B516,"この線より上に行を挿入してください。")=0,'データ整理_別表（農用地及び施設）'!$C516,"")</f>
        <v/>
      </c>
      <c r="C516" t="str">
        <f ca="1">IF(COUNTIF('データ整理_別表（農用地及び施設）'!$B$2:'データ整理_別表（農用地及び施設）'!$B516,"この線より上に行を挿入してください。")=0,'データ整理_別表（農用地及び施設）'!$D516,"")</f>
        <v/>
      </c>
      <c r="D516" t="str">
        <f ca="1">IF(COUNTIF('データ整理_別表（農用地及び施設）'!$B$2:'データ整理_別表（農用地及び施設）'!$B516,"この線より上に行を挿入してください。")=0,'データ整理_別表（農用地及び施設）'!$E516,"")</f>
        <v/>
      </c>
      <c r="E516" t="str">
        <f ca="1">IF(COUNTIF('データ整理_別表（農用地及び施設）'!$G$2:'データ整理_別表（農用地及び施設）'!$G516,"この線より上に行を挿入してください。")=0,'データ整理_別表（農用地及び施設）'!$G516,"")</f>
        <v/>
      </c>
      <c r="F516" t="str">
        <f ca="1">IF(COUNTIF('データ整理_別表（農用地及び施設）'!$G$2:'データ整理_別表（農用地及び施設）'!$G516,"この線より上に行を挿入してください。")=0,'データ整理_別表（農用地及び施設）'!$H516,"")</f>
        <v/>
      </c>
      <c r="G516" t="str">
        <f ca="1">IF(COUNTIF('データ整理_別表（農用地及び施設）'!$G$2:'データ整理_別表（農用地及び施設）'!$G516,"この線より上に行を挿入してください。")=0,'データ整理_別表（農用地及び施設）'!$I516,"")</f>
        <v/>
      </c>
      <c r="H516" t="str">
        <f ca="1">IF(COUNTIF('データ整理_別表（農用地及び施設）'!$G$2:'データ整理_別表（農用地及び施設）'!$G516,"この線より上に行を挿入してください。")=0,'データ整理_別表（農用地及び施設）'!$J516,"")</f>
        <v/>
      </c>
      <c r="I516" t="str">
        <f ca="1">IF(COUNTIF('データ整理_別表（農用地及び施設）'!$L$2:'データ整理_別表（農用地及び施設）'!$L516,"この線より上に行を挿入してください。")=0,'データ整理_別表（農用地及び施設）'!$L516,"")</f>
        <v/>
      </c>
      <c r="J516" t="str">
        <f ca="1">IF(COUNTIF('データ整理_別表（農用地及び施設）'!$L$2:'データ整理_別表（農用地及び施設）'!$L516,"この線より上に行を挿入してください。")=0,'データ整理_別表（農用地及び施設）'!$M516,"")</f>
        <v/>
      </c>
      <c r="K516" t="str">
        <f ca="1">IF(COUNTIF('データ整理_別表（農用地及び施設）'!$L$2:'データ整理_別表（農用地及び施設）'!$L516,"この線より上に行を挿入してください。")=0,'データ整理_別表（農用地及び施設）'!$N516,"")</f>
        <v/>
      </c>
      <c r="L516" t="str">
        <f ca="1">IF(COUNTIF('データ整理_別表（農用地及び施設）'!$L$2:'データ整理_別表（農用地及び施設）'!$L516,"この線より上に行を挿入してください。")=0,'データ整理_別表（農用地及び施設）'!$O516,"")</f>
        <v/>
      </c>
      <c r="M516" t="str">
        <f ca="1">IF(COUNTIF('データ整理_別表（農用地及び施設）'!$B$2:'データ整理_別表（農用地及び施設）'!$B516,"この線より上に行を挿入してください。")=0,'データ整理_別表（農用地及び施設）'!$B516,"")</f>
        <v/>
      </c>
      <c r="N516" t="str">
        <f ca="1">IF(COUNTIF('データ整理_別表（農用地及び施設）'!$B$2:'データ整理_別表（農用地及び施設）'!$B516,"この線より上に行を挿入してください。")=0,'データ整理_別表（農用地及び施設）'!$C516,"")</f>
        <v/>
      </c>
      <c r="O516" t="str">
        <f ca="1">IF(COUNTIF('データ整理_別表（農用地及び施設）'!$B$2:'データ整理_別表（農用地及び施設）'!$B516,"この線より上に行を挿入してください。")=0,'データ整理_別表（農用地及び施設）'!$D516,"")</f>
        <v/>
      </c>
      <c r="P516" t="str">
        <f ca="1">IF(COUNTIF('データ整理_別表（農用地及び施設）'!$B$2:'データ整理_別表（農用地及び施設）'!$B516,"この線より上に行を挿入してください。")=0,'データ整理_別表（農用地及び施設）'!$E516,"")</f>
        <v/>
      </c>
      <c r="Q516" t="str">
        <f ca="1">IF(COUNTIF('データ整理_別表（農用地及び施設）'!$V$2:'データ整理_別表（農用地及び施設）'!$V516,"この線より上に行を挿入してください。")=0,'データ整理_別表（農用地及び施設）'!$V516,"")</f>
        <v/>
      </c>
      <c r="R516" t="str">
        <f ca="1">IF(COUNTIF('データ整理_別表（農用地及び施設）'!$V$2:'データ整理_別表（農用地及び施設）'!$V516,"この線より上に行を挿入してください。")=0,'データ整理_別表（農用地及び施設）'!$W516,"")</f>
        <v/>
      </c>
      <c r="S516" t="str">
        <f ca="1">IF(COUNTIF('データ整理_別表（農用地及び施設）'!$V$2:'データ整理_別表（農用地及び施設）'!$V516,"この線より上に行を挿入してください。")=0,'データ整理_別表（農用地及び施設）'!$X516,"")</f>
        <v/>
      </c>
      <c r="T516" t="str">
        <f ca="1">IF(COUNTIF('データ整理_別表（農用地及び施設）'!$V$2:'データ整理_別表（農用地及び施設）'!$V516,"この線より上に行を挿入してください。")=0,'データ整理_別表（農用地及び施設）'!$Y516,"")</f>
        <v/>
      </c>
    </row>
    <row r="517" spans="1:20" x14ac:dyDescent="0.2">
      <c r="A517" t="str">
        <f ca="1">IF(COUNTIF('データ整理_別表（農用地及び施設）'!$B$2:'データ整理_別表（農用地及び施設）'!$B517,"この線より上に行を挿入してください。")=0,'データ整理_別表（農用地及び施設）'!$B517,"")</f>
        <v/>
      </c>
      <c r="B517" t="str">
        <f ca="1">IF(COUNTIF('データ整理_別表（農用地及び施設）'!$B$2:'データ整理_別表（農用地及び施設）'!$B517,"この線より上に行を挿入してください。")=0,'データ整理_別表（農用地及び施設）'!$C517,"")</f>
        <v/>
      </c>
      <c r="C517" t="str">
        <f ca="1">IF(COUNTIF('データ整理_別表（農用地及び施設）'!$B$2:'データ整理_別表（農用地及び施設）'!$B517,"この線より上に行を挿入してください。")=0,'データ整理_別表（農用地及び施設）'!$D517,"")</f>
        <v/>
      </c>
      <c r="D517" t="str">
        <f ca="1">IF(COUNTIF('データ整理_別表（農用地及び施設）'!$B$2:'データ整理_別表（農用地及び施設）'!$B517,"この線より上に行を挿入してください。")=0,'データ整理_別表（農用地及び施設）'!$E517,"")</f>
        <v/>
      </c>
      <c r="E517" t="str">
        <f ca="1">IF(COUNTIF('データ整理_別表（農用地及び施設）'!$G$2:'データ整理_別表（農用地及び施設）'!$G517,"この線より上に行を挿入してください。")=0,'データ整理_別表（農用地及び施設）'!$G517,"")</f>
        <v/>
      </c>
      <c r="F517" t="str">
        <f ca="1">IF(COUNTIF('データ整理_別表（農用地及び施設）'!$G$2:'データ整理_別表（農用地及び施設）'!$G517,"この線より上に行を挿入してください。")=0,'データ整理_別表（農用地及び施設）'!$H517,"")</f>
        <v/>
      </c>
      <c r="G517" t="str">
        <f ca="1">IF(COUNTIF('データ整理_別表（農用地及び施設）'!$G$2:'データ整理_別表（農用地及び施設）'!$G517,"この線より上に行を挿入してください。")=0,'データ整理_別表（農用地及び施設）'!$I517,"")</f>
        <v/>
      </c>
      <c r="H517" t="str">
        <f ca="1">IF(COUNTIF('データ整理_別表（農用地及び施設）'!$G$2:'データ整理_別表（農用地及び施設）'!$G517,"この線より上に行を挿入してください。")=0,'データ整理_別表（農用地及び施設）'!$J517,"")</f>
        <v/>
      </c>
      <c r="I517" t="str">
        <f ca="1">IF(COUNTIF('データ整理_別表（農用地及び施設）'!$L$2:'データ整理_別表（農用地及び施設）'!$L517,"この線より上に行を挿入してください。")=0,'データ整理_別表（農用地及び施設）'!$L517,"")</f>
        <v/>
      </c>
      <c r="J517" t="str">
        <f ca="1">IF(COUNTIF('データ整理_別表（農用地及び施設）'!$L$2:'データ整理_別表（農用地及び施設）'!$L517,"この線より上に行を挿入してください。")=0,'データ整理_別表（農用地及び施設）'!$M517,"")</f>
        <v/>
      </c>
      <c r="K517" t="str">
        <f ca="1">IF(COUNTIF('データ整理_別表（農用地及び施設）'!$L$2:'データ整理_別表（農用地及び施設）'!$L517,"この線より上に行を挿入してください。")=0,'データ整理_別表（農用地及び施設）'!$N517,"")</f>
        <v/>
      </c>
      <c r="L517" t="str">
        <f ca="1">IF(COUNTIF('データ整理_別表（農用地及び施設）'!$L$2:'データ整理_別表（農用地及び施設）'!$L517,"この線より上に行を挿入してください。")=0,'データ整理_別表（農用地及び施設）'!$O517,"")</f>
        <v/>
      </c>
      <c r="M517" t="str">
        <f ca="1">IF(COUNTIF('データ整理_別表（農用地及び施設）'!$B$2:'データ整理_別表（農用地及び施設）'!$B517,"この線より上に行を挿入してください。")=0,'データ整理_別表（農用地及び施設）'!$B517,"")</f>
        <v/>
      </c>
      <c r="N517" t="str">
        <f ca="1">IF(COUNTIF('データ整理_別表（農用地及び施設）'!$B$2:'データ整理_別表（農用地及び施設）'!$B517,"この線より上に行を挿入してください。")=0,'データ整理_別表（農用地及び施設）'!$C517,"")</f>
        <v/>
      </c>
      <c r="O517" t="str">
        <f ca="1">IF(COUNTIF('データ整理_別表（農用地及び施設）'!$B$2:'データ整理_別表（農用地及び施設）'!$B517,"この線より上に行を挿入してください。")=0,'データ整理_別表（農用地及び施設）'!$D517,"")</f>
        <v/>
      </c>
      <c r="P517" t="str">
        <f ca="1">IF(COUNTIF('データ整理_別表（農用地及び施設）'!$B$2:'データ整理_別表（農用地及び施設）'!$B517,"この線より上に行を挿入してください。")=0,'データ整理_別表（農用地及び施設）'!$E517,"")</f>
        <v/>
      </c>
      <c r="Q517" t="str">
        <f ca="1">IF(COUNTIF('データ整理_別表（農用地及び施設）'!$V$2:'データ整理_別表（農用地及び施設）'!$V517,"この線より上に行を挿入してください。")=0,'データ整理_別表（農用地及び施設）'!$V517,"")</f>
        <v/>
      </c>
      <c r="R517" t="str">
        <f ca="1">IF(COUNTIF('データ整理_別表（農用地及び施設）'!$V$2:'データ整理_別表（農用地及び施設）'!$V517,"この線より上に行を挿入してください。")=0,'データ整理_別表（農用地及び施設）'!$W517,"")</f>
        <v/>
      </c>
      <c r="S517" t="str">
        <f ca="1">IF(COUNTIF('データ整理_別表（農用地及び施設）'!$V$2:'データ整理_別表（農用地及び施設）'!$V517,"この線より上に行を挿入してください。")=0,'データ整理_別表（農用地及び施設）'!$X517,"")</f>
        <v/>
      </c>
      <c r="T517" t="str">
        <f ca="1">IF(COUNTIF('データ整理_別表（農用地及び施設）'!$V$2:'データ整理_別表（農用地及び施設）'!$V517,"この線より上に行を挿入してください。")=0,'データ整理_別表（農用地及び施設）'!$Y517,"")</f>
        <v/>
      </c>
    </row>
    <row r="518" spans="1:20" x14ac:dyDescent="0.2">
      <c r="A518" t="str">
        <f ca="1">IF(COUNTIF('データ整理_別表（農用地及び施設）'!$B$2:'データ整理_別表（農用地及び施設）'!$B518,"この線より上に行を挿入してください。")=0,'データ整理_別表（農用地及び施設）'!$B518,"")</f>
        <v/>
      </c>
      <c r="B518" t="str">
        <f ca="1">IF(COUNTIF('データ整理_別表（農用地及び施設）'!$B$2:'データ整理_別表（農用地及び施設）'!$B518,"この線より上に行を挿入してください。")=0,'データ整理_別表（農用地及び施設）'!$C518,"")</f>
        <v/>
      </c>
      <c r="C518" t="str">
        <f ca="1">IF(COUNTIF('データ整理_別表（農用地及び施設）'!$B$2:'データ整理_別表（農用地及び施設）'!$B518,"この線より上に行を挿入してください。")=0,'データ整理_別表（農用地及び施設）'!$D518,"")</f>
        <v/>
      </c>
      <c r="D518" t="str">
        <f ca="1">IF(COUNTIF('データ整理_別表（農用地及び施設）'!$B$2:'データ整理_別表（農用地及び施設）'!$B518,"この線より上に行を挿入してください。")=0,'データ整理_別表（農用地及び施設）'!$E518,"")</f>
        <v/>
      </c>
      <c r="E518" t="str">
        <f ca="1">IF(COUNTIF('データ整理_別表（農用地及び施設）'!$G$2:'データ整理_別表（農用地及び施設）'!$G518,"この線より上に行を挿入してください。")=0,'データ整理_別表（農用地及び施設）'!$G518,"")</f>
        <v/>
      </c>
      <c r="F518" t="str">
        <f ca="1">IF(COUNTIF('データ整理_別表（農用地及び施設）'!$G$2:'データ整理_別表（農用地及び施設）'!$G518,"この線より上に行を挿入してください。")=0,'データ整理_別表（農用地及び施設）'!$H518,"")</f>
        <v/>
      </c>
      <c r="G518" t="str">
        <f ca="1">IF(COUNTIF('データ整理_別表（農用地及び施設）'!$G$2:'データ整理_別表（農用地及び施設）'!$G518,"この線より上に行を挿入してください。")=0,'データ整理_別表（農用地及び施設）'!$I518,"")</f>
        <v/>
      </c>
      <c r="H518" t="str">
        <f ca="1">IF(COUNTIF('データ整理_別表（農用地及び施設）'!$G$2:'データ整理_別表（農用地及び施設）'!$G518,"この線より上に行を挿入してください。")=0,'データ整理_別表（農用地及び施設）'!$J518,"")</f>
        <v/>
      </c>
      <c r="I518" t="str">
        <f ca="1">IF(COUNTIF('データ整理_別表（農用地及び施設）'!$L$2:'データ整理_別表（農用地及び施設）'!$L518,"この線より上に行を挿入してください。")=0,'データ整理_別表（農用地及び施設）'!$L518,"")</f>
        <v/>
      </c>
      <c r="J518" t="str">
        <f ca="1">IF(COUNTIF('データ整理_別表（農用地及び施設）'!$L$2:'データ整理_別表（農用地及び施設）'!$L518,"この線より上に行を挿入してください。")=0,'データ整理_別表（農用地及び施設）'!$M518,"")</f>
        <v/>
      </c>
      <c r="K518" t="str">
        <f ca="1">IF(COUNTIF('データ整理_別表（農用地及び施設）'!$L$2:'データ整理_別表（農用地及び施設）'!$L518,"この線より上に行を挿入してください。")=0,'データ整理_別表（農用地及び施設）'!$N518,"")</f>
        <v/>
      </c>
      <c r="L518" t="str">
        <f ca="1">IF(COUNTIF('データ整理_別表（農用地及び施設）'!$L$2:'データ整理_別表（農用地及び施設）'!$L518,"この線より上に行を挿入してください。")=0,'データ整理_別表（農用地及び施設）'!$O518,"")</f>
        <v/>
      </c>
      <c r="M518" t="str">
        <f ca="1">IF(COUNTIF('データ整理_別表（農用地及び施設）'!$B$2:'データ整理_別表（農用地及び施設）'!$B518,"この線より上に行を挿入してください。")=0,'データ整理_別表（農用地及び施設）'!$B518,"")</f>
        <v/>
      </c>
      <c r="N518" t="str">
        <f ca="1">IF(COUNTIF('データ整理_別表（農用地及び施設）'!$B$2:'データ整理_別表（農用地及び施設）'!$B518,"この線より上に行を挿入してください。")=0,'データ整理_別表（農用地及び施設）'!$C518,"")</f>
        <v/>
      </c>
      <c r="O518" t="str">
        <f ca="1">IF(COUNTIF('データ整理_別表（農用地及び施設）'!$B$2:'データ整理_別表（農用地及び施設）'!$B518,"この線より上に行を挿入してください。")=0,'データ整理_別表（農用地及び施設）'!$D518,"")</f>
        <v/>
      </c>
      <c r="P518" t="str">
        <f ca="1">IF(COUNTIF('データ整理_別表（農用地及び施設）'!$B$2:'データ整理_別表（農用地及び施設）'!$B518,"この線より上に行を挿入してください。")=0,'データ整理_別表（農用地及び施設）'!$E518,"")</f>
        <v/>
      </c>
      <c r="Q518" t="str">
        <f ca="1">IF(COUNTIF('データ整理_別表（農用地及び施設）'!$V$2:'データ整理_別表（農用地及び施設）'!$V518,"この線より上に行を挿入してください。")=0,'データ整理_別表（農用地及び施設）'!$V518,"")</f>
        <v/>
      </c>
      <c r="R518" t="str">
        <f ca="1">IF(COUNTIF('データ整理_別表（農用地及び施設）'!$V$2:'データ整理_別表（農用地及び施設）'!$V518,"この線より上に行を挿入してください。")=0,'データ整理_別表（農用地及び施設）'!$W518,"")</f>
        <v/>
      </c>
      <c r="S518" t="str">
        <f ca="1">IF(COUNTIF('データ整理_別表（農用地及び施設）'!$V$2:'データ整理_別表（農用地及び施設）'!$V518,"この線より上に行を挿入してください。")=0,'データ整理_別表（農用地及び施設）'!$X518,"")</f>
        <v/>
      </c>
      <c r="T518" t="str">
        <f ca="1">IF(COUNTIF('データ整理_別表（農用地及び施設）'!$V$2:'データ整理_別表（農用地及び施設）'!$V518,"この線より上に行を挿入してください。")=0,'データ整理_別表（農用地及び施設）'!$Y518,"")</f>
        <v/>
      </c>
    </row>
    <row r="519" spans="1:20" x14ac:dyDescent="0.2">
      <c r="A519" t="str">
        <f ca="1">IF(COUNTIF('データ整理_別表（農用地及び施設）'!$B$2:'データ整理_別表（農用地及び施設）'!$B519,"この線より上に行を挿入してください。")=0,'データ整理_別表（農用地及び施設）'!$B519,"")</f>
        <v/>
      </c>
      <c r="B519" t="str">
        <f ca="1">IF(COUNTIF('データ整理_別表（農用地及び施設）'!$B$2:'データ整理_別表（農用地及び施設）'!$B519,"この線より上に行を挿入してください。")=0,'データ整理_別表（農用地及び施設）'!$C519,"")</f>
        <v/>
      </c>
      <c r="C519" t="str">
        <f ca="1">IF(COUNTIF('データ整理_別表（農用地及び施設）'!$B$2:'データ整理_別表（農用地及び施設）'!$B519,"この線より上に行を挿入してください。")=0,'データ整理_別表（農用地及び施設）'!$D519,"")</f>
        <v/>
      </c>
      <c r="D519" t="str">
        <f ca="1">IF(COUNTIF('データ整理_別表（農用地及び施設）'!$B$2:'データ整理_別表（農用地及び施設）'!$B519,"この線より上に行を挿入してください。")=0,'データ整理_別表（農用地及び施設）'!$E519,"")</f>
        <v/>
      </c>
      <c r="E519" t="str">
        <f ca="1">IF(COUNTIF('データ整理_別表（農用地及び施設）'!$G$2:'データ整理_別表（農用地及び施設）'!$G519,"この線より上に行を挿入してください。")=0,'データ整理_別表（農用地及び施設）'!$G519,"")</f>
        <v/>
      </c>
      <c r="F519" t="str">
        <f ca="1">IF(COUNTIF('データ整理_別表（農用地及び施設）'!$G$2:'データ整理_別表（農用地及び施設）'!$G519,"この線より上に行を挿入してください。")=0,'データ整理_別表（農用地及び施設）'!$H519,"")</f>
        <v/>
      </c>
      <c r="G519" t="str">
        <f ca="1">IF(COUNTIF('データ整理_別表（農用地及び施設）'!$G$2:'データ整理_別表（農用地及び施設）'!$G519,"この線より上に行を挿入してください。")=0,'データ整理_別表（農用地及び施設）'!$I519,"")</f>
        <v/>
      </c>
      <c r="H519" t="str">
        <f ca="1">IF(COUNTIF('データ整理_別表（農用地及び施設）'!$G$2:'データ整理_別表（農用地及び施設）'!$G519,"この線より上に行を挿入してください。")=0,'データ整理_別表（農用地及び施設）'!$J519,"")</f>
        <v/>
      </c>
      <c r="I519" t="str">
        <f ca="1">IF(COUNTIF('データ整理_別表（農用地及び施設）'!$L$2:'データ整理_別表（農用地及び施設）'!$L519,"この線より上に行を挿入してください。")=0,'データ整理_別表（農用地及び施設）'!$L519,"")</f>
        <v/>
      </c>
      <c r="J519" t="str">
        <f ca="1">IF(COUNTIF('データ整理_別表（農用地及び施設）'!$L$2:'データ整理_別表（農用地及び施設）'!$L519,"この線より上に行を挿入してください。")=0,'データ整理_別表（農用地及び施設）'!$M519,"")</f>
        <v/>
      </c>
      <c r="K519" t="str">
        <f ca="1">IF(COUNTIF('データ整理_別表（農用地及び施設）'!$L$2:'データ整理_別表（農用地及び施設）'!$L519,"この線より上に行を挿入してください。")=0,'データ整理_別表（農用地及び施設）'!$N519,"")</f>
        <v/>
      </c>
      <c r="L519" t="str">
        <f ca="1">IF(COUNTIF('データ整理_別表（農用地及び施設）'!$L$2:'データ整理_別表（農用地及び施設）'!$L519,"この線より上に行を挿入してください。")=0,'データ整理_別表（農用地及び施設）'!$O519,"")</f>
        <v/>
      </c>
      <c r="M519" t="str">
        <f ca="1">IF(COUNTIF('データ整理_別表（農用地及び施設）'!$B$2:'データ整理_別表（農用地及び施設）'!$B519,"この線より上に行を挿入してください。")=0,'データ整理_別表（農用地及び施設）'!$B519,"")</f>
        <v/>
      </c>
      <c r="N519" t="str">
        <f ca="1">IF(COUNTIF('データ整理_別表（農用地及び施設）'!$B$2:'データ整理_別表（農用地及び施設）'!$B519,"この線より上に行を挿入してください。")=0,'データ整理_別表（農用地及び施設）'!$C519,"")</f>
        <v/>
      </c>
      <c r="O519" t="str">
        <f ca="1">IF(COUNTIF('データ整理_別表（農用地及び施設）'!$B$2:'データ整理_別表（農用地及び施設）'!$B519,"この線より上に行を挿入してください。")=0,'データ整理_別表（農用地及び施設）'!$D519,"")</f>
        <v/>
      </c>
      <c r="P519" t="str">
        <f ca="1">IF(COUNTIF('データ整理_別表（農用地及び施設）'!$B$2:'データ整理_別表（農用地及び施設）'!$B519,"この線より上に行を挿入してください。")=0,'データ整理_別表（農用地及び施設）'!$E519,"")</f>
        <v/>
      </c>
      <c r="Q519" t="str">
        <f ca="1">IF(COUNTIF('データ整理_別表（農用地及び施設）'!$V$2:'データ整理_別表（農用地及び施設）'!$V519,"この線より上に行を挿入してください。")=0,'データ整理_別表（農用地及び施設）'!$V519,"")</f>
        <v/>
      </c>
      <c r="R519" t="str">
        <f ca="1">IF(COUNTIF('データ整理_別表（農用地及び施設）'!$V$2:'データ整理_別表（農用地及び施設）'!$V519,"この線より上に行を挿入してください。")=0,'データ整理_別表（農用地及び施設）'!$W519,"")</f>
        <v/>
      </c>
      <c r="S519" t="str">
        <f ca="1">IF(COUNTIF('データ整理_別表（農用地及び施設）'!$V$2:'データ整理_別表（農用地及び施設）'!$V519,"この線より上に行を挿入してください。")=0,'データ整理_別表（農用地及び施設）'!$X519,"")</f>
        <v/>
      </c>
      <c r="T519" t="str">
        <f ca="1">IF(COUNTIF('データ整理_別表（農用地及び施設）'!$V$2:'データ整理_別表（農用地及び施設）'!$V519,"この線より上に行を挿入してください。")=0,'データ整理_別表（農用地及び施設）'!$Y519,"")</f>
        <v/>
      </c>
    </row>
    <row r="520" spans="1:20" x14ac:dyDescent="0.2">
      <c r="A520" t="str">
        <f ca="1">IF(COUNTIF('データ整理_別表（農用地及び施設）'!$B$2:'データ整理_別表（農用地及び施設）'!$B520,"この線より上に行を挿入してください。")=0,'データ整理_別表（農用地及び施設）'!$B520,"")</f>
        <v/>
      </c>
      <c r="B520" t="str">
        <f ca="1">IF(COUNTIF('データ整理_別表（農用地及び施設）'!$B$2:'データ整理_別表（農用地及び施設）'!$B520,"この線より上に行を挿入してください。")=0,'データ整理_別表（農用地及び施設）'!$C520,"")</f>
        <v/>
      </c>
      <c r="C520" t="str">
        <f ca="1">IF(COUNTIF('データ整理_別表（農用地及び施設）'!$B$2:'データ整理_別表（農用地及び施設）'!$B520,"この線より上に行を挿入してください。")=0,'データ整理_別表（農用地及び施設）'!$D520,"")</f>
        <v/>
      </c>
      <c r="D520" t="str">
        <f ca="1">IF(COUNTIF('データ整理_別表（農用地及び施設）'!$B$2:'データ整理_別表（農用地及び施設）'!$B520,"この線より上に行を挿入してください。")=0,'データ整理_別表（農用地及び施設）'!$E520,"")</f>
        <v/>
      </c>
      <c r="E520" t="str">
        <f ca="1">IF(COUNTIF('データ整理_別表（農用地及び施設）'!$G$2:'データ整理_別表（農用地及び施設）'!$G520,"この線より上に行を挿入してください。")=0,'データ整理_別表（農用地及び施設）'!$G520,"")</f>
        <v/>
      </c>
      <c r="F520" t="str">
        <f ca="1">IF(COUNTIF('データ整理_別表（農用地及び施設）'!$G$2:'データ整理_別表（農用地及び施設）'!$G520,"この線より上に行を挿入してください。")=0,'データ整理_別表（農用地及び施設）'!$H520,"")</f>
        <v/>
      </c>
      <c r="G520" t="str">
        <f ca="1">IF(COUNTIF('データ整理_別表（農用地及び施設）'!$G$2:'データ整理_別表（農用地及び施設）'!$G520,"この線より上に行を挿入してください。")=0,'データ整理_別表（農用地及び施設）'!$I520,"")</f>
        <v/>
      </c>
      <c r="H520" t="str">
        <f ca="1">IF(COUNTIF('データ整理_別表（農用地及び施設）'!$G$2:'データ整理_別表（農用地及び施設）'!$G520,"この線より上に行を挿入してください。")=0,'データ整理_別表（農用地及び施設）'!$J520,"")</f>
        <v/>
      </c>
      <c r="I520" t="str">
        <f ca="1">IF(COUNTIF('データ整理_別表（農用地及び施設）'!$L$2:'データ整理_別表（農用地及び施設）'!$L520,"この線より上に行を挿入してください。")=0,'データ整理_別表（農用地及び施設）'!$L520,"")</f>
        <v/>
      </c>
      <c r="J520" t="str">
        <f ca="1">IF(COUNTIF('データ整理_別表（農用地及び施設）'!$L$2:'データ整理_別表（農用地及び施設）'!$L520,"この線より上に行を挿入してください。")=0,'データ整理_別表（農用地及び施設）'!$M520,"")</f>
        <v/>
      </c>
      <c r="K520" t="str">
        <f ca="1">IF(COUNTIF('データ整理_別表（農用地及び施設）'!$L$2:'データ整理_別表（農用地及び施設）'!$L520,"この線より上に行を挿入してください。")=0,'データ整理_別表（農用地及び施設）'!$N520,"")</f>
        <v/>
      </c>
      <c r="L520" t="str">
        <f ca="1">IF(COUNTIF('データ整理_別表（農用地及び施設）'!$L$2:'データ整理_別表（農用地及び施設）'!$L520,"この線より上に行を挿入してください。")=0,'データ整理_別表（農用地及び施設）'!$O520,"")</f>
        <v/>
      </c>
      <c r="M520" t="str">
        <f ca="1">IF(COUNTIF('データ整理_別表（農用地及び施設）'!$B$2:'データ整理_別表（農用地及び施設）'!$B520,"この線より上に行を挿入してください。")=0,'データ整理_別表（農用地及び施設）'!$B520,"")</f>
        <v/>
      </c>
      <c r="N520" t="str">
        <f ca="1">IF(COUNTIF('データ整理_別表（農用地及び施設）'!$B$2:'データ整理_別表（農用地及び施設）'!$B520,"この線より上に行を挿入してください。")=0,'データ整理_別表（農用地及び施設）'!$C520,"")</f>
        <v/>
      </c>
      <c r="O520" t="str">
        <f ca="1">IF(COUNTIF('データ整理_別表（農用地及び施設）'!$B$2:'データ整理_別表（農用地及び施設）'!$B520,"この線より上に行を挿入してください。")=0,'データ整理_別表（農用地及び施設）'!$D520,"")</f>
        <v/>
      </c>
      <c r="P520" t="str">
        <f ca="1">IF(COUNTIF('データ整理_別表（農用地及び施設）'!$B$2:'データ整理_別表（農用地及び施設）'!$B520,"この線より上に行を挿入してください。")=0,'データ整理_別表（農用地及び施設）'!$E520,"")</f>
        <v/>
      </c>
      <c r="Q520" t="str">
        <f ca="1">IF(COUNTIF('データ整理_別表（農用地及び施設）'!$V$2:'データ整理_別表（農用地及び施設）'!$V520,"この線より上に行を挿入してください。")=0,'データ整理_別表（農用地及び施設）'!$V520,"")</f>
        <v/>
      </c>
      <c r="R520" t="str">
        <f ca="1">IF(COUNTIF('データ整理_別表（農用地及び施設）'!$V$2:'データ整理_別表（農用地及び施設）'!$V520,"この線より上に行を挿入してください。")=0,'データ整理_別表（農用地及び施設）'!$W520,"")</f>
        <v/>
      </c>
      <c r="S520" t="str">
        <f ca="1">IF(COUNTIF('データ整理_別表（農用地及び施設）'!$V$2:'データ整理_別表（農用地及び施設）'!$V520,"この線より上に行を挿入してください。")=0,'データ整理_別表（農用地及び施設）'!$X520,"")</f>
        <v/>
      </c>
      <c r="T520" t="str">
        <f ca="1">IF(COUNTIF('データ整理_別表（農用地及び施設）'!$V$2:'データ整理_別表（農用地及び施設）'!$V520,"この線より上に行を挿入してください。")=0,'データ整理_別表（農用地及び施設）'!$Y520,"")</f>
        <v/>
      </c>
    </row>
    <row r="521" spans="1:20" x14ac:dyDescent="0.2">
      <c r="A521" t="str">
        <f ca="1">IF(COUNTIF('データ整理_別表（農用地及び施設）'!$B$2:'データ整理_別表（農用地及び施設）'!$B521,"この線より上に行を挿入してください。")=0,'データ整理_別表（農用地及び施設）'!$B521,"")</f>
        <v/>
      </c>
      <c r="B521" t="str">
        <f ca="1">IF(COUNTIF('データ整理_別表（農用地及び施設）'!$B$2:'データ整理_別表（農用地及び施設）'!$B521,"この線より上に行を挿入してください。")=0,'データ整理_別表（農用地及び施設）'!$C521,"")</f>
        <v/>
      </c>
      <c r="C521" t="str">
        <f ca="1">IF(COUNTIF('データ整理_別表（農用地及び施設）'!$B$2:'データ整理_別表（農用地及び施設）'!$B521,"この線より上に行を挿入してください。")=0,'データ整理_別表（農用地及び施設）'!$D521,"")</f>
        <v/>
      </c>
      <c r="D521" t="str">
        <f ca="1">IF(COUNTIF('データ整理_別表（農用地及び施設）'!$B$2:'データ整理_別表（農用地及び施設）'!$B521,"この線より上に行を挿入してください。")=0,'データ整理_別表（農用地及び施設）'!$E521,"")</f>
        <v/>
      </c>
      <c r="E521" t="str">
        <f ca="1">IF(COUNTIF('データ整理_別表（農用地及び施設）'!$G$2:'データ整理_別表（農用地及び施設）'!$G521,"この線より上に行を挿入してください。")=0,'データ整理_別表（農用地及び施設）'!$G521,"")</f>
        <v/>
      </c>
      <c r="F521" t="str">
        <f ca="1">IF(COUNTIF('データ整理_別表（農用地及び施設）'!$G$2:'データ整理_別表（農用地及び施設）'!$G521,"この線より上に行を挿入してください。")=0,'データ整理_別表（農用地及び施設）'!$H521,"")</f>
        <v/>
      </c>
      <c r="G521" t="str">
        <f ca="1">IF(COUNTIF('データ整理_別表（農用地及び施設）'!$G$2:'データ整理_別表（農用地及び施設）'!$G521,"この線より上に行を挿入してください。")=0,'データ整理_別表（農用地及び施設）'!$I521,"")</f>
        <v/>
      </c>
      <c r="H521" t="str">
        <f ca="1">IF(COUNTIF('データ整理_別表（農用地及び施設）'!$G$2:'データ整理_別表（農用地及び施設）'!$G521,"この線より上に行を挿入してください。")=0,'データ整理_別表（農用地及び施設）'!$J521,"")</f>
        <v/>
      </c>
      <c r="I521" t="str">
        <f ca="1">IF(COUNTIF('データ整理_別表（農用地及び施設）'!$L$2:'データ整理_別表（農用地及び施設）'!$L521,"この線より上に行を挿入してください。")=0,'データ整理_別表（農用地及び施設）'!$L521,"")</f>
        <v/>
      </c>
      <c r="J521" t="str">
        <f ca="1">IF(COUNTIF('データ整理_別表（農用地及び施設）'!$L$2:'データ整理_別表（農用地及び施設）'!$L521,"この線より上に行を挿入してください。")=0,'データ整理_別表（農用地及び施設）'!$M521,"")</f>
        <v/>
      </c>
      <c r="K521" t="str">
        <f ca="1">IF(COUNTIF('データ整理_別表（農用地及び施設）'!$L$2:'データ整理_別表（農用地及び施設）'!$L521,"この線より上に行を挿入してください。")=0,'データ整理_別表（農用地及び施設）'!$N521,"")</f>
        <v/>
      </c>
      <c r="L521" t="str">
        <f ca="1">IF(COUNTIF('データ整理_別表（農用地及び施設）'!$L$2:'データ整理_別表（農用地及び施設）'!$L521,"この線より上に行を挿入してください。")=0,'データ整理_別表（農用地及び施設）'!$O521,"")</f>
        <v/>
      </c>
      <c r="M521" t="str">
        <f ca="1">IF(COUNTIF('データ整理_別表（農用地及び施設）'!$B$2:'データ整理_別表（農用地及び施設）'!$B521,"この線より上に行を挿入してください。")=0,'データ整理_別表（農用地及び施設）'!$B521,"")</f>
        <v/>
      </c>
      <c r="N521" t="str">
        <f ca="1">IF(COUNTIF('データ整理_別表（農用地及び施設）'!$B$2:'データ整理_別表（農用地及び施設）'!$B521,"この線より上に行を挿入してください。")=0,'データ整理_別表（農用地及び施設）'!$C521,"")</f>
        <v/>
      </c>
      <c r="O521" t="str">
        <f ca="1">IF(COUNTIF('データ整理_別表（農用地及び施設）'!$B$2:'データ整理_別表（農用地及び施設）'!$B521,"この線より上に行を挿入してください。")=0,'データ整理_別表（農用地及び施設）'!$D521,"")</f>
        <v/>
      </c>
      <c r="P521" t="str">
        <f ca="1">IF(COUNTIF('データ整理_別表（農用地及び施設）'!$B$2:'データ整理_別表（農用地及び施設）'!$B521,"この線より上に行を挿入してください。")=0,'データ整理_別表（農用地及び施設）'!$E521,"")</f>
        <v/>
      </c>
      <c r="Q521" t="str">
        <f ca="1">IF(COUNTIF('データ整理_別表（農用地及び施設）'!$V$2:'データ整理_別表（農用地及び施設）'!$V521,"この線より上に行を挿入してください。")=0,'データ整理_別表（農用地及び施設）'!$V521,"")</f>
        <v/>
      </c>
      <c r="R521" t="str">
        <f ca="1">IF(COUNTIF('データ整理_別表（農用地及び施設）'!$V$2:'データ整理_別表（農用地及び施設）'!$V521,"この線より上に行を挿入してください。")=0,'データ整理_別表（農用地及び施設）'!$W521,"")</f>
        <v/>
      </c>
      <c r="S521" t="str">
        <f ca="1">IF(COUNTIF('データ整理_別表（農用地及び施設）'!$V$2:'データ整理_別表（農用地及び施設）'!$V521,"この線より上に行を挿入してください。")=0,'データ整理_別表（農用地及び施設）'!$X521,"")</f>
        <v/>
      </c>
      <c r="T521" t="str">
        <f ca="1">IF(COUNTIF('データ整理_別表（農用地及び施設）'!$V$2:'データ整理_別表（農用地及び施設）'!$V521,"この線より上に行を挿入してください。")=0,'データ整理_別表（農用地及び施設）'!$Y521,"")</f>
        <v/>
      </c>
    </row>
    <row r="522" spans="1:20" x14ac:dyDescent="0.2">
      <c r="A522" t="str">
        <f ca="1">IF(COUNTIF('データ整理_別表（農用地及び施設）'!$B$2:'データ整理_別表（農用地及び施設）'!$B522,"この線より上に行を挿入してください。")=0,'データ整理_別表（農用地及び施設）'!$B522,"")</f>
        <v/>
      </c>
      <c r="B522" t="str">
        <f ca="1">IF(COUNTIF('データ整理_別表（農用地及び施設）'!$B$2:'データ整理_別表（農用地及び施設）'!$B522,"この線より上に行を挿入してください。")=0,'データ整理_別表（農用地及び施設）'!$C522,"")</f>
        <v/>
      </c>
      <c r="C522" t="str">
        <f ca="1">IF(COUNTIF('データ整理_別表（農用地及び施設）'!$B$2:'データ整理_別表（農用地及び施設）'!$B522,"この線より上に行を挿入してください。")=0,'データ整理_別表（農用地及び施設）'!$D522,"")</f>
        <v/>
      </c>
      <c r="D522" t="str">
        <f ca="1">IF(COUNTIF('データ整理_別表（農用地及び施設）'!$B$2:'データ整理_別表（農用地及び施設）'!$B522,"この線より上に行を挿入してください。")=0,'データ整理_別表（農用地及び施設）'!$E522,"")</f>
        <v/>
      </c>
      <c r="E522" t="str">
        <f ca="1">IF(COUNTIF('データ整理_別表（農用地及び施設）'!$G$2:'データ整理_別表（農用地及び施設）'!$G522,"この線より上に行を挿入してください。")=0,'データ整理_別表（農用地及び施設）'!$G522,"")</f>
        <v/>
      </c>
      <c r="F522" t="str">
        <f ca="1">IF(COUNTIF('データ整理_別表（農用地及び施設）'!$G$2:'データ整理_別表（農用地及び施設）'!$G522,"この線より上に行を挿入してください。")=0,'データ整理_別表（農用地及び施設）'!$H522,"")</f>
        <v/>
      </c>
      <c r="G522" t="str">
        <f ca="1">IF(COUNTIF('データ整理_別表（農用地及び施設）'!$G$2:'データ整理_別表（農用地及び施設）'!$G522,"この線より上に行を挿入してください。")=0,'データ整理_別表（農用地及び施設）'!$I522,"")</f>
        <v/>
      </c>
      <c r="H522" t="str">
        <f ca="1">IF(COUNTIF('データ整理_別表（農用地及び施設）'!$G$2:'データ整理_別表（農用地及び施設）'!$G522,"この線より上に行を挿入してください。")=0,'データ整理_別表（農用地及び施設）'!$J522,"")</f>
        <v/>
      </c>
      <c r="I522" t="str">
        <f ca="1">IF(COUNTIF('データ整理_別表（農用地及び施設）'!$L$2:'データ整理_別表（農用地及び施設）'!$L522,"この線より上に行を挿入してください。")=0,'データ整理_別表（農用地及び施設）'!$L522,"")</f>
        <v/>
      </c>
      <c r="J522" t="str">
        <f ca="1">IF(COUNTIF('データ整理_別表（農用地及び施設）'!$L$2:'データ整理_別表（農用地及び施設）'!$L522,"この線より上に行を挿入してください。")=0,'データ整理_別表（農用地及び施設）'!$M522,"")</f>
        <v/>
      </c>
      <c r="K522" t="str">
        <f ca="1">IF(COUNTIF('データ整理_別表（農用地及び施設）'!$L$2:'データ整理_別表（農用地及び施設）'!$L522,"この線より上に行を挿入してください。")=0,'データ整理_別表（農用地及び施設）'!$N522,"")</f>
        <v/>
      </c>
      <c r="L522" t="str">
        <f ca="1">IF(COUNTIF('データ整理_別表（農用地及び施設）'!$L$2:'データ整理_別表（農用地及び施設）'!$L522,"この線より上に行を挿入してください。")=0,'データ整理_別表（農用地及び施設）'!$O522,"")</f>
        <v/>
      </c>
      <c r="M522" t="str">
        <f ca="1">IF(COUNTIF('データ整理_別表（農用地及び施設）'!$B$2:'データ整理_別表（農用地及び施設）'!$B522,"この線より上に行を挿入してください。")=0,'データ整理_別表（農用地及び施設）'!$B522,"")</f>
        <v/>
      </c>
      <c r="N522" t="str">
        <f ca="1">IF(COUNTIF('データ整理_別表（農用地及び施設）'!$B$2:'データ整理_別表（農用地及び施設）'!$B522,"この線より上に行を挿入してください。")=0,'データ整理_別表（農用地及び施設）'!$C522,"")</f>
        <v/>
      </c>
      <c r="O522" t="str">
        <f ca="1">IF(COUNTIF('データ整理_別表（農用地及び施設）'!$B$2:'データ整理_別表（農用地及び施設）'!$B522,"この線より上に行を挿入してください。")=0,'データ整理_別表（農用地及び施設）'!$D522,"")</f>
        <v/>
      </c>
      <c r="P522" t="str">
        <f ca="1">IF(COUNTIF('データ整理_別表（農用地及び施設）'!$B$2:'データ整理_別表（農用地及び施設）'!$B522,"この線より上に行を挿入してください。")=0,'データ整理_別表（農用地及び施設）'!$E522,"")</f>
        <v/>
      </c>
      <c r="Q522" t="str">
        <f ca="1">IF(COUNTIF('データ整理_別表（農用地及び施設）'!$V$2:'データ整理_別表（農用地及び施設）'!$V522,"この線より上に行を挿入してください。")=0,'データ整理_別表（農用地及び施設）'!$V522,"")</f>
        <v/>
      </c>
      <c r="R522" t="str">
        <f ca="1">IF(COUNTIF('データ整理_別表（農用地及び施設）'!$V$2:'データ整理_別表（農用地及び施設）'!$V522,"この線より上に行を挿入してください。")=0,'データ整理_別表（農用地及び施設）'!$W522,"")</f>
        <v/>
      </c>
      <c r="S522" t="str">
        <f ca="1">IF(COUNTIF('データ整理_別表（農用地及び施設）'!$V$2:'データ整理_別表（農用地及び施設）'!$V522,"この線より上に行を挿入してください。")=0,'データ整理_別表（農用地及び施設）'!$X522,"")</f>
        <v/>
      </c>
      <c r="T522" t="str">
        <f ca="1">IF(COUNTIF('データ整理_別表（農用地及び施設）'!$V$2:'データ整理_別表（農用地及び施設）'!$V522,"この線より上に行を挿入してください。")=0,'データ整理_別表（農用地及び施設）'!$Y522,"")</f>
        <v/>
      </c>
    </row>
    <row r="523" spans="1:20" x14ac:dyDescent="0.2">
      <c r="A523" t="str">
        <f ca="1">IF(COUNTIF('データ整理_別表（農用地及び施設）'!$B$2:'データ整理_別表（農用地及び施設）'!$B523,"この線より上に行を挿入してください。")=0,'データ整理_別表（農用地及び施設）'!$B523,"")</f>
        <v/>
      </c>
      <c r="B523" t="str">
        <f ca="1">IF(COUNTIF('データ整理_別表（農用地及び施設）'!$B$2:'データ整理_別表（農用地及び施設）'!$B523,"この線より上に行を挿入してください。")=0,'データ整理_別表（農用地及び施設）'!$C523,"")</f>
        <v/>
      </c>
      <c r="C523" t="str">
        <f ca="1">IF(COUNTIF('データ整理_別表（農用地及び施設）'!$B$2:'データ整理_別表（農用地及び施設）'!$B523,"この線より上に行を挿入してください。")=0,'データ整理_別表（農用地及び施設）'!$D523,"")</f>
        <v/>
      </c>
      <c r="D523" t="str">
        <f ca="1">IF(COUNTIF('データ整理_別表（農用地及び施設）'!$B$2:'データ整理_別表（農用地及び施設）'!$B523,"この線より上に行を挿入してください。")=0,'データ整理_別表（農用地及び施設）'!$E523,"")</f>
        <v/>
      </c>
      <c r="E523" t="str">
        <f ca="1">IF(COUNTIF('データ整理_別表（農用地及び施設）'!$G$2:'データ整理_別表（農用地及び施設）'!$G523,"この線より上に行を挿入してください。")=0,'データ整理_別表（農用地及び施設）'!$G523,"")</f>
        <v/>
      </c>
      <c r="F523" t="str">
        <f ca="1">IF(COUNTIF('データ整理_別表（農用地及び施設）'!$G$2:'データ整理_別表（農用地及び施設）'!$G523,"この線より上に行を挿入してください。")=0,'データ整理_別表（農用地及び施設）'!$H523,"")</f>
        <v/>
      </c>
      <c r="G523" t="str">
        <f ca="1">IF(COUNTIF('データ整理_別表（農用地及び施設）'!$G$2:'データ整理_別表（農用地及び施設）'!$G523,"この線より上に行を挿入してください。")=0,'データ整理_別表（農用地及び施設）'!$I523,"")</f>
        <v/>
      </c>
      <c r="H523" t="str">
        <f ca="1">IF(COUNTIF('データ整理_別表（農用地及び施設）'!$G$2:'データ整理_別表（農用地及び施設）'!$G523,"この線より上に行を挿入してください。")=0,'データ整理_別表（農用地及び施設）'!$J523,"")</f>
        <v/>
      </c>
      <c r="I523" t="str">
        <f ca="1">IF(COUNTIF('データ整理_別表（農用地及び施設）'!$L$2:'データ整理_別表（農用地及び施設）'!$L523,"この線より上に行を挿入してください。")=0,'データ整理_別表（農用地及び施設）'!$L523,"")</f>
        <v/>
      </c>
      <c r="J523" t="str">
        <f ca="1">IF(COUNTIF('データ整理_別表（農用地及び施設）'!$L$2:'データ整理_別表（農用地及び施設）'!$L523,"この線より上に行を挿入してください。")=0,'データ整理_別表（農用地及び施設）'!$M523,"")</f>
        <v/>
      </c>
      <c r="K523" t="str">
        <f ca="1">IF(COUNTIF('データ整理_別表（農用地及び施設）'!$L$2:'データ整理_別表（農用地及び施設）'!$L523,"この線より上に行を挿入してください。")=0,'データ整理_別表（農用地及び施設）'!$N523,"")</f>
        <v/>
      </c>
      <c r="L523" t="str">
        <f ca="1">IF(COUNTIF('データ整理_別表（農用地及び施設）'!$L$2:'データ整理_別表（農用地及び施設）'!$L523,"この線より上に行を挿入してください。")=0,'データ整理_別表（農用地及び施設）'!$O523,"")</f>
        <v/>
      </c>
      <c r="M523" t="str">
        <f ca="1">IF(COUNTIF('データ整理_別表（農用地及び施設）'!$B$2:'データ整理_別表（農用地及び施設）'!$B523,"この線より上に行を挿入してください。")=0,'データ整理_別表（農用地及び施設）'!$B523,"")</f>
        <v/>
      </c>
      <c r="N523" t="str">
        <f ca="1">IF(COUNTIF('データ整理_別表（農用地及び施設）'!$B$2:'データ整理_別表（農用地及び施設）'!$B523,"この線より上に行を挿入してください。")=0,'データ整理_別表（農用地及び施設）'!$C523,"")</f>
        <v/>
      </c>
      <c r="O523" t="str">
        <f ca="1">IF(COUNTIF('データ整理_別表（農用地及び施設）'!$B$2:'データ整理_別表（農用地及び施設）'!$B523,"この線より上に行を挿入してください。")=0,'データ整理_別表（農用地及び施設）'!$D523,"")</f>
        <v/>
      </c>
      <c r="P523" t="str">
        <f ca="1">IF(COUNTIF('データ整理_別表（農用地及び施設）'!$B$2:'データ整理_別表（農用地及び施設）'!$B523,"この線より上に行を挿入してください。")=0,'データ整理_別表（農用地及び施設）'!$E523,"")</f>
        <v/>
      </c>
      <c r="Q523" t="str">
        <f ca="1">IF(COUNTIF('データ整理_別表（農用地及び施設）'!$V$2:'データ整理_別表（農用地及び施設）'!$V523,"この線より上に行を挿入してください。")=0,'データ整理_別表（農用地及び施設）'!$V523,"")</f>
        <v/>
      </c>
      <c r="R523" t="str">
        <f ca="1">IF(COUNTIF('データ整理_別表（農用地及び施設）'!$V$2:'データ整理_別表（農用地及び施設）'!$V523,"この線より上に行を挿入してください。")=0,'データ整理_別表（農用地及び施設）'!$W523,"")</f>
        <v/>
      </c>
      <c r="S523" t="str">
        <f ca="1">IF(COUNTIF('データ整理_別表（農用地及び施設）'!$V$2:'データ整理_別表（農用地及び施設）'!$V523,"この線より上に行を挿入してください。")=0,'データ整理_別表（農用地及び施設）'!$X523,"")</f>
        <v/>
      </c>
      <c r="T523" t="str">
        <f ca="1">IF(COUNTIF('データ整理_別表（農用地及び施設）'!$V$2:'データ整理_別表（農用地及び施設）'!$V523,"この線より上に行を挿入してください。")=0,'データ整理_別表（農用地及び施設）'!$Y523,"")</f>
        <v/>
      </c>
    </row>
    <row r="524" spans="1:20" x14ac:dyDescent="0.2">
      <c r="A524" t="str">
        <f ca="1">IF(COUNTIF('データ整理_別表（農用地及び施設）'!$B$2:'データ整理_別表（農用地及び施設）'!$B524,"この線より上に行を挿入してください。")=0,'データ整理_別表（農用地及び施設）'!$B524,"")</f>
        <v/>
      </c>
      <c r="B524" t="str">
        <f ca="1">IF(COUNTIF('データ整理_別表（農用地及び施設）'!$B$2:'データ整理_別表（農用地及び施設）'!$B524,"この線より上に行を挿入してください。")=0,'データ整理_別表（農用地及び施設）'!$C524,"")</f>
        <v/>
      </c>
      <c r="C524" t="str">
        <f ca="1">IF(COUNTIF('データ整理_別表（農用地及び施設）'!$B$2:'データ整理_別表（農用地及び施設）'!$B524,"この線より上に行を挿入してください。")=0,'データ整理_別表（農用地及び施設）'!$D524,"")</f>
        <v/>
      </c>
      <c r="D524" t="str">
        <f ca="1">IF(COUNTIF('データ整理_別表（農用地及び施設）'!$B$2:'データ整理_別表（農用地及び施設）'!$B524,"この線より上に行を挿入してください。")=0,'データ整理_別表（農用地及び施設）'!$E524,"")</f>
        <v/>
      </c>
      <c r="E524" t="str">
        <f ca="1">IF(COUNTIF('データ整理_別表（農用地及び施設）'!$G$2:'データ整理_別表（農用地及び施設）'!$G524,"この線より上に行を挿入してください。")=0,'データ整理_別表（農用地及び施設）'!$G524,"")</f>
        <v/>
      </c>
      <c r="F524" t="str">
        <f ca="1">IF(COUNTIF('データ整理_別表（農用地及び施設）'!$G$2:'データ整理_別表（農用地及び施設）'!$G524,"この線より上に行を挿入してください。")=0,'データ整理_別表（農用地及び施設）'!$H524,"")</f>
        <v/>
      </c>
      <c r="G524" t="str">
        <f ca="1">IF(COUNTIF('データ整理_別表（農用地及び施設）'!$G$2:'データ整理_別表（農用地及び施設）'!$G524,"この線より上に行を挿入してください。")=0,'データ整理_別表（農用地及び施設）'!$I524,"")</f>
        <v/>
      </c>
      <c r="H524" t="str">
        <f ca="1">IF(COUNTIF('データ整理_別表（農用地及び施設）'!$G$2:'データ整理_別表（農用地及び施設）'!$G524,"この線より上に行を挿入してください。")=0,'データ整理_別表（農用地及び施設）'!$J524,"")</f>
        <v/>
      </c>
      <c r="I524" t="str">
        <f ca="1">IF(COUNTIF('データ整理_別表（農用地及び施設）'!$L$2:'データ整理_別表（農用地及び施設）'!$L524,"この線より上に行を挿入してください。")=0,'データ整理_別表（農用地及び施設）'!$L524,"")</f>
        <v/>
      </c>
      <c r="J524" t="str">
        <f ca="1">IF(COUNTIF('データ整理_別表（農用地及び施設）'!$L$2:'データ整理_別表（農用地及び施設）'!$L524,"この線より上に行を挿入してください。")=0,'データ整理_別表（農用地及び施設）'!$M524,"")</f>
        <v/>
      </c>
      <c r="K524" t="str">
        <f ca="1">IF(COUNTIF('データ整理_別表（農用地及び施設）'!$L$2:'データ整理_別表（農用地及び施設）'!$L524,"この線より上に行を挿入してください。")=0,'データ整理_別表（農用地及び施設）'!$N524,"")</f>
        <v/>
      </c>
      <c r="L524" t="str">
        <f ca="1">IF(COUNTIF('データ整理_別表（農用地及び施設）'!$L$2:'データ整理_別表（農用地及び施設）'!$L524,"この線より上に行を挿入してください。")=0,'データ整理_別表（農用地及び施設）'!$O524,"")</f>
        <v/>
      </c>
      <c r="M524" t="str">
        <f ca="1">IF(COUNTIF('データ整理_別表（農用地及び施設）'!$B$2:'データ整理_別表（農用地及び施設）'!$B524,"この線より上に行を挿入してください。")=0,'データ整理_別表（農用地及び施設）'!$B524,"")</f>
        <v/>
      </c>
      <c r="N524" t="str">
        <f ca="1">IF(COUNTIF('データ整理_別表（農用地及び施設）'!$B$2:'データ整理_別表（農用地及び施設）'!$B524,"この線より上に行を挿入してください。")=0,'データ整理_別表（農用地及び施設）'!$C524,"")</f>
        <v/>
      </c>
      <c r="O524" t="str">
        <f ca="1">IF(COUNTIF('データ整理_別表（農用地及び施設）'!$B$2:'データ整理_別表（農用地及び施設）'!$B524,"この線より上に行を挿入してください。")=0,'データ整理_別表（農用地及び施設）'!$D524,"")</f>
        <v/>
      </c>
      <c r="P524" t="str">
        <f ca="1">IF(COUNTIF('データ整理_別表（農用地及び施設）'!$B$2:'データ整理_別表（農用地及び施設）'!$B524,"この線より上に行を挿入してください。")=0,'データ整理_別表（農用地及び施設）'!$E524,"")</f>
        <v/>
      </c>
      <c r="Q524" t="str">
        <f ca="1">IF(COUNTIF('データ整理_別表（農用地及び施設）'!$V$2:'データ整理_別表（農用地及び施設）'!$V524,"この線より上に行を挿入してください。")=0,'データ整理_別表（農用地及び施設）'!$V524,"")</f>
        <v/>
      </c>
      <c r="R524" t="str">
        <f ca="1">IF(COUNTIF('データ整理_別表（農用地及び施設）'!$V$2:'データ整理_別表（農用地及び施設）'!$V524,"この線より上に行を挿入してください。")=0,'データ整理_別表（農用地及び施設）'!$W524,"")</f>
        <v/>
      </c>
      <c r="S524" t="str">
        <f ca="1">IF(COUNTIF('データ整理_別表（農用地及び施設）'!$V$2:'データ整理_別表（農用地及び施設）'!$V524,"この線より上に行を挿入してください。")=0,'データ整理_別表（農用地及び施設）'!$X524,"")</f>
        <v/>
      </c>
      <c r="T524" t="str">
        <f ca="1">IF(COUNTIF('データ整理_別表（農用地及び施設）'!$V$2:'データ整理_別表（農用地及び施設）'!$V524,"この線より上に行を挿入してください。")=0,'データ整理_別表（農用地及び施設）'!$Y524,"")</f>
        <v/>
      </c>
    </row>
    <row r="525" spans="1:20" x14ac:dyDescent="0.2">
      <c r="A525" t="str">
        <f ca="1">IF(COUNTIF('データ整理_別表（農用地及び施設）'!$B$2:'データ整理_別表（農用地及び施設）'!$B525,"この線より上に行を挿入してください。")=0,'データ整理_別表（農用地及び施設）'!$B525,"")</f>
        <v/>
      </c>
      <c r="B525" t="str">
        <f ca="1">IF(COUNTIF('データ整理_別表（農用地及び施設）'!$B$2:'データ整理_別表（農用地及び施設）'!$B525,"この線より上に行を挿入してください。")=0,'データ整理_別表（農用地及び施設）'!$C525,"")</f>
        <v/>
      </c>
      <c r="C525" t="str">
        <f ca="1">IF(COUNTIF('データ整理_別表（農用地及び施設）'!$B$2:'データ整理_別表（農用地及び施設）'!$B525,"この線より上に行を挿入してください。")=0,'データ整理_別表（農用地及び施設）'!$D525,"")</f>
        <v/>
      </c>
      <c r="D525" t="str">
        <f ca="1">IF(COUNTIF('データ整理_別表（農用地及び施設）'!$B$2:'データ整理_別表（農用地及び施設）'!$B525,"この線より上に行を挿入してください。")=0,'データ整理_別表（農用地及び施設）'!$E525,"")</f>
        <v/>
      </c>
      <c r="E525" t="str">
        <f ca="1">IF(COUNTIF('データ整理_別表（農用地及び施設）'!$G$2:'データ整理_別表（農用地及び施設）'!$G525,"この線より上に行を挿入してください。")=0,'データ整理_別表（農用地及び施設）'!$G525,"")</f>
        <v/>
      </c>
      <c r="F525" t="str">
        <f ca="1">IF(COUNTIF('データ整理_別表（農用地及び施設）'!$G$2:'データ整理_別表（農用地及び施設）'!$G525,"この線より上に行を挿入してください。")=0,'データ整理_別表（農用地及び施設）'!$H525,"")</f>
        <v/>
      </c>
      <c r="G525" t="str">
        <f ca="1">IF(COUNTIF('データ整理_別表（農用地及び施設）'!$G$2:'データ整理_別表（農用地及び施設）'!$G525,"この線より上に行を挿入してください。")=0,'データ整理_別表（農用地及び施設）'!$I525,"")</f>
        <v/>
      </c>
      <c r="H525" t="str">
        <f ca="1">IF(COUNTIF('データ整理_別表（農用地及び施設）'!$G$2:'データ整理_別表（農用地及び施設）'!$G525,"この線より上に行を挿入してください。")=0,'データ整理_別表（農用地及び施設）'!$J525,"")</f>
        <v/>
      </c>
      <c r="I525" t="str">
        <f ca="1">IF(COUNTIF('データ整理_別表（農用地及び施設）'!$L$2:'データ整理_別表（農用地及び施設）'!$L525,"この線より上に行を挿入してください。")=0,'データ整理_別表（農用地及び施設）'!$L525,"")</f>
        <v/>
      </c>
      <c r="J525" t="str">
        <f ca="1">IF(COUNTIF('データ整理_別表（農用地及び施設）'!$L$2:'データ整理_別表（農用地及び施設）'!$L525,"この線より上に行を挿入してください。")=0,'データ整理_別表（農用地及び施設）'!$M525,"")</f>
        <v/>
      </c>
      <c r="K525" t="str">
        <f ca="1">IF(COUNTIF('データ整理_別表（農用地及び施設）'!$L$2:'データ整理_別表（農用地及び施設）'!$L525,"この線より上に行を挿入してください。")=0,'データ整理_別表（農用地及び施設）'!$N525,"")</f>
        <v/>
      </c>
      <c r="L525" t="str">
        <f ca="1">IF(COUNTIF('データ整理_別表（農用地及び施設）'!$L$2:'データ整理_別表（農用地及び施設）'!$L525,"この線より上に行を挿入してください。")=0,'データ整理_別表（農用地及び施設）'!$O525,"")</f>
        <v/>
      </c>
      <c r="M525" t="str">
        <f ca="1">IF(COUNTIF('データ整理_別表（農用地及び施設）'!$B$2:'データ整理_別表（農用地及び施設）'!$B525,"この線より上に行を挿入してください。")=0,'データ整理_別表（農用地及び施設）'!$B525,"")</f>
        <v/>
      </c>
      <c r="N525" t="str">
        <f ca="1">IF(COUNTIF('データ整理_別表（農用地及び施設）'!$B$2:'データ整理_別表（農用地及び施設）'!$B525,"この線より上に行を挿入してください。")=0,'データ整理_別表（農用地及び施設）'!$C525,"")</f>
        <v/>
      </c>
      <c r="O525" t="str">
        <f ca="1">IF(COUNTIF('データ整理_別表（農用地及び施設）'!$B$2:'データ整理_別表（農用地及び施設）'!$B525,"この線より上に行を挿入してください。")=0,'データ整理_別表（農用地及び施設）'!$D525,"")</f>
        <v/>
      </c>
      <c r="P525" t="str">
        <f ca="1">IF(COUNTIF('データ整理_別表（農用地及び施設）'!$B$2:'データ整理_別表（農用地及び施設）'!$B525,"この線より上に行を挿入してください。")=0,'データ整理_別表（農用地及び施設）'!$E525,"")</f>
        <v/>
      </c>
      <c r="Q525" t="str">
        <f ca="1">IF(COUNTIF('データ整理_別表（農用地及び施設）'!$V$2:'データ整理_別表（農用地及び施設）'!$V525,"この線より上に行を挿入してください。")=0,'データ整理_別表（農用地及び施設）'!$V525,"")</f>
        <v/>
      </c>
      <c r="R525" t="str">
        <f ca="1">IF(COUNTIF('データ整理_別表（農用地及び施設）'!$V$2:'データ整理_別表（農用地及び施設）'!$V525,"この線より上に行を挿入してください。")=0,'データ整理_別表（農用地及び施設）'!$W525,"")</f>
        <v/>
      </c>
      <c r="S525" t="str">
        <f ca="1">IF(COUNTIF('データ整理_別表（農用地及び施設）'!$V$2:'データ整理_別表（農用地及び施設）'!$V525,"この線より上に行を挿入してください。")=0,'データ整理_別表（農用地及び施設）'!$X525,"")</f>
        <v/>
      </c>
      <c r="T525" t="str">
        <f ca="1">IF(COUNTIF('データ整理_別表（農用地及び施設）'!$V$2:'データ整理_別表（農用地及び施設）'!$V525,"この線より上に行を挿入してください。")=0,'データ整理_別表（農用地及び施設）'!$Y525,"")</f>
        <v/>
      </c>
    </row>
    <row r="526" spans="1:20" x14ac:dyDescent="0.2">
      <c r="A526" t="str">
        <f ca="1">IF(COUNTIF('データ整理_別表（農用地及び施設）'!$B$2:'データ整理_別表（農用地及び施設）'!$B526,"この線より上に行を挿入してください。")=0,'データ整理_別表（農用地及び施設）'!$B526,"")</f>
        <v/>
      </c>
      <c r="B526" t="str">
        <f ca="1">IF(COUNTIF('データ整理_別表（農用地及び施設）'!$B$2:'データ整理_別表（農用地及び施設）'!$B526,"この線より上に行を挿入してください。")=0,'データ整理_別表（農用地及び施設）'!$C526,"")</f>
        <v/>
      </c>
      <c r="C526" t="str">
        <f ca="1">IF(COUNTIF('データ整理_別表（農用地及び施設）'!$B$2:'データ整理_別表（農用地及び施設）'!$B526,"この線より上に行を挿入してください。")=0,'データ整理_別表（農用地及び施設）'!$D526,"")</f>
        <v/>
      </c>
      <c r="D526" t="str">
        <f ca="1">IF(COUNTIF('データ整理_別表（農用地及び施設）'!$B$2:'データ整理_別表（農用地及び施設）'!$B526,"この線より上に行を挿入してください。")=0,'データ整理_別表（農用地及び施設）'!$E526,"")</f>
        <v/>
      </c>
      <c r="E526" t="str">
        <f ca="1">IF(COUNTIF('データ整理_別表（農用地及び施設）'!$G$2:'データ整理_別表（農用地及び施設）'!$G526,"この線より上に行を挿入してください。")=0,'データ整理_別表（農用地及び施設）'!$G526,"")</f>
        <v/>
      </c>
      <c r="F526" t="str">
        <f ca="1">IF(COUNTIF('データ整理_別表（農用地及び施設）'!$G$2:'データ整理_別表（農用地及び施設）'!$G526,"この線より上に行を挿入してください。")=0,'データ整理_別表（農用地及び施設）'!$H526,"")</f>
        <v/>
      </c>
      <c r="G526" t="str">
        <f ca="1">IF(COUNTIF('データ整理_別表（農用地及び施設）'!$G$2:'データ整理_別表（農用地及び施設）'!$G526,"この線より上に行を挿入してください。")=0,'データ整理_別表（農用地及び施設）'!$I526,"")</f>
        <v/>
      </c>
      <c r="H526" t="str">
        <f ca="1">IF(COUNTIF('データ整理_別表（農用地及び施設）'!$G$2:'データ整理_別表（農用地及び施設）'!$G526,"この線より上に行を挿入してください。")=0,'データ整理_別表（農用地及び施設）'!$J526,"")</f>
        <v/>
      </c>
      <c r="I526" t="str">
        <f ca="1">IF(COUNTIF('データ整理_別表（農用地及び施設）'!$L$2:'データ整理_別表（農用地及び施設）'!$L526,"この線より上に行を挿入してください。")=0,'データ整理_別表（農用地及び施設）'!$L526,"")</f>
        <v/>
      </c>
      <c r="J526" t="str">
        <f ca="1">IF(COUNTIF('データ整理_別表（農用地及び施設）'!$L$2:'データ整理_別表（農用地及び施設）'!$L526,"この線より上に行を挿入してください。")=0,'データ整理_別表（農用地及び施設）'!$M526,"")</f>
        <v/>
      </c>
      <c r="K526" t="str">
        <f ca="1">IF(COUNTIF('データ整理_別表（農用地及び施設）'!$L$2:'データ整理_別表（農用地及び施設）'!$L526,"この線より上に行を挿入してください。")=0,'データ整理_別表（農用地及び施設）'!$N526,"")</f>
        <v/>
      </c>
      <c r="L526" t="str">
        <f ca="1">IF(COUNTIF('データ整理_別表（農用地及び施設）'!$L$2:'データ整理_別表（農用地及び施設）'!$L526,"この線より上に行を挿入してください。")=0,'データ整理_別表（農用地及び施設）'!$O526,"")</f>
        <v/>
      </c>
      <c r="M526" t="str">
        <f ca="1">IF(COUNTIF('データ整理_別表（農用地及び施設）'!$B$2:'データ整理_別表（農用地及び施設）'!$B526,"この線より上に行を挿入してください。")=0,'データ整理_別表（農用地及び施設）'!$B526,"")</f>
        <v/>
      </c>
      <c r="N526" t="str">
        <f ca="1">IF(COUNTIF('データ整理_別表（農用地及び施設）'!$B$2:'データ整理_別表（農用地及び施設）'!$B526,"この線より上に行を挿入してください。")=0,'データ整理_別表（農用地及び施設）'!$C526,"")</f>
        <v/>
      </c>
      <c r="O526" t="str">
        <f ca="1">IF(COUNTIF('データ整理_別表（農用地及び施設）'!$B$2:'データ整理_別表（農用地及び施設）'!$B526,"この線より上に行を挿入してください。")=0,'データ整理_別表（農用地及び施設）'!$D526,"")</f>
        <v/>
      </c>
      <c r="P526" t="str">
        <f ca="1">IF(COUNTIF('データ整理_別表（農用地及び施設）'!$B$2:'データ整理_別表（農用地及び施設）'!$B526,"この線より上に行を挿入してください。")=0,'データ整理_別表（農用地及び施設）'!$E526,"")</f>
        <v/>
      </c>
      <c r="Q526" t="str">
        <f ca="1">IF(COUNTIF('データ整理_別表（農用地及び施設）'!$V$2:'データ整理_別表（農用地及び施設）'!$V526,"この線より上に行を挿入してください。")=0,'データ整理_別表（農用地及び施設）'!$V526,"")</f>
        <v/>
      </c>
      <c r="R526" t="str">
        <f ca="1">IF(COUNTIF('データ整理_別表（農用地及び施設）'!$V$2:'データ整理_別表（農用地及び施設）'!$V526,"この線より上に行を挿入してください。")=0,'データ整理_別表（農用地及び施設）'!$W526,"")</f>
        <v/>
      </c>
      <c r="S526" t="str">
        <f ca="1">IF(COUNTIF('データ整理_別表（農用地及び施設）'!$V$2:'データ整理_別表（農用地及び施設）'!$V526,"この線より上に行を挿入してください。")=0,'データ整理_別表（農用地及び施設）'!$X526,"")</f>
        <v/>
      </c>
      <c r="T526" t="str">
        <f ca="1">IF(COUNTIF('データ整理_別表（農用地及び施設）'!$V$2:'データ整理_別表（農用地及び施設）'!$V526,"この線より上に行を挿入してください。")=0,'データ整理_別表（農用地及び施設）'!$Y526,"")</f>
        <v/>
      </c>
    </row>
    <row r="527" spans="1:20" x14ac:dyDescent="0.2">
      <c r="A527" t="str">
        <f ca="1">IF(COUNTIF('データ整理_別表（農用地及び施設）'!$B$2:'データ整理_別表（農用地及び施設）'!$B527,"この線より上に行を挿入してください。")=0,'データ整理_別表（農用地及び施設）'!$B527,"")</f>
        <v/>
      </c>
      <c r="B527" t="str">
        <f ca="1">IF(COUNTIF('データ整理_別表（農用地及び施設）'!$B$2:'データ整理_別表（農用地及び施設）'!$B527,"この線より上に行を挿入してください。")=0,'データ整理_別表（農用地及び施設）'!$C527,"")</f>
        <v/>
      </c>
      <c r="C527" t="str">
        <f ca="1">IF(COUNTIF('データ整理_別表（農用地及び施設）'!$B$2:'データ整理_別表（農用地及び施設）'!$B527,"この線より上に行を挿入してください。")=0,'データ整理_別表（農用地及び施設）'!$D527,"")</f>
        <v/>
      </c>
      <c r="D527" t="str">
        <f ca="1">IF(COUNTIF('データ整理_別表（農用地及び施設）'!$B$2:'データ整理_別表（農用地及び施設）'!$B527,"この線より上に行を挿入してください。")=0,'データ整理_別表（農用地及び施設）'!$E527,"")</f>
        <v/>
      </c>
      <c r="E527" t="str">
        <f ca="1">IF(COUNTIF('データ整理_別表（農用地及び施設）'!$G$2:'データ整理_別表（農用地及び施設）'!$G527,"この線より上に行を挿入してください。")=0,'データ整理_別表（農用地及び施設）'!$G527,"")</f>
        <v/>
      </c>
      <c r="F527" t="str">
        <f ca="1">IF(COUNTIF('データ整理_別表（農用地及び施設）'!$G$2:'データ整理_別表（農用地及び施設）'!$G527,"この線より上に行を挿入してください。")=0,'データ整理_別表（農用地及び施設）'!$H527,"")</f>
        <v/>
      </c>
      <c r="G527" t="str">
        <f ca="1">IF(COUNTIF('データ整理_別表（農用地及び施設）'!$G$2:'データ整理_別表（農用地及び施設）'!$G527,"この線より上に行を挿入してください。")=0,'データ整理_別表（農用地及び施設）'!$I527,"")</f>
        <v/>
      </c>
      <c r="H527" t="str">
        <f ca="1">IF(COUNTIF('データ整理_別表（農用地及び施設）'!$G$2:'データ整理_別表（農用地及び施設）'!$G527,"この線より上に行を挿入してください。")=0,'データ整理_別表（農用地及び施設）'!$J527,"")</f>
        <v/>
      </c>
      <c r="I527" t="str">
        <f ca="1">IF(COUNTIF('データ整理_別表（農用地及び施設）'!$L$2:'データ整理_別表（農用地及び施設）'!$L527,"この線より上に行を挿入してください。")=0,'データ整理_別表（農用地及び施設）'!$L527,"")</f>
        <v/>
      </c>
      <c r="J527" t="str">
        <f ca="1">IF(COUNTIF('データ整理_別表（農用地及び施設）'!$L$2:'データ整理_別表（農用地及び施設）'!$L527,"この線より上に行を挿入してください。")=0,'データ整理_別表（農用地及び施設）'!$M527,"")</f>
        <v/>
      </c>
      <c r="K527" t="str">
        <f ca="1">IF(COUNTIF('データ整理_別表（農用地及び施設）'!$L$2:'データ整理_別表（農用地及び施設）'!$L527,"この線より上に行を挿入してください。")=0,'データ整理_別表（農用地及び施設）'!$N527,"")</f>
        <v/>
      </c>
      <c r="L527" t="str">
        <f ca="1">IF(COUNTIF('データ整理_別表（農用地及び施設）'!$L$2:'データ整理_別表（農用地及び施設）'!$L527,"この線より上に行を挿入してください。")=0,'データ整理_別表（農用地及び施設）'!$O527,"")</f>
        <v/>
      </c>
      <c r="M527" t="str">
        <f ca="1">IF(COUNTIF('データ整理_別表（農用地及び施設）'!$B$2:'データ整理_別表（農用地及び施設）'!$B527,"この線より上に行を挿入してください。")=0,'データ整理_別表（農用地及び施設）'!$B527,"")</f>
        <v/>
      </c>
      <c r="N527" t="str">
        <f ca="1">IF(COUNTIF('データ整理_別表（農用地及び施設）'!$B$2:'データ整理_別表（農用地及び施設）'!$B527,"この線より上に行を挿入してください。")=0,'データ整理_別表（農用地及び施設）'!$C527,"")</f>
        <v/>
      </c>
      <c r="O527" t="str">
        <f ca="1">IF(COUNTIF('データ整理_別表（農用地及び施設）'!$B$2:'データ整理_別表（農用地及び施設）'!$B527,"この線より上に行を挿入してください。")=0,'データ整理_別表（農用地及び施設）'!$D527,"")</f>
        <v/>
      </c>
      <c r="P527" t="str">
        <f ca="1">IF(COUNTIF('データ整理_別表（農用地及び施設）'!$B$2:'データ整理_別表（農用地及び施設）'!$B527,"この線より上に行を挿入してください。")=0,'データ整理_別表（農用地及び施設）'!$E527,"")</f>
        <v/>
      </c>
      <c r="Q527" t="str">
        <f ca="1">IF(COUNTIF('データ整理_別表（農用地及び施設）'!$V$2:'データ整理_別表（農用地及び施設）'!$V527,"この線より上に行を挿入してください。")=0,'データ整理_別表（農用地及び施設）'!$V527,"")</f>
        <v/>
      </c>
      <c r="R527" t="str">
        <f ca="1">IF(COUNTIF('データ整理_別表（農用地及び施設）'!$V$2:'データ整理_別表（農用地及び施設）'!$V527,"この線より上に行を挿入してください。")=0,'データ整理_別表（農用地及び施設）'!$W527,"")</f>
        <v/>
      </c>
      <c r="S527" t="str">
        <f ca="1">IF(COUNTIF('データ整理_別表（農用地及び施設）'!$V$2:'データ整理_別表（農用地及び施設）'!$V527,"この線より上に行を挿入してください。")=0,'データ整理_別表（農用地及び施設）'!$X527,"")</f>
        <v/>
      </c>
      <c r="T527" t="str">
        <f ca="1">IF(COUNTIF('データ整理_別表（農用地及び施設）'!$V$2:'データ整理_別表（農用地及び施設）'!$V527,"この線より上に行を挿入してください。")=0,'データ整理_別表（農用地及び施設）'!$Y527,"")</f>
        <v/>
      </c>
    </row>
    <row r="528" spans="1:20" x14ac:dyDescent="0.2">
      <c r="A528" t="str">
        <f ca="1">IF(COUNTIF('データ整理_別表（農用地及び施設）'!$B$2:'データ整理_別表（農用地及び施設）'!$B528,"この線より上に行を挿入してください。")=0,'データ整理_別表（農用地及び施設）'!$B528,"")</f>
        <v/>
      </c>
      <c r="B528" t="str">
        <f ca="1">IF(COUNTIF('データ整理_別表（農用地及び施設）'!$B$2:'データ整理_別表（農用地及び施設）'!$B528,"この線より上に行を挿入してください。")=0,'データ整理_別表（農用地及び施設）'!$C528,"")</f>
        <v/>
      </c>
      <c r="C528" t="str">
        <f ca="1">IF(COUNTIF('データ整理_別表（農用地及び施設）'!$B$2:'データ整理_別表（農用地及び施設）'!$B528,"この線より上に行を挿入してください。")=0,'データ整理_別表（農用地及び施設）'!$D528,"")</f>
        <v/>
      </c>
      <c r="D528" t="str">
        <f ca="1">IF(COUNTIF('データ整理_別表（農用地及び施設）'!$B$2:'データ整理_別表（農用地及び施設）'!$B528,"この線より上に行を挿入してください。")=0,'データ整理_別表（農用地及び施設）'!$E528,"")</f>
        <v/>
      </c>
      <c r="E528" t="str">
        <f ca="1">IF(COUNTIF('データ整理_別表（農用地及び施設）'!$G$2:'データ整理_別表（農用地及び施設）'!$G528,"この線より上に行を挿入してください。")=0,'データ整理_別表（農用地及び施設）'!$G528,"")</f>
        <v/>
      </c>
      <c r="F528" t="str">
        <f ca="1">IF(COUNTIF('データ整理_別表（農用地及び施設）'!$G$2:'データ整理_別表（農用地及び施設）'!$G528,"この線より上に行を挿入してください。")=0,'データ整理_別表（農用地及び施設）'!$H528,"")</f>
        <v/>
      </c>
      <c r="G528" t="str">
        <f ca="1">IF(COUNTIF('データ整理_別表（農用地及び施設）'!$G$2:'データ整理_別表（農用地及び施設）'!$G528,"この線より上に行を挿入してください。")=0,'データ整理_別表（農用地及び施設）'!$I528,"")</f>
        <v/>
      </c>
      <c r="H528" t="str">
        <f ca="1">IF(COUNTIF('データ整理_別表（農用地及び施設）'!$G$2:'データ整理_別表（農用地及び施設）'!$G528,"この線より上に行を挿入してください。")=0,'データ整理_別表（農用地及び施設）'!$J528,"")</f>
        <v/>
      </c>
      <c r="I528" t="str">
        <f ca="1">IF(COUNTIF('データ整理_別表（農用地及び施設）'!$L$2:'データ整理_別表（農用地及び施設）'!$L528,"この線より上に行を挿入してください。")=0,'データ整理_別表（農用地及び施設）'!$L528,"")</f>
        <v/>
      </c>
      <c r="J528" t="str">
        <f ca="1">IF(COUNTIF('データ整理_別表（農用地及び施設）'!$L$2:'データ整理_別表（農用地及び施設）'!$L528,"この線より上に行を挿入してください。")=0,'データ整理_別表（農用地及び施設）'!$M528,"")</f>
        <v/>
      </c>
      <c r="K528" t="str">
        <f ca="1">IF(COUNTIF('データ整理_別表（農用地及び施設）'!$L$2:'データ整理_別表（農用地及び施設）'!$L528,"この線より上に行を挿入してください。")=0,'データ整理_別表（農用地及び施設）'!$N528,"")</f>
        <v/>
      </c>
      <c r="L528" t="str">
        <f ca="1">IF(COUNTIF('データ整理_別表（農用地及び施設）'!$L$2:'データ整理_別表（農用地及び施設）'!$L528,"この線より上に行を挿入してください。")=0,'データ整理_別表（農用地及び施設）'!$O528,"")</f>
        <v/>
      </c>
      <c r="M528" t="str">
        <f ca="1">IF(COUNTIF('データ整理_別表（農用地及び施設）'!$B$2:'データ整理_別表（農用地及び施設）'!$B528,"この線より上に行を挿入してください。")=0,'データ整理_別表（農用地及び施設）'!$B528,"")</f>
        <v/>
      </c>
      <c r="N528" t="str">
        <f ca="1">IF(COUNTIF('データ整理_別表（農用地及び施設）'!$B$2:'データ整理_別表（農用地及び施設）'!$B528,"この線より上に行を挿入してください。")=0,'データ整理_別表（農用地及び施設）'!$C528,"")</f>
        <v/>
      </c>
      <c r="O528" t="str">
        <f ca="1">IF(COUNTIF('データ整理_別表（農用地及び施設）'!$B$2:'データ整理_別表（農用地及び施設）'!$B528,"この線より上に行を挿入してください。")=0,'データ整理_別表（農用地及び施設）'!$D528,"")</f>
        <v/>
      </c>
      <c r="P528" t="str">
        <f ca="1">IF(COUNTIF('データ整理_別表（農用地及び施設）'!$B$2:'データ整理_別表（農用地及び施設）'!$B528,"この線より上に行を挿入してください。")=0,'データ整理_別表（農用地及び施設）'!$E528,"")</f>
        <v/>
      </c>
      <c r="Q528" t="str">
        <f ca="1">IF(COUNTIF('データ整理_別表（農用地及び施設）'!$V$2:'データ整理_別表（農用地及び施設）'!$V528,"この線より上に行を挿入してください。")=0,'データ整理_別表（農用地及び施設）'!$V528,"")</f>
        <v/>
      </c>
      <c r="R528" t="str">
        <f ca="1">IF(COUNTIF('データ整理_別表（農用地及び施設）'!$V$2:'データ整理_別表（農用地及び施設）'!$V528,"この線より上に行を挿入してください。")=0,'データ整理_別表（農用地及び施設）'!$W528,"")</f>
        <v/>
      </c>
      <c r="S528" t="str">
        <f ca="1">IF(COUNTIF('データ整理_別表（農用地及び施設）'!$V$2:'データ整理_別表（農用地及び施設）'!$V528,"この線より上に行を挿入してください。")=0,'データ整理_別表（農用地及び施設）'!$X528,"")</f>
        <v/>
      </c>
      <c r="T528" t="str">
        <f ca="1">IF(COUNTIF('データ整理_別表（農用地及び施設）'!$V$2:'データ整理_別表（農用地及び施設）'!$V528,"この線より上に行を挿入してください。")=0,'データ整理_別表（農用地及び施設）'!$Y528,"")</f>
        <v/>
      </c>
    </row>
    <row r="529" spans="1:20" x14ac:dyDescent="0.2">
      <c r="A529" t="str">
        <f ca="1">IF(COUNTIF('データ整理_別表（農用地及び施設）'!$B$2:'データ整理_別表（農用地及び施設）'!$B529,"この線より上に行を挿入してください。")=0,'データ整理_別表（農用地及び施設）'!$B529,"")</f>
        <v/>
      </c>
      <c r="B529" t="str">
        <f ca="1">IF(COUNTIF('データ整理_別表（農用地及び施設）'!$B$2:'データ整理_別表（農用地及び施設）'!$B529,"この線より上に行を挿入してください。")=0,'データ整理_別表（農用地及び施設）'!$C529,"")</f>
        <v/>
      </c>
      <c r="C529" t="str">
        <f ca="1">IF(COUNTIF('データ整理_別表（農用地及び施設）'!$B$2:'データ整理_別表（農用地及び施設）'!$B529,"この線より上に行を挿入してください。")=0,'データ整理_別表（農用地及び施設）'!$D529,"")</f>
        <v/>
      </c>
      <c r="D529" t="str">
        <f ca="1">IF(COUNTIF('データ整理_別表（農用地及び施設）'!$B$2:'データ整理_別表（農用地及び施設）'!$B529,"この線より上に行を挿入してください。")=0,'データ整理_別表（農用地及び施設）'!$E529,"")</f>
        <v/>
      </c>
      <c r="E529" t="str">
        <f ca="1">IF(COUNTIF('データ整理_別表（農用地及び施設）'!$G$2:'データ整理_別表（農用地及び施設）'!$G529,"この線より上に行を挿入してください。")=0,'データ整理_別表（農用地及び施設）'!$G529,"")</f>
        <v/>
      </c>
      <c r="F529" t="str">
        <f ca="1">IF(COUNTIF('データ整理_別表（農用地及び施設）'!$G$2:'データ整理_別表（農用地及び施設）'!$G529,"この線より上に行を挿入してください。")=0,'データ整理_別表（農用地及び施設）'!$H529,"")</f>
        <v/>
      </c>
      <c r="G529" t="str">
        <f ca="1">IF(COUNTIF('データ整理_別表（農用地及び施設）'!$G$2:'データ整理_別表（農用地及び施設）'!$G529,"この線より上に行を挿入してください。")=0,'データ整理_別表（農用地及び施設）'!$I529,"")</f>
        <v/>
      </c>
      <c r="H529" t="str">
        <f ca="1">IF(COUNTIF('データ整理_別表（農用地及び施設）'!$G$2:'データ整理_別表（農用地及び施設）'!$G529,"この線より上に行を挿入してください。")=0,'データ整理_別表（農用地及び施設）'!$J529,"")</f>
        <v/>
      </c>
      <c r="I529" t="str">
        <f ca="1">IF(COUNTIF('データ整理_別表（農用地及び施設）'!$L$2:'データ整理_別表（農用地及び施設）'!$L529,"この線より上に行を挿入してください。")=0,'データ整理_別表（農用地及び施設）'!$L529,"")</f>
        <v/>
      </c>
      <c r="J529" t="str">
        <f ca="1">IF(COUNTIF('データ整理_別表（農用地及び施設）'!$L$2:'データ整理_別表（農用地及び施設）'!$L529,"この線より上に行を挿入してください。")=0,'データ整理_別表（農用地及び施設）'!$M529,"")</f>
        <v/>
      </c>
      <c r="K529" t="str">
        <f ca="1">IF(COUNTIF('データ整理_別表（農用地及び施設）'!$L$2:'データ整理_別表（農用地及び施設）'!$L529,"この線より上に行を挿入してください。")=0,'データ整理_別表（農用地及び施設）'!$N529,"")</f>
        <v/>
      </c>
      <c r="L529" t="str">
        <f ca="1">IF(COUNTIF('データ整理_別表（農用地及び施設）'!$L$2:'データ整理_別表（農用地及び施設）'!$L529,"この線より上に行を挿入してください。")=0,'データ整理_別表（農用地及び施設）'!$O529,"")</f>
        <v/>
      </c>
      <c r="M529" t="str">
        <f ca="1">IF(COUNTIF('データ整理_別表（農用地及び施設）'!$B$2:'データ整理_別表（農用地及び施設）'!$B529,"この線より上に行を挿入してください。")=0,'データ整理_別表（農用地及び施設）'!$B529,"")</f>
        <v/>
      </c>
      <c r="N529" t="str">
        <f ca="1">IF(COUNTIF('データ整理_別表（農用地及び施設）'!$B$2:'データ整理_別表（農用地及び施設）'!$B529,"この線より上に行を挿入してください。")=0,'データ整理_別表（農用地及び施設）'!$C529,"")</f>
        <v/>
      </c>
      <c r="O529" t="str">
        <f ca="1">IF(COUNTIF('データ整理_別表（農用地及び施設）'!$B$2:'データ整理_別表（農用地及び施設）'!$B529,"この線より上に行を挿入してください。")=0,'データ整理_別表（農用地及び施設）'!$D529,"")</f>
        <v/>
      </c>
      <c r="P529" t="str">
        <f ca="1">IF(COUNTIF('データ整理_別表（農用地及び施設）'!$B$2:'データ整理_別表（農用地及び施設）'!$B529,"この線より上に行を挿入してください。")=0,'データ整理_別表（農用地及び施設）'!$E529,"")</f>
        <v/>
      </c>
      <c r="Q529" t="str">
        <f ca="1">IF(COUNTIF('データ整理_別表（農用地及び施設）'!$V$2:'データ整理_別表（農用地及び施設）'!$V529,"この線より上に行を挿入してください。")=0,'データ整理_別表（農用地及び施設）'!$V529,"")</f>
        <v/>
      </c>
      <c r="R529" t="str">
        <f ca="1">IF(COUNTIF('データ整理_別表（農用地及び施設）'!$V$2:'データ整理_別表（農用地及び施設）'!$V529,"この線より上に行を挿入してください。")=0,'データ整理_別表（農用地及び施設）'!$W529,"")</f>
        <v/>
      </c>
      <c r="S529" t="str">
        <f ca="1">IF(COUNTIF('データ整理_別表（農用地及び施設）'!$V$2:'データ整理_別表（農用地及び施設）'!$V529,"この線より上に行を挿入してください。")=0,'データ整理_別表（農用地及び施設）'!$X529,"")</f>
        <v/>
      </c>
      <c r="T529" t="str">
        <f ca="1">IF(COUNTIF('データ整理_別表（農用地及び施設）'!$V$2:'データ整理_別表（農用地及び施設）'!$V529,"この線より上に行を挿入してください。")=0,'データ整理_別表（農用地及び施設）'!$Y529,"")</f>
        <v/>
      </c>
    </row>
    <row r="530" spans="1:20" x14ac:dyDescent="0.2">
      <c r="A530" t="str">
        <f ca="1">IF(COUNTIF('データ整理_別表（農用地及び施設）'!$B$2:'データ整理_別表（農用地及び施設）'!$B530,"この線より上に行を挿入してください。")=0,'データ整理_別表（農用地及び施設）'!$B530,"")</f>
        <v/>
      </c>
      <c r="B530" t="str">
        <f ca="1">IF(COUNTIF('データ整理_別表（農用地及び施設）'!$B$2:'データ整理_別表（農用地及び施設）'!$B530,"この線より上に行を挿入してください。")=0,'データ整理_別表（農用地及び施設）'!$C530,"")</f>
        <v/>
      </c>
      <c r="C530" t="str">
        <f ca="1">IF(COUNTIF('データ整理_別表（農用地及び施設）'!$B$2:'データ整理_別表（農用地及び施設）'!$B530,"この線より上に行を挿入してください。")=0,'データ整理_別表（農用地及び施設）'!$D530,"")</f>
        <v/>
      </c>
      <c r="D530" t="str">
        <f ca="1">IF(COUNTIF('データ整理_別表（農用地及び施設）'!$B$2:'データ整理_別表（農用地及び施設）'!$B530,"この線より上に行を挿入してください。")=0,'データ整理_別表（農用地及び施設）'!$E530,"")</f>
        <v/>
      </c>
      <c r="E530" t="str">
        <f ca="1">IF(COUNTIF('データ整理_別表（農用地及び施設）'!$G$2:'データ整理_別表（農用地及び施設）'!$G530,"この線より上に行を挿入してください。")=0,'データ整理_別表（農用地及び施設）'!$G530,"")</f>
        <v/>
      </c>
      <c r="F530" t="str">
        <f ca="1">IF(COUNTIF('データ整理_別表（農用地及び施設）'!$G$2:'データ整理_別表（農用地及び施設）'!$G530,"この線より上に行を挿入してください。")=0,'データ整理_別表（農用地及び施設）'!$H530,"")</f>
        <v/>
      </c>
      <c r="G530" t="str">
        <f ca="1">IF(COUNTIF('データ整理_別表（農用地及び施設）'!$G$2:'データ整理_別表（農用地及び施設）'!$G530,"この線より上に行を挿入してください。")=0,'データ整理_別表（農用地及び施設）'!$I530,"")</f>
        <v/>
      </c>
      <c r="H530" t="str">
        <f ca="1">IF(COUNTIF('データ整理_別表（農用地及び施設）'!$G$2:'データ整理_別表（農用地及び施設）'!$G530,"この線より上に行を挿入してください。")=0,'データ整理_別表（農用地及び施設）'!$J530,"")</f>
        <v/>
      </c>
      <c r="I530" t="str">
        <f ca="1">IF(COUNTIF('データ整理_別表（農用地及び施設）'!$L$2:'データ整理_別表（農用地及び施設）'!$L530,"この線より上に行を挿入してください。")=0,'データ整理_別表（農用地及び施設）'!$L530,"")</f>
        <v/>
      </c>
      <c r="J530" t="str">
        <f ca="1">IF(COUNTIF('データ整理_別表（農用地及び施設）'!$L$2:'データ整理_別表（農用地及び施設）'!$L530,"この線より上に行を挿入してください。")=0,'データ整理_別表（農用地及び施設）'!$M530,"")</f>
        <v/>
      </c>
      <c r="K530" t="str">
        <f ca="1">IF(COUNTIF('データ整理_別表（農用地及び施設）'!$L$2:'データ整理_別表（農用地及び施設）'!$L530,"この線より上に行を挿入してください。")=0,'データ整理_別表（農用地及び施設）'!$N530,"")</f>
        <v/>
      </c>
      <c r="L530" t="str">
        <f ca="1">IF(COUNTIF('データ整理_別表（農用地及び施設）'!$L$2:'データ整理_別表（農用地及び施設）'!$L530,"この線より上に行を挿入してください。")=0,'データ整理_別表（農用地及び施設）'!$O530,"")</f>
        <v/>
      </c>
      <c r="M530" t="str">
        <f ca="1">IF(COUNTIF('データ整理_別表（農用地及び施設）'!$B$2:'データ整理_別表（農用地及び施設）'!$B530,"この線より上に行を挿入してください。")=0,'データ整理_別表（農用地及び施設）'!$B530,"")</f>
        <v/>
      </c>
      <c r="N530" t="str">
        <f ca="1">IF(COUNTIF('データ整理_別表（農用地及び施設）'!$B$2:'データ整理_別表（農用地及び施設）'!$B530,"この線より上に行を挿入してください。")=0,'データ整理_別表（農用地及び施設）'!$C530,"")</f>
        <v/>
      </c>
      <c r="O530" t="str">
        <f ca="1">IF(COUNTIF('データ整理_別表（農用地及び施設）'!$B$2:'データ整理_別表（農用地及び施設）'!$B530,"この線より上に行を挿入してください。")=0,'データ整理_別表（農用地及び施設）'!$D530,"")</f>
        <v/>
      </c>
      <c r="P530" t="str">
        <f ca="1">IF(COUNTIF('データ整理_別表（農用地及び施設）'!$B$2:'データ整理_別表（農用地及び施設）'!$B530,"この線より上に行を挿入してください。")=0,'データ整理_別表（農用地及び施設）'!$E530,"")</f>
        <v/>
      </c>
      <c r="Q530" t="str">
        <f ca="1">IF(COUNTIF('データ整理_別表（農用地及び施設）'!$V$2:'データ整理_別表（農用地及び施設）'!$V530,"この線より上に行を挿入してください。")=0,'データ整理_別表（農用地及び施設）'!$V530,"")</f>
        <v/>
      </c>
      <c r="R530" t="str">
        <f ca="1">IF(COUNTIF('データ整理_別表（農用地及び施設）'!$V$2:'データ整理_別表（農用地及び施設）'!$V530,"この線より上に行を挿入してください。")=0,'データ整理_別表（農用地及び施設）'!$W530,"")</f>
        <v/>
      </c>
      <c r="S530" t="str">
        <f ca="1">IF(COUNTIF('データ整理_別表（農用地及び施設）'!$V$2:'データ整理_別表（農用地及び施設）'!$V530,"この線より上に行を挿入してください。")=0,'データ整理_別表（農用地及び施設）'!$X530,"")</f>
        <v/>
      </c>
      <c r="T530" t="str">
        <f ca="1">IF(COUNTIF('データ整理_別表（農用地及び施設）'!$V$2:'データ整理_別表（農用地及び施設）'!$V530,"この線より上に行を挿入してください。")=0,'データ整理_別表（農用地及び施設）'!$Y530,"")</f>
        <v/>
      </c>
    </row>
    <row r="531" spans="1:20" x14ac:dyDescent="0.2">
      <c r="A531" t="str">
        <f ca="1">IF(COUNTIF('データ整理_別表（農用地及び施設）'!$B$2:'データ整理_別表（農用地及び施設）'!$B531,"この線より上に行を挿入してください。")=0,'データ整理_別表（農用地及び施設）'!$B531,"")</f>
        <v/>
      </c>
      <c r="B531" t="str">
        <f ca="1">IF(COUNTIF('データ整理_別表（農用地及び施設）'!$B$2:'データ整理_別表（農用地及び施設）'!$B531,"この線より上に行を挿入してください。")=0,'データ整理_別表（農用地及び施設）'!$C531,"")</f>
        <v/>
      </c>
      <c r="C531" t="str">
        <f ca="1">IF(COUNTIF('データ整理_別表（農用地及び施設）'!$B$2:'データ整理_別表（農用地及び施設）'!$B531,"この線より上に行を挿入してください。")=0,'データ整理_別表（農用地及び施設）'!$D531,"")</f>
        <v/>
      </c>
      <c r="D531" t="str">
        <f ca="1">IF(COUNTIF('データ整理_別表（農用地及び施設）'!$B$2:'データ整理_別表（農用地及び施設）'!$B531,"この線より上に行を挿入してください。")=0,'データ整理_別表（農用地及び施設）'!$E531,"")</f>
        <v/>
      </c>
      <c r="E531" t="str">
        <f ca="1">IF(COUNTIF('データ整理_別表（農用地及び施設）'!$G$2:'データ整理_別表（農用地及び施設）'!$G531,"この線より上に行を挿入してください。")=0,'データ整理_別表（農用地及び施設）'!$G531,"")</f>
        <v/>
      </c>
      <c r="F531" t="str">
        <f ca="1">IF(COUNTIF('データ整理_別表（農用地及び施設）'!$G$2:'データ整理_別表（農用地及び施設）'!$G531,"この線より上に行を挿入してください。")=0,'データ整理_別表（農用地及び施設）'!$H531,"")</f>
        <v/>
      </c>
      <c r="G531" t="str">
        <f ca="1">IF(COUNTIF('データ整理_別表（農用地及び施設）'!$G$2:'データ整理_別表（農用地及び施設）'!$G531,"この線より上に行を挿入してください。")=0,'データ整理_別表（農用地及び施設）'!$I531,"")</f>
        <v/>
      </c>
      <c r="H531" t="str">
        <f ca="1">IF(COUNTIF('データ整理_別表（農用地及び施設）'!$G$2:'データ整理_別表（農用地及び施設）'!$G531,"この線より上に行を挿入してください。")=0,'データ整理_別表（農用地及び施設）'!$J531,"")</f>
        <v/>
      </c>
      <c r="I531" t="str">
        <f ca="1">IF(COUNTIF('データ整理_別表（農用地及び施設）'!$L$2:'データ整理_別表（農用地及び施設）'!$L531,"この線より上に行を挿入してください。")=0,'データ整理_別表（農用地及び施設）'!$L531,"")</f>
        <v/>
      </c>
      <c r="J531" t="str">
        <f ca="1">IF(COUNTIF('データ整理_別表（農用地及び施設）'!$L$2:'データ整理_別表（農用地及び施設）'!$L531,"この線より上に行を挿入してください。")=0,'データ整理_別表（農用地及び施設）'!$M531,"")</f>
        <v/>
      </c>
      <c r="K531" t="str">
        <f ca="1">IF(COUNTIF('データ整理_別表（農用地及び施設）'!$L$2:'データ整理_別表（農用地及び施設）'!$L531,"この線より上に行を挿入してください。")=0,'データ整理_別表（農用地及び施設）'!$N531,"")</f>
        <v/>
      </c>
      <c r="L531" t="str">
        <f ca="1">IF(COUNTIF('データ整理_別表（農用地及び施設）'!$L$2:'データ整理_別表（農用地及び施設）'!$L531,"この線より上に行を挿入してください。")=0,'データ整理_別表（農用地及び施設）'!$O531,"")</f>
        <v/>
      </c>
      <c r="M531" t="str">
        <f ca="1">IF(COUNTIF('データ整理_別表（農用地及び施設）'!$B$2:'データ整理_別表（農用地及び施設）'!$B531,"この線より上に行を挿入してください。")=0,'データ整理_別表（農用地及び施設）'!$B531,"")</f>
        <v/>
      </c>
      <c r="N531" t="str">
        <f ca="1">IF(COUNTIF('データ整理_別表（農用地及び施設）'!$B$2:'データ整理_別表（農用地及び施設）'!$B531,"この線より上に行を挿入してください。")=0,'データ整理_別表（農用地及び施設）'!$C531,"")</f>
        <v/>
      </c>
      <c r="O531" t="str">
        <f ca="1">IF(COUNTIF('データ整理_別表（農用地及び施設）'!$B$2:'データ整理_別表（農用地及び施設）'!$B531,"この線より上に行を挿入してください。")=0,'データ整理_別表（農用地及び施設）'!$D531,"")</f>
        <v/>
      </c>
      <c r="P531" t="str">
        <f ca="1">IF(COUNTIF('データ整理_別表（農用地及び施設）'!$B$2:'データ整理_別表（農用地及び施設）'!$B531,"この線より上に行を挿入してください。")=0,'データ整理_別表（農用地及び施設）'!$E531,"")</f>
        <v/>
      </c>
      <c r="Q531" t="str">
        <f ca="1">IF(COUNTIF('データ整理_別表（農用地及び施設）'!$V$2:'データ整理_別表（農用地及び施設）'!$V531,"この線より上に行を挿入してください。")=0,'データ整理_別表（農用地及び施設）'!$V531,"")</f>
        <v/>
      </c>
      <c r="R531" t="str">
        <f ca="1">IF(COUNTIF('データ整理_別表（農用地及び施設）'!$V$2:'データ整理_別表（農用地及び施設）'!$V531,"この線より上に行を挿入してください。")=0,'データ整理_別表（農用地及び施設）'!$W531,"")</f>
        <v/>
      </c>
      <c r="S531" t="str">
        <f ca="1">IF(COUNTIF('データ整理_別表（農用地及び施設）'!$V$2:'データ整理_別表（農用地及び施設）'!$V531,"この線より上に行を挿入してください。")=0,'データ整理_別表（農用地及び施設）'!$X531,"")</f>
        <v/>
      </c>
      <c r="T531" t="str">
        <f ca="1">IF(COUNTIF('データ整理_別表（農用地及び施設）'!$V$2:'データ整理_別表（農用地及び施設）'!$V531,"この線より上に行を挿入してください。")=0,'データ整理_別表（農用地及び施設）'!$Y531,"")</f>
        <v/>
      </c>
    </row>
    <row r="532" spans="1:20" x14ac:dyDescent="0.2">
      <c r="A532" t="str">
        <f ca="1">IF(COUNTIF('データ整理_別表（農用地及び施設）'!$B$2:'データ整理_別表（農用地及び施設）'!$B532,"この線より上に行を挿入してください。")=0,'データ整理_別表（農用地及び施設）'!$B532,"")</f>
        <v/>
      </c>
      <c r="B532" t="str">
        <f ca="1">IF(COUNTIF('データ整理_別表（農用地及び施設）'!$B$2:'データ整理_別表（農用地及び施設）'!$B532,"この線より上に行を挿入してください。")=0,'データ整理_別表（農用地及び施設）'!$C532,"")</f>
        <v/>
      </c>
      <c r="C532" t="str">
        <f ca="1">IF(COUNTIF('データ整理_別表（農用地及び施設）'!$B$2:'データ整理_別表（農用地及び施設）'!$B532,"この線より上に行を挿入してください。")=0,'データ整理_別表（農用地及び施設）'!$D532,"")</f>
        <v/>
      </c>
      <c r="D532" t="str">
        <f ca="1">IF(COUNTIF('データ整理_別表（農用地及び施設）'!$B$2:'データ整理_別表（農用地及び施設）'!$B532,"この線より上に行を挿入してください。")=0,'データ整理_別表（農用地及び施設）'!$E532,"")</f>
        <v/>
      </c>
      <c r="E532" t="str">
        <f ca="1">IF(COUNTIF('データ整理_別表（農用地及び施設）'!$G$2:'データ整理_別表（農用地及び施設）'!$G532,"この線より上に行を挿入してください。")=0,'データ整理_別表（農用地及び施設）'!$G532,"")</f>
        <v/>
      </c>
      <c r="F532" t="str">
        <f ca="1">IF(COUNTIF('データ整理_別表（農用地及び施設）'!$G$2:'データ整理_別表（農用地及び施設）'!$G532,"この線より上に行を挿入してください。")=0,'データ整理_別表（農用地及び施設）'!$H532,"")</f>
        <v/>
      </c>
      <c r="G532" t="str">
        <f ca="1">IF(COUNTIF('データ整理_別表（農用地及び施設）'!$G$2:'データ整理_別表（農用地及び施設）'!$G532,"この線より上に行を挿入してください。")=0,'データ整理_別表（農用地及び施設）'!$I532,"")</f>
        <v/>
      </c>
      <c r="H532" t="str">
        <f ca="1">IF(COUNTIF('データ整理_別表（農用地及び施設）'!$G$2:'データ整理_別表（農用地及び施設）'!$G532,"この線より上に行を挿入してください。")=0,'データ整理_別表（農用地及び施設）'!$J532,"")</f>
        <v/>
      </c>
      <c r="I532" t="str">
        <f ca="1">IF(COUNTIF('データ整理_別表（農用地及び施設）'!$L$2:'データ整理_別表（農用地及び施設）'!$L532,"この線より上に行を挿入してください。")=0,'データ整理_別表（農用地及び施設）'!$L532,"")</f>
        <v/>
      </c>
      <c r="J532" t="str">
        <f ca="1">IF(COUNTIF('データ整理_別表（農用地及び施設）'!$L$2:'データ整理_別表（農用地及び施設）'!$L532,"この線より上に行を挿入してください。")=0,'データ整理_別表（農用地及び施設）'!$M532,"")</f>
        <v/>
      </c>
      <c r="K532" t="str">
        <f ca="1">IF(COUNTIF('データ整理_別表（農用地及び施設）'!$L$2:'データ整理_別表（農用地及び施設）'!$L532,"この線より上に行を挿入してください。")=0,'データ整理_別表（農用地及び施設）'!$N532,"")</f>
        <v/>
      </c>
      <c r="L532" t="str">
        <f ca="1">IF(COUNTIF('データ整理_別表（農用地及び施設）'!$L$2:'データ整理_別表（農用地及び施設）'!$L532,"この線より上に行を挿入してください。")=0,'データ整理_別表（農用地及び施設）'!$O532,"")</f>
        <v/>
      </c>
      <c r="M532" t="str">
        <f ca="1">IF(COUNTIF('データ整理_別表（農用地及び施設）'!$B$2:'データ整理_別表（農用地及び施設）'!$B532,"この線より上に行を挿入してください。")=0,'データ整理_別表（農用地及び施設）'!$B532,"")</f>
        <v/>
      </c>
      <c r="N532" t="str">
        <f ca="1">IF(COUNTIF('データ整理_別表（農用地及び施設）'!$B$2:'データ整理_別表（農用地及び施設）'!$B532,"この線より上に行を挿入してください。")=0,'データ整理_別表（農用地及び施設）'!$C532,"")</f>
        <v/>
      </c>
      <c r="O532" t="str">
        <f ca="1">IF(COUNTIF('データ整理_別表（農用地及び施設）'!$B$2:'データ整理_別表（農用地及び施設）'!$B532,"この線より上に行を挿入してください。")=0,'データ整理_別表（農用地及び施設）'!$D532,"")</f>
        <v/>
      </c>
      <c r="P532" t="str">
        <f ca="1">IF(COUNTIF('データ整理_別表（農用地及び施設）'!$B$2:'データ整理_別表（農用地及び施設）'!$B532,"この線より上に行を挿入してください。")=0,'データ整理_別表（農用地及び施設）'!$E532,"")</f>
        <v/>
      </c>
      <c r="Q532" t="str">
        <f ca="1">IF(COUNTIF('データ整理_別表（農用地及び施設）'!$V$2:'データ整理_別表（農用地及び施設）'!$V532,"この線より上に行を挿入してください。")=0,'データ整理_別表（農用地及び施設）'!$V532,"")</f>
        <v/>
      </c>
      <c r="R532" t="str">
        <f ca="1">IF(COUNTIF('データ整理_別表（農用地及び施設）'!$V$2:'データ整理_別表（農用地及び施設）'!$V532,"この線より上に行を挿入してください。")=0,'データ整理_別表（農用地及び施設）'!$W532,"")</f>
        <v/>
      </c>
      <c r="S532" t="str">
        <f ca="1">IF(COUNTIF('データ整理_別表（農用地及び施設）'!$V$2:'データ整理_別表（農用地及び施設）'!$V532,"この線より上に行を挿入してください。")=0,'データ整理_別表（農用地及び施設）'!$X532,"")</f>
        <v/>
      </c>
      <c r="T532" t="str">
        <f ca="1">IF(COUNTIF('データ整理_別表（農用地及び施設）'!$V$2:'データ整理_別表（農用地及び施設）'!$V532,"この線より上に行を挿入してください。")=0,'データ整理_別表（農用地及び施設）'!$Y532,"")</f>
        <v/>
      </c>
    </row>
    <row r="533" spans="1:20" x14ac:dyDescent="0.2">
      <c r="A533" t="str">
        <f ca="1">IF(COUNTIF('データ整理_別表（農用地及び施設）'!$B$2:'データ整理_別表（農用地及び施設）'!$B533,"この線より上に行を挿入してください。")=0,'データ整理_別表（農用地及び施設）'!$B533,"")</f>
        <v/>
      </c>
      <c r="B533" t="str">
        <f ca="1">IF(COUNTIF('データ整理_別表（農用地及び施設）'!$B$2:'データ整理_別表（農用地及び施設）'!$B533,"この線より上に行を挿入してください。")=0,'データ整理_別表（農用地及び施設）'!$C533,"")</f>
        <v/>
      </c>
      <c r="C533" t="str">
        <f ca="1">IF(COUNTIF('データ整理_別表（農用地及び施設）'!$B$2:'データ整理_別表（農用地及び施設）'!$B533,"この線より上に行を挿入してください。")=0,'データ整理_別表（農用地及び施設）'!$D533,"")</f>
        <v/>
      </c>
      <c r="D533" t="str">
        <f ca="1">IF(COUNTIF('データ整理_別表（農用地及び施設）'!$B$2:'データ整理_別表（農用地及び施設）'!$B533,"この線より上に行を挿入してください。")=0,'データ整理_別表（農用地及び施設）'!$E533,"")</f>
        <v/>
      </c>
      <c r="E533" t="str">
        <f ca="1">IF(COUNTIF('データ整理_別表（農用地及び施設）'!$G$2:'データ整理_別表（農用地及び施設）'!$G533,"この線より上に行を挿入してください。")=0,'データ整理_別表（農用地及び施設）'!$G533,"")</f>
        <v/>
      </c>
      <c r="F533" t="str">
        <f ca="1">IF(COUNTIF('データ整理_別表（農用地及び施設）'!$G$2:'データ整理_別表（農用地及び施設）'!$G533,"この線より上に行を挿入してください。")=0,'データ整理_別表（農用地及び施設）'!$H533,"")</f>
        <v/>
      </c>
      <c r="G533" t="str">
        <f ca="1">IF(COUNTIF('データ整理_別表（農用地及び施設）'!$G$2:'データ整理_別表（農用地及び施設）'!$G533,"この線より上に行を挿入してください。")=0,'データ整理_別表（農用地及び施設）'!$I533,"")</f>
        <v/>
      </c>
      <c r="H533" t="str">
        <f ca="1">IF(COUNTIF('データ整理_別表（農用地及び施設）'!$G$2:'データ整理_別表（農用地及び施設）'!$G533,"この線より上に行を挿入してください。")=0,'データ整理_別表（農用地及び施設）'!$J533,"")</f>
        <v/>
      </c>
      <c r="I533" t="str">
        <f ca="1">IF(COUNTIF('データ整理_別表（農用地及び施設）'!$L$2:'データ整理_別表（農用地及び施設）'!$L533,"この線より上に行を挿入してください。")=0,'データ整理_別表（農用地及び施設）'!$L533,"")</f>
        <v/>
      </c>
      <c r="J533" t="str">
        <f ca="1">IF(COUNTIF('データ整理_別表（農用地及び施設）'!$L$2:'データ整理_別表（農用地及び施設）'!$L533,"この線より上に行を挿入してください。")=0,'データ整理_別表（農用地及び施設）'!$M533,"")</f>
        <v/>
      </c>
      <c r="K533" t="str">
        <f ca="1">IF(COUNTIF('データ整理_別表（農用地及び施設）'!$L$2:'データ整理_別表（農用地及び施設）'!$L533,"この線より上に行を挿入してください。")=0,'データ整理_別表（農用地及び施設）'!$N533,"")</f>
        <v/>
      </c>
      <c r="L533" t="str">
        <f ca="1">IF(COUNTIF('データ整理_別表（農用地及び施設）'!$L$2:'データ整理_別表（農用地及び施設）'!$L533,"この線より上に行を挿入してください。")=0,'データ整理_別表（農用地及び施設）'!$O533,"")</f>
        <v/>
      </c>
      <c r="M533" t="str">
        <f ca="1">IF(COUNTIF('データ整理_別表（農用地及び施設）'!$B$2:'データ整理_別表（農用地及び施設）'!$B533,"この線より上に行を挿入してください。")=0,'データ整理_別表（農用地及び施設）'!$B533,"")</f>
        <v/>
      </c>
      <c r="N533" t="str">
        <f ca="1">IF(COUNTIF('データ整理_別表（農用地及び施設）'!$B$2:'データ整理_別表（農用地及び施設）'!$B533,"この線より上に行を挿入してください。")=0,'データ整理_別表（農用地及び施設）'!$C533,"")</f>
        <v/>
      </c>
      <c r="O533" t="str">
        <f ca="1">IF(COUNTIF('データ整理_別表（農用地及び施設）'!$B$2:'データ整理_別表（農用地及び施設）'!$B533,"この線より上に行を挿入してください。")=0,'データ整理_別表（農用地及び施設）'!$D533,"")</f>
        <v/>
      </c>
      <c r="P533" t="str">
        <f ca="1">IF(COUNTIF('データ整理_別表（農用地及び施設）'!$B$2:'データ整理_別表（農用地及び施設）'!$B533,"この線より上に行を挿入してください。")=0,'データ整理_別表（農用地及び施設）'!$E533,"")</f>
        <v/>
      </c>
      <c r="Q533" t="str">
        <f ca="1">IF(COUNTIF('データ整理_別表（農用地及び施設）'!$V$2:'データ整理_別表（農用地及び施設）'!$V533,"この線より上に行を挿入してください。")=0,'データ整理_別表（農用地及び施設）'!$V533,"")</f>
        <v/>
      </c>
      <c r="R533" t="str">
        <f ca="1">IF(COUNTIF('データ整理_別表（農用地及び施設）'!$V$2:'データ整理_別表（農用地及び施設）'!$V533,"この線より上に行を挿入してください。")=0,'データ整理_別表（農用地及び施設）'!$W533,"")</f>
        <v/>
      </c>
      <c r="S533" t="str">
        <f ca="1">IF(COUNTIF('データ整理_別表（農用地及び施設）'!$V$2:'データ整理_別表（農用地及び施設）'!$V533,"この線より上に行を挿入してください。")=0,'データ整理_別表（農用地及び施設）'!$X533,"")</f>
        <v/>
      </c>
      <c r="T533" t="str">
        <f ca="1">IF(COUNTIF('データ整理_別表（農用地及び施設）'!$V$2:'データ整理_別表（農用地及び施設）'!$V533,"この線より上に行を挿入してください。")=0,'データ整理_別表（農用地及び施設）'!$Y533,"")</f>
        <v/>
      </c>
    </row>
    <row r="534" spans="1:20" x14ac:dyDescent="0.2">
      <c r="A534" t="str">
        <f ca="1">IF(COUNTIF('データ整理_別表（農用地及び施設）'!$B$2:'データ整理_別表（農用地及び施設）'!$B534,"この線より上に行を挿入してください。")=0,'データ整理_別表（農用地及び施設）'!$B534,"")</f>
        <v/>
      </c>
      <c r="B534" t="str">
        <f ca="1">IF(COUNTIF('データ整理_別表（農用地及び施設）'!$B$2:'データ整理_別表（農用地及び施設）'!$B534,"この線より上に行を挿入してください。")=0,'データ整理_別表（農用地及び施設）'!$C534,"")</f>
        <v/>
      </c>
      <c r="C534" t="str">
        <f ca="1">IF(COUNTIF('データ整理_別表（農用地及び施設）'!$B$2:'データ整理_別表（農用地及び施設）'!$B534,"この線より上に行を挿入してください。")=0,'データ整理_別表（農用地及び施設）'!$D534,"")</f>
        <v/>
      </c>
      <c r="D534" t="str">
        <f ca="1">IF(COUNTIF('データ整理_別表（農用地及び施設）'!$B$2:'データ整理_別表（農用地及び施設）'!$B534,"この線より上に行を挿入してください。")=0,'データ整理_別表（農用地及び施設）'!$E534,"")</f>
        <v/>
      </c>
      <c r="E534" t="str">
        <f ca="1">IF(COUNTIF('データ整理_別表（農用地及び施設）'!$G$2:'データ整理_別表（農用地及び施設）'!$G534,"この線より上に行を挿入してください。")=0,'データ整理_別表（農用地及び施設）'!$G534,"")</f>
        <v/>
      </c>
      <c r="F534" t="str">
        <f ca="1">IF(COUNTIF('データ整理_別表（農用地及び施設）'!$G$2:'データ整理_別表（農用地及び施設）'!$G534,"この線より上に行を挿入してください。")=0,'データ整理_別表（農用地及び施設）'!$H534,"")</f>
        <v/>
      </c>
      <c r="G534" t="str">
        <f ca="1">IF(COUNTIF('データ整理_別表（農用地及び施設）'!$G$2:'データ整理_別表（農用地及び施設）'!$G534,"この線より上に行を挿入してください。")=0,'データ整理_別表（農用地及び施設）'!$I534,"")</f>
        <v/>
      </c>
      <c r="H534" t="str">
        <f ca="1">IF(COUNTIF('データ整理_別表（農用地及び施設）'!$G$2:'データ整理_別表（農用地及び施設）'!$G534,"この線より上に行を挿入してください。")=0,'データ整理_別表（農用地及び施設）'!$J534,"")</f>
        <v/>
      </c>
      <c r="I534" t="str">
        <f ca="1">IF(COUNTIF('データ整理_別表（農用地及び施設）'!$L$2:'データ整理_別表（農用地及び施設）'!$L534,"この線より上に行を挿入してください。")=0,'データ整理_別表（農用地及び施設）'!$L534,"")</f>
        <v/>
      </c>
      <c r="J534" t="str">
        <f ca="1">IF(COUNTIF('データ整理_別表（農用地及び施設）'!$L$2:'データ整理_別表（農用地及び施設）'!$L534,"この線より上に行を挿入してください。")=0,'データ整理_別表（農用地及び施設）'!$M534,"")</f>
        <v/>
      </c>
      <c r="K534" t="str">
        <f ca="1">IF(COUNTIF('データ整理_別表（農用地及び施設）'!$L$2:'データ整理_別表（農用地及び施設）'!$L534,"この線より上に行を挿入してください。")=0,'データ整理_別表（農用地及び施設）'!$N534,"")</f>
        <v/>
      </c>
      <c r="L534" t="str">
        <f ca="1">IF(COUNTIF('データ整理_別表（農用地及び施設）'!$L$2:'データ整理_別表（農用地及び施設）'!$L534,"この線より上に行を挿入してください。")=0,'データ整理_別表（農用地及び施設）'!$O534,"")</f>
        <v/>
      </c>
      <c r="M534" t="str">
        <f ca="1">IF(COUNTIF('データ整理_別表（農用地及び施設）'!$B$2:'データ整理_別表（農用地及び施設）'!$B534,"この線より上に行を挿入してください。")=0,'データ整理_別表（農用地及び施設）'!$B534,"")</f>
        <v/>
      </c>
      <c r="N534" t="str">
        <f ca="1">IF(COUNTIF('データ整理_別表（農用地及び施設）'!$B$2:'データ整理_別表（農用地及び施設）'!$B534,"この線より上に行を挿入してください。")=0,'データ整理_別表（農用地及び施設）'!$C534,"")</f>
        <v/>
      </c>
      <c r="O534" t="str">
        <f ca="1">IF(COUNTIF('データ整理_別表（農用地及び施設）'!$B$2:'データ整理_別表（農用地及び施設）'!$B534,"この線より上に行を挿入してください。")=0,'データ整理_別表（農用地及び施設）'!$D534,"")</f>
        <v/>
      </c>
      <c r="P534" t="str">
        <f ca="1">IF(COUNTIF('データ整理_別表（農用地及び施設）'!$B$2:'データ整理_別表（農用地及び施設）'!$B534,"この線より上に行を挿入してください。")=0,'データ整理_別表（農用地及び施設）'!$E534,"")</f>
        <v/>
      </c>
      <c r="Q534" t="str">
        <f ca="1">IF(COUNTIF('データ整理_別表（農用地及び施設）'!$V$2:'データ整理_別表（農用地及び施設）'!$V534,"この線より上に行を挿入してください。")=0,'データ整理_別表（農用地及び施設）'!$V534,"")</f>
        <v/>
      </c>
      <c r="R534" t="str">
        <f ca="1">IF(COUNTIF('データ整理_別表（農用地及び施設）'!$V$2:'データ整理_別表（農用地及び施設）'!$V534,"この線より上に行を挿入してください。")=0,'データ整理_別表（農用地及び施設）'!$W534,"")</f>
        <v/>
      </c>
      <c r="S534" t="str">
        <f ca="1">IF(COUNTIF('データ整理_別表（農用地及び施設）'!$V$2:'データ整理_別表（農用地及び施設）'!$V534,"この線より上に行を挿入してください。")=0,'データ整理_別表（農用地及び施設）'!$X534,"")</f>
        <v/>
      </c>
      <c r="T534" t="str">
        <f ca="1">IF(COUNTIF('データ整理_別表（農用地及び施設）'!$V$2:'データ整理_別表（農用地及び施設）'!$V534,"この線より上に行を挿入してください。")=0,'データ整理_別表（農用地及び施設）'!$Y534,"")</f>
        <v/>
      </c>
    </row>
    <row r="535" spans="1:20" x14ac:dyDescent="0.2">
      <c r="A535" t="str">
        <f ca="1">IF(COUNTIF('データ整理_別表（農用地及び施設）'!$B$2:'データ整理_別表（農用地及び施設）'!$B535,"この線より上に行を挿入してください。")=0,'データ整理_別表（農用地及び施設）'!$B535,"")</f>
        <v/>
      </c>
      <c r="B535" t="str">
        <f ca="1">IF(COUNTIF('データ整理_別表（農用地及び施設）'!$B$2:'データ整理_別表（農用地及び施設）'!$B535,"この線より上に行を挿入してください。")=0,'データ整理_別表（農用地及び施設）'!$C535,"")</f>
        <v/>
      </c>
      <c r="C535" t="str">
        <f ca="1">IF(COUNTIF('データ整理_別表（農用地及び施設）'!$B$2:'データ整理_別表（農用地及び施設）'!$B535,"この線より上に行を挿入してください。")=0,'データ整理_別表（農用地及び施設）'!$D535,"")</f>
        <v/>
      </c>
      <c r="D535" t="str">
        <f ca="1">IF(COUNTIF('データ整理_別表（農用地及び施設）'!$B$2:'データ整理_別表（農用地及び施設）'!$B535,"この線より上に行を挿入してください。")=0,'データ整理_別表（農用地及び施設）'!$E535,"")</f>
        <v/>
      </c>
      <c r="E535" t="str">
        <f ca="1">IF(COUNTIF('データ整理_別表（農用地及び施設）'!$G$2:'データ整理_別表（農用地及び施設）'!$G535,"この線より上に行を挿入してください。")=0,'データ整理_別表（農用地及び施設）'!$G535,"")</f>
        <v/>
      </c>
      <c r="F535" t="str">
        <f ca="1">IF(COUNTIF('データ整理_別表（農用地及び施設）'!$G$2:'データ整理_別表（農用地及び施設）'!$G535,"この線より上に行を挿入してください。")=0,'データ整理_別表（農用地及び施設）'!$H535,"")</f>
        <v/>
      </c>
      <c r="G535" t="str">
        <f ca="1">IF(COUNTIF('データ整理_別表（農用地及び施設）'!$G$2:'データ整理_別表（農用地及び施設）'!$G535,"この線より上に行を挿入してください。")=0,'データ整理_別表（農用地及び施設）'!$I535,"")</f>
        <v/>
      </c>
      <c r="H535" t="str">
        <f ca="1">IF(COUNTIF('データ整理_別表（農用地及び施設）'!$G$2:'データ整理_別表（農用地及び施設）'!$G535,"この線より上に行を挿入してください。")=0,'データ整理_別表（農用地及び施設）'!$J535,"")</f>
        <v/>
      </c>
      <c r="I535" t="str">
        <f ca="1">IF(COUNTIF('データ整理_別表（農用地及び施設）'!$L$2:'データ整理_別表（農用地及び施設）'!$L535,"この線より上に行を挿入してください。")=0,'データ整理_別表（農用地及び施設）'!$L535,"")</f>
        <v/>
      </c>
      <c r="J535" t="str">
        <f ca="1">IF(COUNTIF('データ整理_別表（農用地及び施設）'!$L$2:'データ整理_別表（農用地及び施設）'!$L535,"この線より上に行を挿入してください。")=0,'データ整理_別表（農用地及び施設）'!$M535,"")</f>
        <v/>
      </c>
      <c r="K535" t="str">
        <f ca="1">IF(COUNTIF('データ整理_別表（農用地及び施設）'!$L$2:'データ整理_別表（農用地及び施設）'!$L535,"この線より上に行を挿入してください。")=0,'データ整理_別表（農用地及び施設）'!$N535,"")</f>
        <v/>
      </c>
      <c r="L535" t="str">
        <f ca="1">IF(COUNTIF('データ整理_別表（農用地及び施設）'!$L$2:'データ整理_別表（農用地及び施設）'!$L535,"この線より上に行を挿入してください。")=0,'データ整理_別表（農用地及び施設）'!$O535,"")</f>
        <v/>
      </c>
      <c r="M535" t="str">
        <f ca="1">IF(COUNTIF('データ整理_別表（農用地及び施設）'!$B$2:'データ整理_別表（農用地及び施設）'!$B535,"この線より上に行を挿入してください。")=0,'データ整理_別表（農用地及び施設）'!$B535,"")</f>
        <v/>
      </c>
      <c r="N535" t="str">
        <f ca="1">IF(COUNTIF('データ整理_別表（農用地及び施設）'!$B$2:'データ整理_別表（農用地及び施設）'!$B535,"この線より上に行を挿入してください。")=0,'データ整理_別表（農用地及び施設）'!$C535,"")</f>
        <v/>
      </c>
      <c r="O535" t="str">
        <f ca="1">IF(COUNTIF('データ整理_別表（農用地及び施設）'!$B$2:'データ整理_別表（農用地及び施設）'!$B535,"この線より上に行を挿入してください。")=0,'データ整理_別表（農用地及び施設）'!$D535,"")</f>
        <v/>
      </c>
      <c r="P535" t="str">
        <f ca="1">IF(COUNTIF('データ整理_別表（農用地及び施設）'!$B$2:'データ整理_別表（農用地及び施設）'!$B535,"この線より上に行を挿入してください。")=0,'データ整理_別表（農用地及び施設）'!$E535,"")</f>
        <v/>
      </c>
      <c r="Q535" t="str">
        <f ca="1">IF(COUNTIF('データ整理_別表（農用地及び施設）'!$V$2:'データ整理_別表（農用地及び施設）'!$V535,"この線より上に行を挿入してください。")=0,'データ整理_別表（農用地及び施設）'!$V535,"")</f>
        <v/>
      </c>
      <c r="R535" t="str">
        <f ca="1">IF(COUNTIF('データ整理_別表（農用地及び施設）'!$V$2:'データ整理_別表（農用地及び施設）'!$V535,"この線より上に行を挿入してください。")=0,'データ整理_別表（農用地及び施設）'!$W535,"")</f>
        <v/>
      </c>
      <c r="S535" t="str">
        <f ca="1">IF(COUNTIF('データ整理_別表（農用地及び施設）'!$V$2:'データ整理_別表（農用地及び施設）'!$V535,"この線より上に行を挿入してください。")=0,'データ整理_別表（農用地及び施設）'!$X535,"")</f>
        <v/>
      </c>
      <c r="T535" t="str">
        <f ca="1">IF(COUNTIF('データ整理_別表（農用地及び施設）'!$V$2:'データ整理_別表（農用地及び施設）'!$V535,"この線より上に行を挿入してください。")=0,'データ整理_別表（農用地及び施設）'!$Y535,"")</f>
        <v/>
      </c>
    </row>
    <row r="536" spans="1:20" x14ac:dyDescent="0.2">
      <c r="A536" t="str">
        <f ca="1">IF(COUNTIF('データ整理_別表（農用地及び施設）'!$B$2:'データ整理_別表（農用地及び施設）'!$B536,"この線より上に行を挿入してください。")=0,'データ整理_別表（農用地及び施設）'!$B536,"")</f>
        <v/>
      </c>
      <c r="B536" t="str">
        <f ca="1">IF(COUNTIF('データ整理_別表（農用地及び施設）'!$B$2:'データ整理_別表（農用地及び施設）'!$B536,"この線より上に行を挿入してください。")=0,'データ整理_別表（農用地及び施設）'!$C536,"")</f>
        <v/>
      </c>
      <c r="C536" t="str">
        <f ca="1">IF(COUNTIF('データ整理_別表（農用地及び施設）'!$B$2:'データ整理_別表（農用地及び施設）'!$B536,"この線より上に行を挿入してください。")=0,'データ整理_別表（農用地及び施設）'!$D536,"")</f>
        <v/>
      </c>
      <c r="D536" t="str">
        <f ca="1">IF(COUNTIF('データ整理_別表（農用地及び施設）'!$B$2:'データ整理_別表（農用地及び施設）'!$B536,"この線より上に行を挿入してください。")=0,'データ整理_別表（農用地及び施設）'!$E536,"")</f>
        <v/>
      </c>
      <c r="E536" t="str">
        <f ca="1">IF(COUNTIF('データ整理_別表（農用地及び施設）'!$G$2:'データ整理_別表（農用地及び施設）'!$G536,"この線より上に行を挿入してください。")=0,'データ整理_別表（農用地及び施設）'!$G536,"")</f>
        <v/>
      </c>
      <c r="F536" t="str">
        <f ca="1">IF(COUNTIF('データ整理_別表（農用地及び施設）'!$G$2:'データ整理_別表（農用地及び施設）'!$G536,"この線より上に行を挿入してください。")=0,'データ整理_別表（農用地及び施設）'!$H536,"")</f>
        <v/>
      </c>
      <c r="G536" t="str">
        <f ca="1">IF(COUNTIF('データ整理_別表（農用地及び施設）'!$G$2:'データ整理_別表（農用地及び施設）'!$G536,"この線より上に行を挿入してください。")=0,'データ整理_別表（農用地及び施設）'!$I536,"")</f>
        <v/>
      </c>
      <c r="H536" t="str">
        <f ca="1">IF(COUNTIF('データ整理_別表（農用地及び施設）'!$G$2:'データ整理_別表（農用地及び施設）'!$G536,"この線より上に行を挿入してください。")=0,'データ整理_別表（農用地及び施設）'!$J536,"")</f>
        <v/>
      </c>
      <c r="I536" t="str">
        <f ca="1">IF(COUNTIF('データ整理_別表（農用地及び施設）'!$L$2:'データ整理_別表（農用地及び施設）'!$L536,"この線より上に行を挿入してください。")=0,'データ整理_別表（農用地及び施設）'!$L536,"")</f>
        <v/>
      </c>
      <c r="J536" t="str">
        <f ca="1">IF(COUNTIF('データ整理_別表（農用地及び施設）'!$L$2:'データ整理_別表（農用地及び施設）'!$L536,"この線より上に行を挿入してください。")=0,'データ整理_別表（農用地及び施設）'!$M536,"")</f>
        <v/>
      </c>
      <c r="K536" t="str">
        <f ca="1">IF(COUNTIF('データ整理_別表（農用地及び施設）'!$L$2:'データ整理_別表（農用地及び施設）'!$L536,"この線より上に行を挿入してください。")=0,'データ整理_別表（農用地及び施設）'!$N536,"")</f>
        <v/>
      </c>
      <c r="L536" t="str">
        <f ca="1">IF(COUNTIF('データ整理_別表（農用地及び施設）'!$L$2:'データ整理_別表（農用地及び施設）'!$L536,"この線より上に行を挿入してください。")=0,'データ整理_別表（農用地及び施設）'!$O536,"")</f>
        <v/>
      </c>
      <c r="M536" t="str">
        <f ca="1">IF(COUNTIF('データ整理_別表（農用地及び施設）'!$B$2:'データ整理_別表（農用地及び施設）'!$B536,"この線より上に行を挿入してください。")=0,'データ整理_別表（農用地及び施設）'!$B536,"")</f>
        <v/>
      </c>
      <c r="N536" t="str">
        <f ca="1">IF(COUNTIF('データ整理_別表（農用地及び施設）'!$B$2:'データ整理_別表（農用地及び施設）'!$B536,"この線より上に行を挿入してください。")=0,'データ整理_別表（農用地及び施設）'!$C536,"")</f>
        <v/>
      </c>
      <c r="O536" t="str">
        <f ca="1">IF(COUNTIF('データ整理_別表（農用地及び施設）'!$B$2:'データ整理_別表（農用地及び施設）'!$B536,"この線より上に行を挿入してください。")=0,'データ整理_別表（農用地及び施設）'!$D536,"")</f>
        <v/>
      </c>
      <c r="P536" t="str">
        <f ca="1">IF(COUNTIF('データ整理_別表（農用地及び施設）'!$B$2:'データ整理_別表（農用地及び施設）'!$B536,"この線より上に行を挿入してください。")=0,'データ整理_別表（農用地及び施設）'!$E536,"")</f>
        <v/>
      </c>
      <c r="Q536" t="str">
        <f ca="1">IF(COUNTIF('データ整理_別表（農用地及び施設）'!$V$2:'データ整理_別表（農用地及び施設）'!$V536,"この線より上に行を挿入してください。")=0,'データ整理_別表（農用地及び施設）'!$V536,"")</f>
        <v/>
      </c>
      <c r="R536" t="str">
        <f ca="1">IF(COUNTIF('データ整理_別表（農用地及び施設）'!$V$2:'データ整理_別表（農用地及び施設）'!$V536,"この線より上に行を挿入してください。")=0,'データ整理_別表（農用地及び施設）'!$W536,"")</f>
        <v/>
      </c>
      <c r="S536" t="str">
        <f ca="1">IF(COUNTIF('データ整理_別表（農用地及び施設）'!$V$2:'データ整理_別表（農用地及び施設）'!$V536,"この線より上に行を挿入してください。")=0,'データ整理_別表（農用地及び施設）'!$X536,"")</f>
        <v/>
      </c>
      <c r="T536" t="str">
        <f ca="1">IF(COUNTIF('データ整理_別表（農用地及び施設）'!$V$2:'データ整理_別表（農用地及び施設）'!$V536,"この線より上に行を挿入してください。")=0,'データ整理_別表（農用地及び施設）'!$Y536,"")</f>
        <v/>
      </c>
    </row>
    <row r="537" spans="1:20" x14ac:dyDescent="0.2">
      <c r="A537" t="str">
        <f ca="1">IF(COUNTIF('データ整理_別表（農用地及び施設）'!$B$2:'データ整理_別表（農用地及び施設）'!$B537,"この線より上に行を挿入してください。")=0,'データ整理_別表（農用地及び施設）'!$B537,"")</f>
        <v/>
      </c>
      <c r="B537" t="str">
        <f ca="1">IF(COUNTIF('データ整理_別表（農用地及び施設）'!$B$2:'データ整理_別表（農用地及び施設）'!$B537,"この線より上に行を挿入してください。")=0,'データ整理_別表（農用地及び施設）'!$C537,"")</f>
        <v/>
      </c>
      <c r="C537" t="str">
        <f ca="1">IF(COUNTIF('データ整理_別表（農用地及び施設）'!$B$2:'データ整理_別表（農用地及び施設）'!$B537,"この線より上に行を挿入してください。")=0,'データ整理_別表（農用地及び施設）'!$D537,"")</f>
        <v/>
      </c>
      <c r="D537" t="str">
        <f ca="1">IF(COUNTIF('データ整理_別表（農用地及び施設）'!$B$2:'データ整理_別表（農用地及び施設）'!$B537,"この線より上に行を挿入してください。")=0,'データ整理_別表（農用地及び施設）'!$E537,"")</f>
        <v/>
      </c>
      <c r="E537" t="str">
        <f ca="1">IF(COUNTIF('データ整理_別表（農用地及び施設）'!$G$2:'データ整理_別表（農用地及び施設）'!$G537,"この線より上に行を挿入してください。")=0,'データ整理_別表（農用地及び施設）'!$G537,"")</f>
        <v/>
      </c>
      <c r="F537" t="str">
        <f ca="1">IF(COUNTIF('データ整理_別表（農用地及び施設）'!$G$2:'データ整理_別表（農用地及び施設）'!$G537,"この線より上に行を挿入してください。")=0,'データ整理_別表（農用地及び施設）'!$H537,"")</f>
        <v/>
      </c>
      <c r="G537" t="str">
        <f ca="1">IF(COUNTIF('データ整理_別表（農用地及び施設）'!$G$2:'データ整理_別表（農用地及び施設）'!$G537,"この線より上に行を挿入してください。")=0,'データ整理_別表（農用地及び施設）'!$I537,"")</f>
        <v/>
      </c>
      <c r="H537" t="str">
        <f ca="1">IF(COUNTIF('データ整理_別表（農用地及び施設）'!$G$2:'データ整理_別表（農用地及び施設）'!$G537,"この線より上に行を挿入してください。")=0,'データ整理_別表（農用地及び施設）'!$J537,"")</f>
        <v/>
      </c>
      <c r="I537" t="str">
        <f ca="1">IF(COUNTIF('データ整理_別表（農用地及び施設）'!$L$2:'データ整理_別表（農用地及び施設）'!$L537,"この線より上に行を挿入してください。")=0,'データ整理_別表（農用地及び施設）'!$L537,"")</f>
        <v/>
      </c>
      <c r="J537" t="str">
        <f ca="1">IF(COUNTIF('データ整理_別表（農用地及び施設）'!$L$2:'データ整理_別表（農用地及び施設）'!$L537,"この線より上に行を挿入してください。")=0,'データ整理_別表（農用地及び施設）'!$M537,"")</f>
        <v/>
      </c>
      <c r="K537" t="str">
        <f ca="1">IF(COUNTIF('データ整理_別表（農用地及び施設）'!$L$2:'データ整理_別表（農用地及び施設）'!$L537,"この線より上に行を挿入してください。")=0,'データ整理_別表（農用地及び施設）'!$N537,"")</f>
        <v/>
      </c>
      <c r="L537" t="str">
        <f ca="1">IF(COUNTIF('データ整理_別表（農用地及び施設）'!$L$2:'データ整理_別表（農用地及び施設）'!$L537,"この線より上に行を挿入してください。")=0,'データ整理_別表（農用地及び施設）'!$O537,"")</f>
        <v/>
      </c>
      <c r="M537" t="str">
        <f ca="1">IF(COUNTIF('データ整理_別表（農用地及び施設）'!$B$2:'データ整理_別表（農用地及び施設）'!$B537,"この線より上に行を挿入してください。")=0,'データ整理_別表（農用地及び施設）'!$B537,"")</f>
        <v/>
      </c>
      <c r="N537" t="str">
        <f ca="1">IF(COUNTIF('データ整理_別表（農用地及び施設）'!$B$2:'データ整理_別表（農用地及び施設）'!$B537,"この線より上に行を挿入してください。")=0,'データ整理_別表（農用地及び施設）'!$C537,"")</f>
        <v/>
      </c>
      <c r="O537" t="str">
        <f ca="1">IF(COUNTIF('データ整理_別表（農用地及び施設）'!$B$2:'データ整理_別表（農用地及び施設）'!$B537,"この線より上に行を挿入してください。")=0,'データ整理_別表（農用地及び施設）'!$D537,"")</f>
        <v/>
      </c>
      <c r="P537" t="str">
        <f ca="1">IF(COUNTIF('データ整理_別表（農用地及び施設）'!$B$2:'データ整理_別表（農用地及び施設）'!$B537,"この線より上に行を挿入してください。")=0,'データ整理_別表（農用地及び施設）'!$E537,"")</f>
        <v/>
      </c>
      <c r="Q537" t="str">
        <f ca="1">IF(COUNTIF('データ整理_別表（農用地及び施設）'!$V$2:'データ整理_別表（農用地及び施設）'!$V537,"この線より上に行を挿入してください。")=0,'データ整理_別表（農用地及び施設）'!$V537,"")</f>
        <v/>
      </c>
      <c r="R537" t="str">
        <f ca="1">IF(COUNTIF('データ整理_別表（農用地及び施設）'!$V$2:'データ整理_別表（農用地及び施設）'!$V537,"この線より上に行を挿入してください。")=0,'データ整理_別表（農用地及び施設）'!$W537,"")</f>
        <v/>
      </c>
      <c r="S537" t="str">
        <f ca="1">IF(COUNTIF('データ整理_別表（農用地及び施設）'!$V$2:'データ整理_別表（農用地及び施設）'!$V537,"この線より上に行を挿入してください。")=0,'データ整理_別表（農用地及び施設）'!$X537,"")</f>
        <v/>
      </c>
      <c r="T537" t="str">
        <f ca="1">IF(COUNTIF('データ整理_別表（農用地及び施設）'!$V$2:'データ整理_別表（農用地及び施設）'!$V537,"この線より上に行を挿入してください。")=0,'データ整理_別表（農用地及び施設）'!$Y537,"")</f>
        <v/>
      </c>
    </row>
    <row r="538" spans="1:20" x14ac:dyDescent="0.2">
      <c r="A538" t="str">
        <f ca="1">IF(COUNTIF('データ整理_別表（農用地及び施設）'!$B$2:'データ整理_別表（農用地及び施設）'!$B538,"この線より上に行を挿入してください。")=0,'データ整理_別表（農用地及び施設）'!$B538,"")</f>
        <v/>
      </c>
      <c r="B538" t="str">
        <f ca="1">IF(COUNTIF('データ整理_別表（農用地及び施設）'!$B$2:'データ整理_別表（農用地及び施設）'!$B538,"この線より上に行を挿入してください。")=0,'データ整理_別表（農用地及び施設）'!$C538,"")</f>
        <v/>
      </c>
      <c r="C538" t="str">
        <f ca="1">IF(COUNTIF('データ整理_別表（農用地及び施設）'!$B$2:'データ整理_別表（農用地及び施設）'!$B538,"この線より上に行を挿入してください。")=0,'データ整理_別表（農用地及び施設）'!$D538,"")</f>
        <v/>
      </c>
      <c r="D538" t="str">
        <f ca="1">IF(COUNTIF('データ整理_別表（農用地及び施設）'!$B$2:'データ整理_別表（農用地及び施設）'!$B538,"この線より上に行を挿入してください。")=0,'データ整理_別表（農用地及び施設）'!$E538,"")</f>
        <v/>
      </c>
      <c r="E538" t="str">
        <f ca="1">IF(COUNTIF('データ整理_別表（農用地及び施設）'!$G$2:'データ整理_別表（農用地及び施設）'!$G538,"この線より上に行を挿入してください。")=0,'データ整理_別表（農用地及び施設）'!$G538,"")</f>
        <v/>
      </c>
      <c r="F538" t="str">
        <f ca="1">IF(COUNTIF('データ整理_別表（農用地及び施設）'!$G$2:'データ整理_別表（農用地及び施設）'!$G538,"この線より上に行を挿入してください。")=0,'データ整理_別表（農用地及び施設）'!$H538,"")</f>
        <v/>
      </c>
      <c r="G538" t="str">
        <f ca="1">IF(COUNTIF('データ整理_別表（農用地及び施設）'!$G$2:'データ整理_別表（農用地及び施設）'!$G538,"この線より上に行を挿入してください。")=0,'データ整理_別表（農用地及び施設）'!$I538,"")</f>
        <v/>
      </c>
      <c r="H538" t="str">
        <f ca="1">IF(COUNTIF('データ整理_別表（農用地及び施設）'!$G$2:'データ整理_別表（農用地及び施設）'!$G538,"この線より上に行を挿入してください。")=0,'データ整理_別表（農用地及び施設）'!$J538,"")</f>
        <v/>
      </c>
      <c r="I538" t="str">
        <f ca="1">IF(COUNTIF('データ整理_別表（農用地及び施設）'!$L$2:'データ整理_別表（農用地及び施設）'!$L538,"この線より上に行を挿入してください。")=0,'データ整理_別表（農用地及び施設）'!$L538,"")</f>
        <v/>
      </c>
      <c r="J538" t="str">
        <f ca="1">IF(COUNTIF('データ整理_別表（農用地及び施設）'!$L$2:'データ整理_別表（農用地及び施設）'!$L538,"この線より上に行を挿入してください。")=0,'データ整理_別表（農用地及び施設）'!$M538,"")</f>
        <v/>
      </c>
      <c r="K538" t="str">
        <f ca="1">IF(COUNTIF('データ整理_別表（農用地及び施設）'!$L$2:'データ整理_別表（農用地及び施設）'!$L538,"この線より上に行を挿入してください。")=0,'データ整理_別表（農用地及び施設）'!$N538,"")</f>
        <v/>
      </c>
      <c r="L538" t="str">
        <f ca="1">IF(COUNTIF('データ整理_別表（農用地及び施設）'!$L$2:'データ整理_別表（農用地及び施設）'!$L538,"この線より上に行を挿入してください。")=0,'データ整理_別表（農用地及び施設）'!$O538,"")</f>
        <v/>
      </c>
      <c r="M538" t="str">
        <f ca="1">IF(COUNTIF('データ整理_別表（農用地及び施設）'!$B$2:'データ整理_別表（農用地及び施設）'!$B538,"この線より上に行を挿入してください。")=0,'データ整理_別表（農用地及び施設）'!$B538,"")</f>
        <v/>
      </c>
      <c r="N538" t="str">
        <f ca="1">IF(COUNTIF('データ整理_別表（農用地及び施設）'!$B$2:'データ整理_別表（農用地及び施設）'!$B538,"この線より上に行を挿入してください。")=0,'データ整理_別表（農用地及び施設）'!$C538,"")</f>
        <v/>
      </c>
      <c r="O538" t="str">
        <f ca="1">IF(COUNTIF('データ整理_別表（農用地及び施設）'!$B$2:'データ整理_別表（農用地及び施設）'!$B538,"この線より上に行を挿入してください。")=0,'データ整理_別表（農用地及び施設）'!$D538,"")</f>
        <v/>
      </c>
      <c r="P538" t="str">
        <f ca="1">IF(COUNTIF('データ整理_別表（農用地及び施設）'!$B$2:'データ整理_別表（農用地及び施設）'!$B538,"この線より上に行を挿入してください。")=0,'データ整理_別表（農用地及び施設）'!$E538,"")</f>
        <v/>
      </c>
      <c r="Q538" t="str">
        <f ca="1">IF(COUNTIF('データ整理_別表（農用地及び施設）'!$V$2:'データ整理_別表（農用地及び施設）'!$V538,"この線より上に行を挿入してください。")=0,'データ整理_別表（農用地及び施設）'!$V538,"")</f>
        <v/>
      </c>
      <c r="R538" t="str">
        <f ca="1">IF(COUNTIF('データ整理_別表（農用地及び施設）'!$V$2:'データ整理_別表（農用地及び施設）'!$V538,"この線より上に行を挿入してください。")=0,'データ整理_別表（農用地及び施設）'!$W538,"")</f>
        <v/>
      </c>
      <c r="S538" t="str">
        <f ca="1">IF(COUNTIF('データ整理_別表（農用地及び施設）'!$V$2:'データ整理_別表（農用地及び施設）'!$V538,"この線より上に行を挿入してください。")=0,'データ整理_別表（農用地及び施設）'!$X538,"")</f>
        <v/>
      </c>
      <c r="T538" t="str">
        <f ca="1">IF(COUNTIF('データ整理_別表（農用地及び施設）'!$V$2:'データ整理_別表（農用地及び施設）'!$V538,"この線より上に行を挿入してください。")=0,'データ整理_別表（農用地及び施設）'!$Y538,"")</f>
        <v/>
      </c>
    </row>
    <row r="539" spans="1:20" x14ac:dyDescent="0.2">
      <c r="A539" t="str">
        <f ca="1">IF(COUNTIF('データ整理_別表（農用地及び施設）'!$B$2:'データ整理_別表（農用地及び施設）'!$B539,"この線より上に行を挿入してください。")=0,'データ整理_別表（農用地及び施設）'!$B539,"")</f>
        <v/>
      </c>
      <c r="B539" t="str">
        <f ca="1">IF(COUNTIF('データ整理_別表（農用地及び施設）'!$B$2:'データ整理_別表（農用地及び施設）'!$B539,"この線より上に行を挿入してください。")=0,'データ整理_別表（農用地及び施設）'!$C539,"")</f>
        <v/>
      </c>
      <c r="C539" t="str">
        <f ca="1">IF(COUNTIF('データ整理_別表（農用地及び施設）'!$B$2:'データ整理_別表（農用地及び施設）'!$B539,"この線より上に行を挿入してください。")=0,'データ整理_別表（農用地及び施設）'!$D539,"")</f>
        <v/>
      </c>
      <c r="D539" t="str">
        <f ca="1">IF(COUNTIF('データ整理_別表（農用地及び施設）'!$B$2:'データ整理_別表（農用地及び施設）'!$B539,"この線より上に行を挿入してください。")=0,'データ整理_別表（農用地及び施設）'!$E539,"")</f>
        <v/>
      </c>
      <c r="E539" t="str">
        <f ca="1">IF(COUNTIF('データ整理_別表（農用地及び施設）'!$G$2:'データ整理_別表（農用地及び施設）'!$G539,"この線より上に行を挿入してください。")=0,'データ整理_別表（農用地及び施設）'!$G539,"")</f>
        <v/>
      </c>
      <c r="F539" t="str">
        <f ca="1">IF(COUNTIF('データ整理_別表（農用地及び施設）'!$G$2:'データ整理_別表（農用地及び施設）'!$G539,"この線より上に行を挿入してください。")=0,'データ整理_別表（農用地及び施設）'!$H539,"")</f>
        <v/>
      </c>
      <c r="G539" t="str">
        <f ca="1">IF(COUNTIF('データ整理_別表（農用地及び施設）'!$G$2:'データ整理_別表（農用地及び施設）'!$G539,"この線より上に行を挿入してください。")=0,'データ整理_別表（農用地及び施設）'!$I539,"")</f>
        <v/>
      </c>
      <c r="H539" t="str">
        <f ca="1">IF(COUNTIF('データ整理_別表（農用地及び施設）'!$G$2:'データ整理_別表（農用地及び施設）'!$G539,"この線より上に行を挿入してください。")=0,'データ整理_別表（農用地及び施設）'!$J539,"")</f>
        <v/>
      </c>
      <c r="I539" t="str">
        <f ca="1">IF(COUNTIF('データ整理_別表（農用地及び施設）'!$L$2:'データ整理_別表（農用地及び施設）'!$L539,"この線より上に行を挿入してください。")=0,'データ整理_別表（農用地及び施設）'!$L539,"")</f>
        <v/>
      </c>
      <c r="J539" t="str">
        <f ca="1">IF(COUNTIF('データ整理_別表（農用地及び施設）'!$L$2:'データ整理_別表（農用地及び施設）'!$L539,"この線より上に行を挿入してください。")=0,'データ整理_別表（農用地及び施設）'!$M539,"")</f>
        <v/>
      </c>
      <c r="K539" t="str">
        <f ca="1">IF(COUNTIF('データ整理_別表（農用地及び施設）'!$L$2:'データ整理_別表（農用地及び施設）'!$L539,"この線より上に行を挿入してください。")=0,'データ整理_別表（農用地及び施設）'!$N539,"")</f>
        <v/>
      </c>
      <c r="L539" t="str">
        <f ca="1">IF(COUNTIF('データ整理_別表（農用地及び施設）'!$L$2:'データ整理_別表（農用地及び施設）'!$L539,"この線より上に行を挿入してください。")=0,'データ整理_別表（農用地及び施設）'!$O539,"")</f>
        <v/>
      </c>
      <c r="M539" t="str">
        <f ca="1">IF(COUNTIF('データ整理_別表（農用地及び施設）'!$B$2:'データ整理_別表（農用地及び施設）'!$B539,"この線より上に行を挿入してください。")=0,'データ整理_別表（農用地及び施設）'!$B539,"")</f>
        <v/>
      </c>
      <c r="N539" t="str">
        <f ca="1">IF(COUNTIF('データ整理_別表（農用地及び施設）'!$B$2:'データ整理_別表（農用地及び施設）'!$B539,"この線より上に行を挿入してください。")=0,'データ整理_別表（農用地及び施設）'!$C539,"")</f>
        <v/>
      </c>
      <c r="O539" t="str">
        <f ca="1">IF(COUNTIF('データ整理_別表（農用地及び施設）'!$B$2:'データ整理_別表（農用地及び施設）'!$B539,"この線より上に行を挿入してください。")=0,'データ整理_別表（農用地及び施設）'!$D539,"")</f>
        <v/>
      </c>
      <c r="P539" t="str">
        <f ca="1">IF(COUNTIF('データ整理_別表（農用地及び施設）'!$B$2:'データ整理_別表（農用地及び施設）'!$B539,"この線より上に行を挿入してください。")=0,'データ整理_別表（農用地及び施設）'!$E539,"")</f>
        <v/>
      </c>
      <c r="Q539" t="str">
        <f ca="1">IF(COUNTIF('データ整理_別表（農用地及び施設）'!$V$2:'データ整理_別表（農用地及び施設）'!$V539,"この線より上に行を挿入してください。")=0,'データ整理_別表（農用地及び施設）'!$V539,"")</f>
        <v/>
      </c>
      <c r="R539" t="str">
        <f ca="1">IF(COUNTIF('データ整理_別表（農用地及び施設）'!$V$2:'データ整理_別表（農用地及び施設）'!$V539,"この線より上に行を挿入してください。")=0,'データ整理_別表（農用地及び施設）'!$W539,"")</f>
        <v/>
      </c>
      <c r="S539" t="str">
        <f ca="1">IF(COUNTIF('データ整理_別表（農用地及び施設）'!$V$2:'データ整理_別表（農用地及び施設）'!$V539,"この線より上に行を挿入してください。")=0,'データ整理_別表（農用地及び施設）'!$X539,"")</f>
        <v/>
      </c>
      <c r="T539" t="str">
        <f ca="1">IF(COUNTIF('データ整理_別表（農用地及び施設）'!$V$2:'データ整理_別表（農用地及び施設）'!$V539,"この線より上に行を挿入してください。")=0,'データ整理_別表（農用地及び施設）'!$Y539,"")</f>
        <v/>
      </c>
    </row>
    <row r="540" spans="1:20" x14ac:dyDescent="0.2">
      <c r="A540" t="str">
        <f ca="1">IF(COUNTIF('データ整理_別表（農用地及び施設）'!$B$2:'データ整理_別表（農用地及び施設）'!$B540,"この線より上に行を挿入してください。")=0,'データ整理_別表（農用地及び施設）'!$B540,"")</f>
        <v/>
      </c>
      <c r="B540" t="str">
        <f ca="1">IF(COUNTIF('データ整理_別表（農用地及び施設）'!$B$2:'データ整理_別表（農用地及び施設）'!$B540,"この線より上に行を挿入してください。")=0,'データ整理_別表（農用地及び施設）'!$C540,"")</f>
        <v/>
      </c>
      <c r="C540" t="str">
        <f ca="1">IF(COUNTIF('データ整理_別表（農用地及び施設）'!$B$2:'データ整理_別表（農用地及び施設）'!$B540,"この線より上に行を挿入してください。")=0,'データ整理_別表（農用地及び施設）'!$D540,"")</f>
        <v/>
      </c>
      <c r="D540" t="str">
        <f ca="1">IF(COUNTIF('データ整理_別表（農用地及び施設）'!$B$2:'データ整理_別表（農用地及び施設）'!$B540,"この線より上に行を挿入してください。")=0,'データ整理_別表（農用地及び施設）'!$E540,"")</f>
        <v/>
      </c>
      <c r="E540" t="str">
        <f ca="1">IF(COUNTIF('データ整理_別表（農用地及び施設）'!$G$2:'データ整理_別表（農用地及び施設）'!$G540,"この線より上に行を挿入してください。")=0,'データ整理_別表（農用地及び施設）'!$G540,"")</f>
        <v/>
      </c>
      <c r="F540" t="str">
        <f ca="1">IF(COUNTIF('データ整理_別表（農用地及び施設）'!$G$2:'データ整理_別表（農用地及び施設）'!$G540,"この線より上に行を挿入してください。")=0,'データ整理_別表（農用地及び施設）'!$H540,"")</f>
        <v/>
      </c>
      <c r="G540" t="str">
        <f ca="1">IF(COUNTIF('データ整理_別表（農用地及び施設）'!$G$2:'データ整理_別表（農用地及び施設）'!$G540,"この線より上に行を挿入してください。")=0,'データ整理_別表（農用地及び施設）'!$I540,"")</f>
        <v/>
      </c>
      <c r="H540" t="str">
        <f ca="1">IF(COUNTIF('データ整理_別表（農用地及び施設）'!$G$2:'データ整理_別表（農用地及び施設）'!$G540,"この線より上に行を挿入してください。")=0,'データ整理_別表（農用地及び施設）'!$J540,"")</f>
        <v/>
      </c>
      <c r="I540" t="str">
        <f ca="1">IF(COUNTIF('データ整理_別表（農用地及び施設）'!$L$2:'データ整理_別表（農用地及び施設）'!$L540,"この線より上に行を挿入してください。")=0,'データ整理_別表（農用地及び施設）'!$L540,"")</f>
        <v/>
      </c>
      <c r="J540" t="str">
        <f ca="1">IF(COUNTIF('データ整理_別表（農用地及び施設）'!$L$2:'データ整理_別表（農用地及び施設）'!$L540,"この線より上に行を挿入してください。")=0,'データ整理_別表（農用地及び施設）'!$M540,"")</f>
        <v/>
      </c>
      <c r="K540" t="str">
        <f ca="1">IF(COUNTIF('データ整理_別表（農用地及び施設）'!$L$2:'データ整理_別表（農用地及び施設）'!$L540,"この線より上に行を挿入してください。")=0,'データ整理_別表（農用地及び施設）'!$N540,"")</f>
        <v/>
      </c>
      <c r="L540" t="str">
        <f ca="1">IF(COUNTIF('データ整理_別表（農用地及び施設）'!$L$2:'データ整理_別表（農用地及び施設）'!$L540,"この線より上に行を挿入してください。")=0,'データ整理_別表（農用地及び施設）'!$O540,"")</f>
        <v/>
      </c>
      <c r="M540" t="str">
        <f ca="1">IF(COUNTIF('データ整理_別表（農用地及び施設）'!$B$2:'データ整理_別表（農用地及び施設）'!$B540,"この線より上に行を挿入してください。")=0,'データ整理_別表（農用地及び施設）'!$B540,"")</f>
        <v/>
      </c>
      <c r="N540" t="str">
        <f ca="1">IF(COUNTIF('データ整理_別表（農用地及び施設）'!$B$2:'データ整理_別表（農用地及び施設）'!$B540,"この線より上に行を挿入してください。")=0,'データ整理_別表（農用地及び施設）'!$C540,"")</f>
        <v/>
      </c>
      <c r="O540" t="str">
        <f ca="1">IF(COUNTIF('データ整理_別表（農用地及び施設）'!$B$2:'データ整理_別表（農用地及び施設）'!$B540,"この線より上に行を挿入してください。")=0,'データ整理_別表（農用地及び施設）'!$D540,"")</f>
        <v/>
      </c>
      <c r="P540" t="str">
        <f ca="1">IF(COUNTIF('データ整理_別表（農用地及び施設）'!$B$2:'データ整理_別表（農用地及び施設）'!$B540,"この線より上に行を挿入してください。")=0,'データ整理_別表（農用地及び施設）'!$E540,"")</f>
        <v/>
      </c>
      <c r="Q540" t="str">
        <f ca="1">IF(COUNTIF('データ整理_別表（農用地及び施設）'!$V$2:'データ整理_別表（農用地及び施設）'!$V540,"この線より上に行を挿入してください。")=0,'データ整理_別表（農用地及び施設）'!$V540,"")</f>
        <v/>
      </c>
      <c r="R540" t="str">
        <f ca="1">IF(COUNTIF('データ整理_別表（農用地及び施設）'!$V$2:'データ整理_別表（農用地及び施設）'!$V540,"この線より上に行を挿入してください。")=0,'データ整理_別表（農用地及び施設）'!$W540,"")</f>
        <v/>
      </c>
      <c r="S540" t="str">
        <f ca="1">IF(COUNTIF('データ整理_別表（農用地及び施設）'!$V$2:'データ整理_別表（農用地及び施設）'!$V540,"この線より上に行を挿入してください。")=0,'データ整理_別表（農用地及び施設）'!$X540,"")</f>
        <v/>
      </c>
      <c r="T540" t="str">
        <f ca="1">IF(COUNTIF('データ整理_別表（農用地及び施設）'!$V$2:'データ整理_別表（農用地及び施設）'!$V540,"この線より上に行を挿入してください。")=0,'データ整理_別表（農用地及び施設）'!$Y540,"")</f>
        <v/>
      </c>
    </row>
    <row r="541" spans="1:20" x14ac:dyDescent="0.2">
      <c r="A541" t="str">
        <f ca="1">IF(COUNTIF('データ整理_別表（農用地及び施設）'!$B$2:'データ整理_別表（農用地及び施設）'!$B541,"この線より上に行を挿入してください。")=0,'データ整理_別表（農用地及び施設）'!$B541,"")</f>
        <v/>
      </c>
      <c r="B541" t="str">
        <f ca="1">IF(COUNTIF('データ整理_別表（農用地及び施設）'!$B$2:'データ整理_別表（農用地及び施設）'!$B541,"この線より上に行を挿入してください。")=0,'データ整理_別表（農用地及び施設）'!$C541,"")</f>
        <v/>
      </c>
      <c r="C541" t="str">
        <f ca="1">IF(COUNTIF('データ整理_別表（農用地及び施設）'!$B$2:'データ整理_別表（農用地及び施設）'!$B541,"この線より上に行を挿入してください。")=0,'データ整理_別表（農用地及び施設）'!$D541,"")</f>
        <v/>
      </c>
      <c r="D541" t="str">
        <f ca="1">IF(COUNTIF('データ整理_別表（農用地及び施設）'!$B$2:'データ整理_別表（農用地及び施設）'!$B541,"この線より上に行を挿入してください。")=0,'データ整理_別表（農用地及び施設）'!$E541,"")</f>
        <v/>
      </c>
      <c r="E541" t="str">
        <f ca="1">IF(COUNTIF('データ整理_別表（農用地及び施設）'!$G$2:'データ整理_別表（農用地及び施設）'!$G541,"この線より上に行を挿入してください。")=0,'データ整理_別表（農用地及び施設）'!$G541,"")</f>
        <v/>
      </c>
      <c r="F541" t="str">
        <f ca="1">IF(COUNTIF('データ整理_別表（農用地及び施設）'!$G$2:'データ整理_別表（農用地及び施設）'!$G541,"この線より上に行を挿入してください。")=0,'データ整理_別表（農用地及び施設）'!$H541,"")</f>
        <v/>
      </c>
      <c r="G541" t="str">
        <f ca="1">IF(COUNTIF('データ整理_別表（農用地及び施設）'!$G$2:'データ整理_別表（農用地及び施設）'!$G541,"この線より上に行を挿入してください。")=0,'データ整理_別表（農用地及び施設）'!$I541,"")</f>
        <v/>
      </c>
      <c r="H541" t="str">
        <f ca="1">IF(COUNTIF('データ整理_別表（農用地及び施設）'!$G$2:'データ整理_別表（農用地及び施設）'!$G541,"この線より上に行を挿入してください。")=0,'データ整理_別表（農用地及び施設）'!$J541,"")</f>
        <v/>
      </c>
      <c r="I541" t="str">
        <f ca="1">IF(COUNTIF('データ整理_別表（農用地及び施設）'!$L$2:'データ整理_別表（農用地及び施設）'!$L541,"この線より上に行を挿入してください。")=0,'データ整理_別表（農用地及び施設）'!$L541,"")</f>
        <v/>
      </c>
      <c r="J541" t="str">
        <f ca="1">IF(COUNTIF('データ整理_別表（農用地及び施設）'!$L$2:'データ整理_別表（農用地及び施設）'!$L541,"この線より上に行を挿入してください。")=0,'データ整理_別表（農用地及び施設）'!$M541,"")</f>
        <v/>
      </c>
      <c r="K541" t="str">
        <f ca="1">IF(COUNTIF('データ整理_別表（農用地及び施設）'!$L$2:'データ整理_別表（農用地及び施設）'!$L541,"この線より上に行を挿入してください。")=0,'データ整理_別表（農用地及び施設）'!$N541,"")</f>
        <v/>
      </c>
      <c r="L541" t="str">
        <f ca="1">IF(COUNTIF('データ整理_別表（農用地及び施設）'!$L$2:'データ整理_別表（農用地及び施設）'!$L541,"この線より上に行を挿入してください。")=0,'データ整理_別表（農用地及び施設）'!$O541,"")</f>
        <v/>
      </c>
      <c r="M541" t="str">
        <f ca="1">IF(COUNTIF('データ整理_別表（農用地及び施設）'!$B$2:'データ整理_別表（農用地及び施設）'!$B541,"この線より上に行を挿入してください。")=0,'データ整理_別表（農用地及び施設）'!$B541,"")</f>
        <v/>
      </c>
      <c r="N541" t="str">
        <f ca="1">IF(COUNTIF('データ整理_別表（農用地及び施設）'!$B$2:'データ整理_別表（農用地及び施設）'!$B541,"この線より上に行を挿入してください。")=0,'データ整理_別表（農用地及び施設）'!$C541,"")</f>
        <v/>
      </c>
      <c r="O541" t="str">
        <f ca="1">IF(COUNTIF('データ整理_別表（農用地及び施設）'!$B$2:'データ整理_別表（農用地及び施設）'!$B541,"この線より上に行を挿入してください。")=0,'データ整理_別表（農用地及び施設）'!$D541,"")</f>
        <v/>
      </c>
      <c r="P541" t="str">
        <f ca="1">IF(COUNTIF('データ整理_別表（農用地及び施設）'!$B$2:'データ整理_別表（農用地及び施設）'!$B541,"この線より上に行を挿入してください。")=0,'データ整理_別表（農用地及び施設）'!$E541,"")</f>
        <v/>
      </c>
      <c r="Q541" t="str">
        <f ca="1">IF(COUNTIF('データ整理_別表（農用地及び施設）'!$V$2:'データ整理_別表（農用地及び施設）'!$V541,"この線より上に行を挿入してください。")=0,'データ整理_別表（農用地及び施設）'!$V541,"")</f>
        <v/>
      </c>
      <c r="R541" t="str">
        <f ca="1">IF(COUNTIF('データ整理_別表（農用地及び施設）'!$V$2:'データ整理_別表（農用地及び施設）'!$V541,"この線より上に行を挿入してください。")=0,'データ整理_別表（農用地及び施設）'!$W541,"")</f>
        <v/>
      </c>
      <c r="S541" t="str">
        <f ca="1">IF(COUNTIF('データ整理_別表（農用地及び施設）'!$V$2:'データ整理_別表（農用地及び施設）'!$V541,"この線より上に行を挿入してください。")=0,'データ整理_別表（農用地及び施設）'!$X541,"")</f>
        <v/>
      </c>
      <c r="T541" t="str">
        <f ca="1">IF(COUNTIF('データ整理_別表（農用地及び施設）'!$V$2:'データ整理_別表（農用地及び施設）'!$V541,"この線より上に行を挿入してください。")=0,'データ整理_別表（農用地及び施設）'!$Y541,"")</f>
        <v/>
      </c>
    </row>
    <row r="542" spans="1:20" x14ac:dyDescent="0.2">
      <c r="A542" t="str">
        <f ca="1">IF(COUNTIF('データ整理_別表（農用地及び施設）'!$B$2:'データ整理_別表（農用地及び施設）'!$B542,"この線より上に行を挿入してください。")=0,'データ整理_別表（農用地及び施設）'!$B542,"")</f>
        <v/>
      </c>
      <c r="B542" t="str">
        <f ca="1">IF(COUNTIF('データ整理_別表（農用地及び施設）'!$B$2:'データ整理_別表（農用地及び施設）'!$B542,"この線より上に行を挿入してください。")=0,'データ整理_別表（農用地及び施設）'!$C542,"")</f>
        <v/>
      </c>
      <c r="C542" t="str">
        <f ca="1">IF(COUNTIF('データ整理_別表（農用地及び施設）'!$B$2:'データ整理_別表（農用地及び施設）'!$B542,"この線より上に行を挿入してください。")=0,'データ整理_別表（農用地及び施設）'!$D542,"")</f>
        <v/>
      </c>
      <c r="D542" t="str">
        <f ca="1">IF(COUNTIF('データ整理_別表（農用地及び施設）'!$B$2:'データ整理_別表（農用地及び施設）'!$B542,"この線より上に行を挿入してください。")=0,'データ整理_別表（農用地及び施設）'!$E542,"")</f>
        <v/>
      </c>
      <c r="E542" t="str">
        <f ca="1">IF(COUNTIF('データ整理_別表（農用地及び施設）'!$G$2:'データ整理_別表（農用地及び施設）'!$G542,"この線より上に行を挿入してください。")=0,'データ整理_別表（農用地及び施設）'!$G542,"")</f>
        <v/>
      </c>
      <c r="F542" t="str">
        <f ca="1">IF(COUNTIF('データ整理_別表（農用地及び施設）'!$G$2:'データ整理_別表（農用地及び施設）'!$G542,"この線より上に行を挿入してください。")=0,'データ整理_別表（農用地及び施設）'!$H542,"")</f>
        <v/>
      </c>
      <c r="G542" t="str">
        <f ca="1">IF(COUNTIF('データ整理_別表（農用地及び施設）'!$G$2:'データ整理_別表（農用地及び施設）'!$G542,"この線より上に行を挿入してください。")=0,'データ整理_別表（農用地及び施設）'!$I542,"")</f>
        <v/>
      </c>
      <c r="H542" t="str">
        <f ca="1">IF(COUNTIF('データ整理_別表（農用地及び施設）'!$G$2:'データ整理_別表（農用地及び施設）'!$G542,"この線より上に行を挿入してください。")=0,'データ整理_別表（農用地及び施設）'!$J542,"")</f>
        <v/>
      </c>
      <c r="I542" t="str">
        <f ca="1">IF(COUNTIF('データ整理_別表（農用地及び施設）'!$L$2:'データ整理_別表（農用地及び施設）'!$L542,"この線より上に行を挿入してください。")=0,'データ整理_別表（農用地及び施設）'!$L542,"")</f>
        <v/>
      </c>
      <c r="J542" t="str">
        <f ca="1">IF(COUNTIF('データ整理_別表（農用地及び施設）'!$L$2:'データ整理_別表（農用地及び施設）'!$L542,"この線より上に行を挿入してください。")=0,'データ整理_別表（農用地及び施設）'!$M542,"")</f>
        <v/>
      </c>
      <c r="K542" t="str">
        <f ca="1">IF(COUNTIF('データ整理_別表（農用地及び施設）'!$L$2:'データ整理_別表（農用地及び施設）'!$L542,"この線より上に行を挿入してください。")=0,'データ整理_別表（農用地及び施設）'!$N542,"")</f>
        <v/>
      </c>
      <c r="L542" t="str">
        <f ca="1">IF(COUNTIF('データ整理_別表（農用地及び施設）'!$L$2:'データ整理_別表（農用地及び施設）'!$L542,"この線より上に行を挿入してください。")=0,'データ整理_別表（農用地及び施設）'!$O542,"")</f>
        <v/>
      </c>
      <c r="M542" t="str">
        <f ca="1">IF(COUNTIF('データ整理_別表（農用地及び施設）'!$B$2:'データ整理_別表（農用地及び施設）'!$B542,"この線より上に行を挿入してください。")=0,'データ整理_別表（農用地及び施設）'!$B542,"")</f>
        <v/>
      </c>
      <c r="N542" t="str">
        <f ca="1">IF(COUNTIF('データ整理_別表（農用地及び施設）'!$B$2:'データ整理_別表（農用地及び施設）'!$B542,"この線より上に行を挿入してください。")=0,'データ整理_別表（農用地及び施設）'!$C542,"")</f>
        <v/>
      </c>
      <c r="O542" t="str">
        <f ca="1">IF(COUNTIF('データ整理_別表（農用地及び施設）'!$B$2:'データ整理_別表（農用地及び施設）'!$B542,"この線より上に行を挿入してください。")=0,'データ整理_別表（農用地及び施設）'!$D542,"")</f>
        <v/>
      </c>
      <c r="P542" t="str">
        <f ca="1">IF(COUNTIF('データ整理_別表（農用地及び施設）'!$B$2:'データ整理_別表（農用地及び施設）'!$B542,"この線より上に行を挿入してください。")=0,'データ整理_別表（農用地及び施設）'!$E542,"")</f>
        <v/>
      </c>
      <c r="Q542" t="str">
        <f ca="1">IF(COUNTIF('データ整理_別表（農用地及び施設）'!$V$2:'データ整理_別表（農用地及び施設）'!$V542,"この線より上に行を挿入してください。")=0,'データ整理_別表（農用地及び施設）'!$V542,"")</f>
        <v/>
      </c>
      <c r="R542" t="str">
        <f ca="1">IF(COUNTIF('データ整理_別表（農用地及び施設）'!$V$2:'データ整理_別表（農用地及び施設）'!$V542,"この線より上に行を挿入してください。")=0,'データ整理_別表（農用地及び施設）'!$W542,"")</f>
        <v/>
      </c>
      <c r="S542" t="str">
        <f ca="1">IF(COUNTIF('データ整理_別表（農用地及び施設）'!$V$2:'データ整理_別表（農用地及び施設）'!$V542,"この線より上に行を挿入してください。")=0,'データ整理_別表（農用地及び施設）'!$X542,"")</f>
        <v/>
      </c>
      <c r="T542" t="str">
        <f ca="1">IF(COUNTIF('データ整理_別表（農用地及び施設）'!$V$2:'データ整理_別表（農用地及び施設）'!$V542,"この線より上に行を挿入してください。")=0,'データ整理_別表（農用地及び施設）'!$Y542,"")</f>
        <v/>
      </c>
    </row>
    <row r="543" spans="1:20" x14ac:dyDescent="0.2">
      <c r="A543" t="str">
        <f ca="1">IF(COUNTIF('データ整理_別表（農用地及び施設）'!$B$2:'データ整理_別表（農用地及び施設）'!$B543,"この線より上に行を挿入してください。")=0,'データ整理_別表（農用地及び施設）'!$B543,"")</f>
        <v/>
      </c>
      <c r="B543" t="str">
        <f ca="1">IF(COUNTIF('データ整理_別表（農用地及び施設）'!$B$2:'データ整理_別表（農用地及び施設）'!$B543,"この線より上に行を挿入してください。")=0,'データ整理_別表（農用地及び施設）'!$C543,"")</f>
        <v/>
      </c>
      <c r="C543" t="str">
        <f ca="1">IF(COUNTIF('データ整理_別表（農用地及び施設）'!$B$2:'データ整理_別表（農用地及び施設）'!$B543,"この線より上に行を挿入してください。")=0,'データ整理_別表（農用地及び施設）'!$D543,"")</f>
        <v/>
      </c>
      <c r="D543" t="str">
        <f ca="1">IF(COUNTIF('データ整理_別表（農用地及び施設）'!$B$2:'データ整理_別表（農用地及び施設）'!$B543,"この線より上に行を挿入してください。")=0,'データ整理_別表（農用地及び施設）'!$E543,"")</f>
        <v/>
      </c>
      <c r="E543" t="str">
        <f ca="1">IF(COUNTIF('データ整理_別表（農用地及び施設）'!$G$2:'データ整理_別表（農用地及び施設）'!$G543,"この線より上に行を挿入してください。")=0,'データ整理_別表（農用地及び施設）'!$G543,"")</f>
        <v/>
      </c>
      <c r="F543" t="str">
        <f ca="1">IF(COUNTIF('データ整理_別表（農用地及び施設）'!$G$2:'データ整理_別表（農用地及び施設）'!$G543,"この線より上に行を挿入してください。")=0,'データ整理_別表（農用地及び施設）'!$H543,"")</f>
        <v/>
      </c>
      <c r="G543" t="str">
        <f ca="1">IF(COUNTIF('データ整理_別表（農用地及び施設）'!$G$2:'データ整理_別表（農用地及び施設）'!$G543,"この線より上に行を挿入してください。")=0,'データ整理_別表（農用地及び施設）'!$I543,"")</f>
        <v/>
      </c>
      <c r="H543" t="str">
        <f ca="1">IF(COUNTIF('データ整理_別表（農用地及び施設）'!$G$2:'データ整理_別表（農用地及び施設）'!$G543,"この線より上に行を挿入してください。")=0,'データ整理_別表（農用地及び施設）'!$J543,"")</f>
        <v/>
      </c>
      <c r="I543" t="str">
        <f ca="1">IF(COUNTIF('データ整理_別表（農用地及び施設）'!$L$2:'データ整理_別表（農用地及び施設）'!$L543,"この線より上に行を挿入してください。")=0,'データ整理_別表（農用地及び施設）'!$L543,"")</f>
        <v/>
      </c>
      <c r="J543" t="str">
        <f ca="1">IF(COUNTIF('データ整理_別表（農用地及び施設）'!$L$2:'データ整理_別表（農用地及び施設）'!$L543,"この線より上に行を挿入してください。")=0,'データ整理_別表（農用地及び施設）'!$M543,"")</f>
        <v/>
      </c>
      <c r="K543" t="str">
        <f ca="1">IF(COUNTIF('データ整理_別表（農用地及び施設）'!$L$2:'データ整理_別表（農用地及び施設）'!$L543,"この線より上に行を挿入してください。")=0,'データ整理_別表（農用地及び施設）'!$N543,"")</f>
        <v/>
      </c>
      <c r="L543" t="str">
        <f ca="1">IF(COUNTIF('データ整理_別表（農用地及び施設）'!$L$2:'データ整理_別表（農用地及び施設）'!$L543,"この線より上に行を挿入してください。")=0,'データ整理_別表（農用地及び施設）'!$O543,"")</f>
        <v/>
      </c>
      <c r="M543" t="str">
        <f ca="1">IF(COUNTIF('データ整理_別表（農用地及び施設）'!$B$2:'データ整理_別表（農用地及び施設）'!$B543,"この線より上に行を挿入してください。")=0,'データ整理_別表（農用地及び施設）'!$B543,"")</f>
        <v/>
      </c>
      <c r="N543" t="str">
        <f ca="1">IF(COUNTIF('データ整理_別表（農用地及び施設）'!$B$2:'データ整理_別表（農用地及び施設）'!$B543,"この線より上に行を挿入してください。")=0,'データ整理_別表（農用地及び施設）'!$C543,"")</f>
        <v/>
      </c>
      <c r="O543" t="str">
        <f ca="1">IF(COUNTIF('データ整理_別表（農用地及び施設）'!$B$2:'データ整理_別表（農用地及び施設）'!$B543,"この線より上に行を挿入してください。")=0,'データ整理_別表（農用地及び施設）'!$D543,"")</f>
        <v/>
      </c>
      <c r="P543" t="str">
        <f ca="1">IF(COUNTIF('データ整理_別表（農用地及び施設）'!$B$2:'データ整理_別表（農用地及び施設）'!$B543,"この線より上に行を挿入してください。")=0,'データ整理_別表（農用地及び施設）'!$E543,"")</f>
        <v/>
      </c>
      <c r="Q543" t="str">
        <f ca="1">IF(COUNTIF('データ整理_別表（農用地及び施設）'!$V$2:'データ整理_別表（農用地及び施設）'!$V543,"この線より上に行を挿入してください。")=0,'データ整理_別表（農用地及び施設）'!$V543,"")</f>
        <v/>
      </c>
      <c r="R543" t="str">
        <f ca="1">IF(COUNTIF('データ整理_別表（農用地及び施設）'!$V$2:'データ整理_別表（農用地及び施設）'!$V543,"この線より上に行を挿入してください。")=0,'データ整理_別表（農用地及び施設）'!$W543,"")</f>
        <v/>
      </c>
      <c r="S543" t="str">
        <f ca="1">IF(COUNTIF('データ整理_別表（農用地及び施設）'!$V$2:'データ整理_別表（農用地及び施設）'!$V543,"この線より上に行を挿入してください。")=0,'データ整理_別表（農用地及び施設）'!$X543,"")</f>
        <v/>
      </c>
      <c r="T543" t="str">
        <f ca="1">IF(COUNTIF('データ整理_別表（農用地及び施設）'!$V$2:'データ整理_別表（農用地及び施設）'!$V543,"この線より上に行を挿入してください。")=0,'データ整理_別表（農用地及び施設）'!$Y543,"")</f>
        <v/>
      </c>
    </row>
    <row r="544" spans="1:20" x14ac:dyDescent="0.2">
      <c r="A544" t="str">
        <f ca="1">IF(COUNTIF('データ整理_別表（農用地及び施設）'!$B$2:'データ整理_別表（農用地及び施設）'!$B544,"この線より上に行を挿入してください。")=0,'データ整理_別表（農用地及び施設）'!$B544,"")</f>
        <v/>
      </c>
      <c r="B544" t="str">
        <f ca="1">IF(COUNTIF('データ整理_別表（農用地及び施設）'!$B$2:'データ整理_別表（農用地及び施設）'!$B544,"この線より上に行を挿入してください。")=0,'データ整理_別表（農用地及び施設）'!$C544,"")</f>
        <v/>
      </c>
      <c r="C544" t="str">
        <f ca="1">IF(COUNTIF('データ整理_別表（農用地及び施設）'!$B$2:'データ整理_別表（農用地及び施設）'!$B544,"この線より上に行を挿入してください。")=0,'データ整理_別表（農用地及び施設）'!$D544,"")</f>
        <v/>
      </c>
      <c r="D544" t="str">
        <f ca="1">IF(COUNTIF('データ整理_別表（農用地及び施設）'!$B$2:'データ整理_別表（農用地及び施設）'!$B544,"この線より上に行を挿入してください。")=0,'データ整理_別表（農用地及び施設）'!$E544,"")</f>
        <v/>
      </c>
      <c r="E544" t="str">
        <f ca="1">IF(COUNTIF('データ整理_別表（農用地及び施設）'!$G$2:'データ整理_別表（農用地及び施設）'!$G544,"この線より上に行を挿入してください。")=0,'データ整理_別表（農用地及び施設）'!$G544,"")</f>
        <v/>
      </c>
      <c r="F544" t="str">
        <f ca="1">IF(COUNTIF('データ整理_別表（農用地及び施設）'!$G$2:'データ整理_別表（農用地及び施設）'!$G544,"この線より上に行を挿入してください。")=0,'データ整理_別表（農用地及び施設）'!$H544,"")</f>
        <v/>
      </c>
      <c r="G544" t="str">
        <f ca="1">IF(COUNTIF('データ整理_別表（農用地及び施設）'!$G$2:'データ整理_別表（農用地及び施設）'!$G544,"この線より上に行を挿入してください。")=0,'データ整理_別表（農用地及び施設）'!$I544,"")</f>
        <v/>
      </c>
      <c r="H544" t="str">
        <f ca="1">IF(COUNTIF('データ整理_別表（農用地及び施設）'!$G$2:'データ整理_別表（農用地及び施設）'!$G544,"この線より上に行を挿入してください。")=0,'データ整理_別表（農用地及び施設）'!$J544,"")</f>
        <v/>
      </c>
      <c r="I544" t="str">
        <f ca="1">IF(COUNTIF('データ整理_別表（農用地及び施設）'!$L$2:'データ整理_別表（農用地及び施設）'!$L544,"この線より上に行を挿入してください。")=0,'データ整理_別表（農用地及び施設）'!$L544,"")</f>
        <v/>
      </c>
      <c r="J544" t="str">
        <f ca="1">IF(COUNTIF('データ整理_別表（農用地及び施設）'!$L$2:'データ整理_別表（農用地及び施設）'!$L544,"この線より上に行を挿入してください。")=0,'データ整理_別表（農用地及び施設）'!$M544,"")</f>
        <v/>
      </c>
      <c r="K544" t="str">
        <f ca="1">IF(COUNTIF('データ整理_別表（農用地及び施設）'!$L$2:'データ整理_別表（農用地及び施設）'!$L544,"この線より上に行を挿入してください。")=0,'データ整理_別表（農用地及び施設）'!$N544,"")</f>
        <v/>
      </c>
      <c r="L544" t="str">
        <f ca="1">IF(COUNTIF('データ整理_別表（農用地及び施設）'!$L$2:'データ整理_別表（農用地及び施設）'!$L544,"この線より上に行を挿入してください。")=0,'データ整理_別表（農用地及び施設）'!$O544,"")</f>
        <v/>
      </c>
      <c r="M544" t="str">
        <f ca="1">IF(COUNTIF('データ整理_別表（農用地及び施設）'!$B$2:'データ整理_別表（農用地及び施設）'!$B544,"この線より上に行を挿入してください。")=0,'データ整理_別表（農用地及び施設）'!$B544,"")</f>
        <v/>
      </c>
      <c r="N544" t="str">
        <f ca="1">IF(COUNTIF('データ整理_別表（農用地及び施設）'!$B$2:'データ整理_別表（農用地及び施設）'!$B544,"この線より上に行を挿入してください。")=0,'データ整理_別表（農用地及び施設）'!$C544,"")</f>
        <v/>
      </c>
      <c r="O544" t="str">
        <f ca="1">IF(COUNTIF('データ整理_別表（農用地及び施設）'!$B$2:'データ整理_別表（農用地及び施設）'!$B544,"この線より上に行を挿入してください。")=0,'データ整理_別表（農用地及び施設）'!$D544,"")</f>
        <v/>
      </c>
      <c r="P544" t="str">
        <f ca="1">IF(COUNTIF('データ整理_別表（農用地及び施設）'!$B$2:'データ整理_別表（農用地及び施設）'!$B544,"この線より上に行を挿入してください。")=0,'データ整理_別表（農用地及び施設）'!$E544,"")</f>
        <v/>
      </c>
      <c r="Q544" t="str">
        <f ca="1">IF(COUNTIF('データ整理_別表（農用地及び施設）'!$V$2:'データ整理_別表（農用地及び施設）'!$V544,"この線より上に行を挿入してください。")=0,'データ整理_別表（農用地及び施設）'!$V544,"")</f>
        <v/>
      </c>
      <c r="R544" t="str">
        <f ca="1">IF(COUNTIF('データ整理_別表（農用地及び施設）'!$V$2:'データ整理_別表（農用地及び施設）'!$V544,"この線より上に行を挿入してください。")=0,'データ整理_別表（農用地及び施設）'!$W544,"")</f>
        <v/>
      </c>
      <c r="S544" t="str">
        <f ca="1">IF(COUNTIF('データ整理_別表（農用地及び施設）'!$V$2:'データ整理_別表（農用地及び施設）'!$V544,"この線より上に行を挿入してください。")=0,'データ整理_別表（農用地及び施設）'!$X544,"")</f>
        <v/>
      </c>
      <c r="T544" t="str">
        <f ca="1">IF(COUNTIF('データ整理_別表（農用地及び施設）'!$V$2:'データ整理_別表（農用地及び施設）'!$V544,"この線より上に行を挿入してください。")=0,'データ整理_別表（農用地及び施設）'!$Y544,"")</f>
        <v/>
      </c>
    </row>
    <row r="545" spans="1:20" x14ac:dyDescent="0.2">
      <c r="A545" t="str">
        <f ca="1">IF(COUNTIF('データ整理_別表（農用地及び施設）'!$B$2:'データ整理_別表（農用地及び施設）'!$B545,"この線より上に行を挿入してください。")=0,'データ整理_別表（農用地及び施設）'!$B545,"")</f>
        <v/>
      </c>
      <c r="B545" t="str">
        <f ca="1">IF(COUNTIF('データ整理_別表（農用地及び施設）'!$B$2:'データ整理_別表（農用地及び施設）'!$B545,"この線より上に行を挿入してください。")=0,'データ整理_別表（農用地及び施設）'!$C545,"")</f>
        <v/>
      </c>
      <c r="C545" t="str">
        <f ca="1">IF(COUNTIF('データ整理_別表（農用地及び施設）'!$B$2:'データ整理_別表（農用地及び施設）'!$B545,"この線より上に行を挿入してください。")=0,'データ整理_別表（農用地及び施設）'!$D545,"")</f>
        <v/>
      </c>
      <c r="D545" t="str">
        <f ca="1">IF(COUNTIF('データ整理_別表（農用地及び施設）'!$B$2:'データ整理_別表（農用地及び施設）'!$B545,"この線より上に行を挿入してください。")=0,'データ整理_別表（農用地及び施設）'!$E545,"")</f>
        <v/>
      </c>
      <c r="E545" t="str">
        <f ca="1">IF(COUNTIF('データ整理_別表（農用地及び施設）'!$G$2:'データ整理_別表（農用地及び施設）'!$G545,"この線より上に行を挿入してください。")=0,'データ整理_別表（農用地及び施設）'!$G545,"")</f>
        <v/>
      </c>
      <c r="F545" t="str">
        <f ca="1">IF(COUNTIF('データ整理_別表（農用地及び施設）'!$G$2:'データ整理_別表（農用地及び施設）'!$G545,"この線より上に行を挿入してください。")=0,'データ整理_別表（農用地及び施設）'!$H545,"")</f>
        <v/>
      </c>
      <c r="G545" t="str">
        <f ca="1">IF(COUNTIF('データ整理_別表（農用地及び施設）'!$G$2:'データ整理_別表（農用地及び施設）'!$G545,"この線より上に行を挿入してください。")=0,'データ整理_別表（農用地及び施設）'!$I545,"")</f>
        <v/>
      </c>
      <c r="H545" t="str">
        <f ca="1">IF(COUNTIF('データ整理_別表（農用地及び施設）'!$G$2:'データ整理_別表（農用地及び施設）'!$G545,"この線より上に行を挿入してください。")=0,'データ整理_別表（農用地及び施設）'!$J545,"")</f>
        <v/>
      </c>
      <c r="I545" t="str">
        <f ca="1">IF(COUNTIF('データ整理_別表（農用地及び施設）'!$L$2:'データ整理_別表（農用地及び施設）'!$L545,"この線より上に行を挿入してください。")=0,'データ整理_別表（農用地及び施設）'!$L545,"")</f>
        <v/>
      </c>
      <c r="J545" t="str">
        <f ca="1">IF(COUNTIF('データ整理_別表（農用地及び施設）'!$L$2:'データ整理_別表（農用地及び施設）'!$L545,"この線より上に行を挿入してください。")=0,'データ整理_別表（農用地及び施設）'!$M545,"")</f>
        <v/>
      </c>
      <c r="K545" t="str">
        <f ca="1">IF(COUNTIF('データ整理_別表（農用地及び施設）'!$L$2:'データ整理_別表（農用地及び施設）'!$L545,"この線より上に行を挿入してください。")=0,'データ整理_別表（農用地及び施設）'!$N545,"")</f>
        <v/>
      </c>
      <c r="L545" t="str">
        <f ca="1">IF(COUNTIF('データ整理_別表（農用地及び施設）'!$L$2:'データ整理_別表（農用地及び施設）'!$L545,"この線より上に行を挿入してください。")=0,'データ整理_別表（農用地及び施設）'!$O545,"")</f>
        <v/>
      </c>
      <c r="M545" t="str">
        <f ca="1">IF(COUNTIF('データ整理_別表（農用地及び施設）'!$B$2:'データ整理_別表（農用地及び施設）'!$B545,"この線より上に行を挿入してください。")=0,'データ整理_別表（農用地及び施設）'!$B545,"")</f>
        <v/>
      </c>
      <c r="N545" t="str">
        <f ca="1">IF(COUNTIF('データ整理_別表（農用地及び施設）'!$B$2:'データ整理_別表（農用地及び施設）'!$B545,"この線より上に行を挿入してください。")=0,'データ整理_別表（農用地及び施設）'!$C545,"")</f>
        <v/>
      </c>
      <c r="O545" t="str">
        <f ca="1">IF(COUNTIF('データ整理_別表（農用地及び施設）'!$B$2:'データ整理_別表（農用地及び施設）'!$B545,"この線より上に行を挿入してください。")=0,'データ整理_別表（農用地及び施設）'!$D545,"")</f>
        <v/>
      </c>
      <c r="P545" t="str">
        <f ca="1">IF(COUNTIF('データ整理_別表（農用地及び施設）'!$B$2:'データ整理_別表（農用地及び施設）'!$B545,"この線より上に行を挿入してください。")=0,'データ整理_別表（農用地及び施設）'!$E545,"")</f>
        <v/>
      </c>
      <c r="Q545" t="str">
        <f ca="1">IF(COUNTIF('データ整理_別表（農用地及び施設）'!$V$2:'データ整理_別表（農用地及び施設）'!$V545,"この線より上に行を挿入してください。")=0,'データ整理_別表（農用地及び施設）'!$V545,"")</f>
        <v/>
      </c>
      <c r="R545" t="str">
        <f ca="1">IF(COUNTIF('データ整理_別表（農用地及び施設）'!$V$2:'データ整理_別表（農用地及び施設）'!$V545,"この線より上に行を挿入してください。")=0,'データ整理_別表（農用地及び施設）'!$W545,"")</f>
        <v/>
      </c>
      <c r="S545" t="str">
        <f ca="1">IF(COUNTIF('データ整理_別表（農用地及び施設）'!$V$2:'データ整理_別表（農用地及び施設）'!$V545,"この線より上に行を挿入してください。")=0,'データ整理_別表（農用地及び施設）'!$X545,"")</f>
        <v/>
      </c>
      <c r="T545" t="str">
        <f ca="1">IF(COUNTIF('データ整理_別表（農用地及び施設）'!$V$2:'データ整理_別表（農用地及び施設）'!$V545,"この線より上に行を挿入してください。")=0,'データ整理_別表（農用地及び施設）'!$Y545,"")</f>
        <v/>
      </c>
    </row>
    <row r="546" spans="1:20" x14ac:dyDescent="0.2">
      <c r="A546" t="str">
        <f ca="1">IF(COUNTIF('データ整理_別表（農用地及び施設）'!$B$2:'データ整理_別表（農用地及び施設）'!$B546,"この線より上に行を挿入してください。")=0,'データ整理_別表（農用地及び施設）'!$B546,"")</f>
        <v/>
      </c>
      <c r="B546" t="str">
        <f ca="1">IF(COUNTIF('データ整理_別表（農用地及び施設）'!$B$2:'データ整理_別表（農用地及び施設）'!$B546,"この線より上に行を挿入してください。")=0,'データ整理_別表（農用地及び施設）'!$C546,"")</f>
        <v/>
      </c>
      <c r="C546" t="str">
        <f ca="1">IF(COUNTIF('データ整理_別表（農用地及び施設）'!$B$2:'データ整理_別表（農用地及び施設）'!$B546,"この線より上に行を挿入してください。")=0,'データ整理_別表（農用地及び施設）'!$D546,"")</f>
        <v/>
      </c>
      <c r="D546" t="str">
        <f ca="1">IF(COUNTIF('データ整理_別表（農用地及び施設）'!$B$2:'データ整理_別表（農用地及び施設）'!$B546,"この線より上に行を挿入してください。")=0,'データ整理_別表（農用地及び施設）'!$E546,"")</f>
        <v/>
      </c>
      <c r="E546" t="str">
        <f ca="1">IF(COUNTIF('データ整理_別表（農用地及び施設）'!$G$2:'データ整理_別表（農用地及び施設）'!$G546,"この線より上に行を挿入してください。")=0,'データ整理_別表（農用地及び施設）'!$G546,"")</f>
        <v/>
      </c>
      <c r="F546" t="str">
        <f ca="1">IF(COUNTIF('データ整理_別表（農用地及び施設）'!$G$2:'データ整理_別表（農用地及び施設）'!$G546,"この線より上に行を挿入してください。")=0,'データ整理_別表（農用地及び施設）'!$H546,"")</f>
        <v/>
      </c>
      <c r="G546" t="str">
        <f ca="1">IF(COUNTIF('データ整理_別表（農用地及び施設）'!$G$2:'データ整理_別表（農用地及び施設）'!$G546,"この線より上に行を挿入してください。")=0,'データ整理_別表（農用地及び施設）'!$I546,"")</f>
        <v/>
      </c>
      <c r="H546" t="str">
        <f ca="1">IF(COUNTIF('データ整理_別表（農用地及び施設）'!$G$2:'データ整理_別表（農用地及び施設）'!$G546,"この線より上に行を挿入してください。")=0,'データ整理_別表（農用地及び施設）'!$J546,"")</f>
        <v/>
      </c>
      <c r="I546" t="str">
        <f ca="1">IF(COUNTIF('データ整理_別表（農用地及び施設）'!$L$2:'データ整理_別表（農用地及び施設）'!$L546,"この線より上に行を挿入してください。")=0,'データ整理_別表（農用地及び施設）'!$L546,"")</f>
        <v/>
      </c>
      <c r="J546" t="str">
        <f ca="1">IF(COUNTIF('データ整理_別表（農用地及び施設）'!$L$2:'データ整理_別表（農用地及び施設）'!$L546,"この線より上に行を挿入してください。")=0,'データ整理_別表（農用地及び施設）'!$M546,"")</f>
        <v/>
      </c>
      <c r="K546" t="str">
        <f ca="1">IF(COUNTIF('データ整理_別表（農用地及び施設）'!$L$2:'データ整理_別表（農用地及び施設）'!$L546,"この線より上に行を挿入してください。")=0,'データ整理_別表（農用地及び施設）'!$N546,"")</f>
        <v/>
      </c>
      <c r="L546" t="str">
        <f ca="1">IF(COUNTIF('データ整理_別表（農用地及び施設）'!$L$2:'データ整理_別表（農用地及び施設）'!$L546,"この線より上に行を挿入してください。")=0,'データ整理_別表（農用地及び施設）'!$O546,"")</f>
        <v/>
      </c>
      <c r="M546" t="str">
        <f ca="1">IF(COUNTIF('データ整理_別表（農用地及び施設）'!$B$2:'データ整理_別表（農用地及び施設）'!$B546,"この線より上に行を挿入してください。")=0,'データ整理_別表（農用地及び施設）'!$B546,"")</f>
        <v/>
      </c>
      <c r="N546" t="str">
        <f ca="1">IF(COUNTIF('データ整理_別表（農用地及び施設）'!$B$2:'データ整理_別表（農用地及び施設）'!$B546,"この線より上に行を挿入してください。")=0,'データ整理_別表（農用地及び施設）'!$C546,"")</f>
        <v/>
      </c>
      <c r="O546" t="str">
        <f ca="1">IF(COUNTIF('データ整理_別表（農用地及び施設）'!$B$2:'データ整理_別表（農用地及び施設）'!$B546,"この線より上に行を挿入してください。")=0,'データ整理_別表（農用地及び施設）'!$D546,"")</f>
        <v/>
      </c>
      <c r="P546" t="str">
        <f ca="1">IF(COUNTIF('データ整理_別表（農用地及び施設）'!$B$2:'データ整理_別表（農用地及び施設）'!$B546,"この線より上に行を挿入してください。")=0,'データ整理_別表（農用地及び施設）'!$E546,"")</f>
        <v/>
      </c>
      <c r="Q546" t="str">
        <f ca="1">IF(COUNTIF('データ整理_別表（農用地及び施設）'!$V$2:'データ整理_別表（農用地及び施設）'!$V546,"この線より上に行を挿入してください。")=0,'データ整理_別表（農用地及び施設）'!$V546,"")</f>
        <v/>
      </c>
      <c r="R546" t="str">
        <f ca="1">IF(COUNTIF('データ整理_別表（農用地及び施設）'!$V$2:'データ整理_別表（農用地及び施設）'!$V546,"この線より上に行を挿入してください。")=0,'データ整理_別表（農用地及び施設）'!$W546,"")</f>
        <v/>
      </c>
      <c r="S546" t="str">
        <f ca="1">IF(COUNTIF('データ整理_別表（農用地及び施設）'!$V$2:'データ整理_別表（農用地及び施設）'!$V546,"この線より上に行を挿入してください。")=0,'データ整理_別表（農用地及び施設）'!$X546,"")</f>
        <v/>
      </c>
      <c r="T546" t="str">
        <f ca="1">IF(COUNTIF('データ整理_別表（農用地及び施設）'!$V$2:'データ整理_別表（農用地及び施設）'!$V546,"この線より上に行を挿入してください。")=0,'データ整理_別表（農用地及び施設）'!$Y546,"")</f>
        <v/>
      </c>
    </row>
    <row r="547" spans="1:20" x14ac:dyDescent="0.2">
      <c r="A547" t="str">
        <f ca="1">IF(COUNTIF('データ整理_別表（農用地及び施設）'!$B$2:'データ整理_別表（農用地及び施設）'!$B547,"この線より上に行を挿入してください。")=0,'データ整理_別表（農用地及び施設）'!$B547,"")</f>
        <v/>
      </c>
      <c r="B547" t="str">
        <f ca="1">IF(COUNTIF('データ整理_別表（農用地及び施設）'!$B$2:'データ整理_別表（農用地及び施設）'!$B547,"この線より上に行を挿入してください。")=0,'データ整理_別表（農用地及び施設）'!$C547,"")</f>
        <v/>
      </c>
      <c r="C547" t="str">
        <f ca="1">IF(COUNTIF('データ整理_別表（農用地及び施設）'!$B$2:'データ整理_別表（農用地及び施設）'!$B547,"この線より上に行を挿入してください。")=0,'データ整理_別表（農用地及び施設）'!$D547,"")</f>
        <v/>
      </c>
      <c r="D547" t="str">
        <f ca="1">IF(COUNTIF('データ整理_別表（農用地及び施設）'!$B$2:'データ整理_別表（農用地及び施設）'!$B547,"この線より上に行を挿入してください。")=0,'データ整理_別表（農用地及び施設）'!$E547,"")</f>
        <v/>
      </c>
      <c r="E547" t="str">
        <f ca="1">IF(COUNTIF('データ整理_別表（農用地及び施設）'!$G$2:'データ整理_別表（農用地及び施設）'!$G547,"この線より上に行を挿入してください。")=0,'データ整理_別表（農用地及び施設）'!$G547,"")</f>
        <v/>
      </c>
      <c r="F547" t="str">
        <f ca="1">IF(COUNTIF('データ整理_別表（農用地及び施設）'!$G$2:'データ整理_別表（農用地及び施設）'!$G547,"この線より上に行を挿入してください。")=0,'データ整理_別表（農用地及び施設）'!$H547,"")</f>
        <v/>
      </c>
      <c r="G547" t="str">
        <f ca="1">IF(COUNTIF('データ整理_別表（農用地及び施設）'!$G$2:'データ整理_別表（農用地及び施設）'!$G547,"この線より上に行を挿入してください。")=0,'データ整理_別表（農用地及び施設）'!$I547,"")</f>
        <v/>
      </c>
      <c r="H547" t="str">
        <f ca="1">IF(COUNTIF('データ整理_別表（農用地及び施設）'!$G$2:'データ整理_別表（農用地及び施設）'!$G547,"この線より上に行を挿入してください。")=0,'データ整理_別表（農用地及び施設）'!$J547,"")</f>
        <v/>
      </c>
      <c r="I547" t="str">
        <f ca="1">IF(COUNTIF('データ整理_別表（農用地及び施設）'!$L$2:'データ整理_別表（農用地及び施設）'!$L547,"この線より上に行を挿入してください。")=0,'データ整理_別表（農用地及び施設）'!$L547,"")</f>
        <v/>
      </c>
      <c r="J547" t="str">
        <f ca="1">IF(COUNTIF('データ整理_別表（農用地及び施設）'!$L$2:'データ整理_別表（農用地及び施設）'!$L547,"この線より上に行を挿入してください。")=0,'データ整理_別表（農用地及び施設）'!$M547,"")</f>
        <v/>
      </c>
      <c r="K547" t="str">
        <f ca="1">IF(COUNTIF('データ整理_別表（農用地及び施設）'!$L$2:'データ整理_別表（農用地及び施設）'!$L547,"この線より上に行を挿入してください。")=0,'データ整理_別表（農用地及び施設）'!$N547,"")</f>
        <v/>
      </c>
      <c r="L547" t="str">
        <f ca="1">IF(COUNTIF('データ整理_別表（農用地及び施設）'!$L$2:'データ整理_別表（農用地及び施設）'!$L547,"この線より上に行を挿入してください。")=0,'データ整理_別表（農用地及び施設）'!$O547,"")</f>
        <v/>
      </c>
      <c r="M547" t="str">
        <f ca="1">IF(COUNTIF('データ整理_別表（農用地及び施設）'!$B$2:'データ整理_別表（農用地及び施設）'!$B547,"この線より上に行を挿入してください。")=0,'データ整理_別表（農用地及び施設）'!$B547,"")</f>
        <v/>
      </c>
      <c r="N547" t="str">
        <f ca="1">IF(COUNTIF('データ整理_別表（農用地及び施設）'!$B$2:'データ整理_別表（農用地及び施設）'!$B547,"この線より上に行を挿入してください。")=0,'データ整理_別表（農用地及び施設）'!$C547,"")</f>
        <v/>
      </c>
      <c r="O547" t="str">
        <f ca="1">IF(COUNTIF('データ整理_別表（農用地及び施設）'!$B$2:'データ整理_別表（農用地及び施設）'!$B547,"この線より上に行を挿入してください。")=0,'データ整理_別表（農用地及び施設）'!$D547,"")</f>
        <v/>
      </c>
      <c r="P547" t="str">
        <f ca="1">IF(COUNTIF('データ整理_別表（農用地及び施設）'!$B$2:'データ整理_別表（農用地及び施設）'!$B547,"この線より上に行を挿入してください。")=0,'データ整理_別表（農用地及び施設）'!$E547,"")</f>
        <v/>
      </c>
      <c r="Q547" t="str">
        <f ca="1">IF(COUNTIF('データ整理_別表（農用地及び施設）'!$V$2:'データ整理_別表（農用地及び施設）'!$V547,"この線より上に行を挿入してください。")=0,'データ整理_別表（農用地及び施設）'!$V547,"")</f>
        <v/>
      </c>
      <c r="R547" t="str">
        <f ca="1">IF(COUNTIF('データ整理_別表（農用地及び施設）'!$V$2:'データ整理_別表（農用地及び施設）'!$V547,"この線より上に行を挿入してください。")=0,'データ整理_別表（農用地及び施設）'!$W547,"")</f>
        <v/>
      </c>
      <c r="S547" t="str">
        <f ca="1">IF(COUNTIF('データ整理_別表（農用地及び施設）'!$V$2:'データ整理_別表（農用地及び施設）'!$V547,"この線より上に行を挿入してください。")=0,'データ整理_別表（農用地及び施設）'!$X547,"")</f>
        <v/>
      </c>
      <c r="T547" t="str">
        <f ca="1">IF(COUNTIF('データ整理_別表（農用地及び施設）'!$V$2:'データ整理_別表（農用地及び施設）'!$V547,"この線より上に行を挿入してください。")=0,'データ整理_別表（農用地及び施設）'!$Y547,"")</f>
        <v/>
      </c>
    </row>
    <row r="548" spans="1:20" x14ac:dyDescent="0.2">
      <c r="A548" t="str">
        <f ca="1">IF(COUNTIF('データ整理_別表（農用地及び施設）'!$B$2:'データ整理_別表（農用地及び施設）'!$B548,"この線より上に行を挿入してください。")=0,'データ整理_別表（農用地及び施設）'!$B548,"")</f>
        <v/>
      </c>
      <c r="B548" t="str">
        <f ca="1">IF(COUNTIF('データ整理_別表（農用地及び施設）'!$B$2:'データ整理_別表（農用地及び施設）'!$B548,"この線より上に行を挿入してください。")=0,'データ整理_別表（農用地及び施設）'!$C548,"")</f>
        <v/>
      </c>
      <c r="C548" t="str">
        <f ca="1">IF(COUNTIF('データ整理_別表（農用地及び施設）'!$B$2:'データ整理_別表（農用地及び施設）'!$B548,"この線より上に行を挿入してください。")=0,'データ整理_別表（農用地及び施設）'!$D548,"")</f>
        <v/>
      </c>
      <c r="D548" t="str">
        <f ca="1">IF(COUNTIF('データ整理_別表（農用地及び施設）'!$B$2:'データ整理_別表（農用地及び施設）'!$B548,"この線より上に行を挿入してください。")=0,'データ整理_別表（農用地及び施設）'!$E548,"")</f>
        <v/>
      </c>
      <c r="E548" t="str">
        <f ca="1">IF(COUNTIF('データ整理_別表（農用地及び施設）'!$G$2:'データ整理_別表（農用地及び施設）'!$G548,"この線より上に行を挿入してください。")=0,'データ整理_別表（農用地及び施設）'!$G548,"")</f>
        <v/>
      </c>
      <c r="F548" t="str">
        <f ca="1">IF(COUNTIF('データ整理_別表（農用地及び施設）'!$G$2:'データ整理_別表（農用地及び施設）'!$G548,"この線より上に行を挿入してください。")=0,'データ整理_別表（農用地及び施設）'!$H548,"")</f>
        <v/>
      </c>
      <c r="G548" t="str">
        <f ca="1">IF(COUNTIF('データ整理_別表（農用地及び施設）'!$G$2:'データ整理_別表（農用地及び施設）'!$G548,"この線より上に行を挿入してください。")=0,'データ整理_別表（農用地及び施設）'!$I548,"")</f>
        <v/>
      </c>
      <c r="H548" t="str">
        <f ca="1">IF(COUNTIF('データ整理_別表（農用地及び施設）'!$G$2:'データ整理_別表（農用地及び施設）'!$G548,"この線より上に行を挿入してください。")=0,'データ整理_別表（農用地及び施設）'!$J548,"")</f>
        <v/>
      </c>
      <c r="I548" t="str">
        <f ca="1">IF(COUNTIF('データ整理_別表（農用地及び施設）'!$L$2:'データ整理_別表（農用地及び施設）'!$L548,"この線より上に行を挿入してください。")=0,'データ整理_別表（農用地及び施設）'!$L548,"")</f>
        <v/>
      </c>
      <c r="J548" t="str">
        <f ca="1">IF(COUNTIF('データ整理_別表（農用地及び施設）'!$L$2:'データ整理_別表（農用地及び施設）'!$L548,"この線より上に行を挿入してください。")=0,'データ整理_別表（農用地及び施設）'!$M548,"")</f>
        <v/>
      </c>
      <c r="K548" t="str">
        <f ca="1">IF(COUNTIF('データ整理_別表（農用地及び施設）'!$L$2:'データ整理_別表（農用地及び施設）'!$L548,"この線より上に行を挿入してください。")=0,'データ整理_別表（農用地及び施設）'!$N548,"")</f>
        <v/>
      </c>
      <c r="L548" t="str">
        <f ca="1">IF(COUNTIF('データ整理_別表（農用地及び施設）'!$L$2:'データ整理_別表（農用地及び施設）'!$L548,"この線より上に行を挿入してください。")=0,'データ整理_別表（農用地及び施設）'!$O548,"")</f>
        <v/>
      </c>
      <c r="M548" t="str">
        <f ca="1">IF(COUNTIF('データ整理_別表（農用地及び施設）'!$B$2:'データ整理_別表（農用地及び施設）'!$B548,"この線より上に行を挿入してください。")=0,'データ整理_別表（農用地及び施設）'!$B548,"")</f>
        <v/>
      </c>
      <c r="N548" t="str">
        <f ca="1">IF(COUNTIF('データ整理_別表（農用地及び施設）'!$B$2:'データ整理_別表（農用地及び施設）'!$B548,"この線より上に行を挿入してください。")=0,'データ整理_別表（農用地及び施設）'!$C548,"")</f>
        <v/>
      </c>
      <c r="O548" t="str">
        <f ca="1">IF(COUNTIF('データ整理_別表（農用地及び施設）'!$B$2:'データ整理_別表（農用地及び施設）'!$B548,"この線より上に行を挿入してください。")=0,'データ整理_別表（農用地及び施設）'!$D548,"")</f>
        <v/>
      </c>
      <c r="P548" t="str">
        <f ca="1">IF(COUNTIF('データ整理_別表（農用地及び施設）'!$B$2:'データ整理_別表（農用地及び施設）'!$B548,"この線より上に行を挿入してください。")=0,'データ整理_別表（農用地及び施設）'!$E548,"")</f>
        <v/>
      </c>
      <c r="Q548" t="str">
        <f ca="1">IF(COUNTIF('データ整理_別表（農用地及び施設）'!$V$2:'データ整理_別表（農用地及び施設）'!$V548,"この線より上に行を挿入してください。")=0,'データ整理_別表（農用地及び施設）'!$V548,"")</f>
        <v/>
      </c>
      <c r="R548" t="str">
        <f ca="1">IF(COUNTIF('データ整理_別表（農用地及び施設）'!$V$2:'データ整理_別表（農用地及び施設）'!$V548,"この線より上に行を挿入してください。")=0,'データ整理_別表（農用地及び施設）'!$W548,"")</f>
        <v/>
      </c>
      <c r="S548" t="str">
        <f ca="1">IF(COUNTIF('データ整理_別表（農用地及び施設）'!$V$2:'データ整理_別表（農用地及び施設）'!$V548,"この線より上に行を挿入してください。")=0,'データ整理_別表（農用地及び施設）'!$X548,"")</f>
        <v/>
      </c>
      <c r="T548" t="str">
        <f ca="1">IF(COUNTIF('データ整理_別表（農用地及び施設）'!$V$2:'データ整理_別表（農用地及び施設）'!$V548,"この線より上に行を挿入してください。")=0,'データ整理_別表（農用地及び施設）'!$Y548,"")</f>
        <v/>
      </c>
    </row>
    <row r="549" spans="1:20" x14ac:dyDescent="0.2">
      <c r="A549" t="str">
        <f ca="1">IF(COUNTIF('データ整理_別表（農用地及び施設）'!$B$2:'データ整理_別表（農用地及び施設）'!$B549,"この線より上に行を挿入してください。")=0,'データ整理_別表（農用地及び施設）'!$B549,"")</f>
        <v/>
      </c>
      <c r="B549" t="str">
        <f ca="1">IF(COUNTIF('データ整理_別表（農用地及び施設）'!$B$2:'データ整理_別表（農用地及び施設）'!$B549,"この線より上に行を挿入してください。")=0,'データ整理_別表（農用地及び施設）'!$C549,"")</f>
        <v/>
      </c>
      <c r="C549" t="str">
        <f ca="1">IF(COUNTIF('データ整理_別表（農用地及び施設）'!$B$2:'データ整理_別表（農用地及び施設）'!$B549,"この線より上に行を挿入してください。")=0,'データ整理_別表（農用地及び施設）'!$D549,"")</f>
        <v/>
      </c>
      <c r="D549" t="str">
        <f ca="1">IF(COUNTIF('データ整理_別表（農用地及び施設）'!$B$2:'データ整理_別表（農用地及び施設）'!$B549,"この線より上に行を挿入してください。")=0,'データ整理_別表（農用地及び施設）'!$E549,"")</f>
        <v/>
      </c>
      <c r="E549" t="str">
        <f ca="1">IF(COUNTIF('データ整理_別表（農用地及び施設）'!$G$2:'データ整理_別表（農用地及び施設）'!$G549,"この線より上に行を挿入してください。")=0,'データ整理_別表（農用地及び施設）'!$G549,"")</f>
        <v/>
      </c>
      <c r="F549" t="str">
        <f ca="1">IF(COUNTIF('データ整理_別表（農用地及び施設）'!$G$2:'データ整理_別表（農用地及び施設）'!$G549,"この線より上に行を挿入してください。")=0,'データ整理_別表（農用地及び施設）'!$H549,"")</f>
        <v/>
      </c>
      <c r="G549" t="str">
        <f ca="1">IF(COUNTIF('データ整理_別表（農用地及び施設）'!$G$2:'データ整理_別表（農用地及び施設）'!$G549,"この線より上に行を挿入してください。")=0,'データ整理_別表（農用地及び施設）'!$I549,"")</f>
        <v/>
      </c>
      <c r="H549" t="str">
        <f ca="1">IF(COUNTIF('データ整理_別表（農用地及び施設）'!$G$2:'データ整理_別表（農用地及び施設）'!$G549,"この線より上に行を挿入してください。")=0,'データ整理_別表（農用地及び施設）'!$J549,"")</f>
        <v/>
      </c>
      <c r="I549" t="str">
        <f ca="1">IF(COUNTIF('データ整理_別表（農用地及び施設）'!$L$2:'データ整理_別表（農用地及び施設）'!$L549,"この線より上に行を挿入してください。")=0,'データ整理_別表（農用地及び施設）'!$L549,"")</f>
        <v/>
      </c>
      <c r="J549" t="str">
        <f ca="1">IF(COUNTIF('データ整理_別表（農用地及び施設）'!$L$2:'データ整理_別表（農用地及び施設）'!$L549,"この線より上に行を挿入してください。")=0,'データ整理_別表（農用地及び施設）'!$M549,"")</f>
        <v/>
      </c>
      <c r="K549" t="str">
        <f ca="1">IF(COUNTIF('データ整理_別表（農用地及び施設）'!$L$2:'データ整理_別表（農用地及び施設）'!$L549,"この線より上に行を挿入してください。")=0,'データ整理_別表（農用地及び施設）'!$N549,"")</f>
        <v/>
      </c>
      <c r="L549" t="str">
        <f ca="1">IF(COUNTIF('データ整理_別表（農用地及び施設）'!$L$2:'データ整理_別表（農用地及び施設）'!$L549,"この線より上に行を挿入してください。")=0,'データ整理_別表（農用地及び施設）'!$O549,"")</f>
        <v/>
      </c>
      <c r="M549" t="str">
        <f ca="1">IF(COUNTIF('データ整理_別表（農用地及び施設）'!$B$2:'データ整理_別表（農用地及び施設）'!$B549,"この線より上に行を挿入してください。")=0,'データ整理_別表（農用地及び施設）'!$B549,"")</f>
        <v/>
      </c>
      <c r="N549" t="str">
        <f ca="1">IF(COUNTIF('データ整理_別表（農用地及び施設）'!$B$2:'データ整理_別表（農用地及び施設）'!$B549,"この線より上に行を挿入してください。")=0,'データ整理_別表（農用地及び施設）'!$C549,"")</f>
        <v/>
      </c>
      <c r="O549" t="str">
        <f ca="1">IF(COUNTIF('データ整理_別表（農用地及び施設）'!$B$2:'データ整理_別表（農用地及び施設）'!$B549,"この線より上に行を挿入してください。")=0,'データ整理_別表（農用地及び施設）'!$D549,"")</f>
        <v/>
      </c>
      <c r="P549" t="str">
        <f ca="1">IF(COUNTIF('データ整理_別表（農用地及び施設）'!$B$2:'データ整理_別表（農用地及び施設）'!$B549,"この線より上に行を挿入してください。")=0,'データ整理_別表（農用地及び施設）'!$E549,"")</f>
        <v/>
      </c>
      <c r="Q549" t="str">
        <f ca="1">IF(COUNTIF('データ整理_別表（農用地及び施設）'!$V$2:'データ整理_別表（農用地及び施設）'!$V549,"この線より上に行を挿入してください。")=0,'データ整理_別表（農用地及び施設）'!$V549,"")</f>
        <v/>
      </c>
      <c r="R549" t="str">
        <f ca="1">IF(COUNTIF('データ整理_別表（農用地及び施設）'!$V$2:'データ整理_別表（農用地及び施設）'!$V549,"この線より上に行を挿入してください。")=0,'データ整理_別表（農用地及び施設）'!$W549,"")</f>
        <v/>
      </c>
      <c r="S549" t="str">
        <f ca="1">IF(COUNTIF('データ整理_別表（農用地及び施設）'!$V$2:'データ整理_別表（農用地及び施設）'!$V549,"この線より上に行を挿入してください。")=0,'データ整理_別表（農用地及び施設）'!$X549,"")</f>
        <v/>
      </c>
      <c r="T549" t="str">
        <f ca="1">IF(COUNTIF('データ整理_別表（農用地及び施設）'!$V$2:'データ整理_別表（農用地及び施設）'!$V549,"この線より上に行を挿入してください。")=0,'データ整理_別表（農用地及び施設）'!$Y549,"")</f>
        <v/>
      </c>
    </row>
    <row r="550" spans="1:20" x14ac:dyDescent="0.2">
      <c r="A550" t="str">
        <f ca="1">IF(COUNTIF('データ整理_別表（農用地及び施設）'!$B$2:'データ整理_別表（農用地及び施設）'!$B550,"この線より上に行を挿入してください。")=0,'データ整理_別表（農用地及び施設）'!$B550,"")</f>
        <v/>
      </c>
      <c r="B550" t="str">
        <f ca="1">IF(COUNTIF('データ整理_別表（農用地及び施設）'!$B$2:'データ整理_別表（農用地及び施設）'!$B550,"この線より上に行を挿入してください。")=0,'データ整理_別表（農用地及び施設）'!$C550,"")</f>
        <v/>
      </c>
      <c r="C550" t="str">
        <f ca="1">IF(COUNTIF('データ整理_別表（農用地及び施設）'!$B$2:'データ整理_別表（農用地及び施設）'!$B550,"この線より上に行を挿入してください。")=0,'データ整理_別表（農用地及び施設）'!$D550,"")</f>
        <v/>
      </c>
      <c r="D550" t="str">
        <f ca="1">IF(COUNTIF('データ整理_別表（農用地及び施設）'!$B$2:'データ整理_別表（農用地及び施設）'!$B550,"この線より上に行を挿入してください。")=0,'データ整理_別表（農用地及び施設）'!$E550,"")</f>
        <v/>
      </c>
      <c r="E550" t="str">
        <f ca="1">IF(COUNTIF('データ整理_別表（農用地及び施設）'!$G$2:'データ整理_別表（農用地及び施設）'!$G550,"この線より上に行を挿入してください。")=0,'データ整理_別表（農用地及び施設）'!$G550,"")</f>
        <v/>
      </c>
      <c r="F550" t="str">
        <f ca="1">IF(COUNTIF('データ整理_別表（農用地及び施設）'!$G$2:'データ整理_別表（農用地及び施設）'!$G550,"この線より上に行を挿入してください。")=0,'データ整理_別表（農用地及び施設）'!$H550,"")</f>
        <v/>
      </c>
      <c r="G550" t="str">
        <f ca="1">IF(COUNTIF('データ整理_別表（農用地及び施設）'!$G$2:'データ整理_別表（農用地及び施設）'!$G550,"この線より上に行を挿入してください。")=0,'データ整理_別表（農用地及び施設）'!$I550,"")</f>
        <v/>
      </c>
      <c r="H550" t="str">
        <f ca="1">IF(COUNTIF('データ整理_別表（農用地及び施設）'!$G$2:'データ整理_別表（農用地及び施設）'!$G550,"この線より上に行を挿入してください。")=0,'データ整理_別表（農用地及び施設）'!$J550,"")</f>
        <v/>
      </c>
      <c r="I550" t="str">
        <f ca="1">IF(COUNTIF('データ整理_別表（農用地及び施設）'!$L$2:'データ整理_別表（農用地及び施設）'!$L550,"この線より上に行を挿入してください。")=0,'データ整理_別表（農用地及び施設）'!$L550,"")</f>
        <v/>
      </c>
      <c r="J550" t="str">
        <f ca="1">IF(COUNTIF('データ整理_別表（農用地及び施設）'!$L$2:'データ整理_別表（農用地及び施設）'!$L550,"この線より上に行を挿入してください。")=0,'データ整理_別表（農用地及び施設）'!$M550,"")</f>
        <v/>
      </c>
      <c r="K550" t="str">
        <f ca="1">IF(COUNTIF('データ整理_別表（農用地及び施設）'!$L$2:'データ整理_別表（農用地及び施設）'!$L550,"この線より上に行を挿入してください。")=0,'データ整理_別表（農用地及び施設）'!$N550,"")</f>
        <v/>
      </c>
      <c r="L550" t="str">
        <f ca="1">IF(COUNTIF('データ整理_別表（農用地及び施設）'!$L$2:'データ整理_別表（農用地及び施設）'!$L550,"この線より上に行を挿入してください。")=0,'データ整理_別表（農用地及び施設）'!$O550,"")</f>
        <v/>
      </c>
      <c r="M550" t="str">
        <f ca="1">IF(COUNTIF('データ整理_別表（農用地及び施設）'!$B$2:'データ整理_別表（農用地及び施設）'!$B550,"この線より上に行を挿入してください。")=0,'データ整理_別表（農用地及び施設）'!$B550,"")</f>
        <v/>
      </c>
      <c r="N550" t="str">
        <f ca="1">IF(COUNTIF('データ整理_別表（農用地及び施設）'!$B$2:'データ整理_別表（農用地及び施設）'!$B550,"この線より上に行を挿入してください。")=0,'データ整理_別表（農用地及び施設）'!$C550,"")</f>
        <v/>
      </c>
      <c r="O550" t="str">
        <f ca="1">IF(COUNTIF('データ整理_別表（農用地及び施設）'!$B$2:'データ整理_別表（農用地及び施設）'!$B550,"この線より上に行を挿入してください。")=0,'データ整理_別表（農用地及び施設）'!$D550,"")</f>
        <v/>
      </c>
      <c r="P550" t="str">
        <f ca="1">IF(COUNTIF('データ整理_別表（農用地及び施設）'!$B$2:'データ整理_別表（農用地及び施設）'!$B550,"この線より上に行を挿入してください。")=0,'データ整理_別表（農用地及び施設）'!$E550,"")</f>
        <v/>
      </c>
      <c r="Q550" t="str">
        <f ca="1">IF(COUNTIF('データ整理_別表（農用地及び施設）'!$V$2:'データ整理_別表（農用地及び施設）'!$V550,"この線より上に行を挿入してください。")=0,'データ整理_別表（農用地及び施設）'!$V550,"")</f>
        <v/>
      </c>
      <c r="R550" t="str">
        <f ca="1">IF(COUNTIF('データ整理_別表（農用地及び施設）'!$V$2:'データ整理_別表（農用地及び施設）'!$V550,"この線より上に行を挿入してください。")=0,'データ整理_別表（農用地及び施設）'!$W550,"")</f>
        <v/>
      </c>
      <c r="S550" t="str">
        <f ca="1">IF(COUNTIF('データ整理_別表（農用地及び施設）'!$V$2:'データ整理_別表（農用地及び施設）'!$V550,"この線より上に行を挿入してください。")=0,'データ整理_別表（農用地及び施設）'!$X550,"")</f>
        <v/>
      </c>
      <c r="T550" t="str">
        <f ca="1">IF(COUNTIF('データ整理_別表（農用地及び施設）'!$V$2:'データ整理_別表（農用地及び施設）'!$V550,"この線より上に行を挿入してください。")=0,'データ整理_別表（農用地及び施設）'!$Y550,"")</f>
        <v/>
      </c>
    </row>
    <row r="551" spans="1:20" x14ac:dyDescent="0.2">
      <c r="A551" t="str">
        <f ca="1">IF(COUNTIF('データ整理_別表（農用地及び施設）'!$B$2:'データ整理_別表（農用地及び施設）'!$B551,"この線より上に行を挿入してください。")=0,'データ整理_別表（農用地及び施設）'!$B551,"")</f>
        <v/>
      </c>
      <c r="B551" t="str">
        <f ca="1">IF(COUNTIF('データ整理_別表（農用地及び施設）'!$B$2:'データ整理_別表（農用地及び施設）'!$B551,"この線より上に行を挿入してください。")=0,'データ整理_別表（農用地及び施設）'!$C551,"")</f>
        <v/>
      </c>
      <c r="C551" t="str">
        <f ca="1">IF(COUNTIF('データ整理_別表（農用地及び施設）'!$B$2:'データ整理_別表（農用地及び施設）'!$B551,"この線より上に行を挿入してください。")=0,'データ整理_別表（農用地及び施設）'!$D551,"")</f>
        <v/>
      </c>
      <c r="D551" t="str">
        <f ca="1">IF(COUNTIF('データ整理_別表（農用地及び施設）'!$B$2:'データ整理_別表（農用地及び施設）'!$B551,"この線より上に行を挿入してください。")=0,'データ整理_別表（農用地及び施設）'!$E551,"")</f>
        <v/>
      </c>
      <c r="E551" t="str">
        <f ca="1">IF(COUNTIF('データ整理_別表（農用地及び施設）'!$G$2:'データ整理_別表（農用地及び施設）'!$G551,"この線より上に行を挿入してください。")=0,'データ整理_別表（農用地及び施設）'!$G551,"")</f>
        <v/>
      </c>
      <c r="F551" t="str">
        <f ca="1">IF(COUNTIF('データ整理_別表（農用地及び施設）'!$G$2:'データ整理_別表（農用地及び施設）'!$G551,"この線より上に行を挿入してください。")=0,'データ整理_別表（農用地及び施設）'!$H551,"")</f>
        <v/>
      </c>
      <c r="G551" t="str">
        <f ca="1">IF(COUNTIF('データ整理_別表（農用地及び施設）'!$G$2:'データ整理_別表（農用地及び施設）'!$G551,"この線より上に行を挿入してください。")=0,'データ整理_別表（農用地及び施設）'!$I551,"")</f>
        <v/>
      </c>
      <c r="H551" t="str">
        <f ca="1">IF(COUNTIF('データ整理_別表（農用地及び施設）'!$G$2:'データ整理_別表（農用地及び施設）'!$G551,"この線より上に行を挿入してください。")=0,'データ整理_別表（農用地及び施設）'!$J551,"")</f>
        <v/>
      </c>
      <c r="I551" t="str">
        <f ca="1">IF(COUNTIF('データ整理_別表（農用地及び施設）'!$L$2:'データ整理_別表（農用地及び施設）'!$L551,"この線より上に行を挿入してください。")=0,'データ整理_別表（農用地及び施設）'!$L551,"")</f>
        <v/>
      </c>
      <c r="J551" t="str">
        <f ca="1">IF(COUNTIF('データ整理_別表（農用地及び施設）'!$L$2:'データ整理_別表（農用地及び施設）'!$L551,"この線より上に行を挿入してください。")=0,'データ整理_別表（農用地及び施設）'!$M551,"")</f>
        <v/>
      </c>
      <c r="K551" t="str">
        <f ca="1">IF(COUNTIF('データ整理_別表（農用地及び施設）'!$L$2:'データ整理_別表（農用地及び施設）'!$L551,"この線より上に行を挿入してください。")=0,'データ整理_別表（農用地及び施設）'!$N551,"")</f>
        <v/>
      </c>
      <c r="L551" t="str">
        <f ca="1">IF(COUNTIF('データ整理_別表（農用地及び施設）'!$L$2:'データ整理_別表（農用地及び施設）'!$L551,"この線より上に行を挿入してください。")=0,'データ整理_別表（農用地及び施設）'!$O551,"")</f>
        <v/>
      </c>
      <c r="M551" t="str">
        <f ca="1">IF(COUNTIF('データ整理_別表（農用地及び施設）'!$B$2:'データ整理_別表（農用地及び施設）'!$B551,"この線より上に行を挿入してください。")=0,'データ整理_別表（農用地及び施設）'!$B551,"")</f>
        <v/>
      </c>
      <c r="N551" t="str">
        <f ca="1">IF(COUNTIF('データ整理_別表（農用地及び施設）'!$B$2:'データ整理_別表（農用地及び施設）'!$B551,"この線より上に行を挿入してください。")=0,'データ整理_別表（農用地及び施設）'!$C551,"")</f>
        <v/>
      </c>
      <c r="O551" t="str">
        <f ca="1">IF(COUNTIF('データ整理_別表（農用地及び施設）'!$B$2:'データ整理_別表（農用地及び施設）'!$B551,"この線より上に行を挿入してください。")=0,'データ整理_別表（農用地及び施設）'!$D551,"")</f>
        <v/>
      </c>
      <c r="P551" t="str">
        <f ca="1">IF(COUNTIF('データ整理_別表（農用地及び施設）'!$B$2:'データ整理_別表（農用地及び施設）'!$B551,"この線より上に行を挿入してください。")=0,'データ整理_別表（農用地及び施設）'!$E551,"")</f>
        <v/>
      </c>
      <c r="Q551" t="str">
        <f ca="1">IF(COUNTIF('データ整理_別表（農用地及び施設）'!$V$2:'データ整理_別表（農用地及び施設）'!$V551,"この線より上に行を挿入してください。")=0,'データ整理_別表（農用地及び施設）'!$V551,"")</f>
        <v/>
      </c>
      <c r="R551" t="str">
        <f ca="1">IF(COUNTIF('データ整理_別表（農用地及び施設）'!$V$2:'データ整理_別表（農用地及び施設）'!$V551,"この線より上に行を挿入してください。")=0,'データ整理_別表（農用地及び施設）'!$W551,"")</f>
        <v/>
      </c>
      <c r="S551" t="str">
        <f ca="1">IF(COUNTIF('データ整理_別表（農用地及び施設）'!$V$2:'データ整理_別表（農用地及び施設）'!$V551,"この線より上に行を挿入してください。")=0,'データ整理_別表（農用地及び施設）'!$X551,"")</f>
        <v/>
      </c>
      <c r="T551" t="str">
        <f ca="1">IF(COUNTIF('データ整理_別表（農用地及び施設）'!$V$2:'データ整理_別表（農用地及び施設）'!$V551,"この線より上に行を挿入してください。")=0,'データ整理_別表（農用地及び施設）'!$Y551,"")</f>
        <v/>
      </c>
    </row>
    <row r="552" spans="1:20" x14ac:dyDescent="0.2">
      <c r="A552" t="str">
        <f ca="1">IF(COUNTIF('データ整理_別表（農用地及び施設）'!$B$2:'データ整理_別表（農用地及び施設）'!$B552,"この線より上に行を挿入してください。")=0,'データ整理_別表（農用地及び施設）'!$B552,"")</f>
        <v/>
      </c>
      <c r="B552" t="str">
        <f ca="1">IF(COUNTIF('データ整理_別表（農用地及び施設）'!$B$2:'データ整理_別表（農用地及び施設）'!$B552,"この線より上に行を挿入してください。")=0,'データ整理_別表（農用地及び施設）'!$C552,"")</f>
        <v/>
      </c>
      <c r="C552" t="str">
        <f ca="1">IF(COUNTIF('データ整理_別表（農用地及び施設）'!$B$2:'データ整理_別表（農用地及び施設）'!$B552,"この線より上に行を挿入してください。")=0,'データ整理_別表（農用地及び施設）'!$D552,"")</f>
        <v/>
      </c>
      <c r="D552" t="str">
        <f ca="1">IF(COUNTIF('データ整理_別表（農用地及び施設）'!$B$2:'データ整理_別表（農用地及び施設）'!$B552,"この線より上に行を挿入してください。")=0,'データ整理_別表（農用地及び施設）'!$E552,"")</f>
        <v/>
      </c>
      <c r="E552" t="str">
        <f ca="1">IF(COUNTIF('データ整理_別表（農用地及び施設）'!$G$2:'データ整理_別表（農用地及び施設）'!$G552,"この線より上に行を挿入してください。")=0,'データ整理_別表（農用地及び施設）'!$G552,"")</f>
        <v/>
      </c>
      <c r="F552" t="str">
        <f ca="1">IF(COUNTIF('データ整理_別表（農用地及び施設）'!$G$2:'データ整理_別表（農用地及び施設）'!$G552,"この線より上に行を挿入してください。")=0,'データ整理_別表（農用地及び施設）'!$H552,"")</f>
        <v/>
      </c>
      <c r="G552" t="str">
        <f ca="1">IF(COUNTIF('データ整理_別表（農用地及び施設）'!$G$2:'データ整理_別表（農用地及び施設）'!$G552,"この線より上に行を挿入してください。")=0,'データ整理_別表（農用地及び施設）'!$I552,"")</f>
        <v/>
      </c>
      <c r="H552" t="str">
        <f ca="1">IF(COUNTIF('データ整理_別表（農用地及び施設）'!$G$2:'データ整理_別表（農用地及び施設）'!$G552,"この線より上に行を挿入してください。")=0,'データ整理_別表（農用地及び施設）'!$J552,"")</f>
        <v/>
      </c>
      <c r="I552" t="str">
        <f ca="1">IF(COUNTIF('データ整理_別表（農用地及び施設）'!$L$2:'データ整理_別表（農用地及び施設）'!$L552,"この線より上に行を挿入してください。")=0,'データ整理_別表（農用地及び施設）'!$L552,"")</f>
        <v/>
      </c>
      <c r="J552" t="str">
        <f ca="1">IF(COUNTIF('データ整理_別表（農用地及び施設）'!$L$2:'データ整理_別表（農用地及び施設）'!$L552,"この線より上に行を挿入してください。")=0,'データ整理_別表（農用地及び施設）'!$M552,"")</f>
        <v/>
      </c>
      <c r="K552" t="str">
        <f ca="1">IF(COUNTIF('データ整理_別表（農用地及び施設）'!$L$2:'データ整理_別表（農用地及び施設）'!$L552,"この線より上に行を挿入してください。")=0,'データ整理_別表（農用地及び施設）'!$N552,"")</f>
        <v/>
      </c>
      <c r="L552" t="str">
        <f ca="1">IF(COUNTIF('データ整理_別表（農用地及び施設）'!$L$2:'データ整理_別表（農用地及び施設）'!$L552,"この線より上に行を挿入してください。")=0,'データ整理_別表（農用地及び施設）'!$O552,"")</f>
        <v/>
      </c>
      <c r="M552" t="str">
        <f ca="1">IF(COUNTIF('データ整理_別表（農用地及び施設）'!$B$2:'データ整理_別表（農用地及び施設）'!$B552,"この線より上に行を挿入してください。")=0,'データ整理_別表（農用地及び施設）'!$B552,"")</f>
        <v/>
      </c>
      <c r="N552" t="str">
        <f ca="1">IF(COUNTIF('データ整理_別表（農用地及び施設）'!$B$2:'データ整理_別表（農用地及び施設）'!$B552,"この線より上に行を挿入してください。")=0,'データ整理_別表（農用地及び施設）'!$C552,"")</f>
        <v/>
      </c>
      <c r="O552" t="str">
        <f ca="1">IF(COUNTIF('データ整理_別表（農用地及び施設）'!$B$2:'データ整理_別表（農用地及び施設）'!$B552,"この線より上に行を挿入してください。")=0,'データ整理_別表（農用地及び施設）'!$D552,"")</f>
        <v/>
      </c>
      <c r="P552" t="str">
        <f ca="1">IF(COUNTIF('データ整理_別表（農用地及び施設）'!$B$2:'データ整理_別表（農用地及び施設）'!$B552,"この線より上に行を挿入してください。")=0,'データ整理_別表（農用地及び施設）'!$E552,"")</f>
        <v/>
      </c>
      <c r="Q552" t="str">
        <f ca="1">IF(COUNTIF('データ整理_別表（農用地及び施設）'!$V$2:'データ整理_別表（農用地及び施設）'!$V552,"この線より上に行を挿入してください。")=0,'データ整理_別表（農用地及び施設）'!$V552,"")</f>
        <v/>
      </c>
      <c r="R552" t="str">
        <f ca="1">IF(COUNTIF('データ整理_別表（農用地及び施設）'!$V$2:'データ整理_別表（農用地及び施設）'!$V552,"この線より上に行を挿入してください。")=0,'データ整理_別表（農用地及び施設）'!$W552,"")</f>
        <v/>
      </c>
      <c r="S552" t="str">
        <f ca="1">IF(COUNTIF('データ整理_別表（農用地及び施設）'!$V$2:'データ整理_別表（農用地及び施設）'!$V552,"この線より上に行を挿入してください。")=0,'データ整理_別表（農用地及び施設）'!$X552,"")</f>
        <v/>
      </c>
      <c r="T552" t="str">
        <f ca="1">IF(COUNTIF('データ整理_別表（農用地及び施設）'!$V$2:'データ整理_別表（農用地及び施設）'!$V552,"この線より上に行を挿入してください。")=0,'データ整理_別表（農用地及び施設）'!$Y552,"")</f>
        <v/>
      </c>
    </row>
    <row r="553" spans="1:20" x14ac:dyDescent="0.2">
      <c r="A553" t="str">
        <f ca="1">IF(COUNTIF('データ整理_別表（農用地及び施設）'!$B$2:'データ整理_別表（農用地及び施設）'!$B553,"この線より上に行を挿入してください。")=0,'データ整理_別表（農用地及び施設）'!$B553,"")</f>
        <v/>
      </c>
      <c r="B553" t="str">
        <f ca="1">IF(COUNTIF('データ整理_別表（農用地及び施設）'!$B$2:'データ整理_別表（農用地及び施設）'!$B553,"この線より上に行を挿入してください。")=0,'データ整理_別表（農用地及び施設）'!$C553,"")</f>
        <v/>
      </c>
      <c r="C553" t="str">
        <f ca="1">IF(COUNTIF('データ整理_別表（農用地及び施設）'!$B$2:'データ整理_別表（農用地及び施設）'!$B553,"この線より上に行を挿入してください。")=0,'データ整理_別表（農用地及び施設）'!$D553,"")</f>
        <v/>
      </c>
      <c r="D553" t="str">
        <f ca="1">IF(COUNTIF('データ整理_別表（農用地及び施設）'!$B$2:'データ整理_別表（農用地及び施設）'!$B553,"この線より上に行を挿入してください。")=0,'データ整理_別表（農用地及び施設）'!$E553,"")</f>
        <v/>
      </c>
      <c r="E553" t="str">
        <f ca="1">IF(COUNTIF('データ整理_別表（農用地及び施設）'!$G$2:'データ整理_別表（農用地及び施設）'!$G553,"この線より上に行を挿入してください。")=0,'データ整理_別表（農用地及び施設）'!$G553,"")</f>
        <v/>
      </c>
      <c r="F553" t="str">
        <f ca="1">IF(COUNTIF('データ整理_別表（農用地及び施設）'!$G$2:'データ整理_別表（農用地及び施設）'!$G553,"この線より上に行を挿入してください。")=0,'データ整理_別表（農用地及び施設）'!$H553,"")</f>
        <v/>
      </c>
      <c r="G553" t="str">
        <f ca="1">IF(COUNTIF('データ整理_別表（農用地及び施設）'!$G$2:'データ整理_別表（農用地及び施設）'!$G553,"この線より上に行を挿入してください。")=0,'データ整理_別表（農用地及び施設）'!$I553,"")</f>
        <v/>
      </c>
      <c r="H553" t="str">
        <f ca="1">IF(COUNTIF('データ整理_別表（農用地及び施設）'!$G$2:'データ整理_別表（農用地及び施設）'!$G553,"この線より上に行を挿入してください。")=0,'データ整理_別表（農用地及び施設）'!$J553,"")</f>
        <v/>
      </c>
      <c r="I553" t="str">
        <f ca="1">IF(COUNTIF('データ整理_別表（農用地及び施設）'!$L$2:'データ整理_別表（農用地及び施設）'!$L553,"この線より上に行を挿入してください。")=0,'データ整理_別表（農用地及び施設）'!$L553,"")</f>
        <v/>
      </c>
      <c r="J553" t="str">
        <f ca="1">IF(COUNTIF('データ整理_別表（農用地及び施設）'!$L$2:'データ整理_別表（農用地及び施設）'!$L553,"この線より上に行を挿入してください。")=0,'データ整理_別表（農用地及び施設）'!$M553,"")</f>
        <v/>
      </c>
      <c r="K553" t="str">
        <f ca="1">IF(COUNTIF('データ整理_別表（農用地及び施設）'!$L$2:'データ整理_別表（農用地及び施設）'!$L553,"この線より上に行を挿入してください。")=0,'データ整理_別表（農用地及び施設）'!$N553,"")</f>
        <v/>
      </c>
      <c r="L553" t="str">
        <f ca="1">IF(COUNTIF('データ整理_別表（農用地及び施設）'!$L$2:'データ整理_別表（農用地及び施設）'!$L553,"この線より上に行を挿入してください。")=0,'データ整理_別表（農用地及び施設）'!$O553,"")</f>
        <v/>
      </c>
      <c r="M553" t="str">
        <f ca="1">IF(COUNTIF('データ整理_別表（農用地及び施設）'!$B$2:'データ整理_別表（農用地及び施設）'!$B553,"この線より上に行を挿入してください。")=0,'データ整理_別表（農用地及び施設）'!$B553,"")</f>
        <v/>
      </c>
      <c r="N553" t="str">
        <f ca="1">IF(COUNTIF('データ整理_別表（農用地及び施設）'!$B$2:'データ整理_別表（農用地及び施設）'!$B553,"この線より上に行を挿入してください。")=0,'データ整理_別表（農用地及び施設）'!$C553,"")</f>
        <v/>
      </c>
      <c r="O553" t="str">
        <f ca="1">IF(COUNTIF('データ整理_別表（農用地及び施設）'!$B$2:'データ整理_別表（農用地及び施設）'!$B553,"この線より上に行を挿入してください。")=0,'データ整理_別表（農用地及び施設）'!$D553,"")</f>
        <v/>
      </c>
      <c r="P553" t="str">
        <f ca="1">IF(COUNTIF('データ整理_別表（農用地及び施設）'!$B$2:'データ整理_別表（農用地及び施設）'!$B553,"この線より上に行を挿入してください。")=0,'データ整理_別表（農用地及び施設）'!$E553,"")</f>
        <v/>
      </c>
      <c r="Q553" t="str">
        <f ca="1">IF(COUNTIF('データ整理_別表（農用地及び施設）'!$V$2:'データ整理_別表（農用地及び施設）'!$V553,"この線より上に行を挿入してください。")=0,'データ整理_別表（農用地及び施設）'!$V553,"")</f>
        <v/>
      </c>
      <c r="R553" t="str">
        <f ca="1">IF(COUNTIF('データ整理_別表（農用地及び施設）'!$V$2:'データ整理_別表（農用地及び施設）'!$V553,"この線より上に行を挿入してください。")=0,'データ整理_別表（農用地及び施設）'!$W553,"")</f>
        <v/>
      </c>
      <c r="S553" t="str">
        <f ca="1">IF(COUNTIF('データ整理_別表（農用地及び施設）'!$V$2:'データ整理_別表（農用地及び施設）'!$V553,"この線より上に行を挿入してください。")=0,'データ整理_別表（農用地及び施設）'!$X553,"")</f>
        <v/>
      </c>
      <c r="T553" t="str">
        <f ca="1">IF(COUNTIF('データ整理_別表（農用地及び施設）'!$V$2:'データ整理_別表（農用地及び施設）'!$V553,"この線より上に行を挿入してください。")=0,'データ整理_別表（農用地及び施設）'!$Y553,"")</f>
        <v/>
      </c>
    </row>
    <row r="554" spans="1:20" x14ac:dyDescent="0.2">
      <c r="A554" t="str">
        <f ca="1">IF(COUNTIF('データ整理_別表（農用地及び施設）'!$B$2:'データ整理_別表（農用地及び施設）'!$B554,"この線より上に行を挿入してください。")=0,'データ整理_別表（農用地及び施設）'!$B554,"")</f>
        <v/>
      </c>
      <c r="B554" t="str">
        <f ca="1">IF(COUNTIF('データ整理_別表（農用地及び施設）'!$B$2:'データ整理_別表（農用地及び施設）'!$B554,"この線より上に行を挿入してください。")=0,'データ整理_別表（農用地及び施設）'!$C554,"")</f>
        <v/>
      </c>
      <c r="C554" t="str">
        <f ca="1">IF(COUNTIF('データ整理_別表（農用地及び施設）'!$B$2:'データ整理_別表（農用地及び施設）'!$B554,"この線より上に行を挿入してください。")=0,'データ整理_別表（農用地及び施設）'!$D554,"")</f>
        <v/>
      </c>
      <c r="D554" t="str">
        <f ca="1">IF(COUNTIF('データ整理_別表（農用地及び施設）'!$B$2:'データ整理_別表（農用地及び施設）'!$B554,"この線より上に行を挿入してください。")=0,'データ整理_別表（農用地及び施設）'!$E554,"")</f>
        <v/>
      </c>
      <c r="E554" t="str">
        <f ca="1">IF(COUNTIF('データ整理_別表（農用地及び施設）'!$G$2:'データ整理_別表（農用地及び施設）'!$G554,"この線より上に行を挿入してください。")=0,'データ整理_別表（農用地及び施設）'!$G554,"")</f>
        <v/>
      </c>
      <c r="F554" t="str">
        <f ca="1">IF(COUNTIF('データ整理_別表（農用地及び施設）'!$G$2:'データ整理_別表（農用地及び施設）'!$G554,"この線より上に行を挿入してください。")=0,'データ整理_別表（農用地及び施設）'!$H554,"")</f>
        <v/>
      </c>
      <c r="G554" t="str">
        <f ca="1">IF(COUNTIF('データ整理_別表（農用地及び施設）'!$G$2:'データ整理_別表（農用地及び施設）'!$G554,"この線より上に行を挿入してください。")=0,'データ整理_別表（農用地及び施設）'!$I554,"")</f>
        <v/>
      </c>
      <c r="H554" t="str">
        <f ca="1">IF(COUNTIF('データ整理_別表（農用地及び施設）'!$G$2:'データ整理_別表（農用地及び施設）'!$G554,"この線より上に行を挿入してください。")=0,'データ整理_別表（農用地及び施設）'!$J554,"")</f>
        <v/>
      </c>
      <c r="I554" t="str">
        <f ca="1">IF(COUNTIF('データ整理_別表（農用地及び施設）'!$L$2:'データ整理_別表（農用地及び施設）'!$L554,"この線より上に行を挿入してください。")=0,'データ整理_別表（農用地及び施設）'!$L554,"")</f>
        <v/>
      </c>
      <c r="J554" t="str">
        <f ca="1">IF(COUNTIF('データ整理_別表（農用地及び施設）'!$L$2:'データ整理_別表（農用地及び施設）'!$L554,"この線より上に行を挿入してください。")=0,'データ整理_別表（農用地及び施設）'!$M554,"")</f>
        <v/>
      </c>
      <c r="K554" t="str">
        <f ca="1">IF(COUNTIF('データ整理_別表（農用地及び施設）'!$L$2:'データ整理_別表（農用地及び施設）'!$L554,"この線より上に行を挿入してください。")=0,'データ整理_別表（農用地及び施設）'!$N554,"")</f>
        <v/>
      </c>
      <c r="L554" t="str">
        <f ca="1">IF(COUNTIF('データ整理_別表（農用地及び施設）'!$L$2:'データ整理_別表（農用地及び施設）'!$L554,"この線より上に行を挿入してください。")=0,'データ整理_別表（農用地及び施設）'!$O554,"")</f>
        <v/>
      </c>
      <c r="M554" t="str">
        <f ca="1">IF(COUNTIF('データ整理_別表（農用地及び施設）'!$B$2:'データ整理_別表（農用地及び施設）'!$B554,"この線より上に行を挿入してください。")=0,'データ整理_別表（農用地及び施設）'!$B554,"")</f>
        <v/>
      </c>
      <c r="N554" t="str">
        <f ca="1">IF(COUNTIF('データ整理_別表（農用地及び施設）'!$B$2:'データ整理_別表（農用地及び施設）'!$B554,"この線より上に行を挿入してください。")=0,'データ整理_別表（農用地及び施設）'!$C554,"")</f>
        <v/>
      </c>
      <c r="O554" t="str">
        <f ca="1">IF(COUNTIF('データ整理_別表（農用地及び施設）'!$B$2:'データ整理_別表（農用地及び施設）'!$B554,"この線より上に行を挿入してください。")=0,'データ整理_別表（農用地及び施設）'!$D554,"")</f>
        <v/>
      </c>
      <c r="P554" t="str">
        <f ca="1">IF(COUNTIF('データ整理_別表（農用地及び施設）'!$B$2:'データ整理_別表（農用地及び施設）'!$B554,"この線より上に行を挿入してください。")=0,'データ整理_別表（農用地及び施設）'!$E554,"")</f>
        <v/>
      </c>
      <c r="Q554" t="str">
        <f ca="1">IF(COUNTIF('データ整理_別表（農用地及び施設）'!$V$2:'データ整理_別表（農用地及び施設）'!$V554,"この線より上に行を挿入してください。")=0,'データ整理_別表（農用地及び施設）'!$V554,"")</f>
        <v/>
      </c>
      <c r="R554" t="str">
        <f ca="1">IF(COUNTIF('データ整理_別表（農用地及び施設）'!$V$2:'データ整理_別表（農用地及び施設）'!$V554,"この線より上に行を挿入してください。")=0,'データ整理_別表（農用地及び施設）'!$W554,"")</f>
        <v/>
      </c>
      <c r="S554" t="str">
        <f ca="1">IF(COUNTIF('データ整理_別表（農用地及び施設）'!$V$2:'データ整理_別表（農用地及び施設）'!$V554,"この線より上に行を挿入してください。")=0,'データ整理_別表（農用地及び施設）'!$X554,"")</f>
        <v/>
      </c>
      <c r="T554" t="str">
        <f ca="1">IF(COUNTIF('データ整理_別表（農用地及び施設）'!$V$2:'データ整理_別表（農用地及び施設）'!$V554,"この線より上に行を挿入してください。")=0,'データ整理_別表（農用地及び施設）'!$Y554,"")</f>
        <v/>
      </c>
    </row>
    <row r="555" spans="1:20" x14ac:dyDescent="0.2">
      <c r="A555" t="str">
        <f ca="1">IF(COUNTIF('データ整理_別表（農用地及び施設）'!$B$2:'データ整理_別表（農用地及び施設）'!$B555,"この線より上に行を挿入してください。")=0,'データ整理_別表（農用地及び施設）'!$B555,"")</f>
        <v/>
      </c>
      <c r="B555" t="str">
        <f ca="1">IF(COUNTIF('データ整理_別表（農用地及び施設）'!$B$2:'データ整理_別表（農用地及び施設）'!$B555,"この線より上に行を挿入してください。")=0,'データ整理_別表（農用地及び施設）'!$C555,"")</f>
        <v/>
      </c>
      <c r="C555" t="str">
        <f ca="1">IF(COUNTIF('データ整理_別表（農用地及び施設）'!$B$2:'データ整理_別表（農用地及び施設）'!$B555,"この線より上に行を挿入してください。")=0,'データ整理_別表（農用地及び施設）'!$D555,"")</f>
        <v/>
      </c>
      <c r="D555" t="str">
        <f ca="1">IF(COUNTIF('データ整理_別表（農用地及び施設）'!$B$2:'データ整理_別表（農用地及び施設）'!$B555,"この線より上に行を挿入してください。")=0,'データ整理_別表（農用地及び施設）'!$E555,"")</f>
        <v/>
      </c>
      <c r="E555" t="str">
        <f ca="1">IF(COUNTIF('データ整理_別表（農用地及び施設）'!$G$2:'データ整理_別表（農用地及び施設）'!$G555,"この線より上に行を挿入してください。")=0,'データ整理_別表（農用地及び施設）'!$G555,"")</f>
        <v/>
      </c>
      <c r="F555" t="str">
        <f ca="1">IF(COUNTIF('データ整理_別表（農用地及び施設）'!$G$2:'データ整理_別表（農用地及び施設）'!$G555,"この線より上に行を挿入してください。")=0,'データ整理_別表（農用地及び施設）'!$H555,"")</f>
        <v/>
      </c>
      <c r="G555" t="str">
        <f ca="1">IF(COUNTIF('データ整理_別表（農用地及び施設）'!$G$2:'データ整理_別表（農用地及び施設）'!$G555,"この線より上に行を挿入してください。")=0,'データ整理_別表（農用地及び施設）'!$I555,"")</f>
        <v/>
      </c>
      <c r="H555" t="str">
        <f ca="1">IF(COUNTIF('データ整理_別表（農用地及び施設）'!$G$2:'データ整理_別表（農用地及び施設）'!$G555,"この線より上に行を挿入してください。")=0,'データ整理_別表（農用地及び施設）'!$J555,"")</f>
        <v/>
      </c>
      <c r="I555" t="str">
        <f ca="1">IF(COUNTIF('データ整理_別表（農用地及び施設）'!$L$2:'データ整理_別表（農用地及び施設）'!$L555,"この線より上に行を挿入してください。")=0,'データ整理_別表（農用地及び施設）'!$L555,"")</f>
        <v/>
      </c>
      <c r="J555" t="str">
        <f ca="1">IF(COUNTIF('データ整理_別表（農用地及び施設）'!$L$2:'データ整理_別表（農用地及び施設）'!$L555,"この線より上に行を挿入してください。")=0,'データ整理_別表（農用地及び施設）'!$M555,"")</f>
        <v/>
      </c>
      <c r="K555" t="str">
        <f ca="1">IF(COUNTIF('データ整理_別表（農用地及び施設）'!$L$2:'データ整理_別表（農用地及び施設）'!$L555,"この線より上に行を挿入してください。")=0,'データ整理_別表（農用地及び施設）'!$N555,"")</f>
        <v/>
      </c>
      <c r="L555" t="str">
        <f ca="1">IF(COUNTIF('データ整理_別表（農用地及び施設）'!$L$2:'データ整理_別表（農用地及び施設）'!$L555,"この線より上に行を挿入してください。")=0,'データ整理_別表（農用地及び施設）'!$O555,"")</f>
        <v/>
      </c>
      <c r="M555" t="str">
        <f ca="1">IF(COUNTIF('データ整理_別表（農用地及び施設）'!$B$2:'データ整理_別表（農用地及び施設）'!$B555,"この線より上に行を挿入してください。")=0,'データ整理_別表（農用地及び施設）'!$B555,"")</f>
        <v/>
      </c>
      <c r="N555" t="str">
        <f ca="1">IF(COUNTIF('データ整理_別表（農用地及び施設）'!$B$2:'データ整理_別表（農用地及び施設）'!$B555,"この線より上に行を挿入してください。")=0,'データ整理_別表（農用地及び施設）'!$C555,"")</f>
        <v/>
      </c>
      <c r="O555" t="str">
        <f ca="1">IF(COUNTIF('データ整理_別表（農用地及び施設）'!$B$2:'データ整理_別表（農用地及び施設）'!$B555,"この線より上に行を挿入してください。")=0,'データ整理_別表（農用地及び施設）'!$D555,"")</f>
        <v/>
      </c>
      <c r="P555" t="str">
        <f ca="1">IF(COUNTIF('データ整理_別表（農用地及び施設）'!$B$2:'データ整理_別表（農用地及び施設）'!$B555,"この線より上に行を挿入してください。")=0,'データ整理_別表（農用地及び施設）'!$E555,"")</f>
        <v/>
      </c>
      <c r="Q555" t="str">
        <f ca="1">IF(COUNTIF('データ整理_別表（農用地及び施設）'!$V$2:'データ整理_別表（農用地及び施設）'!$V555,"この線より上に行を挿入してください。")=0,'データ整理_別表（農用地及び施設）'!$V555,"")</f>
        <v/>
      </c>
      <c r="R555" t="str">
        <f ca="1">IF(COUNTIF('データ整理_別表（農用地及び施設）'!$V$2:'データ整理_別表（農用地及び施設）'!$V555,"この線より上に行を挿入してください。")=0,'データ整理_別表（農用地及び施設）'!$W555,"")</f>
        <v/>
      </c>
      <c r="S555" t="str">
        <f ca="1">IF(COUNTIF('データ整理_別表（農用地及び施設）'!$V$2:'データ整理_別表（農用地及び施設）'!$V555,"この線より上に行を挿入してください。")=0,'データ整理_別表（農用地及び施設）'!$X555,"")</f>
        <v/>
      </c>
      <c r="T555" t="str">
        <f ca="1">IF(COUNTIF('データ整理_別表（農用地及び施設）'!$V$2:'データ整理_別表（農用地及び施設）'!$V555,"この線より上に行を挿入してください。")=0,'データ整理_別表（農用地及び施設）'!$Y555,"")</f>
        <v/>
      </c>
    </row>
    <row r="556" spans="1:20" x14ac:dyDescent="0.2">
      <c r="A556" t="str">
        <f ca="1">IF(COUNTIF('データ整理_別表（農用地及び施設）'!$B$2:'データ整理_別表（農用地及び施設）'!$B556,"この線より上に行を挿入してください。")=0,'データ整理_別表（農用地及び施設）'!$B556,"")</f>
        <v/>
      </c>
      <c r="B556" t="str">
        <f ca="1">IF(COUNTIF('データ整理_別表（農用地及び施設）'!$B$2:'データ整理_別表（農用地及び施設）'!$B556,"この線より上に行を挿入してください。")=0,'データ整理_別表（農用地及び施設）'!$C556,"")</f>
        <v/>
      </c>
      <c r="C556" t="str">
        <f ca="1">IF(COUNTIF('データ整理_別表（農用地及び施設）'!$B$2:'データ整理_別表（農用地及び施設）'!$B556,"この線より上に行を挿入してください。")=0,'データ整理_別表（農用地及び施設）'!$D556,"")</f>
        <v/>
      </c>
      <c r="D556" t="str">
        <f ca="1">IF(COUNTIF('データ整理_別表（農用地及び施設）'!$B$2:'データ整理_別表（農用地及び施設）'!$B556,"この線より上に行を挿入してください。")=0,'データ整理_別表（農用地及び施設）'!$E556,"")</f>
        <v/>
      </c>
      <c r="E556" t="str">
        <f ca="1">IF(COUNTIF('データ整理_別表（農用地及び施設）'!$G$2:'データ整理_別表（農用地及び施設）'!$G556,"この線より上に行を挿入してください。")=0,'データ整理_別表（農用地及び施設）'!$G556,"")</f>
        <v/>
      </c>
      <c r="F556" t="str">
        <f ca="1">IF(COUNTIF('データ整理_別表（農用地及び施設）'!$G$2:'データ整理_別表（農用地及び施設）'!$G556,"この線より上に行を挿入してください。")=0,'データ整理_別表（農用地及び施設）'!$H556,"")</f>
        <v/>
      </c>
      <c r="G556" t="str">
        <f ca="1">IF(COUNTIF('データ整理_別表（農用地及び施設）'!$G$2:'データ整理_別表（農用地及び施設）'!$G556,"この線より上に行を挿入してください。")=0,'データ整理_別表（農用地及び施設）'!$I556,"")</f>
        <v/>
      </c>
      <c r="H556" t="str">
        <f ca="1">IF(COUNTIF('データ整理_別表（農用地及び施設）'!$G$2:'データ整理_別表（農用地及び施設）'!$G556,"この線より上に行を挿入してください。")=0,'データ整理_別表（農用地及び施設）'!$J556,"")</f>
        <v/>
      </c>
      <c r="I556" t="str">
        <f ca="1">IF(COUNTIF('データ整理_別表（農用地及び施設）'!$L$2:'データ整理_別表（農用地及び施設）'!$L556,"この線より上に行を挿入してください。")=0,'データ整理_別表（農用地及び施設）'!$L556,"")</f>
        <v/>
      </c>
      <c r="J556" t="str">
        <f ca="1">IF(COUNTIF('データ整理_別表（農用地及び施設）'!$L$2:'データ整理_別表（農用地及び施設）'!$L556,"この線より上に行を挿入してください。")=0,'データ整理_別表（農用地及び施設）'!$M556,"")</f>
        <v/>
      </c>
      <c r="K556" t="str">
        <f ca="1">IF(COUNTIF('データ整理_別表（農用地及び施設）'!$L$2:'データ整理_別表（農用地及び施設）'!$L556,"この線より上に行を挿入してください。")=0,'データ整理_別表（農用地及び施設）'!$N556,"")</f>
        <v/>
      </c>
      <c r="L556" t="str">
        <f ca="1">IF(COUNTIF('データ整理_別表（農用地及び施設）'!$L$2:'データ整理_別表（農用地及び施設）'!$L556,"この線より上に行を挿入してください。")=0,'データ整理_別表（農用地及び施設）'!$O556,"")</f>
        <v/>
      </c>
      <c r="M556" t="str">
        <f ca="1">IF(COUNTIF('データ整理_別表（農用地及び施設）'!$B$2:'データ整理_別表（農用地及び施設）'!$B556,"この線より上に行を挿入してください。")=0,'データ整理_別表（農用地及び施設）'!$B556,"")</f>
        <v/>
      </c>
      <c r="N556" t="str">
        <f ca="1">IF(COUNTIF('データ整理_別表（農用地及び施設）'!$B$2:'データ整理_別表（農用地及び施設）'!$B556,"この線より上に行を挿入してください。")=0,'データ整理_別表（農用地及び施設）'!$C556,"")</f>
        <v/>
      </c>
      <c r="O556" t="str">
        <f ca="1">IF(COUNTIF('データ整理_別表（農用地及び施設）'!$B$2:'データ整理_別表（農用地及び施設）'!$B556,"この線より上に行を挿入してください。")=0,'データ整理_別表（農用地及び施設）'!$D556,"")</f>
        <v/>
      </c>
      <c r="P556" t="str">
        <f ca="1">IF(COUNTIF('データ整理_別表（農用地及び施設）'!$B$2:'データ整理_別表（農用地及び施設）'!$B556,"この線より上に行を挿入してください。")=0,'データ整理_別表（農用地及び施設）'!$E556,"")</f>
        <v/>
      </c>
      <c r="Q556" t="str">
        <f ca="1">IF(COUNTIF('データ整理_別表（農用地及び施設）'!$V$2:'データ整理_別表（農用地及び施設）'!$V556,"この線より上に行を挿入してください。")=0,'データ整理_別表（農用地及び施設）'!$V556,"")</f>
        <v/>
      </c>
      <c r="R556" t="str">
        <f ca="1">IF(COUNTIF('データ整理_別表（農用地及び施設）'!$V$2:'データ整理_別表（農用地及び施設）'!$V556,"この線より上に行を挿入してください。")=0,'データ整理_別表（農用地及び施設）'!$W556,"")</f>
        <v/>
      </c>
      <c r="S556" t="str">
        <f ca="1">IF(COUNTIF('データ整理_別表（農用地及び施設）'!$V$2:'データ整理_別表（農用地及び施設）'!$V556,"この線より上に行を挿入してください。")=0,'データ整理_別表（農用地及び施設）'!$X556,"")</f>
        <v/>
      </c>
      <c r="T556" t="str">
        <f ca="1">IF(COUNTIF('データ整理_別表（農用地及び施設）'!$V$2:'データ整理_別表（農用地及び施設）'!$V556,"この線より上に行を挿入してください。")=0,'データ整理_別表（農用地及び施設）'!$Y556,"")</f>
        <v/>
      </c>
    </row>
    <row r="557" spans="1:20" x14ac:dyDescent="0.2">
      <c r="A557" t="str">
        <f ca="1">IF(COUNTIF('データ整理_別表（農用地及び施設）'!$B$2:'データ整理_別表（農用地及び施設）'!$B557,"この線より上に行を挿入してください。")=0,'データ整理_別表（農用地及び施設）'!$B557,"")</f>
        <v/>
      </c>
      <c r="B557" t="str">
        <f ca="1">IF(COUNTIF('データ整理_別表（農用地及び施設）'!$B$2:'データ整理_別表（農用地及び施設）'!$B557,"この線より上に行を挿入してください。")=0,'データ整理_別表（農用地及び施設）'!$C557,"")</f>
        <v/>
      </c>
      <c r="C557" t="str">
        <f ca="1">IF(COUNTIF('データ整理_別表（農用地及び施設）'!$B$2:'データ整理_別表（農用地及び施設）'!$B557,"この線より上に行を挿入してください。")=0,'データ整理_別表（農用地及び施設）'!$D557,"")</f>
        <v/>
      </c>
      <c r="D557" t="str">
        <f ca="1">IF(COUNTIF('データ整理_別表（農用地及び施設）'!$B$2:'データ整理_別表（農用地及び施設）'!$B557,"この線より上に行を挿入してください。")=0,'データ整理_別表（農用地及び施設）'!$E557,"")</f>
        <v/>
      </c>
      <c r="E557" t="str">
        <f ca="1">IF(COUNTIF('データ整理_別表（農用地及び施設）'!$G$2:'データ整理_別表（農用地及び施設）'!$G557,"この線より上に行を挿入してください。")=0,'データ整理_別表（農用地及び施設）'!$G557,"")</f>
        <v/>
      </c>
      <c r="F557" t="str">
        <f ca="1">IF(COUNTIF('データ整理_別表（農用地及び施設）'!$G$2:'データ整理_別表（農用地及び施設）'!$G557,"この線より上に行を挿入してください。")=0,'データ整理_別表（農用地及び施設）'!$H557,"")</f>
        <v/>
      </c>
      <c r="G557" t="str">
        <f ca="1">IF(COUNTIF('データ整理_別表（農用地及び施設）'!$G$2:'データ整理_別表（農用地及び施設）'!$G557,"この線より上に行を挿入してください。")=0,'データ整理_別表（農用地及び施設）'!$I557,"")</f>
        <v/>
      </c>
      <c r="H557" t="str">
        <f ca="1">IF(COUNTIF('データ整理_別表（農用地及び施設）'!$G$2:'データ整理_別表（農用地及び施設）'!$G557,"この線より上に行を挿入してください。")=0,'データ整理_別表（農用地及び施設）'!$J557,"")</f>
        <v/>
      </c>
      <c r="I557" t="str">
        <f ca="1">IF(COUNTIF('データ整理_別表（農用地及び施設）'!$L$2:'データ整理_別表（農用地及び施設）'!$L557,"この線より上に行を挿入してください。")=0,'データ整理_別表（農用地及び施設）'!$L557,"")</f>
        <v/>
      </c>
      <c r="J557" t="str">
        <f ca="1">IF(COUNTIF('データ整理_別表（農用地及び施設）'!$L$2:'データ整理_別表（農用地及び施設）'!$L557,"この線より上に行を挿入してください。")=0,'データ整理_別表（農用地及び施設）'!$M557,"")</f>
        <v/>
      </c>
      <c r="K557" t="str">
        <f ca="1">IF(COUNTIF('データ整理_別表（農用地及び施設）'!$L$2:'データ整理_別表（農用地及び施設）'!$L557,"この線より上に行を挿入してください。")=0,'データ整理_別表（農用地及び施設）'!$N557,"")</f>
        <v/>
      </c>
      <c r="L557" t="str">
        <f ca="1">IF(COUNTIF('データ整理_別表（農用地及び施設）'!$L$2:'データ整理_別表（農用地及び施設）'!$L557,"この線より上に行を挿入してください。")=0,'データ整理_別表（農用地及び施設）'!$O557,"")</f>
        <v/>
      </c>
      <c r="M557" t="str">
        <f ca="1">IF(COUNTIF('データ整理_別表（農用地及び施設）'!$B$2:'データ整理_別表（農用地及び施設）'!$B557,"この線より上に行を挿入してください。")=0,'データ整理_別表（農用地及び施設）'!$B557,"")</f>
        <v/>
      </c>
      <c r="N557" t="str">
        <f ca="1">IF(COUNTIF('データ整理_別表（農用地及び施設）'!$B$2:'データ整理_別表（農用地及び施設）'!$B557,"この線より上に行を挿入してください。")=0,'データ整理_別表（農用地及び施設）'!$C557,"")</f>
        <v/>
      </c>
      <c r="O557" t="str">
        <f ca="1">IF(COUNTIF('データ整理_別表（農用地及び施設）'!$B$2:'データ整理_別表（農用地及び施設）'!$B557,"この線より上に行を挿入してください。")=0,'データ整理_別表（農用地及び施設）'!$D557,"")</f>
        <v/>
      </c>
      <c r="P557" t="str">
        <f ca="1">IF(COUNTIF('データ整理_別表（農用地及び施設）'!$B$2:'データ整理_別表（農用地及び施設）'!$B557,"この線より上に行を挿入してください。")=0,'データ整理_別表（農用地及び施設）'!$E557,"")</f>
        <v/>
      </c>
      <c r="Q557" t="str">
        <f ca="1">IF(COUNTIF('データ整理_別表（農用地及び施設）'!$V$2:'データ整理_別表（農用地及び施設）'!$V557,"この線より上に行を挿入してください。")=0,'データ整理_別表（農用地及び施設）'!$V557,"")</f>
        <v/>
      </c>
      <c r="R557" t="str">
        <f ca="1">IF(COUNTIF('データ整理_別表（農用地及び施設）'!$V$2:'データ整理_別表（農用地及び施設）'!$V557,"この線より上に行を挿入してください。")=0,'データ整理_別表（農用地及び施設）'!$W557,"")</f>
        <v/>
      </c>
      <c r="S557" t="str">
        <f ca="1">IF(COUNTIF('データ整理_別表（農用地及び施設）'!$V$2:'データ整理_別表（農用地及び施設）'!$V557,"この線より上に行を挿入してください。")=0,'データ整理_別表（農用地及び施設）'!$X557,"")</f>
        <v/>
      </c>
      <c r="T557" t="str">
        <f ca="1">IF(COUNTIF('データ整理_別表（農用地及び施設）'!$V$2:'データ整理_別表（農用地及び施設）'!$V557,"この線より上に行を挿入してください。")=0,'データ整理_別表（農用地及び施設）'!$Y557,"")</f>
        <v/>
      </c>
    </row>
    <row r="558" spans="1:20" x14ac:dyDescent="0.2">
      <c r="A558" t="str">
        <f ca="1">IF(COUNTIF('データ整理_別表（農用地及び施設）'!$B$2:'データ整理_別表（農用地及び施設）'!$B558,"この線より上に行を挿入してください。")=0,'データ整理_別表（農用地及び施設）'!$B558,"")</f>
        <v/>
      </c>
      <c r="B558" t="str">
        <f ca="1">IF(COUNTIF('データ整理_別表（農用地及び施設）'!$B$2:'データ整理_別表（農用地及び施設）'!$B558,"この線より上に行を挿入してください。")=0,'データ整理_別表（農用地及び施設）'!$C558,"")</f>
        <v/>
      </c>
      <c r="C558" t="str">
        <f ca="1">IF(COUNTIF('データ整理_別表（農用地及び施設）'!$B$2:'データ整理_別表（農用地及び施設）'!$B558,"この線より上に行を挿入してください。")=0,'データ整理_別表（農用地及び施設）'!$D558,"")</f>
        <v/>
      </c>
      <c r="D558" t="str">
        <f ca="1">IF(COUNTIF('データ整理_別表（農用地及び施設）'!$B$2:'データ整理_別表（農用地及び施設）'!$B558,"この線より上に行を挿入してください。")=0,'データ整理_別表（農用地及び施設）'!$E558,"")</f>
        <v/>
      </c>
      <c r="E558" t="str">
        <f ca="1">IF(COUNTIF('データ整理_別表（農用地及び施設）'!$G$2:'データ整理_別表（農用地及び施設）'!$G558,"この線より上に行を挿入してください。")=0,'データ整理_別表（農用地及び施設）'!$G558,"")</f>
        <v/>
      </c>
      <c r="F558" t="str">
        <f ca="1">IF(COUNTIF('データ整理_別表（農用地及び施設）'!$G$2:'データ整理_別表（農用地及び施設）'!$G558,"この線より上に行を挿入してください。")=0,'データ整理_別表（農用地及び施設）'!$H558,"")</f>
        <v/>
      </c>
      <c r="G558" t="str">
        <f ca="1">IF(COUNTIF('データ整理_別表（農用地及び施設）'!$G$2:'データ整理_別表（農用地及び施設）'!$G558,"この線より上に行を挿入してください。")=0,'データ整理_別表（農用地及び施設）'!$I558,"")</f>
        <v/>
      </c>
      <c r="H558" t="str">
        <f ca="1">IF(COUNTIF('データ整理_別表（農用地及び施設）'!$G$2:'データ整理_別表（農用地及び施設）'!$G558,"この線より上に行を挿入してください。")=0,'データ整理_別表（農用地及び施設）'!$J558,"")</f>
        <v/>
      </c>
      <c r="I558" t="str">
        <f ca="1">IF(COUNTIF('データ整理_別表（農用地及び施設）'!$L$2:'データ整理_別表（農用地及び施設）'!$L558,"この線より上に行を挿入してください。")=0,'データ整理_別表（農用地及び施設）'!$L558,"")</f>
        <v/>
      </c>
      <c r="J558" t="str">
        <f ca="1">IF(COUNTIF('データ整理_別表（農用地及び施設）'!$L$2:'データ整理_別表（農用地及び施設）'!$L558,"この線より上に行を挿入してください。")=0,'データ整理_別表（農用地及び施設）'!$M558,"")</f>
        <v/>
      </c>
      <c r="K558" t="str">
        <f ca="1">IF(COUNTIF('データ整理_別表（農用地及び施設）'!$L$2:'データ整理_別表（農用地及び施設）'!$L558,"この線より上に行を挿入してください。")=0,'データ整理_別表（農用地及び施設）'!$N558,"")</f>
        <v/>
      </c>
      <c r="L558" t="str">
        <f ca="1">IF(COUNTIF('データ整理_別表（農用地及び施設）'!$L$2:'データ整理_別表（農用地及び施設）'!$L558,"この線より上に行を挿入してください。")=0,'データ整理_別表（農用地及び施設）'!$O558,"")</f>
        <v/>
      </c>
      <c r="M558" t="str">
        <f ca="1">IF(COUNTIF('データ整理_別表（農用地及び施設）'!$B$2:'データ整理_別表（農用地及び施設）'!$B558,"この線より上に行を挿入してください。")=0,'データ整理_別表（農用地及び施設）'!$B558,"")</f>
        <v/>
      </c>
      <c r="N558" t="str">
        <f ca="1">IF(COUNTIF('データ整理_別表（農用地及び施設）'!$B$2:'データ整理_別表（農用地及び施設）'!$B558,"この線より上に行を挿入してください。")=0,'データ整理_別表（農用地及び施設）'!$C558,"")</f>
        <v/>
      </c>
      <c r="O558" t="str">
        <f ca="1">IF(COUNTIF('データ整理_別表（農用地及び施設）'!$B$2:'データ整理_別表（農用地及び施設）'!$B558,"この線より上に行を挿入してください。")=0,'データ整理_別表（農用地及び施設）'!$D558,"")</f>
        <v/>
      </c>
      <c r="P558" t="str">
        <f ca="1">IF(COUNTIF('データ整理_別表（農用地及び施設）'!$B$2:'データ整理_別表（農用地及び施設）'!$B558,"この線より上に行を挿入してください。")=0,'データ整理_別表（農用地及び施設）'!$E558,"")</f>
        <v/>
      </c>
      <c r="Q558" t="str">
        <f ca="1">IF(COUNTIF('データ整理_別表（農用地及び施設）'!$V$2:'データ整理_別表（農用地及び施設）'!$V558,"この線より上に行を挿入してください。")=0,'データ整理_別表（農用地及び施設）'!$V558,"")</f>
        <v/>
      </c>
      <c r="R558" t="str">
        <f ca="1">IF(COUNTIF('データ整理_別表（農用地及び施設）'!$V$2:'データ整理_別表（農用地及び施設）'!$V558,"この線より上に行を挿入してください。")=0,'データ整理_別表（農用地及び施設）'!$W558,"")</f>
        <v/>
      </c>
      <c r="S558" t="str">
        <f ca="1">IF(COUNTIF('データ整理_別表（農用地及び施設）'!$V$2:'データ整理_別表（農用地及び施設）'!$V558,"この線より上に行を挿入してください。")=0,'データ整理_別表（農用地及び施設）'!$X558,"")</f>
        <v/>
      </c>
      <c r="T558" t="str">
        <f ca="1">IF(COUNTIF('データ整理_別表（農用地及び施設）'!$V$2:'データ整理_別表（農用地及び施設）'!$V558,"この線より上に行を挿入してください。")=0,'データ整理_別表（農用地及び施設）'!$Y558,"")</f>
        <v/>
      </c>
    </row>
    <row r="559" spans="1:20" x14ac:dyDescent="0.2">
      <c r="A559" t="str">
        <f ca="1">IF(COUNTIF('データ整理_別表（農用地及び施設）'!$B$2:'データ整理_別表（農用地及び施設）'!$B559,"この線より上に行を挿入してください。")=0,'データ整理_別表（農用地及び施設）'!$B559,"")</f>
        <v/>
      </c>
      <c r="B559" t="str">
        <f ca="1">IF(COUNTIF('データ整理_別表（農用地及び施設）'!$B$2:'データ整理_別表（農用地及び施設）'!$B559,"この線より上に行を挿入してください。")=0,'データ整理_別表（農用地及び施設）'!$C559,"")</f>
        <v/>
      </c>
      <c r="C559" t="str">
        <f ca="1">IF(COUNTIF('データ整理_別表（農用地及び施設）'!$B$2:'データ整理_別表（農用地及び施設）'!$B559,"この線より上に行を挿入してください。")=0,'データ整理_別表（農用地及び施設）'!$D559,"")</f>
        <v/>
      </c>
      <c r="D559" t="str">
        <f ca="1">IF(COUNTIF('データ整理_別表（農用地及び施設）'!$B$2:'データ整理_別表（農用地及び施設）'!$B559,"この線より上に行を挿入してください。")=0,'データ整理_別表（農用地及び施設）'!$E559,"")</f>
        <v/>
      </c>
      <c r="E559" t="str">
        <f ca="1">IF(COUNTIF('データ整理_別表（農用地及び施設）'!$G$2:'データ整理_別表（農用地及び施設）'!$G559,"この線より上に行を挿入してください。")=0,'データ整理_別表（農用地及び施設）'!$G559,"")</f>
        <v/>
      </c>
      <c r="F559" t="str">
        <f ca="1">IF(COUNTIF('データ整理_別表（農用地及び施設）'!$G$2:'データ整理_別表（農用地及び施設）'!$G559,"この線より上に行を挿入してください。")=0,'データ整理_別表（農用地及び施設）'!$H559,"")</f>
        <v/>
      </c>
      <c r="G559" t="str">
        <f ca="1">IF(COUNTIF('データ整理_別表（農用地及び施設）'!$G$2:'データ整理_別表（農用地及び施設）'!$G559,"この線より上に行を挿入してください。")=0,'データ整理_別表（農用地及び施設）'!$I559,"")</f>
        <v/>
      </c>
      <c r="H559" t="str">
        <f ca="1">IF(COUNTIF('データ整理_別表（農用地及び施設）'!$G$2:'データ整理_別表（農用地及び施設）'!$G559,"この線より上に行を挿入してください。")=0,'データ整理_別表（農用地及び施設）'!$J559,"")</f>
        <v/>
      </c>
      <c r="I559" t="str">
        <f ca="1">IF(COUNTIF('データ整理_別表（農用地及び施設）'!$L$2:'データ整理_別表（農用地及び施設）'!$L559,"この線より上に行を挿入してください。")=0,'データ整理_別表（農用地及び施設）'!$L559,"")</f>
        <v/>
      </c>
      <c r="J559" t="str">
        <f ca="1">IF(COUNTIF('データ整理_別表（農用地及び施設）'!$L$2:'データ整理_別表（農用地及び施設）'!$L559,"この線より上に行を挿入してください。")=0,'データ整理_別表（農用地及び施設）'!$M559,"")</f>
        <v/>
      </c>
      <c r="K559" t="str">
        <f ca="1">IF(COUNTIF('データ整理_別表（農用地及び施設）'!$L$2:'データ整理_別表（農用地及び施設）'!$L559,"この線より上に行を挿入してください。")=0,'データ整理_別表（農用地及び施設）'!$N559,"")</f>
        <v/>
      </c>
      <c r="L559" t="str">
        <f ca="1">IF(COUNTIF('データ整理_別表（農用地及び施設）'!$L$2:'データ整理_別表（農用地及び施設）'!$L559,"この線より上に行を挿入してください。")=0,'データ整理_別表（農用地及び施設）'!$O559,"")</f>
        <v/>
      </c>
      <c r="M559" t="str">
        <f ca="1">IF(COUNTIF('データ整理_別表（農用地及び施設）'!$B$2:'データ整理_別表（農用地及び施設）'!$B559,"この線より上に行を挿入してください。")=0,'データ整理_別表（農用地及び施設）'!$B559,"")</f>
        <v/>
      </c>
      <c r="N559" t="str">
        <f ca="1">IF(COUNTIF('データ整理_別表（農用地及び施設）'!$B$2:'データ整理_別表（農用地及び施設）'!$B559,"この線より上に行を挿入してください。")=0,'データ整理_別表（農用地及び施設）'!$C559,"")</f>
        <v/>
      </c>
      <c r="O559" t="str">
        <f ca="1">IF(COUNTIF('データ整理_別表（農用地及び施設）'!$B$2:'データ整理_別表（農用地及び施設）'!$B559,"この線より上に行を挿入してください。")=0,'データ整理_別表（農用地及び施設）'!$D559,"")</f>
        <v/>
      </c>
      <c r="P559" t="str">
        <f ca="1">IF(COUNTIF('データ整理_別表（農用地及び施設）'!$B$2:'データ整理_別表（農用地及び施設）'!$B559,"この線より上に行を挿入してください。")=0,'データ整理_別表（農用地及び施設）'!$E559,"")</f>
        <v/>
      </c>
      <c r="Q559" t="str">
        <f ca="1">IF(COUNTIF('データ整理_別表（農用地及び施設）'!$V$2:'データ整理_別表（農用地及び施設）'!$V559,"この線より上に行を挿入してください。")=0,'データ整理_別表（農用地及び施設）'!$V559,"")</f>
        <v/>
      </c>
      <c r="R559" t="str">
        <f ca="1">IF(COUNTIF('データ整理_別表（農用地及び施設）'!$V$2:'データ整理_別表（農用地及び施設）'!$V559,"この線より上に行を挿入してください。")=0,'データ整理_別表（農用地及び施設）'!$W559,"")</f>
        <v/>
      </c>
      <c r="S559" t="str">
        <f ca="1">IF(COUNTIF('データ整理_別表（農用地及び施設）'!$V$2:'データ整理_別表（農用地及び施設）'!$V559,"この線より上に行を挿入してください。")=0,'データ整理_別表（農用地及び施設）'!$X559,"")</f>
        <v/>
      </c>
      <c r="T559" t="str">
        <f ca="1">IF(COUNTIF('データ整理_別表（農用地及び施設）'!$V$2:'データ整理_別表（農用地及び施設）'!$V559,"この線より上に行を挿入してください。")=0,'データ整理_別表（農用地及び施設）'!$Y559,"")</f>
        <v/>
      </c>
    </row>
    <row r="560" spans="1:20" x14ac:dyDescent="0.2">
      <c r="A560" t="str">
        <f ca="1">IF(COUNTIF('データ整理_別表（農用地及び施設）'!$B$2:'データ整理_別表（農用地及び施設）'!$B560,"この線より上に行を挿入してください。")=0,'データ整理_別表（農用地及び施設）'!$B560,"")</f>
        <v/>
      </c>
      <c r="B560" t="str">
        <f ca="1">IF(COUNTIF('データ整理_別表（農用地及び施設）'!$B$2:'データ整理_別表（農用地及び施設）'!$B560,"この線より上に行を挿入してください。")=0,'データ整理_別表（農用地及び施設）'!$C560,"")</f>
        <v/>
      </c>
      <c r="C560" t="str">
        <f ca="1">IF(COUNTIF('データ整理_別表（農用地及び施設）'!$B$2:'データ整理_別表（農用地及び施設）'!$B560,"この線より上に行を挿入してください。")=0,'データ整理_別表（農用地及び施設）'!$D560,"")</f>
        <v/>
      </c>
      <c r="D560" t="str">
        <f ca="1">IF(COUNTIF('データ整理_別表（農用地及び施設）'!$B$2:'データ整理_別表（農用地及び施設）'!$B560,"この線より上に行を挿入してください。")=0,'データ整理_別表（農用地及び施設）'!$E560,"")</f>
        <v/>
      </c>
      <c r="E560" t="str">
        <f ca="1">IF(COUNTIF('データ整理_別表（農用地及び施設）'!$G$2:'データ整理_別表（農用地及び施設）'!$G560,"この線より上に行を挿入してください。")=0,'データ整理_別表（農用地及び施設）'!$G560,"")</f>
        <v/>
      </c>
      <c r="F560" t="str">
        <f ca="1">IF(COUNTIF('データ整理_別表（農用地及び施設）'!$G$2:'データ整理_別表（農用地及び施設）'!$G560,"この線より上に行を挿入してください。")=0,'データ整理_別表（農用地及び施設）'!$H560,"")</f>
        <v/>
      </c>
      <c r="G560" t="str">
        <f ca="1">IF(COUNTIF('データ整理_別表（農用地及び施設）'!$G$2:'データ整理_別表（農用地及び施設）'!$G560,"この線より上に行を挿入してください。")=0,'データ整理_別表（農用地及び施設）'!$I560,"")</f>
        <v/>
      </c>
      <c r="H560" t="str">
        <f ca="1">IF(COUNTIF('データ整理_別表（農用地及び施設）'!$G$2:'データ整理_別表（農用地及び施設）'!$G560,"この線より上に行を挿入してください。")=0,'データ整理_別表（農用地及び施設）'!$J560,"")</f>
        <v/>
      </c>
      <c r="I560" t="str">
        <f ca="1">IF(COUNTIF('データ整理_別表（農用地及び施設）'!$L$2:'データ整理_別表（農用地及び施設）'!$L560,"この線より上に行を挿入してください。")=0,'データ整理_別表（農用地及び施設）'!$L560,"")</f>
        <v/>
      </c>
      <c r="J560" t="str">
        <f ca="1">IF(COUNTIF('データ整理_別表（農用地及び施設）'!$L$2:'データ整理_別表（農用地及び施設）'!$L560,"この線より上に行を挿入してください。")=0,'データ整理_別表（農用地及び施設）'!$M560,"")</f>
        <v/>
      </c>
      <c r="K560" t="str">
        <f ca="1">IF(COUNTIF('データ整理_別表（農用地及び施設）'!$L$2:'データ整理_別表（農用地及び施設）'!$L560,"この線より上に行を挿入してください。")=0,'データ整理_別表（農用地及び施設）'!$N560,"")</f>
        <v/>
      </c>
      <c r="L560" t="str">
        <f ca="1">IF(COUNTIF('データ整理_別表（農用地及び施設）'!$L$2:'データ整理_別表（農用地及び施設）'!$L560,"この線より上に行を挿入してください。")=0,'データ整理_別表（農用地及び施設）'!$O560,"")</f>
        <v/>
      </c>
      <c r="M560" t="str">
        <f ca="1">IF(COUNTIF('データ整理_別表（農用地及び施設）'!$B$2:'データ整理_別表（農用地及び施設）'!$B560,"この線より上に行を挿入してください。")=0,'データ整理_別表（農用地及び施設）'!$B560,"")</f>
        <v/>
      </c>
      <c r="N560" t="str">
        <f ca="1">IF(COUNTIF('データ整理_別表（農用地及び施設）'!$B$2:'データ整理_別表（農用地及び施設）'!$B560,"この線より上に行を挿入してください。")=0,'データ整理_別表（農用地及び施設）'!$C560,"")</f>
        <v/>
      </c>
      <c r="O560" t="str">
        <f ca="1">IF(COUNTIF('データ整理_別表（農用地及び施設）'!$B$2:'データ整理_別表（農用地及び施設）'!$B560,"この線より上に行を挿入してください。")=0,'データ整理_別表（農用地及び施設）'!$D560,"")</f>
        <v/>
      </c>
      <c r="P560" t="str">
        <f ca="1">IF(COUNTIF('データ整理_別表（農用地及び施設）'!$B$2:'データ整理_別表（農用地及び施設）'!$B560,"この線より上に行を挿入してください。")=0,'データ整理_別表（農用地及び施設）'!$E560,"")</f>
        <v/>
      </c>
      <c r="Q560" t="str">
        <f ca="1">IF(COUNTIF('データ整理_別表（農用地及び施設）'!$V$2:'データ整理_別表（農用地及び施設）'!$V560,"この線より上に行を挿入してください。")=0,'データ整理_別表（農用地及び施設）'!$V560,"")</f>
        <v/>
      </c>
      <c r="R560" t="str">
        <f ca="1">IF(COUNTIF('データ整理_別表（農用地及び施設）'!$V$2:'データ整理_別表（農用地及び施設）'!$V560,"この線より上に行を挿入してください。")=0,'データ整理_別表（農用地及び施設）'!$W560,"")</f>
        <v/>
      </c>
      <c r="S560" t="str">
        <f ca="1">IF(COUNTIF('データ整理_別表（農用地及び施設）'!$V$2:'データ整理_別表（農用地及び施設）'!$V560,"この線より上に行を挿入してください。")=0,'データ整理_別表（農用地及び施設）'!$X560,"")</f>
        <v/>
      </c>
      <c r="T560" t="str">
        <f ca="1">IF(COUNTIF('データ整理_別表（農用地及び施設）'!$V$2:'データ整理_別表（農用地及び施設）'!$V560,"この線より上に行を挿入してください。")=0,'データ整理_別表（農用地及び施設）'!$Y560,"")</f>
        <v/>
      </c>
    </row>
    <row r="561" spans="1:20" x14ac:dyDescent="0.2">
      <c r="A561" t="str">
        <f ca="1">IF(COUNTIF('データ整理_別表（農用地及び施設）'!$B$2:'データ整理_別表（農用地及び施設）'!$B561,"この線より上に行を挿入してください。")=0,'データ整理_別表（農用地及び施設）'!$B561,"")</f>
        <v/>
      </c>
      <c r="B561" t="str">
        <f ca="1">IF(COUNTIF('データ整理_別表（農用地及び施設）'!$B$2:'データ整理_別表（農用地及び施設）'!$B561,"この線より上に行を挿入してください。")=0,'データ整理_別表（農用地及び施設）'!$C561,"")</f>
        <v/>
      </c>
      <c r="C561" t="str">
        <f ca="1">IF(COUNTIF('データ整理_別表（農用地及び施設）'!$B$2:'データ整理_別表（農用地及び施設）'!$B561,"この線より上に行を挿入してください。")=0,'データ整理_別表（農用地及び施設）'!$D561,"")</f>
        <v/>
      </c>
      <c r="D561" t="str">
        <f ca="1">IF(COUNTIF('データ整理_別表（農用地及び施設）'!$B$2:'データ整理_別表（農用地及び施設）'!$B561,"この線より上に行を挿入してください。")=0,'データ整理_別表（農用地及び施設）'!$E561,"")</f>
        <v/>
      </c>
      <c r="E561" t="str">
        <f ca="1">IF(COUNTIF('データ整理_別表（農用地及び施設）'!$G$2:'データ整理_別表（農用地及び施設）'!$G561,"この線より上に行を挿入してください。")=0,'データ整理_別表（農用地及び施設）'!$G561,"")</f>
        <v/>
      </c>
      <c r="F561" t="str">
        <f ca="1">IF(COUNTIF('データ整理_別表（農用地及び施設）'!$G$2:'データ整理_別表（農用地及び施設）'!$G561,"この線より上に行を挿入してください。")=0,'データ整理_別表（農用地及び施設）'!$H561,"")</f>
        <v/>
      </c>
      <c r="G561" t="str">
        <f ca="1">IF(COUNTIF('データ整理_別表（農用地及び施設）'!$G$2:'データ整理_別表（農用地及び施設）'!$G561,"この線より上に行を挿入してください。")=0,'データ整理_別表（農用地及び施設）'!$I561,"")</f>
        <v/>
      </c>
      <c r="H561" t="str">
        <f ca="1">IF(COUNTIF('データ整理_別表（農用地及び施設）'!$G$2:'データ整理_別表（農用地及び施設）'!$G561,"この線より上に行を挿入してください。")=0,'データ整理_別表（農用地及び施設）'!$J561,"")</f>
        <v/>
      </c>
      <c r="I561" t="str">
        <f ca="1">IF(COUNTIF('データ整理_別表（農用地及び施設）'!$L$2:'データ整理_別表（農用地及び施設）'!$L561,"この線より上に行を挿入してください。")=0,'データ整理_別表（農用地及び施設）'!$L561,"")</f>
        <v/>
      </c>
      <c r="J561" t="str">
        <f ca="1">IF(COUNTIF('データ整理_別表（農用地及び施設）'!$L$2:'データ整理_別表（農用地及び施設）'!$L561,"この線より上に行を挿入してください。")=0,'データ整理_別表（農用地及び施設）'!$M561,"")</f>
        <v/>
      </c>
      <c r="K561" t="str">
        <f ca="1">IF(COUNTIF('データ整理_別表（農用地及び施設）'!$L$2:'データ整理_別表（農用地及び施設）'!$L561,"この線より上に行を挿入してください。")=0,'データ整理_別表（農用地及び施設）'!$N561,"")</f>
        <v/>
      </c>
      <c r="L561" t="str">
        <f ca="1">IF(COUNTIF('データ整理_別表（農用地及び施設）'!$L$2:'データ整理_別表（農用地及び施設）'!$L561,"この線より上に行を挿入してください。")=0,'データ整理_別表（農用地及び施設）'!$O561,"")</f>
        <v/>
      </c>
      <c r="M561" t="str">
        <f ca="1">IF(COUNTIF('データ整理_別表（農用地及び施設）'!$B$2:'データ整理_別表（農用地及び施設）'!$B561,"この線より上に行を挿入してください。")=0,'データ整理_別表（農用地及び施設）'!$B561,"")</f>
        <v/>
      </c>
      <c r="N561" t="str">
        <f ca="1">IF(COUNTIF('データ整理_別表（農用地及び施設）'!$B$2:'データ整理_別表（農用地及び施設）'!$B561,"この線より上に行を挿入してください。")=0,'データ整理_別表（農用地及び施設）'!$C561,"")</f>
        <v/>
      </c>
      <c r="O561" t="str">
        <f ca="1">IF(COUNTIF('データ整理_別表（農用地及び施設）'!$B$2:'データ整理_別表（農用地及び施設）'!$B561,"この線より上に行を挿入してください。")=0,'データ整理_別表（農用地及び施設）'!$D561,"")</f>
        <v/>
      </c>
      <c r="P561" t="str">
        <f ca="1">IF(COUNTIF('データ整理_別表（農用地及び施設）'!$B$2:'データ整理_別表（農用地及び施設）'!$B561,"この線より上に行を挿入してください。")=0,'データ整理_別表（農用地及び施設）'!$E561,"")</f>
        <v/>
      </c>
      <c r="Q561" t="str">
        <f ca="1">IF(COUNTIF('データ整理_別表（農用地及び施設）'!$V$2:'データ整理_別表（農用地及び施設）'!$V561,"この線より上に行を挿入してください。")=0,'データ整理_別表（農用地及び施設）'!$V561,"")</f>
        <v/>
      </c>
      <c r="R561" t="str">
        <f ca="1">IF(COUNTIF('データ整理_別表（農用地及び施設）'!$V$2:'データ整理_別表（農用地及び施設）'!$V561,"この線より上に行を挿入してください。")=0,'データ整理_別表（農用地及び施設）'!$W561,"")</f>
        <v/>
      </c>
      <c r="S561" t="str">
        <f ca="1">IF(COUNTIF('データ整理_別表（農用地及び施設）'!$V$2:'データ整理_別表（農用地及び施設）'!$V561,"この線より上に行を挿入してください。")=0,'データ整理_別表（農用地及び施設）'!$X561,"")</f>
        <v/>
      </c>
      <c r="T561" t="str">
        <f ca="1">IF(COUNTIF('データ整理_別表（農用地及び施設）'!$V$2:'データ整理_別表（農用地及び施設）'!$V561,"この線より上に行を挿入してください。")=0,'データ整理_別表（農用地及び施設）'!$Y561,"")</f>
        <v/>
      </c>
    </row>
    <row r="562" spans="1:20" x14ac:dyDescent="0.2">
      <c r="A562" t="str">
        <f ca="1">IF(COUNTIF('データ整理_別表（農用地及び施設）'!$B$2:'データ整理_別表（農用地及び施設）'!$B562,"この線より上に行を挿入してください。")=0,'データ整理_別表（農用地及び施設）'!$B562,"")</f>
        <v/>
      </c>
      <c r="B562" t="str">
        <f ca="1">IF(COUNTIF('データ整理_別表（農用地及び施設）'!$B$2:'データ整理_別表（農用地及び施設）'!$B562,"この線より上に行を挿入してください。")=0,'データ整理_別表（農用地及び施設）'!$C562,"")</f>
        <v/>
      </c>
      <c r="C562" t="str">
        <f ca="1">IF(COUNTIF('データ整理_別表（農用地及び施設）'!$B$2:'データ整理_別表（農用地及び施設）'!$B562,"この線より上に行を挿入してください。")=0,'データ整理_別表（農用地及び施設）'!$D562,"")</f>
        <v/>
      </c>
      <c r="D562" t="str">
        <f ca="1">IF(COUNTIF('データ整理_別表（農用地及び施設）'!$B$2:'データ整理_別表（農用地及び施設）'!$B562,"この線より上に行を挿入してください。")=0,'データ整理_別表（農用地及び施設）'!$E562,"")</f>
        <v/>
      </c>
      <c r="E562" t="str">
        <f ca="1">IF(COUNTIF('データ整理_別表（農用地及び施設）'!$G$2:'データ整理_別表（農用地及び施設）'!$G562,"この線より上に行を挿入してください。")=0,'データ整理_別表（農用地及び施設）'!$G562,"")</f>
        <v/>
      </c>
      <c r="F562" t="str">
        <f ca="1">IF(COUNTIF('データ整理_別表（農用地及び施設）'!$G$2:'データ整理_別表（農用地及び施設）'!$G562,"この線より上に行を挿入してください。")=0,'データ整理_別表（農用地及び施設）'!$H562,"")</f>
        <v/>
      </c>
      <c r="G562" t="str">
        <f ca="1">IF(COUNTIF('データ整理_別表（農用地及び施設）'!$G$2:'データ整理_別表（農用地及び施設）'!$G562,"この線より上に行を挿入してください。")=0,'データ整理_別表（農用地及び施設）'!$I562,"")</f>
        <v/>
      </c>
      <c r="H562" t="str">
        <f ca="1">IF(COUNTIF('データ整理_別表（農用地及び施設）'!$G$2:'データ整理_別表（農用地及び施設）'!$G562,"この線より上に行を挿入してください。")=0,'データ整理_別表（農用地及び施設）'!$J562,"")</f>
        <v/>
      </c>
      <c r="I562" t="str">
        <f ca="1">IF(COUNTIF('データ整理_別表（農用地及び施設）'!$L$2:'データ整理_別表（農用地及び施設）'!$L562,"この線より上に行を挿入してください。")=0,'データ整理_別表（農用地及び施設）'!$L562,"")</f>
        <v/>
      </c>
      <c r="J562" t="str">
        <f ca="1">IF(COUNTIF('データ整理_別表（農用地及び施設）'!$L$2:'データ整理_別表（農用地及び施設）'!$L562,"この線より上に行を挿入してください。")=0,'データ整理_別表（農用地及び施設）'!$M562,"")</f>
        <v/>
      </c>
      <c r="K562" t="str">
        <f ca="1">IF(COUNTIF('データ整理_別表（農用地及び施設）'!$L$2:'データ整理_別表（農用地及び施設）'!$L562,"この線より上に行を挿入してください。")=0,'データ整理_別表（農用地及び施設）'!$N562,"")</f>
        <v/>
      </c>
      <c r="L562" t="str">
        <f ca="1">IF(COUNTIF('データ整理_別表（農用地及び施設）'!$L$2:'データ整理_別表（農用地及び施設）'!$L562,"この線より上に行を挿入してください。")=0,'データ整理_別表（農用地及び施設）'!$O562,"")</f>
        <v/>
      </c>
      <c r="M562" t="str">
        <f ca="1">IF(COUNTIF('データ整理_別表（農用地及び施設）'!$B$2:'データ整理_別表（農用地及び施設）'!$B562,"この線より上に行を挿入してください。")=0,'データ整理_別表（農用地及び施設）'!$B562,"")</f>
        <v/>
      </c>
      <c r="N562" t="str">
        <f ca="1">IF(COUNTIF('データ整理_別表（農用地及び施設）'!$B$2:'データ整理_別表（農用地及び施設）'!$B562,"この線より上に行を挿入してください。")=0,'データ整理_別表（農用地及び施設）'!$C562,"")</f>
        <v/>
      </c>
      <c r="O562" t="str">
        <f ca="1">IF(COUNTIF('データ整理_別表（農用地及び施設）'!$B$2:'データ整理_別表（農用地及び施設）'!$B562,"この線より上に行を挿入してください。")=0,'データ整理_別表（農用地及び施設）'!$D562,"")</f>
        <v/>
      </c>
      <c r="P562" t="str">
        <f ca="1">IF(COUNTIF('データ整理_別表（農用地及び施設）'!$B$2:'データ整理_別表（農用地及び施設）'!$B562,"この線より上に行を挿入してください。")=0,'データ整理_別表（農用地及び施設）'!$E562,"")</f>
        <v/>
      </c>
      <c r="Q562" t="str">
        <f ca="1">IF(COUNTIF('データ整理_別表（農用地及び施設）'!$V$2:'データ整理_別表（農用地及び施設）'!$V562,"この線より上に行を挿入してください。")=0,'データ整理_別表（農用地及び施設）'!$V562,"")</f>
        <v/>
      </c>
      <c r="R562" t="str">
        <f ca="1">IF(COUNTIF('データ整理_別表（農用地及び施設）'!$V$2:'データ整理_別表（農用地及び施設）'!$V562,"この線より上に行を挿入してください。")=0,'データ整理_別表（農用地及び施設）'!$W562,"")</f>
        <v/>
      </c>
      <c r="S562" t="str">
        <f ca="1">IF(COUNTIF('データ整理_別表（農用地及び施設）'!$V$2:'データ整理_別表（農用地及び施設）'!$V562,"この線より上に行を挿入してください。")=0,'データ整理_別表（農用地及び施設）'!$X562,"")</f>
        <v/>
      </c>
      <c r="T562" t="str">
        <f ca="1">IF(COUNTIF('データ整理_別表（農用地及び施設）'!$V$2:'データ整理_別表（農用地及び施設）'!$V562,"この線より上に行を挿入してください。")=0,'データ整理_別表（農用地及び施設）'!$Y562,"")</f>
        <v/>
      </c>
    </row>
    <row r="563" spans="1:20" x14ac:dyDescent="0.2">
      <c r="A563" t="str">
        <f ca="1">IF(COUNTIF('データ整理_別表（農用地及び施設）'!$B$2:'データ整理_別表（農用地及び施設）'!$B563,"この線より上に行を挿入してください。")=0,'データ整理_別表（農用地及び施設）'!$B563,"")</f>
        <v/>
      </c>
      <c r="B563" t="str">
        <f ca="1">IF(COUNTIF('データ整理_別表（農用地及び施設）'!$B$2:'データ整理_別表（農用地及び施設）'!$B563,"この線より上に行を挿入してください。")=0,'データ整理_別表（農用地及び施設）'!$C563,"")</f>
        <v/>
      </c>
      <c r="C563" t="str">
        <f ca="1">IF(COUNTIF('データ整理_別表（農用地及び施設）'!$B$2:'データ整理_別表（農用地及び施設）'!$B563,"この線より上に行を挿入してください。")=0,'データ整理_別表（農用地及び施設）'!$D563,"")</f>
        <v/>
      </c>
      <c r="D563" t="str">
        <f ca="1">IF(COUNTIF('データ整理_別表（農用地及び施設）'!$B$2:'データ整理_別表（農用地及び施設）'!$B563,"この線より上に行を挿入してください。")=0,'データ整理_別表（農用地及び施設）'!$E563,"")</f>
        <v/>
      </c>
      <c r="E563" t="str">
        <f ca="1">IF(COUNTIF('データ整理_別表（農用地及び施設）'!$G$2:'データ整理_別表（農用地及び施設）'!$G563,"この線より上に行を挿入してください。")=0,'データ整理_別表（農用地及び施設）'!$G563,"")</f>
        <v/>
      </c>
      <c r="F563" t="str">
        <f ca="1">IF(COUNTIF('データ整理_別表（農用地及び施設）'!$G$2:'データ整理_別表（農用地及び施設）'!$G563,"この線より上に行を挿入してください。")=0,'データ整理_別表（農用地及び施設）'!$H563,"")</f>
        <v/>
      </c>
      <c r="G563" t="str">
        <f ca="1">IF(COUNTIF('データ整理_別表（農用地及び施設）'!$G$2:'データ整理_別表（農用地及び施設）'!$G563,"この線より上に行を挿入してください。")=0,'データ整理_別表（農用地及び施設）'!$I563,"")</f>
        <v/>
      </c>
      <c r="H563" t="str">
        <f ca="1">IF(COUNTIF('データ整理_別表（農用地及び施設）'!$G$2:'データ整理_別表（農用地及び施設）'!$G563,"この線より上に行を挿入してください。")=0,'データ整理_別表（農用地及び施設）'!$J563,"")</f>
        <v/>
      </c>
      <c r="I563" t="str">
        <f ca="1">IF(COUNTIF('データ整理_別表（農用地及び施設）'!$L$2:'データ整理_別表（農用地及び施設）'!$L563,"この線より上に行を挿入してください。")=0,'データ整理_別表（農用地及び施設）'!$L563,"")</f>
        <v/>
      </c>
      <c r="J563" t="str">
        <f ca="1">IF(COUNTIF('データ整理_別表（農用地及び施設）'!$L$2:'データ整理_別表（農用地及び施設）'!$L563,"この線より上に行を挿入してください。")=0,'データ整理_別表（農用地及び施設）'!$M563,"")</f>
        <v/>
      </c>
      <c r="K563" t="str">
        <f ca="1">IF(COUNTIF('データ整理_別表（農用地及び施設）'!$L$2:'データ整理_別表（農用地及び施設）'!$L563,"この線より上に行を挿入してください。")=0,'データ整理_別表（農用地及び施設）'!$N563,"")</f>
        <v/>
      </c>
      <c r="L563" t="str">
        <f ca="1">IF(COUNTIF('データ整理_別表（農用地及び施設）'!$L$2:'データ整理_別表（農用地及び施設）'!$L563,"この線より上に行を挿入してください。")=0,'データ整理_別表（農用地及び施設）'!$O563,"")</f>
        <v/>
      </c>
      <c r="M563" t="str">
        <f ca="1">IF(COUNTIF('データ整理_別表（農用地及び施設）'!$B$2:'データ整理_別表（農用地及び施設）'!$B563,"この線より上に行を挿入してください。")=0,'データ整理_別表（農用地及び施設）'!$B563,"")</f>
        <v/>
      </c>
      <c r="N563" t="str">
        <f ca="1">IF(COUNTIF('データ整理_別表（農用地及び施設）'!$B$2:'データ整理_別表（農用地及び施設）'!$B563,"この線より上に行を挿入してください。")=0,'データ整理_別表（農用地及び施設）'!$C563,"")</f>
        <v/>
      </c>
      <c r="O563" t="str">
        <f ca="1">IF(COUNTIF('データ整理_別表（農用地及び施設）'!$B$2:'データ整理_別表（農用地及び施設）'!$B563,"この線より上に行を挿入してください。")=0,'データ整理_別表（農用地及び施設）'!$D563,"")</f>
        <v/>
      </c>
      <c r="P563" t="str">
        <f ca="1">IF(COUNTIF('データ整理_別表（農用地及び施設）'!$B$2:'データ整理_別表（農用地及び施設）'!$B563,"この線より上に行を挿入してください。")=0,'データ整理_別表（農用地及び施設）'!$E563,"")</f>
        <v/>
      </c>
      <c r="Q563" t="str">
        <f ca="1">IF(COUNTIF('データ整理_別表（農用地及び施設）'!$V$2:'データ整理_別表（農用地及び施設）'!$V563,"この線より上に行を挿入してください。")=0,'データ整理_別表（農用地及び施設）'!$V563,"")</f>
        <v/>
      </c>
      <c r="R563" t="str">
        <f ca="1">IF(COUNTIF('データ整理_別表（農用地及び施設）'!$V$2:'データ整理_別表（農用地及び施設）'!$V563,"この線より上に行を挿入してください。")=0,'データ整理_別表（農用地及び施設）'!$W563,"")</f>
        <v/>
      </c>
      <c r="S563" t="str">
        <f ca="1">IF(COUNTIF('データ整理_別表（農用地及び施設）'!$V$2:'データ整理_別表（農用地及び施設）'!$V563,"この線より上に行を挿入してください。")=0,'データ整理_別表（農用地及び施設）'!$X563,"")</f>
        <v/>
      </c>
      <c r="T563" t="str">
        <f ca="1">IF(COUNTIF('データ整理_別表（農用地及び施設）'!$V$2:'データ整理_別表（農用地及び施設）'!$V563,"この線より上に行を挿入してください。")=0,'データ整理_別表（農用地及び施設）'!$Y563,"")</f>
        <v/>
      </c>
    </row>
    <row r="564" spans="1:20" x14ac:dyDescent="0.2">
      <c r="A564" t="str">
        <f ca="1">IF(COUNTIF('データ整理_別表（農用地及び施設）'!$B$2:'データ整理_別表（農用地及び施設）'!$B564,"この線より上に行を挿入してください。")=0,'データ整理_別表（農用地及び施設）'!$B564,"")</f>
        <v/>
      </c>
      <c r="B564" t="str">
        <f ca="1">IF(COUNTIF('データ整理_別表（農用地及び施設）'!$B$2:'データ整理_別表（農用地及び施設）'!$B564,"この線より上に行を挿入してください。")=0,'データ整理_別表（農用地及び施設）'!$C564,"")</f>
        <v/>
      </c>
      <c r="C564" t="str">
        <f ca="1">IF(COUNTIF('データ整理_別表（農用地及び施設）'!$B$2:'データ整理_別表（農用地及び施設）'!$B564,"この線より上に行を挿入してください。")=0,'データ整理_別表（農用地及び施設）'!$D564,"")</f>
        <v/>
      </c>
      <c r="D564" t="str">
        <f ca="1">IF(COUNTIF('データ整理_別表（農用地及び施設）'!$B$2:'データ整理_別表（農用地及び施設）'!$B564,"この線より上に行を挿入してください。")=0,'データ整理_別表（農用地及び施設）'!$E564,"")</f>
        <v/>
      </c>
      <c r="E564" t="str">
        <f ca="1">IF(COUNTIF('データ整理_別表（農用地及び施設）'!$G$2:'データ整理_別表（農用地及び施設）'!$G564,"この線より上に行を挿入してください。")=0,'データ整理_別表（農用地及び施設）'!$G564,"")</f>
        <v/>
      </c>
      <c r="F564" t="str">
        <f ca="1">IF(COUNTIF('データ整理_別表（農用地及び施設）'!$G$2:'データ整理_別表（農用地及び施設）'!$G564,"この線より上に行を挿入してください。")=0,'データ整理_別表（農用地及び施設）'!$H564,"")</f>
        <v/>
      </c>
      <c r="G564" t="str">
        <f ca="1">IF(COUNTIF('データ整理_別表（農用地及び施設）'!$G$2:'データ整理_別表（農用地及び施設）'!$G564,"この線より上に行を挿入してください。")=0,'データ整理_別表（農用地及び施設）'!$I564,"")</f>
        <v/>
      </c>
      <c r="H564" t="str">
        <f ca="1">IF(COUNTIF('データ整理_別表（農用地及び施設）'!$G$2:'データ整理_別表（農用地及び施設）'!$G564,"この線より上に行を挿入してください。")=0,'データ整理_別表（農用地及び施設）'!$J564,"")</f>
        <v/>
      </c>
      <c r="I564" t="str">
        <f ca="1">IF(COUNTIF('データ整理_別表（農用地及び施設）'!$L$2:'データ整理_別表（農用地及び施設）'!$L564,"この線より上に行を挿入してください。")=0,'データ整理_別表（農用地及び施設）'!$L564,"")</f>
        <v/>
      </c>
      <c r="J564" t="str">
        <f ca="1">IF(COUNTIF('データ整理_別表（農用地及び施設）'!$L$2:'データ整理_別表（農用地及び施設）'!$L564,"この線より上に行を挿入してください。")=0,'データ整理_別表（農用地及び施設）'!$M564,"")</f>
        <v/>
      </c>
      <c r="K564" t="str">
        <f ca="1">IF(COUNTIF('データ整理_別表（農用地及び施設）'!$L$2:'データ整理_別表（農用地及び施設）'!$L564,"この線より上に行を挿入してください。")=0,'データ整理_別表（農用地及び施設）'!$N564,"")</f>
        <v/>
      </c>
      <c r="L564" t="str">
        <f ca="1">IF(COUNTIF('データ整理_別表（農用地及び施設）'!$L$2:'データ整理_別表（農用地及び施設）'!$L564,"この線より上に行を挿入してください。")=0,'データ整理_別表（農用地及び施設）'!$O564,"")</f>
        <v/>
      </c>
      <c r="M564" t="str">
        <f ca="1">IF(COUNTIF('データ整理_別表（農用地及び施設）'!$B$2:'データ整理_別表（農用地及び施設）'!$B564,"この線より上に行を挿入してください。")=0,'データ整理_別表（農用地及び施設）'!$B564,"")</f>
        <v/>
      </c>
      <c r="N564" t="str">
        <f ca="1">IF(COUNTIF('データ整理_別表（農用地及び施設）'!$B$2:'データ整理_別表（農用地及び施設）'!$B564,"この線より上に行を挿入してください。")=0,'データ整理_別表（農用地及び施設）'!$C564,"")</f>
        <v/>
      </c>
      <c r="O564" t="str">
        <f ca="1">IF(COUNTIF('データ整理_別表（農用地及び施設）'!$B$2:'データ整理_別表（農用地及び施設）'!$B564,"この線より上に行を挿入してください。")=0,'データ整理_別表（農用地及び施設）'!$D564,"")</f>
        <v/>
      </c>
      <c r="P564" t="str">
        <f ca="1">IF(COUNTIF('データ整理_別表（農用地及び施設）'!$B$2:'データ整理_別表（農用地及び施設）'!$B564,"この線より上に行を挿入してください。")=0,'データ整理_別表（農用地及び施設）'!$E564,"")</f>
        <v/>
      </c>
      <c r="Q564" t="str">
        <f ca="1">IF(COUNTIF('データ整理_別表（農用地及び施設）'!$V$2:'データ整理_別表（農用地及び施設）'!$V564,"この線より上に行を挿入してください。")=0,'データ整理_別表（農用地及び施設）'!$V564,"")</f>
        <v/>
      </c>
      <c r="R564" t="str">
        <f ca="1">IF(COUNTIF('データ整理_別表（農用地及び施設）'!$V$2:'データ整理_別表（農用地及び施設）'!$V564,"この線より上に行を挿入してください。")=0,'データ整理_別表（農用地及び施設）'!$W564,"")</f>
        <v/>
      </c>
      <c r="S564" t="str">
        <f ca="1">IF(COUNTIF('データ整理_別表（農用地及び施設）'!$V$2:'データ整理_別表（農用地及び施設）'!$V564,"この線より上に行を挿入してください。")=0,'データ整理_別表（農用地及び施設）'!$X564,"")</f>
        <v/>
      </c>
      <c r="T564" t="str">
        <f ca="1">IF(COUNTIF('データ整理_別表（農用地及び施設）'!$V$2:'データ整理_別表（農用地及び施設）'!$V564,"この線より上に行を挿入してください。")=0,'データ整理_別表（農用地及び施設）'!$Y564,"")</f>
        <v/>
      </c>
    </row>
    <row r="565" spans="1:20" x14ac:dyDescent="0.2">
      <c r="A565" t="str">
        <f ca="1">IF(COUNTIF('データ整理_別表（農用地及び施設）'!$B$2:'データ整理_別表（農用地及び施設）'!$B565,"この線より上に行を挿入してください。")=0,'データ整理_別表（農用地及び施設）'!$B565,"")</f>
        <v/>
      </c>
      <c r="B565" t="str">
        <f ca="1">IF(COUNTIF('データ整理_別表（農用地及び施設）'!$B$2:'データ整理_別表（農用地及び施設）'!$B565,"この線より上に行を挿入してください。")=0,'データ整理_別表（農用地及び施設）'!$C565,"")</f>
        <v/>
      </c>
      <c r="C565" t="str">
        <f ca="1">IF(COUNTIF('データ整理_別表（農用地及び施設）'!$B$2:'データ整理_別表（農用地及び施設）'!$B565,"この線より上に行を挿入してください。")=0,'データ整理_別表（農用地及び施設）'!$D565,"")</f>
        <v/>
      </c>
      <c r="D565" t="str">
        <f ca="1">IF(COUNTIF('データ整理_別表（農用地及び施設）'!$B$2:'データ整理_別表（農用地及び施設）'!$B565,"この線より上に行を挿入してください。")=0,'データ整理_別表（農用地及び施設）'!$E565,"")</f>
        <v/>
      </c>
      <c r="E565" t="str">
        <f ca="1">IF(COUNTIF('データ整理_別表（農用地及び施設）'!$G$2:'データ整理_別表（農用地及び施設）'!$G565,"この線より上に行を挿入してください。")=0,'データ整理_別表（農用地及び施設）'!$G565,"")</f>
        <v/>
      </c>
      <c r="F565" t="str">
        <f ca="1">IF(COUNTIF('データ整理_別表（農用地及び施設）'!$G$2:'データ整理_別表（農用地及び施設）'!$G565,"この線より上に行を挿入してください。")=0,'データ整理_別表（農用地及び施設）'!$H565,"")</f>
        <v/>
      </c>
      <c r="G565" t="str">
        <f ca="1">IF(COUNTIF('データ整理_別表（農用地及び施設）'!$G$2:'データ整理_別表（農用地及び施設）'!$G565,"この線より上に行を挿入してください。")=0,'データ整理_別表（農用地及び施設）'!$I565,"")</f>
        <v/>
      </c>
      <c r="H565" t="str">
        <f ca="1">IF(COUNTIF('データ整理_別表（農用地及び施設）'!$G$2:'データ整理_別表（農用地及び施設）'!$G565,"この線より上に行を挿入してください。")=0,'データ整理_別表（農用地及び施設）'!$J565,"")</f>
        <v/>
      </c>
      <c r="I565" t="str">
        <f ca="1">IF(COUNTIF('データ整理_別表（農用地及び施設）'!$L$2:'データ整理_別表（農用地及び施設）'!$L565,"この線より上に行を挿入してください。")=0,'データ整理_別表（農用地及び施設）'!$L565,"")</f>
        <v/>
      </c>
      <c r="J565" t="str">
        <f ca="1">IF(COUNTIF('データ整理_別表（農用地及び施設）'!$L$2:'データ整理_別表（農用地及び施設）'!$L565,"この線より上に行を挿入してください。")=0,'データ整理_別表（農用地及び施設）'!$M565,"")</f>
        <v/>
      </c>
      <c r="K565" t="str">
        <f ca="1">IF(COUNTIF('データ整理_別表（農用地及び施設）'!$L$2:'データ整理_別表（農用地及び施設）'!$L565,"この線より上に行を挿入してください。")=0,'データ整理_別表（農用地及び施設）'!$N565,"")</f>
        <v/>
      </c>
      <c r="L565" t="str">
        <f ca="1">IF(COUNTIF('データ整理_別表（農用地及び施設）'!$L$2:'データ整理_別表（農用地及び施設）'!$L565,"この線より上に行を挿入してください。")=0,'データ整理_別表（農用地及び施設）'!$O565,"")</f>
        <v/>
      </c>
      <c r="M565" t="str">
        <f ca="1">IF(COUNTIF('データ整理_別表（農用地及び施設）'!$B$2:'データ整理_別表（農用地及び施設）'!$B565,"この線より上に行を挿入してください。")=0,'データ整理_別表（農用地及び施設）'!$B565,"")</f>
        <v/>
      </c>
      <c r="N565" t="str">
        <f ca="1">IF(COUNTIF('データ整理_別表（農用地及び施設）'!$B$2:'データ整理_別表（農用地及び施設）'!$B565,"この線より上に行を挿入してください。")=0,'データ整理_別表（農用地及び施設）'!$C565,"")</f>
        <v/>
      </c>
      <c r="O565" t="str">
        <f ca="1">IF(COUNTIF('データ整理_別表（農用地及び施設）'!$B$2:'データ整理_別表（農用地及び施設）'!$B565,"この線より上に行を挿入してください。")=0,'データ整理_別表（農用地及び施設）'!$D565,"")</f>
        <v/>
      </c>
      <c r="P565" t="str">
        <f ca="1">IF(COUNTIF('データ整理_別表（農用地及び施設）'!$B$2:'データ整理_別表（農用地及び施設）'!$B565,"この線より上に行を挿入してください。")=0,'データ整理_別表（農用地及び施設）'!$E565,"")</f>
        <v/>
      </c>
      <c r="Q565" t="str">
        <f ca="1">IF(COUNTIF('データ整理_別表（農用地及び施設）'!$V$2:'データ整理_別表（農用地及び施設）'!$V565,"この線より上に行を挿入してください。")=0,'データ整理_別表（農用地及び施設）'!$V565,"")</f>
        <v/>
      </c>
      <c r="R565" t="str">
        <f ca="1">IF(COUNTIF('データ整理_別表（農用地及び施設）'!$V$2:'データ整理_別表（農用地及び施設）'!$V565,"この線より上に行を挿入してください。")=0,'データ整理_別表（農用地及び施設）'!$W565,"")</f>
        <v/>
      </c>
      <c r="S565" t="str">
        <f ca="1">IF(COUNTIF('データ整理_別表（農用地及び施設）'!$V$2:'データ整理_別表（農用地及び施設）'!$V565,"この線より上に行を挿入してください。")=0,'データ整理_別表（農用地及び施設）'!$X565,"")</f>
        <v/>
      </c>
      <c r="T565" t="str">
        <f ca="1">IF(COUNTIF('データ整理_別表（農用地及び施設）'!$V$2:'データ整理_別表（農用地及び施設）'!$V565,"この線より上に行を挿入してください。")=0,'データ整理_別表（農用地及び施設）'!$Y565,"")</f>
        <v/>
      </c>
    </row>
    <row r="566" spans="1:20" x14ac:dyDescent="0.2">
      <c r="A566" t="str">
        <f ca="1">IF(COUNTIF('データ整理_別表（農用地及び施設）'!$B$2:'データ整理_別表（農用地及び施設）'!$B566,"この線より上に行を挿入してください。")=0,'データ整理_別表（農用地及び施設）'!$B566,"")</f>
        <v/>
      </c>
      <c r="B566" t="str">
        <f ca="1">IF(COUNTIF('データ整理_別表（農用地及び施設）'!$B$2:'データ整理_別表（農用地及び施設）'!$B566,"この線より上に行を挿入してください。")=0,'データ整理_別表（農用地及び施設）'!$C566,"")</f>
        <v/>
      </c>
      <c r="C566" t="str">
        <f ca="1">IF(COUNTIF('データ整理_別表（農用地及び施設）'!$B$2:'データ整理_別表（農用地及び施設）'!$B566,"この線より上に行を挿入してください。")=0,'データ整理_別表（農用地及び施設）'!$D566,"")</f>
        <v/>
      </c>
      <c r="D566" t="str">
        <f ca="1">IF(COUNTIF('データ整理_別表（農用地及び施設）'!$B$2:'データ整理_別表（農用地及び施設）'!$B566,"この線より上に行を挿入してください。")=0,'データ整理_別表（農用地及び施設）'!$E566,"")</f>
        <v/>
      </c>
      <c r="E566" t="str">
        <f ca="1">IF(COUNTIF('データ整理_別表（農用地及び施設）'!$G$2:'データ整理_別表（農用地及び施設）'!$G566,"この線より上に行を挿入してください。")=0,'データ整理_別表（農用地及び施設）'!$G566,"")</f>
        <v/>
      </c>
      <c r="F566" t="str">
        <f ca="1">IF(COUNTIF('データ整理_別表（農用地及び施設）'!$G$2:'データ整理_別表（農用地及び施設）'!$G566,"この線より上に行を挿入してください。")=0,'データ整理_別表（農用地及び施設）'!$H566,"")</f>
        <v/>
      </c>
      <c r="G566" t="str">
        <f ca="1">IF(COUNTIF('データ整理_別表（農用地及び施設）'!$G$2:'データ整理_別表（農用地及び施設）'!$G566,"この線より上に行を挿入してください。")=0,'データ整理_別表（農用地及び施設）'!$I566,"")</f>
        <v/>
      </c>
      <c r="H566" t="str">
        <f ca="1">IF(COUNTIF('データ整理_別表（農用地及び施設）'!$G$2:'データ整理_別表（農用地及び施設）'!$G566,"この線より上に行を挿入してください。")=0,'データ整理_別表（農用地及び施設）'!$J566,"")</f>
        <v/>
      </c>
      <c r="I566" t="str">
        <f ca="1">IF(COUNTIF('データ整理_別表（農用地及び施設）'!$L$2:'データ整理_別表（農用地及び施設）'!$L566,"この線より上に行を挿入してください。")=0,'データ整理_別表（農用地及び施設）'!$L566,"")</f>
        <v/>
      </c>
      <c r="J566" t="str">
        <f ca="1">IF(COUNTIF('データ整理_別表（農用地及び施設）'!$L$2:'データ整理_別表（農用地及び施設）'!$L566,"この線より上に行を挿入してください。")=0,'データ整理_別表（農用地及び施設）'!$M566,"")</f>
        <v/>
      </c>
      <c r="K566" t="str">
        <f ca="1">IF(COUNTIF('データ整理_別表（農用地及び施設）'!$L$2:'データ整理_別表（農用地及び施設）'!$L566,"この線より上に行を挿入してください。")=0,'データ整理_別表（農用地及び施設）'!$N566,"")</f>
        <v/>
      </c>
      <c r="L566" t="str">
        <f ca="1">IF(COUNTIF('データ整理_別表（農用地及び施設）'!$L$2:'データ整理_別表（農用地及び施設）'!$L566,"この線より上に行を挿入してください。")=0,'データ整理_別表（農用地及び施設）'!$O566,"")</f>
        <v/>
      </c>
      <c r="M566" t="str">
        <f ca="1">IF(COUNTIF('データ整理_別表（農用地及び施設）'!$B$2:'データ整理_別表（農用地及び施設）'!$B566,"この線より上に行を挿入してください。")=0,'データ整理_別表（農用地及び施設）'!$B566,"")</f>
        <v/>
      </c>
      <c r="N566" t="str">
        <f ca="1">IF(COUNTIF('データ整理_別表（農用地及び施設）'!$B$2:'データ整理_別表（農用地及び施設）'!$B566,"この線より上に行を挿入してください。")=0,'データ整理_別表（農用地及び施設）'!$C566,"")</f>
        <v/>
      </c>
      <c r="O566" t="str">
        <f ca="1">IF(COUNTIF('データ整理_別表（農用地及び施設）'!$B$2:'データ整理_別表（農用地及び施設）'!$B566,"この線より上に行を挿入してください。")=0,'データ整理_別表（農用地及び施設）'!$D566,"")</f>
        <v/>
      </c>
      <c r="P566" t="str">
        <f ca="1">IF(COUNTIF('データ整理_別表（農用地及び施設）'!$B$2:'データ整理_別表（農用地及び施設）'!$B566,"この線より上に行を挿入してください。")=0,'データ整理_別表（農用地及び施設）'!$E566,"")</f>
        <v/>
      </c>
      <c r="Q566" t="str">
        <f ca="1">IF(COUNTIF('データ整理_別表（農用地及び施設）'!$V$2:'データ整理_別表（農用地及び施設）'!$V566,"この線より上に行を挿入してください。")=0,'データ整理_別表（農用地及び施設）'!$V566,"")</f>
        <v/>
      </c>
      <c r="R566" t="str">
        <f ca="1">IF(COUNTIF('データ整理_別表（農用地及び施設）'!$V$2:'データ整理_別表（農用地及び施設）'!$V566,"この線より上に行を挿入してください。")=0,'データ整理_別表（農用地及び施設）'!$W566,"")</f>
        <v/>
      </c>
      <c r="S566" t="str">
        <f ca="1">IF(COUNTIF('データ整理_別表（農用地及び施設）'!$V$2:'データ整理_別表（農用地及び施設）'!$V566,"この線より上に行を挿入してください。")=0,'データ整理_別表（農用地及び施設）'!$X566,"")</f>
        <v/>
      </c>
      <c r="T566" t="str">
        <f ca="1">IF(COUNTIF('データ整理_別表（農用地及び施設）'!$V$2:'データ整理_別表（農用地及び施設）'!$V566,"この線より上に行を挿入してください。")=0,'データ整理_別表（農用地及び施設）'!$Y566,"")</f>
        <v/>
      </c>
    </row>
    <row r="567" spans="1:20" x14ac:dyDescent="0.2">
      <c r="A567" t="str">
        <f ca="1">IF(COUNTIF('データ整理_別表（農用地及び施設）'!$B$2:'データ整理_別表（農用地及び施設）'!$B567,"この線より上に行を挿入してください。")=0,'データ整理_別表（農用地及び施設）'!$B567,"")</f>
        <v/>
      </c>
      <c r="B567" t="str">
        <f ca="1">IF(COUNTIF('データ整理_別表（農用地及び施設）'!$B$2:'データ整理_別表（農用地及び施設）'!$B567,"この線より上に行を挿入してください。")=0,'データ整理_別表（農用地及び施設）'!$C567,"")</f>
        <v/>
      </c>
      <c r="C567" t="str">
        <f ca="1">IF(COUNTIF('データ整理_別表（農用地及び施設）'!$B$2:'データ整理_別表（農用地及び施設）'!$B567,"この線より上に行を挿入してください。")=0,'データ整理_別表（農用地及び施設）'!$D567,"")</f>
        <v/>
      </c>
      <c r="D567" t="str">
        <f ca="1">IF(COUNTIF('データ整理_別表（農用地及び施設）'!$B$2:'データ整理_別表（農用地及び施設）'!$B567,"この線より上に行を挿入してください。")=0,'データ整理_別表（農用地及び施設）'!$E567,"")</f>
        <v/>
      </c>
      <c r="E567" t="str">
        <f ca="1">IF(COUNTIF('データ整理_別表（農用地及び施設）'!$G$2:'データ整理_別表（農用地及び施設）'!$G567,"この線より上に行を挿入してください。")=0,'データ整理_別表（農用地及び施設）'!$G567,"")</f>
        <v/>
      </c>
      <c r="F567" t="str">
        <f ca="1">IF(COUNTIF('データ整理_別表（農用地及び施設）'!$G$2:'データ整理_別表（農用地及び施設）'!$G567,"この線より上に行を挿入してください。")=0,'データ整理_別表（農用地及び施設）'!$H567,"")</f>
        <v/>
      </c>
      <c r="G567" t="str">
        <f ca="1">IF(COUNTIF('データ整理_別表（農用地及び施設）'!$G$2:'データ整理_別表（農用地及び施設）'!$G567,"この線より上に行を挿入してください。")=0,'データ整理_別表（農用地及び施設）'!$I567,"")</f>
        <v/>
      </c>
      <c r="H567" t="str">
        <f ca="1">IF(COUNTIF('データ整理_別表（農用地及び施設）'!$G$2:'データ整理_別表（農用地及び施設）'!$G567,"この線より上に行を挿入してください。")=0,'データ整理_別表（農用地及び施設）'!$J567,"")</f>
        <v/>
      </c>
      <c r="I567" t="str">
        <f ca="1">IF(COUNTIF('データ整理_別表（農用地及び施設）'!$L$2:'データ整理_別表（農用地及び施設）'!$L567,"この線より上に行を挿入してください。")=0,'データ整理_別表（農用地及び施設）'!$L567,"")</f>
        <v/>
      </c>
      <c r="J567" t="str">
        <f ca="1">IF(COUNTIF('データ整理_別表（農用地及び施設）'!$L$2:'データ整理_別表（農用地及び施設）'!$L567,"この線より上に行を挿入してください。")=0,'データ整理_別表（農用地及び施設）'!$M567,"")</f>
        <v/>
      </c>
      <c r="K567" t="str">
        <f ca="1">IF(COUNTIF('データ整理_別表（農用地及び施設）'!$L$2:'データ整理_別表（農用地及び施設）'!$L567,"この線より上に行を挿入してください。")=0,'データ整理_別表（農用地及び施設）'!$N567,"")</f>
        <v/>
      </c>
      <c r="L567" t="str">
        <f ca="1">IF(COUNTIF('データ整理_別表（農用地及び施設）'!$L$2:'データ整理_別表（農用地及び施設）'!$L567,"この線より上に行を挿入してください。")=0,'データ整理_別表（農用地及び施設）'!$O567,"")</f>
        <v/>
      </c>
      <c r="M567" t="str">
        <f ca="1">IF(COUNTIF('データ整理_別表（農用地及び施設）'!$B$2:'データ整理_別表（農用地及び施設）'!$B567,"この線より上に行を挿入してください。")=0,'データ整理_別表（農用地及び施設）'!$B567,"")</f>
        <v/>
      </c>
      <c r="N567" t="str">
        <f ca="1">IF(COUNTIF('データ整理_別表（農用地及び施設）'!$B$2:'データ整理_別表（農用地及び施設）'!$B567,"この線より上に行を挿入してください。")=0,'データ整理_別表（農用地及び施設）'!$C567,"")</f>
        <v/>
      </c>
      <c r="O567" t="str">
        <f ca="1">IF(COUNTIF('データ整理_別表（農用地及び施設）'!$B$2:'データ整理_別表（農用地及び施設）'!$B567,"この線より上に行を挿入してください。")=0,'データ整理_別表（農用地及び施設）'!$D567,"")</f>
        <v/>
      </c>
      <c r="P567" t="str">
        <f ca="1">IF(COUNTIF('データ整理_別表（農用地及び施設）'!$B$2:'データ整理_別表（農用地及び施設）'!$B567,"この線より上に行を挿入してください。")=0,'データ整理_別表（農用地及び施設）'!$E567,"")</f>
        <v/>
      </c>
      <c r="Q567" t="str">
        <f ca="1">IF(COUNTIF('データ整理_別表（農用地及び施設）'!$V$2:'データ整理_別表（農用地及び施設）'!$V567,"この線より上に行を挿入してください。")=0,'データ整理_別表（農用地及び施設）'!$V567,"")</f>
        <v/>
      </c>
      <c r="R567" t="str">
        <f ca="1">IF(COUNTIF('データ整理_別表（農用地及び施設）'!$V$2:'データ整理_別表（農用地及び施設）'!$V567,"この線より上に行を挿入してください。")=0,'データ整理_別表（農用地及び施設）'!$W567,"")</f>
        <v/>
      </c>
      <c r="S567" t="str">
        <f ca="1">IF(COUNTIF('データ整理_別表（農用地及び施設）'!$V$2:'データ整理_別表（農用地及び施設）'!$V567,"この線より上に行を挿入してください。")=0,'データ整理_別表（農用地及び施設）'!$X567,"")</f>
        <v/>
      </c>
      <c r="T567" t="str">
        <f ca="1">IF(COUNTIF('データ整理_別表（農用地及び施設）'!$V$2:'データ整理_別表（農用地及び施設）'!$V567,"この線より上に行を挿入してください。")=0,'データ整理_別表（農用地及び施設）'!$Y567,"")</f>
        <v/>
      </c>
    </row>
    <row r="568" spans="1:20" x14ac:dyDescent="0.2">
      <c r="A568" t="str">
        <f ca="1">IF(COUNTIF('データ整理_別表（農用地及び施設）'!$B$2:'データ整理_別表（農用地及び施設）'!$B568,"この線より上に行を挿入してください。")=0,'データ整理_別表（農用地及び施設）'!$B568,"")</f>
        <v/>
      </c>
      <c r="B568" t="str">
        <f ca="1">IF(COUNTIF('データ整理_別表（農用地及び施設）'!$B$2:'データ整理_別表（農用地及び施設）'!$B568,"この線より上に行を挿入してください。")=0,'データ整理_別表（農用地及び施設）'!$C568,"")</f>
        <v/>
      </c>
      <c r="C568" t="str">
        <f ca="1">IF(COUNTIF('データ整理_別表（農用地及び施設）'!$B$2:'データ整理_別表（農用地及び施設）'!$B568,"この線より上に行を挿入してください。")=0,'データ整理_別表（農用地及び施設）'!$D568,"")</f>
        <v/>
      </c>
      <c r="D568" t="str">
        <f ca="1">IF(COUNTIF('データ整理_別表（農用地及び施設）'!$B$2:'データ整理_別表（農用地及び施設）'!$B568,"この線より上に行を挿入してください。")=0,'データ整理_別表（農用地及び施設）'!$E568,"")</f>
        <v/>
      </c>
      <c r="E568" t="str">
        <f ca="1">IF(COUNTIF('データ整理_別表（農用地及び施設）'!$G$2:'データ整理_別表（農用地及び施設）'!$G568,"この線より上に行を挿入してください。")=0,'データ整理_別表（農用地及び施設）'!$G568,"")</f>
        <v/>
      </c>
      <c r="F568" t="str">
        <f ca="1">IF(COUNTIF('データ整理_別表（農用地及び施設）'!$G$2:'データ整理_別表（農用地及び施設）'!$G568,"この線より上に行を挿入してください。")=0,'データ整理_別表（農用地及び施設）'!$H568,"")</f>
        <v/>
      </c>
      <c r="G568" t="str">
        <f ca="1">IF(COUNTIF('データ整理_別表（農用地及び施設）'!$G$2:'データ整理_別表（農用地及び施設）'!$G568,"この線より上に行を挿入してください。")=0,'データ整理_別表（農用地及び施設）'!$I568,"")</f>
        <v/>
      </c>
      <c r="H568" t="str">
        <f ca="1">IF(COUNTIF('データ整理_別表（農用地及び施設）'!$G$2:'データ整理_別表（農用地及び施設）'!$G568,"この線より上に行を挿入してください。")=0,'データ整理_別表（農用地及び施設）'!$J568,"")</f>
        <v/>
      </c>
      <c r="I568" t="str">
        <f ca="1">IF(COUNTIF('データ整理_別表（農用地及び施設）'!$L$2:'データ整理_別表（農用地及び施設）'!$L568,"この線より上に行を挿入してください。")=0,'データ整理_別表（農用地及び施設）'!$L568,"")</f>
        <v/>
      </c>
      <c r="J568" t="str">
        <f ca="1">IF(COUNTIF('データ整理_別表（農用地及び施設）'!$L$2:'データ整理_別表（農用地及び施設）'!$L568,"この線より上に行を挿入してください。")=0,'データ整理_別表（農用地及び施設）'!$M568,"")</f>
        <v/>
      </c>
      <c r="K568" t="str">
        <f ca="1">IF(COUNTIF('データ整理_別表（農用地及び施設）'!$L$2:'データ整理_別表（農用地及び施設）'!$L568,"この線より上に行を挿入してください。")=0,'データ整理_別表（農用地及び施設）'!$N568,"")</f>
        <v/>
      </c>
      <c r="L568" t="str">
        <f ca="1">IF(COUNTIF('データ整理_別表（農用地及び施設）'!$L$2:'データ整理_別表（農用地及び施設）'!$L568,"この線より上に行を挿入してください。")=0,'データ整理_別表（農用地及び施設）'!$O568,"")</f>
        <v/>
      </c>
      <c r="M568" t="str">
        <f ca="1">IF(COUNTIF('データ整理_別表（農用地及び施設）'!$B$2:'データ整理_別表（農用地及び施設）'!$B568,"この線より上に行を挿入してください。")=0,'データ整理_別表（農用地及び施設）'!$B568,"")</f>
        <v/>
      </c>
      <c r="N568" t="str">
        <f ca="1">IF(COUNTIF('データ整理_別表（農用地及び施設）'!$B$2:'データ整理_別表（農用地及び施設）'!$B568,"この線より上に行を挿入してください。")=0,'データ整理_別表（農用地及び施設）'!$C568,"")</f>
        <v/>
      </c>
      <c r="O568" t="str">
        <f ca="1">IF(COUNTIF('データ整理_別表（農用地及び施設）'!$B$2:'データ整理_別表（農用地及び施設）'!$B568,"この線より上に行を挿入してください。")=0,'データ整理_別表（農用地及び施設）'!$D568,"")</f>
        <v/>
      </c>
      <c r="P568" t="str">
        <f ca="1">IF(COUNTIF('データ整理_別表（農用地及び施設）'!$B$2:'データ整理_別表（農用地及び施設）'!$B568,"この線より上に行を挿入してください。")=0,'データ整理_別表（農用地及び施設）'!$E568,"")</f>
        <v/>
      </c>
      <c r="Q568" t="str">
        <f ca="1">IF(COUNTIF('データ整理_別表（農用地及び施設）'!$V$2:'データ整理_別表（農用地及び施設）'!$V568,"この線より上に行を挿入してください。")=0,'データ整理_別表（農用地及び施設）'!$V568,"")</f>
        <v/>
      </c>
      <c r="R568" t="str">
        <f ca="1">IF(COUNTIF('データ整理_別表（農用地及び施設）'!$V$2:'データ整理_別表（農用地及び施設）'!$V568,"この線より上に行を挿入してください。")=0,'データ整理_別表（農用地及び施設）'!$W568,"")</f>
        <v/>
      </c>
      <c r="S568" t="str">
        <f ca="1">IF(COUNTIF('データ整理_別表（農用地及び施設）'!$V$2:'データ整理_別表（農用地及び施設）'!$V568,"この線より上に行を挿入してください。")=0,'データ整理_別表（農用地及び施設）'!$X568,"")</f>
        <v/>
      </c>
      <c r="T568" t="str">
        <f ca="1">IF(COUNTIF('データ整理_別表（農用地及び施設）'!$V$2:'データ整理_別表（農用地及び施設）'!$V568,"この線より上に行を挿入してください。")=0,'データ整理_別表（農用地及び施設）'!$Y568,"")</f>
        <v/>
      </c>
    </row>
    <row r="569" spans="1:20" x14ac:dyDescent="0.2">
      <c r="A569" t="str">
        <f ca="1">IF(COUNTIF('データ整理_別表（農用地及び施設）'!$B$2:'データ整理_別表（農用地及び施設）'!$B569,"この線より上に行を挿入してください。")=0,'データ整理_別表（農用地及び施設）'!$B569,"")</f>
        <v/>
      </c>
      <c r="B569" t="str">
        <f ca="1">IF(COUNTIF('データ整理_別表（農用地及び施設）'!$B$2:'データ整理_別表（農用地及び施設）'!$B569,"この線より上に行を挿入してください。")=0,'データ整理_別表（農用地及び施設）'!$C569,"")</f>
        <v/>
      </c>
      <c r="C569" t="str">
        <f ca="1">IF(COUNTIF('データ整理_別表（農用地及び施設）'!$B$2:'データ整理_別表（農用地及び施設）'!$B569,"この線より上に行を挿入してください。")=0,'データ整理_別表（農用地及び施設）'!$D569,"")</f>
        <v/>
      </c>
      <c r="D569" t="str">
        <f ca="1">IF(COUNTIF('データ整理_別表（農用地及び施設）'!$B$2:'データ整理_別表（農用地及び施設）'!$B569,"この線より上に行を挿入してください。")=0,'データ整理_別表（農用地及び施設）'!$E569,"")</f>
        <v/>
      </c>
      <c r="E569" t="str">
        <f ca="1">IF(COUNTIF('データ整理_別表（農用地及び施設）'!$G$2:'データ整理_別表（農用地及び施設）'!$G569,"この線より上に行を挿入してください。")=0,'データ整理_別表（農用地及び施設）'!$G569,"")</f>
        <v/>
      </c>
      <c r="F569" t="str">
        <f ca="1">IF(COUNTIF('データ整理_別表（農用地及び施設）'!$G$2:'データ整理_別表（農用地及び施設）'!$G569,"この線より上に行を挿入してください。")=0,'データ整理_別表（農用地及び施設）'!$H569,"")</f>
        <v/>
      </c>
      <c r="G569" t="str">
        <f ca="1">IF(COUNTIF('データ整理_別表（農用地及び施設）'!$G$2:'データ整理_別表（農用地及び施設）'!$G569,"この線より上に行を挿入してください。")=0,'データ整理_別表（農用地及び施設）'!$I569,"")</f>
        <v/>
      </c>
      <c r="H569" t="str">
        <f ca="1">IF(COUNTIF('データ整理_別表（農用地及び施設）'!$G$2:'データ整理_別表（農用地及び施設）'!$G569,"この線より上に行を挿入してください。")=0,'データ整理_別表（農用地及び施設）'!$J569,"")</f>
        <v/>
      </c>
      <c r="I569" t="str">
        <f ca="1">IF(COUNTIF('データ整理_別表（農用地及び施設）'!$L$2:'データ整理_別表（農用地及び施設）'!$L569,"この線より上に行を挿入してください。")=0,'データ整理_別表（農用地及び施設）'!$L569,"")</f>
        <v/>
      </c>
      <c r="J569" t="str">
        <f ca="1">IF(COUNTIF('データ整理_別表（農用地及び施設）'!$L$2:'データ整理_別表（農用地及び施設）'!$L569,"この線より上に行を挿入してください。")=0,'データ整理_別表（農用地及び施設）'!$M569,"")</f>
        <v/>
      </c>
      <c r="K569" t="str">
        <f ca="1">IF(COUNTIF('データ整理_別表（農用地及び施設）'!$L$2:'データ整理_別表（農用地及び施設）'!$L569,"この線より上に行を挿入してください。")=0,'データ整理_別表（農用地及び施設）'!$N569,"")</f>
        <v/>
      </c>
      <c r="L569" t="str">
        <f ca="1">IF(COUNTIF('データ整理_別表（農用地及び施設）'!$L$2:'データ整理_別表（農用地及び施設）'!$L569,"この線より上に行を挿入してください。")=0,'データ整理_別表（農用地及び施設）'!$O569,"")</f>
        <v/>
      </c>
      <c r="M569" t="str">
        <f ca="1">IF(COUNTIF('データ整理_別表（農用地及び施設）'!$B$2:'データ整理_別表（農用地及び施設）'!$B569,"この線より上に行を挿入してください。")=0,'データ整理_別表（農用地及び施設）'!$B569,"")</f>
        <v/>
      </c>
      <c r="N569" t="str">
        <f ca="1">IF(COUNTIF('データ整理_別表（農用地及び施設）'!$B$2:'データ整理_別表（農用地及び施設）'!$B569,"この線より上に行を挿入してください。")=0,'データ整理_別表（農用地及び施設）'!$C569,"")</f>
        <v/>
      </c>
      <c r="O569" t="str">
        <f ca="1">IF(COUNTIF('データ整理_別表（農用地及び施設）'!$B$2:'データ整理_別表（農用地及び施設）'!$B569,"この線より上に行を挿入してください。")=0,'データ整理_別表（農用地及び施設）'!$D569,"")</f>
        <v/>
      </c>
      <c r="P569" t="str">
        <f ca="1">IF(COUNTIF('データ整理_別表（農用地及び施設）'!$B$2:'データ整理_別表（農用地及び施設）'!$B569,"この線より上に行を挿入してください。")=0,'データ整理_別表（農用地及び施設）'!$E569,"")</f>
        <v/>
      </c>
      <c r="Q569" t="str">
        <f ca="1">IF(COUNTIF('データ整理_別表（農用地及び施設）'!$V$2:'データ整理_別表（農用地及び施設）'!$V569,"この線より上に行を挿入してください。")=0,'データ整理_別表（農用地及び施設）'!$V569,"")</f>
        <v/>
      </c>
      <c r="R569" t="str">
        <f ca="1">IF(COUNTIF('データ整理_別表（農用地及び施設）'!$V$2:'データ整理_別表（農用地及び施設）'!$V569,"この線より上に行を挿入してください。")=0,'データ整理_別表（農用地及び施設）'!$W569,"")</f>
        <v/>
      </c>
      <c r="S569" t="str">
        <f ca="1">IF(COUNTIF('データ整理_別表（農用地及び施設）'!$V$2:'データ整理_別表（農用地及び施設）'!$V569,"この線より上に行を挿入してください。")=0,'データ整理_別表（農用地及び施設）'!$X569,"")</f>
        <v/>
      </c>
      <c r="T569" t="str">
        <f ca="1">IF(COUNTIF('データ整理_別表（農用地及び施設）'!$V$2:'データ整理_別表（農用地及び施設）'!$V569,"この線より上に行を挿入してください。")=0,'データ整理_別表（農用地及び施設）'!$Y569,"")</f>
        <v/>
      </c>
    </row>
    <row r="570" spans="1:20" x14ac:dyDescent="0.2">
      <c r="A570" t="str">
        <f ca="1">IF(COUNTIF('データ整理_別表（農用地及び施設）'!$B$2:'データ整理_別表（農用地及び施設）'!$B570,"この線より上に行を挿入してください。")=0,'データ整理_別表（農用地及び施設）'!$B570,"")</f>
        <v/>
      </c>
      <c r="B570" t="str">
        <f ca="1">IF(COUNTIF('データ整理_別表（農用地及び施設）'!$B$2:'データ整理_別表（農用地及び施設）'!$B570,"この線より上に行を挿入してください。")=0,'データ整理_別表（農用地及び施設）'!$C570,"")</f>
        <v/>
      </c>
      <c r="C570" t="str">
        <f ca="1">IF(COUNTIF('データ整理_別表（農用地及び施設）'!$B$2:'データ整理_別表（農用地及び施設）'!$B570,"この線より上に行を挿入してください。")=0,'データ整理_別表（農用地及び施設）'!$D570,"")</f>
        <v/>
      </c>
      <c r="D570" t="str">
        <f ca="1">IF(COUNTIF('データ整理_別表（農用地及び施設）'!$B$2:'データ整理_別表（農用地及び施設）'!$B570,"この線より上に行を挿入してください。")=0,'データ整理_別表（農用地及び施設）'!$E570,"")</f>
        <v/>
      </c>
      <c r="E570" t="str">
        <f ca="1">IF(COUNTIF('データ整理_別表（農用地及び施設）'!$G$2:'データ整理_別表（農用地及び施設）'!$G570,"この線より上に行を挿入してください。")=0,'データ整理_別表（農用地及び施設）'!$G570,"")</f>
        <v/>
      </c>
      <c r="F570" t="str">
        <f ca="1">IF(COUNTIF('データ整理_別表（農用地及び施設）'!$G$2:'データ整理_別表（農用地及び施設）'!$G570,"この線より上に行を挿入してください。")=0,'データ整理_別表（農用地及び施設）'!$H570,"")</f>
        <v/>
      </c>
      <c r="G570" t="str">
        <f ca="1">IF(COUNTIF('データ整理_別表（農用地及び施設）'!$G$2:'データ整理_別表（農用地及び施設）'!$G570,"この線より上に行を挿入してください。")=0,'データ整理_別表（農用地及び施設）'!$I570,"")</f>
        <v/>
      </c>
      <c r="H570" t="str">
        <f ca="1">IF(COUNTIF('データ整理_別表（農用地及び施設）'!$G$2:'データ整理_別表（農用地及び施設）'!$G570,"この線より上に行を挿入してください。")=0,'データ整理_別表（農用地及び施設）'!$J570,"")</f>
        <v/>
      </c>
      <c r="I570" t="str">
        <f ca="1">IF(COUNTIF('データ整理_別表（農用地及び施設）'!$L$2:'データ整理_別表（農用地及び施設）'!$L570,"この線より上に行を挿入してください。")=0,'データ整理_別表（農用地及び施設）'!$L570,"")</f>
        <v/>
      </c>
      <c r="J570" t="str">
        <f ca="1">IF(COUNTIF('データ整理_別表（農用地及び施設）'!$L$2:'データ整理_別表（農用地及び施設）'!$L570,"この線より上に行を挿入してください。")=0,'データ整理_別表（農用地及び施設）'!$M570,"")</f>
        <v/>
      </c>
      <c r="K570" t="str">
        <f ca="1">IF(COUNTIF('データ整理_別表（農用地及び施設）'!$L$2:'データ整理_別表（農用地及び施設）'!$L570,"この線より上に行を挿入してください。")=0,'データ整理_別表（農用地及び施設）'!$N570,"")</f>
        <v/>
      </c>
      <c r="L570" t="str">
        <f ca="1">IF(COUNTIF('データ整理_別表（農用地及び施設）'!$L$2:'データ整理_別表（農用地及び施設）'!$L570,"この線より上に行を挿入してください。")=0,'データ整理_別表（農用地及び施設）'!$O570,"")</f>
        <v/>
      </c>
      <c r="M570" t="str">
        <f ca="1">IF(COUNTIF('データ整理_別表（農用地及び施設）'!$B$2:'データ整理_別表（農用地及び施設）'!$B570,"この線より上に行を挿入してください。")=0,'データ整理_別表（農用地及び施設）'!$B570,"")</f>
        <v/>
      </c>
      <c r="N570" t="str">
        <f ca="1">IF(COUNTIF('データ整理_別表（農用地及び施設）'!$B$2:'データ整理_別表（農用地及び施設）'!$B570,"この線より上に行を挿入してください。")=0,'データ整理_別表（農用地及び施設）'!$C570,"")</f>
        <v/>
      </c>
      <c r="O570" t="str">
        <f ca="1">IF(COUNTIF('データ整理_別表（農用地及び施設）'!$B$2:'データ整理_別表（農用地及び施設）'!$B570,"この線より上に行を挿入してください。")=0,'データ整理_別表（農用地及び施設）'!$D570,"")</f>
        <v/>
      </c>
      <c r="P570" t="str">
        <f ca="1">IF(COUNTIF('データ整理_別表（農用地及び施設）'!$B$2:'データ整理_別表（農用地及び施設）'!$B570,"この線より上に行を挿入してください。")=0,'データ整理_別表（農用地及び施設）'!$E570,"")</f>
        <v/>
      </c>
      <c r="Q570" t="str">
        <f ca="1">IF(COUNTIF('データ整理_別表（農用地及び施設）'!$V$2:'データ整理_別表（農用地及び施設）'!$V570,"この線より上に行を挿入してください。")=0,'データ整理_別表（農用地及び施設）'!$V570,"")</f>
        <v/>
      </c>
      <c r="R570" t="str">
        <f ca="1">IF(COUNTIF('データ整理_別表（農用地及び施設）'!$V$2:'データ整理_別表（農用地及び施設）'!$V570,"この線より上に行を挿入してください。")=0,'データ整理_別表（農用地及び施設）'!$W570,"")</f>
        <v/>
      </c>
      <c r="S570" t="str">
        <f ca="1">IF(COUNTIF('データ整理_別表（農用地及び施設）'!$V$2:'データ整理_別表（農用地及び施設）'!$V570,"この線より上に行を挿入してください。")=0,'データ整理_別表（農用地及び施設）'!$X570,"")</f>
        <v/>
      </c>
      <c r="T570" t="str">
        <f ca="1">IF(COUNTIF('データ整理_別表（農用地及び施設）'!$V$2:'データ整理_別表（農用地及び施設）'!$V570,"この線より上に行を挿入してください。")=0,'データ整理_別表（農用地及び施設）'!$Y570,"")</f>
        <v/>
      </c>
    </row>
    <row r="571" spans="1:20" x14ac:dyDescent="0.2">
      <c r="A571" t="str">
        <f ca="1">IF(COUNTIF('データ整理_別表（農用地及び施設）'!$B$2:'データ整理_別表（農用地及び施設）'!$B571,"この線より上に行を挿入してください。")=0,'データ整理_別表（農用地及び施設）'!$B571,"")</f>
        <v/>
      </c>
      <c r="B571" t="str">
        <f ca="1">IF(COUNTIF('データ整理_別表（農用地及び施設）'!$B$2:'データ整理_別表（農用地及び施設）'!$B571,"この線より上に行を挿入してください。")=0,'データ整理_別表（農用地及び施設）'!$C571,"")</f>
        <v/>
      </c>
      <c r="C571" t="str">
        <f ca="1">IF(COUNTIF('データ整理_別表（農用地及び施設）'!$B$2:'データ整理_別表（農用地及び施設）'!$B571,"この線より上に行を挿入してください。")=0,'データ整理_別表（農用地及び施設）'!$D571,"")</f>
        <v/>
      </c>
      <c r="D571" t="str">
        <f ca="1">IF(COUNTIF('データ整理_別表（農用地及び施設）'!$B$2:'データ整理_別表（農用地及び施設）'!$B571,"この線より上に行を挿入してください。")=0,'データ整理_別表（農用地及び施設）'!$E571,"")</f>
        <v/>
      </c>
      <c r="E571" t="str">
        <f ca="1">IF(COUNTIF('データ整理_別表（農用地及び施設）'!$G$2:'データ整理_別表（農用地及び施設）'!$G571,"この線より上に行を挿入してください。")=0,'データ整理_別表（農用地及び施設）'!$G571,"")</f>
        <v/>
      </c>
      <c r="F571" t="str">
        <f ca="1">IF(COUNTIF('データ整理_別表（農用地及び施設）'!$G$2:'データ整理_別表（農用地及び施設）'!$G571,"この線より上に行を挿入してください。")=0,'データ整理_別表（農用地及び施設）'!$H571,"")</f>
        <v/>
      </c>
      <c r="G571" t="str">
        <f ca="1">IF(COUNTIF('データ整理_別表（農用地及び施設）'!$G$2:'データ整理_別表（農用地及び施設）'!$G571,"この線より上に行を挿入してください。")=0,'データ整理_別表（農用地及び施設）'!$I571,"")</f>
        <v/>
      </c>
      <c r="H571" t="str">
        <f ca="1">IF(COUNTIF('データ整理_別表（農用地及び施設）'!$G$2:'データ整理_別表（農用地及び施設）'!$G571,"この線より上に行を挿入してください。")=0,'データ整理_別表（農用地及び施設）'!$J571,"")</f>
        <v/>
      </c>
      <c r="I571" t="str">
        <f ca="1">IF(COUNTIF('データ整理_別表（農用地及び施設）'!$L$2:'データ整理_別表（農用地及び施設）'!$L571,"この線より上に行を挿入してください。")=0,'データ整理_別表（農用地及び施設）'!$L571,"")</f>
        <v/>
      </c>
      <c r="J571" t="str">
        <f ca="1">IF(COUNTIF('データ整理_別表（農用地及び施設）'!$L$2:'データ整理_別表（農用地及び施設）'!$L571,"この線より上に行を挿入してください。")=0,'データ整理_別表（農用地及び施設）'!$M571,"")</f>
        <v/>
      </c>
      <c r="K571" t="str">
        <f ca="1">IF(COUNTIF('データ整理_別表（農用地及び施設）'!$L$2:'データ整理_別表（農用地及び施設）'!$L571,"この線より上に行を挿入してください。")=0,'データ整理_別表（農用地及び施設）'!$N571,"")</f>
        <v/>
      </c>
      <c r="L571" t="str">
        <f ca="1">IF(COUNTIF('データ整理_別表（農用地及び施設）'!$L$2:'データ整理_別表（農用地及び施設）'!$L571,"この線より上に行を挿入してください。")=0,'データ整理_別表（農用地及び施設）'!$O571,"")</f>
        <v/>
      </c>
      <c r="M571" t="str">
        <f ca="1">IF(COUNTIF('データ整理_別表（農用地及び施設）'!$B$2:'データ整理_別表（農用地及び施設）'!$B571,"この線より上に行を挿入してください。")=0,'データ整理_別表（農用地及び施設）'!$B571,"")</f>
        <v/>
      </c>
      <c r="N571" t="str">
        <f ca="1">IF(COUNTIF('データ整理_別表（農用地及び施設）'!$B$2:'データ整理_別表（農用地及び施設）'!$B571,"この線より上に行を挿入してください。")=0,'データ整理_別表（農用地及び施設）'!$C571,"")</f>
        <v/>
      </c>
      <c r="O571" t="str">
        <f ca="1">IF(COUNTIF('データ整理_別表（農用地及び施設）'!$B$2:'データ整理_別表（農用地及び施設）'!$B571,"この線より上に行を挿入してください。")=0,'データ整理_別表（農用地及び施設）'!$D571,"")</f>
        <v/>
      </c>
      <c r="P571" t="str">
        <f ca="1">IF(COUNTIF('データ整理_別表（農用地及び施設）'!$B$2:'データ整理_別表（農用地及び施設）'!$B571,"この線より上に行を挿入してください。")=0,'データ整理_別表（農用地及び施設）'!$E571,"")</f>
        <v/>
      </c>
      <c r="Q571" t="str">
        <f ca="1">IF(COUNTIF('データ整理_別表（農用地及び施設）'!$V$2:'データ整理_別表（農用地及び施設）'!$V571,"この線より上に行を挿入してください。")=0,'データ整理_別表（農用地及び施設）'!$V571,"")</f>
        <v/>
      </c>
      <c r="R571" t="str">
        <f ca="1">IF(COUNTIF('データ整理_別表（農用地及び施設）'!$V$2:'データ整理_別表（農用地及び施設）'!$V571,"この線より上に行を挿入してください。")=0,'データ整理_別表（農用地及び施設）'!$W571,"")</f>
        <v/>
      </c>
      <c r="S571" t="str">
        <f ca="1">IF(COUNTIF('データ整理_別表（農用地及び施設）'!$V$2:'データ整理_別表（農用地及び施設）'!$V571,"この線より上に行を挿入してください。")=0,'データ整理_別表（農用地及び施設）'!$X571,"")</f>
        <v/>
      </c>
      <c r="T571" t="str">
        <f ca="1">IF(COUNTIF('データ整理_別表（農用地及び施設）'!$V$2:'データ整理_別表（農用地及び施設）'!$V571,"この線より上に行を挿入してください。")=0,'データ整理_別表（農用地及び施設）'!$Y571,"")</f>
        <v/>
      </c>
    </row>
    <row r="572" spans="1:20" x14ac:dyDescent="0.2">
      <c r="A572" t="str">
        <f ca="1">IF(COUNTIF('データ整理_別表（農用地及び施設）'!$B$2:'データ整理_別表（農用地及び施設）'!$B572,"この線より上に行を挿入してください。")=0,'データ整理_別表（農用地及び施設）'!$B572,"")</f>
        <v/>
      </c>
      <c r="B572" t="str">
        <f ca="1">IF(COUNTIF('データ整理_別表（農用地及び施設）'!$B$2:'データ整理_別表（農用地及び施設）'!$B572,"この線より上に行を挿入してください。")=0,'データ整理_別表（農用地及び施設）'!$C572,"")</f>
        <v/>
      </c>
      <c r="C572" t="str">
        <f ca="1">IF(COUNTIF('データ整理_別表（農用地及び施設）'!$B$2:'データ整理_別表（農用地及び施設）'!$B572,"この線より上に行を挿入してください。")=0,'データ整理_別表（農用地及び施設）'!$D572,"")</f>
        <v/>
      </c>
      <c r="D572" t="str">
        <f ca="1">IF(COUNTIF('データ整理_別表（農用地及び施設）'!$B$2:'データ整理_別表（農用地及び施設）'!$B572,"この線より上に行を挿入してください。")=0,'データ整理_別表（農用地及び施設）'!$E572,"")</f>
        <v/>
      </c>
      <c r="E572" t="str">
        <f ca="1">IF(COUNTIF('データ整理_別表（農用地及び施設）'!$G$2:'データ整理_別表（農用地及び施設）'!$G572,"この線より上に行を挿入してください。")=0,'データ整理_別表（農用地及び施設）'!$G572,"")</f>
        <v/>
      </c>
      <c r="F572" t="str">
        <f ca="1">IF(COUNTIF('データ整理_別表（農用地及び施設）'!$G$2:'データ整理_別表（農用地及び施設）'!$G572,"この線より上に行を挿入してください。")=0,'データ整理_別表（農用地及び施設）'!$H572,"")</f>
        <v/>
      </c>
      <c r="G572" t="str">
        <f ca="1">IF(COUNTIF('データ整理_別表（農用地及び施設）'!$G$2:'データ整理_別表（農用地及び施設）'!$G572,"この線より上に行を挿入してください。")=0,'データ整理_別表（農用地及び施設）'!$I572,"")</f>
        <v/>
      </c>
      <c r="H572" t="str">
        <f ca="1">IF(COUNTIF('データ整理_別表（農用地及び施設）'!$G$2:'データ整理_別表（農用地及び施設）'!$G572,"この線より上に行を挿入してください。")=0,'データ整理_別表（農用地及び施設）'!$J572,"")</f>
        <v/>
      </c>
      <c r="I572" t="str">
        <f ca="1">IF(COUNTIF('データ整理_別表（農用地及び施設）'!$L$2:'データ整理_別表（農用地及び施設）'!$L572,"この線より上に行を挿入してください。")=0,'データ整理_別表（農用地及び施設）'!$L572,"")</f>
        <v/>
      </c>
      <c r="J572" t="str">
        <f ca="1">IF(COUNTIF('データ整理_別表（農用地及び施設）'!$L$2:'データ整理_別表（農用地及び施設）'!$L572,"この線より上に行を挿入してください。")=0,'データ整理_別表（農用地及び施設）'!$M572,"")</f>
        <v/>
      </c>
      <c r="K572" t="str">
        <f ca="1">IF(COUNTIF('データ整理_別表（農用地及び施設）'!$L$2:'データ整理_別表（農用地及び施設）'!$L572,"この線より上に行を挿入してください。")=0,'データ整理_別表（農用地及び施設）'!$N572,"")</f>
        <v/>
      </c>
      <c r="L572" t="str">
        <f ca="1">IF(COUNTIF('データ整理_別表（農用地及び施設）'!$L$2:'データ整理_別表（農用地及び施設）'!$L572,"この線より上に行を挿入してください。")=0,'データ整理_別表（農用地及び施設）'!$O572,"")</f>
        <v/>
      </c>
      <c r="M572" t="str">
        <f ca="1">IF(COUNTIF('データ整理_別表（農用地及び施設）'!$B$2:'データ整理_別表（農用地及び施設）'!$B572,"この線より上に行を挿入してください。")=0,'データ整理_別表（農用地及び施設）'!$B572,"")</f>
        <v/>
      </c>
      <c r="N572" t="str">
        <f ca="1">IF(COUNTIF('データ整理_別表（農用地及び施設）'!$B$2:'データ整理_別表（農用地及び施設）'!$B572,"この線より上に行を挿入してください。")=0,'データ整理_別表（農用地及び施設）'!$C572,"")</f>
        <v/>
      </c>
      <c r="O572" t="str">
        <f ca="1">IF(COUNTIF('データ整理_別表（農用地及び施設）'!$B$2:'データ整理_別表（農用地及び施設）'!$B572,"この線より上に行を挿入してください。")=0,'データ整理_別表（農用地及び施設）'!$D572,"")</f>
        <v/>
      </c>
      <c r="P572" t="str">
        <f ca="1">IF(COUNTIF('データ整理_別表（農用地及び施設）'!$B$2:'データ整理_別表（農用地及び施設）'!$B572,"この線より上に行を挿入してください。")=0,'データ整理_別表（農用地及び施設）'!$E572,"")</f>
        <v/>
      </c>
      <c r="Q572" t="str">
        <f ca="1">IF(COUNTIF('データ整理_別表（農用地及び施設）'!$V$2:'データ整理_別表（農用地及び施設）'!$V572,"この線より上に行を挿入してください。")=0,'データ整理_別表（農用地及び施設）'!$V572,"")</f>
        <v/>
      </c>
      <c r="R572" t="str">
        <f ca="1">IF(COUNTIF('データ整理_別表（農用地及び施設）'!$V$2:'データ整理_別表（農用地及び施設）'!$V572,"この線より上に行を挿入してください。")=0,'データ整理_別表（農用地及び施設）'!$W572,"")</f>
        <v/>
      </c>
      <c r="S572" t="str">
        <f ca="1">IF(COUNTIF('データ整理_別表（農用地及び施設）'!$V$2:'データ整理_別表（農用地及び施設）'!$V572,"この線より上に行を挿入してください。")=0,'データ整理_別表（農用地及び施設）'!$X572,"")</f>
        <v/>
      </c>
      <c r="T572" t="str">
        <f ca="1">IF(COUNTIF('データ整理_別表（農用地及び施設）'!$V$2:'データ整理_別表（農用地及び施設）'!$V572,"この線より上に行を挿入してください。")=0,'データ整理_別表（農用地及び施設）'!$Y572,"")</f>
        <v/>
      </c>
    </row>
    <row r="573" spans="1:20" x14ac:dyDescent="0.2">
      <c r="A573" t="str">
        <f ca="1">IF(COUNTIF('データ整理_別表（農用地及び施設）'!$B$2:'データ整理_別表（農用地及び施設）'!$B573,"この線より上に行を挿入してください。")=0,'データ整理_別表（農用地及び施設）'!$B573,"")</f>
        <v/>
      </c>
      <c r="B573" t="str">
        <f ca="1">IF(COUNTIF('データ整理_別表（農用地及び施設）'!$B$2:'データ整理_別表（農用地及び施設）'!$B573,"この線より上に行を挿入してください。")=0,'データ整理_別表（農用地及び施設）'!$C573,"")</f>
        <v/>
      </c>
      <c r="C573" t="str">
        <f ca="1">IF(COUNTIF('データ整理_別表（農用地及び施設）'!$B$2:'データ整理_別表（農用地及び施設）'!$B573,"この線より上に行を挿入してください。")=0,'データ整理_別表（農用地及び施設）'!$D573,"")</f>
        <v/>
      </c>
      <c r="D573" t="str">
        <f ca="1">IF(COUNTIF('データ整理_別表（農用地及び施設）'!$B$2:'データ整理_別表（農用地及び施設）'!$B573,"この線より上に行を挿入してください。")=0,'データ整理_別表（農用地及び施設）'!$E573,"")</f>
        <v/>
      </c>
      <c r="E573" t="str">
        <f ca="1">IF(COUNTIF('データ整理_別表（農用地及び施設）'!$G$2:'データ整理_別表（農用地及び施設）'!$G573,"この線より上に行を挿入してください。")=0,'データ整理_別表（農用地及び施設）'!$G573,"")</f>
        <v/>
      </c>
      <c r="F573" t="str">
        <f ca="1">IF(COUNTIF('データ整理_別表（農用地及び施設）'!$G$2:'データ整理_別表（農用地及び施設）'!$G573,"この線より上に行を挿入してください。")=0,'データ整理_別表（農用地及び施設）'!$H573,"")</f>
        <v/>
      </c>
      <c r="G573" t="str">
        <f ca="1">IF(COUNTIF('データ整理_別表（農用地及び施設）'!$G$2:'データ整理_別表（農用地及び施設）'!$G573,"この線より上に行を挿入してください。")=0,'データ整理_別表（農用地及び施設）'!$I573,"")</f>
        <v/>
      </c>
      <c r="H573" t="str">
        <f ca="1">IF(COUNTIF('データ整理_別表（農用地及び施設）'!$G$2:'データ整理_別表（農用地及び施設）'!$G573,"この線より上に行を挿入してください。")=0,'データ整理_別表（農用地及び施設）'!$J573,"")</f>
        <v/>
      </c>
      <c r="I573" t="str">
        <f ca="1">IF(COUNTIF('データ整理_別表（農用地及び施設）'!$L$2:'データ整理_別表（農用地及び施設）'!$L573,"この線より上に行を挿入してください。")=0,'データ整理_別表（農用地及び施設）'!$L573,"")</f>
        <v/>
      </c>
      <c r="J573" t="str">
        <f ca="1">IF(COUNTIF('データ整理_別表（農用地及び施設）'!$L$2:'データ整理_別表（農用地及び施設）'!$L573,"この線より上に行を挿入してください。")=0,'データ整理_別表（農用地及び施設）'!$M573,"")</f>
        <v/>
      </c>
      <c r="K573" t="str">
        <f ca="1">IF(COUNTIF('データ整理_別表（農用地及び施設）'!$L$2:'データ整理_別表（農用地及び施設）'!$L573,"この線より上に行を挿入してください。")=0,'データ整理_別表（農用地及び施設）'!$N573,"")</f>
        <v/>
      </c>
      <c r="L573" t="str">
        <f ca="1">IF(COUNTIF('データ整理_別表（農用地及び施設）'!$L$2:'データ整理_別表（農用地及び施設）'!$L573,"この線より上に行を挿入してください。")=0,'データ整理_別表（農用地及び施設）'!$O573,"")</f>
        <v/>
      </c>
      <c r="M573" t="str">
        <f ca="1">IF(COUNTIF('データ整理_別表（農用地及び施設）'!$B$2:'データ整理_別表（農用地及び施設）'!$B573,"この線より上に行を挿入してください。")=0,'データ整理_別表（農用地及び施設）'!$B573,"")</f>
        <v/>
      </c>
      <c r="N573" t="str">
        <f ca="1">IF(COUNTIF('データ整理_別表（農用地及び施設）'!$B$2:'データ整理_別表（農用地及び施設）'!$B573,"この線より上に行を挿入してください。")=0,'データ整理_別表（農用地及び施設）'!$C573,"")</f>
        <v/>
      </c>
      <c r="O573" t="str">
        <f ca="1">IF(COUNTIF('データ整理_別表（農用地及び施設）'!$B$2:'データ整理_別表（農用地及び施設）'!$B573,"この線より上に行を挿入してください。")=0,'データ整理_別表（農用地及び施設）'!$D573,"")</f>
        <v/>
      </c>
      <c r="P573" t="str">
        <f ca="1">IF(COUNTIF('データ整理_別表（農用地及び施設）'!$B$2:'データ整理_別表（農用地及び施設）'!$B573,"この線より上に行を挿入してください。")=0,'データ整理_別表（農用地及び施設）'!$E573,"")</f>
        <v/>
      </c>
      <c r="Q573" t="str">
        <f ca="1">IF(COUNTIF('データ整理_別表（農用地及び施設）'!$V$2:'データ整理_別表（農用地及び施設）'!$V573,"この線より上に行を挿入してください。")=0,'データ整理_別表（農用地及び施設）'!$V573,"")</f>
        <v/>
      </c>
      <c r="R573" t="str">
        <f ca="1">IF(COUNTIF('データ整理_別表（農用地及び施設）'!$V$2:'データ整理_別表（農用地及び施設）'!$V573,"この線より上に行を挿入してください。")=0,'データ整理_別表（農用地及び施設）'!$W573,"")</f>
        <v/>
      </c>
      <c r="S573" t="str">
        <f ca="1">IF(COUNTIF('データ整理_別表（農用地及び施設）'!$V$2:'データ整理_別表（農用地及び施設）'!$V573,"この線より上に行を挿入してください。")=0,'データ整理_別表（農用地及び施設）'!$X573,"")</f>
        <v/>
      </c>
      <c r="T573" t="str">
        <f ca="1">IF(COUNTIF('データ整理_別表（農用地及び施設）'!$V$2:'データ整理_別表（農用地及び施設）'!$V573,"この線より上に行を挿入してください。")=0,'データ整理_別表（農用地及び施設）'!$Y573,"")</f>
        <v/>
      </c>
    </row>
    <row r="574" spans="1:20" x14ac:dyDescent="0.2">
      <c r="A574" t="str">
        <f ca="1">IF(COUNTIF('データ整理_別表（農用地及び施設）'!$B$2:'データ整理_別表（農用地及び施設）'!$B574,"この線より上に行を挿入してください。")=0,'データ整理_別表（農用地及び施設）'!$B574,"")</f>
        <v/>
      </c>
      <c r="B574" t="str">
        <f ca="1">IF(COUNTIF('データ整理_別表（農用地及び施設）'!$B$2:'データ整理_別表（農用地及び施設）'!$B574,"この線より上に行を挿入してください。")=0,'データ整理_別表（農用地及び施設）'!$C574,"")</f>
        <v/>
      </c>
      <c r="C574" t="str">
        <f ca="1">IF(COUNTIF('データ整理_別表（農用地及び施設）'!$B$2:'データ整理_別表（農用地及び施設）'!$B574,"この線より上に行を挿入してください。")=0,'データ整理_別表（農用地及び施設）'!$D574,"")</f>
        <v/>
      </c>
      <c r="D574" t="str">
        <f ca="1">IF(COUNTIF('データ整理_別表（農用地及び施設）'!$B$2:'データ整理_別表（農用地及び施設）'!$B574,"この線より上に行を挿入してください。")=0,'データ整理_別表（農用地及び施設）'!$E574,"")</f>
        <v/>
      </c>
      <c r="E574" t="str">
        <f ca="1">IF(COUNTIF('データ整理_別表（農用地及び施設）'!$G$2:'データ整理_別表（農用地及び施設）'!$G574,"この線より上に行を挿入してください。")=0,'データ整理_別表（農用地及び施設）'!$G574,"")</f>
        <v/>
      </c>
      <c r="F574" t="str">
        <f ca="1">IF(COUNTIF('データ整理_別表（農用地及び施設）'!$G$2:'データ整理_別表（農用地及び施設）'!$G574,"この線より上に行を挿入してください。")=0,'データ整理_別表（農用地及び施設）'!$H574,"")</f>
        <v/>
      </c>
      <c r="G574" t="str">
        <f ca="1">IF(COUNTIF('データ整理_別表（農用地及び施設）'!$G$2:'データ整理_別表（農用地及び施設）'!$G574,"この線より上に行を挿入してください。")=0,'データ整理_別表（農用地及び施設）'!$I574,"")</f>
        <v/>
      </c>
      <c r="H574" t="str">
        <f ca="1">IF(COUNTIF('データ整理_別表（農用地及び施設）'!$G$2:'データ整理_別表（農用地及び施設）'!$G574,"この線より上に行を挿入してください。")=0,'データ整理_別表（農用地及び施設）'!$J574,"")</f>
        <v/>
      </c>
      <c r="I574" t="str">
        <f ca="1">IF(COUNTIF('データ整理_別表（農用地及び施設）'!$L$2:'データ整理_別表（農用地及び施設）'!$L574,"この線より上に行を挿入してください。")=0,'データ整理_別表（農用地及び施設）'!$L574,"")</f>
        <v/>
      </c>
      <c r="J574" t="str">
        <f ca="1">IF(COUNTIF('データ整理_別表（農用地及び施設）'!$L$2:'データ整理_別表（農用地及び施設）'!$L574,"この線より上に行を挿入してください。")=0,'データ整理_別表（農用地及び施設）'!$M574,"")</f>
        <v/>
      </c>
      <c r="K574" t="str">
        <f ca="1">IF(COUNTIF('データ整理_別表（農用地及び施設）'!$L$2:'データ整理_別表（農用地及び施設）'!$L574,"この線より上に行を挿入してください。")=0,'データ整理_別表（農用地及び施設）'!$N574,"")</f>
        <v/>
      </c>
      <c r="L574" t="str">
        <f ca="1">IF(COUNTIF('データ整理_別表（農用地及び施設）'!$L$2:'データ整理_別表（農用地及び施設）'!$L574,"この線より上に行を挿入してください。")=0,'データ整理_別表（農用地及び施設）'!$O574,"")</f>
        <v/>
      </c>
      <c r="M574" t="str">
        <f ca="1">IF(COUNTIF('データ整理_別表（農用地及び施設）'!$B$2:'データ整理_別表（農用地及び施設）'!$B574,"この線より上に行を挿入してください。")=0,'データ整理_別表（農用地及び施設）'!$B574,"")</f>
        <v/>
      </c>
      <c r="N574" t="str">
        <f ca="1">IF(COUNTIF('データ整理_別表（農用地及び施設）'!$B$2:'データ整理_別表（農用地及び施設）'!$B574,"この線より上に行を挿入してください。")=0,'データ整理_別表（農用地及び施設）'!$C574,"")</f>
        <v/>
      </c>
      <c r="O574" t="str">
        <f ca="1">IF(COUNTIF('データ整理_別表（農用地及び施設）'!$B$2:'データ整理_別表（農用地及び施設）'!$B574,"この線より上に行を挿入してください。")=0,'データ整理_別表（農用地及び施設）'!$D574,"")</f>
        <v/>
      </c>
      <c r="P574" t="str">
        <f ca="1">IF(COUNTIF('データ整理_別表（農用地及び施設）'!$B$2:'データ整理_別表（農用地及び施設）'!$B574,"この線より上に行を挿入してください。")=0,'データ整理_別表（農用地及び施設）'!$E574,"")</f>
        <v/>
      </c>
      <c r="Q574" t="str">
        <f ca="1">IF(COUNTIF('データ整理_別表（農用地及び施設）'!$V$2:'データ整理_別表（農用地及び施設）'!$V574,"この線より上に行を挿入してください。")=0,'データ整理_別表（農用地及び施設）'!$V574,"")</f>
        <v/>
      </c>
      <c r="R574" t="str">
        <f ca="1">IF(COUNTIF('データ整理_別表（農用地及び施設）'!$V$2:'データ整理_別表（農用地及び施設）'!$V574,"この線より上に行を挿入してください。")=0,'データ整理_別表（農用地及び施設）'!$W574,"")</f>
        <v/>
      </c>
      <c r="S574" t="str">
        <f ca="1">IF(COUNTIF('データ整理_別表（農用地及び施設）'!$V$2:'データ整理_別表（農用地及び施設）'!$V574,"この線より上に行を挿入してください。")=0,'データ整理_別表（農用地及び施設）'!$X574,"")</f>
        <v/>
      </c>
      <c r="T574" t="str">
        <f ca="1">IF(COUNTIF('データ整理_別表（農用地及び施設）'!$V$2:'データ整理_別表（農用地及び施設）'!$V574,"この線より上に行を挿入してください。")=0,'データ整理_別表（農用地及び施設）'!$Y574,"")</f>
        <v/>
      </c>
    </row>
    <row r="575" spans="1:20" x14ac:dyDescent="0.2">
      <c r="A575" t="str">
        <f ca="1">IF(COUNTIF('データ整理_別表（農用地及び施設）'!$B$2:'データ整理_別表（農用地及び施設）'!$B575,"この線より上に行を挿入してください。")=0,'データ整理_別表（農用地及び施設）'!$B575,"")</f>
        <v/>
      </c>
      <c r="B575" t="str">
        <f ca="1">IF(COUNTIF('データ整理_別表（農用地及び施設）'!$B$2:'データ整理_別表（農用地及び施設）'!$B575,"この線より上に行を挿入してください。")=0,'データ整理_別表（農用地及び施設）'!$C575,"")</f>
        <v/>
      </c>
      <c r="C575" t="str">
        <f ca="1">IF(COUNTIF('データ整理_別表（農用地及び施設）'!$B$2:'データ整理_別表（農用地及び施設）'!$B575,"この線より上に行を挿入してください。")=0,'データ整理_別表（農用地及び施設）'!$D575,"")</f>
        <v/>
      </c>
      <c r="D575" t="str">
        <f ca="1">IF(COUNTIF('データ整理_別表（農用地及び施設）'!$B$2:'データ整理_別表（農用地及び施設）'!$B575,"この線より上に行を挿入してください。")=0,'データ整理_別表（農用地及び施設）'!$E575,"")</f>
        <v/>
      </c>
      <c r="E575" t="str">
        <f ca="1">IF(COUNTIF('データ整理_別表（農用地及び施設）'!$G$2:'データ整理_別表（農用地及び施設）'!$G575,"この線より上に行を挿入してください。")=0,'データ整理_別表（農用地及び施設）'!$G575,"")</f>
        <v/>
      </c>
      <c r="F575" t="str">
        <f ca="1">IF(COUNTIF('データ整理_別表（農用地及び施設）'!$G$2:'データ整理_別表（農用地及び施設）'!$G575,"この線より上に行を挿入してください。")=0,'データ整理_別表（農用地及び施設）'!$H575,"")</f>
        <v/>
      </c>
      <c r="G575" t="str">
        <f ca="1">IF(COUNTIF('データ整理_別表（農用地及び施設）'!$G$2:'データ整理_別表（農用地及び施設）'!$G575,"この線より上に行を挿入してください。")=0,'データ整理_別表（農用地及び施設）'!$I575,"")</f>
        <v/>
      </c>
      <c r="H575" t="str">
        <f ca="1">IF(COUNTIF('データ整理_別表（農用地及び施設）'!$G$2:'データ整理_別表（農用地及び施設）'!$G575,"この線より上に行を挿入してください。")=0,'データ整理_別表（農用地及び施設）'!$J575,"")</f>
        <v/>
      </c>
      <c r="I575" t="str">
        <f ca="1">IF(COUNTIF('データ整理_別表（農用地及び施設）'!$L$2:'データ整理_別表（農用地及び施設）'!$L575,"この線より上に行を挿入してください。")=0,'データ整理_別表（農用地及び施設）'!$L575,"")</f>
        <v/>
      </c>
      <c r="J575" t="str">
        <f ca="1">IF(COUNTIF('データ整理_別表（農用地及び施設）'!$L$2:'データ整理_別表（農用地及び施設）'!$L575,"この線より上に行を挿入してください。")=0,'データ整理_別表（農用地及び施設）'!$M575,"")</f>
        <v/>
      </c>
      <c r="K575" t="str">
        <f ca="1">IF(COUNTIF('データ整理_別表（農用地及び施設）'!$L$2:'データ整理_別表（農用地及び施設）'!$L575,"この線より上に行を挿入してください。")=0,'データ整理_別表（農用地及び施設）'!$N575,"")</f>
        <v/>
      </c>
      <c r="L575" t="str">
        <f ca="1">IF(COUNTIF('データ整理_別表（農用地及び施設）'!$L$2:'データ整理_別表（農用地及び施設）'!$L575,"この線より上に行を挿入してください。")=0,'データ整理_別表（農用地及び施設）'!$O575,"")</f>
        <v/>
      </c>
      <c r="M575" t="str">
        <f ca="1">IF(COUNTIF('データ整理_別表（農用地及び施設）'!$B$2:'データ整理_別表（農用地及び施設）'!$B575,"この線より上に行を挿入してください。")=0,'データ整理_別表（農用地及び施設）'!$B575,"")</f>
        <v/>
      </c>
      <c r="N575" t="str">
        <f ca="1">IF(COUNTIF('データ整理_別表（農用地及び施設）'!$B$2:'データ整理_別表（農用地及び施設）'!$B575,"この線より上に行を挿入してください。")=0,'データ整理_別表（農用地及び施設）'!$C575,"")</f>
        <v/>
      </c>
      <c r="O575" t="str">
        <f ca="1">IF(COUNTIF('データ整理_別表（農用地及び施設）'!$B$2:'データ整理_別表（農用地及び施設）'!$B575,"この線より上に行を挿入してください。")=0,'データ整理_別表（農用地及び施設）'!$D575,"")</f>
        <v/>
      </c>
      <c r="P575" t="str">
        <f ca="1">IF(COUNTIF('データ整理_別表（農用地及び施設）'!$B$2:'データ整理_別表（農用地及び施設）'!$B575,"この線より上に行を挿入してください。")=0,'データ整理_別表（農用地及び施設）'!$E575,"")</f>
        <v/>
      </c>
      <c r="Q575" t="str">
        <f ca="1">IF(COUNTIF('データ整理_別表（農用地及び施設）'!$V$2:'データ整理_別表（農用地及び施設）'!$V575,"この線より上に行を挿入してください。")=0,'データ整理_別表（農用地及び施設）'!$V575,"")</f>
        <v/>
      </c>
      <c r="R575" t="str">
        <f ca="1">IF(COUNTIF('データ整理_別表（農用地及び施設）'!$V$2:'データ整理_別表（農用地及び施設）'!$V575,"この線より上に行を挿入してください。")=0,'データ整理_別表（農用地及び施設）'!$W575,"")</f>
        <v/>
      </c>
      <c r="S575" t="str">
        <f ca="1">IF(COUNTIF('データ整理_別表（農用地及び施設）'!$V$2:'データ整理_別表（農用地及び施設）'!$V575,"この線より上に行を挿入してください。")=0,'データ整理_別表（農用地及び施設）'!$X575,"")</f>
        <v/>
      </c>
      <c r="T575" t="str">
        <f ca="1">IF(COUNTIF('データ整理_別表（農用地及び施設）'!$V$2:'データ整理_別表（農用地及び施設）'!$V575,"この線より上に行を挿入してください。")=0,'データ整理_別表（農用地及び施設）'!$Y575,"")</f>
        <v/>
      </c>
    </row>
    <row r="576" spans="1:20" x14ac:dyDescent="0.2">
      <c r="A576" t="str">
        <f ca="1">IF(COUNTIF('データ整理_別表（農用地及び施設）'!$B$2:'データ整理_別表（農用地及び施設）'!$B576,"この線より上に行を挿入してください。")=0,'データ整理_別表（農用地及び施設）'!$B576,"")</f>
        <v/>
      </c>
      <c r="B576" t="str">
        <f ca="1">IF(COUNTIF('データ整理_別表（農用地及び施設）'!$B$2:'データ整理_別表（農用地及び施設）'!$B576,"この線より上に行を挿入してください。")=0,'データ整理_別表（農用地及び施設）'!$C576,"")</f>
        <v/>
      </c>
      <c r="C576" t="str">
        <f ca="1">IF(COUNTIF('データ整理_別表（農用地及び施設）'!$B$2:'データ整理_別表（農用地及び施設）'!$B576,"この線より上に行を挿入してください。")=0,'データ整理_別表（農用地及び施設）'!$D576,"")</f>
        <v/>
      </c>
      <c r="D576" t="str">
        <f ca="1">IF(COUNTIF('データ整理_別表（農用地及び施設）'!$B$2:'データ整理_別表（農用地及び施設）'!$B576,"この線より上に行を挿入してください。")=0,'データ整理_別表（農用地及び施設）'!$E576,"")</f>
        <v/>
      </c>
      <c r="E576" t="str">
        <f ca="1">IF(COUNTIF('データ整理_別表（農用地及び施設）'!$G$2:'データ整理_別表（農用地及び施設）'!$G576,"この線より上に行を挿入してください。")=0,'データ整理_別表（農用地及び施設）'!$G576,"")</f>
        <v/>
      </c>
      <c r="F576" t="str">
        <f ca="1">IF(COUNTIF('データ整理_別表（農用地及び施設）'!$G$2:'データ整理_別表（農用地及び施設）'!$G576,"この線より上に行を挿入してください。")=0,'データ整理_別表（農用地及び施設）'!$H576,"")</f>
        <v/>
      </c>
      <c r="G576" t="str">
        <f ca="1">IF(COUNTIF('データ整理_別表（農用地及び施設）'!$G$2:'データ整理_別表（農用地及び施設）'!$G576,"この線より上に行を挿入してください。")=0,'データ整理_別表（農用地及び施設）'!$I576,"")</f>
        <v/>
      </c>
      <c r="H576" t="str">
        <f ca="1">IF(COUNTIF('データ整理_別表（農用地及び施設）'!$G$2:'データ整理_別表（農用地及び施設）'!$G576,"この線より上に行を挿入してください。")=0,'データ整理_別表（農用地及び施設）'!$J576,"")</f>
        <v/>
      </c>
      <c r="I576" t="str">
        <f ca="1">IF(COUNTIF('データ整理_別表（農用地及び施設）'!$L$2:'データ整理_別表（農用地及び施設）'!$L576,"この線より上に行を挿入してください。")=0,'データ整理_別表（農用地及び施設）'!$L576,"")</f>
        <v/>
      </c>
      <c r="J576" t="str">
        <f ca="1">IF(COUNTIF('データ整理_別表（農用地及び施設）'!$L$2:'データ整理_別表（農用地及び施設）'!$L576,"この線より上に行を挿入してください。")=0,'データ整理_別表（農用地及び施設）'!$M576,"")</f>
        <v/>
      </c>
      <c r="K576" t="str">
        <f ca="1">IF(COUNTIF('データ整理_別表（農用地及び施設）'!$L$2:'データ整理_別表（農用地及び施設）'!$L576,"この線より上に行を挿入してください。")=0,'データ整理_別表（農用地及び施設）'!$N576,"")</f>
        <v/>
      </c>
      <c r="L576" t="str">
        <f ca="1">IF(COUNTIF('データ整理_別表（農用地及び施設）'!$L$2:'データ整理_別表（農用地及び施設）'!$L576,"この線より上に行を挿入してください。")=0,'データ整理_別表（農用地及び施設）'!$O576,"")</f>
        <v/>
      </c>
      <c r="M576" t="str">
        <f ca="1">IF(COUNTIF('データ整理_別表（農用地及び施設）'!$B$2:'データ整理_別表（農用地及び施設）'!$B576,"この線より上に行を挿入してください。")=0,'データ整理_別表（農用地及び施設）'!$B576,"")</f>
        <v/>
      </c>
      <c r="N576" t="str">
        <f ca="1">IF(COUNTIF('データ整理_別表（農用地及び施設）'!$B$2:'データ整理_別表（農用地及び施設）'!$B576,"この線より上に行を挿入してください。")=0,'データ整理_別表（農用地及び施設）'!$C576,"")</f>
        <v/>
      </c>
      <c r="O576" t="str">
        <f ca="1">IF(COUNTIF('データ整理_別表（農用地及び施設）'!$B$2:'データ整理_別表（農用地及び施設）'!$B576,"この線より上に行を挿入してください。")=0,'データ整理_別表（農用地及び施設）'!$D576,"")</f>
        <v/>
      </c>
      <c r="P576" t="str">
        <f ca="1">IF(COUNTIF('データ整理_別表（農用地及び施設）'!$B$2:'データ整理_別表（農用地及び施設）'!$B576,"この線より上に行を挿入してください。")=0,'データ整理_別表（農用地及び施設）'!$E576,"")</f>
        <v/>
      </c>
      <c r="Q576" t="str">
        <f ca="1">IF(COUNTIF('データ整理_別表（農用地及び施設）'!$V$2:'データ整理_別表（農用地及び施設）'!$V576,"この線より上に行を挿入してください。")=0,'データ整理_別表（農用地及び施設）'!$V576,"")</f>
        <v/>
      </c>
      <c r="R576" t="str">
        <f ca="1">IF(COUNTIF('データ整理_別表（農用地及び施設）'!$V$2:'データ整理_別表（農用地及び施設）'!$V576,"この線より上に行を挿入してください。")=0,'データ整理_別表（農用地及び施設）'!$W576,"")</f>
        <v/>
      </c>
      <c r="S576" t="str">
        <f ca="1">IF(COUNTIF('データ整理_別表（農用地及び施設）'!$V$2:'データ整理_別表（農用地及び施設）'!$V576,"この線より上に行を挿入してください。")=0,'データ整理_別表（農用地及び施設）'!$X576,"")</f>
        <v/>
      </c>
      <c r="T576" t="str">
        <f ca="1">IF(COUNTIF('データ整理_別表（農用地及び施設）'!$V$2:'データ整理_別表（農用地及び施設）'!$V576,"この線より上に行を挿入してください。")=0,'データ整理_別表（農用地及び施設）'!$Y576,"")</f>
        <v/>
      </c>
    </row>
    <row r="577" spans="1:20" x14ac:dyDescent="0.2">
      <c r="A577" t="str">
        <f ca="1">IF(COUNTIF('データ整理_別表（農用地及び施設）'!$B$2:'データ整理_別表（農用地及び施設）'!$B577,"この線より上に行を挿入してください。")=0,'データ整理_別表（農用地及び施設）'!$B577,"")</f>
        <v/>
      </c>
      <c r="B577" t="str">
        <f ca="1">IF(COUNTIF('データ整理_別表（農用地及び施設）'!$B$2:'データ整理_別表（農用地及び施設）'!$B577,"この線より上に行を挿入してください。")=0,'データ整理_別表（農用地及び施設）'!$C577,"")</f>
        <v/>
      </c>
      <c r="C577" t="str">
        <f ca="1">IF(COUNTIF('データ整理_別表（農用地及び施設）'!$B$2:'データ整理_別表（農用地及び施設）'!$B577,"この線より上に行を挿入してください。")=0,'データ整理_別表（農用地及び施設）'!$D577,"")</f>
        <v/>
      </c>
      <c r="D577" t="str">
        <f ca="1">IF(COUNTIF('データ整理_別表（農用地及び施設）'!$B$2:'データ整理_別表（農用地及び施設）'!$B577,"この線より上に行を挿入してください。")=0,'データ整理_別表（農用地及び施設）'!$E577,"")</f>
        <v/>
      </c>
      <c r="E577" t="str">
        <f ca="1">IF(COUNTIF('データ整理_別表（農用地及び施設）'!$G$2:'データ整理_別表（農用地及び施設）'!$G577,"この線より上に行を挿入してください。")=0,'データ整理_別表（農用地及び施設）'!$G577,"")</f>
        <v/>
      </c>
      <c r="F577" t="str">
        <f ca="1">IF(COUNTIF('データ整理_別表（農用地及び施設）'!$G$2:'データ整理_別表（農用地及び施設）'!$G577,"この線より上に行を挿入してください。")=0,'データ整理_別表（農用地及び施設）'!$H577,"")</f>
        <v/>
      </c>
      <c r="G577" t="str">
        <f ca="1">IF(COUNTIF('データ整理_別表（農用地及び施設）'!$G$2:'データ整理_別表（農用地及び施設）'!$G577,"この線より上に行を挿入してください。")=0,'データ整理_別表（農用地及び施設）'!$I577,"")</f>
        <v/>
      </c>
      <c r="H577" t="str">
        <f ca="1">IF(COUNTIF('データ整理_別表（農用地及び施設）'!$G$2:'データ整理_別表（農用地及び施設）'!$G577,"この線より上に行を挿入してください。")=0,'データ整理_別表（農用地及び施設）'!$J577,"")</f>
        <v/>
      </c>
      <c r="I577" t="str">
        <f ca="1">IF(COUNTIF('データ整理_別表（農用地及び施設）'!$L$2:'データ整理_別表（農用地及び施設）'!$L577,"この線より上に行を挿入してください。")=0,'データ整理_別表（農用地及び施設）'!$L577,"")</f>
        <v/>
      </c>
      <c r="J577" t="str">
        <f ca="1">IF(COUNTIF('データ整理_別表（農用地及び施設）'!$L$2:'データ整理_別表（農用地及び施設）'!$L577,"この線より上に行を挿入してください。")=0,'データ整理_別表（農用地及び施設）'!$M577,"")</f>
        <v/>
      </c>
      <c r="K577" t="str">
        <f ca="1">IF(COUNTIF('データ整理_別表（農用地及び施設）'!$L$2:'データ整理_別表（農用地及び施設）'!$L577,"この線より上に行を挿入してください。")=0,'データ整理_別表（農用地及び施設）'!$N577,"")</f>
        <v/>
      </c>
      <c r="L577" t="str">
        <f ca="1">IF(COUNTIF('データ整理_別表（農用地及び施設）'!$L$2:'データ整理_別表（農用地及び施設）'!$L577,"この線より上に行を挿入してください。")=0,'データ整理_別表（農用地及び施設）'!$O577,"")</f>
        <v/>
      </c>
      <c r="M577" t="str">
        <f ca="1">IF(COUNTIF('データ整理_別表（農用地及び施設）'!$B$2:'データ整理_別表（農用地及び施設）'!$B577,"この線より上に行を挿入してください。")=0,'データ整理_別表（農用地及び施設）'!$B577,"")</f>
        <v/>
      </c>
      <c r="N577" t="str">
        <f ca="1">IF(COUNTIF('データ整理_別表（農用地及び施設）'!$B$2:'データ整理_別表（農用地及び施設）'!$B577,"この線より上に行を挿入してください。")=0,'データ整理_別表（農用地及び施設）'!$C577,"")</f>
        <v/>
      </c>
      <c r="O577" t="str">
        <f ca="1">IF(COUNTIF('データ整理_別表（農用地及び施設）'!$B$2:'データ整理_別表（農用地及び施設）'!$B577,"この線より上に行を挿入してください。")=0,'データ整理_別表（農用地及び施設）'!$D577,"")</f>
        <v/>
      </c>
      <c r="P577" t="str">
        <f ca="1">IF(COUNTIF('データ整理_別表（農用地及び施設）'!$B$2:'データ整理_別表（農用地及び施設）'!$B577,"この線より上に行を挿入してください。")=0,'データ整理_別表（農用地及び施設）'!$E577,"")</f>
        <v/>
      </c>
      <c r="Q577" t="str">
        <f ca="1">IF(COUNTIF('データ整理_別表（農用地及び施設）'!$V$2:'データ整理_別表（農用地及び施設）'!$V577,"この線より上に行を挿入してください。")=0,'データ整理_別表（農用地及び施設）'!$V577,"")</f>
        <v/>
      </c>
      <c r="R577" t="str">
        <f ca="1">IF(COUNTIF('データ整理_別表（農用地及び施設）'!$V$2:'データ整理_別表（農用地及び施設）'!$V577,"この線より上に行を挿入してください。")=0,'データ整理_別表（農用地及び施設）'!$W577,"")</f>
        <v/>
      </c>
      <c r="S577" t="str">
        <f ca="1">IF(COUNTIF('データ整理_別表（農用地及び施設）'!$V$2:'データ整理_別表（農用地及び施設）'!$V577,"この線より上に行を挿入してください。")=0,'データ整理_別表（農用地及び施設）'!$X577,"")</f>
        <v/>
      </c>
      <c r="T577" t="str">
        <f ca="1">IF(COUNTIF('データ整理_別表（農用地及び施設）'!$V$2:'データ整理_別表（農用地及び施設）'!$V577,"この線より上に行を挿入してください。")=0,'データ整理_別表（農用地及び施設）'!$Y577,"")</f>
        <v/>
      </c>
    </row>
    <row r="578" spans="1:20" x14ac:dyDescent="0.2">
      <c r="A578" t="str">
        <f ca="1">IF(COUNTIF('データ整理_別表（農用地及び施設）'!$B$2:'データ整理_別表（農用地及び施設）'!$B578,"この線より上に行を挿入してください。")=0,'データ整理_別表（農用地及び施設）'!$B578,"")</f>
        <v/>
      </c>
      <c r="B578" t="str">
        <f ca="1">IF(COUNTIF('データ整理_別表（農用地及び施設）'!$B$2:'データ整理_別表（農用地及び施設）'!$B578,"この線より上に行を挿入してください。")=0,'データ整理_別表（農用地及び施設）'!$C578,"")</f>
        <v/>
      </c>
      <c r="C578" t="str">
        <f ca="1">IF(COUNTIF('データ整理_別表（農用地及び施設）'!$B$2:'データ整理_別表（農用地及び施設）'!$B578,"この線より上に行を挿入してください。")=0,'データ整理_別表（農用地及び施設）'!$D578,"")</f>
        <v/>
      </c>
      <c r="D578" t="str">
        <f ca="1">IF(COUNTIF('データ整理_別表（農用地及び施設）'!$B$2:'データ整理_別表（農用地及び施設）'!$B578,"この線より上に行を挿入してください。")=0,'データ整理_別表（農用地及び施設）'!$E578,"")</f>
        <v/>
      </c>
      <c r="E578" t="str">
        <f ca="1">IF(COUNTIF('データ整理_別表（農用地及び施設）'!$G$2:'データ整理_別表（農用地及び施設）'!$G578,"この線より上に行を挿入してください。")=0,'データ整理_別表（農用地及び施設）'!$G578,"")</f>
        <v/>
      </c>
      <c r="F578" t="str">
        <f ca="1">IF(COUNTIF('データ整理_別表（農用地及び施設）'!$G$2:'データ整理_別表（農用地及び施設）'!$G578,"この線より上に行を挿入してください。")=0,'データ整理_別表（農用地及び施設）'!$H578,"")</f>
        <v/>
      </c>
      <c r="G578" t="str">
        <f ca="1">IF(COUNTIF('データ整理_別表（農用地及び施設）'!$G$2:'データ整理_別表（農用地及び施設）'!$G578,"この線より上に行を挿入してください。")=0,'データ整理_別表（農用地及び施設）'!$I578,"")</f>
        <v/>
      </c>
      <c r="H578" t="str">
        <f ca="1">IF(COUNTIF('データ整理_別表（農用地及び施設）'!$G$2:'データ整理_別表（農用地及び施設）'!$G578,"この線より上に行を挿入してください。")=0,'データ整理_別表（農用地及び施設）'!$J578,"")</f>
        <v/>
      </c>
      <c r="I578" t="str">
        <f ca="1">IF(COUNTIF('データ整理_別表（農用地及び施設）'!$L$2:'データ整理_別表（農用地及び施設）'!$L578,"この線より上に行を挿入してください。")=0,'データ整理_別表（農用地及び施設）'!$L578,"")</f>
        <v/>
      </c>
      <c r="J578" t="str">
        <f ca="1">IF(COUNTIF('データ整理_別表（農用地及び施設）'!$L$2:'データ整理_別表（農用地及び施設）'!$L578,"この線より上に行を挿入してください。")=0,'データ整理_別表（農用地及び施設）'!$M578,"")</f>
        <v/>
      </c>
      <c r="K578" t="str">
        <f ca="1">IF(COUNTIF('データ整理_別表（農用地及び施設）'!$L$2:'データ整理_別表（農用地及び施設）'!$L578,"この線より上に行を挿入してください。")=0,'データ整理_別表（農用地及び施設）'!$N578,"")</f>
        <v/>
      </c>
      <c r="L578" t="str">
        <f ca="1">IF(COUNTIF('データ整理_別表（農用地及び施設）'!$L$2:'データ整理_別表（農用地及び施設）'!$L578,"この線より上に行を挿入してください。")=0,'データ整理_別表（農用地及び施設）'!$O578,"")</f>
        <v/>
      </c>
      <c r="M578" t="str">
        <f ca="1">IF(COUNTIF('データ整理_別表（農用地及び施設）'!$B$2:'データ整理_別表（農用地及び施設）'!$B578,"この線より上に行を挿入してください。")=0,'データ整理_別表（農用地及び施設）'!$B578,"")</f>
        <v/>
      </c>
      <c r="N578" t="str">
        <f ca="1">IF(COUNTIF('データ整理_別表（農用地及び施設）'!$B$2:'データ整理_別表（農用地及び施設）'!$B578,"この線より上に行を挿入してください。")=0,'データ整理_別表（農用地及び施設）'!$C578,"")</f>
        <v/>
      </c>
      <c r="O578" t="str">
        <f ca="1">IF(COUNTIF('データ整理_別表（農用地及び施設）'!$B$2:'データ整理_別表（農用地及び施設）'!$B578,"この線より上に行を挿入してください。")=0,'データ整理_別表（農用地及び施設）'!$D578,"")</f>
        <v/>
      </c>
      <c r="P578" t="str">
        <f ca="1">IF(COUNTIF('データ整理_別表（農用地及び施設）'!$B$2:'データ整理_別表（農用地及び施設）'!$B578,"この線より上に行を挿入してください。")=0,'データ整理_別表（農用地及び施設）'!$E578,"")</f>
        <v/>
      </c>
      <c r="Q578" t="str">
        <f ca="1">IF(COUNTIF('データ整理_別表（農用地及び施設）'!$V$2:'データ整理_別表（農用地及び施設）'!$V578,"この線より上に行を挿入してください。")=0,'データ整理_別表（農用地及び施設）'!$V578,"")</f>
        <v/>
      </c>
      <c r="R578" t="str">
        <f ca="1">IF(COUNTIF('データ整理_別表（農用地及び施設）'!$V$2:'データ整理_別表（農用地及び施設）'!$V578,"この線より上に行を挿入してください。")=0,'データ整理_別表（農用地及び施設）'!$W578,"")</f>
        <v/>
      </c>
      <c r="S578" t="str">
        <f ca="1">IF(COUNTIF('データ整理_別表（農用地及び施設）'!$V$2:'データ整理_別表（農用地及び施設）'!$V578,"この線より上に行を挿入してください。")=0,'データ整理_別表（農用地及び施設）'!$X578,"")</f>
        <v/>
      </c>
      <c r="T578" t="str">
        <f ca="1">IF(COUNTIF('データ整理_別表（農用地及び施設）'!$V$2:'データ整理_別表（農用地及び施設）'!$V578,"この線より上に行を挿入してください。")=0,'データ整理_別表（農用地及び施設）'!$Y578,"")</f>
        <v/>
      </c>
    </row>
    <row r="579" spans="1:20" x14ac:dyDescent="0.2">
      <c r="A579" t="str">
        <f ca="1">IF(COUNTIF('データ整理_別表（農用地及び施設）'!$B$2:'データ整理_別表（農用地及び施設）'!$B579,"この線より上に行を挿入してください。")=0,'データ整理_別表（農用地及び施設）'!$B579,"")</f>
        <v/>
      </c>
      <c r="B579" t="str">
        <f ca="1">IF(COUNTIF('データ整理_別表（農用地及び施設）'!$B$2:'データ整理_別表（農用地及び施設）'!$B579,"この線より上に行を挿入してください。")=0,'データ整理_別表（農用地及び施設）'!$C579,"")</f>
        <v/>
      </c>
      <c r="C579" t="str">
        <f ca="1">IF(COUNTIF('データ整理_別表（農用地及び施設）'!$B$2:'データ整理_別表（農用地及び施設）'!$B579,"この線より上に行を挿入してください。")=0,'データ整理_別表（農用地及び施設）'!$D579,"")</f>
        <v/>
      </c>
      <c r="D579" t="str">
        <f ca="1">IF(COUNTIF('データ整理_別表（農用地及び施設）'!$B$2:'データ整理_別表（農用地及び施設）'!$B579,"この線より上に行を挿入してください。")=0,'データ整理_別表（農用地及び施設）'!$E579,"")</f>
        <v/>
      </c>
      <c r="E579" t="str">
        <f ca="1">IF(COUNTIF('データ整理_別表（農用地及び施設）'!$G$2:'データ整理_別表（農用地及び施設）'!$G579,"この線より上に行を挿入してください。")=0,'データ整理_別表（農用地及び施設）'!$G579,"")</f>
        <v/>
      </c>
      <c r="F579" t="str">
        <f ca="1">IF(COUNTIF('データ整理_別表（農用地及び施設）'!$G$2:'データ整理_別表（農用地及び施設）'!$G579,"この線より上に行を挿入してください。")=0,'データ整理_別表（農用地及び施設）'!$H579,"")</f>
        <v/>
      </c>
      <c r="G579" t="str">
        <f ca="1">IF(COUNTIF('データ整理_別表（農用地及び施設）'!$G$2:'データ整理_別表（農用地及び施設）'!$G579,"この線より上に行を挿入してください。")=0,'データ整理_別表（農用地及び施設）'!$I579,"")</f>
        <v/>
      </c>
      <c r="H579" t="str">
        <f ca="1">IF(COUNTIF('データ整理_別表（農用地及び施設）'!$G$2:'データ整理_別表（農用地及び施設）'!$G579,"この線より上に行を挿入してください。")=0,'データ整理_別表（農用地及び施設）'!$J579,"")</f>
        <v/>
      </c>
      <c r="I579" t="str">
        <f ca="1">IF(COUNTIF('データ整理_別表（農用地及び施設）'!$L$2:'データ整理_別表（農用地及び施設）'!$L579,"この線より上に行を挿入してください。")=0,'データ整理_別表（農用地及び施設）'!$L579,"")</f>
        <v/>
      </c>
      <c r="J579" t="str">
        <f ca="1">IF(COUNTIF('データ整理_別表（農用地及び施設）'!$L$2:'データ整理_別表（農用地及び施設）'!$L579,"この線より上に行を挿入してください。")=0,'データ整理_別表（農用地及び施設）'!$M579,"")</f>
        <v/>
      </c>
      <c r="K579" t="str">
        <f ca="1">IF(COUNTIF('データ整理_別表（農用地及び施設）'!$L$2:'データ整理_別表（農用地及び施設）'!$L579,"この線より上に行を挿入してください。")=0,'データ整理_別表（農用地及び施設）'!$N579,"")</f>
        <v/>
      </c>
      <c r="L579" t="str">
        <f ca="1">IF(COUNTIF('データ整理_別表（農用地及び施設）'!$L$2:'データ整理_別表（農用地及び施設）'!$L579,"この線より上に行を挿入してください。")=0,'データ整理_別表（農用地及び施設）'!$O579,"")</f>
        <v/>
      </c>
      <c r="M579" t="str">
        <f ca="1">IF(COUNTIF('データ整理_別表（農用地及び施設）'!$B$2:'データ整理_別表（農用地及び施設）'!$B579,"この線より上に行を挿入してください。")=0,'データ整理_別表（農用地及び施設）'!$B579,"")</f>
        <v/>
      </c>
      <c r="N579" t="str">
        <f ca="1">IF(COUNTIF('データ整理_別表（農用地及び施設）'!$B$2:'データ整理_別表（農用地及び施設）'!$B579,"この線より上に行を挿入してください。")=0,'データ整理_別表（農用地及び施設）'!$C579,"")</f>
        <v/>
      </c>
      <c r="O579" t="str">
        <f ca="1">IF(COUNTIF('データ整理_別表（農用地及び施設）'!$B$2:'データ整理_別表（農用地及び施設）'!$B579,"この線より上に行を挿入してください。")=0,'データ整理_別表（農用地及び施設）'!$D579,"")</f>
        <v/>
      </c>
      <c r="P579" t="str">
        <f ca="1">IF(COUNTIF('データ整理_別表（農用地及び施設）'!$B$2:'データ整理_別表（農用地及び施設）'!$B579,"この線より上に行を挿入してください。")=0,'データ整理_別表（農用地及び施設）'!$E579,"")</f>
        <v/>
      </c>
      <c r="Q579" t="str">
        <f ca="1">IF(COUNTIF('データ整理_別表（農用地及び施設）'!$V$2:'データ整理_別表（農用地及び施設）'!$V579,"この線より上に行を挿入してください。")=0,'データ整理_別表（農用地及び施設）'!$V579,"")</f>
        <v/>
      </c>
      <c r="R579" t="str">
        <f ca="1">IF(COUNTIF('データ整理_別表（農用地及び施設）'!$V$2:'データ整理_別表（農用地及び施設）'!$V579,"この線より上に行を挿入してください。")=0,'データ整理_別表（農用地及び施設）'!$W579,"")</f>
        <v/>
      </c>
      <c r="S579" t="str">
        <f ca="1">IF(COUNTIF('データ整理_別表（農用地及び施設）'!$V$2:'データ整理_別表（農用地及び施設）'!$V579,"この線より上に行を挿入してください。")=0,'データ整理_別表（農用地及び施設）'!$X579,"")</f>
        <v/>
      </c>
      <c r="T579" t="str">
        <f ca="1">IF(COUNTIF('データ整理_別表（農用地及び施設）'!$V$2:'データ整理_別表（農用地及び施設）'!$V579,"この線より上に行を挿入してください。")=0,'データ整理_別表（農用地及び施設）'!$Y579,"")</f>
        <v/>
      </c>
    </row>
    <row r="580" spans="1:20" x14ac:dyDescent="0.2">
      <c r="A580" t="str">
        <f ca="1">IF(COUNTIF('データ整理_別表（農用地及び施設）'!$B$2:'データ整理_別表（農用地及び施設）'!$B580,"この線より上に行を挿入してください。")=0,'データ整理_別表（農用地及び施設）'!$B580,"")</f>
        <v/>
      </c>
      <c r="B580" t="str">
        <f ca="1">IF(COUNTIF('データ整理_別表（農用地及び施設）'!$B$2:'データ整理_別表（農用地及び施設）'!$B580,"この線より上に行を挿入してください。")=0,'データ整理_別表（農用地及び施設）'!$C580,"")</f>
        <v/>
      </c>
      <c r="C580" t="str">
        <f ca="1">IF(COUNTIF('データ整理_別表（農用地及び施設）'!$B$2:'データ整理_別表（農用地及び施設）'!$B580,"この線より上に行を挿入してください。")=0,'データ整理_別表（農用地及び施設）'!$D580,"")</f>
        <v/>
      </c>
      <c r="D580" t="str">
        <f ca="1">IF(COUNTIF('データ整理_別表（農用地及び施設）'!$B$2:'データ整理_別表（農用地及び施設）'!$B580,"この線より上に行を挿入してください。")=0,'データ整理_別表（農用地及び施設）'!$E580,"")</f>
        <v/>
      </c>
      <c r="E580" t="str">
        <f ca="1">IF(COUNTIF('データ整理_別表（農用地及び施設）'!$G$2:'データ整理_別表（農用地及び施設）'!$G580,"この線より上に行を挿入してください。")=0,'データ整理_別表（農用地及び施設）'!$G580,"")</f>
        <v/>
      </c>
      <c r="F580" t="str">
        <f ca="1">IF(COUNTIF('データ整理_別表（農用地及び施設）'!$G$2:'データ整理_別表（農用地及び施設）'!$G580,"この線より上に行を挿入してください。")=0,'データ整理_別表（農用地及び施設）'!$H580,"")</f>
        <v/>
      </c>
      <c r="G580" t="str">
        <f ca="1">IF(COUNTIF('データ整理_別表（農用地及び施設）'!$G$2:'データ整理_別表（農用地及び施設）'!$G580,"この線より上に行を挿入してください。")=0,'データ整理_別表（農用地及び施設）'!$I580,"")</f>
        <v/>
      </c>
      <c r="H580" t="str">
        <f ca="1">IF(COUNTIF('データ整理_別表（農用地及び施設）'!$G$2:'データ整理_別表（農用地及び施設）'!$G580,"この線より上に行を挿入してください。")=0,'データ整理_別表（農用地及び施設）'!$J580,"")</f>
        <v/>
      </c>
      <c r="I580" t="str">
        <f ca="1">IF(COUNTIF('データ整理_別表（農用地及び施設）'!$L$2:'データ整理_別表（農用地及び施設）'!$L580,"この線より上に行を挿入してください。")=0,'データ整理_別表（農用地及び施設）'!$L580,"")</f>
        <v/>
      </c>
      <c r="J580" t="str">
        <f ca="1">IF(COUNTIF('データ整理_別表（農用地及び施設）'!$L$2:'データ整理_別表（農用地及び施設）'!$L580,"この線より上に行を挿入してください。")=0,'データ整理_別表（農用地及び施設）'!$M580,"")</f>
        <v/>
      </c>
      <c r="K580" t="str">
        <f ca="1">IF(COUNTIF('データ整理_別表（農用地及び施設）'!$L$2:'データ整理_別表（農用地及び施設）'!$L580,"この線より上に行を挿入してください。")=0,'データ整理_別表（農用地及び施設）'!$N580,"")</f>
        <v/>
      </c>
      <c r="L580" t="str">
        <f ca="1">IF(COUNTIF('データ整理_別表（農用地及び施設）'!$L$2:'データ整理_別表（農用地及び施設）'!$L580,"この線より上に行を挿入してください。")=0,'データ整理_別表（農用地及び施設）'!$O580,"")</f>
        <v/>
      </c>
      <c r="M580" t="str">
        <f ca="1">IF(COUNTIF('データ整理_別表（農用地及び施設）'!$B$2:'データ整理_別表（農用地及び施設）'!$B580,"この線より上に行を挿入してください。")=0,'データ整理_別表（農用地及び施設）'!$B580,"")</f>
        <v/>
      </c>
      <c r="N580" t="str">
        <f ca="1">IF(COUNTIF('データ整理_別表（農用地及び施設）'!$B$2:'データ整理_別表（農用地及び施設）'!$B580,"この線より上に行を挿入してください。")=0,'データ整理_別表（農用地及び施設）'!$C580,"")</f>
        <v/>
      </c>
      <c r="O580" t="str">
        <f ca="1">IF(COUNTIF('データ整理_別表（農用地及び施設）'!$B$2:'データ整理_別表（農用地及び施設）'!$B580,"この線より上に行を挿入してください。")=0,'データ整理_別表（農用地及び施設）'!$D580,"")</f>
        <v/>
      </c>
      <c r="P580" t="str">
        <f ca="1">IF(COUNTIF('データ整理_別表（農用地及び施設）'!$B$2:'データ整理_別表（農用地及び施設）'!$B580,"この線より上に行を挿入してください。")=0,'データ整理_別表（農用地及び施設）'!$E580,"")</f>
        <v/>
      </c>
      <c r="Q580" t="str">
        <f ca="1">IF(COUNTIF('データ整理_別表（農用地及び施設）'!$V$2:'データ整理_別表（農用地及び施設）'!$V580,"この線より上に行を挿入してください。")=0,'データ整理_別表（農用地及び施設）'!$V580,"")</f>
        <v/>
      </c>
      <c r="R580" t="str">
        <f ca="1">IF(COUNTIF('データ整理_別表（農用地及び施設）'!$V$2:'データ整理_別表（農用地及び施設）'!$V580,"この線より上に行を挿入してください。")=0,'データ整理_別表（農用地及び施設）'!$W580,"")</f>
        <v/>
      </c>
      <c r="S580" t="str">
        <f ca="1">IF(COUNTIF('データ整理_別表（農用地及び施設）'!$V$2:'データ整理_別表（農用地及び施設）'!$V580,"この線より上に行を挿入してください。")=0,'データ整理_別表（農用地及び施設）'!$X580,"")</f>
        <v/>
      </c>
      <c r="T580" t="str">
        <f ca="1">IF(COUNTIF('データ整理_別表（農用地及び施設）'!$V$2:'データ整理_別表（農用地及び施設）'!$V580,"この線より上に行を挿入してください。")=0,'データ整理_別表（農用地及び施設）'!$Y580,"")</f>
        <v/>
      </c>
    </row>
    <row r="581" spans="1:20" x14ac:dyDescent="0.2">
      <c r="A581" t="str">
        <f ca="1">IF(COUNTIF('データ整理_別表（農用地及び施設）'!$B$2:'データ整理_別表（農用地及び施設）'!$B581,"この線より上に行を挿入してください。")=0,'データ整理_別表（農用地及び施設）'!$B581,"")</f>
        <v/>
      </c>
      <c r="B581" t="str">
        <f ca="1">IF(COUNTIF('データ整理_別表（農用地及び施設）'!$B$2:'データ整理_別表（農用地及び施設）'!$B581,"この線より上に行を挿入してください。")=0,'データ整理_別表（農用地及び施設）'!$C581,"")</f>
        <v/>
      </c>
      <c r="C581" t="str">
        <f ca="1">IF(COUNTIF('データ整理_別表（農用地及び施設）'!$B$2:'データ整理_別表（農用地及び施設）'!$B581,"この線より上に行を挿入してください。")=0,'データ整理_別表（農用地及び施設）'!$D581,"")</f>
        <v/>
      </c>
      <c r="D581" t="str">
        <f ca="1">IF(COUNTIF('データ整理_別表（農用地及び施設）'!$B$2:'データ整理_別表（農用地及び施設）'!$B581,"この線より上に行を挿入してください。")=0,'データ整理_別表（農用地及び施設）'!$E581,"")</f>
        <v/>
      </c>
      <c r="E581" t="str">
        <f ca="1">IF(COUNTIF('データ整理_別表（農用地及び施設）'!$G$2:'データ整理_別表（農用地及び施設）'!$G581,"この線より上に行を挿入してください。")=0,'データ整理_別表（農用地及び施設）'!$G581,"")</f>
        <v/>
      </c>
      <c r="F581" t="str">
        <f ca="1">IF(COUNTIF('データ整理_別表（農用地及び施設）'!$G$2:'データ整理_別表（農用地及び施設）'!$G581,"この線より上に行を挿入してください。")=0,'データ整理_別表（農用地及び施設）'!$H581,"")</f>
        <v/>
      </c>
      <c r="G581" t="str">
        <f ca="1">IF(COUNTIF('データ整理_別表（農用地及び施設）'!$G$2:'データ整理_別表（農用地及び施設）'!$G581,"この線より上に行を挿入してください。")=0,'データ整理_別表（農用地及び施設）'!$I581,"")</f>
        <v/>
      </c>
      <c r="H581" t="str">
        <f ca="1">IF(COUNTIF('データ整理_別表（農用地及び施設）'!$G$2:'データ整理_別表（農用地及び施設）'!$G581,"この線より上に行を挿入してください。")=0,'データ整理_別表（農用地及び施設）'!$J581,"")</f>
        <v/>
      </c>
      <c r="I581" t="str">
        <f ca="1">IF(COUNTIF('データ整理_別表（農用地及び施設）'!$L$2:'データ整理_別表（農用地及び施設）'!$L581,"この線より上に行を挿入してください。")=0,'データ整理_別表（農用地及び施設）'!$L581,"")</f>
        <v/>
      </c>
      <c r="J581" t="str">
        <f ca="1">IF(COUNTIF('データ整理_別表（農用地及び施設）'!$L$2:'データ整理_別表（農用地及び施設）'!$L581,"この線より上に行を挿入してください。")=0,'データ整理_別表（農用地及び施設）'!$M581,"")</f>
        <v/>
      </c>
      <c r="K581" t="str">
        <f ca="1">IF(COUNTIF('データ整理_別表（農用地及び施設）'!$L$2:'データ整理_別表（農用地及び施設）'!$L581,"この線より上に行を挿入してください。")=0,'データ整理_別表（農用地及び施設）'!$N581,"")</f>
        <v/>
      </c>
      <c r="L581" t="str">
        <f ca="1">IF(COUNTIF('データ整理_別表（農用地及び施設）'!$L$2:'データ整理_別表（農用地及び施設）'!$L581,"この線より上に行を挿入してください。")=0,'データ整理_別表（農用地及び施設）'!$O581,"")</f>
        <v/>
      </c>
      <c r="M581" t="str">
        <f ca="1">IF(COUNTIF('データ整理_別表（農用地及び施設）'!$B$2:'データ整理_別表（農用地及び施設）'!$B581,"この線より上に行を挿入してください。")=0,'データ整理_別表（農用地及び施設）'!$B581,"")</f>
        <v/>
      </c>
      <c r="N581" t="str">
        <f ca="1">IF(COUNTIF('データ整理_別表（農用地及び施設）'!$B$2:'データ整理_別表（農用地及び施設）'!$B581,"この線より上に行を挿入してください。")=0,'データ整理_別表（農用地及び施設）'!$C581,"")</f>
        <v/>
      </c>
      <c r="O581" t="str">
        <f ca="1">IF(COUNTIF('データ整理_別表（農用地及び施設）'!$B$2:'データ整理_別表（農用地及び施設）'!$B581,"この線より上に行を挿入してください。")=0,'データ整理_別表（農用地及び施設）'!$D581,"")</f>
        <v/>
      </c>
      <c r="P581" t="str">
        <f ca="1">IF(COUNTIF('データ整理_別表（農用地及び施設）'!$B$2:'データ整理_別表（農用地及び施設）'!$B581,"この線より上に行を挿入してください。")=0,'データ整理_別表（農用地及び施設）'!$E581,"")</f>
        <v/>
      </c>
      <c r="Q581" t="str">
        <f ca="1">IF(COUNTIF('データ整理_別表（農用地及び施設）'!$V$2:'データ整理_別表（農用地及び施設）'!$V581,"この線より上に行を挿入してください。")=0,'データ整理_別表（農用地及び施設）'!$V581,"")</f>
        <v/>
      </c>
      <c r="R581" t="str">
        <f ca="1">IF(COUNTIF('データ整理_別表（農用地及び施設）'!$V$2:'データ整理_別表（農用地及び施設）'!$V581,"この線より上に行を挿入してください。")=0,'データ整理_別表（農用地及び施設）'!$W581,"")</f>
        <v/>
      </c>
      <c r="S581" t="str">
        <f ca="1">IF(COUNTIF('データ整理_別表（農用地及び施設）'!$V$2:'データ整理_別表（農用地及び施設）'!$V581,"この線より上に行を挿入してください。")=0,'データ整理_別表（農用地及び施設）'!$X581,"")</f>
        <v/>
      </c>
      <c r="T581" t="str">
        <f ca="1">IF(COUNTIF('データ整理_別表（農用地及び施設）'!$V$2:'データ整理_別表（農用地及び施設）'!$V581,"この線より上に行を挿入してください。")=0,'データ整理_別表（農用地及び施設）'!$Y581,"")</f>
        <v/>
      </c>
    </row>
    <row r="582" spans="1:20" x14ac:dyDescent="0.2">
      <c r="A582" t="str">
        <f ca="1">IF(COUNTIF('データ整理_別表（農用地及び施設）'!$B$2:'データ整理_別表（農用地及び施設）'!$B582,"この線より上に行を挿入してください。")=0,'データ整理_別表（農用地及び施設）'!$B582,"")</f>
        <v/>
      </c>
      <c r="B582" t="str">
        <f ca="1">IF(COUNTIF('データ整理_別表（農用地及び施設）'!$B$2:'データ整理_別表（農用地及び施設）'!$B582,"この線より上に行を挿入してください。")=0,'データ整理_別表（農用地及び施設）'!$C582,"")</f>
        <v/>
      </c>
      <c r="C582" t="str">
        <f ca="1">IF(COUNTIF('データ整理_別表（農用地及び施設）'!$B$2:'データ整理_別表（農用地及び施設）'!$B582,"この線より上に行を挿入してください。")=0,'データ整理_別表（農用地及び施設）'!$D582,"")</f>
        <v/>
      </c>
      <c r="D582" t="str">
        <f ca="1">IF(COUNTIF('データ整理_別表（農用地及び施設）'!$B$2:'データ整理_別表（農用地及び施設）'!$B582,"この線より上に行を挿入してください。")=0,'データ整理_別表（農用地及び施設）'!$E582,"")</f>
        <v/>
      </c>
      <c r="E582" t="str">
        <f ca="1">IF(COUNTIF('データ整理_別表（農用地及び施設）'!$G$2:'データ整理_別表（農用地及び施設）'!$G582,"この線より上に行を挿入してください。")=0,'データ整理_別表（農用地及び施設）'!$G582,"")</f>
        <v/>
      </c>
      <c r="F582" t="str">
        <f ca="1">IF(COUNTIF('データ整理_別表（農用地及び施設）'!$G$2:'データ整理_別表（農用地及び施設）'!$G582,"この線より上に行を挿入してください。")=0,'データ整理_別表（農用地及び施設）'!$H582,"")</f>
        <v/>
      </c>
      <c r="G582" t="str">
        <f ca="1">IF(COUNTIF('データ整理_別表（農用地及び施設）'!$G$2:'データ整理_別表（農用地及び施設）'!$G582,"この線より上に行を挿入してください。")=0,'データ整理_別表（農用地及び施設）'!$I582,"")</f>
        <v/>
      </c>
      <c r="H582" t="str">
        <f ca="1">IF(COUNTIF('データ整理_別表（農用地及び施設）'!$G$2:'データ整理_別表（農用地及び施設）'!$G582,"この線より上に行を挿入してください。")=0,'データ整理_別表（農用地及び施設）'!$J582,"")</f>
        <v/>
      </c>
      <c r="I582" t="str">
        <f ca="1">IF(COUNTIF('データ整理_別表（農用地及び施設）'!$L$2:'データ整理_別表（農用地及び施設）'!$L582,"この線より上に行を挿入してください。")=0,'データ整理_別表（農用地及び施設）'!$L582,"")</f>
        <v/>
      </c>
      <c r="J582" t="str">
        <f ca="1">IF(COUNTIF('データ整理_別表（農用地及び施設）'!$L$2:'データ整理_別表（農用地及び施設）'!$L582,"この線より上に行を挿入してください。")=0,'データ整理_別表（農用地及び施設）'!$M582,"")</f>
        <v/>
      </c>
      <c r="K582" t="str">
        <f ca="1">IF(COUNTIF('データ整理_別表（農用地及び施設）'!$L$2:'データ整理_別表（農用地及び施設）'!$L582,"この線より上に行を挿入してください。")=0,'データ整理_別表（農用地及び施設）'!$N582,"")</f>
        <v/>
      </c>
      <c r="L582" t="str">
        <f ca="1">IF(COUNTIF('データ整理_別表（農用地及び施設）'!$L$2:'データ整理_別表（農用地及び施設）'!$L582,"この線より上に行を挿入してください。")=0,'データ整理_別表（農用地及び施設）'!$O582,"")</f>
        <v/>
      </c>
      <c r="M582" t="str">
        <f ca="1">IF(COUNTIF('データ整理_別表（農用地及び施設）'!$B$2:'データ整理_別表（農用地及び施設）'!$B582,"この線より上に行を挿入してください。")=0,'データ整理_別表（農用地及び施設）'!$B582,"")</f>
        <v/>
      </c>
      <c r="N582" t="str">
        <f ca="1">IF(COUNTIF('データ整理_別表（農用地及び施設）'!$B$2:'データ整理_別表（農用地及び施設）'!$B582,"この線より上に行を挿入してください。")=0,'データ整理_別表（農用地及び施設）'!$C582,"")</f>
        <v/>
      </c>
      <c r="O582" t="str">
        <f ca="1">IF(COUNTIF('データ整理_別表（農用地及び施設）'!$B$2:'データ整理_別表（農用地及び施設）'!$B582,"この線より上に行を挿入してください。")=0,'データ整理_別表（農用地及び施設）'!$D582,"")</f>
        <v/>
      </c>
      <c r="P582" t="str">
        <f ca="1">IF(COUNTIF('データ整理_別表（農用地及び施設）'!$B$2:'データ整理_別表（農用地及び施設）'!$B582,"この線より上に行を挿入してください。")=0,'データ整理_別表（農用地及び施設）'!$E582,"")</f>
        <v/>
      </c>
      <c r="Q582" t="str">
        <f ca="1">IF(COUNTIF('データ整理_別表（農用地及び施設）'!$V$2:'データ整理_別表（農用地及び施設）'!$V582,"この線より上に行を挿入してください。")=0,'データ整理_別表（農用地及び施設）'!$V582,"")</f>
        <v/>
      </c>
      <c r="R582" t="str">
        <f ca="1">IF(COUNTIF('データ整理_別表（農用地及び施設）'!$V$2:'データ整理_別表（農用地及び施設）'!$V582,"この線より上に行を挿入してください。")=0,'データ整理_別表（農用地及び施設）'!$W582,"")</f>
        <v/>
      </c>
      <c r="S582" t="str">
        <f ca="1">IF(COUNTIF('データ整理_別表（農用地及び施設）'!$V$2:'データ整理_別表（農用地及び施設）'!$V582,"この線より上に行を挿入してください。")=0,'データ整理_別表（農用地及び施設）'!$X582,"")</f>
        <v/>
      </c>
      <c r="T582" t="str">
        <f ca="1">IF(COUNTIF('データ整理_別表（農用地及び施設）'!$V$2:'データ整理_別表（農用地及び施設）'!$V582,"この線より上に行を挿入してください。")=0,'データ整理_別表（農用地及び施設）'!$Y582,"")</f>
        <v/>
      </c>
    </row>
    <row r="583" spans="1:20" x14ac:dyDescent="0.2">
      <c r="A583" t="str">
        <f ca="1">IF(COUNTIF('データ整理_別表（農用地及び施設）'!$B$2:'データ整理_別表（農用地及び施設）'!$B583,"この線より上に行を挿入してください。")=0,'データ整理_別表（農用地及び施設）'!$B583,"")</f>
        <v/>
      </c>
      <c r="B583" t="str">
        <f ca="1">IF(COUNTIF('データ整理_別表（農用地及び施設）'!$B$2:'データ整理_別表（農用地及び施設）'!$B583,"この線より上に行を挿入してください。")=0,'データ整理_別表（農用地及び施設）'!$C583,"")</f>
        <v/>
      </c>
      <c r="C583" t="str">
        <f ca="1">IF(COUNTIF('データ整理_別表（農用地及び施設）'!$B$2:'データ整理_別表（農用地及び施設）'!$B583,"この線より上に行を挿入してください。")=0,'データ整理_別表（農用地及び施設）'!$D583,"")</f>
        <v/>
      </c>
      <c r="D583" t="str">
        <f ca="1">IF(COUNTIF('データ整理_別表（農用地及び施設）'!$B$2:'データ整理_別表（農用地及び施設）'!$B583,"この線より上に行を挿入してください。")=0,'データ整理_別表（農用地及び施設）'!$E583,"")</f>
        <v/>
      </c>
      <c r="E583" t="str">
        <f ca="1">IF(COUNTIF('データ整理_別表（農用地及び施設）'!$G$2:'データ整理_別表（農用地及び施設）'!$G583,"この線より上に行を挿入してください。")=0,'データ整理_別表（農用地及び施設）'!$G583,"")</f>
        <v/>
      </c>
      <c r="F583" t="str">
        <f ca="1">IF(COUNTIF('データ整理_別表（農用地及び施設）'!$G$2:'データ整理_別表（農用地及び施設）'!$G583,"この線より上に行を挿入してください。")=0,'データ整理_別表（農用地及び施設）'!$H583,"")</f>
        <v/>
      </c>
      <c r="G583" t="str">
        <f ca="1">IF(COUNTIF('データ整理_別表（農用地及び施設）'!$G$2:'データ整理_別表（農用地及び施設）'!$G583,"この線より上に行を挿入してください。")=0,'データ整理_別表（農用地及び施設）'!$I583,"")</f>
        <v/>
      </c>
      <c r="H583" t="str">
        <f ca="1">IF(COUNTIF('データ整理_別表（農用地及び施設）'!$G$2:'データ整理_別表（農用地及び施設）'!$G583,"この線より上に行を挿入してください。")=0,'データ整理_別表（農用地及び施設）'!$J583,"")</f>
        <v/>
      </c>
      <c r="I583" t="str">
        <f ca="1">IF(COUNTIF('データ整理_別表（農用地及び施設）'!$L$2:'データ整理_別表（農用地及び施設）'!$L583,"この線より上に行を挿入してください。")=0,'データ整理_別表（農用地及び施設）'!$L583,"")</f>
        <v/>
      </c>
      <c r="J583" t="str">
        <f ca="1">IF(COUNTIF('データ整理_別表（農用地及び施設）'!$L$2:'データ整理_別表（農用地及び施設）'!$L583,"この線より上に行を挿入してください。")=0,'データ整理_別表（農用地及び施設）'!$M583,"")</f>
        <v/>
      </c>
      <c r="K583" t="str">
        <f ca="1">IF(COUNTIF('データ整理_別表（農用地及び施設）'!$L$2:'データ整理_別表（農用地及び施設）'!$L583,"この線より上に行を挿入してください。")=0,'データ整理_別表（農用地及び施設）'!$N583,"")</f>
        <v/>
      </c>
      <c r="L583" t="str">
        <f ca="1">IF(COUNTIF('データ整理_別表（農用地及び施設）'!$L$2:'データ整理_別表（農用地及び施設）'!$L583,"この線より上に行を挿入してください。")=0,'データ整理_別表（農用地及び施設）'!$O583,"")</f>
        <v/>
      </c>
      <c r="M583" t="str">
        <f ca="1">IF(COUNTIF('データ整理_別表（農用地及び施設）'!$B$2:'データ整理_別表（農用地及び施設）'!$B583,"この線より上に行を挿入してください。")=0,'データ整理_別表（農用地及び施設）'!$B583,"")</f>
        <v/>
      </c>
      <c r="N583" t="str">
        <f ca="1">IF(COUNTIF('データ整理_別表（農用地及び施設）'!$B$2:'データ整理_別表（農用地及び施設）'!$B583,"この線より上に行を挿入してください。")=0,'データ整理_別表（農用地及び施設）'!$C583,"")</f>
        <v/>
      </c>
      <c r="O583" t="str">
        <f ca="1">IF(COUNTIF('データ整理_別表（農用地及び施設）'!$B$2:'データ整理_別表（農用地及び施設）'!$B583,"この線より上に行を挿入してください。")=0,'データ整理_別表（農用地及び施設）'!$D583,"")</f>
        <v/>
      </c>
      <c r="P583" t="str">
        <f ca="1">IF(COUNTIF('データ整理_別表（農用地及び施設）'!$B$2:'データ整理_別表（農用地及び施設）'!$B583,"この線より上に行を挿入してください。")=0,'データ整理_別表（農用地及び施設）'!$E583,"")</f>
        <v/>
      </c>
      <c r="Q583" t="str">
        <f ca="1">IF(COUNTIF('データ整理_別表（農用地及び施設）'!$V$2:'データ整理_別表（農用地及び施設）'!$V583,"この線より上に行を挿入してください。")=0,'データ整理_別表（農用地及び施設）'!$V583,"")</f>
        <v/>
      </c>
      <c r="R583" t="str">
        <f ca="1">IF(COUNTIF('データ整理_別表（農用地及び施設）'!$V$2:'データ整理_別表（農用地及び施設）'!$V583,"この線より上に行を挿入してください。")=0,'データ整理_別表（農用地及び施設）'!$W583,"")</f>
        <v/>
      </c>
      <c r="S583" t="str">
        <f ca="1">IF(COUNTIF('データ整理_別表（農用地及び施設）'!$V$2:'データ整理_別表（農用地及び施設）'!$V583,"この線より上に行を挿入してください。")=0,'データ整理_別表（農用地及び施設）'!$X583,"")</f>
        <v/>
      </c>
      <c r="T583" t="str">
        <f ca="1">IF(COUNTIF('データ整理_別表（農用地及び施設）'!$V$2:'データ整理_別表（農用地及び施設）'!$V583,"この線より上に行を挿入してください。")=0,'データ整理_別表（農用地及び施設）'!$Y583,"")</f>
        <v/>
      </c>
    </row>
    <row r="584" spans="1:20" x14ac:dyDescent="0.2">
      <c r="A584" t="str">
        <f ca="1">IF(COUNTIF('データ整理_別表（農用地及び施設）'!$B$2:'データ整理_別表（農用地及び施設）'!$B584,"この線より上に行を挿入してください。")=0,'データ整理_別表（農用地及び施設）'!$B584,"")</f>
        <v/>
      </c>
      <c r="B584" t="str">
        <f ca="1">IF(COUNTIF('データ整理_別表（農用地及び施設）'!$B$2:'データ整理_別表（農用地及び施設）'!$B584,"この線より上に行を挿入してください。")=0,'データ整理_別表（農用地及び施設）'!$C584,"")</f>
        <v/>
      </c>
      <c r="C584" t="str">
        <f ca="1">IF(COUNTIF('データ整理_別表（農用地及び施設）'!$B$2:'データ整理_別表（農用地及び施設）'!$B584,"この線より上に行を挿入してください。")=0,'データ整理_別表（農用地及び施設）'!$D584,"")</f>
        <v/>
      </c>
      <c r="D584" t="str">
        <f ca="1">IF(COUNTIF('データ整理_別表（農用地及び施設）'!$B$2:'データ整理_別表（農用地及び施設）'!$B584,"この線より上に行を挿入してください。")=0,'データ整理_別表（農用地及び施設）'!$E584,"")</f>
        <v/>
      </c>
      <c r="E584" t="str">
        <f ca="1">IF(COUNTIF('データ整理_別表（農用地及び施設）'!$G$2:'データ整理_別表（農用地及び施設）'!$G584,"この線より上に行を挿入してください。")=0,'データ整理_別表（農用地及び施設）'!$G584,"")</f>
        <v/>
      </c>
      <c r="F584" t="str">
        <f ca="1">IF(COUNTIF('データ整理_別表（農用地及び施設）'!$G$2:'データ整理_別表（農用地及び施設）'!$G584,"この線より上に行を挿入してください。")=0,'データ整理_別表（農用地及び施設）'!$H584,"")</f>
        <v/>
      </c>
      <c r="G584" t="str">
        <f ca="1">IF(COUNTIF('データ整理_別表（農用地及び施設）'!$G$2:'データ整理_別表（農用地及び施設）'!$G584,"この線より上に行を挿入してください。")=0,'データ整理_別表（農用地及び施設）'!$I584,"")</f>
        <v/>
      </c>
      <c r="H584" t="str">
        <f ca="1">IF(COUNTIF('データ整理_別表（農用地及び施設）'!$G$2:'データ整理_別表（農用地及び施設）'!$G584,"この線より上に行を挿入してください。")=0,'データ整理_別表（農用地及び施設）'!$J584,"")</f>
        <v/>
      </c>
      <c r="I584" t="str">
        <f ca="1">IF(COUNTIF('データ整理_別表（農用地及び施設）'!$L$2:'データ整理_別表（農用地及び施設）'!$L584,"この線より上に行を挿入してください。")=0,'データ整理_別表（農用地及び施設）'!$L584,"")</f>
        <v/>
      </c>
      <c r="J584" t="str">
        <f ca="1">IF(COUNTIF('データ整理_別表（農用地及び施設）'!$L$2:'データ整理_別表（農用地及び施設）'!$L584,"この線より上に行を挿入してください。")=0,'データ整理_別表（農用地及び施設）'!$M584,"")</f>
        <v/>
      </c>
      <c r="K584" t="str">
        <f ca="1">IF(COUNTIF('データ整理_別表（農用地及び施設）'!$L$2:'データ整理_別表（農用地及び施設）'!$L584,"この線より上に行を挿入してください。")=0,'データ整理_別表（農用地及び施設）'!$N584,"")</f>
        <v/>
      </c>
      <c r="L584" t="str">
        <f ca="1">IF(COUNTIF('データ整理_別表（農用地及び施設）'!$L$2:'データ整理_別表（農用地及び施設）'!$L584,"この線より上に行を挿入してください。")=0,'データ整理_別表（農用地及び施設）'!$O584,"")</f>
        <v/>
      </c>
      <c r="M584" t="str">
        <f ca="1">IF(COUNTIF('データ整理_別表（農用地及び施設）'!$B$2:'データ整理_別表（農用地及び施設）'!$B584,"この線より上に行を挿入してください。")=0,'データ整理_別表（農用地及び施設）'!$B584,"")</f>
        <v/>
      </c>
      <c r="N584" t="str">
        <f ca="1">IF(COUNTIF('データ整理_別表（農用地及び施設）'!$B$2:'データ整理_別表（農用地及び施設）'!$B584,"この線より上に行を挿入してください。")=0,'データ整理_別表（農用地及び施設）'!$C584,"")</f>
        <v/>
      </c>
      <c r="O584" t="str">
        <f ca="1">IF(COUNTIF('データ整理_別表（農用地及び施設）'!$B$2:'データ整理_別表（農用地及び施設）'!$B584,"この線より上に行を挿入してください。")=0,'データ整理_別表（農用地及び施設）'!$D584,"")</f>
        <v/>
      </c>
      <c r="P584" t="str">
        <f ca="1">IF(COUNTIF('データ整理_別表（農用地及び施設）'!$B$2:'データ整理_別表（農用地及び施設）'!$B584,"この線より上に行を挿入してください。")=0,'データ整理_別表（農用地及び施設）'!$E584,"")</f>
        <v/>
      </c>
      <c r="Q584" t="str">
        <f ca="1">IF(COUNTIF('データ整理_別表（農用地及び施設）'!$V$2:'データ整理_別表（農用地及び施設）'!$V584,"この線より上に行を挿入してください。")=0,'データ整理_別表（農用地及び施設）'!$V584,"")</f>
        <v/>
      </c>
      <c r="R584" t="str">
        <f ca="1">IF(COUNTIF('データ整理_別表（農用地及び施設）'!$V$2:'データ整理_別表（農用地及び施設）'!$V584,"この線より上に行を挿入してください。")=0,'データ整理_別表（農用地及び施設）'!$W584,"")</f>
        <v/>
      </c>
      <c r="S584" t="str">
        <f ca="1">IF(COUNTIF('データ整理_別表（農用地及び施設）'!$V$2:'データ整理_別表（農用地及び施設）'!$V584,"この線より上に行を挿入してください。")=0,'データ整理_別表（農用地及び施設）'!$X584,"")</f>
        <v/>
      </c>
      <c r="T584" t="str">
        <f ca="1">IF(COUNTIF('データ整理_別表（農用地及び施設）'!$V$2:'データ整理_別表（農用地及び施設）'!$V584,"この線より上に行を挿入してください。")=0,'データ整理_別表（農用地及び施設）'!$Y584,"")</f>
        <v/>
      </c>
    </row>
    <row r="585" spans="1:20" x14ac:dyDescent="0.2">
      <c r="A585" t="str">
        <f ca="1">IF(COUNTIF('データ整理_別表（農用地及び施設）'!$B$2:'データ整理_別表（農用地及び施設）'!$B585,"この線より上に行を挿入してください。")=0,'データ整理_別表（農用地及び施設）'!$B585,"")</f>
        <v/>
      </c>
      <c r="B585" t="str">
        <f ca="1">IF(COUNTIF('データ整理_別表（農用地及び施設）'!$B$2:'データ整理_別表（農用地及び施設）'!$B585,"この線より上に行を挿入してください。")=0,'データ整理_別表（農用地及び施設）'!$C585,"")</f>
        <v/>
      </c>
      <c r="C585" t="str">
        <f ca="1">IF(COUNTIF('データ整理_別表（農用地及び施設）'!$B$2:'データ整理_別表（農用地及び施設）'!$B585,"この線より上に行を挿入してください。")=0,'データ整理_別表（農用地及び施設）'!$D585,"")</f>
        <v/>
      </c>
      <c r="D585" t="str">
        <f ca="1">IF(COUNTIF('データ整理_別表（農用地及び施設）'!$B$2:'データ整理_別表（農用地及び施設）'!$B585,"この線より上に行を挿入してください。")=0,'データ整理_別表（農用地及び施設）'!$E585,"")</f>
        <v/>
      </c>
      <c r="E585" t="str">
        <f ca="1">IF(COUNTIF('データ整理_別表（農用地及び施設）'!$G$2:'データ整理_別表（農用地及び施設）'!$G585,"この線より上に行を挿入してください。")=0,'データ整理_別表（農用地及び施設）'!$G585,"")</f>
        <v/>
      </c>
      <c r="F585" t="str">
        <f ca="1">IF(COUNTIF('データ整理_別表（農用地及び施設）'!$G$2:'データ整理_別表（農用地及び施設）'!$G585,"この線より上に行を挿入してください。")=0,'データ整理_別表（農用地及び施設）'!$H585,"")</f>
        <v/>
      </c>
      <c r="G585" t="str">
        <f ca="1">IF(COUNTIF('データ整理_別表（農用地及び施設）'!$G$2:'データ整理_別表（農用地及び施設）'!$G585,"この線より上に行を挿入してください。")=0,'データ整理_別表（農用地及び施設）'!$I585,"")</f>
        <v/>
      </c>
      <c r="H585" t="str">
        <f ca="1">IF(COUNTIF('データ整理_別表（農用地及び施設）'!$G$2:'データ整理_別表（農用地及び施設）'!$G585,"この線より上に行を挿入してください。")=0,'データ整理_別表（農用地及び施設）'!$J585,"")</f>
        <v/>
      </c>
      <c r="I585" t="str">
        <f ca="1">IF(COUNTIF('データ整理_別表（農用地及び施設）'!$L$2:'データ整理_別表（農用地及び施設）'!$L585,"この線より上に行を挿入してください。")=0,'データ整理_別表（農用地及び施設）'!$L585,"")</f>
        <v/>
      </c>
      <c r="J585" t="str">
        <f ca="1">IF(COUNTIF('データ整理_別表（農用地及び施設）'!$L$2:'データ整理_別表（農用地及び施設）'!$L585,"この線より上に行を挿入してください。")=0,'データ整理_別表（農用地及び施設）'!$M585,"")</f>
        <v/>
      </c>
      <c r="K585" t="str">
        <f ca="1">IF(COUNTIF('データ整理_別表（農用地及び施設）'!$L$2:'データ整理_別表（農用地及び施設）'!$L585,"この線より上に行を挿入してください。")=0,'データ整理_別表（農用地及び施設）'!$N585,"")</f>
        <v/>
      </c>
      <c r="L585" t="str">
        <f ca="1">IF(COUNTIF('データ整理_別表（農用地及び施設）'!$L$2:'データ整理_別表（農用地及び施設）'!$L585,"この線より上に行を挿入してください。")=0,'データ整理_別表（農用地及び施設）'!$O585,"")</f>
        <v/>
      </c>
      <c r="M585" t="str">
        <f ca="1">IF(COUNTIF('データ整理_別表（農用地及び施設）'!$B$2:'データ整理_別表（農用地及び施設）'!$B585,"この線より上に行を挿入してください。")=0,'データ整理_別表（農用地及び施設）'!$B585,"")</f>
        <v/>
      </c>
      <c r="N585" t="str">
        <f ca="1">IF(COUNTIF('データ整理_別表（農用地及び施設）'!$B$2:'データ整理_別表（農用地及び施設）'!$B585,"この線より上に行を挿入してください。")=0,'データ整理_別表（農用地及び施設）'!$C585,"")</f>
        <v/>
      </c>
      <c r="O585" t="str">
        <f ca="1">IF(COUNTIF('データ整理_別表（農用地及び施設）'!$B$2:'データ整理_別表（農用地及び施設）'!$B585,"この線より上に行を挿入してください。")=0,'データ整理_別表（農用地及び施設）'!$D585,"")</f>
        <v/>
      </c>
      <c r="P585" t="str">
        <f ca="1">IF(COUNTIF('データ整理_別表（農用地及び施設）'!$B$2:'データ整理_別表（農用地及び施設）'!$B585,"この線より上に行を挿入してください。")=0,'データ整理_別表（農用地及び施設）'!$E585,"")</f>
        <v/>
      </c>
      <c r="Q585" t="str">
        <f ca="1">IF(COUNTIF('データ整理_別表（農用地及び施設）'!$V$2:'データ整理_別表（農用地及び施設）'!$V585,"この線より上に行を挿入してください。")=0,'データ整理_別表（農用地及び施設）'!$V585,"")</f>
        <v/>
      </c>
      <c r="R585" t="str">
        <f ca="1">IF(COUNTIF('データ整理_別表（農用地及び施設）'!$V$2:'データ整理_別表（農用地及び施設）'!$V585,"この線より上に行を挿入してください。")=0,'データ整理_別表（農用地及び施設）'!$W585,"")</f>
        <v/>
      </c>
      <c r="S585" t="str">
        <f ca="1">IF(COUNTIF('データ整理_別表（農用地及び施設）'!$V$2:'データ整理_別表（農用地及び施設）'!$V585,"この線より上に行を挿入してください。")=0,'データ整理_別表（農用地及び施設）'!$X585,"")</f>
        <v/>
      </c>
      <c r="T585" t="str">
        <f ca="1">IF(COUNTIF('データ整理_別表（農用地及び施設）'!$V$2:'データ整理_別表（農用地及び施設）'!$V585,"この線より上に行を挿入してください。")=0,'データ整理_別表（農用地及び施設）'!$Y585,"")</f>
        <v/>
      </c>
    </row>
    <row r="586" spans="1:20" x14ac:dyDescent="0.2">
      <c r="A586" t="str">
        <f ca="1">IF(COUNTIF('データ整理_別表（農用地及び施設）'!$B$2:'データ整理_別表（農用地及び施設）'!$B586,"この線より上に行を挿入してください。")=0,'データ整理_別表（農用地及び施設）'!$B586,"")</f>
        <v/>
      </c>
      <c r="B586" t="str">
        <f ca="1">IF(COUNTIF('データ整理_別表（農用地及び施設）'!$B$2:'データ整理_別表（農用地及び施設）'!$B586,"この線より上に行を挿入してください。")=0,'データ整理_別表（農用地及び施設）'!$C586,"")</f>
        <v/>
      </c>
      <c r="C586" t="str">
        <f ca="1">IF(COUNTIF('データ整理_別表（農用地及び施設）'!$B$2:'データ整理_別表（農用地及び施設）'!$B586,"この線より上に行を挿入してください。")=0,'データ整理_別表（農用地及び施設）'!$D586,"")</f>
        <v/>
      </c>
      <c r="D586" t="str">
        <f ca="1">IF(COUNTIF('データ整理_別表（農用地及び施設）'!$B$2:'データ整理_別表（農用地及び施設）'!$B586,"この線より上に行を挿入してください。")=0,'データ整理_別表（農用地及び施設）'!$E586,"")</f>
        <v/>
      </c>
      <c r="E586" t="str">
        <f ca="1">IF(COUNTIF('データ整理_別表（農用地及び施設）'!$G$2:'データ整理_別表（農用地及び施設）'!$G586,"この線より上に行を挿入してください。")=0,'データ整理_別表（農用地及び施設）'!$G586,"")</f>
        <v/>
      </c>
      <c r="F586" t="str">
        <f ca="1">IF(COUNTIF('データ整理_別表（農用地及び施設）'!$G$2:'データ整理_別表（農用地及び施設）'!$G586,"この線より上に行を挿入してください。")=0,'データ整理_別表（農用地及び施設）'!$H586,"")</f>
        <v/>
      </c>
      <c r="G586" t="str">
        <f ca="1">IF(COUNTIF('データ整理_別表（農用地及び施設）'!$G$2:'データ整理_別表（農用地及び施設）'!$G586,"この線より上に行を挿入してください。")=0,'データ整理_別表（農用地及び施設）'!$I586,"")</f>
        <v/>
      </c>
      <c r="H586" t="str">
        <f ca="1">IF(COUNTIF('データ整理_別表（農用地及び施設）'!$G$2:'データ整理_別表（農用地及び施設）'!$G586,"この線より上に行を挿入してください。")=0,'データ整理_別表（農用地及び施設）'!$J586,"")</f>
        <v/>
      </c>
      <c r="I586" t="str">
        <f ca="1">IF(COUNTIF('データ整理_別表（農用地及び施設）'!$L$2:'データ整理_別表（農用地及び施設）'!$L586,"この線より上に行を挿入してください。")=0,'データ整理_別表（農用地及び施設）'!$L586,"")</f>
        <v/>
      </c>
      <c r="J586" t="str">
        <f ca="1">IF(COUNTIF('データ整理_別表（農用地及び施設）'!$L$2:'データ整理_別表（農用地及び施設）'!$L586,"この線より上に行を挿入してください。")=0,'データ整理_別表（農用地及び施設）'!$M586,"")</f>
        <v/>
      </c>
      <c r="K586" t="str">
        <f ca="1">IF(COUNTIF('データ整理_別表（農用地及び施設）'!$L$2:'データ整理_別表（農用地及び施設）'!$L586,"この線より上に行を挿入してください。")=0,'データ整理_別表（農用地及び施設）'!$N586,"")</f>
        <v/>
      </c>
      <c r="L586" t="str">
        <f ca="1">IF(COUNTIF('データ整理_別表（農用地及び施設）'!$L$2:'データ整理_別表（農用地及び施設）'!$L586,"この線より上に行を挿入してください。")=0,'データ整理_別表（農用地及び施設）'!$O586,"")</f>
        <v/>
      </c>
      <c r="M586" t="str">
        <f ca="1">IF(COUNTIF('データ整理_別表（農用地及び施設）'!$B$2:'データ整理_別表（農用地及び施設）'!$B586,"この線より上に行を挿入してください。")=0,'データ整理_別表（農用地及び施設）'!$B586,"")</f>
        <v/>
      </c>
      <c r="N586" t="str">
        <f ca="1">IF(COUNTIF('データ整理_別表（農用地及び施設）'!$B$2:'データ整理_別表（農用地及び施設）'!$B586,"この線より上に行を挿入してください。")=0,'データ整理_別表（農用地及び施設）'!$C586,"")</f>
        <v/>
      </c>
      <c r="O586" t="str">
        <f ca="1">IF(COUNTIF('データ整理_別表（農用地及び施設）'!$B$2:'データ整理_別表（農用地及び施設）'!$B586,"この線より上に行を挿入してください。")=0,'データ整理_別表（農用地及び施設）'!$D586,"")</f>
        <v/>
      </c>
      <c r="P586" t="str">
        <f ca="1">IF(COUNTIF('データ整理_別表（農用地及び施設）'!$B$2:'データ整理_別表（農用地及び施設）'!$B586,"この線より上に行を挿入してください。")=0,'データ整理_別表（農用地及び施設）'!$E586,"")</f>
        <v/>
      </c>
      <c r="Q586" t="str">
        <f ca="1">IF(COUNTIF('データ整理_別表（農用地及び施設）'!$V$2:'データ整理_別表（農用地及び施設）'!$V586,"この線より上に行を挿入してください。")=0,'データ整理_別表（農用地及び施設）'!$V586,"")</f>
        <v/>
      </c>
      <c r="R586" t="str">
        <f ca="1">IF(COUNTIF('データ整理_別表（農用地及び施設）'!$V$2:'データ整理_別表（農用地及び施設）'!$V586,"この線より上に行を挿入してください。")=0,'データ整理_別表（農用地及び施設）'!$W586,"")</f>
        <v/>
      </c>
      <c r="S586" t="str">
        <f ca="1">IF(COUNTIF('データ整理_別表（農用地及び施設）'!$V$2:'データ整理_別表（農用地及び施設）'!$V586,"この線より上に行を挿入してください。")=0,'データ整理_別表（農用地及び施設）'!$X586,"")</f>
        <v/>
      </c>
      <c r="T586" t="str">
        <f ca="1">IF(COUNTIF('データ整理_別表（農用地及び施設）'!$V$2:'データ整理_別表（農用地及び施設）'!$V586,"この線より上に行を挿入してください。")=0,'データ整理_別表（農用地及び施設）'!$Y586,"")</f>
        <v/>
      </c>
    </row>
    <row r="587" spans="1:20" x14ac:dyDescent="0.2">
      <c r="A587" t="str">
        <f ca="1">IF(COUNTIF('データ整理_別表（農用地及び施設）'!$B$2:'データ整理_別表（農用地及び施設）'!$B587,"この線より上に行を挿入してください。")=0,'データ整理_別表（農用地及び施設）'!$B587,"")</f>
        <v/>
      </c>
      <c r="B587" t="str">
        <f ca="1">IF(COUNTIF('データ整理_別表（農用地及び施設）'!$B$2:'データ整理_別表（農用地及び施設）'!$B587,"この線より上に行を挿入してください。")=0,'データ整理_別表（農用地及び施設）'!$C587,"")</f>
        <v/>
      </c>
      <c r="C587" t="str">
        <f ca="1">IF(COUNTIF('データ整理_別表（農用地及び施設）'!$B$2:'データ整理_別表（農用地及び施設）'!$B587,"この線より上に行を挿入してください。")=0,'データ整理_別表（農用地及び施設）'!$D587,"")</f>
        <v/>
      </c>
      <c r="D587" t="str">
        <f ca="1">IF(COUNTIF('データ整理_別表（農用地及び施設）'!$B$2:'データ整理_別表（農用地及び施設）'!$B587,"この線より上に行を挿入してください。")=0,'データ整理_別表（農用地及び施設）'!$E587,"")</f>
        <v/>
      </c>
      <c r="E587" t="str">
        <f ca="1">IF(COUNTIF('データ整理_別表（農用地及び施設）'!$G$2:'データ整理_別表（農用地及び施設）'!$G587,"この線より上に行を挿入してください。")=0,'データ整理_別表（農用地及び施設）'!$G587,"")</f>
        <v/>
      </c>
      <c r="F587" t="str">
        <f ca="1">IF(COUNTIF('データ整理_別表（農用地及び施設）'!$G$2:'データ整理_別表（農用地及び施設）'!$G587,"この線より上に行を挿入してください。")=0,'データ整理_別表（農用地及び施設）'!$H587,"")</f>
        <v/>
      </c>
      <c r="G587" t="str">
        <f ca="1">IF(COUNTIF('データ整理_別表（農用地及び施設）'!$G$2:'データ整理_別表（農用地及び施設）'!$G587,"この線より上に行を挿入してください。")=0,'データ整理_別表（農用地及び施設）'!$I587,"")</f>
        <v/>
      </c>
      <c r="H587" t="str">
        <f ca="1">IF(COUNTIF('データ整理_別表（農用地及び施設）'!$G$2:'データ整理_別表（農用地及び施設）'!$G587,"この線より上に行を挿入してください。")=0,'データ整理_別表（農用地及び施設）'!$J587,"")</f>
        <v/>
      </c>
      <c r="I587" t="str">
        <f ca="1">IF(COUNTIF('データ整理_別表（農用地及び施設）'!$L$2:'データ整理_別表（農用地及び施設）'!$L587,"この線より上に行を挿入してください。")=0,'データ整理_別表（農用地及び施設）'!$L587,"")</f>
        <v/>
      </c>
      <c r="J587" t="str">
        <f ca="1">IF(COUNTIF('データ整理_別表（農用地及び施設）'!$L$2:'データ整理_別表（農用地及び施設）'!$L587,"この線より上に行を挿入してください。")=0,'データ整理_別表（農用地及び施設）'!$M587,"")</f>
        <v/>
      </c>
      <c r="K587" t="str">
        <f ca="1">IF(COUNTIF('データ整理_別表（農用地及び施設）'!$L$2:'データ整理_別表（農用地及び施設）'!$L587,"この線より上に行を挿入してください。")=0,'データ整理_別表（農用地及び施設）'!$N587,"")</f>
        <v/>
      </c>
      <c r="L587" t="str">
        <f ca="1">IF(COUNTIF('データ整理_別表（農用地及び施設）'!$L$2:'データ整理_別表（農用地及び施設）'!$L587,"この線より上に行を挿入してください。")=0,'データ整理_別表（農用地及び施設）'!$O587,"")</f>
        <v/>
      </c>
      <c r="M587" t="str">
        <f ca="1">IF(COUNTIF('データ整理_別表（農用地及び施設）'!$B$2:'データ整理_別表（農用地及び施設）'!$B587,"この線より上に行を挿入してください。")=0,'データ整理_別表（農用地及び施設）'!$B587,"")</f>
        <v/>
      </c>
      <c r="N587" t="str">
        <f ca="1">IF(COUNTIF('データ整理_別表（農用地及び施設）'!$B$2:'データ整理_別表（農用地及び施設）'!$B587,"この線より上に行を挿入してください。")=0,'データ整理_別表（農用地及び施設）'!$C587,"")</f>
        <v/>
      </c>
      <c r="O587" t="str">
        <f ca="1">IF(COUNTIF('データ整理_別表（農用地及び施設）'!$B$2:'データ整理_別表（農用地及び施設）'!$B587,"この線より上に行を挿入してください。")=0,'データ整理_別表（農用地及び施設）'!$D587,"")</f>
        <v/>
      </c>
      <c r="P587" t="str">
        <f ca="1">IF(COUNTIF('データ整理_別表（農用地及び施設）'!$B$2:'データ整理_別表（農用地及び施設）'!$B587,"この線より上に行を挿入してください。")=0,'データ整理_別表（農用地及び施設）'!$E587,"")</f>
        <v/>
      </c>
      <c r="Q587" t="str">
        <f ca="1">IF(COUNTIF('データ整理_別表（農用地及び施設）'!$V$2:'データ整理_別表（農用地及び施設）'!$V587,"この線より上に行を挿入してください。")=0,'データ整理_別表（農用地及び施設）'!$V587,"")</f>
        <v/>
      </c>
      <c r="R587" t="str">
        <f ca="1">IF(COUNTIF('データ整理_別表（農用地及び施設）'!$V$2:'データ整理_別表（農用地及び施設）'!$V587,"この線より上に行を挿入してください。")=0,'データ整理_別表（農用地及び施設）'!$W587,"")</f>
        <v/>
      </c>
      <c r="S587" t="str">
        <f ca="1">IF(COUNTIF('データ整理_別表（農用地及び施設）'!$V$2:'データ整理_別表（農用地及び施設）'!$V587,"この線より上に行を挿入してください。")=0,'データ整理_別表（農用地及び施設）'!$X587,"")</f>
        <v/>
      </c>
      <c r="T587" t="str">
        <f ca="1">IF(COUNTIF('データ整理_別表（農用地及び施設）'!$V$2:'データ整理_別表（農用地及び施設）'!$V587,"この線より上に行を挿入してください。")=0,'データ整理_別表（農用地及び施設）'!$Y587,"")</f>
        <v/>
      </c>
    </row>
    <row r="588" spans="1:20" x14ac:dyDescent="0.2">
      <c r="A588" t="str">
        <f ca="1">IF(COUNTIF('データ整理_別表（農用地及び施設）'!$B$2:'データ整理_別表（農用地及び施設）'!$B588,"この線より上に行を挿入してください。")=0,'データ整理_別表（農用地及び施設）'!$B588,"")</f>
        <v/>
      </c>
      <c r="B588" t="str">
        <f ca="1">IF(COUNTIF('データ整理_別表（農用地及び施設）'!$B$2:'データ整理_別表（農用地及び施設）'!$B588,"この線より上に行を挿入してください。")=0,'データ整理_別表（農用地及び施設）'!$C588,"")</f>
        <v/>
      </c>
      <c r="C588" t="str">
        <f ca="1">IF(COUNTIF('データ整理_別表（農用地及び施設）'!$B$2:'データ整理_別表（農用地及び施設）'!$B588,"この線より上に行を挿入してください。")=0,'データ整理_別表（農用地及び施設）'!$D588,"")</f>
        <v/>
      </c>
      <c r="D588" t="str">
        <f ca="1">IF(COUNTIF('データ整理_別表（農用地及び施設）'!$B$2:'データ整理_別表（農用地及び施設）'!$B588,"この線より上に行を挿入してください。")=0,'データ整理_別表（農用地及び施設）'!$E588,"")</f>
        <v/>
      </c>
      <c r="E588" t="str">
        <f ca="1">IF(COUNTIF('データ整理_別表（農用地及び施設）'!$G$2:'データ整理_別表（農用地及び施設）'!$G588,"この線より上に行を挿入してください。")=0,'データ整理_別表（農用地及び施設）'!$G588,"")</f>
        <v/>
      </c>
      <c r="F588" t="str">
        <f ca="1">IF(COUNTIF('データ整理_別表（農用地及び施設）'!$G$2:'データ整理_別表（農用地及び施設）'!$G588,"この線より上に行を挿入してください。")=0,'データ整理_別表（農用地及び施設）'!$H588,"")</f>
        <v/>
      </c>
      <c r="G588" t="str">
        <f ca="1">IF(COUNTIF('データ整理_別表（農用地及び施設）'!$G$2:'データ整理_別表（農用地及び施設）'!$G588,"この線より上に行を挿入してください。")=0,'データ整理_別表（農用地及び施設）'!$I588,"")</f>
        <v/>
      </c>
      <c r="H588" t="str">
        <f ca="1">IF(COUNTIF('データ整理_別表（農用地及び施設）'!$G$2:'データ整理_別表（農用地及び施設）'!$G588,"この線より上に行を挿入してください。")=0,'データ整理_別表（農用地及び施設）'!$J588,"")</f>
        <v/>
      </c>
      <c r="I588" t="str">
        <f ca="1">IF(COUNTIF('データ整理_別表（農用地及び施設）'!$L$2:'データ整理_別表（農用地及び施設）'!$L588,"この線より上に行を挿入してください。")=0,'データ整理_別表（農用地及び施設）'!$L588,"")</f>
        <v/>
      </c>
      <c r="J588" t="str">
        <f ca="1">IF(COUNTIF('データ整理_別表（農用地及び施設）'!$L$2:'データ整理_別表（農用地及び施設）'!$L588,"この線より上に行を挿入してください。")=0,'データ整理_別表（農用地及び施設）'!$M588,"")</f>
        <v/>
      </c>
      <c r="K588" t="str">
        <f ca="1">IF(COUNTIF('データ整理_別表（農用地及び施設）'!$L$2:'データ整理_別表（農用地及び施設）'!$L588,"この線より上に行を挿入してください。")=0,'データ整理_別表（農用地及び施設）'!$N588,"")</f>
        <v/>
      </c>
      <c r="L588" t="str">
        <f ca="1">IF(COUNTIF('データ整理_別表（農用地及び施設）'!$L$2:'データ整理_別表（農用地及び施設）'!$L588,"この線より上に行を挿入してください。")=0,'データ整理_別表（農用地及び施設）'!$O588,"")</f>
        <v/>
      </c>
      <c r="M588" t="str">
        <f ca="1">IF(COUNTIF('データ整理_別表（農用地及び施設）'!$B$2:'データ整理_別表（農用地及び施設）'!$B588,"この線より上に行を挿入してください。")=0,'データ整理_別表（農用地及び施設）'!$B588,"")</f>
        <v/>
      </c>
      <c r="N588" t="str">
        <f ca="1">IF(COUNTIF('データ整理_別表（農用地及び施設）'!$B$2:'データ整理_別表（農用地及び施設）'!$B588,"この線より上に行を挿入してください。")=0,'データ整理_別表（農用地及び施設）'!$C588,"")</f>
        <v/>
      </c>
      <c r="O588" t="str">
        <f ca="1">IF(COUNTIF('データ整理_別表（農用地及び施設）'!$B$2:'データ整理_別表（農用地及び施設）'!$B588,"この線より上に行を挿入してください。")=0,'データ整理_別表（農用地及び施設）'!$D588,"")</f>
        <v/>
      </c>
      <c r="P588" t="str">
        <f ca="1">IF(COUNTIF('データ整理_別表（農用地及び施設）'!$B$2:'データ整理_別表（農用地及び施設）'!$B588,"この線より上に行を挿入してください。")=0,'データ整理_別表（農用地及び施設）'!$E588,"")</f>
        <v/>
      </c>
      <c r="Q588" t="str">
        <f ca="1">IF(COUNTIF('データ整理_別表（農用地及び施設）'!$V$2:'データ整理_別表（農用地及び施設）'!$V588,"この線より上に行を挿入してください。")=0,'データ整理_別表（農用地及び施設）'!$V588,"")</f>
        <v/>
      </c>
      <c r="R588" t="str">
        <f ca="1">IF(COUNTIF('データ整理_別表（農用地及び施設）'!$V$2:'データ整理_別表（農用地及び施設）'!$V588,"この線より上に行を挿入してください。")=0,'データ整理_別表（農用地及び施設）'!$W588,"")</f>
        <v/>
      </c>
      <c r="S588" t="str">
        <f ca="1">IF(COUNTIF('データ整理_別表（農用地及び施設）'!$V$2:'データ整理_別表（農用地及び施設）'!$V588,"この線より上に行を挿入してください。")=0,'データ整理_別表（農用地及び施設）'!$X588,"")</f>
        <v/>
      </c>
      <c r="T588" t="str">
        <f ca="1">IF(COUNTIF('データ整理_別表（農用地及び施設）'!$V$2:'データ整理_別表（農用地及び施設）'!$V588,"この線より上に行を挿入してください。")=0,'データ整理_別表（農用地及び施設）'!$Y588,"")</f>
        <v/>
      </c>
    </row>
    <row r="589" spans="1:20" x14ac:dyDescent="0.2">
      <c r="A589" t="str">
        <f ca="1">IF(COUNTIF('データ整理_別表（農用地及び施設）'!$B$2:'データ整理_別表（農用地及び施設）'!$B589,"この線より上に行を挿入してください。")=0,'データ整理_別表（農用地及び施設）'!$B589,"")</f>
        <v/>
      </c>
      <c r="B589" t="str">
        <f ca="1">IF(COUNTIF('データ整理_別表（農用地及び施設）'!$B$2:'データ整理_別表（農用地及び施設）'!$B589,"この線より上に行を挿入してください。")=0,'データ整理_別表（農用地及び施設）'!$C589,"")</f>
        <v/>
      </c>
      <c r="C589" t="str">
        <f ca="1">IF(COUNTIF('データ整理_別表（農用地及び施設）'!$B$2:'データ整理_別表（農用地及び施設）'!$B589,"この線より上に行を挿入してください。")=0,'データ整理_別表（農用地及び施設）'!$D589,"")</f>
        <v/>
      </c>
      <c r="D589" t="str">
        <f ca="1">IF(COUNTIF('データ整理_別表（農用地及び施設）'!$B$2:'データ整理_別表（農用地及び施設）'!$B589,"この線より上に行を挿入してください。")=0,'データ整理_別表（農用地及び施設）'!$E589,"")</f>
        <v/>
      </c>
      <c r="E589" t="str">
        <f ca="1">IF(COUNTIF('データ整理_別表（農用地及び施設）'!$G$2:'データ整理_別表（農用地及び施設）'!$G589,"この線より上に行を挿入してください。")=0,'データ整理_別表（農用地及び施設）'!$G589,"")</f>
        <v/>
      </c>
      <c r="F589" t="str">
        <f ca="1">IF(COUNTIF('データ整理_別表（農用地及び施設）'!$G$2:'データ整理_別表（農用地及び施設）'!$G589,"この線より上に行を挿入してください。")=0,'データ整理_別表（農用地及び施設）'!$H589,"")</f>
        <v/>
      </c>
      <c r="G589" t="str">
        <f ca="1">IF(COUNTIF('データ整理_別表（農用地及び施設）'!$G$2:'データ整理_別表（農用地及び施設）'!$G589,"この線より上に行を挿入してください。")=0,'データ整理_別表（農用地及び施設）'!$I589,"")</f>
        <v/>
      </c>
      <c r="H589" t="str">
        <f ca="1">IF(COUNTIF('データ整理_別表（農用地及び施設）'!$G$2:'データ整理_別表（農用地及び施設）'!$G589,"この線より上に行を挿入してください。")=0,'データ整理_別表（農用地及び施設）'!$J589,"")</f>
        <v/>
      </c>
      <c r="I589" t="str">
        <f ca="1">IF(COUNTIF('データ整理_別表（農用地及び施設）'!$L$2:'データ整理_別表（農用地及び施設）'!$L589,"この線より上に行を挿入してください。")=0,'データ整理_別表（農用地及び施設）'!$L589,"")</f>
        <v/>
      </c>
      <c r="J589" t="str">
        <f ca="1">IF(COUNTIF('データ整理_別表（農用地及び施設）'!$L$2:'データ整理_別表（農用地及び施設）'!$L589,"この線より上に行を挿入してください。")=0,'データ整理_別表（農用地及び施設）'!$M589,"")</f>
        <v/>
      </c>
      <c r="K589" t="str">
        <f ca="1">IF(COUNTIF('データ整理_別表（農用地及び施設）'!$L$2:'データ整理_別表（農用地及び施設）'!$L589,"この線より上に行を挿入してください。")=0,'データ整理_別表（農用地及び施設）'!$N589,"")</f>
        <v/>
      </c>
      <c r="L589" t="str">
        <f ca="1">IF(COUNTIF('データ整理_別表（農用地及び施設）'!$L$2:'データ整理_別表（農用地及び施設）'!$L589,"この線より上に行を挿入してください。")=0,'データ整理_別表（農用地及び施設）'!$O589,"")</f>
        <v/>
      </c>
      <c r="M589" t="str">
        <f ca="1">IF(COUNTIF('データ整理_別表（農用地及び施設）'!$B$2:'データ整理_別表（農用地及び施設）'!$B589,"この線より上に行を挿入してください。")=0,'データ整理_別表（農用地及び施設）'!$B589,"")</f>
        <v/>
      </c>
      <c r="N589" t="str">
        <f ca="1">IF(COUNTIF('データ整理_別表（農用地及び施設）'!$B$2:'データ整理_別表（農用地及び施設）'!$B589,"この線より上に行を挿入してください。")=0,'データ整理_別表（農用地及び施設）'!$C589,"")</f>
        <v/>
      </c>
      <c r="O589" t="str">
        <f ca="1">IF(COUNTIF('データ整理_別表（農用地及び施設）'!$B$2:'データ整理_別表（農用地及び施設）'!$B589,"この線より上に行を挿入してください。")=0,'データ整理_別表（農用地及び施設）'!$D589,"")</f>
        <v/>
      </c>
      <c r="P589" t="str">
        <f ca="1">IF(COUNTIF('データ整理_別表（農用地及び施設）'!$B$2:'データ整理_別表（農用地及び施設）'!$B589,"この線より上に行を挿入してください。")=0,'データ整理_別表（農用地及び施設）'!$E589,"")</f>
        <v/>
      </c>
      <c r="Q589" t="str">
        <f ca="1">IF(COUNTIF('データ整理_別表（農用地及び施設）'!$V$2:'データ整理_別表（農用地及び施設）'!$V589,"この線より上に行を挿入してください。")=0,'データ整理_別表（農用地及び施設）'!$V589,"")</f>
        <v/>
      </c>
      <c r="R589" t="str">
        <f ca="1">IF(COUNTIF('データ整理_別表（農用地及び施設）'!$V$2:'データ整理_別表（農用地及び施設）'!$V589,"この線より上に行を挿入してください。")=0,'データ整理_別表（農用地及び施設）'!$W589,"")</f>
        <v/>
      </c>
      <c r="S589" t="str">
        <f ca="1">IF(COUNTIF('データ整理_別表（農用地及び施設）'!$V$2:'データ整理_別表（農用地及び施設）'!$V589,"この線より上に行を挿入してください。")=0,'データ整理_別表（農用地及び施設）'!$X589,"")</f>
        <v/>
      </c>
      <c r="T589" t="str">
        <f ca="1">IF(COUNTIF('データ整理_別表（農用地及び施設）'!$V$2:'データ整理_別表（農用地及び施設）'!$V589,"この線より上に行を挿入してください。")=0,'データ整理_別表（農用地及び施設）'!$Y589,"")</f>
        <v/>
      </c>
    </row>
    <row r="590" spans="1:20" x14ac:dyDescent="0.2">
      <c r="A590" t="str">
        <f ca="1">IF(COUNTIF('データ整理_別表（農用地及び施設）'!$B$2:'データ整理_別表（農用地及び施設）'!$B590,"この線より上に行を挿入してください。")=0,'データ整理_別表（農用地及び施設）'!$B590,"")</f>
        <v/>
      </c>
      <c r="B590" t="str">
        <f ca="1">IF(COUNTIF('データ整理_別表（農用地及び施設）'!$B$2:'データ整理_別表（農用地及び施設）'!$B590,"この線より上に行を挿入してください。")=0,'データ整理_別表（農用地及び施設）'!$C590,"")</f>
        <v/>
      </c>
      <c r="C590" t="str">
        <f ca="1">IF(COUNTIF('データ整理_別表（農用地及び施設）'!$B$2:'データ整理_別表（農用地及び施設）'!$B590,"この線より上に行を挿入してください。")=0,'データ整理_別表（農用地及び施設）'!$D590,"")</f>
        <v/>
      </c>
      <c r="D590" t="str">
        <f ca="1">IF(COUNTIF('データ整理_別表（農用地及び施設）'!$B$2:'データ整理_別表（農用地及び施設）'!$B590,"この線より上に行を挿入してください。")=0,'データ整理_別表（農用地及び施設）'!$E590,"")</f>
        <v/>
      </c>
      <c r="E590" t="str">
        <f ca="1">IF(COUNTIF('データ整理_別表（農用地及び施設）'!$G$2:'データ整理_別表（農用地及び施設）'!$G590,"この線より上に行を挿入してください。")=0,'データ整理_別表（農用地及び施設）'!$G590,"")</f>
        <v/>
      </c>
      <c r="F590" t="str">
        <f ca="1">IF(COUNTIF('データ整理_別表（農用地及び施設）'!$G$2:'データ整理_別表（農用地及び施設）'!$G590,"この線より上に行を挿入してください。")=0,'データ整理_別表（農用地及び施設）'!$H590,"")</f>
        <v/>
      </c>
      <c r="G590" t="str">
        <f ca="1">IF(COUNTIF('データ整理_別表（農用地及び施設）'!$G$2:'データ整理_別表（農用地及び施設）'!$G590,"この線より上に行を挿入してください。")=0,'データ整理_別表（農用地及び施設）'!$I590,"")</f>
        <v/>
      </c>
      <c r="H590" t="str">
        <f ca="1">IF(COUNTIF('データ整理_別表（農用地及び施設）'!$G$2:'データ整理_別表（農用地及び施設）'!$G590,"この線より上に行を挿入してください。")=0,'データ整理_別表（農用地及び施設）'!$J590,"")</f>
        <v/>
      </c>
      <c r="I590" t="str">
        <f ca="1">IF(COUNTIF('データ整理_別表（農用地及び施設）'!$L$2:'データ整理_別表（農用地及び施設）'!$L590,"この線より上に行を挿入してください。")=0,'データ整理_別表（農用地及び施設）'!$L590,"")</f>
        <v/>
      </c>
      <c r="J590" t="str">
        <f ca="1">IF(COUNTIF('データ整理_別表（農用地及び施設）'!$L$2:'データ整理_別表（農用地及び施設）'!$L590,"この線より上に行を挿入してください。")=0,'データ整理_別表（農用地及び施設）'!$M590,"")</f>
        <v/>
      </c>
      <c r="K590" t="str">
        <f ca="1">IF(COUNTIF('データ整理_別表（農用地及び施設）'!$L$2:'データ整理_別表（農用地及び施設）'!$L590,"この線より上に行を挿入してください。")=0,'データ整理_別表（農用地及び施設）'!$N590,"")</f>
        <v/>
      </c>
      <c r="L590" t="str">
        <f ca="1">IF(COUNTIF('データ整理_別表（農用地及び施設）'!$L$2:'データ整理_別表（農用地及び施設）'!$L590,"この線より上に行を挿入してください。")=0,'データ整理_別表（農用地及び施設）'!$O590,"")</f>
        <v/>
      </c>
      <c r="M590" t="str">
        <f ca="1">IF(COUNTIF('データ整理_別表（農用地及び施設）'!$B$2:'データ整理_別表（農用地及び施設）'!$B590,"この線より上に行を挿入してください。")=0,'データ整理_別表（農用地及び施設）'!$B590,"")</f>
        <v/>
      </c>
      <c r="N590" t="str">
        <f ca="1">IF(COUNTIF('データ整理_別表（農用地及び施設）'!$B$2:'データ整理_別表（農用地及び施設）'!$B590,"この線より上に行を挿入してください。")=0,'データ整理_別表（農用地及び施設）'!$C590,"")</f>
        <v/>
      </c>
      <c r="O590" t="str">
        <f ca="1">IF(COUNTIF('データ整理_別表（農用地及び施設）'!$B$2:'データ整理_別表（農用地及び施設）'!$B590,"この線より上に行を挿入してください。")=0,'データ整理_別表（農用地及び施設）'!$D590,"")</f>
        <v/>
      </c>
      <c r="P590" t="str">
        <f ca="1">IF(COUNTIF('データ整理_別表（農用地及び施設）'!$B$2:'データ整理_別表（農用地及び施設）'!$B590,"この線より上に行を挿入してください。")=0,'データ整理_別表（農用地及び施設）'!$E590,"")</f>
        <v/>
      </c>
      <c r="Q590" t="str">
        <f ca="1">IF(COUNTIF('データ整理_別表（農用地及び施設）'!$V$2:'データ整理_別表（農用地及び施設）'!$V590,"この線より上に行を挿入してください。")=0,'データ整理_別表（農用地及び施設）'!$V590,"")</f>
        <v/>
      </c>
      <c r="R590" t="str">
        <f ca="1">IF(COUNTIF('データ整理_別表（農用地及び施設）'!$V$2:'データ整理_別表（農用地及び施設）'!$V590,"この線より上に行を挿入してください。")=0,'データ整理_別表（農用地及び施設）'!$W590,"")</f>
        <v/>
      </c>
      <c r="S590" t="str">
        <f ca="1">IF(COUNTIF('データ整理_別表（農用地及び施設）'!$V$2:'データ整理_別表（農用地及び施設）'!$V590,"この線より上に行を挿入してください。")=0,'データ整理_別表（農用地及び施設）'!$X590,"")</f>
        <v/>
      </c>
      <c r="T590" t="str">
        <f ca="1">IF(COUNTIF('データ整理_別表（農用地及び施設）'!$V$2:'データ整理_別表（農用地及び施設）'!$V590,"この線より上に行を挿入してください。")=0,'データ整理_別表（農用地及び施設）'!$Y590,"")</f>
        <v/>
      </c>
    </row>
    <row r="591" spans="1:20" x14ac:dyDescent="0.2">
      <c r="A591" t="str">
        <f ca="1">IF(COUNTIF('データ整理_別表（農用地及び施設）'!$B$2:'データ整理_別表（農用地及び施設）'!$B591,"この線より上に行を挿入してください。")=0,'データ整理_別表（農用地及び施設）'!$B591,"")</f>
        <v/>
      </c>
      <c r="B591" t="str">
        <f ca="1">IF(COUNTIF('データ整理_別表（農用地及び施設）'!$B$2:'データ整理_別表（農用地及び施設）'!$B591,"この線より上に行を挿入してください。")=0,'データ整理_別表（農用地及び施設）'!$C591,"")</f>
        <v/>
      </c>
      <c r="C591" t="str">
        <f ca="1">IF(COUNTIF('データ整理_別表（農用地及び施設）'!$B$2:'データ整理_別表（農用地及び施設）'!$B591,"この線より上に行を挿入してください。")=0,'データ整理_別表（農用地及び施設）'!$D591,"")</f>
        <v/>
      </c>
      <c r="D591" t="str">
        <f ca="1">IF(COUNTIF('データ整理_別表（農用地及び施設）'!$B$2:'データ整理_別表（農用地及び施設）'!$B591,"この線より上に行を挿入してください。")=0,'データ整理_別表（農用地及び施設）'!$E591,"")</f>
        <v/>
      </c>
      <c r="E591" t="str">
        <f ca="1">IF(COUNTIF('データ整理_別表（農用地及び施設）'!$G$2:'データ整理_別表（農用地及び施設）'!$G591,"この線より上に行を挿入してください。")=0,'データ整理_別表（農用地及び施設）'!$G591,"")</f>
        <v/>
      </c>
      <c r="F591" t="str">
        <f ca="1">IF(COUNTIF('データ整理_別表（農用地及び施設）'!$G$2:'データ整理_別表（農用地及び施設）'!$G591,"この線より上に行を挿入してください。")=0,'データ整理_別表（農用地及び施設）'!$H591,"")</f>
        <v/>
      </c>
      <c r="G591" t="str">
        <f ca="1">IF(COUNTIF('データ整理_別表（農用地及び施設）'!$G$2:'データ整理_別表（農用地及び施設）'!$G591,"この線より上に行を挿入してください。")=0,'データ整理_別表（農用地及び施設）'!$I591,"")</f>
        <v/>
      </c>
      <c r="H591" t="str">
        <f ca="1">IF(COUNTIF('データ整理_別表（農用地及び施設）'!$G$2:'データ整理_別表（農用地及び施設）'!$G591,"この線より上に行を挿入してください。")=0,'データ整理_別表（農用地及び施設）'!$J591,"")</f>
        <v/>
      </c>
      <c r="I591" t="str">
        <f ca="1">IF(COUNTIF('データ整理_別表（農用地及び施設）'!$L$2:'データ整理_別表（農用地及び施設）'!$L591,"この線より上に行を挿入してください。")=0,'データ整理_別表（農用地及び施設）'!$L591,"")</f>
        <v/>
      </c>
      <c r="J591" t="str">
        <f ca="1">IF(COUNTIF('データ整理_別表（農用地及び施設）'!$L$2:'データ整理_別表（農用地及び施設）'!$L591,"この線より上に行を挿入してください。")=0,'データ整理_別表（農用地及び施設）'!$M591,"")</f>
        <v/>
      </c>
      <c r="K591" t="str">
        <f ca="1">IF(COUNTIF('データ整理_別表（農用地及び施設）'!$L$2:'データ整理_別表（農用地及び施設）'!$L591,"この線より上に行を挿入してください。")=0,'データ整理_別表（農用地及び施設）'!$N591,"")</f>
        <v/>
      </c>
      <c r="L591" t="str">
        <f ca="1">IF(COUNTIF('データ整理_別表（農用地及び施設）'!$L$2:'データ整理_別表（農用地及び施設）'!$L591,"この線より上に行を挿入してください。")=0,'データ整理_別表（農用地及び施設）'!$O591,"")</f>
        <v/>
      </c>
      <c r="M591" t="str">
        <f ca="1">IF(COUNTIF('データ整理_別表（農用地及び施設）'!$B$2:'データ整理_別表（農用地及び施設）'!$B591,"この線より上に行を挿入してください。")=0,'データ整理_別表（農用地及び施設）'!$B591,"")</f>
        <v/>
      </c>
      <c r="N591" t="str">
        <f ca="1">IF(COUNTIF('データ整理_別表（農用地及び施設）'!$B$2:'データ整理_別表（農用地及び施設）'!$B591,"この線より上に行を挿入してください。")=0,'データ整理_別表（農用地及び施設）'!$C591,"")</f>
        <v/>
      </c>
      <c r="O591" t="str">
        <f ca="1">IF(COUNTIF('データ整理_別表（農用地及び施設）'!$B$2:'データ整理_別表（農用地及び施設）'!$B591,"この線より上に行を挿入してください。")=0,'データ整理_別表（農用地及び施設）'!$D591,"")</f>
        <v/>
      </c>
      <c r="P591" t="str">
        <f ca="1">IF(COUNTIF('データ整理_別表（農用地及び施設）'!$B$2:'データ整理_別表（農用地及び施設）'!$B591,"この線より上に行を挿入してください。")=0,'データ整理_別表（農用地及び施設）'!$E591,"")</f>
        <v/>
      </c>
      <c r="Q591" t="str">
        <f ca="1">IF(COUNTIF('データ整理_別表（農用地及び施設）'!$V$2:'データ整理_別表（農用地及び施設）'!$V591,"この線より上に行を挿入してください。")=0,'データ整理_別表（農用地及び施設）'!$V591,"")</f>
        <v/>
      </c>
      <c r="R591" t="str">
        <f ca="1">IF(COUNTIF('データ整理_別表（農用地及び施設）'!$V$2:'データ整理_別表（農用地及び施設）'!$V591,"この線より上に行を挿入してください。")=0,'データ整理_別表（農用地及び施設）'!$W591,"")</f>
        <v/>
      </c>
      <c r="S591" t="str">
        <f ca="1">IF(COUNTIF('データ整理_別表（農用地及び施設）'!$V$2:'データ整理_別表（農用地及び施設）'!$V591,"この線より上に行を挿入してください。")=0,'データ整理_別表（農用地及び施設）'!$X591,"")</f>
        <v/>
      </c>
      <c r="T591" t="str">
        <f ca="1">IF(COUNTIF('データ整理_別表（農用地及び施設）'!$V$2:'データ整理_別表（農用地及び施設）'!$V591,"この線より上に行を挿入してください。")=0,'データ整理_別表（農用地及び施設）'!$Y591,"")</f>
        <v/>
      </c>
    </row>
    <row r="592" spans="1:20" x14ac:dyDescent="0.2">
      <c r="A592" t="str">
        <f ca="1">IF(COUNTIF('データ整理_別表（農用地及び施設）'!$B$2:'データ整理_別表（農用地及び施設）'!$B592,"この線より上に行を挿入してください。")=0,'データ整理_別表（農用地及び施設）'!$B592,"")</f>
        <v/>
      </c>
      <c r="B592" t="str">
        <f ca="1">IF(COUNTIF('データ整理_別表（農用地及び施設）'!$B$2:'データ整理_別表（農用地及び施設）'!$B592,"この線より上に行を挿入してください。")=0,'データ整理_別表（農用地及び施設）'!$C592,"")</f>
        <v/>
      </c>
      <c r="C592" t="str">
        <f ca="1">IF(COUNTIF('データ整理_別表（農用地及び施設）'!$B$2:'データ整理_別表（農用地及び施設）'!$B592,"この線より上に行を挿入してください。")=0,'データ整理_別表（農用地及び施設）'!$D592,"")</f>
        <v/>
      </c>
      <c r="D592" t="str">
        <f ca="1">IF(COUNTIF('データ整理_別表（農用地及び施設）'!$B$2:'データ整理_別表（農用地及び施設）'!$B592,"この線より上に行を挿入してください。")=0,'データ整理_別表（農用地及び施設）'!$E592,"")</f>
        <v/>
      </c>
      <c r="E592" t="str">
        <f ca="1">IF(COUNTIF('データ整理_別表（農用地及び施設）'!$G$2:'データ整理_別表（農用地及び施設）'!$G592,"この線より上に行を挿入してください。")=0,'データ整理_別表（農用地及び施設）'!$G592,"")</f>
        <v/>
      </c>
      <c r="F592" t="str">
        <f ca="1">IF(COUNTIF('データ整理_別表（農用地及び施設）'!$G$2:'データ整理_別表（農用地及び施設）'!$G592,"この線より上に行を挿入してください。")=0,'データ整理_別表（農用地及び施設）'!$H592,"")</f>
        <v/>
      </c>
      <c r="G592" t="str">
        <f ca="1">IF(COUNTIF('データ整理_別表（農用地及び施設）'!$G$2:'データ整理_別表（農用地及び施設）'!$G592,"この線より上に行を挿入してください。")=0,'データ整理_別表（農用地及び施設）'!$I592,"")</f>
        <v/>
      </c>
      <c r="H592" t="str">
        <f ca="1">IF(COUNTIF('データ整理_別表（農用地及び施設）'!$G$2:'データ整理_別表（農用地及び施設）'!$G592,"この線より上に行を挿入してください。")=0,'データ整理_別表（農用地及び施設）'!$J592,"")</f>
        <v/>
      </c>
      <c r="I592" t="str">
        <f ca="1">IF(COUNTIF('データ整理_別表（農用地及び施設）'!$L$2:'データ整理_別表（農用地及び施設）'!$L592,"この線より上に行を挿入してください。")=0,'データ整理_別表（農用地及び施設）'!$L592,"")</f>
        <v/>
      </c>
      <c r="J592" t="str">
        <f ca="1">IF(COUNTIF('データ整理_別表（農用地及び施設）'!$L$2:'データ整理_別表（農用地及び施設）'!$L592,"この線より上に行を挿入してください。")=0,'データ整理_別表（農用地及び施設）'!$M592,"")</f>
        <v/>
      </c>
      <c r="K592" t="str">
        <f ca="1">IF(COUNTIF('データ整理_別表（農用地及び施設）'!$L$2:'データ整理_別表（農用地及び施設）'!$L592,"この線より上に行を挿入してください。")=0,'データ整理_別表（農用地及び施設）'!$N592,"")</f>
        <v/>
      </c>
      <c r="L592" t="str">
        <f ca="1">IF(COUNTIF('データ整理_別表（農用地及び施設）'!$L$2:'データ整理_別表（農用地及び施設）'!$L592,"この線より上に行を挿入してください。")=0,'データ整理_別表（農用地及び施設）'!$O592,"")</f>
        <v/>
      </c>
      <c r="M592" t="str">
        <f ca="1">IF(COUNTIF('データ整理_別表（農用地及び施設）'!$B$2:'データ整理_別表（農用地及び施設）'!$B592,"この線より上に行を挿入してください。")=0,'データ整理_別表（農用地及び施設）'!$B592,"")</f>
        <v/>
      </c>
      <c r="N592" t="str">
        <f ca="1">IF(COUNTIF('データ整理_別表（農用地及び施設）'!$B$2:'データ整理_別表（農用地及び施設）'!$B592,"この線より上に行を挿入してください。")=0,'データ整理_別表（農用地及び施設）'!$C592,"")</f>
        <v/>
      </c>
      <c r="O592" t="str">
        <f ca="1">IF(COUNTIF('データ整理_別表（農用地及び施設）'!$B$2:'データ整理_別表（農用地及び施設）'!$B592,"この線より上に行を挿入してください。")=0,'データ整理_別表（農用地及び施設）'!$D592,"")</f>
        <v/>
      </c>
      <c r="P592" t="str">
        <f ca="1">IF(COUNTIF('データ整理_別表（農用地及び施設）'!$B$2:'データ整理_別表（農用地及び施設）'!$B592,"この線より上に行を挿入してください。")=0,'データ整理_別表（農用地及び施設）'!$E592,"")</f>
        <v/>
      </c>
      <c r="Q592" t="str">
        <f ca="1">IF(COUNTIF('データ整理_別表（農用地及び施設）'!$V$2:'データ整理_別表（農用地及び施設）'!$V592,"この線より上に行を挿入してください。")=0,'データ整理_別表（農用地及び施設）'!$V592,"")</f>
        <v/>
      </c>
      <c r="R592" t="str">
        <f ca="1">IF(COUNTIF('データ整理_別表（農用地及び施設）'!$V$2:'データ整理_別表（農用地及び施設）'!$V592,"この線より上に行を挿入してください。")=0,'データ整理_別表（農用地及び施設）'!$W592,"")</f>
        <v/>
      </c>
      <c r="S592" t="str">
        <f ca="1">IF(COUNTIF('データ整理_別表（農用地及び施設）'!$V$2:'データ整理_別表（農用地及び施設）'!$V592,"この線より上に行を挿入してください。")=0,'データ整理_別表（農用地及び施設）'!$X592,"")</f>
        <v/>
      </c>
      <c r="T592" t="str">
        <f ca="1">IF(COUNTIF('データ整理_別表（農用地及び施設）'!$V$2:'データ整理_別表（農用地及び施設）'!$V592,"この線より上に行を挿入してください。")=0,'データ整理_別表（農用地及び施設）'!$Y592,"")</f>
        <v/>
      </c>
    </row>
    <row r="593" spans="1:20" x14ac:dyDescent="0.2">
      <c r="A593" t="str">
        <f ca="1">IF(COUNTIF('データ整理_別表（農用地及び施設）'!$B$2:'データ整理_別表（農用地及び施設）'!$B593,"この線より上に行を挿入してください。")=0,'データ整理_別表（農用地及び施設）'!$B593,"")</f>
        <v/>
      </c>
      <c r="B593" t="str">
        <f ca="1">IF(COUNTIF('データ整理_別表（農用地及び施設）'!$B$2:'データ整理_別表（農用地及び施設）'!$B593,"この線より上に行を挿入してください。")=0,'データ整理_別表（農用地及び施設）'!$C593,"")</f>
        <v/>
      </c>
      <c r="C593" t="str">
        <f ca="1">IF(COUNTIF('データ整理_別表（農用地及び施設）'!$B$2:'データ整理_別表（農用地及び施設）'!$B593,"この線より上に行を挿入してください。")=0,'データ整理_別表（農用地及び施設）'!$D593,"")</f>
        <v/>
      </c>
      <c r="D593" t="str">
        <f ca="1">IF(COUNTIF('データ整理_別表（農用地及び施設）'!$B$2:'データ整理_別表（農用地及び施設）'!$B593,"この線より上に行を挿入してください。")=0,'データ整理_別表（農用地及び施設）'!$E593,"")</f>
        <v/>
      </c>
      <c r="E593" t="str">
        <f ca="1">IF(COUNTIF('データ整理_別表（農用地及び施設）'!$G$2:'データ整理_別表（農用地及び施設）'!$G593,"この線より上に行を挿入してください。")=0,'データ整理_別表（農用地及び施設）'!$G593,"")</f>
        <v/>
      </c>
      <c r="F593" t="str">
        <f ca="1">IF(COUNTIF('データ整理_別表（農用地及び施設）'!$G$2:'データ整理_別表（農用地及び施設）'!$G593,"この線より上に行を挿入してください。")=0,'データ整理_別表（農用地及び施設）'!$H593,"")</f>
        <v/>
      </c>
      <c r="G593" t="str">
        <f ca="1">IF(COUNTIF('データ整理_別表（農用地及び施設）'!$G$2:'データ整理_別表（農用地及び施設）'!$G593,"この線より上に行を挿入してください。")=0,'データ整理_別表（農用地及び施設）'!$I593,"")</f>
        <v/>
      </c>
      <c r="H593" t="str">
        <f ca="1">IF(COUNTIF('データ整理_別表（農用地及び施設）'!$G$2:'データ整理_別表（農用地及び施設）'!$G593,"この線より上に行を挿入してください。")=0,'データ整理_別表（農用地及び施設）'!$J593,"")</f>
        <v/>
      </c>
      <c r="I593" t="str">
        <f ca="1">IF(COUNTIF('データ整理_別表（農用地及び施設）'!$L$2:'データ整理_別表（農用地及び施設）'!$L593,"この線より上に行を挿入してください。")=0,'データ整理_別表（農用地及び施設）'!$L593,"")</f>
        <v/>
      </c>
      <c r="J593" t="str">
        <f ca="1">IF(COUNTIF('データ整理_別表（農用地及び施設）'!$L$2:'データ整理_別表（農用地及び施設）'!$L593,"この線より上に行を挿入してください。")=0,'データ整理_別表（農用地及び施設）'!$M593,"")</f>
        <v/>
      </c>
      <c r="K593" t="str">
        <f ca="1">IF(COUNTIF('データ整理_別表（農用地及び施設）'!$L$2:'データ整理_別表（農用地及び施設）'!$L593,"この線より上に行を挿入してください。")=0,'データ整理_別表（農用地及び施設）'!$N593,"")</f>
        <v/>
      </c>
      <c r="L593" t="str">
        <f ca="1">IF(COUNTIF('データ整理_別表（農用地及び施設）'!$L$2:'データ整理_別表（農用地及び施設）'!$L593,"この線より上に行を挿入してください。")=0,'データ整理_別表（農用地及び施設）'!$O593,"")</f>
        <v/>
      </c>
      <c r="M593" t="str">
        <f ca="1">IF(COUNTIF('データ整理_別表（農用地及び施設）'!$B$2:'データ整理_別表（農用地及び施設）'!$B593,"この線より上に行を挿入してください。")=0,'データ整理_別表（農用地及び施設）'!$B593,"")</f>
        <v/>
      </c>
      <c r="N593" t="str">
        <f ca="1">IF(COUNTIF('データ整理_別表（農用地及び施設）'!$B$2:'データ整理_別表（農用地及び施設）'!$B593,"この線より上に行を挿入してください。")=0,'データ整理_別表（農用地及び施設）'!$C593,"")</f>
        <v/>
      </c>
      <c r="O593" t="str">
        <f ca="1">IF(COUNTIF('データ整理_別表（農用地及び施設）'!$B$2:'データ整理_別表（農用地及び施設）'!$B593,"この線より上に行を挿入してください。")=0,'データ整理_別表（農用地及び施設）'!$D593,"")</f>
        <v/>
      </c>
      <c r="P593" t="str">
        <f ca="1">IF(COUNTIF('データ整理_別表（農用地及び施設）'!$B$2:'データ整理_別表（農用地及び施設）'!$B593,"この線より上に行を挿入してください。")=0,'データ整理_別表（農用地及び施設）'!$E593,"")</f>
        <v/>
      </c>
      <c r="Q593" t="str">
        <f ca="1">IF(COUNTIF('データ整理_別表（農用地及び施設）'!$V$2:'データ整理_別表（農用地及び施設）'!$V593,"この線より上に行を挿入してください。")=0,'データ整理_別表（農用地及び施設）'!$V593,"")</f>
        <v/>
      </c>
      <c r="R593" t="str">
        <f ca="1">IF(COUNTIF('データ整理_別表（農用地及び施設）'!$V$2:'データ整理_別表（農用地及び施設）'!$V593,"この線より上に行を挿入してください。")=0,'データ整理_別表（農用地及び施設）'!$W593,"")</f>
        <v/>
      </c>
      <c r="S593" t="str">
        <f ca="1">IF(COUNTIF('データ整理_別表（農用地及び施設）'!$V$2:'データ整理_別表（農用地及び施設）'!$V593,"この線より上に行を挿入してください。")=0,'データ整理_別表（農用地及び施設）'!$X593,"")</f>
        <v/>
      </c>
      <c r="T593" t="str">
        <f ca="1">IF(COUNTIF('データ整理_別表（農用地及び施設）'!$V$2:'データ整理_別表（農用地及び施設）'!$V593,"この線より上に行を挿入してください。")=0,'データ整理_別表（農用地及び施設）'!$Y593,"")</f>
        <v/>
      </c>
    </row>
    <row r="594" spans="1:20" x14ac:dyDescent="0.2">
      <c r="A594" t="str">
        <f ca="1">IF(COUNTIF('データ整理_別表（農用地及び施設）'!$B$2:'データ整理_別表（農用地及び施設）'!$B594,"この線より上に行を挿入してください。")=0,'データ整理_別表（農用地及び施設）'!$B594,"")</f>
        <v/>
      </c>
      <c r="B594" t="str">
        <f ca="1">IF(COUNTIF('データ整理_別表（農用地及び施設）'!$B$2:'データ整理_別表（農用地及び施設）'!$B594,"この線より上に行を挿入してください。")=0,'データ整理_別表（農用地及び施設）'!$C594,"")</f>
        <v/>
      </c>
      <c r="C594" t="str">
        <f ca="1">IF(COUNTIF('データ整理_別表（農用地及び施設）'!$B$2:'データ整理_別表（農用地及び施設）'!$B594,"この線より上に行を挿入してください。")=0,'データ整理_別表（農用地及び施設）'!$D594,"")</f>
        <v/>
      </c>
      <c r="D594" t="str">
        <f ca="1">IF(COUNTIF('データ整理_別表（農用地及び施設）'!$B$2:'データ整理_別表（農用地及び施設）'!$B594,"この線より上に行を挿入してください。")=0,'データ整理_別表（農用地及び施設）'!$E594,"")</f>
        <v/>
      </c>
      <c r="E594" t="str">
        <f ca="1">IF(COUNTIF('データ整理_別表（農用地及び施設）'!$G$2:'データ整理_別表（農用地及び施設）'!$G594,"この線より上に行を挿入してください。")=0,'データ整理_別表（農用地及び施設）'!$G594,"")</f>
        <v/>
      </c>
      <c r="F594" t="str">
        <f ca="1">IF(COUNTIF('データ整理_別表（農用地及び施設）'!$G$2:'データ整理_別表（農用地及び施設）'!$G594,"この線より上に行を挿入してください。")=0,'データ整理_別表（農用地及び施設）'!$H594,"")</f>
        <v/>
      </c>
      <c r="G594" t="str">
        <f ca="1">IF(COUNTIF('データ整理_別表（農用地及び施設）'!$G$2:'データ整理_別表（農用地及び施設）'!$G594,"この線より上に行を挿入してください。")=0,'データ整理_別表（農用地及び施設）'!$I594,"")</f>
        <v/>
      </c>
      <c r="H594" t="str">
        <f ca="1">IF(COUNTIF('データ整理_別表（農用地及び施設）'!$G$2:'データ整理_別表（農用地及び施設）'!$G594,"この線より上に行を挿入してください。")=0,'データ整理_別表（農用地及び施設）'!$J594,"")</f>
        <v/>
      </c>
      <c r="I594" t="str">
        <f ca="1">IF(COUNTIF('データ整理_別表（農用地及び施設）'!$L$2:'データ整理_別表（農用地及び施設）'!$L594,"この線より上に行を挿入してください。")=0,'データ整理_別表（農用地及び施設）'!$L594,"")</f>
        <v/>
      </c>
      <c r="J594" t="str">
        <f ca="1">IF(COUNTIF('データ整理_別表（農用地及び施設）'!$L$2:'データ整理_別表（農用地及び施設）'!$L594,"この線より上に行を挿入してください。")=0,'データ整理_別表（農用地及び施設）'!$M594,"")</f>
        <v/>
      </c>
      <c r="K594" t="str">
        <f ca="1">IF(COUNTIF('データ整理_別表（農用地及び施設）'!$L$2:'データ整理_別表（農用地及び施設）'!$L594,"この線より上に行を挿入してください。")=0,'データ整理_別表（農用地及び施設）'!$N594,"")</f>
        <v/>
      </c>
      <c r="L594" t="str">
        <f ca="1">IF(COUNTIF('データ整理_別表（農用地及び施設）'!$L$2:'データ整理_別表（農用地及び施設）'!$L594,"この線より上に行を挿入してください。")=0,'データ整理_別表（農用地及び施設）'!$O594,"")</f>
        <v/>
      </c>
      <c r="M594" t="str">
        <f ca="1">IF(COUNTIF('データ整理_別表（農用地及び施設）'!$B$2:'データ整理_別表（農用地及び施設）'!$B594,"この線より上に行を挿入してください。")=0,'データ整理_別表（農用地及び施設）'!$B594,"")</f>
        <v/>
      </c>
      <c r="N594" t="str">
        <f ca="1">IF(COUNTIF('データ整理_別表（農用地及び施設）'!$B$2:'データ整理_別表（農用地及び施設）'!$B594,"この線より上に行を挿入してください。")=0,'データ整理_別表（農用地及び施設）'!$C594,"")</f>
        <v/>
      </c>
      <c r="O594" t="str">
        <f ca="1">IF(COUNTIF('データ整理_別表（農用地及び施設）'!$B$2:'データ整理_別表（農用地及び施設）'!$B594,"この線より上に行を挿入してください。")=0,'データ整理_別表（農用地及び施設）'!$D594,"")</f>
        <v/>
      </c>
      <c r="P594" t="str">
        <f ca="1">IF(COUNTIF('データ整理_別表（農用地及び施設）'!$B$2:'データ整理_別表（農用地及び施設）'!$B594,"この線より上に行を挿入してください。")=0,'データ整理_別表（農用地及び施設）'!$E594,"")</f>
        <v/>
      </c>
      <c r="Q594" t="str">
        <f ca="1">IF(COUNTIF('データ整理_別表（農用地及び施設）'!$V$2:'データ整理_別表（農用地及び施設）'!$V594,"この線より上に行を挿入してください。")=0,'データ整理_別表（農用地及び施設）'!$V594,"")</f>
        <v/>
      </c>
      <c r="R594" t="str">
        <f ca="1">IF(COUNTIF('データ整理_別表（農用地及び施設）'!$V$2:'データ整理_別表（農用地及び施設）'!$V594,"この線より上に行を挿入してください。")=0,'データ整理_別表（農用地及び施設）'!$W594,"")</f>
        <v/>
      </c>
      <c r="S594" t="str">
        <f ca="1">IF(COUNTIF('データ整理_別表（農用地及び施設）'!$V$2:'データ整理_別表（農用地及び施設）'!$V594,"この線より上に行を挿入してください。")=0,'データ整理_別表（農用地及び施設）'!$X594,"")</f>
        <v/>
      </c>
      <c r="T594" t="str">
        <f ca="1">IF(COUNTIF('データ整理_別表（農用地及び施設）'!$V$2:'データ整理_別表（農用地及び施設）'!$V594,"この線より上に行を挿入してください。")=0,'データ整理_別表（農用地及び施設）'!$Y594,"")</f>
        <v/>
      </c>
    </row>
    <row r="595" spans="1:20" x14ac:dyDescent="0.2">
      <c r="A595" t="str">
        <f ca="1">IF(COUNTIF('データ整理_別表（農用地及び施設）'!$B$2:'データ整理_別表（農用地及び施設）'!$B595,"この線より上に行を挿入してください。")=0,'データ整理_別表（農用地及び施設）'!$B595,"")</f>
        <v/>
      </c>
      <c r="B595" t="str">
        <f ca="1">IF(COUNTIF('データ整理_別表（農用地及び施設）'!$B$2:'データ整理_別表（農用地及び施設）'!$B595,"この線より上に行を挿入してください。")=0,'データ整理_別表（農用地及び施設）'!$C595,"")</f>
        <v/>
      </c>
      <c r="C595" t="str">
        <f ca="1">IF(COUNTIF('データ整理_別表（農用地及び施設）'!$B$2:'データ整理_別表（農用地及び施設）'!$B595,"この線より上に行を挿入してください。")=0,'データ整理_別表（農用地及び施設）'!$D595,"")</f>
        <v/>
      </c>
      <c r="D595" t="str">
        <f ca="1">IF(COUNTIF('データ整理_別表（農用地及び施設）'!$B$2:'データ整理_別表（農用地及び施設）'!$B595,"この線より上に行を挿入してください。")=0,'データ整理_別表（農用地及び施設）'!$E595,"")</f>
        <v/>
      </c>
      <c r="E595" t="str">
        <f ca="1">IF(COUNTIF('データ整理_別表（農用地及び施設）'!$G$2:'データ整理_別表（農用地及び施設）'!$G595,"この線より上に行を挿入してください。")=0,'データ整理_別表（農用地及び施設）'!$G595,"")</f>
        <v/>
      </c>
      <c r="F595" t="str">
        <f ca="1">IF(COUNTIF('データ整理_別表（農用地及び施設）'!$G$2:'データ整理_別表（農用地及び施設）'!$G595,"この線より上に行を挿入してください。")=0,'データ整理_別表（農用地及び施設）'!$H595,"")</f>
        <v/>
      </c>
      <c r="G595" t="str">
        <f ca="1">IF(COUNTIF('データ整理_別表（農用地及び施設）'!$G$2:'データ整理_別表（農用地及び施設）'!$G595,"この線より上に行を挿入してください。")=0,'データ整理_別表（農用地及び施設）'!$I595,"")</f>
        <v/>
      </c>
      <c r="H595" t="str">
        <f ca="1">IF(COUNTIF('データ整理_別表（農用地及び施設）'!$G$2:'データ整理_別表（農用地及び施設）'!$G595,"この線より上に行を挿入してください。")=0,'データ整理_別表（農用地及び施設）'!$J595,"")</f>
        <v/>
      </c>
      <c r="I595" t="str">
        <f ca="1">IF(COUNTIF('データ整理_別表（農用地及び施設）'!$L$2:'データ整理_別表（農用地及び施設）'!$L595,"この線より上に行を挿入してください。")=0,'データ整理_別表（農用地及び施設）'!$L595,"")</f>
        <v/>
      </c>
      <c r="J595" t="str">
        <f ca="1">IF(COUNTIF('データ整理_別表（農用地及び施設）'!$L$2:'データ整理_別表（農用地及び施設）'!$L595,"この線より上に行を挿入してください。")=0,'データ整理_別表（農用地及び施設）'!$M595,"")</f>
        <v/>
      </c>
      <c r="K595" t="str">
        <f ca="1">IF(COUNTIF('データ整理_別表（農用地及び施設）'!$L$2:'データ整理_別表（農用地及び施設）'!$L595,"この線より上に行を挿入してください。")=0,'データ整理_別表（農用地及び施設）'!$N595,"")</f>
        <v/>
      </c>
      <c r="L595" t="str">
        <f ca="1">IF(COUNTIF('データ整理_別表（農用地及び施設）'!$L$2:'データ整理_別表（農用地及び施設）'!$L595,"この線より上に行を挿入してください。")=0,'データ整理_別表（農用地及び施設）'!$O595,"")</f>
        <v/>
      </c>
      <c r="M595" t="str">
        <f ca="1">IF(COUNTIF('データ整理_別表（農用地及び施設）'!$B$2:'データ整理_別表（農用地及び施設）'!$B595,"この線より上に行を挿入してください。")=0,'データ整理_別表（農用地及び施設）'!$B595,"")</f>
        <v/>
      </c>
      <c r="N595" t="str">
        <f ca="1">IF(COUNTIF('データ整理_別表（農用地及び施設）'!$B$2:'データ整理_別表（農用地及び施設）'!$B595,"この線より上に行を挿入してください。")=0,'データ整理_別表（農用地及び施設）'!$C595,"")</f>
        <v/>
      </c>
      <c r="O595" t="str">
        <f ca="1">IF(COUNTIF('データ整理_別表（農用地及び施設）'!$B$2:'データ整理_別表（農用地及び施設）'!$B595,"この線より上に行を挿入してください。")=0,'データ整理_別表（農用地及び施設）'!$D595,"")</f>
        <v/>
      </c>
      <c r="P595" t="str">
        <f ca="1">IF(COUNTIF('データ整理_別表（農用地及び施設）'!$B$2:'データ整理_別表（農用地及び施設）'!$B595,"この線より上に行を挿入してください。")=0,'データ整理_別表（農用地及び施設）'!$E595,"")</f>
        <v/>
      </c>
      <c r="Q595" t="str">
        <f ca="1">IF(COUNTIF('データ整理_別表（農用地及び施設）'!$V$2:'データ整理_別表（農用地及び施設）'!$V595,"この線より上に行を挿入してください。")=0,'データ整理_別表（農用地及び施設）'!$V595,"")</f>
        <v/>
      </c>
      <c r="R595" t="str">
        <f ca="1">IF(COUNTIF('データ整理_別表（農用地及び施設）'!$V$2:'データ整理_別表（農用地及び施設）'!$V595,"この線より上に行を挿入してください。")=0,'データ整理_別表（農用地及び施設）'!$W595,"")</f>
        <v/>
      </c>
      <c r="S595" t="str">
        <f ca="1">IF(COUNTIF('データ整理_別表（農用地及び施設）'!$V$2:'データ整理_別表（農用地及び施設）'!$V595,"この線より上に行を挿入してください。")=0,'データ整理_別表（農用地及び施設）'!$X595,"")</f>
        <v/>
      </c>
      <c r="T595" t="str">
        <f ca="1">IF(COUNTIF('データ整理_別表（農用地及び施設）'!$V$2:'データ整理_別表（農用地及び施設）'!$V595,"この線より上に行を挿入してください。")=0,'データ整理_別表（農用地及び施設）'!$Y595,"")</f>
        <v/>
      </c>
    </row>
    <row r="596" spans="1:20" x14ac:dyDescent="0.2">
      <c r="A596" t="str">
        <f ca="1">IF(COUNTIF('データ整理_別表（農用地及び施設）'!$B$2:'データ整理_別表（農用地及び施設）'!$B596,"この線より上に行を挿入してください。")=0,'データ整理_別表（農用地及び施設）'!$B596,"")</f>
        <v/>
      </c>
      <c r="B596" t="str">
        <f ca="1">IF(COUNTIF('データ整理_別表（農用地及び施設）'!$B$2:'データ整理_別表（農用地及び施設）'!$B596,"この線より上に行を挿入してください。")=0,'データ整理_別表（農用地及び施設）'!$C596,"")</f>
        <v/>
      </c>
      <c r="C596" t="str">
        <f ca="1">IF(COUNTIF('データ整理_別表（農用地及び施設）'!$B$2:'データ整理_別表（農用地及び施設）'!$B596,"この線より上に行を挿入してください。")=0,'データ整理_別表（農用地及び施設）'!$D596,"")</f>
        <v/>
      </c>
      <c r="D596" t="str">
        <f ca="1">IF(COUNTIF('データ整理_別表（農用地及び施設）'!$B$2:'データ整理_別表（農用地及び施設）'!$B596,"この線より上に行を挿入してください。")=0,'データ整理_別表（農用地及び施設）'!$E596,"")</f>
        <v/>
      </c>
      <c r="E596" t="str">
        <f ca="1">IF(COUNTIF('データ整理_別表（農用地及び施設）'!$G$2:'データ整理_別表（農用地及び施設）'!$G596,"この線より上に行を挿入してください。")=0,'データ整理_別表（農用地及び施設）'!$G596,"")</f>
        <v/>
      </c>
      <c r="F596" t="str">
        <f ca="1">IF(COUNTIF('データ整理_別表（農用地及び施設）'!$G$2:'データ整理_別表（農用地及び施設）'!$G596,"この線より上に行を挿入してください。")=0,'データ整理_別表（農用地及び施設）'!$H596,"")</f>
        <v/>
      </c>
      <c r="G596" t="str">
        <f ca="1">IF(COUNTIF('データ整理_別表（農用地及び施設）'!$G$2:'データ整理_別表（農用地及び施設）'!$G596,"この線より上に行を挿入してください。")=0,'データ整理_別表（農用地及び施設）'!$I596,"")</f>
        <v/>
      </c>
      <c r="H596" t="str">
        <f ca="1">IF(COUNTIF('データ整理_別表（農用地及び施設）'!$G$2:'データ整理_別表（農用地及び施設）'!$G596,"この線より上に行を挿入してください。")=0,'データ整理_別表（農用地及び施設）'!$J596,"")</f>
        <v/>
      </c>
      <c r="I596" t="str">
        <f ca="1">IF(COUNTIF('データ整理_別表（農用地及び施設）'!$L$2:'データ整理_別表（農用地及び施設）'!$L596,"この線より上に行を挿入してください。")=0,'データ整理_別表（農用地及び施設）'!$L596,"")</f>
        <v/>
      </c>
      <c r="J596" t="str">
        <f ca="1">IF(COUNTIF('データ整理_別表（農用地及び施設）'!$L$2:'データ整理_別表（農用地及び施設）'!$L596,"この線より上に行を挿入してください。")=0,'データ整理_別表（農用地及び施設）'!$M596,"")</f>
        <v/>
      </c>
      <c r="K596" t="str">
        <f ca="1">IF(COUNTIF('データ整理_別表（農用地及び施設）'!$L$2:'データ整理_別表（農用地及び施設）'!$L596,"この線より上に行を挿入してください。")=0,'データ整理_別表（農用地及び施設）'!$N596,"")</f>
        <v/>
      </c>
      <c r="L596" t="str">
        <f ca="1">IF(COUNTIF('データ整理_別表（農用地及び施設）'!$L$2:'データ整理_別表（農用地及び施設）'!$L596,"この線より上に行を挿入してください。")=0,'データ整理_別表（農用地及び施設）'!$O596,"")</f>
        <v/>
      </c>
      <c r="M596" t="str">
        <f ca="1">IF(COUNTIF('データ整理_別表（農用地及び施設）'!$B$2:'データ整理_別表（農用地及び施設）'!$B596,"この線より上に行を挿入してください。")=0,'データ整理_別表（農用地及び施設）'!$B596,"")</f>
        <v/>
      </c>
      <c r="N596" t="str">
        <f ca="1">IF(COUNTIF('データ整理_別表（農用地及び施設）'!$B$2:'データ整理_別表（農用地及び施設）'!$B596,"この線より上に行を挿入してください。")=0,'データ整理_別表（農用地及び施設）'!$C596,"")</f>
        <v/>
      </c>
      <c r="O596" t="str">
        <f ca="1">IF(COUNTIF('データ整理_別表（農用地及び施設）'!$B$2:'データ整理_別表（農用地及び施設）'!$B596,"この線より上に行を挿入してください。")=0,'データ整理_別表（農用地及び施設）'!$D596,"")</f>
        <v/>
      </c>
      <c r="P596" t="str">
        <f ca="1">IF(COUNTIF('データ整理_別表（農用地及び施設）'!$B$2:'データ整理_別表（農用地及び施設）'!$B596,"この線より上に行を挿入してください。")=0,'データ整理_別表（農用地及び施設）'!$E596,"")</f>
        <v/>
      </c>
      <c r="Q596" t="str">
        <f ca="1">IF(COUNTIF('データ整理_別表（農用地及び施設）'!$V$2:'データ整理_別表（農用地及び施設）'!$V596,"この線より上に行を挿入してください。")=0,'データ整理_別表（農用地及び施設）'!$V596,"")</f>
        <v/>
      </c>
      <c r="R596" t="str">
        <f ca="1">IF(COUNTIF('データ整理_別表（農用地及び施設）'!$V$2:'データ整理_別表（農用地及び施設）'!$V596,"この線より上に行を挿入してください。")=0,'データ整理_別表（農用地及び施設）'!$W596,"")</f>
        <v/>
      </c>
      <c r="S596" t="str">
        <f ca="1">IF(COUNTIF('データ整理_別表（農用地及び施設）'!$V$2:'データ整理_別表（農用地及び施設）'!$V596,"この線より上に行を挿入してください。")=0,'データ整理_別表（農用地及び施設）'!$X596,"")</f>
        <v/>
      </c>
      <c r="T596" t="str">
        <f ca="1">IF(COUNTIF('データ整理_別表（農用地及び施設）'!$V$2:'データ整理_別表（農用地及び施設）'!$V596,"この線より上に行を挿入してください。")=0,'データ整理_別表（農用地及び施設）'!$Y596,"")</f>
        <v/>
      </c>
    </row>
    <row r="597" spans="1:20" x14ac:dyDescent="0.2">
      <c r="A597" t="str">
        <f ca="1">IF(COUNTIF('データ整理_別表（農用地及び施設）'!$B$2:'データ整理_別表（農用地及び施設）'!$B597,"この線より上に行を挿入してください。")=0,'データ整理_別表（農用地及び施設）'!$B597,"")</f>
        <v/>
      </c>
      <c r="B597" t="str">
        <f ca="1">IF(COUNTIF('データ整理_別表（農用地及び施設）'!$B$2:'データ整理_別表（農用地及び施設）'!$B597,"この線より上に行を挿入してください。")=0,'データ整理_別表（農用地及び施設）'!$C597,"")</f>
        <v/>
      </c>
      <c r="C597" t="str">
        <f ca="1">IF(COUNTIF('データ整理_別表（農用地及び施設）'!$B$2:'データ整理_別表（農用地及び施設）'!$B597,"この線より上に行を挿入してください。")=0,'データ整理_別表（農用地及び施設）'!$D597,"")</f>
        <v/>
      </c>
      <c r="D597" t="str">
        <f ca="1">IF(COUNTIF('データ整理_別表（農用地及び施設）'!$B$2:'データ整理_別表（農用地及び施設）'!$B597,"この線より上に行を挿入してください。")=0,'データ整理_別表（農用地及び施設）'!$E597,"")</f>
        <v/>
      </c>
      <c r="E597" t="str">
        <f ca="1">IF(COUNTIF('データ整理_別表（農用地及び施設）'!$G$2:'データ整理_別表（農用地及び施設）'!$G597,"この線より上に行を挿入してください。")=0,'データ整理_別表（農用地及び施設）'!$G597,"")</f>
        <v/>
      </c>
      <c r="F597" t="str">
        <f ca="1">IF(COUNTIF('データ整理_別表（農用地及び施設）'!$G$2:'データ整理_別表（農用地及び施設）'!$G597,"この線より上に行を挿入してください。")=0,'データ整理_別表（農用地及び施設）'!$H597,"")</f>
        <v/>
      </c>
      <c r="G597" t="str">
        <f ca="1">IF(COUNTIF('データ整理_別表（農用地及び施設）'!$G$2:'データ整理_別表（農用地及び施設）'!$G597,"この線より上に行を挿入してください。")=0,'データ整理_別表（農用地及び施設）'!$I597,"")</f>
        <v/>
      </c>
      <c r="H597" t="str">
        <f ca="1">IF(COUNTIF('データ整理_別表（農用地及び施設）'!$G$2:'データ整理_別表（農用地及び施設）'!$G597,"この線より上に行を挿入してください。")=0,'データ整理_別表（農用地及び施設）'!$J597,"")</f>
        <v/>
      </c>
      <c r="I597" t="str">
        <f ca="1">IF(COUNTIF('データ整理_別表（農用地及び施設）'!$L$2:'データ整理_別表（農用地及び施設）'!$L597,"この線より上に行を挿入してください。")=0,'データ整理_別表（農用地及び施設）'!$L597,"")</f>
        <v/>
      </c>
      <c r="J597" t="str">
        <f ca="1">IF(COUNTIF('データ整理_別表（農用地及び施設）'!$L$2:'データ整理_別表（農用地及び施設）'!$L597,"この線より上に行を挿入してください。")=0,'データ整理_別表（農用地及び施設）'!$M597,"")</f>
        <v/>
      </c>
      <c r="K597" t="str">
        <f ca="1">IF(COUNTIF('データ整理_別表（農用地及び施設）'!$L$2:'データ整理_別表（農用地及び施設）'!$L597,"この線より上に行を挿入してください。")=0,'データ整理_別表（農用地及び施設）'!$N597,"")</f>
        <v/>
      </c>
      <c r="L597" t="str">
        <f ca="1">IF(COUNTIF('データ整理_別表（農用地及び施設）'!$L$2:'データ整理_別表（農用地及び施設）'!$L597,"この線より上に行を挿入してください。")=0,'データ整理_別表（農用地及び施設）'!$O597,"")</f>
        <v/>
      </c>
      <c r="M597" t="str">
        <f ca="1">IF(COUNTIF('データ整理_別表（農用地及び施設）'!$B$2:'データ整理_別表（農用地及び施設）'!$B597,"この線より上に行を挿入してください。")=0,'データ整理_別表（農用地及び施設）'!$B597,"")</f>
        <v/>
      </c>
      <c r="N597" t="str">
        <f ca="1">IF(COUNTIF('データ整理_別表（農用地及び施設）'!$B$2:'データ整理_別表（農用地及び施設）'!$B597,"この線より上に行を挿入してください。")=0,'データ整理_別表（農用地及び施設）'!$C597,"")</f>
        <v/>
      </c>
      <c r="O597" t="str">
        <f ca="1">IF(COUNTIF('データ整理_別表（農用地及び施設）'!$B$2:'データ整理_別表（農用地及び施設）'!$B597,"この線より上に行を挿入してください。")=0,'データ整理_別表（農用地及び施設）'!$D597,"")</f>
        <v/>
      </c>
      <c r="P597" t="str">
        <f ca="1">IF(COUNTIF('データ整理_別表（農用地及び施設）'!$B$2:'データ整理_別表（農用地及び施設）'!$B597,"この線より上に行を挿入してください。")=0,'データ整理_別表（農用地及び施設）'!$E597,"")</f>
        <v/>
      </c>
      <c r="Q597" t="str">
        <f ca="1">IF(COUNTIF('データ整理_別表（農用地及び施設）'!$V$2:'データ整理_別表（農用地及び施設）'!$V597,"この線より上に行を挿入してください。")=0,'データ整理_別表（農用地及び施設）'!$V597,"")</f>
        <v/>
      </c>
      <c r="R597" t="str">
        <f ca="1">IF(COUNTIF('データ整理_別表（農用地及び施設）'!$V$2:'データ整理_別表（農用地及び施設）'!$V597,"この線より上に行を挿入してください。")=0,'データ整理_別表（農用地及び施設）'!$W597,"")</f>
        <v/>
      </c>
      <c r="S597" t="str">
        <f ca="1">IF(COUNTIF('データ整理_別表（農用地及び施設）'!$V$2:'データ整理_別表（農用地及び施設）'!$V597,"この線より上に行を挿入してください。")=0,'データ整理_別表（農用地及び施設）'!$X597,"")</f>
        <v/>
      </c>
      <c r="T597" t="str">
        <f ca="1">IF(COUNTIF('データ整理_別表（農用地及び施設）'!$V$2:'データ整理_別表（農用地及び施設）'!$V597,"この線より上に行を挿入してください。")=0,'データ整理_別表（農用地及び施設）'!$Y597,"")</f>
        <v/>
      </c>
    </row>
    <row r="598" spans="1:20" x14ac:dyDescent="0.2">
      <c r="A598" t="str">
        <f ca="1">IF(COUNTIF('データ整理_別表（農用地及び施設）'!$B$2:'データ整理_別表（農用地及び施設）'!$B598,"この線より上に行を挿入してください。")=0,'データ整理_別表（農用地及び施設）'!$B598,"")</f>
        <v/>
      </c>
      <c r="B598" t="str">
        <f ca="1">IF(COUNTIF('データ整理_別表（農用地及び施設）'!$B$2:'データ整理_別表（農用地及び施設）'!$B598,"この線より上に行を挿入してください。")=0,'データ整理_別表（農用地及び施設）'!$C598,"")</f>
        <v/>
      </c>
      <c r="C598" t="str">
        <f ca="1">IF(COUNTIF('データ整理_別表（農用地及び施設）'!$B$2:'データ整理_別表（農用地及び施設）'!$B598,"この線より上に行を挿入してください。")=0,'データ整理_別表（農用地及び施設）'!$D598,"")</f>
        <v/>
      </c>
      <c r="D598" t="str">
        <f ca="1">IF(COUNTIF('データ整理_別表（農用地及び施設）'!$B$2:'データ整理_別表（農用地及び施設）'!$B598,"この線より上に行を挿入してください。")=0,'データ整理_別表（農用地及び施設）'!$E598,"")</f>
        <v/>
      </c>
      <c r="E598" t="str">
        <f ca="1">IF(COUNTIF('データ整理_別表（農用地及び施設）'!$G$2:'データ整理_別表（農用地及び施設）'!$G598,"この線より上に行を挿入してください。")=0,'データ整理_別表（農用地及び施設）'!$G598,"")</f>
        <v/>
      </c>
      <c r="F598" t="str">
        <f ca="1">IF(COUNTIF('データ整理_別表（農用地及び施設）'!$G$2:'データ整理_別表（農用地及び施設）'!$G598,"この線より上に行を挿入してください。")=0,'データ整理_別表（農用地及び施設）'!$H598,"")</f>
        <v/>
      </c>
      <c r="G598" t="str">
        <f ca="1">IF(COUNTIF('データ整理_別表（農用地及び施設）'!$G$2:'データ整理_別表（農用地及び施設）'!$G598,"この線より上に行を挿入してください。")=0,'データ整理_別表（農用地及び施設）'!$I598,"")</f>
        <v/>
      </c>
      <c r="H598" t="str">
        <f ca="1">IF(COUNTIF('データ整理_別表（農用地及び施設）'!$G$2:'データ整理_別表（農用地及び施設）'!$G598,"この線より上に行を挿入してください。")=0,'データ整理_別表（農用地及び施設）'!$J598,"")</f>
        <v/>
      </c>
      <c r="I598" t="str">
        <f ca="1">IF(COUNTIF('データ整理_別表（農用地及び施設）'!$L$2:'データ整理_別表（農用地及び施設）'!$L598,"この線より上に行を挿入してください。")=0,'データ整理_別表（農用地及び施設）'!$L598,"")</f>
        <v/>
      </c>
      <c r="J598" t="str">
        <f ca="1">IF(COUNTIF('データ整理_別表（農用地及び施設）'!$L$2:'データ整理_別表（農用地及び施設）'!$L598,"この線より上に行を挿入してください。")=0,'データ整理_別表（農用地及び施設）'!$M598,"")</f>
        <v/>
      </c>
      <c r="K598" t="str">
        <f ca="1">IF(COUNTIF('データ整理_別表（農用地及び施設）'!$L$2:'データ整理_別表（農用地及び施設）'!$L598,"この線より上に行を挿入してください。")=0,'データ整理_別表（農用地及び施設）'!$N598,"")</f>
        <v/>
      </c>
      <c r="L598" t="str">
        <f ca="1">IF(COUNTIF('データ整理_別表（農用地及び施設）'!$L$2:'データ整理_別表（農用地及び施設）'!$L598,"この線より上に行を挿入してください。")=0,'データ整理_別表（農用地及び施設）'!$O598,"")</f>
        <v/>
      </c>
      <c r="M598" t="str">
        <f ca="1">IF(COUNTIF('データ整理_別表（農用地及び施設）'!$B$2:'データ整理_別表（農用地及び施設）'!$B598,"この線より上に行を挿入してください。")=0,'データ整理_別表（農用地及び施設）'!$B598,"")</f>
        <v/>
      </c>
      <c r="N598" t="str">
        <f ca="1">IF(COUNTIF('データ整理_別表（農用地及び施設）'!$B$2:'データ整理_別表（農用地及び施設）'!$B598,"この線より上に行を挿入してください。")=0,'データ整理_別表（農用地及び施設）'!$C598,"")</f>
        <v/>
      </c>
      <c r="O598" t="str">
        <f ca="1">IF(COUNTIF('データ整理_別表（農用地及び施設）'!$B$2:'データ整理_別表（農用地及び施設）'!$B598,"この線より上に行を挿入してください。")=0,'データ整理_別表（農用地及び施設）'!$D598,"")</f>
        <v/>
      </c>
      <c r="P598" t="str">
        <f ca="1">IF(COUNTIF('データ整理_別表（農用地及び施設）'!$B$2:'データ整理_別表（農用地及び施設）'!$B598,"この線より上に行を挿入してください。")=0,'データ整理_別表（農用地及び施設）'!$E598,"")</f>
        <v/>
      </c>
      <c r="Q598" t="str">
        <f ca="1">IF(COUNTIF('データ整理_別表（農用地及び施設）'!$V$2:'データ整理_別表（農用地及び施設）'!$V598,"この線より上に行を挿入してください。")=0,'データ整理_別表（農用地及び施設）'!$V598,"")</f>
        <v/>
      </c>
      <c r="R598" t="str">
        <f ca="1">IF(COUNTIF('データ整理_別表（農用地及び施設）'!$V$2:'データ整理_別表（農用地及び施設）'!$V598,"この線より上に行を挿入してください。")=0,'データ整理_別表（農用地及び施設）'!$W598,"")</f>
        <v/>
      </c>
      <c r="S598" t="str">
        <f ca="1">IF(COUNTIF('データ整理_別表（農用地及び施設）'!$V$2:'データ整理_別表（農用地及び施設）'!$V598,"この線より上に行を挿入してください。")=0,'データ整理_別表（農用地及び施設）'!$X598,"")</f>
        <v/>
      </c>
      <c r="T598" t="str">
        <f ca="1">IF(COUNTIF('データ整理_別表（農用地及び施設）'!$V$2:'データ整理_別表（農用地及び施設）'!$V598,"この線より上に行を挿入してください。")=0,'データ整理_別表（農用地及び施設）'!$Y598,"")</f>
        <v/>
      </c>
    </row>
    <row r="599" spans="1:20" x14ac:dyDescent="0.2">
      <c r="A599" t="str">
        <f ca="1">IF(COUNTIF('データ整理_別表（農用地及び施設）'!$B$2:'データ整理_別表（農用地及び施設）'!$B599,"この線より上に行を挿入してください。")=0,'データ整理_別表（農用地及び施設）'!$B599,"")</f>
        <v/>
      </c>
      <c r="B599" t="str">
        <f ca="1">IF(COUNTIF('データ整理_別表（農用地及び施設）'!$B$2:'データ整理_別表（農用地及び施設）'!$B599,"この線より上に行を挿入してください。")=0,'データ整理_別表（農用地及び施設）'!$C599,"")</f>
        <v/>
      </c>
      <c r="C599" t="str">
        <f ca="1">IF(COUNTIF('データ整理_別表（農用地及び施設）'!$B$2:'データ整理_別表（農用地及び施設）'!$B599,"この線より上に行を挿入してください。")=0,'データ整理_別表（農用地及び施設）'!$D599,"")</f>
        <v/>
      </c>
      <c r="D599" t="str">
        <f ca="1">IF(COUNTIF('データ整理_別表（農用地及び施設）'!$B$2:'データ整理_別表（農用地及び施設）'!$B599,"この線より上に行を挿入してください。")=0,'データ整理_別表（農用地及び施設）'!$E599,"")</f>
        <v/>
      </c>
      <c r="E599" t="str">
        <f ca="1">IF(COUNTIF('データ整理_別表（農用地及び施設）'!$G$2:'データ整理_別表（農用地及び施設）'!$G599,"この線より上に行を挿入してください。")=0,'データ整理_別表（農用地及び施設）'!$G599,"")</f>
        <v/>
      </c>
      <c r="F599" t="str">
        <f ca="1">IF(COUNTIF('データ整理_別表（農用地及び施設）'!$G$2:'データ整理_別表（農用地及び施設）'!$G599,"この線より上に行を挿入してください。")=0,'データ整理_別表（農用地及び施設）'!$H599,"")</f>
        <v/>
      </c>
      <c r="G599" t="str">
        <f ca="1">IF(COUNTIF('データ整理_別表（農用地及び施設）'!$G$2:'データ整理_別表（農用地及び施設）'!$G599,"この線より上に行を挿入してください。")=0,'データ整理_別表（農用地及び施設）'!$I599,"")</f>
        <v/>
      </c>
      <c r="H599" t="str">
        <f ca="1">IF(COUNTIF('データ整理_別表（農用地及び施設）'!$G$2:'データ整理_別表（農用地及び施設）'!$G599,"この線より上に行を挿入してください。")=0,'データ整理_別表（農用地及び施設）'!$J599,"")</f>
        <v/>
      </c>
      <c r="I599" t="str">
        <f ca="1">IF(COUNTIF('データ整理_別表（農用地及び施設）'!$L$2:'データ整理_別表（農用地及び施設）'!$L599,"この線より上に行を挿入してください。")=0,'データ整理_別表（農用地及び施設）'!$L599,"")</f>
        <v/>
      </c>
      <c r="J599" t="str">
        <f ca="1">IF(COUNTIF('データ整理_別表（農用地及び施設）'!$L$2:'データ整理_別表（農用地及び施設）'!$L599,"この線より上に行を挿入してください。")=0,'データ整理_別表（農用地及び施設）'!$M599,"")</f>
        <v/>
      </c>
      <c r="K599" t="str">
        <f ca="1">IF(COUNTIF('データ整理_別表（農用地及び施設）'!$L$2:'データ整理_別表（農用地及び施設）'!$L599,"この線より上に行を挿入してください。")=0,'データ整理_別表（農用地及び施設）'!$N599,"")</f>
        <v/>
      </c>
      <c r="L599" t="str">
        <f ca="1">IF(COUNTIF('データ整理_別表（農用地及び施設）'!$L$2:'データ整理_別表（農用地及び施設）'!$L599,"この線より上に行を挿入してください。")=0,'データ整理_別表（農用地及び施設）'!$O599,"")</f>
        <v/>
      </c>
      <c r="M599" t="str">
        <f ca="1">IF(COUNTIF('データ整理_別表（農用地及び施設）'!$B$2:'データ整理_別表（農用地及び施設）'!$B599,"この線より上に行を挿入してください。")=0,'データ整理_別表（農用地及び施設）'!$B599,"")</f>
        <v/>
      </c>
      <c r="N599" t="str">
        <f ca="1">IF(COUNTIF('データ整理_別表（農用地及び施設）'!$B$2:'データ整理_別表（農用地及び施設）'!$B599,"この線より上に行を挿入してください。")=0,'データ整理_別表（農用地及び施設）'!$C599,"")</f>
        <v/>
      </c>
      <c r="O599" t="str">
        <f ca="1">IF(COUNTIF('データ整理_別表（農用地及び施設）'!$B$2:'データ整理_別表（農用地及び施設）'!$B599,"この線より上に行を挿入してください。")=0,'データ整理_別表（農用地及び施設）'!$D599,"")</f>
        <v/>
      </c>
      <c r="P599" t="str">
        <f ca="1">IF(COUNTIF('データ整理_別表（農用地及び施設）'!$B$2:'データ整理_別表（農用地及び施設）'!$B599,"この線より上に行を挿入してください。")=0,'データ整理_別表（農用地及び施設）'!$E599,"")</f>
        <v/>
      </c>
      <c r="Q599" t="str">
        <f ca="1">IF(COUNTIF('データ整理_別表（農用地及び施設）'!$V$2:'データ整理_別表（農用地及び施設）'!$V599,"この線より上に行を挿入してください。")=0,'データ整理_別表（農用地及び施設）'!$V599,"")</f>
        <v/>
      </c>
      <c r="R599" t="str">
        <f ca="1">IF(COUNTIF('データ整理_別表（農用地及び施設）'!$V$2:'データ整理_別表（農用地及び施設）'!$V599,"この線より上に行を挿入してください。")=0,'データ整理_別表（農用地及び施設）'!$W599,"")</f>
        <v/>
      </c>
      <c r="S599" t="str">
        <f ca="1">IF(COUNTIF('データ整理_別表（農用地及び施設）'!$V$2:'データ整理_別表（農用地及び施設）'!$V599,"この線より上に行を挿入してください。")=0,'データ整理_別表（農用地及び施設）'!$X599,"")</f>
        <v/>
      </c>
      <c r="T599" t="str">
        <f ca="1">IF(COUNTIF('データ整理_別表（農用地及び施設）'!$V$2:'データ整理_別表（農用地及び施設）'!$V599,"この線より上に行を挿入してください。")=0,'データ整理_別表（農用地及び施設）'!$Y599,"")</f>
        <v/>
      </c>
    </row>
    <row r="600" spans="1:20" x14ac:dyDescent="0.2">
      <c r="A600" t="str">
        <f ca="1">IF(COUNTIF('データ整理_別表（農用地及び施設）'!$B$2:'データ整理_別表（農用地及び施設）'!$B600,"この線より上に行を挿入してください。")=0,'データ整理_別表（農用地及び施設）'!$B600,"")</f>
        <v/>
      </c>
      <c r="B600" t="str">
        <f ca="1">IF(COUNTIF('データ整理_別表（農用地及び施設）'!$B$2:'データ整理_別表（農用地及び施設）'!$B600,"この線より上に行を挿入してください。")=0,'データ整理_別表（農用地及び施設）'!$C600,"")</f>
        <v/>
      </c>
      <c r="C600" t="str">
        <f ca="1">IF(COUNTIF('データ整理_別表（農用地及び施設）'!$B$2:'データ整理_別表（農用地及び施設）'!$B600,"この線より上に行を挿入してください。")=0,'データ整理_別表（農用地及び施設）'!$D600,"")</f>
        <v/>
      </c>
      <c r="D600" t="str">
        <f ca="1">IF(COUNTIF('データ整理_別表（農用地及び施設）'!$B$2:'データ整理_別表（農用地及び施設）'!$B600,"この線より上に行を挿入してください。")=0,'データ整理_別表（農用地及び施設）'!$E600,"")</f>
        <v/>
      </c>
      <c r="E600" t="str">
        <f ca="1">IF(COUNTIF('データ整理_別表（農用地及び施設）'!$G$2:'データ整理_別表（農用地及び施設）'!$G600,"この線より上に行を挿入してください。")=0,'データ整理_別表（農用地及び施設）'!$G600,"")</f>
        <v/>
      </c>
      <c r="F600" t="str">
        <f ca="1">IF(COUNTIF('データ整理_別表（農用地及び施設）'!$G$2:'データ整理_別表（農用地及び施設）'!$G600,"この線より上に行を挿入してください。")=0,'データ整理_別表（農用地及び施設）'!$H600,"")</f>
        <v/>
      </c>
      <c r="G600" t="str">
        <f ca="1">IF(COUNTIF('データ整理_別表（農用地及び施設）'!$G$2:'データ整理_別表（農用地及び施設）'!$G600,"この線より上に行を挿入してください。")=0,'データ整理_別表（農用地及び施設）'!$I600,"")</f>
        <v/>
      </c>
      <c r="H600" t="str">
        <f ca="1">IF(COUNTIF('データ整理_別表（農用地及び施設）'!$G$2:'データ整理_別表（農用地及び施設）'!$G600,"この線より上に行を挿入してください。")=0,'データ整理_別表（農用地及び施設）'!$J600,"")</f>
        <v/>
      </c>
      <c r="I600" t="str">
        <f ca="1">IF(COUNTIF('データ整理_別表（農用地及び施設）'!$L$2:'データ整理_別表（農用地及び施設）'!$L600,"この線より上に行を挿入してください。")=0,'データ整理_別表（農用地及び施設）'!$L600,"")</f>
        <v/>
      </c>
      <c r="J600" t="str">
        <f ca="1">IF(COUNTIF('データ整理_別表（農用地及び施設）'!$L$2:'データ整理_別表（農用地及び施設）'!$L600,"この線より上に行を挿入してください。")=0,'データ整理_別表（農用地及び施設）'!$M600,"")</f>
        <v/>
      </c>
      <c r="K600" t="str">
        <f ca="1">IF(COUNTIF('データ整理_別表（農用地及び施設）'!$L$2:'データ整理_別表（農用地及び施設）'!$L600,"この線より上に行を挿入してください。")=0,'データ整理_別表（農用地及び施設）'!$N600,"")</f>
        <v/>
      </c>
      <c r="L600" t="str">
        <f ca="1">IF(COUNTIF('データ整理_別表（農用地及び施設）'!$L$2:'データ整理_別表（農用地及び施設）'!$L600,"この線より上に行を挿入してください。")=0,'データ整理_別表（農用地及び施設）'!$O600,"")</f>
        <v/>
      </c>
      <c r="M600" t="str">
        <f ca="1">IF(COUNTIF('データ整理_別表（農用地及び施設）'!$B$2:'データ整理_別表（農用地及び施設）'!$B600,"この線より上に行を挿入してください。")=0,'データ整理_別表（農用地及び施設）'!$B600,"")</f>
        <v/>
      </c>
      <c r="N600" t="str">
        <f ca="1">IF(COUNTIF('データ整理_別表（農用地及び施設）'!$B$2:'データ整理_別表（農用地及び施設）'!$B600,"この線より上に行を挿入してください。")=0,'データ整理_別表（農用地及び施設）'!$C600,"")</f>
        <v/>
      </c>
      <c r="O600" t="str">
        <f ca="1">IF(COUNTIF('データ整理_別表（農用地及び施設）'!$B$2:'データ整理_別表（農用地及び施設）'!$B600,"この線より上に行を挿入してください。")=0,'データ整理_別表（農用地及び施設）'!$D600,"")</f>
        <v/>
      </c>
      <c r="P600" t="str">
        <f ca="1">IF(COUNTIF('データ整理_別表（農用地及び施設）'!$B$2:'データ整理_別表（農用地及び施設）'!$B600,"この線より上に行を挿入してください。")=0,'データ整理_別表（農用地及び施設）'!$E600,"")</f>
        <v/>
      </c>
      <c r="Q600" t="str">
        <f ca="1">IF(COUNTIF('データ整理_別表（農用地及び施設）'!$V$2:'データ整理_別表（農用地及び施設）'!$V600,"この線より上に行を挿入してください。")=0,'データ整理_別表（農用地及び施設）'!$V600,"")</f>
        <v/>
      </c>
      <c r="R600" t="str">
        <f ca="1">IF(COUNTIF('データ整理_別表（農用地及び施設）'!$V$2:'データ整理_別表（農用地及び施設）'!$V600,"この線より上に行を挿入してください。")=0,'データ整理_別表（農用地及び施設）'!$W600,"")</f>
        <v/>
      </c>
      <c r="S600" t="str">
        <f ca="1">IF(COUNTIF('データ整理_別表（農用地及び施設）'!$V$2:'データ整理_別表（農用地及び施設）'!$V600,"この線より上に行を挿入してください。")=0,'データ整理_別表（農用地及び施設）'!$X600,"")</f>
        <v/>
      </c>
      <c r="T600" t="str">
        <f ca="1">IF(COUNTIF('データ整理_別表（農用地及び施設）'!$V$2:'データ整理_別表（農用地及び施設）'!$V600,"この線より上に行を挿入してください。")=0,'データ整理_別表（農用地及び施設）'!$Y600,"")</f>
        <v/>
      </c>
    </row>
    <row r="601" spans="1:20" x14ac:dyDescent="0.2">
      <c r="A601" t="str">
        <f ca="1">IF(COUNTIF('データ整理_別表（農用地及び施設）'!$B$2:'データ整理_別表（農用地及び施設）'!$B601,"この線より上に行を挿入してください。")=0,'データ整理_別表（農用地及び施設）'!$B601,"")</f>
        <v/>
      </c>
      <c r="B601" t="str">
        <f ca="1">IF(COUNTIF('データ整理_別表（農用地及び施設）'!$B$2:'データ整理_別表（農用地及び施設）'!$B601,"この線より上に行を挿入してください。")=0,'データ整理_別表（農用地及び施設）'!$C601,"")</f>
        <v/>
      </c>
      <c r="C601" t="str">
        <f ca="1">IF(COUNTIF('データ整理_別表（農用地及び施設）'!$B$2:'データ整理_別表（農用地及び施設）'!$B601,"この線より上に行を挿入してください。")=0,'データ整理_別表（農用地及び施設）'!$D601,"")</f>
        <v/>
      </c>
      <c r="D601" t="str">
        <f ca="1">IF(COUNTIF('データ整理_別表（農用地及び施設）'!$B$2:'データ整理_別表（農用地及び施設）'!$B601,"この線より上に行を挿入してください。")=0,'データ整理_別表（農用地及び施設）'!$E601,"")</f>
        <v/>
      </c>
      <c r="E601" t="str">
        <f ca="1">IF(COUNTIF('データ整理_別表（農用地及び施設）'!$G$2:'データ整理_別表（農用地及び施設）'!$G601,"この線より上に行を挿入してください。")=0,'データ整理_別表（農用地及び施設）'!$G601,"")</f>
        <v/>
      </c>
      <c r="F601" t="str">
        <f ca="1">IF(COUNTIF('データ整理_別表（農用地及び施設）'!$G$2:'データ整理_別表（農用地及び施設）'!$G601,"この線より上に行を挿入してください。")=0,'データ整理_別表（農用地及び施設）'!$H601,"")</f>
        <v/>
      </c>
      <c r="G601" t="str">
        <f ca="1">IF(COUNTIF('データ整理_別表（農用地及び施設）'!$G$2:'データ整理_別表（農用地及び施設）'!$G601,"この線より上に行を挿入してください。")=0,'データ整理_別表（農用地及び施設）'!$I601,"")</f>
        <v/>
      </c>
      <c r="H601" t="str">
        <f ca="1">IF(COUNTIF('データ整理_別表（農用地及び施設）'!$G$2:'データ整理_別表（農用地及び施設）'!$G601,"この線より上に行を挿入してください。")=0,'データ整理_別表（農用地及び施設）'!$J601,"")</f>
        <v/>
      </c>
      <c r="I601" t="str">
        <f ca="1">IF(COUNTIF('データ整理_別表（農用地及び施設）'!$L$2:'データ整理_別表（農用地及び施設）'!$L601,"この線より上に行を挿入してください。")=0,'データ整理_別表（農用地及び施設）'!$L601,"")</f>
        <v/>
      </c>
      <c r="J601" t="str">
        <f ca="1">IF(COUNTIF('データ整理_別表（農用地及び施設）'!$L$2:'データ整理_別表（農用地及び施設）'!$L601,"この線より上に行を挿入してください。")=0,'データ整理_別表（農用地及び施設）'!$M601,"")</f>
        <v/>
      </c>
      <c r="K601" t="str">
        <f ca="1">IF(COUNTIF('データ整理_別表（農用地及び施設）'!$L$2:'データ整理_別表（農用地及び施設）'!$L601,"この線より上に行を挿入してください。")=0,'データ整理_別表（農用地及び施設）'!$N601,"")</f>
        <v/>
      </c>
      <c r="L601" t="str">
        <f ca="1">IF(COUNTIF('データ整理_別表（農用地及び施設）'!$L$2:'データ整理_別表（農用地及び施設）'!$L601,"この線より上に行を挿入してください。")=0,'データ整理_別表（農用地及び施設）'!$O601,"")</f>
        <v/>
      </c>
      <c r="M601" t="str">
        <f ca="1">IF(COUNTIF('データ整理_別表（農用地及び施設）'!$B$2:'データ整理_別表（農用地及び施設）'!$B601,"この線より上に行を挿入してください。")=0,'データ整理_別表（農用地及び施設）'!$B601,"")</f>
        <v/>
      </c>
      <c r="N601" t="str">
        <f ca="1">IF(COUNTIF('データ整理_別表（農用地及び施設）'!$B$2:'データ整理_別表（農用地及び施設）'!$B601,"この線より上に行を挿入してください。")=0,'データ整理_別表（農用地及び施設）'!$C601,"")</f>
        <v/>
      </c>
      <c r="O601" t="str">
        <f ca="1">IF(COUNTIF('データ整理_別表（農用地及び施設）'!$B$2:'データ整理_別表（農用地及び施設）'!$B601,"この線より上に行を挿入してください。")=0,'データ整理_別表（農用地及び施設）'!$D601,"")</f>
        <v/>
      </c>
      <c r="P601" t="str">
        <f ca="1">IF(COUNTIF('データ整理_別表（農用地及び施設）'!$B$2:'データ整理_別表（農用地及び施設）'!$B601,"この線より上に行を挿入してください。")=0,'データ整理_別表（農用地及び施設）'!$E601,"")</f>
        <v/>
      </c>
      <c r="Q601" t="str">
        <f ca="1">IF(COUNTIF('データ整理_別表（農用地及び施設）'!$V$2:'データ整理_別表（農用地及び施設）'!$V601,"この線より上に行を挿入してください。")=0,'データ整理_別表（農用地及び施設）'!$V601,"")</f>
        <v/>
      </c>
      <c r="R601" t="str">
        <f ca="1">IF(COUNTIF('データ整理_別表（農用地及び施設）'!$V$2:'データ整理_別表（農用地及び施設）'!$V601,"この線より上に行を挿入してください。")=0,'データ整理_別表（農用地及び施設）'!$W601,"")</f>
        <v/>
      </c>
      <c r="S601" t="str">
        <f ca="1">IF(COUNTIF('データ整理_別表（農用地及び施設）'!$V$2:'データ整理_別表（農用地及び施設）'!$V601,"この線より上に行を挿入してください。")=0,'データ整理_別表（農用地及び施設）'!$X601,"")</f>
        <v/>
      </c>
      <c r="T601" t="str">
        <f ca="1">IF(COUNTIF('データ整理_別表（農用地及び施設）'!$V$2:'データ整理_別表（農用地及び施設）'!$V601,"この線より上に行を挿入してください。")=0,'データ整理_別表（農用地及び施設）'!$Y601,"")</f>
        <v/>
      </c>
    </row>
    <row r="602" spans="1:20" x14ac:dyDescent="0.2">
      <c r="A602" t="str">
        <f ca="1">IF(COUNTIF('データ整理_別表（農用地及び施設）'!$B$2:'データ整理_別表（農用地及び施設）'!$B602,"この線より上に行を挿入してください。")=0,'データ整理_別表（農用地及び施設）'!$B602,"")</f>
        <v/>
      </c>
      <c r="B602" t="str">
        <f ca="1">IF(COUNTIF('データ整理_別表（農用地及び施設）'!$B$2:'データ整理_別表（農用地及び施設）'!$B602,"この線より上に行を挿入してください。")=0,'データ整理_別表（農用地及び施設）'!$C602,"")</f>
        <v/>
      </c>
      <c r="C602" t="str">
        <f ca="1">IF(COUNTIF('データ整理_別表（農用地及び施設）'!$B$2:'データ整理_別表（農用地及び施設）'!$B602,"この線より上に行を挿入してください。")=0,'データ整理_別表（農用地及び施設）'!$D602,"")</f>
        <v/>
      </c>
      <c r="D602" t="str">
        <f ca="1">IF(COUNTIF('データ整理_別表（農用地及び施設）'!$B$2:'データ整理_別表（農用地及び施設）'!$B602,"この線より上に行を挿入してください。")=0,'データ整理_別表（農用地及び施設）'!$E602,"")</f>
        <v/>
      </c>
      <c r="E602" t="str">
        <f ca="1">IF(COUNTIF('データ整理_別表（農用地及び施設）'!$G$2:'データ整理_別表（農用地及び施設）'!$G602,"この線より上に行を挿入してください。")=0,'データ整理_別表（農用地及び施設）'!$G602,"")</f>
        <v/>
      </c>
      <c r="F602" t="str">
        <f ca="1">IF(COUNTIF('データ整理_別表（農用地及び施設）'!$G$2:'データ整理_別表（農用地及び施設）'!$G602,"この線より上に行を挿入してください。")=0,'データ整理_別表（農用地及び施設）'!$H602,"")</f>
        <v/>
      </c>
      <c r="G602" t="str">
        <f ca="1">IF(COUNTIF('データ整理_別表（農用地及び施設）'!$G$2:'データ整理_別表（農用地及び施設）'!$G602,"この線より上に行を挿入してください。")=0,'データ整理_別表（農用地及び施設）'!$I602,"")</f>
        <v/>
      </c>
      <c r="H602" t="str">
        <f ca="1">IF(COUNTIF('データ整理_別表（農用地及び施設）'!$G$2:'データ整理_別表（農用地及び施設）'!$G602,"この線より上に行を挿入してください。")=0,'データ整理_別表（農用地及び施設）'!$J602,"")</f>
        <v/>
      </c>
      <c r="I602" t="str">
        <f ca="1">IF(COUNTIF('データ整理_別表（農用地及び施設）'!$L$2:'データ整理_別表（農用地及び施設）'!$L602,"この線より上に行を挿入してください。")=0,'データ整理_別表（農用地及び施設）'!$L602,"")</f>
        <v/>
      </c>
      <c r="J602" t="str">
        <f ca="1">IF(COUNTIF('データ整理_別表（農用地及び施設）'!$L$2:'データ整理_別表（農用地及び施設）'!$L602,"この線より上に行を挿入してください。")=0,'データ整理_別表（農用地及び施設）'!$M602,"")</f>
        <v/>
      </c>
      <c r="K602" t="str">
        <f ca="1">IF(COUNTIF('データ整理_別表（農用地及び施設）'!$L$2:'データ整理_別表（農用地及び施設）'!$L602,"この線より上に行を挿入してください。")=0,'データ整理_別表（農用地及び施設）'!$N602,"")</f>
        <v/>
      </c>
      <c r="L602" t="str">
        <f ca="1">IF(COUNTIF('データ整理_別表（農用地及び施設）'!$L$2:'データ整理_別表（農用地及び施設）'!$L602,"この線より上に行を挿入してください。")=0,'データ整理_別表（農用地及び施設）'!$O602,"")</f>
        <v/>
      </c>
      <c r="M602" t="str">
        <f ca="1">IF(COUNTIF('データ整理_別表（農用地及び施設）'!$B$2:'データ整理_別表（農用地及び施設）'!$B602,"この線より上に行を挿入してください。")=0,'データ整理_別表（農用地及び施設）'!$B602,"")</f>
        <v/>
      </c>
      <c r="N602" t="str">
        <f ca="1">IF(COUNTIF('データ整理_別表（農用地及び施設）'!$B$2:'データ整理_別表（農用地及び施設）'!$B602,"この線より上に行を挿入してください。")=0,'データ整理_別表（農用地及び施設）'!$C602,"")</f>
        <v/>
      </c>
      <c r="O602" t="str">
        <f ca="1">IF(COUNTIF('データ整理_別表（農用地及び施設）'!$B$2:'データ整理_別表（農用地及び施設）'!$B602,"この線より上に行を挿入してください。")=0,'データ整理_別表（農用地及び施設）'!$D602,"")</f>
        <v/>
      </c>
      <c r="P602" t="str">
        <f ca="1">IF(COUNTIF('データ整理_別表（農用地及び施設）'!$B$2:'データ整理_別表（農用地及び施設）'!$B602,"この線より上に行を挿入してください。")=0,'データ整理_別表（農用地及び施設）'!$E602,"")</f>
        <v/>
      </c>
      <c r="Q602" t="str">
        <f ca="1">IF(COUNTIF('データ整理_別表（農用地及び施設）'!$V$2:'データ整理_別表（農用地及び施設）'!$V602,"この線より上に行を挿入してください。")=0,'データ整理_別表（農用地及び施設）'!$V602,"")</f>
        <v/>
      </c>
      <c r="R602" t="str">
        <f ca="1">IF(COUNTIF('データ整理_別表（農用地及び施設）'!$V$2:'データ整理_別表（農用地及び施設）'!$V602,"この線より上に行を挿入してください。")=0,'データ整理_別表（農用地及び施設）'!$W602,"")</f>
        <v/>
      </c>
      <c r="S602" t="str">
        <f ca="1">IF(COUNTIF('データ整理_別表（農用地及び施設）'!$V$2:'データ整理_別表（農用地及び施設）'!$V602,"この線より上に行を挿入してください。")=0,'データ整理_別表（農用地及び施設）'!$X602,"")</f>
        <v/>
      </c>
      <c r="T602" t="str">
        <f ca="1">IF(COUNTIF('データ整理_別表（農用地及び施設）'!$V$2:'データ整理_別表（農用地及び施設）'!$V602,"この線より上に行を挿入してください。")=0,'データ整理_別表（農用地及び施設）'!$Y602,"")</f>
        <v/>
      </c>
    </row>
    <row r="603" spans="1:20" x14ac:dyDescent="0.2">
      <c r="A603" t="str">
        <f ca="1">IF(COUNTIF('データ整理_別表（農用地及び施設）'!$B$2:'データ整理_別表（農用地及び施設）'!$B603,"この線より上に行を挿入してください。")=0,'データ整理_別表（農用地及び施設）'!$B603,"")</f>
        <v/>
      </c>
      <c r="B603" t="str">
        <f ca="1">IF(COUNTIF('データ整理_別表（農用地及び施設）'!$B$2:'データ整理_別表（農用地及び施設）'!$B603,"この線より上に行を挿入してください。")=0,'データ整理_別表（農用地及び施設）'!$C603,"")</f>
        <v/>
      </c>
      <c r="C603" t="str">
        <f ca="1">IF(COUNTIF('データ整理_別表（農用地及び施設）'!$B$2:'データ整理_別表（農用地及び施設）'!$B603,"この線より上に行を挿入してください。")=0,'データ整理_別表（農用地及び施設）'!$D603,"")</f>
        <v/>
      </c>
      <c r="D603" t="str">
        <f ca="1">IF(COUNTIF('データ整理_別表（農用地及び施設）'!$B$2:'データ整理_別表（農用地及び施設）'!$B603,"この線より上に行を挿入してください。")=0,'データ整理_別表（農用地及び施設）'!$E603,"")</f>
        <v/>
      </c>
      <c r="E603" t="str">
        <f ca="1">IF(COUNTIF('データ整理_別表（農用地及び施設）'!$G$2:'データ整理_別表（農用地及び施設）'!$G603,"この線より上に行を挿入してください。")=0,'データ整理_別表（農用地及び施設）'!$G603,"")</f>
        <v/>
      </c>
      <c r="F603" t="str">
        <f ca="1">IF(COUNTIF('データ整理_別表（農用地及び施設）'!$G$2:'データ整理_別表（農用地及び施設）'!$G603,"この線より上に行を挿入してください。")=0,'データ整理_別表（農用地及び施設）'!$H603,"")</f>
        <v/>
      </c>
      <c r="G603" t="str">
        <f ca="1">IF(COUNTIF('データ整理_別表（農用地及び施設）'!$G$2:'データ整理_別表（農用地及び施設）'!$G603,"この線より上に行を挿入してください。")=0,'データ整理_別表（農用地及び施設）'!$I603,"")</f>
        <v/>
      </c>
      <c r="H603" t="str">
        <f ca="1">IF(COUNTIF('データ整理_別表（農用地及び施設）'!$G$2:'データ整理_別表（農用地及び施設）'!$G603,"この線より上に行を挿入してください。")=0,'データ整理_別表（農用地及び施設）'!$J603,"")</f>
        <v/>
      </c>
      <c r="I603" t="str">
        <f ca="1">IF(COUNTIF('データ整理_別表（農用地及び施設）'!$L$2:'データ整理_別表（農用地及び施設）'!$L603,"この線より上に行を挿入してください。")=0,'データ整理_別表（農用地及び施設）'!$L603,"")</f>
        <v/>
      </c>
      <c r="J603" t="str">
        <f ca="1">IF(COUNTIF('データ整理_別表（農用地及び施設）'!$L$2:'データ整理_別表（農用地及び施設）'!$L603,"この線より上に行を挿入してください。")=0,'データ整理_別表（農用地及び施設）'!$M603,"")</f>
        <v/>
      </c>
      <c r="K603" t="str">
        <f ca="1">IF(COUNTIF('データ整理_別表（農用地及び施設）'!$L$2:'データ整理_別表（農用地及び施設）'!$L603,"この線より上に行を挿入してください。")=0,'データ整理_別表（農用地及び施設）'!$N603,"")</f>
        <v/>
      </c>
      <c r="L603" t="str">
        <f ca="1">IF(COUNTIF('データ整理_別表（農用地及び施設）'!$L$2:'データ整理_別表（農用地及び施設）'!$L603,"この線より上に行を挿入してください。")=0,'データ整理_別表（農用地及び施設）'!$O603,"")</f>
        <v/>
      </c>
      <c r="M603" t="str">
        <f ca="1">IF(COUNTIF('データ整理_別表（農用地及び施設）'!$B$2:'データ整理_別表（農用地及び施設）'!$B603,"この線より上に行を挿入してください。")=0,'データ整理_別表（農用地及び施設）'!$B603,"")</f>
        <v/>
      </c>
      <c r="N603" t="str">
        <f ca="1">IF(COUNTIF('データ整理_別表（農用地及び施設）'!$B$2:'データ整理_別表（農用地及び施設）'!$B603,"この線より上に行を挿入してください。")=0,'データ整理_別表（農用地及び施設）'!$C603,"")</f>
        <v/>
      </c>
      <c r="O603" t="str">
        <f ca="1">IF(COUNTIF('データ整理_別表（農用地及び施設）'!$B$2:'データ整理_別表（農用地及び施設）'!$B603,"この線より上に行を挿入してください。")=0,'データ整理_別表（農用地及び施設）'!$D603,"")</f>
        <v/>
      </c>
      <c r="P603" t="str">
        <f ca="1">IF(COUNTIF('データ整理_別表（農用地及び施設）'!$B$2:'データ整理_別表（農用地及び施設）'!$B603,"この線より上に行を挿入してください。")=0,'データ整理_別表（農用地及び施設）'!$E603,"")</f>
        <v/>
      </c>
      <c r="Q603" t="str">
        <f ca="1">IF(COUNTIF('データ整理_別表（農用地及び施設）'!$V$2:'データ整理_別表（農用地及び施設）'!$V603,"この線より上に行を挿入してください。")=0,'データ整理_別表（農用地及び施設）'!$V603,"")</f>
        <v/>
      </c>
      <c r="R603" t="str">
        <f ca="1">IF(COUNTIF('データ整理_別表（農用地及び施設）'!$V$2:'データ整理_別表（農用地及び施設）'!$V603,"この線より上に行を挿入してください。")=0,'データ整理_別表（農用地及び施設）'!$W603,"")</f>
        <v/>
      </c>
      <c r="S603" t="str">
        <f ca="1">IF(COUNTIF('データ整理_別表（農用地及び施設）'!$V$2:'データ整理_別表（農用地及び施設）'!$V603,"この線より上に行を挿入してください。")=0,'データ整理_別表（農用地及び施設）'!$X603,"")</f>
        <v/>
      </c>
      <c r="T603" t="str">
        <f ca="1">IF(COUNTIF('データ整理_別表（農用地及び施設）'!$V$2:'データ整理_別表（農用地及び施設）'!$V603,"この線より上に行を挿入してください。")=0,'データ整理_別表（農用地及び施設）'!$Y603,"")</f>
        <v/>
      </c>
    </row>
    <row r="604" spans="1:20" x14ac:dyDescent="0.2">
      <c r="A604" t="str">
        <f ca="1">IF(COUNTIF('データ整理_別表（農用地及び施設）'!$B$2:'データ整理_別表（農用地及び施設）'!$B604,"この線より上に行を挿入してください。")=0,'データ整理_別表（農用地及び施設）'!$B604,"")</f>
        <v/>
      </c>
      <c r="B604" t="str">
        <f ca="1">IF(COUNTIF('データ整理_別表（農用地及び施設）'!$B$2:'データ整理_別表（農用地及び施設）'!$B604,"この線より上に行を挿入してください。")=0,'データ整理_別表（農用地及び施設）'!$C604,"")</f>
        <v/>
      </c>
      <c r="C604" t="str">
        <f ca="1">IF(COUNTIF('データ整理_別表（農用地及び施設）'!$B$2:'データ整理_別表（農用地及び施設）'!$B604,"この線より上に行を挿入してください。")=0,'データ整理_別表（農用地及び施設）'!$D604,"")</f>
        <v/>
      </c>
      <c r="D604" t="str">
        <f ca="1">IF(COUNTIF('データ整理_別表（農用地及び施設）'!$B$2:'データ整理_別表（農用地及び施設）'!$B604,"この線より上に行を挿入してください。")=0,'データ整理_別表（農用地及び施設）'!$E604,"")</f>
        <v/>
      </c>
      <c r="E604" t="str">
        <f ca="1">IF(COUNTIF('データ整理_別表（農用地及び施設）'!$G$2:'データ整理_別表（農用地及び施設）'!$G604,"この線より上に行を挿入してください。")=0,'データ整理_別表（農用地及び施設）'!$G604,"")</f>
        <v/>
      </c>
      <c r="F604" t="str">
        <f ca="1">IF(COUNTIF('データ整理_別表（農用地及び施設）'!$G$2:'データ整理_別表（農用地及び施設）'!$G604,"この線より上に行を挿入してください。")=0,'データ整理_別表（農用地及び施設）'!$H604,"")</f>
        <v/>
      </c>
      <c r="G604" t="str">
        <f ca="1">IF(COUNTIF('データ整理_別表（農用地及び施設）'!$G$2:'データ整理_別表（農用地及び施設）'!$G604,"この線より上に行を挿入してください。")=0,'データ整理_別表（農用地及び施設）'!$I604,"")</f>
        <v/>
      </c>
      <c r="H604" t="str">
        <f ca="1">IF(COUNTIF('データ整理_別表（農用地及び施設）'!$G$2:'データ整理_別表（農用地及び施設）'!$G604,"この線より上に行を挿入してください。")=0,'データ整理_別表（農用地及び施設）'!$J604,"")</f>
        <v/>
      </c>
      <c r="I604" t="str">
        <f ca="1">IF(COUNTIF('データ整理_別表（農用地及び施設）'!$L$2:'データ整理_別表（農用地及び施設）'!$L604,"この線より上に行を挿入してください。")=0,'データ整理_別表（農用地及び施設）'!$L604,"")</f>
        <v/>
      </c>
      <c r="J604" t="str">
        <f ca="1">IF(COUNTIF('データ整理_別表（農用地及び施設）'!$L$2:'データ整理_別表（農用地及び施設）'!$L604,"この線より上に行を挿入してください。")=0,'データ整理_別表（農用地及び施設）'!$M604,"")</f>
        <v/>
      </c>
      <c r="K604" t="str">
        <f ca="1">IF(COUNTIF('データ整理_別表（農用地及び施設）'!$L$2:'データ整理_別表（農用地及び施設）'!$L604,"この線より上に行を挿入してください。")=0,'データ整理_別表（農用地及び施設）'!$N604,"")</f>
        <v/>
      </c>
      <c r="L604" t="str">
        <f ca="1">IF(COUNTIF('データ整理_別表（農用地及び施設）'!$L$2:'データ整理_別表（農用地及び施設）'!$L604,"この線より上に行を挿入してください。")=0,'データ整理_別表（農用地及び施設）'!$O604,"")</f>
        <v/>
      </c>
      <c r="M604" t="str">
        <f ca="1">IF(COUNTIF('データ整理_別表（農用地及び施設）'!$B$2:'データ整理_別表（農用地及び施設）'!$B604,"この線より上に行を挿入してください。")=0,'データ整理_別表（農用地及び施設）'!$B604,"")</f>
        <v/>
      </c>
      <c r="N604" t="str">
        <f ca="1">IF(COUNTIF('データ整理_別表（農用地及び施設）'!$B$2:'データ整理_別表（農用地及び施設）'!$B604,"この線より上に行を挿入してください。")=0,'データ整理_別表（農用地及び施設）'!$C604,"")</f>
        <v/>
      </c>
      <c r="O604" t="str">
        <f ca="1">IF(COUNTIF('データ整理_別表（農用地及び施設）'!$B$2:'データ整理_別表（農用地及び施設）'!$B604,"この線より上に行を挿入してください。")=0,'データ整理_別表（農用地及び施設）'!$D604,"")</f>
        <v/>
      </c>
      <c r="P604" t="str">
        <f ca="1">IF(COUNTIF('データ整理_別表（農用地及び施設）'!$B$2:'データ整理_別表（農用地及び施設）'!$B604,"この線より上に行を挿入してください。")=0,'データ整理_別表（農用地及び施設）'!$E604,"")</f>
        <v/>
      </c>
      <c r="Q604" t="str">
        <f ca="1">IF(COUNTIF('データ整理_別表（農用地及び施設）'!$V$2:'データ整理_別表（農用地及び施設）'!$V604,"この線より上に行を挿入してください。")=0,'データ整理_別表（農用地及び施設）'!$V604,"")</f>
        <v/>
      </c>
      <c r="R604" t="str">
        <f ca="1">IF(COUNTIF('データ整理_別表（農用地及び施設）'!$V$2:'データ整理_別表（農用地及び施設）'!$V604,"この線より上に行を挿入してください。")=0,'データ整理_別表（農用地及び施設）'!$W604,"")</f>
        <v/>
      </c>
      <c r="S604" t="str">
        <f ca="1">IF(COUNTIF('データ整理_別表（農用地及び施設）'!$V$2:'データ整理_別表（農用地及び施設）'!$V604,"この線より上に行を挿入してください。")=0,'データ整理_別表（農用地及び施設）'!$X604,"")</f>
        <v/>
      </c>
      <c r="T604" t="str">
        <f ca="1">IF(COUNTIF('データ整理_別表（農用地及び施設）'!$V$2:'データ整理_別表（農用地及び施設）'!$V604,"この線より上に行を挿入してください。")=0,'データ整理_別表（農用地及び施設）'!$Y604,"")</f>
        <v/>
      </c>
    </row>
    <row r="605" spans="1:20" x14ac:dyDescent="0.2">
      <c r="A605" t="str">
        <f ca="1">IF(COUNTIF('データ整理_別表（農用地及び施設）'!$B$2:'データ整理_別表（農用地及び施設）'!$B605,"この線より上に行を挿入してください。")=0,'データ整理_別表（農用地及び施設）'!$B605,"")</f>
        <v/>
      </c>
      <c r="B605" t="str">
        <f ca="1">IF(COUNTIF('データ整理_別表（農用地及び施設）'!$B$2:'データ整理_別表（農用地及び施設）'!$B605,"この線より上に行を挿入してください。")=0,'データ整理_別表（農用地及び施設）'!$C605,"")</f>
        <v/>
      </c>
      <c r="C605" t="str">
        <f ca="1">IF(COUNTIF('データ整理_別表（農用地及び施設）'!$B$2:'データ整理_別表（農用地及び施設）'!$B605,"この線より上に行を挿入してください。")=0,'データ整理_別表（農用地及び施設）'!$D605,"")</f>
        <v/>
      </c>
      <c r="D605" t="str">
        <f ca="1">IF(COUNTIF('データ整理_別表（農用地及び施設）'!$B$2:'データ整理_別表（農用地及び施設）'!$B605,"この線より上に行を挿入してください。")=0,'データ整理_別表（農用地及び施設）'!$E605,"")</f>
        <v/>
      </c>
      <c r="E605" t="str">
        <f ca="1">IF(COUNTIF('データ整理_別表（農用地及び施設）'!$G$2:'データ整理_別表（農用地及び施設）'!$G605,"この線より上に行を挿入してください。")=0,'データ整理_別表（農用地及び施設）'!$G605,"")</f>
        <v/>
      </c>
      <c r="F605" t="str">
        <f ca="1">IF(COUNTIF('データ整理_別表（農用地及び施設）'!$G$2:'データ整理_別表（農用地及び施設）'!$G605,"この線より上に行を挿入してください。")=0,'データ整理_別表（農用地及び施設）'!$H605,"")</f>
        <v/>
      </c>
      <c r="G605" t="str">
        <f ca="1">IF(COUNTIF('データ整理_別表（農用地及び施設）'!$G$2:'データ整理_別表（農用地及び施設）'!$G605,"この線より上に行を挿入してください。")=0,'データ整理_別表（農用地及び施設）'!$I605,"")</f>
        <v/>
      </c>
      <c r="H605" t="str">
        <f ca="1">IF(COUNTIF('データ整理_別表（農用地及び施設）'!$G$2:'データ整理_別表（農用地及び施設）'!$G605,"この線より上に行を挿入してください。")=0,'データ整理_別表（農用地及び施設）'!$J605,"")</f>
        <v/>
      </c>
      <c r="I605" t="str">
        <f ca="1">IF(COUNTIF('データ整理_別表（農用地及び施設）'!$L$2:'データ整理_別表（農用地及び施設）'!$L605,"この線より上に行を挿入してください。")=0,'データ整理_別表（農用地及び施設）'!$L605,"")</f>
        <v/>
      </c>
      <c r="J605" t="str">
        <f ca="1">IF(COUNTIF('データ整理_別表（農用地及び施設）'!$L$2:'データ整理_別表（農用地及び施設）'!$L605,"この線より上に行を挿入してください。")=0,'データ整理_別表（農用地及び施設）'!$M605,"")</f>
        <v/>
      </c>
      <c r="K605" t="str">
        <f ca="1">IF(COUNTIF('データ整理_別表（農用地及び施設）'!$L$2:'データ整理_別表（農用地及び施設）'!$L605,"この線より上に行を挿入してください。")=0,'データ整理_別表（農用地及び施設）'!$N605,"")</f>
        <v/>
      </c>
      <c r="L605" t="str">
        <f ca="1">IF(COUNTIF('データ整理_別表（農用地及び施設）'!$L$2:'データ整理_別表（農用地及び施設）'!$L605,"この線より上に行を挿入してください。")=0,'データ整理_別表（農用地及び施設）'!$O605,"")</f>
        <v/>
      </c>
      <c r="M605" t="str">
        <f ca="1">IF(COUNTIF('データ整理_別表（農用地及び施設）'!$B$2:'データ整理_別表（農用地及び施設）'!$B605,"この線より上に行を挿入してください。")=0,'データ整理_別表（農用地及び施設）'!$B605,"")</f>
        <v/>
      </c>
      <c r="N605" t="str">
        <f ca="1">IF(COUNTIF('データ整理_別表（農用地及び施設）'!$B$2:'データ整理_別表（農用地及び施設）'!$B605,"この線より上に行を挿入してください。")=0,'データ整理_別表（農用地及び施設）'!$C605,"")</f>
        <v/>
      </c>
      <c r="O605" t="str">
        <f ca="1">IF(COUNTIF('データ整理_別表（農用地及び施設）'!$B$2:'データ整理_別表（農用地及び施設）'!$B605,"この線より上に行を挿入してください。")=0,'データ整理_別表（農用地及び施設）'!$D605,"")</f>
        <v/>
      </c>
      <c r="P605" t="str">
        <f ca="1">IF(COUNTIF('データ整理_別表（農用地及び施設）'!$B$2:'データ整理_別表（農用地及び施設）'!$B605,"この線より上に行を挿入してください。")=0,'データ整理_別表（農用地及び施設）'!$E605,"")</f>
        <v/>
      </c>
      <c r="Q605" t="str">
        <f ca="1">IF(COUNTIF('データ整理_別表（農用地及び施設）'!$V$2:'データ整理_別表（農用地及び施設）'!$V605,"この線より上に行を挿入してください。")=0,'データ整理_別表（農用地及び施設）'!$V605,"")</f>
        <v/>
      </c>
      <c r="R605" t="str">
        <f ca="1">IF(COUNTIF('データ整理_別表（農用地及び施設）'!$V$2:'データ整理_別表（農用地及び施設）'!$V605,"この線より上に行を挿入してください。")=0,'データ整理_別表（農用地及び施設）'!$W605,"")</f>
        <v/>
      </c>
      <c r="S605" t="str">
        <f ca="1">IF(COUNTIF('データ整理_別表（農用地及び施設）'!$V$2:'データ整理_別表（農用地及び施設）'!$V605,"この線より上に行を挿入してください。")=0,'データ整理_別表（農用地及び施設）'!$X605,"")</f>
        <v/>
      </c>
      <c r="T605" t="str">
        <f ca="1">IF(COUNTIF('データ整理_別表（農用地及び施設）'!$V$2:'データ整理_別表（農用地及び施設）'!$V605,"この線より上に行を挿入してください。")=0,'データ整理_別表（農用地及び施設）'!$Y605,"")</f>
        <v/>
      </c>
    </row>
    <row r="606" spans="1:20" x14ac:dyDescent="0.2">
      <c r="A606" t="str">
        <f ca="1">IF(COUNTIF('データ整理_別表（農用地及び施設）'!$B$2:'データ整理_別表（農用地及び施設）'!$B606,"この線より上に行を挿入してください。")=0,'データ整理_別表（農用地及び施設）'!$B606,"")</f>
        <v/>
      </c>
      <c r="B606" t="str">
        <f ca="1">IF(COUNTIF('データ整理_別表（農用地及び施設）'!$B$2:'データ整理_別表（農用地及び施設）'!$B606,"この線より上に行を挿入してください。")=0,'データ整理_別表（農用地及び施設）'!$C606,"")</f>
        <v/>
      </c>
      <c r="C606" t="str">
        <f ca="1">IF(COUNTIF('データ整理_別表（農用地及び施設）'!$B$2:'データ整理_別表（農用地及び施設）'!$B606,"この線より上に行を挿入してください。")=0,'データ整理_別表（農用地及び施設）'!$D606,"")</f>
        <v/>
      </c>
      <c r="D606" t="str">
        <f ca="1">IF(COUNTIF('データ整理_別表（農用地及び施設）'!$B$2:'データ整理_別表（農用地及び施設）'!$B606,"この線より上に行を挿入してください。")=0,'データ整理_別表（農用地及び施設）'!$E606,"")</f>
        <v/>
      </c>
      <c r="E606" t="str">
        <f ca="1">IF(COUNTIF('データ整理_別表（農用地及び施設）'!$G$2:'データ整理_別表（農用地及び施設）'!$G606,"この線より上に行を挿入してください。")=0,'データ整理_別表（農用地及び施設）'!$G606,"")</f>
        <v/>
      </c>
      <c r="F606" t="str">
        <f ca="1">IF(COUNTIF('データ整理_別表（農用地及び施設）'!$G$2:'データ整理_別表（農用地及び施設）'!$G606,"この線より上に行を挿入してください。")=0,'データ整理_別表（農用地及び施設）'!$H606,"")</f>
        <v/>
      </c>
      <c r="G606" t="str">
        <f ca="1">IF(COUNTIF('データ整理_別表（農用地及び施設）'!$G$2:'データ整理_別表（農用地及び施設）'!$G606,"この線より上に行を挿入してください。")=0,'データ整理_別表（農用地及び施設）'!$I606,"")</f>
        <v/>
      </c>
      <c r="H606" t="str">
        <f ca="1">IF(COUNTIF('データ整理_別表（農用地及び施設）'!$G$2:'データ整理_別表（農用地及び施設）'!$G606,"この線より上に行を挿入してください。")=0,'データ整理_別表（農用地及び施設）'!$J606,"")</f>
        <v/>
      </c>
      <c r="I606" t="str">
        <f ca="1">IF(COUNTIF('データ整理_別表（農用地及び施設）'!$L$2:'データ整理_別表（農用地及び施設）'!$L606,"この線より上に行を挿入してください。")=0,'データ整理_別表（農用地及び施設）'!$L606,"")</f>
        <v/>
      </c>
      <c r="J606" t="str">
        <f ca="1">IF(COUNTIF('データ整理_別表（農用地及び施設）'!$L$2:'データ整理_別表（農用地及び施設）'!$L606,"この線より上に行を挿入してください。")=0,'データ整理_別表（農用地及び施設）'!$M606,"")</f>
        <v/>
      </c>
      <c r="K606" t="str">
        <f ca="1">IF(COUNTIF('データ整理_別表（農用地及び施設）'!$L$2:'データ整理_別表（農用地及び施設）'!$L606,"この線より上に行を挿入してください。")=0,'データ整理_別表（農用地及び施設）'!$N606,"")</f>
        <v/>
      </c>
      <c r="L606" t="str">
        <f ca="1">IF(COUNTIF('データ整理_別表（農用地及び施設）'!$L$2:'データ整理_別表（農用地及び施設）'!$L606,"この線より上に行を挿入してください。")=0,'データ整理_別表（農用地及び施設）'!$O606,"")</f>
        <v/>
      </c>
      <c r="M606" t="str">
        <f ca="1">IF(COUNTIF('データ整理_別表（農用地及び施設）'!$B$2:'データ整理_別表（農用地及び施設）'!$B606,"この線より上に行を挿入してください。")=0,'データ整理_別表（農用地及び施設）'!$B606,"")</f>
        <v/>
      </c>
      <c r="N606" t="str">
        <f ca="1">IF(COUNTIF('データ整理_別表（農用地及び施設）'!$B$2:'データ整理_別表（農用地及び施設）'!$B606,"この線より上に行を挿入してください。")=0,'データ整理_別表（農用地及び施設）'!$C606,"")</f>
        <v/>
      </c>
      <c r="O606" t="str">
        <f ca="1">IF(COUNTIF('データ整理_別表（農用地及び施設）'!$B$2:'データ整理_別表（農用地及び施設）'!$B606,"この線より上に行を挿入してください。")=0,'データ整理_別表（農用地及び施設）'!$D606,"")</f>
        <v/>
      </c>
      <c r="P606" t="str">
        <f ca="1">IF(COUNTIF('データ整理_別表（農用地及び施設）'!$B$2:'データ整理_別表（農用地及び施設）'!$B606,"この線より上に行を挿入してください。")=0,'データ整理_別表（農用地及び施設）'!$E606,"")</f>
        <v/>
      </c>
      <c r="Q606" t="str">
        <f ca="1">IF(COUNTIF('データ整理_別表（農用地及び施設）'!$V$2:'データ整理_別表（農用地及び施設）'!$V606,"この線より上に行を挿入してください。")=0,'データ整理_別表（農用地及び施設）'!$V606,"")</f>
        <v/>
      </c>
      <c r="R606" t="str">
        <f ca="1">IF(COUNTIF('データ整理_別表（農用地及び施設）'!$V$2:'データ整理_別表（農用地及び施設）'!$V606,"この線より上に行を挿入してください。")=0,'データ整理_別表（農用地及び施設）'!$W606,"")</f>
        <v/>
      </c>
      <c r="S606" t="str">
        <f ca="1">IF(COUNTIF('データ整理_別表（農用地及び施設）'!$V$2:'データ整理_別表（農用地及び施設）'!$V606,"この線より上に行を挿入してください。")=0,'データ整理_別表（農用地及び施設）'!$X606,"")</f>
        <v/>
      </c>
      <c r="T606" t="str">
        <f ca="1">IF(COUNTIF('データ整理_別表（農用地及び施設）'!$V$2:'データ整理_別表（農用地及び施設）'!$V606,"この線より上に行を挿入してください。")=0,'データ整理_別表（農用地及び施設）'!$Y606,"")</f>
        <v/>
      </c>
    </row>
    <row r="607" spans="1:20" x14ac:dyDescent="0.2">
      <c r="A607" t="str">
        <f ca="1">IF(COUNTIF('データ整理_別表（農用地及び施設）'!$B$2:'データ整理_別表（農用地及び施設）'!$B607,"この線より上に行を挿入してください。")=0,'データ整理_別表（農用地及び施設）'!$B607,"")</f>
        <v/>
      </c>
      <c r="B607" t="str">
        <f ca="1">IF(COUNTIF('データ整理_別表（農用地及び施設）'!$B$2:'データ整理_別表（農用地及び施設）'!$B607,"この線より上に行を挿入してください。")=0,'データ整理_別表（農用地及び施設）'!$C607,"")</f>
        <v/>
      </c>
      <c r="C607" t="str">
        <f ca="1">IF(COUNTIF('データ整理_別表（農用地及び施設）'!$B$2:'データ整理_別表（農用地及び施設）'!$B607,"この線より上に行を挿入してください。")=0,'データ整理_別表（農用地及び施設）'!$D607,"")</f>
        <v/>
      </c>
      <c r="D607" t="str">
        <f ca="1">IF(COUNTIF('データ整理_別表（農用地及び施設）'!$B$2:'データ整理_別表（農用地及び施設）'!$B607,"この線より上に行を挿入してください。")=0,'データ整理_別表（農用地及び施設）'!$E607,"")</f>
        <v/>
      </c>
      <c r="E607" t="str">
        <f ca="1">IF(COUNTIF('データ整理_別表（農用地及び施設）'!$G$2:'データ整理_別表（農用地及び施設）'!$G607,"この線より上に行を挿入してください。")=0,'データ整理_別表（農用地及び施設）'!$G607,"")</f>
        <v/>
      </c>
      <c r="F607" t="str">
        <f ca="1">IF(COUNTIF('データ整理_別表（農用地及び施設）'!$G$2:'データ整理_別表（農用地及び施設）'!$G607,"この線より上に行を挿入してください。")=0,'データ整理_別表（農用地及び施設）'!$H607,"")</f>
        <v/>
      </c>
      <c r="G607" t="str">
        <f ca="1">IF(COUNTIF('データ整理_別表（農用地及び施設）'!$G$2:'データ整理_別表（農用地及び施設）'!$G607,"この線より上に行を挿入してください。")=0,'データ整理_別表（農用地及び施設）'!$I607,"")</f>
        <v/>
      </c>
      <c r="H607" t="str">
        <f ca="1">IF(COUNTIF('データ整理_別表（農用地及び施設）'!$G$2:'データ整理_別表（農用地及び施設）'!$G607,"この線より上に行を挿入してください。")=0,'データ整理_別表（農用地及び施設）'!$J607,"")</f>
        <v/>
      </c>
      <c r="I607" t="str">
        <f ca="1">IF(COUNTIF('データ整理_別表（農用地及び施設）'!$L$2:'データ整理_別表（農用地及び施設）'!$L607,"この線より上に行を挿入してください。")=0,'データ整理_別表（農用地及び施設）'!$L607,"")</f>
        <v/>
      </c>
      <c r="J607" t="str">
        <f ca="1">IF(COUNTIF('データ整理_別表（農用地及び施設）'!$L$2:'データ整理_別表（農用地及び施設）'!$L607,"この線より上に行を挿入してください。")=0,'データ整理_別表（農用地及び施設）'!$M607,"")</f>
        <v/>
      </c>
      <c r="K607" t="str">
        <f ca="1">IF(COUNTIF('データ整理_別表（農用地及び施設）'!$L$2:'データ整理_別表（農用地及び施設）'!$L607,"この線より上に行を挿入してください。")=0,'データ整理_別表（農用地及び施設）'!$N607,"")</f>
        <v/>
      </c>
      <c r="L607" t="str">
        <f ca="1">IF(COUNTIF('データ整理_別表（農用地及び施設）'!$L$2:'データ整理_別表（農用地及び施設）'!$L607,"この線より上に行を挿入してください。")=0,'データ整理_別表（農用地及び施設）'!$O607,"")</f>
        <v/>
      </c>
      <c r="M607" t="str">
        <f ca="1">IF(COUNTIF('データ整理_別表（農用地及び施設）'!$B$2:'データ整理_別表（農用地及び施設）'!$B607,"この線より上に行を挿入してください。")=0,'データ整理_別表（農用地及び施設）'!$B607,"")</f>
        <v/>
      </c>
      <c r="N607" t="str">
        <f ca="1">IF(COUNTIF('データ整理_別表（農用地及び施設）'!$B$2:'データ整理_別表（農用地及び施設）'!$B607,"この線より上に行を挿入してください。")=0,'データ整理_別表（農用地及び施設）'!$C607,"")</f>
        <v/>
      </c>
      <c r="O607" t="str">
        <f ca="1">IF(COUNTIF('データ整理_別表（農用地及び施設）'!$B$2:'データ整理_別表（農用地及び施設）'!$B607,"この線より上に行を挿入してください。")=0,'データ整理_別表（農用地及び施設）'!$D607,"")</f>
        <v/>
      </c>
      <c r="P607" t="str">
        <f ca="1">IF(COUNTIF('データ整理_別表（農用地及び施設）'!$B$2:'データ整理_別表（農用地及び施設）'!$B607,"この線より上に行を挿入してください。")=0,'データ整理_別表（農用地及び施設）'!$E607,"")</f>
        <v/>
      </c>
      <c r="Q607" t="str">
        <f ca="1">IF(COUNTIF('データ整理_別表（農用地及び施設）'!$V$2:'データ整理_別表（農用地及び施設）'!$V607,"この線より上に行を挿入してください。")=0,'データ整理_別表（農用地及び施設）'!$V607,"")</f>
        <v/>
      </c>
      <c r="R607" t="str">
        <f ca="1">IF(COUNTIF('データ整理_別表（農用地及び施設）'!$V$2:'データ整理_別表（農用地及び施設）'!$V607,"この線より上に行を挿入してください。")=0,'データ整理_別表（農用地及び施設）'!$W607,"")</f>
        <v/>
      </c>
      <c r="S607" t="str">
        <f ca="1">IF(COUNTIF('データ整理_別表（農用地及び施設）'!$V$2:'データ整理_別表（農用地及び施設）'!$V607,"この線より上に行を挿入してください。")=0,'データ整理_別表（農用地及び施設）'!$X607,"")</f>
        <v/>
      </c>
      <c r="T607" t="str">
        <f ca="1">IF(COUNTIF('データ整理_別表（農用地及び施設）'!$V$2:'データ整理_別表（農用地及び施設）'!$V607,"この線より上に行を挿入してください。")=0,'データ整理_別表（農用地及び施設）'!$Y607,"")</f>
        <v/>
      </c>
    </row>
    <row r="608" spans="1:20" x14ac:dyDescent="0.2">
      <c r="A608" t="str">
        <f ca="1">IF(COUNTIF('データ整理_別表（農用地及び施設）'!$B$2:'データ整理_別表（農用地及び施設）'!$B608,"この線より上に行を挿入してください。")=0,'データ整理_別表（農用地及び施設）'!$B608,"")</f>
        <v/>
      </c>
      <c r="B608" t="str">
        <f ca="1">IF(COUNTIF('データ整理_別表（農用地及び施設）'!$B$2:'データ整理_別表（農用地及び施設）'!$B608,"この線より上に行を挿入してください。")=0,'データ整理_別表（農用地及び施設）'!$C608,"")</f>
        <v/>
      </c>
      <c r="C608" t="str">
        <f ca="1">IF(COUNTIF('データ整理_別表（農用地及び施設）'!$B$2:'データ整理_別表（農用地及び施設）'!$B608,"この線より上に行を挿入してください。")=0,'データ整理_別表（農用地及び施設）'!$D608,"")</f>
        <v/>
      </c>
      <c r="D608" t="str">
        <f ca="1">IF(COUNTIF('データ整理_別表（農用地及び施設）'!$B$2:'データ整理_別表（農用地及び施設）'!$B608,"この線より上に行を挿入してください。")=0,'データ整理_別表（農用地及び施設）'!$E608,"")</f>
        <v/>
      </c>
      <c r="E608" t="str">
        <f ca="1">IF(COUNTIF('データ整理_別表（農用地及び施設）'!$G$2:'データ整理_別表（農用地及び施設）'!$G608,"この線より上に行を挿入してください。")=0,'データ整理_別表（農用地及び施設）'!$G608,"")</f>
        <v/>
      </c>
      <c r="F608" t="str">
        <f ca="1">IF(COUNTIF('データ整理_別表（農用地及び施設）'!$G$2:'データ整理_別表（農用地及び施設）'!$G608,"この線より上に行を挿入してください。")=0,'データ整理_別表（農用地及び施設）'!$H608,"")</f>
        <v/>
      </c>
      <c r="G608" t="str">
        <f ca="1">IF(COUNTIF('データ整理_別表（農用地及び施設）'!$G$2:'データ整理_別表（農用地及び施設）'!$G608,"この線より上に行を挿入してください。")=0,'データ整理_別表（農用地及び施設）'!$I608,"")</f>
        <v/>
      </c>
      <c r="H608" t="str">
        <f ca="1">IF(COUNTIF('データ整理_別表（農用地及び施設）'!$G$2:'データ整理_別表（農用地及び施設）'!$G608,"この線より上に行を挿入してください。")=0,'データ整理_別表（農用地及び施設）'!$J608,"")</f>
        <v/>
      </c>
      <c r="I608" t="str">
        <f ca="1">IF(COUNTIF('データ整理_別表（農用地及び施設）'!$L$2:'データ整理_別表（農用地及び施設）'!$L608,"この線より上に行を挿入してください。")=0,'データ整理_別表（農用地及び施設）'!$L608,"")</f>
        <v/>
      </c>
      <c r="J608" t="str">
        <f ca="1">IF(COUNTIF('データ整理_別表（農用地及び施設）'!$L$2:'データ整理_別表（農用地及び施設）'!$L608,"この線より上に行を挿入してください。")=0,'データ整理_別表（農用地及び施設）'!$M608,"")</f>
        <v/>
      </c>
      <c r="K608" t="str">
        <f ca="1">IF(COUNTIF('データ整理_別表（農用地及び施設）'!$L$2:'データ整理_別表（農用地及び施設）'!$L608,"この線より上に行を挿入してください。")=0,'データ整理_別表（農用地及び施設）'!$N608,"")</f>
        <v/>
      </c>
      <c r="L608" t="str">
        <f ca="1">IF(COUNTIF('データ整理_別表（農用地及び施設）'!$L$2:'データ整理_別表（農用地及び施設）'!$L608,"この線より上に行を挿入してください。")=0,'データ整理_別表（農用地及び施設）'!$O608,"")</f>
        <v/>
      </c>
      <c r="M608" t="str">
        <f ca="1">IF(COUNTIF('データ整理_別表（農用地及び施設）'!$B$2:'データ整理_別表（農用地及び施設）'!$B608,"この線より上に行を挿入してください。")=0,'データ整理_別表（農用地及び施設）'!$B608,"")</f>
        <v/>
      </c>
      <c r="N608" t="str">
        <f ca="1">IF(COUNTIF('データ整理_別表（農用地及び施設）'!$B$2:'データ整理_別表（農用地及び施設）'!$B608,"この線より上に行を挿入してください。")=0,'データ整理_別表（農用地及び施設）'!$C608,"")</f>
        <v/>
      </c>
      <c r="O608" t="str">
        <f ca="1">IF(COUNTIF('データ整理_別表（農用地及び施設）'!$B$2:'データ整理_別表（農用地及び施設）'!$B608,"この線より上に行を挿入してください。")=0,'データ整理_別表（農用地及び施設）'!$D608,"")</f>
        <v/>
      </c>
      <c r="P608" t="str">
        <f ca="1">IF(COUNTIF('データ整理_別表（農用地及び施設）'!$B$2:'データ整理_別表（農用地及び施設）'!$B608,"この線より上に行を挿入してください。")=0,'データ整理_別表（農用地及び施設）'!$E608,"")</f>
        <v/>
      </c>
      <c r="Q608" t="str">
        <f ca="1">IF(COUNTIF('データ整理_別表（農用地及び施設）'!$V$2:'データ整理_別表（農用地及び施設）'!$V608,"この線より上に行を挿入してください。")=0,'データ整理_別表（農用地及び施設）'!$V608,"")</f>
        <v/>
      </c>
      <c r="R608" t="str">
        <f ca="1">IF(COUNTIF('データ整理_別表（農用地及び施設）'!$V$2:'データ整理_別表（農用地及び施設）'!$V608,"この線より上に行を挿入してください。")=0,'データ整理_別表（農用地及び施設）'!$W608,"")</f>
        <v/>
      </c>
      <c r="S608" t="str">
        <f ca="1">IF(COUNTIF('データ整理_別表（農用地及び施設）'!$V$2:'データ整理_別表（農用地及び施設）'!$V608,"この線より上に行を挿入してください。")=0,'データ整理_別表（農用地及び施設）'!$X608,"")</f>
        <v/>
      </c>
      <c r="T608" t="str">
        <f ca="1">IF(COUNTIF('データ整理_別表（農用地及び施設）'!$V$2:'データ整理_別表（農用地及び施設）'!$V608,"この線より上に行を挿入してください。")=0,'データ整理_別表（農用地及び施設）'!$Y608,"")</f>
        <v/>
      </c>
    </row>
    <row r="609" spans="1:20" x14ac:dyDescent="0.2">
      <c r="A609" t="str">
        <f ca="1">IF(COUNTIF('データ整理_別表（農用地及び施設）'!$B$2:'データ整理_別表（農用地及び施設）'!$B609,"この線より上に行を挿入してください。")=0,'データ整理_別表（農用地及び施設）'!$B609,"")</f>
        <v/>
      </c>
      <c r="B609" t="str">
        <f ca="1">IF(COUNTIF('データ整理_別表（農用地及び施設）'!$B$2:'データ整理_別表（農用地及び施設）'!$B609,"この線より上に行を挿入してください。")=0,'データ整理_別表（農用地及び施設）'!$C609,"")</f>
        <v/>
      </c>
      <c r="C609" t="str">
        <f ca="1">IF(COUNTIF('データ整理_別表（農用地及び施設）'!$B$2:'データ整理_別表（農用地及び施設）'!$B609,"この線より上に行を挿入してください。")=0,'データ整理_別表（農用地及び施設）'!$D609,"")</f>
        <v/>
      </c>
      <c r="D609" t="str">
        <f ca="1">IF(COUNTIF('データ整理_別表（農用地及び施設）'!$B$2:'データ整理_別表（農用地及び施設）'!$B609,"この線より上に行を挿入してください。")=0,'データ整理_別表（農用地及び施設）'!$E609,"")</f>
        <v/>
      </c>
      <c r="E609" t="str">
        <f ca="1">IF(COUNTIF('データ整理_別表（農用地及び施設）'!$G$2:'データ整理_別表（農用地及び施設）'!$G609,"この線より上に行を挿入してください。")=0,'データ整理_別表（農用地及び施設）'!$G609,"")</f>
        <v/>
      </c>
      <c r="F609" t="str">
        <f ca="1">IF(COUNTIF('データ整理_別表（農用地及び施設）'!$G$2:'データ整理_別表（農用地及び施設）'!$G609,"この線より上に行を挿入してください。")=0,'データ整理_別表（農用地及び施設）'!$H609,"")</f>
        <v/>
      </c>
      <c r="G609" t="str">
        <f ca="1">IF(COUNTIF('データ整理_別表（農用地及び施設）'!$G$2:'データ整理_別表（農用地及び施設）'!$G609,"この線より上に行を挿入してください。")=0,'データ整理_別表（農用地及び施設）'!$I609,"")</f>
        <v/>
      </c>
      <c r="H609" t="str">
        <f ca="1">IF(COUNTIF('データ整理_別表（農用地及び施設）'!$G$2:'データ整理_別表（農用地及び施設）'!$G609,"この線より上に行を挿入してください。")=0,'データ整理_別表（農用地及び施設）'!$J609,"")</f>
        <v/>
      </c>
      <c r="I609" t="str">
        <f ca="1">IF(COUNTIF('データ整理_別表（農用地及び施設）'!$L$2:'データ整理_別表（農用地及び施設）'!$L609,"この線より上に行を挿入してください。")=0,'データ整理_別表（農用地及び施設）'!$L609,"")</f>
        <v/>
      </c>
      <c r="J609" t="str">
        <f ca="1">IF(COUNTIF('データ整理_別表（農用地及び施設）'!$L$2:'データ整理_別表（農用地及び施設）'!$L609,"この線より上に行を挿入してください。")=0,'データ整理_別表（農用地及び施設）'!$M609,"")</f>
        <v/>
      </c>
      <c r="K609" t="str">
        <f ca="1">IF(COUNTIF('データ整理_別表（農用地及び施設）'!$L$2:'データ整理_別表（農用地及び施設）'!$L609,"この線より上に行を挿入してください。")=0,'データ整理_別表（農用地及び施設）'!$N609,"")</f>
        <v/>
      </c>
      <c r="L609" t="str">
        <f ca="1">IF(COUNTIF('データ整理_別表（農用地及び施設）'!$L$2:'データ整理_別表（農用地及び施設）'!$L609,"この線より上に行を挿入してください。")=0,'データ整理_別表（農用地及び施設）'!$O609,"")</f>
        <v/>
      </c>
      <c r="M609" t="str">
        <f ca="1">IF(COUNTIF('データ整理_別表（農用地及び施設）'!$B$2:'データ整理_別表（農用地及び施設）'!$B609,"この線より上に行を挿入してください。")=0,'データ整理_別表（農用地及び施設）'!$B609,"")</f>
        <v/>
      </c>
      <c r="N609" t="str">
        <f ca="1">IF(COUNTIF('データ整理_別表（農用地及び施設）'!$B$2:'データ整理_別表（農用地及び施設）'!$B609,"この線より上に行を挿入してください。")=0,'データ整理_別表（農用地及び施設）'!$C609,"")</f>
        <v/>
      </c>
      <c r="O609" t="str">
        <f ca="1">IF(COUNTIF('データ整理_別表（農用地及び施設）'!$B$2:'データ整理_別表（農用地及び施設）'!$B609,"この線より上に行を挿入してください。")=0,'データ整理_別表（農用地及び施設）'!$D609,"")</f>
        <v/>
      </c>
      <c r="P609" t="str">
        <f ca="1">IF(COUNTIF('データ整理_別表（農用地及び施設）'!$B$2:'データ整理_別表（農用地及び施設）'!$B609,"この線より上に行を挿入してください。")=0,'データ整理_別表（農用地及び施設）'!$E609,"")</f>
        <v/>
      </c>
      <c r="Q609" t="str">
        <f ca="1">IF(COUNTIF('データ整理_別表（農用地及び施設）'!$V$2:'データ整理_別表（農用地及び施設）'!$V609,"この線より上に行を挿入してください。")=0,'データ整理_別表（農用地及び施設）'!$V609,"")</f>
        <v/>
      </c>
      <c r="R609" t="str">
        <f ca="1">IF(COUNTIF('データ整理_別表（農用地及び施設）'!$V$2:'データ整理_別表（農用地及び施設）'!$V609,"この線より上に行を挿入してください。")=0,'データ整理_別表（農用地及び施設）'!$W609,"")</f>
        <v/>
      </c>
      <c r="S609" t="str">
        <f ca="1">IF(COUNTIF('データ整理_別表（農用地及び施設）'!$V$2:'データ整理_別表（農用地及び施設）'!$V609,"この線より上に行を挿入してください。")=0,'データ整理_別表（農用地及び施設）'!$X609,"")</f>
        <v/>
      </c>
      <c r="T609" t="str">
        <f ca="1">IF(COUNTIF('データ整理_別表（農用地及び施設）'!$V$2:'データ整理_別表（農用地及び施設）'!$V609,"この線より上に行を挿入してください。")=0,'データ整理_別表（農用地及び施設）'!$Y609,"")</f>
        <v/>
      </c>
    </row>
    <row r="610" spans="1:20" x14ac:dyDescent="0.2">
      <c r="A610" t="str">
        <f ca="1">IF(COUNTIF('データ整理_別表（農用地及び施設）'!$B$2:'データ整理_別表（農用地及び施設）'!$B610,"この線より上に行を挿入してください。")=0,'データ整理_別表（農用地及び施設）'!$B610,"")</f>
        <v/>
      </c>
      <c r="B610" t="str">
        <f ca="1">IF(COUNTIF('データ整理_別表（農用地及び施設）'!$B$2:'データ整理_別表（農用地及び施設）'!$B610,"この線より上に行を挿入してください。")=0,'データ整理_別表（農用地及び施設）'!$C610,"")</f>
        <v/>
      </c>
      <c r="C610" t="str">
        <f ca="1">IF(COUNTIF('データ整理_別表（農用地及び施設）'!$B$2:'データ整理_別表（農用地及び施設）'!$B610,"この線より上に行を挿入してください。")=0,'データ整理_別表（農用地及び施設）'!$D610,"")</f>
        <v/>
      </c>
      <c r="D610" t="str">
        <f ca="1">IF(COUNTIF('データ整理_別表（農用地及び施設）'!$B$2:'データ整理_別表（農用地及び施設）'!$B610,"この線より上に行を挿入してください。")=0,'データ整理_別表（農用地及び施設）'!$E610,"")</f>
        <v/>
      </c>
      <c r="E610" t="str">
        <f ca="1">IF(COUNTIF('データ整理_別表（農用地及び施設）'!$G$2:'データ整理_別表（農用地及び施設）'!$G610,"この線より上に行を挿入してください。")=0,'データ整理_別表（農用地及び施設）'!$G610,"")</f>
        <v/>
      </c>
      <c r="F610" t="str">
        <f ca="1">IF(COUNTIF('データ整理_別表（農用地及び施設）'!$G$2:'データ整理_別表（農用地及び施設）'!$G610,"この線より上に行を挿入してください。")=0,'データ整理_別表（農用地及び施設）'!$H610,"")</f>
        <v/>
      </c>
      <c r="G610" t="str">
        <f ca="1">IF(COUNTIF('データ整理_別表（農用地及び施設）'!$G$2:'データ整理_別表（農用地及び施設）'!$G610,"この線より上に行を挿入してください。")=0,'データ整理_別表（農用地及び施設）'!$I610,"")</f>
        <v/>
      </c>
      <c r="H610" t="str">
        <f ca="1">IF(COUNTIF('データ整理_別表（農用地及び施設）'!$G$2:'データ整理_別表（農用地及び施設）'!$G610,"この線より上に行を挿入してください。")=0,'データ整理_別表（農用地及び施設）'!$J610,"")</f>
        <v/>
      </c>
      <c r="I610" t="str">
        <f ca="1">IF(COUNTIF('データ整理_別表（農用地及び施設）'!$L$2:'データ整理_別表（農用地及び施設）'!$L610,"この線より上に行を挿入してください。")=0,'データ整理_別表（農用地及び施設）'!$L610,"")</f>
        <v/>
      </c>
      <c r="J610" t="str">
        <f ca="1">IF(COUNTIF('データ整理_別表（農用地及び施設）'!$L$2:'データ整理_別表（農用地及び施設）'!$L610,"この線より上に行を挿入してください。")=0,'データ整理_別表（農用地及び施設）'!$M610,"")</f>
        <v/>
      </c>
      <c r="K610" t="str">
        <f ca="1">IF(COUNTIF('データ整理_別表（農用地及び施設）'!$L$2:'データ整理_別表（農用地及び施設）'!$L610,"この線より上に行を挿入してください。")=0,'データ整理_別表（農用地及び施設）'!$N610,"")</f>
        <v/>
      </c>
      <c r="L610" t="str">
        <f ca="1">IF(COUNTIF('データ整理_別表（農用地及び施設）'!$L$2:'データ整理_別表（農用地及び施設）'!$L610,"この線より上に行を挿入してください。")=0,'データ整理_別表（農用地及び施設）'!$O610,"")</f>
        <v/>
      </c>
      <c r="M610" t="str">
        <f ca="1">IF(COUNTIF('データ整理_別表（農用地及び施設）'!$B$2:'データ整理_別表（農用地及び施設）'!$B610,"この線より上に行を挿入してください。")=0,'データ整理_別表（農用地及び施設）'!$B610,"")</f>
        <v/>
      </c>
      <c r="N610" t="str">
        <f ca="1">IF(COUNTIF('データ整理_別表（農用地及び施設）'!$B$2:'データ整理_別表（農用地及び施設）'!$B610,"この線より上に行を挿入してください。")=0,'データ整理_別表（農用地及び施設）'!$C610,"")</f>
        <v/>
      </c>
      <c r="O610" t="str">
        <f ca="1">IF(COUNTIF('データ整理_別表（農用地及び施設）'!$B$2:'データ整理_別表（農用地及び施設）'!$B610,"この線より上に行を挿入してください。")=0,'データ整理_別表（農用地及び施設）'!$D610,"")</f>
        <v/>
      </c>
      <c r="P610" t="str">
        <f ca="1">IF(COUNTIF('データ整理_別表（農用地及び施設）'!$B$2:'データ整理_別表（農用地及び施設）'!$B610,"この線より上に行を挿入してください。")=0,'データ整理_別表（農用地及び施設）'!$E610,"")</f>
        <v/>
      </c>
      <c r="Q610" t="str">
        <f ca="1">IF(COUNTIF('データ整理_別表（農用地及び施設）'!$V$2:'データ整理_別表（農用地及び施設）'!$V610,"この線より上に行を挿入してください。")=0,'データ整理_別表（農用地及び施設）'!$V610,"")</f>
        <v/>
      </c>
      <c r="R610" t="str">
        <f ca="1">IF(COUNTIF('データ整理_別表（農用地及び施設）'!$V$2:'データ整理_別表（農用地及び施設）'!$V610,"この線より上に行を挿入してください。")=0,'データ整理_別表（農用地及び施設）'!$W610,"")</f>
        <v/>
      </c>
      <c r="S610" t="str">
        <f ca="1">IF(COUNTIF('データ整理_別表（農用地及び施設）'!$V$2:'データ整理_別表（農用地及び施設）'!$V610,"この線より上に行を挿入してください。")=0,'データ整理_別表（農用地及び施設）'!$X610,"")</f>
        <v/>
      </c>
      <c r="T610" t="str">
        <f ca="1">IF(COUNTIF('データ整理_別表（農用地及び施設）'!$V$2:'データ整理_別表（農用地及び施設）'!$V610,"この線より上に行を挿入してください。")=0,'データ整理_別表（農用地及び施設）'!$Y610,"")</f>
        <v/>
      </c>
    </row>
    <row r="611" spans="1:20" x14ac:dyDescent="0.2">
      <c r="A611" t="str">
        <f ca="1">IF(COUNTIF('データ整理_別表（農用地及び施設）'!$B$2:'データ整理_別表（農用地及び施設）'!$B611,"この線より上に行を挿入してください。")=0,'データ整理_別表（農用地及び施設）'!$B611,"")</f>
        <v/>
      </c>
      <c r="B611" t="str">
        <f ca="1">IF(COUNTIF('データ整理_別表（農用地及び施設）'!$B$2:'データ整理_別表（農用地及び施設）'!$B611,"この線より上に行を挿入してください。")=0,'データ整理_別表（農用地及び施設）'!$C611,"")</f>
        <v/>
      </c>
      <c r="C611" t="str">
        <f ca="1">IF(COUNTIF('データ整理_別表（農用地及び施設）'!$B$2:'データ整理_別表（農用地及び施設）'!$B611,"この線より上に行を挿入してください。")=0,'データ整理_別表（農用地及び施設）'!$D611,"")</f>
        <v/>
      </c>
      <c r="D611" t="str">
        <f ca="1">IF(COUNTIF('データ整理_別表（農用地及び施設）'!$B$2:'データ整理_別表（農用地及び施設）'!$B611,"この線より上に行を挿入してください。")=0,'データ整理_別表（農用地及び施設）'!$E611,"")</f>
        <v/>
      </c>
      <c r="E611" t="str">
        <f ca="1">IF(COUNTIF('データ整理_別表（農用地及び施設）'!$G$2:'データ整理_別表（農用地及び施設）'!$G611,"この線より上に行を挿入してください。")=0,'データ整理_別表（農用地及び施設）'!$G611,"")</f>
        <v/>
      </c>
      <c r="F611" t="str">
        <f ca="1">IF(COUNTIF('データ整理_別表（農用地及び施設）'!$G$2:'データ整理_別表（農用地及び施設）'!$G611,"この線より上に行を挿入してください。")=0,'データ整理_別表（農用地及び施設）'!$H611,"")</f>
        <v/>
      </c>
      <c r="G611" t="str">
        <f ca="1">IF(COUNTIF('データ整理_別表（農用地及び施設）'!$G$2:'データ整理_別表（農用地及び施設）'!$G611,"この線より上に行を挿入してください。")=0,'データ整理_別表（農用地及び施設）'!$I611,"")</f>
        <v/>
      </c>
      <c r="H611" t="str">
        <f ca="1">IF(COUNTIF('データ整理_別表（農用地及び施設）'!$G$2:'データ整理_別表（農用地及び施設）'!$G611,"この線より上に行を挿入してください。")=0,'データ整理_別表（農用地及び施設）'!$J611,"")</f>
        <v/>
      </c>
      <c r="I611" t="str">
        <f ca="1">IF(COUNTIF('データ整理_別表（農用地及び施設）'!$L$2:'データ整理_別表（農用地及び施設）'!$L611,"この線より上に行を挿入してください。")=0,'データ整理_別表（農用地及び施設）'!$L611,"")</f>
        <v/>
      </c>
      <c r="J611" t="str">
        <f ca="1">IF(COUNTIF('データ整理_別表（農用地及び施設）'!$L$2:'データ整理_別表（農用地及び施設）'!$L611,"この線より上に行を挿入してください。")=0,'データ整理_別表（農用地及び施設）'!$M611,"")</f>
        <v/>
      </c>
      <c r="K611" t="str">
        <f ca="1">IF(COUNTIF('データ整理_別表（農用地及び施設）'!$L$2:'データ整理_別表（農用地及び施設）'!$L611,"この線より上に行を挿入してください。")=0,'データ整理_別表（農用地及び施設）'!$N611,"")</f>
        <v/>
      </c>
      <c r="L611" t="str">
        <f ca="1">IF(COUNTIF('データ整理_別表（農用地及び施設）'!$L$2:'データ整理_別表（農用地及び施設）'!$L611,"この線より上に行を挿入してください。")=0,'データ整理_別表（農用地及び施設）'!$O611,"")</f>
        <v/>
      </c>
      <c r="M611" t="str">
        <f ca="1">IF(COUNTIF('データ整理_別表（農用地及び施設）'!$B$2:'データ整理_別表（農用地及び施設）'!$B611,"この線より上に行を挿入してください。")=0,'データ整理_別表（農用地及び施設）'!$B611,"")</f>
        <v/>
      </c>
      <c r="N611" t="str">
        <f ca="1">IF(COUNTIF('データ整理_別表（農用地及び施設）'!$B$2:'データ整理_別表（農用地及び施設）'!$B611,"この線より上に行を挿入してください。")=0,'データ整理_別表（農用地及び施設）'!$C611,"")</f>
        <v/>
      </c>
      <c r="O611" t="str">
        <f ca="1">IF(COUNTIF('データ整理_別表（農用地及び施設）'!$B$2:'データ整理_別表（農用地及び施設）'!$B611,"この線より上に行を挿入してください。")=0,'データ整理_別表（農用地及び施設）'!$D611,"")</f>
        <v/>
      </c>
      <c r="P611" t="str">
        <f ca="1">IF(COUNTIF('データ整理_別表（農用地及び施設）'!$B$2:'データ整理_別表（農用地及び施設）'!$B611,"この線より上に行を挿入してください。")=0,'データ整理_別表（農用地及び施設）'!$E611,"")</f>
        <v/>
      </c>
      <c r="Q611" t="str">
        <f ca="1">IF(COUNTIF('データ整理_別表（農用地及び施設）'!$V$2:'データ整理_別表（農用地及び施設）'!$V611,"この線より上に行を挿入してください。")=0,'データ整理_別表（農用地及び施設）'!$V611,"")</f>
        <v/>
      </c>
      <c r="R611" t="str">
        <f ca="1">IF(COUNTIF('データ整理_別表（農用地及び施設）'!$V$2:'データ整理_別表（農用地及び施設）'!$V611,"この線より上に行を挿入してください。")=0,'データ整理_別表（農用地及び施設）'!$W611,"")</f>
        <v/>
      </c>
      <c r="S611" t="str">
        <f ca="1">IF(COUNTIF('データ整理_別表（農用地及び施設）'!$V$2:'データ整理_別表（農用地及び施設）'!$V611,"この線より上に行を挿入してください。")=0,'データ整理_別表（農用地及び施設）'!$X611,"")</f>
        <v/>
      </c>
      <c r="T611" t="str">
        <f ca="1">IF(COUNTIF('データ整理_別表（農用地及び施設）'!$V$2:'データ整理_別表（農用地及び施設）'!$V611,"この線より上に行を挿入してください。")=0,'データ整理_別表（農用地及び施設）'!$Y611,"")</f>
        <v/>
      </c>
    </row>
    <row r="612" spans="1:20" x14ac:dyDescent="0.2">
      <c r="A612" t="str">
        <f ca="1">IF(COUNTIF('データ整理_別表（農用地及び施設）'!$B$2:'データ整理_別表（農用地及び施設）'!$B612,"この線より上に行を挿入してください。")=0,'データ整理_別表（農用地及び施設）'!$B612,"")</f>
        <v/>
      </c>
      <c r="B612" t="str">
        <f ca="1">IF(COUNTIF('データ整理_別表（農用地及び施設）'!$B$2:'データ整理_別表（農用地及び施設）'!$B612,"この線より上に行を挿入してください。")=0,'データ整理_別表（農用地及び施設）'!$C612,"")</f>
        <v/>
      </c>
      <c r="C612" t="str">
        <f ca="1">IF(COUNTIF('データ整理_別表（農用地及び施設）'!$B$2:'データ整理_別表（農用地及び施設）'!$B612,"この線より上に行を挿入してください。")=0,'データ整理_別表（農用地及び施設）'!$D612,"")</f>
        <v/>
      </c>
      <c r="D612" t="str">
        <f ca="1">IF(COUNTIF('データ整理_別表（農用地及び施設）'!$B$2:'データ整理_別表（農用地及び施設）'!$B612,"この線より上に行を挿入してください。")=0,'データ整理_別表（農用地及び施設）'!$E612,"")</f>
        <v/>
      </c>
      <c r="E612" t="str">
        <f ca="1">IF(COUNTIF('データ整理_別表（農用地及び施設）'!$G$2:'データ整理_別表（農用地及び施設）'!$G612,"この線より上に行を挿入してください。")=0,'データ整理_別表（農用地及び施設）'!$G612,"")</f>
        <v/>
      </c>
      <c r="F612" t="str">
        <f ca="1">IF(COUNTIF('データ整理_別表（農用地及び施設）'!$G$2:'データ整理_別表（農用地及び施設）'!$G612,"この線より上に行を挿入してください。")=0,'データ整理_別表（農用地及び施設）'!$H612,"")</f>
        <v/>
      </c>
      <c r="G612" t="str">
        <f ca="1">IF(COUNTIF('データ整理_別表（農用地及び施設）'!$G$2:'データ整理_別表（農用地及び施設）'!$G612,"この線より上に行を挿入してください。")=0,'データ整理_別表（農用地及び施設）'!$I612,"")</f>
        <v/>
      </c>
      <c r="H612" t="str">
        <f ca="1">IF(COUNTIF('データ整理_別表（農用地及び施設）'!$G$2:'データ整理_別表（農用地及び施設）'!$G612,"この線より上に行を挿入してください。")=0,'データ整理_別表（農用地及び施設）'!$J612,"")</f>
        <v/>
      </c>
      <c r="I612" t="str">
        <f ca="1">IF(COUNTIF('データ整理_別表（農用地及び施設）'!$L$2:'データ整理_別表（農用地及び施設）'!$L612,"この線より上に行を挿入してください。")=0,'データ整理_別表（農用地及び施設）'!$L612,"")</f>
        <v/>
      </c>
      <c r="J612" t="str">
        <f ca="1">IF(COUNTIF('データ整理_別表（農用地及び施設）'!$L$2:'データ整理_別表（農用地及び施設）'!$L612,"この線より上に行を挿入してください。")=0,'データ整理_別表（農用地及び施設）'!$M612,"")</f>
        <v/>
      </c>
      <c r="K612" t="str">
        <f ca="1">IF(COUNTIF('データ整理_別表（農用地及び施設）'!$L$2:'データ整理_別表（農用地及び施設）'!$L612,"この線より上に行を挿入してください。")=0,'データ整理_別表（農用地及び施設）'!$N612,"")</f>
        <v/>
      </c>
      <c r="L612" t="str">
        <f ca="1">IF(COUNTIF('データ整理_別表（農用地及び施設）'!$L$2:'データ整理_別表（農用地及び施設）'!$L612,"この線より上に行を挿入してください。")=0,'データ整理_別表（農用地及び施設）'!$O612,"")</f>
        <v/>
      </c>
      <c r="M612" t="str">
        <f ca="1">IF(COUNTIF('データ整理_別表（農用地及び施設）'!$B$2:'データ整理_別表（農用地及び施設）'!$B612,"この線より上に行を挿入してください。")=0,'データ整理_別表（農用地及び施設）'!$B612,"")</f>
        <v/>
      </c>
      <c r="N612" t="str">
        <f ca="1">IF(COUNTIF('データ整理_別表（農用地及び施設）'!$B$2:'データ整理_別表（農用地及び施設）'!$B612,"この線より上に行を挿入してください。")=0,'データ整理_別表（農用地及び施設）'!$C612,"")</f>
        <v/>
      </c>
      <c r="O612" t="str">
        <f ca="1">IF(COUNTIF('データ整理_別表（農用地及び施設）'!$B$2:'データ整理_別表（農用地及び施設）'!$B612,"この線より上に行を挿入してください。")=0,'データ整理_別表（農用地及び施設）'!$D612,"")</f>
        <v/>
      </c>
      <c r="P612" t="str">
        <f ca="1">IF(COUNTIF('データ整理_別表（農用地及び施設）'!$B$2:'データ整理_別表（農用地及び施設）'!$B612,"この線より上に行を挿入してください。")=0,'データ整理_別表（農用地及び施設）'!$E612,"")</f>
        <v/>
      </c>
      <c r="Q612" t="str">
        <f ca="1">IF(COUNTIF('データ整理_別表（農用地及び施設）'!$V$2:'データ整理_別表（農用地及び施設）'!$V612,"この線より上に行を挿入してください。")=0,'データ整理_別表（農用地及び施設）'!$V612,"")</f>
        <v/>
      </c>
      <c r="R612" t="str">
        <f ca="1">IF(COUNTIF('データ整理_別表（農用地及び施設）'!$V$2:'データ整理_別表（農用地及び施設）'!$V612,"この線より上に行を挿入してください。")=0,'データ整理_別表（農用地及び施設）'!$W612,"")</f>
        <v/>
      </c>
      <c r="S612" t="str">
        <f ca="1">IF(COUNTIF('データ整理_別表（農用地及び施設）'!$V$2:'データ整理_別表（農用地及び施設）'!$V612,"この線より上に行を挿入してください。")=0,'データ整理_別表（農用地及び施設）'!$X612,"")</f>
        <v/>
      </c>
      <c r="T612" t="str">
        <f ca="1">IF(COUNTIF('データ整理_別表（農用地及び施設）'!$V$2:'データ整理_別表（農用地及び施設）'!$V612,"この線より上に行を挿入してください。")=0,'データ整理_別表（農用地及び施設）'!$Y612,"")</f>
        <v/>
      </c>
    </row>
    <row r="613" spans="1:20" x14ac:dyDescent="0.2">
      <c r="A613" t="str">
        <f ca="1">IF(COUNTIF('データ整理_別表（農用地及び施設）'!$B$2:'データ整理_別表（農用地及び施設）'!$B613,"この線より上に行を挿入してください。")=0,'データ整理_別表（農用地及び施設）'!$B613,"")</f>
        <v/>
      </c>
      <c r="B613" t="str">
        <f ca="1">IF(COUNTIF('データ整理_別表（農用地及び施設）'!$B$2:'データ整理_別表（農用地及び施設）'!$B613,"この線より上に行を挿入してください。")=0,'データ整理_別表（農用地及び施設）'!$C613,"")</f>
        <v/>
      </c>
      <c r="C613" t="str">
        <f ca="1">IF(COUNTIF('データ整理_別表（農用地及び施設）'!$B$2:'データ整理_別表（農用地及び施設）'!$B613,"この線より上に行を挿入してください。")=0,'データ整理_別表（農用地及び施設）'!$D613,"")</f>
        <v/>
      </c>
      <c r="D613" t="str">
        <f ca="1">IF(COUNTIF('データ整理_別表（農用地及び施設）'!$B$2:'データ整理_別表（農用地及び施設）'!$B613,"この線より上に行を挿入してください。")=0,'データ整理_別表（農用地及び施設）'!$E613,"")</f>
        <v/>
      </c>
      <c r="E613" t="str">
        <f ca="1">IF(COUNTIF('データ整理_別表（農用地及び施設）'!$G$2:'データ整理_別表（農用地及び施設）'!$G613,"この線より上に行を挿入してください。")=0,'データ整理_別表（農用地及び施設）'!$G613,"")</f>
        <v/>
      </c>
      <c r="F613" t="str">
        <f ca="1">IF(COUNTIF('データ整理_別表（農用地及び施設）'!$G$2:'データ整理_別表（農用地及び施設）'!$G613,"この線より上に行を挿入してください。")=0,'データ整理_別表（農用地及び施設）'!$H613,"")</f>
        <v/>
      </c>
      <c r="G613" t="str">
        <f ca="1">IF(COUNTIF('データ整理_別表（農用地及び施設）'!$G$2:'データ整理_別表（農用地及び施設）'!$G613,"この線より上に行を挿入してください。")=0,'データ整理_別表（農用地及び施設）'!$I613,"")</f>
        <v/>
      </c>
      <c r="H613" t="str">
        <f ca="1">IF(COUNTIF('データ整理_別表（農用地及び施設）'!$G$2:'データ整理_別表（農用地及び施設）'!$G613,"この線より上に行を挿入してください。")=0,'データ整理_別表（農用地及び施設）'!$J613,"")</f>
        <v/>
      </c>
      <c r="I613" t="str">
        <f ca="1">IF(COUNTIF('データ整理_別表（農用地及び施設）'!$L$2:'データ整理_別表（農用地及び施設）'!$L613,"この線より上に行を挿入してください。")=0,'データ整理_別表（農用地及び施設）'!$L613,"")</f>
        <v/>
      </c>
      <c r="J613" t="str">
        <f ca="1">IF(COUNTIF('データ整理_別表（農用地及び施設）'!$L$2:'データ整理_別表（農用地及び施設）'!$L613,"この線より上に行を挿入してください。")=0,'データ整理_別表（農用地及び施設）'!$M613,"")</f>
        <v/>
      </c>
      <c r="K613" t="str">
        <f ca="1">IF(COUNTIF('データ整理_別表（農用地及び施設）'!$L$2:'データ整理_別表（農用地及び施設）'!$L613,"この線より上に行を挿入してください。")=0,'データ整理_別表（農用地及び施設）'!$N613,"")</f>
        <v/>
      </c>
      <c r="L613" t="str">
        <f ca="1">IF(COUNTIF('データ整理_別表（農用地及び施設）'!$L$2:'データ整理_別表（農用地及び施設）'!$L613,"この線より上に行を挿入してください。")=0,'データ整理_別表（農用地及び施設）'!$O613,"")</f>
        <v/>
      </c>
      <c r="M613" t="str">
        <f ca="1">IF(COUNTIF('データ整理_別表（農用地及び施設）'!$B$2:'データ整理_別表（農用地及び施設）'!$B613,"この線より上に行を挿入してください。")=0,'データ整理_別表（農用地及び施設）'!$B613,"")</f>
        <v/>
      </c>
      <c r="N613" t="str">
        <f ca="1">IF(COUNTIF('データ整理_別表（農用地及び施設）'!$B$2:'データ整理_別表（農用地及び施設）'!$B613,"この線より上に行を挿入してください。")=0,'データ整理_別表（農用地及び施設）'!$C613,"")</f>
        <v/>
      </c>
      <c r="O613" t="str">
        <f ca="1">IF(COUNTIF('データ整理_別表（農用地及び施設）'!$B$2:'データ整理_別表（農用地及び施設）'!$B613,"この線より上に行を挿入してください。")=0,'データ整理_別表（農用地及び施設）'!$D613,"")</f>
        <v/>
      </c>
      <c r="P613" t="str">
        <f ca="1">IF(COUNTIF('データ整理_別表（農用地及び施設）'!$B$2:'データ整理_別表（農用地及び施設）'!$B613,"この線より上に行を挿入してください。")=0,'データ整理_別表（農用地及び施設）'!$E613,"")</f>
        <v/>
      </c>
      <c r="Q613" t="str">
        <f ca="1">IF(COUNTIF('データ整理_別表（農用地及び施設）'!$V$2:'データ整理_別表（農用地及び施設）'!$V613,"この線より上に行を挿入してください。")=0,'データ整理_別表（農用地及び施設）'!$V613,"")</f>
        <v/>
      </c>
      <c r="R613" t="str">
        <f ca="1">IF(COUNTIF('データ整理_別表（農用地及び施設）'!$V$2:'データ整理_別表（農用地及び施設）'!$V613,"この線より上に行を挿入してください。")=0,'データ整理_別表（農用地及び施設）'!$W613,"")</f>
        <v/>
      </c>
      <c r="S613" t="str">
        <f ca="1">IF(COUNTIF('データ整理_別表（農用地及び施設）'!$V$2:'データ整理_別表（農用地及び施設）'!$V613,"この線より上に行を挿入してください。")=0,'データ整理_別表（農用地及び施設）'!$X613,"")</f>
        <v/>
      </c>
      <c r="T613" t="str">
        <f ca="1">IF(COUNTIF('データ整理_別表（農用地及び施設）'!$V$2:'データ整理_別表（農用地及び施設）'!$V613,"この線より上に行を挿入してください。")=0,'データ整理_別表（農用地及び施設）'!$Y613,"")</f>
        <v/>
      </c>
    </row>
    <row r="614" spans="1:20" x14ac:dyDescent="0.2">
      <c r="A614" t="str">
        <f ca="1">IF(COUNTIF('データ整理_別表（農用地及び施設）'!$B$2:'データ整理_別表（農用地及び施設）'!$B614,"この線より上に行を挿入してください。")=0,'データ整理_別表（農用地及び施設）'!$B614,"")</f>
        <v/>
      </c>
      <c r="B614" t="str">
        <f ca="1">IF(COUNTIF('データ整理_別表（農用地及び施設）'!$B$2:'データ整理_別表（農用地及び施設）'!$B614,"この線より上に行を挿入してください。")=0,'データ整理_別表（農用地及び施設）'!$C614,"")</f>
        <v/>
      </c>
      <c r="C614" t="str">
        <f ca="1">IF(COUNTIF('データ整理_別表（農用地及び施設）'!$B$2:'データ整理_別表（農用地及び施設）'!$B614,"この線より上に行を挿入してください。")=0,'データ整理_別表（農用地及び施設）'!$D614,"")</f>
        <v/>
      </c>
      <c r="D614" t="str">
        <f ca="1">IF(COUNTIF('データ整理_別表（農用地及び施設）'!$B$2:'データ整理_別表（農用地及び施設）'!$B614,"この線より上に行を挿入してください。")=0,'データ整理_別表（農用地及び施設）'!$E614,"")</f>
        <v/>
      </c>
      <c r="E614" t="str">
        <f ca="1">IF(COUNTIF('データ整理_別表（農用地及び施設）'!$G$2:'データ整理_別表（農用地及び施設）'!$G614,"この線より上に行を挿入してください。")=0,'データ整理_別表（農用地及び施設）'!$G614,"")</f>
        <v/>
      </c>
      <c r="F614" t="str">
        <f ca="1">IF(COUNTIF('データ整理_別表（農用地及び施設）'!$G$2:'データ整理_別表（農用地及び施設）'!$G614,"この線より上に行を挿入してください。")=0,'データ整理_別表（農用地及び施設）'!$H614,"")</f>
        <v/>
      </c>
      <c r="G614" t="str">
        <f ca="1">IF(COUNTIF('データ整理_別表（農用地及び施設）'!$G$2:'データ整理_別表（農用地及び施設）'!$G614,"この線より上に行を挿入してください。")=0,'データ整理_別表（農用地及び施設）'!$I614,"")</f>
        <v/>
      </c>
      <c r="H614" t="str">
        <f ca="1">IF(COUNTIF('データ整理_別表（農用地及び施設）'!$G$2:'データ整理_別表（農用地及び施設）'!$G614,"この線より上に行を挿入してください。")=0,'データ整理_別表（農用地及び施設）'!$J614,"")</f>
        <v/>
      </c>
      <c r="I614" t="str">
        <f ca="1">IF(COUNTIF('データ整理_別表（農用地及び施設）'!$L$2:'データ整理_別表（農用地及び施設）'!$L614,"この線より上に行を挿入してください。")=0,'データ整理_別表（農用地及び施設）'!$L614,"")</f>
        <v/>
      </c>
      <c r="J614" t="str">
        <f ca="1">IF(COUNTIF('データ整理_別表（農用地及び施設）'!$L$2:'データ整理_別表（農用地及び施設）'!$L614,"この線より上に行を挿入してください。")=0,'データ整理_別表（農用地及び施設）'!$M614,"")</f>
        <v/>
      </c>
      <c r="K614" t="str">
        <f ca="1">IF(COUNTIF('データ整理_別表（農用地及び施設）'!$L$2:'データ整理_別表（農用地及び施設）'!$L614,"この線より上に行を挿入してください。")=0,'データ整理_別表（農用地及び施設）'!$N614,"")</f>
        <v/>
      </c>
      <c r="L614" t="str">
        <f ca="1">IF(COUNTIF('データ整理_別表（農用地及び施設）'!$L$2:'データ整理_別表（農用地及び施設）'!$L614,"この線より上に行を挿入してください。")=0,'データ整理_別表（農用地及び施設）'!$O614,"")</f>
        <v/>
      </c>
      <c r="M614" t="str">
        <f ca="1">IF(COUNTIF('データ整理_別表（農用地及び施設）'!$B$2:'データ整理_別表（農用地及び施設）'!$B614,"この線より上に行を挿入してください。")=0,'データ整理_別表（農用地及び施設）'!$B614,"")</f>
        <v/>
      </c>
      <c r="N614" t="str">
        <f ca="1">IF(COUNTIF('データ整理_別表（農用地及び施設）'!$B$2:'データ整理_別表（農用地及び施設）'!$B614,"この線より上に行を挿入してください。")=0,'データ整理_別表（農用地及び施設）'!$C614,"")</f>
        <v/>
      </c>
      <c r="O614" t="str">
        <f ca="1">IF(COUNTIF('データ整理_別表（農用地及び施設）'!$B$2:'データ整理_別表（農用地及び施設）'!$B614,"この線より上に行を挿入してください。")=0,'データ整理_別表（農用地及び施設）'!$D614,"")</f>
        <v/>
      </c>
      <c r="P614" t="str">
        <f ca="1">IF(COUNTIF('データ整理_別表（農用地及び施設）'!$B$2:'データ整理_別表（農用地及び施設）'!$B614,"この線より上に行を挿入してください。")=0,'データ整理_別表（農用地及び施設）'!$E614,"")</f>
        <v/>
      </c>
      <c r="Q614" t="str">
        <f ca="1">IF(COUNTIF('データ整理_別表（農用地及び施設）'!$V$2:'データ整理_別表（農用地及び施設）'!$V614,"この線より上に行を挿入してください。")=0,'データ整理_別表（農用地及び施設）'!$V614,"")</f>
        <v/>
      </c>
      <c r="R614" t="str">
        <f ca="1">IF(COUNTIF('データ整理_別表（農用地及び施設）'!$V$2:'データ整理_別表（農用地及び施設）'!$V614,"この線より上に行を挿入してください。")=0,'データ整理_別表（農用地及び施設）'!$W614,"")</f>
        <v/>
      </c>
      <c r="S614" t="str">
        <f ca="1">IF(COUNTIF('データ整理_別表（農用地及び施設）'!$V$2:'データ整理_別表（農用地及び施設）'!$V614,"この線より上に行を挿入してください。")=0,'データ整理_別表（農用地及び施設）'!$X614,"")</f>
        <v/>
      </c>
      <c r="T614" t="str">
        <f ca="1">IF(COUNTIF('データ整理_別表（農用地及び施設）'!$V$2:'データ整理_別表（農用地及び施設）'!$V614,"この線より上に行を挿入してください。")=0,'データ整理_別表（農用地及び施設）'!$Y614,"")</f>
        <v/>
      </c>
    </row>
    <row r="615" spans="1:20" x14ac:dyDescent="0.2">
      <c r="A615" t="str">
        <f ca="1">IF(COUNTIF('データ整理_別表（農用地及び施設）'!$B$2:'データ整理_別表（農用地及び施設）'!$B615,"この線より上に行を挿入してください。")=0,'データ整理_別表（農用地及び施設）'!$B615,"")</f>
        <v/>
      </c>
      <c r="B615" t="str">
        <f ca="1">IF(COUNTIF('データ整理_別表（農用地及び施設）'!$B$2:'データ整理_別表（農用地及び施設）'!$B615,"この線より上に行を挿入してください。")=0,'データ整理_別表（農用地及び施設）'!$C615,"")</f>
        <v/>
      </c>
      <c r="C615" t="str">
        <f ca="1">IF(COUNTIF('データ整理_別表（農用地及び施設）'!$B$2:'データ整理_別表（農用地及び施設）'!$B615,"この線より上に行を挿入してください。")=0,'データ整理_別表（農用地及び施設）'!$D615,"")</f>
        <v/>
      </c>
      <c r="D615" t="str">
        <f ca="1">IF(COUNTIF('データ整理_別表（農用地及び施設）'!$B$2:'データ整理_別表（農用地及び施設）'!$B615,"この線より上に行を挿入してください。")=0,'データ整理_別表（農用地及び施設）'!$E615,"")</f>
        <v/>
      </c>
      <c r="E615" t="str">
        <f ca="1">IF(COUNTIF('データ整理_別表（農用地及び施設）'!$G$2:'データ整理_別表（農用地及び施設）'!$G615,"この線より上に行を挿入してください。")=0,'データ整理_別表（農用地及び施設）'!$G615,"")</f>
        <v/>
      </c>
      <c r="F615" t="str">
        <f ca="1">IF(COUNTIF('データ整理_別表（農用地及び施設）'!$G$2:'データ整理_別表（農用地及び施設）'!$G615,"この線より上に行を挿入してください。")=0,'データ整理_別表（農用地及び施設）'!$H615,"")</f>
        <v/>
      </c>
      <c r="G615" t="str">
        <f ca="1">IF(COUNTIF('データ整理_別表（農用地及び施設）'!$G$2:'データ整理_別表（農用地及び施設）'!$G615,"この線より上に行を挿入してください。")=0,'データ整理_別表（農用地及び施設）'!$I615,"")</f>
        <v/>
      </c>
      <c r="H615" t="str">
        <f ca="1">IF(COUNTIF('データ整理_別表（農用地及び施設）'!$G$2:'データ整理_別表（農用地及び施設）'!$G615,"この線より上に行を挿入してください。")=0,'データ整理_別表（農用地及び施設）'!$J615,"")</f>
        <v/>
      </c>
      <c r="I615" t="str">
        <f ca="1">IF(COUNTIF('データ整理_別表（農用地及び施設）'!$L$2:'データ整理_別表（農用地及び施設）'!$L615,"この線より上に行を挿入してください。")=0,'データ整理_別表（農用地及び施設）'!$L615,"")</f>
        <v/>
      </c>
      <c r="J615" t="str">
        <f ca="1">IF(COUNTIF('データ整理_別表（農用地及び施設）'!$L$2:'データ整理_別表（農用地及び施設）'!$L615,"この線より上に行を挿入してください。")=0,'データ整理_別表（農用地及び施設）'!$M615,"")</f>
        <v/>
      </c>
      <c r="K615" t="str">
        <f ca="1">IF(COUNTIF('データ整理_別表（農用地及び施設）'!$L$2:'データ整理_別表（農用地及び施設）'!$L615,"この線より上に行を挿入してください。")=0,'データ整理_別表（農用地及び施設）'!$N615,"")</f>
        <v/>
      </c>
      <c r="L615" t="str">
        <f ca="1">IF(COUNTIF('データ整理_別表（農用地及び施設）'!$L$2:'データ整理_別表（農用地及び施設）'!$L615,"この線より上に行を挿入してください。")=0,'データ整理_別表（農用地及び施設）'!$O615,"")</f>
        <v/>
      </c>
      <c r="M615" t="str">
        <f ca="1">IF(COUNTIF('データ整理_別表（農用地及び施設）'!$B$2:'データ整理_別表（農用地及び施設）'!$B615,"この線より上に行を挿入してください。")=0,'データ整理_別表（農用地及び施設）'!$B615,"")</f>
        <v/>
      </c>
      <c r="N615" t="str">
        <f ca="1">IF(COUNTIF('データ整理_別表（農用地及び施設）'!$B$2:'データ整理_別表（農用地及び施設）'!$B615,"この線より上に行を挿入してください。")=0,'データ整理_別表（農用地及び施設）'!$C615,"")</f>
        <v/>
      </c>
      <c r="O615" t="str">
        <f ca="1">IF(COUNTIF('データ整理_別表（農用地及び施設）'!$B$2:'データ整理_別表（農用地及び施設）'!$B615,"この線より上に行を挿入してください。")=0,'データ整理_別表（農用地及び施設）'!$D615,"")</f>
        <v/>
      </c>
      <c r="P615" t="str">
        <f ca="1">IF(COUNTIF('データ整理_別表（農用地及び施設）'!$B$2:'データ整理_別表（農用地及び施設）'!$B615,"この線より上に行を挿入してください。")=0,'データ整理_別表（農用地及び施設）'!$E615,"")</f>
        <v/>
      </c>
      <c r="Q615" t="str">
        <f ca="1">IF(COUNTIF('データ整理_別表（農用地及び施設）'!$V$2:'データ整理_別表（農用地及び施設）'!$V615,"この線より上に行を挿入してください。")=0,'データ整理_別表（農用地及び施設）'!$V615,"")</f>
        <v/>
      </c>
      <c r="R615" t="str">
        <f ca="1">IF(COUNTIF('データ整理_別表（農用地及び施設）'!$V$2:'データ整理_別表（農用地及び施設）'!$V615,"この線より上に行を挿入してください。")=0,'データ整理_別表（農用地及び施設）'!$W615,"")</f>
        <v/>
      </c>
      <c r="S615" t="str">
        <f ca="1">IF(COUNTIF('データ整理_別表（農用地及び施設）'!$V$2:'データ整理_別表（農用地及び施設）'!$V615,"この線より上に行を挿入してください。")=0,'データ整理_別表（農用地及び施設）'!$X615,"")</f>
        <v/>
      </c>
      <c r="T615" t="str">
        <f ca="1">IF(COUNTIF('データ整理_別表（農用地及び施設）'!$V$2:'データ整理_別表（農用地及び施設）'!$V615,"この線より上に行を挿入してください。")=0,'データ整理_別表（農用地及び施設）'!$Y615,"")</f>
        <v/>
      </c>
    </row>
    <row r="616" spans="1:20" x14ac:dyDescent="0.2">
      <c r="A616" t="str">
        <f ca="1">IF(COUNTIF('データ整理_別表（農用地及び施設）'!$B$2:'データ整理_別表（農用地及び施設）'!$B616,"この線より上に行を挿入してください。")=0,'データ整理_別表（農用地及び施設）'!$B616,"")</f>
        <v/>
      </c>
      <c r="B616" t="str">
        <f ca="1">IF(COUNTIF('データ整理_別表（農用地及び施設）'!$B$2:'データ整理_別表（農用地及び施設）'!$B616,"この線より上に行を挿入してください。")=0,'データ整理_別表（農用地及び施設）'!$C616,"")</f>
        <v/>
      </c>
      <c r="C616" t="str">
        <f ca="1">IF(COUNTIF('データ整理_別表（農用地及び施設）'!$B$2:'データ整理_別表（農用地及び施設）'!$B616,"この線より上に行を挿入してください。")=0,'データ整理_別表（農用地及び施設）'!$D616,"")</f>
        <v/>
      </c>
      <c r="D616" t="str">
        <f ca="1">IF(COUNTIF('データ整理_別表（農用地及び施設）'!$B$2:'データ整理_別表（農用地及び施設）'!$B616,"この線より上に行を挿入してください。")=0,'データ整理_別表（農用地及び施設）'!$E616,"")</f>
        <v/>
      </c>
      <c r="E616" t="str">
        <f ca="1">IF(COUNTIF('データ整理_別表（農用地及び施設）'!$G$2:'データ整理_別表（農用地及び施設）'!$G616,"この線より上に行を挿入してください。")=0,'データ整理_別表（農用地及び施設）'!$G616,"")</f>
        <v/>
      </c>
      <c r="F616" t="str">
        <f ca="1">IF(COUNTIF('データ整理_別表（農用地及び施設）'!$G$2:'データ整理_別表（農用地及び施設）'!$G616,"この線より上に行を挿入してください。")=0,'データ整理_別表（農用地及び施設）'!$H616,"")</f>
        <v/>
      </c>
      <c r="G616" t="str">
        <f ca="1">IF(COUNTIF('データ整理_別表（農用地及び施設）'!$G$2:'データ整理_別表（農用地及び施設）'!$G616,"この線より上に行を挿入してください。")=0,'データ整理_別表（農用地及び施設）'!$I616,"")</f>
        <v/>
      </c>
      <c r="H616" t="str">
        <f ca="1">IF(COUNTIF('データ整理_別表（農用地及び施設）'!$G$2:'データ整理_別表（農用地及び施設）'!$G616,"この線より上に行を挿入してください。")=0,'データ整理_別表（農用地及び施設）'!$J616,"")</f>
        <v/>
      </c>
      <c r="I616" t="str">
        <f ca="1">IF(COUNTIF('データ整理_別表（農用地及び施設）'!$L$2:'データ整理_別表（農用地及び施設）'!$L616,"この線より上に行を挿入してください。")=0,'データ整理_別表（農用地及び施設）'!$L616,"")</f>
        <v/>
      </c>
      <c r="J616" t="str">
        <f ca="1">IF(COUNTIF('データ整理_別表（農用地及び施設）'!$L$2:'データ整理_別表（農用地及び施設）'!$L616,"この線より上に行を挿入してください。")=0,'データ整理_別表（農用地及び施設）'!$M616,"")</f>
        <v/>
      </c>
      <c r="K616" t="str">
        <f ca="1">IF(COUNTIF('データ整理_別表（農用地及び施設）'!$L$2:'データ整理_別表（農用地及び施設）'!$L616,"この線より上に行を挿入してください。")=0,'データ整理_別表（農用地及び施設）'!$N616,"")</f>
        <v/>
      </c>
      <c r="L616" t="str">
        <f ca="1">IF(COUNTIF('データ整理_別表（農用地及び施設）'!$L$2:'データ整理_別表（農用地及び施設）'!$L616,"この線より上に行を挿入してください。")=0,'データ整理_別表（農用地及び施設）'!$O616,"")</f>
        <v/>
      </c>
      <c r="M616" t="str">
        <f ca="1">IF(COUNTIF('データ整理_別表（農用地及び施設）'!$B$2:'データ整理_別表（農用地及び施設）'!$B616,"この線より上に行を挿入してください。")=0,'データ整理_別表（農用地及び施設）'!$B616,"")</f>
        <v/>
      </c>
      <c r="N616" t="str">
        <f ca="1">IF(COUNTIF('データ整理_別表（農用地及び施設）'!$B$2:'データ整理_別表（農用地及び施設）'!$B616,"この線より上に行を挿入してください。")=0,'データ整理_別表（農用地及び施設）'!$C616,"")</f>
        <v/>
      </c>
      <c r="O616" t="str">
        <f ca="1">IF(COUNTIF('データ整理_別表（農用地及び施設）'!$B$2:'データ整理_別表（農用地及び施設）'!$B616,"この線より上に行を挿入してください。")=0,'データ整理_別表（農用地及び施設）'!$D616,"")</f>
        <v/>
      </c>
      <c r="P616" t="str">
        <f ca="1">IF(COUNTIF('データ整理_別表（農用地及び施設）'!$B$2:'データ整理_別表（農用地及び施設）'!$B616,"この線より上に行を挿入してください。")=0,'データ整理_別表（農用地及び施設）'!$E616,"")</f>
        <v/>
      </c>
      <c r="Q616" t="str">
        <f ca="1">IF(COUNTIF('データ整理_別表（農用地及び施設）'!$V$2:'データ整理_別表（農用地及び施設）'!$V616,"この線より上に行を挿入してください。")=0,'データ整理_別表（農用地及び施設）'!$V616,"")</f>
        <v/>
      </c>
      <c r="R616" t="str">
        <f ca="1">IF(COUNTIF('データ整理_別表（農用地及び施設）'!$V$2:'データ整理_別表（農用地及び施設）'!$V616,"この線より上に行を挿入してください。")=0,'データ整理_別表（農用地及び施設）'!$W616,"")</f>
        <v/>
      </c>
      <c r="S616" t="str">
        <f ca="1">IF(COUNTIF('データ整理_別表（農用地及び施設）'!$V$2:'データ整理_別表（農用地及び施設）'!$V616,"この線より上に行を挿入してください。")=0,'データ整理_別表（農用地及び施設）'!$X616,"")</f>
        <v/>
      </c>
      <c r="T616" t="str">
        <f ca="1">IF(COUNTIF('データ整理_別表（農用地及び施設）'!$V$2:'データ整理_別表（農用地及び施設）'!$V616,"この線より上に行を挿入してください。")=0,'データ整理_別表（農用地及び施設）'!$Y616,"")</f>
        <v/>
      </c>
    </row>
    <row r="617" spans="1:20" x14ac:dyDescent="0.2">
      <c r="A617" t="str">
        <f ca="1">IF(COUNTIF('データ整理_別表（農用地及び施設）'!$B$2:'データ整理_別表（農用地及び施設）'!$B617,"この線より上に行を挿入してください。")=0,'データ整理_別表（農用地及び施設）'!$B617,"")</f>
        <v/>
      </c>
      <c r="B617" t="str">
        <f ca="1">IF(COUNTIF('データ整理_別表（農用地及び施設）'!$B$2:'データ整理_別表（農用地及び施設）'!$B617,"この線より上に行を挿入してください。")=0,'データ整理_別表（農用地及び施設）'!$C617,"")</f>
        <v/>
      </c>
      <c r="C617" t="str">
        <f ca="1">IF(COUNTIF('データ整理_別表（農用地及び施設）'!$B$2:'データ整理_別表（農用地及び施設）'!$B617,"この線より上に行を挿入してください。")=0,'データ整理_別表（農用地及び施設）'!$D617,"")</f>
        <v/>
      </c>
      <c r="D617" t="str">
        <f ca="1">IF(COUNTIF('データ整理_別表（農用地及び施設）'!$B$2:'データ整理_別表（農用地及び施設）'!$B617,"この線より上に行を挿入してください。")=0,'データ整理_別表（農用地及び施設）'!$E617,"")</f>
        <v/>
      </c>
      <c r="E617" t="str">
        <f ca="1">IF(COUNTIF('データ整理_別表（農用地及び施設）'!$G$2:'データ整理_別表（農用地及び施設）'!$G617,"この線より上に行を挿入してください。")=0,'データ整理_別表（農用地及び施設）'!$G617,"")</f>
        <v/>
      </c>
      <c r="F617" t="str">
        <f ca="1">IF(COUNTIF('データ整理_別表（農用地及び施設）'!$G$2:'データ整理_別表（農用地及び施設）'!$G617,"この線より上に行を挿入してください。")=0,'データ整理_別表（農用地及び施設）'!$H617,"")</f>
        <v/>
      </c>
      <c r="G617" t="str">
        <f ca="1">IF(COUNTIF('データ整理_別表（農用地及び施設）'!$G$2:'データ整理_別表（農用地及び施設）'!$G617,"この線より上に行を挿入してください。")=0,'データ整理_別表（農用地及び施設）'!$I617,"")</f>
        <v/>
      </c>
      <c r="H617" t="str">
        <f ca="1">IF(COUNTIF('データ整理_別表（農用地及び施設）'!$G$2:'データ整理_別表（農用地及び施設）'!$G617,"この線より上に行を挿入してください。")=0,'データ整理_別表（農用地及び施設）'!$J617,"")</f>
        <v/>
      </c>
      <c r="I617" t="str">
        <f ca="1">IF(COUNTIF('データ整理_別表（農用地及び施設）'!$L$2:'データ整理_別表（農用地及び施設）'!$L617,"この線より上に行を挿入してください。")=0,'データ整理_別表（農用地及び施設）'!$L617,"")</f>
        <v/>
      </c>
      <c r="J617" t="str">
        <f ca="1">IF(COUNTIF('データ整理_別表（農用地及び施設）'!$L$2:'データ整理_別表（農用地及び施設）'!$L617,"この線より上に行を挿入してください。")=0,'データ整理_別表（農用地及び施設）'!$M617,"")</f>
        <v/>
      </c>
      <c r="K617" t="str">
        <f ca="1">IF(COUNTIF('データ整理_別表（農用地及び施設）'!$L$2:'データ整理_別表（農用地及び施設）'!$L617,"この線より上に行を挿入してください。")=0,'データ整理_別表（農用地及び施設）'!$N617,"")</f>
        <v/>
      </c>
      <c r="L617" t="str">
        <f ca="1">IF(COUNTIF('データ整理_別表（農用地及び施設）'!$L$2:'データ整理_別表（農用地及び施設）'!$L617,"この線より上に行を挿入してください。")=0,'データ整理_別表（農用地及び施設）'!$O617,"")</f>
        <v/>
      </c>
      <c r="M617" t="str">
        <f ca="1">IF(COUNTIF('データ整理_別表（農用地及び施設）'!$B$2:'データ整理_別表（農用地及び施設）'!$B617,"この線より上に行を挿入してください。")=0,'データ整理_別表（農用地及び施設）'!$B617,"")</f>
        <v/>
      </c>
      <c r="N617" t="str">
        <f ca="1">IF(COUNTIF('データ整理_別表（農用地及び施設）'!$B$2:'データ整理_別表（農用地及び施設）'!$B617,"この線より上に行を挿入してください。")=0,'データ整理_別表（農用地及び施設）'!$C617,"")</f>
        <v/>
      </c>
      <c r="O617" t="str">
        <f ca="1">IF(COUNTIF('データ整理_別表（農用地及び施設）'!$B$2:'データ整理_別表（農用地及び施設）'!$B617,"この線より上に行を挿入してください。")=0,'データ整理_別表（農用地及び施設）'!$D617,"")</f>
        <v/>
      </c>
      <c r="P617" t="str">
        <f ca="1">IF(COUNTIF('データ整理_別表（農用地及び施設）'!$B$2:'データ整理_別表（農用地及び施設）'!$B617,"この線より上に行を挿入してください。")=0,'データ整理_別表（農用地及び施設）'!$E617,"")</f>
        <v/>
      </c>
      <c r="Q617" t="str">
        <f ca="1">IF(COUNTIF('データ整理_別表（農用地及び施設）'!$V$2:'データ整理_別表（農用地及び施設）'!$V617,"この線より上に行を挿入してください。")=0,'データ整理_別表（農用地及び施設）'!$V617,"")</f>
        <v/>
      </c>
      <c r="R617" t="str">
        <f ca="1">IF(COUNTIF('データ整理_別表（農用地及び施設）'!$V$2:'データ整理_別表（農用地及び施設）'!$V617,"この線より上に行を挿入してください。")=0,'データ整理_別表（農用地及び施設）'!$W617,"")</f>
        <v/>
      </c>
      <c r="S617" t="str">
        <f ca="1">IF(COUNTIF('データ整理_別表（農用地及び施設）'!$V$2:'データ整理_別表（農用地及び施設）'!$V617,"この線より上に行を挿入してください。")=0,'データ整理_別表（農用地及び施設）'!$X617,"")</f>
        <v/>
      </c>
      <c r="T617" t="str">
        <f ca="1">IF(COUNTIF('データ整理_別表（農用地及び施設）'!$V$2:'データ整理_別表（農用地及び施設）'!$V617,"この線より上に行を挿入してください。")=0,'データ整理_別表（農用地及び施設）'!$Y617,"")</f>
        <v/>
      </c>
    </row>
    <row r="618" spans="1:20" x14ac:dyDescent="0.2">
      <c r="A618" t="str">
        <f ca="1">IF(COUNTIF('データ整理_別表（農用地及び施設）'!$B$2:'データ整理_別表（農用地及び施設）'!$B618,"この線より上に行を挿入してください。")=0,'データ整理_別表（農用地及び施設）'!$B618,"")</f>
        <v/>
      </c>
      <c r="B618" t="str">
        <f ca="1">IF(COUNTIF('データ整理_別表（農用地及び施設）'!$B$2:'データ整理_別表（農用地及び施設）'!$B618,"この線より上に行を挿入してください。")=0,'データ整理_別表（農用地及び施設）'!$C618,"")</f>
        <v/>
      </c>
      <c r="C618" t="str">
        <f ca="1">IF(COUNTIF('データ整理_別表（農用地及び施設）'!$B$2:'データ整理_別表（農用地及び施設）'!$B618,"この線より上に行を挿入してください。")=0,'データ整理_別表（農用地及び施設）'!$D618,"")</f>
        <v/>
      </c>
      <c r="D618" t="str">
        <f ca="1">IF(COUNTIF('データ整理_別表（農用地及び施設）'!$B$2:'データ整理_別表（農用地及び施設）'!$B618,"この線より上に行を挿入してください。")=0,'データ整理_別表（農用地及び施設）'!$E618,"")</f>
        <v/>
      </c>
      <c r="E618" t="str">
        <f ca="1">IF(COUNTIF('データ整理_別表（農用地及び施設）'!$G$2:'データ整理_別表（農用地及び施設）'!$G618,"この線より上に行を挿入してください。")=0,'データ整理_別表（農用地及び施設）'!$G618,"")</f>
        <v/>
      </c>
      <c r="F618" t="str">
        <f ca="1">IF(COUNTIF('データ整理_別表（農用地及び施設）'!$G$2:'データ整理_別表（農用地及び施設）'!$G618,"この線より上に行を挿入してください。")=0,'データ整理_別表（農用地及び施設）'!$H618,"")</f>
        <v/>
      </c>
      <c r="G618" t="str">
        <f ca="1">IF(COUNTIF('データ整理_別表（農用地及び施設）'!$G$2:'データ整理_別表（農用地及び施設）'!$G618,"この線より上に行を挿入してください。")=0,'データ整理_別表（農用地及び施設）'!$I618,"")</f>
        <v/>
      </c>
      <c r="H618" t="str">
        <f ca="1">IF(COUNTIF('データ整理_別表（農用地及び施設）'!$G$2:'データ整理_別表（農用地及び施設）'!$G618,"この線より上に行を挿入してください。")=0,'データ整理_別表（農用地及び施設）'!$J618,"")</f>
        <v/>
      </c>
      <c r="I618" t="str">
        <f ca="1">IF(COUNTIF('データ整理_別表（農用地及び施設）'!$L$2:'データ整理_別表（農用地及び施設）'!$L618,"この線より上に行を挿入してください。")=0,'データ整理_別表（農用地及び施設）'!$L618,"")</f>
        <v/>
      </c>
      <c r="J618" t="str">
        <f ca="1">IF(COUNTIF('データ整理_別表（農用地及び施設）'!$L$2:'データ整理_別表（農用地及び施設）'!$L618,"この線より上に行を挿入してください。")=0,'データ整理_別表（農用地及び施設）'!$M618,"")</f>
        <v/>
      </c>
      <c r="K618" t="str">
        <f ca="1">IF(COUNTIF('データ整理_別表（農用地及び施設）'!$L$2:'データ整理_別表（農用地及び施設）'!$L618,"この線より上に行を挿入してください。")=0,'データ整理_別表（農用地及び施設）'!$N618,"")</f>
        <v/>
      </c>
      <c r="L618" t="str">
        <f ca="1">IF(COUNTIF('データ整理_別表（農用地及び施設）'!$L$2:'データ整理_別表（農用地及び施設）'!$L618,"この線より上に行を挿入してください。")=0,'データ整理_別表（農用地及び施設）'!$O618,"")</f>
        <v/>
      </c>
      <c r="M618" t="str">
        <f ca="1">IF(COUNTIF('データ整理_別表（農用地及び施設）'!$B$2:'データ整理_別表（農用地及び施設）'!$B618,"この線より上に行を挿入してください。")=0,'データ整理_別表（農用地及び施設）'!$B618,"")</f>
        <v/>
      </c>
      <c r="N618" t="str">
        <f ca="1">IF(COUNTIF('データ整理_別表（農用地及び施設）'!$B$2:'データ整理_別表（農用地及び施設）'!$B618,"この線より上に行を挿入してください。")=0,'データ整理_別表（農用地及び施設）'!$C618,"")</f>
        <v/>
      </c>
      <c r="O618" t="str">
        <f ca="1">IF(COUNTIF('データ整理_別表（農用地及び施設）'!$B$2:'データ整理_別表（農用地及び施設）'!$B618,"この線より上に行を挿入してください。")=0,'データ整理_別表（農用地及び施設）'!$D618,"")</f>
        <v/>
      </c>
      <c r="P618" t="str">
        <f ca="1">IF(COUNTIF('データ整理_別表（農用地及び施設）'!$B$2:'データ整理_別表（農用地及び施設）'!$B618,"この線より上に行を挿入してください。")=0,'データ整理_別表（農用地及び施設）'!$E618,"")</f>
        <v/>
      </c>
      <c r="Q618" t="str">
        <f ca="1">IF(COUNTIF('データ整理_別表（農用地及び施設）'!$V$2:'データ整理_別表（農用地及び施設）'!$V618,"この線より上に行を挿入してください。")=0,'データ整理_別表（農用地及び施設）'!$V618,"")</f>
        <v/>
      </c>
      <c r="R618" t="str">
        <f ca="1">IF(COUNTIF('データ整理_別表（農用地及び施設）'!$V$2:'データ整理_別表（農用地及び施設）'!$V618,"この線より上に行を挿入してください。")=0,'データ整理_別表（農用地及び施設）'!$W618,"")</f>
        <v/>
      </c>
      <c r="S618" t="str">
        <f ca="1">IF(COUNTIF('データ整理_別表（農用地及び施設）'!$V$2:'データ整理_別表（農用地及び施設）'!$V618,"この線より上に行を挿入してください。")=0,'データ整理_別表（農用地及び施設）'!$X618,"")</f>
        <v/>
      </c>
      <c r="T618" t="str">
        <f ca="1">IF(COUNTIF('データ整理_別表（農用地及び施設）'!$V$2:'データ整理_別表（農用地及び施設）'!$V618,"この線より上に行を挿入してください。")=0,'データ整理_別表（農用地及び施設）'!$Y618,"")</f>
        <v/>
      </c>
    </row>
    <row r="619" spans="1:20" x14ac:dyDescent="0.2">
      <c r="A619" t="str">
        <f ca="1">IF(COUNTIF('データ整理_別表（農用地及び施設）'!$B$2:'データ整理_別表（農用地及び施設）'!$B619,"この線より上に行を挿入してください。")=0,'データ整理_別表（農用地及び施設）'!$B619,"")</f>
        <v/>
      </c>
      <c r="B619" t="str">
        <f ca="1">IF(COUNTIF('データ整理_別表（農用地及び施設）'!$B$2:'データ整理_別表（農用地及び施設）'!$B619,"この線より上に行を挿入してください。")=0,'データ整理_別表（農用地及び施設）'!$C619,"")</f>
        <v/>
      </c>
      <c r="C619" t="str">
        <f ca="1">IF(COUNTIF('データ整理_別表（農用地及び施設）'!$B$2:'データ整理_別表（農用地及び施設）'!$B619,"この線より上に行を挿入してください。")=0,'データ整理_別表（農用地及び施設）'!$D619,"")</f>
        <v/>
      </c>
      <c r="D619" t="str">
        <f ca="1">IF(COUNTIF('データ整理_別表（農用地及び施設）'!$B$2:'データ整理_別表（農用地及び施設）'!$B619,"この線より上に行を挿入してください。")=0,'データ整理_別表（農用地及び施設）'!$E619,"")</f>
        <v/>
      </c>
      <c r="E619" t="str">
        <f ca="1">IF(COUNTIF('データ整理_別表（農用地及び施設）'!$G$2:'データ整理_別表（農用地及び施設）'!$G619,"この線より上に行を挿入してください。")=0,'データ整理_別表（農用地及び施設）'!$G619,"")</f>
        <v/>
      </c>
      <c r="F619" t="str">
        <f ca="1">IF(COUNTIF('データ整理_別表（農用地及び施設）'!$G$2:'データ整理_別表（農用地及び施設）'!$G619,"この線より上に行を挿入してください。")=0,'データ整理_別表（農用地及び施設）'!$H619,"")</f>
        <v/>
      </c>
      <c r="G619" t="str">
        <f ca="1">IF(COUNTIF('データ整理_別表（農用地及び施設）'!$G$2:'データ整理_別表（農用地及び施設）'!$G619,"この線より上に行を挿入してください。")=0,'データ整理_別表（農用地及び施設）'!$I619,"")</f>
        <v/>
      </c>
      <c r="H619" t="str">
        <f ca="1">IF(COUNTIF('データ整理_別表（農用地及び施設）'!$G$2:'データ整理_別表（農用地及び施設）'!$G619,"この線より上に行を挿入してください。")=0,'データ整理_別表（農用地及び施設）'!$J619,"")</f>
        <v/>
      </c>
      <c r="I619" t="str">
        <f ca="1">IF(COUNTIF('データ整理_別表（農用地及び施設）'!$L$2:'データ整理_別表（農用地及び施設）'!$L619,"この線より上に行を挿入してください。")=0,'データ整理_別表（農用地及び施設）'!$L619,"")</f>
        <v/>
      </c>
      <c r="J619" t="str">
        <f ca="1">IF(COUNTIF('データ整理_別表（農用地及び施設）'!$L$2:'データ整理_別表（農用地及び施設）'!$L619,"この線より上に行を挿入してください。")=0,'データ整理_別表（農用地及び施設）'!$M619,"")</f>
        <v/>
      </c>
      <c r="K619" t="str">
        <f ca="1">IF(COUNTIF('データ整理_別表（農用地及び施設）'!$L$2:'データ整理_別表（農用地及び施設）'!$L619,"この線より上に行を挿入してください。")=0,'データ整理_別表（農用地及び施設）'!$N619,"")</f>
        <v/>
      </c>
      <c r="L619" t="str">
        <f ca="1">IF(COUNTIF('データ整理_別表（農用地及び施設）'!$L$2:'データ整理_別表（農用地及び施設）'!$L619,"この線より上に行を挿入してください。")=0,'データ整理_別表（農用地及び施設）'!$O619,"")</f>
        <v/>
      </c>
      <c r="M619" t="str">
        <f ca="1">IF(COUNTIF('データ整理_別表（農用地及び施設）'!$B$2:'データ整理_別表（農用地及び施設）'!$B619,"この線より上に行を挿入してください。")=0,'データ整理_別表（農用地及び施設）'!$B619,"")</f>
        <v/>
      </c>
      <c r="N619" t="str">
        <f ca="1">IF(COUNTIF('データ整理_別表（農用地及び施設）'!$B$2:'データ整理_別表（農用地及び施設）'!$B619,"この線より上に行を挿入してください。")=0,'データ整理_別表（農用地及び施設）'!$C619,"")</f>
        <v/>
      </c>
      <c r="O619" t="str">
        <f ca="1">IF(COUNTIF('データ整理_別表（農用地及び施設）'!$B$2:'データ整理_別表（農用地及び施設）'!$B619,"この線より上に行を挿入してください。")=0,'データ整理_別表（農用地及び施設）'!$D619,"")</f>
        <v/>
      </c>
      <c r="P619" t="str">
        <f ca="1">IF(COUNTIF('データ整理_別表（農用地及び施設）'!$B$2:'データ整理_別表（農用地及び施設）'!$B619,"この線より上に行を挿入してください。")=0,'データ整理_別表（農用地及び施設）'!$E619,"")</f>
        <v/>
      </c>
      <c r="Q619" t="str">
        <f ca="1">IF(COUNTIF('データ整理_別表（農用地及び施設）'!$V$2:'データ整理_別表（農用地及び施設）'!$V619,"この線より上に行を挿入してください。")=0,'データ整理_別表（農用地及び施設）'!$V619,"")</f>
        <v/>
      </c>
      <c r="R619" t="str">
        <f ca="1">IF(COUNTIF('データ整理_別表（農用地及び施設）'!$V$2:'データ整理_別表（農用地及び施設）'!$V619,"この線より上に行を挿入してください。")=0,'データ整理_別表（農用地及び施設）'!$W619,"")</f>
        <v/>
      </c>
      <c r="S619" t="str">
        <f ca="1">IF(COUNTIF('データ整理_別表（農用地及び施設）'!$V$2:'データ整理_別表（農用地及び施設）'!$V619,"この線より上に行を挿入してください。")=0,'データ整理_別表（農用地及び施設）'!$X619,"")</f>
        <v/>
      </c>
      <c r="T619" t="str">
        <f ca="1">IF(COUNTIF('データ整理_別表（農用地及び施設）'!$V$2:'データ整理_別表（農用地及び施設）'!$V619,"この線より上に行を挿入してください。")=0,'データ整理_別表（農用地及び施設）'!$Y619,"")</f>
        <v/>
      </c>
    </row>
    <row r="620" spans="1:20" x14ac:dyDescent="0.2">
      <c r="A620" t="str">
        <f ca="1">IF(COUNTIF('データ整理_別表（農用地及び施設）'!$B$2:'データ整理_別表（農用地及び施設）'!$B620,"この線より上に行を挿入してください。")=0,'データ整理_別表（農用地及び施設）'!$B620,"")</f>
        <v/>
      </c>
      <c r="B620" t="str">
        <f ca="1">IF(COUNTIF('データ整理_別表（農用地及び施設）'!$B$2:'データ整理_別表（農用地及び施設）'!$B620,"この線より上に行を挿入してください。")=0,'データ整理_別表（農用地及び施設）'!$C620,"")</f>
        <v/>
      </c>
      <c r="C620" t="str">
        <f ca="1">IF(COUNTIF('データ整理_別表（農用地及び施設）'!$B$2:'データ整理_別表（農用地及び施設）'!$B620,"この線より上に行を挿入してください。")=0,'データ整理_別表（農用地及び施設）'!$D620,"")</f>
        <v/>
      </c>
      <c r="D620" t="str">
        <f ca="1">IF(COUNTIF('データ整理_別表（農用地及び施設）'!$B$2:'データ整理_別表（農用地及び施設）'!$B620,"この線より上に行を挿入してください。")=0,'データ整理_別表（農用地及び施設）'!$E620,"")</f>
        <v/>
      </c>
      <c r="E620" t="str">
        <f ca="1">IF(COUNTIF('データ整理_別表（農用地及び施設）'!$G$2:'データ整理_別表（農用地及び施設）'!$G620,"この線より上に行を挿入してください。")=0,'データ整理_別表（農用地及び施設）'!$G620,"")</f>
        <v/>
      </c>
      <c r="F620" t="str">
        <f ca="1">IF(COUNTIF('データ整理_別表（農用地及び施設）'!$G$2:'データ整理_別表（農用地及び施設）'!$G620,"この線より上に行を挿入してください。")=0,'データ整理_別表（農用地及び施設）'!$H620,"")</f>
        <v/>
      </c>
      <c r="G620" t="str">
        <f ca="1">IF(COUNTIF('データ整理_別表（農用地及び施設）'!$G$2:'データ整理_別表（農用地及び施設）'!$G620,"この線より上に行を挿入してください。")=0,'データ整理_別表（農用地及び施設）'!$I620,"")</f>
        <v/>
      </c>
      <c r="H620" t="str">
        <f ca="1">IF(COUNTIF('データ整理_別表（農用地及び施設）'!$G$2:'データ整理_別表（農用地及び施設）'!$G620,"この線より上に行を挿入してください。")=0,'データ整理_別表（農用地及び施設）'!$J620,"")</f>
        <v/>
      </c>
      <c r="I620" t="str">
        <f ca="1">IF(COUNTIF('データ整理_別表（農用地及び施設）'!$L$2:'データ整理_別表（農用地及び施設）'!$L620,"この線より上に行を挿入してください。")=0,'データ整理_別表（農用地及び施設）'!$L620,"")</f>
        <v/>
      </c>
      <c r="J620" t="str">
        <f ca="1">IF(COUNTIF('データ整理_別表（農用地及び施設）'!$L$2:'データ整理_別表（農用地及び施設）'!$L620,"この線より上に行を挿入してください。")=0,'データ整理_別表（農用地及び施設）'!$M620,"")</f>
        <v/>
      </c>
      <c r="K620" t="str">
        <f ca="1">IF(COUNTIF('データ整理_別表（農用地及び施設）'!$L$2:'データ整理_別表（農用地及び施設）'!$L620,"この線より上に行を挿入してください。")=0,'データ整理_別表（農用地及び施設）'!$N620,"")</f>
        <v/>
      </c>
      <c r="L620" t="str">
        <f ca="1">IF(COUNTIF('データ整理_別表（農用地及び施設）'!$L$2:'データ整理_別表（農用地及び施設）'!$L620,"この線より上に行を挿入してください。")=0,'データ整理_別表（農用地及び施設）'!$O620,"")</f>
        <v/>
      </c>
      <c r="M620" t="str">
        <f ca="1">IF(COUNTIF('データ整理_別表（農用地及び施設）'!$B$2:'データ整理_別表（農用地及び施設）'!$B620,"この線より上に行を挿入してください。")=0,'データ整理_別表（農用地及び施設）'!$B620,"")</f>
        <v/>
      </c>
      <c r="N620" t="str">
        <f ca="1">IF(COUNTIF('データ整理_別表（農用地及び施設）'!$B$2:'データ整理_別表（農用地及び施設）'!$B620,"この線より上に行を挿入してください。")=0,'データ整理_別表（農用地及び施設）'!$C620,"")</f>
        <v/>
      </c>
      <c r="O620" t="str">
        <f ca="1">IF(COUNTIF('データ整理_別表（農用地及び施設）'!$B$2:'データ整理_別表（農用地及び施設）'!$B620,"この線より上に行を挿入してください。")=0,'データ整理_別表（農用地及び施設）'!$D620,"")</f>
        <v/>
      </c>
      <c r="P620" t="str">
        <f ca="1">IF(COUNTIF('データ整理_別表（農用地及び施設）'!$B$2:'データ整理_別表（農用地及び施設）'!$B620,"この線より上に行を挿入してください。")=0,'データ整理_別表（農用地及び施設）'!$E620,"")</f>
        <v/>
      </c>
      <c r="Q620" t="str">
        <f ca="1">IF(COUNTIF('データ整理_別表（農用地及び施設）'!$V$2:'データ整理_別表（農用地及び施設）'!$V620,"この線より上に行を挿入してください。")=0,'データ整理_別表（農用地及び施設）'!$V620,"")</f>
        <v/>
      </c>
      <c r="R620" t="str">
        <f ca="1">IF(COUNTIF('データ整理_別表（農用地及び施設）'!$V$2:'データ整理_別表（農用地及び施設）'!$V620,"この線より上に行を挿入してください。")=0,'データ整理_別表（農用地及び施設）'!$W620,"")</f>
        <v/>
      </c>
      <c r="S620" t="str">
        <f ca="1">IF(COUNTIF('データ整理_別表（農用地及び施設）'!$V$2:'データ整理_別表（農用地及び施設）'!$V620,"この線より上に行を挿入してください。")=0,'データ整理_別表（農用地及び施設）'!$X620,"")</f>
        <v/>
      </c>
      <c r="T620" t="str">
        <f ca="1">IF(COUNTIF('データ整理_別表（農用地及び施設）'!$V$2:'データ整理_別表（農用地及び施設）'!$V620,"この線より上に行を挿入してください。")=0,'データ整理_別表（農用地及び施設）'!$Y620,"")</f>
        <v/>
      </c>
    </row>
    <row r="621" spans="1:20" x14ac:dyDescent="0.2">
      <c r="A621" t="str">
        <f ca="1">IF(COUNTIF('データ整理_別表（農用地及び施設）'!$B$2:'データ整理_別表（農用地及び施設）'!$B621,"この線より上に行を挿入してください。")=0,'データ整理_別表（農用地及び施設）'!$B621,"")</f>
        <v/>
      </c>
      <c r="B621" t="str">
        <f ca="1">IF(COUNTIF('データ整理_別表（農用地及び施設）'!$B$2:'データ整理_別表（農用地及び施設）'!$B621,"この線より上に行を挿入してください。")=0,'データ整理_別表（農用地及び施設）'!$C621,"")</f>
        <v/>
      </c>
      <c r="C621" t="str">
        <f ca="1">IF(COUNTIF('データ整理_別表（農用地及び施設）'!$B$2:'データ整理_別表（農用地及び施設）'!$B621,"この線より上に行を挿入してください。")=0,'データ整理_別表（農用地及び施設）'!$D621,"")</f>
        <v/>
      </c>
      <c r="D621" t="str">
        <f ca="1">IF(COUNTIF('データ整理_別表（農用地及び施設）'!$B$2:'データ整理_別表（農用地及び施設）'!$B621,"この線より上に行を挿入してください。")=0,'データ整理_別表（農用地及び施設）'!$E621,"")</f>
        <v/>
      </c>
      <c r="E621" t="str">
        <f ca="1">IF(COUNTIF('データ整理_別表（農用地及び施設）'!$G$2:'データ整理_別表（農用地及び施設）'!$G621,"この線より上に行を挿入してください。")=0,'データ整理_別表（農用地及び施設）'!$G621,"")</f>
        <v/>
      </c>
      <c r="F621" t="str">
        <f ca="1">IF(COUNTIF('データ整理_別表（農用地及び施設）'!$G$2:'データ整理_別表（農用地及び施設）'!$G621,"この線より上に行を挿入してください。")=0,'データ整理_別表（農用地及び施設）'!$H621,"")</f>
        <v/>
      </c>
      <c r="G621" t="str">
        <f ca="1">IF(COUNTIF('データ整理_別表（農用地及び施設）'!$G$2:'データ整理_別表（農用地及び施設）'!$G621,"この線より上に行を挿入してください。")=0,'データ整理_別表（農用地及び施設）'!$I621,"")</f>
        <v/>
      </c>
      <c r="H621" t="str">
        <f ca="1">IF(COUNTIF('データ整理_別表（農用地及び施設）'!$G$2:'データ整理_別表（農用地及び施設）'!$G621,"この線より上に行を挿入してください。")=0,'データ整理_別表（農用地及び施設）'!$J621,"")</f>
        <v/>
      </c>
      <c r="I621" t="str">
        <f ca="1">IF(COUNTIF('データ整理_別表（農用地及び施設）'!$L$2:'データ整理_別表（農用地及び施設）'!$L621,"この線より上に行を挿入してください。")=0,'データ整理_別表（農用地及び施設）'!$L621,"")</f>
        <v/>
      </c>
      <c r="J621" t="str">
        <f ca="1">IF(COUNTIF('データ整理_別表（農用地及び施設）'!$L$2:'データ整理_別表（農用地及び施設）'!$L621,"この線より上に行を挿入してください。")=0,'データ整理_別表（農用地及び施設）'!$M621,"")</f>
        <v/>
      </c>
      <c r="K621" t="str">
        <f ca="1">IF(COUNTIF('データ整理_別表（農用地及び施設）'!$L$2:'データ整理_別表（農用地及び施設）'!$L621,"この線より上に行を挿入してください。")=0,'データ整理_別表（農用地及び施設）'!$N621,"")</f>
        <v/>
      </c>
      <c r="L621" t="str">
        <f ca="1">IF(COUNTIF('データ整理_別表（農用地及び施設）'!$L$2:'データ整理_別表（農用地及び施設）'!$L621,"この線より上に行を挿入してください。")=0,'データ整理_別表（農用地及び施設）'!$O621,"")</f>
        <v/>
      </c>
      <c r="M621" t="str">
        <f ca="1">IF(COUNTIF('データ整理_別表（農用地及び施設）'!$B$2:'データ整理_別表（農用地及び施設）'!$B621,"この線より上に行を挿入してください。")=0,'データ整理_別表（農用地及び施設）'!$B621,"")</f>
        <v/>
      </c>
      <c r="N621" t="str">
        <f ca="1">IF(COUNTIF('データ整理_別表（農用地及び施設）'!$B$2:'データ整理_別表（農用地及び施設）'!$B621,"この線より上に行を挿入してください。")=0,'データ整理_別表（農用地及び施設）'!$C621,"")</f>
        <v/>
      </c>
      <c r="O621" t="str">
        <f ca="1">IF(COUNTIF('データ整理_別表（農用地及び施設）'!$B$2:'データ整理_別表（農用地及び施設）'!$B621,"この線より上に行を挿入してください。")=0,'データ整理_別表（農用地及び施設）'!$D621,"")</f>
        <v/>
      </c>
      <c r="P621" t="str">
        <f ca="1">IF(COUNTIF('データ整理_別表（農用地及び施設）'!$B$2:'データ整理_別表（農用地及び施設）'!$B621,"この線より上に行を挿入してください。")=0,'データ整理_別表（農用地及び施設）'!$E621,"")</f>
        <v/>
      </c>
      <c r="Q621" t="str">
        <f ca="1">IF(COUNTIF('データ整理_別表（農用地及び施設）'!$V$2:'データ整理_別表（農用地及び施設）'!$V621,"この線より上に行を挿入してください。")=0,'データ整理_別表（農用地及び施設）'!$V621,"")</f>
        <v/>
      </c>
      <c r="R621" t="str">
        <f ca="1">IF(COUNTIF('データ整理_別表（農用地及び施設）'!$V$2:'データ整理_別表（農用地及び施設）'!$V621,"この線より上に行を挿入してください。")=0,'データ整理_別表（農用地及び施設）'!$W621,"")</f>
        <v/>
      </c>
      <c r="S621" t="str">
        <f ca="1">IF(COUNTIF('データ整理_別表（農用地及び施設）'!$V$2:'データ整理_別表（農用地及び施設）'!$V621,"この線より上に行を挿入してください。")=0,'データ整理_別表（農用地及び施設）'!$X621,"")</f>
        <v/>
      </c>
      <c r="T621" t="str">
        <f ca="1">IF(COUNTIF('データ整理_別表（農用地及び施設）'!$V$2:'データ整理_別表（農用地及び施設）'!$V621,"この線より上に行を挿入してください。")=0,'データ整理_別表（農用地及び施設）'!$Y621,"")</f>
        <v/>
      </c>
    </row>
    <row r="622" spans="1:20" x14ac:dyDescent="0.2">
      <c r="A622" t="str">
        <f ca="1">IF(COUNTIF('データ整理_別表（農用地及び施設）'!$B$2:'データ整理_別表（農用地及び施設）'!$B622,"この線より上に行を挿入してください。")=0,'データ整理_別表（農用地及び施設）'!$B622,"")</f>
        <v/>
      </c>
      <c r="B622" t="str">
        <f ca="1">IF(COUNTIF('データ整理_別表（農用地及び施設）'!$B$2:'データ整理_別表（農用地及び施設）'!$B622,"この線より上に行を挿入してください。")=0,'データ整理_別表（農用地及び施設）'!$C622,"")</f>
        <v/>
      </c>
      <c r="C622" t="str">
        <f ca="1">IF(COUNTIF('データ整理_別表（農用地及び施設）'!$B$2:'データ整理_別表（農用地及び施設）'!$B622,"この線より上に行を挿入してください。")=0,'データ整理_別表（農用地及び施設）'!$D622,"")</f>
        <v/>
      </c>
      <c r="D622" t="str">
        <f ca="1">IF(COUNTIF('データ整理_別表（農用地及び施設）'!$B$2:'データ整理_別表（農用地及び施設）'!$B622,"この線より上に行を挿入してください。")=0,'データ整理_別表（農用地及び施設）'!$E622,"")</f>
        <v/>
      </c>
      <c r="E622" t="str">
        <f ca="1">IF(COUNTIF('データ整理_別表（農用地及び施設）'!$G$2:'データ整理_別表（農用地及び施設）'!$G622,"この線より上に行を挿入してください。")=0,'データ整理_別表（農用地及び施設）'!$G622,"")</f>
        <v/>
      </c>
      <c r="F622" t="str">
        <f ca="1">IF(COUNTIF('データ整理_別表（農用地及び施設）'!$G$2:'データ整理_別表（農用地及び施設）'!$G622,"この線より上に行を挿入してください。")=0,'データ整理_別表（農用地及び施設）'!$H622,"")</f>
        <v/>
      </c>
      <c r="G622" t="str">
        <f ca="1">IF(COUNTIF('データ整理_別表（農用地及び施設）'!$G$2:'データ整理_別表（農用地及び施設）'!$G622,"この線より上に行を挿入してください。")=0,'データ整理_別表（農用地及び施設）'!$I622,"")</f>
        <v/>
      </c>
      <c r="H622" t="str">
        <f ca="1">IF(COUNTIF('データ整理_別表（農用地及び施設）'!$G$2:'データ整理_別表（農用地及び施設）'!$G622,"この線より上に行を挿入してください。")=0,'データ整理_別表（農用地及び施設）'!$J622,"")</f>
        <v/>
      </c>
      <c r="I622" t="str">
        <f ca="1">IF(COUNTIF('データ整理_別表（農用地及び施設）'!$L$2:'データ整理_別表（農用地及び施設）'!$L622,"この線より上に行を挿入してください。")=0,'データ整理_別表（農用地及び施設）'!$L622,"")</f>
        <v/>
      </c>
      <c r="J622" t="str">
        <f ca="1">IF(COUNTIF('データ整理_別表（農用地及び施設）'!$L$2:'データ整理_別表（農用地及び施設）'!$L622,"この線より上に行を挿入してください。")=0,'データ整理_別表（農用地及び施設）'!$M622,"")</f>
        <v/>
      </c>
      <c r="K622" t="str">
        <f ca="1">IF(COUNTIF('データ整理_別表（農用地及び施設）'!$L$2:'データ整理_別表（農用地及び施設）'!$L622,"この線より上に行を挿入してください。")=0,'データ整理_別表（農用地及び施設）'!$N622,"")</f>
        <v/>
      </c>
      <c r="L622" t="str">
        <f ca="1">IF(COUNTIF('データ整理_別表（農用地及び施設）'!$L$2:'データ整理_別表（農用地及び施設）'!$L622,"この線より上に行を挿入してください。")=0,'データ整理_別表（農用地及び施設）'!$O622,"")</f>
        <v/>
      </c>
      <c r="M622" t="str">
        <f ca="1">IF(COUNTIF('データ整理_別表（農用地及び施設）'!$B$2:'データ整理_別表（農用地及び施設）'!$B622,"この線より上に行を挿入してください。")=0,'データ整理_別表（農用地及び施設）'!$B622,"")</f>
        <v/>
      </c>
      <c r="N622" t="str">
        <f ca="1">IF(COUNTIF('データ整理_別表（農用地及び施設）'!$B$2:'データ整理_別表（農用地及び施設）'!$B622,"この線より上に行を挿入してください。")=0,'データ整理_別表（農用地及び施設）'!$C622,"")</f>
        <v/>
      </c>
      <c r="O622" t="str">
        <f ca="1">IF(COUNTIF('データ整理_別表（農用地及び施設）'!$B$2:'データ整理_別表（農用地及び施設）'!$B622,"この線より上に行を挿入してください。")=0,'データ整理_別表（農用地及び施設）'!$D622,"")</f>
        <v/>
      </c>
      <c r="P622" t="str">
        <f ca="1">IF(COUNTIF('データ整理_別表（農用地及び施設）'!$B$2:'データ整理_別表（農用地及び施設）'!$B622,"この線より上に行を挿入してください。")=0,'データ整理_別表（農用地及び施設）'!$E622,"")</f>
        <v/>
      </c>
      <c r="Q622" t="str">
        <f ca="1">IF(COUNTIF('データ整理_別表（農用地及び施設）'!$V$2:'データ整理_別表（農用地及び施設）'!$V622,"この線より上に行を挿入してください。")=0,'データ整理_別表（農用地及び施設）'!$V622,"")</f>
        <v/>
      </c>
      <c r="R622" t="str">
        <f ca="1">IF(COUNTIF('データ整理_別表（農用地及び施設）'!$V$2:'データ整理_別表（農用地及び施設）'!$V622,"この線より上に行を挿入してください。")=0,'データ整理_別表（農用地及び施設）'!$W622,"")</f>
        <v/>
      </c>
      <c r="S622" t="str">
        <f ca="1">IF(COUNTIF('データ整理_別表（農用地及び施設）'!$V$2:'データ整理_別表（農用地及び施設）'!$V622,"この線より上に行を挿入してください。")=0,'データ整理_別表（農用地及び施設）'!$X622,"")</f>
        <v/>
      </c>
      <c r="T622" t="str">
        <f ca="1">IF(COUNTIF('データ整理_別表（農用地及び施設）'!$V$2:'データ整理_別表（農用地及び施設）'!$V622,"この線より上に行を挿入してください。")=0,'データ整理_別表（農用地及び施設）'!$Y622,"")</f>
        <v/>
      </c>
    </row>
    <row r="623" spans="1:20" x14ac:dyDescent="0.2">
      <c r="A623" t="str">
        <f ca="1">IF(COUNTIF('データ整理_別表（農用地及び施設）'!$B$2:'データ整理_別表（農用地及び施設）'!$B623,"この線より上に行を挿入してください。")=0,'データ整理_別表（農用地及び施設）'!$B623,"")</f>
        <v/>
      </c>
      <c r="B623" t="str">
        <f ca="1">IF(COUNTIF('データ整理_別表（農用地及び施設）'!$B$2:'データ整理_別表（農用地及び施設）'!$B623,"この線より上に行を挿入してください。")=0,'データ整理_別表（農用地及び施設）'!$C623,"")</f>
        <v/>
      </c>
      <c r="C623" t="str">
        <f ca="1">IF(COUNTIF('データ整理_別表（農用地及び施設）'!$B$2:'データ整理_別表（農用地及び施設）'!$B623,"この線より上に行を挿入してください。")=0,'データ整理_別表（農用地及び施設）'!$D623,"")</f>
        <v/>
      </c>
      <c r="D623" t="str">
        <f ca="1">IF(COUNTIF('データ整理_別表（農用地及び施設）'!$B$2:'データ整理_別表（農用地及び施設）'!$B623,"この線より上に行を挿入してください。")=0,'データ整理_別表（農用地及び施設）'!$E623,"")</f>
        <v/>
      </c>
      <c r="E623" t="str">
        <f ca="1">IF(COUNTIF('データ整理_別表（農用地及び施設）'!$G$2:'データ整理_別表（農用地及び施設）'!$G623,"この線より上に行を挿入してください。")=0,'データ整理_別表（農用地及び施設）'!$G623,"")</f>
        <v/>
      </c>
      <c r="F623" t="str">
        <f ca="1">IF(COUNTIF('データ整理_別表（農用地及び施設）'!$G$2:'データ整理_別表（農用地及び施設）'!$G623,"この線より上に行を挿入してください。")=0,'データ整理_別表（農用地及び施設）'!$H623,"")</f>
        <v/>
      </c>
      <c r="G623" t="str">
        <f ca="1">IF(COUNTIF('データ整理_別表（農用地及び施設）'!$G$2:'データ整理_別表（農用地及び施設）'!$G623,"この線より上に行を挿入してください。")=0,'データ整理_別表（農用地及び施設）'!$I623,"")</f>
        <v/>
      </c>
      <c r="H623" t="str">
        <f ca="1">IF(COUNTIF('データ整理_別表（農用地及び施設）'!$G$2:'データ整理_別表（農用地及び施設）'!$G623,"この線より上に行を挿入してください。")=0,'データ整理_別表（農用地及び施設）'!$J623,"")</f>
        <v/>
      </c>
      <c r="I623" t="str">
        <f ca="1">IF(COUNTIF('データ整理_別表（農用地及び施設）'!$L$2:'データ整理_別表（農用地及び施設）'!$L623,"この線より上に行を挿入してください。")=0,'データ整理_別表（農用地及び施設）'!$L623,"")</f>
        <v/>
      </c>
      <c r="J623" t="str">
        <f ca="1">IF(COUNTIF('データ整理_別表（農用地及び施設）'!$L$2:'データ整理_別表（農用地及び施設）'!$L623,"この線より上に行を挿入してください。")=0,'データ整理_別表（農用地及び施設）'!$M623,"")</f>
        <v/>
      </c>
      <c r="K623" t="str">
        <f ca="1">IF(COUNTIF('データ整理_別表（農用地及び施設）'!$L$2:'データ整理_別表（農用地及び施設）'!$L623,"この線より上に行を挿入してください。")=0,'データ整理_別表（農用地及び施設）'!$N623,"")</f>
        <v/>
      </c>
      <c r="L623" t="str">
        <f ca="1">IF(COUNTIF('データ整理_別表（農用地及び施設）'!$L$2:'データ整理_別表（農用地及び施設）'!$L623,"この線より上に行を挿入してください。")=0,'データ整理_別表（農用地及び施設）'!$O623,"")</f>
        <v/>
      </c>
      <c r="M623" t="str">
        <f ca="1">IF(COUNTIF('データ整理_別表（農用地及び施設）'!$B$2:'データ整理_別表（農用地及び施設）'!$B623,"この線より上に行を挿入してください。")=0,'データ整理_別表（農用地及び施設）'!$B623,"")</f>
        <v/>
      </c>
      <c r="N623" t="str">
        <f ca="1">IF(COUNTIF('データ整理_別表（農用地及び施設）'!$B$2:'データ整理_別表（農用地及び施設）'!$B623,"この線より上に行を挿入してください。")=0,'データ整理_別表（農用地及び施設）'!$C623,"")</f>
        <v/>
      </c>
      <c r="O623" t="str">
        <f ca="1">IF(COUNTIF('データ整理_別表（農用地及び施設）'!$B$2:'データ整理_別表（農用地及び施設）'!$B623,"この線より上に行を挿入してください。")=0,'データ整理_別表（農用地及び施設）'!$D623,"")</f>
        <v/>
      </c>
      <c r="P623" t="str">
        <f ca="1">IF(COUNTIF('データ整理_別表（農用地及び施設）'!$B$2:'データ整理_別表（農用地及び施設）'!$B623,"この線より上に行を挿入してください。")=0,'データ整理_別表（農用地及び施設）'!$E623,"")</f>
        <v/>
      </c>
      <c r="Q623" t="str">
        <f ca="1">IF(COUNTIF('データ整理_別表（農用地及び施設）'!$V$2:'データ整理_別表（農用地及び施設）'!$V623,"この線より上に行を挿入してください。")=0,'データ整理_別表（農用地及び施設）'!$V623,"")</f>
        <v/>
      </c>
      <c r="R623" t="str">
        <f ca="1">IF(COUNTIF('データ整理_別表（農用地及び施設）'!$V$2:'データ整理_別表（農用地及び施設）'!$V623,"この線より上に行を挿入してください。")=0,'データ整理_別表（農用地及び施設）'!$W623,"")</f>
        <v/>
      </c>
      <c r="S623" t="str">
        <f ca="1">IF(COUNTIF('データ整理_別表（農用地及び施設）'!$V$2:'データ整理_別表（農用地及び施設）'!$V623,"この線より上に行を挿入してください。")=0,'データ整理_別表（農用地及び施設）'!$X623,"")</f>
        <v/>
      </c>
      <c r="T623" t="str">
        <f ca="1">IF(COUNTIF('データ整理_別表（農用地及び施設）'!$V$2:'データ整理_別表（農用地及び施設）'!$V623,"この線より上に行を挿入してください。")=0,'データ整理_別表（農用地及び施設）'!$Y623,"")</f>
        <v/>
      </c>
    </row>
    <row r="624" spans="1:20" x14ac:dyDescent="0.2">
      <c r="A624" t="str">
        <f ca="1">IF(COUNTIF('データ整理_別表（農用地及び施設）'!$B$2:'データ整理_別表（農用地及び施設）'!$B624,"この線より上に行を挿入してください。")=0,'データ整理_別表（農用地及び施設）'!$B624,"")</f>
        <v/>
      </c>
      <c r="B624" t="str">
        <f ca="1">IF(COUNTIF('データ整理_別表（農用地及び施設）'!$B$2:'データ整理_別表（農用地及び施設）'!$B624,"この線より上に行を挿入してください。")=0,'データ整理_別表（農用地及び施設）'!$C624,"")</f>
        <v/>
      </c>
      <c r="C624" t="str">
        <f ca="1">IF(COUNTIF('データ整理_別表（農用地及び施設）'!$B$2:'データ整理_別表（農用地及び施設）'!$B624,"この線より上に行を挿入してください。")=0,'データ整理_別表（農用地及び施設）'!$D624,"")</f>
        <v/>
      </c>
      <c r="D624" t="str">
        <f ca="1">IF(COUNTIF('データ整理_別表（農用地及び施設）'!$B$2:'データ整理_別表（農用地及び施設）'!$B624,"この線より上に行を挿入してください。")=0,'データ整理_別表（農用地及び施設）'!$E624,"")</f>
        <v/>
      </c>
      <c r="E624" t="str">
        <f ca="1">IF(COUNTIF('データ整理_別表（農用地及び施設）'!$G$2:'データ整理_別表（農用地及び施設）'!$G624,"この線より上に行を挿入してください。")=0,'データ整理_別表（農用地及び施設）'!$G624,"")</f>
        <v/>
      </c>
      <c r="F624" t="str">
        <f ca="1">IF(COUNTIF('データ整理_別表（農用地及び施設）'!$G$2:'データ整理_別表（農用地及び施設）'!$G624,"この線より上に行を挿入してください。")=0,'データ整理_別表（農用地及び施設）'!$H624,"")</f>
        <v/>
      </c>
      <c r="G624" t="str">
        <f ca="1">IF(COUNTIF('データ整理_別表（農用地及び施設）'!$G$2:'データ整理_別表（農用地及び施設）'!$G624,"この線より上に行を挿入してください。")=0,'データ整理_別表（農用地及び施設）'!$I624,"")</f>
        <v/>
      </c>
      <c r="H624" t="str">
        <f ca="1">IF(COUNTIF('データ整理_別表（農用地及び施設）'!$G$2:'データ整理_別表（農用地及び施設）'!$G624,"この線より上に行を挿入してください。")=0,'データ整理_別表（農用地及び施設）'!$J624,"")</f>
        <v/>
      </c>
      <c r="I624" t="str">
        <f ca="1">IF(COUNTIF('データ整理_別表（農用地及び施設）'!$L$2:'データ整理_別表（農用地及び施設）'!$L624,"この線より上に行を挿入してください。")=0,'データ整理_別表（農用地及び施設）'!$L624,"")</f>
        <v/>
      </c>
      <c r="J624" t="str">
        <f ca="1">IF(COUNTIF('データ整理_別表（農用地及び施設）'!$L$2:'データ整理_別表（農用地及び施設）'!$L624,"この線より上に行を挿入してください。")=0,'データ整理_別表（農用地及び施設）'!$M624,"")</f>
        <v/>
      </c>
      <c r="K624" t="str">
        <f ca="1">IF(COUNTIF('データ整理_別表（農用地及び施設）'!$L$2:'データ整理_別表（農用地及び施設）'!$L624,"この線より上に行を挿入してください。")=0,'データ整理_別表（農用地及び施設）'!$N624,"")</f>
        <v/>
      </c>
      <c r="L624" t="str">
        <f ca="1">IF(COUNTIF('データ整理_別表（農用地及び施設）'!$L$2:'データ整理_別表（農用地及び施設）'!$L624,"この線より上に行を挿入してください。")=0,'データ整理_別表（農用地及び施設）'!$O624,"")</f>
        <v/>
      </c>
      <c r="M624" t="str">
        <f ca="1">IF(COUNTIF('データ整理_別表（農用地及び施設）'!$B$2:'データ整理_別表（農用地及び施設）'!$B624,"この線より上に行を挿入してください。")=0,'データ整理_別表（農用地及び施設）'!$B624,"")</f>
        <v/>
      </c>
      <c r="N624" t="str">
        <f ca="1">IF(COUNTIF('データ整理_別表（農用地及び施設）'!$B$2:'データ整理_別表（農用地及び施設）'!$B624,"この線より上に行を挿入してください。")=0,'データ整理_別表（農用地及び施設）'!$C624,"")</f>
        <v/>
      </c>
      <c r="O624" t="str">
        <f ca="1">IF(COUNTIF('データ整理_別表（農用地及び施設）'!$B$2:'データ整理_別表（農用地及び施設）'!$B624,"この線より上に行を挿入してください。")=0,'データ整理_別表（農用地及び施設）'!$D624,"")</f>
        <v/>
      </c>
      <c r="P624" t="str">
        <f ca="1">IF(COUNTIF('データ整理_別表（農用地及び施設）'!$B$2:'データ整理_別表（農用地及び施設）'!$B624,"この線より上に行を挿入してください。")=0,'データ整理_別表（農用地及び施設）'!$E624,"")</f>
        <v/>
      </c>
      <c r="Q624" t="str">
        <f ca="1">IF(COUNTIF('データ整理_別表（農用地及び施設）'!$V$2:'データ整理_別表（農用地及び施設）'!$V624,"この線より上に行を挿入してください。")=0,'データ整理_別表（農用地及び施設）'!$V624,"")</f>
        <v/>
      </c>
      <c r="R624" t="str">
        <f ca="1">IF(COUNTIF('データ整理_別表（農用地及び施設）'!$V$2:'データ整理_別表（農用地及び施設）'!$V624,"この線より上に行を挿入してください。")=0,'データ整理_別表（農用地及び施設）'!$W624,"")</f>
        <v/>
      </c>
      <c r="S624" t="str">
        <f ca="1">IF(COUNTIF('データ整理_別表（農用地及び施設）'!$V$2:'データ整理_別表（農用地及び施設）'!$V624,"この線より上に行を挿入してください。")=0,'データ整理_別表（農用地及び施設）'!$X624,"")</f>
        <v/>
      </c>
      <c r="T624" t="str">
        <f ca="1">IF(COUNTIF('データ整理_別表（農用地及び施設）'!$V$2:'データ整理_別表（農用地及び施設）'!$V624,"この線より上に行を挿入してください。")=0,'データ整理_別表（農用地及び施設）'!$Y624,"")</f>
        <v/>
      </c>
    </row>
    <row r="625" spans="1:20" x14ac:dyDescent="0.2">
      <c r="A625" t="str">
        <f ca="1">IF(COUNTIF('データ整理_別表（農用地及び施設）'!$B$2:'データ整理_別表（農用地及び施設）'!$B625,"この線より上に行を挿入してください。")=0,'データ整理_別表（農用地及び施設）'!$B625,"")</f>
        <v/>
      </c>
      <c r="B625" t="str">
        <f ca="1">IF(COUNTIF('データ整理_別表（農用地及び施設）'!$B$2:'データ整理_別表（農用地及び施設）'!$B625,"この線より上に行を挿入してください。")=0,'データ整理_別表（農用地及び施設）'!$C625,"")</f>
        <v/>
      </c>
      <c r="C625" t="str">
        <f ca="1">IF(COUNTIF('データ整理_別表（農用地及び施設）'!$B$2:'データ整理_別表（農用地及び施設）'!$B625,"この線より上に行を挿入してください。")=0,'データ整理_別表（農用地及び施設）'!$D625,"")</f>
        <v/>
      </c>
      <c r="D625" t="str">
        <f ca="1">IF(COUNTIF('データ整理_別表（農用地及び施設）'!$B$2:'データ整理_別表（農用地及び施設）'!$B625,"この線より上に行を挿入してください。")=0,'データ整理_別表（農用地及び施設）'!$E625,"")</f>
        <v/>
      </c>
      <c r="E625" t="str">
        <f ca="1">IF(COUNTIF('データ整理_別表（農用地及び施設）'!$G$2:'データ整理_別表（農用地及び施設）'!$G625,"この線より上に行を挿入してください。")=0,'データ整理_別表（農用地及び施設）'!$G625,"")</f>
        <v/>
      </c>
      <c r="F625" t="str">
        <f ca="1">IF(COUNTIF('データ整理_別表（農用地及び施設）'!$G$2:'データ整理_別表（農用地及び施設）'!$G625,"この線より上に行を挿入してください。")=0,'データ整理_別表（農用地及び施設）'!$H625,"")</f>
        <v/>
      </c>
      <c r="G625" t="str">
        <f ca="1">IF(COUNTIF('データ整理_別表（農用地及び施設）'!$G$2:'データ整理_別表（農用地及び施設）'!$G625,"この線より上に行を挿入してください。")=0,'データ整理_別表（農用地及び施設）'!$I625,"")</f>
        <v/>
      </c>
      <c r="H625" t="str">
        <f ca="1">IF(COUNTIF('データ整理_別表（農用地及び施設）'!$G$2:'データ整理_別表（農用地及び施設）'!$G625,"この線より上に行を挿入してください。")=0,'データ整理_別表（農用地及び施設）'!$J625,"")</f>
        <v/>
      </c>
      <c r="I625" t="str">
        <f ca="1">IF(COUNTIF('データ整理_別表（農用地及び施設）'!$L$2:'データ整理_別表（農用地及び施設）'!$L625,"この線より上に行を挿入してください。")=0,'データ整理_別表（農用地及び施設）'!$L625,"")</f>
        <v/>
      </c>
      <c r="J625" t="str">
        <f ca="1">IF(COUNTIF('データ整理_別表（農用地及び施設）'!$L$2:'データ整理_別表（農用地及び施設）'!$L625,"この線より上に行を挿入してください。")=0,'データ整理_別表（農用地及び施設）'!$M625,"")</f>
        <v/>
      </c>
      <c r="K625" t="str">
        <f ca="1">IF(COUNTIF('データ整理_別表（農用地及び施設）'!$L$2:'データ整理_別表（農用地及び施設）'!$L625,"この線より上に行を挿入してください。")=0,'データ整理_別表（農用地及び施設）'!$N625,"")</f>
        <v/>
      </c>
      <c r="L625" t="str">
        <f ca="1">IF(COUNTIF('データ整理_別表（農用地及び施設）'!$L$2:'データ整理_別表（農用地及び施設）'!$L625,"この線より上に行を挿入してください。")=0,'データ整理_別表（農用地及び施設）'!$O625,"")</f>
        <v/>
      </c>
      <c r="M625" t="str">
        <f ca="1">IF(COUNTIF('データ整理_別表（農用地及び施設）'!$B$2:'データ整理_別表（農用地及び施設）'!$B625,"この線より上に行を挿入してください。")=0,'データ整理_別表（農用地及び施設）'!$B625,"")</f>
        <v/>
      </c>
      <c r="N625" t="str">
        <f ca="1">IF(COUNTIF('データ整理_別表（農用地及び施設）'!$B$2:'データ整理_別表（農用地及び施設）'!$B625,"この線より上に行を挿入してください。")=0,'データ整理_別表（農用地及び施設）'!$C625,"")</f>
        <v/>
      </c>
      <c r="O625" t="str">
        <f ca="1">IF(COUNTIF('データ整理_別表（農用地及び施設）'!$B$2:'データ整理_別表（農用地及び施設）'!$B625,"この線より上に行を挿入してください。")=0,'データ整理_別表（農用地及び施設）'!$D625,"")</f>
        <v/>
      </c>
      <c r="P625" t="str">
        <f ca="1">IF(COUNTIF('データ整理_別表（農用地及び施設）'!$B$2:'データ整理_別表（農用地及び施設）'!$B625,"この線より上に行を挿入してください。")=0,'データ整理_別表（農用地及び施設）'!$E625,"")</f>
        <v/>
      </c>
      <c r="Q625" t="str">
        <f ca="1">IF(COUNTIF('データ整理_別表（農用地及び施設）'!$V$2:'データ整理_別表（農用地及び施設）'!$V625,"この線より上に行を挿入してください。")=0,'データ整理_別表（農用地及び施設）'!$V625,"")</f>
        <v/>
      </c>
      <c r="R625" t="str">
        <f ca="1">IF(COUNTIF('データ整理_別表（農用地及び施設）'!$V$2:'データ整理_別表（農用地及び施設）'!$V625,"この線より上に行を挿入してください。")=0,'データ整理_別表（農用地及び施設）'!$W625,"")</f>
        <v/>
      </c>
      <c r="S625" t="str">
        <f ca="1">IF(COUNTIF('データ整理_別表（農用地及び施設）'!$V$2:'データ整理_別表（農用地及び施設）'!$V625,"この線より上に行を挿入してください。")=0,'データ整理_別表（農用地及び施設）'!$X625,"")</f>
        <v/>
      </c>
      <c r="T625" t="str">
        <f ca="1">IF(COUNTIF('データ整理_別表（農用地及び施設）'!$V$2:'データ整理_別表（農用地及び施設）'!$V625,"この線より上に行を挿入してください。")=0,'データ整理_別表（農用地及び施設）'!$Y625,"")</f>
        <v/>
      </c>
    </row>
    <row r="626" spans="1:20" x14ac:dyDescent="0.2">
      <c r="A626" t="str">
        <f ca="1">IF(COUNTIF('データ整理_別表（農用地及び施設）'!$B$2:'データ整理_別表（農用地及び施設）'!$B626,"この線より上に行を挿入してください。")=0,'データ整理_別表（農用地及び施設）'!$B626,"")</f>
        <v/>
      </c>
      <c r="B626" t="str">
        <f ca="1">IF(COUNTIF('データ整理_別表（農用地及び施設）'!$B$2:'データ整理_別表（農用地及び施設）'!$B626,"この線より上に行を挿入してください。")=0,'データ整理_別表（農用地及び施設）'!$C626,"")</f>
        <v/>
      </c>
      <c r="C626" t="str">
        <f ca="1">IF(COUNTIF('データ整理_別表（農用地及び施設）'!$B$2:'データ整理_別表（農用地及び施設）'!$B626,"この線より上に行を挿入してください。")=0,'データ整理_別表（農用地及び施設）'!$D626,"")</f>
        <v/>
      </c>
      <c r="D626" t="str">
        <f ca="1">IF(COUNTIF('データ整理_別表（農用地及び施設）'!$B$2:'データ整理_別表（農用地及び施設）'!$B626,"この線より上に行を挿入してください。")=0,'データ整理_別表（農用地及び施設）'!$E626,"")</f>
        <v/>
      </c>
      <c r="E626" t="str">
        <f ca="1">IF(COUNTIF('データ整理_別表（農用地及び施設）'!$G$2:'データ整理_別表（農用地及び施設）'!$G626,"この線より上に行を挿入してください。")=0,'データ整理_別表（農用地及び施設）'!$G626,"")</f>
        <v/>
      </c>
      <c r="F626" t="str">
        <f ca="1">IF(COUNTIF('データ整理_別表（農用地及び施設）'!$G$2:'データ整理_別表（農用地及び施設）'!$G626,"この線より上に行を挿入してください。")=0,'データ整理_別表（農用地及び施設）'!$H626,"")</f>
        <v/>
      </c>
      <c r="G626" t="str">
        <f ca="1">IF(COUNTIF('データ整理_別表（農用地及び施設）'!$G$2:'データ整理_別表（農用地及び施設）'!$G626,"この線より上に行を挿入してください。")=0,'データ整理_別表（農用地及び施設）'!$I626,"")</f>
        <v/>
      </c>
      <c r="H626" t="str">
        <f ca="1">IF(COUNTIF('データ整理_別表（農用地及び施設）'!$G$2:'データ整理_別表（農用地及び施設）'!$G626,"この線より上に行を挿入してください。")=0,'データ整理_別表（農用地及び施設）'!$J626,"")</f>
        <v/>
      </c>
      <c r="I626" t="str">
        <f ca="1">IF(COUNTIF('データ整理_別表（農用地及び施設）'!$L$2:'データ整理_別表（農用地及び施設）'!$L626,"この線より上に行を挿入してください。")=0,'データ整理_別表（農用地及び施設）'!$L626,"")</f>
        <v/>
      </c>
      <c r="J626" t="str">
        <f ca="1">IF(COUNTIF('データ整理_別表（農用地及び施設）'!$L$2:'データ整理_別表（農用地及び施設）'!$L626,"この線より上に行を挿入してください。")=0,'データ整理_別表（農用地及び施設）'!$M626,"")</f>
        <v/>
      </c>
      <c r="K626" t="str">
        <f ca="1">IF(COUNTIF('データ整理_別表（農用地及び施設）'!$L$2:'データ整理_別表（農用地及び施設）'!$L626,"この線より上に行を挿入してください。")=0,'データ整理_別表（農用地及び施設）'!$N626,"")</f>
        <v/>
      </c>
      <c r="L626" t="str">
        <f ca="1">IF(COUNTIF('データ整理_別表（農用地及び施設）'!$L$2:'データ整理_別表（農用地及び施設）'!$L626,"この線より上に行を挿入してください。")=0,'データ整理_別表（農用地及び施設）'!$O626,"")</f>
        <v/>
      </c>
      <c r="M626" t="str">
        <f ca="1">IF(COUNTIF('データ整理_別表（農用地及び施設）'!$B$2:'データ整理_別表（農用地及び施設）'!$B626,"この線より上に行を挿入してください。")=0,'データ整理_別表（農用地及び施設）'!$B626,"")</f>
        <v/>
      </c>
      <c r="N626" t="str">
        <f ca="1">IF(COUNTIF('データ整理_別表（農用地及び施設）'!$B$2:'データ整理_別表（農用地及び施設）'!$B626,"この線より上に行を挿入してください。")=0,'データ整理_別表（農用地及び施設）'!$C626,"")</f>
        <v/>
      </c>
      <c r="O626" t="str">
        <f ca="1">IF(COUNTIF('データ整理_別表（農用地及び施設）'!$B$2:'データ整理_別表（農用地及び施設）'!$B626,"この線より上に行を挿入してください。")=0,'データ整理_別表（農用地及び施設）'!$D626,"")</f>
        <v/>
      </c>
      <c r="P626" t="str">
        <f ca="1">IF(COUNTIF('データ整理_別表（農用地及び施設）'!$B$2:'データ整理_別表（農用地及び施設）'!$B626,"この線より上に行を挿入してください。")=0,'データ整理_別表（農用地及び施設）'!$E626,"")</f>
        <v/>
      </c>
      <c r="Q626" t="str">
        <f ca="1">IF(COUNTIF('データ整理_別表（農用地及び施設）'!$V$2:'データ整理_別表（農用地及び施設）'!$V626,"この線より上に行を挿入してください。")=0,'データ整理_別表（農用地及び施設）'!$V626,"")</f>
        <v/>
      </c>
      <c r="R626" t="str">
        <f ca="1">IF(COUNTIF('データ整理_別表（農用地及び施設）'!$V$2:'データ整理_別表（農用地及び施設）'!$V626,"この線より上に行を挿入してください。")=0,'データ整理_別表（農用地及び施設）'!$W626,"")</f>
        <v/>
      </c>
      <c r="S626" t="str">
        <f ca="1">IF(COUNTIF('データ整理_別表（農用地及び施設）'!$V$2:'データ整理_別表（農用地及び施設）'!$V626,"この線より上に行を挿入してください。")=0,'データ整理_別表（農用地及び施設）'!$X626,"")</f>
        <v/>
      </c>
      <c r="T626" t="str">
        <f ca="1">IF(COUNTIF('データ整理_別表（農用地及び施設）'!$V$2:'データ整理_別表（農用地及び施設）'!$V626,"この線より上に行を挿入してください。")=0,'データ整理_別表（農用地及び施設）'!$Y626,"")</f>
        <v/>
      </c>
    </row>
    <row r="627" spans="1:20" x14ac:dyDescent="0.2">
      <c r="A627" t="str">
        <f ca="1">IF(COUNTIF('データ整理_別表（農用地及び施設）'!$B$2:'データ整理_別表（農用地及び施設）'!$B627,"この線より上に行を挿入してください。")=0,'データ整理_別表（農用地及び施設）'!$B627,"")</f>
        <v/>
      </c>
      <c r="B627" t="str">
        <f ca="1">IF(COUNTIF('データ整理_別表（農用地及び施設）'!$B$2:'データ整理_別表（農用地及び施設）'!$B627,"この線より上に行を挿入してください。")=0,'データ整理_別表（農用地及び施設）'!$C627,"")</f>
        <v/>
      </c>
      <c r="C627" t="str">
        <f ca="1">IF(COUNTIF('データ整理_別表（農用地及び施設）'!$B$2:'データ整理_別表（農用地及び施設）'!$B627,"この線より上に行を挿入してください。")=0,'データ整理_別表（農用地及び施設）'!$D627,"")</f>
        <v/>
      </c>
      <c r="D627" t="str">
        <f ca="1">IF(COUNTIF('データ整理_別表（農用地及び施設）'!$B$2:'データ整理_別表（農用地及び施設）'!$B627,"この線より上に行を挿入してください。")=0,'データ整理_別表（農用地及び施設）'!$E627,"")</f>
        <v/>
      </c>
      <c r="E627" t="str">
        <f ca="1">IF(COUNTIF('データ整理_別表（農用地及び施設）'!$G$2:'データ整理_別表（農用地及び施設）'!$G627,"この線より上に行を挿入してください。")=0,'データ整理_別表（農用地及び施設）'!$G627,"")</f>
        <v/>
      </c>
      <c r="F627" t="str">
        <f ca="1">IF(COUNTIF('データ整理_別表（農用地及び施設）'!$G$2:'データ整理_別表（農用地及び施設）'!$G627,"この線より上に行を挿入してください。")=0,'データ整理_別表（農用地及び施設）'!$H627,"")</f>
        <v/>
      </c>
      <c r="G627" t="str">
        <f ca="1">IF(COUNTIF('データ整理_別表（農用地及び施設）'!$G$2:'データ整理_別表（農用地及び施設）'!$G627,"この線より上に行を挿入してください。")=0,'データ整理_別表（農用地及び施設）'!$I627,"")</f>
        <v/>
      </c>
      <c r="H627" t="str">
        <f ca="1">IF(COUNTIF('データ整理_別表（農用地及び施設）'!$G$2:'データ整理_別表（農用地及び施設）'!$G627,"この線より上に行を挿入してください。")=0,'データ整理_別表（農用地及び施設）'!$J627,"")</f>
        <v/>
      </c>
      <c r="I627" t="str">
        <f ca="1">IF(COUNTIF('データ整理_別表（農用地及び施設）'!$L$2:'データ整理_別表（農用地及び施設）'!$L627,"この線より上に行を挿入してください。")=0,'データ整理_別表（農用地及び施設）'!$L627,"")</f>
        <v/>
      </c>
      <c r="J627" t="str">
        <f ca="1">IF(COUNTIF('データ整理_別表（農用地及び施設）'!$L$2:'データ整理_別表（農用地及び施設）'!$L627,"この線より上に行を挿入してください。")=0,'データ整理_別表（農用地及び施設）'!$M627,"")</f>
        <v/>
      </c>
      <c r="K627" t="str">
        <f ca="1">IF(COUNTIF('データ整理_別表（農用地及び施設）'!$L$2:'データ整理_別表（農用地及び施設）'!$L627,"この線より上に行を挿入してください。")=0,'データ整理_別表（農用地及び施設）'!$N627,"")</f>
        <v/>
      </c>
      <c r="L627" t="str">
        <f ca="1">IF(COUNTIF('データ整理_別表（農用地及び施設）'!$L$2:'データ整理_別表（農用地及び施設）'!$L627,"この線より上に行を挿入してください。")=0,'データ整理_別表（農用地及び施設）'!$O627,"")</f>
        <v/>
      </c>
      <c r="M627" t="str">
        <f ca="1">IF(COUNTIF('データ整理_別表（農用地及び施設）'!$B$2:'データ整理_別表（農用地及び施設）'!$B627,"この線より上に行を挿入してください。")=0,'データ整理_別表（農用地及び施設）'!$B627,"")</f>
        <v/>
      </c>
      <c r="N627" t="str">
        <f ca="1">IF(COUNTIF('データ整理_別表（農用地及び施設）'!$B$2:'データ整理_別表（農用地及び施設）'!$B627,"この線より上に行を挿入してください。")=0,'データ整理_別表（農用地及び施設）'!$C627,"")</f>
        <v/>
      </c>
      <c r="O627" t="str">
        <f ca="1">IF(COUNTIF('データ整理_別表（農用地及び施設）'!$B$2:'データ整理_別表（農用地及び施設）'!$B627,"この線より上に行を挿入してください。")=0,'データ整理_別表（農用地及び施設）'!$D627,"")</f>
        <v/>
      </c>
      <c r="P627" t="str">
        <f ca="1">IF(COUNTIF('データ整理_別表（農用地及び施設）'!$B$2:'データ整理_別表（農用地及び施設）'!$B627,"この線より上に行を挿入してください。")=0,'データ整理_別表（農用地及び施設）'!$E627,"")</f>
        <v/>
      </c>
      <c r="Q627" t="str">
        <f ca="1">IF(COUNTIF('データ整理_別表（農用地及び施設）'!$V$2:'データ整理_別表（農用地及び施設）'!$V627,"この線より上に行を挿入してください。")=0,'データ整理_別表（農用地及び施設）'!$V627,"")</f>
        <v/>
      </c>
      <c r="R627" t="str">
        <f ca="1">IF(COUNTIF('データ整理_別表（農用地及び施設）'!$V$2:'データ整理_別表（農用地及び施設）'!$V627,"この線より上に行を挿入してください。")=0,'データ整理_別表（農用地及び施設）'!$W627,"")</f>
        <v/>
      </c>
      <c r="S627" t="str">
        <f ca="1">IF(COUNTIF('データ整理_別表（農用地及び施設）'!$V$2:'データ整理_別表（農用地及び施設）'!$V627,"この線より上に行を挿入してください。")=0,'データ整理_別表（農用地及び施設）'!$X627,"")</f>
        <v/>
      </c>
      <c r="T627" t="str">
        <f ca="1">IF(COUNTIF('データ整理_別表（農用地及び施設）'!$V$2:'データ整理_別表（農用地及び施設）'!$V627,"この線より上に行を挿入してください。")=0,'データ整理_別表（農用地及び施設）'!$Y627,"")</f>
        <v/>
      </c>
    </row>
    <row r="628" spans="1:20" x14ac:dyDescent="0.2">
      <c r="A628" t="str">
        <f ca="1">IF(COUNTIF('データ整理_別表（農用地及び施設）'!$B$2:'データ整理_別表（農用地及び施設）'!$B628,"この線より上に行を挿入してください。")=0,'データ整理_別表（農用地及び施設）'!$B628,"")</f>
        <v/>
      </c>
      <c r="B628" t="str">
        <f ca="1">IF(COUNTIF('データ整理_別表（農用地及び施設）'!$B$2:'データ整理_別表（農用地及び施設）'!$B628,"この線より上に行を挿入してください。")=0,'データ整理_別表（農用地及び施設）'!$C628,"")</f>
        <v/>
      </c>
      <c r="C628" t="str">
        <f ca="1">IF(COUNTIF('データ整理_別表（農用地及び施設）'!$B$2:'データ整理_別表（農用地及び施設）'!$B628,"この線より上に行を挿入してください。")=0,'データ整理_別表（農用地及び施設）'!$D628,"")</f>
        <v/>
      </c>
      <c r="D628" t="str">
        <f ca="1">IF(COUNTIF('データ整理_別表（農用地及び施設）'!$B$2:'データ整理_別表（農用地及び施設）'!$B628,"この線より上に行を挿入してください。")=0,'データ整理_別表（農用地及び施設）'!$E628,"")</f>
        <v/>
      </c>
      <c r="E628" t="str">
        <f ca="1">IF(COUNTIF('データ整理_別表（農用地及び施設）'!$G$2:'データ整理_別表（農用地及び施設）'!$G628,"この線より上に行を挿入してください。")=0,'データ整理_別表（農用地及び施設）'!$G628,"")</f>
        <v/>
      </c>
      <c r="F628" t="str">
        <f ca="1">IF(COUNTIF('データ整理_別表（農用地及び施設）'!$G$2:'データ整理_別表（農用地及び施設）'!$G628,"この線より上に行を挿入してください。")=0,'データ整理_別表（農用地及び施設）'!$H628,"")</f>
        <v/>
      </c>
      <c r="G628" t="str">
        <f ca="1">IF(COUNTIF('データ整理_別表（農用地及び施設）'!$G$2:'データ整理_別表（農用地及び施設）'!$G628,"この線より上に行を挿入してください。")=0,'データ整理_別表（農用地及び施設）'!$I628,"")</f>
        <v/>
      </c>
      <c r="H628" t="str">
        <f ca="1">IF(COUNTIF('データ整理_別表（農用地及び施設）'!$G$2:'データ整理_別表（農用地及び施設）'!$G628,"この線より上に行を挿入してください。")=0,'データ整理_別表（農用地及び施設）'!$J628,"")</f>
        <v/>
      </c>
      <c r="I628" t="str">
        <f ca="1">IF(COUNTIF('データ整理_別表（農用地及び施設）'!$L$2:'データ整理_別表（農用地及び施設）'!$L628,"この線より上に行を挿入してください。")=0,'データ整理_別表（農用地及び施設）'!$L628,"")</f>
        <v/>
      </c>
      <c r="J628" t="str">
        <f ca="1">IF(COUNTIF('データ整理_別表（農用地及び施設）'!$L$2:'データ整理_別表（農用地及び施設）'!$L628,"この線より上に行を挿入してください。")=0,'データ整理_別表（農用地及び施設）'!$M628,"")</f>
        <v/>
      </c>
      <c r="K628" t="str">
        <f ca="1">IF(COUNTIF('データ整理_別表（農用地及び施設）'!$L$2:'データ整理_別表（農用地及び施設）'!$L628,"この線より上に行を挿入してください。")=0,'データ整理_別表（農用地及び施設）'!$N628,"")</f>
        <v/>
      </c>
      <c r="L628" t="str">
        <f ca="1">IF(COUNTIF('データ整理_別表（農用地及び施設）'!$L$2:'データ整理_別表（農用地及び施設）'!$L628,"この線より上に行を挿入してください。")=0,'データ整理_別表（農用地及び施設）'!$O628,"")</f>
        <v/>
      </c>
      <c r="M628" t="str">
        <f ca="1">IF(COUNTIF('データ整理_別表（農用地及び施設）'!$B$2:'データ整理_別表（農用地及び施設）'!$B628,"この線より上に行を挿入してください。")=0,'データ整理_別表（農用地及び施設）'!$B628,"")</f>
        <v/>
      </c>
      <c r="N628" t="str">
        <f ca="1">IF(COUNTIF('データ整理_別表（農用地及び施設）'!$B$2:'データ整理_別表（農用地及び施設）'!$B628,"この線より上に行を挿入してください。")=0,'データ整理_別表（農用地及び施設）'!$C628,"")</f>
        <v/>
      </c>
      <c r="O628" t="str">
        <f ca="1">IF(COUNTIF('データ整理_別表（農用地及び施設）'!$B$2:'データ整理_別表（農用地及び施設）'!$B628,"この線より上に行を挿入してください。")=0,'データ整理_別表（農用地及び施設）'!$D628,"")</f>
        <v/>
      </c>
      <c r="P628" t="str">
        <f ca="1">IF(COUNTIF('データ整理_別表（農用地及び施設）'!$B$2:'データ整理_別表（農用地及び施設）'!$B628,"この線より上に行を挿入してください。")=0,'データ整理_別表（農用地及び施設）'!$E628,"")</f>
        <v/>
      </c>
      <c r="Q628" t="str">
        <f ca="1">IF(COUNTIF('データ整理_別表（農用地及び施設）'!$V$2:'データ整理_別表（農用地及び施設）'!$V628,"この線より上に行を挿入してください。")=0,'データ整理_別表（農用地及び施設）'!$V628,"")</f>
        <v/>
      </c>
      <c r="R628" t="str">
        <f ca="1">IF(COUNTIF('データ整理_別表（農用地及び施設）'!$V$2:'データ整理_別表（農用地及び施設）'!$V628,"この線より上に行を挿入してください。")=0,'データ整理_別表（農用地及び施設）'!$W628,"")</f>
        <v/>
      </c>
      <c r="S628" t="str">
        <f ca="1">IF(COUNTIF('データ整理_別表（農用地及び施設）'!$V$2:'データ整理_別表（農用地及び施設）'!$V628,"この線より上に行を挿入してください。")=0,'データ整理_別表（農用地及び施設）'!$X628,"")</f>
        <v/>
      </c>
      <c r="T628" t="str">
        <f ca="1">IF(COUNTIF('データ整理_別表（農用地及び施設）'!$V$2:'データ整理_別表（農用地及び施設）'!$V628,"この線より上に行を挿入してください。")=0,'データ整理_別表（農用地及び施設）'!$Y628,"")</f>
        <v/>
      </c>
    </row>
    <row r="629" spans="1:20" x14ac:dyDescent="0.2">
      <c r="A629" t="str">
        <f ca="1">IF(COUNTIF('データ整理_別表（農用地及び施設）'!$B$2:'データ整理_別表（農用地及び施設）'!$B629,"この線より上に行を挿入してください。")=0,'データ整理_別表（農用地及び施設）'!$B629,"")</f>
        <v/>
      </c>
      <c r="B629" t="str">
        <f ca="1">IF(COUNTIF('データ整理_別表（農用地及び施設）'!$B$2:'データ整理_別表（農用地及び施設）'!$B629,"この線より上に行を挿入してください。")=0,'データ整理_別表（農用地及び施設）'!$C629,"")</f>
        <v/>
      </c>
      <c r="C629" t="str">
        <f ca="1">IF(COUNTIF('データ整理_別表（農用地及び施設）'!$B$2:'データ整理_別表（農用地及び施設）'!$B629,"この線より上に行を挿入してください。")=0,'データ整理_別表（農用地及び施設）'!$D629,"")</f>
        <v/>
      </c>
      <c r="D629" t="str">
        <f ca="1">IF(COUNTIF('データ整理_別表（農用地及び施設）'!$B$2:'データ整理_別表（農用地及び施設）'!$B629,"この線より上に行を挿入してください。")=0,'データ整理_別表（農用地及び施設）'!$E629,"")</f>
        <v/>
      </c>
      <c r="E629" t="str">
        <f ca="1">IF(COUNTIF('データ整理_別表（農用地及び施設）'!$G$2:'データ整理_別表（農用地及び施設）'!$G629,"この線より上に行を挿入してください。")=0,'データ整理_別表（農用地及び施設）'!$G629,"")</f>
        <v/>
      </c>
      <c r="F629" t="str">
        <f ca="1">IF(COUNTIF('データ整理_別表（農用地及び施設）'!$G$2:'データ整理_別表（農用地及び施設）'!$G629,"この線より上に行を挿入してください。")=0,'データ整理_別表（農用地及び施設）'!$H629,"")</f>
        <v/>
      </c>
      <c r="G629" t="str">
        <f ca="1">IF(COUNTIF('データ整理_別表（農用地及び施設）'!$G$2:'データ整理_別表（農用地及び施設）'!$G629,"この線より上に行を挿入してください。")=0,'データ整理_別表（農用地及び施設）'!$I629,"")</f>
        <v/>
      </c>
      <c r="H629" t="str">
        <f ca="1">IF(COUNTIF('データ整理_別表（農用地及び施設）'!$G$2:'データ整理_別表（農用地及び施設）'!$G629,"この線より上に行を挿入してください。")=0,'データ整理_別表（農用地及び施設）'!$J629,"")</f>
        <v/>
      </c>
      <c r="I629" t="str">
        <f ca="1">IF(COUNTIF('データ整理_別表（農用地及び施設）'!$L$2:'データ整理_別表（農用地及び施設）'!$L629,"この線より上に行を挿入してください。")=0,'データ整理_別表（農用地及び施設）'!$L629,"")</f>
        <v/>
      </c>
      <c r="J629" t="str">
        <f ca="1">IF(COUNTIF('データ整理_別表（農用地及び施設）'!$L$2:'データ整理_別表（農用地及び施設）'!$L629,"この線より上に行を挿入してください。")=0,'データ整理_別表（農用地及び施設）'!$M629,"")</f>
        <v/>
      </c>
      <c r="K629" t="str">
        <f ca="1">IF(COUNTIF('データ整理_別表（農用地及び施設）'!$L$2:'データ整理_別表（農用地及び施設）'!$L629,"この線より上に行を挿入してください。")=0,'データ整理_別表（農用地及び施設）'!$N629,"")</f>
        <v/>
      </c>
      <c r="L629" t="str">
        <f ca="1">IF(COUNTIF('データ整理_別表（農用地及び施設）'!$L$2:'データ整理_別表（農用地及び施設）'!$L629,"この線より上に行を挿入してください。")=0,'データ整理_別表（農用地及び施設）'!$O629,"")</f>
        <v/>
      </c>
      <c r="M629" t="str">
        <f ca="1">IF(COUNTIF('データ整理_別表（農用地及び施設）'!$B$2:'データ整理_別表（農用地及び施設）'!$B629,"この線より上に行を挿入してください。")=0,'データ整理_別表（農用地及び施設）'!$B629,"")</f>
        <v/>
      </c>
      <c r="N629" t="str">
        <f ca="1">IF(COUNTIF('データ整理_別表（農用地及び施設）'!$B$2:'データ整理_別表（農用地及び施設）'!$B629,"この線より上に行を挿入してください。")=0,'データ整理_別表（農用地及び施設）'!$C629,"")</f>
        <v/>
      </c>
      <c r="O629" t="str">
        <f ca="1">IF(COUNTIF('データ整理_別表（農用地及び施設）'!$B$2:'データ整理_別表（農用地及び施設）'!$B629,"この線より上に行を挿入してください。")=0,'データ整理_別表（農用地及び施設）'!$D629,"")</f>
        <v/>
      </c>
      <c r="P629" t="str">
        <f ca="1">IF(COUNTIF('データ整理_別表（農用地及び施設）'!$B$2:'データ整理_別表（農用地及び施設）'!$B629,"この線より上に行を挿入してください。")=0,'データ整理_別表（農用地及び施設）'!$E629,"")</f>
        <v/>
      </c>
      <c r="Q629" t="str">
        <f ca="1">IF(COUNTIF('データ整理_別表（農用地及び施設）'!$V$2:'データ整理_別表（農用地及び施設）'!$V629,"この線より上に行を挿入してください。")=0,'データ整理_別表（農用地及び施設）'!$V629,"")</f>
        <v/>
      </c>
      <c r="R629" t="str">
        <f ca="1">IF(COUNTIF('データ整理_別表（農用地及び施設）'!$V$2:'データ整理_別表（農用地及び施設）'!$V629,"この線より上に行を挿入してください。")=0,'データ整理_別表（農用地及び施設）'!$W629,"")</f>
        <v/>
      </c>
      <c r="S629" t="str">
        <f ca="1">IF(COUNTIF('データ整理_別表（農用地及び施設）'!$V$2:'データ整理_別表（農用地及び施設）'!$V629,"この線より上に行を挿入してください。")=0,'データ整理_別表（農用地及び施設）'!$X629,"")</f>
        <v/>
      </c>
      <c r="T629" t="str">
        <f ca="1">IF(COUNTIF('データ整理_別表（農用地及び施設）'!$V$2:'データ整理_別表（農用地及び施設）'!$V629,"この線より上に行を挿入してください。")=0,'データ整理_別表（農用地及び施設）'!$Y629,"")</f>
        <v/>
      </c>
    </row>
    <row r="630" spans="1:20" x14ac:dyDescent="0.2">
      <c r="A630" t="str">
        <f ca="1">IF(COUNTIF('データ整理_別表（農用地及び施設）'!$B$2:'データ整理_別表（農用地及び施設）'!$B630,"この線より上に行を挿入してください。")=0,'データ整理_別表（農用地及び施設）'!$B630,"")</f>
        <v/>
      </c>
      <c r="B630" t="str">
        <f ca="1">IF(COUNTIF('データ整理_別表（農用地及び施設）'!$B$2:'データ整理_別表（農用地及び施設）'!$B630,"この線より上に行を挿入してください。")=0,'データ整理_別表（農用地及び施設）'!$C630,"")</f>
        <v/>
      </c>
      <c r="C630" t="str">
        <f ca="1">IF(COUNTIF('データ整理_別表（農用地及び施設）'!$B$2:'データ整理_別表（農用地及び施設）'!$B630,"この線より上に行を挿入してください。")=0,'データ整理_別表（農用地及び施設）'!$D630,"")</f>
        <v/>
      </c>
      <c r="D630" t="str">
        <f ca="1">IF(COUNTIF('データ整理_別表（農用地及び施設）'!$B$2:'データ整理_別表（農用地及び施設）'!$B630,"この線より上に行を挿入してください。")=0,'データ整理_別表（農用地及び施設）'!$E630,"")</f>
        <v/>
      </c>
      <c r="E630" t="str">
        <f ca="1">IF(COUNTIF('データ整理_別表（農用地及び施設）'!$G$2:'データ整理_別表（農用地及び施設）'!$G630,"この線より上に行を挿入してください。")=0,'データ整理_別表（農用地及び施設）'!$G630,"")</f>
        <v/>
      </c>
      <c r="F630" t="str">
        <f ca="1">IF(COUNTIF('データ整理_別表（農用地及び施設）'!$G$2:'データ整理_別表（農用地及び施設）'!$G630,"この線より上に行を挿入してください。")=0,'データ整理_別表（農用地及び施設）'!$H630,"")</f>
        <v/>
      </c>
      <c r="G630" t="str">
        <f ca="1">IF(COUNTIF('データ整理_別表（農用地及び施設）'!$G$2:'データ整理_別表（農用地及び施設）'!$G630,"この線より上に行を挿入してください。")=0,'データ整理_別表（農用地及び施設）'!$I630,"")</f>
        <v/>
      </c>
      <c r="H630" t="str">
        <f ca="1">IF(COUNTIF('データ整理_別表（農用地及び施設）'!$G$2:'データ整理_別表（農用地及び施設）'!$G630,"この線より上に行を挿入してください。")=0,'データ整理_別表（農用地及び施設）'!$J630,"")</f>
        <v/>
      </c>
      <c r="I630" t="str">
        <f ca="1">IF(COUNTIF('データ整理_別表（農用地及び施設）'!$L$2:'データ整理_別表（農用地及び施設）'!$L630,"この線より上に行を挿入してください。")=0,'データ整理_別表（農用地及び施設）'!$L630,"")</f>
        <v/>
      </c>
      <c r="J630" t="str">
        <f ca="1">IF(COUNTIF('データ整理_別表（農用地及び施設）'!$L$2:'データ整理_別表（農用地及び施設）'!$L630,"この線より上に行を挿入してください。")=0,'データ整理_別表（農用地及び施設）'!$M630,"")</f>
        <v/>
      </c>
      <c r="K630" t="str">
        <f ca="1">IF(COUNTIF('データ整理_別表（農用地及び施設）'!$L$2:'データ整理_別表（農用地及び施設）'!$L630,"この線より上に行を挿入してください。")=0,'データ整理_別表（農用地及び施設）'!$N630,"")</f>
        <v/>
      </c>
      <c r="L630" t="str">
        <f ca="1">IF(COUNTIF('データ整理_別表（農用地及び施設）'!$L$2:'データ整理_別表（農用地及び施設）'!$L630,"この線より上に行を挿入してください。")=0,'データ整理_別表（農用地及び施設）'!$O630,"")</f>
        <v/>
      </c>
      <c r="M630" t="str">
        <f ca="1">IF(COUNTIF('データ整理_別表（農用地及び施設）'!$B$2:'データ整理_別表（農用地及び施設）'!$B630,"この線より上に行を挿入してください。")=0,'データ整理_別表（農用地及び施設）'!$B630,"")</f>
        <v/>
      </c>
      <c r="N630" t="str">
        <f ca="1">IF(COUNTIF('データ整理_別表（農用地及び施設）'!$B$2:'データ整理_別表（農用地及び施設）'!$B630,"この線より上に行を挿入してください。")=0,'データ整理_別表（農用地及び施設）'!$C630,"")</f>
        <v/>
      </c>
      <c r="O630" t="str">
        <f ca="1">IF(COUNTIF('データ整理_別表（農用地及び施設）'!$B$2:'データ整理_別表（農用地及び施設）'!$B630,"この線より上に行を挿入してください。")=0,'データ整理_別表（農用地及び施設）'!$D630,"")</f>
        <v/>
      </c>
      <c r="P630" t="str">
        <f ca="1">IF(COUNTIF('データ整理_別表（農用地及び施設）'!$B$2:'データ整理_別表（農用地及び施設）'!$B630,"この線より上に行を挿入してください。")=0,'データ整理_別表（農用地及び施設）'!$E630,"")</f>
        <v/>
      </c>
      <c r="Q630" t="str">
        <f ca="1">IF(COUNTIF('データ整理_別表（農用地及び施設）'!$V$2:'データ整理_別表（農用地及び施設）'!$V630,"この線より上に行を挿入してください。")=0,'データ整理_別表（農用地及び施設）'!$V630,"")</f>
        <v/>
      </c>
      <c r="R630" t="str">
        <f ca="1">IF(COUNTIF('データ整理_別表（農用地及び施設）'!$V$2:'データ整理_別表（農用地及び施設）'!$V630,"この線より上に行を挿入してください。")=0,'データ整理_別表（農用地及び施設）'!$W630,"")</f>
        <v/>
      </c>
      <c r="S630" t="str">
        <f ca="1">IF(COUNTIF('データ整理_別表（農用地及び施設）'!$V$2:'データ整理_別表（農用地及び施設）'!$V630,"この線より上に行を挿入してください。")=0,'データ整理_別表（農用地及び施設）'!$X630,"")</f>
        <v/>
      </c>
      <c r="T630" t="str">
        <f ca="1">IF(COUNTIF('データ整理_別表（農用地及び施設）'!$V$2:'データ整理_別表（農用地及び施設）'!$V630,"この線より上に行を挿入してください。")=0,'データ整理_別表（農用地及び施設）'!$Y630,"")</f>
        <v/>
      </c>
    </row>
    <row r="631" spans="1:20" x14ac:dyDescent="0.2">
      <c r="A631" t="str">
        <f ca="1">IF(COUNTIF('データ整理_別表（農用地及び施設）'!$B$2:'データ整理_別表（農用地及び施設）'!$B631,"この線より上に行を挿入してください。")=0,'データ整理_別表（農用地及び施設）'!$B631,"")</f>
        <v/>
      </c>
      <c r="B631" t="str">
        <f ca="1">IF(COUNTIF('データ整理_別表（農用地及び施設）'!$B$2:'データ整理_別表（農用地及び施設）'!$B631,"この線より上に行を挿入してください。")=0,'データ整理_別表（農用地及び施設）'!$C631,"")</f>
        <v/>
      </c>
      <c r="C631" t="str">
        <f ca="1">IF(COUNTIF('データ整理_別表（農用地及び施設）'!$B$2:'データ整理_別表（農用地及び施設）'!$B631,"この線より上に行を挿入してください。")=0,'データ整理_別表（農用地及び施設）'!$D631,"")</f>
        <v/>
      </c>
      <c r="D631" t="str">
        <f ca="1">IF(COUNTIF('データ整理_別表（農用地及び施設）'!$B$2:'データ整理_別表（農用地及び施設）'!$B631,"この線より上に行を挿入してください。")=0,'データ整理_別表（農用地及び施設）'!$E631,"")</f>
        <v/>
      </c>
      <c r="E631" t="str">
        <f ca="1">IF(COUNTIF('データ整理_別表（農用地及び施設）'!$G$2:'データ整理_別表（農用地及び施設）'!$G631,"この線より上に行を挿入してください。")=0,'データ整理_別表（農用地及び施設）'!$G631,"")</f>
        <v/>
      </c>
      <c r="F631" t="str">
        <f ca="1">IF(COUNTIF('データ整理_別表（農用地及び施設）'!$G$2:'データ整理_別表（農用地及び施設）'!$G631,"この線より上に行を挿入してください。")=0,'データ整理_別表（農用地及び施設）'!$H631,"")</f>
        <v/>
      </c>
      <c r="G631" t="str">
        <f ca="1">IF(COUNTIF('データ整理_別表（農用地及び施設）'!$G$2:'データ整理_別表（農用地及び施設）'!$G631,"この線より上に行を挿入してください。")=0,'データ整理_別表（農用地及び施設）'!$I631,"")</f>
        <v/>
      </c>
      <c r="H631" t="str">
        <f ca="1">IF(COUNTIF('データ整理_別表（農用地及び施設）'!$G$2:'データ整理_別表（農用地及び施設）'!$G631,"この線より上に行を挿入してください。")=0,'データ整理_別表（農用地及び施設）'!$J631,"")</f>
        <v/>
      </c>
      <c r="I631" t="str">
        <f ca="1">IF(COUNTIF('データ整理_別表（農用地及び施設）'!$L$2:'データ整理_別表（農用地及び施設）'!$L631,"この線より上に行を挿入してください。")=0,'データ整理_別表（農用地及び施設）'!$L631,"")</f>
        <v/>
      </c>
      <c r="J631" t="str">
        <f ca="1">IF(COUNTIF('データ整理_別表（農用地及び施設）'!$L$2:'データ整理_別表（農用地及び施設）'!$L631,"この線より上に行を挿入してください。")=0,'データ整理_別表（農用地及び施設）'!$M631,"")</f>
        <v/>
      </c>
      <c r="K631" t="str">
        <f ca="1">IF(COUNTIF('データ整理_別表（農用地及び施設）'!$L$2:'データ整理_別表（農用地及び施設）'!$L631,"この線より上に行を挿入してください。")=0,'データ整理_別表（農用地及び施設）'!$N631,"")</f>
        <v/>
      </c>
      <c r="L631" t="str">
        <f ca="1">IF(COUNTIF('データ整理_別表（農用地及び施設）'!$L$2:'データ整理_別表（農用地及び施設）'!$L631,"この線より上に行を挿入してください。")=0,'データ整理_別表（農用地及び施設）'!$O631,"")</f>
        <v/>
      </c>
      <c r="M631" t="str">
        <f ca="1">IF(COUNTIF('データ整理_別表（農用地及び施設）'!$B$2:'データ整理_別表（農用地及び施設）'!$B631,"この線より上に行を挿入してください。")=0,'データ整理_別表（農用地及び施設）'!$B631,"")</f>
        <v/>
      </c>
      <c r="N631" t="str">
        <f ca="1">IF(COUNTIF('データ整理_別表（農用地及び施設）'!$B$2:'データ整理_別表（農用地及び施設）'!$B631,"この線より上に行を挿入してください。")=0,'データ整理_別表（農用地及び施設）'!$C631,"")</f>
        <v/>
      </c>
      <c r="O631" t="str">
        <f ca="1">IF(COUNTIF('データ整理_別表（農用地及び施設）'!$B$2:'データ整理_別表（農用地及び施設）'!$B631,"この線より上に行を挿入してください。")=0,'データ整理_別表（農用地及び施設）'!$D631,"")</f>
        <v/>
      </c>
      <c r="P631" t="str">
        <f ca="1">IF(COUNTIF('データ整理_別表（農用地及び施設）'!$B$2:'データ整理_別表（農用地及び施設）'!$B631,"この線より上に行を挿入してください。")=0,'データ整理_別表（農用地及び施設）'!$E631,"")</f>
        <v/>
      </c>
      <c r="Q631" t="str">
        <f ca="1">IF(COUNTIF('データ整理_別表（農用地及び施設）'!$V$2:'データ整理_別表（農用地及び施設）'!$V631,"この線より上に行を挿入してください。")=0,'データ整理_別表（農用地及び施設）'!$V631,"")</f>
        <v/>
      </c>
      <c r="R631" t="str">
        <f ca="1">IF(COUNTIF('データ整理_別表（農用地及び施設）'!$V$2:'データ整理_別表（農用地及び施設）'!$V631,"この線より上に行を挿入してください。")=0,'データ整理_別表（農用地及び施設）'!$W631,"")</f>
        <v/>
      </c>
      <c r="S631" t="str">
        <f ca="1">IF(COUNTIF('データ整理_別表（農用地及び施設）'!$V$2:'データ整理_別表（農用地及び施設）'!$V631,"この線より上に行を挿入してください。")=0,'データ整理_別表（農用地及び施設）'!$X631,"")</f>
        <v/>
      </c>
      <c r="T631" t="str">
        <f ca="1">IF(COUNTIF('データ整理_別表（農用地及び施設）'!$V$2:'データ整理_別表（農用地及び施設）'!$V631,"この線より上に行を挿入してください。")=0,'データ整理_別表（農用地及び施設）'!$Y631,"")</f>
        <v/>
      </c>
    </row>
    <row r="632" spans="1:20" x14ac:dyDescent="0.2">
      <c r="A632" t="str">
        <f ca="1">IF(COUNTIF('データ整理_別表（農用地及び施設）'!$B$2:'データ整理_別表（農用地及び施設）'!$B632,"この線より上に行を挿入してください。")=0,'データ整理_別表（農用地及び施設）'!$B632,"")</f>
        <v/>
      </c>
      <c r="B632" t="str">
        <f ca="1">IF(COUNTIF('データ整理_別表（農用地及び施設）'!$B$2:'データ整理_別表（農用地及び施設）'!$B632,"この線より上に行を挿入してください。")=0,'データ整理_別表（農用地及び施設）'!$C632,"")</f>
        <v/>
      </c>
      <c r="C632" t="str">
        <f ca="1">IF(COUNTIF('データ整理_別表（農用地及び施設）'!$B$2:'データ整理_別表（農用地及び施設）'!$B632,"この線より上に行を挿入してください。")=0,'データ整理_別表（農用地及び施設）'!$D632,"")</f>
        <v/>
      </c>
      <c r="D632" t="str">
        <f ca="1">IF(COUNTIF('データ整理_別表（農用地及び施設）'!$B$2:'データ整理_別表（農用地及び施設）'!$B632,"この線より上に行を挿入してください。")=0,'データ整理_別表（農用地及び施設）'!$E632,"")</f>
        <v/>
      </c>
      <c r="E632" t="str">
        <f ca="1">IF(COUNTIF('データ整理_別表（農用地及び施設）'!$G$2:'データ整理_別表（農用地及び施設）'!$G632,"この線より上に行を挿入してください。")=0,'データ整理_別表（農用地及び施設）'!$G632,"")</f>
        <v/>
      </c>
      <c r="F632" t="str">
        <f ca="1">IF(COUNTIF('データ整理_別表（農用地及び施設）'!$G$2:'データ整理_別表（農用地及び施設）'!$G632,"この線より上に行を挿入してください。")=0,'データ整理_別表（農用地及び施設）'!$H632,"")</f>
        <v/>
      </c>
      <c r="G632" t="str">
        <f ca="1">IF(COUNTIF('データ整理_別表（農用地及び施設）'!$G$2:'データ整理_別表（農用地及び施設）'!$G632,"この線より上に行を挿入してください。")=0,'データ整理_別表（農用地及び施設）'!$I632,"")</f>
        <v/>
      </c>
      <c r="H632" t="str">
        <f ca="1">IF(COUNTIF('データ整理_別表（農用地及び施設）'!$G$2:'データ整理_別表（農用地及び施設）'!$G632,"この線より上に行を挿入してください。")=0,'データ整理_別表（農用地及び施設）'!$J632,"")</f>
        <v/>
      </c>
      <c r="I632" t="str">
        <f ca="1">IF(COUNTIF('データ整理_別表（農用地及び施設）'!$L$2:'データ整理_別表（農用地及び施設）'!$L632,"この線より上に行を挿入してください。")=0,'データ整理_別表（農用地及び施設）'!$L632,"")</f>
        <v/>
      </c>
      <c r="J632" t="str">
        <f ca="1">IF(COUNTIF('データ整理_別表（農用地及び施設）'!$L$2:'データ整理_別表（農用地及び施設）'!$L632,"この線より上に行を挿入してください。")=0,'データ整理_別表（農用地及び施設）'!$M632,"")</f>
        <v/>
      </c>
      <c r="K632" t="str">
        <f ca="1">IF(COUNTIF('データ整理_別表（農用地及び施設）'!$L$2:'データ整理_別表（農用地及び施設）'!$L632,"この線より上に行を挿入してください。")=0,'データ整理_別表（農用地及び施設）'!$N632,"")</f>
        <v/>
      </c>
      <c r="L632" t="str">
        <f ca="1">IF(COUNTIF('データ整理_別表（農用地及び施設）'!$L$2:'データ整理_別表（農用地及び施設）'!$L632,"この線より上に行を挿入してください。")=0,'データ整理_別表（農用地及び施設）'!$O632,"")</f>
        <v/>
      </c>
      <c r="M632" t="str">
        <f ca="1">IF(COUNTIF('データ整理_別表（農用地及び施設）'!$B$2:'データ整理_別表（農用地及び施設）'!$B632,"この線より上に行を挿入してください。")=0,'データ整理_別表（農用地及び施設）'!$B632,"")</f>
        <v/>
      </c>
      <c r="N632" t="str">
        <f ca="1">IF(COUNTIF('データ整理_別表（農用地及び施設）'!$B$2:'データ整理_別表（農用地及び施設）'!$B632,"この線より上に行を挿入してください。")=0,'データ整理_別表（農用地及び施設）'!$C632,"")</f>
        <v/>
      </c>
      <c r="O632" t="str">
        <f ca="1">IF(COUNTIF('データ整理_別表（農用地及び施設）'!$B$2:'データ整理_別表（農用地及び施設）'!$B632,"この線より上に行を挿入してください。")=0,'データ整理_別表（農用地及び施設）'!$D632,"")</f>
        <v/>
      </c>
      <c r="P632" t="str">
        <f ca="1">IF(COUNTIF('データ整理_別表（農用地及び施設）'!$B$2:'データ整理_別表（農用地及び施設）'!$B632,"この線より上に行を挿入してください。")=0,'データ整理_別表（農用地及び施設）'!$E632,"")</f>
        <v/>
      </c>
      <c r="Q632" t="str">
        <f ca="1">IF(COUNTIF('データ整理_別表（農用地及び施設）'!$V$2:'データ整理_別表（農用地及び施設）'!$V632,"この線より上に行を挿入してください。")=0,'データ整理_別表（農用地及び施設）'!$V632,"")</f>
        <v/>
      </c>
      <c r="R632" t="str">
        <f ca="1">IF(COUNTIF('データ整理_別表（農用地及び施設）'!$V$2:'データ整理_別表（農用地及び施設）'!$V632,"この線より上に行を挿入してください。")=0,'データ整理_別表（農用地及び施設）'!$W632,"")</f>
        <v/>
      </c>
      <c r="S632" t="str">
        <f ca="1">IF(COUNTIF('データ整理_別表（農用地及び施設）'!$V$2:'データ整理_別表（農用地及び施設）'!$V632,"この線より上に行を挿入してください。")=0,'データ整理_別表（農用地及び施設）'!$X632,"")</f>
        <v/>
      </c>
      <c r="T632" t="str">
        <f ca="1">IF(COUNTIF('データ整理_別表（農用地及び施設）'!$V$2:'データ整理_別表（農用地及び施設）'!$V632,"この線より上に行を挿入してください。")=0,'データ整理_別表（農用地及び施設）'!$Y632,"")</f>
        <v/>
      </c>
    </row>
    <row r="633" spans="1:20" x14ac:dyDescent="0.2">
      <c r="A633" t="str">
        <f ca="1">IF(COUNTIF('データ整理_別表（農用地及び施設）'!$B$2:'データ整理_別表（農用地及び施設）'!$B633,"この線より上に行を挿入してください。")=0,'データ整理_別表（農用地及び施設）'!$B633,"")</f>
        <v/>
      </c>
      <c r="B633" t="str">
        <f ca="1">IF(COUNTIF('データ整理_別表（農用地及び施設）'!$B$2:'データ整理_別表（農用地及び施設）'!$B633,"この線より上に行を挿入してください。")=0,'データ整理_別表（農用地及び施設）'!$C633,"")</f>
        <v/>
      </c>
      <c r="C633" t="str">
        <f ca="1">IF(COUNTIF('データ整理_別表（農用地及び施設）'!$B$2:'データ整理_別表（農用地及び施設）'!$B633,"この線より上に行を挿入してください。")=0,'データ整理_別表（農用地及び施設）'!$D633,"")</f>
        <v/>
      </c>
      <c r="D633" t="str">
        <f ca="1">IF(COUNTIF('データ整理_別表（農用地及び施設）'!$B$2:'データ整理_別表（農用地及び施設）'!$B633,"この線より上に行を挿入してください。")=0,'データ整理_別表（農用地及び施設）'!$E633,"")</f>
        <v/>
      </c>
      <c r="E633" t="str">
        <f ca="1">IF(COUNTIF('データ整理_別表（農用地及び施設）'!$G$2:'データ整理_別表（農用地及び施設）'!$G633,"この線より上に行を挿入してください。")=0,'データ整理_別表（農用地及び施設）'!$G633,"")</f>
        <v/>
      </c>
      <c r="F633" t="str">
        <f ca="1">IF(COUNTIF('データ整理_別表（農用地及び施設）'!$G$2:'データ整理_別表（農用地及び施設）'!$G633,"この線より上に行を挿入してください。")=0,'データ整理_別表（農用地及び施設）'!$H633,"")</f>
        <v/>
      </c>
      <c r="G633" t="str">
        <f ca="1">IF(COUNTIF('データ整理_別表（農用地及び施設）'!$G$2:'データ整理_別表（農用地及び施設）'!$G633,"この線より上に行を挿入してください。")=0,'データ整理_別表（農用地及び施設）'!$I633,"")</f>
        <v/>
      </c>
      <c r="H633" t="str">
        <f ca="1">IF(COUNTIF('データ整理_別表（農用地及び施設）'!$G$2:'データ整理_別表（農用地及び施設）'!$G633,"この線より上に行を挿入してください。")=0,'データ整理_別表（農用地及び施設）'!$J633,"")</f>
        <v/>
      </c>
      <c r="I633" t="str">
        <f ca="1">IF(COUNTIF('データ整理_別表（農用地及び施設）'!$L$2:'データ整理_別表（農用地及び施設）'!$L633,"この線より上に行を挿入してください。")=0,'データ整理_別表（農用地及び施設）'!$L633,"")</f>
        <v/>
      </c>
      <c r="J633" t="str">
        <f ca="1">IF(COUNTIF('データ整理_別表（農用地及び施設）'!$L$2:'データ整理_別表（農用地及び施設）'!$L633,"この線より上に行を挿入してください。")=0,'データ整理_別表（農用地及び施設）'!$M633,"")</f>
        <v/>
      </c>
      <c r="K633" t="str">
        <f ca="1">IF(COUNTIF('データ整理_別表（農用地及び施設）'!$L$2:'データ整理_別表（農用地及び施設）'!$L633,"この線より上に行を挿入してください。")=0,'データ整理_別表（農用地及び施設）'!$N633,"")</f>
        <v/>
      </c>
      <c r="L633" t="str">
        <f ca="1">IF(COUNTIF('データ整理_別表（農用地及び施設）'!$L$2:'データ整理_別表（農用地及び施設）'!$L633,"この線より上に行を挿入してください。")=0,'データ整理_別表（農用地及び施設）'!$O633,"")</f>
        <v/>
      </c>
      <c r="M633" t="str">
        <f ca="1">IF(COUNTIF('データ整理_別表（農用地及び施設）'!$B$2:'データ整理_別表（農用地及び施設）'!$B633,"この線より上に行を挿入してください。")=0,'データ整理_別表（農用地及び施設）'!$B633,"")</f>
        <v/>
      </c>
      <c r="N633" t="str">
        <f ca="1">IF(COUNTIF('データ整理_別表（農用地及び施設）'!$B$2:'データ整理_別表（農用地及び施設）'!$B633,"この線より上に行を挿入してください。")=0,'データ整理_別表（農用地及び施設）'!$C633,"")</f>
        <v/>
      </c>
      <c r="O633" t="str">
        <f ca="1">IF(COUNTIF('データ整理_別表（農用地及び施設）'!$B$2:'データ整理_別表（農用地及び施設）'!$B633,"この線より上に行を挿入してください。")=0,'データ整理_別表（農用地及び施設）'!$D633,"")</f>
        <v/>
      </c>
      <c r="P633" t="str">
        <f ca="1">IF(COUNTIF('データ整理_別表（農用地及び施設）'!$B$2:'データ整理_別表（農用地及び施設）'!$B633,"この線より上に行を挿入してください。")=0,'データ整理_別表（農用地及び施設）'!$E633,"")</f>
        <v/>
      </c>
      <c r="Q633" t="str">
        <f ca="1">IF(COUNTIF('データ整理_別表（農用地及び施設）'!$V$2:'データ整理_別表（農用地及び施設）'!$V633,"この線より上に行を挿入してください。")=0,'データ整理_別表（農用地及び施設）'!$V633,"")</f>
        <v/>
      </c>
      <c r="R633" t="str">
        <f ca="1">IF(COUNTIF('データ整理_別表（農用地及び施設）'!$V$2:'データ整理_別表（農用地及び施設）'!$V633,"この線より上に行を挿入してください。")=0,'データ整理_別表（農用地及び施設）'!$W633,"")</f>
        <v/>
      </c>
      <c r="S633" t="str">
        <f ca="1">IF(COUNTIF('データ整理_別表（農用地及び施設）'!$V$2:'データ整理_別表（農用地及び施設）'!$V633,"この線より上に行を挿入してください。")=0,'データ整理_別表（農用地及び施設）'!$X633,"")</f>
        <v/>
      </c>
      <c r="T633" t="str">
        <f ca="1">IF(COUNTIF('データ整理_別表（農用地及び施設）'!$V$2:'データ整理_別表（農用地及び施設）'!$V633,"この線より上に行を挿入してください。")=0,'データ整理_別表（農用地及び施設）'!$Y633,"")</f>
        <v/>
      </c>
    </row>
    <row r="634" spans="1:20" x14ac:dyDescent="0.2">
      <c r="A634" t="str">
        <f ca="1">IF(COUNTIF('データ整理_別表（農用地及び施設）'!$B$2:'データ整理_別表（農用地及び施設）'!$B634,"この線より上に行を挿入してください。")=0,'データ整理_別表（農用地及び施設）'!$B634,"")</f>
        <v/>
      </c>
      <c r="B634" t="str">
        <f ca="1">IF(COUNTIF('データ整理_別表（農用地及び施設）'!$B$2:'データ整理_別表（農用地及び施設）'!$B634,"この線より上に行を挿入してください。")=0,'データ整理_別表（農用地及び施設）'!$C634,"")</f>
        <v/>
      </c>
      <c r="C634" t="str">
        <f ca="1">IF(COUNTIF('データ整理_別表（農用地及び施設）'!$B$2:'データ整理_別表（農用地及び施設）'!$B634,"この線より上に行を挿入してください。")=0,'データ整理_別表（農用地及び施設）'!$D634,"")</f>
        <v/>
      </c>
      <c r="D634" t="str">
        <f ca="1">IF(COUNTIF('データ整理_別表（農用地及び施設）'!$B$2:'データ整理_別表（農用地及び施設）'!$B634,"この線より上に行を挿入してください。")=0,'データ整理_別表（農用地及び施設）'!$E634,"")</f>
        <v/>
      </c>
      <c r="E634" t="str">
        <f ca="1">IF(COUNTIF('データ整理_別表（農用地及び施設）'!$G$2:'データ整理_別表（農用地及び施設）'!$G634,"この線より上に行を挿入してください。")=0,'データ整理_別表（農用地及び施設）'!$G634,"")</f>
        <v/>
      </c>
      <c r="F634" t="str">
        <f ca="1">IF(COUNTIF('データ整理_別表（農用地及び施設）'!$G$2:'データ整理_別表（農用地及び施設）'!$G634,"この線より上に行を挿入してください。")=0,'データ整理_別表（農用地及び施設）'!$H634,"")</f>
        <v/>
      </c>
      <c r="G634" t="str">
        <f ca="1">IF(COUNTIF('データ整理_別表（農用地及び施設）'!$G$2:'データ整理_別表（農用地及び施設）'!$G634,"この線より上に行を挿入してください。")=0,'データ整理_別表（農用地及び施設）'!$I634,"")</f>
        <v/>
      </c>
      <c r="H634" t="str">
        <f ca="1">IF(COUNTIF('データ整理_別表（農用地及び施設）'!$G$2:'データ整理_別表（農用地及び施設）'!$G634,"この線より上に行を挿入してください。")=0,'データ整理_別表（農用地及び施設）'!$J634,"")</f>
        <v/>
      </c>
      <c r="I634" t="str">
        <f ca="1">IF(COUNTIF('データ整理_別表（農用地及び施設）'!$L$2:'データ整理_別表（農用地及び施設）'!$L634,"この線より上に行を挿入してください。")=0,'データ整理_別表（農用地及び施設）'!$L634,"")</f>
        <v/>
      </c>
      <c r="J634" t="str">
        <f ca="1">IF(COUNTIF('データ整理_別表（農用地及び施設）'!$L$2:'データ整理_別表（農用地及び施設）'!$L634,"この線より上に行を挿入してください。")=0,'データ整理_別表（農用地及び施設）'!$M634,"")</f>
        <v/>
      </c>
      <c r="K634" t="str">
        <f ca="1">IF(COUNTIF('データ整理_別表（農用地及び施設）'!$L$2:'データ整理_別表（農用地及び施設）'!$L634,"この線より上に行を挿入してください。")=0,'データ整理_別表（農用地及び施設）'!$N634,"")</f>
        <v/>
      </c>
      <c r="L634" t="str">
        <f ca="1">IF(COUNTIF('データ整理_別表（農用地及び施設）'!$L$2:'データ整理_別表（農用地及び施設）'!$L634,"この線より上に行を挿入してください。")=0,'データ整理_別表（農用地及び施設）'!$O634,"")</f>
        <v/>
      </c>
      <c r="M634" t="str">
        <f ca="1">IF(COUNTIF('データ整理_別表（農用地及び施設）'!$B$2:'データ整理_別表（農用地及び施設）'!$B634,"この線より上に行を挿入してください。")=0,'データ整理_別表（農用地及び施設）'!$B634,"")</f>
        <v/>
      </c>
      <c r="N634" t="str">
        <f ca="1">IF(COUNTIF('データ整理_別表（農用地及び施設）'!$B$2:'データ整理_別表（農用地及び施設）'!$B634,"この線より上に行を挿入してください。")=0,'データ整理_別表（農用地及び施設）'!$C634,"")</f>
        <v/>
      </c>
      <c r="O634" t="str">
        <f ca="1">IF(COUNTIF('データ整理_別表（農用地及び施設）'!$B$2:'データ整理_別表（農用地及び施設）'!$B634,"この線より上に行を挿入してください。")=0,'データ整理_別表（農用地及び施設）'!$D634,"")</f>
        <v/>
      </c>
      <c r="P634" t="str">
        <f ca="1">IF(COUNTIF('データ整理_別表（農用地及び施設）'!$B$2:'データ整理_別表（農用地及び施設）'!$B634,"この線より上に行を挿入してください。")=0,'データ整理_別表（農用地及び施設）'!$E634,"")</f>
        <v/>
      </c>
      <c r="Q634" t="str">
        <f ca="1">IF(COUNTIF('データ整理_別表（農用地及び施設）'!$V$2:'データ整理_別表（農用地及び施設）'!$V634,"この線より上に行を挿入してください。")=0,'データ整理_別表（農用地及び施設）'!$V634,"")</f>
        <v/>
      </c>
      <c r="R634" t="str">
        <f ca="1">IF(COUNTIF('データ整理_別表（農用地及び施設）'!$V$2:'データ整理_別表（農用地及び施設）'!$V634,"この線より上に行を挿入してください。")=0,'データ整理_別表（農用地及び施設）'!$W634,"")</f>
        <v/>
      </c>
      <c r="S634" t="str">
        <f ca="1">IF(COUNTIF('データ整理_別表（農用地及び施設）'!$V$2:'データ整理_別表（農用地及び施設）'!$V634,"この線より上に行を挿入してください。")=0,'データ整理_別表（農用地及び施設）'!$X634,"")</f>
        <v/>
      </c>
      <c r="T634" t="str">
        <f ca="1">IF(COUNTIF('データ整理_別表（農用地及び施設）'!$V$2:'データ整理_別表（農用地及び施設）'!$V634,"この線より上に行を挿入してください。")=0,'データ整理_別表（農用地及び施設）'!$Y634,"")</f>
        <v/>
      </c>
    </row>
    <row r="635" spans="1:20" x14ac:dyDescent="0.2">
      <c r="A635" t="str">
        <f ca="1">IF(COUNTIF('データ整理_別表（農用地及び施設）'!$B$2:'データ整理_別表（農用地及び施設）'!$B635,"この線より上に行を挿入してください。")=0,'データ整理_別表（農用地及び施設）'!$B635,"")</f>
        <v/>
      </c>
      <c r="B635" t="str">
        <f ca="1">IF(COUNTIF('データ整理_別表（農用地及び施設）'!$B$2:'データ整理_別表（農用地及び施設）'!$B635,"この線より上に行を挿入してください。")=0,'データ整理_別表（農用地及び施設）'!$C635,"")</f>
        <v/>
      </c>
      <c r="C635" t="str">
        <f ca="1">IF(COUNTIF('データ整理_別表（農用地及び施設）'!$B$2:'データ整理_別表（農用地及び施設）'!$B635,"この線より上に行を挿入してください。")=0,'データ整理_別表（農用地及び施設）'!$D635,"")</f>
        <v/>
      </c>
      <c r="D635" t="str">
        <f ca="1">IF(COUNTIF('データ整理_別表（農用地及び施設）'!$B$2:'データ整理_別表（農用地及び施設）'!$B635,"この線より上に行を挿入してください。")=0,'データ整理_別表（農用地及び施設）'!$E635,"")</f>
        <v/>
      </c>
      <c r="E635" t="str">
        <f ca="1">IF(COUNTIF('データ整理_別表（農用地及び施設）'!$G$2:'データ整理_別表（農用地及び施設）'!$G635,"この線より上に行を挿入してください。")=0,'データ整理_別表（農用地及び施設）'!$G635,"")</f>
        <v/>
      </c>
      <c r="F635" t="str">
        <f ca="1">IF(COUNTIF('データ整理_別表（農用地及び施設）'!$G$2:'データ整理_別表（農用地及び施設）'!$G635,"この線より上に行を挿入してください。")=0,'データ整理_別表（農用地及び施設）'!$H635,"")</f>
        <v/>
      </c>
      <c r="G635" t="str">
        <f ca="1">IF(COUNTIF('データ整理_別表（農用地及び施設）'!$G$2:'データ整理_別表（農用地及び施設）'!$G635,"この線より上に行を挿入してください。")=0,'データ整理_別表（農用地及び施設）'!$I635,"")</f>
        <v/>
      </c>
      <c r="H635" t="str">
        <f ca="1">IF(COUNTIF('データ整理_別表（農用地及び施設）'!$G$2:'データ整理_別表（農用地及び施設）'!$G635,"この線より上に行を挿入してください。")=0,'データ整理_別表（農用地及び施設）'!$J635,"")</f>
        <v/>
      </c>
      <c r="I635" t="str">
        <f ca="1">IF(COUNTIF('データ整理_別表（農用地及び施設）'!$L$2:'データ整理_別表（農用地及び施設）'!$L635,"この線より上に行を挿入してください。")=0,'データ整理_別表（農用地及び施設）'!$L635,"")</f>
        <v/>
      </c>
      <c r="J635" t="str">
        <f ca="1">IF(COUNTIF('データ整理_別表（農用地及び施設）'!$L$2:'データ整理_別表（農用地及び施設）'!$L635,"この線より上に行を挿入してください。")=0,'データ整理_別表（農用地及び施設）'!$M635,"")</f>
        <v/>
      </c>
      <c r="K635" t="str">
        <f ca="1">IF(COUNTIF('データ整理_別表（農用地及び施設）'!$L$2:'データ整理_別表（農用地及び施設）'!$L635,"この線より上に行を挿入してください。")=0,'データ整理_別表（農用地及び施設）'!$N635,"")</f>
        <v/>
      </c>
      <c r="L635" t="str">
        <f ca="1">IF(COUNTIF('データ整理_別表（農用地及び施設）'!$L$2:'データ整理_別表（農用地及び施設）'!$L635,"この線より上に行を挿入してください。")=0,'データ整理_別表（農用地及び施設）'!$O635,"")</f>
        <v/>
      </c>
      <c r="M635" t="str">
        <f ca="1">IF(COUNTIF('データ整理_別表（農用地及び施設）'!$B$2:'データ整理_別表（農用地及び施設）'!$B635,"この線より上に行を挿入してください。")=0,'データ整理_別表（農用地及び施設）'!$B635,"")</f>
        <v/>
      </c>
      <c r="N635" t="str">
        <f ca="1">IF(COUNTIF('データ整理_別表（農用地及び施設）'!$B$2:'データ整理_別表（農用地及び施設）'!$B635,"この線より上に行を挿入してください。")=0,'データ整理_別表（農用地及び施設）'!$C635,"")</f>
        <v/>
      </c>
      <c r="O635" t="str">
        <f ca="1">IF(COUNTIF('データ整理_別表（農用地及び施設）'!$B$2:'データ整理_別表（農用地及び施設）'!$B635,"この線より上に行を挿入してください。")=0,'データ整理_別表（農用地及び施設）'!$D635,"")</f>
        <v/>
      </c>
      <c r="P635" t="str">
        <f ca="1">IF(COUNTIF('データ整理_別表（農用地及び施設）'!$B$2:'データ整理_別表（農用地及び施設）'!$B635,"この線より上に行を挿入してください。")=0,'データ整理_別表（農用地及び施設）'!$E635,"")</f>
        <v/>
      </c>
      <c r="Q635" t="str">
        <f ca="1">IF(COUNTIF('データ整理_別表（農用地及び施設）'!$V$2:'データ整理_別表（農用地及び施設）'!$V635,"この線より上に行を挿入してください。")=0,'データ整理_別表（農用地及び施設）'!$V635,"")</f>
        <v/>
      </c>
      <c r="R635" t="str">
        <f ca="1">IF(COUNTIF('データ整理_別表（農用地及び施設）'!$V$2:'データ整理_別表（農用地及び施設）'!$V635,"この線より上に行を挿入してください。")=0,'データ整理_別表（農用地及び施設）'!$W635,"")</f>
        <v/>
      </c>
      <c r="S635" t="str">
        <f ca="1">IF(COUNTIF('データ整理_別表（農用地及び施設）'!$V$2:'データ整理_別表（農用地及び施設）'!$V635,"この線より上に行を挿入してください。")=0,'データ整理_別表（農用地及び施設）'!$X635,"")</f>
        <v/>
      </c>
      <c r="T635" t="str">
        <f ca="1">IF(COUNTIF('データ整理_別表（農用地及び施設）'!$V$2:'データ整理_別表（農用地及び施設）'!$V635,"この線より上に行を挿入してください。")=0,'データ整理_別表（農用地及び施設）'!$Y635,"")</f>
        <v/>
      </c>
    </row>
    <row r="636" spans="1:20" x14ac:dyDescent="0.2">
      <c r="A636" t="str">
        <f ca="1">IF(COUNTIF('データ整理_別表（農用地及び施設）'!$B$2:'データ整理_別表（農用地及び施設）'!$B636,"この線より上に行を挿入してください。")=0,'データ整理_別表（農用地及び施設）'!$B636,"")</f>
        <v/>
      </c>
      <c r="B636" t="str">
        <f ca="1">IF(COUNTIF('データ整理_別表（農用地及び施設）'!$B$2:'データ整理_別表（農用地及び施設）'!$B636,"この線より上に行を挿入してください。")=0,'データ整理_別表（農用地及び施設）'!$C636,"")</f>
        <v/>
      </c>
      <c r="C636" t="str">
        <f ca="1">IF(COUNTIF('データ整理_別表（農用地及び施設）'!$B$2:'データ整理_別表（農用地及び施設）'!$B636,"この線より上に行を挿入してください。")=0,'データ整理_別表（農用地及び施設）'!$D636,"")</f>
        <v/>
      </c>
      <c r="D636" t="str">
        <f ca="1">IF(COUNTIF('データ整理_別表（農用地及び施設）'!$B$2:'データ整理_別表（農用地及び施設）'!$B636,"この線より上に行を挿入してください。")=0,'データ整理_別表（農用地及び施設）'!$E636,"")</f>
        <v/>
      </c>
      <c r="E636" t="str">
        <f ca="1">IF(COUNTIF('データ整理_別表（農用地及び施設）'!$G$2:'データ整理_別表（農用地及び施設）'!$G636,"この線より上に行を挿入してください。")=0,'データ整理_別表（農用地及び施設）'!$G636,"")</f>
        <v/>
      </c>
      <c r="F636" t="str">
        <f ca="1">IF(COUNTIF('データ整理_別表（農用地及び施設）'!$G$2:'データ整理_別表（農用地及び施設）'!$G636,"この線より上に行を挿入してください。")=0,'データ整理_別表（農用地及び施設）'!$H636,"")</f>
        <v/>
      </c>
      <c r="G636" t="str">
        <f ca="1">IF(COUNTIF('データ整理_別表（農用地及び施設）'!$G$2:'データ整理_別表（農用地及び施設）'!$G636,"この線より上に行を挿入してください。")=0,'データ整理_別表（農用地及び施設）'!$I636,"")</f>
        <v/>
      </c>
      <c r="H636" t="str">
        <f ca="1">IF(COUNTIF('データ整理_別表（農用地及び施設）'!$G$2:'データ整理_別表（農用地及び施設）'!$G636,"この線より上に行を挿入してください。")=0,'データ整理_別表（農用地及び施設）'!$J636,"")</f>
        <v/>
      </c>
      <c r="I636" t="str">
        <f ca="1">IF(COUNTIF('データ整理_別表（農用地及び施設）'!$L$2:'データ整理_別表（農用地及び施設）'!$L636,"この線より上に行を挿入してください。")=0,'データ整理_別表（農用地及び施設）'!$L636,"")</f>
        <v/>
      </c>
      <c r="J636" t="str">
        <f ca="1">IF(COUNTIF('データ整理_別表（農用地及び施設）'!$L$2:'データ整理_別表（農用地及び施設）'!$L636,"この線より上に行を挿入してください。")=0,'データ整理_別表（農用地及び施設）'!$M636,"")</f>
        <v/>
      </c>
      <c r="K636" t="str">
        <f ca="1">IF(COUNTIF('データ整理_別表（農用地及び施設）'!$L$2:'データ整理_別表（農用地及び施設）'!$L636,"この線より上に行を挿入してください。")=0,'データ整理_別表（農用地及び施設）'!$N636,"")</f>
        <v/>
      </c>
      <c r="L636" t="str">
        <f ca="1">IF(COUNTIF('データ整理_別表（農用地及び施設）'!$L$2:'データ整理_別表（農用地及び施設）'!$L636,"この線より上に行を挿入してください。")=0,'データ整理_別表（農用地及び施設）'!$O636,"")</f>
        <v/>
      </c>
      <c r="M636" t="str">
        <f ca="1">IF(COUNTIF('データ整理_別表（農用地及び施設）'!$B$2:'データ整理_別表（農用地及び施設）'!$B636,"この線より上に行を挿入してください。")=0,'データ整理_別表（農用地及び施設）'!$B636,"")</f>
        <v/>
      </c>
      <c r="N636" t="str">
        <f ca="1">IF(COUNTIF('データ整理_別表（農用地及び施設）'!$B$2:'データ整理_別表（農用地及び施設）'!$B636,"この線より上に行を挿入してください。")=0,'データ整理_別表（農用地及び施設）'!$C636,"")</f>
        <v/>
      </c>
      <c r="O636" t="str">
        <f ca="1">IF(COUNTIF('データ整理_別表（農用地及び施設）'!$B$2:'データ整理_別表（農用地及び施設）'!$B636,"この線より上に行を挿入してください。")=0,'データ整理_別表（農用地及び施設）'!$D636,"")</f>
        <v/>
      </c>
      <c r="P636" t="str">
        <f ca="1">IF(COUNTIF('データ整理_別表（農用地及び施設）'!$B$2:'データ整理_別表（農用地及び施設）'!$B636,"この線より上に行を挿入してください。")=0,'データ整理_別表（農用地及び施設）'!$E636,"")</f>
        <v/>
      </c>
      <c r="Q636" t="str">
        <f ca="1">IF(COUNTIF('データ整理_別表（農用地及び施設）'!$V$2:'データ整理_別表（農用地及び施設）'!$V636,"この線より上に行を挿入してください。")=0,'データ整理_別表（農用地及び施設）'!$V636,"")</f>
        <v/>
      </c>
      <c r="R636" t="str">
        <f ca="1">IF(COUNTIF('データ整理_別表（農用地及び施設）'!$V$2:'データ整理_別表（農用地及び施設）'!$V636,"この線より上に行を挿入してください。")=0,'データ整理_別表（農用地及び施設）'!$W636,"")</f>
        <v/>
      </c>
      <c r="S636" t="str">
        <f ca="1">IF(COUNTIF('データ整理_別表（農用地及び施設）'!$V$2:'データ整理_別表（農用地及び施設）'!$V636,"この線より上に行を挿入してください。")=0,'データ整理_別表（農用地及び施設）'!$X636,"")</f>
        <v/>
      </c>
      <c r="T636" t="str">
        <f ca="1">IF(COUNTIF('データ整理_別表（農用地及び施設）'!$V$2:'データ整理_別表（農用地及び施設）'!$V636,"この線より上に行を挿入してください。")=0,'データ整理_別表（農用地及び施設）'!$Y636,"")</f>
        <v/>
      </c>
    </row>
    <row r="637" spans="1:20" x14ac:dyDescent="0.2">
      <c r="A637" t="str">
        <f ca="1">IF(COUNTIF('データ整理_別表（農用地及び施設）'!$B$2:'データ整理_別表（農用地及び施設）'!$B637,"この線より上に行を挿入してください。")=0,'データ整理_別表（農用地及び施設）'!$B637,"")</f>
        <v/>
      </c>
      <c r="B637" t="str">
        <f ca="1">IF(COUNTIF('データ整理_別表（農用地及び施設）'!$B$2:'データ整理_別表（農用地及び施設）'!$B637,"この線より上に行を挿入してください。")=0,'データ整理_別表（農用地及び施設）'!$C637,"")</f>
        <v/>
      </c>
      <c r="C637" t="str">
        <f ca="1">IF(COUNTIF('データ整理_別表（農用地及び施設）'!$B$2:'データ整理_別表（農用地及び施設）'!$B637,"この線より上に行を挿入してください。")=0,'データ整理_別表（農用地及び施設）'!$D637,"")</f>
        <v/>
      </c>
      <c r="D637" t="str">
        <f ca="1">IF(COUNTIF('データ整理_別表（農用地及び施設）'!$B$2:'データ整理_別表（農用地及び施設）'!$B637,"この線より上に行を挿入してください。")=0,'データ整理_別表（農用地及び施設）'!$E637,"")</f>
        <v/>
      </c>
      <c r="E637" t="str">
        <f ca="1">IF(COUNTIF('データ整理_別表（農用地及び施設）'!$G$2:'データ整理_別表（農用地及び施設）'!$G637,"この線より上に行を挿入してください。")=0,'データ整理_別表（農用地及び施設）'!$G637,"")</f>
        <v/>
      </c>
      <c r="F637" t="str">
        <f ca="1">IF(COUNTIF('データ整理_別表（農用地及び施設）'!$G$2:'データ整理_別表（農用地及び施設）'!$G637,"この線より上に行を挿入してください。")=0,'データ整理_別表（農用地及び施設）'!$H637,"")</f>
        <v/>
      </c>
      <c r="G637" t="str">
        <f ca="1">IF(COUNTIF('データ整理_別表（農用地及び施設）'!$G$2:'データ整理_別表（農用地及び施設）'!$G637,"この線より上に行を挿入してください。")=0,'データ整理_別表（農用地及び施設）'!$I637,"")</f>
        <v/>
      </c>
      <c r="H637" t="str">
        <f ca="1">IF(COUNTIF('データ整理_別表（農用地及び施設）'!$G$2:'データ整理_別表（農用地及び施設）'!$G637,"この線より上に行を挿入してください。")=0,'データ整理_別表（農用地及び施設）'!$J637,"")</f>
        <v/>
      </c>
      <c r="I637" t="str">
        <f ca="1">IF(COUNTIF('データ整理_別表（農用地及び施設）'!$L$2:'データ整理_別表（農用地及び施設）'!$L637,"この線より上に行を挿入してください。")=0,'データ整理_別表（農用地及び施設）'!$L637,"")</f>
        <v/>
      </c>
      <c r="J637" t="str">
        <f ca="1">IF(COUNTIF('データ整理_別表（農用地及び施設）'!$L$2:'データ整理_別表（農用地及び施設）'!$L637,"この線より上に行を挿入してください。")=0,'データ整理_別表（農用地及び施設）'!$M637,"")</f>
        <v/>
      </c>
      <c r="K637" t="str">
        <f ca="1">IF(COUNTIF('データ整理_別表（農用地及び施設）'!$L$2:'データ整理_別表（農用地及び施設）'!$L637,"この線より上に行を挿入してください。")=0,'データ整理_別表（農用地及び施設）'!$N637,"")</f>
        <v/>
      </c>
      <c r="L637" t="str">
        <f ca="1">IF(COUNTIF('データ整理_別表（農用地及び施設）'!$L$2:'データ整理_別表（農用地及び施設）'!$L637,"この線より上に行を挿入してください。")=0,'データ整理_別表（農用地及び施設）'!$O637,"")</f>
        <v/>
      </c>
      <c r="M637" t="str">
        <f ca="1">IF(COUNTIF('データ整理_別表（農用地及び施設）'!$B$2:'データ整理_別表（農用地及び施設）'!$B637,"この線より上に行を挿入してください。")=0,'データ整理_別表（農用地及び施設）'!$B637,"")</f>
        <v/>
      </c>
      <c r="N637" t="str">
        <f ca="1">IF(COUNTIF('データ整理_別表（農用地及び施設）'!$B$2:'データ整理_別表（農用地及び施設）'!$B637,"この線より上に行を挿入してください。")=0,'データ整理_別表（農用地及び施設）'!$C637,"")</f>
        <v/>
      </c>
      <c r="O637" t="str">
        <f ca="1">IF(COUNTIF('データ整理_別表（農用地及び施設）'!$B$2:'データ整理_別表（農用地及び施設）'!$B637,"この線より上に行を挿入してください。")=0,'データ整理_別表（農用地及び施設）'!$D637,"")</f>
        <v/>
      </c>
      <c r="P637" t="str">
        <f ca="1">IF(COUNTIF('データ整理_別表（農用地及び施設）'!$B$2:'データ整理_別表（農用地及び施設）'!$B637,"この線より上に行を挿入してください。")=0,'データ整理_別表（農用地及び施設）'!$E637,"")</f>
        <v/>
      </c>
      <c r="Q637" t="str">
        <f ca="1">IF(COUNTIF('データ整理_別表（農用地及び施設）'!$V$2:'データ整理_別表（農用地及び施設）'!$V637,"この線より上に行を挿入してください。")=0,'データ整理_別表（農用地及び施設）'!$V637,"")</f>
        <v/>
      </c>
      <c r="R637" t="str">
        <f ca="1">IF(COUNTIF('データ整理_別表（農用地及び施設）'!$V$2:'データ整理_別表（農用地及び施設）'!$V637,"この線より上に行を挿入してください。")=0,'データ整理_別表（農用地及び施設）'!$W637,"")</f>
        <v/>
      </c>
      <c r="S637" t="str">
        <f ca="1">IF(COUNTIF('データ整理_別表（農用地及び施設）'!$V$2:'データ整理_別表（農用地及び施設）'!$V637,"この線より上に行を挿入してください。")=0,'データ整理_別表（農用地及び施設）'!$X637,"")</f>
        <v/>
      </c>
      <c r="T637" t="str">
        <f ca="1">IF(COUNTIF('データ整理_別表（農用地及び施設）'!$V$2:'データ整理_別表（農用地及び施設）'!$V637,"この線より上に行を挿入してください。")=0,'データ整理_別表（農用地及び施設）'!$Y637,"")</f>
        <v/>
      </c>
    </row>
    <row r="638" spans="1:20" x14ac:dyDescent="0.2">
      <c r="A638" t="str">
        <f ca="1">IF(COUNTIF('データ整理_別表（農用地及び施設）'!$B$2:'データ整理_別表（農用地及び施設）'!$B638,"この線より上に行を挿入してください。")=0,'データ整理_別表（農用地及び施設）'!$B638,"")</f>
        <v/>
      </c>
      <c r="B638" t="str">
        <f ca="1">IF(COUNTIF('データ整理_別表（農用地及び施設）'!$B$2:'データ整理_別表（農用地及び施設）'!$B638,"この線より上に行を挿入してください。")=0,'データ整理_別表（農用地及び施設）'!$C638,"")</f>
        <v/>
      </c>
      <c r="C638" t="str">
        <f ca="1">IF(COUNTIF('データ整理_別表（農用地及び施設）'!$B$2:'データ整理_別表（農用地及び施設）'!$B638,"この線より上に行を挿入してください。")=0,'データ整理_別表（農用地及び施設）'!$D638,"")</f>
        <v/>
      </c>
      <c r="D638" t="str">
        <f ca="1">IF(COUNTIF('データ整理_別表（農用地及び施設）'!$B$2:'データ整理_別表（農用地及び施設）'!$B638,"この線より上に行を挿入してください。")=0,'データ整理_別表（農用地及び施設）'!$E638,"")</f>
        <v/>
      </c>
      <c r="E638" t="str">
        <f ca="1">IF(COUNTIF('データ整理_別表（農用地及び施設）'!$G$2:'データ整理_別表（農用地及び施設）'!$G638,"この線より上に行を挿入してください。")=0,'データ整理_別表（農用地及び施設）'!$G638,"")</f>
        <v/>
      </c>
      <c r="F638" t="str">
        <f ca="1">IF(COUNTIF('データ整理_別表（農用地及び施設）'!$G$2:'データ整理_別表（農用地及び施設）'!$G638,"この線より上に行を挿入してください。")=0,'データ整理_別表（農用地及び施設）'!$H638,"")</f>
        <v/>
      </c>
      <c r="G638" t="str">
        <f ca="1">IF(COUNTIF('データ整理_別表（農用地及び施設）'!$G$2:'データ整理_別表（農用地及び施設）'!$G638,"この線より上に行を挿入してください。")=0,'データ整理_別表（農用地及び施設）'!$I638,"")</f>
        <v/>
      </c>
      <c r="H638" t="str">
        <f ca="1">IF(COUNTIF('データ整理_別表（農用地及び施設）'!$G$2:'データ整理_別表（農用地及び施設）'!$G638,"この線より上に行を挿入してください。")=0,'データ整理_別表（農用地及び施設）'!$J638,"")</f>
        <v/>
      </c>
      <c r="I638" t="str">
        <f ca="1">IF(COUNTIF('データ整理_別表（農用地及び施設）'!$L$2:'データ整理_別表（農用地及び施設）'!$L638,"この線より上に行を挿入してください。")=0,'データ整理_別表（農用地及び施設）'!$L638,"")</f>
        <v/>
      </c>
      <c r="J638" t="str">
        <f ca="1">IF(COUNTIF('データ整理_別表（農用地及び施設）'!$L$2:'データ整理_別表（農用地及び施設）'!$L638,"この線より上に行を挿入してください。")=0,'データ整理_別表（農用地及び施設）'!$M638,"")</f>
        <v/>
      </c>
      <c r="K638" t="str">
        <f ca="1">IF(COUNTIF('データ整理_別表（農用地及び施設）'!$L$2:'データ整理_別表（農用地及び施設）'!$L638,"この線より上に行を挿入してください。")=0,'データ整理_別表（農用地及び施設）'!$N638,"")</f>
        <v/>
      </c>
      <c r="L638" t="str">
        <f ca="1">IF(COUNTIF('データ整理_別表（農用地及び施設）'!$L$2:'データ整理_別表（農用地及び施設）'!$L638,"この線より上に行を挿入してください。")=0,'データ整理_別表（農用地及び施設）'!$O638,"")</f>
        <v/>
      </c>
      <c r="M638" t="str">
        <f ca="1">IF(COUNTIF('データ整理_別表（農用地及び施設）'!$B$2:'データ整理_別表（農用地及び施設）'!$B638,"この線より上に行を挿入してください。")=0,'データ整理_別表（農用地及び施設）'!$B638,"")</f>
        <v/>
      </c>
      <c r="N638" t="str">
        <f ca="1">IF(COUNTIF('データ整理_別表（農用地及び施設）'!$B$2:'データ整理_別表（農用地及び施設）'!$B638,"この線より上に行を挿入してください。")=0,'データ整理_別表（農用地及び施設）'!$C638,"")</f>
        <v/>
      </c>
      <c r="O638" t="str">
        <f ca="1">IF(COUNTIF('データ整理_別表（農用地及び施設）'!$B$2:'データ整理_別表（農用地及び施設）'!$B638,"この線より上に行を挿入してください。")=0,'データ整理_別表（農用地及び施設）'!$D638,"")</f>
        <v/>
      </c>
      <c r="P638" t="str">
        <f ca="1">IF(COUNTIF('データ整理_別表（農用地及び施設）'!$B$2:'データ整理_別表（農用地及び施設）'!$B638,"この線より上に行を挿入してください。")=0,'データ整理_別表（農用地及び施設）'!$E638,"")</f>
        <v/>
      </c>
      <c r="Q638" t="str">
        <f ca="1">IF(COUNTIF('データ整理_別表（農用地及び施設）'!$V$2:'データ整理_別表（農用地及び施設）'!$V638,"この線より上に行を挿入してください。")=0,'データ整理_別表（農用地及び施設）'!$V638,"")</f>
        <v/>
      </c>
      <c r="R638" t="str">
        <f ca="1">IF(COUNTIF('データ整理_別表（農用地及び施設）'!$V$2:'データ整理_別表（農用地及び施設）'!$V638,"この線より上に行を挿入してください。")=0,'データ整理_別表（農用地及び施設）'!$W638,"")</f>
        <v/>
      </c>
      <c r="S638" t="str">
        <f ca="1">IF(COUNTIF('データ整理_別表（農用地及び施設）'!$V$2:'データ整理_別表（農用地及び施設）'!$V638,"この線より上に行を挿入してください。")=0,'データ整理_別表（農用地及び施設）'!$X638,"")</f>
        <v/>
      </c>
      <c r="T638" t="str">
        <f ca="1">IF(COUNTIF('データ整理_別表（農用地及び施設）'!$V$2:'データ整理_別表（農用地及び施設）'!$V638,"この線より上に行を挿入してください。")=0,'データ整理_別表（農用地及び施設）'!$Y638,"")</f>
        <v/>
      </c>
    </row>
    <row r="639" spans="1:20" x14ac:dyDescent="0.2">
      <c r="A639" t="str">
        <f ca="1">IF(COUNTIF('データ整理_別表（農用地及び施設）'!$B$2:'データ整理_別表（農用地及び施設）'!$B639,"この線より上に行を挿入してください。")=0,'データ整理_別表（農用地及び施設）'!$B639,"")</f>
        <v/>
      </c>
      <c r="B639" t="str">
        <f ca="1">IF(COUNTIF('データ整理_別表（農用地及び施設）'!$B$2:'データ整理_別表（農用地及び施設）'!$B639,"この線より上に行を挿入してください。")=0,'データ整理_別表（農用地及び施設）'!$C639,"")</f>
        <v/>
      </c>
      <c r="C639" t="str">
        <f ca="1">IF(COUNTIF('データ整理_別表（農用地及び施設）'!$B$2:'データ整理_別表（農用地及び施設）'!$B639,"この線より上に行を挿入してください。")=0,'データ整理_別表（農用地及び施設）'!$D639,"")</f>
        <v/>
      </c>
      <c r="D639" t="str">
        <f ca="1">IF(COUNTIF('データ整理_別表（農用地及び施設）'!$B$2:'データ整理_別表（農用地及び施設）'!$B639,"この線より上に行を挿入してください。")=0,'データ整理_別表（農用地及び施設）'!$E639,"")</f>
        <v/>
      </c>
      <c r="E639" t="str">
        <f ca="1">IF(COUNTIF('データ整理_別表（農用地及び施設）'!$G$2:'データ整理_別表（農用地及び施設）'!$G639,"この線より上に行を挿入してください。")=0,'データ整理_別表（農用地及び施設）'!$G639,"")</f>
        <v/>
      </c>
      <c r="F639" t="str">
        <f ca="1">IF(COUNTIF('データ整理_別表（農用地及び施設）'!$G$2:'データ整理_別表（農用地及び施設）'!$G639,"この線より上に行を挿入してください。")=0,'データ整理_別表（農用地及び施設）'!$H639,"")</f>
        <v/>
      </c>
      <c r="G639" t="str">
        <f ca="1">IF(COUNTIF('データ整理_別表（農用地及び施設）'!$G$2:'データ整理_別表（農用地及び施設）'!$G639,"この線より上に行を挿入してください。")=0,'データ整理_別表（農用地及び施設）'!$I639,"")</f>
        <v/>
      </c>
      <c r="H639" t="str">
        <f ca="1">IF(COUNTIF('データ整理_別表（農用地及び施設）'!$G$2:'データ整理_別表（農用地及び施設）'!$G639,"この線より上に行を挿入してください。")=0,'データ整理_別表（農用地及び施設）'!$J639,"")</f>
        <v/>
      </c>
      <c r="I639" t="str">
        <f ca="1">IF(COUNTIF('データ整理_別表（農用地及び施設）'!$L$2:'データ整理_別表（農用地及び施設）'!$L639,"この線より上に行を挿入してください。")=0,'データ整理_別表（農用地及び施設）'!$L639,"")</f>
        <v/>
      </c>
      <c r="J639" t="str">
        <f ca="1">IF(COUNTIF('データ整理_別表（農用地及び施設）'!$L$2:'データ整理_別表（農用地及び施設）'!$L639,"この線より上に行を挿入してください。")=0,'データ整理_別表（農用地及び施設）'!$M639,"")</f>
        <v/>
      </c>
      <c r="K639" t="str">
        <f ca="1">IF(COUNTIF('データ整理_別表（農用地及び施設）'!$L$2:'データ整理_別表（農用地及び施設）'!$L639,"この線より上に行を挿入してください。")=0,'データ整理_別表（農用地及び施設）'!$N639,"")</f>
        <v/>
      </c>
      <c r="L639" t="str">
        <f ca="1">IF(COUNTIF('データ整理_別表（農用地及び施設）'!$L$2:'データ整理_別表（農用地及び施設）'!$L639,"この線より上に行を挿入してください。")=0,'データ整理_別表（農用地及び施設）'!$O639,"")</f>
        <v/>
      </c>
      <c r="M639" t="str">
        <f ca="1">IF(COUNTIF('データ整理_別表（農用地及び施設）'!$B$2:'データ整理_別表（農用地及び施設）'!$B639,"この線より上に行を挿入してください。")=0,'データ整理_別表（農用地及び施設）'!$B639,"")</f>
        <v/>
      </c>
      <c r="N639" t="str">
        <f ca="1">IF(COUNTIF('データ整理_別表（農用地及び施設）'!$B$2:'データ整理_別表（農用地及び施設）'!$B639,"この線より上に行を挿入してください。")=0,'データ整理_別表（農用地及び施設）'!$C639,"")</f>
        <v/>
      </c>
      <c r="O639" t="str">
        <f ca="1">IF(COUNTIF('データ整理_別表（農用地及び施設）'!$B$2:'データ整理_別表（農用地及び施設）'!$B639,"この線より上に行を挿入してください。")=0,'データ整理_別表（農用地及び施設）'!$D639,"")</f>
        <v/>
      </c>
      <c r="P639" t="str">
        <f ca="1">IF(COUNTIF('データ整理_別表（農用地及び施設）'!$B$2:'データ整理_別表（農用地及び施設）'!$B639,"この線より上に行を挿入してください。")=0,'データ整理_別表（農用地及び施設）'!$E639,"")</f>
        <v/>
      </c>
      <c r="Q639" t="str">
        <f ca="1">IF(COUNTIF('データ整理_別表（農用地及び施設）'!$V$2:'データ整理_別表（農用地及び施設）'!$V639,"この線より上に行を挿入してください。")=0,'データ整理_別表（農用地及び施設）'!$V639,"")</f>
        <v/>
      </c>
      <c r="R639" t="str">
        <f ca="1">IF(COUNTIF('データ整理_別表（農用地及び施設）'!$V$2:'データ整理_別表（農用地及び施設）'!$V639,"この線より上に行を挿入してください。")=0,'データ整理_別表（農用地及び施設）'!$W639,"")</f>
        <v/>
      </c>
      <c r="S639" t="str">
        <f ca="1">IF(COUNTIF('データ整理_別表（農用地及び施設）'!$V$2:'データ整理_別表（農用地及び施設）'!$V639,"この線より上に行を挿入してください。")=0,'データ整理_別表（農用地及び施設）'!$X639,"")</f>
        <v/>
      </c>
      <c r="T639" t="str">
        <f ca="1">IF(COUNTIF('データ整理_別表（農用地及び施設）'!$V$2:'データ整理_別表（農用地及び施設）'!$V639,"この線より上に行を挿入してください。")=0,'データ整理_別表（農用地及び施設）'!$Y639,"")</f>
        <v/>
      </c>
    </row>
    <row r="640" spans="1:20" x14ac:dyDescent="0.2">
      <c r="A640" t="str">
        <f ca="1">IF(COUNTIF('データ整理_別表（農用地及び施設）'!$B$2:'データ整理_別表（農用地及び施設）'!$B640,"この線より上に行を挿入してください。")=0,'データ整理_別表（農用地及び施設）'!$B640,"")</f>
        <v/>
      </c>
      <c r="B640" t="str">
        <f ca="1">IF(COUNTIF('データ整理_別表（農用地及び施設）'!$B$2:'データ整理_別表（農用地及び施設）'!$B640,"この線より上に行を挿入してください。")=0,'データ整理_別表（農用地及び施設）'!$C640,"")</f>
        <v/>
      </c>
      <c r="C640" t="str">
        <f ca="1">IF(COUNTIF('データ整理_別表（農用地及び施設）'!$B$2:'データ整理_別表（農用地及び施設）'!$B640,"この線より上に行を挿入してください。")=0,'データ整理_別表（農用地及び施設）'!$D640,"")</f>
        <v/>
      </c>
      <c r="D640" t="str">
        <f ca="1">IF(COUNTIF('データ整理_別表（農用地及び施設）'!$B$2:'データ整理_別表（農用地及び施設）'!$B640,"この線より上に行を挿入してください。")=0,'データ整理_別表（農用地及び施設）'!$E640,"")</f>
        <v/>
      </c>
      <c r="E640" t="str">
        <f ca="1">IF(COUNTIF('データ整理_別表（農用地及び施設）'!$G$2:'データ整理_別表（農用地及び施設）'!$G640,"この線より上に行を挿入してください。")=0,'データ整理_別表（農用地及び施設）'!$G640,"")</f>
        <v/>
      </c>
      <c r="F640" t="str">
        <f ca="1">IF(COUNTIF('データ整理_別表（農用地及び施設）'!$G$2:'データ整理_別表（農用地及び施設）'!$G640,"この線より上に行を挿入してください。")=0,'データ整理_別表（農用地及び施設）'!$H640,"")</f>
        <v/>
      </c>
      <c r="G640" t="str">
        <f ca="1">IF(COUNTIF('データ整理_別表（農用地及び施設）'!$G$2:'データ整理_別表（農用地及び施設）'!$G640,"この線より上に行を挿入してください。")=0,'データ整理_別表（農用地及び施設）'!$I640,"")</f>
        <v/>
      </c>
      <c r="H640" t="str">
        <f ca="1">IF(COUNTIF('データ整理_別表（農用地及び施設）'!$G$2:'データ整理_別表（農用地及び施設）'!$G640,"この線より上に行を挿入してください。")=0,'データ整理_別表（農用地及び施設）'!$J640,"")</f>
        <v/>
      </c>
      <c r="I640" t="str">
        <f ca="1">IF(COUNTIF('データ整理_別表（農用地及び施設）'!$L$2:'データ整理_別表（農用地及び施設）'!$L640,"この線より上に行を挿入してください。")=0,'データ整理_別表（農用地及び施設）'!$L640,"")</f>
        <v/>
      </c>
      <c r="J640" t="str">
        <f ca="1">IF(COUNTIF('データ整理_別表（農用地及び施設）'!$L$2:'データ整理_別表（農用地及び施設）'!$L640,"この線より上に行を挿入してください。")=0,'データ整理_別表（農用地及び施設）'!$M640,"")</f>
        <v/>
      </c>
      <c r="K640" t="str">
        <f ca="1">IF(COUNTIF('データ整理_別表（農用地及び施設）'!$L$2:'データ整理_別表（農用地及び施設）'!$L640,"この線より上に行を挿入してください。")=0,'データ整理_別表（農用地及び施設）'!$N640,"")</f>
        <v/>
      </c>
      <c r="L640" t="str">
        <f ca="1">IF(COUNTIF('データ整理_別表（農用地及び施設）'!$L$2:'データ整理_別表（農用地及び施設）'!$L640,"この線より上に行を挿入してください。")=0,'データ整理_別表（農用地及び施設）'!$O640,"")</f>
        <v/>
      </c>
      <c r="M640" t="str">
        <f ca="1">IF(COUNTIF('データ整理_別表（農用地及び施設）'!$B$2:'データ整理_別表（農用地及び施設）'!$B640,"この線より上に行を挿入してください。")=0,'データ整理_別表（農用地及び施設）'!$B640,"")</f>
        <v/>
      </c>
      <c r="N640" t="str">
        <f ca="1">IF(COUNTIF('データ整理_別表（農用地及び施設）'!$B$2:'データ整理_別表（農用地及び施設）'!$B640,"この線より上に行を挿入してください。")=0,'データ整理_別表（農用地及び施設）'!$C640,"")</f>
        <v/>
      </c>
      <c r="O640" t="str">
        <f ca="1">IF(COUNTIF('データ整理_別表（農用地及び施設）'!$B$2:'データ整理_別表（農用地及び施設）'!$B640,"この線より上に行を挿入してください。")=0,'データ整理_別表（農用地及び施設）'!$D640,"")</f>
        <v/>
      </c>
      <c r="P640" t="str">
        <f ca="1">IF(COUNTIF('データ整理_別表（農用地及び施設）'!$B$2:'データ整理_別表（農用地及び施設）'!$B640,"この線より上に行を挿入してください。")=0,'データ整理_別表（農用地及び施設）'!$E640,"")</f>
        <v/>
      </c>
      <c r="Q640" t="str">
        <f ca="1">IF(COUNTIF('データ整理_別表（農用地及び施設）'!$V$2:'データ整理_別表（農用地及び施設）'!$V640,"この線より上に行を挿入してください。")=0,'データ整理_別表（農用地及び施設）'!$V640,"")</f>
        <v/>
      </c>
      <c r="R640" t="str">
        <f ca="1">IF(COUNTIF('データ整理_別表（農用地及び施設）'!$V$2:'データ整理_別表（農用地及び施設）'!$V640,"この線より上に行を挿入してください。")=0,'データ整理_別表（農用地及び施設）'!$W640,"")</f>
        <v/>
      </c>
      <c r="S640" t="str">
        <f ca="1">IF(COUNTIF('データ整理_別表（農用地及び施設）'!$V$2:'データ整理_別表（農用地及び施設）'!$V640,"この線より上に行を挿入してください。")=0,'データ整理_別表（農用地及び施設）'!$X640,"")</f>
        <v/>
      </c>
      <c r="T640" t="str">
        <f ca="1">IF(COUNTIF('データ整理_別表（農用地及び施設）'!$V$2:'データ整理_別表（農用地及び施設）'!$V640,"この線より上に行を挿入してください。")=0,'データ整理_別表（農用地及び施設）'!$Y640,"")</f>
        <v/>
      </c>
    </row>
    <row r="641" spans="1:20" x14ac:dyDescent="0.2">
      <c r="A641" t="str">
        <f ca="1">IF(COUNTIF('データ整理_別表（農用地及び施設）'!$B$2:'データ整理_別表（農用地及び施設）'!$B641,"この線より上に行を挿入してください。")=0,'データ整理_別表（農用地及び施設）'!$B641,"")</f>
        <v/>
      </c>
      <c r="B641" t="str">
        <f ca="1">IF(COUNTIF('データ整理_別表（農用地及び施設）'!$B$2:'データ整理_別表（農用地及び施設）'!$B641,"この線より上に行を挿入してください。")=0,'データ整理_別表（農用地及び施設）'!$C641,"")</f>
        <v/>
      </c>
      <c r="C641" t="str">
        <f ca="1">IF(COUNTIF('データ整理_別表（農用地及び施設）'!$B$2:'データ整理_別表（農用地及び施設）'!$B641,"この線より上に行を挿入してください。")=0,'データ整理_別表（農用地及び施設）'!$D641,"")</f>
        <v/>
      </c>
      <c r="D641" t="str">
        <f ca="1">IF(COUNTIF('データ整理_別表（農用地及び施設）'!$B$2:'データ整理_別表（農用地及び施設）'!$B641,"この線より上に行を挿入してください。")=0,'データ整理_別表（農用地及び施設）'!$E641,"")</f>
        <v/>
      </c>
      <c r="E641" t="str">
        <f ca="1">IF(COUNTIF('データ整理_別表（農用地及び施設）'!$G$2:'データ整理_別表（農用地及び施設）'!$G641,"この線より上に行を挿入してください。")=0,'データ整理_別表（農用地及び施設）'!$G641,"")</f>
        <v/>
      </c>
      <c r="F641" t="str">
        <f ca="1">IF(COUNTIF('データ整理_別表（農用地及び施設）'!$G$2:'データ整理_別表（農用地及び施設）'!$G641,"この線より上に行を挿入してください。")=0,'データ整理_別表（農用地及び施設）'!$H641,"")</f>
        <v/>
      </c>
      <c r="G641" t="str">
        <f ca="1">IF(COUNTIF('データ整理_別表（農用地及び施設）'!$G$2:'データ整理_別表（農用地及び施設）'!$G641,"この線より上に行を挿入してください。")=0,'データ整理_別表（農用地及び施設）'!$I641,"")</f>
        <v/>
      </c>
      <c r="H641" t="str">
        <f ca="1">IF(COUNTIF('データ整理_別表（農用地及び施設）'!$G$2:'データ整理_別表（農用地及び施設）'!$G641,"この線より上に行を挿入してください。")=0,'データ整理_別表（農用地及び施設）'!$J641,"")</f>
        <v/>
      </c>
      <c r="I641" t="str">
        <f ca="1">IF(COUNTIF('データ整理_別表（農用地及び施設）'!$L$2:'データ整理_別表（農用地及び施設）'!$L641,"この線より上に行を挿入してください。")=0,'データ整理_別表（農用地及び施設）'!$L641,"")</f>
        <v/>
      </c>
      <c r="J641" t="str">
        <f ca="1">IF(COUNTIF('データ整理_別表（農用地及び施設）'!$L$2:'データ整理_別表（農用地及び施設）'!$L641,"この線より上に行を挿入してください。")=0,'データ整理_別表（農用地及び施設）'!$M641,"")</f>
        <v/>
      </c>
      <c r="K641" t="str">
        <f ca="1">IF(COUNTIF('データ整理_別表（農用地及び施設）'!$L$2:'データ整理_別表（農用地及び施設）'!$L641,"この線より上に行を挿入してください。")=0,'データ整理_別表（農用地及び施設）'!$N641,"")</f>
        <v/>
      </c>
      <c r="L641" t="str">
        <f ca="1">IF(COUNTIF('データ整理_別表（農用地及び施設）'!$L$2:'データ整理_別表（農用地及び施設）'!$L641,"この線より上に行を挿入してください。")=0,'データ整理_別表（農用地及び施設）'!$O641,"")</f>
        <v/>
      </c>
      <c r="M641" t="str">
        <f ca="1">IF(COUNTIF('データ整理_別表（農用地及び施設）'!$B$2:'データ整理_別表（農用地及び施設）'!$B641,"この線より上に行を挿入してください。")=0,'データ整理_別表（農用地及び施設）'!$B641,"")</f>
        <v/>
      </c>
      <c r="N641" t="str">
        <f ca="1">IF(COUNTIF('データ整理_別表（農用地及び施設）'!$B$2:'データ整理_別表（農用地及び施設）'!$B641,"この線より上に行を挿入してください。")=0,'データ整理_別表（農用地及び施設）'!$C641,"")</f>
        <v/>
      </c>
      <c r="O641" t="str">
        <f ca="1">IF(COUNTIF('データ整理_別表（農用地及び施設）'!$B$2:'データ整理_別表（農用地及び施設）'!$B641,"この線より上に行を挿入してください。")=0,'データ整理_別表（農用地及び施設）'!$D641,"")</f>
        <v/>
      </c>
      <c r="P641" t="str">
        <f ca="1">IF(COUNTIF('データ整理_別表（農用地及び施設）'!$B$2:'データ整理_別表（農用地及び施設）'!$B641,"この線より上に行を挿入してください。")=0,'データ整理_別表（農用地及び施設）'!$E641,"")</f>
        <v/>
      </c>
      <c r="Q641" t="str">
        <f ca="1">IF(COUNTIF('データ整理_別表（農用地及び施設）'!$V$2:'データ整理_別表（農用地及び施設）'!$V641,"この線より上に行を挿入してください。")=0,'データ整理_別表（農用地及び施設）'!$V641,"")</f>
        <v/>
      </c>
      <c r="R641" t="str">
        <f ca="1">IF(COUNTIF('データ整理_別表（農用地及び施設）'!$V$2:'データ整理_別表（農用地及び施設）'!$V641,"この線より上に行を挿入してください。")=0,'データ整理_別表（農用地及び施設）'!$W641,"")</f>
        <v/>
      </c>
      <c r="S641" t="str">
        <f ca="1">IF(COUNTIF('データ整理_別表（農用地及び施設）'!$V$2:'データ整理_別表（農用地及び施設）'!$V641,"この線より上に行を挿入してください。")=0,'データ整理_別表（農用地及び施設）'!$X641,"")</f>
        <v/>
      </c>
      <c r="T641" t="str">
        <f ca="1">IF(COUNTIF('データ整理_別表（農用地及び施設）'!$V$2:'データ整理_別表（農用地及び施設）'!$V641,"この線より上に行を挿入してください。")=0,'データ整理_別表（農用地及び施設）'!$Y641,"")</f>
        <v/>
      </c>
    </row>
    <row r="642" spans="1:20" x14ac:dyDescent="0.2">
      <c r="A642" t="str">
        <f ca="1">IF(COUNTIF('データ整理_別表（農用地及び施設）'!$B$2:'データ整理_別表（農用地及び施設）'!$B642,"この線より上に行を挿入してください。")=0,'データ整理_別表（農用地及び施設）'!$B642,"")</f>
        <v/>
      </c>
      <c r="B642" t="str">
        <f ca="1">IF(COUNTIF('データ整理_別表（農用地及び施設）'!$B$2:'データ整理_別表（農用地及び施設）'!$B642,"この線より上に行を挿入してください。")=0,'データ整理_別表（農用地及び施設）'!$C642,"")</f>
        <v/>
      </c>
      <c r="C642" t="str">
        <f ca="1">IF(COUNTIF('データ整理_別表（農用地及び施設）'!$B$2:'データ整理_別表（農用地及び施設）'!$B642,"この線より上に行を挿入してください。")=0,'データ整理_別表（農用地及び施設）'!$D642,"")</f>
        <v/>
      </c>
      <c r="D642" t="str">
        <f ca="1">IF(COUNTIF('データ整理_別表（農用地及び施設）'!$B$2:'データ整理_別表（農用地及び施設）'!$B642,"この線より上に行を挿入してください。")=0,'データ整理_別表（農用地及び施設）'!$E642,"")</f>
        <v/>
      </c>
      <c r="E642" t="str">
        <f ca="1">IF(COUNTIF('データ整理_別表（農用地及び施設）'!$G$2:'データ整理_別表（農用地及び施設）'!$G642,"この線より上に行を挿入してください。")=0,'データ整理_別表（農用地及び施設）'!$G642,"")</f>
        <v/>
      </c>
      <c r="F642" t="str">
        <f ca="1">IF(COUNTIF('データ整理_別表（農用地及び施設）'!$G$2:'データ整理_別表（農用地及び施設）'!$G642,"この線より上に行を挿入してください。")=0,'データ整理_別表（農用地及び施設）'!$H642,"")</f>
        <v/>
      </c>
      <c r="G642" t="str">
        <f ca="1">IF(COUNTIF('データ整理_別表（農用地及び施設）'!$G$2:'データ整理_別表（農用地及び施設）'!$G642,"この線より上に行を挿入してください。")=0,'データ整理_別表（農用地及び施設）'!$I642,"")</f>
        <v/>
      </c>
      <c r="H642" t="str">
        <f ca="1">IF(COUNTIF('データ整理_別表（農用地及び施設）'!$G$2:'データ整理_別表（農用地及び施設）'!$G642,"この線より上に行を挿入してください。")=0,'データ整理_別表（農用地及び施設）'!$J642,"")</f>
        <v/>
      </c>
      <c r="I642" t="str">
        <f ca="1">IF(COUNTIF('データ整理_別表（農用地及び施設）'!$L$2:'データ整理_別表（農用地及び施設）'!$L642,"この線より上に行を挿入してください。")=0,'データ整理_別表（農用地及び施設）'!$L642,"")</f>
        <v/>
      </c>
      <c r="J642" t="str">
        <f ca="1">IF(COUNTIF('データ整理_別表（農用地及び施設）'!$L$2:'データ整理_別表（農用地及び施設）'!$L642,"この線より上に行を挿入してください。")=0,'データ整理_別表（農用地及び施設）'!$M642,"")</f>
        <v/>
      </c>
      <c r="K642" t="str">
        <f ca="1">IF(COUNTIF('データ整理_別表（農用地及び施設）'!$L$2:'データ整理_別表（農用地及び施設）'!$L642,"この線より上に行を挿入してください。")=0,'データ整理_別表（農用地及び施設）'!$N642,"")</f>
        <v/>
      </c>
      <c r="L642" t="str">
        <f ca="1">IF(COUNTIF('データ整理_別表（農用地及び施設）'!$L$2:'データ整理_別表（農用地及び施設）'!$L642,"この線より上に行を挿入してください。")=0,'データ整理_別表（農用地及び施設）'!$O642,"")</f>
        <v/>
      </c>
      <c r="M642" t="str">
        <f ca="1">IF(COUNTIF('データ整理_別表（農用地及び施設）'!$B$2:'データ整理_別表（農用地及び施設）'!$B642,"この線より上に行を挿入してください。")=0,'データ整理_別表（農用地及び施設）'!$B642,"")</f>
        <v/>
      </c>
      <c r="N642" t="str">
        <f ca="1">IF(COUNTIF('データ整理_別表（農用地及び施設）'!$B$2:'データ整理_別表（農用地及び施設）'!$B642,"この線より上に行を挿入してください。")=0,'データ整理_別表（農用地及び施設）'!$C642,"")</f>
        <v/>
      </c>
      <c r="O642" t="str">
        <f ca="1">IF(COUNTIF('データ整理_別表（農用地及び施設）'!$B$2:'データ整理_別表（農用地及び施設）'!$B642,"この線より上に行を挿入してください。")=0,'データ整理_別表（農用地及び施設）'!$D642,"")</f>
        <v/>
      </c>
      <c r="P642" t="str">
        <f ca="1">IF(COUNTIF('データ整理_別表（農用地及び施設）'!$B$2:'データ整理_別表（農用地及び施設）'!$B642,"この線より上に行を挿入してください。")=0,'データ整理_別表（農用地及び施設）'!$E642,"")</f>
        <v/>
      </c>
      <c r="Q642" t="str">
        <f ca="1">IF(COUNTIF('データ整理_別表（農用地及び施設）'!$V$2:'データ整理_別表（農用地及び施設）'!$V642,"この線より上に行を挿入してください。")=0,'データ整理_別表（農用地及び施設）'!$V642,"")</f>
        <v/>
      </c>
      <c r="R642" t="str">
        <f ca="1">IF(COUNTIF('データ整理_別表（農用地及び施設）'!$V$2:'データ整理_別表（農用地及び施設）'!$V642,"この線より上に行を挿入してください。")=0,'データ整理_別表（農用地及び施設）'!$W642,"")</f>
        <v/>
      </c>
      <c r="S642" t="str">
        <f ca="1">IF(COUNTIF('データ整理_別表（農用地及び施設）'!$V$2:'データ整理_別表（農用地及び施設）'!$V642,"この線より上に行を挿入してください。")=0,'データ整理_別表（農用地及び施設）'!$X642,"")</f>
        <v/>
      </c>
      <c r="T642" t="str">
        <f ca="1">IF(COUNTIF('データ整理_別表（農用地及び施設）'!$V$2:'データ整理_別表（農用地及び施設）'!$V642,"この線より上に行を挿入してください。")=0,'データ整理_別表（農用地及び施設）'!$Y642,"")</f>
        <v/>
      </c>
    </row>
    <row r="643" spans="1:20" x14ac:dyDescent="0.2">
      <c r="A643" t="str">
        <f ca="1">IF(COUNTIF('データ整理_別表（農用地及び施設）'!$B$2:'データ整理_別表（農用地及び施設）'!$B643,"この線より上に行を挿入してください。")=0,'データ整理_別表（農用地及び施設）'!$B643,"")</f>
        <v/>
      </c>
      <c r="B643" t="str">
        <f ca="1">IF(COUNTIF('データ整理_別表（農用地及び施設）'!$B$2:'データ整理_別表（農用地及び施設）'!$B643,"この線より上に行を挿入してください。")=0,'データ整理_別表（農用地及び施設）'!$C643,"")</f>
        <v/>
      </c>
      <c r="C643" t="str">
        <f ca="1">IF(COUNTIF('データ整理_別表（農用地及び施設）'!$B$2:'データ整理_別表（農用地及び施設）'!$B643,"この線より上に行を挿入してください。")=0,'データ整理_別表（農用地及び施設）'!$D643,"")</f>
        <v/>
      </c>
      <c r="D643" t="str">
        <f ca="1">IF(COUNTIF('データ整理_別表（農用地及び施設）'!$B$2:'データ整理_別表（農用地及び施設）'!$B643,"この線より上に行を挿入してください。")=0,'データ整理_別表（農用地及び施設）'!$E643,"")</f>
        <v/>
      </c>
      <c r="E643" t="str">
        <f ca="1">IF(COUNTIF('データ整理_別表（農用地及び施設）'!$G$2:'データ整理_別表（農用地及び施設）'!$G643,"この線より上に行を挿入してください。")=0,'データ整理_別表（農用地及び施設）'!$G643,"")</f>
        <v/>
      </c>
      <c r="F643" t="str">
        <f ca="1">IF(COUNTIF('データ整理_別表（農用地及び施設）'!$G$2:'データ整理_別表（農用地及び施設）'!$G643,"この線より上に行を挿入してください。")=0,'データ整理_別表（農用地及び施設）'!$H643,"")</f>
        <v/>
      </c>
      <c r="G643" t="str">
        <f ca="1">IF(COUNTIF('データ整理_別表（農用地及び施設）'!$G$2:'データ整理_別表（農用地及び施設）'!$G643,"この線より上に行を挿入してください。")=0,'データ整理_別表（農用地及び施設）'!$I643,"")</f>
        <v/>
      </c>
      <c r="H643" t="str">
        <f ca="1">IF(COUNTIF('データ整理_別表（農用地及び施設）'!$G$2:'データ整理_別表（農用地及び施設）'!$G643,"この線より上に行を挿入してください。")=0,'データ整理_別表（農用地及び施設）'!$J643,"")</f>
        <v/>
      </c>
      <c r="I643" t="str">
        <f ca="1">IF(COUNTIF('データ整理_別表（農用地及び施設）'!$L$2:'データ整理_別表（農用地及び施設）'!$L643,"この線より上に行を挿入してください。")=0,'データ整理_別表（農用地及び施設）'!$L643,"")</f>
        <v/>
      </c>
      <c r="J643" t="str">
        <f ca="1">IF(COUNTIF('データ整理_別表（農用地及び施設）'!$L$2:'データ整理_別表（農用地及び施設）'!$L643,"この線より上に行を挿入してください。")=0,'データ整理_別表（農用地及び施設）'!$M643,"")</f>
        <v/>
      </c>
      <c r="K643" t="str">
        <f ca="1">IF(COUNTIF('データ整理_別表（農用地及び施設）'!$L$2:'データ整理_別表（農用地及び施設）'!$L643,"この線より上に行を挿入してください。")=0,'データ整理_別表（農用地及び施設）'!$N643,"")</f>
        <v/>
      </c>
      <c r="L643" t="str">
        <f ca="1">IF(COUNTIF('データ整理_別表（農用地及び施設）'!$L$2:'データ整理_別表（農用地及び施設）'!$L643,"この線より上に行を挿入してください。")=0,'データ整理_別表（農用地及び施設）'!$O643,"")</f>
        <v/>
      </c>
      <c r="M643" t="str">
        <f ca="1">IF(COUNTIF('データ整理_別表（農用地及び施設）'!$B$2:'データ整理_別表（農用地及び施設）'!$B643,"この線より上に行を挿入してください。")=0,'データ整理_別表（農用地及び施設）'!$B643,"")</f>
        <v/>
      </c>
      <c r="N643" t="str">
        <f ca="1">IF(COUNTIF('データ整理_別表（農用地及び施設）'!$B$2:'データ整理_別表（農用地及び施設）'!$B643,"この線より上に行を挿入してください。")=0,'データ整理_別表（農用地及び施設）'!$C643,"")</f>
        <v/>
      </c>
      <c r="O643" t="str">
        <f ca="1">IF(COUNTIF('データ整理_別表（農用地及び施設）'!$B$2:'データ整理_別表（農用地及び施設）'!$B643,"この線より上に行を挿入してください。")=0,'データ整理_別表（農用地及び施設）'!$D643,"")</f>
        <v/>
      </c>
      <c r="P643" t="str">
        <f ca="1">IF(COUNTIF('データ整理_別表（農用地及び施設）'!$B$2:'データ整理_別表（農用地及び施設）'!$B643,"この線より上に行を挿入してください。")=0,'データ整理_別表（農用地及び施設）'!$E643,"")</f>
        <v/>
      </c>
      <c r="Q643" t="str">
        <f ca="1">IF(COUNTIF('データ整理_別表（農用地及び施設）'!$V$2:'データ整理_別表（農用地及び施設）'!$V643,"この線より上に行を挿入してください。")=0,'データ整理_別表（農用地及び施設）'!$V643,"")</f>
        <v/>
      </c>
      <c r="R643" t="str">
        <f ca="1">IF(COUNTIF('データ整理_別表（農用地及び施設）'!$V$2:'データ整理_別表（農用地及び施設）'!$V643,"この線より上に行を挿入してください。")=0,'データ整理_別表（農用地及び施設）'!$W643,"")</f>
        <v/>
      </c>
      <c r="S643" t="str">
        <f ca="1">IF(COUNTIF('データ整理_別表（農用地及び施設）'!$V$2:'データ整理_別表（農用地及び施設）'!$V643,"この線より上に行を挿入してください。")=0,'データ整理_別表（農用地及び施設）'!$X643,"")</f>
        <v/>
      </c>
      <c r="T643" t="str">
        <f ca="1">IF(COUNTIF('データ整理_別表（農用地及び施設）'!$V$2:'データ整理_別表（農用地及び施設）'!$V643,"この線より上に行を挿入してください。")=0,'データ整理_別表（農用地及び施設）'!$Y643,"")</f>
        <v/>
      </c>
    </row>
    <row r="644" spans="1:20" x14ac:dyDescent="0.2">
      <c r="A644" t="str">
        <f ca="1">IF(COUNTIF('データ整理_別表（農用地及び施設）'!$B$2:'データ整理_別表（農用地及び施設）'!$B644,"この線より上に行を挿入してください。")=0,'データ整理_別表（農用地及び施設）'!$B644,"")</f>
        <v/>
      </c>
      <c r="B644" t="str">
        <f ca="1">IF(COUNTIF('データ整理_別表（農用地及び施設）'!$B$2:'データ整理_別表（農用地及び施設）'!$B644,"この線より上に行を挿入してください。")=0,'データ整理_別表（農用地及び施設）'!$C644,"")</f>
        <v/>
      </c>
      <c r="C644" t="str">
        <f ca="1">IF(COUNTIF('データ整理_別表（農用地及び施設）'!$B$2:'データ整理_別表（農用地及び施設）'!$B644,"この線より上に行を挿入してください。")=0,'データ整理_別表（農用地及び施設）'!$D644,"")</f>
        <v/>
      </c>
      <c r="D644" t="str">
        <f ca="1">IF(COUNTIF('データ整理_別表（農用地及び施設）'!$B$2:'データ整理_別表（農用地及び施設）'!$B644,"この線より上に行を挿入してください。")=0,'データ整理_別表（農用地及び施設）'!$E644,"")</f>
        <v/>
      </c>
      <c r="E644" t="str">
        <f ca="1">IF(COUNTIF('データ整理_別表（農用地及び施設）'!$G$2:'データ整理_別表（農用地及び施設）'!$G644,"この線より上に行を挿入してください。")=0,'データ整理_別表（農用地及び施設）'!$G644,"")</f>
        <v/>
      </c>
      <c r="F644" t="str">
        <f ca="1">IF(COUNTIF('データ整理_別表（農用地及び施設）'!$G$2:'データ整理_別表（農用地及び施設）'!$G644,"この線より上に行を挿入してください。")=0,'データ整理_別表（農用地及び施設）'!$H644,"")</f>
        <v/>
      </c>
      <c r="G644" t="str">
        <f ca="1">IF(COUNTIF('データ整理_別表（農用地及び施設）'!$G$2:'データ整理_別表（農用地及び施設）'!$G644,"この線より上に行を挿入してください。")=0,'データ整理_別表（農用地及び施設）'!$I644,"")</f>
        <v/>
      </c>
      <c r="H644" t="str">
        <f ca="1">IF(COUNTIF('データ整理_別表（農用地及び施設）'!$G$2:'データ整理_別表（農用地及び施設）'!$G644,"この線より上に行を挿入してください。")=0,'データ整理_別表（農用地及び施設）'!$J644,"")</f>
        <v/>
      </c>
      <c r="I644" t="str">
        <f ca="1">IF(COUNTIF('データ整理_別表（農用地及び施設）'!$L$2:'データ整理_別表（農用地及び施設）'!$L644,"この線より上に行を挿入してください。")=0,'データ整理_別表（農用地及び施設）'!$L644,"")</f>
        <v/>
      </c>
      <c r="J644" t="str">
        <f ca="1">IF(COUNTIF('データ整理_別表（農用地及び施設）'!$L$2:'データ整理_別表（農用地及び施設）'!$L644,"この線より上に行を挿入してください。")=0,'データ整理_別表（農用地及び施設）'!$M644,"")</f>
        <v/>
      </c>
      <c r="K644" t="str">
        <f ca="1">IF(COUNTIF('データ整理_別表（農用地及び施設）'!$L$2:'データ整理_別表（農用地及び施設）'!$L644,"この線より上に行を挿入してください。")=0,'データ整理_別表（農用地及び施設）'!$N644,"")</f>
        <v/>
      </c>
      <c r="L644" t="str">
        <f ca="1">IF(COUNTIF('データ整理_別表（農用地及び施設）'!$L$2:'データ整理_別表（農用地及び施設）'!$L644,"この線より上に行を挿入してください。")=0,'データ整理_別表（農用地及び施設）'!$O644,"")</f>
        <v/>
      </c>
      <c r="M644" t="str">
        <f ca="1">IF(COUNTIF('データ整理_別表（農用地及び施設）'!$B$2:'データ整理_別表（農用地及び施設）'!$B644,"この線より上に行を挿入してください。")=0,'データ整理_別表（農用地及び施設）'!$B644,"")</f>
        <v/>
      </c>
      <c r="N644" t="str">
        <f ca="1">IF(COUNTIF('データ整理_別表（農用地及び施設）'!$B$2:'データ整理_別表（農用地及び施設）'!$B644,"この線より上に行を挿入してください。")=0,'データ整理_別表（農用地及び施設）'!$C644,"")</f>
        <v/>
      </c>
      <c r="O644" t="str">
        <f ca="1">IF(COUNTIF('データ整理_別表（農用地及び施設）'!$B$2:'データ整理_別表（農用地及び施設）'!$B644,"この線より上に行を挿入してください。")=0,'データ整理_別表（農用地及び施設）'!$D644,"")</f>
        <v/>
      </c>
      <c r="P644" t="str">
        <f ca="1">IF(COUNTIF('データ整理_別表（農用地及び施設）'!$B$2:'データ整理_別表（農用地及び施設）'!$B644,"この線より上に行を挿入してください。")=0,'データ整理_別表（農用地及び施設）'!$E644,"")</f>
        <v/>
      </c>
      <c r="Q644" t="str">
        <f ca="1">IF(COUNTIF('データ整理_別表（農用地及び施設）'!$V$2:'データ整理_別表（農用地及び施設）'!$V644,"この線より上に行を挿入してください。")=0,'データ整理_別表（農用地及び施設）'!$V644,"")</f>
        <v/>
      </c>
      <c r="R644" t="str">
        <f ca="1">IF(COUNTIF('データ整理_別表（農用地及び施設）'!$V$2:'データ整理_別表（農用地及び施設）'!$V644,"この線より上に行を挿入してください。")=0,'データ整理_別表（農用地及び施設）'!$W644,"")</f>
        <v/>
      </c>
      <c r="S644" t="str">
        <f ca="1">IF(COUNTIF('データ整理_別表（農用地及び施設）'!$V$2:'データ整理_別表（農用地及び施設）'!$V644,"この線より上に行を挿入してください。")=0,'データ整理_別表（農用地及び施設）'!$X644,"")</f>
        <v/>
      </c>
      <c r="T644" t="str">
        <f ca="1">IF(COUNTIF('データ整理_別表（農用地及び施設）'!$V$2:'データ整理_別表（農用地及び施設）'!$V644,"この線より上に行を挿入してください。")=0,'データ整理_別表（農用地及び施設）'!$Y644,"")</f>
        <v/>
      </c>
    </row>
    <row r="645" spans="1:20" x14ac:dyDescent="0.2">
      <c r="A645" t="str">
        <f ca="1">IF(COUNTIF('データ整理_別表（農用地及び施設）'!$B$2:'データ整理_別表（農用地及び施設）'!$B645,"この線より上に行を挿入してください。")=0,'データ整理_別表（農用地及び施設）'!$B645,"")</f>
        <v/>
      </c>
      <c r="B645" t="str">
        <f ca="1">IF(COUNTIF('データ整理_別表（農用地及び施設）'!$B$2:'データ整理_別表（農用地及び施設）'!$B645,"この線より上に行を挿入してください。")=0,'データ整理_別表（農用地及び施設）'!$C645,"")</f>
        <v/>
      </c>
      <c r="C645" t="str">
        <f ca="1">IF(COUNTIF('データ整理_別表（農用地及び施設）'!$B$2:'データ整理_別表（農用地及び施設）'!$B645,"この線より上に行を挿入してください。")=0,'データ整理_別表（農用地及び施設）'!$D645,"")</f>
        <v/>
      </c>
      <c r="D645" t="str">
        <f ca="1">IF(COUNTIF('データ整理_別表（農用地及び施設）'!$B$2:'データ整理_別表（農用地及び施設）'!$B645,"この線より上に行を挿入してください。")=0,'データ整理_別表（農用地及び施設）'!$E645,"")</f>
        <v/>
      </c>
      <c r="E645" t="str">
        <f ca="1">IF(COUNTIF('データ整理_別表（農用地及び施設）'!$G$2:'データ整理_別表（農用地及び施設）'!$G645,"この線より上に行を挿入してください。")=0,'データ整理_別表（農用地及び施設）'!$G645,"")</f>
        <v/>
      </c>
      <c r="F645" t="str">
        <f ca="1">IF(COUNTIF('データ整理_別表（農用地及び施設）'!$G$2:'データ整理_別表（農用地及び施設）'!$G645,"この線より上に行を挿入してください。")=0,'データ整理_別表（農用地及び施設）'!$H645,"")</f>
        <v/>
      </c>
      <c r="G645" t="str">
        <f ca="1">IF(COUNTIF('データ整理_別表（農用地及び施設）'!$G$2:'データ整理_別表（農用地及び施設）'!$G645,"この線より上に行を挿入してください。")=0,'データ整理_別表（農用地及び施設）'!$I645,"")</f>
        <v/>
      </c>
      <c r="H645" t="str">
        <f ca="1">IF(COUNTIF('データ整理_別表（農用地及び施設）'!$G$2:'データ整理_別表（農用地及び施設）'!$G645,"この線より上に行を挿入してください。")=0,'データ整理_別表（農用地及び施設）'!$J645,"")</f>
        <v/>
      </c>
      <c r="I645" t="str">
        <f ca="1">IF(COUNTIF('データ整理_別表（農用地及び施設）'!$L$2:'データ整理_別表（農用地及び施設）'!$L645,"この線より上に行を挿入してください。")=0,'データ整理_別表（農用地及び施設）'!$L645,"")</f>
        <v/>
      </c>
      <c r="J645" t="str">
        <f ca="1">IF(COUNTIF('データ整理_別表（農用地及び施設）'!$L$2:'データ整理_別表（農用地及び施設）'!$L645,"この線より上に行を挿入してください。")=0,'データ整理_別表（農用地及び施設）'!$M645,"")</f>
        <v/>
      </c>
      <c r="K645" t="str">
        <f ca="1">IF(COUNTIF('データ整理_別表（農用地及び施設）'!$L$2:'データ整理_別表（農用地及び施設）'!$L645,"この線より上に行を挿入してください。")=0,'データ整理_別表（農用地及び施設）'!$N645,"")</f>
        <v/>
      </c>
      <c r="L645" t="str">
        <f ca="1">IF(COUNTIF('データ整理_別表（農用地及び施設）'!$L$2:'データ整理_別表（農用地及び施設）'!$L645,"この線より上に行を挿入してください。")=0,'データ整理_別表（農用地及び施設）'!$O645,"")</f>
        <v/>
      </c>
      <c r="M645" t="str">
        <f ca="1">IF(COUNTIF('データ整理_別表（農用地及び施設）'!$B$2:'データ整理_別表（農用地及び施設）'!$B645,"この線より上に行を挿入してください。")=0,'データ整理_別表（農用地及び施設）'!$B645,"")</f>
        <v/>
      </c>
      <c r="N645" t="str">
        <f ca="1">IF(COUNTIF('データ整理_別表（農用地及び施設）'!$B$2:'データ整理_別表（農用地及び施設）'!$B645,"この線より上に行を挿入してください。")=0,'データ整理_別表（農用地及び施設）'!$C645,"")</f>
        <v/>
      </c>
      <c r="O645" t="str">
        <f ca="1">IF(COUNTIF('データ整理_別表（農用地及び施設）'!$B$2:'データ整理_別表（農用地及び施設）'!$B645,"この線より上に行を挿入してください。")=0,'データ整理_別表（農用地及び施設）'!$D645,"")</f>
        <v/>
      </c>
      <c r="P645" t="str">
        <f ca="1">IF(COUNTIF('データ整理_別表（農用地及び施設）'!$B$2:'データ整理_別表（農用地及び施設）'!$B645,"この線より上に行を挿入してください。")=0,'データ整理_別表（農用地及び施設）'!$E645,"")</f>
        <v/>
      </c>
      <c r="Q645" t="str">
        <f ca="1">IF(COUNTIF('データ整理_別表（農用地及び施設）'!$V$2:'データ整理_別表（農用地及び施設）'!$V645,"この線より上に行を挿入してください。")=0,'データ整理_別表（農用地及び施設）'!$V645,"")</f>
        <v/>
      </c>
      <c r="R645" t="str">
        <f ca="1">IF(COUNTIF('データ整理_別表（農用地及び施設）'!$V$2:'データ整理_別表（農用地及び施設）'!$V645,"この線より上に行を挿入してください。")=0,'データ整理_別表（農用地及び施設）'!$W645,"")</f>
        <v/>
      </c>
      <c r="S645" t="str">
        <f ca="1">IF(COUNTIF('データ整理_別表（農用地及び施設）'!$V$2:'データ整理_別表（農用地及び施設）'!$V645,"この線より上に行を挿入してください。")=0,'データ整理_別表（農用地及び施設）'!$X645,"")</f>
        <v/>
      </c>
      <c r="T645" t="str">
        <f ca="1">IF(COUNTIF('データ整理_別表（農用地及び施設）'!$V$2:'データ整理_別表（農用地及び施設）'!$V645,"この線より上に行を挿入してください。")=0,'データ整理_別表（農用地及び施設）'!$Y645,"")</f>
        <v/>
      </c>
    </row>
    <row r="646" spans="1:20" x14ac:dyDescent="0.2">
      <c r="A646" t="str">
        <f ca="1">IF(COUNTIF('データ整理_別表（農用地及び施設）'!$B$2:'データ整理_別表（農用地及び施設）'!$B646,"この線より上に行を挿入してください。")=0,'データ整理_別表（農用地及び施設）'!$B646,"")</f>
        <v/>
      </c>
      <c r="B646" t="str">
        <f ca="1">IF(COUNTIF('データ整理_別表（農用地及び施設）'!$B$2:'データ整理_別表（農用地及び施設）'!$B646,"この線より上に行を挿入してください。")=0,'データ整理_別表（農用地及び施設）'!$C646,"")</f>
        <v/>
      </c>
      <c r="C646" t="str">
        <f ca="1">IF(COUNTIF('データ整理_別表（農用地及び施設）'!$B$2:'データ整理_別表（農用地及び施設）'!$B646,"この線より上に行を挿入してください。")=0,'データ整理_別表（農用地及び施設）'!$D646,"")</f>
        <v/>
      </c>
      <c r="D646" t="str">
        <f ca="1">IF(COUNTIF('データ整理_別表（農用地及び施設）'!$B$2:'データ整理_別表（農用地及び施設）'!$B646,"この線より上に行を挿入してください。")=0,'データ整理_別表（農用地及び施設）'!$E646,"")</f>
        <v/>
      </c>
      <c r="E646" t="str">
        <f ca="1">IF(COUNTIF('データ整理_別表（農用地及び施設）'!$G$2:'データ整理_別表（農用地及び施設）'!$G646,"この線より上に行を挿入してください。")=0,'データ整理_別表（農用地及び施設）'!$G646,"")</f>
        <v/>
      </c>
      <c r="F646" t="str">
        <f ca="1">IF(COUNTIF('データ整理_別表（農用地及び施設）'!$G$2:'データ整理_別表（農用地及び施設）'!$G646,"この線より上に行を挿入してください。")=0,'データ整理_別表（農用地及び施設）'!$H646,"")</f>
        <v/>
      </c>
      <c r="G646" t="str">
        <f ca="1">IF(COUNTIF('データ整理_別表（農用地及び施設）'!$G$2:'データ整理_別表（農用地及び施設）'!$G646,"この線より上に行を挿入してください。")=0,'データ整理_別表（農用地及び施設）'!$I646,"")</f>
        <v/>
      </c>
      <c r="H646" t="str">
        <f ca="1">IF(COUNTIF('データ整理_別表（農用地及び施設）'!$G$2:'データ整理_別表（農用地及び施設）'!$G646,"この線より上に行を挿入してください。")=0,'データ整理_別表（農用地及び施設）'!$J646,"")</f>
        <v/>
      </c>
      <c r="I646" t="str">
        <f ca="1">IF(COUNTIF('データ整理_別表（農用地及び施設）'!$L$2:'データ整理_別表（農用地及び施設）'!$L646,"この線より上に行を挿入してください。")=0,'データ整理_別表（農用地及び施設）'!$L646,"")</f>
        <v/>
      </c>
      <c r="J646" t="str">
        <f ca="1">IF(COUNTIF('データ整理_別表（農用地及び施設）'!$L$2:'データ整理_別表（農用地及び施設）'!$L646,"この線より上に行を挿入してください。")=0,'データ整理_別表（農用地及び施設）'!$M646,"")</f>
        <v/>
      </c>
      <c r="K646" t="str">
        <f ca="1">IF(COUNTIF('データ整理_別表（農用地及び施設）'!$L$2:'データ整理_別表（農用地及び施設）'!$L646,"この線より上に行を挿入してください。")=0,'データ整理_別表（農用地及び施設）'!$N646,"")</f>
        <v/>
      </c>
      <c r="L646" t="str">
        <f ca="1">IF(COUNTIF('データ整理_別表（農用地及び施設）'!$L$2:'データ整理_別表（農用地及び施設）'!$L646,"この線より上に行を挿入してください。")=0,'データ整理_別表（農用地及び施設）'!$O646,"")</f>
        <v/>
      </c>
      <c r="M646" t="str">
        <f ca="1">IF(COUNTIF('データ整理_別表（農用地及び施設）'!$B$2:'データ整理_別表（農用地及び施設）'!$B646,"この線より上に行を挿入してください。")=0,'データ整理_別表（農用地及び施設）'!$B646,"")</f>
        <v/>
      </c>
      <c r="N646" t="str">
        <f ca="1">IF(COUNTIF('データ整理_別表（農用地及び施設）'!$B$2:'データ整理_別表（農用地及び施設）'!$B646,"この線より上に行を挿入してください。")=0,'データ整理_別表（農用地及び施設）'!$C646,"")</f>
        <v/>
      </c>
      <c r="O646" t="str">
        <f ca="1">IF(COUNTIF('データ整理_別表（農用地及び施設）'!$B$2:'データ整理_別表（農用地及び施設）'!$B646,"この線より上に行を挿入してください。")=0,'データ整理_別表（農用地及び施設）'!$D646,"")</f>
        <v/>
      </c>
      <c r="P646" t="str">
        <f ca="1">IF(COUNTIF('データ整理_別表（農用地及び施設）'!$B$2:'データ整理_別表（農用地及び施設）'!$B646,"この線より上に行を挿入してください。")=0,'データ整理_別表（農用地及び施設）'!$E646,"")</f>
        <v/>
      </c>
      <c r="Q646" t="str">
        <f ca="1">IF(COUNTIF('データ整理_別表（農用地及び施設）'!$V$2:'データ整理_別表（農用地及び施設）'!$V646,"この線より上に行を挿入してください。")=0,'データ整理_別表（農用地及び施設）'!$V646,"")</f>
        <v/>
      </c>
      <c r="R646" t="str">
        <f ca="1">IF(COUNTIF('データ整理_別表（農用地及び施設）'!$V$2:'データ整理_別表（農用地及び施設）'!$V646,"この線より上に行を挿入してください。")=0,'データ整理_別表（農用地及び施設）'!$W646,"")</f>
        <v/>
      </c>
      <c r="S646" t="str">
        <f ca="1">IF(COUNTIF('データ整理_別表（農用地及び施設）'!$V$2:'データ整理_別表（農用地及び施設）'!$V646,"この線より上に行を挿入してください。")=0,'データ整理_別表（農用地及び施設）'!$X646,"")</f>
        <v/>
      </c>
      <c r="T646" t="str">
        <f ca="1">IF(COUNTIF('データ整理_別表（農用地及び施設）'!$V$2:'データ整理_別表（農用地及び施設）'!$V646,"この線より上に行を挿入してください。")=0,'データ整理_別表（農用地及び施設）'!$Y646,"")</f>
        <v/>
      </c>
    </row>
    <row r="647" spans="1:20" x14ac:dyDescent="0.2">
      <c r="A647" t="str">
        <f ca="1">IF(COUNTIF('データ整理_別表（農用地及び施設）'!$B$2:'データ整理_別表（農用地及び施設）'!$B647,"この線より上に行を挿入してください。")=0,'データ整理_別表（農用地及び施設）'!$B647,"")</f>
        <v/>
      </c>
      <c r="B647" t="str">
        <f ca="1">IF(COUNTIF('データ整理_別表（農用地及び施設）'!$B$2:'データ整理_別表（農用地及び施設）'!$B647,"この線より上に行を挿入してください。")=0,'データ整理_別表（農用地及び施設）'!$C647,"")</f>
        <v/>
      </c>
      <c r="C647" t="str">
        <f ca="1">IF(COUNTIF('データ整理_別表（農用地及び施設）'!$B$2:'データ整理_別表（農用地及び施設）'!$B647,"この線より上に行を挿入してください。")=0,'データ整理_別表（農用地及び施設）'!$D647,"")</f>
        <v/>
      </c>
      <c r="D647" t="str">
        <f ca="1">IF(COUNTIF('データ整理_別表（農用地及び施設）'!$B$2:'データ整理_別表（農用地及び施設）'!$B647,"この線より上に行を挿入してください。")=0,'データ整理_別表（農用地及び施設）'!$E647,"")</f>
        <v/>
      </c>
      <c r="E647" t="str">
        <f ca="1">IF(COUNTIF('データ整理_別表（農用地及び施設）'!$G$2:'データ整理_別表（農用地及び施設）'!$G647,"この線より上に行を挿入してください。")=0,'データ整理_別表（農用地及び施設）'!$G647,"")</f>
        <v/>
      </c>
      <c r="F647" t="str">
        <f ca="1">IF(COUNTIF('データ整理_別表（農用地及び施設）'!$G$2:'データ整理_別表（農用地及び施設）'!$G647,"この線より上に行を挿入してください。")=0,'データ整理_別表（農用地及び施設）'!$H647,"")</f>
        <v/>
      </c>
      <c r="G647" t="str">
        <f ca="1">IF(COUNTIF('データ整理_別表（農用地及び施設）'!$G$2:'データ整理_別表（農用地及び施設）'!$G647,"この線より上に行を挿入してください。")=0,'データ整理_別表（農用地及び施設）'!$I647,"")</f>
        <v/>
      </c>
      <c r="H647" t="str">
        <f ca="1">IF(COUNTIF('データ整理_別表（農用地及び施設）'!$G$2:'データ整理_別表（農用地及び施設）'!$G647,"この線より上に行を挿入してください。")=0,'データ整理_別表（農用地及び施設）'!$J647,"")</f>
        <v/>
      </c>
      <c r="I647" t="str">
        <f ca="1">IF(COUNTIF('データ整理_別表（農用地及び施設）'!$L$2:'データ整理_別表（農用地及び施設）'!$L647,"この線より上に行を挿入してください。")=0,'データ整理_別表（農用地及び施設）'!$L647,"")</f>
        <v/>
      </c>
      <c r="J647" t="str">
        <f ca="1">IF(COUNTIF('データ整理_別表（農用地及び施設）'!$L$2:'データ整理_別表（農用地及び施設）'!$L647,"この線より上に行を挿入してください。")=0,'データ整理_別表（農用地及び施設）'!$M647,"")</f>
        <v/>
      </c>
      <c r="K647" t="str">
        <f ca="1">IF(COUNTIF('データ整理_別表（農用地及び施設）'!$L$2:'データ整理_別表（農用地及び施設）'!$L647,"この線より上に行を挿入してください。")=0,'データ整理_別表（農用地及び施設）'!$N647,"")</f>
        <v/>
      </c>
      <c r="L647" t="str">
        <f ca="1">IF(COUNTIF('データ整理_別表（農用地及び施設）'!$L$2:'データ整理_別表（農用地及び施設）'!$L647,"この線より上に行を挿入してください。")=0,'データ整理_別表（農用地及び施設）'!$O647,"")</f>
        <v/>
      </c>
      <c r="M647" t="str">
        <f ca="1">IF(COUNTIF('データ整理_別表（農用地及び施設）'!$B$2:'データ整理_別表（農用地及び施設）'!$B647,"この線より上に行を挿入してください。")=0,'データ整理_別表（農用地及び施設）'!$B647,"")</f>
        <v/>
      </c>
      <c r="N647" t="str">
        <f ca="1">IF(COUNTIF('データ整理_別表（農用地及び施設）'!$B$2:'データ整理_別表（農用地及び施設）'!$B647,"この線より上に行を挿入してください。")=0,'データ整理_別表（農用地及び施設）'!$C647,"")</f>
        <v/>
      </c>
      <c r="O647" t="str">
        <f ca="1">IF(COUNTIF('データ整理_別表（農用地及び施設）'!$B$2:'データ整理_別表（農用地及び施設）'!$B647,"この線より上に行を挿入してください。")=0,'データ整理_別表（農用地及び施設）'!$D647,"")</f>
        <v/>
      </c>
      <c r="P647" t="str">
        <f ca="1">IF(COUNTIF('データ整理_別表（農用地及び施設）'!$B$2:'データ整理_別表（農用地及び施設）'!$B647,"この線より上に行を挿入してください。")=0,'データ整理_別表（農用地及び施設）'!$E647,"")</f>
        <v/>
      </c>
      <c r="Q647" t="str">
        <f ca="1">IF(COUNTIF('データ整理_別表（農用地及び施設）'!$V$2:'データ整理_別表（農用地及び施設）'!$V647,"この線より上に行を挿入してください。")=0,'データ整理_別表（農用地及び施設）'!$V647,"")</f>
        <v/>
      </c>
      <c r="R647" t="str">
        <f ca="1">IF(COUNTIF('データ整理_別表（農用地及び施設）'!$V$2:'データ整理_別表（農用地及び施設）'!$V647,"この線より上に行を挿入してください。")=0,'データ整理_別表（農用地及び施設）'!$W647,"")</f>
        <v/>
      </c>
      <c r="S647" t="str">
        <f ca="1">IF(COUNTIF('データ整理_別表（農用地及び施設）'!$V$2:'データ整理_別表（農用地及び施設）'!$V647,"この線より上に行を挿入してください。")=0,'データ整理_別表（農用地及び施設）'!$X647,"")</f>
        <v/>
      </c>
      <c r="T647" t="str">
        <f ca="1">IF(COUNTIF('データ整理_別表（農用地及び施設）'!$V$2:'データ整理_別表（農用地及び施設）'!$V647,"この線より上に行を挿入してください。")=0,'データ整理_別表（農用地及び施設）'!$Y647,"")</f>
        <v/>
      </c>
    </row>
    <row r="648" spans="1:20" x14ac:dyDescent="0.2">
      <c r="A648" t="str">
        <f ca="1">IF(COUNTIF('データ整理_別表（農用地及び施設）'!$B$2:'データ整理_別表（農用地及び施設）'!$B648,"この線より上に行を挿入してください。")=0,'データ整理_別表（農用地及び施設）'!$B648,"")</f>
        <v/>
      </c>
      <c r="B648" t="str">
        <f ca="1">IF(COUNTIF('データ整理_別表（農用地及び施設）'!$B$2:'データ整理_別表（農用地及び施設）'!$B648,"この線より上に行を挿入してください。")=0,'データ整理_別表（農用地及び施設）'!$C648,"")</f>
        <v/>
      </c>
      <c r="C648" t="str">
        <f ca="1">IF(COUNTIF('データ整理_別表（農用地及び施設）'!$B$2:'データ整理_別表（農用地及び施設）'!$B648,"この線より上に行を挿入してください。")=0,'データ整理_別表（農用地及び施設）'!$D648,"")</f>
        <v/>
      </c>
      <c r="D648" t="str">
        <f ca="1">IF(COUNTIF('データ整理_別表（農用地及び施設）'!$B$2:'データ整理_別表（農用地及び施設）'!$B648,"この線より上に行を挿入してください。")=0,'データ整理_別表（農用地及び施設）'!$E648,"")</f>
        <v/>
      </c>
      <c r="E648" t="str">
        <f ca="1">IF(COUNTIF('データ整理_別表（農用地及び施設）'!$G$2:'データ整理_別表（農用地及び施設）'!$G648,"この線より上に行を挿入してください。")=0,'データ整理_別表（農用地及び施設）'!$G648,"")</f>
        <v/>
      </c>
      <c r="F648" t="str">
        <f ca="1">IF(COUNTIF('データ整理_別表（農用地及び施設）'!$G$2:'データ整理_別表（農用地及び施設）'!$G648,"この線より上に行を挿入してください。")=0,'データ整理_別表（農用地及び施設）'!$H648,"")</f>
        <v/>
      </c>
      <c r="G648" t="str">
        <f ca="1">IF(COUNTIF('データ整理_別表（農用地及び施設）'!$G$2:'データ整理_別表（農用地及び施設）'!$G648,"この線より上に行を挿入してください。")=0,'データ整理_別表（農用地及び施設）'!$I648,"")</f>
        <v/>
      </c>
      <c r="H648" t="str">
        <f ca="1">IF(COUNTIF('データ整理_別表（農用地及び施設）'!$G$2:'データ整理_別表（農用地及び施設）'!$G648,"この線より上に行を挿入してください。")=0,'データ整理_別表（農用地及び施設）'!$J648,"")</f>
        <v/>
      </c>
      <c r="I648" t="str">
        <f ca="1">IF(COUNTIF('データ整理_別表（農用地及び施設）'!$L$2:'データ整理_別表（農用地及び施設）'!$L648,"この線より上に行を挿入してください。")=0,'データ整理_別表（農用地及び施設）'!$L648,"")</f>
        <v/>
      </c>
      <c r="J648" t="str">
        <f ca="1">IF(COUNTIF('データ整理_別表（農用地及び施設）'!$L$2:'データ整理_別表（農用地及び施設）'!$L648,"この線より上に行を挿入してください。")=0,'データ整理_別表（農用地及び施設）'!$M648,"")</f>
        <v/>
      </c>
      <c r="K648" t="str">
        <f ca="1">IF(COUNTIF('データ整理_別表（農用地及び施設）'!$L$2:'データ整理_別表（農用地及び施設）'!$L648,"この線より上に行を挿入してください。")=0,'データ整理_別表（農用地及び施設）'!$N648,"")</f>
        <v/>
      </c>
      <c r="L648" t="str">
        <f ca="1">IF(COUNTIF('データ整理_別表（農用地及び施設）'!$L$2:'データ整理_別表（農用地及び施設）'!$L648,"この線より上に行を挿入してください。")=0,'データ整理_別表（農用地及び施設）'!$O648,"")</f>
        <v/>
      </c>
      <c r="M648" t="str">
        <f ca="1">IF(COUNTIF('データ整理_別表（農用地及び施設）'!$B$2:'データ整理_別表（農用地及び施設）'!$B648,"この線より上に行を挿入してください。")=0,'データ整理_別表（農用地及び施設）'!$B648,"")</f>
        <v/>
      </c>
      <c r="N648" t="str">
        <f ca="1">IF(COUNTIF('データ整理_別表（農用地及び施設）'!$B$2:'データ整理_別表（農用地及び施設）'!$B648,"この線より上に行を挿入してください。")=0,'データ整理_別表（農用地及び施設）'!$C648,"")</f>
        <v/>
      </c>
      <c r="O648" t="str">
        <f ca="1">IF(COUNTIF('データ整理_別表（農用地及び施設）'!$B$2:'データ整理_別表（農用地及び施設）'!$B648,"この線より上に行を挿入してください。")=0,'データ整理_別表（農用地及び施設）'!$D648,"")</f>
        <v/>
      </c>
      <c r="P648" t="str">
        <f ca="1">IF(COUNTIF('データ整理_別表（農用地及び施設）'!$B$2:'データ整理_別表（農用地及び施設）'!$B648,"この線より上に行を挿入してください。")=0,'データ整理_別表（農用地及び施設）'!$E648,"")</f>
        <v/>
      </c>
      <c r="Q648" t="str">
        <f ca="1">IF(COUNTIF('データ整理_別表（農用地及び施設）'!$V$2:'データ整理_別表（農用地及び施設）'!$V648,"この線より上に行を挿入してください。")=0,'データ整理_別表（農用地及び施設）'!$V648,"")</f>
        <v/>
      </c>
      <c r="R648" t="str">
        <f ca="1">IF(COUNTIF('データ整理_別表（農用地及び施設）'!$V$2:'データ整理_別表（農用地及び施設）'!$V648,"この線より上に行を挿入してください。")=0,'データ整理_別表（農用地及び施設）'!$W648,"")</f>
        <v/>
      </c>
      <c r="S648" t="str">
        <f ca="1">IF(COUNTIF('データ整理_別表（農用地及び施設）'!$V$2:'データ整理_別表（農用地及び施設）'!$V648,"この線より上に行を挿入してください。")=0,'データ整理_別表（農用地及び施設）'!$X648,"")</f>
        <v/>
      </c>
      <c r="T648" t="str">
        <f ca="1">IF(COUNTIF('データ整理_別表（農用地及び施設）'!$V$2:'データ整理_別表（農用地及び施設）'!$V648,"この線より上に行を挿入してください。")=0,'データ整理_別表（農用地及び施設）'!$Y648,"")</f>
        <v/>
      </c>
    </row>
    <row r="649" spans="1:20" x14ac:dyDescent="0.2">
      <c r="A649" t="str">
        <f ca="1">IF(COUNTIF('データ整理_別表（農用地及び施設）'!$B$2:'データ整理_別表（農用地及び施設）'!$B649,"この線より上に行を挿入してください。")=0,'データ整理_別表（農用地及び施設）'!$B649,"")</f>
        <v/>
      </c>
      <c r="B649" t="str">
        <f ca="1">IF(COUNTIF('データ整理_別表（農用地及び施設）'!$B$2:'データ整理_別表（農用地及び施設）'!$B649,"この線より上に行を挿入してください。")=0,'データ整理_別表（農用地及び施設）'!$C649,"")</f>
        <v/>
      </c>
      <c r="C649" t="str">
        <f ca="1">IF(COUNTIF('データ整理_別表（農用地及び施設）'!$B$2:'データ整理_別表（農用地及び施設）'!$B649,"この線より上に行を挿入してください。")=0,'データ整理_別表（農用地及び施設）'!$D649,"")</f>
        <v/>
      </c>
      <c r="D649" t="str">
        <f ca="1">IF(COUNTIF('データ整理_別表（農用地及び施設）'!$B$2:'データ整理_別表（農用地及び施設）'!$B649,"この線より上に行を挿入してください。")=0,'データ整理_別表（農用地及び施設）'!$E649,"")</f>
        <v/>
      </c>
      <c r="E649" t="str">
        <f ca="1">IF(COUNTIF('データ整理_別表（農用地及び施設）'!$G$2:'データ整理_別表（農用地及び施設）'!$G649,"この線より上に行を挿入してください。")=0,'データ整理_別表（農用地及び施設）'!$G649,"")</f>
        <v/>
      </c>
      <c r="F649" t="str">
        <f ca="1">IF(COUNTIF('データ整理_別表（農用地及び施設）'!$G$2:'データ整理_別表（農用地及び施設）'!$G649,"この線より上に行を挿入してください。")=0,'データ整理_別表（農用地及び施設）'!$H649,"")</f>
        <v/>
      </c>
      <c r="G649" t="str">
        <f ca="1">IF(COUNTIF('データ整理_別表（農用地及び施設）'!$G$2:'データ整理_別表（農用地及び施設）'!$G649,"この線より上に行を挿入してください。")=0,'データ整理_別表（農用地及び施設）'!$I649,"")</f>
        <v/>
      </c>
      <c r="H649" t="str">
        <f ca="1">IF(COUNTIF('データ整理_別表（農用地及び施設）'!$G$2:'データ整理_別表（農用地及び施設）'!$G649,"この線より上に行を挿入してください。")=0,'データ整理_別表（農用地及び施設）'!$J649,"")</f>
        <v/>
      </c>
      <c r="I649" t="str">
        <f ca="1">IF(COUNTIF('データ整理_別表（農用地及び施設）'!$L$2:'データ整理_別表（農用地及び施設）'!$L649,"この線より上に行を挿入してください。")=0,'データ整理_別表（農用地及び施設）'!$L649,"")</f>
        <v/>
      </c>
      <c r="J649" t="str">
        <f ca="1">IF(COUNTIF('データ整理_別表（農用地及び施設）'!$L$2:'データ整理_別表（農用地及び施設）'!$L649,"この線より上に行を挿入してください。")=0,'データ整理_別表（農用地及び施設）'!$M649,"")</f>
        <v/>
      </c>
      <c r="K649" t="str">
        <f ca="1">IF(COUNTIF('データ整理_別表（農用地及び施設）'!$L$2:'データ整理_別表（農用地及び施設）'!$L649,"この線より上に行を挿入してください。")=0,'データ整理_別表（農用地及び施設）'!$N649,"")</f>
        <v/>
      </c>
      <c r="L649" t="str">
        <f ca="1">IF(COUNTIF('データ整理_別表（農用地及び施設）'!$L$2:'データ整理_別表（農用地及び施設）'!$L649,"この線より上に行を挿入してください。")=0,'データ整理_別表（農用地及び施設）'!$O649,"")</f>
        <v/>
      </c>
      <c r="M649" t="str">
        <f ca="1">IF(COUNTIF('データ整理_別表（農用地及び施設）'!$B$2:'データ整理_別表（農用地及び施設）'!$B649,"この線より上に行を挿入してください。")=0,'データ整理_別表（農用地及び施設）'!$B649,"")</f>
        <v/>
      </c>
      <c r="N649" t="str">
        <f ca="1">IF(COUNTIF('データ整理_別表（農用地及び施設）'!$B$2:'データ整理_別表（農用地及び施設）'!$B649,"この線より上に行を挿入してください。")=0,'データ整理_別表（農用地及び施設）'!$C649,"")</f>
        <v/>
      </c>
      <c r="O649" t="str">
        <f ca="1">IF(COUNTIF('データ整理_別表（農用地及び施設）'!$B$2:'データ整理_別表（農用地及び施設）'!$B649,"この線より上に行を挿入してください。")=0,'データ整理_別表（農用地及び施設）'!$D649,"")</f>
        <v/>
      </c>
      <c r="P649" t="str">
        <f ca="1">IF(COUNTIF('データ整理_別表（農用地及び施設）'!$B$2:'データ整理_別表（農用地及び施設）'!$B649,"この線より上に行を挿入してください。")=0,'データ整理_別表（農用地及び施設）'!$E649,"")</f>
        <v/>
      </c>
      <c r="Q649" t="str">
        <f ca="1">IF(COUNTIF('データ整理_別表（農用地及び施設）'!$V$2:'データ整理_別表（農用地及び施設）'!$V649,"この線より上に行を挿入してください。")=0,'データ整理_別表（農用地及び施設）'!$V649,"")</f>
        <v/>
      </c>
      <c r="R649" t="str">
        <f ca="1">IF(COUNTIF('データ整理_別表（農用地及び施設）'!$V$2:'データ整理_別表（農用地及び施設）'!$V649,"この線より上に行を挿入してください。")=0,'データ整理_別表（農用地及び施設）'!$W649,"")</f>
        <v/>
      </c>
      <c r="S649" t="str">
        <f ca="1">IF(COUNTIF('データ整理_別表（農用地及び施設）'!$V$2:'データ整理_別表（農用地及び施設）'!$V649,"この線より上に行を挿入してください。")=0,'データ整理_別表（農用地及び施設）'!$X649,"")</f>
        <v/>
      </c>
      <c r="T649" t="str">
        <f ca="1">IF(COUNTIF('データ整理_別表（農用地及び施設）'!$V$2:'データ整理_別表（農用地及び施設）'!$V649,"この線より上に行を挿入してください。")=0,'データ整理_別表（農用地及び施設）'!$Y649,"")</f>
        <v/>
      </c>
    </row>
    <row r="650" spans="1:20" x14ac:dyDescent="0.2">
      <c r="A650" t="str">
        <f ca="1">IF(COUNTIF('データ整理_別表（農用地及び施設）'!$B$2:'データ整理_別表（農用地及び施設）'!$B650,"この線より上に行を挿入してください。")=0,'データ整理_別表（農用地及び施設）'!$B650,"")</f>
        <v/>
      </c>
      <c r="B650" t="str">
        <f ca="1">IF(COUNTIF('データ整理_別表（農用地及び施設）'!$B$2:'データ整理_別表（農用地及び施設）'!$B650,"この線より上に行を挿入してください。")=0,'データ整理_別表（農用地及び施設）'!$C650,"")</f>
        <v/>
      </c>
      <c r="C650" t="str">
        <f ca="1">IF(COUNTIF('データ整理_別表（農用地及び施設）'!$B$2:'データ整理_別表（農用地及び施設）'!$B650,"この線より上に行を挿入してください。")=0,'データ整理_別表（農用地及び施設）'!$D650,"")</f>
        <v/>
      </c>
      <c r="D650" t="str">
        <f ca="1">IF(COUNTIF('データ整理_別表（農用地及び施設）'!$B$2:'データ整理_別表（農用地及び施設）'!$B650,"この線より上に行を挿入してください。")=0,'データ整理_別表（農用地及び施設）'!$E650,"")</f>
        <v/>
      </c>
      <c r="E650" t="str">
        <f ca="1">IF(COUNTIF('データ整理_別表（農用地及び施設）'!$G$2:'データ整理_別表（農用地及び施設）'!$G650,"この線より上に行を挿入してください。")=0,'データ整理_別表（農用地及び施設）'!$G650,"")</f>
        <v/>
      </c>
      <c r="F650" t="str">
        <f ca="1">IF(COUNTIF('データ整理_別表（農用地及び施設）'!$G$2:'データ整理_別表（農用地及び施設）'!$G650,"この線より上に行を挿入してください。")=0,'データ整理_別表（農用地及び施設）'!$H650,"")</f>
        <v/>
      </c>
      <c r="G650" t="str">
        <f ca="1">IF(COUNTIF('データ整理_別表（農用地及び施設）'!$G$2:'データ整理_別表（農用地及び施設）'!$G650,"この線より上に行を挿入してください。")=0,'データ整理_別表（農用地及び施設）'!$I650,"")</f>
        <v/>
      </c>
      <c r="H650" t="str">
        <f ca="1">IF(COUNTIF('データ整理_別表（農用地及び施設）'!$G$2:'データ整理_別表（農用地及び施設）'!$G650,"この線より上に行を挿入してください。")=0,'データ整理_別表（農用地及び施設）'!$J650,"")</f>
        <v/>
      </c>
      <c r="I650" t="str">
        <f ca="1">IF(COUNTIF('データ整理_別表（農用地及び施設）'!$L$2:'データ整理_別表（農用地及び施設）'!$L650,"この線より上に行を挿入してください。")=0,'データ整理_別表（農用地及び施設）'!$L650,"")</f>
        <v/>
      </c>
      <c r="J650" t="str">
        <f ca="1">IF(COUNTIF('データ整理_別表（農用地及び施設）'!$L$2:'データ整理_別表（農用地及び施設）'!$L650,"この線より上に行を挿入してください。")=0,'データ整理_別表（農用地及び施設）'!$M650,"")</f>
        <v/>
      </c>
      <c r="K650" t="str">
        <f ca="1">IF(COUNTIF('データ整理_別表（農用地及び施設）'!$L$2:'データ整理_別表（農用地及び施設）'!$L650,"この線より上に行を挿入してください。")=0,'データ整理_別表（農用地及び施設）'!$N650,"")</f>
        <v/>
      </c>
      <c r="L650" t="str">
        <f ca="1">IF(COUNTIF('データ整理_別表（農用地及び施設）'!$L$2:'データ整理_別表（農用地及び施設）'!$L650,"この線より上に行を挿入してください。")=0,'データ整理_別表（農用地及び施設）'!$O650,"")</f>
        <v/>
      </c>
      <c r="M650" t="str">
        <f ca="1">IF(COUNTIF('データ整理_別表（農用地及び施設）'!$B$2:'データ整理_別表（農用地及び施設）'!$B650,"この線より上に行を挿入してください。")=0,'データ整理_別表（農用地及び施設）'!$B650,"")</f>
        <v/>
      </c>
      <c r="N650" t="str">
        <f ca="1">IF(COUNTIF('データ整理_別表（農用地及び施設）'!$B$2:'データ整理_別表（農用地及び施設）'!$B650,"この線より上に行を挿入してください。")=0,'データ整理_別表（農用地及び施設）'!$C650,"")</f>
        <v/>
      </c>
      <c r="O650" t="str">
        <f ca="1">IF(COUNTIF('データ整理_別表（農用地及び施設）'!$B$2:'データ整理_別表（農用地及び施設）'!$B650,"この線より上に行を挿入してください。")=0,'データ整理_別表（農用地及び施設）'!$D650,"")</f>
        <v/>
      </c>
      <c r="P650" t="str">
        <f ca="1">IF(COUNTIF('データ整理_別表（農用地及び施設）'!$B$2:'データ整理_別表（農用地及び施設）'!$B650,"この線より上に行を挿入してください。")=0,'データ整理_別表（農用地及び施設）'!$E650,"")</f>
        <v/>
      </c>
      <c r="Q650" t="str">
        <f ca="1">IF(COUNTIF('データ整理_別表（農用地及び施設）'!$V$2:'データ整理_別表（農用地及び施設）'!$V650,"この線より上に行を挿入してください。")=0,'データ整理_別表（農用地及び施設）'!$V650,"")</f>
        <v/>
      </c>
      <c r="R650" t="str">
        <f ca="1">IF(COUNTIF('データ整理_別表（農用地及び施設）'!$V$2:'データ整理_別表（農用地及び施設）'!$V650,"この線より上に行を挿入してください。")=0,'データ整理_別表（農用地及び施設）'!$W650,"")</f>
        <v/>
      </c>
      <c r="S650" t="str">
        <f ca="1">IF(COUNTIF('データ整理_別表（農用地及び施設）'!$V$2:'データ整理_別表（農用地及び施設）'!$V650,"この線より上に行を挿入してください。")=0,'データ整理_別表（農用地及び施設）'!$X650,"")</f>
        <v/>
      </c>
      <c r="T650" t="str">
        <f ca="1">IF(COUNTIF('データ整理_別表（農用地及び施設）'!$V$2:'データ整理_別表（農用地及び施設）'!$V650,"この線より上に行を挿入してください。")=0,'データ整理_別表（農用地及び施設）'!$Y650,"")</f>
        <v/>
      </c>
    </row>
    <row r="651" spans="1:20" x14ac:dyDescent="0.2">
      <c r="A651" t="str">
        <f ca="1">IF(COUNTIF('データ整理_別表（農用地及び施設）'!$B$2:'データ整理_別表（農用地及び施設）'!$B651,"この線より上に行を挿入してください。")=0,'データ整理_別表（農用地及び施設）'!$B651,"")</f>
        <v/>
      </c>
      <c r="B651" t="str">
        <f ca="1">IF(COUNTIF('データ整理_別表（農用地及び施設）'!$B$2:'データ整理_別表（農用地及び施設）'!$B651,"この線より上に行を挿入してください。")=0,'データ整理_別表（農用地及び施設）'!$C651,"")</f>
        <v/>
      </c>
      <c r="C651" t="str">
        <f ca="1">IF(COUNTIF('データ整理_別表（農用地及び施設）'!$B$2:'データ整理_別表（農用地及び施設）'!$B651,"この線より上に行を挿入してください。")=0,'データ整理_別表（農用地及び施設）'!$D651,"")</f>
        <v/>
      </c>
      <c r="D651" t="str">
        <f ca="1">IF(COUNTIF('データ整理_別表（農用地及び施設）'!$B$2:'データ整理_別表（農用地及び施設）'!$B651,"この線より上に行を挿入してください。")=0,'データ整理_別表（農用地及び施設）'!$E651,"")</f>
        <v/>
      </c>
      <c r="E651" t="str">
        <f ca="1">IF(COUNTIF('データ整理_別表（農用地及び施設）'!$G$2:'データ整理_別表（農用地及び施設）'!$G651,"この線より上に行を挿入してください。")=0,'データ整理_別表（農用地及び施設）'!$G651,"")</f>
        <v/>
      </c>
      <c r="F651" t="str">
        <f ca="1">IF(COUNTIF('データ整理_別表（農用地及び施設）'!$G$2:'データ整理_別表（農用地及び施設）'!$G651,"この線より上に行を挿入してください。")=0,'データ整理_別表（農用地及び施設）'!$H651,"")</f>
        <v/>
      </c>
      <c r="G651" t="str">
        <f ca="1">IF(COUNTIF('データ整理_別表（農用地及び施設）'!$G$2:'データ整理_別表（農用地及び施設）'!$G651,"この線より上に行を挿入してください。")=0,'データ整理_別表（農用地及び施設）'!$I651,"")</f>
        <v/>
      </c>
      <c r="H651" t="str">
        <f ca="1">IF(COUNTIF('データ整理_別表（農用地及び施設）'!$G$2:'データ整理_別表（農用地及び施設）'!$G651,"この線より上に行を挿入してください。")=0,'データ整理_別表（農用地及び施設）'!$J651,"")</f>
        <v/>
      </c>
      <c r="I651" t="str">
        <f ca="1">IF(COUNTIF('データ整理_別表（農用地及び施設）'!$L$2:'データ整理_別表（農用地及び施設）'!$L651,"この線より上に行を挿入してください。")=0,'データ整理_別表（農用地及び施設）'!$L651,"")</f>
        <v/>
      </c>
      <c r="J651" t="str">
        <f ca="1">IF(COUNTIF('データ整理_別表（農用地及び施設）'!$L$2:'データ整理_別表（農用地及び施設）'!$L651,"この線より上に行を挿入してください。")=0,'データ整理_別表（農用地及び施設）'!$M651,"")</f>
        <v/>
      </c>
      <c r="K651" t="str">
        <f ca="1">IF(COUNTIF('データ整理_別表（農用地及び施設）'!$L$2:'データ整理_別表（農用地及び施設）'!$L651,"この線より上に行を挿入してください。")=0,'データ整理_別表（農用地及び施設）'!$N651,"")</f>
        <v/>
      </c>
      <c r="L651" t="str">
        <f ca="1">IF(COUNTIF('データ整理_別表（農用地及び施設）'!$L$2:'データ整理_別表（農用地及び施設）'!$L651,"この線より上に行を挿入してください。")=0,'データ整理_別表（農用地及び施設）'!$O651,"")</f>
        <v/>
      </c>
      <c r="M651" t="str">
        <f ca="1">IF(COUNTIF('データ整理_別表（農用地及び施設）'!$B$2:'データ整理_別表（農用地及び施設）'!$B651,"この線より上に行を挿入してください。")=0,'データ整理_別表（農用地及び施設）'!$B651,"")</f>
        <v/>
      </c>
      <c r="N651" t="str">
        <f ca="1">IF(COUNTIF('データ整理_別表（農用地及び施設）'!$B$2:'データ整理_別表（農用地及び施設）'!$B651,"この線より上に行を挿入してください。")=0,'データ整理_別表（農用地及び施設）'!$C651,"")</f>
        <v/>
      </c>
      <c r="O651" t="str">
        <f ca="1">IF(COUNTIF('データ整理_別表（農用地及び施設）'!$B$2:'データ整理_別表（農用地及び施設）'!$B651,"この線より上に行を挿入してください。")=0,'データ整理_別表（農用地及び施設）'!$D651,"")</f>
        <v/>
      </c>
      <c r="P651" t="str">
        <f ca="1">IF(COUNTIF('データ整理_別表（農用地及び施設）'!$B$2:'データ整理_別表（農用地及び施設）'!$B651,"この線より上に行を挿入してください。")=0,'データ整理_別表（農用地及び施設）'!$E651,"")</f>
        <v/>
      </c>
      <c r="Q651" t="str">
        <f ca="1">IF(COUNTIF('データ整理_別表（農用地及び施設）'!$V$2:'データ整理_別表（農用地及び施設）'!$V651,"この線より上に行を挿入してください。")=0,'データ整理_別表（農用地及び施設）'!$V651,"")</f>
        <v/>
      </c>
      <c r="R651" t="str">
        <f ca="1">IF(COUNTIF('データ整理_別表（農用地及び施設）'!$V$2:'データ整理_別表（農用地及び施設）'!$V651,"この線より上に行を挿入してください。")=0,'データ整理_別表（農用地及び施設）'!$W651,"")</f>
        <v/>
      </c>
      <c r="S651" t="str">
        <f ca="1">IF(COUNTIF('データ整理_別表（農用地及び施設）'!$V$2:'データ整理_別表（農用地及び施設）'!$V651,"この線より上に行を挿入してください。")=0,'データ整理_別表（農用地及び施設）'!$X651,"")</f>
        <v/>
      </c>
      <c r="T651" t="str">
        <f ca="1">IF(COUNTIF('データ整理_別表（農用地及び施設）'!$V$2:'データ整理_別表（農用地及び施設）'!$V651,"この線より上に行を挿入してください。")=0,'データ整理_別表（農用地及び施設）'!$Y651,"")</f>
        <v/>
      </c>
    </row>
    <row r="652" spans="1:20" x14ac:dyDescent="0.2">
      <c r="A652" t="str">
        <f ca="1">IF(COUNTIF('データ整理_別表（農用地及び施設）'!$B$2:'データ整理_別表（農用地及び施設）'!$B652,"この線より上に行を挿入してください。")=0,'データ整理_別表（農用地及び施設）'!$B652,"")</f>
        <v/>
      </c>
      <c r="B652" t="str">
        <f ca="1">IF(COUNTIF('データ整理_別表（農用地及び施設）'!$B$2:'データ整理_別表（農用地及び施設）'!$B652,"この線より上に行を挿入してください。")=0,'データ整理_別表（農用地及び施設）'!$C652,"")</f>
        <v/>
      </c>
      <c r="C652" t="str">
        <f ca="1">IF(COUNTIF('データ整理_別表（農用地及び施設）'!$B$2:'データ整理_別表（農用地及び施設）'!$B652,"この線より上に行を挿入してください。")=0,'データ整理_別表（農用地及び施設）'!$D652,"")</f>
        <v/>
      </c>
      <c r="D652" t="str">
        <f ca="1">IF(COUNTIF('データ整理_別表（農用地及び施設）'!$B$2:'データ整理_別表（農用地及び施設）'!$B652,"この線より上に行を挿入してください。")=0,'データ整理_別表（農用地及び施設）'!$E652,"")</f>
        <v/>
      </c>
      <c r="E652" t="str">
        <f ca="1">IF(COUNTIF('データ整理_別表（農用地及び施設）'!$G$2:'データ整理_別表（農用地及び施設）'!$G652,"この線より上に行を挿入してください。")=0,'データ整理_別表（農用地及び施設）'!$G652,"")</f>
        <v/>
      </c>
      <c r="F652" t="str">
        <f ca="1">IF(COUNTIF('データ整理_別表（農用地及び施設）'!$G$2:'データ整理_別表（農用地及び施設）'!$G652,"この線より上に行を挿入してください。")=0,'データ整理_別表（農用地及び施設）'!$H652,"")</f>
        <v/>
      </c>
      <c r="G652" t="str">
        <f ca="1">IF(COUNTIF('データ整理_別表（農用地及び施設）'!$G$2:'データ整理_別表（農用地及び施設）'!$G652,"この線より上に行を挿入してください。")=0,'データ整理_別表（農用地及び施設）'!$I652,"")</f>
        <v/>
      </c>
      <c r="H652" t="str">
        <f ca="1">IF(COUNTIF('データ整理_別表（農用地及び施設）'!$G$2:'データ整理_別表（農用地及び施設）'!$G652,"この線より上に行を挿入してください。")=0,'データ整理_別表（農用地及び施設）'!$J652,"")</f>
        <v/>
      </c>
      <c r="I652" t="str">
        <f ca="1">IF(COUNTIF('データ整理_別表（農用地及び施設）'!$L$2:'データ整理_別表（農用地及び施設）'!$L652,"この線より上に行を挿入してください。")=0,'データ整理_別表（農用地及び施設）'!$L652,"")</f>
        <v/>
      </c>
      <c r="J652" t="str">
        <f ca="1">IF(COUNTIF('データ整理_別表（農用地及び施設）'!$L$2:'データ整理_別表（農用地及び施設）'!$L652,"この線より上に行を挿入してください。")=0,'データ整理_別表（農用地及び施設）'!$M652,"")</f>
        <v/>
      </c>
      <c r="K652" t="str">
        <f ca="1">IF(COUNTIF('データ整理_別表（農用地及び施設）'!$L$2:'データ整理_別表（農用地及び施設）'!$L652,"この線より上に行を挿入してください。")=0,'データ整理_別表（農用地及び施設）'!$N652,"")</f>
        <v/>
      </c>
      <c r="L652" t="str">
        <f ca="1">IF(COUNTIF('データ整理_別表（農用地及び施設）'!$L$2:'データ整理_別表（農用地及び施設）'!$L652,"この線より上に行を挿入してください。")=0,'データ整理_別表（農用地及び施設）'!$O652,"")</f>
        <v/>
      </c>
      <c r="M652" t="str">
        <f ca="1">IF(COUNTIF('データ整理_別表（農用地及び施設）'!$B$2:'データ整理_別表（農用地及び施設）'!$B652,"この線より上に行を挿入してください。")=0,'データ整理_別表（農用地及び施設）'!$B652,"")</f>
        <v/>
      </c>
      <c r="N652" t="str">
        <f ca="1">IF(COUNTIF('データ整理_別表（農用地及び施設）'!$B$2:'データ整理_別表（農用地及び施設）'!$B652,"この線より上に行を挿入してください。")=0,'データ整理_別表（農用地及び施設）'!$C652,"")</f>
        <v/>
      </c>
      <c r="O652" t="str">
        <f ca="1">IF(COUNTIF('データ整理_別表（農用地及び施設）'!$B$2:'データ整理_別表（農用地及び施設）'!$B652,"この線より上に行を挿入してください。")=0,'データ整理_別表（農用地及び施設）'!$D652,"")</f>
        <v/>
      </c>
      <c r="P652" t="str">
        <f ca="1">IF(COUNTIF('データ整理_別表（農用地及び施設）'!$B$2:'データ整理_別表（農用地及び施設）'!$B652,"この線より上に行を挿入してください。")=0,'データ整理_別表（農用地及び施設）'!$E652,"")</f>
        <v/>
      </c>
      <c r="Q652" t="str">
        <f ca="1">IF(COUNTIF('データ整理_別表（農用地及び施設）'!$V$2:'データ整理_別表（農用地及び施設）'!$V652,"この線より上に行を挿入してください。")=0,'データ整理_別表（農用地及び施設）'!$V652,"")</f>
        <v/>
      </c>
      <c r="R652" t="str">
        <f ca="1">IF(COUNTIF('データ整理_別表（農用地及び施設）'!$V$2:'データ整理_別表（農用地及び施設）'!$V652,"この線より上に行を挿入してください。")=0,'データ整理_別表（農用地及び施設）'!$W652,"")</f>
        <v/>
      </c>
      <c r="S652" t="str">
        <f ca="1">IF(COUNTIF('データ整理_別表（農用地及び施設）'!$V$2:'データ整理_別表（農用地及び施設）'!$V652,"この線より上に行を挿入してください。")=0,'データ整理_別表（農用地及び施設）'!$X652,"")</f>
        <v/>
      </c>
      <c r="T652" t="str">
        <f ca="1">IF(COUNTIF('データ整理_別表（農用地及び施設）'!$V$2:'データ整理_別表（農用地及び施設）'!$V652,"この線より上に行を挿入してください。")=0,'データ整理_別表（農用地及び施設）'!$Y652,"")</f>
        <v/>
      </c>
    </row>
    <row r="653" spans="1:20" x14ac:dyDescent="0.2">
      <c r="A653" t="str">
        <f ca="1">IF(COUNTIF('データ整理_別表（農用地及び施設）'!$B$2:'データ整理_別表（農用地及び施設）'!$B653,"この線より上に行を挿入してください。")=0,'データ整理_別表（農用地及び施設）'!$B653,"")</f>
        <v/>
      </c>
      <c r="B653" t="str">
        <f ca="1">IF(COUNTIF('データ整理_別表（農用地及び施設）'!$B$2:'データ整理_別表（農用地及び施設）'!$B653,"この線より上に行を挿入してください。")=0,'データ整理_別表（農用地及び施設）'!$C653,"")</f>
        <v/>
      </c>
      <c r="C653" t="str">
        <f ca="1">IF(COUNTIF('データ整理_別表（農用地及び施設）'!$B$2:'データ整理_別表（農用地及び施設）'!$B653,"この線より上に行を挿入してください。")=0,'データ整理_別表（農用地及び施設）'!$D653,"")</f>
        <v/>
      </c>
      <c r="D653" t="str">
        <f ca="1">IF(COUNTIF('データ整理_別表（農用地及び施設）'!$B$2:'データ整理_別表（農用地及び施設）'!$B653,"この線より上に行を挿入してください。")=0,'データ整理_別表（農用地及び施設）'!$E653,"")</f>
        <v/>
      </c>
      <c r="E653" t="str">
        <f ca="1">IF(COUNTIF('データ整理_別表（農用地及び施設）'!$G$2:'データ整理_別表（農用地及び施設）'!$G653,"この線より上に行を挿入してください。")=0,'データ整理_別表（農用地及び施設）'!$G653,"")</f>
        <v/>
      </c>
      <c r="F653" t="str">
        <f ca="1">IF(COUNTIF('データ整理_別表（農用地及び施設）'!$G$2:'データ整理_別表（農用地及び施設）'!$G653,"この線より上に行を挿入してください。")=0,'データ整理_別表（農用地及び施設）'!$H653,"")</f>
        <v/>
      </c>
      <c r="G653" t="str">
        <f ca="1">IF(COUNTIF('データ整理_別表（農用地及び施設）'!$G$2:'データ整理_別表（農用地及び施設）'!$G653,"この線より上に行を挿入してください。")=0,'データ整理_別表（農用地及び施設）'!$I653,"")</f>
        <v/>
      </c>
      <c r="H653" t="str">
        <f ca="1">IF(COUNTIF('データ整理_別表（農用地及び施設）'!$G$2:'データ整理_別表（農用地及び施設）'!$G653,"この線より上に行を挿入してください。")=0,'データ整理_別表（農用地及び施設）'!$J653,"")</f>
        <v/>
      </c>
      <c r="I653" t="str">
        <f ca="1">IF(COUNTIF('データ整理_別表（農用地及び施設）'!$L$2:'データ整理_別表（農用地及び施設）'!$L653,"この線より上に行を挿入してください。")=0,'データ整理_別表（農用地及び施設）'!$L653,"")</f>
        <v/>
      </c>
      <c r="J653" t="str">
        <f ca="1">IF(COUNTIF('データ整理_別表（農用地及び施設）'!$L$2:'データ整理_別表（農用地及び施設）'!$L653,"この線より上に行を挿入してください。")=0,'データ整理_別表（農用地及び施設）'!$M653,"")</f>
        <v/>
      </c>
      <c r="K653" t="str">
        <f ca="1">IF(COUNTIF('データ整理_別表（農用地及び施設）'!$L$2:'データ整理_別表（農用地及び施設）'!$L653,"この線より上に行を挿入してください。")=0,'データ整理_別表（農用地及び施設）'!$N653,"")</f>
        <v/>
      </c>
      <c r="L653" t="str">
        <f ca="1">IF(COUNTIF('データ整理_別表（農用地及び施設）'!$L$2:'データ整理_別表（農用地及び施設）'!$L653,"この線より上に行を挿入してください。")=0,'データ整理_別表（農用地及び施設）'!$O653,"")</f>
        <v/>
      </c>
      <c r="M653" t="str">
        <f ca="1">IF(COUNTIF('データ整理_別表（農用地及び施設）'!$B$2:'データ整理_別表（農用地及び施設）'!$B653,"この線より上に行を挿入してください。")=0,'データ整理_別表（農用地及び施設）'!$B653,"")</f>
        <v/>
      </c>
      <c r="N653" t="str">
        <f ca="1">IF(COUNTIF('データ整理_別表（農用地及び施設）'!$B$2:'データ整理_別表（農用地及び施設）'!$B653,"この線より上に行を挿入してください。")=0,'データ整理_別表（農用地及び施設）'!$C653,"")</f>
        <v/>
      </c>
      <c r="O653" t="str">
        <f ca="1">IF(COUNTIF('データ整理_別表（農用地及び施設）'!$B$2:'データ整理_別表（農用地及び施設）'!$B653,"この線より上に行を挿入してください。")=0,'データ整理_別表（農用地及び施設）'!$D653,"")</f>
        <v/>
      </c>
      <c r="P653" t="str">
        <f ca="1">IF(COUNTIF('データ整理_別表（農用地及び施設）'!$B$2:'データ整理_別表（農用地及び施設）'!$B653,"この線より上に行を挿入してください。")=0,'データ整理_別表（農用地及び施設）'!$E653,"")</f>
        <v/>
      </c>
      <c r="Q653" t="str">
        <f ca="1">IF(COUNTIF('データ整理_別表（農用地及び施設）'!$V$2:'データ整理_別表（農用地及び施設）'!$V653,"この線より上に行を挿入してください。")=0,'データ整理_別表（農用地及び施設）'!$V653,"")</f>
        <v/>
      </c>
      <c r="R653" t="str">
        <f ca="1">IF(COUNTIF('データ整理_別表（農用地及び施設）'!$V$2:'データ整理_別表（農用地及び施設）'!$V653,"この線より上に行を挿入してください。")=0,'データ整理_別表（農用地及び施設）'!$W653,"")</f>
        <v/>
      </c>
      <c r="S653" t="str">
        <f ca="1">IF(COUNTIF('データ整理_別表（農用地及び施設）'!$V$2:'データ整理_別表（農用地及び施設）'!$V653,"この線より上に行を挿入してください。")=0,'データ整理_別表（農用地及び施設）'!$X653,"")</f>
        <v/>
      </c>
      <c r="T653" t="str">
        <f ca="1">IF(COUNTIF('データ整理_別表（農用地及び施設）'!$V$2:'データ整理_別表（農用地及び施設）'!$V653,"この線より上に行を挿入してください。")=0,'データ整理_別表（農用地及び施設）'!$Y653,"")</f>
        <v/>
      </c>
    </row>
    <row r="654" spans="1:20" x14ac:dyDescent="0.2">
      <c r="A654" t="str">
        <f ca="1">IF(COUNTIF('データ整理_別表（農用地及び施設）'!$B$2:'データ整理_別表（農用地及び施設）'!$B654,"この線より上に行を挿入してください。")=0,'データ整理_別表（農用地及び施設）'!$B654,"")</f>
        <v/>
      </c>
      <c r="B654" t="str">
        <f ca="1">IF(COUNTIF('データ整理_別表（農用地及び施設）'!$B$2:'データ整理_別表（農用地及び施設）'!$B654,"この線より上に行を挿入してください。")=0,'データ整理_別表（農用地及び施設）'!$C654,"")</f>
        <v/>
      </c>
      <c r="C654" t="str">
        <f ca="1">IF(COUNTIF('データ整理_別表（農用地及び施設）'!$B$2:'データ整理_別表（農用地及び施設）'!$B654,"この線より上に行を挿入してください。")=0,'データ整理_別表（農用地及び施設）'!$D654,"")</f>
        <v/>
      </c>
      <c r="D654" t="str">
        <f ca="1">IF(COUNTIF('データ整理_別表（農用地及び施設）'!$B$2:'データ整理_別表（農用地及び施設）'!$B654,"この線より上に行を挿入してください。")=0,'データ整理_別表（農用地及び施設）'!$E654,"")</f>
        <v/>
      </c>
      <c r="E654" t="str">
        <f ca="1">IF(COUNTIF('データ整理_別表（農用地及び施設）'!$G$2:'データ整理_別表（農用地及び施設）'!$G654,"この線より上に行を挿入してください。")=0,'データ整理_別表（農用地及び施設）'!$G654,"")</f>
        <v/>
      </c>
      <c r="F654" t="str">
        <f ca="1">IF(COUNTIF('データ整理_別表（農用地及び施設）'!$G$2:'データ整理_別表（農用地及び施設）'!$G654,"この線より上に行を挿入してください。")=0,'データ整理_別表（農用地及び施設）'!$H654,"")</f>
        <v/>
      </c>
      <c r="G654" t="str">
        <f ca="1">IF(COUNTIF('データ整理_別表（農用地及び施設）'!$G$2:'データ整理_別表（農用地及び施設）'!$G654,"この線より上に行を挿入してください。")=0,'データ整理_別表（農用地及び施設）'!$I654,"")</f>
        <v/>
      </c>
      <c r="H654" t="str">
        <f ca="1">IF(COUNTIF('データ整理_別表（農用地及び施設）'!$G$2:'データ整理_別表（農用地及び施設）'!$G654,"この線より上に行を挿入してください。")=0,'データ整理_別表（農用地及び施設）'!$J654,"")</f>
        <v/>
      </c>
      <c r="I654" t="str">
        <f ca="1">IF(COUNTIF('データ整理_別表（農用地及び施設）'!$L$2:'データ整理_別表（農用地及び施設）'!$L654,"この線より上に行を挿入してください。")=0,'データ整理_別表（農用地及び施設）'!$L654,"")</f>
        <v/>
      </c>
      <c r="J654" t="str">
        <f ca="1">IF(COUNTIF('データ整理_別表（農用地及び施設）'!$L$2:'データ整理_別表（農用地及び施設）'!$L654,"この線より上に行を挿入してください。")=0,'データ整理_別表（農用地及び施設）'!$M654,"")</f>
        <v/>
      </c>
      <c r="K654" t="str">
        <f ca="1">IF(COUNTIF('データ整理_別表（農用地及び施設）'!$L$2:'データ整理_別表（農用地及び施設）'!$L654,"この線より上に行を挿入してください。")=0,'データ整理_別表（農用地及び施設）'!$N654,"")</f>
        <v/>
      </c>
      <c r="L654" t="str">
        <f ca="1">IF(COUNTIF('データ整理_別表（農用地及び施設）'!$L$2:'データ整理_別表（農用地及び施設）'!$L654,"この線より上に行を挿入してください。")=0,'データ整理_別表（農用地及び施設）'!$O654,"")</f>
        <v/>
      </c>
      <c r="M654" t="str">
        <f ca="1">IF(COUNTIF('データ整理_別表（農用地及び施設）'!$B$2:'データ整理_別表（農用地及び施設）'!$B654,"この線より上に行を挿入してください。")=0,'データ整理_別表（農用地及び施設）'!$B654,"")</f>
        <v/>
      </c>
      <c r="N654" t="str">
        <f ca="1">IF(COUNTIF('データ整理_別表（農用地及び施設）'!$B$2:'データ整理_別表（農用地及び施設）'!$B654,"この線より上に行を挿入してください。")=0,'データ整理_別表（農用地及び施設）'!$C654,"")</f>
        <v/>
      </c>
      <c r="O654" t="str">
        <f ca="1">IF(COUNTIF('データ整理_別表（農用地及び施設）'!$B$2:'データ整理_別表（農用地及び施設）'!$B654,"この線より上に行を挿入してください。")=0,'データ整理_別表（農用地及び施設）'!$D654,"")</f>
        <v/>
      </c>
      <c r="P654" t="str">
        <f ca="1">IF(COUNTIF('データ整理_別表（農用地及び施設）'!$B$2:'データ整理_別表（農用地及び施設）'!$B654,"この線より上に行を挿入してください。")=0,'データ整理_別表（農用地及び施設）'!$E654,"")</f>
        <v/>
      </c>
      <c r="Q654" t="str">
        <f ca="1">IF(COUNTIF('データ整理_別表（農用地及び施設）'!$V$2:'データ整理_別表（農用地及び施設）'!$V654,"この線より上に行を挿入してください。")=0,'データ整理_別表（農用地及び施設）'!$V654,"")</f>
        <v/>
      </c>
      <c r="R654" t="str">
        <f ca="1">IF(COUNTIF('データ整理_別表（農用地及び施設）'!$V$2:'データ整理_別表（農用地及び施設）'!$V654,"この線より上に行を挿入してください。")=0,'データ整理_別表（農用地及び施設）'!$W654,"")</f>
        <v/>
      </c>
      <c r="S654" t="str">
        <f ca="1">IF(COUNTIF('データ整理_別表（農用地及び施設）'!$V$2:'データ整理_別表（農用地及び施設）'!$V654,"この線より上に行を挿入してください。")=0,'データ整理_別表（農用地及び施設）'!$X654,"")</f>
        <v/>
      </c>
      <c r="T654" t="str">
        <f ca="1">IF(COUNTIF('データ整理_別表（農用地及び施設）'!$V$2:'データ整理_別表（農用地及び施設）'!$V654,"この線より上に行を挿入してください。")=0,'データ整理_別表（農用地及び施設）'!$Y654,"")</f>
        <v/>
      </c>
    </row>
    <row r="655" spans="1:20" x14ac:dyDescent="0.2">
      <c r="A655" t="str">
        <f ca="1">IF(COUNTIF('データ整理_別表（農用地及び施設）'!$B$2:'データ整理_別表（農用地及び施設）'!$B655,"この線より上に行を挿入してください。")=0,'データ整理_別表（農用地及び施設）'!$B655,"")</f>
        <v/>
      </c>
      <c r="B655" t="str">
        <f ca="1">IF(COUNTIF('データ整理_別表（農用地及び施設）'!$B$2:'データ整理_別表（農用地及び施設）'!$B655,"この線より上に行を挿入してください。")=0,'データ整理_別表（農用地及び施設）'!$C655,"")</f>
        <v/>
      </c>
      <c r="C655" t="str">
        <f ca="1">IF(COUNTIF('データ整理_別表（農用地及び施設）'!$B$2:'データ整理_別表（農用地及び施設）'!$B655,"この線より上に行を挿入してください。")=0,'データ整理_別表（農用地及び施設）'!$D655,"")</f>
        <v/>
      </c>
      <c r="D655" t="str">
        <f ca="1">IF(COUNTIF('データ整理_別表（農用地及び施設）'!$B$2:'データ整理_別表（農用地及び施設）'!$B655,"この線より上に行を挿入してください。")=0,'データ整理_別表（農用地及び施設）'!$E655,"")</f>
        <v/>
      </c>
      <c r="E655" t="str">
        <f ca="1">IF(COUNTIF('データ整理_別表（農用地及び施設）'!$G$2:'データ整理_別表（農用地及び施設）'!$G655,"この線より上に行を挿入してください。")=0,'データ整理_別表（農用地及び施設）'!$G655,"")</f>
        <v/>
      </c>
      <c r="F655" t="str">
        <f ca="1">IF(COUNTIF('データ整理_別表（農用地及び施設）'!$G$2:'データ整理_別表（農用地及び施設）'!$G655,"この線より上に行を挿入してください。")=0,'データ整理_別表（農用地及び施設）'!$H655,"")</f>
        <v/>
      </c>
      <c r="G655" t="str">
        <f ca="1">IF(COUNTIF('データ整理_別表（農用地及び施設）'!$G$2:'データ整理_別表（農用地及び施設）'!$G655,"この線より上に行を挿入してください。")=0,'データ整理_別表（農用地及び施設）'!$I655,"")</f>
        <v/>
      </c>
      <c r="H655" t="str">
        <f ca="1">IF(COUNTIF('データ整理_別表（農用地及び施設）'!$G$2:'データ整理_別表（農用地及び施設）'!$G655,"この線より上に行を挿入してください。")=0,'データ整理_別表（農用地及び施設）'!$J655,"")</f>
        <v/>
      </c>
      <c r="I655" t="str">
        <f ca="1">IF(COUNTIF('データ整理_別表（農用地及び施設）'!$L$2:'データ整理_別表（農用地及び施設）'!$L655,"この線より上に行を挿入してください。")=0,'データ整理_別表（農用地及び施設）'!$L655,"")</f>
        <v/>
      </c>
      <c r="J655" t="str">
        <f ca="1">IF(COUNTIF('データ整理_別表（農用地及び施設）'!$L$2:'データ整理_別表（農用地及び施設）'!$L655,"この線より上に行を挿入してください。")=0,'データ整理_別表（農用地及び施設）'!$M655,"")</f>
        <v/>
      </c>
      <c r="K655" t="str">
        <f ca="1">IF(COUNTIF('データ整理_別表（農用地及び施設）'!$L$2:'データ整理_別表（農用地及び施設）'!$L655,"この線より上に行を挿入してください。")=0,'データ整理_別表（農用地及び施設）'!$N655,"")</f>
        <v/>
      </c>
      <c r="L655" t="str">
        <f ca="1">IF(COUNTIF('データ整理_別表（農用地及び施設）'!$L$2:'データ整理_別表（農用地及び施設）'!$L655,"この線より上に行を挿入してください。")=0,'データ整理_別表（農用地及び施設）'!$O655,"")</f>
        <v/>
      </c>
      <c r="M655" t="str">
        <f ca="1">IF(COUNTIF('データ整理_別表（農用地及び施設）'!$B$2:'データ整理_別表（農用地及び施設）'!$B655,"この線より上に行を挿入してください。")=0,'データ整理_別表（農用地及び施設）'!$B655,"")</f>
        <v/>
      </c>
      <c r="N655" t="str">
        <f ca="1">IF(COUNTIF('データ整理_別表（農用地及び施設）'!$B$2:'データ整理_別表（農用地及び施設）'!$B655,"この線より上に行を挿入してください。")=0,'データ整理_別表（農用地及び施設）'!$C655,"")</f>
        <v/>
      </c>
      <c r="O655" t="str">
        <f ca="1">IF(COUNTIF('データ整理_別表（農用地及び施設）'!$B$2:'データ整理_別表（農用地及び施設）'!$B655,"この線より上に行を挿入してください。")=0,'データ整理_別表（農用地及び施設）'!$D655,"")</f>
        <v/>
      </c>
      <c r="P655" t="str">
        <f ca="1">IF(COUNTIF('データ整理_別表（農用地及び施設）'!$B$2:'データ整理_別表（農用地及び施設）'!$B655,"この線より上に行を挿入してください。")=0,'データ整理_別表（農用地及び施設）'!$E655,"")</f>
        <v/>
      </c>
      <c r="Q655" t="str">
        <f ca="1">IF(COUNTIF('データ整理_別表（農用地及び施設）'!$V$2:'データ整理_別表（農用地及び施設）'!$V655,"この線より上に行を挿入してください。")=0,'データ整理_別表（農用地及び施設）'!$V655,"")</f>
        <v/>
      </c>
      <c r="R655" t="str">
        <f ca="1">IF(COUNTIF('データ整理_別表（農用地及び施設）'!$V$2:'データ整理_別表（農用地及び施設）'!$V655,"この線より上に行を挿入してください。")=0,'データ整理_別表（農用地及び施設）'!$W655,"")</f>
        <v/>
      </c>
      <c r="S655" t="str">
        <f ca="1">IF(COUNTIF('データ整理_別表（農用地及び施設）'!$V$2:'データ整理_別表（農用地及び施設）'!$V655,"この線より上に行を挿入してください。")=0,'データ整理_別表（農用地及び施設）'!$X655,"")</f>
        <v/>
      </c>
      <c r="T655" t="str">
        <f ca="1">IF(COUNTIF('データ整理_別表（農用地及び施設）'!$V$2:'データ整理_別表（農用地及び施設）'!$V655,"この線より上に行を挿入してください。")=0,'データ整理_別表（農用地及び施設）'!$Y655,"")</f>
        <v/>
      </c>
    </row>
    <row r="656" spans="1:20" x14ac:dyDescent="0.2">
      <c r="A656" t="str">
        <f ca="1">IF(COUNTIF('データ整理_別表（農用地及び施設）'!$B$2:'データ整理_別表（農用地及び施設）'!$B656,"この線より上に行を挿入してください。")=0,'データ整理_別表（農用地及び施設）'!$B656,"")</f>
        <v/>
      </c>
      <c r="B656" t="str">
        <f ca="1">IF(COUNTIF('データ整理_別表（農用地及び施設）'!$B$2:'データ整理_別表（農用地及び施設）'!$B656,"この線より上に行を挿入してください。")=0,'データ整理_別表（農用地及び施設）'!$C656,"")</f>
        <v/>
      </c>
      <c r="C656" t="str">
        <f ca="1">IF(COUNTIF('データ整理_別表（農用地及び施設）'!$B$2:'データ整理_別表（農用地及び施設）'!$B656,"この線より上に行を挿入してください。")=0,'データ整理_別表（農用地及び施設）'!$D656,"")</f>
        <v/>
      </c>
      <c r="D656" t="str">
        <f ca="1">IF(COUNTIF('データ整理_別表（農用地及び施設）'!$B$2:'データ整理_別表（農用地及び施設）'!$B656,"この線より上に行を挿入してください。")=0,'データ整理_別表（農用地及び施設）'!$E656,"")</f>
        <v/>
      </c>
      <c r="E656" t="str">
        <f ca="1">IF(COUNTIF('データ整理_別表（農用地及び施設）'!$G$2:'データ整理_別表（農用地及び施設）'!$G656,"この線より上に行を挿入してください。")=0,'データ整理_別表（農用地及び施設）'!$G656,"")</f>
        <v/>
      </c>
      <c r="F656" t="str">
        <f ca="1">IF(COUNTIF('データ整理_別表（農用地及び施設）'!$G$2:'データ整理_別表（農用地及び施設）'!$G656,"この線より上に行を挿入してください。")=0,'データ整理_別表（農用地及び施設）'!$H656,"")</f>
        <v/>
      </c>
      <c r="G656" t="str">
        <f ca="1">IF(COUNTIF('データ整理_別表（農用地及び施設）'!$G$2:'データ整理_別表（農用地及び施設）'!$G656,"この線より上に行を挿入してください。")=0,'データ整理_別表（農用地及び施設）'!$I656,"")</f>
        <v/>
      </c>
      <c r="H656" t="str">
        <f ca="1">IF(COUNTIF('データ整理_別表（農用地及び施設）'!$G$2:'データ整理_別表（農用地及び施設）'!$G656,"この線より上に行を挿入してください。")=0,'データ整理_別表（農用地及び施設）'!$J656,"")</f>
        <v/>
      </c>
      <c r="I656" t="str">
        <f ca="1">IF(COUNTIF('データ整理_別表（農用地及び施設）'!$L$2:'データ整理_別表（農用地及び施設）'!$L656,"この線より上に行を挿入してください。")=0,'データ整理_別表（農用地及び施設）'!$L656,"")</f>
        <v/>
      </c>
      <c r="J656" t="str">
        <f ca="1">IF(COUNTIF('データ整理_別表（農用地及び施設）'!$L$2:'データ整理_別表（農用地及び施設）'!$L656,"この線より上に行を挿入してください。")=0,'データ整理_別表（農用地及び施設）'!$M656,"")</f>
        <v/>
      </c>
      <c r="K656" t="str">
        <f ca="1">IF(COUNTIF('データ整理_別表（農用地及び施設）'!$L$2:'データ整理_別表（農用地及び施設）'!$L656,"この線より上に行を挿入してください。")=0,'データ整理_別表（農用地及び施設）'!$N656,"")</f>
        <v/>
      </c>
      <c r="L656" t="str">
        <f ca="1">IF(COUNTIF('データ整理_別表（農用地及び施設）'!$L$2:'データ整理_別表（農用地及び施設）'!$L656,"この線より上に行を挿入してください。")=0,'データ整理_別表（農用地及び施設）'!$O656,"")</f>
        <v/>
      </c>
      <c r="M656" t="str">
        <f ca="1">IF(COUNTIF('データ整理_別表（農用地及び施設）'!$B$2:'データ整理_別表（農用地及び施設）'!$B656,"この線より上に行を挿入してください。")=0,'データ整理_別表（農用地及び施設）'!$B656,"")</f>
        <v/>
      </c>
      <c r="N656" t="str">
        <f ca="1">IF(COUNTIF('データ整理_別表（農用地及び施設）'!$B$2:'データ整理_別表（農用地及び施設）'!$B656,"この線より上に行を挿入してください。")=0,'データ整理_別表（農用地及び施設）'!$C656,"")</f>
        <v/>
      </c>
      <c r="O656" t="str">
        <f ca="1">IF(COUNTIF('データ整理_別表（農用地及び施設）'!$B$2:'データ整理_別表（農用地及び施設）'!$B656,"この線より上に行を挿入してください。")=0,'データ整理_別表（農用地及び施設）'!$D656,"")</f>
        <v/>
      </c>
      <c r="P656" t="str">
        <f ca="1">IF(COUNTIF('データ整理_別表（農用地及び施設）'!$B$2:'データ整理_別表（農用地及び施設）'!$B656,"この線より上に行を挿入してください。")=0,'データ整理_別表（農用地及び施設）'!$E656,"")</f>
        <v/>
      </c>
      <c r="Q656" t="str">
        <f ca="1">IF(COUNTIF('データ整理_別表（農用地及び施設）'!$V$2:'データ整理_別表（農用地及び施設）'!$V656,"この線より上に行を挿入してください。")=0,'データ整理_別表（農用地及び施設）'!$V656,"")</f>
        <v/>
      </c>
      <c r="R656" t="str">
        <f ca="1">IF(COUNTIF('データ整理_別表（農用地及び施設）'!$V$2:'データ整理_別表（農用地及び施設）'!$V656,"この線より上に行を挿入してください。")=0,'データ整理_別表（農用地及び施設）'!$W656,"")</f>
        <v/>
      </c>
      <c r="S656" t="str">
        <f ca="1">IF(COUNTIF('データ整理_別表（農用地及び施設）'!$V$2:'データ整理_別表（農用地及び施設）'!$V656,"この線より上に行を挿入してください。")=0,'データ整理_別表（農用地及び施設）'!$X656,"")</f>
        <v/>
      </c>
      <c r="T656" t="str">
        <f ca="1">IF(COUNTIF('データ整理_別表（農用地及び施設）'!$V$2:'データ整理_別表（農用地及び施設）'!$V656,"この線より上に行を挿入してください。")=0,'データ整理_別表（農用地及び施設）'!$Y656,"")</f>
        <v/>
      </c>
    </row>
    <row r="657" spans="1:20" x14ac:dyDescent="0.2">
      <c r="A657" t="str">
        <f ca="1">IF(COUNTIF('データ整理_別表（農用地及び施設）'!$B$2:'データ整理_別表（農用地及び施設）'!$B657,"この線より上に行を挿入してください。")=0,'データ整理_別表（農用地及び施設）'!$B657,"")</f>
        <v/>
      </c>
      <c r="B657" t="str">
        <f ca="1">IF(COUNTIF('データ整理_別表（農用地及び施設）'!$B$2:'データ整理_別表（農用地及び施設）'!$B657,"この線より上に行を挿入してください。")=0,'データ整理_別表（農用地及び施設）'!$C657,"")</f>
        <v/>
      </c>
      <c r="C657" t="str">
        <f ca="1">IF(COUNTIF('データ整理_別表（農用地及び施設）'!$B$2:'データ整理_別表（農用地及び施設）'!$B657,"この線より上に行を挿入してください。")=0,'データ整理_別表（農用地及び施設）'!$D657,"")</f>
        <v/>
      </c>
      <c r="D657" t="str">
        <f ca="1">IF(COUNTIF('データ整理_別表（農用地及び施設）'!$B$2:'データ整理_別表（農用地及び施設）'!$B657,"この線より上に行を挿入してください。")=0,'データ整理_別表（農用地及び施設）'!$E657,"")</f>
        <v/>
      </c>
      <c r="E657" t="str">
        <f ca="1">IF(COUNTIF('データ整理_別表（農用地及び施設）'!$G$2:'データ整理_別表（農用地及び施設）'!$G657,"この線より上に行を挿入してください。")=0,'データ整理_別表（農用地及び施設）'!$G657,"")</f>
        <v/>
      </c>
      <c r="F657" t="str">
        <f ca="1">IF(COUNTIF('データ整理_別表（農用地及び施設）'!$G$2:'データ整理_別表（農用地及び施設）'!$G657,"この線より上に行を挿入してください。")=0,'データ整理_別表（農用地及び施設）'!$H657,"")</f>
        <v/>
      </c>
      <c r="G657" t="str">
        <f ca="1">IF(COUNTIF('データ整理_別表（農用地及び施設）'!$G$2:'データ整理_別表（農用地及び施設）'!$G657,"この線より上に行を挿入してください。")=0,'データ整理_別表（農用地及び施設）'!$I657,"")</f>
        <v/>
      </c>
      <c r="H657" t="str">
        <f ca="1">IF(COUNTIF('データ整理_別表（農用地及び施設）'!$G$2:'データ整理_別表（農用地及び施設）'!$G657,"この線より上に行を挿入してください。")=0,'データ整理_別表（農用地及び施設）'!$J657,"")</f>
        <v/>
      </c>
      <c r="I657" t="str">
        <f ca="1">IF(COUNTIF('データ整理_別表（農用地及び施設）'!$L$2:'データ整理_別表（農用地及び施設）'!$L657,"この線より上に行を挿入してください。")=0,'データ整理_別表（農用地及び施設）'!$L657,"")</f>
        <v/>
      </c>
      <c r="J657" t="str">
        <f ca="1">IF(COUNTIF('データ整理_別表（農用地及び施設）'!$L$2:'データ整理_別表（農用地及び施設）'!$L657,"この線より上に行を挿入してください。")=0,'データ整理_別表（農用地及び施設）'!$M657,"")</f>
        <v/>
      </c>
      <c r="K657" t="str">
        <f ca="1">IF(COUNTIF('データ整理_別表（農用地及び施設）'!$L$2:'データ整理_別表（農用地及び施設）'!$L657,"この線より上に行を挿入してください。")=0,'データ整理_別表（農用地及び施設）'!$N657,"")</f>
        <v/>
      </c>
      <c r="L657" t="str">
        <f ca="1">IF(COUNTIF('データ整理_別表（農用地及び施設）'!$L$2:'データ整理_別表（農用地及び施設）'!$L657,"この線より上に行を挿入してください。")=0,'データ整理_別表（農用地及び施設）'!$O657,"")</f>
        <v/>
      </c>
      <c r="M657" t="str">
        <f ca="1">IF(COUNTIF('データ整理_別表（農用地及び施設）'!$B$2:'データ整理_別表（農用地及び施設）'!$B657,"この線より上に行を挿入してください。")=0,'データ整理_別表（農用地及び施設）'!$B657,"")</f>
        <v/>
      </c>
      <c r="N657" t="str">
        <f ca="1">IF(COUNTIF('データ整理_別表（農用地及び施設）'!$B$2:'データ整理_別表（農用地及び施設）'!$B657,"この線より上に行を挿入してください。")=0,'データ整理_別表（農用地及び施設）'!$C657,"")</f>
        <v/>
      </c>
      <c r="O657" t="str">
        <f ca="1">IF(COUNTIF('データ整理_別表（農用地及び施設）'!$B$2:'データ整理_別表（農用地及び施設）'!$B657,"この線より上に行を挿入してください。")=0,'データ整理_別表（農用地及び施設）'!$D657,"")</f>
        <v/>
      </c>
      <c r="P657" t="str">
        <f ca="1">IF(COUNTIF('データ整理_別表（農用地及び施設）'!$B$2:'データ整理_別表（農用地及び施設）'!$B657,"この線より上に行を挿入してください。")=0,'データ整理_別表（農用地及び施設）'!$E657,"")</f>
        <v/>
      </c>
      <c r="Q657" t="str">
        <f ca="1">IF(COUNTIF('データ整理_別表（農用地及び施設）'!$V$2:'データ整理_別表（農用地及び施設）'!$V657,"この線より上に行を挿入してください。")=0,'データ整理_別表（農用地及び施設）'!$V657,"")</f>
        <v/>
      </c>
      <c r="R657" t="str">
        <f ca="1">IF(COUNTIF('データ整理_別表（農用地及び施設）'!$V$2:'データ整理_別表（農用地及び施設）'!$V657,"この線より上に行を挿入してください。")=0,'データ整理_別表（農用地及び施設）'!$W657,"")</f>
        <v/>
      </c>
      <c r="S657" t="str">
        <f ca="1">IF(COUNTIF('データ整理_別表（農用地及び施設）'!$V$2:'データ整理_別表（農用地及び施設）'!$V657,"この線より上に行を挿入してください。")=0,'データ整理_別表（農用地及び施設）'!$X657,"")</f>
        <v/>
      </c>
      <c r="T657" t="str">
        <f ca="1">IF(COUNTIF('データ整理_別表（農用地及び施設）'!$V$2:'データ整理_別表（農用地及び施設）'!$V657,"この線より上に行を挿入してください。")=0,'データ整理_別表（農用地及び施設）'!$Y657,"")</f>
        <v/>
      </c>
    </row>
    <row r="658" spans="1:20" x14ac:dyDescent="0.2">
      <c r="A658" t="str">
        <f ca="1">IF(COUNTIF('データ整理_別表（農用地及び施設）'!$B$2:'データ整理_別表（農用地及び施設）'!$B658,"この線より上に行を挿入してください。")=0,'データ整理_別表（農用地及び施設）'!$B658,"")</f>
        <v/>
      </c>
      <c r="B658" t="str">
        <f ca="1">IF(COUNTIF('データ整理_別表（農用地及び施設）'!$B$2:'データ整理_別表（農用地及び施設）'!$B658,"この線より上に行を挿入してください。")=0,'データ整理_別表（農用地及び施設）'!$C658,"")</f>
        <v/>
      </c>
      <c r="C658" t="str">
        <f ca="1">IF(COUNTIF('データ整理_別表（農用地及び施設）'!$B$2:'データ整理_別表（農用地及び施設）'!$B658,"この線より上に行を挿入してください。")=0,'データ整理_別表（農用地及び施設）'!$D658,"")</f>
        <v/>
      </c>
      <c r="D658" t="str">
        <f ca="1">IF(COUNTIF('データ整理_別表（農用地及び施設）'!$B$2:'データ整理_別表（農用地及び施設）'!$B658,"この線より上に行を挿入してください。")=0,'データ整理_別表（農用地及び施設）'!$E658,"")</f>
        <v/>
      </c>
      <c r="E658" t="str">
        <f ca="1">IF(COUNTIF('データ整理_別表（農用地及び施設）'!$G$2:'データ整理_別表（農用地及び施設）'!$G658,"この線より上に行を挿入してください。")=0,'データ整理_別表（農用地及び施設）'!$G658,"")</f>
        <v/>
      </c>
      <c r="F658" t="str">
        <f ca="1">IF(COUNTIF('データ整理_別表（農用地及び施設）'!$G$2:'データ整理_別表（農用地及び施設）'!$G658,"この線より上に行を挿入してください。")=0,'データ整理_別表（農用地及び施設）'!$H658,"")</f>
        <v/>
      </c>
      <c r="G658" t="str">
        <f ca="1">IF(COUNTIF('データ整理_別表（農用地及び施設）'!$G$2:'データ整理_別表（農用地及び施設）'!$G658,"この線より上に行を挿入してください。")=0,'データ整理_別表（農用地及び施設）'!$I658,"")</f>
        <v/>
      </c>
      <c r="H658" t="str">
        <f ca="1">IF(COUNTIF('データ整理_別表（農用地及び施設）'!$G$2:'データ整理_別表（農用地及び施設）'!$G658,"この線より上に行を挿入してください。")=0,'データ整理_別表（農用地及び施設）'!$J658,"")</f>
        <v/>
      </c>
      <c r="I658" t="str">
        <f ca="1">IF(COUNTIF('データ整理_別表（農用地及び施設）'!$L$2:'データ整理_別表（農用地及び施設）'!$L658,"この線より上に行を挿入してください。")=0,'データ整理_別表（農用地及び施設）'!$L658,"")</f>
        <v/>
      </c>
      <c r="J658" t="str">
        <f ca="1">IF(COUNTIF('データ整理_別表（農用地及び施設）'!$L$2:'データ整理_別表（農用地及び施設）'!$L658,"この線より上に行を挿入してください。")=0,'データ整理_別表（農用地及び施設）'!$M658,"")</f>
        <v/>
      </c>
      <c r="K658" t="str">
        <f ca="1">IF(COUNTIF('データ整理_別表（農用地及び施設）'!$L$2:'データ整理_別表（農用地及び施設）'!$L658,"この線より上に行を挿入してください。")=0,'データ整理_別表（農用地及び施設）'!$N658,"")</f>
        <v/>
      </c>
      <c r="L658" t="str">
        <f ca="1">IF(COUNTIF('データ整理_別表（農用地及び施設）'!$L$2:'データ整理_別表（農用地及び施設）'!$L658,"この線より上に行を挿入してください。")=0,'データ整理_別表（農用地及び施設）'!$O658,"")</f>
        <v/>
      </c>
      <c r="M658" t="str">
        <f ca="1">IF(COUNTIF('データ整理_別表（農用地及び施設）'!$B$2:'データ整理_別表（農用地及び施設）'!$B658,"この線より上に行を挿入してください。")=0,'データ整理_別表（農用地及び施設）'!$B658,"")</f>
        <v/>
      </c>
      <c r="N658" t="str">
        <f ca="1">IF(COUNTIF('データ整理_別表（農用地及び施設）'!$B$2:'データ整理_別表（農用地及び施設）'!$B658,"この線より上に行を挿入してください。")=0,'データ整理_別表（農用地及び施設）'!$C658,"")</f>
        <v/>
      </c>
      <c r="O658" t="str">
        <f ca="1">IF(COUNTIF('データ整理_別表（農用地及び施設）'!$B$2:'データ整理_別表（農用地及び施設）'!$B658,"この線より上に行を挿入してください。")=0,'データ整理_別表（農用地及び施設）'!$D658,"")</f>
        <v/>
      </c>
      <c r="P658" t="str">
        <f ca="1">IF(COUNTIF('データ整理_別表（農用地及び施設）'!$B$2:'データ整理_別表（農用地及び施設）'!$B658,"この線より上に行を挿入してください。")=0,'データ整理_別表（農用地及び施設）'!$E658,"")</f>
        <v/>
      </c>
      <c r="Q658" t="str">
        <f ca="1">IF(COUNTIF('データ整理_別表（農用地及び施設）'!$V$2:'データ整理_別表（農用地及び施設）'!$V658,"この線より上に行を挿入してください。")=0,'データ整理_別表（農用地及び施設）'!$V658,"")</f>
        <v/>
      </c>
      <c r="R658" t="str">
        <f ca="1">IF(COUNTIF('データ整理_別表（農用地及び施設）'!$V$2:'データ整理_別表（農用地及び施設）'!$V658,"この線より上に行を挿入してください。")=0,'データ整理_別表（農用地及び施設）'!$W658,"")</f>
        <v/>
      </c>
      <c r="S658" t="str">
        <f ca="1">IF(COUNTIF('データ整理_別表（農用地及び施設）'!$V$2:'データ整理_別表（農用地及び施設）'!$V658,"この線より上に行を挿入してください。")=0,'データ整理_別表（農用地及び施設）'!$X658,"")</f>
        <v/>
      </c>
      <c r="T658" t="str">
        <f ca="1">IF(COUNTIF('データ整理_別表（農用地及び施設）'!$V$2:'データ整理_別表（農用地及び施設）'!$V658,"この線より上に行を挿入してください。")=0,'データ整理_別表（農用地及び施設）'!$Y658,"")</f>
        <v/>
      </c>
    </row>
    <row r="659" spans="1:20" x14ac:dyDescent="0.2">
      <c r="A659" t="str">
        <f ca="1">IF(COUNTIF('データ整理_別表（農用地及び施設）'!$B$2:'データ整理_別表（農用地及び施設）'!$B659,"この線より上に行を挿入してください。")=0,'データ整理_別表（農用地及び施設）'!$B659,"")</f>
        <v/>
      </c>
      <c r="B659" t="str">
        <f ca="1">IF(COUNTIF('データ整理_別表（農用地及び施設）'!$B$2:'データ整理_別表（農用地及び施設）'!$B659,"この線より上に行を挿入してください。")=0,'データ整理_別表（農用地及び施設）'!$C659,"")</f>
        <v/>
      </c>
      <c r="C659" t="str">
        <f ca="1">IF(COUNTIF('データ整理_別表（農用地及び施設）'!$B$2:'データ整理_別表（農用地及び施設）'!$B659,"この線より上に行を挿入してください。")=0,'データ整理_別表（農用地及び施設）'!$D659,"")</f>
        <v/>
      </c>
      <c r="D659" t="str">
        <f ca="1">IF(COUNTIF('データ整理_別表（農用地及び施設）'!$B$2:'データ整理_別表（農用地及び施設）'!$B659,"この線より上に行を挿入してください。")=0,'データ整理_別表（農用地及び施設）'!$E659,"")</f>
        <v/>
      </c>
      <c r="E659" t="str">
        <f ca="1">IF(COUNTIF('データ整理_別表（農用地及び施設）'!$G$2:'データ整理_別表（農用地及び施設）'!$G659,"この線より上に行を挿入してください。")=0,'データ整理_別表（農用地及び施設）'!$G659,"")</f>
        <v/>
      </c>
      <c r="F659" t="str">
        <f ca="1">IF(COUNTIF('データ整理_別表（農用地及び施設）'!$G$2:'データ整理_別表（農用地及び施設）'!$G659,"この線より上に行を挿入してください。")=0,'データ整理_別表（農用地及び施設）'!$H659,"")</f>
        <v/>
      </c>
      <c r="G659" t="str">
        <f ca="1">IF(COUNTIF('データ整理_別表（農用地及び施設）'!$G$2:'データ整理_別表（農用地及び施設）'!$G659,"この線より上に行を挿入してください。")=0,'データ整理_別表（農用地及び施設）'!$I659,"")</f>
        <v/>
      </c>
      <c r="H659" t="str">
        <f ca="1">IF(COUNTIF('データ整理_別表（農用地及び施設）'!$G$2:'データ整理_別表（農用地及び施設）'!$G659,"この線より上に行を挿入してください。")=0,'データ整理_別表（農用地及び施設）'!$J659,"")</f>
        <v/>
      </c>
      <c r="I659" t="str">
        <f ca="1">IF(COUNTIF('データ整理_別表（農用地及び施設）'!$L$2:'データ整理_別表（農用地及び施設）'!$L659,"この線より上に行を挿入してください。")=0,'データ整理_別表（農用地及び施設）'!$L659,"")</f>
        <v/>
      </c>
      <c r="J659" t="str">
        <f ca="1">IF(COUNTIF('データ整理_別表（農用地及び施設）'!$L$2:'データ整理_別表（農用地及び施設）'!$L659,"この線より上に行を挿入してください。")=0,'データ整理_別表（農用地及び施設）'!$M659,"")</f>
        <v/>
      </c>
      <c r="K659" t="str">
        <f ca="1">IF(COUNTIF('データ整理_別表（農用地及び施設）'!$L$2:'データ整理_別表（農用地及び施設）'!$L659,"この線より上に行を挿入してください。")=0,'データ整理_別表（農用地及び施設）'!$N659,"")</f>
        <v/>
      </c>
      <c r="L659" t="str">
        <f ca="1">IF(COUNTIF('データ整理_別表（農用地及び施設）'!$L$2:'データ整理_別表（農用地及び施設）'!$L659,"この線より上に行を挿入してください。")=0,'データ整理_別表（農用地及び施設）'!$O659,"")</f>
        <v/>
      </c>
      <c r="M659" t="str">
        <f ca="1">IF(COUNTIF('データ整理_別表（農用地及び施設）'!$B$2:'データ整理_別表（農用地及び施設）'!$B659,"この線より上に行を挿入してください。")=0,'データ整理_別表（農用地及び施設）'!$B659,"")</f>
        <v/>
      </c>
      <c r="N659" t="str">
        <f ca="1">IF(COUNTIF('データ整理_別表（農用地及び施設）'!$B$2:'データ整理_別表（農用地及び施設）'!$B659,"この線より上に行を挿入してください。")=0,'データ整理_別表（農用地及び施設）'!$C659,"")</f>
        <v/>
      </c>
      <c r="O659" t="str">
        <f ca="1">IF(COUNTIF('データ整理_別表（農用地及び施設）'!$B$2:'データ整理_別表（農用地及び施設）'!$B659,"この線より上に行を挿入してください。")=0,'データ整理_別表（農用地及び施設）'!$D659,"")</f>
        <v/>
      </c>
      <c r="P659" t="str">
        <f ca="1">IF(COUNTIF('データ整理_別表（農用地及び施設）'!$B$2:'データ整理_別表（農用地及び施設）'!$B659,"この線より上に行を挿入してください。")=0,'データ整理_別表（農用地及び施設）'!$E659,"")</f>
        <v/>
      </c>
      <c r="Q659" t="str">
        <f ca="1">IF(COUNTIF('データ整理_別表（農用地及び施設）'!$V$2:'データ整理_別表（農用地及び施設）'!$V659,"この線より上に行を挿入してください。")=0,'データ整理_別表（農用地及び施設）'!$V659,"")</f>
        <v/>
      </c>
      <c r="R659" t="str">
        <f ca="1">IF(COUNTIF('データ整理_別表（農用地及び施設）'!$V$2:'データ整理_別表（農用地及び施設）'!$V659,"この線より上に行を挿入してください。")=0,'データ整理_別表（農用地及び施設）'!$W659,"")</f>
        <v/>
      </c>
      <c r="S659" t="str">
        <f ca="1">IF(COUNTIF('データ整理_別表（農用地及び施設）'!$V$2:'データ整理_別表（農用地及び施設）'!$V659,"この線より上に行を挿入してください。")=0,'データ整理_別表（農用地及び施設）'!$X659,"")</f>
        <v/>
      </c>
      <c r="T659" t="str">
        <f ca="1">IF(COUNTIF('データ整理_別表（農用地及び施設）'!$V$2:'データ整理_別表（農用地及び施設）'!$V659,"この線より上に行を挿入してください。")=0,'データ整理_別表（農用地及び施設）'!$Y659,"")</f>
        <v/>
      </c>
    </row>
    <row r="660" spans="1:20" x14ac:dyDescent="0.2">
      <c r="A660" t="str">
        <f ca="1">IF(COUNTIF('データ整理_別表（農用地及び施設）'!$B$2:'データ整理_別表（農用地及び施設）'!$B660,"この線より上に行を挿入してください。")=0,'データ整理_別表（農用地及び施設）'!$B660,"")</f>
        <v/>
      </c>
      <c r="B660" t="str">
        <f ca="1">IF(COUNTIF('データ整理_別表（農用地及び施設）'!$B$2:'データ整理_別表（農用地及び施設）'!$B660,"この線より上に行を挿入してください。")=0,'データ整理_別表（農用地及び施設）'!$C660,"")</f>
        <v/>
      </c>
      <c r="C660" t="str">
        <f ca="1">IF(COUNTIF('データ整理_別表（農用地及び施設）'!$B$2:'データ整理_別表（農用地及び施設）'!$B660,"この線より上に行を挿入してください。")=0,'データ整理_別表（農用地及び施設）'!$D660,"")</f>
        <v/>
      </c>
      <c r="D660" t="str">
        <f ca="1">IF(COUNTIF('データ整理_別表（農用地及び施設）'!$B$2:'データ整理_別表（農用地及び施設）'!$B660,"この線より上に行を挿入してください。")=0,'データ整理_別表（農用地及び施設）'!$E660,"")</f>
        <v/>
      </c>
      <c r="E660" t="str">
        <f ca="1">IF(COUNTIF('データ整理_別表（農用地及び施設）'!$G$2:'データ整理_別表（農用地及び施設）'!$G660,"この線より上に行を挿入してください。")=0,'データ整理_別表（農用地及び施設）'!$G660,"")</f>
        <v/>
      </c>
      <c r="F660" t="str">
        <f ca="1">IF(COUNTIF('データ整理_別表（農用地及び施設）'!$G$2:'データ整理_別表（農用地及び施設）'!$G660,"この線より上に行を挿入してください。")=0,'データ整理_別表（農用地及び施設）'!$H660,"")</f>
        <v/>
      </c>
      <c r="G660" t="str">
        <f ca="1">IF(COUNTIF('データ整理_別表（農用地及び施設）'!$G$2:'データ整理_別表（農用地及び施設）'!$G660,"この線より上に行を挿入してください。")=0,'データ整理_別表（農用地及び施設）'!$I660,"")</f>
        <v/>
      </c>
      <c r="H660" t="str">
        <f ca="1">IF(COUNTIF('データ整理_別表（農用地及び施設）'!$G$2:'データ整理_別表（農用地及び施設）'!$G660,"この線より上に行を挿入してください。")=0,'データ整理_別表（農用地及び施設）'!$J660,"")</f>
        <v/>
      </c>
      <c r="I660" t="str">
        <f ca="1">IF(COUNTIF('データ整理_別表（農用地及び施設）'!$L$2:'データ整理_別表（農用地及び施設）'!$L660,"この線より上に行を挿入してください。")=0,'データ整理_別表（農用地及び施設）'!$L660,"")</f>
        <v/>
      </c>
      <c r="J660" t="str">
        <f ca="1">IF(COUNTIF('データ整理_別表（農用地及び施設）'!$L$2:'データ整理_別表（農用地及び施設）'!$L660,"この線より上に行を挿入してください。")=0,'データ整理_別表（農用地及び施設）'!$M660,"")</f>
        <v/>
      </c>
      <c r="K660" t="str">
        <f ca="1">IF(COUNTIF('データ整理_別表（農用地及び施設）'!$L$2:'データ整理_別表（農用地及び施設）'!$L660,"この線より上に行を挿入してください。")=0,'データ整理_別表（農用地及び施設）'!$N660,"")</f>
        <v/>
      </c>
      <c r="L660" t="str">
        <f ca="1">IF(COUNTIF('データ整理_別表（農用地及び施設）'!$L$2:'データ整理_別表（農用地及び施設）'!$L660,"この線より上に行を挿入してください。")=0,'データ整理_別表（農用地及び施設）'!$O660,"")</f>
        <v/>
      </c>
      <c r="M660" t="str">
        <f ca="1">IF(COUNTIF('データ整理_別表（農用地及び施設）'!$B$2:'データ整理_別表（農用地及び施設）'!$B660,"この線より上に行を挿入してください。")=0,'データ整理_別表（農用地及び施設）'!$B660,"")</f>
        <v/>
      </c>
      <c r="N660" t="str">
        <f ca="1">IF(COUNTIF('データ整理_別表（農用地及び施設）'!$B$2:'データ整理_別表（農用地及び施設）'!$B660,"この線より上に行を挿入してください。")=0,'データ整理_別表（農用地及び施設）'!$C660,"")</f>
        <v/>
      </c>
      <c r="O660" t="str">
        <f ca="1">IF(COUNTIF('データ整理_別表（農用地及び施設）'!$B$2:'データ整理_別表（農用地及び施設）'!$B660,"この線より上に行を挿入してください。")=0,'データ整理_別表（農用地及び施設）'!$D660,"")</f>
        <v/>
      </c>
      <c r="P660" t="str">
        <f ca="1">IF(COUNTIF('データ整理_別表（農用地及び施設）'!$B$2:'データ整理_別表（農用地及び施設）'!$B660,"この線より上に行を挿入してください。")=0,'データ整理_別表（農用地及び施設）'!$E660,"")</f>
        <v/>
      </c>
      <c r="Q660" t="str">
        <f ca="1">IF(COUNTIF('データ整理_別表（農用地及び施設）'!$V$2:'データ整理_別表（農用地及び施設）'!$V660,"この線より上に行を挿入してください。")=0,'データ整理_別表（農用地及び施設）'!$V660,"")</f>
        <v/>
      </c>
      <c r="R660" t="str">
        <f ca="1">IF(COUNTIF('データ整理_別表（農用地及び施設）'!$V$2:'データ整理_別表（農用地及び施設）'!$V660,"この線より上に行を挿入してください。")=0,'データ整理_別表（農用地及び施設）'!$W660,"")</f>
        <v/>
      </c>
      <c r="S660" t="str">
        <f ca="1">IF(COUNTIF('データ整理_別表（農用地及び施設）'!$V$2:'データ整理_別表（農用地及び施設）'!$V660,"この線より上に行を挿入してください。")=0,'データ整理_別表（農用地及び施設）'!$X660,"")</f>
        <v/>
      </c>
      <c r="T660" t="str">
        <f ca="1">IF(COUNTIF('データ整理_別表（農用地及び施設）'!$V$2:'データ整理_別表（農用地及び施設）'!$V660,"この線より上に行を挿入してください。")=0,'データ整理_別表（農用地及び施設）'!$Y660,"")</f>
        <v/>
      </c>
    </row>
    <row r="661" spans="1:20" x14ac:dyDescent="0.2">
      <c r="A661" t="str">
        <f ca="1">IF(COUNTIF('データ整理_別表（農用地及び施設）'!$B$2:'データ整理_別表（農用地及び施設）'!$B661,"この線より上に行を挿入してください。")=0,'データ整理_別表（農用地及び施設）'!$B661,"")</f>
        <v/>
      </c>
      <c r="B661" t="str">
        <f ca="1">IF(COUNTIF('データ整理_別表（農用地及び施設）'!$B$2:'データ整理_別表（農用地及び施設）'!$B661,"この線より上に行を挿入してください。")=0,'データ整理_別表（農用地及び施設）'!$C661,"")</f>
        <v/>
      </c>
      <c r="C661" t="str">
        <f ca="1">IF(COUNTIF('データ整理_別表（農用地及び施設）'!$B$2:'データ整理_別表（農用地及び施設）'!$B661,"この線より上に行を挿入してください。")=0,'データ整理_別表（農用地及び施設）'!$D661,"")</f>
        <v/>
      </c>
      <c r="D661" t="str">
        <f ca="1">IF(COUNTIF('データ整理_別表（農用地及び施設）'!$B$2:'データ整理_別表（農用地及び施設）'!$B661,"この線より上に行を挿入してください。")=0,'データ整理_別表（農用地及び施設）'!$E661,"")</f>
        <v/>
      </c>
      <c r="E661" t="str">
        <f ca="1">IF(COUNTIF('データ整理_別表（農用地及び施設）'!$G$2:'データ整理_別表（農用地及び施設）'!$G661,"この線より上に行を挿入してください。")=0,'データ整理_別表（農用地及び施設）'!$G661,"")</f>
        <v/>
      </c>
      <c r="F661" t="str">
        <f ca="1">IF(COUNTIF('データ整理_別表（農用地及び施設）'!$G$2:'データ整理_別表（農用地及び施設）'!$G661,"この線より上に行を挿入してください。")=0,'データ整理_別表（農用地及び施設）'!$H661,"")</f>
        <v/>
      </c>
      <c r="G661" t="str">
        <f ca="1">IF(COUNTIF('データ整理_別表（農用地及び施設）'!$G$2:'データ整理_別表（農用地及び施設）'!$G661,"この線より上に行を挿入してください。")=0,'データ整理_別表（農用地及び施設）'!$I661,"")</f>
        <v/>
      </c>
      <c r="H661" t="str">
        <f ca="1">IF(COUNTIF('データ整理_別表（農用地及び施設）'!$G$2:'データ整理_別表（農用地及び施設）'!$G661,"この線より上に行を挿入してください。")=0,'データ整理_別表（農用地及び施設）'!$J661,"")</f>
        <v/>
      </c>
      <c r="I661" t="str">
        <f ca="1">IF(COUNTIF('データ整理_別表（農用地及び施設）'!$L$2:'データ整理_別表（農用地及び施設）'!$L661,"この線より上に行を挿入してください。")=0,'データ整理_別表（農用地及び施設）'!$L661,"")</f>
        <v/>
      </c>
      <c r="J661" t="str">
        <f ca="1">IF(COUNTIF('データ整理_別表（農用地及び施設）'!$L$2:'データ整理_別表（農用地及び施設）'!$L661,"この線より上に行を挿入してください。")=0,'データ整理_別表（農用地及び施設）'!$M661,"")</f>
        <v/>
      </c>
      <c r="K661" t="str">
        <f ca="1">IF(COUNTIF('データ整理_別表（農用地及び施設）'!$L$2:'データ整理_別表（農用地及び施設）'!$L661,"この線より上に行を挿入してください。")=0,'データ整理_別表（農用地及び施設）'!$N661,"")</f>
        <v/>
      </c>
      <c r="L661" t="str">
        <f ca="1">IF(COUNTIF('データ整理_別表（農用地及び施設）'!$L$2:'データ整理_別表（農用地及び施設）'!$L661,"この線より上に行を挿入してください。")=0,'データ整理_別表（農用地及び施設）'!$O661,"")</f>
        <v/>
      </c>
      <c r="M661" t="str">
        <f ca="1">IF(COUNTIF('データ整理_別表（農用地及び施設）'!$B$2:'データ整理_別表（農用地及び施設）'!$B661,"この線より上に行を挿入してください。")=0,'データ整理_別表（農用地及び施設）'!$B661,"")</f>
        <v/>
      </c>
      <c r="N661" t="str">
        <f ca="1">IF(COUNTIF('データ整理_別表（農用地及び施設）'!$B$2:'データ整理_別表（農用地及び施設）'!$B661,"この線より上に行を挿入してください。")=0,'データ整理_別表（農用地及び施設）'!$C661,"")</f>
        <v/>
      </c>
      <c r="O661" t="str">
        <f ca="1">IF(COUNTIF('データ整理_別表（農用地及び施設）'!$B$2:'データ整理_別表（農用地及び施設）'!$B661,"この線より上に行を挿入してください。")=0,'データ整理_別表（農用地及び施設）'!$D661,"")</f>
        <v/>
      </c>
      <c r="P661" t="str">
        <f ca="1">IF(COUNTIF('データ整理_別表（農用地及び施設）'!$B$2:'データ整理_別表（農用地及び施設）'!$B661,"この線より上に行を挿入してください。")=0,'データ整理_別表（農用地及び施設）'!$E661,"")</f>
        <v/>
      </c>
      <c r="Q661" t="str">
        <f ca="1">IF(COUNTIF('データ整理_別表（農用地及び施設）'!$V$2:'データ整理_別表（農用地及び施設）'!$V661,"この線より上に行を挿入してください。")=0,'データ整理_別表（農用地及び施設）'!$V661,"")</f>
        <v/>
      </c>
      <c r="R661" t="str">
        <f ca="1">IF(COUNTIF('データ整理_別表（農用地及び施設）'!$V$2:'データ整理_別表（農用地及び施設）'!$V661,"この線より上に行を挿入してください。")=0,'データ整理_別表（農用地及び施設）'!$W661,"")</f>
        <v/>
      </c>
      <c r="S661" t="str">
        <f ca="1">IF(COUNTIF('データ整理_別表（農用地及び施設）'!$V$2:'データ整理_別表（農用地及び施設）'!$V661,"この線より上に行を挿入してください。")=0,'データ整理_別表（農用地及び施設）'!$X661,"")</f>
        <v/>
      </c>
      <c r="T661" t="str">
        <f ca="1">IF(COUNTIF('データ整理_別表（農用地及び施設）'!$V$2:'データ整理_別表（農用地及び施設）'!$V661,"この線より上に行を挿入してください。")=0,'データ整理_別表（農用地及び施設）'!$Y661,"")</f>
        <v/>
      </c>
    </row>
    <row r="662" spans="1:20" x14ac:dyDescent="0.2">
      <c r="A662" t="str">
        <f ca="1">IF(COUNTIF('データ整理_別表（農用地及び施設）'!$B$2:'データ整理_別表（農用地及び施設）'!$B662,"この線より上に行を挿入してください。")=0,'データ整理_別表（農用地及び施設）'!$B662,"")</f>
        <v/>
      </c>
      <c r="B662" t="str">
        <f ca="1">IF(COUNTIF('データ整理_別表（農用地及び施設）'!$B$2:'データ整理_別表（農用地及び施設）'!$B662,"この線より上に行を挿入してください。")=0,'データ整理_別表（農用地及び施設）'!$C662,"")</f>
        <v/>
      </c>
      <c r="C662" t="str">
        <f ca="1">IF(COUNTIF('データ整理_別表（農用地及び施設）'!$B$2:'データ整理_別表（農用地及び施設）'!$B662,"この線より上に行を挿入してください。")=0,'データ整理_別表（農用地及び施設）'!$D662,"")</f>
        <v/>
      </c>
      <c r="D662" t="str">
        <f ca="1">IF(COUNTIF('データ整理_別表（農用地及び施設）'!$B$2:'データ整理_別表（農用地及び施設）'!$B662,"この線より上に行を挿入してください。")=0,'データ整理_別表（農用地及び施設）'!$E662,"")</f>
        <v/>
      </c>
      <c r="E662" t="str">
        <f ca="1">IF(COUNTIF('データ整理_別表（農用地及び施設）'!$G$2:'データ整理_別表（農用地及び施設）'!$G662,"この線より上に行を挿入してください。")=0,'データ整理_別表（農用地及び施設）'!$G662,"")</f>
        <v/>
      </c>
      <c r="F662" t="str">
        <f ca="1">IF(COUNTIF('データ整理_別表（農用地及び施設）'!$G$2:'データ整理_別表（農用地及び施設）'!$G662,"この線より上に行を挿入してください。")=0,'データ整理_別表（農用地及び施設）'!$H662,"")</f>
        <v/>
      </c>
      <c r="G662" t="str">
        <f ca="1">IF(COUNTIF('データ整理_別表（農用地及び施設）'!$G$2:'データ整理_別表（農用地及び施設）'!$G662,"この線より上に行を挿入してください。")=0,'データ整理_別表（農用地及び施設）'!$I662,"")</f>
        <v/>
      </c>
      <c r="H662" t="str">
        <f ca="1">IF(COUNTIF('データ整理_別表（農用地及び施設）'!$G$2:'データ整理_別表（農用地及び施設）'!$G662,"この線より上に行を挿入してください。")=0,'データ整理_別表（農用地及び施設）'!$J662,"")</f>
        <v/>
      </c>
      <c r="I662" t="str">
        <f ca="1">IF(COUNTIF('データ整理_別表（農用地及び施設）'!$L$2:'データ整理_別表（農用地及び施設）'!$L662,"この線より上に行を挿入してください。")=0,'データ整理_別表（農用地及び施設）'!$L662,"")</f>
        <v/>
      </c>
      <c r="J662" t="str">
        <f ca="1">IF(COUNTIF('データ整理_別表（農用地及び施設）'!$L$2:'データ整理_別表（農用地及び施設）'!$L662,"この線より上に行を挿入してください。")=0,'データ整理_別表（農用地及び施設）'!$M662,"")</f>
        <v/>
      </c>
      <c r="K662" t="str">
        <f ca="1">IF(COUNTIF('データ整理_別表（農用地及び施設）'!$L$2:'データ整理_別表（農用地及び施設）'!$L662,"この線より上に行を挿入してください。")=0,'データ整理_別表（農用地及び施設）'!$N662,"")</f>
        <v/>
      </c>
      <c r="L662" t="str">
        <f ca="1">IF(COUNTIF('データ整理_別表（農用地及び施設）'!$L$2:'データ整理_別表（農用地及び施設）'!$L662,"この線より上に行を挿入してください。")=0,'データ整理_別表（農用地及び施設）'!$O662,"")</f>
        <v/>
      </c>
      <c r="M662" t="str">
        <f ca="1">IF(COUNTIF('データ整理_別表（農用地及び施設）'!$B$2:'データ整理_別表（農用地及び施設）'!$B662,"この線より上に行を挿入してください。")=0,'データ整理_別表（農用地及び施設）'!$B662,"")</f>
        <v/>
      </c>
      <c r="N662" t="str">
        <f ca="1">IF(COUNTIF('データ整理_別表（農用地及び施設）'!$B$2:'データ整理_別表（農用地及び施設）'!$B662,"この線より上に行を挿入してください。")=0,'データ整理_別表（農用地及び施設）'!$C662,"")</f>
        <v/>
      </c>
      <c r="O662" t="str">
        <f ca="1">IF(COUNTIF('データ整理_別表（農用地及び施設）'!$B$2:'データ整理_別表（農用地及び施設）'!$B662,"この線より上に行を挿入してください。")=0,'データ整理_別表（農用地及び施設）'!$D662,"")</f>
        <v/>
      </c>
      <c r="P662" t="str">
        <f ca="1">IF(COUNTIF('データ整理_別表（農用地及び施設）'!$B$2:'データ整理_別表（農用地及び施設）'!$B662,"この線より上に行を挿入してください。")=0,'データ整理_別表（農用地及び施設）'!$E662,"")</f>
        <v/>
      </c>
      <c r="Q662" t="str">
        <f ca="1">IF(COUNTIF('データ整理_別表（農用地及び施設）'!$V$2:'データ整理_別表（農用地及び施設）'!$V662,"この線より上に行を挿入してください。")=0,'データ整理_別表（農用地及び施設）'!$V662,"")</f>
        <v/>
      </c>
      <c r="R662" t="str">
        <f ca="1">IF(COUNTIF('データ整理_別表（農用地及び施設）'!$V$2:'データ整理_別表（農用地及び施設）'!$V662,"この線より上に行を挿入してください。")=0,'データ整理_別表（農用地及び施設）'!$W662,"")</f>
        <v/>
      </c>
      <c r="S662" t="str">
        <f ca="1">IF(COUNTIF('データ整理_別表（農用地及び施設）'!$V$2:'データ整理_別表（農用地及び施設）'!$V662,"この線より上に行を挿入してください。")=0,'データ整理_別表（農用地及び施設）'!$X662,"")</f>
        <v/>
      </c>
      <c r="T662" t="str">
        <f ca="1">IF(COUNTIF('データ整理_別表（農用地及び施設）'!$V$2:'データ整理_別表（農用地及び施設）'!$V662,"この線より上に行を挿入してください。")=0,'データ整理_別表（農用地及び施設）'!$Y662,"")</f>
        <v/>
      </c>
    </row>
    <row r="663" spans="1:20" x14ac:dyDescent="0.2">
      <c r="A663" t="str">
        <f ca="1">IF(COUNTIF('データ整理_別表（農用地及び施設）'!$B$2:'データ整理_別表（農用地及び施設）'!$B663,"この線より上に行を挿入してください。")=0,'データ整理_別表（農用地及び施設）'!$B663,"")</f>
        <v/>
      </c>
      <c r="B663" t="str">
        <f ca="1">IF(COUNTIF('データ整理_別表（農用地及び施設）'!$B$2:'データ整理_別表（農用地及び施設）'!$B663,"この線より上に行を挿入してください。")=0,'データ整理_別表（農用地及び施設）'!$C663,"")</f>
        <v/>
      </c>
      <c r="C663" t="str">
        <f ca="1">IF(COUNTIF('データ整理_別表（農用地及び施設）'!$B$2:'データ整理_別表（農用地及び施設）'!$B663,"この線より上に行を挿入してください。")=0,'データ整理_別表（農用地及び施設）'!$D663,"")</f>
        <v/>
      </c>
      <c r="D663" t="str">
        <f ca="1">IF(COUNTIF('データ整理_別表（農用地及び施設）'!$B$2:'データ整理_別表（農用地及び施設）'!$B663,"この線より上に行を挿入してください。")=0,'データ整理_別表（農用地及び施設）'!$E663,"")</f>
        <v/>
      </c>
      <c r="E663" t="str">
        <f ca="1">IF(COUNTIF('データ整理_別表（農用地及び施設）'!$G$2:'データ整理_別表（農用地及び施設）'!$G663,"この線より上に行を挿入してください。")=0,'データ整理_別表（農用地及び施設）'!$G663,"")</f>
        <v/>
      </c>
      <c r="F663" t="str">
        <f ca="1">IF(COUNTIF('データ整理_別表（農用地及び施設）'!$G$2:'データ整理_別表（農用地及び施設）'!$G663,"この線より上に行を挿入してください。")=0,'データ整理_別表（農用地及び施設）'!$H663,"")</f>
        <v/>
      </c>
      <c r="G663" t="str">
        <f ca="1">IF(COUNTIF('データ整理_別表（農用地及び施設）'!$G$2:'データ整理_別表（農用地及び施設）'!$G663,"この線より上に行を挿入してください。")=0,'データ整理_別表（農用地及び施設）'!$I663,"")</f>
        <v/>
      </c>
      <c r="H663" t="str">
        <f ca="1">IF(COUNTIF('データ整理_別表（農用地及び施設）'!$G$2:'データ整理_別表（農用地及び施設）'!$G663,"この線より上に行を挿入してください。")=0,'データ整理_別表（農用地及び施設）'!$J663,"")</f>
        <v/>
      </c>
      <c r="I663" t="str">
        <f ca="1">IF(COUNTIF('データ整理_別表（農用地及び施設）'!$L$2:'データ整理_別表（農用地及び施設）'!$L663,"この線より上に行を挿入してください。")=0,'データ整理_別表（農用地及び施設）'!$L663,"")</f>
        <v/>
      </c>
      <c r="J663" t="str">
        <f ca="1">IF(COUNTIF('データ整理_別表（農用地及び施設）'!$L$2:'データ整理_別表（農用地及び施設）'!$L663,"この線より上に行を挿入してください。")=0,'データ整理_別表（農用地及び施設）'!$M663,"")</f>
        <v/>
      </c>
      <c r="K663" t="str">
        <f ca="1">IF(COUNTIF('データ整理_別表（農用地及び施設）'!$L$2:'データ整理_別表（農用地及び施設）'!$L663,"この線より上に行を挿入してください。")=0,'データ整理_別表（農用地及び施設）'!$N663,"")</f>
        <v/>
      </c>
      <c r="L663" t="str">
        <f ca="1">IF(COUNTIF('データ整理_別表（農用地及び施設）'!$L$2:'データ整理_別表（農用地及び施設）'!$L663,"この線より上に行を挿入してください。")=0,'データ整理_別表（農用地及び施設）'!$O663,"")</f>
        <v/>
      </c>
      <c r="M663" t="str">
        <f ca="1">IF(COUNTIF('データ整理_別表（農用地及び施設）'!$B$2:'データ整理_別表（農用地及び施設）'!$B663,"この線より上に行を挿入してください。")=0,'データ整理_別表（農用地及び施設）'!$B663,"")</f>
        <v/>
      </c>
      <c r="N663" t="str">
        <f ca="1">IF(COUNTIF('データ整理_別表（農用地及び施設）'!$B$2:'データ整理_別表（農用地及び施設）'!$B663,"この線より上に行を挿入してください。")=0,'データ整理_別表（農用地及び施設）'!$C663,"")</f>
        <v/>
      </c>
      <c r="O663" t="str">
        <f ca="1">IF(COUNTIF('データ整理_別表（農用地及び施設）'!$B$2:'データ整理_別表（農用地及び施設）'!$B663,"この線より上に行を挿入してください。")=0,'データ整理_別表（農用地及び施設）'!$D663,"")</f>
        <v/>
      </c>
      <c r="P663" t="str">
        <f ca="1">IF(COUNTIF('データ整理_別表（農用地及び施設）'!$B$2:'データ整理_別表（農用地及び施設）'!$B663,"この線より上に行を挿入してください。")=0,'データ整理_別表（農用地及び施設）'!$E663,"")</f>
        <v/>
      </c>
      <c r="Q663" t="str">
        <f ca="1">IF(COUNTIF('データ整理_別表（農用地及び施設）'!$V$2:'データ整理_別表（農用地及び施設）'!$V663,"この線より上に行を挿入してください。")=0,'データ整理_別表（農用地及び施設）'!$V663,"")</f>
        <v/>
      </c>
      <c r="R663" t="str">
        <f ca="1">IF(COUNTIF('データ整理_別表（農用地及び施設）'!$V$2:'データ整理_別表（農用地及び施設）'!$V663,"この線より上に行を挿入してください。")=0,'データ整理_別表（農用地及び施設）'!$W663,"")</f>
        <v/>
      </c>
      <c r="S663" t="str">
        <f ca="1">IF(COUNTIF('データ整理_別表（農用地及び施設）'!$V$2:'データ整理_別表（農用地及び施設）'!$V663,"この線より上に行を挿入してください。")=0,'データ整理_別表（農用地及び施設）'!$X663,"")</f>
        <v/>
      </c>
      <c r="T663" t="str">
        <f ca="1">IF(COUNTIF('データ整理_別表（農用地及び施設）'!$V$2:'データ整理_別表（農用地及び施設）'!$V663,"この線より上に行を挿入してください。")=0,'データ整理_別表（農用地及び施設）'!$Y663,"")</f>
        <v/>
      </c>
    </row>
    <row r="664" spans="1:20" x14ac:dyDescent="0.2">
      <c r="A664" t="str">
        <f ca="1">IF(COUNTIF('データ整理_別表（農用地及び施設）'!$B$2:'データ整理_別表（農用地及び施設）'!$B664,"この線より上に行を挿入してください。")=0,'データ整理_別表（農用地及び施設）'!$B664,"")</f>
        <v/>
      </c>
      <c r="B664" t="str">
        <f ca="1">IF(COUNTIF('データ整理_別表（農用地及び施設）'!$B$2:'データ整理_別表（農用地及び施設）'!$B664,"この線より上に行を挿入してください。")=0,'データ整理_別表（農用地及び施設）'!$C664,"")</f>
        <v/>
      </c>
      <c r="C664" t="str">
        <f ca="1">IF(COUNTIF('データ整理_別表（農用地及び施設）'!$B$2:'データ整理_別表（農用地及び施設）'!$B664,"この線より上に行を挿入してください。")=0,'データ整理_別表（農用地及び施設）'!$D664,"")</f>
        <v/>
      </c>
      <c r="D664" t="str">
        <f ca="1">IF(COUNTIF('データ整理_別表（農用地及び施設）'!$B$2:'データ整理_別表（農用地及び施設）'!$B664,"この線より上に行を挿入してください。")=0,'データ整理_別表（農用地及び施設）'!$E664,"")</f>
        <v/>
      </c>
      <c r="E664" t="str">
        <f ca="1">IF(COUNTIF('データ整理_別表（農用地及び施設）'!$G$2:'データ整理_別表（農用地及び施設）'!$G664,"この線より上に行を挿入してください。")=0,'データ整理_別表（農用地及び施設）'!$G664,"")</f>
        <v/>
      </c>
      <c r="F664" t="str">
        <f ca="1">IF(COUNTIF('データ整理_別表（農用地及び施設）'!$G$2:'データ整理_別表（農用地及び施設）'!$G664,"この線より上に行を挿入してください。")=0,'データ整理_別表（農用地及び施設）'!$H664,"")</f>
        <v/>
      </c>
      <c r="G664" t="str">
        <f ca="1">IF(COUNTIF('データ整理_別表（農用地及び施設）'!$G$2:'データ整理_別表（農用地及び施設）'!$G664,"この線より上に行を挿入してください。")=0,'データ整理_別表（農用地及び施設）'!$I664,"")</f>
        <v/>
      </c>
      <c r="H664" t="str">
        <f ca="1">IF(COUNTIF('データ整理_別表（農用地及び施設）'!$G$2:'データ整理_別表（農用地及び施設）'!$G664,"この線より上に行を挿入してください。")=0,'データ整理_別表（農用地及び施設）'!$J664,"")</f>
        <v/>
      </c>
      <c r="I664" t="str">
        <f ca="1">IF(COUNTIF('データ整理_別表（農用地及び施設）'!$L$2:'データ整理_別表（農用地及び施設）'!$L664,"この線より上に行を挿入してください。")=0,'データ整理_別表（農用地及び施設）'!$L664,"")</f>
        <v/>
      </c>
      <c r="J664" t="str">
        <f ca="1">IF(COUNTIF('データ整理_別表（農用地及び施設）'!$L$2:'データ整理_別表（農用地及び施設）'!$L664,"この線より上に行を挿入してください。")=0,'データ整理_別表（農用地及び施設）'!$M664,"")</f>
        <v/>
      </c>
      <c r="K664" t="str">
        <f ca="1">IF(COUNTIF('データ整理_別表（農用地及び施設）'!$L$2:'データ整理_別表（農用地及び施設）'!$L664,"この線より上に行を挿入してください。")=0,'データ整理_別表（農用地及び施設）'!$N664,"")</f>
        <v/>
      </c>
      <c r="L664" t="str">
        <f ca="1">IF(COUNTIF('データ整理_別表（農用地及び施設）'!$L$2:'データ整理_別表（農用地及び施設）'!$L664,"この線より上に行を挿入してください。")=0,'データ整理_別表（農用地及び施設）'!$O664,"")</f>
        <v/>
      </c>
      <c r="M664" t="str">
        <f ca="1">IF(COUNTIF('データ整理_別表（農用地及び施設）'!$B$2:'データ整理_別表（農用地及び施設）'!$B664,"この線より上に行を挿入してください。")=0,'データ整理_別表（農用地及び施設）'!$B664,"")</f>
        <v/>
      </c>
      <c r="N664" t="str">
        <f ca="1">IF(COUNTIF('データ整理_別表（農用地及び施設）'!$B$2:'データ整理_別表（農用地及び施設）'!$B664,"この線より上に行を挿入してください。")=0,'データ整理_別表（農用地及び施設）'!$C664,"")</f>
        <v/>
      </c>
      <c r="O664" t="str">
        <f ca="1">IF(COUNTIF('データ整理_別表（農用地及び施設）'!$B$2:'データ整理_別表（農用地及び施設）'!$B664,"この線より上に行を挿入してください。")=0,'データ整理_別表（農用地及び施設）'!$D664,"")</f>
        <v/>
      </c>
      <c r="P664" t="str">
        <f ca="1">IF(COUNTIF('データ整理_別表（農用地及び施設）'!$B$2:'データ整理_別表（農用地及び施設）'!$B664,"この線より上に行を挿入してください。")=0,'データ整理_別表（農用地及び施設）'!$E664,"")</f>
        <v/>
      </c>
      <c r="Q664" t="str">
        <f ca="1">IF(COUNTIF('データ整理_別表（農用地及び施設）'!$V$2:'データ整理_別表（農用地及び施設）'!$V664,"この線より上に行を挿入してください。")=0,'データ整理_別表（農用地及び施設）'!$V664,"")</f>
        <v/>
      </c>
      <c r="R664" t="str">
        <f ca="1">IF(COUNTIF('データ整理_別表（農用地及び施設）'!$V$2:'データ整理_別表（農用地及び施設）'!$V664,"この線より上に行を挿入してください。")=0,'データ整理_別表（農用地及び施設）'!$W664,"")</f>
        <v/>
      </c>
      <c r="S664" t="str">
        <f ca="1">IF(COUNTIF('データ整理_別表（農用地及び施設）'!$V$2:'データ整理_別表（農用地及び施設）'!$V664,"この線より上に行を挿入してください。")=0,'データ整理_別表（農用地及び施設）'!$X664,"")</f>
        <v/>
      </c>
      <c r="T664" t="str">
        <f ca="1">IF(COUNTIF('データ整理_別表（農用地及び施設）'!$V$2:'データ整理_別表（農用地及び施設）'!$V664,"この線より上に行を挿入してください。")=0,'データ整理_別表（農用地及び施設）'!$Y664,"")</f>
        <v/>
      </c>
    </row>
    <row r="665" spans="1:20" x14ac:dyDescent="0.2">
      <c r="A665" t="str">
        <f ca="1">IF(COUNTIF('データ整理_別表（農用地及び施設）'!$B$2:'データ整理_別表（農用地及び施設）'!$B665,"この線より上に行を挿入してください。")=0,'データ整理_別表（農用地及び施設）'!$B665,"")</f>
        <v/>
      </c>
      <c r="B665" t="str">
        <f ca="1">IF(COUNTIF('データ整理_別表（農用地及び施設）'!$B$2:'データ整理_別表（農用地及び施設）'!$B665,"この線より上に行を挿入してください。")=0,'データ整理_別表（農用地及び施設）'!$C665,"")</f>
        <v/>
      </c>
      <c r="C665" t="str">
        <f ca="1">IF(COUNTIF('データ整理_別表（農用地及び施設）'!$B$2:'データ整理_別表（農用地及び施設）'!$B665,"この線より上に行を挿入してください。")=0,'データ整理_別表（農用地及び施設）'!$D665,"")</f>
        <v/>
      </c>
      <c r="D665" t="str">
        <f ca="1">IF(COUNTIF('データ整理_別表（農用地及び施設）'!$B$2:'データ整理_別表（農用地及び施設）'!$B665,"この線より上に行を挿入してください。")=0,'データ整理_別表（農用地及び施設）'!$E665,"")</f>
        <v/>
      </c>
      <c r="E665" t="str">
        <f ca="1">IF(COUNTIF('データ整理_別表（農用地及び施設）'!$G$2:'データ整理_別表（農用地及び施設）'!$G665,"この線より上に行を挿入してください。")=0,'データ整理_別表（農用地及び施設）'!$G665,"")</f>
        <v/>
      </c>
      <c r="F665" t="str">
        <f ca="1">IF(COUNTIF('データ整理_別表（農用地及び施設）'!$G$2:'データ整理_別表（農用地及び施設）'!$G665,"この線より上に行を挿入してください。")=0,'データ整理_別表（農用地及び施設）'!$H665,"")</f>
        <v/>
      </c>
      <c r="G665" t="str">
        <f ca="1">IF(COUNTIF('データ整理_別表（農用地及び施設）'!$G$2:'データ整理_別表（農用地及び施設）'!$G665,"この線より上に行を挿入してください。")=0,'データ整理_別表（農用地及び施設）'!$I665,"")</f>
        <v/>
      </c>
      <c r="H665" t="str">
        <f ca="1">IF(COUNTIF('データ整理_別表（農用地及び施設）'!$G$2:'データ整理_別表（農用地及び施設）'!$G665,"この線より上に行を挿入してください。")=0,'データ整理_別表（農用地及び施設）'!$J665,"")</f>
        <v/>
      </c>
      <c r="I665" t="str">
        <f ca="1">IF(COUNTIF('データ整理_別表（農用地及び施設）'!$L$2:'データ整理_別表（農用地及び施設）'!$L665,"この線より上に行を挿入してください。")=0,'データ整理_別表（農用地及び施設）'!$L665,"")</f>
        <v/>
      </c>
      <c r="J665" t="str">
        <f ca="1">IF(COUNTIF('データ整理_別表（農用地及び施設）'!$L$2:'データ整理_別表（農用地及び施設）'!$L665,"この線より上に行を挿入してください。")=0,'データ整理_別表（農用地及び施設）'!$M665,"")</f>
        <v/>
      </c>
      <c r="K665" t="str">
        <f ca="1">IF(COUNTIF('データ整理_別表（農用地及び施設）'!$L$2:'データ整理_別表（農用地及び施設）'!$L665,"この線より上に行を挿入してください。")=0,'データ整理_別表（農用地及び施設）'!$N665,"")</f>
        <v/>
      </c>
      <c r="L665" t="str">
        <f ca="1">IF(COUNTIF('データ整理_別表（農用地及び施設）'!$L$2:'データ整理_別表（農用地及び施設）'!$L665,"この線より上に行を挿入してください。")=0,'データ整理_別表（農用地及び施設）'!$O665,"")</f>
        <v/>
      </c>
      <c r="M665" t="str">
        <f ca="1">IF(COUNTIF('データ整理_別表（農用地及び施設）'!$B$2:'データ整理_別表（農用地及び施設）'!$B665,"この線より上に行を挿入してください。")=0,'データ整理_別表（農用地及び施設）'!$B665,"")</f>
        <v/>
      </c>
      <c r="N665" t="str">
        <f ca="1">IF(COUNTIF('データ整理_別表（農用地及び施設）'!$B$2:'データ整理_別表（農用地及び施設）'!$B665,"この線より上に行を挿入してください。")=0,'データ整理_別表（農用地及び施設）'!$C665,"")</f>
        <v/>
      </c>
      <c r="O665" t="str">
        <f ca="1">IF(COUNTIF('データ整理_別表（農用地及び施設）'!$B$2:'データ整理_別表（農用地及び施設）'!$B665,"この線より上に行を挿入してください。")=0,'データ整理_別表（農用地及び施設）'!$D665,"")</f>
        <v/>
      </c>
      <c r="P665" t="str">
        <f ca="1">IF(COUNTIF('データ整理_別表（農用地及び施設）'!$B$2:'データ整理_別表（農用地及び施設）'!$B665,"この線より上に行を挿入してください。")=0,'データ整理_別表（農用地及び施設）'!$E665,"")</f>
        <v/>
      </c>
      <c r="Q665" t="str">
        <f ca="1">IF(COUNTIF('データ整理_別表（農用地及び施設）'!$V$2:'データ整理_別表（農用地及び施設）'!$V665,"この線より上に行を挿入してください。")=0,'データ整理_別表（農用地及び施設）'!$V665,"")</f>
        <v/>
      </c>
      <c r="R665" t="str">
        <f ca="1">IF(COUNTIF('データ整理_別表（農用地及び施設）'!$V$2:'データ整理_別表（農用地及び施設）'!$V665,"この線より上に行を挿入してください。")=0,'データ整理_別表（農用地及び施設）'!$W665,"")</f>
        <v/>
      </c>
      <c r="S665" t="str">
        <f ca="1">IF(COUNTIF('データ整理_別表（農用地及び施設）'!$V$2:'データ整理_別表（農用地及び施設）'!$V665,"この線より上に行を挿入してください。")=0,'データ整理_別表（農用地及び施設）'!$X665,"")</f>
        <v/>
      </c>
      <c r="T665" t="str">
        <f ca="1">IF(COUNTIF('データ整理_別表（農用地及び施設）'!$V$2:'データ整理_別表（農用地及び施設）'!$V665,"この線より上に行を挿入してください。")=0,'データ整理_別表（農用地及び施設）'!$Y665,"")</f>
        <v/>
      </c>
    </row>
    <row r="666" spans="1:20" x14ac:dyDescent="0.2">
      <c r="A666" t="str">
        <f ca="1">IF(COUNTIF('データ整理_別表（農用地及び施設）'!$B$2:'データ整理_別表（農用地及び施設）'!$B666,"この線より上に行を挿入してください。")=0,'データ整理_別表（農用地及び施設）'!$B666,"")</f>
        <v/>
      </c>
      <c r="B666" t="str">
        <f ca="1">IF(COUNTIF('データ整理_別表（農用地及び施設）'!$B$2:'データ整理_別表（農用地及び施設）'!$B666,"この線より上に行を挿入してください。")=0,'データ整理_別表（農用地及び施設）'!$C666,"")</f>
        <v/>
      </c>
      <c r="C666" t="str">
        <f ca="1">IF(COUNTIF('データ整理_別表（農用地及び施設）'!$B$2:'データ整理_別表（農用地及び施設）'!$B666,"この線より上に行を挿入してください。")=0,'データ整理_別表（農用地及び施設）'!$D666,"")</f>
        <v/>
      </c>
      <c r="D666" t="str">
        <f ca="1">IF(COUNTIF('データ整理_別表（農用地及び施設）'!$B$2:'データ整理_別表（農用地及び施設）'!$B666,"この線より上に行を挿入してください。")=0,'データ整理_別表（農用地及び施設）'!$E666,"")</f>
        <v/>
      </c>
      <c r="E666" t="str">
        <f ca="1">IF(COUNTIF('データ整理_別表（農用地及び施設）'!$G$2:'データ整理_別表（農用地及び施設）'!$G666,"この線より上に行を挿入してください。")=0,'データ整理_別表（農用地及び施設）'!$G666,"")</f>
        <v/>
      </c>
      <c r="F666" t="str">
        <f ca="1">IF(COUNTIF('データ整理_別表（農用地及び施設）'!$G$2:'データ整理_別表（農用地及び施設）'!$G666,"この線より上に行を挿入してください。")=0,'データ整理_別表（農用地及び施設）'!$H666,"")</f>
        <v/>
      </c>
      <c r="G666" t="str">
        <f ca="1">IF(COUNTIF('データ整理_別表（農用地及び施設）'!$G$2:'データ整理_別表（農用地及び施設）'!$G666,"この線より上に行を挿入してください。")=0,'データ整理_別表（農用地及び施設）'!$I666,"")</f>
        <v/>
      </c>
      <c r="H666" t="str">
        <f ca="1">IF(COUNTIF('データ整理_別表（農用地及び施設）'!$G$2:'データ整理_別表（農用地及び施設）'!$G666,"この線より上に行を挿入してください。")=0,'データ整理_別表（農用地及び施設）'!$J666,"")</f>
        <v/>
      </c>
      <c r="I666" t="str">
        <f ca="1">IF(COUNTIF('データ整理_別表（農用地及び施設）'!$L$2:'データ整理_別表（農用地及び施設）'!$L666,"この線より上に行を挿入してください。")=0,'データ整理_別表（農用地及び施設）'!$L666,"")</f>
        <v/>
      </c>
      <c r="J666" t="str">
        <f ca="1">IF(COUNTIF('データ整理_別表（農用地及び施設）'!$L$2:'データ整理_別表（農用地及び施設）'!$L666,"この線より上に行を挿入してください。")=0,'データ整理_別表（農用地及び施設）'!$M666,"")</f>
        <v/>
      </c>
      <c r="K666" t="str">
        <f ca="1">IF(COUNTIF('データ整理_別表（農用地及び施設）'!$L$2:'データ整理_別表（農用地及び施設）'!$L666,"この線より上に行を挿入してください。")=0,'データ整理_別表（農用地及び施設）'!$N666,"")</f>
        <v/>
      </c>
      <c r="L666" t="str">
        <f ca="1">IF(COUNTIF('データ整理_別表（農用地及び施設）'!$L$2:'データ整理_別表（農用地及び施設）'!$L666,"この線より上に行を挿入してください。")=0,'データ整理_別表（農用地及び施設）'!$O666,"")</f>
        <v/>
      </c>
      <c r="M666" t="str">
        <f ca="1">IF(COUNTIF('データ整理_別表（農用地及び施設）'!$B$2:'データ整理_別表（農用地及び施設）'!$B666,"この線より上に行を挿入してください。")=0,'データ整理_別表（農用地及び施設）'!$B666,"")</f>
        <v/>
      </c>
      <c r="N666" t="str">
        <f ca="1">IF(COUNTIF('データ整理_別表（農用地及び施設）'!$B$2:'データ整理_別表（農用地及び施設）'!$B666,"この線より上に行を挿入してください。")=0,'データ整理_別表（農用地及び施設）'!$C666,"")</f>
        <v/>
      </c>
      <c r="O666" t="str">
        <f ca="1">IF(COUNTIF('データ整理_別表（農用地及び施設）'!$B$2:'データ整理_別表（農用地及び施設）'!$B666,"この線より上に行を挿入してください。")=0,'データ整理_別表（農用地及び施設）'!$D666,"")</f>
        <v/>
      </c>
      <c r="P666" t="str">
        <f ca="1">IF(COUNTIF('データ整理_別表（農用地及び施設）'!$B$2:'データ整理_別表（農用地及び施設）'!$B666,"この線より上に行を挿入してください。")=0,'データ整理_別表（農用地及び施設）'!$E666,"")</f>
        <v/>
      </c>
      <c r="Q666" t="str">
        <f ca="1">IF(COUNTIF('データ整理_別表（農用地及び施設）'!$V$2:'データ整理_別表（農用地及び施設）'!$V666,"この線より上に行を挿入してください。")=0,'データ整理_別表（農用地及び施設）'!$V666,"")</f>
        <v/>
      </c>
      <c r="R666" t="str">
        <f ca="1">IF(COUNTIF('データ整理_別表（農用地及び施設）'!$V$2:'データ整理_別表（農用地及び施設）'!$V666,"この線より上に行を挿入してください。")=0,'データ整理_別表（農用地及び施設）'!$W666,"")</f>
        <v/>
      </c>
      <c r="S666" t="str">
        <f ca="1">IF(COUNTIF('データ整理_別表（農用地及び施設）'!$V$2:'データ整理_別表（農用地及び施設）'!$V666,"この線より上に行を挿入してください。")=0,'データ整理_別表（農用地及び施設）'!$X666,"")</f>
        <v/>
      </c>
      <c r="T666" t="str">
        <f ca="1">IF(COUNTIF('データ整理_別表（農用地及び施設）'!$V$2:'データ整理_別表（農用地及び施設）'!$V666,"この線より上に行を挿入してください。")=0,'データ整理_別表（農用地及び施設）'!$Y666,"")</f>
        <v/>
      </c>
    </row>
    <row r="667" spans="1:20" x14ac:dyDescent="0.2">
      <c r="A667" t="str">
        <f ca="1">IF(COUNTIF('データ整理_別表（農用地及び施設）'!$B$2:'データ整理_別表（農用地及び施設）'!$B667,"この線より上に行を挿入してください。")=0,'データ整理_別表（農用地及び施設）'!$B667,"")</f>
        <v/>
      </c>
      <c r="B667" t="str">
        <f ca="1">IF(COUNTIF('データ整理_別表（農用地及び施設）'!$B$2:'データ整理_別表（農用地及び施設）'!$B667,"この線より上に行を挿入してください。")=0,'データ整理_別表（農用地及び施設）'!$C667,"")</f>
        <v/>
      </c>
      <c r="C667" t="str">
        <f ca="1">IF(COUNTIF('データ整理_別表（農用地及び施設）'!$B$2:'データ整理_別表（農用地及び施設）'!$B667,"この線より上に行を挿入してください。")=0,'データ整理_別表（農用地及び施設）'!$D667,"")</f>
        <v/>
      </c>
      <c r="D667" t="str">
        <f ca="1">IF(COUNTIF('データ整理_別表（農用地及び施設）'!$B$2:'データ整理_別表（農用地及び施設）'!$B667,"この線より上に行を挿入してください。")=0,'データ整理_別表（農用地及び施設）'!$E667,"")</f>
        <v/>
      </c>
      <c r="E667" t="str">
        <f ca="1">IF(COUNTIF('データ整理_別表（農用地及び施設）'!$G$2:'データ整理_別表（農用地及び施設）'!$G667,"この線より上に行を挿入してください。")=0,'データ整理_別表（農用地及び施設）'!$G667,"")</f>
        <v/>
      </c>
      <c r="F667" t="str">
        <f ca="1">IF(COUNTIF('データ整理_別表（農用地及び施設）'!$G$2:'データ整理_別表（農用地及び施設）'!$G667,"この線より上に行を挿入してください。")=0,'データ整理_別表（農用地及び施設）'!$H667,"")</f>
        <v/>
      </c>
      <c r="G667" t="str">
        <f ca="1">IF(COUNTIF('データ整理_別表（農用地及び施設）'!$G$2:'データ整理_別表（農用地及び施設）'!$G667,"この線より上に行を挿入してください。")=0,'データ整理_別表（農用地及び施設）'!$I667,"")</f>
        <v/>
      </c>
      <c r="H667" t="str">
        <f ca="1">IF(COUNTIF('データ整理_別表（農用地及び施設）'!$G$2:'データ整理_別表（農用地及び施設）'!$G667,"この線より上に行を挿入してください。")=0,'データ整理_別表（農用地及び施設）'!$J667,"")</f>
        <v/>
      </c>
      <c r="I667" t="str">
        <f ca="1">IF(COUNTIF('データ整理_別表（農用地及び施設）'!$L$2:'データ整理_別表（農用地及び施設）'!$L667,"この線より上に行を挿入してください。")=0,'データ整理_別表（農用地及び施設）'!$L667,"")</f>
        <v/>
      </c>
      <c r="J667" t="str">
        <f ca="1">IF(COUNTIF('データ整理_別表（農用地及び施設）'!$L$2:'データ整理_別表（農用地及び施設）'!$L667,"この線より上に行を挿入してください。")=0,'データ整理_別表（農用地及び施設）'!$M667,"")</f>
        <v/>
      </c>
      <c r="K667" t="str">
        <f ca="1">IF(COUNTIF('データ整理_別表（農用地及び施設）'!$L$2:'データ整理_別表（農用地及び施設）'!$L667,"この線より上に行を挿入してください。")=0,'データ整理_別表（農用地及び施設）'!$N667,"")</f>
        <v/>
      </c>
      <c r="L667" t="str">
        <f ca="1">IF(COUNTIF('データ整理_別表（農用地及び施設）'!$L$2:'データ整理_別表（農用地及び施設）'!$L667,"この線より上に行を挿入してください。")=0,'データ整理_別表（農用地及び施設）'!$O667,"")</f>
        <v/>
      </c>
      <c r="M667" t="str">
        <f ca="1">IF(COUNTIF('データ整理_別表（農用地及び施設）'!$B$2:'データ整理_別表（農用地及び施設）'!$B667,"この線より上に行を挿入してください。")=0,'データ整理_別表（農用地及び施設）'!$B667,"")</f>
        <v/>
      </c>
      <c r="N667" t="str">
        <f ca="1">IF(COUNTIF('データ整理_別表（農用地及び施設）'!$B$2:'データ整理_別表（農用地及び施設）'!$B667,"この線より上に行を挿入してください。")=0,'データ整理_別表（農用地及び施設）'!$C667,"")</f>
        <v/>
      </c>
      <c r="O667" t="str">
        <f ca="1">IF(COUNTIF('データ整理_別表（農用地及び施設）'!$B$2:'データ整理_別表（農用地及び施設）'!$B667,"この線より上に行を挿入してください。")=0,'データ整理_別表（農用地及び施設）'!$D667,"")</f>
        <v/>
      </c>
      <c r="P667" t="str">
        <f ca="1">IF(COUNTIF('データ整理_別表（農用地及び施設）'!$B$2:'データ整理_別表（農用地及び施設）'!$B667,"この線より上に行を挿入してください。")=0,'データ整理_別表（農用地及び施設）'!$E667,"")</f>
        <v/>
      </c>
      <c r="Q667" t="str">
        <f ca="1">IF(COUNTIF('データ整理_別表（農用地及び施設）'!$V$2:'データ整理_別表（農用地及び施設）'!$V667,"この線より上に行を挿入してください。")=0,'データ整理_別表（農用地及び施設）'!$V667,"")</f>
        <v/>
      </c>
      <c r="R667" t="str">
        <f ca="1">IF(COUNTIF('データ整理_別表（農用地及び施設）'!$V$2:'データ整理_別表（農用地及び施設）'!$V667,"この線より上に行を挿入してください。")=0,'データ整理_別表（農用地及び施設）'!$W667,"")</f>
        <v/>
      </c>
      <c r="S667" t="str">
        <f ca="1">IF(COUNTIF('データ整理_別表（農用地及び施設）'!$V$2:'データ整理_別表（農用地及び施設）'!$V667,"この線より上に行を挿入してください。")=0,'データ整理_別表（農用地及び施設）'!$X667,"")</f>
        <v/>
      </c>
      <c r="T667" t="str">
        <f ca="1">IF(COUNTIF('データ整理_別表（農用地及び施設）'!$V$2:'データ整理_別表（農用地及び施設）'!$V667,"この線より上に行を挿入してください。")=0,'データ整理_別表（農用地及び施設）'!$Y667,"")</f>
        <v/>
      </c>
    </row>
    <row r="668" spans="1:20" x14ac:dyDescent="0.2">
      <c r="A668" t="str">
        <f ca="1">IF(COUNTIF('データ整理_別表（農用地及び施設）'!$B$2:'データ整理_別表（農用地及び施設）'!$B668,"この線より上に行を挿入してください。")=0,'データ整理_別表（農用地及び施設）'!$B668,"")</f>
        <v/>
      </c>
      <c r="B668" t="str">
        <f ca="1">IF(COUNTIF('データ整理_別表（農用地及び施設）'!$B$2:'データ整理_別表（農用地及び施設）'!$B668,"この線より上に行を挿入してください。")=0,'データ整理_別表（農用地及び施設）'!$C668,"")</f>
        <v/>
      </c>
      <c r="C668" t="str">
        <f ca="1">IF(COUNTIF('データ整理_別表（農用地及び施設）'!$B$2:'データ整理_別表（農用地及び施設）'!$B668,"この線より上に行を挿入してください。")=0,'データ整理_別表（農用地及び施設）'!$D668,"")</f>
        <v/>
      </c>
      <c r="D668" t="str">
        <f ca="1">IF(COUNTIF('データ整理_別表（農用地及び施設）'!$B$2:'データ整理_別表（農用地及び施設）'!$B668,"この線より上に行を挿入してください。")=0,'データ整理_別表（農用地及び施設）'!$E668,"")</f>
        <v/>
      </c>
      <c r="E668" t="str">
        <f ca="1">IF(COUNTIF('データ整理_別表（農用地及び施設）'!$G$2:'データ整理_別表（農用地及び施設）'!$G668,"この線より上に行を挿入してください。")=0,'データ整理_別表（農用地及び施設）'!$G668,"")</f>
        <v/>
      </c>
      <c r="F668" t="str">
        <f ca="1">IF(COUNTIF('データ整理_別表（農用地及び施設）'!$G$2:'データ整理_別表（農用地及び施設）'!$G668,"この線より上に行を挿入してください。")=0,'データ整理_別表（農用地及び施設）'!$H668,"")</f>
        <v/>
      </c>
      <c r="G668" t="str">
        <f ca="1">IF(COUNTIF('データ整理_別表（農用地及び施設）'!$G$2:'データ整理_別表（農用地及び施設）'!$G668,"この線より上に行を挿入してください。")=0,'データ整理_別表（農用地及び施設）'!$I668,"")</f>
        <v/>
      </c>
      <c r="H668" t="str">
        <f ca="1">IF(COUNTIF('データ整理_別表（農用地及び施設）'!$G$2:'データ整理_別表（農用地及び施設）'!$G668,"この線より上に行を挿入してください。")=0,'データ整理_別表（農用地及び施設）'!$J668,"")</f>
        <v/>
      </c>
      <c r="I668" t="str">
        <f ca="1">IF(COUNTIF('データ整理_別表（農用地及び施設）'!$L$2:'データ整理_別表（農用地及び施設）'!$L668,"この線より上に行を挿入してください。")=0,'データ整理_別表（農用地及び施設）'!$L668,"")</f>
        <v/>
      </c>
      <c r="J668" t="str">
        <f ca="1">IF(COUNTIF('データ整理_別表（農用地及び施設）'!$L$2:'データ整理_別表（農用地及び施設）'!$L668,"この線より上に行を挿入してください。")=0,'データ整理_別表（農用地及び施設）'!$M668,"")</f>
        <v/>
      </c>
      <c r="K668" t="str">
        <f ca="1">IF(COUNTIF('データ整理_別表（農用地及び施設）'!$L$2:'データ整理_別表（農用地及び施設）'!$L668,"この線より上に行を挿入してください。")=0,'データ整理_別表（農用地及び施設）'!$N668,"")</f>
        <v/>
      </c>
      <c r="L668" t="str">
        <f ca="1">IF(COUNTIF('データ整理_別表（農用地及び施設）'!$L$2:'データ整理_別表（農用地及び施設）'!$L668,"この線より上に行を挿入してください。")=0,'データ整理_別表（農用地及び施設）'!$O668,"")</f>
        <v/>
      </c>
      <c r="M668" t="str">
        <f ca="1">IF(COUNTIF('データ整理_別表（農用地及び施設）'!$B$2:'データ整理_別表（農用地及び施設）'!$B668,"この線より上に行を挿入してください。")=0,'データ整理_別表（農用地及び施設）'!$B668,"")</f>
        <v/>
      </c>
      <c r="N668" t="str">
        <f ca="1">IF(COUNTIF('データ整理_別表（農用地及び施設）'!$B$2:'データ整理_別表（農用地及び施設）'!$B668,"この線より上に行を挿入してください。")=0,'データ整理_別表（農用地及び施設）'!$C668,"")</f>
        <v/>
      </c>
      <c r="O668" t="str">
        <f ca="1">IF(COUNTIF('データ整理_別表（農用地及び施設）'!$B$2:'データ整理_別表（農用地及び施設）'!$B668,"この線より上に行を挿入してください。")=0,'データ整理_別表（農用地及び施設）'!$D668,"")</f>
        <v/>
      </c>
      <c r="P668" t="str">
        <f ca="1">IF(COUNTIF('データ整理_別表（農用地及び施設）'!$B$2:'データ整理_別表（農用地及び施設）'!$B668,"この線より上に行を挿入してください。")=0,'データ整理_別表（農用地及び施設）'!$E668,"")</f>
        <v/>
      </c>
      <c r="Q668" t="str">
        <f ca="1">IF(COUNTIF('データ整理_別表（農用地及び施設）'!$V$2:'データ整理_別表（農用地及び施設）'!$V668,"この線より上に行を挿入してください。")=0,'データ整理_別表（農用地及び施設）'!$V668,"")</f>
        <v/>
      </c>
      <c r="R668" t="str">
        <f ca="1">IF(COUNTIF('データ整理_別表（農用地及び施設）'!$V$2:'データ整理_別表（農用地及び施設）'!$V668,"この線より上に行を挿入してください。")=0,'データ整理_別表（農用地及び施設）'!$W668,"")</f>
        <v/>
      </c>
      <c r="S668" t="str">
        <f ca="1">IF(COUNTIF('データ整理_別表（農用地及び施設）'!$V$2:'データ整理_別表（農用地及び施設）'!$V668,"この線より上に行を挿入してください。")=0,'データ整理_別表（農用地及び施設）'!$X668,"")</f>
        <v/>
      </c>
      <c r="T668" t="str">
        <f ca="1">IF(COUNTIF('データ整理_別表（農用地及び施設）'!$V$2:'データ整理_別表（農用地及び施設）'!$V668,"この線より上に行を挿入してください。")=0,'データ整理_別表（農用地及び施設）'!$Y668,"")</f>
        <v/>
      </c>
    </row>
    <row r="669" spans="1:20" x14ac:dyDescent="0.2">
      <c r="A669" t="str">
        <f ca="1">IF(COUNTIF('データ整理_別表（農用地及び施設）'!$B$2:'データ整理_別表（農用地及び施設）'!$B669,"この線より上に行を挿入してください。")=0,'データ整理_別表（農用地及び施設）'!$B669,"")</f>
        <v/>
      </c>
      <c r="B669" t="str">
        <f ca="1">IF(COUNTIF('データ整理_別表（農用地及び施設）'!$B$2:'データ整理_別表（農用地及び施設）'!$B669,"この線より上に行を挿入してください。")=0,'データ整理_別表（農用地及び施設）'!$C669,"")</f>
        <v/>
      </c>
      <c r="C669" t="str">
        <f ca="1">IF(COUNTIF('データ整理_別表（農用地及び施設）'!$B$2:'データ整理_別表（農用地及び施設）'!$B669,"この線より上に行を挿入してください。")=0,'データ整理_別表（農用地及び施設）'!$D669,"")</f>
        <v/>
      </c>
      <c r="D669" t="str">
        <f ca="1">IF(COUNTIF('データ整理_別表（農用地及び施設）'!$B$2:'データ整理_別表（農用地及び施設）'!$B669,"この線より上に行を挿入してください。")=0,'データ整理_別表（農用地及び施設）'!$E669,"")</f>
        <v/>
      </c>
      <c r="E669" t="str">
        <f ca="1">IF(COUNTIF('データ整理_別表（農用地及び施設）'!$G$2:'データ整理_別表（農用地及び施設）'!$G669,"この線より上に行を挿入してください。")=0,'データ整理_別表（農用地及び施設）'!$G669,"")</f>
        <v/>
      </c>
      <c r="F669" t="str">
        <f ca="1">IF(COUNTIF('データ整理_別表（農用地及び施設）'!$G$2:'データ整理_別表（農用地及び施設）'!$G669,"この線より上に行を挿入してください。")=0,'データ整理_別表（農用地及び施設）'!$H669,"")</f>
        <v/>
      </c>
      <c r="G669" t="str">
        <f ca="1">IF(COUNTIF('データ整理_別表（農用地及び施設）'!$G$2:'データ整理_別表（農用地及び施設）'!$G669,"この線より上に行を挿入してください。")=0,'データ整理_別表（農用地及び施設）'!$I669,"")</f>
        <v/>
      </c>
      <c r="H669" t="str">
        <f ca="1">IF(COUNTIF('データ整理_別表（農用地及び施設）'!$G$2:'データ整理_別表（農用地及び施設）'!$G669,"この線より上に行を挿入してください。")=0,'データ整理_別表（農用地及び施設）'!$J669,"")</f>
        <v/>
      </c>
      <c r="I669" t="str">
        <f ca="1">IF(COUNTIF('データ整理_別表（農用地及び施設）'!$L$2:'データ整理_別表（農用地及び施設）'!$L669,"この線より上に行を挿入してください。")=0,'データ整理_別表（農用地及び施設）'!$L669,"")</f>
        <v/>
      </c>
      <c r="J669" t="str">
        <f ca="1">IF(COUNTIF('データ整理_別表（農用地及び施設）'!$L$2:'データ整理_別表（農用地及び施設）'!$L669,"この線より上に行を挿入してください。")=0,'データ整理_別表（農用地及び施設）'!$M669,"")</f>
        <v/>
      </c>
      <c r="K669" t="str">
        <f ca="1">IF(COUNTIF('データ整理_別表（農用地及び施設）'!$L$2:'データ整理_別表（農用地及び施設）'!$L669,"この線より上に行を挿入してください。")=0,'データ整理_別表（農用地及び施設）'!$N669,"")</f>
        <v/>
      </c>
      <c r="L669" t="str">
        <f ca="1">IF(COUNTIF('データ整理_別表（農用地及び施設）'!$L$2:'データ整理_別表（農用地及び施設）'!$L669,"この線より上に行を挿入してください。")=0,'データ整理_別表（農用地及び施設）'!$O669,"")</f>
        <v/>
      </c>
      <c r="M669" t="str">
        <f ca="1">IF(COUNTIF('データ整理_別表（農用地及び施設）'!$B$2:'データ整理_別表（農用地及び施設）'!$B669,"この線より上に行を挿入してください。")=0,'データ整理_別表（農用地及び施設）'!$B669,"")</f>
        <v/>
      </c>
      <c r="N669" t="str">
        <f ca="1">IF(COUNTIF('データ整理_別表（農用地及び施設）'!$B$2:'データ整理_別表（農用地及び施設）'!$B669,"この線より上に行を挿入してください。")=0,'データ整理_別表（農用地及び施設）'!$C669,"")</f>
        <v/>
      </c>
      <c r="O669" t="str">
        <f ca="1">IF(COUNTIF('データ整理_別表（農用地及び施設）'!$B$2:'データ整理_別表（農用地及び施設）'!$B669,"この線より上に行を挿入してください。")=0,'データ整理_別表（農用地及び施設）'!$D669,"")</f>
        <v/>
      </c>
      <c r="P669" t="str">
        <f ca="1">IF(COUNTIF('データ整理_別表（農用地及び施設）'!$B$2:'データ整理_別表（農用地及び施設）'!$B669,"この線より上に行を挿入してください。")=0,'データ整理_別表（農用地及び施設）'!$E669,"")</f>
        <v/>
      </c>
      <c r="Q669" t="str">
        <f ca="1">IF(COUNTIF('データ整理_別表（農用地及び施設）'!$V$2:'データ整理_別表（農用地及び施設）'!$V669,"この線より上に行を挿入してください。")=0,'データ整理_別表（農用地及び施設）'!$V669,"")</f>
        <v/>
      </c>
      <c r="R669" t="str">
        <f ca="1">IF(COUNTIF('データ整理_別表（農用地及び施設）'!$V$2:'データ整理_別表（農用地及び施設）'!$V669,"この線より上に行を挿入してください。")=0,'データ整理_別表（農用地及び施設）'!$W669,"")</f>
        <v/>
      </c>
      <c r="S669" t="str">
        <f ca="1">IF(COUNTIF('データ整理_別表（農用地及び施設）'!$V$2:'データ整理_別表（農用地及び施設）'!$V669,"この線より上に行を挿入してください。")=0,'データ整理_別表（農用地及び施設）'!$X669,"")</f>
        <v/>
      </c>
      <c r="T669" t="str">
        <f ca="1">IF(COUNTIF('データ整理_別表（農用地及び施設）'!$V$2:'データ整理_別表（農用地及び施設）'!$V669,"この線より上に行を挿入してください。")=0,'データ整理_別表（農用地及び施設）'!$Y669,"")</f>
        <v/>
      </c>
    </row>
    <row r="670" spans="1:20" x14ac:dyDescent="0.2">
      <c r="A670" t="str">
        <f ca="1">IF(COUNTIF('データ整理_別表（農用地及び施設）'!$B$2:'データ整理_別表（農用地及び施設）'!$B670,"この線より上に行を挿入してください。")=0,'データ整理_別表（農用地及び施設）'!$B670,"")</f>
        <v/>
      </c>
      <c r="B670" t="str">
        <f ca="1">IF(COUNTIF('データ整理_別表（農用地及び施設）'!$B$2:'データ整理_別表（農用地及び施設）'!$B670,"この線より上に行を挿入してください。")=0,'データ整理_別表（農用地及び施設）'!$C670,"")</f>
        <v/>
      </c>
      <c r="C670" t="str">
        <f ca="1">IF(COUNTIF('データ整理_別表（農用地及び施設）'!$B$2:'データ整理_別表（農用地及び施設）'!$B670,"この線より上に行を挿入してください。")=0,'データ整理_別表（農用地及び施設）'!$D670,"")</f>
        <v/>
      </c>
      <c r="D670" t="str">
        <f ca="1">IF(COUNTIF('データ整理_別表（農用地及び施設）'!$B$2:'データ整理_別表（農用地及び施設）'!$B670,"この線より上に行を挿入してください。")=0,'データ整理_別表（農用地及び施設）'!$E670,"")</f>
        <v/>
      </c>
      <c r="E670" t="str">
        <f ca="1">IF(COUNTIF('データ整理_別表（農用地及び施設）'!$G$2:'データ整理_別表（農用地及び施設）'!$G670,"この線より上に行を挿入してください。")=0,'データ整理_別表（農用地及び施設）'!$G670,"")</f>
        <v/>
      </c>
      <c r="F670" t="str">
        <f ca="1">IF(COUNTIF('データ整理_別表（農用地及び施設）'!$G$2:'データ整理_別表（農用地及び施設）'!$G670,"この線より上に行を挿入してください。")=0,'データ整理_別表（農用地及び施設）'!$H670,"")</f>
        <v/>
      </c>
      <c r="G670" t="str">
        <f ca="1">IF(COUNTIF('データ整理_別表（農用地及び施設）'!$G$2:'データ整理_別表（農用地及び施設）'!$G670,"この線より上に行を挿入してください。")=0,'データ整理_別表（農用地及び施設）'!$I670,"")</f>
        <v/>
      </c>
      <c r="H670" t="str">
        <f ca="1">IF(COUNTIF('データ整理_別表（農用地及び施設）'!$G$2:'データ整理_別表（農用地及び施設）'!$G670,"この線より上に行を挿入してください。")=0,'データ整理_別表（農用地及び施設）'!$J670,"")</f>
        <v/>
      </c>
      <c r="I670" t="str">
        <f ca="1">IF(COUNTIF('データ整理_別表（農用地及び施設）'!$L$2:'データ整理_別表（農用地及び施設）'!$L670,"この線より上に行を挿入してください。")=0,'データ整理_別表（農用地及び施設）'!$L670,"")</f>
        <v/>
      </c>
      <c r="J670" t="str">
        <f ca="1">IF(COUNTIF('データ整理_別表（農用地及び施設）'!$L$2:'データ整理_別表（農用地及び施設）'!$L670,"この線より上に行を挿入してください。")=0,'データ整理_別表（農用地及び施設）'!$M670,"")</f>
        <v/>
      </c>
      <c r="K670" t="str">
        <f ca="1">IF(COUNTIF('データ整理_別表（農用地及び施設）'!$L$2:'データ整理_別表（農用地及び施設）'!$L670,"この線より上に行を挿入してください。")=0,'データ整理_別表（農用地及び施設）'!$N670,"")</f>
        <v/>
      </c>
      <c r="L670" t="str">
        <f ca="1">IF(COUNTIF('データ整理_別表（農用地及び施設）'!$L$2:'データ整理_別表（農用地及び施設）'!$L670,"この線より上に行を挿入してください。")=0,'データ整理_別表（農用地及び施設）'!$O670,"")</f>
        <v/>
      </c>
      <c r="M670" t="str">
        <f ca="1">IF(COUNTIF('データ整理_別表（農用地及び施設）'!$B$2:'データ整理_別表（農用地及び施設）'!$B670,"この線より上に行を挿入してください。")=0,'データ整理_別表（農用地及び施設）'!$B670,"")</f>
        <v/>
      </c>
      <c r="N670" t="str">
        <f ca="1">IF(COUNTIF('データ整理_別表（農用地及び施設）'!$B$2:'データ整理_別表（農用地及び施設）'!$B670,"この線より上に行を挿入してください。")=0,'データ整理_別表（農用地及び施設）'!$C670,"")</f>
        <v/>
      </c>
      <c r="O670" t="str">
        <f ca="1">IF(COUNTIF('データ整理_別表（農用地及び施設）'!$B$2:'データ整理_別表（農用地及び施設）'!$B670,"この線より上に行を挿入してください。")=0,'データ整理_別表（農用地及び施設）'!$D670,"")</f>
        <v/>
      </c>
      <c r="P670" t="str">
        <f ca="1">IF(COUNTIF('データ整理_別表（農用地及び施設）'!$B$2:'データ整理_別表（農用地及び施設）'!$B670,"この線より上に行を挿入してください。")=0,'データ整理_別表（農用地及び施設）'!$E670,"")</f>
        <v/>
      </c>
      <c r="Q670" t="str">
        <f ca="1">IF(COUNTIF('データ整理_別表（農用地及び施設）'!$V$2:'データ整理_別表（農用地及び施設）'!$V670,"この線より上に行を挿入してください。")=0,'データ整理_別表（農用地及び施設）'!$V670,"")</f>
        <v/>
      </c>
      <c r="R670" t="str">
        <f ca="1">IF(COUNTIF('データ整理_別表（農用地及び施設）'!$V$2:'データ整理_別表（農用地及び施設）'!$V670,"この線より上に行を挿入してください。")=0,'データ整理_別表（農用地及び施設）'!$W670,"")</f>
        <v/>
      </c>
      <c r="S670" t="str">
        <f ca="1">IF(COUNTIF('データ整理_別表（農用地及び施設）'!$V$2:'データ整理_別表（農用地及び施設）'!$V670,"この線より上に行を挿入してください。")=0,'データ整理_別表（農用地及び施設）'!$X670,"")</f>
        <v/>
      </c>
      <c r="T670" t="str">
        <f ca="1">IF(COUNTIF('データ整理_別表（農用地及び施設）'!$V$2:'データ整理_別表（農用地及び施設）'!$V670,"この線より上に行を挿入してください。")=0,'データ整理_別表（農用地及び施設）'!$Y670,"")</f>
        <v/>
      </c>
    </row>
    <row r="671" spans="1:20" x14ac:dyDescent="0.2">
      <c r="A671" t="str">
        <f ca="1">IF(COUNTIF('データ整理_別表（農用地及び施設）'!$B$2:'データ整理_別表（農用地及び施設）'!$B671,"この線より上に行を挿入してください。")=0,'データ整理_別表（農用地及び施設）'!$B671,"")</f>
        <v/>
      </c>
      <c r="B671" t="str">
        <f ca="1">IF(COUNTIF('データ整理_別表（農用地及び施設）'!$B$2:'データ整理_別表（農用地及び施設）'!$B671,"この線より上に行を挿入してください。")=0,'データ整理_別表（農用地及び施設）'!$C671,"")</f>
        <v/>
      </c>
      <c r="C671" t="str">
        <f ca="1">IF(COUNTIF('データ整理_別表（農用地及び施設）'!$B$2:'データ整理_別表（農用地及び施設）'!$B671,"この線より上に行を挿入してください。")=0,'データ整理_別表（農用地及び施設）'!$D671,"")</f>
        <v/>
      </c>
      <c r="D671" t="str">
        <f ca="1">IF(COUNTIF('データ整理_別表（農用地及び施設）'!$B$2:'データ整理_別表（農用地及び施設）'!$B671,"この線より上に行を挿入してください。")=0,'データ整理_別表（農用地及び施設）'!$E671,"")</f>
        <v/>
      </c>
      <c r="E671" t="str">
        <f ca="1">IF(COUNTIF('データ整理_別表（農用地及び施設）'!$G$2:'データ整理_別表（農用地及び施設）'!$G671,"この線より上に行を挿入してください。")=0,'データ整理_別表（農用地及び施設）'!$G671,"")</f>
        <v/>
      </c>
      <c r="F671" t="str">
        <f ca="1">IF(COUNTIF('データ整理_別表（農用地及び施設）'!$G$2:'データ整理_別表（農用地及び施設）'!$G671,"この線より上に行を挿入してください。")=0,'データ整理_別表（農用地及び施設）'!$H671,"")</f>
        <v/>
      </c>
      <c r="G671" t="str">
        <f ca="1">IF(COUNTIF('データ整理_別表（農用地及び施設）'!$G$2:'データ整理_別表（農用地及び施設）'!$G671,"この線より上に行を挿入してください。")=0,'データ整理_別表（農用地及び施設）'!$I671,"")</f>
        <v/>
      </c>
      <c r="H671" t="str">
        <f ca="1">IF(COUNTIF('データ整理_別表（農用地及び施設）'!$G$2:'データ整理_別表（農用地及び施設）'!$G671,"この線より上に行を挿入してください。")=0,'データ整理_別表（農用地及び施設）'!$J671,"")</f>
        <v/>
      </c>
      <c r="I671" t="str">
        <f ca="1">IF(COUNTIF('データ整理_別表（農用地及び施設）'!$L$2:'データ整理_別表（農用地及び施設）'!$L671,"この線より上に行を挿入してください。")=0,'データ整理_別表（農用地及び施設）'!$L671,"")</f>
        <v/>
      </c>
      <c r="J671" t="str">
        <f ca="1">IF(COUNTIF('データ整理_別表（農用地及び施設）'!$L$2:'データ整理_別表（農用地及び施設）'!$L671,"この線より上に行を挿入してください。")=0,'データ整理_別表（農用地及び施設）'!$M671,"")</f>
        <v/>
      </c>
      <c r="K671" t="str">
        <f ca="1">IF(COUNTIF('データ整理_別表（農用地及び施設）'!$L$2:'データ整理_別表（農用地及び施設）'!$L671,"この線より上に行を挿入してください。")=0,'データ整理_別表（農用地及び施設）'!$N671,"")</f>
        <v/>
      </c>
      <c r="L671" t="str">
        <f ca="1">IF(COUNTIF('データ整理_別表（農用地及び施設）'!$L$2:'データ整理_別表（農用地及び施設）'!$L671,"この線より上に行を挿入してください。")=0,'データ整理_別表（農用地及び施設）'!$O671,"")</f>
        <v/>
      </c>
      <c r="M671" t="str">
        <f ca="1">IF(COUNTIF('データ整理_別表（農用地及び施設）'!$B$2:'データ整理_別表（農用地及び施設）'!$B671,"この線より上に行を挿入してください。")=0,'データ整理_別表（農用地及び施設）'!$B671,"")</f>
        <v/>
      </c>
      <c r="N671" t="str">
        <f ca="1">IF(COUNTIF('データ整理_別表（農用地及び施設）'!$B$2:'データ整理_別表（農用地及び施設）'!$B671,"この線より上に行を挿入してください。")=0,'データ整理_別表（農用地及び施設）'!$C671,"")</f>
        <v/>
      </c>
      <c r="O671" t="str">
        <f ca="1">IF(COUNTIF('データ整理_別表（農用地及び施設）'!$B$2:'データ整理_別表（農用地及び施設）'!$B671,"この線より上に行を挿入してください。")=0,'データ整理_別表（農用地及び施設）'!$D671,"")</f>
        <v/>
      </c>
      <c r="P671" t="str">
        <f ca="1">IF(COUNTIF('データ整理_別表（農用地及び施設）'!$B$2:'データ整理_別表（農用地及び施設）'!$B671,"この線より上に行を挿入してください。")=0,'データ整理_別表（農用地及び施設）'!$E671,"")</f>
        <v/>
      </c>
      <c r="Q671" t="str">
        <f ca="1">IF(COUNTIF('データ整理_別表（農用地及び施設）'!$V$2:'データ整理_別表（農用地及び施設）'!$V671,"この線より上に行を挿入してください。")=0,'データ整理_別表（農用地及び施設）'!$V671,"")</f>
        <v/>
      </c>
      <c r="R671" t="str">
        <f ca="1">IF(COUNTIF('データ整理_別表（農用地及び施設）'!$V$2:'データ整理_別表（農用地及び施設）'!$V671,"この線より上に行を挿入してください。")=0,'データ整理_別表（農用地及び施設）'!$W671,"")</f>
        <v/>
      </c>
      <c r="S671" t="str">
        <f ca="1">IF(COUNTIF('データ整理_別表（農用地及び施設）'!$V$2:'データ整理_別表（農用地及び施設）'!$V671,"この線より上に行を挿入してください。")=0,'データ整理_別表（農用地及び施設）'!$X671,"")</f>
        <v/>
      </c>
      <c r="T671" t="str">
        <f ca="1">IF(COUNTIF('データ整理_別表（農用地及び施設）'!$V$2:'データ整理_別表（農用地及び施設）'!$V671,"この線より上に行を挿入してください。")=0,'データ整理_別表（農用地及び施設）'!$Y671,"")</f>
        <v/>
      </c>
    </row>
    <row r="672" spans="1:20" x14ac:dyDescent="0.2">
      <c r="A672" t="str">
        <f ca="1">IF(COUNTIF('データ整理_別表（農用地及び施設）'!$B$2:'データ整理_別表（農用地及び施設）'!$B672,"この線より上に行を挿入してください。")=0,'データ整理_別表（農用地及び施設）'!$B672,"")</f>
        <v/>
      </c>
      <c r="B672" t="str">
        <f ca="1">IF(COUNTIF('データ整理_別表（農用地及び施設）'!$B$2:'データ整理_別表（農用地及び施設）'!$B672,"この線より上に行を挿入してください。")=0,'データ整理_別表（農用地及び施設）'!$C672,"")</f>
        <v/>
      </c>
      <c r="C672" t="str">
        <f ca="1">IF(COUNTIF('データ整理_別表（農用地及び施設）'!$B$2:'データ整理_別表（農用地及び施設）'!$B672,"この線より上に行を挿入してください。")=0,'データ整理_別表（農用地及び施設）'!$D672,"")</f>
        <v/>
      </c>
      <c r="D672" t="str">
        <f ca="1">IF(COUNTIF('データ整理_別表（農用地及び施設）'!$B$2:'データ整理_別表（農用地及び施設）'!$B672,"この線より上に行を挿入してください。")=0,'データ整理_別表（農用地及び施設）'!$E672,"")</f>
        <v/>
      </c>
      <c r="E672" t="str">
        <f ca="1">IF(COUNTIF('データ整理_別表（農用地及び施設）'!$G$2:'データ整理_別表（農用地及び施設）'!$G672,"この線より上に行を挿入してください。")=0,'データ整理_別表（農用地及び施設）'!$G672,"")</f>
        <v/>
      </c>
      <c r="F672" t="str">
        <f ca="1">IF(COUNTIF('データ整理_別表（農用地及び施設）'!$G$2:'データ整理_別表（農用地及び施設）'!$G672,"この線より上に行を挿入してください。")=0,'データ整理_別表（農用地及び施設）'!$H672,"")</f>
        <v/>
      </c>
      <c r="G672" t="str">
        <f ca="1">IF(COUNTIF('データ整理_別表（農用地及び施設）'!$G$2:'データ整理_別表（農用地及び施設）'!$G672,"この線より上に行を挿入してください。")=0,'データ整理_別表（農用地及び施設）'!$I672,"")</f>
        <v/>
      </c>
      <c r="H672" t="str">
        <f ca="1">IF(COUNTIF('データ整理_別表（農用地及び施設）'!$G$2:'データ整理_別表（農用地及び施設）'!$G672,"この線より上に行を挿入してください。")=0,'データ整理_別表（農用地及び施設）'!$J672,"")</f>
        <v/>
      </c>
      <c r="I672" t="str">
        <f ca="1">IF(COUNTIF('データ整理_別表（農用地及び施設）'!$L$2:'データ整理_別表（農用地及び施設）'!$L672,"この線より上に行を挿入してください。")=0,'データ整理_別表（農用地及び施設）'!$L672,"")</f>
        <v/>
      </c>
      <c r="J672" t="str">
        <f ca="1">IF(COUNTIF('データ整理_別表（農用地及び施設）'!$L$2:'データ整理_別表（農用地及び施設）'!$L672,"この線より上に行を挿入してください。")=0,'データ整理_別表（農用地及び施設）'!$M672,"")</f>
        <v/>
      </c>
      <c r="K672" t="str">
        <f ca="1">IF(COUNTIF('データ整理_別表（農用地及び施設）'!$L$2:'データ整理_別表（農用地及び施設）'!$L672,"この線より上に行を挿入してください。")=0,'データ整理_別表（農用地及び施設）'!$N672,"")</f>
        <v/>
      </c>
      <c r="L672" t="str">
        <f ca="1">IF(COUNTIF('データ整理_別表（農用地及び施設）'!$L$2:'データ整理_別表（農用地及び施設）'!$L672,"この線より上に行を挿入してください。")=0,'データ整理_別表（農用地及び施設）'!$O672,"")</f>
        <v/>
      </c>
      <c r="M672" t="str">
        <f ca="1">IF(COUNTIF('データ整理_別表（農用地及び施設）'!$B$2:'データ整理_別表（農用地及び施設）'!$B672,"この線より上に行を挿入してください。")=0,'データ整理_別表（農用地及び施設）'!$B672,"")</f>
        <v/>
      </c>
      <c r="N672" t="str">
        <f ca="1">IF(COUNTIF('データ整理_別表（農用地及び施設）'!$B$2:'データ整理_別表（農用地及び施設）'!$B672,"この線より上に行を挿入してください。")=0,'データ整理_別表（農用地及び施設）'!$C672,"")</f>
        <v/>
      </c>
      <c r="O672" t="str">
        <f ca="1">IF(COUNTIF('データ整理_別表（農用地及び施設）'!$B$2:'データ整理_別表（農用地及び施設）'!$B672,"この線より上に行を挿入してください。")=0,'データ整理_別表（農用地及び施設）'!$D672,"")</f>
        <v/>
      </c>
      <c r="P672" t="str">
        <f ca="1">IF(COUNTIF('データ整理_別表（農用地及び施設）'!$B$2:'データ整理_別表（農用地及び施設）'!$B672,"この線より上に行を挿入してください。")=0,'データ整理_別表（農用地及び施設）'!$E672,"")</f>
        <v/>
      </c>
      <c r="Q672" t="str">
        <f ca="1">IF(COUNTIF('データ整理_別表（農用地及び施設）'!$V$2:'データ整理_別表（農用地及び施設）'!$V672,"この線より上に行を挿入してください。")=0,'データ整理_別表（農用地及び施設）'!$V672,"")</f>
        <v/>
      </c>
      <c r="R672" t="str">
        <f ca="1">IF(COUNTIF('データ整理_別表（農用地及び施設）'!$V$2:'データ整理_別表（農用地及び施設）'!$V672,"この線より上に行を挿入してください。")=0,'データ整理_別表（農用地及び施設）'!$W672,"")</f>
        <v/>
      </c>
      <c r="S672" t="str">
        <f ca="1">IF(COUNTIF('データ整理_別表（農用地及び施設）'!$V$2:'データ整理_別表（農用地及び施設）'!$V672,"この線より上に行を挿入してください。")=0,'データ整理_別表（農用地及び施設）'!$X672,"")</f>
        <v/>
      </c>
      <c r="T672" t="str">
        <f ca="1">IF(COUNTIF('データ整理_別表（農用地及び施設）'!$V$2:'データ整理_別表（農用地及び施設）'!$V672,"この線より上に行を挿入してください。")=0,'データ整理_別表（農用地及び施設）'!$Y672,"")</f>
        <v/>
      </c>
    </row>
    <row r="673" spans="1:20" x14ac:dyDescent="0.2">
      <c r="A673" t="str">
        <f ca="1">IF(COUNTIF('データ整理_別表（農用地及び施設）'!$B$2:'データ整理_別表（農用地及び施設）'!$B673,"この線より上に行を挿入してください。")=0,'データ整理_別表（農用地及び施設）'!$B673,"")</f>
        <v/>
      </c>
      <c r="B673" t="str">
        <f ca="1">IF(COUNTIF('データ整理_別表（農用地及び施設）'!$B$2:'データ整理_別表（農用地及び施設）'!$B673,"この線より上に行を挿入してください。")=0,'データ整理_別表（農用地及び施設）'!$C673,"")</f>
        <v/>
      </c>
      <c r="C673" t="str">
        <f ca="1">IF(COUNTIF('データ整理_別表（農用地及び施設）'!$B$2:'データ整理_別表（農用地及び施設）'!$B673,"この線より上に行を挿入してください。")=0,'データ整理_別表（農用地及び施設）'!$D673,"")</f>
        <v/>
      </c>
      <c r="D673" t="str">
        <f ca="1">IF(COUNTIF('データ整理_別表（農用地及び施設）'!$B$2:'データ整理_別表（農用地及び施設）'!$B673,"この線より上に行を挿入してください。")=0,'データ整理_別表（農用地及び施設）'!$E673,"")</f>
        <v/>
      </c>
      <c r="E673" t="str">
        <f ca="1">IF(COUNTIF('データ整理_別表（農用地及び施設）'!$G$2:'データ整理_別表（農用地及び施設）'!$G673,"この線より上に行を挿入してください。")=0,'データ整理_別表（農用地及び施設）'!$G673,"")</f>
        <v/>
      </c>
      <c r="F673" t="str">
        <f ca="1">IF(COUNTIF('データ整理_別表（農用地及び施設）'!$G$2:'データ整理_別表（農用地及び施設）'!$G673,"この線より上に行を挿入してください。")=0,'データ整理_別表（農用地及び施設）'!$H673,"")</f>
        <v/>
      </c>
      <c r="G673" t="str">
        <f ca="1">IF(COUNTIF('データ整理_別表（農用地及び施設）'!$G$2:'データ整理_別表（農用地及び施設）'!$G673,"この線より上に行を挿入してください。")=0,'データ整理_別表（農用地及び施設）'!$I673,"")</f>
        <v/>
      </c>
      <c r="H673" t="str">
        <f ca="1">IF(COUNTIF('データ整理_別表（農用地及び施設）'!$G$2:'データ整理_別表（農用地及び施設）'!$G673,"この線より上に行を挿入してください。")=0,'データ整理_別表（農用地及び施設）'!$J673,"")</f>
        <v/>
      </c>
      <c r="I673" t="str">
        <f ca="1">IF(COUNTIF('データ整理_別表（農用地及び施設）'!$L$2:'データ整理_別表（農用地及び施設）'!$L673,"この線より上に行を挿入してください。")=0,'データ整理_別表（農用地及び施設）'!$L673,"")</f>
        <v/>
      </c>
      <c r="J673" t="str">
        <f ca="1">IF(COUNTIF('データ整理_別表（農用地及び施設）'!$L$2:'データ整理_別表（農用地及び施設）'!$L673,"この線より上に行を挿入してください。")=0,'データ整理_別表（農用地及び施設）'!$M673,"")</f>
        <v/>
      </c>
      <c r="K673" t="str">
        <f ca="1">IF(COUNTIF('データ整理_別表（農用地及び施設）'!$L$2:'データ整理_別表（農用地及び施設）'!$L673,"この線より上に行を挿入してください。")=0,'データ整理_別表（農用地及び施設）'!$N673,"")</f>
        <v/>
      </c>
      <c r="L673" t="str">
        <f ca="1">IF(COUNTIF('データ整理_別表（農用地及び施設）'!$L$2:'データ整理_別表（農用地及び施設）'!$L673,"この線より上に行を挿入してください。")=0,'データ整理_別表（農用地及び施設）'!$O673,"")</f>
        <v/>
      </c>
      <c r="M673" t="str">
        <f ca="1">IF(COUNTIF('データ整理_別表（農用地及び施設）'!$B$2:'データ整理_別表（農用地及び施設）'!$B673,"この線より上に行を挿入してください。")=0,'データ整理_別表（農用地及び施設）'!$B673,"")</f>
        <v/>
      </c>
      <c r="N673" t="str">
        <f ca="1">IF(COUNTIF('データ整理_別表（農用地及び施設）'!$B$2:'データ整理_別表（農用地及び施設）'!$B673,"この線より上に行を挿入してください。")=0,'データ整理_別表（農用地及び施設）'!$C673,"")</f>
        <v/>
      </c>
      <c r="O673" t="str">
        <f ca="1">IF(COUNTIF('データ整理_別表（農用地及び施設）'!$B$2:'データ整理_別表（農用地及び施設）'!$B673,"この線より上に行を挿入してください。")=0,'データ整理_別表（農用地及び施設）'!$D673,"")</f>
        <v/>
      </c>
      <c r="P673" t="str">
        <f ca="1">IF(COUNTIF('データ整理_別表（農用地及び施設）'!$B$2:'データ整理_別表（農用地及び施設）'!$B673,"この線より上に行を挿入してください。")=0,'データ整理_別表（農用地及び施設）'!$E673,"")</f>
        <v/>
      </c>
      <c r="Q673" t="str">
        <f ca="1">IF(COUNTIF('データ整理_別表（農用地及び施設）'!$V$2:'データ整理_別表（農用地及び施設）'!$V673,"この線より上に行を挿入してください。")=0,'データ整理_別表（農用地及び施設）'!$V673,"")</f>
        <v/>
      </c>
      <c r="R673" t="str">
        <f ca="1">IF(COUNTIF('データ整理_別表（農用地及び施設）'!$V$2:'データ整理_別表（農用地及び施設）'!$V673,"この線より上に行を挿入してください。")=0,'データ整理_別表（農用地及び施設）'!$W673,"")</f>
        <v/>
      </c>
      <c r="S673" t="str">
        <f ca="1">IF(COUNTIF('データ整理_別表（農用地及び施設）'!$V$2:'データ整理_別表（農用地及び施設）'!$V673,"この線より上に行を挿入してください。")=0,'データ整理_別表（農用地及び施設）'!$X673,"")</f>
        <v/>
      </c>
      <c r="T673" t="str">
        <f ca="1">IF(COUNTIF('データ整理_別表（農用地及び施設）'!$V$2:'データ整理_別表（農用地及び施設）'!$V673,"この線より上に行を挿入してください。")=0,'データ整理_別表（農用地及び施設）'!$Y673,"")</f>
        <v/>
      </c>
    </row>
    <row r="674" spans="1:20" x14ac:dyDescent="0.2">
      <c r="A674" t="str">
        <f ca="1">IF(COUNTIF('データ整理_別表（農用地及び施設）'!$B$2:'データ整理_別表（農用地及び施設）'!$B674,"この線より上に行を挿入してください。")=0,'データ整理_別表（農用地及び施設）'!$B674,"")</f>
        <v/>
      </c>
      <c r="B674" t="str">
        <f ca="1">IF(COUNTIF('データ整理_別表（農用地及び施設）'!$B$2:'データ整理_別表（農用地及び施設）'!$B674,"この線より上に行を挿入してください。")=0,'データ整理_別表（農用地及び施設）'!$C674,"")</f>
        <v/>
      </c>
      <c r="C674" t="str">
        <f ca="1">IF(COUNTIF('データ整理_別表（農用地及び施設）'!$B$2:'データ整理_別表（農用地及び施設）'!$B674,"この線より上に行を挿入してください。")=0,'データ整理_別表（農用地及び施設）'!$D674,"")</f>
        <v/>
      </c>
      <c r="D674" t="str">
        <f ca="1">IF(COUNTIF('データ整理_別表（農用地及び施設）'!$B$2:'データ整理_別表（農用地及び施設）'!$B674,"この線より上に行を挿入してください。")=0,'データ整理_別表（農用地及び施設）'!$E674,"")</f>
        <v/>
      </c>
      <c r="E674" t="str">
        <f ca="1">IF(COUNTIF('データ整理_別表（農用地及び施設）'!$G$2:'データ整理_別表（農用地及び施設）'!$G674,"この線より上に行を挿入してください。")=0,'データ整理_別表（農用地及び施設）'!$G674,"")</f>
        <v/>
      </c>
      <c r="F674" t="str">
        <f ca="1">IF(COUNTIF('データ整理_別表（農用地及び施設）'!$G$2:'データ整理_別表（農用地及び施設）'!$G674,"この線より上に行を挿入してください。")=0,'データ整理_別表（農用地及び施設）'!$H674,"")</f>
        <v/>
      </c>
      <c r="G674" t="str">
        <f ca="1">IF(COUNTIF('データ整理_別表（農用地及び施設）'!$G$2:'データ整理_別表（農用地及び施設）'!$G674,"この線より上に行を挿入してください。")=0,'データ整理_別表（農用地及び施設）'!$I674,"")</f>
        <v/>
      </c>
      <c r="H674" t="str">
        <f ca="1">IF(COUNTIF('データ整理_別表（農用地及び施設）'!$G$2:'データ整理_別表（農用地及び施設）'!$G674,"この線より上に行を挿入してください。")=0,'データ整理_別表（農用地及び施設）'!$J674,"")</f>
        <v/>
      </c>
      <c r="I674" t="str">
        <f ca="1">IF(COUNTIF('データ整理_別表（農用地及び施設）'!$L$2:'データ整理_別表（農用地及び施設）'!$L674,"この線より上に行を挿入してください。")=0,'データ整理_別表（農用地及び施設）'!$L674,"")</f>
        <v/>
      </c>
      <c r="J674" t="str">
        <f ca="1">IF(COUNTIF('データ整理_別表（農用地及び施設）'!$L$2:'データ整理_別表（農用地及び施設）'!$L674,"この線より上に行を挿入してください。")=0,'データ整理_別表（農用地及び施設）'!$M674,"")</f>
        <v/>
      </c>
      <c r="K674" t="str">
        <f ca="1">IF(COUNTIF('データ整理_別表（農用地及び施設）'!$L$2:'データ整理_別表（農用地及び施設）'!$L674,"この線より上に行を挿入してください。")=0,'データ整理_別表（農用地及び施設）'!$N674,"")</f>
        <v/>
      </c>
      <c r="L674" t="str">
        <f ca="1">IF(COUNTIF('データ整理_別表（農用地及び施設）'!$L$2:'データ整理_別表（農用地及び施設）'!$L674,"この線より上に行を挿入してください。")=0,'データ整理_別表（農用地及び施設）'!$O674,"")</f>
        <v/>
      </c>
      <c r="M674" t="str">
        <f ca="1">IF(COUNTIF('データ整理_別表（農用地及び施設）'!$B$2:'データ整理_別表（農用地及び施設）'!$B674,"この線より上に行を挿入してください。")=0,'データ整理_別表（農用地及び施設）'!$B674,"")</f>
        <v/>
      </c>
      <c r="N674" t="str">
        <f ca="1">IF(COUNTIF('データ整理_別表（農用地及び施設）'!$B$2:'データ整理_別表（農用地及び施設）'!$B674,"この線より上に行を挿入してください。")=0,'データ整理_別表（農用地及び施設）'!$C674,"")</f>
        <v/>
      </c>
      <c r="O674" t="str">
        <f ca="1">IF(COUNTIF('データ整理_別表（農用地及び施設）'!$B$2:'データ整理_別表（農用地及び施設）'!$B674,"この線より上に行を挿入してください。")=0,'データ整理_別表（農用地及び施設）'!$D674,"")</f>
        <v/>
      </c>
      <c r="P674" t="str">
        <f ca="1">IF(COUNTIF('データ整理_別表（農用地及び施設）'!$B$2:'データ整理_別表（農用地及び施設）'!$B674,"この線より上に行を挿入してください。")=0,'データ整理_別表（農用地及び施設）'!$E674,"")</f>
        <v/>
      </c>
      <c r="Q674" t="str">
        <f ca="1">IF(COUNTIF('データ整理_別表（農用地及び施設）'!$V$2:'データ整理_別表（農用地及び施設）'!$V674,"この線より上に行を挿入してください。")=0,'データ整理_別表（農用地及び施設）'!$V674,"")</f>
        <v/>
      </c>
      <c r="R674" t="str">
        <f ca="1">IF(COUNTIF('データ整理_別表（農用地及び施設）'!$V$2:'データ整理_別表（農用地及び施設）'!$V674,"この線より上に行を挿入してください。")=0,'データ整理_別表（農用地及び施設）'!$W674,"")</f>
        <v/>
      </c>
      <c r="S674" t="str">
        <f ca="1">IF(COUNTIF('データ整理_別表（農用地及び施設）'!$V$2:'データ整理_別表（農用地及び施設）'!$V674,"この線より上に行を挿入してください。")=0,'データ整理_別表（農用地及び施設）'!$X674,"")</f>
        <v/>
      </c>
      <c r="T674" t="str">
        <f ca="1">IF(COUNTIF('データ整理_別表（農用地及び施設）'!$V$2:'データ整理_別表（農用地及び施設）'!$V674,"この線より上に行を挿入してください。")=0,'データ整理_別表（農用地及び施設）'!$Y674,"")</f>
        <v/>
      </c>
    </row>
    <row r="675" spans="1:20" x14ac:dyDescent="0.2">
      <c r="A675" t="str">
        <f ca="1">IF(COUNTIF('データ整理_別表（農用地及び施設）'!$B$2:'データ整理_別表（農用地及び施設）'!$B675,"この線より上に行を挿入してください。")=0,'データ整理_別表（農用地及び施設）'!$B675,"")</f>
        <v/>
      </c>
      <c r="B675" t="str">
        <f ca="1">IF(COUNTIF('データ整理_別表（農用地及び施設）'!$B$2:'データ整理_別表（農用地及び施設）'!$B675,"この線より上に行を挿入してください。")=0,'データ整理_別表（農用地及び施設）'!$C675,"")</f>
        <v/>
      </c>
      <c r="C675" t="str">
        <f ca="1">IF(COUNTIF('データ整理_別表（農用地及び施設）'!$B$2:'データ整理_別表（農用地及び施設）'!$B675,"この線より上に行を挿入してください。")=0,'データ整理_別表（農用地及び施設）'!$D675,"")</f>
        <v/>
      </c>
      <c r="D675" t="str">
        <f ca="1">IF(COUNTIF('データ整理_別表（農用地及び施設）'!$B$2:'データ整理_別表（農用地及び施設）'!$B675,"この線より上に行を挿入してください。")=0,'データ整理_別表（農用地及び施設）'!$E675,"")</f>
        <v/>
      </c>
      <c r="E675" t="str">
        <f ca="1">IF(COUNTIF('データ整理_別表（農用地及び施設）'!$G$2:'データ整理_別表（農用地及び施設）'!$G675,"この線より上に行を挿入してください。")=0,'データ整理_別表（農用地及び施設）'!$G675,"")</f>
        <v/>
      </c>
      <c r="F675" t="str">
        <f ca="1">IF(COUNTIF('データ整理_別表（農用地及び施設）'!$G$2:'データ整理_別表（農用地及び施設）'!$G675,"この線より上に行を挿入してください。")=0,'データ整理_別表（農用地及び施設）'!$H675,"")</f>
        <v/>
      </c>
      <c r="G675" t="str">
        <f ca="1">IF(COUNTIF('データ整理_別表（農用地及び施設）'!$G$2:'データ整理_別表（農用地及び施設）'!$G675,"この線より上に行を挿入してください。")=0,'データ整理_別表（農用地及び施設）'!$I675,"")</f>
        <v/>
      </c>
      <c r="H675" t="str">
        <f ca="1">IF(COUNTIF('データ整理_別表（農用地及び施設）'!$G$2:'データ整理_別表（農用地及び施設）'!$G675,"この線より上に行を挿入してください。")=0,'データ整理_別表（農用地及び施設）'!$J675,"")</f>
        <v/>
      </c>
      <c r="I675" t="str">
        <f ca="1">IF(COUNTIF('データ整理_別表（農用地及び施設）'!$L$2:'データ整理_別表（農用地及び施設）'!$L675,"この線より上に行を挿入してください。")=0,'データ整理_別表（農用地及び施設）'!$L675,"")</f>
        <v/>
      </c>
      <c r="J675" t="str">
        <f ca="1">IF(COUNTIF('データ整理_別表（農用地及び施設）'!$L$2:'データ整理_別表（農用地及び施設）'!$L675,"この線より上に行を挿入してください。")=0,'データ整理_別表（農用地及び施設）'!$M675,"")</f>
        <v/>
      </c>
      <c r="K675" t="str">
        <f ca="1">IF(COUNTIF('データ整理_別表（農用地及び施設）'!$L$2:'データ整理_別表（農用地及び施設）'!$L675,"この線より上に行を挿入してください。")=0,'データ整理_別表（農用地及び施設）'!$N675,"")</f>
        <v/>
      </c>
      <c r="L675" t="str">
        <f ca="1">IF(COUNTIF('データ整理_別表（農用地及び施設）'!$L$2:'データ整理_別表（農用地及び施設）'!$L675,"この線より上に行を挿入してください。")=0,'データ整理_別表（農用地及び施設）'!$O675,"")</f>
        <v/>
      </c>
      <c r="M675" t="str">
        <f ca="1">IF(COUNTIF('データ整理_別表（農用地及び施設）'!$B$2:'データ整理_別表（農用地及び施設）'!$B675,"この線より上に行を挿入してください。")=0,'データ整理_別表（農用地及び施設）'!$B675,"")</f>
        <v/>
      </c>
      <c r="N675" t="str">
        <f ca="1">IF(COUNTIF('データ整理_別表（農用地及び施設）'!$B$2:'データ整理_別表（農用地及び施設）'!$B675,"この線より上に行を挿入してください。")=0,'データ整理_別表（農用地及び施設）'!$C675,"")</f>
        <v/>
      </c>
      <c r="O675" t="str">
        <f ca="1">IF(COUNTIF('データ整理_別表（農用地及び施設）'!$B$2:'データ整理_別表（農用地及び施設）'!$B675,"この線より上に行を挿入してください。")=0,'データ整理_別表（農用地及び施設）'!$D675,"")</f>
        <v/>
      </c>
      <c r="P675" t="str">
        <f ca="1">IF(COUNTIF('データ整理_別表（農用地及び施設）'!$B$2:'データ整理_別表（農用地及び施設）'!$B675,"この線より上に行を挿入してください。")=0,'データ整理_別表（農用地及び施設）'!$E675,"")</f>
        <v/>
      </c>
      <c r="Q675" t="str">
        <f ca="1">IF(COUNTIF('データ整理_別表（農用地及び施設）'!$V$2:'データ整理_別表（農用地及び施設）'!$V675,"この線より上に行を挿入してください。")=0,'データ整理_別表（農用地及び施設）'!$V675,"")</f>
        <v/>
      </c>
      <c r="R675" t="str">
        <f ca="1">IF(COUNTIF('データ整理_別表（農用地及び施設）'!$V$2:'データ整理_別表（農用地及び施設）'!$V675,"この線より上に行を挿入してください。")=0,'データ整理_別表（農用地及び施設）'!$W675,"")</f>
        <v/>
      </c>
      <c r="S675" t="str">
        <f ca="1">IF(COUNTIF('データ整理_別表（農用地及び施設）'!$V$2:'データ整理_別表（農用地及び施設）'!$V675,"この線より上に行を挿入してください。")=0,'データ整理_別表（農用地及び施設）'!$X675,"")</f>
        <v/>
      </c>
      <c r="T675" t="str">
        <f ca="1">IF(COUNTIF('データ整理_別表（農用地及び施設）'!$V$2:'データ整理_別表（農用地及び施設）'!$V675,"この線より上に行を挿入してください。")=0,'データ整理_別表（農用地及び施設）'!$Y675,"")</f>
        <v/>
      </c>
    </row>
    <row r="676" spans="1:20" x14ac:dyDescent="0.2">
      <c r="A676" t="str">
        <f ca="1">IF(COUNTIF('データ整理_別表（農用地及び施設）'!$B$2:'データ整理_別表（農用地及び施設）'!$B676,"この線より上に行を挿入してください。")=0,'データ整理_別表（農用地及び施設）'!$B676,"")</f>
        <v/>
      </c>
      <c r="B676" t="str">
        <f ca="1">IF(COUNTIF('データ整理_別表（農用地及び施設）'!$B$2:'データ整理_別表（農用地及び施設）'!$B676,"この線より上に行を挿入してください。")=0,'データ整理_別表（農用地及び施設）'!$C676,"")</f>
        <v/>
      </c>
      <c r="C676" t="str">
        <f ca="1">IF(COUNTIF('データ整理_別表（農用地及び施設）'!$B$2:'データ整理_別表（農用地及び施設）'!$B676,"この線より上に行を挿入してください。")=0,'データ整理_別表（農用地及び施設）'!$D676,"")</f>
        <v/>
      </c>
      <c r="D676" t="str">
        <f ca="1">IF(COUNTIF('データ整理_別表（農用地及び施設）'!$B$2:'データ整理_別表（農用地及び施設）'!$B676,"この線より上に行を挿入してください。")=0,'データ整理_別表（農用地及び施設）'!$E676,"")</f>
        <v/>
      </c>
      <c r="E676" t="str">
        <f ca="1">IF(COUNTIF('データ整理_別表（農用地及び施設）'!$G$2:'データ整理_別表（農用地及び施設）'!$G676,"この線より上に行を挿入してください。")=0,'データ整理_別表（農用地及び施設）'!$G676,"")</f>
        <v/>
      </c>
      <c r="F676" t="str">
        <f ca="1">IF(COUNTIF('データ整理_別表（農用地及び施設）'!$G$2:'データ整理_別表（農用地及び施設）'!$G676,"この線より上に行を挿入してください。")=0,'データ整理_別表（農用地及び施設）'!$H676,"")</f>
        <v/>
      </c>
      <c r="G676" t="str">
        <f ca="1">IF(COUNTIF('データ整理_別表（農用地及び施設）'!$G$2:'データ整理_別表（農用地及び施設）'!$G676,"この線より上に行を挿入してください。")=0,'データ整理_別表（農用地及び施設）'!$I676,"")</f>
        <v/>
      </c>
      <c r="H676" t="str">
        <f ca="1">IF(COUNTIF('データ整理_別表（農用地及び施設）'!$G$2:'データ整理_別表（農用地及び施設）'!$G676,"この線より上に行を挿入してください。")=0,'データ整理_別表（農用地及び施設）'!$J676,"")</f>
        <v/>
      </c>
      <c r="I676" t="str">
        <f ca="1">IF(COUNTIF('データ整理_別表（農用地及び施設）'!$L$2:'データ整理_別表（農用地及び施設）'!$L676,"この線より上に行を挿入してください。")=0,'データ整理_別表（農用地及び施設）'!$L676,"")</f>
        <v/>
      </c>
      <c r="J676" t="str">
        <f ca="1">IF(COUNTIF('データ整理_別表（農用地及び施設）'!$L$2:'データ整理_別表（農用地及び施設）'!$L676,"この線より上に行を挿入してください。")=0,'データ整理_別表（農用地及び施設）'!$M676,"")</f>
        <v/>
      </c>
      <c r="K676" t="str">
        <f ca="1">IF(COUNTIF('データ整理_別表（農用地及び施設）'!$L$2:'データ整理_別表（農用地及び施設）'!$L676,"この線より上に行を挿入してください。")=0,'データ整理_別表（農用地及び施設）'!$N676,"")</f>
        <v/>
      </c>
      <c r="L676" t="str">
        <f ca="1">IF(COUNTIF('データ整理_別表（農用地及び施設）'!$L$2:'データ整理_別表（農用地及び施設）'!$L676,"この線より上に行を挿入してください。")=0,'データ整理_別表（農用地及び施設）'!$O676,"")</f>
        <v/>
      </c>
      <c r="M676" t="str">
        <f ca="1">IF(COUNTIF('データ整理_別表（農用地及び施設）'!$B$2:'データ整理_別表（農用地及び施設）'!$B676,"この線より上に行を挿入してください。")=0,'データ整理_別表（農用地及び施設）'!$B676,"")</f>
        <v/>
      </c>
      <c r="N676" t="str">
        <f ca="1">IF(COUNTIF('データ整理_別表（農用地及び施設）'!$B$2:'データ整理_別表（農用地及び施設）'!$B676,"この線より上に行を挿入してください。")=0,'データ整理_別表（農用地及び施設）'!$C676,"")</f>
        <v/>
      </c>
      <c r="O676" t="str">
        <f ca="1">IF(COUNTIF('データ整理_別表（農用地及び施設）'!$B$2:'データ整理_別表（農用地及び施設）'!$B676,"この線より上に行を挿入してください。")=0,'データ整理_別表（農用地及び施設）'!$D676,"")</f>
        <v/>
      </c>
      <c r="P676" t="str">
        <f ca="1">IF(COUNTIF('データ整理_別表（農用地及び施設）'!$B$2:'データ整理_別表（農用地及び施設）'!$B676,"この線より上に行を挿入してください。")=0,'データ整理_別表（農用地及び施設）'!$E676,"")</f>
        <v/>
      </c>
      <c r="Q676" t="str">
        <f ca="1">IF(COUNTIF('データ整理_別表（農用地及び施設）'!$V$2:'データ整理_別表（農用地及び施設）'!$V676,"この線より上に行を挿入してください。")=0,'データ整理_別表（農用地及び施設）'!$V676,"")</f>
        <v/>
      </c>
      <c r="R676" t="str">
        <f ca="1">IF(COUNTIF('データ整理_別表（農用地及び施設）'!$V$2:'データ整理_別表（農用地及び施設）'!$V676,"この線より上に行を挿入してください。")=0,'データ整理_別表（農用地及び施設）'!$W676,"")</f>
        <v/>
      </c>
      <c r="S676" t="str">
        <f ca="1">IF(COUNTIF('データ整理_別表（農用地及び施設）'!$V$2:'データ整理_別表（農用地及び施設）'!$V676,"この線より上に行を挿入してください。")=0,'データ整理_別表（農用地及び施設）'!$X676,"")</f>
        <v/>
      </c>
      <c r="T676" t="str">
        <f ca="1">IF(COUNTIF('データ整理_別表（農用地及び施設）'!$V$2:'データ整理_別表（農用地及び施設）'!$V676,"この線より上に行を挿入してください。")=0,'データ整理_別表（農用地及び施設）'!$Y676,"")</f>
        <v/>
      </c>
    </row>
    <row r="677" spans="1:20" x14ac:dyDescent="0.2">
      <c r="A677" t="str">
        <f ca="1">IF(COUNTIF('データ整理_別表（農用地及び施設）'!$B$2:'データ整理_別表（農用地及び施設）'!$B677,"この線より上に行を挿入してください。")=0,'データ整理_別表（農用地及び施設）'!$B677,"")</f>
        <v/>
      </c>
      <c r="B677" t="str">
        <f ca="1">IF(COUNTIF('データ整理_別表（農用地及び施設）'!$B$2:'データ整理_別表（農用地及び施設）'!$B677,"この線より上に行を挿入してください。")=0,'データ整理_別表（農用地及び施設）'!$C677,"")</f>
        <v/>
      </c>
      <c r="C677" t="str">
        <f ca="1">IF(COUNTIF('データ整理_別表（農用地及び施設）'!$B$2:'データ整理_別表（農用地及び施設）'!$B677,"この線より上に行を挿入してください。")=0,'データ整理_別表（農用地及び施設）'!$D677,"")</f>
        <v/>
      </c>
      <c r="D677" t="str">
        <f ca="1">IF(COUNTIF('データ整理_別表（農用地及び施設）'!$B$2:'データ整理_別表（農用地及び施設）'!$B677,"この線より上に行を挿入してください。")=0,'データ整理_別表（農用地及び施設）'!$E677,"")</f>
        <v/>
      </c>
      <c r="E677" t="str">
        <f ca="1">IF(COUNTIF('データ整理_別表（農用地及び施設）'!$G$2:'データ整理_別表（農用地及び施設）'!$G677,"この線より上に行を挿入してください。")=0,'データ整理_別表（農用地及び施設）'!$G677,"")</f>
        <v/>
      </c>
      <c r="F677" t="str">
        <f ca="1">IF(COUNTIF('データ整理_別表（農用地及び施設）'!$G$2:'データ整理_別表（農用地及び施設）'!$G677,"この線より上に行を挿入してください。")=0,'データ整理_別表（農用地及び施設）'!$H677,"")</f>
        <v/>
      </c>
      <c r="G677" t="str">
        <f ca="1">IF(COUNTIF('データ整理_別表（農用地及び施設）'!$G$2:'データ整理_別表（農用地及び施設）'!$G677,"この線より上に行を挿入してください。")=0,'データ整理_別表（農用地及び施設）'!$I677,"")</f>
        <v/>
      </c>
      <c r="H677" t="str">
        <f ca="1">IF(COUNTIF('データ整理_別表（農用地及び施設）'!$G$2:'データ整理_別表（農用地及び施設）'!$G677,"この線より上に行を挿入してください。")=0,'データ整理_別表（農用地及び施設）'!$J677,"")</f>
        <v/>
      </c>
      <c r="I677" t="str">
        <f ca="1">IF(COUNTIF('データ整理_別表（農用地及び施設）'!$L$2:'データ整理_別表（農用地及び施設）'!$L677,"この線より上に行を挿入してください。")=0,'データ整理_別表（農用地及び施設）'!$L677,"")</f>
        <v/>
      </c>
      <c r="J677" t="str">
        <f ca="1">IF(COUNTIF('データ整理_別表（農用地及び施設）'!$L$2:'データ整理_別表（農用地及び施設）'!$L677,"この線より上に行を挿入してください。")=0,'データ整理_別表（農用地及び施設）'!$M677,"")</f>
        <v/>
      </c>
      <c r="K677" t="str">
        <f ca="1">IF(COUNTIF('データ整理_別表（農用地及び施設）'!$L$2:'データ整理_別表（農用地及び施設）'!$L677,"この線より上に行を挿入してください。")=0,'データ整理_別表（農用地及び施設）'!$N677,"")</f>
        <v/>
      </c>
      <c r="L677" t="str">
        <f ca="1">IF(COUNTIF('データ整理_別表（農用地及び施設）'!$L$2:'データ整理_別表（農用地及び施設）'!$L677,"この線より上に行を挿入してください。")=0,'データ整理_別表（農用地及び施設）'!$O677,"")</f>
        <v/>
      </c>
      <c r="M677" t="str">
        <f ca="1">IF(COUNTIF('データ整理_別表（農用地及び施設）'!$B$2:'データ整理_別表（農用地及び施設）'!$B677,"この線より上に行を挿入してください。")=0,'データ整理_別表（農用地及び施設）'!$B677,"")</f>
        <v/>
      </c>
      <c r="N677" t="str">
        <f ca="1">IF(COUNTIF('データ整理_別表（農用地及び施設）'!$B$2:'データ整理_別表（農用地及び施設）'!$B677,"この線より上に行を挿入してください。")=0,'データ整理_別表（農用地及び施設）'!$C677,"")</f>
        <v/>
      </c>
      <c r="O677" t="str">
        <f ca="1">IF(COUNTIF('データ整理_別表（農用地及び施設）'!$B$2:'データ整理_別表（農用地及び施設）'!$B677,"この線より上に行を挿入してください。")=0,'データ整理_別表（農用地及び施設）'!$D677,"")</f>
        <v/>
      </c>
      <c r="P677" t="str">
        <f ca="1">IF(COUNTIF('データ整理_別表（農用地及び施設）'!$B$2:'データ整理_別表（農用地及び施設）'!$B677,"この線より上に行を挿入してください。")=0,'データ整理_別表（農用地及び施設）'!$E677,"")</f>
        <v/>
      </c>
      <c r="Q677" t="str">
        <f ca="1">IF(COUNTIF('データ整理_別表（農用地及び施設）'!$V$2:'データ整理_別表（農用地及び施設）'!$V677,"この線より上に行を挿入してください。")=0,'データ整理_別表（農用地及び施設）'!$V677,"")</f>
        <v/>
      </c>
      <c r="R677" t="str">
        <f ca="1">IF(COUNTIF('データ整理_別表（農用地及び施設）'!$V$2:'データ整理_別表（農用地及び施設）'!$V677,"この線より上に行を挿入してください。")=0,'データ整理_別表（農用地及び施設）'!$W677,"")</f>
        <v/>
      </c>
      <c r="S677" t="str">
        <f ca="1">IF(COUNTIF('データ整理_別表（農用地及び施設）'!$V$2:'データ整理_別表（農用地及び施設）'!$V677,"この線より上に行を挿入してください。")=0,'データ整理_別表（農用地及び施設）'!$X677,"")</f>
        <v/>
      </c>
      <c r="T677" t="str">
        <f ca="1">IF(COUNTIF('データ整理_別表（農用地及び施設）'!$V$2:'データ整理_別表（農用地及び施設）'!$V677,"この線より上に行を挿入してください。")=0,'データ整理_別表（農用地及び施設）'!$Y677,"")</f>
        <v/>
      </c>
    </row>
    <row r="678" spans="1:20" x14ac:dyDescent="0.2">
      <c r="A678" t="str">
        <f ca="1">IF(COUNTIF('データ整理_別表（農用地及び施設）'!$B$2:'データ整理_別表（農用地及び施設）'!$B678,"この線より上に行を挿入してください。")=0,'データ整理_別表（農用地及び施設）'!$B678,"")</f>
        <v/>
      </c>
      <c r="B678" t="str">
        <f ca="1">IF(COUNTIF('データ整理_別表（農用地及び施設）'!$B$2:'データ整理_別表（農用地及び施設）'!$B678,"この線より上に行を挿入してください。")=0,'データ整理_別表（農用地及び施設）'!$C678,"")</f>
        <v/>
      </c>
      <c r="C678" t="str">
        <f ca="1">IF(COUNTIF('データ整理_別表（農用地及び施設）'!$B$2:'データ整理_別表（農用地及び施設）'!$B678,"この線より上に行を挿入してください。")=0,'データ整理_別表（農用地及び施設）'!$D678,"")</f>
        <v/>
      </c>
      <c r="D678" t="str">
        <f ca="1">IF(COUNTIF('データ整理_別表（農用地及び施設）'!$B$2:'データ整理_別表（農用地及び施設）'!$B678,"この線より上に行を挿入してください。")=0,'データ整理_別表（農用地及び施設）'!$E678,"")</f>
        <v/>
      </c>
      <c r="E678" t="str">
        <f ca="1">IF(COUNTIF('データ整理_別表（農用地及び施設）'!$G$2:'データ整理_別表（農用地及び施設）'!$G678,"この線より上に行を挿入してください。")=0,'データ整理_別表（農用地及び施設）'!$G678,"")</f>
        <v/>
      </c>
      <c r="F678" t="str">
        <f ca="1">IF(COUNTIF('データ整理_別表（農用地及び施設）'!$G$2:'データ整理_別表（農用地及び施設）'!$G678,"この線より上に行を挿入してください。")=0,'データ整理_別表（農用地及び施設）'!$H678,"")</f>
        <v/>
      </c>
      <c r="G678" t="str">
        <f ca="1">IF(COUNTIF('データ整理_別表（農用地及び施設）'!$G$2:'データ整理_別表（農用地及び施設）'!$G678,"この線より上に行を挿入してください。")=0,'データ整理_別表（農用地及び施設）'!$I678,"")</f>
        <v/>
      </c>
      <c r="H678" t="str">
        <f ca="1">IF(COUNTIF('データ整理_別表（農用地及び施設）'!$G$2:'データ整理_別表（農用地及び施設）'!$G678,"この線より上に行を挿入してください。")=0,'データ整理_別表（農用地及び施設）'!$J678,"")</f>
        <v/>
      </c>
      <c r="I678" t="str">
        <f ca="1">IF(COUNTIF('データ整理_別表（農用地及び施設）'!$L$2:'データ整理_別表（農用地及び施設）'!$L678,"この線より上に行を挿入してください。")=0,'データ整理_別表（農用地及び施設）'!$L678,"")</f>
        <v/>
      </c>
      <c r="J678" t="str">
        <f ca="1">IF(COUNTIF('データ整理_別表（農用地及び施設）'!$L$2:'データ整理_別表（農用地及び施設）'!$L678,"この線より上に行を挿入してください。")=0,'データ整理_別表（農用地及び施設）'!$M678,"")</f>
        <v/>
      </c>
      <c r="K678" t="str">
        <f ca="1">IF(COUNTIF('データ整理_別表（農用地及び施設）'!$L$2:'データ整理_別表（農用地及び施設）'!$L678,"この線より上に行を挿入してください。")=0,'データ整理_別表（農用地及び施設）'!$N678,"")</f>
        <v/>
      </c>
      <c r="L678" t="str">
        <f ca="1">IF(COUNTIF('データ整理_別表（農用地及び施設）'!$L$2:'データ整理_別表（農用地及び施設）'!$L678,"この線より上に行を挿入してください。")=0,'データ整理_別表（農用地及び施設）'!$O678,"")</f>
        <v/>
      </c>
      <c r="M678" t="str">
        <f ca="1">IF(COUNTIF('データ整理_別表（農用地及び施設）'!$B$2:'データ整理_別表（農用地及び施設）'!$B678,"この線より上に行を挿入してください。")=0,'データ整理_別表（農用地及び施設）'!$B678,"")</f>
        <v/>
      </c>
      <c r="N678" t="str">
        <f ca="1">IF(COUNTIF('データ整理_別表（農用地及び施設）'!$B$2:'データ整理_別表（農用地及び施設）'!$B678,"この線より上に行を挿入してください。")=0,'データ整理_別表（農用地及び施設）'!$C678,"")</f>
        <v/>
      </c>
      <c r="O678" t="str">
        <f ca="1">IF(COUNTIF('データ整理_別表（農用地及び施設）'!$B$2:'データ整理_別表（農用地及び施設）'!$B678,"この線より上に行を挿入してください。")=0,'データ整理_別表（農用地及び施設）'!$D678,"")</f>
        <v/>
      </c>
      <c r="P678" t="str">
        <f ca="1">IF(COUNTIF('データ整理_別表（農用地及び施設）'!$B$2:'データ整理_別表（農用地及び施設）'!$B678,"この線より上に行を挿入してください。")=0,'データ整理_別表（農用地及び施設）'!$E678,"")</f>
        <v/>
      </c>
      <c r="Q678" t="str">
        <f ca="1">IF(COUNTIF('データ整理_別表（農用地及び施設）'!$V$2:'データ整理_別表（農用地及び施設）'!$V678,"この線より上に行を挿入してください。")=0,'データ整理_別表（農用地及び施設）'!$V678,"")</f>
        <v/>
      </c>
      <c r="R678" t="str">
        <f ca="1">IF(COUNTIF('データ整理_別表（農用地及び施設）'!$V$2:'データ整理_別表（農用地及び施設）'!$V678,"この線より上に行を挿入してください。")=0,'データ整理_別表（農用地及び施設）'!$W678,"")</f>
        <v/>
      </c>
      <c r="S678" t="str">
        <f ca="1">IF(COUNTIF('データ整理_別表（農用地及び施設）'!$V$2:'データ整理_別表（農用地及び施設）'!$V678,"この線より上に行を挿入してください。")=0,'データ整理_別表（農用地及び施設）'!$X678,"")</f>
        <v/>
      </c>
      <c r="T678" t="str">
        <f ca="1">IF(COUNTIF('データ整理_別表（農用地及び施設）'!$V$2:'データ整理_別表（農用地及び施設）'!$V678,"この線より上に行を挿入してください。")=0,'データ整理_別表（農用地及び施設）'!$Y678,"")</f>
        <v/>
      </c>
    </row>
    <row r="679" spans="1:20" x14ac:dyDescent="0.2">
      <c r="A679" t="str">
        <f ca="1">IF(COUNTIF('データ整理_別表（農用地及び施設）'!$B$2:'データ整理_別表（農用地及び施設）'!$B679,"この線より上に行を挿入してください。")=0,'データ整理_別表（農用地及び施設）'!$B679,"")</f>
        <v/>
      </c>
      <c r="B679" t="str">
        <f ca="1">IF(COUNTIF('データ整理_別表（農用地及び施設）'!$B$2:'データ整理_別表（農用地及び施設）'!$B679,"この線より上に行を挿入してください。")=0,'データ整理_別表（農用地及び施設）'!$C679,"")</f>
        <v/>
      </c>
      <c r="C679" t="str">
        <f ca="1">IF(COUNTIF('データ整理_別表（農用地及び施設）'!$B$2:'データ整理_別表（農用地及び施設）'!$B679,"この線より上に行を挿入してください。")=0,'データ整理_別表（農用地及び施設）'!$D679,"")</f>
        <v/>
      </c>
      <c r="D679" t="str">
        <f ca="1">IF(COUNTIF('データ整理_別表（農用地及び施設）'!$B$2:'データ整理_別表（農用地及び施設）'!$B679,"この線より上に行を挿入してください。")=0,'データ整理_別表（農用地及び施設）'!$E679,"")</f>
        <v/>
      </c>
      <c r="E679" t="str">
        <f ca="1">IF(COUNTIF('データ整理_別表（農用地及び施設）'!$G$2:'データ整理_別表（農用地及び施設）'!$G679,"この線より上に行を挿入してください。")=0,'データ整理_別表（農用地及び施設）'!$G679,"")</f>
        <v/>
      </c>
      <c r="F679" t="str">
        <f ca="1">IF(COUNTIF('データ整理_別表（農用地及び施設）'!$G$2:'データ整理_別表（農用地及び施設）'!$G679,"この線より上に行を挿入してください。")=0,'データ整理_別表（農用地及び施設）'!$H679,"")</f>
        <v/>
      </c>
      <c r="G679" t="str">
        <f ca="1">IF(COUNTIF('データ整理_別表（農用地及び施設）'!$G$2:'データ整理_別表（農用地及び施設）'!$G679,"この線より上に行を挿入してください。")=0,'データ整理_別表（農用地及び施設）'!$I679,"")</f>
        <v/>
      </c>
      <c r="H679" t="str">
        <f ca="1">IF(COUNTIF('データ整理_別表（農用地及び施設）'!$G$2:'データ整理_別表（農用地及び施設）'!$G679,"この線より上に行を挿入してください。")=0,'データ整理_別表（農用地及び施設）'!$J679,"")</f>
        <v/>
      </c>
      <c r="I679" t="str">
        <f ca="1">IF(COUNTIF('データ整理_別表（農用地及び施設）'!$L$2:'データ整理_別表（農用地及び施設）'!$L679,"この線より上に行を挿入してください。")=0,'データ整理_別表（農用地及び施設）'!$L679,"")</f>
        <v/>
      </c>
      <c r="J679" t="str">
        <f ca="1">IF(COUNTIF('データ整理_別表（農用地及び施設）'!$L$2:'データ整理_別表（農用地及び施設）'!$L679,"この線より上に行を挿入してください。")=0,'データ整理_別表（農用地及び施設）'!$M679,"")</f>
        <v/>
      </c>
      <c r="K679" t="str">
        <f ca="1">IF(COUNTIF('データ整理_別表（農用地及び施設）'!$L$2:'データ整理_別表（農用地及び施設）'!$L679,"この線より上に行を挿入してください。")=0,'データ整理_別表（農用地及び施設）'!$N679,"")</f>
        <v/>
      </c>
      <c r="L679" t="str">
        <f ca="1">IF(COUNTIF('データ整理_別表（農用地及び施設）'!$L$2:'データ整理_別表（農用地及び施設）'!$L679,"この線より上に行を挿入してください。")=0,'データ整理_別表（農用地及び施設）'!$O679,"")</f>
        <v/>
      </c>
      <c r="M679" t="str">
        <f ca="1">IF(COUNTIF('データ整理_別表（農用地及び施設）'!$B$2:'データ整理_別表（農用地及び施設）'!$B679,"この線より上に行を挿入してください。")=0,'データ整理_別表（農用地及び施設）'!$B679,"")</f>
        <v/>
      </c>
      <c r="N679" t="str">
        <f ca="1">IF(COUNTIF('データ整理_別表（農用地及び施設）'!$B$2:'データ整理_別表（農用地及び施設）'!$B679,"この線より上に行を挿入してください。")=0,'データ整理_別表（農用地及び施設）'!$C679,"")</f>
        <v/>
      </c>
      <c r="O679" t="str">
        <f ca="1">IF(COUNTIF('データ整理_別表（農用地及び施設）'!$B$2:'データ整理_別表（農用地及び施設）'!$B679,"この線より上に行を挿入してください。")=0,'データ整理_別表（農用地及び施設）'!$D679,"")</f>
        <v/>
      </c>
      <c r="P679" t="str">
        <f ca="1">IF(COUNTIF('データ整理_別表（農用地及び施設）'!$B$2:'データ整理_別表（農用地及び施設）'!$B679,"この線より上に行を挿入してください。")=0,'データ整理_別表（農用地及び施設）'!$E679,"")</f>
        <v/>
      </c>
      <c r="Q679" t="str">
        <f ca="1">IF(COUNTIF('データ整理_別表（農用地及び施設）'!$V$2:'データ整理_別表（農用地及び施設）'!$V679,"この線より上に行を挿入してください。")=0,'データ整理_別表（農用地及び施設）'!$V679,"")</f>
        <v/>
      </c>
      <c r="R679" t="str">
        <f ca="1">IF(COUNTIF('データ整理_別表（農用地及び施設）'!$V$2:'データ整理_別表（農用地及び施設）'!$V679,"この線より上に行を挿入してください。")=0,'データ整理_別表（農用地及び施設）'!$W679,"")</f>
        <v/>
      </c>
      <c r="S679" t="str">
        <f ca="1">IF(COUNTIF('データ整理_別表（農用地及び施設）'!$V$2:'データ整理_別表（農用地及び施設）'!$V679,"この線より上に行を挿入してください。")=0,'データ整理_別表（農用地及び施設）'!$X679,"")</f>
        <v/>
      </c>
      <c r="T679" t="str">
        <f ca="1">IF(COUNTIF('データ整理_別表（農用地及び施設）'!$V$2:'データ整理_別表（農用地及び施設）'!$V679,"この線より上に行を挿入してください。")=0,'データ整理_別表（農用地及び施設）'!$Y679,"")</f>
        <v/>
      </c>
    </row>
    <row r="680" spans="1:20" x14ac:dyDescent="0.2">
      <c r="A680" t="str">
        <f ca="1">IF(COUNTIF('データ整理_別表（農用地及び施設）'!$B$2:'データ整理_別表（農用地及び施設）'!$B680,"この線より上に行を挿入してください。")=0,'データ整理_別表（農用地及び施設）'!$B680,"")</f>
        <v/>
      </c>
      <c r="B680" t="str">
        <f ca="1">IF(COUNTIF('データ整理_別表（農用地及び施設）'!$B$2:'データ整理_別表（農用地及び施設）'!$B680,"この線より上に行を挿入してください。")=0,'データ整理_別表（農用地及び施設）'!$C680,"")</f>
        <v/>
      </c>
      <c r="C680" t="str">
        <f ca="1">IF(COUNTIF('データ整理_別表（農用地及び施設）'!$B$2:'データ整理_別表（農用地及び施設）'!$B680,"この線より上に行を挿入してください。")=0,'データ整理_別表（農用地及び施設）'!$D680,"")</f>
        <v/>
      </c>
      <c r="D680" t="str">
        <f ca="1">IF(COUNTIF('データ整理_別表（農用地及び施設）'!$B$2:'データ整理_別表（農用地及び施設）'!$B680,"この線より上に行を挿入してください。")=0,'データ整理_別表（農用地及び施設）'!$E680,"")</f>
        <v/>
      </c>
      <c r="E680" t="str">
        <f ca="1">IF(COUNTIF('データ整理_別表（農用地及び施設）'!$G$2:'データ整理_別表（農用地及び施設）'!$G680,"この線より上に行を挿入してください。")=0,'データ整理_別表（農用地及び施設）'!$G680,"")</f>
        <v/>
      </c>
      <c r="F680" t="str">
        <f ca="1">IF(COUNTIF('データ整理_別表（農用地及び施設）'!$G$2:'データ整理_別表（農用地及び施設）'!$G680,"この線より上に行を挿入してください。")=0,'データ整理_別表（農用地及び施設）'!$H680,"")</f>
        <v/>
      </c>
      <c r="G680" t="str">
        <f ca="1">IF(COUNTIF('データ整理_別表（農用地及び施設）'!$G$2:'データ整理_別表（農用地及び施設）'!$G680,"この線より上に行を挿入してください。")=0,'データ整理_別表（農用地及び施設）'!$I680,"")</f>
        <v/>
      </c>
      <c r="H680" t="str">
        <f ca="1">IF(COUNTIF('データ整理_別表（農用地及び施設）'!$G$2:'データ整理_別表（農用地及び施設）'!$G680,"この線より上に行を挿入してください。")=0,'データ整理_別表（農用地及び施設）'!$J680,"")</f>
        <v/>
      </c>
      <c r="I680" t="str">
        <f ca="1">IF(COUNTIF('データ整理_別表（農用地及び施設）'!$L$2:'データ整理_別表（農用地及び施設）'!$L680,"この線より上に行を挿入してください。")=0,'データ整理_別表（農用地及び施設）'!$L680,"")</f>
        <v/>
      </c>
      <c r="J680" t="str">
        <f ca="1">IF(COUNTIF('データ整理_別表（農用地及び施設）'!$L$2:'データ整理_別表（農用地及び施設）'!$L680,"この線より上に行を挿入してください。")=0,'データ整理_別表（農用地及び施設）'!$M680,"")</f>
        <v/>
      </c>
      <c r="K680" t="str">
        <f ca="1">IF(COUNTIF('データ整理_別表（農用地及び施設）'!$L$2:'データ整理_別表（農用地及び施設）'!$L680,"この線より上に行を挿入してください。")=0,'データ整理_別表（農用地及び施設）'!$N680,"")</f>
        <v/>
      </c>
      <c r="L680" t="str">
        <f ca="1">IF(COUNTIF('データ整理_別表（農用地及び施設）'!$L$2:'データ整理_別表（農用地及び施設）'!$L680,"この線より上に行を挿入してください。")=0,'データ整理_別表（農用地及び施設）'!$O680,"")</f>
        <v/>
      </c>
      <c r="M680" t="str">
        <f ca="1">IF(COUNTIF('データ整理_別表（農用地及び施設）'!$B$2:'データ整理_別表（農用地及び施設）'!$B680,"この線より上に行を挿入してください。")=0,'データ整理_別表（農用地及び施設）'!$B680,"")</f>
        <v/>
      </c>
      <c r="N680" t="str">
        <f ca="1">IF(COUNTIF('データ整理_別表（農用地及び施設）'!$B$2:'データ整理_別表（農用地及び施設）'!$B680,"この線より上に行を挿入してください。")=0,'データ整理_別表（農用地及び施設）'!$C680,"")</f>
        <v/>
      </c>
      <c r="O680" t="str">
        <f ca="1">IF(COUNTIF('データ整理_別表（農用地及び施設）'!$B$2:'データ整理_別表（農用地及び施設）'!$B680,"この線より上に行を挿入してください。")=0,'データ整理_別表（農用地及び施設）'!$D680,"")</f>
        <v/>
      </c>
      <c r="P680" t="str">
        <f ca="1">IF(COUNTIF('データ整理_別表（農用地及び施設）'!$B$2:'データ整理_別表（農用地及び施設）'!$B680,"この線より上に行を挿入してください。")=0,'データ整理_別表（農用地及び施設）'!$E680,"")</f>
        <v/>
      </c>
      <c r="Q680" t="str">
        <f ca="1">IF(COUNTIF('データ整理_別表（農用地及び施設）'!$V$2:'データ整理_別表（農用地及び施設）'!$V680,"この線より上に行を挿入してください。")=0,'データ整理_別表（農用地及び施設）'!$V680,"")</f>
        <v/>
      </c>
      <c r="R680" t="str">
        <f ca="1">IF(COUNTIF('データ整理_別表（農用地及び施設）'!$V$2:'データ整理_別表（農用地及び施設）'!$V680,"この線より上に行を挿入してください。")=0,'データ整理_別表（農用地及び施設）'!$W680,"")</f>
        <v/>
      </c>
      <c r="S680" t="str">
        <f ca="1">IF(COUNTIF('データ整理_別表（農用地及び施設）'!$V$2:'データ整理_別表（農用地及び施設）'!$V680,"この線より上に行を挿入してください。")=0,'データ整理_別表（農用地及び施設）'!$X680,"")</f>
        <v/>
      </c>
      <c r="T680" t="str">
        <f ca="1">IF(COUNTIF('データ整理_別表（農用地及び施設）'!$V$2:'データ整理_別表（農用地及び施設）'!$V680,"この線より上に行を挿入してください。")=0,'データ整理_別表（農用地及び施設）'!$Y680,"")</f>
        <v/>
      </c>
    </row>
    <row r="681" spans="1:20" x14ac:dyDescent="0.2">
      <c r="A681" t="str">
        <f ca="1">IF(COUNTIF('データ整理_別表（農用地及び施設）'!$B$2:'データ整理_別表（農用地及び施設）'!$B681,"この線より上に行を挿入してください。")=0,'データ整理_別表（農用地及び施設）'!$B681,"")</f>
        <v/>
      </c>
      <c r="B681" t="str">
        <f ca="1">IF(COUNTIF('データ整理_別表（農用地及び施設）'!$B$2:'データ整理_別表（農用地及び施設）'!$B681,"この線より上に行を挿入してください。")=0,'データ整理_別表（農用地及び施設）'!$C681,"")</f>
        <v/>
      </c>
      <c r="C681" t="str">
        <f ca="1">IF(COUNTIF('データ整理_別表（農用地及び施設）'!$B$2:'データ整理_別表（農用地及び施設）'!$B681,"この線より上に行を挿入してください。")=0,'データ整理_別表（農用地及び施設）'!$D681,"")</f>
        <v/>
      </c>
      <c r="D681" t="str">
        <f ca="1">IF(COUNTIF('データ整理_別表（農用地及び施設）'!$B$2:'データ整理_別表（農用地及び施設）'!$B681,"この線より上に行を挿入してください。")=0,'データ整理_別表（農用地及び施設）'!$E681,"")</f>
        <v/>
      </c>
      <c r="E681" t="str">
        <f ca="1">IF(COUNTIF('データ整理_別表（農用地及び施設）'!$G$2:'データ整理_別表（農用地及び施設）'!$G681,"この線より上に行を挿入してください。")=0,'データ整理_別表（農用地及び施設）'!$G681,"")</f>
        <v/>
      </c>
      <c r="F681" t="str">
        <f ca="1">IF(COUNTIF('データ整理_別表（農用地及び施設）'!$G$2:'データ整理_別表（農用地及び施設）'!$G681,"この線より上に行を挿入してください。")=0,'データ整理_別表（農用地及び施設）'!$H681,"")</f>
        <v/>
      </c>
      <c r="G681" t="str">
        <f ca="1">IF(COUNTIF('データ整理_別表（農用地及び施設）'!$G$2:'データ整理_別表（農用地及び施設）'!$G681,"この線より上に行を挿入してください。")=0,'データ整理_別表（農用地及び施設）'!$I681,"")</f>
        <v/>
      </c>
      <c r="H681" t="str">
        <f ca="1">IF(COUNTIF('データ整理_別表（農用地及び施設）'!$G$2:'データ整理_別表（農用地及び施設）'!$G681,"この線より上に行を挿入してください。")=0,'データ整理_別表（農用地及び施設）'!$J681,"")</f>
        <v/>
      </c>
      <c r="I681" t="str">
        <f ca="1">IF(COUNTIF('データ整理_別表（農用地及び施設）'!$L$2:'データ整理_別表（農用地及び施設）'!$L681,"この線より上に行を挿入してください。")=0,'データ整理_別表（農用地及び施設）'!$L681,"")</f>
        <v/>
      </c>
      <c r="J681" t="str">
        <f ca="1">IF(COUNTIF('データ整理_別表（農用地及び施設）'!$L$2:'データ整理_別表（農用地及び施設）'!$L681,"この線より上に行を挿入してください。")=0,'データ整理_別表（農用地及び施設）'!$M681,"")</f>
        <v/>
      </c>
      <c r="K681" t="str">
        <f ca="1">IF(COUNTIF('データ整理_別表（農用地及び施設）'!$L$2:'データ整理_別表（農用地及び施設）'!$L681,"この線より上に行を挿入してください。")=0,'データ整理_別表（農用地及び施設）'!$N681,"")</f>
        <v/>
      </c>
      <c r="L681" t="str">
        <f ca="1">IF(COUNTIF('データ整理_別表（農用地及び施設）'!$L$2:'データ整理_別表（農用地及び施設）'!$L681,"この線より上に行を挿入してください。")=0,'データ整理_別表（農用地及び施設）'!$O681,"")</f>
        <v/>
      </c>
      <c r="M681" t="str">
        <f ca="1">IF(COUNTIF('データ整理_別表（農用地及び施設）'!$B$2:'データ整理_別表（農用地及び施設）'!$B681,"この線より上に行を挿入してください。")=0,'データ整理_別表（農用地及び施設）'!$B681,"")</f>
        <v/>
      </c>
      <c r="N681" t="str">
        <f ca="1">IF(COUNTIF('データ整理_別表（農用地及び施設）'!$B$2:'データ整理_別表（農用地及び施設）'!$B681,"この線より上に行を挿入してください。")=0,'データ整理_別表（農用地及び施設）'!$C681,"")</f>
        <v/>
      </c>
      <c r="O681" t="str">
        <f ca="1">IF(COUNTIF('データ整理_別表（農用地及び施設）'!$B$2:'データ整理_別表（農用地及び施設）'!$B681,"この線より上に行を挿入してください。")=0,'データ整理_別表（農用地及び施設）'!$D681,"")</f>
        <v/>
      </c>
      <c r="P681" t="str">
        <f ca="1">IF(COUNTIF('データ整理_別表（農用地及び施設）'!$B$2:'データ整理_別表（農用地及び施設）'!$B681,"この線より上に行を挿入してください。")=0,'データ整理_別表（農用地及び施設）'!$E681,"")</f>
        <v/>
      </c>
      <c r="Q681" t="str">
        <f ca="1">IF(COUNTIF('データ整理_別表（農用地及び施設）'!$V$2:'データ整理_別表（農用地及び施設）'!$V681,"この線より上に行を挿入してください。")=0,'データ整理_別表（農用地及び施設）'!$V681,"")</f>
        <v/>
      </c>
      <c r="R681" t="str">
        <f ca="1">IF(COUNTIF('データ整理_別表（農用地及び施設）'!$V$2:'データ整理_別表（農用地及び施設）'!$V681,"この線より上に行を挿入してください。")=0,'データ整理_別表（農用地及び施設）'!$W681,"")</f>
        <v/>
      </c>
      <c r="S681" t="str">
        <f ca="1">IF(COUNTIF('データ整理_別表（農用地及び施設）'!$V$2:'データ整理_別表（農用地及び施設）'!$V681,"この線より上に行を挿入してください。")=0,'データ整理_別表（農用地及び施設）'!$X681,"")</f>
        <v/>
      </c>
      <c r="T681" t="str">
        <f ca="1">IF(COUNTIF('データ整理_別表（農用地及び施設）'!$V$2:'データ整理_別表（農用地及び施設）'!$V681,"この線より上に行を挿入してください。")=0,'データ整理_別表（農用地及び施設）'!$Y681,"")</f>
        <v/>
      </c>
    </row>
    <row r="682" spans="1:20" x14ac:dyDescent="0.2">
      <c r="A682" t="str">
        <f ca="1">IF(COUNTIF('データ整理_別表（農用地及び施設）'!$B$2:'データ整理_別表（農用地及び施設）'!$B682,"この線より上に行を挿入してください。")=0,'データ整理_別表（農用地及び施設）'!$B682,"")</f>
        <v/>
      </c>
      <c r="B682" t="str">
        <f ca="1">IF(COUNTIF('データ整理_別表（農用地及び施設）'!$B$2:'データ整理_別表（農用地及び施設）'!$B682,"この線より上に行を挿入してください。")=0,'データ整理_別表（農用地及び施設）'!$C682,"")</f>
        <v/>
      </c>
      <c r="C682" t="str">
        <f ca="1">IF(COUNTIF('データ整理_別表（農用地及び施設）'!$B$2:'データ整理_別表（農用地及び施設）'!$B682,"この線より上に行を挿入してください。")=0,'データ整理_別表（農用地及び施設）'!$D682,"")</f>
        <v/>
      </c>
      <c r="D682" t="str">
        <f ca="1">IF(COUNTIF('データ整理_別表（農用地及び施設）'!$B$2:'データ整理_別表（農用地及び施設）'!$B682,"この線より上に行を挿入してください。")=0,'データ整理_別表（農用地及び施設）'!$E682,"")</f>
        <v/>
      </c>
      <c r="E682" t="str">
        <f ca="1">IF(COUNTIF('データ整理_別表（農用地及び施設）'!$G$2:'データ整理_別表（農用地及び施設）'!$G682,"この線より上に行を挿入してください。")=0,'データ整理_別表（農用地及び施設）'!$G682,"")</f>
        <v/>
      </c>
      <c r="F682" t="str">
        <f ca="1">IF(COUNTIF('データ整理_別表（農用地及び施設）'!$G$2:'データ整理_別表（農用地及び施設）'!$G682,"この線より上に行を挿入してください。")=0,'データ整理_別表（農用地及び施設）'!$H682,"")</f>
        <v/>
      </c>
      <c r="G682" t="str">
        <f ca="1">IF(COUNTIF('データ整理_別表（農用地及び施設）'!$G$2:'データ整理_別表（農用地及び施設）'!$G682,"この線より上に行を挿入してください。")=0,'データ整理_別表（農用地及び施設）'!$I682,"")</f>
        <v/>
      </c>
      <c r="H682" t="str">
        <f ca="1">IF(COUNTIF('データ整理_別表（農用地及び施設）'!$G$2:'データ整理_別表（農用地及び施設）'!$G682,"この線より上に行を挿入してください。")=0,'データ整理_別表（農用地及び施設）'!$J682,"")</f>
        <v/>
      </c>
      <c r="I682" t="str">
        <f ca="1">IF(COUNTIF('データ整理_別表（農用地及び施設）'!$L$2:'データ整理_別表（農用地及び施設）'!$L682,"この線より上に行を挿入してください。")=0,'データ整理_別表（農用地及び施設）'!$L682,"")</f>
        <v/>
      </c>
      <c r="J682" t="str">
        <f ca="1">IF(COUNTIF('データ整理_別表（農用地及び施設）'!$L$2:'データ整理_別表（農用地及び施設）'!$L682,"この線より上に行を挿入してください。")=0,'データ整理_別表（農用地及び施設）'!$M682,"")</f>
        <v/>
      </c>
      <c r="K682" t="str">
        <f ca="1">IF(COUNTIF('データ整理_別表（農用地及び施設）'!$L$2:'データ整理_別表（農用地及び施設）'!$L682,"この線より上に行を挿入してください。")=0,'データ整理_別表（農用地及び施設）'!$N682,"")</f>
        <v/>
      </c>
      <c r="L682" t="str">
        <f ca="1">IF(COUNTIF('データ整理_別表（農用地及び施設）'!$L$2:'データ整理_別表（農用地及び施設）'!$L682,"この線より上に行を挿入してください。")=0,'データ整理_別表（農用地及び施設）'!$O682,"")</f>
        <v/>
      </c>
      <c r="M682" t="str">
        <f ca="1">IF(COUNTIF('データ整理_別表（農用地及び施設）'!$B$2:'データ整理_別表（農用地及び施設）'!$B682,"この線より上に行を挿入してください。")=0,'データ整理_別表（農用地及び施設）'!$B682,"")</f>
        <v/>
      </c>
      <c r="N682" t="str">
        <f ca="1">IF(COUNTIF('データ整理_別表（農用地及び施設）'!$B$2:'データ整理_別表（農用地及び施設）'!$B682,"この線より上に行を挿入してください。")=0,'データ整理_別表（農用地及び施設）'!$C682,"")</f>
        <v/>
      </c>
      <c r="O682" t="str">
        <f ca="1">IF(COUNTIF('データ整理_別表（農用地及び施設）'!$B$2:'データ整理_別表（農用地及び施設）'!$B682,"この線より上に行を挿入してください。")=0,'データ整理_別表（農用地及び施設）'!$D682,"")</f>
        <v/>
      </c>
      <c r="P682" t="str">
        <f ca="1">IF(COUNTIF('データ整理_別表（農用地及び施設）'!$B$2:'データ整理_別表（農用地及び施設）'!$B682,"この線より上に行を挿入してください。")=0,'データ整理_別表（農用地及び施設）'!$E682,"")</f>
        <v/>
      </c>
      <c r="Q682" t="str">
        <f ca="1">IF(COUNTIF('データ整理_別表（農用地及び施設）'!$V$2:'データ整理_別表（農用地及び施設）'!$V682,"この線より上に行を挿入してください。")=0,'データ整理_別表（農用地及び施設）'!$V682,"")</f>
        <v/>
      </c>
      <c r="R682" t="str">
        <f ca="1">IF(COUNTIF('データ整理_別表（農用地及び施設）'!$V$2:'データ整理_別表（農用地及び施設）'!$V682,"この線より上に行を挿入してください。")=0,'データ整理_別表（農用地及び施設）'!$W682,"")</f>
        <v/>
      </c>
      <c r="S682" t="str">
        <f ca="1">IF(COUNTIF('データ整理_別表（農用地及び施設）'!$V$2:'データ整理_別表（農用地及び施設）'!$V682,"この線より上に行を挿入してください。")=0,'データ整理_別表（農用地及び施設）'!$X682,"")</f>
        <v/>
      </c>
      <c r="T682" t="str">
        <f ca="1">IF(COUNTIF('データ整理_別表（農用地及び施設）'!$V$2:'データ整理_別表（農用地及び施設）'!$V682,"この線より上に行を挿入してください。")=0,'データ整理_別表（農用地及び施設）'!$Y682,"")</f>
        <v/>
      </c>
    </row>
    <row r="683" spans="1:20" x14ac:dyDescent="0.2">
      <c r="A683" t="str">
        <f ca="1">IF(COUNTIF('データ整理_別表（農用地及び施設）'!$B$2:'データ整理_別表（農用地及び施設）'!$B683,"この線より上に行を挿入してください。")=0,'データ整理_別表（農用地及び施設）'!$B683,"")</f>
        <v/>
      </c>
      <c r="B683" t="str">
        <f ca="1">IF(COUNTIF('データ整理_別表（農用地及び施設）'!$B$2:'データ整理_別表（農用地及び施設）'!$B683,"この線より上に行を挿入してください。")=0,'データ整理_別表（農用地及び施設）'!$C683,"")</f>
        <v/>
      </c>
      <c r="C683" t="str">
        <f ca="1">IF(COUNTIF('データ整理_別表（農用地及び施設）'!$B$2:'データ整理_別表（農用地及び施設）'!$B683,"この線より上に行を挿入してください。")=0,'データ整理_別表（農用地及び施設）'!$D683,"")</f>
        <v/>
      </c>
      <c r="D683" t="str">
        <f ca="1">IF(COUNTIF('データ整理_別表（農用地及び施設）'!$B$2:'データ整理_別表（農用地及び施設）'!$B683,"この線より上に行を挿入してください。")=0,'データ整理_別表（農用地及び施設）'!$E683,"")</f>
        <v/>
      </c>
      <c r="E683" t="str">
        <f ca="1">IF(COUNTIF('データ整理_別表（農用地及び施設）'!$G$2:'データ整理_別表（農用地及び施設）'!$G683,"この線より上に行を挿入してください。")=0,'データ整理_別表（農用地及び施設）'!$G683,"")</f>
        <v/>
      </c>
      <c r="F683" t="str">
        <f ca="1">IF(COUNTIF('データ整理_別表（農用地及び施設）'!$G$2:'データ整理_別表（農用地及び施設）'!$G683,"この線より上に行を挿入してください。")=0,'データ整理_別表（農用地及び施設）'!$H683,"")</f>
        <v/>
      </c>
      <c r="G683" t="str">
        <f ca="1">IF(COUNTIF('データ整理_別表（農用地及び施設）'!$G$2:'データ整理_別表（農用地及び施設）'!$G683,"この線より上に行を挿入してください。")=0,'データ整理_別表（農用地及び施設）'!$I683,"")</f>
        <v/>
      </c>
      <c r="H683" t="str">
        <f ca="1">IF(COUNTIF('データ整理_別表（農用地及び施設）'!$G$2:'データ整理_別表（農用地及び施設）'!$G683,"この線より上に行を挿入してください。")=0,'データ整理_別表（農用地及び施設）'!$J683,"")</f>
        <v/>
      </c>
      <c r="I683" t="str">
        <f ca="1">IF(COUNTIF('データ整理_別表（農用地及び施設）'!$L$2:'データ整理_別表（農用地及び施設）'!$L683,"この線より上に行を挿入してください。")=0,'データ整理_別表（農用地及び施設）'!$L683,"")</f>
        <v/>
      </c>
      <c r="J683" t="str">
        <f ca="1">IF(COUNTIF('データ整理_別表（農用地及び施設）'!$L$2:'データ整理_別表（農用地及び施設）'!$L683,"この線より上に行を挿入してください。")=0,'データ整理_別表（農用地及び施設）'!$M683,"")</f>
        <v/>
      </c>
      <c r="K683" t="str">
        <f ca="1">IF(COUNTIF('データ整理_別表（農用地及び施設）'!$L$2:'データ整理_別表（農用地及び施設）'!$L683,"この線より上に行を挿入してください。")=0,'データ整理_別表（農用地及び施設）'!$N683,"")</f>
        <v/>
      </c>
      <c r="L683" t="str">
        <f ca="1">IF(COUNTIF('データ整理_別表（農用地及び施設）'!$L$2:'データ整理_別表（農用地及び施設）'!$L683,"この線より上に行を挿入してください。")=0,'データ整理_別表（農用地及び施設）'!$O683,"")</f>
        <v/>
      </c>
      <c r="M683" t="str">
        <f ca="1">IF(COUNTIF('データ整理_別表（農用地及び施設）'!$B$2:'データ整理_別表（農用地及び施設）'!$B683,"この線より上に行を挿入してください。")=0,'データ整理_別表（農用地及び施設）'!$B683,"")</f>
        <v/>
      </c>
      <c r="N683" t="str">
        <f ca="1">IF(COUNTIF('データ整理_別表（農用地及び施設）'!$B$2:'データ整理_別表（農用地及び施設）'!$B683,"この線より上に行を挿入してください。")=0,'データ整理_別表（農用地及び施設）'!$C683,"")</f>
        <v/>
      </c>
      <c r="O683" t="str">
        <f ca="1">IF(COUNTIF('データ整理_別表（農用地及び施設）'!$B$2:'データ整理_別表（農用地及び施設）'!$B683,"この線より上に行を挿入してください。")=0,'データ整理_別表（農用地及び施設）'!$D683,"")</f>
        <v/>
      </c>
      <c r="P683" t="str">
        <f ca="1">IF(COUNTIF('データ整理_別表（農用地及び施設）'!$B$2:'データ整理_別表（農用地及び施設）'!$B683,"この線より上に行を挿入してください。")=0,'データ整理_別表（農用地及び施設）'!$E683,"")</f>
        <v/>
      </c>
      <c r="Q683" t="str">
        <f ca="1">IF(COUNTIF('データ整理_別表（農用地及び施設）'!$V$2:'データ整理_別表（農用地及び施設）'!$V683,"この線より上に行を挿入してください。")=0,'データ整理_別表（農用地及び施設）'!$V683,"")</f>
        <v/>
      </c>
      <c r="R683" t="str">
        <f ca="1">IF(COUNTIF('データ整理_別表（農用地及び施設）'!$V$2:'データ整理_別表（農用地及び施設）'!$V683,"この線より上に行を挿入してください。")=0,'データ整理_別表（農用地及び施設）'!$W683,"")</f>
        <v/>
      </c>
      <c r="S683" t="str">
        <f ca="1">IF(COUNTIF('データ整理_別表（農用地及び施設）'!$V$2:'データ整理_別表（農用地及び施設）'!$V683,"この線より上に行を挿入してください。")=0,'データ整理_別表（農用地及び施設）'!$X683,"")</f>
        <v/>
      </c>
      <c r="T683" t="str">
        <f ca="1">IF(COUNTIF('データ整理_別表（農用地及び施設）'!$V$2:'データ整理_別表（農用地及び施設）'!$V683,"この線より上に行を挿入してください。")=0,'データ整理_別表（農用地及び施設）'!$Y683,"")</f>
        <v/>
      </c>
    </row>
    <row r="684" spans="1:20" x14ac:dyDescent="0.2">
      <c r="A684" t="str">
        <f ca="1">IF(COUNTIF('データ整理_別表（農用地及び施設）'!$B$2:'データ整理_別表（農用地及び施設）'!$B684,"この線より上に行を挿入してください。")=0,'データ整理_別表（農用地及び施設）'!$B684,"")</f>
        <v/>
      </c>
      <c r="B684" t="str">
        <f ca="1">IF(COUNTIF('データ整理_別表（農用地及び施設）'!$B$2:'データ整理_別表（農用地及び施設）'!$B684,"この線より上に行を挿入してください。")=0,'データ整理_別表（農用地及び施設）'!$C684,"")</f>
        <v/>
      </c>
      <c r="C684" t="str">
        <f ca="1">IF(COUNTIF('データ整理_別表（農用地及び施設）'!$B$2:'データ整理_別表（農用地及び施設）'!$B684,"この線より上に行を挿入してください。")=0,'データ整理_別表（農用地及び施設）'!$D684,"")</f>
        <v/>
      </c>
      <c r="D684" t="str">
        <f ca="1">IF(COUNTIF('データ整理_別表（農用地及び施設）'!$B$2:'データ整理_別表（農用地及び施設）'!$B684,"この線より上に行を挿入してください。")=0,'データ整理_別表（農用地及び施設）'!$E684,"")</f>
        <v/>
      </c>
      <c r="E684" t="str">
        <f ca="1">IF(COUNTIF('データ整理_別表（農用地及び施設）'!$G$2:'データ整理_別表（農用地及び施設）'!$G684,"この線より上に行を挿入してください。")=0,'データ整理_別表（農用地及び施設）'!$G684,"")</f>
        <v/>
      </c>
      <c r="F684" t="str">
        <f ca="1">IF(COUNTIF('データ整理_別表（農用地及び施設）'!$G$2:'データ整理_別表（農用地及び施設）'!$G684,"この線より上に行を挿入してください。")=0,'データ整理_別表（農用地及び施設）'!$H684,"")</f>
        <v/>
      </c>
      <c r="G684" t="str">
        <f ca="1">IF(COUNTIF('データ整理_別表（農用地及び施設）'!$G$2:'データ整理_別表（農用地及び施設）'!$G684,"この線より上に行を挿入してください。")=0,'データ整理_別表（農用地及び施設）'!$I684,"")</f>
        <v/>
      </c>
      <c r="H684" t="str">
        <f ca="1">IF(COUNTIF('データ整理_別表（農用地及び施設）'!$G$2:'データ整理_別表（農用地及び施設）'!$G684,"この線より上に行を挿入してください。")=0,'データ整理_別表（農用地及び施設）'!$J684,"")</f>
        <v/>
      </c>
      <c r="I684" t="str">
        <f ca="1">IF(COUNTIF('データ整理_別表（農用地及び施設）'!$L$2:'データ整理_別表（農用地及び施設）'!$L684,"この線より上に行を挿入してください。")=0,'データ整理_別表（農用地及び施設）'!$L684,"")</f>
        <v/>
      </c>
      <c r="J684" t="str">
        <f ca="1">IF(COUNTIF('データ整理_別表（農用地及び施設）'!$L$2:'データ整理_別表（農用地及び施設）'!$L684,"この線より上に行を挿入してください。")=0,'データ整理_別表（農用地及び施設）'!$M684,"")</f>
        <v/>
      </c>
      <c r="K684" t="str">
        <f ca="1">IF(COUNTIF('データ整理_別表（農用地及び施設）'!$L$2:'データ整理_別表（農用地及び施設）'!$L684,"この線より上に行を挿入してください。")=0,'データ整理_別表（農用地及び施設）'!$N684,"")</f>
        <v/>
      </c>
      <c r="L684" t="str">
        <f ca="1">IF(COUNTIF('データ整理_別表（農用地及び施設）'!$L$2:'データ整理_別表（農用地及び施設）'!$L684,"この線より上に行を挿入してください。")=0,'データ整理_別表（農用地及び施設）'!$O684,"")</f>
        <v/>
      </c>
      <c r="M684" t="str">
        <f ca="1">IF(COUNTIF('データ整理_別表（農用地及び施設）'!$B$2:'データ整理_別表（農用地及び施設）'!$B684,"この線より上に行を挿入してください。")=0,'データ整理_別表（農用地及び施設）'!$B684,"")</f>
        <v/>
      </c>
      <c r="N684" t="str">
        <f ca="1">IF(COUNTIF('データ整理_別表（農用地及び施設）'!$B$2:'データ整理_別表（農用地及び施設）'!$B684,"この線より上に行を挿入してください。")=0,'データ整理_別表（農用地及び施設）'!$C684,"")</f>
        <v/>
      </c>
      <c r="O684" t="str">
        <f ca="1">IF(COUNTIF('データ整理_別表（農用地及び施設）'!$B$2:'データ整理_別表（農用地及び施設）'!$B684,"この線より上に行を挿入してください。")=0,'データ整理_別表（農用地及び施設）'!$D684,"")</f>
        <v/>
      </c>
      <c r="P684" t="str">
        <f ca="1">IF(COUNTIF('データ整理_別表（農用地及び施設）'!$B$2:'データ整理_別表（農用地及び施設）'!$B684,"この線より上に行を挿入してください。")=0,'データ整理_別表（農用地及び施設）'!$E684,"")</f>
        <v/>
      </c>
      <c r="Q684" t="str">
        <f ca="1">IF(COUNTIF('データ整理_別表（農用地及び施設）'!$V$2:'データ整理_別表（農用地及び施設）'!$V684,"この線より上に行を挿入してください。")=0,'データ整理_別表（農用地及び施設）'!$V684,"")</f>
        <v/>
      </c>
      <c r="R684" t="str">
        <f ca="1">IF(COUNTIF('データ整理_別表（農用地及び施設）'!$V$2:'データ整理_別表（農用地及び施設）'!$V684,"この線より上に行を挿入してください。")=0,'データ整理_別表（農用地及び施設）'!$W684,"")</f>
        <v/>
      </c>
      <c r="S684" t="str">
        <f ca="1">IF(COUNTIF('データ整理_別表（農用地及び施設）'!$V$2:'データ整理_別表（農用地及び施設）'!$V684,"この線より上に行を挿入してください。")=0,'データ整理_別表（農用地及び施設）'!$X684,"")</f>
        <v/>
      </c>
      <c r="T684" t="str">
        <f ca="1">IF(COUNTIF('データ整理_別表（農用地及び施設）'!$V$2:'データ整理_別表（農用地及び施設）'!$V684,"この線より上に行を挿入してください。")=0,'データ整理_別表（農用地及び施設）'!$Y684,"")</f>
        <v/>
      </c>
    </row>
    <row r="685" spans="1:20" x14ac:dyDescent="0.2">
      <c r="A685" t="str">
        <f ca="1">IF(COUNTIF('データ整理_別表（農用地及び施設）'!$B$2:'データ整理_別表（農用地及び施設）'!$B685,"この線より上に行を挿入してください。")=0,'データ整理_別表（農用地及び施設）'!$B685,"")</f>
        <v/>
      </c>
      <c r="B685" t="str">
        <f ca="1">IF(COUNTIF('データ整理_別表（農用地及び施設）'!$B$2:'データ整理_別表（農用地及び施設）'!$B685,"この線より上に行を挿入してください。")=0,'データ整理_別表（農用地及び施設）'!$C685,"")</f>
        <v/>
      </c>
      <c r="C685" t="str">
        <f ca="1">IF(COUNTIF('データ整理_別表（農用地及び施設）'!$B$2:'データ整理_別表（農用地及び施設）'!$B685,"この線より上に行を挿入してください。")=0,'データ整理_別表（農用地及び施設）'!$D685,"")</f>
        <v/>
      </c>
      <c r="D685" t="str">
        <f ca="1">IF(COUNTIF('データ整理_別表（農用地及び施設）'!$B$2:'データ整理_別表（農用地及び施設）'!$B685,"この線より上に行を挿入してください。")=0,'データ整理_別表（農用地及び施設）'!$E685,"")</f>
        <v/>
      </c>
      <c r="E685" t="str">
        <f ca="1">IF(COUNTIF('データ整理_別表（農用地及び施設）'!$G$2:'データ整理_別表（農用地及び施設）'!$G685,"この線より上に行を挿入してください。")=0,'データ整理_別表（農用地及び施設）'!$G685,"")</f>
        <v/>
      </c>
      <c r="F685" t="str">
        <f ca="1">IF(COUNTIF('データ整理_別表（農用地及び施設）'!$G$2:'データ整理_別表（農用地及び施設）'!$G685,"この線より上に行を挿入してください。")=0,'データ整理_別表（農用地及び施設）'!$H685,"")</f>
        <v/>
      </c>
      <c r="G685" t="str">
        <f ca="1">IF(COUNTIF('データ整理_別表（農用地及び施設）'!$G$2:'データ整理_別表（農用地及び施設）'!$G685,"この線より上に行を挿入してください。")=0,'データ整理_別表（農用地及び施設）'!$I685,"")</f>
        <v/>
      </c>
      <c r="H685" t="str">
        <f ca="1">IF(COUNTIF('データ整理_別表（農用地及び施設）'!$G$2:'データ整理_別表（農用地及び施設）'!$G685,"この線より上に行を挿入してください。")=0,'データ整理_別表（農用地及び施設）'!$J685,"")</f>
        <v/>
      </c>
      <c r="I685" t="str">
        <f ca="1">IF(COUNTIF('データ整理_別表（農用地及び施設）'!$L$2:'データ整理_別表（農用地及び施設）'!$L685,"この線より上に行を挿入してください。")=0,'データ整理_別表（農用地及び施設）'!$L685,"")</f>
        <v/>
      </c>
      <c r="J685" t="str">
        <f ca="1">IF(COUNTIF('データ整理_別表（農用地及び施設）'!$L$2:'データ整理_別表（農用地及び施設）'!$L685,"この線より上に行を挿入してください。")=0,'データ整理_別表（農用地及び施設）'!$M685,"")</f>
        <v/>
      </c>
      <c r="K685" t="str">
        <f ca="1">IF(COUNTIF('データ整理_別表（農用地及び施設）'!$L$2:'データ整理_別表（農用地及び施設）'!$L685,"この線より上に行を挿入してください。")=0,'データ整理_別表（農用地及び施設）'!$N685,"")</f>
        <v/>
      </c>
      <c r="L685" t="str">
        <f ca="1">IF(COUNTIF('データ整理_別表（農用地及び施設）'!$L$2:'データ整理_別表（農用地及び施設）'!$L685,"この線より上に行を挿入してください。")=0,'データ整理_別表（農用地及び施設）'!$O685,"")</f>
        <v/>
      </c>
      <c r="M685" t="str">
        <f ca="1">IF(COUNTIF('データ整理_別表（農用地及び施設）'!$B$2:'データ整理_別表（農用地及び施設）'!$B685,"この線より上に行を挿入してください。")=0,'データ整理_別表（農用地及び施設）'!$B685,"")</f>
        <v/>
      </c>
      <c r="N685" t="str">
        <f ca="1">IF(COUNTIF('データ整理_別表（農用地及び施設）'!$B$2:'データ整理_別表（農用地及び施設）'!$B685,"この線より上に行を挿入してください。")=0,'データ整理_別表（農用地及び施設）'!$C685,"")</f>
        <v/>
      </c>
      <c r="O685" t="str">
        <f ca="1">IF(COUNTIF('データ整理_別表（農用地及び施設）'!$B$2:'データ整理_別表（農用地及び施設）'!$B685,"この線より上に行を挿入してください。")=0,'データ整理_別表（農用地及び施設）'!$D685,"")</f>
        <v/>
      </c>
      <c r="P685" t="str">
        <f ca="1">IF(COUNTIF('データ整理_別表（農用地及び施設）'!$B$2:'データ整理_別表（農用地及び施設）'!$B685,"この線より上に行を挿入してください。")=0,'データ整理_別表（農用地及び施設）'!$E685,"")</f>
        <v/>
      </c>
      <c r="Q685" t="str">
        <f ca="1">IF(COUNTIF('データ整理_別表（農用地及び施設）'!$V$2:'データ整理_別表（農用地及び施設）'!$V685,"この線より上に行を挿入してください。")=0,'データ整理_別表（農用地及び施設）'!$V685,"")</f>
        <v/>
      </c>
      <c r="R685" t="str">
        <f ca="1">IF(COUNTIF('データ整理_別表（農用地及び施設）'!$V$2:'データ整理_別表（農用地及び施設）'!$V685,"この線より上に行を挿入してください。")=0,'データ整理_別表（農用地及び施設）'!$W685,"")</f>
        <v/>
      </c>
      <c r="S685" t="str">
        <f ca="1">IF(COUNTIF('データ整理_別表（農用地及び施設）'!$V$2:'データ整理_別表（農用地及び施設）'!$V685,"この線より上に行を挿入してください。")=0,'データ整理_別表（農用地及び施設）'!$X685,"")</f>
        <v/>
      </c>
      <c r="T685" t="str">
        <f ca="1">IF(COUNTIF('データ整理_別表（農用地及び施設）'!$V$2:'データ整理_別表（農用地及び施設）'!$V685,"この線より上に行を挿入してください。")=0,'データ整理_別表（農用地及び施設）'!$Y685,"")</f>
        <v/>
      </c>
    </row>
    <row r="686" spans="1:20" x14ac:dyDescent="0.2">
      <c r="A686" t="str">
        <f ca="1">IF(COUNTIF('データ整理_別表（農用地及び施設）'!$B$2:'データ整理_別表（農用地及び施設）'!$B686,"この線より上に行を挿入してください。")=0,'データ整理_別表（農用地及び施設）'!$B686,"")</f>
        <v/>
      </c>
      <c r="B686" t="str">
        <f ca="1">IF(COUNTIF('データ整理_別表（農用地及び施設）'!$B$2:'データ整理_別表（農用地及び施設）'!$B686,"この線より上に行を挿入してください。")=0,'データ整理_別表（農用地及び施設）'!$C686,"")</f>
        <v/>
      </c>
      <c r="C686" t="str">
        <f ca="1">IF(COUNTIF('データ整理_別表（農用地及び施設）'!$B$2:'データ整理_別表（農用地及び施設）'!$B686,"この線より上に行を挿入してください。")=0,'データ整理_別表（農用地及び施設）'!$D686,"")</f>
        <v/>
      </c>
      <c r="D686" t="str">
        <f ca="1">IF(COUNTIF('データ整理_別表（農用地及び施設）'!$B$2:'データ整理_別表（農用地及び施設）'!$B686,"この線より上に行を挿入してください。")=0,'データ整理_別表（農用地及び施設）'!$E686,"")</f>
        <v/>
      </c>
      <c r="E686" t="str">
        <f ca="1">IF(COUNTIF('データ整理_別表（農用地及び施設）'!$G$2:'データ整理_別表（農用地及び施設）'!$G686,"この線より上に行を挿入してください。")=0,'データ整理_別表（農用地及び施設）'!$G686,"")</f>
        <v/>
      </c>
      <c r="F686" t="str">
        <f ca="1">IF(COUNTIF('データ整理_別表（農用地及び施設）'!$G$2:'データ整理_別表（農用地及び施設）'!$G686,"この線より上に行を挿入してください。")=0,'データ整理_別表（農用地及び施設）'!$H686,"")</f>
        <v/>
      </c>
      <c r="G686" t="str">
        <f ca="1">IF(COUNTIF('データ整理_別表（農用地及び施設）'!$G$2:'データ整理_別表（農用地及び施設）'!$G686,"この線より上に行を挿入してください。")=0,'データ整理_別表（農用地及び施設）'!$I686,"")</f>
        <v/>
      </c>
      <c r="H686" t="str">
        <f ca="1">IF(COUNTIF('データ整理_別表（農用地及び施設）'!$G$2:'データ整理_別表（農用地及び施設）'!$G686,"この線より上に行を挿入してください。")=0,'データ整理_別表（農用地及び施設）'!$J686,"")</f>
        <v/>
      </c>
      <c r="I686" t="str">
        <f ca="1">IF(COUNTIF('データ整理_別表（農用地及び施設）'!$L$2:'データ整理_別表（農用地及び施設）'!$L686,"この線より上に行を挿入してください。")=0,'データ整理_別表（農用地及び施設）'!$L686,"")</f>
        <v/>
      </c>
      <c r="J686" t="str">
        <f ca="1">IF(COUNTIF('データ整理_別表（農用地及び施設）'!$L$2:'データ整理_別表（農用地及び施設）'!$L686,"この線より上に行を挿入してください。")=0,'データ整理_別表（農用地及び施設）'!$M686,"")</f>
        <v/>
      </c>
      <c r="K686" t="str">
        <f ca="1">IF(COUNTIF('データ整理_別表（農用地及び施設）'!$L$2:'データ整理_別表（農用地及び施設）'!$L686,"この線より上に行を挿入してください。")=0,'データ整理_別表（農用地及び施設）'!$N686,"")</f>
        <v/>
      </c>
      <c r="L686" t="str">
        <f ca="1">IF(COUNTIF('データ整理_別表（農用地及び施設）'!$L$2:'データ整理_別表（農用地及び施設）'!$L686,"この線より上に行を挿入してください。")=0,'データ整理_別表（農用地及び施設）'!$O686,"")</f>
        <v/>
      </c>
      <c r="M686" t="str">
        <f ca="1">IF(COUNTIF('データ整理_別表（農用地及び施設）'!$B$2:'データ整理_別表（農用地及び施設）'!$B686,"この線より上に行を挿入してください。")=0,'データ整理_別表（農用地及び施設）'!$B686,"")</f>
        <v/>
      </c>
      <c r="N686" t="str">
        <f ca="1">IF(COUNTIF('データ整理_別表（農用地及び施設）'!$B$2:'データ整理_別表（農用地及び施設）'!$B686,"この線より上に行を挿入してください。")=0,'データ整理_別表（農用地及び施設）'!$C686,"")</f>
        <v/>
      </c>
      <c r="O686" t="str">
        <f ca="1">IF(COUNTIF('データ整理_別表（農用地及び施設）'!$B$2:'データ整理_別表（農用地及び施設）'!$B686,"この線より上に行を挿入してください。")=0,'データ整理_別表（農用地及び施設）'!$D686,"")</f>
        <v/>
      </c>
      <c r="P686" t="str">
        <f ca="1">IF(COUNTIF('データ整理_別表（農用地及び施設）'!$B$2:'データ整理_別表（農用地及び施設）'!$B686,"この線より上に行を挿入してください。")=0,'データ整理_別表（農用地及び施設）'!$E686,"")</f>
        <v/>
      </c>
      <c r="Q686" t="str">
        <f ca="1">IF(COUNTIF('データ整理_別表（農用地及び施設）'!$V$2:'データ整理_別表（農用地及び施設）'!$V686,"この線より上に行を挿入してください。")=0,'データ整理_別表（農用地及び施設）'!$V686,"")</f>
        <v/>
      </c>
      <c r="R686" t="str">
        <f ca="1">IF(COUNTIF('データ整理_別表（農用地及び施設）'!$V$2:'データ整理_別表（農用地及び施設）'!$V686,"この線より上に行を挿入してください。")=0,'データ整理_別表（農用地及び施設）'!$W686,"")</f>
        <v/>
      </c>
      <c r="S686" t="str">
        <f ca="1">IF(COUNTIF('データ整理_別表（農用地及び施設）'!$V$2:'データ整理_別表（農用地及び施設）'!$V686,"この線より上に行を挿入してください。")=0,'データ整理_別表（農用地及び施設）'!$X686,"")</f>
        <v/>
      </c>
      <c r="T686" t="str">
        <f ca="1">IF(COUNTIF('データ整理_別表（農用地及び施設）'!$V$2:'データ整理_別表（農用地及び施設）'!$V686,"この線より上に行を挿入してください。")=0,'データ整理_別表（農用地及び施設）'!$Y686,"")</f>
        <v/>
      </c>
    </row>
    <row r="687" spans="1:20" x14ac:dyDescent="0.2">
      <c r="A687" t="str">
        <f ca="1">IF(COUNTIF('データ整理_別表（農用地及び施設）'!$B$2:'データ整理_別表（農用地及び施設）'!$B687,"この線より上に行を挿入してください。")=0,'データ整理_別表（農用地及び施設）'!$B687,"")</f>
        <v/>
      </c>
      <c r="B687" t="str">
        <f ca="1">IF(COUNTIF('データ整理_別表（農用地及び施設）'!$B$2:'データ整理_別表（農用地及び施設）'!$B687,"この線より上に行を挿入してください。")=0,'データ整理_別表（農用地及び施設）'!$C687,"")</f>
        <v/>
      </c>
      <c r="C687" t="str">
        <f ca="1">IF(COUNTIF('データ整理_別表（農用地及び施設）'!$B$2:'データ整理_別表（農用地及び施設）'!$B687,"この線より上に行を挿入してください。")=0,'データ整理_別表（農用地及び施設）'!$D687,"")</f>
        <v/>
      </c>
      <c r="D687" t="str">
        <f ca="1">IF(COUNTIF('データ整理_別表（農用地及び施設）'!$B$2:'データ整理_別表（農用地及び施設）'!$B687,"この線より上に行を挿入してください。")=0,'データ整理_別表（農用地及び施設）'!$E687,"")</f>
        <v/>
      </c>
      <c r="E687" t="str">
        <f ca="1">IF(COUNTIF('データ整理_別表（農用地及び施設）'!$G$2:'データ整理_別表（農用地及び施設）'!$G687,"この線より上に行を挿入してください。")=0,'データ整理_別表（農用地及び施設）'!$G687,"")</f>
        <v/>
      </c>
      <c r="F687" t="str">
        <f ca="1">IF(COUNTIF('データ整理_別表（農用地及び施設）'!$G$2:'データ整理_別表（農用地及び施設）'!$G687,"この線より上に行を挿入してください。")=0,'データ整理_別表（農用地及び施設）'!$H687,"")</f>
        <v/>
      </c>
      <c r="G687" t="str">
        <f ca="1">IF(COUNTIF('データ整理_別表（農用地及び施設）'!$G$2:'データ整理_別表（農用地及び施設）'!$G687,"この線より上に行を挿入してください。")=0,'データ整理_別表（農用地及び施設）'!$I687,"")</f>
        <v/>
      </c>
      <c r="H687" t="str">
        <f ca="1">IF(COUNTIF('データ整理_別表（農用地及び施設）'!$G$2:'データ整理_別表（農用地及び施設）'!$G687,"この線より上に行を挿入してください。")=0,'データ整理_別表（農用地及び施設）'!$J687,"")</f>
        <v/>
      </c>
      <c r="I687" t="str">
        <f ca="1">IF(COUNTIF('データ整理_別表（農用地及び施設）'!$L$2:'データ整理_別表（農用地及び施設）'!$L687,"この線より上に行を挿入してください。")=0,'データ整理_別表（農用地及び施設）'!$L687,"")</f>
        <v/>
      </c>
      <c r="J687" t="str">
        <f ca="1">IF(COUNTIF('データ整理_別表（農用地及び施設）'!$L$2:'データ整理_別表（農用地及び施設）'!$L687,"この線より上に行を挿入してください。")=0,'データ整理_別表（農用地及び施設）'!$M687,"")</f>
        <v/>
      </c>
      <c r="K687" t="str">
        <f ca="1">IF(COUNTIF('データ整理_別表（農用地及び施設）'!$L$2:'データ整理_別表（農用地及び施設）'!$L687,"この線より上に行を挿入してください。")=0,'データ整理_別表（農用地及び施設）'!$N687,"")</f>
        <v/>
      </c>
      <c r="L687" t="str">
        <f ca="1">IF(COUNTIF('データ整理_別表（農用地及び施設）'!$L$2:'データ整理_別表（農用地及び施設）'!$L687,"この線より上に行を挿入してください。")=0,'データ整理_別表（農用地及び施設）'!$O687,"")</f>
        <v/>
      </c>
      <c r="M687" t="str">
        <f ca="1">IF(COUNTIF('データ整理_別表（農用地及び施設）'!$B$2:'データ整理_別表（農用地及び施設）'!$B687,"この線より上に行を挿入してください。")=0,'データ整理_別表（農用地及び施設）'!$B687,"")</f>
        <v/>
      </c>
      <c r="N687" t="str">
        <f ca="1">IF(COUNTIF('データ整理_別表（農用地及び施設）'!$B$2:'データ整理_別表（農用地及び施設）'!$B687,"この線より上に行を挿入してください。")=0,'データ整理_別表（農用地及び施設）'!$C687,"")</f>
        <v/>
      </c>
      <c r="O687" t="str">
        <f ca="1">IF(COUNTIF('データ整理_別表（農用地及び施設）'!$B$2:'データ整理_別表（農用地及び施設）'!$B687,"この線より上に行を挿入してください。")=0,'データ整理_別表（農用地及び施設）'!$D687,"")</f>
        <v/>
      </c>
      <c r="P687" t="str">
        <f ca="1">IF(COUNTIF('データ整理_別表（農用地及び施設）'!$B$2:'データ整理_別表（農用地及び施設）'!$B687,"この線より上に行を挿入してください。")=0,'データ整理_別表（農用地及び施設）'!$E687,"")</f>
        <v/>
      </c>
      <c r="Q687" t="str">
        <f ca="1">IF(COUNTIF('データ整理_別表（農用地及び施設）'!$V$2:'データ整理_別表（農用地及び施設）'!$V687,"この線より上に行を挿入してください。")=0,'データ整理_別表（農用地及び施設）'!$V687,"")</f>
        <v/>
      </c>
      <c r="R687" t="str">
        <f ca="1">IF(COUNTIF('データ整理_別表（農用地及び施設）'!$V$2:'データ整理_別表（農用地及び施設）'!$V687,"この線より上に行を挿入してください。")=0,'データ整理_別表（農用地及び施設）'!$W687,"")</f>
        <v/>
      </c>
      <c r="S687" t="str">
        <f ca="1">IF(COUNTIF('データ整理_別表（農用地及び施設）'!$V$2:'データ整理_別表（農用地及び施設）'!$V687,"この線より上に行を挿入してください。")=0,'データ整理_別表（農用地及び施設）'!$X687,"")</f>
        <v/>
      </c>
      <c r="T687" t="str">
        <f ca="1">IF(COUNTIF('データ整理_別表（農用地及び施設）'!$V$2:'データ整理_別表（農用地及び施設）'!$V687,"この線より上に行を挿入してください。")=0,'データ整理_別表（農用地及び施設）'!$Y687,"")</f>
        <v/>
      </c>
    </row>
    <row r="688" spans="1:20" x14ac:dyDescent="0.2">
      <c r="A688" t="str">
        <f ca="1">IF(COUNTIF('データ整理_別表（農用地及び施設）'!$B$2:'データ整理_別表（農用地及び施設）'!$B688,"この線より上に行を挿入してください。")=0,'データ整理_別表（農用地及び施設）'!$B688,"")</f>
        <v/>
      </c>
      <c r="B688" t="str">
        <f ca="1">IF(COUNTIF('データ整理_別表（農用地及び施設）'!$B$2:'データ整理_別表（農用地及び施設）'!$B688,"この線より上に行を挿入してください。")=0,'データ整理_別表（農用地及び施設）'!$C688,"")</f>
        <v/>
      </c>
      <c r="C688" t="str">
        <f ca="1">IF(COUNTIF('データ整理_別表（農用地及び施設）'!$B$2:'データ整理_別表（農用地及び施設）'!$B688,"この線より上に行を挿入してください。")=0,'データ整理_別表（農用地及び施設）'!$D688,"")</f>
        <v/>
      </c>
      <c r="D688" t="str">
        <f ca="1">IF(COUNTIF('データ整理_別表（農用地及び施設）'!$B$2:'データ整理_別表（農用地及び施設）'!$B688,"この線より上に行を挿入してください。")=0,'データ整理_別表（農用地及び施設）'!$E688,"")</f>
        <v/>
      </c>
      <c r="E688" t="str">
        <f ca="1">IF(COUNTIF('データ整理_別表（農用地及び施設）'!$G$2:'データ整理_別表（農用地及び施設）'!$G688,"この線より上に行を挿入してください。")=0,'データ整理_別表（農用地及び施設）'!$G688,"")</f>
        <v/>
      </c>
      <c r="F688" t="str">
        <f ca="1">IF(COUNTIF('データ整理_別表（農用地及び施設）'!$G$2:'データ整理_別表（農用地及び施設）'!$G688,"この線より上に行を挿入してください。")=0,'データ整理_別表（農用地及び施設）'!$H688,"")</f>
        <v/>
      </c>
      <c r="G688" t="str">
        <f ca="1">IF(COUNTIF('データ整理_別表（農用地及び施設）'!$G$2:'データ整理_別表（農用地及び施設）'!$G688,"この線より上に行を挿入してください。")=0,'データ整理_別表（農用地及び施設）'!$I688,"")</f>
        <v/>
      </c>
      <c r="H688" t="str">
        <f ca="1">IF(COUNTIF('データ整理_別表（農用地及び施設）'!$G$2:'データ整理_別表（農用地及び施設）'!$G688,"この線より上に行を挿入してください。")=0,'データ整理_別表（農用地及び施設）'!$J688,"")</f>
        <v/>
      </c>
      <c r="I688" t="str">
        <f ca="1">IF(COUNTIF('データ整理_別表（農用地及び施設）'!$L$2:'データ整理_別表（農用地及び施設）'!$L688,"この線より上に行を挿入してください。")=0,'データ整理_別表（農用地及び施設）'!$L688,"")</f>
        <v/>
      </c>
      <c r="J688" t="str">
        <f ca="1">IF(COUNTIF('データ整理_別表（農用地及び施設）'!$L$2:'データ整理_別表（農用地及び施設）'!$L688,"この線より上に行を挿入してください。")=0,'データ整理_別表（農用地及び施設）'!$M688,"")</f>
        <v/>
      </c>
      <c r="K688" t="str">
        <f ca="1">IF(COUNTIF('データ整理_別表（農用地及び施設）'!$L$2:'データ整理_別表（農用地及び施設）'!$L688,"この線より上に行を挿入してください。")=0,'データ整理_別表（農用地及び施設）'!$N688,"")</f>
        <v/>
      </c>
      <c r="L688" t="str">
        <f ca="1">IF(COUNTIF('データ整理_別表（農用地及び施設）'!$L$2:'データ整理_別表（農用地及び施設）'!$L688,"この線より上に行を挿入してください。")=0,'データ整理_別表（農用地及び施設）'!$O688,"")</f>
        <v/>
      </c>
      <c r="M688" t="str">
        <f ca="1">IF(COUNTIF('データ整理_別表（農用地及び施設）'!$B$2:'データ整理_別表（農用地及び施設）'!$B688,"この線より上に行を挿入してください。")=0,'データ整理_別表（農用地及び施設）'!$B688,"")</f>
        <v/>
      </c>
      <c r="N688" t="str">
        <f ca="1">IF(COUNTIF('データ整理_別表（農用地及び施設）'!$B$2:'データ整理_別表（農用地及び施設）'!$B688,"この線より上に行を挿入してください。")=0,'データ整理_別表（農用地及び施設）'!$C688,"")</f>
        <v/>
      </c>
      <c r="O688" t="str">
        <f ca="1">IF(COUNTIF('データ整理_別表（農用地及び施設）'!$B$2:'データ整理_別表（農用地及び施設）'!$B688,"この線より上に行を挿入してください。")=0,'データ整理_別表（農用地及び施設）'!$D688,"")</f>
        <v/>
      </c>
      <c r="P688" t="str">
        <f ca="1">IF(COUNTIF('データ整理_別表（農用地及び施設）'!$B$2:'データ整理_別表（農用地及び施設）'!$B688,"この線より上に行を挿入してください。")=0,'データ整理_別表（農用地及び施設）'!$E688,"")</f>
        <v/>
      </c>
      <c r="Q688" t="str">
        <f ca="1">IF(COUNTIF('データ整理_別表（農用地及び施設）'!$V$2:'データ整理_別表（農用地及び施設）'!$V688,"この線より上に行を挿入してください。")=0,'データ整理_別表（農用地及び施設）'!$V688,"")</f>
        <v/>
      </c>
      <c r="R688" t="str">
        <f ca="1">IF(COUNTIF('データ整理_別表（農用地及び施設）'!$V$2:'データ整理_別表（農用地及び施設）'!$V688,"この線より上に行を挿入してください。")=0,'データ整理_別表（農用地及び施設）'!$W688,"")</f>
        <v/>
      </c>
      <c r="S688" t="str">
        <f ca="1">IF(COUNTIF('データ整理_別表（農用地及び施設）'!$V$2:'データ整理_別表（農用地及び施設）'!$V688,"この線より上に行を挿入してください。")=0,'データ整理_別表（農用地及び施設）'!$X688,"")</f>
        <v/>
      </c>
      <c r="T688" t="str">
        <f ca="1">IF(COUNTIF('データ整理_別表（農用地及び施設）'!$V$2:'データ整理_別表（農用地及び施設）'!$V688,"この線より上に行を挿入してください。")=0,'データ整理_別表（農用地及び施設）'!$Y688,"")</f>
        <v/>
      </c>
    </row>
    <row r="689" spans="1:20" x14ac:dyDescent="0.2">
      <c r="A689" t="str">
        <f ca="1">IF(COUNTIF('データ整理_別表（農用地及び施設）'!$B$2:'データ整理_別表（農用地及び施設）'!$B689,"この線より上に行を挿入してください。")=0,'データ整理_別表（農用地及び施設）'!$B689,"")</f>
        <v/>
      </c>
      <c r="B689" t="str">
        <f ca="1">IF(COUNTIF('データ整理_別表（農用地及び施設）'!$B$2:'データ整理_別表（農用地及び施設）'!$B689,"この線より上に行を挿入してください。")=0,'データ整理_別表（農用地及び施設）'!$C689,"")</f>
        <v/>
      </c>
      <c r="C689" t="str">
        <f ca="1">IF(COUNTIF('データ整理_別表（農用地及び施設）'!$B$2:'データ整理_別表（農用地及び施設）'!$B689,"この線より上に行を挿入してください。")=0,'データ整理_別表（農用地及び施設）'!$D689,"")</f>
        <v/>
      </c>
      <c r="D689" t="str">
        <f ca="1">IF(COUNTIF('データ整理_別表（農用地及び施設）'!$B$2:'データ整理_別表（農用地及び施設）'!$B689,"この線より上に行を挿入してください。")=0,'データ整理_別表（農用地及び施設）'!$E689,"")</f>
        <v/>
      </c>
      <c r="E689" t="str">
        <f ca="1">IF(COUNTIF('データ整理_別表（農用地及び施設）'!$G$2:'データ整理_別表（農用地及び施設）'!$G689,"この線より上に行を挿入してください。")=0,'データ整理_別表（農用地及び施設）'!$G689,"")</f>
        <v/>
      </c>
      <c r="F689" t="str">
        <f ca="1">IF(COUNTIF('データ整理_別表（農用地及び施設）'!$G$2:'データ整理_別表（農用地及び施設）'!$G689,"この線より上に行を挿入してください。")=0,'データ整理_別表（農用地及び施設）'!$H689,"")</f>
        <v/>
      </c>
      <c r="G689" t="str">
        <f ca="1">IF(COUNTIF('データ整理_別表（農用地及び施設）'!$G$2:'データ整理_別表（農用地及び施設）'!$G689,"この線より上に行を挿入してください。")=0,'データ整理_別表（農用地及び施設）'!$I689,"")</f>
        <v/>
      </c>
      <c r="H689" t="str">
        <f ca="1">IF(COUNTIF('データ整理_別表（農用地及び施設）'!$G$2:'データ整理_別表（農用地及び施設）'!$G689,"この線より上に行を挿入してください。")=0,'データ整理_別表（農用地及び施設）'!$J689,"")</f>
        <v/>
      </c>
      <c r="I689" t="str">
        <f ca="1">IF(COUNTIF('データ整理_別表（農用地及び施設）'!$L$2:'データ整理_別表（農用地及び施設）'!$L689,"この線より上に行を挿入してください。")=0,'データ整理_別表（農用地及び施設）'!$L689,"")</f>
        <v/>
      </c>
      <c r="J689" t="str">
        <f ca="1">IF(COUNTIF('データ整理_別表（農用地及び施設）'!$L$2:'データ整理_別表（農用地及び施設）'!$L689,"この線より上に行を挿入してください。")=0,'データ整理_別表（農用地及び施設）'!$M689,"")</f>
        <v/>
      </c>
      <c r="K689" t="str">
        <f ca="1">IF(COUNTIF('データ整理_別表（農用地及び施設）'!$L$2:'データ整理_別表（農用地及び施設）'!$L689,"この線より上に行を挿入してください。")=0,'データ整理_別表（農用地及び施設）'!$N689,"")</f>
        <v/>
      </c>
      <c r="L689" t="str">
        <f ca="1">IF(COUNTIF('データ整理_別表（農用地及び施設）'!$L$2:'データ整理_別表（農用地及び施設）'!$L689,"この線より上に行を挿入してください。")=0,'データ整理_別表（農用地及び施設）'!$O689,"")</f>
        <v/>
      </c>
      <c r="M689" t="str">
        <f ca="1">IF(COUNTIF('データ整理_別表（農用地及び施設）'!$B$2:'データ整理_別表（農用地及び施設）'!$B689,"この線より上に行を挿入してください。")=0,'データ整理_別表（農用地及び施設）'!$B689,"")</f>
        <v/>
      </c>
      <c r="N689" t="str">
        <f ca="1">IF(COUNTIF('データ整理_別表（農用地及び施設）'!$B$2:'データ整理_別表（農用地及び施設）'!$B689,"この線より上に行を挿入してください。")=0,'データ整理_別表（農用地及び施設）'!$C689,"")</f>
        <v/>
      </c>
      <c r="O689" t="str">
        <f ca="1">IF(COUNTIF('データ整理_別表（農用地及び施設）'!$B$2:'データ整理_別表（農用地及び施設）'!$B689,"この線より上に行を挿入してください。")=0,'データ整理_別表（農用地及び施設）'!$D689,"")</f>
        <v/>
      </c>
      <c r="P689" t="str">
        <f ca="1">IF(COUNTIF('データ整理_別表（農用地及び施設）'!$B$2:'データ整理_別表（農用地及び施設）'!$B689,"この線より上に行を挿入してください。")=0,'データ整理_別表（農用地及び施設）'!$E689,"")</f>
        <v/>
      </c>
      <c r="Q689" t="str">
        <f ca="1">IF(COUNTIF('データ整理_別表（農用地及び施設）'!$V$2:'データ整理_別表（農用地及び施設）'!$V689,"この線より上に行を挿入してください。")=0,'データ整理_別表（農用地及び施設）'!$V689,"")</f>
        <v/>
      </c>
      <c r="R689" t="str">
        <f ca="1">IF(COUNTIF('データ整理_別表（農用地及び施設）'!$V$2:'データ整理_別表（農用地及び施設）'!$V689,"この線より上に行を挿入してください。")=0,'データ整理_別表（農用地及び施設）'!$W689,"")</f>
        <v/>
      </c>
      <c r="S689" t="str">
        <f ca="1">IF(COUNTIF('データ整理_別表（農用地及び施設）'!$V$2:'データ整理_別表（農用地及び施設）'!$V689,"この線より上に行を挿入してください。")=0,'データ整理_別表（農用地及び施設）'!$X689,"")</f>
        <v/>
      </c>
      <c r="T689" t="str">
        <f ca="1">IF(COUNTIF('データ整理_別表（農用地及び施設）'!$V$2:'データ整理_別表（農用地及び施設）'!$V689,"この線より上に行を挿入してください。")=0,'データ整理_別表（農用地及び施設）'!$Y689,"")</f>
        <v/>
      </c>
    </row>
    <row r="690" spans="1:20" x14ac:dyDescent="0.2">
      <c r="A690" t="str">
        <f ca="1">IF(COUNTIF('データ整理_別表（農用地及び施設）'!$B$2:'データ整理_別表（農用地及び施設）'!$B690,"この線より上に行を挿入してください。")=0,'データ整理_別表（農用地及び施設）'!$B690,"")</f>
        <v/>
      </c>
      <c r="B690" t="str">
        <f ca="1">IF(COUNTIF('データ整理_別表（農用地及び施設）'!$B$2:'データ整理_別表（農用地及び施設）'!$B690,"この線より上に行を挿入してください。")=0,'データ整理_別表（農用地及び施設）'!$C690,"")</f>
        <v/>
      </c>
      <c r="C690" t="str">
        <f ca="1">IF(COUNTIF('データ整理_別表（農用地及び施設）'!$B$2:'データ整理_別表（農用地及び施設）'!$B690,"この線より上に行を挿入してください。")=0,'データ整理_別表（農用地及び施設）'!$D690,"")</f>
        <v/>
      </c>
      <c r="D690" t="str">
        <f ca="1">IF(COUNTIF('データ整理_別表（農用地及び施設）'!$B$2:'データ整理_別表（農用地及び施設）'!$B690,"この線より上に行を挿入してください。")=0,'データ整理_別表（農用地及び施設）'!$E690,"")</f>
        <v/>
      </c>
      <c r="E690" t="str">
        <f ca="1">IF(COUNTIF('データ整理_別表（農用地及び施設）'!$G$2:'データ整理_別表（農用地及び施設）'!$G690,"この線より上に行を挿入してください。")=0,'データ整理_別表（農用地及び施設）'!$G690,"")</f>
        <v/>
      </c>
      <c r="F690" t="str">
        <f ca="1">IF(COUNTIF('データ整理_別表（農用地及び施設）'!$G$2:'データ整理_別表（農用地及び施設）'!$G690,"この線より上に行を挿入してください。")=0,'データ整理_別表（農用地及び施設）'!$H690,"")</f>
        <v/>
      </c>
      <c r="G690" t="str">
        <f ca="1">IF(COUNTIF('データ整理_別表（農用地及び施設）'!$G$2:'データ整理_別表（農用地及び施設）'!$G690,"この線より上に行を挿入してください。")=0,'データ整理_別表（農用地及び施設）'!$I690,"")</f>
        <v/>
      </c>
      <c r="H690" t="str">
        <f ca="1">IF(COUNTIF('データ整理_別表（農用地及び施設）'!$G$2:'データ整理_別表（農用地及び施設）'!$G690,"この線より上に行を挿入してください。")=0,'データ整理_別表（農用地及び施設）'!$J690,"")</f>
        <v/>
      </c>
      <c r="I690" t="str">
        <f ca="1">IF(COUNTIF('データ整理_別表（農用地及び施設）'!$L$2:'データ整理_別表（農用地及び施設）'!$L690,"この線より上に行を挿入してください。")=0,'データ整理_別表（農用地及び施設）'!$L690,"")</f>
        <v/>
      </c>
      <c r="J690" t="str">
        <f ca="1">IF(COUNTIF('データ整理_別表（農用地及び施設）'!$L$2:'データ整理_別表（農用地及び施設）'!$L690,"この線より上に行を挿入してください。")=0,'データ整理_別表（農用地及び施設）'!$M690,"")</f>
        <v/>
      </c>
      <c r="K690" t="str">
        <f ca="1">IF(COUNTIF('データ整理_別表（農用地及び施設）'!$L$2:'データ整理_別表（農用地及び施設）'!$L690,"この線より上に行を挿入してください。")=0,'データ整理_別表（農用地及び施設）'!$N690,"")</f>
        <v/>
      </c>
      <c r="L690" t="str">
        <f ca="1">IF(COUNTIF('データ整理_別表（農用地及び施設）'!$L$2:'データ整理_別表（農用地及び施設）'!$L690,"この線より上に行を挿入してください。")=0,'データ整理_別表（農用地及び施設）'!$O690,"")</f>
        <v/>
      </c>
      <c r="M690" t="str">
        <f ca="1">IF(COUNTIF('データ整理_別表（農用地及び施設）'!$B$2:'データ整理_別表（農用地及び施設）'!$B690,"この線より上に行を挿入してください。")=0,'データ整理_別表（農用地及び施設）'!$B690,"")</f>
        <v/>
      </c>
      <c r="N690" t="str">
        <f ca="1">IF(COUNTIF('データ整理_別表（農用地及び施設）'!$B$2:'データ整理_別表（農用地及び施設）'!$B690,"この線より上に行を挿入してください。")=0,'データ整理_別表（農用地及び施設）'!$C690,"")</f>
        <v/>
      </c>
      <c r="O690" t="str">
        <f ca="1">IF(COUNTIF('データ整理_別表（農用地及び施設）'!$B$2:'データ整理_別表（農用地及び施設）'!$B690,"この線より上に行を挿入してください。")=0,'データ整理_別表（農用地及び施設）'!$D690,"")</f>
        <v/>
      </c>
      <c r="P690" t="str">
        <f ca="1">IF(COUNTIF('データ整理_別表（農用地及び施設）'!$B$2:'データ整理_別表（農用地及び施設）'!$B690,"この線より上に行を挿入してください。")=0,'データ整理_別表（農用地及び施設）'!$E690,"")</f>
        <v/>
      </c>
      <c r="Q690" t="str">
        <f ca="1">IF(COUNTIF('データ整理_別表（農用地及び施設）'!$V$2:'データ整理_別表（農用地及び施設）'!$V690,"この線より上に行を挿入してください。")=0,'データ整理_別表（農用地及び施設）'!$V690,"")</f>
        <v/>
      </c>
      <c r="R690" t="str">
        <f ca="1">IF(COUNTIF('データ整理_別表（農用地及び施設）'!$V$2:'データ整理_別表（農用地及び施設）'!$V690,"この線より上に行を挿入してください。")=0,'データ整理_別表（農用地及び施設）'!$W690,"")</f>
        <v/>
      </c>
      <c r="S690" t="str">
        <f ca="1">IF(COUNTIF('データ整理_別表（農用地及び施設）'!$V$2:'データ整理_別表（農用地及び施設）'!$V690,"この線より上に行を挿入してください。")=0,'データ整理_別表（農用地及び施設）'!$X690,"")</f>
        <v/>
      </c>
      <c r="T690" t="str">
        <f ca="1">IF(COUNTIF('データ整理_別表（農用地及び施設）'!$V$2:'データ整理_別表（農用地及び施設）'!$V690,"この線より上に行を挿入してください。")=0,'データ整理_別表（農用地及び施設）'!$Y690,"")</f>
        <v/>
      </c>
    </row>
    <row r="691" spans="1:20" x14ac:dyDescent="0.2">
      <c r="A691" t="str">
        <f ca="1">IF(COUNTIF('データ整理_別表（農用地及び施設）'!$B$2:'データ整理_別表（農用地及び施設）'!$B691,"この線より上に行を挿入してください。")=0,'データ整理_別表（農用地及び施設）'!$B691,"")</f>
        <v/>
      </c>
      <c r="B691" t="str">
        <f ca="1">IF(COUNTIF('データ整理_別表（農用地及び施設）'!$B$2:'データ整理_別表（農用地及び施設）'!$B691,"この線より上に行を挿入してください。")=0,'データ整理_別表（農用地及び施設）'!$C691,"")</f>
        <v/>
      </c>
      <c r="C691" t="str">
        <f ca="1">IF(COUNTIF('データ整理_別表（農用地及び施設）'!$B$2:'データ整理_別表（農用地及び施設）'!$B691,"この線より上に行を挿入してください。")=0,'データ整理_別表（農用地及び施設）'!$D691,"")</f>
        <v/>
      </c>
      <c r="D691" t="str">
        <f ca="1">IF(COUNTIF('データ整理_別表（農用地及び施設）'!$B$2:'データ整理_別表（農用地及び施設）'!$B691,"この線より上に行を挿入してください。")=0,'データ整理_別表（農用地及び施設）'!$E691,"")</f>
        <v/>
      </c>
      <c r="E691" t="str">
        <f ca="1">IF(COUNTIF('データ整理_別表（農用地及び施設）'!$G$2:'データ整理_別表（農用地及び施設）'!$G691,"この線より上に行を挿入してください。")=0,'データ整理_別表（農用地及び施設）'!$G691,"")</f>
        <v/>
      </c>
      <c r="F691" t="str">
        <f ca="1">IF(COUNTIF('データ整理_別表（農用地及び施設）'!$G$2:'データ整理_別表（農用地及び施設）'!$G691,"この線より上に行を挿入してください。")=0,'データ整理_別表（農用地及び施設）'!$H691,"")</f>
        <v/>
      </c>
      <c r="G691" t="str">
        <f ca="1">IF(COUNTIF('データ整理_別表（農用地及び施設）'!$G$2:'データ整理_別表（農用地及び施設）'!$G691,"この線より上に行を挿入してください。")=0,'データ整理_別表（農用地及び施設）'!$I691,"")</f>
        <v/>
      </c>
      <c r="H691" t="str">
        <f ca="1">IF(COUNTIF('データ整理_別表（農用地及び施設）'!$G$2:'データ整理_別表（農用地及び施設）'!$G691,"この線より上に行を挿入してください。")=0,'データ整理_別表（農用地及び施設）'!$J691,"")</f>
        <v/>
      </c>
      <c r="I691" t="str">
        <f ca="1">IF(COUNTIF('データ整理_別表（農用地及び施設）'!$L$2:'データ整理_別表（農用地及び施設）'!$L691,"この線より上に行を挿入してください。")=0,'データ整理_別表（農用地及び施設）'!$L691,"")</f>
        <v/>
      </c>
      <c r="J691" t="str">
        <f ca="1">IF(COUNTIF('データ整理_別表（農用地及び施設）'!$L$2:'データ整理_別表（農用地及び施設）'!$L691,"この線より上に行を挿入してください。")=0,'データ整理_別表（農用地及び施設）'!$M691,"")</f>
        <v/>
      </c>
      <c r="K691" t="str">
        <f ca="1">IF(COUNTIF('データ整理_別表（農用地及び施設）'!$L$2:'データ整理_別表（農用地及び施設）'!$L691,"この線より上に行を挿入してください。")=0,'データ整理_別表（農用地及び施設）'!$N691,"")</f>
        <v/>
      </c>
      <c r="L691" t="str">
        <f ca="1">IF(COUNTIF('データ整理_別表（農用地及び施設）'!$L$2:'データ整理_別表（農用地及び施設）'!$L691,"この線より上に行を挿入してください。")=0,'データ整理_別表（農用地及び施設）'!$O691,"")</f>
        <v/>
      </c>
      <c r="M691" t="str">
        <f ca="1">IF(COUNTIF('データ整理_別表（農用地及び施設）'!$B$2:'データ整理_別表（農用地及び施設）'!$B691,"この線より上に行を挿入してください。")=0,'データ整理_別表（農用地及び施設）'!$B691,"")</f>
        <v/>
      </c>
      <c r="N691" t="str">
        <f ca="1">IF(COUNTIF('データ整理_別表（農用地及び施設）'!$B$2:'データ整理_別表（農用地及び施設）'!$B691,"この線より上に行を挿入してください。")=0,'データ整理_別表（農用地及び施設）'!$C691,"")</f>
        <v/>
      </c>
      <c r="O691" t="str">
        <f ca="1">IF(COUNTIF('データ整理_別表（農用地及び施設）'!$B$2:'データ整理_別表（農用地及び施設）'!$B691,"この線より上に行を挿入してください。")=0,'データ整理_別表（農用地及び施設）'!$D691,"")</f>
        <v/>
      </c>
      <c r="P691" t="str">
        <f ca="1">IF(COUNTIF('データ整理_別表（農用地及び施設）'!$B$2:'データ整理_別表（農用地及び施設）'!$B691,"この線より上に行を挿入してください。")=0,'データ整理_別表（農用地及び施設）'!$E691,"")</f>
        <v/>
      </c>
      <c r="Q691" t="str">
        <f ca="1">IF(COUNTIF('データ整理_別表（農用地及び施設）'!$V$2:'データ整理_別表（農用地及び施設）'!$V691,"この線より上に行を挿入してください。")=0,'データ整理_別表（農用地及び施設）'!$V691,"")</f>
        <v/>
      </c>
      <c r="R691" t="str">
        <f ca="1">IF(COUNTIF('データ整理_別表（農用地及び施設）'!$V$2:'データ整理_別表（農用地及び施設）'!$V691,"この線より上に行を挿入してください。")=0,'データ整理_別表（農用地及び施設）'!$W691,"")</f>
        <v/>
      </c>
      <c r="S691" t="str">
        <f ca="1">IF(COUNTIF('データ整理_別表（農用地及び施設）'!$V$2:'データ整理_別表（農用地及び施設）'!$V691,"この線より上に行を挿入してください。")=0,'データ整理_別表（農用地及び施設）'!$X691,"")</f>
        <v/>
      </c>
      <c r="T691" t="str">
        <f ca="1">IF(COUNTIF('データ整理_別表（農用地及び施設）'!$V$2:'データ整理_別表（農用地及び施設）'!$V691,"この線より上に行を挿入してください。")=0,'データ整理_別表（農用地及び施設）'!$Y691,"")</f>
        <v/>
      </c>
    </row>
    <row r="692" spans="1:20" x14ac:dyDescent="0.2">
      <c r="A692" t="str">
        <f ca="1">IF(COUNTIF('データ整理_別表（農用地及び施設）'!$B$2:'データ整理_別表（農用地及び施設）'!$B692,"この線より上に行を挿入してください。")=0,'データ整理_別表（農用地及び施設）'!$B692,"")</f>
        <v/>
      </c>
      <c r="B692" t="str">
        <f ca="1">IF(COUNTIF('データ整理_別表（農用地及び施設）'!$B$2:'データ整理_別表（農用地及び施設）'!$B692,"この線より上に行を挿入してください。")=0,'データ整理_別表（農用地及び施設）'!$C692,"")</f>
        <v/>
      </c>
      <c r="C692" t="str">
        <f ca="1">IF(COUNTIF('データ整理_別表（農用地及び施設）'!$B$2:'データ整理_別表（農用地及び施設）'!$B692,"この線より上に行を挿入してください。")=0,'データ整理_別表（農用地及び施設）'!$D692,"")</f>
        <v/>
      </c>
      <c r="D692" t="str">
        <f ca="1">IF(COUNTIF('データ整理_別表（農用地及び施設）'!$B$2:'データ整理_別表（農用地及び施設）'!$B692,"この線より上に行を挿入してください。")=0,'データ整理_別表（農用地及び施設）'!$E692,"")</f>
        <v/>
      </c>
      <c r="E692" t="str">
        <f ca="1">IF(COUNTIF('データ整理_別表（農用地及び施設）'!$G$2:'データ整理_別表（農用地及び施設）'!$G692,"この線より上に行を挿入してください。")=0,'データ整理_別表（農用地及び施設）'!$G692,"")</f>
        <v/>
      </c>
      <c r="F692" t="str">
        <f ca="1">IF(COUNTIF('データ整理_別表（農用地及び施設）'!$G$2:'データ整理_別表（農用地及び施設）'!$G692,"この線より上に行を挿入してください。")=0,'データ整理_別表（農用地及び施設）'!$H692,"")</f>
        <v/>
      </c>
      <c r="G692" t="str">
        <f ca="1">IF(COUNTIF('データ整理_別表（農用地及び施設）'!$G$2:'データ整理_別表（農用地及び施設）'!$G692,"この線より上に行を挿入してください。")=0,'データ整理_別表（農用地及び施設）'!$I692,"")</f>
        <v/>
      </c>
      <c r="H692" t="str">
        <f ca="1">IF(COUNTIF('データ整理_別表（農用地及び施設）'!$G$2:'データ整理_別表（農用地及び施設）'!$G692,"この線より上に行を挿入してください。")=0,'データ整理_別表（農用地及び施設）'!$J692,"")</f>
        <v/>
      </c>
      <c r="I692" t="str">
        <f ca="1">IF(COUNTIF('データ整理_別表（農用地及び施設）'!$L$2:'データ整理_別表（農用地及び施設）'!$L692,"この線より上に行を挿入してください。")=0,'データ整理_別表（農用地及び施設）'!$L692,"")</f>
        <v/>
      </c>
      <c r="J692" t="str">
        <f ca="1">IF(COUNTIF('データ整理_別表（農用地及び施設）'!$L$2:'データ整理_別表（農用地及び施設）'!$L692,"この線より上に行を挿入してください。")=0,'データ整理_別表（農用地及び施設）'!$M692,"")</f>
        <v/>
      </c>
      <c r="K692" t="str">
        <f ca="1">IF(COUNTIF('データ整理_別表（農用地及び施設）'!$L$2:'データ整理_別表（農用地及び施設）'!$L692,"この線より上に行を挿入してください。")=0,'データ整理_別表（農用地及び施設）'!$N692,"")</f>
        <v/>
      </c>
      <c r="L692" t="str">
        <f ca="1">IF(COUNTIF('データ整理_別表（農用地及び施設）'!$L$2:'データ整理_別表（農用地及び施設）'!$L692,"この線より上に行を挿入してください。")=0,'データ整理_別表（農用地及び施設）'!$O692,"")</f>
        <v/>
      </c>
      <c r="M692" t="str">
        <f ca="1">IF(COUNTIF('データ整理_別表（農用地及び施設）'!$B$2:'データ整理_別表（農用地及び施設）'!$B692,"この線より上に行を挿入してください。")=0,'データ整理_別表（農用地及び施設）'!$B692,"")</f>
        <v/>
      </c>
      <c r="N692" t="str">
        <f ca="1">IF(COUNTIF('データ整理_別表（農用地及び施設）'!$B$2:'データ整理_別表（農用地及び施設）'!$B692,"この線より上に行を挿入してください。")=0,'データ整理_別表（農用地及び施設）'!$C692,"")</f>
        <v/>
      </c>
      <c r="O692" t="str">
        <f ca="1">IF(COUNTIF('データ整理_別表（農用地及び施設）'!$B$2:'データ整理_別表（農用地及び施設）'!$B692,"この線より上に行を挿入してください。")=0,'データ整理_別表（農用地及び施設）'!$D692,"")</f>
        <v/>
      </c>
      <c r="P692" t="str">
        <f ca="1">IF(COUNTIF('データ整理_別表（農用地及び施設）'!$B$2:'データ整理_別表（農用地及び施設）'!$B692,"この線より上に行を挿入してください。")=0,'データ整理_別表（農用地及び施設）'!$E692,"")</f>
        <v/>
      </c>
      <c r="Q692" t="str">
        <f ca="1">IF(COUNTIF('データ整理_別表（農用地及び施設）'!$V$2:'データ整理_別表（農用地及び施設）'!$V692,"この線より上に行を挿入してください。")=0,'データ整理_別表（農用地及び施設）'!$V692,"")</f>
        <v/>
      </c>
      <c r="R692" t="str">
        <f ca="1">IF(COUNTIF('データ整理_別表（農用地及び施設）'!$V$2:'データ整理_別表（農用地及び施設）'!$V692,"この線より上に行を挿入してください。")=0,'データ整理_別表（農用地及び施設）'!$W692,"")</f>
        <v/>
      </c>
      <c r="S692" t="str">
        <f ca="1">IF(COUNTIF('データ整理_別表（農用地及び施設）'!$V$2:'データ整理_別表（農用地及び施設）'!$V692,"この線より上に行を挿入してください。")=0,'データ整理_別表（農用地及び施設）'!$X692,"")</f>
        <v/>
      </c>
      <c r="T692" t="str">
        <f ca="1">IF(COUNTIF('データ整理_別表（農用地及び施設）'!$V$2:'データ整理_別表（農用地及び施設）'!$V692,"この線より上に行を挿入してください。")=0,'データ整理_別表（農用地及び施設）'!$Y692,"")</f>
        <v/>
      </c>
    </row>
    <row r="693" spans="1:20" x14ac:dyDescent="0.2">
      <c r="A693" t="str">
        <f ca="1">IF(COUNTIF('データ整理_別表（農用地及び施設）'!$B$2:'データ整理_別表（農用地及び施設）'!$B693,"この線より上に行を挿入してください。")=0,'データ整理_別表（農用地及び施設）'!$B693,"")</f>
        <v/>
      </c>
      <c r="B693" t="str">
        <f ca="1">IF(COUNTIF('データ整理_別表（農用地及び施設）'!$B$2:'データ整理_別表（農用地及び施設）'!$B693,"この線より上に行を挿入してください。")=0,'データ整理_別表（農用地及び施設）'!$C693,"")</f>
        <v/>
      </c>
      <c r="C693" t="str">
        <f ca="1">IF(COUNTIF('データ整理_別表（農用地及び施設）'!$B$2:'データ整理_別表（農用地及び施設）'!$B693,"この線より上に行を挿入してください。")=0,'データ整理_別表（農用地及び施設）'!$D693,"")</f>
        <v/>
      </c>
      <c r="D693" t="str">
        <f ca="1">IF(COUNTIF('データ整理_別表（農用地及び施設）'!$B$2:'データ整理_別表（農用地及び施設）'!$B693,"この線より上に行を挿入してください。")=0,'データ整理_別表（農用地及び施設）'!$E693,"")</f>
        <v/>
      </c>
      <c r="E693" t="str">
        <f ca="1">IF(COUNTIF('データ整理_別表（農用地及び施設）'!$G$2:'データ整理_別表（農用地及び施設）'!$G693,"この線より上に行を挿入してください。")=0,'データ整理_別表（農用地及び施設）'!$G693,"")</f>
        <v/>
      </c>
      <c r="F693" t="str">
        <f ca="1">IF(COUNTIF('データ整理_別表（農用地及び施設）'!$G$2:'データ整理_別表（農用地及び施設）'!$G693,"この線より上に行を挿入してください。")=0,'データ整理_別表（農用地及び施設）'!$H693,"")</f>
        <v/>
      </c>
      <c r="G693" t="str">
        <f ca="1">IF(COUNTIF('データ整理_別表（農用地及び施設）'!$G$2:'データ整理_別表（農用地及び施設）'!$G693,"この線より上に行を挿入してください。")=0,'データ整理_別表（農用地及び施設）'!$I693,"")</f>
        <v/>
      </c>
      <c r="H693" t="str">
        <f ca="1">IF(COUNTIF('データ整理_別表（農用地及び施設）'!$G$2:'データ整理_別表（農用地及び施設）'!$G693,"この線より上に行を挿入してください。")=0,'データ整理_別表（農用地及び施設）'!$J693,"")</f>
        <v/>
      </c>
      <c r="I693" t="str">
        <f ca="1">IF(COUNTIF('データ整理_別表（農用地及び施設）'!$L$2:'データ整理_別表（農用地及び施設）'!$L693,"この線より上に行を挿入してください。")=0,'データ整理_別表（農用地及び施設）'!$L693,"")</f>
        <v/>
      </c>
      <c r="J693" t="str">
        <f ca="1">IF(COUNTIF('データ整理_別表（農用地及び施設）'!$L$2:'データ整理_別表（農用地及び施設）'!$L693,"この線より上に行を挿入してください。")=0,'データ整理_別表（農用地及び施設）'!$M693,"")</f>
        <v/>
      </c>
      <c r="K693" t="str">
        <f ca="1">IF(COUNTIF('データ整理_別表（農用地及び施設）'!$L$2:'データ整理_別表（農用地及び施設）'!$L693,"この線より上に行を挿入してください。")=0,'データ整理_別表（農用地及び施設）'!$N693,"")</f>
        <v/>
      </c>
      <c r="L693" t="str">
        <f ca="1">IF(COUNTIF('データ整理_別表（農用地及び施設）'!$L$2:'データ整理_別表（農用地及び施設）'!$L693,"この線より上に行を挿入してください。")=0,'データ整理_別表（農用地及び施設）'!$O693,"")</f>
        <v/>
      </c>
      <c r="M693" t="str">
        <f ca="1">IF(COUNTIF('データ整理_別表（農用地及び施設）'!$B$2:'データ整理_別表（農用地及び施設）'!$B693,"この線より上に行を挿入してください。")=0,'データ整理_別表（農用地及び施設）'!$B693,"")</f>
        <v/>
      </c>
      <c r="N693" t="str">
        <f ca="1">IF(COUNTIF('データ整理_別表（農用地及び施設）'!$B$2:'データ整理_別表（農用地及び施設）'!$B693,"この線より上に行を挿入してください。")=0,'データ整理_別表（農用地及び施設）'!$C693,"")</f>
        <v/>
      </c>
      <c r="O693" t="str">
        <f ca="1">IF(COUNTIF('データ整理_別表（農用地及び施設）'!$B$2:'データ整理_別表（農用地及び施設）'!$B693,"この線より上に行を挿入してください。")=0,'データ整理_別表（農用地及び施設）'!$D693,"")</f>
        <v/>
      </c>
      <c r="P693" t="str">
        <f ca="1">IF(COUNTIF('データ整理_別表（農用地及び施設）'!$B$2:'データ整理_別表（農用地及び施設）'!$B693,"この線より上に行を挿入してください。")=0,'データ整理_別表（農用地及び施設）'!$E693,"")</f>
        <v/>
      </c>
      <c r="Q693" t="str">
        <f ca="1">IF(COUNTIF('データ整理_別表（農用地及び施設）'!$V$2:'データ整理_別表（農用地及び施設）'!$V693,"この線より上に行を挿入してください。")=0,'データ整理_別表（農用地及び施設）'!$V693,"")</f>
        <v/>
      </c>
      <c r="R693" t="str">
        <f ca="1">IF(COUNTIF('データ整理_別表（農用地及び施設）'!$V$2:'データ整理_別表（農用地及び施設）'!$V693,"この線より上に行を挿入してください。")=0,'データ整理_別表（農用地及び施設）'!$W693,"")</f>
        <v/>
      </c>
      <c r="S693" t="str">
        <f ca="1">IF(COUNTIF('データ整理_別表（農用地及び施設）'!$V$2:'データ整理_別表（農用地及び施設）'!$V693,"この線より上に行を挿入してください。")=0,'データ整理_別表（農用地及び施設）'!$X693,"")</f>
        <v/>
      </c>
      <c r="T693" t="str">
        <f ca="1">IF(COUNTIF('データ整理_別表（農用地及び施設）'!$V$2:'データ整理_別表（農用地及び施設）'!$V693,"この線より上に行を挿入してください。")=0,'データ整理_別表（農用地及び施設）'!$Y693,"")</f>
        <v/>
      </c>
    </row>
    <row r="694" spans="1:20" x14ac:dyDescent="0.2">
      <c r="A694" t="str">
        <f ca="1">IF(COUNTIF('データ整理_別表（農用地及び施設）'!$B$2:'データ整理_別表（農用地及び施設）'!$B694,"この線より上に行を挿入してください。")=0,'データ整理_別表（農用地及び施設）'!$B694,"")</f>
        <v/>
      </c>
      <c r="B694" t="str">
        <f ca="1">IF(COUNTIF('データ整理_別表（農用地及び施設）'!$B$2:'データ整理_別表（農用地及び施設）'!$B694,"この線より上に行を挿入してください。")=0,'データ整理_別表（農用地及び施設）'!$C694,"")</f>
        <v/>
      </c>
      <c r="C694" t="str">
        <f ca="1">IF(COUNTIF('データ整理_別表（農用地及び施設）'!$B$2:'データ整理_別表（農用地及び施設）'!$B694,"この線より上に行を挿入してください。")=0,'データ整理_別表（農用地及び施設）'!$D694,"")</f>
        <v/>
      </c>
      <c r="D694" t="str">
        <f ca="1">IF(COUNTIF('データ整理_別表（農用地及び施設）'!$B$2:'データ整理_別表（農用地及び施設）'!$B694,"この線より上に行を挿入してください。")=0,'データ整理_別表（農用地及び施設）'!$E694,"")</f>
        <v/>
      </c>
      <c r="E694" t="str">
        <f ca="1">IF(COUNTIF('データ整理_別表（農用地及び施設）'!$G$2:'データ整理_別表（農用地及び施設）'!$G694,"この線より上に行を挿入してください。")=0,'データ整理_別表（農用地及び施設）'!$G694,"")</f>
        <v/>
      </c>
      <c r="F694" t="str">
        <f ca="1">IF(COUNTIF('データ整理_別表（農用地及び施設）'!$G$2:'データ整理_別表（農用地及び施設）'!$G694,"この線より上に行を挿入してください。")=0,'データ整理_別表（農用地及び施設）'!$H694,"")</f>
        <v/>
      </c>
      <c r="G694" t="str">
        <f ca="1">IF(COUNTIF('データ整理_別表（農用地及び施設）'!$G$2:'データ整理_別表（農用地及び施設）'!$G694,"この線より上に行を挿入してください。")=0,'データ整理_別表（農用地及び施設）'!$I694,"")</f>
        <v/>
      </c>
      <c r="H694" t="str">
        <f ca="1">IF(COUNTIF('データ整理_別表（農用地及び施設）'!$G$2:'データ整理_別表（農用地及び施設）'!$G694,"この線より上に行を挿入してください。")=0,'データ整理_別表（農用地及び施設）'!$J694,"")</f>
        <v/>
      </c>
      <c r="I694" t="str">
        <f ca="1">IF(COUNTIF('データ整理_別表（農用地及び施設）'!$L$2:'データ整理_別表（農用地及び施設）'!$L694,"この線より上に行を挿入してください。")=0,'データ整理_別表（農用地及び施設）'!$L694,"")</f>
        <v/>
      </c>
      <c r="J694" t="str">
        <f ca="1">IF(COUNTIF('データ整理_別表（農用地及び施設）'!$L$2:'データ整理_別表（農用地及び施設）'!$L694,"この線より上に行を挿入してください。")=0,'データ整理_別表（農用地及び施設）'!$M694,"")</f>
        <v/>
      </c>
      <c r="K694" t="str">
        <f ca="1">IF(COUNTIF('データ整理_別表（農用地及び施設）'!$L$2:'データ整理_別表（農用地及び施設）'!$L694,"この線より上に行を挿入してください。")=0,'データ整理_別表（農用地及び施設）'!$N694,"")</f>
        <v/>
      </c>
      <c r="L694" t="str">
        <f ca="1">IF(COUNTIF('データ整理_別表（農用地及び施設）'!$L$2:'データ整理_別表（農用地及び施設）'!$L694,"この線より上に行を挿入してください。")=0,'データ整理_別表（農用地及び施設）'!$O694,"")</f>
        <v/>
      </c>
      <c r="M694" t="str">
        <f ca="1">IF(COUNTIF('データ整理_別表（農用地及び施設）'!$B$2:'データ整理_別表（農用地及び施設）'!$B694,"この線より上に行を挿入してください。")=0,'データ整理_別表（農用地及び施設）'!$B694,"")</f>
        <v/>
      </c>
      <c r="N694" t="str">
        <f ca="1">IF(COUNTIF('データ整理_別表（農用地及び施設）'!$B$2:'データ整理_別表（農用地及び施設）'!$B694,"この線より上に行を挿入してください。")=0,'データ整理_別表（農用地及び施設）'!$C694,"")</f>
        <v/>
      </c>
      <c r="O694" t="str">
        <f ca="1">IF(COUNTIF('データ整理_別表（農用地及び施設）'!$B$2:'データ整理_別表（農用地及び施設）'!$B694,"この線より上に行を挿入してください。")=0,'データ整理_別表（農用地及び施設）'!$D694,"")</f>
        <v/>
      </c>
      <c r="P694" t="str">
        <f ca="1">IF(COUNTIF('データ整理_別表（農用地及び施設）'!$B$2:'データ整理_別表（農用地及び施設）'!$B694,"この線より上に行を挿入してください。")=0,'データ整理_別表（農用地及び施設）'!$E694,"")</f>
        <v/>
      </c>
      <c r="Q694" t="str">
        <f ca="1">IF(COUNTIF('データ整理_別表（農用地及び施設）'!$V$2:'データ整理_別表（農用地及び施設）'!$V694,"この線より上に行を挿入してください。")=0,'データ整理_別表（農用地及び施設）'!$V694,"")</f>
        <v/>
      </c>
      <c r="R694" t="str">
        <f ca="1">IF(COUNTIF('データ整理_別表（農用地及び施設）'!$V$2:'データ整理_別表（農用地及び施設）'!$V694,"この線より上に行を挿入してください。")=0,'データ整理_別表（農用地及び施設）'!$W694,"")</f>
        <v/>
      </c>
      <c r="S694" t="str">
        <f ca="1">IF(COUNTIF('データ整理_別表（農用地及び施設）'!$V$2:'データ整理_別表（農用地及び施設）'!$V694,"この線より上に行を挿入してください。")=0,'データ整理_別表（農用地及び施設）'!$X694,"")</f>
        <v/>
      </c>
      <c r="T694" t="str">
        <f ca="1">IF(COUNTIF('データ整理_別表（農用地及び施設）'!$V$2:'データ整理_別表（農用地及び施設）'!$V694,"この線より上に行を挿入してください。")=0,'データ整理_別表（農用地及び施設）'!$Y694,"")</f>
        <v/>
      </c>
    </row>
    <row r="695" spans="1:20" x14ac:dyDescent="0.2">
      <c r="A695" t="str">
        <f ca="1">IF(COUNTIF('データ整理_別表（農用地及び施設）'!$B$2:'データ整理_別表（農用地及び施設）'!$B695,"この線より上に行を挿入してください。")=0,'データ整理_別表（農用地及び施設）'!$B695,"")</f>
        <v/>
      </c>
      <c r="B695" t="str">
        <f ca="1">IF(COUNTIF('データ整理_別表（農用地及び施設）'!$B$2:'データ整理_別表（農用地及び施設）'!$B695,"この線より上に行を挿入してください。")=0,'データ整理_別表（農用地及び施設）'!$C695,"")</f>
        <v/>
      </c>
      <c r="C695" t="str">
        <f ca="1">IF(COUNTIF('データ整理_別表（農用地及び施設）'!$B$2:'データ整理_別表（農用地及び施設）'!$B695,"この線より上に行を挿入してください。")=0,'データ整理_別表（農用地及び施設）'!$D695,"")</f>
        <v/>
      </c>
      <c r="D695" t="str">
        <f ca="1">IF(COUNTIF('データ整理_別表（農用地及び施設）'!$B$2:'データ整理_別表（農用地及び施設）'!$B695,"この線より上に行を挿入してください。")=0,'データ整理_別表（農用地及び施設）'!$E695,"")</f>
        <v/>
      </c>
      <c r="E695" t="str">
        <f ca="1">IF(COUNTIF('データ整理_別表（農用地及び施設）'!$G$2:'データ整理_別表（農用地及び施設）'!$G695,"この線より上に行を挿入してください。")=0,'データ整理_別表（農用地及び施設）'!$G695,"")</f>
        <v/>
      </c>
      <c r="F695" t="str">
        <f ca="1">IF(COUNTIF('データ整理_別表（農用地及び施設）'!$G$2:'データ整理_別表（農用地及び施設）'!$G695,"この線より上に行を挿入してください。")=0,'データ整理_別表（農用地及び施設）'!$H695,"")</f>
        <v/>
      </c>
      <c r="G695" t="str">
        <f ca="1">IF(COUNTIF('データ整理_別表（農用地及び施設）'!$G$2:'データ整理_別表（農用地及び施設）'!$G695,"この線より上に行を挿入してください。")=0,'データ整理_別表（農用地及び施設）'!$I695,"")</f>
        <v/>
      </c>
      <c r="H695" t="str">
        <f ca="1">IF(COUNTIF('データ整理_別表（農用地及び施設）'!$G$2:'データ整理_別表（農用地及び施設）'!$G695,"この線より上に行を挿入してください。")=0,'データ整理_別表（農用地及び施設）'!$J695,"")</f>
        <v/>
      </c>
      <c r="I695" t="str">
        <f ca="1">IF(COUNTIF('データ整理_別表（農用地及び施設）'!$L$2:'データ整理_別表（農用地及び施設）'!$L695,"この線より上に行を挿入してください。")=0,'データ整理_別表（農用地及び施設）'!$L695,"")</f>
        <v/>
      </c>
      <c r="J695" t="str">
        <f ca="1">IF(COUNTIF('データ整理_別表（農用地及び施設）'!$L$2:'データ整理_別表（農用地及び施設）'!$L695,"この線より上に行を挿入してください。")=0,'データ整理_別表（農用地及び施設）'!$M695,"")</f>
        <v/>
      </c>
      <c r="K695" t="str">
        <f ca="1">IF(COUNTIF('データ整理_別表（農用地及び施設）'!$L$2:'データ整理_別表（農用地及び施設）'!$L695,"この線より上に行を挿入してください。")=0,'データ整理_別表（農用地及び施設）'!$N695,"")</f>
        <v/>
      </c>
      <c r="L695" t="str">
        <f ca="1">IF(COUNTIF('データ整理_別表（農用地及び施設）'!$L$2:'データ整理_別表（農用地及び施設）'!$L695,"この線より上に行を挿入してください。")=0,'データ整理_別表（農用地及び施設）'!$O695,"")</f>
        <v/>
      </c>
      <c r="M695" t="str">
        <f ca="1">IF(COUNTIF('データ整理_別表（農用地及び施設）'!$B$2:'データ整理_別表（農用地及び施設）'!$B695,"この線より上に行を挿入してください。")=0,'データ整理_別表（農用地及び施設）'!$B695,"")</f>
        <v/>
      </c>
      <c r="N695" t="str">
        <f ca="1">IF(COUNTIF('データ整理_別表（農用地及び施設）'!$B$2:'データ整理_別表（農用地及び施設）'!$B695,"この線より上に行を挿入してください。")=0,'データ整理_別表（農用地及び施設）'!$C695,"")</f>
        <v/>
      </c>
      <c r="O695" t="str">
        <f ca="1">IF(COUNTIF('データ整理_別表（農用地及び施設）'!$B$2:'データ整理_別表（農用地及び施設）'!$B695,"この線より上に行を挿入してください。")=0,'データ整理_別表（農用地及び施設）'!$D695,"")</f>
        <v/>
      </c>
      <c r="P695" t="str">
        <f ca="1">IF(COUNTIF('データ整理_別表（農用地及び施設）'!$B$2:'データ整理_別表（農用地及び施設）'!$B695,"この線より上に行を挿入してください。")=0,'データ整理_別表（農用地及び施設）'!$E695,"")</f>
        <v/>
      </c>
      <c r="Q695" t="str">
        <f ca="1">IF(COUNTIF('データ整理_別表（農用地及び施設）'!$V$2:'データ整理_別表（農用地及び施設）'!$V695,"この線より上に行を挿入してください。")=0,'データ整理_別表（農用地及び施設）'!$V695,"")</f>
        <v/>
      </c>
      <c r="R695" t="str">
        <f ca="1">IF(COUNTIF('データ整理_別表（農用地及び施設）'!$V$2:'データ整理_別表（農用地及び施設）'!$V695,"この線より上に行を挿入してください。")=0,'データ整理_別表（農用地及び施設）'!$W695,"")</f>
        <v/>
      </c>
      <c r="S695" t="str">
        <f ca="1">IF(COUNTIF('データ整理_別表（農用地及び施設）'!$V$2:'データ整理_別表（農用地及び施設）'!$V695,"この線より上に行を挿入してください。")=0,'データ整理_別表（農用地及び施設）'!$X695,"")</f>
        <v/>
      </c>
      <c r="T695" t="str">
        <f ca="1">IF(COUNTIF('データ整理_別表（農用地及び施設）'!$V$2:'データ整理_別表（農用地及び施設）'!$V695,"この線より上に行を挿入してください。")=0,'データ整理_別表（農用地及び施設）'!$Y695,"")</f>
        <v/>
      </c>
    </row>
    <row r="696" spans="1:20" x14ac:dyDescent="0.2">
      <c r="A696" t="str">
        <f ca="1">IF(COUNTIF('データ整理_別表（農用地及び施設）'!$B$2:'データ整理_別表（農用地及び施設）'!$B696,"この線より上に行を挿入してください。")=0,'データ整理_別表（農用地及び施設）'!$B696,"")</f>
        <v/>
      </c>
      <c r="B696" t="str">
        <f ca="1">IF(COUNTIF('データ整理_別表（農用地及び施設）'!$B$2:'データ整理_別表（農用地及び施設）'!$B696,"この線より上に行を挿入してください。")=0,'データ整理_別表（農用地及び施設）'!$C696,"")</f>
        <v/>
      </c>
      <c r="C696" t="str">
        <f ca="1">IF(COUNTIF('データ整理_別表（農用地及び施設）'!$B$2:'データ整理_別表（農用地及び施設）'!$B696,"この線より上に行を挿入してください。")=0,'データ整理_別表（農用地及び施設）'!$D696,"")</f>
        <v/>
      </c>
      <c r="D696" t="str">
        <f ca="1">IF(COUNTIF('データ整理_別表（農用地及び施設）'!$B$2:'データ整理_別表（農用地及び施設）'!$B696,"この線より上に行を挿入してください。")=0,'データ整理_別表（農用地及び施設）'!$E696,"")</f>
        <v/>
      </c>
      <c r="E696" t="str">
        <f ca="1">IF(COUNTIF('データ整理_別表（農用地及び施設）'!$G$2:'データ整理_別表（農用地及び施設）'!$G696,"この線より上に行を挿入してください。")=0,'データ整理_別表（農用地及び施設）'!$G696,"")</f>
        <v/>
      </c>
      <c r="F696" t="str">
        <f ca="1">IF(COUNTIF('データ整理_別表（農用地及び施設）'!$G$2:'データ整理_別表（農用地及び施設）'!$G696,"この線より上に行を挿入してください。")=0,'データ整理_別表（農用地及び施設）'!$H696,"")</f>
        <v/>
      </c>
      <c r="G696" t="str">
        <f ca="1">IF(COUNTIF('データ整理_別表（農用地及び施設）'!$G$2:'データ整理_別表（農用地及び施設）'!$G696,"この線より上に行を挿入してください。")=0,'データ整理_別表（農用地及び施設）'!$I696,"")</f>
        <v/>
      </c>
      <c r="H696" t="str">
        <f ca="1">IF(COUNTIF('データ整理_別表（農用地及び施設）'!$G$2:'データ整理_別表（農用地及び施設）'!$G696,"この線より上に行を挿入してください。")=0,'データ整理_別表（農用地及び施設）'!$J696,"")</f>
        <v/>
      </c>
      <c r="I696" t="str">
        <f ca="1">IF(COUNTIF('データ整理_別表（農用地及び施設）'!$L$2:'データ整理_別表（農用地及び施設）'!$L696,"この線より上に行を挿入してください。")=0,'データ整理_別表（農用地及び施設）'!$L696,"")</f>
        <v/>
      </c>
      <c r="J696" t="str">
        <f ca="1">IF(COUNTIF('データ整理_別表（農用地及び施設）'!$L$2:'データ整理_別表（農用地及び施設）'!$L696,"この線より上に行を挿入してください。")=0,'データ整理_別表（農用地及び施設）'!$M696,"")</f>
        <v/>
      </c>
      <c r="K696" t="str">
        <f ca="1">IF(COUNTIF('データ整理_別表（農用地及び施設）'!$L$2:'データ整理_別表（農用地及び施設）'!$L696,"この線より上に行を挿入してください。")=0,'データ整理_別表（農用地及び施設）'!$N696,"")</f>
        <v/>
      </c>
      <c r="L696" t="str">
        <f ca="1">IF(COUNTIF('データ整理_別表（農用地及び施設）'!$L$2:'データ整理_別表（農用地及び施設）'!$L696,"この線より上に行を挿入してください。")=0,'データ整理_別表（農用地及び施設）'!$O696,"")</f>
        <v/>
      </c>
      <c r="M696" t="str">
        <f ca="1">IF(COUNTIF('データ整理_別表（農用地及び施設）'!$B$2:'データ整理_別表（農用地及び施設）'!$B696,"この線より上に行を挿入してください。")=0,'データ整理_別表（農用地及び施設）'!$B696,"")</f>
        <v/>
      </c>
      <c r="N696" t="str">
        <f ca="1">IF(COUNTIF('データ整理_別表（農用地及び施設）'!$B$2:'データ整理_別表（農用地及び施設）'!$B696,"この線より上に行を挿入してください。")=0,'データ整理_別表（農用地及び施設）'!$C696,"")</f>
        <v/>
      </c>
      <c r="O696" t="str">
        <f ca="1">IF(COUNTIF('データ整理_別表（農用地及び施設）'!$B$2:'データ整理_別表（農用地及び施設）'!$B696,"この線より上に行を挿入してください。")=0,'データ整理_別表（農用地及び施設）'!$D696,"")</f>
        <v/>
      </c>
      <c r="P696" t="str">
        <f ca="1">IF(COUNTIF('データ整理_別表（農用地及び施設）'!$B$2:'データ整理_別表（農用地及び施設）'!$B696,"この線より上に行を挿入してください。")=0,'データ整理_別表（農用地及び施設）'!$E696,"")</f>
        <v/>
      </c>
      <c r="Q696" t="str">
        <f ca="1">IF(COUNTIF('データ整理_別表（農用地及び施設）'!$V$2:'データ整理_別表（農用地及び施設）'!$V696,"この線より上に行を挿入してください。")=0,'データ整理_別表（農用地及び施設）'!$V696,"")</f>
        <v/>
      </c>
      <c r="R696" t="str">
        <f ca="1">IF(COUNTIF('データ整理_別表（農用地及び施設）'!$V$2:'データ整理_別表（農用地及び施設）'!$V696,"この線より上に行を挿入してください。")=0,'データ整理_別表（農用地及び施設）'!$W696,"")</f>
        <v/>
      </c>
      <c r="S696" t="str">
        <f ca="1">IF(COUNTIF('データ整理_別表（農用地及び施設）'!$V$2:'データ整理_別表（農用地及び施設）'!$V696,"この線より上に行を挿入してください。")=0,'データ整理_別表（農用地及び施設）'!$X696,"")</f>
        <v/>
      </c>
      <c r="T696" t="str">
        <f ca="1">IF(COUNTIF('データ整理_別表（農用地及び施設）'!$V$2:'データ整理_別表（農用地及び施設）'!$V696,"この線より上に行を挿入してください。")=0,'データ整理_別表（農用地及び施設）'!$Y696,"")</f>
        <v/>
      </c>
    </row>
    <row r="697" spans="1:20" x14ac:dyDescent="0.2">
      <c r="A697" t="str">
        <f ca="1">IF(COUNTIF('データ整理_別表（農用地及び施設）'!$B$2:'データ整理_別表（農用地及び施設）'!$B697,"この線より上に行を挿入してください。")=0,'データ整理_別表（農用地及び施設）'!$B697,"")</f>
        <v/>
      </c>
      <c r="B697" t="str">
        <f ca="1">IF(COUNTIF('データ整理_別表（農用地及び施設）'!$B$2:'データ整理_別表（農用地及び施設）'!$B697,"この線より上に行を挿入してください。")=0,'データ整理_別表（農用地及び施設）'!$C697,"")</f>
        <v/>
      </c>
      <c r="C697" t="str">
        <f ca="1">IF(COUNTIF('データ整理_別表（農用地及び施設）'!$B$2:'データ整理_別表（農用地及び施設）'!$B697,"この線より上に行を挿入してください。")=0,'データ整理_別表（農用地及び施設）'!$D697,"")</f>
        <v/>
      </c>
      <c r="D697" t="str">
        <f ca="1">IF(COUNTIF('データ整理_別表（農用地及び施設）'!$B$2:'データ整理_別表（農用地及び施設）'!$B697,"この線より上に行を挿入してください。")=0,'データ整理_別表（農用地及び施設）'!$E697,"")</f>
        <v/>
      </c>
      <c r="E697" t="str">
        <f ca="1">IF(COUNTIF('データ整理_別表（農用地及び施設）'!$G$2:'データ整理_別表（農用地及び施設）'!$G697,"この線より上に行を挿入してください。")=0,'データ整理_別表（農用地及び施設）'!$G697,"")</f>
        <v/>
      </c>
      <c r="F697" t="str">
        <f ca="1">IF(COUNTIF('データ整理_別表（農用地及び施設）'!$G$2:'データ整理_別表（農用地及び施設）'!$G697,"この線より上に行を挿入してください。")=0,'データ整理_別表（農用地及び施設）'!$H697,"")</f>
        <v/>
      </c>
      <c r="G697" t="str">
        <f ca="1">IF(COUNTIF('データ整理_別表（農用地及び施設）'!$G$2:'データ整理_別表（農用地及び施設）'!$G697,"この線より上に行を挿入してください。")=0,'データ整理_別表（農用地及び施設）'!$I697,"")</f>
        <v/>
      </c>
      <c r="H697" t="str">
        <f ca="1">IF(COUNTIF('データ整理_別表（農用地及び施設）'!$G$2:'データ整理_別表（農用地及び施設）'!$G697,"この線より上に行を挿入してください。")=0,'データ整理_別表（農用地及び施設）'!$J697,"")</f>
        <v/>
      </c>
      <c r="I697" t="str">
        <f ca="1">IF(COUNTIF('データ整理_別表（農用地及び施設）'!$L$2:'データ整理_別表（農用地及び施設）'!$L697,"この線より上に行を挿入してください。")=0,'データ整理_別表（農用地及び施設）'!$L697,"")</f>
        <v/>
      </c>
      <c r="J697" t="str">
        <f ca="1">IF(COUNTIF('データ整理_別表（農用地及び施設）'!$L$2:'データ整理_別表（農用地及び施設）'!$L697,"この線より上に行を挿入してください。")=0,'データ整理_別表（農用地及び施設）'!$M697,"")</f>
        <v/>
      </c>
      <c r="K697" t="str">
        <f ca="1">IF(COUNTIF('データ整理_別表（農用地及び施設）'!$L$2:'データ整理_別表（農用地及び施設）'!$L697,"この線より上に行を挿入してください。")=0,'データ整理_別表（農用地及び施設）'!$N697,"")</f>
        <v/>
      </c>
      <c r="L697" t="str">
        <f ca="1">IF(COUNTIF('データ整理_別表（農用地及び施設）'!$L$2:'データ整理_別表（農用地及び施設）'!$L697,"この線より上に行を挿入してください。")=0,'データ整理_別表（農用地及び施設）'!$O697,"")</f>
        <v/>
      </c>
      <c r="M697" t="str">
        <f ca="1">IF(COUNTIF('データ整理_別表（農用地及び施設）'!$B$2:'データ整理_別表（農用地及び施設）'!$B697,"この線より上に行を挿入してください。")=0,'データ整理_別表（農用地及び施設）'!$B697,"")</f>
        <v/>
      </c>
      <c r="N697" t="str">
        <f ca="1">IF(COUNTIF('データ整理_別表（農用地及び施設）'!$B$2:'データ整理_別表（農用地及び施設）'!$B697,"この線より上に行を挿入してください。")=0,'データ整理_別表（農用地及び施設）'!$C697,"")</f>
        <v/>
      </c>
      <c r="O697" t="str">
        <f ca="1">IF(COUNTIF('データ整理_別表（農用地及び施設）'!$B$2:'データ整理_別表（農用地及び施設）'!$B697,"この線より上に行を挿入してください。")=0,'データ整理_別表（農用地及び施設）'!$D697,"")</f>
        <v/>
      </c>
      <c r="P697" t="str">
        <f ca="1">IF(COUNTIF('データ整理_別表（農用地及び施設）'!$B$2:'データ整理_別表（農用地及び施設）'!$B697,"この線より上に行を挿入してください。")=0,'データ整理_別表（農用地及び施設）'!$E697,"")</f>
        <v/>
      </c>
      <c r="Q697" t="str">
        <f ca="1">IF(COUNTIF('データ整理_別表（農用地及び施設）'!$V$2:'データ整理_別表（農用地及び施設）'!$V697,"この線より上に行を挿入してください。")=0,'データ整理_別表（農用地及び施設）'!$V697,"")</f>
        <v/>
      </c>
      <c r="R697" t="str">
        <f ca="1">IF(COUNTIF('データ整理_別表（農用地及び施設）'!$V$2:'データ整理_別表（農用地及び施設）'!$V697,"この線より上に行を挿入してください。")=0,'データ整理_別表（農用地及び施設）'!$W697,"")</f>
        <v/>
      </c>
      <c r="S697" t="str">
        <f ca="1">IF(COUNTIF('データ整理_別表（農用地及び施設）'!$V$2:'データ整理_別表（農用地及び施設）'!$V697,"この線より上に行を挿入してください。")=0,'データ整理_別表（農用地及び施設）'!$X697,"")</f>
        <v/>
      </c>
      <c r="T697" t="str">
        <f ca="1">IF(COUNTIF('データ整理_別表（農用地及び施設）'!$V$2:'データ整理_別表（農用地及び施設）'!$V697,"この線より上に行を挿入してください。")=0,'データ整理_別表（農用地及び施設）'!$Y697,"")</f>
        <v/>
      </c>
    </row>
    <row r="698" spans="1:20" x14ac:dyDescent="0.2">
      <c r="A698" t="str">
        <f ca="1">IF(COUNTIF('データ整理_別表（農用地及び施設）'!$B$2:'データ整理_別表（農用地及び施設）'!$B698,"この線より上に行を挿入してください。")=0,'データ整理_別表（農用地及び施設）'!$B698,"")</f>
        <v/>
      </c>
      <c r="B698" t="str">
        <f ca="1">IF(COUNTIF('データ整理_別表（農用地及び施設）'!$B$2:'データ整理_別表（農用地及び施設）'!$B698,"この線より上に行を挿入してください。")=0,'データ整理_別表（農用地及び施設）'!$C698,"")</f>
        <v/>
      </c>
      <c r="C698" t="str">
        <f ca="1">IF(COUNTIF('データ整理_別表（農用地及び施設）'!$B$2:'データ整理_別表（農用地及び施設）'!$B698,"この線より上に行を挿入してください。")=0,'データ整理_別表（農用地及び施設）'!$D698,"")</f>
        <v/>
      </c>
      <c r="D698" t="str">
        <f ca="1">IF(COUNTIF('データ整理_別表（農用地及び施設）'!$B$2:'データ整理_別表（農用地及び施設）'!$B698,"この線より上に行を挿入してください。")=0,'データ整理_別表（農用地及び施設）'!$E698,"")</f>
        <v/>
      </c>
      <c r="E698" t="str">
        <f ca="1">IF(COUNTIF('データ整理_別表（農用地及び施設）'!$G$2:'データ整理_別表（農用地及び施設）'!$G698,"この線より上に行を挿入してください。")=0,'データ整理_別表（農用地及び施設）'!$G698,"")</f>
        <v/>
      </c>
      <c r="F698" t="str">
        <f ca="1">IF(COUNTIF('データ整理_別表（農用地及び施設）'!$G$2:'データ整理_別表（農用地及び施設）'!$G698,"この線より上に行を挿入してください。")=0,'データ整理_別表（農用地及び施設）'!$H698,"")</f>
        <v/>
      </c>
      <c r="G698" t="str">
        <f ca="1">IF(COUNTIF('データ整理_別表（農用地及び施設）'!$G$2:'データ整理_別表（農用地及び施設）'!$G698,"この線より上に行を挿入してください。")=0,'データ整理_別表（農用地及び施設）'!$I698,"")</f>
        <v/>
      </c>
      <c r="H698" t="str">
        <f ca="1">IF(COUNTIF('データ整理_別表（農用地及び施設）'!$G$2:'データ整理_別表（農用地及び施設）'!$G698,"この線より上に行を挿入してください。")=0,'データ整理_別表（農用地及び施設）'!$J698,"")</f>
        <v/>
      </c>
      <c r="I698" t="str">
        <f ca="1">IF(COUNTIF('データ整理_別表（農用地及び施設）'!$L$2:'データ整理_別表（農用地及び施設）'!$L698,"この線より上に行を挿入してください。")=0,'データ整理_別表（農用地及び施設）'!$L698,"")</f>
        <v/>
      </c>
      <c r="J698" t="str">
        <f ca="1">IF(COUNTIF('データ整理_別表（農用地及び施設）'!$L$2:'データ整理_別表（農用地及び施設）'!$L698,"この線より上に行を挿入してください。")=0,'データ整理_別表（農用地及び施設）'!$M698,"")</f>
        <v/>
      </c>
      <c r="K698" t="str">
        <f ca="1">IF(COUNTIF('データ整理_別表（農用地及び施設）'!$L$2:'データ整理_別表（農用地及び施設）'!$L698,"この線より上に行を挿入してください。")=0,'データ整理_別表（農用地及び施設）'!$N698,"")</f>
        <v/>
      </c>
      <c r="L698" t="str">
        <f ca="1">IF(COUNTIF('データ整理_別表（農用地及び施設）'!$L$2:'データ整理_別表（農用地及び施設）'!$L698,"この線より上に行を挿入してください。")=0,'データ整理_別表（農用地及び施設）'!$O698,"")</f>
        <v/>
      </c>
      <c r="M698" t="str">
        <f ca="1">IF(COUNTIF('データ整理_別表（農用地及び施設）'!$B$2:'データ整理_別表（農用地及び施設）'!$B698,"この線より上に行を挿入してください。")=0,'データ整理_別表（農用地及び施設）'!$B698,"")</f>
        <v/>
      </c>
      <c r="N698" t="str">
        <f ca="1">IF(COUNTIF('データ整理_別表（農用地及び施設）'!$B$2:'データ整理_別表（農用地及び施設）'!$B698,"この線より上に行を挿入してください。")=0,'データ整理_別表（農用地及び施設）'!$C698,"")</f>
        <v/>
      </c>
      <c r="O698" t="str">
        <f ca="1">IF(COUNTIF('データ整理_別表（農用地及び施設）'!$B$2:'データ整理_別表（農用地及び施設）'!$B698,"この線より上に行を挿入してください。")=0,'データ整理_別表（農用地及び施設）'!$D698,"")</f>
        <v/>
      </c>
      <c r="P698" t="str">
        <f ca="1">IF(COUNTIF('データ整理_別表（農用地及び施設）'!$B$2:'データ整理_別表（農用地及び施設）'!$B698,"この線より上に行を挿入してください。")=0,'データ整理_別表（農用地及び施設）'!$E698,"")</f>
        <v/>
      </c>
      <c r="Q698" t="str">
        <f ca="1">IF(COUNTIF('データ整理_別表（農用地及び施設）'!$V$2:'データ整理_別表（農用地及び施設）'!$V698,"この線より上に行を挿入してください。")=0,'データ整理_別表（農用地及び施設）'!$V698,"")</f>
        <v/>
      </c>
      <c r="R698" t="str">
        <f ca="1">IF(COUNTIF('データ整理_別表（農用地及び施設）'!$V$2:'データ整理_別表（農用地及び施設）'!$V698,"この線より上に行を挿入してください。")=0,'データ整理_別表（農用地及び施設）'!$W698,"")</f>
        <v/>
      </c>
      <c r="S698" t="str">
        <f ca="1">IF(COUNTIF('データ整理_別表（農用地及び施設）'!$V$2:'データ整理_別表（農用地及び施設）'!$V698,"この線より上に行を挿入してください。")=0,'データ整理_別表（農用地及び施設）'!$X698,"")</f>
        <v/>
      </c>
      <c r="T698" t="str">
        <f ca="1">IF(COUNTIF('データ整理_別表（農用地及び施設）'!$V$2:'データ整理_別表（農用地及び施設）'!$V698,"この線より上に行を挿入してください。")=0,'データ整理_別表（農用地及び施設）'!$Y698,"")</f>
        <v/>
      </c>
    </row>
    <row r="699" spans="1:20" x14ac:dyDescent="0.2">
      <c r="A699" t="str">
        <f ca="1">IF(COUNTIF('データ整理_別表（農用地及び施設）'!$B$2:'データ整理_別表（農用地及び施設）'!$B699,"この線より上に行を挿入してください。")=0,'データ整理_別表（農用地及び施設）'!$B699,"")</f>
        <v/>
      </c>
      <c r="B699" t="str">
        <f ca="1">IF(COUNTIF('データ整理_別表（農用地及び施設）'!$B$2:'データ整理_別表（農用地及び施設）'!$B699,"この線より上に行を挿入してください。")=0,'データ整理_別表（農用地及び施設）'!$C699,"")</f>
        <v/>
      </c>
      <c r="C699" t="str">
        <f ca="1">IF(COUNTIF('データ整理_別表（農用地及び施設）'!$B$2:'データ整理_別表（農用地及び施設）'!$B699,"この線より上に行を挿入してください。")=0,'データ整理_別表（農用地及び施設）'!$D699,"")</f>
        <v/>
      </c>
      <c r="D699" t="str">
        <f ca="1">IF(COUNTIF('データ整理_別表（農用地及び施設）'!$B$2:'データ整理_別表（農用地及び施設）'!$B699,"この線より上に行を挿入してください。")=0,'データ整理_別表（農用地及び施設）'!$E699,"")</f>
        <v/>
      </c>
      <c r="E699" t="str">
        <f ca="1">IF(COUNTIF('データ整理_別表（農用地及び施設）'!$G$2:'データ整理_別表（農用地及び施設）'!$G699,"この線より上に行を挿入してください。")=0,'データ整理_別表（農用地及び施設）'!$G699,"")</f>
        <v/>
      </c>
      <c r="F699" t="str">
        <f ca="1">IF(COUNTIF('データ整理_別表（農用地及び施設）'!$G$2:'データ整理_別表（農用地及び施設）'!$G699,"この線より上に行を挿入してください。")=0,'データ整理_別表（農用地及び施設）'!$H699,"")</f>
        <v/>
      </c>
      <c r="G699" t="str">
        <f ca="1">IF(COUNTIF('データ整理_別表（農用地及び施設）'!$G$2:'データ整理_別表（農用地及び施設）'!$G699,"この線より上に行を挿入してください。")=0,'データ整理_別表（農用地及び施設）'!$I699,"")</f>
        <v/>
      </c>
      <c r="H699" t="str">
        <f ca="1">IF(COUNTIF('データ整理_別表（農用地及び施設）'!$G$2:'データ整理_別表（農用地及び施設）'!$G699,"この線より上に行を挿入してください。")=0,'データ整理_別表（農用地及び施設）'!$J699,"")</f>
        <v/>
      </c>
      <c r="I699" t="str">
        <f ca="1">IF(COUNTIF('データ整理_別表（農用地及び施設）'!$L$2:'データ整理_別表（農用地及び施設）'!$L699,"この線より上に行を挿入してください。")=0,'データ整理_別表（農用地及び施設）'!$L699,"")</f>
        <v/>
      </c>
      <c r="J699" t="str">
        <f ca="1">IF(COUNTIF('データ整理_別表（農用地及び施設）'!$L$2:'データ整理_別表（農用地及び施設）'!$L699,"この線より上に行を挿入してください。")=0,'データ整理_別表（農用地及び施設）'!$M699,"")</f>
        <v/>
      </c>
      <c r="K699" t="str">
        <f ca="1">IF(COUNTIF('データ整理_別表（農用地及び施設）'!$L$2:'データ整理_別表（農用地及び施設）'!$L699,"この線より上に行を挿入してください。")=0,'データ整理_別表（農用地及び施設）'!$N699,"")</f>
        <v/>
      </c>
      <c r="L699" t="str">
        <f ca="1">IF(COUNTIF('データ整理_別表（農用地及び施設）'!$L$2:'データ整理_別表（農用地及び施設）'!$L699,"この線より上に行を挿入してください。")=0,'データ整理_別表（農用地及び施設）'!$O699,"")</f>
        <v/>
      </c>
      <c r="M699" t="str">
        <f ca="1">IF(COUNTIF('データ整理_別表（農用地及び施設）'!$B$2:'データ整理_別表（農用地及び施設）'!$B699,"この線より上に行を挿入してください。")=0,'データ整理_別表（農用地及び施設）'!$B699,"")</f>
        <v/>
      </c>
      <c r="N699" t="str">
        <f ca="1">IF(COUNTIF('データ整理_別表（農用地及び施設）'!$B$2:'データ整理_別表（農用地及び施設）'!$B699,"この線より上に行を挿入してください。")=0,'データ整理_別表（農用地及び施設）'!$C699,"")</f>
        <v/>
      </c>
      <c r="O699" t="str">
        <f ca="1">IF(COUNTIF('データ整理_別表（農用地及び施設）'!$B$2:'データ整理_別表（農用地及び施設）'!$B699,"この線より上に行を挿入してください。")=0,'データ整理_別表（農用地及び施設）'!$D699,"")</f>
        <v/>
      </c>
      <c r="P699" t="str">
        <f ca="1">IF(COUNTIF('データ整理_別表（農用地及び施設）'!$B$2:'データ整理_別表（農用地及び施設）'!$B699,"この線より上に行を挿入してください。")=0,'データ整理_別表（農用地及び施設）'!$E699,"")</f>
        <v/>
      </c>
      <c r="Q699" t="str">
        <f ca="1">IF(COUNTIF('データ整理_別表（農用地及び施設）'!$V$2:'データ整理_別表（農用地及び施設）'!$V699,"この線より上に行を挿入してください。")=0,'データ整理_別表（農用地及び施設）'!$V699,"")</f>
        <v/>
      </c>
      <c r="R699" t="str">
        <f ca="1">IF(COUNTIF('データ整理_別表（農用地及び施設）'!$V$2:'データ整理_別表（農用地及び施設）'!$V699,"この線より上に行を挿入してください。")=0,'データ整理_別表（農用地及び施設）'!$W699,"")</f>
        <v/>
      </c>
      <c r="S699" t="str">
        <f ca="1">IF(COUNTIF('データ整理_別表（農用地及び施設）'!$V$2:'データ整理_別表（農用地及び施設）'!$V699,"この線より上に行を挿入してください。")=0,'データ整理_別表（農用地及び施設）'!$X699,"")</f>
        <v/>
      </c>
      <c r="T699" t="str">
        <f ca="1">IF(COUNTIF('データ整理_別表（農用地及び施設）'!$V$2:'データ整理_別表（農用地及び施設）'!$V699,"この線より上に行を挿入してください。")=0,'データ整理_別表（農用地及び施設）'!$Y699,"")</f>
        <v/>
      </c>
    </row>
    <row r="700" spans="1:20" x14ac:dyDescent="0.2">
      <c r="A700" t="str">
        <f ca="1">IF(COUNTIF('データ整理_別表（農用地及び施設）'!$B$2:'データ整理_別表（農用地及び施設）'!$B700,"この線より上に行を挿入してください。")=0,'データ整理_別表（農用地及び施設）'!$B700,"")</f>
        <v/>
      </c>
      <c r="B700" t="str">
        <f ca="1">IF(COUNTIF('データ整理_別表（農用地及び施設）'!$B$2:'データ整理_別表（農用地及び施設）'!$B700,"この線より上に行を挿入してください。")=0,'データ整理_別表（農用地及び施設）'!$C700,"")</f>
        <v/>
      </c>
      <c r="C700" t="str">
        <f ca="1">IF(COUNTIF('データ整理_別表（農用地及び施設）'!$B$2:'データ整理_別表（農用地及び施設）'!$B700,"この線より上に行を挿入してください。")=0,'データ整理_別表（農用地及び施設）'!$D700,"")</f>
        <v/>
      </c>
      <c r="D700" t="str">
        <f ca="1">IF(COUNTIF('データ整理_別表（農用地及び施設）'!$B$2:'データ整理_別表（農用地及び施設）'!$B700,"この線より上に行を挿入してください。")=0,'データ整理_別表（農用地及び施設）'!$E700,"")</f>
        <v/>
      </c>
      <c r="E700" t="str">
        <f ca="1">IF(COUNTIF('データ整理_別表（農用地及び施設）'!$G$2:'データ整理_別表（農用地及び施設）'!$G700,"この線より上に行を挿入してください。")=0,'データ整理_別表（農用地及び施設）'!$G700,"")</f>
        <v/>
      </c>
      <c r="F700" t="str">
        <f ca="1">IF(COUNTIF('データ整理_別表（農用地及び施設）'!$G$2:'データ整理_別表（農用地及び施設）'!$G700,"この線より上に行を挿入してください。")=0,'データ整理_別表（農用地及び施設）'!$H700,"")</f>
        <v/>
      </c>
      <c r="G700" t="str">
        <f ca="1">IF(COUNTIF('データ整理_別表（農用地及び施設）'!$G$2:'データ整理_別表（農用地及び施設）'!$G700,"この線より上に行を挿入してください。")=0,'データ整理_別表（農用地及び施設）'!$I700,"")</f>
        <v/>
      </c>
      <c r="H700" t="str">
        <f ca="1">IF(COUNTIF('データ整理_別表（農用地及び施設）'!$G$2:'データ整理_別表（農用地及び施設）'!$G700,"この線より上に行を挿入してください。")=0,'データ整理_別表（農用地及び施設）'!$J700,"")</f>
        <v/>
      </c>
      <c r="I700" t="str">
        <f ca="1">IF(COUNTIF('データ整理_別表（農用地及び施設）'!$L$2:'データ整理_別表（農用地及び施設）'!$L700,"この線より上に行を挿入してください。")=0,'データ整理_別表（農用地及び施設）'!$L700,"")</f>
        <v/>
      </c>
      <c r="J700" t="str">
        <f ca="1">IF(COUNTIF('データ整理_別表（農用地及び施設）'!$L$2:'データ整理_別表（農用地及び施設）'!$L700,"この線より上に行を挿入してください。")=0,'データ整理_別表（農用地及び施設）'!$M700,"")</f>
        <v/>
      </c>
      <c r="K700" t="str">
        <f ca="1">IF(COUNTIF('データ整理_別表（農用地及び施設）'!$L$2:'データ整理_別表（農用地及び施設）'!$L700,"この線より上に行を挿入してください。")=0,'データ整理_別表（農用地及び施設）'!$N700,"")</f>
        <v/>
      </c>
      <c r="L700" t="str">
        <f ca="1">IF(COUNTIF('データ整理_別表（農用地及び施設）'!$L$2:'データ整理_別表（農用地及び施設）'!$L700,"この線より上に行を挿入してください。")=0,'データ整理_別表（農用地及び施設）'!$O700,"")</f>
        <v/>
      </c>
      <c r="M700" t="str">
        <f ca="1">IF(COUNTIF('データ整理_別表（農用地及び施設）'!$B$2:'データ整理_別表（農用地及び施設）'!$B700,"この線より上に行を挿入してください。")=0,'データ整理_別表（農用地及び施設）'!$B700,"")</f>
        <v/>
      </c>
      <c r="N700" t="str">
        <f ca="1">IF(COUNTIF('データ整理_別表（農用地及び施設）'!$B$2:'データ整理_別表（農用地及び施設）'!$B700,"この線より上に行を挿入してください。")=0,'データ整理_別表（農用地及び施設）'!$C700,"")</f>
        <v/>
      </c>
      <c r="O700" t="str">
        <f ca="1">IF(COUNTIF('データ整理_別表（農用地及び施設）'!$B$2:'データ整理_別表（農用地及び施設）'!$B700,"この線より上に行を挿入してください。")=0,'データ整理_別表（農用地及び施設）'!$D700,"")</f>
        <v/>
      </c>
      <c r="P700" t="str">
        <f ca="1">IF(COUNTIF('データ整理_別表（農用地及び施設）'!$B$2:'データ整理_別表（農用地及び施設）'!$B700,"この線より上に行を挿入してください。")=0,'データ整理_別表（農用地及び施設）'!$E700,"")</f>
        <v/>
      </c>
      <c r="Q700" t="str">
        <f ca="1">IF(COUNTIF('データ整理_別表（農用地及び施設）'!$V$2:'データ整理_別表（農用地及び施設）'!$V700,"この線より上に行を挿入してください。")=0,'データ整理_別表（農用地及び施設）'!$V700,"")</f>
        <v/>
      </c>
      <c r="R700" t="str">
        <f ca="1">IF(COUNTIF('データ整理_別表（農用地及び施設）'!$V$2:'データ整理_別表（農用地及び施設）'!$V700,"この線より上に行を挿入してください。")=0,'データ整理_別表（農用地及び施設）'!$W700,"")</f>
        <v/>
      </c>
      <c r="S700" t="str">
        <f ca="1">IF(COUNTIF('データ整理_別表（農用地及び施設）'!$V$2:'データ整理_別表（農用地及び施設）'!$V700,"この線より上に行を挿入してください。")=0,'データ整理_別表（農用地及び施設）'!$X700,"")</f>
        <v/>
      </c>
      <c r="T700" t="str">
        <f ca="1">IF(COUNTIF('データ整理_別表（農用地及び施設）'!$V$2:'データ整理_別表（農用地及び施設）'!$V700,"この線より上に行を挿入してください。")=0,'データ整理_別表（農用地及び施設）'!$Y700,"")</f>
        <v/>
      </c>
    </row>
    <row r="701" spans="1:20" x14ac:dyDescent="0.2">
      <c r="A701" t="str">
        <f ca="1">IF(COUNTIF('データ整理_別表（農用地及び施設）'!$B$2:'データ整理_別表（農用地及び施設）'!$B701,"この線より上に行を挿入してください。")=0,'データ整理_別表（農用地及び施設）'!$B701,"")</f>
        <v/>
      </c>
      <c r="B701" t="str">
        <f ca="1">IF(COUNTIF('データ整理_別表（農用地及び施設）'!$B$2:'データ整理_別表（農用地及び施設）'!$B701,"この線より上に行を挿入してください。")=0,'データ整理_別表（農用地及び施設）'!$C701,"")</f>
        <v/>
      </c>
      <c r="C701" t="str">
        <f ca="1">IF(COUNTIF('データ整理_別表（農用地及び施設）'!$B$2:'データ整理_別表（農用地及び施設）'!$B701,"この線より上に行を挿入してください。")=0,'データ整理_別表（農用地及び施設）'!$D701,"")</f>
        <v/>
      </c>
      <c r="D701" t="str">
        <f ca="1">IF(COUNTIF('データ整理_別表（農用地及び施設）'!$B$2:'データ整理_別表（農用地及び施設）'!$B701,"この線より上に行を挿入してください。")=0,'データ整理_別表（農用地及び施設）'!$E701,"")</f>
        <v/>
      </c>
      <c r="E701" t="str">
        <f ca="1">IF(COUNTIF('データ整理_別表（農用地及び施設）'!$G$2:'データ整理_別表（農用地及び施設）'!$G701,"この線より上に行を挿入してください。")=0,'データ整理_別表（農用地及び施設）'!$G701,"")</f>
        <v/>
      </c>
      <c r="F701" t="str">
        <f ca="1">IF(COUNTIF('データ整理_別表（農用地及び施設）'!$G$2:'データ整理_別表（農用地及び施設）'!$G701,"この線より上に行を挿入してください。")=0,'データ整理_別表（農用地及び施設）'!$H701,"")</f>
        <v/>
      </c>
      <c r="G701" t="str">
        <f ca="1">IF(COUNTIF('データ整理_別表（農用地及び施設）'!$G$2:'データ整理_別表（農用地及び施設）'!$G701,"この線より上に行を挿入してください。")=0,'データ整理_別表（農用地及び施設）'!$I701,"")</f>
        <v/>
      </c>
      <c r="H701" t="str">
        <f ca="1">IF(COUNTIF('データ整理_別表（農用地及び施設）'!$G$2:'データ整理_別表（農用地及び施設）'!$G701,"この線より上に行を挿入してください。")=0,'データ整理_別表（農用地及び施設）'!$J701,"")</f>
        <v/>
      </c>
      <c r="I701" t="str">
        <f ca="1">IF(COUNTIF('データ整理_別表（農用地及び施設）'!$L$2:'データ整理_別表（農用地及び施設）'!$L701,"この線より上に行を挿入してください。")=0,'データ整理_別表（農用地及び施設）'!$L701,"")</f>
        <v/>
      </c>
      <c r="J701" t="str">
        <f ca="1">IF(COUNTIF('データ整理_別表（農用地及び施設）'!$L$2:'データ整理_別表（農用地及び施設）'!$L701,"この線より上に行を挿入してください。")=0,'データ整理_別表（農用地及び施設）'!$M701,"")</f>
        <v/>
      </c>
      <c r="K701" t="str">
        <f ca="1">IF(COUNTIF('データ整理_別表（農用地及び施設）'!$L$2:'データ整理_別表（農用地及び施設）'!$L701,"この線より上に行を挿入してください。")=0,'データ整理_別表（農用地及び施設）'!$N701,"")</f>
        <v/>
      </c>
      <c r="L701" t="str">
        <f ca="1">IF(COUNTIF('データ整理_別表（農用地及び施設）'!$L$2:'データ整理_別表（農用地及び施設）'!$L701,"この線より上に行を挿入してください。")=0,'データ整理_別表（農用地及び施設）'!$O701,"")</f>
        <v/>
      </c>
      <c r="M701" t="str">
        <f ca="1">IF(COUNTIF('データ整理_別表（農用地及び施設）'!$B$2:'データ整理_別表（農用地及び施設）'!$B701,"この線より上に行を挿入してください。")=0,'データ整理_別表（農用地及び施設）'!$B701,"")</f>
        <v/>
      </c>
      <c r="N701" t="str">
        <f ca="1">IF(COUNTIF('データ整理_別表（農用地及び施設）'!$B$2:'データ整理_別表（農用地及び施設）'!$B701,"この線より上に行を挿入してください。")=0,'データ整理_別表（農用地及び施設）'!$C701,"")</f>
        <v/>
      </c>
      <c r="O701" t="str">
        <f ca="1">IF(COUNTIF('データ整理_別表（農用地及び施設）'!$B$2:'データ整理_別表（農用地及び施設）'!$B701,"この線より上に行を挿入してください。")=0,'データ整理_別表（農用地及び施設）'!$D701,"")</f>
        <v/>
      </c>
      <c r="P701" t="str">
        <f ca="1">IF(COUNTIF('データ整理_別表（農用地及び施設）'!$B$2:'データ整理_別表（農用地及び施設）'!$B701,"この線より上に行を挿入してください。")=0,'データ整理_別表（農用地及び施設）'!$E701,"")</f>
        <v/>
      </c>
      <c r="Q701" t="str">
        <f ca="1">IF(COUNTIF('データ整理_別表（農用地及び施設）'!$V$2:'データ整理_別表（農用地及び施設）'!$V701,"この線より上に行を挿入してください。")=0,'データ整理_別表（農用地及び施設）'!$V701,"")</f>
        <v/>
      </c>
      <c r="R701" t="str">
        <f ca="1">IF(COUNTIF('データ整理_別表（農用地及び施設）'!$V$2:'データ整理_別表（農用地及び施設）'!$V701,"この線より上に行を挿入してください。")=0,'データ整理_別表（農用地及び施設）'!$W701,"")</f>
        <v/>
      </c>
      <c r="S701" t="str">
        <f ca="1">IF(COUNTIF('データ整理_別表（農用地及び施設）'!$V$2:'データ整理_別表（農用地及び施設）'!$V701,"この線より上に行を挿入してください。")=0,'データ整理_別表（農用地及び施設）'!$X701,"")</f>
        <v/>
      </c>
      <c r="T701" t="str">
        <f ca="1">IF(COUNTIF('データ整理_別表（農用地及び施設）'!$V$2:'データ整理_別表（農用地及び施設）'!$V701,"この線より上に行を挿入してください。")=0,'データ整理_別表（農用地及び施設）'!$Y701,"")</f>
        <v/>
      </c>
    </row>
    <row r="702" spans="1:20" x14ac:dyDescent="0.2">
      <c r="A702" t="str">
        <f ca="1">IF(COUNTIF('データ整理_別表（農用地及び施設）'!$B$2:'データ整理_別表（農用地及び施設）'!$B702,"この線より上に行を挿入してください。")=0,'データ整理_別表（農用地及び施設）'!$B702,"")</f>
        <v/>
      </c>
      <c r="B702" t="str">
        <f ca="1">IF(COUNTIF('データ整理_別表（農用地及び施設）'!$B$2:'データ整理_別表（農用地及び施設）'!$B702,"この線より上に行を挿入してください。")=0,'データ整理_別表（農用地及び施設）'!$C702,"")</f>
        <v/>
      </c>
      <c r="C702" t="str">
        <f ca="1">IF(COUNTIF('データ整理_別表（農用地及び施設）'!$B$2:'データ整理_別表（農用地及び施設）'!$B702,"この線より上に行を挿入してください。")=0,'データ整理_別表（農用地及び施設）'!$D702,"")</f>
        <v/>
      </c>
      <c r="D702" t="str">
        <f ca="1">IF(COUNTIF('データ整理_別表（農用地及び施設）'!$B$2:'データ整理_別表（農用地及び施設）'!$B702,"この線より上に行を挿入してください。")=0,'データ整理_別表（農用地及び施設）'!$E702,"")</f>
        <v/>
      </c>
      <c r="E702" t="str">
        <f ca="1">IF(COUNTIF('データ整理_別表（農用地及び施設）'!$G$2:'データ整理_別表（農用地及び施設）'!$G702,"この線より上に行を挿入してください。")=0,'データ整理_別表（農用地及び施設）'!$G702,"")</f>
        <v/>
      </c>
      <c r="F702" t="str">
        <f ca="1">IF(COUNTIF('データ整理_別表（農用地及び施設）'!$G$2:'データ整理_別表（農用地及び施設）'!$G702,"この線より上に行を挿入してください。")=0,'データ整理_別表（農用地及び施設）'!$H702,"")</f>
        <v/>
      </c>
      <c r="G702" t="str">
        <f ca="1">IF(COUNTIF('データ整理_別表（農用地及び施設）'!$G$2:'データ整理_別表（農用地及び施設）'!$G702,"この線より上に行を挿入してください。")=0,'データ整理_別表（農用地及び施設）'!$I702,"")</f>
        <v/>
      </c>
      <c r="H702" t="str">
        <f ca="1">IF(COUNTIF('データ整理_別表（農用地及び施設）'!$G$2:'データ整理_別表（農用地及び施設）'!$G702,"この線より上に行を挿入してください。")=0,'データ整理_別表（農用地及び施設）'!$J702,"")</f>
        <v/>
      </c>
      <c r="I702" t="str">
        <f ca="1">IF(COUNTIF('データ整理_別表（農用地及び施設）'!$L$2:'データ整理_別表（農用地及び施設）'!$L702,"この線より上に行を挿入してください。")=0,'データ整理_別表（農用地及び施設）'!$L702,"")</f>
        <v/>
      </c>
      <c r="J702" t="str">
        <f ca="1">IF(COUNTIF('データ整理_別表（農用地及び施設）'!$L$2:'データ整理_別表（農用地及び施設）'!$L702,"この線より上に行を挿入してください。")=0,'データ整理_別表（農用地及び施設）'!$M702,"")</f>
        <v/>
      </c>
      <c r="K702" t="str">
        <f ca="1">IF(COUNTIF('データ整理_別表（農用地及び施設）'!$L$2:'データ整理_別表（農用地及び施設）'!$L702,"この線より上に行を挿入してください。")=0,'データ整理_別表（農用地及び施設）'!$N702,"")</f>
        <v/>
      </c>
      <c r="L702" t="str">
        <f ca="1">IF(COUNTIF('データ整理_別表（農用地及び施設）'!$L$2:'データ整理_別表（農用地及び施設）'!$L702,"この線より上に行を挿入してください。")=0,'データ整理_別表（農用地及び施設）'!$O702,"")</f>
        <v/>
      </c>
      <c r="M702" t="str">
        <f ca="1">IF(COUNTIF('データ整理_別表（農用地及び施設）'!$B$2:'データ整理_別表（農用地及び施設）'!$B702,"この線より上に行を挿入してください。")=0,'データ整理_別表（農用地及び施設）'!$B702,"")</f>
        <v/>
      </c>
      <c r="N702" t="str">
        <f ca="1">IF(COUNTIF('データ整理_別表（農用地及び施設）'!$B$2:'データ整理_別表（農用地及び施設）'!$B702,"この線より上に行を挿入してください。")=0,'データ整理_別表（農用地及び施設）'!$C702,"")</f>
        <v/>
      </c>
      <c r="O702" t="str">
        <f ca="1">IF(COUNTIF('データ整理_別表（農用地及び施設）'!$B$2:'データ整理_別表（農用地及び施設）'!$B702,"この線より上に行を挿入してください。")=0,'データ整理_別表（農用地及び施設）'!$D702,"")</f>
        <v/>
      </c>
      <c r="P702" t="str">
        <f ca="1">IF(COUNTIF('データ整理_別表（農用地及び施設）'!$B$2:'データ整理_別表（農用地及び施設）'!$B702,"この線より上に行を挿入してください。")=0,'データ整理_別表（農用地及び施設）'!$E702,"")</f>
        <v/>
      </c>
      <c r="Q702" t="str">
        <f ca="1">IF(COUNTIF('データ整理_別表（農用地及び施設）'!$V$2:'データ整理_別表（農用地及び施設）'!$V702,"この線より上に行を挿入してください。")=0,'データ整理_別表（農用地及び施設）'!$V702,"")</f>
        <v/>
      </c>
      <c r="R702" t="str">
        <f ca="1">IF(COUNTIF('データ整理_別表（農用地及び施設）'!$V$2:'データ整理_別表（農用地及び施設）'!$V702,"この線より上に行を挿入してください。")=0,'データ整理_別表（農用地及び施設）'!$W702,"")</f>
        <v/>
      </c>
      <c r="S702" t="str">
        <f ca="1">IF(COUNTIF('データ整理_別表（農用地及び施設）'!$V$2:'データ整理_別表（農用地及び施設）'!$V702,"この線より上に行を挿入してください。")=0,'データ整理_別表（農用地及び施設）'!$X702,"")</f>
        <v/>
      </c>
      <c r="T702" t="str">
        <f ca="1">IF(COUNTIF('データ整理_別表（農用地及び施設）'!$V$2:'データ整理_別表（農用地及び施設）'!$V702,"この線より上に行を挿入してください。")=0,'データ整理_別表（農用地及び施設）'!$Y702,"")</f>
        <v/>
      </c>
    </row>
    <row r="703" spans="1:20" x14ac:dyDescent="0.2">
      <c r="A703" t="str">
        <f ca="1">IF(COUNTIF('データ整理_別表（農用地及び施設）'!$B$2:'データ整理_別表（農用地及び施設）'!$B703,"この線より上に行を挿入してください。")=0,'データ整理_別表（農用地及び施設）'!$B703,"")</f>
        <v/>
      </c>
      <c r="B703" t="str">
        <f ca="1">IF(COUNTIF('データ整理_別表（農用地及び施設）'!$B$2:'データ整理_別表（農用地及び施設）'!$B703,"この線より上に行を挿入してください。")=0,'データ整理_別表（農用地及び施設）'!$C703,"")</f>
        <v/>
      </c>
      <c r="C703" t="str">
        <f ca="1">IF(COUNTIF('データ整理_別表（農用地及び施設）'!$B$2:'データ整理_別表（農用地及び施設）'!$B703,"この線より上に行を挿入してください。")=0,'データ整理_別表（農用地及び施設）'!$D703,"")</f>
        <v/>
      </c>
      <c r="D703" t="str">
        <f ca="1">IF(COUNTIF('データ整理_別表（農用地及び施設）'!$B$2:'データ整理_別表（農用地及び施設）'!$B703,"この線より上に行を挿入してください。")=0,'データ整理_別表（農用地及び施設）'!$E703,"")</f>
        <v/>
      </c>
      <c r="E703" t="str">
        <f ca="1">IF(COUNTIF('データ整理_別表（農用地及び施設）'!$G$2:'データ整理_別表（農用地及び施設）'!$G703,"この線より上に行を挿入してください。")=0,'データ整理_別表（農用地及び施設）'!$G703,"")</f>
        <v/>
      </c>
      <c r="F703" t="str">
        <f ca="1">IF(COUNTIF('データ整理_別表（農用地及び施設）'!$G$2:'データ整理_別表（農用地及び施設）'!$G703,"この線より上に行を挿入してください。")=0,'データ整理_別表（農用地及び施設）'!$H703,"")</f>
        <v/>
      </c>
      <c r="G703" t="str">
        <f ca="1">IF(COUNTIF('データ整理_別表（農用地及び施設）'!$G$2:'データ整理_別表（農用地及び施設）'!$G703,"この線より上に行を挿入してください。")=0,'データ整理_別表（農用地及び施設）'!$I703,"")</f>
        <v/>
      </c>
      <c r="H703" t="str">
        <f ca="1">IF(COUNTIF('データ整理_別表（農用地及び施設）'!$G$2:'データ整理_別表（農用地及び施設）'!$G703,"この線より上に行を挿入してください。")=0,'データ整理_別表（農用地及び施設）'!$J703,"")</f>
        <v/>
      </c>
      <c r="I703" t="str">
        <f ca="1">IF(COUNTIF('データ整理_別表（農用地及び施設）'!$L$2:'データ整理_別表（農用地及び施設）'!$L703,"この線より上に行を挿入してください。")=0,'データ整理_別表（農用地及び施設）'!$L703,"")</f>
        <v/>
      </c>
      <c r="J703" t="str">
        <f ca="1">IF(COUNTIF('データ整理_別表（農用地及び施設）'!$L$2:'データ整理_別表（農用地及び施設）'!$L703,"この線より上に行を挿入してください。")=0,'データ整理_別表（農用地及び施設）'!$M703,"")</f>
        <v/>
      </c>
      <c r="K703" t="str">
        <f ca="1">IF(COUNTIF('データ整理_別表（農用地及び施設）'!$L$2:'データ整理_別表（農用地及び施設）'!$L703,"この線より上に行を挿入してください。")=0,'データ整理_別表（農用地及び施設）'!$N703,"")</f>
        <v/>
      </c>
      <c r="L703" t="str">
        <f ca="1">IF(COUNTIF('データ整理_別表（農用地及び施設）'!$L$2:'データ整理_別表（農用地及び施設）'!$L703,"この線より上に行を挿入してください。")=0,'データ整理_別表（農用地及び施設）'!$O703,"")</f>
        <v/>
      </c>
      <c r="M703" t="str">
        <f ca="1">IF(COUNTIF('データ整理_別表（農用地及び施設）'!$B$2:'データ整理_別表（農用地及び施設）'!$B703,"この線より上に行を挿入してください。")=0,'データ整理_別表（農用地及び施設）'!$B703,"")</f>
        <v/>
      </c>
      <c r="N703" t="str">
        <f ca="1">IF(COUNTIF('データ整理_別表（農用地及び施設）'!$B$2:'データ整理_別表（農用地及び施設）'!$B703,"この線より上に行を挿入してください。")=0,'データ整理_別表（農用地及び施設）'!$C703,"")</f>
        <v/>
      </c>
      <c r="O703" t="str">
        <f ca="1">IF(COUNTIF('データ整理_別表（農用地及び施設）'!$B$2:'データ整理_別表（農用地及び施設）'!$B703,"この線より上に行を挿入してください。")=0,'データ整理_別表（農用地及び施設）'!$D703,"")</f>
        <v/>
      </c>
      <c r="P703" t="str">
        <f ca="1">IF(COUNTIF('データ整理_別表（農用地及び施設）'!$B$2:'データ整理_別表（農用地及び施設）'!$B703,"この線より上に行を挿入してください。")=0,'データ整理_別表（農用地及び施設）'!$E703,"")</f>
        <v/>
      </c>
      <c r="Q703" t="str">
        <f ca="1">IF(COUNTIF('データ整理_別表（農用地及び施設）'!$V$2:'データ整理_別表（農用地及び施設）'!$V703,"この線より上に行を挿入してください。")=0,'データ整理_別表（農用地及び施設）'!$V703,"")</f>
        <v/>
      </c>
      <c r="R703" t="str">
        <f ca="1">IF(COUNTIF('データ整理_別表（農用地及び施設）'!$V$2:'データ整理_別表（農用地及び施設）'!$V703,"この線より上に行を挿入してください。")=0,'データ整理_別表（農用地及び施設）'!$W703,"")</f>
        <v/>
      </c>
      <c r="S703" t="str">
        <f ca="1">IF(COUNTIF('データ整理_別表（農用地及び施設）'!$V$2:'データ整理_別表（農用地及び施設）'!$V703,"この線より上に行を挿入してください。")=0,'データ整理_別表（農用地及び施設）'!$X703,"")</f>
        <v/>
      </c>
      <c r="T703" t="str">
        <f ca="1">IF(COUNTIF('データ整理_別表（農用地及び施設）'!$V$2:'データ整理_別表（農用地及び施設）'!$V703,"この線より上に行を挿入してください。")=0,'データ整理_別表（農用地及び施設）'!$Y703,"")</f>
        <v/>
      </c>
    </row>
    <row r="704" spans="1:20" x14ac:dyDescent="0.2">
      <c r="A704" t="str">
        <f ca="1">IF(COUNTIF('データ整理_別表（農用地及び施設）'!$B$2:'データ整理_別表（農用地及び施設）'!$B704,"この線より上に行を挿入してください。")=0,'データ整理_別表（農用地及び施設）'!$B704,"")</f>
        <v/>
      </c>
      <c r="B704" t="str">
        <f ca="1">IF(COUNTIF('データ整理_別表（農用地及び施設）'!$B$2:'データ整理_別表（農用地及び施設）'!$B704,"この線より上に行を挿入してください。")=0,'データ整理_別表（農用地及び施設）'!$C704,"")</f>
        <v/>
      </c>
      <c r="C704" t="str">
        <f ca="1">IF(COUNTIF('データ整理_別表（農用地及び施設）'!$B$2:'データ整理_別表（農用地及び施設）'!$B704,"この線より上に行を挿入してください。")=0,'データ整理_別表（農用地及び施設）'!$D704,"")</f>
        <v/>
      </c>
      <c r="D704" t="str">
        <f ca="1">IF(COUNTIF('データ整理_別表（農用地及び施設）'!$B$2:'データ整理_別表（農用地及び施設）'!$B704,"この線より上に行を挿入してください。")=0,'データ整理_別表（農用地及び施設）'!$E704,"")</f>
        <v/>
      </c>
      <c r="E704" t="str">
        <f ca="1">IF(COUNTIF('データ整理_別表（農用地及び施設）'!$G$2:'データ整理_別表（農用地及び施設）'!$G704,"この線より上に行を挿入してください。")=0,'データ整理_別表（農用地及び施設）'!$G704,"")</f>
        <v/>
      </c>
      <c r="F704" t="str">
        <f ca="1">IF(COUNTIF('データ整理_別表（農用地及び施設）'!$G$2:'データ整理_別表（農用地及び施設）'!$G704,"この線より上に行を挿入してください。")=0,'データ整理_別表（農用地及び施設）'!$H704,"")</f>
        <v/>
      </c>
      <c r="G704" t="str">
        <f ca="1">IF(COUNTIF('データ整理_別表（農用地及び施設）'!$G$2:'データ整理_別表（農用地及び施設）'!$G704,"この線より上に行を挿入してください。")=0,'データ整理_別表（農用地及び施設）'!$I704,"")</f>
        <v/>
      </c>
      <c r="H704" t="str">
        <f ca="1">IF(COUNTIF('データ整理_別表（農用地及び施設）'!$G$2:'データ整理_別表（農用地及び施設）'!$G704,"この線より上に行を挿入してください。")=0,'データ整理_別表（農用地及び施設）'!$J704,"")</f>
        <v/>
      </c>
      <c r="I704" t="str">
        <f ca="1">IF(COUNTIF('データ整理_別表（農用地及び施設）'!$L$2:'データ整理_別表（農用地及び施設）'!$L704,"この線より上に行を挿入してください。")=0,'データ整理_別表（農用地及び施設）'!$L704,"")</f>
        <v/>
      </c>
      <c r="J704" t="str">
        <f ca="1">IF(COUNTIF('データ整理_別表（農用地及び施設）'!$L$2:'データ整理_別表（農用地及び施設）'!$L704,"この線より上に行を挿入してください。")=0,'データ整理_別表（農用地及び施設）'!$M704,"")</f>
        <v/>
      </c>
      <c r="K704" t="str">
        <f ca="1">IF(COUNTIF('データ整理_別表（農用地及び施設）'!$L$2:'データ整理_別表（農用地及び施設）'!$L704,"この線より上に行を挿入してください。")=0,'データ整理_別表（農用地及び施設）'!$N704,"")</f>
        <v/>
      </c>
      <c r="L704" t="str">
        <f ca="1">IF(COUNTIF('データ整理_別表（農用地及び施設）'!$L$2:'データ整理_別表（農用地及び施設）'!$L704,"この線より上に行を挿入してください。")=0,'データ整理_別表（農用地及び施設）'!$O704,"")</f>
        <v/>
      </c>
      <c r="M704" t="str">
        <f ca="1">IF(COUNTIF('データ整理_別表（農用地及び施設）'!$B$2:'データ整理_別表（農用地及び施設）'!$B704,"この線より上に行を挿入してください。")=0,'データ整理_別表（農用地及び施設）'!$B704,"")</f>
        <v/>
      </c>
      <c r="N704" t="str">
        <f ca="1">IF(COUNTIF('データ整理_別表（農用地及び施設）'!$B$2:'データ整理_別表（農用地及び施設）'!$B704,"この線より上に行を挿入してください。")=0,'データ整理_別表（農用地及び施設）'!$C704,"")</f>
        <v/>
      </c>
      <c r="O704" t="str">
        <f ca="1">IF(COUNTIF('データ整理_別表（農用地及び施設）'!$B$2:'データ整理_別表（農用地及び施設）'!$B704,"この線より上に行を挿入してください。")=0,'データ整理_別表（農用地及び施設）'!$D704,"")</f>
        <v/>
      </c>
      <c r="P704" t="str">
        <f ca="1">IF(COUNTIF('データ整理_別表（農用地及び施設）'!$B$2:'データ整理_別表（農用地及び施設）'!$B704,"この線より上に行を挿入してください。")=0,'データ整理_別表（農用地及び施設）'!$E704,"")</f>
        <v/>
      </c>
      <c r="Q704" t="str">
        <f ca="1">IF(COUNTIF('データ整理_別表（農用地及び施設）'!$V$2:'データ整理_別表（農用地及び施設）'!$V704,"この線より上に行を挿入してください。")=0,'データ整理_別表（農用地及び施設）'!$V704,"")</f>
        <v/>
      </c>
      <c r="R704" t="str">
        <f ca="1">IF(COUNTIF('データ整理_別表（農用地及び施設）'!$V$2:'データ整理_別表（農用地及び施設）'!$V704,"この線より上に行を挿入してください。")=0,'データ整理_別表（農用地及び施設）'!$W704,"")</f>
        <v/>
      </c>
      <c r="S704" t="str">
        <f ca="1">IF(COUNTIF('データ整理_別表（農用地及び施設）'!$V$2:'データ整理_別表（農用地及び施設）'!$V704,"この線より上に行を挿入してください。")=0,'データ整理_別表（農用地及び施設）'!$X704,"")</f>
        <v/>
      </c>
      <c r="T704" t="str">
        <f ca="1">IF(COUNTIF('データ整理_別表（農用地及び施設）'!$V$2:'データ整理_別表（農用地及び施設）'!$V704,"この線より上に行を挿入してください。")=0,'データ整理_別表（農用地及び施設）'!$Y704,"")</f>
        <v/>
      </c>
    </row>
    <row r="705" spans="1:20" x14ac:dyDescent="0.2">
      <c r="A705" t="str">
        <f ca="1">IF(COUNTIF('データ整理_別表（農用地及び施設）'!$B$2:'データ整理_別表（農用地及び施設）'!$B705,"この線より上に行を挿入してください。")=0,'データ整理_別表（農用地及び施設）'!$B705,"")</f>
        <v/>
      </c>
      <c r="B705" t="str">
        <f ca="1">IF(COUNTIF('データ整理_別表（農用地及び施設）'!$B$2:'データ整理_別表（農用地及び施設）'!$B705,"この線より上に行を挿入してください。")=0,'データ整理_別表（農用地及び施設）'!$C705,"")</f>
        <v/>
      </c>
      <c r="C705" t="str">
        <f ca="1">IF(COUNTIF('データ整理_別表（農用地及び施設）'!$B$2:'データ整理_別表（農用地及び施設）'!$B705,"この線より上に行を挿入してください。")=0,'データ整理_別表（農用地及び施設）'!$D705,"")</f>
        <v/>
      </c>
      <c r="D705" t="str">
        <f ca="1">IF(COUNTIF('データ整理_別表（農用地及び施設）'!$B$2:'データ整理_別表（農用地及び施設）'!$B705,"この線より上に行を挿入してください。")=0,'データ整理_別表（農用地及び施設）'!$E705,"")</f>
        <v/>
      </c>
      <c r="E705" t="str">
        <f ca="1">IF(COUNTIF('データ整理_別表（農用地及び施設）'!$G$2:'データ整理_別表（農用地及び施設）'!$G705,"この線より上に行を挿入してください。")=0,'データ整理_別表（農用地及び施設）'!$G705,"")</f>
        <v/>
      </c>
      <c r="F705" t="str">
        <f ca="1">IF(COUNTIF('データ整理_別表（農用地及び施設）'!$G$2:'データ整理_別表（農用地及び施設）'!$G705,"この線より上に行を挿入してください。")=0,'データ整理_別表（農用地及び施設）'!$H705,"")</f>
        <v/>
      </c>
      <c r="G705" t="str">
        <f ca="1">IF(COUNTIF('データ整理_別表（農用地及び施設）'!$G$2:'データ整理_別表（農用地及び施設）'!$G705,"この線より上に行を挿入してください。")=0,'データ整理_別表（農用地及び施設）'!$I705,"")</f>
        <v/>
      </c>
      <c r="H705" t="str">
        <f ca="1">IF(COUNTIF('データ整理_別表（農用地及び施設）'!$G$2:'データ整理_別表（農用地及び施設）'!$G705,"この線より上に行を挿入してください。")=0,'データ整理_別表（農用地及び施設）'!$J705,"")</f>
        <v/>
      </c>
      <c r="I705" t="str">
        <f ca="1">IF(COUNTIF('データ整理_別表（農用地及び施設）'!$L$2:'データ整理_別表（農用地及び施設）'!$L705,"この線より上に行を挿入してください。")=0,'データ整理_別表（農用地及び施設）'!$L705,"")</f>
        <v/>
      </c>
      <c r="J705" t="str">
        <f ca="1">IF(COUNTIF('データ整理_別表（農用地及び施設）'!$L$2:'データ整理_別表（農用地及び施設）'!$L705,"この線より上に行を挿入してください。")=0,'データ整理_別表（農用地及び施設）'!$M705,"")</f>
        <v/>
      </c>
      <c r="K705" t="str">
        <f ca="1">IF(COUNTIF('データ整理_別表（農用地及び施設）'!$L$2:'データ整理_別表（農用地及び施設）'!$L705,"この線より上に行を挿入してください。")=0,'データ整理_別表（農用地及び施設）'!$N705,"")</f>
        <v/>
      </c>
      <c r="L705" t="str">
        <f ca="1">IF(COUNTIF('データ整理_別表（農用地及び施設）'!$L$2:'データ整理_別表（農用地及び施設）'!$L705,"この線より上に行を挿入してください。")=0,'データ整理_別表（農用地及び施設）'!$O705,"")</f>
        <v/>
      </c>
      <c r="M705" t="str">
        <f ca="1">IF(COUNTIF('データ整理_別表（農用地及び施設）'!$B$2:'データ整理_別表（農用地及び施設）'!$B705,"この線より上に行を挿入してください。")=0,'データ整理_別表（農用地及び施設）'!$B705,"")</f>
        <v/>
      </c>
      <c r="N705" t="str">
        <f ca="1">IF(COUNTIF('データ整理_別表（農用地及び施設）'!$B$2:'データ整理_別表（農用地及び施設）'!$B705,"この線より上に行を挿入してください。")=0,'データ整理_別表（農用地及び施設）'!$C705,"")</f>
        <v/>
      </c>
      <c r="O705" t="str">
        <f ca="1">IF(COUNTIF('データ整理_別表（農用地及び施設）'!$B$2:'データ整理_別表（農用地及び施設）'!$B705,"この線より上に行を挿入してください。")=0,'データ整理_別表（農用地及び施設）'!$D705,"")</f>
        <v/>
      </c>
      <c r="P705" t="str">
        <f ca="1">IF(COUNTIF('データ整理_別表（農用地及び施設）'!$B$2:'データ整理_別表（農用地及び施設）'!$B705,"この線より上に行を挿入してください。")=0,'データ整理_別表（農用地及び施設）'!$E705,"")</f>
        <v/>
      </c>
      <c r="Q705" t="str">
        <f ca="1">IF(COUNTIF('データ整理_別表（農用地及び施設）'!$V$2:'データ整理_別表（農用地及び施設）'!$V705,"この線より上に行を挿入してください。")=0,'データ整理_別表（農用地及び施設）'!$V705,"")</f>
        <v/>
      </c>
      <c r="R705" t="str">
        <f ca="1">IF(COUNTIF('データ整理_別表（農用地及び施設）'!$V$2:'データ整理_別表（農用地及び施設）'!$V705,"この線より上に行を挿入してください。")=0,'データ整理_別表（農用地及び施設）'!$W705,"")</f>
        <v/>
      </c>
      <c r="S705" t="str">
        <f ca="1">IF(COUNTIF('データ整理_別表（農用地及び施設）'!$V$2:'データ整理_別表（農用地及び施設）'!$V705,"この線より上に行を挿入してください。")=0,'データ整理_別表（農用地及び施設）'!$X705,"")</f>
        <v/>
      </c>
      <c r="T705" t="str">
        <f ca="1">IF(COUNTIF('データ整理_別表（農用地及び施設）'!$V$2:'データ整理_別表（農用地及び施設）'!$V705,"この線より上に行を挿入してください。")=0,'データ整理_別表（農用地及び施設）'!$Y705,"")</f>
        <v/>
      </c>
    </row>
    <row r="706" spans="1:20" x14ac:dyDescent="0.2">
      <c r="A706" t="str">
        <f ca="1">IF(COUNTIF('データ整理_別表（農用地及び施設）'!$B$2:'データ整理_別表（農用地及び施設）'!$B706,"この線より上に行を挿入してください。")=0,'データ整理_別表（農用地及び施設）'!$B706,"")</f>
        <v/>
      </c>
      <c r="B706" t="str">
        <f ca="1">IF(COUNTIF('データ整理_別表（農用地及び施設）'!$B$2:'データ整理_別表（農用地及び施設）'!$B706,"この線より上に行を挿入してください。")=0,'データ整理_別表（農用地及び施設）'!$C706,"")</f>
        <v/>
      </c>
      <c r="C706" t="str">
        <f ca="1">IF(COUNTIF('データ整理_別表（農用地及び施設）'!$B$2:'データ整理_別表（農用地及び施設）'!$B706,"この線より上に行を挿入してください。")=0,'データ整理_別表（農用地及び施設）'!$D706,"")</f>
        <v/>
      </c>
      <c r="D706" t="str">
        <f ca="1">IF(COUNTIF('データ整理_別表（農用地及び施設）'!$B$2:'データ整理_別表（農用地及び施設）'!$B706,"この線より上に行を挿入してください。")=0,'データ整理_別表（農用地及び施設）'!$E706,"")</f>
        <v/>
      </c>
      <c r="E706" t="str">
        <f ca="1">IF(COUNTIF('データ整理_別表（農用地及び施設）'!$G$2:'データ整理_別表（農用地及び施設）'!$G706,"この線より上に行を挿入してください。")=0,'データ整理_別表（農用地及び施設）'!$G706,"")</f>
        <v/>
      </c>
      <c r="F706" t="str">
        <f ca="1">IF(COUNTIF('データ整理_別表（農用地及び施設）'!$G$2:'データ整理_別表（農用地及び施設）'!$G706,"この線より上に行を挿入してください。")=0,'データ整理_別表（農用地及び施設）'!$H706,"")</f>
        <v/>
      </c>
      <c r="G706" t="str">
        <f ca="1">IF(COUNTIF('データ整理_別表（農用地及び施設）'!$G$2:'データ整理_別表（農用地及び施設）'!$G706,"この線より上に行を挿入してください。")=0,'データ整理_別表（農用地及び施設）'!$I706,"")</f>
        <v/>
      </c>
      <c r="H706" t="str">
        <f ca="1">IF(COUNTIF('データ整理_別表（農用地及び施設）'!$G$2:'データ整理_別表（農用地及び施設）'!$G706,"この線より上に行を挿入してください。")=0,'データ整理_別表（農用地及び施設）'!$J706,"")</f>
        <v/>
      </c>
      <c r="I706" t="str">
        <f ca="1">IF(COUNTIF('データ整理_別表（農用地及び施設）'!$L$2:'データ整理_別表（農用地及び施設）'!$L706,"この線より上に行を挿入してください。")=0,'データ整理_別表（農用地及び施設）'!$L706,"")</f>
        <v/>
      </c>
      <c r="J706" t="str">
        <f ca="1">IF(COUNTIF('データ整理_別表（農用地及び施設）'!$L$2:'データ整理_別表（農用地及び施設）'!$L706,"この線より上に行を挿入してください。")=0,'データ整理_別表（農用地及び施設）'!$M706,"")</f>
        <v/>
      </c>
      <c r="K706" t="str">
        <f ca="1">IF(COUNTIF('データ整理_別表（農用地及び施設）'!$L$2:'データ整理_別表（農用地及び施設）'!$L706,"この線より上に行を挿入してください。")=0,'データ整理_別表（農用地及び施設）'!$N706,"")</f>
        <v/>
      </c>
      <c r="L706" t="str">
        <f ca="1">IF(COUNTIF('データ整理_別表（農用地及び施設）'!$L$2:'データ整理_別表（農用地及び施設）'!$L706,"この線より上に行を挿入してください。")=0,'データ整理_別表（農用地及び施設）'!$O706,"")</f>
        <v/>
      </c>
      <c r="M706" t="str">
        <f ca="1">IF(COUNTIF('データ整理_別表（農用地及び施設）'!$B$2:'データ整理_別表（農用地及び施設）'!$B706,"この線より上に行を挿入してください。")=0,'データ整理_別表（農用地及び施設）'!$B706,"")</f>
        <v/>
      </c>
      <c r="N706" t="str">
        <f ca="1">IF(COUNTIF('データ整理_別表（農用地及び施設）'!$B$2:'データ整理_別表（農用地及び施設）'!$B706,"この線より上に行を挿入してください。")=0,'データ整理_別表（農用地及び施設）'!$C706,"")</f>
        <v/>
      </c>
      <c r="O706" t="str">
        <f ca="1">IF(COUNTIF('データ整理_別表（農用地及び施設）'!$B$2:'データ整理_別表（農用地及び施設）'!$B706,"この線より上に行を挿入してください。")=0,'データ整理_別表（農用地及び施設）'!$D706,"")</f>
        <v/>
      </c>
      <c r="P706" t="str">
        <f ca="1">IF(COUNTIF('データ整理_別表（農用地及び施設）'!$B$2:'データ整理_別表（農用地及び施設）'!$B706,"この線より上に行を挿入してください。")=0,'データ整理_別表（農用地及び施設）'!$E706,"")</f>
        <v/>
      </c>
      <c r="Q706" t="str">
        <f ca="1">IF(COUNTIF('データ整理_別表（農用地及び施設）'!$V$2:'データ整理_別表（農用地及び施設）'!$V706,"この線より上に行を挿入してください。")=0,'データ整理_別表（農用地及び施設）'!$V706,"")</f>
        <v/>
      </c>
      <c r="R706" t="str">
        <f ca="1">IF(COUNTIF('データ整理_別表（農用地及び施設）'!$V$2:'データ整理_別表（農用地及び施設）'!$V706,"この線より上に行を挿入してください。")=0,'データ整理_別表（農用地及び施設）'!$W706,"")</f>
        <v/>
      </c>
      <c r="S706" t="str">
        <f ca="1">IF(COUNTIF('データ整理_別表（農用地及び施設）'!$V$2:'データ整理_別表（農用地及び施設）'!$V706,"この線より上に行を挿入してください。")=0,'データ整理_別表（農用地及び施設）'!$X706,"")</f>
        <v/>
      </c>
      <c r="T706" t="str">
        <f ca="1">IF(COUNTIF('データ整理_別表（農用地及び施設）'!$V$2:'データ整理_別表（農用地及び施設）'!$V706,"この線より上に行を挿入してください。")=0,'データ整理_別表（農用地及び施設）'!$Y706,"")</f>
        <v/>
      </c>
    </row>
    <row r="707" spans="1:20" x14ac:dyDescent="0.2">
      <c r="A707" t="str">
        <f ca="1">IF(COUNTIF('データ整理_別表（農用地及び施設）'!$B$2:'データ整理_別表（農用地及び施設）'!$B707,"この線より上に行を挿入してください。")=0,'データ整理_別表（農用地及び施設）'!$B707,"")</f>
        <v/>
      </c>
      <c r="B707" t="str">
        <f ca="1">IF(COUNTIF('データ整理_別表（農用地及び施設）'!$B$2:'データ整理_別表（農用地及び施設）'!$B707,"この線より上に行を挿入してください。")=0,'データ整理_別表（農用地及び施設）'!$C707,"")</f>
        <v/>
      </c>
      <c r="C707" t="str">
        <f ca="1">IF(COUNTIF('データ整理_別表（農用地及び施設）'!$B$2:'データ整理_別表（農用地及び施設）'!$B707,"この線より上に行を挿入してください。")=0,'データ整理_別表（農用地及び施設）'!$D707,"")</f>
        <v/>
      </c>
      <c r="D707" t="str">
        <f ca="1">IF(COUNTIF('データ整理_別表（農用地及び施設）'!$B$2:'データ整理_別表（農用地及び施設）'!$B707,"この線より上に行を挿入してください。")=0,'データ整理_別表（農用地及び施設）'!$E707,"")</f>
        <v/>
      </c>
      <c r="E707" t="str">
        <f ca="1">IF(COUNTIF('データ整理_別表（農用地及び施設）'!$G$2:'データ整理_別表（農用地及び施設）'!$G707,"この線より上に行を挿入してください。")=0,'データ整理_別表（農用地及び施設）'!$G707,"")</f>
        <v/>
      </c>
      <c r="F707" t="str">
        <f ca="1">IF(COUNTIF('データ整理_別表（農用地及び施設）'!$G$2:'データ整理_別表（農用地及び施設）'!$G707,"この線より上に行を挿入してください。")=0,'データ整理_別表（農用地及び施設）'!$H707,"")</f>
        <v/>
      </c>
      <c r="G707" t="str">
        <f ca="1">IF(COUNTIF('データ整理_別表（農用地及び施設）'!$G$2:'データ整理_別表（農用地及び施設）'!$G707,"この線より上に行を挿入してください。")=0,'データ整理_別表（農用地及び施設）'!$I707,"")</f>
        <v/>
      </c>
      <c r="H707" t="str">
        <f ca="1">IF(COUNTIF('データ整理_別表（農用地及び施設）'!$G$2:'データ整理_別表（農用地及び施設）'!$G707,"この線より上に行を挿入してください。")=0,'データ整理_別表（農用地及び施設）'!$J707,"")</f>
        <v/>
      </c>
      <c r="I707" t="str">
        <f ca="1">IF(COUNTIF('データ整理_別表（農用地及び施設）'!$L$2:'データ整理_別表（農用地及び施設）'!$L707,"この線より上に行を挿入してください。")=0,'データ整理_別表（農用地及び施設）'!$L707,"")</f>
        <v/>
      </c>
      <c r="J707" t="str">
        <f ca="1">IF(COUNTIF('データ整理_別表（農用地及び施設）'!$L$2:'データ整理_別表（農用地及び施設）'!$L707,"この線より上に行を挿入してください。")=0,'データ整理_別表（農用地及び施設）'!$M707,"")</f>
        <v/>
      </c>
      <c r="K707" t="str">
        <f ca="1">IF(COUNTIF('データ整理_別表（農用地及び施設）'!$L$2:'データ整理_別表（農用地及び施設）'!$L707,"この線より上に行を挿入してください。")=0,'データ整理_別表（農用地及び施設）'!$N707,"")</f>
        <v/>
      </c>
      <c r="L707" t="str">
        <f ca="1">IF(COUNTIF('データ整理_別表（農用地及び施設）'!$L$2:'データ整理_別表（農用地及び施設）'!$L707,"この線より上に行を挿入してください。")=0,'データ整理_別表（農用地及び施設）'!$O707,"")</f>
        <v/>
      </c>
      <c r="M707" t="str">
        <f ca="1">IF(COUNTIF('データ整理_別表（農用地及び施設）'!$B$2:'データ整理_別表（農用地及び施設）'!$B707,"この線より上に行を挿入してください。")=0,'データ整理_別表（農用地及び施設）'!$B707,"")</f>
        <v/>
      </c>
      <c r="N707" t="str">
        <f ca="1">IF(COUNTIF('データ整理_別表（農用地及び施設）'!$B$2:'データ整理_別表（農用地及び施設）'!$B707,"この線より上に行を挿入してください。")=0,'データ整理_別表（農用地及び施設）'!$C707,"")</f>
        <v/>
      </c>
      <c r="O707" t="str">
        <f ca="1">IF(COUNTIF('データ整理_別表（農用地及び施設）'!$B$2:'データ整理_別表（農用地及び施設）'!$B707,"この線より上に行を挿入してください。")=0,'データ整理_別表（農用地及び施設）'!$D707,"")</f>
        <v/>
      </c>
      <c r="P707" t="str">
        <f ca="1">IF(COUNTIF('データ整理_別表（農用地及び施設）'!$B$2:'データ整理_別表（農用地及び施設）'!$B707,"この線より上に行を挿入してください。")=0,'データ整理_別表（農用地及び施設）'!$E707,"")</f>
        <v/>
      </c>
      <c r="Q707" t="str">
        <f ca="1">IF(COUNTIF('データ整理_別表（農用地及び施設）'!$V$2:'データ整理_別表（農用地及び施設）'!$V707,"この線より上に行を挿入してください。")=0,'データ整理_別表（農用地及び施設）'!$V707,"")</f>
        <v/>
      </c>
      <c r="R707" t="str">
        <f ca="1">IF(COUNTIF('データ整理_別表（農用地及び施設）'!$V$2:'データ整理_別表（農用地及び施設）'!$V707,"この線より上に行を挿入してください。")=0,'データ整理_別表（農用地及び施設）'!$W707,"")</f>
        <v/>
      </c>
      <c r="S707" t="str">
        <f ca="1">IF(COUNTIF('データ整理_別表（農用地及び施設）'!$V$2:'データ整理_別表（農用地及び施設）'!$V707,"この線より上に行を挿入してください。")=0,'データ整理_別表（農用地及び施設）'!$X707,"")</f>
        <v/>
      </c>
      <c r="T707" t="str">
        <f ca="1">IF(COUNTIF('データ整理_別表（農用地及び施設）'!$V$2:'データ整理_別表（農用地及び施設）'!$V707,"この線より上に行を挿入してください。")=0,'データ整理_別表（農用地及び施設）'!$Y707,"")</f>
        <v/>
      </c>
    </row>
    <row r="708" spans="1:20" x14ac:dyDescent="0.2">
      <c r="A708" t="str">
        <f ca="1">IF(COUNTIF('データ整理_別表（農用地及び施設）'!$B$2:'データ整理_別表（農用地及び施設）'!$B708,"この線より上に行を挿入してください。")=0,'データ整理_別表（農用地及び施設）'!$B708,"")</f>
        <v/>
      </c>
      <c r="B708" t="str">
        <f ca="1">IF(COUNTIF('データ整理_別表（農用地及び施設）'!$B$2:'データ整理_別表（農用地及び施設）'!$B708,"この線より上に行を挿入してください。")=0,'データ整理_別表（農用地及び施設）'!$C708,"")</f>
        <v/>
      </c>
      <c r="C708" t="str">
        <f ca="1">IF(COUNTIF('データ整理_別表（農用地及び施設）'!$B$2:'データ整理_別表（農用地及び施設）'!$B708,"この線より上に行を挿入してください。")=0,'データ整理_別表（農用地及び施設）'!$D708,"")</f>
        <v/>
      </c>
      <c r="D708" t="str">
        <f ca="1">IF(COUNTIF('データ整理_別表（農用地及び施設）'!$B$2:'データ整理_別表（農用地及び施設）'!$B708,"この線より上に行を挿入してください。")=0,'データ整理_別表（農用地及び施設）'!$E708,"")</f>
        <v/>
      </c>
      <c r="E708" t="str">
        <f ca="1">IF(COUNTIF('データ整理_別表（農用地及び施設）'!$G$2:'データ整理_別表（農用地及び施設）'!$G708,"この線より上に行を挿入してください。")=0,'データ整理_別表（農用地及び施設）'!$G708,"")</f>
        <v/>
      </c>
      <c r="F708" t="str">
        <f ca="1">IF(COUNTIF('データ整理_別表（農用地及び施設）'!$G$2:'データ整理_別表（農用地及び施設）'!$G708,"この線より上に行を挿入してください。")=0,'データ整理_別表（農用地及び施設）'!$H708,"")</f>
        <v/>
      </c>
      <c r="G708" t="str">
        <f ca="1">IF(COUNTIF('データ整理_別表（農用地及び施設）'!$G$2:'データ整理_別表（農用地及び施設）'!$G708,"この線より上に行を挿入してください。")=0,'データ整理_別表（農用地及び施設）'!$I708,"")</f>
        <v/>
      </c>
      <c r="H708" t="str">
        <f ca="1">IF(COUNTIF('データ整理_別表（農用地及び施設）'!$G$2:'データ整理_別表（農用地及び施設）'!$G708,"この線より上に行を挿入してください。")=0,'データ整理_別表（農用地及び施設）'!$J708,"")</f>
        <v/>
      </c>
      <c r="I708" t="str">
        <f ca="1">IF(COUNTIF('データ整理_別表（農用地及び施設）'!$L$2:'データ整理_別表（農用地及び施設）'!$L708,"この線より上に行を挿入してください。")=0,'データ整理_別表（農用地及び施設）'!$L708,"")</f>
        <v/>
      </c>
      <c r="J708" t="str">
        <f ca="1">IF(COUNTIF('データ整理_別表（農用地及び施設）'!$L$2:'データ整理_別表（農用地及び施設）'!$L708,"この線より上に行を挿入してください。")=0,'データ整理_別表（農用地及び施設）'!$M708,"")</f>
        <v/>
      </c>
      <c r="K708" t="str">
        <f ca="1">IF(COUNTIF('データ整理_別表（農用地及び施設）'!$L$2:'データ整理_別表（農用地及び施設）'!$L708,"この線より上に行を挿入してください。")=0,'データ整理_別表（農用地及び施設）'!$N708,"")</f>
        <v/>
      </c>
      <c r="L708" t="str">
        <f ca="1">IF(COUNTIF('データ整理_別表（農用地及び施設）'!$L$2:'データ整理_別表（農用地及び施設）'!$L708,"この線より上に行を挿入してください。")=0,'データ整理_別表（農用地及び施設）'!$O708,"")</f>
        <v/>
      </c>
      <c r="M708" t="str">
        <f ca="1">IF(COUNTIF('データ整理_別表（農用地及び施設）'!$B$2:'データ整理_別表（農用地及び施設）'!$B708,"この線より上に行を挿入してください。")=0,'データ整理_別表（農用地及び施設）'!$B708,"")</f>
        <v/>
      </c>
      <c r="N708" t="str">
        <f ca="1">IF(COUNTIF('データ整理_別表（農用地及び施設）'!$B$2:'データ整理_別表（農用地及び施設）'!$B708,"この線より上に行を挿入してください。")=0,'データ整理_別表（農用地及び施設）'!$C708,"")</f>
        <v/>
      </c>
      <c r="O708" t="str">
        <f ca="1">IF(COUNTIF('データ整理_別表（農用地及び施設）'!$B$2:'データ整理_別表（農用地及び施設）'!$B708,"この線より上に行を挿入してください。")=0,'データ整理_別表（農用地及び施設）'!$D708,"")</f>
        <v/>
      </c>
      <c r="P708" t="str">
        <f ca="1">IF(COUNTIF('データ整理_別表（農用地及び施設）'!$B$2:'データ整理_別表（農用地及び施設）'!$B708,"この線より上に行を挿入してください。")=0,'データ整理_別表（農用地及び施設）'!$E708,"")</f>
        <v/>
      </c>
      <c r="Q708" t="str">
        <f ca="1">IF(COUNTIF('データ整理_別表（農用地及び施設）'!$V$2:'データ整理_別表（農用地及び施設）'!$V708,"この線より上に行を挿入してください。")=0,'データ整理_別表（農用地及び施設）'!$V708,"")</f>
        <v/>
      </c>
      <c r="R708" t="str">
        <f ca="1">IF(COUNTIF('データ整理_別表（農用地及び施設）'!$V$2:'データ整理_別表（農用地及び施設）'!$V708,"この線より上に行を挿入してください。")=0,'データ整理_別表（農用地及び施設）'!$W708,"")</f>
        <v/>
      </c>
      <c r="S708" t="str">
        <f ca="1">IF(COUNTIF('データ整理_別表（農用地及び施設）'!$V$2:'データ整理_別表（農用地及び施設）'!$V708,"この線より上に行を挿入してください。")=0,'データ整理_別表（農用地及び施設）'!$X708,"")</f>
        <v/>
      </c>
      <c r="T708" t="str">
        <f ca="1">IF(COUNTIF('データ整理_別表（農用地及び施設）'!$V$2:'データ整理_別表（農用地及び施設）'!$V708,"この線より上に行を挿入してください。")=0,'データ整理_別表（農用地及び施設）'!$Y708,"")</f>
        <v/>
      </c>
    </row>
    <row r="709" spans="1:20" x14ac:dyDescent="0.2">
      <c r="A709" t="str">
        <f ca="1">IF(COUNTIF('データ整理_別表（農用地及び施設）'!$B$2:'データ整理_別表（農用地及び施設）'!$B709,"この線より上に行を挿入してください。")=0,'データ整理_別表（農用地及び施設）'!$B709,"")</f>
        <v/>
      </c>
      <c r="B709" t="str">
        <f ca="1">IF(COUNTIF('データ整理_別表（農用地及び施設）'!$B$2:'データ整理_別表（農用地及び施設）'!$B709,"この線より上に行を挿入してください。")=0,'データ整理_別表（農用地及び施設）'!$C709,"")</f>
        <v/>
      </c>
      <c r="C709" t="str">
        <f ca="1">IF(COUNTIF('データ整理_別表（農用地及び施設）'!$B$2:'データ整理_別表（農用地及び施設）'!$B709,"この線より上に行を挿入してください。")=0,'データ整理_別表（農用地及び施設）'!$D709,"")</f>
        <v/>
      </c>
      <c r="D709" t="str">
        <f ca="1">IF(COUNTIF('データ整理_別表（農用地及び施設）'!$B$2:'データ整理_別表（農用地及び施設）'!$B709,"この線より上に行を挿入してください。")=0,'データ整理_別表（農用地及び施設）'!$E709,"")</f>
        <v/>
      </c>
      <c r="E709" t="str">
        <f ca="1">IF(COUNTIF('データ整理_別表（農用地及び施設）'!$G$2:'データ整理_別表（農用地及び施設）'!$G709,"この線より上に行を挿入してください。")=0,'データ整理_別表（農用地及び施設）'!$G709,"")</f>
        <v/>
      </c>
      <c r="F709" t="str">
        <f ca="1">IF(COUNTIF('データ整理_別表（農用地及び施設）'!$G$2:'データ整理_別表（農用地及び施設）'!$G709,"この線より上に行を挿入してください。")=0,'データ整理_別表（農用地及び施設）'!$H709,"")</f>
        <v/>
      </c>
      <c r="G709" t="str">
        <f ca="1">IF(COUNTIF('データ整理_別表（農用地及び施設）'!$G$2:'データ整理_別表（農用地及び施設）'!$G709,"この線より上に行を挿入してください。")=0,'データ整理_別表（農用地及び施設）'!$I709,"")</f>
        <v/>
      </c>
      <c r="H709" t="str">
        <f ca="1">IF(COUNTIF('データ整理_別表（農用地及び施設）'!$G$2:'データ整理_別表（農用地及び施設）'!$G709,"この線より上に行を挿入してください。")=0,'データ整理_別表（農用地及び施設）'!$J709,"")</f>
        <v/>
      </c>
      <c r="I709" t="str">
        <f ca="1">IF(COUNTIF('データ整理_別表（農用地及び施設）'!$L$2:'データ整理_別表（農用地及び施設）'!$L709,"この線より上に行を挿入してください。")=0,'データ整理_別表（農用地及び施設）'!$L709,"")</f>
        <v/>
      </c>
      <c r="J709" t="str">
        <f ca="1">IF(COUNTIF('データ整理_別表（農用地及び施設）'!$L$2:'データ整理_別表（農用地及び施設）'!$L709,"この線より上に行を挿入してください。")=0,'データ整理_別表（農用地及び施設）'!$M709,"")</f>
        <v/>
      </c>
      <c r="K709" t="str">
        <f ca="1">IF(COUNTIF('データ整理_別表（農用地及び施設）'!$L$2:'データ整理_別表（農用地及び施設）'!$L709,"この線より上に行を挿入してください。")=0,'データ整理_別表（農用地及び施設）'!$N709,"")</f>
        <v/>
      </c>
      <c r="L709" t="str">
        <f ca="1">IF(COUNTIF('データ整理_別表（農用地及び施設）'!$L$2:'データ整理_別表（農用地及び施設）'!$L709,"この線より上に行を挿入してください。")=0,'データ整理_別表（農用地及び施設）'!$O709,"")</f>
        <v/>
      </c>
      <c r="M709" t="str">
        <f ca="1">IF(COUNTIF('データ整理_別表（農用地及び施設）'!$B$2:'データ整理_別表（農用地及び施設）'!$B709,"この線より上に行を挿入してください。")=0,'データ整理_別表（農用地及び施設）'!$B709,"")</f>
        <v/>
      </c>
      <c r="N709" t="str">
        <f ca="1">IF(COUNTIF('データ整理_別表（農用地及び施設）'!$B$2:'データ整理_別表（農用地及び施設）'!$B709,"この線より上に行を挿入してください。")=0,'データ整理_別表（農用地及び施設）'!$C709,"")</f>
        <v/>
      </c>
      <c r="O709" t="str">
        <f ca="1">IF(COUNTIF('データ整理_別表（農用地及び施設）'!$B$2:'データ整理_別表（農用地及び施設）'!$B709,"この線より上に行を挿入してください。")=0,'データ整理_別表（農用地及び施設）'!$D709,"")</f>
        <v/>
      </c>
      <c r="P709" t="str">
        <f ca="1">IF(COUNTIF('データ整理_別表（農用地及び施設）'!$B$2:'データ整理_別表（農用地及び施設）'!$B709,"この線より上に行を挿入してください。")=0,'データ整理_別表（農用地及び施設）'!$E709,"")</f>
        <v/>
      </c>
      <c r="Q709" t="str">
        <f ca="1">IF(COUNTIF('データ整理_別表（農用地及び施設）'!$V$2:'データ整理_別表（農用地及び施設）'!$V709,"この線より上に行を挿入してください。")=0,'データ整理_別表（農用地及び施設）'!$V709,"")</f>
        <v/>
      </c>
      <c r="R709" t="str">
        <f ca="1">IF(COUNTIF('データ整理_別表（農用地及び施設）'!$V$2:'データ整理_別表（農用地及び施設）'!$V709,"この線より上に行を挿入してください。")=0,'データ整理_別表（農用地及び施設）'!$W709,"")</f>
        <v/>
      </c>
      <c r="S709" t="str">
        <f ca="1">IF(COUNTIF('データ整理_別表（農用地及び施設）'!$V$2:'データ整理_別表（農用地及び施設）'!$V709,"この線より上に行を挿入してください。")=0,'データ整理_別表（農用地及び施設）'!$X709,"")</f>
        <v/>
      </c>
      <c r="T709" t="str">
        <f ca="1">IF(COUNTIF('データ整理_別表（農用地及び施設）'!$V$2:'データ整理_別表（農用地及び施設）'!$V709,"この線より上に行を挿入してください。")=0,'データ整理_別表（農用地及び施設）'!$Y709,"")</f>
        <v/>
      </c>
    </row>
    <row r="710" spans="1:20" x14ac:dyDescent="0.2">
      <c r="A710" t="str">
        <f ca="1">IF(COUNTIF('データ整理_別表（農用地及び施設）'!$B$2:'データ整理_別表（農用地及び施設）'!$B710,"この線より上に行を挿入してください。")=0,'データ整理_別表（農用地及び施設）'!$B710,"")</f>
        <v/>
      </c>
      <c r="B710" t="str">
        <f ca="1">IF(COUNTIF('データ整理_別表（農用地及び施設）'!$B$2:'データ整理_別表（農用地及び施設）'!$B710,"この線より上に行を挿入してください。")=0,'データ整理_別表（農用地及び施設）'!$C710,"")</f>
        <v/>
      </c>
      <c r="C710" t="str">
        <f ca="1">IF(COUNTIF('データ整理_別表（農用地及び施設）'!$B$2:'データ整理_別表（農用地及び施設）'!$B710,"この線より上に行を挿入してください。")=0,'データ整理_別表（農用地及び施設）'!$D710,"")</f>
        <v/>
      </c>
      <c r="D710" t="str">
        <f ca="1">IF(COUNTIF('データ整理_別表（農用地及び施設）'!$B$2:'データ整理_別表（農用地及び施設）'!$B710,"この線より上に行を挿入してください。")=0,'データ整理_別表（農用地及び施設）'!$E710,"")</f>
        <v/>
      </c>
      <c r="E710" t="str">
        <f ca="1">IF(COUNTIF('データ整理_別表（農用地及び施設）'!$G$2:'データ整理_別表（農用地及び施設）'!$G710,"この線より上に行を挿入してください。")=0,'データ整理_別表（農用地及び施設）'!$G710,"")</f>
        <v/>
      </c>
      <c r="F710" t="str">
        <f ca="1">IF(COUNTIF('データ整理_別表（農用地及び施設）'!$G$2:'データ整理_別表（農用地及び施設）'!$G710,"この線より上に行を挿入してください。")=0,'データ整理_別表（農用地及び施設）'!$H710,"")</f>
        <v/>
      </c>
      <c r="G710" t="str">
        <f ca="1">IF(COUNTIF('データ整理_別表（農用地及び施設）'!$G$2:'データ整理_別表（農用地及び施設）'!$G710,"この線より上に行を挿入してください。")=0,'データ整理_別表（農用地及び施設）'!$I710,"")</f>
        <v/>
      </c>
      <c r="H710" t="str">
        <f ca="1">IF(COUNTIF('データ整理_別表（農用地及び施設）'!$G$2:'データ整理_別表（農用地及び施設）'!$G710,"この線より上に行を挿入してください。")=0,'データ整理_別表（農用地及び施設）'!$J710,"")</f>
        <v/>
      </c>
      <c r="I710" t="str">
        <f ca="1">IF(COUNTIF('データ整理_別表（農用地及び施設）'!$L$2:'データ整理_別表（農用地及び施設）'!$L710,"この線より上に行を挿入してください。")=0,'データ整理_別表（農用地及び施設）'!$L710,"")</f>
        <v/>
      </c>
      <c r="J710" t="str">
        <f ca="1">IF(COUNTIF('データ整理_別表（農用地及び施設）'!$L$2:'データ整理_別表（農用地及び施設）'!$L710,"この線より上に行を挿入してください。")=0,'データ整理_別表（農用地及び施設）'!$M710,"")</f>
        <v/>
      </c>
      <c r="K710" t="str">
        <f ca="1">IF(COUNTIF('データ整理_別表（農用地及び施設）'!$L$2:'データ整理_別表（農用地及び施設）'!$L710,"この線より上に行を挿入してください。")=0,'データ整理_別表（農用地及び施設）'!$N710,"")</f>
        <v/>
      </c>
      <c r="L710" t="str">
        <f ca="1">IF(COUNTIF('データ整理_別表（農用地及び施設）'!$L$2:'データ整理_別表（農用地及び施設）'!$L710,"この線より上に行を挿入してください。")=0,'データ整理_別表（農用地及び施設）'!$O710,"")</f>
        <v/>
      </c>
      <c r="M710" t="str">
        <f ca="1">IF(COUNTIF('データ整理_別表（農用地及び施設）'!$B$2:'データ整理_別表（農用地及び施設）'!$B710,"この線より上に行を挿入してください。")=0,'データ整理_別表（農用地及び施設）'!$B710,"")</f>
        <v/>
      </c>
      <c r="N710" t="str">
        <f ca="1">IF(COUNTIF('データ整理_別表（農用地及び施設）'!$B$2:'データ整理_別表（農用地及び施設）'!$B710,"この線より上に行を挿入してください。")=0,'データ整理_別表（農用地及び施設）'!$C710,"")</f>
        <v/>
      </c>
      <c r="O710" t="str">
        <f ca="1">IF(COUNTIF('データ整理_別表（農用地及び施設）'!$B$2:'データ整理_別表（農用地及び施設）'!$B710,"この線より上に行を挿入してください。")=0,'データ整理_別表（農用地及び施設）'!$D710,"")</f>
        <v/>
      </c>
      <c r="P710" t="str">
        <f ca="1">IF(COUNTIF('データ整理_別表（農用地及び施設）'!$B$2:'データ整理_別表（農用地及び施設）'!$B710,"この線より上に行を挿入してください。")=0,'データ整理_別表（農用地及び施設）'!$E710,"")</f>
        <v/>
      </c>
      <c r="Q710" t="str">
        <f ca="1">IF(COUNTIF('データ整理_別表（農用地及び施設）'!$V$2:'データ整理_別表（農用地及び施設）'!$V710,"この線より上に行を挿入してください。")=0,'データ整理_別表（農用地及び施設）'!$V710,"")</f>
        <v/>
      </c>
      <c r="R710" t="str">
        <f ca="1">IF(COUNTIF('データ整理_別表（農用地及び施設）'!$V$2:'データ整理_別表（農用地及び施設）'!$V710,"この線より上に行を挿入してください。")=0,'データ整理_別表（農用地及び施設）'!$W710,"")</f>
        <v/>
      </c>
      <c r="S710" t="str">
        <f ca="1">IF(COUNTIF('データ整理_別表（農用地及び施設）'!$V$2:'データ整理_別表（農用地及び施設）'!$V710,"この線より上に行を挿入してください。")=0,'データ整理_別表（農用地及び施設）'!$X710,"")</f>
        <v/>
      </c>
      <c r="T710" t="str">
        <f ca="1">IF(COUNTIF('データ整理_別表（農用地及び施設）'!$V$2:'データ整理_別表（農用地及び施設）'!$V710,"この線より上に行を挿入してください。")=0,'データ整理_別表（農用地及び施設）'!$Y710,"")</f>
        <v/>
      </c>
    </row>
    <row r="711" spans="1:20" x14ac:dyDescent="0.2">
      <c r="A711" t="str">
        <f ca="1">IF(COUNTIF('データ整理_別表（農用地及び施設）'!$B$2:'データ整理_別表（農用地及び施設）'!$B711,"この線より上に行を挿入してください。")=0,'データ整理_別表（農用地及び施設）'!$B711,"")</f>
        <v/>
      </c>
      <c r="B711" t="str">
        <f ca="1">IF(COUNTIF('データ整理_別表（農用地及び施設）'!$B$2:'データ整理_別表（農用地及び施設）'!$B711,"この線より上に行を挿入してください。")=0,'データ整理_別表（農用地及び施設）'!$C711,"")</f>
        <v/>
      </c>
      <c r="C711" t="str">
        <f ca="1">IF(COUNTIF('データ整理_別表（農用地及び施設）'!$B$2:'データ整理_別表（農用地及び施設）'!$B711,"この線より上に行を挿入してください。")=0,'データ整理_別表（農用地及び施設）'!$D711,"")</f>
        <v/>
      </c>
      <c r="D711" t="str">
        <f ca="1">IF(COUNTIF('データ整理_別表（農用地及び施設）'!$B$2:'データ整理_別表（農用地及び施設）'!$B711,"この線より上に行を挿入してください。")=0,'データ整理_別表（農用地及び施設）'!$E711,"")</f>
        <v/>
      </c>
      <c r="E711" t="str">
        <f ca="1">IF(COUNTIF('データ整理_別表（農用地及び施設）'!$G$2:'データ整理_別表（農用地及び施設）'!$G711,"この線より上に行を挿入してください。")=0,'データ整理_別表（農用地及び施設）'!$G711,"")</f>
        <v/>
      </c>
      <c r="F711" t="str">
        <f ca="1">IF(COUNTIF('データ整理_別表（農用地及び施設）'!$G$2:'データ整理_別表（農用地及び施設）'!$G711,"この線より上に行を挿入してください。")=0,'データ整理_別表（農用地及び施設）'!$H711,"")</f>
        <v/>
      </c>
      <c r="G711" t="str">
        <f ca="1">IF(COUNTIF('データ整理_別表（農用地及び施設）'!$G$2:'データ整理_別表（農用地及び施設）'!$G711,"この線より上に行を挿入してください。")=0,'データ整理_別表（農用地及び施設）'!$I711,"")</f>
        <v/>
      </c>
      <c r="H711" t="str">
        <f ca="1">IF(COUNTIF('データ整理_別表（農用地及び施設）'!$G$2:'データ整理_別表（農用地及び施設）'!$G711,"この線より上に行を挿入してください。")=0,'データ整理_別表（農用地及び施設）'!$J711,"")</f>
        <v/>
      </c>
      <c r="I711" t="str">
        <f ca="1">IF(COUNTIF('データ整理_別表（農用地及び施設）'!$L$2:'データ整理_別表（農用地及び施設）'!$L711,"この線より上に行を挿入してください。")=0,'データ整理_別表（農用地及び施設）'!$L711,"")</f>
        <v/>
      </c>
      <c r="J711" t="str">
        <f ca="1">IF(COUNTIF('データ整理_別表（農用地及び施設）'!$L$2:'データ整理_別表（農用地及び施設）'!$L711,"この線より上に行を挿入してください。")=0,'データ整理_別表（農用地及び施設）'!$M711,"")</f>
        <v/>
      </c>
      <c r="K711" t="str">
        <f ca="1">IF(COUNTIF('データ整理_別表（農用地及び施設）'!$L$2:'データ整理_別表（農用地及び施設）'!$L711,"この線より上に行を挿入してください。")=0,'データ整理_別表（農用地及び施設）'!$N711,"")</f>
        <v/>
      </c>
      <c r="L711" t="str">
        <f ca="1">IF(COUNTIF('データ整理_別表（農用地及び施設）'!$L$2:'データ整理_別表（農用地及び施設）'!$L711,"この線より上に行を挿入してください。")=0,'データ整理_別表（農用地及び施設）'!$O711,"")</f>
        <v/>
      </c>
      <c r="M711" t="str">
        <f ca="1">IF(COUNTIF('データ整理_別表（農用地及び施設）'!$B$2:'データ整理_別表（農用地及び施設）'!$B711,"この線より上に行を挿入してください。")=0,'データ整理_別表（農用地及び施設）'!$B711,"")</f>
        <v/>
      </c>
      <c r="N711" t="str">
        <f ca="1">IF(COUNTIF('データ整理_別表（農用地及び施設）'!$B$2:'データ整理_別表（農用地及び施設）'!$B711,"この線より上に行を挿入してください。")=0,'データ整理_別表（農用地及び施設）'!$C711,"")</f>
        <v/>
      </c>
      <c r="O711" t="str">
        <f ca="1">IF(COUNTIF('データ整理_別表（農用地及び施設）'!$B$2:'データ整理_別表（農用地及び施設）'!$B711,"この線より上に行を挿入してください。")=0,'データ整理_別表（農用地及び施設）'!$D711,"")</f>
        <v/>
      </c>
      <c r="P711" t="str">
        <f ca="1">IF(COUNTIF('データ整理_別表（農用地及び施設）'!$B$2:'データ整理_別表（農用地及び施設）'!$B711,"この線より上に行を挿入してください。")=0,'データ整理_別表（農用地及び施設）'!$E711,"")</f>
        <v/>
      </c>
      <c r="Q711" t="str">
        <f ca="1">IF(COUNTIF('データ整理_別表（農用地及び施設）'!$V$2:'データ整理_別表（農用地及び施設）'!$V711,"この線より上に行を挿入してください。")=0,'データ整理_別表（農用地及び施設）'!$V711,"")</f>
        <v/>
      </c>
      <c r="R711" t="str">
        <f ca="1">IF(COUNTIF('データ整理_別表（農用地及び施設）'!$V$2:'データ整理_別表（農用地及び施設）'!$V711,"この線より上に行を挿入してください。")=0,'データ整理_別表（農用地及び施設）'!$W711,"")</f>
        <v/>
      </c>
      <c r="S711" t="str">
        <f ca="1">IF(COUNTIF('データ整理_別表（農用地及び施設）'!$V$2:'データ整理_別表（農用地及び施設）'!$V711,"この線より上に行を挿入してください。")=0,'データ整理_別表（農用地及び施設）'!$X711,"")</f>
        <v/>
      </c>
      <c r="T711" t="str">
        <f ca="1">IF(COUNTIF('データ整理_別表（農用地及び施設）'!$V$2:'データ整理_別表（農用地及び施設）'!$V711,"この線より上に行を挿入してください。")=0,'データ整理_別表（農用地及び施設）'!$Y711,"")</f>
        <v/>
      </c>
    </row>
    <row r="712" spans="1:20" x14ac:dyDescent="0.2">
      <c r="A712" t="str">
        <f ca="1">IF(COUNTIF('データ整理_別表（農用地及び施設）'!$B$2:'データ整理_別表（農用地及び施設）'!$B712,"この線より上に行を挿入してください。")=0,'データ整理_別表（農用地及び施設）'!$B712,"")</f>
        <v/>
      </c>
      <c r="B712" t="str">
        <f ca="1">IF(COUNTIF('データ整理_別表（農用地及び施設）'!$B$2:'データ整理_別表（農用地及び施設）'!$B712,"この線より上に行を挿入してください。")=0,'データ整理_別表（農用地及び施設）'!$C712,"")</f>
        <v/>
      </c>
      <c r="C712" t="str">
        <f ca="1">IF(COUNTIF('データ整理_別表（農用地及び施設）'!$B$2:'データ整理_別表（農用地及び施設）'!$B712,"この線より上に行を挿入してください。")=0,'データ整理_別表（農用地及び施設）'!$D712,"")</f>
        <v/>
      </c>
      <c r="D712" t="str">
        <f ca="1">IF(COUNTIF('データ整理_別表（農用地及び施設）'!$B$2:'データ整理_別表（農用地及び施設）'!$B712,"この線より上に行を挿入してください。")=0,'データ整理_別表（農用地及び施設）'!$E712,"")</f>
        <v/>
      </c>
      <c r="E712" t="str">
        <f ca="1">IF(COUNTIF('データ整理_別表（農用地及び施設）'!$G$2:'データ整理_別表（農用地及び施設）'!$G712,"この線より上に行を挿入してください。")=0,'データ整理_別表（農用地及び施設）'!$G712,"")</f>
        <v/>
      </c>
      <c r="F712" t="str">
        <f ca="1">IF(COUNTIF('データ整理_別表（農用地及び施設）'!$G$2:'データ整理_別表（農用地及び施設）'!$G712,"この線より上に行を挿入してください。")=0,'データ整理_別表（農用地及び施設）'!$H712,"")</f>
        <v/>
      </c>
      <c r="G712" t="str">
        <f ca="1">IF(COUNTIF('データ整理_別表（農用地及び施設）'!$G$2:'データ整理_別表（農用地及び施設）'!$G712,"この線より上に行を挿入してください。")=0,'データ整理_別表（農用地及び施設）'!$I712,"")</f>
        <v/>
      </c>
      <c r="H712" t="str">
        <f ca="1">IF(COUNTIF('データ整理_別表（農用地及び施設）'!$G$2:'データ整理_別表（農用地及び施設）'!$G712,"この線より上に行を挿入してください。")=0,'データ整理_別表（農用地及び施設）'!$J712,"")</f>
        <v/>
      </c>
      <c r="I712" t="str">
        <f ca="1">IF(COUNTIF('データ整理_別表（農用地及び施設）'!$L$2:'データ整理_別表（農用地及び施設）'!$L712,"この線より上に行を挿入してください。")=0,'データ整理_別表（農用地及び施設）'!$L712,"")</f>
        <v/>
      </c>
      <c r="J712" t="str">
        <f ca="1">IF(COUNTIF('データ整理_別表（農用地及び施設）'!$L$2:'データ整理_別表（農用地及び施設）'!$L712,"この線より上に行を挿入してください。")=0,'データ整理_別表（農用地及び施設）'!$M712,"")</f>
        <v/>
      </c>
      <c r="K712" t="str">
        <f ca="1">IF(COUNTIF('データ整理_別表（農用地及び施設）'!$L$2:'データ整理_別表（農用地及び施設）'!$L712,"この線より上に行を挿入してください。")=0,'データ整理_別表（農用地及び施設）'!$N712,"")</f>
        <v/>
      </c>
      <c r="L712" t="str">
        <f ca="1">IF(COUNTIF('データ整理_別表（農用地及び施設）'!$L$2:'データ整理_別表（農用地及び施設）'!$L712,"この線より上に行を挿入してください。")=0,'データ整理_別表（農用地及び施設）'!$O712,"")</f>
        <v/>
      </c>
      <c r="M712" t="str">
        <f ca="1">IF(COUNTIF('データ整理_別表（農用地及び施設）'!$B$2:'データ整理_別表（農用地及び施設）'!$B712,"この線より上に行を挿入してください。")=0,'データ整理_別表（農用地及び施設）'!$B712,"")</f>
        <v/>
      </c>
      <c r="N712" t="str">
        <f ca="1">IF(COUNTIF('データ整理_別表（農用地及び施設）'!$B$2:'データ整理_別表（農用地及び施設）'!$B712,"この線より上に行を挿入してください。")=0,'データ整理_別表（農用地及び施設）'!$C712,"")</f>
        <v/>
      </c>
      <c r="O712" t="str">
        <f ca="1">IF(COUNTIF('データ整理_別表（農用地及び施設）'!$B$2:'データ整理_別表（農用地及び施設）'!$B712,"この線より上に行を挿入してください。")=0,'データ整理_別表（農用地及び施設）'!$D712,"")</f>
        <v/>
      </c>
      <c r="P712" t="str">
        <f ca="1">IF(COUNTIF('データ整理_別表（農用地及び施設）'!$B$2:'データ整理_別表（農用地及び施設）'!$B712,"この線より上に行を挿入してください。")=0,'データ整理_別表（農用地及び施設）'!$E712,"")</f>
        <v/>
      </c>
      <c r="Q712" t="str">
        <f ca="1">IF(COUNTIF('データ整理_別表（農用地及び施設）'!$V$2:'データ整理_別表（農用地及び施設）'!$V712,"この線より上に行を挿入してください。")=0,'データ整理_別表（農用地及び施設）'!$V712,"")</f>
        <v/>
      </c>
      <c r="R712" t="str">
        <f ca="1">IF(COUNTIF('データ整理_別表（農用地及び施設）'!$V$2:'データ整理_別表（農用地及び施設）'!$V712,"この線より上に行を挿入してください。")=0,'データ整理_別表（農用地及び施設）'!$W712,"")</f>
        <v/>
      </c>
      <c r="S712" t="str">
        <f ca="1">IF(COUNTIF('データ整理_別表（農用地及び施設）'!$V$2:'データ整理_別表（農用地及び施設）'!$V712,"この線より上に行を挿入してください。")=0,'データ整理_別表（農用地及び施設）'!$X712,"")</f>
        <v/>
      </c>
      <c r="T712" t="str">
        <f ca="1">IF(COUNTIF('データ整理_別表（農用地及び施設）'!$V$2:'データ整理_別表（農用地及び施設）'!$V712,"この線より上に行を挿入してください。")=0,'データ整理_別表（農用地及び施設）'!$Y712,"")</f>
        <v/>
      </c>
    </row>
    <row r="713" spans="1:20" x14ac:dyDescent="0.2">
      <c r="A713" t="str">
        <f ca="1">IF(COUNTIF('データ整理_別表（農用地及び施設）'!$B$2:'データ整理_別表（農用地及び施設）'!$B713,"この線より上に行を挿入してください。")=0,'データ整理_別表（農用地及び施設）'!$B713,"")</f>
        <v/>
      </c>
      <c r="B713" t="str">
        <f ca="1">IF(COUNTIF('データ整理_別表（農用地及び施設）'!$B$2:'データ整理_別表（農用地及び施設）'!$B713,"この線より上に行を挿入してください。")=0,'データ整理_別表（農用地及び施設）'!$C713,"")</f>
        <v/>
      </c>
      <c r="C713" t="str">
        <f ca="1">IF(COUNTIF('データ整理_別表（農用地及び施設）'!$B$2:'データ整理_別表（農用地及び施設）'!$B713,"この線より上に行を挿入してください。")=0,'データ整理_別表（農用地及び施設）'!$D713,"")</f>
        <v/>
      </c>
      <c r="D713" t="str">
        <f ca="1">IF(COUNTIF('データ整理_別表（農用地及び施設）'!$B$2:'データ整理_別表（農用地及び施設）'!$B713,"この線より上に行を挿入してください。")=0,'データ整理_別表（農用地及び施設）'!$E713,"")</f>
        <v/>
      </c>
      <c r="E713" t="str">
        <f ca="1">IF(COUNTIF('データ整理_別表（農用地及び施設）'!$G$2:'データ整理_別表（農用地及び施設）'!$G713,"この線より上に行を挿入してください。")=0,'データ整理_別表（農用地及び施設）'!$G713,"")</f>
        <v/>
      </c>
      <c r="F713" t="str">
        <f ca="1">IF(COUNTIF('データ整理_別表（農用地及び施設）'!$G$2:'データ整理_別表（農用地及び施設）'!$G713,"この線より上に行を挿入してください。")=0,'データ整理_別表（農用地及び施設）'!$H713,"")</f>
        <v/>
      </c>
      <c r="G713" t="str">
        <f ca="1">IF(COUNTIF('データ整理_別表（農用地及び施設）'!$G$2:'データ整理_別表（農用地及び施設）'!$G713,"この線より上に行を挿入してください。")=0,'データ整理_別表（農用地及び施設）'!$I713,"")</f>
        <v/>
      </c>
      <c r="H713" t="str">
        <f ca="1">IF(COUNTIF('データ整理_別表（農用地及び施設）'!$G$2:'データ整理_別表（農用地及び施設）'!$G713,"この線より上に行を挿入してください。")=0,'データ整理_別表（農用地及び施設）'!$J713,"")</f>
        <v/>
      </c>
      <c r="I713" t="str">
        <f ca="1">IF(COUNTIF('データ整理_別表（農用地及び施設）'!$L$2:'データ整理_別表（農用地及び施設）'!$L713,"この線より上に行を挿入してください。")=0,'データ整理_別表（農用地及び施設）'!$L713,"")</f>
        <v/>
      </c>
      <c r="J713" t="str">
        <f ca="1">IF(COUNTIF('データ整理_別表（農用地及び施設）'!$L$2:'データ整理_別表（農用地及び施設）'!$L713,"この線より上に行を挿入してください。")=0,'データ整理_別表（農用地及び施設）'!$M713,"")</f>
        <v/>
      </c>
      <c r="K713" t="str">
        <f ca="1">IF(COUNTIF('データ整理_別表（農用地及び施設）'!$L$2:'データ整理_別表（農用地及び施設）'!$L713,"この線より上に行を挿入してください。")=0,'データ整理_別表（農用地及び施設）'!$N713,"")</f>
        <v/>
      </c>
      <c r="L713" t="str">
        <f ca="1">IF(COUNTIF('データ整理_別表（農用地及び施設）'!$L$2:'データ整理_別表（農用地及び施設）'!$L713,"この線より上に行を挿入してください。")=0,'データ整理_別表（農用地及び施設）'!$O713,"")</f>
        <v/>
      </c>
      <c r="M713" t="str">
        <f ca="1">IF(COUNTIF('データ整理_別表（農用地及び施設）'!$B$2:'データ整理_別表（農用地及び施設）'!$B713,"この線より上に行を挿入してください。")=0,'データ整理_別表（農用地及び施設）'!$B713,"")</f>
        <v/>
      </c>
      <c r="N713" t="str">
        <f ca="1">IF(COUNTIF('データ整理_別表（農用地及び施設）'!$B$2:'データ整理_別表（農用地及び施設）'!$B713,"この線より上に行を挿入してください。")=0,'データ整理_別表（農用地及び施設）'!$C713,"")</f>
        <v/>
      </c>
      <c r="O713" t="str">
        <f ca="1">IF(COUNTIF('データ整理_別表（農用地及び施設）'!$B$2:'データ整理_別表（農用地及び施設）'!$B713,"この線より上に行を挿入してください。")=0,'データ整理_別表（農用地及び施設）'!$D713,"")</f>
        <v/>
      </c>
      <c r="P713" t="str">
        <f ca="1">IF(COUNTIF('データ整理_別表（農用地及び施設）'!$B$2:'データ整理_別表（農用地及び施設）'!$B713,"この線より上に行を挿入してください。")=0,'データ整理_別表（農用地及び施設）'!$E713,"")</f>
        <v/>
      </c>
      <c r="Q713" t="str">
        <f ca="1">IF(COUNTIF('データ整理_別表（農用地及び施設）'!$V$2:'データ整理_別表（農用地及び施設）'!$V713,"この線より上に行を挿入してください。")=0,'データ整理_別表（農用地及び施設）'!$V713,"")</f>
        <v/>
      </c>
      <c r="R713" t="str">
        <f ca="1">IF(COUNTIF('データ整理_別表（農用地及び施設）'!$V$2:'データ整理_別表（農用地及び施設）'!$V713,"この線より上に行を挿入してください。")=0,'データ整理_別表（農用地及び施設）'!$W713,"")</f>
        <v/>
      </c>
      <c r="S713" t="str">
        <f ca="1">IF(COUNTIF('データ整理_別表（農用地及び施設）'!$V$2:'データ整理_別表（農用地及び施設）'!$V713,"この線より上に行を挿入してください。")=0,'データ整理_別表（農用地及び施設）'!$X713,"")</f>
        <v/>
      </c>
      <c r="T713" t="str">
        <f ca="1">IF(COUNTIF('データ整理_別表（農用地及び施設）'!$V$2:'データ整理_別表（農用地及び施設）'!$V713,"この線より上に行を挿入してください。")=0,'データ整理_別表（農用地及び施設）'!$Y713,"")</f>
        <v/>
      </c>
    </row>
    <row r="714" spans="1:20" x14ac:dyDescent="0.2">
      <c r="A714" t="str">
        <f ca="1">IF(COUNTIF('データ整理_別表（農用地及び施設）'!$B$2:'データ整理_別表（農用地及び施設）'!$B714,"この線より上に行を挿入してください。")=0,'データ整理_別表（農用地及び施設）'!$B714,"")</f>
        <v/>
      </c>
      <c r="B714" t="str">
        <f ca="1">IF(COUNTIF('データ整理_別表（農用地及び施設）'!$B$2:'データ整理_別表（農用地及び施設）'!$B714,"この線より上に行を挿入してください。")=0,'データ整理_別表（農用地及び施設）'!$C714,"")</f>
        <v/>
      </c>
      <c r="C714" t="str">
        <f ca="1">IF(COUNTIF('データ整理_別表（農用地及び施設）'!$B$2:'データ整理_別表（農用地及び施設）'!$B714,"この線より上に行を挿入してください。")=0,'データ整理_別表（農用地及び施設）'!$D714,"")</f>
        <v/>
      </c>
      <c r="D714" t="str">
        <f ca="1">IF(COUNTIF('データ整理_別表（農用地及び施設）'!$B$2:'データ整理_別表（農用地及び施設）'!$B714,"この線より上に行を挿入してください。")=0,'データ整理_別表（農用地及び施設）'!$E714,"")</f>
        <v/>
      </c>
      <c r="E714" t="str">
        <f ca="1">IF(COUNTIF('データ整理_別表（農用地及び施設）'!$G$2:'データ整理_別表（農用地及び施設）'!$G714,"この線より上に行を挿入してください。")=0,'データ整理_別表（農用地及び施設）'!$G714,"")</f>
        <v/>
      </c>
      <c r="F714" t="str">
        <f ca="1">IF(COUNTIF('データ整理_別表（農用地及び施設）'!$G$2:'データ整理_別表（農用地及び施設）'!$G714,"この線より上に行を挿入してください。")=0,'データ整理_別表（農用地及び施設）'!$H714,"")</f>
        <v/>
      </c>
      <c r="G714" t="str">
        <f ca="1">IF(COUNTIF('データ整理_別表（農用地及び施設）'!$G$2:'データ整理_別表（農用地及び施設）'!$G714,"この線より上に行を挿入してください。")=0,'データ整理_別表（農用地及び施設）'!$I714,"")</f>
        <v/>
      </c>
      <c r="H714" t="str">
        <f ca="1">IF(COUNTIF('データ整理_別表（農用地及び施設）'!$G$2:'データ整理_別表（農用地及び施設）'!$G714,"この線より上に行を挿入してください。")=0,'データ整理_別表（農用地及び施設）'!$J714,"")</f>
        <v/>
      </c>
      <c r="I714" t="str">
        <f ca="1">IF(COUNTIF('データ整理_別表（農用地及び施設）'!$L$2:'データ整理_別表（農用地及び施設）'!$L714,"この線より上に行を挿入してください。")=0,'データ整理_別表（農用地及び施設）'!$L714,"")</f>
        <v/>
      </c>
      <c r="J714" t="str">
        <f ca="1">IF(COUNTIF('データ整理_別表（農用地及び施設）'!$L$2:'データ整理_別表（農用地及び施設）'!$L714,"この線より上に行を挿入してください。")=0,'データ整理_別表（農用地及び施設）'!$M714,"")</f>
        <v/>
      </c>
      <c r="K714" t="str">
        <f ca="1">IF(COUNTIF('データ整理_別表（農用地及び施設）'!$L$2:'データ整理_別表（農用地及び施設）'!$L714,"この線より上に行を挿入してください。")=0,'データ整理_別表（農用地及び施設）'!$N714,"")</f>
        <v/>
      </c>
      <c r="L714" t="str">
        <f ca="1">IF(COUNTIF('データ整理_別表（農用地及び施設）'!$L$2:'データ整理_別表（農用地及び施設）'!$L714,"この線より上に行を挿入してください。")=0,'データ整理_別表（農用地及び施設）'!$O714,"")</f>
        <v/>
      </c>
      <c r="M714" t="str">
        <f ca="1">IF(COUNTIF('データ整理_別表（農用地及び施設）'!$B$2:'データ整理_別表（農用地及び施設）'!$B714,"この線より上に行を挿入してください。")=0,'データ整理_別表（農用地及び施設）'!$B714,"")</f>
        <v/>
      </c>
      <c r="N714" t="str">
        <f ca="1">IF(COUNTIF('データ整理_別表（農用地及び施設）'!$B$2:'データ整理_別表（農用地及び施設）'!$B714,"この線より上に行を挿入してください。")=0,'データ整理_別表（農用地及び施設）'!$C714,"")</f>
        <v/>
      </c>
      <c r="O714" t="str">
        <f ca="1">IF(COUNTIF('データ整理_別表（農用地及び施設）'!$B$2:'データ整理_別表（農用地及び施設）'!$B714,"この線より上に行を挿入してください。")=0,'データ整理_別表（農用地及び施設）'!$D714,"")</f>
        <v/>
      </c>
      <c r="P714" t="str">
        <f ca="1">IF(COUNTIF('データ整理_別表（農用地及び施設）'!$B$2:'データ整理_別表（農用地及び施設）'!$B714,"この線より上に行を挿入してください。")=0,'データ整理_別表（農用地及び施設）'!$E714,"")</f>
        <v/>
      </c>
      <c r="Q714" t="str">
        <f ca="1">IF(COUNTIF('データ整理_別表（農用地及び施設）'!$V$2:'データ整理_別表（農用地及び施設）'!$V714,"この線より上に行を挿入してください。")=0,'データ整理_別表（農用地及び施設）'!$V714,"")</f>
        <v/>
      </c>
      <c r="R714" t="str">
        <f ca="1">IF(COUNTIF('データ整理_別表（農用地及び施設）'!$V$2:'データ整理_別表（農用地及び施設）'!$V714,"この線より上に行を挿入してください。")=0,'データ整理_別表（農用地及び施設）'!$W714,"")</f>
        <v/>
      </c>
      <c r="S714" t="str">
        <f ca="1">IF(COUNTIF('データ整理_別表（農用地及び施設）'!$V$2:'データ整理_別表（農用地及び施設）'!$V714,"この線より上に行を挿入してください。")=0,'データ整理_別表（農用地及び施設）'!$X714,"")</f>
        <v/>
      </c>
      <c r="T714" t="str">
        <f ca="1">IF(COUNTIF('データ整理_別表（農用地及び施設）'!$V$2:'データ整理_別表（農用地及び施設）'!$V714,"この線より上に行を挿入してください。")=0,'データ整理_別表（農用地及び施設）'!$Y714,"")</f>
        <v/>
      </c>
    </row>
    <row r="715" spans="1:20" x14ac:dyDescent="0.2">
      <c r="A715" t="str">
        <f ca="1">IF(COUNTIF('データ整理_別表（農用地及び施設）'!$B$2:'データ整理_別表（農用地及び施設）'!$B715,"この線より上に行を挿入してください。")=0,'データ整理_別表（農用地及び施設）'!$B715,"")</f>
        <v/>
      </c>
      <c r="B715" t="str">
        <f ca="1">IF(COUNTIF('データ整理_別表（農用地及び施設）'!$B$2:'データ整理_別表（農用地及び施設）'!$B715,"この線より上に行を挿入してください。")=0,'データ整理_別表（農用地及び施設）'!$C715,"")</f>
        <v/>
      </c>
      <c r="C715" t="str">
        <f ca="1">IF(COUNTIF('データ整理_別表（農用地及び施設）'!$B$2:'データ整理_別表（農用地及び施設）'!$B715,"この線より上に行を挿入してください。")=0,'データ整理_別表（農用地及び施設）'!$D715,"")</f>
        <v/>
      </c>
      <c r="D715" t="str">
        <f ca="1">IF(COUNTIF('データ整理_別表（農用地及び施設）'!$B$2:'データ整理_別表（農用地及び施設）'!$B715,"この線より上に行を挿入してください。")=0,'データ整理_別表（農用地及び施設）'!$E715,"")</f>
        <v/>
      </c>
      <c r="E715" t="str">
        <f ca="1">IF(COUNTIF('データ整理_別表（農用地及び施設）'!$G$2:'データ整理_別表（農用地及び施設）'!$G715,"この線より上に行を挿入してください。")=0,'データ整理_別表（農用地及び施設）'!$G715,"")</f>
        <v/>
      </c>
      <c r="F715" t="str">
        <f ca="1">IF(COUNTIF('データ整理_別表（農用地及び施設）'!$G$2:'データ整理_別表（農用地及び施設）'!$G715,"この線より上に行を挿入してください。")=0,'データ整理_別表（農用地及び施設）'!$H715,"")</f>
        <v/>
      </c>
      <c r="G715" t="str">
        <f ca="1">IF(COUNTIF('データ整理_別表（農用地及び施設）'!$G$2:'データ整理_別表（農用地及び施設）'!$G715,"この線より上に行を挿入してください。")=0,'データ整理_別表（農用地及び施設）'!$I715,"")</f>
        <v/>
      </c>
      <c r="H715" t="str">
        <f ca="1">IF(COUNTIF('データ整理_別表（農用地及び施設）'!$G$2:'データ整理_別表（農用地及び施設）'!$G715,"この線より上に行を挿入してください。")=0,'データ整理_別表（農用地及び施設）'!$J715,"")</f>
        <v/>
      </c>
      <c r="I715" t="str">
        <f ca="1">IF(COUNTIF('データ整理_別表（農用地及び施設）'!$L$2:'データ整理_別表（農用地及び施設）'!$L715,"この線より上に行を挿入してください。")=0,'データ整理_別表（農用地及び施設）'!$L715,"")</f>
        <v/>
      </c>
      <c r="J715" t="str">
        <f ca="1">IF(COUNTIF('データ整理_別表（農用地及び施設）'!$L$2:'データ整理_別表（農用地及び施設）'!$L715,"この線より上に行を挿入してください。")=0,'データ整理_別表（農用地及び施設）'!$M715,"")</f>
        <v/>
      </c>
      <c r="K715" t="str">
        <f ca="1">IF(COUNTIF('データ整理_別表（農用地及び施設）'!$L$2:'データ整理_別表（農用地及び施設）'!$L715,"この線より上に行を挿入してください。")=0,'データ整理_別表（農用地及び施設）'!$N715,"")</f>
        <v/>
      </c>
      <c r="L715" t="str">
        <f ca="1">IF(COUNTIF('データ整理_別表（農用地及び施設）'!$L$2:'データ整理_別表（農用地及び施設）'!$L715,"この線より上に行を挿入してください。")=0,'データ整理_別表（農用地及び施設）'!$O715,"")</f>
        <v/>
      </c>
      <c r="M715" t="str">
        <f ca="1">IF(COUNTIF('データ整理_別表（農用地及び施設）'!$B$2:'データ整理_別表（農用地及び施設）'!$B715,"この線より上に行を挿入してください。")=0,'データ整理_別表（農用地及び施設）'!$B715,"")</f>
        <v/>
      </c>
      <c r="N715" t="str">
        <f ca="1">IF(COUNTIF('データ整理_別表（農用地及び施設）'!$B$2:'データ整理_別表（農用地及び施設）'!$B715,"この線より上に行を挿入してください。")=0,'データ整理_別表（農用地及び施設）'!$C715,"")</f>
        <v/>
      </c>
      <c r="O715" t="str">
        <f ca="1">IF(COUNTIF('データ整理_別表（農用地及び施設）'!$B$2:'データ整理_別表（農用地及び施設）'!$B715,"この線より上に行を挿入してください。")=0,'データ整理_別表（農用地及び施設）'!$D715,"")</f>
        <v/>
      </c>
      <c r="P715" t="str">
        <f ca="1">IF(COUNTIF('データ整理_別表（農用地及び施設）'!$B$2:'データ整理_別表（農用地及び施設）'!$B715,"この線より上に行を挿入してください。")=0,'データ整理_別表（農用地及び施設）'!$E715,"")</f>
        <v/>
      </c>
      <c r="Q715" t="str">
        <f ca="1">IF(COUNTIF('データ整理_別表（農用地及び施設）'!$V$2:'データ整理_別表（農用地及び施設）'!$V715,"この線より上に行を挿入してください。")=0,'データ整理_別表（農用地及び施設）'!$V715,"")</f>
        <v/>
      </c>
      <c r="R715" t="str">
        <f ca="1">IF(COUNTIF('データ整理_別表（農用地及び施設）'!$V$2:'データ整理_別表（農用地及び施設）'!$V715,"この線より上に行を挿入してください。")=0,'データ整理_別表（農用地及び施設）'!$W715,"")</f>
        <v/>
      </c>
      <c r="S715" t="str">
        <f ca="1">IF(COUNTIF('データ整理_別表（農用地及び施設）'!$V$2:'データ整理_別表（農用地及び施設）'!$V715,"この線より上に行を挿入してください。")=0,'データ整理_別表（農用地及び施設）'!$X715,"")</f>
        <v/>
      </c>
      <c r="T715" t="str">
        <f ca="1">IF(COUNTIF('データ整理_別表（農用地及び施設）'!$V$2:'データ整理_別表（農用地及び施設）'!$V715,"この線より上に行を挿入してください。")=0,'データ整理_別表（農用地及び施設）'!$Y715,"")</f>
        <v/>
      </c>
    </row>
    <row r="716" spans="1:20" x14ac:dyDescent="0.2">
      <c r="A716" t="str">
        <f ca="1">IF(COUNTIF('データ整理_別表（農用地及び施設）'!$B$2:'データ整理_別表（農用地及び施設）'!$B716,"この線より上に行を挿入してください。")=0,'データ整理_別表（農用地及び施設）'!$B716,"")</f>
        <v/>
      </c>
      <c r="B716" t="str">
        <f ca="1">IF(COUNTIF('データ整理_別表（農用地及び施設）'!$B$2:'データ整理_別表（農用地及び施設）'!$B716,"この線より上に行を挿入してください。")=0,'データ整理_別表（農用地及び施設）'!$C716,"")</f>
        <v/>
      </c>
      <c r="C716" t="str">
        <f ca="1">IF(COUNTIF('データ整理_別表（農用地及び施設）'!$B$2:'データ整理_別表（農用地及び施設）'!$B716,"この線より上に行を挿入してください。")=0,'データ整理_別表（農用地及び施設）'!$D716,"")</f>
        <v/>
      </c>
      <c r="D716" t="str">
        <f ca="1">IF(COUNTIF('データ整理_別表（農用地及び施設）'!$B$2:'データ整理_別表（農用地及び施設）'!$B716,"この線より上に行を挿入してください。")=0,'データ整理_別表（農用地及び施設）'!$E716,"")</f>
        <v/>
      </c>
      <c r="E716" t="str">
        <f ca="1">IF(COUNTIF('データ整理_別表（農用地及び施設）'!$G$2:'データ整理_別表（農用地及び施設）'!$G716,"この線より上に行を挿入してください。")=0,'データ整理_別表（農用地及び施設）'!$G716,"")</f>
        <v/>
      </c>
      <c r="F716" t="str">
        <f ca="1">IF(COUNTIF('データ整理_別表（農用地及び施設）'!$G$2:'データ整理_別表（農用地及び施設）'!$G716,"この線より上に行を挿入してください。")=0,'データ整理_別表（農用地及び施設）'!$H716,"")</f>
        <v/>
      </c>
      <c r="G716" t="str">
        <f ca="1">IF(COUNTIF('データ整理_別表（農用地及び施設）'!$G$2:'データ整理_別表（農用地及び施設）'!$G716,"この線より上に行を挿入してください。")=0,'データ整理_別表（農用地及び施設）'!$I716,"")</f>
        <v/>
      </c>
      <c r="H716" t="str">
        <f ca="1">IF(COUNTIF('データ整理_別表（農用地及び施設）'!$G$2:'データ整理_別表（農用地及び施設）'!$G716,"この線より上に行を挿入してください。")=0,'データ整理_別表（農用地及び施設）'!$J716,"")</f>
        <v/>
      </c>
      <c r="I716" t="str">
        <f ca="1">IF(COUNTIF('データ整理_別表（農用地及び施設）'!$L$2:'データ整理_別表（農用地及び施設）'!$L716,"この線より上に行を挿入してください。")=0,'データ整理_別表（農用地及び施設）'!$L716,"")</f>
        <v/>
      </c>
      <c r="J716" t="str">
        <f ca="1">IF(COUNTIF('データ整理_別表（農用地及び施設）'!$L$2:'データ整理_別表（農用地及び施設）'!$L716,"この線より上に行を挿入してください。")=0,'データ整理_別表（農用地及び施設）'!$M716,"")</f>
        <v/>
      </c>
      <c r="K716" t="str">
        <f ca="1">IF(COUNTIF('データ整理_別表（農用地及び施設）'!$L$2:'データ整理_別表（農用地及び施設）'!$L716,"この線より上に行を挿入してください。")=0,'データ整理_別表（農用地及び施設）'!$N716,"")</f>
        <v/>
      </c>
      <c r="L716" t="str">
        <f ca="1">IF(COUNTIF('データ整理_別表（農用地及び施設）'!$L$2:'データ整理_別表（農用地及び施設）'!$L716,"この線より上に行を挿入してください。")=0,'データ整理_別表（農用地及び施設）'!$O716,"")</f>
        <v/>
      </c>
      <c r="M716" t="str">
        <f ca="1">IF(COUNTIF('データ整理_別表（農用地及び施設）'!$B$2:'データ整理_別表（農用地及び施設）'!$B716,"この線より上に行を挿入してください。")=0,'データ整理_別表（農用地及び施設）'!$B716,"")</f>
        <v/>
      </c>
      <c r="N716" t="str">
        <f ca="1">IF(COUNTIF('データ整理_別表（農用地及び施設）'!$B$2:'データ整理_別表（農用地及び施設）'!$B716,"この線より上に行を挿入してください。")=0,'データ整理_別表（農用地及び施設）'!$C716,"")</f>
        <v/>
      </c>
      <c r="O716" t="str">
        <f ca="1">IF(COUNTIF('データ整理_別表（農用地及び施設）'!$B$2:'データ整理_別表（農用地及び施設）'!$B716,"この線より上に行を挿入してください。")=0,'データ整理_別表（農用地及び施設）'!$D716,"")</f>
        <v/>
      </c>
      <c r="P716" t="str">
        <f ca="1">IF(COUNTIF('データ整理_別表（農用地及び施設）'!$B$2:'データ整理_別表（農用地及び施設）'!$B716,"この線より上に行を挿入してください。")=0,'データ整理_別表（農用地及び施設）'!$E716,"")</f>
        <v/>
      </c>
      <c r="Q716" t="str">
        <f ca="1">IF(COUNTIF('データ整理_別表（農用地及び施設）'!$V$2:'データ整理_別表（農用地及び施設）'!$V716,"この線より上に行を挿入してください。")=0,'データ整理_別表（農用地及び施設）'!$V716,"")</f>
        <v/>
      </c>
      <c r="R716" t="str">
        <f ca="1">IF(COUNTIF('データ整理_別表（農用地及び施設）'!$V$2:'データ整理_別表（農用地及び施設）'!$V716,"この線より上に行を挿入してください。")=0,'データ整理_別表（農用地及び施設）'!$W716,"")</f>
        <v/>
      </c>
      <c r="S716" t="str">
        <f ca="1">IF(COUNTIF('データ整理_別表（農用地及び施設）'!$V$2:'データ整理_別表（農用地及び施設）'!$V716,"この線より上に行を挿入してください。")=0,'データ整理_別表（農用地及び施設）'!$X716,"")</f>
        <v/>
      </c>
      <c r="T716" t="str">
        <f ca="1">IF(COUNTIF('データ整理_別表（農用地及び施設）'!$V$2:'データ整理_別表（農用地及び施設）'!$V716,"この線より上に行を挿入してください。")=0,'データ整理_別表（農用地及び施設）'!$Y716,"")</f>
        <v/>
      </c>
    </row>
    <row r="717" spans="1:20" x14ac:dyDescent="0.2">
      <c r="A717" t="str">
        <f ca="1">IF(COUNTIF('データ整理_別表（農用地及び施設）'!$B$2:'データ整理_別表（農用地及び施設）'!$B717,"この線より上に行を挿入してください。")=0,'データ整理_別表（農用地及び施設）'!$B717,"")</f>
        <v/>
      </c>
      <c r="B717" t="str">
        <f ca="1">IF(COUNTIF('データ整理_別表（農用地及び施設）'!$B$2:'データ整理_別表（農用地及び施設）'!$B717,"この線より上に行を挿入してください。")=0,'データ整理_別表（農用地及び施設）'!$C717,"")</f>
        <v/>
      </c>
      <c r="C717" t="str">
        <f ca="1">IF(COUNTIF('データ整理_別表（農用地及び施設）'!$B$2:'データ整理_別表（農用地及び施設）'!$B717,"この線より上に行を挿入してください。")=0,'データ整理_別表（農用地及び施設）'!$D717,"")</f>
        <v/>
      </c>
      <c r="D717" t="str">
        <f ca="1">IF(COUNTIF('データ整理_別表（農用地及び施設）'!$B$2:'データ整理_別表（農用地及び施設）'!$B717,"この線より上に行を挿入してください。")=0,'データ整理_別表（農用地及び施設）'!$E717,"")</f>
        <v/>
      </c>
      <c r="E717" t="str">
        <f ca="1">IF(COUNTIF('データ整理_別表（農用地及び施設）'!$G$2:'データ整理_別表（農用地及び施設）'!$G717,"この線より上に行を挿入してください。")=0,'データ整理_別表（農用地及び施設）'!$G717,"")</f>
        <v/>
      </c>
      <c r="F717" t="str">
        <f ca="1">IF(COUNTIF('データ整理_別表（農用地及び施設）'!$G$2:'データ整理_別表（農用地及び施設）'!$G717,"この線より上に行を挿入してください。")=0,'データ整理_別表（農用地及び施設）'!$H717,"")</f>
        <v/>
      </c>
      <c r="G717" t="str">
        <f ca="1">IF(COUNTIF('データ整理_別表（農用地及び施設）'!$G$2:'データ整理_別表（農用地及び施設）'!$G717,"この線より上に行を挿入してください。")=0,'データ整理_別表（農用地及び施設）'!$I717,"")</f>
        <v/>
      </c>
      <c r="H717" t="str">
        <f ca="1">IF(COUNTIF('データ整理_別表（農用地及び施設）'!$G$2:'データ整理_別表（農用地及び施設）'!$G717,"この線より上に行を挿入してください。")=0,'データ整理_別表（農用地及び施設）'!$J717,"")</f>
        <v/>
      </c>
      <c r="I717" t="str">
        <f ca="1">IF(COUNTIF('データ整理_別表（農用地及び施設）'!$L$2:'データ整理_別表（農用地及び施設）'!$L717,"この線より上に行を挿入してください。")=0,'データ整理_別表（農用地及び施設）'!$L717,"")</f>
        <v/>
      </c>
      <c r="J717" t="str">
        <f ca="1">IF(COUNTIF('データ整理_別表（農用地及び施設）'!$L$2:'データ整理_別表（農用地及び施設）'!$L717,"この線より上に行を挿入してください。")=0,'データ整理_別表（農用地及び施設）'!$M717,"")</f>
        <v/>
      </c>
      <c r="K717" t="str">
        <f ca="1">IF(COUNTIF('データ整理_別表（農用地及び施設）'!$L$2:'データ整理_別表（農用地及び施設）'!$L717,"この線より上に行を挿入してください。")=0,'データ整理_別表（農用地及び施設）'!$N717,"")</f>
        <v/>
      </c>
      <c r="L717" t="str">
        <f ca="1">IF(COUNTIF('データ整理_別表（農用地及び施設）'!$L$2:'データ整理_別表（農用地及び施設）'!$L717,"この線より上に行を挿入してください。")=0,'データ整理_別表（農用地及び施設）'!$O717,"")</f>
        <v/>
      </c>
      <c r="M717" t="str">
        <f ca="1">IF(COUNTIF('データ整理_別表（農用地及び施設）'!$B$2:'データ整理_別表（農用地及び施設）'!$B717,"この線より上に行を挿入してください。")=0,'データ整理_別表（農用地及び施設）'!$B717,"")</f>
        <v/>
      </c>
      <c r="N717" t="str">
        <f ca="1">IF(COUNTIF('データ整理_別表（農用地及び施設）'!$B$2:'データ整理_別表（農用地及び施設）'!$B717,"この線より上に行を挿入してください。")=0,'データ整理_別表（農用地及び施設）'!$C717,"")</f>
        <v/>
      </c>
      <c r="O717" t="str">
        <f ca="1">IF(COUNTIF('データ整理_別表（農用地及び施設）'!$B$2:'データ整理_別表（農用地及び施設）'!$B717,"この線より上に行を挿入してください。")=0,'データ整理_別表（農用地及び施設）'!$D717,"")</f>
        <v/>
      </c>
      <c r="P717" t="str">
        <f ca="1">IF(COUNTIF('データ整理_別表（農用地及び施設）'!$B$2:'データ整理_別表（農用地及び施設）'!$B717,"この線より上に行を挿入してください。")=0,'データ整理_別表（農用地及び施設）'!$E717,"")</f>
        <v/>
      </c>
      <c r="Q717" t="str">
        <f ca="1">IF(COUNTIF('データ整理_別表（農用地及び施設）'!$V$2:'データ整理_別表（農用地及び施設）'!$V717,"この線より上に行を挿入してください。")=0,'データ整理_別表（農用地及び施設）'!$V717,"")</f>
        <v/>
      </c>
      <c r="R717" t="str">
        <f ca="1">IF(COUNTIF('データ整理_別表（農用地及び施設）'!$V$2:'データ整理_別表（農用地及び施設）'!$V717,"この線より上に行を挿入してください。")=0,'データ整理_別表（農用地及び施設）'!$W717,"")</f>
        <v/>
      </c>
      <c r="S717" t="str">
        <f ca="1">IF(COUNTIF('データ整理_別表（農用地及び施設）'!$V$2:'データ整理_別表（農用地及び施設）'!$V717,"この線より上に行を挿入してください。")=0,'データ整理_別表（農用地及び施設）'!$X717,"")</f>
        <v/>
      </c>
      <c r="T717" t="str">
        <f ca="1">IF(COUNTIF('データ整理_別表（農用地及び施設）'!$V$2:'データ整理_別表（農用地及び施設）'!$V717,"この線より上に行を挿入してください。")=0,'データ整理_別表（農用地及び施設）'!$Y717,"")</f>
        <v/>
      </c>
    </row>
    <row r="718" spans="1:20" x14ac:dyDescent="0.2">
      <c r="A718" t="str">
        <f ca="1">IF(COUNTIF('データ整理_別表（農用地及び施設）'!$B$2:'データ整理_別表（農用地及び施設）'!$B718,"この線より上に行を挿入してください。")=0,'データ整理_別表（農用地及び施設）'!$B718,"")</f>
        <v/>
      </c>
      <c r="B718" t="str">
        <f ca="1">IF(COUNTIF('データ整理_別表（農用地及び施設）'!$B$2:'データ整理_別表（農用地及び施設）'!$B718,"この線より上に行を挿入してください。")=0,'データ整理_別表（農用地及び施設）'!$C718,"")</f>
        <v/>
      </c>
      <c r="C718" t="str">
        <f ca="1">IF(COUNTIF('データ整理_別表（農用地及び施設）'!$B$2:'データ整理_別表（農用地及び施設）'!$B718,"この線より上に行を挿入してください。")=0,'データ整理_別表（農用地及び施設）'!$D718,"")</f>
        <v/>
      </c>
      <c r="D718" t="str">
        <f ca="1">IF(COUNTIF('データ整理_別表（農用地及び施設）'!$B$2:'データ整理_別表（農用地及び施設）'!$B718,"この線より上に行を挿入してください。")=0,'データ整理_別表（農用地及び施設）'!$E718,"")</f>
        <v/>
      </c>
      <c r="E718" t="str">
        <f ca="1">IF(COUNTIF('データ整理_別表（農用地及び施設）'!$G$2:'データ整理_別表（農用地及び施設）'!$G718,"この線より上に行を挿入してください。")=0,'データ整理_別表（農用地及び施設）'!$G718,"")</f>
        <v/>
      </c>
      <c r="F718" t="str">
        <f ca="1">IF(COUNTIF('データ整理_別表（農用地及び施設）'!$G$2:'データ整理_別表（農用地及び施設）'!$G718,"この線より上に行を挿入してください。")=0,'データ整理_別表（農用地及び施設）'!$H718,"")</f>
        <v/>
      </c>
      <c r="G718" t="str">
        <f ca="1">IF(COUNTIF('データ整理_別表（農用地及び施設）'!$G$2:'データ整理_別表（農用地及び施設）'!$G718,"この線より上に行を挿入してください。")=0,'データ整理_別表（農用地及び施設）'!$I718,"")</f>
        <v/>
      </c>
      <c r="H718" t="str">
        <f ca="1">IF(COUNTIF('データ整理_別表（農用地及び施設）'!$G$2:'データ整理_別表（農用地及び施設）'!$G718,"この線より上に行を挿入してください。")=0,'データ整理_別表（農用地及び施設）'!$J718,"")</f>
        <v/>
      </c>
      <c r="I718" t="str">
        <f ca="1">IF(COUNTIF('データ整理_別表（農用地及び施設）'!$L$2:'データ整理_別表（農用地及び施設）'!$L718,"この線より上に行を挿入してください。")=0,'データ整理_別表（農用地及び施設）'!$L718,"")</f>
        <v/>
      </c>
      <c r="J718" t="str">
        <f ca="1">IF(COUNTIF('データ整理_別表（農用地及び施設）'!$L$2:'データ整理_別表（農用地及び施設）'!$L718,"この線より上に行を挿入してください。")=0,'データ整理_別表（農用地及び施設）'!$M718,"")</f>
        <v/>
      </c>
      <c r="K718" t="str">
        <f ca="1">IF(COUNTIF('データ整理_別表（農用地及び施設）'!$L$2:'データ整理_別表（農用地及び施設）'!$L718,"この線より上に行を挿入してください。")=0,'データ整理_別表（農用地及び施設）'!$N718,"")</f>
        <v/>
      </c>
      <c r="L718" t="str">
        <f ca="1">IF(COUNTIF('データ整理_別表（農用地及び施設）'!$L$2:'データ整理_別表（農用地及び施設）'!$L718,"この線より上に行を挿入してください。")=0,'データ整理_別表（農用地及び施設）'!$O718,"")</f>
        <v/>
      </c>
      <c r="M718" t="str">
        <f ca="1">IF(COUNTIF('データ整理_別表（農用地及び施設）'!$B$2:'データ整理_別表（農用地及び施設）'!$B718,"この線より上に行を挿入してください。")=0,'データ整理_別表（農用地及び施設）'!$B718,"")</f>
        <v/>
      </c>
      <c r="N718" t="str">
        <f ca="1">IF(COUNTIF('データ整理_別表（農用地及び施設）'!$B$2:'データ整理_別表（農用地及び施設）'!$B718,"この線より上に行を挿入してください。")=0,'データ整理_別表（農用地及び施設）'!$C718,"")</f>
        <v/>
      </c>
      <c r="O718" t="str">
        <f ca="1">IF(COUNTIF('データ整理_別表（農用地及び施設）'!$B$2:'データ整理_別表（農用地及び施設）'!$B718,"この線より上に行を挿入してください。")=0,'データ整理_別表（農用地及び施設）'!$D718,"")</f>
        <v/>
      </c>
      <c r="P718" t="str">
        <f ca="1">IF(COUNTIF('データ整理_別表（農用地及び施設）'!$B$2:'データ整理_別表（農用地及び施設）'!$B718,"この線より上に行を挿入してください。")=0,'データ整理_別表（農用地及び施設）'!$E718,"")</f>
        <v/>
      </c>
      <c r="Q718" t="str">
        <f ca="1">IF(COUNTIF('データ整理_別表（農用地及び施設）'!$V$2:'データ整理_別表（農用地及び施設）'!$V718,"この線より上に行を挿入してください。")=0,'データ整理_別表（農用地及び施設）'!$V718,"")</f>
        <v/>
      </c>
      <c r="R718" t="str">
        <f ca="1">IF(COUNTIF('データ整理_別表（農用地及び施設）'!$V$2:'データ整理_別表（農用地及び施設）'!$V718,"この線より上に行を挿入してください。")=0,'データ整理_別表（農用地及び施設）'!$W718,"")</f>
        <v/>
      </c>
      <c r="S718" t="str">
        <f ca="1">IF(COUNTIF('データ整理_別表（農用地及び施設）'!$V$2:'データ整理_別表（農用地及び施設）'!$V718,"この線より上に行を挿入してください。")=0,'データ整理_別表（農用地及び施設）'!$X718,"")</f>
        <v/>
      </c>
      <c r="T718" t="str">
        <f ca="1">IF(COUNTIF('データ整理_別表（農用地及び施設）'!$V$2:'データ整理_別表（農用地及び施設）'!$V718,"この線より上に行を挿入してください。")=0,'データ整理_別表（農用地及び施設）'!$Y718,"")</f>
        <v/>
      </c>
    </row>
    <row r="719" spans="1:20" x14ac:dyDescent="0.2">
      <c r="A719" t="str">
        <f ca="1">IF(COUNTIF('データ整理_別表（農用地及び施設）'!$B$2:'データ整理_別表（農用地及び施設）'!$B719,"この線より上に行を挿入してください。")=0,'データ整理_別表（農用地及び施設）'!$B719,"")</f>
        <v/>
      </c>
      <c r="B719" t="str">
        <f ca="1">IF(COUNTIF('データ整理_別表（農用地及び施設）'!$B$2:'データ整理_別表（農用地及び施設）'!$B719,"この線より上に行を挿入してください。")=0,'データ整理_別表（農用地及び施設）'!$C719,"")</f>
        <v/>
      </c>
      <c r="C719" t="str">
        <f ca="1">IF(COUNTIF('データ整理_別表（農用地及び施設）'!$B$2:'データ整理_別表（農用地及び施設）'!$B719,"この線より上に行を挿入してください。")=0,'データ整理_別表（農用地及び施設）'!$D719,"")</f>
        <v/>
      </c>
      <c r="D719" t="str">
        <f ca="1">IF(COUNTIF('データ整理_別表（農用地及び施設）'!$B$2:'データ整理_別表（農用地及び施設）'!$B719,"この線より上に行を挿入してください。")=0,'データ整理_別表（農用地及び施設）'!$E719,"")</f>
        <v/>
      </c>
      <c r="E719" t="str">
        <f ca="1">IF(COUNTIF('データ整理_別表（農用地及び施設）'!$G$2:'データ整理_別表（農用地及び施設）'!$G719,"この線より上に行を挿入してください。")=0,'データ整理_別表（農用地及び施設）'!$G719,"")</f>
        <v/>
      </c>
      <c r="F719" t="str">
        <f ca="1">IF(COUNTIF('データ整理_別表（農用地及び施設）'!$G$2:'データ整理_別表（農用地及び施設）'!$G719,"この線より上に行を挿入してください。")=0,'データ整理_別表（農用地及び施設）'!$H719,"")</f>
        <v/>
      </c>
      <c r="G719" t="str">
        <f ca="1">IF(COUNTIF('データ整理_別表（農用地及び施設）'!$G$2:'データ整理_別表（農用地及び施設）'!$G719,"この線より上に行を挿入してください。")=0,'データ整理_別表（農用地及び施設）'!$I719,"")</f>
        <v/>
      </c>
      <c r="H719" t="str">
        <f ca="1">IF(COUNTIF('データ整理_別表（農用地及び施設）'!$G$2:'データ整理_別表（農用地及び施設）'!$G719,"この線より上に行を挿入してください。")=0,'データ整理_別表（農用地及び施設）'!$J719,"")</f>
        <v/>
      </c>
      <c r="I719" t="str">
        <f ca="1">IF(COUNTIF('データ整理_別表（農用地及び施設）'!$L$2:'データ整理_別表（農用地及び施設）'!$L719,"この線より上に行を挿入してください。")=0,'データ整理_別表（農用地及び施設）'!$L719,"")</f>
        <v/>
      </c>
      <c r="J719" t="str">
        <f ca="1">IF(COUNTIF('データ整理_別表（農用地及び施設）'!$L$2:'データ整理_別表（農用地及び施設）'!$L719,"この線より上に行を挿入してください。")=0,'データ整理_別表（農用地及び施設）'!$M719,"")</f>
        <v/>
      </c>
      <c r="K719" t="str">
        <f ca="1">IF(COUNTIF('データ整理_別表（農用地及び施設）'!$L$2:'データ整理_別表（農用地及び施設）'!$L719,"この線より上に行を挿入してください。")=0,'データ整理_別表（農用地及び施設）'!$N719,"")</f>
        <v/>
      </c>
      <c r="L719" t="str">
        <f ca="1">IF(COUNTIF('データ整理_別表（農用地及び施設）'!$L$2:'データ整理_別表（農用地及び施設）'!$L719,"この線より上に行を挿入してください。")=0,'データ整理_別表（農用地及び施設）'!$O719,"")</f>
        <v/>
      </c>
      <c r="M719" t="str">
        <f ca="1">IF(COUNTIF('データ整理_別表（農用地及び施設）'!$B$2:'データ整理_別表（農用地及び施設）'!$B719,"この線より上に行を挿入してください。")=0,'データ整理_別表（農用地及び施設）'!$B719,"")</f>
        <v/>
      </c>
      <c r="N719" t="str">
        <f ca="1">IF(COUNTIF('データ整理_別表（農用地及び施設）'!$B$2:'データ整理_別表（農用地及び施設）'!$B719,"この線より上に行を挿入してください。")=0,'データ整理_別表（農用地及び施設）'!$C719,"")</f>
        <v/>
      </c>
      <c r="O719" t="str">
        <f ca="1">IF(COUNTIF('データ整理_別表（農用地及び施設）'!$B$2:'データ整理_別表（農用地及び施設）'!$B719,"この線より上に行を挿入してください。")=0,'データ整理_別表（農用地及び施設）'!$D719,"")</f>
        <v/>
      </c>
      <c r="P719" t="str">
        <f ca="1">IF(COUNTIF('データ整理_別表（農用地及び施設）'!$B$2:'データ整理_別表（農用地及び施設）'!$B719,"この線より上に行を挿入してください。")=0,'データ整理_別表（農用地及び施設）'!$E719,"")</f>
        <v/>
      </c>
      <c r="Q719" t="str">
        <f ca="1">IF(COUNTIF('データ整理_別表（農用地及び施設）'!$V$2:'データ整理_別表（農用地及び施設）'!$V719,"この線より上に行を挿入してください。")=0,'データ整理_別表（農用地及び施設）'!$V719,"")</f>
        <v/>
      </c>
      <c r="R719" t="str">
        <f ca="1">IF(COUNTIF('データ整理_別表（農用地及び施設）'!$V$2:'データ整理_別表（農用地及び施設）'!$V719,"この線より上に行を挿入してください。")=0,'データ整理_別表（農用地及び施設）'!$W719,"")</f>
        <v/>
      </c>
      <c r="S719" t="str">
        <f ca="1">IF(COUNTIF('データ整理_別表（農用地及び施設）'!$V$2:'データ整理_別表（農用地及び施設）'!$V719,"この線より上に行を挿入してください。")=0,'データ整理_別表（農用地及び施設）'!$X719,"")</f>
        <v/>
      </c>
      <c r="T719" t="str">
        <f ca="1">IF(COUNTIF('データ整理_別表（農用地及び施設）'!$V$2:'データ整理_別表（農用地及び施設）'!$V719,"この線より上に行を挿入してください。")=0,'データ整理_別表（農用地及び施設）'!$Y719,"")</f>
        <v/>
      </c>
    </row>
    <row r="720" spans="1:20" x14ac:dyDescent="0.2">
      <c r="A720" t="str">
        <f ca="1">IF(COUNTIF('データ整理_別表（農用地及び施設）'!$B$2:'データ整理_別表（農用地及び施設）'!$B720,"この線より上に行を挿入してください。")=0,'データ整理_別表（農用地及び施設）'!$B720,"")</f>
        <v/>
      </c>
      <c r="B720" t="str">
        <f ca="1">IF(COUNTIF('データ整理_別表（農用地及び施設）'!$B$2:'データ整理_別表（農用地及び施設）'!$B720,"この線より上に行を挿入してください。")=0,'データ整理_別表（農用地及び施設）'!$C720,"")</f>
        <v/>
      </c>
      <c r="C720" t="str">
        <f ca="1">IF(COUNTIF('データ整理_別表（農用地及び施設）'!$B$2:'データ整理_別表（農用地及び施設）'!$B720,"この線より上に行を挿入してください。")=0,'データ整理_別表（農用地及び施設）'!$D720,"")</f>
        <v/>
      </c>
      <c r="D720" t="str">
        <f ca="1">IF(COUNTIF('データ整理_別表（農用地及び施設）'!$B$2:'データ整理_別表（農用地及び施設）'!$B720,"この線より上に行を挿入してください。")=0,'データ整理_別表（農用地及び施設）'!$E720,"")</f>
        <v/>
      </c>
      <c r="E720" t="str">
        <f ca="1">IF(COUNTIF('データ整理_別表（農用地及び施設）'!$G$2:'データ整理_別表（農用地及び施設）'!$G720,"この線より上に行を挿入してください。")=0,'データ整理_別表（農用地及び施設）'!$G720,"")</f>
        <v/>
      </c>
      <c r="F720" t="str">
        <f ca="1">IF(COUNTIF('データ整理_別表（農用地及び施設）'!$G$2:'データ整理_別表（農用地及び施設）'!$G720,"この線より上に行を挿入してください。")=0,'データ整理_別表（農用地及び施設）'!$H720,"")</f>
        <v/>
      </c>
      <c r="G720" t="str">
        <f ca="1">IF(COUNTIF('データ整理_別表（農用地及び施設）'!$G$2:'データ整理_別表（農用地及び施設）'!$G720,"この線より上に行を挿入してください。")=0,'データ整理_別表（農用地及び施設）'!$I720,"")</f>
        <v/>
      </c>
      <c r="H720" t="str">
        <f ca="1">IF(COUNTIF('データ整理_別表（農用地及び施設）'!$G$2:'データ整理_別表（農用地及び施設）'!$G720,"この線より上に行を挿入してください。")=0,'データ整理_別表（農用地及び施設）'!$J720,"")</f>
        <v/>
      </c>
      <c r="I720" t="str">
        <f ca="1">IF(COUNTIF('データ整理_別表（農用地及び施設）'!$L$2:'データ整理_別表（農用地及び施設）'!$L720,"この線より上に行を挿入してください。")=0,'データ整理_別表（農用地及び施設）'!$L720,"")</f>
        <v/>
      </c>
      <c r="J720" t="str">
        <f ca="1">IF(COUNTIF('データ整理_別表（農用地及び施設）'!$L$2:'データ整理_別表（農用地及び施設）'!$L720,"この線より上に行を挿入してください。")=0,'データ整理_別表（農用地及び施設）'!$M720,"")</f>
        <v/>
      </c>
      <c r="K720" t="str">
        <f ca="1">IF(COUNTIF('データ整理_別表（農用地及び施設）'!$L$2:'データ整理_別表（農用地及び施設）'!$L720,"この線より上に行を挿入してください。")=0,'データ整理_別表（農用地及び施設）'!$N720,"")</f>
        <v/>
      </c>
      <c r="L720" t="str">
        <f ca="1">IF(COUNTIF('データ整理_別表（農用地及び施設）'!$L$2:'データ整理_別表（農用地及び施設）'!$L720,"この線より上に行を挿入してください。")=0,'データ整理_別表（農用地及び施設）'!$O720,"")</f>
        <v/>
      </c>
      <c r="M720" t="str">
        <f ca="1">IF(COUNTIF('データ整理_別表（農用地及び施設）'!$B$2:'データ整理_別表（農用地及び施設）'!$B720,"この線より上に行を挿入してください。")=0,'データ整理_別表（農用地及び施設）'!$B720,"")</f>
        <v/>
      </c>
      <c r="N720" t="str">
        <f ca="1">IF(COUNTIF('データ整理_別表（農用地及び施設）'!$B$2:'データ整理_別表（農用地及び施設）'!$B720,"この線より上に行を挿入してください。")=0,'データ整理_別表（農用地及び施設）'!$C720,"")</f>
        <v/>
      </c>
      <c r="O720" t="str">
        <f ca="1">IF(COUNTIF('データ整理_別表（農用地及び施設）'!$B$2:'データ整理_別表（農用地及び施設）'!$B720,"この線より上に行を挿入してください。")=0,'データ整理_別表（農用地及び施設）'!$D720,"")</f>
        <v/>
      </c>
      <c r="P720" t="str">
        <f ca="1">IF(COUNTIF('データ整理_別表（農用地及び施設）'!$B$2:'データ整理_別表（農用地及び施設）'!$B720,"この線より上に行を挿入してください。")=0,'データ整理_別表（農用地及び施設）'!$E720,"")</f>
        <v/>
      </c>
      <c r="Q720" t="str">
        <f ca="1">IF(COUNTIF('データ整理_別表（農用地及び施設）'!$V$2:'データ整理_別表（農用地及び施設）'!$V720,"この線より上に行を挿入してください。")=0,'データ整理_別表（農用地及び施設）'!$V720,"")</f>
        <v/>
      </c>
      <c r="R720" t="str">
        <f ca="1">IF(COUNTIF('データ整理_別表（農用地及び施設）'!$V$2:'データ整理_別表（農用地及び施設）'!$V720,"この線より上に行を挿入してください。")=0,'データ整理_別表（農用地及び施設）'!$W720,"")</f>
        <v/>
      </c>
      <c r="S720" t="str">
        <f ca="1">IF(COUNTIF('データ整理_別表（農用地及び施設）'!$V$2:'データ整理_別表（農用地及び施設）'!$V720,"この線より上に行を挿入してください。")=0,'データ整理_別表（農用地及び施設）'!$X720,"")</f>
        <v/>
      </c>
      <c r="T720" t="str">
        <f ca="1">IF(COUNTIF('データ整理_別表（農用地及び施設）'!$V$2:'データ整理_別表（農用地及び施設）'!$V720,"この線より上に行を挿入してください。")=0,'データ整理_別表（農用地及び施設）'!$Y720,"")</f>
        <v/>
      </c>
    </row>
    <row r="721" spans="1:20" x14ac:dyDescent="0.2">
      <c r="A721" t="str">
        <f ca="1">IF(COUNTIF('データ整理_別表（農用地及び施設）'!$B$2:'データ整理_別表（農用地及び施設）'!$B721,"この線より上に行を挿入してください。")=0,'データ整理_別表（農用地及び施設）'!$B721,"")</f>
        <v/>
      </c>
      <c r="B721" t="str">
        <f ca="1">IF(COUNTIF('データ整理_別表（農用地及び施設）'!$B$2:'データ整理_別表（農用地及び施設）'!$B721,"この線より上に行を挿入してください。")=0,'データ整理_別表（農用地及び施設）'!$C721,"")</f>
        <v/>
      </c>
      <c r="C721" t="str">
        <f ca="1">IF(COUNTIF('データ整理_別表（農用地及び施設）'!$B$2:'データ整理_別表（農用地及び施設）'!$B721,"この線より上に行を挿入してください。")=0,'データ整理_別表（農用地及び施設）'!$D721,"")</f>
        <v/>
      </c>
      <c r="D721" t="str">
        <f ca="1">IF(COUNTIF('データ整理_別表（農用地及び施設）'!$B$2:'データ整理_別表（農用地及び施設）'!$B721,"この線より上に行を挿入してください。")=0,'データ整理_別表（農用地及び施設）'!$E721,"")</f>
        <v/>
      </c>
      <c r="E721" t="str">
        <f ca="1">IF(COUNTIF('データ整理_別表（農用地及び施設）'!$G$2:'データ整理_別表（農用地及び施設）'!$G721,"この線より上に行を挿入してください。")=0,'データ整理_別表（農用地及び施設）'!$G721,"")</f>
        <v/>
      </c>
      <c r="F721" t="str">
        <f ca="1">IF(COUNTIF('データ整理_別表（農用地及び施設）'!$G$2:'データ整理_別表（農用地及び施設）'!$G721,"この線より上に行を挿入してください。")=0,'データ整理_別表（農用地及び施設）'!$H721,"")</f>
        <v/>
      </c>
      <c r="G721" t="str">
        <f ca="1">IF(COUNTIF('データ整理_別表（農用地及び施設）'!$G$2:'データ整理_別表（農用地及び施設）'!$G721,"この線より上に行を挿入してください。")=0,'データ整理_別表（農用地及び施設）'!$I721,"")</f>
        <v/>
      </c>
      <c r="H721" t="str">
        <f ca="1">IF(COUNTIF('データ整理_別表（農用地及び施設）'!$G$2:'データ整理_別表（農用地及び施設）'!$G721,"この線より上に行を挿入してください。")=0,'データ整理_別表（農用地及び施設）'!$J721,"")</f>
        <v/>
      </c>
      <c r="I721" t="str">
        <f ca="1">IF(COUNTIF('データ整理_別表（農用地及び施設）'!$L$2:'データ整理_別表（農用地及び施設）'!$L721,"この線より上に行を挿入してください。")=0,'データ整理_別表（農用地及び施設）'!$L721,"")</f>
        <v/>
      </c>
      <c r="J721" t="str">
        <f ca="1">IF(COUNTIF('データ整理_別表（農用地及び施設）'!$L$2:'データ整理_別表（農用地及び施設）'!$L721,"この線より上に行を挿入してください。")=0,'データ整理_別表（農用地及び施設）'!$M721,"")</f>
        <v/>
      </c>
      <c r="K721" t="str">
        <f ca="1">IF(COUNTIF('データ整理_別表（農用地及び施設）'!$L$2:'データ整理_別表（農用地及び施設）'!$L721,"この線より上に行を挿入してください。")=0,'データ整理_別表（農用地及び施設）'!$N721,"")</f>
        <v/>
      </c>
      <c r="L721" t="str">
        <f ca="1">IF(COUNTIF('データ整理_別表（農用地及び施設）'!$L$2:'データ整理_別表（農用地及び施設）'!$L721,"この線より上に行を挿入してください。")=0,'データ整理_別表（農用地及び施設）'!$O721,"")</f>
        <v/>
      </c>
      <c r="M721" t="str">
        <f ca="1">IF(COUNTIF('データ整理_別表（農用地及び施設）'!$B$2:'データ整理_別表（農用地及び施設）'!$B721,"この線より上に行を挿入してください。")=0,'データ整理_別表（農用地及び施設）'!$B721,"")</f>
        <v/>
      </c>
      <c r="N721" t="str">
        <f ca="1">IF(COUNTIF('データ整理_別表（農用地及び施設）'!$B$2:'データ整理_別表（農用地及び施設）'!$B721,"この線より上に行を挿入してください。")=0,'データ整理_別表（農用地及び施設）'!$C721,"")</f>
        <v/>
      </c>
      <c r="O721" t="str">
        <f ca="1">IF(COUNTIF('データ整理_別表（農用地及び施設）'!$B$2:'データ整理_別表（農用地及び施設）'!$B721,"この線より上に行を挿入してください。")=0,'データ整理_別表（農用地及び施設）'!$D721,"")</f>
        <v/>
      </c>
      <c r="P721" t="str">
        <f ca="1">IF(COUNTIF('データ整理_別表（農用地及び施設）'!$B$2:'データ整理_別表（農用地及び施設）'!$B721,"この線より上に行を挿入してください。")=0,'データ整理_別表（農用地及び施設）'!$E721,"")</f>
        <v/>
      </c>
      <c r="Q721" t="str">
        <f ca="1">IF(COUNTIF('データ整理_別表（農用地及び施設）'!$V$2:'データ整理_別表（農用地及び施設）'!$V721,"この線より上に行を挿入してください。")=0,'データ整理_別表（農用地及び施設）'!$V721,"")</f>
        <v/>
      </c>
      <c r="R721" t="str">
        <f ca="1">IF(COUNTIF('データ整理_別表（農用地及び施設）'!$V$2:'データ整理_別表（農用地及び施設）'!$V721,"この線より上に行を挿入してください。")=0,'データ整理_別表（農用地及び施設）'!$W721,"")</f>
        <v/>
      </c>
      <c r="S721" t="str">
        <f ca="1">IF(COUNTIF('データ整理_別表（農用地及び施設）'!$V$2:'データ整理_別表（農用地及び施設）'!$V721,"この線より上に行を挿入してください。")=0,'データ整理_別表（農用地及び施設）'!$X721,"")</f>
        <v/>
      </c>
      <c r="T721" t="str">
        <f ca="1">IF(COUNTIF('データ整理_別表（農用地及び施設）'!$V$2:'データ整理_別表（農用地及び施設）'!$V721,"この線より上に行を挿入してください。")=0,'データ整理_別表（農用地及び施設）'!$Y721,"")</f>
        <v/>
      </c>
    </row>
    <row r="722" spans="1:20" x14ac:dyDescent="0.2">
      <c r="A722" t="str">
        <f ca="1">IF(COUNTIF('データ整理_別表（農用地及び施設）'!$B$2:'データ整理_別表（農用地及び施設）'!$B722,"この線より上に行を挿入してください。")=0,'データ整理_別表（農用地及び施設）'!$B722,"")</f>
        <v/>
      </c>
      <c r="B722" t="str">
        <f ca="1">IF(COUNTIF('データ整理_別表（農用地及び施設）'!$B$2:'データ整理_別表（農用地及び施設）'!$B722,"この線より上に行を挿入してください。")=0,'データ整理_別表（農用地及び施設）'!$C722,"")</f>
        <v/>
      </c>
      <c r="C722" t="str">
        <f ca="1">IF(COUNTIF('データ整理_別表（農用地及び施設）'!$B$2:'データ整理_別表（農用地及び施設）'!$B722,"この線より上に行を挿入してください。")=0,'データ整理_別表（農用地及び施設）'!$D722,"")</f>
        <v/>
      </c>
      <c r="D722" t="str">
        <f ca="1">IF(COUNTIF('データ整理_別表（農用地及び施設）'!$B$2:'データ整理_別表（農用地及び施設）'!$B722,"この線より上に行を挿入してください。")=0,'データ整理_別表（農用地及び施設）'!$E722,"")</f>
        <v/>
      </c>
      <c r="E722" t="str">
        <f ca="1">IF(COUNTIF('データ整理_別表（農用地及び施設）'!$G$2:'データ整理_別表（農用地及び施設）'!$G722,"この線より上に行を挿入してください。")=0,'データ整理_別表（農用地及び施設）'!$G722,"")</f>
        <v/>
      </c>
      <c r="F722" t="str">
        <f ca="1">IF(COUNTIF('データ整理_別表（農用地及び施設）'!$G$2:'データ整理_別表（農用地及び施設）'!$G722,"この線より上に行を挿入してください。")=0,'データ整理_別表（農用地及び施設）'!$H722,"")</f>
        <v/>
      </c>
      <c r="G722" t="str">
        <f ca="1">IF(COUNTIF('データ整理_別表（農用地及び施設）'!$G$2:'データ整理_別表（農用地及び施設）'!$G722,"この線より上に行を挿入してください。")=0,'データ整理_別表（農用地及び施設）'!$I722,"")</f>
        <v/>
      </c>
      <c r="H722" t="str">
        <f ca="1">IF(COUNTIF('データ整理_別表（農用地及び施設）'!$G$2:'データ整理_別表（農用地及び施設）'!$G722,"この線より上に行を挿入してください。")=0,'データ整理_別表（農用地及び施設）'!$J722,"")</f>
        <v/>
      </c>
      <c r="I722" t="str">
        <f ca="1">IF(COUNTIF('データ整理_別表（農用地及び施設）'!$L$2:'データ整理_別表（農用地及び施設）'!$L722,"この線より上に行を挿入してください。")=0,'データ整理_別表（農用地及び施設）'!$L722,"")</f>
        <v/>
      </c>
      <c r="J722" t="str">
        <f ca="1">IF(COUNTIF('データ整理_別表（農用地及び施設）'!$L$2:'データ整理_別表（農用地及び施設）'!$L722,"この線より上に行を挿入してください。")=0,'データ整理_別表（農用地及び施設）'!$M722,"")</f>
        <v/>
      </c>
      <c r="K722" t="str">
        <f ca="1">IF(COUNTIF('データ整理_別表（農用地及び施設）'!$L$2:'データ整理_別表（農用地及び施設）'!$L722,"この線より上に行を挿入してください。")=0,'データ整理_別表（農用地及び施設）'!$N722,"")</f>
        <v/>
      </c>
      <c r="L722" t="str">
        <f ca="1">IF(COUNTIF('データ整理_別表（農用地及び施設）'!$L$2:'データ整理_別表（農用地及び施設）'!$L722,"この線より上に行を挿入してください。")=0,'データ整理_別表（農用地及び施設）'!$O722,"")</f>
        <v/>
      </c>
      <c r="M722" t="str">
        <f ca="1">IF(COUNTIF('データ整理_別表（農用地及び施設）'!$B$2:'データ整理_別表（農用地及び施設）'!$B722,"この線より上に行を挿入してください。")=0,'データ整理_別表（農用地及び施設）'!$B722,"")</f>
        <v/>
      </c>
      <c r="N722" t="str">
        <f ca="1">IF(COUNTIF('データ整理_別表（農用地及び施設）'!$B$2:'データ整理_別表（農用地及び施設）'!$B722,"この線より上に行を挿入してください。")=0,'データ整理_別表（農用地及び施設）'!$C722,"")</f>
        <v/>
      </c>
      <c r="O722" t="str">
        <f ca="1">IF(COUNTIF('データ整理_別表（農用地及び施設）'!$B$2:'データ整理_別表（農用地及び施設）'!$B722,"この線より上に行を挿入してください。")=0,'データ整理_別表（農用地及び施設）'!$D722,"")</f>
        <v/>
      </c>
      <c r="P722" t="str">
        <f ca="1">IF(COUNTIF('データ整理_別表（農用地及び施設）'!$B$2:'データ整理_別表（農用地及び施設）'!$B722,"この線より上に行を挿入してください。")=0,'データ整理_別表（農用地及び施設）'!$E722,"")</f>
        <v/>
      </c>
      <c r="Q722" t="str">
        <f ca="1">IF(COUNTIF('データ整理_別表（農用地及び施設）'!$V$2:'データ整理_別表（農用地及び施設）'!$V722,"この線より上に行を挿入してください。")=0,'データ整理_別表（農用地及び施設）'!$V722,"")</f>
        <v/>
      </c>
      <c r="R722" t="str">
        <f ca="1">IF(COUNTIF('データ整理_別表（農用地及び施設）'!$V$2:'データ整理_別表（農用地及び施設）'!$V722,"この線より上に行を挿入してください。")=0,'データ整理_別表（農用地及び施設）'!$W722,"")</f>
        <v/>
      </c>
      <c r="S722" t="str">
        <f ca="1">IF(COUNTIF('データ整理_別表（農用地及び施設）'!$V$2:'データ整理_別表（農用地及び施設）'!$V722,"この線より上に行を挿入してください。")=0,'データ整理_別表（農用地及び施設）'!$X722,"")</f>
        <v/>
      </c>
      <c r="T722" t="str">
        <f ca="1">IF(COUNTIF('データ整理_別表（農用地及び施設）'!$V$2:'データ整理_別表（農用地及び施設）'!$V722,"この線より上に行を挿入してください。")=0,'データ整理_別表（農用地及び施設）'!$Y722,"")</f>
        <v/>
      </c>
    </row>
    <row r="723" spans="1:20" x14ac:dyDescent="0.2">
      <c r="A723" t="str">
        <f ca="1">IF(COUNTIF('データ整理_別表（農用地及び施設）'!$B$2:'データ整理_別表（農用地及び施設）'!$B723,"この線より上に行を挿入してください。")=0,'データ整理_別表（農用地及び施設）'!$B723,"")</f>
        <v/>
      </c>
      <c r="B723" t="str">
        <f ca="1">IF(COUNTIF('データ整理_別表（農用地及び施設）'!$B$2:'データ整理_別表（農用地及び施設）'!$B723,"この線より上に行を挿入してください。")=0,'データ整理_別表（農用地及び施設）'!$C723,"")</f>
        <v/>
      </c>
      <c r="C723" t="str">
        <f ca="1">IF(COUNTIF('データ整理_別表（農用地及び施設）'!$B$2:'データ整理_別表（農用地及び施設）'!$B723,"この線より上に行を挿入してください。")=0,'データ整理_別表（農用地及び施設）'!$D723,"")</f>
        <v/>
      </c>
      <c r="D723" t="str">
        <f ca="1">IF(COUNTIF('データ整理_別表（農用地及び施設）'!$B$2:'データ整理_別表（農用地及び施設）'!$B723,"この線より上に行を挿入してください。")=0,'データ整理_別表（農用地及び施設）'!$E723,"")</f>
        <v/>
      </c>
      <c r="E723" t="str">
        <f ca="1">IF(COUNTIF('データ整理_別表（農用地及び施設）'!$G$2:'データ整理_別表（農用地及び施設）'!$G723,"この線より上に行を挿入してください。")=0,'データ整理_別表（農用地及び施設）'!$G723,"")</f>
        <v/>
      </c>
      <c r="F723" t="str">
        <f ca="1">IF(COUNTIF('データ整理_別表（農用地及び施設）'!$G$2:'データ整理_別表（農用地及び施設）'!$G723,"この線より上に行を挿入してください。")=0,'データ整理_別表（農用地及び施設）'!$H723,"")</f>
        <v/>
      </c>
      <c r="G723" t="str">
        <f ca="1">IF(COUNTIF('データ整理_別表（農用地及び施設）'!$G$2:'データ整理_別表（農用地及び施設）'!$G723,"この線より上に行を挿入してください。")=0,'データ整理_別表（農用地及び施設）'!$I723,"")</f>
        <v/>
      </c>
      <c r="H723" t="str">
        <f ca="1">IF(COUNTIF('データ整理_別表（農用地及び施設）'!$G$2:'データ整理_別表（農用地及び施設）'!$G723,"この線より上に行を挿入してください。")=0,'データ整理_別表（農用地及び施設）'!$J723,"")</f>
        <v/>
      </c>
      <c r="I723" t="str">
        <f ca="1">IF(COUNTIF('データ整理_別表（農用地及び施設）'!$L$2:'データ整理_別表（農用地及び施設）'!$L723,"この線より上に行を挿入してください。")=0,'データ整理_別表（農用地及び施設）'!$L723,"")</f>
        <v/>
      </c>
      <c r="J723" t="str">
        <f ca="1">IF(COUNTIF('データ整理_別表（農用地及び施設）'!$L$2:'データ整理_別表（農用地及び施設）'!$L723,"この線より上に行を挿入してください。")=0,'データ整理_別表（農用地及び施設）'!$M723,"")</f>
        <v/>
      </c>
      <c r="K723" t="str">
        <f ca="1">IF(COUNTIF('データ整理_別表（農用地及び施設）'!$L$2:'データ整理_別表（農用地及び施設）'!$L723,"この線より上に行を挿入してください。")=0,'データ整理_別表（農用地及び施設）'!$N723,"")</f>
        <v/>
      </c>
      <c r="L723" t="str">
        <f ca="1">IF(COUNTIF('データ整理_別表（農用地及び施設）'!$L$2:'データ整理_別表（農用地及び施設）'!$L723,"この線より上に行を挿入してください。")=0,'データ整理_別表（農用地及び施設）'!$O723,"")</f>
        <v/>
      </c>
      <c r="M723" t="str">
        <f ca="1">IF(COUNTIF('データ整理_別表（農用地及び施設）'!$B$2:'データ整理_別表（農用地及び施設）'!$B723,"この線より上に行を挿入してください。")=0,'データ整理_別表（農用地及び施設）'!$B723,"")</f>
        <v/>
      </c>
      <c r="N723" t="str">
        <f ca="1">IF(COUNTIF('データ整理_別表（農用地及び施設）'!$B$2:'データ整理_別表（農用地及び施設）'!$B723,"この線より上に行を挿入してください。")=0,'データ整理_別表（農用地及び施設）'!$C723,"")</f>
        <v/>
      </c>
      <c r="O723" t="str">
        <f ca="1">IF(COUNTIF('データ整理_別表（農用地及び施設）'!$B$2:'データ整理_別表（農用地及び施設）'!$B723,"この線より上に行を挿入してください。")=0,'データ整理_別表（農用地及び施設）'!$D723,"")</f>
        <v/>
      </c>
      <c r="P723" t="str">
        <f ca="1">IF(COUNTIF('データ整理_別表（農用地及び施設）'!$B$2:'データ整理_別表（農用地及び施設）'!$B723,"この線より上に行を挿入してください。")=0,'データ整理_別表（農用地及び施設）'!$E723,"")</f>
        <v/>
      </c>
      <c r="Q723" t="str">
        <f ca="1">IF(COUNTIF('データ整理_別表（農用地及び施設）'!$V$2:'データ整理_別表（農用地及び施設）'!$V723,"この線より上に行を挿入してください。")=0,'データ整理_別表（農用地及び施設）'!$V723,"")</f>
        <v/>
      </c>
      <c r="R723" t="str">
        <f ca="1">IF(COUNTIF('データ整理_別表（農用地及び施設）'!$V$2:'データ整理_別表（農用地及び施設）'!$V723,"この線より上に行を挿入してください。")=0,'データ整理_別表（農用地及び施設）'!$W723,"")</f>
        <v/>
      </c>
      <c r="S723" t="str">
        <f ca="1">IF(COUNTIF('データ整理_別表（農用地及び施設）'!$V$2:'データ整理_別表（農用地及び施設）'!$V723,"この線より上に行を挿入してください。")=0,'データ整理_別表（農用地及び施設）'!$X723,"")</f>
        <v/>
      </c>
      <c r="T723" t="str">
        <f ca="1">IF(COUNTIF('データ整理_別表（農用地及び施設）'!$V$2:'データ整理_別表（農用地及び施設）'!$V723,"この線より上に行を挿入してください。")=0,'データ整理_別表（農用地及び施設）'!$Y723,"")</f>
        <v/>
      </c>
    </row>
    <row r="724" spans="1:20" x14ac:dyDescent="0.2">
      <c r="A724" t="str">
        <f ca="1">IF(COUNTIF('データ整理_別表（農用地及び施設）'!$B$2:'データ整理_別表（農用地及び施設）'!$B724,"この線より上に行を挿入してください。")=0,'データ整理_別表（農用地及び施設）'!$B724,"")</f>
        <v/>
      </c>
      <c r="B724" t="str">
        <f ca="1">IF(COUNTIF('データ整理_別表（農用地及び施設）'!$B$2:'データ整理_別表（農用地及び施設）'!$B724,"この線より上に行を挿入してください。")=0,'データ整理_別表（農用地及び施設）'!$C724,"")</f>
        <v/>
      </c>
      <c r="C724" t="str">
        <f ca="1">IF(COUNTIF('データ整理_別表（農用地及び施設）'!$B$2:'データ整理_別表（農用地及び施設）'!$B724,"この線より上に行を挿入してください。")=0,'データ整理_別表（農用地及び施設）'!$D724,"")</f>
        <v/>
      </c>
      <c r="D724" t="str">
        <f ca="1">IF(COUNTIF('データ整理_別表（農用地及び施設）'!$B$2:'データ整理_別表（農用地及び施設）'!$B724,"この線より上に行を挿入してください。")=0,'データ整理_別表（農用地及び施設）'!$E724,"")</f>
        <v/>
      </c>
      <c r="E724" t="str">
        <f ca="1">IF(COUNTIF('データ整理_別表（農用地及び施設）'!$G$2:'データ整理_別表（農用地及び施設）'!$G724,"この線より上に行を挿入してください。")=0,'データ整理_別表（農用地及び施設）'!$G724,"")</f>
        <v/>
      </c>
      <c r="F724" t="str">
        <f ca="1">IF(COUNTIF('データ整理_別表（農用地及び施設）'!$G$2:'データ整理_別表（農用地及び施設）'!$G724,"この線より上に行を挿入してください。")=0,'データ整理_別表（農用地及び施設）'!$H724,"")</f>
        <v/>
      </c>
      <c r="G724" t="str">
        <f ca="1">IF(COUNTIF('データ整理_別表（農用地及び施設）'!$G$2:'データ整理_別表（農用地及び施設）'!$G724,"この線より上に行を挿入してください。")=0,'データ整理_別表（農用地及び施設）'!$I724,"")</f>
        <v/>
      </c>
      <c r="H724" t="str">
        <f ca="1">IF(COUNTIF('データ整理_別表（農用地及び施設）'!$G$2:'データ整理_別表（農用地及び施設）'!$G724,"この線より上に行を挿入してください。")=0,'データ整理_別表（農用地及び施設）'!$J724,"")</f>
        <v/>
      </c>
      <c r="I724" t="str">
        <f ca="1">IF(COUNTIF('データ整理_別表（農用地及び施設）'!$L$2:'データ整理_別表（農用地及び施設）'!$L724,"この線より上に行を挿入してください。")=0,'データ整理_別表（農用地及び施設）'!$L724,"")</f>
        <v/>
      </c>
      <c r="J724" t="str">
        <f ca="1">IF(COUNTIF('データ整理_別表（農用地及び施設）'!$L$2:'データ整理_別表（農用地及び施設）'!$L724,"この線より上に行を挿入してください。")=0,'データ整理_別表（農用地及び施設）'!$M724,"")</f>
        <v/>
      </c>
      <c r="K724" t="str">
        <f ca="1">IF(COUNTIF('データ整理_別表（農用地及び施設）'!$L$2:'データ整理_別表（農用地及び施設）'!$L724,"この線より上に行を挿入してください。")=0,'データ整理_別表（農用地及び施設）'!$N724,"")</f>
        <v/>
      </c>
      <c r="L724" t="str">
        <f ca="1">IF(COUNTIF('データ整理_別表（農用地及び施設）'!$L$2:'データ整理_別表（農用地及び施設）'!$L724,"この線より上に行を挿入してください。")=0,'データ整理_別表（農用地及び施設）'!$O724,"")</f>
        <v/>
      </c>
      <c r="M724" t="str">
        <f ca="1">IF(COUNTIF('データ整理_別表（農用地及び施設）'!$B$2:'データ整理_別表（農用地及び施設）'!$B724,"この線より上に行を挿入してください。")=0,'データ整理_別表（農用地及び施設）'!$B724,"")</f>
        <v/>
      </c>
      <c r="N724" t="str">
        <f ca="1">IF(COUNTIF('データ整理_別表（農用地及び施設）'!$B$2:'データ整理_別表（農用地及び施設）'!$B724,"この線より上に行を挿入してください。")=0,'データ整理_別表（農用地及び施設）'!$C724,"")</f>
        <v/>
      </c>
      <c r="O724" t="str">
        <f ca="1">IF(COUNTIF('データ整理_別表（農用地及び施設）'!$B$2:'データ整理_別表（農用地及び施設）'!$B724,"この線より上に行を挿入してください。")=0,'データ整理_別表（農用地及び施設）'!$D724,"")</f>
        <v/>
      </c>
      <c r="P724" t="str">
        <f ca="1">IF(COUNTIF('データ整理_別表（農用地及び施設）'!$B$2:'データ整理_別表（農用地及び施設）'!$B724,"この線より上に行を挿入してください。")=0,'データ整理_別表（農用地及び施設）'!$E724,"")</f>
        <v/>
      </c>
      <c r="Q724" t="str">
        <f ca="1">IF(COUNTIF('データ整理_別表（農用地及び施設）'!$V$2:'データ整理_別表（農用地及び施設）'!$V724,"この線より上に行を挿入してください。")=0,'データ整理_別表（農用地及び施設）'!$V724,"")</f>
        <v/>
      </c>
      <c r="R724" t="str">
        <f ca="1">IF(COUNTIF('データ整理_別表（農用地及び施設）'!$V$2:'データ整理_別表（農用地及び施設）'!$V724,"この線より上に行を挿入してください。")=0,'データ整理_別表（農用地及び施設）'!$W724,"")</f>
        <v/>
      </c>
      <c r="S724" t="str">
        <f ca="1">IF(COUNTIF('データ整理_別表（農用地及び施設）'!$V$2:'データ整理_別表（農用地及び施設）'!$V724,"この線より上に行を挿入してください。")=0,'データ整理_別表（農用地及び施設）'!$X724,"")</f>
        <v/>
      </c>
      <c r="T724" t="str">
        <f ca="1">IF(COUNTIF('データ整理_別表（農用地及び施設）'!$V$2:'データ整理_別表（農用地及び施設）'!$V724,"この線より上に行を挿入してください。")=0,'データ整理_別表（農用地及び施設）'!$Y724,"")</f>
        <v/>
      </c>
    </row>
    <row r="725" spans="1:20" x14ac:dyDescent="0.2">
      <c r="A725" t="str">
        <f ca="1">IF(COUNTIF('データ整理_別表（農用地及び施設）'!$B$2:'データ整理_別表（農用地及び施設）'!$B725,"この線より上に行を挿入してください。")=0,'データ整理_別表（農用地及び施設）'!$B725,"")</f>
        <v/>
      </c>
      <c r="B725" t="str">
        <f ca="1">IF(COUNTIF('データ整理_別表（農用地及び施設）'!$B$2:'データ整理_別表（農用地及び施設）'!$B725,"この線より上に行を挿入してください。")=0,'データ整理_別表（農用地及び施設）'!$C725,"")</f>
        <v/>
      </c>
      <c r="C725" t="str">
        <f ca="1">IF(COUNTIF('データ整理_別表（農用地及び施設）'!$B$2:'データ整理_別表（農用地及び施設）'!$B725,"この線より上に行を挿入してください。")=0,'データ整理_別表（農用地及び施設）'!$D725,"")</f>
        <v/>
      </c>
      <c r="D725" t="str">
        <f ca="1">IF(COUNTIF('データ整理_別表（農用地及び施設）'!$B$2:'データ整理_別表（農用地及び施設）'!$B725,"この線より上に行を挿入してください。")=0,'データ整理_別表（農用地及び施設）'!$E725,"")</f>
        <v/>
      </c>
      <c r="E725" t="str">
        <f ca="1">IF(COUNTIF('データ整理_別表（農用地及び施設）'!$G$2:'データ整理_別表（農用地及び施設）'!$G725,"この線より上に行を挿入してください。")=0,'データ整理_別表（農用地及び施設）'!$G725,"")</f>
        <v/>
      </c>
      <c r="F725" t="str">
        <f ca="1">IF(COUNTIF('データ整理_別表（農用地及び施設）'!$G$2:'データ整理_別表（農用地及び施設）'!$G725,"この線より上に行を挿入してください。")=0,'データ整理_別表（農用地及び施設）'!$H725,"")</f>
        <v/>
      </c>
      <c r="G725" t="str">
        <f ca="1">IF(COUNTIF('データ整理_別表（農用地及び施設）'!$G$2:'データ整理_別表（農用地及び施設）'!$G725,"この線より上に行を挿入してください。")=0,'データ整理_別表（農用地及び施設）'!$I725,"")</f>
        <v/>
      </c>
      <c r="H725" t="str">
        <f ca="1">IF(COUNTIF('データ整理_別表（農用地及び施設）'!$G$2:'データ整理_別表（農用地及び施設）'!$G725,"この線より上に行を挿入してください。")=0,'データ整理_別表（農用地及び施設）'!$J725,"")</f>
        <v/>
      </c>
      <c r="I725" t="str">
        <f ca="1">IF(COUNTIF('データ整理_別表（農用地及び施設）'!$L$2:'データ整理_別表（農用地及び施設）'!$L725,"この線より上に行を挿入してください。")=0,'データ整理_別表（農用地及び施設）'!$L725,"")</f>
        <v/>
      </c>
      <c r="J725" t="str">
        <f ca="1">IF(COUNTIF('データ整理_別表（農用地及び施設）'!$L$2:'データ整理_別表（農用地及び施設）'!$L725,"この線より上に行を挿入してください。")=0,'データ整理_別表（農用地及び施設）'!$M725,"")</f>
        <v/>
      </c>
      <c r="K725" t="str">
        <f ca="1">IF(COUNTIF('データ整理_別表（農用地及び施設）'!$L$2:'データ整理_別表（農用地及び施設）'!$L725,"この線より上に行を挿入してください。")=0,'データ整理_別表（農用地及び施設）'!$N725,"")</f>
        <v/>
      </c>
      <c r="L725" t="str">
        <f ca="1">IF(COUNTIF('データ整理_別表（農用地及び施設）'!$L$2:'データ整理_別表（農用地及び施設）'!$L725,"この線より上に行を挿入してください。")=0,'データ整理_別表（農用地及び施設）'!$O725,"")</f>
        <v/>
      </c>
      <c r="M725" t="str">
        <f ca="1">IF(COUNTIF('データ整理_別表（農用地及び施設）'!$B$2:'データ整理_別表（農用地及び施設）'!$B725,"この線より上に行を挿入してください。")=0,'データ整理_別表（農用地及び施設）'!$B725,"")</f>
        <v/>
      </c>
      <c r="N725" t="str">
        <f ca="1">IF(COUNTIF('データ整理_別表（農用地及び施設）'!$B$2:'データ整理_別表（農用地及び施設）'!$B725,"この線より上に行を挿入してください。")=0,'データ整理_別表（農用地及び施設）'!$C725,"")</f>
        <v/>
      </c>
      <c r="O725" t="str">
        <f ca="1">IF(COUNTIF('データ整理_別表（農用地及び施設）'!$B$2:'データ整理_別表（農用地及び施設）'!$B725,"この線より上に行を挿入してください。")=0,'データ整理_別表（農用地及び施設）'!$D725,"")</f>
        <v/>
      </c>
      <c r="P725" t="str">
        <f ca="1">IF(COUNTIF('データ整理_別表（農用地及び施設）'!$B$2:'データ整理_別表（農用地及び施設）'!$B725,"この線より上に行を挿入してください。")=0,'データ整理_別表（農用地及び施設）'!$E725,"")</f>
        <v/>
      </c>
      <c r="Q725" t="str">
        <f ca="1">IF(COUNTIF('データ整理_別表（農用地及び施設）'!$V$2:'データ整理_別表（農用地及び施設）'!$V725,"この線より上に行を挿入してください。")=0,'データ整理_別表（農用地及び施設）'!$V725,"")</f>
        <v/>
      </c>
      <c r="R725" t="str">
        <f ca="1">IF(COUNTIF('データ整理_別表（農用地及び施設）'!$V$2:'データ整理_別表（農用地及び施設）'!$V725,"この線より上に行を挿入してください。")=0,'データ整理_別表（農用地及び施設）'!$W725,"")</f>
        <v/>
      </c>
      <c r="S725" t="str">
        <f ca="1">IF(COUNTIF('データ整理_別表（農用地及び施設）'!$V$2:'データ整理_別表（農用地及び施設）'!$V725,"この線より上に行を挿入してください。")=0,'データ整理_別表（農用地及び施設）'!$X725,"")</f>
        <v/>
      </c>
      <c r="T725" t="str">
        <f ca="1">IF(COUNTIF('データ整理_別表（農用地及び施設）'!$V$2:'データ整理_別表（農用地及び施設）'!$V725,"この線より上に行を挿入してください。")=0,'データ整理_別表（農用地及び施設）'!$Y725,"")</f>
        <v/>
      </c>
    </row>
    <row r="726" spans="1:20" x14ac:dyDescent="0.2">
      <c r="A726" t="str">
        <f ca="1">IF(COUNTIF('データ整理_別表（農用地及び施設）'!$B$2:'データ整理_別表（農用地及び施設）'!$B726,"この線より上に行を挿入してください。")=0,'データ整理_別表（農用地及び施設）'!$B726,"")</f>
        <v/>
      </c>
      <c r="B726" t="str">
        <f ca="1">IF(COUNTIF('データ整理_別表（農用地及び施設）'!$B$2:'データ整理_別表（農用地及び施設）'!$B726,"この線より上に行を挿入してください。")=0,'データ整理_別表（農用地及び施設）'!$C726,"")</f>
        <v/>
      </c>
      <c r="C726" t="str">
        <f ca="1">IF(COUNTIF('データ整理_別表（農用地及び施設）'!$B$2:'データ整理_別表（農用地及び施設）'!$B726,"この線より上に行を挿入してください。")=0,'データ整理_別表（農用地及び施設）'!$D726,"")</f>
        <v/>
      </c>
      <c r="D726" t="str">
        <f ca="1">IF(COUNTIF('データ整理_別表（農用地及び施設）'!$B$2:'データ整理_別表（農用地及び施設）'!$B726,"この線より上に行を挿入してください。")=0,'データ整理_別表（農用地及び施設）'!$E726,"")</f>
        <v/>
      </c>
      <c r="E726" t="str">
        <f ca="1">IF(COUNTIF('データ整理_別表（農用地及び施設）'!$G$2:'データ整理_別表（農用地及び施設）'!$G726,"この線より上に行を挿入してください。")=0,'データ整理_別表（農用地及び施設）'!$G726,"")</f>
        <v/>
      </c>
      <c r="F726" t="str">
        <f ca="1">IF(COUNTIF('データ整理_別表（農用地及び施設）'!$G$2:'データ整理_別表（農用地及び施設）'!$G726,"この線より上に行を挿入してください。")=0,'データ整理_別表（農用地及び施設）'!$H726,"")</f>
        <v/>
      </c>
      <c r="G726" t="str">
        <f ca="1">IF(COUNTIF('データ整理_別表（農用地及び施設）'!$G$2:'データ整理_別表（農用地及び施設）'!$G726,"この線より上に行を挿入してください。")=0,'データ整理_別表（農用地及び施設）'!$I726,"")</f>
        <v/>
      </c>
      <c r="H726" t="str">
        <f ca="1">IF(COUNTIF('データ整理_別表（農用地及び施設）'!$G$2:'データ整理_別表（農用地及び施設）'!$G726,"この線より上に行を挿入してください。")=0,'データ整理_別表（農用地及び施設）'!$J726,"")</f>
        <v/>
      </c>
      <c r="I726" t="str">
        <f ca="1">IF(COUNTIF('データ整理_別表（農用地及び施設）'!$L$2:'データ整理_別表（農用地及び施設）'!$L726,"この線より上に行を挿入してください。")=0,'データ整理_別表（農用地及び施設）'!$L726,"")</f>
        <v/>
      </c>
      <c r="J726" t="str">
        <f ca="1">IF(COUNTIF('データ整理_別表（農用地及び施設）'!$L$2:'データ整理_別表（農用地及び施設）'!$L726,"この線より上に行を挿入してください。")=0,'データ整理_別表（農用地及び施設）'!$M726,"")</f>
        <v/>
      </c>
      <c r="K726" t="str">
        <f ca="1">IF(COUNTIF('データ整理_別表（農用地及び施設）'!$L$2:'データ整理_別表（農用地及び施設）'!$L726,"この線より上に行を挿入してください。")=0,'データ整理_別表（農用地及び施設）'!$N726,"")</f>
        <v/>
      </c>
      <c r="L726" t="str">
        <f ca="1">IF(COUNTIF('データ整理_別表（農用地及び施設）'!$L$2:'データ整理_別表（農用地及び施設）'!$L726,"この線より上に行を挿入してください。")=0,'データ整理_別表（農用地及び施設）'!$O726,"")</f>
        <v/>
      </c>
      <c r="M726" t="str">
        <f ca="1">IF(COUNTIF('データ整理_別表（農用地及び施設）'!$B$2:'データ整理_別表（農用地及び施設）'!$B726,"この線より上に行を挿入してください。")=0,'データ整理_別表（農用地及び施設）'!$B726,"")</f>
        <v/>
      </c>
      <c r="N726" t="str">
        <f ca="1">IF(COUNTIF('データ整理_別表（農用地及び施設）'!$B$2:'データ整理_別表（農用地及び施設）'!$B726,"この線より上に行を挿入してください。")=0,'データ整理_別表（農用地及び施設）'!$C726,"")</f>
        <v/>
      </c>
      <c r="O726" t="str">
        <f ca="1">IF(COUNTIF('データ整理_別表（農用地及び施設）'!$B$2:'データ整理_別表（農用地及び施設）'!$B726,"この線より上に行を挿入してください。")=0,'データ整理_別表（農用地及び施設）'!$D726,"")</f>
        <v/>
      </c>
      <c r="P726" t="str">
        <f ca="1">IF(COUNTIF('データ整理_別表（農用地及び施設）'!$B$2:'データ整理_別表（農用地及び施設）'!$B726,"この線より上に行を挿入してください。")=0,'データ整理_別表（農用地及び施設）'!$E726,"")</f>
        <v/>
      </c>
      <c r="Q726" t="str">
        <f ca="1">IF(COUNTIF('データ整理_別表（農用地及び施設）'!$V$2:'データ整理_別表（農用地及び施設）'!$V726,"この線より上に行を挿入してください。")=0,'データ整理_別表（農用地及び施設）'!$V726,"")</f>
        <v/>
      </c>
      <c r="R726" t="str">
        <f ca="1">IF(COUNTIF('データ整理_別表（農用地及び施設）'!$V$2:'データ整理_別表（農用地及び施設）'!$V726,"この線より上に行を挿入してください。")=0,'データ整理_別表（農用地及び施設）'!$W726,"")</f>
        <v/>
      </c>
      <c r="S726" t="str">
        <f ca="1">IF(COUNTIF('データ整理_別表（農用地及び施設）'!$V$2:'データ整理_別表（農用地及び施設）'!$V726,"この線より上に行を挿入してください。")=0,'データ整理_別表（農用地及び施設）'!$X726,"")</f>
        <v/>
      </c>
      <c r="T726" t="str">
        <f ca="1">IF(COUNTIF('データ整理_別表（農用地及び施設）'!$V$2:'データ整理_別表（農用地及び施設）'!$V726,"この線より上に行を挿入してください。")=0,'データ整理_別表（農用地及び施設）'!$Y726,"")</f>
        <v/>
      </c>
    </row>
    <row r="727" spans="1:20" x14ac:dyDescent="0.2">
      <c r="A727" t="str">
        <f ca="1">IF(COUNTIF('データ整理_別表（農用地及び施設）'!$B$2:'データ整理_別表（農用地及び施設）'!$B727,"この線より上に行を挿入してください。")=0,'データ整理_別表（農用地及び施設）'!$B727,"")</f>
        <v/>
      </c>
      <c r="B727" t="str">
        <f ca="1">IF(COUNTIF('データ整理_別表（農用地及び施設）'!$B$2:'データ整理_別表（農用地及び施設）'!$B727,"この線より上に行を挿入してください。")=0,'データ整理_別表（農用地及び施設）'!$C727,"")</f>
        <v/>
      </c>
      <c r="C727" t="str">
        <f ca="1">IF(COUNTIF('データ整理_別表（農用地及び施設）'!$B$2:'データ整理_別表（農用地及び施設）'!$B727,"この線より上に行を挿入してください。")=0,'データ整理_別表（農用地及び施設）'!$D727,"")</f>
        <v/>
      </c>
      <c r="D727" t="str">
        <f ca="1">IF(COUNTIF('データ整理_別表（農用地及び施設）'!$B$2:'データ整理_別表（農用地及び施設）'!$B727,"この線より上に行を挿入してください。")=0,'データ整理_別表（農用地及び施設）'!$E727,"")</f>
        <v/>
      </c>
      <c r="E727" t="str">
        <f ca="1">IF(COUNTIF('データ整理_別表（農用地及び施設）'!$G$2:'データ整理_別表（農用地及び施設）'!$G727,"この線より上に行を挿入してください。")=0,'データ整理_別表（農用地及び施設）'!$G727,"")</f>
        <v/>
      </c>
      <c r="F727" t="str">
        <f ca="1">IF(COUNTIF('データ整理_別表（農用地及び施設）'!$G$2:'データ整理_別表（農用地及び施設）'!$G727,"この線より上に行を挿入してください。")=0,'データ整理_別表（農用地及び施設）'!$H727,"")</f>
        <v/>
      </c>
      <c r="G727" t="str">
        <f ca="1">IF(COUNTIF('データ整理_別表（農用地及び施設）'!$G$2:'データ整理_別表（農用地及び施設）'!$G727,"この線より上に行を挿入してください。")=0,'データ整理_別表（農用地及び施設）'!$I727,"")</f>
        <v/>
      </c>
      <c r="H727" t="str">
        <f ca="1">IF(COUNTIF('データ整理_別表（農用地及び施設）'!$G$2:'データ整理_別表（農用地及び施設）'!$G727,"この線より上に行を挿入してください。")=0,'データ整理_別表（農用地及び施設）'!$J727,"")</f>
        <v/>
      </c>
      <c r="I727" t="str">
        <f ca="1">IF(COUNTIF('データ整理_別表（農用地及び施設）'!$L$2:'データ整理_別表（農用地及び施設）'!$L727,"この線より上に行を挿入してください。")=0,'データ整理_別表（農用地及び施設）'!$L727,"")</f>
        <v/>
      </c>
      <c r="J727" t="str">
        <f ca="1">IF(COUNTIF('データ整理_別表（農用地及び施設）'!$L$2:'データ整理_別表（農用地及び施設）'!$L727,"この線より上に行を挿入してください。")=0,'データ整理_別表（農用地及び施設）'!$M727,"")</f>
        <v/>
      </c>
      <c r="K727" t="str">
        <f ca="1">IF(COUNTIF('データ整理_別表（農用地及び施設）'!$L$2:'データ整理_別表（農用地及び施設）'!$L727,"この線より上に行を挿入してください。")=0,'データ整理_別表（農用地及び施設）'!$N727,"")</f>
        <v/>
      </c>
      <c r="L727" t="str">
        <f ca="1">IF(COUNTIF('データ整理_別表（農用地及び施設）'!$L$2:'データ整理_別表（農用地及び施設）'!$L727,"この線より上に行を挿入してください。")=0,'データ整理_別表（農用地及び施設）'!$O727,"")</f>
        <v/>
      </c>
      <c r="M727" t="str">
        <f ca="1">IF(COUNTIF('データ整理_別表（農用地及び施設）'!$B$2:'データ整理_別表（農用地及び施設）'!$B727,"この線より上に行を挿入してください。")=0,'データ整理_別表（農用地及び施設）'!$B727,"")</f>
        <v/>
      </c>
      <c r="N727" t="str">
        <f ca="1">IF(COUNTIF('データ整理_別表（農用地及び施設）'!$B$2:'データ整理_別表（農用地及び施設）'!$B727,"この線より上に行を挿入してください。")=0,'データ整理_別表（農用地及び施設）'!$C727,"")</f>
        <v/>
      </c>
      <c r="O727" t="str">
        <f ca="1">IF(COUNTIF('データ整理_別表（農用地及び施設）'!$B$2:'データ整理_別表（農用地及び施設）'!$B727,"この線より上に行を挿入してください。")=0,'データ整理_別表（農用地及び施設）'!$D727,"")</f>
        <v/>
      </c>
      <c r="P727" t="str">
        <f ca="1">IF(COUNTIF('データ整理_別表（農用地及び施設）'!$B$2:'データ整理_別表（農用地及び施設）'!$B727,"この線より上に行を挿入してください。")=0,'データ整理_別表（農用地及び施設）'!$E727,"")</f>
        <v/>
      </c>
      <c r="Q727" t="str">
        <f ca="1">IF(COUNTIF('データ整理_別表（農用地及び施設）'!$V$2:'データ整理_別表（農用地及び施設）'!$V727,"この線より上に行を挿入してください。")=0,'データ整理_別表（農用地及び施設）'!$V727,"")</f>
        <v/>
      </c>
      <c r="R727" t="str">
        <f ca="1">IF(COUNTIF('データ整理_別表（農用地及び施設）'!$V$2:'データ整理_別表（農用地及び施設）'!$V727,"この線より上に行を挿入してください。")=0,'データ整理_別表（農用地及び施設）'!$W727,"")</f>
        <v/>
      </c>
      <c r="S727" t="str">
        <f ca="1">IF(COUNTIF('データ整理_別表（農用地及び施設）'!$V$2:'データ整理_別表（農用地及び施設）'!$V727,"この線より上に行を挿入してください。")=0,'データ整理_別表（農用地及び施設）'!$X727,"")</f>
        <v/>
      </c>
      <c r="T727" t="str">
        <f ca="1">IF(COUNTIF('データ整理_別表（農用地及び施設）'!$V$2:'データ整理_別表（農用地及び施設）'!$V727,"この線より上に行を挿入してください。")=0,'データ整理_別表（農用地及び施設）'!$Y727,"")</f>
        <v/>
      </c>
    </row>
    <row r="728" spans="1:20" x14ac:dyDescent="0.2">
      <c r="A728" t="str">
        <f ca="1">IF(COUNTIF('データ整理_別表（農用地及び施設）'!$B$2:'データ整理_別表（農用地及び施設）'!$B728,"この線より上に行を挿入してください。")=0,'データ整理_別表（農用地及び施設）'!$B728,"")</f>
        <v/>
      </c>
      <c r="B728" t="str">
        <f ca="1">IF(COUNTIF('データ整理_別表（農用地及び施設）'!$B$2:'データ整理_別表（農用地及び施設）'!$B728,"この線より上に行を挿入してください。")=0,'データ整理_別表（農用地及び施設）'!$C728,"")</f>
        <v/>
      </c>
      <c r="C728" t="str">
        <f ca="1">IF(COUNTIF('データ整理_別表（農用地及び施設）'!$B$2:'データ整理_別表（農用地及び施設）'!$B728,"この線より上に行を挿入してください。")=0,'データ整理_別表（農用地及び施設）'!$D728,"")</f>
        <v/>
      </c>
      <c r="D728" t="str">
        <f ca="1">IF(COUNTIF('データ整理_別表（農用地及び施設）'!$B$2:'データ整理_別表（農用地及び施設）'!$B728,"この線より上に行を挿入してください。")=0,'データ整理_別表（農用地及び施設）'!$E728,"")</f>
        <v/>
      </c>
      <c r="E728" t="str">
        <f ca="1">IF(COUNTIF('データ整理_別表（農用地及び施設）'!$G$2:'データ整理_別表（農用地及び施設）'!$G728,"この線より上に行を挿入してください。")=0,'データ整理_別表（農用地及び施設）'!$G728,"")</f>
        <v/>
      </c>
      <c r="F728" t="str">
        <f ca="1">IF(COUNTIF('データ整理_別表（農用地及び施設）'!$G$2:'データ整理_別表（農用地及び施設）'!$G728,"この線より上に行を挿入してください。")=0,'データ整理_別表（農用地及び施設）'!$H728,"")</f>
        <v/>
      </c>
      <c r="G728" t="str">
        <f ca="1">IF(COUNTIF('データ整理_別表（農用地及び施設）'!$G$2:'データ整理_別表（農用地及び施設）'!$G728,"この線より上に行を挿入してください。")=0,'データ整理_別表（農用地及び施設）'!$I728,"")</f>
        <v/>
      </c>
      <c r="H728" t="str">
        <f ca="1">IF(COUNTIF('データ整理_別表（農用地及び施設）'!$G$2:'データ整理_別表（農用地及び施設）'!$G728,"この線より上に行を挿入してください。")=0,'データ整理_別表（農用地及び施設）'!$J728,"")</f>
        <v/>
      </c>
      <c r="I728" t="str">
        <f ca="1">IF(COUNTIF('データ整理_別表（農用地及び施設）'!$L$2:'データ整理_別表（農用地及び施設）'!$L728,"この線より上に行を挿入してください。")=0,'データ整理_別表（農用地及び施設）'!$L728,"")</f>
        <v/>
      </c>
      <c r="J728" t="str">
        <f ca="1">IF(COUNTIF('データ整理_別表（農用地及び施設）'!$L$2:'データ整理_別表（農用地及び施設）'!$L728,"この線より上に行を挿入してください。")=0,'データ整理_別表（農用地及び施設）'!$M728,"")</f>
        <v/>
      </c>
      <c r="K728" t="str">
        <f ca="1">IF(COUNTIF('データ整理_別表（農用地及び施設）'!$L$2:'データ整理_別表（農用地及び施設）'!$L728,"この線より上に行を挿入してください。")=0,'データ整理_別表（農用地及び施設）'!$N728,"")</f>
        <v/>
      </c>
      <c r="L728" t="str">
        <f ca="1">IF(COUNTIF('データ整理_別表（農用地及び施設）'!$L$2:'データ整理_別表（農用地及び施設）'!$L728,"この線より上に行を挿入してください。")=0,'データ整理_別表（農用地及び施設）'!$O728,"")</f>
        <v/>
      </c>
      <c r="M728" t="str">
        <f ca="1">IF(COUNTIF('データ整理_別表（農用地及び施設）'!$B$2:'データ整理_別表（農用地及び施設）'!$B728,"この線より上に行を挿入してください。")=0,'データ整理_別表（農用地及び施設）'!$B728,"")</f>
        <v/>
      </c>
      <c r="N728" t="str">
        <f ca="1">IF(COUNTIF('データ整理_別表（農用地及び施設）'!$B$2:'データ整理_別表（農用地及び施設）'!$B728,"この線より上に行を挿入してください。")=0,'データ整理_別表（農用地及び施設）'!$C728,"")</f>
        <v/>
      </c>
      <c r="O728" t="str">
        <f ca="1">IF(COUNTIF('データ整理_別表（農用地及び施設）'!$B$2:'データ整理_別表（農用地及び施設）'!$B728,"この線より上に行を挿入してください。")=0,'データ整理_別表（農用地及び施設）'!$D728,"")</f>
        <v/>
      </c>
      <c r="P728" t="str">
        <f ca="1">IF(COUNTIF('データ整理_別表（農用地及び施設）'!$B$2:'データ整理_別表（農用地及び施設）'!$B728,"この線より上に行を挿入してください。")=0,'データ整理_別表（農用地及び施設）'!$E728,"")</f>
        <v/>
      </c>
      <c r="Q728" t="str">
        <f ca="1">IF(COUNTIF('データ整理_別表（農用地及び施設）'!$V$2:'データ整理_別表（農用地及び施設）'!$V728,"この線より上に行を挿入してください。")=0,'データ整理_別表（農用地及び施設）'!$V728,"")</f>
        <v/>
      </c>
      <c r="R728" t="str">
        <f ca="1">IF(COUNTIF('データ整理_別表（農用地及び施設）'!$V$2:'データ整理_別表（農用地及び施設）'!$V728,"この線より上に行を挿入してください。")=0,'データ整理_別表（農用地及び施設）'!$W728,"")</f>
        <v/>
      </c>
      <c r="S728" t="str">
        <f ca="1">IF(COUNTIF('データ整理_別表（農用地及び施設）'!$V$2:'データ整理_別表（農用地及び施設）'!$V728,"この線より上に行を挿入してください。")=0,'データ整理_別表（農用地及び施設）'!$X728,"")</f>
        <v/>
      </c>
      <c r="T728" t="str">
        <f ca="1">IF(COUNTIF('データ整理_別表（農用地及び施設）'!$V$2:'データ整理_別表（農用地及び施設）'!$V728,"この線より上に行を挿入してください。")=0,'データ整理_別表（農用地及び施設）'!$Y728,"")</f>
        <v/>
      </c>
    </row>
    <row r="729" spans="1:20" x14ac:dyDescent="0.2">
      <c r="A729" t="str">
        <f ca="1">IF(COUNTIF('データ整理_別表（農用地及び施設）'!$B$2:'データ整理_別表（農用地及び施設）'!$B729,"この線より上に行を挿入してください。")=0,'データ整理_別表（農用地及び施設）'!$B729,"")</f>
        <v/>
      </c>
      <c r="B729" t="str">
        <f ca="1">IF(COUNTIF('データ整理_別表（農用地及び施設）'!$B$2:'データ整理_別表（農用地及び施設）'!$B729,"この線より上に行を挿入してください。")=0,'データ整理_別表（農用地及び施設）'!$C729,"")</f>
        <v/>
      </c>
      <c r="C729" t="str">
        <f ca="1">IF(COUNTIF('データ整理_別表（農用地及び施設）'!$B$2:'データ整理_別表（農用地及び施設）'!$B729,"この線より上に行を挿入してください。")=0,'データ整理_別表（農用地及び施設）'!$D729,"")</f>
        <v/>
      </c>
      <c r="D729" t="str">
        <f ca="1">IF(COUNTIF('データ整理_別表（農用地及び施設）'!$B$2:'データ整理_別表（農用地及び施設）'!$B729,"この線より上に行を挿入してください。")=0,'データ整理_別表（農用地及び施設）'!$E729,"")</f>
        <v/>
      </c>
      <c r="E729" t="str">
        <f ca="1">IF(COUNTIF('データ整理_別表（農用地及び施設）'!$G$2:'データ整理_別表（農用地及び施設）'!$G729,"この線より上に行を挿入してください。")=0,'データ整理_別表（農用地及び施設）'!$G729,"")</f>
        <v/>
      </c>
      <c r="F729" t="str">
        <f ca="1">IF(COUNTIF('データ整理_別表（農用地及び施設）'!$G$2:'データ整理_別表（農用地及び施設）'!$G729,"この線より上に行を挿入してください。")=0,'データ整理_別表（農用地及び施設）'!$H729,"")</f>
        <v/>
      </c>
      <c r="G729" t="str">
        <f ca="1">IF(COUNTIF('データ整理_別表（農用地及び施設）'!$G$2:'データ整理_別表（農用地及び施設）'!$G729,"この線より上に行を挿入してください。")=0,'データ整理_別表（農用地及び施設）'!$I729,"")</f>
        <v/>
      </c>
      <c r="H729" t="str">
        <f ca="1">IF(COUNTIF('データ整理_別表（農用地及び施設）'!$G$2:'データ整理_別表（農用地及び施設）'!$G729,"この線より上に行を挿入してください。")=0,'データ整理_別表（農用地及び施設）'!$J729,"")</f>
        <v/>
      </c>
      <c r="I729" t="str">
        <f ca="1">IF(COUNTIF('データ整理_別表（農用地及び施設）'!$L$2:'データ整理_別表（農用地及び施設）'!$L729,"この線より上に行を挿入してください。")=0,'データ整理_別表（農用地及び施設）'!$L729,"")</f>
        <v/>
      </c>
      <c r="J729" t="str">
        <f ca="1">IF(COUNTIF('データ整理_別表（農用地及び施設）'!$L$2:'データ整理_別表（農用地及び施設）'!$L729,"この線より上に行を挿入してください。")=0,'データ整理_別表（農用地及び施設）'!$M729,"")</f>
        <v/>
      </c>
      <c r="K729" t="str">
        <f ca="1">IF(COUNTIF('データ整理_別表（農用地及び施設）'!$L$2:'データ整理_別表（農用地及び施設）'!$L729,"この線より上に行を挿入してください。")=0,'データ整理_別表（農用地及び施設）'!$N729,"")</f>
        <v/>
      </c>
      <c r="L729" t="str">
        <f ca="1">IF(COUNTIF('データ整理_別表（農用地及び施設）'!$L$2:'データ整理_別表（農用地及び施設）'!$L729,"この線より上に行を挿入してください。")=0,'データ整理_別表（農用地及び施設）'!$O729,"")</f>
        <v/>
      </c>
      <c r="M729" t="str">
        <f ca="1">IF(COUNTIF('データ整理_別表（農用地及び施設）'!$B$2:'データ整理_別表（農用地及び施設）'!$B729,"この線より上に行を挿入してください。")=0,'データ整理_別表（農用地及び施設）'!$B729,"")</f>
        <v/>
      </c>
      <c r="N729" t="str">
        <f ca="1">IF(COUNTIF('データ整理_別表（農用地及び施設）'!$B$2:'データ整理_別表（農用地及び施設）'!$B729,"この線より上に行を挿入してください。")=0,'データ整理_別表（農用地及び施設）'!$C729,"")</f>
        <v/>
      </c>
      <c r="O729" t="str">
        <f ca="1">IF(COUNTIF('データ整理_別表（農用地及び施設）'!$B$2:'データ整理_別表（農用地及び施設）'!$B729,"この線より上に行を挿入してください。")=0,'データ整理_別表（農用地及び施設）'!$D729,"")</f>
        <v/>
      </c>
      <c r="P729" t="str">
        <f ca="1">IF(COUNTIF('データ整理_別表（農用地及び施設）'!$B$2:'データ整理_別表（農用地及び施設）'!$B729,"この線より上に行を挿入してください。")=0,'データ整理_別表（農用地及び施設）'!$E729,"")</f>
        <v/>
      </c>
      <c r="Q729" t="str">
        <f ca="1">IF(COUNTIF('データ整理_別表（農用地及び施設）'!$V$2:'データ整理_別表（農用地及び施設）'!$V729,"この線より上に行を挿入してください。")=0,'データ整理_別表（農用地及び施設）'!$V729,"")</f>
        <v/>
      </c>
      <c r="R729" t="str">
        <f ca="1">IF(COUNTIF('データ整理_別表（農用地及び施設）'!$V$2:'データ整理_別表（農用地及び施設）'!$V729,"この線より上に行を挿入してください。")=0,'データ整理_別表（農用地及び施設）'!$W729,"")</f>
        <v/>
      </c>
      <c r="S729" t="str">
        <f ca="1">IF(COUNTIF('データ整理_別表（農用地及び施設）'!$V$2:'データ整理_別表（農用地及び施設）'!$V729,"この線より上に行を挿入してください。")=0,'データ整理_別表（農用地及び施設）'!$X729,"")</f>
        <v/>
      </c>
      <c r="T729" t="str">
        <f ca="1">IF(COUNTIF('データ整理_別表（農用地及び施設）'!$V$2:'データ整理_別表（農用地及び施設）'!$V729,"この線より上に行を挿入してください。")=0,'データ整理_別表（農用地及び施設）'!$Y729,"")</f>
        <v/>
      </c>
    </row>
    <row r="730" spans="1:20" x14ac:dyDescent="0.2">
      <c r="A730" t="str">
        <f ca="1">IF(COUNTIF('データ整理_別表（農用地及び施設）'!$B$2:'データ整理_別表（農用地及び施設）'!$B730,"この線より上に行を挿入してください。")=0,'データ整理_別表（農用地及び施設）'!$B730,"")</f>
        <v/>
      </c>
      <c r="B730" t="str">
        <f ca="1">IF(COUNTIF('データ整理_別表（農用地及び施設）'!$B$2:'データ整理_別表（農用地及び施設）'!$B730,"この線より上に行を挿入してください。")=0,'データ整理_別表（農用地及び施設）'!$C730,"")</f>
        <v/>
      </c>
      <c r="C730" t="str">
        <f ca="1">IF(COUNTIF('データ整理_別表（農用地及び施設）'!$B$2:'データ整理_別表（農用地及び施設）'!$B730,"この線より上に行を挿入してください。")=0,'データ整理_別表（農用地及び施設）'!$D730,"")</f>
        <v/>
      </c>
      <c r="D730" t="str">
        <f ca="1">IF(COUNTIF('データ整理_別表（農用地及び施設）'!$B$2:'データ整理_別表（農用地及び施設）'!$B730,"この線より上に行を挿入してください。")=0,'データ整理_別表（農用地及び施設）'!$E730,"")</f>
        <v/>
      </c>
      <c r="E730" t="str">
        <f ca="1">IF(COUNTIF('データ整理_別表（農用地及び施設）'!$G$2:'データ整理_別表（農用地及び施設）'!$G730,"この線より上に行を挿入してください。")=0,'データ整理_別表（農用地及び施設）'!$G730,"")</f>
        <v/>
      </c>
      <c r="F730" t="str">
        <f ca="1">IF(COUNTIF('データ整理_別表（農用地及び施設）'!$G$2:'データ整理_別表（農用地及び施設）'!$G730,"この線より上に行を挿入してください。")=0,'データ整理_別表（農用地及び施設）'!$H730,"")</f>
        <v/>
      </c>
      <c r="G730" t="str">
        <f ca="1">IF(COUNTIF('データ整理_別表（農用地及び施設）'!$G$2:'データ整理_別表（農用地及び施設）'!$G730,"この線より上に行を挿入してください。")=0,'データ整理_別表（農用地及び施設）'!$I730,"")</f>
        <v/>
      </c>
      <c r="H730" t="str">
        <f ca="1">IF(COUNTIF('データ整理_別表（農用地及び施設）'!$G$2:'データ整理_別表（農用地及び施設）'!$G730,"この線より上に行を挿入してください。")=0,'データ整理_別表（農用地及び施設）'!$J730,"")</f>
        <v/>
      </c>
      <c r="I730" t="str">
        <f ca="1">IF(COUNTIF('データ整理_別表（農用地及び施設）'!$L$2:'データ整理_別表（農用地及び施設）'!$L730,"この線より上に行を挿入してください。")=0,'データ整理_別表（農用地及び施設）'!$L730,"")</f>
        <v/>
      </c>
      <c r="J730" t="str">
        <f ca="1">IF(COUNTIF('データ整理_別表（農用地及び施設）'!$L$2:'データ整理_別表（農用地及び施設）'!$L730,"この線より上に行を挿入してください。")=0,'データ整理_別表（農用地及び施設）'!$M730,"")</f>
        <v/>
      </c>
      <c r="K730" t="str">
        <f ca="1">IF(COUNTIF('データ整理_別表（農用地及び施設）'!$L$2:'データ整理_別表（農用地及び施設）'!$L730,"この線より上に行を挿入してください。")=0,'データ整理_別表（農用地及び施設）'!$N730,"")</f>
        <v/>
      </c>
      <c r="L730" t="str">
        <f ca="1">IF(COUNTIF('データ整理_別表（農用地及び施設）'!$L$2:'データ整理_別表（農用地及び施設）'!$L730,"この線より上に行を挿入してください。")=0,'データ整理_別表（農用地及び施設）'!$O730,"")</f>
        <v/>
      </c>
      <c r="M730" t="str">
        <f ca="1">IF(COUNTIF('データ整理_別表（農用地及び施設）'!$B$2:'データ整理_別表（農用地及び施設）'!$B730,"この線より上に行を挿入してください。")=0,'データ整理_別表（農用地及び施設）'!$B730,"")</f>
        <v/>
      </c>
      <c r="N730" t="str">
        <f ca="1">IF(COUNTIF('データ整理_別表（農用地及び施設）'!$B$2:'データ整理_別表（農用地及び施設）'!$B730,"この線より上に行を挿入してください。")=0,'データ整理_別表（農用地及び施設）'!$C730,"")</f>
        <v/>
      </c>
      <c r="O730" t="str">
        <f ca="1">IF(COUNTIF('データ整理_別表（農用地及び施設）'!$B$2:'データ整理_別表（農用地及び施設）'!$B730,"この線より上に行を挿入してください。")=0,'データ整理_別表（農用地及び施設）'!$D730,"")</f>
        <v/>
      </c>
      <c r="P730" t="str">
        <f ca="1">IF(COUNTIF('データ整理_別表（農用地及び施設）'!$B$2:'データ整理_別表（農用地及び施設）'!$B730,"この線より上に行を挿入してください。")=0,'データ整理_別表（農用地及び施設）'!$E730,"")</f>
        <v/>
      </c>
      <c r="Q730" t="str">
        <f ca="1">IF(COUNTIF('データ整理_別表（農用地及び施設）'!$V$2:'データ整理_別表（農用地及び施設）'!$V730,"この線より上に行を挿入してください。")=0,'データ整理_別表（農用地及び施設）'!$V730,"")</f>
        <v/>
      </c>
      <c r="R730" t="str">
        <f ca="1">IF(COUNTIF('データ整理_別表（農用地及び施設）'!$V$2:'データ整理_別表（農用地及び施設）'!$V730,"この線より上に行を挿入してください。")=0,'データ整理_別表（農用地及び施設）'!$W730,"")</f>
        <v/>
      </c>
      <c r="S730" t="str">
        <f ca="1">IF(COUNTIF('データ整理_別表（農用地及び施設）'!$V$2:'データ整理_別表（農用地及び施設）'!$V730,"この線より上に行を挿入してください。")=0,'データ整理_別表（農用地及び施設）'!$X730,"")</f>
        <v/>
      </c>
      <c r="T730" t="str">
        <f ca="1">IF(COUNTIF('データ整理_別表（農用地及び施設）'!$V$2:'データ整理_別表（農用地及び施設）'!$V730,"この線より上に行を挿入してください。")=0,'データ整理_別表（農用地及び施設）'!$Y730,"")</f>
        <v/>
      </c>
    </row>
    <row r="731" spans="1:20" x14ac:dyDescent="0.2">
      <c r="A731" t="str">
        <f ca="1">IF(COUNTIF('データ整理_別表（農用地及び施設）'!$B$2:'データ整理_別表（農用地及び施設）'!$B731,"この線より上に行を挿入してください。")=0,'データ整理_別表（農用地及び施設）'!$B731,"")</f>
        <v/>
      </c>
      <c r="B731" t="str">
        <f ca="1">IF(COUNTIF('データ整理_別表（農用地及び施設）'!$B$2:'データ整理_別表（農用地及び施設）'!$B731,"この線より上に行を挿入してください。")=0,'データ整理_別表（農用地及び施設）'!$C731,"")</f>
        <v/>
      </c>
      <c r="C731" t="str">
        <f ca="1">IF(COUNTIF('データ整理_別表（農用地及び施設）'!$B$2:'データ整理_別表（農用地及び施設）'!$B731,"この線より上に行を挿入してください。")=0,'データ整理_別表（農用地及び施設）'!$D731,"")</f>
        <v/>
      </c>
      <c r="D731" t="str">
        <f ca="1">IF(COUNTIF('データ整理_別表（農用地及び施設）'!$B$2:'データ整理_別表（農用地及び施設）'!$B731,"この線より上に行を挿入してください。")=0,'データ整理_別表（農用地及び施設）'!$E731,"")</f>
        <v/>
      </c>
      <c r="E731" t="str">
        <f ca="1">IF(COUNTIF('データ整理_別表（農用地及び施設）'!$G$2:'データ整理_別表（農用地及び施設）'!$G731,"この線より上に行を挿入してください。")=0,'データ整理_別表（農用地及び施設）'!$G731,"")</f>
        <v/>
      </c>
      <c r="F731" t="str">
        <f ca="1">IF(COUNTIF('データ整理_別表（農用地及び施設）'!$G$2:'データ整理_別表（農用地及び施設）'!$G731,"この線より上に行を挿入してください。")=0,'データ整理_別表（農用地及び施設）'!$H731,"")</f>
        <v/>
      </c>
      <c r="G731" t="str">
        <f ca="1">IF(COUNTIF('データ整理_別表（農用地及び施設）'!$G$2:'データ整理_別表（農用地及び施設）'!$G731,"この線より上に行を挿入してください。")=0,'データ整理_別表（農用地及び施設）'!$I731,"")</f>
        <v/>
      </c>
      <c r="H731" t="str">
        <f ca="1">IF(COUNTIF('データ整理_別表（農用地及び施設）'!$G$2:'データ整理_別表（農用地及び施設）'!$G731,"この線より上に行を挿入してください。")=0,'データ整理_別表（農用地及び施設）'!$J731,"")</f>
        <v/>
      </c>
      <c r="I731" t="str">
        <f ca="1">IF(COUNTIF('データ整理_別表（農用地及び施設）'!$L$2:'データ整理_別表（農用地及び施設）'!$L731,"この線より上に行を挿入してください。")=0,'データ整理_別表（農用地及び施設）'!$L731,"")</f>
        <v/>
      </c>
      <c r="J731" t="str">
        <f ca="1">IF(COUNTIF('データ整理_別表（農用地及び施設）'!$L$2:'データ整理_別表（農用地及び施設）'!$L731,"この線より上に行を挿入してください。")=0,'データ整理_別表（農用地及び施設）'!$M731,"")</f>
        <v/>
      </c>
      <c r="K731" t="str">
        <f ca="1">IF(COUNTIF('データ整理_別表（農用地及び施設）'!$L$2:'データ整理_別表（農用地及び施設）'!$L731,"この線より上に行を挿入してください。")=0,'データ整理_別表（農用地及び施設）'!$N731,"")</f>
        <v/>
      </c>
      <c r="L731" t="str">
        <f ca="1">IF(COUNTIF('データ整理_別表（農用地及び施設）'!$L$2:'データ整理_別表（農用地及び施設）'!$L731,"この線より上に行を挿入してください。")=0,'データ整理_別表（農用地及び施設）'!$O731,"")</f>
        <v/>
      </c>
      <c r="M731" t="str">
        <f ca="1">IF(COUNTIF('データ整理_別表（農用地及び施設）'!$B$2:'データ整理_別表（農用地及び施設）'!$B731,"この線より上に行を挿入してください。")=0,'データ整理_別表（農用地及び施設）'!$B731,"")</f>
        <v/>
      </c>
      <c r="N731" t="str">
        <f ca="1">IF(COUNTIF('データ整理_別表（農用地及び施設）'!$B$2:'データ整理_別表（農用地及び施設）'!$B731,"この線より上に行を挿入してください。")=0,'データ整理_別表（農用地及び施設）'!$C731,"")</f>
        <v/>
      </c>
      <c r="O731" t="str">
        <f ca="1">IF(COUNTIF('データ整理_別表（農用地及び施設）'!$B$2:'データ整理_別表（農用地及び施設）'!$B731,"この線より上に行を挿入してください。")=0,'データ整理_別表（農用地及び施設）'!$D731,"")</f>
        <v/>
      </c>
      <c r="P731" t="str">
        <f ca="1">IF(COUNTIF('データ整理_別表（農用地及び施設）'!$B$2:'データ整理_別表（農用地及び施設）'!$B731,"この線より上に行を挿入してください。")=0,'データ整理_別表（農用地及び施設）'!$E731,"")</f>
        <v/>
      </c>
      <c r="Q731" t="str">
        <f ca="1">IF(COUNTIF('データ整理_別表（農用地及び施設）'!$V$2:'データ整理_別表（農用地及び施設）'!$V731,"この線より上に行を挿入してください。")=0,'データ整理_別表（農用地及び施設）'!$V731,"")</f>
        <v/>
      </c>
      <c r="R731" t="str">
        <f ca="1">IF(COUNTIF('データ整理_別表（農用地及び施設）'!$V$2:'データ整理_別表（農用地及び施設）'!$V731,"この線より上に行を挿入してください。")=0,'データ整理_別表（農用地及び施設）'!$W731,"")</f>
        <v/>
      </c>
      <c r="S731" t="str">
        <f ca="1">IF(COUNTIF('データ整理_別表（農用地及び施設）'!$V$2:'データ整理_別表（農用地及び施設）'!$V731,"この線より上に行を挿入してください。")=0,'データ整理_別表（農用地及び施設）'!$X731,"")</f>
        <v/>
      </c>
      <c r="T731" t="str">
        <f ca="1">IF(COUNTIF('データ整理_別表（農用地及び施設）'!$V$2:'データ整理_別表（農用地及び施設）'!$V731,"この線より上に行を挿入してください。")=0,'データ整理_別表（農用地及び施設）'!$Y731,"")</f>
        <v/>
      </c>
    </row>
    <row r="732" spans="1:20" x14ac:dyDescent="0.2">
      <c r="A732" t="str">
        <f ca="1">IF(COUNTIF('データ整理_別表（農用地及び施設）'!$B$2:'データ整理_別表（農用地及び施設）'!$B732,"この線より上に行を挿入してください。")=0,'データ整理_別表（農用地及び施設）'!$B732,"")</f>
        <v/>
      </c>
      <c r="B732" t="str">
        <f ca="1">IF(COUNTIF('データ整理_別表（農用地及び施設）'!$B$2:'データ整理_別表（農用地及び施設）'!$B732,"この線より上に行を挿入してください。")=0,'データ整理_別表（農用地及び施設）'!$C732,"")</f>
        <v/>
      </c>
      <c r="C732" t="str">
        <f ca="1">IF(COUNTIF('データ整理_別表（農用地及び施設）'!$B$2:'データ整理_別表（農用地及び施設）'!$B732,"この線より上に行を挿入してください。")=0,'データ整理_別表（農用地及び施設）'!$D732,"")</f>
        <v/>
      </c>
      <c r="D732" t="str">
        <f ca="1">IF(COUNTIF('データ整理_別表（農用地及び施設）'!$B$2:'データ整理_別表（農用地及び施設）'!$B732,"この線より上に行を挿入してください。")=0,'データ整理_別表（農用地及び施設）'!$E732,"")</f>
        <v/>
      </c>
      <c r="E732" t="str">
        <f ca="1">IF(COUNTIF('データ整理_別表（農用地及び施設）'!$G$2:'データ整理_別表（農用地及び施設）'!$G732,"この線より上に行を挿入してください。")=0,'データ整理_別表（農用地及び施設）'!$G732,"")</f>
        <v/>
      </c>
      <c r="F732" t="str">
        <f ca="1">IF(COUNTIF('データ整理_別表（農用地及び施設）'!$G$2:'データ整理_別表（農用地及び施設）'!$G732,"この線より上に行を挿入してください。")=0,'データ整理_別表（農用地及び施設）'!$H732,"")</f>
        <v/>
      </c>
      <c r="G732" t="str">
        <f ca="1">IF(COUNTIF('データ整理_別表（農用地及び施設）'!$G$2:'データ整理_別表（農用地及び施設）'!$G732,"この線より上に行を挿入してください。")=0,'データ整理_別表（農用地及び施設）'!$I732,"")</f>
        <v/>
      </c>
      <c r="H732" t="str">
        <f ca="1">IF(COUNTIF('データ整理_別表（農用地及び施設）'!$G$2:'データ整理_別表（農用地及び施設）'!$G732,"この線より上に行を挿入してください。")=0,'データ整理_別表（農用地及び施設）'!$J732,"")</f>
        <v/>
      </c>
      <c r="I732" t="str">
        <f ca="1">IF(COUNTIF('データ整理_別表（農用地及び施設）'!$L$2:'データ整理_別表（農用地及び施設）'!$L732,"この線より上に行を挿入してください。")=0,'データ整理_別表（農用地及び施設）'!$L732,"")</f>
        <v/>
      </c>
      <c r="J732" t="str">
        <f ca="1">IF(COUNTIF('データ整理_別表（農用地及び施設）'!$L$2:'データ整理_別表（農用地及び施設）'!$L732,"この線より上に行を挿入してください。")=0,'データ整理_別表（農用地及び施設）'!$M732,"")</f>
        <v/>
      </c>
      <c r="K732" t="str">
        <f ca="1">IF(COUNTIF('データ整理_別表（農用地及び施設）'!$L$2:'データ整理_別表（農用地及び施設）'!$L732,"この線より上に行を挿入してください。")=0,'データ整理_別表（農用地及び施設）'!$N732,"")</f>
        <v/>
      </c>
      <c r="L732" t="str">
        <f ca="1">IF(COUNTIF('データ整理_別表（農用地及び施設）'!$L$2:'データ整理_別表（農用地及び施設）'!$L732,"この線より上に行を挿入してください。")=0,'データ整理_別表（農用地及び施設）'!$O732,"")</f>
        <v/>
      </c>
      <c r="M732" t="str">
        <f ca="1">IF(COUNTIF('データ整理_別表（農用地及び施設）'!$B$2:'データ整理_別表（農用地及び施設）'!$B732,"この線より上に行を挿入してください。")=0,'データ整理_別表（農用地及び施設）'!$B732,"")</f>
        <v/>
      </c>
      <c r="N732" t="str">
        <f ca="1">IF(COUNTIF('データ整理_別表（農用地及び施設）'!$B$2:'データ整理_別表（農用地及び施設）'!$B732,"この線より上に行を挿入してください。")=0,'データ整理_別表（農用地及び施設）'!$C732,"")</f>
        <v/>
      </c>
      <c r="O732" t="str">
        <f ca="1">IF(COUNTIF('データ整理_別表（農用地及び施設）'!$B$2:'データ整理_別表（農用地及び施設）'!$B732,"この線より上に行を挿入してください。")=0,'データ整理_別表（農用地及び施設）'!$D732,"")</f>
        <v/>
      </c>
      <c r="P732" t="str">
        <f ca="1">IF(COUNTIF('データ整理_別表（農用地及び施設）'!$B$2:'データ整理_別表（農用地及び施設）'!$B732,"この線より上に行を挿入してください。")=0,'データ整理_別表（農用地及び施設）'!$E732,"")</f>
        <v/>
      </c>
      <c r="Q732" t="str">
        <f ca="1">IF(COUNTIF('データ整理_別表（農用地及び施設）'!$V$2:'データ整理_別表（農用地及び施設）'!$V732,"この線より上に行を挿入してください。")=0,'データ整理_別表（農用地及び施設）'!$V732,"")</f>
        <v/>
      </c>
      <c r="R732" t="str">
        <f ca="1">IF(COUNTIF('データ整理_別表（農用地及び施設）'!$V$2:'データ整理_別表（農用地及び施設）'!$V732,"この線より上に行を挿入してください。")=0,'データ整理_別表（農用地及び施設）'!$W732,"")</f>
        <v/>
      </c>
      <c r="S732" t="str">
        <f ca="1">IF(COUNTIF('データ整理_別表（農用地及び施設）'!$V$2:'データ整理_別表（農用地及び施設）'!$V732,"この線より上に行を挿入してください。")=0,'データ整理_別表（農用地及び施設）'!$X732,"")</f>
        <v/>
      </c>
      <c r="T732" t="str">
        <f ca="1">IF(COUNTIF('データ整理_別表（農用地及び施設）'!$V$2:'データ整理_別表（農用地及び施設）'!$V732,"この線より上に行を挿入してください。")=0,'データ整理_別表（農用地及び施設）'!$Y732,"")</f>
        <v/>
      </c>
    </row>
    <row r="733" spans="1:20" x14ac:dyDescent="0.2">
      <c r="A733" t="str">
        <f ca="1">IF(COUNTIF('データ整理_別表（農用地及び施設）'!$B$2:'データ整理_別表（農用地及び施設）'!$B733,"この線より上に行を挿入してください。")=0,'データ整理_別表（農用地及び施設）'!$B733,"")</f>
        <v/>
      </c>
      <c r="B733" t="str">
        <f ca="1">IF(COUNTIF('データ整理_別表（農用地及び施設）'!$B$2:'データ整理_別表（農用地及び施設）'!$B733,"この線より上に行を挿入してください。")=0,'データ整理_別表（農用地及び施設）'!$C733,"")</f>
        <v/>
      </c>
      <c r="C733" t="str">
        <f ca="1">IF(COUNTIF('データ整理_別表（農用地及び施設）'!$B$2:'データ整理_別表（農用地及び施設）'!$B733,"この線より上に行を挿入してください。")=0,'データ整理_別表（農用地及び施設）'!$D733,"")</f>
        <v/>
      </c>
      <c r="D733" t="str">
        <f ca="1">IF(COUNTIF('データ整理_別表（農用地及び施設）'!$B$2:'データ整理_別表（農用地及び施設）'!$B733,"この線より上に行を挿入してください。")=0,'データ整理_別表（農用地及び施設）'!$E733,"")</f>
        <v/>
      </c>
      <c r="E733" t="str">
        <f ca="1">IF(COUNTIF('データ整理_別表（農用地及び施設）'!$G$2:'データ整理_別表（農用地及び施設）'!$G733,"この線より上に行を挿入してください。")=0,'データ整理_別表（農用地及び施設）'!$G733,"")</f>
        <v/>
      </c>
      <c r="F733" t="str">
        <f ca="1">IF(COUNTIF('データ整理_別表（農用地及び施設）'!$G$2:'データ整理_別表（農用地及び施設）'!$G733,"この線より上に行を挿入してください。")=0,'データ整理_別表（農用地及び施設）'!$H733,"")</f>
        <v/>
      </c>
      <c r="G733" t="str">
        <f ca="1">IF(COUNTIF('データ整理_別表（農用地及び施設）'!$G$2:'データ整理_別表（農用地及び施設）'!$G733,"この線より上に行を挿入してください。")=0,'データ整理_別表（農用地及び施設）'!$I733,"")</f>
        <v/>
      </c>
      <c r="H733" t="str">
        <f ca="1">IF(COUNTIF('データ整理_別表（農用地及び施設）'!$G$2:'データ整理_別表（農用地及び施設）'!$G733,"この線より上に行を挿入してください。")=0,'データ整理_別表（農用地及び施設）'!$J733,"")</f>
        <v/>
      </c>
      <c r="I733" t="str">
        <f ca="1">IF(COUNTIF('データ整理_別表（農用地及び施設）'!$L$2:'データ整理_別表（農用地及び施設）'!$L733,"この線より上に行を挿入してください。")=0,'データ整理_別表（農用地及び施設）'!$L733,"")</f>
        <v/>
      </c>
      <c r="J733" t="str">
        <f ca="1">IF(COUNTIF('データ整理_別表（農用地及び施設）'!$L$2:'データ整理_別表（農用地及び施設）'!$L733,"この線より上に行を挿入してください。")=0,'データ整理_別表（農用地及び施設）'!$M733,"")</f>
        <v/>
      </c>
      <c r="K733" t="str">
        <f ca="1">IF(COUNTIF('データ整理_別表（農用地及び施設）'!$L$2:'データ整理_別表（農用地及び施設）'!$L733,"この線より上に行を挿入してください。")=0,'データ整理_別表（農用地及び施設）'!$N733,"")</f>
        <v/>
      </c>
      <c r="L733" t="str">
        <f ca="1">IF(COUNTIF('データ整理_別表（農用地及び施設）'!$L$2:'データ整理_別表（農用地及び施設）'!$L733,"この線より上に行を挿入してください。")=0,'データ整理_別表（農用地及び施設）'!$O733,"")</f>
        <v/>
      </c>
      <c r="M733" t="str">
        <f ca="1">IF(COUNTIF('データ整理_別表（農用地及び施設）'!$B$2:'データ整理_別表（農用地及び施設）'!$B733,"この線より上に行を挿入してください。")=0,'データ整理_別表（農用地及び施設）'!$B733,"")</f>
        <v/>
      </c>
      <c r="N733" t="str">
        <f ca="1">IF(COUNTIF('データ整理_別表（農用地及び施設）'!$B$2:'データ整理_別表（農用地及び施設）'!$B733,"この線より上に行を挿入してください。")=0,'データ整理_別表（農用地及び施設）'!$C733,"")</f>
        <v/>
      </c>
      <c r="O733" t="str">
        <f ca="1">IF(COUNTIF('データ整理_別表（農用地及び施設）'!$B$2:'データ整理_別表（農用地及び施設）'!$B733,"この線より上に行を挿入してください。")=0,'データ整理_別表（農用地及び施設）'!$D733,"")</f>
        <v/>
      </c>
      <c r="P733" t="str">
        <f ca="1">IF(COUNTIF('データ整理_別表（農用地及び施設）'!$B$2:'データ整理_別表（農用地及び施設）'!$B733,"この線より上に行を挿入してください。")=0,'データ整理_別表（農用地及び施設）'!$E733,"")</f>
        <v/>
      </c>
      <c r="Q733" t="str">
        <f ca="1">IF(COUNTIF('データ整理_別表（農用地及び施設）'!$V$2:'データ整理_別表（農用地及び施設）'!$V733,"この線より上に行を挿入してください。")=0,'データ整理_別表（農用地及び施設）'!$V733,"")</f>
        <v/>
      </c>
      <c r="R733" t="str">
        <f ca="1">IF(COUNTIF('データ整理_別表（農用地及び施設）'!$V$2:'データ整理_別表（農用地及び施設）'!$V733,"この線より上に行を挿入してください。")=0,'データ整理_別表（農用地及び施設）'!$W733,"")</f>
        <v/>
      </c>
      <c r="S733" t="str">
        <f ca="1">IF(COUNTIF('データ整理_別表（農用地及び施設）'!$V$2:'データ整理_別表（農用地及び施設）'!$V733,"この線より上に行を挿入してください。")=0,'データ整理_別表（農用地及び施設）'!$X733,"")</f>
        <v/>
      </c>
      <c r="T733" t="str">
        <f ca="1">IF(COUNTIF('データ整理_別表（農用地及び施設）'!$V$2:'データ整理_別表（農用地及び施設）'!$V733,"この線より上に行を挿入してください。")=0,'データ整理_別表（農用地及び施設）'!$Y733,"")</f>
        <v/>
      </c>
    </row>
    <row r="734" spans="1:20" x14ac:dyDescent="0.2">
      <c r="A734" t="str">
        <f ca="1">IF(COUNTIF('データ整理_別表（農用地及び施設）'!$B$2:'データ整理_別表（農用地及び施設）'!$B734,"この線より上に行を挿入してください。")=0,'データ整理_別表（農用地及び施設）'!$B734,"")</f>
        <v/>
      </c>
      <c r="B734" t="str">
        <f ca="1">IF(COUNTIF('データ整理_別表（農用地及び施設）'!$B$2:'データ整理_別表（農用地及び施設）'!$B734,"この線より上に行を挿入してください。")=0,'データ整理_別表（農用地及び施設）'!$C734,"")</f>
        <v/>
      </c>
      <c r="C734" t="str">
        <f ca="1">IF(COUNTIF('データ整理_別表（農用地及び施設）'!$B$2:'データ整理_別表（農用地及び施設）'!$B734,"この線より上に行を挿入してください。")=0,'データ整理_別表（農用地及び施設）'!$D734,"")</f>
        <v/>
      </c>
      <c r="D734" t="str">
        <f ca="1">IF(COUNTIF('データ整理_別表（農用地及び施設）'!$B$2:'データ整理_別表（農用地及び施設）'!$B734,"この線より上に行を挿入してください。")=0,'データ整理_別表（農用地及び施設）'!$E734,"")</f>
        <v/>
      </c>
      <c r="E734" t="str">
        <f ca="1">IF(COUNTIF('データ整理_別表（農用地及び施設）'!$G$2:'データ整理_別表（農用地及び施設）'!$G734,"この線より上に行を挿入してください。")=0,'データ整理_別表（農用地及び施設）'!$G734,"")</f>
        <v/>
      </c>
      <c r="F734" t="str">
        <f ca="1">IF(COUNTIF('データ整理_別表（農用地及び施設）'!$G$2:'データ整理_別表（農用地及び施設）'!$G734,"この線より上に行を挿入してください。")=0,'データ整理_別表（農用地及び施設）'!$H734,"")</f>
        <v/>
      </c>
      <c r="G734" t="str">
        <f ca="1">IF(COUNTIF('データ整理_別表（農用地及び施設）'!$G$2:'データ整理_別表（農用地及び施設）'!$G734,"この線より上に行を挿入してください。")=0,'データ整理_別表（農用地及び施設）'!$I734,"")</f>
        <v/>
      </c>
      <c r="H734" t="str">
        <f ca="1">IF(COUNTIF('データ整理_別表（農用地及び施設）'!$G$2:'データ整理_別表（農用地及び施設）'!$G734,"この線より上に行を挿入してください。")=0,'データ整理_別表（農用地及び施設）'!$J734,"")</f>
        <v/>
      </c>
      <c r="I734" t="str">
        <f ca="1">IF(COUNTIF('データ整理_別表（農用地及び施設）'!$L$2:'データ整理_別表（農用地及び施設）'!$L734,"この線より上に行を挿入してください。")=0,'データ整理_別表（農用地及び施設）'!$L734,"")</f>
        <v/>
      </c>
      <c r="J734" t="str">
        <f ca="1">IF(COUNTIF('データ整理_別表（農用地及び施設）'!$L$2:'データ整理_別表（農用地及び施設）'!$L734,"この線より上に行を挿入してください。")=0,'データ整理_別表（農用地及び施設）'!$M734,"")</f>
        <v/>
      </c>
      <c r="K734" t="str">
        <f ca="1">IF(COUNTIF('データ整理_別表（農用地及び施設）'!$L$2:'データ整理_別表（農用地及び施設）'!$L734,"この線より上に行を挿入してください。")=0,'データ整理_別表（農用地及び施設）'!$N734,"")</f>
        <v/>
      </c>
      <c r="L734" t="str">
        <f ca="1">IF(COUNTIF('データ整理_別表（農用地及び施設）'!$L$2:'データ整理_別表（農用地及び施設）'!$L734,"この線より上に行を挿入してください。")=0,'データ整理_別表（農用地及び施設）'!$O734,"")</f>
        <v/>
      </c>
      <c r="M734" t="str">
        <f ca="1">IF(COUNTIF('データ整理_別表（農用地及び施設）'!$B$2:'データ整理_別表（農用地及び施設）'!$B734,"この線より上に行を挿入してください。")=0,'データ整理_別表（農用地及び施設）'!$B734,"")</f>
        <v/>
      </c>
      <c r="N734" t="str">
        <f ca="1">IF(COUNTIF('データ整理_別表（農用地及び施設）'!$B$2:'データ整理_別表（農用地及び施設）'!$B734,"この線より上に行を挿入してください。")=0,'データ整理_別表（農用地及び施設）'!$C734,"")</f>
        <v/>
      </c>
      <c r="O734" t="str">
        <f ca="1">IF(COUNTIF('データ整理_別表（農用地及び施設）'!$B$2:'データ整理_別表（農用地及び施設）'!$B734,"この線より上に行を挿入してください。")=0,'データ整理_別表（農用地及び施設）'!$D734,"")</f>
        <v/>
      </c>
      <c r="P734" t="str">
        <f ca="1">IF(COUNTIF('データ整理_別表（農用地及び施設）'!$B$2:'データ整理_別表（農用地及び施設）'!$B734,"この線より上に行を挿入してください。")=0,'データ整理_別表（農用地及び施設）'!$E734,"")</f>
        <v/>
      </c>
      <c r="Q734" t="str">
        <f ca="1">IF(COUNTIF('データ整理_別表（農用地及び施設）'!$V$2:'データ整理_別表（農用地及び施設）'!$V734,"この線より上に行を挿入してください。")=0,'データ整理_別表（農用地及び施設）'!$V734,"")</f>
        <v/>
      </c>
      <c r="R734" t="str">
        <f ca="1">IF(COUNTIF('データ整理_別表（農用地及び施設）'!$V$2:'データ整理_別表（農用地及び施設）'!$V734,"この線より上に行を挿入してください。")=0,'データ整理_別表（農用地及び施設）'!$W734,"")</f>
        <v/>
      </c>
      <c r="S734" t="str">
        <f ca="1">IF(COUNTIF('データ整理_別表（農用地及び施設）'!$V$2:'データ整理_別表（農用地及び施設）'!$V734,"この線より上に行を挿入してください。")=0,'データ整理_別表（農用地及び施設）'!$X734,"")</f>
        <v/>
      </c>
      <c r="T734" t="str">
        <f ca="1">IF(COUNTIF('データ整理_別表（農用地及び施設）'!$V$2:'データ整理_別表（農用地及び施設）'!$V734,"この線より上に行を挿入してください。")=0,'データ整理_別表（農用地及び施設）'!$Y734,"")</f>
        <v/>
      </c>
    </row>
    <row r="735" spans="1:20" x14ac:dyDescent="0.2">
      <c r="A735" t="str">
        <f ca="1">IF(COUNTIF('データ整理_別表（農用地及び施設）'!$B$2:'データ整理_別表（農用地及び施設）'!$B735,"この線より上に行を挿入してください。")=0,'データ整理_別表（農用地及び施設）'!$B735,"")</f>
        <v/>
      </c>
      <c r="B735" t="str">
        <f ca="1">IF(COUNTIF('データ整理_別表（農用地及び施設）'!$B$2:'データ整理_別表（農用地及び施設）'!$B735,"この線より上に行を挿入してください。")=0,'データ整理_別表（農用地及び施設）'!$C735,"")</f>
        <v/>
      </c>
      <c r="C735" t="str">
        <f ca="1">IF(COUNTIF('データ整理_別表（農用地及び施設）'!$B$2:'データ整理_別表（農用地及び施設）'!$B735,"この線より上に行を挿入してください。")=0,'データ整理_別表（農用地及び施設）'!$D735,"")</f>
        <v/>
      </c>
      <c r="D735" t="str">
        <f ca="1">IF(COUNTIF('データ整理_別表（農用地及び施設）'!$B$2:'データ整理_別表（農用地及び施設）'!$B735,"この線より上に行を挿入してください。")=0,'データ整理_別表（農用地及び施設）'!$E735,"")</f>
        <v/>
      </c>
      <c r="E735" t="str">
        <f ca="1">IF(COUNTIF('データ整理_別表（農用地及び施設）'!$G$2:'データ整理_別表（農用地及び施設）'!$G735,"この線より上に行を挿入してください。")=0,'データ整理_別表（農用地及び施設）'!$G735,"")</f>
        <v/>
      </c>
      <c r="F735" t="str">
        <f ca="1">IF(COUNTIF('データ整理_別表（農用地及び施設）'!$G$2:'データ整理_別表（農用地及び施設）'!$G735,"この線より上に行を挿入してください。")=0,'データ整理_別表（農用地及び施設）'!$H735,"")</f>
        <v/>
      </c>
      <c r="G735" t="str">
        <f ca="1">IF(COUNTIF('データ整理_別表（農用地及び施設）'!$G$2:'データ整理_別表（農用地及び施設）'!$G735,"この線より上に行を挿入してください。")=0,'データ整理_別表（農用地及び施設）'!$I735,"")</f>
        <v/>
      </c>
      <c r="H735" t="str">
        <f ca="1">IF(COUNTIF('データ整理_別表（農用地及び施設）'!$G$2:'データ整理_別表（農用地及び施設）'!$G735,"この線より上に行を挿入してください。")=0,'データ整理_別表（農用地及び施設）'!$J735,"")</f>
        <v/>
      </c>
      <c r="I735" t="str">
        <f ca="1">IF(COUNTIF('データ整理_別表（農用地及び施設）'!$L$2:'データ整理_別表（農用地及び施設）'!$L735,"この線より上に行を挿入してください。")=0,'データ整理_別表（農用地及び施設）'!$L735,"")</f>
        <v/>
      </c>
      <c r="J735" t="str">
        <f ca="1">IF(COUNTIF('データ整理_別表（農用地及び施設）'!$L$2:'データ整理_別表（農用地及び施設）'!$L735,"この線より上に行を挿入してください。")=0,'データ整理_別表（農用地及び施設）'!$M735,"")</f>
        <v/>
      </c>
      <c r="K735" t="str">
        <f ca="1">IF(COUNTIF('データ整理_別表（農用地及び施設）'!$L$2:'データ整理_別表（農用地及び施設）'!$L735,"この線より上に行を挿入してください。")=0,'データ整理_別表（農用地及び施設）'!$N735,"")</f>
        <v/>
      </c>
      <c r="L735" t="str">
        <f ca="1">IF(COUNTIF('データ整理_別表（農用地及び施設）'!$L$2:'データ整理_別表（農用地及び施設）'!$L735,"この線より上に行を挿入してください。")=0,'データ整理_別表（農用地及び施設）'!$O735,"")</f>
        <v/>
      </c>
      <c r="M735" t="str">
        <f ca="1">IF(COUNTIF('データ整理_別表（農用地及び施設）'!$B$2:'データ整理_別表（農用地及び施設）'!$B735,"この線より上に行を挿入してください。")=0,'データ整理_別表（農用地及び施設）'!$B735,"")</f>
        <v/>
      </c>
      <c r="N735" t="str">
        <f ca="1">IF(COUNTIF('データ整理_別表（農用地及び施設）'!$B$2:'データ整理_別表（農用地及び施設）'!$B735,"この線より上に行を挿入してください。")=0,'データ整理_別表（農用地及び施設）'!$C735,"")</f>
        <v/>
      </c>
      <c r="O735" t="str">
        <f ca="1">IF(COUNTIF('データ整理_別表（農用地及び施設）'!$B$2:'データ整理_別表（農用地及び施設）'!$B735,"この線より上に行を挿入してください。")=0,'データ整理_別表（農用地及び施設）'!$D735,"")</f>
        <v/>
      </c>
      <c r="P735" t="str">
        <f ca="1">IF(COUNTIF('データ整理_別表（農用地及び施設）'!$B$2:'データ整理_別表（農用地及び施設）'!$B735,"この線より上に行を挿入してください。")=0,'データ整理_別表（農用地及び施設）'!$E735,"")</f>
        <v/>
      </c>
      <c r="Q735" t="str">
        <f ca="1">IF(COUNTIF('データ整理_別表（農用地及び施設）'!$V$2:'データ整理_別表（農用地及び施設）'!$V735,"この線より上に行を挿入してください。")=0,'データ整理_別表（農用地及び施設）'!$V735,"")</f>
        <v/>
      </c>
      <c r="R735" t="str">
        <f ca="1">IF(COUNTIF('データ整理_別表（農用地及び施設）'!$V$2:'データ整理_別表（農用地及び施設）'!$V735,"この線より上に行を挿入してください。")=0,'データ整理_別表（農用地及び施設）'!$W735,"")</f>
        <v/>
      </c>
      <c r="S735" t="str">
        <f ca="1">IF(COUNTIF('データ整理_別表（農用地及び施設）'!$V$2:'データ整理_別表（農用地及び施設）'!$V735,"この線より上に行を挿入してください。")=0,'データ整理_別表（農用地及び施設）'!$X735,"")</f>
        <v/>
      </c>
      <c r="T735" t="str">
        <f ca="1">IF(COUNTIF('データ整理_別表（農用地及び施設）'!$V$2:'データ整理_別表（農用地及び施設）'!$V735,"この線より上に行を挿入してください。")=0,'データ整理_別表（農用地及び施設）'!$Y735,"")</f>
        <v/>
      </c>
    </row>
    <row r="736" spans="1:20" x14ac:dyDescent="0.2">
      <c r="A736" t="str">
        <f ca="1">IF(COUNTIF('データ整理_別表（農用地及び施設）'!$B$2:'データ整理_別表（農用地及び施設）'!$B736,"この線より上に行を挿入してください。")=0,'データ整理_別表（農用地及び施設）'!$B736,"")</f>
        <v/>
      </c>
      <c r="B736" t="str">
        <f ca="1">IF(COUNTIF('データ整理_別表（農用地及び施設）'!$B$2:'データ整理_別表（農用地及び施設）'!$B736,"この線より上に行を挿入してください。")=0,'データ整理_別表（農用地及び施設）'!$C736,"")</f>
        <v/>
      </c>
      <c r="C736" t="str">
        <f ca="1">IF(COUNTIF('データ整理_別表（農用地及び施設）'!$B$2:'データ整理_別表（農用地及び施設）'!$B736,"この線より上に行を挿入してください。")=0,'データ整理_別表（農用地及び施設）'!$D736,"")</f>
        <v/>
      </c>
      <c r="D736" t="str">
        <f ca="1">IF(COUNTIF('データ整理_別表（農用地及び施設）'!$B$2:'データ整理_別表（農用地及び施設）'!$B736,"この線より上に行を挿入してください。")=0,'データ整理_別表（農用地及び施設）'!$E736,"")</f>
        <v/>
      </c>
      <c r="E736" t="str">
        <f ca="1">IF(COUNTIF('データ整理_別表（農用地及び施設）'!$G$2:'データ整理_別表（農用地及び施設）'!$G736,"この線より上に行を挿入してください。")=0,'データ整理_別表（農用地及び施設）'!$G736,"")</f>
        <v/>
      </c>
      <c r="F736" t="str">
        <f ca="1">IF(COUNTIF('データ整理_別表（農用地及び施設）'!$G$2:'データ整理_別表（農用地及び施設）'!$G736,"この線より上に行を挿入してください。")=0,'データ整理_別表（農用地及び施設）'!$H736,"")</f>
        <v/>
      </c>
      <c r="G736" t="str">
        <f ca="1">IF(COUNTIF('データ整理_別表（農用地及び施設）'!$G$2:'データ整理_別表（農用地及び施設）'!$G736,"この線より上に行を挿入してください。")=0,'データ整理_別表（農用地及び施設）'!$I736,"")</f>
        <v/>
      </c>
      <c r="H736" t="str">
        <f ca="1">IF(COUNTIF('データ整理_別表（農用地及び施設）'!$G$2:'データ整理_別表（農用地及び施設）'!$G736,"この線より上に行を挿入してください。")=0,'データ整理_別表（農用地及び施設）'!$J736,"")</f>
        <v/>
      </c>
      <c r="I736" t="str">
        <f ca="1">IF(COUNTIF('データ整理_別表（農用地及び施設）'!$L$2:'データ整理_別表（農用地及び施設）'!$L736,"この線より上に行を挿入してください。")=0,'データ整理_別表（農用地及び施設）'!$L736,"")</f>
        <v/>
      </c>
      <c r="J736" t="str">
        <f ca="1">IF(COUNTIF('データ整理_別表（農用地及び施設）'!$L$2:'データ整理_別表（農用地及び施設）'!$L736,"この線より上に行を挿入してください。")=0,'データ整理_別表（農用地及び施設）'!$M736,"")</f>
        <v/>
      </c>
      <c r="K736" t="str">
        <f ca="1">IF(COUNTIF('データ整理_別表（農用地及び施設）'!$L$2:'データ整理_別表（農用地及び施設）'!$L736,"この線より上に行を挿入してください。")=0,'データ整理_別表（農用地及び施設）'!$N736,"")</f>
        <v/>
      </c>
      <c r="L736" t="str">
        <f ca="1">IF(COUNTIF('データ整理_別表（農用地及び施設）'!$L$2:'データ整理_別表（農用地及び施設）'!$L736,"この線より上に行を挿入してください。")=0,'データ整理_別表（農用地及び施設）'!$O736,"")</f>
        <v/>
      </c>
      <c r="M736" t="str">
        <f ca="1">IF(COUNTIF('データ整理_別表（農用地及び施設）'!$B$2:'データ整理_別表（農用地及び施設）'!$B736,"この線より上に行を挿入してください。")=0,'データ整理_別表（農用地及び施設）'!$B736,"")</f>
        <v/>
      </c>
      <c r="N736" t="str">
        <f ca="1">IF(COUNTIF('データ整理_別表（農用地及び施設）'!$B$2:'データ整理_別表（農用地及び施設）'!$B736,"この線より上に行を挿入してください。")=0,'データ整理_別表（農用地及び施設）'!$C736,"")</f>
        <v/>
      </c>
      <c r="O736" t="str">
        <f ca="1">IF(COUNTIF('データ整理_別表（農用地及び施設）'!$B$2:'データ整理_別表（農用地及び施設）'!$B736,"この線より上に行を挿入してください。")=0,'データ整理_別表（農用地及び施設）'!$D736,"")</f>
        <v/>
      </c>
      <c r="P736" t="str">
        <f ca="1">IF(COUNTIF('データ整理_別表（農用地及び施設）'!$B$2:'データ整理_別表（農用地及び施設）'!$B736,"この線より上に行を挿入してください。")=0,'データ整理_別表（農用地及び施設）'!$E736,"")</f>
        <v/>
      </c>
      <c r="Q736" t="str">
        <f ca="1">IF(COUNTIF('データ整理_別表（農用地及び施設）'!$V$2:'データ整理_別表（農用地及び施設）'!$V736,"この線より上に行を挿入してください。")=0,'データ整理_別表（農用地及び施設）'!$V736,"")</f>
        <v/>
      </c>
      <c r="R736" t="str">
        <f ca="1">IF(COUNTIF('データ整理_別表（農用地及び施設）'!$V$2:'データ整理_別表（農用地及び施設）'!$V736,"この線より上に行を挿入してください。")=0,'データ整理_別表（農用地及び施設）'!$W736,"")</f>
        <v/>
      </c>
      <c r="S736" t="str">
        <f ca="1">IF(COUNTIF('データ整理_別表（農用地及び施設）'!$V$2:'データ整理_別表（農用地及び施設）'!$V736,"この線より上に行を挿入してください。")=0,'データ整理_別表（農用地及び施設）'!$X736,"")</f>
        <v/>
      </c>
      <c r="T736" t="str">
        <f ca="1">IF(COUNTIF('データ整理_別表（農用地及び施設）'!$V$2:'データ整理_別表（農用地及び施設）'!$V736,"この線より上に行を挿入してください。")=0,'データ整理_別表（農用地及び施設）'!$Y736,"")</f>
        <v/>
      </c>
    </row>
    <row r="737" spans="1:20" x14ac:dyDescent="0.2">
      <c r="A737" t="str">
        <f ca="1">IF(COUNTIF('データ整理_別表（農用地及び施設）'!$B$2:'データ整理_別表（農用地及び施設）'!$B737,"この線より上に行を挿入してください。")=0,'データ整理_別表（農用地及び施設）'!$B737,"")</f>
        <v/>
      </c>
      <c r="B737" t="str">
        <f ca="1">IF(COUNTIF('データ整理_別表（農用地及び施設）'!$B$2:'データ整理_別表（農用地及び施設）'!$B737,"この線より上に行を挿入してください。")=0,'データ整理_別表（農用地及び施設）'!$C737,"")</f>
        <v/>
      </c>
      <c r="C737" t="str">
        <f ca="1">IF(COUNTIF('データ整理_別表（農用地及び施設）'!$B$2:'データ整理_別表（農用地及び施設）'!$B737,"この線より上に行を挿入してください。")=0,'データ整理_別表（農用地及び施設）'!$D737,"")</f>
        <v/>
      </c>
      <c r="D737" t="str">
        <f ca="1">IF(COUNTIF('データ整理_別表（農用地及び施設）'!$B$2:'データ整理_別表（農用地及び施設）'!$B737,"この線より上に行を挿入してください。")=0,'データ整理_別表（農用地及び施設）'!$E737,"")</f>
        <v/>
      </c>
      <c r="E737" t="str">
        <f ca="1">IF(COUNTIF('データ整理_別表（農用地及び施設）'!$G$2:'データ整理_別表（農用地及び施設）'!$G737,"この線より上に行を挿入してください。")=0,'データ整理_別表（農用地及び施設）'!$G737,"")</f>
        <v/>
      </c>
      <c r="F737" t="str">
        <f ca="1">IF(COUNTIF('データ整理_別表（農用地及び施設）'!$G$2:'データ整理_別表（農用地及び施設）'!$G737,"この線より上に行を挿入してください。")=0,'データ整理_別表（農用地及び施設）'!$H737,"")</f>
        <v/>
      </c>
      <c r="G737" t="str">
        <f ca="1">IF(COUNTIF('データ整理_別表（農用地及び施設）'!$G$2:'データ整理_別表（農用地及び施設）'!$G737,"この線より上に行を挿入してください。")=0,'データ整理_別表（農用地及び施設）'!$I737,"")</f>
        <v/>
      </c>
      <c r="H737" t="str">
        <f ca="1">IF(COUNTIF('データ整理_別表（農用地及び施設）'!$G$2:'データ整理_別表（農用地及び施設）'!$G737,"この線より上に行を挿入してください。")=0,'データ整理_別表（農用地及び施設）'!$J737,"")</f>
        <v/>
      </c>
      <c r="I737" t="str">
        <f ca="1">IF(COUNTIF('データ整理_別表（農用地及び施設）'!$L$2:'データ整理_別表（農用地及び施設）'!$L737,"この線より上に行を挿入してください。")=0,'データ整理_別表（農用地及び施設）'!$L737,"")</f>
        <v/>
      </c>
      <c r="J737" t="str">
        <f ca="1">IF(COUNTIF('データ整理_別表（農用地及び施設）'!$L$2:'データ整理_別表（農用地及び施設）'!$L737,"この線より上に行を挿入してください。")=0,'データ整理_別表（農用地及び施設）'!$M737,"")</f>
        <v/>
      </c>
      <c r="K737" t="str">
        <f ca="1">IF(COUNTIF('データ整理_別表（農用地及び施設）'!$L$2:'データ整理_別表（農用地及び施設）'!$L737,"この線より上に行を挿入してください。")=0,'データ整理_別表（農用地及び施設）'!$N737,"")</f>
        <v/>
      </c>
      <c r="L737" t="str">
        <f ca="1">IF(COUNTIF('データ整理_別表（農用地及び施設）'!$L$2:'データ整理_別表（農用地及び施設）'!$L737,"この線より上に行を挿入してください。")=0,'データ整理_別表（農用地及び施設）'!$O737,"")</f>
        <v/>
      </c>
      <c r="M737" t="str">
        <f ca="1">IF(COUNTIF('データ整理_別表（農用地及び施設）'!$B$2:'データ整理_別表（農用地及び施設）'!$B737,"この線より上に行を挿入してください。")=0,'データ整理_別表（農用地及び施設）'!$B737,"")</f>
        <v/>
      </c>
      <c r="N737" t="str">
        <f ca="1">IF(COUNTIF('データ整理_別表（農用地及び施設）'!$B$2:'データ整理_別表（農用地及び施設）'!$B737,"この線より上に行を挿入してください。")=0,'データ整理_別表（農用地及び施設）'!$C737,"")</f>
        <v/>
      </c>
      <c r="O737" t="str">
        <f ca="1">IF(COUNTIF('データ整理_別表（農用地及び施設）'!$B$2:'データ整理_別表（農用地及び施設）'!$B737,"この線より上に行を挿入してください。")=0,'データ整理_別表（農用地及び施設）'!$D737,"")</f>
        <v/>
      </c>
      <c r="P737" t="str">
        <f ca="1">IF(COUNTIF('データ整理_別表（農用地及び施設）'!$B$2:'データ整理_別表（農用地及び施設）'!$B737,"この線より上に行を挿入してください。")=0,'データ整理_別表（農用地及び施設）'!$E737,"")</f>
        <v/>
      </c>
      <c r="Q737" t="str">
        <f ca="1">IF(COUNTIF('データ整理_別表（農用地及び施設）'!$V$2:'データ整理_別表（農用地及び施設）'!$V737,"この線より上に行を挿入してください。")=0,'データ整理_別表（農用地及び施設）'!$V737,"")</f>
        <v/>
      </c>
      <c r="R737" t="str">
        <f ca="1">IF(COUNTIF('データ整理_別表（農用地及び施設）'!$V$2:'データ整理_別表（農用地及び施設）'!$V737,"この線より上に行を挿入してください。")=0,'データ整理_別表（農用地及び施設）'!$W737,"")</f>
        <v/>
      </c>
      <c r="S737" t="str">
        <f ca="1">IF(COUNTIF('データ整理_別表（農用地及び施設）'!$V$2:'データ整理_別表（農用地及び施設）'!$V737,"この線より上に行を挿入してください。")=0,'データ整理_別表（農用地及び施設）'!$X737,"")</f>
        <v/>
      </c>
      <c r="T737" t="str">
        <f ca="1">IF(COUNTIF('データ整理_別表（農用地及び施設）'!$V$2:'データ整理_別表（農用地及び施設）'!$V737,"この線より上に行を挿入してください。")=0,'データ整理_別表（農用地及び施設）'!$Y737,"")</f>
        <v/>
      </c>
    </row>
    <row r="738" spans="1:20" x14ac:dyDescent="0.2">
      <c r="A738" t="str">
        <f ca="1">IF(COUNTIF('データ整理_別表（農用地及び施設）'!$B$2:'データ整理_別表（農用地及び施設）'!$B738,"この線より上に行を挿入してください。")=0,'データ整理_別表（農用地及び施設）'!$B738,"")</f>
        <v/>
      </c>
      <c r="B738" t="str">
        <f ca="1">IF(COUNTIF('データ整理_別表（農用地及び施設）'!$B$2:'データ整理_別表（農用地及び施設）'!$B738,"この線より上に行を挿入してください。")=0,'データ整理_別表（農用地及び施設）'!$C738,"")</f>
        <v/>
      </c>
      <c r="C738" t="str">
        <f ca="1">IF(COUNTIF('データ整理_別表（農用地及び施設）'!$B$2:'データ整理_別表（農用地及び施設）'!$B738,"この線より上に行を挿入してください。")=0,'データ整理_別表（農用地及び施設）'!$D738,"")</f>
        <v/>
      </c>
      <c r="D738" t="str">
        <f ca="1">IF(COUNTIF('データ整理_別表（農用地及び施設）'!$B$2:'データ整理_別表（農用地及び施設）'!$B738,"この線より上に行を挿入してください。")=0,'データ整理_別表（農用地及び施設）'!$E738,"")</f>
        <v/>
      </c>
      <c r="E738" t="str">
        <f ca="1">IF(COUNTIF('データ整理_別表（農用地及び施設）'!$G$2:'データ整理_別表（農用地及び施設）'!$G738,"この線より上に行を挿入してください。")=0,'データ整理_別表（農用地及び施設）'!$G738,"")</f>
        <v/>
      </c>
      <c r="F738" t="str">
        <f ca="1">IF(COUNTIF('データ整理_別表（農用地及び施設）'!$G$2:'データ整理_別表（農用地及び施設）'!$G738,"この線より上に行を挿入してください。")=0,'データ整理_別表（農用地及び施設）'!$H738,"")</f>
        <v/>
      </c>
      <c r="G738" t="str">
        <f ca="1">IF(COUNTIF('データ整理_別表（農用地及び施設）'!$G$2:'データ整理_別表（農用地及び施設）'!$G738,"この線より上に行を挿入してください。")=0,'データ整理_別表（農用地及び施設）'!$I738,"")</f>
        <v/>
      </c>
      <c r="H738" t="str">
        <f ca="1">IF(COUNTIF('データ整理_別表（農用地及び施設）'!$G$2:'データ整理_別表（農用地及び施設）'!$G738,"この線より上に行を挿入してください。")=0,'データ整理_別表（農用地及び施設）'!$J738,"")</f>
        <v/>
      </c>
      <c r="I738" t="str">
        <f ca="1">IF(COUNTIF('データ整理_別表（農用地及び施設）'!$L$2:'データ整理_別表（農用地及び施設）'!$L738,"この線より上に行を挿入してください。")=0,'データ整理_別表（農用地及び施設）'!$L738,"")</f>
        <v/>
      </c>
      <c r="J738" t="str">
        <f ca="1">IF(COUNTIF('データ整理_別表（農用地及び施設）'!$L$2:'データ整理_別表（農用地及び施設）'!$L738,"この線より上に行を挿入してください。")=0,'データ整理_別表（農用地及び施設）'!$M738,"")</f>
        <v/>
      </c>
      <c r="K738" t="str">
        <f ca="1">IF(COUNTIF('データ整理_別表（農用地及び施設）'!$L$2:'データ整理_別表（農用地及び施設）'!$L738,"この線より上に行を挿入してください。")=0,'データ整理_別表（農用地及び施設）'!$N738,"")</f>
        <v/>
      </c>
      <c r="L738" t="str">
        <f ca="1">IF(COUNTIF('データ整理_別表（農用地及び施設）'!$L$2:'データ整理_別表（農用地及び施設）'!$L738,"この線より上に行を挿入してください。")=0,'データ整理_別表（農用地及び施設）'!$O738,"")</f>
        <v/>
      </c>
      <c r="M738" t="str">
        <f ca="1">IF(COUNTIF('データ整理_別表（農用地及び施設）'!$B$2:'データ整理_別表（農用地及び施設）'!$B738,"この線より上に行を挿入してください。")=0,'データ整理_別表（農用地及び施設）'!$B738,"")</f>
        <v/>
      </c>
      <c r="N738" t="str">
        <f ca="1">IF(COUNTIF('データ整理_別表（農用地及び施設）'!$B$2:'データ整理_別表（農用地及び施設）'!$B738,"この線より上に行を挿入してください。")=0,'データ整理_別表（農用地及び施設）'!$C738,"")</f>
        <v/>
      </c>
      <c r="O738" t="str">
        <f ca="1">IF(COUNTIF('データ整理_別表（農用地及び施設）'!$B$2:'データ整理_別表（農用地及び施設）'!$B738,"この線より上に行を挿入してください。")=0,'データ整理_別表（農用地及び施設）'!$D738,"")</f>
        <v/>
      </c>
      <c r="P738" t="str">
        <f ca="1">IF(COUNTIF('データ整理_別表（農用地及び施設）'!$B$2:'データ整理_別表（農用地及び施設）'!$B738,"この線より上に行を挿入してください。")=0,'データ整理_別表（農用地及び施設）'!$E738,"")</f>
        <v/>
      </c>
      <c r="Q738" t="str">
        <f ca="1">IF(COUNTIF('データ整理_別表（農用地及び施設）'!$V$2:'データ整理_別表（農用地及び施設）'!$V738,"この線より上に行を挿入してください。")=0,'データ整理_別表（農用地及び施設）'!$V738,"")</f>
        <v/>
      </c>
      <c r="R738" t="str">
        <f ca="1">IF(COUNTIF('データ整理_別表（農用地及び施設）'!$V$2:'データ整理_別表（農用地及び施設）'!$V738,"この線より上に行を挿入してください。")=0,'データ整理_別表（農用地及び施設）'!$W738,"")</f>
        <v/>
      </c>
      <c r="S738" t="str">
        <f ca="1">IF(COUNTIF('データ整理_別表（農用地及び施設）'!$V$2:'データ整理_別表（農用地及び施設）'!$V738,"この線より上に行を挿入してください。")=0,'データ整理_別表（農用地及び施設）'!$X738,"")</f>
        <v/>
      </c>
      <c r="T738" t="str">
        <f ca="1">IF(COUNTIF('データ整理_別表（農用地及び施設）'!$V$2:'データ整理_別表（農用地及び施設）'!$V738,"この線より上に行を挿入してください。")=0,'データ整理_別表（農用地及び施設）'!$Y738,"")</f>
        <v/>
      </c>
    </row>
    <row r="739" spans="1:20" x14ac:dyDescent="0.2">
      <c r="A739" t="str">
        <f ca="1">IF(COUNTIF('データ整理_別表（農用地及び施設）'!$B$2:'データ整理_別表（農用地及び施設）'!$B739,"この線より上に行を挿入してください。")=0,'データ整理_別表（農用地及び施設）'!$B739,"")</f>
        <v/>
      </c>
      <c r="B739" t="str">
        <f ca="1">IF(COUNTIF('データ整理_別表（農用地及び施設）'!$B$2:'データ整理_別表（農用地及び施設）'!$B739,"この線より上に行を挿入してください。")=0,'データ整理_別表（農用地及び施設）'!$C739,"")</f>
        <v/>
      </c>
      <c r="C739" t="str">
        <f ca="1">IF(COUNTIF('データ整理_別表（農用地及び施設）'!$B$2:'データ整理_別表（農用地及び施設）'!$B739,"この線より上に行を挿入してください。")=0,'データ整理_別表（農用地及び施設）'!$D739,"")</f>
        <v/>
      </c>
      <c r="D739" t="str">
        <f ca="1">IF(COUNTIF('データ整理_別表（農用地及び施設）'!$B$2:'データ整理_別表（農用地及び施設）'!$B739,"この線より上に行を挿入してください。")=0,'データ整理_別表（農用地及び施設）'!$E739,"")</f>
        <v/>
      </c>
      <c r="E739" t="str">
        <f ca="1">IF(COUNTIF('データ整理_別表（農用地及び施設）'!$G$2:'データ整理_別表（農用地及び施設）'!$G739,"この線より上に行を挿入してください。")=0,'データ整理_別表（農用地及び施設）'!$G739,"")</f>
        <v/>
      </c>
      <c r="F739" t="str">
        <f ca="1">IF(COUNTIF('データ整理_別表（農用地及び施設）'!$G$2:'データ整理_別表（農用地及び施設）'!$G739,"この線より上に行を挿入してください。")=0,'データ整理_別表（農用地及び施設）'!$H739,"")</f>
        <v/>
      </c>
      <c r="G739" t="str">
        <f ca="1">IF(COUNTIF('データ整理_別表（農用地及び施設）'!$G$2:'データ整理_別表（農用地及び施設）'!$G739,"この線より上に行を挿入してください。")=0,'データ整理_別表（農用地及び施設）'!$I739,"")</f>
        <v/>
      </c>
      <c r="H739" t="str">
        <f ca="1">IF(COUNTIF('データ整理_別表（農用地及び施設）'!$G$2:'データ整理_別表（農用地及び施設）'!$G739,"この線より上に行を挿入してください。")=0,'データ整理_別表（農用地及び施設）'!$J739,"")</f>
        <v/>
      </c>
      <c r="I739" t="str">
        <f ca="1">IF(COUNTIF('データ整理_別表（農用地及び施設）'!$L$2:'データ整理_別表（農用地及び施設）'!$L739,"この線より上に行を挿入してください。")=0,'データ整理_別表（農用地及び施設）'!$L739,"")</f>
        <v/>
      </c>
      <c r="J739" t="str">
        <f ca="1">IF(COUNTIF('データ整理_別表（農用地及び施設）'!$L$2:'データ整理_別表（農用地及び施設）'!$L739,"この線より上に行を挿入してください。")=0,'データ整理_別表（農用地及び施設）'!$M739,"")</f>
        <v/>
      </c>
      <c r="K739" t="str">
        <f ca="1">IF(COUNTIF('データ整理_別表（農用地及び施設）'!$L$2:'データ整理_別表（農用地及び施設）'!$L739,"この線より上に行を挿入してください。")=0,'データ整理_別表（農用地及び施設）'!$N739,"")</f>
        <v/>
      </c>
      <c r="L739" t="str">
        <f ca="1">IF(COUNTIF('データ整理_別表（農用地及び施設）'!$L$2:'データ整理_別表（農用地及び施設）'!$L739,"この線より上に行を挿入してください。")=0,'データ整理_別表（農用地及び施設）'!$O739,"")</f>
        <v/>
      </c>
      <c r="M739" t="str">
        <f ca="1">IF(COUNTIF('データ整理_別表（農用地及び施設）'!$B$2:'データ整理_別表（農用地及び施設）'!$B739,"この線より上に行を挿入してください。")=0,'データ整理_別表（農用地及び施設）'!$B739,"")</f>
        <v/>
      </c>
      <c r="N739" t="str">
        <f ca="1">IF(COUNTIF('データ整理_別表（農用地及び施設）'!$B$2:'データ整理_別表（農用地及び施設）'!$B739,"この線より上に行を挿入してください。")=0,'データ整理_別表（農用地及び施設）'!$C739,"")</f>
        <v/>
      </c>
      <c r="O739" t="str">
        <f ca="1">IF(COUNTIF('データ整理_別表（農用地及び施設）'!$B$2:'データ整理_別表（農用地及び施設）'!$B739,"この線より上に行を挿入してください。")=0,'データ整理_別表（農用地及び施設）'!$D739,"")</f>
        <v/>
      </c>
      <c r="P739" t="str">
        <f ca="1">IF(COUNTIF('データ整理_別表（農用地及び施設）'!$B$2:'データ整理_別表（農用地及び施設）'!$B739,"この線より上に行を挿入してください。")=0,'データ整理_別表（農用地及び施設）'!$E739,"")</f>
        <v/>
      </c>
      <c r="Q739" t="str">
        <f ca="1">IF(COUNTIF('データ整理_別表（農用地及び施設）'!$V$2:'データ整理_別表（農用地及び施設）'!$V739,"この線より上に行を挿入してください。")=0,'データ整理_別表（農用地及び施設）'!$V739,"")</f>
        <v/>
      </c>
      <c r="R739" t="str">
        <f ca="1">IF(COUNTIF('データ整理_別表（農用地及び施設）'!$V$2:'データ整理_別表（農用地及び施設）'!$V739,"この線より上に行を挿入してください。")=0,'データ整理_別表（農用地及び施設）'!$W739,"")</f>
        <v/>
      </c>
      <c r="S739" t="str">
        <f ca="1">IF(COUNTIF('データ整理_別表（農用地及び施設）'!$V$2:'データ整理_別表（農用地及び施設）'!$V739,"この線より上に行を挿入してください。")=0,'データ整理_別表（農用地及び施設）'!$X739,"")</f>
        <v/>
      </c>
      <c r="T739" t="str">
        <f ca="1">IF(COUNTIF('データ整理_別表（農用地及び施設）'!$V$2:'データ整理_別表（農用地及び施設）'!$V739,"この線より上に行を挿入してください。")=0,'データ整理_別表（農用地及び施設）'!$Y739,"")</f>
        <v/>
      </c>
    </row>
    <row r="740" spans="1:20" x14ac:dyDescent="0.2">
      <c r="A740" t="str">
        <f ca="1">IF(COUNTIF('データ整理_別表（農用地及び施設）'!$B$2:'データ整理_別表（農用地及び施設）'!$B740,"この線より上に行を挿入してください。")=0,'データ整理_別表（農用地及び施設）'!$B740,"")</f>
        <v/>
      </c>
      <c r="B740" t="str">
        <f ca="1">IF(COUNTIF('データ整理_別表（農用地及び施設）'!$B$2:'データ整理_別表（農用地及び施設）'!$B740,"この線より上に行を挿入してください。")=0,'データ整理_別表（農用地及び施設）'!$C740,"")</f>
        <v/>
      </c>
      <c r="C740" t="str">
        <f ca="1">IF(COUNTIF('データ整理_別表（農用地及び施設）'!$B$2:'データ整理_別表（農用地及び施設）'!$B740,"この線より上に行を挿入してください。")=0,'データ整理_別表（農用地及び施設）'!$D740,"")</f>
        <v/>
      </c>
      <c r="D740" t="str">
        <f ca="1">IF(COUNTIF('データ整理_別表（農用地及び施設）'!$B$2:'データ整理_別表（農用地及び施設）'!$B740,"この線より上に行を挿入してください。")=0,'データ整理_別表（農用地及び施設）'!$E740,"")</f>
        <v/>
      </c>
      <c r="E740" t="str">
        <f ca="1">IF(COUNTIF('データ整理_別表（農用地及び施設）'!$G$2:'データ整理_別表（農用地及び施設）'!$G740,"この線より上に行を挿入してください。")=0,'データ整理_別表（農用地及び施設）'!$G740,"")</f>
        <v/>
      </c>
      <c r="F740" t="str">
        <f ca="1">IF(COUNTIF('データ整理_別表（農用地及び施設）'!$G$2:'データ整理_別表（農用地及び施設）'!$G740,"この線より上に行を挿入してください。")=0,'データ整理_別表（農用地及び施設）'!$H740,"")</f>
        <v/>
      </c>
      <c r="G740" t="str">
        <f ca="1">IF(COUNTIF('データ整理_別表（農用地及び施設）'!$G$2:'データ整理_別表（農用地及び施設）'!$G740,"この線より上に行を挿入してください。")=0,'データ整理_別表（農用地及び施設）'!$I740,"")</f>
        <v/>
      </c>
      <c r="H740" t="str">
        <f ca="1">IF(COUNTIF('データ整理_別表（農用地及び施設）'!$G$2:'データ整理_別表（農用地及び施設）'!$G740,"この線より上に行を挿入してください。")=0,'データ整理_別表（農用地及び施設）'!$J740,"")</f>
        <v/>
      </c>
      <c r="I740" t="str">
        <f ca="1">IF(COUNTIF('データ整理_別表（農用地及び施設）'!$L$2:'データ整理_別表（農用地及び施設）'!$L740,"この線より上に行を挿入してください。")=0,'データ整理_別表（農用地及び施設）'!$L740,"")</f>
        <v/>
      </c>
      <c r="J740" t="str">
        <f ca="1">IF(COUNTIF('データ整理_別表（農用地及び施設）'!$L$2:'データ整理_別表（農用地及び施設）'!$L740,"この線より上に行を挿入してください。")=0,'データ整理_別表（農用地及び施設）'!$M740,"")</f>
        <v/>
      </c>
      <c r="K740" t="str">
        <f ca="1">IF(COUNTIF('データ整理_別表（農用地及び施設）'!$L$2:'データ整理_別表（農用地及び施設）'!$L740,"この線より上に行を挿入してください。")=0,'データ整理_別表（農用地及び施設）'!$N740,"")</f>
        <v/>
      </c>
      <c r="L740" t="str">
        <f ca="1">IF(COUNTIF('データ整理_別表（農用地及び施設）'!$L$2:'データ整理_別表（農用地及び施設）'!$L740,"この線より上に行を挿入してください。")=0,'データ整理_別表（農用地及び施設）'!$O740,"")</f>
        <v/>
      </c>
      <c r="M740" t="str">
        <f ca="1">IF(COUNTIF('データ整理_別表（農用地及び施設）'!$B$2:'データ整理_別表（農用地及び施設）'!$B740,"この線より上に行を挿入してください。")=0,'データ整理_別表（農用地及び施設）'!$B740,"")</f>
        <v/>
      </c>
      <c r="N740" t="str">
        <f ca="1">IF(COUNTIF('データ整理_別表（農用地及び施設）'!$B$2:'データ整理_別表（農用地及び施設）'!$B740,"この線より上に行を挿入してください。")=0,'データ整理_別表（農用地及び施設）'!$C740,"")</f>
        <v/>
      </c>
      <c r="O740" t="str">
        <f ca="1">IF(COUNTIF('データ整理_別表（農用地及び施設）'!$B$2:'データ整理_別表（農用地及び施設）'!$B740,"この線より上に行を挿入してください。")=0,'データ整理_別表（農用地及び施設）'!$D740,"")</f>
        <v/>
      </c>
      <c r="P740" t="str">
        <f ca="1">IF(COUNTIF('データ整理_別表（農用地及び施設）'!$B$2:'データ整理_別表（農用地及び施設）'!$B740,"この線より上に行を挿入してください。")=0,'データ整理_別表（農用地及び施設）'!$E740,"")</f>
        <v/>
      </c>
      <c r="Q740" t="str">
        <f ca="1">IF(COUNTIF('データ整理_別表（農用地及び施設）'!$V$2:'データ整理_別表（農用地及び施設）'!$V740,"この線より上に行を挿入してください。")=0,'データ整理_別表（農用地及び施設）'!$V740,"")</f>
        <v/>
      </c>
      <c r="R740" t="str">
        <f ca="1">IF(COUNTIF('データ整理_別表（農用地及び施設）'!$V$2:'データ整理_別表（農用地及び施設）'!$V740,"この線より上に行を挿入してください。")=0,'データ整理_別表（農用地及び施設）'!$W740,"")</f>
        <v/>
      </c>
      <c r="S740" t="str">
        <f ca="1">IF(COUNTIF('データ整理_別表（農用地及び施設）'!$V$2:'データ整理_別表（農用地及び施設）'!$V740,"この線より上に行を挿入してください。")=0,'データ整理_別表（農用地及び施設）'!$X740,"")</f>
        <v/>
      </c>
      <c r="T740" t="str">
        <f ca="1">IF(COUNTIF('データ整理_別表（農用地及び施設）'!$V$2:'データ整理_別表（農用地及び施設）'!$V740,"この線より上に行を挿入してください。")=0,'データ整理_別表（農用地及び施設）'!$Y740,"")</f>
        <v/>
      </c>
    </row>
    <row r="741" spans="1:20" x14ac:dyDescent="0.2">
      <c r="A741" t="str">
        <f ca="1">IF(COUNTIF('データ整理_別表（農用地及び施設）'!$B$2:'データ整理_別表（農用地及び施設）'!$B741,"この線より上に行を挿入してください。")=0,'データ整理_別表（農用地及び施設）'!$B741,"")</f>
        <v/>
      </c>
      <c r="B741" t="str">
        <f ca="1">IF(COUNTIF('データ整理_別表（農用地及び施設）'!$B$2:'データ整理_別表（農用地及び施設）'!$B741,"この線より上に行を挿入してください。")=0,'データ整理_別表（農用地及び施設）'!$C741,"")</f>
        <v/>
      </c>
      <c r="C741" t="str">
        <f ca="1">IF(COUNTIF('データ整理_別表（農用地及び施設）'!$B$2:'データ整理_別表（農用地及び施設）'!$B741,"この線より上に行を挿入してください。")=0,'データ整理_別表（農用地及び施設）'!$D741,"")</f>
        <v/>
      </c>
      <c r="D741" t="str">
        <f ca="1">IF(COUNTIF('データ整理_別表（農用地及び施設）'!$B$2:'データ整理_別表（農用地及び施設）'!$B741,"この線より上に行を挿入してください。")=0,'データ整理_別表（農用地及び施設）'!$E741,"")</f>
        <v/>
      </c>
      <c r="E741" t="str">
        <f ca="1">IF(COUNTIF('データ整理_別表（農用地及び施設）'!$G$2:'データ整理_別表（農用地及び施設）'!$G741,"この線より上に行を挿入してください。")=0,'データ整理_別表（農用地及び施設）'!$G741,"")</f>
        <v/>
      </c>
      <c r="F741" t="str">
        <f ca="1">IF(COUNTIF('データ整理_別表（農用地及び施設）'!$G$2:'データ整理_別表（農用地及び施設）'!$G741,"この線より上に行を挿入してください。")=0,'データ整理_別表（農用地及び施設）'!$H741,"")</f>
        <v/>
      </c>
      <c r="G741" t="str">
        <f ca="1">IF(COUNTIF('データ整理_別表（農用地及び施設）'!$G$2:'データ整理_別表（農用地及び施設）'!$G741,"この線より上に行を挿入してください。")=0,'データ整理_別表（農用地及び施設）'!$I741,"")</f>
        <v/>
      </c>
      <c r="H741" t="str">
        <f ca="1">IF(COUNTIF('データ整理_別表（農用地及び施設）'!$G$2:'データ整理_別表（農用地及び施設）'!$G741,"この線より上に行を挿入してください。")=0,'データ整理_別表（農用地及び施設）'!$J741,"")</f>
        <v/>
      </c>
      <c r="I741" t="str">
        <f ca="1">IF(COUNTIF('データ整理_別表（農用地及び施設）'!$L$2:'データ整理_別表（農用地及び施設）'!$L741,"この線より上に行を挿入してください。")=0,'データ整理_別表（農用地及び施設）'!$L741,"")</f>
        <v/>
      </c>
      <c r="J741" t="str">
        <f ca="1">IF(COUNTIF('データ整理_別表（農用地及び施設）'!$L$2:'データ整理_別表（農用地及び施設）'!$L741,"この線より上に行を挿入してください。")=0,'データ整理_別表（農用地及び施設）'!$M741,"")</f>
        <v/>
      </c>
      <c r="K741" t="str">
        <f ca="1">IF(COUNTIF('データ整理_別表（農用地及び施設）'!$L$2:'データ整理_別表（農用地及び施設）'!$L741,"この線より上に行を挿入してください。")=0,'データ整理_別表（農用地及び施設）'!$N741,"")</f>
        <v/>
      </c>
      <c r="L741" t="str">
        <f ca="1">IF(COUNTIF('データ整理_別表（農用地及び施設）'!$L$2:'データ整理_別表（農用地及び施設）'!$L741,"この線より上に行を挿入してください。")=0,'データ整理_別表（農用地及び施設）'!$O741,"")</f>
        <v/>
      </c>
      <c r="M741" t="str">
        <f ca="1">IF(COUNTIF('データ整理_別表（農用地及び施設）'!$B$2:'データ整理_別表（農用地及び施設）'!$B741,"この線より上に行を挿入してください。")=0,'データ整理_別表（農用地及び施設）'!$B741,"")</f>
        <v/>
      </c>
      <c r="N741" t="str">
        <f ca="1">IF(COUNTIF('データ整理_別表（農用地及び施設）'!$B$2:'データ整理_別表（農用地及び施設）'!$B741,"この線より上に行を挿入してください。")=0,'データ整理_別表（農用地及び施設）'!$C741,"")</f>
        <v/>
      </c>
      <c r="O741" t="str">
        <f ca="1">IF(COUNTIF('データ整理_別表（農用地及び施設）'!$B$2:'データ整理_別表（農用地及び施設）'!$B741,"この線より上に行を挿入してください。")=0,'データ整理_別表（農用地及び施設）'!$D741,"")</f>
        <v/>
      </c>
      <c r="P741" t="str">
        <f ca="1">IF(COUNTIF('データ整理_別表（農用地及び施設）'!$B$2:'データ整理_別表（農用地及び施設）'!$B741,"この線より上に行を挿入してください。")=0,'データ整理_別表（農用地及び施設）'!$E741,"")</f>
        <v/>
      </c>
      <c r="Q741" t="str">
        <f ca="1">IF(COUNTIF('データ整理_別表（農用地及び施設）'!$V$2:'データ整理_別表（農用地及び施設）'!$V741,"この線より上に行を挿入してください。")=0,'データ整理_別表（農用地及び施設）'!$V741,"")</f>
        <v/>
      </c>
      <c r="R741" t="str">
        <f ca="1">IF(COUNTIF('データ整理_別表（農用地及び施設）'!$V$2:'データ整理_別表（農用地及び施設）'!$V741,"この線より上に行を挿入してください。")=0,'データ整理_別表（農用地及び施設）'!$W741,"")</f>
        <v/>
      </c>
      <c r="S741" t="str">
        <f ca="1">IF(COUNTIF('データ整理_別表（農用地及び施設）'!$V$2:'データ整理_別表（農用地及び施設）'!$V741,"この線より上に行を挿入してください。")=0,'データ整理_別表（農用地及び施設）'!$X741,"")</f>
        <v/>
      </c>
      <c r="T741" t="str">
        <f ca="1">IF(COUNTIF('データ整理_別表（農用地及び施設）'!$V$2:'データ整理_別表（農用地及び施設）'!$V741,"この線より上に行を挿入してください。")=0,'データ整理_別表（農用地及び施設）'!$Y741,"")</f>
        <v/>
      </c>
    </row>
    <row r="742" spans="1:20" x14ac:dyDescent="0.2">
      <c r="A742" t="str">
        <f ca="1">IF(COUNTIF('データ整理_別表（農用地及び施設）'!$B$2:'データ整理_別表（農用地及び施設）'!$B742,"この線より上に行を挿入してください。")=0,'データ整理_別表（農用地及び施設）'!$B742,"")</f>
        <v/>
      </c>
      <c r="B742" t="str">
        <f ca="1">IF(COUNTIF('データ整理_別表（農用地及び施設）'!$B$2:'データ整理_別表（農用地及び施設）'!$B742,"この線より上に行を挿入してください。")=0,'データ整理_別表（農用地及び施設）'!$C742,"")</f>
        <v/>
      </c>
      <c r="C742" t="str">
        <f ca="1">IF(COUNTIF('データ整理_別表（農用地及び施設）'!$B$2:'データ整理_別表（農用地及び施設）'!$B742,"この線より上に行を挿入してください。")=0,'データ整理_別表（農用地及び施設）'!$D742,"")</f>
        <v/>
      </c>
      <c r="D742" t="str">
        <f ca="1">IF(COUNTIF('データ整理_別表（農用地及び施設）'!$B$2:'データ整理_別表（農用地及び施設）'!$B742,"この線より上に行を挿入してください。")=0,'データ整理_別表（農用地及び施設）'!$E742,"")</f>
        <v/>
      </c>
      <c r="E742" t="str">
        <f ca="1">IF(COUNTIF('データ整理_別表（農用地及び施設）'!$G$2:'データ整理_別表（農用地及び施設）'!$G742,"この線より上に行を挿入してください。")=0,'データ整理_別表（農用地及び施設）'!$G742,"")</f>
        <v/>
      </c>
      <c r="F742" t="str">
        <f ca="1">IF(COUNTIF('データ整理_別表（農用地及び施設）'!$G$2:'データ整理_別表（農用地及び施設）'!$G742,"この線より上に行を挿入してください。")=0,'データ整理_別表（農用地及び施設）'!$H742,"")</f>
        <v/>
      </c>
      <c r="G742" t="str">
        <f ca="1">IF(COUNTIF('データ整理_別表（農用地及び施設）'!$G$2:'データ整理_別表（農用地及び施設）'!$G742,"この線より上に行を挿入してください。")=0,'データ整理_別表（農用地及び施設）'!$I742,"")</f>
        <v/>
      </c>
      <c r="H742" t="str">
        <f ca="1">IF(COUNTIF('データ整理_別表（農用地及び施設）'!$G$2:'データ整理_別表（農用地及び施設）'!$G742,"この線より上に行を挿入してください。")=0,'データ整理_別表（農用地及び施設）'!$J742,"")</f>
        <v/>
      </c>
      <c r="I742" t="str">
        <f ca="1">IF(COUNTIF('データ整理_別表（農用地及び施設）'!$L$2:'データ整理_別表（農用地及び施設）'!$L742,"この線より上に行を挿入してください。")=0,'データ整理_別表（農用地及び施設）'!$L742,"")</f>
        <v/>
      </c>
      <c r="J742" t="str">
        <f ca="1">IF(COUNTIF('データ整理_別表（農用地及び施設）'!$L$2:'データ整理_別表（農用地及び施設）'!$L742,"この線より上に行を挿入してください。")=0,'データ整理_別表（農用地及び施設）'!$M742,"")</f>
        <v/>
      </c>
      <c r="K742" t="str">
        <f ca="1">IF(COUNTIF('データ整理_別表（農用地及び施設）'!$L$2:'データ整理_別表（農用地及び施設）'!$L742,"この線より上に行を挿入してください。")=0,'データ整理_別表（農用地及び施設）'!$N742,"")</f>
        <v/>
      </c>
      <c r="L742" t="str">
        <f ca="1">IF(COUNTIF('データ整理_別表（農用地及び施設）'!$L$2:'データ整理_別表（農用地及び施設）'!$L742,"この線より上に行を挿入してください。")=0,'データ整理_別表（農用地及び施設）'!$O742,"")</f>
        <v/>
      </c>
      <c r="M742" t="str">
        <f ca="1">IF(COUNTIF('データ整理_別表（農用地及び施設）'!$B$2:'データ整理_別表（農用地及び施設）'!$B742,"この線より上に行を挿入してください。")=0,'データ整理_別表（農用地及び施設）'!$B742,"")</f>
        <v/>
      </c>
      <c r="N742" t="str">
        <f ca="1">IF(COUNTIF('データ整理_別表（農用地及び施設）'!$B$2:'データ整理_別表（農用地及び施設）'!$B742,"この線より上に行を挿入してください。")=0,'データ整理_別表（農用地及び施設）'!$C742,"")</f>
        <v/>
      </c>
      <c r="O742" t="str">
        <f ca="1">IF(COUNTIF('データ整理_別表（農用地及び施設）'!$B$2:'データ整理_別表（農用地及び施設）'!$B742,"この線より上に行を挿入してください。")=0,'データ整理_別表（農用地及び施設）'!$D742,"")</f>
        <v/>
      </c>
      <c r="P742" t="str">
        <f ca="1">IF(COUNTIF('データ整理_別表（農用地及び施設）'!$B$2:'データ整理_別表（農用地及び施設）'!$B742,"この線より上に行を挿入してください。")=0,'データ整理_別表（農用地及び施設）'!$E742,"")</f>
        <v/>
      </c>
      <c r="Q742" t="str">
        <f ca="1">IF(COUNTIF('データ整理_別表（農用地及び施設）'!$V$2:'データ整理_別表（農用地及び施設）'!$V742,"この線より上に行を挿入してください。")=0,'データ整理_別表（農用地及び施設）'!$V742,"")</f>
        <v/>
      </c>
      <c r="R742" t="str">
        <f ca="1">IF(COUNTIF('データ整理_別表（農用地及び施設）'!$V$2:'データ整理_別表（農用地及び施設）'!$V742,"この線より上に行を挿入してください。")=0,'データ整理_別表（農用地及び施設）'!$W742,"")</f>
        <v/>
      </c>
      <c r="S742" t="str">
        <f ca="1">IF(COUNTIF('データ整理_別表（農用地及び施設）'!$V$2:'データ整理_別表（農用地及び施設）'!$V742,"この線より上に行を挿入してください。")=0,'データ整理_別表（農用地及び施設）'!$X742,"")</f>
        <v/>
      </c>
      <c r="T742" t="str">
        <f ca="1">IF(COUNTIF('データ整理_別表（農用地及び施設）'!$V$2:'データ整理_別表（農用地及び施設）'!$V742,"この線より上に行を挿入してください。")=0,'データ整理_別表（農用地及び施設）'!$Y742,"")</f>
        <v/>
      </c>
    </row>
    <row r="743" spans="1:20" x14ac:dyDescent="0.2">
      <c r="A743" t="str">
        <f ca="1">IF(COUNTIF('データ整理_別表（農用地及び施設）'!$B$2:'データ整理_別表（農用地及び施設）'!$B743,"この線より上に行を挿入してください。")=0,'データ整理_別表（農用地及び施設）'!$B743,"")</f>
        <v/>
      </c>
      <c r="B743" t="str">
        <f ca="1">IF(COUNTIF('データ整理_別表（農用地及び施設）'!$B$2:'データ整理_別表（農用地及び施設）'!$B743,"この線より上に行を挿入してください。")=0,'データ整理_別表（農用地及び施設）'!$C743,"")</f>
        <v/>
      </c>
      <c r="C743" t="str">
        <f ca="1">IF(COUNTIF('データ整理_別表（農用地及び施設）'!$B$2:'データ整理_別表（農用地及び施設）'!$B743,"この線より上に行を挿入してください。")=0,'データ整理_別表（農用地及び施設）'!$D743,"")</f>
        <v/>
      </c>
      <c r="D743" t="str">
        <f ca="1">IF(COUNTIF('データ整理_別表（農用地及び施設）'!$B$2:'データ整理_別表（農用地及び施設）'!$B743,"この線より上に行を挿入してください。")=0,'データ整理_別表（農用地及び施設）'!$E743,"")</f>
        <v/>
      </c>
      <c r="E743" t="str">
        <f ca="1">IF(COUNTIF('データ整理_別表（農用地及び施設）'!$G$2:'データ整理_別表（農用地及び施設）'!$G743,"この線より上に行を挿入してください。")=0,'データ整理_別表（農用地及び施設）'!$G743,"")</f>
        <v/>
      </c>
      <c r="F743" t="str">
        <f ca="1">IF(COUNTIF('データ整理_別表（農用地及び施設）'!$G$2:'データ整理_別表（農用地及び施設）'!$G743,"この線より上に行を挿入してください。")=0,'データ整理_別表（農用地及び施設）'!$H743,"")</f>
        <v/>
      </c>
      <c r="G743" t="str">
        <f ca="1">IF(COUNTIF('データ整理_別表（農用地及び施設）'!$G$2:'データ整理_別表（農用地及び施設）'!$G743,"この線より上に行を挿入してください。")=0,'データ整理_別表（農用地及び施設）'!$I743,"")</f>
        <v/>
      </c>
      <c r="H743" t="str">
        <f ca="1">IF(COUNTIF('データ整理_別表（農用地及び施設）'!$G$2:'データ整理_別表（農用地及び施設）'!$G743,"この線より上に行を挿入してください。")=0,'データ整理_別表（農用地及び施設）'!$J743,"")</f>
        <v/>
      </c>
      <c r="I743" t="str">
        <f ca="1">IF(COUNTIF('データ整理_別表（農用地及び施設）'!$L$2:'データ整理_別表（農用地及び施設）'!$L743,"この線より上に行を挿入してください。")=0,'データ整理_別表（農用地及び施設）'!$L743,"")</f>
        <v/>
      </c>
      <c r="J743" t="str">
        <f ca="1">IF(COUNTIF('データ整理_別表（農用地及び施設）'!$L$2:'データ整理_別表（農用地及び施設）'!$L743,"この線より上に行を挿入してください。")=0,'データ整理_別表（農用地及び施設）'!$M743,"")</f>
        <v/>
      </c>
      <c r="K743" t="str">
        <f ca="1">IF(COUNTIF('データ整理_別表（農用地及び施設）'!$L$2:'データ整理_別表（農用地及び施設）'!$L743,"この線より上に行を挿入してください。")=0,'データ整理_別表（農用地及び施設）'!$N743,"")</f>
        <v/>
      </c>
      <c r="L743" t="str">
        <f ca="1">IF(COUNTIF('データ整理_別表（農用地及び施設）'!$L$2:'データ整理_別表（農用地及び施設）'!$L743,"この線より上に行を挿入してください。")=0,'データ整理_別表（農用地及び施設）'!$O743,"")</f>
        <v/>
      </c>
      <c r="M743" t="str">
        <f ca="1">IF(COUNTIF('データ整理_別表（農用地及び施設）'!$B$2:'データ整理_別表（農用地及び施設）'!$B743,"この線より上に行を挿入してください。")=0,'データ整理_別表（農用地及び施設）'!$B743,"")</f>
        <v/>
      </c>
      <c r="N743" t="str">
        <f ca="1">IF(COUNTIF('データ整理_別表（農用地及び施設）'!$B$2:'データ整理_別表（農用地及び施設）'!$B743,"この線より上に行を挿入してください。")=0,'データ整理_別表（農用地及び施設）'!$C743,"")</f>
        <v/>
      </c>
      <c r="O743" t="str">
        <f ca="1">IF(COUNTIF('データ整理_別表（農用地及び施設）'!$B$2:'データ整理_別表（農用地及び施設）'!$B743,"この線より上に行を挿入してください。")=0,'データ整理_別表（農用地及び施設）'!$D743,"")</f>
        <v/>
      </c>
      <c r="P743" t="str">
        <f ca="1">IF(COUNTIF('データ整理_別表（農用地及び施設）'!$B$2:'データ整理_別表（農用地及び施設）'!$B743,"この線より上に行を挿入してください。")=0,'データ整理_別表（農用地及び施設）'!$E743,"")</f>
        <v/>
      </c>
      <c r="Q743" t="str">
        <f ca="1">IF(COUNTIF('データ整理_別表（農用地及び施設）'!$V$2:'データ整理_別表（農用地及び施設）'!$V743,"この線より上に行を挿入してください。")=0,'データ整理_別表（農用地及び施設）'!$V743,"")</f>
        <v/>
      </c>
      <c r="R743" t="str">
        <f ca="1">IF(COUNTIF('データ整理_別表（農用地及び施設）'!$V$2:'データ整理_別表（農用地及び施設）'!$V743,"この線より上に行を挿入してください。")=0,'データ整理_別表（農用地及び施設）'!$W743,"")</f>
        <v/>
      </c>
      <c r="S743" t="str">
        <f ca="1">IF(COUNTIF('データ整理_別表（農用地及び施設）'!$V$2:'データ整理_別表（農用地及び施設）'!$V743,"この線より上に行を挿入してください。")=0,'データ整理_別表（農用地及び施設）'!$X743,"")</f>
        <v/>
      </c>
      <c r="T743" t="str">
        <f ca="1">IF(COUNTIF('データ整理_別表（農用地及び施設）'!$V$2:'データ整理_別表（農用地及び施設）'!$V743,"この線より上に行を挿入してください。")=0,'データ整理_別表（農用地及び施設）'!$Y743,"")</f>
        <v/>
      </c>
    </row>
    <row r="744" spans="1:20" x14ac:dyDescent="0.2">
      <c r="A744" t="str">
        <f ca="1">IF(COUNTIF('データ整理_別表（農用地及び施設）'!$B$2:'データ整理_別表（農用地及び施設）'!$B744,"この線より上に行を挿入してください。")=0,'データ整理_別表（農用地及び施設）'!$B744,"")</f>
        <v/>
      </c>
      <c r="B744" t="str">
        <f ca="1">IF(COUNTIF('データ整理_別表（農用地及び施設）'!$B$2:'データ整理_別表（農用地及び施設）'!$B744,"この線より上に行を挿入してください。")=0,'データ整理_別表（農用地及び施設）'!$C744,"")</f>
        <v/>
      </c>
      <c r="C744" t="str">
        <f ca="1">IF(COUNTIF('データ整理_別表（農用地及び施設）'!$B$2:'データ整理_別表（農用地及び施設）'!$B744,"この線より上に行を挿入してください。")=0,'データ整理_別表（農用地及び施設）'!$D744,"")</f>
        <v/>
      </c>
      <c r="D744" t="str">
        <f ca="1">IF(COUNTIF('データ整理_別表（農用地及び施設）'!$B$2:'データ整理_別表（農用地及び施設）'!$B744,"この線より上に行を挿入してください。")=0,'データ整理_別表（農用地及び施設）'!$E744,"")</f>
        <v/>
      </c>
      <c r="E744" t="str">
        <f ca="1">IF(COUNTIF('データ整理_別表（農用地及び施設）'!$G$2:'データ整理_別表（農用地及び施設）'!$G744,"この線より上に行を挿入してください。")=0,'データ整理_別表（農用地及び施設）'!$G744,"")</f>
        <v/>
      </c>
      <c r="F744" t="str">
        <f ca="1">IF(COUNTIF('データ整理_別表（農用地及び施設）'!$G$2:'データ整理_別表（農用地及び施設）'!$G744,"この線より上に行を挿入してください。")=0,'データ整理_別表（農用地及び施設）'!$H744,"")</f>
        <v/>
      </c>
      <c r="G744" t="str">
        <f ca="1">IF(COUNTIF('データ整理_別表（農用地及び施設）'!$G$2:'データ整理_別表（農用地及び施設）'!$G744,"この線より上に行を挿入してください。")=0,'データ整理_別表（農用地及び施設）'!$I744,"")</f>
        <v/>
      </c>
      <c r="H744" t="str">
        <f ca="1">IF(COUNTIF('データ整理_別表（農用地及び施設）'!$G$2:'データ整理_別表（農用地及び施設）'!$G744,"この線より上に行を挿入してください。")=0,'データ整理_別表（農用地及び施設）'!$J744,"")</f>
        <v/>
      </c>
      <c r="I744" t="str">
        <f ca="1">IF(COUNTIF('データ整理_別表（農用地及び施設）'!$L$2:'データ整理_別表（農用地及び施設）'!$L744,"この線より上に行を挿入してください。")=0,'データ整理_別表（農用地及び施設）'!$L744,"")</f>
        <v/>
      </c>
      <c r="J744" t="str">
        <f ca="1">IF(COUNTIF('データ整理_別表（農用地及び施設）'!$L$2:'データ整理_別表（農用地及び施設）'!$L744,"この線より上に行を挿入してください。")=0,'データ整理_別表（農用地及び施設）'!$M744,"")</f>
        <v/>
      </c>
      <c r="K744" t="str">
        <f ca="1">IF(COUNTIF('データ整理_別表（農用地及び施設）'!$L$2:'データ整理_別表（農用地及び施設）'!$L744,"この線より上に行を挿入してください。")=0,'データ整理_別表（農用地及び施設）'!$N744,"")</f>
        <v/>
      </c>
      <c r="L744" t="str">
        <f ca="1">IF(COUNTIF('データ整理_別表（農用地及び施設）'!$L$2:'データ整理_別表（農用地及び施設）'!$L744,"この線より上に行を挿入してください。")=0,'データ整理_別表（農用地及び施設）'!$O744,"")</f>
        <v/>
      </c>
      <c r="M744" t="str">
        <f ca="1">IF(COUNTIF('データ整理_別表（農用地及び施設）'!$B$2:'データ整理_別表（農用地及び施設）'!$B744,"この線より上に行を挿入してください。")=0,'データ整理_別表（農用地及び施設）'!$B744,"")</f>
        <v/>
      </c>
      <c r="N744" t="str">
        <f ca="1">IF(COUNTIF('データ整理_別表（農用地及び施設）'!$B$2:'データ整理_別表（農用地及び施設）'!$B744,"この線より上に行を挿入してください。")=0,'データ整理_別表（農用地及び施設）'!$C744,"")</f>
        <v/>
      </c>
      <c r="O744" t="str">
        <f ca="1">IF(COUNTIF('データ整理_別表（農用地及び施設）'!$B$2:'データ整理_別表（農用地及び施設）'!$B744,"この線より上に行を挿入してください。")=0,'データ整理_別表（農用地及び施設）'!$D744,"")</f>
        <v/>
      </c>
      <c r="P744" t="str">
        <f ca="1">IF(COUNTIF('データ整理_別表（農用地及び施設）'!$B$2:'データ整理_別表（農用地及び施設）'!$B744,"この線より上に行を挿入してください。")=0,'データ整理_別表（農用地及び施設）'!$E744,"")</f>
        <v/>
      </c>
      <c r="Q744" t="str">
        <f ca="1">IF(COUNTIF('データ整理_別表（農用地及び施設）'!$V$2:'データ整理_別表（農用地及び施設）'!$V744,"この線より上に行を挿入してください。")=0,'データ整理_別表（農用地及び施設）'!$V744,"")</f>
        <v/>
      </c>
      <c r="R744" t="str">
        <f ca="1">IF(COUNTIF('データ整理_別表（農用地及び施設）'!$V$2:'データ整理_別表（農用地及び施設）'!$V744,"この線より上に行を挿入してください。")=0,'データ整理_別表（農用地及び施設）'!$W744,"")</f>
        <v/>
      </c>
      <c r="S744" t="str">
        <f ca="1">IF(COUNTIF('データ整理_別表（農用地及び施設）'!$V$2:'データ整理_別表（農用地及び施設）'!$V744,"この線より上に行を挿入してください。")=0,'データ整理_別表（農用地及び施設）'!$X744,"")</f>
        <v/>
      </c>
      <c r="T744" t="str">
        <f ca="1">IF(COUNTIF('データ整理_別表（農用地及び施設）'!$V$2:'データ整理_別表（農用地及び施設）'!$V744,"この線より上に行を挿入してください。")=0,'データ整理_別表（農用地及び施設）'!$Y744,"")</f>
        <v/>
      </c>
    </row>
    <row r="745" spans="1:20" x14ac:dyDescent="0.2">
      <c r="A745" t="str">
        <f ca="1">IF(COUNTIF('データ整理_別表（農用地及び施設）'!$B$2:'データ整理_別表（農用地及び施設）'!$B745,"この線より上に行を挿入してください。")=0,'データ整理_別表（農用地及び施設）'!$B745,"")</f>
        <v/>
      </c>
      <c r="B745" t="str">
        <f ca="1">IF(COUNTIF('データ整理_別表（農用地及び施設）'!$B$2:'データ整理_別表（農用地及び施設）'!$B745,"この線より上に行を挿入してください。")=0,'データ整理_別表（農用地及び施設）'!$C745,"")</f>
        <v/>
      </c>
      <c r="C745" t="str">
        <f ca="1">IF(COUNTIF('データ整理_別表（農用地及び施設）'!$B$2:'データ整理_別表（農用地及び施設）'!$B745,"この線より上に行を挿入してください。")=0,'データ整理_別表（農用地及び施設）'!$D745,"")</f>
        <v/>
      </c>
      <c r="D745" t="str">
        <f ca="1">IF(COUNTIF('データ整理_別表（農用地及び施設）'!$B$2:'データ整理_別表（農用地及び施設）'!$B745,"この線より上に行を挿入してください。")=0,'データ整理_別表（農用地及び施設）'!$E745,"")</f>
        <v/>
      </c>
      <c r="E745" t="str">
        <f ca="1">IF(COUNTIF('データ整理_別表（農用地及び施設）'!$G$2:'データ整理_別表（農用地及び施設）'!$G745,"この線より上に行を挿入してください。")=0,'データ整理_別表（農用地及び施設）'!$G745,"")</f>
        <v/>
      </c>
      <c r="F745" t="str">
        <f ca="1">IF(COUNTIF('データ整理_別表（農用地及び施設）'!$G$2:'データ整理_別表（農用地及び施設）'!$G745,"この線より上に行を挿入してください。")=0,'データ整理_別表（農用地及び施設）'!$H745,"")</f>
        <v/>
      </c>
      <c r="G745" t="str">
        <f ca="1">IF(COUNTIF('データ整理_別表（農用地及び施設）'!$G$2:'データ整理_別表（農用地及び施設）'!$G745,"この線より上に行を挿入してください。")=0,'データ整理_別表（農用地及び施設）'!$I745,"")</f>
        <v/>
      </c>
      <c r="H745" t="str">
        <f ca="1">IF(COUNTIF('データ整理_別表（農用地及び施設）'!$G$2:'データ整理_別表（農用地及び施設）'!$G745,"この線より上に行を挿入してください。")=0,'データ整理_別表（農用地及び施設）'!$J745,"")</f>
        <v/>
      </c>
      <c r="I745" t="str">
        <f ca="1">IF(COUNTIF('データ整理_別表（農用地及び施設）'!$L$2:'データ整理_別表（農用地及び施設）'!$L745,"この線より上に行を挿入してください。")=0,'データ整理_別表（農用地及び施設）'!$L745,"")</f>
        <v/>
      </c>
      <c r="J745" t="str">
        <f ca="1">IF(COUNTIF('データ整理_別表（農用地及び施設）'!$L$2:'データ整理_別表（農用地及び施設）'!$L745,"この線より上に行を挿入してください。")=0,'データ整理_別表（農用地及び施設）'!$M745,"")</f>
        <v/>
      </c>
      <c r="K745" t="str">
        <f ca="1">IF(COUNTIF('データ整理_別表（農用地及び施設）'!$L$2:'データ整理_別表（農用地及び施設）'!$L745,"この線より上に行を挿入してください。")=0,'データ整理_別表（農用地及び施設）'!$N745,"")</f>
        <v/>
      </c>
      <c r="L745" t="str">
        <f ca="1">IF(COUNTIF('データ整理_別表（農用地及び施設）'!$L$2:'データ整理_別表（農用地及び施設）'!$L745,"この線より上に行を挿入してください。")=0,'データ整理_別表（農用地及び施設）'!$O745,"")</f>
        <v/>
      </c>
      <c r="M745" t="str">
        <f ca="1">IF(COUNTIF('データ整理_別表（農用地及び施設）'!$B$2:'データ整理_別表（農用地及び施設）'!$B745,"この線より上に行を挿入してください。")=0,'データ整理_別表（農用地及び施設）'!$B745,"")</f>
        <v/>
      </c>
      <c r="N745" t="str">
        <f ca="1">IF(COUNTIF('データ整理_別表（農用地及び施設）'!$B$2:'データ整理_別表（農用地及び施設）'!$B745,"この線より上に行を挿入してください。")=0,'データ整理_別表（農用地及び施設）'!$C745,"")</f>
        <v/>
      </c>
      <c r="O745" t="str">
        <f ca="1">IF(COUNTIF('データ整理_別表（農用地及び施設）'!$B$2:'データ整理_別表（農用地及び施設）'!$B745,"この線より上に行を挿入してください。")=0,'データ整理_別表（農用地及び施設）'!$D745,"")</f>
        <v/>
      </c>
      <c r="P745" t="str">
        <f ca="1">IF(COUNTIF('データ整理_別表（農用地及び施設）'!$B$2:'データ整理_別表（農用地及び施設）'!$B745,"この線より上に行を挿入してください。")=0,'データ整理_別表（農用地及び施設）'!$E745,"")</f>
        <v/>
      </c>
      <c r="Q745" t="str">
        <f ca="1">IF(COUNTIF('データ整理_別表（農用地及び施設）'!$V$2:'データ整理_別表（農用地及び施設）'!$V745,"この線より上に行を挿入してください。")=0,'データ整理_別表（農用地及び施設）'!$V745,"")</f>
        <v/>
      </c>
      <c r="R745" t="str">
        <f ca="1">IF(COUNTIF('データ整理_別表（農用地及び施設）'!$V$2:'データ整理_別表（農用地及び施設）'!$V745,"この線より上に行を挿入してください。")=0,'データ整理_別表（農用地及び施設）'!$W745,"")</f>
        <v/>
      </c>
      <c r="S745" t="str">
        <f ca="1">IF(COUNTIF('データ整理_別表（農用地及び施設）'!$V$2:'データ整理_別表（農用地及び施設）'!$V745,"この線より上に行を挿入してください。")=0,'データ整理_別表（農用地及び施設）'!$X745,"")</f>
        <v/>
      </c>
      <c r="T745" t="str">
        <f ca="1">IF(COUNTIF('データ整理_別表（農用地及び施設）'!$V$2:'データ整理_別表（農用地及び施設）'!$V745,"この線より上に行を挿入してください。")=0,'データ整理_別表（農用地及び施設）'!$Y745,"")</f>
        <v/>
      </c>
    </row>
    <row r="746" spans="1:20" x14ac:dyDescent="0.2">
      <c r="A746" t="str">
        <f ca="1">IF(COUNTIF('データ整理_別表（農用地及び施設）'!$B$2:'データ整理_別表（農用地及び施設）'!$B746,"この線より上に行を挿入してください。")=0,'データ整理_別表（農用地及び施設）'!$B746,"")</f>
        <v/>
      </c>
      <c r="B746" t="str">
        <f ca="1">IF(COUNTIF('データ整理_別表（農用地及び施設）'!$B$2:'データ整理_別表（農用地及び施設）'!$B746,"この線より上に行を挿入してください。")=0,'データ整理_別表（農用地及び施設）'!$C746,"")</f>
        <v/>
      </c>
      <c r="C746" t="str">
        <f ca="1">IF(COUNTIF('データ整理_別表（農用地及び施設）'!$B$2:'データ整理_別表（農用地及び施設）'!$B746,"この線より上に行を挿入してください。")=0,'データ整理_別表（農用地及び施設）'!$D746,"")</f>
        <v/>
      </c>
      <c r="D746" t="str">
        <f ca="1">IF(COUNTIF('データ整理_別表（農用地及び施設）'!$B$2:'データ整理_別表（農用地及び施設）'!$B746,"この線より上に行を挿入してください。")=0,'データ整理_別表（農用地及び施設）'!$E746,"")</f>
        <v/>
      </c>
      <c r="E746" t="str">
        <f ca="1">IF(COUNTIF('データ整理_別表（農用地及び施設）'!$G$2:'データ整理_別表（農用地及び施設）'!$G746,"この線より上に行を挿入してください。")=0,'データ整理_別表（農用地及び施設）'!$G746,"")</f>
        <v/>
      </c>
      <c r="F746" t="str">
        <f ca="1">IF(COUNTIF('データ整理_別表（農用地及び施設）'!$G$2:'データ整理_別表（農用地及び施設）'!$G746,"この線より上に行を挿入してください。")=0,'データ整理_別表（農用地及び施設）'!$H746,"")</f>
        <v/>
      </c>
      <c r="G746" t="str">
        <f ca="1">IF(COUNTIF('データ整理_別表（農用地及び施設）'!$G$2:'データ整理_別表（農用地及び施設）'!$G746,"この線より上に行を挿入してください。")=0,'データ整理_別表（農用地及び施設）'!$I746,"")</f>
        <v/>
      </c>
      <c r="H746" t="str">
        <f ca="1">IF(COUNTIF('データ整理_別表（農用地及び施設）'!$G$2:'データ整理_別表（農用地及び施設）'!$G746,"この線より上に行を挿入してください。")=0,'データ整理_別表（農用地及び施設）'!$J746,"")</f>
        <v/>
      </c>
      <c r="I746" t="str">
        <f ca="1">IF(COUNTIF('データ整理_別表（農用地及び施設）'!$L$2:'データ整理_別表（農用地及び施設）'!$L746,"この線より上に行を挿入してください。")=0,'データ整理_別表（農用地及び施設）'!$L746,"")</f>
        <v/>
      </c>
      <c r="J746" t="str">
        <f ca="1">IF(COUNTIF('データ整理_別表（農用地及び施設）'!$L$2:'データ整理_別表（農用地及び施設）'!$L746,"この線より上に行を挿入してください。")=0,'データ整理_別表（農用地及び施設）'!$M746,"")</f>
        <v/>
      </c>
      <c r="K746" t="str">
        <f ca="1">IF(COUNTIF('データ整理_別表（農用地及び施設）'!$L$2:'データ整理_別表（農用地及び施設）'!$L746,"この線より上に行を挿入してください。")=0,'データ整理_別表（農用地及び施設）'!$N746,"")</f>
        <v/>
      </c>
      <c r="L746" t="str">
        <f ca="1">IF(COUNTIF('データ整理_別表（農用地及び施設）'!$L$2:'データ整理_別表（農用地及び施設）'!$L746,"この線より上に行を挿入してください。")=0,'データ整理_別表（農用地及び施設）'!$O746,"")</f>
        <v/>
      </c>
      <c r="M746" t="str">
        <f ca="1">IF(COUNTIF('データ整理_別表（農用地及び施設）'!$B$2:'データ整理_別表（農用地及び施設）'!$B746,"この線より上に行を挿入してください。")=0,'データ整理_別表（農用地及び施設）'!$B746,"")</f>
        <v/>
      </c>
      <c r="N746" t="str">
        <f ca="1">IF(COUNTIF('データ整理_別表（農用地及び施設）'!$B$2:'データ整理_別表（農用地及び施設）'!$B746,"この線より上に行を挿入してください。")=0,'データ整理_別表（農用地及び施設）'!$C746,"")</f>
        <v/>
      </c>
      <c r="O746" t="str">
        <f ca="1">IF(COUNTIF('データ整理_別表（農用地及び施設）'!$B$2:'データ整理_別表（農用地及び施設）'!$B746,"この線より上に行を挿入してください。")=0,'データ整理_別表（農用地及び施設）'!$D746,"")</f>
        <v/>
      </c>
      <c r="P746" t="str">
        <f ca="1">IF(COUNTIF('データ整理_別表（農用地及び施設）'!$B$2:'データ整理_別表（農用地及び施設）'!$B746,"この線より上に行を挿入してください。")=0,'データ整理_別表（農用地及び施設）'!$E746,"")</f>
        <v/>
      </c>
      <c r="Q746" t="str">
        <f ca="1">IF(COUNTIF('データ整理_別表（農用地及び施設）'!$V$2:'データ整理_別表（農用地及び施設）'!$V746,"この線より上に行を挿入してください。")=0,'データ整理_別表（農用地及び施設）'!$V746,"")</f>
        <v/>
      </c>
      <c r="R746" t="str">
        <f ca="1">IF(COUNTIF('データ整理_別表（農用地及び施設）'!$V$2:'データ整理_別表（農用地及び施設）'!$V746,"この線より上に行を挿入してください。")=0,'データ整理_別表（農用地及び施設）'!$W746,"")</f>
        <v/>
      </c>
      <c r="S746" t="str">
        <f ca="1">IF(COUNTIF('データ整理_別表（農用地及び施設）'!$V$2:'データ整理_別表（農用地及び施設）'!$V746,"この線より上に行を挿入してください。")=0,'データ整理_別表（農用地及び施設）'!$X746,"")</f>
        <v/>
      </c>
      <c r="T746" t="str">
        <f ca="1">IF(COUNTIF('データ整理_別表（農用地及び施設）'!$V$2:'データ整理_別表（農用地及び施設）'!$V746,"この線より上に行を挿入してください。")=0,'データ整理_別表（農用地及び施設）'!$Y746,"")</f>
        <v/>
      </c>
    </row>
    <row r="747" spans="1:20" x14ac:dyDescent="0.2">
      <c r="A747" t="str">
        <f ca="1">IF(COUNTIF('データ整理_別表（農用地及び施設）'!$B$2:'データ整理_別表（農用地及び施設）'!$B747,"この線より上に行を挿入してください。")=0,'データ整理_別表（農用地及び施設）'!$B747,"")</f>
        <v/>
      </c>
      <c r="B747" t="str">
        <f ca="1">IF(COUNTIF('データ整理_別表（農用地及び施設）'!$B$2:'データ整理_別表（農用地及び施設）'!$B747,"この線より上に行を挿入してください。")=0,'データ整理_別表（農用地及び施設）'!$C747,"")</f>
        <v/>
      </c>
      <c r="C747" t="str">
        <f ca="1">IF(COUNTIF('データ整理_別表（農用地及び施設）'!$B$2:'データ整理_別表（農用地及び施設）'!$B747,"この線より上に行を挿入してください。")=0,'データ整理_別表（農用地及び施設）'!$D747,"")</f>
        <v/>
      </c>
      <c r="D747" t="str">
        <f ca="1">IF(COUNTIF('データ整理_別表（農用地及び施設）'!$B$2:'データ整理_別表（農用地及び施設）'!$B747,"この線より上に行を挿入してください。")=0,'データ整理_別表（農用地及び施設）'!$E747,"")</f>
        <v/>
      </c>
      <c r="E747" t="str">
        <f ca="1">IF(COUNTIF('データ整理_別表（農用地及び施設）'!$G$2:'データ整理_別表（農用地及び施設）'!$G747,"この線より上に行を挿入してください。")=0,'データ整理_別表（農用地及び施設）'!$G747,"")</f>
        <v/>
      </c>
      <c r="F747" t="str">
        <f ca="1">IF(COUNTIF('データ整理_別表（農用地及び施設）'!$G$2:'データ整理_別表（農用地及び施設）'!$G747,"この線より上に行を挿入してください。")=0,'データ整理_別表（農用地及び施設）'!$H747,"")</f>
        <v/>
      </c>
      <c r="G747" t="str">
        <f ca="1">IF(COUNTIF('データ整理_別表（農用地及び施設）'!$G$2:'データ整理_別表（農用地及び施設）'!$G747,"この線より上に行を挿入してください。")=0,'データ整理_別表（農用地及び施設）'!$I747,"")</f>
        <v/>
      </c>
      <c r="H747" t="str">
        <f ca="1">IF(COUNTIF('データ整理_別表（農用地及び施設）'!$G$2:'データ整理_別表（農用地及び施設）'!$G747,"この線より上に行を挿入してください。")=0,'データ整理_別表（農用地及び施設）'!$J747,"")</f>
        <v/>
      </c>
      <c r="I747" t="str">
        <f ca="1">IF(COUNTIF('データ整理_別表（農用地及び施設）'!$L$2:'データ整理_別表（農用地及び施設）'!$L747,"この線より上に行を挿入してください。")=0,'データ整理_別表（農用地及び施設）'!$L747,"")</f>
        <v/>
      </c>
      <c r="J747" t="str">
        <f ca="1">IF(COUNTIF('データ整理_別表（農用地及び施設）'!$L$2:'データ整理_別表（農用地及び施設）'!$L747,"この線より上に行を挿入してください。")=0,'データ整理_別表（農用地及び施設）'!$M747,"")</f>
        <v/>
      </c>
      <c r="K747" t="str">
        <f ca="1">IF(COUNTIF('データ整理_別表（農用地及び施設）'!$L$2:'データ整理_別表（農用地及び施設）'!$L747,"この線より上に行を挿入してください。")=0,'データ整理_別表（農用地及び施設）'!$N747,"")</f>
        <v/>
      </c>
      <c r="L747" t="str">
        <f ca="1">IF(COUNTIF('データ整理_別表（農用地及び施設）'!$L$2:'データ整理_別表（農用地及び施設）'!$L747,"この線より上に行を挿入してください。")=0,'データ整理_別表（農用地及び施設）'!$O747,"")</f>
        <v/>
      </c>
      <c r="M747" t="str">
        <f ca="1">IF(COUNTIF('データ整理_別表（農用地及び施設）'!$B$2:'データ整理_別表（農用地及び施設）'!$B747,"この線より上に行を挿入してください。")=0,'データ整理_別表（農用地及び施設）'!$B747,"")</f>
        <v/>
      </c>
      <c r="N747" t="str">
        <f ca="1">IF(COUNTIF('データ整理_別表（農用地及び施設）'!$B$2:'データ整理_別表（農用地及び施設）'!$B747,"この線より上に行を挿入してください。")=0,'データ整理_別表（農用地及び施設）'!$C747,"")</f>
        <v/>
      </c>
      <c r="O747" t="str">
        <f ca="1">IF(COUNTIF('データ整理_別表（農用地及び施設）'!$B$2:'データ整理_別表（農用地及び施設）'!$B747,"この線より上に行を挿入してください。")=0,'データ整理_別表（農用地及び施設）'!$D747,"")</f>
        <v/>
      </c>
      <c r="P747" t="str">
        <f ca="1">IF(COUNTIF('データ整理_別表（農用地及び施設）'!$B$2:'データ整理_別表（農用地及び施設）'!$B747,"この線より上に行を挿入してください。")=0,'データ整理_別表（農用地及び施設）'!$E747,"")</f>
        <v/>
      </c>
      <c r="Q747" t="str">
        <f ca="1">IF(COUNTIF('データ整理_別表（農用地及び施設）'!$V$2:'データ整理_別表（農用地及び施設）'!$V747,"この線より上に行を挿入してください。")=0,'データ整理_別表（農用地及び施設）'!$V747,"")</f>
        <v/>
      </c>
      <c r="R747" t="str">
        <f ca="1">IF(COUNTIF('データ整理_別表（農用地及び施設）'!$V$2:'データ整理_別表（農用地及び施設）'!$V747,"この線より上に行を挿入してください。")=0,'データ整理_別表（農用地及び施設）'!$W747,"")</f>
        <v/>
      </c>
      <c r="S747" t="str">
        <f ca="1">IF(COUNTIF('データ整理_別表（農用地及び施設）'!$V$2:'データ整理_別表（農用地及び施設）'!$V747,"この線より上に行を挿入してください。")=0,'データ整理_別表（農用地及び施設）'!$X747,"")</f>
        <v/>
      </c>
      <c r="T747" t="str">
        <f ca="1">IF(COUNTIF('データ整理_別表（農用地及び施設）'!$V$2:'データ整理_別表（農用地及び施設）'!$V747,"この線より上に行を挿入してください。")=0,'データ整理_別表（農用地及び施設）'!$Y747,"")</f>
        <v/>
      </c>
    </row>
    <row r="748" spans="1:20" x14ac:dyDescent="0.2">
      <c r="A748" t="str">
        <f ca="1">IF(COUNTIF('データ整理_別表（農用地及び施設）'!$B$2:'データ整理_別表（農用地及び施設）'!$B748,"この線より上に行を挿入してください。")=0,'データ整理_別表（農用地及び施設）'!$B748,"")</f>
        <v/>
      </c>
      <c r="B748" t="str">
        <f ca="1">IF(COUNTIF('データ整理_別表（農用地及び施設）'!$B$2:'データ整理_別表（農用地及び施設）'!$B748,"この線より上に行を挿入してください。")=0,'データ整理_別表（農用地及び施設）'!$C748,"")</f>
        <v/>
      </c>
      <c r="C748" t="str">
        <f ca="1">IF(COUNTIF('データ整理_別表（農用地及び施設）'!$B$2:'データ整理_別表（農用地及び施設）'!$B748,"この線より上に行を挿入してください。")=0,'データ整理_別表（農用地及び施設）'!$D748,"")</f>
        <v/>
      </c>
      <c r="D748" t="str">
        <f ca="1">IF(COUNTIF('データ整理_別表（農用地及び施設）'!$B$2:'データ整理_別表（農用地及び施設）'!$B748,"この線より上に行を挿入してください。")=0,'データ整理_別表（農用地及び施設）'!$E748,"")</f>
        <v/>
      </c>
      <c r="E748" t="str">
        <f ca="1">IF(COUNTIF('データ整理_別表（農用地及び施設）'!$G$2:'データ整理_別表（農用地及び施設）'!$G748,"この線より上に行を挿入してください。")=0,'データ整理_別表（農用地及び施設）'!$G748,"")</f>
        <v/>
      </c>
      <c r="F748" t="str">
        <f ca="1">IF(COUNTIF('データ整理_別表（農用地及び施設）'!$G$2:'データ整理_別表（農用地及び施設）'!$G748,"この線より上に行を挿入してください。")=0,'データ整理_別表（農用地及び施設）'!$H748,"")</f>
        <v/>
      </c>
      <c r="G748" t="str">
        <f ca="1">IF(COUNTIF('データ整理_別表（農用地及び施設）'!$G$2:'データ整理_別表（農用地及び施設）'!$G748,"この線より上に行を挿入してください。")=0,'データ整理_別表（農用地及び施設）'!$I748,"")</f>
        <v/>
      </c>
      <c r="H748" t="str">
        <f ca="1">IF(COUNTIF('データ整理_別表（農用地及び施設）'!$G$2:'データ整理_別表（農用地及び施設）'!$G748,"この線より上に行を挿入してください。")=0,'データ整理_別表（農用地及び施設）'!$J748,"")</f>
        <v/>
      </c>
      <c r="I748" t="str">
        <f ca="1">IF(COUNTIF('データ整理_別表（農用地及び施設）'!$L$2:'データ整理_別表（農用地及び施設）'!$L748,"この線より上に行を挿入してください。")=0,'データ整理_別表（農用地及び施設）'!$L748,"")</f>
        <v/>
      </c>
      <c r="J748" t="str">
        <f ca="1">IF(COUNTIF('データ整理_別表（農用地及び施設）'!$L$2:'データ整理_別表（農用地及び施設）'!$L748,"この線より上に行を挿入してください。")=0,'データ整理_別表（農用地及び施設）'!$M748,"")</f>
        <v/>
      </c>
      <c r="K748" t="str">
        <f ca="1">IF(COUNTIF('データ整理_別表（農用地及び施設）'!$L$2:'データ整理_別表（農用地及び施設）'!$L748,"この線より上に行を挿入してください。")=0,'データ整理_別表（農用地及び施設）'!$N748,"")</f>
        <v/>
      </c>
      <c r="L748" t="str">
        <f ca="1">IF(COUNTIF('データ整理_別表（農用地及び施設）'!$L$2:'データ整理_別表（農用地及び施設）'!$L748,"この線より上に行を挿入してください。")=0,'データ整理_別表（農用地及び施設）'!$O748,"")</f>
        <v/>
      </c>
      <c r="M748" t="str">
        <f ca="1">IF(COUNTIF('データ整理_別表（農用地及び施設）'!$B$2:'データ整理_別表（農用地及び施設）'!$B748,"この線より上に行を挿入してください。")=0,'データ整理_別表（農用地及び施設）'!$B748,"")</f>
        <v/>
      </c>
      <c r="N748" t="str">
        <f ca="1">IF(COUNTIF('データ整理_別表（農用地及び施設）'!$B$2:'データ整理_別表（農用地及び施設）'!$B748,"この線より上に行を挿入してください。")=0,'データ整理_別表（農用地及び施設）'!$C748,"")</f>
        <v/>
      </c>
      <c r="O748" t="str">
        <f ca="1">IF(COUNTIF('データ整理_別表（農用地及び施設）'!$B$2:'データ整理_別表（農用地及び施設）'!$B748,"この線より上に行を挿入してください。")=0,'データ整理_別表（農用地及び施設）'!$D748,"")</f>
        <v/>
      </c>
      <c r="P748" t="str">
        <f ca="1">IF(COUNTIF('データ整理_別表（農用地及び施設）'!$B$2:'データ整理_別表（農用地及び施設）'!$B748,"この線より上に行を挿入してください。")=0,'データ整理_別表（農用地及び施設）'!$E748,"")</f>
        <v/>
      </c>
      <c r="Q748" t="str">
        <f ca="1">IF(COUNTIF('データ整理_別表（農用地及び施設）'!$V$2:'データ整理_別表（農用地及び施設）'!$V748,"この線より上に行を挿入してください。")=0,'データ整理_別表（農用地及び施設）'!$V748,"")</f>
        <v/>
      </c>
      <c r="R748" t="str">
        <f ca="1">IF(COUNTIF('データ整理_別表（農用地及び施設）'!$V$2:'データ整理_別表（農用地及び施設）'!$V748,"この線より上に行を挿入してください。")=0,'データ整理_別表（農用地及び施設）'!$W748,"")</f>
        <v/>
      </c>
      <c r="S748" t="str">
        <f ca="1">IF(COUNTIF('データ整理_別表（農用地及び施設）'!$V$2:'データ整理_別表（農用地及び施設）'!$V748,"この線より上に行を挿入してください。")=0,'データ整理_別表（農用地及び施設）'!$X748,"")</f>
        <v/>
      </c>
      <c r="T748" t="str">
        <f ca="1">IF(COUNTIF('データ整理_別表（農用地及び施設）'!$V$2:'データ整理_別表（農用地及び施設）'!$V748,"この線より上に行を挿入してください。")=0,'データ整理_別表（農用地及び施設）'!$Y748,"")</f>
        <v/>
      </c>
    </row>
    <row r="749" spans="1:20" x14ac:dyDescent="0.2">
      <c r="A749" t="str">
        <f ca="1">IF(COUNTIF('データ整理_別表（農用地及び施設）'!$B$2:'データ整理_別表（農用地及び施設）'!$B749,"この線より上に行を挿入してください。")=0,'データ整理_別表（農用地及び施設）'!$B749,"")</f>
        <v/>
      </c>
      <c r="B749" t="str">
        <f ca="1">IF(COUNTIF('データ整理_別表（農用地及び施設）'!$B$2:'データ整理_別表（農用地及び施設）'!$B749,"この線より上に行を挿入してください。")=0,'データ整理_別表（農用地及び施設）'!$C749,"")</f>
        <v/>
      </c>
      <c r="C749" t="str">
        <f ca="1">IF(COUNTIF('データ整理_別表（農用地及び施設）'!$B$2:'データ整理_別表（農用地及び施設）'!$B749,"この線より上に行を挿入してください。")=0,'データ整理_別表（農用地及び施設）'!$D749,"")</f>
        <v/>
      </c>
      <c r="D749" t="str">
        <f ca="1">IF(COUNTIF('データ整理_別表（農用地及び施設）'!$B$2:'データ整理_別表（農用地及び施設）'!$B749,"この線より上に行を挿入してください。")=0,'データ整理_別表（農用地及び施設）'!$E749,"")</f>
        <v/>
      </c>
      <c r="E749" t="str">
        <f ca="1">IF(COUNTIF('データ整理_別表（農用地及び施設）'!$G$2:'データ整理_別表（農用地及び施設）'!$G749,"この線より上に行を挿入してください。")=0,'データ整理_別表（農用地及び施設）'!$G749,"")</f>
        <v/>
      </c>
      <c r="F749" t="str">
        <f ca="1">IF(COUNTIF('データ整理_別表（農用地及び施設）'!$G$2:'データ整理_別表（農用地及び施設）'!$G749,"この線より上に行を挿入してください。")=0,'データ整理_別表（農用地及び施設）'!$H749,"")</f>
        <v/>
      </c>
      <c r="G749" t="str">
        <f ca="1">IF(COUNTIF('データ整理_別表（農用地及び施設）'!$G$2:'データ整理_別表（農用地及び施設）'!$G749,"この線より上に行を挿入してください。")=0,'データ整理_別表（農用地及び施設）'!$I749,"")</f>
        <v/>
      </c>
      <c r="H749" t="str">
        <f ca="1">IF(COUNTIF('データ整理_別表（農用地及び施設）'!$G$2:'データ整理_別表（農用地及び施設）'!$G749,"この線より上に行を挿入してください。")=0,'データ整理_別表（農用地及び施設）'!$J749,"")</f>
        <v/>
      </c>
      <c r="I749" t="str">
        <f ca="1">IF(COUNTIF('データ整理_別表（農用地及び施設）'!$L$2:'データ整理_別表（農用地及び施設）'!$L749,"この線より上に行を挿入してください。")=0,'データ整理_別表（農用地及び施設）'!$L749,"")</f>
        <v/>
      </c>
      <c r="J749" t="str">
        <f ca="1">IF(COUNTIF('データ整理_別表（農用地及び施設）'!$L$2:'データ整理_別表（農用地及び施設）'!$L749,"この線より上に行を挿入してください。")=0,'データ整理_別表（農用地及び施設）'!$M749,"")</f>
        <v/>
      </c>
      <c r="K749" t="str">
        <f ca="1">IF(COUNTIF('データ整理_別表（農用地及び施設）'!$L$2:'データ整理_別表（農用地及び施設）'!$L749,"この線より上に行を挿入してください。")=0,'データ整理_別表（農用地及び施設）'!$N749,"")</f>
        <v/>
      </c>
      <c r="L749" t="str">
        <f ca="1">IF(COUNTIF('データ整理_別表（農用地及び施設）'!$L$2:'データ整理_別表（農用地及び施設）'!$L749,"この線より上に行を挿入してください。")=0,'データ整理_別表（農用地及び施設）'!$O749,"")</f>
        <v/>
      </c>
      <c r="M749" t="str">
        <f ca="1">IF(COUNTIF('データ整理_別表（農用地及び施設）'!$B$2:'データ整理_別表（農用地及び施設）'!$B749,"この線より上に行を挿入してください。")=0,'データ整理_別表（農用地及び施設）'!$B749,"")</f>
        <v/>
      </c>
      <c r="N749" t="str">
        <f ca="1">IF(COUNTIF('データ整理_別表（農用地及び施設）'!$B$2:'データ整理_別表（農用地及び施設）'!$B749,"この線より上に行を挿入してください。")=0,'データ整理_別表（農用地及び施設）'!$C749,"")</f>
        <v/>
      </c>
      <c r="O749" t="str">
        <f ca="1">IF(COUNTIF('データ整理_別表（農用地及び施設）'!$B$2:'データ整理_別表（農用地及び施設）'!$B749,"この線より上に行を挿入してください。")=0,'データ整理_別表（農用地及び施設）'!$D749,"")</f>
        <v/>
      </c>
      <c r="P749" t="str">
        <f ca="1">IF(COUNTIF('データ整理_別表（農用地及び施設）'!$B$2:'データ整理_別表（農用地及び施設）'!$B749,"この線より上に行を挿入してください。")=0,'データ整理_別表（農用地及び施設）'!$E749,"")</f>
        <v/>
      </c>
      <c r="Q749" t="str">
        <f ca="1">IF(COUNTIF('データ整理_別表（農用地及び施設）'!$V$2:'データ整理_別表（農用地及び施設）'!$V749,"この線より上に行を挿入してください。")=0,'データ整理_別表（農用地及び施設）'!$V749,"")</f>
        <v/>
      </c>
      <c r="R749" t="str">
        <f ca="1">IF(COUNTIF('データ整理_別表（農用地及び施設）'!$V$2:'データ整理_別表（農用地及び施設）'!$V749,"この線より上に行を挿入してください。")=0,'データ整理_別表（農用地及び施設）'!$W749,"")</f>
        <v/>
      </c>
      <c r="S749" t="str">
        <f ca="1">IF(COUNTIF('データ整理_別表（農用地及び施設）'!$V$2:'データ整理_別表（農用地及び施設）'!$V749,"この線より上に行を挿入してください。")=0,'データ整理_別表（農用地及び施設）'!$X749,"")</f>
        <v/>
      </c>
      <c r="T749" t="str">
        <f ca="1">IF(COUNTIF('データ整理_別表（農用地及び施設）'!$V$2:'データ整理_別表（農用地及び施設）'!$V749,"この線より上に行を挿入してください。")=0,'データ整理_別表（農用地及び施設）'!$Y749,"")</f>
        <v/>
      </c>
    </row>
    <row r="750" spans="1:20" x14ac:dyDescent="0.2">
      <c r="A750" t="str">
        <f ca="1">IF(COUNTIF('データ整理_別表（農用地及び施設）'!$B$2:'データ整理_別表（農用地及び施設）'!$B750,"この線より上に行を挿入してください。")=0,'データ整理_別表（農用地及び施設）'!$B750,"")</f>
        <v/>
      </c>
      <c r="B750" t="str">
        <f ca="1">IF(COUNTIF('データ整理_別表（農用地及び施設）'!$B$2:'データ整理_別表（農用地及び施設）'!$B750,"この線より上に行を挿入してください。")=0,'データ整理_別表（農用地及び施設）'!$C750,"")</f>
        <v/>
      </c>
      <c r="C750" t="str">
        <f ca="1">IF(COUNTIF('データ整理_別表（農用地及び施設）'!$B$2:'データ整理_別表（農用地及び施設）'!$B750,"この線より上に行を挿入してください。")=0,'データ整理_別表（農用地及び施設）'!$D750,"")</f>
        <v/>
      </c>
      <c r="D750" t="str">
        <f ca="1">IF(COUNTIF('データ整理_別表（農用地及び施設）'!$B$2:'データ整理_別表（農用地及び施設）'!$B750,"この線より上に行を挿入してください。")=0,'データ整理_別表（農用地及び施設）'!$E750,"")</f>
        <v/>
      </c>
      <c r="E750" t="str">
        <f ca="1">IF(COUNTIF('データ整理_別表（農用地及び施設）'!$G$2:'データ整理_別表（農用地及び施設）'!$G750,"この線より上に行を挿入してください。")=0,'データ整理_別表（農用地及び施設）'!$G750,"")</f>
        <v/>
      </c>
      <c r="F750" t="str">
        <f ca="1">IF(COUNTIF('データ整理_別表（農用地及び施設）'!$G$2:'データ整理_別表（農用地及び施設）'!$G750,"この線より上に行を挿入してください。")=0,'データ整理_別表（農用地及び施設）'!$H750,"")</f>
        <v/>
      </c>
      <c r="G750" t="str">
        <f ca="1">IF(COUNTIF('データ整理_別表（農用地及び施設）'!$G$2:'データ整理_別表（農用地及び施設）'!$G750,"この線より上に行を挿入してください。")=0,'データ整理_別表（農用地及び施設）'!$I750,"")</f>
        <v/>
      </c>
      <c r="H750" t="str">
        <f ca="1">IF(COUNTIF('データ整理_別表（農用地及び施設）'!$G$2:'データ整理_別表（農用地及び施設）'!$G750,"この線より上に行を挿入してください。")=0,'データ整理_別表（農用地及び施設）'!$J750,"")</f>
        <v/>
      </c>
      <c r="I750" t="str">
        <f ca="1">IF(COUNTIF('データ整理_別表（農用地及び施設）'!$L$2:'データ整理_別表（農用地及び施設）'!$L750,"この線より上に行を挿入してください。")=0,'データ整理_別表（農用地及び施設）'!$L750,"")</f>
        <v/>
      </c>
      <c r="J750" t="str">
        <f ca="1">IF(COUNTIF('データ整理_別表（農用地及び施設）'!$L$2:'データ整理_別表（農用地及び施設）'!$L750,"この線より上に行を挿入してください。")=0,'データ整理_別表（農用地及び施設）'!$M750,"")</f>
        <v/>
      </c>
      <c r="K750" t="str">
        <f ca="1">IF(COUNTIF('データ整理_別表（農用地及び施設）'!$L$2:'データ整理_別表（農用地及び施設）'!$L750,"この線より上に行を挿入してください。")=0,'データ整理_別表（農用地及び施設）'!$N750,"")</f>
        <v/>
      </c>
      <c r="L750" t="str">
        <f ca="1">IF(COUNTIF('データ整理_別表（農用地及び施設）'!$L$2:'データ整理_別表（農用地及び施設）'!$L750,"この線より上に行を挿入してください。")=0,'データ整理_別表（農用地及び施設）'!$O750,"")</f>
        <v/>
      </c>
      <c r="M750" t="str">
        <f ca="1">IF(COUNTIF('データ整理_別表（農用地及び施設）'!$B$2:'データ整理_別表（農用地及び施設）'!$B750,"この線より上に行を挿入してください。")=0,'データ整理_別表（農用地及び施設）'!$B750,"")</f>
        <v/>
      </c>
      <c r="N750" t="str">
        <f ca="1">IF(COUNTIF('データ整理_別表（農用地及び施設）'!$B$2:'データ整理_別表（農用地及び施設）'!$B750,"この線より上に行を挿入してください。")=0,'データ整理_別表（農用地及び施設）'!$C750,"")</f>
        <v/>
      </c>
      <c r="O750" t="str">
        <f ca="1">IF(COUNTIF('データ整理_別表（農用地及び施設）'!$B$2:'データ整理_別表（農用地及び施設）'!$B750,"この線より上に行を挿入してください。")=0,'データ整理_別表（農用地及び施設）'!$D750,"")</f>
        <v/>
      </c>
      <c r="P750" t="str">
        <f ca="1">IF(COUNTIF('データ整理_別表（農用地及び施設）'!$B$2:'データ整理_別表（農用地及び施設）'!$B750,"この線より上に行を挿入してください。")=0,'データ整理_別表（農用地及び施設）'!$E750,"")</f>
        <v/>
      </c>
      <c r="Q750" t="str">
        <f ca="1">IF(COUNTIF('データ整理_別表（農用地及び施設）'!$V$2:'データ整理_別表（農用地及び施設）'!$V750,"この線より上に行を挿入してください。")=0,'データ整理_別表（農用地及び施設）'!$V750,"")</f>
        <v/>
      </c>
      <c r="R750" t="str">
        <f ca="1">IF(COUNTIF('データ整理_別表（農用地及び施設）'!$V$2:'データ整理_別表（農用地及び施設）'!$V750,"この線より上に行を挿入してください。")=0,'データ整理_別表（農用地及び施設）'!$W750,"")</f>
        <v/>
      </c>
      <c r="S750" t="str">
        <f ca="1">IF(COUNTIF('データ整理_別表（農用地及び施設）'!$V$2:'データ整理_別表（農用地及び施設）'!$V750,"この線より上に行を挿入してください。")=0,'データ整理_別表（農用地及び施設）'!$X750,"")</f>
        <v/>
      </c>
      <c r="T750" t="str">
        <f ca="1">IF(COUNTIF('データ整理_別表（農用地及び施設）'!$V$2:'データ整理_別表（農用地及び施設）'!$V750,"この線より上に行を挿入してください。")=0,'データ整理_別表（農用地及び施設）'!$Y750,"")</f>
        <v/>
      </c>
    </row>
    <row r="751" spans="1:20" x14ac:dyDescent="0.2">
      <c r="A751" t="str">
        <f ca="1">IF(COUNTIF('データ整理_別表（農用地及び施設）'!$B$2:'データ整理_別表（農用地及び施設）'!$B751,"この線より上に行を挿入してください。")=0,'データ整理_別表（農用地及び施設）'!$B751,"")</f>
        <v/>
      </c>
      <c r="B751" t="str">
        <f ca="1">IF(COUNTIF('データ整理_別表（農用地及び施設）'!$B$2:'データ整理_別表（農用地及び施設）'!$B751,"この線より上に行を挿入してください。")=0,'データ整理_別表（農用地及び施設）'!$C751,"")</f>
        <v/>
      </c>
      <c r="C751" t="str">
        <f ca="1">IF(COUNTIF('データ整理_別表（農用地及び施設）'!$B$2:'データ整理_別表（農用地及び施設）'!$B751,"この線より上に行を挿入してください。")=0,'データ整理_別表（農用地及び施設）'!$D751,"")</f>
        <v/>
      </c>
      <c r="D751" t="str">
        <f ca="1">IF(COUNTIF('データ整理_別表（農用地及び施設）'!$B$2:'データ整理_別表（農用地及び施設）'!$B751,"この線より上に行を挿入してください。")=0,'データ整理_別表（農用地及び施設）'!$E751,"")</f>
        <v/>
      </c>
      <c r="E751" t="str">
        <f ca="1">IF(COUNTIF('データ整理_別表（農用地及び施設）'!$G$2:'データ整理_別表（農用地及び施設）'!$G751,"この線より上に行を挿入してください。")=0,'データ整理_別表（農用地及び施設）'!$G751,"")</f>
        <v/>
      </c>
      <c r="F751" t="str">
        <f ca="1">IF(COUNTIF('データ整理_別表（農用地及び施設）'!$G$2:'データ整理_別表（農用地及び施設）'!$G751,"この線より上に行を挿入してください。")=0,'データ整理_別表（農用地及び施設）'!$H751,"")</f>
        <v/>
      </c>
      <c r="G751" t="str">
        <f ca="1">IF(COUNTIF('データ整理_別表（農用地及び施設）'!$G$2:'データ整理_別表（農用地及び施設）'!$G751,"この線より上に行を挿入してください。")=0,'データ整理_別表（農用地及び施設）'!$I751,"")</f>
        <v/>
      </c>
      <c r="H751" t="str">
        <f ca="1">IF(COUNTIF('データ整理_別表（農用地及び施設）'!$G$2:'データ整理_別表（農用地及び施設）'!$G751,"この線より上に行を挿入してください。")=0,'データ整理_別表（農用地及び施設）'!$J751,"")</f>
        <v/>
      </c>
      <c r="I751" t="str">
        <f ca="1">IF(COUNTIF('データ整理_別表（農用地及び施設）'!$L$2:'データ整理_別表（農用地及び施設）'!$L751,"この線より上に行を挿入してください。")=0,'データ整理_別表（農用地及び施設）'!$L751,"")</f>
        <v/>
      </c>
      <c r="J751" t="str">
        <f ca="1">IF(COUNTIF('データ整理_別表（農用地及び施設）'!$L$2:'データ整理_別表（農用地及び施設）'!$L751,"この線より上に行を挿入してください。")=0,'データ整理_別表（農用地及び施設）'!$M751,"")</f>
        <v/>
      </c>
      <c r="K751" t="str">
        <f ca="1">IF(COUNTIF('データ整理_別表（農用地及び施設）'!$L$2:'データ整理_別表（農用地及び施設）'!$L751,"この線より上に行を挿入してください。")=0,'データ整理_別表（農用地及び施設）'!$N751,"")</f>
        <v/>
      </c>
      <c r="L751" t="str">
        <f ca="1">IF(COUNTIF('データ整理_別表（農用地及び施設）'!$L$2:'データ整理_別表（農用地及び施設）'!$L751,"この線より上に行を挿入してください。")=0,'データ整理_別表（農用地及び施設）'!$O751,"")</f>
        <v/>
      </c>
      <c r="M751" t="str">
        <f ca="1">IF(COUNTIF('データ整理_別表（農用地及び施設）'!$B$2:'データ整理_別表（農用地及び施設）'!$B751,"この線より上に行を挿入してください。")=0,'データ整理_別表（農用地及び施設）'!$B751,"")</f>
        <v/>
      </c>
      <c r="N751" t="str">
        <f ca="1">IF(COUNTIF('データ整理_別表（農用地及び施設）'!$B$2:'データ整理_別表（農用地及び施設）'!$B751,"この線より上に行を挿入してください。")=0,'データ整理_別表（農用地及び施設）'!$C751,"")</f>
        <v/>
      </c>
      <c r="O751" t="str">
        <f ca="1">IF(COUNTIF('データ整理_別表（農用地及び施設）'!$B$2:'データ整理_別表（農用地及び施設）'!$B751,"この線より上に行を挿入してください。")=0,'データ整理_別表（農用地及び施設）'!$D751,"")</f>
        <v/>
      </c>
      <c r="P751" t="str">
        <f ca="1">IF(COUNTIF('データ整理_別表（農用地及び施設）'!$B$2:'データ整理_別表（農用地及び施設）'!$B751,"この線より上に行を挿入してください。")=0,'データ整理_別表（農用地及び施設）'!$E751,"")</f>
        <v/>
      </c>
      <c r="Q751" t="str">
        <f ca="1">IF(COUNTIF('データ整理_別表（農用地及び施設）'!$V$2:'データ整理_別表（農用地及び施設）'!$V751,"この線より上に行を挿入してください。")=0,'データ整理_別表（農用地及び施設）'!$V751,"")</f>
        <v/>
      </c>
      <c r="R751" t="str">
        <f ca="1">IF(COUNTIF('データ整理_別表（農用地及び施設）'!$V$2:'データ整理_別表（農用地及び施設）'!$V751,"この線より上に行を挿入してください。")=0,'データ整理_別表（農用地及び施設）'!$W751,"")</f>
        <v/>
      </c>
      <c r="S751" t="str">
        <f ca="1">IF(COUNTIF('データ整理_別表（農用地及び施設）'!$V$2:'データ整理_別表（農用地及び施設）'!$V751,"この線より上に行を挿入してください。")=0,'データ整理_別表（農用地及び施設）'!$X751,"")</f>
        <v/>
      </c>
      <c r="T751" t="str">
        <f ca="1">IF(COUNTIF('データ整理_別表（農用地及び施設）'!$V$2:'データ整理_別表（農用地及び施設）'!$V751,"この線より上に行を挿入してください。")=0,'データ整理_別表（農用地及び施設）'!$Y751,"")</f>
        <v/>
      </c>
    </row>
    <row r="752" spans="1:20" x14ac:dyDescent="0.2">
      <c r="A752" t="str">
        <f ca="1">IF(COUNTIF('データ整理_別表（農用地及び施設）'!$B$2:'データ整理_別表（農用地及び施設）'!$B752,"この線より上に行を挿入してください。")=0,'データ整理_別表（農用地及び施設）'!$B752,"")</f>
        <v/>
      </c>
      <c r="B752" t="str">
        <f ca="1">IF(COUNTIF('データ整理_別表（農用地及び施設）'!$B$2:'データ整理_別表（農用地及び施設）'!$B752,"この線より上に行を挿入してください。")=0,'データ整理_別表（農用地及び施設）'!$C752,"")</f>
        <v/>
      </c>
      <c r="C752" t="str">
        <f ca="1">IF(COUNTIF('データ整理_別表（農用地及び施設）'!$B$2:'データ整理_別表（農用地及び施設）'!$B752,"この線より上に行を挿入してください。")=0,'データ整理_別表（農用地及び施設）'!$D752,"")</f>
        <v/>
      </c>
      <c r="D752" t="str">
        <f ca="1">IF(COUNTIF('データ整理_別表（農用地及び施設）'!$B$2:'データ整理_別表（農用地及び施設）'!$B752,"この線より上に行を挿入してください。")=0,'データ整理_別表（農用地及び施設）'!$E752,"")</f>
        <v/>
      </c>
      <c r="E752" t="str">
        <f ca="1">IF(COUNTIF('データ整理_別表（農用地及び施設）'!$G$2:'データ整理_別表（農用地及び施設）'!$G752,"この線より上に行を挿入してください。")=0,'データ整理_別表（農用地及び施設）'!$G752,"")</f>
        <v/>
      </c>
      <c r="F752" t="str">
        <f ca="1">IF(COUNTIF('データ整理_別表（農用地及び施設）'!$G$2:'データ整理_別表（農用地及び施設）'!$G752,"この線より上に行を挿入してください。")=0,'データ整理_別表（農用地及び施設）'!$H752,"")</f>
        <v/>
      </c>
      <c r="G752" t="str">
        <f ca="1">IF(COUNTIF('データ整理_別表（農用地及び施設）'!$G$2:'データ整理_別表（農用地及び施設）'!$G752,"この線より上に行を挿入してください。")=0,'データ整理_別表（農用地及び施設）'!$I752,"")</f>
        <v/>
      </c>
      <c r="H752" t="str">
        <f ca="1">IF(COUNTIF('データ整理_別表（農用地及び施設）'!$G$2:'データ整理_別表（農用地及び施設）'!$G752,"この線より上に行を挿入してください。")=0,'データ整理_別表（農用地及び施設）'!$J752,"")</f>
        <v/>
      </c>
      <c r="I752" t="str">
        <f ca="1">IF(COUNTIF('データ整理_別表（農用地及び施設）'!$L$2:'データ整理_別表（農用地及び施設）'!$L752,"この線より上に行を挿入してください。")=0,'データ整理_別表（農用地及び施設）'!$L752,"")</f>
        <v/>
      </c>
      <c r="J752" t="str">
        <f ca="1">IF(COUNTIF('データ整理_別表（農用地及び施設）'!$L$2:'データ整理_別表（農用地及び施設）'!$L752,"この線より上に行を挿入してください。")=0,'データ整理_別表（農用地及び施設）'!$M752,"")</f>
        <v/>
      </c>
      <c r="K752" t="str">
        <f ca="1">IF(COUNTIF('データ整理_別表（農用地及び施設）'!$L$2:'データ整理_別表（農用地及び施設）'!$L752,"この線より上に行を挿入してください。")=0,'データ整理_別表（農用地及び施設）'!$N752,"")</f>
        <v/>
      </c>
      <c r="L752" t="str">
        <f ca="1">IF(COUNTIF('データ整理_別表（農用地及び施設）'!$L$2:'データ整理_別表（農用地及び施設）'!$L752,"この線より上に行を挿入してください。")=0,'データ整理_別表（農用地及び施設）'!$O752,"")</f>
        <v/>
      </c>
      <c r="M752" t="str">
        <f ca="1">IF(COUNTIF('データ整理_別表（農用地及び施設）'!$B$2:'データ整理_別表（農用地及び施設）'!$B752,"この線より上に行を挿入してください。")=0,'データ整理_別表（農用地及び施設）'!$B752,"")</f>
        <v/>
      </c>
      <c r="N752" t="str">
        <f ca="1">IF(COUNTIF('データ整理_別表（農用地及び施設）'!$B$2:'データ整理_別表（農用地及び施設）'!$B752,"この線より上に行を挿入してください。")=0,'データ整理_別表（農用地及び施設）'!$C752,"")</f>
        <v/>
      </c>
      <c r="O752" t="str">
        <f ca="1">IF(COUNTIF('データ整理_別表（農用地及び施設）'!$B$2:'データ整理_別表（農用地及び施設）'!$B752,"この線より上に行を挿入してください。")=0,'データ整理_別表（農用地及び施設）'!$D752,"")</f>
        <v/>
      </c>
      <c r="P752" t="str">
        <f ca="1">IF(COUNTIF('データ整理_別表（農用地及び施設）'!$B$2:'データ整理_別表（農用地及び施設）'!$B752,"この線より上に行を挿入してください。")=0,'データ整理_別表（農用地及び施設）'!$E752,"")</f>
        <v/>
      </c>
      <c r="Q752" t="str">
        <f ca="1">IF(COUNTIF('データ整理_別表（農用地及び施設）'!$V$2:'データ整理_別表（農用地及び施設）'!$V752,"この線より上に行を挿入してください。")=0,'データ整理_別表（農用地及び施設）'!$V752,"")</f>
        <v/>
      </c>
      <c r="R752" t="str">
        <f ca="1">IF(COUNTIF('データ整理_別表（農用地及び施設）'!$V$2:'データ整理_別表（農用地及び施設）'!$V752,"この線より上に行を挿入してください。")=0,'データ整理_別表（農用地及び施設）'!$W752,"")</f>
        <v/>
      </c>
      <c r="S752" t="str">
        <f ca="1">IF(COUNTIF('データ整理_別表（農用地及び施設）'!$V$2:'データ整理_別表（農用地及び施設）'!$V752,"この線より上に行を挿入してください。")=0,'データ整理_別表（農用地及び施設）'!$X752,"")</f>
        <v/>
      </c>
      <c r="T752" t="str">
        <f ca="1">IF(COUNTIF('データ整理_別表（農用地及び施設）'!$V$2:'データ整理_別表（農用地及び施設）'!$V752,"この線より上に行を挿入してください。")=0,'データ整理_別表（農用地及び施設）'!$Y752,"")</f>
        <v/>
      </c>
    </row>
    <row r="753" spans="1:20" x14ac:dyDescent="0.2">
      <c r="A753" t="str">
        <f ca="1">IF(COUNTIF('データ整理_別表（農用地及び施設）'!$B$2:'データ整理_別表（農用地及び施設）'!$B753,"この線より上に行を挿入してください。")=0,'データ整理_別表（農用地及び施設）'!$B753,"")</f>
        <v/>
      </c>
      <c r="B753" t="str">
        <f ca="1">IF(COUNTIF('データ整理_別表（農用地及び施設）'!$B$2:'データ整理_別表（農用地及び施設）'!$B753,"この線より上に行を挿入してください。")=0,'データ整理_別表（農用地及び施設）'!$C753,"")</f>
        <v/>
      </c>
      <c r="C753" t="str">
        <f ca="1">IF(COUNTIF('データ整理_別表（農用地及び施設）'!$B$2:'データ整理_別表（農用地及び施設）'!$B753,"この線より上に行を挿入してください。")=0,'データ整理_別表（農用地及び施設）'!$D753,"")</f>
        <v/>
      </c>
      <c r="D753" t="str">
        <f ca="1">IF(COUNTIF('データ整理_別表（農用地及び施設）'!$B$2:'データ整理_別表（農用地及び施設）'!$B753,"この線より上に行を挿入してください。")=0,'データ整理_別表（農用地及び施設）'!$E753,"")</f>
        <v/>
      </c>
      <c r="E753" t="str">
        <f ca="1">IF(COUNTIF('データ整理_別表（農用地及び施設）'!$G$2:'データ整理_別表（農用地及び施設）'!$G753,"この線より上に行を挿入してください。")=0,'データ整理_別表（農用地及び施設）'!$G753,"")</f>
        <v/>
      </c>
      <c r="F753" t="str">
        <f ca="1">IF(COUNTIF('データ整理_別表（農用地及び施設）'!$G$2:'データ整理_別表（農用地及び施設）'!$G753,"この線より上に行を挿入してください。")=0,'データ整理_別表（農用地及び施設）'!$H753,"")</f>
        <v/>
      </c>
      <c r="G753" t="str">
        <f ca="1">IF(COUNTIF('データ整理_別表（農用地及び施設）'!$G$2:'データ整理_別表（農用地及び施設）'!$G753,"この線より上に行を挿入してください。")=0,'データ整理_別表（農用地及び施設）'!$I753,"")</f>
        <v/>
      </c>
      <c r="H753" t="str">
        <f ca="1">IF(COUNTIF('データ整理_別表（農用地及び施設）'!$G$2:'データ整理_別表（農用地及び施設）'!$G753,"この線より上に行を挿入してください。")=0,'データ整理_別表（農用地及び施設）'!$J753,"")</f>
        <v/>
      </c>
      <c r="I753" t="str">
        <f ca="1">IF(COUNTIF('データ整理_別表（農用地及び施設）'!$L$2:'データ整理_別表（農用地及び施設）'!$L753,"この線より上に行を挿入してください。")=0,'データ整理_別表（農用地及び施設）'!$L753,"")</f>
        <v/>
      </c>
      <c r="J753" t="str">
        <f ca="1">IF(COUNTIF('データ整理_別表（農用地及び施設）'!$L$2:'データ整理_別表（農用地及び施設）'!$L753,"この線より上に行を挿入してください。")=0,'データ整理_別表（農用地及び施設）'!$M753,"")</f>
        <v/>
      </c>
      <c r="K753" t="str">
        <f ca="1">IF(COUNTIF('データ整理_別表（農用地及び施設）'!$L$2:'データ整理_別表（農用地及び施設）'!$L753,"この線より上に行を挿入してください。")=0,'データ整理_別表（農用地及び施設）'!$N753,"")</f>
        <v/>
      </c>
      <c r="L753" t="str">
        <f ca="1">IF(COUNTIF('データ整理_別表（農用地及び施設）'!$L$2:'データ整理_別表（農用地及び施設）'!$L753,"この線より上に行を挿入してください。")=0,'データ整理_別表（農用地及び施設）'!$O753,"")</f>
        <v/>
      </c>
      <c r="M753" t="str">
        <f ca="1">IF(COUNTIF('データ整理_別表（農用地及び施設）'!$B$2:'データ整理_別表（農用地及び施設）'!$B753,"この線より上に行を挿入してください。")=0,'データ整理_別表（農用地及び施設）'!$B753,"")</f>
        <v/>
      </c>
      <c r="N753" t="str">
        <f ca="1">IF(COUNTIF('データ整理_別表（農用地及び施設）'!$B$2:'データ整理_別表（農用地及び施設）'!$B753,"この線より上に行を挿入してください。")=0,'データ整理_別表（農用地及び施設）'!$C753,"")</f>
        <v/>
      </c>
      <c r="O753" t="str">
        <f ca="1">IF(COUNTIF('データ整理_別表（農用地及び施設）'!$B$2:'データ整理_別表（農用地及び施設）'!$B753,"この線より上に行を挿入してください。")=0,'データ整理_別表（農用地及び施設）'!$D753,"")</f>
        <v/>
      </c>
      <c r="P753" t="str">
        <f ca="1">IF(COUNTIF('データ整理_別表（農用地及び施設）'!$B$2:'データ整理_別表（農用地及び施設）'!$B753,"この線より上に行を挿入してください。")=0,'データ整理_別表（農用地及び施設）'!$E753,"")</f>
        <v/>
      </c>
      <c r="Q753" t="str">
        <f ca="1">IF(COUNTIF('データ整理_別表（農用地及び施設）'!$V$2:'データ整理_別表（農用地及び施設）'!$V753,"この線より上に行を挿入してください。")=0,'データ整理_別表（農用地及び施設）'!$V753,"")</f>
        <v/>
      </c>
      <c r="R753" t="str">
        <f ca="1">IF(COUNTIF('データ整理_別表（農用地及び施設）'!$V$2:'データ整理_別表（農用地及び施設）'!$V753,"この線より上に行を挿入してください。")=0,'データ整理_別表（農用地及び施設）'!$W753,"")</f>
        <v/>
      </c>
      <c r="S753" t="str">
        <f ca="1">IF(COUNTIF('データ整理_別表（農用地及び施設）'!$V$2:'データ整理_別表（農用地及び施設）'!$V753,"この線より上に行を挿入してください。")=0,'データ整理_別表（農用地及び施設）'!$X753,"")</f>
        <v/>
      </c>
      <c r="T753" t="str">
        <f ca="1">IF(COUNTIF('データ整理_別表（農用地及び施設）'!$V$2:'データ整理_別表（農用地及び施設）'!$V753,"この線より上に行を挿入してください。")=0,'データ整理_別表（農用地及び施設）'!$Y753,"")</f>
        <v/>
      </c>
    </row>
    <row r="754" spans="1:20" x14ac:dyDescent="0.2">
      <c r="A754" t="str">
        <f ca="1">IF(COUNTIF('データ整理_別表（農用地及び施設）'!$B$2:'データ整理_別表（農用地及び施設）'!$B754,"この線より上に行を挿入してください。")=0,'データ整理_別表（農用地及び施設）'!$B754,"")</f>
        <v/>
      </c>
      <c r="B754" t="str">
        <f ca="1">IF(COUNTIF('データ整理_別表（農用地及び施設）'!$B$2:'データ整理_別表（農用地及び施設）'!$B754,"この線より上に行を挿入してください。")=0,'データ整理_別表（農用地及び施設）'!$C754,"")</f>
        <v/>
      </c>
      <c r="C754" t="str">
        <f ca="1">IF(COUNTIF('データ整理_別表（農用地及び施設）'!$B$2:'データ整理_別表（農用地及び施設）'!$B754,"この線より上に行を挿入してください。")=0,'データ整理_別表（農用地及び施設）'!$D754,"")</f>
        <v/>
      </c>
      <c r="D754" t="str">
        <f ca="1">IF(COUNTIF('データ整理_別表（農用地及び施設）'!$B$2:'データ整理_別表（農用地及び施設）'!$B754,"この線より上に行を挿入してください。")=0,'データ整理_別表（農用地及び施設）'!$E754,"")</f>
        <v/>
      </c>
      <c r="E754" t="str">
        <f ca="1">IF(COUNTIF('データ整理_別表（農用地及び施設）'!$G$2:'データ整理_別表（農用地及び施設）'!$G754,"この線より上に行を挿入してください。")=0,'データ整理_別表（農用地及び施設）'!$G754,"")</f>
        <v/>
      </c>
      <c r="F754" t="str">
        <f ca="1">IF(COUNTIF('データ整理_別表（農用地及び施設）'!$G$2:'データ整理_別表（農用地及び施設）'!$G754,"この線より上に行を挿入してください。")=0,'データ整理_別表（農用地及び施設）'!$H754,"")</f>
        <v/>
      </c>
      <c r="G754" t="str">
        <f ca="1">IF(COUNTIF('データ整理_別表（農用地及び施設）'!$G$2:'データ整理_別表（農用地及び施設）'!$G754,"この線より上に行を挿入してください。")=0,'データ整理_別表（農用地及び施設）'!$I754,"")</f>
        <v/>
      </c>
      <c r="H754" t="str">
        <f ca="1">IF(COUNTIF('データ整理_別表（農用地及び施設）'!$G$2:'データ整理_別表（農用地及び施設）'!$G754,"この線より上に行を挿入してください。")=0,'データ整理_別表（農用地及び施設）'!$J754,"")</f>
        <v/>
      </c>
      <c r="I754" t="str">
        <f ca="1">IF(COUNTIF('データ整理_別表（農用地及び施設）'!$L$2:'データ整理_別表（農用地及び施設）'!$L754,"この線より上に行を挿入してください。")=0,'データ整理_別表（農用地及び施設）'!$L754,"")</f>
        <v/>
      </c>
      <c r="J754" t="str">
        <f ca="1">IF(COUNTIF('データ整理_別表（農用地及び施設）'!$L$2:'データ整理_別表（農用地及び施設）'!$L754,"この線より上に行を挿入してください。")=0,'データ整理_別表（農用地及び施設）'!$M754,"")</f>
        <v/>
      </c>
      <c r="K754" t="str">
        <f ca="1">IF(COUNTIF('データ整理_別表（農用地及び施設）'!$L$2:'データ整理_別表（農用地及び施設）'!$L754,"この線より上に行を挿入してください。")=0,'データ整理_別表（農用地及び施設）'!$N754,"")</f>
        <v/>
      </c>
      <c r="L754" t="str">
        <f ca="1">IF(COUNTIF('データ整理_別表（農用地及び施設）'!$L$2:'データ整理_別表（農用地及び施設）'!$L754,"この線より上に行を挿入してください。")=0,'データ整理_別表（農用地及び施設）'!$O754,"")</f>
        <v/>
      </c>
      <c r="M754" t="str">
        <f ca="1">IF(COUNTIF('データ整理_別表（農用地及び施設）'!$B$2:'データ整理_別表（農用地及び施設）'!$B754,"この線より上に行を挿入してください。")=0,'データ整理_別表（農用地及び施設）'!$B754,"")</f>
        <v/>
      </c>
      <c r="N754" t="str">
        <f ca="1">IF(COUNTIF('データ整理_別表（農用地及び施設）'!$B$2:'データ整理_別表（農用地及び施設）'!$B754,"この線より上に行を挿入してください。")=0,'データ整理_別表（農用地及び施設）'!$C754,"")</f>
        <v/>
      </c>
      <c r="O754" t="str">
        <f ca="1">IF(COUNTIF('データ整理_別表（農用地及び施設）'!$B$2:'データ整理_別表（農用地及び施設）'!$B754,"この線より上に行を挿入してください。")=0,'データ整理_別表（農用地及び施設）'!$D754,"")</f>
        <v/>
      </c>
      <c r="P754" t="str">
        <f ca="1">IF(COUNTIF('データ整理_別表（農用地及び施設）'!$B$2:'データ整理_別表（農用地及び施設）'!$B754,"この線より上に行を挿入してください。")=0,'データ整理_別表（農用地及び施設）'!$E754,"")</f>
        <v/>
      </c>
      <c r="Q754" t="str">
        <f ca="1">IF(COUNTIF('データ整理_別表（農用地及び施設）'!$V$2:'データ整理_別表（農用地及び施設）'!$V754,"この線より上に行を挿入してください。")=0,'データ整理_別表（農用地及び施設）'!$V754,"")</f>
        <v/>
      </c>
      <c r="R754" t="str">
        <f ca="1">IF(COUNTIF('データ整理_別表（農用地及び施設）'!$V$2:'データ整理_別表（農用地及び施設）'!$V754,"この線より上に行を挿入してください。")=0,'データ整理_別表（農用地及び施設）'!$W754,"")</f>
        <v/>
      </c>
      <c r="S754" t="str">
        <f ca="1">IF(COUNTIF('データ整理_別表（農用地及び施設）'!$V$2:'データ整理_別表（農用地及び施設）'!$V754,"この線より上に行を挿入してください。")=0,'データ整理_別表（農用地及び施設）'!$X754,"")</f>
        <v/>
      </c>
      <c r="T754" t="str">
        <f ca="1">IF(COUNTIF('データ整理_別表（農用地及び施設）'!$V$2:'データ整理_別表（農用地及び施設）'!$V754,"この線より上に行を挿入してください。")=0,'データ整理_別表（農用地及び施設）'!$Y754,"")</f>
        <v/>
      </c>
    </row>
    <row r="755" spans="1:20" x14ac:dyDescent="0.2">
      <c r="A755" t="str">
        <f ca="1">IF(COUNTIF('データ整理_別表（農用地及び施設）'!$B$2:'データ整理_別表（農用地及び施設）'!$B755,"この線より上に行を挿入してください。")=0,'データ整理_別表（農用地及び施設）'!$B755,"")</f>
        <v/>
      </c>
      <c r="B755" t="str">
        <f ca="1">IF(COUNTIF('データ整理_別表（農用地及び施設）'!$B$2:'データ整理_別表（農用地及び施設）'!$B755,"この線より上に行を挿入してください。")=0,'データ整理_別表（農用地及び施設）'!$C755,"")</f>
        <v/>
      </c>
      <c r="C755" t="str">
        <f ca="1">IF(COUNTIF('データ整理_別表（農用地及び施設）'!$B$2:'データ整理_別表（農用地及び施設）'!$B755,"この線より上に行を挿入してください。")=0,'データ整理_別表（農用地及び施設）'!$D755,"")</f>
        <v/>
      </c>
      <c r="D755" t="str">
        <f ca="1">IF(COUNTIF('データ整理_別表（農用地及び施設）'!$B$2:'データ整理_別表（農用地及び施設）'!$B755,"この線より上に行を挿入してください。")=0,'データ整理_別表（農用地及び施設）'!$E755,"")</f>
        <v/>
      </c>
      <c r="E755" t="str">
        <f ca="1">IF(COUNTIF('データ整理_別表（農用地及び施設）'!$G$2:'データ整理_別表（農用地及び施設）'!$G755,"この線より上に行を挿入してください。")=0,'データ整理_別表（農用地及び施設）'!$G755,"")</f>
        <v/>
      </c>
      <c r="F755" t="str">
        <f ca="1">IF(COUNTIF('データ整理_別表（農用地及び施設）'!$G$2:'データ整理_別表（農用地及び施設）'!$G755,"この線より上に行を挿入してください。")=0,'データ整理_別表（農用地及び施設）'!$H755,"")</f>
        <v/>
      </c>
      <c r="G755" t="str">
        <f ca="1">IF(COUNTIF('データ整理_別表（農用地及び施設）'!$G$2:'データ整理_別表（農用地及び施設）'!$G755,"この線より上に行を挿入してください。")=0,'データ整理_別表（農用地及び施設）'!$I755,"")</f>
        <v/>
      </c>
      <c r="H755" t="str">
        <f ca="1">IF(COUNTIF('データ整理_別表（農用地及び施設）'!$G$2:'データ整理_別表（農用地及び施設）'!$G755,"この線より上に行を挿入してください。")=0,'データ整理_別表（農用地及び施設）'!$J755,"")</f>
        <v/>
      </c>
      <c r="I755" t="str">
        <f ca="1">IF(COUNTIF('データ整理_別表（農用地及び施設）'!$L$2:'データ整理_別表（農用地及び施設）'!$L755,"この線より上に行を挿入してください。")=0,'データ整理_別表（農用地及び施設）'!$L755,"")</f>
        <v/>
      </c>
      <c r="J755" t="str">
        <f ca="1">IF(COUNTIF('データ整理_別表（農用地及び施設）'!$L$2:'データ整理_別表（農用地及び施設）'!$L755,"この線より上に行を挿入してください。")=0,'データ整理_別表（農用地及び施設）'!$M755,"")</f>
        <v/>
      </c>
      <c r="K755" t="str">
        <f ca="1">IF(COUNTIF('データ整理_別表（農用地及び施設）'!$L$2:'データ整理_別表（農用地及び施設）'!$L755,"この線より上に行を挿入してください。")=0,'データ整理_別表（農用地及び施設）'!$N755,"")</f>
        <v/>
      </c>
      <c r="L755" t="str">
        <f ca="1">IF(COUNTIF('データ整理_別表（農用地及び施設）'!$L$2:'データ整理_別表（農用地及び施設）'!$L755,"この線より上に行を挿入してください。")=0,'データ整理_別表（農用地及び施設）'!$O755,"")</f>
        <v/>
      </c>
      <c r="M755" t="str">
        <f ca="1">IF(COUNTIF('データ整理_別表（農用地及び施設）'!$B$2:'データ整理_別表（農用地及び施設）'!$B755,"この線より上に行を挿入してください。")=0,'データ整理_別表（農用地及び施設）'!$B755,"")</f>
        <v/>
      </c>
      <c r="N755" t="str">
        <f ca="1">IF(COUNTIF('データ整理_別表（農用地及び施設）'!$B$2:'データ整理_別表（農用地及び施設）'!$B755,"この線より上に行を挿入してください。")=0,'データ整理_別表（農用地及び施設）'!$C755,"")</f>
        <v/>
      </c>
      <c r="O755" t="str">
        <f ca="1">IF(COUNTIF('データ整理_別表（農用地及び施設）'!$B$2:'データ整理_別表（農用地及び施設）'!$B755,"この線より上に行を挿入してください。")=0,'データ整理_別表（農用地及び施設）'!$D755,"")</f>
        <v/>
      </c>
      <c r="P755" t="str">
        <f ca="1">IF(COUNTIF('データ整理_別表（農用地及び施設）'!$B$2:'データ整理_別表（農用地及び施設）'!$B755,"この線より上に行を挿入してください。")=0,'データ整理_別表（農用地及び施設）'!$E755,"")</f>
        <v/>
      </c>
      <c r="Q755" t="str">
        <f ca="1">IF(COUNTIF('データ整理_別表（農用地及び施設）'!$V$2:'データ整理_別表（農用地及び施設）'!$V755,"この線より上に行を挿入してください。")=0,'データ整理_別表（農用地及び施設）'!$V755,"")</f>
        <v/>
      </c>
      <c r="R755" t="str">
        <f ca="1">IF(COUNTIF('データ整理_別表（農用地及び施設）'!$V$2:'データ整理_別表（農用地及び施設）'!$V755,"この線より上に行を挿入してください。")=0,'データ整理_別表（農用地及び施設）'!$W755,"")</f>
        <v/>
      </c>
      <c r="S755" t="str">
        <f ca="1">IF(COUNTIF('データ整理_別表（農用地及び施設）'!$V$2:'データ整理_別表（農用地及び施設）'!$V755,"この線より上に行を挿入してください。")=0,'データ整理_別表（農用地及び施設）'!$X755,"")</f>
        <v/>
      </c>
      <c r="T755" t="str">
        <f ca="1">IF(COUNTIF('データ整理_別表（農用地及び施設）'!$V$2:'データ整理_別表（農用地及び施設）'!$V755,"この線より上に行を挿入してください。")=0,'データ整理_別表（農用地及び施設）'!$Y755,"")</f>
        <v/>
      </c>
    </row>
    <row r="756" spans="1:20" x14ac:dyDescent="0.2">
      <c r="A756" t="str">
        <f ca="1">IF(COUNTIF('データ整理_別表（農用地及び施設）'!$B$2:'データ整理_別表（農用地及び施設）'!$B756,"この線より上に行を挿入してください。")=0,'データ整理_別表（農用地及び施設）'!$B756,"")</f>
        <v/>
      </c>
      <c r="B756" t="str">
        <f ca="1">IF(COUNTIF('データ整理_別表（農用地及び施設）'!$B$2:'データ整理_別表（農用地及び施設）'!$B756,"この線より上に行を挿入してください。")=0,'データ整理_別表（農用地及び施設）'!$C756,"")</f>
        <v/>
      </c>
      <c r="C756" t="str">
        <f ca="1">IF(COUNTIF('データ整理_別表（農用地及び施設）'!$B$2:'データ整理_別表（農用地及び施設）'!$B756,"この線より上に行を挿入してください。")=0,'データ整理_別表（農用地及び施設）'!$D756,"")</f>
        <v/>
      </c>
      <c r="D756" t="str">
        <f ca="1">IF(COUNTIF('データ整理_別表（農用地及び施設）'!$B$2:'データ整理_別表（農用地及び施設）'!$B756,"この線より上に行を挿入してください。")=0,'データ整理_別表（農用地及び施設）'!$E756,"")</f>
        <v/>
      </c>
      <c r="E756" t="str">
        <f ca="1">IF(COUNTIF('データ整理_別表（農用地及び施設）'!$G$2:'データ整理_別表（農用地及び施設）'!$G756,"この線より上に行を挿入してください。")=0,'データ整理_別表（農用地及び施設）'!$G756,"")</f>
        <v/>
      </c>
      <c r="F756" t="str">
        <f ca="1">IF(COUNTIF('データ整理_別表（農用地及び施設）'!$G$2:'データ整理_別表（農用地及び施設）'!$G756,"この線より上に行を挿入してください。")=0,'データ整理_別表（農用地及び施設）'!$H756,"")</f>
        <v/>
      </c>
      <c r="G756" t="str">
        <f ca="1">IF(COUNTIF('データ整理_別表（農用地及び施設）'!$G$2:'データ整理_別表（農用地及び施設）'!$G756,"この線より上に行を挿入してください。")=0,'データ整理_別表（農用地及び施設）'!$I756,"")</f>
        <v/>
      </c>
      <c r="H756" t="str">
        <f ca="1">IF(COUNTIF('データ整理_別表（農用地及び施設）'!$G$2:'データ整理_別表（農用地及び施設）'!$G756,"この線より上に行を挿入してください。")=0,'データ整理_別表（農用地及び施設）'!$J756,"")</f>
        <v/>
      </c>
      <c r="I756" t="str">
        <f ca="1">IF(COUNTIF('データ整理_別表（農用地及び施設）'!$L$2:'データ整理_別表（農用地及び施設）'!$L756,"この線より上に行を挿入してください。")=0,'データ整理_別表（農用地及び施設）'!$L756,"")</f>
        <v/>
      </c>
      <c r="J756" t="str">
        <f ca="1">IF(COUNTIF('データ整理_別表（農用地及び施設）'!$L$2:'データ整理_別表（農用地及び施設）'!$L756,"この線より上に行を挿入してください。")=0,'データ整理_別表（農用地及び施設）'!$M756,"")</f>
        <v/>
      </c>
      <c r="K756" t="str">
        <f ca="1">IF(COUNTIF('データ整理_別表（農用地及び施設）'!$L$2:'データ整理_別表（農用地及び施設）'!$L756,"この線より上に行を挿入してください。")=0,'データ整理_別表（農用地及び施設）'!$N756,"")</f>
        <v/>
      </c>
      <c r="L756" t="str">
        <f ca="1">IF(COUNTIF('データ整理_別表（農用地及び施設）'!$L$2:'データ整理_別表（農用地及び施設）'!$L756,"この線より上に行を挿入してください。")=0,'データ整理_別表（農用地及び施設）'!$O756,"")</f>
        <v/>
      </c>
      <c r="M756" t="str">
        <f ca="1">IF(COUNTIF('データ整理_別表（農用地及び施設）'!$B$2:'データ整理_別表（農用地及び施設）'!$B756,"この線より上に行を挿入してください。")=0,'データ整理_別表（農用地及び施設）'!$B756,"")</f>
        <v/>
      </c>
      <c r="N756" t="str">
        <f ca="1">IF(COUNTIF('データ整理_別表（農用地及び施設）'!$B$2:'データ整理_別表（農用地及び施設）'!$B756,"この線より上に行を挿入してください。")=0,'データ整理_別表（農用地及び施設）'!$C756,"")</f>
        <v/>
      </c>
      <c r="O756" t="str">
        <f ca="1">IF(COUNTIF('データ整理_別表（農用地及び施設）'!$B$2:'データ整理_別表（農用地及び施設）'!$B756,"この線より上に行を挿入してください。")=0,'データ整理_別表（農用地及び施設）'!$D756,"")</f>
        <v/>
      </c>
      <c r="P756" t="str">
        <f ca="1">IF(COUNTIF('データ整理_別表（農用地及び施設）'!$B$2:'データ整理_別表（農用地及び施設）'!$B756,"この線より上に行を挿入してください。")=0,'データ整理_別表（農用地及び施設）'!$E756,"")</f>
        <v/>
      </c>
      <c r="Q756" t="str">
        <f ca="1">IF(COUNTIF('データ整理_別表（農用地及び施設）'!$V$2:'データ整理_別表（農用地及び施設）'!$V756,"この線より上に行を挿入してください。")=0,'データ整理_別表（農用地及び施設）'!$V756,"")</f>
        <v/>
      </c>
      <c r="R756" t="str">
        <f ca="1">IF(COUNTIF('データ整理_別表（農用地及び施設）'!$V$2:'データ整理_別表（農用地及び施設）'!$V756,"この線より上に行を挿入してください。")=0,'データ整理_別表（農用地及び施設）'!$W756,"")</f>
        <v/>
      </c>
      <c r="S756" t="str">
        <f ca="1">IF(COUNTIF('データ整理_別表（農用地及び施設）'!$V$2:'データ整理_別表（農用地及び施設）'!$V756,"この線より上に行を挿入してください。")=0,'データ整理_別表（農用地及び施設）'!$X756,"")</f>
        <v/>
      </c>
      <c r="T756" t="str">
        <f ca="1">IF(COUNTIF('データ整理_別表（農用地及び施設）'!$V$2:'データ整理_別表（農用地及び施設）'!$V756,"この線より上に行を挿入してください。")=0,'データ整理_別表（農用地及び施設）'!$Y756,"")</f>
        <v/>
      </c>
    </row>
    <row r="757" spans="1:20" x14ac:dyDescent="0.2">
      <c r="A757" t="str">
        <f ca="1">IF(COUNTIF('データ整理_別表（農用地及び施設）'!$B$2:'データ整理_別表（農用地及び施設）'!$B757,"この線より上に行を挿入してください。")=0,'データ整理_別表（農用地及び施設）'!$B757,"")</f>
        <v/>
      </c>
      <c r="B757" t="str">
        <f ca="1">IF(COUNTIF('データ整理_別表（農用地及び施設）'!$B$2:'データ整理_別表（農用地及び施設）'!$B757,"この線より上に行を挿入してください。")=0,'データ整理_別表（農用地及び施設）'!$C757,"")</f>
        <v/>
      </c>
      <c r="C757" t="str">
        <f ca="1">IF(COUNTIF('データ整理_別表（農用地及び施設）'!$B$2:'データ整理_別表（農用地及び施設）'!$B757,"この線より上に行を挿入してください。")=0,'データ整理_別表（農用地及び施設）'!$D757,"")</f>
        <v/>
      </c>
      <c r="D757" t="str">
        <f ca="1">IF(COUNTIF('データ整理_別表（農用地及び施設）'!$B$2:'データ整理_別表（農用地及び施設）'!$B757,"この線より上に行を挿入してください。")=0,'データ整理_別表（農用地及び施設）'!$E757,"")</f>
        <v/>
      </c>
      <c r="E757" t="str">
        <f ca="1">IF(COUNTIF('データ整理_別表（農用地及び施設）'!$G$2:'データ整理_別表（農用地及び施設）'!$G757,"この線より上に行を挿入してください。")=0,'データ整理_別表（農用地及び施設）'!$G757,"")</f>
        <v/>
      </c>
      <c r="F757" t="str">
        <f ca="1">IF(COUNTIF('データ整理_別表（農用地及び施設）'!$G$2:'データ整理_別表（農用地及び施設）'!$G757,"この線より上に行を挿入してください。")=0,'データ整理_別表（農用地及び施設）'!$H757,"")</f>
        <v/>
      </c>
      <c r="G757" t="str">
        <f ca="1">IF(COUNTIF('データ整理_別表（農用地及び施設）'!$G$2:'データ整理_別表（農用地及び施設）'!$G757,"この線より上に行を挿入してください。")=0,'データ整理_別表（農用地及び施設）'!$I757,"")</f>
        <v/>
      </c>
      <c r="H757" t="str">
        <f ca="1">IF(COUNTIF('データ整理_別表（農用地及び施設）'!$G$2:'データ整理_別表（農用地及び施設）'!$G757,"この線より上に行を挿入してください。")=0,'データ整理_別表（農用地及び施設）'!$J757,"")</f>
        <v/>
      </c>
      <c r="I757" t="str">
        <f ca="1">IF(COUNTIF('データ整理_別表（農用地及び施設）'!$L$2:'データ整理_別表（農用地及び施設）'!$L757,"この線より上に行を挿入してください。")=0,'データ整理_別表（農用地及び施設）'!$L757,"")</f>
        <v/>
      </c>
      <c r="J757" t="str">
        <f ca="1">IF(COUNTIF('データ整理_別表（農用地及び施設）'!$L$2:'データ整理_別表（農用地及び施設）'!$L757,"この線より上に行を挿入してください。")=0,'データ整理_別表（農用地及び施設）'!$M757,"")</f>
        <v/>
      </c>
      <c r="K757" t="str">
        <f ca="1">IF(COUNTIF('データ整理_別表（農用地及び施設）'!$L$2:'データ整理_別表（農用地及び施設）'!$L757,"この線より上に行を挿入してください。")=0,'データ整理_別表（農用地及び施設）'!$N757,"")</f>
        <v/>
      </c>
      <c r="L757" t="str">
        <f ca="1">IF(COUNTIF('データ整理_別表（農用地及び施設）'!$L$2:'データ整理_別表（農用地及び施設）'!$L757,"この線より上に行を挿入してください。")=0,'データ整理_別表（農用地及び施設）'!$O757,"")</f>
        <v/>
      </c>
      <c r="M757" t="str">
        <f ca="1">IF(COUNTIF('データ整理_別表（農用地及び施設）'!$B$2:'データ整理_別表（農用地及び施設）'!$B757,"この線より上に行を挿入してください。")=0,'データ整理_別表（農用地及び施設）'!$B757,"")</f>
        <v/>
      </c>
      <c r="N757" t="str">
        <f ca="1">IF(COUNTIF('データ整理_別表（農用地及び施設）'!$B$2:'データ整理_別表（農用地及び施設）'!$B757,"この線より上に行を挿入してください。")=0,'データ整理_別表（農用地及び施設）'!$C757,"")</f>
        <v/>
      </c>
      <c r="O757" t="str">
        <f ca="1">IF(COUNTIF('データ整理_別表（農用地及び施設）'!$B$2:'データ整理_別表（農用地及び施設）'!$B757,"この線より上に行を挿入してください。")=0,'データ整理_別表（農用地及び施設）'!$D757,"")</f>
        <v/>
      </c>
      <c r="P757" t="str">
        <f ca="1">IF(COUNTIF('データ整理_別表（農用地及び施設）'!$B$2:'データ整理_別表（農用地及び施設）'!$B757,"この線より上に行を挿入してください。")=0,'データ整理_別表（農用地及び施設）'!$E757,"")</f>
        <v/>
      </c>
      <c r="Q757" t="str">
        <f ca="1">IF(COUNTIF('データ整理_別表（農用地及び施設）'!$V$2:'データ整理_別表（農用地及び施設）'!$V757,"この線より上に行を挿入してください。")=0,'データ整理_別表（農用地及び施設）'!$V757,"")</f>
        <v/>
      </c>
      <c r="R757" t="str">
        <f ca="1">IF(COUNTIF('データ整理_別表（農用地及び施設）'!$V$2:'データ整理_別表（農用地及び施設）'!$V757,"この線より上に行を挿入してください。")=0,'データ整理_別表（農用地及び施設）'!$W757,"")</f>
        <v/>
      </c>
      <c r="S757" t="str">
        <f ca="1">IF(COUNTIF('データ整理_別表（農用地及び施設）'!$V$2:'データ整理_別表（農用地及び施設）'!$V757,"この線より上に行を挿入してください。")=0,'データ整理_別表（農用地及び施設）'!$X757,"")</f>
        <v/>
      </c>
      <c r="T757" t="str">
        <f ca="1">IF(COUNTIF('データ整理_別表（農用地及び施設）'!$V$2:'データ整理_別表（農用地及び施設）'!$V757,"この線より上に行を挿入してください。")=0,'データ整理_別表（農用地及び施設）'!$Y757,"")</f>
        <v/>
      </c>
    </row>
    <row r="758" spans="1:20" x14ac:dyDescent="0.2">
      <c r="A758" t="str">
        <f ca="1">IF(COUNTIF('データ整理_別表（農用地及び施設）'!$B$2:'データ整理_別表（農用地及び施設）'!$B758,"この線より上に行を挿入してください。")=0,'データ整理_別表（農用地及び施設）'!$B758,"")</f>
        <v/>
      </c>
      <c r="B758" t="str">
        <f ca="1">IF(COUNTIF('データ整理_別表（農用地及び施設）'!$B$2:'データ整理_別表（農用地及び施設）'!$B758,"この線より上に行を挿入してください。")=0,'データ整理_別表（農用地及び施設）'!$C758,"")</f>
        <v/>
      </c>
      <c r="C758" t="str">
        <f ca="1">IF(COUNTIF('データ整理_別表（農用地及び施設）'!$B$2:'データ整理_別表（農用地及び施設）'!$B758,"この線より上に行を挿入してください。")=0,'データ整理_別表（農用地及び施設）'!$D758,"")</f>
        <v/>
      </c>
      <c r="D758" t="str">
        <f ca="1">IF(COUNTIF('データ整理_別表（農用地及び施設）'!$B$2:'データ整理_別表（農用地及び施設）'!$B758,"この線より上に行を挿入してください。")=0,'データ整理_別表（農用地及び施設）'!$E758,"")</f>
        <v/>
      </c>
      <c r="E758" t="str">
        <f ca="1">IF(COUNTIF('データ整理_別表（農用地及び施設）'!$G$2:'データ整理_別表（農用地及び施設）'!$G758,"この線より上に行を挿入してください。")=0,'データ整理_別表（農用地及び施設）'!$G758,"")</f>
        <v/>
      </c>
      <c r="F758" t="str">
        <f ca="1">IF(COUNTIF('データ整理_別表（農用地及び施設）'!$G$2:'データ整理_別表（農用地及び施設）'!$G758,"この線より上に行を挿入してください。")=0,'データ整理_別表（農用地及び施設）'!$H758,"")</f>
        <v/>
      </c>
      <c r="G758" t="str">
        <f ca="1">IF(COUNTIF('データ整理_別表（農用地及び施設）'!$G$2:'データ整理_別表（農用地及び施設）'!$G758,"この線より上に行を挿入してください。")=0,'データ整理_別表（農用地及び施設）'!$I758,"")</f>
        <v/>
      </c>
      <c r="H758" t="str">
        <f ca="1">IF(COUNTIF('データ整理_別表（農用地及び施設）'!$G$2:'データ整理_別表（農用地及び施設）'!$G758,"この線より上に行を挿入してください。")=0,'データ整理_別表（農用地及び施設）'!$J758,"")</f>
        <v/>
      </c>
      <c r="I758" t="str">
        <f ca="1">IF(COUNTIF('データ整理_別表（農用地及び施設）'!$L$2:'データ整理_別表（農用地及び施設）'!$L758,"この線より上に行を挿入してください。")=0,'データ整理_別表（農用地及び施設）'!$L758,"")</f>
        <v/>
      </c>
      <c r="J758" t="str">
        <f ca="1">IF(COUNTIF('データ整理_別表（農用地及び施設）'!$L$2:'データ整理_別表（農用地及び施設）'!$L758,"この線より上に行を挿入してください。")=0,'データ整理_別表（農用地及び施設）'!$M758,"")</f>
        <v/>
      </c>
      <c r="K758" t="str">
        <f ca="1">IF(COUNTIF('データ整理_別表（農用地及び施設）'!$L$2:'データ整理_別表（農用地及び施設）'!$L758,"この線より上に行を挿入してください。")=0,'データ整理_別表（農用地及び施設）'!$N758,"")</f>
        <v/>
      </c>
      <c r="L758" t="str">
        <f ca="1">IF(COUNTIF('データ整理_別表（農用地及び施設）'!$L$2:'データ整理_別表（農用地及び施設）'!$L758,"この線より上に行を挿入してください。")=0,'データ整理_別表（農用地及び施設）'!$O758,"")</f>
        <v/>
      </c>
      <c r="M758" t="str">
        <f ca="1">IF(COUNTIF('データ整理_別表（農用地及び施設）'!$B$2:'データ整理_別表（農用地及び施設）'!$B758,"この線より上に行を挿入してください。")=0,'データ整理_別表（農用地及び施設）'!$B758,"")</f>
        <v/>
      </c>
      <c r="N758" t="str">
        <f ca="1">IF(COUNTIF('データ整理_別表（農用地及び施設）'!$B$2:'データ整理_別表（農用地及び施設）'!$B758,"この線より上に行を挿入してください。")=0,'データ整理_別表（農用地及び施設）'!$C758,"")</f>
        <v/>
      </c>
      <c r="O758" t="str">
        <f ca="1">IF(COUNTIF('データ整理_別表（農用地及び施設）'!$B$2:'データ整理_別表（農用地及び施設）'!$B758,"この線より上に行を挿入してください。")=0,'データ整理_別表（農用地及び施設）'!$D758,"")</f>
        <v/>
      </c>
      <c r="P758" t="str">
        <f ca="1">IF(COUNTIF('データ整理_別表（農用地及び施設）'!$B$2:'データ整理_別表（農用地及び施設）'!$B758,"この線より上に行を挿入してください。")=0,'データ整理_別表（農用地及び施設）'!$E758,"")</f>
        <v/>
      </c>
      <c r="Q758" t="str">
        <f ca="1">IF(COUNTIF('データ整理_別表（農用地及び施設）'!$V$2:'データ整理_別表（農用地及び施設）'!$V758,"この線より上に行を挿入してください。")=0,'データ整理_別表（農用地及び施設）'!$V758,"")</f>
        <v/>
      </c>
      <c r="R758" t="str">
        <f ca="1">IF(COUNTIF('データ整理_別表（農用地及び施設）'!$V$2:'データ整理_別表（農用地及び施設）'!$V758,"この線より上に行を挿入してください。")=0,'データ整理_別表（農用地及び施設）'!$W758,"")</f>
        <v/>
      </c>
      <c r="S758" t="str">
        <f ca="1">IF(COUNTIF('データ整理_別表（農用地及び施設）'!$V$2:'データ整理_別表（農用地及び施設）'!$V758,"この線より上に行を挿入してください。")=0,'データ整理_別表（農用地及び施設）'!$X758,"")</f>
        <v/>
      </c>
      <c r="T758" t="str">
        <f ca="1">IF(COUNTIF('データ整理_別表（農用地及び施設）'!$V$2:'データ整理_別表（農用地及び施設）'!$V758,"この線より上に行を挿入してください。")=0,'データ整理_別表（農用地及び施設）'!$Y758,"")</f>
        <v/>
      </c>
    </row>
    <row r="759" spans="1:20" x14ac:dyDescent="0.2">
      <c r="A759" t="str">
        <f ca="1">IF(COUNTIF('データ整理_別表（農用地及び施設）'!$B$2:'データ整理_別表（農用地及び施設）'!$B759,"この線より上に行を挿入してください。")=0,'データ整理_別表（農用地及び施設）'!$B759,"")</f>
        <v/>
      </c>
      <c r="B759" t="str">
        <f ca="1">IF(COUNTIF('データ整理_別表（農用地及び施設）'!$B$2:'データ整理_別表（農用地及び施設）'!$B759,"この線より上に行を挿入してください。")=0,'データ整理_別表（農用地及び施設）'!$C759,"")</f>
        <v/>
      </c>
      <c r="C759" t="str">
        <f ca="1">IF(COUNTIF('データ整理_別表（農用地及び施設）'!$B$2:'データ整理_別表（農用地及び施設）'!$B759,"この線より上に行を挿入してください。")=0,'データ整理_別表（農用地及び施設）'!$D759,"")</f>
        <v/>
      </c>
      <c r="D759" t="str">
        <f ca="1">IF(COUNTIF('データ整理_別表（農用地及び施設）'!$B$2:'データ整理_別表（農用地及び施設）'!$B759,"この線より上に行を挿入してください。")=0,'データ整理_別表（農用地及び施設）'!$E759,"")</f>
        <v/>
      </c>
      <c r="E759" t="str">
        <f ca="1">IF(COUNTIF('データ整理_別表（農用地及び施設）'!$G$2:'データ整理_別表（農用地及び施設）'!$G759,"この線より上に行を挿入してください。")=0,'データ整理_別表（農用地及び施設）'!$G759,"")</f>
        <v/>
      </c>
      <c r="F759" t="str">
        <f ca="1">IF(COUNTIF('データ整理_別表（農用地及び施設）'!$G$2:'データ整理_別表（農用地及び施設）'!$G759,"この線より上に行を挿入してください。")=0,'データ整理_別表（農用地及び施設）'!$H759,"")</f>
        <v/>
      </c>
      <c r="G759" t="str">
        <f ca="1">IF(COUNTIF('データ整理_別表（農用地及び施設）'!$G$2:'データ整理_別表（農用地及び施設）'!$G759,"この線より上に行を挿入してください。")=0,'データ整理_別表（農用地及び施設）'!$I759,"")</f>
        <v/>
      </c>
      <c r="H759" t="str">
        <f ca="1">IF(COUNTIF('データ整理_別表（農用地及び施設）'!$G$2:'データ整理_別表（農用地及び施設）'!$G759,"この線より上に行を挿入してください。")=0,'データ整理_別表（農用地及び施設）'!$J759,"")</f>
        <v/>
      </c>
      <c r="I759" t="str">
        <f ca="1">IF(COUNTIF('データ整理_別表（農用地及び施設）'!$L$2:'データ整理_別表（農用地及び施設）'!$L759,"この線より上に行を挿入してください。")=0,'データ整理_別表（農用地及び施設）'!$L759,"")</f>
        <v/>
      </c>
      <c r="J759" t="str">
        <f ca="1">IF(COUNTIF('データ整理_別表（農用地及び施設）'!$L$2:'データ整理_別表（農用地及び施設）'!$L759,"この線より上に行を挿入してください。")=0,'データ整理_別表（農用地及び施設）'!$M759,"")</f>
        <v/>
      </c>
      <c r="K759" t="str">
        <f ca="1">IF(COUNTIF('データ整理_別表（農用地及び施設）'!$L$2:'データ整理_別表（農用地及び施設）'!$L759,"この線より上に行を挿入してください。")=0,'データ整理_別表（農用地及び施設）'!$N759,"")</f>
        <v/>
      </c>
      <c r="L759" t="str">
        <f ca="1">IF(COUNTIF('データ整理_別表（農用地及び施設）'!$L$2:'データ整理_別表（農用地及び施設）'!$L759,"この線より上に行を挿入してください。")=0,'データ整理_別表（農用地及び施設）'!$O759,"")</f>
        <v/>
      </c>
      <c r="M759" t="str">
        <f ca="1">IF(COUNTIF('データ整理_別表（農用地及び施設）'!$B$2:'データ整理_別表（農用地及び施設）'!$B759,"この線より上に行を挿入してください。")=0,'データ整理_別表（農用地及び施設）'!$B759,"")</f>
        <v/>
      </c>
      <c r="N759" t="str">
        <f ca="1">IF(COUNTIF('データ整理_別表（農用地及び施設）'!$B$2:'データ整理_別表（農用地及び施設）'!$B759,"この線より上に行を挿入してください。")=0,'データ整理_別表（農用地及び施設）'!$C759,"")</f>
        <v/>
      </c>
      <c r="O759" t="str">
        <f ca="1">IF(COUNTIF('データ整理_別表（農用地及び施設）'!$B$2:'データ整理_別表（農用地及び施設）'!$B759,"この線より上に行を挿入してください。")=0,'データ整理_別表（農用地及び施設）'!$D759,"")</f>
        <v/>
      </c>
      <c r="P759" t="str">
        <f ca="1">IF(COUNTIF('データ整理_別表（農用地及び施設）'!$B$2:'データ整理_別表（農用地及び施設）'!$B759,"この線より上に行を挿入してください。")=0,'データ整理_別表（農用地及び施設）'!$E759,"")</f>
        <v/>
      </c>
      <c r="Q759" t="str">
        <f ca="1">IF(COUNTIF('データ整理_別表（農用地及び施設）'!$V$2:'データ整理_別表（農用地及び施設）'!$V759,"この線より上に行を挿入してください。")=0,'データ整理_別表（農用地及び施設）'!$V759,"")</f>
        <v/>
      </c>
      <c r="R759" t="str">
        <f ca="1">IF(COUNTIF('データ整理_別表（農用地及び施設）'!$V$2:'データ整理_別表（農用地及び施設）'!$V759,"この線より上に行を挿入してください。")=0,'データ整理_別表（農用地及び施設）'!$W759,"")</f>
        <v/>
      </c>
      <c r="S759" t="str">
        <f ca="1">IF(COUNTIF('データ整理_別表（農用地及び施設）'!$V$2:'データ整理_別表（農用地及び施設）'!$V759,"この線より上に行を挿入してください。")=0,'データ整理_別表（農用地及び施設）'!$X759,"")</f>
        <v/>
      </c>
      <c r="T759" t="str">
        <f ca="1">IF(COUNTIF('データ整理_別表（農用地及び施設）'!$V$2:'データ整理_別表（農用地及び施設）'!$V759,"この線より上に行を挿入してください。")=0,'データ整理_別表（農用地及び施設）'!$Y759,"")</f>
        <v/>
      </c>
    </row>
    <row r="760" spans="1:20" x14ac:dyDescent="0.2">
      <c r="A760" t="str">
        <f ca="1">IF(COUNTIF('データ整理_別表（農用地及び施設）'!$B$2:'データ整理_別表（農用地及び施設）'!$B760,"この線より上に行を挿入してください。")=0,'データ整理_別表（農用地及び施設）'!$B760,"")</f>
        <v/>
      </c>
      <c r="B760" t="str">
        <f ca="1">IF(COUNTIF('データ整理_別表（農用地及び施設）'!$B$2:'データ整理_別表（農用地及び施設）'!$B760,"この線より上に行を挿入してください。")=0,'データ整理_別表（農用地及び施設）'!$C760,"")</f>
        <v/>
      </c>
      <c r="C760" t="str">
        <f ca="1">IF(COUNTIF('データ整理_別表（農用地及び施設）'!$B$2:'データ整理_別表（農用地及び施設）'!$B760,"この線より上に行を挿入してください。")=0,'データ整理_別表（農用地及び施設）'!$D760,"")</f>
        <v/>
      </c>
      <c r="D760" t="str">
        <f ca="1">IF(COUNTIF('データ整理_別表（農用地及び施設）'!$B$2:'データ整理_別表（農用地及び施設）'!$B760,"この線より上に行を挿入してください。")=0,'データ整理_別表（農用地及び施設）'!$E760,"")</f>
        <v/>
      </c>
      <c r="E760" t="str">
        <f ca="1">IF(COUNTIF('データ整理_別表（農用地及び施設）'!$G$2:'データ整理_別表（農用地及び施設）'!$G760,"この線より上に行を挿入してください。")=0,'データ整理_別表（農用地及び施設）'!$G760,"")</f>
        <v/>
      </c>
      <c r="F760" t="str">
        <f ca="1">IF(COUNTIF('データ整理_別表（農用地及び施設）'!$G$2:'データ整理_別表（農用地及び施設）'!$G760,"この線より上に行を挿入してください。")=0,'データ整理_別表（農用地及び施設）'!$H760,"")</f>
        <v/>
      </c>
      <c r="G760" t="str">
        <f ca="1">IF(COUNTIF('データ整理_別表（農用地及び施設）'!$G$2:'データ整理_別表（農用地及び施設）'!$G760,"この線より上に行を挿入してください。")=0,'データ整理_別表（農用地及び施設）'!$I760,"")</f>
        <v/>
      </c>
      <c r="H760" t="str">
        <f ca="1">IF(COUNTIF('データ整理_別表（農用地及び施設）'!$G$2:'データ整理_別表（農用地及び施設）'!$G760,"この線より上に行を挿入してください。")=0,'データ整理_別表（農用地及び施設）'!$J760,"")</f>
        <v/>
      </c>
      <c r="I760" t="str">
        <f ca="1">IF(COUNTIF('データ整理_別表（農用地及び施設）'!$L$2:'データ整理_別表（農用地及び施設）'!$L760,"この線より上に行を挿入してください。")=0,'データ整理_別表（農用地及び施設）'!$L760,"")</f>
        <v/>
      </c>
      <c r="J760" t="str">
        <f ca="1">IF(COUNTIF('データ整理_別表（農用地及び施設）'!$L$2:'データ整理_別表（農用地及び施設）'!$L760,"この線より上に行を挿入してください。")=0,'データ整理_別表（農用地及び施設）'!$M760,"")</f>
        <v/>
      </c>
      <c r="K760" t="str">
        <f ca="1">IF(COUNTIF('データ整理_別表（農用地及び施設）'!$L$2:'データ整理_別表（農用地及び施設）'!$L760,"この線より上に行を挿入してください。")=0,'データ整理_別表（農用地及び施設）'!$N760,"")</f>
        <v/>
      </c>
      <c r="L760" t="str">
        <f ca="1">IF(COUNTIF('データ整理_別表（農用地及び施設）'!$L$2:'データ整理_別表（農用地及び施設）'!$L760,"この線より上に行を挿入してください。")=0,'データ整理_別表（農用地及び施設）'!$O760,"")</f>
        <v/>
      </c>
      <c r="M760" t="str">
        <f ca="1">IF(COUNTIF('データ整理_別表（農用地及び施設）'!$B$2:'データ整理_別表（農用地及び施設）'!$B760,"この線より上に行を挿入してください。")=0,'データ整理_別表（農用地及び施設）'!$B760,"")</f>
        <v/>
      </c>
      <c r="N760" t="str">
        <f ca="1">IF(COUNTIF('データ整理_別表（農用地及び施設）'!$B$2:'データ整理_別表（農用地及び施設）'!$B760,"この線より上に行を挿入してください。")=0,'データ整理_別表（農用地及び施設）'!$C760,"")</f>
        <v/>
      </c>
      <c r="O760" t="str">
        <f ca="1">IF(COUNTIF('データ整理_別表（農用地及び施設）'!$B$2:'データ整理_別表（農用地及び施設）'!$B760,"この線より上に行を挿入してください。")=0,'データ整理_別表（農用地及び施設）'!$D760,"")</f>
        <v/>
      </c>
      <c r="P760" t="str">
        <f ca="1">IF(COUNTIF('データ整理_別表（農用地及び施設）'!$B$2:'データ整理_別表（農用地及び施設）'!$B760,"この線より上に行を挿入してください。")=0,'データ整理_別表（農用地及び施設）'!$E760,"")</f>
        <v/>
      </c>
      <c r="Q760" t="str">
        <f ca="1">IF(COUNTIF('データ整理_別表（農用地及び施設）'!$V$2:'データ整理_別表（農用地及び施設）'!$V760,"この線より上に行を挿入してください。")=0,'データ整理_別表（農用地及び施設）'!$V760,"")</f>
        <v/>
      </c>
      <c r="R760" t="str">
        <f ca="1">IF(COUNTIF('データ整理_別表（農用地及び施設）'!$V$2:'データ整理_別表（農用地及び施設）'!$V760,"この線より上に行を挿入してください。")=0,'データ整理_別表（農用地及び施設）'!$W760,"")</f>
        <v/>
      </c>
      <c r="S760" t="str">
        <f ca="1">IF(COUNTIF('データ整理_別表（農用地及び施設）'!$V$2:'データ整理_別表（農用地及び施設）'!$V760,"この線より上に行を挿入してください。")=0,'データ整理_別表（農用地及び施設）'!$X760,"")</f>
        <v/>
      </c>
      <c r="T760" t="str">
        <f ca="1">IF(COUNTIF('データ整理_別表（農用地及び施設）'!$V$2:'データ整理_別表（農用地及び施設）'!$V760,"この線より上に行を挿入してください。")=0,'データ整理_別表（農用地及び施設）'!$Y760,"")</f>
        <v/>
      </c>
    </row>
    <row r="761" spans="1:20" x14ac:dyDescent="0.2">
      <c r="A761" t="str">
        <f ca="1">IF(COUNTIF('データ整理_別表（農用地及び施設）'!$B$2:'データ整理_別表（農用地及び施設）'!$B761,"この線より上に行を挿入してください。")=0,'データ整理_別表（農用地及び施設）'!$B761,"")</f>
        <v/>
      </c>
      <c r="B761" t="str">
        <f ca="1">IF(COUNTIF('データ整理_別表（農用地及び施設）'!$B$2:'データ整理_別表（農用地及び施設）'!$B761,"この線より上に行を挿入してください。")=0,'データ整理_別表（農用地及び施設）'!$C761,"")</f>
        <v/>
      </c>
      <c r="C761" t="str">
        <f ca="1">IF(COUNTIF('データ整理_別表（農用地及び施設）'!$B$2:'データ整理_別表（農用地及び施設）'!$B761,"この線より上に行を挿入してください。")=0,'データ整理_別表（農用地及び施設）'!$D761,"")</f>
        <v/>
      </c>
      <c r="D761" t="str">
        <f ca="1">IF(COUNTIF('データ整理_別表（農用地及び施設）'!$B$2:'データ整理_別表（農用地及び施設）'!$B761,"この線より上に行を挿入してください。")=0,'データ整理_別表（農用地及び施設）'!$E761,"")</f>
        <v/>
      </c>
      <c r="E761" t="str">
        <f ca="1">IF(COUNTIF('データ整理_別表（農用地及び施設）'!$G$2:'データ整理_別表（農用地及び施設）'!$G761,"この線より上に行を挿入してください。")=0,'データ整理_別表（農用地及び施設）'!$G761,"")</f>
        <v/>
      </c>
      <c r="F761" t="str">
        <f ca="1">IF(COUNTIF('データ整理_別表（農用地及び施設）'!$G$2:'データ整理_別表（農用地及び施設）'!$G761,"この線より上に行を挿入してください。")=0,'データ整理_別表（農用地及び施設）'!$H761,"")</f>
        <v/>
      </c>
      <c r="G761" t="str">
        <f ca="1">IF(COUNTIF('データ整理_別表（農用地及び施設）'!$G$2:'データ整理_別表（農用地及び施設）'!$G761,"この線より上に行を挿入してください。")=0,'データ整理_別表（農用地及び施設）'!$I761,"")</f>
        <v/>
      </c>
      <c r="H761" t="str">
        <f ca="1">IF(COUNTIF('データ整理_別表（農用地及び施設）'!$G$2:'データ整理_別表（農用地及び施設）'!$G761,"この線より上に行を挿入してください。")=0,'データ整理_別表（農用地及び施設）'!$J761,"")</f>
        <v/>
      </c>
      <c r="I761" t="str">
        <f ca="1">IF(COUNTIF('データ整理_別表（農用地及び施設）'!$L$2:'データ整理_別表（農用地及び施設）'!$L761,"この線より上に行を挿入してください。")=0,'データ整理_別表（農用地及び施設）'!$L761,"")</f>
        <v/>
      </c>
      <c r="J761" t="str">
        <f ca="1">IF(COUNTIF('データ整理_別表（農用地及び施設）'!$L$2:'データ整理_別表（農用地及び施設）'!$L761,"この線より上に行を挿入してください。")=0,'データ整理_別表（農用地及び施設）'!$M761,"")</f>
        <v/>
      </c>
      <c r="K761" t="str">
        <f ca="1">IF(COUNTIF('データ整理_別表（農用地及び施設）'!$L$2:'データ整理_別表（農用地及び施設）'!$L761,"この線より上に行を挿入してください。")=0,'データ整理_別表（農用地及び施設）'!$N761,"")</f>
        <v/>
      </c>
      <c r="L761" t="str">
        <f ca="1">IF(COUNTIF('データ整理_別表（農用地及び施設）'!$L$2:'データ整理_別表（農用地及び施設）'!$L761,"この線より上に行を挿入してください。")=0,'データ整理_別表（農用地及び施設）'!$O761,"")</f>
        <v/>
      </c>
      <c r="M761" t="str">
        <f ca="1">IF(COUNTIF('データ整理_別表（農用地及び施設）'!$B$2:'データ整理_別表（農用地及び施設）'!$B761,"この線より上に行を挿入してください。")=0,'データ整理_別表（農用地及び施設）'!$B761,"")</f>
        <v/>
      </c>
      <c r="N761" t="str">
        <f ca="1">IF(COUNTIF('データ整理_別表（農用地及び施設）'!$B$2:'データ整理_別表（農用地及び施設）'!$B761,"この線より上に行を挿入してください。")=0,'データ整理_別表（農用地及び施設）'!$C761,"")</f>
        <v/>
      </c>
      <c r="O761" t="str">
        <f ca="1">IF(COUNTIF('データ整理_別表（農用地及び施設）'!$B$2:'データ整理_別表（農用地及び施設）'!$B761,"この線より上に行を挿入してください。")=0,'データ整理_別表（農用地及び施設）'!$D761,"")</f>
        <v/>
      </c>
      <c r="P761" t="str">
        <f ca="1">IF(COUNTIF('データ整理_別表（農用地及び施設）'!$B$2:'データ整理_別表（農用地及び施設）'!$B761,"この線より上に行を挿入してください。")=0,'データ整理_別表（農用地及び施設）'!$E761,"")</f>
        <v/>
      </c>
      <c r="Q761" t="str">
        <f ca="1">IF(COUNTIF('データ整理_別表（農用地及び施設）'!$V$2:'データ整理_別表（農用地及び施設）'!$V761,"この線より上に行を挿入してください。")=0,'データ整理_別表（農用地及び施設）'!$V761,"")</f>
        <v/>
      </c>
      <c r="R761" t="str">
        <f ca="1">IF(COUNTIF('データ整理_別表（農用地及び施設）'!$V$2:'データ整理_別表（農用地及び施設）'!$V761,"この線より上に行を挿入してください。")=0,'データ整理_別表（農用地及び施設）'!$W761,"")</f>
        <v/>
      </c>
      <c r="S761" t="str">
        <f ca="1">IF(COUNTIF('データ整理_別表（農用地及び施設）'!$V$2:'データ整理_別表（農用地及び施設）'!$V761,"この線より上に行を挿入してください。")=0,'データ整理_別表（農用地及び施設）'!$X761,"")</f>
        <v/>
      </c>
      <c r="T761" t="str">
        <f ca="1">IF(COUNTIF('データ整理_別表（農用地及び施設）'!$V$2:'データ整理_別表（農用地及び施設）'!$V761,"この線より上に行を挿入してください。")=0,'データ整理_別表（農用地及び施設）'!$Y761,"")</f>
        <v/>
      </c>
    </row>
    <row r="762" spans="1:20" x14ac:dyDescent="0.2">
      <c r="A762" t="str">
        <f ca="1">IF(COUNTIF('データ整理_別表（農用地及び施設）'!$B$2:'データ整理_別表（農用地及び施設）'!$B762,"この線より上に行を挿入してください。")=0,'データ整理_別表（農用地及び施設）'!$B762,"")</f>
        <v/>
      </c>
      <c r="B762" t="str">
        <f ca="1">IF(COUNTIF('データ整理_別表（農用地及び施設）'!$B$2:'データ整理_別表（農用地及び施設）'!$B762,"この線より上に行を挿入してください。")=0,'データ整理_別表（農用地及び施設）'!$C762,"")</f>
        <v/>
      </c>
      <c r="C762" t="str">
        <f ca="1">IF(COUNTIF('データ整理_別表（農用地及び施設）'!$B$2:'データ整理_別表（農用地及び施設）'!$B762,"この線より上に行を挿入してください。")=0,'データ整理_別表（農用地及び施設）'!$D762,"")</f>
        <v/>
      </c>
      <c r="D762" t="str">
        <f ca="1">IF(COUNTIF('データ整理_別表（農用地及び施設）'!$B$2:'データ整理_別表（農用地及び施設）'!$B762,"この線より上に行を挿入してください。")=0,'データ整理_別表（農用地及び施設）'!$E762,"")</f>
        <v/>
      </c>
      <c r="E762" t="str">
        <f ca="1">IF(COUNTIF('データ整理_別表（農用地及び施設）'!$G$2:'データ整理_別表（農用地及び施設）'!$G762,"この線より上に行を挿入してください。")=0,'データ整理_別表（農用地及び施設）'!$G762,"")</f>
        <v/>
      </c>
      <c r="F762" t="str">
        <f ca="1">IF(COUNTIF('データ整理_別表（農用地及び施設）'!$G$2:'データ整理_別表（農用地及び施設）'!$G762,"この線より上に行を挿入してください。")=0,'データ整理_別表（農用地及び施設）'!$H762,"")</f>
        <v/>
      </c>
      <c r="G762" t="str">
        <f ca="1">IF(COUNTIF('データ整理_別表（農用地及び施設）'!$G$2:'データ整理_別表（農用地及び施設）'!$G762,"この線より上に行を挿入してください。")=0,'データ整理_別表（農用地及び施設）'!$I762,"")</f>
        <v/>
      </c>
      <c r="H762" t="str">
        <f ca="1">IF(COUNTIF('データ整理_別表（農用地及び施設）'!$G$2:'データ整理_別表（農用地及び施設）'!$G762,"この線より上に行を挿入してください。")=0,'データ整理_別表（農用地及び施設）'!$J762,"")</f>
        <v/>
      </c>
      <c r="I762" t="str">
        <f ca="1">IF(COUNTIF('データ整理_別表（農用地及び施設）'!$L$2:'データ整理_別表（農用地及び施設）'!$L762,"この線より上に行を挿入してください。")=0,'データ整理_別表（農用地及び施設）'!$L762,"")</f>
        <v/>
      </c>
      <c r="J762" t="str">
        <f ca="1">IF(COUNTIF('データ整理_別表（農用地及び施設）'!$L$2:'データ整理_別表（農用地及び施設）'!$L762,"この線より上に行を挿入してください。")=0,'データ整理_別表（農用地及び施設）'!$M762,"")</f>
        <v/>
      </c>
      <c r="K762" t="str">
        <f ca="1">IF(COUNTIF('データ整理_別表（農用地及び施設）'!$L$2:'データ整理_別表（農用地及び施設）'!$L762,"この線より上に行を挿入してください。")=0,'データ整理_別表（農用地及び施設）'!$N762,"")</f>
        <v/>
      </c>
      <c r="L762" t="str">
        <f ca="1">IF(COUNTIF('データ整理_別表（農用地及び施設）'!$L$2:'データ整理_別表（農用地及び施設）'!$L762,"この線より上に行を挿入してください。")=0,'データ整理_別表（農用地及び施設）'!$O762,"")</f>
        <v/>
      </c>
      <c r="M762" t="str">
        <f ca="1">IF(COUNTIF('データ整理_別表（農用地及び施設）'!$B$2:'データ整理_別表（農用地及び施設）'!$B762,"この線より上に行を挿入してください。")=0,'データ整理_別表（農用地及び施設）'!$B762,"")</f>
        <v/>
      </c>
      <c r="N762" t="str">
        <f ca="1">IF(COUNTIF('データ整理_別表（農用地及び施設）'!$B$2:'データ整理_別表（農用地及び施設）'!$B762,"この線より上に行を挿入してください。")=0,'データ整理_別表（農用地及び施設）'!$C762,"")</f>
        <v/>
      </c>
      <c r="O762" t="str">
        <f ca="1">IF(COUNTIF('データ整理_別表（農用地及び施設）'!$B$2:'データ整理_別表（農用地及び施設）'!$B762,"この線より上に行を挿入してください。")=0,'データ整理_別表（農用地及び施設）'!$D762,"")</f>
        <v/>
      </c>
      <c r="P762" t="str">
        <f ca="1">IF(COUNTIF('データ整理_別表（農用地及び施設）'!$B$2:'データ整理_別表（農用地及び施設）'!$B762,"この線より上に行を挿入してください。")=0,'データ整理_別表（農用地及び施設）'!$E762,"")</f>
        <v/>
      </c>
      <c r="Q762" t="str">
        <f ca="1">IF(COUNTIF('データ整理_別表（農用地及び施設）'!$V$2:'データ整理_別表（農用地及び施設）'!$V762,"この線より上に行を挿入してください。")=0,'データ整理_別表（農用地及び施設）'!$V762,"")</f>
        <v/>
      </c>
      <c r="R762" t="str">
        <f ca="1">IF(COUNTIF('データ整理_別表（農用地及び施設）'!$V$2:'データ整理_別表（農用地及び施設）'!$V762,"この線より上に行を挿入してください。")=0,'データ整理_別表（農用地及び施設）'!$W762,"")</f>
        <v/>
      </c>
      <c r="S762" t="str">
        <f ca="1">IF(COUNTIF('データ整理_別表（農用地及び施設）'!$V$2:'データ整理_別表（農用地及び施設）'!$V762,"この線より上に行を挿入してください。")=0,'データ整理_別表（農用地及び施設）'!$X762,"")</f>
        <v/>
      </c>
      <c r="T762" t="str">
        <f ca="1">IF(COUNTIF('データ整理_別表（農用地及び施設）'!$V$2:'データ整理_別表（農用地及び施設）'!$V762,"この線より上に行を挿入してください。")=0,'データ整理_別表（農用地及び施設）'!$Y762,"")</f>
        <v/>
      </c>
    </row>
    <row r="763" spans="1:20" x14ac:dyDescent="0.2">
      <c r="A763" t="str">
        <f ca="1">IF(COUNTIF('データ整理_別表（農用地及び施設）'!$B$2:'データ整理_別表（農用地及び施設）'!$B763,"この線より上に行を挿入してください。")=0,'データ整理_別表（農用地及び施設）'!$B763,"")</f>
        <v/>
      </c>
      <c r="B763" t="str">
        <f ca="1">IF(COUNTIF('データ整理_別表（農用地及び施設）'!$B$2:'データ整理_別表（農用地及び施設）'!$B763,"この線より上に行を挿入してください。")=0,'データ整理_別表（農用地及び施設）'!$C763,"")</f>
        <v/>
      </c>
      <c r="C763" t="str">
        <f ca="1">IF(COUNTIF('データ整理_別表（農用地及び施設）'!$B$2:'データ整理_別表（農用地及び施設）'!$B763,"この線より上に行を挿入してください。")=0,'データ整理_別表（農用地及び施設）'!$D763,"")</f>
        <v/>
      </c>
      <c r="D763" t="str">
        <f ca="1">IF(COUNTIF('データ整理_別表（農用地及び施設）'!$B$2:'データ整理_別表（農用地及び施設）'!$B763,"この線より上に行を挿入してください。")=0,'データ整理_別表（農用地及び施設）'!$E763,"")</f>
        <v/>
      </c>
      <c r="E763" t="str">
        <f ca="1">IF(COUNTIF('データ整理_別表（農用地及び施設）'!$G$2:'データ整理_別表（農用地及び施設）'!$G763,"この線より上に行を挿入してください。")=0,'データ整理_別表（農用地及び施設）'!$G763,"")</f>
        <v/>
      </c>
      <c r="F763" t="str">
        <f ca="1">IF(COUNTIF('データ整理_別表（農用地及び施設）'!$G$2:'データ整理_別表（農用地及び施設）'!$G763,"この線より上に行を挿入してください。")=0,'データ整理_別表（農用地及び施設）'!$H763,"")</f>
        <v/>
      </c>
      <c r="G763" t="str">
        <f ca="1">IF(COUNTIF('データ整理_別表（農用地及び施設）'!$G$2:'データ整理_別表（農用地及び施設）'!$G763,"この線より上に行を挿入してください。")=0,'データ整理_別表（農用地及び施設）'!$I763,"")</f>
        <v/>
      </c>
      <c r="H763" t="str">
        <f ca="1">IF(COUNTIF('データ整理_別表（農用地及び施設）'!$G$2:'データ整理_別表（農用地及び施設）'!$G763,"この線より上に行を挿入してください。")=0,'データ整理_別表（農用地及び施設）'!$J763,"")</f>
        <v/>
      </c>
      <c r="I763" t="str">
        <f ca="1">IF(COUNTIF('データ整理_別表（農用地及び施設）'!$L$2:'データ整理_別表（農用地及び施設）'!$L763,"この線より上に行を挿入してください。")=0,'データ整理_別表（農用地及び施設）'!$L763,"")</f>
        <v/>
      </c>
      <c r="J763" t="str">
        <f ca="1">IF(COUNTIF('データ整理_別表（農用地及び施設）'!$L$2:'データ整理_別表（農用地及び施設）'!$L763,"この線より上に行を挿入してください。")=0,'データ整理_別表（農用地及び施設）'!$M763,"")</f>
        <v/>
      </c>
      <c r="K763" t="str">
        <f ca="1">IF(COUNTIF('データ整理_別表（農用地及び施設）'!$L$2:'データ整理_別表（農用地及び施設）'!$L763,"この線より上に行を挿入してください。")=0,'データ整理_別表（農用地及び施設）'!$N763,"")</f>
        <v/>
      </c>
      <c r="L763" t="str">
        <f ca="1">IF(COUNTIF('データ整理_別表（農用地及び施設）'!$L$2:'データ整理_別表（農用地及び施設）'!$L763,"この線より上に行を挿入してください。")=0,'データ整理_別表（農用地及び施設）'!$O763,"")</f>
        <v/>
      </c>
      <c r="M763" t="str">
        <f ca="1">IF(COUNTIF('データ整理_別表（農用地及び施設）'!$B$2:'データ整理_別表（農用地及び施設）'!$B763,"この線より上に行を挿入してください。")=0,'データ整理_別表（農用地及び施設）'!$B763,"")</f>
        <v/>
      </c>
      <c r="N763" t="str">
        <f ca="1">IF(COUNTIF('データ整理_別表（農用地及び施設）'!$B$2:'データ整理_別表（農用地及び施設）'!$B763,"この線より上に行を挿入してください。")=0,'データ整理_別表（農用地及び施設）'!$C763,"")</f>
        <v/>
      </c>
      <c r="O763" t="str">
        <f ca="1">IF(COUNTIF('データ整理_別表（農用地及び施設）'!$B$2:'データ整理_別表（農用地及び施設）'!$B763,"この線より上に行を挿入してください。")=0,'データ整理_別表（農用地及び施設）'!$D763,"")</f>
        <v/>
      </c>
      <c r="P763" t="str">
        <f ca="1">IF(COUNTIF('データ整理_別表（農用地及び施設）'!$B$2:'データ整理_別表（農用地及び施設）'!$B763,"この線より上に行を挿入してください。")=0,'データ整理_別表（農用地及び施設）'!$E763,"")</f>
        <v/>
      </c>
      <c r="Q763" t="str">
        <f ca="1">IF(COUNTIF('データ整理_別表（農用地及び施設）'!$V$2:'データ整理_別表（農用地及び施設）'!$V763,"この線より上に行を挿入してください。")=0,'データ整理_別表（農用地及び施設）'!$V763,"")</f>
        <v/>
      </c>
      <c r="R763" t="str">
        <f ca="1">IF(COUNTIF('データ整理_別表（農用地及び施設）'!$V$2:'データ整理_別表（農用地及び施設）'!$V763,"この線より上に行を挿入してください。")=0,'データ整理_別表（農用地及び施設）'!$W763,"")</f>
        <v/>
      </c>
      <c r="S763" t="str">
        <f ca="1">IF(COUNTIF('データ整理_別表（農用地及び施設）'!$V$2:'データ整理_別表（農用地及び施設）'!$V763,"この線より上に行を挿入してください。")=0,'データ整理_別表（農用地及び施設）'!$X763,"")</f>
        <v/>
      </c>
      <c r="T763" t="str">
        <f ca="1">IF(COUNTIF('データ整理_別表（農用地及び施設）'!$V$2:'データ整理_別表（農用地及び施設）'!$V763,"この線より上に行を挿入してください。")=0,'データ整理_別表（農用地及び施設）'!$Y763,"")</f>
        <v/>
      </c>
    </row>
    <row r="764" spans="1:20" x14ac:dyDescent="0.2">
      <c r="A764" t="str">
        <f ca="1">IF(COUNTIF('データ整理_別表（農用地及び施設）'!$B$2:'データ整理_別表（農用地及び施設）'!$B764,"この線より上に行を挿入してください。")=0,'データ整理_別表（農用地及び施設）'!$B764,"")</f>
        <v/>
      </c>
      <c r="B764" t="str">
        <f ca="1">IF(COUNTIF('データ整理_別表（農用地及び施設）'!$B$2:'データ整理_別表（農用地及び施設）'!$B764,"この線より上に行を挿入してください。")=0,'データ整理_別表（農用地及び施設）'!$C764,"")</f>
        <v/>
      </c>
      <c r="C764" t="str">
        <f ca="1">IF(COUNTIF('データ整理_別表（農用地及び施設）'!$B$2:'データ整理_別表（農用地及び施設）'!$B764,"この線より上に行を挿入してください。")=0,'データ整理_別表（農用地及び施設）'!$D764,"")</f>
        <v/>
      </c>
      <c r="D764" t="str">
        <f ca="1">IF(COUNTIF('データ整理_別表（農用地及び施設）'!$B$2:'データ整理_別表（農用地及び施設）'!$B764,"この線より上に行を挿入してください。")=0,'データ整理_別表（農用地及び施設）'!$E764,"")</f>
        <v/>
      </c>
      <c r="E764" t="str">
        <f ca="1">IF(COUNTIF('データ整理_別表（農用地及び施設）'!$G$2:'データ整理_別表（農用地及び施設）'!$G764,"この線より上に行を挿入してください。")=0,'データ整理_別表（農用地及び施設）'!$G764,"")</f>
        <v/>
      </c>
      <c r="F764" t="str">
        <f ca="1">IF(COUNTIF('データ整理_別表（農用地及び施設）'!$G$2:'データ整理_別表（農用地及び施設）'!$G764,"この線より上に行を挿入してください。")=0,'データ整理_別表（農用地及び施設）'!$H764,"")</f>
        <v/>
      </c>
      <c r="G764" t="str">
        <f ca="1">IF(COUNTIF('データ整理_別表（農用地及び施設）'!$G$2:'データ整理_別表（農用地及び施設）'!$G764,"この線より上に行を挿入してください。")=0,'データ整理_別表（農用地及び施設）'!$I764,"")</f>
        <v/>
      </c>
      <c r="H764" t="str">
        <f ca="1">IF(COUNTIF('データ整理_別表（農用地及び施設）'!$G$2:'データ整理_別表（農用地及び施設）'!$G764,"この線より上に行を挿入してください。")=0,'データ整理_別表（農用地及び施設）'!$J764,"")</f>
        <v/>
      </c>
      <c r="I764" t="str">
        <f ca="1">IF(COUNTIF('データ整理_別表（農用地及び施設）'!$L$2:'データ整理_別表（農用地及び施設）'!$L764,"この線より上に行を挿入してください。")=0,'データ整理_別表（農用地及び施設）'!$L764,"")</f>
        <v/>
      </c>
      <c r="J764" t="str">
        <f ca="1">IF(COUNTIF('データ整理_別表（農用地及び施設）'!$L$2:'データ整理_別表（農用地及び施設）'!$L764,"この線より上に行を挿入してください。")=0,'データ整理_別表（農用地及び施設）'!$M764,"")</f>
        <v/>
      </c>
      <c r="K764" t="str">
        <f ca="1">IF(COUNTIF('データ整理_別表（農用地及び施設）'!$L$2:'データ整理_別表（農用地及び施設）'!$L764,"この線より上に行を挿入してください。")=0,'データ整理_別表（農用地及び施設）'!$N764,"")</f>
        <v/>
      </c>
      <c r="L764" t="str">
        <f ca="1">IF(COUNTIF('データ整理_別表（農用地及び施設）'!$L$2:'データ整理_別表（農用地及び施設）'!$L764,"この線より上に行を挿入してください。")=0,'データ整理_別表（農用地及び施設）'!$O764,"")</f>
        <v/>
      </c>
      <c r="M764" t="str">
        <f ca="1">IF(COUNTIF('データ整理_別表（農用地及び施設）'!$B$2:'データ整理_別表（農用地及び施設）'!$B764,"この線より上に行を挿入してください。")=0,'データ整理_別表（農用地及び施設）'!$B764,"")</f>
        <v/>
      </c>
      <c r="N764" t="str">
        <f ca="1">IF(COUNTIF('データ整理_別表（農用地及び施設）'!$B$2:'データ整理_別表（農用地及び施設）'!$B764,"この線より上に行を挿入してください。")=0,'データ整理_別表（農用地及び施設）'!$C764,"")</f>
        <v/>
      </c>
      <c r="O764" t="str">
        <f ca="1">IF(COUNTIF('データ整理_別表（農用地及び施設）'!$B$2:'データ整理_別表（農用地及び施設）'!$B764,"この線より上に行を挿入してください。")=0,'データ整理_別表（農用地及び施設）'!$D764,"")</f>
        <v/>
      </c>
      <c r="P764" t="str">
        <f ca="1">IF(COUNTIF('データ整理_別表（農用地及び施設）'!$B$2:'データ整理_別表（農用地及び施設）'!$B764,"この線より上に行を挿入してください。")=0,'データ整理_別表（農用地及び施設）'!$E764,"")</f>
        <v/>
      </c>
      <c r="Q764" t="str">
        <f ca="1">IF(COUNTIF('データ整理_別表（農用地及び施設）'!$V$2:'データ整理_別表（農用地及び施設）'!$V764,"この線より上に行を挿入してください。")=0,'データ整理_別表（農用地及び施設）'!$V764,"")</f>
        <v/>
      </c>
      <c r="R764" t="str">
        <f ca="1">IF(COUNTIF('データ整理_別表（農用地及び施設）'!$V$2:'データ整理_別表（農用地及び施設）'!$V764,"この線より上に行を挿入してください。")=0,'データ整理_別表（農用地及び施設）'!$W764,"")</f>
        <v/>
      </c>
      <c r="S764" t="str">
        <f ca="1">IF(COUNTIF('データ整理_別表（農用地及び施設）'!$V$2:'データ整理_別表（農用地及び施設）'!$V764,"この線より上に行を挿入してください。")=0,'データ整理_別表（農用地及び施設）'!$X764,"")</f>
        <v/>
      </c>
      <c r="T764" t="str">
        <f ca="1">IF(COUNTIF('データ整理_別表（農用地及び施設）'!$V$2:'データ整理_別表（農用地及び施設）'!$V764,"この線より上に行を挿入してください。")=0,'データ整理_別表（農用地及び施設）'!$Y764,"")</f>
        <v/>
      </c>
    </row>
    <row r="765" spans="1:20" x14ac:dyDescent="0.2">
      <c r="A765" t="str">
        <f ca="1">IF(COUNTIF('データ整理_別表（農用地及び施設）'!$B$2:'データ整理_別表（農用地及び施設）'!$B765,"この線より上に行を挿入してください。")=0,'データ整理_別表（農用地及び施設）'!$B765,"")</f>
        <v/>
      </c>
      <c r="B765" t="str">
        <f ca="1">IF(COUNTIF('データ整理_別表（農用地及び施設）'!$B$2:'データ整理_別表（農用地及び施設）'!$B765,"この線より上に行を挿入してください。")=0,'データ整理_別表（農用地及び施設）'!$C765,"")</f>
        <v/>
      </c>
      <c r="C765" t="str">
        <f ca="1">IF(COUNTIF('データ整理_別表（農用地及び施設）'!$B$2:'データ整理_別表（農用地及び施設）'!$B765,"この線より上に行を挿入してください。")=0,'データ整理_別表（農用地及び施設）'!$D765,"")</f>
        <v/>
      </c>
      <c r="D765" t="str">
        <f ca="1">IF(COUNTIF('データ整理_別表（農用地及び施設）'!$B$2:'データ整理_別表（農用地及び施設）'!$B765,"この線より上に行を挿入してください。")=0,'データ整理_別表（農用地及び施設）'!$E765,"")</f>
        <v/>
      </c>
      <c r="E765" t="str">
        <f ca="1">IF(COUNTIF('データ整理_別表（農用地及び施設）'!$G$2:'データ整理_別表（農用地及び施設）'!$G765,"この線より上に行を挿入してください。")=0,'データ整理_別表（農用地及び施設）'!$G765,"")</f>
        <v/>
      </c>
      <c r="F765" t="str">
        <f ca="1">IF(COUNTIF('データ整理_別表（農用地及び施設）'!$G$2:'データ整理_別表（農用地及び施設）'!$G765,"この線より上に行を挿入してください。")=0,'データ整理_別表（農用地及び施設）'!$H765,"")</f>
        <v/>
      </c>
      <c r="G765" t="str">
        <f ca="1">IF(COUNTIF('データ整理_別表（農用地及び施設）'!$G$2:'データ整理_別表（農用地及び施設）'!$G765,"この線より上に行を挿入してください。")=0,'データ整理_別表（農用地及び施設）'!$I765,"")</f>
        <v/>
      </c>
      <c r="H765" t="str">
        <f ca="1">IF(COUNTIF('データ整理_別表（農用地及び施設）'!$G$2:'データ整理_別表（農用地及び施設）'!$G765,"この線より上に行を挿入してください。")=0,'データ整理_別表（農用地及び施設）'!$J765,"")</f>
        <v/>
      </c>
      <c r="I765" t="str">
        <f ca="1">IF(COUNTIF('データ整理_別表（農用地及び施設）'!$L$2:'データ整理_別表（農用地及び施設）'!$L765,"この線より上に行を挿入してください。")=0,'データ整理_別表（農用地及び施設）'!$L765,"")</f>
        <v/>
      </c>
      <c r="J765" t="str">
        <f ca="1">IF(COUNTIF('データ整理_別表（農用地及び施設）'!$L$2:'データ整理_別表（農用地及び施設）'!$L765,"この線より上に行を挿入してください。")=0,'データ整理_別表（農用地及び施設）'!$M765,"")</f>
        <v/>
      </c>
      <c r="K765" t="str">
        <f ca="1">IF(COUNTIF('データ整理_別表（農用地及び施設）'!$L$2:'データ整理_別表（農用地及び施設）'!$L765,"この線より上に行を挿入してください。")=0,'データ整理_別表（農用地及び施設）'!$N765,"")</f>
        <v/>
      </c>
      <c r="L765" t="str">
        <f ca="1">IF(COUNTIF('データ整理_別表（農用地及び施設）'!$L$2:'データ整理_別表（農用地及び施設）'!$L765,"この線より上に行を挿入してください。")=0,'データ整理_別表（農用地及び施設）'!$O765,"")</f>
        <v/>
      </c>
      <c r="M765" t="str">
        <f ca="1">IF(COUNTIF('データ整理_別表（農用地及び施設）'!$B$2:'データ整理_別表（農用地及び施設）'!$B765,"この線より上に行を挿入してください。")=0,'データ整理_別表（農用地及び施設）'!$B765,"")</f>
        <v/>
      </c>
      <c r="N765" t="str">
        <f ca="1">IF(COUNTIF('データ整理_別表（農用地及び施設）'!$B$2:'データ整理_別表（農用地及び施設）'!$B765,"この線より上に行を挿入してください。")=0,'データ整理_別表（農用地及び施設）'!$C765,"")</f>
        <v/>
      </c>
      <c r="O765" t="str">
        <f ca="1">IF(COUNTIF('データ整理_別表（農用地及び施設）'!$B$2:'データ整理_別表（農用地及び施設）'!$B765,"この線より上に行を挿入してください。")=0,'データ整理_別表（農用地及び施設）'!$D765,"")</f>
        <v/>
      </c>
      <c r="P765" t="str">
        <f ca="1">IF(COUNTIF('データ整理_別表（農用地及び施設）'!$B$2:'データ整理_別表（農用地及び施設）'!$B765,"この線より上に行を挿入してください。")=0,'データ整理_別表（農用地及び施設）'!$E765,"")</f>
        <v/>
      </c>
      <c r="Q765" t="str">
        <f ca="1">IF(COUNTIF('データ整理_別表（農用地及び施設）'!$V$2:'データ整理_別表（農用地及び施設）'!$V765,"この線より上に行を挿入してください。")=0,'データ整理_別表（農用地及び施設）'!$V765,"")</f>
        <v/>
      </c>
      <c r="R765" t="str">
        <f ca="1">IF(COUNTIF('データ整理_別表（農用地及び施設）'!$V$2:'データ整理_別表（農用地及び施設）'!$V765,"この線より上に行を挿入してください。")=0,'データ整理_別表（農用地及び施設）'!$W765,"")</f>
        <v/>
      </c>
      <c r="S765" t="str">
        <f ca="1">IF(COUNTIF('データ整理_別表（農用地及び施設）'!$V$2:'データ整理_別表（農用地及び施設）'!$V765,"この線より上に行を挿入してください。")=0,'データ整理_別表（農用地及び施設）'!$X765,"")</f>
        <v/>
      </c>
      <c r="T765" t="str">
        <f ca="1">IF(COUNTIF('データ整理_別表（農用地及び施設）'!$V$2:'データ整理_別表（農用地及び施設）'!$V765,"この線より上に行を挿入してください。")=0,'データ整理_別表（農用地及び施設）'!$Y765,"")</f>
        <v/>
      </c>
    </row>
    <row r="766" spans="1:20" x14ac:dyDescent="0.2">
      <c r="A766" t="str">
        <f ca="1">IF(COUNTIF('データ整理_別表（農用地及び施設）'!$B$2:'データ整理_別表（農用地及び施設）'!$B766,"この線より上に行を挿入してください。")=0,'データ整理_別表（農用地及び施設）'!$B766,"")</f>
        <v/>
      </c>
      <c r="B766" t="str">
        <f ca="1">IF(COUNTIF('データ整理_別表（農用地及び施設）'!$B$2:'データ整理_別表（農用地及び施設）'!$B766,"この線より上に行を挿入してください。")=0,'データ整理_別表（農用地及び施設）'!$C766,"")</f>
        <v/>
      </c>
      <c r="C766" t="str">
        <f ca="1">IF(COUNTIF('データ整理_別表（農用地及び施設）'!$B$2:'データ整理_別表（農用地及び施設）'!$B766,"この線より上に行を挿入してください。")=0,'データ整理_別表（農用地及び施設）'!$D766,"")</f>
        <v/>
      </c>
      <c r="D766" t="str">
        <f ca="1">IF(COUNTIF('データ整理_別表（農用地及び施設）'!$B$2:'データ整理_別表（農用地及び施設）'!$B766,"この線より上に行を挿入してください。")=0,'データ整理_別表（農用地及び施設）'!$E766,"")</f>
        <v/>
      </c>
      <c r="E766" t="str">
        <f ca="1">IF(COUNTIF('データ整理_別表（農用地及び施設）'!$G$2:'データ整理_別表（農用地及び施設）'!$G766,"この線より上に行を挿入してください。")=0,'データ整理_別表（農用地及び施設）'!$G766,"")</f>
        <v/>
      </c>
      <c r="F766" t="str">
        <f ca="1">IF(COUNTIF('データ整理_別表（農用地及び施設）'!$G$2:'データ整理_別表（農用地及び施設）'!$G766,"この線より上に行を挿入してください。")=0,'データ整理_別表（農用地及び施設）'!$H766,"")</f>
        <v/>
      </c>
      <c r="G766" t="str">
        <f ca="1">IF(COUNTIF('データ整理_別表（農用地及び施設）'!$G$2:'データ整理_別表（農用地及び施設）'!$G766,"この線より上に行を挿入してください。")=0,'データ整理_別表（農用地及び施設）'!$I766,"")</f>
        <v/>
      </c>
      <c r="H766" t="str">
        <f ca="1">IF(COUNTIF('データ整理_別表（農用地及び施設）'!$G$2:'データ整理_別表（農用地及び施設）'!$G766,"この線より上に行を挿入してください。")=0,'データ整理_別表（農用地及び施設）'!$J766,"")</f>
        <v/>
      </c>
      <c r="I766" t="str">
        <f ca="1">IF(COUNTIF('データ整理_別表（農用地及び施設）'!$L$2:'データ整理_別表（農用地及び施設）'!$L766,"この線より上に行を挿入してください。")=0,'データ整理_別表（農用地及び施設）'!$L766,"")</f>
        <v/>
      </c>
      <c r="J766" t="str">
        <f ca="1">IF(COUNTIF('データ整理_別表（農用地及び施設）'!$L$2:'データ整理_別表（農用地及び施設）'!$L766,"この線より上に行を挿入してください。")=0,'データ整理_別表（農用地及び施設）'!$M766,"")</f>
        <v/>
      </c>
      <c r="K766" t="str">
        <f ca="1">IF(COUNTIF('データ整理_別表（農用地及び施設）'!$L$2:'データ整理_別表（農用地及び施設）'!$L766,"この線より上に行を挿入してください。")=0,'データ整理_別表（農用地及び施設）'!$N766,"")</f>
        <v/>
      </c>
      <c r="L766" t="str">
        <f ca="1">IF(COUNTIF('データ整理_別表（農用地及び施設）'!$L$2:'データ整理_別表（農用地及び施設）'!$L766,"この線より上に行を挿入してください。")=0,'データ整理_別表（農用地及び施設）'!$O766,"")</f>
        <v/>
      </c>
      <c r="M766" t="str">
        <f ca="1">IF(COUNTIF('データ整理_別表（農用地及び施設）'!$B$2:'データ整理_別表（農用地及び施設）'!$B766,"この線より上に行を挿入してください。")=0,'データ整理_別表（農用地及び施設）'!$B766,"")</f>
        <v/>
      </c>
      <c r="N766" t="str">
        <f ca="1">IF(COUNTIF('データ整理_別表（農用地及び施設）'!$B$2:'データ整理_別表（農用地及び施設）'!$B766,"この線より上に行を挿入してください。")=0,'データ整理_別表（農用地及び施設）'!$C766,"")</f>
        <v/>
      </c>
      <c r="O766" t="str">
        <f ca="1">IF(COUNTIF('データ整理_別表（農用地及び施設）'!$B$2:'データ整理_別表（農用地及び施設）'!$B766,"この線より上に行を挿入してください。")=0,'データ整理_別表（農用地及び施設）'!$D766,"")</f>
        <v/>
      </c>
      <c r="P766" t="str">
        <f ca="1">IF(COUNTIF('データ整理_別表（農用地及び施設）'!$B$2:'データ整理_別表（農用地及び施設）'!$B766,"この線より上に行を挿入してください。")=0,'データ整理_別表（農用地及び施設）'!$E766,"")</f>
        <v/>
      </c>
      <c r="Q766" t="str">
        <f ca="1">IF(COUNTIF('データ整理_別表（農用地及び施設）'!$V$2:'データ整理_別表（農用地及び施設）'!$V766,"この線より上に行を挿入してください。")=0,'データ整理_別表（農用地及び施設）'!$V766,"")</f>
        <v/>
      </c>
      <c r="R766" t="str">
        <f ca="1">IF(COUNTIF('データ整理_別表（農用地及び施設）'!$V$2:'データ整理_別表（農用地及び施設）'!$V766,"この線より上に行を挿入してください。")=0,'データ整理_別表（農用地及び施設）'!$W766,"")</f>
        <v/>
      </c>
      <c r="S766" t="str">
        <f ca="1">IF(COUNTIF('データ整理_別表（農用地及び施設）'!$V$2:'データ整理_別表（農用地及び施設）'!$V766,"この線より上に行を挿入してください。")=0,'データ整理_別表（農用地及び施設）'!$X766,"")</f>
        <v/>
      </c>
      <c r="T766" t="str">
        <f ca="1">IF(COUNTIF('データ整理_別表（農用地及び施設）'!$V$2:'データ整理_別表（農用地及び施設）'!$V766,"この線より上に行を挿入してください。")=0,'データ整理_別表（農用地及び施設）'!$Y766,"")</f>
        <v/>
      </c>
    </row>
    <row r="767" spans="1:20" x14ac:dyDescent="0.2">
      <c r="A767" t="str">
        <f ca="1">IF(COUNTIF('データ整理_別表（農用地及び施設）'!$B$2:'データ整理_別表（農用地及び施設）'!$B767,"この線より上に行を挿入してください。")=0,'データ整理_別表（農用地及び施設）'!$B767,"")</f>
        <v/>
      </c>
      <c r="B767" t="str">
        <f ca="1">IF(COUNTIF('データ整理_別表（農用地及び施設）'!$B$2:'データ整理_別表（農用地及び施設）'!$B767,"この線より上に行を挿入してください。")=0,'データ整理_別表（農用地及び施設）'!$C767,"")</f>
        <v/>
      </c>
      <c r="C767" t="str">
        <f ca="1">IF(COUNTIF('データ整理_別表（農用地及び施設）'!$B$2:'データ整理_別表（農用地及び施設）'!$B767,"この線より上に行を挿入してください。")=0,'データ整理_別表（農用地及び施設）'!$D767,"")</f>
        <v/>
      </c>
      <c r="D767" t="str">
        <f ca="1">IF(COUNTIF('データ整理_別表（農用地及び施設）'!$B$2:'データ整理_別表（農用地及び施設）'!$B767,"この線より上に行を挿入してください。")=0,'データ整理_別表（農用地及び施設）'!$E767,"")</f>
        <v/>
      </c>
      <c r="E767" t="str">
        <f ca="1">IF(COUNTIF('データ整理_別表（農用地及び施設）'!$G$2:'データ整理_別表（農用地及び施設）'!$G767,"この線より上に行を挿入してください。")=0,'データ整理_別表（農用地及び施設）'!$G767,"")</f>
        <v/>
      </c>
      <c r="F767" t="str">
        <f ca="1">IF(COUNTIF('データ整理_別表（農用地及び施設）'!$G$2:'データ整理_別表（農用地及び施設）'!$G767,"この線より上に行を挿入してください。")=0,'データ整理_別表（農用地及び施設）'!$H767,"")</f>
        <v/>
      </c>
      <c r="G767" t="str">
        <f ca="1">IF(COUNTIF('データ整理_別表（農用地及び施設）'!$G$2:'データ整理_別表（農用地及び施設）'!$G767,"この線より上に行を挿入してください。")=0,'データ整理_別表（農用地及び施設）'!$I767,"")</f>
        <v/>
      </c>
      <c r="H767" t="str">
        <f ca="1">IF(COUNTIF('データ整理_別表（農用地及び施設）'!$G$2:'データ整理_別表（農用地及び施設）'!$G767,"この線より上に行を挿入してください。")=0,'データ整理_別表（農用地及び施設）'!$J767,"")</f>
        <v/>
      </c>
      <c r="I767" t="str">
        <f ca="1">IF(COUNTIF('データ整理_別表（農用地及び施設）'!$L$2:'データ整理_別表（農用地及び施設）'!$L767,"この線より上に行を挿入してください。")=0,'データ整理_別表（農用地及び施設）'!$L767,"")</f>
        <v/>
      </c>
      <c r="J767" t="str">
        <f ca="1">IF(COUNTIF('データ整理_別表（農用地及び施設）'!$L$2:'データ整理_別表（農用地及び施設）'!$L767,"この線より上に行を挿入してください。")=0,'データ整理_別表（農用地及び施設）'!$M767,"")</f>
        <v/>
      </c>
      <c r="K767" t="str">
        <f ca="1">IF(COUNTIF('データ整理_別表（農用地及び施設）'!$L$2:'データ整理_別表（農用地及び施設）'!$L767,"この線より上に行を挿入してください。")=0,'データ整理_別表（農用地及び施設）'!$N767,"")</f>
        <v/>
      </c>
      <c r="L767" t="str">
        <f ca="1">IF(COUNTIF('データ整理_別表（農用地及び施設）'!$L$2:'データ整理_別表（農用地及び施設）'!$L767,"この線より上に行を挿入してください。")=0,'データ整理_別表（農用地及び施設）'!$O767,"")</f>
        <v/>
      </c>
      <c r="M767" t="str">
        <f ca="1">IF(COUNTIF('データ整理_別表（農用地及び施設）'!$B$2:'データ整理_別表（農用地及び施設）'!$B767,"この線より上に行を挿入してください。")=0,'データ整理_別表（農用地及び施設）'!$B767,"")</f>
        <v/>
      </c>
      <c r="N767" t="str">
        <f ca="1">IF(COUNTIF('データ整理_別表（農用地及び施設）'!$B$2:'データ整理_別表（農用地及び施設）'!$B767,"この線より上に行を挿入してください。")=0,'データ整理_別表（農用地及び施設）'!$C767,"")</f>
        <v/>
      </c>
      <c r="O767" t="str">
        <f ca="1">IF(COUNTIF('データ整理_別表（農用地及び施設）'!$B$2:'データ整理_別表（農用地及び施設）'!$B767,"この線より上に行を挿入してください。")=0,'データ整理_別表（農用地及び施設）'!$D767,"")</f>
        <v/>
      </c>
      <c r="P767" t="str">
        <f ca="1">IF(COUNTIF('データ整理_別表（農用地及び施設）'!$B$2:'データ整理_別表（農用地及び施設）'!$B767,"この線より上に行を挿入してください。")=0,'データ整理_別表（農用地及び施設）'!$E767,"")</f>
        <v/>
      </c>
      <c r="Q767" t="str">
        <f ca="1">IF(COUNTIF('データ整理_別表（農用地及び施設）'!$V$2:'データ整理_別表（農用地及び施設）'!$V767,"この線より上に行を挿入してください。")=0,'データ整理_別表（農用地及び施設）'!$V767,"")</f>
        <v/>
      </c>
      <c r="R767" t="str">
        <f ca="1">IF(COUNTIF('データ整理_別表（農用地及び施設）'!$V$2:'データ整理_別表（農用地及び施設）'!$V767,"この線より上に行を挿入してください。")=0,'データ整理_別表（農用地及び施設）'!$W767,"")</f>
        <v/>
      </c>
      <c r="S767" t="str">
        <f ca="1">IF(COUNTIF('データ整理_別表（農用地及び施設）'!$V$2:'データ整理_別表（農用地及び施設）'!$V767,"この線より上に行を挿入してください。")=0,'データ整理_別表（農用地及び施設）'!$X767,"")</f>
        <v/>
      </c>
      <c r="T767" t="str">
        <f ca="1">IF(COUNTIF('データ整理_別表（農用地及び施設）'!$V$2:'データ整理_別表（農用地及び施設）'!$V767,"この線より上に行を挿入してください。")=0,'データ整理_別表（農用地及び施設）'!$Y767,"")</f>
        <v/>
      </c>
    </row>
    <row r="768" spans="1:20" x14ac:dyDescent="0.2">
      <c r="A768" t="str">
        <f ca="1">IF(COUNTIF('データ整理_別表（農用地及び施設）'!$B$2:'データ整理_別表（農用地及び施設）'!$B768,"この線より上に行を挿入してください。")=0,'データ整理_別表（農用地及び施設）'!$B768,"")</f>
        <v/>
      </c>
      <c r="B768" t="str">
        <f ca="1">IF(COUNTIF('データ整理_別表（農用地及び施設）'!$B$2:'データ整理_別表（農用地及び施設）'!$B768,"この線より上に行を挿入してください。")=0,'データ整理_別表（農用地及び施設）'!$C768,"")</f>
        <v/>
      </c>
      <c r="C768" t="str">
        <f ca="1">IF(COUNTIF('データ整理_別表（農用地及び施設）'!$B$2:'データ整理_別表（農用地及び施設）'!$B768,"この線より上に行を挿入してください。")=0,'データ整理_別表（農用地及び施設）'!$D768,"")</f>
        <v/>
      </c>
      <c r="D768" t="str">
        <f ca="1">IF(COUNTIF('データ整理_別表（農用地及び施設）'!$B$2:'データ整理_別表（農用地及び施設）'!$B768,"この線より上に行を挿入してください。")=0,'データ整理_別表（農用地及び施設）'!$E768,"")</f>
        <v/>
      </c>
      <c r="E768" t="str">
        <f ca="1">IF(COUNTIF('データ整理_別表（農用地及び施設）'!$G$2:'データ整理_別表（農用地及び施設）'!$G768,"この線より上に行を挿入してください。")=0,'データ整理_別表（農用地及び施設）'!$G768,"")</f>
        <v/>
      </c>
      <c r="F768" t="str">
        <f ca="1">IF(COUNTIF('データ整理_別表（農用地及び施設）'!$G$2:'データ整理_別表（農用地及び施設）'!$G768,"この線より上に行を挿入してください。")=0,'データ整理_別表（農用地及び施設）'!$H768,"")</f>
        <v/>
      </c>
      <c r="G768" t="str">
        <f ca="1">IF(COUNTIF('データ整理_別表（農用地及び施設）'!$G$2:'データ整理_別表（農用地及び施設）'!$G768,"この線より上に行を挿入してください。")=0,'データ整理_別表（農用地及び施設）'!$I768,"")</f>
        <v/>
      </c>
      <c r="H768" t="str">
        <f ca="1">IF(COUNTIF('データ整理_別表（農用地及び施設）'!$G$2:'データ整理_別表（農用地及び施設）'!$G768,"この線より上に行を挿入してください。")=0,'データ整理_別表（農用地及び施設）'!$J768,"")</f>
        <v/>
      </c>
      <c r="I768" t="str">
        <f ca="1">IF(COUNTIF('データ整理_別表（農用地及び施設）'!$L$2:'データ整理_別表（農用地及び施設）'!$L768,"この線より上に行を挿入してください。")=0,'データ整理_別表（農用地及び施設）'!$L768,"")</f>
        <v/>
      </c>
      <c r="J768" t="str">
        <f ca="1">IF(COUNTIF('データ整理_別表（農用地及び施設）'!$L$2:'データ整理_別表（農用地及び施設）'!$L768,"この線より上に行を挿入してください。")=0,'データ整理_別表（農用地及び施設）'!$M768,"")</f>
        <v/>
      </c>
      <c r="K768" t="str">
        <f ca="1">IF(COUNTIF('データ整理_別表（農用地及び施設）'!$L$2:'データ整理_別表（農用地及び施設）'!$L768,"この線より上に行を挿入してください。")=0,'データ整理_別表（農用地及び施設）'!$N768,"")</f>
        <v/>
      </c>
      <c r="L768" t="str">
        <f ca="1">IF(COUNTIF('データ整理_別表（農用地及び施設）'!$L$2:'データ整理_別表（農用地及び施設）'!$L768,"この線より上に行を挿入してください。")=0,'データ整理_別表（農用地及び施設）'!$O768,"")</f>
        <v/>
      </c>
      <c r="M768" t="str">
        <f ca="1">IF(COUNTIF('データ整理_別表（農用地及び施設）'!$B$2:'データ整理_別表（農用地及び施設）'!$B768,"この線より上に行を挿入してください。")=0,'データ整理_別表（農用地及び施設）'!$B768,"")</f>
        <v/>
      </c>
      <c r="N768" t="str">
        <f ca="1">IF(COUNTIF('データ整理_別表（農用地及び施設）'!$B$2:'データ整理_別表（農用地及び施設）'!$B768,"この線より上に行を挿入してください。")=0,'データ整理_別表（農用地及び施設）'!$C768,"")</f>
        <v/>
      </c>
      <c r="O768" t="str">
        <f ca="1">IF(COUNTIF('データ整理_別表（農用地及び施設）'!$B$2:'データ整理_別表（農用地及び施設）'!$B768,"この線より上に行を挿入してください。")=0,'データ整理_別表（農用地及び施設）'!$D768,"")</f>
        <v/>
      </c>
      <c r="P768" t="str">
        <f ca="1">IF(COUNTIF('データ整理_別表（農用地及び施設）'!$B$2:'データ整理_別表（農用地及び施設）'!$B768,"この線より上に行を挿入してください。")=0,'データ整理_別表（農用地及び施設）'!$E768,"")</f>
        <v/>
      </c>
      <c r="Q768" t="str">
        <f ca="1">IF(COUNTIF('データ整理_別表（農用地及び施設）'!$V$2:'データ整理_別表（農用地及び施設）'!$V768,"この線より上に行を挿入してください。")=0,'データ整理_別表（農用地及び施設）'!$V768,"")</f>
        <v/>
      </c>
      <c r="R768" t="str">
        <f ca="1">IF(COUNTIF('データ整理_別表（農用地及び施設）'!$V$2:'データ整理_別表（農用地及び施設）'!$V768,"この線より上に行を挿入してください。")=0,'データ整理_別表（農用地及び施設）'!$W768,"")</f>
        <v/>
      </c>
      <c r="S768" t="str">
        <f ca="1">IF(COUNTIF('データ整理_別表（農用地及び施設）'!$V$2:'データ整理_別表（農用地及び施設）'!$V768,"この線より上に行を挿入してください。")=0,'データ整理_別表（農用地及び施設）'!$X768,"")</f>
        <v/>
      </c>
      <c r="T768" t="str">
        <f ca="1">IF(COUNTIF('データ整理_別表（農用地及び施設）'!$V$2:'データ整理_別表（農用地及び施設）'!$V768,"この線より上に行を挿入してください。")=0,'データ整理_別表（農用地及び施設）'!$Y768,"")</f>
        <v/>
      </c>
    </row>
    <row r="769" spans="1:20" x14ac:dyDescent="0.2">
      <c r="A769" t="str">
        <f ca="1">IF(COUNTIF('データ整理_別表（農用地及び施設）'!$B$2:'データ整理_別表（農用地及び施設）'!$B769,"この線より上に行を挿入してください。")=0,'データ整理_別表（農用地及び施設）'!$B769,"")</f>
        <v/>
      </c>
      <c r="B769" t="str">
        <f ca="1">IF(COUNTIF('データ整理_別表（農用地及び施設）'!$B$2:'データ整理_別表（農用地及び施設）'!$B769,"この線より上に行を挿入してください。")=0,'データ整理_別表（農用地及び施設）'!$C769,"")</f>
        <v/>
      </c>
      <c r="C769" t="str">
        <f ca="1">IF(COUNTIF('データ整理_別表（農用地及び施設）'!$B$2:'データ整理_別表（農用地及び施設）'!$B769,"この線より上に行を挿入してください。")=0,'データ整理_別表（農用地及び施設）'!$D769,"")</f>
        <v/>
      </c>
      <c r="D769" t="str">
        <f ca="1">IF(COUNTIF('データ整理_別表（農用地及び施設）'!$B$2:'データ整理_別表（農用地及び施設）'!$B769,"この線より上に行を挿入してください。")=0,'データ整理_別表（農用地及び施設）'!$E769,"")</f>
        <v/>
      </c>
      <c r="E769" t="str">
        <f ca="1">IF(COUNTIF('データ整理_別表（農用地及び施設）'!$G$2:'データ整理_別表（農用地及び施設）'!$G769,"この線より上に行を挿入してください。")=0,'データ整理_別表（農用地及び施設）'!$G769,"")</f>
        <v/>
      </c>
      <c r="F769" t="str">
        <f ca="1">IF(COUNTIF('データ整理_別表（農用地及び施設）'!$G$2:'データ整理_別表（農用地及び施設）'!$G769,"この線より上に行を挿入してください。")=0,'データ整理_別表（農用地及び施設）'!$H769,"")</f>
        <v/>
      </c>
      <c r="G769" t="str">
        <f ca="1">IF(COUNTIF('データ整理_別表（農用地及び施設）'!$G$2:'データ整理_別表（農用地及び施設）'!$G769,"この線より上に行を挿入してください。")=0,'データ整理_別表（農用地及び施設）'!$I769,"")</f>
        <v/>
      </c>
      <c r="H769" t="str">
        <f ca="1">IF(COUNTIF('データ整理_別表（農用地及び施設）'!$G$2:'データ整理_別表（農用地及び施設）'!$G769,"この線より上に行を挿入してください。")=0,'データ整理_別表（農用地及び施設）'!$J769,"")</f>
        <v/>
      </c>
      <c r="I769" t="str">
        <f ca="1">IF(COUNTIF('データ整理_別表（農用地及び施設）'!$L$2:'データ整理_別表（農用地及び施設）'!$L769,"この線より上に行を挿入してください。")=0,'データ整理_別表（農用地及び施設）'!$L769,"")</f>
        <v/>
      </c>
      <c r="J769" t="str">
        <f ca="1">IF(COUNTIF('データ整理_別表（農用地及び施設）'!$L$2:'データ整理_別表（農用地及び施設）'!$L769,"この線より上に行を挿入してください。")=0,'データ整理_別表（農用地及び施設）'!$M769,"")</f>
        <v/>
      </c>
      <c r="K769" t="str">
        <f ca="1">IF(COUNTIF('データ整理_別表（農用地及び施設）'!$L$2:'データ整理_別表（農用地及び施設）'!$L769,"この線より上に行を挿入してください。")=0,'データ整理_別表（農用地及び施設）'!$N769,"")</f>
        <v/>
      </c>
      <c r="L769" t="str">
        <f ca="1">IF(COUNTIF('データ整理_別表（農用地及び施設）'!$L$2:'データ整理_別表（農用地及び施設）'!$L769,"この線より上に行を挿入してください。")=0,'データ整理_別表（農用地及び施設）'!$O769,"")</f>
        <v/>
      </c>
      <c r="M769" t="str">
        <f ca="1">IF(COUNTIF('データ整理_別表（農用地及び施設）'!$B$2:'データ整理_別表（農用地及び施設）'!$B769,"この線より上に行を挿入してください。")=0,'データ整理_別表（農用地及び施設）'!$B769,"")</f>
        <v/>
      </c>
      <c r="N769" t="str">
        <f ca="1">IF(COUNTIF('データ整理_別表（農用地及び施設）'!$B$2:'データ整理_別表（農用地及び施設）'!$B769,"この線より上に行を挿入してください。")=0,'データ整理_別表（農用地及び施設）'!$C769,"")</f>
        <v/>
      </c>
      <c r="O769" t="str">
        <f ca="1">IF(COUNTIF('データ整理_別表（農用地及び施設）'!$B$2:'データ整理_別表（農用地及び施設）'!$B769,"この線より上に行を挿入してください。")=0,'データ整理_別表（農用地及び施設）'!$D769,"")</f>
        <v/>
      </c>
      <c r="P769" t="str">
        <f ca="1">IF(COUNTIF('データ整理_別表（農用地及び施設）'!$B$2:'データ整理_別表（農用地及び施設）'!$B769,"この線より上に行を挿入してください。")=0,'データ整理_別表（農用地及び施設）'!$E769,"")</f>
        <v/>
      </c>
      <c r="Q769" t="str">
        <f ca="1">IF(COUNTIF('データ整理_別表（農用地及び施設）'!$V$2:'データ整理_別表（農用地及び施設）'!$V769,"この線より上に行を挿入してください。")=0,'データ整理_別表（農用地及び施設）'!$V769,"")</f>
        <v/>
      </c>
      <c r="R769" t="str">
        <f ca="1">IF(COUNTIF('データ整理_別表（農用地及び施設）'!$V$2:'データ整理_別表（農用地及び施設）'!$V769,"この線より上に行を挿入してください。")=0,'データ整理_別表（農用地及び施設）'!$W769,"")</f>
        <v/>
      </c>
      <c r="S769" t="str">
        <f ca="1">IF(COUNTIF('データ整理_別表（農用地及び施設）'!$V$2:'データ整理_別表（農用地及び施設）'!$V769,"この線より上に行を挿入してください。")=0,'データ整理_別表（農用地及び施設）'!$X769,"")</f>
        <v/>
      </c>
      <c r="T769" t="str">
        <f ca="1">IF(COUNTIF('データ整理_別表（農用地及び施設）'!$V$2:'データ整理_別表（農用地及び施設）'!$V769,"この線より上に行を挿入してください。")=0,'データ整理_別表（農用地及び施設）'!$Y769,"")</f>
        <v/>
      </c>
    </row>
    <row r="770" spans="1:20" x14ac:dyDescent="0.2">
      <c r="A770" t="str">
        <f ca="1">IF(COUNTIF('データ整理_別表（農用地及び施設）'!$B$2:'データ整理_別表（農用地及び施設）'!$B770,"この線より上に行を挿入してください。")=0,'データ整理_別表（農用地及び施設）'!$B770,"")</f>
        <v/>
      </c>
      <c r="B770" t="str">
        <f ca="1">IF(COUNTIF('データ整理_別表（農用地及び施設）'!$B$2:'データ整理_別表（農用地及び施設）'!$B770,"この線より上に行を挿入してください。")=0,'データ整理_別表（農用地及び施設）'!$C770,"")</f>
        <v/>
      </c>
      <c r="C770" t="str">
        <f ca="1">IF(COUNTIF('データ整理_別表（農用地及び施設）'!$B$2:'データ整理_別表（農用地及び施設）'!$B770,"この線より上に行を挿入してください。")=0,'データ整理_別表（農用地及び施設）'!$D770,"")</f>
        <v/>
      </c>
      <c r="D770" t="str">
        <f ca="1">IF(COUNTIF('データ整理_別表（農用地及び施設）'!$B$2:'データ整理_別表（農用地及び施設）'!$B770,"この線より上に行を挿入してください。")=0,'データ整理_別表（農用地及び施設）'!$E770,"")</f>
        <v/>
      </c>
      <c r="E770" t="str">
        <f ca="1">IF(COUNTIF('データ整理_別表（農用地及び施設）'!$G$2:'データ整理_別表（農用地及び施設）'!$G770,"この線より上に行を挿入してください。")=0,'データ整理_別表（農用地及び施設）'!$G770,"")</f>
        <v/>
      </c>
      <c r="F770" t="str">
        <f ca="1">IF(COUNTIF('データ整理_別表（農用地及び施設）'!$G$2:'データ整理_別表（農用地及び施設）'!$G770,"この線より上に行を挿入してください。")=0,'データ整理_別表（農用地及び施設）'!$H770,"")</f>
        <v/>
      </c>
      <c r="G770" t="str">
        <f ca="1">IF(COUNTIF('データ整理_別表（農用地及び施設）'!$G$2:'データ整理_別表（農用地及び施設）'!$G770,"この線より上に行を挿入してください。")=0,'データ整理_別表（農用地及び施設）'!$I770,"")</f>
        <v/>
      </c>
      <c r="H770" t="str">
        <f ca="1">IF(COUNTIF('データ整理_別表（農用地及び施設）'!$G$2:'データ整理_別表（農用地及び施設）'!$G770,"この線より上に行を挿入してください。")=0,'データ整理_別表（農用地及び施設）'!$J770,"")</f>
        <v/>
      </c>
      <c r="I770" t="str">
        <f ca="1">IF(COUNTIF('データ整理_別表（農用地及び施設）'!$L$2:'データ整理_別表（農用地及び施設）'!$L770,"この線より上に行を挿入してください。")=0,'データ整理_別表（農用地及び施設）'!$L770,"")</f>
        <v/>
      </c>
      <c r="J770" t="str">
        <f ca="1">IF(COUNTIF('データ整理_別表（農用地及び施設）'!$L$2:'データ整理_別表（農用地及び施設）'!$L770,"この線より上に行を挿入してください。")=0,'データ整理_別表（農用地及び施設）'!$M770,"")</f>
        <v/>
      </c>
      <c r="K770" t="str">
        <f ca="1">IF(COUNTIF('データ整理_別表（農用地及び施設）'!$L$2:'データ整理_別表（農用地及び施設）'!$L770,"この線より上に行を挿入してください。")=0,'データ整理_別表（農用地及び施設）'!$N770,"")</f>
        <v/>
      </c>
      <c r="L770" t="str">
        <f ca="1">IF(COUNTIF('データ整理_別表（農用地及び施設）'!$L$2:'データ整理_別表（農用地及び施設）'!$L770,"この線より上に行を挿入してください。")=0,'データ整理_別表（農用地及び施設）'!$O770,"")</f>
        <v/>
      </c>
      <c r="M770" t="str">
        <f ca="1">IF(COUNTIF('データ整理_別表（農用地及び施設）'!$B$2:'データ整理_別表（農用地及び施設）'!$B770,"この線より上に行を挿入してください。")=0,'データ整理_別表（農用地及び施設）'!$B770,"")</f>
        <v/>
      </c>
      <c r="N770" t="str">
        <f ca="1">IF(COUNTIF('データ整理_別表（農用地及び施設）'!$B$2:'データ整理_別表（農用地及び施設）'!$B770,"この線より上に行を挿入してください。")=0,'データ整理_別表（農用地及び施設）'!$C770,"")</f>
        <v/>
      </c>
      <c r="O770" t="str">
        <f ca="1">IF(COUNTIF('データ整理_別表（農用地及び施設）'!$B$2:'データ整理_別表（農用地及び施設）'!$B770,"この線より上に行を挿入してください。")=0,'データ整理_別表（農用地及び施設）'!$D770,"")</f>
        <v/>
      </c>
      <c r="P770" t="str">
        <f ca="1">IF(COUNTIF('データ整理_別表（農用地及び施設）'!$B$2:'データ整理_別表（農用地及び施設）'!$B770,"この線より上に行を挿入してください。")=0,'データ整理_別表（農用地及び施設）'!$E770,"")</f>
        <v/>
      </c>
      <c r="Q770" t="str">
        <f ca="1">IF(COUNTIF('データ整理_別表（農用地及び施設）'!$V$2:'データ整理_別表（農用地及び施設）'!$V770,"この線より上に行を挿入してください。")=0,'データ整理_別表（農用地及び施設）'!$V770,"")</f>
        <v/>
      </c>
      <c r="R770" t="str">
        <f ca="1">IF(COUNTIF('データ整理_別表（農用地及び施設）'!$V$2:'データ整理_別表（農用地及び施設）'!$V770,"この線より上に行を挿入してください。")=0,'データ整理_別表（農用地及び施設）'!$W770,"")</f>
        <v/>
      </c>
      <c r="S770" t="str">
        <f ca="1">IF(COUNTIF('データ整理_別表（農用地及び施設）'!$V$2:'データ整理_別表（農用地及び施設）'!$V770,"この線より上に行を挿入してください。")=0,'データ整理_別表（農用地及び施設）'!$X770,"")</f>
        <v/>
      </c>
      <c r="T770" t="str">
        <f ca="1">IF(COUNTIF('データ整理_別表（農用地及び施設）'!$V$2:'データ整理_別表（農用地及び施設）'!$V770,"この線より上に行を挿入してください。")=0,'データ整理_別表（農用地及び施設）'!$Y770,"")</f>
        <v/>
      </c>
    </row>
    <row r="771" spans="1:20" x14ac:dyDescent="0.2">
      <c r="A771" t="str">
        <f ca="1">IF(COUNTIF('データ整理_別表（農用地及び施設）'!$B$2:'データ整理_別表（農用地及び施設）'!$B771,"この線より上に行を挿入してください。")=0,'データ整理_別表（農用地及び施設）'!$B771,"")</f>
        <v/>
      </c>
      <c r="B771" t="str">
        <f ca="1">IF(COUNTIF('データ整理_別表（農用地及び施設）'!$B$2:'データ整理_別表（農用地及び施設）'!$B771,"この線より上に行を挿入してください。")=0,'データ整理_別表（農用地及び施設）'!$C771,"")</f>
        <v/>
      </c>
      <c r="C771" t="str">
        <f ca="1">IF(COUNTIF('データ整理_別表（農用地及び施設）'!$B$2:'データ整理_別表（農用地及び施設）'!$B771,"この線より上に行を挿入してください。")=0,'データ整理_別表（農用地及び施設）'!$D771,"")</f>
        <v/>
      </c>
      <c r="D771" t="str">
        <f ca="1">IF(COUNTIF('データ整理_別表（農用地及び施設）'!$B$2:'データ整理_別表（農用地及び施設）'!$B771,"この線より上に行を挿入してください。")=0,'データ整理_別表（農用地及び施設）'!$E771,"")</f>
        <v/>
      </c>
      <c r="E771" t="str">
        <f ca="1">IF(COUNTIF('データ整理_別表（農用地及び施設）'!$G$2:'データ整理_別表（農用地及び施設）'!$G771,"この線より上に行を挿入してください。")=0,'データ整理_別表（農用地及び施設）'!$G771,"")</f>
        <v/>
      </c>
      <c r="F771" t="str">
        <f ca="1">IF(COUNTIF('データ整理_別表（農用地及び施設）'!$G$2:'データ整理_別表（農用地及び施設）'!$G771,"この線より上に行を挿入してください。")=0,'データ整理_別表（農用地及び施設）'!$H771,"")</f>
        <v/>
      </c>
      <c r="G771" t="str">
        <f ca="1">IF(COUNTIF('データ整理_別表（農用地及び施設）'!$G$2:'データ整理_別表（農用地及び施設）'!$G771,"この線より上に行を挿入してください。")=0,'データ整理_別表（農用地及び施設）'!$I771,"")</f>
        <v/>
      </c>
      <c r="H771" t="str">
        <f ca="1">IF(COUNTIF('データ整理_別表（農用地及び施設）'!$G$2:'データ整理_別表（農用地及び施設）'!$G771,"この線より上に行を挿入してください。")=0,'データ整理_別表（農用地及び施設）'!$J771,"")</f>
        <v/>
      </c>
      <c r="I771" t="str">
        <f ca="1">IF(COUNTIF('データ整理_別表（農用地及び施設）'!$L$2:'データ整理_別表（農用地及び施設）'!$L771,"この線より上に行を挿入してください。")=0,'データ整理_別表（農用地及び施設）'!$L771,"")</f>
        <v/>
      </c>
      <c r="J771" t="str">
        <f ca="1">IF(COUNTIF('データ整理_別表（農用地及び施設）'!$L$2:'データ整理_別表（農用地及び施設）'!$L771,"この線より上に行を挿入してください。")=0,'データ整理_別表（農用地及び施設）'!$M771,"")</f>
        <v/>
      </c>
      <c r="K771" t="str">
        <f ca="1">IF(COUNTIF('データ整理_別表（農用地及び施設）'!$L$2:'データ整理_別表（農用地及び施設）'!$L771,"この線より上に行を挿入してください。")=0,'データ整理_別表（農用地及び施設）'!$N771,"")</f>
        <v/>
      </c>
      <c r="L771" t="str">
        <f ca="1">IF(COUNTIF('データ整理_別表（農用地及び施設）'!$L$2:'データ整理_別表（農用地及び施設）'!$L771,"この線より上に行を挿入してください。")=0,'データ整理_別表（農用地及び施設）'!$O771,"")</f>
        <v/>
      </c>
      <c r="M771" t="str">
        <f ca="1">IF(COUNTIF('データ整理_別表（農用地及び施設）'!$B$2:'データ整理_別表（農用地及び施設）'!$B771,"この線より上に行を挿入してください。")=0,'データ整理_別表（農用地及び施設）'!$B771,"")</f>
        <v/>
      </c>
      <c r="N771" t="str">
        <f ca="1">IF(COUNTIF('データ整理_別表（農用地及び施設）'!$B$2:'データ整理_別表（農用地及び施設）'!$B771,"この線より上に行を挿入してください。")=0,'データ整理_別表（農用地及び施設）'!$C771,"")</f>
        <v/>
      </c>
      <c r="O771" t="str">
        <f ca="1">IF(COUNTIF('データ整理_別表（農用地及び施設）'!$B$2:'データ整理_別表（農用地及び施設）'!$B771,"この線より上に行を挿入してください。")=0,'データ整理_別表（農用地及び施設）'!$D771,"")</f>
        <v/>
      </c>
      <c r="P771" t="str">
        <f ca="1">IF(COUNTIF('データ整理_別表（農用地及び施設）'!$B$2:'データ整理_別表（農用地及び施設）'!$B771,"この線より上に行を挿入してください。")=0,'データ整理_別表（農用地及び施設）'!$E771,"")</f>
        <v/>
      </c>
      <c r="Q771" t="str">
        <f ca="1">IF(COUNTIF('データ整理_別表（農用地及び施設）'!$V$2:'データ整理_別表（農用地及び施設）'!$V771,"この線より上に行を挿入してください。")=0,'データ整理_別表（農用地及び施設）'!$V771,"")</f>
        <v/>
      </c>
      <c r="R771" t="str">
        <f ca="1">IF(COUNTIF('データ整理_別表（農用地及び施設）'!$V$2:'データ整理_別表（農用地及び施設）'!$V771,"この線より上に行を挿入してください。")=0,'データ整理_別表（農用地及び施設）'!$W771,"")</f>
        <v/>
      </c>
      <c r="S771" t="str">
        <f ca="1">IF(COUNTIF('データ整理_別表（農用地及び施設）'!$V$2:'データ整理_別表（農用地及び施設）'!$V771,"この線より上に行を挿入してください。")=0,'データ整理_別表（農用地及び施設）'!$X771,"")</f>
        <v/>
      </c>
      <c r="T771" t="str">
        <f ca="1">IF(COUNTIF('データ整理_別表（農用地及び施設）'!$V$2:'データ整理_別表（農用地及び施設）'!$V771,"この線より上に行を挿入してください。")=0,'データ整理_別表（農用地及び施設）'!$Y771,"")</f>
        <v/>
      </c>
    </row>
    <row r="772" spans="1:20" x14ac:dyDescent="0.2">
      <c r="A772" t="str">
        <f ca="1">IF(COUNTIF('データ整理_別表（農用地及び施設）'!$B$2:'データ整理_別表（農用地及び施設）'!$B772,"この線より上に行を挿入してください。")=0,'データ整理_別表（農用地及び施設）'!$B772,"")</f>
        <v/>
      </c>
      <c r="B772" t="str">
        <f ca="1">IF(COUNTIF('データ整理_別表（農用地及び施設）'!$B$2:'データ整理_別表（農用地及び施設）'!$B772,"この線より上に行を挿入してください。")=0,'データ整理_別表（農用地及び施設）'!$C772,"")</f>
        <v/>
      </c>
      <c r="C772" t="str">
        <f ca="1">IF(COUNTIF('データ整理_別表（農用地及び施設）'!$B$2:'データ整理_別表（農用地及び施設）'!$B772,"この線より上に行を挿入してください。")=0,'データ整理_別表（農用地及び施設）'!$D772,"")</f>
        <v/>
      </c>
      <c r="D772" t="str">
        <f ca="1">IF(COUNTIF('データ整理_別表（農用地及び施設）'!$B$2:'データ整理_別表（農用地及び施設）'!$B772,"この線より上に行を挿入してください。")=0,'データ整理_別表（農用地及び施設）'!$E772,"")</f>
        <v/>
      </c>
      <c r="E772" t="str">
        <f ca="1">IF(COUNTIF('データ整理_別表（農用地及び施設）'!$G$2:'データ整理_別表（農用地及び施設）'!$G772,"この線より上に行を挿入してください。")=0,'データ整理_別表（農用地及び施設）'!$G772,"")</f>
        <v/>
      </c>
      <c r="F772" t="str">
        <f ca="1">IF(COUNTIF('データ整理_別表（農用地及び施設）'!$G$2:'データ整理_別表（農用地及び施設）'!$G772,"この線より上に行を挿入してください。")=0,'データ整理_別表（農用地及び施設）'!$H772,"")</f>
        <v/>
      </c>
      <c r="G772" t="str">
        <f ca="1">IF(COUNTIF('データ整理_別表（農用地及び施設）'!$G$2:'データ整理_別表（農用地及び施設）'!$G772,"この線より上に行を挿入してください。")=0,'データ整理_別表（農用地及び施設）'!$I772,"")</f>
        <v/>
      </c>
      <c r="H772" t="str">
        <f ca="1">IF(COUNTIF('データ整理_別表（農用地及び施設）'!$G$2:'データ整理_別表（農用地及び施設）'!$G772,"この線より上に行を挿入してください。")=0,'データ整理_別表（農用地及び施設）'!$J772,"")</f>
        <v/>
      </c>
      <c r="I772" t="str">
        <f ca="1">IF(COUNTIF('データ整理_別表（農用地及び施設）'!$L$2:'データ整理_別表（農用地及び施設）'!$L772,"この線より上に行を挿入してください。")=0,'データ整理_別表（農用地及び施設）'!$L772,"")</f>
        <v/>
      </c>
      <c r="J772" t="str">
        <f ca="1">IF(COUNTIF('データ整理_別表（農用地及び施設）'!$L$2:'データ整理_別表（農用地及び施設）'!$L772,"この線より上に行を挿入してください。")=0,'データ整理_別表（農用地及び施設）'!$M772,"")</f>
        <v/>
      </c>
      <c r="K772" t="str">
        <f ca="1">IF(COUNTIF('データ整理_別表（農用地及び施設）'!$L$2:'データ整理_別表（農用地及び施設）'!$L772,"この線より上に行を挿入してください。")=0,'データ整理_別表（農用地及び施設）'!$N772,"")</f>
        <v/>
      </c>
      <c r="L772" t="str">
        <f ca="1">IF(COUNTIF('データ整理_別表（農用地及び施設）'!$L$2:'データ整理_別表（農用地及び施設）'!$L772,"この線より上に行を挿入してください。")=0,'データ整理_別表（農用地及び施設）'!$O772,"")</f>
        <v/>
      </c>
      <c r="M772" t="str">
        <f ca="1">IF(COUNTIF('データ整理_別表（農用地及び施設）'!$B$2:'データ整理_別表（農用地及び施設）'!$B772,"この線より上に行を挿入してください。")=0,'データ整理_別表（農用地及び施設）'!$B772,"")</f>
        <v/>
      </c>
      <c r="N772" t="str">
        <f ca="1">IF(COUNTIF('データ整理_別表（農用地及び施設）'!$B$2:'データ整理_別表（農用地及び施設）'!$B772,"この線より上に行を挿入してください。")=0,'データ整理_別表（農用地及び施設）'!$C772,"")</f>
        <v/>
      </c>
      <c r="O772" t="str">
        <f ca="1">IF(COUNTIF('データ整理_別表（農用地及び施設）'!$B$2:'データ整理_別表（農用地及び施設）'!$B772,"この線より上に行を挿入してください。")=0,'データ整理_別表（農用地及び施設）'!$D772,"")</f>
        <v/>
      </c>
      <c r="P772" t="str">
        <f ca="1">IF(COUNTIF('データ整理_別表（農用地及び施設）'!$B$2:'データ整理_別表（農用地及び施設）'!$B772,"この線より上に行を挿入してください。")=0,'データ整理_別表（農用地及び施設）'!$E772,"")</f>
        <v/>
      </c>
      <c r="Q772" t="str">
        <f ca="1">IF(COUNTIF('データ整理_別表（農用地及び施設）'!$V$2:'データ整理_別表（農用地及び施設）'!$V772,"この線より上に行を挿入してください。")=0,'データ整理_別表（農用地及び施設）'!$V772,"")</f>
        <v/>
      </c>
      <c r="R772" t="str">
        <f ca="1">IF(COUNTIF('データ整理_別表（農用地及び施設）'!$V$2:'データ整理_別表（農用地及び施設）'!$V772,"この線より上に行を挿入してください。")=0,'データ整理_別表（農用地及び施設）'!$W772,"")</f>
        <v/>
      </c>
      <c r="S772" t="str">
        <f ca="1">IF(COUNTIF('データ整理_別表（農用地及び施設）'!$V$2:'データ整理_別表（農用地及び施設）'!$V772,"この線より上に行を挿入してください。")=0,'データ整理_別表（農用地及び施設）'!$X772,"")</f>
        <v/>
      </c>
      <c r="T772" t="str">
        <f ca="1">IF(COUNTIF('データ整理_別表（農用地及び施設）'!$V$2:'データ整理_別表（農用地及び施設）'!$V772,"この線より上に行を挿入してください。")=0,'データ整理_別表（農用地及び施設）'!$Y772,"")</f>
        <v/>
      </c>
    </row>
    <row r="773" spans="1:20" x14ac:dyDescent="0.2">
      <c r="A773" t="str">
        <f ca="1">IF(COUNTIF('データ整理_別表（農用地及び施設）'!$B$2:'データ整理_別表（農用地及び施設）'!$B773,"この線より上に行を挿入してください。")=0,'データ整理_別表（農用地及び施設）'!$B773,"")</f>
        <v/>
      </c>
      <c r="B773" t="str">
        <f ca="1">IF(COUNTIF('データ整理_別表（農用地及び施設）'!$B$2:'データ整理_別表（農用地及び施設）'!$B773,"この線より上に行を挿入してください。")=0,'データ整理_別表（農用地及び施設）'!$C773,"")</f>
        <v/>
      </c>
      <c r="C773" t="str">
        <f ca="1">IF(COUNTIF('データ整理_別表（農用地及び施設）'!$B$2:'データ整理_別表（農用地及び施設）'!$B773,"この線より上に行を挿入してください。")=0,'データ整理_別表（農用地及び施設）'!$D773,"")</f>
        <v/>
      </c>
      <c r="D773" t="str">
        <f ca="1">IF(COUNTIF('データ整理_別表（農用地及び施設）'!$B$2:'データ整理_別表（農用地及び施設）'!$B773,"この線より上に行を挿入してください。")=0,'データ整理_別表（農用地及び施設）'!$E773,"")</f>
        <v/>
      </c>
      <c r="E773" t="str">
        <f ca="1">IF(COUNTIF('データ整理_別表（農用地及び施設）'!$G$2:'データ整理_別表（農用地及び施設）'!$G773,"この線より上に行を挿入してください。")=0,'データ整理_別表（農用地及び施設）'!$G773,"")</f>
        <v/>
      </c>
      <c r="F773" t="str">
        <f ca="1">IF(COUNTIF('データ整理_別表（農用地及び施設）'!$G$2:'データ整理_別表（農用地及び施設）'!$G773,"この線より上に行を挿入してください。")=0,'データ整理_別表（農用地及び施設）'!$H773,"")</f>
        <v/>
      </c>
      <c r="G773" t="str">
        <f ca="1">IF(COUNTIF('データ整理_別表（農用地及び施設）'!$G$2:'データ整理_別表（農用地及び施設）'!$G773,"この線より上に行を挿入してください。")=0,'データ整理_別表（農用地及び施設）'!$I773,"")</f>
        <v/>
      </c>
      <c r="H773" t="str">
        <f ca="1">IF(COUNTIF('データ整理_別表（農用地及び施設）'!$G$2:'データ整理_別表（農用地及び施設）'!$G773,"この線より上に行を挿入してください。")=0,'データ整理_別表（農用地及び施設）'!$J773,"")</f>
        <v/>
      </c>
      <c r="I773" t="str">
        <f ca="1">IF(COUNTIF('データ整理_別表（農用地及び施設）'!$L$2:'データ整理_別表（農用地及び施設）'!$L773,"この線より上に行を挿入してください。")=0,'データ整理_別表（農用地及び施設）'!$L773,"")</f>
        <v/>
      </c>
      <c r="J773" t="str">
        <f ca="1">IF(COUNTIF('データ整理_別表（農用地及び施設）'!$L$2:'データ整理_別表（農用地及び施設）'!$L773,"この線より上に行を挿入してください。")=0,'データ整理_別表（農用地及び施設）'!$M773,"")</f>
        <v/>
      </c>
      <c r="K773" t="str">
        <f ca="1">IF(COUNTIF('データ整理_別表（農用地及び施設）'!$L$2:'データ整理_別表（農用地及び施設）'!$L773,"この線より上に行を挿入してください。")=0,'データ整理_別表（農用地及び施設）'!$N773,"")</f>
        <v/>
      </c>
      <c r="L773" t="str">
        <f ca="1">IF(COUNTIF('データ整理_別表（農用地及び施設）'!$L$2:'データ整理_別表（農用地及び施設）'!$L773,"この線より上に行を挿入してください。")=0,'データ整理_別表（農用地及び施設）'!$O773,"")</f>
        <v/>
      </c>
      <c r="M773" t="str">
        <f ca="1">IF(COUNTIF('データ整理_別表（農用地及び施設）'!$B$2:'データ整理_別表（農用地及び施設）'!$B773,"この線より上に行を挿入してください。")=0,'データ整理_別表（農用地及び施設）'!$B773,"")</f>
        <v/>
      </c>
      <c r="N773" t="str">
        <f ca="1">IF(COUNTIF('データ整理_別表（農用地及び施設）'!$B$2:'データ整理_別表（農用地及び施設）'!$B773,"この線より上に行を挿入してください。")=0,'データ整理_別表（農用地及び施設）'!$C773,"")</f>
        <v/>
      </c>
      <c r="O773" t="str">
        <f ca="1">IF(COUNTIF('データ整理_別表（農用地及び施設）'!$B$2:'データ整理_別表（農用地及び施設）'!$B773,"この線より上に行を挿入してください。")=0,'データ整理_別表（農用地及び施設）'!$D773,"")</f>
        <v/>
      </c>
      <c r="P773" t="str">
        <f ca="1">IF(COUNTIF('データ整理_別表（農用地及び施設）'!$B$2:'データ整理_別表（農用地及び施設）'!$B773,"この線より上に行を挿入してください。")=0,'データ整理_別表（農用地及び施設）'!$E773,"")</f>
        <v/>
      </c>
      <c r="Q773" t="str">
        <f ca="1">IF(COUNTIF('データ整理_別表（農用地及び施設）'!$V$2:'データ整理_別表（農用地及び施設）'!$V773,"この線より上に行を挿入してください。")=0,'データ整理_別表（農用地及び施設）'!$V773,"")</f>
        <v/>
      </c>
      <c r="R773" t="str">
        <f ca="1">IF(COUNTIF('データ整理_別表（農用地及び施設）'!$V$2:'データ整理_別表（農用地及び施設）'!$V773,"この線より上に行を挿入してください。")=0,'データ整理_別表（農用地及び施設）'!$W773,"")</f>
        <v/>
      </c>
      <c r="S773" t="str">
        <f ca="1">IF(COUNTIF('データ整理_別表（農用地及び施設）'!$V$2:'データ整理_別表（農用地及び施設）'!$V773,"この線より上に行を挿入してください。")=0,'データ整理_別表（農用地及び施設）'!$X773,"")</f>
        <v/>
      </c>
      <c r="T773" t="str">
        <f ca="1">IF(COUNTIF('データ整理_別表（農用地及び施設）'!$V$2:'データ整理_別表（農用地及び施設）'!$V773,"この線より上に行を挿入してください。")=0,'データ整理_別表（農用地及び施設）'!$Y773,"")</f>
        <v/>
      </c>
    </row>
    <row r="774" spans="1:20" x14ac:dyDescent="0.2">
      <c r="A774" t="str">
        <f ca="1">IF(COUNTIF('データ整理_別表（農用地及び施設）'!$B$2:'データ整理_別表（農用地及び施設）'!$B774,"この線より上に行を挿入してください。")=0,'データ整理_別表（農用地及び施設）'!$B774,"")</f>
        <v/>
      </c>
      <c r="B774" t="str">
        <f ca="1">IF(COUNTIF('データ整理_別表（農用地及び施設）'!$B$2:'データ整理_別表（農用地及び施設）'!$B774,"この線より上に行を挿入してください。")=0,'データ整理_別表（農用地及び施設）'!$C774,"")</f>
        <v/>
      </c>
      <c r="C774" t="str">
        <f ca="1">IF(COUNTIF('データ整理_別表（農用地及び施設）'!$B$2:'データ整理_別表（農用地及び施設）'!$B774,"この線より上に行を挿入してください。")=0,'データ整理_別表（農用地及び施設）'!$D774,"")</f>
        <v/>
      </c>
      <c r="D774" t="str">
        <f ca="1">IF(COUNTIF('データ整理_別表（農用地及び施設）'!$B$2:'データ整理_別表（農用地及び施設）'!$B774,"この線より上に行を挿入してください。")=0,'データ整理_別表（農用地及び施設）'!$E774,"")</f>
        <v/>
      </c>
      <c r="E774" t="str">
        <f ca="1">IF(COUNTIF('データ整理_別表（農用地及び施設）'!$G$2:'データ整理_別表（農用地及び施設）'!$G774,"この線より上に行を挿入してください。")=0,'データ整理_別表（農用地及び施設）'!$G774,"")</f>
        <v/>
      </c>
      <c r="F774" t="str">
        <f ca="1">IF(COUNTIF('データ整理_別表（農用地及び施設）'!$G$2:'データ整理_別表（農用地及び施設）'!$G774,"この線より上に行を挿入してください。")=0,'データ整理_別表（農用地及び施設）'!$H774,"")</f>
        <v/>
      </c>
      <c r="G774" t="str">
        <f ca="1">IF(COUNTIF('データ整理_別表（農用地及び施設）'!$G$2:'データ整理_別表（農用地及び施設）'!$G774,"この線より上に行を挿入してください。")=0,'データ整理_別表（農用地及び施設）'!$I774,"")</f>
        <v/>
      </c>
      <c r="H774" t="str">
        <f ca="1">IF(COUNTIF('データ整理_別表（農用地及び施設）'!$G$2:'データ整理_別表（農用地及び施設）'!$G774,"この線より上に行を挿入してください。")=0,'データ整理_別表（農用地及び施設）'!$J774,"")</f>
        <v/>
      </c>
      <c r="I774" t="str">
        <f ca="1">IF(COUNTIF('データ整理_別表（農用地及び施設）'!$L$2:'データ整理_別表（農用地及び施設）'!$L774,"この線より上に行を挿入してください。")=0,'データ整理_別表（農用地及び施設）'!$L774,"")</f>
        <v/>
      </c>
      <c r="J774" t="str">
        <f ca="1">IF(COUNTIF('データ整理_別表（農用地及び施設）'!$L$2:'データ整理_別表（農用地及び施設）'!$L774,"この線より上に行を挿入してください。")=0,'データ整理_別表（農用地及び施設）'!$M774,"")</f>
        <v/>
      </c>
      <c r="K774" t="str">
        <f ca="1">IF(COUNTIF('データ整理_別表（農用地及び施設）'!$L$2:'データ整理_別表（農用地及び施設）'!$L774,"この線より上に行を挿入してください。")=0,'データ整理_別表（農用地及び施設）'!$N774,"")</f>
        <v/>
      </c>
      <c r="L774" t="str">
        <f ca="1">IF(COUNTIF('データ整理_別表（農用地及び施設）'!$L$2:'データ整理_別表（農用地及び施設）'!$L774,"この線より上に行を挿入してください。")=0,'データ整理_別表（農用地及び施設）'!$O774,"")</f>
        <v/>
      </c>
      <c r="M774" t="str">
        <f ca="1">IF(COUNTIF('データ整理_別表（農用地及び施設）'!$B$2:'データ整理_別表（農用地及び施設）'!$B774,"この線より上に行を挿入してください。")=0,'データ整理_別表（農用地及び施設）'!$B774,"")</f>
        <v/>
      </c>
      <c r="N774" t="str">
        <f ca="1">IF(COUNTIF('データ整理_別表（農用地及び施設）'!$B$2:'データ整理_別表（農用地及び施設）'!$B774,"この線より上に行を挿入してください。")=0,'データ整理_別表（農用地及び施設）'!$C774,"")</f>
        <v/>
      </c>
      <c r="O774" t="str">
        <f ca="1">IF(COUNTIF('データ整理_別表（農用地及び施設）'!$B$2:'データ整理_別表（農用地及び施設）'!$B774,"この線より上に行を挿入してください。")=0,'データ整理_別表（農用地及び施設）'!$D774,"")</f>
        <v/>
      </c>
      <c r="P774" t="str">
        <f ca="1">IF(COUNTIF('データ整理_別表（農用地及び施設）'!$B$2:'データ整理_別表（農用地及び施設）'!$B774,"この線より上に行を挿入してください。")=0,'データ整理_別表（農用地及び施設）'!$E774,"")</f>
        <v/>
      </c>
      <c r="Q774" t="str">
        <f ca="1">IF(COUNTIF('データ整理_別表（農用地及び施設）'!$V$2:'データ整理_別表（農用地及び施設）'!$V774,"この線より上に行を挿入してください。")=0,'データ整理_別表（農用地及び施設）'!$V774,"")</f>
        <v/>
      </c>
      <c r="R774" t="str">
        <f ca="1">IF(COUNTIF('データ整理_別表（農用地及び施設）'!$V$2:'データ整理_別表（農用地及び施設）'!$V774,"この線より上に行を挿入してください。")=0,'データ整理_別表（農用地及び施設）'!$W774,"")</f>
        <v/>
      </c>
      <c r="S774" t="str">
        <f ca="1">IF(COUNTIF('データ整理_別表（農用地及び施設）'!$V$2:'データ整理_別表（農用地及び施設）'!$V774,"この線より上に行を挿入してください。")=0,'データ整理_別表（農用地及び施設）'!$X774,"")</f>
        <v/>
      </c>
      <c r="T774" t="str">
        <f ca="1">IF(COUNTIF('データ整理_別表（農用地及び施設）'!$V$2:'データ整理_別表（農用地及び施設）'!$V774,"この線より上に行を挿入してください。")=0,'データ整理_別表（農用地及び施設）'!$Y774,"")</f>
        <v/>
      </c>
    </row>
    <row r="775" spans="1:20" x14ac:dyDescent="0.2">
      <c r="A775" t="str">
        <f ca="1">IF(COUNTIF('データ整理_別表（農用地及び施設）'!$B$2:'データ整理_別表（農用地及び施設）'!$B775,"この線より上に行を挿入してください。")=0,'データ整理_別表（農用地及び施設）'!$B775,"")</f>
        <v/>
      </c>
      <c r="B775" t="str">
        <f ca="1">IF(COUNTIF('データ整理_別表（農用地及び施設）'!$B$2:'データ整理_別表（農用地及び施設）'!$B775,"この線より上に行を挿入してください。")=0,'データ整理_別表（農用地及び施設）'!$C775,"")</f>
        <v/>
      </c>
      <c r="C775" t="str">
        <f ca="1">IF(COUNTIF('データ整理_別表（農用地及び施設）'!$B$2:'データ整理_別表（農用地及び施設）'!$B775,"この線より上に行を挿入してください。")=0,'データ整理_別表（農用地及び施設）'!$D775,"")</f>
        <v/>
      </c>
      <c r="D775" t="str">
        <f ca="1">IF(COUNTIF('データ整理_別表（農用地及び施設）'!$B$2:'データ整理_別表（農用地及び施設）'!$B775,"この線より上に行を挿入してください。")=0,'データ整理_別表（農用地及び施設）'!$E775,"")</f>
        <v/>
      </c>
      <c r="E775" t="str">
        <f ca="1">IF(COUNTIF('データ整理_別表（農用地及び施設）'!$G$2:'データ整理_別表（農用地及び施設）'!$G775,"この線より上に行を挿入してください。")=0,'データ整理_別表（農用地及び施設）'!$G775,"")</f>
        <v/>
      </c>
      <c r="F775" t="str">
        <f ca="1">IF(COUNTIF('データ整理_別表（農用地及び施設）'!$G$2:'データ整理_別表（農用地及び施設）'!$G775,"この線より上に行を挿入してください。")=0,'データ整理_別表（農用地及び施設）'!$H775,"")</f>
        <v/>
      </c>
      <c r="G775" t="str">
        <f ca="1">IF(COUNTIF('データ整理_別表（農用地及び施設）'!$G$2:'データ整理_別表（農用地及び施設）'!$G775,"この線より上に行を挿入してください。")=0,'データ整理_別表（農用地及び施設）'!$I775,"")</f>
        <v/>
      </c>
      <c r="H775" t="str">
        <f ca="1">IF(COUNTIF('データ整理_別表（農用地及び施設）'!$G$2:'データ整理_別表（農用地及び施設）'!$G775,"この線より上に行を挿入してください。")=0,'データ整理_別表（農用地及び施設）'!$J775,"")</f>
        <v/>
      </c>
      <c r="I775" t="str">
        <f ca="1">IF(COUNTIF('データ整理_別表（農用地及び施設）'!$L$2:'データ整理_別表（農用地及び施設）'!$L775,"この線より上に行を挿入してください。")=0,'データ整理_別表（農用地及び施設）'!$L775,"")</f>
        <v/>
      </c>
      <c r="J775" t="str">
        <f ca="1">IF(COUNTIF('データ整理_別表（農用地及び施設）'!$L$2:'データ整理_別表（農用地及び施設）'!$L775,"この線より上に行を挿入してください。")=0,'データ整理_別表（農用地及び施設）'!$M775,"")</f>
        <v/>
      </c>
      <c r="K775" t="str">
        <f ca="1">IF(COUNTIF('データ整理_別表（農用地及び施設）'!$L$2:'データ整理_別表（農用地及び施設）'!$L775,"この線より上に行を挿入してください。")=0,'データ整理_別表（農用地及び施設）'!$N775,"")</f>
        <v/>
      </c>
      <c r="L775" t="str">
        <f ca="1">IF(COUNTIF('データ整理_別表（農用地及び施設）'!$L$2:'データ整理_別表（農用地及び施設）'!$L775,"この線より上に行を挿入してください。")=0,'データ整理_別表（農用地及び施設）'!$O775,"")</f>
        <v/>
      </c>
      <c r="M775" t="str">
        <f ca="1">IF(COUNTIF('データ整理_別表（農用地及び施設）'!$B$2:'データ整理_別表（農用地及び施設）'!$B775,"この線より上に行を挿入してください。")=0,'データ整理_別表（農用地及び施設）'!$B775,"")</f>
        <v/>
      </c>
      <c r="N775" t="str">
        <f ca="1">IF(COUNTIF('データ整理_別表（農用地及び施設）'!$B$2:'データ整理_別表（農用地及び施設）'!$B775,"この線より上に行を挿入してください。")=0,'データ整理_別表（農用地及び施設）'!$C775,"")</f>
        <v/>
      </c>
      <c r="O775" t="str">
        <f ca="1">IF(COUNTIF('データ整理_別表（農用地及び施設）'!$B$2:'データ整理_別表（農用地及び施設）'!$B775,"この線より上に行を挿入してください。")=0,'データ整理_別表（農用地及び施設）'!$D775,"")</f>
        <v/>
      </c>
      <c r="P775" t="str">
        <f ca="1">IF(COUNTIF('データ整理_別表（農用地及び施設）'!$B$2:'データ整理_別表（農用地及び施設）'!$B775,"この線より上に行を挿入してください。")=0,'データ整理_別表（農用地及び施設）'!$E775,"")</f>
        <v/>
      </c>
      <c r="Q775" t="str">
        <f ca="1">IF(COUNTIF('データ整理_別表（農用地及び施設）'!$V$2:'データ整理_別表（農用地及び施設）'!$V775,"この線より上に行を挿入してください。")=0,'データ整理_別表（農用地及び施設）'!$V775,"")</f>
        <v/>
      </c>
      <c r="R775" t="str">
        <f ca="1">IF(COUNTIF('データ整理_別表（農用地及び施設）'!$V$2:'データ整理_別表（農用地及び施設）'!$V775,"この線より上に行を挿入してください。")=0,'データ整理_別表（農用地及び施設）'!$W775,"")</f>
        <v/>
      </c>
      <c r="S775" t="str">
        <f ca="1">IF(COUNTIF('データ整理_別表（農用地及び施設）'!$V$2:'データ整理_別表（農用地及び施設）'!$V775,"この線より上に行を挿入してください。")=0,'データ整理_別表（農用地及び施設）'!$X775,"")</f>
        <v/>
      </c>
      <c r="T775" t="str">
        <f ca="1">IF(COUNTIF('データ整理_別表（農用地及び施設）'!$V$2:'データ整理_別表（農用地及び施設）'!$V775,"この線より上に行を挿入してください。")=0,'データ整理_別表（農用地及び施設）'!$Y775,"")</f>
        <v/>
      </c>
    </row>
    <row r="776" spans="1:20" x14ac:dyDescent="0.2">
      <c r="A776" t="str">
        <f ca="1">IF(COUNTIF('データ整理_別表（農用地及び施設）'!$B$2:'データ整理_別表（農用地及び施設）'!$B776,"この線より上に行を挿入してください。")=0,'データ整理_別表（農用地及び施設）'!$B776,"")</f>
        <v/>
      </c>
      <c r="B776" t="str">
        <f ca="1">IF(COUNTIF('データ整理_別表（農用地及び施設）'!$B$2:'データ整理_別表（農用地及び施設）'!$B776,"この線より上に行を挿入してください。")=0,'データ整理_別表（農用地及び施設）'!$C776,"")</f>
        <v/>
      </c>
      <c r="C776" t="str">
        <f ca="1">IF(COUNTIF('データ整理_別表（農用地及び施設）'!$B$2:'データ整理_別表（農用地及び施設）'!$B776,"この線より上に行を挿入してください。")=0,'データ整理_別表（農用地及び施設）'!$D776,"")</f>
        <v/>
      </c>
      <c r="D776" t="str">
        <f ca="1">IF(COUNTIF('データ整理_別表（農用地及び施設）'!$B$2:'データ整理_別表（農用地及び施設）'!$B776,"この線より上に行を挿入してください。")=0,'データ整理_別表（農用地及び施設）'!$E776,"")</f>
        <v/>
      </c>
      <c r="E776" t="str">
        <f ca="1">IF(COUNTIF('データ整理_別表（農用地及び施設）'!$G$2:'データ整理_別表（農用地及び施設）'!$G776,"この線より上に行を挿入してください。")=0,'データ整理_別表（農用地及び施設）'!$G776,"")</f>
        <v/>
      </c>
      <c r="F776" t="str">
        <f ca="1">IF(COUNTIF('データ整理_別表（農用地及び施設）'!$G$2:'データ整理_別表（農用地及び施設）'!$G776,"この線より上に行を挿入してください。")=0,'データ整理_別表（農用地及び施設）'!$H776,"")</f>
        <v/>
      </c>
      <c r="G776" t="str">
        <f ca="1">IF(COUNTIF('データ整理_別表（農用地及び施設）'!$G$2:'データ整理_別表（農用地及び施設）'!$G776,"この線より上に行を挿入してください。")=0,'データ整理_別表（農用地及び施設）'!$I776,"")</f>
        <v/>
      </c>
      <c r="H776" t="str">
        <f ca="1">IF(COUNTIF('データ整理_別表（農用地及び施設）'!$G$2:'データ整理_別表（農用地及び施設）'!$G776,"この線より上に行を挿入してください。")=0,'データ整理_別表（農用地及び施設）'!$J776,"")</f>
        <v/>
      </c>
      <c r="I776" t="str">
        <f ca="1">IF(COUNTIF('データ整理_別表（農用地及び施設）'!$L$2:'データ整理_別表（農用地及び施設）'!$L776,"この線より上に行を挿入してください。")=0,'データ整理_別表（農用地及び施設）'!$L776,"")</f>
        <v/>
      </c>
      <c r="J776" t="str">
        <f ca="1">IF(COUNTIF('データ整理_別表（農用地及び施設）'!$L$2:'データ整理_別表（農用地及び施設）'!$L776,"この線より上に行を挿入してください。")=0,'データ整理_別表（農用地及び施設）'!$M776,"")</f>
        <v/>
      </c>
      <c r="K776" t="str">
        <f ca="1">IF(COUNTIF('データ整理_別表（農用地及び施設）'!$L$2:'データ整理_別表（農用地及び施設）'!$L776,"この線より上に行を挿入してください。")=0,'データ整理_別表（農用地及び施設）'!$N776,"")</f>
        <v/>
      </c>
      <c r="L776" t="str">
        <f ca="1">IF(COUNTIF('データ整理_別表（農用地及び施設）'!$L$2:'データ整理_別表（農用地及び施設）'!$L776,"この線より上に行を挿入してください。")=0,'データ整理_別表（農用地及び施設）'!$O776,"")</f>
        <v/>
      </c>
      <c r="M776" t="str">
        <f ca="1">IF(COUNTIF('データ整理_別表（農用地及び施設）'!$B$2:'データ整理_別表（農用地及び施設）'!$B776,"この線より上に行を挿入してください。")=0,'データ整理_別表（農用地及び施設）'!$B776,"")</f>
        <v/>
      </c>
      <c r="N776" t="str">
        <f ca="1">IF(COUNTIF('データ整理_別表（農用地及び施設）'!$B$2:'データ整理_別表（農用地及び施設）'!$B776,"この線より上に行を挿入してください。")=0,'データ整理_別表（農用地及び施設）'!$C776,"")</f>
        <v/>
      </c>
      <c r="O776" t="str">
        <f ca="1">IF(COUNTIF('データ整理_別表（農用地及び施設）'!$B$2:'データ整理_別表（農用地及び施設）'!$B776,"この線より上に行を挿入してください。")=0,'データ整理_別表（農用地及び施設）'!$D776,"")</f>
        <v/>
      </c>
      <c r="P776" t="str">
        <f ca="1">IF(COUNTIF('データ整理_別表（農用地及び施設）'!$B$2:'データ整理_別表（農用地及び施設）'!$B776,"この線より上に行を挿入してください。")=0,'データ整理_別表（農用地及び施設）'!$E776,"")</f>
        <v/>
      </c>
      <c r="Q776" t="str">
        <f ca="1">IF(COUNTIF('データ整理_別表（農用地及び施設）'!$V$2:'データ整理_別表（農用地及び施設）'!$V776,"この線より上に行を挿入してください。")=0,'データ整理_別表（農用地及び施設）'!$V776,"")</f>
        <v/>
      </c>
      <c r="R776" t="str">
        <f ca="1">IF(COUNTIF('データ整理_別表（農用地及び施設）'!$V$2:'データ整理_別表（農用地及び施設）'!$V776,"この線より上に行を挿入してください。")=0,'データ整理_別表（農用地及び施設）'!$W776,"")</f>
        <v/>
      </c>
      <c r="S776" t="str">
        <f ca="1">IF(COUNTIF('データ整理_別表（農用地及び施設）'!$V$2:'データ整理_別表（農用地及び施設）'!$V776,"この線より上に行を挿入してください。")=0,'データ整理_別表（農用地及び施設）'!$X776,"")</f>
        <v/>
      </c>
      <c r="T776" t="str">
        <f ca="1">IF(COUNTIF('データ整理_別表（農用地及び施設）'!$V$2:'データ整理_別表（農用地及び施設）'!$V776,"この線より上に行を挿入してください。")=0,'データ整理_別表（農用地及び施設）'!$Y776,"")</f>
        <v/>
      </c>
    </row>
    <row r="777" spans="1:20" x14ac:dyDescent="0.2">
      <c r="A777" t="str">
        <f ca="1">IF(COUNTIF('データ整理_別表（農用地及び施設）'!$B$2:'データ整理_別表（農用地及び施設）'!$B777,"この線より上に行を挿入してください。")=0,'データ整理_別表（農用地及び施設）'!$B777,"")</f>
        <v/>
      </c>
      <c r="B777" t="str">
        <f ca="1">IF(COUNTIF('データ整理_別表（農用地及び施設）'!$B$2:'データ整理_別表（農用地及び施設）'!$B777,"この線より上に行を挿入してください。")=0,'データ整理_別表（農用地及び施設）'!$C777,"")</f>
        <v/>
      </c>
      <c r="C777" t="str">
        <f ca="1">IF(COUNTIF('データ整理_別表（農用地及び施設）'!$B$2:'データ整理_別表（農用地及び施設）'!$B777,"この線より上に行を挿入してください。")=0,'データ整理_別表（農用地及び施設）'!$D777,"")</f>
        <v/>
      </c>
      <c r="D777" t="str">
        <f ca="1">IF(COUNTIF('データ整理_別表（農用地及び施設）'!$B$2:'データ整理_別表（農用地及び施設）'!$B777,"この線より上に行を挿入してください。")=0,'データ整理_別表（農用地及び施設）'!$E777,"")</f>
        <v/>
      </c>
      <c r="E777" t="str">
        <f ca="1">IF(COUNTIF('データ整理_別表（農用地及び施設）'!$G$2:'データ整理_別表（農用地及び施設）'!$G777,"この線より上に行を挿入してください。")=0,'データ整理_別表（農用地及び施設）'!$G777,"")</f>
        <v/>
      </c>
      <c r="F777" t="str">
        <f ca="1">IF(COUNTIF('データ整理_別表（農用地及び施設）'!$G$2:'データ整理_別表（農用地及び施設）'!$G777,"この線より上に行を挿入してください。")=0,'データ整理_別表（農用地及び施設）'!$H777,"")</f>
        <v/>
      </c>
      <c r="G777" t="str">
        <f ca="1">IF(COUNTIF('データ整理_別表（農用地及び施設）'!$G$2:'データ整理_別表（農用地及び施設）'!$G777,"この線より上に行を挿入してください。")=0,'データ整理_別表（農用地及び施設）'!$I777,"")</f>
        <v/>
      </c>
      <c r="H777" t="str">
        <f ca="1">IF(COUNTIF('データ整理_別表（農用地及び施設）'!$G$2:'データ整理_別表（農用地及び施設）'!$G777,"この線より上に行を挿入してください。")=0,'データ整理_別表（農用地及び施設）'!$J777,"")</f>
        <v/>
      </c>
      <c r="I777" t="str">
        <f ca="1">IF(COUNTIF('データ整理_別表（農用地及び施設）'!$L$2:'データ整理_別表（農用地及び施設）'!$L777,"この線より上に行を挿入してください。")=0,'データ整理_別表（農用地及び施設）'!$L777,"")</f>
        <v/>
      </c>
      <c r="J777" t="str">
        <f ca="1">IF(COUNTIF('データ整理_別表（農用地及び施設）'!$L$2:'データ整理_別表（農用地及び施設）'!$L777,"この線より上に行を挿入してください。")=0,'データ整理_別表（農用地及び施設）'!$M777,"")</f>
        <v/>
      </c>
      <c r="K777" t="str">
        <f ca="1">IF(COUNTIF('データ整理_別表（農用地及び施設）'!$L$2:'データ整理_別表（農用地及び施設）'!$L777,"この線より上に行を挿入してください。")=0,'データ整理_別表（農用地及び施設）'!$N777,"")</f>
        <v/>
      </c>
      <c r="L777" t="str">
        <f ca="1">IF(COUNTIF('データ整理_別表（農用地及び施設）'!$L$2:'データ整理_別表（農用地及び施設）'!$L777,"この線より上に行を挿入してください。")=0,'データ整理_別表（農用地及び施設）'!$O777,"")</f>
        <v/>
      </c>
      <c r="M777" t="str">
        <f ca="1">IF(COUNTIF('データ整理_別表（農用地及び施設）'!$B$2:'データ整理_別表（農用地及び施設）'!$B777,"この線より上に行を挿入してください。")=0,'データ整理_別表（農用地及び施設）'!$B777,"")</f>
        <v/>
      </c>
      <c r="N777" t="str">
        <f ca="1">IF(COUNTIF('データ整理_別表（農用地及び施設）'!$B$2:'データ整理_別表（農用地及び施設）'!$B777,"この線より上に行を挿入してください。")=0,'データ整理_別表（農用地及び施設）'!$C777,"")</f>
        <v/>
      </c>
      <c r="O777" t="str">
        <f ca="1">IF(COUNTIF('データ整理_別表（農用地及び施設）'!$B$2:'データ整理_別表（農用地及び施設）'!$B777,"この線より上に行を挿入してください。")=0,'データ整理_別表（農用地及び施設）'!$D777,"")</f>
        <v/>
      </c>
      <c r="P777" t="str">
        <f ca="1">IF(COUNTIF('データ整理_別表（農用地及び施設）'!$B$2:'データ整理_別表（農用地及び施設）'!$B777,"この線より上に行を挿入してください。")=0,'データ整理_別表（農用地及び施設）'!$E777,"")</f>
        <v/>
      </c>
      <c r="Q777" t="str">
        <f ca="1">IF(COUNTIF('データ整理_別表（農用地及び施設）'!$V$2:'データ整理_別表（農用地及び施設）'!$V777,"この線より上に行を挿入してください。")=0,'データ整理_別表（農用地及び施設）'!$V777,"")</f>
        <v/>
      </c>
      <c r="R777" t="str">
        <f ca="1">IF(COUNTIF('データ整理_別表（農用地及び施設）'!$V$2:'データ整理_別表（農用地及び施設）'!$V777,"この線より上に行を挿入してください。")=0,'データ整理_別表（農用地及び施設）'!$W777,"")</f>
        <v/>
      </c>
      <c r="S777" t="str">
        <f ca="1">IF(COUNTIF('データ整理_別表（農用地及び施設）'!$V$2:'データ整理_別表（農用地及び施設）'!$V777,"この線より上に行を挿入してください。")=0,'データ整理_別表（農用地及び施設）'!$X777,"")</f>
        <v/>
      </c>
      <c r="T777" t="str">
        <f ca="1">IF(COUNTIF('データ整理_別表（農用地及び施設）'!$V$2:'データ整理_別表（農用地及び施設）'!$V777,"この線より上に行を挿入してください。")=0,'データ整理_別表（農用地及び施設）'!$Y777,"")</f>
        <v/>
      </c>
    </row>
    <row r="778" spans="1:20" x14ac:dyDescent="0.2">
      <c r="A778" t="str">
        <f ca="1">IF(COUNTIF('データ整理_別表（農用地及び施設）'!$B$2:'データ整理_別表（農用地及び施設）'!$B778,"この線より上に行を挿入してください。")=0,'データ整理_別表（農用地及び施設）'!$B778,"")</f>
        <v/>
      </c>
      <c r="B778" t="str">
        <f ca="1">IF(COUNTIF('データ整理_別表（農用地及び施設）'!$B$2:'データ整理_別表（農用地及び施設）'!$B778,"この線より上に行を挿入してください。")=0,'データ整理_別表（農用地及び施設）'!$C778,"")</f>
        <v/>
      </c>
      <c r="C778" t="str">
        <f ca="1">IF(COUNTIF('データ整理_別表（農用地及び施設）'!$B$2:'データ整理_別表（農用地及び施設）'!$B778,"この線より上に行を挿入してください。")=0,'データ整理_別表（農用地及び施設）'!$D778,"")</f>
        <v/>
      </c>
      <c r="D778" t="str">
        <f ca="1">IF(COUNTIF('データ整理_別表（農用地及び施設）'!$B$2:'データ整理_別表（農用地及び施設）'!$B778,"この線より上に行を挿入してください。")=0,'データ整理_別表（農用地及び施設）'!$E778,"")</f>
        <v/>
      </c>
      <c r="E778" t="str">
        <f ca="1">IF(COUNTIF('データ整理_別表（農用地及び施設）'!$G$2:'データ整理_別表（農用地及び施設）'!$G778,"この線より上に行を挿入してください。")=0,'データ整理_別表（農用地及び施設）'!$G778,"")</f>
        <v/>
      </c>
      <c r="F778" t="str">
        <f ca="1">IF(COUNTIF('データ整理_別表（農用地及び施設）'!$G$2:'データ整理_別表（農用地及び施設）'!$G778,"この線より上に行を挿入してください。")=0,'データ整理_別表（農用地及び施設）'!$H778,"")</f>
        <v/>
      </c>
      <c r="G778" t="str">
        <f ca="1">IF(COUNTIF('データ整理_別表（農用地及び施設）'!$G$2:'データ整理_別表（農用地及び施設）'!$G778,"この線より上に行を挿入してください。")=0,'データ整理_別表（農用地及び施設）'!$I778,"")</f>
        <v/>
      </c>
      <c r="H778" t="str">
        <f ca="1">IF(COUNTIF('データ整理_別表（農用地及び施設）'!$G$2:'データ整理_別表（農用地及び施設）'!$G778,"この線より上に行を挿入してください。")=0,'データ整理_別表（農用地及び施設）'!$J778,"")</f>
        <v/>
      </c>
      <c r="I778" t="str">
        <f ca="1">IF(COUNTIF('データ整理_別表（農用地及び施設）'!$L$2:'データ整理_別表（農用地及び施設）'!$L778,"この線より上に行を挿入してください。")=0,'データ整理_別表（農用地及び施設）'!$L778,"")</f>
        <v/>
      </c>
      <c r="J778" t="str">
        <f ca="1">IF(COUNTIF('データ整理_別表（農用地及び施設）'!$L$2:'データ整理_別表（農用地及び施設）'!$L778,"この線より上に行を挿入してください。")=0,'データ整理_別表（農用地及び施設）'!$M778,"")</f>
        <v/>
      </c>
      <c r="K778" t="str">
        <f ca="1">IF(COUNTIF('データ整理_別表（農用地及び施設）'!$L$2:'データ整理_別表（農用地及び施設）'!$L778,"この線より上に行を挿入してください。")=0,'データ整理_別表（農用地及び施設）'!$N778,"")</f>
        <v/>
      </c>
      <c r="L778" t="str">
        <f ca="1">IF(COUNTIF('データ整理_別表（農用地及び施設）'!$L$2:'データ整理_別表（農用地及び施設）'!$L778,"この線より上に行を挿入してください。")=0,'データ整理_別表（農用地及び施設）'!$O778,"")</f>
        <v/>
      </c>
      <c r="M778" t="str">
        <f ca="1">IF(COUNTIF('データ整理_別表（農用地及び施設）'!$B$2:'データ整理_別表（農用地及び施設）'!$B778,"この線より上に行を挿入してください。")=0,'データ整理_別表（農用地及び施設）'!$B778,"")</f>
        <v/>
      </c>
      <c r="N778" t="str">
        <f ca="1">IF(COUNTIF('データ整理_別表（農用地及び施設）'!$B$2:'データ整理_別表（農用地及び施設）'!$B778,"この線より上に行を挿入してください。")=0,'データ整理_別表（農用地及び施設）'!$C778,"")</f>
        <v/>
      </c>
      <c r="O778" t="str">
        <f ca="1">IF(COUNTIF('データ整理_別表（農用地及び施設）'!$B$2:'データ整理_別表（農用地及び施設）'!$B778,"この線より上に行を挿入してください。")=0,'データ整理_別表（農用地及び施設）'!$D778,"")</f>
        <v/>
      </c>
      <c r="P778" t="str">
        <f ca="1">IF(COUNTIF('データ整理_別表（農用地及び施設）'!$B$2:'データ整理_別表（農用地及び施設）'!$B778,"この線より上に行を挿入してください。")=0,'データ整理_別表（農用地及び施設）'!$E778,"")</f>
        <v/>
      </c>
      <c r="Q778" t="str">
        <f ca="1">IF(COUNTIF('データ整理_別表（農用地及び施設）'!$V$2:'データ整理_別表（農用地及び施設）'!$V778,"この線より上に行を挿入してください。")=0,'データ整理_別表（農用地及び施設）'!$V778,"")</f>
        <v/>
      </c>
      <c r="R778" t="str">
        <f ca="1">IF(COUNTIF('データ整理_別表（農用地及び施設）'!$V$2:'データ整理_別表（農用地及び施設）'!$V778,"この線より上に行を挿入してください。")=0,'データ整理_別表（農用地及び施設）'!$W778,"")</f>
        <v/>
      </c>
      <c r="S778" t="str">
        <f ca="1">IF(COUNTIF('データ整理_別表（農用地及び施設）'!$V$2:'データ整理_別表（農用地及び施設）'!$V778,"この線より上に行を挿入してください。")=0,'データ整理_別表（農用地及び施設）'!$X778,"")</f>
        <v/>
      </c>
      <c r="T778" t="str">
        <f ca="1">IF(COUNTIF('データ整理_別表（農用地及び施設）'!$V$2:'データ整理_別表（農用地及び施設）'!$V778,"この線より上に行を挿入してください。")=0,'データ整理_別表（農用地及び施設）'!$Y778,"")</f>
        <v/>
      </c>
    </row>
    <row r="779" spans="1:20" x14ac:dyDescent="0.2">
      <c r="A779" t="str">
        <f ca="1">IF(COUNTIF('データ整理_別表（農用地及び施設）'!$B$2:'データ整理_別表（農用地及び施設）'!$B779,"この線より上に行を挿入してください。")=0,'データ整理_別表（農用地及び施設）'!$B779,"")</f>
        <v/>
      </c>
      <c r="B779" t="str">
        <f ca="1">IF(COUNTIF('データ整理_別表（農用地及び施設）'!$B$2:'データ整理_別表（農用地及び施設）'!$B779,"この線より上に行を挿入してください。")=0,'データ整理_別表（農用地及び施設）'!$C779,"")</f>
        <v/>
      </c>
      <c r="C779" t="str">
        <f ca="1">IF(COUNTIF('データ整理_別表（農用地及び施設）'!$B$2:'データ整理_別表（農用地及び施設）'!$B779,"この線より上に行を挿入してください。")=0,'データ整理_別表（農用地及び施設）'!$D779,"")</f>
        <v/>
      </c>
      <c r="D779" t="str">
        <f ca="1">IF(COUNTIF('データ整理_別表（農用地及び施設）'!$B$2:'データ整理_別表（農用地及び施設）'!$B779,"この線より上に行を挿入してください。")=0,'データ整理_別表（農用地及び施設）'!$E779,"")</f>
        <v/>
      </c>
      <c r="E779" t="str">
        <f ca="1">IF(COUNTIF('データ整理_別表（農用地及び施設）'!$G$2:'データ整理_別表（農用地及び施設）'!$G779,"この線より上に行を挿入してください。")=0,'データ整理_別表（農用地及び施設）'!$G779,"")</f>
        <v/>
      </c>
      <c r="F779" t="str">
        <f ca="1">IF(COUNTIF('データ整理_別表（農用地及び施設）'!$G$2:'データ整理_別表（農用地及び施設）'!$G779,"この線より上に行を挿入してください。")=0,'データ整理_別表（農用地及び施設）'!$H779,"")</f>
        <v/>
      </c>
      <c r="G779" t="str">
        <f ca="1">IF(COUNTIF('データ整理_別表（農用地及び施設）'!$G$2:'データ整理_別表（農用地及び施設）'!$G779,"この線より上に行を挿入してください。")=0,'データ整理_別表（農用地及び施設）'!$I779,"")</f>
        <v/>
      </c>
      <c r="H779" t="str">
        <f ca="1">IF(COUNTIF('データ整理_別表（農用地及び施設）'!$G$2:'データ整理_別表（農用地及び施設）'!$G779,"この線より上に行を挿入してください。")=0,'データ整理_別表（農用地及び施設）'!$J779,"")</f>
        <v/>
      </c>
      <c r="I779" t="str">
        <f ca="1">IF(COUNTIF('データ整理_別表（農用地及び施設）'!$L$2:'データ整理_別表（農用地及び施設）'!$L779,"この線より上に行を挿入してください。")=0,'データ整理_別表（農用地及び施設）'!$L779,"")</f>
        <v/>
      </c>
      <c r="J779" t="str">
        <f ca="1">IF(COUNTIF('データ整理_別表（農用地及び施設）'!$L$2:'データ整理_別表（農用地及び施設）'!$L779,"この線より上に行を挿入してください。")=0,'データ整理_別表（農用地及び施設）'!$M779,"")</f>
        <v/>
      </c>
      <c r="K779" t="str">
        <f ca="1">IF(COUNTIF('データ整理_別表（農用地及び施設）'!$L$2:'データ整理_別表（農用地及び施設）'!$L779,"この線より上に行を挿入してください。")=0,'データ整理_別表（農用地及び施設）'!$N779,"")</f>
        <v/>
      </c>
      <c r="L779" t="str">
        <f ca="1">IF(COUNTIF('データ整理_別表（農用地及び施設）'!$L$2:'データ整理_別表（農用地及び施設）'!$L779,"この線より上に行を挿入してください。")=0,'データ整理_別表（農用地及び施設）'!$O779,"")</f>
        <v/>
      </c>
      <c r="M779" t="str">
        <f ca="1">IF(COUNTIF('データ整理_別表（農用地及び施設）'!$B$2:'データ整理_別表（農用地及び施設）'!$B779,"この線より上に行を挿入してください。")=0,'データ整理_別表（農用地及び施設）'!$B779,"")</f>
        <v/>
      </c>
      <c r="N779" t="str">
        <f ca="1">IF(COUNTIF('データ整理_別表（農用地及び施設）'!$B$2:'データ整理_別表（農用地及び施設）'!$B779,"この線より上に行を挿入してください。")=0,'データ整理_別表（農用地及び施設）'!$C779,"")</f>
        <v/>
      </c>
      <c r="O779" t="str">
        <f ca="1">IF(COUNTIF('データ整理_別表（農用地及び施設）'!$B$2:'データ整理_別表（農用地及び施設）'!$B779,"この線より上に行を挿入してください。")=0,'データ整理_別表（農用地及び施設）'!$D779,"")</f>
        <v/>
      </c>
      <c r="P779" t="str">
        <f ca="1">IF(COUNTIF('データ整理_別表（農用地及び施設）'!$B$2:'データ整理_別表（農用地及び施設）'!$B779,"この線より上に行を挿入してください。")=0,'データ整理_別表（農用地及び施設）'!$E779,"")</f>
        <v/>
      </c>
      <c r="Q779" t="str">
        <f ca="1">IF(COUNTIF('データ整理_別表（農用地及び施設）'!$V$2:'データ整理_別表（農用地及び施設）'!$V779,"この線より上に行を挿入してください。")=0,'データ整理_別表（農用地及び施設）'!$V779,"")</f>
        <v/>
      </c>
      <c r="R779" t="str">
        <f ca="1">IF(COUNTIF('データ整理_別表（農用地及び施設）'!$V$2:'データ整理_別表（農用地及び施設）'!$V779,"この線より上に行を挿入してください。")=0,'データ整理_別表（農用地及び施設）'!$W779,"")</f>
        <v/>
      </c>
      <c r="S779" t="str">
        <f ca="1">IF(COUNTIF('データ整理_別表（農用地及び施設）'!$V$2:'データ整理_別表（農用地及び施設）'!$V779,"この線より上に行を挿入してください。")=0,'データ整理_別表（農用地及び施設）'!$X779,"")</f>
        <v/>
      </c>
      <c r="T779" t="str">
        <f ca="1">IF(COUNTIF('データ整理_別表（農用地及び施設）'!$V$2:'データ整理_別表（農用地及び施設）'!$V779,"この線より上に行を挿入してください。")=0,'データ整理_別表（農用地及び施設）'!$Y779,"")</f>
        <v/>
      </c>
    </row>
    <row r="780" spans="1:20" x14ac:dyDescent="0.2">
      <c r="A780" t="str">
        <f ca="1">IF(COUNTIF('データ整理_別表（農用地及び施設）'!$B$2:'データ整理_別表（農用地及び施設）'!$B780,"この線より上に行を挿入してください。")=0,'データ整理_別表（農用地及び施設）'!$B780,"")</f>
        <v/>
      </c>
      <c r="B780" t="str">
        <f ca="1">IF(COUNTIF('データ整理_別表（農用地及び施設）'!$B$2:'データ整理_別表（農用地及び施設）'!$B780,"この線より上に行を挿入してください。")=0,'データ整理_別表（農用地及び施設）'!$C780,"")</f>
        <v/>
      </c>
      <c r="C780" t="str">
        <f ca="1">IF(COUNTIF('データ整理_別表（農用地及び施設）'!$B$2:'データ整理_別表（農用地及び施設）'!$B780,"この線より上に行を挿入してください。")=0,'データ整理_別表（農用地及び施設）'!$D780,"")</f>
        <v/>
      </c>
      <c r="D780" t="str">
        <f ca="1">IF(COUNTIF('データ整理_別表（農用地及び施設）'!$B$2:'データ整理_別表（農用地及び施設）'!$B780,"この線より上に行を挿入してください。")=0,'データ整理_別表（農用地及び施設）'!$E780,"")</f>
        <v/>
      </c>
      <c r="E780" t="str">
        <f ca="1">IF(COUNTIF('データ整理_別表（農用地及び施設）'!$G$2:'データ整理_別表（農用地及び施設）'!$G780,"この線より上に行を挿入してください。")=0,'データ整理_別表（農用地及び施設）'!$G780,"")</f>
        <v/>
      </c>
      <c r="F780" t="str">
        <f ca="1">IF(COUNTIF('データ整理_別表（農用地及び施設）'!$G$2:'データ整理_別表（農用地及び施設）'!$G780,"この線より上に行を挿入してください。")=0,'データ整理_別表（農用地及び施設）'!$H780,"")</f>
        <v/>
      </c>
      <c r="G780" t="str">
        <f ca="1">IF(COUNTIF('データ整理_別表（農用地及び施設）'!$G$2:'データ整理_別表（農用地及び施設）'!$G780,"この線より上に行を挿入してください。")=0,'データ整理_別表（農用地及び施設）'!$I780,"")</f>
        <v/>
      </c>
      <c r="H780" t="str">
        <f ca="1">IF(COUNTIF('データ整理_別表（農用地及び施設）'!$G$2:'データ整理_別表（農用地及び施設）'!$G780,"この線より上に行を挿入してください。")=0,'データ整理_別表（農用地及び施設）'!$J780,"")</f>
        <v/>
      </c>
      <c r="I780" t="str">
        <f ca="1">IF(COUNTIF('データ整理_別表（農用地及び施設）'!$L$2:'データ整理_別表（農用地及び施設）'!$L780,"この線より上に行を挿入してください。")=0,'データ整理_別表（農用地及び施設）'!$L780,"")</f>
        <v/>
      </c>
      <c r="J780" t="str">
        <f ca="1">IF(COUNTIF('データ整理_別表（農用地及び施設）'!$L$2:'データ整理_別表（農用地及び施設）'!$L780,"この線より上に行を挿入してください。")=0,'データ整理_別表（農用地及び施設）'!$M780,"")</f>
        <v/>
      </c>
      <c r="K780" t="str">
        <f ca="1">IF(COUNTIF('データ整理_別表（農用地及び施設）'!$L$2:'データ整理_別表（農用地及び施設）'!$L780,"この線より上に行を挿入してください。")=0,'データ整理_別表（農用地及び施設）'!$N780,"")</f>
        <v/>
      </c>
      <c r="L780" t="str">
        <f ca="1">IF(COUNTIF('データ整理_別表（農用地及び施設）'!$L$2:'データ整理_別表（農用地及び施設）'!$L780,"この線より上に行を挿入してください。")=0,'データ整理_別表（農用地及び施設）'!$O780,"")</f>
        <v/>
      </c>
      <c r="M780" t="str">
        <f ca="1">IF(COUNTIF('データ整理_別表（農用地及び施設）'!$B$2:'データ整理_別表（農用地及び施設）'!$B780,"この線より上に行を挿入してください。")=0,'データ整理_別表（農用地及び施設）'!$B780,"")</f>
        <v/>
      </c>
      <c r="N780" t="str">
        <f ca="1">IF(COUNTIF('データ整理_別表（農用地及び施設）'!$B$2:'データ整理_別表（農用地及び施設）'!$B780,"この線より上に行を挿入してください。")=0,'データ整理_別表（農用地及び施設）'!$C780,"")</f>
        <v/>
      </c>
      <c r="O780" t="str">
        <f ca="1">IF(COUNTIF('データ整理_別表（農用地及び施設）'!$B$2:'データ整理_別表（農用地及び施設）'!$B780,"この線より上に行を挿入してください。")=0,'データ整理_別表（農用地及び施設）'!$D780,"")</f>
        <v/>
      </c>
      <c r="P780" t="str">
        <f ca="1">IF(COUNTIF('データ整理_別表（農用地及び施設）'!$B$2:'データ整理_別表（農用地及び施設）'!$B780,"この線より上に行を挿入してください。")=0,'データ整理_別表（農用地及び施設）'!$E780,"")</f>
        <v/>
      </c>
      <c r="Q780" t="str">
        <f ca="1">IF(COUNTIF('データ整理_別表（農用地及び施設）'!$V$2:'データ整理_別表（農用地及び施設）'!$V780,"この線より上に行を挿入してください。")=0,'データ整理_別表（農用地及び施設）'!$V780,"")</f>
        <v/>
      </c>
      <c r="R780" t="str">
        <f ca="1">IF(COUNTIF('データ整理_別表（農用地及び施設）'!$V$2:'データ整理_別表（農用地及び施設）'!$V780,"この線より上に行を挿入してください。")=0,'データ整理_別表（農用地及び施設）'!$W780,"")</f>
        <v/>
      </c>
      <c r="S780" t="str">
        <f ca="1">IF(COUNTIF('データ整理_別表（農用地及び施設）'!$V$2:'データ整理_別表（農用地及び施設）'!$V780,"この線より上に行を挿入してください。")=0,'データ整理_別表（農用地及び施設）'!$X780,"")</f>
        <v/>
      </c>
      <c r="T780" t="str">
        <f ca="1">IF(COUNTIF('データ整理_別表（農用地及び施設）'!$V$2:'データ整理_別表（農用地及び施設）'!$V780,"この線より上に行を挿入してください。")=0,'データ整理_別表（農用地及び施設）'!$Y780,"")</f>
        <v/>
      </c>
    </row>
    <row r="781" spans="1:20" x14ac:dyDescent="0.2">
      <c r="A781" t="str">
        <f ca="1">IF(COUNTIF('データ整理_別表（農用地及び施設）'!$B$2:'データ整理_別表（農用地及び施設）'!$B781,"この線より上に行を挿入してください。")=0,'データ整理_別表（農用地及び施設）'!$B781,"")</f>
        <v/>
      </c>
      <c r="B781" t="str">
        <f ca="1">IF(COUNTIF('データ整理_別表（農用地及び施設）'!$B$2:'データ整理_別表（農用地及び施設）'!$B781,"この線より上に行を挿入してください。")=0,'データ整理_別表（農用地及び施設）'!$C781,"")</f>
        <v/>
      </c>
      <c r="C781" t="str">
        <f ca="1">IF(COUNTIF('データ整理_別表（農用地及び施設）'!$B$2:'データ整理_別表（農用地及び施設）'!$B781,"この線より上に行を挿入してください。")=0,'データ整理_別表（農用地及び施設）'!$D781,"")</f>
        <v/>
      </c>
      <c r="D781" t="str">
        <f ca="1">IF(COUNTIF('データ整理_別表（農用地及び施設）'!$B$2:'データ整理_別表（農用地及び施設）'!$B781,"この線より上に行を挿入してください。")=0,'データ整理_別表（農用地及び施設）'!$E781,"")</f>
        <v/>
      </c>
      <c r="E781" t="str">
        <f ca="1">IF(COUNTIF('データ整理_別表（農用地及び施設）'!$G$2:'データ整理_別表（農用地及び施設）'!$G781,"この線より上に行を挿入してください。")=0,'データ整理_別表（農用地及び施設）'!$G781,"")</f>
        <v/>
      </c>
      <c r="F781" t="str">
        <f ca="1">IF(COUNTIF('データ整理_別表（農用地及び施設）'!$G$2:'データ整理_別表（農用地及び施設）'!$G781,"この線より上に行を挿入してください。")=0,'データ整理_別表（農用地及び施設）'!$H781,"")</f>
        <v/>
      </c>
      <c r="G781" t="str">
        <f ca="1">IF(COUNTIF('データ整理_別表（農用地及び施設）'!$G$2:'データ整理_別表（農用地及び施設）'!$G781,"この線より上に行を挿入してください。")=0,'データ整理_別表（農用地及び施設）'!$I781,"")</f>
        <v/>
      </c>
      <c r="H781" t="str">
        <f ca="1">IF(COUNTIF('データ整理_別表（農用地及び施設）'!$G$2:'データ整理_別表（農用地及び施設）'!$G781,"この線より上に行を挿入してください。")=0,'データ整理_別表（農用地及び施設）'!$J781,"")</f>
        <v/>
      </c>
      <c r="I781" t="str">
        <f ca="1">IF(COUNTIF('データ整理_別表（農用地及び施設）'!$L$2:'データ整理_別表（農用地及び施設）'!$L781,"この線より上に行を挿入してください。")=0,'データ整理_別表（農用地及び施設）'!$L781,"")</f>
        <v/>
      </c>
      <c r="J781" t="str">
        <f ca="1">IF(COUNTIF('データ整理_別表（農用地及び施設）'!$L$2:'データ整理_別表（農用地及び施設）'!$L781,"この線より上に行を挿入してください。")=0,'データ整理_別表（農用地及び施設）'!$M781,"")</f>
        <v/>
      </c>
      <c r="K781" t="str">
        <f ca="1">IF(COUNTIF('データ整理_別表（農用地及び施設）'!$L$2:'データ整理_別表（農用地及び施設）'!$L781,"この線より上に行を挿入してください。")=0,'データ整理_別表（農用地及び施設）'!$N781,"")</f>
        <v/>
      </c>
      <c r="L781" t="str">
        <f ca="1">IF(COUNTIF('データ整理_別表（農用地及び施設）'!$L$2:'データ整理_別表（農用地及び施設）'!$L781,"この線より上に行を挿入してください。")=0,'データ整理_別表（農用地及び施設）'!$O781,"")</f>
        <v/>
      </c>
      <c r="M781" t="str">
        <f ca="1">IF(COUNTIF('データ整理_別表（農用地及び施設）'!$B$2:'データ整理_別表（農用地及び施設）'!$B781,"この線より上に行を挿入してください。")=0,'データ整理_別表（農用地及び施設）'!$B781,"")</f>
        <v/>
      </c>
      <c r="N781" t="str">
        <f ca="1">IF(COUNTIF('データ整理_別表（農用地及び施設）'!$B$2:'データ整理_別表（農用地及び施設）'!$B781,"この線より上に行を挿入してください。")=0,'データ整理_別表（農用地及び施設）'!$C781,"")</f>
        <v/>
      </c>
      <c r="O781" t="str">
        <f ca="1">IF(COUNTIF('データ整理_別表（農用地及び施設）'!$B$2:'データ整理_別表（農用地及び施設）'!$B781,"この線より上に行を挿入してください。")=0,'データ整理_別表（農用地及び施設）'!$D781,"")</f>
        <v/>
      </c>
      <c r="P781" t="str">
        <f ca="1">IF(COUNTIF('データ整理_別表（農用地及び施設）'!$B$2:'データ整理_別表（農用地及び施設）'!$B781,"この線より上に行を挿入してください。")=0,'データ整理_別表（農用地及び施設）'!$E781,"")</f>
        <v/>
      </c>
      <c r="Q781" t="str">
        <f ca="1">IF(COUNTIF('データ整理_別表（農用地及び施設）'!$V$2:'データ整理_別表（農用地及び施設）'!$V781,"この線より上に行を挿入してください。")=0,'データ整理_別表（農用地及び施設）'!$V781,"")</f>
        <v/>
      </c>
      <c r="R781" t="str">
        <f ca="1">IF(COUNTIF('データ整理_別表（農用地及び施設）'!$V$2:'データ整理_別表（農用地及び施設）'!$V781,"この線より上に行を挿入してください。")=0,'データ整理_別表（農用地及び施設）'!$W781,"")</f>
        <v/>
      </c>
      <c r="S781" t="str">
        <f ca="1">IF(COUNTIF('データ整理_別表（農用地及び施設）'!$V$2:'データ整理_別表（農用地及び施設）'!$V781,"この線より上に行を挿入してください。")=0,'データ整理_別表（農用地及び施設）'!$X781,"")</f>
        <v/>
      </c>
      <c r="T781" t="str">
        <f ca="1">IF(COUNTIF('データ整理_別表（農用地及び施設）'!$V$2:'データ整理_別表（農用地及び施設）'!$V781,"この線より上に行を挿入してください。")=0,'データ整理_別表（農用地及び施設）'!$Y781,"")</f>
        <v/>
      </c>
    </row>
    <row r="782" spans="1:20" x14ac:dyDescent="0.2">
      <c r="A782" t="str">
        <f ca="1">IF(COUNTIF('データ整理_別表（農用地及び施設）'!$B$2:'データ整理_別表（農用地及び施設）'!$B782,"この線より上に行を挿入してください。")=0,'データ整理_別表（農用地及び施設）'!$B782,"")</f>
        <v/>
      </c>
      <c r="B782" t="str">
        <f ca="1">IF(COUNTIF('データ整理_別表（農用地及び施設）'!$B$2:'データ整理_別表（農用地及び施設）'!$B782,"この線より上に行を挿入してください。")=0,'データ整理_別表（農用地及び施設）'!$C782,"")</f>
        <v/>
      </c>
      <c r="C782" t="str">
        <f ca="1">IF(COUNTIF('データ整理_別表（農用地及び施設）'!$B$2:'データ整理_別表（農用地及び施設）'!$B782,"この線より上に行を挿入してください。")=0,'データ整理_別表（農用地及び施設）'!$D782,"")</f>
        <v/>
      </c>
      <c r="D782" t="str">
        <f ca="1">IF(COUNTIF('データ整理_別表（農用地及び施設）'!$B$2:'データ整理_別表（農用地及び施設）'!$B782,"この線より上に行を挿入してください。")=0,'データ整理_別表（農用地及び施設）'!$E782,"")</f>
        <v/>
      </c>
      <c r="E782" t="str">
        <f ca="1">IF(COUNTIF('データ整理_別表（農用地及び施設）'!$G$2:'データ整理_別表（農用地及び施設）'!$G782,"この線より上に行を挿入してください。")=0,'データ整理_別表（農用地及び施設）'!$G782,"")</f>
        <v/>
      </c>
      <c r="F782" t="str">
        <f ca="1">IF(COUNTIF('データ整理_別表（農用地及び施設）'!$G$2:'データ整理_別表（農用地及び施設）'!$G782,"この線より上に行を挿入してください。")=0,'データ整理_別表（農用地及び施設）'!$H782,"")</f>
        <v/>
      </c>
      <c r="G782" t="str">
        <f ca="1">IF(COUNTIF('データ整理_別表（農用地及び施設）'!$G$2:'データ整理_別表（農用地及び施設）'!$G782,"この線より上に行を挿入してください。")=0,'データ整理_別表（農用地及び施設）'!$I782,"")</f>
        <v/>
      </c>
      <c r="H782" t="str">
        <f ca="1">IF(COUNTIF('データ整理_別表（農用地及び施設）'!$G$2:'データ整理_別表（農用地及び施設）'!$G782,"この線より上に行を挿入してください。")=0,'データ整理_別表（農用地及び施設）'!$J782,"")</f>
        <v/>
      </c>
      <c r="I782" t="str">
        <f ca="1">IF(COUNTIF('データ整理_別表（農用地及び施設）'!$L$2:'データ整理_別表（農用地及び施設）'!$L782,"この線より上に行を挿入してください。")=0,'データ整理_別表（農用地及び施設）'!$L782,"")</f>
        <v/>
      </c>
      <c r="J782" t="str">
        <f ca="1">IF(COUNTIF('データ整理_別表（農用地及び施設）'!$L$2:'データ整理_別表（農用地及び施設）'!$L782,"この線より上に行を挿入してください。")=0,'データ整理_別表（農用地及び施設）'!$M782,"")</f>
        <v/>
      </c>
      <c r="K782" t="str">
        <f ca="1">IF(COUNTIF('データ整理_別表（農用地及び施設）'!$L$2:'データ整理_別表（農用地及び施設）'!$L782,"この線より上に行を挿入してください。")=0,'データ整理_別表（農用地及び施設）'!$N782,"")</f>
        <v/>
      </c>
      <c r="L782" t="str">
        <f ca="1">IF(COUNTIF('データ整理_別表（農用地及び施設）'!$L$2:'データ整理_別表（農用地及び施設）'!$L782,"この線より上に行を挿入してください。")=0,'データ整理_別表（農用地及び施設）'!$O782,"")</f>
        <v/>
      </c>
      <c r="M782" t="str">
        <f ca="1">IF(COUNTIF('データ整理_別表（農用地及び施設）'!$B$2:'データ整理_別表（農用地及び施設）'!$B782,"この線より上に行を挿入してください。")=0,'データ整理_別表（農用地及び施設）'!$B782,"")</f>
        <v/>
      </c>
      <c r="N782" t="str">
        <f ca="1">IF(COUNTIF('データ整理_別表（農用地及び施設）'!$B$2:'データ整理_別表（農用地及び施設）'!$B782,"この線より上に行を挿入してください。")=0,'データ整理_別表（農用地及び施設）'!$C782,"")</f>
        <v/>
      </c>
      <c r="O782" t="str">
        <f ca="1">IF(COUNTIF('データ整理_別表（農用地及び施設）'!$B$2:'データ整理_別表（農用地及び施設）'!$B782,"この線より上に行を挿入してください。")=0,'データ整理_別表（農用地及び施設）'!$D782,"")</f>
        <v/>
      </c>
      <c r="P782" t="str">
        <f ca="1">IF(COUNTIF('データ整理_別表（農用地及び施設）'!$B$2:'データ整理_別表（農用地及び施設）'!$B782,"この線より上に行を挿入してください。")=0,'データ整理_別表（農用地及び施設）'!$E782,"")</f>
        <v/>
      </c>
      <c r="Q782" t="str">
        <f ca="1">IF(COUNTIF('データ整理_別表（農用地及び施設）'!$V$2:'データ整理_別表（農用地及び施設）'!$V782,"この線より上に行を挿入してください。")=0,'データ整理_別表（農用地及び施設）'!$V782,"")</f>
        <v/>
      </c>
      <c r="R782" t="str">
        <f ca="1">IF(COUNTIF('データ整理_別表（農用地及び施設）'!$V$2:'データ整理_別表（農用地及び施設）'!$V782,"この線より上に行を挿入してください。")=0,'データ整理_別表（農用地及び施設）'!$W782,"")</f>
        <v/>
      </c>
      <c r="S782" t="str">
        <f ca="1">IF(COUNTIF('データ整理_別表（農用地及び施設）'!$V$2:'データ整理_別表（農用地及び施設）'!$V782,"この線より上に行を挿入してください。")=0,'データ整理_別表（農用地及び施設）'!$X782,"")</f>
        <v/>
      </c>
      <c r="T782" t="str">
        <f ca="1">IF(COUNTIF('データ整理_別表（農用地及び施設）'!$V$2:'データ整理_別表（農用地及び施設）'!$V782,"この線より上に行を挿入してください。")=0,'データ整理_別表（農用地及び施設）'!$Y782,"")</f>
        <v/>
      </c>
    </row>
    <row r="783" spans="1:20" x14ac:dyDescent="0.2">
      <c r="A783" t="str">
        <f ca="1">IF(COUNTIF('データ整理_別表（農用地及び施設）'!$B$2:'データ整理_別表（農用地及び施設）'!$B783,"この線より上に行を挿入してください。")=0,'データ整理_別表（農用地及び施設）'!$B783,"")</f>
        <v/>
      </c>
      <c r="B783" t="str">
        <f ca="1">IF(COUNTIF('データ整理_別表（農用地及び施設）'!$B$2:'データ整理_別表（農用地及び施設）'!$B783,"この線より上に行を挿入してください。")=0,'データ整理_別表（農用地及び施設）'!$C783,"")</f>
        <v/>
      </c>
      <c r="C783" t="str">
        <f ca="1">IF(COUNTIF('データ整理_別表（農用地及び施設）'!$B$2:'データ整理_別表（農用地及び施設）'!$B783,"この線より上に行を挿入してください。")=0,'データ整理_別表（農用地及び施設）'!$D783,"")</f>
        <v/>
      </c>
      <c r="D783" t="str">
        <f ca="1">IF(COUNTIF('データ整理_別表（農用地及び施設）'!$B$2:'データ整理_別表（農用地及び施設）'!$B783,"この線より上に行を挿入してください。")=0,'データ整理_別表（農用地及び施設）'!$E783,"")</f>
        <v/>
      </c>
      <c r="E783" t="str">
        <f ca="1">IF(COUNTIF('データ整理_別表（農用地及び施設）'!$G$2:'データ整理_別表（農用地及び施設）'!$G783,"この線より上に行を挿入してください。")=0,'データ整理_別表（農用地及び施設）'!$G783,"")</f>
        <v/>
      </c>
      <c r="F783" t="str">
        <f ca="1">IF(COUNTIF('データ整理_別表（農用地及び施設）'!$G$2:'データ整理_別表（農用地及び施設）'!$G783,"この線より上に行を挿入してください。")=0,'データ整理_別表（農用地及び施設）'!$H783,"")</f>
        <v/>
      </c>
      <c r="G783" t="str">
        <f ca="1">IF(COUNTIF('データ整理_別表（農用地及び施設）'!$G$2:'データ整理_別表（農用地及び施設）'!$G783,"この線より上に行を挿入してください。")=0,'データ整理_別表（農用地及び施設）'!$I783,"")</f>
        <v/>
      </c>
      <c r="H783" t="str">
        <f ca="1">IF(COUNTIF('データ整理_別表（農用地及び施設）'!$G$2:'データ整理_別表（農用地及び施設）'!$G783,"この線より上に行を挿入してください。")=0,'データ整理_別表（農用地及び施設）'!$J783,"")</f>
        <v/>
      </c>
      <c r="I783" t="str">
        <f ca="1">IF(COUNTIF('データ整理_別表（農用地及び施設）'!$L$2:'データ整理_別表（農用地及び施設）'!$L783,"この線より上に行を挿入してください。")=0,'データ整理_別表（農用地及び施設）'!$L783,"")</f>
        <v/>
      </c>
      <c r="J783" t="str">
        <f ca="1">IF(COUNTIF('データ整理_別表（農用地及び施設）'!$L$2:'データ整理_別表（農用地及び施設）'!$L783,"この線より上に行を挿入してください。")=0,'データ整理_別表（農用地及び施設）'!$M783,"")</f>
        <v/>
      </c>
      <c r="K783" t="str">
        <f ca="1">IF(COUNTIF('データ整理_別表（農用地及び施設）'!$L$2:'データ整理_別表（農用地及び施設）'!$L783,"この線より上に行を挿入してください。")=0,'データ整理_別表（農用地及び施設）'!$N783,"")</f>
        <v/>
      </c>
      <c r="L783" t="str">
        <f ca="1">IF(COUNTIF('データ整理_別表（農用地及び施設）'!$L$2:'データ整理_別表（農用地及び施設）'!$L783,"この線より上に行を挿入してください。")=0,'データ整理_別表（農用地及び施設）'!$O783,"")</f>
        <v/>
      </c>
      <c r="M783" t="str">
        <f ca="1">IF(COUNTIF('データ整理_別表（農用地及び施設）'!$B$2:'データ整理_別表（農用地及び施設）'!$B783,"この線より上に行を挿入してください。")=0,'データ整理_別表（農用地及び施設）'!$B783,"")</f>
        <v/>
      </c>
      <c r="N783" t="str">
        <f ca="1">IF(COUNTIF('データ整理_別表（農用地及び施設）'!$B$2:'データ整理_別表（農用地及び施設）'!$B783,"この線より上に行を挿入してください。")=0,'データ整理_別表（農用地及び施設）'!$C783,"")</f>
        <v/>
      </c>
      <c r="O783" t="str">
        <f ca="1">IF(COUNTIF('データ整理_別表（農用地及び施設）'!$B$2:'データ整理_別表（農用地及び施設）'!$B783,"この線より上に行を挿入してください。")=0,'データ整理_別表（農用地及び施設）'!$D783,"")</f>
        <v/>
      </c>
      <c r="P783" t="str">
        <f ca="1">IF(COUNTIF('データ整理_別表（農用地及び施設）'!$B$2:'データ整理_別表（農用地及び施設）'!$B783,"この線より上に行を挿入してください。")=0,'データ整理_別表（農用地及び施設）'!$E783,"")</f>
        <v/>
      </c>
      <c r="Q783" t="str">
        <f ca="1">IF(COUNTIF('データ整理_別表（農用地及び施設）'!$V$2:'データ整理_別表（農用地及び施設）'!$V783,"この線より上に行を挿入してください。")=0,'データ整理_別表（農用地及び施設）'!$V783,"")</f>
        <v/>
      </c>
      <c r="R783" t="str">
        <f ca="1">IF(COUNTIF('データ整理_別表（農用地及び施設）'!$V$2:'データ整理_別表（農用地及び施設）'!$V783,"この線より上に行を挿入してください。")=0,'データ整理_別表（農用地及び施設）'!$W783,"")</f>
        <v/>
      </c>
      <c r="S783" t="str">
        <f ca="1">IF(COUNTIF('データ整理_別表（農用地及び施設）'!$V$2:'データ整理_別表（農用地及び施設）'!$V783,"この線より上に行を挿入してください。")=0,'データ整理_別表（農用地及び施設）'!$X783,"")</f>
        <v/>
      </c>
      <c r="T783" t="str">
        <f ca="1">IF(COUNTIF('データ整理_別表（農用地及び施設）'!$V$2:'データ整理_別表（農用地及び施設）'!$V783,"この線より上に行を挿入してください。")=0,'データ整理_別表（農用地及び施設）'!$Y783,"")</f>
        <v/>
      </c>
    </row>
    <row r="784" spans="1:20" x14ac:dyDescent="0.2">
      <c r="A784" t="str">
        <f ca="1">IF(COUNTIF('データ整理_別表（農用地及び施設）'!$B$2:'データ整理_別表（農用地及び施設）'!$B784,"この線より上に行を挿入してください。")=0,'データ整理_別表（農用地及び施設）'!$B784,"")</f>
        <v/>
      </c>
      <c r="B784" t="str">
        <f ca="1">IF(COUNTIF('データ整理_別表（農用地及び施設）'!$B$2:'データ整理_別表（農用地及び施設）'!$B784,"この線より上に行を挿入してください。")=0,'データ整理_別表（農用地及び施設）'!$C784,"")</f>
        <v/>
      </c>
      <c r="C784" t="str">
        <f ca="1">IF(COUNTIF('データ整理_別表（農用地及び施設）'!$B$2:'データ整理_別表（農用地及び施設）'!$B784,"この線より上に行を挿入してください。")=0,'データ整理_別表（農用地及び施設）'!$D784,"")</f>
        <v/>
      </c>
      <c r="D784" t="str">
        <f ca="1">IF(COUNTIF('データ整理_別表（農用地及び施設）'!$B$2:'データ整理_別表（農用地及び施設）'!$B784,"この線より上に行を挿入してください。")=0,'データ整理_別表（農用地及び施設）'!$E784,"")</f>
        <v/>
      </c>
      <c r="E784" t="str">
        <f ca="1">IF(COUNTIF('データ整理_別表（農用地及び施設）'!$G$2:'データ整理_別表（農用地及び施設）'!$G784,"この線より上に行を挿入してください。")=0,'データ整理_別表（農用地及び施設）'!$G784,"")</f>
        <v/>
      </c>
      <c r="F784" t="str">
        <f ca="1">IF(COUNTIF('データ整理_別表（農用地及び施設）'!$G$2:'データ整理_別表（農用地及び施設）'!$G784,"この線より上に行を挿入してください。")=0,'データ整理_別表（農用地及び施設）'!$H784,"")</f>
        <v/>
      </c>
      <c r="G784" t="str">
        <f ca="1">IF(COUNTIF('データ整理_別表（農用地及び施設）'!$G$2:'データ整理_別表（農用地及び施設）'!$G784,"この線より上に行を挿入してください。")=0,'データ整理_別表（農用地及び施設）'!$I784,"")</f>
        <v/>
      </c>
      <c r="H784" t="str">
        <f ca="1">IF(COUNTIF('データ整理_別表（農用地及び施設）'!$G$2:'データ整理_別表（農用地及び施設）'!$G784,"この線より上に行を挿入してください。")=0,'データ整理_別表（農用地及び施設）'!$J784,"")</f>
        <v/>
      </c>
      <c r="I784" t="str">
        <f ca="1">IF(COUNTIF('データ整理_別表（農用地及び施設）'!$L$2:'データ整理_別表（農用地及び施設）'!$L784,"この線より上に行を挿入してください。")=0,'データ整理_別表（農用地及び施設）'!$L784,"")</f>
        <v/>
      </c>
      <c r="J784" t="str">
        <f ca="1">IF(COUNTIF('データ整理_別表（農用地及び施設）'!$L$2:'データ整理_別表（農用地及び施設）'!$L784,"この線より上に行を挿入してください。")=0,'データ整理_別表（農用地及び施設）'!$M784,"")</f>
        <v/>
      </c>
      <c r="K784" t="str">
        <f ca="1">IF(COUNTIF('データ整理_別表（農用地及び施設）'!$L$2:'データ整理_別表（農用地及び施設）'!$L784,"この線より上に行を挿入してください。")=0,'データ整理_別表（農用地及び施設）'!$N784,"")</f>
        <v/>
      </c>
      <c r="L784" t="str">
        <f ca="1">IF(COUNTIF('データ整理_別表（農用地及び施設）'!$L$2:'データ整理_別表（農用地及び施設）'!$L784,"この線より上に行を挿入してください。")=0,'データ整理_別表（農用地及び施設）'!$O784,"")</f>
        <v/>
      </c>
      <c r="M784" t="str">
        <f ca="1">IF(COUNTIF('データ整理_別表（農用地及び施設）'!$B$2:'データ整理_別表（農用地及び施設）'!$B784,"この線より上に行を挿入してください。")=0,'データ整理_別表（農用地及び施設）'!$B784,"")</f>
        <v/>
      </c>
      <c r="N784" t="str">
        <f ca="1">IF(COUNTIF('データ整理_別表（農用地及び施設）'!$B$2:'データ整理_別表（農用地及び施設）'!$B784,"この線より上に行を挿入してください。")=0,'データ整理_別表（農用地及び施設）'!$C784,"")</f>
        <v/>
      </c>
      <c r="O784" t="str">
        <f ca="1">IF(COUNTIF('データ整理_別表（農用地及び施設）'!$B$2:'データ整理_別表（農用地及び施設）'!$B784,"この線より上に行を挿入してください。")=0,'データ整理_別表（農用地及び施設）'!$D784,"")</f>
        <v/>
      </c>
      <c r="P784" t="str">
        <f ca="1">IF(COUNTIF('データ整理_別表（農用地及び施設）'!$B$2:'データ整理_別表（農用地及び施設）'!$B784,"この線より上に行を挿入してください。")=0,'データ整理_別表（農用地及び施設）'!$E784,"")</f>
        <v/>
      </c>
      <c r="Q784" t="str">
        <f ca="1">IF(COUNTIF('データ整理_別表（農用地及び施設）'!$V$2:'データ整理_別表（農用地及び施設）'!$V784,"この線より上に行を挿入してください。")=0,'データ整理_別表（農用地及び施設）'!$V784,"")</f>
        <v/>
      </c>
      <c r="R784" t="str">
        <f ca="1">IF(COUNTIF('データ整理_別表（農用地及び施設）'!$V$2:'データ整理_別表（農用地及び施設）'!$V784,"この線より上に行を挿入してください。")=0,'データ整理_別表（農用地及び施設）'!$W784,"")</f>
        <v/>
      </c>
      <c r="S784" t="str">
        <f ca="1">IF(COUNTIF('データ整理_別表（農用地及び施設）'!$V$2:'データ整理_別表（農用地及び施設）'!$V784,"この線より上に行を挿入してください。")=0,'データ整理_別表（農用地及び施設）'!$X784,"")</f>
        <v/>
      </c>
      <c r="T784" t="str">
        <f ca="1">IF(COUNTIF('データ整理_別表（農用地及び施設）'!$V$2:'データ整理_別表（農用地及び施設）'!$V784,"この線より上に行を挿入してください。")=0,'データ整理_別表（農用地及び施設）'!$Y784,"")</f>
        <v/>
      </c>
    </row>
    <row r="785" spans="1:20" x14ac:dyDescent="0.2">
      <c r="A785" t="str">
        <f ca="1">IF(COUNTIF('データ整理_別表（農用地及び施設）'!$B$2:'データ整理_別表（農用地及び施設）'!$B785,"この線より上に行を挿入してください。")=0,'データ整理_別表（農用地及び施設）'!$B785,"")</f>
        <v/>
      </c>
      <c r="B785" t="str">
        <f ca="1">IF(COUNTIF('データ整理_別表（農用地及び施設）'!$B$2:'データ整理_別表（農用地及び施設）'!$B785,"この線より上に行を挿入してください。")=0,'データ整理_別表（農用地及び施設）'!$C785,"")</f>
        <v/>
      </c>
      <c r="C785" t="str">
        <f ca="1">IF(COUNTIF('データ整理_別表（農用地及び施設）'!$B$2:'データ整理_別表（農用地及び施設）'!$B785,"この線より上に行を挿入してください。")=0,'データ整理_別表（農用地及び施設）'!$D785,"")</f>
        <v/>
      </c>
      <c r="D785" t="str">
        <f ca="1">IF(COUNTIF('データ整理_別表（農用地及び施設）'!$B$2:'データ整理_別表（農用地及び施設）'!$B785,"この線より上に行を挿入してください。")=0,'データ整理_別表（農用地及び施設）'!$E785,"")</f>
        <v/>
      </c>
      <c r="E785" t="str">
        <f ca="1">IF(COUNTIF('データ整理_別表（農用地及び施設）'!$G$2:'データ整理_別表（農用地及び施設）'!$G785,"この線より上に行を挿入してください。")=0,'データ整理_別表（農用地及び施設）'!$G785,"")</f>
        <v/>
      </c>
      <c r="F785" t="str">
        <f ca="1">IF(COUNTIF('データ整理_別表（農用地及び施設）'!$G$2:'データ整理_別表（農用地及び施設）'!$G785,"この線より上に行を挿入してください。")=0,'データ整理_別表（農用地及び施設）'!$H785,"")</f>
        <v/>
      </c>
      <c r="G785" t="str">
        <f ca="1">IF(COUNTIF('データ整理_別表（農用地及び施設）'!$G$2:'データ整理_別表（農用地及び施設）'!$G785,"この線より上に行を挿入してください。")=0,'データ整理_別表（農用地及び施設）'!$I785,"")</f>
        <v/>
      </c>
      <c r="H785" t="str">
        <f ca="1">IF(COUNTIF('データ整理_別表（農用地及び施設）'!$G$2:'データ整理_別表（農用地及び施設）'!$G785,"この線より上に行を挿入してください。")=0,'データ整理_別表（農用地及び施設）'!$J785,"")</f>
        <v/>
      </c>
      <c r="I785" t="str">
        <f ca="1">IF(COUNTIF('データ整理_別表（農用地及び施設）'!$L$2:'データ整理_別表（農用地及び施設）'!$L785,"この線より上に行を挿入してください。")=0,'データ整理_別表（農用地及び施設）'!$L785,"")</f>
        <v/>
      </c>
      <c r="J785" t="str">
        <f ca="1">IF(COUNTIF('データ整理_別表（農用地及び施設）'!$L$2:'データ整理_別表（農用地及び施設）'!$L785,"この線より上に行を挿入してください。")=0,'データ整理_別表（農用地及び施設）'!$M785,"")</f>
        <v/>
      </c>
      <c r="K785" t="str">
        <f ca="1">IF(COUNTIF('データ整理_別表（農用地及び施設）'!$L$2:'データ整理_別表（農用地及び施設）'!$L785,"この線より上に行を挿入してください。")=0,'データ整理_別表（農用地及び施設）'!$N785,"")</f>
        <v/>
      </c>
      <c r="L785" t="str">
        <f ca="1">IF(COUNTIF('データ整理_別表（農用地及び施設）'!$L$2:'データ整理_別表（農用地及び施設）'!$L785,"この線より上に行を挿入してください。")=0,'データ整理_別表（農用地及び施設）'!$O785,"")</f>
        <v/>
      </c>
      <c r="M785" t="str">
        <f ca="1">IF(COUNTIF('データ整理_別表（農用地及び施設）'!$B$2:'データ整理_別表（農用地及び施設）'!$B785,"この線より上に行を挿入してください。")=0,'データ整理_別表（農用地及び施設）'!$B785,"")</f>
        <v/>
      </c>
      <c r="N785" t="str">
        <f ca="1">IF(COUNTIF('データ整理_別表（農用地及び施設）'!$B$2:'データ整理_別表（農用地及び施設）'!$B785,"この線より上に行を挿入してください。")=0,'データ整理_別表（農用地及び施設）'!$C785,"")</f>
        <v/>
      </c>
      <c r="O785" t="str">
        <f ca="1">IF(COUNTIF('データ整理_別表（農用地及び施設）'!$B$2:'データ整理_別表（農用地及び施設）'!$B785,"この線より上に行を挿入してください。")=0,'データ整理_別表（農用地及び施設）'!$D785,"")</f>
        <v/>
      </c>
      <c r="P785" t="str">
        <f ca="1">IF(COUNTIF('データ整理_別表（農用地及び施設）'!$B$2:'データ整理_別表（農用地及び施設）'!$B785,"この線より上に行を挿入してください。")=0,'データ整理_別表（農用地及び施設）'!$E785,"")</f>
        <v/>
      </c>
      <c r="Q785" t="str">
        <f ca="1">IF(COUNTIF('データ整理_別表（農用地及び施設）'!$V$2:'データ整理_別表（農用地及び施設）'!$V785,"この線より上に行を挿入してください。")=0,'データ整理_別表（農用地及び施設）'!$V785,"")</f>
        <v/>
      </c>
      <c r="R785" t="str">
        <f ca="1">IF(COUNTIF('データ整理_別表（農用地及び施設）'!$V$2:'データ整理_別表（農用地及び施設）'!$V785,"この線より上に行を挿入してください。")=0,'データ整理_別表（農用地及び施設）'!$W785,"")</f>
        <v/>
      </c>
      <c r="S785" t="str">
        <f ca="1">IF(COUNTIF('データ整理_別表（農用地及び施設）'!$V$2:'データ整理_別表（農用地及び施設）'!$V785,"この線より上に行を挿入してください。")=0,'データ整理_別表（農用地及び施設）'!$X785,"")</f>
        <v/>
      </c>
      <c r="T785" t="str">
        <f ca="1">IF(COUNTIF('データ整理_別表（農用地及び施設）'!$V$2:'データ整理_別表（農用地及び施設）'!$V785,"この線より上に行を挿入してください。")=0,'データ整理_別表（農用地及び施設）'!$Y785,"")</f>
        <v/>
      </c>
    </row>
    <row r="786" spans="1:20" x14ac:dyDescent="0.2">
      <c r="A786" t="str">
        <f ca="1">IF(COUNTIF('データ整理_別表（農用地及び施設）'!$B$2:'データ整理_別表（農用地及び施設）'!$B786,"この線より上に行を挿入してください。")=0,'データ整理_別表（農用地及び施設）'!$B786,"")</f>
        <v/>
      </c>
      <c r="B786" t="str">
        <f ca="1">IF(COUNTIF('データ整理_別表（農用地及び施設）'!$B$2:'データ整理_別表（農用地及び施設）'!$B786,"この線より上に行を挿入してください。")=0,'データ整理_別表（農用地及び施設）'!$C786,"")</f>
        <v/>
      </c>
      <c r="C786" t="str">
        <f ca="1">IF(COUNTIF('データ整理_別表（農用地及び施設）'!$B$2:'データ整理_別表（農用地及び施設）'!$B786,"この線より上に行を挿入してください。")=0,'データ整理_別表（農用地及び施設）'!$D786,"")</f>
        <v/>
      </c>
      <c r="D786" t="str">
        <f ca="1">IF(COUNTIF('データ整理_別表（農用地及び施設）'!$B$2:'データ整理_別表（農用地及び施設）'!$B786,"この線より上に行を挿入してください。")=0,'データ整理_別表（農用地及び施設）'!$E786,"")</f>
        <v/>
      </c>
      <c r="E786" t="str">
        <f ca="1">IF(COUNTIF('データ整理_別表（農用地及び施設）'!$G$2:'データ整理_別表（農用地及び施設）'!$G786,"この線より上に行を挿入してください。")=0,'データ整理_別表（農用地及び施設）'!$G786,"")</f>
        <v/>
      </c>
      <c r="F786" t="str">
        <f ca="1">IF(COUNTIF('データ整理_別表（農用地及び施設）'!$G$2:'データ整理_別表（農用地及び施設）'!$G786,"この線より上に行を挿入してください。")=0,'データ整理_別表（農用地及び施設）'!$H786,"")</f>
        <v/>
      </c>
      <c r="G786" t="str">
        <f ca="1">IF(COUNTIF('データ整理_別表（農用地及び施設）'!$G$2:'データ整理_別表（農用地及び施設）'!$G786,"この線より上に行を挿入してください。")=0,'データ整理_別表（農用地及び施設）'!$I786,"")</f>
        <v/>
      </c>
      <c r="H786" t="str">
        <f ca="1">IF(COUNTIF('データ整理_別表（農用地及び施設）'!$G$2:'データ整理_別表（農用地及び施設）'!$G786,"この線より上に行を挿入してください。")=0,'データ整理_別表（農用地及び施設）'!$J786,"")</f>
        <v/>
      </c>
      <c r="I786" t="str">
        <f ca="1">IF(COUNTIF('データ整理_別表（農用地及び施設）'!$L$2:'データ整理_別表（農用地及び施設）'!$L786,"この線より上に行を挿入してください。")=0,'データ整理_別表（農用地及び施設）'!$L786,"")</f>
        <v/>
      </c>
      <c r="J786" t="str">
        <f ca="1">IF(COUNTIF('データ整理_別表（農用地及び施設）'!$L$2:'データ整理_別表（農用地及び施設）'!$L786,"この線より上に行を挿入してください。")=0,'データ整理_別表（農用地及び施設）'!$M786,"")</f>
        <v/>
      </c>
      <c r="K786" t="str">
        <f ca="1">IF(COUNTIF('データ整理_別表（農用地及び施設）'!$L$2:'データ整理_別表（農用地及び施設）'!$L786,"この線より上に行を挿入してください。")=0,'データ整理_別表（農用地及び施設）'!$N786,"")</f>
        <v/>
      </c>
      <c r="L786" t="str">
        <f ca="1">IF(COUNTIF('データ整理_別表（農用地及び施設）'!$L$2:'データ整理_別表（農用地及び施設）'!$L786,"この線より上に行を挿入してください。")=0,'データ整理_別表（農用地及び施設）'!$O786,"")</f>
        <v/>
      </c>
      <c r="M786" t="str">
        <f ca="1">IF(COUNTIF('データ整理_別表（農用地及び施設）'!$B$2:'データ整理_別表（農用地及び施設）'!$B786,"この線より上に行を挿入してください。")=0,'データ整理_別表（農用地及び施設）'!$B786,"")</f>
        <v/>
      </c>
      <c r="N786" t="str">
        <f ca="1">IF(COUNTIF('データ整理_別表（農用地及び施設）'!$B$2:'データ整理_別表（農用地及び施設）'!$B786,"この線より上に行を挿入してください。")=0,'データ整理_別表（農用地及び施設）'!$C786,"")</f>
        <v/>
      </c>
      <c r="O786" t="str">
        <f ca="1">IF(COUNTIF('データ整理_別表（農用地及び施設）'!$B$2:'データ整理_別表（農用地及び施設）'!$B786,"この線より上に行を挿入してください。")=0,'データ整理_別表（農用地及び施設）'!$D786,"")</f>
        <v/>
      </c>
      <c r="P786" t="str">
        <f ca="1">IF(COUNTIF('データ整理_別表（農用地及び施設）'!$B$2:'データ整理_別表（農用地及び施設）'!$B786,"この線より上に行を挿入してください。")=0,'データ整理_別表（農用地及び施設）'!$E786,"")</f>
        <v/>
      </c>
      <c r="Q786" t="str">
        <f ca="1">IF(COUNTIF('データ整理_別表（農用地及び施設）'!$V$2:'データ整理_別表（農用地及び施設）'!$V786,"この線より上に行を挿入してください。")=0,'データ整理_別表（農用地及び施設）'!$V786,"")</f>
        <v/>
      </c>
      <c r="R786" t="str">
        <f ca="1">IF(COUNTIF('データ整理_別表（農用地及び施設）'!$V$2:'データ整理_別表（農用地及び施設）'!$V786,"この線より上に行を挿入してください。")=0,'データ整理_別表（農用地及び施設）'!$W786,"")</f>
        <v/>
      </c>
      <c r="S786" t="str">
        <f ca="1">IF(COUNTIF('データ整理_別表（農用地及び施設）'!$V$2:'データ整理_別表（農用地及び施設）'!$V786,"この線より上に行を挿入してください。")=0,'データ整理_別表（農用地及び施設）'!$X786,"")</f>
        <v/>
      </c>
      <c r="T786" t="str">
        <f ca="1">IF(COUNTIF('データ整理_別表（農用地及び施設）'!$V$2:'データ整理_別表（農用地及び施設）'!$V786,"この線より上に行を挿入してください。")=0,'データ整理_別表（農用地及び施設）'!$Y786,"")</f>
        <v/>
      </c>
    </row>
    <row r="787" spans="1:20" x14ac:dyDescent="0.2">
      <c r="A787" t="str">
        <f ca="1">IF(COUNTIF('データ整理_別表（農用地及び施設）'!$B$2:'データ整理_別表（農用地及び施設）'!$B787,"この線より上に行を挿入してください。")=0,'データ整理_別表（農用地及び施設）'!$B787,"")</f>
        <v/>
      </c>
      <c r="B787" t="str">
        <f ca="1">IF(COUNTIF('データ整理_別表（農用地及び施設）'!$B$2:'データ整理_別表（農用地及び施設）'!$B787,"この線より上に行を挿入してください。")=0,'データ整理_別表（農用地及び施設）'!$C787,"")</f>
        <v/>
      </c>
      <c r="C787" t="str">
        <f ca="1">IF(COUNTIF('データ整理_別表（農用地及び施設）'!$B$2:'データ整理_別表（農用地及び施設）'!$B787,"この線より上に行を挿入してください。")=0,'データ整理_別表（農用地及び施設）'!$D787,"")</f>
        <v/>
      </c>
      <c r="D787" t="str">
        <f ca="1">IF(COUNTIF('データ整理_別表（農用地及び施設）'!$B$2:'データ整理_別表（農用地及び施設）'!$B787,"この線より上に行を挿入してください。")=0,'データ整理_別表（農用地及び施設）'!$E787,"")</f>
        <v/>
      </c>
      <c r="E787" t="str">
        <f ca="1">IF(COUNTIF('データ整理_別表（農用地及び施設）'!$G$2:'データ整理_別表（農用地及び施設）'!$G787,"この線より上に行を挿入してください。")=0,'データ整理_別表（農用地及び施設）'!$G787,"")</f>
        <v/>
      </c>
      <c r="F787" t="str">
        <f ca="1">IF(COUNTIF('データ整理_別表（農用地及び施設）'!$G$2:'データ整理_別表（農用地及び施設）'!$G787,"この線より上に行を挿入してください。")=0,'データ整理_別表（農用地及び施設）'!$H787,"")</f>
        <v/>
      </c>
      <c r="G787" t="str">
        <f ca="1">IF(COUNTIF('データ整理_別表（農用地及び施設）'!$G$2:'データ整理_別表（農用地及び施設）'!$G787,"この線より上に行を挿入してください。")=0,'データ整理_別表（農用地及び施設）'!$I787,"")</f>
        <v/>
      </c>
      <c r="H787" t="str">
        <f ca="1">IF(COUNTIF('データ整理_別表（農用地及び施設）'!$G$2:'データ整理_別表（農用地及び施設）'!$G787,"この線より上に行を挿入してください。")=0,'データ整理_別表（農用地及び施設）'!$J787,"")</f>
        <v/>
      </c>
      <c r="I787" t="str">
        <f ca="1">IF(COUNTIF('データ整理_別表（農用地及び施設）'!$L$2:'データ整理_別表（農用地及び施設）'!$L787,"この線より上に行を挿入してください。")=0,'データ整理_別表（農用地及び施設）'!$L787,"")</f>
        <v/>
      </c>
      <c r="J787" t="str">
        <f ca="1">IF(COUNTIF('データ整理_別表（農用地及び施設）'!$L$2:'データ整理_別表（農用地及び施設）'!$L787,"この線より上に行を挿入してください。")=0,'データ整理_別表（農用地及び施設）'!$M787,"")</f>
        <v/>
      </c>
      <c r="K787" t="str">
        <f ca="1">IF(COUNTIF('データ整理_別表（農用地及び施設）'!$L$2:'データ整理_別表（農用地及び施設）'!$L787,"この線より上に行を挿入してください。")=0,'データ整理_別表（農用地及び施設）'!$N787,"")</f>
        <v/>
      </c>
      <c r="L787" t="str">
        <f ca="1">IF(COUNTIF('データ整理_別表（農用地及び施設）'!$L$2:'データ整理_別表（農用地及び施設）'!$L787,"この線より上に行を挿入してください。")=0,'データ整理_別表（農用地及び施設）'!$O787,"")</f>
        <v/>
      </c>
      <c r="M787" t="str">
        <f ca="1">IF(COUNTIF('データ整理_別表（農用地及び施設）'!$B$2:'データ整理_別表（農用地及び施設）'!$B787,"この線より上に行を挿入してください。")=0,'データ整理_別表（農用地及び施設）'!$B787,"")</f>
        <v/>
      </c>
      <c r="N787" t="str">
        <f ca="1">IF(COUNTIF('データ整理_別表（農用地及び施設）'!$B$2:'データ整理_別表（農用地及び施設）'!$B787,"この線より上に行を挿入してください。")=0,'データ整理_別表（農用地及び施設）'!$C787,"")</f>
        <v/>
      </c>
      <c r="O787" t="str">
        <f ca="1">IF(COUNTIF('データ整理_別表（農用地及び施設）'!$B$2:'データ整理_別表（農用地及び施設）'!$B787,"この線より上に行を挿入してください。")=0,'データ整理_別表（農用地及び施設）'!$D787,"")</f>
        <v/>
      </c>
      <c r="P787" t="str">
        <f ca="1">IF(COUNTIF('データ整理_別表（農用地及び施設）'!$B$2:'データ整理_別表（農用地及び施設）'!$B787,"この線より上に行を挿入してください。")=0,'データ整理_別表（農用地及び施設）'!$E787,"")</f>
        <v/>
      </c>
      <c r="Q787" t="str">
        <f ca="1">IF(COUNTIF('データ整理_別表（農用地及び施設）'!$V$2:'データ整理_別表（農用地及び施設）'!$V787,"この線より上に行を挿入してください。")=0,'データ整理_別表（農用地及び施設）'!$V787,"")</f>
        <v/>
      </c>
      <c r="R787" t="str">
        <f ca="1">IF(COUNTIF('データ整理_別表（農用地及び施設）'!$V$2:'データ整理_別表（農用地及び施設）'!$V787,"この線より上に行を挿入してください。")=0,'データ整理_別表（農用地及び施設）'!$W787,"")</f>
        <v/>
      </c>
      <c r="S787" t="str">
        <f ca="1">IF(COUNTIF('データ整理_別表（農用地及び施設）'!$V$2:'データ整理_別表（農用地及び施設）'!$V787,"この線より上に行を挿入してください。")=0,'データ整理_別表（農用地及び施設）'!$X787,"")</f>
        <v/>
      </c>
      <c r="T787" t="str">
        <f ca="1">IF(COUNTIF('データ整理_別表（農用地及び施設）'!$V$2:'データ整理_別表（農用地及び施設）'!$V787,"この線より上に行を挿入してください。")=0,'データ整理_別表（農用地及び施設）'!$Y787,"")</f>
        <v/>
      </c>
    </row>
    <row r="788" spans="1:20" x14ac:dyDescent="0.2">
      <c r="A788" t="str">
        <f ca="1">IF(COUNTIF('データ整理_別表（農用地及び施設）'!$B$2:'データ整理_別表（農用地及び施設）'!$B788,"この線より上に行を挿入してください。")=0,'データ整理_別表（農用地及び施設）'!$B788,"")</f>
        <v/>
      </c>
      <c r="B788" t="str">
        <f ca="1">IF(COUNTIF('データ整理_別表（農用地及び施設）'!$B$2:'データ整理_別表（農用地及び施設）'!$B788,"この線より上に行を挿入してください。")=0,'データ整理_別表（農用地及び施設）'!$C788,"")</f>
        <v/>
      </c>
      <c r="C788" t="str">
        <f ca="1">IF(COUNTIF('データ整理_別表（農用地及び施設）'!$B$2:'データ整理_別表（農用地及び施設）'!$B788,"この線より上に行を挿入してください。")=0,'データ整理_別表（農用地及び施設）'!$D788,"")</f>
        <v/>
      </c>
      <c r="D788" t="str">
        <f ca="1">IF(COUNTIF('データ整理_別表（農用地及び施設）'!$B$2:'データ整理_別表（農用地及び施設）'!$B788,"この線より上に行を挿入してください。")=0,'データ整理_別表（農用地及び施設）'!$E788,"")</f>
        <v/>
      </c>
      <c r="E788" t="str">
        <f ca="1">IF(COUNTIF('データ整理_別表（農用地及び施設）'!$G$2:'データ整理_別表（農用地及び施設）'!$G788,"この線より上に行を挿入してください。")=0,'データ整理_別表（農用地及び施設）'!$G788,"")</f>
        <v/>
      </c>
      <c r="F788" t="str">
        <f ca="1">IF(COUNTIF('データ整理_別表（農用地及び施設）'!$G$2:'データ整理_別表（農用地及び施設）'!$G788,"この線より上に行を挿入してください。")=0,'データ整理_別表（農用地及び施設）'!$H788,"")</f>
        <v/>
      </c>
      <c r="G788" t="str">
        <f ca="1">IF(COUNTIF('データ整理_別表（農用地及び施設）'!$G$2:'データ整理_別表（農用地及び施設）'!$G788,"この線より上に行を挿入してください。")=0,'データ整理_別表（農用地及び施設）'!$I788,"")</f>
        <v/>
      </c>
      <c r="H788" t="str">
        <f ca="1">IF(COUNTIF('データ整理_別表（農用地及び施設）'!$G$2:'データ整理_別表（農用地及び施設）'!$G788,"この線より上に行を挿入してください。")=0,'データ整理_別表（農用地及び施設）'!$J788,"")</f>
        <v/>
      </c>
      <c r="I788" t="str">
        <f ca="1">IF(COUNTIF('データ整理_別表（農用地及び施設）'!$L$2:'データ整理_別表（農用地及び施設）'!$L788,"この線より上に行を挿入してください。")=0,'データ整理_別表（農用地及び施設）'!$L788,"")</f>
        <v/>
      </c>
      <c r="J788" t="str">
        <f ca="1">IF(COUNTIF('データ整理_別表（農用地及び施設）'!$L$2:'データ整理_別表（農用地及び施設）'!$L788,"この線より上に行を挿入してください。")=0,'データ整理_別表（農用地及び施設）'!$M788,"")</f>
        <v/>
      </c>
      <c r="K788" t="str">
        <f ca="1">IF(COUNTIF('データ整理_別表（農用地及び施設）'!$L$2:'データ整理_別表（農用地及び施設）'!$L788,"この線より上に行を挿入してください。")=0,'データ整理_別表（農用地及び施設）'!$N788,"")</f>
        <v/>
      </c>
      <c r="L788" t="str">
        <f ca="1">IF(COUNTIF('データ整理_別表（農用地及び施設）'!$L$2:'データ整理_別表（農用地及び施設）'!$L788,"この線より上に行を挿入してください。")=0,'データ整理_別表（農用地及び施設）'!$O788,"")</f>
        <v/>
      </c>
      <c r="M788" t="str">
        <f ca="1">IF(COUNTIF('データ整理_別表（農用地及び施設）'!$B$2:'データ整理_別表（農用地及び施設）'!$B788,"この線より上に行を挿入してください。")=0,'データ整理_別表（農用地及び施設）'!$B788,"")</f>
        <v/>
      </c>
      <c r="N788" t="str">
        <f ca="1">IF(COUNTIF('データ整理_別表（農用地及び施設）'!$B$2:'データ整理_別表（農用地及び施設）'!$B788,"この線より上に行を挿入してください。")=0,'データ整理_別表（農用地及び施設）'!$C788,"")</f>
        <v/>
      </c>
      <c r="O788" t="str">
        <f ca="1">IF(COUNTIF('データ整理_別表（農用地及び施設）'!$B$2:'データ整理_別表（農用地及び施設）'!$B788,"この線より上に行を挿入してください。")=0,'データ整理_別表（農用地及び施設）'!$D788,"")</f>
        <v/>
      </c>
      <c r="P788" t="str">
        <f ca="1">IF(COUNTIF('データ整理_別表（農用地及び施設）'!$B$2:'データ整理_別表（農用地及び施設）'!$B788,"この線より上に行を挿入してください。")=0,'データ整理_別表（農用地及び施設）'!$E788,"")</f>
        <v/>
      </c>
      <c r="Q788" t="str">
        <f ca="1">IF(COUNTIF('データ整理_別表（農用地及び施設）'!$V$2:'データ整理_別表（農用地及び施設）'!$V788,"この線より上に行を挿入してください。")=0,'データ整理_別表（農用地及び施設）'!$V788,"")</f>
        <v/>
      </c>
      <c r="R788" t="str">
        <f ca="1">IF(COUNTIF('データ整理_別表（農用地及び施設）'!$V$2:'データ整理_別表（農用地及び施設）'!$V788,"この線より上に行を挿入してください。")=0,'データ整理_別表（農用地及び施設）'!$W788,"")</f>
        <v/>
      </c>
      <c r="S788" t="str">
        <f ca="1">IF(COUNTIF('データ整理_別表（農用地及び施設）'!$V$2:'データ整理_別表（農用地及び施設）'!$V788,"この線より上に行を挿入してください。")=0,'データ整理_別表（農用地及び施設）'!$X788,"")</f>
        <v/>
      </c>
      <c r="T788" t="str">
        <f ca="1">IF(COUNTIF('データ整理_別表（農用地及び施設）'!$V$2:'データ整理_別表（農用地及び施設）'!$V788,"この線より上に行を挿入してください。")=0,'データ整理_別表（農用地及び施設）'!$Y788,"")</f>
        <v/>
      </c>
    </row>
    <row r="789" spans="1:20" x14ac:dyDescent="0.2">
      <c r="A789" t="str">
        <f ca="1">IF(COUNTIF('データ整理_別表（農用地及び施設）'!$B$2:'データ整理_別表（農用地及び施設）'!$B789,"この線より上に行を挿入してください。")=0,'データ整理_別表（農用地及び施設）'!$B789,"")</f>
        <v/>
      </c>
      <c r="B789" t="str">
        <f ca="1">IF(COUNTIF('データ整理_別表（農用地及び施設）'!$B$2:'データ整理_別表（農用地及び施設）'!$B789,"この線より上に行を挿入してください。")=0,'データ整理_別表（農用地及び施設）'!$C789,"")</f>
        <v/>
      </c>
      <c r="C789" t="str">
        <f ca="1">IF(COUNTIF('データ整理_別表（農用地及び施設）'!$B$2:'データ整理_別表（農用地及び施設）'!$B789,"この線より上に行を挿入してください。")=0,'データ整理_別表（農用地及び施設）'!$D789,"")</f>
        <v/>
      </c>
      <c r="D789" t="str">
        <f ca="1">IF(COUNTIF('データ整理_別表（農用地及び施設）'!$B$2:'データ整理_別表（農用地及び施設）'!$B789,"この線より上に行を挿入してください。")=0,'データ整理_別表（農用地及び施設）'!$E789,"")</f>
        <v/>
      </c>
      <c r="E789" t="str">
        <f ca="1">IF(COUNTIF('データ整理_別表（農用地及び施設）'!$G$2:'データ整理_別表（農用地及び施設）'!$G789,"この線より上に行を挿入してください。")=0,'データ整理_別表（農用地及び施設）'!$G789,"")</f>
        <v/>
      </c>
      <c r="F789" t="str">
        <f ca="1">IF(COUNTIF('データ整理_別表（農用地及び施設）'!$G$2:'データ整理_別表（農用地及び施設）'!$G789,"この線より上に行を挿入してください。")=0,'データ整理_別表（農用地及び施設）'!$H789,"")</f>
        <v/>
      </c>
      <c r="G789" t="str">
        <f ca="1">IF(COUNTIF('データ整理_別表（農用地及び施設）'!$G$2:'データ整理_別表（農用地及び施設）'!$G789,"この線より上に行を挿入してください。")=0,'データ整理_別表（農用地及び施設）'!$I789,"")</f>
        <v/>
      </c>
      <c r="H789" t="str">
        <f ca="1">IF(COUNTIF('データ整理_別表（農用地及び施設）'!$G$2:'データ整理_別表（農用地及び施設）'!$G789,"この線より上に行を挿入してください。")=0,'データ整理_別表（農用地及び施設）'!$J789,"")</f>
        <v/>
      </c>
      <c r="I789" t="str">
        <f ca="1">IF(COUNTIF('データ整理_別表（農用地及び施設）'!$L$2:'データ整理_別表（農用地及び施設）'!$L789,"この線より上に行を挿入してください。")=0,'データ整理_別表（農用地及び施設）'!$L789,"")</f>
        <v/>
      </c>
      <c r="J789" t="str">
        <f ca="1">IF(COUNTIF('データ整理_別表（農用地及び施設）'!$L$2:'データ整理_別表（農用地及び施設）'!$L789,"この線より上に行を挿入してください。")=0,'データ整理_別表（農用地及び施設）'!$M789,"")</f>
        <v/>
      </c>
      <c r="K789" t="str">
        <f ca="1">IF(COUNTIF('データ整理_別表（農用地及び施設）'!$L$2:'データ整理_別表（農用地及び施設）'!$L789,"この線より上に行を挿入してください。")=0,'データ整理_別表（農用地及び施設）'!$N789,"")</f>
        <v/>
      </c>
      <c r="L789" t="str">
        <f ca="1">IF(COUNTIF('データ整理_別表（農用地及び施設）'!$L$2:'データ整理_別表（農用地及び施設）'!$L789,"この線より上に行を挿入してください。")=0,'データ整理_別表（農用地及び施設）'!$O789,"")</f>
        <v/>
      </c>
      <c r="M789" t="str">
        <f ca="1">IF(COUNTIF('データ整理_別表（農用地及び施設）'!$B$2:'データ整理_別表（農用地及び施設）'!$B789,"この線より上に行を挿入してください。")=0,'データ整理_別表（農用地及び施設）'!$B789,"")</f>
        <v/>
      </c>
      <c r="N789" t="str">
        <f ca="1">IF(COUNTIF('データ整理_別表（農用地及び施設）'!$B$2:'データ整理_別表（農用地及び施設）'!$B789,"この線より上に行を挿入してください。")=0,'データ整理_別表（農用地及び施設）'!$C789,"")</f>
        <v/>
      </c>
      <c r="O789" t="str">
        <f ca="1">IF(COUNTIF('データ整理_別表（農用地及び施設）'!$B$2:'データ整理_別表（農用地及び施設）'!$B789,"この線より上に行を挿入してください。")=0,'データ整理_別表（農用地及び施設）'!$D789,"")</f>
        <v/>
      </c>
      <c r="P789" t="str">
        <f ca="1">IF(COUNTIF('データ整理_別表（農用地及び施設）'!$B$2:'データ整理_別表（農用地及び施設）'!$B789,"この線より上に行を挿入してください。")=0,'データ整理_別表（農用地及び施設）'!$E789,"")</f>
        <v/>
      </c>
      <c r="Q789" t="str">
        <f ca="1">IF(COUNTIF('データ整理_別表（農用地及び施設）'!$V$2:'データ整理_別表（農用地及び施設）'!$V789,"この線より上に行を挿入してください。")=0,'データ整理_別表（農用地及び施設）'!$V789,"")</f>
        <v/>
      </c>
      <c r="R789" t="str">
        <f ca="1">IF(COUNTIF('データ整理_別表（農用地及び施設）'!$V$2:'データ整理_別表（農用地及び施設）'!$V789,"この線より上に行を挿入してください。")=0,'データ整理_別表（農用地及び施設）'!$W789,"")</f>
        <v/>
      </c>
      <c r="S789" t="str">
        <f ca="1">IF(COUNTIF('データ整理_別表（農用地及び施設）'!$V$2:'データ整理_別表（農用地及び施設）'!$V789,"この線より上に行を挿入してください。")=0,'データ整理_別表（農用地及び施設）'!$X789,"")</f>
        <v/>
      </c>
      <c r="T789" t="str">
        <f ca="1">IF(COUNTIF('データ整理_別表（農用地及び施設）'!$V$2:'データ整理_別表（農用地及び施設）'!$V789,"この線より上に行を挿入してください。")=0,'データ整理_別表（農用地及び施設）'!$Y789,"")</f>
        <v/>
      </c>
    </row>
    <row r="790" spans="1:20" x14ac:dyDescent="0.2">
      <c r="A790" t="str">
        <f ca="1">IF(COUNTIF('データ整理_別表（農用地及び施設）'!$B$2:'データ整理_別表（農用地及び施設）'!$B790,"この線より上に行を挿入してください。")=0,'データ整理_別表（農用地及び施設）'!$B790,"")</f>
        <v/>
      </c>
      <c r="B790" t="str">
        <f ca="1">IF(COUNTIF('データ整理_別表（農用地及び施設）'!$B$2:'データ整理_別表（農用地及び施設）'!$B790,"この線より上に行を挿入してください。")=0,'データ整理_別表（農用地及び施設）'!$C790,"")</f>
        <v/>
      </c>
      <c r="C790" t="str">
        <f ca="1">IF(COUNTIF('データ整理_別表（農用地及び施設）'!$B$2:'データ整理_別表（農用地及び施設）'!$B790,"この線より上に行を挿入してください。")=0,'データ整理_別表（農用地及び施設）'!$D790,"")</f>
        <v/>
      </c>
      <c r="D790" t="str">
        <f ca="1">IF(COUNTIF('データ整理_別表（農用地及び施設）'!$B$2:'データ整理_別表（農用地及び施設）'!$B790,"この線より上に行を挿入してください。")=0,'データ整理_別表（農用地及び施設）'!$E790,"")</f>
        <v/>
      </c>
      <c r="E790" t="str">
        <f ca="1">IF(COUNTIF('データ整理_別表（農用地及び施設）'!$G$2:'データ整理_別表（農用地及び施設）'!$G790,"この線より上に行を挿入してください。")=0,'データ整理_別表（農用地及び施設）'!$G790,"")</f>
        <v/>
      </c>
      <c r="F790" t="str">
        <f ca="1">IF(COUNTIF('データ整理_別表（農用地及び施設）'!$G$2:'データ整理_別表（農用地及び施設）'!$G790,"この線より上に行を挿入してください。")=0,'データ整理_別表（農用地及び施設）'!$H790,"")</f>
        <v/>
      </c>
      <c r="G790" t="str">
        <f ca="1">IF(COUNTIF('データ整理_別表（農用地及び施設）'!$G$2:'データ整理_別表（農用地及び施設）'!$G790,"この線より上に行を挿入してください。")=0,'データ整理_別表（農用地及び施設）'!$I790,"")</f>
        <v/>
      </c>
      <c r="H790" t="str">
        <f ca="1">IF(COUNTIF('データ整理_別表（農用地及び施設）'!$G$2:'データ整理_別表（農用地及び施設）'!$G790,"この線より上に行を挿入してください。")=0,'データ整理_別表（農用地及び施設）'!$J790,"")</f>
        <v/>
      </c>
      <c r="I790" t="str">
        <f ca="1">IF(COUNTIF('データ整理_別表（農用地及び施設）'!$L$2:'データ整理_別表（農用地及び施設）'!$L790,"この線より上に行を挿入してください。")=0,'データ整理_別表（農用地及び施設）'!$L790,"")</f>
        <v/>
      </c>
      <c r="J790" t="str">
        <f ca="1">IF(COUNTIF('データ整理_別表（農用地及び施設）'!$L$2:'データ整理_別表（農用地及び施設）'!$L790,"この線より上に行を挿入してください。")=0,'データ整理_別表（農用地及び施設）'!$M790,"")</f>
        <v/>
      </c>
      <c r="K790" t="str">
        <f ca="1">IF(COUNTIF('データ整理_別表（農用地及び施設）'!$L$2:'データ整理_別表（農用地及び施設）'!$L790,"この線より上に行を挿入してください。")=0,'データ整理_別表（農用地及び施設）'!$N790,"")</f>
        <v/>
      </c>
      <c r="L790" t="str">
        <f ca="1">IF(COUNTIF('データ整理_別表（農用地及び施設）'!$L$2:'データ整理_別表（農用地及び施設）'!$L790,"この線より上に行を挿入してください。")=0,'データ整理_別表（農用地及び施設）'!$O790,"")</f>
        <v/>
      </c>
      <c r="M790" t="str">
        <f ca="1">IF(COUNTIF('データ整理_別表（農用地及び施設）'!$B$2:'データ整理_別表（農用地及び施設）'!$B790,"この線より上に行を挿入してください。")=0,'データ整理_別表（農用地及び施設）'!$B790,"")</f>
        <v/>
      </c>
      <c r="N790" t="str">
        <f ca="1">IF(COUNTIF('データ整理_別表（農用地及び施設）'!$B$2:'データ整理_別表（農用地及び施設）'!$B790,"この線より上に行を挿入してください。")=0,'データ整理_別表（農用地及び施設）'!$C790,"")</f>
        <v/>
      </c>
      <c r="O790" t="str">
        <f ca="1">IF(COUNTIF('データ整理_別表（農用地及び施設）'!$B$2:'データ整理_別表（農用地及び施設）'!$B790,"この線より上に行を挿入してください。")=0,'データ整理_別表（農用地及び施設）'!$D790,"")</f>
        <v/>
      </c>
      <c r="P790" t="str">
        <f ca="1">IF(COUNTIF('データ整理_別表（農用地及び施設）'!$B$2:'データ整理_別表（農用地及び施設）'!$B790,"この線より上に行を挿入してください。")=0,'データ整理_別表（農用地及び施設）'!$E790,"")</f>
        <v/>
      </c>
      <c r="Q790" t="str">
        <f ca="1">IF(COUNTIF('データ整理_別表（農用地及び施設）'!$V$2:'データ整理_別表（農用地及び施設）'!$V790,"この線より上に行を挿入してください。")=0,'データ整理_別表（農用地及び施設）'!$V790,"")</f>
        <v/>
      </c>
      <c r="R790" t="str">
        <f ca="1">IF(COUNTIF('データ整理_別表（農用地及び施設）'!$V$2:'データ整理_別表（農用地及び施設）'!$V790,"この線より上に行を挿入してください。")=0,'データ整理_別表（農用地及び施設）'!$W790,"")</f>
        <v/>
      </c>
      <c r="S790" t="str">
        <f ca="1">IF(COUNTIF('データ整理_別表（農用地及び施設）'!$V$2:'データ整理_別表（農用地及び施設）'!$V790,"この線より上に行を挿入してください。")=0,'データ整理_別表（農用地及び施設）'!$X790,"")</f>
        <v/>
      </c>
      <c r="T790" t="str">
        <f ca="1">IF(COUNTIF('データ整理_別表（農用地及び施設）'!$V$2:'データ整理_別表（農用地及び施設）'!$V790,"この線より上に行を挿入してください。")=0,'データ整理_別表（農用地及び施設）'!$Y790,"")</f>
        <v/>
      </c>
    </row>
    <row r="791" spans="1:20" x14ac:dyDescent="0.2">
      <c r="A791" t="str">
        <f ca="1">IF(COUNTIF('データ整理_別表（農用地及び施設）'!$B$2:'データ整理_別表（農用地及び施設）'!$B791,"この線より上に行を挿入してください。")=0,'データ整理_別表（農用地及び施設）'!$B791,"")</f>
        <v/>
      </c>
      <c r="B791" t="str">
        <f ca="1">IF(COUNTIF('データ整理_別表（農用地及び施設）'!$B$2:'データ整理_別表（農用地及び施設）'!$B791,"この線より上に行を挿入してください。")=0,'データ整理_別表（農用地及び施設）'!$C791,"")</f>
        <v/>
      </c>
      <c r="C791" t="str">
        <f ca="1">IF(COUNTIF('データ整理_別表（農用地及び施設）'!$B$2:'データ整理_別表（農用地及び施設）'!$B791,"この線より上に行を挿入してください。")=0,'データ整理_別表（農用地及び施設）'!$D791,"")</f>
        <v/>
      </c>
      <c r="D791" t="str">
        <f ca="1">IF(COUNTIF('データ整理_別表（農用地及び施設）'!$B$2:'データ整理_別表（農用地及び施設）'!$B791,"この線より上に行を挿入してください。")=0,'データ整理_別表（農用地及び施設）'!$E791,"")</f>
        <v/>
      </c>
      <c r="E791" t="str">
        <f ca="1">IF(COUNTIF('データ整理_別表（農用地及び施設）'!$G$2:'データ整理_別表（農用地及び施設）'!$G791,"この線より上に行を挿入してください。")=0,'データ整理_別表（農用地及び施設）'!$G791,"")</f>
        <v/>
      </c>
      <c r="F791" t="str">
        <f ca="1">IF(COUNTIF('データ整理_別表（農用地及び施設）'!$G$2:'データ整理_別表（農用地及び施設）'!$G791,"この線より上に行を挿入してください。")=0,'データ整理_別表（農用地及び施設）'!$H791,"")</f>
        <v/>
      </c>
      <c r="G791" t="str">
        <f ca="1">IF(COUNTIF('データ整理_別表（農用地及び施設）'!$G$2:'データ整理_別表（農用地及び施設）'!$G791,"この線より上に行を挿入してください。")=0,'データ整理_別表（農用地及び施設）'!$I791,"")</f>
        <v/>
      </c>
      <c r="H791" t="str">
        <f ca="1">IF(COUNTIF('データ整理_別表（農用地及び施設）'!$G$2:'データ整理_別表（農用地及び施設）'!$G791,"この線より上に行を挿入してください。")=0,'データ整理_別表（農用地及び施設）'!$J791,"")</f>
        <v/>
      </c>
      <c r="I791" t="str">
        <f ca="1">IF(COUNTIF('データ整理_別表（農用地及び施設）'!$L$2:'データ整理_別表（農用地及び施設）'!$L791,"この線より上に行を挿入してください。")=0,'データ整理_別表（農用地及び施設）'!$L791,"")</f>
        <v/>
      </c>
      <c r="J791" t="str">
        <f ca="1">IF(COUNTIF('データ整理_別表（農用地及び施設）'!$L$2:'データ整理_別表（農用地及び施設）'!$L791,"この線より上に行を挿入してください。")=0,'データ整理_別表（農用地及び施設）'!$M791,"")</f>
        <v/>
      </c>
      <c r="K791" t="str">
        <f ca="1">IF(COUNTIF('データ整理_別表（農用地及び施設）'!$L$2:'データ整理_別表（農用地及び施設）'!$L791,"この線より上に行を挿入してください。")=0,'データ整理_別表（農用地及び施設）'!$N791,"")</f>
        <v/>
      </c>
      <c r="L791" t="str">
        <f ca="1">IF(COUNTIF('データ整理_別表（農用地及び施設）'!$L$2:'データ整理_別表（農用地及び施設）'!$L791,"この線より上に行を挿入してください。")=0,'データ整理_別表（農用地及び施設）'!$O791,"")</f>
        <v/>
      </c>
      <c r="M791" t="str">
        <f ca="1">IF(COUNTIF('データ整理_別表（農用地及び施設）'!$B$2:'データ整理_別表（農用地及び施設）'!$B791,"この線より上に行を挿入してください。")=0,'データ整理_別表（農用地及び施設）'!$B791,"")</f>
        <v/>
      </c>
      <c r="N791" t="str">
        <f ca="1">IF(COUNTIF('データ整理_別表（農用地及び施設）'!$B$2:'データ整理_別表（農用地及び施設）'!$B791,"この線より上に行を挿入してください。")=0,'データ整理_別表（農用地及び施設）'!$C791,"")</f>
        <v/>
      </c>
      <c r="O791" t="str">
        <f ca="1">IF(COUNTIF('データ整理_別表（農用地及び施設）'!$B$2:'データ整理_別表（農用地及び施設）'!$B791,"この線より上に行を挿入してください。")=0,'データ整理_別表（農用地及び施設）'!$D791,"")</f>
        <v/>
      </c>
      <c r="P791" t="str">
        <f ca="1">IF(COUNTIF('データ整理_別表（農用地及び施設）'!$B$2:'データ整理_別表（農用地及び施設）'!$B791,"この線より上に行を挿入してください。")=0,'データ整理_別表（農用地及び施設）'!$E791,"")</f>
        <v/>
      </c>
      <c r="Q791" t="str">
        <f ca="1">IF(COUNTIF('データ整理_別表（農用地及び施設）'!$V$2:'データ整理_別表（農用地及び施設）'!$V791,"この線より上に行を挿入してください。")=0,'データ整理_別表（農用地及び施設）'!$V791,"")</f>
        <v/>
      </c>
      <c r="R791" t="str">
        <f ca="1">IF(COUNTIF('データ整理_別表（農用地及び施設）'!$V$2:'データ整理_別表（農用地及び施設）'!$V791,"この線より上に行を挿入してください。")=0,'データ整理_別表（農用地及び施設）'!$W791,"")</f>
        <v/>
      </c>
      <c r="S791" t="str">
        <f ca="1">IF(COUNTIF('データ整理_別表（農用地及び施設）'!$V$2:'データ整理_別表（農用地及び施設）'!$V791,"この線より上に行を挿入してください。")=0,'データ整理_別表（農用地及び施設）'!$X791,"")</f>
        <v/>
      </c>
      <c r="T791" t="str">
        <f ca="1">IF(COUNTIF('データ整理_別表（農用地及び施設）'!$V$2:'データ整理_別表（農用地及び施設）'!$V791,"この線より上に行を挿入してください。")=0,'データ整理_別表（農用地及び施設）'!$Y791,"")</f>
        <v/>
      </c>
    </row>
    <row r="792" spans="1:20" x14ac:dyDescent="0.2">
      <c r="A792" t="str">
        <f ca="1">IF(COUNTIF('データ整理_別表（農用地及び施設）'!$B$2:'データ整理_別表（農用地及び施設）'!$B792,"この線より上に行を挿入してください。")=0,'データ整理_別表（農用地及び施設）'!$B792,"")</f>
        <v/>
      </c>
      <c r="B792" t="str">
        <f ca="1">IF(COUNTIF('データ整理_別表（農用地及び施設）'!$B$2:'データ整理_別表（農用地及び施設）'!$B792,"この線より上に行を挿入してください。")=0,'データ整理_別表（農用地及び施設）'!$C792,"")</f>
        <v/>
      </c>
      <c r="C792" t="str">
        <f ca="1">IF(COUNTIF('データ整理_別表（農用地及び施設）'!$B$2:'データ整理_別表（農用地及び施設）'!$B792,"この線より上に行を挿入してください。")=0,'データ整理_別表（農用地及び施設）'!$D792,"")</f>
        <v/>
      </c>
      <c r="D792" t="str">
        <f ca="1">IF(COUNTIF('データ整理_別表（農用地及び施設）'!$B$2:'データ整理_別表（農用地及び施設）'!$B792,"この線より上に行を挿入してください。")=0,'データ整理_別表（農用地及び施設）'!$E792,"")</f>
        <v/>
      </c>
      <c r="E792" t="str">
        <f ca="1">IF(COUNTIF('データ整理_別表（農用地及び施設）'!$G$2:'データ整理_別表（農用地及び施設）'!$G792,"この線より上に行を挿入してください。")=0,'データ整理_別表（農用地及び施設）'!$G792,"")</f>
        <v/>
      </c>
      <c r="F792" t="str">
        <f ca="1">IF(COUNTIF('データ整理_別表（農用地及び施設）'!$G$2:'データ整理_別表（農用地及び施設）'!$G792,"この線より上に行を挿入してください。")=0,'データ整理_別表（農用地及び施設）'!$H792,"")</f>
        <v/>
      </c>
      <c r="G792" t="str">
        <f ca="1">IF(COUNTIF('データ整理_別表（農用地及び施設）'!$G$2:'データ整理_別表（農用地及び施設）'!$G792,"この線より上に行を挿入してください。")=0,'データ整理_別表（農用地及び施設）'!$I792,"")</f>
        <v/>
      </c>
      <c r="H792" t="str">
        <f ca="1">IF(COUNTIF('データ整理_別表（農用地及び施設）'!$G$2:'データ整理_別表（農用地及び施設）'!$G792,"この線より上に行を挿入してください。")=0,'データ整理_別表（農用地及び施設）'!$J792,"")</f>
        <v/>
      </c>
      <c r="I792" t="str">
        <f ca="1">IF(COUNTIF('データ整理_別表（農用地及び施設）'!$L$2:'データ整理_別表（農用地及び施設）'!$L792,"この線より上に行を挿入してください。")=0,'データ整理_別表（農用地及び施設）'!$L792,"")</f>
        <v/>
      </c>
      <c r="J792" t="str">
        <f ca="1">IF(COUNTIF('データ整理_別表（農用地及び施設）'!$L$2:'データ整理_別表（農用地及び施設）'!$L792,"この線より上に行を挿入してください。")=0,'データ整理_別表（農用地及び施設）'!$M792,"")</f>
        <v/>
      </c>
      <c r="K792" t="str">
        <f ca="1">IF(COUNTIF('データ整理_別表（農用地及び施設）'!$L$2:'データ整理_別表（農用地及び施設）'!$L792,"この線より上に行を挿入してください。")=0,'データ整理_別表（農用地及び施設）'!$N792,"")</f>
        <v/>
      </c>
      <c r="L792" t="str">
        <f ca="1">IF(COUNTIF('データ整理_別表（農用地及び施設）'!$L$2:'データ整理_別表（農用地及び施設）'!$L792,"この線より上に行を挿入してください。")=0,'データ整理_別表（農用地及び施設）'!$O792,"")</f>
        <v/>
      </c>
      <c r="M792" t="str">
        <f ca="1">IF(COUNTIF('データ整理_別表（農用地及び施設）'!$B$2:'データ整理_別表（農用地及び施設）'!$B792,"この線より上に行を挿入してください。")=0,'データ整理_別表（農用地及び施設）'!$B792,"")</f>
        <v/>
      </c>
      <c r="N792" t="str">
        <f ca="1">IF(COUNTIF('データ整理_別表（農用地及び施設）'!$B$2:'データ整理_別表（農用地及び施設）'!$B792,"この線より上に行を挿入してください。")=0,'データ整理_別表（農用地及び施設）'!$C792,"")</f>
        <v/>
      </c>
      <c r="O792" t="str">
        <f ca="1">IF(COUNTIF('データ整理_別表（農用地及び施設）'!$B$2:'データ整理_別表（農用地及び施設）'!$B792,"この線より上に行を挿入してください。")=0,'データ整理_別表（農用地及び施設）'!$D792,"")</f>
        <v/>
      </c>
      <c r="P792" t="str">
        <f ca="1">IF(COUNTIF('データ整理_別表（農用地及び施設）'!$B$2:'データ整理_別表（農用地及び施設）'!$B792,"この線より上に行を挿入してください。")=0,'データ整理_別表（農用地及び施設）'!$E792,"")</f>
        <v/>
      </c>
      <c r="Q792" t="str">
        <f ca="1">IF(COUNTIF('データ整理_別表（農用地及び施設）'!$V$2:'データ整理_別表（農用地及び施設）'!$V792,"この線より上に行を挿入してください。")=0,'データ整理_別表（農用地及び施設）'!$V792,"")</f>
        <v/>
      </c>
      <c r="R792" t="str">
        <f ca="1">IF(COUNTIF('データ整理_別表（農用地及び施設）'!$V$2:'データ整理_別表（農用地及び施設）'!$V792,"この線より上に行を挿入してください。")=0,'データ整理_別表（農用地及び施設）'!$W792,"")</f>
        <v/>
      </c>
      <c r="S792" t="str">
        <f ca="1">IF(COUNTIF('データ整理_別表（農用地及び施設）'!$V$2:'データ整理_別表（農用地及び施設）'!$V792,"この線より上に行を挿入してください。")=0,'データ整理_別表（農用地及び施設）'!$X792,"")</f>
        <v/>
      </c>
      <c r="T792" t="str">
        <f ca="1">IF(COUNTIF('データ整理_別表（農用地及び施設）'!$V$2:'データ整理_別表（農用地及び施設）'!$V792,"この線より上に行を挿入してください。")=0,'データ整理_別表（農用地及び施設）'!$Y792,"")</f>
        <v/>
      </c>
    </row>
    <row r="793" spans="1:20" x14ac:dyDescent="0.2">
      <c r="A793" t="str">
        <f ca="1">IF(COUNTIF('データ整理_別表（農用地及び施設）'!$B$2:'データ整理_別表（農用地及び施設）'!$B793,"この線より上に行を挿入してください。")=0,'データ整理_別表（農用地及び施設）'!$B793,"")</f>
        <v/>
      </c>
      <c r="B793" t="str">
        <f ca="1">IF(COUNTIF('データ整理_別表（農用地及び施設）'!$B$2:'データ整理_別表（農用地及び施設）'!$B793,"この線より上に行を挿入してください。")=0,'データ整理_別表（農用地及び施設）'!$C793,"")</f>
        <v/>
      </c>
      <c r="C793" t="str">
        <f ca="1">IF(COUNTIF('データ整理_別表（農用地及び施設）'!$B$2:'データ整理_別表（農用地及び施設）'!$B793,"この線より上に行を挿入してください。")=0,'データ整理_別表（農用地及び施設）'!$D793,"")</f>
        <v/>
      </c>
      <c r="D793" t="str">
        <f ca="1">IF(COUNTIF('データ整理_別表（農用地及び施設）'!$B$2:'データ整理_別表（農用地及び施設）'!$B793,"この線より上に行を挿入してください。")=0,'データ整理_別表（農用地及び施設）'!$E793,"")</f>
        <v/>
      </c>
      <c r="E793" t="str">
        <f ca="1">IF(COUNTIF('データ整理_別表（農用地及び施設）'!$G$2:'データ整理_別表（農用地及び施設）'!$G793,"この線より上に行を挿入してください。")=0,'データ整理_別表（農用地及び施設）'!$G793,"")</f>
        <v/>
      </c>
      <c r="F793" t="str">
        <f ca="1">IF(COUNTIF('データ整理_別表（農用地及び施設）'!$G$2:'データ整理_別表（農用地及び施設）'!$G793,"この線より上に行を挿入してください。")=0,'データ整理_別表（農用地及び施設）'!$H793,"")</f>
        <v/>
      </c>
      <c r="G793" t="str">
        <f ca="1">IF(COUNTIF('データ整理_別表（農用地及び施設）'!$G$2:'データ整理_別表（農用地及び施設）'!$G793,"この線より上に行を挿入してください。")=0,'データ整理_別表（農用地及び施設）'!$I793,"")</f>
        <v/>
      </c>
      <c r="H793" t="str">
        <f ca="1">IF(COUNTIF('データ整理_別表（農用地及び施設）'!$G$2:'データ整理_別表（農用地及び施設）'!$G793,"この線より上に行を挿入してください。")=0,'データ整理_別表（農用地及び施設）'!$J793,"")</f>
        <v/>
      </c>
      <c r="I793" t="str">
        <f ca="1">IF(COUNTIF('データ整理_別表（農用地及び施設）'!$L$2:'データ整理_別表（農用地及び施設）'!$L793,"この線より上に行を挿入してください。")=0,'データ整理_別表（農用地及び施設）'!$L793,"")</f>
        <v/>
      </c>
      <c r="J793" t="str">
        <f ca="1">IF(COUNTIF('データ整理_別表（農用地及び施設）'!$L$2:'データ整理_別表（農用地及び施設）'!$L793,"この線より上に行を挿入してください。")=0,'データ整理_別表（農用地及び施設）'!$M793,"")</f>
        <v/>
      </c>
      <c r="K793" t="str">
        <f ca="1">IF(COUNTIF('データ整理_別表（農用地及び施設）'!$L$2:'データ整理_別表（農用地及び施設）'!$L793,"この線より上に行を挿入してください。")=0,'データ整理_別表（農用地及び施設）'!$N793,"")</f>
        <v/>
      </c>
      <c r="L793" t="str">
        <f ca="1">IF(COUNTIF('データ整理_別表（農用地及び施設）'!$L$2:'データ整理_別表（農用地及び施設）'!$L793,"この線より上に行を挿入してください。")=0,'データ整理_別表（農用地及び施設）'!$O793,"")</f>
        <v/>
      </c>
      <c r="M793" t="str">
        <f ca="1">IF(COUNTIF('データ整理_別表（農用地及び施設）'!$B$2:'データ整理_別表（農用地及び施設）'!$B793,"この線より上に行を挿入してください。")=0,'データ整理_別表（農用地及び施設）'!$B793,"")</f>
        <v/>
      </c>
      <c r="N793" t="str">
        <f ca="1">IF(COUNTIF('データ整理_別表（農用地及び施設）'!$B$2:'データ整理_別表（農用地及び施設）'!$B793,"この線より上に行を挿入してください。")=0,'データ整理_別表（農用地及び施設）'!$C793,"")</f>
        <v/>
      </c>
      <c r="O793" t="str">
        <f ca="1">IF(COUNTIF('データ整理_別表（農用地及び施設）'!$B$2:'データ整理_別表（農用地及び施設）'!$B793,"この線より上に行を挿入してください。")=0,'データ整理_別表（農用地及び施設）'!$D793,"")</f>
        <v/>
      </c>
      <c r="P793" t="str">
        <f ca="1">IF(COUNTIF('データ整理_別表（農用地及び施設）'!$B$2:'データ整理_別表（農用地及び施設）'!$B793,"この線より上に行を挿入してください。")=0,'データ整理_別表（農用地及び施設）'!$E793,"")</f>
        <v/>
      </c>
      <c r="Q793" t="str">
        <f ca="1">IF(COUNTIF('データ整理_別表（農用地及び施設）'!$V$2:'データ整理_別表（農用地及び施設）'!$V793,"この線より上に行を挿入してください。")=0,'データ整理_別表（農用地及び施設）'!$V793,"")</f>
        <v/>
      </c>
      <c r="R793" t="str">
        <f ca="1">IF(COUNTIF('データ整理_別表（農用地及び施設）'!$V$2:'データ整理_別表（農用地及び施設）'!$V793,"この線より上に行を挿入してください。")=0,'データ整理_別表（農用地及び施設）'!$W793,"")</f>
        <v/>
      </c>
      <c r="S793" t="str">
        <f ca="1">IF(COUNTIF('データ整理_別表（農用地及び施設）'!$V$2:'データ整理_別表（農用地及び施設）'!$V793,"この線より上に行を挿入してください。")=0,'データ整理_別表（農用地及び施設）'!$X793,"")</f>
        <v/>
      </c>
      <c r="T793" t="str">
        <f ca="1">IF(COUNTIF('データ整理_別表（農用地及び施設）'!$V$2:'データ整理_別表（農用地及び施設）'!$V793,"この線より上に行を挿入してください。")=0,'データ整理_別表（農用地及び施設）'!$Y793,"")</f>
        <v/>
      </c>
    </row>
    <row r="794" spans="1:20" x14ac:dyDescent="0.2">
      <c r="A794" t="str">
        <f ca="1">IF(COUNTIF('データ整理_別表（農用地及び施設）'!$B$2:'データ整理_別表（農用地及び施設）'!$B794,"この線より上に行を挿入してください。")=0,'データ整理_別表（農用地及び施設）'!$B794,"")</f>
        <v/>
      </c>
      <c r="B794" t="str">
        <f ca="1">IF(COUNTIF('データ整理_別表（農用地及び施設）'!$B$2:'データ整理_別表（農用地及び施設）'!$B794,"この線より上に行を挿入してください。")=0,'データ整理_別表（農用地及び施設）'!$C794,"")</f>
        <v/>
      </c>
      <c r="C794" t="str">
        <f ca="1">IF(COUNTIF('データ整理_別表（農用地及び施設）'!$B$2:'データ整理_別表（農用地及び施設）'!$B794,"この線より上に行を挿入してください。")=0,'データ整理_別表（農用地及び施設）'!$D794,"")</f>
        <v/>
      </c>
      <c r="D794" t="str">
        <f ca="1">IF(COUNTIF('データ整理_別表（農用地及び施設）'!$B$2:'データ整理_別表（農用地及び施設）'!$B794,"この線より上に行を挿入してください。")=0,'データ整理_別表（農用地及び施設）'!$E794,"")</f>
        <v/>
      </c>
      <c r="E794" t="str">
        <f ca="1">IF(COUNTIF('データ整理_別表（農用地及び施設）'!$G$2:'データ整理_別表（農用地及び施設）'!$G794,"この線より上に行を挿入してください。")=0,'データ整理_別表（農用地及び施設）'!$G794,"")</f>
        <v/>
      </c>
      <c r="F794" t="str">
        <f ca="1">IF(COUNTIF('データ整理_別表（農用地及び施設）'!$G$2:'データ整理_別表（農用地及び施設）'!$G794,"この線より上に行を挿入してください。")=0,'データ整理_別表（農用地及び施設）'!$H794,"")</f>
        <v/>
      </c>
      <c r="G794" t="str">
        <f ca="1">IF(COUNTIF('データ整理_別表（農用地及び施設）'!$G$2:'データ整理_別表（農用地及び施設）'!$G794,"この線より上に行を挿入してください。")=0,'データ整理_別表（農用地及び施設）'!$I794,"")</f>
        <v/>
      </c>
      <c r="H794" t="str">
        <f ca="1">IF(COUNTIF('データ整理_別表（農用地及び施設）'!$G$2:'データ整理_別表（農用地及び施設）'!$G794,"この線より上に行を挿入してください。")=0,'データ整理_別表（農用地及び施設）'!$J794,"")</f>
        <v/>
      </c>
      <c r="I794" t="str">
        <f ca="1">IF(COUNTIF('データ整理_別表（農用地及び施設）'!$L$2:'データ整理_別表（農用地及び施設）'!$L794,"この線より上に行を挿入してください。")=0,'データ整理_別表（農用地及び施設）'!$L794,"")</f>
        <v/>
      </c>
      <c r="J794" t="str">
        <f ca="1">IF(COUNTIF('データ整理_別表（農用地及び施設）'!$L$2:'データ整理_別表（農用地及び施設）'!$L794,"この線より上に行を挿入してください。")=0,'データ整理_別表（農用地及び施設）'!$M794,"")</f>
        <v/>
      </c>
      <c r="K794" t="str">
        <f ca="1">IF(COUNTIF('データ整理_別表（農用地及び施設）'!$L$2:'データ整理_別表（農用地及び施設）'!$L794,"この線より上に行を挿入してください。")=0,'データ整理_別表（農用地及び施設）'!$N794,"")</f>
        <v/>
      </c>
      <c r="L794" t="str">
        <f ca="1">IF(COUNTIF('データ整理_別表（農用地及び施設）'!$L$2:'データ整理_別表（農用地及び施設）'!$L794,"この線より上に行を挿入してください。")=0,'データ整理_別表（農用地及び施設）'!$O794,"")</f>
        <v/>
      </c>
      <c r="M794" t="str">
        <f ca="1">IF(COUNTIF('データ整理_別表（農用地及び施設）'!$B$2:'データ整理_別表（農用地及び施設）'!$B794,"この線より上に行を挿入してください。")=0,'データ整理_別表（農用地及び施設）'!$B794,"")</f>
        <v/>
      </c>
      <c r="N794" t="str">
        <f ca="1">IF(COUNTIF('データ整理_別表（農用地及び施設）'!$B$2:'データ整理_別表（農用地及び施設）'!$B794,"この線より上に行を挿入してください。")=0,'データ整理_別表（農用地及び施設）'!$C794,"")</f>
        <v/>
      </c>
      <c r="O794" t="str">
        <f ca="1">IF(COUNTIF('データ整理_別表（農用地及び施設）'!$B$2:'データ整理_別表（農用地及び施設）'!$B794,"この線より上に行を挿入してください。")=0,'データ整理_別表（農用地及び施設）'!$D794,"")</f>
        <v/>
      </c>
      <c r="P794" t="str">
        <f ca="1">IF(COUNTIF('データ整理_別表（農用地及び施設）'!$B$2:'データ整理_別表（農用地及び施設）'!$B794,"この線より上に行を挿入してください。")=0,'データ整理_別表（農用地及び施設）'!$E794,"")</f>
        <v/>
      </c>
      <c r="Q794" t="str">
        <f ca="1">IF(COUNTIF('データ整理_別表（農用地及び施設）'!$V$2:'データ整理_別表（農用地及び施設）'!$V794,"この線より上に行を挿入してください。")=0,'データ整理_別表（農用地及び施設）'!$V794,"")</f>
        <v/>
      </c>
      <c r="R794" t="str">
        <f ca="1">IF(COUNTIF('データ整理_別表（農用地及び施設）'!$V$2:'データ整理_別表（農用地及び施設）'!$V794,"この線より上に行を挿入してください。")=0,'データ整理_別表（農用地及び施設）'!$W794,"")</f>
        <v/>
      </c>
      <c r="S794" t="str">
        <f ca="1">IF(COUNTIF('データ整理_別表（農用地及び施設）'!$V$2:'データ整理_別表（農用地及び施設）'!$V794,"この線より上に行を挿入してください。")=0,'データ整理_別表（農用地及び施設）'!$X794,"")</f>
        <v/>
      </c>
      <c r="T794" t="str">
        <f ca="1">IF(COUNTIF('データ整理_別表（農用地及び施設）'!$V$2:'データ整理_別表（農用地及び施設）'!$V794,"この線より上に行を挿入してください。")=0,'データ整理_別表（農用地及び施設）'!$Y794,"")</f>
        <v/>
      </c>
    </row>
    <row r="795" spans="1:20" x14ac:dyDescent="0.2">
      <c r="A795" t="str">
        <f ca="1">IF(COUNTIF('データ整理_別表（農用地及び施設）'!$B$2:'データ整理_別表（農用地及び施設）'!$B795,"この線より上に行を挿入してください。")=0,'データ整理_別表（農用地及び施設）'!$B795,"")</f>
        <v/>
      </c>
      <c r="B795" t="str">
        <f ca="1">IF(COUNTIF('データ整理_別表（農用地及び施設）'!$B$2:'データ整理_別表（農用地及び施設）'!$B795,"この線より上に行を挿入してください。")=0,'データ整理_別表（農用地及び施設）'!$C795,"")</f>
        <v/>
      </c>
      <c r="C795" t="str">
        <f ca="1">IF(COUNTIF('データ整理_別表（農用地及び施設）'!$B$2:'データ整理_別表（農用地及び施設）'!$B795,"この線より上に行を挿入してください。")=0,'データ整理_別表（農用地及び施設）'!$D795,"")</f>
        <v/>
      </c>
      <c r="D795" t="str">
        <f ca="1">IF(COUNTIF('データ整理_別表（農用地及び施設）'!$B$2:'データ整理_別表（農用地及び施設）'!$B795,"この線より上に行を挿入してください。")=0,'データ整理_別表（農用地及び施設）'!$E795,"")</f>
        <v/>
      </c>
      <c r="E795" t="str">
        <f ca="1">IF(COUNTIF('データ整理_別表（農用地及び施設）'!$G$2:'データ整理_別表（農用地及び施設）'!$G795,"この線より上に行を挿入してください。")=0,'データ整理_別表（農用地及び施設）'!$G795,"")</f>
        <v/>
      </c>
      <c r="F795" t="str">
        <f ca="1">IF(COUNTIF('データ整理_別表（農用地及び施設）'!$G$2:'データ整理_別表（農用地及び施設）'!$G795,"この線より上に行を挿入してください。")=0,'データ整理_別表（農用地及び施設）'!$H795,"")</f>
        <v/>
      </c>
      <c r="G795" t="str">
        <f ca="1">IF(COUNTIF('データ整理_別表（農用地及び施設）'!$G$2:'データ整理_別表（農用地及び施設）'!$G795,"この線より上に行を挿入してください。")=0,'データ整理_別表（農用地及び施設）'!$I795,"")</f>
        <v/>
      </c>
      <c r="H795" t="str">
        <f ca="1">IF(COUNTIF('データ整理_別表（農用地及び施設）'!$G$2:'データ整理_別表（農用地及び施設）'!$G795,"この線より上に行を挿入してください。")=0,'データ整理_別表（農用地及び施設）'!$J795,"")</f>
        <v/>
      </c>
      <c r="I795" t="str">
        <f ca="1">IF(COUNTIF('データ整理_別表（農用地及び施設）'!$L$2:'データ整理_別表（農用地及び施設）'!$L795,"この線より上に行を挿入してください。")=0,'データ整理_別表（農用地及び施設）'!$L795,"")</f>
        <v/>
      </c>
      <c r="J795" t="str">
        <f ca="1">IF(COUNTIF('データ整理_別表（農用地及び施設）'!$L$2:'データ整理_別表（農用地及び施設）'!$L795,"この線より上に行を挿入してください。")=0,'データ整理_別表（農用地及び施設）'!$M795,"")</f>
        <v/>
      </c>
      <c r="K795" t="str">
        <f ca="1">IF(COUNTIF('データ整理_別表（農用地及び施設）'!$L$2:'データ整理_別表（農用地及び施設）'!$L795,"この線より上に行を挿入してください。")=0,'データ整理_別表（農用地及び施設）'!$N795,"")</f>
        <v/>
      </c>
      <c r="L795" t="str">
        <f ca="1">IF(COUNTIF('データ整理_別表（農用地及び施設）'!$L$2:'データ整理_別表（農用地及び施設）'!$L795,"この線より上に行を挿入してください。")=0,'データ整理_別表（農用地及び施設）'!$O795,"")</f>
        <v/>
      </c>
      <c r="M795" t="str">
        <f ca="1">IF(COUNTIF('データ整理_別表（農用地及び施設）'!$B$2:'データ整理_別表（農用地及び施設）'!$B795,"この線より上に行を挿入してください。")=0,'データ整理_別表（農用地及び施設）'!$B795,"")</f>
        <v/>
      </c>
      <c r="N795" t="str">
        <f ca="1">IF(COUNTIF('データ整理_別表（農用地及び施設）'!$B$2:'データ整理_別表（農用地及び施設）'!$B795,"この線より上に行を挿入してください。")=0,'データ整理_別表（農用地及び施設）'!$C795,"")</f>
        <v/>
      </c>
      <c r="O795" t="str">
        <f ca="1">IF(COUNTIF('データ整理_別表（農用地及び施設）'!$B$2:'データ整理_別表（農用地及び施設）'!$B795,"この線より上に行を挿入してください。")=0,'データ整理_別表（農用地及び施設）'!$D795,"")</f>
        <v/>
      </c>
      <c r="P795" t="str">
        <f ca="1">IF(COUNTIF('データ整理_別表（農用地及び施設）'!$B$2:'データ整理_別表（農用地及び施設）'!$B795,"この線より上に行を挿入してください。")=0,'データ整理_別表（農用地及び施設）'!$E795,"")</f>
        <v/>
      </c>
      <c r="Q795" t="str">
        <f ca="1">IF(COUNTIF('データ整理_別表（農用地及び施設）'!$V$2:'データ整理_別表（農用地及び施設）'!$V795,"この線より上に行を挿入してください。")=0,'データ整理_別表（農用地及び施設）'!$V795,"")</f>
        <v/>
      </c>
      <c r="R795" t="str">
        <f ca="1">IF(COUNTIF('データ整理_別表（農用地及び施設）'!$V$2:'データ整理_別表（農用地及び施設）'!$V795,"この線より上に行を挿入してください。")=0,'データ整理_別表（農用地及び施設）'!$W795,"")</f>
        <v/>
      </c>
      <c r="S795" t="str">
        <f ca="1">IF(COUNTIF('データ整理_別表（農用地及び施設）'!$V$2:'データ整理_別表（農用地及び施設）'!$V795,"この線より上に行を挿入してください。")=0,'データ整理_別表（農用地及び施設）'!$X795,"")</f>
        <v/>
      </c>
      <c r="T795" t="str">
        <f ca="1">IF(COUNTIF('データ整理_別表（農用地及び施設）'!$V$2:'データ整理_別表（農用地及び施設）'!$V795,"この線より上に行を挿入してください。")=0,'データ整理_別表（農用地及び施設）'!$Y795,"")</f>
        <v/>
      </c>
    </row>
    <row r="796" spans="1:20" x14ac:dyDescent="0.2">
      <c r="A796" t="str">
        <f ca="1">IF(COUNTIF('データ整理_別表（農用地及び施設）'!$B$2:'データ整理_別表（農用地及び施設）'!$B796,"この線より上に行を挿入してください。")=0,'データ整理_別表（農用地及び施設）'!$B796,"")</f>
        <v/>
      </c>
      <c r="B796" t="str">
        <f ca="1">IF(COUNTIF('データ整理_別表（農用地及び施設）'!$B$2:'データ整理_別表（農用地及び施設）'!$B796,"この線より上に行を挿入してください。")=0,'データ整理_別表（農用地及び施設）'!$C796,"")</f>
        <v/>
      </c>
      <c r="C796" t="str">
        <f ca="1">IF(COUNTIF('データ整理_別表（農用地及び施設）'!$B$2:'データ整理_別表（農用地及び施設）'!$B796,"この線より上に行を挿入してください。")=0,'データ整理_別表（農用地及び施設）'!$D796,"")</f>
        <v/>
      </c>
      <c r="D796" t="str">
        <f ca="1">IF(COUNTIF('データ整理_別表（農用地及び施設）'!$B$2:'データ整理_別表（農用地及び施設）'!$B796,"この線より上に行を挿入してください。")=0,'データ整理_別表（農用地及び施設）'!$E796,"")</f>
        <v/>
      </c>
      <c r="E796" t="str">
        <f ca="1">IF(COUNTIF('データ整理_別表（農用地及び施設）'!$G$2:'データ整理_別表（農用地及び施設）'!$G796,"この線より上に行を挿入してください。")=0,'データ整理_別表（農用地及び施設）'!$G796,"")</f>
        <v/>
      </c>
      <c r="F796" t="str">
        <f ca="1">IF(COUNTIF('データ整理_別表（農用地及び施設）'!$G$2:'データ整理_別表（農用地及び施設）'!$G796,"この線より上に行を挿入してください。")=0,'データ整理_別表（農用地及び施設）'!$H796,"")</f>
        <v/>
      </c>
      <c r="G796" t="str">
        <f ca="1">IF(COUNTIF('データ整理_別表（農用地及び施設）'!$G$2:'データ整理_別表（農用地及び施設）'!$G796,"この線より上に行を挿入してください。")=0,'データ整理_別表（農用地及び施設）'!$I796,"")</f>
        <v/>
      </c>
      <c r="H796" t="str">
        <f ca="1">IF(COUNTIF('データ整理_別表（農用地及び施設）'!$G$2:'データ整理_別表（農用地及び施設）'!$G796,"この線より上に行を挿入してください。")=0,'データ整理_別表（農用地及び施設）'!$J796,"")</f>
        <v/>
      </c>
      <c r="I796" t="str">
        <f ca="1">IF(COUNTIF('データ整理_別表（農用地及び施設）'!$L$2:'データ整理_別表（農用地及び施設）'!$L796,"この線より上に行を挿入してください。")=0,'データ整理_別表（農用地及び施設）'!$L796,"")</f>
        <v/>
      </c>
      <c r="J796" t="str">
        <f ca="1">IF(COUNTIF('データ整理_別表（農用地及び施設）'!$L$2:'データ整理_別表（農用地及び施設）'!$L796,"この線より上に行を挿入してください。")=0,'データ整理_別表（農用地及び施設）'!$M796,"")</f>
        <v/>
      </c>
      <c r="K796" t="str">
        <f ca="1">IF(COUNTIF('データ整理_別表（農用地及び施設）'!$L$2:'データ整理_別表（農用地及び施設）'!$L796,"この線より上に行を挿入してください。")=0,'データ整理_別表（農用地及び施設）'!$N796,"")</f>
        <v/>
      </c>
      <c r="L796" t="str">
        <f ca="1">IF(COUNTIF('データ整理_別表（農用地及び施設）'!$L$2:'データ整理_別表（農用地及び施設）'!$L796,"この線より上に行を挿入してください。")=0,'データ整理_別表（農用地及び施設）'!$O796,"")</f>
        <v/>
      </c>
      <c r="M796" t="str">
        <f ca="1">IF(COUNTIF('データ整理_別表（農用地及び施設）'!$B$2:'データ整理_別表（農用地及び施設）'!$B796,"この線より上に行を挿入してください。")=0,'データ整理_別表（農用地及び施設）'!$B796,"")</f>
        <v/>
      </c>
      <c r="N796" t="str">
        <f ca="1">IF(COUNTIF('データ整理_別表（農用地及び施設）'!$B$2:'データ整理_別表（農用地及び施設）'!$B796,"この線より上に行を挿入してください。")=0,'データ整理_別表（農用地及び施設）'!$C796,"")</f>
        <v/>
      </c>
      <c r="O796" t="str">
        <f ca="1">IF(COUNTIF('データ整理_別表（農用地及び施設）'!$B$2:'データ整理_別表（農用地及び施設）'!$B796,"この線より上に行を挿入してください。")=0,'データ整理_別表（農用地及び施設）'!$D796,"")</f>
        <v/>
      </c>
      <c r="P796" t="str">
        <f ca="1">IF(COUNTIF('データ整理_別表（農用地及び施設）'!$B$2:'データ整理_別表（農用地及び施設）'!$B796,"この線より上に行を挿入してください。")=0,'データ整理_別表（農用地及び施設）'!$E796,"")</f>
        <v/>
      </c>
      <c r="Q796" t="str">
        <f ca="1">IF(COUNTIF('データ整理_別表（農用地及び施設）'!$V$2:'データ整理_別表（農用地及び施設）'!$V796,"この線より上に行を挿入してください。")=0,'データ整理_別表（農用地及び施設）'!$V796,"")</f>
        <v/>
      </c>
      <c r="R796" t="str">
        <f ca="1">IF(COUNTIF('データ整理_別表（農用地及び施設）'!$V$2:'データ整理_別表（農用地及び施設）'!$V796,"この線より上に行を挿入してください。")=0,'データ整理_別表（農用地及び施設）'!$W796,"")</f>
        <v/>
      </c>
      <c r="S796" t="str">
        <f ca="1">IF(COUNTIF('データ整理_別表（農用地及び施設）'!$V$2:'データ整理_別表（農用地及び施設）'!$V796,"この線より上に行を挿入してください。")=0,'データ整理_別表（農用地及び施設）'!$X796,"")</f>
        <v/>
      </c>
      <c r="T796" t="str">
        <f ca="1">IF(COUNTIF('データ整理_別表（農用地及び施設）'!$V$2:'データ整理_別表（農用地及び施設）'!$V796,"この線より上に行を挿入してください。")=0,'データ整理_別表（農用地及び施設）'!$Y796,"")</f>
        <v/>
      </c>
    </row>
    <row r="797" spans="1:20" x14ac:dyDescent="0.2">
      <c r="A797" t="str">
        <f ca="1">IF(COUNTIF('データ整理_別表（農用地及び施設）'!$B$2:'データ整理_別表（農用地及び施設）'!$B797,"この線より上に行を挿入してください。")=0,'データ整理_別表（農用地及び施設）'!$B797,"")</f>
        <v/>
      </c>
      <c r="B797" t="str">
        <f ca="1">IF(COUNTIF('データ整理_別表（農用地及び施設）'!$B$2:'データ整理_別表（農用地及び施設）'!$B797,"この線より上に行を挿入してください。")=0,'データ整理_別表（農用地及び施設）'!$C797,"")</f>
        <v/>
      </c>
      <c r="C797" t="str">
        <f ca="1">IF(COUNTIF('データ整理_別表（農用地及び施設）'!$B$2:'データ整理_別表（農用地及び施設）'!$B797,"この線より上に行を挿入してください。")=0,'データ整理_別表（農用地及び施設）'!$D797,"")</f>
        <v/>
      </c>
      <c r="D797" t="str">
        <f ca="1">IF(COUNTIF('データ整理_別表（農用地及び施設）'!$B$2:'データ整理_別表（農用地及び施設）'!$B797,"この線より上に行を挿入してください。")=0,'データ整理_別表（農用地及び施設）'!$E797,"")</f>
        <v/>
      </c>
      <c r="E797" t="str">
        <f ca="1">IF(COUNTIF('データ整理_別表（農用地及び施設）'!$G$2:'データ整理_別表（農用地及び施設）'!$G797,"この線より上に行を挿入してください。")=0,'データ整理_別表（農用地及び施設）'!$G797,"")</f>
        <v/>
      </c>
      <c r="F797" t="str">
        <f ca="1">IF(COUNTIF('データ整理_別表（農用地及び施設）'!$G$2:'データ整理_別表（農用地及び施設）'!$G797,"この線より上に行を挿入してください。")=0,'データ整理_別表（農用地及び施設）'!$H797,"")</f>
        <v/>
      </c>
      <c r="G797" t="str">
        <f ca="1">IF(COUNTIF('データ整理_別表（農用地及び施設）'!$G$2:'データ整理_別表（農用地及び施設）'!$G797,"この線より上に行を挿入してください。")=0,'データ整理_別表（農用地及び施設）'!$I797,"")</f>
        <v/>
      </c>
      <c r="H797" t="str">
        <f ca="1">IF(COUNTIF('データ整理_別表（農用地及び施設）'!$G$2:'データ整理_別表（農用地及び施設）'!$G797,"この線より上に行を挿入してください。")=0,'データ整理_別表（農用地及び施設）'!$J797,"")</f>
        <v/>
      </c>
      <c r="I797" t="str">
        <f ca="1">IF(COUNTIF('データ整理_別表（農用地及び施設）'!$L$2:'データ整理_別表（農用地及び施設）'!$L797,"この線より上に行を挿入してください。")=0,'データ整理_別表（農用地及び施設）'!$L797,"")</f>
        <v/>
      </c>
      <c r="J797" t="str">
        <f ca="1">IF(COUNTIF('データ整理_別表（農用地及び施設）'!$L$2:'データ整理_別表（農用地及び施設）'!$L797,"この線より上に行を挿入してください。")=0,'データ整理_別表（農用地及び施設）'!$M797,"")</f>
        <v/>
      </c>
      <c r="K797" t="str">
        <f ca="1">IF(COUNTIF('データ整理_別表（農用地及び施設）'!$L$2:'データ整理_別表（農用地及び施設）'!$L797,"この線より上に行を挿入してください。")=0,'データ整理_別表（農用地及び施設）'!$N797,"")</f>
        <v/>
      </c>
      <c r="L797" t="str">
        <f ca="1">IF(COUNTIF('データ整理_別表（農用地及び施設）'!$L$2:'データ整理_別表（農用地及び施設）'!$L797,"この線より上に行を挿入してください。")=0,'データ整理_別表（農用地及び施設）'!$O797,"")</f>
        <v/>
      </c>
      <c r="M797" t="str">
        <f ca="1">IF(COUNTIF('データ整理_別表（農用地及び施設）'!$B$2:'データ整理_別表（農用地及び施設）'!$B797,"この線より上に行を挿入してください。")=0,'データ整理_別表（農用地及び施設）'!$B797,"")</f>
        <v/>
      </c>
      <c r="N797" t="str">
        <f ca="1">IF(COUNTIF('データ整理_別表（農用地及び施設）'!$B$2:'データ整理_別表（農用地及び施設）'!$B797,"この線より上に行を挿入してください。")=0,'データ整理_別表（農用地及び施設）'!$C797,"")</f>
        <v/>
      </c>
      <c r="O797" t="str">
        <f ca="1">IF(COUNTIF('データ整理_別表（農用地及び施設）'!$B$2:'データ整理_別表（農用地及び施設）'!$B797,"この線より上に行を挿入してください。")=0,'データ整理_別表（農用地及び施設）'!$D797,"")</f>
        <v/>
      </c>
      <c r="P797" t="str">
        <f ca="1">IF(COUNTIF('データ整理_別表（農用地及び施設）'!$B$2:'データ整理_別表（農用地及び施設）'!$B797,"この線より上に行を挿入してください。")=0,'データ整理_別表（農用地及び施設）'!$E797,"")</f>
        <v/>
      </c>
      <c r="Q797" t="str">
        <f ca="1">IF(COUNTIF('データ整理_別表（農用地及び施設）'!$V$2:'データ整理_別表（農用地及び施設）'!$V797,"この線より上に行を挿入してください。")=0,'データ整理_別表（農用地及び施設）'!$V797,"")</f>
        <v/>
      </c>
      <c r="R797" t="str">
        <f ca="1">IF(COUNTIF('データ整理_別表（農用地及び施設）'!$V$2:'データ整理_別表（農用地及び施設）'!$V797,"この線より上に行を挿入してください。")=0,'データ整理_別表（農用地及び施設）'!$W797,"")</f>
        <v/>
      </c>
      <c r="S797" t="str">
        <f ca="1">IF(COUNTIF('データ整理_別表（農用地及び施設）'!$V$2:'データ整理_別表（農用地及び施設）'!$V797,"この線より上に行を挿入してください。")=0,'データ整理_別表（農用地及び施設）'!$X797,"")</f>
        <v/>
      </c>
      <c r="T797" t="str">
        <f ca="1">IF(COUNTIF('データ整理_別表（農用地及び施設）'!$V$2:'データ整理_別表（農用地及び施設）'!$V797,"この線より上に行を挿入してください。")=0,'データ整理_別表（農用地及び施設）'!$Y797,"")</f>
        <v/>
      </c>
    </row>
    <row r="798" spans="1:20" x14ac:dyDescent="0.2">
      <c r="A798" t="str">
        <f ca="1">IF(COUNTIF('データ整理_別表（農用地及び施設）'!$B$2:'データ整理_別表（農用地及び施設）'!$B798,"この線より上に行を挿入してください。")=0,'データ整理_別表（農用地及び施設）'!$B798,"")</f>
        <v/>
      </c>
      <c r="B798" t="str">
        <f ca="1">IF(COUNTIF('データ整理_別表（農用地及び施設）'!$B$2:'データ整理_別表（農用地及び施設）'!$B798,"この線より上に行を挿入してください。")=0,'データ整理_別表（農用地及び施設）'!$C798,"")</f>
        <v/>
      </c>
      <c r="C798" t="str">
        <f ca="1">IF(COUNTIF('データ整理_別表（農用地及び施設）'!$B$2:'データ整理_別表（農用地及び施設）'!$B798,"この線より上に行を挿入してください。")=0,'データ整理_別表（農用地及び施設）'!$D798,"")</f>
        <v/>
      </c>
      <c r="D798" t="str">
        <f ca="1">IF(COUNTIF('データ整理_別表（農用地及び施設）'!$B$2:'データ整理_別表（農用地及び施設）'!$B798,"この線より上に行を挿入してください。")=0,'データ整理_別表（農用地及び施設）'!$E798,"")</f>
        <v/>
      </c>
      <c r="E798" t="str">
        <f ca="1">IF(COUNTIF('データ整理_別表（農用地及び施設）'!$G$2:'データ整理_別表（農用地及び施設）'!$G798,"この線より上に行を挿入してください。")=0,'データ整理_別表（農用地及び施設）'!$G798,"")</f>
        <v/>
      </c>
      <c r="F798" t="str">
        <f ca="1">IF(COUNTIF('データ整理_別表（農用地及び施設）'!$G$2:'データ整理_別表（農用地及び施設）'!$G798,"この線より上に行を挿入してください。")=0,'データ整理_別表（農用地及び施設）'!$H798,"")</f>
        <v/>
      </c>
      <c r="G798" t="str">
        <f ca="1">IF(COUNTIF('データ整理_別表（農用地及び施設）'!$G$2:'データ整理_別表（農用地及び施設）'!$G798,"この線より上に行を挿入してください。")=0,'データ整理_別表（農用地及び施設）'!$I798,"")</f>
        <v/>
      </c>
      <c r="H798" t="str">
        <f ca="1">IF(COUNTIF('データ整理_別表（農用地及び施設）'!$G$2:'データ整理_別表（農用地及び施設）'!$G798,"この線より上に行を挿入してください。")=0,'データ整理_別表（農用地及び施設）'!$J798,"")</f>
        <v/>
      </c>
      <c r="I798" t="str">
        <f ca="1">IF(COUNTIF('データ整理_別表（農用地及び施設）'!$L$2:'データ整理_別表（農用地及び施設）'!$L798,"この線より上に行を挿入してください。")=0,'データ整理_別表（農用地及び施設）'!$L798,"")</f>
        <v/>
      </c>
      <c r="J798" t="str">
        <f ca="1">IF(COUNTIF('データ整理_別表（農用地及び施設）'!$L$2:'データ整理_別表（農用地及び施設）'!$L798,"この線より上に行を挿入してください。")=0,'データ整理_別表（農用地及び施設）'!$M798,"")</f>
        <v/>
      </c>
      <c r="K798" t="str">
        <f ca="1">IF(COUNTIF('データ整理_別表（農用地及び施設）'!$L$2:'データ整理_別表（農用地及び施設）'!$L798,"この線より上に行を挿入してください。")=0,'データ整理_別表（農用地及び施設）'!$N798,"")</f>
        <v/>
      </c>
      <c r="L798" t="str">
        <f ca="1">IF(COUNTIF('データ整理_別表（農用地及び施設）'!$L$2:'データ整理_別表（農用地及び施設）'!$L798,"この線より上に行を挿入してください。")=0,'データ整理_別表（農用地及び施設）'!$O798,"")</f>
        <v/>
      </c>
      <c r="M798" t="str">
        <f ca="1">IF(COUNTIF('データ整理_別表（農用地及び施設）'!$B$2:'データ整理_別表（農用地及び施設）'!$B798,"この線より上に行を挿入してください。")=0,'データ整理_別表（農用地及び施設）'!$B798,"")</f>
        <v/>
      </c>
      <c r="N798" t="str">
        <f ca="1">IF(COUNTIF('データ整理_別表（農用地及び施設）'!$B$2:'データ整理_別表（農用地及び施設）'!$B798,"この線より上に行を挿入してください。")=0,'データ整理_別表（農用地及び施設）'!$C798,"")</f>
        <v/>
      </c>
      <c r="O798" t="str">
        <f ca="1">IF(COUNTIF('データ整理_別表（農用地及び施設）'!$B$2:'データ整理_別表（農用地及び施設）'!$B798,"この線より上に行を挿入してください。")=0,'データ整理_別表（農用地及び施設）'!$D798,"")</f>
        <v/>
      </c>
      <c r="P798" t="str">
        <f ca="1">IF(COUNTIF('データ整理_別表（農用地及び施設）'!$B$2:'データ整理_別表（農用地及び施設）'!$B798,"この線より上に行を挿入してください。")=0,'データ整理_別表（農用地及び施設）'!$E798,"")</f>
        <v/>
      </c>
      <c r="Q798" t="str">
        <f ca="1">IF(COUNTIF('データ整理_別表（農用地及び施設）'!$V$2:'データ整理_別表（農用地及び施設）'!$V798,"この線より上に行を挿入してください。")=0,'データ整理_別表（農用地及び施設）'!$V798,"")</f>
        <v/>
      </c>
      <c r="R798" t="str">
        <f ca="1">IF(COUNTIF('データ整理_別表（農用地及び施設）'!$V$2:'データ整理_別表（農用地及び施設）'!$V798,"この線より上に行を挿入してください。")=0,'データ整理_別表（農用地及び施設）'!$W798,"")</f>
        <v/>
      </c>
      <c r="S798" t="str">
        <f ca="1">IF(COUNTIF('データ整理_別表（農用地及び施設）'!$V$2:'データ整理_別表（農用地及び施設）'!$V798,"この線より上に行を挿入してください。")=0,'データ整理_別表（農用地及び施設）'!$X798,"")</f>
        <v/>
      </c>
      <c r="T798" t="str">
        <f ca="1">IF(COUNTIF('データ整理_別表（農用地及び施設）'!$V$2:'データ整理_別表（農用地及び施設）'!$V798,"この線より上に行を挿入してください。")=0,'データ整理_別表（農用地及び施設）'!$Y798,"")</f>
        <v/>
      </c>
    </row>
    <row r="799" spans="1:20" x14ac:dyDescent="0.2">
      <c r="A799" t="str">
        <f ca="1">IF(COUNTIF('データ整理_別表（農用地及び施設）'!$B$2:'データ整理_別表（農用地及び施設）'!$B799,"この線より上に行を挿入してください。")=0,'データ整理_別表（農用地及び施設）'!$B799,"")</f>
        <v/>
      </c>
      <c r="B799" t="str">
        <f ca="1">IF(COUNTIF('データ整理_別表（農用地及び施設）'!$B$2:'データ整理_別表（農用地及び施設）'!$B799,"この線より上に行を挿入してください。")=0,'データ整理_別表（農用地及び施設）'!$C799,"")</f>
        <v/>
      </c>
      <c r="C799" t="str">
        <f ca="1">IF(COUNTIF('データ整理_別表（農用地及び施設）'!$B$2:'データ整理_別表（農用地及び施設）'!$B799,"この線より上に行を挿入してください。")=0,'データ整理_別表（農用地及び施設）'!$D799,"")</f>
        <v/>
      </c>
      <c r="D799" t="str">
        <f ca="1">IF(COUNTIF('データ整理_別表（農用地及び施設）'!$B$2:'データ整理_別表（農用地及び施設）'!$B799,"この線より上に行を挿入してください。")=0,'データ整理_別表（農用地及び施設）'!$E799,"")</f>
        <v/>
      </c>
      <c r="E799" t="str">
        <f ca="1">IF(COUNTIF('データ整理_別表（農用地及び施設）'!$G$2:'データ整理_別表（農用地及び施設）'!$G799,"この線より上に行を挿入してください。")=0,'データ整理_別表（農用地及び施設）'!$G799,"")</f>
        <v/>
      </c>
      <c r="F799" t="str">
        <f ca="1">IF(COUNTIF('データ整理_別表（農用地及び施設）'!$G$2:'データ整理_別表（農用地及び施設）'!$G799,"この線より上に行を挿入してください。")=0,'データ整理_別表（農用地及び施設）'!$H799,"")</f>
        <v/>
      </c>
      <c r="G799" t="str">
        <f ca="1">IF(COUNTIF('データ整理_別表（農用地及び施設）'!$G$2:'データ整理_別表（農用地及び施設）'!$G799,"この線より上に行を挿入してください。")=0,'データ整理_別表（農用地及び施設）'!$I799,"")</f>
        <v/>
      </c>
      <c r="H799" t="str">
        <f ca="1">IF(COUNTIF('データ整理_別表（農用地及び施設）'!$G$2:'データ整理_別表（農用地及び施設）'!$G799,"この線より上に行を挿入してください。")=0,'データ整理_別表（農用地及び施設）'!$J799,"")</f>
        <v/>
      </c>
      <c r="I799" t="str">
        <f ca="1">IF(COUNTIF('データ整理_別表（農用地及び施設）'!$L$2:'データ整理_別表（農用地及び施設）'!$L799,"この線より上に行を挿入してください。")=0,'データ整理_別表（農用地及び施設）'!$L799,"")</f>
        <v/>
      </c>
      <c r="J799" t="str">
        <f ca="1">IF(COUNTIF('データ整理_別表（農用地及び施設）'!$L$2:'データ整理_別表（農用地及び施設）'!$L799,"この線より上に行を挿入してください。")=0,'データ整理_別表（農用地及び施設）'!$M799,"")</f>
        <v/>
      </c>
      <c r="K799" t="str">
        <f ca="1">IF(COUNTIF('データ整理_別表（農用地及び施設）'!$L$2:'データ整理_別表（農用地及び施設）'!$L799,"この線より上に行を挿入してください。")=0,'データ整理_別表（農用地及び施設）'!$N799,"")</f>
        <v/>
      </c>
      <c r="L799" t="str">
        <f ca="1">IF(COUNTIF('データ整理_別表（農用地及び施設）'!$L$2:'データ整理_別表（農用地及び施設）'!$L799,"この線より上に行を挿入してください。")=0,'データ整理_別表（農用地及び施設）'!$O799,"")</f>
        <v/>
      </c>
      <c r="M799" t="str">
        <f ca="1">IF(COUNTIF('データ整理_別表（農用地及び施設）'!$B$2:'データ整理_別表（農用地及び施設）'!$B799,"この線より上に行を挿入してください。")=0,'データ整理_別表（農用地及び施設）'!$B799,"")</f>
        <v/>
      </c>
      <c r="N799" t="str">
        <f ca="1">IF(COUNTIF('データ整理_別表（農用地及び施設）'!$B$2:'データ整理_別表（農用地及び施設）'!$B799,"この線より上に行を挿入してください。")=0,'データ整理_別表（農用地及び施設）'!$C799,"")</f>
        <v/>
      </c>
      <c r="O799" t="str">
        <f ca="1">IF(COUNTIF('データ整理_別表（農用地及び施設）'!$B$2:'データ整理_別表（農用地及び施設）'!$B799,"この線より上に行を挿入してください。")=0,'データ整理_別表（農用地及び施設）'!$D799,"")</f>
        <v/>
      </c>
      <c r="P799" t="str">
        <f ca="1">IF(COUNTIF('データ整理_別表（農用地及び施設）'!$B$2:'データ整理_別表（農用地及び施設）'!$B799,"この線より上に行を挿入してください。")=0,'データ整理_別表（農用地及び施設）'!$E799,"")</f>
        <v/>
      </c>
      <c r="Q799" t="str">
        <f ca="1">IF(COUNTIF('データ整理_別表（農用地及び施設）'!$V$2:'データ整理_別表（農用地及び施設）'!$V799,"この線より上に行を挿入してください。")=0,'データ整理_別表（農用地及び施設）'!$V799,"")</f>
        <v/>
      </c>
      <c r="R799" t="str">
        <f ca="1">IF(COUNTIF('データ整理_別表（農用地及び施設）'!$V$2:'データ整理_別表（農用地及び施設）'!$V799,"この線より上に行を挿入してください。")=0,'データ整理_別表（農用地及び施設）'!$W799,"")</f>
        <v/>
      </c>
      <c r="S799" t="str">
        <f ca="1">IF(COUNTIF('データ整理_別表（農用地及び施設）'!$V$2:'データ整理_別表（農用地及び施設）'!$V799,"この線より上に行を挿入してください。")=0,'データ整理_別表（農用地及び施設）'!$X799,"")</f>
        <v/>
      </c>
      <c r="T799" t="str">
        <f ca="1">IF(COUNTIF('データ整理_別表（農用地及び施設）'!$V$2:'データ整理_別表（農用地及び施設）'!$V799,"この線より上に行を挿入してください。")=0,'データ整理_別表（農用地及び施設）'!$Y799,"")</f>
        <v/>
      </c>
    </row>
    <row r="800" spans="1:20" x14ac:dyDescent="0.2">
      <c r="A800" t="str">
        <f ca="1">IF(COUNTIF('データ整理_別表（農用地及び施設）'!$B$2:'データ整理_別表（農用地及び施設）'!$B800,"この線より上に行を挿入してください。")=0,'データ整理_別表（農用地及び施設）'!$B800,"")</f>
        <v/>
      </c>
      <c r="B800" t="str">
        <f ca="1">IF(COUNTIF('データ整理_別表（農用地及び施設）'!$B$2:'データ整理_別表（農用地及び施設）'!$B800,"この線より上に行を挿入してください。")=0,'データ整理_別表（農用地及び施設）'!$C800,"")</f>
        <v/>
      </c>
      <c r="C800" t="str">
        <f ca="1">IF(COUNTIF('データ整理_別表（農用地及び施設）'!$B$2:'データ整理_別表（農用地及び施設）'!$B800,"この線より上に行を挿入してください。")=0,'データ整理_別表（農用地及び施設）'!$D800,"")</f>
        <v/>
      </c>
      <c r="D800" t="str">
        <f ca="1">IF(COUNTIF('データ整理_別表（農用地及び施設）'!$B$2:'データ整理_別表（農用地及び施設）'!$B800,"この線より上に行を挿入してください。")=0,'データ整理_別表（農用地及び施設）'!$E800,"")</f>
        <v/>
      </c>
      <c r="E800" t="str">
        <f ca="1">IF(COUNTIF('データ整理_別表（農用地及び施設）'!$G$2:'データ整理_別表（農用地及び施設）'!$G800,"この線より上に行を挿入してください。")=0,'データ整理_別表（農用地及び施設）'!$G800,"")</f>
        <v/>
      </c>
      <c r="F800" t="str">
        <f ca="1">IF(COUNTIF('データ整理_別表（農用地及び施設）'!$G$2:'データ整理_別表（農用地及び施設）'!$G800,"この線より上に行を挿入してください。")=0,'データ整理_別表（農用地及び施設）'!$H800,"")</f>
        <v/>
      </c>
      <c r="G800" t="str">
        <f ca="1">IF(COUNTIF('データ整理_別表（農用地及び施設）'!$G$2:'データ整理_別表（農用地及び施設）'!$G800,"この線より上に行を挿入してください。")=0,'データ整理_別表（農用地及び施設）'!$I800,"")</f>
        <v/>
      </c>
      <c r="H800" t="str">
        <f ca="1">IF(COUNTIF('データ整理_別表（農用地及び施設）'!$G$2:'データ整理_別表（農用地及び施設）'!$G800,"この線より上に行を挿入してください。")=0,'データ整理_別表（農用地及び施設）'!$J800,"")</f>
        <v/>
      </c>
      <c r="I800" t="str">
        <f ca="1">IF(COUNTIF('データ整理_別表（農用地及び施設）'!$L$2:'データ整理_別表（農用地及び施設）'!$L800,"この線より上に行を挿入してください。")=0,'データ整理_別表（農用地及び施設）'!$L800,"")</f>
        <v/>
      </c>
      <c r="J800" t="str">
        <f ca="1">IF(COUNTIF('データ整理_別表（農用地及び施設）'!$L$2:'データ整理_別表（農用地及び施設）'!$L800,"この線より上に行を挿入してください。")=0,'データ整理_別表（農用地及び施設）'!$M800,"")</f>
        <v/>
      </c>
      <c r="K800" t="str">
        <f ca="1">IF(COUNTIF('データ整理_別表（農用地及び施設）'!$L$2:'データ整理_別表（農用地及び施設）'!$L800,"この線より上に行を挿入してください。")=0,'データ整理_別表（農用地及び施設）'!$N800,"")</f>
        <v/>
      </c>
      <c r="L800" t="str">
        <f ca="1">IF(COUNTIF('データ整理_別表（農用地及び施設）'!$L$2:'データ整理_別表（農用地及び施設）'!$L800,"この線より上に行を挿入してください。")=0,'データ整理_別表（農用地及び施設）'!$O800,"")</f>
        <v/>
      </c>
      <c r="M800" t="str">
        <f ca="1">IF(COUNTIF('データ整理_別表（農用地及び施設）'!$B$2:'データ整理_別表（農用地及び施設）'!$B800,"この線より上に行を挿入してください。")=0,'データ整理_別表（農用地及び施設）'!$B800,"")</f>
        <v/>
      </c>
      <c r="N800" t="str">
        <f ca="1">IF(COUNTIF('データ整理_別表（農用地及び施設）'!$B$2:'データ整理_別表（農用地及び施設）'!$B800,"この線より上に行を挿入してください。")=0,'データ整理_別表（農用地及び施設）'!$C800,"")</f>
        <v/>
      </c>
      <c r="O800" t="str">
        <f ca="1">IF(COUNTIF('データ整理_別表（農用地及び施設）'!$B$2:'データ整理_別表（農用地及び施設）'!$B800,"この線より上に行を挿入してください。")=0,'データ整理_別表（農用地及び施設）'!$D800,"")</f>
        <v/>
      </c>
      <c r="P800" t="str">
        <f ca="1">IF(COUNTIF('データ整理_別表（農用地及び施設）'!$B$2:'データ整理_別表（農用地及び施設）'!$B800,"この線より上に行を挿入してください。")=0,'データ整理_別表（農用地及び施設）'!$E800,"")</f>
        <v/>
      </c>
      <c r="Q800" t="str">
        <f ca="1">IF(COUNTIF('データ整理_別表（農用地及び施設）'!$V$2:'データ整理_別表（農用地及び施設）'!$V800,"この線より上に行を挿入してください。")=0,'データ整理_別表（農用地及び施設）'!$V800,"")</f>
        <v/>
      </c>
      <c r="R800" t="str">
        <f ca="1">IF(COUNTIF('データ整理_別表（農用地及び施設）'!$V$2:'データ整理_別表（農用地及び施設）'!$V800,"この線より上に行を挿入してください。")=0,'データ整理_別表（農用地及び施設）'!$W800,"")</f>
        <v/>
      </c>
      <c r="S800" t="str">
        <f ca="1">IF(COUNTIF('データ整理_別表（農用地及び施設）'!$V$2:'データ整理_別表（農用地及び施設）'!$V800,"この線より上に行を挿入してください。")=0,'データ整理_別表（農用地及び施設）'!$X800,"")</f>
        <v/>
      </c>
      <c r="T800" t="str">
        <f ca="1">IF(COUNTIF('データ整理_別表（農用地及び施設）'!$V$2:'データ整理_別表（農用地及び施設）'!$V800,"この線より上に行を挿入してください。")=0,'データ整理_別表（農用地及び施設）'!$Y800,"")</f>
        <v/>
      </c>
    </row>
    <row r="801" spans="1:20" x14ac:dyDescent="0.2">
      <c r="A801" t="str">
        <f ca="1">IF(COUNTIF('データ整理_別表（農用地及び施設）'!$B$2:'データ整理_別表（農用地及び施設）'!$B801,"この線より上に行を挿入してください。")=0,'データ整理_別表（農用地及び施設）'!$B801,"")</f>
        <v/>
      </c>
      <c r="B801" t="str">
        <f ca="1">IF(COUNTIF('データ整理_別表（農用地及び施設）'!$B$2:'データ整理_別表（農用地及び施設）'!$B801,"この線より上に行を挿入してください。")=0,'データ整理_別表（農用地及び施設）'!$C801,"")</f>
        <v/>
      </c>
      <c r="C801" t="str">
        <f ca="1">IF(COUNTIF('データ整理_別表（農用地及び施設）'!$B$2:'データ整理_別表（農用地及び施設）'!$B801,"この線より上に行を挿入してください。")=0,'データ整理_別表（農用地及び施設）'!$D801,"")</f>
        <v/>
      </c>
      <c r="D801" t="str">
        <f ca="1">IF(COUNTIF('データ整理_別表（農用地及び施設）'!$B$2:'データ整理_別表（農用地及び施設）'!$B801,"この線より上に行を挿入してください。")=0,'データ整理_別表（農用地及び施設）'!$E801,"")</f>
        <v/>
      </c>
      <c r="E801" t="str">
        <f ca="1">IF(COUNTIF('データ整理_別表（農用地及び施設）'!$G$2:'データ整理_別表（農用地及び施設）'!$G801,"この線より上に行を挿入してください。")=0,'データ整理_別表（農用地及び施設）'!$G801,"")</f>
        <v/>
      </c>
      <c r="F801" t="str">
        <f ca="1">IF(COUNTIF('データ整理_別表（農用地及び施設）'!$G$2:'データ整理_別表（農用地及び施設）'!$G801,"この線より上に行を挿入してください。")=0,'データ整理_別表（農用地及び施設）'!$H801,"")</f>
        <v/>
      </c>
      <c r="G801" t="str">
        <f ca="1">IF(COUNTIF('データ整理_別表（農用地及び施設）'!$G$2:'データ整理_別表（農用地及び施設）'!$G801,"この線より上に行を挿入してください。")=0,'データ整理_別表（農用地及び施設）'!$I801,"")</f>
        <v/>
      </c>
      <c r="H801" t="str">
        <f ca="1">IF(COUNTIF('データ整理_別表（農用地及び施設）'!$G$2:'データ整理_別表（農用地及び施設）'!$G801,"この線より上に行を挿入してください。")=0,'データ整理_別表（農用地及び施設）'!$J801,"")</f>
        <v/>
      </c>
      <c r="I801" t="str">
        <f ca="1">IF(COUNTIF('データ整理_別表（農用地及び施設）'!$L$2:'データ整理_別表（農用地及び施設）'!$L801,"この線より上に行を挿入してください。")=0,'データ整理_別表（農用地及び施設）'!$L801,"")</f>
        <v/>
      </c>
      <c r="J801" t="str">
        <f ca="1">IF(COUNTIF('データ整理_別表（農用地及び施設）'!$L$2:'データ整理_別表（農用地及び施設）'!$L801,"この線より上に行を挿入してください。")=0,'データ整理_別表（農用地及び施設）'!$M801,"")</f>
        <v/>
      </c>
      <c r="K801" t="str">
        <f ca="1">IF(COUNTIF('データ整理_別表（農用地及び施設）'!$L$2:'データ整理_別表（農用地及び施設）'!$L801,"この線より上に行を挿入してください。")=0,'データ整理_別表（農用地及び施設）'!$N801,"")</f>
        <v/>
      </c>
      <c r="L801" t="str">
        <f ca="1">IF(COUNTIF('データ整理_別表（農用地及び施設）'!$L$2:'データ整理_別表（農用地及び施設）'!$L801,"この線より上に行を挿入してください。")=0,'データ整理_別表（農用地及び施設）'!$O801,"")</f>
        <v/>
      </c>
      <c r="M801" t="str">
        <f ca="1">IF(COUNTIF('データ整理_別表（農用地及び施設）'!$B$2:'データ整理_別表（農用地及び施設）'!$B801,"この線より上に行を挿入してください。")=0,'データ整理_別表（農用地及び施設）'!$B801,"")</f>
        <v/>
      </c>
      <c r="N801" t="str">
        <f ca="1">IF(COUNTIF('データ整理_別表（農用地及び施設）'!$B$2:'データ整理_別表（農用地及び施設）'!$B801,"この線より上に行を挿入してください。")=0,'データ整理_別表（農用地及び施設）'!$C801,"")</f>
        <v/>
      </c>
      <c r="O801" t="str">
        <f ca="1">IF(COUNTIF('データ整理_別表（農用地及び施設）'!$B$2:'データ整理_別表（農用地及び施設）'!$B801,"この線より上に行を挿入してください。")=0,'データ整理_別表（農用地及び施設）'!$D801,"")</f>
        <v/>
      </c>
      <c r="P801" t="str">
        <f ca="1">IF(COUNTIF('データ整理_別表（農用地及び施設）'!$B$2:'データ整理_別表（農用地及び施設）'!$B801,"この線より上に行を挿入してください。")=0,'データ整理_別表（農用地及び施設）'!$E801,"")</f>
        <v/>
      </c>
      <c r="Q801" t="str">
        <f ca="1">IF(COUNTIF('データ整理_別表（農用地及び施設）'!$V$2:'データ整理_別表（農用地及び施設）'!$V801,"この線より上に行を挿入してください。")=0,'データ整理_別表（農用地及び施設）'!$V801,"")</f>
        <v/>
      </c>
      <c r="R801" t="str">
        <f ca="1">IF(COUNTIF('データ整理_別表（農用地及び施設）'!$V$2:'データ整理_別表（農用地及び施設）'!$V801,"この線より上に行を挿入してください。")=0,'データ整理_別表（農用地及び施設）'!$W801,"")</f>
        <v/>
      </c>
      <c r="S801" t="str">
        <f ca="1">IF(COUNTIF('データ整理_別表（農用地及び施設）'!$V$2:'データ整理_別表（農用地及び施設）'!$V801,"この線より上に行を挿入してください。")=0,'データ整理_別表（農用地及び施設）'!$X801,"")</f>
        <v/>
      </c>
      <c r="T801" t="str">
        <f ca="1">IF(COUNTIF('データ整理_別表（農用地及び施設）'!$V$2:'データ整理_別表（農用地及び施設）'!$V801,"この線より上に行を挿入してください。")=0,'データ整理_別表（農用地及び施設）'!$Y801,"")</f>
        <v/>
      </c>
    </row>
    <row r="802" spans="1:20" x14ac:dyDescent="0.2">
      <c r="A802" t="str">
        <f ca="1">IF(COUNTIF('データ整理_別表（農用地及び施設）'!$B$2:'データ整理_別表（農用地及び施設）'!$B802,"この線より上に行を挿入してください。")=0,'データ整理_別表（農用地及び施設）'!$B802,"")</f>
        <v/>
      </c>
      <c r="B802" t="str">
        <f ca="1">IF(COUNTIF('データ整理_別表（農用地及び施設）'!$B$2:'データ整理_別表（農用地及び施設）'!$B802,"この線より上に行を挿入してください。")=0,'データ整理_別表（農用地及び施設）'!$C802,"")</f>
        <v/>
      </c>
      <c r="C802" t="str">
        <f ca="1">IF(COUNTIF('データ整理_別表（農用地及び施設）'!$B$2:'データ整理_別表（農用地及び施設）'!$B802,"この線より上に行を挿入してください。")=0,'データ整理_別表（農用地及び施設）'!$D802,"")</f>
        <v/>
      </c>
      <c r="D802" t="str">
        <f ca="1">IF(COUNTIF('データ整理_別表（農用地及び施設）'!$B$2:'データ整理_別表（農用地及び施設）'!$B802,"この線より上に行を挿入してください。")=0,'データ整理_別表（農用地及び施設）'!$E802,"")</f>
        <v/>
      </c>
      <c r="E802" t="str">
        <f ca="1">IF(COUNTIF('データ整理_別表（農用地及び施設）'!$G$2:'データ整理_別表（農用地及び施設）'!$G802,"この線より上に行を挿入してください。")=0,'データ整理_別表（農用地及び施設）'!$G802,"")</f>
        <v/>
      </c>
      <c r="F802" t="str">
        <f ca="1">IF(COUNTIF('データ整理_別表（農用地及び施設）'!$G$2:'データ整理_別表（農用地及び施設）'!$G802,"この線より上に行を挿入してください。")=0,'データ整理_別表（農用地及び施設）'!$H802,"")</f>
        <v/>
      </c>
      <c r="G802" t="str">
        <f ca="1">IF(COUNTIF('データ整理_別表（農用地及び施設）'!$G$2:'データ整理_別表（農用地及び施設）'!$G802,"この線より上に行を挿入してください。")=0,'データ整理_別表（農用地及び施設）'!$I802,"")</f>
        <v/>
      </c>
      <c r="H802" t="str">
        <f ca="1">IF(COUNTIF('データ整理_別表（農用地及び施設）'!$G$2:'データ整理_別表（農用地及び施設）'!$G802,"この線より上に行を挿入してください。")=0,'データ整理_別表（農用地及び施設）'!$J802,"")</f>
        <v/>
      </c>
      <c r="I802" t="str">
        <f ca="1">IF(COUNTIF('データ整理_別表（農用地及び施設）'!$L$2:'データ整理_別表（農用地及び施設）'!$L802,"この線より上に行を挿入してください。")=0,'データ整理_別表（農用地及び施設）'!$L802,"")</f>
        <v/>
      </c>
      <c r="J802" t="str">
        <f ca="1">IF(COUNTIF('データ整理_別表（農用地及び施設）'!$L$2:'データ整理_別表（農用地及び施設）'!$L802,"この線より上に行を挿入してください。")=0,'データ整理_別表（農用地及び施設）'!$M802,"")</f>
        <v/>
      </c>
      <c r="K802" t="str">
        <f ca="1">IF(COUNTIF('データ整理_別表（農用地及び施設）'!$L$2:'データ整理_別表（農用地及び施設）'!$L802,"この線より上に行を挿入してください。")=0,'データ整理_別表（農用地及び施設）'!$N802,"")</f>
        <v/>
      </c>
      <c r="L802" t="str">
        <f ca="1">IF(COUNTIF('データ整理_別表（農用地及び施設）'!$L$2:'データ整理_別表（農用地及び施設）'!$L802,"この線より上に行を挿入してください。")=0,'データ整理_別表（農用地及び施設）'!$O802,"")</f>
        <v/>
      </c>
      <c r="M802" t="str">
        <f ca="1">IF(COUNTIF('データ整理_別表（農用地及び施設）'!$B$2:'データ整理_別表（農用地及び施設）'!$B802,"この線より上に行を挿入してください。")=0,'データ整理_別表（農用地及び施設）'!$B802,"")</f>
        <v/>
      </c>
      <c r="N802" t="str">
        <f ca="1">IF(COUNTIF('データ整理_別表（農用地及び施設）'!$B$2:'データ整理_別表（農用地及び施設）'!$B802,"この線より上に行を挿入してください。")=0,'データ整理_別表（農用地及び施設）'!$C802,"")</f>
        <v/>
      </c>
      <c r="O802" t="str">
        <f ca="1">IF(COUNTIF('データ整理_別表（農用地及び施設）'!$B$2:'データ整理_別表（農用地及び施設）'!$B802,"この線より上に行を挿入してください。")=0,'データ整理_別表（農用地及び施設）'!$D802,"")</f>
        <v/>
      </c>
      <c r="P802" t="str">
        <f ca="1">IF(COUNTIF('データ整理_別表（農用地及び施設）'!$B$2:'データ整理_別表（農用地及び施設）'!$B802,"この線より上に行を挿入してください。")=0,'データ整理_別表（農用地及び施設）'!$E802,"")</f>
        <v/>
      </c>
      <c r="Q802" t="str">
        <f ca="1">IF(COUNTIF('データ整理_別表（農用地及び施設）'!$V$2:'データ整理_別表（農用地及び施設）'!$V802,"この線より上に行を挿入してください。")=0,'データ整理_別表（農用地及び施設）'!$V802,"")</f>
        <v/>
      </c>
      <c r="R802" t="str">
        <f ca="1">IF(COUNTIF('データ整理_別表（農用地及び施設）'!$V$2:'データ整理_別表（農用地及び施設）'!$V802,"この線より上に行を挿入してください。")=0,'データ整理_別表（農用地及び施設）'!$W802,"")</f>
        <v/>
      </c>
      <c r="S802" t="str">
        <f ca="1">IF(COUNTIF('データ整理_別表（農用地及び施設）'!$V$2:'データ整理_別表（農用地及び施設）'!$V802,"この線より上に行を挿入してください。")=0,'データ整理_別表（農用地及び施設）'!$X802,"")</f>
        <v/>
      </c>
      <c r="T802" t="str">
        <f ca="1">IF(COUNTIF('データ整理_別表（農用地及び施設）'!$V$2:'データ整理_別表（農用地及び施設）'!$V802,"この線より上に行を挿入してください。")=0,'データ整理_別表（農用地及び施設）'!$Y802,"")</f>
        <v/>
      </c>
    </row>
    <row r="803" spans="1:20" x14ac:dyDescent="0.2">
      <c r="A803" t="str">
        <f ca="1">IF(COUNTIF('データ整理_別表（農用地及び施設）'!$B$2:'データ整理_別表（農用地及び施設）'!$B803,"この線より上に行を挿入してください。")=0,'データ整理_別表（農用地及び施設）'!$B803,"")</f>
        <v/>
      </c>
      <c r="B803" t="str">
        <f ca="1">IF(COUNTIF('データ整理_別表（農用地及び施設）'!$B$2:'データ整理_別表（農用地及び施設）'!$B803,"この線より上に行を挿入してください。")=0,'データ整理_別表（農用地及び施設）'!$C803,"")</f>
        <v/>
      </c>
      <c r="C803" t="str">
        <f ca="1">IF(COUNTIF('データ整理_別表（農用地及び施設）'!$B$2:'データ整理_別表（農用地及び施設）'!$B803,"この線より上に行を挿入してください。")=0,'データ整理_別表（農用地及び施設）'!$D803,"")</f>
        <v/>
      </c>
      <c r="D803" t="str">
        <f ca="1">IF(COUNTIF('データ整理_別表（農用地及び施設）'!$B$2:'データ整理_別表（農用地及び施設）'!$B803,"この線より上に行を挿入してください。")=0,'データ整理_別表（農用地及び施設）'!$E803,"")</f>
        <v/>
      </c>
      <c r="E803" t="str">
        <f ca="1">IF(COUNTIF('データ整理_別表（農用地及び施設）'!$G$2:'データ整理_別表（農用地及び施設）'!$G803,"この線より上に行を挿入してください。")=0,'データ整理_別表（農用地及び施設）'!$G803,"")</f>
        <v/>
      </c>
      <c r="F803" t="str">
        <f ca="1">IF(COUNTIF('データ整理_別表（農用地及び施設）'!$G$2:'データ整理_別表（農用地及び施設）'!$G803,"この線より上に行を挿入してください。")=0,'データ整理_別表（農用地及び施設）'!$H803,"")</f>
        <v/>
      </c>
      <c r="G803" t="str">
        <f ca="1">IF(COUNTIF('データ整理_別表（農用地及び施設）'!$G$2:'データ整理_別表（農用地及び施設）'!$G803,"この線より上に行を挿入してください。")=0,'データ整理_別表（農用地及び施設）'!$I803,"")</f>
        <v/>
      </c>
      <c r="H803" t="str">
        <f ca="1">IF(COUNTIF('データ整理_別表（農用地及び施設）'!$G$2:'データ整理_別表（農用地及び施設）'!$G803,"この線より上に行を挿入してください。")=0,'データ整理_別表（農用地及び施設）'!$J803,"")</f>
        <v/>
      </c>
      <c r="I803" t="str">
        <f ca="1">IF(COUNTIF('データ整理_別表（農用地及び施設）'!$L$2:'データ整理_別表（農用地及び施設）'!$L803,"この線より上に行を挿入してください。")=0,'データ整理_別表（農用地及び施設）'!$L803,"")</f>
        <v/>
      </c>
      <c r="J803" t="str">
        <f ca="1">IF(COUNTIF('データ整理_別表（農用地及び施設）'!$L$2:'データ整理_別表（農用地及び施設）'!$L803,"この線より上に行を挿入してください。")=0,'データ整理_別表（農用地及び施設）'!$M803,"")</f>
        <v/>
      </c>
      <c r="K803" t="str">
        <f ca="1">IF(COUNTIF('データ整理_別表（農用地及び施設）'!$L$2:'データ整理_別表（農用地及び施設）'!$L803,"この線より上に行を挿入してください。")=0,'データ整理_別表（農用地及び施設）'!$N803,"")</f>
        <v/>
      </c>
      <c r="L803" t="str">
        <f ca="1">IF(COUNTIF('データ整理_別表（農用地及び施設）'!$L$2:'データ整理_別表（農用地及び施設）'!$L803,"この線より上に行を挿入してください。")=0,'データ整理_別表（農用地及び施設）'!$O803,"")</f>
        <v/>
      </c>
      <c r="M803" t="str">
        <f ca="1">IF(COUNTIF('データ整理_別表（農用地及び施設）'!$B$2:'データ整理_別表（農用地及び施設）'!$B803,"この線より上に行を挿入してください。")=0,'データ整理_別表（農用地及び施設）'!$B803,"")</f>
        <v/>
      </c>
      <c r="N803" t="str">
        <f ca="1">IF(COUNTIF('データ整理_別表（農用地及び施設）'!$B$2:'データ整理_別表（農用地及び施設）'!$B803,"この線より上に行を挿入してください。")=0,'データ整理_別表（農用地及び施設）'!$C803,"")</f>
        <v/>
      </c>
      <c r="O803" t="str">
        <f ca="1">IF(COUNTIF('データ整理_別表（農用地及び施設）'!$B$2:'データ整理_別表（農用地及び施設）'!$B803,"この線より上に行を挿入してください。")=0,'データ整理_別表（農用地及び施設）'!$D803,"")</f>
        <v/>
      </c>
      <c r="P803" t="str">
        <f ca="1">IF(COUNTIF('データ整理_別表（農用地及び施設）'!$B$2:'データ整理_別表（農用地及び施設）'!$B803,"この線より上に行を挿入してください。")=0,'データ整理_別表（農用地及び施設）'!$E803,"")</f>
        <v/>
      </c>
      <c r="Q803" t="str">
        <f ca="1">IF(COUNTIF('データ整理_別表（農用地及び施設）'!$V$2:'データ整理_別表（農用地及び施設）'!$V803,"この線より上に行を挿入してください。")=0,'データ整理_別表（農用地及び施設）'!$V803,"")</f>
        <v/>
      </c>
      <c r="R803" t="str">
        <f ca="1">IF(COUNTIF('データ整理_別表（農用地及び施設）'!$V$2:'データ整理_別表（農用地及び施設）'!$V803,"この線より上に行を挿入してください。")=0,'データ整理_別表（農用地及び施設）'!$W803,"")</f>
        <v/>
      </c>
      <c r="S803" t="str">
        <f ca="1">IF(COUNTIF('データ整理_別表（農用地及び施設）'!$V$2:'データ整理_別表（農用地及び施設）'!$V803,"この線より上に行を挿入してください。")=0,'データ整理_別表（農用地及び施設）'!$X803,"")</f>
        <v/>
      </c>
      <c r="T803" t="str">
        <f ca="1">IF(COUNTIF('データ整理_別表（農用地及び施設）'!$V$2:'データ整理_別表（農用地及び施設）'!$V803,"この線より上に行を挿入してください。")=0,'データ整理_別表（農用地及び施設）'!$Y803,"")</f>
        <v/>
      </c>
    </row>
    <row r="804" spans="1:20" x14ac:dyDescent="0.2">
      <c r="A804" t="str">
        <f ca="1">IF(COUNTIF('データ整理_別表（農用地及び施設）'!$B$2:'データ整理_別表（農用地及び施設）'!$B804,"この線より上に行を挿入してください。")=0,'データ整理_別表（農用地及び施設）'!$B804,"")</f>
        <v/>
      </c>
      <c r="B804" t="str">
        <f ca="1">IF(COUNTIF('データ整理_別表（農用地及び施設）'!$B$2:'データ整理_別表（農用地及び施設）'!$B804,"この線より上に行を挿入してください。")=0,'データ整理_別表（農用地及び施設）'!$C804,"")</f>
        <v/>
      </c>
      <c r="C804" t="str">
        <f ca="1">IF(COUNTIF('データ整理_別表（農用地及び施設）'!$B$2:'データ整理_別表（農用地及び施設）'!$B804,"この線より上に行を挿入してください。")=0,'データ整理_別表（農用地及び施設）'!$D804,"")</f>
        <v/>
      </c>
      <c r="D804" t="str">
        <f ca="1">IF(COUNTIF('データ整理_別表（農用地及び施設）'!$B$2:'データ整理_別表（農用地及び施設）'!$B804,"この線より上に行を挿入してください。")=0,'データ整理_別表（農用地及び施設）'!$E804,"")</f>
        <v/>
      </c>
      <c r="E804" t="str">
        <f ca="1">IF(COUNTIF('データ整理_別表（農用地及び施設）'!$G$2:'データ整理_別表（農用地及び施設）'!$G804,"この線より上に行を挿入してください。")=0,'データ整理_別表（農用地及び施設）'!$G804,"")</f>
        <v/>
      </c>
      <c r="F804" t="str">
        <f ca="1">IF(COUNTIF('データ整理_別表（農用地及び施設）'!$G$2:'データ整理_別表（農用地及び施設）'!$G804,"この線より上に行を挿入してください。")=0,'データ整理_別表（農用地及び施設）'!$H804,"")</f>
        <v/>
      </c>
      <c r="G804" t="str">
        <f ca="1">IF(COUNTIF('データ整理_別表（農用地及び施設）'!$G$2:'データ整理_別表（農用地及び施設）'!$G804,"この線より上に行を挿入してください。")=0,'データ整理_別表（農用地及び施設）'!$I804,"")</f>
        <v/>
      </c>
      <c r="H804" t="str">
        <f ca="1">IF(COUNTIF('データ整理_別表（農用地及び施設）'!$G$2:'データ整理_別表（農用地及び施設）'!$G804,"この線より上に行を挿入してください。")=0,'データ整理_別表（農用地及び施設）'!$J804,"")</f>
        <v/>
      </c>
      <c r="I804" t="str">
        <f ca="1">IF(COUNTIF('データ整理_別表（農用地及び施設）'!$L$2:'データ整理_別表（農用地及び施設）'!$L804,"この線より上に行を挿入してください。")=0,'データ整理_別表（農用地及び施設）'!$L804,"")</f>
        <v/>
      </c>
      <c r="J804" t="str">
        <f ca="1">IF(COUNTIF('データ整理_別表（農用地及び施設）'!$L$2:'データ整理_別表（農用地及び施設）'!$L804,"この線より上に行を挿入してください。")=0,'データ整理_別表（農用地及び施設）'!$M804,"")</f>
        <v/>
      </c>
      <c r="K804" t="str">
        <f ca="1">IF(COUNTIF('データ整理_別表（農用地及び施設）'!$L$2:'データ整理_別表（農用地及び施設）'!$L804,"この線より上に行を挿入してください。")=0,'データ整理_別表（農用地及び施設）'!$N804,"")</f>
        <v/>
      </c>
      <c r="L804" t="str">
        <f ca="1">IF(COUNTIF('データ整理_別表（農用地及び施設）'!$L$2:'データ整理_別表（農用地及び施設）'!$L804,"この線より上に行を挿入してください。")=0,'データ整理_別表（農用地及び施設）'!$O804,"")</f>
        <v/>
      </c>
      <c r="M804" t="str">
        <f ca="1">IF(COUNTIF('データ整理_別表（農用地及び施設）'!$B$2:'データ整理_別表（農用地及び施設）'!$B804,"この線より上に行を挿入してください。")=0,'データ整理_別表（農用地及び施設）'!$B804,"")</f>
        <v/>
      </c>
      <c r="N804" t="str">
        <f ca="1">IF(COUNTIF('データ整理_別表（農用地及び施設）'!$B$2:'データ整理_別表（農用地及び施設）'!$B804,"この線より上に行を挿入してください。")=0,'データ整理_別表（農用地及び施設）'!$C804,"")</f>
        <v/>
      </c>
      <c r="O804" t="str">
        <f ca="1">IF(COUNTIF('データ整理_別表（農用地及び施設）'!$B$2:'データ整理_別表（農用地及び施設）'!$B804,"この線より上に行を挿入してください。")=0,'データ整理_別表（農用地及び施設）'!$D804,"")</f>
        <v/>
      </c>
      <c r="P804" t="str">
        <f ca="1">IF(COUNTIF('データ整理_別表（農用地及び施設）'!$B$2:'データ整理_別表（農用地及び施設）'!$B804,"この線より上に行を挿入してください。")=0,'データ整理_別表（農用地及び施設）'!$E804,"")</f>
        <v/>
      </c>
      <c r="Q804" t="str">
        <f ca="1">IF(COUNTIF('データ整理_別表（農用地及び施設）'!$V$2:'データ整理_別表（農用地及び施設）'!$V804,"この線より上に行を挿入してください。")=0,'データ整理_別表（農用地及び施設）'!$V804,"")</f>
        <v/>
      </c>
      <c r="R804" t="str">
        <f ca="1">IF(COUNTIF('データ整理_別表（農用地及び施設）'!$V$2:'データ整理_別表（農用地及び施設）'!$V804,"この線より上に行を挿入してください。")=0,'データ整理_別表（農用地及び施設）'!$W804,"")</f>
        <v/>
      </c>
      <c r="S804" t="str">
        <f ca="1">IF(COUNTIF('データ整理_別表（農用地及び施設）'!$V$2:'データ整理_別表（農用地及び施設）'!$V804,"この線より上に行を挿入してください。")=0,'データ整理_別表（農用地及び施設）'!$X804,"")</f>
        <v/>
      </c>
      <c r="T804" t="str">
        <f ca="1">IF(COUNTIF('データ整理_別表（農用地及び施設）'!$V$2:'データ整理_別表（農用地及び施設）'!$V804,"この線より上に行を挿入してください。")=0,'データ整理_別表（農用地及び施設）'!$Y804,"")</f>
        <v/>
      </c>
    </row>
    <row r="805" spans="1:20" x14ac:dyDescent="0.2">
      <c r="A805" t="str">
        <f ca="1">IF(COUNTIF('データ整理_別表（農用地及び施設）'!$B$2:'データ整理_別表（農用地及び施設）'!$B805,"この線より上に行を挿入してください。")=0,'データ整理_別表（農用地及び施設）'!$B805,"")</f>
        <v/>
      </c>
      <c r="B805" t="str">
        <f ca="1">IF(COUNTIF('データ整理_別表（農用地及び施設）'!$B$2:'データ整理_別表（農用地及び施設）'!$B805,"この線より上に行を挿入してください。")=0,'データ整理_別表（農用地及び施設）'!$C805,"")</f>
        <v/>
      </c>
      <c r="C805" t="str">
        <f ca="1">IF(COUNTIF('データ整理_別表（農用地及び施設）'!$B$2:'データ整理_別表（農用地及び施設）'!$B805,"この線より上に行を挿入してください。")=0,'データ整理_別表（農用地及び施設）'!$D805,"")</f>
        <v/>
      </c>
      <c r="D805" t="str">
        <f ca="1">IF(COUNTIF('データ整理_別表（農用地及び施設）'!$B$2:'データ整理_別表（農用地及び施設）'!$B805,"この線より上に行を挿入してください。")=0,'データ整理_別表（農用地及び施設）'!$E805,"")</f>
        <v/>
      </c>
      <c r="E805" t="str">
        <f ca="1">IF(COUNTIF('データ整理_別表（農用地及び施設）'!$G$2:'データ整理_別表（農用地及び施設）'!$G805,"この線より上に行を挿入してください。")=0,'データ整理_別表（農用地及び施設）'!$G805,"")</f>
        <v/>
      </c>
      <c r="F805" t="str">
        <f ca="1">IF(COUNTIF('データ整理_別表（農用地及び施設）'!$G$2:'データ整理_別表（農用地及び施設）'!$G805,"この線より上に行を挿入してください。")=0,'データ整理_別表（農用地及び施設）'!$H805,"")</f>
        <v/>
      </c>
      <c r="G805" t="str">
        <f ca="1">IF(COUNTIF('データ整理_別表（農用地及び施設）'!$G$2:'データ整理_別表（農用地及び施設）'!$G805,"この線より上に行を挿入してください。")=0,'データ整理_別表（農用地及び施設）'!$I805,"")</f>
        <v/>
      </c>
      <c r="H805" t="str">
        <f ca="1">IF(COUNTIF('データ整理_別表（農用地及び施設）'!$G$2:'データ整理_別表（農用地及び施設）'!$G805,"この線より上に行を挿入してください。")=0,'データ整理_別表（農用地及び施設）'!$J805,"")</f>
        <v/>
      </c>
      <c r="I805" t="str">
        <f ca="1">IF(COUNTIF('データ整理_別表（農用地及び施設）'!$L$2:'データ整理_別表（農用地及び施設）'!$L805,"この線より上に行を挿入してください。")=0,'データ整理_別表（農用地及び施設）'!$L805,"")</f>
        <v/>
      </c>
      <c r="J805" t="str">
        <f ca="1">IF(COUNTIF('データ整理_別表（農用地及び施設）'!$L$2:'データ整理_別表（農用地及び施設）'!$L805,"この線より上に行を挿入してください。")=0,'データ整理_別表（農用地及び施設）'!$M805,"")</f>
        <v/>
      </c>
      <c r="K805" t="str">
        <f ca="1">IF(COUNTIF('データ整理_別表（農用地及び施設）'!$L$2:'データ整理_別表（農用地及び施設）'!$L805,"この線より上に行を挿入してください。")=0,'データ整理_別表（農用地及び施設）'!$N805,"")</f>
        <v/>
      </c>
      <c r="L805" t="str">
        <f ca="1">IF(COUNTIF('データ整理_別表（農用地及び施設）'!$L$2:'データ整理_別表（農用地及び施設）'!$L805,"この線より上に行を挿入してください。")=0,'データ整理_別表（農用地及び施設）'!$O805,"")</f>
        <v/>
      </c>
      <c r="M805" t="str">
        <f ca="1">IF(COUNTIF('データ整理_別表（農用地及び施設）'!$B$2:'データ整理_別表（農用地及び施設）'!$B805,"この線より上に行を挿入してください。")=0,'データ整理_別表（農用地及び施設）'!$B805,"")</f>
        <v/>
      </c>
      <c r="N805" t="str">
        <f ca="1">IF(COUNTIF('データ整理_別表（農用地及び施設）'!$B$2:'データ整理_別表（農用地及び施設）'!$B805,"この線より上に行を挿入してください。")=0,'データ整理_別表（農用地及び施設）'!$C805,"")</f>
        <v/>
      </c>
      <c r="O805" t="str">
        <f ca="1">IF(COUNTIF('データ整理_別表（農用地及び施設）'!$B$2:'データ整理_別表（農用地及び施設）'!$B805,"この線より上に行を挿入してください。")=0,'データ整理_別表（農用地及び施設）'!$D805,"")</f>
        <v/>
      </c>
      <c r="P805" t="str">
        <f ca="1">IF(COUNTIF('データ整理_別表（農用地及び施設）'!$B$2:'データ整理_別表（農用地及び施設）'!$B805,"この線より上に行を挿入してください。")=0,'データ整理_別表（農用地及び施設）'!$E805,"")</f>
        <v/>
      </c>
      <c r="Q805" t="str">
        <f ca="1">IF(COUNTIF('データ整理_別表（農用地及び施設）'!$V$2:'データ整理_別表（農用地及び施設）'!$V805,"この線より上に行を挿入してください。")=0,'データ整理_別表（農用地及び施設）'!$V805,"")</f>
        <v/>
      </c>
      <c r="R805" t="str">
        <f ca="1">IF(COUNTIF('データ整理_別表（農用地及び施設）'!$V$2:'データ整理_別表（農用地及び施設）'!$V805,"この線より上に行を挿入してください。")=0,'データ整理_別表（農用地及び施設）'!$W805,"")</f>
        <v/>
      </c>
      <c r="S805" t="str">
        <f ca="1">IF(COUNTIF('データ整理_別表（農用地及び施設）'!$V$2:'データ整理_別表（農用地及び施設）'!$V805,"この線より上に行を挿入してください。")=0,'データ整理_別表（農用地及び施設）'!$X805,"")</f>
        <v/>
      </c>
      <c r="T805" t="str">
        <f ca="1">IF(COUNTIF('データ整理_別表（農用地及び施設）'!$V$2:'データ整理_別表（農用地及び施設）'!$V805,"この線より上に行を挿入してください。")=0,'データ整理_別表（農用地及び施設）'!$Y805,"")</f>
        <v/>
      </c>
    </row>
    <row r="806" spans="1:20" x14ac:dyDescent="0.2">
      <c r="A806" t="str">
        <f ca="1">IF(COUNTIF('データ整理_別表（農用地及び施設）'!$B$2:'データ整理_別表（農用地及び施設）'!$B806,"この線より上に行を挿入してください。")=0,'データ整理_別表（農用地及び施設）'!$B806,"")</f>
        <v/>
      </c>
      <c r="B806" t="str">
        <f ca="1">IF(COUNTIF('データ整理_別表（農用地及び施設）'!$B$2:'データ整理_別表（農用地及び施設）'!$B806,"この線より上に行を挿入してください。")=0,'データ整理_別表（農用地及び施設）'!$C806,"")</f>
        <v/>
      </c>
      <c r="C806" t="str">
        <f ca="1">IF(COUNTIF('データ整理_別表（農用地及び施設）'!$B$2:'データ整理_別表（農用地及び施設）'!$B806,"この線より上に行を挿入してください。")=0,'データ整理_別表（農用地及び施設）'!$D806,"")</f>
        <v/>
      </c>
      <c r="D806" t="str">
        <f ca="1">IF(COUNTIF('データ整理_別表（農用地及び施設）'!$B$2:'データ整理_別表（農用地及び施設）'!$B806,"この線より上に行を挿入してください。")=0,'データ整理_別表（農用地及び施設）'!$E806,"")</f>
        <v/>
      </c>
      <c r="E806" t="str">
        <f ca="1">IF(COUNTIF('データ整理_別表（農用地及び施設）'!$G$2:'データ整理_別表（農用地及び施設）'!$G806,"この線より上に行を挿入してください。")=0,'データ整理_別表（農用地及び施設）'!$G806,"")</f>
        <v/>
      </c>
      <c r="F806" t="str">
        <f ca="1">IF(COUNTIF('データ整理_別表（農用地及び施設）'!$G$2:'データ整理_別表（農用地及び施設）'!$G806,"この線より上に行を挿入してください。")=0,'データ整理_別表（農用地及び施設）'!$H806,"")</f>
        <v/>
      </c>
      <c r="G806" t="str">
        <f ca="1">IF(COUNTIF('データ整理_別表（農用地及び施設）'!$G$2:'データ整理_別表（農用地及び施設）'!$G806,"この線より上に行を挿入してください。")=0,'データ整理_別表（農用地及び施設）'!$I806,"")</f>
        <v/>
      </c>
      <c r="H806" t="str">
        <f ca="1">IF(COUNTIF('データ整理_別表（農用地及び施設）'!$G$2:'データ整理_別表（農用地及び施設）'!$G806,"この線より上に行を挿入してください。")=0,'データ整理_別表（農用地及び施設）'!$J806,"")</f>
        <v/>
      </c>
      <c r="I806" t="str">
        <f ca="1">IF(COUNTIF('データ整理_別表（農用地及び施設）'!$L$2:'データ整理_別表（農用地及び施設）'!$L806,"この線より上に行を挿入してください。")=0,'データ整理_別表（農用地及び施設）'!$L806,"")</f>
        <v/>
      </c>
      <c r="J806" t="str">
        <f ca="1">IF(COUNTIF('データ整理_別表（農用地及び施設）'!$L$2:'データ整理_別表（農用地及び施設）'!$L806,"この線より上に行を挿入してください。")=0,'データ整理_別表（農用地及び施設）'!$M806,"")</f>
        <v/>
      </c>
      <c r="K806" t="str">
        <f ca="1">IF(COUNTIF('データ整理_別表（農用地及び施設）'!$L$2:'データ整理_別表（農用地及び施設）'!$L806,"この線より上に行を挿入してください。")=0,'データ整理_別表（農用地及び施設）'!$N806,"")</f>
        <v/>
      </c>
      <c r="L806" t="str">
        <f ca="1">IF(COUNTIF('データ整理_別表（農用地及び施設）'!$L$2:'データ整理_別表（農用地及び施設）'!$L806,"この線より上に行を挿入してください。")=0,'データ整理_別表（農用地及び施設）'!$O806,"")</f>
        <v/>
      </c>
      <c r="M806" t="str">
        <f ca="1">IF(COUNTIF('データ整理_別表（農用地及び施設）'!$B$2:'データ整理_別表（農用地及び施設）'!$B806,"この線より上に行を挿入してください。")=0,'データ整理_別表（農用地及び施設）'!$B806,"")</f>
        <v/>
      </c>
      <c r="N806" t="str">
        <f ca="1">IF(COUNTIF('データ整理_別表（農用地及び施設）'!$B$2:'データ整理_別表（農用地及び施設）'!$B806,"この線より上に行を挿入してください。")=0,'データ整理_別表（農用地及び施設）'!$C806,"")</f>
        <v/>
      </c>
      <c r="O806" t="str">
        <f ca="1">IF(COUNTIF('データ整理_別表（農用地及び施設）'!$B$2:'データ整理_別表（農用地及び施設）'!$B806,"この線より上に行を挿入してください。")=0,'データ整理_別表（農用地及び施設）'!$D806,"")</f>
        <v/>
      </c>
      <c r="P806" t="str">
        <f ca="1">IF(COUNTIF('データ整理_別表（農用地及び施設）'!$B$2:'データ整理_別表（農用地及び施設）'!$B806,"この線より上に行を挿入してください。")=0,'データ整理_別表（農用地及び施設）'!$E806,"")</f>
        <v/>
      </c>
      <c r="Q806" t="str">
        <f ca="1">IF(COUNTIF('データ整理_別表（農用地及び施設）'!$V$2:'データ整理_別表（農用地及び施設）'!$V806,"この線より上に行を挿入してください。")=0,'データ整理_別表（農用地及び施設）'!$V806,"")</f>
        <v/>
      </c>
      <c r="R806" t="str">
        <f ca="1">IF(COUNTIF('データ整理_別表（農用地及び施設）'!$V$2:'データ整理_別表（農用地及び施設）'!$V806,"この線より上に行を挿入してください。")=0,'データ整理_別表（農用地及び施設）'!$W806,"")</f>
        <v/>
      </c>
      <c r="S806" t="str">
        <f ca="1">IF(COUNTIF('データ整理_別表（農用地及び施設）'!$V$2:'データ整理_別表（農用地及び施設）'!$V806,"この線より上に行を挿入してください。")=0,'データ整理_別表（農用地及び施設）'!$X806,"")</f>
        <v/>
      </c>
      <c r="T806" t="str">
        <f ca="1">IF(COUNTIF('データ整理_別表（農用地及び施設）'!$V$2:'データ整理_別表（農用地及び施設）'!$V806,"この線より上に行を挿入してください。")=0,'データ整理_別表（農用地及び施設）'!$Y806,"")</f>
        <v/>
      </c>
    </row>
    <row r="807" spans="1:20" x14ac:dyDescent="0.2">
      <c r="A807" t="str">
        <f ca="1">IF(COUNTIF('データ整理_別表（農用地及び施設）'!$B$2:'データ整理_別表（農用地及び施設）'!$B807,"この線より上に行を挿入してください。")=0,'データ整理_別表（農用地及び施設）'!$B807,"")</f>
        <v/>
      </c>
      <c r="B807" t="str">
        <f ca="1">IF(COUNTIF('データ整理_別表（農用地及び施設）'!$B$2:'データ整理_別表（農用地及び施設）'!$B807,"この線より上に行を挿入してください。")=0,'データ整理_別表（農用地及び施設）'!$C807,"")</f>
        <v/>
      </c>
      <c r="C807" t="str">
        <f ca="1">IF(COUNTIF('データ整理_別表（農用地及び施設）'!$B$2:'データ整理_別表（農用地及び施設）'!$B807,"この線より上に行を挿入してください。")=0,'データ整理_別表（農用地及び施設）'!$D807,"")</f>
        <v/>
      </c>
      <c r="D807" t="str">
        <f ca="1">IF(COUNTIF('データ整理_別表（農用地及び施設）'!$B$2:'データ整理_別表（農用地及び施設）'!$B807,"この線より上に行を挿入してください。")=0,'データ整理_別表（農用地及び施設）'!$E807,"")</f>
        <v/>
      </c>
      <c r="E807" t="str">
        <f ca="1">IF(COUNTIF('データ整理_別表（農用地及び施設）'!$G$2:'データ整理_別表（農用地及び施設）'!$G807,"この線より上に行を挿入してください。")=0,'データ整理_別表（農用地及び施設）'!$G807,"")</f>
        <v/>
      </c>
      <c r="F807" t="str">
        <f ca="1">IF(COUNTIF('データ整理_別表（農用地及び施設）'!$G$2:'データ整理_別表（農用地及び施設）'!$G807,"この線より上に行を挿入してください。")=0,'データ整理_別表（農用地及び施設）'!$H807,"")</f>
        <v/>
      </c>
      <c r="G807" t="str">
        <f ca="1">IF(COUNTIF('データ整理_別表（農用地及び施設）'!$G$2:'データ整理_別表（農用地及び施設）'!$G807,"この線より上に行を挿入してください。")=0,'データ整理_別表（農用地及び施設）'!$I807,"")</f>
        <v/>
      </c>
      <c r="H807" t="str">
        <f ca="1">IF(COUNTIF('データ整理_別表（農用地及び施設）'!$G$2:'データ整理_別表（農用地及び施設）'!$G807,"この線より上に行を挿入してください。")=0,'データ整理_別表（農用地及び施設）'!$J807,"")</f>
        <v/>
      </c>
      <c r="I807" t="str">
        <f ca="1">IF(COUNTIF('データ整理_別表（農用地及び施設）'!$L$2:'データ整理_別表（農用地及び施設）'!$L807,"この線より上に行を挿入してください。")=0,'データ整理_別表（農用地及び施設）'!$L807,"")</f>
        <v/>
      </c>
      <c r="J807" t="str">
        <f ca="1">IF(COUNTIF('データ整理_別表（農用地及び施設）'!$L$2:'データ整理_別表（農用地及び施設）'!$L807,"この線より上に行を挿入してください。")=0,'データ整理_別表（農用地及び施設）'!$M807,"")</f>
        <v/>
      </c>
      <c r="K807" t="str">
        <f ca="1">IF(COUNTIF('データ整理_別表（農用地及び施設）'!$L$2:'データ整理_別表（農用地及び施設）'!$L807,"この線より上に行を挿入してください。")=0,'データ整理_別表（農用地及び施設）'!$N807,"")</f>
        <v/>
      </c>
      <c r="L807" t="str">
        <f ca="1">IF(COUNTIF('データ整理_別表（農用地及び施設）'!$L$2:'データ整理_別表（農用地及び施設）'!$L807,"この線より上に行を挿入してください。")=0,'データ整理_別表（農用地及び施設）'!$O807,"")</f>
        <v/>
      </c>
      <c r="M807" t="str">
        <f ca="1">IF(COUNTIF('データ整理_別表（農用地及び施設）'!$B$2:'データ整理_別表（農用地及び施設）'!$B807,"この線より上に行を挿入してください。")=0,'データ整理_別表（農用地及び施設）'!$B807,"")</f>
        <v/>
      </c>
      <c r="N807" t="str">
        <f ca="1">IF(COUNTIF('データ整理_別表（農用地及び施設）'!$B$2:'データ整理_別表（農用地及び施設）'!$B807,"この線より上に行を挿入してください。")=0,'データ整理_別表（農用地及び施設）'!$C807,"")</f>
        <v/>
      </c>
      <c r="O807" t="str">
        <f ca="1">IF(COUNTIF('データ整理_別表（農用地及び施設）'!$B$2:'データ整理_別表（農用地及び施設）'!$B807,"この線より上に行を挿入してください。")=0,'データ整理_別表（農用地及び施設）'!$D807,"")</f>
        <v/>
      </c>
      <c r="P807" t="str">
        <f ca="1">IF(COUNTIF('データ整理_別表（農用地及び施設）'!$B$2:'データ整理_別表（農用地及び施設）'!$B807,"この線より上に行を挿入してください。")=0,'データ整理_別表（農用地及び施設）'!$E807,"")</f>
        <v/>
      </c>
      <c r="Q807" t="str">
        <f ca="1">IF(COUNTIF('データ整理_別表（農用地及び施設）'!$V$2:'データ整理_別表（農用地及び施設）'!$V807,"この線より上に行を挿入してください。")=0,'データ整理_別表（農用地及び施設）'!$V807,"")</f>
        <v/>
      </c>
      <c r="R807" t="str">
        <f ca="1">IF(COUNTIF('データ整理_別表（農用地及び施設）'!$V$2:'データ整理_別表（農用地及び施設）'!$V807,"この線より上に行を挿入してください。")=0,'データ整理_別表（農用地及び施設）'!$W807,"")</f>
        <v/>
      </c>
      <c r="S807" t="str">
        <f ca="1">IF(COUNTIF('データ整理_別表（農用地及び施設）'!$V$2:'データ整理_別表（農用地及び施設）'!$V807,"この線より上に行を挿入してください。")=0,'データ整理_別表（農用地及び施設）'!$X807,"")</f>
        <v/>
      </c>
      <c r="T807" t="str">
        <f ca="1">IF(COUNTIF('データ整理_別表（農用地及び施設）'!$V$2:'データ整理_別表（農用地及び施設）'!$V807,"この線より上に行を挿入してください。")=0,'データ整理_別表（農用地及び施設）'!$Y807,"")</f>
        <v/>
      </c>
    </row>
    <row r="808" spans="1:20" x14ac:dyDescent="0.2">
      <c r="A808" t="str">
        <f ca="1">IF(COUNTIF('データ整理_別表（農用地及び施設）'!$B$2:'データ整理_別表（農用地及び施設）'!$B808,"この線より上に行を挿入してください。")=0,'データ整理_別表（農用地及び施設）'!$B808,"")</f>
        <v/>
      </c>
      <c r="B808" t="str">
        <f ca="1">IF(COUNTIF('データ整理_別表（農用地及び施設）'!$B$2:'データ整理_別表（農用地及び施設）'!$B808,"この線より上に行を挿入してください。")=0,'データ整理_別表（農用地及び施設）'!$C808,"")</f>
        <v/>
      </c>
      <c r="C808" t="str">
        <f ca="1">IF(COUNTIF('データ整理_別表（農用地及び施設）'!$B$2:'データ整理_別表（農用地及び施設）'!$B808,"この線より上に行を挿入してください。")=0,'データ整理_別表（農用地及び施設）'!$D808,"")</f>
        <v/>
      </c>
      <c r="D808" t="str">
        <f ca="1">IF(COUNTIF('データ整理_別表（農用地及び施設）'!$B$2:'データ整理_別表（農用地及び施設）'!$B808,"この線より上に行を挿入してください。")=0,'データ整理_別表（農用地及び施設）'!$E808,"")</f>
        <v/>
      </c>
      <c r="E808" t="str">
        <f ca="1">IF(COUNTIF('データ整理_別表（農用地及び施設）'!$G$2:'データ整理_別表（農用地及び施設）'!$G808,"この線より上に行を挿入してください。")=0,'データ整理_別表（農用地及び施設）'!$G808,"")</f>
        <v/>
      </c>
      <c r="F808" t="str">
        <f ca="1">IF(COUNTIF('データ整理_別表（農用地及び施設）'!$G$2:'データ整理_別表（農用地及び施設）'!$G808,"この線より上に行を挿入してください。")=0,'データ整理_別表（農用地及び施設）'!$H808,"")</f>
        <v/>
      </c>
      <c r="G808" t="str">
        <f ca="1">IF(COUNTIF('データ整理_別表（農用地及び施設）'!$G$2:'データ整理_別表（農用地及び施設）'!$G808,"この線より上に行を挿入してください。")=0,'データ整理_別表（農用地及び施設）'!$I808,"")</f>
        <v/>
      </c>
      <c r="H808" t="str">
        <f ca="1">IF(COUNTIF('データ整理_別表（農用地及び施設）'!$G$2:'データ整理_別表（農用地及び施設）'!$G808,"この線より上に行を挿入してください。")=0,'データ整理_別表（農用地及び施設）'!$J808,"")</f>
        <v/>
      </c>
      <c r="I808" t="str">
        <f ca="1">IF(COUNTIF('データ整理_別表（農用地及び施設）'!$L$2:'データ整理_別表（農用地及び施設）'!$L808,"この線より上に行を挿入してください。")=0,'データ整理_別表（農用地及び施設）'!$L808,"")</f>
        <v/>
      </c>
      <c r="J808" t="str">
        <f ca="1">IF(COUNTIF('データ整理_別表（農用地及び施設）'!$L$2:'データ整理_別表（農用地及び施設）'!$L808,"この線より上に行を挿入してください。")=0,'データ整理_別表（農用地及び施設）'!$M808,"")</f>
        <v/>
      </c>
      <c r="K808" t="str">
        <f ca="1">IF(COUNTIF('データ整理_別表（農用地及び施設）'!$L$2:'データ整理_別表（農用地及び施設）'!$L808,"この線より上に行を挿入してください。")=0,'データ整理_別表（農用地及び施設）'!$N808,"")</f>
        <v/>
      </c>
      <c r="L808" t="str">
        <f ca="1">IF(COUNTIF('データ整理_別表（農用地及び施設）'!$L$2:'データ整理_別表（農用地及び施設）'!$L808,"この線より上に行を挿入してください。")=0,'データ整理_別表（農用地及び施設）'!$O808,"")</f>
        <v/>
      </c>
      <c r="M808" t="str">
        <f ca="1">IF(COUNTIF('データ整理_別表（農用地及び施設）'!$B$2:'データ整理_別表（農用地及び施設）'!$B808,"この線より上に行を挿入してください。")=0,'データ整理_別表（農用地及び施設）'!$B808,"")</f>
        <v/>
      </c>
      <c r="N808" t="str">
        <f ca="1">IF(COUNTIF('データ整理_別表（農用地及び施設）'!$B$2:'データ整理_別表（農用地及び施設）'!$B808,"この線より上に行を挿入してください。")=0,'データ整理_別表（農用地及び施設）'!$C808,"")</f>
        <v/>
      </c>
      <c r="O808" t="str">
        <f ca="1">IF(COUNTIF('データ整理_別表（農用地及び施設）'!$B$2:'データ整理_別表（農用地及び施設）'!$B808,"この線より上に行を挿入してください。")=0,'データ整理_別表（農用地及び施設）'!$D808,"")</f>
        <v/>
      </c>
      <c r="P808" t="str">
        <f ca="1">IF(COUNTIF('データ整理_別表（農用地及び施設）'!$B$2:'データ整理_別表（農用地及び施設）'!$B808,"この線より上に行を挿入してください。")=0,'データ整理_別表（農用地及び施設）'!$E808,"")</f>
        <v/>
      </c>
      <c r="Q808" t="str">
        <f ca="1">IF(COUNTIF('データ整理_別表（農用地及び施設）'!$V$2:'データ整理_別表（農用地及び施設）'!$V808,"この線より上に行を挿入してください。")=0,'データ整理_別表（農用地及び施設）'!$V808,"")</f>
        <v/>
      </c>
      <c r="R808" t="str">
        <f ca="1">IF(COUNTIF('データ整理_別表（農用地及び施設）'!$V$2:'データ整理_別表（農用地及び施設）'!$V808,"この線より上に行を挿入してください。")=0,'データ整理_別表（農用地及び施設）'!$W808,"")</f>
        <v/>
      </c>
      <c r="S808" t="str">
        <f ca="1">IF(COUNTIF('データ整理_別表（農用地及び施設）'!$V$2:'データ整理_別表（農用地及び施設）'!$V808,"この線より上に行を挿入してください。")=0,'データ整理_別表（農用地及び施設）'!$X808,"")</f>
        <v/>
      </c>
      <c r="T808" t="str">
        <f ca="1">IF(COUNTIF('データ整理_別表（農用地及び施設）'!$V$2:'データ整理_別表（農用地及び施設）'!$V808,"この線より上に行を挿入してください。")=0,'データ整理_別表（農用地及び施設）'!$Y808,"")</f>
        <v/>
      </c>
    </row>
    <row r="809" spans="1:20" x14ac:dyDescent="0.2">
      <c r="A809" t="str">
        <f ca="1">IF(COUNTIF('データ整理_別表（農用地及び施設）'!$B$2:'データ整理_別表（農用地及び施設）'!$B809,"この線より上に行を挿入してください。")=0,'データ整理_別表（農用地及び施設）'!$B809,"")</f>
        <v/>
      </c>
      <c r="B809" t="str">
        <f ca="1">IF(COUNTIF('データ整理_別表（農用地及び施設）'!$B$2:'データ整理_別表（農用地及び施設）'!$B809,"この線より上に行を挿入してください。")=0,'データ整理_別表（農用地及び施設）'!$C809,"")</f>
        <v/>
      </c>
      <c r="C809" t="str">
        <f ca="1">IF(COUNTIF('データ整理_別表（農用地及び施設）'!$B$2:'データ整理_別表（農用地及び施設）'!$B809,"この線より上に行を挿入してください。")=0,'データ整理_別表（農用地及び施設）'!$D809,"")</f>
        <v/>
      </c>
      <c r="D809" t="str">
        <f ca="1">IF(COUNTIF('データ整理_別表（農用地及び施設）'!$B$2:'データ整理_別表（農用地及び施設）'!$B809,"この線より上に行を挿入してください。")=0,'データ整理_別表（農用地及び施設）'!$E809,"")</f>
        <v/>
      </c>
      <c r="E809" t="str">
        <f ca="1">IF(COUNTIF('データ整理_別表（農用地及び施設）'!$G$2:'データ整理_別表（農用地及び施設）'!$G809,"この線より上に行を挿入してください。")=0,'データ整理_別表（農用地及び施設）'!$G809,"")</f>
        <v/>
      </c>
      <c r="F809" t="str">
        <f ca="1">IF(COUNTIF('データ整理_別表（農用地及び施設）'!$G$2:'データ整理_別表（農用地及び施設）'!$G809,"この線より上に行を挿入してください。")=0,'データ整理_別表（農用地及び施設）'!$H809,"")</f>
        <v/>
      </c>
      <c r="G809" t="str">
        <f ca="1">IF(COUNTIF('データ整理_別表（農用地及び施設）'!$G$2:'データ整理_別表（農用地及び施設）'!$G809,"この線より上に行を挿入してください。")=0,'データ整理_別表（農用地及び施設）'!$I809,"")</f>
        <v/>
      </c>
      <c r="H809" t="str">
        <f ca="1">IF(COUNTIF('データ整理_別表（農用地及び施設）'!$G$2:'データ整理_別表（農用地及び施設）'!$G809,"この線より上に行を挿入してください。")=0,'データ整理_別表（農用地及び施設）'!$J809,"")</f>
        <v/>
      </c>
      <c r="I809" t="str">
        <f ca="1">IF(COUNTIF('データ整理_別表（農用地及び施設）'!$L$2:'データ整理_別表（農用地及び施設）'!$L809,"この線より上に行を挿入してください。")=0,'データ整理_別表（農用地及び施設）'!$L809,"")</f>
        <v/>
      </c>
      <c r="J809" t="str">
        <f ca="1">IF(COUNTIF('データ整理_別表（農用地及び施設）'!$L$2:'データ整理_別表（農用地及び施設）'!$L809,"この線より上に行を挿入してください。")=0,'データ整理_別表（農用地及び施設）'!$M809,"")</f>
        <v/>
      </c>
      <c r="K809" t="str">
        <f ca="1">IF(COUNTIF('データ整理_別表（農用地及び施設）'!$L$2:'データ整理_別表（農用地及び施設）'!$L809,"この線より上に行を挿入してください。")=0,'データ整理_別表（農用地及び施設）'!$N809,"")</f>
        <v/>
      </c>
      <c r="L809" t="str">
        <f ca="1">IF(COUNTIF('データ整理_別表（農用地及び施設）'!$L$2:'データ整理_別表（農用地及び施設）'!$L809,"この線より上に行を挿入してください。")=0,'データ整理_別表（農用地及び施設）'!$O809,"")</f>
        <v/>
      </c>
      <c r="M809" t="str">
        <f ca="1">IF(COUNTIF('データ整理_別表（農用地及び施設）'!$B$2:'データ整理_別表（農用地及び施設）'!$B809,"この線より上に行を挿入してください。")=0,'データ整理_別表（農用地及び施設）'!$B809,"")</f>
        <v/>
      </c>
      <c r="N809" t="str">
        <f ca="1">IF(COUNTIF('データ整理_別表（農用地及び施設）'!$B$2:'データ整理_別表（農用地及び施設）'!$B809,"この線より上に行を挿入してください。")=0,'データ整理_別表（農用地及び施設）'!$C809,"")</f>
        <v/>
      </c>
      <c r="O809" t="str">
        <f ca="1">IF(COUNTIF('データ整理_別表（農用地及び施設）'!$B$2:'データ整理_別表（農用地及び施設）'!$B809,"この線より上に行を挿入してください。")=0,'データ整理_別表（農用地及び施設）'!$D809,"")</f>
        <v/>
      </c>
      <c r="P809" t="str">
        <f ca="1">IF(COUNTIF('データ整理_別表（農用地及び施設）'!$B$2:'データ整理_別表（農用地及び施設）'!$B809,"この線より上に行を挿入してください。")=0,'データ整理_別表（農用地及び施設）'!$E809,"")</f>
        <v/>
      </c>
      <c r="Q809" t="str">
        <f ca="1">IF(COUNTIF('データ整理_別表（農用地及び施設）'!$V$2:'データ整理_別表（農用地及び施設）'!$V809,"この線より上に行を挿入してください。")=0,'データ整理_別表（農用地及び施設）'!$V809,"")</f>
        <v/>
      </c>
      <c r="R809" t="str">
        <f ca="1">IF(COUNTIF('データ整理_別表（農用地及び施設）'!$V$2:'データ整理_別表（農用地及び施設）'!$V809,"この線より上に行を挿入してください。")=0,'データ整理_別表（農用地及び施設）'!$W809,"")</f>
        <v/>
      </c>
      <c r="S809" t="str">
        <f ca="1">IF(COUNTIF('データ整理_別表（農用地及び施設）'!$V$2:'データ整理_別表（農用地及び施設）'!$V809,"この線より上に行を挿入してください。")=0,'データ整理_別表（農用地及び施設）'!$X809,"")</f>
        <v/>
      </c>
      <c r="T809" t="str">
        <f ca="1">IF(COUNTIF('データ整理_別表（農用地及び施設）'!$V$2:'データ整理_別表（農用地及び施設）'!$V809,"この線より上に行を挿入してください。")=0,'データ整理_別表（農用地及び施設）'!$Y809,"")</f>
        <v/>
      </c>
    </row>
    <row r="810" spans="1:20" x14ac:dyDescent="0.2">
      <c r="A810" t="str">
        <f ca="1">IF(COUNTIF('データ整理_別表（農用地及び施設）'!$B$2:'データ整理_別表（農用地及び施設）'!$B810,"この線より上に行を挿入してください。")=0,'データ整理_別表（農用地及び施設）'!$B810,"")</f>
        <v/>
      </c>
      <c r="B810" t="str">
        <f ca="1">IF(COUNTIF('データ整理_別表（農用地及び施設）'!$B$2:'データ整理_別表（農用地及び施設）'!$B810,"この線より上に行を挿入してください。")=0,'データ整理_別表（農用地及び施設）'!$C810,"")</f>
        <v/>
      </c>
      <c r="C810" t="str">
        <f ca="1">IF(COUNTIF('データ整理_別表（農用地及び施設）'!$B$2:'データ整理_別表（農用地及び施設）'!$B810,"この線より上に行を挿入してください。")=0,'データ整理_別表（農用地及び施設）'!$D810,"")</f>
        <v/>
      </c>
      <c r="D810" t="str">
        <f ca="1">IF(COUNTIF('データ整理_別表（農用地及び施設）'!$B$2:'データ整理_別表（農用地及び施設）'!$B810,"この線より上に行を挿入してください。")=0,'データ整理_別表（農用地及び施設）'!$E810,"")</f>
        <v/>
      </c>
      <c r="E810" t="str">
        <f ca="1">IF(COUNTIF('データ整理_別表（農用地及び施設）'!$G$2:'データ整理_別表（農用地及び施設）'!$G810,"この線より上に行を挿入してください。")=0,'データ整理_別表（農用地及び施設）'!$G810,"")</f>
        <v/>
      </c>
      <c r="F810" t="str">
        <f ca="1">IF(COUNTIF('データ整理_別表（農用地及び施設）'!$G$2:'データ整理_別表（農用地及び施設）'!$G810,"この線より上に行を挿入してください。")=0,'データ整理_別表（農用地及び施設）'!$H810,"")</f>
        <v/>
      </c>
      <c r="G810" t="str">
        <f ca="1">IF(COUNTIF('データ整理_別表（農用地及び施設）'!$G$2:'データ整理_別表（農用地及び施設）'!$G810,"この線より上に行を挿入してください。")=0,'データ整理_別表（農用地及び施設）'!$I810,"")</f>
        <v/>
      </c>
      <c r="H810" t="str">
        <f ca="1">IF(COUNTIF('データ整理_別表（農用地及び施設）'!$G$2:'データ整理_別表（農用地及び施設）'!$G810,"この線より上に行を挿入してください。")=0,'データ整理_別表（農用地及び施設）'!$J810,"")</f>
        <v/>
      </c>
      <c r="I810" t="str">
        <f ca="1">IF(COUNTIF('データ整理_別表（農用地及び施設）'!$L$2:'データ整理_別表（農用地及び施設）'!$L810,"この線より上に行を挿入してください。")=0,'データ整理_別表（農用地及び施設）'!$L810,"")</f>
        <v/>
      </c>
      <c r="J810" t="str">
        <f ca="1">IF(COUNTIF('データ整理_別表（農用地及び施設）'!$L$2:'データ整理_別表（農用地及び施設）'!$L810,"この線より上に行を挿入してください。")=0,'データ整理_別表（農用地及び施設）'!$M810,"")</f>
        <v/>
      </c>
      <c r="K810" t="str">
        <f ca="1">IF(COUNTIF('データ整理_別表（農用地及び施設）'!$L$2:'データ整理_別表（農用地及び施設）'!$L810,"この線より上に行を挿入してください。")=0,'データ整理_別表（農用地及び施設）'!$N810,"")</f>
        <v/>
      </c>
      <c r="L810" t="str">
        <f ca="1">IF(COUNTIF('データ整理_別表（農用地及び施設）'!$L$2:'データ整理_別表（農用地及び施設）'!$L810,"この線より上に行を挿入してください。")=0,'データ整理_別表（農用地及び施設）'!$O810,"")</f>
        <v/>
      </c>
      <c r="M810" t="str">
        <f ca="1">IF(COUNTIF('データ整理_別表（農用地及び施設）'!$B$2:'データ整理_別表（農用地及び施設）'!$B810,"この線より上に行を挿入してください。")=0,'データ整理_別表（農用地及び施設）'!$B810,"")</f>
        <v/>
      </c>
      <c r="N810" t="str">
        <f ca="1">IF(COUNTIF('データ整理_別表（農用地及び施設）'!$B$2:'データ整理_別表（農用地及び施設）'!$B810,"この線より上に行を挿入してください。")=0,'データ整理_別表（農用地及び施設）'!$C810,"")</f>
        <v/>
      </c>
      <c r="O810" t="str">
        <f ca="1">IF(COUNTIF('データ整理_別表（農用地及び施設）'!$B$2:'データ整理_別表（農用地及び施設）'!$B810,"この線より上に行を挿入してください。")=0,'データ整理_別表（農用地及び施設）'!$D810,"")</f>
        <v/>
      </c>
      <c r="P810" t="str">
        <f ca="1">IF(COUNTIF('データ整理_別表（農用地及び施設）'!$B$2:'データ整理_別表（農用地及び施設）'!$B810,"この線より上に行を挿入してください。")=0,'データ整理_別表（農用地及び施設）'!$E810,"")</f>
        <v/>
      </c>
      <c r="Q810" t="str">
        <f ca="1">IF(COUNTIF('データ整理_別表（農用地及び施設）'!$V$2:'データ整理_別表（農用地及び施設）'!$V810,"この線より上に行を挿入してください。")=0,'データ整理_別表（農用地及び施設）'!$V810,"")</f>
        <v/>
      </c>
      <c r="R810" t="str">
        <f ca="1">IF(COUNTIF('データ整理_別表（農用地及び施設）'!$V$2:'データ整理_別表（農用地及び施設）'!$V810,"この線より上に行を挿入してください。")=0,'データ整理_別表（農用地及び施設）'!$W810,"")</f>
        <v/>
      </c>
      <c r="S810" t="str">
        <f ca="1">IF(COUNTIF('データ整理_別表（農用地及び施設）'!$V$2:'データ整理_別表（農用地及び施設）'!$V810,"この線より上に行を挿入してください。")=0,'データ整理_別表（農用地及び施設）'!$X810,"")</f>
        <v/>
      </c>
      <c r="T810" t="str">
        <f ca="1">IF(COUNTIF('データ整理_別表（農用地及び施設）'!$V$2:'データ整理_別表（農用地及び施設）'!$V810,"この線より上に行を挿入してください。")=0,'データ整理_別表（農用地及び施設）'!$Y810,"")</f>
        <v/>
      </c>
    </row>
    <row r="811" spans="1:20" x14ac:dyDescent="0.2">
      <c r="A811" t="str">
        <f ca="1">IF(COUNTIF('データ整理_別表（農用地及び施設）'!$B$2:'データ整理_別表（農用地及び施設）'!$B811,"この線より上に行を挿入してください。")=0,'データ整理_別表（農用地及び施設）'!$B811,"")</f>
        <v/>
      </c>
      <c r="B811" t="str">
        <f ca="1">IF(COUNTIF('データ整理_別表（農用地及び施設）'!$B$2:'データ整理_別表（農用地及び施設）'!$B811,"この線より上に行を挿入してください。")=0,'データ整理_別表（農用地及び施設）'!$C811,"")</f>
        <v/>
      </c>
      <c r="C811" t="str">
        <f ca="1">IF(COUNTIF('データ整理_別表（農用地及び施設）'!$B$2:'データ整理_別表（農用地及び施設）'!$B811,"この線より上に行を挿入してください。")=0,'データ整理_別表（農用地及び施設）'!$D811,"")</f>
        <v/>
      </c>
      <c r="D811" t="str">
        <f ca="1">IF(COUNTIF('データ整理_別表（農用地及び施設）'!$B$2:'データ整理_別表（農用地及び施設）'!$B811,"この線より上に行を挿入してください。")=0,'データ整理_別表（農用地及び施設）'!$E811,"")</f>
        <v/>
      </c>
      <c r="E811" t="str">
        <f ca="1">IF(COUNTIF('データ整理_別表（農用地及び施設）'!$G$2:'データ整理_別表（農用地及び施設）'!$G811,"この線より上に行を挿入してください。")=0,'データ整理_別表（農用地及び施設）'!$G811,"")</f>
        <v/>
      </c>
      <c r="F811" t="str">
        <f ca="1">IF(COUNTIF('データ整理_別表（農用地及び施設）'!$G$2:'データ整理_別表（農用地及び施設）'!$G811,"この線より上に行を挿入してください。")=0,'データ整理_別表（農用地及び施設）'!$H811,"")</f>
        <v/>
      </c>
      <c r="G811" t="str">
        <f ca="1">IF(COUNTIF('データ整理_別表（農用地及び施設）'!$G$2:'データ整理_別表（農用地及び施設）'!$G811,"この線より上に行を挿入してください。")=0,'データ整理_別表（農用地及び施設）'!$I811,"")</f>
        <v/>
      </c>
      <c r="H811" t="str">
        <f ca="1">IF(COUNTIF('データ整理_別表（農用地及び施設）'!$G$2:'データ整理_別表（農用地及び施設）'!$G811,"この線より上に行を挿入してください。")=0,'データ整理_別表（農用地及び施設）'!$J811,"")</f>
        <v/>
      </c>
      <c r="I811" t="str">
        <f ca="1">IF(COUNTIF('データ整理_別表（農用地及び施設）'!$L$2:'データ整理_別表（農用地及び施設）'!$L811,"この線より上に行を挿入してください。")=0,'データ整理_別表（農用地及び施設）'!$L811,"")</f>
        <v/>
      </c>
      <c r="J811" t="str">
        <f ca="1">IF(COUNTIF('データ整理_別表（農用地及び施設）'!$L$2:'データ整理_別表（農用地及び施設）'!$L811,"この線より上に行を挿入してください。")=0,'データ整理_別表（農用地及び施設）'!$M811,"")</f>
        <v/>
      </c>
      <c r="K811" t="str">
        <f ca="1">IF(COUNTIF('データ整理_別表（農用地及び施設）'!$L$2:'データ整理_別表（農用地及び施設）'!$L811,"この線より上に行を挿入してください。")=0,'データ整理_別表（農用地及び施設）'!$N811,"")</f>
        <v/>
      </c>
      <c r="L811" t="str">
        <f ca="1">IF(COUNTIF('データ整理_別表（農用地及び施設）'!$L$2:'データ整理_別表（農用地及び施設）'!$L811,"この線より上に行を挿入してください。")=0,'データ整理_別表（農用地及び施設）'!$O811,"")</f>
        <v/>
      </c>
      <c r="M811" t="str">
        <f ca="1">IF(COUNTIF('データ整理_別表（農用地及び施設）'!$B$2:'データ整理_別表（農用地及び施設）'!$B811,"この線より上に行を挿入してください。")=0,'データ整理_別表（農用地及び施設）'!$B811,"")</f>
        <v/>
      </c>
      <c r="N811" t="str">
        <f ca="1">IF(COUNTIF('データ整理_別表（農用地及び施設）'!$B$2:'データ整理_別表（農用地及び施設）'!$B811,"この線より上に行を挿入してください。")=0,'データ整理_別表（農用地及び施設）'!$C811,"")</f>
        <v/>
      </c>
      <c r="O811" t="str">
        <f ca="1">IF(COUNTIF('データ整理_別表（農用地及び施設）'!$B$2:'データ整理_別表（農用地及び施設）'!$B811,"この線より上に行を挿入してください。")=0,'データ整理_別表（農用地及び施設）'!$D811,"")</f>
        <v/>
      </c>
      <c r="P811" t="str">
        <f ca="1">IF(COUNTIF('データ整理_別表（農用地及び施設）'!$B$2:'データ整理_別表（農用地及び施設）'!$B811,"この線より上に行を挿入してください。")=0,'データ整理_別表（農用地及び施設）'!$E811,"")</f>
        <v/>
      </c>
      <c r="Q811" t="str">
        <f ca="1">IF(COUNTIF('データ整理_別表（農用地及び施設）'!$V$2:'データ整理_別表（農用地及び施設）'!$V811,"この線より上に行を挿入してください。")=0,'データ整理_別表（農用地及び施設）'!$V811,"")</f>
        <v/>
      </c>
      <c r="R811" t="str">
        <f ca="1">IF(COUNTIF('データ整理_別表（農用地及び施設）'!$V$2:'データ整理_別表（農用地及び施設）'!$V811,"この線より上に行を挿入してください。")=0,'データ整理_別表（農用地及び施設）'!$W811,"")</f>
        <v/>
      </c>
      <c r="S811" t="str">
        <f ca="1">IF(COUNTIF('データ整理_別表（農用地及び施設）'!$V$2:'データ整理_別表（農用地及び施設）'!$V811,"この線より上に行を挿入してください。")=0,'データ整理_別表（農用地及び施設）'!$X811,"")</f>
        <v/>
      </c>
      <c r="T811" t="str">
        <f ca="1">IF(COUNTIF('データ整理_別表（農用地及び施設）'!$V$2:'データ整理_別表（農用地及び施設）'!$V811,"この線より上に行を挿入してください。")=0,'データ整理_別表（農用地及び施設）'!$Y811,"")</f>
        <v/>
      </c>
    </row>
    <row r="812" spans="1:20" x14ac:dyDescent="0.2">
      <c r="A812" t="str">
        <f ca="1">IF(COUNTIF('データ整理_別表（農用地及び施設）'!$B$2:'データ整理_別表（農用地及び施設）'!$B812,"この線より上に行を挿入してください。")=0,'データ整理_別表（農用地及び施設）'!$B812,"")</f>
        <v/>
      </c>
      <c r="B812" t="str">
        <f ca="1">IF(COUNTIF('データ整理_別表（農用地及び施設）'!$B$2:'データ整理_別表（農用地及び施設）'!$B812,"この線より上に行を挿入してください。")=0,'データ整理_別表（農用地及び施設）'!$C812,"")</f>
        <v/>
      </c>
      <c r="C812" t="str">
        <f ca="1">IF(COUNTIF('データ整理_別表（農用地及び施設）'!$B$2:'データ整理_別表（農用地及び施設）'!$B812,"この線より上に行を挿入してください。")=0,'データ整理_別表（農用地及び施設）'!$D812,"")</f>
        <v/>
      </c>
      <c r="D812" t="str">
        <f ca="1">IF(COUNTIF('データ整理_別表（農用地及び施設）'!$B$2:'データ整理_別表（農用地及び施設）'!$B812,"この線より上に行を挿入してください。")=0,'データ整理_別表（農用地及び施設）'!$E812,"")</f>
        <v/>
      </c>
      <c r="E812" t="str">
        <f ca="1">IF(COUNTIF('データ整理_別表（農用地及び施設）'!$G$2:'データ整理_別表（農用地及び施設）'!$G812,"この線より上に行を挿入してください。")=0,'データ整理_別表（農用地及び施設）'!$G812,"")</f>
        <v/>
      </c>
      <c r="F812" t="str">
        <f ca="1">IF(COUNTIF('データ整理_別表（農用地及び施設）'!$G$2:'データ整理_別表（農用地及び施設）'!$G812,"この線より上に行を挿入してください。")=0,'データ整理_別表（農用地及び施設）'!$H812,"")</f>
        <v/>
      </c>
      <c r="G812" t="str">
        <f ca="1">IF(COUNTIF('データ整理_別表（農用地及び施設）'!$G$2:'データ整理_別表（農用地及び施設）'!$G812,"この線より上に行を挿入してください。")=0,'データ整理_別表（農用地及び施設）'!$I812,"")</f>
        <v/>
      </c>
      <c r="H812" t="str">
        <f ca="1">IF(COUNTIF('データ整理_別表（農用地及び施設）'!$G$2:'データ整理_別表（農用地及び施設）'!$G812,"この線より上に行を挿入してください。")=0,'データ整理_別表（農用地及び施設）'!$J812,"")</f>
        <v/>
      </c>
      <c r="I812" t="str">
        <f ca="1">IF(COUNTIF('データ整理_別表（農用地及び施設）'!$L$2:'データ整理_別表（農用地及び施設）'!$L812,"この線より上に行を挿入してください。")=0,'データ整理_別表（農用地及び施設）'!$L812,"")</f>
        <v/>
      </c>
      <c r="J812" t="str">
        <f ca="1">IF(COUNTIF('データ整理_別表（農用地及び施設）'!$L$2:'データ整理_別表（農用地及び施設）'!$L812,"この線より上に行を挿入してください。")=0,'データ整理_別表（農用地及び施設）'!$M812,"")</f>
        <v/>
      </c>
      <c r="K812" t="str">
        <f ca="1">IF(COUNTIF('データ整理_別表（農用地及び施設）'!$L$2:'データ整理_別表（農用地及び施設）'!$L812,"この線より上に行を挿入してください。")=0,'データ整理_別表（農用地及び施設）'!$N812,"")</f>
        <v/>
      </c>
      <c r="L812" t="str">
        <f ca="1">IF(COUNTIF('データ整理_別表（農用地及び施設）'!$L$2:'データ整理_別表（農用地及び施設）'!$L812,"この線より上に行を挿入してください。")=0,'データ整理_別表（農用地及び施設）'!$O812,"")</f>
        <v/>
      </c>
      <c r="M812" t="str">
        <f ca="1">IF(COUNTIF('データ整理_別表（農用地及び施設）'!$B$2:'データ整理_別表（農用地及び施設）'!$B812,"この線より上に行を挿入してください。")=0,'データ整理_別表（農用地及び施設）'!$B812,"")</f>
        <v/>
      </c>
      <c r="N812" t="str">
        <f ca="1">IF(COUNTIF('データ整理_別表（農用地及び施設）'!$B$2:'データ整理_別表（農用地及び施設）'!$B812,"この線より上に行を挿入してください。")=0,'データ整理_別表（農用地及び施設）'!$C812,"")</f>
        <v/>
      </c>
      <c r="O812" t="str">
        <f ca="1">IF(COUNTIF('データ整理_別表（農用地及び施設）'!$B$2:'データ整理_別表（農用地及び施設）'!$B812,"この線より上に行を挿入してください。")=0,'データ整理_別表（農用地及び施設）'!$D812,"")</f>
        <v/>
      </c>
      <c r="P812" t="str">
        <f ca="1">IF(COUNTIF('データ整理_別表（農用地及び施設）'!$B$2:'データ整理_別表（農用地及び施設）'!$B812,"この線より上に行を挿入してください。")=0,'データ整理_別表（農用地及び施設）'!$E812,"")</f>
        <v/>
      </c>
      <c r="Q812" t="str">
        <f ca="1">IF(COUNTIF('データ整理_別表（農用地及び施設）'!$V$2:'データ整理_別表（農用地及び施設）'!$V812,"この線より上に行を挿入してください。")=0,'データ整理_別表（農用地及び施設）'!$V812,"")</f>
        <v/>
      </c>
      <c r="R812" t="str">
        <f ca="1">IF(COUNTIF('データ整理_別表（農用地及び施設）'!$V$2:'データ整理_別表（農用地及び施設）'!$V812,"この線より上に行を挿入してください。")=0,'データ整理_別表（農用地及び施設）'!$W812,"")</f>
        <v/>
      </c>
      <c r="S812" t="str">
        <f ca="1">IF(COUNTIF('データ整理_別表（農用地及び施設）'!$V$2:'データ整理_別表（農用地及び施設）'!$V812,"この線より上に行を挿入してください。")=0,'データ整理_別表（農用地及び施設）'!$X812,"")</f>
        <v/>
      </c>
      <c r="T812" t="str">
        <f ca="1">IF(COUNTIF('データ整理_別表（農用地及び施設）'!$V$2:'データ整理_別表（農用地及び施設）'!$V812,"この線より上に行を挿入してください。")=0,'データ整理_別表（農用地及び施設）'!$Y812,"")</f>
        <v/>
      </c>
    </row>
    <row r="813" spans="1:20" x14ac:dyDescent="0.2">
      <c r="A813" t="str">
        <f ca="1">IF(COUNTIF('データ整理_別表（農用地及び施設）'!$B$2:'データ整理_別表（農用地及び施設）'!$B813,"この線より上に行を挿入してください。")=0,'データ整理_別表（農用地及び施設）'!$B813,"")</f>
        <v/>
      </c>
      <c r="B813" t="str">
        <f ca="1">IF(COUNTIF('データ整理_別表（農用地及び施設）'!$B$2:'データ整理_別表（農用地及び施設）'!$B813,"この線より上に行を挿入してください。")=0,'データ整理_別表（農用地及び施設）'!$C813,"")</f>
        <v/>
      </c>
      <c r="C813" t="str">
        <f ca="1">IF(COUNTIF('データ整理_別表（農用地及び施設）'!$B$2:'データ整理_別表（農用地及び施設）'!$B813,"この線より上に行を挿入してください。")=0,'データ整理_別表（農用地及び施設）'!$D813,"")</f>
        <v/>
      </c>
      <c r="D813" t="str">
        <f ca="1">IF(COUNTIF('データ整理_別表（農用地及び施設）'!$B$2:'データ整理_別表（農用地及び施設）'!$B813,"この線より上に行を挿入してください。")=0,'データ整理_別表（農用地及び施設）'!$E813,"")</f>
        <v/>
      </c>
      <c r="E813" t="str">
        <f ca="1">IF(COUNTIF('データ整理_別表（農用地及び施設）'!$G$2:'データ整理_別表（農用地及び施設）'!$G813,"この線より上に行を挿入してください。")=0,'データ整理_別表（農用地及び施設）'!$G813,"")</f>
        <v/>
      </c>
      <c r="F813" t="str">
        <f ca="1">IF(COUNTIF('データ整理_別表（農用地及び施設）'!$G$2:'データ整理_別表（農用地及び施設）'!$G813,"この線より上に行を挿入してください。")=0,'データ整理_別表（農用地及び施設）'!$H813,"")</f>
        <v/>
      </c>
      <c r="G813" t="str">
        <f ca="1">IF(COUNTIF('データ整理_別表（農用地及び施設）'!$G$2:'データ整理_別表（農用地及び施設）'!$G813,"この線より上に行を挿入してください。")=0,'データ整理_別表（農用地及び施設）'!$I813,"")</f>
        <v/>
      </c>
      <c r="H813" t="str">
        <f ca="1">IF(COUNTIF('データ整理_別表（農用地及び施設）'!$G$2:'データ整理_別表（農用地及び施設）'!$G813,"この線より上に行を挿入してください。")=0,'データ整理_別表（農用地及び施設）'!$J813,"")</f>
        <v/>
      </c>
      <c r="I813" t="str">
        <f ca="1">IF(COUNTIF('データ整理_別表（農用地及び施設）'!$L$2:'データ整理_別表（農用地及び施設）'!$L813,"この線より上に行を挿入してください。")=0,'データ整理_別表（農用地及び施設）'!$L813,"")</f>
        <v/>
      </c>
      <c r="J813" t="str">
        <f ca="1">IF(COUNTIF('データ整理_別表（農用地及び施設）'!$L$2:'データ整理_別表（農用地及び施設）'!$L813,"この線より上に行を挿入してください。")=0,'データ整理_別表（農用地及び施設）'!$M813,"")</f>
        <v/>
      </c>
      <c r="K813" t="str">
        <f ca="1">IF(COUNTIF('データ整理_別表（農用地及び施設）'!$L$2:'データ整理_別表（農用地及び施設）'!$L813,"この線より上に行を挿入してください。")=0,'データ整理_別表（農用地及び施設）'!$N813,"")</f>
        <v/>
      </c>
      <c r="L813" t="str">
        <f ca="1">IF(COUNTIF('データ整理_別表（農用地及び施設）'!$L$2:'データ整理_別表（農用地及び施設）'!$L813,"この線より上に行を挿入してください。")=0,'データ整理_別表（農用地及び施設）'!$O813,"")</f>
        <v/>
      </c>
      <c r="M813" t="str">
        <f ca="1">IF(COUNTIF('データ整理_別表（農用地及び施設）'!$B$2:'データ整理_別表（農用地及び施設）'!$B813,"この線より上に行を挿入してください。")=0,'データ整理_別表（農用地及び施設）'!$B813,"")</f>
        <v/>
      </c>
      <c r="N813" t="str">
        <f ca="1">IF(COUNTIF('データ整理_別表（農用地及び施設）'!$B$2:'データ整理_別表（農用地及び施設）'!$B813,"この線より上に行を挿入してください。")=0,'データ整理_別表（農用地及び施設）'!$C813,"")</f>
        <v/>
      </c>
      <c r="O813" t="str">
        <f ca="1">IF(COUNTIF('データ整理_別表（農用地及び施設）'!$B$2:'データ整理_別表（農用地及び施設）'!$B813,"この線より上に行を挿入してください。")=0,'データ整理_別表（農用地及び施設）'!$D813,"")</f>
        <v/>
      </c>
      <c r="P813" t="str">
        <f ca="1">IF(COUNTIF('データ整理_別表（農用地及び施設）'!$B$2:'データ整理_別表（農用地及び施設）'!$B813,"この線より上に行を挿入してください。")=0,'データ整理_別表（農用地及び施設）'!$E813,"")</f>
        <v/>
      </c>
      <c r="Q813" t="str">
        <f ca="1">IF(COUNTIF('データ整理_別表（農用地及び施設）'!$V$2:'データ整理_別表（農用地及び施設）'!$V813,"この線より上に行を挿入してください。")=0,'データ整理_別表（農用地及び施設）'!$V813,"")</f>
        <v/>
      </c>
      <c r="R813" t="str">
        <f ca="1">IF(COUNTIF('データ整理_別表（農用地及び施設）'!$V$2:'データ整理_別表（農用地及び施設）'!$V813,"この線より上に行を挿入してください。")=0,'データ整理_別表（農用地及び施設）'!$W813,"")</f>
        <v/>
      </c>
      <c r="S813" t="str">
        <f ca="1">IF(COUNTIF('データ整理_別表（農用地及び施設）'!$V$2:'データ整理_別表（農用地及び施設）'!$V813,"この線より上に行を挿入してください。")=0,'データ整理_別表（農用地及び施設）'!$X813,"")</f>
        <v/>
      </c>
      <c r="T813" t="str">
        <f ca="1">IF(COUNTIF('データ整理_別表（農用地及び施設）'!$V$2:'データ整理_別表（農用地及び施設）'!$V813,"この線より上に行を挿入してください。")=0,'データ整理_別表（農用地及び施設）'!$Y813,"")</f>
        <v/>
      </c>
    </row>
    <row r="814" spans="1:20" x14ac:dyDescent="0.2">
      <c r="A814" t="str">
        <f ca="1">IF(COUNTIF('データ整理_別表（農用地及び施設）'!$B$2:'データ整理_別表（農用地及び施設）'!$B814,"この線より上に行を挿入してください。")=0,'データ整理_別表（農用地及び施設）'!$B814,"")</f>
        <v/>
      </c>
      <c r="B814" t="str">
        <f ca="1">IF(COUNTIF('データ整理_別表（農用地及び施設）'!$B$2:'データ整理_別表（農用地及び施設）'!$B814,"この線より上に行を挿入してください。")=0,'データ整理_別表（農用地及び施設）'!$C814,"")</f>
        <v/>
      </c>
      <c r="C814" t="str">
        <f ca="1">IF(COUNTIF('データ整理_別表（農用地及び施設）'!$B$2:'データ整理_別表（農用地及び施設）'!$B814,"この線より上に行を挿入してください。")=0,'データ整理_別表（農用地及び施設）'!$D814,"")</f>
        <v/>
      </c>
      <c r="D814" t="str">
        <f ca="1">IF(COUNTIF('データ整理_別表（農用地及び施設）'!$B$2:'データ整理_別表（農用地及び施設）'!$B814,"この線より上に行を挿入してください。")=0,'データ整理_別表（農用地及び施設）'!$E814,"")</f>
        <v/>
      </c>
      <c r="E814" t="str">
        <f ca="1">IF(COUNTIF('データ整理_別表（農用地及び施設）'!$G$2:'データ整理_別表（農用地及び施設）'!$G814,"この線より上に行を挿入してください。")=0,'データ整理_別表（農用地及び施設）'!$G814,"")</f>
        <v/>
      </c>
      <c r="F814" t="str">
        <f ca="1">IF(COUNTIF('データ整理_別表（農用地及び施設）'!$G$2:'データ整理_別表（農用地及び施設）'!$G814,"この線より上に行を挿入してください。")=0,'データ整理_別表（農用地及び施設）'!$H814,"")</f>
        <v/>
      </c>
      <c r="G814" t="str">
        <f ca="1">IF(COUNTIF('データ整理_別表（農用地及び施設）'!$G$2:'データ整理_別表（農用地及び施設）'!$G814,"この線より上に行を挿入してください。")=0,'データ整理_別表（農用地及び施設）'!$I814,"")</f>
        <v/>
      </c>
      <c r="H814" t="str">
        <f ca="1">IF(COUNTIF('データ整理_別表（農用地及び施設）'!$G$2:'データ整理_別表（農用地及び施設）'!$G814,"この線より上に行を挿入してください。")=0,'データ整理_別表（農用地及び施設）'!$J814,"")</f>
        <v/>
      </c>
      <c r="I814" t="str">
        <f ca="1">IF(COUNTIF('データ整理_別表（農用地及び施設）'!$L$2:'データ整理_別表（農用地及び施設）'!$L814,"この線より上に行を挿入してください。")=0,'データ整理_別表（農用地及び施設）'!$L814,"")</f>
        <v/>
      </c>
      <c r="J814" t="str">
        <f ca="1">IF(COUNTIF('データ整理_別表（農用地及び施設）'!$L$2:'データ整理_別表（農用地及び施設）'!$L814,"この線より上に行を挿入してください。")=0,'データ整理_別表（農用地及び施設）'!$M814,"")</f>
        <v/>
      </c>
      <c r="K814" t="str">
        <f ca="1">IF(COUNTIF('データ整理_別表（農用地及び施設）'!$L$2:'データ整理_別表（農用地及び施設）'!$L814,"この線より上に行を挿入してください。")=0,'データ整理_別表（農用地及び施設）'!$N814,"")</f>
        <v/>
      </c>
      <c r="L814" t="str">
        <f ca="1">IF(COUNTIF('データ整理_別表（農用地及び施設）'!$L$2:'データ整理_別表（農用地及び施設）'!$L814,"この線より上に行を挿入してください。")=0,'データ整理_別表（農用地及び施設）'!$O814,"")</f>
        <v/>
      </c>
      <c r="M814" t="str">
        <f ca="1">IF(COUNTIF('データ整理_別表（農用地及び施設）'!$B$2:'データ整理_別表（農用地及び施設）'!$B814,"この線より上に行を挿入してください。")=0,'データ整理_別表（農用地及び施設）'!$B814,"")</f>
        <v/>
      </c>
      <c r="N814" t="str">
        <f ca="1">IF(COUNTIF('データ整理_別表（農用地及び施設）'!$B$2:'データ整理_別表（農用地及び施設）'!$B814,"この線より上に行を挿入してください。")=0,'データ整理_別表（農用地及び施設）'!$C814,"")</f>
        <v/>
      </c>
      <c r="O814" t="str">
        <f ca="1">IF(COUNTIF('データ整理_別表（農用地及び施設）'!$B$2:'データ整理_別表（農用地及び施設）'!$B814,"この線より上に行を挿入してください。")=0,'データ整理_別表（農用地及び施設）'!$D814,"")</f>
        <v/>
      </c>
      <c r="P814" t="str">
        <f ca="1">IF(COUNTIF('データ整理_別表（農用地及び施設）'!$B$2:'データ整理_別表（農用地及び施設）'!$B814,"この線より上に行を挿入してください。")=0,'データ整理_別表（農用地及び施設）'!$E814,"")</f>
        <v/>
      </c>
      <c r="Q814" t="str">
        <f ca="1">IF(COUNTIF('データ整理_別表（農用地及び施設）'!$V$2:'データ整理_別表（農用地及び施設）'!$V814,"この線より上に行を挿入してください。")=0,'データ整理_別表（農用地及び施設）'!$V814,"")</f>
        <v/>
      </c>
      <c r="R814" t="str">
        <f ca="1">IF(COUNTIF('データ整理_別表（農用地及び施設）'!$V$2:'データ整理_別表（農用地及び施設）'!$V814,"この線より上に行を挿入してください。")=0,'データ整理_別表（農用地及び施設）'!$W814,"")</f>
        <v/>
      </c>
      <c r="S814" t="str">
        <f ca="1">IF(COUNTIF('データ整理_別表（農用地及び施設）'!$V$2:'データ整理_別表（農用地及び施設）'!$V814,"この線より上に行を挿入してください。")=0,'データ整理_別表（農用地及び施設）'!$X814,"")</f>
        <v/>
      </c>
      <c r="T814" t="str">
        <f ca="1">IF(COUNTIF('データ整理_別表（農用地及び施設）'!$V$2:'データ整理_別表（農用地及び施設）'!$V814,"この線より上に行を挿入してください。")=0,'データ整理_別表（農用地及び施設）'!$Y814,"")</f>
        <v/>
      </c>
    </row>
    <row r="815" spans="1:20" x14ac:dyDescent="0.2">
      <c r="A815" t="str">
        <f ca="1">IF(COUNTIF('データ整理_別表（農用地及び施設）'!$B$2:'データ整理_別表（農用地及び施設）'!$B815,"この線より上に行を挿入してください。")=0,'データ整理_別表（農用地及び施設）'!$B815,"")</f>
        <v/>
      </c>
      <c r="B815" t="str">
        <f ca="1">IF(COUNTIF('データ整理_別表（農用地及び施設）'!$B$2:'データ整理_別表（農用地及び施設）'!$B815,"この線より上に行を挿入してください。")=0,'データ整理_別表（農用地及び施設）'!$C815,"")</f>
        <v/>
      </c>
      <c r="C815" t="str">
        <f ca="1">IF(COUNTIF('データ整理_別表（農用地及び施設）'!$B$2:'データ整理_別表（農用地及び施設）'!$B815,"この線より上に行を挿入してください。")=0,'データ整理_別表（農用地及び施設）'!$D815,"")</f>
        <v/>
      </c>
      <c r="D815" t="str">
        <f ca="1">IF(COUNTIF('データ整理_別表（農用地及び施設）'!$B$2:'データ整理_別表（農用地及び施設）'!$B815,"この線より上に行を挿入してください。")=0,'データ整理_別表（農用地及び施設）'!$E815,"")</f>
        <v/>
      </c>
      <c r="E815" t="str">
        <f ca="1">IF(COUNTIF('データ整理_別表（農用地及び施設）'!$G$2:'データ整理_別表（農用地及び施設）'!$G815,"この線より上に行を挿入してください。")=0,'データ整理_別表（農用地及び施設）'!$G815,"")</f>
        <v/>
      </c>
      <c r="F815" t="str">
        <f ca="1">IF(COUNTIF('データ整理_別表（農用地及び施設）'!$G$2:'データ整理_別表（農用地及び施設）'!$G815,"この線より上に行を挿入してください。")=0,'データ整理_別表（農用地及び施設）'!$H815,"")</f>
        <v/>
      </c>
      <c r="G815" t="str">
        <f ca="1">IF(COUNTIF('データ整理_別表（農用地及び施設）'!$G$2:'データ整理_別表（農用地及び施設）'!$G815,"この線より上に行を挿入してください。")=0,'データ整理_別表（農用地及び施設）'!$I815,"")</f>
        <v/>
      </c>
      <c r="H815" t="str">
        <f ca="1">IF(COUNTIF('データ整理_別表（農用地及び施設）'!$G$2:'データ整理_別表（農用地及び施設）'!$G815,"この線より上に行を挿入してください。")=0,'データ整理_別表（農用地及び施設）'!$J815,"")</f>
        <v/>
      </c>
      <c r="I815" t="str">
        <f ca="1">IF(COUNTIF('データ整理_別表（農用地及び施設）'!$L$2:'データ整理_別表（農用地及び施設）'!$L815,"この線より上に行を挿入してください。")=0,'データ整理_別表（農用地及び施設）'!$L815,"")</f>
        <v/>
      </c>
      <c r="J815" t="str">
        <f ca="1">IF(COUNTIF('データ整理_別表（農用地及び施設）'!$L$2:'データ整理_別表（農用地及び施設）'!$L815,"この線より上に行を挿入してください。")=0,'データ整理_別表（農用地及び施設）'!$M815,"")</f>
        <v/>
      </c>
      <c r="K815" t="str">
        <f ca="1">IF(COUNTIF('データ整理_別表（農用地及び施設）'!$L$2:'データ整理_別表（農用地及び施設）'!$L815,"この線より上に行を挿入してください。")=0,'データ整理_別表（農用地及び施設）'!$N815,"")</f>
        <v/>
      </c>
      <c r="L815" t="str">
        <f ca="1">IF(COUNTIF('データ整理_別表（農用地及び施設）'!$L$2:'データ整理_別表（農用地及び施設）'!$L815,"この線より上に行を挿入してください。")=0,'データ整理_別表（農用地及び施設）'!$O815,"")</f>
        <v/>
      </c>
      <c r="M815" t="str">
        <f ca="1">IF(COUNTIF('データ整理_別表（農用地及び施設）'!$B$2:'データ整理_別表（農用地及び施設）'!$B815,"この線より上に行を挿入してください。")=0,'データ整理_別表（農用地及び施設）'!$B815,"")</f>
        <v/>
      </c>
      <c r="N815" t="str">
        <f ca="1">IF(COUNTIF('データ整理_別表（農用地及び施設）'!$B$2:'データ整理_別表（農用地及び施設）'!$B815,"この線より上に行を挿入してください。")=0,'データ整理_別表（農用地及び施設）'!$C815,"")</f>
        <v/>
      </c>
      <c r="O815" t="str">
        <f ca="1">IF(COUNTIF('データ整理_別表（農用地及び施設）'!$B$2:'データ整理_別表（農用地及び施設）'!$B815,"この線より上に行を挿入してください。")=0,'データ整理_別表（農用地及び施設）'!$D815,"")</f>
        <v/>
      </c>
      <c r="P815" t="str">
        <f ca="1">IF(COUNTIF('データ整理_別表（農用地及び施設）'!$B$2:'データ整理_別表（農用地及び施設）'!$B815,"この線より上に行を挿入してください。")=0,'データ整理_別表（農用地及び施設）'!$E815,"")</f>
        <v/>
      </c>
      <c r="Q815" t="str">
        <f ca="1">IF(COUNTIF('データ整理_別表（農用地及び施設）'!$V$2:'データ整理_別表（農用地及び施設）'!$V815,"この線より上に行を挿入してください。")=0,'データ整理_別表（農用地及び施設）'!$V815,"")</f>
        <v/>
      </c>
      <c r="R815" t="str">
        <f ca="1">IF(COUNTIF('データ整理_別表（農用地及び施設）'!$V$2:'データ整理_別表（農用地及び施設）'!$V815,"この線より上に行を挿入してください。")=0,'データ整理_別表（農用地及び施設）'!$W815,"")</f>
        <v/>
      </c>
      <c r="S815" t="str">
        <f ca="1">IF(COUNTIF('データ整理_別表（農用地及び施設）'!$V$2:'データ整理_別表（農用地及び施設）'!$V815,"この線より上に行を挿入してください。")=0,'データ整理_別表（農用地及び施設）'!$X815,"")</f>
        <v/>
      </c>
      <c r="T815" t="str">
        <f ca="1">IF(COUNTIF('データ整理_別表（農用地及び施設）'!$V$2:'データ整理_別表（農用地及び施設）'!$V815,"この線より上に行を挿入してください。")=0,'データ整理_別表（農用地及び施設）'!$Y815,"")</f>
        <v/>
      </c>
    </row>
    <row r="816" spans="1:20" x14ac:dyDescent="0.2">
      <c r="A816" t="str">
        <f ca="1">IF(COUNTIF('データ整理_別表（農用地及び施設）'!$B$2:'データ整理_別表（農用地及び施設）'!$B816,"この線より上に行を挿入してください。")=0,'データ整理_別表（農用地及び施設）'!$B816,"")</f>
        <v/>
      </c>
      <c r="B816" t="str">
        <f ca="1">IF(COUNTIF('データ整理_別表（農用地及び施設）'!$B$2:'データ整理_別表（農用地及び施設）'!$B816,"この線より上に行を挿入してください。")=0,'データ整理_別表（農用地及び施設）'!$C816,"")</f>
        <v/>
      </c>
      <c r="C816" t="str">
        <f ca="1">IF(COUNTIF('データ整理_別表（農用地及び施設）'!$B$2:'データ整理_別表（農用地及び施設）'!$B816,"この線より上に行を挿入してください。")=0,'データ整理_別表（農用地及び施設）'!$D816,"")</f>
        <v/>
      </c>
      <c r="D816" t="str">
        <f ca="1">IF(COUNTIF('データ整理_別表（農用地及び施設）'!$B$2:'データ整理_別表（農用地及び施設）'!$B816,"この線より上に行を挿入してください。")=0,'データ整理_別表（農用地及び施設）'!$E816,"")</f>
        <v/>
      </c>
      <c r="E816" t="str">
        <f ca="1">IF(COUNTIF('データ整理_別表（農用地及び施設）'!$G$2:'データ整理_別表（農用地及び施設）'!$G816,"この線より上に行を挿入してください。")=0,'データ整理_別表（農用地及び施設）'!$G816,"")</f>
        <v/>
      </c>
      <c r="F816" t="str">
        <f ca="1">IF(COUNTIF('データ整理_別表（農用地及び施設）'!$G$2:'データ整理_別表（農用地及び施設）'!$G816,"この線より上に行を挿入してください。")=0,'データ整理_別表（農用地及び施設）'!$H816,"")</f>
        <v/>
      </c>
      <c r="G816" t="str">
        <f ca="1">IF(COUNTIF('データ整理_別表（農用地及び施設）'!$G$2:'データ整理_別表（農用地及び施設）'!$G816,"この線より上に行を挿入してください。")=0,'データ整理_別表（農用地及び施設）'!$I816,"")</f>
        <v/>
      </c>
      <c r="H816" t="str">
        <f ca="1">IF(COUNTIF('データ整理_別表（農用地及び施設）'!$G$2:'データ整理_別表（農用地及び施設）'!$G816,"この線より上に行を挿入してください。")=0,'データ整理_別表（農用地及び施設）'!$J816,"")</f>
        <v/>
      </c>
      <c r="I816" t="str">
        <f ca="1">IF(COUNTIF('データ整理_別表（農用地及び施設）'!$L$2:'データ整理_別表（農用地及び施設）'!$L816,"この線より上に行を挿入してください。")=0,'データ整理_別表（農用地及び施設）'!$L816,"")</f>
        <v/>
      </c>
      <c r="J816" t="str">
        <f ca="1">IF(COUNTIF('データ整理_別表（農用地及び施設）'!$L$2:'データ整理_別表（農用地及び施設）'!$L816,"この線より上に行を挿入してください。")=0,'データ整理_別表（農用地及び施設）'!$M816,"")</f>
        <v/>
      </c>
      <c r="K816" t="str">
        <f ca="1">IF(COUNTIF('データ整理_別表（農用地及び施設）'!$L$2:'データ整理_別表（農用地及び施設）'!$L816,"この線より上に行を挿入してください。")=0,'データ整理_別表（農用地及び施設）'!$N816,"")</f>
        <v/>
      </c>
      <c r="L816" t="str">
        <f ca="1">IF(COUNTIF('データ整理_別表（農用地及び施設）'!$L$2:'データ整理_別表（農用地及び施設）'!$L816,"この線より上に行を挿入してください。")=0,'データ整理_別表（農用地及び施設）'!$O816,"")</f>
        <v/>
      </c>
      <c r="M816" t="str">
        <f ca="1">IF(COUNTIF('データ整理_別表（農用地及び施設）'!$B$2:'データ整理_別表（農用地及び施設）'!$B816,"この線より上に行を挿入してください。")=0,'データ整理_別表（農用地及び施設）'!$B816,"")</f>
        <v/>
      </c>
      <c r="N816" t="str">
        <f ca="1">IF(COUNTIF('データ整理_別表（農用地及び施設）'!$B$2:'データ整理_別表（農用地及び施設）'!$B816,"この線より上に行を挿入してください。")=0,'データ整理_別表（農用地及び施設）'!$C816,"")</f>
        <v/>
      </c>
      <c r="O816" t="str">
        <f ca="1">IF(COUNTIF('データ整理_別表（農用地及び施設）'!$B$2:'データ整理_別表（農用地及び施設）'!$B816,"この線より上に行を挿入してください。")=0,'データ整理_別表（農用地及び施設）'!$D816,"")</f>
        <v/>
      </c>
      <c r="P816" t="str">
        <f ca="1">IF(COUNTIF('データ整理_別表（農用地及び施設）'!$B$2:'データ整理_別表（農用地及び施設）'!$B816,"この線より上に行を挿入してください。")=0,'データ整理_別表（農用地及び施設）'!$E816,"")</f>
        <v/>
      </c>
      <c r="Q816" t="str">
        <f ca="1">IF(COUNTIF('データ整理_別表（農用地及び施設）'!$V$2:'データ整理_別表（農用地及び施設）'!$V816,"この線より上に行を挿入してください。")=0,'データ整理_別表（農用地及び施設）'!$V816,"")</f>
        <v/>
      </c>
      <c r="R816" t="str">
        <f ca="1">IF(COUNTIF('データ整理_別表（農用地及び施設）'!$V$2:'データ整理_別表（農用地及び施設）'!$V816,"この線より上に行を挿入してください。")=0,'データ整理_別表（農用地及び施設）'!$W816,"")</f>
        <v/>
      </c>
      <c r="S816" t="str">
        <f ca="1">IF(COUNTIF('データ整理_別表（農用地及び施設）'!$V$2:'データ整理_別表（農用地及び施設）'!$V816,"この線より上に行を挿入してください。")=0,'データ整理_別表（農用地及び施設）'!$X816,"")</f>
        <v/>
      </c>
      <c r="T816" t="str">
        <f ca="1">IF(COUNTIF('データ整理_別表（農用地及び施設）'!$V$2:'データ整理_別表（農用地及び施設）'!$V816,"この線より上に行を挿入してください。")=0,'データ整理_別表（農用地及び施設）'!$Y816,"")</f>
        <v/>
      </c>
    </row>
    <row r="817" spans="1:20" x14ac:dyDescent="0.2">
      <c r="A817" t="str">
        <f ca="1">IF(COUNTIF('データ整理_別表（農用地及び施設）'!$B$2:'データ整理_別表（農用地及び施設）'!$B817,"この線より上に行を挿入してください。")=0,'データ整理_別表（農用地及び施設）'!$B817,"")</f>
        <v/>
      </c>
      <c r="B817" t="str">
        <f ca="1">IF(COUNTIF('データ整理_別表（農用地及び施設）'!$B$2:'データ整理_別表（農用地及び施設）'!$B817,"この線より上に行を挿入してください。")=0,'データ整理_別表（農用地及び施設）'!$C817,"")</f>
        <v/>
      </c>
      <c r="C817" t="str">
        <f ca="1">IF(COUNTIF('データ整理_別表（農用地及び施設）'!$B$2:'データ整理_別表（農用地及び施設）'!$B817,"この線より上に行を挿入してください。")=0,'データ整理_別表（農用地及び施設）'!$D817,"")</f>
        <v/>
      </c>
      <c r="D817" t="str">
        <f ca="1">IF(COUNTIF('データ整理_別表（農用地及び施設）'!$B$2:'データ整理_別表（農用地及び施設）'!$B817,"この線より上に行を挿入してください。")=0,'データ整理_別表（農用地及び施設）'!$E817,"")</f>
        <v/>
      </c>
      <c r="E817" t="str">
        <f ca="1">IF(COUNTIF('データ整理_別表（農用地及び施設）'!$G$2:'データ整理_別表（農用地及び施設）'!$G817,"この線より上に行を挿入してください。")=0,'データ整理_別表（農用地及び施設）'!$G817,"")</f>
        <v/>
      </c>
      <c r="F817" t="str">
        <f ca="1">IF(COUNTIF('データ整理_別表（農用地及び施設）'!$G$2:'データ整理_別表（農用地及び施設）'!$G817,"この線より上に行を挿入してください。")=0,'データ整理_別表（農用地及び施設）'!$H817,"")</f>
        <v/>
      </c>
      <c r="G817" t="str">
        <f ca="1">IF(COUNTIF('データ整理_別表（農用地及び施設）'!$G$2:'データ整理_別表（農用地及び施設）'!$G817,"この線より上に行を挿入してください。")=0,'データ整理_別表（農用地及び施設）'!$I817,"")</f>
        <v/>
      </c>
      <c r="H817" t="str">
        <f ca="1">IF(COUNTIF('データ整理_別表（農用地及び施設）'!$G$2:'データ整理_別表（農用地及び施設）'!$G817,"この線より上に行を挿入してください。")=0,'データ整理_別表（農用地及び施設）'!$J817,"")</f>
        <v/>
      </c>
      <c r="I817" t="str">
        <f ca="1">IF(COUNTIF('データ整理_別表（農用地及び施設）'!$L$2:'データ整理_別表（農用地及び施設）'!$L817,"この線より上に行を挿入してください。")=0,'データ整理_別表（農用地及び施設）'!$L817,"")</f>
        <v/>
      </c>
      <c r="J817" t="str">
        <f ca="1">IF(COUNTIF('データ整理_別表（農用地及び施設）'!$L$2:'データ整理_別表（農用地及び施設）'!$L817,"この線より上に行を挿入してください。")=0,'データ整理_別表（農用地及び施設）'!$M817,"")</f>
        <v/>
      </c>
      <c r="K817" t="str">
        <f ca="1">IF(COUNTIF('データ整理_別表（農用地及び施設）'!$L$2:'データ整理_別表（農用地及び施設）'!$L817,"この線より上に行を挿入してください。")=0,'データ整理_別表（農用地及び施設）'!$N817,"")</f>
        <v/>
      </c>
      <c r="L817" t="str">
        <f ca="1">IF(COUNTIF('データ整理_別表（農用地及び施設）'!$L$2:'データ整理_別表（農用地及び施設）'!$L817,"この線より上に行を挿入してください。")=0,'データ整理_別表（農用地及び施設）'!$O817,"")</f>
        <v/>
      </c>
      <c r="M817" t="str">
        <f ca="1">IF(COUNTIF('データ整理_別表（農用地及び施設）'!$B$2:'データ整理_別表（農用地及び施設）'!$B817,"この線より上に行を挿入してください。")=0,'データ整理_別表（農用地及び施設）'!$B817,"")</f>
        <v/>
      </c>
      <c r="N817" t="str">
        <f ca="1">IF(COUNTIF('データ整理_別表（農用地及び施設）'!$B$2:'データ整理_別表（農用地及び施設）'!$B817,"この線より上に行を挿入してください。")=0,'データ整理_別表（農用地及び施設）'!$C817,"")</f>
        <v/>
      </c>
      <c r="O817" t="str">
        <f ca="1">IF(COUNTIF('データ整理_別表（農用地及び施設）'!$B$2:'データ整理_別表（農用地及び施設）'!$B817,"この線より上に行を挿入してください。")=0,'データ整理_別表（農用地及び施設）'!$D817,"")</f>
        <v/>
      </c>
      <c r="P817" t="str">
        <f ca="1">IF(COUNTIF('データ整理_別表（農用地及び施設）'!$B$2:'データ整理_別表（農用地及び施設）'!$B817,"この線より上に行を挿入してください。")=0,'データ整理_別表（農用地及び施設）'!$E817,"")</f>
        <v/>
      </c>
      <c r="Q817" t="str">
        <f ca="1">IF(COUNTIF('データ整理_別表（農用地及び施設）'!$V$2:'データ整理_別表（農用地及び施設）'!$V817,"この線より上に行を挿入してください。")=0,'データ整理_別表（農用地及び施設）'!$V817,"")</f>
        <v/>
      </c>
      <c r="R817" t="str">
        <f ca="1">IF(COUNTIF('データ整理_別表（農用地及び施設）'!$V$2:'データ整理_別表（農用地及び施設）'!$V817,"この線より上に行を挿入してください。")=0,'データ整理_別表（農用地及び施設）'!$W817,"")</f>
        <v/>
      </c>
      <c r="S817" t="str">
        <f ca="1">IF(COUNTIF('データ整理_別表（農用地及び施設）'!$V$2:'データ整理_別表（農用地及び施設）'!$V817,"この線より上に行を挿入してください。")=0,'データ整理_別表（農用地及び施設）'!$X817,"")</f>
        <v/>
      </c>
      <c r="T817" t="str">
        <f ca="1">IF(COUNTIF('データ整理_別表（農用地及び施設）'!$V$2:'データ整理_別表（農用地及び施設）'!$V817,"この線より上に行を挿入してください。")=0,'データ整理_別表（農用地及び施設）'!$Y817,"")</f>
        <v/>
      </c>
    </row>
    <row r="818" spans="1:20" x14ac:dyDescent="0.2">
      <c r="A818" t="str">
        <f ca="1">IF(COUNTIF('データ整理_別表（農用地及び施設）'!$B$2:'データ整理_別表（農用地及び施設）'!$B818,"この線より上に行を挿入してください。")=0,'データ整理_別表（農用地及び施設）'!$B818,"")</f>
        <v/>
      </c>
      <c r="B818" t="str">
        <f ca="1">IF(COUNTIF('データ整理_別表（農用地及び施設）'!$B$2:'データ整理_別表（農用地及び施設）'!$B818,"この線より上に行を挿入してください。")=0,'データ整理_別表（農用地及び施設）'!$C818,"")</f>
        <v/>
      </c>
      <c r="C818" t="str">
        <f ca="1">IF(COUNTIF('データ整理_別表（農用地及び施設）'!$B$2:'データ整理_別表（農用地及び施設）'!$B818,"この線より上に行を挿入してください。")=0,'データ整理_別表（農用地及び施設）'!$D818,"")</f>
        <v/>
      </c>
      <c r="D818" t="str">
        <f ca="1">IF(COUNTIF('データ整理_別表（農用地及び施設）'!$B$2:'データ整理_別表（農用地及び施設）'!$B818,"この線より上に行を挿入してください。")=0,'データ整理_別表（農用地及び施設）'!$E818,"")</f>
        <v/>
      </c>
      <c r="E818" t="str">
        <f ca="1">IF(COUNTIF('データ整理_別表（農用地及び施設）'!$G$2:'データ整理_別表（農用地及び施設）'!$G818,"この線より上に行を挿入してください。")=0,'データ整理_別表（農用地及び施設）'!$G818,"")</f>
        <v/>
      </c>
      <c r="F818" t="str">
        <f ca="1">IF(COUNTIF('データ整理_別表（農用地及び施設）'!$G$2:'データ整理_別表（農用地及び施設）'!$G818,"この線より上に行を挿入してください。")=0,'データ整理_別表（農用地及び施設）'!$H818,"")</f>
        <v/>
      </c>
      <c r="G818" t="str">
        <f ca="1">IF(COUNTIF('データ整理_別表（農用地及び施設）'!$G$2:'データ整理_別表（農用地及び施設）'!$G818,"この線より上に行を挿入してください。")=0,'データ整理_別表（農用地及び施設）'!$I818,"")</f>
        <v/>
      </c>
      <c r="H818" t="str">
        <f ca="1">IF(COUNTIF('データ整理_別表（農用地及び施設）'!$G$2:'データ整理_別表（農用地及び施設）'!$G818,"この線より上に行を挿入してください。")=0,'データ整理_別表（農用地及び施設）'!$J818,"")</f>
        <v/>
      </c>
      <c r="I818" t="str">
        <f ca="1">IF(COUNTIF('データ整理_別表（農用地及び施設）'!$L$2:'データ整理_別表（農用地及び施設）'!$L818,"この線より上に行を挿入してください。")=0,'データ整理_別表（農用地及び施設）'!$L818,"")</f>
        <v/>
      </c>
      <c r="J818" t="str">
        <f ca="1">IF(COUNTIF('データ整理_別表（農用地及び施設）'!$L$2:'データ整理_別表（農用地及び施設）'!$L818,"この線より上に行を挿入してください。")=0,'データ整理_別表（農用地及び施設）'!$M818,"")</f>
        <v/>
      </c>
      <c r="K818" t="str">
        <f ca="1">IF(COUNTIF('データ整理_別表（農用地及び施設）'!$L$2:'データ整理_別表（農用地及び施設）'!$L818,"この線より上に行を挿入してください。")=0,'データ整理_別表（農用地及び施設）'!$N818,"")</f>
        <v/>
      </c>
      <c r="L818" t="str">
        <f ca="1">IF(COUNTIF('データ整理_別表（農用地及び施設）'!$L$2:'データ整理_別表（農用地及び施設）'!$L818,"この線より上に行を挿入してください。")=0,'データ整理_別表（農用地及び施設）'!$O818,"")</f>
        <v/>
      </c>
      <c r="M818" t="str">
        <f ca="1">IF(COUNTIF('データ整理_別表（農用地及び施設）'!$B$2:'データ整理_別表（農用地及び施設）'!$B818,"この線より上に行を挿入してください。")=0,'データ整理_別表（農用地及び施設）'!$B818,"")</f>
        <v/>
      </c>
      <c r="N818" t="str">
        <f ca="1">IF(COUNTIF('データ整理_別表（農用地及び施設）'!$B$2:'データ整理_別表（農用地及び施設）'!$B818,"この線より上に行を挿入してください。")=0,'データ整理_別表（農用地及び施設）'!$C818,"")</f>
        <v/>
      </c>
      <c r="O818" t="str">
        <f ca="1">IF(COUNTIF('データ整理_別表（農用地及び施設）'!$B$2:'データ整理_別表（農用地及び施設）'!$B818,"この線より上に行を挿入してください。")=0,'データ整理_別表（農用地及び施設）'!$D818,"")</f>
        <v/>
      </c>
      <c r="P818" t="str">
        <f ca="1">IF(COUNTIF('データ整理_別表（農用地及び施設）'!$B$2:'データ整理_別表（農用地及び施設）'!$B818,"この線より上に行を挿入してください。")=0,'データ整理_別表（農用地及び施設）'!$E818,"")</f>
        <v/>
      </c>
      <c r="Q818" t="str">
        <f ca="1">IF(COUNTIF('データ整理_別表（農用地及び施設）'!$V$2:'データ整理_別表（農用地及び施設）'!$V818,"この線より上に行を挿入してください。")=0,'データ整理_別表（農用地及び施設）'!$V818,"")</f>
        <v/>
      </c>
      <c r="R818" t="str">
        <f ca="1">IF(COUNTIF('データ整理_別表（農用地及び施設）'!$V$2:'データ整理_別表（農用地及び施設）'!$V818,"この線より上に行を挿入してください。")=0,'データ整理_別表（農用地及び施設）'!$W818,"")</f>
        <v/>
      </c>
      <c r="S818" t="str">
        <f ca="1">IF(COUNTIF('データ整理_別表（農用地及び施設）'!$V$2:'データ整理_別表（農用地及び施設）'!$V818,"この線より上に行を挿入してください。")=0,'データ整理_別表（農用地及び施設）'!$X818,"")</f>
        <v/>
      </c>
      <c r="T818" t="str">
        <f ca="1">IF(COUNTIF('データ整理_別表（農用地及び施設）'!$V$2:'データ整理_別表（農用地及び施設）'!$V818,"この線より上に行を挿入してください。")=0,'データ整理_別表（農用地及び施設）'!$Y818,"")</f>
        <v/>
      </c>
    </row>
    <row r="819" spans="1:20" x14ac:dyDescent="0.2">
      <c r="A819" t="str">
        <f ca="1">IF(COUNTIF('データ整理_別表（農用地及び施設）'!$B$2:'データ整理_別表（農用地及び施設）'!$B819,"この線より上に行を挿入してください。")=0,'データ整理_別表（農用地及び施設）'!$B819,"")</f>
        <v/>
      </c>
      <c r="B819" t="str">
        <f ca="1">IF(COUNTIF('データ整理_別表（農用地及び施設）'!$B$2:'データ整理_別表（農用地及び施設）'!$B819,"この線より上に行を挿入してください。")=0,'データ整理_別表（農用地及び施設）'!$C819,"")</f>
        <v/>
      </c>
      <c r="C819" t="str">
        <f ca="1">IF(COUNTIF('データ整理_別表（農用地及び施設）'!$B$2:'データ整理_別表（農用地及び施設）'!$B819,"この線より上に行を挿入してください。")=0,'データ整理_別表（農用地及び施設）'!$D819,"")</f>
        <v/>
      </c>
      <c r="D819" t="str">
        <f ca="1">IF(COUNTIF('データ整理_別表（農用地及び施設）'!$B$2:'データ整理_別表（農用地及び施設）'!$B819,"この線より上に行を挿入してください。")=0,'データ整理_別表（農用地及び施設）'!$E819,"")</f>
        <v/>
      </c>
      <c r="E819" t="str">
        <f ca="1">IF(COUNTIF('データ整理_別表（農用地及び施設）'!$G$2:'データ整理_別表（農用地及び施設）'!$G819,"この線より上に行を挿入してください。")=0,'データ整理_別表（農用地及び施設）'!$G819,"")</f>
        <v/>
      </c>
      <c r="F819" t="str">
        <f ca="1">IF(COUNTIF('データ整理_別表（農用地及び施設）'!$G$2:'データ整理_別表（農用地及び施設）'!$G819,"この線より上に行を挿入してください。")=0,'データ整理_別表（農用地及び施設）'!$H819,"")</f>
        <v/>
      </c>
      <c r="G819" t="str">
        <f ca="1">IF(COUNTIF('データ整理_別表（農用地及び施設）'!$G$2:'データ整理_別表（農用地及び施設）'!$G819,"この線より上に行を挿入してください。")=0,'データ整理_別表（農用地及び施設）'!$I819,"")</f>
        <v/>
      </c>
      <c r="H819" t="str">
        <f ca="1">IF(COUNTIF('データ整理_別表（農用地及び施設）'!$G$2:'データ整理_別表（農用地及び施設）'!$G819,"この線より上に行を挿入してください。")=0,'データ整理_別表（農用地及び施設）'!$J819,"")</f>
        <v/>
      </c>
      <c r="I819" t="str">
        <f ca="1">IF(COUNTIF('データ整理_別表（農用地及び施設）'!$L$2:'データ整理_別表（農用地及び施設）'!$L819,"この線より上に行を挿入してください。")=0,'データ整理_別表（農用地及び施設）'!$L819,"")</f>
        <v/>
      </c>
      <c r="J819" t="str">
        <f ca="1">IF(COUNTIF('データ整理_別表（農用地及び施設）'!$L$2:'データ整理_別表（農用地及び施設）'!$L819,"この線より上に行を挿入してください。")=0,'データ整理_別表（農用地及び施設）'!$M819,"")</f>
        <v/>
      </c>
      <c r="K819" t="str">
        <f ca="1">IF(COUNTIF('データ整理_別表（農用地及び施設）'!$L$2:'データ整理_別表（農用地及び施設）'!$L819,"この線より上に行を挿入してください。")=0,'データ整理_別表（農用地及び施設）'!$N819,"")</f>
        <v/>
      </c>
      <c r="L819" t="str">
        <f ca="1">IF(COUNTIF('データ整理_別表（農用地及び施設）'!$L$2:'データ整理_別表（農用地及び施設）'!$L819,"この線より上に行を挿入してください。")=0,'データ整理_別表（農用地及び施設）'!$O819,"")</f>
        <v/>
      </c>
      <c r="M819" t="str">
        <f ca="1">IF(COUNTIF('データ整理_別表（農用地及び施設）'!$B$2:'データ整理_別表（農用地及び施設）'!$B819,"この線より上に行を挿入してください。")=0,'データ整理_別表（農用地及び施設）'!$B819,"")</f>
        <v/>
      </c>
      <c r="N819" t="str">
        <f ca="1">IF(COUNTIF('データ整理_別表（農用地及び施設）'!$B$2:'データ整理_別表（農用地及び施設）'!$B819,"この線より上に行を挿入してください。")=0,'データ整理_別表（農用地及び施設）'!$C819,"")</f>
        <v/>
      </c>
      <c r="O819" t="str">
        <f ca="1">IF(COUNTIF('データ整理_別表（農用地及び施設）'!$B$2:'データ整理_別表（農用地及び施設）'!$B819,"この線より上に行を挿入してください。")=0,'データ整理_別表（農用地及び施設）'!$D819,"")</f>
        <v/>
      </c>
      <c r="P819" t="str">
        <f ca="1">IF(COUNTIF('データ整理_別表（農用地及び施設）'!$B$2:'データ整理_別表（農用地及び施設）'!$B819,"この線より上に行を挿入してください。")=0,'データ整理_別表（農用地及び施設）'!$E819,"")</f>
        <v/>
      </c>
      <c r="Q819" t="str">
        <f ca="1">IF(COUNTIF('データ整理_別表（農用地及び施設）'!$V$2:'データ整理_別表（農用地及び施設）'!$V819,"この線より上に行を挿入してください。")=0,'データ整理_別表（農用地及び施設）'!$V819,"")</f>
        <v/>
      </c>
      <c r="R819" t="str">
        <f ca="1">IF(COUNTIF('データ整理_別表（農用地及び施設）'!$V$2:'データ整理_別表（農用地及び施設）'!$V819,"この線より上に行を挿入してください。")=0,'データ整理_別表（農用地及び施設）'!$W819,"")</f>
        <v/>
      </c>
      <c r="S819" t="str">
        <f ca="1">IF(COUNTIF('データ整理_別表（農用地及び施設）'!$V$2:'データ整理_別表（農用地及び施設）'!$V819,"この線より上に行を挿入してください。")=0,'データ整理_別表（農用地及び施設）'!$X819,"")</f>
        <v/>
      </c>
      <c r="T819" t="str">
        <f ca="1">IF(COUNTIF('データ整理_別表（農用地及び施設）'!$V$2:'データ整理_別表（農用地及び施設）'!$V819,"この線より上に行を挿入してください。")=0,'データ整理_別表（農用地及び施設）'!$Y819,"")</f>
        <v/>
      </c>
    </row>
    <row r="820" spans="1:20" x14ac:dyDescent="0.2">
      <c r="A820" t="str">
        <f ca="1">IF(COUNTIF('データ整理_別表（農用地及び施設）'!$B$2:'データ整理_別表（農用地及び施設）'!$B820,"この線より上に行を挿入してください。")=0,'データ整理_別表（農用地及び施設）'!$B820,"")</f>
        <v/>
      </c>
      <c r="B820" t="str">
        <f ca="1">IF(COUNTIF('データ整理_別表（農用地及び施設）'!$B$2:'データ整理_別表（農用地及び施設）'!$B820,"この線より上に行を挿入してください。")=0,'データ整理_別表（農用地及び施設）'!$C820,"")</f>
        <v/>
      </c>
      <c r="C820" t="str">
        <f ca="1">IF(COUNTIF('データ整理_別表（農用地及び施設）'!$B$2:'データ整理_別表（農用地及び施設）'!$B820,"この線より上に行を挿入してください。")=0,'データ整理_別表（農用地及び施設）'!$D820,"")</f>
        <v/>
      </c>
      <c r="D820" t="str">
        <f ca="1">IF(COUNTIF('データ整理_別表（農用地及び施設）'!$B$2:'データ整理_別表（農用地及び施設）'!$B820,"この線より上に行を挿入してください。")=0,'データ整理_別表（農用地及び施設）'!$E820,"")</f>
        <v/>
      </c>
      <c r="E820" t="str">
        <f ca="1">IF(COUNTIF('データ整理_別表（農用地及び施設）'!$G$2:'データ整理_別表（農用地及び施設）'!$G820,"この線より上に行を挿入してください。")=0,'データ整理_別表（農用地及び施設）'!$G820,"")</f>
        <v/>
      </c>
      <c r="F820" t="str">
        <f ca="1">IF(COUNTIF('データ整理_別表（農用地及び施設）'!$G$2:'データ整理_別表（農用地及び施設）'!$G820,"この線より上に行を挿入してください。")=0,'データ整理_別表（農用地及び施設）'!$H820,"")</f>
        <v/>
      </c>
      <c r="G820" t="str">
        <f ca="1">IF(COUNTIF('データ整理_別表（農用地及び施設）'!$G$2:'データ整理_別表（農用地及び施設）'!$G820,"この線より上に行を挿入してください。")=0,'データ整理_別表（農用地及び施設）'!$I820,"")</f>
        <v/>
      </c>
      <c r="H820" t="str">
        <f ca="1">IF(COUNTIF('データ整理_別表（農用地及び施設）'!$G$2:'データ整理_別表（農用地及び施設）'!$G820,"この線より上に行を挿入してください。")=0,'データ整理_別表（農用地及び施設）'!$J820,"")</f>
        <v/>
      </c>
      <c r="I820" t="str">
        <f ca="1">IF(COUNTIF('データ整理_別表（農用地及び施設）'!$L$2:'データ整理_別表（農用地及び施設）'!$L820,"この線より上に行を挿入してください。")=0,'データ整理_別表（農用地及び施設）'!$L820,"")</f>
        <v/>
      </c>
      <c r="J820" t="str">
        <f ca="1">IF(COUNTIF('データ整理_別表（農用地及び施設）'!$L$2:'データ整理_別表（農用地及び施設）'!$L820,"この線より上に行を挿入してください。")=0,'データ整理_別表（農用地及び施設）'!$M820,"")</f>
        <v/>
      </c>
      <c r="K820" t="str">
        <f ca="1">IF(COUNTIF('データ整理_別表（農用地及び施設）'!$L$2:'データ整理_別表（農用地及び施設）'!$L820,"この線より上に行を挿入してください。")=0,'データ整理_別表（農用地及び施設）'!$N820,"")</f>
        <v/>
      </c>
      <c r="L820" t="str">
        <f ca="1">IF(COUNTIF('データ整理_別表（農用地及び施設）'!$L$2:'データ整理_別表（農用地及び施設）'!$L820,"この線より上に行を挿入してください。")=0,'データ整理_別表（農用地及び施設）'!$O820,"")</f>
        <v/>
      </c>
      <c r="M820" t="str">
        <f ca="1">IF(COUNTIF('データ整理_別表（農用地及び施設）'!$B$2:'データ整理_別表（農用地及び施設）'!$B820,"この線より上に行を挿入してください。")=0,'データ整理_別表（農用地及び施設）'!$B820,"")</f>
        <v/>
      </c>
      <c r="N820" t="str">
        <f ca="1">IF(COUNTIF('データ整理_別表（農用地及び施設）'!$B$2:'データ整理_別表（農用地及び施設）'!$B820,"この線より上に行を挿入してください。")=0,'データ整理_別表（農用地及び施設）'!$C820,"")</f>
        <v/>
      </c>
      <c r="O820" t="str">
        <f ca="1">IF(COUNTIF('データ整理_別表（農用地及び施設）'!$B$2:'データ整理_別表（農用地及び施設）'!$B820,"この線より上に行を挿入してください。")=0,'データ整理_別表（農用地及び施設）'!$D820,"")</f>
        <v/>
      </c>
      <c r="P820" t="str">
        <f ca="1">IF(COUNTIF('データ整理_別表（農用地及び施設）'!$B$2:'データ整理_別表（農用地及び施設）'!$B820,"この線より上に行を挿入してください。")=0,'データ整理_別表（農用地及び施設）'!$E820,"")</f>
        <v/>
      </c>
      <c r="Q820" t="str">
        <f ca="1">IF(COUNTIF('データ整理_別表（農用地及び施設）'!$V$2:'データ整理_別表（農用地及び施設）'!$V820,"この線より上に行を挿入してください。")=0,'データ整理_別表（農用地及び施設）'!$V820,"")</f>
        <v/>
      </c>
      <c r="R820" t="str">
        <f ca="1">IF(COUNTIF('データ整理_別表（農用地及び施設）'!$V$2:'データ整理_別表（農用地及び施設）'!$V820,"この線より上に行を挿入してください。")=0,'データ整理_別表（農用地及び施設）'!$W820,"")</f>
        <v/>
      </c>
      <c r="S820" t="str">
        <f ca="1">IF(COUNTIF('データ整理_別表（農用地及び施設）'!$V$2:'データ整理_別表（農用地及び施設）'!$V820,"この線より上に行を挿入してください。")=0,'データ整理_別表（農用地及び施設）'!$X820,"")</f>
        <v/>
      </c>
      <c r="T820" t="str">
        <f ca="1">IF(COUNTIF('データ整理_別表（農用地及び施設）'!$V$2:'データ整理_別表（農用地及び施設）'!$V820,"この線より上に行を挿入してください。")=0,'データ整理_別表（農用地及び施設）'!$Y820,"")</f>
        <v/>
      </c>
    </row>
    <row r="821" spans="1:20" x14ac:dyDescent="0.2">
      <c r="A821" t="str">
        <f ca="1">IF(COUNTIF('データ整理_別表（農用地及び施設）'!$B$2:'データ整理_別表（農用地及び施設）'!$B821,"この線より上に行を挿入してください。")=0,'データ整理_別表（農用地及び施設）'!$B821,"")</f>
        <v/>
      </c>
      <c r="B821" t="str">
        <f ca="1">IF(COUNTIF('データ整理_別表（農用地及び施設）'!$B$2:'データ整理_別表（農用地及び施設）'!$B821,"この線より上に行を挿入してください。")=0,'データ整理_別表（農用地及び施設）'!$C821,"")</f>
        <v/>
      </c>
      <c r="C821" t="str">
        <f ca="1">IF(COUNTIF('データ整理_別表（農用地及び施設）'!$B$2:'データ整理_別表（農用地及び施設）'!$B821,"この線より上に行を挿入してください。")=0,'データ整理_別表（農用地及び施設）'!$D821,"")</f>
        <v/>
      </c>
      <c r="D821" t="str">
        <f ca="1">IF(COUNTIF('データ整理_別表（農用地及び施設）'!$B$2:'データ整理_別表（農用地及び施設）'!$B821,"この線より上に行を挿入してください。")=0,'データ整理_別表（農用地及び施設）'!$E821,"")</f>
        <v/>
      </c>
      <c r="E821" t="str">
        <f ca="1">IF(COUNTIF('データ整理_別表（農用地及び施設）'!$G$2:'データ整理_別表（農用地及び施設）'!$G821,"この線より上に行を挿入してください。")=0,'データ整理_別表（農用地及び施設）'!$G821,"")</f>
        <v/>
      </c>
      <c r="F821" t="str">
        <f ca="1">IF(COUNTIF('データ整理_別表（農用地及び施設）'!$G$2:'データ整理_別表（農用地及び施設）'!$G821,"この線より上に行を挿入してください。")=0,'データ整理_別表（農用地及び施設）'!$H821,"")</f>
        <v/>
      </c>
      <c r="G821" t="str">
        <f ca="1">IF(COUNTIF('データ整理_別表（農用地及び施設）'!$G$2:'データ整理_別表（農用地及び施設）'!$G821,"この線より上に行を挿入してください。")=0,'データ整理_別表（農用地及び施設）'!$I821,"")</f>
        <v/>
      </c>
      <c r="H821" t="str">
        <f ca="1">IF(COUNTIF('データ整理_別表（農用地及び施設）'!$G$2:'データ整理_別表（農用地及び施設）'!$G821,"この線より上に行を挿入してください。")=0,'データ整理_別表（農用地及び施設）'!$J821,"")</f>
        <v/>
      </c>
      <c r="I821" t="str">
        <f ca="1">IF(COUNTIF('データ整理_別表（農用地及び施設）'!$L$2:'データ整理_別表（農用地及び施設）'!$L821,"この線より上に行を挿入してください。")=0,'データ整理_別表（農用地及び施設）'!$L821,"")</f>
        <v/>
      </c>
      <c r="J821" t="str">
        <f ca="1">IF(COUNTIF('データ整理_別表（農用地及び施設）'!$L$2:'データ整理_別表（農用地及び施設）'!$L821,"この線より上に行を挿入してください。")=0,'データ整理_別表（農用地及び施設）'!$M821,"")</f>
        <v/>
      </c>
      <c r="K821" t="str">
        <f ca="1">IF(COUNTIF('データ整理_別表（農用地及び施設）'!$L$2:'データ整理_別表（農用地及び施設）'!$L821,"この線より上に行を挿入してください。")=0,'データ整理_別表（農用地及び施設）'!$N821,"")</f>
        <v/>
      </c>
      <c r="L821" t="str">
        <f ca="1">IF(COUNTIF('データ整理_別表（農用地及び施設）'!$L$2:'データ整理_別表（農用地及び施設）'!$L821,"この線より上に行を挿入してください。")=0,'データ整理_別表（農用地及び施設）'!$O821,"")</f>
        <v/>
      </c>
      <c r="M821" t="str">
        <f ca="1">IF(COUNTIF('データ整理_別表（農用地及び施設）'!$B$2:'データ整理_別表（農用地及び施設）'!$B821,"この線より上に行を挿入してください。")=0,'データ整理_別表（農用地及び施設）'!$B821,"")</f>
        <v/>
      </c>
      <c r="N821" t="str">
        <f ca="1">IF(COUNTIF('データ整理_別表（農用地及び施設）'!$B$2:'データ整理_別表（農用地及び施設）'!$B821,"この線より上に行を挿入してください。")=0,'データ整理_別表（農用地及び施設）'!$C821,"")</f>
        <v/>
      </c>
      <c r="O821" t="str">
        <f ca="1">IF(COUNTIF('データ整理_別表（農用地及び施設）'!$B$2:'データ整理_別表（農用地及び施設）'!$B821,"この線より上に行を挿入してください。")=0,'データ整理_別表（農用地及び施設）'!$D821,"")</f>
        <v/>
      </c>
      <c r="P821" t="str">
        <f ca="1">IF(COUNTIF('データ整理_別表（農用地及び施設）'!$B$2:'データ整理_別表（農用地及び施設）'!$B821,"この線より上に行を挿入してください。")=0,'データ整理_別表（農用地及び施設）'!$E821,"")</f>
        <v/>
      </c>
      <c r="Q821" t="str">
        <f ca="1">IF(COUNTIF('データ整理_別表（農用地及び施設）'!$V$2:'データ整理_別表（農用地及び施設）'!$V821,"この線より上に行を挿入してください。")=0,'データ整理_別表（農用地及び施設）'!$V821,"")</f>
        <v/>
      </c>
      <c r="R821" t="str">
        <f ca="1">IF(COUNTIF('データ整理_別表（農用地及び施設）'!$V$2:'データ整理_別表（農用地及び施設）'!$V821,"この線より上に行を挿入してください。")=0,'データ整理_別表（農用地及び施設）'!$W821,"")</f>
        <v/>
      </c>
      <c r="S821" t="str">
        <f ca="1">IF(COUNTIF('データ整理_別表（農用地及び施設）'!$V$2:'データ整理_別表（農用地及び施設）'!$V821,"この線より上に行を挿入してください。")=0,'データ整理_別表（農用地及び施設）'!$X821,"")</f>
        <v/>
      </c>
      <c r="T821" t="str">
        <f ca="1">IF(COUNTIF('データ整理_別表（農用地及び施設）'!$V$2:'データ整理_別表（農用地及び施設）'!$V821,"この線より上に行を挿入してください。")=0,'データ整理_別表（農用地及び施設）'!$Y821,"")</f>
        <v/>
      </c>
    </row>
    <row r="822" spans="1:20" x14ac:dyDescent="0.2">
      <c r="A822" t="str">
        <f ca="1">IF(COUNTIF('データ整理_別表（農用地及び施設）'!$B$2:'データ整理_別表（農用地及び施設）'!$B822,"この線より上に行を挿入してください。")=0,'データ整理_別表（農用地及び施設）'!$B822,"")</f>
        <v/>
      </c>
      <c r="B822" t="str">
        <f ca="1">IF(COUNTIF('データ整理_別表（農用地及び施設）'!$B$2:'データ整理_別表（農用地及び施設）'!$B822,"この線より上に行を挿入してください。")=0,'データ整理_別表（農用地及び施設）'!$C822,"")</f>
        <v/>
      </c>
      <c r="C822" t="str">
        <f ca="1">IF(COUNTIF('データ整理_別表（農用地及び施設）'!$B$2:'データ整理_別表（農用地及び施設）'!$B822,"この線より上に行を挿入してください。")=0,'データ整理_別表（農用地及び施設）'!$D822,"")</f>
        <v/>
      </c>
      <c r="D822" t="str">
        <f ca="1">IF(COUNTIF('データ整理_別表（農用地及び施設）'!$B$2:'データ整理_別表（農用地及び施設）'!$B822,"この線より上に行を挿入してください。")=0,'データ整理_別表（農用地及び施設）'!$E822,"")</f>
        <v/>
      </c>
      <c r="E822" t="str">
        <f ca="1">IF(COUNTIF('データ整理_別表（農用地及び施設）'!$G$2:'データ整理_別表（農用地及び施設）'!$G822,"この線より上に行を挿入してください。")=0,'データ整理_別表（農用地及び施設）'!$G822,"")</f>
        <v/>
      </c>
      <c r="F822" t="str">
        <f ca="1">IF(COUNTIF('データ整理_別表（農用地及び施設）'!$G$2:'データ整理_別表（農用地及び施設）'!$G822,"この線より上に行を挿入してください。")=0,'データ整理_別表（農用地及び施設）'!$H822,"")</f>
        <v/>
      </c>
      <c r="G822" t="str">
        <f ca="1">IF(COUNTIF('データ整理_別表（農用地及び施設）'!$G$2:'データ整理_別表（農用地及び施設）'!$G822,"この線より上に行を挿入してください。")=0,'データ整理_別表（農用地及び施設）'!$I822,"")</f>
        <v/>
      </c>
      <c r="H822" t="str">
        <f ca="1">IF(COUNTIF('データ整理_別表（農用地及び施設）'!$G$2:'データ整理_別表（農用地及び施設）'!$G822,"この線より上に行を挿入してください。")=0,'データ整理_別表（農用地及び施設）'!$J822,"")</f>
        <v/>
      </c>
      <c r="I822" t="str">
        <f ca="1">IF(COUNTIF('データ整理_別表（農用地及び施設）'!$L$2:'データ整理_別表（農用地及び施設）'!$L822,"この線より上に行を挿入してください。")=0,'データ整理_別表（農用地及び施設）'!$L822,"")</f>
        <v/>
      </c>
      <c r="J822" t="str">
        <f ca="1">IF(COUNTIF('データ整理_別表（農用地及び施設）'!$L$2:'データ整理_別表（農用地及び施設）'!$L822,"この線より上に行を挿入してください。")=0,'データ整理_別表（農用地及び施設）'!$M822,"")</f>
        <v/>
      </c>
      <c r="K822" t="str">
        <f ca="1">IF(COUNTIF('データ整理_別表（農用地及び施設）'!$L$2:'データ整理_別表（農用地及び施設）'!$L822,"この線より上に行を挿入してください。")=0,'データ整理_別表（農用地及び施設）'!$N822,"")</f>
        <v/>
      </c>
      <c r="L822" t="str">
        <f ca="1">IF(COUNTIF('データ整理_別表（農用地及び施設）'!$L$2:'データ整理_別表（農用地及び施設）'!$L822,"この線より上に行を挿入してください。")=0,'データ整理_別表（農用地及び施設）'!$O822,"")</f>
        <v/>
      </c>
      <c r="M822" t="str">
        <f ca="1">IF(COUNTIF('データ整理_別表（農用地及び施設）'!$B$2:'データ整理_別表（農用地及び施設）'!$B822,"この線より上に行を挿入してください。")=0,'データ整理_別表（農用地及び施設）'!$B822,"")</f>
        <v/>
      </c>
      <c r="N822" t="str">
        <f ca="1">IF(COUNTIF('データ整理_別表（農用地及び施設）'!$B$2:'データ整理_別表（農用地及び施設）'!$B822,"この線より上に行を挿入してください。")=0,'データ整理_別表（農用地及び施設）'!$C822,"")</f>
        <v/>
      </c>
      <c r="O822" t="str">
        <f ca="1">IF(COUNTIF('データ整理_別表（農用地及び施設）'!$B$2:'データ整理_別表（農用地及び施設）'!$B822,"この線より上に行を挿入してください。")=0,'データ整理_別表（農用地及び施設）'!$D822,"")</f>
        <v/>
      </c>
      <c r="P822" t="str">
        <f ca="1">IF(COUNTIF('データ整理_別表（農用地及び施設）'!$B$2:'データ整理_別表（農用地及び施設）'!$B822,"この線より上に行を挿入してください。")=0,'データ整理_別表（農用地及び施設）'!$E822,"")</f>
        <v/>
      </c>
      <c r="Q822" t="str">
        <f ca="1">IF(COUNTIF('データ整理_別表（農用地及び施設）'!$V$2:'データ整理_別表（農用地及び施設）'!$V822,"この線より上に行を挿入してください。")=0,'データ整理_別表（農用地及び施設）'!$V822,"")</f>
        <v/>
      </c>
      <c r="R822" t="str">
        <f ca="1">IF(COUNTIF('データ整理_別表（農用地及び施設）'!$V$2:'データ整理_別表（農用地及び施設）'!$V822,"この線より上に行を挿入してください。")=0,'データ整理_別表（農用地及び施設）'!$W822,"")</f>
        <v/>
      </c>
      <c r="S822" t="str">
        <f ca="1">IF(COUNTIF('データ整理_別表（農用地及び施設）'!$V$2:'データ整理_別表（農用地及び施設）'!$V822,"この線より上に行を挿入してください。")=0,'データ整理_別表（農用地及び施設）'!$X822,"")</f>
        <v/>
      </c>
      <c r="T822" t="str">
        <f ca="1">IF(COUNTIF('データ整理_別表（農用地及び施設）'!$V$2:'データ整理_別表（農用地及び施設）'!$V822,"この線より上に行を挿入してください。")=0,'データ整理_別表（農用地及び施設）'!$Y822,"")</f>
        <v/>
      </c>
    </row>
    <row r="823" spans="1:20" x14ac:dyDescent="0.2">
      <c r="A823" t="str">
        <f ca="1">IF(COUNTIF('データ整理_別表（農用地及び施設）'!$B$2:'データ整理_別表（農用地及び施設）'!$B823,"この線より上に行を挿入してください。")=0,'データ整理_別表（農用地及び施設）'!$B823,"")</f>
        <v/>
      </c>
      <c r="B823" t="str">
        <f ca="1">IF(COUNTIF('データ整理_別表（農用地及び施設）'!$B$2:'データ整理_別表（農用地及び施設）'!$B823,"この線より上に行を挿入してください。")=0,'データ整理_別表（農用地及び施設）'!$C823,"")</f>
        <v/>
      </c>
      <c r="C823" t="str">
        <f ca="1">IF(COUNTIF('データ整理_別表（農用地及び施設）'!$B$2:'データ整理_別表（農用地及び施設）'!$B823,"この線より上に行を挿入してください。")=0,'データ整理_別表（農用地及び施設）'!$D823,"")</f>
        <v/>
      </c>
      <c r="D823" t="str">
        <f ca="1">IF(COUNTIF('データ整理_別表（農用地及び施設）'!$B$2:'データ整理_別表（農用地及び施設）'!$B823,"この線より上に行を挿入してください。")=0,'データ整理_別表（農用地及び施設）'!$E823,"")</f>
        <v/>
      </c>
      <c r="E823" t="str">
        <f ca="1">IF(COUNTIF('データ整理_別表（農用地及び施設）'!$G$2:'データ整理_別表（農用地及び施設）'!$G823,"この線より上に行を挿入してください。")=0,'データ整理_別表（農用地及び施設）'!$G823,"")</f>
        <v/>
      </c>
      <c r="F823" t="str">
        <f ca="1">IF(COUNTIF('データ整理_別表（農用地及び施設）'!$G$2:'データ整理_別表（農用地及び施設）'!$G823,"この線より上に行を挿入してください。")=0,'データ整理_別表（農用地及び施設）'!$H823,"")</f>
        <v/>
      </c>
      <c r="G823" t="str">
        <f ca="1">IF(COUNTIF('データ整理_別表（農用地及び施設）'!$G$2:'データ整理_別表（農用地及び施設）'!$G823,"この線より上に行を挿入してください。")=0,'データ整理_別表（農用地及び施設）'!$I823,"")</f>
        <v/>
      </c>
      <c r="H823" t="str">
        <f ca="1">IF(COUNTIF('データ整理_別表（農用地及び施設）'!$G$2:'データ整理_別表（農用地及び施設）'!$G823,"この線より上に行を挿入してください。")=0,'データ整理_別表（農用地及び施設）'!$J823,"")</f>
        <v/>
      </c>
      <c r="I823" t="str">
        <f ca="1">IF(COUNTIF('データ整理_別表（農用地及び施設）'!$L$2:'データ整理_別表（農用地及び施設）'!$L823,"この線より上に行を挿入してください。")=0,'データ整理_別表（農用地及び施設）'!$L823,"")</f>
        <v/>
      </c>
      <c r="J823" t="str">
        <f ca="1">IF(COUNTIF('データ整理_別表（農用地及び施設）'!$L$2:'データ整理_別表（農用地及び施設）'!$L823,"この線より上に行を挿入してください。")=0,'データ整理_別表（農用地及び施設）'!$M823,"")</f>
        <v/>
      </c>
      <c r="K823" t="str">
        <f ca="1">IF(COUNTIF('データ整理_別表（農用地及び施設）'!$L$2:'データ整理_別表（農用地及び施設）'!$L823,"この線より上に行を挿入してください。")=0,'データ整理_別表（農用地及び施設）'!$N823,"")</f>
        <v/>
      </c>
      <c r="L823" t="str">
        <f ca="1">IF(COUNTIF('データ整理_別表（農用地及び施設）'!$L$2:'データ整理_別表（農用地及び施設）'!$L823,"この線より上に行を挿入してください。")=0,'データ整理_別表（農用地及び施設）'!$O823,"")</f>
        <v/>
      </c>
      <c r="M823" t="str">
        <f ca="1">IF(COUNTIF('データ整理_別表（農用地及び施設）'!$B$2:'データ整理_別表（農用地及び施設）'!$B823,"この線より上に行を挿入してください。")=0,'データ整理_別表（農用地及び施設）'!$B823,"")</f>
        <v/>
      </c>
      <c r="N823" t="str">
        <f ca="1">IF(COUNTIF('データ整理_別表（農用地及び施設）'!$B$2:'データ整理_別表（農用地及び施設）'!$B823,"この線より上に行を挿入してください。")=0,'データ整理_別表（農用地及び施設）'!$C823,"")</f>
        <v/>
      </c>
      <c r="O823" t="str">
        <f ca="1">IF(COUNTIF('データ整理_別表（農用地及び施設）'!$B$2:'データ整理_別表（農用地及び施設）'!$B823,"この線より上に行を挿入してください。")=0,'データ整理_別表（農用地及び施設）'!$D823,"")</f>
        <v/>
      </c>
      <c r="P823" t="str">
        <f ca="1">IF(COUNTIF('データ整理_別表（農用地及び施設）'!$B$2:'データ整理_別表（農用地及び施設）'!$B823,"この線より上に行を挿入してください。")=0,'データ整理_別表（農用地及び施設）'!$E823,"")</f>
        <v/>
      </c>
      <c r="Q823" t="str">
        <f ca="1">IF(COUNTIF('データ整理_別表（農用地及び施設）'!$V$2:'データ整理_別表（農用地及び施設）'!$V823,"この線より上に行を挿入してください。")=0,'データ整理_別表（農用地及び施設）'!$V823,"")</f>
        <v/>
      </c>
      <c r="R823" t="str">
        <f ca="1">IF(COUNTIF('データ整理_別表（農用地及び施設）'!$V$2:'データ整理_別表（農用地及び施設）'!$V823,"この線より上に行を挿入してください。")=0,'データ整理_別表（農用地及び施設）'!$W823,"")</f>
        <v/>
      </c>
      <c r="S823" t="str">
        <f ca="1">IF(COUNTIF('データ整理_別表（農用地及び施設）'!$V$2:'データ整理_別表（農用地及び施設）'!$V823,"この線より上に行を挿入してください。")=0,'データ整理_別表（農用地及び施設）'!$X823,"")</f>
        <v/>
      </c>
      <c r="T823" t="str">
        <f ca="1">IF(COUNTIF('データ整理_別表（農用地及び施設）'!$V$2:'データ整理_別表（農用地及び施設）'!$V823,"この線より上に行を挿入してください。")=0,'データ整理_別表（農用地及び施設）'!$Y823,"")</f>
        <v/>
      </c>
    </row>
    <row r="824" spans="1:20" x14ac:dyDescent="0.2">
      <c r="A824" t="str">
        <f ca="1">IF(COUNTIF('データ整理_別表（農用地及び施設）'!$B$2:'データ整理_別表（農用地及び施設）'!$B824,"この線より上に行を挿入してください。")=0,'データ整理_別表（農用地及び施設）'!$B824,"")</f>
        <v/>
      </c>
      <c r="B824" t="str">
        <f ca="1">IF(COUNTIF('データ整理_別表（農用地及び施設）'!$B$2:'データ整理_別表（農用地及び施設）'!$B824,"この線より上に行を挿入してください。")=0,'データ整理_別表（農用地及び施設）'!$C824,"")</f>
        <v/>
      </c>
      <c r="C824" t="str">
        <f ca="1">IF(COUNTIF('データ整理_別表（農用地及び施設）'!$B$2:'データ整理_別表（農用地及び施設）'!$B824,"この線より上に行を挿入してください。")=0,'データ整理_別表（農用地及び施設）'!$D824,"")</f>
        <v/>
      </c>
      <c r="D824" t="str">
        <f ca="1">IF(COUNTIF('データ整理_別表（農用地及び施設）'!$B$2:'データ整理_別表（農用地及び施設）'!$B824,"この線より上に行を挿入してください。")=0,'データ整理_別表（農用地及び施設）'!$E824,"")</f>
        <v/>
      </c>
      <c r="E824" t="str">
        <f ca="1">IF(COUNTIF('データ整理_別表（農用地及び施設）'!$G$2:'データ整理_別表（農用地及び施設）'!$G824,"この線より上に行を挿入してください。")=0,'データ整理_別表（農用地及び施設）'!$G824,"")</f>
        <v/>
      </c>
      <c r="F824" t="str">
        <f ca="1">IF(COUNTIF('データ整理_別表（農用地及び施設）'!$G$2:'データ整理_別表（農用地及び施設）'!$G824,"この線より上に行を挿入してください。")=0,'データ整理_別表（農用地及び施設）'!$H824,"")</f>
        <v/>
      </c>
      <c r="G824" t="str">
        <f ca="1">IF(COUNTIF('データ整理_別表（農用地及び施設）'!$G$2:'データ整理_別表（農用地及び施設）'!$G824,"この線より上に行を挿入してください。")=0,'データ整理_別表（農用地及び施設）'!$I824,"")</f>
        <v/>
      </c>
      <c r="H824" t="str">
        <f ca="1">IF(COUNTIF('データ整理_別表（農用地及び施設）'!$G$2:'データ整理_別表（農用地及び施設）'!$G824,"この線より上に行を挿入してください。")=0,'データ整理_別表（農用地及び施設）'!$J824,"")</f>
        <v/>
      </c>
      <c r="I824" t="str">
        <f ca="1">IF(COUNTIF('データ整理_別表（農用地及び施設）'!$L$2:'データ整理_別表（農用地及び施設）'!$L824,"この線より上に行を挿入してください。")=0,'データ整理_別表（農用地及び施設）'!$L824,"")</f>
        <v/>
      </c>
      <c r="J824" t="str">
        <f ca="1">IF(COUNTIF('データ整理_別表（農用地及び施設）'!$L$2:'データ整理_別表（農用地及び施設）'!$L824,"この線より上に行を挿入してください。")=0,'データ整理_別表（農用地及び施設）'!$M824,"")</f>
        <v/>
      </c>
      <c r="K824" t="str">
        <f ca="1">IF(COUNTIF('データ整理_別表（農用地及び施設）'!$L$2:'データ整理_別表（農用地及び施設）'!$L824,"この線より上に行を挿入してください。")=0,'データ整理_別表（農用地及び施設）'!$N824,"")</f>
        <v/>
      </c>
      <c r="L824" t="str">
        <f ca="1">IF(COUNTIF('データ整理_別表（農用地及び施設）'!$L$2:'データ整理_別表（農用地及び施設）'!$L824,"この線より上に行を挿入してください。")=0,'データ整理_別表（農用地及び施設）'!$O824,"")</f>
        <v/>
      </c>
      <c r="M824" t="str">
        <f ca="1">IF(COUNTIF('データ整理_別表（農用地及び施設）'!$B$2:'データ整理_別表（農用地及び施設）'!$B824,"この線より上に行を挿入してください。")=0,'データ整理_別表（農用地及び施設）'!$B824,"")</f>
        <v/>
      </c>
      <c r="N824" t="str">
        <f ca="1">IF(COUNTIF('データ整理_別表（農用地及び施設）'!$B$2:'データ整理_別表（農用地及び施設）'!$B824,"この線より上に行を挿入してください。")=0,'データ整理_別表（農用地及び施設）'!$C824,"")</f>
        <v/>
      </c>
      <c r="O824" t="str">
        <f ca="1">IF(COUNTIF('データ整理_別表（農用地及び施設）'!$B$2:'データ整理_別表（農用地及び施設）'!$B824,"この線より上に行を挿入してください。")=0,'データ整理_別表（農用地及び施設）'!$D824,"")</f>
        <v/>
      </c>
      <c r="P824" t="str">
        <f ca="1">IF(COUNTIF('データ整理_別表（農用地及び施設）'!$B$2:'データ整理_別表（農用地及び施設）'!$B824,"この線より上に行を挿入してください。")=0,'データ整理_別表（農用地及び施設）'!$E824,"")</f>
        <v/>
      </c>
      <c r="Q824" t="str">
        <f ca="1">IF(COUNTIF('データ整理_別表（農用地及び施設）'!$V$2:'データ整理_別表（農用地及び施設）'!$V824,"この線より上に行を挿入してください。")=0,'データ整理_別表（農用地及び施設）'!$V824,"")</f>
        <v/>
      </c>
      <c r="R824" t="str">
        <f ca="1">IF(COUNTIF('データ整理_別表（農用地及び施設）'!$V$2:'データ整理_別表（農用地及び施設）'!$V824,"この線より上に行を挿入してください。")=0,'データ整理_別表（農用地及び施設）'!$W824,"")</f>
        <v/>
      </c>
      <c r="S824" t="str">
        <f ca="1">IF(COUNTIF('データ整理_別表（農用地及び施設）'!$V$2:'データ整理_別表（農用地及び施設）'!$V824,"この線より上に行を挿入してください。")=0,'データ整理_別表（農用地及び施設）'!$X824,"")</f>
        <v/>
      </c>
      <c r="T824" t="str">
        <f ca="1">IF(COUNTIF('データ整理_別表（農用地及び施設）'!$V$2:'データ整理_別表（農用地及び施設）'!$V824,"この線より上に行を挿入してください。")=0,'データ整理_別表（農用地及び施設）'!$Y824,"")</f>
        <v/>
      </c>
    </row>
    <row r="825" spans="1:20" x14ac:dyDescent="0.2">
      <c r="A825" t="str">
        <f ca="1">IF(COUNTIF('データ整理_別表（農用地及び施設）'!$B$2:'データ整理_別表（農用地及び施設）'!$B825,"この線より上に行を挿入してください。")=0,'データ整理_別表（農用地及び施設）'!$B825,"")</f>
        <v/>
      </c>
      <c r="B825" t="str">
        <f ca="1">IF(COUNTIF('データ整理_別表（農用地及び施設）'!$B$2:'データ整理_別表（農用地及び施設）'!$B825,"この線より上に行を挿入してください。")=0,'データ整理_別表（農用地及び施設）'!$C825,"")</f>
        <v/>
      </c>
      <c r="C825" t="str">
        <f ca="1">IF(COUNTIF('データ整理_別表（農用地及び施設）'!$B$2:'データ整理_別表（農用地及び施設）'!$B825,"この線より上に行を挿入してください。")=0,'データ整理_別表（農用地及び施設）'!$D825,"")</f>
        <v/>
      </c>
      <c r="D825" t="str">
        <f ca="1">IF(COUNTIF('データ整理_別表（農用地及び施設）'!$B$2:'データ整理_別表（農用地及び施設）'!$B825,"この線より上に行を挿入してください。")=0,'データ整理_別表（農用地及び施設）'!$E825,"")</f>
        <v/>
      </c>
      <c r="E825" t="str">
        <f ca="1">IF(COUNTIF('データ整理_別表（農用地及び施設）'!$G$2:'データ整理_別表（農用地及び施設）'!$G825,"この線より上に行を挿入してください。")=0,'データ整理_別表（農用地及び施設）'!$G825,"")</f>
        <v/>
      </c>
      <c r="F825" t="str">
        <f ca="1">IF(COUNTIF('データ整理_別表（農用地及び施設）'!$G$2:'データ整理_別表（農用地及び施設）'!$G825,"この線より上に行を挿入してください。")=0,'データ整理_別表（農用地及び施設）'!$H825,"")</f>
        <v/>
      </c>
      <c r="G825" t="str">
        <f ca="1">IF(COUNTIF('データ整理_別表（農用地及び施設）'!$G$2:'データ整理_別表（農用地及び施設）'!$G825,"この線より上に行を挿入してください。")=0,'データ整理_別表（農用地及び施設）'!$I825,"")</f>
        <v/>
      </c>
      <c r="H825" t="str">
        <f ca="1">IF(COUNTIF('データ整理_別表（農用地及び施設）'!$G$2:'データ整理_別表（農用地及び施設）'!$G825,"この線より上に行を挿入してください。")=0,'データ整理_別表（農用地及び施設）'!$J825,"")</f>
        <v/>
      </c>
      <c r="I825" t="str">
        <f ca="1">IF(COUNTIF('データ整理_別表（農用地及び施設）'!$L$2:'データ整理_別表（農用地及び施設）'!$L825,"この線より上に行を挿入してください。")=0,'データ整理_別表（農用地及び施設）'!$L825,"")</f>
        <v/>
      </c>
      <c r="J825" t="str">
        <f ca="1">IF(COUNTIF('データ整理_別表（農用地及び施設）'!$L$2:'データ整理_別表（農用地及び施設）'!$L825,"この線より上に行を挿入してください。")=0,'データ整理_別表（農用地及び施設）'!$M825,"")</f>
        <v/>
      </c>
      <c r="K825" t="str">
        <f ca="1">IF(COUNTIF('データ整理_別表（農用地及び施設）'!$L$2:'データ整理_別表（農用地及び施設）'!$L825,"この線より上に行を挿入してください。")=0,'データ整理_別表（農用地及び施設）'!$N825,"")</f>
        <v/>
      </c>
      <c r="L825" t="str">
        <f ca="1">IF(COUNTIF('データ整理_別表（農用地及び施設）'!$L$2:'データ整理_別表（農用地及び施設）'!$L825,"この線より上に行を挿入してください。")=0,'データ整理_別表（農用地及び施設）'!$O825,"")</f>
        <v/>
      </c>
      <c r="M825" t="str">
        <f ca="1">IF(COUNTIF('データ整理_別表（農用地及び施設）'!$B$2:'データ整理_別表（農用地及び施設）'!$B825,"この線より上に行を挿入してください。")=0,'データ整理_別表（農用地及び施設）'!$B825,"")</f>
        <v/>
      </c>
      <c r="N825" t="str">
        <f ca="1">IF(COUNTIF('データ整理_別表（農用地及び施設）'!$B$2:'データ整理_別表（農用地及び施設）'!$B825,"この線より上に行を挿入してください。")=0,'データ整理_別表（農用地及び施設）'!$C825,"")</f>
        <v/>
      </c>
      <c r="O825" t="str">
        <f ca="1">IF(COUNTIF('データ整理_別表（農用地及び施設）'!$B$2:'データ整理_別表（農用地及び施設）'!$B825,"この線より上に行を挿入してください。")=0,'データ整理_別表（農用地及び施設）'!$D825,"")</f>
        <v/>
      </c>
      <c r="P825" t="str">
        <f ca="1">IF(COUNTIF('データ整理_別表（農用地及び施設）'!$B$2:'データ整理_別表（農用地及び施設）'!$B825,"この線より上に行を挿入してください。")=0,'データ整理_別表（農用地及び施設）'!$E825,"")</f>
        <v/>
      </c>
      <c r="Q825" t="str">
        <f ca="1">IF(COUNTIF('データ整理_別表（農用地及び施設）'!$V$2:'データ整理_別表（農用地及び施設）'!$V825,"この線より上に行を挿入してください。")=0,'データ整理_別表（農用地及び施設）'!$V825,"")</f>
        <v/>
      </c>
      <c r="R825" t="str">
        <f ca="1">IF(COUNTIF('データ整理_別表（農用地及び施設）'!$V$2:'データ整理_別表（農用地及び施設）'!$V825,"この線より上に行を挿入してください。")=0,'データ整理_別表（農用地及び施設）'!$W825,"")</f>
        <v/>
      </c>
      <c r="S825" t="str">
        <f ca="1">IF(COUNTIF('データ整理_別表（農用地及び施設）'!$V$2:'データ整理_別表（農用地及び施設）'!$V825,"この線より上に行を挿入してください。")=0,'データ整理_別表（農用地及び施設）'!$X825,"")</f>
        <v/>
      </c>
      <c r="T825" t="str">
        <f ca="1">IF(COUNTIF('データ整理_別表（農用地及び施設）'!$V$2:'データ整理_別表（農用地及び施設）'!$V825,"この線より上に行を挿入してください。")=0,'データ整理_別表（農用地及び施設）'!$Y825,"")</f>
        <v/>
      </c>
    </row>
    <row r="826" spans="1:20" x14ac:dyDescent="0.2">
      <c r="A826" t="str">
        <f ca="1">IF(COUNTIF('データ整理_別表（農用地及び施設）'!$B$2:'データ整理_別表（農用地及び施設）'!$B826,"この線より上に行を挿入してください。")=0,'データ整理_別表（農用地及び施設）'!$B826,"")</f>
        <v/>
      </c>
      <c r="B826" t="str">
        <f ca="1">IF(COUNTIF('データ整理_別表（農用地及び施設）'!$B$2:'データ整理_別表（農用地及び施設）'!$B826,"この線より上に行を挿入してください。")=0,'データ整理_別表（農用地及び施設）'!$C826,"")</f>
        <v/>
      </c>
      <c r="C826" t="str">
        <f ca="1">IF(COUNTIF('データ整理_別表（農用地及び施設）'!$B$2:'データ整理_別表（農用地及び施設）'!$B826,"この線より上に行を挿入してください。")=0,'データ整理_別表（農用地及び施設）'!$D826,"")</f>
        <v/>
      </c>
      <c r="D826" t="str">
        <f ca="1">IF(COUNTIF('データ整理_別表（農用地及び施設）'!$B$2:'データ整理_別表（農用地及び施設）'!$B826,"この線より上に行を挿入してください。")=0,'データ整理_別表（農用地及び施設）'!$E826,"")</f>
        <v/>
      </c>
      <c r="E826" t="str">
        <f ca="1">IF(COUNTIF('データ整理_別表（農用地及び施設）'!$G$2:'データ整理_別表（農用地及び施設）'!$G826,"この線より上に行を挿入してください。")=0,'データ整理_別表（農用地及び施設）'!$G826,"")</f>
        <v/>
      </c>
      <c r="F826" t="str">
        <f ca="1">IF(COUNTIF('データ整理_別表（農用地及び施設）'!$G$2:'データ整理_別表（農用地及び施設）'!$G826,"この線より上に行を挿入してください。")=0,'データ整理_別表（農用地及び施設）'!$H826,"")</f>
        <v/>
      </c>
      <c r="G826" t="str">
        <f ca="1">IF(COUNTIF('データ整理_別表（農用地及び施設）'!$G$2:'データ整理_別表（農用地及び施設）'!$G826,"この線より上に行を挿入してください。")=0,'データ整理_別表（農用地及び施設）'!$I826,"")</f>
        <v/>
      </c>
      <c r="H826" t="str">
        <f ca="1">IF(COUNTIF('データ整理_別表（農用地及び施設）'!$G$2:'データ整理_別表（農用地及び施設）'!$G826,"この線より上に行を挿入してください。")=0,'データ整理_別表（農用地及び施設）'!$J826,"")</f>
        <v/>
      </c>
      <c r="I826" t="str">
        <f ca="1">IF(COUNTIF('データ整理_別表（農用地及び施設）'!$L$2:'データ整理_別表（農用地及び施設）'!$L826,"この線より上に行を挿入してください。")=0,'データ整理_別表（農用地及び施設）'!$L826,"")</f>
        <v/>
      </c>
      <c r="J826" t="str">
        <f ca="1">IF(COUNTIF('データ整理_別表（農用地及び施設）'!$L$2:'データ整理_別表（農用地及び施設）'!$L826,"この線より上に行を挿入してください。")=0,'データ整理_別表（農用地及び施設）'!$M826,"")</f>
        <v/>
      </c>
      <c r="K826" t="str">
        <f ca="1">IF(COUNTIF('データ整理_別表（農用地及び施設）'!$L$2:'データ整理_別表（農用地及び施設）'!$L826,"この線より上に行を挿入してください。")=0,'データ整理_別表（農用地及び施設）'!$N826,"")</f>
        <v/>
      </c>
      <c r="L826" t="str">
        <f ca="1">IF(COUNTIF('データ整理_別表（農用地及び施設）'!$L$2:'データ整理_別表（農用地及び施設）'!$L826,"この線より上に行を挿入してください。")=0,'データ整理_別表（農用地及び施設）'!$O826,"")</f>
        <v/>
      </c>
      <c r="M826" t="str">
        <f ca="1">IF(COUNTIF('データ整理_別表（農用地及び施設）'!$B$2:'データ整理_別表（農用地及び施設）'!$B826,"この線より上に行を挿入してください。")=0,'データ整理_別表（農用地及び施設）'!$B826,"")</f>
        <v/>
      </c>
      <c r="N826" t="str">
        <f ca="1">IF(COUNTIF('データ整理_別表（農用地及び施設）'!$B$2:'データ整理_別表（農用地及び施設）'!$B826,"この線より上に行を挿入してください。")=0,'データ整理_別表（農用地及び施設）'!$C826,"")</f>
        <v/>
      </c>
      <c r="O826" t="str">
        <f ca="1">IF(COUNTIF('データ整理_別表（農用地及び施設）'!$B$2:'データ整理_別表（農用地及び施設）'!$B826,"この線より上に行を挿入してください。")=0,'データ整理_別表（農用地及び施設）'!$D826,"")</f>
        <v/>
      </c>
      <c r="P826" t="str">
        <f ca="1">IF(COUNTIF('データ整理_別表（農用地及び施設）'!$B$2:'データ整理_別表（農用地及び施設）'!$B826,"この線より上に行を挿入してください。")=0,'データ整理_別表（農用地及び施設）'!$E826,"")</f>
        <v/>
      </c>
      <c r="Q826" t="str">
        <f ca="1">IF(COUNTIF('データ整理_別表（農用地及び施設）'!$V$2:'データ整理_別表（農用地及び施設）'!$V826,"この線より上に行を挿入してください。")=0,'データ整理_別表（農用地及び施設）'!$V826,"")</f>
        <v/>
      </c>
      <c r="R826" t="str">
        <f ca="1">IF(COUNTIF('データ整理_別表（農用地及び施設）'!$V$2:'データ整理_別表（農用地及び施設）'!$V826,"この線より上に行を挿入してください。")=0,'データ整理_別表（農用地及び施設）'!$W826,"")</f>
        <v/>
      </c>
      <c r="S826" t="str">
        <f ca="1">IF(COUNTIF('データ整理_別表（農用地及び施設）'!$V$2:'データ整理_別表（農用地及び施設）'!$V826,"この線より上に行を挿入してください。")=0,'データ整理_別表（農用地及び施設）'!$X826,"")</f>
        <v/>
      </c>
      <c r="T826" t="str">
        <f ca="1">IF(COUNTIF('データ整理_別表（農用地及び施設）'!$V$2:'データ整理_別表（農用地及び施設）'!$V826,"この線より上に行を挿入してください。")=0,'データ整理_別表（農用地及び施設）'!$Y826,"")</f>
        <v/>
      </c>
    </row>
    <row r="827" spans="1:20" x14ac:dyDescent="0.2">
      <c r="A827" t="str">
        <f ca="1">IF(COUNTIF('データ整理_別表（農用地及び施設）'!$B$2:'データ整理_別表（農用地及び施設）'!$B827,"この線より上に行を挿入してください。")=0,'データ整理_別表（農用地及び施設）'!$B827,"")</f>
        <v/>
      </c>
      <c r="B827" t="str">
        <f ca="1">IF(COUNTIF('データ整理_別表（農用地及び施設）'!$B$2:'データ整理_別表（農用地及び施設）'!$B827,"この線より上に行を挿入してください。")=0,'データ整理_別表（農用地及び施設）'!$C827,"")</f>
        <v/>
      </c>
      <c r="C827" t="str">
        <f ca="1">IF(COUNTIF('データ整理_別表（農用地及び施設）'!$B$2:'データ整理_別表（農用地及び施設）'!$B827,"この線より上に行を挿入してください。")=0,'データ整理_別表（農用地及び施設）'!$D827,"")</f>
        <v/>
      </c>
      <c r="D827" t="str">
        <f ca="1">IF(COUNTIF('データ整理_別表（農用地及び施設）'!$B$2:'データ整理_別表（農用地及び施設）'!$B827,"この線より上に行を挿入してください。")=0,'データ整理_別表（農用地及び施設）'!$E827,"")</f>
        <v/>
      </c>
      <c r="E827" t="str">
        <f ca="1">IF(COUNTIF('データ整理_別表（農用地及び施設）'!$G$2:'データ整理_別表（農用地及び施設）'!$G827,"この線より上に行を挿入してください。")=0,'データ整理_別表（農用地及び施設）'!$G827,"")</f>
        <v/>
      </c>
      <c r="F827" t="str">
        <f ca="1">IF(COUNTIF('データ整理_別表（農用地及び施設）'!$G$2:'データ整理_別表（農用地及び施設）'!$G827,"この線より上に行を挿入してください。")=0,'データ整理_別表（農用地及び施設）'!$H827,"")</f>
        <v/>
      </c>
      <c r="G827" t="str">
        <f ca="1">IF(COUNTIF('データ整理_別表（農用地及び施設）'!$G$2:'データ整理_別表（農用地及び施設）'!$G827,"この線より上に行を挿入してください。")=0,'データ整理_別表（農用地及び施設）'!$I827,"")</f>
        <v/>
      </c>
      <c r="H827" t="str">
        <f ca="1">IF(COUNTIF('データ整理_別表（農用地及び施設）'!$G$2:'データ整理_別表（農用地及び施設）'!$G827,"この線より上に行を挿入してください。")=0,'データ整理_別表（農用地及び施設）'!$J827,"")</f>
        <v/>
      </c>
      <c r="I827" t="str">
        <f ca="1">IF(COUNTIF('データ整理_別表（農用地及び施設）'!$L$2:'データ整理_別表（農用地及び施設）'!$L827,"この線より上に行を挿入してください。")=0,'データ整理_別表（農用地及び施設）'!$L827,"")</f>
        <v/>
      </c>
      <c r="J827" t="str">
        <f ca="1">IF(COUNTIF('データ整理_別表（農用地及び施設）'!$L$2:'データ整理_別表（農用地及び施設）'!$L827,"この線より上に行を挿入してください。")=0,'データ整理_別表（農用地及び施設）'!$M827,"")</f>
        <v/>
      </c>
      <c r="K827" t="str">
        <f ca="1">IF(COUNTIF('データ整理_別表（農用地及び施設）'!$L$2:'データ整理_別表（農用地及び施設）'!$L827,"この線より上に行を挿入してください。")=0,'データ整理_別表（農用地及び施設）'!$N827,"")</f>
        <v/>
      </c>
      <c r="L827" t="str">
        <f ca="1">IF(COUNTIF('データ整理_別表（農用地及び施設）'!$L$2:'データ整理_別表（農用地及び施設）'!$L827,"この線より上に行を挿入してください。")=0,'データ整理_別表（農用地及び施設）'!$O827,"")</f>
        <v/>
      </c>
      <c r="M827" t="str">
        <f ca="1">IF(COUNTIF('データ整理_別表（農用地及び施設）'!$B$2:'データ整理_別表（農用地及び施設）'!$B827,"この線より上に行を挿入してください。")=0,'データ整理_別表（農用地及び施設）'!$B827,"")</f>
        <v/>
      </c>
      <c r="N827" t="str">
        <f ca="1">IF(COUNTIF('データ整理_別表（農用地及び施設）'!$B$2:'データ整理_別表（農用地及び施設）'!$B827,"この線より上に行を挿入してください。")=0,'データ整理_別表（農用地及び施設）'!$C827,"")</f>
        <v/>
      </c>
      <c r="O827" t="str">
        <f ca="1">IF(COUNTIF('データ整理_別表（農用地及び施設）'!$B$2:'データ整理_別表（農用地及び施設）'!$B827,"この線より上に行を挿入してください。")=0,'データ整理_別表（農用地及び施設）'!$D827,"")</f>
        <v/>
      </c>
      <c r="P827" t="str">
        <f ca="1">IF(COUNTIF('データ整理_別表（農用地及び施設）'!$B$2:'データ整理_別表（農用地及び施設）'!$B827,"この線より上に行を挿入してください。")=0,'データ整理_別表（農用地及び施設）'!$E827,"")</f>
        <v/>
      </c>
      <c r="Q827" t="str">
        <f ca="1">IF(COUNTIF('データ整理_別表（農用地及び施設）'!$V$2:'データ整理_別表（農用地及び施設）'!$V827,"この線より上に行を挿入してください。")=0,'データ整理_別表（農用地及び施設）'!$V827,"")</f>
        <v/>
      </c>
      <c r="R827" t="str">
        <f ca="1">IF(COUNTIF('データ整理_別表（農用地及び施設）'!$V$2:'データ整理_別表（農用地及び施設）'!$V827,"この線より上に行を挿入してください。")=0,'データ整理_別表（農用地及び施設）'!$W827,"")</f>
        <v/>
      </c>
      <c r="S827" t="str">
        <f ca="1">IF(COUNTIF('データ整理_別表（農用地及び施設）'!$V$2:'データ整理_別表（農用地及び施設）'!$V827,"この線より上に行を挿入してください。")=0,'データ整理_別表（農用地及び施設）'!$X827,"")</f>
        <v/>
      </c>
      <c r="T827" t="str">
        <f ca="1">IF(COUNTIF('データ整理_別表（農用地及び施設）'!$V$2:'データ整理_別表（農用地及び施設）'!$V827,"この線より上に行を挿入してください。")=0,'データ整理_別表（農用地及び施設）'!$Y827,"")</f>
        <v/>
      </c>
    </row>
    <row r="828" spans="1:20" x14ac:dyDescent="0.2">
      <c r="A828" t="str">
        <f ca="1">IF(COUNTIF('データ整理_別表（農用地及び施設）'!$B$2:'データ整理_別表（農用地及び施設）'!$B828,"この線より上に行を挿入してください。")=0,'データ整理_別表（農用地及び施設）'!$B828,"")</f>
        <v/>
      </c>
      <c r="B828" t="str">
        <f ca="1">IF(COUNTIF('データ整理_別表（農用地及び施設）'!$B$2:'データ整理_別表（農用地及び施設）'!$B828,"この線より上に行を挿入してください。")=0,'データ整理_別表（農用地及び施設）'!$C828,"")</f>
        <v/>
      </c>
      <c r="C828" t="str">
        <f ca="1">IF(COUNTIF('データ整理_別表（農用地及び施設）'!$B$2:'データ整理_別表（農用地及び施設）'!$B828,"この線より上に行を挿入してください。")=0,'データ整理_別表（農用地及び施設）'!$D828,"")</f>
        <v/>
      </c>
      <c r="D828" t="str">
        <f ca="1">IF(COUNTIF('データ整理_別表（農用地及び施設）'!$B$2:'データ整理_別表（農用地及び施設）'!$B828,"この線より上に行を挿入してください。")=0,'データ整理_別表（農用地及び施設）'!$E828,"")</f>
        <v/>
      </c>
      <c r="E828" t="str">
        <f ca="1">IF(COUNTIF('データ整理_別表（農用地及び施設）'!$G$2:'データ整理_別表（農用地及び施設）'!$G828,"この線より上に行を挿入してください。")=0,'データ整理_別表（農用地及び施設）'!$G828,"")</f>
        <v/>
      </c>
      <c r="F828" t="str">
        <f ca="1">IF(COUNTIF('データ整理_別表（農用地及び施設）'!$G$2:'データ整理_別表（農用地及び施設）'!$G828,"この線より上に行を挿入してください。")=0,'データ整理_別表（農用地及び施設）'!$H828,"")</f>
        <v/>
      </c>
      <c r="G828" t="str">
        <f ca="1">IF(COUNTIF('データ整理_別表（農用地及び施設）'!$G$2:'データ整理_別表（農用地及び施設）'!$G828,"この線より上に行を挿入してください。")=0,'データ整理_別表（農用地及び施設）'!$I828,"")</f>
        <v/>
      </c>
      <c r="H828" t="str">
        <f ca="1">IF(COUNTIF('データ整理_別表（農用地及び施設）'!$G$2:'データ整理_別表（農用地及び施設）'!$G828,"この線より上に行を挿入してください。")=0,'データ整理_別表（農用地及び施設）'!$J828,"")</f>
        <v/>
      </c>
      <c r="I828" t="str">
        <f ca="1">IF(COUNTIF('データ整理_別表（農用地及び施設）'!$L$2:'データ整理_別表（農用地及び施設）'!$L828,"この線より上に行を挿入してください。")=0,'データ整理_別表（農用地及び施設）'!$L828,"")</f>
        <v/>
      </c>
      <c r="J828" t="str">
        <f ca="1">IF(COUNTIF('データ整理_別表（農用地及び施設）'!$L$2:'データ整理_別表（農用地及び施設）'!$L828,"この線より上に行を挿入してください。")=0,'データ整理_別表（農用地及び施設）'!$M828,"")</f>
        <v/>
      </c>
      <c r="K828" t="str">
        <f ca="1">IF(COUNTIF('データ整理_別表（農用地及び施設）'!$L$2:'データ整理_別表（農用地及び施設）'!$L828,"この線より上に行を挿入してください。")=0,'データ整理_別表（農用地及び施設）'!$N828,"")</f>
        <v/>
      </c>
      <c r="L828" t="str">
        <f ca="1">IF(COUNTIF('データ整理_別表（農用地及び施設）'!$L$2:'データ整理_別表（農用地及び施設）'!$L828,"この線より上に行を挿入してください。")=0,'データ整理_別表（農用地及び施設）'!$O828,"")</f>
        <v/>
      </c>
      <c r="M828" t="str">
        <f ca="1">IF(COUNTIF('データ整理_別表（農用地及び施設）'!$B$2:'データ整理_別表（農用地及び施設）'!$B828,"この線より上に行を挿入してください。")=0,'データ整理_別表（農用地及び施設）'!$B828,"")</f>
        <v/>
      </c>
      <c r="N828" t="str">
        <f ca="1">IF(COUNTIF('データ整理_別表（農用地及び施設）'!$B$2:'データ整理_別表（農用地及び施設）'!$B828,"この線より上に行を挿入してください。")=0,'データ整理_別表（農用地及び施設）'!$C828,"")</f>
        <v/>
      </c>
      <c r="O828" t="str">
        <f ca="1">IF(COUNTIF('データ整理_別表（農用地及び施設）'!$B$2:'データ整理_別表（農用地及び施設）'!$B828,"この線より上に行を挿入してください。")=0,'データ整理_別表（農用地及び施設）'!$D828,"")</f>
        <v/>
      </c>
      <c r="P828" t="str">
        <f ca="1">IF(COUNTIF('データ整理_別表（農用地及び施設）'!$B$2:'データ整理_別表（農用地及び施設）'!$B828,"この線より上に行を挿入してください。")=0,'データ整理_別表（農用地及び施設）'!$E828,"")</f>
        <v/>
      </c>
      <c r="Q828" t="str">
        <f ca="1">IF(COUNTIF('データ整理_別表（農用地及び施設）'!$V$2:'データ整理_別表（農用地及び施設）'!$V828,"この線より上に行を挿入してください。")=0,'データ整理_別表（農用地及び施設）'!$V828,"")</f>
        <v/>
      </c>
      <c r="R828" t="str">
        <f ca="1">IF(COUNTIF('データ整理_別表（農用地及び施設）'!$V$2:'データ整理_別表（農用地及び施設）'!$V828,"この線より上に行を挿入してください。")=0,'データ整理_別表（農用地及び施設）'!$W828,"")</f>
        <v/>
      </c>
      <c r="S828" t="str">
        <f ca="1">IF(COUNTIF('データ整理_別表（農用地及び施設）'!$V$2:'データ整理_別表（農用地及び施設）'!$V828,"この線より上に行を挿入してください。")=0,'データ整理_別表（農用地及び施設）'!$X828,"")</f>
        <v/>
      </c>
      <c r="T828" t="str">
        <f ca="1">IF(COUNTIF('データ整理_別表（農用地及び施設）'!$V$2:'データ整理_別表（農用地及び施設）'!$V828,"この線より上に行を挿入してください。")=0,'データ整理_別表（農用地及び施設）'!$Y828,"")</f>
        <v/>
      </c>
    </row>
    <row r="829" spans="1:20" x14ac:dyDescent="0.2">
      <c r="A829" t="str">
        <f ca="1">IF(COUNTIF('データ整理_別表（農用地及び施設）'!$B$2:'データ整理_別表（農用地及び施設）'!$B829,"この線より上に行を挿入してください。")=0,'データ整理_別表（農用地及び施設）'!$B829,"")</f>
        <v/>
      </c>
      <c r="B829" t="str">
        <f ca="1">IF(COUNTIF('データ整理_別表（農用地及び施設）'!$B$2:'データ整理_別表（農用地及び施設）'!$B829,"この線より上に行を挿入してください。")=0,'データ整理_別表（農用地及び施設）'!$C829,"")</f>
        <v/>
      </c>
      <c r="C829" t="str">
        <f ca="1">IF(COUNTIF('データ整理_別表（農用地及び施設）'!$B$2:'データ整理_別表（農用地及び施設）'!$B829,"この線より上に行を挿入してください。")=0,'データ整理_別表（農用地及び施設）'!$D829,"")</f>
        <v/>
      </c>
      <c r="D829" t="str">
        <f ca="1">IF(COUNTIF('データ整理_別表（農用地及び施設）'!$B$2:'データ整理_別表（農用地及び施設）'!$B829,"この線より上に行を挿入してください。")=0,'データ整理_別表（農用地及び施設）'!$E829,"")</f>
        <v/>
      </c>
      <c r="E829" t="str">
        <f ca="1">IF(COUNTIF('データ整理_別表（農用地及び施設）'!$G$2:'データ整理_別表（農用地及び施設）'!$G829,"この線より上に行を挿入してください。")=0,'データ整理_別表（農用地及び施設）'!$G829,"")</f>
        <v/>
      </c>
      <c r="F829" t="str">
        <f ca="1">IF(COUNTIF('データ整理_別表（農用地及び施設）'!$G$2:'データ整理_別表（農用地及び施設）'!$G829,"この線より上に行を挿入してください。")=0,'データ整理_別表（農用地及び施設）'!$H829,"")</f>
        <v/>
      </c>
      <c r="G829" t="str">
        <f ca="1">IF(COUNTIF('データ整理_別表（農用地及び施設）'!$G$2:'データ整理_別表（農用地及び施設）'!$G829,"この線より上に行を挿入してください。")=0,'データ整理_別表（農用地及び施設）'!$I829,"")</f>
        <v/>
      </c>
      <c r="H829" t="str">
        <f ca="1">IF(COUNTIF('データ整理_別表（農用地及び施設）'!$G$2:'データ整理_別表（農用地及び施設）'!$G829,"この線より上に行を挿入してください。")=0,'データ整理_別表（農用地及び施設）'!$J829,"")</f>
        <v/>
      </c>
      <c r="I829" t="str">
        <f ca="1">IF(COUNTIF('データ整理_別表（農用地及び施設）'!$L$2:'データ整理_別表（農用地及び施設）'!$L829,"この線より上に行を挿入してください。")=0,'データ整理_別表（農用地及び施設）'!$L829,"")</f>
        <v/>
      </c>
      <c r="J829" t="str">
        <f ca="1">IF(COUNTIF('データ整理_別表（農用地及び施設）'!$L$2:'データ整理_別表（農用地及び施設）'!$L829,"この線より上に行を挿入してください。")=0,'データ整理_別表（農用地及び施設）'!$M829,"")</f>
        <v/>
      </c>
      <c r="K829" t="str">
        <f ca="1">IF(COUNTIF('データ整理_別表（農用地及び施設）'!$L$2:'データ整理_別表（農用地及び施設）'!$L829,"この線より上に行を挿入してください。")=0,'データ整理_別表（農用地及び施設）'!$N829,"")</f>
        <v/>
      </c>
      <c r="L829" t="str">
        <f ca="1">IF(COUNTIF('データ整理_別表（農用地及び施設）'!$L$2:'データ整理_別表（農用地及び施設）'!$L829,"この線より上に行を挿入してください。")=0,'データ整理_別表（農用地及び施設）'!$O829,"")</f>
        <v/>
      </c>
      <c r="M829" t="str">
        <f ca="1">IF(COUNTIF('データ整理_別表（農用地及び施設）'!$B$2:'データ整理_別表（農用地及び施設）'!$B829,"この線より上に行を挿入してください。")=0,'データ整理_別表（農用地及び施設）'!$B829,"")</f>
        <v/>
      </c>
      <c r="N829" t="str">
        <f ca="1">IF(COUNTIF('データ整理_別表（農用地及び施設）'!$B$2:'データ整理_別表（農用地及び施設）'!$B829,"この線より上に行を挿入してください。")=0,'データ整理_別表（農用地及び施設）'!$C829,"")</f>
        <v/>
      </c>
      <c r="O829" t="str">
        <f ca="1">IF(COUNTIF('データ整理_別表（農用地及び施設）'!$B$2:'データ整理_別表（農用地及び施設）'!$B829,"この線より上に行を挿入してください。")=0,'データ整理_別表（農用地及び施設）'!$D829,"")</f>
        <v/>
      </c>
      <c r="P829" t="str">
        <f ca="1">IF(COUNTIF('データ整理_別表（農用地及び施設）'!$B$2:'データ整理_別表（農用地及び施設）'!$B829,"この線より上に行を挿入してください。")=0,'データ整理_別表（農用地及び施設）'!$E829,"")</f>
        <v/>
      </c>
      <c r="Q829" t="str">
        <f ca="1">IF(COUNTIF('データ整理_別表（農用地及び施設）'!$V$2:'データ整理_別表（農用地及び施設）'!$V829,"この線より上に行を挿入してください。")=0,'データ整理_別表（農用地及び施設）'!$V829,"")</f>
        <v/>
      </c>
      <c r="R829" t="str">
        <f ca="1">IF(COUNTIF('データ整理_別表（農用地及び施設）'!$V$2:'データ整理_別表（農用地及び施設）'!$V829,"この線より上に行を挿入してください。")=0,'データ整理_別表（農用地及び施設）'!$W829,"")</f>
        <v/>
      </c>
      <c r="S829" t="str">
        <f ca="1">IF(COUNTIF('データ整理_別表（農用地及び施設）'!$V$2:'データ整理_別表（農用地及び施設）'!$V829,"この線より上に行を挿入してください。")=0,'データ整理_別表（農用地及び施設）'!$X829,"")</f>
        <v/>
      </c>
      <c r="T829" t="str">
        <f ca="1">IF(COUNTIF('データ整理_別表（農用地及び施設）'!$V$2:'データ整理_別表（農用地及び施設）'!$V829,"この線より上に行を挿入してください。")=0,'データ整理_別表（農用地及び施設）'!$Y829,"")</f>
        <v/>
      </c>
    </row>
    <row r="830" spans="1:20" x14ac:dyDescent="0.2">
      <c r="A830" t="str">
        <f ca="1">IF(COUNTIF('データ整理_別表（農用地及び施設）'!$B$2:'データ整理_別表（農用地及び施設）'!$B830,"この線より上に行を挿入してください。")=0,'データ整理_別表（農用地及び施設）'!$B830,"")</f>
        <v/>
      </c>
      <c r="B830" t="str">
        <f ca="1">IF(COUNTIF('データ整理_別表（農用地及び施設）'!$B$2:'データ整理_別表（農用地及び施設）'!$B830,"この線より上に行を挿入してください。")=0,'データ整理_別表（農用地及び施設）'!$C830,"")</f>
        <v/>
      </c>
      <c r="C830" t="str">
        <f ca="1">IF(COUNTIF('データ整理_別表（農用地及び施設）'!$B$2:'データ整理_別表（農用地及び施設）'!$B830,"この線より上に行を挿入してください。")=0,'データ整理_別表（農用地及び施設）'!$D830,"")</f>
        <v/>
      </c>
      <c r="D830" t="str">
        <f ca="1">IF(COUNTIF('データ整理_別表（農用地及び施設）'!$B$2:'データ整理_別表（農用地及び施設）'!$B830,"この線より上に行を挿入してください。")=0,'データ整理_別表（農用地及び施設）'!$E830,"")</f>
        <v/>
      </c>
      <c r="E830" t="str">
        <f ca="1">IF(COUNTIF('データ整理_別表（農用地及び施設）'!$G$2:'データ整理_別表（農用地及び施設）'!$G830,"この線より上に行を挿入してください。")=0,'データ整理_別表（農用地及び施設）'!$G830,"")</f>
        <v/>
      </c>
      <c r="F830" t="str">
        <f ca="1">IF(COUNTIF('データ整理_別表（農用地及び施設）'!$G$2:'データ整理_別表（農用地及び施設）'!$G830,"この線より上に行を挿入してください。")=0,'データ整理_別表（農用地及び施設）'!$H830,"")</f>
        <v/>
      </c>
      <c r="G830" t="str">
        <f ca="1">IF(COUNTIF('データ整理_別表（農用地及び施設）'!$G$2:'データ整理_別表（農用地及び施設）'!$G830,"この線より上に行を挿入してください。")=0,'データ整理_別表（農用地及び施設）'!$I830,"")</f>
        <v/>
      </c>
      <c r="H830" t="str">
        <f ca="1">IF(COUNTIF('データ整理_別表（農用地及び施設）'!$G$2:'データ整理_別表（農用地及び施設）'!$G830,"この線より上に行を挿入してください。")=0,'データ整理_別表（農用地及び施設）'!$J830,"")</f>
        <v/>
      </c>
      <c r="I830" t="str">
        <f ca="1">IF(COUNTIF('データ整理_別表（農用地及び施設）'!$L$2:'データ整理_別表（農用地及び施設）'!$L830,"この線より上に行を挿入してください。")=0,'データ整理_別表（農用地及び施設）'!$L830,"")</f>
        <v/>
      </c>
      <c r="J830" t="str">
        <f ca="1">IF(COUNTIF('データ整理_別表（農用地及び施設）'!$L$2:'データ整理_別表（農用地及び施設）'!$L830,"この線より上に行を挿入してください。")=0,'データ整理_別表（農用地及び施設）'!$M830,"")</f>
        <v/>
      </c>
      <c r="K830" t="str">
        <f ca="1">IF(COUNTIF('データ整理_別表（農用地及び施設）'!$L$2:'データ整理_別表（農用地及び施設）'!$L830,"この線より上に行を挿入してください。")=0,'データ整理_別表（農用地及び施設）'!$N830,"")</f>
        <v/>
      </c>
      <c r="L830" t="str">
        <f ca="1">IF(COUNTIF('データ整理_別表（農用地及び施設）'!$L$2:'データ整理_別表（農用地及び施設）'!$L830,"この線より上に行を挿入してください。")=0,'データ整理_別表（農用地及び施設）'!$O830,"")</f>
        <v/>
      </c>
      <c r="M830" t="str">
        <f ca="1">IF(COUNTIF('データ整理_別表（農用地及び施設）'!$B$2:'データ整理_別表（農用地及び施設）'!$B830,"この線より上に行を挿入してください。")=0,'データ整理_別表（農用地及び施設）'!$B830,"")</f>
        <v/>
      </c>
      <c r="N830" t="str">
        <f ca="1">IF(COUNTIF('データ整理_別表（農用地及び施設）'!$B$2:'データ整理_別表（農用地及び施設）'!$B830,"この線より上に行を挿入してください。")=0,'データ整理_別表（農用地及び施設）'!$C830,"")</f>
        <v/>
      </c>
      <c r="O830" t="str">
        <f ca="1">IF(COUNTIF('データ整理_別表（農用地及び施設）'!$B$2:'データ整理_別表（農用地及び施設）'!$B830,"この線より上に行を挿入してください。")=0,'データ整理_別表（農用地及び施設）'!$D830,"")</f>
        <v/>
      </c>
      <c r="P830" t="str">
        <f ca="1">IF(COUNTIF('データ整理_別表（農用地及び施設）'!$B$2:'データ整理_別表（農用地及び施設）'!$B830,"この線より上に行を挿入してください。")=0,'データ整理_別表（農用地及び施設）'!$E830,"")</f>
        <v/>
      </c>
      <c r="Q830" t="str">
        <f ca="1">IF(COUNTIF('データ整理_別表（農用地及び施設）'!$V$2:'データ整理_別表（農用地及び施設）'!$V830,"この線より上に行を挿入してください。")=0,'データ整理_別表（農用地及び施設）'!$V830,"")</f>
        <v/>
      </c>
      <c r="R830" t="str">
        <f ca="1">IF(COUNTIF('データ整理_別表（農用地及び施設）'!$V$2:'データ整理_別表（農用地及び施設）'!$V830,"この線より上に行を挿入してください。")=0,'データ整理_別表（農用地及び施設）'!$W830,"")</f>
        <v/>
      </c>
      <c r="S830" t="str">
        <f ca="1">IF(COUNTIF('データ整理_別表（農用地及び施設）'!$V$2:'データ整理_別表（農用地及び施設）'!$V830,"この線より上に行を挿入してください。")=0,'データ整理_別表（農用地及び施設）'!$X830,"")</f>
        <v/>
      </c>
      <c r="T830" t="str">
        <f ca="1">IF(COUNTIF('データ整理_別表（農用地及び施設）'!$V$2:'データ整理_別表（農用地及び施設）'!$V830,"この線より上に行を挿入してください。")=0,'データ整理_別表（農用地及び施設）'!$Y830,"")</f>
        <v/>
      </c>
    </row>
    <row r="831" spans="1:20" x14ac:dyDescent="0.2">
      <c r="A831" t="str">
        <f ca="1">IF(COUNTIF('データ整理_別表（農用地及び施設）'!$B$2:'データ整理_別表（農用地及び施設）'!$B831,"この線より上に行を挿入してください。")=0,'データ整理_別表（農用地及び施設）'!$B831,"")</f>
        <v/>
      </c>
      <c r="B831" t="str">
        <f ca="1">IF(COUNTIF('データ整理_別表（農用地及び施設）'!$B$2:'データ整理_別表（農用地及び施設）'!$B831,"この線より上に行を挿入してください。")=0,'データ整理_別表（農用地及び施設）'!$C831,"")</f>
        <v/>
      </c>
      <c r="C831" t="str">
        <f ca="1">IF(COUNTIF('データ整理_別表（農用地及び施設）'!$B$2:'データ整理_別表（農用地及び施設）'!$B831,"この線より上に行を挿入してください。")=0,'データ整理_別表（農用地及び施設）'!$D831,"")</f>
        <v/>
      </c>
      <c r="D831" t="str">
        <f ca="1">IF(COUNTIF('データ整理_別表（農用地及び施設）'!$B$2:'データ整理_別表（農用地及び施設）'!$B831,"この線より上に行を挿入してください。")=0,'データ整理_別表（農用地及び施設）'!$E831,"")</f>
        <v/>
      </c>
      <c r="E831" t="str">
        <f ca="1">IF(COUNTIF('データ整理_別表（農用地及び施設）'!$G$2:'データ整理_別表（農用地及び施設）'!$G831,"この線より上に行を挿入してください。")=0,'データ整理_別表（農用地及び施設）'!$G831,"")</f>
        <v/>
      </c>
      <c r="F831" t="str">
        <f ca="1">IF(COUNTIF('データ整理_別表（農用地及び施設）'!$G$2:'データ整理_別表（農用地及び施設）'!$G831,"この線より上に行を挿入してください。")=0,'データ整理_別表（農用地及び施設）'!$H831,"")</f>
        <v/>
      </c>
      <c r="G831" t="str">
        <f ca="1">IF(COUNTIF('データ整理_別表（農用地及び施設）'!$G$2:'データ整理_別表（農用地及び施設）'!$G831,"この線より上に行を挿入してください。")=0,'データ整理_別表（農用地及び施設）'!$I831,"")</f>
        <v/>
      </c>
      <c r="H831" t="str">
        <f ca="1">IF(COUNTIF('データ整理_別表（農用地及び施設）'!$G$2:'データ整理_別表（農用地及び施設）'!$G831,"この線より上に行を挿入してください。")=0,'データ整理_別表（農用地及び施設）'!$J831,"")</f>
        <v/>
      </c>
      <c r="I831" t="str">
        <f ca="1">IF(COUNTIF('データ整理_別表（農用地及び施設）'!$L$2:'データ整理_別表（農用地及び施設）'!$L831,"この線より上に行を挿入してください。")=0,'データ整理_別表（農用地及び施設）'!$L831,"")</f>
        <v/>
      </c>
      <c r="J831" t="str">
        <f ca="1">IF(COUNTIF('データ整理_別表（農用地及び施設）'!$L$2:'データ整理_別表（農用地及び施設）'!$L831,"この線より上に行を挿入してください。")=0,'データ整理_別表（農用地及び施設）'!$M831,"")</f>
        <v/>
      </c>
      <c r="K831" t="str">
        <f ca="1">IF(COUNTIF('データ整理_別表（農用地及び施設）'!$L$2:'データ整理_別表（農用地及び施設）'!$L831,"この線より上に行を挿入してください。")=0,'データ整理_別表（農用地及び施設）'!$N831,"")</f>
        <v/>
      </c>
      <c r="L831" t="str">
        <f ca="1">IF(COUNTIF('データ整理_別表（農用地及び施設）'!$L$2:'データ整理_別表（農用地及び施設）'!$L831,"この線より上に行を挿入してください。")=0,'データ整理_別表（農用地及び施設）'!$O831,"")</f>
        <v/>
      </c>
      <c r="M831" t="str">
        <f ca="1">IF(COUNTIF('データ整理_別表（農用地及び施設）'!$B$2:'データ整理_別表（農用地及び施設）'!$B831,"この線より上に行を挿入してください。")=0,'データ整理_別表（農用地及び施設）'!$B831,"")</f>
        <v/>
      </c>
      <c r="N831" t="str">
        <f ca="1">IF(COUNTIF('データ整理_別表（農用地及び施設）'!$B$2:'データ整理_別表（農用地及び施設）'!$B831,"この線より上に行を挿入してください。")=0,'データ整理_別表（農用地及び施設）'!$C831,"")</f>
        <v/>
      </c>
      <c r="O831" t="str">
        <f ca="1">IF(COUNTIF('データ整理_別表（農用地及び施設）'!$B$2:'データ整理_別表（農用地及び施設）'!$B831,"この線より上に行を挿入してください。")=0,'データ整理_別表（農用地及び施設）'!$D831,"")</f>
        <v/>
      </c>
      <c r="P831" t="str">
        <f ca="1">IF(COUNTIF('データ整理_別表（農用地及び施設）'!$B$2:'データ整理_別表（農用地及び施設）'!$B831,"この線より上に行を挿入してください。")=0,'データ整理_別表（農用地及び施設）'!$E831,"")</f>
        <v/>
      </c>
      <c r="Q831" t="str">
        <f ca="1">IF(COUNTIF('データ整理_別表（農用地及び施設）'!$V$2:'データ整理_別表（農用地及び施設）'!$V831,"この線より上に行を挿入してください。")=0,'データ整理_別表（農用地及び施設）'!$V831,"")</f>
        <v/>
      </c>
      <c r="R831" t="str">
        <f ca="1">IF(COUNTIF('データ整理_別表（農用地及び施設）'!$V$2:'データ整理_別表（農用地及び施設）'!$V831,"この線より上に行を挿入してください。")=0,'データ整理_別表（農用地及び施設）'!$W831,"")</f>
        <v/>
      </c>
      <c r="S831" t="str">
        <f ca="1">IF(COUNTIF('データ整理_別表（農用地及び施設）'!$V$2:'データ整理_別表（農用地及び施設）'!$V831,"この線より上に行を挿入してください。")=0,'データ整理_別表（農用地及び施設）'!$X831,"")</f>
        <v/>
      </c>
      <c r="T831" t="str">
        <f ca="1">IF(COUNTIF('データ整理_別表（農用地及び施設）'!$V$2:'データ整理_別表（農用地及び施設）'!$V831,"この線より上に行を挿入してください。")=0,'データ整理_別表（農用地及び施設）'!$Y831,"")</f>
        <v/>
      </c>
    </row>
    <row r="832" spans="1:20" x14ac:dyDescent="0.2">
      <c r="A832" t="str">
        <f ca="1">IF(COUNTIF('データ整理_別表（農用地及び施設）'!$B$2:'データ整理_別表（農用地及び施設）'!$B832,"この線より上に行を挿入してください。")=0,'データ整理_別表（農用地及び施設）'!$B832,"")</f>
        <v/>
      </c>
      <c r="B832" t="str">
        <f ca="1">IF(COUNTIF('データ整理_別表（農用地及び施設）'!$B$2:'データ整理_別表（農用地及び施設）'!$B832,"この線より上に行を挿入してください。")=0,'データ整理_別表（農用地及び施設）'!$C832,"")</f>
        <v/>
      </c>
      <c r="C832" t="str">
        <f ca="1">IF(COUNTIF('データ整理_別表（農用地及び施設）'!$B$2:'データ整理_別表（農用地及び施設）'!$B832,"この線より上に行を挿入してください。")=0,'データ整理_別表（農用地及び施設）'!$D832,"")</f>
        <v/>
      </c>
      <c r="D832" t="str">
        <f ca="1">IF(COUNTIF('データ整理_別表（農用地及び施設）'!$B$2:'データ整理_別表（農用地及び施設）'!$B832,"この線より上に行を挿入してください。")=0,'データ整理_別表（農用地及び施設）'!$E832,"")</f>
        <v/>
      </c>
      <c r="E832" t="str">
        <f ca="1">IF(COUNTIF('データ整理_別表（農用地及び施設）'!$G$2:'データ整理_別表（農用地及び施設）'!$G832,"この線より上に行を挿入してください。")=0,'データ整理_別表（農用地及び施設）'!$G832,"")</f>
        <v/>
      </c>
      <c r="F832" t="str">
        <f ca="1">IF(COUNTIF('データ整理_別表（農用地及び施設）'!$G$2:'データ整理_別表（農用地及び施設）'!$G832,"この線より上に行を挿入してください。")=0,'データ整理_別表（農用地及び施設）'!$H832,"")</f>
        <v/>
      </c>
      <c r="G832" t="str">
        <f ca="1">IF(COUNTIF('データ整理_別表（農用地及び施設）'!$G$2:'データ整理_別表（農用地及び施設）'!$G832,"この線より上に行を挿入してください。")=0,'データ整理_別表（農用地及び施設）'!$I832,"")</f>
        <v/>
      </c>
      <c r="H832" t="str">
        <f ca="1">IF(COUNTIF('データ整理_別表（農用地及び施設）'!$G$2:'データ整理_別表（農用地及び施設）'!$G832,"この線より上に行を挿入してください。")=0,'データ整理_別表（農用地及び施設）'!$J832,"")</f>
        <v/>
      </c>
      <c r="I832" t="str">
        <f ca="1">IF(COUNTIF('データ整理_別表（農用地及び施設）'!$L$2:'データ整理_別表（農用地及び施設）'!$L832,"この線より上に行を挿入してください。")=0,'データ整理_別表（農用地及び施設）'!$L832,"")</f>
        <v/>
      </c>
      <c r="J832" t="str">
        <f ca="1">IF(COUNTIF('データ整理_別表（農用地及び施設）'!$L$2:'データ整理_別表（農用地及び施設）'!$L832,"この線より上に行を挿入してください。")=0,'データ整理_別表（農用地及び施設）'!$M832,"")</f>
        <v/>
      </c>
      <c r="K832" t="str">
        <f ca="1">IF(COUNTIF('データ整理_別表（農用地及び施設）'!$L$2:'データ整理_別表（農用地及び施設）'!$L832,"この線より上に行を挿入してください。")=0,'データ整理_別表（農用地及び施設）'!$N832,"")</f>
        <v/>
      </c>
      <c r="L832" t="str">
        <f ca="1">IF(COUNTIF('データ整理_別表（農用地及び施設）'!$L$2:'データ整理_別表（農用地及び施設）'!$L832,"この線より上に行を挿入してください。")=0,'データ整理_別表（農用地及び施設）'!$O832,"")</f>
        <v/>
      </c>
      <c r="M832" t="str">
        <f ca="1">IF(COUNTIF('データ整理_別表（農用地及び施設）'!$B$2:'データ整理_別表（農用地及び施設）'!$B832,"この線より上に行を挿入してください。")=0,'データ整理_別表（農用地及び施設）'!$B832,"")</f>
        <v/>
      </c>
      <c r="N832" t="str">
        <f ca="1">IF(COUNTIF('データ整理_別表（農用地及び施設）'!$B$2:'データ整理_別表（農用地及び施設）'!$B832,"この線より上に行を挿入してください。")=0,'データ整理_別表（農用地及び施設）'!$C832,"")</f>
        <v/>
      </c>
      <c r="O832" t="str">
        <f ca="1">IF(COUNTIF('データ整理_別表（農用地及び施設）'!$B$2:'データ整理_別表（農用地及び施設）'!$B832,"この線より上に行を挿入してください。")=0,'データ整理_別表（農用地及び施設）'!$D832,"")</f>
        <v/>
      </c>
      <c r="P832" t="str">
        <f ca="1">IF(COUNTIF('データ整理_別表（農用地及び施設）'!$B$2:'データ整理_別表（農用地及び施設）'!$B832,"この線より上に行を挿入してください。")=0,'データ整理_別表（農用地及び施設）'!$E832,"")</f>
        <v/>
      </c>
      <c r="Q832" t="str">
        <f ca="1">IF(COUNTIF('データ整理_別表（農用地及び施設）'!$V$2:'データ整理_別表（農用地及び施設）'!$V832,"この線より上に行を挿入してください。")=0,'データ整理_別表（農用地及び施設）'!$V832,"")</f>
        <v/>
      </c>
      <c r="R832" t="str">
        <f ca="1">IF(COUNTIF('データ整理_別表（農用地及び施設）'!$V$2:'データ整理_別表（農用地及び施設）'!$V832,"この線より上に行を挿入してください。")=0,'データ整理_別表（農用地及び施設）'!$W832,"")</f>
        <v/>
      </c>
      <c r="S832" t="str">
        <f ca="1">IF(COUNTIF('データ整理_別表（農用地及び施設）'!$V$2:'データ整理_別表（農用地及び施設）'!$V832,"この線より上に行を挿入してください。")=0,'データ整理_別表（農用地及び施設）'!$X832,"")</f>
        <v/>
      </c>
      <c r="T832" t="str">
        <f ca="1">IF(COUNTIF('データ整理_別表（農用地及び施設）'!$V$2:'データ整理_別表（農用地及び施設）'!$V832,"この線より上に行を挿入してください。")=0,'データ整理_別表（農用地及び施設）'!$Y832,"")</f>
        <v/>
      </c>
    </row>
    <row r="833" spans="1:20" x14ac:dyDescent="0.2">
      <c r="A833" t="str">
        <f ca="1">IF(COUNTIF('データ整理_別表（農用地及び施設）'!$B$2:'データ整理_別表（農用地及び施設）'!$B833,"この線より上に行を挿入してください。")=0,'データ整理_別表（農用地及び施設）'!$B833,"")</f>
        <v/>
      </c>
      <c r="B833" t="str">
        <f ca="1">IF(COUNTIF('データ整理_別表（農用地及び施設）'!$B$2:'データ整理_別表（農用地及び施設）'!$B833,"この線より上に行を挿入してください。")=0,'データ整理_別表（農用地及び施設）'!$C833,"")</f>
        <v/>
      </c>
      <c r="C833" t="str">
        <f ca="1">IF(COUNTIF('データ整理_別表（農用地及び施設）'!$B$2:'データ整理_別表（農用地及び施設）'!$B833,"この線より上に行を挿入してください。")=0,'データ整理_別表（農用地及び施設）'!$D833,"")</f>
        <v/>
      </c>
      <c r="D833" t="str">
        <f ca="1">IF(COUNTIF('データ整理_別表（農用地及び施設）'!$B$2:'データ整理_別表（農用地及び施設）'!$B833,"この線より上に行を挿入してください。")=0,'データ整理_別表（農用地及び施設）'!$E833,"")</f>
        <v/>
      </c>
      <c r="E833" t="str">
        <f ca="1">IF(COUNTIF('データ整理_別表（農用地及び施設）'!$G$2:'データ整理_別表（農用地及び施設）'!$G833,"この線より上に行を挿入してください。")=0,'データ整理_別表（農用地及び施設）'!$G833,"")</f>
        <v/>
      </c>
      <c r="F833" t="str">
        <f ca="1">IF(COUNTIF('データ整理_別表（農用地及び施設）'!$G$2:'データ整理_別表（農用地及び施設）'!$G833,"この線より上に行を挿入してください。")=0,'データ整理_別表（農用地及び施設）'!$H833,"")</f>
        <v/>
      </c>
      <c r="G833" t="str">
        <f ca="1">IF(COUNTIF('データ整理_別表（農用地及び施設）'!$G$2:'データ整理_別表（農用地及び施設）'!$G833,"この線より上に行を挿入してください。")=0,'データ整理_別表（農用地及び施設）'!$I833,"")</f>
        <v/>
      </c>
      <c r="H833" t="str">
        <f ca="1">IF(COUNTIF('データ整理_別表（農用地及び施設）'!$G$2:'データ整理_別表（農用地及び施設）'!$G833,"この線より上に行を挿入してください。")=0,'データ整理_別表（農用地及び施設）'!$J833,"")</f>
        <v/>
      </c>
      <c r="I833" t="str">
        <f ca="1">IF(COUNTIF('データ整理_別表（農用地及び施設）'!$L$2:'データ整理_別表（農用地及び施設）'!$L833,"この線より上に行を挿入してください。")=0,'データ整理_別表（農用地及び施設）'!$L833,"")</f>
        <v/>
      </c>
      <c r="J833" t="str">
        <f ca="1">IF(COUNTIF('データ整理_別表（農用地及び施設）'!$L$2:'データ整理_別表（農用地及び施設）'!$L833,"この線より上に行を挿入してください。")=0,'データ整理_別表（農用地及び施設）'!$M833,"")</f>
        <v/>
      </c>
      <c r="K833" t="str">
        <f ca="1">IF(COUNTIF('データ整理_別表（農用地及び施設）'!$L$2:'データ整理_別表（農用地及び施設）'!$L833,"この線より上に行を挿入してください。")=0,'データ整理_別表（農用地及び施設）'!$N833,"")</f>
        <v/>
      </c>
      <c r="L833" t="str">
        <f ca="1">IF(COUNTIF('データ整理_別表（農用地及び施設）'!$L$2:'データ整理_別表（農用地及び施設）'!$L833,"この線より上に行を挿入してください。")=0,'データ整理_別表（農用地及び施設）'!$O833,"")</f>
        <v/>
      </c>
      <c r="M833" t="str">
        <f ca="1">IF(COUNTIF('データ整理_別表（農用地及び施設）'!$B$2:'データ整理_別表（農用地及び施設）'!$B833,"この線より上に行を挿入してください。")=0,'データ整理_別表（農用地及び施設）'!$B833,"")</f>
        <v/>
      </c>
      <c r="N833" t="str">
        <f ca="1">IF(COUNTIF('データ整理_別表（農用地及び施設）'!$B$2:'データ整理_別表（農用地及び施設）'!$B833,"この線より上に行を挿入してください。")=0,'データ整理_別表（農用地及び施設）'!$C833,"")</f>
        <v/>
      </c>
      <c r="O833" t="str">
        <f ca="1">IF(COUNTIF('データ整理_別表（農用地及び施設）'!$B$2:'データ整理_別表（農用地及び施設）'!$B833,"この線より上に行を挿入してください。")=0,'データ整理_別表（農用地及び施設）'!$D833,"")</f>
        <v/>
      </c>
      <c r="P833" t="str">
        <f ca="1">IF(COUNTIF('データ整理_別表（農用地及び施設）'!$B$2:'データ整理_別表（農用地及び施設）'!$B833,"この線より上に行を挿入してください。")=0,'データ整理_別表（農用地及び施設）'!$E833,"")</f>
        <v/>
      </c>
      <c r="Q833" t="str">
        <f ca="1">IF(COUNTIF('データ整理_別表（農用地及び施設）'!$V$2:'データ整理_別表（農用地及び施設）'!$V833,"この線より上に行を挿入してください。")=0,'データ整理_別表（農用地及び施設）'!$V833,"")</f>
        <v/>
      </c>
      <c r="R833" t="str">
        <f ca="1">IF(COUNTIF('データ整理_別表（農用地及び施設）'!$V$2:'データ整理_別表（農用地及び施設）'!$V833,"この線より上に行を挿入してください。")=0,'データ整理_別表（農用地及び施設）'!$W833,"")</f>
        <v/>
      </c>
      <c r="S833" t="str">
        <f ca="1">IF(COUNTIF('データ整理_別表（農用地及び施設）'!$V$2:'データ整理_別表（農用地及び施設）'!$V833,"この線より上に行を挿入してください。")=0,'データ整理_別表（農用地及び施設）'!$X833,"")</f>
        <v/>
      </c>
      <c r="T833" t="str">
        <f ca="1">IF(COUNTIF('データ整理_別表（農用地及び施設）'!$V$2:'データ整理_別表（農用地及び施設）'!$V833,"この線より上に行を挿入してください。")=0,'データ整理_別表（農用地及び施設）'!$Y833,"")</f>
        <v/>
      </c>
    </row>
    <row r="834" spans="1:20" x14ac:dyDescent="0.2">
      <c r="A834" t="str">
        <f ca="1">IF(COUNTIF('データ整理_別表（農用地及び施設）'!$B$2:'データ整理_別表（農用地及び施設）'!$B834,"この線より上に行を挿入してください。")=0,'データ整理_別表（農用地及び施設）'!$B834,"")</f>
        <v/>
      </c>
      <c r="B834" t="str">
        <f ca="1">IF(COUNTIF('データ整理_別表（農用地及び施設）'!$B$2:'データ整理_別表（農用地及び施設）'!$B834,"この線より上に行を挿入してください。")=0,'データ整理_別表（農用地及び施設）'!$C834,"")</f>
        <v/>
      </c>
      <c r="C834" t="str">
        <f ca="1">IF(COUNTIF('データ整理_別表（農用地及び施設）'!$B$2:'データ整理_別表（農用地及び施設）'!$B834,"この線より上に行を挿入してください。")=0,'データ整理_別表（農用地及び施設）'!$D834,"")</f>
        <v/>
      </c>
      <c r="D834" t="str">
        <f ca="1">IF(COUNTIF('データ整理_別表（農用地及び施設）'!$B$2:'データ整理_別表（農用地及び施設）'!$B834,"この線より上に行を挿入してください。")=0,'データ整理_別表（農用地及び施設）'!$E834,"")</f>
        <v/>
      </c>
      <c r="E834" t="str">
        <f ca="1">IF(COUNTIF('データ整理_別表（農用地及び施設）'!$G$2:'データ整理_別表（農用地及び施設）'!$G834,"この線より上に行を挿入してください。")=0,'データ整理_別表（農用地及び施設）'!$G834,"")</f>
        <v/>
      </c>
      <c r="F834" t="str">
        <f ca="1">IF(COUNTIF('データ整理_別表（農用地及び施設）'!$G$2:'データ整理_別表（農用地及び施設）'!$G834,"この線より上に行を挿入してください。")=0,'データ整理_別表（農用地及び施設）'!$H834,"")</f>
        <v/>
      </c>
      <c r="G834" t="str">
        <f ca="1">IF(COUNTIF('データ整理_別表（農用地及び施設）'!$G$2:'データ整理_別表（農用地及び施設）'!$G834,"この線より上に行を挿入してください。")=0,'データ整理_別表（農用地及び施設）'!$I834,"")</f>
        <v/>
      </c>
      <c r="H834" t="str">
        <f ca="1">IF(COUNTIF('データ整理_別表（農用地及び施設）'!$G$2:'データ整理_別表（農用地及び施設）'!$G834,"この線より上に行を挿入してください。")=0,'データ整理_別表（農用地及び施設）'!$J834,"")</f>
        <v/>
      </c>
      <c r="I834" t="str">
        <f ca="1">IF(COUNTIF('データ整理_別表（農用地及び施設）'!$L$2:'データ整理_別表（農用地及び施設）'!$L834,"この線より上に行を挿入してください。")=0,'データ整理_別表（農用地及び施設）'!$L834,"")</f>
        <v/>
      </c>
      <c r="J834" t="str">
        <f ca="1">IF(COUNTIF('データ整理_別表（農用地及び施設）'!$L$2:'データ整理_別表（農用地及び施設）'!$L834,"この線より上に行を挿入してください。")=0,'データ整理_別表（農用地及び施設）'!$M834,"")</f>
        <v/>
      </c>
      <c r="K834" t="str">
        <f ca="1">IF(COUNTIF('データ整理_別表（農用地及び施設）'!$L$2:'データ整理_別表（農用地及び施設）'!$L834,"この線より上に行を挿入してください。")=0,'データ整理_別表（農用地及び施設）'!$N834,"")</f>
        <v/>
      </c>
      <c r="L834" t="str">
        <f ca="1">IF(COUNTIF('データ整理_別表（農用地及び施設）'!$L$2:'データ整理_別表（農用地及び施設）'!$L834,"この線より上に行を挿入してください。")=0,'データ整理_別表（農用地及び施設）'!$O834,"")</f>
        <v/>
      </c>
      <c r="M834" t="str">
        <f ca="1">IF(COUNTIF('データ整理_別表（農用地及び施設）'!$B$2:'データ整理_別表（農用地及び施設）'!$B834,"この線より上に行を挿入してください。")=0,'データ整理_別表（農用地及び施設）'!$B834,"")</f>
        <v/>
      </c>
      <c r="N834" t="str">
        <f ca="1">IF(COUNTIF('データ整理_別表（農用地及び施設）'!$B$2:'データ整理_別表（農用地及び施設）'!$B834,"この線より上に行を挿入してください。")=0,'データ整理_別表（農用地及び施設）'!$C834,"")</f>
        <v/>
      </c>
      <c r="O834" t="str">
        <f ca="1">IF(COUNTIF('データ整理_別表（農用地及び施設）'!$B$2:'データ整理_別表（農用地及び施設）'!$B834,"この線より上に行を挿入してください。")=0,'データ整理_別表（農用地及び施設）'!$D834,"")</f>
        <v/>
      </c>
      <c r="P834" t="str">
        <f ca="1">IF(COUNTIF('データ整理_別表（農用地及び施設）'!$B$2:'データ整理_別表（農用地及び施設）'!$B834,"この線より上に行を挿入してください。")=0,'データ整理_別表（農用地及び施設）'!$E834,"")</f>
        <v/>
      </c>
      <c r="Q834" t="str">
        <f ca="1">IF(COUNTIF('データ整理_別表（農用地及び施設）'!$V$2:'データ整理_別表（農用地及び施設）'!$V834,"この線より上に行を挿入してください。")=0,'データ整理_別表（農用地及び施設）'!$V834,"")</f>
        <v/>
      </c>
      <c r="R834" t="str">
        <f ca="1">IF(COUNTIF('データ整理_別表（農用地及び施設）'!$V$2:'データ整理_別表（農用地及び施設）'!$V834,"この線より上に行を挿入してください。")=0,'データ整理_別表（農用地及び施設）'!$W834,"")</f>
        <v/>
      </c>
      <c r="S834" t="str">
        <f ca="1">IF(COUNTIF('データ整理_別表（農用地及び施設）'!$V$2:'データ整理_別表（農用地及び施設）'!$V834,"この線より上に行を挿入してください。")=0,'データ整理_別表（農用地及び施設）'!$X834,"")</f>
        <v/>
      </c>
      <c r="T834" t="str">
        <f ca="1">IF(COUNTIF('データ整理_別表（農用地及び施設）'!$V$2:'データ整理_別表（農用地及び施設）'!$V834,"この線より上に行を挿入してください。")=0,'データ整理_別表（農用地及び施設）'!$Y834,"")</f>
        <v/>
      </c>
    </row>
    <row r="835" spans="1:20" x14ac:dyDescent="0.2">
      <c r="A835" t="str">
        <f ca="1">IF(COUNTIF('データ整理_別表（農用地及び施設）'!$B$2:'データ整理_別表（農用地及び施設）'!$B835,"この線より上に行を挿入してください。")=0,'データ整理_別表（農用地及び施設）'!$B835,"")</f>
        <v/>
      </c>
      <c r="B835" t="str">
        <f ca="1">IF(COUNTIF('データ整理_別表（農用地及び施設）'!$B$2:'データ整理_別表（農用地及び施設）'!$B835,"この線より上に行を挿入してください。")=0,'データ整理_別表（農用地及び施設）'!$C835,"")</f>
        <v/>
      </c>
      <c r="C835" t="str">
        <f ca="1">IF(COUNTIF('データ整理_別表（農用地及び施設）'!$B$2:'データ整理_別表（農用地及び施設）'!$B835,"この線より上に行を挿入してください。")=0,'データ整理_別表（農用地及び施設）'!$D835,"")</f>
        <v/>
      </c>
      <c r="D835" t="str">
        <f ca="1">IF(COUNTIF('データ整理_別表（農用地及び施設）'!$B$2:'データ整理_別表（農用地及び施設）'!$B835,"この線より上に行を挿入してください。")=0,'データ整理_別表（農用地及び施設）'!$E835,"")</f>
        <v/>
      </c>
      <c r="E835" t="str">
        <f ca="1">IF(COUNTIF('データ整理_別表（農用地及び施設）'!$G$2:'データ整理_別表（農用地及び施設）'!$G835,"この線より上に行を挿入してください。")=0,'データ整理_別表（農用地及び施設）'!$G835,"")</f>
        <v/>
      </c>
      <c r="F835" t="str">
        <f ca="1">IF(COUNTIF('データ整理_別表（農用地及び施設）'!$G$2:'データ整理_別表（農用地及び施設）'!$G835,"この線より上に行を挿入してください。")=0,'データ整理_別表（農用地及び施設）'!$H835,"")</f>
        <v/>
      </c>
      <c r="G835" t="str">
        <f ca="1">IF(COUNTIF('データ整理_別表（農用地及び施設）'!$G$2:'データ整理_別表（農用地及び施設）'!$G835,"この線より上に行を挿入してください。")=0,'データ整理_別表（農用地及び施設）'!$I835,"")</f>
        <v/>
      </c>
      <c r="H835" t="str">
        <f ca="1">IF(COUNTIF('データ整理_別表（農用地及び施設）'!$G$2:'データ整理_別表（農用地及び施設）'!$G835,"この線より上に行を挿入してください。")=0,'データ整理_別表（農用地及び施設）'!$J835,"")</f>
        <v/>
      </c>
      <c r="I835" t="str">
        <f ca="1">IF(COUNTIF('データ整理_別表（農用地及び施設）'!$L$2:'データ整理_別表（農用地及び施設）'!$L835,"この線より上に行を挿入してください。")=0,'データ整理_別表（農用地及び施設）'!$L835,"")</f>
        <v/>
      </c>
      <c r="J835" t="str">
        <f ca="1">IF(COUNTIF('データ整理_別表（農用地及び施設）'!$L$2:'データ整理_別表（農用地及び施設）'!$L835,"この線より上に行を挿入してください。")=0,'データ整理_別表（農用地及び施設）'!$M835,"")</f>
        <v/>
      </c>
      <c r="K835" t="str">
        <f ca="1">IF(COUNTIF('データ整理_別表（農用地及び施設）'!$L$2:'データ整理_別表（農用地及び施設）'!$L835,"この線より上に行を挿入してください。")=0,'データ整理_別表（農用地及び施設）'!$N835,"")</f>
        <v/>
      </c>
      <c r="L835" t="str">
        <f ca="1">IF(COUNTIF('データ整理_別表（農用地及び施設）'!$L$2:'データ整理_別表（農用地及び施設）'!$L835,"この線より上に行を挿入してください。")=0,'データ整理_別表（農用地及び施設）'!$O835,"")</f>
        <v/>
      </c>
      <c r="M835" t="str">
        <f ca="1">IF(COUNTIF('データ整理_別表（農用地及び施設）'!$B$2:'データ整理_別表（農用地及び施設）'!$B835,"この線より上に行を挿入してください。")=0,'データ整理_別表（農用地及び施設）'!$B835,"")</f>
        <v/>
      </c>
      <c r="N835" t="str">
        <f ca="1">IF(COUNTIF('データ整理_別表（農用地及び施設）'!$B$2:'データ整理_別表（農用地及び施設）'!$B835,"この線より上に行を挿入してください。")=0,'データ整理_別表（農用地及び施設）'!$C835,"")</f>
        <v/>
      </c>
      <c r="O835" t="str">
        <f ca="1">IF(COUNTIF('データ整理_別表（農用地及び施設）'!$B$2:'データ整理_別表（農用地及び施設）'!$B835,"この線より上に行を挿入してください。")=0,'データ整理_別表（農用地及び施設）'!$D835,"")</f>
        <v/>
      </c>
      <c r="P835" t="str">
        <f ca="1">IF(COUNTIF('データ整理_別表（農用地及び施設）'!$B$2:'データ整理_別表（農用地及び施設）'!$B835,"この線より上に行を挿入してください。")=0,'データ整理_別表（農用地及び施設）'!$E835,"")</f>
        <v/>
      </c>
      <c r="Q835" t="str">
        <f ca="1">IF(COUNTIF('データ整理_別表（農用地及び施設）'!$V$2:'データ整理_別表（農用地及び施設）'!$V835,"この線より上に行を挿入してください。")=0,'データ整理_別表（農用地及び施設）'!$V835,"")</f>
        <v/>
      </c>
      <c r="R835" t="str">
        <f ca="1">IF(COUNTIF('データ整理_別表（農用地及び施設）'!$V$2:'データ整理_別表（農用地及び施設）'!$V835,"この線より上に行を挿入してください。")=0,'データ整理_別表（農用地及び施設）'!$W835,"")</f>
        <v/>
      </c>
      <c r="S835" t="str">
        <f ca="1">IF(COUNTIF('データ整理_別表（農用地及び施設）'!$V$2:'データ整理_別表（農用地及び施設）'!$V835,"この線より上に行を挿入してください。")=0,'データ整理_別表（農用地及び施設）'!$X835,"")</f>
        <v/>
      </c>
      <c r="T835" t="str">
        <f ca="1">IF(COUNTIF('データ整理_別表（農用地及び施設）'!$V$2:'データ整理_別表（農用地及び施設）'!$V835,"この線より上に行を挿入してください。")=0,'データ整理_別表（農用地及び施設）'!$Y835,"")</f>
        <v/>
      </c>
    </row>
    <row r="836" spans="1:20" x14ac:dyDescent="0.2">
      <c r="A836" t="str">
        <f ca="1">IF(COUNTIF('データ整理_別表（農用地及び施設）'!$B$2:'データ整理_別表（農用地及び施設）'!$B836,"この線より上に行を挿入してください。")=0,'データ整理_別表（農用地及び施設）'!$B836,"")</f>
        <v/>
      </c>
      <c r="B836" t="str">
        <f ca="1">IF(COUNTIF('データ整理_別表（農用地及び施設）'!$B$2:'データ整理_別表（農用地及び施設）'!$B836,"この線より上に行を挿入してください。")=0,'データ整理_別表（農用地及び施設）'!$C836,"")</f>
        <v/>
      </c>
      <c r="C836" t="str">
        <f ca="1">IF(COUNTIF('データ整理_別表（農用地及び施設）'!$B$2:'データ整理_別表（農用地及び施設）'!$B836,"この線より上に行を挿入してください。")=0,'データ整理_別表（農用地及び施設）'!$D836,"")</f>
        <v/>
      </c>
      <c r="D836" t="str">
        <f ca="1">IF(COUNTIF('データ整理_別表（農用地及び施設）'!$B$2:'データ整理_別表（農用地及び施設）'!$B836,"この線より上に行を挿入してください。")=0,'データ整理_別表（農用地及び施設）'!$E836,"")</f>
        <v/>
      </c>
      <c r="E836" t="str">
        <f ca="1">IF(COUNTIF('データ整理_別表（農用地及び施設）'!$G$2:'データ整理_別表（農用地及び施設）'!$G836,"この線より上に行を挿入してください。")=0,'データ整理_別表（農用地及び施設）'!$G836,"")</f>
        <v/>
      </c>
      <c r="F836" t="str">
        <f ca="1">IF(COUNTIF('データ整理_別表（農用地及び施設）'!$G$2:'データ整理_別表（農用地及び施設）'!$G836,"この線より上に行を挿入してください。")=0,'データ整理_別表（農用地及び施設）'!$H836,"")</f>
        <v/>
      </c>
      <c r="G836" t="str">
        <f ca="1">IF(COUNTIF('データ整理_別表（農用地及び施設）'!$G$2:'データ整理_別表（農用地及び施設）'!$G836,"この線より上に行を挿入してください。")=0,'データ整理_別表（農用地及び施設）'!$I836,"")</f>
        <v/>
      </c>
      <c r="H836" t="str">
        <f ca="1">IF(COUNTIF('データ整理_別表（農用地及び施設）'!$G$2:'データ整理_別表（農用地及び施設）'!$G836,"この線より上に行を挿入してください。")=0,'データ整理_別表（農用地及び施設）'!$J836,"")</f>
        <v/>
      </c>
      <c r="I836" t="str">
        <f ca="1">IF(COUNTIF('データ整理_別表（農用地及び施設）'!$L$2:'データ整理_別表（農用地及び施設）'!$L836,"この線より上に行を挿入してください。")=0,'データ整理_別表（農用地及び施設）'!$L836,"")</f>
        <v/>
      </c>
      <c r="J836" t="str">
        <f ca="1">IF(COUNTIF('データ整理_別表（農用地及び施設）'!$L$2:'データ整理_別表（農用地及び施設）'!$L836,"この線より上に行を挿入してください。")=0,'データ整理_別表（農用地及び施設）'!$M836,"")</f>
        <v/>
      </c>
      <c r="K836" t="str">
        <f ca="1">IF(COUNTIF('データ整理_別表（農用地及び施設）'!$L$2:'データ整理_別表（農用地及び施設）'!$L836,"この線より上に行を挿入してください。")=0,'データ整理_別表（農用地及び施設）'!$N836,"")</f>
        <v/>
      </c>
      <c r="L836" t="str">
        <f ca="1">IF(COUNTIF('データ整理_別表（農用地及び施設）'!$L$2:'データ整理_別表（農用地及び施設）'!$L836,"この線より上に行を挿入してください。")=0,'データ整理_別表（農用地及び施設）'!$O836,"")</f>
        <v/>
      </c>
      <c r="M836" t="str">
        <f ca="1">IF(COUNTIF('データ整理_別表（農用地及び施設）'!$B$2:'データ整理_別表（農用地及び施設）'!$B836,"この線より上に行を挿入してください。")=0,'データ整理_別表（農用地及び施設）'!$B836,"")</f>
        <v/>
      </c>
      <c r="N836" t="str">
        <f ca="1">IF(COUNTIF('データ整理_別表（農用地及び施設）'!$B$2:'データ整理_別表（農用地及び施設）'!$B836,"この線より上に行を挿入してください。")=0,'データ整理_別表（農用地及び施設）'!$C836,"")</f>
        <v/>
      </c>
      <c r="O836" t="str">
        <f ca="1">IF(COUNTIF('データ整理_別表（農用地及び施設）'!$B$2:'データ整理_別表（農用地及び施設）'!$B836,"この線より上に行を挿入してください。")=0,'データ整理_別表（農用地及び施設）'!$D836,"")</f>
        <v/>
      </c>
      <c r="P836" t="str">
        <f ca="1">IF(COUNTIF('データ整理_別表（農用地及び施設）'!$B$2:'データ整理_別表（農用地及び施設）'!$B836,"この線より上に行を挿入してください。")=0,'データ整理_別表（農用地及び施設）'!$E836,"")</f>
        <v/>
      </c>
      <c r="Q836" t="str">
        <f ca="1">IF(COUNTIF('データ整理_別表（農用地及び施設）'!$V$2:'データ整理_別表（農用地及び施設）'!$V836,"この線より上に行を挿入してください。")=0,'データ整理_別表（農用地及び施設）'!$V836,"")</f>
        <v/>
      </c>
      <c r="R836" t="str">
        <f ca="1">IF(COUNTIF('データ整理_別表（農用地及び施設）'!$V$2:'データ整理_別表（農用地及び施設）'!$V836,"この線より上に行を挿入してください。")=0,'データ整理_別表（農用地及び施設）'!$W836,"")</f>
        <v/>
      </c>
      <c r="S836" t="str">
        <f ca="1">IF(COUNTIF('データ整理_別表（農用地及び施設）'!$V$2:'データ整理_別表（農用地及び施設）'!$V836,"この線より上に行を挿入してください。")=0,'データ整理_別表（農用地及び施設）'!$X836,"")</f>
        <v/>
      </c>
      <c r="T836" t="str">
        <f ca="1">IF(COUNTIF('データ整理_別表（農用地及び施設）'!$V$2:'データ整理_別表（農用地及び施設）'!$V836,"この線より上に行を挿入してください。")=0,'データ整理_別表（農用地及び施設）'!$Y836,"")</f>
        <v/>
      </c>
    </row>
    <row r="837" spans="1:20" x14ac:dyDescent="0.2">
      <c r="A837" t="str">
        <f ca="1">IF(COUNTIF('データ整理_別表（農用地及び施設）'!$B$2:'データ整理_別表（農用地及び施設）'!$B837,"この線より上に行を挿入してください。")=0,'データ整理_別表（農用地及び施設）'!$B837,"")</f>
        <v/>
      </c>
      <c r="B837" t="str">
        <f ca="1">IF(COUNTIF('データ整理_別表（農用地及び施設）'!$B$2:'データ整理_別表（農用地及び施設）'!$B837,"この線より上に行を挿入してください。")=0,'データ整理_別表（農用地及び施設）'!$C837,"")</f>
        <v/>
      </c>
      <c r="C837" t="str">
        <f ca="1">IF(COUNTIF('データ整理_別表（農用地及び施設）'!$B$2:'データ整理_別表（農用地及び施設）'!$B837,"この線より上に行を挿入してください。")=0,'データ整理_別表（農用地及び施設）'!$D837,"")</f>
        <v/>
      </c>
      <c r="D837" t="str">
        <f ca="1">IF(COUNTIF('データ整理_別表（農用地及び施設）'!$B$2:'データ整理_別表（農用地及び施設）'!$B837,"この線より上に行を挿入してください。")=0,'データ整理_別表（農用地及び施設）'!$E837,"")</f>
        <v/>
      </c>
      <c r="E837" t="str">
        <f ca="1">IF(COUNTIF('データ整理_別表（農用地及び施設）'!$G$2:'データ整理_別表（農用地及び施設）'!$G837,"この線より上に行を挿入してください。")=0,'データ整理_別表（農用地及び施設）'!$G837,"")</f>
        <v/>
      </c>
      <c r="F837" t="str">
        <f ca="1">IF(COUNTIF('データ整理_別表（農用地及び施設）'!$G$2:'データ整理_別表（農用地及び施設）'!$G837,"この線より上に行を挿入してください。")=0,'データ整理_別表（農用地及び施設）'!$H837,"")</f>
        <v/>
      </c>
      <c r="G837" t="str">
        <f ca="1">IF(COUNTIF('データ整理_別表（農用地及び施設）'!$G$2:'データ整理_別表（農用地及び施設）'!$G837,"この線より上に行を挿入してください。")=0,'データ整理_別表（農用地及び施設）'!$I837,"")</f>
        <v/>
      </c>
      <c r="H837" t="str">
        <f ca="1">IF(COUNTIF('データ整理_別表（農用地及び施設）'!$G$2:'データ整理_別表（農用地及び施設）'!$G837,"この線より上に行を挿入してください。")=0,'データ整理_別表（農用地及び施設）'!$J837,"")</f>
        <v/>
      </c>
      <c r="I837" t="str">
        <f ca="1">IF(COUNTIF('データ整理_別表（農用地及び施設）'!$L$2:'データ整理_別表（農用地及び施設）'!$L837,"この線より上に行を挿入してください。")=0,'データ整理_別表（農用地及び施設）'!$L837,"")</f>
        <v/>
      </c>
      <c r="J837" t="str">
        <f ca="1">IF(COUNTIF('データ整理_別表（農用地及び施設）'!$L$2:'データ整理_別表（農用地及び施設）'!$L837,"この線より上に行を挿入してください。")=0,'データ整理_別表（農用地及び施設）'!$M837,"")</f>
        <v/>
      </c>
      <c r="K837" t="str">
        <f ca="1">IF(COUNTIF('データ整理_別表（農用地及び施設）'!$L$2:'データ整理_別表（農用地及び施設）'!$L837,"この線より上に行を挿入してください。")=0,'データ整理_別表（農用地及び施設）'!$N837,"")</f>
        <v/>
      </c>
      <c r="L837" t="str">
        <f ca="1">IF(COUNTIF('データ整理_別表（農用地及び施設）'!$L$2:'データ整理_別表（農用地及び施設）'!$L837,"この線より上に行を挿入してください。")=0,'データ整理_別表（農用地及び施設）'!$O837,"")</f>
        <v/>
      </c>
      <c r="M837" t="str">
        <f ca="1">IF(COUNTIF('データ整理_別表（農用地及び施設）'!$B$2:'データ整理_別表（農用地及び施設）'!$B837,"この線より上に行を挿入してください。")=0,'データ整理_別表（農用地及び施設）'!$B837,"")</f>
        <v/>
      </c>
      <c r="N837" t="str">
        <f ca="1">IF(COUNTIF('データ整理_別表（農用地及び施設）'!$B$2:'データ整理_別表（農用地及び施設）'!$B837,"この線より上に行を挿入してください。")=0,'データ整理_別表（農用地及び施設）'!$C837,"")</f>
        <v/>
      </c>
      <c r="O837" t="str">
        <f ca="1">IF(COUNTIF('データ整理_別表（農用地及び施設）'!$B$2:'データ整理_別表（農用地及び施設）'!$B837,"この線より上に行を挿入してください。")=0,'データ整理_別表（農用地及び施設）'!$D837,"")</f>
        <v/>
      </c>
      <c r="P837" t="str">
        <f ca="1">IF(COUNTIF('データ整理_別表（農用地及び施設）'!$B$2:'データ整理_別表（農用地及び施設）'!$B837,"この線より上に行を挿入してください。")=0,'データ整理_別表（農用地及び施設）'!$E837,"")</f>
        <v/>
      </c>
      <c r="Q837" t="str">
        <f ca="1">IF(COUNTIF('データ整理_別表（農用地及び施設）'!$V$2:'データ整理_別表（農用地及び施設）'!$V837,"この線より上に行を挿入してください。")=0,'データ整理_別表（農用地及び施設）'!$V837,"")</f>
        <v/>
      </c>
      <c r="R837" t="str">
        <f ca="1">IF(COUNTIF('データ整理_別表（農用地及び施設）'!$V$2:'データ整理_別表（農用地及び施設）'!$V837,"この線より上に行を挿入してください。")=0,'データ整理_別表（農用地及び施設）'!$W837,"")</f>
        <v/>
      </c>
      <c r="S837" t="str">
        <f ca="1">IF(COUNTIF('データ整理_別表（農用地及び施設）'!$V$2:'データ整理_別表（農用地及び施設）'!$V837,"この線より上に行を挿入してください。")=0,'データ整理_別表（農用地及び施設）'!$X837,"")</f>
        <v/>
      </c>
      <c r="T837" t="str">
        <f ca="1">IF(COUNTIF('データ整理_別表（農用地及び施設）'!$V$2:'データ整理_別表（農用地及び施設）'!$V837,"この線より上に行を挿入してください。")=0,'データ整理_別表（農用地及び施設）'!$Y837,"")</f>
        <v/>
      </c>
    </row>
    <row r="838" spans="1:20" x14ac:dyDescent="0.2">
      <c r="A838" t="str">
        <f ca="1">IF(COUNTIF('データ整理_別表（農用地及び施設）'!$B$2:'データ整理_別表（農用地及び施設）'!$B838,"この線より上に行を挿入してください。")=0,'データ整理_別表（農用地及び施設）'!$B838,"")</f>
        <v/>
      </c>
      <c r="B838" t="str">
        <f ca="1">IF(COUNTIF('データ整理_別表（農用地及び施設）'!$B$2:'データ整理_別表（農用地及び施設）'!$B838,"この線より上に行を挿入してください。")=0,'データ整理_別表（農用地及び施設）'!$C838,"")</f>
        <v/>
      </c>
      <c r="C838" t="str">
        <f ca="1">IF(COUNTIF('データ整理_別表（農用地及び施設）'!$B$2:'データ整理_別表（農用地及び施設）'!$B838,"この線より上に行を挿入してください。")=0,'データ整理_別表（農用地及び施設）'!$D838,"")</f>
        <v/>
      </c>
      <c r="D838" t="str">
        <f ca="1">IF(COUNTIF('データ整理_別表（農用地及び施設）'!$B$2:'データ整理_別表（農用地及び施設）'!$B838,"この線より上に行を挿入してください。")=0,'データ整理_別表（農用地及び施設）'!$E838,"")</f>
        <v/>
      </c>
      <c r="E838" t="str">
        <f ca="1">IF(COUNTIF('データ整理_別表（農用地及び施設）'!$G$2:'データ整理_別表（農用地及び施設）'!$G838,"この線より上に行を挿入してください。")=0,'データ整理_別表（農用地及び施設）'!$G838,"")</f>
        <v/>
      </c>
      <c r="F838" t="str">
        <f ca="1">IF(COUNTIF('データ整理_別表（農用地及び施設）'!$G$2:'データ整理_別表（農用地及び施設）'!$G838,"この線より上に行を挿入してください。")=0,'データ整理_別表（農用地及び施設）'!$H838,"")</f>
        <v/>
      </c>
      <c r="G838" t="str">
        <f ca="1">IF(COUNTIF('データ整理_別表（農用地及び施設）'!$G$2:'データ整理_別表（農用地及び施設）'!$G838,"この線より上に行を挿入してください。")=0,'データ整理_別表（農用地及び施設）'!$I838,"")</f>
        <v/>
      </c>
      <c r="H838" t="str">
        <f ca="1">IF(COUNTIF('データ整理_別表（農用地及び施設）'!$G$2:'データ整理_別表（農用地及び施設）'!$G838,"この線より上に行を挿入してください。")=0,'データ整理_別表（農用地及び施設）'!$J838,"")</f>
        <v/>
      </c>
      <c r="I838" t="str">
        <f ca="1">IF(COUNTIF('データ整理_別表（農用地及び施設）'!$L$2:'データ整理_別表（農用地及び施設）'!$L838,"この線より上に行を挿入してください。")=0,'データ整理_別表（農用地及び施設）'!$L838,"")</f>
        <v/>
      </c>
      <c r="J838" t="str">
        <f ca="1">IF(COUNTIF('データ整理_別表（農用地及び施設）'!$L$2:'データ整理_別表（農用地及び施設）'!$L838,"この線より上に行を挿入してください。")=0,'データ整理_別表（農用地及び施設）'!$M838,"")</f>
        <v/>
      </c>
      <c r="K838" t="str">
        <f ca="1">IF(COUNTIF('データ整理_別表（農用地及び施設）'!$L$2:'データ整理_別表（農用地及び施設）'!$L838,"この線より上に行を挿入してください。")=0,'データ整理_別表（農用地及び施設）'!$N838,"")</f>
        <v/>
      </c>
      <c r="L838" t="str">
        <f ca="1">IF(COUNTIF('データ整理_別表（農用地及び施設）'!$L$2:'データ整理_別表（農用地及び施設）'!$L838,"この線より上に行を挿入してください。")=0,'データ整理_別表（農用地及び施設）'!$O838,"")</f>
        <v/>
      </c>
      <c r="M838" t="str">
        <f ca="1">IF(COUNTIF('データ整理_別表（農用地及び施設）'!$B$2:'データ整理_別表（農用地及び施設）'!$B838,"この線より上に行を挿入してください。")=0,'データ整理_別表（農用地及び施設）'!$B838,"")</f>
        <v/>
      </c>
      <c r="N838" t="str">
        <f ca="1">IF(COUNTIF('データ整理_別表（農用地及び施設）'!$B$2:'データ整理_別表（農用地及び施設）'!$B838,"この線より上に行を挿入してください。")=0,'データ整理_別表（農用地及び施設）'!$C838,"")</f>
        <v/>
      </c>
      <c r="O838" t="str">
        <f ca="1">IF(COUNTIF('データ整理_別表（農用地及び施設）'!$B$2:'データ整理_別表（農用地及び施設）'!$B838,"この線より上に行を挿入してください。")=0,'データ整理_別表（農用地及び施設）'!$D838,"")</f>
        <v/>
      </c>
      <c r="P838" t="str">
        <f ca="1">IF(COUNTIF('データ整理_別表（農用地及び施設）'!$B$2:'データ整理_別表（農用地及び施設）'!$B838,"この線より上に行を挿入してください。")=0,'データ整理_別表（農用地及び施設）'!$E838,"")</f>
        <v/>
      </c>
      <c r="Q838" t="str">
        <f ca="1">IF(COUNTIF('データ整理_別表（農用地及び施設）'!$V$2:'データ整理_別表（農用地及び施設）'!$V838,"この線より上に行を挿入してください。")=0,'データ整理_別表（農用地及び施設）'!$V838,"")</f>
        <v/>
      </c>
      <c r="R838" t="str">
        <f ca="1">IF(COUNTIF('データ整理_別表（農用地及び施設）'!$V$2:'データ整理_別表（農用地及び施設）'!$V838,"この線より上に行を挿入してください。")=0,'データ整理_別表（農用地及び施設）'!$W838,"")</f>
        <v/>
      </c>
      <c r="S838" t="str">
        <f ca="1">IF(COUNTIF('データ整理_別表（農用地及び施設）'!$V$2:'データ整理_別表（農用地及び施設）'!$V838,"この線より上に行を挿入してください。")=0,'データ整理_別表（農用地及び施設）'!$X838,"")</f>
        <v/>
      </c>
      <c r="T838" t="str">
        <f ca="1">IF(COUNTIF('データ整理_別表（農用地及び施設）'!$V$2:'データ整理_別表（農用地及び施設）'!$V838,"この線より上に行を挿入してください。")=0,'データ整理_別表（農用地及び施設）'!$Y838,"")</f>
        <v/>
      </c>
    </row>
    <row r="839" spans="1:20" x14ac:dyDescent="0.2">
      <c r="A839" t="str">
        <f ca="1">IF(COUNTIF('データ整理_別表（農用地及び施設）'!$B$2:'データ整理_別表（農用地及び施設）'!$B839,"この線より上に行を挿入してください。")=0,'データ整理_別表（農用地及び施設）'!$B839,"")</f>
        <v/>
      </c>
      <c r="B839" t="str">
        <f ca="1">IF(COUNTIF('データ整理_別表（農用地及び施設）'!$B$2:'データ整理_別表（農用地及び施設）'!$B839,"この線より上に行を挿入してください。")=0,'データ整理_別表（農用地及び施設）'!$C839,"")</f>
        <v/>
      </c>
      <c r="C839" t="str">
        <f ca="1">IF(COUNTIF('データ整理_別表（農用地及び施設）'!$B$2:'データ整理_別表（農用地及び施設）'!$B839,"この線より上に行を挿入してください。")=0,'データ整理_別表（農用地及び施設）'!$D839,"")</f>
        <v/>
      </c>
      <c r="D839" t="str">
        <f ca="1">IF(COUNTIF('データ整理_別表（農用地及び施設）'!$B$2:'データ整理_別表（農用地及び施設）'!$B839,"この線より上に行を挿入してください。")=0,'データ整理_別表（農用地及び施設）'!$E839,"")</f>
        <v/>
      </c>
      <c r="E839" t="str">
        <f ca="1">IF(COUNTIF('データ整理_別表（農用地及び施設）'!$G$2:'データ整理_別表（農用地及び施設）'!$G839,"この線より上に行を挿入してください。")=0,'データ整理_別表（農用地及び施設）'!$G839,"")</f>
        <v/>
      </c>
      <c r="F839" t="str">
        <f ca="1">IF(COUNTIF('データ整理_別表（農用地及び施設）'!$G$2:'データ整理_別表（農用地及び施設）'!$G839,"この線より上に行を挿入してください。")=0,'データ整理_別表（農用地及び施設）'!$H839,"")</f>
        <v/>
      </c>
      <c r="G839" t="str">
        <f ca="1">IF(COUNTIF('データ整理_別表（農用地及び施設）'!$G$2:'データ整理_別表（農用地及び施設）'!$G839,"この線より上に行を挿入してください。")=0,'データ整理_別表（農用地及び施設）'!$I839,"")</f>
        <v/>
      </c>
      <c r="H839" t="str">
        <f ca="1">IF(COUNTIF('データ整理_別表（農用地及び施設）'!$G$2:'データ整理_別表（農用地及び施設）'!$G839,"この線より上に行を挿入してください。")=0,'データ整理_別表（農用地及び施設）'!$J839,"")</f>
        <v/>
      </c>
      <c r="I839" t="str">
        <f ca="1">IF(COUNTIF('データ整理_別表（農用地及び施設）'!$L$2:'データ整理_別表（農用地及び施設）'!$L839,"この線より上に行を挿入してください。")=0,'データ整理_別表（農用地及び施設）'!$L839,"")</f>
        <v/>
      </c>
      <c r="J839" t="str">
        <f ca="1">IF(COUNTIF('データ整理_別表（農用地及び施設）'!$L$2:'データ整理_別表（農用地及び施設）'!$L839,"この線より上に行を挿入してください。")=0,'データ整理_別表（農用地及び施設）'!$M839,"")</f>
        <v/>
      </c>
      <c r="K839" t="str">
        <f ca="1">IF(COUNTIF('データ整理_別表（農用地及び施設）'!$L$2:'データ整理_別表（農用地及び施設）'!$L839,"この線より上に行を挿入してください。")=0,'データ整理_別表（農用地及び施設）'!$N839,"")</f>
        <v/>
      </c>
      <c r="L839" t="str">
        <f ca="1">IF(COUNTIF('データ整理_別表（農用地及び施設）'!$L$2:'データ整理_別表（農用地及び施設）'!$L839,"この線より上に行を挿入してください。")=0,'データ整理_別表（農用地及び施設）'!$O839,"")</f>
        <v/>
      </c>
      <c r="M839" t="str">
        <f ca="1">IF(COUNTIF('データ整理_別表（農用地及び施設）'!$B$2:'データ整理_別表（農用地及び施設）'!$B839,"この線より上に行を挿入してください。")=0,'データ整理_別表（農用地及び施設）'!$B839,"")</f>
        <v/>
      </c>
      <c r="N839" t="str">
        <f ca="1">IF(COUNTIF('データ整理_別表（農用地及び施設）'!$B$2:'データ整理_別表（農用地及び施設）'!$B839,"この線より上に行を挿入してください。")=0,'データ整理_別表（農用地及び施設）'!$C839,"")</f>
        <v/>
      </c>
      <c r="O839" t="str">
        <f ca="1">IF(COUNTIF('データ整理_別表（農用地及び施設）'!$B$2:'データ整理_別表（農用地及び施設）'!$B839,"この線より上に行を挿入してください。")=0,'データ整理_別表（農用地及び施設）'!$D839,"")</f>
        <v/>
      </c>
      <c r="P839" t="str">
        <f ca="1">IF(COUNTIF('データ整理_別表（農用地及び施設）'!$B$2:'データ整理_別表（農用地及び施設）'!$B839,"この線より上に行を挿入してください。")=0,'データ整理_別表（農用地及び施設）'!$E839,"")</f>
        <v/>
      </c>
      <c r="Q839" t="str">
        <f ca="1">IF(COUNTIF('データ整理_別表（農用地及び施設）'!$V$2:'データ整理_別表（農用地及び施設）'!$V839,"この線より上に行を挿入してください。")=0,'データ整理_別表（農用地及び施設）'!$V839,"")</f>
        <v/>
      </c>
      <c r="R839" t="str">
        <f ca="1">IF(COUNTIF('データ整理_別表（農用地及び施設）'!$V$2:'データ整理_別表（農用地及び施設）'!$V839,"この線より上に行を挿入してください。")=0,'データ整理_別表（農用地及び施設）'!$W839,"")</f>
        <v/>
      </c>
      <c r="S839" t="str">
        <f ca="1">IF(COUNTIF('データ整理_別表（農用地及び施設）'!$V$2:'データ整理_別表（農用地及び施設）'!$V839,"この線より上に行を挿入してください。")=0,'データ整理_別表（農用地及び施設）'!$X839,"")</f>
        <v/>
      </c>
      <c r="T839" t="str">
        <f ca="1">IF(COUNTIF('データ整理_別表（農用地及び施設）'!$V$2:'データ整理_別表（農用地及び施設）'!$V839,"この線より上に行を挿入してください。")=0,'データ整理_別表（農用地及び施設）'!$Y839,"")</f>
        <v/>
      </c>
    </row>
    <row r="840" spans="1:20" x14ac:dyDescent="0.2">
      <c r="A840" t="str">
        <f ca="1">IF(COUNTIF('データ整理_別表（農用地及び施設）'!$B$2:'データ整理_別表（農用地及び施設）'!$B840,"この線より上に行を挿入してください。")=0,'データ整理_別表（農用地及び施設）'!$B840,"")</f>
        <v/>
      </c>
      <c r="B840" t="str">
        <f ca="1">IF(COUNTIF('データ整理_別表（農用地及び施設）'!$B$2:'データ整理_別表（農用地及び施設）'!$B840,"この線より上に行を挿入してください。")=0,'データ整理_別表（農用地及び施設）'!$C840,"")</f>
        <v/>
      </c>
      <c r="C840" t="str">
        <f ca="1">IF(COUNTIF('データ整理_別表（農用地及び施設）'!$B$2:'データ整理_別表（農用地及び施設）'!$B840,"この線より上に行を挿入してください。")=0,'データ整理_別表（農用地及び施設）'!$D840,"")</f>
        <v/>
      </c>
      <c r="D840" t="str">
        <f ca="1">IF(COUNTIF('データ整理_別表（農用地及び施設）'!$B$2:'データ整理_別表（農用地及び施設）'!$B840,"この線より上に行を挿入してください。")=0,'データ整理_別表（農用地及び施設）'!$E840,"")</f>
        <v/>
      </c>
      <c r="E840" t="str">
        <f ca="1">IF(COUNTIF('データ整理_別表（農用地及び施設）'!$G$2:'データ整理_別表（農用地及び施設）'!$G840,"この線より上に行を挿入してください。")=0,'データ整理_別表（農用地及び施設）'!$G840,"")</f>
        <v/>
      </c>
      <c r="F840" t="str">
        <f ca="1">IF(COUNTIF('データ整理_別表（農用地及び施設）'!$G$2:'データ整理_別表（農用地及び施設）'!$G840,"この線より上に行を挿入してください。")=0,'データ整理_別表（農用地及び施設）'!$H840,"")</f>
        <v/>
      </c>
      <c r="G840" t="str">
        <f ca="1">IF(COUNTIF('データ整理_別表（農用地及び施設）'!$G$2:'データ整理_別表（農用地及び施設）'!$G840,"この線より上に行を挿入してください。")=0,'データ整理_別表（農用地及び施設）'!$I840,"")</f>
        <v/>
      </c>
      <c r="H840" t="str">
        <f ca="1">IF(COUNTIF('データ整理_別表（農用地及び施設）'!$G$2:'データ整理_別表（農用地及び施設）'!$G840,"この線より上に行を挿入してください。")=0,'データ整理_別表（農用地及び施設）'!$J840,"")</f>
        <v/>
      </c>
      <c r="I840" t="str">
        <f ca="1">IF(COUNTIF('データ整理_別表（農用地及び施設）'!$L$2:'データ整理_別表（農用地及び施設）'!$L840,"この線より上に行を挿入してください。")=0,'データ整理_別表（農用地及び施設）'!$L840,"")</f>
        <v/>
      </c>
      <c r="J840" t="str">
        <f ca="1">IF(COUNTIF('データ整理_別表（農用地及び施設）'!$L$2:'データ整理_別表（農用地及び施設）'!$L840,"この線より上に行を挿入してください。")=0,'データ整理_別表（農用地及び施設）'!$M840,"")</f>
        <v/>
      </c>
      <c r="K840" t="str">
        <f ca="1">IF(COUNTIF('データ整理_別表（農用地及び施設）'!$L$2:'データ整理_別表（農用地及び施設）'!$L840,"この線より上に行を挿入してください。")=0,'データ整理_別表（農用地及び施設）'!$N840,"")</f>
        <v/>
      </c>
      <c r="L840" t="str">
        <f ca="1">IF(COUNTIF('データ整理_別表（農用地及び施設）'!$L$2:'データ整理_別表（農用地及び施設）'!$L840,"この線より上に行を挿入してください。")=0,'データ整理_別表（農用地及び施設）'!$O840,"")</f>
        <v/>
      </c>
      <c r="M840" t="str">
        <f ca="1">IF(COUNTIF('データ整理_別表（農用地及び施設）'!$B$2:'データ整理_別表（農用地及び施設）'!$B840,"この線より上に行を挿入してください。")=0,'データ整理_別表（農用地及び施設）'!$B840,"")</f>
        <v/>
      </c>
      <c r="N840" t="str">
        <f ca="1">IF(COUNTIF('データ整理_別表（農用地及び施設）'!$B$2:'データ整理_別表（農用地及び施設）'!$B840,"この線より上に行を挿入してください。")=0,'データ整理_別表（農用地及び施設）'!$C840,"")</f>
        <v/>
      </c>
      <c r="O840" t="str">
        <f ca="1">IF(COUNTIF('データ整理_別表（農用地及び施設）'!$B$2:'データ整理_別表（農用地及び施設）'!$B840,"この線より上に行を挿入してください。")=0,'データ整理_別表（農用地及び施設）'!$D840,"")</f>
        <v/>
      </c>
      <c r="P840" t="str">
        <f ca="1">IF(COUNTIF('データ整理_別表（農用地及び施設）'!$B$2:'データ整理_別表（農用地及び施設）'!$B840,"この線より上に行を挿入してください。")=0,'データ整理_別表（農用地及び施設）'!$E840,"")</f>
        <v/>
      </c>
      <c r="Q840" t="str">
        <f ca="1">IF(COUNTIF('データ整理_別表（農用地及び施設）'!$V$2:'データ整理_別表（農用地及び施設）'!$V840,"この線より上に行を挿入してください。")=0,'データ整理_別表（農用地及び施設）'!$V840,"")</f>
        <v/>
      </c>
      <c r="R840" t="str">
        <f ca="1">IF(COUNTIF('データ整理_別表（農用地及び施設）'!$V$2:'データ整理_別表（農用地及び施設）'!$V840,"この線より上に行を挿入してください。")=0,'データ整理_別表（農用地及び施設）'!$W840,"")</f>
        <v/>
      </c>
      <c r="S840" t="str">
        <f ca="1">IF(COUNTIF('データ整理_別表（農用地及び施設）'!$V$2:'データ整理_別表（農用地及び施設）'!$V840,"この線より上に行を挿入してください。")=0,'データ整理_別表（農用地及び施設）'!$X840,"")</f>
        <v/>
      </c>
      <c r="T840" t="str">
        <f ca="1">IF(COUNTIF('データ整理_別表（農用地及び施設）'!$V$2:'データ整理_別表（農用地及び施設）'!$V840,"この線より上に行を挿入してください。")=0,'データ整理_別表（農用地及び施設）'!$Y840,"")</f>
        <v/>
      </c>
    </row>
    <row r="841" spans="1:20" x14ac:dyDescent="0.2">
      <c r="A841" t="str">
        <f ca="1">IF(COUNTIF('データ整理_別表（農用地及び施設）'!$B$2:'データ整理_別表（農用地及び施設）'!$B841,"この線より上に行を挿入してください。")=0,'データ整理_別表（農用地及び施設）'!$B841,"")</f>
        <v/>
      </c>
      <c r="B841" t="str">
        <f ca="1">IF(COUNTIF('データ整理_別表（農用地及び施設）'!$B$2:'データ整理_別表（農用地及び施設）'!$B841,"この線より上に行を挿入してください。")=0,'データ整理_別表（農用地及び施設）'!$C841,"")</f>
        <v/>
      </c>
      <c r="C841" t="str">
        <f ca="1">IF(COUNTIF('データ整理_別表（農用地及び施設）'!$B$2:'データ整理_別表（農用地及び施設）'!$B841,"この線より上に行を挿入してください。")=0,'データ整理_別表（農用地及び施設）'!$D841,"")</f>
        <v/>
      </c>
      <c r="D841" t="str">
        <f ca="1">IF(COUNTIF('データ整理_別表（農用地及び施設）'!$B$2:'データ整理_別表（農用地及び施設）'!$B841,"この線より上に行を挿入してください。")=0,'データ整理_別表（農用地及び施設）'!$E841,"")</f>
        <v/>
      </c>
      <c r="E841" t="str">
        <f ca="1">IF(COUNTIF('データ整理_別表（農用地及び施設）'!$G$2:'データ整理_別表（農用地及び施設）'!$G841,"この線より上に行を挿入してください。")=0,'データ整理_別表（農用地及び施設）'!$G841,"")</f>
        <v/>
      </c>
      <c r="F841" t="str">
        <f ca="1">IF(COUNTIF('データ整理_別表（農用地及び施設）'!$G$2:'データ整理_別表（農用地及び施設）'!$G841,"この線より上に行を挿入してください。")=0,'データ整理_別表（農用地及び施設）'!$H841,"")</f>
        <v/>
      </c>
      <c r="G841" t="str">
        <f ca="1">IF(COUNTIF('データ整理_別表（農用地及び施設）'!$G$2:'データ整理_別表（農用地及び施設）'!$G841,"この線より上に行を挿入してください。")=0,'データ整理_別表（農用地及び施設）'!$I841,"")</f>
        <v/>
      </c>
      <c r="H841" t="str">
        <f ca="1">IF(COUNTIF('データ整理_別表（農用地及び施設）'!$G$2:'データ整理_別表（農用地及び施設）'!$G841,"この線より上に行を挿入してください。")=0,'データ整理_別表（農用地及び施設）'!$J841,"")</f>
        <v/>
      </c>
      <c r="I841" t="str">
        <f ca="1">IF(COUNTIF('データ整理_別表（農用地及び施設）'!$L$2:'データ整理_別表（農用地及び施設）'!$L841,"この線より上に行を挿入してください。")=0,'データ整理_別表（農用地及び施設）'!$L841,"")</f>
        <v/>
      </c>
      <c r="J841" t="str">
        <f ca="1">IF(COUNTIF('データ整理_別表（農用地及び施設）'!$L$2:'データ整理_別表（農用地及び施設）'!$L841,"この線より上に行を挿入してください。")=0,'データ整理_別表（農用地及び施設）'!$M841,"")</f>
        <v/>
      </c>
      <c r="K841" t="str">
        <f ca="1">IF(COUNTIF('データ整理_別表（農用地及び施設）'!$L$2:'データ整理_別表（農用地及び施設）'!$L841,"この線より上に行を挿入してください。")=0,'データ整理_別表（農用地及び施設）'!$N841,"")</f>
        <v/>
      </c>
      <c r="L841" t="str">
        <f ca="1">IF(COUNTIF('データ整理_別表（農用地及び施設）'!$L$2:'データ整理_別表（農用地及び施設）'!$L841,"この線より上に行を挿入してください。")=0,'データ整理_別表（農用地及び施設）'!$O841,"")</f>
        <v/>
      </c>
      <c r="M841" t="str">
        <f ca="1">IF(COUNTIF('データ整理_別表（農用地及び施設）'!$B$2:'データ整理_別表（農用地及び施設）'!$B841,"この線より上に行を挿入してください。")=0,'データ整理_別表（農用地及び施設）'!$B841,"")</f>
        <v/>
      </c>
      <c r="N841" t="str">
        <f ca="1">IF(COUNTIF('データ整理_別表（農用地及び施設）'!$B$2:'データ整理_別表（農用地及び施設）'!$B841,"この線より上に行を挿入してください。")=0,'データ整理_別表（農用地及び施設）'!$C841,"")</f>
        <v/>
      </c>
      <c r="O841" t="str">
        <f ca="1">IF(COUNTIF('データ整理_別表（農用地及び施設）'!$B$2:'データ整理_別表（農用地及び施設）'!$B841,"この線より上に行を挿入してください。")=0,'データ整理_別表（農用地及び施設）'!$D841,"")</f>
        <v/>
      </c>
      <c r="P841" t="str">
        <f ca="1">IF(COUNTIF('データ整理_別表（農用地及び施設）'!$B$2:'データ整理_別表（農用地及び施設）'!$B841,"この線より上に行を挿入してください。")=0,'データ整理_別表（農用地及び施設）'!$E841,"")</f>
        <v/>
      </c>
      <c r="Q841" t="str">
        <f ca="1">IF(COUNTIF('データ整理_別表（農用地及び施設）'!$V$2:'データ整理_別表（農用地及び施設）'!$V841,"この線より上に行を挿入してください。")=0,'データ整理_別表（農用地及び施設）'!$V841,"")</f>
        <v/>
      </c>
      <c r="R841" t="str">
        <f ca="1">IF(COUNTIF('データ整理_別表（農用地及び施設）'!$V$2:'データ整理_別表（農用地及び施設）'!$V841,"この線より上に行を挿入してください。")=0,'データ整理_別表（農用地及び施設）'!$W841,"")</f>
        <v/>
      </c>
      <c r="S841" t="str">
        <f ca="1">IF(COUNTIF('データ整理_別表（農用地及び施設）'!$V$2:'データ整理_別表（農用地及び施設）'!$V841,"この線より上に行を挿入してください。")=0,'データ整理_別表（農用地及び施設）'!$X841,"")</f>
        <v/>
      </c>
      <c r="T841" t="str">
        <f ca="1">IF(COUNTIF('データ整理_別表（農用地及び施設）'!$V$2:'データ整理_別表（農用地及び施設）'!$V841,"この線より上に行を挿入してください。")=0,'データ整理_別表（農用地及び施設）'!$Y841,"")</f>
        <v/>
      </c>
    </row>
    <row r="842" spans="1:20" x14ac:dyDescent="0.2">
      <c r="A842" t="str">
        <f ca="1">IF(COUNTIF('データ整理_別表（農用地及び施設）'!$B$2:'データ整理_別表（農用地及び施設）'!$B842,"この線より上に行を挿入してください。")=0,'データ整理_別表（農用地及び施設）'!$B842,"")</f>
        <v/>
      </c>
      <c r="B842" t="str">
        <f ca="1">IF(COUNTIF('データ整理_別表（農用地及び施設）'!$B$2:'データ整理_別表（農用地及び施設）'!$B842,"この線より上に行を挿入してください。")=0,'データ整理_別表（農用地及び施設）'!$C842,"")</f>
        <v/>
      </c>
      <c r="C842" t="str">
        <f ca="1">IF(COUNTIF('データ整理_別表（農用地及び施設）'!$B$2:'データ整理_別表（農用地及び施設）'!$B842,"この線より上に行を挿入してください。")=0,'データ整理_別表（農用地及び施設）'!$D842,"")</f>
        <v/>
      </c>
      <c r="D842" t="str">
        <f ca="1">IF(COUNTIF('データ整理_別表（農用地及び施設）'!$B$2:'データ整理_別表（農用地及び施設）'!$B842,"この線より上に行を挿入してください。")=0,'データ整理_別表（農用地及び施設）'!$E842,"")</f>
        <v/>
      </c>
      <c r="E842" t="str">
        <f ca="1">IF(COUNTIF('データ整理_別表（農用地及び施設）'!$G$2:'データ整理_別表（農用地及び施設）'!$G842,"この線より上に行を挿入してください。")=0,'データ整理_別表（農用地及び施設）'!$G842,"")</f>
        <v/>
      </c>
      <c r="F842" t="str">
        <f ca="1">IF(COUNTIF('データ整理_別表（農用地及び施設）'!$G$2:'データ整理_別表（農用地及び施設）'!$G842,"この線より上に行を挿入してください。")=0,'データ整理_別表（農用地及び施設）'!$H842,"")</f>
        <v/>
      </c>
      <c r="G842" t="str">
        <f ca="1">IF(COUNTIF('データ整理_別表（農用地及び施設）'!$G$2:'データ整理_別表（農用地及び施設）'!$G842,"この線より上に行を挿入してください。")=0,'データ整理_別表（農用地及び施設）'!$I842,"")</f>
        <v/>
      </c>
      <c r="H842" t="str">
        <f ca="1">IF(COUNTIF('データ整理_別表（農用地及び施設）'!$G$2:'データ整理_別表（農用地及び施設）'!$G842,"この線より上に行を挿入してください。")=0,'データ整理_別表（農用地及び施設）'!$J842,"")</f>
        <v/>
      </c>
      <c r="I842" t="str">
        <f ca="1">IF(COUNTIF('データ整理_別表（農用地及び施設）'!$L$2:'データ整理_別表（農用地及び施設）'!$L842,"この線より上に行を挿入してください。")=0,'データ整理_別表（農用地及び施設）'!$L842,"")</f>
        <v/>
      </c>
      <c r="J842" t="str">
        <f ca="1">IF(COUNTIF('データ整理_別表（農用地及び施設）'!$L$2:'データ整理_別表（農用地及び施設）'!$L842,"この線より上に行を挿入してください。")=0,'データ整理_別表（農用地及び施設）'!$M842,"")</f>
        <v/>
      </c>
      <c r="K842" t="str">
        <f ca="1">IF(COUNTIF('データ整理_別表（農用地及び施設）'!$L$2:'データ整理_別表（農用地及び施設）'!$L842,"この線より上に行を挿入してください。")=0,'データ整理_別表（農用地及び施設）'!$N842,"")</f>
        <v/>
      </c>
      <c r="L842" t="str">
        <f ca="1">IF(COUNTIF('データ整理_別表（農用地及び施設）'!$L$2:'データ整理_別表（農用地及び施設）'!$L842,"この線より上に行を挿入してください。")=0,'データ整理_別表（農用地及び施設）'!$O842,"")</f>
        <v/>
      </c>
      <c r="M842" t="str">
        <f ca="1">IF(COUNTIF('データ整理_別表（農用地及び施設）'!$B$2:'データ整理_別表（農用地及び施設）'!$B842,"この線より上に行を挿入してください。")=0,'データ整理_別表（農用地及び施設）'!$B842,"")</f>
        <v/>
      </c>
      <c r="N842" t="str">
        <f ca="1">IF(COUNTIF('データ整理_別表（農用地及び施設）'!$B$2:'データ整理_別表（農用地及び施設）'!$B842,"この線より上に行を挿入してください。")=0,'データ整理_別表（農用地及び施設）'!$C842,"")</f>
        <v/>
      </c>
      <c r="O842" t="str">
        <f ca="1">IF(COUNTIF('データ整理_別表（農用地及び施設）'!$B$2:'データ整理_別表（農用地及び施設）'!$B842,"この線より上に行を挿入してください。")=0,'データ整理_別表（農用地及び施設）'!$D842,"")</f>
        <v/>
      </c>
      <c r="P842" t="str">
        <f ca="1">IF(COUNTIF('データ整理_別表（農用地及び施設）'!$B$2:'データ整理_別表（農用地及び施設）'!$B842,"この線より上に行を挿入してください。")=0,'データ整理_別表（農用地及び施設）'!$E842,"")</f>
        <v/>
      </c>
      <c r="Q842" t="str">
        <f ca="1">IF(COUNTIF('データ整理_別表（農用地及び施設）'!$V$2:'データ整理_別表（農用地及び施設）'!$V842,"この線より上に行を挿入してください。")=0,'データ整理_別表（農用地及び施設）'!$V842,"")</f>
        <v/>
      </c>
      <c r="R842" t="str">
        <f ca="1">IF(COUNTIF('データ整理_別表（農用地及び施設）'!$V$2:'データ整理_別表（農用地及び施設）'!$V842,"この線より上に行を挿入してください。")=0,'データ整理_別表（農用地及び施設）'!$W842,"")</f>
        <v/>
      </c>
      <c r="S842" t="str">
        <f ca="1">IF(COUNTIF('データ整理_別表（農用地及び施設）'!$V$2:'データ整理_別表（農用地及び施設）'!$V842,"この線より上に行を挿入してください。")=0,'データ整理_別表（農用地及び施設）'!$X842,"")</f>
        <v/>
      </c>
      <c r="T842" t="str">
        <f ca="1">IF(COUNTIF('データ整理_別表（農用地及び施設）'!$V$2:'データ整理_別表（農用地及び施設）'!$V842,"この線より上に行を挿入してください。")=0,'データ整理_別表（農用地及び施設）'!$Y842,"")</f>
        <v/>
      </c>
    </row>
    <row r="843" spans="1:20" x14ac:dyDescent="0.2">
      <c r="A843" t="str">
        <f ca="1">IF(COUNTIF('データ整理_別表（農用地及び施設）'!$B$2:'データ整理_別表（農用地及び施設）'!$B843,"この線より上に行を挿入してください。")=0,'データ整理_別表（農用地及び施設）'!$B843,"")</f>
        <v/>
      </c>
      <c r="B843" t="str">
        <f ca="1">IF(COUNTIF('データ整理_別表（農用地及び施設）'!$B$2:'データ整理_別表（農用地及び施設）'!$B843,"この線より上に行を挿入してください。")=0,'データ整理_別表（農用地及び施設）'!$C843,"")</f>
        <v/>
      </c>
      <c r="C843" t="str">
        <f ca="1">IF(COUNTIF('データ整理_別表（農用地及び施設）'!$B$2:'データ整理_別表（農用地及び施設）'!$B843,"この線より上に行を挿入してください。")=0,'データ整理_別表（農用地及び施設）'!$D843,"")</f>
        <v/>
      </c>
      <c r="D843" t="str">
        <f ca="1">IF(COUNTIF('データ整理_別表（農用地及び施設）'!$B$2:'データ整理_別表（農用地及び施設）'!$B843,"この線より上に行を挿入してください。")=0,'データ整理_別表（農用地及び施設）'!$E843,"")</f>
        <v/>
      </c>
      <c r="E843" t="str">
        <f ca="1">IF(COUNTIF('データ整理_別表（農用地及び施設）'!$G$2:'データ整理_別表（農用地及び施設）'!$G843,"この線より上に行を挿入してください。")=0,'データ整理_別表（農用地及び施設）'!$G843,"")</f>
        <v/>
      </c>
      <c r="F843" t="str">
        <f ca="1">IF(COUNTIF('データ整理_別表（農用地及び施設）'!$G$2:'データ整理_別表（農用地及び施設）'!$G843,"この線より上に行を挿入してください。")=0,'データ整理_別表（農用地及び施設）'!$H843,"")</f>
        <v/>
      </c>
      <c r="G843" t="str">
        <f ca="1">IF(COUNTIF('データ整理_別表（農用地及び施設）'!$G$2:'データ整理_別表（農用地及び施設）'!$G843,"この線より上に行を挿入してください。")=0,'データ整理_別表（農用地及び施設）'!$I843,"")</f>
        <v/>
      </c>
      <c r="H843" t="str">
        <f ca="1">IF(COUNTIF('データ整理_別表（農用地及び施設）'!$G$2:'データ整理_別表（農用地及び施設）'!$G843,"この線より上に行を挿入してください。")=0,'データ整理_別表（農用地及び施設）'!$J843,"")</f>
        <v/>
      </c>
      <c r="I843" t="str">
        <f ca="1">IF(COUNTIF('データ整理_別表（農用地及び施設）'!$L$2:'データ整理_別表（農用地及び施設）'!$L843,"この線より上に行を挿入してください。")=0,'データ整理_別表（農用地及び施設）'!$L843,"")</f>
        <v/>
      </c>
      <c r="J843" t="str">
        <f ca="1">IF(COUNTIF('データ整理_別表（農用地及び施設）'!$L$2:'データ整理_別表（農用地及び施設）'!$L843,"この線より上に行を挿入してください。")=0,'データ整理_別表（農用地及び施設）'!$M843,"")</f>
        <v/>
      </c>
      <c r="K843" t="str">
        <f ca="1">IF(COUNTIF('データ整理_別表（農用地及び施設）'!$L$2:'データ整理_別表（農用地及び施設）'!$L843,"この線より上に行を挿入してください。")=0,'データ整理_別表（農用地及び施設）'!$N843,"")</f>
        <v/>
      </c>
      <c r="L843" t="str">
        <f ca="1">IF(COUNTIF('データ整理_別表（農用地及び施設）'!$L$2:'データ整理_別表（農用地及び施設）'!$L843,"この線より上に行を挿入してください。")=0,'データ整理_別表（農用地及び施設）'!$O843,"")</f>
        <v/>
      </c>
      <c r="M843" t="str">
        <f ca="1">IF(COUNTIF('データ整理_別表（農用地及び施設）'!$B$2:'データ整理_別表（農用地及び施設）'!$B843,"この線より上に行を挿入してください。")=0,'データ整理_別表（農用地及び施設）'!$B843,"")</f>
        <v/>
      </c>
      <c r="N843" t="str">
        <f ca="1">IF(COUNTIF('データ整理_別表（農用地及び施設）'!$B$2:'データ整理_別表（農用地及び施設）'!$B843,"この線より上に行を挿入してください。")=0,'データ整理_別表（農用地及び施設）'!$C843,"")</f>
        <v/>
      </c>
      <c r="O843" t="str">
        <f ca="1">IF(COUNTIF('データ整理_別表（農用地及び施設）'!$B$2:'データ整理_別表（農用地及び施設）'!$B843,"この線より上に行を挿入してください。")=0,'データ整理_別表（農用地及び施設）'!$D843,"")</f>
        <v/>
      </c>
      <c r="P843" t="str">
        <f ca="1">IF(COUNTIF('データ整理_別表（農用地及び施設）'!$B$2:'データ整理_別表（農用地及び施設）'!$B843,"この線より上に行を挿入してください。")=0,'データ整理_別表（農用地及び施設）'!$E843,"")</f>
        <v/>
      </c>
      <c r="Q843" t="str">
        <f ca="1">IF(COUNTIF('データ整理_別表（農用地及び施設）'!$V$2:'データ整理_別表（農用地及び施設）'!$V843,"この線より上に行を挿入してください。")=0,'データ整理_別表（農用地及び施設）'!$V843,"")</f>
        <v/>
      </c>
      <c r="R843" t="str">
        <f ca="1">IF(COUNTIF('データ整理_別表（農用地及び施設）'!$V$2:'データ整理_別表（農用地及び施設）'!$V843,"この線より上に行を挿入してください。")=0,'データ整理_別表（農用地及び施設）'!$W843,"")</f>
        <v/>
      </c>
      <c r="S843" t="str">
        <f ca="1">IF(COUNTIF('データ整理_別表（農用地及び施設）'!$V$2:'データ整理_別表（農用地及び施設）'!$V843,"この線より上に行を挿入してください。")=0,'データ整理_別表（農用地及び施設）'!$X843,"")</f>
        <v/>
      </c>
      <c r="T843" t="str">
        <f ca="1">IF(COUNTIF('データ整理_別表（農用地及び施設）'!$V$2:'データ整理_別表（農用地及び施設）'!$V843,"この線より上に行を挿入してください。")=0,'データ整理_別表（農用地及び施設）'!$Y843,"")</f>
        <v/>
      </c>
    </row>
    <row r="844" spans="1:20" x14ac:dyDescent="0.2">
      <c r="A844" t="str">
        <f ca="1">IF(COUNTIF('データ整理_別表（農用地及び施設）'!$B$2:'データ整理_別表（農用地及び施設）'!$B844,"この線より上に行を挿入してください。")=0,'データ整理_別表（農用地及び施設）'!$B844,"")</f>
        <v/>
      </c>
      <c r="B844" t="str">
        <f ca="1">IF(COUNTIF('データ整理_別表（農用地及び施設）'!$B$2:'データ整理_別表（農用地及び施設）'!$B844,"この線より上に行を挿入してください。")=0,'データ整理_別表（農用地及び施設）'!$C844,"")</f>
        <v/>
      </c>
      <c r="C844" t="str">
        <f ca="1">IF(COUNTIF('データ整理_別表（農用地及び施設）'!$B$2:'データ整理_別表（農用地及び施設）'!$B844,"この線より上に行を挿入してください。")=0,'データ整理_別表（農用地及び施設）'!$D844,"")</f>
        <v/>
      </c>
      <c r="D844" t="str">
        <f ca="1">IF(COUNTIF('データ整理_別表（農用地及び施設）'!$B$2:'データ整理_別表（農用地及び施設）'!$B844,"この線より上に行を挿入してください。")=0,'データ整理_別表（農用地及び施設）'!$E844,"")</f>
        <v/>
      </c>
      <c r="E844" t="str">
        <f ca="1">IF(COUNTIF('データ整理_別表（農用地及び施設）'!$G$2:'データ整理_別表（農用地及び施設）'!$G844,"この線より上に行を挿入してください。")=0,'データ整理_別表（農用地及び施設）'!$G844,"")</f>
        <v/>
      </c>
      <c r="F844" t="str">
        <f ca="1">IF(COUNTIF('データ整理_別表（農用地及び施設）'!$G$2:'データ整理_別表（農用地及び施設）'!$G844,"この線より上に行を挿入してください。")=0,'データ整理_別表（農用地及び施設）'!$H844,"")</f>
        <v/>
      </c>
      <c r="G844" t="str">
        <f ca="1">IF(COUNTIF('データ整理_別表（農用地及び施設）'!$G$2:'データ整理_別表（農用地及び施設）'!$G844,"この線より上に行を挿入してください。")=0,'データ整理_別表（農用地及び施設）'!$I844,"")</f>
        <v/>
      </c>
      <c r="H844" t="str">
        <f ca="1">IF(COUNTIF('データ整理_別表（農用地及び施設）'!$G$2:'データ整理_別表（農用地及び施設）'!$G844,"この線より上に行を挿入してください。")=0,'データ整理_別表（農用地及び施設）'!$J844,"")</f>
        <v/>
      </c>
      <c r="I844" t="str">
        <f ca="1">IF(COUNTIF('データ整理_別表（農用地及び施設）'!$L$2:'データ整理_別表（農用地及び施設）'!$L844,"この線より上に行を挿入してください。")=0,'データ整理_別表（農用地及び施設）'!$L844,"")</f>
        <v/>
      </c>
      <c r="J844" t="str">
        <f ca="1">IF(COUNTIF('データ整理_別表（農用地及び施設）'!$L$2:'データ整理_別表（農用地及び施設）'!$L844,"この線より上に行を挿入してください。")=0,'データ整理_別表（農用地及び施設）'!$M844,"")</f>
        <v/>
      </c>
      <c r="K844" t="str">
        <f ca="1">IF(COUNTIF('データ整理_別表（農用地及び施設）'!$L$2:'データ整理_別表（農用地及び施設）'!$L844,"この線より上に行を挿入してください。")=0,'データ整理_別表（農用地及び施設）'!$N844,"")</f>
        <v/>
      </c>
      <c r="L844" t="str">
        <f ca="1">IF(COUNTIF('データ整理_別表（農用地及び施設）'!$L$2:'データ整理_別表（農用地及び施設）'!$L844,"この線より上に行を挿入してください。")=0,'データ整理_別表（農用地及び施設）'!$O844,"")</f>
        <v/>
      </c>
      <c r="M844" t="str">
        <f ca="1">IF(COUNTIF('データ整理_別表（農用地及び施設）'!$B$2:'データ整理_別表（農用地及び施設）'!$B844,"この線より上に行を挿入してください。")=0,'データ整理_別表（農用地及び施設）'!$B844,"")</f>
        <v/>
      </c>
      <c r="N844" t="str">
        <f ca="1">IF(COUNTIF('データ整理_別表（農用地及び施設）'!$B$2:'データ整理_別表（農用地及び施設）'!$B844,"この線より上に行を挿入してください。")=0,'データ整理_別表（農用地及び施設）'!$C844,"")</f>
        <v/>
      </c>
      <c r="O844" t="str">
        <f ca="1">IF(COUNTIF('データ整理_別表（農用地及び施設）'!$B$2:'データ整理_別表（農用地及び施設）'!$B844,"この線より上に行を挿入してください。")=0,'データ整理_別表（農用地及び施設）'!$D844,"")</f>
        <v/>
      </c>
      <c r="P844" t="str">
        <f ca="1">IF(COUNTIF('データ整理_別表（農用地及び施設）'!$B$2:'データ整理_別表（農用地及び施設）'!$B844,"この線より上に行を挿入してください。")=0,'データ整理_別表（農用地及び施設）'!$E844,"")</f>
        <v/>
      </c>
      <c r="Q844" t="str">
        <f ca="1">IF(COUNTIF('データ整理_別表（農用地及び施設）'!$V$2:'データ整理_別表（農用地及び施設）'!$V844,"この線より上に行を挿入してください。")=0,'データ整理_別表（農用地及び施設）'!$V844,"")</f>
        <v/>
      </c>
      <c r="R844" t="str">
        <f ca="1">IF(COUNTIF('データ整理_別表（農用地及び施設）'!$V$2:'データ整理_別表（農用地及び施設）'!$V844,"この線より上に行を挿入してください。")=0,'データ整理_別表（農用地及び施設）'!$W844,"")</f>
        <v/>
      </c>
      <c r="S844" t="str">
        <f ca="1">IF(COUNTIF('データ整理_別表（農用地及び施設）'!$V$2:'データ整理_別表（農用地及び施設）'!$V844,"この線より上に行を挿入してください。")=0,'データ整理_別表（農用地及び施設）'!$X844,"")</f>
        <v/>
      </c>
      <c r="T844" t="str">
        <f ca="1">IF(COUNTIF('データ整理_別表（農用地及び施設）'!$V$2:'データ整理_別表（農用地及び施設）'!$V844,"この線より上に行を挿入してください。")=0,'データ整理_別表（農用地及び施設）'!$Y844,"")</f>
        <v/>
      </c>
    </row>
    <row r="845" spans="1:20" x14ac:dyDescent="0.2">
      <c r="A845" t="str">
        <f ca="1">IF(COUNTIF('データ整理_別表（農用地及び施設）'!$B$2:'データ整理_別表（農用地及び施設）'!$B845,"この線より上に行を挿入してください。")=0,'データ整理_別表（農用地及び施設）'!$B845,"")</f>
        <v/>
      </c>
      <c r="B845" t="str">
        <f ca="1">IF(COUNTIF('データ整理_別表（農用地及び施設）'!$B$2:'データ整理_別表（農用地及び施設）'!$B845,"この線より上に行を挿入してください。")=0,'データ整理_別表（農用地及び施設）'!$C845,"")</f>
        <v/>
      </c>
      <c r="C845" t="str">
        <f ca="1">IF(COUNTIF('データ整理_別表（農用地及び施設）'!$B$2:'データ整理_別表（農用地及び施設）'!$B845,"この線より上に行を挿入してください。")=0,'データ整理_別表（農用地及び施設）'!$D845,"")</f>
        <v/>
      </c>
      <c r="D845" t="str">
        <f ca="1">IF(COUNTIF('データ整理_別表（農用地及び施設）'!$B$2:'データ整理_別表（農用地及び施設）'!$B845,"この線より上に行を挿入してください。")=0,'データ整理_別表（農用地及び施設）'!$E845,"")</f>
        <v/>
      </c>
      <c r="E845" t="str">
        <f ca="1">IF(COUNTIF('データ整理_別表（農用地及び施設）'!$G$2:'データ整理_別表（農用地及び施設）'!$G845,"この線より上に行を挿入してください。")=0,'データ整理_別表（農用地及び施設）'!$G845,"")</f>
        <v/>
      </c>
      <c r="F845" t="str">
        <f ca="1">IF(COUNTIF('データ整理_別表（農用地及び施設）'!$G$2:'データ整理_別表（農用地及び施設）'!$G845,"この線より上に行を挿入してください。")=0,'データ整理_別表（農用地及び施設）'!$H845,"")</f>
        <v/>
      </c>
      <c r="G845" t="str">
        <f ca="1">IF(COUNTIF('データ整理_別表（農用地及び施設）'!$G$2:'データ整理_別表（農用地及び施設）'!$G845,"この線より上に行を挿入してください。")=0,'データ整理_別表（農用地及び施設）'!$I845,"")</f>
        <v/>
      </c>
      <c r="H845" t="str">
        <f ca="1">IF(COUNTIF('データ整理_別表（農用地及び施設）'!$G$2:'データ整理_別表（農用地及び施設）'!$G845,"この線より上に行を挿入してください。")=0,'データ整理_別表（農用地及び施設）'!$J845,"")</f>
        <v/>
      </c>
      <c r="I845" t="str">
        <f ca="1">IF(COUNTIF('データ整理_別表（農用地及び施設）'!$L$2:'データ整理_別表（農用地及び施設）'!$L845,"この線より上に行を挿入してください。")=0,'データ整理_別表（農用地及び施設）'!$L845,"")</f>
        <v/>
      </c>
      <c r="J845" t="str">
        <f ca="1">IF(COUNTIF('データ整理_別表（農用地及び施設）'!$L$2:'データ整理_別表（農用地及び施設）'!$L845,"この線より上に行を挿入してください。")=0,'データ整理_別表（農用地及び施設）'!$M845,"")</f>
        <v/>
      </c>
      <c r="K845" t="str">
        <f ca="1">IF(COUNTIF('データ整理_別表（農用地及び施設）'!$L$2:'データ整理_別表（農用地及び施設）'!$L845,"この線より上に行を挿入してください。")=0,'データ整理_別表（農用地及び施設）'!$N845,"")</f>
        <v/>
      </c>
      <c r="L845" t="str">
        <f ca="1">IF(COUNTIF('データ整理_別表（農用地及び施設）'!$L$2:'データ整理_別表（農用地及び施設）'!$L845,"この線より上に行を挿入してください。")=0,'データ整理_別表（農用地及び施設）'!$O845,"")</f>
        <v/>
      </c>
      <c r="M845" t="str">
        <f ca="1">IF(COUNTIF('データ整理_別表（農用地及び施設）'!$B$2:'データ整理_別表（農用地及び施設）'!$B845,"この線より上に行を挿入してください。")=0,'データ整理_別表（農用地及び施設）'!$B845,"")</f>
        <v/>
      </c>
      <c r="N845" t="str">
        <f ca="1">IF(COUNTIF('データ整理_別表（農用地及び施設）'!$B$2:'データ整理_別表（農用地及び施設）'!$B845,"この線より上に行を挿入してください。")=0,'データ整理_別表（農用地及び施設）'!$C845,"")</f>
        <v/>
      </c>
      <c r="O845" t="str">
        <f ca="1">IF(COUNTIF('データ整理_別表（農用地及び施設）'!$B$2:'データ整理_別表（農用地及び施設）'!$B845,"この線より上に行を挿入してください。")=0,'データ整理_別表（農用地及び施設）'!$D845,"")</f>
        <v/>
      </c>
      <c r="P845" t="str">
        <f ca="1">IF(COUNTIF('データ整理_別表（農用地及び施設）'!$B$2:'データ整理_別表（農用地及び施設）'!$B845,"この線より上に行を挿入してください。")=0,'データ整理_別表（農用地及び施設）'!$E845,"")</f>
        <v/>
      </c>
      <c r="Q845" t="str">
        <f ca="1">IF(COUNTIF('データ整理_別表（農用地及び施設）'!$V$2:'データ整理_別表（農用地及び施設）'!$V845,"この線より上に行を挿入してください。")=0,'データ整理_別表（農用地及び施設）'!$V845,"")</f>
        <v/>
      </c>
      <c r="R845" t="str">
        <f ca="1">IF(COUNTIF('データ整理_別表（農用地及び施設）'!$V$2:'データ整理_別表（農用地及び施設）'!$V845,"この線より上に行を挿入してください。")=0,'データ整理_別表（農用地及び施設）'!$W845,"")</f>
        <v/>
      </c>
      <c r="S845" t="str">
        <f ca="1">IF(COUNTIF('データ整理_別表（農用地及び施設）'!$V$2:'データ整理_別表（農用地及び施設）'!$V845,"この線より上に行を挿入してください。")=0,'データ整理_別表（農用地及び施設）'!$X845,"")</f>
        <v/>
      </c>
      <c r="T845" t="str">
        <f ca="1">IF(COUNTIF('データ整理_別表（農用地及び施設）'!$V$2:'データ整理_別表（農用地及び施設）'!$V845,"この線より上に行を挿入してください。")=0,'データ整理_別表（農用地及び施設）'!$Y845,"")</f>
        <v/>
      </c>
    </row>
    <row r="846" spans="1:20" x14ac:dyDescent="0.2">
      <c r="A846" t="str">
        <f ca="1">IF(COUNTIF('データ整理_別表（農用地及び施設）'!$B$2:'データ整理_別表（農用地及び施設）'!$B846,"この線より上に行を挿入してください。")=0,'データ整理_別表（農用地及び施設）'!$B846,"")</f>
        <v/>
      </c>
      <c r="B846" t="str">
        <f ca="1">IF(COUNTIF('データ整理_別表（農用地及び施設）'!$B$2:'データ整理_別表（農用地及び施設）'!$B846,"この線より上に行を挿入してください。")=0,'データ整理_別表（農用地及び施設）'!$C846,"")</f>
        <v/>
      </c>
      <c r="C846" t="str">
        <f ca="1">IF(COUNTIF('データ整理_別表（農用地及び施設）'!$B$2:'データ整理_別表（農用地及び施設）'!$B846,"この線より上に行を挿入してください。")=0,'データ整理_別表（農用地及び施設）'!$D846,"")</f>
        <v/>
      </c>
      <c r="D846" t="str">
        <f ca="1">IF(COUNTIF('データ整理_別表（農用地及び施設）'!$B$2:'データ整理_別表（農用地及び施設）'!$B846,"この線より上に行を挿入してください。")=0,'データ整理_別表（農用地及び施設）'!$E846,"")</f>
        <v/>
      </c>
      <c r="E846" t="str">
        <f ca="1">IF(COUNTIF('データ整理_別表（農用地及び施設）'!$G$2:'データ整理_別表（農用地及び施設）'!$G846,"この線より上に行を挿入してください。")=0,'データ整理_別表（農用地及び施設）'!$G846,"")</f>
        <v/>
      </c>
      <c r="F846" t="str">
        <f ca="1">IF(COUNTIF('データ整理_別表（農用地及び施設）'!$G$2:'データ整理_別表（農用地及び施設）'!$G846,"この線より上に行を挿入してください。")=0,'データ整理_別表（農用地及び施設）'!$H846,"")</f>
        <v/>
      </c>
      <c r="G846" t="str">
        <f ca="1">IF(COUNTIF('データ整理_別表（農用地及び施設）'!$G$2:'データ整理_別表（農用地及び施設）'!$G846,"この線より上に行を挿入してください。")=0,'データ整理_別表（農用地及び施設）'!$I846,"")</f>
        <v/>
      </c>
      <c r="H846" t="str">
        <f ca="1">IF(COUNTIF('データ整理_別表（農用地及び施設）'!$G$2:'データ整理_別表（農用地及び施設）'!$G846,"この線より上に行を挿入してください。")=0,'データ整理_別表（農用地及び施設）'!$J846,"")</f>
        <v/>
      </c>
      <c r="I846" t="str">
        <f ca="1">IF(COUNTIF('データ整理_別表（農用地及び施設）'!$L$2:'データ整理_別表（農用地及び施設）'!$L846,"この線より上に行を挿入してください。")=0,'データ整理_別表（農用地及び施設）'!$L846,"")</f>
        <v/>
      </c>
      <c r="J846" t="str">
        <f ca="1">IF(COUNTIF('データ整理_別表（農用地及び施設）'!$L$2:'データ整理_別表（農用地及び施設）'!$L846,"この線より上に行を挿入してください。")=0,'データ整理_別表（農用地及び施設）'!$M846,"")</f>
        <v/>
      </c>
      <c r="K846" t="str">
        <f ca="1">IF(COUNTIF('データ整理_別表（農用地及び施設）'!$L$2:'データ整理_別表（農用地及び施設）'!$L846,"この線より上に行を挿入してください。")=0,'データ整理_別表（農用地及び施設）'!$N846,"")</f>
        <v/>
      </c>
      <c r="L846" t="str">
        <f ca="1">IF(COUNTIF('データ整理_別表（農用地及び施設）'!$L$2:'データ整理_別表（農用地及び施設）'!$L846,"この線より上に行を挿入してください。")=0,'データ整理_別表（農用地及び施設）'!$O846,"")</f>
        <v/>
      </c>
      <c r="M846" t="str">
        <f ca="1">IF(COUNTIF('データ整理_別表（農用地及び施設）'!$B$2:'データ整理_別表（農用地及び施設）'!$B846,"この線より上に行を挿入してください。")=0,'データ整理_別表（農用地及び施設）'!$B846,"")</f>
        <v/>
      </c>
      <c r="N846" t="str">
        <f ca="1">IF(COUNTIF('データ整理_別表（農用地及び施設）'!$B$2:'データ整理_別表（農用地及び施設）'!$B846,"この線より上に行を挿入してください。")=0,'データ整理_別表（農用地及び施設）'!$C846,"")</f>
        <v/>
      </c>
      <c r="O846" t="str">
        <f ca="1">IF(COUNTIF('データ整理_別表（農用地及び施設）'!$B$2:'データ整理_別表（農用地及び施設）'!$B846,"この線より上に行を挿入してください。")=0,'データ整理_別表（農用地及び施設）'!$D846,"")</f>
        <v/>
      </c>
      <c r="P846" t="str">
        <f ca="1">IF(COUNTIF('データ整理_別表（農用地及び施設）'!$B$2:'データ整理_別表（農用地及び施設）'!$B846,"この線より上に行を挿入してください。")=0,'データ整理_別表（農用地及び施設）'!$E846,"")</f>
        <v/>
      </c>
      <c r="Q846" t="str">
        <f ca="1">IF(COUNTIF('データ整理_別表（農用地及び施設）'!$V$2:'データ整理_別表（農用地及び施設）'!$V846,"この線より上に行を挿入してください。")=0,'データ整理_別表（農用地及び施設）'!$V846,"")</f>
        <v/>
      </c>
      <c r="R846" t="str">
        <f ca="1">IF(COUNTIF('データ整理_別表（農用地及び施設）'!$V$2:'データ整理_別表（農用地及び施設）'!$V846,"この線より上に行を挿入してください。")=0,'データ整理_別表（農用地及び施設）'!$W846,"")</f>
        <v/>
      </c>
      <c r="S846" t="str">
        <f ca="1">IF(COUNTIF('データ整理_別表（農用地及び施設）'!$V$2:'データ整理_別表（農用地及び施設）'!$V846,"この線より上に行を挿入してください。")=0,'データ整理_別表（農用地及び施設）'!$X846,"")</f>
        <v/>
      </c>
      <c r="T846" t="str">
        <f ca="1">IF(COUNTIF('データ整理_別表（農用地及び施設）'!$V$2:'データ整理_別表（農用地及び施設）'!$V846,"この線より上に行を挿入してください。")=0,'データ整理_別表（農用地及び施設）'!$Y846,"")</f>
        <v/>
      </c>
    </row>
    <row r="847" spans="1:20" x14ac:dyDescent="0.2">
      <c r="A847" t="str">
        <f ca="1">IF(COUNTIF('データ整理_別表（農用地及び施設）'!$B$2:'データ整理_別表（農用地及び施設）'!$B847,"この線より上に行を挿入してください。")=0,'データ整理_別表（農用地及び施設）'!$B847,"")</f>
        <v/>
      </c>
      <c r="B847" t="str">
        <f ca="1">IF(COUNTIF('データ整理_別表（農用地及び施設）'!$B$2:'データ整理_別表（農用地及び施設）'!$B847,"この線より上に行を挿入してください。")=0,'データ整理_別表（農用地及び施設）'!$C847,"")</f>
        <v/>
      </c>
      <c r="C847" t="str">
        <f ca="1">IF(COUNTIF('データ整理_別表（農用地及び施設）'!$B$2:'データ整理_別表（農用地及び施設）'!$B847,"この線より上に行を挿入してください。")=0,'データ整理_別表（農用地及び施設）'!$D847,"")</f>
        <v/>
      </c>
      <c r="D847" t="str">
        <f ca="1">IF(COUNTIF('データ整理_別表（農用地及び施設）'!$B$2:'データ整理_別表（農用地及び施設）'!$B847,"この線より上に行を挿入してください。")=0,'データ整理_別表（農用地及び施設）'!$E847,"")</f>
        <v/>
      </c>
      <c r="E847" t="str">
        <f ca="1">IF(COUNTIF('データ整理_別表（農用地及び施設）'!$G$2:'データ整理_別表（農用地及び施設）'!$G847,"この線より上に行を挿入してください。")=0,'データ整理_別表（農用地及び施設）'!$G847,"")</f>
        <v/>
      </c>
      <c r="F847" t="str">
        <f ca="1">IF(COUNTIF('データ整理_別表（農用地及び施設）'!$G$2:'データ整理_別表（農用地及び施設）'!$G847,"この線より上に行を挿入してください。")=0,'データ整理_別表（農用地及び施設）'!$H847,"")</f>
        <v/>
      </c>
      <c r="G847" t="str">
        <f ca="1">IF(COUNTIF('データ整理_別表（農用地及び施設）'!$G$2:'データ整理_別表（農用地及び施設）'!$G847,"この線より上に行を挿入してください。")=0,'データ整理_別表（農用地及び施設）'!$I847,"")</f>
        <v/>
      </c>
      <c r="H847" t="str">
        <f ca="1">IF(COUNTIF('データ整理_別表（農用地及び施設）'!$G$2:'データ整理_別表（農用地及び施設）'!$G847,"この線より上に行を挿入してください。")=0,'データ整理_別表（農用地及び施設）'!$J847,"")</f>
        <v/>
      </c>
      <c r="I847" t="str">
        <f ca="1">IF(COUNTIF('データ整理_別表（農用地及び施設）'!$L$2:'データ整理_別表（農用地及び施設）'!$L847,"この線より上に行を挿入してください。")=0,'データ整理_別表（農用地及び施設）'!$L847,"")</f>
        <v/>
      </c>
      <c r="J847" t="str">
        <f ca="1">IF(COUNTIF('データ整理_別表（農用地及び施設）'!$L$2:'データ整理_別表（農用地及び施設）'!$L847,"この線より上に行を挿入してください。")=0,'データ整理_別表（農用地及び施設）'!$M847,"")</f>
        <v/>
      </c>
      <c r="K847" t="str">
        <f ca="1">IF(COUNTIF('データ整理_別表（農用地及び施設）'!$L$2:'データ整理_別表（農用地及び施設）'!$L847,"この線より上に行を挿入してください。")=0,'データ整理_別表（農用地及び施設）'!$N847,"")</f>
        <v/>
      </c>
      <c r="L847" t="str">
        <f ca="1">IF(COUNTIF('データ整理_別表（農用地及び施設）'!$L$2:'データ整理_別表（農用地及び施設）'!$L847,"この線より上に行を挿入してください。")=0,'データ整理_別表（農用地及び施設）'!$O847,"")</f>
        <v/>
      </c>
      <c r="M847" t="str">
        <f ca="1">IF(COUNTIF('データ整理_別表（農用地及び施設）'!$B$2:'データ整理_別表（農用地及び施設）'!$B847,"この線より上に行を挿入してください。")=0,'データ整理_別表（農用地及び施設）'!$B847,"")</f>
        <v/>
      </c>
      <c r="N847" t="str">
        <f ca="1">IF(COUNTIF('データ整理_別表（農用地及び施設）'!$B$2:'データ整理_別表（農用地及び施設）'!$B847,"この線より上に行を挿入してください。")=0,'データ整理_別表（農用地及び施設）'!$C847,"")</f>
        <v/>
      </c>
      <c r="O847" t="str">
        <f ca="1">IF(COUNTIF('データ整理_別表（農用地及び施設）'!$B$2:'データ整理_別表（農用地及び施設）'!$B847,"この線より上に行を挿入してください。")=0,'データ整理_別表（農用地及び施設）'!$D847,"")</f>
        <v/>
      </c>
      <c r="P847" t="str">
        <f ca="1">IF(COUNTIF('データ整理_別表（農用地及び施設）'!$B$2:'データ整理_別表（農用地及び施設）'!$B847,"この線より上に行を挿入してください。")=0,'データ整理_別表（農用地及び施設）'!$E847,"")</f>
        <v/>
      </c>
      <c r="Q847" t="str">
        <f ca="1">IF(COUNTIF('データ整理_別表（農用地及び施設）'!$V$2:'データ整理_別表（農用地及び施設）'!$V847,"この線より上に行を挿入してください。")=0,'データ整理_別表（農用地及び施設）'!$V847,"")</f>
        <v/>
      </c>
      <c r="R847" t="str">
        <f ca="1">IF(COUNTIF('データ整理_別表（農用地及び施設）'!$V$2:'データ整理_別表（農用地及び施設）'!$V847,"この線より上に行を挿入してください。")=0,'データ整理_別表（農用地及び施設）'!$W847,"")</f>
        <v/>
      </c>
      <c r="S847" t="str">
        <f ca="1">IF(COUNTIF('データ整理_別表（農用地及び施設）'!$V$2:'データ整理_別表（農用地及び施設）'!$V847,"この線より上に行を挿入してください。")=0,'データ整理_別表（農用地及び施設）'!$X847,"")</f>
        <v/>
      </c>
      <c r="T847" t="str">
        <f ca="1">IF(COUNTIF('データ整理_別表（農用地及び施設）'!$V$2:'データ整理_別表（農用地及び施設）'!$V847,"この線より上に行を挿入してください。")=0,'データ整理_別表（農用地及び施設）'!$Y847,"")</f>
        <v/>
      </c>
    </row>
    <row r="848" spans="1:20" x14ac:dyDescent="0.2">
      <c r="A848" t="str">
        <f ca="1">IF(COUNTIF('データ整理_別表（農用地及び施設）'!$B$2:'データ整理_別表（農用地及び施設）'!$B848,"この線より上に行を挿入してください。")=0,'データ整理_別表（農用地及び施設）'!$B848,"")</f>
        <v/>
      </c>
      <c r="B848" t="str">
        <f ca="1">IF(COUNTIF('データ整理_別表（農用地及び施設）'!$B$2:'データ整理_別表（農用地及び施設）'!$B848,"この線より上に行を挿入してください。")=0,'データ整理_別表（農用地及び施設）'!$C848,"")</f>
        <v/>
      </c>
      <c r="C848" t="str">
        <f ca="1">IF(COUNTIF('データ整理_別表（農用地及び施設）'!$B$2:'データ整理_別表（農用地及び施設）'!$B848,"この線より上に行を挿入してください。")=0,'データ整理_別表（農用地及び施設）'!$D848,"")</f>
        <v/>
      </c>
      <c r="D848" t="str">
        <f ca="1">IF(COUNTIF('データ整理_別表（農用地及び施設）'!$B$2:'データ整理_別表（農用地及び施設）'!$B848,"この線より上に行を挿入してください。")=0,'データ整理_別表（農用地及び施設）'!$E848,"")</f>
        <v/>
      </c>
      <c r="E848" t="str">
        <f ca="1">IF(COUNTIF('データ整理_別表（農用地及び施設）'!$G$2:'データ整理_別表（農用地及び施設）'!$G848,"この線より上に行を挿入してください。")=0,'データ整理_別表（農用地及び施設）'!$G848,"")</f>
        <v/>
      </c>
      <c r="F848" t="str">
        <f ca="1">IF(COUNTIF('データ整理_別表（農用地及び施設）'!$G$2:'データ整理_別表（農用地及び施設）'!$G848,"この線より上に行を挿入してください。")=0,'データ整理_別表（農用地及び施設）'!$H848,"")</f>
        <v/>
      </c>
      <c r="G848" t="str">
        <f ca="1">IF(COUNTIF('データ整理_別表（農用地及び施設）'!$G$2:'データ整理_別表（農用地及び施設）'!$G848,"この線より上に行を挿入してください。")=0,'データ整理_別表（農用地及び施設）'!$I848,"")</f>
        <v/>
      </c>
      <c r="H848" t="str">
        <f ca="1">IF(COUNTIF('データ整理_別表（農用地及び施設）'!$G$2:'データ整理_別表（農用地及び施設）'!$G848,"この線より上に行を挿入してください。")=0,'データ整理_別表（農用地及び施設）'!$J848,"")</f>
        <v/>
      </c>
      <c r="I848" t="str">
        <f ca="1">IF(COUNTIF('データ整理_別表（農用地及び施設）'!$L$2:'データ整理_別表（農用地及び施設）'!$L848,"この線より上に行を挿入してください。")=0,'データ整理_別表（農用地及び施設）'!$L848,"")</f>
        <v/>
      </c>
      <c r="J848" t="str">
        <f ca="1">IF(COUNTIF('データ整理_別表（農用地及び施設）'!$L$2:'データ整理_別表（農用地及び施設）'!$L848,"この線より上に行を挿入してください。")=0,'データ整理_別表（農用地及び施設）'!$M848,"")</f>
        <v/>
      </c>
      <c r="K848" t="str">
        <f ca="1">IF(COUNTIF('データ整理_別表（農用地及び施設）'!$L$2:'データ整理_別表（農用地及び施設）'!$L848,"この線より上に行を挿入してください。")=0,'データ整理_別表（農用地及び施設）'!$N848,"")</f>
        <v/>
      </c>
      <c r="L848" t="str">
        <f ca="1">IF(COUNTIF('データ整理_別表（農用地及び施設）'!$L$2:'データ整理_別表（農用地及び施設）'!$L848,"この線より上に行を挿入してください。")=0,'データ整理_別表（農用地及び施設）'!$O848,"")</f>
        <v/>
      </c>
      <c r="M848" t="str">
        <f ca="1">IF(COUNTIF('データ整理_別表（農用地及び施設）'!$B$2:'データ整理_別表（農用地及び施設）'!$B848,"この線より上に行を挿入してください。")=0,'データ整理_別表（農用地及び施設）'!$B848,"")</f>
        <v/>
      </c>
      <c r="N848" t="str">
        <f ca="1">IF(COUNTIF('データ整理_別表（農用地及び施設）'!$B$2:'データ整理_別表（農用地及び施設）'!$B848,"この線より上に行を挿入してください。")=0,'データ整理_別表（農用地及び施設）'!$C848,"")</f>
        <v/>
      </c>
      <c r="O848" t="str">
        <f ca="1">IF(COUNTIF('データ整理_別表（農用地及び施設）'!$B$2:'データ整理_別表（農用地及び施設）'!$B848,"この線より上に行を挿入してください。")=0,'データ整理_別表（農用地及び施設）'!$D848,"")</f>
        <v/>
      </c>
      <c r="P848" t="str">
        <f ca="1">IF(COUNTIF('データ整理_別表（農用地及び施設）'!$B$2:'データ整理_別表（農用地及び施設）'!$B848,"この線より上に行を挿入してください。")=0,'データ整理_別表（農用地及び施設）'!$E848,"")</f>
        <v/>
      </c>
      <c r="Q848" t="str">
        <f ca="1">IF(COUNTIF('データ整理_別表（農用地及び施設）'!$V$2:'データ整理_別表（農用地及び施設）'!$V848,"この線より上に行を挿入してください。")=0,'データ整理_別表（農用地及び施設）'!$V848,"")</f>
        <v/>
      </c>
      <c r="R848" t="str">
        <f ca="1">IF(COUNTIF('データ整理_別表（農用地及び施設）'!$V$2:'データ整理_別表（農用地及び施設）'!$V848,"この線より上に行を挿入してください。")=0,'データ整理_別表（農用地及び施設）'!$W848,"")</f>
        <v/>
      </c>
      <c r="S848" t="str">
        <f ca="1">IF(COUNTIF('データ整理_別表（農用地及び施設）'!$V$2:'データ整理_別表（農用地及び施設）'!$V848,"この線より上に行を挿入してください。")=0,'データ整理_別表（農用地及び施設）'!$X848,"")</f>
        <v/>
      </c>
      <c r="T848" t="str">
        <f ca="1">IF(COUNTIF('データ整理_別表（農用地及び施設）'!$V$2:'データ整理_別表（農用地及び施設）'!$V848,"この線より上に行を挿入してください。")=0,'データ整理_別表（農用地及び施設）'!$Y848,"")</f>
        <v/>
      </c>
    </row>
    <row r="849" spans="1:20" x14ac:dyDescent="0.2">
      <c r="A849" t="str">
        <f ca="1">IF(COUNTIF('データ整理_別表（農用地及び施設）'!$B$2:'データ整理_別表（農用地及び施設）'!$B849,"この線より上に行を挿入してください。")=0,'データ整理_別表（農用地及び施設）'!$B849,"")</f>
        <v/>
      </c>
      <c r="B849" t="str">
        <f ca="1">IF(COUNTIF('データ整理_別表（農用地及び施設）'!$B$2:'データ整理_別表（農用地及び施設）'!$B849,"この線より上に行を挿入してください。")=0,'データ整理_別表（農用地及び施設）'!$C849,"")</f>
        <v/>
      </c>
      <c r="C849" t="str">
        <f ca="1">IF(COUNTIF('データ整理_別表（農用地及び施設）'!$B$2:'データ整理_別表（農用地及び施設）'!$B849,"この線より上に行を挿入してください。")=0,'データ整理_別表（農用地及び施設）'!$D849,"")</f>
        <v/>
      </c>
      <c r="D849" t="str">
        <f ca="1">IF(COUNTIF('データ整理_別表（農用地及び施設）'!$B$2:'データ整理_別表（農用地及び施設）'!$B849,"この線より上に行を挿入してください。")=0,'データ整理_別表（農用地及び施設）'!$E849,"")</f>
        <v/>
      </c>
      <c r="E849" t="str">
        <f ca="1">IF(COUNTIF('データ整理_別表（農用地及び施設）'!$G$2:'データ整理_別表（農用地及び施設）'!$G849,"この線より上に行を挿入してください。")=0,'データ整理_別表（農用地及び施設）'!$G849,"")</f>
        <v/>
      </c>
      <c r="F849" t="str">
        <f ca="1">IF(COUNTIF('データ整理_別表（農用地及び施設）'!$G$2:'データ整理_別表（農用地及び施設）'!$G849,"この線より上に行を挿入してください。")=0,'データ整理_別表（農用地及び施設）'!$H849,"")</f>
        <v/>
      </c>
      <c r="G849" t="str">
        <f ca="1">IF(COUNTIF('データ整理_別表（農用地及び施設）'!$G$2:'データ整理_別表（農用地及び施設）'!$G849,"この線より上に行を挿入してください。")=0,'データ整理_別表（農用地及び施設）'!$I849,"")</f>
        <v/>
      </c>
      <c r="H849" t="str">
        <f ca="1">IF(COUNTIF('データ整理_別表（農用地及び施設）'!$G$2:'データ整理_別表（農用地及び施設）'!$G849,"この線より上に行を挿入してください。")=0,'データ整理_別表（農用地及び施設）'!$J849,"")</f>
        <v/>
      </c>
      <c r="I849" t="str">
        <f ca="1">IF(COUNTIF('データ整理_別表（農用地及び施設）'!$L$2:'データ整理_別表（農用地及び施設）'!$L849,"この線より上に行を挿入してください。")=0,'データ整理_別表（農用地及び施設）'!$L849,"")</f>
        <v/>
      </c>
      <c r="J849" t="str">
        <f ca="1">IF(COUNTIF('データ整理_別表（農用地及び施設）'!$L$2:'データ整理_別表（農用地及び施設）'!$L849,"この線より上に行を挿入してください。")=0,'データ整理_別表（農用地及び施設）'!$M849,"")</f>
        <v/>
      </c>
      <c r="K849" t="str">
        <f ca="1">IF(COUNTIF('データ整理_別表（農用地及び施設）'!$L$2:'データ整理_別表（農用地及び施設）'!$L849,"この線より上に行を挿入してください。")=0,'データ整理_別表（農用地及び施設）'!$N849,"")</f>
        <v/>
      </c>
      <c r="L849" t="str">
        <f ca="1">IF(COUNTIF('データ整理_別表（農用地及び施設）'!$L$2:'データ整理_別表（農用地及び施設）'!$L849,"この線より上に行を挿入してください。")=0,'データ整理_別表（農用地及び施設）'!$O849,"")</f>
        <v/>
      </c>
      <c r="M849" t="str">
        <f ca="1">IF(COUNTIF('データ整理_別表（農用地及び施設）'!$B$2:'データ整理_別表（農用地及び施設）'!$B849,"この線より上に行を挿入してください。")=0,'データ整理_別表（農用地及び施設）'!$B849,"")</f>
        <v/>
      </c>
      <c r="N849" t="str">
        <f ca="1">IF(COUNTIF('データ整理_別表（農用地及び施設）'!$B$2:'データ整理_別表（農用地及び施設）'!$B849,"この線より上に行を挿入してください。")=0,'データ整理_別表（農用地及び施設）'!$C849,"")</f>
        <v/>
      </c>
      <c r="O849" t="str">
        <f ca="1">IF(COUNTIF('データ整理_別表（農用地及び施設）'!$B$2:'データ整理_別表（農用地及び施設）'!$B849,"この線より上に行を挿入してください。")=0,'データ整理_別表（農用地及び施設）'!$D849,"")</f>
        <v/>
      </c>
      <c r="P849" t="str">
        <f ca="1">IF(COUNTIF('データ整理_別表（農用地及び施設）'!$B$2:'データ整理_別表（農用地及び施設）'!$B849,"この線より上に行を挿入してください。")=0,'データ整理_別表（農用地及び施設）'!$E849,"")</f>
        <v/>
      </c>
      <c r="Q849" t="str">
        <f ca="1">IF(COUNTIF('データ整理_別表（農用地及び施設）'!$V$2:'データ整理_別表（農用地及び施設）'!$V849,"この線より上に行を挿入してください。")=0,'データ整理_別表（農用地及び施設）'!$V849,"")</f>
        <v/>
      </c>
      <c r="R849" t="str">
        <f ca="1">IF(COUNTIF('データ整理_別表（農用地及び施設）'!$V$2:'データ整理_別表（農用地及び施設）'!$V849,"この線より上に行を挿入してください。")=0,'データ整理_別表（農用地及び施設）'!$W849,"")</f>
        <v/>
      </c>
      <c r="S849" t="str">
        <f ca="1">IF(COUNTIF('データ整理_別表（農用地及び施設）'!$V$2:'データ整理_別表（農用地及び施設）'!$V849,"この線より上に行を挿入してください。")=0,'データ整理_別表（農用地及び施設）'!$X849,"")</f>
        <v/>
      </c>
      <c r="T849" t="str">
        <f ca="1">IF(COUNTIF('データ整理_別表（農用地及び施設）'!$V$2:'データ整理_別表（農用地及び施設）'!$V849,"この線より上に行を挿入してください。")=0,'データ整理_別表（農用地及び施設）'!$Y849,"")</f>
        <v/>
      </c>
    </row>
    <row r="850" spans="1:20" x14ac:dyDescent="0.2">
      <c r="A850" t="str">
        <f ca="1">IF(COUNTIF('データ整理_別表（農用地及び施設）'!$B$2:'データ整理_別表（農用地及び施設）'!$B850,"この線より上に行を挿入してください。")=0,'データ整理_別表（農用地及び施設）'!$B850,"")</f>
        <v/>
      </c>
      <c r="B850" t="str">
        <f ca="1">IF(COUNTIF('データ整理_別表（農用地及び施設）'!$B$2:'データ整理_別表（農用地及び施設）'!$B850,"この線より上に行を挿入してください。")=0,'データ整理_別表（農用地及び施設）'!$C850,"")</f>
        <v/>
      </c>
      <c r="C850" t="str">
        <f ca="1">IF(COUNTIF('データ整理_別表（農用地及び施設）'!$B$2:'データ整理_別表（農用地及び施設）'!$B850,"この線より上に行を挿入してください。")=0,'データ整理_別表（農用地及び施設）'!$D850,"")</f>
        <v/>
      </c>
      <c r="D850" t="str">
        <f ca="1">IF(COUNTIF('データ整理_別表（農用地及び施設）'!$B$2:'データ整理_別表（農用地及び施設）'!$B850,"この線より上に行を挿入してください。")=0,'データ整理_別表（農用地及び施設）'!$E850,"")</f>
        <v/>
      </c>
      <c r="E850" t="str">
        <f ca="1">IF(COUNTIF('データ整理_別表（農用地及び施設）'!$G$2:'データ整理_別表（農用地及び施設）'!$G850,"この線より上に行を挿入してください。")=0,'データ整理_別表（農用地及び施設）'!$G850,"")</f>
        <v/>
      </c>
      <c r="F850" t="str">
        <f ca="1">IF(COUNTIF('データ整理_別表（農用地及び施設）'!$G$2:'データ整理_別表（農用地及び施設）'!$G850,"この線より上に行を挿入してください。")=0,'データ整理_別表（農用地及び施設）'!$H850,"")</f>
        <v/>
      </c>
      <c r="G850" t="str">
        <f ca="1">IF(COUNTIF('データ整理_別表（農用地及び施設）'!$G$2:'データ整理_別表（農用地及び施設）'!$G850,"この線より上に行を挿入してください。")=0,'データ整理_別表（農用地及び施設）'!$I850,"")</f>
        <v/>
      </c>
      <c r="H850" t="str">
        <f ca="1">IF(COUNTIF('データ整理_別表（農用地及び施設）'!$G$2:'データ整理_別表（農用地及び施設）'!$G850,"この線より上に行を挿入してください。")=0,'データ整理_別表（農用地及び施設）'!$J850,"")</f>
        <v/>
      </c>
      <c r="I850" t="str">
        <f ca="1">IF(COUNTIF('データ整理_別表（農用地及び施設）'!$L$2:'データ整理_別表（農用地及び施設）'!$L850,"この線より上に行を挿入してください。")=0,'データ整理_別表（農用地及び施設）'!$L850,"")</f>
        <v/>
      </c>
      <c r="J850" t="str">
        <f ca="1">IF(COUNTIF('データ整理_別表（農用地及び施設）'!$L$2:'データ整理_別表（農用地及び施設）'!$L850,"この線より上に行を挿入してください。")=0,'データ整理_別表（農用地及び施設）'!$M850,"")</f>
        <v/>
      </c>
      <c r="K850" t="str">
        <f ca="1">IF(COUNTIF('データ整理_別表（農用地及び施設）'!$L$2:'データ整理_別表（農用地及び施設）'!$L850,"この線より上に行を挿入してください。")=0,'データ整理_別表（農用地及び施設）'!$N850,"")</f>
        <v/>
      </c>
      <c r="L850" t="str">
        <f ca="1">IF(COUNTIF('データ整理_別表（農用地及び施設）'!$L$2:'データ整理_別表（農用地及び施設）'!$L850,"この線より上に行を挿入してください。")=0,'データ整理_別表（農用地及び施設）'!$O850,"")</f>
        <v/>
      </c>
      <c r="M850" t="str">
        <f ca="1">IF(COUNTIF('データ整理_別表（農用地及び施設）'!$B$2:'データ整理_別表（農用地及び施設）'!$B850,"この線より上に行を挿入してください。")=0,'データ整理_別表（農用地及び施設）'!$B850,"")</f>
        <v/>
      </c>
      <c r="N850" t="str">
        <f ca="1">IF(COUNTIF('データ整理_別表（農用地及び施設）'!$B$2:'データ整理_別表（農用地及び施設）'!$B850,"この線より上に行を挿入してください。")=0,'データ整理_別表（農用地及び施設）'!$C850,"")</f>
        <v/>
      </c>
      <c r="O850" t="str">
        <f ca="1">IF(COUNTIF('データ整理_別表（農用地及び施設）'!$B$2:'データ整理_別表（農用地及び施設）'!$B850,"この線より上に行を挿入してください。")=0,'データ整理_別表（農用地及び施設）'!$D850,"")</f>
        <v/>
      </c>
      <c r="P850" t="str">
        <f ca="1">IF(COUNTIF('データ整理_別表（農用地及び施設）'!$B$2:'データ整理_別表（農用地及び施設）'!$B850,"この線より上に行を挿入してください。")=0,'データ整理_別表（農用地及び施設）'!$E850,"")</f>
        <v/>
      </c>
      <c r="Q850" t="str">
        <f ca="1">IF(COUNTIF('データ整理_別表（農用地及び施設）'!$V$2:'データ整理_別表（農用地及び施設）'!$V850,"この線より上に行を挿入してください。")=0,'データ整理_別表（農用地及び施設）'!$V850,"")</f>
        <v/>
      </c>
      <c r="R850" t="str">
        <f ca="1">IF(COUNTIF('データ整理_別表（農用地及び施設）'!$V$2:'データ整理_別表（農用地及び施設）'!$V850,"この線より上に行を挿入してください。")=0,'データ整理_別表（農用地及び施設）'!$W850,"")</f>
        <v/>
      </c>
      <c r="S850" t="str">
        <f ca="1">IF(COUNTIF('データ整理_別表（農用地及び施設）'!$V$2:'データ整理_別表（農用地及び施設）'!$V850,"この線より上に行を挿入してください。")=0,'データ整理_別表（農用地及び施設）'!$X850,"")</f>
        <v/>
      </c>
      <c r="T850" t="str">
        <f ca="1">IF(COUNTIF('データ整理_別表（農用地及び施設）'!$V$2:'データ整理_別表（農用地及び施設）'!$V850,"この線より上に行を挿入してください。")=0,'データ整理_別表（農用地及び施設）'!$Y850,"")</f>
        <v/>
      </c>
    </row>
    <row r="851" spans="1:20" x14ac:dyDescent="0.2">
      <c r="A851" t="str">
        <f ca="1">IF(COUNTIF('データ整理_別表（農用地及び施設）'!$B$2:'データ整理_別表（農用地及び施設）'!$B851,"この線より上に行を挿入してください。")=0,'データ整理_別表（農用地及び施設）'!$B851,"")</f>
        <v/>
      </c>
      <c r="B851" t="str">
        <f ca="1">IF(COUNTIF('データ整理_別表（農用地及び施設）'!$B$2:'データ整理_別表（農用地及び施設）'!$B851,"この線より上に行を挿入してください。")=0,'データ整理_別表（農用地及び施設）'!$C851,"")</f>
        <v/>
      </c>
      <c r="C851" t="str">
        <f ca="1">IF(COUNTIF('データ整理_別表（農用地及び施設）'!$B$2:'データ整理_別表（農用地及び施設）'!$B851,"この線より上に行を挿入してください。")=0,'データ整理_別表（農用地及び施設）'!$D851,"")</f>
        <v/>
      </c>
      <c r="D851" t="str">
        <f ca="1">IF(COUNTIF('データ整理_別表（農用地及び施設）'!$B$2:'データ整理_別表（農用地及び施設）'!$B851,"この線より上に行を挿入してください。")=0,'データ整理_別表（農用地及び施設）'!$E851,"")</f>
        <v/>
      </c>
      <c r="E851" t="str">
        <f ca="1">IF(COUNTIF('データ整理_別表（農用地及び施設）'!$G$2:'データ整理_別表（農用地及び施設）'!$G851,"この線より上に行を挿入してください。")=0,'データ整理_別表（農用地及び施設）'!$G851,"")</f>
        <v/>
      </c>
      <c r="F851" t="str">
        <f ca="1">IF(COUNTIF('データ整理_別表（農用地及び施設）'!$G$2:'データ整理_別表（農用地及び施設）'!$G851,"この線より上に行を挿入してください。")=0,'データ整理_別表（農用地及び施設）'!$H851,"")</f>
        <v/>
      </c>
      <c r="G851" t="str">
        <f ca="1">IF(COUNTIF('データ整理_別表（農用地及び施設）'!$G$2:'データ整理_別表（農用地及び施設）'!$G851,"この線より上に行を挿入してください。")=0,'データ整理_別表（農用地及び施設）'!$I851,"")</f>
        <v/>
      </c>
      <c r="H851" t="str">
        <f ca="1">IF(COUNTIF('データ整理_別表（農用地及び施設）'!$G$2:'データ整理_別表（農用地及び施設）'!$G851,"この線より上に行を挿入してください。")=0,'データ整理_別表（農用地及び施設）'!$J851,"")</f>
        <v/>
      </c>
      <c r="I851" t="str">
        <f ca="1">IF(COUNTIF('データ整理_別表（農用地及び施設）'!$L$2:'データ整理_別表（農用地及び施設）'!$L851,"この線より上に行を挿入してください。")=0,'データ整理_別表（農用地及び施設）'!$L851,"")</f>
        <v/>
      </c>
      <c r="J851" t="str">
        <f ca="1">IF(COUNTIF('データ整理_別表（農用地及び施設）'!$L$2:'データ整理_別表（農用地及び施設）'!$L851,"この線より上に行を挿入してください。")=0,'データ整理_別表（農用地及び施設）'!$M851,"")</f>
        <v/>
      </c>
      <c r="K851" t="str">
        <f ca="1">IF(COUNTIF('データ整理_別表（農用地及び施設）'!$L$2:'データ整理_別表（農用地及び施設）'!$L851,"この線より上に行を挿入してください。")=0,'データ整理_別表（農用地及び施設）'!$N851,"")</f>
        <v/>
      </c>
      <c r="L851" t="str">
        <f ca="1">IF(COUNTIF('データ整理_別表（農用地及び施設）'!$L$2:'データ整理_別表（農用地及び施設）'!$L851,"この線より上に行を挿入してください。")=0,'データ整理_別表（農用地及び施設）'!$O851,"")</f>
        <v/>
      </c>
      <c r="M851" t="str">
        <f ca="1">IF(COUNTIF('データ整理_別表（農用地及び施設）'!$B$2:'データ整理_別表（農用地及び施設）'!$B851,"この線より上に行を挿入してください。")=0,'データ整理_別表（農用地及び施設）'!$B851,"")</f>
        <v/>
      </c>
      <c r="N851" t="str">
        <f ca="1">IF(COUNTIF('データ整理_別表（農用地及び施設）'!$B$2:'データ整理_別表（農用地及び施設）'!$B851,"この線より上に行を挿入してください。")=0,'データ整理_別表（農用地及び施設）'!$C851,"")</f>
        <v/>
      </c>
      <c r="O851" t="str">
        <f ca="1">IF(COUNTIF('データ整理_別表（農用地及び施設）'!$B$2:'データ整理_別表（農用地及び施設）'!$B851,"この線より上に行を挿入してください。")=0,'データ整理_別表（農用地及び施設）'!$D851,"")</f>
        <v/>
      </c>
      <c r="P851" t="str">
        <f ca="1">IF(COUNTIF('データ整理_別表（農用地及び施設）'!$B$2:'データ整理_別表（農用地及び施設）'!$B851,"この線より上に行を挿入してください。")=0,'データ整理_別表（農用地及び施設）'!$E851,"")</f>
        <v/>
      </c>
      <c r="Q851" t="str">
        <f ca="1">IF(COUNTIF('データ整理_別表（農用地及び施設）'!$V$2:'データ整理_別表（農用地及び施設）'!$V851,"この線より上に行を挿入してください。")=0,'データ整理_別表（農用地及び施設）'!$V851,"")</f>
        <v/>
      </c>
      <c r="R851" t="str">
        <f ca="1">IF(COUNTIF('データ整理_別表（農用地及び施設）'!$V$2:'データ整理_別表（農用地及び施設）'!$V851,"この線より上に行を挿入してください。")=0,'データ整理_別表（農用地及び施設）'!$W851,"")</f>
        <v/>
      </c>
      <c r="S851" t="str">
        <f ca="1">IF(COUNTIF('データ整理_別表（農用地及び施設）'!$V$2:'データ整理_別表（農用地及び施設）'!$V851,"この線より上に行を挿入してください。")=0,'データ整理_別表（農用地及び施設）'!$X851,"")</f>
        <v/>
      </c>
      <c r="T851" t="str">
        <f ca="1">IF(COUNTIF('データ整理_別表（農用地及び施設）'!$V$2:'データ整理_別表（農用地及び施設）'!$V851,"この線より上に行を挿入してください。")=0,'データ整理_別表（農用地及び施設）'!$Y851,"")</f>
        <v/>
      </c>
    </row>
    <row r="852" spans="1:20" x14ac:dyDescent="0.2">
      <c r="A852" t="str">
        <f ca="1">IF(COUNTIF('データ整理_別表（農用地及び施設）'!$B$2:'データ整理_別表（農用地及び施設）'!$B852,"この線より上に行を挿入してください。")=0,'データ整理_別表（農用地及び施設）'!$B852,"")</f>
        <v/>
      </c>
      <c r="B852" t="str">
        <f ca="1">IF(COUNTIF('データ整理_別表（農用地及び施設）'!$B$2:'データ整理_別表（農用地及び施設）'!$B852,"この線より上に行を挿入してください。")=0,'データ整理_別表（農用地及び施設）'!$C852,"")</f>
        <v/>
      </c>
      <c r="C852" t="str">
        <f ca="1">IF(COUNTIF('データ整理_別表（農用地及び施設）'!$B$2:'データ整理_別表（農用地及び施設）'!$B852,"この線より上に行を挿入してください。")=0,'データ整理_別表（農用地及び施設）'!$D852,"")</f>
        <v/>
      </c>
      <c r="D852" t="str">
        <f ca="1">IF(COUNTIF('データ整理_別表（農用地及び施設）'!$B$2:'データ整理_別表（農用地及び施設）'!$B852,"この線より上に行を挿入してください。")=0,'データ整理_別表（農用地及び施設）'!$E852,"")</f>
        <v/>
      </c>
      <c r="E852" t="str">
        <f ca="1">IF(COUNTIF('データ整理_別表（農用地及び施設）'!$G$2:'データ整理_別表（農用地及び施設）'!$G852,"この線より上に行を挿入してください。")=0,'データ整理_別表（農用地及び施設）'!$G852,"")</f>
        <v/>
      </c>
      <c r="F852" t="str">
        <f ca="1">IF(COUNTIF('データ整理_別表（農用地及び施設）'!$G$2:'データ整理_別表（農用地及び施設）'!$G852,"この線より上に行を挿入してください。")=0,'データ整理_別表（農用地及び施設）'!$H852,"")</f>
        <v/>
      </c>
      <c r="G852" t="str">
        <f ca="1">IF(COUNTIF('データ整理_別表（農用地及び施設）'!$G$2:'データ整理_別表（農用地及び施設）'!$G852,"この線より上に行を挿入してください。")=0,'データ整理_別表（農用地及び施設）'!$I852,"")</f>
        <v/>
      </c>
      <c r="H852" t="str">
        <f ca="1">IF(COUNTIF('データ整理_別表（農用地及び施設）'!$G$2:'データ整理_別表（農用地及び施設）'!$G852,"この線より上に行を挿入してください。")=0,'データ整理_別表（農用地及び施設）'!$J852,"")</f>
        <v/>
      </c>
      <c r="I852" t="str">
        <f ca="1">IF(COUNTIF('データ整理_別表（農用地及び施設）'!$L$2:'データ整理_別表（農用地及び施設）'!$L852,"この線より上に行を挿入してください。")=0,'データ整理_別表（農用地及び施設）'!$L852,"")</f>
        <v/>
      </c>
      <c r="J852" t="str">
        <f ca="1">IF(COUNTIF('データ整理_別表（農用地及び施設）'!$L$2:'データ整理_別表（農用地及び施設）'!$L852,"この線より上に行を挿入してください。")=0,'データ整理_別表（農用地及び施設）'!$M852,"")</f>
        <v/>
      </c>
      <c r="K852" t="str">
        <f ca="1">IF(COUNTIF('データ整理_別表（農用地及び施設）'!$L$2:'データ整理_別表（農用地及び施設）'!$L852,"この線より上に行を挿入してください。")=0,'データ整理_別表（農用地及び施設）'!$N852,"")</f>
        <v/>
      </c>
      <c r="L852" t="str">
        <f ca="1">IF(COUNTIF('データ整理_別表（農用地及び施設）'!$L$2:'データ整理_別表（農用地及び施設）'!$L852,"この線より上に行を挿入してください。")=0,'データ整理_別表（農用地及び施設）'!$O852,"")</f>
        <v/>
      </c>
      <c r="M852" t="str">
        <f ca="1">IF(COUNTIF('データ整理_別表（農用地及び施設）'!$B$2:'データ整理_別表（農用地及び施設）'!$B852,"この線より上に行を挿入してください。")=0,'データ整理_別表（農用地及び施設）'!$B852,"")</f>
        <v/>
      </c>
      <c r="N852" t="str">
        <f ca="1">IF(COUNTIF('データ整理_別表（農用地及び施設）'!$B$2:'データ整理_別表（農用地及び施設）'!$B852,"この線より上に行を挿入してください。")=0,'データ整理_別表（農用地及び施設）'!$C852,"")</f>
        <v/>
      </c>
      <c r="O852" t="str">
        <f ca="1">IF(COUNTIF('データ整理_別表（農用地及び施設）'!$B$2:'データ整理_別表（農用地及び施設）'!$B852,"この線より上に行を挿入してください。")=0,'データ整理_別表（農用地及び施設）'!$D852,"")</f>
        <v/>
      </c>
      <c r="P852" t="str">
        <f ca="1">IF(COUNTIF('データ整理_別表（農用地及び施設）'!$B$2:'データ整理_別表（農用地及び施設）'!$B852,"この線より上に行を挿入してください。")=0,'データ整理_別表（農用地及び施設）'!$E852,"")</f>
        <v/>
      </c>
      <c r="Q852" t="str">
        <f ca="1">IF(COUNTIF('データ整理_別表（農用地及び施設）'!$V$2:'データ整理_別表（農用地及び施設）'!$V852,"この線より上に行を挿入してください。")=0,'データ整理_別表（農用地及び施設）'!$V852,"")</f>
        <v/>
      </c>
      <c r="R852" t="str">
        <f ca="1">IF(COUNTIF('データ整理_別表（農用地及び施設）'!$V$2:'データ整理_別表（農用地及び施設）'!$V852,"この線より上に行を挿入してください。")=0,'データ整理_別表（農用地及び施設）'!$W852,"")</f>
        <v/>
      </c>
      <c r="S852" t="str">
        <f ca="1">IF(COUNTIF('データ整理_別表（農用地及び施設）'!$V$2:'データ整理_別表（農用地及び施設）'!$V852,"この線より上に行を挿入してください。")=0,'データ整理_別表（農用地及び施設）'!$X852,"")</f>
        <v/>
      </c>
      <c r="T852" t="str">
        <f ca="1">IF(COUNTIF('データ整理_別表（農用地及び施設）'!$V$2:'データ整理_別表（農用地及び施設）'!$V852,"この線より上に行を挿入してください。")=0,'データ整理_別表（農用地及び施設）'!$Y852,"")</f>
        <v/>
      </c>
    </row>
    <row r="853" spans="1:20" x14ac:dyDescent="0.2">
      <c r="A853" t="str">
        <f ca="1">IF(COUNTIF('データ整理_別表（農用地及び施設）'!$B$2:'データ整理_別表（農用地及び施設）'!$B853,"この線より上に行を挿入してください。")=0,'データ整理_別表（農用地及び施設）'!$B853,"")</f>
        <v/>
      </c>
      <c r="B853" t="str">
        <f ca="1">IF(COUNTIF('データ整理_別表（農用地及び施設）'!$B$2:'データ整理_別表（農用地及び施設）'!$B853,"この線より上に行を挿入してください。")=0,'データ整理_別表（農用地及び施設）'!$C853,"")</f>
        <v/>
      </c>
      <c r="C853" t="str">
        <f ca="1">IF(COUNTIF('データ整理_別表（農用地及び施設）'!$B$2:'データ整理_別表（農用地及び施設）'!$B853,"この線より上に行を挿入してください。")=0,'データ整理_別表（農用地及び施設）'!$D853,"")</f>
        <v/>
      </c>
      <c r="D853" t="str">
        <f ca="1">IF(COUNTIF('データ整理_別表（農用地及び施設）'!$B$2:'データ整理_別表（農用地及び施設）'!$B853,"この線より上に行を挿入してください。")=0,'データ整理_別表（農用地及び施設）'!$E853,"")</f>
        <v/>
      </c>
      <c r="E853" t="str">
        <f ca="1">IF(COUNTIF('データ整理_別表（農用地及び施設）'!$G$2:'データ整理_別表（農用地及び施設）'!$G853,"この線より上に行を挿入してください。")=0,'データ整理_別表（農用地及び施設）'!$G853,"")</f>
        <v/>
      </c>
      <c r="F853" t="str">
        <f ca="1">IF(COUNTIF('データ整理_別表（農用地及び施設）'!$G$2:'データ整理_別表（農用地及び施設）'!$G853,"この線より上に行を挿入してください。")=0,'データ整理_別表（農用地及び施設）'!$H853,"")</f>
        <v/>
      </c>
      <c r="G853" t="str">
        <f ca="1">IF(COUNTIF('データ整理_別表（農用地及び施設）'!$G$2:'データ整理_別表（農用地及び施設）'!$G853,"この線より上に行を挿入してください。")=0,'データ整理_別表（農用地及び施設）'!$I853,"")</f>
        <v/>
      </c>
      <c r="H853" t="str">
        <f ca="1">IF(COUNTIF('データ整理_別表（農用地及び施設）'!$G$2:'データ整理_別表（農用地及び施設）'!$G853,"この線より上に行を挿入してください。")=0,'データ整理_別表（農用地及び施設）'!$J853,"")</f>
        <v/>
      </c>
      <c r="I853" t="str">
        <f ca="1">IF(COUNTIF('データ整理_別表（農用地及び施設）'!$L$2:'データ整理_別表（農用地及び施設）'!$L853,"この線より上に行を挿入してください。")=0,'データ整理_別表（農用地及び施設）'!$L853,"")</f>
        <v/>
      </c>
      <c r="J853" t="str">
        <f ca="1">IF(COUNTIF('データ整理_別表（農用地及び施設）'!$L$2:'データ整理_別表（農用地及び施設）'!$L853,"この線より上に行を挿入してください。")=0,'データ整理_別表（農用地及び施設）'!$M853,"")</f>
        <v/>
      </c>
      <c r="K853" t="str">
        <f ca="1">IF(COUNTIF('データ整理_別表（農用地及び施設）'!$L$2:'データ整理_別表（農用地及び施設）'!$L853,"この線より上に行を挿入してください。")=0,'データ整理_別表（農用地及び施設）'!$N853,"")</f>
        <v/>
      </c>
      <c r="L853" t="str">
        <f ca="1">IF(COUNTIF('データ整理_別表（農用地及び施設）'!$L$2:'データ整理_別表（農用地及び施設）'!$L853,"この線より上に行を挿入してください。")=0,'データ整理_別表（農用地及び施設）'!$O853,"")</f>
        <v/>
      </c>
      <c r="M853" t="str">
        <f ca="1">IF(COUNTIF('データ整理_別表（農用地及び施設）'!$B$2:'データ整理_別表（農用地及び施設）'!$B853,"この線より上に行を挿入してください。")=0,'データ整理_別表（農用地及び施設）'!$B853,"")</f>
        <v/>
      </c>
      <c r="N853" t="str">
        <f ca="1">IF(COUNTIF('データ整理_別表（農用地及び施設）'!$B$2:'データ整理_別表（農用地及び施設）'!$B853,"この線より上に行を挿入してください。")=0,'データ整理_別表（農用地及び施設）'!$C853,"")</f>
        <v/>
      </c>
      <c r="O853" t="str">
        <f ca="1">IF(COUNTIF('データ整理_別表（農用地及び施設）'!$B$2:'データ整理_別表（農用地及び施設）'!$B853,"この線より上に行を挿入してください。")=0,'データ整理_別表（農用地及び施設）'!$D853,"")</f>
        <v/>
      </c>
      <c r="P853" t="str">
        <f ca="1">IF(COUNTIF('データ整理_別表（農用地及び施設）'!$B$2:'データ整理_別表（農用地及び施設）'!$B853,"この線より上に行を挿入してください。")=0,'データ整理_別表（農用地及び施設）'!$E853,"")</f>
        <v/>
      </c>
      <c r="Q853" t="str">
        <f ca="1">IF(COUNTIF('データ整理_別表（農用地及び施設）'!$V$2:'データ整理_別表（農用地及び施設）'!$V853,"この線より上に行を挿入してください。")=0,'データ整理_別表（農用地及び施設）'!$V853,"")</f>
        <v/>
      </c>
      <c r="R853" t="str">
        <f ca="1">IF(COUNTIF('データ整理_別表（農用地及び施設）'!$V$2:'データ整理_別表（農用地及び施設）'!$V853,"この線より上に行を挿入してください。")=0,'データ整理_別表（農用地及び施設）'!$W853,"")</f>
        <v/>
      </c>
      <c r="S853" t="str">
        <f ca="1">IF(COUNTIF('データ整理_別表（農用地及び施設）'!$V$2:'データ整理_別表（農用地及び施設）'!$V853,"この線より上に行を挿入してください。")=0,'データ整理_別表（農用地及び施設）'!$X853,"")</f>
        <v/>
      </c>
      <c r="T853" t="str">
        <f ca="1">IF(COUNTIF('データ整理_別表（農用地及び施設）'!$V$2:'データ整理_別表（農用地及び施設）'!$V853,"この線より上に行を挿入してください。")=0,'データ整理_別表（農用地及び施設）'!$Y853,"")</f>
        <v/>
      </c>
    </row>
    <row r="854" spans="1:20" x14ac:dyDescent="0.2">
      <c r="A854" t="str">
        <f ca="1">IF(COUNTIF('データ整理_別表（農用地及び施設）'!$B$2:'データ整理_別表（農用地及び施設）'!$B854,"この線より上に行を挿入してください。")=0,'データ整理_別表（農用地及び施設）'!$B854,"")</f>
        <v/>
      </c>
      <c r="B854" t="str">
        <f ca="1">IF(COUNTIF('データ整理_別表（農用地及び施設）'!$B$2:'データ整理_別表（農用地及び施設）'!$B854,"この線より上に行を挿入してください。")=0,'データ整理_別表（農用地及び施設）'!$C854,"")</f>
        <v/>
      </c>
      <c r="C854" t="str">
        <f ca="1">IF(COUNTIF('データ整理_別表（農用地及び施設）'!$B$2:'データ整理_別表（農用地及び施設）'!$B854,"この線より上に行を挿入してください。")=0,'データ整理_別表（農用地及び施設）'!$D854,"")</f>
        <v/>
      </c>
      <c r="D854" t="str">
        <f ca="1">IF(COUNTIF('データ整理_別表（農用地及び施設）'!$B$2:'データ整理_別表（農用地及び施設）'!$B854,"この線より上に行を挿入してください。")=0,'データ整理_別表（農用地及び施設）'!$E854,"")</f>
        <v/>
      </c>
      <c r="E854" t="str">
        <f ca="1">IF(COUNTIF('データ整理_別表（農用地及び施設）'!$G$2:'データ整理_別表（農用地及び施設）'!$G854,"この線より上に行を挿入してください。")=0,'データ整理_別表（農用地及び施設）'!$G854,"")</f>
        <v/>
      </c>
      <c r="F854" t="str">
        <f ca="1">IF(COUNTIF('データ整理_別表（農用地及び施設）'!$G$2:'データ整理_別表（農用地及び施設）'!$G854,"この線より上に行を挿入してください。")=0,'データ整理_別表（農用地及び施設）'!$H854,"")</f>
        <v/>
      </c>
      <c r="G854" t="str">
        <f ca="1">IF(COUNTIF('データ整理_別表（農用地及び施設）'!$G$2:'データ整理_別表（農用地及び施設）'!$G854,"この線より上に行を挿入してください。")=0,'データ整理_別表（農用地及び施設）'!$I854,"")</f>
        <v/>
      </c>
      <c r="H854" t="str">
        <f ca="1">IF(COUNTIF('データ整理_別表（農用地及び施設）'!$G$2:'データ整理_別表（農用地及び施設）'!$G854,"この線より上に行を挿入してください。")=0,'データ整理_別表（農用地及び施設）'!$J854,"")</f>
        <v/>
      </c>
      <c r="I854" t="str">
        <f ca="1">IF(COUNTIF('データ整理_別表（農用地及び施設）'!$L$2:'データ整理_別表（農用地及び施設）'!$L854,"この線より上に行を挿入してください。")=0,'データ整理_別表（農用地及び施設）'!$L854,"")</f>
        <v/>
      </c>
      <c r="J854" t="str">
        <f ca="1">IF(COUNTIF('データ整理_別表（農用地及び施設）'!$L$2:'データ整理_別表（農用地及び施設）'!$L854,"この線より上に行を挿入してください。")=0,'データ整理_別表（農用地及び施設）'!$M854,"")</f>
        <v/>
      </c>
      <c r="K854" t="str">
        <f ca="1">IF(COUNTIF('データ整理_別表（農用地及び施設）'!$L$2:'データ整理_別表（農用地及び施設）'!$L854,"この線より上に行を挿入してください。")=0,'データ整理_別表（農用地及び施設）'!$N854,"")</f>
        <v/>
      </c>
      <c r="L854" t="str">
        <f ca="1">IF(COUNTIF('データ整理_別表（農用地及び施設）'!$L$2:'データ整理_別表（農用地及び施設）'!$L854,"この線より上に行を挿入してください。")=0,'データ整理_別表（農用地及び施設）'!$O854,"")</f>
        <v/>
      </c>
      <c r="M854" t="str">
        <f ca="1">IF(COUNTIF('データ整理_別表（農用地及び施設）'!$B$2:'データ整理_別表（農用地及び施設）'!$B854,"この線より上に行を挿入してください。")=0,'データ整理_別表（農用地及び施設）'!$B854,"")</f>
        <v/>
      </c>
      <c r="N854" t="str">
        <f ca="1">IF(COUNTIF('データ整理_別表（農用地及び施設）'!$B$2:'データ整理_別表（農用地及び施設）'!$B854,"この線より上に行を挿入してください。")=0,'データ整理_別表（農用地及び施設）'!$C854,"")</f>
        <v/>
      </c>
      <c r="O854" t="str">
        <f ca="1">IF(COUNTIF('データ整理_別表（農用地及び施設）'!$B$2:'データ整理_別表（農用地及び施設）'!$B854,"この線より上に行を挿入してください。")=0,'データ整理_別表（農用地及び施設）'!$D854,"")</f>
        <v/>
      </c>
      <c r="P854" t="str">
        <f ca="1">IF(COUNTIF('データ整理_別表（農用地及び施設）'!$B$2:'データ整理_別表（農用地及び施設）'!$B854,"この線より上に行を挿入してください。")=0,'データ整理_別表（農用地及び施設）'!$E854,"")</f>
        <v/>
      </c>
      <c r="Q854" t="str">
        <f ca="1">IF(COUNTIF('データ整理_別表（農用地及び施設）'!$V$2:'データ整理_別表（農用地及び施設）'!$V854,"この線より上に行を挿入してください。")=0,'データ整理_別表（農用地及び施設）'!$V854,"")</f>
        <v/>
      </c>
      <c r="R854" t="str">
        <f ca="1">IF(COUNTIF('データ整理_別表（農用地及び施設）'!$V$2:'データ整理_別表（農用地及び施設）'!$V854,"この線より上に行を挿入してください。")=0,'データ整理_別表（農用地及び施設）'!$W854,"")</f>
        <v/>
      </c>
      <c r="S854" t="str">
        <f ca="1">IF(COUNTIF('データ整理_別表（農用地及び施設）'!$V$2:'データ整理_別表（農用地及び施設）'!$V854,"この線より上に行を挿入してください。")=0,'データ整理_別表（農用地及び施設）'!$X854,"")</f>
        <v/>
      </c>
      <c r="T854" t="str">
        <f ca="1">IF(COUNTIF('データ整理_別表（農用地及び施設）'!$V$2:'データ整理_別表（農用地及び施設）'!$V854,"この線より上に行を挿入してください。")=0,'データ整理_別表（農用地及び施設）'!$Y854,"")</f>
        <v/>
      </c>
    </row>
    <row r="855" spans="1:20" x14ac:dyDescent="0.2">
      <c r="A855" t="str">
        <f ca="1">IF(COUNTIF('データ整理_別表（農用地及び施設）'!$B$2:'データ整理_別表（農用地及び施設）'!$B855,"この線より上に行を挿入してください。")=0,'データ整理_別表（農用地及び施設）'!$B855,"")</f>
        <v/>
      </c>
      <c r="B855" t="str">
        <f ca="1">IF(COUNTIF('データ整理_別表（農用地及び施設）'!$B$2:'データ整理_別表（農用地及び施設）'!$B855,"この線より上に行を挿入してください。")=0,'データ整理_別表（農用地及び施設）'!$C855,"")</f>
        <v/>
      </c>
      <c r="C855" t="str">
        <f ca="1">IF(COUNTIF('データ整理_別表（農用地及び施設）'!$B$2:'データ整理_別表（農用地及び施設）'!$B855,"この線より上に行を挿入してください。")=0,'データ整理_別表（農用地及び施設）'!$D855,"")</f>
        <v/>
      </c>
      <c r="D855" t="str">
        <f ca="1">IF(COUNTIF('データ整理_別表（農用地及び施設）'!$B$2:'データ整理_別表（農用地及び施設）'!$B855,"この線より上に行を挿入してください。")=0,'データ整理_別表（農用地及び施設）'!$E855,"")</f>
        <v/>
      </c>
      <c r="E855" t="str">
        <f ca="1">IF(COUNTIF('データ整理_別表（農用地及び施設）'!$G$2:'データ整理_別表（農用地及び施設）'!$G855,"この線より上に行を挿入してください。")=0,'データ整理_別表（農用地及び施設）'!$G855,"")</f>
        <v/>
      </c>
      <c r="F855" t="str">
        <f ca="1">IF(COUNTIF('データ整理_別表（農用地及び施設）'!$G$2:'データ整理_別表（農用地及び施設）'!$G855,"この線より上に行を挿入してください。")=0,'データ整理_別表（農用地及び施設）'!$H855,"")</f>
        <v/>
      </c>
      <c r="G855" t="str">
        <f ca="1">IF(COUNTIF('データ整理_別表（農用地及び施設）'!$G$2:'データ整理_別表（農用地及び施設）'!$G855,"この線より上に行を挿入してください。")=0,'データ整理_別表（農用地及び施設）'!$I855,"")</f>
        <v/>
      </c>
      <c r="H855" t="str">
        <f ca="1">IF(COUNTIF('データ整理_別表（農用地及び施設）'!$G$2:'データ整理_別表（農用地及び施設）'!$G855,"この線より上に行を挿入してください。")=0,'データ整理_別表（農用地及び施設）'!$J855,"")</f>
        <v/>
      </c>
      <c r="I855" t="str">
        <f ca="1">IF(COUNTIF('データ整理_別表（農用地及び施設）'!$L$2:'データ整理_別表（農用地及び施設）'!$L855,"この線より上に行を挿入してください。")=0,'データ整理_別表（農用地及び施設）'!$L855,"")</f>
        <v/>
      </c>
      <c r="J855" t="str">
        <f ca="1">IF(COUNTIF('データ整理_別表（農用地及び施設）'!$L$2:'データ整理_別表（農用地及び施設）'!$L855,"この線より上に行を挿入してください。")=0,'データ整理_別表（農用地及び施設）'!$M855,"")</f>
        <v/>
      </c>
      <c r="K855" t="str">
        <f ca="1">IF(COUNTIF('データ整理_別表（農用地及び施設）'!$L$2:'データ整理_別表（農用地及び施設）'!$L855,"この線より上に行を挿入してください。")=0,'データ整理_別表（農用地及び施設）'!$N855,"")</f>
        <v/>
      </c>
      <c r="L855" t="str">
        <f ca="1">IF(COUNTIF('データ整理_別表（農用地及び施設）'!$L$2:'データ整理_別表（農用地及び施設）'!$L855,"この線より上に行を挿入してください。")=0,'データ整理_別表（農用地及び施設）'!$O855,"")</f>
        <v/>
      </c>
      <c r="M855" t="str">
        <f ca="1">IF(COUNTIF('データ整理_別表（農用地及び施設）'!$B$2:'データ整理_別表（農用地及び施設）'!$B855,"この線より上に行を挿入してください。")=0,'データ整理_別表（農用地及び施設）'!$B855,"")</f>
        <v/>
      </c>
      <c r="N855" t="str">
        <f ca="1">IF(COUNTIF('データ整理_別表（農用地及び施設）'!$B$2:'データ整理_別表（農用地及び施設）'!$B855,"この線より上に行を挿入してください。")=0,'データ整理_別表（農用地及び施設）'!$C855,"")</f>
        <v/>
      </c>
      <c r="O855" t="str">
        <f ca="1">IF(COUNTIF('データ整理_別表（農用地及び施設）'!$B$2:'データ整理_別表（農用地及び施設）'!$B855,"この線より上に行を挿入してください。")=0,'データ整理_別表（農用地及び施設）'!$D855,"")</f>
        <v/>
      </c>
      <c r="P855" t="str">
        <f ca="1">IF(COUNTIF('データ整理_別表（農用地及び施設）'!$B$2:'データ整理_別表（農用地及び施設）'!$B855,"この線より上に行を挿入してください。")=0,'データ整理_別表（農用地及び施設）'!$E855,"")</f>
        <v/>
      </c>
      <c r="Q855" t="str">
        <f ca="1">IF(COUNTIF('データ整理_別表（農用地及び施設）'!$V$2:'データ整理_別表（農用地及び施設）'!$V855,"この線より上に行を挿入してください。")=0,'データ整理_別表（農用地及び施設）'!$V855,"")</f>
        <v/>
      </c>
      <c r="R855" t="str">
        <f ca="1">IF(COUNTIF('データ整理_別表（農用地及び施設）'!$V$2:'データ整理_別表（農用地及び施設）'!$V855,"この線より上に行を挿入してください。")=0,'データ整理_別表（農用地及び施設）'!$W855,"")</f>
        <v/>
      </c>
      <c r="S855" t="str">
        <f ca="1">IF(COUNTIF('データ整理_別表（農用地及び施設）'!$V$2:'データ整理_別表（農用地及び施設）'!$V855,"この線より上に行を挿入してください。")=0,'データ整理_別表（農用地及び施設）'!$X855,"")</f>
        <v/>
      </c>
      <c r="T855" t="str">
        <f ca="1">IF(COUNTIF('データ整理_別表（農用地及び施設）'!$V$2:'データ整理_別表（農用地及び施設）'!$V855,"この線より上に行を挿入してください。")=0,'データ整理_別表（農用地及び施設）'!$Y855,"")</f>
        <v/>
      </c>
    </row>
    <row r="856" spans="1:20" x14ac:dyDescent="0.2">
      <c r="A856" t="str">
        <f ca="1">IF(COUNTIF('データ整理_別表（農用地及び施設）'!$B$2:'データ整理_別表（農用地及び施設）'!$B856,"この線より上に行を挿入してください。")=0,'データ整理_別表（農用地及び施設）'!$B856,"")</f>
        <v/>
      </c>
      <c r="B856" t="str">
        <f ca="1">IF(COUNTIF('データ整理_別表（農用地及び施設）'!$B$2:'データ整理_別表（農用地及び施設）'!$B856,"この線より上に行を挿入してください。")=0,'データ整理_別表（農用地及び施設）'!$C856,"")</f>
        <v/>
      </c>
      <c r="C856" t="str">
        <f ca="1">IF(COUNTIF('データ整理_別表（農用地及び施設）'!$B$2:'データ整理_別表（農用地及び施設）'!$B856,"この線より上に行を挿入してください。")=0,'データ整理_別表（農用地及び施設）'!$D856,"")</f>
        <v/>
      </c>
      <c r="D856" t="str">
        <f ca="1">IF(COUNTIF('データ整理_別表（農用地及び施設）'!$B$2:'データ整理_別表（農用地及び施設）'!$B856,"この線より上に行を挿入してください。")=0,'データ整理_別表（農用地及び施設）'!$E856,"")</f>
        <v/>
      </c>
      <c r="E856" t="str">
        <f ca="1">IF(COUNTIF('データ整理_別表（農用地及び施設）'!$G$2:'データ整理_別表（農用地及び施設）'!$G856,"この線より上に行を挿入してください。")=0,'データ整理_別表（農用地及び施設）'!$G856,"")</f>
        <v/>
      </c>
      <c r="F856" t="str">
        <f ca="1">IF(COUNTIF('データ整理_別表（農用地及び施設）'!$G$2:'データ整理_別表（農用地及び施設）'!$G856,"この線より上に行を挿入してください。")=0,'データ整理_別表（農用地及び施設）'!$H856,"")</f>
        <v/>
      </c>
      <c r="G856" t="str">
        <f ca="1">IF(COUNTIF('データ整理_別表（農用地及び施設）'!$G$2:'データ整理_別表（農用地及び施設）'!$G856,"この線より上に行を挿入してください。")=0,'データ整理_別表（農用地及び施設）'!$I856,"")</f>
        <v/>
      </c>
      <c r="H856" t="str">
        <f ca="1">IF(COUNTIF('データ整理_別表（農用地及び施設）'!$G$2:'データ整理_別表（農用地及び施設）'!$G856,"この線より上に行を挿入してください。")=0,'データ整理_別表（農用地及び施設）'!$J856,"")</f>
        <v/>
      </c>
      <c r="I856" t="str">
        <f ca="1">IF(COUNTIF('データ整理_別表（農用地及び施設）'!$L$2:'データ整理_別表（農用地及び施設）'!$L856,"この線より上に行を挿入してください。")=0,'データ整理_別表（農用地及び施設）'!$L856,"")</f>
        <v/>
      </c>
      <c r="J856" t="str">
        <f ca="1">IF(COUNTIF('データ整理_別表（農用地及び施設）'!$L$2:'データ整理_別表（農用地及び施設）'!$L856,"この線より上に行を挿入してください。")=0,'データ整理_別表（農用地及び施設）'!$M856,"")</f>
        <v/>
      </c>
      <c r="K856" t="str">
        <f ca="1">IF(COUNTIF('データ整理_別表（農用地及び施設）'!$L$2:'データ整理_別表（農用地及び施設）'!$L856,"この線より上に行を挿入してください。")=0,'データ整理_別表（農用地及び施設）'!$N856,"")</f>
        <v/>
      </c>
      <c r="L856" t="str">
        <f ca="1">IF(COUNTIF('データ整理_別表（農用地及び施設）'!$L$2:'データ整理_別表（農用地及び施設）'!$L856,"この線より上に行を挿入してください。")=0,'データ整理_別表（農用地及び施設）'!$O856,"")</f>
        <v/>
      </c>
      <c r="M856" t="str">
        <f ca="1">IF(COUNTIF('データ整理_別表（農用地及び施設）'!$B$2:'データ整理_別表（農用地及び施設）'!$B856,"この線より上に行を挿入してください。")=0,'データ整理_別表（農用地及び施設）'!$B856,"")</f>
        <v/>
      </c>
      <c r="N856" t="str">
        <f ca="1">IF(COUNTIF('データ整理_別表（農用地及び施設）'!$B$2:'データ整理_別表（農用地及び施設）'!$B856,"この線より上に行を挿入してください。")=0,'データ整理_別表（農用地及び施設）'!$C856,"")</f>
        <v/>
      </c>
      <c r="O856" t="str">
        <f ca="1">IF(COUNTIF('データ整理_別表（農用地及び施設）'!$B$2:'データ整理_別表（農用地及び施設）'!$B856,"この線より上に行を挿入してください。")=0,'データ整理_別表（農用地及び施設）'!$D856,"")</f>
        <v/>
      </c>
      <c r="P856" t="str">
        <f ca="1">IF(COUNTIF('データ整理_別表（農用地及び施設）'!$B$2:'データ整理_別表（農用地及び施設）'!$B856,"この線より上に行を挿入してください。")=0,'データ整理_別表（農用地及び施設）'!$E856,"")</f>
        <v/>
      </c>
      <c r="Q856" t="str">
        <f ca="1">IF(COUNTIF('データ整理_別表（農用地及び施設）'!$V$2:'データ整理_別表（農用地及び施設）'!$V856,"この線より上に行を挿入してください。")=0,'データ整理_別表（農用地及び施設）'!$V856,"")</f>
        <v/>
      </c>
      <c r="R856" t="str">
        <f ca="1">IF(COUNTIF('データ整理_別表（農用地及び施設）'!$V$2:'データ整理_別表（農用地及び施設）'!$V856,"この線より上に行を挿入してください。")=0,'データ整理_別表（農用地及び施設）'!$W856,"")</f>
        <v/>
      </c>
      <c r="S856" t="str">
        <f ca="1">IF(COUNTIF('データ整理_別表（農用地及び施設）'!$V$2:'データ整理_別表（農用地及び施設）'!$V856,"この線より上に行を挿入してください。")=0,'データ整理_別表（農用地及び施設）'!$X856,"")</f>
        <v/>
      </c>
      <c r="T856" t="str">
        <f ca="1">IF(COUNTIF('データ整理_別表（農用地及び施設）'!$V$2:'データ整理_別表（農用地及び施設）'!$V856,"この線より上に行を挿入してください。")=0,'データ整理_別表（農用地及び施設）'!$Y856,"")</f>
        <v/>
      </c>
    </row>
    <row r="857" spans="1:20" x14ac:dyDescent="0.2">
      <c r="A857" t="str">
        <f ca="1">IF(COUNTIF('データ整理_別表（農用地及び施設）'!$B$2:'データ整理_別表（農用地及び施設）'!$B857,"この線より上に行を挿入してください。")=0,'データ整理_別表（農用地及び施設）'!$B857,"")</f>
        <v/>
      </c>
      <c r="B857" t="str">
        <f ca="1">IF(COUNTIF('データ整理_別表（農用地及び施設）'!$B$2:'データ整理_別表（農用地及び施設）'!$B857,"この線より上に行を挿入してください。")=0,'データ整理_別表（農用地及び施設）'!$C857,"")</f>
        <v/>
      </c>
      <c r="C857" t="str">
        <f ca="1">IF(COUNTIF('データ整理_別表（農用地及び施設）'!$B$2:'データ整理_別表（農用地及び施設）'!$B857,"この線より上に行を挿入してください。")=0,'データ整理_別表（農用地及び施設）'!$D857,"")</f>
        <v/>
      </c>
      <c r="D857" t="str">
        <f ca="1">IF(COUNTIF('データ整理_別表（農用地及び施設）'!$B$2:'データ整理_別表（農用地及び施設）'!$B857,"この線より上に行を挿入してください。")=0,'データ整理_別表（農用地及び施設）'!$E857,"")</f>
        <v/>
      </c>
      <c r="E857" t="str">
        <f ca="1">IF(COUNTIF('データ整理_別表（農用地及び施設）'!$G$2:'データ整理_別表（農用地及び施設）'!$G857,"この線より上に行を挿入してください。")=0,'データ整理_別表（農用地及び施設）'!$G857,"")</f>
        <v/>
      </c>
      <c r="F857" t="str">
        <f ca="1">IF(COUNTIF('データ整理_別表（農用地及び施設）'!$G$2:'データ整理_別表（農用地及び施設）'!$G857,"この線より上に行を挿入してください。")=0,'データ整理_別表（農用地及び施設）'!$H857,"")</f>
        <v/>
      </c>
      <c r="G857" t="str">
        <f ca="1">IF(COUNTIF('データ整理_別表（農用地及び施設）'!$G$2:'データ整理_別表（農用地及び施設）'!$G857,"この線より上に行を挿入してください。")=0,'データ整理_別表（農用地及び施設）'!$I857,"")</f>
        <v/>
      </c>
      <c r="H857" t="str">
        <f ca="1">IF(COUNTIF('データ整理_別表（農用地及び施設）'!$G$2:'データ整理_別表（農用地及び施設）'!$G857,"この線より上に行を挿入してください。")=0,'データ整理_別表（農用地及び施設）'!$J857,"")</f>
        <v/>
      </c>
      <c r="I857" t="str">
        <f ca="1">IF(COUNTIF('データ整理_別表（農用地及び施設）'!$L$2:'データ整理_別表（農用地及び施設）'!$L857,"この線より上に行を挿入してください。")=0,'データ整理_別表（農用地及び施設）'!$L857,"")</f>
        <v/>
      </c>
      <c r="J857" t="str">
        <f ca="1">IF(COUNTIF('データ整理_別表（農用地及び施設）'!$L$2:'データ整理_別表（農用地及び施設）'!$L857,"この線より上に行を挿入してください。")=0,'データ整理_別表（農用地及び施設）'!$M857,"")</f>
        <v/>
      </c>
      <c r="K857" t="str">
        <f ca="1">IF(COUNTIF('データ整理_別表（農用地及び施設）'!$L$2:'データ整理_別表（農用地及び施設）'!$L857,"この線より上に行を挿入してください。")=0,'データ整理_別表（農用地及び施設）'!$N857,"")</f>
        <v/>
      </c>
      <c r="L857" t="str">
        <f ca="1">IF(COUNTIF('データ整理_別表（農用地及び施設）'!$L$2:'データ整理_別表（農用地及び施設）'!$L857,"この線より上に行を挿入してください。")=0,'データ整理_別表（農用地及び施設）'!$O857,"")</f>
        <v/>
      </c>
      <c r="M857" t="str">
        <f ca="1">IF(COUNTIF('データ整理_別表（農用地及び施設）'!$B$2:'データ整理_別表（農用地及び施設）'!$B857,"この線より上に行を挿入してください。")=0,'データ整理_別表（農用地及び施設）'!$B857,"")</f>
        <v/>
      </c>
      <c r="N857" t="str">
        <f ca="1">IF(COUNTIF('データ整理_別表（農用地及び施設）'!$B$2:'データ整理_別表（農用地及び施設）'!$B857,"この線より上に行を挿入してください。")=0,'データ整理_別表（農用地及び施設）'!$C857,"")</f>
        <v/>
      </c>
      <c r="O857" t="str">
        <f ca="1">IF(COUNTIF('データ整理_別表（農用地及び施設）'!$B$2:'データ整理_別表（農用地及び施設）'!$B857,"この線より上に行を挿入してください。")=0,'データ整理_別表（農用地及び施設）'!$D857,"")</f>
        <v/>
      </c>
      <c r="P857" t="str">
        <f ca="1">IF(COUNTIF('データ整理_別表（農用地及び施設）'!$B$2:'データ整理_別表（農用地及び施設）'!$B857,"この線より上に行を挿入してください。")=0,'データ整理_別表（農用地及び施設）'!$E857,"")</f>
        <v/>
      </c>
      <c r="Q857" t="str">
        <f ca="1">IF(COUNTIF('データ整理_別表（農用地及び施設）'!$V$2:'データ整理_別表（農用地及び施設）'!$V857,"この線より上に行を挿入してください。")=0,'データ整理_別表（農用地及び施設）'!$V857,"")</f>
        <v/>
      </c>
      <c r="R857" t="str">
        <f ca="1">IF(COUNTIF('データ整理_別表（農用地及び施設）'!$V$2:'データ整理_別表（農用地及び施設）'!$V857,"この線より上に行を挿入してください。")=0,'データ整理_別表（農用地及び施設）'!$W857,"")</f>
        <v/>
      </c>
      <c r="S857" t="str">
        <f ca="1">IF(COUNTIF('データ整理_別表（農用地及び施設）'!$V$2:'データ整理_別表（農用地及び施設）'!$V857,"この線より上に行を挿入してください。")=0,'データ整理_別表（農用地及び施設）'!$X857,"")</f>
        <v/>
      </c>
      <c r="T857" t="str">
        <f ca="1">IF(COUNTIF('データ整理_別表（農用地及び施設）'!$V$2:'データ整理_別表（農用地及び施設）'!$V857,"この線より上に行を挿入してください。")=0,'データ整理_別表（農用地及び施設）'!$Y857,"")</f>
        <v/>
      </c>
    </row>
    <row r="858" spans="1:20" x14ac:dyDescent="0.2">
      <c r="A858" t="str">
        <f ca="1">IF(COUNTIF('データ整理_別表（農用地及び施設）'!$B$2:'データ整理_別表（農用地及び施設）'!$B858,"この線より上に行を挿入してください。")=0,'データ整理_別表（農用地及び施設）'!$B858,"")</f>
        <v/>
      </c>
      <c r="B858" t="str">
        <f ca="1">IF(COUNTIF('データ整理_別表（農用地及び施設）'!$B$2:'データ整理_別表（農用地及び施設）'!$B858,"この線より上に行を挿入してください。")=0,'データ整理_別表（農用地及び施設）'!$C858,"")</f>
        <v/>
      </c>
      <c r="C858" t="str">
        <f ca="1">IF(COUNTIF('データ整理_別表（農用地及び施設）'!$B$2:'データ整理_別表（農用地及び施設）'!$B858,"この線より上に行を挿入してください。")=0,'データ整理_別表（農用地及び施設）'!$D858,"")</f>
        <v/>
      </c>
      <c r="D858" t="str">
        <f ca="1">IF(COUNTIF('データ整理_別表（農用地及び施設）'!$B$2:'データ整理_別表（農用地及び施設）'!$B858,"この線より上に行を挿入してください。")=0,'データ整理_別表（農用地及び施設）'!$E858,"")</f>
        <v/>
      </c>
      <c r="E858" t="str">
        <f ca="1">IF(COUNTIF('データ整理_別表（農用地及び施設）'!$G$2:'データ整理_別表（農用地及び施設）'!$G858,"この線より上に行を挿入してください。")=0,'データ整理_別表（農用地及び施設）'!$G858,"")</f>
        <v/>
      </c>
      <c r="F858" t="str">
        <f ca="1">IF(COUNTIF('データ整理_別表（農用地及び施設）'!$G$2:'データ整理_別表（農用地及び施設）'!$G858,"この線より上に行を挿入してください。")=0,'データ整理_別表（農用地及び施設）'!$H858,"")</f>
        <v/>
      </c>
      <c r="G858" t="str">
        <f ca="1">IF(COUNTIF('データ整理_別表（農用地及び施設）'!$G$2:'データ整理_別表（農用地及び施設）'!$G858,"この線より上に行を挿入してください。")=0,'データ整理_別表（農用地及び施設）'!$I858,"")</f>
        <v/>
      </c>
      <c r="H858" t="str">
        <f ca="1">IF(COUNTIF('データ整理_別表（農用地及び施設）'!$G$2:'データ整理_別表（農用地及び施設）'!$G858,"この線より上に行を挿入してください。")=0,'データ整理_別表（農用地及び施設）'!$J858,"")</f>
        <v/>
      </c>
      <c r="I858" t="str">
        <f ca="1">IF(COUNTIF('データ整理_別表（農用地及び施設）'!$L$2:'データ整理_別表（農用地及び施設）'!$L858,"この線より上に行を挿入してください。")=0,'データ整理_別表（農用地及び施設）'!$L858,"")</f>
        <v/>
      </c>
      <c r="J858" t="str">
        <f ca="1">IF(COUNTIF('データ整理_別表（農用地及び施設）'!$L$2:'データ整理_別表（農用地及び施設）'!$L858,"この線より上に行を挿入してください。")=0,'データ整理_別表（農用地及び施設）'!$M858,"")</f>
        <v/>
      </c>
      <c r="K858" t="str">
        <f ca="1">IF(COUNTIF('データ整理_別表（農用地及び施設）'!$L$2:'データ整理_別表（農用地及び施設）'!$L858,"この線より上に行を挿入してください。")=0,'データ整理_別表（農用地及び施設）'!$N858,"")</f>
        <v/>
      </c>
      <c r="L858" t="str">
        <f ca="1">IF(COUNTIF('データ整理_別表（農用地及び施設）'!$L$2:'データ整理_別表（農用地及び施設）'!$L858,"この線より上に行を挿入してください。")=0,'データ整理_別表（農用地及び施設）'!$O858,"")</f>
        <v/>
      </c>
      <c r="M858" t="str">
        <f ca="1">IF(COUNTIF('データ整理_別表（農用地及び施設）'!$B$2:'データ整理_別表（農用地及び施設）'!$B858,"この線より上に行を挿入してください。")=0,'データ整理_別表（農用地及び施設）'!$B858,"")</f>
        <v/>
      </c>
      <c r="N858" t="str">
        <f ca="1">IF(COUNTIF('データ整理_別表（農用地及び施設）'!$B$2:'データ整理_別表（農用地及び施設）'!$B858,"この線より上に行を挿入してください。")=0,'データ整理_別表（農用地及び施設）'!$C858,"")</f>
        <v/>
      </c>
      <c r="O858" t="str">
        <f ca="1">IF(COUNTIF('データ整理_別表（農用地及び施設）'!$B$2:'データ整理_別表（農用地及び施設）'!$B858,"この線より上に行を挿入してください。")=0,'データ整理_別表（農用地及び施設）'!$D858,"")</f>
        <v/>
      </c>
      <c r="P858" t="str">
        <f ca="1">IF(COUNTIF('データ整理_別表（農用地及び施設）'!$B$2:'データ整理_別表（農用地及び施設）'!$B858,"この線より上に行を挿入してください。")=0,'データ整理_別表（農用地及び施設）'!$E858,"")</f>
        <v/>
      </c>
      <c r="Q858" t="str">
        <f ca="1">IF(COUNTIF('データ整理_別表（農用地及び施設）'!$V$2:'データ整理_別表（農用地及び施設）'!$V858,"この線より上に行を挿入してください。")=0,'データ整理_別表（農用地及び施設）'!$V858,"")</f>
        <v/>
      </c>
      <c r="R858" t="str">
        <f ca="1">IF(COUNTIF('データ整理_別表（農用地及び施設）'!$V$2:'データ整理_別表（農用地及び施設）'!$V858,"この線より上に行を挿入してください。")=0,'データ整理_別表（農用地及び施設）'!$W858,"")</f>
        <v/>
      </c>
      <c r="S858" t="str">
        <f ca="1">IF(COUNTIF('データ整理_別表（農用地及び施設）'!$V$2:'データ整理_別表（農用地及び施設）'!$V858,"この線より上に行を挿入してください。")=0,'データ整理_別表（農用地及び施設）'!$X858,"")</f>
        <v/>
      </c>
      <c r="T858" t="str">
        <f ca="1">IF(COUNTIF('データ整理_別表（農用地及び施設）'!$V$2:'データ整理_別表（農用地及び施設）'!$V858,"この線より上に行を挿入してください。")=0,'データ整理_別表（農用地及び施設）'!$Y858,"")</f>
        <v/>
      </c>
    </row>
    <row r="859" spans="1:20" x14ac:dyDescent="0.2">
      <c r="A859" t="str">
        <f ca="1">IF(COUNTIF('データ整理_別表（農用地及び施設）'!$B$2:'データ整理_別表（農用地及び施設）'!$B859,"この線より上に行を挿入してください。")=0,'データ整理_別表（農用地及び施設）'!$B859,"")</f>
        <v/>
      </c>
      <c r="B859" t="str">
        <f ca="1">IF(COUNTIF('データ整理_別表（農用地及び施設）'!$B$2:'データ整理_別表（農用地及び施設）'!$B859,"この線より上に行を挿入してください。")=0,'データ整理_別表（農用地及び施設）'!$C859,"")</f>
        <v/>
      </c>
      <c r="C859" t="str">
        <f ca="1">IF(COUNTIF('データ整理_別表（農用地及び施設）'!$B$2:'データ整理_別表（農用地及び施設）'!$B859,"この線より上に行を挿入してください。")=0,'データ整理_別表（農用地及び施設）'!$D859,"")</f>
        <v/>
      </c>
      <c r="D859" t="str">
        <f ca="1">IF(COUNTIF('データ整理_別表（農用地及び施設）'!$B$2:'データ整理_別表（農用地及び施設）'!$B859,"この線より上に行を挿入してください。")=0,'データ整理_別表（農用地及び施設）'!$E859,"")</f>
        <v/>
      </c>
      <c r="E859" t="str">
        <f ca="1">IF(COUNTIF('データ整理_別表（農用地及び施設）'!$G$2:'データ整理_別表（農用地及び施設）'!$G859,"この線より上に行を挿入してください。")=0,'データ整理_別表（農用地及び施設）'!$G859,"")</f>
        <v/>
      </c>
      <c r="F859" t="str">
        <f ca="1">IF(COUNTIF('データ整理_別表（農用地及び施設）'!$G$2:'データ整理_別表（農用地及び施設）'!$G859,"この線より上に行を挿入してください。")=0,'データ整理_別表（農用地及び施設）'!$H859,"")</f>
        <v/>
      </c>
      <c r="G859" t="str">
        <f ca="1">IF(COUNTIF('データ整理_別表（農用地及び施設）'!$G$2:'データ整理_別表（農用地及び施設）'!$G859,"この線より上に行を挿入してください。")=0,'データ整理_別表（農用地及び施設）'!$I859,"")</f>
        <v/>
      </c>
      <c r="H859" t="str">
        <f ca="1">IF(COUNTIF('データ整理_別表（農用地及び施設）'!$G$2:'データ整理_別表（農用地及び施設）'!$G859,"この線より上に行を挿入してください。")=0,'データ整理_別表（農用地及び施設）'!$J859,"")</f>
        <v/>
      </c>
      <c r="I859" t="str">
        <f ca="1">IF(COUNTIF('データ整理_別表（農用地及び施設）'!$L$2:'データ整理_別表（農用地及び施設）'!$L859,"この線より上に行を挿入してください。")=0,'データ整理_別表（農用地及び施設）'!$L859,"")</f>
        <v/>
      </c>
      <c r="J859" t="str">
        <f ca="1">IF(COUNTIF('データ整理_別表（農用地及び施設）'!$L$2:'データ整理_別表（農用地及び施設）'!$L859,"この線より上に行を挿入してください。")=0,'データ整理_別表（農用地及び施設）'!$M859,"")</f>
        <v/>
      </c>
      <c r="K859" t="str">
        <f ca="1">IF(COUNTIF('データ整理_別表（農用地及び施設）'!$L$2:'データ整理_別表（農用地及び施設）'!$L859,"この線より上に行を挿入してください。")=0,'データ整理_別表（農用地及び施設）'!$N859,"")</f>
        <v/>
      </c>
      <c r="L859" t="str">
        <f ca="1">IF(COUNTIF('データ整理_別表（農用地及び施設）'!$L$2:'データ整理_別表（農用地及び施設）'!$L859,"この線より上に行を挿入してください。")=0,'データ整理_別表（農用地及び施設）'!$O859,"")</f>
        <v/>
      </c>
      <c r="M859" t="str">
        <f ca="1">IF(COUNTIF('データ整理_別表（農用地及び施設）'!$B$2:'データ整理_別表（農用地及び施設）'!$B859,"この線より上に行を挿入してください。")=0,'データ整理_別表（農用地及び施設）'!$B859,"")</f>
        <v/>
      </c>
      <c r="N859" t="str">
        <f ca="1">IF(COUNTIF('データ整理_別表（農用地及び施設）'!$B$2:'データ整理_別表（農用地及び施設）'!$B859,"この線より上に行を挿入してください。")=0,'データ整理_別表（農用地及び施設）'!$C859,"")</f>
        <v/>
      </c>
      <c r="O859" t="str">
        <f ca="1">IF(COUNTIF('データ整理_別表（農用地及び施設）'!$B$2:'データ整理_別表（農用地及び施設）'!$B859,"この線より上に行を挿入してください。")=0,'データ整理_別表（農用地及び施設）'!$D859,"")</f>
        <v/>
      </c>
      <c r="P859" t="str">
        <f ca="1">IF(COUNTIF('データ整理_別表（農用地及び施設）'!$B$2:'データ整理_別表（農用地及び施設）'!$B859,"この線より上に行を挿入してください。")=0,'データ整理_別表（農用地及び施設）'!$E859,"")</f>
        <v/>
      </c>
      <c r="Q859" t="str">
        <f ca="1">IF(COUNTIF('データ整理_別表（農用地及び施設）'!$V$2:'データ整理_別表（農用地及び施設）'!$V859,"この線より上に行を挿入してください。")=0,'データ整理_別表（農用地及び施設）'!$V859,"")</f>
        <v/>
      </c>
      <c r="R859" t="str">
        <f ca="1">IF(COUNTIF('データ整理_別表（農用地及び施設）'!$V$2:'データ整理_別表（農用地及び施設）'!$V859,"この線より上に行を挿入してください。")=0,'データ整理_別表（農用地及び施設）'!$W859,"")</f>
        <v/>
      </c>
      <c r="S859" t="str">
        <f ca="1">IF(COUNTIF('データ整理_別表（農用地及び施設）'!$V$2:'データ整理_別表（農用地及び施設）'!$V859,"この線より上に行を挿入してください。")=0,'データ整理_別表（農用地及び施設）'!$X859,"")</f>
        <v/>
      </c>
      <c r="T859" t="str">
        <f ca="1">IF(COUNTIF('データ整理_別表（農用地及び施設）'!$V$2:'データ整理_別表（農用地及び施設）'!$V859,"この線より上に行を挿入してください。")=0,'データ整理_別表（農用地及び施設）'!$Y859,"")</f>
        <v/>
      </c>
    </row>
    <row r="860" spans="1:20" x14ac:dyDescent="0.2">
      <c r="A860" t="str">
        <f ca="1">IF(COUNTIF('データ整理_別表（農用地及び施設）'!$B$2:'データ整理_別表（農用地及び施設）'!$B860,"この線より上に行を挿入してください。")=0,'データ整理_別表（農用地及び施設）'!$B860,"")</f>
        <v/>
      </c>
      <c r="B860" t="str">
        <f ca="1">IF(COUNTIF('データ整理_別表（農用地及び施設）'!$B$2:'データ整理_別表（農用地及び施設）'!$B860,"この線より上に行を挿入してください。")=0,'データ整理_別表（農用地及び施設）'!$C860,"")</f>
        <v/>
      </c>
      <c r="C860" t="str">
        <f ca="1">IF(COUNTIF('データ整理_別表（農用地及び施設）'!$B$2:'データ整理_別表（農用地及び施設）'!$B860,"この線より上に行を挿入してください。")=0,'データ整理_別表（農用地及び施設）'!$D860,"")</f>
        <v/>
      </c>
      <c r="D860" t="str">
        <f ca="1">IF(COUNTIF('データ整理_別表（農用地及び施設）'!$B$2:'データ整理_別表（農用地及び施設）'!$B860,"この線より上に行を挿入してください。")=0,'データ整理_別表（農用地及び施設）'!$E860,"")</f>
        <v/>
      </c>
      <c r="E860" t="str">
        <f ca="1">IF(COUNTIF('データ整理_別表（農用地及び施設）'!$G$2:'データ整理_別表（農用地及び施設）'!$G860,"この線より上に行を挿入してください。")=0,'データ整理_別表（農用地及び施設）'!$G860,"")</f>
        <v/>
      </c>
      <c r="F860" t="str">
        <f ca="1">IF(COUNTIF('データ整理_別表（農用地及び施設）'!$G$2:'データ整理_別表（農用地及び施設）'!$G860,"この線より上に行を挿入してください。")=0,'データ整理_別表（農用地及び施設）'!$H860,"")</f>
        <v/>
      </c>
      <c r="G860" t="str">
        <f ca="1">IF(COUNTIF('データ整理_別表（農用地及び施設）'!$G$2:'データ整理_別表（農用地及び施設）'!$G860,"この線より上に行を挿入してください。")=0,'データ整理_別表（農用地及び施設）'!$I860,"")</f>
        <v/>
      </c>
      <c r="H860" t="str">
        <f ca="1">IF(COUNTIF('データ整理_別表（農用地及び施設）'!$G$2:'データ整理_別表（農用地及び施設）'!$G860,"この線より上に行を挿入してください。")=0,'データ整理_別表（農用地及び施設）'!$J860,"")</f>
        <v/>
      </c>
      <c r="I860" t="str">
        <f ca="1">IF(COUNTIF('データ整理_別表（農用地及び施設）'!$L$2:'データ整理_別表（農用地及び施設）'!$L860,"この線より上に行を挿入してください。")=0,'データ整理_別表（農用地及び施設）'!$L860,"")</f>
        <v/>
      </c>
      <c r="J860" t="str">
        <f ca="1">IF(COUNTIF('データ整理_別表（農用地及び施設）'!$L$2:'データ整理_別表（農用地及び施設）'!$L860,"この線より上に行を挿入してください。")=0,'データ整理_別表（農用地及び施設）'!$M860,"")</f>
        <v/>
      </c>
      <c r="K860" t="str">
        <f ca="1">IF(COUNTIF('データ整理_別表（農用地及び施設）'!$L$2:'データ整理_別表（農用地及び施設）'!$L860,"この線より上に行を挿入してください。")=0,'データ整理_別表（農用地及び施設）'!$N860,"")</f>
        <v/>
      </c>
      <c r="L860" t="str">
        <f ca="1">IF(COUNTIF('データ整理_別表（農用地及び施設）'!$L$2:'データ整理_別表（農用地及び施設）'!$L860,"この線より上に行を挿入してください。")=0,'データ整理_別表（農用地及び施設）'!$O860,"")</f>
        <v/>
      </c>
      <c r="M860" t="str">
        <f ca="1">IF(COUNTIF('データ整理_別表（農用地及び施設）'!$B$2:'データ整理_別表（農用地及び施設）'!$B860,"この線より上に行を挿入してください。")=0,'データ整理_別表（農用地及び施設）'!$B860,"")</f>
        <v/>
      </c>
      <c r="N860" t="str">
        <f ca="1">IF(COUNTIF('データ整理_別表（農用地及び施設）'!$B$2:'データ整理_別表（農用地及び施設）'!$B860,"この線より上に行を挿入してください。")=0,'データ整理_別表（農用地及び施設）'!$C860,"")</f>
        <v/>
      </c>
      <c r="O860" t="str">
        <f ca="1">IF(COUNTIF('データ整理_別表（農用地及び施設）'!$B$2:'データ整理_別表（農用地及び施設）'!$B860,"この線より上に行を挿入してください。")=0,'データ整理_別表（農用地及び施設）'!$D860,"")</f>
        <v/>
      </c>
      <c r="P860" t="str">
        <f ca="1">IF(COUNTIF('データ整理_別表（農用地及び施設）'!$B$2:'データ整理_別表（農用地及び施設）'!$B860,"この線より上に行を挿入してください。")=0,'データ整理_別表（農用地及び施設）'!$E860,"")</f>
        <v/>
      </c>
      <c r="Q860" t="str">
        <f ca="1">IF(COUNTIF('データ整理_別表（農用地及び施設）'!$V$2:'データ整理_別表（農用地及び施設）'!$V860,"この線より上に行を挿入してください。")=0,'データ整理_別表（農用地及び施設）'!$V860,"")</f>
        <v/>
      </c>
      <c r="R860" t="str">
        <f ca="1">IF(COUNTIF('データ整理_別表（農用地及び施設）'!$V$2:'データ整理_別表（農用地及び施設）'!$V860,"この線より上に行を挿入してください。")=0,'データ整理_別表（農用地及び施設）'!$W860,"")</f>
        <v/>
      </c>
      <c r="S860" t="str">
        <f ca="1">IF(COUNTIF('データ整理_別表（農用地及び施設）'!$V$2:'データ整理_別表（農用地及び施設）'!$V860,"この線より上に行を挿入してください。")=0,'データ整理_別表（農用地及び施設）'!$X860,"")</f>
        <v/>
      </c>
      <c r="T860" t="str">
        <f ca="1">IF(COUNTIF('データ整理_別表（農用地及び施設）'!$V$2:'データ整理_別表（農用地及び施設）'!$V860,"この線より上に行を挿入してください。")=0,'データ整理_別表（農用地及び施設）'!$Y860,"")</f>
        <v/>
      </c>
    </row>
    <row r="861" spans="1:20" x14ac:dyDescent="0.2">
      <c r="A861" t="str">
        <f ca="1">IF(COUNTIF('データ整理_別表（農用地及び施設）'!$B$2:'データ整理_別表（農用地及び施設）'!$B861,"この線より上に行を挿入してください。")=0,'データ整理_別表（農用地及び施設）'!$B861,"")</f>
        <v/>
      </c>
      <c r="B861" t="str">
        <f ca="1">IF(COUNTIF('データ整理_別表（農用地及び施設）'!$B$2:'データ整理_別表（農用地及び施設）'!$B861,"この線より上に行を挿入してください。")=0,'データ整理_別表（農用地及び施設）'!$C861,"")</f>
        <v/>
      </c>
      <c r="C861" t="str">
        <f ca="1">IF(COUNTIF('データ整理_別表（農用地及び施設）'!$B$2:'データ整理_別表（農用地及び施設）'!$B861,"この線より上に行を挿入してください。")=0,'データ整理_別表（農用地及び施設）'!$D861,"")</f>
        <v/>
      </c>
      <c r="D861" t="str">
        <f ca="1">IF(COUNTIF('データ整理_別表（農用地及び施設）'!$B$2:'データ整理_別表（農用地及び施設）'!$B861,"この線より上に行を挿入してください。")=0,'データ整理_別表（農用地及び施設）'!$E861,"")</f>
        <v/>
      </c>
      <c r="E861" t="str">
        <f ca="1">IF(COUNTIF('データ整理_別表（農用地及び施設）'!$G$2:'データ整理_別表（農用地及び施設）'!$G861,"この線より上に行を挿入してください。")=0,'データ整理_別表（農用地及び施設）'!$G861,"")</f>
        <v/>
      </c>
      <c r="F861" t="str">
        <f ca="1">IF(COUNTIF('データ整理_別表（農用地及び施設）'!$G$2:'データ整理_別表（農用地及び施設）'!$G861,"この線より上に行を挿入してください。")=0,'データ整理_別表（農用地及び施設）'!$H861,"")</f>
        <v/>
      </c>
      <c r="G861" t="str">
        <f ca="1">IF(COUNTIF('データ整理_別表（農用地及び施設）'!$G$2:'データ整理_別表（農用地及び施設）'!$G861,"この線より上に行を挿入してください。")=0,'データ整理_別表（農用地及び施設）'!$I861,"")</f>
        <v/>
      </c>
      <c r="H861" t="str">
        <f ca="1">IF(COUNTIF('データ整理_別表（農用地及び施設）'!$G$2:'データ整理_別表（農用地及び施設）'!$G861,"この線より上に行を挿入してください。")=0,'データ整理_別表（農用地及び施設）'!$J861,"")</f>
        <v/>
      </c>
      <c r="I861" t="str">
        <f ca="1">IF(COUNTIF('データ整理_別表（農用地及び施設）'!$L$2:'データ整理_別表（農用地及び施設）'!$L861,"この線より上に行を挿入してください。")=0,'データ整理_別表（農用地及び施設）'!$L861,"")</f>
        <v/>
      </c>
      <c r="J861" t="str">
        <f ca="1">IF(COUNTIF('データ整理_別表（農用地及び施設）'!$L$2:'データ整理_別表（農用地及び施設）'!$L861,"この線より上に行を挿入してください。")=0,'データ整理_別表（農用地及び施設）'!$M861,"")</f>
        <v/>
      </c>
      <c r="K861" t="str">
        <f ca="1">IF(COUNTIF('データ整理_別表（農用地及び施設）'!$L$2:'データ整理_別表（農用地及び施設）'!$L861,"この線より上に行を挿入してください。")=0,'データ整理_別表（農用地及び施設）'!$N861,"")</f>
        <v/>
      </c>
      <c r="L861" t="str">
        <f ca="1">IF(COUNTIF('データ整理_別表（農用地及び施設）'!$L$2:'データ整理_別表（農用地及び施設）'!$L861,"この線より上に行を挿入してください。")=0,'データ整理_別表（農用地及び施設）'!$O861,"")</f>
        <v/>
      </c>
      <c r="M861" t="str">
        <f ca="1">IF(COUNTIF('データ整理_別表（農用地及び施設）'!$B$2:'データ整理_別表（農用地及び施設）'!$B861,"この線より上に行を挿入してください。")=0,'データ整理_別表（農用地及び施設）'!$B861,"")</f>
        <v/>
      </c>
      <c r="N861" t="str">
        <f ca="1">IF(COUNTIF('データ整理_別表（農用地及び施設）'!$B$2:'データ整理_別表（農用地及び施設）'!$B861,"この線より上に行を挿入してください。")=0,'データ整理_別表（農用地及び施設）'!$C861,"")</f>
        <v/>
      </c>
      <c r="O861" t="str">
        <f ca="1">IF(COUNTIF('データ整理_別表（農用地及び施設）'!$B$2:'データ整理_別表（農用地及び施設）'!$B861,"この線より上に行を挿入してください。")=0,'データ整理_別表（農用地及び施設）'!$D861,"")</f>
        <v/>
      </c>
      <c r="P861" t="str">
        <f ca="1">IF(COUNTIF('データ整理_別表（農用地及び施設）'!$B$2:'データ整理_別表（農用地及び施設）'!$B861,"この線より上に行を挿入してください。")=0,'データ整理_別表（農用地及び施設）'!$E861,"")</f>
        <v/>
      </c>
      <c r="Q861" t="str">
        <f ca="1">IF(COUNTIF('データ整理_別表（農用地及び施設）'!$V$2:'データ整理_別表（農用地及び施設）'!$V861,"この線より上に行を挿入してください。")=0,'データ整理_別表（農用地及び施設）'!$V861,"")</f>
        <v/>
      </c>
      <c r="R861" t="str">
        <f ca="1">IF(COUNTIF('データ整理_別表（農用地及び施設）'!$V$2:'データ整理_別表（農用地及び施設）'!$V861,"この線より上に行を挿入してください。")=0,'データ整理_別表（農用地及び施設）'!$W861,"")</f>
        <v/>
      </c>
      <c r="S861" t="str">
        <f ca="1">IF(COUNTIF('データ整理_別表（農用地及び施設）'!$V$2:'データ整理_別表（農用地及び施設）'!$V861,"この線より上に行を挿入してください。")=0,'データ整理_別表（農用地及び施設）'!$X861,"")</f>
        <v/>
      </c>
      <c r="T861" t="str">
        <f ca="1">IF(COUNTIF('データ整理_別表（農用地及び施設）'!$V$2:'データ整理_別表（農用地及び施設）'!$V861,"この線より上に行を挿入してください。")=0,'データ整理_別表（農用地及び施設）'!$Y861,"")</f>
        <v/>
      </c>
    </row>
    <row r="862" spans="1:20" x14ac:dyDescent="0.2">
      <c r="A862" t="str">
        <f ca="1">IF(COUNTIF('データ整理_別表（農用地及び施設）'!$B$2:'データ整理_別表（農用地及び施設）'!$B862,"この線より上に行を挿入してください。")=0,'データ整理_別表（農用地及び施設）'!$B862,"")</f>
        <v/>
      </c>
      <c r="B862" t="str">
        <f ca="1">IF(COUNTIF('データ整理_別表（農用地及び施設）'!$B$2:'データ整理_別表（農用地及び施設）'!$B862,"この線より上に行を挿入してください。")=0,'データ整理_別表（農用地及び施設）'!$C862,"")</f>
        <v/>
      </c>
      <c r="C862" t="str">
        <f ca="1">IF(COUNTIF('データ整理_別表（農用地及び施設）'!$B$2:'データ整理_別表（農用地及び施設）'!$B862,"この線より上に行を挿入してください。")=0,'データ整理_別表（農用地及び施設）'!$D862,"")</f>
        <v/>
      </c>
      <c r="D862" t="str">
        <f ca="1">IF(COUNTIF('データ整理_別表（農用地及び施設）'!$B$2:'データ整理_別表（農用地及び施設）'!$B862,"この線より上に行を挿入してください。")=0,'データ整理_別表（農用地及び施設）'!$E862,"")</f>
        <v/>
      </c>
      <c r="E862" t="str">
        <f ca="1">IF(COUNTIF('データ整理_別表（農用地及び施設）'!$G$2:'データ整理_別表（農用地及び施設）'!$G862,"この線より上に行を挿入してください。")=0,'データ整理_別表（農用地及び施設）'!$G862,"")</f>
        <v/>
      </c>
      <c r="F862" t="str">
        <f ca="1">IF(COUNTIF('データ整理_別表（農用地及び施設）'!$G$2:'データ整理_別表（農用地及び施設）'!$G862,"この線より上に行を挿入してください。")=0,'データ整理_別表（農用地及び施設）'!$H862,"")</f>
        <v/>
      </c>
      <c r="G862" t="str">
        <f ca="1">IF(COUNTIF('データ整理_別表（農用地及び施設）'!$G$2:'データ整理_別表（農用地及び施設）'!$G862,"この線より上に行を挿入してください。")=0,'データ整理_別表（農用地及び施設）'!$I862,"")</f>
        <v/>
      </c>
      <c r="H862" t="str">
        <f ca="1">IF(COUNTIF('データ整理_別表（農用地及び施設）'!$G$2:'データ整理_別表（農用地及び施設）'!$G862,"この線より上に行を挿入してください。")=0,'データ整理_別表（農用地及び施設）'!$J862,"")</f>
        <v/>
      </c>
      <c r="I862" t="str">
        <f ca="1">IF(COUNTIF('データ整理_別表（農用地及び施設）'!$L$2:'データ整理_別表（農用地及び施設）'!$L862,"この線より上に行を挿入してください。")=0,'データ整理_別表（農用地及び施設）'!$L862,"")</f>
        <v/>
      </c>
      <c r="J862" t="str">
        <f ca="1">IF(COUNTIF('データ整理_別表（農用地及び施設）'!$L$2:'データ整理_別表（農用地及び施設）'!$L862,"この線より上に行を挿入してください。")=0,'データ整理_別表（農用地及び施設）'!$M862,"")</f>
        <v/>
      </c>
      <c r="K862" t="str">
        <f ca="1">IF(COUNTIF('データ整理_別表（農用地及び施設）'!$L$2:'データ整理_別表（農用地及び施設）'!$L862,"この線より上に行を挿入してください。")=0,'データ整理_別表（農用地及び施設）'!$N862,"")</f>
        <v/>
      </c>
      <c r="L862" t="str">
        <f ca="1">IF(COUNTIF('データ整理_別表（農用地及び施設）'!$L$2:'データ整理_別表（農用地及び施設）'!$L862,"この線より上に行を挿入してください。")=0,'データ整理_別表（農用地及び施設）'!$O862,"")</f>
        <v/>
      </c>
      <c r="M862" t="str">
        <f ca="1">IF(COUNTIF('データ整理_別表（農用地及び施設）'!$B$2:'データ整理_別表（農用地及び施設）'!$B862,"この線より上に行を挿入してください。")=0,'データ整理_別表（農用地及び施設）'!$B862,"")</f>
        <v/>
      </c>
      <c r="N862" t="str">
        <f ca="1">IF(COUNTIF('データ整理_別表（農用地及び施設）'!$B$2:'データ整理_別表（農用地及び施設）'!$B862,"この線より上に行を挿入してください。")=0,'データ整理_別表（農用地及び施設）'!$C862,"")</f>
        <v/>
      </c>
      <c r="O862" t="str">
        <f ca="1">IF(COUNTIF('データ整理_別表（農用地及び施設）'!$B$2:'データ整理_別表（農用地及び施設）'!$B862,"この線より上に行を挿入してください。")=0,'データ整理_別表（農用地及び施設）'!$D862,"")</f>
        <v/>
      </c>
      <c r="P862" t="str">
        <f ca="1">IF(COUNTIF('データ整理_別表（農用地及び施設）'!$B$2:'データ整理_別表（農用地及び施設）'!$B862,"この線より上に行を挿入してください。")=0,'データ整理_別表（農用地及び施設）'!$E862,"")</f>
        <v/>
      </c>
      <c r="Q862" t="str">
        <f ca="1">IF(COUNTIF('データ整理_別表（農用地及び施設）'!$V$2:'データ整理_別表（農用地及び施設）'!$V862,"この線より上に行を挿入してください。")=0,'データ整理_別表（農用地及び施設）'!$V862,"")</f>
        <v/>
      </c>
      <c r="R862" t="str">
        <f ca="1">IF(COUNTIF('データ整理_別表（農用地及び施設）'!$V$2:'データ整理_別表（農用地及び施設）'!$V862,"この線より上に行を挿入してください。")=0,'データ整理_別表（農用地及び施設）'!$W862,"")</f>
        <v/>
      </c>
      <c r="S862" t="str">
        <f ca="1">IF(COUNTIF('データ整理_別表（農用地及び施設）'!$V$2:'データ整理_別表（農用地及び施設）'!$V862,"この線より上に行を挿入してください。")=0,'データ整理_別表（農用地及び施設）'!$X862,"")</f>
        <v/>
      </c>
      <c r="T862" t="str">
        <f ca="1">IF(COUNTIF('データ整理_別表（農用地及び施設）'!$V$2:'データ整理_別表（農用地及び施設）'!$V862,"この線より上に行を挿入してください。")=0,'データ整理_別表（農用地及び施設）'!$Y862,"")</f>
        <v/>
      </c>
    </row>
    <row r="863" spans="1:20" x14ac:dyDescent="0.2">
      <c r="A863" t="str">
        <f ca="1">IF(COUNTIF('データ整理_別表（農用地及び施設）'!$B$2:'データ整理_別表（農用地及び施設）'!$B863,"この線より上に行を挿入してください。")=0,'データ整理_別表（農用地及び施設）'!$B863,"")</f>
        <v/>
      </c>
      <c r="B863" t="str">
        <f ca="1">IF(COUNTIF('データ整理_別表（農用地及び施設）'!$B$2:'データ整理_別表（農用地及び施設）'!$B863,"この線より上に行を挿入してください。")=0,'データ整理_別表（農用地及び施設）'!$C863,"")</f>
        <v/>
      </c>
      <c r="C863" t="str">
        <f ca="1">IF(COUNTIF('データ整理_別表（農用地及び施設）'!$B$2:'データ整理_別表（農用地及び施設）'!$B863,"この線より上に行を挿入してください。")=0,'データ整理_別表（農用地及び施設）'!$D863,"")</f>
        <v/>
      </c>
      <c r="D863" t="str">
        <f ca="1">IF(COUNTIF('データ整理_別表（農用地及び施設）'!$B$2:'データ整理_別表（農用地及び施設）'!$B863,"この線より上に行を挿入してください。")=0,'データ整理_別表（農用地及び施設）'!$E863,"")</f>
        <v/>
      </c>
      <c r="E863" t="str">
        <f ca="1">IF(COUNTIF('データ整理_別表（農用地及び施設）'!$G$2:'データ整理_別表（農用地及び施設）'!$G863,"この線より上に行を挿入してください。")=0,'データ整理_別表（農用地及び施設）'!$G863,"")</f>
        <v/>
      </c>
      <c r="F863" t="str">
        <f ca="1">IF(COUNTIF('データ整理_別表（農用地及び施設）'!$G$2:'データ整理_別表（農用地及び施設）'!$G863,"この線より上に行を挿入してください。")=0,'データ整理_別表（農用地及び施設）'!$H863,"")</f>
        <v/>
      </c>
      <c r="G863" t="str">
        <f ca="1">IF(COUNTIF('データ整理_別表（農用地及び施設）'!$G$2:'データ整理_別表（農用地及び施設）'!$G863,"この線より上に行を挿入してください。")=0,'データ整理_別表（農用地及び施設）'!$I863,"")</f>
        <v/>
      </c>
      <c r="H863" t="str">
        <f ca="1">IF(COUNTIF('データ整理_別表（農用地及び施設）'!$G$2:'データ整理_別表（農用地及び施設）'!$G863,"この線より上に行を挿入してください。")=0,'データ整理_別表（農用地及び施設）'!$J863,"")</f>
        <v/>
      </c>
      <c r="I863" t="str">
        <f ca="1">IF(COUNTIF('データ整理_別表（農用地及び施設）'!$L$2:'データ整理_別表（農用地及び施設）'!$L863,"この線より上に行を挿入してください。")=0,'データ整理_別表（農用地及び施設）'!$L863,"")</f>
        <v/>
      </c>
      <c r="J863" t="str">
        <f ca="1">IF(COUNTIF('データ整理_別表（農用地及び施設）'!$L$2:'データ整理_別表（農用地及び施設）'!$L863,"この線より上に行を挿入してください。")=0,'データ整理_別表（農用地及び施設）'!$M863,"")</f>
        <v/>
      </c>
      <c r="K863" t="str">
        <f ca="1">IF(COUNTIF('データ整理_別表（農用地及び施設）'!$L$2:'データ整理_別表（農用地及び施設）'!$L863,"この線より上に行を挿入してください。")=0,'データ整理_別表（農用地及び施設）'!$N863,"")</f>
        <v/>
      </c>
      <c r="L863" t="str">
        <f ca="1">IF(COUNTIF('データ整理_別表（農用地及び施設）'!$L$2:'データ整理_別表（農用地及び施設）'!$L863,"この線より上に行を挿入してください。")=0,'データ整理_別表（農用地及び施設）'!$O863,"")</f>
        <v/>
      </c>
      <c r="M863" t="str">
        <f ca="1">IF(COUNTIF('データ整理_別表（農用地及び施設）'!$B$2:'データ整理_別表（農用地及び施設）'!$B863,"この線より上に行を挿入してください。")=0,'データ整理_別表（農用地及び施設）'!$B863,"")</f>
        <v/>
      </c>
      <c r="N863" t="str">
        <f ca="1">IF(COUNTIF('データ整理_別表（農用地及び施設）'!$B$2:'データ整理_別表（農用地及び施設）'!$B863,"この線より上に行を挿入してください。")=0,'データ整理_別表（農用地及び施設）'!$C863,"")</f>
        <v/>
      </c>
      <c r="O863" t="str">
        <f ca="1">IF(COUNTIF('データ整理_別表（農用地及び施設）'!$B$2:'データ整理_別表（農用地及び施設）'!$B863,"この線より上に行を挿入してください。")=0,'データ整理_別表（農用地及び施設）'!$D863,"")</f>
        <v/>
      </c>
      <c r="P863" t="str">
        <f ca="1">IF(COUNTIF('データ整理_別表（農用地及び施設）'!$B$2:'データ整理_別表（農用地及び施設）'!$B863,"この線より上に行を挿入してください。")=0,'データ整理_別表（農用地及び施設）'!$E863,"")</f>
        <v/>
      </c>
      <c r="Q863" t="str">
        <f ca="1">IF(COUNTIF('データ整理_別表（農用地及び施設）'!$V$2:'データ整理_別表（農用地及び施設）'!$V863,"この線より上に行を挿入してください。")=0,'データ整理_別表（農用地及び施設）'!$V863,"")</f>
        <v/>
      </c>
      <c r="R863" t="str">
        <f ca="1">IF(COUNTIF('データ整理_別表（農用地及び施設）'!$V$2:'データ整理_別表（農用地及び施設）'!$V863,"この線より上に行を挿入してください。")=0,'データ整理_別表（農用地及び施設）'!$W863,"")</f>
        <v/>
      </c>
      <c r="S863" t="str">
        <f ca="1">IF(COUNTIF('データ整理_別表（農用地及び施設）'!$V$2:'データ整理_別表（農用地及び施設）'!$V863,"この線より上に行を挿入してください。")=0,'データ整理_別表（農用地及び施設）'!$X863,"")</f>
        <v/>
      </c>
      <c r="T863" t="str">
        <f ca="1">IF(COUNTIF('データ整理_別表（農用地及び施設）'!$V$2:'データ整理_別表（農用地及び施設）'!$V863,"この線より上に行を挿入してください。")=0,'データ整理_別表（農用地及び施設）'!$Y863,"")</f>
        <v/>
      </c>
    </row>
    <row r="864" spans="1:20" x14ac:dyDescent="0.2">
      <c r="A864" t="str">
        <f ca="1">IF(COUNTIF('データ整理_別表（農用地及び施設）'!$B$2:'データ整理_別表（農用地及び施設）'!$B864,"この線より上に行を挿入してください。")=0,'データ整理_別表（農用地及び施設）'!$B864,"")</f>
        <v/>
      </c>
      <c r="B864" t="str">
        <f ca="1">IF(COUNTIF('データ整理_別表（農用地及び施設）'!$B$2:'データ整理_別表（農用地及び施設）'!$B864,"この線より上に行を挿入してください。")=0,'データ整理_別表（農用地及び施設）'!$C864,"")</f>
        <v/>
      </c>
      <c r="C864" t="str">
        <f ca="1">IF(COUNTIF('データ整理_別表（農用地及び施設）'!$B$2:'データ整理_別表（農用地及び施設）'!$B864,"この線より上に行を挿入してください。")=0,'データ整理_別表（農用地及び施設）'!$D864,"")</f>
        <v/>
      </c>
      <c r="D864" t="str">
        <f ca="1">IF(COUNTIF('データ整理_別表（農用地及び施設）'!$B$2:'データ整理_別表（農用地及び施設）'!$B864,"この線より上に行を挿入してください。")=0,'データ整理_別表（農用地及び施設）'!$E864,"")</f>
        <v/>
      </c>
      <c r="E864" t="str">
        <f ca="1">IF(COUNTIF('データ整理_別表（農用地及び施設）'!$G$2:'データ整理_別表（農用地及び施設）'!$G864,"この線より上に行を挿入してください。")=0,'データ整理_別表（農用地及び施設）'!$G864,"")</f>
        <v/>
      </c>
      <c r="F864" t="str">
        <f ca="1">IF(COUNTIF('データ整理_別表（農用地及び施設）'!$G$2:'データ整理_別表（農用地及び施設）'!$G864,"この線より上に行を挿入してください。")=0,'データ整理_別表（農用地及び施設）'!$H864,"")</f>
        <v/>
      </c>
      <c r="G864" t="str">
        <f ca="1">IF(COUNTIF('データ整理_別表（農用地及び施設）'!$G$2:'データ整理_別表（農用地及び施設）'!$G864,"この線より上に行を挿入してください。")=0,'データ整理_別表（農用地及び施設）'!$I864,"")</f>
        <v/>
      </c>
      <c r="H864" t="str">
        <f ca="1">IF(COUNTIF('データ整理_別表（農用地及び施設）'!$G$2:'データ整理_別表（農用地及び施設）'!$G864,"この線より上に行を挿入してください。")=0,'データ整理_別表（農用地及び施設）'!$J864,"")</f>
        <v/>
      </c>
      <c r="I864" t="str">
        <f ca="1">IF(COUNTIF('データ整理_別表（農用地及び施設）'!$L$2:'データ整理_別表（農用地及び施設）'!$L864,"この線より上に行を挿入してください。")=0,'データ整理_別表（農用地及び施設）'!$L864,"")</f>
        <v/>
      </c>
      <c r="J864" t="str">
        <f ca="1">IF(COUNTIF('データ整理_別表（農用地及び施設）'!$L$2:'データ整理_別表（農用地及び施設）'!$L864,"この線より上に行を挿入してください。")=0,'データ整理_別表（農用地及び施設）'!$M864,"")</f>
        <v/>
      </c>
      <c r="K864" t="str">
        <f ca="1">IF(COUNTIF('データ整理_別表（農用地及び施設）'!$L$2:'データ整理_別表（農用地及び施設）'!$L864,"この線より上に行を挿入してください。")=0,'データ整理_別表（農用地及び施設）'!$N864,"")</f>
        <v/>
      </c>
      <c r="L864" t="str">
        <f ca="1">IF(COUNTIF('データ整理_別表（農用地及び施設）'!$L$2:'データ整理_別表（農用地及び施設）'!$L864,"この線より上に行を挿入してください。")=0,'データ整理_別表（農用地及び施設）'!$O864,"")</f>
        <v/>
      </c>
      <c r="M864" t="str">
        <f ca="1">IF(COUNTIF('データ整理_別表（農用地及び施設）'!$B$2:'データ整理_別表（農用地及び施設）'!$B864,"この線より上に行を挿入してください。")=0,'データ整理_別表（農用地及び施設）'!$B864,"")</f>
        <v/>
      </c>
      <c r="N864" t="str">
        <f ca="1">IF(COUNTIF('データ整理_別表（農用地及び施設）'!$B$2:'データ整理_別表（農用地及び施設）'!$B864,"この線より上に行を挿入してください。")=0,'データ整理_別表（農用地及び施設）'!$C864,"")</f>
        <v/>
      </c>
      <c r="O864" t="str">
        <f ca="1">IF(COUNTIF('データ整理_別表（農用地及び施設）'!$B$2:'データ整理_別表（農用地及び施設）'!$B864,"この線より上に行を挿入してください。")=0,'データ整理_別表（農用地及び施設）'!$D864,"")</f>
        <v/>
      </c>
      <c r="P864" t="str">
        <f ca="1">IF(COUNTIF('データ整理_別表（農用地及び施設）'!$B$2:'データ整理_別表（農用地及び施設）'!$B864,"この線より上に行を挿入してください。")=0,'データ整理_別表（農用地及び施設）'!$E864,"")</f>
        <v/>
      </c>
      <c r="Q864" t="str">
        <f ca="1">IF(COUNTIF('データ整理_別表（農用地及び施設）'!$V$2:'データ整理_別表（農用地及び施設）'!$V864,"この線より上に行を挿入してください。")=0,'データ整理_別表（農用地及び施設）'!$V864,"")</f>
        <v/>
      </c>
      <c r="R864" t="str">
        <f ca="1">IF(COUNTIF('データ整理_別表（農用地及び施設）'!$V$2:'データ整理_別表（農用地及び施設）'!$V864,"この線より上に行を挿入してください。")=0,'データ整理_別表（農用地及び施設）'!$W864,"")</f>
        <v/>
      </c>
      <c r="S864" t="str">
        <f ca="1">IF(COUNTIF('データ整理_別表（農用地及び施設）'!$V$2:'データ整理_別表（農用地及び施設）'!$V864,"この線より上に行を挿入してください。")=0,'データ整理_別表（農用地及び施設）'!$X864,"")</f>
        <v/>
      </c>
      <c r="T864" t="str">
        <f ca="1">IF(COUNTIF('データ整理_別表（農用地及び施設）'!$V$2:'データ整理_別表（農用地及び施設）'!$V864,"この線より上に行を挿入してください。")=0,'データ整理_別表（農用地及び施設）'!$Y864,"")</f>
        <v/>
      </c>
    </row>
    <row r="865" spans="1:20" x14ac:dyDescent="0.2">
      <c r="A865" t="str">
        <f ca="1">IF(COUNTIF('データ整理_別表（農用地及び施設）'!$B$2:'データ整理_別表（農用地及び施設）'!$B865,"この線より上に行を挿入してください。")=0,'データ整理_別表（農用地及び施設）'!$B865,"")</f>
        <v/>
      </c>
      <c r="B865" t="str">
        <f ca="1">IF(COUNTIF('データ整理_別表（農用地及び施設）'!$B$2:'データ整理_別表（農用地及び施設）'!$B865,"この線より上に行を挿入してください。")=0,'データ整理_別表（農用地及び施設）'!$C865,"")</f>
        <v/>
      </c>
      <c r="C865" t="str">
        <f ca="1">IF(COUNTIF('データ整理_別表（農用地及び施設）'!$B$2:'データ整理_別表（農用地及び施設）'!$B865,"この線より上に行を挿入してください。")=0,'データ整理_別表（農用地及び施設）'!$D865,"")</f>
        <v/>
      </c>
      <c r="D865" t="str">
        <f ca="1">IF(COUNTIF('データ整理_別表（農用地及び施設）'!$B$2:'データ整理_別表（農用地及び施設）'!$B865,"この線より上に行を挿入してください。")=0,'データ整理_別表（農用地及び施設）'!$E865,"")</f>
        <v/>
      </c>
      <c r="E865" t="str">
        <f ca="1">IF(COUNTIF('データ整理_別表（農用地及び施設）'!$G$2:'データ整理_別表（農用地及び施設）'!$G865,"この線より上に行を挿入してください。")=0,'データ整理_別表（農用地及び施設）'!$G865,"")</f>
        <v/>
      </c>
      <c r="F865" t="str">
        <f ca="1">IF(COUNTIF('データ整理_別表（農用地及び施設）'!$G$2:'データ整理_別表（農用地及び施設）'!$G865,"この線より上に行を挿入してください。")=0,'データ整理_別表（農用地及び施設）'!$H865,"")</f>
        <v/>
      </c>
      <c r="G865" t="str">
        <f ca="1">IF(COUNTIF('データ整理_別表（農用地及び施設）'!$G$2:'データ整理_別表（農用地及び施設）'!$G865,"この線より上に行を挿入してください。")=0,'データ整理_別表（農用地及び施設）'!$I865,"")</f>
        <v/>
      </c>
      <c r="H865" t="str">
        <f ca="1">IF(COUNTIF('データ整理_別表（農用地及び施設）'!$G$2:'データ整理_別表（農用地及び施設）'!$G865,"この線より上に行を挿入してください。")=0,'データ整理_別表（農用地及び施設）'!$J865,"")</f>
        <v/>
      </c>
      <c r="I865" t="str">
        <f ca="1">IF(COUNTIF('データ整理_別表（農用地及び施設）'!$L$2:'データ整理_別表（農用地及び施設）'!$L865,"この線より上に行を挿入してください。")=0,'データ整理_別表（農用地及び施設）'!$L865,"")</f>
        <v/>
      </c>
      <c r="J865" t="str">
        <f ca="1">IF(COUNTIF('データ整理_別表（農用地及び施設）'!$L$2:'データ整理_別表（農用地及び施設）'!$L865,"この線より上に行を挿入してください。")=0,'データ整理_別表（農用地及び施設）'!$M865,"")</f>
        <v/>
      </c>
      <c r="K865" t="str">
        <f ca="1">IF(COUNTIF('データ整理_別表（農用地及び施設）'!$L$2:'データ整理_別表（農用地及び施設）'!$L865,"この線より上に行を挿入してください。")=0,'データ整理_別表（農用地及び施設）'!$N865,"")</f>
        <v/>
      </c>
      <c r="L865" t="str">
        <f ca="1">IF(COUNTIF('データ整理_別表（農用地及び施設）'!$L$2:'データ整理_別表（農用地及び施設）'!$L865,"この線より上に行を挿入してください。")=0,'データ整理_別表（農用地及び施設）'!$O865,"")</f>
        <v/>
      </c>
      <c r="M865" t="str">
        <f ca="1">IF(COUNTIF('データ整理_別表（農用地及び施設）'!$B$2:'データ整理_別表（農用地及び施設）'!$B865,"この線より上に行を挿入してください。")=0,'データ整理_別表（農用地及び施設）'!$B865,"")</f>
        <v/>
      </c>
      <c r="N865" t="str">
        <f ca="1">IF(COUNTIF('データ整理_別表（農用地及び施設）'!$B$2:'データ整理_別表（農用地及び施設）'!$B865,"この線より上に行を挿入してください。")=0,'データ整理_別表（農用地及び施設）'!$C865,"")</f>
        <v/>
      </c>
      <c r="O865" t="str">
        <f ca="1">IF(COUNTIF('データ整理_別表（農用地及び施設）'!$B$2:'データ整理_別表（農用地及び施設）'!$B865,"この線より上に行を挿入してください。")=0,'データ整理_別表（農用地及び施設）'!$D865,"")</f>
        <v/>
      </c>
      <c r="P865" t="str">
        <f ca="1">IF(COUNTIF('データ整理_別表（農用地及び施設）'!$B$2:'データ整理_別表（農用地及び施設）'!$B865,"この線より上に行を挿入してください。")=0,'データ整理_別表（農用地及び施設）'!$E865,"")</f>
        <v/>
      </c>
      <c r="Q865" t="str">
        <f ca="1">IF(COUNTIF('データ整理_別表（農用地及び施設）'!$V$2:'データ整理_別表（農用地及び施設）'!$V865,"この線より上に行を挿入してください。")=0,'データ整理_別表（農用地及び施設）'!$V865,"")</f>
        <v/>
      </c>
      <c r="R865" t="str">
        <f ca="1">IF(COUNTIF('データ整理_別表（農用地及び施設）'!$V$2:'データ整理_別表（農用地及び施設）'!$V865,"この線より上に行を挿入してください。")=0,'データ整理_別表（農用地及び施設）'!$W865,"")</f>
        <v/>
      </c>
      <c r="S865" t="str">
        <f ca="1">IF(COUNTIF('データ整理_別表（農用地及び施設）'!$V$2:'データ整理_別表（農用地及び施設）'!$V865,"この線より上に行を挿入してください。")=0,'データ整理_別表（農用地及び施設）'!$X865,"")</f>
        <v/>
      </c>
      <c r="T865" t="str">
        <f ca="1">IF(COUNTIF('データ整理_別表（農用地及び施設）'!$V$2:'データ整理_別表（農用地及び施設）'!$V865,"この線より上に行を挿入してください。")=0,'データ整理_別表（農用地及び施設）'!$Y865,"")</f>
        <v/>
      </c>
    </row>
    <row r="866" spans="1:20" x14ac:dyDescent="0.2">
      <c r="A866" t="str">
        <f ca="1">IF(COUNTIF('データ整理_別表（農用地及び施設）'!$B$2:'データ整理_別表（農用地及び施設）'!$B866,"この線より上に行を挿入してください。")=0,'データ整理_別表（農用地及び施設）'!$B866,"")</f>
        <v/>
      </c>
      <c r="B866" t="str">
        <f ca="1">IF(COUNTIF('データ整理_別表（農用地及び施設）'!$B$2:'データ整理_別表（農用地及び施設）'!$B866,"この線より上に行を挿入してください。")=0,'データ整理_別表（農用地及び施設）'!$C866,"")</f>
        <v/>
      </c>
      <c r="C866" t="str">
        <f ca="1">IF(COUNTIF('データ整理_別表（農用地及び施設）'!$B$2:'データ整理_別表（農用地及び施設）'!$B866,"この線より上に行を挿入してください。")=0,'データ整理_別表（農用地及び施設）'!$D866,"")</f>
        <v/>
      </c>
      <c r="D866" t="str">
        <f ca="1">IF(COUNTIF('データ整理_別表（農用地及び施設）'!$B$2:'データ整理_別表（農用地及び施設）'!$B866,"この線より上に行を挿入してください。")=0,'データ整理_別表（農用地及び施設）'!$E866,"")</f>
        <v/>
      </c>
      <c r="E866" t="str">
        <f ca="1">IF(COUNTIF('データ整理_別表（農用地及び施設）'!$G$2:'データ整理_別表（農用地及び施設）'!$G866,"この線より上に行を挿入してください。")=0,'データ整理_別表（農用地及び施設）'!$G866,"")</f>
        <v/>
      </c>
      <c r="F866" t="str">
        <f ca="1">IF(COUNTIF('データ整理_別表（農用地及び施設）'!$G$2:'データ整理_別表（農用地及び施設）'!$G866,"この線より上に行を挿入してください。")=0,'データ整理_別表（農用地及び施設）'!$H866,"")</f>
        <v/>
      </c>
      <c r="G866" t="str">
        <f ca="1">IF(COUNTIF('データ整理_別表（農用地及び施設）'!$G$2:'データ整理_別表（農用地及び施設）'!$G866,"この線より上に行を挿入してください。")=0,'データ整理_別表（農用地及び施設）'!$I866,"")</f>
        <v/>
      </c>
      <c r="H866" t="str">
        <f ca="1">IF(COUNTIF('データ整理_別表（農用地及び施設）'!$G$2:'データ整理_別表（農用地及び施設）'!$G866,"この線より上に行を挿入してください。")=0,'データ整理_別表（農用地及び施設）'!$J866,"")</f>
        <v/>
      </c>
      <c r="I866" t="str">
        <f ca="1">IF(COUNTIF('データ整理_別表（農用地及び施設）'!$L$2:'データ整理_別表（農用地及び施設）'!$L866,"この線より上に行を挿入してください。")=0,'データ整理_別表（農用地及び施設）'!$L866,"")</f>
        <v/>
      </c>
      <c r="J866" t="str">
        <f ca="1">IF(COUNTIF('データ整理_別表（農用地及び施設）'!$L$2:'データ整理_別表（農用地及び施設）'!$L866,"この線より上に行を挿入してください。")=0,'データ整理_別表（農用地及び施設）'!$M866,"")</f>
        <v/>
      </c>
      <c r="K866" t="str">
        <f ca="1">IF(COUNTIF('データ整理_別表（農用地及び施設）'!$L$2:'データ整理_別表（農用地及び施設）'!$L866,"この線より上に行を挿入してください。")=0,'データ整理_別表（農用地及び施設）'!$N866,"")</f>
        <v/>
      </c>
      <c r="L866" t="str">
        <f ca="1">IF(COUNTIF('データ整理_別表（農用地及び施設）'!$L$2:'データ整理_別表（農用地及び施設）'!$L866,"この線より上に行を挿入してください。")=0,'データ整理_別表（農用地及び施設）'!$O866,"")</f>
        <v/>
      </c>
      <c r="M866" t="str">
        <f ca="1">IF(COUNTIF('データ整理_別表（農用地及び施設）'!$B$2:'データ整理_別表（農用地及び施設）'!$B866,"この線より上に行を挿入してください。")=0,'データ整理_別表（農用地及び施設）'!$B866,"")</f>
        <v/>
      </c>
      <c r="N866" t="str">
        <f ca="1">IF(COUNTIF('データ整理_別表（農用地及び施設）'!$B$2:'データ整理_別表（農用地及び施設）'!$B866,"この線より上に行を挿入してください。")=0,'データ整理_別表（農用地及び施設）'!$C866,"")</f>
        <v/>
      </c>
      <c r="O866" t="str">
        <f ca="1">IF(COUNTIF('データ整理_別表（農用地及び施設）'!$B$2:'データ整理_別表（農用地及び施設）'!$B866,"この線より上に行を挿入してください。")=0,'データ整理_別表（農用地及び施設）'!$D866,"")</f>
        <v/>
      </c>
      <c r="P866" t="str">
        <f ca="1">IF(COUNTIF('データ整理_別表（農用地及び施設）'!$B$2:'データ整理_別表（農用地及び施設）'!$B866,"この線より上に行を挿入してください。")=0,'データ整理_別表（農用地及び施設）'!$E866,"")</f>
        <v/>
      </c>
      <c r="Q866" t="str">
        <f ca="1">IF(COUNTIF('データ整理_別表（農用地及び施設）'!$V$2:'データ整理_別表（農用地及び施設）'!$V866,"この線より上に行を挿入してください。")=0,'データ整理_別表（農用地及び施設）'!$V866,"")</f>
        <v/>
      </c>
      <c r="R866" t="str">
        <f ca="1">IF(COUNTIF('データ整理_別表（農用地及び施設）'!$V$2:'データ整理_別表（農用地及び施設）'!$V866,"この線より上に行を挿入してください。")=0,'データ整理_別表（農用地及び施設）'!$W866,"")</f>
        <v/>
      </c>
      <c r="S866" t="str">
        <f ca="1">IF(COUNTIF('データ整理_別表（農用地及び施設）'!$V$2:'データ整理_別表（農用地及び施設）'!$V866,"この線より上に行を挿入してください。")=0,'データ整理_別表（農用地及び施設）'!$X866,"")</f>
        <v/>
      </c>
      <c r="T866" t="str">
        <f ca="1">IF(COUNTIF('データ整理_別表（農用地及び施設）'!$V$2:'データ整理_別表（農用地及び施設）'!$V866,"この線より上に行を挿入してください。")=0,'データ整理_別表（農用地及び施設）'!$Y866,"")</f>
        <v/>
      </c>
    </row>
    <row r="867" spans="1:20" x14ac:dyDescent="0.2">
      <c r="A867" t="str">
        <f ca="1">IF(COUNTIF('データ整理_別表（農用地及び施設）'!$B$2:'データ整理_別表（農用地及び施設）'!$B867,"この線より上に行を挿入してください。")=0,'データ整理_別表（農用地及び施設）'!$B867,"")</f>
        <v/>
      </c>
      <c r="B867" t="str">
        <f ca="1">IF(COUNTIF('データ整理_別表（農用地及び施設）'!$B$2:'データ整理_別表（農用地及び施設）'!$B867,"この線より上に行を挿入してください。")=0,'データ整理_別表（農用地及び施設）'!$C867,"")</f>
        <v/>
      </c>
      <c r="C867" t="str">
        <f ca="1">IF(COUNTIF('データ整理_別表（農用地及び施設）'!$B$2:'データ整理_別表（農用地及び施設）'!$B867,"この線より上に行を挿入してください。")=0,'データ整理_別表（農用地及び施設）'!$D867,"")</f>
        <v/>
      </c>
      <c r="D867" t="str">
        <f ca="1">IF(COUNTIF('データ整理_別表（農用地及び施設）'!$B$2:'データ整理_別表（農用地及び施設）'!$B867,"この線より上に行を挿入してください。")=0,'データ整理_別表（農用地及び施設）'!$E867,"")</f>
        <v/>
      </c>
      <c r="E867" t="str">
        <f ca="1">IF(COUNTIF('データ整理_別表（農用地及び施設）'!$G$2:'データ整理_別表（農用地及び施設）'!$G867,"この線より上に行を挿入してください。")=0,'データ整理_別表（農用地及び施設）'!$G867,"")</f>
        <v/>
      </c>
      <c r="F867" t="str">
        <f ca="1">IF(COUNTIF('データ整理_別表（農用地及び施設）'!$G$2:'データ整理_別表（農用地及び施設）'!$G867,"この線より上に行を挿入してください。")=0,'データ整理_別表（農用地及び施設）'!$H867,"")</f>
        <v/>
      </c>
      <c r="G867" t="str">
        <f ca="1">IF(COUNTIF('データ整理_別表（農用地及び施設）'!$G$2:'データ整理_別表（農用地及び施設）'!$G867,"この線より上に行を挿入してください。")=0,'データ整理_別表（農用地及び施設）'!$I867,"")</f>
        <v/>
      </c>
      <c r="H867" t="str">
        <f ca="1">IF(COUNTIF('データ整理_別表（農用地及び施設）'!$G$2:'データ整理_別表（農用地及び施設）'!$G867,"この線より上に行を挿入してください。")=0,'データ整理_別表（農用地及び施設）'!$J867,"")</f>
        <v/>
      </c>
      <c r="I867" t="str">
        <f ca="1">IF(COUNTIF('データ整理_別表（農用地及び施設）'!$L$2:'データ整理_別表（農用地及び施設）'!$L867,"この線より上に行を挿入してください。")=0,'データ整理_別表（農用地及び施設）'!$L867,"")</f>
        <v/>
      </c>
      <c r="J867" t="str">
        <f ca="1">IF(COUNTIF('データ整理_別表（農用地及び施設）'!$L$2:'データ整理_別表（農用地及び施設）'!$L867,"この線より上に行を挿入してください。")=0,'データ整理_別表（農用地及び施設）'!$M867,"")</f>
        <v/>
      </c>
      <c r="K867" t="str">
        <f ca="1">IF(COUNTIF('データ整理_別表（農用地及び施設）'!$L$2:'データ整理_別表（農用地及び施設）'!$L867,"この線より上に行を挿入してください。")=0,'データ整理_別表（農用地及び施設）'!$N867,"")</f>
        <v/>
      </c>
      <c r="L867" t="str">
        <f ca="1">IF(COUNTIF('データ整理_別表（農用地及び施設）'!$L$2:'データ整理_別表（農用地及び施設）'!$L867,"この線より上に行を挿入してください。")=0,'データ整理_別表（農用地及び施設）'!$O867,"")</f>
        <v/>
      </c>
      <c r="M867" t="str">
        <f ca="1">IF(COUNTIF('データ整理_別表（農用地及び施設）'!$B$2:'データ整理_別表（農用地及び施設）'!$B867,"この線より上に行を挿入してください。")=0,'データ整理_別表（農用地及び施設）'!$B867,"")</f>
        <v/>
      </c>
      <c r="N867" t="str">
        <f ca="1">IF(COUNTIF('データ整理_別表（農用地及び施設）'!$B$2:'データ整理_別表（農用地及び施設）'!$B867,"この線より上に行を挿入してください。")=0,'データ整理_別表（農用地及び施設）'!$C867,"")</f>
        <v/>
      </c>
      <c r="O867" t="str">
        <f ca="1">IF(COUNTIF('データ整理_別表（農用地及び施設）'!$B$2:'データ整理_別表（農用地及び施設）'!$B867,"この線より上に行を挿入してください。")=0,'データ整理_別表（農用地及び施設）'!$D867,"")</f>
        <v/>
      </c>
      <c r="P867" t="str">
        <f ca="1">IF(COUNTIF('データ整理_別表（農用地及び施設）'!$B$2:'データ整理_別表（農用地及び施設）'!$B867,"この線より上に行を挿入してください。")=0,'データ整理_別表（農用地及び施設）'!$E867,"")</f>
        <v/>
      </c>
      <c r="Q867" t="str">
        <f ca="1">IF(COUNTIF('データ整理_別表（農用地及び施設）'!$V$2:'データ整理_別表（農用地及び施設）'!$V867,"この線より上に行を挿入してください。")=0,'データ整理_別表（農用地及び施設）'!$V867,"")</f>
        <v/>
      </c>
      <c r="R867" t="str">
        <f ca="1">IF(COUNTIF('データ整理_別表（農用地及び施設）'!$V$2:'データ整理_別表（農用地及び施設）'!$V867,"この線より上に行を挿入してください。")=0,'データ整理_別表（農用地及び施設）'!$W867,"")</f>
        <v/>
      </c>
      <c r="S867" t="str">
        <f ca="1">IF(COUNTIF('データ整理_別表（農用地及び施設）'!$V$2:'データ整理_別表（農用地及び施設）'!$V867,"この線より上に行を挿入してください。")=0,'データ整理_別表（農用地及び施設）'!$X867,"")</f>
        <v/>
      </c>
      <c r="T867" t="str">
        <f ca="1">IF(COUNTIF('データ整理_別表（農用地及び施設）'!$V$2:'データ整理_別表（農用地及び施設）'!$V867,"この線より上に行を挿入してください。")=0,'データ整理_別表（農用地及び施設）'!$Y867,"")</f>
        <v/>
      </c>
    </row>
    <row r="868" spans="1:20" x14ac:dyDescent="0.2">
      <c r="A868" t="str">
        <f ca="1">IF(COUNTIF('データ整理_別表（農用地及び施設）'!$B$2:'データ整理_別表（農用地及び施設）'!$B868,"この線より上に行を挿入してください。")=0,'データ整理_別表（農用地及び施設）'!$B868,"")</f>
        <v/>
      </c>
      <c r="B868" t="str">
        <f ca="1">IF(COUNTIF('データ整理_別表（農用地及び施設）'!$B$2:'データ整理_別表（農用地及び施設）'!$B868,"この線より上に行を挿入してください。")=0,'データ整理_別表（農用地及び施設）'!$C868,"")</f>
        <v/>
      </c>
      <c r="C868" t="str">
        <f ca="1">IF(COUNTIF('データ整理_別表（農用地及び施設）'!$B$2:'データ整理_別表（農用地及び施設）'!$B868,"この線より上に行を挿入してください。")=0,'データ整理_別表（農用地及び施設）'!$D868,"")</f>
        <v/>
      </c>
      <c r="D868" t="str">
        <f ca="1">IF(COUNTIF('データ整理_別表（農用地及び施設）'!$B$2:'データ整理_別表（農用地及び施設）'!$B868,"この線より上に行を挿入してください。")=0,'データ整理_別表（農用地及び施設）'!$E868,"")</f>
        <v/>
      </c>
      <c r="E868" t="str">
        <f ca="1">IF(COUNTIF('データ整理_別表（農用地及び施設）'!$G$2:'データ整理_別表（農用地及び施設）'!$G868,"この線より上に行を挿入してください。")=0,'データ整理_別表（農用地及び施設）'!$G868,"")</f>
        <v/>
      </c>
      <c r="F868" t="str">
        <f ca="1">IF(COUNTIF('データ整理_別表（農用地及び施設）'!$G$2:'データ整理_別表（農用地及び施設）'!$G868,"この線より上に行を挿入してください。")=0,'データ整理_別表（農用地及び施設）'!$H868,"")</f>
        <v/>
      </c>
      <c r="G868" t="str">
        <f ca="1">IF(COUNTIF('データ整理_別表（農用地及び施設）'!$G$2:'データ整理_別表（農用地及び施設）'!$G868,"この線より上に行を挿入してください。")=0,'データ整理_別表（農用地及び施設）'!$I868,"")</f>
        <v/>
      </c>
      <c r="H868" t="str">
        <f ca="1">IF(COUNTIF('データ整理_別表（農用地及び施設）'!$G$2:'データ整理_別表（農用地及び施設）'!$G868,"この線より上に行を挿入してください。")=0,'データ整理_別表（農用地及び施設）'!$J868,"")</f>
        <v/>
      </c>
      <c r="I868" t="str">
        <f ca="1">IF(COUNTIF('データ整理_別表（農用地及び施設）'!$L$2:'データ整理_別表（農用地及び施設）'!$L868,"この線より上に行を挿入してください。")=0,'データ整理_別表（農用地及び施設）'!$L868,"")</f>
        <v/>
      </c>
      <c r="J868" t="str">
        <f ca="1">IF(COUNTIF('データ整理_別表（農用地及び施設）'!$L$2:'データ整理_別表（農用地及び施設）'!$L868,"この線より上に行を挿入してください。")=0,'データ整理_別表（農用地及び施設）'!$M868,"")</f>
        <v/>
      </c>
      <c r="K868" t="str">
        <f ca="1">IF(COUNTIF('データ整理_別表（農用地及び施設）'!$L$2:'データ整理_別表（農用地及び施設）'!$L868,"この線より上に行を挿入してください。")=0,'データ整理_別表（農用地及び施設）'!$N868,"")</f>
        <v/>
      </c>
      <c r="L868" t="str">
        <f ca="1">IF(COUNTIF('データ整理_別表（農用地及び施設）'!$L$2:'データ整理_別表（農用地及び施設）'!$L868,"この線より上に行を挿入してください。")=0,'データ整理_別表（農用地及び施設）'!$O868,"")</f>
        <v/>
      </c>
      <c r="M868" t="str">
        <f ca="1">IF(COUNTIF('データ整理_別表（農用地及び施設）'!$B$2:'データ整理_別表（農用地及び施設）'!$B868,"この線より上に行を挿入してください。")=0,'データ整理_別表（農用地及び施設）'!$B868,"")</f>
        <v/>
      </c>
      <c r="N868" t="str">
        <f ca="1">IF(COUNTIF('データ整理_別表（農用地及び施設）'!$B$2:'データ整理_別表（農用地及び施設）'!$B868,"この線より上に行を挿入してください。")=0,'データ整理_別表（農用地及び施設）'!$C868,"")</f>
        <v/>
      </c>
      <c r="O868" t="str">
        <f ca="1">IF(COUNTIF('データ整理_別表（農用地及び施設）'!$B$2:'データ整理_別表（農用地及び施設）'!$B868,"この線より上に行を挿入してください。")=0,'データ整理_別表（農用地及び施設）'!$D868,"")</f>
        <v/>
      </c>
      <c r="P868" t="str">
        <f ca="1">IF(COUNTIF('データ整理_別表（農用地及び施設）'!$B$2:'データ整理_別表（農用地及び施設）'!$B868,"この線より上に行を挿入してください。")=0,'データ整理_別表（農用地及び施設）'!$E868,"")</f>
        <v/>
      </c>
      <c r="Q868" t="str">
        <f ca="1">IF(COUNTIF('データ整理_別表（農用地及び施設）'!$V$2:'データ整理_別表（農用地及び施設）'!$V868,"この線より上に行を挿入してください。")=0,'データ整理_別表（農用地及び施設）'!$V868,"")</f>
        <v/>
      </c>
      <c r="R868" t="str">
        <f ca="1">IF(COUNTIF('データ整理_別表（農用地及び施設）'!$V$2:'データ整理_別表（農用地及び施設）'!$V868,"この線より上に行を挿入してください。")=0,'データ整理_別表（農用地及び施設）'!$W868,"")</f>
        <v/>
      </c>
      <c r="S868" t="str">
        <f ca="1">IF(COUNTIF('データ整理_別表（農用地及び施設）'!$V$2:'データ整理_別表（農用地及び施設）'!$V868,"この線より上に行を挿入してください。")=0,'データ整理_別表（農用地及び施設）'!$X868,"")</f>
        <v/>
      </c>
      <c r="T868" t="str">
        <f ca="1">IF(COUNTIF('データ整理_別表（農用地及び施設）'!$V$2:'データ整理_別表（農用地及び施設）'!$V868,"この線より上に行を挿入してください。")=0,'データ整理_別表（農用地及び施設）'!$Y868,"")</f>
        <v/>
      </c>
    </row>
    <row r="869" spans="1:20" x14ac:dyDescent="0.2">
      <c r="A869" t="str">
        <f ca="1">IF(COUNTIF('データ整理_別表（農用地及び施設）'!$B$2:'データ整理_別表（農用地及び施設）'!$B869,"この線より上に行を挿入してください。")=0,'データ整理_別表（農用地及び施設）'!$B869,"")</f>
        <v/>
      </c>
      <c r="B869" t="str">
        <f ca="1">IF(COUNTIF('データ整理_別表（農用地及び施設）'!$B$2:'データ整理_別表（農用地及び施設）'!$B869,"この線より上に行を挿入してください。")=0,'データ整理_別表（農用地及び施設）'!$C869,"")</f>
        <v/>
      </c>
      <c r="C869" t="str">
        <f ca="1">IF(COUNTIF('データ整理_別表（農用地及び施設）'!$B$2:'データ整理_別表（農用地及び施設）'!$B869,"この線より上に行を挿入してください。")=0,'データ整理_別表（農用地及び施設）'!$D869,"")</f>
        <v/>
      </c>
      <c r="D869" t="str">
        <f ca="1">IF(COUNTIF('データ整理_別表（農用地及び施設）'!$B$2:'データ整理_別表（農用地及び施設）'!$B869,"この線より上に行を挿入してください。")=0,'データ整理_別表（農用地及び施設）'!$E869,"")</f>
        <v/>
      </c>
      <c r="E869" t="str">
        <f ca="1">IF(COUNTIF('データ整理_別表（農用地及び施設）'!$G$2:'データ整理_別表（農用地及び施設）'!$G869,"この線より上に行を挿入してください。")=0,'データ整理_別表（農用地及び施設）'!$G869,"")</f>
        <v/>
      </c>
      <c r="F869" t="str">
        <f ca="1">IF(COUNTIF('データ整理_別表（農用地及び施設）'!$G$2:'データ整理_別表（農用地及び施設）'!$G869,"この線より上に行を挿入してください。")=0,'データ整理_別表（農用地及び施設）'!$H869,"")</f>
        <v/>
      </c>
      <c r="G869" t="str">
        <f ca="1">IF(COUNTIF('データ整理_別表（農用地及び施設）'!$G$2:'データ整理_別表（農用地及び施設）'!$G869,"この線より上に行を挿入してください。")=0,'データ整理_別表（農用地及び施設）'!$I869,"")</f>
        <v/>
      </c>
      <c r="H869" t="str">
        <f ca="1">IF(COUNTIF('データ整理_別表（農用地及び施設）'!$G$2:'データ整理_別表（農用地及び施設）'!$G869,"この線より上に行を挿入してください。")=0,'データ整理_別表（農用地及び施設）'!$J869,"")</f>
        <v/>
      </c>
      <c r="I869" t="str">
        <f ca="1">IF(COUNTIF('データ整理_別表（農用地及び施設）'!$L$2:'データ整理_別表（農用地及び施設）'!$L869,"この線より上に行を挿入してください。")=0,'データ整理_別表（農用地及び施設）'!$L869,"")</f>
        <v/>
      </c>
      <c r="J869" t="str">
        <f ca="1">IF(COUNTIF('データ整理_別表（農用地及び施設）'!$L$2:'データ整理_別表（農用地及び施設）'!$L869,"この線より上に行を挿入してください。")=0,'データ整理_別表（農用地及び施設）'!$M869,"")</f>
        <v/>
      </c>
      <c r="K869" t="str">
        <f ca="1">IF(COUNTIF('データ整理_別表（農用地及び施設）'!$L$2:'データ整理_別表（農用地及び施設）'!$L869,"この線より上に行を挿入してください。")=0,'データ整理_別表（農用地及び施設）'!$N869,"")</f>
        <v/>
      </c>
      <c r="L869" t="str">
        <f ca="1">IF(COUNTIF('データ整理_別表（農用地及び施設）'!$L$2:'データ整理_別表（農用地及び施設）'!$L869,"この線より上に行を挿入してください。")=0,'データ整理_別表（農用地及び施設）'!$O869,"")</f>
        <v/>
      </c>
      <c r="M869" t="str">
        <f ca="1">IF(COUNTIF('データ整理_別表（農用地及び施設）'!$B$2:'データ整理_別表（農用地及び施設）'!$B869,"この線より上に行を挿入してください。")=0,'データ整理_別表（農用地及び施設）'!$B869,"")</f>
        <v/>
      </c>
      <c r="N869" t="str">
        <f ca="1">IF(COUNTIF('データ整理_別表（農用地及び施設）'!$B$2:'データ整理_別表（農用地及び施設）'!$B869,"この線より上に行を挿入してください。")=0,'データ整理_別表（農用地及び施設）'!$C869,"")</f>
        <v/>
      </c>
      <c r="O869" t="str">
        <f ca="1">IF(COUNTIF('データ整理_別表（農用地及び施設）'!$B$2:'データ整理_別表（農用地及び施設）'!$B869,"この線より上に行を挿入してください。")=0,'データ整理_別表（農用地及び施設）'!$D869,"")</f>
        <v/>
      </c>
      <c r="P869" t="str">
        <f ca="1">IF(COUNTIF('データ整理_別表（農用地及び施設）'!$B$2:'データ整理_別表（農用地及び施設）'!$B869,"この線より上に行を挿入してください。")=0,'データ整理_別表（農用地及び施設）'!$E869,"")</f>
        <v/>
      </c>
      <c r="Q869" t="str">
        <f ca="1">IF(COUNTIF('データ整理_別表（農用地及び施設）'!$V$2:'データ整理_別表（農用地及び施設）'!$V869,"この線より上に行を挿入してください。")=0,'データ整理_別表（農用地及び施設）'!$V869,"")</f>
        <v/>
      </c>
      <c r="R869" t="str">
        <f ca="1">IF(COUNTIF('データ整理_別表（農用地及び施設）'!$V$2:'データ整理_別表（農用地及び施設）'!$V869,"この線より上に行を挿入してください。")=0,'データ整理_別表（農用地及び施設）'!$W869,"")</f>
        <v/>
      </c>
      <c r="S869" t="str">
        <f ca="1">IF(COUNTIF('データ整理_別表（農用地及び施設）'!$V$2:'データ整理_別表（農用地及び施設）'!$V869,"この線より上に行を挿入してください。")=0,'データ整理_別表（農用地及び施設）'!$X869,"")</f>
        <v/>
      </c>
      <c r="T869" t="str">
        <f ca="1">IF(COUNTIF('データ整理_別表（農用地及び施設）'!$V$2:'データ整理_別表（農用地及び施設）'!$V869,"この線より上に行を挿入してください。")=0,'データ整理_別表（農用地及び施設）'!$Y869,"")</f>
        <v/>
      </c>
    </row>
    <row r="870" spans="1:20" x14ac:dyDescent="0.2">
      <c r="A870" t="str">
        <f ca="1">IF(COUNTIF('データ整理_別表（農用地及び施設）'!$B$2:'データ整理_別表（農用地及び施設）'!$B870,"この線より上に行を挿入してください。")=0,'データ整理_別表（農用地及び施設）'!$B870,"")</f>
        <v/>
      </c>
      <c r="B870" t="str">
        <f ca="1">IF(COUNTIF('データ整理_別表（農用地及び施設）'!$B$2:'データ整理_別表（農用地及び施設）'!$B870,"この線より上に行を挿入してください。")=0,'データ整理_別表（農用地及び施設）'!$C870,"")</f>
        <v/>
      </c>
      <c r="C870" t="str">
        <f ca="1">IF(COUNTIF('データ整理_別表（農用地及び施設）'!$B$2:'データ整理_別表（農用地及び施設）'!$B870,"この線より上に行を挿入してください。")=0,'データ整理_別表（農用地及び施設）'!$D870,"")</f>
        <v/>
      </c>
      <c r="D870" t="str">
        <f ca="1">IF(COUNTIF('データ整理_別表（農用地及び施設）'!$B$2:'データ整理_別表（農用地及び施設）'!$B870,"この線より上に行を挿入してください。")=0,'データ整理_別表（農用地及び施設）'!$E870,"")</f>
        <v/>
      </c>
      <c r="E870" t="str">
        <f ca="1">IF(COUNTIF('データ整理_別表（農用地及び施設）'!$G$2:'データ整理_別表（農用地及び施設）'!$G870,"この線より上に行を挿入してください。")=0,'データ整理_別表（農用地及び施設）'!$G870,"")</f>
        <v/>
      </c>
      <c r="F870" t="str">
        <f ca="1">IF(COUNTIF('データ整理_別表（農用地及び施設）'!$G$2:'データ整理_別表（農用地及び施設）'!$G870,"この線より上に行を挿入してください。")=0,'データ整理_別表（農用地及び施設）'!$H870,"")</f>
        <v/>
      </c>
      <c r="G870" t="str">
        <f ca="1">IF(COUNTIF('データ整理_別表（農用地及び施設）'!$G$2:'データ整理_別表（農用地及び施設）'!$G870,"この線より上に行を挿入してください。")=0,'データ整理_別表（農用地及び施設）'!$I870,"")</f>
        <v/>
      </c>
      <c r="H870" t="str">
        <f ca="1">IF(COUNTIF('データ整理_別表（農用地及び施設）'!$G$2:'データ整理_別表（農用地及び施設）'!$G870,"この線より上に行を挿入してください。")=0,'データ整理_別表（農用地及び施設）'!$J870,"")</f>
        <v/>
      </c>
      <c r="I870" t="str">
        <f ca="1">IF(COUNTIF('データ整理_別表（農用地及び施設）'!$L$2:'データ整理_別表（農用地及び施設）'!$L870,"この線より上に行を挿入してください。")=0,'データ整理_別表（農用地及び施設）'!$L870,"")</f>
        <v/>
      </c>
      <c r="J870" t="str">
        <f ca="1">IF(COUNTIF('データ整理_別表（農用地及び施設）'!$L$2:'データ整理_別表（農用地及び施設）'!$L870,"この線より上に行を挿入してください。")=0,'データ整理_別表（農用地及び施設）'!$M870,"")</f>
        <v/>
      </c>
      <c r="K870" t="str">
        <f ca="1">IF(COUNTIF('データ整理_別表（農用地及び施設）'!$L$2:'データ整理_別表（農用地及び施設）'!$L870,"この線より上に行を挿入してください。")=0,'データ整理_別表（農用地及び施設）'!$N870,"")</f>
        <v/>
      </c>
      <c r="L870" t="str">
        <f ca="1">IF(COUNTIF('データ整理_別表（農用地及び施設）'!$L$2:'データ整理_別表（農用地及び施設）'!$L870,"この線より上に行を挿入してください。")=0,'データ整理_別表（農用地及び施設）'!$O870,"")</f>
        <v/>
      </c>
      <c r="M870" t="str">
        <f ca="1">IF(COUNTIF('データ整理_別表（農用地及び施設）'!$B$2:'データ整理_別表（農用地及び施設）'!$B870,"この線より上に行を挿入してください。")=0,'データ整理_別表（農用地及び施設）'!$B870,"")</f>
        <v/>
      </c>
      <c r="N870" t="str">
        <f ca="1">IF(COUNTIF('データ整理_別表（農用地及び施設）'!$B$2:'データ整理_別表（農用地及び施設）'!$B870,"この線より上に行を挿入してください。")=0,'データ整理_別表（農用地及び施設）'!$C870,"")</f>
        <v/>
      </c>
      <c r="O870" t="str">
        <f ca="1">IF(COUNTIF('データ整理_別表（農用地及び施設）'!$B$2:'データ整理_別表（農用地及び施設）'!$B870,"この線より上に行を挿入してください。")=0,'データ整理_別表（農用地及び施設）'!$D870,"")</f>
        <v/>
      </c>
      <c r="P870" t="str">
        <f ca="1">IF(COUNTIF('データ整理_別表（農用地及び施設）'!$B$2:'データ整理_別表（農用地及び施設）'!$B870,"この線より上に行を挿入してください。")=0,'データ整理_別表（農用地及び施設）'!$E870,"")</f>
        <v/>
      </c>
      <c r="Q870" t="str">
        <f ca="1">IF(COUNTIF('データ整理_別表（農用地及び施設）'!$V$2:'データ整理_別表（農用地及び施設）'!$V870,"この線より上に行を挿入してください。")=0,'データ整理_別表（農用地及び施設）'!$V870,"")</f>
        <v/>
      </c>
      <c r="R870" t="str">
        <f ca="1">IF(COUNTIF('データ整理_別表（農用地及び施設）'!$V$2:'データ整理_別表（農用地及び施設）'!$V870,"この線より上に行を挿入してください。")=0,'データ整理_別表（農用地及び施設）'!$W870,"")</f>
        <v/>
      </c>
      <c r="S870" t="str">
        <f ca="1">IF(COUNTIF('データ整理_別表（農用地及び施設）'!$V$2:'データ整理_別表（農用地及び施設）'!$V870,"この線より上に行を挿入してください。")=0,'データ整理_別表（農用地及び施設）'!$X870,"")</f>
        <v/>
      </c>
      <c r="T870" t="str">
        <f ca="1">IF(COUNTIF('データ整理_別表（農用地及び施設）'!$V$2:'データ整理_別表（農用地及び施設）'!$V870,"この線より上に行を挿入してください。")=0,'データ整理_別表（農用地及び施設）'!$Y870,"")</f>
        <v/>
      </c>
    </row>
    <row r="871" spans="1:20" x14ac:dyDescent="0.2">
      <c r="A871" t="str">
        <f ca="1">IF(COUNTIF('データ整理_別表（農用地及び施設）'!$B$2:'データ整理_別表（農用地及び施設）'!$B871,"この線より上に行を挿入してください。")=0,'データ整理_別表（農用地及び施設）'!$B871,"")</f>
        <v/>
      </c>
      <c r="B871" t="str">
        <f ca="1">IF(COUNTIF('データ整理_別表（農用地及び施設）'!$B$2:'データ整理_別表（農用地及び施設）'!$B871,"この線より上に行を挿入してください。")=0,'データ整理_別表（農用地及び施設）'!$C871,"")</f>
        <v/>
      </c>
      <c r="C871" t="str">
        <f ca="1">IF(COUNTIF('データ整理_別表（農用地及び施設）'!$B$2:'データ整理_別表（農用地及び施設）'!$B871,"この線より上に行を挿入してください。")=0,'データ整理_別表（農用地及び施設）'!$D871,"")</f>
        <v/>
      </c>
      <c r="D871" t="str">
        <f ca="1">IF(COUNTIF('データ整理_別表（農用地及び施設）'!$B$2:'データ整理_別表（農用地及び施設）'!$B871,"この線より上に行を挿入してください。")=0,'データ整理_別表（農用地及び施設）'!$E871,"")</f>
        <v/>
      </c>
      <c r="E871" t="str">
        <f ca="1">IF(COUNTIF('データ整理_別表（農用地及び施設）'!$G$2:'データ整理_別表（農用地及び施設）'!$G871,"この線より上に行を挿入してください。")=0,'データ整理_別表（農用地及び施設）'!$G871,"")</f>
        <v/>
      </c>
      <c r="F871" t="str">
        <f ca="1">IF(COUNTIF('データ整理_別表（農用地及び施設）'!$G$2:'データ整理_別表（農用地及び施設）'!$G871,"この線より上に行を挿入してください。")=0,'データ整理_別表（農用地及び施設）'!$H871,"")</f>
        <v/>
      </c>
      <c r="G871" t="str">
        <f ca="1">IF(COUNTIF('データ整理_別表（農用地及び施設）'!$G$2:'データ整理_別表（農用地及び施設）'!$G871,"この線より上に行を挿入してください。")=0,'データ整理_別表（農用地及び施設）'!$I871,"")</f>
        <v/>
      </c>
      <c r="H871" t="str">
        <f ca="1">IF(COUNTIF('データ整理_別表（農用地及び施設）'!$G$2:'データ整理_別表（農用地及び施設）'!$G871,"この線より上に行を挿入してください。")=0,'データ整理_別表（農用地及び施設）'!$J871,"")</f>
        <v/>
      </c>
      <c r="I871" t="str">
        <f ca="1">IF(COUNTIF('データ整理_別表（農用地及び施設）'!$L$2:'データ整理_別表（農用地及び施設）'!$L871,"この線より上に行を挿入してください。")=0,'データ整理_別表（農用地及び施設）'!$L871,"")</f>
        <v/>
      </c>
      <c r="J871" t="str">
        <f ca="1">IF(COUNTIF('データ整理_別表（農用地及び施設）'!$L$2:'データ整理_別表（農用地及び施設）'!$L871,"この線より上に行を挿入してください。")=0,'データ整理_別表（農用地及び施設）'!$M871,"")</f>
        <v/>
      </c>
      <c r="K871" t="str">
        <f ca="1">IF(COUNTIF('データ整理_別表（農用地及び施設）'!$L$2:'データ整理_別表（農用地及び施設）'!$L871,"この線より上に行を挿入してください。")=0,'データ整理_別表（農用地及び施設）'!$N871,"")</f>
        <v/>
      </c>
      <c r="L871" t="str">
        <f ca="1">IF(COUNTIF('データ整理_別表（農用地及び施設）'!$L$2:'データ整理_別表（農用地及び施設）'!$L871,"この線より上に行を挿入してください。")=0,'データ整理_別表（農用地及び施設）'!$O871,"")</f>
        <v/>
      </c>
      <c r="M871" t="str">
        <f ca="1">IF(COUNTIF('データ整理_別表（農用地及び施設）'!$B$2:'データ整理_別表（農用地及び施設）'!$B871,"この線より上に行を挿入してください。")=0,'データ整理_別表（農用地及び施設）'!$B871,"")</f>
        <v/>
      </c>
      <c r="N871" t="str">
        <f ca="1">IF(COUNTIF('データ整理_別表（農用地及び施設）'!$B$2:'データ整理_別表（農用地及び施設）'!$B871,"この線より上に行を挿入してください。")=0,'データ整理_別表（農用地及び施設）'!$C871,"")</f>
        <v/>
      </c>
      <c r="O871" t="str">
        <f ca="1">IF(COUNTIF('データ整理_別表（農用地及び施設）'!$B$2:'データ整理_別表（農用地及び施設）'!$B871,"この線より上に行を挿入してください。")=0,'データ整理_別表（農用地及び施設）'!$D871,"")</f>
        <v/>
      </c>
      <c r="P871" t="str">
        <f ca="1">IF(COUNTIF('データ整理_別表（農用地及び施設）'!$B$2:'データ整理_別表（農用地及び施設）'!$B871,"この線より上に行を挿入してください。")=0,'データ整理_別表（農用地及び施設）'!$E871,"")</f>
        <v/>
      </c>
      <c r="Q871" t="str">
        <f ca="1">IF(COUNTIF('データ整理_別表（農用地及び施設）'!$V$2:'データ整理_別表（農用地及び施設）'!$V871,"この線より上に行を挿入してください。")=0,'データ整理_別表（農用地及び施設）'!$V871,"")</f>
        <v/>
      </c>
      <c r="R871" t="str">
        <f ca="1">IF(COUNTIF('データ整理_別表（農用地及び施設）'!$V$2:'データ整理_別表（農用地及び施設）'!$V871,"この線より上に行を挿入してください。")=0,'データ整理_別表（農用地及び施設）'!$W871,"")</f>
        <v/>
      </c>
      <c r="S871" t="str">
        <f ca="1">IF(COUNTIF('データ整理_別表（農用地及び施設）'!$V$2:'データ整理_別表（農用地及び施設）'!$V871,"この線より上に行を挿入してください。")=0,'データ整理_別表（農用地及び施設）'!$X871,"")</f>
        <v/>
      </c>
      <c r="T871" t="str">
        <f ca="1">IF(COUNTIF('データ整理_別表（農用地及び施設）'!$V$2:'データ整理_別表（農用地及び施設）'!$V871,"この線より上に行を挿入してください。")=0,'データ整理_別表（農用地及び施設）'!$Y871,"")</f>
        <v/>
      </c>
    </row>
    <row r="872" spans="1:20" x14ac:dyDescent="0.2">
      <c r="A872" t="str">
        <f ca="1">IF(COUNTIF('データ整理_別表（農用地及び施設）'!$B$2:'データ整理_別表（農用地及び施設）'!$B872,"この線より上に行を挿入してください。")=0,'データ整理_別表（農用地及び施設）'!$B872,"")</f>
        <v/>
      </c>
      <c r="B872" t="str">
        <f ca="1">IF(COUNTIF('データ整理_別表（農用地及び施設）'!$B$2:'データ整理_別表（農用地及び施設）'!$B872,"この線より上に行を挿入してください。")=0,'データ整理_別表（農用地及び施設）'!$C872,"")</f>
        <v/>
      </c>
      <c r="C872" t="str">
        <f ca="1">IF(COUNTIF('データ整理_別表（農用地及び施設）'!$B$2:'データ整理_別表（農用地及び施設）'!$B872,"この線より上に行を挿入してください。")=0,'データ整理_別表（農用地及び施設）'!$D872,"")</f>
        <v/>
      </c>
      <c r="D872" t="str">
        <f ca="1">IF(COUNTIF('データ整理_別表（農用地及び施設）'!$B$2:'データ整理_別表（農用地及び施設）'!$B872,"この線より上に行を挿入してください。")=0,'データ整理_別表（農用地及び施設）'!$E872,"")</f>
        <v/>
      </c>
      <c r="E872" t="str">
        <f ca="1">IF(COUNTIF('データ整理_別表（農用地及び施設）'!$G$2:'データ整理_別表（農用地及び施設）'!$G872,"この線より上に行を挿入してください。")=0,'データ整理_別表（農用地及び施設）'!$G872,"")</f>
        <v/>
      </c>
      <c r="F872" t="str">
        <f ca="1">IF(COUNTIF('データ整理_別表（農用地及び施設）'!$G$2:'データ整理_別表（農用地及び施設）'!$G872,"この線より上に行を挿入してください。")=0,'データ整理_別表（農用地及び施設）'!$H872,"")</f>
        <v/>
      </c>
      <c r="G872" t="str">
        <f ca="1">IF(COUNTIF('データ整理_別表（農用地及び施設）'!$G$2:'データ整理_別表（農用地及び施設）'!$G872,"この線より上に行を挿入してください。")=0,'データ整理_別表（農用地及び施設）'!$I872,"")</f>
        <v/>
      </c>
      <c r="H872" t="str">
        <f ca="1">IF(COUNTIF('データ整理_別表（農用地及び施設）'!$G$2:'データ整理_別表（農用地及び施設）'!$G872,"この線より上に行を挿入してください。")=0,'データ整理_別表（農用地及び施設）'!$J872,"")</f>
        <v/>
      </c>
      <c r="I872" t="str">
        <f ca="1">IF(COUNTIF('データ整理_別表（農用地及び施設）'!$L$2:'データ整理_別表（農用地及び施設）'!$L872,"この線より上に行を挿入してください。")=0,'データ整理_別表（農用地及び施設）'!$L872,"")</f>
        <v/>
      </c>
      <c r="J872" t="str">
        <f ca="1">IF(COUNTIF('データ整理_別表（農用地及び施設）'!$L$2:'データ整理_別表（農用地及び施設）'!$L872,"この線より上に行を挿入してください。")=0,'データ整理_別表（農用地及び施設）'!$M872,"")</f>
        <v/>
      </c>
      <c r="K872" t="str">
        <f ca="1">IF(COUNTIF('データ整理_別表（農用地及び施設）'!$L$2:'データ整理_別表（農用地及び施設）'!$L872,"この線より上に行を挿入してください。")=0,'データ整理_別表（農用地及び施設）'!$N872,"")</f>
        <v/>
      </c>
      <c r="L872" t="str">
        <f ca="1">IF(COUNTIF('データ整理_別表（農用地及び施設）'!$L$2:'データ整理_別表（農用地及び施設）'!$L872,"この線より上に行を挿入してください。")=0,'データ整理_別表（農用地及び施設）'!$O872,"")</f>
        <v/>
      </c>
      <c r="M872" t="str">
        <f ca="1">IF(COUNTIF('データ整理_別表（農用地及び施設）'!$B$2:'データ整理_別表（農用地及び施設）'!$B872,"この線より上に行を挿入してください。")=0,'データ整理_別表（農用地及び施設）'!$B872,"")</f>
        <v/>
      </c>
      <c r="N872" t="str">
        <f ca="1">IF(COUNTIF('データ整理_別表（農用地及び施設）'!$B$2:'データ整理_別表（農用地及び施設）'!$B872,"この線より上に行を挿入してください。")=0,'データ整理_別表（農用地及び施設）'!$C872,"")</f>
        <v/>
      </c>
      <c r="O872" t="str">
        <f ca="1">IF(COUNTIF('データ整理_別表（農用地及び施設）'!$B$2:'データ整理_別表（農用地及び施設）'!$B872,"この線より上に行を挿入してください。")=0,'データ整理_別表（農用地及び施設）'!$D872,"")</f>
        <v/>
      </c>
      <c r="P872" t="str">
        <f ca="1">IF(COUNTIF('データ整理_別表（農用地及び施設）'!$B$2:'データ整理_別表（農用地及び施設）'!$B872,"この線より上に行を挿入してください。")=0,'データ整理_別表（農用地及び施設）'!$E872,"")</f>
        <v/>
      </c>
      <c r="Q872" t="str">
        <f ca="1">IF(COUNTIF('データ整理_別表（農用地及び施設）'!$V$2:'データ整理_別表（農用地及び施設）'!$V872,"この線より上に行を挿入してください。")=0,'データ整理_別表（農用地及び施設）'!$V872,"")</f>
        <v/>
      </c>
      <c r="R872" t="str">
        <f ca="1">IF(COUNTIF('データ整理_別表（農用地及び施設）'!$V$2:'データ整理_別表（農用地及び施設）'!$V872,"この線より上に行を挿入してください。")=0,'データ整理_別表（農用地及び施設）'!$W872,"")</f>
        <v/>
      </c>
      <c r="S872" t="str">
        <f ca="1">IF(COUNTIF('データ整理_別表（農用地及び施設）'!$V$2:'データ整理_別表（農用地及び施設）'!$V872,"この線より上に行を挿入してください。")=0,'データ整理_別表（農用地及び施設）'!$X872,"")</f>
        <v/>
      </c>
      <c r="T872" t="str">
        <f ca="1">IF(COUNTIF('データ整理_別表（農用地及び施設）'!$V$2:'データ整理_別表（農用地及び施設）'!$V872,"この線より上に行を挿入してください。")=0,'データ整理_別表（農用地及び施設）'!$Y872,"")</f>
        <v/>
      </c>
    </row>
    <row r="873" spans="1:20" x14ac:dyDescent="0.2">
      <c r="A873" t="str">
        <f ca="1">IF(COUNTIF('データ整理_別表（農用地及び施設）'!$B$2:'データ整理_別表（農用地及び施設）'!$B873,"この線より上に行を挿入してください。")=0,'データ整理_別表（農用地及び施設）'!$B873,"")</f>
        <v/>
      </c>
      <c r="B873" t="str">
        <f ca="1">IF(COUNTIF('データ整理_別表（農用地及び施設）'!$B$2:'データ整理_別表（農用地及び施設）'!$B873,"この線より上に行を挿入してください。")=0,'データ整理_別表（農用地及び施設）'!$C873,"")</f>
        <v/>
      </c>
      <c r="C873" t="str">
        <f ca="1">IF(COUNTIF('データ整理_別表（農用地及び施設）'!$B$2:'データ整理_別表（農用地及び施設）'!$B873,"この線より上に行を挿入してください。")=0,'データ整理_別表（農用地及び施設）'!$D873,"")</f>
        <v/>
      </c>
      <c r="D873" t="str">
        <f ca="1">IF(COUNTIF('データ整理_別表（農用地及び施設）'!$B$2:'データ整理_別表（農用地及び施設）'!$B873,"この線より上に行を挿入してください。")=0,'データ整理_別表（農用地及び施設）'!$E873,"")</f>
        <v/>
      </c>
      <c r="E873" t="str">
        <f ca="1">IF(COUNTIF('データ整理_別表（農用地及び施設）'!$G$2:'データ整理_別表（農用地及び施設）'!$G873,"この線より上に行を挿入してください。")=0,'データ整理_別表（農用地及び施設）'!$G873,"")</f>
        <v/>
      </c>
      <c r="F873" t="str">
        <f ca="1">IF(COUNTIF('データ整理_別表（農用地及び施設）'!$G$2:'データ整理_別表（農用地及び施設）'!$G873,"この線より上に行を挿入してください。")=0,'データ整理_別表（農用地及び施設）'!$H873,"")</f>
        <v/>
      </c>
      <c r="G873" t="str">
        <f ca="1">IF(COUNTIF('データ整理_別表（農用地及び施設）'!$G$2:'データ整理_別表（農用地及び施設）'!$G873,"この線より上に行を挿入してください。")=0,'データ整理_別表（農用地及び施設）'!$I873,"")</f>
        <v/>
      </c>
      <c r="H873" t="str">
        <f ca="1">IF(COUNTIF('データ整理_別表（農用地及び施設）'!$G$2:'データ整理_別表（農用地及び施設）'!$G873,"この線より上に行を挿入してください。")=0,'データ整理_別表（農用地及び施設）'!$J873,"")</f>
        <v/>
      </c>
      <c r="I873" t="str">
        <f ca="1">IF(COUNTIF('データ整理_別表（農用地及び施設）'!$L$2:'データ整理_別表（農用地及び施設）'!$L873,"この線より上に行を挿入してください。")=0,'データ整理_別表（農用地及び施設）'!$L873,"")</f>
        <v/>
      </c>
      <c r="J873" t="str">
        <f ca="1">IF(COUNTIF('データ整理_別表（農用地及び施設）'!$L$2:'データ整理_別表（農用地及び施設）'!$L873,"この線より上に行を挿入してください。")=0,'データ整理_別表（農用地及び施設）'!$M873,"")</f>
        <v/>
      </c>
      <c r="K873" t="str">
        <f ca="1">IF(COUNTIF('データ整理_別表（農用地及び施設）'!$L$2:'データ整理_別表（農用地及び施設）'!$L873,"この線より上に行を挿入してください。")=0,'データ整理_別表（農用地及び施設）'!$N873,"")</f>
        <v/>
      </c>
      <c r="L873" t="str">
        <f ca="1">IF(COUNTIF('データ整理_別表（農用地及び施設）'!$L$2:'データ整理_別表（農用地及び施設）'!$L873,"この線より上に行を挿入してください。")=0,'データ整理_別表（農用地及び施設）'!$O873,"")</f>
        <v/>
      </c>
      <c r="M873" t="str">
        <f ca="1">IF(COUNTIF('データ整理_別表（農用地及び施設）'!$B$2:'データ整理_別表（農用地及び施設）'!$B873,"この線より上に行を挿入してください。")=0,'データ整理_別表（農用地及び施設）'!$B873,"")</f>
        <v/>
      </c>
      <c r="N873" t="str">
        <f ca="1">IF(COUNTIF('データ整理_別表（農用地及び施設）'!$B$2:'データ整理_別表（農用地及び施設）'!$B873,"この線より上に行を挿入してください。")=0,'データ整理_別表（農用地及び施設）'!$C873,"")</f>
        <v/>
      </c>
      <c r="O873" t="str">
        <f ca="1">IF(COUNTIF('データ整理_別表（農用地及び施設）'!$B$2:'データ整理_別表（農用地及び施設）'!$B873,"この線より上に行を挿入してください。")=0,'データ整理_別表（農用地及び施設）'!$D873,"")</f>
        <v/>
      </c>
      <c r="P873" t="str">
        <f ca="1">IF(COUNTIF('データ整理_別表（農用地及び施設）'!$B$2:'データ整理_別表（農用地及び施設）'!$B873,"この線より上に行を挿入してください。")=0,'データ整理_別表（農用地及び施設）'!$E873,"")</f>
        <v/>
      </c>
      <c r="Q873" t="str">
        <f ca="1">IF(COUNTIF('データ整理_別表（農用地及び施設）'!$V$2:'データ整理_別表（農用地及び施設）'!$V873,"この線より上に行を挿入してください。")=0,'データ整理_別表（農用地及び施設）'!$V873,"")</f>
        <v/>
      </c>
      <c r="R873" t="str">
        <f ca="1">IF(COUNTIF('データ整理_別表（農用地及び施設）'!$V$2:'データ整理_別表（農用地及び施設）'!$V873,"この線より上に行を挿入してください。")=0,'データ整理_別表（農用地及び施設）'!$W873,"")</f>
        <v/>
      </c>
      <c r="S873" t="str">
        <f ca="1">IF(COUNTIF('データ整理_別表（農用地及び施設）'!$V$2:'データ整理_別表（農用地及び施設）'!$V873,"この線より上に行を挿入してください。")=0,'データ整理_別表（農用地及び施設）'!$X873,"")</f>
        <v/>
      </c>
      <c r="T873" t="str">
        <f ca="1">IF(COUNTIF('データ整理_別表（農用地及び施設）'!$V$2:'データ整理_別表（農用地及び施設）'!$V873,"この線より上に行を挿入してください。")=0,'データ整理_別表（農用地及び施設）'!$Y873,"")</f>
        <v/>
      </c>
    </row>
    <row r="874" spans="1:20" x14ac:dyDescent="0.2">
      <c r="A874" t="str">
        <f ca="1">IF(COUNTIF('データ整理_別表（農用地及び施設）'!$B$2:'データ整理_別表（農用地及び施設）'!$B874,"この線より上に行を挿入してください。")=0,'データ整理_別表（農用地及び施設）'!$B874,"")</f>
        <v/>
      </c>
      <c r="B874" t="str">
        <f ca="1">IF(COUNTIF('データ整理_別表（農用地及び施設）'!$B$2:'データ整理_別表（農用地及び施設）'!$B874,"この線より上に行を挿入してください。")=0,'データ整理_別表（農用地及び施設）'!$C874,"")</f>
        <v/>
      </c>
      <c r="C874" t="str">
        <f ca="1">IF(COUNTIF('データ整理_別表（農用地及び施設）'!$B$2:'データ整理_別表（農用地及び施設）'!$B874,"この線より上に行を挿入してください。")=0,'データ整理_別表（農用地及び施設）'!$D874,"")</f>
        <v/>
      </c>
      <c r="D874" t="str">
        <f ca="1">IF(COUNTIF('データ整理_別表（農用地及び施設）'!$B$2:'データ整理_別表（農用地及び施設）'!$B874,"この線より上に行を挿入してください。")=0,'データ整理_別表（農用地及び施設）'!$E874,"")</f>
        <v/>
      </c>
      <c r="E874" t="str">
        <f ca="1">IF(COUNTIF('データ整理_別表（農用地及び施設）'!$G$2:'データ整理_別表（農用地及び施設）'!$G874,"この線より上に行を挿入してください。")=0,'データ整理_別表（農用地及び施設）'!$G874,"")</f>
        <v/>
      </c>
      <c r="F874" t="str">
        <f ca="1">IF(COUNTIF('データ整理_別表（農用地及び施設）'!$G$2:'データ整理_別表（農用地及び施設）'!$G874,"この線より上に行を挿入してください。")=0,'データ整理_別表（農用地及び施設）'!$H874,"")</f>
        <v/>
      </c>
      <c r="G874" t="str">
        <f ca="1">IF(COUNTIF('データ整理_別表（農用地及び施設）'!$G$2:'データ整理_別表（農用地及び施設）'!$G874,"この線より上に行を挿入してください。")=0,'データ整理_別表（農用地及び施設）'!$I874,"")</f>
        <v/>
      </c>
      <c r="H874" t="str">
        <f ca="1">IF(COUNTIF('データ整理_別表（農用地及び施設）'!$G$2:'データ整理_別表（農用地及び施設）'!$G874,"この線より上に行を挿入してください。")=0,'データ整理_別表（農用地及び施設）'!$J874,"")</f>
        <v/>
      </c>
      <c r="I874" t="str">
        <f ca="1">IF(COUNTIF('データ整理_別表（農用地及び施設）'!$L$2:'データ整理_別表（農用地及び施設）'!$L874,"この線より上に行を挿入してください。")=0,'データ整理_別表（農用地及び施設）'!$L874,"")</f>
        <v/>
      </c>
      <c r="J874" t="str">
        <f ca="1">IF(COUNTIF('データ整理_別表（農用地及び施設）'!$L$2:'データ整理_別表（農用地及び施設）'!$L874,"この線より上に行を挿入してください。")=0,'データ整理_別表（農用地及び施設）'!$M874,"")</f>
        <v/>
      </c>
      <c r="K874" t="str">
        <f ca="1">IF(COUNTIF('データ整理_別表（農用地及び施設）'!$L$2:'データ整理_別表（農用地及び施設）'!$L874,"この線より上に行を挿入してください。")=0,'データ整理_別表（農用地及び施設）'!$N874,"")</f>
        <v/>
      </c>
      <c r="L874" t="str">
        <f ca="1">IF(COUNTIF('データ整理_別表（農用地及び施設）'!$L$2:'データ整理_別表（農用地及び施設）'!$L874,"この線より上に行を挿入してください。")=0,'データ整理_別表（農用地及び施設）'!$O874,"")</f>
        <v/>
      </c>
      <c r="M874" t="str">
        <f ca="1">IF(COUNTIF('データ整理_別表（農用地及び施設）'!$B$2:'データ整理_別表（農用地及び施設）'!$B874,"この線より上に行を挿入してください。")=0,'データ整理_別表（農用地及び施設）'!$B874,"")</f>
        <v/>
      </c>
      <c r="N874" t="str">
        <f ca="1">IF(COUNTIF('データ整理_別表（農用地及び施設）'!$B$2:'データ整理_別表（農用地及び施設）'!$B874,"この線より上に行を挿入してください。")=0,'データ整理_別表（農用地及び施設）'!$C874,"")</f>
        <v/>
      </c>
      <c r="O874" t="str">
        <f ca="1">IF(COUNTIF('データ整理_別表（農用地及び施設）'!$B$2:'データ整理_別表（農用地及び施設）'!$B874,"この線より上に行を挿入してください。")=0,'データ整理_別表（農用地及び施設）'!$D874,"")</f>
        <v/>
      </c>
      <c r="P874" t="str">
        <f ca="1">IF(COUNTIF('データ整理_別表（農用地及び施設）'!$B$2:'データ整理_別表（農用地及び施設）'!$B874,"この線より上に行を挿入してください。")=0,'データ整理_別表（農用地及び施設）'!$E874,"")</f>
        <v/>
      </c>
      <c r="Q874" t="str">
        <f ca="1">IF(COUNTIF('データ整理_別表（農用地及び施設）'!$V$2:'データ整理_別表（農用地及び施設）'!$V874,"この線より上に行を挿入してください。")=0,'データ整理_別表（農用地及び施設）'!$V874,"")</f>
        <v/>
      </c>
      <c r="R874" t="str">
        <f ca="1">IF(COUNTIF('データ整理_別表（農用地及び施設）'!$V$2:'データ整理_別表（農用地及び施設）'!$V874,"この線より上に行を挿入してください。")=0,'データ整理_別表（農用地及び施設）'!$W874,"")</f>
        <v/>
      </c>
      <c r="S874" t="str">
        <f ca="1">IF(COUNTIF('データ整理_別表（農用地及び施設）'!$V$2:'データ整理_別表（農用地及び施設）'!$V874,"この線より上に行を挿入してください。")=0,'データ整理_別表（農用地及び施設）'!$X874,"")</f>
        <v/>
      </c>
      <c r="T874" t="str">
        <f ca="1">IF(COUNTIF('データ整理_別表（農用地及び施設）'!$V$2:'データ整理_別表（農用地及び施設）'!$V874,"この線より上に行を挿入してください。")=0,'データ整理_別表（農用地及び施設）'!$Y874,"")</f>
        <v/>
      </c>
    </row>
    <row r="875" spans="1:20" x14ac:dyDescent="0.2">
      <c r="A875" t="str">
        <f ca="1">IF(COUNTIF('データ整理_別表（農用地及び施設）'!$B$2:'データ整理_別表（農用地及び施設）'!$B875,"この線より上に行を挿入してください。")=0,'データ整理_別表（農用地及び施設）'!$B875,"")</f>
        <v/>
      </c>
      <c r="B875" t="str">
        <f ca="1">IF(COUNTIF('データ整理_別表（農用地及び施設）'!$B$2:'データ整理_別表（農用地及び施設）'!$B875,"この線より上に行を挿入してください。")=0,'データ整理_別表（農用地及び施設）'!$C875,"")</f>
        <v/>
      </c>
      <c r="C875" t="str">
        <f ca="1">IF(COUNTIF('データ整理_別表（農用地及び施設）'!$B$2:'データ整理_別表（農用地及び施設）'!$B875,"この線より上に行を挿入してください。")=0,'データ整理_別表（農用地及び施設）'!$D875,"")</f>
        <v/>
      </c>
      <c r="D875" t="str">
        <f ca="1">IF(COUNTIF('データ整理_別表（農用地及び施設）'!$B$2:'データ整理_別表（農用地及び施設）'!$B875,"この線より上に行を挿入してください。")=0,'データ整理_別表（農用地及び施設）'!$E875,"")</f>
        <v/>
      </c>
      <c r="E875" t="str">
        <f ca="1">IF(COUNTIF('データ整理_別表（農用地及び施設）'!$G$2:'データ整理_別表（農用地及び施設）'!$G875,"この線より上に行を挿入してください。")=0,'データ整理_別表（農用地及び施設）'!$G875,"")</f>
        <v/>
      </c>
      <c r="F875" t="str">
        <f ca="1">IF(COUNTIF('データ整理_別表（農用地及び施設）'!$G$2:'データ整理_別表（農用地及び施設）'!$G875,"この線より上に行を挿入してください。")=0,'データ整理_別表（農用地及び施設）'!$H875,"")</f>
        <v/>
      </c>
      <c r="G875" t="str">
        <f ca="1">IF(COUNTIF('データ整理_別表（農用地及び施設）'!$G$2:'データ整理_別表（農用地及び施設）'!$G875,"この線より上に行を挿入してください。")=0,'データ整理_別表（農用地及び施設）'!$I875,"")</f>
        <v/>
      </c>
      <c r="H875" t="str">
        <f ca="1">IF(COUNTIF('データ整理_別表（農用地及び施設）'!$G$2:'データ整理_別表（農用地及び施設）'!$G875,"この線より上に行を挿入してください。")=0,'データ整理_別表（農用地及び施設）'!$J875,"")</f>
        <v/>
      </c>
      <c r="I875" t="str">
        <f ca="1">IF(COUNTIF('データ整理_別表（農用地及び施設）'!$L$2:'データ整理_別表（農用地及び施設）'!$L875,"この線より上に行を挿入してください。")=0,'データ整理_別表（農用地及び施設）'!$L875,"")</f>
        <v/>
      </c>
      <c r="J875" t="str">
        <f ca="1">IF(COUNTIF('データ整理_別表（農用地及び施設）'!$L$2:'データ整理_別表（農用地及び施設）'!$L875,"この線より上に行を挿入してください。")=0,'データ整理_別表（農用地及び施設）'!$M875,"")</f>
        <v/>
      </c>
      <c r="K875" t="str">
        <f ca="1">IF(COUNTIF('データ整理_別表（農用地及び施設）'!$L$2:'データ整理_別表（農用地及び施設）'!$L875,"この線より上に行を挿入してください。")=0,'データ整理_別表（農用地及び施設）'!$N875,"")</f>
        <v/>
      </c>
      <c r="L875" t="str">
        <f ca="1">IF(COUNTIF('データ整理_別表（農用地及び施設）'!$L$2:'データ整理_別表（農用地及び施設）'!$L875,"この線より上に行を挿入してください。")=0,'データ整理_別表（農用地及び施設）'!$O875,"")</f>
        <v/>
      </c>
      <c r="M875" t="str">
        <f ca="1">IF(COUNTIF('データ整理_別表（農用地及び施設）'!$B$2:'データ整理_別表（農用地及び施設）'!$B875,"この線より上に行を挿入してください。")=0,'データ整理_別表（農用地及び施設）'!$B875,"")</f>
        <v/>
      </c>
      <c r="N875" t="str">
        <f ca="1">IF(COUNTIF('データ整理_別表（農用地及び施設）'!$B$2:'データ整理_別表（農用地及び施設）'!$B875,"この線より上に行を挿入してください。")=0,'データ整理_別表（農用地及び施設）'!$C875,"")</f>
        <v/>
      </c>
      <c r="O875" t="str">
        <f ca="1">IF(COUNTIF('データ整理_別表（農用地及び施設）'!$B$2:'データ整理_別表（農用地及び施設）'!$B875,"この線より上に行を挿入してください。")=0,'データ整理_別表（農用地及び施設）'!$D875,"")</f>
        <v/>
      </c>
      <c r="P875" t="str">
        <f ca="1">IF(COUNTIF('データ整理_別表（農用地及び施設）'!$B$2:'データ整理_別表（農用地及び施設）'!$B875,"この線より上に行を挿入してください。")=0,'データ整理_別表（農用地及び施設）'!$E875,"")</f>
        <v/>
      </c>
      <c r="Q875" t="str">
        <f ca="1">IF(COUNTIF('データ整理_別表（農用地及び施設）'!$V$2:'データ整理_別表（農用地及び施設）'!$V875,"この線より上に行を挿入してください。")=0,'データ整理_別表（農用地及び施設）'!$V875,"")</f>
        <v/>
      </c>
      <c r="R875" t="str">
        <f ca="1">IF(COUNTIF('データ整理_別表（農用地及び施設）'!$V$2:'データ整理_別表（農用地及び施設）'!$V875,"この線より上に行を挿入してください。")=0,'データ整理_別表（農用地及び施設）'!$W875,"")</f>
        <v/>
      </c>
      <c r="S875" t="str">
        <f ca="1">IF(COUNTIF('データ整理_別表（農用地及び施設）'!$V$2:'データ整理_別表（農用地及び施設）'!$V875,"この線より上に行を挿入してください。")=0,'データ整理_別表（農用地及び施設）'!$X875,"")</f>
        <v/>
      </c>
      <c r="T875" t="str">
        <f ca="1">IF(COUNTIF('データ整理_別表（農用地及び施設）'!$V$2:'データ整理_別表（農用地及び施設）'!$V875,"この線より上に行を挿入してください。")=0,'データ整理_別表（農用地及び施設）'!$Y875,"")</f>
        <v/>
      </c>
    </row>
    <row r="876" spans="1:20" x14ac:dyDescent="0.2">
      <c r="A876" t="str">
        <f ca="1">IF(COUNTIF('データ整理_別表（農用地及び施設）'!$B$2:'データ整理_別表（農用地及び施設）'!$B876,"この線より上に行を挿入してください。")=0,'データ整理_別表（農用地及び施設）'!$B876,"")</f>
        <v/>
      </c>
      <c r="B876" t="str">
        <f ca="1">IF(COUNTIF('データ整理_別表（農用地及び施設）'!$B$2:'データ整理_別表（農用地及び施設）'!$B876,"この線より上に行を挿入してください。")=0,'データ整理_別表（農用地及び施設）'!$C876,"")</f>
        <v/>
      </c>
      <c r="C876" t="str">
        <f ca="1">IF(COUNTIF('データ整理_別表（農用地及び施設）'!$B$2:'データ整理_別表（農用地及び施設）'!$B876,"この線より上に行を挿入してください。")=0,'データ整理_別表（農用地及び施設）'!$D876,"")</f>
        <v/>
      </c>
      <c r="D876" t="str">
        <f ca="1">IF(COUNTIF('データ整理_別表（農用地及び施設）'!$B$2:'データ整理_別表（農用地及び施設）'!$B876,"この線より上に行を挿入してください。")=0,'データ整理_別表（農用地及び施設）'!$E876,"")</f>
        <v/>
      </c>
      <c r="E876" t="str">
        <f ca="1">IF(COUNTIF('データ整理_別表（農用地及び施設）'!$G$2:'データ整理_別表（農用地及び施設）'!$G876,"この線より上に行を挿入してください。")=0,'データ整理_別表（農用地及び施設）'!$G876,"")</f>
        <v/>
      </c>
      <c r="F876" t="str">
        <f ca="1">IF(COUNTIF('データ整理_別表（農用地及び施設）'!$G$2:'データ整理_別表（農用地及び施設）'!$G876,"この線より上に行を挿入してください。")=0,'データ整理_別表（農用地及び施設）'!$H876,"")</f>
        <v/>
      </c>
      <c r="G876" t="str">
        <f ca="1">IF(COUNTIF('データ整理_別表（農用地及び施設）'!$G$2:'データ整理_別表（農用地及び施設）'!$G876,"この線より上に行を挿入してください。")=0,'データ整理_別表（農用地及び施設）'!$I876,"")</f>
        <v/>
      </c>
      <c r="H876" t="str">
        <f ca="1">IF(COUNTIF('データ整理_別表（農用地及び施設）'!$G$2:'データ整理_別表（農用地及び施設）'!$G876,"この線より上に行を挿入してください。")=0,'データ整理_別表（農用地及び施設）'!$J876,"")</f>
        <v/>
      </c>
      <c r="I876" t="str">
        <f ca="1">IF(COUNTIF('データ整理_別表（農用地及び施設）'!$L$2:'データ整理_別表（農用地及び施設）'!$L876,"この線より上に行を挿入してください。")=0,'データ整理_別表（農用地及び施設）'!$L876,"")</f>
        <v/>
      </c>
      <c r="J876" t="str">
        <f ca="1">IF(COUNTIF('データ整理_別表（農用地及び施設）'!$L$2:'データ整理_別表（農用地及び施設）'!$L876,"この線より上に行を挿入してください。")=0,'データ整理_別表（農用地及び施設）'!$M876,"")</f>
        <v/>
      </c>
      <c r="K876" t="str">
        <f ca="1">IF(COUNTIF('データ整理_別表（農用地及び施設）'!$L$2:'データ整理_別表（農用地及び施設）'!$L876,"この線より上に行を挿入してください。")=0,'データ整理_別表（農用地及び施設）'!$N876,"")</f>
        <v/>
      </c>
      <c r="L876" t="str">
        <f ca="1">IF(COUNTIF('データ整理_別表（農用地及び施設）'!$L$2:'データ整理_別表（農用地及び施設）'!$L876,"この線より上に行を挿入してください。")=0,'データ整理_別表（農用地及び施設）'!$O876,"")</f>
        <v/>
      </c>
      <c r="M876" t="str">
        <f ca="1">IF(COUNTIF('データ整理_別表（農用地及び施設）'!$B$2:'データ整理_別表（農用地及び施設）'!$B876,"この線より上に行を挿入してください。")=0,'データ整理_別表（農用地及び施設）'!$B876,"")</f>
        <v/>
      </c>
      <c r="N876" t="str">
        <f ca="1">IF(COUNTIF('データ整理_別表（農用地及び施設）'!$B$2:'データ整理_別表（農用地及び施設）'!$B876,"この線より上に行を挿入してください。")=0,'データ整理_別表（農用地及び施設）'!$C876,"")</f>
        <v/>
      </c>
      <c r="O876" t="str">
        <f ca="1">IF(COUNTIF('データ整理_別表（農用地及び施設）'!$B$2:'データ整理_別表（農用地及び施設）'!$B876,"この線より上に行を挿入してください。")=0,'データ整理_別表（農用地及び施設）'!$D876,"")</f>
        <v/>
      </c>
      <c r="P876" t="str">
        <f ca="1">IF(COUNTIF('データ整理_別表（農用地及び施設）'!$B$2:'データ整理_別表（農用地及び施設）'!$B876,"この線より上に行を挿入してください。")=0,'データ整理_別表（農用地及び施設）'!$E876,"")</f>
        <v/>
      </c>
      <c r="Q876" t="str">
        <f ca="1">IF(COUNTIF('データ整理_別表（農用地及び施設）'!$V$2:'データ整理_別表（農用地及び施設）'!$V876,"この線より上に行を挿入してください。")=0,'データ整理_別表（農用地及び施設）'!$V876,"")</f>
        <v/>
      </c>
      <c r="R876" t="str">
        <f ca="1">IF(COUNTIF('データ整理_別表（農用地及び施設）'!$V$2:'データ整理_別表（農用地及び施設）'!$V876,"この線より上に行を挿入してください。")=0,'データ整理_別表（農用地及び施設）'!$W876,"")</f>
        <v/>
      </c>
      <c r="S876" t="str">
        <f ca="1">IF(COUNTIF('データ整理_別表（農用地及び施設）'!$V$2:'データ整理_別表（農用地及び施設）'!$V876,"この線より上に行を挿入してください。")=0,'データ整理_別表（農用地及び施設）'!$X876,"")</f>
        <v/>
      </c>
      <c r="T876" t="str">
        <f ca="1">IF(COUNTIF('データ整理_別表（農用地及び施設）'!$V$2:'データ整理_別表（農用地及び施設）'!$V876,"この線より上に行を挿入してください。")=0,'データ整理_別表（農用地及び施設）'!$Y876,"")</f>
        <v/>
      </c>
    </row>
    <row r="877" spans="1:20" x14ac:dyDescent="0.2">
      <c r="A877" t="str">
        <f ca="1">IF(COUNTIF('データ整理_別表（農用地及び施設）'!$B$2:'データ整理_別表（農用地及び施設）'!$B877,"この線より上に行を挿入してください。")=0,'データ整理_別表（農用地及び施設）'!$B877,"")</f>
        <v/>
      </c>
      <c r="B877" t="str">
        <f ca="1">IF(COUNTIF('データ整理_別表（農用地及び施設）'!$B$2:'データ整理_別表（農用地及び施設）'!$B877,"この線より上に行を挿入してください。")=0,'データ整理_別表（農用地及び施設）'!$C877,"")</f>
        <v/>
      </c>
      <c r="C877" t="str">
        <f ca="1">IF(COUNTIF('データ整理_別表（農用地及び施設）'!$B$2:'データ整理_別表（農用地及び施設）'!$B877,"この線より上に行を挿入してください。")=0,'データ整理_別表（農用地及び施設）'!$D877,"")</f>
        <v/>
      </c>
      <c r="D877" t="str">
        <f ca="1">IF(COUNTIF('データ整理_別表（農用地及び施設）'!$B$2:'データ整理_別表（農用地及び施設）'!$B877,"この線より上に行を挿入してください。")=0,'データ整理_別表（農用地及び施設）'!$E877,"")</f>
        <v/>
      </c>
      <c r="E877" t="str">
        <f ca="1">IF(COUNTIF('データ整理_別表（農用地及び施設）'!$G$2:'データ整理_別表（農用地及び施設）'!$G877,"この線より上に行を挿入してください。")=0,'データ整理_別表（農用地及び施設）'!$G877,"")</f>
        <v/>
      </c>
      <c r="F877" t="str">
        <f ca="1">IF(COUNTIF('データ整理_別表（農用地及び施設）'!$G$2:'データ整理_別表（農用地及び施設）'!$G877,"この線より上に行を挿入してください。")=0,'データ整理_別表（農用地及び施設）'!$H877,"")</f>
        <v/>
      </c>
      <c r="G877" t="str">
        <f ca="1">IF(COUNTIF('データ整理_別表（農用地及び施設）'!$G$2:'データ整理_別表（農用地及び施設）'!$G877,"この線より上に行を挿入してください。")=0,'データ整理_別表（農用地及び施設）'!$I877,"")</f>
        <v/>
      </c>
      <c r="H877" t="str">
        <f ca="1">IF(COUNTIF('データ整理_別表（農用地及び施設）'!$G$2:'データ整理_別表（農用地及び施設）'!$G877,"この線より上に行を挿入してください。")=0,'データ整理_別表（農用地及び施設）'!$J877,"")</f>
        <v/>
      </c>
      <c r="I877" t="str">
        <f ca="1">IF(COUNTIF('データ整理_別表（農用地及び施設）'!$L$2:'データ整理_別表（農用地及び施設）'!$L877,"この線より上に行を挿入してください。")=0,'データ整理_別表（農用地及び施設）'!$L877,"")</f>
        <v/>
      </c>
      <c r="J877" t="str">
        <f ca="1">IF(COUNTIF('データ整理_別表（農用地及び施設）'!$L$2:'データ整理_別表（農用地及び施設）'!$L877,"この線より上に行を挿入してください。")=0,'データ整理_別表（農用地及び施設）'!$M877,"")</f>
        <v/>
      </c>
      <c r="K877" t="str">
        <f ca="1">IF(COUNTIF('データ整理_別表（農用地及び施設）'!$L$2:'データ整理_別表（農用地及び施設）'!$L877,"この線より上に行を挿入してください。")=0,'データ整理_別表（農用地及び施設）'!$N877,"")</f>
        <v/>
      </c>
      <c r="L877" t="str">
        <f ca="1">IF(COUNTIF('データ整理_別表（農用地及び施設）'!$L$2:'データ整理_別表（農用地及び施設）'!$L877,"この線より上に行を挿入してください。")=0,'データ整理_別表（農用地及び施設）'!$O877,"")</f>
        <v/>
      </c>
      <c r="M877" t="str">
        <f ca="1">IF(COUNTIF('データ整理_別表（農用地及び施設）'!$B$2:'データ整理_別表（農用地及び施設）'!$B877,"この線より上に行を挿入してください。")=0,'データ整理_別表（農用地及び施設）'!$B877,"")</f>
        <v/>
      </c>
      <c r="N877" t="str">
        <f ca="1">IF(COUNTIF('データ整理_別表（農用地及び施設）'!$B$2:'データ整理_別表（農用地及び施設）'!$B877,"この線より上に行を挿入してください。")=0,'データ整理_別表（農用地及び施設）'!$C877,"")</f>
        <v/>
      </c>
      <c r="O877" t="str">
        <f ca="1">IF(COUNTIF('データ整理_別表（農用地及び施設）'!$B$2:'データ整理_別表（農用地及び施設）'!$B877,"この線より上に行を挿入してください。")=0,'データ整理_別表（農用地及び施設）'!$D877,"")</f>
        <v/>
      </c>
      <c r="P877" t="str">
        <f ca="1">IF(COUNTIF('データ整理_別表（農用地及び施設）'!$B$2:'データ整理_別表（農用地及び施設）'!$B877,"この線より上に行を挿入してください。")=0,'データ整理_別表（農用地及び施設）'!$E877,"")</f>
        <v/>
      </c>
      <c r="Q877" t="str">
        <f ca="1">IF(COUNTIF('データ整理_別表（農用地及び施設）'!$V$2:'データ整理_別表（農用地及び施設）'!$V877,"この線より上に行を挿入してください。")=0,'データ整理_別表（農用地及び施設）'!$V877,"")</f>
        <v/>
      </c>
      <c r="R877" t="str">
        <f ca="1">IF(COUNTIF('データ整理_別表（農用地及び施設）'!$V$2:'データ整理_別表（農用地及び施設）'!$V877,"この線より上に行を挿入してください。")=0,'データ整理_別表（農用地及び施設）'!$W877,"")</f>
        <v/>
      </c>
      <c r="S877" t="str">
        <f ca="1">IF(COUNTIF('データ整理_別表（農用地及び施設）'!$V$2:'データ整理_別表（農用地及び施設）'!$V877,"この線より上に行を挿入してください。")=0,'データ整理_別表（農用地及び施設）'!$X877,"")</f>
        <v/>
      </c>
      <c r="T877" t="str">
        <f ca="1">IF(COUNTIF('データ整理_別表（農用地及び施設）'!$V$2:'データ整理_別表（農用地及び施設）'!$V877,"この線より上に行を挿入してください。")=0,'データ整理_別表（農用地及び施設）'!$Y877,"")</f>
        <v/>
      </c>
    </row>
    <row r="878" spans="1:20" x14ac:dyDescent="0.2">
      <c r="A878" t="str">
        <f ca="1">IF(COUNTIF('データ整理_別表（農用地及び施設）'!$B$2:'データ整理_別表（農用地及び施設）'!$B878,"この線より上に行を挿入してください。")=0,'データ整理_別表（農用地及び施設）'!$B878,"")</f>
        <v/>
      </c>
      <c r="B878" t="str">
        <f ca="1">IF(COUNTIF('データ整理_別表（農用地及び施設）'!$B$2:'データ整理_別表（農用地及び施設）'!$B878,"この線より上に行を挿入してください。")=0,'データ整理_別表（農用地及び施設）'!$C878,"")</f>
        <v/>
      </c>
      <c r="C878" t="str">
        <f ca="1">IF(COUNTIF('データ整理_別表（農用地及び施設）'!$B$2:'データ整理_別表（農用地及び施設）'!$B878,"この線より上に行を挿入してください。")=0,'データ整理_別表（農用地及び施設）'!$D878,"")</f>
        <v/>
      </c>
      <c r="D878" t="str">
        <f ca="1">IF(COUNTIF('データ整理_別表（農用地及び施設）'!$B$2:'データ整理_別表（農用地及び施設）'!$B878,"この線より上に行を挿入してください。")=0,'データ整理_別表（農用地及び施設）'!$E878,"")</f>
        <v/>
      </c>
      <c r="E878" t="str">
        <f ca="1">IF(COUNTIF('データ整理_別表（農用地及び施設）'!$G$2:'データ整理_別表（農用地及び施設）'!$G878,"この線より上に行を挿入してください。")=0,'データ整理_別表（農用地及び施設）'!$G878,"")</f>
        <v/>
      </c>
      <c r="F878" t="str">
        <f ca="1">IF(COUNTIF('データ整理_別表（農用地及び施設）'!$G$2:'データ整理_別表（農用地及び施設）'!$G878,"この線より上に行を挿入してください。")=0,'データ整理_別表（農用地及び施設）'!$H878,"")</f>
        <v/>
      </c>
      <c r="G878" t="str">
        <f ca="1">IF(COUNTIF('データ整理_別表（農用地及び施設）'!$G$2:'データ整理_別表（農用地及び施設）'!$G878,"この線より上に行を挿入してください。")=0,'データ整理_別表（農用地及び施設）'!$I878,"")</f>
        <v/>
      </c>
      <c r="H878" t="str">
        <f ca="1">IF(COUNTIF('データ整理_別表（農用地及び施設）'!$G$2:'データ整理_別表（農用地及び施設）'!$G878,"この線より上に行を挿入してください。")=0,'データ整理_別表（農用地及び施設）'!$J878,"")</f>
        <v/>
      </c>
      <c r="I878" t="str">
        <f ca="1">IF(COUNTIF('データ整理_別表（農用地及び施設）'!$L$2:'データ整理_別表（農用地及び施設）'!$L878,"この線より上に行を挿入してください。")=0,'データ整理_別表（農用地及び施設）'!$L878,"")</f>
        <v/>
      </c>
      <c r="J878" t="str">
        <f ca="1">IF(COUNTIF('データ整理_別表（農用地及び施設）'!$L$2:'データ整理_別表（農用地及び施設）'!$L878,"この線より上に行を挿入してください。")=0,'データ整理_別表（農用地及び施設）'!$M878,"")</f>
        <v/>
      </c>
      <c r="K878" t="str">
        <f ca="1">IF(COUNTIF('データ整理_別表（農用地及び施設）'!$L$2:'データ整理_別表（農用地及び施設）'!$L878,"この線より上に行を挿入してください。")=0,'データ整理_別表（農用地及び施設）'!$N878,"")</f>
        <v/>
      </c>
      <c r="L878" t="str">
        <f ca="1">IF(COUNTIF('データ整理_別表（農用地及び施設）'!$L$2:'データ整理_別表（農用地及び施設）'!$L878,"この線より上に行を挿入してください。")=0,'データ整理_別表（農用地及び施設）'!$O878,"")</f>
        <v/>
      </c>
      <c r="M878" t="str">
        <f ca="1">IF(COUNTIF('データ整理_別表（農用地及び施設）'!$B$2:'データ整理_別表（農用地及び施設）'!$B878,"この線より上に行を挿入してください。")=0,'データ整理_別表（農用地及び施設）'!$B878,"")</f>
        <v/>
      </c>
      <c r="N878" t="str">
        <f ca="1">IF(COUNTIF('データ整理_別表（農用地及び施設）'!$B$2:'データ整理_別表（農用地及び施設）'!$B878,"この線より上に行を挿入してください。")=0,'データ整理_別表（農用地及び施設）'!$C878,"")</f>
        <v/>
      </c>
      <c r="O878" t="str">
        <f ca="1">IF(COUNTIF('データ整理_別表（農用地及び施設）'!$B$2:'データ整理_別表（農用地及び施設）'!$B878,"この線より上に行を挿入してください。")=0,'データ整理_別表（農用地及び施設）'!$D878,"")</f>
        <v/>
      </c>
      <c r="P878" t="str">
        <f ca="1">IF(COUNTIF('データ整理_別表（農用地及び施設）'!$B$2:'データ整理_別表（農用地及び施設）'!$B878,"この線より上に行を挿入してください。")=0,'データ整理_別表（農用地及び施設）'!$E878,"")</f>
        <v/>
      </c>
      <c r="Q878" t="str">
        <f ca="1">IF(COUNTIF('データ整理_別表（農用地及び施設）'!$V$2:'データ整理_別表（農用地及び施設）'!$V878,"この線より上に行を挿入してください。")=0,'データ整理_別表（農用地及び施設）'!$V878,"")</f>
        <v/>
      </c>
      <c r="R878" t="str">
        <f ca="1">IF(COUNTIF('データ整理_別表（農用地及び施設）'!$V$2:'データ整理_別表（農用地及び施設）'!$V878,"この線より上に行を挿入してください。")=0,'データ整理_別表（農用地及び施設）'!$W878,"")</f>
        <v/>
      </c>
      <c r="S878" t="str">
        <f ca="1">IF(COUNTIF('データ整理_別表（農用地及び施設）'!$V$2:'データ整理_別表（農用地及び施設）'!$V878,"この線より上に行を挿入してください。")=0,'データ整理_別表（農用地及び施設）'!$X878,"")</f>
        <v/>
      </c>
      <c r="T878" t="str">
        <f ca="1">IF(COUNTIF('データ整理_別表（農用地及び施設）'!$V$2:'データ整理_別表（農用地及び施設）'!$V878,"この線より上に行を挿入してください。")=0,'データ整理_別表（農用地及び施設）'!$Y878,"")</f>
        <v/>
      </c>
    </row>
    <row r="879" spans="1:20" x14ac:dyDescent="0.2">
      <c r="A879" t="str">
        <f ca="1">IF(COUNTIF('データ整理_別表（農用地及び施設）'!$B$2:'データ整理_別表（農用地及び施設）'!$B879,"この線より上に行を挿入してください。")=0,'データ整理_別表（農用地及び施設）'!$B879,"")</f>
        <v/>
      </c>
      <c r="B879" t="str">
        <f ca="1">IF(COUNTIF('データ整理_別表（農用地及び施設）'!$B$2:'データ整理_別表（農用地及び施設）'!$B879,"この線より上に行を挿入してください。")=0,'データ整理_別表（農用地及び施設）'!$C879,"")</f>
        <v/>
      </c>
      <c r="C879" t="str">
        <f ca="1">IF(COUNTIF('データ整理_別表（農用地及び施設）'!$B$2:'データ整理_別表（農用地及び施設）'!$B879,"この線より上に行を挿入してください。")=0,'データ整理_別表（農用地及び施設）'!$D879,"")</f>
        <v/>
      </c>
      <c r="D879" t="str">
        <f ca="1">IF(COUNTIF('データ整理_別表（農用地及び施設）'!$B$2:'データ整理_別表（農用地及び施設）'!$B879,"この線より上に行を挿入してください。")=0,'データ整理_別表（農用地及び施設）'!$E879,"")</f>
        <v/>
      </c>
      <c r="E879" t="str">
        <f ca="1">IF(COUNTIF('データ整理_別表（農用地及び施設）'!$G$2:'データ整理_別表（農用地及び施設）'!$G879,"この線より上に行を挿入してください。")=0,'データ整理_別表（農用地及び施設）'!$G879,"")</f>
        <v/>
      </c>
      <c r="F879" t="str">
        <f ca="1">IF(COUNTIF('データ整理_別表（農用地及び施設）'!$G$2:'データ整理_別表（農用地及び施設）'!$G879,"この線より上に行を挿入してください。")=0,'データ整理_別表（農用地及び施設）'!$H879,"")</f>
        <v/>
      </c>
      <c r="G879" t="str">
        <f ca="1">IF(COUNTIF('データ整理_別表（農用地及び施設）'!$G$2:'データ整理_別表（農用地及び施設）'!$G879,"この線より上に行を挿入してください。")=0,'データ整理_別表（農用地及び施設）'!$I879,"")</f>
        <v/>
      </c>
      <c r="H879" t="str">
        <f ca="1">IF(COUNTIF('データ整理_別表（農用地及び施設）'!$G$2:'データ整理_別表（農用地及び施設）'!$G879,"この線より上に行を挿入してください。")=0,'データ整理_別表（農用地及び施設）'!$J879,"")</f>
        <v/>
      </c>
      <c r="I879" t="str">
        <f ca="1">IF(COUNTIF('データ整理_別表（農用地及び施設）'!$L$2:'データ整理_別表（農用地及び施設）'!$L879,"この線より上に行を挿入してください。")=0,'データ整理_別表（農用地及び施設）'!$L879,"")</f>
        <v/>
      </c>
      <c r="J879" t="str">
        <f ca="1">IF(COUNTIF('データ整理_別表（農用地及び施設）'!$L$2:'データ整理_別表（農用地及び施設）'!$L879,"この線より上に行を挿入してください。")=0,'データ整理_別表（農用地及び施設）'!$M879,"")</f>
        <v/>
      </c>
      <c r="K879" t="str">
        <f ca="1">IF(COUNTIF('データ整理_別表（農用地及び施設）'!$L$2:'データ整理_別表（農用地及び施設）'!$L879,"この線より上に行を挿入してください。")=0,'データ整理_別表（農用地及び施設）'!$N879,"")</f>
        <v/>
      </c>
      <c r="L879" t="str">
        <f ca="1">IF(COUNTIF('データ整理_別表（農用地及び施設）'!$L$2:'データ整理_別表（農用地及び施設）'!$L879,"この線より上に行を挿入してください。")=0,'データ整理_別表（農用地及び施設）'!$O879,"")</f>
        <v/>
      </c>
      <c r="M879" t="str">
        <f ca="1">IF(COUNTIF('データ整理_別表（農用地及び施設）'!$B$2:'データ整理_別表（農用地及び施設）'!$B879,"この線より上に行を挿入してください。")=0,'データ整理_別表（農用地及び施設）'!$B879,"")</f>
        <v/>
      </c>
      <c r="N879" t="str">
        <f ca="1">IF(COUNTIF('データ整理_別表（農用地及び施設）'!$B$2:'データ整理_別表（農用地及び施設）'!$B879,"この線より上に行を挿入してください。")=0,'データ整理_別表（農用地及び施設）'!$C879,"")</f>
        <v/>
      </c>
      <c r="O879" t="str">
        <f ca="1">IF(COUNTIF('データ整理_別表（農用地及び施設）'!$B$2:'データ整理_別表（農用地及び施設）'!$B879,"この線より上に行を挿入してください。")=0,'データ整理_別表（農用地及び施設）'!$D879,"")</f>
        <v/>
      </c>
      <c r="P879" t="str">
        <f ca="1">IF(COUNTIF('データ整理_別表（農用地及び施設）'!$B$2:'データ整理_別表（農用地及び施設）'!$B879,"この線より上に行を挿入してください。")=0,'データ整理_別表（農用地及び施設）'!$E879,"")</f>
        <v/>
      </c>
      <c r="Q879" t="str">
        <f ca="1">IF(COUNTIF('データ整理_別表（農用地及び施設）'!$V$2:'データ整理_別表（農用地及び施設）'!$V879,"この線より上に行を挿入してください。")=0,'データ整理_別表（農用地及び施設）'!$V879,"")</f>
        <v/>
      </c>
      <c r="R879" t="str">
        <f ca="1">IF(COUNTIF('データ整理_別表（農用地及び施設）'!$V$2:'データ整理_別表（農用地及び施設）'!$V879,"この線より上に行を挿入してください。")=0,'データ整理_別表（農用地及び施設）'!$W879,"")</f>
        <v/>
      </c>
      <c r="S879" t="str">
        <f ca="1">IF(COUNTIF('データ整理_別表（農用地及び施設）'!$V$2:'データ整理_別表（農用地及び施設）'!$V879,"この線より上に行を挿入してください。")=0,'データ整理_別表（農用地及び施設）'!$X879,"")</f>
        <v/>
      </c>
      <c r="T879" t="str">
        <f ca="1">IF(COUNTIF('データ整理_別表（農用地及び施設）'!$V$2:'データ整理_別表（農用地及び施設）'!$V879,"この線より上に行を挿入してください。")=0,'データ整理_別表（農用地及び施設）'!$Y879,"")</f>
        <v/>
      </c>
    </row>
    <row r="880" spans="1:20" x14ac:dyDescent="0.2">
      <c r="A880" t="str">
        <f ca="1">IF(COUNTIF('データ整理_別表（農用地及び施設）'!$B$2:'データ整理_別表（農用地及び施設）'!$B880,"この線より上に行を挿入してください。")=0,'データ整理_別表（農用地及び施設）'!$B880,"")</f>
        <v/>
      </c>
      <c r="B880" t="str">
        <f ca="1">IF(COUNTIF('データ整理_別表（農用地及び施設）'!$B$2:'データ整理_別表（農用地及び施設）'!$B880,"この線より上に行を挿入してください。")=0,'データ整理_別表（農用地及び施設）'!$C880,"")</f>
        <v/>
      </c>
      <c r="C880" t="str">
        <f ca="1">IF(COUNTIF('データ整理_別表（農用地及び施設）'!$B$2:'データ整理_別表（農用地及び施設）'!$B880,"この線より上に行を挿入してください。")=0,'データ整理_別表（農用地及び施設）'!$D880,"")</f>
        <v/>
      </c>
      <c r="D880" t="str">
        <f ca="1">IF(COUNTIF('データ整理_別表（農用地及び施設）'!$B$2:'データ整理_別表（農用地及び施設）'!$B880,"この線より上に行を挿入してください。")=0,'データ整理_別表（農用地及び施設）'!$E880,"")</f>
        <v/>
      </c>
      <c r="E880" t="str">
        <f ca="1">IF(COUNTIF('データ整理_別表（農用地及び施設）'!$G$2:'データ整理_別表（農用地及び施設）'!$G880,"この線より上に行を挿入してください。")=0,'データ整理_別表（農用地及び施設）'!$G880,"")</f>
        <v/>
      </c>
      <c r="F880" t="str">
        <f ca="1">IF(COUNTIF('データ整理_別表（農用地及び施設）'!$G$2:'データ整理_別表（農用地及び施設）'!$G880,"この線より上に行を挿入してください。")=0,'データ整理_別表（農用地及び施設）'!$H880,"")</f>
        <v/>
      </c>
      <c r="G880" t="str">
        <f ca="1">IF(COUNTIF('データ整理_別表（農用地及び施設）'!$G$2:'データ整理_別表（農用地及び施設）'!$G880,"この線より上に行を挿入してください。")=0,'データ整理_別表（農用地及び施設）'!$I880,"")</f>
        <v/>
      </c>
      <c r="H880" t="str">
        <f ca="1">IF(COUNTIF('データ整理_別表（農用地及び施設）'!$G$2:'データ整理_別表（農用地及び施設）'!$G880,"この線より上に行を挿入してください。")=0,'データ整理_別表（農用地及び施設）'!$J880,"")</f>
        <v/>
      </c>
      <c r="I880" t="str">
        <f ca="1">IF(COUNTIF('データ整理_別表（農用地及び施設）'!$L$2:'データ整理_別表（農用地及び施設）'!$L880,"この線より上に行を挿入してください。")=0,'データ整理_別表（農用地及び施設）'!$L880,"")</f>
        <v/>
      </c>
      <c r="J880" t="str">
        <f ca="1">IF(COUNTIF('データ整理_別表（農用地及び施設）'!$L$2:'データ整理_別表（農用地及び施設）'!$L880,"この線より上に行を挿入してください。")=0,'データ整理_別表（農用地及び施設）'!$M880,"")</f>
        <v/>
      </c>
      <c r="K880" t="str">
        <f ca="1">IF(COUNTIF('データ整理_別表（農用地及び施設）'!$L$2:'データ整理_別表（農用地及び施設）'!$L880,"この線より上に行を挿入してください。")=0,'データ整理_別表（農用地及び施設）'!$N880,"")</f>
        <v/>
      </c>
      <c r="L880" t="str">
        <f ca="1">IF(COUNTIF('データ整理_別表（農用地及び施設）'!$L$2:'データ整理_別表（農用地及び施設）'!$L880,"この線より上に行を挿入してください。")=0,'データ整理_別表（農用地及び施設）'!$O880,"")</f>
        <v/>
      </c>
      <c r="M880" t="str">
        <f ca="1">IF(COUNTIF('データ整理_別表（農用地及び施設）'!$B$2:'データ整理_別表（農用地及び施設）'!$B880,"この線より上に行を挿入してください。")=0,'データ整理_別表（農用地及び施設）'!$B880,"")</f>
        <v/>
      </c>
      <c r="N880" t="str">
        <f ca="1">IF(COUNTIF('データ整理_別表（農用地及び施設）'!$B$2:'データ整理_別表（農用地及び施設）'!$B880,"この線より上に行を挿入してください。")=0,'データ整理_別表（農用地及び施設）'!$C880,"")</f>
        <v/>
      </c>
      <c r="O880" t="str">
        <f ca="1">IF(COUNTIF('データ整理_別表（農用地及び施設）'!$B$2:'データ整理_別表（農用地及び施設）'!$B880,"この線より上に行を挿入してください。")=0,'データ整理_別表（農用地及び施設）'!$D880,"")</f>
        <v/>
      </c>
      <c r="P880" t="str">
        <f ca="1">IF(COUNTIF('データ整理_別表（農用地及び施設）'!$B$2:'データ整理_別表（農用地及び施設）'!$B880,"この線より上に行を挿入してください。")=0,'データ整理_別表（農用地及び施設）'!$E880,"")</f>
        <v/>
      </c>
      <c r="Q880" t="str">
        <f ca="1">IF(COUNTIF('データ整理_別表（農用地及び施設）'!$V$2:'データ整理_別表（農用地及び施設）'!$V880,"この線より上に行を挿入してください。")=0,'データ整理_別表（農用地及び施設）'!$V880,"")</f>
        <v/>
      </c>
      <c r="R880" t="str">
        <f ca="1">IF(COUNTIF('データ整理_別表（農用地及び施設）'!$V$2:'データ整理_別表（農用地及び施設）'!$V880,"この線より上に行を挿入してください。")=0,'データ整理_別表（農用地及び施設）'!$W880,"")</f>
        <v/>
      </c>
      <c r="S880" t="str">
        <f ca="1">IF(COUNTIF('データ整理_別表（農用地及び施設）'!$V$2:'データ整理_別表（農用地及び施設）'!$V880,"この線より上に行を挿入してください。")=0,'データ整理_別表（農用地及び施設）'!$X880,"")</f>
        <v/>
      </c>
      <c r="T880" t="str">
        <f ca="1">IF(COUNTIF('データ整理_別表（農用地及び施設）'!$V$2:'データ整理_別表（農用地及び施設）'!$V880,"この線より上に行を挿入してください。")=0,'データ整理_別表（農用地及び施設）'!$Y880,"")</f>
        <v/>
      </c>
    </row>
    <row r="881" spans="1:20" x14ac:dyDescent="0.2">
      <c r="A881" t="str">
        <f ca="1">IF(COUNTIF('データ整理_別表（農用地及び施設）'!$B$2:'データ整理_別表（農用地及び施設）'!$B881,"この線より上に行を挿入してください。")=0,'データ整理_別表（農用地及び施設）'!$B881,"")</f>
        <v/>
      </c>
      <c r="B881" t="str">
        <f ca="1">IF(COUNTIF('データ整理_別表（農用地及び施設）'!$B$2:'データ整理_別表（農用地及び施設）'!$B881,"この線より上に行を挿入してください。")=0,'データ整理_別表（農用地及び施設）'!$C881,"")</f>
        <v/>
      </c>
      <c r="C881" t="str">
        <f ca="1">IF(COUNTIF('データ整理_別表（農用地及び施設）'!$B$2:'データ整理_別表（農用地及び施設）'!$B881,"この線より上に行を挿入してください。")=0,'データ整理_別表（農用地及び施設）'!$D881,"")</f>
        <v/>
      </c>
      <c r="D881" t="str">
        <f ca="1">IF(COUNTIF('データ整理_別表（農用地及び施設）'!$B$2:'データ整理_別表（農用地及び施設）'!$B881,"この線より上に行を挿入してください。")=0,'データ整理_別表（農用地及び施設）'!$E881,"")</f>
        <v/>
      </c>
      <c r="E881" t="str">
        <f ca="1">IF(COUNTIF('データ整理_別表（農用地及び施設）'!$G$2:'データ整理_別表（農用地及び施設）'!$G881,"この線より上に行を挿入してください。")=0,'データ整理_別表（農用地及び施設）'!$G881,"")</f>
        <v/>
      </c>
      <c r="F881" t="str">
        <f ca="1">IF(COUNTIF('データ整理_別表（農用地及び施設）'!$G$2:'データ整理_別表（農用地及び施設）'!$G881,"この線より上に行を挿入してください。")=0,'データ整理_別表（農用地及び施設）'!$H881,"")</f>
        <v/>
      </c>
      <c r="G881" t="str">
        <f ca="1">IF(COUNTIF('データ整理_別表（農用地及び施設）'!$G$2:'データ整理_別表（農用地及び施設）'!$G881,"この線より上に行を挿入してください。")=0,'データ整理_別表（農用地及び施設）'!$I881,"")</f>
        <v/>
      </c>
      <c r="H881" t="str">
        <f ca="1">IF(COUNTIF('データ整理_別表（農用地及び施設）'!$G$2:'データ整理_別表（農用地及び施設）'!$G881,"この線より上に行を挿入してください。")=0,'データ整理_別表（農用地及び施設）'!$J881,"")</f>
        <v/>
      </c>
      <c r="I881" t="str">
        <f ca="1">IF(COUNTIF('データ整理_別表（農用地及び施設）'!$L$2:'データ整理_別表（農用地及び施設）'!$L881,"この線より上に行を挿入してください。")=0,'データ整理_別表（農用地及び施設）'!$L881,"")</f>
        <v/>
      </c>
      <c r="J881" t="str">
        <f ca="1">IF(COUNTIF('データ整理_別表（農用地及び施設）'!$L$2:'データ整理_別表（農用地及び施設）'!$L881,"この線より上に行を挿入してください。")=0,'データ整理_別表（農用地及び施設）'!$M881,"")</f>
        <v/>
      </c>
      <c r="K881" t="str">
        <f ca="1">IF(COUNTIF('データ整理_別表（農用地及び施設）'!$L$2:'データ整理_別表（農用地及び施設）'!$L881,"この線より上に行を挿入してください。")=0,'データ整理_別表（農用地及び施設）'!$N881,"")</f>
        <v/>
      </c>
      <c r="L881" t="str">
        <f ca="1">IF(COUNTIF('データ整理_別表（農用地及び施設）'!$L$2:'データ整理_別表（農用地及び施設）'!$L881,"この線より上に行を挿入してください。")=0,'データ整理_別表（農用地及び施設）'!$O881,"")</f>
        <v/>
      </c>
      <c r="M881" t="str">
        <f ca="1">IF(COUNTIF('データ整理_別表（農用地及び施設）'!$B$2:'データ整理_別表（農用地及び施設）'!$B881,"この線より上に行を挿入してください。")=0,'データ整理_別表（農用地及び施設）'!$B881,"")</f>
        <v/>
      </c>
      <c r="N881" t="str">
        <f ca="1">IF(COUNTIF('データ整理_別表（農用地及び施設）'!$B$2:'データ整理_別表（農用地及び施設）'!$B881,"この線より上に行を挿入してください。")=0,'データ整理_別表（農用地及び施設）'!$C881,"")</f>
        <v/>
      </c>
      <c r="O881" t="str">
        <f ca="1">IF(COUNTIF('データ整理_別表（農用地及び施設）'!$B$2:'データ整理_別表（農用地及び施設）'!$B881,"この線より上に行を挿入してください。")=0,'データ整理_別表（農用地及び施設）'!$D881,"")</f>
        <v/>
      </c>
      <c r="P881" t="str">
        <f ca="1">IF(COUNTIF('データ整理_別表（農用地及び施設）'!$B$2:'データ整理_別表（農用地及び施設）'!$B881,"この線より上に行を挿入してください。")=0,'データ整理_別表（農用地及び施設）'!$E881,"")</f>
        <v/>
      </c>
      <c r="Q881" t="str">
        <f ca="1">IF(COUNTIF('データ整理_別表（農用地及び施設）'!$V$2:'データ整理_別表（農用地及び施設）'!$V881,"この線より上に行を挿入してください。")=0,'データ整理_別表（農用地及び施設）'!$V881,"")</f>
        <v/>
      </c>
      <c r="R881" t="str">
        <f ca="1">IF(COUNTIF('データ整理_別表（農用地及び施設）'!$V$2:'データ整理_別表（農用地及び施設）'!$V881,"この線より上に行を挿入してください。")=0,'データ整理_別表（農用地及び施設）'!$W881,"")</f>
        <v/>
      </c>
      <c r="S881" t="str">
        <f ca="1">IF(COUNTIF('データ整理_別表（農用地及び施設）'!$V$2:'データ整理_別表（農用地及び施設）'!$V881,"この線より上に行を挿入してください。")=0,'データ整理_別表（農用地及び施設）'!$X881,"")</f>
        <v/>
      </c>
      <c r="T881" t="str">
        <f ca="1">IF(COUNTIF('データ整理_別表（農用地及び施設）'!$V$2:'データ整理_別表（農用地及び施設）'!$V881,"この線より上に行を挿入してください。")=0,'データ整理_別表（農用地及び施設）'!$Y881,"")</f>
        <v/>
      </c>
    </row>
    <row r="882" spans="1:20" x14ac:dyDescent="0.2">
      <c r="A882" t="str">
        <f ca="1">IF(COUNTIF('データ整理_別表（農用地及び施設）'!$B$2:'データ整理_別表（農用地及び施設）'!$B882,"この線より上に行を挿入してください。")=0,'データ整理_別表（農用地及び施設）'!$B882,"")</f>
        <v/>
      </c>
      <c r="B882" t="str">
        <f ca="1">IF(COUNTIF('データ整理_別表（農用地及び施設）'!$B$2:'データ整理_別表（農用地及び施設）'!$B882,"この線より上に行を挿入してください。")=0,'データ整理_別表（農用地及び施設）'!$C882,"")</f>
        <v/>
      </c>
      <c r="C882" t="str">
        <f ca="1">IF(COUNTIF('データ整理_別表（農用地及び施設）'!$B$2:'データ整理_別表（農用地及び施設）'!$B882,"この線より上に行を挿入してください。")=0,'データ整理_別表（農用地及び施設）'!$D882,"")</f>
        <v/>
      </c>
      <c r="D882" t="str">
        <f ca="1">IF(COUNTIF('データ整理_別表（農用地及び施設）'!$B$2:'データ整理_別表（農用地及び施設）'!$B882,"この線より上に行を挿入してください。")=0,'データ整理_別表（農用地及び施設）'!$E882,"")</f>
        <v/>
      </c>
      <c r="E882" t="str">
        <f ca="1">IF(COUNTIF('データ整理_別表（農用地及び施設）'!$G$2:'データ整理_別表（農用地及び施設）'!$G882,"この線より上に行を挿入してください。")=0,'データ整理_別表（農用地及び施設）'!$G882,"")</f>
        <v/>
      </c>
      <c r="F882" t="str">
        <f ca="1">IF(COUNTIF('データ整理_別表（農用地及び施設）'!$G$2:'データ整理_別表（農用地及び施設）'!$G882,"この線より上に行を挿入してください。")=0,'データ整理_別表（農用地及び施設）'!$H882,"")</f>
        <v/>
      </c>
      <c r="G882" t="str">
        <f ca="1">IF(COUNTIF('データ整理_別表（農用地及び施設）'!$G$2:'データ整理_別表（農用地及び施設）'!$G882,"この線より上に行を挿入してください。")=0,'データ整理_別表（農用地及び施設）'!$I882,"")</f>
        <v/>
      </c>
      <c r="H882" t="str">
        <f ca="1">IF(COUNTIF('データ整理_別表（農用地及び施設）'!$G$2:'データ整理_別表（農用地及び施設）'!$G882,"この線より上に行を挿入してください。")=0,'データ整理_別表（農用地及び施設）'!$J882,"")</f>
        <v/>
      </c>
      <c r="I882" t="str">
        <f ca="1">IF(COUNTIF('データ整理_別表（農用地及び施設）'!$L$2:'データ整理_別表（農用地及び施設）'!$L882,"この線より上に行を挿入してください。")=0,'データ整理_別表（農用地及び施設）'!$L882,"")</f>
        <v/>
      </c>
      <c r="J882" t="str">
        <f ca="1">IF(COUNTIF('データ整理_別表（農用地及び施設）'!$L$2:'データ整理_別表（農用地及び施設）'!$L882,"この線より上に行を挿入してください。")=0,'データ整理_別表（農用地及び施設）'!$M882,"")</f>
        <v/>
      </c>
      <c r="K882" t="str">
        <f ca="1">IF(COUNTIF('データ整理_別表（農用地及び施設）'!$L$2:'データ整理_別表（農用地及び施設）'!$L882,"この線より上に行を挿入してください。")=0,'データ整理_別表（農用地及び施設）'!$N882,"")</f>
        <v/>
      </c>
      <c r="L882" t="str">
        <f ca="1">IF(COUNTIF('データ整理_別表（農用地及び施設）'!$L$2:'データ整理_別表（農用地及び施設）'!$L882,"この線より上に行を挿入してください。")=0,'データ整理_別表（農用地及び施設）'!$O882,"")</f>
        <v/>
      </c>
      <c r="M882" t="str">
        <f ca="1">IF(COUNTIF('データ整理_別表（農用地及び施設）'!$B$2:'データ整理_別表（農用地及び施設）'!$B882,"この線より上に行を挿入してください。")=0,'データ整理_別表（農用地及び施設）'!$B882,"")</f>
        <v/>
      </c>
      <c r="N882" t="str">
        <f ca="1">IF(COUNTIF('データ整理_別表（農用地及び施設）'!$B$2:'データ整理_別表（農用地及び施設）'!$B882,"この線より上に行を挿入してください。")=0,'データ整理_別表（農用地及び施設）'!$C882,"")</f>
        <v/>
      </c>
      <c r="O882" t="str">
        <f ca="1">IF(COUNTIF('データ整理_別表（農用地及び施設）'!$B$2:'データ整理_別表（農用地及び施設）'!$B882,"この線より上に行を挿入してください。")=0,'データ整理_別表（農用地及び施設）'!$D882,"")</f>
        <v/>
      </c>
      <c r="P882" t="str">
        <f ca="1">IF(COUNTIF('データ整理_別表（農用地及び施設）'!$B$2:'データ整理_別表（農用地及び施設）'!$B882,"この線より上に行を挿入してください。")=0,'データ整理_別表（農用地及び施設）'!$E882,"")</f>
        <v/>
      </c>
      <c r="Q882" t="str">
        <f ca="1">IF(COUNTIF('データ整理_別表（農用地及び施設）'!$V$2:'データ整理_別表（農用地及び施設）'!$V882,"この線より上に行を挿入してください。")=0,'データ整理_別表（農用地及び施設）'!$V882,"")</f>
        <v/>
      </c>
      <c r="R882" t="str">
        <f ca="1">IF(COUNTIF('データ整理_別表（農用地及び施設）'!$V$2:'データ整理_別表（農用地及び施設）'!$V882,"この線より上に行を挿入してください。")=0,'データ整理_別表（農用地及び施設）'!$W882,"")</f>
        <v/>
      </c>
      <c r="S882" t="str">
        <f ca="1">IF(COUNTIF('データ整理_別表（農用地及び施設）'!$V$2:'データ整理_別表（農用地及び施設）'!$V882,"この線より上に行を挿入してください。")=0,'データ整理_別表（農用地及び施設）'!$X882,"")</f>
        <v/>
      </c>
      <c r="T882" t="str">
        <f ca="1">IF(COUNTIF('データ整理_別表（農用地及び施設）'!$V$2:'データ整理_別表（農用地及び施設）'!$V882,"この線より上に行を挿入してください。")=0,'データ整理_別表（農用地及び施設）'!$Y882,"")</f>
        <v/>
      </c>
    </row>
    <row r="883" spans="1:20" x14ac:dyDescent="0.2">
      <c r="A883" t="str">
        <f ca="1">IF(COUNTIF('データ整理_別表（農用地及び施設）'!$B$2:'データ整理_別表（農用地及び施設）'!$B883,"この線より上に行を挿入してください。")=0,'データ整理_別表（農用地及び施設）'!$B883,"")</f>
        <v/>
      </c>
      <c r="B883" t="str">
        <f ca="1">IF(COUNTIF('データ整理_別表（農用地及び施設）'!$B$2:'データ整理_別表（農用地及び施設）'!$B883,"この線より上に行を挿入してください。")=0,'データ整理_別表（農用地及び施設）'!$C883,"")</f>
        <v/>
      </c>
      <c r="C883" t="str">
        <f ca="1">IF(COUNTIF('データ整理_別表（農用地及び施設）'!$B$2:'データ整理_別表（農用地及び施設）'!$B883,"この線より上に行を挿入してください。")=0,'データ整理_別表（農用地及び施設）'!$D883,"")</f>
        <v/>
      </c>
      <c r="D883" t="str">
        <f ca="1">IF(COUNTIF('データ整理_別表（農用地及び施設）'!$B$2:'データ整理_別表（農用地及び施設）'!$B883,"この線より上に行を挿入してください。")=0,'データ整理_別表（農用地及び施設）'!$E883,"")</f>
        <v/>
      </c>
      <c r="E883" t="str">
        <f ca="1">IF(COUNTIF('データ整理_別表（農用地及び施設）'!$G$2:'データ整理_別表（農用地及び施設）'!$G883,"この線より上に行を挿入してください。")=0,'データ整理_別表（農用地及び施設）'!$G883,"")</f>
        <v/>
      </c>
      <c r="F883" t="str">
        <f ca="1">IF(COUNTIF('データ整理_別表（農用地及び施設）'!$G$2:'データ整理_別表（農用地及び施設）'!$G883,"この線より上に行を挿入してください。")=0,'データ整理_別表（農用地及び施設）'!$H883,"")</f>
        <v/>
      </c>
      <c r="G883" t="str">
        <f ca="1">IF(COUNTIF('データ整理_別表（農用地及び施設）'!$G$2:'データ整理_別表（農用地及び施設）'!$G883,"この線より上に行を挿入してください。")=0,'データ整理_別表（農用地及び施設）'!$I883,"")</f>
        <v/>
      </c>
      <c r="H883" t="str">
        <f ca="1">IF(COUNTIF('データ整理_別表（農用地及び施設）'!$G$2:'データ整理_別表（農用地及び施設）'!$G883,"この線より上に行を挿入してください。")=0,'データ整理_別表（農用地及び施設）'!$J883,"")</f>
        <v/>
      </c>
      <c r="I883" t="str">
        <f ca="1">IF(COUNTIF('データ整理_別表（農用地及び施設）'!$L$2:'データ整理_別表（農用地及び施設）'!$L883,"この線より上に行を挿入してください。")=0,'データ整理_別表（農用地及び施設）'!$L883,"")</f>
        <v/>
      </c>
      <c r="J883" t="str">
        <f ca="1">IF(COUNTIF('データ整理_別表（農用地及び施設）'!$L$2:'データ整理_別表（農用地及び施設）'!$L883,"この線より上に行を挿入してください。")=0,'データ整理_別表（農用地及び施設）'!$M883,"")</f>
        <v/>
      </c>
      <c r="K883" t="str">
        <f ca="1">IF(COUNTIF('データ整理_別表（農用地及び施設）'!$L$2:'データ整理_別表（農用地及び施設）'!$L883,"この線より上に行を挿入してください。")=0,'データ整理_別表（農用地及び施設）'!$N883,"")</f>
        <v/>
      </c>
      <c r="L883" t="str">
        <f ca="1">IF(COUNTIF('データ整理_別表（農用地及び施設）'!$L$2:'データ整理_別表（農用地及び施設）'!$L883,"この線より上に行を挿入してください。")=0,'データ整理_別表（農用地及び施設）'!$O883,"")</f>
        <v/>
      </c>
      <c r="M883" t="str">
        <f ca="1">IF(COUNTIF('データ整理_別表（農用地及び施設）'!$B$2:'データ整理_別表（農用地及び施設）'!$B883,"この線より上に行を挿入してください。")=0,'データ整理_別表（農用地及び施設）'!$B883,"")</f>
        <v/>
      </c>
      <c r="N883" t="str">
        <f ca="1">IF(COUNTIF('データ整理_別表（農用地及び施設）'!$B$2:'データ整理_別表（農用地及び施設）'!$B883,"この線より上に行を挿入してください。")=0,'データ整理_別表（農用地及び施設）'!$C883,"")</f>
        <v/>
      </c>
      <c r="O883" t="str">
        <f ca="1">IF(COUNTIF('データ整理_別表（農用地及び施設）'!$B$2:'データ整理_別表（農用地及び施設）'!$B883,"この線より上に行を挿入してください。")=0,'データ整理_別表（農用地及び施設）'!$D883,"")</f>
        <v/>
      </c>
      <c r="P883" t="str">
        <f ca="1">IF(COUNTIF('データ整理_別表（農用地及び施設）'!$B$2:'データ整理_別表（農用地及び施設）'!$B883,"この線より上に行を挿入してください。")=0,'データ整理_別表（農用地及び施設）'!$E883,"")</f>
        <v/>
      </c>
      <c r="Q883" t="str">
        <f ca="1">IF(COUNTIF('データ整理_別表（農用地及び施設）'!$V$2:'データ整理_別表（農用地及び施設）'!$V883,"この線より上に行を挿入してください。")=0,'データ整理_別表（農用地及び施設）'!$V883,"")</f>
        <v/>
      </c>
      <c r="R883" t="str">
        <f ca="1">IF(COUNTIF('データ整理_別表（農用地及び施設）'!$V$2:'データ整理_別表（農用地及び施設）'!$V883,"この線より上に行を挿入してください。")=0,'データ整理_別表（農用地及び施設）'!$W883,"")</f>
        <v/>
      </c>
      <c r="S883" t="str">
        <f ca="1">IF(COUNTIF('データ整理_別表（農用地及び施設）'!$V$2:'データ整理_別表（農用地及び施設）'!$V883,"この線より上に行を挿入してください。")=0,'データ整理_別表（農用地及び施設）'!$X883,"")</f>
        <v/>
      </c>
      <c r="T883" t="str">
        <f ca="1">IF(COUNTIF('データ整理_別表（農用地及び施設）'!$V$2:'データ整理_別表（農用地及び施設）'!$V883,"この線より上に行を挿入してください。")=0,'データ整理_別表（農用地及び施設）'!$Y883,"")</f>
        <v/>
      </c>
    </row>
    <row r="884" spans="1:20" x14ac:dyDescent="0.2">
      <c r="A884" t="str">
        <f ca="1">IF(COUNTIF('データ整理_別表（農用地及び施設）'!$B$2:'データ整理_別表（農用地及び施設）'!$B884,"この線より上に行を挿入してください。")=0,'データ整理_別表（農用地及び施設）'!$B884,"")</f>
        <v/>
      </c>
      <c r="B884" t="str">
        <f ca="1">IF(COUNTIF('データ整理_別表（農用地及び施設）'!$B$2:'データ整理_別表（農用地及び施設）'!$B884,"この線より上に行を挿入してください。")=0,'データ整理_別表（農用地及び施設）'!$C884,"")</f>
        <v/>
      </c>
      <c r="C884" t="str">
        <f ca="1">IF(COUNTIF('データ整理_別表（農用地及び施設）'!$B$2:'データ整理_別表（農用地及び施設）'!$B884,"この線より上に行を挿入してください。")=0,'データ整理_別表（農用地及び施設）'!$D884,"")</f>
        <v/>
      </c>
      <c r="D884" t="str">
        <f ca="1">IF(COUNTIF('データ整理_別表（農用地及び施設）'!$B$2:'データ整理_別表（農用地及び施設）'!$B884,"この線より上に行を挿入してください。")=0,'データ整理_別表（農用地及び施設）'!$E884,"")</f>
        <v/>
      </c>
      <c r="E884" t="str">
        <f ca="1">IF(COUNTIF('データ整理_別表（農用地及び施設）'!$G$2:'データ整理_別表（農用地及び施設）'!$G884,"この線より上に行を挿入してください。")=0,'データ整理_別表（農用地及び施設）'!$G884,"")</f>
        <v/>
      </c>
      <c r="F884" t="str">
        <f ca="1">IF(COUNTIF('データ整理_別表（農用地及び施設）'!$G$2:'データ整理_別表（農用地及び施設）'!$G884,"この線より上に行を挿入してください。")=0,'データ整理_別表（農用地及び施設）'!$H884,"")</f>
        <v/>
      </c>
      <c r="G884" t="str">
        <f ca="1">IF(COUNTIF('データ整理_別表（農用地及び施設）'!$G$2:'データ整理_別表（農用地及び施設）'!$G884,"この線より上に行を挿入してください。")=0,'データ整理_別表（農用地及び施設）'!$I884,"")</f>
        <v/>
      </c>
      <c r="H884" t="str">
        <f ca="1">IF(COUNTIF('データ整理_別表（農用地及び施設）'!$G$2:'データ整理_別表（農用地及び施設）'!$G884,"この線より上に行を挿入してください。")=0,'データ整理_別表（農用地及び施設）'!$J884,"")</f>
        <v/>
      </c>
      <c r="I884" t="str">
        <f ca="1">IF(COUNTIF('データ整理_別表（農用地及び施設）'!$L$2:'データ整理_別表（農用地及び施設）'!$L884,"この線より上に行を挿入してください。")=0,'データ整理_別表（農用地及び施設）'!$L884,"")</f>
        <v/>
      </c>
      <c r="J884" t="str">
        <f ca="1">IF(COUNTIF('データ整理_別表（農用地及び施設）'!$L$2:'データ整理_別表（農用地及び施設）'!$L884,"この線より上に行を挿入してください。")=0,'データ整理_別表（農用地及び施設）'!$M884,"")</f>
        <v/>
      </c>
      <c r="K884" t="str">
        <f ca="1">IF(COUNTIF('データ整理_別表（農用地及び施設）'!$L$2:'データ整理_別表（農用地及び施設）'!$L884,"この線より上に行を挿入してください。")=0,'データ整理_別表（農用地及び施設）'!$N884,"")</f>
        <v/>
      </c>
      <c r="L884" t="str">
        <f ca="1">IF(COUNTIF('データ整理_別表（農用地及び施設）'!$L$2:'データ整理_別表（農用地及び施設）'!$L884,"この線より上に行を挿入してください。")=0,'データ整理_別表（農用地及び施設）'!$O884,"")</f>
        <v/>
      </c>
      <c r="M884" t="str">
        <f ca="1">IF(COUNTIF('データ整理_別表（農用地及び施設）'!$B$2:'データ整理_別表（農用地及び施設）'!$B884,"この線より上に行を挿入してください。")=0,'データ整理_別表（農用地及び施設）'!$B884,"")</f>
        <v/>
      </c>
      <c r="N884" t="str">
        <f ca="1">IF(COUNTIF('データ整理_別表（農用地及び施設）'!$B$2:'データ整理_別表（農用地及び施設）'!$B884,"この線より上に行を挿入してください。")=0,'データ整理_別表（農用地及び施設）'!$C884,"")</f>
        <v/>
      </c>
      <c r="O884" t="str">
        <f ca="1">IF(COUNTIF('データ整理_別表（農用地及び施設）'!$B$2:'データ整理_別表（農用地及び施設）'!$B884,"この線より上に行を挿入してください。")=0,'データ整理_別表（農用地及び施設）'!$D884,"")</f>
        <v/>
      </c>
      <c r="P884" t="str">
        <f ca="1">IF(COUNTIF('データ整理_別表（農用地及び施設）'!$B$2:'データ整理_別表（農用地及び施設）'!$B884,"この線より上に行を挿入してください。")=0,'データ整理_別表（農用地及び施設）'!$E884,"")</f>
        <v/>
      </c>
      <c r="Q884" t="str">
        <f ca="1">IF(COUNTIF('データ整理_別表（農用地及び施設）'!$V$2:'データ整理_別表（農用地及び施設）'!$V884,"この線より上に行を挿入してください。")=0,'データ整理_別表（農用地及び施設）'!$V884,"")</f>
        <v/>
      </c>
      <c r="R884" t="str">
        <f ca="1">IF(COUNTIF('データ整理_別表（農用地及び施設）'!$V$2:'データ整理_別表（農用地及び施設）'!$V884,"この線より上に行を挿入してください。")=0,'データ整理_別表（農用地及び施設）'!$W884,"")</f>
        <v/>
      </c>
      <c r="S884" t="str">
        <f ca="1">IF(COUNTIF('データ整理_別表（農用地及び施設）'!$V$2:'データ整理_別表（農用地及び施設）'!$V884,"この線より上に行を挿入してください。")=0,'データ整理_別表（農用地及び施設）'!$X884,"")</f>
        <v/>
      </c>
      <c r="T884" t="str">
        <f ca="1">IF(COUNTIF('データ整理_別表（農用地及び施設）'!$V$2:'データ整理_別表（農用地及び施設）'!$V884,"この線より上に行を挿入してください。")=0,'データ整理_別表（農用地及び施設）'!$Y884,"")</f>
        <v/>
      </c>
    </row>
    <row r="885" spans="1:20" x14ac:dyDescent="0.2">
      <c r="A885" t="str">
        <f ca="1">IF(COUNTIF('データ整理_別表（農用地及び施設）'!$B$2:'データ整理_別表（農用地及び施設）'!$B885,"この線より上に行を挿入してください。")=0,'データ整理_別表（農用地及び施設）'!$B885,"")</f>
        <v/>
      </c>
      <c r="B885" t="str">
        <f ca="1">IF(COUNTIF('データ整理_別表（農用地及び施設）'!$B$2:'データ整理_別表（農用地及び施設）'!$B885,"この線より上に行を挿入してください。")=0,'データ整理_別表（農用地及び施設）'!$C885,"")</f>
        <v/>
      </c>
      <c r="C885" t="str">
        <f ca="1">IF(COUNTIF('データ整理_別表（農用地及び施設）'!$B$2:'データ整理_別表（農用地及び施設）'!$B885,"この線より上に行を挿入してください。")=0,'データ整理_別表（農用地及び施設）'!$D885,"")</f>
        <v/>
      </c>
      <c r="D885" t="str">
        <f ca="1">IF(COUNTIF('データ整理_別表（農用地及び施設）'!$B$2:'データ整理_別表（農用地及び施設）'!$B885,"この線より上に行を挿入してください。")=0,'データ整理_別表（農用地及び施設）'!$E885,"")</f>
        <v/>
      </c>
      <c r="E885" t="str">
        <f ca="1">IF(COUNTIF('データ整理_別表（農用地及び施設）'!$G$2:'データ整理_別表（農用地及び施設）'!$G885,"この線より上に行を挿入してください。")=0,'データ整理_別表（農用地及び施設）'!$G885,"")</f>
        <v/>
      </c>
      <c r="F885" t="str">
        <f ca="1">IF(COUNTIF('データ整理_別表（農用地及び施設）'!$G$2:'データ整理_別表（農用地及び施設）'!$G885,"この線より上に行を挿入してください。")=0,'データ整理_別表（農用地及び施設）'!$H885,"")</f>
        <v/>
      </c>
      <c r="G885" t="str">
        <f ca="1">IF(COUNTIF('データ整理_別表（農用地及び施設）'!$G$2:'データ整理_別表（農用地及び施設）'!$G885,"この線より上に行を挿入してください。")=0,'データ整理_別表（農用地及び施設）'!$I885,"")</f>
        <v/>
      </c>
      <c r="H885" t="str">
        <f ca="1">IF(COUNTIF('データ整理_別表（農用地及び施設）'!$G$2:'データ整理_別表（農用地及び施設）'!$G885,"この線より上に行を挿入してください。")=0,'データ整理_別表（農用地及び施設）'!$J885,"")</f>
        <v/>
      </c>
      <c r="I885" t="str">
        <f ca="1">IF(COUNTIF('データ整理_別表（農用地及び施設）'!$L$2:'データ整理_別表（農用地及び施設）'!$L885,"この線より上に行を挿入してください。")=0,'データ整理_別表（農用地及び施設）'!$L885,"")</f>
        <v/>
      </c>
      <c r="J885" t="str">
        <f ca="1">IF(COUNTIF('データ整理_別表（農用地及び施設）'!$L$2:'データ整理_別表（農用地及び施設）'!$L885,"この線より上に行を挿入してください。")=0,'データ整理_別表（農用地及び施設）'!$M885,"")</f>
        <v/>
      </c>
      <c r="K885" t="str">
        <f ca="1">IF(COUNTIF('データ整理_別表（農用地及び施設）'!$L$2:'データ整理_別表（農用地及び施設）'!$L885,"この線より上に行を挿入してください。")=0,'データ整理_別表（農用地及び施設）'!$N885,"")</f>
        <v/>
      </c>
      <c r="L885" t="str">
        <f ca="1">IF(COUNTIF('データ整理_別表（農用地及び施設）'!$L$2:'データ整理_別表（農用地及び施設）'!$L885,"この線より上に行を挿入してください。")=0,'データ整理_別表（農用地及び施設）'!$O885,"")</f>
        <v/>
      </c>
      <c r="M885" t="str">
        <f ca="1">IF(COUNTIF('データ整理_別表（農用地及び施設）'!$B$2:'データ整理_別表（農用地及び施設）'!$B885,"この線より上に行を挿入してください。")=0,'データ整理_別表（農用地及び施設）'!$B885,"")</f>
        <v/>
      </c>
      <c r="N885" t="str">
        <f ca="1">IF(COUNTIF('データ整理_別表（農用地及び施設）'!$B$2:'データ整理_別表（農用地及び施設）'!$B885,"この線より上に行を挿入してください。")=0,'データ整理_別表（農用地及び施設）'!$C885,"")</f>
        <v/>
      </c>
      <c r="O885" t="str">
        <f ca="1">IF(COUNTIF('データ整理_別表（農用地及び施設）'!$B$2:'データ整理_別表（農用地及び施設）'!$B885,"この線より上に行を挿入してください。")=0,'データ整理_別表（農用地及び施設）'!$D885,"")</f>
        <v/>
      </c>
      <c r="P885" t="str">
        <f ca="1">IF(COUNTIF('データ整理_別表（農用地及び施設）'!$B$2:'データ整理_別表（農用地及び施設）'!$B885,"この線より上に行を挿入してください。")=0,'データ整理_別表（農用地及び施設）'!$E885,"")</f>
        <v/>
      </c>
      <c r="Q885" t="str">
        <f ca="1">IF(COUNTIF('データ整理_別表（農用地及び施設）'!$V$2:'データ整理_別表（農用地及び施設）'!$V885,"この線より上に行を挿入してください。")=0,'データ整理_別表（農用地及び施設）'!$V885,"")</f>
        <v/>
      </c>
      <c r="R885" t="str">
        <f ca="1">IF(COUNTIF('データ整理_別表（農用地及び施設）'!$V$2:'データ整理_別表（農用地及び施設）'!$V885,"この線より上に行を挿入してください。")=0,'データ整理_別表（農用地及び施設）'!$W885,"")</f>
        <v/>
      </c>
      <c r="S885" t="str">
        <f ca="1">IF(COUNTIF('データ整理_別表（農用地及び施設）'!$V$2:'データ整理_別表（農用地及び施設）'!$V885,"この線より上に行を挿入してください。")=0,'データ整理_別表（農用地及び施設）'!$X885,"")</f>
        <v/>
      </c>
      <c r="T885" t="str">
        <f ca="1">IF(COUNTIF('データ整理_別表（農用地及び施設）'!$V$2:'データ整理_別表（農用地及び施設）'!$V885,"この線より上に行を挿入してください。")=0,'データ整理_別表（農用地及び施設）'!$Y885,"")</f>
        <v/>
      </c>
    </row>
    <row r="886" spans="1:20" x14ac:dyDescent="0.2">
      <c r="A886" t="str">
        <f ca="1">IF(COUNTIF('データ整理_別表（農用地及び施設）'!$B$2:'データ整理_別表（農用地及び施設）'!$B886,"この線より上に行を挿入してください。")=0,'データ整理_別表（農用地及び施設）'!$B886,"")</f>
        <v/>
      </c>
      <c r="B886" t="str">
        <f ca="1">IF(COUNTIF('データ整理_別表（農用地及び施設）'!$B$2:'データ整理_別表（農用地及び施設）'!$B886,"この線より上に行を挿入してください。")=0,'データ整理_別表（農用地及び施設）'!$C886,"")</f>
        <v/>
      </c>
      <c r="C886" t="str">
        <f ca="1">IF(COUNTIF('データ整理_別表（農用地及び施設）'!$B$2:'データ整理_別表（農用地及び施設）'!$B886,"この線より上に行を挿入してください。")=0,'データ整理_別表（農用地及び施設）'!$D886,"")</f>
        <v/>
      </c>
      <c r="D886" t="str">
        <f ca="1">IF(COUNTIF('データ整理_別表（農用地及び施設）'!$B$2:'データ整理_別表（農用地及び施設）'!$B886,"この線より上に行を挿入してください。")=0,'データ整理_別表（農用地及び施設）'!$E886,"")</f>
        <v/>
      </c>
      <c r="E886" t="str">
        <f ca="1">IF(COUNTIF('データ整理_別表（農用地及び施設）'!$G$2:'データ整理_別表（農用地及び施設）'!$G886,"この線より上に行を挿入してください。")=0,'データ整理_別表（農用地及び施設）'!$G886,"")</f>
        <v/>
      </c>
      <c r="F886" t="str">
        <f ca="1">IF(COUNTIF('データ整理_別表（農用地及び施設）'!$G$2:'データ整理_別表（農用地及び施設）'!$G886,"この線より上に行を挿入してください。")=0,'データ整理_別表（農用地及び施設）'!$H886,"")</f>
        <v/>
      </c>
      <c r="G886" t="str">
        <f ca="1">IF(COUNTIF('データ整理_別表（農用地及び施設）'!$G$2:'データ整理_別表（農用地及び施設）'!$G886,"この線より上に行を挿入してください。")=0,'データ整理_別表（農用地及び施設）'!$I886,"")</f>
        <v/>
      </c>
      <c r="H886" t="str">
        <f ca="1">IF(COUNTIF('データ整理_別表（農用地及び施設）'!$G$2:'データ整理_別表（農用地及び施設）'!$G886,"この線より上に行を挿入してください。")=0,'データ整理_別表（農用地及び施設）'!$J886,"")</f>
        <v/>
      </c>
      <c r="I886" t="str">
        <f ca="1">IF(COUNTIF('データ整理_別表（農用地及び施設）'!$L$2:'データ整理_別表（農用地及び施設）'!$L886,"この線より上に行を挿入してください。")=0,'データ整理_別表（農用地及び施設）'!$L886,"")</f>
        <v/>
      </c>
      <c r="J886" t="str">
        <f ca="1">IF(COUNTIF('データ整理_別表（農用地及び施設）'!$L$2:'データ整理_別表（農用地及び施設）'!$L886,"この線より上に行を挿入してください。")=0,'データ整理_別表（農用地及び施設）'!$M886,"")</f>
        <v/>
      </c>
      <c r="K886" t="str">
        <f ca="1">IF(COUNTIF('データ整理_別表（農用地及び施設）'!$L$2:'データ整理_別表（農用地及び施設）'!$L886,"この線より上に行を挿入してください。")=0,'データ整理_別表（農用地及び施設）'!$N886,"")</f>
        <v/>
      </c>
      <c r="L886" t="str">
        <f ca="1">IF(COUNTIF('データ整理_別表（農用地及び施設）'!$L$2:'データ整理_別表（農用地及び施設）'!$L886,"この線より上に行を挿入してください。")=0,'データ整理_別表（農用地及び施設）'!$O886,"")</f>
        <v/>
      </c>
      <c r="M886" t="str">
        <f ca="1">IF(COUNTIF('データ整理_別表（農用地及び施設）'!$B$2:'データ整理_別表（農用地及び施設）'!$B886,"この線より上に行を挿入してください。")=0,'データ整理_別表（農用地及び施設）'!$B886,"")</f>
        <v/>
      </c>
      <c r="N886" t="str">
        <f ca="1">IF(COUNTIF('データ整理_別表（農用地及び施設）'!$B$2:'データ整理_別表（農用地及び施設）'!$B886,"この線より上に行を挿入してください。")=0,'データ整理_別表（農用地及び施設）'!$C886,"")</f>
        <v/>
      </c>
      <c r="O886" t="str">
        <f ca="1">IF(COUNTIF('データ整理_別表（農用地及び施設）'!$B$2:'データ整理_別表（農用地及び施設）'!$B886,"この線より上に行を挿入してください。")=0,'データ整理_別表（農用地及び施設）'!$D886,"")</f>
        <v/>
      </c>
      <c r="P886" t="str">
        <f ca="1">IF(COUNTIF('データ整理_別表（農用地及び施設）'!$B$2:'データ整理_別表（農用地及び施設）'!$B886,"この線より上に行を挿入してください。")=0,'データ整理_別表（農用地及び施設）'!$E886,"")</f>
        <v/>
      </c>
      <c r="Q886" t="str">
        <f ca="1">IF(COUNTIF('データ整理_別表（農用地及び施設）'!$V$2:'データ整理_別表（農用地及び施設）'!$V886,"この線より上に行を挿入してください。")=0,'データ整理_別表（農用地及び施設）'!$V886,"")</f>
        <v/>
      </c>
      <c r="R886" t="str">
        <f ca="1">IF(COUNTIF('データ整理_別表（農用地及び施設）'!$V$2:'データ整理_別表（農用地及び施設）'!$V886,"この線より上に行を挿入してください。")=0,'データ整理_別表（農用地及び施設）'!$W886,"")</f>
        <v/>
      </c>
      <c r="S886" t="str">
        <f ca="1">IF(COUNTIF('データ整理_別表（農用地及び施設）'!$V$2:'データ整理_別表（農用地及び施設）'!$V886,"この線より上に行を挿入してください。")=0,'データ整理_別表（農用地及び施設）'!$X886,"")</f>
        <v/>
      </c>
      <c r="T886" t="str">
        <f ca="1">IF(COUNTIF('データ整理_別表（農用地及び施設）'!$V$2:'データ整理_別表（農用地及び施設）'!$V886,"この線より上に行を挿入してください。")=0,'データ整理_別表（農用地及び施設）'!$Y886,"")</f>
        <v/>
      </c>
    </row>
    <row r="887" spans="1:20" x14ac:dyDescent="0.2">
      <c r="A887" t="str">
        <f ca="1">IF(COUNTIF('データ整理_別表（農用地及び施設）'!$B$2:'データ整理_別表（農用地及び施設）'!$B887,"この線より上に行を挿入してください。")=0,'データ整理_別表（農用地及び施設）'!$B887,"")</f>
        <v/>
      </c>
      <c r="B887" t="str">
        <f ca="1">IF(COUNTIF('データ整理_別表（農用地及び施設）'!$B$2:'データ整理_別表（農用地及び施設）'!$B887,"この線より上に行を挿入してください。")=0,'データ整理_別表（農用地及び施設）'!$C887,"")</f>
        <v/>
      </c>
      <c r="C887" t="str">
        <f ca="1">IF(COUNTIF('データ整理_別表（農用地及び施設）'!$B$2:'データ整理_別表（農用地及び施設）'!$B887,"この線より上に行を挿入してください。")=0,'データ整理_別表（農用地及び施設）'!$D887,"")</f>
        <v/>
      </c>
      <c r="D887" t="str">
        <f ca="1">IF(COUNTIF('データ整理_別表（農用地及び施設）'!$B$2:'データ整理_別表（農用地及び施設）'!$B887,"この線より上に行を挿入してください。")=0,'データ整理_別表（農用地及び施設）'!$E887,"")</f>
        <v/>
      </c>
      <c r="E887" t="str">
        <f ca="1">IF(COUNTIF('データ整理_別表（農用地及び施設）'!$G$2:'データ整理_別表（農用地及び施設）'!$G887,"この線より上に行を挿入してください。")=0,'データ整理_別表（農用地及び施設）'!$G887,"")</f>
        <v/>
      </c>
      <c r="F887" t="str">
        <f ca="1">IF(COUNTIF('データ整理_別表（農用地及び施設）'!$G$2:'データ整理_別表（農用地及び施設）'!$G887,"この線より上に行を挿入してください。")=0,'データ整理_別表（農用地及び施設）'!$H887,"")</f>
        <v/>
      </c>
      <c r="G887" t="str">
        <f ca="1">IF(COUNTIF('データ整理_別表（農用地及び施設）'!$G$2:'データ整理_別表（農用地及び施設）'!$G887,"この線より上に行を挿入してください。")=0,'データ整理_別表（農用地及び施設）'!$I887,"")</f>
        <v/>
      </c>
      <c r="H887" t="str">
        <f ca="1">IF(COUNTIF('データ整理_別表（農用地及び施設）'!$G$2:'データ整理_別表（農用地及び施設）'!$G887,"この線より上に行を挿入してください。")=0,'データ整理_別表（農用地及び施設）'!$J887,"")</f>
        <v/>
      </c>
      <c r="I887" t="str">
        <f ca="1">IF(COUNTIF('データ整理_別表（農用地及び施設）'!$L$2:'データ整理_別表（農用地及び施設）'!$L887,"この線より上に行を挿入してください。")=0,'データ整理_別表（農用地及び施設）'!$L887,"")</f>
        <v/>
      </c>
      <c r="J887" t="str">
        <f ca="1">IF(COUNTIF('データ整理_別表（農用地及び施設）'!$L$2:'データ整理_別表（農用地及び施設）'!$L887,"この線より上に行を挿入してください。")=0,'データ整理_別表（農用地及び施設）'!$M887,"")</f>
        <v/>
      </c>
      <c r="K887" t="str">
        <f ca="1">IF(COUNTIF('データ整理_別表（農用地及び施設）'!$L$2:'データ整理_別表（農用地及び施設）'!$L887,"この線より上に行を挿入してください。")=0,'データ整理_別表（農用地及び施設）'!$N887,"")</f>
        <v/>
      </c>
      <c r="L887" t="str">
        <f ca="1">IF(COUNTIF('データ整理_別表（農用地及び施設）'!$L$2:'データ整理_別表（農用地及び施設）'!$L887,"この線より上に行を挿入してください。")=0,'データ整理_別表（農用地及び施設）'!$O887,"")</f>
        <v/>
      </c>
      <c r="M887" t="str">
        <f ca="1">IF(COUNTIF('データ整理_別表（農用地及び施設）'!$B$2:'データ整理_別表（農用地及び施設）'!$B887,"この線より上に行を挿入してください。")=0,'データ整理_別表（農用地及び施設）'!$B887,"")</f>
        <v/>
      </c>
      <c r="N887" t="str">
        <f ca="1">IF(COUNTIF('データ整理_別表（農用地及び施設）'!$B$2:'データ整理_別表（農用地及び施設）'!$B887,"この線より上に行を挿入してください。")=0,'データ整理_別表（農用地及び施設）'!$C887,"")</f>
        <v/>
      </c>
      <c r="O887" t="str">
        <f ca="1">IF(COUNTIF('データ整理_別表（農用地及び施設）'!$B$2:'データ整理_別表（農用地及び施設）'!$B887,"この線より上に行を挿入してください。")=0,'データ整理_別表（農用地及び施設）'!$D887,"")</f>
        <v/>
      </c>
      <c r="P887" t="str">
        <f ca="1">IF(COUNTIF('データ整理_別表（農用地及び施設）'!$B$2:'データ整理_別表（農用地及び施設）'!$B887,"この線より上に行を挿入してください。")=0,'データ整理_別表（農用地及び施設）'!$E887,"")</f>
        <v/>
      </c>
      <c r="Q887" t="str">
        <f ca="1">IF(COUNTIF('データ整理_別表（農用地及び施設）'!$V$2:'データ整理_別表（農用地及び施設）'!$V887,"この線より上に行を挿入してください。")=0,'データ整理_別表（農用地及び施設）'!$V887,"")</f>
        <v/>
      </c>
      <c r="R887" t="str">
        <f ca="1">IF(COUNTIF('データ整理_別表（農用地及び施設）'!$V$2:'データ整理_別表（農用地及び施設）'!$V887,"この線より上に行を挿入してください。")=0,'データ整理_別表（農用地及び施設）'!$W887,"")</f>
        <v/>
      </c>
      <c r="S887" t="str">
        <f ca="1">IF(COUNTIF('データ整理_別表（農用地及び施設）'!$V$2:'データ整理_別表（農用地及び施設）'!$V887,"この線より上に行を挿入してください。")=0,'データ整理_別表（農用地及び施設）'!$X887,"")</f>
        <v/>
      </c>
      <c r="T887" t="str">
        <f ca="1">IF(COUNTIF('データ整理_別表（農用地及び施設）'!$V$2:'データ整理_別表（農用地及び施設）'!$V887,"この線より上に行を挿入してください。")=0,'データ整理_別表（農用地及び施設）'!$Y887,"")</f>
        <v/>
      </c>
    </row>
    <row r="888" spans="1:20" x14ac:dyDescent="0.2">
      <c r="A888" t="str">
        <f ca="1">IF(COUNTIF('データ整理_別表（農用地及び施設）'!$B$2:'データ整理_別表（農用地及び施設）'!$B888,"この線より上に行を挿入してください。")=0,'データ整理_別表（農用地及び施設）'!$B888,"")</f>
        <v/>
      </c>
      <c r="B888" t="str">
        <f ca="1">IF(COUNTIF('データ整理_別表（農用地及び施設）'!$B$2:'データ整理_別表（農用地及び施設）'!$B888,"この線より上に行を挿入してください。")=0,'データ整理_別表（農用地及び施設）'!$C888,"")</f>
        <v/>
      </c>
      <c r="C888" t="str">
        <f ca="1">IF(COUNTIF('データ整理_別表（農用地及び施設）'!$B$2:'データ整理_別表（農用地及び施設）'!$B888,"この線より上に行を挿入してください。")=0,'データ整理_別表（農用地及び施設）'!$D888,"")</f>
        <v/>
      </c>
      <c r="D888" t="str">
        <f ca="1">IF(COUNTIF('データ整理_別表（農用地及び施設）'!$B$2:'データ整理_別表（農用地及び施設）'!$B888,"この線より上に行を挿入してください。")=0,'データ整理_別表（農用地及び施設）'!$E888,"")</f>
        <v/>
      </c>
      <c r="E888" t="str">
        <f ca="1">IF(COUNTIF('データ整理_別表（農用地及び施設）'!$G$2:'データ整理_別表（農用地及び施設）'!$G888,"この線より上に行を挿入してください。")=0,'データ整理_別表（農用地及び施設）'!$G888,"")</f>
        <v/>
      </c>
      <c r="F888" t="str">
        <f ca="1">IF(COUNTIF('データ整理_別表（農用地及び施設）'!$G$2:'データ整理_別表（農用地及び施設）'!$G888,"この線より上に行を挿入してください。")=0,'データ整理_別表（農用地及び施設）'!$H888,"")</f>
        <v/>
      </c>
      <c r="G888" t="str">
        <f ca="1">IF(COUNTIF('データ整理_別表（農用地及び施設）'!$G$2:'データ整理_別表（農用地及び施設）'!$G888,"この線より上に行を挿入してください。")=0,'データ整理_別表（農用地及び施設）'!$I888,"")</f>
        <v/>
      </c>
      <c r="H888" t="str">
        <f ca="1">IF(COUNTIF('データ整理_別表（農用地及び施設）'!$G$2:'データ整理_別表（農用地及び施設）'!$G888,"この線より上に行を挿入してください。")=0,'データ整理_別表（農用地及び施設）'!$J888,"")</f>
        <v/>
      </c>
      <c r="I888" t="str">
        <f ca="1">IF(COUNTIF('データ整理_別表（農用地及び施設）'!$L$2:'データ整理_別表（農用地及び施設）'!$L888,"この線より上に行を挿入してください。")=0,'データ整理_別表（農用地及び施設）'!$L888,"")</f>
        <v/>
      </c>
      <c r="J888" t="str">
        <f ca="1">IF(COUNTIF('データ整理_別表（農用地及び施設）'!$L$2:'データ整理_別表（農用地及び施設）'!$L888,"この線より上に行を挿入してください。")=0,'データ整理_別表（農用地及び施設）'!$M888,"")</f>
        <v/>
      </c>
      <c r="K888" t="str">
        <f ca="1">IF(COUNTIF('データ整理_別表（農用地及び施設）'!$L$2:'データ整理_別表（農用地及び施設）'!$L888,"この線より上に行を挿入してください。")=0,'データ整理_別表（農用地及び施設）'!$N888,"")</f>
        <v/>
      </c>
      <c r="L888" t="str">
        <f ca="1">IF(COUNTIF('データ整理_別表（農用地及び施設）'!$L$2:'データ整理_別表（農用地及び施設）'!$L888,"この線より上に行を挿入してください。")=0,'データ整理_別表（農用地及び施設）'!$O888,"")</f>
        <v/>
      </c>
      <c r="M888" t="str">
        <f ca="1">IF(COUNTIF('データ整理_別表（農用地及び施設）'!$B$2:'データ整理_別表（農用地及び施設）'!$B888,"この線より上に行を挿入してください。")=0,'データ整理_別表（農用地及び施設）'!$B888,"")</f>
        <v/>
      </c>
      <c r="N888" t="str">
        <f ca="1">IF(COUNTIF('データ整理_別表（農用地及び施設）'!$B$2:'データ整理_別表（農用地及び施設）'!$B888,"この線より上に行を挿入してください。")=0,'データ整理_別表（農用地及び施設）'!$C888,"")</f>
        <v/>
      </c>
      <c r="O888" t="str">
        <f ca="1">IF(COUNTIF('データ整理_別表（農用地及び施設）'!$B$2:'データ整理_別表（農用地及び施設）'!$B888,"この線より上に行を挿入してください。")=0,'データ整理_別表（農用地及び施設）'!$D888,"")</f>
        <v/>
      </c>
      <c r="P888" t="str">
        <f ca="1">IF(COUNTIF('データ整理_別表（農用地及び施設）'!$B$2:'データ整理_別表（農用地及び施設）'!$B888,"この線より上に行を挿入してください。")=0,'データ整理_別表（農用地及び施設）'!$E888,"")</f>
        <v/>
      </c>
      <c r="Q888" t="str">
        <f ca="1">IF(COUNTIF('データ整理_別表（農用地及び施設）'!$V$2:'データ整理_別表（農用地及び施設）'!$V888,"この線より上に行を挿入してください。")=0,'データ整理_別表（農用地及び施設）'!$V888,"")</f>
        <v/>
      </c>
      <c r="R888" t="str">
        <f ca="1">IF(COUNTIF('データ整理_別表（農用地及び施設）'!$V$2:'データ整理_別表（農用地及び施設）'!$V888,"この線より上に行を挿入してください。")=0,'データ整理_別表（農用地及び施設）'!$W888,"")</f>
        <v/>
      </c>
      <c r="S888" t="str">
        <f ca="1">IF(COUNTIF('データ整理_別表（農用地及び施設）'!$V$2:'データ整理_別表（農用地及び施設）'!$V888,"この線より上に行を挿入してください。")=0,'データ整理_別表（農用地及び施設）'!$X888,"")</f>
        <v/>
      </c>
      <c r="T888" t="str">
        <f ca="1">IF(COUNTIF('データ整理_別表（農用地及び施設）'!$V$2:'データ整理_別表（農用地及び施設）'!$V888,"この線より上に行を挿入してください。")=0,'データ整理_別表（農用地及び施設）'!$Y888,"")</f>
        <v/>
      </c>
    </row>
    <row r="889" spans="1:20" x14ac:dyDescent="0.2">
      <c r="A889" t="str">
        <f ca="1">IF(COUNTIF('データ整理_別表（農用地及び施設）'!$B$2:'データ整理_別表（農用地及び施設）'!$B889,"この線より上に行を挿入してください。")=0,'データ整理_別表（農用地及び施設）'!$B889,"")</f>
        <v/>
      </c>
      <c r="B889" t="str">
        <f ca="1">IF(COUNTIF('データ整理_別表（農用地及び施設）'!$B$2:'データ整理_別表（農用地及び施設）'!$B889,"この線より上に行を挿入してください。")=0,'データ整理_別表（農用地及び施設）'!$C889,"")</f>
        <v/>
      </c>
      <c r="C889" t="str">
        <f ca="1">IF(COUNTIF('データ整理_別表（農用地及び施設）'!$B$2:'データ整理_別表（農用地及び施設）'!$B889,"この線より上に行を挿入してください。")=0,'データ整理_別表（農用地及び施設）'!$D889,"")</f>
        <v/>
      </c>
      <c r="D889" t="str">
        <f ca="1">IF(COUNTIF('データ整理_別表（農用地及び施設）'!$B$2:'データ整理_別表（農用地及び施設）'!$B889,"この線より上に行を挿入してください。")=0,'データ整理_別表（農用地及び施設）'!$E889,"")</f>
        <v/>
      </c>
      <c r="E889" t="str">
        <f ca="1">IF(COUNTIF('データ整理_別表（農用地及び施設）'!$G$2:'データ整理_別表（農用地及び施設）'!$G889,"この線より上に行を挿入してください。")=0,'データ整理_別表（農用地及び施設）'!$G889,"")</f>
        <v/>
      </c>
      <c r="F889" t="str">
        <f ca="1">IF(COUNTIF('データ整理_別表（農用地及び施設）'!$G$2:'データ整理_別表（農用地及び施設）'!$G889,"この線より上に行を挿入してください。")=0,'データ整理_別表（農用地及び施設）'!$H889,"")</f>
        <v/>
      </c>
      <c r="G889" t="str">
        <f ca="1">IF(COUNTIF('データ整理_別表（農用地及び施設）'!$G$2:'データ整理_別表（農用地及び施設）'!$G889,"この線より上に行を挿入してください。")=0,'データ整理_別表（農用地及び施設）'!$I889,"")</f>
        <v/>
      </c>
      <c r="H889" t="str">
        <f ca="1">IF(COUNTIF('データ整理_別表（農用地及び施設）'!$G$2:'データ整理_別表（農用地及び施設）'!$G889,"この線より上に行を挿入してください。")=0,'データ整理_別表（農用地及び施設）'!$J889,"")</f>
        <v/>
      </c>
      <c r="I889" t="str">
        <f ca="1">IF(COUNTIF('データ整理_別表（農用地及び施設）'!$L$2:'データ整理_別表（農用地及び施設）'!$L889,"この線より上に行を挿入してください。")=0,'データ整理_別表（農用地及び施設）'!$L889,"")</f>
        <v/>
      </c>
      <c r="J889" t="str">
        <f ca="1">IF(COUNTIF('データ整理_別表（農用地及び施設）'!$L$2:'データ整理_別表（農用地及び施設）'!$L889,"この線より上に行を挿入してください。")=0,'データ整理_別表（農用地及び施設）'!$M889,"")</f>
        <v/>
      </c>
      <c r="K889" t="str">
        <f ca="1">IF(COUNTIF('データ整理_別表（農用地及び施設）'!$L$2:'データ整理_別表（農用地及び施設）'!$L889,"この線より上に行を挿入してください。")=0,'データ整理_別表（農用地及び施設）'!$N889,"")</f>
        <v/>
      </c>
      <c r="L889" t="str">
        <f ca="1">IF(COUNTIF('データ整理_別表（農用地及び施設）'!$L$2:'データ整理_別表（農用地及び施設）'!$L889,"この線より上に行を挿入してください。")=0,'データ整理_別表（農用地及び施設）'!$O889,"")</f>
        <v/>
      </c>
      <c r="M889" t="str">
        <f ca="1">IF(COUNTIF('データ整理_別表（農用地及び施設）'!$B$2:'データ整理_別表（農用地及び施設）'!$B889,"この線より上に行を挿入してください。")=0,'データ整理_別表（農用地及び施設）'!$B889,"")</f>
        <v/>
      </c>
      <c r="N889" t="str">
        <f ca="1">IF(COUNTIF('データ整理_別表（農用地及び施設）'!$B$2:'データ整理_別表（農用地及び施設）'!$B889,"この線より上に行を挿入してください。")=0,'データ整理_別表（農用地及び施設）'!$C889,"")</f>
        <v/>
      </c>
      <c r="O889" t="str">
        <f ca="1">IF(COUNTIF('データ整理_別表（農用地及び施設）'!$B$2:'データ整理_別表（農用地及び施設）'!$B889,"この線より上に行を挿入してください。")=0,'データ整理_別表（農用地及び施設）'!$D889,"")</f>
        <v/>
      </c>
      <c r="P889" t="str">
        <f ca="1">IF(COUNTIF('データ整理_別表（農用地及び施設）'!$B$2:'データ整理_別表（農用地及び施設）'!$B889,"この線より上に行を挿入してください。")=0,'データ整理_別表（農用地及び施設）'!$E889,"")</f>
        <v/>
      </c>
      <c r="Q889" t="str">
        <f ca="1">IF(COUNTIF('データ整理_別表（農用地及び施設）'!$V$2:'データ整理_別表（農用地及び施設）'!$V889,"この線より上に行を挿入してください。")=0,'データ整理_別表（農用地及び施設）'!$V889,"")</f>
        <v/>
      </c>
      <c r="R889" t="str">
        <f ca="1">IF(COUNTIF('データ整理_別表（農用地及び施設）'!$V$2:'データ整理_別表（農用地及び施設）'!$V889,"この線より上に行を挿入してください。")=0,'データ整理_別表（農用地及び施設）'!$W889,"")</f>
        <v/>
      </c>
      <c r="S889" t="str">
        <f ca="1">IF(COUNTIF('データ整理_別表（農用地及び施設）'!$V$2:'データ整理_別表（農用地及び施設）'!$V889,"この線より上に行を挿入してください。")=0,'データ整理_別表（農用地及び施設）'!$X889,"")</f>
        <v/>
      </c>
      <c r="T889" t="str">
        <f ca="1">IF(COUNTIF('データ整理_別表（農用地及び施設）'!$V$2:'データ整理_別表（農用地及び施設）'!$V889,"この線より上に行を挿入してください。")=0,'データ整理_別表（農用地及び施設）'!$Y889,"")</f>
        <v/>
      </c>
    </row>
    <row r="890" spans="1:20" x14ac:dyDescent="0.2">
      <c r="A890" t="str">
        <f ca="1">IF(COUNTIF('データ整理_別表（農用地及び施設）'!$B$2:'データ整理_別表（農用地及び施設）'!$B890,"この線より上に行を挿入してください。")=0,'データ整理_別表（農用地及び施設）'!$B890,"")</f>
        <v/>
      </c>
      <c r="B890" t="str">
        <f ca="1">IF(COUNTIF('データ整理_別表（農用地及び施設）'!$B$2:'データ整理_別表（農用地及び施設）'!$B890,"この線より上に行を挿入してください。")=0,'データ整理_別表（農用地及び施設）'!$C890,"")</f>
        <v/>
      </c>
      <c r="C890" t="str">
        <f ca="1">IF(COUNTIF('データ整理_別表（農用地及び施設）'!$B$2:'データ整理_別表（農用地及び施設）'!$B890,"この線より上に行を挿入してください。")=0,'データ整理_別表（農用地及び施設）'!$D890,"")</f>
        <v/>
      </c>
      <c r="D890" t="str">
        <f ca="1">IF(COUNTIF('データ整理_別表（農用地及び施設）'!$B$2:'データ整理_別表（農用地及び施設）'!$B890,"この線より上に行を挿入してください。")=0,'データ整理_別表（農用地及び施設）'!$E890,"")</f>
        <v/>
      </c>
      <c r="E890" t="str">
        <f ca="1">IF(COUNTIF('データ整理_別表（農用地及び施設）'!$G$2:'データ整理_別表（農用地及び施設）'!$G890,"この線より上に行を挿入してください。")=0,'データ整理_別表（農用地及び施設）'!$G890,"")</f>
        <v/>
      </c>
      <c r="F890" t="str">
        <f ca="1">IF(COUNTIF('データ整理_別表（農用地及び施設）'!$G$2:'データ整理_別表（農用地及び施設）'!$G890,"この線より上に行を挿入してください。")=0,'データ整理_別表（農用地及び施設）'!$H890,"")</f>
        <v/>
      </c>
      <c r="G890" t="str">
        <f ca="1">IF(COUNTIF('データ整理_別表（農用地及び施設）'!$G$2:'データ整理_別表（農用地及び施設）'!$G890,"この線より上に行を挿入してください。")=0,'データ整理_別表（農用地及び施設）'!$I890,"")</f>
        <v/>
      </c>
      <c r="H890" t="str">
        <f ca="1">IF(COUNTIF('データ整理_別表（農用地及び施設）'!$G$2:'データ整理_別表（農用地及び施設）'!$G890,"この線より上に行を挿入してください。")=0,'データ整理_別表（農用地及び施設）'!$J890,"")</f>
        <v/>
      </c>
      <c r="I890" t="str">
        <f ca="1">IF(COUNTIF('データ整理_別表（農用地及び施設）'!$L$2:'データ整理_別表（農用地及び施設）'!$L890,"この線より上に行を挿入してください。")=0,'データ整理_別表（農用地及び施設）'!$L890,"")</f>
        <v/>
      </c>
      <c r="J890" t="str">
        <f ca="1">IF(COUNTIF('データ整理_別表（農用地及び施設）'!$L$2:'データ整理_別表（農用地及び施設）'!$L890,"この線より上に行を挿入してください。")=0,'データ整理_別表（農用地及び施設）'!$M890,"")</f>
        <v/>
      </c>
      <c r="K890" t="str">
        <f ca="1">IF(COUNTIF('データ整理_別表（農用地及び施設）'!$L$2:'データ整理_別表（農用地及び施設）'!$L890,"この線より上に行を挿入してください。")=0,'データ整理_別表（農用地及び施設）'!$N890,"")</f>
        <v/>
      </c>
      <c r="L890" t="str">
        <f ca="1">IF(COUNTIF('データ整理_別表（農用地及び施設）'!$L$2:'データ整理_別表（農用地及び施設）'!$L890,"この線より上に行を挿入してください。")=0,'データ整理_別表（農用地及び施設）'!$O890,"")</f>
        <v/>
      </c>
      <c r="M890" t="str">
        <f ca="1">IF(COUNTIF('データ整理_別表（農用地及び施設）'!$B$2:'データ整理_別表（農用地及び施設）'!$B890,"この線より上に行を挿入してください。")=0,'データ整理_別表（農用地及び施設）'!$B890,"")</f>
        <v/>
      </c>
      <c r="N890" t="str">
        <f ca="1">IF(COUNTIF('データ整理_別表（農用地及び施設）'!$B$2:'データ整理_別表（農用地及び施設）'!$B890,"この線より上に行を挿入してください。")=0,'データ整理_別表（農用地及び施設）'!$C890,"")</f>
        <v/>
      </c>
      <c r="O890" t="str">
        <f ca="1">IF(COUNTIF('データ整理_別表（農用地及び施設）'!$B$2:'データ整理_別表（農用地及び施設）'!$B890,"この線より上に行を挿入してください。")=0,'データ整理_別表（農用地及び施設）'!$D890,"")</f>
        <v/>
      </c>
      <c r="P890" t="str">
        <f ca="1">IF(COUNTIF('データ整理_別表（農用地及び施設）'!$B$2:'データ整理_別表（農用地及び施設）'!$B890,"この線より上に行を挿入してください。")=0,'データ整理_別表（農用地及び施設）'!$E890,"")</f>
        <v/>
      </c>
      <c r="Q890" t="str">
        <f ca="1">IF(COUNTIF('データ整理_別表（農用地及び施設）'!$V$2:'データ整理_別表（農用地及び施設）'!$V890,"この線より上に行を挿入してください。")=0,'データ整理_別表（農用地及び施設）'!$V890,"")</f>
        <v/>
      </c>
      <c r="R890" t="str">
        <f ca="1">IF(COUNTIF('データ整理_別表（農用地及び施設）'!$V$2:'データ整理_別表（農用地及び施設）'!$V890,"この線より上に行を挿入してください。")=0,'データ整理_別表（農用地及び施設）'!$W890,"")</f>
        <v/>
      </c>
      <c r="S890" t="str">
        <f ca="1">IF(COUNTIF('データ整理_別表（農用地及び施設）'!$V$2:'データ整理_別表（農用地及び施設）'!$V890,"この線より上に行を挿入してください。")=0,'データ整理_別表（農用地及び施設）'!$X890,"")</f>
        <v/>
      </c>
      <c r="T890" t="str">
        <f ca="1">IF(COUNTIF('データ整理_別表（農用地及び施設）'!$V$2:'データ整理_別表（農用地及び施設）'!$V890,"この線より上に行を挿入してください。")=0,'データ整理_別表（農用地及び施設）'!$Y890,"")</f>
        <v/>
      </c>
    </row>
    <row r="891" spans="1:20" x14ac:dyDescent="0.2">
      <c r="A891" t="str">
        <f ca="1">IF(COUNTIF('データ整理_別表（農用地及び施設）'!$B$2:'データ整理_別表（農用地及び施設）'!$B891,"この線より上に行を挿入してください。")=0,'データ整理_別表（農用地及び施設）'!$B891,"")</f>
        <v/>
      </c>
      <c r="B891" t="str">
        <f ca="1">IF(COUNTIF('データ整理_別表（農用地及び施設）'!$B$2:'データ整理_別表（農用地及び施設）'!$B891,"この線より上に行を挿入してください。")=0,'データ整理_別表（農用地及び施設）'!$C891,"")</f>
        <v/>
      </c>
      <c r="C891" t="str">
        <f ca="1">IF(COUNTIF('データ整理_別表（農用地及び施設）'!$B$2:'データ整理_別表（農用地及び施設）'!$B891,"この線より上に行を挿入してください。")=0,'データ整理_別表（農用地及び施設）'!$D891,"")</f>
        <v/>
      </c>
      <c r="D891" t="str">
        <f ca="1">IF(COUNTIF('データ整理_別表（農用地及び施設）'!$B$2:'データ整理_別表（農用地及び施設）'!$B891,"この線より上に行を挿入してください。")=0,'データ整理_別表（農用地及び施設）'!$E891,"")</f>
        <v/>
      </c>
      <c r="E891" t="str">
        <f ca="1">IF(COUNTIF('データ整理_別表（農用地及び施設）'!$G$2:'データ整理_別表（農用地及び施設）'!$G891,"この線より上に行を挿入してください。")=0,'データ整理_別表（農用地及び施設）'!$G891,"")</f>
        <v/>
      </c>
      <c r="F891" t="str">
        <f ca="1">IF(COUNTIF('データ整理_別表（農用地及び施設）'!$G$2:'データ整理_別表（農用地及び施設）'!$G891,"この線より上に行を挿入してください。")=0,'データ整理_別表（農用地及び施設）'!$H891,"")</f>
        <v/>
      </c>
      <c r="G891" t="str">
        <f ca="1">IF(COUNTIF('データ整理_別表（農用地及び施設）'!$G$2:'データ整理_別表（農用地及び施設）'!$G891,"この線より上に行を挿入してください。")=0,'データ整理_別表（農用地及び施設）'!$I891,"")</f>
        <v/>
      </c>
      <c r="H891" t="str">
        <f ca="1">IF(COUNTIF('データ整理_別表（農用地及び施設）'!$G$2:'データ整理_別表（農用地及び施設）'!$G891,"この線より上に行を挿入してください。")=0,'データ整理_別表（農用地及び施設）'!$J891,"")</f>
        <v/>
      </c>
      <c r="I891" t="str">
        <f ca="1">IF(COUNTIF('データ整理_別表（農用地及び施設）'!$L$2:'データ整理_別表（農用地及び施設）'!$L891,"この線より上に行を挿入してください。")=0,'データ整理_別表（農用地及び施設）'!$L891,"")</f>
        <v/>
      </c>
      <c r="J891" t="str">
        <f ca="1">IF(COUNTIF('データ整理_別表（農用地及び施設）'!$L$2:'データ整理_別表（農用地及び施設）'!$L891,"この線より上に行を挿入してください。")=0,'データ整理_別表（農用地及び施設）'!$M891,"")</f>
        <v/>
      </c>
      <c r="K891" t="str">
        <f ca="1">IF(COUNTIF('データ整理_別表（農用地及び施設）'!$L$2:'データ整理_別表（農用地及び施設）'!$L891,"この線より上に行を挿入してください。")=0,'データ整理_別表（農用地及び施設）'!$N891,"")</f>
        <v/>
      </c>
      <c r="L891" t="str">
        <f ca="1">IF(COUNTIF('データ整理_別表（農用地及び施設）'!$L$2:'データ整理_別表（農用地及び施設）'!$L891,"この線より上に行を挿入してください。")=0,'データ整理_別表（農用地及び施設）'!$O891,"")</f>
        <v/>
      </c>
      <c r="M891" t="str">
        <f ca="1">IF(COUNTIF('データ整理_別表（農用地及び施設）'!$B$2:'データ整理_別表（農用地及び施設）'!$B891,"この線より上に行を挿入してください。")=0,'データ整理_別表（農用地及び施設）'!$B891,"")</f>
        <v/>
      </c>
      <c r="N891" t="str">
        <f ca="1">IF(COUNTIF('データ整理_別表（農用地及び施設）'!$B$2:'データ整理_別表（農用地及び施設）'!$B891,"この線より上に行を挿入してください。")=0,'データ整理_別表（農用地及び施設）'!$C891,"")</f>
        <v/>
      </c>
      <c r="O891" t="str">
        <f ca="1">IF(COUNTIF('データ整理_別表（農用地及び施設）'!$B$2:'データ整理_別表（農用地及び施設）'!$B891,"この線より上に行を挿入してください。")=0,'データ整理_別表（農用地及び施設）'!$D891,"")</f>
        <v/>
      </c>
      <c r="P891" t="str">
        <f ca="1">IF(COUNTIF('データ整理_別表（農用地及び施設）'!$B$2:'データ整理_別表（農用地及び施設）'!$B891,"この線より上に行を挿入してください。")=0,'データ整理_別表（農用地及び施設）'!$E891,"")</f>
        <v/>
      </c>
      <c r="Q891" t="str">
        <f ca="1">IF(COUNTIF('データ整理_別表（農用地及び施設）'!$V$2:'データ整理_別表（農用地及び施設）'!$V891,"この線より上に行を挿入してください。")=0,'データ整理_別表（農用地及び施設）'!$V891,"")</f>
        <v/>
      </c>
      <c r="R891" t="str">
        <f ca="1">IF(COUNTIF('データ整理_別表（農用地及び施設）'!$V$2:'データ整理_別表（農用地及び施設）'!$V891,"この線より上に行を挿入してください。")=0,'データ整理_別表（農用地及び施設）'!$W891,"")</f>
        <v/>
      </c>
      <c r="S891" t="str">
        <f ca="1">IF(COUNTIF('データ整理_別表（農用地及び施設）'!$V$2:'データ整理_別表（農用地及び施設）'!$V891,"この線より上に行を挿入してください。")=0,'データ整理_別表（農用地及び施設）'!$X891,"")</f>
        <v/>
      </c>
      <c r="T891" t="str">
        <f ca="1">IF(COUNTIF('データ整理_別表（農用地及び施設）'!$V$2:'データ整理_別表（農用地及び施設）'!$V891,"この線より上に行を挿入してください。")=0,'データ整理_別表（農用地及び施設）'!$Y891,"")</f>
        <v/>
      </c>
    </row>
    <row r="892" spans="1:20" x14ac:dyDescent="0.2">
      <c r="A892" t="str">
        <f ca="1">IF(COUNTIF('データ整理_別表（農用地及び施設）'!$B$2:'データ整理_別表（農用地及び施設）'!$B892,"この線より上に行を挿入してください。")=0,'データ整理_別表（農用地及び施設）'!$B892,"")</f>
        <v/>
      </c>
      <c r="B892" t="str">
        <f ca="1">IF(COUNTIF('データ整理_別表（農用地及び施設）'!$B$2:'データ整理_別表（農用地及び施設）'!$B892,"この線より上に行を挿入してください。")=0,'データ整理_別表（農用地及び施設）'!$C892,"")</f>
        <v/>
      </c>
      <c r="C892" t="str">
        <f ca="1">IF(COUNTIF('データ整理_別表（農用地及び施設）'!$B$2:'データ整理_別表（農用地及び施設）'!$B892,"この線より上に行を挿入してください。")=0,'データ整理_別表（農用地及び施設）'!$D892,"")</f>
        <v/>
      </c>
      <c r="D892" t="str">
        <f ca="1">IF(COUNTIF('データ整理_別表（農用地及び施設）'!$B$2:'データ整理_別表（農用地及び施設）'!$B892,"この線より上に行を挿入してください。")=0,'データ整理_別表（農用地及び施設）'!$E892,"")</f>
        <v/>
      </c>
      <c r="E892" t="str">
        <f ca="1">IF(COUNTIF('データ整理_別表（農用地及び施設）'!$G$2:'データ整理_別表（農用地及び施設）'!$G892,"この線より上に行を挿入してください。")=0,'データ整理_別表（農用地及び施設）'!$G892,"")</f>
        <v/>
      </c>
      <c r="F892" t="str">
        <f ca="1">IF(COUNTIF('データ整理_別表（農用地及び施設）'!$G$2:'データ整理_別表（農用地及び施設）'!$G892,"この線より上に行を挿入してください。")=0,'データ整理_別表（農用地及び施設）'!$H892,"")</f>
        <v/>
      </c>
      <c r="G892" t="str">
        <f ca="1">IF(COUNTIF('データ整理_別表（農用地及び施設）'!$G$2:'データ整理_別表（農用地及び施設）'!$G892,"この線より上に行を挿入してください。")=0,'データ整理_別表（農用地及び施設）'!$I892,"")</f>
        <v/>
      </c>
      <c r="H892" t="str">
        <f ca="1">IF(COUNTIF('データ整理_別表（農用地及び施設）'!$G$2:'データ整理_別表（農用地及び施設）'!$G892,"この線より上に行を挿入してください。")=0,'データ整理_別表（農用地及び施設）'!$J892,"")</f>
        <v/>
      </c>
      <c r="I892" t="str">
        <f ca="1">IF(COUNTIF('データ整理_別表（農用地及び施設）'!$L$2:'データ整理_別表（農用地及び施設）'!$L892,"この線より上に行を挿入してください。")=0,'データ整理_別表（農用地及び施設）'!$L892,"")</f>
        <v/>
      </c>
      <c r="J892" t="str">
        <f ca="1">IF(COUNTIF('データ整理_別表（農用地及び施設）'!$L$2:'データ整理_別表（農用地及び施設）'!$L892,"この線より上に行を挿入してください。")=0,'データ整理_別表（農用地及び施設）'!$M892,"")</f>
        <v/>
      </c>
      <c r="K892" t="str">
        <f ca="1">IF(COUNTIF('データ整理_別表（農用地及び施設）'!$L$2:'データ整理_別表（農用地及び施設）'!$L892,"この線より上に行を挿入してください。")=0,'データ整理_別表（農用地及び施設）'!$N892,"")</f>
        <v/>
      </c>
      <c r="L892" t="str">
        <f ca="1">IF(COUNTIF('データ整理_別表（農用地及び施設）'!$L$2:'データ整理_別表（農用地及び施設）'!$L892,"この線より上に行を挿入してください。")=0,'データ整理_別表（農用地及び施設）'!$O892,"")</f>
        <v/>
      </c>
      <c r="M892" t="str">
        <f ca="1">IF(COUNTIF('データ整理_別表（農用地及び施設）'!$B$2:'データ整理_別表（農用地及び施設）'!$B892,"この線より上に行を挿入してください。")=0,'データ整理_別表（農用地及び施設）'!$B892,"")</f>
        <v/>
      </c>
      <c r="N892" t="str">
        <f ca="1">IF(COUNTIF('データ整理_別表（農用地及び施設）'!$B$2:'データ整理_別表（農用地及び施設）'!$B892,"この線より上に行を挿入してください。")=0,'データ整理_別表（農用地及び施設）'!$C892,"")</f>
        <v/>
      </c>
      <c r="O892" t="str">
        <f ca="1">IF(COUNTIF('データ整理_別表（農用地及び施設）'!$B$2:'データ整理_別表（農用地及び施設）'!$B892,"この線より上に行を挿入してください。")=0,'データ整理_別表（農用地及び施設）'!$D892,"")</f>
        <v/>
      </c>
      <c r="P892" t="str">
        <f ca="1">IF(COUNTIF('データ整理_別表（農用地及び施設）'!$B$2:'データ整理_別表（農用地及び施設）'!$B892,"この線より上に行を挿入してください。")=0,'データ整理_別表（農用地及び施設）'!$E892,"")</f>
        <v/>
      </c>
      <c r="Q892" t="str">
        <f ca="1">IF(COUNTIF('データ整理_別表（農用地及び施設）'!$V$2:'データ整理_別表（農用地及び施設）'!$V892,"この線より上に行を挿入してください。")=0,'データ整理_別表（農用地及び施設）'!$V892,"")</f>
        <v/>
      </c>
      <c r="R892" t="str">
        <f ca="1">IF(COUNTIF('データ整理_別表（農用地及び施設）'!$V$2:'データ整理_別表（農用地及び施設）'!$V892,"この線より上に行を挿入してください。")=0,'データ整理_別表（農用地及び施設）'!$W892,"")</f>
        <v/>
      </c>
      <c r="S892" t="str">
        <f ca="1">IF(COUNTIF('データ整理_別表（農用地及び施設）'!$V$2:'データ整理_別表（農用地及び施設）'!$V892,"この線より上に行を挿入してください。")=0,'データ整理_別表（農用地及び施設）'!$X892,"")</f>
        <v/>
      </c>
      <c r="T892" t="str">
        <f ca="1">IF(COUNTIF('データ整理_別表（農用地及び施設）'!$V$2:'データ整理_別表（農用地及び施設）'!$V892,"この線より上に行を挿入してください。")=0,'データ整理_別表（農用地及び施設）'!$Y892,"")</f>
        <v/>
      </c>
    </row>
    <row r="893" spans="1:20" x14ac:dyDescent="0.2">
      <c r="A893" t="str">
        <f ca="1">IF(COUNTIF('データ整理_別表（農用地及び施設）'!$B$2:'データ整理_別表（農用地及び施設）'!$B893,"この線より上に行を挿入してください。")=0,'データ整理_別表（農用地及び施設）'!$B893,"")</f>
        <v/>
      </c>
      <c r="B893" t="str">
        <f ca="1">IF(COUNTIF('データ整理_別表（農用地及び施設）'!$B$2:'データ整理_別表（農用地及び施設）'!$B893,"この線より上に行を挿入してください。")=0,'データ整理_別表（農用地及び施設）'!$C893,"")</f>
        <v/>
      </c>
      <c r="C893" t="str">
        <f ca="1">IF(COUNTIF('データ整理_別表（農用地及び施設）'!$B$2:'データ整理_別表（農用地及び施設）'!$B893,"この線より上に行を挿入してください。")=0,'データ整理_別表（農用地及び施設）'!$D893,"")</f>
        <v/>
      </c>
      <c r="D893" t="str">
        <f ca="1">IF(COUNTIF('データ整理_別表（農用地及び施設）'!$B$2:'データ整理_別表（農用地及び施設）'!$B893,"この線より上に行を挿入してください。")=0,'データ整理_別表（農用地及び施設）'!$E893,"")</f>
        <v/>
      </c>
      <c r="E893" t="str">
        <f ca="1">IF(COUNTIF('データ整理_別表（農用地及び施設）'!$G$2:'データ整理_別表（農用地及び施設）'!$G893,"この線より上に行を挿入してください。")=0,'データ整理_別表（農用地及び施設）'!$G893,"")</f>
        <v/>
      </c>
      <c r="F893" t="str">
        <f ca="1">IF(COUNTIF('データ整理_別表（農用地及び施設）'!$G$2:'データ整理_別表（農用地及び施設）'!$G893,"この線より上に行を挿入してください。")=0,'データ整理_別表（農用地及び施設）'!$H893,"")</f>
        <v/>
      </c>
      <c r="G893" t="str">
        <f ca="1">IF(COUNTIF('データ整理_別表（農用地及び施設）'!$G$2:'データ整理_別表（農用地及び施設）'!$G893,"この線より上に行を挿入してください。")=0,'データ整理_別表（農用地及び施設）'!$I893,"")</f>
        <v/>
      </c>
      <c r="H893" t="str">
        <f ca="1">IF(COUNTIF('データ整理_別表（農用地及び施設）'!$G$2:'データ整理_別表（農用地及び施設）'!$G893,"この線より上に行を挿入してください。")=0,'データ整理_別表（農用地及び施設）'!$J893,"")</f>
        <v/>
      </c>
      <c r="I893" t="str">
        <f ca="1">IF(COUNTIF('データ整理_別表（農用地及び施設）'!$L$2:'データ整理_別表（農用地及び施設）'!$L893,"この線より上に行を挿入してください。")=0,'データ整理_別表（農用地及び施設）'!$L893,"")</f>
        <v/>
      </c>
      <c r="J893" t="str">
        <f ca="1">IF(COUNTIF('データ整理_別表（農用地及び施設）'!$L$2:'データ整理_別表（農用地及び施設）'!$L893,"この線より上に行を挿入してください。")=0,'データ整理_別表（農用地及び施設）'!$M893,"")</f>
        <v/>
      </c>
      <c r="K893" t="str">
        <f ca="1">IF(COUNTIF('データ整理_別表（農用地及び施設）'!$L$2:'データ整理_別表（農用地及び施設）'!$L893,"この線より上に行を挿入してください。")=0,'データ整理_別表（農用地及び施設）'!$N893,"")</f>
        <v/>
      </c>
      <c r="L893" t="str">
        <f ca="1">IF(COUNTIF('データ整理_別表（農用地及び施設）'!$L$2:'データ整理_別表（農用地及び施設）'!$L893,"この線より上に行を挿入してください。")=0,'データ整理_別表（農用地及び施設）'!$O893,"")</f>
        <v/>
      </c>
      <c r="M893" t="str">
        <f ca="1">IF(COUNTIF('データ整理_別表（農用地及び施設）'!$B$2:'データ整理_別表（農用地及び施設）'!$B893,"この線より上に行を挿入してください。")=0,'データ整理_別表（農用地及び施設）'!$B893,"")</f>
        <v/>
      </c>
      <c r="N893" t="str">
        <f ca="1">IF(COUNTIF('データ整理_別表（農用地及び施設）'!$B$2:'データ整理_別表（農用地及び施設）'!$B893,"この線より上に行を挿入してください。")=0,'データ整理_別表（農用地及び施設）'!$C893,"")</f>
        <v/>
      </c>
      <c r="O893" t="str">
        <f ca="1">IF(COUNTIF('データ整理_別表（農用地及び施設）'!$B$2:'データ整理_別表（農用地及び施設）'!$B893,"この線より上に行を挿入してください。")=0,'データ整理_別表（農用地及び施設）'!$D893,"")</f>
        <v/>
      </c>
      <c r="P893" t="str">
        <f ca="1">IF(COUNTIF('データ整理_別表（農用地及び施設）'!$B$2:'データ整理_別表（農用地及び施設）'!$B893,"この線より上に行を挿入してください。")=0,'データ整理_別表（農用地及び施設）'!$E893,"")</f>
        <v/>
      </c>
      <c r="Q893" t="str">
        <f ca="1">IF(COUNTIF('データ整理_別表（農用地及び施設）'!$V$2:'データ整理_別表（農用地及び施設）'!$V893,"この線より上に行を挿入してください。")=0,'データ整理_別表（農用地及び施設）'!$V893,"")</f>
        <v/>
      </c>
      <c r="R893" t="str">
        <f ca="1">IF(COUNTIF('データ整理_別表（農用地及び施設）'!$V$2:'データ整理_別表（農用地及び施設）'!$V893,"この線より上に行を挿入してください。")=0,'データ整理_別表（農用地及び施設）'!$W893,"")</f>
        <v/>
      </c>
      <c r="S893" t="str">
        <f ca="1">IF(COUNTIF('データ整理_別表（農用地及び施設）'!$V$2:'データ整理_別表（農用地及び施設）'!$V893,"この線より上に行を挿入してください。")=0,'データ整理_別表（農用地及び施設）'!$X893,"")</f>
        <v/>
      </c>
      <c r="T893" t="str">
        <f ca="1">IF(COUNTIF('データ整理_別表（農用地及び施設）'!$V$2:'データ整理_別表（農用地及び施設）'!$V893,"この線より上に行を挿入してください。")=0,'データ整理_別表（農用地及び施設）'!$Y893,"")</f>
        <v/>
      </c>
    </row>
    <row r="894" spans="1:20" x14ac:dyDescent="0.2">
      <c r="A894" t="str">
        <f ca="1">IF(COUNTIF('データ整理_別表（農用地及び施設）'!$B$2:'データ整理_別表（農用地及び施設）'!$B894,"この線より上に行を挿入してください。")=0,'データ整理_別表（農用地及び施設）'!$B894,"")</f>
        <v/>
      </c>
      <c r="B894" t="str">
        <f ca="1">IF(COUNTIF('データ整理_別表（農用地及び施設）'!$B$2:'データ整理_別表（農用地及び施設）'!$B894,"この線より上に行を挿入してください。")=0,'データ整理_別表（農用地及び施設）'!$C894,"")</f>
        <v/>
      </c>
      <c r="C894" t="str">
        <f ca="1">IF(COUNTIF('データ整理_別表（農用地及び施設）'!$B$2:'データ整理_別表（農用地及び施設）'!$B894,"この線より上に行を挿入してください。")=0,'データ整理_別表（農用地及び施設）'!$D894,"")</f>
        <v/>
      </c>
      <c r="D894" t="str">
        <f ca="1">IF(COUNTIF('データ整理_別表（農用地及び施設）'!$B$2:'データ整理_別表（農用地及び施設）'!$B894,"この線より上に行を挿入してください。")=0,'データ整理_別表（農用地及び施設）'!$E894,"")</f>
        <v/>
      </c>
      <c r="E894" t="str">
        <f ca="1">IF(COUNTIF('データ整理_別表（農用地及び施設）'!$G$2:'データ整理_別表（農用地及び施設）'!$G894,"この線より上に行を挿入してください。")=0,'データ整理_別表（農用地及び施設）'!$G894,"")</f>
        <v/>
      </c>
      <c r="F894" t="str">
        <f ca="1">IF(COUNTIF('データ整理_別表（農用地及び施設）'!$G$2:'データ整理_別表（農用地及び施設）'!$G894,"この線より上に行を挿入してください。")=0,'データ整理_別表（農用地及び施設）'!$H894,"")</f>
        <v/>
      </c>
      <c r="G894" t="str">
        <f ca="1">IF(COUNTIF('データ整理_別表（農用地及び施設）'!$G$2:'データ整理_別表（農用地及び施設）'!$G894,"この線より上に行を挿入してください。")=0,'データ整理_別表（農用地及び施設）'!$I894,"")</f>
        <v/>
      </c>
      <c r="H894" t="str">
        <f ca="1">IF(COUNTIF('データ整理_別表（農用地及び施設）'!$G$2:'データ整理_別表（農用地及び施設）'!$G894,"この線より上に行を挿入してください。")=0,'データ整理_別表（農用地及び施設）'!$J894,"")</f>
        <v/>
      </c>
      <c r="I894" t="str">
        <f ca="1">IF(COUNTIF('データ整理_別表（農用地及び施設）'!$L$2:'データ整理_別表（農用地及び施設）'!$L894,"この線より上に行を挿入してください。")=0,'データ整理_別表（農用地及び施設）'!$L894,"")</f>
        <v/>
      </c>
      <c r="J894" t="str">
        <f ca="1">IF(COUNTIF('データ整理_別表（農用地及び施設）'!$L$2:'データ整理_別表（農用地及び施設）'!$L894,"この線より上に行を挿入してください。")=0,'データ整理_別表（農用地及び施設）'!$M894,"")</f>
        <v/>
      </c>
      <c r="K894" t="str">
        <f ca="1">IF(COUNTIF('データ整理_別表（農用地及び施設）'!$L$2:'データ整理_別表（農用地及び施設）'!$L894,"この線より上に行を挿入してください。")=0,'データ整理_別表（農用地及び施設）'!$N894,"")</f>
        <v/>
      </c>
      <c r="L894" t="str">
        <f ca="1">IF(COUNTIF('データ整理_別表（農用地及び施設）'!$L$2:'データ整理_別表（農用地及び施設）'!$L894,"この線より上に行を挿入してください。")=0,'データ整理_別表（農用地及び施設）'!$O894,"")</f>
        <v/>
      </c>
      <c r="M894" t="str">
        <f ca="1">IF(COUNTIF('データ整理_別表（農用地及び施設）'!$B$2:'データ整理_別表（農用地及び施設）'!$B894,"この線より上に行を挿入してください。")=0,'データ整理_別表（農用地及び施設）'!$B894,"")</f>
        <v/>
      </c>
      <c r="N894" t="str">
        <f ca="1">IF(COUNTIF('データ整理_別表（農用地及び施設）'!$B$2:'データ整理_別表（農用地及び施設）'!$B894,"この線より上に行を挿入してください。")=0,'データ整理_別表（農用地及び施設）'!$C894,"")</f>
        <v/>
      </c>
      <c r="O894" t="str">
        <f ca="1">IF(COUNTIF('データ整理_別表（農用地及び施設）'!$B$2:'データ整理_別表（農用地及び施設）'!$B894,"この線より上に行を挿入してください。")=0,'データ整理_別表（農用地及び施設）'!$D894,"")</f>
        <v/>
      </c>
      <c r="P894" t="str">
        <f ca="1">IF(COUNTIF('データ整理_別表（農用地及び施設）'!$B$2:'データ整理_別表（農用地及び施設）'!$B894,"この線より上に行を挿入してください。")=0,'データ整理_別表（農用地及び施設）'!$E894,"")</f>
        <v/>
      </c>
      <c r="Q894" t="str">
        <f ca="1">IF(COUNTIF('データ整理_別表（農用地及び施設）'!$V$2:'データ整理_別表（農用地及び施設）'!$V894,"この線より上に行を挿入してください。")=0,'データ整理_別表（農用地及び施設）'!$V894,"")</f>
        <v/>
      </c>
      <c r="R894" t="str">
        <f ca="1">IF(COUNTIF('データ整理_別表（農用地及び施設）'!$V$2:'データ整理_別表（農用地及び施設）'!$V894,"この線より上に行を挿入してください。")=0,'データ整理_別表（農用地及び施設）'!$W894,"")</f>
        <v/>
      </c>
      <c r="S894" t="str">
        <f ca="1">IF(COUNTIF('データ整理_別表（農用地及び施設）'!$V$2:'データ整理_別表（農用地及び施設）'!$V894,"この線より上に行を挿入してください。")=0,'データ整理_別表（農用地及び施設）'!$X894,"")</f>
        <v/>
      </c>
      <c r="T894" t="str">
        <f ca="1">IF(COUNTIF('データ整理_別表（農用地及び施設）'!$V$2:'データ整理_別表（農用地及び施設）'!$V894,"この線より上に行を挿入してください。")=0,'データ整理_別表（農用地及び施設）'!$Y894,"")</f>
        <v/>
      </c>
    </row>
    <row r="895" spans="1:20" x14ac:dyDescent="0.2">
      <c r="A895" t="str">
        <f ca="1">IF(COUNTIF('データ整理_別表（農用地及び施設）'!$B$2:'データ整理_別表（農用地及び施設）'!$B895,"この線より上に行を挿入してください。")=0,'データ整理_別表（農用地及び施設）'!$B895,"")</f>
        <v/>
      </c>
      <c r="B895" t="str">
        <f ca="1">IF(COUNTIF('データ整理_別表（農用地及び施設）'!$B$2:'データ整理_別表（農用地及び施設）'!$B895,"この線より上に行を挿入してください。")=0,'データ整理_別表（農用地及び施設）'!$C895,"")</f>
        <v/>
      </c>
      <c r="C895" t="str">
        <f ca="1">IF(COUNTIF('データ整理_別表（農用地及び施設）'!$B$2:'データ整理_別表（農用地及び施設）'!$B895,"この線より上に行を挿入してください。")=0,'データ整理_別表（農用地及び施設）'!$D895,"")</f>
        <v/>
      </c>
      <c r="D895" t="str">
        <f ca="1">IF(COUNTIF('データ整理_別表（農用地及び施設）'!$B$2:'データ整理_別表（農用地及び施設）'!$B895,"この線より上に行を挿入してください。")=0,'データ整理_別表（農用地及び施設）'!$E895,"")</f>
        <v/>
      </c>
      <c r="E895" t="str">
        <f ca="1">IF(COUNTIF('データ整理_別表（農用地及び施設）'!$G$2:'データ整理_別表（農用地及び施設）'!$G895,"この線より上に行を挿入してください。")=0,'データ整理_別表（農用地及び施設）'!$G895,"")</f>
        <v/>
      </c>
      <c r="F895" t="str">
        <f ca="1">IF(COUNTIF('データ整理_別表（農用地及び施設）'!$G$2:'データ整理_別表（農用地及び施設）'!$G895,"この線より上に行を挿入してください。")=0,'データ整理_別表（農用地及び施設）'!$H895,"")</f>
        <v/>
      </c>
      <c r="G895" t="str">
        <f ca="1">IF(COUNTIF('データ整理_別表（農用地及び施設）'!$G$2:'データ整理_別表（農用地及び施設）'!$G895,"この線より上に行を挿入してください。")=0,'データ整理_別表（農用地及び施設）'!$I895,"")</f>
        <v/>
      </c>
      <c r="H895" t="str">
        <f ca="1">IF(COUNTIF('データ整理_別表（農用地及び施設）'!$G$2:'データ整理_別表（農用地及び施設）'!$G895,"この線より上に行を挿入してください。")=0,'データ整理_別表（農用地及び施設）'!$J895,"")</f>
        <v/>
      </c>
      <c r="I895" t="str">
        <f ca="1">IF(COUNTIF('データ整理_別表（農用地及び施設）'!$L$2:'データ整理_別表（農用地及び施設）'!$L895,"この線より上に行を挿入してください。")=0,'データ整理_別表（農用地及び施設）'!$L895,"")</f>
        <v/>
      </c>
      <c r="J895" t="str">
        <f ca="1">IF(COUNTIF('データ整理_別表（農用地及び施設）'!$L$2:'データ整理_別表（農用地及び施設）'!$L895,"この線より上に行を挿入してください。")=0,'データ整理_別表（農用地及び施設）'!$M895,"")</f>
        <v/>
      </c>
      <c r="K895" t="str">
        <f ca="1">IF(COUNTIF('データ整理_別表（農用地及び施設）'!$L$2:'データ整理_別表（農用地及び施設）'!$L895,"この線より上に行を挿入してください。")=0,'データ整理_別表（農用地及び施設）'!$N895,"")</f>
        <v/>
      </c>
      <c r="L895" t="str">
        <f ca="1">IF(COUNTIF('データ整理_別表（農用地及び施設）'!$L$2:'データ整理_別表（農用地及び施設）'!$L895,"この線より上に行を挿入してください。")=0,'データ整理_別表（農用地及び施設）'!$O895,"")</f>
        <v/>
      </c>
      <c r="M895" t="str">
        <f ca="1">IF(COUNTIF('データ整理_別表（農用地及び施設）'!$B$2:'データ整理_別表（農用地及び施設）'!$B895,"この線より上に行を挿入してください。")=0,'データ整理_別表（農用地及び施設）'!$B895,"")</f>
        <v/>
      </c>
      <c r="N895" t="str">
        <f ca="1">IF(COUNTIF('データ整理_別表（農用地及び施設）'!$B$2:'データ整理_別表（農用地及び施設）'!$B895,"この線より上に行を挿入してください。")=0,'データ整理_別表（農用地及び施設）'!$C895,"")</f>
        <v/>
      </c>
      <c r="O895" t="str">
        <f ca="1">IF(COUNTIF('データ整理_別表（農用地及び施設）'!$B$2:'データ整理_別表（農用地及び施設）'!$B895,"この線より上に行を挿入してください。")=0,'データ整理_別表（農用地及び施設）'!$D895,"")</f>
        <v/>
      </c>
      <c r="P895" t="str">
        <f ca="1">IF(COUNTIF('データ整理_別表（農用地及び施設）'!$B$2:'データ整理_別表（農用地及び施設）'!$B895,"この線より上に行を挿入してください。")=0,'データ整理_別表（農用地及び施設）'!$E895,"")</f>
        <v/>
      </c>
      <c r="Q895" t="str">
        <f ca="1">IF(COUNTIF('データ整理_別表（農用地及び施設）'!$V$2:'データ整理_別表（農用地及び施設）'!$V895,"この線より上に行を挿入してください。")=0,'データ整理_別表（農用地及び施設）'!$V895,"")</f>
        <v/>
      </c>
      <c r="R895" t="str">
        <f ca="1">IF(COUNTIF('データ整理_別表（農用地及び施設）'!$V$2:'データ整理_別表（農用地及び施設）'!$V895,"この線より上に行を挿入してください。")=0,'データ整理_別表（農用地及び施設）'!$W895,"")</f>
        <v/>
      </c>
      <c r="S895" t="str">
        <f ca="1">IF(COUNTIF('データ整理_別表（農用地及び施設）'!$V$2:'データ整理_別表（農用地及び施設）'!$V895,"この線より上に行を挿入してください。")=0,'データ整理_別表（農用地及び施設）'!$X895,"")</f>
        <v/>
      </c>
      <c r="T895" t="str">
        <f ca="1">IF(COUNTIF('データ整理_別表（農用地及び施設）'!$V$2:'データ整理_別表（農用地及び施設）'!$V895,"この線より上に行を挿入してください。")=0,'データ整理_別表（農用地及び施設）'!$Y895,"")</f>
        <v/>
      </c>
    </row>
    <row r="896" spans="1:20" x14ac:dyDescent="0.2">
      <c r="A896" t="str">
        <f ca="1">IF(COUNTIF('データ整理_別表（農用地及び施設）'!$B$2:'データ整理_別表（農用地及び施設）'!$B896,"この線より上に行を挿入してください。")=0,'データ整理_別表（農用地及び施設）'!$B896,"")</f>
        <v/>
      </c>
      <c r="B896" t="str">
        <f ca="1">IF(COUNTIF('データ整理_別表（農用地及び施設）'!$B$2:'データ整理_別表（農用地及び施設）'!$B896,"この線より上に行を挿入してください。")=0,'データ整理_別表（農用地及び施設）'!$C896,"")</f>
        <v/>
      </c>
      <c r="C896" t="str">
        <f ca="1">IF(COUNTIF('データ整理_別表（農用地及び施設）'!$B$2:'データ整理_別表（農用地及び施設）'!$B896,"この線より上に行を挿入してください。")=0,'データ整理_別表（農用地及び施設）'!$D896,"")</f>
        <v/>
      </c>
      <c r="D896" t="str">
        <f ca="1">IF(COUNTIF('データ整理_別表（農用地及び施設）'!$B$2:'データ整理_別表（農用地及び施設）'!$B896,"この線より上に行を挿入してください。")=0,'データ整理_別表（農用地及び施設）'!$E896,"")</f>
        <v/>
      </c>
      <c r="E896" t="str">
        <f ca="1">IF(COUNTIF('データ整理_別表（農用地及び施設）'!$G$2:'データ整理_別表（農用地及び施設）'!$G896,"この線より上に行を挿入してください。")=0,'データ整理_別表（農用地及び施設）'!$G896,"")</f>
        <v/>
      </c>
      <c r="F896" t="str">
        <f ca="1">IF(COUNTIF('データ整理_別表（農用地及び施設）'!$G$2:'データ整理_別表（農用地及び施設）'!$G896,"この線より上に行を挿入してください。")=0,'データ整理_別表（農用地及び施設）'!$H896,"")</f>
        <v/>
      </c>
      <c r="G896" t="str">
        <f ca="1">IF(COUNTIF('データ整理_別表（農用地及び施設）'!$G$2:'データ整理_別表（農用地及び施設）'!$G896,"この線より上に行を挿入してください。")=0,'データ整理_別表（農用地及び施設）'!$I896,"")</f>
        <v/>
      </c>
      <c r="H896" t="str">
        <f ca="1">IF(COUNTIF('データ整理_別表（農用地及び施設）'!$G$2:'データ整理_別表（農用地及び施設）'!$G896,"この線より上に行を挿入してください。")=0,'データ整理_別表（農用地及び施設）'!$J896,"")</f>
        <v/>
      </c>
      <c r="I896" t="str">
        <f ca="1">IF(COUNTIF('データ整理_別表（農用地及び施設）'!$L$2:'データ整理_別表（農用地及び施設）'!$L896,"この線より上に行を挿入してください。")=0,'データ整理_別表（農用地及び施設）'!$L896,"")</f>
        <v/>
      </c>
      <c r="J896" t="str">
        <f ca="1">IF(COUNTIF('データ整理_別表（農用地及び施設）'!$L$2:'データ整理_別表（農用地及び施設）'!$L896,"この線より上に行を挿入してください。")=0,'データ整理_別表（農用地及び施設）'!$M896,"")</f>
        <v/>
      </c>
      <c r="K896" t="str">
        <f ca="1">IF(COUNTIF('データ整理_別表（農用地及び施設）'!$L$2:'データ整理_別表（農用地及び施設）'!$L896,"この線より上に行を挿入してください。")=0,'データ整理_別表（農用地及び施設）'!$N896,"")</f>
        <v/>
      </c>
      <c r="L896" t="str">
        <f ca="1">IF(COUNTIF('データ整理_別表（農用地及び施設）'!$L$2:'データ整理_別表（農用地及び施設）'!$L896,"この線より上に行を挿入してください。")=0,'データ整理_別表（農用地及び施設）'!$O896,"")</f>
        <v/>
      </c>
      <c r="M896" t="str">
        <f ca="1">IF(COUNTIF('データ整理_別表（農用地及び施設）'!$B$2:'データ整理_別表（農用地及び施設）'!$B896,"この線より上に行を挿入してください。")=0,'データ整理_別表（農用地及び施設）'!$B896,"")</f>
        <v/>
      </c>
      <c r="N896" t="str">
        <f ca="1">IF(COUNTIF('データ整理_別表（農用地及び施設）'!$B$2:'データ整理_別表（農用地及び施設）'!$B896,"この線より上に行を挿入してください。")=0,'データ整理_別表（農用地及び施設）'!$C896,"")</f>
        <v/>
      </c>
      <c r="O896" t="str">
        <f ca="1">IF(COUNTIF('データ整理_別表（農用地及び施設）'!$B$2:'データ整理_別表（農用地及び施設）'!$B896,"この線より上に行を挿入してください。")=0,'データ整理_別表（農用地及び施設）'!$D896,"")</f>
        <v/>
      </c>
      <c r="P896" t="str">
        <f ca="1">IF(COUNTIF('データ整理_別表（農用地及び施設）'!$B$2:'データ整理_別表（農用地及び施設）'!$B896,"この線より上に行を挿入してください。")=0,'データ整理_別表（農用地及び施設）'!$E896,"")</f>
        <v/>
      </c>
      <c r="Q896" t="str">
        <f ca="1">IF(COUNTIF('データ整理_別表（農用地及び施設）'!$V$2:'データ整理_別表（農用地及び施設）'!$V896,"この線より上に行を挿入してください。")=0,'データ整理_別表（農用地及び施設）'!$V896,"")</f>
        <v/>
      </c>
      <c r="R896" t="str">
        <f ca="1">IF(COUNTIF('データ整理_別表（農用地及び施設）'!$V$2:'データ整理_別表（農用地及び施設）'!$V896,"この線より上に行を挿入してください。")=0,'データ整理_別表（農用地及び施設）'!$W896,"")</f>
        <v/>
      </c>
      <c r="S896" t="str">
        <f ca="1">IF(COUNTIF('データ整理_別表（農用地及び施設）'!$V$2:'データ整理_別表（農用地及び施設）'!$V896,"この線より上に行を挿入してください。")=0,'データ整理_別表（農用地及び施設）'!$X896,"")</f>
        <v/>
      </c>
      <c r="T896" t="str">
        <f ca="1">IF(COUNTIF('データ整理_別表（農用地及び施設）'!$V$2:'データ整理_別表（農用地及び施設）'!$V896,"この線より上に行を挿入してください。")=0,'データ整理_別表（農用地及び施設）'!$Y896,"")</f>
        <v/>
      </c>
    </row>
    <row r="897" spans="1:20" x14ac:dyDescent="0.2">
      <c r="A897" t="str">
        <f ca="1">IF(COUNTIF('データ整理_別表（農用地及び施設）'!$B$2:'データ整理_別表（農用地及び施設）'!$B897,"この線より上に行を挿入してください。")=0,'データ整理_別表（農用地及び施設）'!$B897,"")</f>
        <v/>
      </c>
      <c r="B897" t="str">
        <f ca="1">IF(COUNTIF('データ整理_別表（農用地及び施設）'!$B$2:'データ整理_別表（農用地及び施設）'!$B897,"この線より上に行を挿入してください。")=0,'データ整理_別表（農用地及び施設）'!$C897,"")</f>
        <v/>
      </c>
      <c r="C897" t="str">
        <f ca="1">IF(COUNTIF('データ整理_別表（農用地及び施設）'!$B$2:'データ整理_別表（農用地及び施設）'!$B897,"この線より上に行を挿入してください。")=0,'データ整理_別表（農用地及び施設）'!$D897,"")</f>
        <v/>
      </c>
      <c r="D897" t="str">
        <f ca="1">IF(COUNTIF('データ整理_別表（農用地及び施設）'!$B$2:'データ整理_別表（農用地及び施設）'!$B897,"この線より上に行を挿入してください。")=0,'データ整理_別表（農用地及び施設）'!$E897,"")</f>
        <v/>
      </c>
      <c r="E897" t="str">
        <f ca="1">IF(COUNTIF('データ整理_別表（農用地及び施設）'!$G$2:'データ整理_別表（農用地及び施設）'!$G897,"この線より上に行を挿入してください。")=0,'データ整理_別表（農用地及び施設）'!$G897,"")</f>
        <v/>
      </c>
      <c r="F897" t="str">
        <f ca="1">IF(COUNTIF('データ整理_別表（農用地及び施設）'!$G$2:'データ整理_別表（農用地及び施設）'!$G897,"この線より上に行を挿入してください。")=0,'データ整理_別表（農用地及び施設）'!$H897,"")</f>
        <v/>
      </c>
      <c r="G897" t="str">
        <f ca="1">IF(COUNTIF('データ整理_別表（農用地及び施設）'!$G$2:'データ整理_別表（農用地及び施設）'!$G897,"この線より上に行を挿入してください。")=0,'データ整理_別表（農用地及び施設）'!$I897,"")</f>
        <v/>
      </c>
      <c r="H897" t="str">
        <f ca="1">IF(COUNTIF('データ整理_別表（農用地及び施設）'!$G$2:'データ整理_別表（農用地及び施設）'!$G897,"この線より上に行を挿入してください。")=0,'データ整理_別表（農用地及び施設）'!$J897,"")</f>
        <v/>
      </c>
      <c r="I897" t="str">
        <f ca="1">IF(COUNTIF('データ整理_別表（農用地及び施設）'!$L$2:'データ整理_別表（農用地及び施設）'!$L897,"この線より上に行を挿入してください。")=0,'データ整理_別表（農用地及び施設）'!$L897,"")</f>
        <v/>
      </c>
      <c r="J897" t="str">
        <f ca="1">IF(COUNTIF('データ整理_別表（農用地及び施設）'!$L$2:'データ整理_別表（農用地及び施設）'!$L897,"この線より上に行を挿入してください。")=0,'データ整理_別表（農用地及び施設）'!$M897,"")</f>
        <v/>
      </c>
      <c r="K897" t="str">
        <f ca="1">IF(COUNTIF('データ整理_別表（農用地及び施設）'!$L$2:'データ整理_別表（農用地及び施設）'!$L897,"この線より上に行を挿入してください。")=0,'データ整理_別表（農用地及び施設）'!$N897,"")</f>
        <v/>
      </c>
      <c r="L897" t="str">
        <f ca="1">IF(COUNTIF('データ整理_別表（農用地及び施設）'!$L$2:'データ整理_別表（農用地及び施設）'!$L897,"この線より上に行を挿入してください。")=0,'データ整理_別表（農用地及び施設）'!$O897,"")</f>
        <v/>
      </c>
      <c r="M897" t="str">
        <f ca="1">IF(COUNTIF('データ整理_別表（農用地及び施設）'!$B$2:'データ整理_別表（農用地及び施設）'!$B897,"この線より上に行を挿入してください。")=0,'データ整理_別表（農用地及び施設）'!$B897,"")</f>
        <v/>
      </c>
      <c r="N897" t="str">
        <f ca="1">IF(COUNTIF('データ整理_別表（農用地及び施設）'!$B$2:'データ整理_別表（農用地及び施設）'!$B897,"この線より上に行を挿入してください。")=0,'データ整理_別表（農用地及び施設）'!$C897,"")</f>
        <v/>
      </c>
      <c r="O897" t="str">
        <f ca="1">IF(COUNTIF('データ整理_別表（農用地及び施設）'!$B$2:'データ整理_別表（農用地及び施設）'!$B897,"この線より上に行を挿入してください。")=0,'データ整理_別表（農用地及び施設）'!$D897,"")</f>
        <v/>
      </c>
      <c r="P897" t="str">
        <f ca="1">IF(COUNTIF('データ整理_別表（農用地及び施設）'!$B$2:'データ整理_別表（農用地及び施設）'!$B897,"この線より上に行を挿入してください。")=0,'データ整理_別表（農用地及び施設）'!$E897,"")</f>
        <v/>
      </c>
      <c r="Q897" t="str">
        <f ca="1">IF(COUNTIF('データ整理_別表（農用地及び施設）'!$V$2:'データ整理_別表（農用地及び施設）'!$V897,"この線より上に行を挿入してください。")=0,'データ整理_別表（農用地及び施設）'!$V897,"")</f>
        <v/>
      </c>
      <c r="R897" t="str">
        <f ca="1">IF(COUNTIF('データ整理_別表（農用地及び施設）'!$V$2:'データ整理_別表（農用地及び施設）'!$V897,"この線より上に行を挿入してください。")=0,'データ整理_別表（農用地及び施設）'!$W897,"")</f>
        <v/>
      </c>
      <c r="S897" t="str">
        <f ca="1">IF(COUNTIF('データ整理_別表（農用地及び施設）'!$V$2:'データ整理_別表（農用地及び施設）'!$V897,"この線より上に行を挿入してください。")=0,'データ整理_別表（農用地及び施設）'!$X897,"")</f>
        <v/>
      </c>
      <c r="T897" t="str">
        <f ca="1">IF(COUNTIF('データ整理_別表（農用地及び施設）'!$V$2:'データ整理_別表（農用地及び施設）'!$V897,"この線より上に行を挿入してください。")=0,'データ整理_別表（農用地及び施設）'!$Y897,"")</f>
        <v/>
      </c>
    </row>
    <row r="898" spans="1:20" x14ac:dyDescent="0.2">
      <c r="A898" t="str">
        <f ca="1">IF(COUNTIF('データ整理_別表（農用地及び施設）'!$B$2:'データ整理_別表（農用地及び施設）'!$B898,"この線より上に行を挿入してください。")=0,'データ整理_別表（農用地及び施設）'!$B898,"")</f>
        <v/>
      </c>
      <c r="B898" t="str">
        <f ca="1">IF(COUNTIF('データ整理_別表（農用地及び施設）'!$B$2:'データ整理_別表（農用地及び施設）'!$B898,"この線より上に行を挿入してください。")=0,'データ整理_別表（農用地及び施設）'!$C898,"")</f>
        <v/>
      </c>
      <c r="C898" t="str">
        <f ca="1">IF(COUNTIF('データ整理_別表（農用地及び施設）'!$B$2:'データ整理_別表（農用地及び施設）'!$B898,"この線より上に行を挿入してください。")=0,'データ整理_別表（農用地及び施設）'!$D898,"")</f>
        <v/>
      </c>
      <c r="D898" t="str">
        <f ca="1">IF(COUNTIF('データ整理_別表（農用地及び施設）'!$B$2:'データ整理_別表（農用地及び施設）'!$B898,"この線より上に行を挿入してください。")=0,'データ整理_別表（農用地及び施設）'!$E898,"")</f>
        <v/>
      </c>
      <c r="E898" t="str">
        <f ca="1">IF(COUNTIF('データ整理_別表（農用地及び施設）'!$G$2:'データ整理_別表（農用地及び施設）'!$G898,"この線より上に行を挿入してください。")=0,'データ整理_別表（農用地及び施設）'!$G898,"")</f>
        <v/>
      </c>
      <c r="F898" t="str">
        <f ca="1">IF(COUNTIF('データ整理_別表（農用地及び施設）'!$G$2:'データ整理_別表（農用地及び施設）'!$G898,"この線より上に行を挿入してください。")=0,'データ整理_別表（農用地及び施設）'!$H898,"")</f>
        <v/>
      </c>
      <c r="G898" t="str">
        <f ca="1">IF(COUNTIF('データ整理_別表（農用地及び施設）'!$G$2:'データ整理_別表（農用地及び施設）'!$G898,"この線より上に行を挿入してください。")=0,'データ整理_別表（農用地及び施設）'!$I898,"")</f>
        <v/>
      </c>
      <c r="H898" t="str">
        <f ca="1">IF(COUNTIF('データ整理_別表（農用地及び施設）'!$G$2:'データ整理_別表（農用地及び施設）'!$G898,"この線より上に行を挿入してください。")=0,'データ整理_別表（農用地及び施設）'!$J898,"")</f>
        <v/>
      </c>
      <c r="I898" t="str">
        <f ca="1">IF(COUNTIF('データ整理_別表（農用地及び施設）'!$L$2:'データ整理_別表（農用地及び施設）'!$L898,"この線より上に行を挿入してください。")=0,'データ整理_別表（農用地及び施設）'!$L898,"")</f>
        <v/>
      </c>
      <c r="J898" t="str">
        <f ca="1">IF(COUNTIF('データ整理_別表（農用地及び施設）'!$L$2:'データ整理_別表（農用地及び施設）'!$L898,"この線より上に行を挿入してください。")=0,'データ整理_別表（農用地及び施設）'!$M898,"")</f>
        <v/>
      </c>
      <c r="K898" t="str">
        <f ca="1">IF(COUNTIF('データ整理_別表（農用地及び施設）'!$L$2:'データ整理_別表（農用地及び施設）'!$L898,"この線より上に行を挿入してください。")=0,'データ整理_別表（農用地及び施設）'!$N898,"")</f>
        <v/>
      </c>
      <c r="L898" t="str">
        <f ca="1">IF(COUNTIF('データ整理_別表（農用地及び施設）'!$L$2:'データ整理_別表（農用地及び施設）'!$L898,"この線より上に行を挿入してください。")=0,'データ整理_別表（農用地及び施設）'!$O898,"")</f>
        <v/>
      </c>
      <c r="M898" t="str">
        <f ca="1">IF(COUNTIF('データ整理_別表（農用地及び施設）'!$B$2:'データ整理_別表（農用地及び施設）'!$B898,"この線より上に行を挿入してください。")=0,'データ整理_別表（農用地及び施設）'!$B898,"")</f>
        <v/>
      </c>
      <c r="N898" t="str">
        <f ca="1">IF(COUNTIF('データ整理_別表（農用地及び施設）'!$B$2:'データ整理_別表（農用地及び施設）'!$B898,"この線より上に行を挿入してください。")=0,'データ整理_別表（農用地及び施設）'!$C898,"")</f>
        <v/>
      </c>
      <c r="O898" t="str">
        <f ca="1">IF(COUNTIF('データ整理_別表（農用地及び施設）'!$B$2:'データ整理_別表（農用地及び施設）'!$B898,"この線より上に行を挿入してください。")=0,'データ整理_別表（農用地及び施設）'!$D898,"")</f>
        <v/>
      </c>
      <c r="P898" t="str">
        <f ca="1">IF(COUNTIF('データ整理_別表（農用地及び施設）'!$B$2:'データ整理_別表（農用地及び施設）'!$B898,"この線より上に行を挿入してください。")=0,'データ整理_別表（農用地及び施設）'!$E898,"")</f>
        <v/>
      </c>
      <c r="Q898" t="str">
        <f ca="1">IF(COUNTIF('データ整理_別表（農用地及び施設）'!$V$2:'データ整理_別表（農用地及び施設）'!$V898,"この線より上に行を挿入してください。")=0,'データ整理_別表（農用地及び施設）'!$V898,"")</f>
        <v/>
      </c>
      <c r="R898" t="str">
        <f ca="1">IF(COUNTIF('データ整理_別表（農用地及び施設）'!$V$2:'データ整理_別表（農用地及び施設）'!$V898,"この線より上に行を挿入してください。")=0,'データ整理_別表（農用地及び施設）'!$W898,"")</f>
        <v/>
      </c>
      <c r="S898" t="str">
        <f ca="1">IF(COUNTIF('データ整理_別表（農用地及び施設）'!$V$2:'データ整理_別表（農用地及び施設）'!$V898,"この線より上に行を挿入してください。")=0,'データ整理_別表（農用地及び施設）'!$X898,"")</f>
        <v/>
      </c>
      <c r="T898" t="str">
        <f ca="1">IF(COUNTIF('データ整理_別表（農用地及び施設）'!$V$2:'データ整理_別表（農用地及び施設）'!$V898,"この線より上に行を挿入してください。")=0,'データ整理_別表（農用地及び施設）'!$Y898,"")</f>
        <v/>
      </c>
    </row>
    <row r="899" spans="1:20" x14ac:dyDescent="0.2">
      <c r="A899" t="str">
        <f ca="1">IF(COUNTIF('データ整理_別表（農用地及び施設）'!$B$2:'データ整理_別表（農用地及び施設）'!$B899,"この線より上に行を挿入してください。")=0,'データ整理_別表（農用地及び施設）'!$B899,"")</f>
        <v/>
      </c>
      <c r="B899" t="str">
        <f ca="1">IF(COUNTIF('データ整理_別表（農用地及び施設）'!$B$2:'データ整理_別表（農用地及び施設）'!$B899,"この線より上に行を挿入してください。")=0,'データ整理_別表（農用地及び施設）'!$C899,"")</f>
        <v/>
      </c>
      <c r="C899" t="str">
        <f ca="1">IF(COUNTIF('データ整理_別表（農用地及び施設）'!$B$2:'データ整理_別表（農用地及び施設）'!$B899,"この線より上に行を挿入してください。")=0,'データ整理_別表（農用地及び施設）'!$D899,"")</f>
        <v/>
      </c>
      <c r="D899" t="str">
        <f ca="1">IF(COUNTIF('データ整理_別表（農用地及び施設）'!$B$2:'データ整理_別表（農用地及び施設）'!$B899,"この線より上に行を挿入してください。")=0,'データ整理_別表（農用地及び施設）'!$E899,"")</f>
        <v/>
      </c>
      <c r="E899" t="str">
        <f ca="1">IF(COUNTIF('データ整理_別表（農用地及び施設）'!$G$2:'データ整理_別表（農用地及び施設）'!$G899,"この線より上に行を挿入してください。")=0,'データ整理_別表（農用地及び施設）'!$G899,"")</f>
        <v/>
      </c>
      <c r="F899" t="str">
        <f ca="1">IF(COUNTIF('データ整理_別表（農用地及び施設）'!$G$2:'データ整理_別表（農用地及び施設）'!$G899,"この線より上に行を挿入してください。")=0,'データ整理_別表（農用地及び施設）'!$H899,"")</f>
        <v/>
      </c>
      <c r="G899" t="str">
        <f ca="1">IF(COUNTIF('データ整理_別表（農用地及び施設）'!$G$2:'データ整理_別表（農用地及び施設）'!$G899,"この線より上に行を挿入してください。")=0,'データ整理_別表（農用地及び施設）'!$I899,"")</f>
        <v/>
      </c>
      <c r="H899" t="str">
        <f ca="1">IF(COUNTIF('データ整理_別表（農用地及び施設）'!$G$2:'データ整理_別表（農用地及び施設）'!$G899,"この線より上に行を挿入してください。")=0,'データ整理_別表（農用地及び施設）'!$J899,"")</f>
        <v/>
      </c>
      <c r="I899" t="str">
        <f ca="1">IF(COUNTIF('データ整理_別表（農用地及び施設）'!$L$2:'データ整理_別表（農用地及び施設）'!$L899,"この線より上に行を挿入してください。")=0,'データ整理_別表（農用地及び施設）'!$L899,"")</f>
        <v/>
      </c>
      <c r="J899" t="str">
        <f ca="1">IF(COUNTIF('データ整理_別表（農用地及び施設）'!$L$2:'データ整理_別表（農用地及び施設）'!$L899,"この線より上に行を挿入してください。")=0,'データ整理_別表（農用地及び施設）'!$M899,"")</f>
        <v/>
      </c>
      <c r="K899" t="str">
        <f ca="1">IF(COUNTIF('データ整理_別表（農用地及び施設）'!$L$2:'データ整理_別表（農用地及び施設）'!$L899,"この線より上に行を挿入してください。")=0,'データ整理_別表（農用地及び施設）'!$N899,"")</f>
        <v/>
      </c>
      <c r="L899" t="str">
        <f ca="1">IF(COUNTIF('データ整理_別表（農用地及び施設）'!$L$2:'データ整理_別表（農用地及び施設）'!$L899,"この線より上に行を挿入してください。")=0,'データ整理_別表（農用地及び施設）'!$O899,"")</f>
        <v/>
      </c>
      <c r="M899" t="str">
        <f ca="1">IF(COUNTIF('データ整理_別表（農用地及び施設）'!$B$2:'データ整理_別表（農用地及び施設）'!$B899,"この線より上に行を挿入してください。")=0,'データ整理_別表（農用地及び施設）'!$B899,"")</f>
        <v/>
      </c>
      <c r="N899" t="str">
        <f ca="1">IF(COUNTIF('データ整理_別表（農用地及び施設）'!$B$2:'データ整理_別表（農用地及び施設）'!$B899,"この線より上に行を挿入してください。")=0,'データ整理_別表（農用地及び施設）'!$C899,"")</f>
        <v/>
      </c>
      <c r="O899" t="str">
        <f ca="1">IF(COUNTIF('データ整理_別表（農用地及び施設）'!$B$2:'データ整理_別表（農用地及び施設）'!$B899,"この線より上に行を挿入してください。")=0,'データ整理_別表（農用地及び施設）'!$D899,"")</f>
        <v/>
      </c>
      <c r="P899" t="str">
        <f ca="1">IF(COUNTIF('データ整理_別表（農用地及び施設）'!$B$2:'データ整理_別表（農用地及び施設）'!$B899,"この線より上に行を挿入してください。")=0,'データ整理_別表（農用地及び施設）'!$E899,"")</f>
        <v/>
      </c>
      <c r="Q899" t="str">
        <f ca="1">IF(COUNTIF('データ整理_別表（農用地及び施設）'!$V$2:'データ整理_別表（農用地及び施設）'!$V899,"この線より上に行を挿入してください。")=0,'データ整理_別表（農用地及び施設）'!$V899,"")</f>
        <v/>
      </c>
      <c r="R899" t="str">
        <f ca="1">IF(COUNTIF('データ整理_別表（農用地及び施設）'!$V$2:'データ整理_別表（農用地及び施設）'!$V899,"この線より上に行を挿入してください。")=0,'データ整理_別表（農用地及び施設）'!$W899,"")</f>
        <v/>
      </c>
      <c r="S899" t="str">
        <f ca="1">IF(COUNTIF('データ整理_別表（農用地及び施設）'!$V$2:'データ整理_別表（農用地及び施設）'!$V899,"この線より上に行を挿入してください。")=0,'データ整理_別表（農用地及び施設）'!$X899,"")</f>
        <v/>
      </c>
      <c r="T899" t="str">
        <f ca="1">IF(COUNTIF('データ整理_別表（農用地及び施設）'!$V$2:'データ整理_別表（農用地及び施設）'!$V899,"この線より上に行を挿入してください。")=0,'データ整理_別表（農用地及び施設）'!$Y899,"")</f>
        <v/>
      </c>
    </row>
    <row r="900" spans="1:20" x14ac:dyDescent="0.2">
      <c r="A900" t="str">
        <f ca="1">IF(COUNTIF('データ整理_別表（農用地及び施設）'!$B$2:'データ整理_別表（農用地及び施設）'!$B900,"この線より上に行を挿入してください。")=0,'データ整理_別表（農用地及び施設）'!$B900,"")</f>
        <v/>
      </c>
      <c r="B900" t="str">
        <f ca="1">IF(COUNTIF('データ整理_別表（農用地及び施設）'!$B$2:'データ整理_別表（農用地及び施設）'!$B900,"この線より上に行を挿入してください。")=0,'データ整理_別表（農用地及び施設）'!$C900,"")</f>
        <v/>
      </c>
      <c r="C900" t="str">
        <f ca="1">IF(COUNTIF('データ整理_別表（農用地及び施設）'!$B$2:'データ整理_別表（農用地及び施設）'!$B900,"この線より上に行を挿入してください。")=0,'データ整理_別表（農用地及び施設）'!$D900,"")</f>
        <v/>
      </c>
      <c r="D900" t="str">
        <f ca="1">IF(COUNTIF('データ整理_別表（農用地及び施設）'!$B$2:'データ整理_別表（農用地及び施設）'!$B900,"この線より上に行を挿入してください。")=0,'データ整理_別表（農用地及び施設）'!$E900,"")</f>
        <v/>
      </c>
      <c r="E900" t="str">
        <f ca="1">IF(COUNTIF('データ整理_別表（農用地及び施設）'!$G$2:'データ整理_別表（農用地及び施設）'!$G900,"この線より上に行を挿入してください。")=0,'データ整理_別表（農用地及び施設）'!$G900,"")</f>
        <v/>
      </c>
      <c r="F900" t="str">
        <f ca="1">IF(COUNTIF('データ整理_別表（農用地及び施設）'!$G$2:'データ整理_別表（農用地及び施設）'!$G900,"この線より上に行を挿入してください。")=0,'データ整理_別表（農用地及び施設）'!$H900,"")</f>
        <v/>
      </c>
      <c r="G900" t="str">
        <f ca="1">IF(COUNTIF('データ整理_別表（農用地及び施設）'!$G$2:'データ整理_別表（農用地及び施設）'!$G900,"この線より上に行を挿入してください。")=0,'データ整理_別表（農用地及び施設）'!$I900,"")</f>
        <v/>
      </c>
      <c r="H900" t="str">
        <f ca="1">IF(COUNTIF('データ整理_別表（農用地及び施設）'!$G$2:'データ整理_別表（農用地及び施設）'!$G900,"この線より上に行を挿入してください。")=0,'データ整理_別表（農用地及び施設）'!$J900,"")</f>
        <v/>
      </c>
      <c r="I900" t="str">
        <f ca="1">IF(COUNTIF('データ整理_別表（農用地及び施設）'!$L$2:'データ整理_別表（農用地及び施設）'!$L900,"この線より上に行を挿入してください。")=0,'データ整理_別表（農用地及び施設）'!$L900,"")</f>
        <v/>
      </c>
      <c r="J900" t="str">
        <f ca="1">IF(COUNTIF('データ整理_別表（農用地及び施設）'!$L$2:'データ整理_別表（農用地及び施設）'!$L900,"この線より上に行を挿入してください。")=0,'データ整理_別表（農用地及び施設）'!$M900,"")</f>
        <v/>
      </c>
      <c r="K900" t="str">
        <f ca="1">IF(COUNTIF('データ整理_別表（農用地及び施設）'!$L$2:'データ整理_別表（農用地及び施設）'!$L900,"この線より上に行を挿入してください。")=0,'データ整理_別表（農用地及び施設）'!$N900,"")</f>
        <v/>
      </c>
      <c r="L900" t="str">
        <f ca="1">IF(COUNTIF('データ整理_別表（農用地及び施設）'!$L$2:'データ整理_別表（農用地及び施設）'!$L900,"この線より上に行を挿入してください。")=0,'データ整理_別表（農用地及び施設）'!$O900,"")</f>
        <v/>
      </c>
      <c r="M900" t="str">
        <f ca="1">IF(COUNTIF('データ整理_別表（農用地及び施設）'!$B$2:'データ整理_別表（農用地及び施設）'!$B900,"この線より上に行を挿入してください。")=0,'データ整理_別表（農用地及び施設）'!$B900,"")</f>
        <v/>
      </c>
      <c r="N900" t="str">
        <f ca="1">IF(COUNTIF('データ整理_別表（農用地及び施設）'!$B$2:'データ整理_別表（農用地及び施設）'!$B900,"この線より上に行を挿入してください。")=0,'データ整理_別表（農用地及び施設）'!$C900,"")</f>
        <v/>
      </c>
      <c r="O900" t="str">
        <f ca="1">IF(COUNTIF('データ整理_別表（農用地及び施設）'!$B$2:'データ整理_別表（農用地及び施設）'!$B900,"この線より上に行を挿入してください。")=0,'データ整理_別表（農用地及び施設）'!$D900,"")</f>
        <v/>
      </c>
      <c r="P900" t="str">
        <f ca="1">IF(COUNTIF('データ整理_別表（農用地及び施設）'!$B$2:'データ整理_別表（農用地及び施設）'!$B900,"この線より上に行を挿入してください。")=0,'データ整理_別表（農用地及び施設）'!$E900,"")</f>
        <v/>
      </c>
      <c r="Q900" t="str">
        <f ca="1">IF(COUNTIF('データ整理_別表（農用地及び施設）'!$V$2:'データ整理_別表（農用地及び施設）'!$V900,"この線より上に行を挿入してください。")=0,'データ整理_別表（農用地及び施設）'!$V900,"")</f>
        <v/>
      </c>
      <c r="R900" t="str">
        <f ca="1">IF(COUNTIF('データ整理_別表（農用地及び施設）'!$V$2:'データ整理_別表（農用地及び施設）'!$V900,"この線より上に行を挿入してください。")=0,'データ整理_別表（農用地及び施設）'!$W900,"")</f>
        <v/>
      </c>
      <c r="S900" t="str">
        <f ca="1">IF(COUNTIF('データ整理_別表（農用地及び施設）'!$V$2:'データ整理_別表（農用地及び施設）'!$V900,"この線より上に行を挿入してください。")=0,'データ整理_別表（農用地及び施設）'!$X900,"")</f>
        <v/>
      </c>
      <c r="T900" t="str">
        <f ca="1">IF(COUNTIF('データ整理_別表（農用地及び施設）'!$V$2:'データ整理_別表（農用地及び施設）'!$V900,"この線より上に行を挿入してください。")=0,'データ整理_別表（農用地及び施設）'!$Y900,"")</f>
        <v/>
      </c>
    </row>
    <row r="901" spans="1:20" x14ac:dyDescent="0.2">
      <c r="A901" t="str">
        <f ca="1">IF(COUNTIF('データ整理_別表（農用地及び施設）'!$B$2:'データ整理_別表（農用地及び施設）'!$B901,"この線より上に行を挿入してください。")=0,'データ整理_別表（農用地及び施設）'!$B901,"")</f>
        <v/>
      </c>
      <c r="B901" t="str">
        <f ca="1">IF(COUNTIF('データ整理_別表（農用地及び施設）'!$B$2:'データ整理_別表（農用地及び施設）'!$B901,"この線より上に行を挿入してください。")=0,'データ整理_別表（農用地及び施設）'!$C901,"")</f>
        <v/>
      </c>
      <c r="C901" t="str">
        <f ca="1">IF(COUNTIF('データ整理_別表（農用地及び施設）'!$B$2:'データ整理_別表（農用地及び施設）'!$B901,"この線より上に行を挿入してください。")=0,'データ整理_別表（農用地及び施設）'!$D901,"")</f>
        <v/>
      </c>
      <c r="D901" t="str">
        <f ca="1">IF(COUNTIF('データ整理_別表（農用地及び施設）'!$B$2:'データ整理_別表（農用地及び施設）'!$B901,"この線より上に行を挿入してください。")=0,'データ整理_別表（農用地及び施設）'!$E901,"")</f>
        <v/>
      </c>
      <c r="E901" t="str">
        <f ca="1">IF(COUNTIF('データ整理_別表（農用地及び施設）'!$G$2:'データ整理_別表（農用地及び施設）'!$G901,"この線より上に行を挿入してください。")=0,'データ整理_別表（農用地及び施設）'!$G901,"")</f>
        <v/>
      </c>
      <c r="F901" t="str">
        <f ca="1">IF(COUNTIF('データ整理_別表（農用地及び施設）'!$G$2:'データ整理_別表（農用地及び施設）'!$G901,"この線より上に行を挿入してください。")=0,'データ整理_別表（農用地及び施設）'!$H901,"")</f>
        <v/>
      </c>
      <c r="G901" t="str">
        <f ca="1">IF(COUNTIF('データ整理_別表（農用地及び施設）'!$G$2:'データ整理_別表（農用地及び施設）'!$G901,"この線より上に行を挿入してください。")=0,'データ整理_別表（農用地及び施設）'!$I901,"")</f>
        <v/>
      </c>
      <c r="H901" t="str">
        <f ca="1">IF(COUNTIF('データ整理_別表（農用地及び施設）'!$G$2:'データ整理_別表（農用地及び施設）'!$G901,"この線より上に行を挿入してください。")=0,'データ整理_別表（農用地及び施設）'!$J901,"")</f>
        <v/>
      </c>
      <c r="I901" t="str">
        <f ca="1">IF(COUNTIF('データ整理_別表（農用地及び施設）'!$L$2:'データ整理_別表（農用地及び施設）'!$L901,"この線より上に行を挿入してください。")=0,'データ整理_別表（農用地及び施設）'!$L901,"")</f>
        <v/>
      </c>
      <c r="J901" t="str">
        <f ca="1">IF(COUNTIF('データ整理_別表（農用地及び施設）'!$L$2:'データ整理_別表（農用地及び施設）'!$L901,"この線より上に行を挿入してください。")=0,'データ整理_別表（農用地及び施設）'!$M901,"")</f>
        <v/>
      </c>
      <c r="K901" t="str">
        <f ca="1">IF(COUNTIF('データ整理_別表（農用地及び施設）'!$L$2:'データ整理_別表（農用地及び施設）'!$L901,"この線より上に行を挿入してください。")=0,'データ整理_別表（農用地及び施設）'!$N901,"")</f>
        <v/>
      </c>
      <c r="L901" t="str">
        <f ca="1">IF(COUNTIF('データ整理_別表（農用地及び施設）'!$L$2:'データ整理_別表（農用地及び施設）'!$L901,"この線より上に行を挿入してください。")=0,'データ整理_別表（農用地及び施設）'!$O901,"")</f>
        <v/>
      </c>
      <c r="M901" t="str">
        <f ca="1">IF(COUNTIF('データ整理_別表（農用地及び施設）'!$B$2:'データ整理_別表（農用地及び施設）'!$B901,"この線より上に行を挿入してください。")=0,'データ整理_別表（農用地及び施設）'!$B901,"")</f>
        <v/>
      </c>
      <c r="N901" t="str">
        <f ca="1">IF(COUNTIF('データ整理_別表（農用地及び施設）'!$B$2:'データ整理_別表（農用地及び施設）'!$B901,"この線より上に行を挿入してください。")=0,'データ整理_別表（農用地及び施設）'!$C901,"")</f>
        <v/>
      </c>
      <c r="O901" t="str">
        <f ca="1">IF(COUNTIF('データ整理_別表（農用地及び施設）'!$B$2:'データ整理_別表（農用地及び施設）'!$B901,"この線より上に行を挿入してください。")=0,'データ整理_別表（農用地及び施設）'!$D901,"")</f>
        <v/>
      </c>
      <c r="P901" t="str">
        <f ca="1">IF(COUNTIF('データ整理_別表（農用地及び施設）'!$B$2:'データ整理_別表（農用地及び施設）'!$B901,"この線より上に行を挿入してください。")=0,'データ整理_別表（農用地及び施設）'!$E901,"")</f>
        <v/>
      </c>
      <c r="Q901" t="str">
        <f ca="1">IF(COUNTIF('データ整理_別表（農用地及び施設）'!$V$2:'データ整理_別表（農用地及び施設）'!$V901,"この線より上に行を挿入してください。")=0,'データ整理_別表（農用地及び施設）'!$V901,"")</f>
        <v/>
      </c>
      <c r="R901" t="str">
        <f ca="1">IF(COUNTIF('データ整理_別表（農用地及び施設）'!$V$2:'データ整理_別表（農用地及び施設）'!$V901,"この線より上に行を挿入してください。")=0,'データ整理_別表（農用地及び施設）'!$W901,"")</f>
        <v/>
      </c>
      <c r="S901" t="str">
        <f ca="1">IF(COUNTIF('データ整理_別表（農用地及び施設）'!$V$2:'データ整理_別表（農用地及び施設）'!$V901,"この線より上に行を挿入してください。")=0,'データ整理_別表（農用地及び施設）'!$X901,"")</f>
        <v/>
      </c>
      <c r="T901" t="str">
        <f ca="1">IF(COUNTIF('データ整理_別表（農用地及び施設）'!$V$2:'データ整理_別表（農用地及び施設）'!$V901,"この線より上に行を挿入してください。")=0,'データ整理_別表（農用地及び施設）'!$Y901,"")</f>
        <v/>
      </c>
    </row>
    <row r="902" spans="1:20" x14ac:dyDescent="0.2">
      <c r="A902" t="str">
        <f ca="1">IF(COUNTIF('データ整理_別表（農用地及び施設）'!$B$2:'データ整理_別表（農用地及び施設）'!$B902,"この線より上に行を挿入してください。")=0,'データ整理_別表（農用地及び施設）'!$B902,"")</f>
        <v/>
      </c>
      <c r="B902" t="str">
        <f ca="1">IF(COUNTIF('データ整理_別表（農用地及び施設）'!$B$2:'データ整理_別表（農用地及び施設）'!$B902,"この線より上に行を挿入してください。")=0,'データ整理_別表（農用地及び施設）'!$C902,"")</f>
        <v/>
      </c>
      <c r="C902" t="str">
        <f ca="1">IF(COUNTIF('データ整理_別表（農用地及び施設）'!$B$2:'データ整理_別表（農用地及び施設）'!$B902,"この線より上に行を挿入してください。")=0,'データ整理_別表（農用地及び施設）'!$D902,"")</f>
        <v/>
      </c>
      <c r="D902" t="str">
        <f ca="1">IF(COUNTIF('データ整理_別表（農用地及び施設）'!$B$2:'データ整理_別表（農用地及び施設）'!$B902,"この線より上に行を挿入してください。")=0,'データ整理_別表（農用地及び施設）'!$E902,"")</f>
        <v/>
      </c>
      <c r="E902" t="str">
        <f ca="1">IF(COUNTIF('データ整理_別表（農用地及び施設）'!$G$2:'データ整理_別表（農用地及び施設）'!$G902,"この線より上に行を挿入してください。")=0,'データ整理_別表（農用地及び施設）'!$G902,"")</f>
        <v/>
      </c>
      <c r="F902" t="str">
        <f ca="1">IF(COUNTIF('データ整理_別表（農用地及び施設）'!$G$2:'データ整理_別表（農用地及び施設）'!$G902,"この線より上に行を挿入してください。")=0,'データ整理_別表（農用地及び施設）'!$H902,"")</f>
        <v/>
      </c>
      <c r="G902" t="str">
        <f ca="1">IF(COUNTIF('データ整理_別表（農用地及び施設）'!$G$2:'データ整理_別表（農用地及び施設）'!$G902,"この線より上に行を挿入してください。")=0,'データ整理_別表（農用地及び施設）'!$I902,"")</f>
        <v/>
      </c>
      <c r="H902" t="str">
        <f ca="1">IF(COUNTIF('データ整理_別表（農用地及び施設）'!$G$2:'データ整理_別表（農用地及び施設）'!$G902,"この線より上に行を挿入してください。")=0,'データ整理_別表（農用地及び施設）'!$J902,"")</f>
        <v/>
      </c>
      <c r="I902" t="str">
        <f ca="1">IF(COUNTIF('データ整理_別表（農用地及び施設）'!$L$2:'データ整理_別表（農用地及び施設）'!$L902,"この線より上に行を挿入してください。")=0,'データ整理_別表（農用地及び施設）'!$L902,"")</f>
        <v/>
      </c>
      <c r="J902" t="str">
        <f ca="1">IF(COUNTIF('データ整理_別表（農用地及び施設）'!$L$2:'データ整理_別表（農用地及び施設）'!$L902,"この線より上に行を挿入してください。")=0,'データ整理_別表（農用地及び施設）'!$M902,"")</f>
        <v/>
      </c>
      <c r="K902" t="str">
        <f ca="1">IF(COUNTIF('データ整理_別表（農用地及び施設）'!$L$2:'データ整理_別表（農用地及び施設）'!$L902,"この線より上に行を挿入してください。")=0,'データ整理_別表（農用地及び施設）'!$N902,"")</f>
        <v/>
      </c>
      <c r="L902" t="str">
        <f ca="1">IF(COUNTIF('データ整理_別表（農用地及び施設）'!$L$2:'データ整理_別表（農用地及び施設）'!$L902,"この線より上に行を挿入してください。")=0,'データ整理_別表（農用地及び施設）'!$O902,"")</f>
        <v/>
      </c>
      <c r="M902" t="str">
        <f ca="1">IF(COUNTIF('データ整理_別表（農用地及び施設）'!$B$2:'データ整理_別表（農用地及び施設）'!$B902,"この線より上に行を挿入してください。")=0,'データ整理_別表（農用地及び施設）'!$B902,"")</f>
        <v/>
      </c>
      <c r="N902" t="str">
        <f ca="1">IF(COUNTIF('データ整理_別表（農用地及び施設）'!$B$2:'データ整理_別表（農用地及び施設）'!$B902,"この線より上に行を挿入してください。")=0,'データ整理_別表（農用地及び施設）'!$C902,"")</f>
        <v/>
      </c>
      <c r="O902" t="str">
        <f ca="1">IF(COUNTIF('データ整理_別表（農用地及び施設）'!$B$2:'データ整理_別表（農用地及び施設）'!$B902,"この線より上に行を挿入してください。")=0,'データ整理_別表（農用地及び施設）'!$D902,"")</f>
        <v/>
      </c>
      <c r="P902" t="str">
        <f ca="1">IF(COUNTIF('データ整理_別表（農用地及び施設）'!$B$2:'データ整理_別表（農用地及び施設）'!$B902,"この線より上に行を挿入してください。")=0,'データ整理_別表（農用地及び施設）'!$E902,"")</f>
        <v/>
      </c>
      <c r="Q902" t="str">
        <f ca="1">IF(COUNTIF('データ整理_別表（農用地及び施設）'!$V$2:'データ整理_別表（農用地及び施設）'!$V902,"この線より上に行を挿入してください。")=0,'データ整理_別表（農用地及び施設）'!$V902,"")</f>
        <v/>
      </c>
      <c r="R902" t="str">
        <f ca="1">IF(COUNTIF('データ整理_別表（農用地及び施設）'!$V$2:'データ整理_別表（農用地及び施設）'!$V902,"この線より上に行を挿入してください。")=0,'データ整理_別表（農用地及び施設）'!$W902,"")</f>
        <v/>
      </c>
      <c r="S902" t="str">
        <f ca="1">IF(COUNTIF('データ整理_別表（農用地及び施設）'!$V$2:'データ整理_別表（農用地及び施設）'!$V902,"この線より上に行を挿入してください。")=0,'データ整理_別表（農用地及び施設）'!$X902,"")</f>
        <v/>
      </c>
      <c r="T902" t="str">
        <f ca="1">IF(COUNTIF('データ整理_別表（農用地及び施設）'!$V$2:'データ整理_別表（農用地及び施設）'!$V902,"この線より上に行を挿入してください。")=0,'データ整理_別表（農用地及び施設）'!$Y902,"")</f>
        <v/>
      </c>
    </row>
    <row r="903" spans="1:20" x14ac:dyDescent="0.2">
      <c r="A903" t="str">
        <f ca="1">IF(COUNTIF('データ整理_別表（農用地及び施設）'!$B$2:'データ整理_別表（農用地及び施設）'!$B903,"この線より上に行を挿入してください。")=0,'データ整理_別表（農用地及び施設）'!$B903,"")</f>
        <v/>
      </c>
      <c r="B903" t="str">
        <f ca="1">IF(COUNTIF('データ整理_別表（農用地及び施設）'!$B$2:'データ整理_別表（農用地及び施設）'!$B903,"この線より上に行を挿入してください。")=0,'データ整理_別表（農用地及び施設）'!$C903,"")</f>
        <v/>
      </c>
      <c r="C903" t="str">
        <f ca="1">IF(COUNTIF('データ整理_別表（農用地及び施設）'!$B$2:'データ整理_別表（農用地及び施設）'!$B903,"この線より上に行を挿入してください。")=0,'データ整理_別表（農用地及び施設）'!$D903,"")</f>
        <v/>
      </c>
      <c r="D903" t="str">
        <f ca="1">IF(COUNTIF('データ整理_別表（農用地及び施設）'!$B$2:'データ整理_別表（農用地及び施設）'!$B903,"この線より上に行を挿入してください。")=0,'データ整理_別表（農用地及び施設）'!$E903,"")</f>
        <v/>
      </c>
      <c r="E903" t="str">
        <f ca="1">IF(COUNTIF('データ整理_別表（農用地及び施設）'!$G$2:'データ整理_別表（農用地及び施設）'!$G903,"この線より上に行を挿入してください。")=0,'データ整理_別表（農用地及び施設）'!$G903,"")</f>
        <v/>
      </c>
      <c r="F903" t="str">
        <f ca="1">IF(COUNTIF('データ整理_別表（農用地及び施設）'!$G$2:'データ整理_別表（農用地及び施設）'!$G903,"この線より上に行を挿入してください。")=0,'データ整理_別表（農用地及び施設）'!$H903,"")</f>
        <v/>
      </c>
      <c r="G903" t="str">
        <f ca="1">IF(COUNTIF('データ整理_別表（農用地及び施設）'!$G$2:'データ整理_別表（農用地及び施設）'!$G903,"この線より上に行を挿入してください。")=0,'データ整理_別表（農用地及び施設）'!$I903,"")</f>
        <v/>
      </c>
      <c r="H903" t="str">
        <f ca="1">IF(COUNTIF('データ整理_別表（農用地及び施設）'!$G$2:'データ整理_別表（農用地及び施設）'!$G903,"この線より上に行を挿入してください。")=0,'データ整理_別表（農用地及び施設）'!$J903,"")</f>
        <v/>
      </c>
      <c r="I903" t="str">
        <f ca="1">IF(COUNTIF('データ整理_別表（農用地及び施設）'!$L$2:'データ整理_別表（農用地及び施設）'!$L903,"この線より上に行を挿入してください。")=0,'データ整理_別表（農用地及び施設）'!$L903,"")</f>
        <v/>
      </c>
      <c r="J903" t="str">
        <f ca="1">IF(COUNTIF('データ整理_別表（農用地及び施設）'!$L$2:'データ整理_別表（農用地及び施設）'!$L903,"この線より上に行を挿入してください。")=0,'データ整理_別表（農用地及び施設）'!$M903,"")</f>
        <v/>
      </c>
      <c r="K903" t="str">
        <f ca="1">IF(COUNTIF('データ整理_別表（農用地及び施設）'!$L$2:'データ整理_別表（農用地及び施設）'!$L903,"この線より上に行を挿入してください。")=0,'データ整理_別表（農用地及び施設）'!$N903,"")</f>
        <v/>
      </c>
      <c r="L903" t="str">
        <f ca="1">IF(COUNTIF('データ整理_別表（農用地及び施設）'!$L$2:'データ整理_別表（農用地及び施設）'!$L903,"この線より上に行を挿入してください。")=0,'データ整理_別表（農用地及び施設）'!$O903,"")</f>
        <v/>
      </c>
      <c r="M903" t="str">
        <f ca="1">IF(COUNTIF('データ整理_別表（農用地及び施設）'!$B$2:'データ整理_別表（農用地及び施設）'!$B903,"この線より上に行を挿入してください。")=0,'データ整理_別表（農用地及び施設）'!$B903,"")</f>
        <v/>
      </c>
      <c r="N903" t="str">
        <f ca="1">IF(COUNTIF('データ整理_別表（農用地及び施設）'!$B$2:'データ整理_別表（農用地及び施設）'!$B903,"この線より上に行を挿入してください。")=0,'データ整理_別表（農用地及び施設）'!$C903,"")</f>
        <v/>
      </c>
      <c r="O903" t="str">
        <f ca="1">IF(COUNTIF('データ整理_別表（農用地及び施設）'!$B$2:'データ整理_別表（農用地及び施設）'!$B903,"この線より上に行を挿入してください。")=0,'データ整理_別表（農用地及び施設）'!$D903,"")</f>
        <v/>
      </c>
      <c r="P903" t="str">
        <f ca="1">IF(COUNTIF('データ整理_別表（農用地及び施設）'!$B$2:'データ整理_別表（農用地及び施設）'!$B903,"この線より上に行を挿入してください。")=0,'データ整理_別表（農用地及び施設）'!$E903,"")</f>
        <v/>
      </c>
      <c r="Q903" t="str">
        <f ca="1">IF(COUNTIF('データ整理_別表（農用地及び施設）'!$V$2:'データ整理_別表（農用地及び施設）'!$V903,"この線より上に行を挿入してください。")=0,'データ整理_別表（農用地及び施設）'!$V903,"")</f>
        <v/>
      </c>
      <c r="R903" t="str">
        <f ca="1">IF(COUNTIF('データ整理_別表（農用地及び施設）'!$V$2:'データ整理_別表（農用地及び施設）'!$V903,"この線より上に行を挿入してください。")=0,'データ整理_別表（農用地及び施設）'!$W903,"")</f>
        <v/>
      </c>
      <c r="S903" t="str">
        <f ca="1">IF(COUNTIF('データ整理_別表（農用地及び施設）'!$V$2:'データ整理_別表（農用地及び施設）'!$V903,"この線より上に行を挿入してください。")=0,'データ整理_別表（農用地及び施設）'!$X903,"")</f>
        <v/>
      </c>
      <c r="T903" t="str">
        <f ca="1">IF(COUNTIF('データ整理_別表（農用地及び施設）'!$V$2:'データ整理_別表（農用地及び施設）'!$V903,"この線より上に行を挿入してください。")=0,'データ整理_別表（農用地及び施設）'!$Y903,"")</f>
        <v/>
      </c>
    </row>
    <row r="904" spans="1:20" x14ac:dyDescent="0.2">
      <c r="A904" t="str">
        <f ca="1">IF(COUNTIF('データ整理_別表（農用地及び施設）'!$B$2:'データ整理_別表（農用地及び施設）'!$B904,"この線より上に行を挿入してください。")=0,'データ整理_別表（農用地及び施設）'!$B904,"")</f>
        <v/>
      </c>
      <c r="B904" t="str">
        <f ca="1">IF(COUNTIF('データ整理_別表（農用地及び施設）'!$B$2:'データ整理_別表（農用地及び施設）'!$B904,"この線より上に行を挿入してください。")=0,'データ整理_別表（農用地及び施設）'!$C904,"")</f>
        <v/>
      </c>
      <c r="C904" t="str">
        <f ca="1">IF(COUNTIF('データ整理_別表（農用地及び施設）'!$B$2:'データ整理_別表（農用地及び施設）'!$B904,"この線より上に行を挿入してください。")=0,'データ整理_別表（農用地及び施設）'!$D904,"")</f>
        <v/>
      </c>
      <c r="D904" t="str">
        <f ca="1">IF(COUNTIF('データ整理_別表（農用地及び施設）'!$B$2:'データ整理_別表（農用地及び施設）'!$B904,"この線より上に行を挿入してください。")=0,'データ整理_別表（農用地及び施設）'!$E904,"")</f>
        <v/>
      </c>
      <c r="E904" t="str">
        <f ca="1">IF(COUNTIF('データ整理_別表（農用地及び施設）'!$G$2:'データ整理_別表（農用地及び施設）'!$G904,"この線より上に行を挿入してください。")=0,'データ整理_別表（農用地及び施設）'!$G904,"")</f>
        <v/>
      </c>
      <c r="F904" t="str">
        <f ca="1">IF(COUNTIF('データ整理_別表（農用地及び施設）'!$G$2:'データ整理_別表（農用地及び施設）'!$G904,"この線より上に行を挿入してください。")=0,'データ整理_別表（農用地及び施設）'!$H904,"")</f>
        <v/>
      </c>
      <c r="G904" t="str">
        <f ca="1">IF(COUNTIF('データ整理_別表（農用地及び施設）'!$G$2:'データ整理_別表（農用地及び施設）'!$G904,"この線より上に行を挿入してください。")=0,'データ整理_別表（農用地及び施設）'!$I904,"")</f>
        <v/>
      </c>
      <c r="H904" t="str">
        <f ca="1">IF(COUNTIF('データ整理_別表（農用地及び施設）'!$G$2:'データ整理_別表（農用地及び施設）'!$G904,"この線より上に行を挿入してください。")=0,'データ整理_別表（農用地及び施設）'!$J904,"")</f>
        <v/>
      </c>
      <c r="I904" t="str">
        <f ca="1">IF(COUNTIF('データ整理_別表（農用地及び施設）'!$L$2:'データ整理_別表（農用地及び施設）'!$L904,"この線より上に行を挿入してください。")=0,'データ整理_別表（農用地及び施設）'!$L904,"")</f>
        <v/>
      </c>
      <c r="J904" t="str">
        <f ca="1">IF(COUNTIF('データ整理_別表（農用地及び施設）'!$L$2:'データ整理_別表（農用地及び施設）'!$L904,"この線より上に行を挿入してください。")=0,'データ整理_別表（農用地及び施設）'!$M904,"")</f>
        <v/>
      </c>
      <c r="K904" t="str">
        <f ca="1">IF(COUNTIF('データ整理_別表（農用地及び施設）'!$L$2:'データ整理_別表（農用地及び施設）'!$L904,"この線より上に行を挿入してください。")=0,'データ整理_別表（農用地及び施設）'!$N904,"")</f>
        <v/>
      </c>
      <c r="L904" t="str">
        <f ca="1">IF(COUNTIF('データ整理_別表（農用地及び施設）'!$L$2:'データ整理_別表（農用地及び施設）'!$L904,"この線より上に行を挿入してください。")=0,'データ整理_別表（農用地及び施設）'!$O904,"")</f>
        <v/>
      </c>
      <c r="M904" t="str">
        <f ca="1">IF(COUNTIF('データ整理_別表（農用地及び施設）'!$B$2:'データ整理_別表（農用地及び施設）'!$B904,"この線より上に行を挿入してください。")=0,'データ整理_別表（農用地及び施設）'!$B904,"")</f>
        <v/>
      </c>
      <c r="N904" t="str">
        <f ca="1">IF(COUNTIF('データ整理_別表（農用地及び施設）'!$B$2:'データ整理_別表（農用地及び施設）'!$B904,"この線より上に行を挿入してください。")=0,'データ整理_別表（農用地及び施設）'!$C904,"")</f>
        <v/>
      </c>
      <c r="O904" t="str">
        <f ca="1">IF(COUNTIF('データ整理_別表（農用地及び施設）'!$B$2:'データ整理_別表（農用地及び施設）'!$B904,"この線より上に行を挿入してください。")=0,'データ整理_別表（農用地及び施設）'!$D904,"")</f>
        <v/>
      </c>
      <c r="P904" t="str">
        <f ca="1">IF(COUNTIF('データ整理_別表（農用地及び施設）'!$B$2:'データ整理_別表（農用地及び施設）'!$B904,"この線より上に行を挿入してください。")=0,'データ整理_別表（農用地及び施設）'!$E904,"")</f>
        <v/>
      </c>
      <c r="Q904" t="str">
        <f ca="1">IF(COUNTIF('データ整理_別表（農用地及び施設）'!$V$2:'データ整理_別表（農用地及び施設）'!$V904,"この線より上に行を挿入してください。")=0,'データ整理_別表（農用地及び施設）'!$V904,"")</f>
        <v/>
      </c>
      <c r="R904" t="str">
        <f ca="1">IF(COUNTIF('データ整理_別表（農用地及び施設）'!$V$2:'データ整理_別表（農用地及び施設）'!$V904,"この線より上に行を挿入してください。")=0,'データ整理_別表（農用地及び施設）'!$W904,"")</f>
        <v/>
      </c>
      <c r="S904" t="str">
        <f ca="1">IF(COUNTIF('データ整理_別表（農用地及び施設）'!$V$2:'データ整理_別表（農用地及び施設）'!$V904,"この線より上に行を挿入してください。")=0,'データ整理_別表（農用地及び施設）'!$X904,"")</f>
        <v/>
      </c>
      <c r="T904" t="str">
        <f ca="1">IF(COUNTIF('データ整理_別表（農用地及び施設）'!$V$2:'データ整理_別表（農用地及び施設）'!$V904,"この線より上に行を挿入してください。")=0,'データ整理_別表（農用地及び施設）'!$Y904,"")</f>
        <v/>
      </c>
    </row>
    <row r="905" spans="1:20" x14ac:dyDescent="0.2">
      <c r="A905" t="str">
        <f ca="1">IF(COUNTIF('データ整理_別表（農用地及び施設）'!$B$2:'データ整理_別表（農用地及び施設）'!$B905,"この線より上に行を挿入してください。")=0,'データ整理_別表（農用地及び施設）'!$B905,"")</f>
        <v/>
      </c>
      <c r="B905" t="str">
        <f ca="1">IF(COUNTIF('データ整理_別表（農用地及び施設）'!$B$2:'データ整理_別表（農用地及び施設）'!$B905,"この線より上に行を挿入してください。")=0,'データ整理_別表（農用地及び施設）'!$C905,"")</f>
        <v/>
      </c>
      <c r="C905" t="str">
        <f ca="1">IF(COUNTIF('データ整理_別表（農用地及び施設）'!$B$2:'データ整理_別表（農用地及び施設）'!$B905,"この線より上に行を挿入してください。")=0,'データ整理_別表（農用地及び施設）'!$D905,"")</f>
        <v/>
      </c>
      <c r="D905" t="str">
        <f ca="1">IF(COUNTIF('データ整理_別表（農用地及び施設）'!$B$2:'データ整理_別表（農用地及び施設）'!$B905,"この線より上に行を挿入してください。")=0,'データ整理_別表（農用地及び施設）'!$E905,"")</f>
        <v/>
      </c>
      <c r="E905" t="str">
        <f ca="1">IF(COUNTIF('データ整理_別表（農用地及び施設）'!$G$2:'データ整理_別表（農用地及び施設）'!$G905,"この線より上に行を挿入してください。")=0,'データ整理_別表（農用地及び施設）'!$G905,"")</f>
        <v/>
      </c>
      <c r="F905" t="str">
        <f ca="1">IF(COUNTIF('データ整理_別表（農用地及び施設）'!$G$2:'データ整理_別表（農用地及び施設）'!$G905,"この線より上に行を挿入してください。")=0,'データ整理_別表（農用地及び施設）'!$H905,"")</f>
        <v/>
      </c>
      <c r="G905" t="str">
        <f ca="1">IF(COUNTIF('データ整理_別表（農用地及び施設）'!$G$2:'データ整理_別表（農用地及び施設）'!$G905,"この線より上に行を挿入してください。")=0,'データ整理_別表（農用地及び施設）'!$I905,"")</f>
        <v/>
      </c>
      <c r="H905" t="str">
        <f ca="1">IF(COUNTIF('データ整理_別表（農用地及び施設）'!$G$2:'データ整理_別表（農用地及び施設）'!$G905,"この線より上に行を挿入してください。")=0,'データ整理_別表（農用地及び施設）'!$J905,"")</f>
        <v/>
      </c>
      <c r="I905" t="str">
        <f ca="1">IF(COUNTIF('データ整理_別表（農用地及び施設）'!$L$2:'データ整理_別表（農用地及び施設）'!$L905,"この線より上に行を挿入してください。")=0,'データ整理_別表（農用地及び施設）'!$L905,"")</f>
        <v/>
      </c>
      <c r="J905" t="str">
        <f ca="1">IF(COUNTIF('データ整理_別表（農用地及び施設）'!$L$2:'データ整理_別表（農用地及び施設）'!$L905,"この線より上に行を挿入してください。")=0,'データ整理_別表（農用地及び施設）'!$M905,"")</f>
        <v/>
      </c>
      <c r="K905" t="str">
        <f ca="1">IF(COUNTIF('データ整理_別表（農用地及び施設）'!$L$2:'データ整理_別表（農用地及び施設）'!$L905,"この線より上に行を挿入してください。")=0,'データ整理_別表（農用地及び施設）'!$N905,"")</f>
        <v/>
      </c>
      <c r="L905" t="str">
        <f ca="1">IF(COUNTIF('データ整理_別表（農用地及び施設）'!$L$2:'データ整理_別表（農用地及び施設）'!$L905,"この線より上に行を挿入してください。")=0,'データ整理_別表（農用地及び施設）'!$O905,"")</f>
        <v/>
      </c>
      <c r="M905" t="str">
        <f ca="1">IF(COUNTIF('データ整理_別表（農用地及び施設）'!$B$2:'データ整理_別表（農用地及び施設）'!$B905,"この線より上に行を挿入してください。")=0,'データ整理_別表（農用地及び施設）'!$B905,"")</f>
        <v/>
      </c>
      <c r="N905" t="str">
        <f ca="1">IF(COUNTIF('データ整理_別表（農用地及び施設）'!$B$2:'データ整理_別表（農用地及び施設）'!$B905,"この線より上に行を挿入してください。")=0,'データ整理_別表（農用地及び施設）'!$C905,"")</f>
        <v/>
      </c>
      <c r="O905" t="str">
        <f ca="1">IF(COUNTIF('データ整理_別表（農用地及び施設）'!$B$2:'データ整理_別表（農用地及び施設）'!$B905,"この線より上に行を挿入してください。")=0,'データ整理_別表（農用地及び施設）'!$D905,"")</f>
        <v/>
      </c>
      <c r="P905" t="str">
        <f ca="1">IF(COUNTIF('データ整理_別表（農用地及び施設）'!$B$2:'データ整理_別表（農用地及び施設）'!$B905,"この線より上に行を挿入してください。")=0,'データ整理_別表（農用地及び施設）'!$E905,"")</f>
        <v/>
      </c>
      <c r="Q905" t="str">
        <f ca="1">IF(COUNTIF('データ整理_別表（農用地及び施設）'!$V$2:'データ整理_別表（農用地及び施設）'!$V905,"この線より上に行を挿入してください。")=0,'データ整理_別表（農用地及び施設）'!$V905,"")</f>
        <v/>
      </c>
      <c r="R905" t="str">
        <f ca="1">IF(COUNTIF('データ整理_別表（農用地及び施設）'!$V$2:'データ整理_別表（農用地及び施設）'!$V905,"この線より上に行を挿入してください。")=0,'データ整理_別表（農用地及び施設）'!$W905,"")</f>
        <v/>
      </c>
      <c r="S905" t="str">
        <f ca="1">IF(COUNTIF('データ整理_別表（農用地及び施設）'!$V$2:'データ整理_別表（農用地及び施設）'!$V905,"この線より上に行を挿入してください。")=0,'データ整理_別表（農用地及び施設）'!$X905,"")</f>
        <v/>
      </c>
      <c r="T905" t="str">
        <f ca="1">IF(COUNTIF('データ整理_別表（農用地及び施設）'!$V$2:'データ整理_別表（農用地及び施設）'!$V905,"この線より上に行を挿入してください。")=0,'データ整理_別表（農用地及び施設）'!$Y905,"")</f>
        <v/>
      </c>
    </row>
    <row r="906" spans="1:20" x14ac:dyDescent="0.2">
      <c r="A906" t="str">
        <f ca="1">IF(COUNTIF('データ整理_別表（農用地及び施設）'!$B$2:'データ整理_別表（農用地及び施設）'!$B906,"この線より上に行を挿入してください。")=0,'データ整理_別表（農用地及び施設）'!$B906,"")</f>
        <v/>
      </c>
      <c r="B906" t="str">
        <f ca="1">IF(COUNTIF('データ整理_別表（農用地及び施設）'!$B$2:'データ整理_別表（農用地及び施設）'!$B906,"この線より上に行を挿入してください。")=0,'データ整理_別表（農用地及び施設）'!$C906,"")</f>
        <v/>
      </c>
      <c r="C906" t="str">
        <f ca="1">IF(COUNTIF('データ整理_別表（農用地及び施設）'!$B$2:'データ整理_別表（農用地及び施設）'!$B906,"この線より上に行を挿入してください。")=0,'データ整理_別表（農用地及び施設）'!$D906,"")</f>
        <v/>
      </c>
      <c r="D906" t="str">
        <f ca="1">IF(COUNTIF('データ整理_別表（農用地及び施設）'!$B$2:'データ整理_別表（農用地及び施設）'!$B906,"この線より上に行を挿入してください。")=0,'データ整理_別表（農用地及び施設）'!$E906,"")</f>
        <v/>
      </c>
      <c r="E906" t="str">
        <f ca="1">IF(COUNTIF('データ整理_別表（農用地及び施設）'!$G$2:'データ整理_別表（農用地及び施設）'!$G906,"この線より上に行を挿入してください。")=0,'データ整理_別表（農用地及び施設）'!$G906,"")</f>
        <v/>
      </c>
      <c r="F906" t="str">
        <f ca="1">IF(COUNTIF('データ整理_別表（農用地及び施設）'!$G$2:'データ整理_別表（農用地及び施設）'!$G906,"この線より上に行を挿入してください。")=0,'データ整理_別表（農用地及び施設）'!$H906,"")</f>
        <v/>
      </c>
      <c r="G906" t="str">
        <f ca="1">IF(COUNTIF('データ整理_別表（農用地及び施設）'!$G$2:'データ整理_別表（農用地及び施設）'!$G906,"この線より上に行を挿入してください。")=0,'データ整理_別表（農用地及び施設）'!$I906,"")</f>
        <v/>
      </c>
      <c r="H906" t="str">
        <f ca="1">IF(COUNTIF('データ整理_別表（農用地及び施設）'!$G$2:'データ整理_別表（農用地及び施設）'!$G906,"この線より上に行を挿入してください。")=0,'データ整理_別表（農用地及び施設）'!$J906,"")</f>
        <v/>
      </c>
      <c r="I906" t="str">
        <f ca="1">IF(COUNTIF('データ整理_別表（農用地及び施設）'!$L$2:'データ整理_別表（農用地及び施設）'!$L906,"この線より上に行を挿入してください。")=0,'データ整理_別表（農用地及び施設）'!$L906,"")</f>
        <v/>
      </c>
      <c r="J906" t="str">
        <f ca="1">IF(COUNTIF('データ整理_別表（農用地及び施設）'!$L$2:'データ整理_別表（農用地及び施設）'!$L906,"この線より上に行を挿入してください。")=0,'データ整理_別表（農用地及び施設）'!$M906,"")</f>
        <v/>
      </c>
      <c r="K906" t="str">
        <f ca="1">IF(COUNTIF('データ整理_別表（農用地及び施設）'!$L$2:'データ整理_別表（農用地及び施設）'!$L906,"この線より上に行を挿入してください。")=0,'データ整理_別表（農用地及び施設）'!$N906,"")</f>
        <v/>
      </c>
      <c r="L906" t="str">
        <f ca="1">IF(COUNTIF('データ整理_別表（農用地及び施設）'!$L$2:'データ整理_別表（農用地及び施設）'!$L906,"この線より上に行を挿入してください。")=0,'データ整理_別表（農用地及び施設）'!$O906,"")</f>
        <v/>
      </c>
      <c r="M906" t="str">
        <f ca="1">IF(COUNTIF('データ整理_別表（農用地及び施設）'!$B$2:'データ整理_別表（農用地及び施設）'!$B906,"この線より上に行を挿入してください。")=0,'データ整理_別表（農用地及び施設）'!$B906,"")</f>
        <v/>
      </c>
      <c r="N906" t="str">
        <f ca="1">IF(COUNTIF('データ整理_別表（農用地及び施設）'!$B$2:'データ整理_別表（農用地及び施設）'!$B906,"この線より上に行を挿入してください。")=0,'データ整理_別表（農用地及び施設）'!$C906,"")</f>
        <v/>
      </c>
      <c r="O906" t="str">
        <f ca="1">IF(COUNTIF('データ整理_別表（農用地及び施設）'!$B$2:'データ整理_別表（農用地及び施設）'!$B906,"この線より上に行を挿入してください。")=0,'データ整理_別表（農用地及び施設）'!$D906,"")</f>
        <v/>
      </c>
      <c r="P906" t="str">
        <f ca="1">IF(COUNTIF('データ整理_別表（農用地及び施設）'!$B$2:'データ整理_別表（農用地及び施設）'!$B906,"この線より上に行を挿入してください。")=0,'データ整理_別表（農用地及び施設）'!$E906,"")</f>
        <v/>
      </c>
      <c r="Q906" t="str">
        <f ca="1">IF(COUNTIF('データ整理_別表（農用地及び施設）'!$V$2:'データ整理_別表（農用地及び施設）'!$V906,"この線より上に行を挿入してください。")=0,'データ整理_別表（農用地及び施設）'!$V906,"")</f>
        <v/>
      </c>
      <c r="R906" t="str">
        <f ca="1">IF(COUNTIF('データ整理_別表（農用地及び施設）'!$V$2:'データ整理_別表（農用地及び施設）'!$V906,"この線より上に行を挿入してください。")=0,'データ整理_別表（農用地及び施設）'!$W906,"")</f>
        <v/>
      </c>
      <c r="S906" t="str">
        <f ca="1">IF(COUNTIF('データ整理_別表（農用地及び施設）'!$V$2:'データ整理_別表（農用地及び施設）'!$V906,"この線より上に行を挿入してください。")=0,'データ整理_別表（農用地及び施設）'!$X906,"")</f>
        <v/>
      </c>
      <c r="T906" t="str">
        <f ca="1">IF(COUNTIF('データ整理_別表（農用地及び施設）'!$V$2:'データ整理_別表（農用地及び施設）'!$V906,"この線より上に行を挿入してください。")=0,'データ整理_別表（農用地及び施設）'!$Y906,"")</f>
        <v/>
      </c>
    </row>
    <row r="907" spans="1:20" x14ac:dyDescent="0.2">
      <c r="A907" t="str">
        <f ca="1">IF(COUNTIF('データ整理_別表（農用地及び施設）'!$B$2:'データ整理_別表（農用地及び施設）'!$B907,"この線より上に行を挿入してください。")=0,'データ整理_別表（農用地及び施設）'!$B907,"")</f>
        <v/>
      </c>
      <c r="B907" t="str">
        <f ca="1">IF(COUNTIF('データ整理_別表（農用地及び施設）'!$B$2:'データ整理_別表（農用地及び施設）'!$B907,"この線より上に行を挿入してください。")=0,'データ整理_別表（農用地及び施設）'!$C907,"")</f>
        <v/>
      </c>
      <c r="C907" t="str">
        <f ca="1">IF(COUNTIF('データ整理_別表（農用地及び施設）'!$B$2:'データ整理_別表（農用地及び施設）'!$B907,"この線より上に行を挿入してください。")=0,'データ整理_別表（農用地及び施設）'!$D907,"")</f>
        <v/>
      </c>
      <c r="D907" t="str">
        <f ca="1">IF(COUNTIF('データ整理_別表（農用地及び施設）'!$B$2:'データ整理_別表（農用地及び施設）'!$B907,"この線より上に行を挿入してください。")=0,'データ整理_別表（農用地及び施設）'!$E907,"")</f>
        <v/>
      </c>
      <c r="E907" t="str">
        <f ca="1">IF(COUNTIF('データ整理_別表（農用地及び施設）'!$G$2:'データ整理_別表（農用地及び施設）'!$G907,"この線より上に行を挿入してください。")=0,'データ整理_別表（農用地及び施設）'!$G907,"")</f>
        <v/>
      </c>
      <c r="F907" t="str">
        <f ca="1">IF(COUNTIF('データ整理_別表（農用地及び施設）'!$G$2:'データ整理_別表（農用地及び施設）'!$G907,"この線より上に行を挿入してください。")=0,'データ整理_別表（農用地及び施設）'!$H907,"")</f>
        <v/>
      </c>
      <c r="G907" t="str">
        <f ca="1">IF(COUNTIF('データ整理_別表（農用地及び施設）'!$G$2:'データ整理_別表（農用地及び施設）'!$G907,"この線より上に行を挿入してください。")=0,'データ整理_別表（農用地及び施設）'!$I907,"")</f>
        <v/>
      </c>
      <c r="H907" t="str">
        <f ca="1">IF(COUNTIF('データ整理_別表（農用地及び施設）'!$G$2:'データ整理_別表（農用地及び施設）'!$G907,"この線より上に行を挿入してください。")=0,'データ整理_別表（農用地及び施設）'!$J907,"")</f>
        <v/>
      </c>
      <c r="I907" t="str">
        <f ca="1">IF(COUNTIF('データ整理_別表（農用地及び施設）'!$L$2:'データ整理_別表（農用地及び施設）'!$L907,"この線より上に行を挿入してください。")=0,'データ整理_別表（農用地及び施設）'!$L907,"")</f>
        <v/>
      </c>
      <c r="J907" t="str">
        <f ca="1">IF(COUNTIF('データ整理_別表（農用地及び施設）'!$L$2:'データ整理_別表（農用地及び施設）'!$L907,"この線より上に行を挿入してください。")=0,'データ整理_別表（農用地及び施設）'!$M907,"")</f>
        <v/>
      </c>
      <c r="K907" t="str">
        <f ca="1">IF(COUNTIF('データ整理_別表（農用地及び施設）'!$L$2:'データ整理_別表（農用地及び施設）'!$L907,"この線より上に行を挿入してください。")=0,'データ整理_別表（農用地及び施設）'!$N907,"")</f>
        <v/>
      </c>
      <c r="L907" t="str">
        <f ca="1">IF(COUNTIF('データ整理_別表（農用地及び施設）'!$L$2:'データ整理_別表（農用地及び施設）'!$L907,"この線より上に行を挿入してください。")=0,'データ整理_別表（農用地及び施設）'!$O907,"")</f>
        <v/>
      </c>
      <c r="M907" t="str">
        <f ca="1">IF(COUNTIF('データ整理_別表（農用地及び施設）'!$B$2:'データ整理_別表（農用地及び施設）'!$B907,"この線より上に行を挿入してください。")=0,'データ整理_別表（農用地及び施設）'!$B907,"")</f>
        <v/>
      </c>
      <c r="N907" t="str">
        <f ca="1">IF(COUNTIF('データ整理_別表（農用地及び施設）'!$B$2:'データ整理_別表（農用地及び施設）'!$B907,"この線より上に行を挿入してください。")=0,'データ整理_別表（農用地及び施設）'!$C907,"")</f>
        <v/>
      </c>
      <c r="O907" t="str">
        <f ca="1">IF(COUNTIF('データ整理_別表（農用地及び施設）'!$B$2:'データ整理_別表（農用地及び施設）'!$B907,"この線より上に行を挿入してください。")=0,'データ整理_別表（農用地及び施設）'!$D907,"")</f>
        <v/>
      </c>
      <c r="P907" t="str">
        <f ca="1">IF(COUNTIF('データ整理_別表（農用地及び施設）'!$B$2:'データ整理_別表（農用地及び施設）'!$B907,"この線より上に行を挿入してください。")=0,'データ整理_別表（農用地及び施設）'!$E907,"")</f>
        <v/>
      </c>
      <c r="Q907" t="str">
        <f ca="1">IF(COUNTIF('データ整理_別表（農用地及び施設）'!$V$2:'データ整理_別表（農用地及び施設）'!$V907,"この線より上に行を挿入してください。")=0,'データ整理_別表（農用地及び施設）'!$V907,"")</f>
        <v/>
      </c>
      <c r="R907" t="str">
        <f ca="1">IF(COUNTIF('データ整理_別表（農用地及び施設）'!$V$2:'データ整理_別表（農用地及び施設）'!$V907,"この線より上に行を挿入してください。")=0,'データ整理_別表（農用地及び施設）'!$W907,"")</f>
        <v/>
      </c>
      <c r="S907" t="str">
        <f ca="1">IF(COUNTIF('データ整理_別表（農用地及び施設）'!$V$2:'データ整理_別表（農用地及び施設）'!$V907,"この線より上に行を挿入してください。")=0,'データ整理_別表（農用地及び施設）'!$X907,"")</f>
        <v/>
      </c>
      <c r="T907" t="str">
        <f ca="1">IF(COUNTIF('データ整理_別表（農用地及び施設）'!$V$2:'データ整理_別表（農用地及び施設）'!$V907,"この線より上に行を挿入してください。")=0,'データ整理_別表（農用地及び施設）'!$Y907,"")</f>
        <v/>
      </c>
    </row>
    <row r="908" spans="1:20" x14ac:dyDescent="0.2">
      <c r="A908" t="str">
        <f ca="1">IF(COUNTIF('データ整理_別表（農用地及び施設）'!$B$2:'データ整理_別表（農用地及び施設）'!$B908,"この線より上に行を挿入してください。")=0,'データ整理_別表（農用地及び施設）'!$B908,"")</f>
        <v/>
      </c>
      <c r="B908" t="str">
        <f ca="1">IF(COUNTIF('データ整理_別表（農用地及び施設）'!$B$2:'データ整理_別表（農用地及び施設）'!$B908,"この線より上に行を挿入してください。")=0,'データ整理_別表（農用地及び施設）'!$C908,"")</f>
        <v/>
      </c>
      <c r="C908" t="str">
        <f ca="1">IF(COUNTIF('データ整理_別表（農用地及び施設）'!$B$2:'データ整理_別表（農用地及び施設）'!$B908,"この線より上に行を挿入してください。")=0,'データ整理_別表（農用地及び施設）'!$D908,"")</f>
        <v/>
      </c>
      <c r="D908" t="str">
        <f ca="1">IF(COUNTIF('データ整理_別表（農用地及び施設）'!$B$2:'データ整理_別表（農用地及び施設）'!$B908,"この線より上に行を挿入してください。")=0,'データ整理_別表（農用地及び施設）'!$E908,"")</f>
        <v/>
      </c>
      <c r="E908" t="str">
        <f ca="1">IF(COUNTIF('データ整理_別表（農用地及び施設）'!$G$2:'データ整理_別表（農用地及び施設）'!$G908,"この線より上に行を挿入してください。")=0,'データ整理_別表（農用地及び施設）'!$G908,"")</f>
        <v/>
      </c>
      <c r="F908" t="str">
        <f ca="1">IF(COUNTIF('データ整理_別表（農用地及び施設）'!$G$2:'データ整理_別表（農用地及び施設）'!$G908,"この線より上に行を挿入してください。")=0,'データ整理_別表（農用地及び施設）'!$H908,"")</f>
        <v/>
      </c>
      <c r="G908" t="str">
        <f ca="1">IF(COUNTIF('データ整理_別表（農用地及び施設）'!$G$2:'データ整理_別表（農用地及び施設）'!$G908,"この線より上に行を挿入してください。")=0,'データ整理_別表（農用地及び施設）'!$I908,"")</f>
        <v/>
      </c>
      <c r="H908" t="str">
        <f ca="1">IF(COUNTIF('データ整理_別表（農用地及び施設）'!$G$2:'データ整理_別表（農用地及び施設）'!$G908,"この線より上に行を挿入してください。")=0,'データ整理_別表（農用地及び施設）'!$J908,"")</f>
        <v/>
      </c>
      <c r="I908" t="str">
        <f ca="1">IF(COUNTIF('データ整理_別表（農用地及び施設）'!$L$2:'データ整理_別表（農用地及び施設）'!$L908,"この線より上に行を挿入してください。")=0,'データ整理_別表（農用地及び施設）'!$L908,"")</f>
        <v/>
      </c>
      <c r="J908" t="str">
        <f ca="1">IF(COUNTIF('データ整理_別表（農用地及び施設）'!$L$2:'データ整理_別表（農用地及び施設）'!$L908,"この線より上に行を挿入してください。")=0,'データ整理_別表（農用地及び施設）'!$M908,"")</f>
        <v/>
      </c>
      <c r="K908" t="str">
        <f ca="1">IF(COUNTIF('データ整理_別表（農用地及び施設）'!$L$2:'データ整理_別表（農用地及び施設）'!$L908,"この線より上に行を挿入してください。")=0,'データ整理_別表（農用地及び施設）'!$N908,"")</f>
        <v/>
      </c>
      <c r="L908" t="str">
        <f ca="1">IF(COUNTIF('データ整理_別表（農用地及び施設）'!$L$2:'データ整理_別表（農用地及び施設）'!$L908,"この線より上に行を挿入してください。")=0,'データ整理_別表（農用地及び施設）'!$O908,"")</f>
        <v/>
      </c>
      <c r="M908" t="str">
        <f ca="1">IF(COUNTIF('データ整理_別表（農用地及び施設）'!$B$2:'データ整理_別表（農用地及び施設）'!$B908,"この線より上に行を挿入してください。")=0,'データ整理_別表（農用地及び施設）'!$B908,"")</f>
        <v/>
      </c>
      <c r="N908" t="str">
        <f ca="1">IF(COUNTIF('データ整理_別表（農用地及び施設）'!$B$2:'データ整理_別表（農用地及び施設）'!$B908,"この線より上に行を挿入してください。")=0,'データ整理_別表（農用地及び施設）'!$C908,"")</f>
        <v/>
      </c>
      <c r="O908" t="str">
        <f ca="1">IF(COUNTIF('データ整理_別表（農用地及び施設）'!$B$2:'データ整理_別表（農用地及び施設）'!$B908,"この線より上に行を挿入してください。")=0,'データ整理_別表（農用地及び施設）'!$D908,"")</f>
        <v/>
      </c>
      <c r="P908" t="str">
        <f ca="1">IF(COUNTIF('データ整理_別表（農用地及び施設）'!$B$2:'データ整理_別表（農用地及び施設）'!$B908,"この線より上に行を挿入してください。")=0,'データ整理_別表（農用地及び施設）'!$E908,"")</f>
        <v/>
      </c>
      <c r="Q908" t="str">
        <f ca="1">IF(COUNTIF('データ整理_別表（農用地及び施設）'!$V$2:'データ整理_別表（農用地及び施設）'!$V908,"この線より上に行を挿入してください。")=0,'データ整理_別表（農用地及び施設）'!$V908,"")</f>
        <v/>
      </c>
      <c r="R908" t="str">
        <f ca="1">IF(COUNTIF('データ整理_別表（農用地及び施設）'!$V$2:'データ整理_別表（農用地及び施設）'!$V908,"この線より上に行を挿入してください。")=0,'データ整理_別表（農用地及び施設）'!$W908,"")</f>
        <v/>
      </c>
      <c r="S908" t="str">
        <f ca="1">IF(COUNTIF('データ整理_別表（農用地及び施設）'!$V$2:'データ整理_別表（農用地及び施設）'!$V908,"この線より上に行を挿入してください。")=0,'データ整理_別表（農用地及び施設）'!$X908,"")</f>
        <v/>
      </c>
      <c r="T908" t="str">
        <f ca="1">IF(COUNTIF('データ整理_別表（農用地及び施設）'!$V$2:'データ整理_別表（農用地及び施設）'!$V908,"この線より上に行を挿入してください。")=0,'データ整理_別表（農用地及び施設）'!$Y908,"")</f>
        <v/>
      </c>
    </row>
    <row r="909" spans="1:20" x14ac:dyDescent="0.2">
      <c r="A909" t="str">
        <f ca="1">IF(COUNTIF('データ整理_別表（農用地及び施設）'!$B$2:'データ整理_別表（農用地及び施設）'!$B909,"この線より上に行を挿入してください。")=0,'データ整理_別表（農用地及び施設）'!$B909,"")</f>
        <v/>
      </c>
      <c r="B909" t="str">
        <f ca="1">IF(COUNTIF('データ整理_別表（農用地及び施設）'!$B$2:'データ整理_別表（農用地及び施設）'!$B909,"この線より上に行を挿入してください。")=0,'データ整理_別表（農用地及び施設）'!$C909,"")</f>
        <v/>
      </c>
      <c r="C909" t="str">
        <f ca="1">IF(COUNTIF('データ整理_別表（農用地及び施設）'!$B$2:'データ整理_別表（農用地及び施設）'!$B909,"この線より上に行を挿入してください。")=0,'データ整理_別表（農用地及び施設）'!$D909,"")</f>
        <v/>
      </c>
      <c r="D909" t="str">
        <f ca="1">IF(COUNTIF('データ整理_別表（農用地及び施設）'!$B$2:'データ整理_別表（農用地及び施設）'!$B909,"この線より上に行を挿入してください。")=0,'データ整理_別表（農用地及び施設）'!$E909,"")</f>
        <v/>
      </c>
      <c r="E909" t="str">
        <f ca="1">IF(COUNTIF('データ整理_別表（農用地及び施設）'!$G$2:'データ整理_別表（農用地及び施設）'!$G909,"この線より上に行を挿入してください。")=0,'データ整理_別表（農用地及び施設）'!$G909,"")</f>
        <v/>
      </c>
      <c r="F909" t="str">
        <f ca="1">IF(COUNTIF('データ整理_別表（農用地及び施設）'!$G$2:'データ整理_別表（農用地及び施設）'!$G909,"この線より上に行を挿入してください。")=0,'データ整理_別表（農用地及び施設）'!$H909,"")</f>
        <v/>
      </c>
      <c r="G909" t="str">
        <f ca="1">IF(COUNTIF('データ整理_別表（農用地及び施設）'!$G$2:'データ整理_別表（農用地及び施設）'!$G909,"この線より上に行を挿入してください。")=0,'データ整理_別表（農用地及び施設）'!$I909,"")</f>
        <v/>
      </c>
      <c r="H909" t="str">
        <f ca="1">IF(COUNTIF('データ整理_別表（農用地及び施設）'!$G$2:'データ整理_別表（農用地及び施設）'!$G909,"この線より上に行を挿入してください。")=0,'データ整理_別表（農用地及び施設）'!$J909,"")</f>
        <v/>
      </c>
      <c r="I909" t="str">
        <f ca="1">IF(COUNTIF('データ整理_別表（農用地及び施設）'!$L$2:'データ整理_別表（農用地及び施設）'!$L909,"この線より上に行を挿入してください。")=0,'データ整理_別表（農用地及び施設）'!$L909,"")</f>
        <v/>
      </c>
      <c r="J909" t="str">
        <f ca="1">IF(COUNTIF('データ整理_別表（農用地及び施設）'!$L$2:'データ整理_別表（農用地及び施設）'!$L909,"この線より上に行を挿入してください。")=0,'データ整理_別表（農用地及び施設）'!$M909,"")</f>
        <v/>
      </c>
      <c r="K909" t="str">
        <f ca="1">IF(COUNTIF('データ整理_別表（農用地及び施設）'!$L$2:'データ整理_別表（農用地及び施設）'!$L909,"この線より上に行を挿入してください。")=0,'データ整理_別表（農用地及び施設）'!$N909,"")</f>
        <v/>
      </c>
      <c r="L909" t="str">
        <f ca="1">IF(COUNTIF('データ整理_別表（農用地及び施設）'!$L$2:'データ整理_別表（農用地及び施設）'!$L909,"この線より上に行を挿入してください。")=0,'データ整理_別表（農用地及び施設）'!$O909,"")</f>
        <v/>
      </c>
      <c r="M909" t="str">
        <f ca="1">IF(COUNTIF('データ整理_別表（農用地及び施設）'!$B$2:'データ整理_別表（農用地及び施設）'!$B909,"この線より上に行を挿入してください。")=0,'データ整理_別表（農用地及び施設）'!$B909,"")</f>
        <v/>
      </c>
      <c r="N909" t="str">
        <f ca="1">IF(COUNTIF('データ整理_別表（農用地及び施設）'!$B$2:'データ整理_別表（農用地及び施設）'!$B909,"この線より上に行を挿入してください。")=0,'データ整理_別表（農用地及び施設）'!$C909,"")</f>
        <v/>
      </c>
      <c r="O909" t="str">
        <f ca="1">IF(COUNTIF('データ整理_別表（農用地及び施設）'!$B$2:'データ整理_別表（農用地及び施設）'!$B909,"この線より上に行を挿入してください。")=0,'データ整理_別表（農用地及び施設）'!$D909,"")</f>
        <v/>
      </c>
      <c r="P909" t="str">
        <f ca="1">IF(COUNTIF('データ整理_別表（農用地及び施設）'!$B$2:'データ整理_別表（農用地及び施設）'!$B909,"この線より上に行を挿入してください。")=0,'データ整理_別表（農用地及び施設）'!$E909,"")</f>
        <v/>
      </c>
      <c r="Q909" t="str">
        <f ca="1">IF(COUNTIF('データ整理_別表（農用地及び施設）'!$V$2:'データ整理_別表（農用地及び施設）'!$V909,"この線より上に行を挿入してください。")=0,'データ整理_別表（農用地及び施設）'!$V909,"")</f>
        <v/>
      </c>
      <c r="R909" t="str">
        <f ca="1">IF(COUNTIF('データ整理_別表（農用地及び施設）'!$V$2:'データ整理_別表（農用地及び施設）'!$V909,"この線より上に行を挿入してください。")=0,'データ整理_別表（農用地及び施設）'!$W909,"")</f>
        <v/>
      </c>
      <c r="S909" t="str">
        <f ca="1">IF(COUNTIF('データ整理_別表（農用地及び施設）'!$V$2:'データ整理_別表（農用地及び施設）'!$V909,"この線より上に行を挿入してください。")=0,'データ整理_別表（農用地及び施設）'!$X909,"")</f>
        <v/>
      </c>
      <c r="T909" t="str">
        <f ca="1">IF(COUNTIF('データ整理_別表（農用地及び施設）'!$V$2:'データ整理_別表（農用地及び施設）'!$V909,"この線より上に行を挿入してください。")=0,'データ整理_別表（農用地及び施設）'!$Y909,"")</f>
        <v/>
      </c>
    </row>
    <row r="910" spans="1:20" x14ac:dyDescent="0.2">
      <c r="A910" t="str">
        <f ca="1">IF(COUNTIF('データ整理_別表（農用地及び施設）'!$B$2:'データ整理_別表（農用地及び施設）'!$B910,"この線より上に行を挿入してください。")=0,'データ整理_別表（農用地及び施設）'!$B910,"")</f>
        <v/>
      </c>
      <c r="B910" t="str">
        <f ca="1">IF(COUNTIF('データ整理_別表（農用地及び施設）'!$B$2:'データ整理_別表（農用地及び施設）'!$B910,"この線より上に行を挿入してください。")=0,'データ整理_別表（農用地及び施設）'!$C910,"")</f>
        <v/>
      </c>
      <c r="C910" t="str">
        <f ca="1">IF(COUNTIF('データ整理_別表（農用地及び施設）'!$B$2:'データ整理_別表（農用地及び施設）'!$B910,"この線より上に行を挿入してください。")=0,'データ整理_別表（農用地及び施設）'!$D910,"")</f>
        <v/>
      </c>
      <c r="D910" t="str">
        <f ca="1">IF(COUNTIF('データ整理_別表（農用地及び施設）'!$B$2:'データ整理_別表（農用地及び施設）'!$B910,"この線より上に行を挿入してください。")=0,'データ整理_別表（農用地及び施設）'!$E910,"")</f>
        <v/>
      </c>
      <c r="E910" t="str">
        <f ca="1">IF(COUNTIF('データ整理_別表（農用地及び施設）'!$G$2:'データ整理_別表（農用地及び施設）'!$G910,"この線より上に行を挿入してください。")=0,'データ整理_別表（農用地及び施設）'!$G910,"")</f>
        <v/>
      </c>
      <c r="F910" t="str">
        <f ca="1">IF(COUNTIF('データ整理_別表（農用地及び施設）'!$G$2:'データ整理_別表（農用地及び施設）'!$G910,"この線より上に行を挿入してください。")=0,'データ整理_別表（農用地及び施設）'!$H910,"")</f>
        <v/>
      </c>
      <c r="G910" t="str">
        <f ca="1">IF(COUNTIF('データ整理_別表（農用地及び施設）'!$G$2:'データ整理_別表（農用地及び施設）'!$G910,"この線より上に行を挿入してください。")=0,'データ整理_別表（農用地及び施設）'!$I910,"")</f>
        <v/>
      </c>
      <c r="H910" t="str">
        <f ca="1">IF(COUNTIF('データ整理_別表（農用地及び施設）'!$G$2:'データ整理_別表（農用地及び施設）'!$G910,"この線より上に行を挿入してください。")=0,'データ整理_別表（農用地及び施設）'!$J910,"")</f>
        <v/>
      </c>
      <c r="I910" t="str">
        <f ca="1">IF(COUNTIF('データ整理_別表（農用地及び施設）'!$L$2:'データ整理_別表（農用地及び施設）'!$L910,"この線より上に行を挿入してください。")=0,'データ整理_別表（農用地及び施設）'!$L910,"")</f>
        <v/>
      </c>
      <c r="J910" t="str">
        <f ca="1">IF(COUNTIF('データ整理_別表（農用地及び施設）'!$L$2:'データ整理_別表（農用地及び施設）'!$L910,"この線より上に行を挿入してください。")=0,'データ整理_別表（農用地及び施設）'!$M910,"")</f>
        <v/>
      </c>
      <c r="K910" t="str">
        <f ca="1">IF(COUNTIF('データ整理_別表（農用地及び施設）'!$L$2:'データ整理_別表（農用地及び施設）'!$L910,"この線より上に行を挿入してください。")=0,'データ整理_別表（農用地及び施設）'!$N910,"")</f>
        <v/>
      </c>
      <c r="L910" t="str">
        <f ca="1">IF(COUNTIF('データ整理_別表（農用地及び施設）'!$L$2:'データ整理_別表（農用地及び施設）'!$L910,"この線より上に行を挿入してください。")=0,'データ整理_別表（農用地及び施設）'!$O910,"")</f>
        <v/>
      </c>
      <c r="M910" t="str">
        <f ca="1">IF(COUNTIF('データ整理_別表（農用地及び施設）'!$B$2:'データ整理_別表（農用地及び施設）'!$B910,"この線より上に行を挿入してください。")=0,'データ整理_別表（農用地及び施設）'!$B910,"")</f>
        <v/>
      </c>
      <c r="N910" t="str">
        <f ca="1">IF(COUNTIF('データ整理_別表（農用地及び施設）'!$B$2:'データ整理_別表（農用地及び施設）'!$B910,"この線より上に行を挿入してください。")=0,'データ整理_別表（農用地及び施設）'!$C910,"")</f>
        <v/>
      </c>
      <c r="O910" t="str">
        <f ca="1">IF(COUNTIF('データ整理_別表（農用地及び施設）'!$B$2:'データ整理_別表（農用地及び施設）'!$B910,"この線より上に行を挿入してください。")=0,'データ整理_別表（農用地及び施設）'!$D910,"")</f>
        <v/>
      </c>
      <c r="P910" t="str">
        <f ca="1">IF(COUNTIF('データ整理_別表（農用地及び施設）'!$B$2:'データ整理_別表（農用地及び施設）'!$B910,"この線より上に行を挿入してください。")=0,'データ整理_別表（農用地及び施設）'!$E910,"")</f>
        <v/>
      </c>
      <c r="Q910" t="str">
        <f ca="1">IF(COUNTIF('データ整理_別表（農用地及び施設）'!$V$2:'データ整理_別表（農用地及び施設）'!$V910,"この線より上に行を挿入してください。")=0,'データ整理_別表（農用地及び施設）'!$V910,"")</f>
        <v/>
      </c>
      <c r="R910" t="str">
        <f ca="1">IF(COUNTIF('データ整理_別表（農用地及び施設）'!$V$2:'データ整理_別表（農用地及び施設）'!$V910,"この線より上に行を挿入してください。")=0,'データ整理_別表（農用地及び施設）'!$W910,"")</f>
        <v/>
      </c>
      <c r="S910" t="str">
        <f ca="1">IF(COUNTIF('データ整理_別表（農用地及び施設）'!$V$2:'データ整理_別表（農用地及び施設）'!$V910,"この線より上に行を挿入してください。")=0,'データ整理_別表（農用地及び施設）'!$X910,"")</f>
        <v/>
      </c>
      <c r="T910" t="str">
        <f ca="1">IF(COUNTIF('データ整理_別表（農用地及び施設）'!$V$2:'データ整理_別表（農用地及び施設）'!$V910,"この線より上に行を挿入してください。")=0,'データ整理_別表（農用地及び施設）'!$Y910,"")</f>
        <v/>
      </c>
    </row>
    <row r="911" spans="1:20" x14ac:dyDescent="0.2">
      <c r="A911" t="str">
        <f ca="1">IF(COUNTIF('データ整理_別表（農用地及び施設）'!$B$2:'データ整理_別表（農用地及び施設）'!$B911,"この線より上に行を挿入してください。")=0,'データ整理_別表（農用地及び施設）'!$B911,"")</f>
        <v/>
      </c>
      <c r="B911" t="str">
        <f ca="1">IF(COUNTIF('データ整理_別表（農用地及び施設）'!$B$2:'データ整理_別表（農用地及び施設）'!$B911,"この線より上に行を挿入してください。")=0,'データ整理_別表（農用地及び施設）'!$C911,"")</f>
        <v/>
      </c>
      <c r="C911" t="str">
        <f ca="1">IF(COUNTIF('データ整理_別表（農用地及び施設）'!$B$2:'データ整理_別表（農用地及び施設）'!$B911,"この線より上に行を挿入してください。")=0,'データ整理_別表（農用地及び施設）'!$D911,"")</f>
        <v/>
      </c>
      <c r="D911" t="str">
        <f ca="1">IF(COUNTIF('データ整理_別表（農用地及び施設）'!$B$2:'データ整理_別表（農用地及び施設）'!$B911,"この線より上に行を挿入してください。")=0,'データ整理_別表（農用地及び施設）'!$E911,"")</f>
        <v/>
      </c>
      <c r="E911" t="str">
        <f ca="1">IF(COUNTIF('データ整理_別表（農用地及び施設）'!$G$2:'データ整理_別表（農用地及び施設）'!$G911,"この線より上に行を挿入してください。")=0,'データ整理_別表（農用地及び施設）'!$G911,"")</f>
        <v/>
      </c>
      <c r="F911" t="str">
        <f ca="1">IF(COUNTIF('データ整理_別表（農用地及び施設）'!$G$2:'データ整理_別表（農用地及び施設）'!$G911,"この線より上に行を挿入してください。")=0,'データ整理_別表（農用地及び施設）'!$H911,"")</f>
        <v/>
      </c>
      <c r="G911" t="str">
        <f ca="1">IF(COUNTIF('データ整理_別表（農用地及び施設）'!$G$2:'データ整理_別表（農用地及び施設）'!$G911,"この線より上に行を挿入してください。")=0,'データ整理_別表（農用地及び施設）'!$I911,"")</f>
        <v/>
      </c>
      <c r="H911" t="str">
        <f ca="1">IF(COUNTIF('データ整理_別表（農用地及び施設）'!$G$2:'データ整理_別表（農用地及び施設）'!$G911,"この線より上に行を挿入してください。")=0,'データ整理_別表（農用地及び施設）'!$J911,"")</f>
        <v/>
      </c>
      <c r="I911" t="str">
        <f ca="1">IF(COUNTIF('データ整理_別表（農用地及び施設）'!$L$2:'データ整理_別表（農用地及び施設）'!$L911,"この線より上に行を挿入してください。")=0,'データ整理_別表（農用地及び施設）'!$L911,"")</f>
        <v/>
      </c>
      <c r="J911" t="str">
        <f ca="1">IF(COUNTIF('データ整理_別表（農用地及び施設）'!$L$2:'データ整理_別表（農用地及び施設）'!$L911,"この線より上に行を挿入してください。")=0,'データ整理_別表（農用地及び施設）'!$M911,"")</f>
        <v/>
      </c>
      <c r="K911" t="str">
        <f ca="1">IF(COUNTIF('データ整理_別表（農用地及び施設）'!$L$2:'データ整理_別表（農用地及び施設）'!$L911,"この線より上に行を挿入してください。")=0,'データ整理_別表（農用地及び施設）'!$N911,"")</f>
        <v/>
      </c>
      <c r="L911" t="str">
        <f ca="1">IF(COUNTIF('データ整理_別表（農用地及び施設）'!$L$2:'データ整理_別表（農用地及び施設）'!$L911,"この線より上に行を挿入してください。")=0,'データ整理_別表（農用地及び施設）'!$O911,"")</f>
        <v/>
      </c>
      <c r="M911" t="str">
        <f ca="1">IF(COUNTIF('データ整理_別表（農用地及び施設）'!$B$2:'データ整理_別表（農用地及び施設）'!$B911,"この線より上に行を挿入してください。")=0,'データ整理_別表（農用地及び施設）'!$B911,"")</f>
        <v/>
      </c>
      <c r="N911" t="str">
        <f ca="1">IF(COUNTIF('データ整理_別表（農用地及び施設）'!$B$2:'データ整理_別表（農用地及び施設）'!$B911,"この線より上に行を挿入してください。")=0,'データ整理_別表（農用地及び施設）'!$C911,"")</f>
        <v/>
      </c>
      <c r="O911" t="str">
        <f ca="1">IF(COUNTIF('データ整理_別表（農用地及び施設）'!$B$2:'データ整理_別表（農用地及び施設）'!$B911,"この線より上に行を挿入してください。")=0,'データ整理_別表（農用地及び施設）'!$D911,"")</f>
        <v/>
      </c>
      <c r="P911" t="str">
        <f ca="1">IF(COUNTIF('データ整理_別表（農用地及び施設）'!$B$2:'データ整理_別表（農用地及び施設）'!$B911,"この線より上に行を挿入してください。")=0,'データ整理_別表（農用地及び施設）'!$E911,"")</f>
        <v/>
      </c>
      <c r="Q911" t="str">
        <f ca="1">IF(COUNTIF('データ整理_別表（農用地及び施設）'!$V$2:'データ整理_別表（農用地及び施設）'!$V911,"この線より上に行を挿入してください。")=0,'データ整理_別表（農用地及び施設）'!$V911,"")</f>
        <v/>
      </c>
      <c r="R911" t="str">
        <f ca="1">IF(COUNTIF('データ整理_別表（農用地及び施設）'!$V$2:'データ整理_別表（農用地及び施設）'!$V911,"この線より上に行を挿入してください。")=0,'データ整理_別表（農用地及び施設）'!$W911,"")</f>
        <v/>
      </c>
      <c r="S911" t="str">
        <f ca="1">IF(COUNTIF('データ整理_別表（農用地及び施設）'!$V$2:'データ整理_別表（農用地及び施設）'!$V911,"この線より上に行を挿入してください。")=0,'データ整理_別表（農用地及び施設）'!$X911,"")</f>
        <v/>
      </c>
      <c r="T911" t="str">
        <f ca="1">IF(COUNTIF('データ整理_別表（農用地及び施設）'!$V$2:'データ整理_別表（農用地及び施設）'!$V911,"この線より上に行を挿入してください。")=0,'データ整理_別表（農用地及び施設）'!$Y911,"")</f>
        <v/>
      </c>
    </row>
    <row r="912" spans="1:20" x14ac:dyDescent="0.2">
      <c r="A912" t="str">
        <f ca="1">IF(COUNTIF('データ整理_別表（農用地及び施設）'!$B$2:'データ整理_別表（農用地及び施設）'!$B912,"この線より上に行を挿入してください。")=0,'データ整理_別表（農用地及び施設）'!$B912,"")</f>
        <v/>
      </c>
      <c r="B912" t="str">
        <f ca="1">IF(COUNTIF('データ整理_別表（農用地及び施設）'!$B$2:'データ整理_別表（農用地及び施設）'!$B912,"この線より上に行を挿入してください。")=0,'データ整理_別表（農用地及び施設）'!$C912,"")</f>
        <v/>
      </c>
      <c r="C912" t="str">
        <f ca="1">IF(COUNTIF('データ整理_別表（農用地及び施設）'!$B$2:'データ整理_別表（農用地及び施設）'!$B912,"この線より上に行を挿入してください。")=0,'データ整理_別表（農用地及び施設）'!$D912,"")</f>
        <v/>
      </c>
      <c r="D912" t="str">
        <f ca="1">IF(COUNTIF('データ整理_別表（農用地及び施設）'!$B$2:'データ整理_別表（農用地及び施設）'!$B912,"この線より上に行を挿入してください。")=0,'データ整理_別表（農用地及び施設）'!$E912,"")</f>
        <v/>
      </c>
      <c r="E912" t="str">
        <f ca="1">IF(COUNTIF('データ整理_別表（農用地及び施設）'!$G$2:'データ整理_別表（農用地及び施設）'!$G912,"この線より上に行を挿入してください。")=0,'データ整理_別表（農用地及び施設）'!$G912,"")</f>
        <v/>
      </c>
      <c r="F912" t="str">
        <f ca="1">IF(COUNTIF('データ整理_別表（農用地及び施設）'!$G$2:'データ整理_別表（農用地及び施設）'!$G912,"この線より上に行を挿入してください。")=0,'データ整理_別表（農用地及び施設）'!$H912,"")</f>
        <v/>
      </c>
      <c r="G912" t="str">
        <f ca="1">IF(COUNTIF('データ整理_別表（農用地及び施設）'!$G$2:'データ整理_別表（農用地及び施設）'!$G912,"この線より上に行を挿入してください。")=0,'データ整理_別表（農用地及び施設）'!$I912,"")</f>
        <v/>
      </c>
      <c r="H912" t="str">
        <f ca="1">IF(COUNTIF('データ整理_別表（農用地及び施設）'!$G$2:'データ整理_別表（農用地及び施設）'!$G912,"この線より上に行を挿入してください。")=0,'データ整理_別表（農用地及び施設）'!$J912,"")</f>
        <v/>
      </c>
      <c r="I912" t="str">
        <f ca="1">IF(COUNTIF('データ整理_別表（農用地及び施設）'!$L$2:'データ整理_別表（農用地及び施設）'!$L912,"この線より上に行を挿入してください。")=0,'データ整理_別表（農用地及び施設）'!$L912,"")</f>
        <v/>
      </c>
      <c r="J912" t="str">
        <f ca="1">IF(COUNTIF('データ整理_別表（農用地及び施設）'!$L$2:'データ整理_別表（農用地及び施設）'!$L912,"この線より上に行を挿入してください。")=0,'データ整理_別表（農用地及び施設）'!$M912,"")</f>
        <v/>
      </c>
      <c r="K912" t="str">
        <f ca="1">IF(COUNTIF('データ整理_別表（農用地及び施設）'!$L$2:'データ整理_別表（農用地及び施設）'!$L912,"この線より上に行を挿入してください。")=0,'データ整理_別表（農用地及び施設）'!$N912,"")</f>
        <v/>
      </c>
      <c r="L912" t="str">
        <f ca="1">IF(COUNTIF('データ整理_別表（農用地及び施設）'!$L$2:'データ整理_別表（農用地及び施設）'!$L912,"この線より上に行を挿入してください。")=0,'データ整理_別表（農用地及び施設）'!$O912,"")</f>
        <v/>
      </c>
      <c r="M912" t="str">
        <f ca="1">IF(COUNTIF('データ整理_別表（農用地及び施設）'!$B$2:'データ整理_別表（農用地及び施設）'!$B912,"この線より上に行を挿入してください。")=0,'データ整理_別表（農用地及び施設）'!$B912,"")</f>
        <v/>
      </c>
      <c r="N912" t="str">
        <f ca="1">IF(COUNTIF('データ整理_別表（農用地及び施設）'!$B$2:'データ整理_別表（農用地及び施設）'!$B912,"この線より上に行を挿入してください。")=0,'データ整理_別表（農用地及び施設）'!$C912,"")</f>
        <v/>
      </c>
      <c r="O912" t="str">
        <f ca="1">IF(COUNTIF('データ整理_別表（農用地及び施設）'!$B$2:'データ整理_別表（農用地及び施設）'!$B912,"この線より上に行を挿入してください。")=0,'データ整理_別表（農用地及び施設）'!$D912,"")</f>
        <v/>
      </c>
      <c r="P912" t="str">
        <f ca="1">IF(COUNTIF('データ整理_別表（農用地及び施設）'!$B$2:'データ整理_別表（農用地及び施設）'!$B912,"この線より上に行を挿入してください。")=0,'データ整理_別表（農用地及び施設）'!$E912,"")</f>
        <v/>
      </c>
      <c r="Q912" t="str">
        <f ca="1">IF(COUNTIF('データ整理_別表（農用地及び施設）'!$V$2:'データ整理_別表（農用地及び施設）'!$V912,"この線より上に行を挿入してください。")=0,'データ整理_別表（農用地及び施設）'!$V912,"")</f>
        <v/>
      </c>
      <c r="R912" t="str">
        <f ca="1">IF(COUNTIF('データ整理_別表（農用地及び施設）'!$V$2:'データ整理_別表（農用地及び施設）'!$V912,"この線より上に行を挿入してください。")=0,'データ整理_別表（農用地及び施設）'!$W912,"")</f>
        <v/>
      </c>
      <c r="S912" t="str">
        <f ca="1">IF(COUNTIF('データ整理_別表（農用地及び施設）'!$V$2:'データ整理_別表（農用地及び施設）'!$V912,"この線より上に行を挿入してください。")=0,'データ整理_別表（農用地及び施設）'!$X912,"")</f>
        <v/>
      </c>
      <c r="T912" t="str">
        <f ca="1">IF(COUNTIF('データ整理_別表（農用地及び施設）'!$V$2:'データ整理_別表（農用地及び施設）'!$V912,"この線より上に行を挿入してください。")=0,'データ整理_別表（農用地及び施設）'!$Y912,"")</f>
        <v/>
      </c>
    </row>
    <row r="913" spans="1:20" x14ac:dyDescent="0.2">
      <c r="A913" t="str">
        <f ca="1">IF(COUNTIF('データ整理_別表（農用地及び施設）'!$B$2:'データ整理_別表（農用地及び施設）'!$B913,"この線より上に行を挿入してください。")=0,'データ整理_別表（農用地及び施設）'!$B913,"")</f>
        <v/>
      </c>
      <c r="B913" t="str">
        <f ca="1">IF(COUNTIF('データ整理_別表（農用地及び施設）'!$B$2:'データ整理_別表（農用地及び施設）'!$B913,"この線より上に行を挿入してください。")=0,'データ整理_別表（農用地及び施設）'!$C913,"")</f>
        <v/>
      </c>
      <c r="C913" t="str">
        <f ca="1">IF(COUNTIF('データ整理_別表（農用地及び施設）'!$B$2:'データ整理_別表（農用地及び施設）'!$B913,"この線より上に行を挿入してください。")=0,'データ整理_別表（農用地及び施設）'!$D913,"")</f>
        <v/>
      </c>
      <c r="D913" t="str">
        <f ca="1">IF(COUNTIF('データ整理_別表（農用地及び施設）'!$B$2:'データ整理_別表（農用地及び施設）'!$B913,"この線より上に行を挿入してください。")=0,'データ整理_別表（農用地及び施設）'!$E913,"")</f>
        <v/>
      </c>
      <c r="E913" t="str">
        <f ca="1">IF(COUNTIF('データ整理_別表（農用地及び施設）'!$G$2:'データ整理_別表（農用地及び施設）'!$G913,"この線より上に行を挿入してください。")=0,'データ整理_別表（農用地及び施設）'!$G913,"")</f>
        <v/>
      </c>
      <c r="F913" t="str">
        <f ca="1">IF(COUNTIF('データ整理_別表（農用地及び施設）'!$G$2:'データ整理_別表（農用地及び施設）'!$G913,"この線より上に行を挿入してください。")=0,'データ整理_別表（農用地及び施設）'!$H913,"")</f>
        <v/>
      </c>
      <c r="G913" t="str">
        <f ca="1">IF(COUNTIF('データ整理_別表（農用地及び施設）'!$G$2:'データ整理_別表（農用地及び施設）'!$G913,"この線より上に行を挿入してください。")=0,'データ整理_別表（農用地及び施設）'!$I913,"")</f>
        <v/>
      </c>
      <c r="H913" t="str">
        <f ca="1">IF(COUNTIF('データ整理_別表（農用地及び施設）'!$G$2:'データ整理_別表（農用地及び施設）'!$G913,"この線より上に行を挿入してください。")=0,'データ整理_別表（農用地及び施設）'!$J913,"")</f>
        <v/>
      </c>
      <c r="I913" t="str">
        <f ca="1">IF(COUNTIF('データ整理_別表（農用地及び施設）'!$L$2:'データ整理_別表（農用地及び施設）'!$L913,"この線より上に行を挿入してください。")=0,'データ整理_別表（農用地及び施設）'!$L913,"")</f>
        <v/>
      </c>
      <c r="J913" t="str">
        <f ca="1">IF(COUNTIF('データ整理_別表（農用地及び施設）'!$L$2:'データ整理_別表（農用地及び施設）'!$L913,"この線より上に行を挿入してください。")=0,'データ整理_別表（農用地及び施設）'!$M913,"")</f>
        <v/>
      </c>
      <c r="K913" t="str">
        <f ca="1">IF(COUNTIF('データ整理_別表（農用地及び施設）'!$L$2:'データ整理_別表（農用地及び施設）'!$L913,"この線より上に行を挿入してください。")=0,'データ整理_別表（農用地及び施設）'!$N913,"")</f>
        <v/>
      </c>
      <c r="L913" t="str">
        <f ca="1">IF(COUNTIF('データ整理_別表（農用地及び施設）'!$L$2:'データ整理_別表（農用地及び施設）'!$L913,"この線より上に行を挿入してください。")=0,'データ整理_別表（農用地及び施設）'!$O913,"")</f>
        <v/>
      </c>
      <c r="M913" t="str">
        <f ca="1">IF(COUNTIF('データ整理_別表（農用地及び施設）'!$B$2:'データ整理_別表（農用地及び施設）'!$B913,"この線より上に行を挿入してください。")=0,'データ整理_別表（農用地及び施設）'!$B913,"")</f>
        <v/>
      </c>
      <c r="N913" t="str">
        <f ca="1">IF(COUNTIF('データ整理_別表（農用地及び施設）'!$B$2:'データ整理_別表（農用地及び施設）'!$B913,"この線より上に行を挿入してください。")=0,'データ整理_別表（農用地及び施設）'!$C913,"")</f>
        <v/>
      </c>
      <c r="O913" t="str">
        <f ca="1">IF(COUNTIF('データ整理_別表（農用地及び施設）'!$B$2:'データ整理_別表（農用地及び施設）'!$B913,"この線より上に行を挿入してください。")=0,'データ整理_別表（農用地及び施設）'!$D913,"")</f>
        <v/>
      </c>
      <c r="P913" t="str">
        <f ca="1">IF(COUNTIF('データ整理_別表（農用地及び施設）'!$B$2:'データ整理_別表（農用地及び施設）'!$B913,"この線より上に行を挿入してください。")=0,'データ整理_別表（農用地及び施設）'!$E913,"")</f>
        <v/>
      </c>
      <c r="Q913" t="str">
        <f ca="1">IF(COUNTIF('データ整理_別表（農用地及び施設）'!$V$2:'データ整理_別表（農用地及び施設）'!$V913,"この線より上に行を挿入してください。")=0,'データ整理_別表（農用地及び施設）'!$V913,"")</f>
        <v/>
      </c>
      <c r="R913" t="str">
        <f ca="1">IF(COUNTIF('データ整理_別表（農用地及び施設）'!$V$2:'データ整理_別表（農用地及び施設）'!$V913,"この線より上に行を挿入してください。")=0,'データ整理_別表（農用地及び施設）'!$W913,"")</f>
        <v/>
      </c>
      <c r="S913" t="str">
        <f ca="1">IF(COUNTIF('データ整理_別表（農用地及び施設）'!$V$2:'データ整理_別表（農用地及び施設）'!$V913,"この線より上に行を挿入してください。")=0,'データ整理_別表（農用地及び施設）'!$X913,"")</f>
        <v/>
      </c>
      <c r="T913" t="str">
        <f ca="1">IF(COUNTIF('データ整理_別表（農用地及び施設）'!$V$2:'データ整理_別表（農用地及び施設）'!$V913,"この線より上に行を挿入してください。")=0,'データ整理_別表（農用地及び施設）'!$Y913,"")</f>
        <v/>
      </c>
    </row>
    <row r="914" spans="1:20" x14ac:dyDescent="0.2">
      <c r="A914" t="str">
        <f ca="1">IF(COUNTIF('データ整理_別表（農用地及び施設）'!$B$2:'データ整理_別表（農用地及び施設）'!$B914,"この線より上に行を挿入してください。")=0,'データ整理_別表（農用地及び施設）'!$B914,"")</f>
        <v/>
      </c>
      <c r="B914" t="str">
        <f ca="1">IF(COUNTIF('データ整理_別表（農用地及び施設）'!$B$2:'データ整理_別表（農用地及び施設）'!$B914,"この線より上に行を挿入してください。")=0,'データ整理_別表（農用地及び施設）'!$C914,"")</f>
        <v/>
      </c>
      <c r="C914" t="str">
        <f ca="1">IF(COUNTIF('データ整理_別表（農用地及び施設）'!$B$2:'データ整理_別表（農用地及び施設）'!$B914,"この線より上に行を挿入してください。")=0,'データ整理_別表（農用地及び施設）'!$D914,"")</f>
        <v/>
      </c>
      <c r="D914" t="str">
        <f ca="1">IF(COUNTIF('データ整理_別表（農用地及び施設）'!$B$2:'データ整理_別表（農用地及び施設）'!$B914,"この線より上に行を挿入してください。")=0,'データ整理_別表（農用地及び施設）'!$E914,"")</f>
        <v/>
      </c>
      <c r="E914" t="str">
        <f ca="1">IF(COUNTIF('データ整理_別表（農用地及び施設）'!$G$2:'データ整理_別表（農用地及び施設）'!$G914,"この線より上に行を挿入してください。")=0,'データ整理_別表（農用地及び施設）'!$G914,"")</f>
        <v/>
      </c>
      <c r="F914" t="str">
        <f ca="1">IF(COUNTIF('データ整理_別表（農用地及び施設）'!$G$2:'データ整理_別表（農用地及び施設）'!$G914,"この線より上に行を挿入してください。")=0,'データ整理_別表（農用地及び施設）'!$H914,"")</f>
        <v/>
      </c>
      <c r="G914" t="str">
        <f ca="1">IF(COUNTIF('データ整理_別表（農用地及び施設）'!$G$2:'データ整理_別表（農用地及び施設）'!$G914,"この線より上に行を挿入してください。")=0,'データ整理_別表（農用地及び施設）'!$I914,"")</f>
        <v/>
      </c>
      <c r="H914" t="str">
        <f ca="1">IF(COUNTIF('データ整理_別表（農用地及び施設）'!$G$2:'データ整理_別表（農用地及び施設）'!$G914,"この線より上に行を挿入してください。")=0,'データ整理_別表（農用地及び施設）'!$J914,"")</f>
        <v/>
      </c>
      <c r="I914" t="str">
        <f ca="1">IF(COUNTIF('データ整理_別表（農用地及び施設）'!$L$2:'データ整理_別表（農用地及び施設）'!$L914,"この線より上に行を挿入してください。")=0,'データ整理_別表（農用地及び施設）'!$L914,"")</f>
        <v/>
      </c>
      <c r="J914" t="str">
        <f ca="1">IF(COUNTIF('データ整理_別表（農用地及び施設）'!$L$2:'データ整理_別表（農用地及び施設）'!$L914,"この線より上に行を挿入してください。")=0,'データ整理_別表（農用地及び施設）'!$M914,"")</f>
        <v/>
      </c>
      <c r="K914" t="str">
        <f ca="1">IF(COUNTIF('データ整理_別表（農用地及び施設）'!$L$2:'データ整理_別表（農用地及び施設）'!$L914,"この線より上に行を挿入してください。")=0,'データ整理_別表（農用地及び施設）'!$N914,"")</f>
        <v/>
      </c>
      <c r="L914" t="str">
        <f ca="1">IF(COUNTIF('データ整理_別表（農用地及び施設）'!$L$2:'データ整理_別表（農用地及び施設）'!$L914,"この線より上に行を挿入してください。")=0,'データ整理_別表（農用地及び施設）'!$O914,"")</f>
        <v/>
      </c>
      <c r="M914" t="str">
        <f ca="1">IF(COUNTIF('データ整理_別表（農用地及び施設）'!$B$2:'データ整理_別表（農用地及び施設）'!$B914,"この線より上に行を挿入してください。")=0,'データ整理_別表（農用地及び施設）'!$B914,"")</f>
        <v/>
      </c>
      <c r="N914" t="str">
        <f ca="1">IF(COUNTIF('データ整理_別表（農用地及び施設）'!$B$2:'データ整理_別表（農用地及び施設）'!$B914,"この線より上に行を挿入してください。")=0,'データ整理_別表（農用地及び施設）'!$C914,"")</f>
        <v/>
      </c>
      <c r="O914" t="str">
        <f ca="1">IF(COUNTIF('データ整理_別表（農用地及び施設）'!$B$2:'データ整理_別表（農用地及び施設）'!$B914,"この線より上に行を挿入してください。")=0,'データ整理_別表（農用地及び施設）'!$D914,"")</f>
        <v/>
      </c>
      <c r="P914" t="str">
        <f ca="1">IF(COUNTIF('データ整理_別表（農用地及び施設）'!$B$2:'データ整理_別表（農用地及び施設）'!$B914,"この線より上に行を挿入してください。")=0,'データ整理_別表（農用地及び施設）'!$E914,"")</f>
        <v/>
      </c>
      <c r="Q914" t="str">
        <f ca="1">IF(COUNTIF('データ整理_別表（農用地及び施設）'!$V$2:'データ整理_別表（農用地及び施設）'!$V914,"この線より上に行を挿入してください。")=0,'データ整理_別表（農用地及び施設）'!$V914,"")</f>
        <v/>
      </c>
      <c r="R914" t="str">
        <f ca="1">IF(COUNTIF('データ整理_別表（農用地及び施設）'!$V$2:'データ整理_別表（農用地及び施設）'!$V914,"この線より上に行を挿入してください。")=0,'データ整理_別表（農用地及び施設）'!$W914,"")</f>
        <v/>
      </c>
      <c r="S914" t="str">
        <f ca="1">IF(COUNTIF('データ整理_別表（農用地及び施設）'!$V$2:'データ整理_別表（農用地及び施設）'!$V914,"この線より上に行を挿入してください。")=0,'データ整理_別表（農用地及び施設）'!$X914,"")</f>
        <v/>
      </c>
      <c r="T914" t="str">
        <f ca="1">IF(COUNTIF('データ整理_別表（農用地及び施設）'!$V$2:'データ整理_別表（農用地及び施設）'!$V914,"この線より上に行を挿入してください。")=0,'データ整理_別表（農用地及び施設）'!$Y914,"")</f>
        <v/>
      </c>
    </row>
    <row r="915" spans="1:20" x14ac:dyDescent="0.2">
      <c r="A915" t="str">
        <f ca="1">IF(COUNTIF('データ整理_別表（農用地及び施設）'!$B$2:'データ整理_別表（農用地及び施設）'!$B915,"この線より上に行を挿入してください。")=0,'データ整理_別表（農用地及び施設）'!$B915,"")</f>
        <v/>
      </c>
      <c r="B915" t="str">
        <f ca="1">IF(COUNTIF('データ整理_別表（農用地及び施設）'!$B$2:'データ整理_別表（農用地及び施設）'!$B915,"この線より上に行を挿入してください。")=0,'データ整理_別表（農用地及び施設）'!$C915,"")</f>
        <v/>
      </c>
      <c r="C915" t="str">
        <f ca="1">IF(COUNTIF('データ整理_別表（農用地及び施設）'!$B$2:'データ整理_別表（農用地及び施設）'!$B915,"この線より上に行を挿入してください。")=0,'データ整理_別表（農用地及び施設）'!$D915,"")</f>
        <v/>
      </c>
      <c r="D915" t="str">
        <f ca="1">IF(COUNTIF('データ整理_別表（農用地及び施設）'!$B$2:'データ整理_別表（農用地及び施設）'!$B915,"この線より上に行を挿入してください。")=0,'データ整理_別表（農用地及び施設）'!$E915,"")</f>
        <v/>
      </c>
      <c r="E915" t="str">
        <f ca="1">IF(COUNTIF('データ整理_別表（農用地及び施設）'!$G$2:'データ整理_別表（農用地及び施設）'!$G915,"この線より上に行を挿入してください。")=0,'データ整理_別表（農用地及び施設）'!$G915,"")</f>
        <v/>
      </c>
      <c r="F915" t="str">
        <f ca="1">IF(COUNTIF('データ整理_別表（農用地及び施設）'!$G$2:'データ整理_別表（農用地及び施設）'!$G915,"この線より上に行を挿入してください。")=0,'データ整理_別表（農用地及び施設）'!$H915,"")</f>
        <v/>
      </c>
      <c r="G915" t="str">
        <f ca="1">IF(COUNTIF('データ整理_別表（農用地及び施設）'!$G$2:'データ整理_別表（農用地及び施設）'!$G915,"この線より上に行を挿入してください。")=0,'データ整理_別表（農用地及び施設）'!$I915,"")</f>
        <v/>
      </c>
      <c r="H915" t="str">
        <f ca="1">IF(COUNTIF('データ整理_別表（農用地及び施設）'!$G$2:'データ整理_別表（農用地及び施設）'!$G915,"この線より上に行を挿入してください。")=0,'データ整理_別表（農用地及び施設）'!$J915,"")</f>
        <v/>
      </c>
      <c r="I915" t="str">
        <f ca="1">IF(COUNTIF('データ整理_別表（農用地及び施設）'!$L$2:'データ整理_別表（農用地及び施設）'!$L915,"この線より上に行を挿入してください。")=0,'データ整理_別表（農用地及び施設）'!$L915,"")</f>
        <v/>
      </c>
      <c r="J915" t="str">
        <f ca="1">IF(COUNTIF('データ整理_別表（農用地及び施設）'!$L$2:'データ整理_別表（農用地及び施設）'!$L915,"この線より上に行を挿入してください。")=0,'データ整理_別表（農用地及び施設）'!$M915,"")</f>
        <v/>
      </c>
      <c r="K915" t="str">
        <f ca="1">IF(COUNTIF('データ整理_別表（農用地及び施設）'!$L$2:'データ整理_別表（農用地及び施設）'!$L915,"この線より上に行を挿入してください。")=0,'データ整理_別表（農用地及び施設）'!$N915,"")</f>
        <v/>
      </c>
      <c r="L915" t="str">
        <f ca="1">IF(COUNTIF('データ整理_別表（農用地及び施設）'!$L$2:'データ整理_別表（農用地及び施設）'!$L915,"この線より上に行を挿入してください。")=0,'データ整理_別表（農用地及び施設）'!$O915,"")</f>
        <v/>
      </c>
      <c r="M915" t="str">
        <f ca="1">IF(COUNTIF('データ整理_別表（農用地及び施設）'!$B$2:'データ整理_別表（農用地及び施設）'!$B915,"この線より上に行を挿入してください。")=0,'データ整理_別表（農用地及び施設）'!$B915,"")</f>
        <v/>
      </c>
      <c r="N915" t="str">
        <f ca="1">IF(COUNTIF('データ整理_別表（農用地及び施設）'!$B$2:'データ整理_別表（農用地及び施設）'!$B915,"この線より上に行を挿入してください。")=0,'データ整理_別表（農用地及び施設）'!$C915,"")</f>
        <v/>
      </c>
      <c r="O915" t="str">
        <f ca="1">IF(COUNTIF('データ整理_別表（農用地及び施設）'!$B$2:'データ整理_別表（農用地及び施設）'!$B915,"この線より上に行を挿入してください。")=0,'データ整理_別表（農用地及び施設）'!$D915,"")</f>
        <v/>
      </c>
      <c r="P915" t="str">
        <f ca="1">IF(COUNTIF('データ整理_別表（農用地及び施設）'!$B$2:'データ整理_別表（農用地及び施設）'!$B915,"この線より上に行を挿入してください。")=0,'データ整理_別表（農用地及び施設）'!$E915,"")</f>
        <v/>
      </c>
      <c r="Q915" t="str">
        <f ca="1">IF(COUNTIF('データ整理_別表（農用地及び施設）'!$V$2:'データ整理_別表（農用地及び施設）'!$V915,"この線より上に行を挿入してください。")=0,'データ整理_別表（農用地及び施設）'!$V915,"")</f>
        <v/>
      </c>
      <c r="R915" t="str">
        <f ca="1">IF(COUNTIF('データ整理_別表（農用地及び施設）'!$V$2:'データ整理_別表（農用地及び施設）'!$V915,"この線より上に行を挿入してください。")=0,'データ整理_別表（農用地及び施設）'!$W915,"")</f>
        <v/>
      </c>
      <c r="S915" t="str">
        <f ca="1">IF(COUNTIF('データ整理_別表（農用地及び施設）'!$V$2:'データ整理_別表（農用地及び施設）'!$V915,"この線より上に行を挿入してください。")=0,'データ整理_別表（農用地及び施設）'!$X915,"")</f>
        <v/>
      </c>
      <c r="T915" t="str">
        <f ca="1">IF(COUNTIF('データ整理_別表（農用地及び施設）'!$V$2:'データ整理_別表（農用地及び施設）'!$V915,"この線より上に行を挿入してください。")=0,'データ整理_別表（農用地及び施設）'!$Y915,"")</f>
        <v/>
      </c>
    </row>
    <row r="916" spans="1:20" x14ac:dyDescent="0.2">
      <c r="A916" t="str">
        <f ca="1">IF(COUNTIF('データ整理_別表（農用地及び施設）'!$B$2:'データ整理_別表（農用地及び施設）'!$B916,"この線より上に行を挿入してください。")=0,'データ整理_別表（農用地及び施設）'!$B916,"")</f>
        <v/>
      </c>
      <c r="B916" t="str">
        <f ca="1">IF(COUNTIF('データ整理_別表（農用地及び施設）'!$B$2:'データ整理_別表（農用地及び施設）'!$B916,"この線より上に行を挿入してください。")=0,'データ整理_別表（農用地及び施設）'!$C916,"")</f>
        <v/>
      </c>
      <c r="C916" t="str">
        <f ca="1">IF(COUNTIF('データ整理_別表（農用地及び施設）'!$B$2:'データ整理_別表（農用地及び施設）'!$B916,"この線より上に行を挿入してください。")=0,'データ整理_別表（農用地及び施設）'!$D916,"")</f>
        <v/>
      </c>
      <c r="D916" t="str">
        <f ca="1">IF(COUNTIF('データ整理_別表（農用地及び施設）'!$B$2:'データ整理_別表（農用地及び施設）'!$B916,"この線より上に行を挿入してください。")=0,'データ整理_別表（農用地及び施設）'!$E916,"")</f>
        <v/>
      </c>
      <c r="E916" t="str">
        <f ca="1">IF(COUNTIF('データ整理_別表（農用地及び施設）'!$G$2:'データ整理_別表（農用地及び施設）'!$G916,"この線より上に行を挿入してください。")=0,'データ整理_別表（農用地及び施設）'!$G916,"")</f>
        <v/>
      </c>
      <c r="F916" t="str">
        <f ca="1">IF(COUNTIF('データ整理_別表（農用地及び施設）'!$G$2:'データ整理_別表（農用地及び施設）'!$G916,"この線より上に行を挿入してください。")=0,'データ整理_別表（農用地及び施設）'!$H916,"")</f>
        <v/>
      </c>
      <c r="G916" t="str">
        <f ca="1">IF(COUNTIF('データ整理_別表（農用地及び施設）'!$G$2:'データ整理_別表（農用地及び施設）'!$G916,"この線より上に行を挿入してください。")=0,'データ整理_別表（農用地及び施設）'!$I916,"")</f>
        <v/>
      </c>
      <c r="H916" t="str">
        <f ca="1">IF(COUNTIF('データ整理_別表（農用地及び施設）'!$G$2:'データ整理_別表（農用地及び施設）'!$G916,"この線より上に行を挿入してください。")=0,'データ整理_別表（農用地及び施設）'!$J916,"")</f>
        <v/>
      </c>
      <c r="I916" t="str">
        <f ca="1">IF(COUNTIF('データ整理_別表（農用地及び施設）'!$L$2:'データ整理_別表（農用地及び施設）'!$L916,"この線より上に行を挿入してください。")=0,'データ整理_別表（農用地及び施設）'!$L916,"")</f>
        <v/>
      </c>
      <c r="J916" t="str">
        <f ca="1">IF(COUNTIF('データ整理_別表（農用地及び施設）'!$L$2:'データ整理_別表（農用地及び施設）'!$L916,"この線より上に行を挿入してください。")=0,'データ整理_別表（農用地及び施設）'!$M916,"")</f>
        <v/>
      </c>
      <c r="K916" t="str">
        <f ca="1">IF(COUNTIF('データ整理_別表（農用地及び施設）'!$L$2:'データ整理_別表（農用地及び施設）'!$L916,"この線より上に行を挿入してください。")=0,'データ整理_別表（農用地及び施設）'!$N916,"")</f>
        <v/>
      </c>
      <c r="L916" t="str">
        <f ca="1">IF(COUNTIF('データ整理_別表（農用地及び施設）'!$L$2:'データ整理_別表（農用地及び施設）'!$L916,"この線より上に行を挿入してください。")=0,'データ整理_別表（農用地及び施設）'!$O916,"")</f>
        <v/>
      </c>
      <c r="M916" t="str">
        <f ca="1">IF(COUNTIF('データ整理_別表（農用地及び施設）'!$B$2:'データ整理_別表（農用地及び施設）'!$B916,"この線より上に行を挿入してください。")=0,'データ整理_別表（農用地及び施設）'!$B916,"")</f>
        <v/>
      </c>
      <c r="N916" t="str">
        <f ca="1">IF(COUNTIF('データ整理_別表（農用地及び施設）'!$B$2:'データ整理_別表（農用地及び施設）'!$B916,"この線より上に行を挿入してください。")=0,'データ整理_別表（農用地及び施設）'!$C916,"")</f>
        <v/>
      </c>
      <c r="O916" t="str">
        <f ca="1">IF(COUNTIF('データ整理_別表（農用地及び施設）'!$B$2:'データ整理_別表（農用地及び施設）'!$B916,"この線より上に行を挿入してください。")=0,'データ整理_別表（農用地及び施設）'!$D916,"")</f>
        <v/>
      </c>
      <c r="P916" t="str">
        <f ca="1">IF(COUNTIF('データ整理_別表（農用地及び施設）'!$B$2:'データ整理_別表（農用地及び施設）'!$B916,"この線より上に行を挿入してください。")=0,'データ整理_別表（農用地及び施設）'!$E916,"")</f>
        <v/>
      </c>
      <c r="Q916" t="str">
        <f ca="1">IF(COUNTIF('データ整理_別表（農用地及び施設）'!$V$2:'データ整理_別表（農用地及び施設）'!$V916,"この線より上に行を挿入してください。")=0,'データ整理_別表（農用地及び施設）'!$V916,"")</f>
        <v/>
      </c>
      <c r="R916" t="str">
        <f ca="1">IF(COUNTIF('データ整理_別表（農用地及び施設）'!$V$2:'データ整理_別表（農用地及び施設）'!$V916,"この線より上に行を挿入してください。")=0,'データ整理_別表（農用地及び施設）'!$W916,"")</f>
        <v/>
      </c>
      <c r="S916" t="str">
        <f ca="1">IF(COUNTIF('データ整理_別表（農用地及び施設）'!$V$2:'データ整理_別表（農用地及び施設）'!$V916,"この線より上に行を挿入してください。")=0,'データ整理_別表（農用地及び施設）'!$X916,"")</f>
        <v/>
      </c>
      <c r="T916" t="str">
        <f ca="1">IF(COUNTIF('データ整理_別表（農用地及び施設）'!$V$2:'データ整理_別表（農用地及び施設）'!$V916,"この線より上に行を挿入してください。")=0,'データ整理_別表（農用地及び施設）'!$Y916,"")</f>
        <v/>
      </c>
    </row>
    <row r="917" spans="1:20" x14ac:dyDescent="0.2">
      <c r="A917" t="str">
        <f ca="1">IF(COUNTIF('データ整理_別表（農用地及び施設）'!$B$2:'データ整理_別表（農用地及び施設）'!$B917,"この線より上に行を挿入してください。")=0,'データ整理_別表（農用地及び施設）'!$B917,"")</f>
        <v/>
      </c>
      <c r="B917" t="str">
        <f ca="1">IF(COUNTIF('データ整理_別表（農用地及び施設）'!$B$2:'データ整理_別表（農用地及び施設）'!$B917,"この線より上に行を挿入してください。")=0,'データ整理_別表（農用地及び施設）'!$C917,"")</f>
        <v/>
      </c>
      <c r="C917" t="str">
        <f ca="1">IF(COUNTIF('データ整理_別表（農用地及び施設）'!$B$2:'データ整理_別表（農用地及び施設）'!$B917,"この線より上に行を挿入してください。")=0,'データ整理_別表（農用地及び施設）'!$D917,"")</f>
        <v/>
      </c>
      <c r="D917" t="str">
        <f ca="1">IF(COUNTIF('データ整理_別表（農用地及び施設）'!$B$2:'データ整理_別表（農用地及び施設）'!$B917,"この線より上に行を挿入してください。")=0,'データ整理_別表（農用地及び施設）'!$E917,"")</f>
        <v/>
      </c>
      <c r="E917" t="str">
        <f ca="1">IF(COUNTIF('データ整理_別表（農用地及び施設）'!$G$2:'データ整理_別表（農用地及び施設）'!$G917,"この線より上に行を挿入してください。")=0,'データ整理_別表（農用地及び施設）'!$G917,"")</f>
        <v/>
      </c>
      <c r="F917" t="str">
        <f ca="1">IF(COUNTIF('データ整理_別表（農用地及び施設）'!$G$2:'データ整理_別表（農用地及び施設）'!$G917,"この線より上に行を挿入してください。")=0,'データ整理_別表（農用地及び施設）'!$H917,"")</f>
        <v/>
      </c>
      <c r="G917" t="str">
        <f ca="1">IF(COUNTIF('データ整理_別表（農用地及び施設）'!$G$2:'データ整理_別表（農用地及び施設）'!$G917,"この線より上に行を挿入してください。")=0,'データ整理_別表（農用地及び施設）'!$I917,"")</f>
        <v/>
      </c>
      <c r="H917" t="str">
        <f ca="1">IF(COUNTIF('データ整理_別表（農用地及び施設）'!$G$2:'データ整理_別表（農用地及び施設）'!$G917,"この線より上に行を挿入してください。")=0,'データ整理_別表（農用地及び施設）'!$J917,"")</f>
        <v/>
      </c>
      <c r="I917" t="str">
        <f ca="1">IF(COUNTIF('データ整理_別表（農用地及び施設）'!$L$2:'データ整理_別表（農用地及び施設）'!$L917,"この線より上に行を挿入してください。")=0,'データ整理_別表（農用地及び施設）'!$L917,"")</f>
        <v/>
      </c>
      <c r="J917" t="str">
        <f ca="1">IF(COUNTIF('データ整理_別表（農用地及び施設）'!$L$2:'データ整理_別表（農用地及び施設）'!$L917,"この線より上に行を挿入してください。")=0,'データ整理_別表（農用地及び施設）'!$M917,"")</f>
        <v/>
      </c>
      <c r="K917" t="str">
        <f ca="1">IF(COUNTIF('データ整理_別表（農用地及び施設）'!$L$2:'データ整理_別表（農用地及び施設）'!$L917,"この線より上に行を挿入してください。")=0,'データ整理_別表（農用地及び施設）'!$N917,"")</f>
        <v/>
      </c>
      <c r="L917" t="str">
        <f ca="1">IF(COUNTIF('データ整理_別表（農用地及び施設）'!$L$2:'データ整理_別表（農用地及び施設）'!$L917,"この線より上に行を挿入してください。")=0,'データ整理_別表（農用地及び施設）'!$O917,"")</f>
        <v/>
      </c>
      <c r="M917" t="str">
        <f ca="1">IF(COUNTIF('データ整理_別表（農用地及び施設）'!$B$2:'データ整理_別表（農用地及び施設）'!$B917,"この線より上に行を挿入してください。")=0,'データ整理_別表（農用地及び施設）'!$B917,"")</f>
        <v/>
      </c>
      <c r="N917" t="str">
        <f ca="1">IF(COUNTIF('データ整理_別表（農用地及び施設）'!$B$2:'データ整理_別表（農用地及び施設）'!$B917,"この線より上に行を挿入してください。")=0,'データ整理_別表（農用地及び施設）'!$C917,"")</f>
        <v/>
      </c>
      <c r="O917" t="str">
        <f ca="1">IF(COUNTIF('データ整理_別表（農用地及び施設）'!$B$2:'データ整理_別表（農用地及び施設）'!$B917,"この線より上に行を挿入してください。")=0,'データ整理_別表（農用地及び施設）'!$D917,"")</f>
        <v/>
      </c>
      <c r="P917" t="str">
        <f ca="1">IF(COUNTIF('データ整理_別表（農用地及び施設）'!$B$2:'データ整理_別表（農用地及び施設）'!$B917,"この線より上に行を挿入してください。")=0,'データ整理_別表（農用地及び施設）'!$E917,"")</f>
        <v/>
      </c>
      <c r="Q917" t="str">
        <f ca="1">IF(COUNTIF('データ整理_別表（農用地及び施設）'!$V$2:'データ整理_別表（農用地及び施設）'!$V917,"この線より上に行を挿入してください。")=0,'データ整理_別表（農用地及び施設）'!$V917,"")</f>
        <v/>
      </c>
      <c r="R917" t="str">
        <f ca="1">IF(COUNTIF('データ整理_別表（農用地及び施設）'!$V$2:'データ整理_別表（農用地及び施設）'!$V917,"この線より上に行を挿入してください。")=0,'データ整理_別表（農用地及び施設）'!$W917,"")</f>
        <v/>
      </c>
      <c r="S917" t="str">
        <f ca="1">IF(COUNTIF('データ整理_別表（農用地及び施設）'!$V$2:'データ整理_別表（農用地及び施設）'!$V917,"この線より上に行を挿入してください。")=0,'データ整理_別表（農用地及び施設）'!$X917,"")</f>
        <v/>
      </c>
      <c r="T917" t="str">
        <f ca="1">IF(COUNTIF('データ整理_別表（農用地及び施設）'!$V$2:'データ整理_別表（農用地及び施設）'!$V917,"この線より上に行を挿入してください。")=0,'データ整理_別表（農用地及び施設）'!$Y917,"")</f>
        <v/>
      </c>
    </row>
    <row r="918" spans="1:20" x14ac:dyDescent="0.2">
      <c r="A918" t="str">
        <f ca="1">IF(COUNTIF('データ整理_別表（農用地及び施設）'!$B$2:'データ整理_別表（農用地及び施設）'!$B918,"この線より上に行を挿入してください。")=0,'データ整理_別表（農用地及び施設）'!$B918,"")</f>
        <v/>
      </c>
      <c r="B918" t="str">
        <f ca="1">IF(COUNTIF('データ整理_別表（農用地及び施設）'!$B$2:'データ整理_別表（農用地及び施設）'!$B918,"この線より上に行を挿入してください。")=0,'データ整理_別表（農用地及び施設）'!$C918,"")</f>
        <v/>
      </c>
      <c r="C918" t="str">
        <f ca="1">IF(COUNTIF('データ整理_別表（農用地及び施設）'!$B$2:'データ整理_別表（農用地及び施設）'!$B918,"この線より上に行を挿入してください。")=0,'データ整理_別表（農用地及び施設）'!$D918,"")</f>
        <v/>
      </c>
      <c r="D918" t="str">
        <f ca="1">IF(COUNTIF('データ整理_別表（農用地及び施設）'!$B$2:'データ整理_別表（農用地及び施設）'!$B918,"この線より上に行を挿入してください。")=0,'データ整理_別表（農用地及び施設）'!$E918,"")</f>
        <v/>
      </c>
      <c r="E918" t="str">
        <f ca="1">IF(COUNTIF('データ整理_別表（農用地及び施設）'!$G$2:'データ整理_別表（農用地及び施設）'!$G918,"この線より上に行を挿入してください。")=0,'データ整理_別表（農用地及び施設）'!$G918,"")</f>
        <v/>
      </c>
      <c r="F918" t="str">
        <f ca="1">IF(COUNTIF('データ整理_別表（農用地及び施設）'!$G$2:'データ整理_別表（農用地及び施設）'!$G918,"この線より上に行を挿入してください。")=0,'データ整理_別表（農用地及び施設）'!$H918,"")</f>
        <v/>
      </c>
      <c r="G918" t="str">
        <f ca="1">IF(COUNTIF('データ整理_別表（農用地及び施設）'!$G$2:'データ整理_別表（農用地及び施設）'!$G918,"この線より上に行を挿入してください。")=0,'データ整理_別表（農用地及び施設）'!$I918,"")</f>
        <v/>
      </c>
      <c r="H918" t="str">
        <f ca="1">IF(COUNTIF('データ整理_別表（農用地及び施設）'!$G$2:'データ整理_別表（農用地及び施設）'!$G918,"この線より上に行を挿入してください。")=0,'データ整理_別表（農用地及び施設）'!$J918,"")</f>
        <v/>
      </c>
      <c r="I918" t="str">
        <f ca="1">IF(COUNTIF('データ整理_別表（農用地及び施設）'!$L$2:'データ整理_別表（農用地及び施設）'!$L918,"この線より上に行を挿入してください。")=0,'データ整理_別表（農用地及び施設）'!$L918,"")</f>
        <v/>
      </c>
      <c r="J918" t="str">
        <f ca="1">IF(COUNTIF('データ整理_別表（農用地及び施設）'!$L$2:'データ整理_別表（農用地及び施設）'!$L918,"この線より上に行を挿入してください。")=0,'データ整理_別表（農用地及び施設）'!$M918,"")</f>
        <v/>
      </c>
      <c r="K918" t="str">
        <f ca="1">IF(COUNTIF('データ整理_別表（農用地及び施設）'!$L$2:'データ整理_別表（農用地及び施設）'!$L918,"この線より上に行を挿入してください。")=0,'データ整理_別表（農用地及び施設）'!$N918,"")</f>
        <v/>
      </c>
      <c r="L918" t="str">
        <f ca="1">IF(COUNTIF('データ整理_別表（農用地及び施設）'!$L$2:'データ整理_別表（農用地及び施設）'!$L918,"この線より上に行を挿入してください。")=0,'データ整理_別表（農用地及び施設）'!$O918,"")</f>
        <v/>
      </c>
      <c r="M918" t="str">
        <f ca="1">IF(COUNTIF('データ整理_別表（農用地及び施設）'!$B$2:'データ整理_別表（農用地及び施設）'!$B918,"この線より上に行を挿入してください。")=0,'データ整理_別表（農用地及び施設）'!$B918,"")</f>
        <v/>
      </c>
      <c r="N918" t="str">
        <f ca="1">IF(COUNTIF('データ整理_別表（農用地及び施設）'!$B$2:'データ整理_別表（農用地及び施設）'!$B918,"この線より上に行を挿入してください。")=0,'データ整理_別表（農用地及び施設）'!$C918,"")</f>
        <v/>
      </c>
      <c r="O918" t="str">
        <f ca="1">IF(COUNTIF('データ整理_別表（農用地及び施設）'!$B$2:'データ整理_別表（農用地及び施設）'!$B918,"この線より上に行を挿入してください。")=0,'データ整理_別表（農用地及び施設）'!$D918,"")</f>
        <v/>
      </c>
      <c r="P918" t="str">
        <f ca="1">IF(COUNTIF('データ整理_別表（農用地及び施設）'!$B$2:'データ整理_別表（農用地及び施設）'!$B918,"この線より上に行を挿入してください。")=0,'データ整理_別表（農用地及び施設）'!$E918,"")</f>
        <v/>
      </c>
      <c r="Q918" t="str">
        <f ca="1">IF(COUNTIF('データ整理_別表（農用地及び施設）'!$V$2:'データ整理_別表（農用地及び施設）'!$V918,"この線より上に行を挿入してください。")=0,'データ整理_別表（農用地及び施設）'!$V918,"")</f>
        <v/>
      </c>
      <c r="R918" t="str">
        <f ca="1">IF(COUNTIF('データ整理_別表（農用地及び施設）'!$V$2:'データ整理_別表（農用地及び施設）'!$V918,"この線より上に行を挿入してください。")=0,'データ整理_別表（農用地及び施設）'!$W918,"")</f>
        <v/>
      </c>
      <c r="S918" t="str">
        <f ca="1">IF(COUNTIF('データ整理_別表（農用地及び施設）'!$V$2:'データ整理_別表（農用地及び施設）'!$V918,"この線より上に行を挿入してください。")=0,'データ整理_別表（農用地及び施設）'!$X918,"")</f>
        <v/>
      </c>
      <c r="T918" t="str">
        <f ca="1">IF(COUNTIF('データ整理_別表（農用地及び施設）'!$V$2:'データ整理_別表（農用地及び施設）'!$V918,"この線より上に行を挿入してください。")=0,'データ整理_別表（農用地及び施設）'!$Y918,"")</f>
        <v/>
      </c>
    </row>
    <row r="919" spans="1:20" x14ac:dyDescent="0.2">
      <c r="A919" t="str">
        <f ca="1">IF(COUNTIF('データ整理_別表（農用地及び施設）'!$B$2:'データ整理_別表（農用地及び施設）'!$B919,"この線より上に行を挿入してください。")=0,'データ整理_別表（農用地及び施設）'!$B919,"")</f>
        <v/>
      </c>
      <c r="B919" t="str">
        <f ca="1">IF(COUNTIF('データ整理_別表（農用地及び施設）'!$B$2:'データ整理_別表（農用地及び施設）'!$B919,"この線より上に行を挿入してください。")=0,'データ整理_別表（農用地及び施設）'!$C919,"")</f>
        <v/>
      </c>
      <c r="C919" t="str">
        <f ca="1">IF(COUNTIF('データ整理_別表（農用地及び施設）'!$B$2:'データ整理_別表（農用地及び施設）'!$B919,"この線より上に行を挿入してください。")=0,'データ整理_別表（農用地及び施設）'!$D919,"")</f>
        <v/>
      </c>
      <c r="D919" t="str">
        <f ca="1">IF(COUNTIF('データ整理_別表（農用地及び施設）'!$B$2:'データ整理_別表（農用地及び施設）'!$B919,"この線より上に行を挿入してください。")=0,'データ整理_別表（農用地及び施設）'!$E919,"")</f>
        <v/>
      </c>
      <c r="E919" t="str">
        <f ca="1">IF(COUNTIF('データ整理_別表（農用地及び施設）'!$G$2:'データ整理_別表（農用地及び施設）'!$G919,"この線より上に行を挿入してください。")=0,'データ整理_別表（農用地及び施設）'!$G919,"")</f>
        <v/>
      </c>
      <c r="F919" t="str">
        <f ca="1">IF(COUNTIF('データ整理_別表（農用地及び施設）'!$G$2:'データ整理_別表（農用地及び施設）'!$G919,"この線より上に行を挿入してください。")=0,'データ整理_別表（農用地及び施設）'!$H919,"")</f>
        <v/>
      </c>
      <c r="G919" t="str">
        <f ca="1">IF(COUNTIF('データ整理_別表（農用地及び施設）'!$G$2:'データ整理_別表（農用地及び施設）'!$G919,"この線より上に行を挿入してください。")=0,'データ整理_別表（農用地及び施設）'!$I919,"")</f>
        <v/>
      </c>
      <c r="H919" t="str">
        <f ca="1">IF(COUNTIF('データ整理_別表（農用地及び施設）'!$G$2:'データ整理_別表（農用地及び施設）'!$G919,"この線より上に行を挿入してください。")=0,'データ整理_別表（農用地及び施設）'!$J919,"")</f>
        <v/>
      </c>
      <c r="I919" t="str">
        <f ca="1">IF(COUNTIF('データ整理_別表（農用地及び施設）'!$L$2:'データ整理_別表（農用地及び施設）'!$L919,"この線より上に行を挿入してください。")=0,'データ整理_別表（農用地及び施設）'!$L919,"")</f>
        <v/>
      </c>
      <c r="J919" t="str">
        <f ca="1">IF(COUNTIF('データ整理_別表（農用地及び施設）'!$L$2:'データ整理_別表（農用地及び施設）'!$L919,"この線より上に行を挿入してください。")=0,'データ整理_別表（農用地及び施設）'!$M919,"")</f>
        <v/>
      </c>
      <c r="K919" t="str">
        <f ca="1">IF(COUNTIF('データ整理_別表（農用地及び施設）'!$L$2:'データ整理_別表（農用地及び施設）'!$L919,"この線より上に行を挿入してください。")=0,'データ整理_別表（農用地及び施設）'!$N919,"")</f>
        <v/>
      </c>
      <c r="L919" t="str">
        <f ca="1">IF(COUNTIF('データ整理_別表（農用地及び施設）'!$L$2:'データ整理_別表（農用地及び施設）'!$L919,"この線より上に行を挿入してください。")=0,'データ整理_別表（農用地及び施設）'!$O919,"")</f>
        <v/>
      </c>
      <c r="M919" t="str">
        <f ca="1">IF(COUNTIF('データ整理_別表（農用地及び施設）'!$B$2:'データ整理_別表（農用地及び施設）'!$B919,"この線より上に行を挿入してください。")=0,'データ整理_別表（農用地及び施設）'!$B919,"")</f>
        <v/>
      </c>
      <c r="N919" t="str">
        <f ca="1">IF(COUNTIF('データ整理_別表（農用地及び施設）'!$B$2:'データ整理_別表（農用地及び施設）'!$B919,"この線より上に行を挿入してください。")=0,'データ整理_別表（農用地及び施設）'!$C919,"")</f>
        <v/>
      </c>
      <c r="O919" t="str">
        <f ca="1">IF(COUNTIF('データ整理_別表（農用地及び施設）'!$B$2:'データ整理_別表（農用地及び施設）'!$B919,"この線より上に行を挿入してください。")=0,'データ整理_別表（農用地及び施設）'!$D919,"")</f>
        <v/>
      </c>
      <c r="P919" t="str">
        <f ca="1">IF(COUNTIF('データ整理_別表（農用地及び施設）'!$B$2:'データ整理_別表（農用地及び施設）'!$B919,"この線より上に行を挿入してください。")=0,'データ整理_別表（農用地及び施設）'!$E919,"")</f>
        <v/>
      </c>
      <c r="Q919" t="str">
        <f ca="1">IF(COUNTIF('データ整理_別表（農用地及び施設）'!$V$2:'データ整理_別表（農用地及び施設）'!$V919,"この線より上に行を挿入してください。")=0,'データ整理_別表（農用地及び施設）'!$V919,"")</f>
        <v/>
      </c>
      <c r="R919" t="str">
        <f ca="1">IF(COUNTIF('データ整理_別表（農用地及び施設）'!$V$2:'データ整理_別表（農用地及び施設）'!$V919,"この線より上に行を挿入してください。")=0,'データ整理_別表（農用地及び施設）'!$W919,"")</f>
        <v/>
      </c>
      <c r="S919" t="str">
        <f ca="1">IF(COUNTIF('データ整理_別表（農用地及び施設）'!$V$2:'データ整理_別表（農用地及び施設）'!$V919,"この線より上に行を挿入してください。")=0,'データ整理_別表（農用地及び施設）'!$X919,"")</f>
        <v/>
      </c>
      <c r="T919" t="str">
        <f ca="1">IF(COUNTIF('データ整理_別表（農用地及び施設）'!$V$2:'データ整理_別表（農用地及び施設）'!$V919,"この線より上に行を挿入してください。")=0,'データ整理_別表（農用地及び施設）'!$Y919,"")</f>
        <v/>
      </c>
    </row>
    <row r="920" spans="1:20" x14ac:dyDescent="0.2">
      <c r="A920" t="str">
        <f ca="1">IF(COUNTIF('データ整理_別表（農用地及び施設）'!$B$2:'データ整理_別表（農用地及び施設）'!$B920,"この線より上に行を挿入してください。")=0,'データ整理_別表（農用地及び施設）'!$B920,"")</f>
        <v/>
      </c>
      <c r="B920" t="str">
        <f ca="1">IF(COUNTIF('データ整理_別表（農用地及び施設）'!$B$2:'データ整理_別表（農用地及び施設）'!$B920,"この線より上に行を挿入してください。")=0,'データ整理_別表（農用地及び施設）'!$C920,"")</f>
        <v/>
      </c>
      <c r="C920" t="str">
        <f ca="1">IF(COUNTIF('データ整理_別表（農用地及び施設）'!$B$2:'データ整理_別表（農用地及び施設）'!$B920,"この線より上に行を挿入してください。")=0,'データ整理_別表（農用地及び施設）'!$D920,"")</f>
        <v/>
      </c>
      <c r="D920" t="str">
        <f ca="1">IF(COUNTIF('データ整理_別表（農用地及び施設）'!$B$2:'データ整理_別表（農用地及び施設）'!$B920,"この線より上に行を挿入してください。")=0,'データ整理_別表（農用地及び施設）'!$E920,"")</f>
        <v/>
      </c>
      <c r="E920" t="str">
        <f ca="1">IF(COUNTIF('データ整理_別表（農用地及び施設）'!$G$2:'データ整理_別表（農用地及び施設）'!$G920,"この線より上に行を挿入してください。")=0,'データ整理_別表（農用地及び施設）'!$G920,"")</f>
        <v/>
      </c>
      <c r="F920" t="str">
        <f ca="1">IF(COUNTIF('データ整理_別表（農用地及び施設）'!$G$2:'データ整理_別表（農用地及び施設）'!$G920,"この線より上に行を挿入してください。")=0,'データ整理_別表（農用地及び施設）'!$H920,"")</f>
        <v/>
      </c>
      <c r="G920" t="str">
        <f ca="1">IF(COUNTIF('データ整理_別表（農用地及び施設）'!$G$2:'データ整理_別表（農用地及び施設）'!$G920,"この線より上に行を挿入してください。")=0,'データ整理_別表（農用地及び施設）'!$I920,"")</f>
        <v/>
      </c>
      <c r="H920" t="str">
        <f ca="1">IF(COUNTIF('データ整理_別表（農用地及び施設）'!$G$2:'データ整理_別表（農用地及び施設）'!$G920,"この線より上に行を挿入してください。")=0,'データ整理_別表（農用地及び施設）'!$J920,"")</f>
        <v/>
      </c>
      <c r="I920" t="str">
        <f ca="1">IF(COUNTIF('データ整理_別表（農用地及び施設）'!$L$2:'データ整理_別表（農用地及び施設）'!$L920,"この線より上に行を挿入してください。")=0,'データ整理_別表（農用地及び施設）'!$L920,"")</f>
        <v/>
      </c>
      <c r="J920" t="str">
        <f ca="1">IF(COUNTIF('データ整理_別表（農用地及び施設）'!$L$2:'データ整理_別表（農用地及び施設）'!$L920,"この線より上に行を挿入してください。")=0,'データ整理_別表（農用地及び施設）'!$M920,"")</f>
        <v/>
      </c>
      <c r="K920" t="str">
        <f ca="1">IF(COUNTIF('データ整理_別表（農用地及び施設）'!$L$2:'データ整理_別表（農用地及び施設）'!$L920,"この線より上に行を挿入してください。")=0,'データ整理_別表（農用地及び施設）'!$N920,"")</f>
        <v/>
      </c>
      <c r="L920" t="str">
        <f ca="1">IF(COUNTIF('データ整理_別表（農用地及び施設）'!$L$2:'データ整理_別表（農用地及び施設）'!$L920,"この線より上に行を挿入してください。")=0,'データ整理_別表（農用地及び施設）'!$O920,"")</f>
        <v/>
      </c>
      <c r="M920" t="str">
        <f ca="1">IF(COUNTIF('データ整理_別表（農用地及び施設）'!$B$2:'データ整理_別表（農用地及び施設）'!$B920,"この線より上に行を挿入してください。")=0,'データ整理_別表（農用地及び施設）'!$B920,"")</f>
        <v/>
      </c>
      <c r="N920" t="str">
        <f ca="1">IF(COUNTIF('データ整理_別表（農用地及び施設）'!$B$2:'データ整理_別表（農用地及び施設）'!$B920,"この線より上に行を挿入してください。")=0,'データ整理_別表（農用地及び施設）'!$C920,"")</f>
        <v/>
      </c>
      <c r="O920" t="str">
        <f ca="1">IF(COUNTIF('データ整理_別表（農用地及び施設）'!$B$2:'データ整理_別表（農用地及び施設）'!$B920,"この線より上に行を挿入してください。")=0,'データ整理_別表（農用地及び施設）'!$D920,"")</f>
        <v/>
      </c>
      <c r="P920" t="str">
        <f ca="1">IF(COUNTIF('データ整理_別表（農用地及び施設）'!$B$2:'データ整理_別表（農用地及び施設）'!$B920,"この線より上に行を挿入してください。")=0,'データ整理_別表（農用地及び施設）'!$E920,"")</f>
        <v/>
      </c>
      <c r="Q920" t="str">
        <f ca="1">IF(COUNTIF('データ整理_別表（農用地及び施設）'!$V$2:'データ整理_別表（農用地及び施設）'!$V920,"この線より上に行を挿入してください。")=0,'データ整理_別表（農用地及び施設）'!$V920,"")</f>
        <v/>
      </c>
      <c r="R920" t="str">
        <f ca="1">IF(COUNTIF('データ整理_別表（農用地及び施設）'!$V$2:'データ整理_別表（農用地及び施設）'!$V920,"この線より上に行を挿入してください。")=0,'データ整理_別表（農用地及び施設）'!$W920,"")</f>
        <v/>
      </c>
      <c r="S920" t="str">
        <f ca="1">IF(COUNTIF('データ整理_別表（農用地及び施設）'!$V$2:'データ整理_別表（農用地及び施設）'!$V920,"この線より上に行を挿入してください。")=0,'データ整理_別表（農用地及び施設）'!$X920,"")</f>
        <v/>
      </c>
      <c r="T920" t="str">
        <f ca="1">IF(COUNTIF('データ整理_別表（農用地及び施設）'!$V$2:'データ整理_別表（農用地及び施設）'!$V920,"この線より上に行を挿入してください。")=0,'データ整理_別表（農用地及び施設）'!$Y920,"")</f>
        <v/>
      </c>
    </row>
    <row r="921" spans="1:20" x14ac:dyDescent="0.2">
      <c r="A921" t="str">
        <f ca="1">IF(COUNTIF('データ整理_別表（農用地及び施設）'!$B$2:'データ整理_別表（農用地及び施設）'!$B921,"この線より上に行を挿入してください。")=0,'データ整理_別表（農用地及び施設）'!$B921,"")</f>
        <v/>
      </c>
      <c r="B921" t="str">
        <f ca="1">IF(COUNTIF('データ整理_別表（農用地及び施設）'!$B$2:'データ整理_別表（農用地及び施設）'!$B921,"この線より上に行を挿入してください。")=0,'データ整理_別表（農用地及び施設）'!$C921,"")</f>
        <v/>
      </c>
      <c r="C921" t="str">
        <f ca="1">IF(COUNTIF('データ整理_別表（農用地及び施設）'!$B$2:'データ整理_別表（農用地及び施設）'!$B921,"この線より上に行を挿入してください。")=0,'データ整理_別表（農用地及び施設）'!$D921,"")</f>
        <v/>
      </c>
      <c r="D921" t="str">
        <f ca="1">IF(COUNTIF('データ整理_別表（農用地及び施設）'!$B$2:'データ整理_別表（農用地及び施設）'!$B921,"この線より上に行を挿入してください。")=0,'データ整理_別表（農用地及び施設）'!$E921,"")</f>
        <v/>
      </c>
      <c r="E921" t="str">
        <f ca="1">IF(COUNTIF('データ整理_別表（農用地及び施設）'!$G$2:'データ整理_別表（農用地及び施設）'!$G921,"この線より上に行を挿入してください。")=0,'データ整理_別表（農用地及び施設）'!$G921,"")</f>
        <v/>
      </c>
      <c r="F921" t="str">
        <f ca="1">IF(COUNTIF('データ整理_別表（農用地及び施設）'!$G$2:'データ整理_別表（農用地及び施設）'!$G921,"この線より上に行を挿入してください。")=0,'データ整理_別表（農用地及び施設）'!$H921,"")</f>
        <v/>
      </c>
      <c r="G921" t="str">
        <f ca="1">IF(COUNTIF('データ整理_別表（農用地及び施設）'!$G$2:'データ整理_別表（農用地及び施設）'!$G921,"この線より上に行を挿入してください。")=0,'データ整理_別表（農用地及び施設）'!$I921,"")</f>
        <v/>
      </c>
      <c r="H921" t="str">
        <f ca="1">IF(COUNTIF('データ整理_別表（農用地及び施設）'!$G$2:'データ整理_別表（農用地及び施設）'!$G921,"この線より上に行を挿入してください。")=0,'データ整理_別表（農用地及び施設）'!$J921,"")</f>
        <v/>
      </c>
      <c r="I921" t="str">
        <f ca="1">IF(COUNTIF('データ整理_別表（農用地及び施設）'!$L$2:'データ整理_別表（農用地及び施設）'!$L921,"この線より上に行を挿入してください。")=0,'データ整理_別表（農用地及び施設）'!$L921,"")</f>
        <v/>
      </c>
      <c r="J921" t="str">
        <f ca="1">IF(COUNTIF('データ整理_別表（農用地及び施設）'!$L$2:'データ整理_別表（農用地及び施設）'!$L921,"この線より上に行を挿入してください。")=0,'データ整理_別表（農用地及び施設）'!$M921,"")</f>
        <v/>
      </c>
      <c r="K921" t="str">
        <f ca="1">IF(COUNTIF('データ整理_別表（農用地及び施設）'!$L$2:'データ整理_別表（農用地及び施設）'!$L921,"この線より上に行を挿入してください。")=0,'データ整理_別表（農用地及び施設）'!$N921,"")</f>
        <v/>
      </c>
      <c r="L921" t="str">
        <f ca="1">IF(COUNTIF('データ整理_別表（農用地及び施設）'!$L$2:'データ整理_別表（農用地及び施設）'!$L921,"この線より上に行を挿入してください。")=0,'データ整理_別表（農用地及び施設）'!$O921,"")</f>
        <v/>
      </c>
      <c r="M921" t="str">
        <f ca="1">IF(COUNTIF('データ整理_別表（農用地及び施設）'!$B$2:'データ整理_別表（農用地及び施設）'!$B921,"この線より上に行を挿入してください。")=0,'データ整理_別表（農用地及び施設）'!$B921,"")</f>
        <v/>
      </c>
      <c r="N921" t="str">
        <f ca="1">IF(COUNTIF('データ整理_別表（農用地及び施設）'!$B$2:'データ整理_別表（農用地及び施設）'!$B921,"この線より上に行を挿入してください。")=0,'データ整理_別表（農用地及び施設）'!$C921,"")</f>
        <v/>
      </c>
      <c r="O921" t="str">
        <f ca="1">IF(COUNTIF('データ整理_別表（農用地及び施設）'!$B$2:'データ整理_別表（農用地及び施設）'!$B921,"この線より上に行を挿入してください。")=0,'データ整理_別表（農用地及び施設）'!$D921,"")</f>
        <v/>
      </c>
      <c r="P921" t="str">
        <f ca="1">IF(COUNTIF('データ整理_別表（農用地及び施設）'!$B$2:'データ整理_別表（農用地及び施設）'!$B921,"この線より上に行を挿入してください。")=0,'データ整理_別表（農用地及び施設）'!$E921,"")</f>
        <v/>
      </c>
      <c r="Q921" t="str">
        <f ca="1">IF(COUNTIF('データ整理_別表（農用地及び施設）'!$V$2:'データ整理_別表（農用地及び施設）'!$V921,"この線より上に行を挿入してください。")=0,'データ整理_別表（農用地及び施設）'!$V921,"")</f>
        <v/>
      </c>
      <c r="R921" t="str">
        <f ca="1">IF(COUNTIF('データ整理_別表（農用地及び施設）'!$V$2:'データ整理_別表（農用地及び施設）'!$V921,"この線より上に行を挿入してください。")=0,'データ整理_別表（農用地及び施設）'!$W921,"")</f>
        <v/>
      </c>
      <c r="S921" t="str">
        <f ca="1">IF(COUNTIF('データ整理_別表（農用地及び施設）'!$V$2:'データ整理_別表（農用地及び施設）'!$V921,"この線より上に行を挿入してください。")=0,'データ整理_別表（農用地及び施設）'!$X921,"")</f>
        <v/>
      </c>
      <c r="T921" t="str">
        <f ca="1">IF(COUNTIF('データ整理_別表（農用地及び施設）'!$V$2:'データ整理_別表（農用地及び施設）'!$V921,"この線より上に行を挿入してください。")=0,'データ整理_別表（農用地及び施設）'!$Y921,"")</f>
        <v/>
      </c>
    </row>
    <row r="922" spans="1:20" x14ac:dyDescent="0.2">
      <c r="A922" t="str">
        <f ca="1">IF(COUNTIF('データ整理_別表（農用地及び施設）'!$B$2:'データ整理_別表（農用地及び施設）'!$B922,"この線より上に行を挿入してください。")=0,'データ整理_別表（農用地及び施設）'!$B922,"")</f>
        <v/>
      </c>
      <c r="B922" t="str">
        <f ca="1">IF(COUNTIF('データ整理_別表（農用地及び施設）'!$B$2:'データ整理_別表（農用地及び施設）'!$B922,"この線より上に行を挿入してください。")=0,'データ整理_別表（農用地及び施設）'!$C922,"")</f>
        <v/>
      </c>
      <c r="C922" t="str">
        <f ca="1">IF(COUNTIF('データ整理_別表（農用地及び施設）'!$B$2:'データ整理_別表（農用地及び施設）'!$B922,"この線より上に行を挿入してください。")=0,'データ整理_別表（農用地及び施設）'!$D922,"")</f>
        <v/>
      </c>
      <c r="D922" t="str">
        <f ca="1">IF(COUNTIF('データ整理_別表（農用地及び施設）'!$B$2:'データ整理_別表（農用地及び施設）'!$B922,"この線より上に行を挿入してください。")=0,'データ整理_別表（農用地及び施設）'!$E922,"")</f>
        <v/>
      </c>
      <c r="E922" t="str">
        <f ca="1">IF(COUNTIF('データ整理_別表（農用地及び施設）'!$G$2:'データ整理_別表（農用地及び施設）'!$G922,"この線より上に行を挿入してください。")=0,'データ整理_別表（農用地及び施設）'!$G922,"")</f>
        <v/>
      </c>
      <c r="F922" t="str">
        <f ca="1">IF(COUNTIF('データ整理_別表（農用地及び施設）'!$G$2:'データ整理_別表（農用地及び施設）'!$G922,"この線より上に行を挿入してください。")=0,'データ整理_別表（農用地及び施設）'!$H922,"")</f>
        <v/>
      </c>
      <c r="G922" t="str">
        <f ca="1">IF(COUNTIF('データ整理_別表（農用地及び施設）'!$G$2:'データ整理_別表（農用地及び施設）'!$G922,"この線より上に行を挿入してください。")=0,'データ整理_別表（農用地及び施設）'!$I922,"")</f>
        <v/>
      </c>
      <c r="H922" t="str">
        <f ca="1">IF(COUNTIF('データ整理_別表（農用地及び施設）'!$G$2:'データ整理_別表（農用地及び施設）'!$G922,"この線より上に行を挿入してください。")=0,'データ整理_別表（農用地及び施設）'!$J922,"")</f>
        <v/>
      </c>
      <c r="I922" t="str">
        <f ca="1">IF(COUNTIF('データ整理_別表（農用地及び施設）'!$L$2:'データ整理_別表（農用地及び施設）'!$L922,"この線より上に行を挿入してください。")=0,'データ整理_別表（農用地及び施設）'!$L922,"")</f>
        <v/>
      </c>
      <c r="J922" t="str">
        <f ca="1">IF(COUNTIF('データ整理_別表（農用地及び施設）'!$L$2:'データ整理_別表（農用地及び施設）'!$L922,"この線より上に行を挿入してください。")=0,'データ整理_別表（農用地及び施設）'!$M922,"")</f>
        <v/>
      </c>
      <c r="K922" t="str">
        <f ca="1">IF(COUNTIF('データ整理_別表（農用地及び施設）'!$L$2:'データ整理_別表（農用地及び施設）'!$L922,"この線より上に行を挿入してください。")=0,'データ整理_別表（農用地及び施設）'!$N922,"")</f>
        <v/>
      </c>
      <c r="L922" t="str">
        <f ca="1">IF(COUNTIF('データ整理_別表（農用地及び施設）'!$L$2:'データ整理_別表（農用地及び施設）'!$L922,"この線より上に行を挿入してください。")=0,'データ整理_別表（農用地及び施設）'!$O922,"")</f>
        <v/>
      </c>
      <c r="M922" t="str">
        <f ca="1">IF(COUNTIF('データ整理_別表（農用地及び施設）'!$B$2:'データ整理_別表（農用地及び施設）'!$B922,"この線より上に行を挿入してください。")=0,'データ整理_別表（農用地及び施設）'!$B922,"")</f>
        <v/>
      </c>
      <c r="N922" t="str">
        <f ca="1">IF(COUNTIF('データ整理_別表（農用地及び施設）'!$B$2:'データ整理_別表（農用地及び施設）'!$B922,"この線より上に行を挿入してください。")=0,'データ整理_別表（農用地及び施設）'!$C922,"")</f>
        <v/>
      </c>
      <c r="O922" t="str">
        <f ca="1">IF(COUNTIF('データ整理_別表（農用地及び施設）'!$B$2:'データ整理_別表（農用地及び施設）'!$B922,"この線より上に行を挿入してください。")=0,'データ整理_別表（農用地及び施設）'!$D922,"")</f>
        <v/>
      </c>
      <c r="P922" t="str">
        <f ca="1">IF(COUNTIF('データ整理_別表（農用地及び施設）'!$B$2:'データ整理_別表（農用地及び施設）'!$B922,"この線より上に行を挿入してください。")=0,'データ整理_別表（農用地及び施設）'!$E922,"")</f>
        <v/>
      </c>
      <c r="Q922" t="str">
        <f ca="1">IF(COUNTIF('データ整理_別表（農用地及び施設）'!$V$2:'データ整理_別表（農用地及び施設）'!$V922,"この線より上に行を挿入してください。")=0,'データ整理_別表（農用地及び施設）'!$V922,"")</f>
        <v/>
      </c>
      <c r="R922" t="str">
        <f ca="1">IF(COUNTIF('データ整理_別表（農用地及び施設）'!$V$2:'データ整理_別表（農用地及び施設）'!$V922,"この線より上に行を挿入してください。")=0,'データ整理_別表（農用地及び施設）'!$W922,"")</f>
        <v/>
      </c>
      <c r="S922" t="str">
        <f ca="1">IF(COUNTIF('データ整理_別表（農用地及び施設）'!$V$2:'データ整理_別表（農用地及び施設）'!$V922,"この線より上に行を挿入してください。")=0,'データ整理_別表（農用地及び施設）'!$X922,"")</f>
        <v/>
      </c>
      <c r="T922" t="str">
        <f ca="1">IF(COUNTIF('データ整理_別表（農用地及び施設）'!$V$2:'データ整理_別表（農用地及び施設）'!$V922,"この線より上に行を挿入してください。")=0,'データ整理_別表（農用地及び施設）'!$Y922,"")</f>
        <v/>
      </c>
    </row>
    <row r="923" spans="1:20" x14ac:dyDescent="0.2">
      <c r="A923" t="str">
        <f ca="1">IF(COUNTIF('データ整理_別表（農用地及び施設）'!$B$2:'データ整理_別表（農用地及び施設）'!$B923,"この線より上に行を挿入してください。")=0,'データ整理_別表（農用地及び施設）'!$B923,"")</f>
        <v/>
      </c>
      <c r="B923" t="str">
        <f ca="1">IF(COUNTIF('データ整理_別表（農用地及び施設）'!$B$2:'データ整理_別表（農用地及び施設）'!$B923,"この線より上に行を挿入してください。")=0,'データ整理_別表（農用地及び施設）'!$C923,"")</f>
        <v/>
      </c>
      <c r="C923" t="str">
        <f ca="1">IF(COUNTIF('データ整理_別表（農用地及び施設）'!$B$2:'データ整理_別表（農用地及び施設）'!$B923,"この線より上に行を挿入してください。")=0,'データ整理_別表（農用地及び施設）'!$D923,"")</f>
        <v/>
      </c>
      <c r="D923" t="str">
        <f ca="1">IF(COUNTIF('データ整理_別表（農用地及び施設）'!$B$2:'データ整理_別表（農用地及び施設）'!$B923,"この線より上に行を挿入してください。")=0,'データ整理_別表（農用地及び施設）'!$E923,"")</f>
        <v/>
      </c>
      <c r="E923" t="str">
        <f ca="1">IF(COUNTIF('データ整理_別表（農用地及び施設）'!$G$2:'データ整理_別表（農用地及び施設）'!$G923,"この線より上に行を挿入してください。")=0,'データ整理_別表（農用地及び施設）'!$G923,"")</f>
        <v/>
      </c>
      <c r="F923" t="str">
        <f ca="1">IF(COUNTIF('データ整理_別表（農用地及び施設）'!$G$2:'データ整理_別表（農用地及び施設）'!$G923,"この線より上に行を挿入してください。")=0,'データ整理_別表（農用地及び施設）'!$H923,"")</f>
        <v/>
      </c>
      <c r="G923" t="str">
        <f ca="1">IF(COUNTIF('データ整理_別表（農用地及び施設）'!$G$2:'データ整理_別表（農用地及び施設）'!$G923,"この線より上に行を挿入してください。")=0,'データ整理_別表（農用地及び施設）'!$I923,"")</f>
        <v/>
      </c>
      <c r="H923" t="str">
        <f ca="1">IF(COUNTIF('データ整理_別表（農用地及び施設）'!$G$2:'データ整理_別表（農用地及び施設）'!$G923,"この線より上に行を挿入してください。")=0,'データ整理_別表（農用地及び施設）'!$J923,"")</f>
        <v/>
      </c>
      <c r="I923" t="str">
        <f ca="1">IF(COUNTIF('データ整理_別表（農用地及び施設）'!$L$2:'データ整理_別表（農用地及び施設）'!$L923,"この線より上に行を挿入してください。")=0,'データ整理_別表（農用地及び施設）'!$L923,"")</f>
        <v/>
      </c>
      <c r="J923" t="str">
        <f ca="1">IF(COUNTIF('データ整理_別表（農用地及び施設）'!$L$2:'データ整理_別表（農用地及び施設）'!$L923,"この線より上に行を挿入してください。")=0,'データ整理_別表（農用地及び施設）'!$M923,"")</f>
        <v/>
      </c>
      <c r="K923" t="str">
        <f ca="1">IF(COUNTIF('データ整理_別表（農用地及び施設）'!$L$2:'データ整理_別表（農用地及び施設）'!$L923,"この線より上に行を挿入してください。")=0,'データ整理_別表（農用地及び施設）'!$N923,"")</f>
        <v/>
      </c>
      <c r="L923" t="str">
        <f ca="1">IF(COUNTIF('データ整理_別表（農用地及び施設）'!$L$2:'データ整理_別表（農用地及び施設）'!$L923,"この線より上に行を挿入してください。")=0,'データ整理_別表（農用地及び施設）'!$O923,"")</f>
        <v/>
      </c>
      <c r="M923" t="str">
        <f ca="1">IF(COUNTIF('データ整理_別表（農用地及び施設）'!$B$2:'データ整理_別表（農用地及び施設）'!$B923,"この線より上に行を挿入してください。")=0,'データ整理_別表（農用地及び施設）'!$B923,"")</f>
        <v/>
      </c>
      <c r="N923" t="str">
        <f ca="1">IF(COUNTIF('データ整理_別表（農用地及び施設）'!$B$2:'データ整理_別表（農用地及び施設）'!$B923,"この線より上に行を挿入してください。")=0,'データ整理_別表（農用地及び施設）'!$C923,"")</f>
        <v/>
      </c>
      <c r="O923" t="str">
        <f ca="1">IF(COUNTIF('データ整理_別表（農用地及び施設）'!$B$2:'データ整理_別表（農用地及び施設）'!$B923,"この線より上に行を挿入してください。")=0,'データ整理_別表（農用地及び施設）'!$D923,"")</f>
        <v/>
      </c>
      <c r="P923" t="str">
        <f ca="1">IF(COUNTIF('データ整理_別表（農用地及び施設）'!$B$2:'データ整理_別表（農用地及び施設）'!$B923,"この線より上に行を挿入してください。")=0,'データ整理_別表（農用地及び施設）'!$E923,"")</f>
        <v/>
      </c>
      <c r="Q923" t="str">
        <f ca="1">IF(COUNTIF('データ整理_別表（農用地及び施設）'!$V$2:'データ整理_別表（農用地及び施設）'!$V923,"この線より上に行を挿入してください。")=0,'データ整理_別表（農用地及び施設）'!$V923,"")</f>
        <v/>
      </c>
      <c r="R923" t="str">
        <f ca="1">IF(COUNTIF('データ整理_別表（農用地及び施設）'!$V$2:'データ整理_別表（農用地及び施設）'!$V923,"この線より上に行を挿入してください。")=0,'データ整理_別表（農用地及び施設）'!$W923,"")</f>
        <v/>
      </c>
      <c r="S923" t="str">
        <f ca="1">IF(COUNTIF('データ整理_別表（農用地及び施設）'!$V$2:'データ整理_別表（農用地及び施設）'!$V923,"この線より上に行を挿入してください。")=0,'データ整理_別表（農用地及び施設）'!$X923,"")</f>
        <v/>
      </c>
      <c r="T923" t="str">
        <f ca="1">IF(COUNTIF('データ整理_別表（農用地及び施設）'!$V$2:'データ整理_別表（農用地及び施設）'!$V923,"この線より上に行を挿入してください。")=0,'データ整理_別表（農用地及び施設）'!$Y923,"")</f>
        <v/>
      </c>
    </row>
    <row r="924" spans="1:20" x14ac:dyDescent="0.2">
      <c r="A924" t="str">
        <f ca="1">IF(COUNTIF('データ整理_別表（農用地及び施設）'!$B$2:'データ整理_別表（農用地及び施設）'!$B924,"この線より上に行を挿入してください。")=0,'データ整理_別表（農用地及び施設）'!$B924,"")</f>
        <v/>
      </c>
      <c r="B924" t="str">
        <f ca="1">IF(COUNTIF('データ整理_別表（農用地及び施設）'!$B$2:'データ整理_別表（農用地及び施設）'!$B924,"この線より上に行を挿入してください。")=0,'データ整理_別表（農用地及び施設）'!$C924,"")</f>
        <v/>
      </c>
      <c r="C924" t="str">
        <f ca="1">IF(COUNTIF('データ整理_別表（農用地及び施設）'!$B$2:'データ整理_別表（農用地及び施設）'!$B924,"この線より上に行を挿入してください。")=0,'データ整理_別表（農用地及び施設）'!$D924,"")</f>
        <v/>
      </c>
      <c r="D924" t="str">
        <f ca="1">IF(COUNTIF('データ整理_別表（農用地及び施設）'!$B$2:'データ整理_別表（農用地及び施設）'!$B924,"この線より上に行を挿入してください。")=0,'データ整理_別表（農用地及び施設）'!$E924,"")</f>
        <v/>
      </c>
      <c r="E924" t="str">
        <f ca="1">IF(COUNTIF('データ整理_別表（農用地及び施設）'!$G$2:'データ整理_別表（農用地及び施設）'!$G924,"この線より上に行を挿入してください。")=0,'データ整理_別表（農用地及び施設）'!$G924,"")</f>
        <v/>
      </c>
      <c r="F924" t="str">
        <f ca="1">IF(COUNTIF('データ整理_別表（農用地及び施設）'!$G$2:'データ整理_別表（農用地及び施設）'!$G924,"この線より上に行を挿入してください。")=0,'データ整理_別表（農用地及び施設）'!$H924,"")</f>
        <v/>
      </c>
      <c r="G924" t="str">
        <f ca="1">IF(COUNTIF('データ整理_別表（農用地及び施設）'!$G$2:'データ整理_別表（農用地及び施設）'!$G924,"この線より上に行を挿入してください。")=0,'データ整理_別表（農用地及び施設）'!$I924,"")</f>
        <v/>
      </c>
      <c r="H924" t="str">
        <f ca="1">IF(COUNTIF('データ整理_別表（農用地及び施設）'!$G$2:'データ整理_別表（農用地及び施設）'!$G924,"この線より上に行を挿入してください。")=0,'データ整理_別表（農用地及び施設）'!$J924,"")</f>
        <v/>
      </c>
      <c r="I924" t="str">
        <f ca="1">IF(COUNTIF('データ整理_別表（農用地及び施設）'!$L$2:'データ整理_別表（農用地及び施設）'!$L924,"この線より上に行を挿入してください。")=0,'データ整理_別表（農用地及び施設）'!$L924,"")</f>
        <v/>
      </c>
      <c r="J924" t="str">
        <f ca="1">IF(COUNTIF('データ整理_別表（農用地及び施設）'!$L$2:'データ整理_別表（農用地及び施設）'!$L924,"この線より上に行を挿入してください。")=0,'データ整理_別表（農用地及び施設）'!$M924,"")</f>
        <v/>
      </c>
      <c r="K924" t="str">
        <f ca="1">IF(COUNTIF('データ整理_別表（農用地及び施設）'!$L$2:'データ整理_別表（農用地及び施設）'!$L924,"この線より上に行を挿入してください。")=0,'データ整理_別表（農用地及び施設）'!$N924,"")</f>
        <v/>
      </c>
      <c r="L924" t="str">
        <f ca="1">IF(COUNTIF('データ整理_別表（農用地及び施設）'!$L$2:'データ整理_別表（農用地及び施設）'!$L924,"この線より上に行を挿入してください。")=0,'データ整理_別表（農用地及び施設）'!$O924,"")</f>
        <v/>
      </c>
      <c r="M924" t="str">
        <f ca="1">IF(COUNTIF('データ整理_別表（農用地及び施設）'!$B$2:'データ整理_別表（農用地及び施設）'!$B924,"この線より上に行を挿入してください。")=0,'データ整理_別表（農用地及び施設）'!$B924,"")</f>
        <v/>
      </c>
      <c r="N924" t="str">
        <f ca="1">IF(COUNTIF('データ整理_別表（農用地及び施設）'!$B$2:'データ整理_別表（農用地及び施設）'!$B924,"この線より上に行を挿入してください。")=0,'データ整理_別表（農用地及び施設）'!$C924,"")</f>
        <v/>
      </c>
      <c r="O924" t="str">
        <f ca="1">IF(COUNTIF('データ整理_別表（農用地及び施設）'!$B$2:'データ整理_別表（農用地及び施設）'!$B924,"この線より上に行を挿入してください。")=0,'データ整理_別表（農用地及び施設）'!$D924,"")</f>
        <v/>
      </c>
      <c r="P924" t="str">
        <f ca="1">IF(COUNTIF('データ整理_別表（農用地及び施設）'!$B$2:'データ整理_別表（農用地及び施設）'!$B924,"この線より上に行を挿入してください。")=0,'データ整理_別表（農用地及び施設）'!$E924,"")</f>
        <v/>
      </c>
      <c r="Q924" t="str">
        <f ca="1">IF(COUNTIF('データ整理_別表（農用地及び施設）'!$V$2:'データ整理_別表（農用地及び施設）'!$V924,"この線より上に行を挿入してください。")=0,'データ整理_別表（農用地及び施設）'!$V924,"")</f>
        <v/>
      </c>
      <c r="R924" t="str">
        <f ca="1">IF(COUNTIF('データ整理_別表（農用地及び施設）'!$V$2:'データ整理_別表（農用地及び施設）'!$V924,"この線より上に行を挿入してください。")=0,'データ整理_別表（農用地及び施設）'!$W924,"")</f>
        <v/>
      </c>
      <c r="S924" t="str">
        <f ca="1">IF(COUNTIF('データ整理_別表（農用地及び施設）'!$V$2:'データ整理_別表（農用地及び施設）'!$V924,"この線より上に行を挿入してください。")=0,'データ整理_別表（農用地及び施設）'!$X924,"")</f>
        <v/>
      </c>
      <c r="T924" t="str">
        <f ca="1">IF(COUNTIF('データ整理_別表（農用地及び施設）'!$V$2:'データ整理_別表（農用地及び施設）'!$V924,"この線より上に行を挿入してください。")=0,'データ整理_別表（農用地及び施設）'!$Y924,"")</f>
        <v/>
      </c>
    </row>
    <row r="925" spans="1:20" x14ac:dyDescent="0.2">
      <c r="A925" t="str">
        <f ca="1">IF(COUNTIF('データ整理_別表（農用地及び施設）'!$B$2:'データ整理_別表（農用地及び施設）'!$B925,"この線より上に行を挿入してください。")=0,'データ整理_別表（農用地及び施設）'!$B925,"")</f>
        <v/>
      </c>
      <c r="B925" t="str">
        <f ca="1">IF(COUNTIF('データ整理_別表（農用地及び施設）'!$B$2:'データ整理_別表（農用地及び施設）'!$B925,"この線より上に行を挿入してください。")=0,'データ整理_別表（農用地及び施設）'!$C925,"")</f>
        <v/>
      </c>
      <c r="C925" t="str">
        <f ca="1">IF(COUNTIF('データ整理_別表（農用地及び施設）'!$B$2:'データ整理_別表（農用地及び施設）'!$B925,"この線より上に行を挿入してください。")=0,'データ整理_別表（農用地及び施設）'!$D925,"")</f>
        <v/>
      </c>
      <c r="D925" t="str">
        <f ca="1">IF(COUNTIF('データ整理_別表（農用地及び施設）'!$B$2:'データ整理_別表（農用地及び施設）'!$B925,"この線より上に行を挿入してください。")=0,'データ整理_別表（農用地及び施設）'!$E925,"")</f>
        <v/>
      </c>
      <c r="E925" t="str">
        <f ca="1">IF(COUNTIF('データ整理_別表（農用地及び施設）'!$G$2:'データ整理_別表（農用地及び施設）'!$G925,"この線より上に行を挿入してください。")=0,'データ整理_別表（農用地及び施設）'!$G925,"")</f>
        <v/>
      </c>
      <c r="F925" t="str">
        <f ca="1">IF(COUNTIF('データ整理_別表（農用地及び施設）'!$G$2:'データ整理_別表（農用地及び施設）'!$G925,"この線より上に行を挿入してください。")=0,'データ整理_別表（農用地及び施設）'!$H925,"")</f>
        <v/>
      </c>
      <c r="G925" t="str">
        <f ca="1">IF(COUNTIF('データ整理_別表（農用地及び施設）'!$G$2:'データ整理_別表（農用地及び施設）'!$G925,"この線より上に行を挿入してください。")=0,'データ整理_別表（農用地及び施設）'!$I925,"")</f>
        <v/>
      </c>
      <c r="H925" t="str">
        <f ca="1">IF(COUNTIF('データ整理_別表（農用地及び施設）'!$G$2:'データ整理_別表（農用地及び施設）'!$G925,"この線より上に行を挿入してください。")=0,'データ整理_別表（農用地及び施設）'!$J925,"")</f>
        <v/>
      </c>
      <c r="I925" t="str">
        <f ca="1">IF(COUNTIF('データ整理_別表（農用地及び施設）'!$L$2:'データ整理_別表（農用地及び施設）'!$L925,"この線より上に行を挿入してください。")=0,'データ整理_別表（農用地及び施設）'!$L925,"")</f>
        <v/>
      </c>
      <c r="J925" t="str">
        <f ca="1">IF(COUNTIF('データ整理_別表（農用地及び施設）'!$L$2:'データ整理_別表（農用地及び施設）'!$L925,"この線より上に行を挿入してください。")=0,'データ整理_別表（農用地及び施設）'!$M925,"")</f>
        <v/>
      </c>
      <c r="K925" t="str">
        <f ca="1">IF(COUNTIF('データ整理_別表（農用地及び施設）'!$L$2:'データ整理_別表（農用地及び施設）'!$L925,"この線より上に行を挿入してください。")=0,'データ整理_別表（農用地及び施設）'!$N925,"")</f>
        <v/>
      </c>
      <c r="L925" t="str">
        <f ca="1">IF(COUNTIF('データ整理_別表（農用地及び施設）'!$L$2:'データ整理_別表（農用地及び施設）'!$L925,"この線より上に行を挿入してください。")=0,'データ整理_別表（農用地及び施設）'!$O925,"")</f>
        <v/>
      </c>
      <c r="M925" t="str">
        <f ca="1">IF(COUNTIF('データ整理_別表（農用地及び施設）'!$B$2:'データ整理_別表（農用地及び施設）'!$B925,"この線より上に行を挿入してください。")=0,'データ整理_別表（農用地及び施設）'!$B925,"")</f>
        <v/>
      </c>
      <c r="N925" t="str">
        <f ca="1">IF(COUNTIF('データ整理_別表（農用地及び施設）'!$B$2:'データ整理_別表（農用地及び施設）'!$B925,"この線より上に行を挿入してください。")=0,'データ整理_別表（農用地及び施設）'!$C925,"")</f>
        <v/>
      </c>
      <c r="O925" t="str">
        <f ca="1">IF(COUNTIF('データ整理_別表（農用地及び施設）'!$B$2:'データ整理_別表（農用地及び施設）'!$B925,"この線より上に行を挿入してください。")=0,'データ整理_別表（農用地及び施設）'!$D925,"")</f>
        <v/>
      </c>
      <c r="P925" t="str">
        <f ca="1">IF(COUNTIF('データ整理_別表（農用地及び施設）'!$B$2:'データ整理_別表（農用地及び施設）'!$B925,"この線より上に行を挿入してください。")=0,'データ整理_別表（農用地及び施設）'!$E925,"")</f>
        <v/>
      </c>
      <c r="Q925" t="str">
        <f ca="1">IF(COUNTIF('データ整理_別表（農用地及び施設）'!$V$2:'データ整理_別表（農用地及び施設）'!$V925,"この線より上に行を挿入してください。")=0,'データ整理_別表（農用地及び施設）'!$V925,"")</f>
        <v/>
      </c>
      <c r="R925" t="str">
        <f ca="1">IF(COUNTIF('データ整理_別表（農用地及び施設）'!$V$2:'データ整理_別表（農用地及び施設）'!$V925,"この線より上に行を挿入してください。")=0,'データ整理_別表（農用地及び施設）'!$W925,"")</f>
        <v/>
      </c>
      <c r="S925" t="str">
        <f ca="1">IF(COUNTIF('データ整理_別表（農用地及び施設）'!$V$2:'データ整理_別表（農用地及び施設）'!$V925,"この線より上に行を挿入してください。")=0,'データ整理_別表（農用地及び施設）'!$X925,"")</f>
        <v/>
      </c>
      <c r="T925" t="str">
        <f ca="1">IF(COUNTIF('データ整理_別表（農用地及び施設）'!$V$2:'データ整理_別表（農用地及び施設）'!$V925,"この線より上に行を挿入してください。")=0,'データ整理_別表（農用地及び施設）'!$Y925,"")</f>
        <v/>
      </c>
    </row>
    <row r="926" spans="1:20" x14ac:dyDescent="0.2">
      <c r="A926" t="str">
        <f ca="1">IF(COUNTIF('データ整理_別表（農用地及び施設）'!$B$2:'データ整理_別表（農用地及び施設）'!$B926,"この線より上に行を挿入してください。")=0,'データ整理_別表（農用地及び施設）'!$B926,"")</f>
        <v/>
      </c>
      <c r="B926" t="str">
        <f ca="1">IF(COUNTIF('データ整理_別表（農用地及び施設）'!$B$2:'データ整理_別表（農用地及び施設）'!$B926,"この線より上に行を挿入してください。")=0,'データ整理_別表（農用地及び施設）'!$C926,"")</f>
        <v/>
      </c>
      <c r="C926" t="str">
        <f ca="1">IF(COUNTIF('データ整理_別表（農用地及び施設）'!$B$2:'データ整理_別表（農用地及び施設）'!$B926,"この線より上に行を挿入してください。")=0,'データ整理_別表（農用地及び施設）'!$D926,"")</f>
        <v/>
      </c>
      <c r="D926" t="str">
        <f ca="1">IF(COUNTIF('データ整理_別表（農用地及び施設）'!$B$2:'データ整理_別表（農用地及び施設）'!$B926,"この線より上に行を挿入してください。")=0,'データ整理_別表（農用地及び施設）'!$E926,"")</f>
        <v/>
      </c>
      <c r="E926" t="str">
        <f ca="1">IF(COUNTIF('データ整理_別表（農用地及び施設）'!$G$2:'データ整理_別表（農用地及び施設）'!$G926,"この線より上に行を挿入してください。")=0,'データ整理_別表（農用地及び施設）'!$G926,"")</f>
        <v/>
      </c>
      <c r="F926" t="str">
        <f ca="1">IF(COUNTIF('データ整理_別表（農用地及び施設）'!$G$2:'データ整理_別表（農用地及び施設）'!$G926,"この線より上に行を挿入してください。")=0,'データ整理_別表（農用地及び施設）'!$H926,"")</f>
        <v/>
      </c>
      <c r="G926" t="str">
        <f ca="1">IF(COUNTIF('データ整理_別表（農用地及び施設）'!$G$2:'データ整理_別表（農用地及び施設）'!$G926,"この線より上に行を挿入してください。")=0,'データ整理_別表（農用地及び施設）'!$I926,"")</f>
        <v/>
      </c>
      <c r="H926" t="str">
        <f ca="1">IF(COUNTIF('データ整理_別表（農用地及び施設）'!$G$2:'データ整理_別表（農用地及び施設）'!$G926,"この線より上に行を挿入してください。")=0,'データ整理_別表（農用地及び施設）'!$J926,"")</f>
        <v/>
      </c>
      <c r="I926" t="str">
        <f ca="1">IF(COUNTIF('データ整理_別表（農用地及び施設）'!$L$2:'データ整理_別表（農用地及び施設）'!$L926,"この線より上に行を挿入してください。")=0,'データ整理_別表（農用地及び施設）'!$L926,"")</f>
        <v/>
      </c>
      <c r="J926" t="str">
        <f ca="1">IF(COUNTIF('データ整理_別表（農用地及び施設）'!$L$2:'データ整理_別表（農用地及び施設）'!$L926,"この線より上に行を挿入してください。")=0,'データ整理_別表（農用地及び施設）'!$M926,"")</f>
        <v/>
      </c>
      <c r="K926" t="str">
        <f ca="1">IF(COUNTIF('データ整理_別表（農用地及び施設）'!$L$2:'データ整理_別表（農用地及び施設）'!$L926,"この線より上に行を挿入してください。")=0,'データ整理_別表（農用地及び施設）'!$N926,"")</f>
        <v/>
      </c>
      <c r="L926" t="str">
        <f ca="1">IF(COUNTIF('データ整理_別表（農用地及び施設）'!$L$2:'データ整理_別表（農用地及び施設）'!$L926,"この線より上に行を挿入してください。")=0,'データ整理_別表（農用地及び施設）'!$O926,"")</f>
        <v/>
      </c>
      <c r="M926" t="str">
        <f ca="1">IF(COUNTIF('データ整理_別表（農用地及び施設）'!$B$2:'データ整理_別表（農用地及び施設）'!$B926,"この線より上に行を挿入してください。")=0,'データ整理_別表（農用地及び施設）'!$B926,"")</f>
        <v/>
      </c>
      <c r="N926" t="str">
        <f ca="1">IF(COUNTIF('データ整理_別表（農用地及び施設）'!$B$2:'データ整理_別表（農用地及び施設）'!$B926,"この線より上に行を挿入してください。")=0,'データ整理_別表（農用地及び施設）'!$C926,"")</f>
        <v/>
      </c>
      <c r="O926" t="str">
        <f ca="1">IF(COUNTIF('データ整理_別表（農用地及び施設）'!$B$2:'データ整理_別表（農用地及び施設）'!$B926,"この線より上に行を挿入してください。")=0,'データ整理_別表（農用地及び施設）'!$D926,"")</f>
        <v/>
      </c>
      <c r="P926" t="str">
        <f ca="1">IF(COUNTIF('データ整理_別表（農用地及び施設）'!$B$2:'データ整理_別表（農用地及び施設）'!$B926,"この線より上に行を挿入してください。")=0,'データ整理_別表（農用地及び施設）'!$E926,"")</f>
        <v/>
      </c>
      <c r="Q926" t="str">
        <f ca="1">IF(COUNTIF('データ整理_別表（農用地及び施設）'!$V$2:'データ整理_別表（農用地及び施設）'!$V926,"この線より上に行を挿入してください。")=0,'データ整理_別表（農用地及び施設）'!$V926,"")</f>
        <v/>
      </c>
      <c r="R926" t="str">
        <f ca="1">IF(COUNTIF('データ整理_別表（農用地及び施設）'!$V$2:'データ整理_別表（農用地及び施設）'!$V926,"この線より上に行を挿入してください。")=0,'データ整理_別表（農用地及び施設）'!$W926,"")</f>
        <v/>
      </c>
      <c r="S926" t="str">
        <f ca="1">IF(COUNTIF('データ整理_別表（農用地及び施設）'!$V$2:'データ整理_別表（農用地及び施設）'!$V926,"この線より上に行を挿入してください。")=0,'データ整理_別表（農用地及び施設）'!$X926,"")</f>
        <v/>
      </c>
      <c r="T926" t="str">
        <f ca="1">IF(COUNTIF('データ整理_別表（農用地及び施設）'!$V$2:'データ整理_別表（農用地及び施設）'!$V926,"この線より上に行を挿入してください。")=0,'データ整理_別表（農用地及び施設）'!$Y926,"")</f>
        <v/>
      </c>
    </row>
    <row r="927" spans="1:20" x14ac:dyDescent="0.2">
      <c r="A927" t="str">
        <f ca="1">IF(COUNTIF('データ整理_別表（農用地及び施設）'!$B$2:'データ整理_別表（農用地及び施設）'!$B927,"この線より上に行を挿入してください。")=0,'データ整理_別表（農用地及び施設）'!$B927,"")</f>
        <v/>
      </c>
      <c r="B927" t="str">
        <f ca="1">IF(COUNTIF('データ整理_別表（農用地及び施設）'!$B$2:'データ整理_別表（農用地及び施設）'!$B927,"この線より上に行を挿入してください。")=0,'データ整理_別表（農用地及び施設）'!$C927,"")</f>
        <v/>
      </c>
      <c r="C927" t="str">
        <f ca="1">IF(COUNTIF('データ整理_別表（農用地及び施設）'!$B$2:'データ整理_別表（農用地及び施設）'!$B927,"この線より上に行を挿入してください。")=0,'データ整理_別表（農用地及び施設）'!$D927,"")</f>
        <v/>
      </c>
      <c r="D927" t="str">
        <f ca="1">IF(COUNTIF('データ整理_別表（農用地及び施設）'!$B$2:'データ整理_別表（農用地及び施設）'!$B927,"この線より上に行を挿入してください。")=0,'データ整理_別表（農用地及び施設）'!$E927,"")</f>
        <v/>
      </c>
      <c r="E927" t="str">
        <f ca="1">IF(COUNTIF('データ整理_別表（農用地及び施設）'!$G$2:'データ整理_別表（農用地及び施設）'!$G927,"この線より上に行を挿入してください。")=0,'データ整理_別表（農用地及び施設）'!$G927,"")</f>
        <v/>
      </c>
      <c r="F927" t="str">
        <f ca="1">IF(COUNTIF('データ整理_別表（農用地及び施設）'!$G$2:'データ整理_別表（農用地及び施設）'!$G927,"この線より上に行を挿入してください。")=0,'データ整理_別表（農用地及び施設）'!$H927,"")</f>
        <v/>
      </c>
      <c r="G927" t="str">
        <f ca="1">IF(COUNTIF('データ整理_別表（農用地及び施設）'!$G$2:'データ整理_別表（農用地及び施設）'!$G927,"この線より上に行を挿入してください。")=0,'データ整理_別表（農用地及び施設）'!$I927,"")</f>
        <v/>
      </c>
      <c r="H927" t="str">
        <f ca="1">IF(COUNTIF('データ整理_別表（農用地及び施設）'!$G$2:'データ整理_別表（農用地及び施設）'!$G927,"この線より上に行を挿入してください。")=0,'データ整理_別表（農用地及び施設）'!$J927,"")</f>
        <v/>
      </c>
      <c r="I927" t="str">
        <f ca="1">IF(COUNTIF('データ整理_別表（農用地及び施設）'!$L$2:'データ整理_別表（農用地及び施設）'!$L927,"この線より上に行を挿入してください。")=0,'データ整理_別表（農用地及び施設）'!$L927,"")</f>
        <v/>
      </c>
      <c r="J927" t="str">
        <f ca="1">IF(COUNTIF('データ整理_別表（農用地及び施設）'!$L$2:'データ整理_別表（農用地及び施設）'!$L927,"この線より上に行を挿入してください。")=0,'データ整理_別表（農用地及び施設）'!$M927,"")</f>
        <v/>
      </c>
      <c r="K927" t="str">
        <f ca="1">IF(COUNTIF('データ整理_別表（農用地及び施設）'!$L$2:'データ整理_別表（農用地及び施設）'!$L927,"この線より上に行を挿入してください。")=0,'データ整理_別表（農用地及び施設）'!$N927,"")</f>
        <v/>
      </c>
      <c r="L927" t="str">
        <f ca="1">IF(COUNTIF('データ整理_別表（農用地及び施設）'!$L$2:'データ整理_別表（農用地及び施設）'!$L927,"この線より上に行を挿入してください。")=0,'データ整理_別表（農用地及び施設）'!$O927,"")</f>
        <v/>
      </c>
      <c r="M927" t="str">
        <f ca="1">IF(COUNTIF('データ整理_別表（農用地及び施設）'!$B$2:'データ整理_別表（農用地及び施設）'!$B927,"この線より上に行を挿入してください。")=0,'データ整理_別表（農用地及び施設）'!$B927,"")</f>
        <v/>
      </c>
      <c r="N927" t="str">
        <f ca="1">IF(COUNTIF('データ整理_別表（農用地及び施設）'!$B$2:'データ整理_別表（農用地及び施設）'!$B927,"この線より上に行を挿入してください。")=0,'データ整理_別表（農用地及び施設）'!$C927,"")</f>
        <v/>
      </c>
      <c r="O927" t="str">
        <f ca="1">IF(COUNTIF('データ整理_別表（農用地及び施設）'!$B$2:'データ整理_別表（農用地及び施設）'!$B927,"この線より上に行を挿入してください。")=0,'データ整理_別表（農用地及び施設）'!$D927,"")</f>
        <v/>
      </c>
      <c r="P927" t="str">
        <f ca="1">IF(COUNTIF('データ整理_別表（農用地及び施設）'!$B$2:'データ整理_別表（農用地及び施設）'!$B927,"この線より上に行を挿入してください。")=0,'データ整理_別表（農用地及び施設）'!$E927,"")</f>
        <v/>
      </c>
      <c r="Q927" t="str">
        <f ca="1">IF(COUNTIF('データ整理_別表（農用地及び施設）'!$V$2:'データ整理_別表（農用地及び施設）'!$V927,"この線より上に行を挿入してください。")=0,'データ整理_別表（農用地及び施設）'!$V927,"")</f>
        <v/>
      </c>
      <c r="R927" t="str">
        <f ca="1">IF(COUNTIF('データ整理_別表（農用地及び施設）'!$V$2:'データ整理_別表（農用地及び施設）'!$V927,"この線より上に行を挿入してください。")=0,'データ整理_別表（農用地及び施設）'!$W927,"")</f>
        <v/>
      </c>
      <c r="S927" t="str">
        <f ca="1">IF(COUNTIF('データ整理_別表（農用地及び施設）'!$V$2:'データ整理_別表（農用地及び施設）'!$V927,"この線より上に行を挿入してください。")=0,'データ整理_別表（農用地及び施設）'!$X927,"")</f>
        <v/>
      </c>
      <c r="T927" t="str">
        <f ca="1">IF(COUNTIF('データ整理_別表（農用地及び施設）'!$V$2:'データ整理_別表（農用地及び施設）'!$V927,"この線より上に行を挿入してください。")=0,'データ整理_別表（農用地及び施設）'!$Y927,"")</f>
        <v/>
      </c>
    </row>
    <row r="928" spans="1:20" x14ac:dyDescent="0.2">
      <c r="A928" t="str">
        <f ca="1">IF(COUNTIF('データ整理_別表（農用地及び施設）'!$B$2:'データ整理_別表（農用地及び施設）'!$B928,"この線より上に行を挿入してください。")=0,'データ整理_別表（農用地及び施設）'!$B928,"")</f>
        <v/>
      </c>
      <c r="B928" t="str">
        <f ca="1">IF(COUNTIF('データ整理_別表（農用地及び施設）'!$B$2:'データ整理_別表（農用地及び施設）'!$B928,"この線より上に行を挿入してください。")=0,'データ整理_別表（農用地及び施設）'!$C928,"")</f>
        <v/>
      </c>
      <c r="C928" t="str">
        <f ca="1">IF(COUNTIF('データ整理_別表（農用地及び施設）'!$B$2:'データ整理_別表（農用地及び施設）'!$B928,"この線より上に行を挿入してください。")=0,'データ整理_別表（農用地及び施設）'!$D928,"")</f>
        <v/>
      </c>
      <c r="D928" t="str">
        <f ca="1">IF(COUNTIF('データ整理_別表（農用地及び施設）'!$B$2:'データ整理_別表（農用地及び施設）'!$B928,"この線より上に行を挿入してください。")=0,'データ整理_別表（農用地及び施設）'!$E928,"")</f>
        <v/>
      </c>
      <c r="E928" t="str">
        <f ca="1">IF(COUNTIF('データ整理_別表（農用地及び施設）'!$G$2:'データ整理_別表（農用地及び施設）'!$G928,"この線より上に行を挿入してください。")=0,'データ整理_別表（農用地及び施設）'!$G928,"")</f>
        <v/>
      </c>
      <c r="F928" t="str">
        <f ca="1">IF(COUNTIF('データ整理_別表（農用地及び施設）'!$G$2:'データ整理_別表（農用地及び施設）'!$G928,"この線より上に行を挿入してください。")=0,'データ整理_別表（農用地及び施設）'!$H928,"")</f>
        <v/>
      </c>
      <c r="G928" t="str">
        <f ca="1">IF(COUNTIF('データ整理_別表（農用地及び施設）'!$G$2:'データ整理_別表（農用地及び施設）'!$G928,"この線より上に行を挿入してください。")=0,'データ整理_別表（農用地及び施設）'!$I928,"")</f>
        <v/>
      </c>
      <c r="H928" t="str">
        <f ca="1">IF(COUNTIF('データ整理_別表（農用地及び施設）'!$G$2:'データ整理_別表（農用地及び施設）'!$G928,"この線より上に行を挿入してください。")=0,'データ整理_別表（農用地及び施設）'!$J928,"")</f>
        <v/>
      </c>
      <c r="I928" t="str">
        <f ca="1">IF(COUNTIF('データ整理_別表（農用地及び施設）'!$L$2:'データ整理_別表（農用地及び施設）'!$L928,"この線より上に行を挿入してください。")=0,'データ整理_別表（農用地及び施設）'!$L928,"")</f>
        <v/>
      </c>
      <c r="J928" t="str">
        <f ca="1">IF(COUNTIF('データ整理_別表（農用地及び施設）'!$L$2:'データ整理_別表（農用地及び施設）'!$L928,"この線より上に行を挿入してください。")=0,'データ整理_別表（農用地及び施設）'!$M928,"")</f>
        <v/>
      </c>
      <c r="K928" t="str">
        <f ca="1">IF(COUNTIF('データ整理_別表（農用地及び施設）'!$L$2:'データ整理_別表（農用地及び施設）'!$L928,"この線より上に行を挿入してください。")=0,'データ整理_別表（農用地及び施設）'!$N928,"")</f>
        <v/>
      </c>
      <c r="L928" t="str">
        <f ca="1">IF(COUNTIF('データ整理_別表（農用地及び施設）'!$L$2:'データ整理_別表（農用地及び施設）'!$L928,"この線より上に行を挿入してください。")=0,'データ整理_別表（農用地及び施設）'!$O928,"")</f>
        <v/>
      </c>
      <c r="M928" t="str">
        <f ca="1">IF(COUNTIF('データ整理_別表（農用地及び施設）'!$B$2:'データ整理_別表（農用地及び施設）'!$B928,"この線より上に行を挿入してください。")=0,'データ整理_別表（農用地及び施設）'!$B928,"")</f>
        <v/>
      </c>
      <c r="N928" t="str">
        <f ca="1">IF(COUNTIF('データ整理_別表（農用地及び施設）'!$B$2:'データ整理_別表（農用地及び施設）'!$B928,"この線より上に行を挿入してください。")=0,'データ整理_別表（農用地及び施設）'!$C928,"")</f>
        <v/>
      </c>
      <c r="O928" t="str">
        <f ca="1">IF(COUNTIF('データ整理_別表（農用地及び施設）'!$B$2:'データ整理_別表（農用地及び施設）'!$B928,"この線より上に行を挿入してください。")=0,'データ整理_別表（農用地及び施設）'!$D928,"")</f>
        <v/>
      </c>
      <c r="P928" t="str">
        <f ca="1">IF(COUNTIF('データ整理_別表（農用地及び施設）'!$B$2:'データ整理_別表（農用地及び施設）'!$B928,"この線より上に行を挿入してください。")=0,'データ整理_別表（農用地及び施設）'!$E928,"")</f>
        <v/>
      </c>
      <c r="Q928" t="str">
        <f ca="1">IF(COUNTIF('データ整理_別表（農用地及び施設）'!$V$2:'データ整理_別表（農用地及び施設）'!$V928,"この線より上に行を挿入してください。")=0,'データ整理_別表（農用地及び施設）'!$V928,"")</f>
        <v/>
      </c>
      <c r="R928" t="str">
        <f ca="1">IF(COUNTIF('データ整理_別表（農用地及び施設）'!$V$2:'データ整理_別表（農用地及び施設）'!$V928,"この線より上に行を挿入してください。")=0,'データ整理_別表（農用地及び施設）'!$W928,"")</f>
        <v/>
      </c>
      <c r="S928" t="str">
        <f ca="1">IF(COUNTIF('データ整理_別表（農用地及び施設）'!$V$2:'データ整理_別表（農用地及び施設）'!$V928,"この線より上に行を挿入してください。")=0,'データ整理_別表（農用地及び施設）'!$X928,"")</f>
        <v/>
      </c>
      <c r="T928" t="str">
        <f ca="1">IF(COUNTIF('データ整理_別表（農用地及び施設）'!$V$2:'データ整理_別表（農用地及び施設）'!$V928,"この線より上に行を挿入してください。")=0,'データ整理_別表（農用地及び施設）'!$Y928,"")</f>
        <v/>
      </c>
    </row>
    <row r="929" spans="1:20" x14ac:dyDescent="0.2">
      <c r="A929" t="str">
        <f ca="1">IF(COUNTIF('データ整理_別表（農用地及び施設）'!$B$2:'データ整理_別表（農用地及び施設）'!$B929,"この線より上に行を挿入してください。")=0,'データ整理_別表（農用地及び施設）'!$B929,"")</f>
        <v/>
      </c>
      <c r="B929" t="str">
        <f ca="1">IF(COUNTIF('データ整理_別表（農用地及び施設）'!$B$2:'データ整理_別表（農用地及び施設）'!$B929,"この線より上に行を挿入してください。")=0,'データ整理_別表（農用地及び施設）'!$C929,"")</f>
        <v/>
      </c>
      <c r="C929" t="str">
        <f ca="1">IF(COUNTIF('データ整理_別表（農用地及び施設）'!$B$2:'データ整理_別表（農用地及び施設）'!$B929,"この線より上に行を挿入してください。")=0,'データ整理_別表（農用地及び施設）'!$D929,"")</f>
        <v/>
      </c>
      <c r="D929" t="str">
        <f ca="1">IF(COUNTIF('データ整理_別表（農用地及び施設）'!$B$2:'データ整理_別表（農用地及び施設）'!$B929,"この線より上に行を挿入してください。")=0,'データ整理_別表（農用地及び施設）'!$E929,"")</f>
        <v/>
      </c>
      <c r="E929" t="str">
        <f ca="1">IF(COUNTIF('データ整理_別表（農用地及び施設）'!$G$2:'データ整理_別表（農用地及び施設）'!$G929,"この線より上に行を挿入してください。")=0,'データ整理_別表（農用地及び施設）'!$G929,"")</f>
        <v/>
      </c>
      <c r="F929" t="str">
        <f ca="1">IF(COUNTIF('データ整理_別表（農用地及び施設）'!$G$2:'データ整理_別表（農用地及び施設）'!$G929,"この線より上に行を挿入してください。")=0,'データ整理_別表（農用地及び施設）'!$H929,"")</f>
        <v/>
      </c>
      <c r="G929" t="str">
        <f ca="1">IF(COUNTIF('データ整理_別表（農用地及び施設）'!$G$2:'データ整理_別表（農用地及び施設）'!$G929,"この線より上に行を挿入してください。")=0,'データ整理_別表（農用地及び施設）'!$I929,"")</f>
        <v/>
      </c>
      <c r="H929" t="str">
        <f ca="1">IF(COUNTIF('データ整理_別表（農用地及び施設）'!$G$2:'データ整理_別表（農用地及び施設）'!$G929,"この線より上に行を挿入してください。")=0,'データ整理_別表（農用地及び施設）'!$J929,"")</f>
        <v/>
      </c>
      <c r="I929" t="str">
        <f ca="1">IF(COUNTIF('データ整理_別表（農用地及び施設）'!$L$2:'データ整理_別表（農用地及び施設）'!$L929,"この線より上に行を挿入してください。")=0,'データ整理_別表（農用地及び施設）'!$L929,"")</f>
        <v/>
      </c>
      <c r="J929" t="str">
        <f ca="1">IF(COUNTIF('データ整理_別表（農用地及び施設）'!$L$2:'データ整理_別表（農用地及び施設）'!$L929,"この線より上に行を挿入してください。")=0,'データ整理_別表（農用地及び施設）'!$M929,"")</f>
        <v/>
      </c>
      <c r="K929" t="str">
        <f ca="1">IF(COUNTIF('データ整理_別表（農用地及び施設）'!$L$2:'データ整理_別表（農用地及び施設）'!$L929,"この線より上に行を挿入してください。")=0,'データ整理_別表（農用地及び施設）'!$N929,"")</f>
        <v/>
      </c>
      <c r="L929" t="str">
        <f ca="1">IF(COUNTIF('データ整理_別表（農用地及び施設）'!$L$2:'データ整理_別表（農用地及び施設）'!$L929,"この線より上に行を挿入してください。")=0,'データ整理_別表（農用地及び施設）'!$O929,"")</f>
        <v/>
      </c>
      <c r="M929" t="str">
        <f ca="1">IF(COUNTIF('データ整理_別表（農用地及び施設）'!$B$2:'データ整理_別表（農用地及び施設）'!$B929,"この線より上に行を挿入してください。")=0,'データ整理_別表（農用地及び施設）'!$B929,"")</f>
        <v/>
      </c>
      <c r="N929" t="str">
        <f ca="1">IF(COUNTIF('データ整理_別表（農用地及び施設）'!$B$2:'データ整理_別表（農用地及び施設）'!$B929,"この線より上に行を挿入してください。")=0,'データ整理_別表（農用地及び施設）'!$C929,"")</f>
        <v/>
      </c>
      <c r="O929" t="str">
        <f ca="1">IF(COUNTIF('データ整理_別表（農用地及び施設）'!$B$2:'データ整理_別表（農用地及び施設）'!$B929,"この線より上に行を挿入してください。")=0,'データ整理_別表（農用地及び施設）'!$D929,"")</f>
        <v/>
      </c>
      <c r="P929" t="str">
        <f ca="1">IF(COUNTIF('データ整理_別表（農用地及び施設）'!$B$2:'データ整理_別表（農用地及び施設）'!$B929,"この線より上に行を挿入してください。")=0,'データ整理_別表（農用地及び施設）'!$E929,"")</f>
        <v/>
      </c>
      <c r="Q929" t="str">
        <f ca="1">IF(COUNTIF('データ整理_別表（農用地及び施設）'!$V$2:'データ整理_別表（農用地及び施設）'!$V929,"この線より上に行を挿入してください。")=0,'データ整理_別表（農用地及び施設）'!$V929,"")</f>
        <v/>
      </c>
      <c r="R929" t="str">
        <f ca="1">IF(COUNTIF('データ整理_別表（農用地及び施設）'!$V$2:'データ整理_別表（農用地及び施設）'!$V929,"この線より上に行を挿入してください。")=0,'データ整理_別表（農用地及び施設）'!$W929,"")</f>
        <v/>
      </c>
      <c r="S929" t="str">
        <f ca="1">IF(COUNTIF('データ整理_別表（農用地及び施設）'!$V$2:'データ整理_別表（農用地及び施設）'!$V929,"この線より上に行を挿入してください。")=0,'データ整理_別表（農用地及び施設）'!$X929,"")</f>
        <v/>
      </c>
      <c r="T929" t="str">
        <f ca="1">IF(COUNTIF('データ整理_別表（農用地及び施設）'!$V$2:'データ整理_別表（農用地及び施設）'!$V929,"この線より上に行を挿入してください。")=0,'データ整理_別表（農用地及び施設）'!$Y929,"")</f>
        <v/>
      </c>
    </row>
    <row r="930" spans="1:20" x14ac:dyDescent="0.2">
      <c r="A930" t="str">
        <f ca="1">IF(COUNTIF('データ整理_別表（農用地及び施設）'!$B$2:'データ整理_別表（農用地及び施設）'!$B930,"この線より上に行を挿入してください。")=0,'データ整理_別表（農用地及び施設）'!$B930,"")</f>
        <v/>
      </c>
      <c r="B930" t="str">
        <f ca="1">IF(COUNTIF('データ整理_別表（農用地及び施設）'!$B$2:'データ整理_別表（農用地及び施設）'!$B930,"この線より上に行を挿入してください。")=0,'データ整理_別表（農用地及び施設）'!$C930,"")</f>
        <v/>
      </c>
      <c r="C930" t="str">
        <f ca="1">IF(COUNTIF('データ整理_別表（農用地及び施設）'!$B$2:'データ整理_別表（農用地及び施設）'!$B930,"この線より上に行を挿入してください。")=0,'データ整理_別表（農用地及び施設）'!$D930,"")</f>
        <v/>
      </c>
      <c r="D930" t="str">
        <f ca="1">IF(COUNTIF('データ整理_別表（農用地及び施設）'!$B$2:'データ整理_別表（農用地及び施設）'!$B930,"この線より上に行を挿入してください。")=0,'データ整理_別表（農用地及び施設）'!$E930,"")</f>
        <v/>
      </c>
      <c r="E930" t="str">
        <f ca="1">IF(COUNTIF('データ整理_別表（農用地及び施設）'!$G$2:'データ整理_別表（農用地及び施設）'!$G930,"この線より上に行を挿入してください。")=0,'データ整理_別表（農用地及び施設）'!$G930,"")</f>
        <v/>
      </c>
      <c r="F930" t="str">
        <f ca="1">IF(COUNTIF('データ整理_別表（農用地及び施設）'!$G$2:'データ整理_別表（農用地及び施設）'!$G930,"この線より上に行を挿入してください。")=0,'データ整理_別表（農用地及び施設）'!$H930,"")</f>
        <v/>
      </c>
      <c r="G930" t="str">
        <f ca="1">IF(COUNTIF('データ整理_別表（農用地及び施設）'!$G$2:'データ整理_別表（農用地及び施設）'!$G930,"この線より上に行を挿入してください。")=0,'データ整理_別表（農用地及び施設）'!$I930,"")</f>
        <v/>
      </c>
      <c r="H930" t="str">
        <f ca="1">IF(COUNTIF('データ整理_別表（農用地及び施設）'!$G$2:'データ整理_別表（農用地及び施設）'!$G930,"この線より上に行を挿入してください。")=0,'データ整理_別表（農用地及び施設）'!$J930,"")</f>
        <v/>
      </c>
      <c r="I930" t="str">
        <f ca="1">IF(COUNTIF('データ整理_別表（農用地及び施設）'!$L$2:'データ整理_別表（農用地及び施設）'!$L930,"この線より上に行を挿入してください。")=0,'データ整理_別表（農用地及び施設）'!$L930,"")</f>
        <v/>
      </c>
      <c r="J930" t="str">
        <f ca="1">IF(COUNTIF('データ整理_別表（農用地及び施設）'!$L$2:'データ整理_別表（農用地及び施設）'!$L930,"この線より上に行を挿入してください。")=0,'データ整理_別表（農用地及び施設）'!$M930,"")</f>
        <v/>
      </c>
      <c r="K930" t="str">
        <f ca="1">IF(COUNTIF('データ整理_別表（農用地及び施設）'!$L$2:'データ整理_別表（農用地及び施設）'!$L930,"この線より上に行を挿入してください。")=0,'データ整理_別表（農用地及び施設）'!$N930,"")</f>
        <v/>
      </c>
      <c r="L930" t="str">
        <f ca="1">IF(COUNTIF('データ整理_別表（農用地及び施設）'!$L$2:'データ整理_別表（農用地及び施設）'!$L930,"この線より上に行を挿入してください。")=0,'データ整理_別表（農用地及び施設）'!$O930,"")</f>
        <v/>
      </c>
      <c r="M930" t="str">
        <f ca="1">IF(COUNTIF('データ整理_別表（農用地及び施設）'!$B$2:'データ整理_別表（農用地及び施設）'!$B930,"この線より上に行を挿入してください。")=0,'データ整理_別表（農用地及び施設）'!$B930,"")</f>
        <v/>
      </c>
      <c r="N930" t="str">
        <f ca="1">IF(COUNTIF('データ整理_別表（農用地及び施設）'!$B$2:'データ整理_別表（農用地及び施設）'!$B930,"この線より上に行を挿入してください。")=0,'データ整理_別表（農用地及び施設）'!$C930,"")</f>
        <v/>
      </c>
      <c r="O930" t="str">
        <f ca="1">IF(COUNTIF('データ整理_別表（農用地及び施設）'!$B$2:'データ整理_別表（農用地及び施設）'!$B930,"この線より上に行を挿入してください。")=0,'データ整理_別表（農用地及び施設）'!$D930,"")</f>
        <v/>
      </c>
      <c r="P930" t="str">
        <f ca="1">IF(COUNTIF('データ整理_別表（農用地及び施設）'!$B$2:'データ整理_別表（農用地及び施設）'!$B930,"この線より上に行を挿入してください。")=0,'データ整理_別表（農用地及び施設）'!$E930,"")</f>
        <v/>
      </c>
      <c r="Q930" t="str">
        <f ca="1">IF(COUNTIF('データ整理_別表（農用地及び施設）'!$V$2:'データ整理_別表（農用地及び施設）'!$V930,"この線より上に行を挿入してください。")=0,'データ整理_別表（農用地及び施設）'!$V930,"")</f>
        <v/>
      </c>
      <c r="R930" t="str">
        <f ca="1">IF(COUNTIF('データ整理_別表（農用地及び施設）'!$V$2:'データ整理_別表（農用地及び施設）'!$V930,"この線より上に行を挿入してください。")=0,'データ整理_別表（農用地及び施設）'!$W930,"")</f>
        <v/>
      </c>
      <c r="S930" t="str">
        <f ca="1">IF(COUNTIF('データ整理_別表（農用地及び施設）'!$V$2:'データ整理_別表（農用地及び施設）'!$V930,"この線より上に行を挿入してください。")=0,'データ整理_別表（農用地及び施設）'!$X930,"")</f>
        <v/>
      </c>
      <c r="T930" t="str">
        <f ca="1">IF(COUNTIF('データ整理_別表（農用地及び施設）'!$V$2:'データ整理_別表（農用地及び施設）'!$V930,"この線より上に行を挿入してください。")=0,'データ整理_別表（農用地及び施設）'!$Y930,"")</f>
        <v/>
      </c>
    </row>
    <row r="931" spans="1:20" x14ac:dyDescent="0.2">
      <c r="A931" t="str">
        <f ca="1">IF(COUNTIF('データ整理_別表（農用地及び施設）'!$B$2:'データ整理_別表（農用地及び施設）'!$B931,"この線より上に行を挿入してください。")=0,'データ整理_別表（農用地及び施設）'!$B931,"")</f>
        <v/>
      </c>
      <c r="B931" t="str">
        <f ca="1">IF(COUNTIF('データ整理_別表（農用地及び施設）'!$B$2:'データ整理_別表（農用地及び施設）'!$B931,"この線より上に行を挿入してください。")=0,'データ整理_別表（農用地及び施設）'!$C931,"")</f>
        <v/>
      </c>
      <c r="C931" t="str">
        <f ca="1">IF(COUNTIF('データ整理_別表（農用地及び施設）'!$B$2:'データ整理_別表（農用地及び施設）'!$B931,"この線より上に行を挿入してください。")=0,'データ整理_別表（農用地及び施設）'!$D931,"")</f>
        <v/>
      </c>
      <c r="D931" t="str">
        <f ca="1">IF(COUNTIF('データ整理_別表（農用地及び施設）'!$B$2:'データ整理_別表（農用地及び施設）'!$B931,"この線より上に行を挿入してください。")=0,'データ整理_別表（農用地及び施設）'!$E931,"")</f>
        <v/>
      </c>
      <c r="E931" t="str">
        <f ca="1">IF(COUNTIF('データ整理_別表（農用地及び施設）'!$G$2:'データ整理_別表（農用地及び施設）'!$G931,"この線より上に行を挿入してください。")=0,'データ整理_別表（農用地及び施設）'!$G931,"")</f>
        <v/>
      </c>
      <c r="F931" t="str">
        <f ca="1">IF(COUNTIF('データ整理_別表（農用地及び施設）'!$G$2:'データ整理_別表（農用地及び施設）'!$G931,"この線より上に行を挿入してください。")=0,'データ整理_別表（農用地及び施設）'!$H931,"")</f>
        <v/>
      </c>
      <c r="G931" t="str">
        <f ca="1">IF(COUNTIF('データ整理_別表（農用地及び施設）'!$G$2:'データ整理_別表（農用地及び施設）'!$G931,"この線より上に行を挿入してください。")=0,'データ整理_別表（農用地及び施設）'!$I931,"")</f>
        <v/>
      </c>
      <c r="H931" t="str">
        <f ca="1">IF(COUNTIF('データ整理_別表（農用地及び施設）'!$G$2:'データ整理_別表（農用地及び施設）'!$G931,"この線より上に行を挿入してください。")=0,'データ整理_別表（農用地及び施設）'!$J931,"")</f>
        <v/>
      </c>
      <c r="I931" t="str">
        <f ca="1">IF(COUNTIF('データ整理_別表（農用地及び施設）'!$L$2:'データ整理_別表（農用地及び施設）'!$L931,"この線より上に行を挿入してください。")=0,'データ整理_別表（農用地及び施設）'!$L931,"")</f>
        <v/>
      </c>
      <c r="J931" t="str">
        <f ca="1">IF(COUNTIF('データ整理_別表（農用地及び施設）'!$L$2:'データ整理_別表（農用地及び施設）'!$L931,"この線より上に行を挿入してください。")=0,'データ整理_別表（農用地及び施設）'!$M931,"")</f>
        <v/>
      </c>
      <c r="K931" t="str">
        <f ca="1">IF(COUNTIF('データ整理_別表（農用地及び施設）'!$L$2:'データ整理_別表（農用地及び施設）'!$L931,"この線より上に行を挿入してください。")=0,'データ整理_別表（農用地及び施設）'!$N931,"")</f>
        <v/>
      </c>
      <c r="L931" t="str">
        <f ca="1">IF(COUNTIF('データ整理_別表（農用地及び施設）'!$L$2:'データ整理_別表（農用地及び施設）'!$L931,"この線より上に行を挿入してください。")=0,'データ整理_別表（農用地及び施設）'!$O931,"")</f>
        <v/>
      </c>
      <c r="M931" t="str">
        <f ca="1">IF(COUNTIF('データ整理_別表（農用地及び施設）'!$B$2:'データ整理_別表（農用地及び施設）'!$B931,"この線より上に行を挿入してください。")=0,'データ整理_別表（農用地及び施設）'!$B931,"")</f>
        <v/>
      </c>
      <c r="N931" t="str">
        <f ca="1">IF(COUNTIF('データ整理_別表（農用地及び施設）'!$B$2:'データ整理_別表（農用地及び施設）'!$B931,"この線より上に行を挿入してください。")=0,'データ整理_別表（農用地及び施設）'!$C931,"")</f>
        <v/>
      </c>
      <c r="O931" t="str">
        <f ca="1">IF(COUNTIF('データ整理_別表（農用地及び施設）'!$B$2:'データ整理_別表（農用地及び施設）'!$B931,"この線より上に行を挿入してください。")=0,'データ整理_別表（農用地及び施設）'!$D931,"")</f>
        <v/>
      </c>
      <c r="P931" t="str">
        <f ca="1">IF(COUNTIF('データ整理_別表（農用地及び施設）'!$B$2:'データ整理_別表（農用地及び施設）'!$B931,"この線より上に行を挿入してください。")=0,'データ整理_別表（農用地及び施設）'!$E931,"")</f>
        <v/>
      </c>
      <c r="Q931" t="str">
        <f ca="1">IF(COUNTIF('データ整理_別表（農用地及び施設）'!$V$2:'データ整理_別表（農用地及び施設）'!$V931,"この線より上に行を挿入してください。")=0,'データ整理_別表（農用地及び施設）'!$V931,"")</f>
        <v/>
      </c>
      <c r="R931" t="str">
        <f ca="1">IF(COUNTIF('データ整理_別表（農用地及び施設）'!$V$2:'データ整理_別表（農用地及び施設）'!$V931,"この線より上に行を挿入してください。")=0,'データ整理_別表（農用地及び施設）'!$W931,"")</f>
        <v/>
      </c>
      <c r="S931" t="str">
        <f ca="1">IF(COUNTIF('データ整理_別表（農用地及び施設）'!$V$2:'データ整理_別表（農用地及び施設）'!$V931,"この線より上に行を挿入してください。")=0,'データ整理_別表（農用地及び施設）'!$X931,"")</f>
        <v/>
      </c>
      <c r="T931" t="str">
        <f ca="1">IF(COUNTIF('データ整理_別表（農用地及び施設）'!$V$2:'データ整理_別表（農用地及び施設）'!$V931,"この線より上に行を挿入してください。")=0,'データ整理_別表（農用地及び施設）'!$Y931,"")</f>
        <v/>
      </c>
    </row>
    <row r="932" spans="1:20" x14ac:dyDescent="0.2">
      <c r="A932" t="str">
        <f ca="1">IF(COUNTIF('データ整理_別表（農用地及び施設）'!$B$2:'データ整理_別表（農用地及び施設）'!$B932,"この線より上に行を挿入してください。")=0,'データ整理_別表（農用地及び施設）'!$B932,"")</f>
        <v/>
      </c>
      <c r="B932" t="str">
        <f ca="1">IF(COUNTIF('データ整理_別表（農用地及び施設）'!$B$2:'データ整理_別表（農用地及び施設）'!$B932,"この線より上に行を挿入してください。")=0,'データ整理_別表（農用地及び施設）'!$C932,"")</f>
        <v/>
      </c>
      <c r="C932" t="str">
        <f ca="1">IF(COUNTIF('データ整理_別表（農用地及び施設）'!$B$2:'データ整理_別表（農用地及び施設）'!$B932,"この線より上に行を挿入してください。")=0,'データ整理_別表（農用地及び施設）'!$D932,"")</f>
        <v/>
      </c>
      <c r="D932" t="str">
        <f ca="1">IF(COUNTIF('データ整理_別表（農用地及び施設）'!$B$2:'データ整理_別表（農用地及び施設）'!$B932,"この線より上に行を挿入してください。")=0,'データ整理_別表（農用地及び施設）'!$E932,"")</f>
        <v/>
      </c>
      <c r="E932" t="str">
        <f ca="1">IF(COUNTIF('データ整理_別表（農用地及び施設）'!$G$2:'データ整理_別表（農用地及び施設）'!$G932,"この線より上に行を挿入してください。")=0,'データ整理_別表（農用地及び施設）'!$G932,"")</f>
        <v/>
      </c>
      <c r="F932" t="str">
        <f ca="1">IF(COUNTIF('データ整理_別表（農用地及び施設）'!$G$2:'データ整理_別表（農用地及び施設）'!$G932,"この線より上に行を挿入してください。")=0,'データ整理_別表（農用地及び施設）'!$H932,"")</f>
        <v/>
      </c>
      <c r="G932" t="str">
        <f ca="1">IF(COUNTIF('データ整理_別表（農用地及び施設）'!$G$2:'データ整理_別表（農用地及び施設）'!$G932,"この線より上に行を挿入してください。")=0,'データ整理_別表（農用地及び施設）'!$I932,"")</f>
        <v/>
      </c>
      <c r="H932" t="str">
        <f ca="1">IF(COUNTIF('データ整理_別表（農用地及び施設）'!$G$2:'データ整理_別表（農用地及び施設）'!$G932,"この線より上に行を挿入してください。")=0,'データ整理_別表（農用地及び施設）'!$J932,"")</f>
        <v/>
      </c>
      <c r="I932" t="str">
        <f ca="1">IF(COUNTIF('データ整理_別表（農用地及び施設）'!$L$2:'データ整理_別表（農用地及び施設）'!$L932,"この線より上に行を挿入してください。")=0,'データ整理_別表（農用地及び施設）'!$L932,"")</f>
        <v/>
      </c>
      <c r="J932" t="str">
        <f ca="1">IF(COUNTIF('データ整理_別表（農用地及び施設）'!$L$2:'データ整理_別表（農用地及び施設）'!$L932,"この線より上に行を挿入してください。")=0,'データ整理_別表（農用地及び施設）'!$M932,"")</f>
        <v/>
      </c>
      <c r="K932" t="str">
        <f ca="1">IF(COUNTIF('データ整理_別表（農用地及び施設）'!$L$2:'データ整理_別表（農用地及び施設）'!$L932,"この線より上に行を挿入してください。")=0,'データ整理_別表（農用地及び施設）'!$N932,"")</f>
        <v/>
      </c>
      <c r="L932" t="str">
        <f ca="1">IF(COUNTIF('データ整理_別表（農用地及び施設）'!$L$2:'データ整理_別表（農用地及び施設）'!$L932,"この線より上に行を挿入してください。")=0,'データ整理_別表（農用地及び施設）'!$O932,"")</f>
        <v/>
      </c>
      <c r="M932" t="str">
        <f ca="1">IF(COUNTIF('データ整理_別表（農用地及び施設）'!$B$2:'データ整理_別表（農用地及び施設）'!$B932,"この線より上に行を挿入してください。")=0,'データ整理_別表（農用地及び施設）'!$B932,"")</f>
        <v/>
      </c>
      <c r="N932" t="str">
        <f ca="1">IF(COUNTIF('データ整理_別表（農用地及び施設）'!$B$2:'データ整理_別表（農用地及び施設）'!$B932,"この線より上に行を挿入してください。")=0,'データ整理_別表（農用地及び施設）'!$C932,"")</f>
        <v/>
      </c>
      <c r="O932" t="str">
        <f ca="1">IF(COUNTIF('データ整理_別表（農用地及び施設）'!$B$2:'データ整理_別表（農用地及び施設）'!$B932,"この線より上に行を挿入してください。")=0,'データ整理_別表（農用地及び施設）'!$D932,"")</f>
        <v/>
      </c>
      <c r="P932" t="str">
        <f ca="1">IF(COUNTIF('データ整理_別表（農用地及び施設）'!$B$2:'データ整理_別表（農用地及び施設）'!$B932,"この線より上に行を挿入してください。")=0,'データ整理_別表（農用地及び施設）'!$E932,"")</f>
        <v/>
      </c>
      <c r="Q932" t="str">
        <f ca="1">IF(COUNTIF('データ整理_別表（農用地及び施設）'!$V$2:'データ整理_別表（農用地及び施設）'!$V932,"この線より上に行を挿入してください。")=0,'データ整理_別表（農用地及び施設）'!$V932,"")</f>
        <v/>
      </c>
      <c r="R932" t="str">
        <f ca="1">IF(COUNTIF('データ整理_別表（農用地及び施設）'!$V$2:'データ整理_別表（農用地及び施設）'!$V932,"この線より上に行を挿入してください。")=0,'データ整理_別表（農用地及び施設）'!$W932,"")</f>
        <v/>
      </c>
      <c r="S932" t="str">
        <f ca="1">IF(COUNTIF('データ整理_別表（農用地及び施設）'!$V$2:'データ整理_別表（農用地及び施設）'!$V932,"この線より上に行を挿入してください。")=0,'データ整理_別表（農用地及び施設）'!$X932,"")</f>
        <v/>
      </c>
      <c r="T932" t="str">
        <f ca="1">IF(COUNTIF('データ整理_別表（農用地及び施設）'!$V$2:'データ整理_別表（農用地及び施設）'!$V932,"この線より上に行を挿入してください。")=0,'データ整理_別表（農用地及び施設）'!$Y932,"")</f>
        <v/>
      </c>
    </row>
    <row r="933" spans="1:20" x14ac:dyDescent="0.2">
      <c r="A933" t="str">
        <f ca="1">IF(COUNTIF('データ整理_別表（農用地及び施設）'!$B$2:'データ整理_別表（農用地及び施設）'!$B933,"この線より上に行を挿入してください。")=0,'データ整理_別表（農用地及び施設）'!$B933,"")</f>
        <v/>
      </c>
      <c r="B933" t="str">
        <f ca="1">IF(COUNTIF('データ整理_別表（農用地及び施設）'!$B$2:'データ整理_別表（農用地及び施設）'!$B933,"この線より上に行を挿入してください。")=0,'データ整理_別表（農用地及び施設）'!$C933,"")</f>
        <v/>
      </c>
      <c r="C933" t="str">
        <f ca="1">IF(COUNTIF('データ整理_別表（農用地及び施設）'!$B$2:'データ整理_別表（農用地及び施設）'!$B933,"この線より上に行を挿入してください。")=0,'データ整理_別表（農用地及び施設）'!$D933,"")</f>
        <v/>
      </c>
      <c r="D933" t="str">
        <f ca="1">IF(COUNTIF('データ整理_別表（農用地及び施設）'!$B$2:'データ整理_別表（農用地及び施設）'!$B933,"この線より上に行を挿入してください。")=0,'データ整理_別表（農用地及び施設）'!$E933,"")</f>
        <v/>
      </c>
      <c r="E933" t="str">
        <f ca="1">IF(COUNTIF('データ整理_別表（農用地及び施設）'!$G$2:'データ整理_別表（農用地及び施設）'!$G933,"この線より上に行を挿入してください。")=0,'データ整理_別表（農用地及び施設）'!$G933,"")</f>
        <v/>
      </c>
      <c r="F933" t="str">
        <f ca="1">IF(COUNTIF('データ整理_別表（農用地及び施設）'!$G$2:'データ整理_別表（農用地及び施設）'!$G933,"この線より上に行を挿入してください。")=0,'データ整理_別表（農用地及び施設）'!$H933,"")</f>
        <v/>
      </c>
      <c r="G933" t="str">
        <f ca="1">IF(COUNTIF('データ整理_別表（農用地及び施設）'!$G$2:'データ整理_別表（農用地及び施設）'!$G933,"この線より上に行を挿入してください。")=0,'データ整理_別表（農用地及び施設）'!$I933,"")</f>
        <v/>
      </c>
      <c r="H933" t="str">
        <f ca="1">IF(COUNTIF('データ整理_別表（農用地及び施設）'!$G$2:'データ整理_別表（農用地及び施設）'!$G933,"この線より上に行を挿入してください。")=0,'データ整理_別表（農用地及び施設）'!$J933,"")</f>
        <v/>
      </c>
      <c r="I933" t="str">
        <f ca="1">IF(COUNTIF('データ整理_別表（農用地及び施設）'!$L$2:'データ整理_別表（農用地及び施設）'!$L933,"この線より上に行を挿入してください。")=0,'データ整理_別表（農用地及び施設）'!$L933,"")</f>
        <v/>
      </c>
      <c r="J933" t="str">
        <f ca="1">IF(COUNTIF('データ整理_別表（農用地及び施設）'!$L$2:'データ整理_別表（農用地及び施設）'!$L933,"この線より上に行を挿入してください。")=0,'データ整理_別表（農用地及び施設）'!$M933,"")</f>
        <v/>
      </c>
      <c r="K933" t="str">
        <f ca="1">IF(COUNTIF('データ整理_別表（農用地及び施設）'!$L$2:'データ整理_別表（農用地及び施設）'!$L933,"この線より上に行を挿入してください。")=0,'データ整理_別表（農用地及び施設）'!$N933,"")</f>
        <v/>
      </c>
      <c r="L933" t="str">
        <f ca="1">IF(COUNTIF('データ整理_別表（農用地及び施設）'!$L$2:'データ整理_別表（農用地及び施設）'!$L933,"この線より上に行を挿入してください。")=0,'データ整理_別表（農用地及び施設）'!$O933,"")</f>
        <v/>
      </c>
      <c r="M933" t="str">
        <f ca="1">IF(COUNTIF('データ整理_別表（農用地及び施設）'!$B$2:'データ整理_別表（農用地及び施設）'!$B933,"この線より上に行を挿入してください。")=0,'データ整理_別表（農用地及び施設）'!$B933,"")</f>
        <v/>
      </c>
      <c r="N933" t="str">
        <f ca="1">IF(COUNTIF('データ整理_別表（農用地及び施設）'!$B$2:'データ整理_別表（農用地及び施設）'!$B933,"この線より上に行を挿入してください。")=0,'データ整理_別表（農用地及び施設）'!$C933,"")</f>
        <v/>
      </c>
      <c r="O933" t="str">
        <f ca="1">IF(COUNTIF('データ整理_別表（農用地及び施設）'!$B$2:'データ整理_別表（農用地及び施設）'!$B933,"この線より上に行を挿入してください。")=0,'データ整理_別表（農用地及び施設）'!$D933,"")</f>
        <v/>
      </c>
      <c r="P933" t="str">
        <f ca="1">IF(COUNTIF('データ整理_別表（農用地及び施設）'!$B$2:'データ整理_別表（農用地及び施設）'!$B933,"この線より上に行を挿入してください。")=0,'データ整理_別表（農用地及び施設）'!$E933,"")</f>
        <v/>
      </c>
      <c r="Q933" t="str">
        <f ca="1">IF(COUNTIF('データ整理_別表（農用地及び施設）'!$V$2:'データ整理_別表（農用地及び施設）'!$V933,"この線より上に行を挿入してください。")=0,'データ整理_別表（農用地及び施設）'!$V933,"")</f>
        <v/>
      </c>
      <c r="R933" t="str">
        <f ca="1">IF(COUNTIF('データ整理_別表（農用地及び施設）'!$V$2:'データ整理_別表（農用地及び施設）'!$V933,"この線より上に行を挿入してください。")=0,'データ整理_別表（農用地及び施設）'!$W933,"")</f>
        <v/>
      </c>
      <c r="S933" t="str">
        <f ca="1">IF(COUNTIF('データ整理_別表（農用地及び施設）'!$V$2:'データ整理_別表（農用地及び施設）'!$V933,"この線より上に行を挿入してください。")=0,'データ整理_別表（農用地及び施設）'!$X933,"")</f>
        <v/>
      </c>
      <c r="T933" t="str">
        <f ca="1">IF(COUNTIF('データ整理_別表（農用地及び施設）'!$V$2:'データ整理_別表（農用地及び施設）'!$V933,"この線より上に行を挿入してください。")=0,'データ整理_別表（農用地及び施設）'!$Y933,"")</f>
        <v/>
      </c>
    </row>
    <row r="934" spans="1:20" x14ac:dyDescent="0.2">
      <c r="A934" t="str">
        <f ca="1">IF(COUNTIF('データ整理_別表（農用地及び施設）'!$B$2:'データ整理_別表（農用地及び施設）'!$B934,"この線より上に行を挿入してください。")=0,'データ整理_別表（農用地及び施設）'!$B934,"")</f>
        <v/>
      </c>
      <c r="B934" t="str">
        <f ca="1">IF(COUNTIF('データ整理_別表（農用地及び施設）'!$B$2:'データ整理_別表（農用地及び施設）'!$B934,"この線より上に行を挿入してください。")=0,'データ整理_別表（農用地及び施設）'!$C934,"")</f>
        <v/>
      </c>
      <c r="C934" t="str">
        <f ca="1">IF(COUNTIF('データ整理_別表（農用地及び施設）'!$B$2:'データ整理_別表（農用地及び施設）'!$B934,"この線より上に行を挿入してください。")=0,'データ整理_別表（農用地及び施設）'!$D934,"")</f>
        <v/>
      </c>
      <c r="D934" t="str">
        <f ca="1">IF(COUNTIF('データ整理_別表（農用地及び施設）'!$B$2:'データ整理_別表（農用地及び施設）'!$B934,"この線より上に行を挿入してください。")=0,'データ整理_別表（農用地及び施設）'!$E934,"")</f>
        <v/>
      </c>
      <c r="E934" t="str">
        <f ca="1">IF(COUNTIF('データ整理_別表（農用地及び施設）'!$G$2:'データ整理_別表（農用地及び施設）'!$G934,"この線より上に行を挿入してください。")=0,'データ整理_別表（農用地及び施設）'!$G934,"")</f>
        <v/>
      </c>
      <c r="F934" t="str">
        <f ca="1">IF(COUNTIF('データ整理_別表（農用地及び施設）'!$G$2:'データ整理_別表（農用地及び施設）'!$G934,"この線より上に行を挿入してください。")=0,'データ整理_別表（農用地及び施設）'!$H934,"")</f>
        <v/>
      </c>
      <c r="G934" t="str">
        <f ca="1">IF(COUNTIF('データ整理_別表（農用地及び施設）'!$G$2:'データ整理_別表（農用地及び施設）'!$G934,"この線より上に行を挿入してください。")=0,'データ整理_別表（農用地及び施設）'!$I934,"")</f>
        <v/>
      </c>
      <c r="H934" t="str">
        <f ca="1">IF(COUNTIF('データ整理_別表（農用地及び施設）'!$G$2:'データ整理_別表（農用地及び施設）'!$G934,"この線より上に行を挿入してください。")=0,'データ整理_別表（農用地及び施設）'!$J934,"")</f>
        <v/>
      </c>
      <c r="I934" t="str">
        <f ca="1">IF(COUNTIF('データ整理_別表（農用地及び施設）'!$L$2:'データ整理_別表（農用地及び施設）'!$L934,"この線より上に行を挿入してください。")=0,'データ整理_別表（農用地及び施設）'!$L934,"")</f>
        <v/>
      </c>
      <c r="J934" t="str">
        <f ca="1">IF(COUNTIF('データ整理_別表（農用地及び施設）'!$L$2:'データ整理_別表（農用地及び施設）'!$L934,"この線より上に行を挿入してください。")=0,'データ整理_別表（農用地及び施設）'!$M934,"")</f>
        <v/>
      </c>
      <c r="K934" t="str">
        <f ca="1">IF(COUNTIF('データ整理_別表（農用地及び施設）'!$L$2:'データ整理_別表（農用地及び施設）'!$L934,"この線より上に行を挿入してください。")=0,'データ整理_別表（農用地及び施設）'!$N934,"")</f>
        <v/>
      </c>
      <c r="L934" t="str">
        <f ca="1">IF(COUNTIF('データ整理_別表（農用地及び施設）'!$L$2:'データ整理_別表（農用地及び施設）'!$L934,"この線より上に行を挿入してください。")=0,'データ整理_別表（農用地及び施設）'!$O934,"")</f>
        <v/>
      </c>
      <c r="M934" t="str">
        <f ca="1">IF(COUNTIF('データ整理_別表（農用地及び施設）'!$B$2:'データ整理_別表（農用地及び施設）'!$B934,"この線より上に行を挿入してください。")=0,'データ整理_別表（農用地及び施設）'!$B934,"")</f>
        <v/>
      </c>
      <c r="N934" t="str">
        <f ca="1">IF(COUNTIF('データ整理_別表（農用地及び施設）'!$B$2:'データ整理_別表（農用地及び施設）'!$B934,"この線より上に行を挿入してください。")=0,'データ整理_別表（農用地及び施設）'!$C934,"")</f>
        <v/>
      </c>
      <c r="O934" t="str">
        <f ca="1">IF(COUNTIF('データ整理_別表（農用地及び施設）'!$B$2:'データ整理_別表（農用地及び施設）'!$B934,"この線より上に行を挿入してください。")=0,'データ整理_別表（農用地及び施設）'!$D934,"")</f>
        <v/>
      </c>
      <c r="P934" t="str">
        <f ca="1">IF(COUNTIF('データ整理_別表（農用地及び施設）'!$B$2:'データ整理_別表（農用地及び施設）'!$B934,"この線より上に行を挿入してください。")=0,'データ整理_別表（農用地及び施設）'!$E934,"")</f>
        <v/>
      </c>
      <c r="Q934" t="str">
        <f ca="1">IF(COUNTIF('データ整理_別表（農用地及び施設）'!$V$2:'データ整理_別表（農用地及び施設）'!$V934,"この線より上に行を挿入してください。")=0,'データ整理_別表（農用地及び施設）'!$V934,"")</f>
        <v/>
      </c>
      <c r="R934" t="str">
        <f ca="1">IF(COUNTIF('データ整理_別表（農用地及び施設）'!$V$2:'データ整理_別表（農用地及び施設）'!$V934,"この線より上に行を挿入してください。")=0,'データ整理_別表（農用地及び施設）'!$W934,"")</f>
        <v/>
      </c>
      <c r="S934" t="str">
        <f ca="1">IF(COUNTIF('データ整理_別表（農用地及び施設）'!$V$2:'データ整理_別表（農用地及び施設）'!$V934,"この線より上に行を挿入してください。")=0,'データ整理_別表（農用地及び施設）'!$X934,"")</f>
        <v/>
      </c>
      <c r="T934" t="str">
        <f ca="1">IF(COUNTIF('データ整理_別表（農用地及び施設）'!$V$2:'データ整理_別表（農用地及び施設）'!$V934,"この線より上に行を挿入してください。")=0,'データ整理_別表（農用地及び施設）'!$Y934,"")</f>
        <v/>
      </c>
    </row>
    <row r="935" spans="1:20" x14ac:dyDescent="0.2">
      <c r="A935" t="str">
        <f ca="1">IF(COUNTIF('データ整理_別表（農用地及び施設）'!$B$2:'データ整理_別表（農用地及び施設）'!$B935,"この線より上に行を挿入してください。")=0,'データ整理_別表（農用地及び施設）'!$B935,"")</f>
        <v/>
      </c>
      <c r="B935" t="str">
        <f ca="1">IF(COUNTIF('データ整理_別表（農用地及び施設）'!$B$2:'データ整理_別表（農用地及び施設）'!$B935,"この線より上に行を挿入してください。")=0,'データ整理_別表（農用地及び施設）'!$C935,"")</f>
        <v/>
      </c>
      <c r="C935" t="str">
        <f ca="1">IF(COUNTIF('データ整理_別表（農用地及び施設）'!$B$2:'データ整理_別表（農用地及び施設）'!$B935,"この線より上に行を挿入してください。")=0,'データ整理_別表（農用地及び施設）'!$D935,"")</f>
        <v/>
      </c>
      <c r="D935" t="str">
        <f ca="1">IF(COUNTIF('データ整理_別表（農用地及び施設）'!$B$2:'データ整理_別表（農用地及び施設）'!$B935,"この線より上に行を挿入してください。")=0,'データ整理_別表（農用地及び施設）'!$E935,"")</f>
        <v/>
      </c>
      <c r="E935" t="str">
        <f ca="1">IF(COUNTIF('データ整理_別表（農用地及び施設）'!$G$2:'データ整理_別表（農用地及び施設）'!$G935,"この線より上に行を挿入してください。")=0,'データ整理_別表（農用地及び施設）'!$G935,"")</f>
        <v/>
      </c>
      <c r="F935" t="str">
        <f ca="1">IF(COUNTIF('データ整理_別表（農用地及び施設）'!$G$2:'データ整理_別表（農用地及び施設）'!$G935,"この線より上に行を挿入してください。")=0,'データ整理_別表（農用地及び施設）'!$H935,"")</f>
        <v/>
      </c>
      <c r="G935" t="str">
        <f ca="1">IF(COUNTIF('データ整理_別表（農用地及び施設）'!$G$2:'データ整理_別表（農用地及び施設）'!$G935,"この線より上に行を挿入してください。")=0,'データ整理_別表（農用地及び施設）'!$I935,"")</f>
        <v/>
      </c>
      <c r="H935" t="str">
        <f ca="1">IF(COUNTIF('データ整理_別表（農用地及び施設）'!$G$2:'データ整理_別表（農用地及び施設）'!$G935,"この線より上に行を挿入してください。")=0,'データ整理_別表（農用地及び施設）'!$J935,"")</f>
        <v/>
      </c>
      <c r="I935" t="str">
        <f ca="1">IF(COUNTIF('データ整理_別表（農用地及び施設）'!$L$2:'データ整理_別表（農用地及び施設）'!$L935,"この線より上に行を挿入してください。")=0,'データ整理_別表（農用地及び施設）'!$L935,"")</f>
        <v/>
      </c>
      <c r="J935" t="str">
        <f ca="1">IF(COUNTIF('データ整理_別表（農用地及び施設）'!$L$2:'データ整理_別表（農用地及び施設）'!$L935,"この線より上に行を挿入してください。")=0,'データ整理_別表（農用地及び施設）'!$M935,"")</f>
        <v/>
      </c>
      <c r="K935" t="str">
        <f ca="1">IF(COUNTIF('データ整理_別表（農用地及び施設）'!$L$2:'データ整理_別表（農用地及び施設）'!$L935,"この線より上に行を挿入してください。")=0,'データ整理_別表（農用地及び施設）'!$N935,"")</f>
        <v/>
      </c>
      <c r="L935" t="str">
        <f ca="1">IF(COUNTIF('データ整理_別表（農用地及び施設）'!$L$2:'データ整理_別表（農用地及び施設）'!$L935,"この線より上に行を挿入してください。")=0,'データ整理_別表（農用地及び施設）'!$O935,"")</f>
        <v/>
      </c>
      <c r="M935" t="str">
        <f ca="1">IF(COUNTIF('データ整理_別表（農用地及び施設）'!$B$2:'データ整理_別表（農用地及び施設）'!$B935,"この線より上に行を挿入してください。")=0,'データ整理_別表（農用地及び施設）'!$B935,"")</f>
        <v/>
      </c>
      <c r="N935" t="str">
        <f ca="1">IF(COUNTIF('データ整理_別表（農用地及び施設）'!$B$2:'データ整理_別表（農用地及び施設）'!$B935,"この線より上に行を挿入してください。")=0,'データ整理_別表（農用地及び施設）'!$C935,"")</f>
        <v/>
      </c>
      <c r="O935" t="str">
        <f ca="1">IF(COUNTIF('データ整理_別表（農用地及び施設）'!$B$2:'データ整理_別表（農用地及び施設）'!$B935,"この線より上に行を挿入してください。")=0,'データ整理_別表（農用地及び施設）'!$D935,"")</f>
        <v/>
      </c>
      <c r="P935" t="str">
        <f ca="1">IF(COUNTIF('データ整理_別表（農用地及び施設）'!$B$2:'データ整理_別表（農用地及び施設）'!$B935,"この線より上に行を挿入してください。")=0,'データ整理_別表（農用地及び施設）'!$E935,"")</f>
        <v/>
      </c>
      <c r="Q935" t="str">
        <f ca="1">IF(COUNTIF('データ整理_別表（農用地及び施設）'!$V$2:'データ整理_別表（農用地及び施設）'!$V935,"この線より上に行を挿入してください。")=0,'データ整理_別表（農用地及び施設）'!$V935,"")</f>
        <v/>
      </c>
      <c r="R935" t="str">
        <f ca="1">IF(COUNTIF('データ整理_別表（農用地及び施設）'!$V$2:'データ整理_別表（農用地及び施設）'!$V935,"この線より上に行を挿入してください。")=0,'データ整理_別表（農用地及び施設）'!$W935,"")</f>
        <v/>
      </c>
      <c r="S935" t="str">
        <f ca="1">IF(COUNTIF('データ整理_別表（農用地及び施設）'!$V$2:'データ整理_別表（農用地及び施設）'!$V935,"この線より上に行を挿入してください。")=0,'データ整理_別表（農用地及び施設）'!$X935,"")</f>
        <v/>
      </c>
      <c r="T935" t="str">
        <f ca="1">IF(COUNTIF('データ整理_別表（農用地及び施設）'!$V$2:'データ整理_別表（農用地及び施設）'!$V935,"この線より上に行を挿入してください。")=0,'データ整理_別表（農用地及び施設）'!$Y935,"")</f>
        <v/>
      </c>
    </row>
    <row r="936" spans="1:20" x14ac:dyDescent="0.2">
      <c r="A936" t="str">
        <f ca="1">IF(COUNTIF('データ整理_別表（農用地及び施設）'!$B$2:'データ整理_別表（農用地及び施設）'!$B936,"この線より上に行を挿入してください。")=0,'データ整理_別表（農用地及び施設）'!$B936,"")</f>
        <v/>
      </c>
      <c r="B936" t="str">
        <f ca="1">IF(COUNTIF('データ整理_別表（農用地及び施設）'!$B$2:'データ整理_別表（農用地及び施設）'!$B936,"この線より上に行を挿入してください。")=0,'データ整理_別表（農用地及び施設）'!$C936,"")</f>
        <v/>
      </c>
      <c r="C936" t="str">
        <f ca="1">IF(COUNTIF('データ整理_別表（農用地及び施設）'!$B$2:'データ整理_別表（農用地及び施設）'!$B936,"この線より上に行を挿入してください。")=0,'データ整理_別表（農用地及び施設）'!$D936,"")</f>
        <v/>
      </c>
      <c r="D936" t="str">
        <f ca="1">IF(COUNTIF('データ整理_別表（農用地及び施設）'!$B$2:'データ整理_別表（農用地及び施設）'!$B936,"この線より上に行を挿入してください。")=0,'データ整理_別表（農用地及び施設）'!$E936,"")</f>
        <v/>
      </c>
      <c r="E936" t="str">
        <f ca="1">IF(COUNTIF('データ整理_別表（農用地及び施設）'!$G$2:'データ整理_別表（農用地及び施設）'!$G936,"この線より上に行を挿入してください。")=0,'データ整理_別表（農用地及び施設）'!$G936,"")</f>
        <v/>
      </c>
      <c r="F936" t="str">
        <f ca="1">IF(COUNTIF('データ整理_別表（農用地及び施設）'!$G$2:'データ整理_別表（農用地及び施設）'!$G936,"この線より上に行を挿入してください。")=0,'データ整理_別表（農用地及び施設）'!$H936,"")</f>
        <v/>
      </c>
      <c r="G936" t="str">
        <f ca="1">IF(COUNTIF('データ整理_別表（農用地及び施設）'!$G$2:'データ整理_別表（農用地及び施設）'!$G936,"この線より上に行を挿入してください。")=0,'データ整理_別表（農用地及び施設）'!$I936,"")</f>
        <v/>
      </c>
      <c r="H936" t="str">
        <f ca="1">IF(COUNTIF('データ整理_別表（農用地及び施設）'!$G$2:'データ整理_別表（農用地及び施設）'!$G936,"この線より上に行を挿入してください。")=0,'データ整理_別表（農用地及び施設）'!$J936,"")</f>
        <v/>
      </c>
      <c r="I936" t="str">
        <f ca="1">IF(COUNTIF('データ整理_別表（農用地及び施設）'!$L$2:'データ整理_別表（農用地及び施設）'!$L936,"この線より上に行を挿入してください。")=0,'データ整理_別表（農用地及び施設）'!$L936,"")</f>
        <v/>
      </c>
      <c r="J936" t="str">
        <f ca="1">IF(COUNTIF('データ整理_別表（農用地及び施設）'!$L$2:'データ整理_別表（農用地及び施設）'!$L936,"この線より上に行を挿入してください。")=0,'データ整理_別表（農用地及び施設）'!$M936,"")</f>
        <v/>
      </c>
      <c r="K936" t="str">
        <f ca="1">IF(COUNTIF('データ整理_別表（農用地及び施設）'!$L$2:'データ整理_別表（農用地及び施設）'!$L936,"この線より上に行を挿入してください。")=0,'データ整理_別表（農用地及び施設）'!$N936,"")</f>
        <v/>
      </c>
      <c r="L936" t="str">
        <f ca="1">IF(COUNTIF('データ整理_別表（農用地及び施設）'!$L$2:'データ整理_別表（農用地及び施設）'!$L936,"この線より上に行を挿入してください。")=0,'データ整理_別表（農用地及び施設）'!$O936,"")</f>
        <v/>
      </c>
      <c r="M936" t="str">
        <f ca="1">IF(COUNTIF('データ整理_別表（農用地及び施設）'!$B$2:'データ整理_別表（農用地及び施設）'!$B936,"この線より上に行を挿入してください。")=0,'データ整理_別表（農用地及び施設）'!$B936,"")</f>
        <v/>
      </c>
      <c r="N936" t="str">
        <f ca="1">IF(COUNTIF('データ整理_別表（農用地及び施設）'!$B$2:'データ整理_別表（農用地及び施設）'!$B936,"この線より上に行を挿入してください。")=0,'データ整理_別表（農用地及び施設）'!$C936,"")</f>
        <v/>
      </c>
      <c r="O936" t="str">
        <f ca="1">IF(COUNTIF('データ整理_別表（農用地及び施設）'!$B$2:'データ整理_別表（農用地及び施設）'!$B936,"この線より上に行を挿入してください。")=0,'データ整理_別表（農用地及び施設）'!$D936,"")</f>
        <v/>
      </c>
      <c r="P936" t="str">
        <f ca="1">IF(COUNTIF('データ整理_別表（農用地及び施設）'!$B$2:'データ整理_別表（農用地及び施設）'!$B936,"この線より上に行を挿入してください。")=0,'データ整理_別表（農用地及び施設）'!$E936,"")</f>
        <v/>
      </c>
      <c r="Q936" t="str">
        <f ca="1">IF(COUNTIF('データ整理_別表（農用地及び施設）'!$V$2:'データ整理_別表（農用地及び施設）'!$V936,"この線より上に行を挿入してください。")=0,'データ整理_別表（農用地及び施設）'!$V936,"")</f>
        <v/>
      </c>
      <c r="R936" t="str">
        <f ca="1">IF(COUNTIF('データ整理_別表（農用地及び施設）'!$V$2:'データ整理_別表（農用地及び施設）'!$V936,"この線より上に行を挿入してください。")=0,'データ整理_別表（農用地及び施設）'!$W936,"")</f>
        <v/>
      </c>
      <c r="S936" t="str">
        <f ca="1">IF(COUNTIF('データ整理_別表（農用地及び施設）'!$V$2:'データ整理_別表（農用地及び施設）'!$V936,"この線より上に行を挿入してください。")=0,'データ整理_別表（農用地及び施設）'!$X936,"")</f>
        <v/>
      </c>
      <c r="T936" t="str">
        <f ca="1">IF(COUNTIF('データ整理_別表（農用地及び施設）'!$V$2:'データ整理_別表（農用地及び施設）'!$V936,"この線より上に行を挿入してください。")=0,'データ整理_別表（農用地及び施設）'!$Y936,"")</f>
        <v/>
      </c>
    </row>
    <row r="937" spans="1:20" x14ac:dyDescent="0.2">
      <c r="A937" t="str">
        <f ca="1">IF(COUNTIF('データ整理_別表（農用地及び施設）'!$B$2:'データ整理_別表（農用地及び施設）'!$B937,"この線より上に行を挿入してください。")=0,'データ整理_別表（農用地及び施設）'!$B937,"")</f>
        <v/>
      </c>
      <c r="B937" t="str">
        <f ca="1">IF(COUNTIF('データ整理_別表（農用地及び施設）'!$B$2:'データ整理_別表（農用地及び施設）'!$B937,"この線より上に行を挿入してください。")=0,'データ整理_別表（農用地及び施設）'!$C937,"")</f>
        <v/>
      </c>
      <c r="C937" t="str">
        <f ca="1">IF(COUNTIF('データ整理_別表（農用地及び施設）'!$B$2:'データ整理_別表（農用地及び施設）'!$B937,"この線より上に行を挿入してください。")=0,'データ整理_別表（農用地及び施設）'!$D937,"")</f>
        <v/>
      </c>
      <c r="D937" t="str">
        <f ca="1">IF(COUNTIF('データ整理_別表（農用地及び施設）'!$B$2:'データ整理_別表（農用地及び施設）'!$B937,"この線より上に行を挿入してください。")=0,'データ整理_別表（農用地及び施設）'!$E937,"")</f>
        <v/>
      </c>
      <c r="E937" t="str">
        <f ca="1">IF(COUNTIF('データ整理_別表（農用地及び施設）'!$G$2:'データ整理_別表（農用地及び施設）'!$G937,"この線より上に行を挿入してください。")=0,'データ整理_別表（農用地及び施設）'!$G937,"")</f>
        <v/>
      </c>
      <c r="F937" t="str">
        <f ca="1">IF(COUNTIF('データ整理_別表（農用地及び施設）'!$G$2:'データ整理_別表（農用地及び施設）'!$G937,"この線より上に行を挿入してください。")=0,'データ整理_別表（農用地及び施設）'!$H937,"")</f>
        <v/>
      </c>
      <c r="G937" t="str">
        <f ca="1">IF(COUNTIF('データ整理_別表（農用地及び施設）'!$G$2:'データ整理_別表（農用地及び施設）'!$G937,"この線より上に行を挿入してください。")=0,'データ整理_別表（農用地及び施設）'!$I937,"")</f>
        <v/>
      </c>
      <c r="H937" t="str">
        <f ca="1">IF(COUNTIF('データ整理_別表（農用地及び施設）'!$G$2:'データ整理_別表（農用地及び施設）'!$G937,"この線より上に行を挿入してください。")=0,'データ整理_別表（農用地及び施設）'!$J937,"")</f>
        <v/>
      </c>
      <c r="I937" t="str">
        <f ca="1">IF(COUNTIF('データ整理_別表（農用地及び施設）'!$L$2:'データ整理_別表（農用地及び施設）'!$L937,"この線より上に行を挿入してください。")=0,'データ整理_別表（農用地及び施設）'!$L937,"")</f>
        <v/>
      </c>
      <c r="J937" t="str">
        <f ca="1">IF(COUNTIF('データ整理_別表（農用地及び施設）'!$L$2:'データ整理_別表（農用地及び施設）'!$L937,"この線より上に行を挿入してください。")=0,'データ整理_別表（農用地及び施設）'!$M937,"")</f>
        <v/>
      </c>
      <c r="K937" t="str">
        <f ca="1">IF(COUNTIF('データ整理_別表（農用地及び施設）'!$L$2:'データ整理_別表（農用地及び施設）'!$L937,"この線より上に行を挿入してください。")=0,'データ整理_別表（農用地及び施設）'!$N937,"")</f>
        <v/>
      </c>
      <c r="L937" t="str">
        <f ca="1">IF(COUNTIF('データ整理_別表（農用地及び施設）'!$L$2:'データ整理_別表（農用地及び施設）'!$L937,"この線より上に行を挿入してください。")=0,'データ整理_別表（農用地及び施設）'!$O937,"")</f>
        <v/>
      </c>
      <c r="M937" t="str">
        <f ca="1">IF(COUNTIF('データ整理_別表（農用地及び施設）'!$B$2:'データ整理_別表（農用地及び施設）'!$B937,"この線より上に行を挿入してください。")=0,'データ整理_別表（農用地及び施設）'!$B937,"")</f>
        <v/>
      </c>
      <c r="N937" t="str">
        <f ca="1">IF(COUNTIF('データ整理_別表（農用地及び施設）'!$B$2:'データ整理_別表（農用地及び施設）'!$B937,"この線より上に行を挿入してください。")=0,'データ整理_別表（農用地及び施設）'!$C937,"")</f>
        <v/>
      </c>
      <c r="O937" t="str">
        <f ca="1">IF(COUNTIF('データ整理_別表（農用地及び施設）'!$B$2:'データ整理_別表（農用地及び施設）'!$B937,"この線より上に行を挿入してください。")=0,'データ整理_別表（農用地及び施設）'!$D937,"")</f>
        <v/>
      </c>
      <c r="P937" t="str">
        <f ca="1">IF(COUNTIF('データ整理_別表（農用地及び施設）'!$B$2:'データ整理_別表（農用地及び施設）'!$B937,"この線より上に行を挿入してください。")=0,'データ整理_別表（農用地及び施設）'!$E937,"")</f>
        <v/>
      </c>
      <c r="Q937" t="str">
        <f ca="1">IF(COUNTIF('データ整理_別表（農用地及び施設）'!$V$2:'データ整理_別表（農用地及び施設）'!$V937,"この線より上に行を挿入してください。")=0,'データ整理_別表（農用地及び施設）'!$V937,"")</f>
        <v/>
      </c>
      <c r="R937" t="str">
        <f ca="1">IF(COUNTIF('データ整理_別表（農用地及び施設）'!$V$2:'データ整理_別表（農用地及び施設）'!$V937,"この線より上に行を挿入してください。")=0,'データ整理_別表（農用地及び施設）'!$W937,"")</f>
        <v/>
      </c>
      <c r="S937" t="str">
        <f ca="1">IF(COUNTIF('データ整理_別表（農用地及び施設）'!$V$2:'データ整理_別表（農用地及び施設）'!$V937,"この線より上に行を挿入してください。")=0,'データ整理_別表（農用地及び施設）'!$X937,"")</f>
        <v/>
      </c>
      <c r="T937" t="str">
        <f ca="1">IF(COUNTIF('データ整理_別表（農用地及び施設）'!$V$2:'データ整理_別表（農用地及び施設）'!$V937,"この線より上に行を挿入してください。")=0,'データ整理_別表（農用地及び施設）'!$Y937,"")</f>
        <v/>
      </c>
    </row>
    <row r="938" spans="1:20" x14ac:dyDescent="0.2">
      <c r="A938" t="str">
        <f ca="1">IF(COUNTIF('データ整理_別表（農用地及び施設）'!$B$2:'データ整理_別表（農用地及び施設）'!$B938,"この線より上に行を挿入してください。")=0,'データ整理_別表（農用地及び施設）'!$B938,"")</f>
        <v/>
      </c>
      <c r="B938" t="str">
        <f ca="1">IF(COUNTIF('データ整理_別表（農用地及び施設）'!$B$2:'データ整理_別表（農用地及び施設）'!$B938,"この線より上に行を挿入してください。")=0,'データ整理_別表（農用地及び施設）'!$C938,"")</f>
        <v/>
      </c>
      <c r="C938" t="str">
        <f ca="1">IF(COUNTIF('データ整理_別表（農用地及び施設）'!$B$2:'データ整理_別表（農用地及び施設）'!$B938,"この線より上に行を挿入してください。")=0,'データ整理_別表（農用地及び施設）'!$D938,"")</f>
        <v/>
      </c>
      <c r="D938" t="str">
        <f ca="1">IF(COUNTIF('データ整理_別表（農用地及び施設）'!$B$2:'データ整理_別表（農用地及び施設）'!$B938,"この線より上に行を挿入してください。")=0,'データ整理_別表（農用地及び施設）'!$E938,"")</f>
        <v/>
      </c>
      <c r="E938" t="str">
        <f ca="1">IF(COUNTIF('データ整理_別表（農用地及び施設）'!$G$2:'データ整理_別表（農用地及び施設）'!$G938,"この線より上に行を挿入してください。")=0,'データ整理_別表（農用地及び施設）'!$G938,"")</f>
        <v/>
      </c>
      <c r="F938" t="str">
        <f ca="1">IF(COUNTIF('データ整理_別表（農用地及び施設）'!$G$2:'データ整理_別表（農用地及び施設）'!$G938,"この線より上に行を挿入してください。")=0,'データ整理_別表（農用地及び施設）'!$H938,"")</f>
        <v/>
      </c>
      <c r="G938" t="str">
        <f ca="1">IF(COUNTIF('データ整理_別表（農用地及び施設）'!$G$2:'データ整理_別表（農用地及び施設）'!$G938,"この線より上に行を挿入してください。")=0,'データ整理_別表（農用地及び施設）'!$I938,"")</f>
        <v/>
      </c>
      <c r="H938" t="str">
        <f ca="1">IF(COUNTIF('データ整理_別表（農用地及び施設）'!$G$2:'データ整理_別表（農用地及び施設）'!$G938,"この線より上に行を挿入してください。")=0,'データ整理_別表（農用地及び施設）'!$J938,"")</f>
        <v/>
      </c>
      <c r="I938" t="str">
        <f ca="1">IF(COUNTIF('データ整理_別表（農用地及び施設）'!$L$2:'データ整理_別表（農用地及び施設）'!$L938,"この線より上に行を挿入してください。")=0,'データ整理_別表（農用地及び施設）'!$L938,"")</f>
        <v/>
      </c>
      <c r="J938" t="str">
        <f ca="1">IF(COUNTIF('データ整理_別表（農用地及び施設）'!$L$2:'データ整理_別表（農用地及び施設）'!$L938,"この線より上に行を挿入してください。")=0,'データ整理_別表（農用地及び施設）'!$M938,"")</f>
        <v/>
      </c>
      <c r="K938" t="str">
        <f ca="1">IF(COUNTIF('データ整理_別表（農用地及び施設）'!$L$2:'データ整理_別表（農用地及び施設）'!$L938,"この線より上に行を挿入してください。")=0,'データ整理_別表（農用地及び施設）'!$N938,"")</f>
        <v/>
      </c>
      <c r="L938" t="str">
        <f ca="1">IF(COUNTIF('データ整理_別表（農用地及び施設）'!$L$2:'データ整理_別表（農用地及び施設）'!$L938,"この線より上に行を挿入してください。")=0,'データ整理_別表（農用地及び施設）'!$O938,"")</f>
        <v/>
      </c>
      <c r="M938" t="str">
        <f ca="1">IF(COUNTIF('データ整理_別表（農用地及び施設）'!$B$2:'データ整理_別表（農用地及び施設）'!$B938,"この線より上に行を挿入してください。")=0,'データ整理_別表（農用地及び施設）'!$B938,"")</f>
        <v/>
      </c>
      <c r="N938" t="str">
        <f ca="1">IF(COUNTIF('データ整理_別表（農用地及び施設）'!$B$2:'データ整理_別表（農用地及び施設）'!$B938,"この線より上に行を挿入してください。")=0,'データ整理_別表（農用地及び施設）'!$C938,"")</f>
        <v/>
      </c>
      <c r="O938" t="str">
        <f ca="1">IF(COUNTIF('データ整理_別表（農用地及び施設）'!$B$2:'データ整理_別表（農用地及び施設）'!$B938,"この線より上に行を挿入してください。")=0,'データ整理_別表（農用地及び施設）'!$D938,"")</f>
        <v/>
      </c>
      <c r="P938" t="str">
        <f ca="1">IF(COUNTIF('データ整理_別表（農用地及び施設）'!$B$2:'データ整理_別表（農用地及び施設）'!$B938,"この線より上に行を挿入してください。")=0,'データ整理_別表（農用地及び施設）'!$E938,"")</f>
        <v/>
      </c>
      <c r="Q938" t="str">
        <f ca="1">IF(COUNTIF('データ整理_別表（農用地及び施設）'!$V$2:'データ整理_別表（農用地及び施設）'!$V938,"この線より上に行を挿入してください。")=0,'データ整理_別表（農用地及び施設）'!$V938,"")</f>
        <v/>
      </c>
      <c r="R938" t="str">
        <f ca="1">IF(COUNTIF('データ整理_別表（農用地及び施設）'!$V$2:'データ整理_別表（農用地及び施設）'!$V938,"この線より上に行を挿入してください。")=0,'データ整理_別表（農用地及び施設）'!$W938,"")</f>
        <v/>
      </c>
      <c r="S938" t="str">
        <f ca="1">IF(COUNTIF('データ整理_別表（農用地及び施設）'!$V$2:'データ整理_別表（農用地及び施設）'!$V938,"この線より上に行を挿入してください。")=0,'データ整理_別表（農用地及び施設）'!$X938,"")</f>
        <v/>
      </c>
      <c r="T938" t="str">
        <f ca="1">IF(COUNTIF('データ整理_別表（農用地及び施設）'!$V$2:'データ整理_別表（農用地及び施設）'!$V938,"この線より上に行を挿入してください。")=0,'データ整理_別表（農用地及び施設）'!$Y938,"")</f>
        <v/>
      </c>
    </row>
    <row r="939" spans="1:20" x14ac:dyDescent="0.2">
      <c r="A939" t="str">
        <f ca="1">IF(COUNTIF('データ整理_別表（農用地及び施設）'!$B$2:'データ整理_別表（農用地及び施設）'!$B939,"この線より上に行を挿入してください。")=0,'データ整理_別表（農用地及び施設）'!$B939,"")</f>
        <v/>
      </c>
      <c r="B939" t="str">
        <f ca="1">IF(COUNTIF('データ整理_別表（農用地及び施設）'!$B$2:'データ整理_別表（農用地及び施設）'!$B939,"この線より上に行を挿入してください。")=0,'データ整理_別表（農用地及び施設）'!$C939,"")</f>
        <v/>
      </c>
      <c r="C939" t="str">
        <f ca="1">IF(COUNTIF('データ整理_別表（農用地及び施設）'!$B$2:'データ整理_別表（農用地及び施設）'!$B939,"この線より上に行を挿入してください。")=0,'データ整理_別表（農用地及び施設）'!$D939,"")</f>
        <v/>
      </c>
      <c r="D939" t="str">
        <f ca="1">IF(COUNTIF('データ整理_別表（農用地及び施設）'!$B$2:'データ整理_別表（農用地及び施設）'!$B939,"この線より上に行を挿入してください。")=0,'データ整理_別表（農用地及び施設）'!$E939,"")</f>
        <v/>
      </c>
      <c r="E939" t="str">
        <f ca="1">IF(COUNTIF('データ整理_別表（農用地及び施設）'!$G$2:'データ整理_別表（農用地及び施設）'!$G939,"この線より上に行を挿入してください。")=0,'データ整理_別表（農用地及び施設）'!$G939,"")</f>
        <v/>
      </c>
      <c r="F939" t="str">
        <f ca="1">IF(COUNTIF('データ整理_別表（農用地及び施設）'!$G$2:'データ整理_別表（農用地及び施設）'!$G939,"この線より上に行を挿入してください。")=0,'データ整理_別表（農用地及び施設）'!$H939,"")</f>
        <v/>
      </c>
      <c r="G939" t="str">
        <f ca="1">IF(COUNTIF('データ整理_別表（農用地及び施設）'!$G$2:'データ整理_別表（農用地及び施設）'!$G939,"この線より上に行を挿入してください。")=0,'データ整理_別表（農用地及び施設）'!$I939,"")</f>
        <v/>
      </c>
      <c r="H939" t="str">
        <f ca="1">IF(COUNTIF('データ整理_別表（農用地及び施設）'!$G$2:'データ整理_別表（農用地及び施設）'!$G939,"この線より上に行を挿入してください。")=0,'データ整理_別表（農用地及び施設）'!$J939,"")</f>
        <v/>
      </c>
      <c r="I939" t="str">
        <f ca="1">IF(COUNTIF('データ整理_別表（農用地及び施設）'!$L$2:'データ整理_別表（農用地及び施設）'!$L939,"この線より上に行を挿入してください。")=0,'データ整理_別表（農用地及び施設）'!$L939,"")</f>
        <v/>
      </c>
      <c r="J939" t="str">
        <f ca="1">IF(COUNTIF('データ整理_別表（農用地及び施設）'!$L$2:'データ整理_別表（農用地及び施設）'!$L939,"この線より上に行を挿入してください。")=0,'データ整理_別表（農用地及び施設）'!$M939,"")</f>
        <v/>
      </c>
      <c r="K939" t="str">
        <f ca="1">IF(COUNTIF('データ整理_別表（農用地及び施設）'!$L$2:'データ整理_別表（農用地及び施設）'!$L939,"この線より上に行を挿入してください。")=0,'データ整理_別表（農用地及び施設）'!$N939,"")</f>
        <v/>
      </c>
      <c r="L939" t="str">
        <f ca="1">IF(COUNTIF('データ整理_別表（農用地及び施設）'!$L$2:'データ整理_別表（農用地及び施設）'!$L939,"この線より上に行を挿入してください。")=0,'データ整理_別表（農用地及び施設）'!$O939,"")</f>
        <v/>
      </c>
      <c r="M939" t="str">
        <f ca="1">IF(COUNTIF('データ整理_別表（農用地及び施設）'!$B$2:'データ整理_別表（農用地及び施設）'!$B939,"この線より上に行を挿入してください。")=0,'データ整理_別表（農用地及び施設）'!$B939,"")</f>
        <v/>
      </c>
      <c r="N939" t="str">
        <f ca="1">IF(COUNTIF('データ整理_別表（農用地及び施設）'!$B$2:'データ整理_別表（農用地及び施設）'!$B939,"この線より上に行を挿入してください。")=0,'データ整理_別表（農用地及び施設）'!$C939,"")</f>
        <v/>
      </c>
      <c r="O939" t="str">
        <f ca="1">IF(COUNTIF('データ整理_別表（農用地及び施設）'!$B$2:'データ整理_別表（農用地及び施設）'!$B939,"この線より上に行を挿入してください。")=0,'データ整理_別表（農用地及び施設）'!$D939,"")</f>
        <v/>
      </c>
      <c r="P939" t="str">
        <f ca="1">IF(COUNTIF('データ整理_別表（農用地及び施設）'!$B$2:'データ整理_別表（農用地及び施設）'!$B939,"この線より上に行を挿入してください。")=0,'データ整理_別表（農用地及び施設）'!$E939,"")</f>
        <v/>
      </c>
      <c r="Q939" t="str">
        <f ca="1">IF(COUNTIF('データ整理_別表（農用地及び施設）'!$V$2:'データ整理_別表（農用地及び施設）'!$V939,"この線より上に行を挿入してください。")=0,'データ整理_別表（農用地及び施設）'!$V939,"")</f>
        <v/>
      </c>
      <c r="R939" t="str">
        <f ca="1">IF(COUNTIF('データ整理_別表（農用地及び施設）'!$V$2:'データ整理_別表（農用地及び施設）'!$V939,"この線より上に行を挿入してください。")=0,'データ整理_別表（農用地及び施設）'!$W939,"")</f>
        <v/>
      </c>
      <c r="S939" t="str">
        <f ca="1">IF(COUNTIF('データ整理_別表（農用地及び施設）'!$V$2:'データ整理_別表（農用地及び施設）'!$V939,"この線より上に行を挿入してください。")=0,'データ整理_別表（農用地及び施設）'!$X939,"")</f>
        <v/>
      </c>
      <c r="T939" t="str">
        <f ca="1">IF(COUNTIF('データ整理_別表（農用地及び施設）'!$V$2:'データ整理_別表（農用地及び施設）'!$V939,"この線より上に行を挿入してください。")=0,'データ整理_別表（農用地及び施設）'!$Y939,"")</f>
        <v/>
      </c>
    </row>
    <row r="940" spans="1:20" x14ac:dyDescent="0.2">
      <c r="A940" t="str">
        <f ca="1">IF(COUNTIF('データ整理_別表（農用地及び施設）'!$B$2:'データ整理_別表（農用地及び施設）'!$B940,"この線より上に行を挿入してください。")=0,'データ整理_別表（農用地及び施設）'!$B940,"")</f>
        <v/>
      </c>
      <c r="B940" t="str">
        <f ca="1">IF(COUNTIF('データ整理_別表（農用地及び施設）'!$B$2:'データ整理_別表（農用地及び施設）'!$B940,"この線より上に行を挿入してください。")=0,'データ整理_別表（農用地及び施設）'!$C940,"")</f>
        <v/>
      </c>
      <c r="C940" t="str">
        <f ca="1">IF(COUNTIF('データ整理_別表（農用地及び施設）'!$B$2:'データ整理_別表（農用地及び施設）'!$B940,"この線より上に行を挿入してください。")=0,'データ整理_別表（農用地及び施設）'!$D940,"")</f>
        <v/>
      </c>
      <c r="D940" t="str">
        <f ca="1">IF(COUNTIF('データ整理_別表（農用地及び施設）'!$B$2:'データ整理_別表（農用地及び施設）'!$B940,"この線より上に行を挿入してください。")=0,'データ整理_別表（農用地及び施設）'!$E940,"")</f>
        <v/>
      </c>
      <c r="E940" t="str">
        <f ca="1">IF(COUNTIF('データ整理_別表（農用地及び施設）'!$G$2:'データ整理_別表（農用地及び施設）'!$G940,"この線より上に行を挿入してください。")=0,'データ整理_別表（農用地及び施設）'!$G940,"")</f>
        <v/>
      </c>
      <c r="F940" t="str">
        <f ca="1">IF(COUNTIF('データ整理_別表（農用地及び施設）'!$G$2:'データ整理_別表（農用地及び施設）'!$G940,"この線より上に行を挿入してください。")=0,'データ整理_別表（農用地及び施設）'!$H940,"")</f>
        <v/>
      </c>
      <c r="G940" t="str">
        <f ca="1">IF(COUNTIF('データ整理_別表（農用地及び施設）'!$G$2:'データ整理_別表（農用地及び施設）'!$G940,"この線より上に行を挿入してください。")=0,'データ整理_別表（農用地及び施設）'!$I940,"")</f>
        <v/>
      </c>
      <c r="H940" t="str">
        <f ca="1">IF(COUNTIF('データ整理_別表（農用地及び施設）'!$G$2:'データ整理_別表（農用地及び施設）'!$G940,"この線より上に行を挿入してください。")=0,'データ整理_別表（農用地及び施設）'!$J940,"")</f>
        <v/>
      </c>
      <c r="I940" t="str">
        <f ca="1">IF(COUNTIF('データ整理_別表（農用地及び施設）'!$L$2:'データ整理_別表（農用地及び施設）'!$L940,"この線より上に行を挿入してください。")=0,'データ整理_別表（農用地及び施設）'!$L940,"")</f>
        <v/>
      </c>
      <c r="J940" t="str">
        <f ca="1">IF(COUNTIF('データ整理_別表（農用地及び施設）'!$L$2:'データ整理_別表（農用地及び施設）'!$L940,"この線より上に行を挿入してください。")=0,'データ整理_別表（農用地及び施設）'!$M940,"")</f>
        <v/>
      </c>
      <c r="K940" t="str">
        <f ca="1">IF(COUNTIF('データ整理_別表（農用地及び施設）'!$L$2:'データ整理_別表（農用地及び施設）'!$L940,"この線より上に行を挿入してください。")=0,'データ整理_別表（農用地及び施設）'!$N940,"")</f>
        <v/>
      </c>
      <c r="L940" t="str">
        <f ca="1">IF(COUNTIF('データ整理_別表（農用地及び施設）'!$L$2:'データ整理_別表（農用地及び施設）'!$L940,"この線より上に行を挿入してください。")=0,'データ整理_別表（農用地及び施設）'!$O940,"")</f>
        <v/>
      </c>
      <c r="M940" t="str">
        <f ca="1">IF(COUNTIF('データ整理_別表（農用地及び施設）'!$B$2:'データ整理_別表（農用地及び施設）'!$B940,"この線より上に行を挿入してください。")=0,'データ整理_別表（農用地及び施設）'!$B940,"")</f>
        <v/>
      </c>
      <c r="N940" t="str">
        <f ca="1">IF(COUNTIF('データ整理_別表（農用地及び施設）'!$B$2:'データ整理_別表（農用地及び施設）'!$B940,"この線より上に行を挿入してください。")=0,'データ整理_別表（農用地及び施設）'!$C940,"")</f>
        <v/>
      </c>
      <c r="O940" t="str">
        <f ca="1">IF(COUNTIF('データ整理_別表（農用地及び施設）'!$B$2:'データ整理_別表（農用地及び施設）'!$B940,"この線より上に行を挿入してください。")=0,'データ整理_別表（農用地及び施設）'!$D940,"")</f>
        <v/>
      </c>
      <c r="P940" t="str">
        <f ca="1">IF(COUNTIF('データ整理_別表（農用地及び施設）'!$B$2:'データ整理_別表（農用地及び施設）'!$B940,"この線より上に行を挿入してください。")=0,'データ整理_別表（農用地及び施設）'!$E940,"")</f>
        <v/>
      </c>
      <c r="Q940" t="str">
        <f ca="1">IF(COUNTIF('データ整理_別表（農用地及び施設）'!$V$2:'データ整理_別表（農用地及び施設）'!$V940,"この線より上に行を挿入してください。")=0,'データ整理_別表（農用地及び施設）'!$V940,"")</f>
        <v/>
      </c>
      <c r="R940" t="str">
        <f ca="1">IF(COUNTIF('データ整理_別表（農用地及び施設）'!$V$2:'データ整理_別表（農用地及び施設）'!$V940,"この線より上に行を挿入してください。")=0,'データ整理_別表（農用地及び施設）'!$W940,"")</f>
        <v/>
      </c>
      <c r="S940" t="str">
        <f ca="1">IF(COUNTIF('データ整理_別表（農用地及び施設）'!$V$2:'データ整理_別表（農用地及び施設）'!$V940,"この線より上に行を挿入してください。")=0,'データ整理_別表（農用地及び施設）'!$X940,"")</f>
        <v/>
      </c>
      <c r="T940" t="str">
        <f ca="1">IF(COUNTIF('データ整理_別表（農用地及び施設）'!$V$2:'データ整理_別表（農用地及び施設）'!$V940,"この線より上に行を挿入してください。")=0,'データ整理_別表（農用地及び施設）'!$Y940,"")</f>
        <v/>
      </c>
    </row>
    <row r="941" spans="1:20" x14ac:dyDescent="0.2">
      <c r="A941" t="str">
        <f ca="1">IF(COUNTIF('データ整理_別表（農用地及び施設）'!$B$2:'データ整理_別表（農用地及び施設）'!$B941,"この線より上に行を挿入してください。")=0,'データ整理_別表（農用地及び施設）'!$B941,"")</f>
        <v/>
      </c>
      <c r="B941" t="str">
        <f ca="1">IF(COUNTIF('データ整理_別表（農用地及び施設）'!$B$2:'データ整理_別表（農用地及び施設）'!$B941,"この線より上に行を挿入してください。")=0,'データ整理_別表（農用地及び施設）'!$C941,"")</f>
        <v/>
      </c>
      <c r="C941" t="str">
        <f ca="1">IF(COUNTIF('データ整理_別表（農用地及び施設）'!$B$2:'データ整理_別表（農用地及び施設）'!$B941,"この線より上に行を挿入してください。")=0,'データ整理_別表（農用地及び施設）'!$D941,"")</f>
        <v/>
      </c>
      <c r="D941" t="str">
        <f ca="1">IF(COUNTIF('データ整理_別表（農用地及び施設）'!$B$2:'データ整理_別表（農用地及び施設）'!$B941,"この線より上に行を挿入してください。")=0,'データ整理_別表（農用地及び施設）'!$E941,"")</f>
        <v/>
      </c>
      <c r="E941" t="str">
        <f ca="1">IF(COUNTIF('データ整理_別表（農用地及び施設）'!$G$2:'データ整理_別表（農用地及び施設）'!$G941,"この線より上に行を挿入してください。")=0,'データ整理_別表（農用地及び施設）'!$G941,"")</f>
        <v/>
      </c>
      <c r="F941" t="str">
        <f ca="1">IF(COUNTIF('データ整理_別表（農用地及び施設）'!$G$2:'データ整理_別表（農用地及び施設）'!$G941,"この線より上に行を挿入してください。")=0,'データ整理_別表（農用地及び施設）'!$H941,"")</f>
        <v/>
      </c>
      <c r="G941" t="str">
        <f ca="1">IF(COUNTIF('データ整理_別表（農用地及び施設）'!$G$2:'データ整理_別表（農用地及び施設）'!$G941,"この線より上に行を挿入してください。")=0,'データ整理_別表（農用地及び施設）'!$I941,"")</f>
        <v/>
      </c>
      <c r="H941" t="str">
        <f ca="1">IF(COUNTIF('データ整理_別表（農用地及び施設）'!$G$2:'データ整理_別表（農用地及び施設）'!$G941,"この線より上に行を挿入してください。")=0,'データ整理_別表（農用地及び施設）'!$J941,"")</f>
        <v/>
      </c>
      <c r="I941" t="str">
        <f ca="1">IF(COUNTIF('データ整理_別表（農用地及び施設）'!$L$2:'データ整理_別表（農用地及び施設）'!$L941,"この線より上に行を挿入してください。")=0,'データ整理_別表（農用地及び施設）'!$L941,"")</f>
        <v/>
      </c>
      <c r="J941" t="str">
        <f ca="1">IF(COUNTIF('データ整理_別表（農用地及び施設）'!$L$2:'データ整理_別表（農用地及び施設）'!$L941,"この線より上に行を挿入してください。")=0,'データ整理_別表（農用地及び施設）'!$M941,"")</f>
        <v/>
      </c>
      <c r="K941" t="str">
        <f ca="1">IF(COUNTIF('データ整理_別表（農用地及び施設）'!$L$2:'データ整理_別表（農用地及び施設）'!$L941,"この線より上に行を挿入してください。")=0,'データ整理_別表（農用地及び施設）'!$N941,"")</f>
        <v/>
      </c>
      <c r="L941" t="str">
        <f ca="1">IF(COUNTIF('データ整理_別表（農用地及び施設）'!$L$2:'データ整理_別表（農用地及び施設）'!$L941,"この線より上に行を挿入してください。")=0,'データ整理_別表（農用地及び施設）'!$O941,"")</f>
        <v/>
      </c>
      <c r="M941" t="str">
        <f ca="1">IF(COUNTIF('データ整理_別表（農用地及び施設）'!$B$2:'データ整理_別表（農用地及び施設）'!$B941,"この線より上に行を挿入してください。")=0,'データ整理_別表（農用地及び施設）'!$B941,"")</f>
        <v/>
      </c>
      <c r="N941" t="str">
        <f ca="1">IF(COUNTIF('データ整理_別表（農用地及び施設）'!$B$2:'データ整理_別表（農用地及び施設）'!$B941,"この線より上に行を挿入してください。")=0,'データ整理_別表（農用地及び施設）'!$C941,"")</f>
        <v/>
      </c>
      <c r="O941" t="str">
        <f ca="1">IF(COUNTIF('データ整理_別表（農用地及び施設）'!$B$2:'データ整理_別表（農用地及び施設）'!$B941,"この線より上に行を挿入してください。")=0,'データ整理_別表（農用地及び施設）'!$D941,"")</f>
        <v/>
      </c>
      <c r="P941" t="str">
        <f ca="1">IF(COUNTIF('データ整理_別表（農用地及び施設）'!$B$2:'データ整理_別表（農用地及び施設）'!$B941,"この線より上に行を挿入してください。")=0,'データ整理_別表（農用地及び施設）'!$E941,"")</f>
        <v/>
      </c>
      <c r="Q941" t="str">
        <f ca="1">IF(COUNTIF('データ整理_別表（農用地及び施設）'!$V$2:'データ整理_別表（農用地及び施設）'!$V941,"この線より上に行を挿入してください。")=0,'データ整理_別表（農用地及び施設）'!$V941,"")</f>
        <v/>
      </c>
      <c r="R941" t="str">
        <f ca="1">IF(COUNTIF('データ整理_別表（農用地及び施設）'!$V$2:'データ整理_別表（農用地及び施設）'!$V941,"この線より上に行を挿入してください。")=0,'データ整理_別表（農用地及び施設）'!$W941,"")</f>
        <v/>
      </c>
      <c r="S941" t="str">
        <f ca="1">IF(COUNTIF('データ整理_別表（農用地及び施設）'!$V$2:'データ整理_別表（農用地及び施設）'!$V941,"この線より上に行を挿入してください。")=0,'データ整理_別表（農用地及び施設）'!$X941,"")</f>
        <v/>
      </c>
      <c r="T941" t="str">
        <f ca="1">IF(COUNTIF('データ整理_別表（農用地及び施設）'!$V$2:'データ整理_別表（農用地及び施設）'!$V941,"この線より上に行を挿入してください。")=0,'データ整理_別表（農用地及び施設）'!$Y941,"")</f>
        <v/>
      </c>
    </row>
    <row r="942" spans="1:20" x14ac:dyDescent="0.2">
      <c r="A942" t="str">
        <f ca="1">IF(COUNTIF('データ整理_別表（農用地及び施設）'!$B$2:'データ整理_別表（農用地及び施設）'!$B942,"この線より上に行を挿入してください。")=0,'データ整理_別表（農用地及び施設）'!$B942,"")</f>
        <v/>
      </c>
      <c r="B942" t="str">
        <f ca="1">IF(COUNTIF('データ整理_別表（農用地及び施設）'!$B$2:'データ整理_別表（農用地及び施設）'!$B942,"この線より上に行を挿入してください。")=0,'データ整理_別表（農用地及び施設）'!$C942,"")</f>
        <v/>
      </c>
      <c r="C942" t="str">
        <f ca="1">IF(COUNTIF('データ整理_別表（農用地及び施設）'!$B$2:'データ整理_別表（農用地及び施設）'!$B942,"この線より上に行を挿入してください。")=0,'データ整理_別表（農用地及び施設）'!$D942,"")</f>
        <v/>
      </c>
      <c r="D942" t="str">
        <f ca="1">IF(COUNTIF('データ整理_別表（農用地及び施設）'!$B$2:'データ整理_別表（農用地及び施設）'!$B942,"この線より上に行を挿入してください。")=0,'データ整理_別表（農用地及び施設）'!$E942,"")</f>
        <v/>
      </c>
      <c r="E942" t="str">
        <f ca="1">IF(COUNTIF('データ整理_別表（農用地及び施設）'!$G$2:'データ整理_別表（農用地及び施設）'!$G942,"この線より上に行を挿入してください。")=0,'データ整理_別表（農用地及び施設）'!$G942,"")</f>
        <v/>
      </c>
      <c r="F942" t="str">
        <f ca="1">IF(COUNTIF('データ整理_別表（農用地及び施設）'!$G$2:'データ整理_別表（農用地及び施設）'!$G942,"この線より上に行を挿入してください。")=0,'データ整理_別表（農用地及び施設）'!$H942,"")</f>
        <v/>
      </c>
      <c r="G942" t="str">
        <f ca="1">IF(COUNTIF('データ整理_別表（農用地及び施設）'!$G$2:'データ整理_別表（農用地及び施設）'!$G942,"この線より上に行を挿入してください。")=0,'データ整理_別表（農用地及び施設）'!$I942,"")</f>
        <v/>
      </c>
      <c r="H942" t="str">
        <f ca="1">IF(COUNTIF('データ整理_別表（農用地及び施設）'!$G$2:'データ整理_別表（農用地及び施設）'!$G942,"この線より上に行を挿入してください。")=0,'データ整理_別表（農用地及び施設）'!$J942,"")</f>
        <v/>
      </c>
      <c r="I942" t="str">
        <f ca="1">IF(COUNTIF('データ整理_別表（農用地及び施設）'!$L$2:'データ整理_別表（農用地及び施設）'!$L942,"この線より上に行を挿入してください。")=0,'データ整理_別表（農用地及び施設）'!$L942,"")</f>
        <v/>
      </c>
      <c r="J942" t="str">
        <f ca="1">IF(COUNTIF('データ整理_別表（農用地及び施設）'!$L$2:'データ整理_別表（農用地及び施設）'!$L942,"この線より上に行を挿入してください。")=0,'データ整理_別表（農用地及び施設）'!$M942,"")</f>
        <v/>
      </c>
      <c r="K942" t="str">
        <f ca="1">IF(COUNTIF('データ整理_別表（農用地及び施設）'!$L$2:'データ整理_別表（農用地及び施設）'!$L942,"この線より上に行を挿入してください。")=0,'データ整理_別表（農用地及び施設）'!$N942,"")</f>
        <v/>
      </c>
      <c r="L942" t="str">
        <f ca="1">IF(COUNTIF('データ整理_別表（農用地及び施設）'!$L$2:'データ整理_別表（農用地及び施設）'!$L942,"この線より上に行を挿入してください。")=0,'データ整理_別表（農用地及び施設）'!$O942,"")</f>
        <v/>
      </c>
      <c r="M942" t="str">
        <f ca="1">IF(COUNTIF('データ整理_別表（農用地及び施設）'!$B$2:'データ整理_別表（農用地及び施設）'!$B942,"この線より上に行を挿入してください。")=0,'データ整理_別表（農用地及び施設）'!$B942,"")</f>
        <v/>
      </c>
      <c r="N942" t="str">
        <f ca="1">IF(COUNTIF('データ整理_別表（農用地及び施設）'!$B$2:'データ整理_別表（農用地及び施設）'!$B942,"この線より上に行を挿入してください。")=0,'データ整理_別表（農用地及び施設）'!$C942,"")</f>
        <v/>
      </c>
      <c r="O942" t="str">
        <f ca="1">IF(COUNTIF('データ整理_別表（農用地及び施設）'!$B$2:'データ整理_別表（農用地及び施設）'!$B942,"この線より上に行を挿入してください。")=0,'データ整理_別表（農用地及び施設）'!$D942,"")</f>
        <v/>
      </c>
      <c r="P942" t="str">
        <f ca="1">IF(COUNTIF('データ整理_別表（農用地及び施設）'!$B$2:'データ整理_別表（農用地及び施設）'!$B942,"この線より上に行を挿入してください。")=0,'データ整理_別表（農用地及び施設）'!$E942,"")</f>
        <v/>
      </c>
      <c r="Q942" t="str">
        <f ca="1">IF(COUNTIF('データ整理_別表（農用地及び施設）'!$V$2:'データ整理_別表（農用地及び施設）'!$V942,"この線より上に行を挿入してください。")=0,'データ整理_別表（農用地及び施設）'!$V942,"")</f>
        <v/>
      </c>
      <c r="R942" t="str">
        <f ca="1">IF(COUNTIF('データ整理_別表（農用地及び施設）'!$V$2:'データ整理_別表（農用地及び施設）'!$V942,"この線より上に行を挿入してください。")=0,'データ整理_別表（農用地及び施設）'!$W942,"")</f>
        <v/>
      </c>
      <c r="S942" t="str">
        <f ca="1">IF(COUNTIF('データ整理_別表（農用地及び施設）'!$V$2:'データ整理_別表（農用地及び施設）'!$V942,"この線より上に行を挿入してください。")=0,'データ整理_別表（農用地及び施設）'!$X942,"")</f>
        <v/>
      </c>
      <c r="T942" t="str">
        <f ca="1">IF(COUNTIF('データ整理_別表（農用地及び施設）'!$V$2:'データ整理_別表（農用地及び施設）'!$V942,"この線より上に行を挿入してください。")=0,'データ整理_別表（農用地及び施設）'!$Y942,"")</f>
        <v/>
      </c>
    </row>
    <row r="943" spans="1:20" x14ac:dyDescent="0.2">
      <c r="A943" t="str">
        <f ca="1">IF(COUNTIF('データ整理_別表（農用地及び施設）'!$B$2:'データ整理_別表（農用地及び施設）'!$B943,"この線より上に行を挿入してください。")=0,'データ整理_別表（農用地及び施設）'!$B943,"")</f>
        <v/>
      </c>
      <c r="B943" t="str">
        <f ca="1">IF(COUNTIF('データ整理_別表（農用地及び施設）'!$B$2:'データ整理_別表（農用地及び施設）'!$B943,"この線より上に行を挿入してください。")=0,'データ整理_別表（農用地及び施設）'!$C943,"")</f>
        <v/>
      </c>
      <c r="C943" t="str">
        <f ca="1">IF(COUNTIF('データ整理_別表（農用地及び施設）'!$B$2:'データ整理_別表（農用地及び施設）'!$B943,"この線より上に行を挿入してください。")=0,'データ整理_別表（農用地及び施設）'!$D943,"")</f>
        <v/>
      </c>
      <c r="D943" t="str">
        <f ca="1">IF(COUNTIF('データ整理_別表（農用地及び施設）'!$B$2:'データ整理_別表（農用地及び施設）'!$B943,"この線より上に行を挿入してください。")=0,'データ整理_別表（農用地及び施設）'!$E943,"")</f>
        <v/>
      </c>
      <c r="E943" t="str">
        <f ca="1">IF(COUNTIF('データ整理_別表（農用地及び施設）'!$G$2:'データ整理_別表（農用地及び施設）'!$G943,"この線より上に行を挿入してください。")=0,'データ整理_別表（農用地及び施設）'!$G943,"")</f>
        <v/>
      </c>
      <c r="F943" t="str">
        <f ca="1">IF(COUNTIF('データ整理_別表（農用地及び施設）'!$G$2:'データ整理_別表（農用地及び施設）'!$G943,"この線より上に行を挿入してください。")=0,'データ整理_別表（農用地及び施設）'!$H943,"")</f>
        <v/>
      </c>
      <c r="G943" t="str">
        <f ca="1">IF(COUNTIF('データ整理_別表（農用地及び施設）'!$G$2:'データ整理_別表（農用地及び施設）'!$G943,"この線より上に行を挿入してください。")=0,'データ整理_別表（農用地及び施設）'!$I943,"")</f>
        <v/>
      </c>
      <c r="H943" t="str">
        <f ca="1">IF(COUNTIF('データ整理_別表（農用地及び施設）'!$G$2:'データ整理_別表（農用地及び施設）'!$G943,"この線より上に行を挿入してください。")=0,'データ整理_別表（農用地及び施設）'!$J943,"")</f>
        <v/>
      </c>
      <c r="I943" t="str">
        <f ca="1">IF(COUNTIF('データ整理_別表（農用地及び施設）'!$L$2:'データ整理_別表（農用地及び施設）'!$L943,"この線より上に行を挿入してください。")=0,'データ整理_別表（農用地及び施設）'!$L943,"")</f>
        <v/>
      </c>
      <c r="J943" t="str">
        <f ca="1">IF(COUNTIF('データ整理_別表（農用地及び施設）'!$L$2:'データ整理_別表（農用地及び施設）'!$L943,"この線より上に行を挿入してください。")=0,'データ整理_別表（農用地及び施設）'!$M943,"")</f>
        <v/>
      </c>
      <c r="K943" t="str">
        <f ca="1">IF(COUNTIF('データ整理_別表（農用地及び施設）'!$L$2:'データ整理_別表（農用地及び施設）'!$L943,"この線より上に行を挿入してください。")=0,'データ整理_別表（農用地及び施設）'!$N943,"")</f>
        <v/>
      </c>
      <c r="L943" t="str">
        <f ca="1">IF(COUNTIF('データ整理_別表（農用地及び施設）'!$L$2:'データ整理_別表（農用地及び施設）'!$L943,"この線より上に行を挿入してください。")=0,'データ整理_別表（農用地及び施設）'!$O943,"")</f>
        <v/>
      </c>
      <c r="M943" t="str">
        <f ca="1">IF(COUNTIF('データ整理_別表（農用地及び施設）'!$B$2:'データ整理_別表（農用地及び施設）'!$B943,"この線より上に行を挿入してください。")=0,'データ整理_別表（農用地及び施設）'!$B943,"")</f>
        <v/>
      </c>
      <c r="N943" t="str">
        <f ca="1">IF(COUNTIF('データ整理_別表（農用地及び施設）'!$B$2:'データ整理_別表（農用地及び施設）'!$B943,"この線より上に行を挿入してください。")=0,'データ整理_別表（農用地及び施設）'!$C943,"")</f>
        <v/>
      </c>
      <c r="O943" t="str">
        <f ca="1">IF(COUNTIF('データ整理_別表（農用地及び施設）'!$B$2:'データ整理_別表（農用地及び施設）'!$B943,"この線より上に行を挿入してください。")=0,'データ整理_別表（農用地及び施設）'!$D943,"")</f>
        <v/>
      </c>
      <c r="P943" t="str">
        <f ca="1">IF(COUNTIF('データ整理_別表（農用地及び施設）'!$B$2:'データ整理_別表（農用地及び施設）'!$B943,"この線より上に行を挿入してください。")=0,'データ整理_別表（農用地及び施設）'!$E943,"")</f>
        <v/>
      </c>
      <c r="Q943" t="str">
        <f ca="1">IF(COUNTIF('データ整理_別表（農用地及び施設）'!$V$2:'データ整理_別表（農用地及び施設）'!$V943,"この線より上に行を挿入してください。")=0,'データ整理_別表（農用地及び施設）'!$V943,"")</f>
        <v/>
      </c>
      <c r="R943" t="str">
        <f ca="1">IF(COUNTIF('データ整理_別表（農用地及び施設）'!$V$2:'データ整理_別表（農用地及び施設）'!$V943,"この線より上に行を挿入してください。")=0,'データ整理_別表（農用地及び施設）'!$W943,"")</f>
        <v/>
      </c>
      <c r="S943" t="str">
        <f ca="1">IF(COUNTIF('データ整理_別表（農用地及び施設）'!$V$2:'データ整理_別表（農用地及び施設）'!$V943,"この線より上に行を挿入してください。")=0,'データ整理_別表（農用地及び施設）'!$X943,"")</f>
        <v/>
      </c>
      <c r="T943" t="str">
        <f ca="1">IF(COUNTIF('データ整理_別表（農用地及び施設）'!$V$2:'データ整理_別表（農用地及び施設）'!$V943,"この線より上に行を挿入してください。")=0,'データ整理_別表（農用地及び施設）'!$Y943,"")</f>
        <v/>
      </c>
    </row>
    <row r="944" spans="1:20" x14ac:dyDescent="0.2">
      <c r="A944" t="str">
        <f ca="1">IF(COUNTIF('データ整理_別表（農用地及び施設）'!$B$2:'データ整理_別表（農用地及び施設）'!$B944,"この線より上に行を挿入してください。")=0,'データ整理_別表（農用地及び施設）'!$B944,"")</f>
        <v/>
      </c>
      <c r="B944" t="str">
        <f ca="1">IF(COUNTIF('データ整理_別表（農用地及び施設）'!$B$2:'データ整理_別表（農用地及び施設）'!$B944,"この線より上に行を挿入してください。")=0,'データ整理_別表（農用地及び施設）'!$C944,"")</f>
        <v/>
      </c>
      <c r="C944" t="str">
        <f ca="1">IF(COUNTIF('データ整理_別表（農用地及び施設）'!$B$2:'データ整理_別表（農用地及び施設）'!$B944,"この線より上に行を挿入してください。")=0,'データ整理_別表（農用地及び施設）'!$D944,"")</f>
        <v/>
      </c>
      <c r="D944" t="str">
        <f ca="1">IF(COUNTIF('データ整理_別表（農用地及び施設）'!$B$2:'データ整理_別表（農用地及び施設）'!$B944,"この線より上に行を挿入してください。")=0,'データ整理_別表（農用地及び施設）'!$E944,"")</f>
        <v/>
      </c>
      <c r="E944" t="str">
        <f ca="1">IF(COUNTIF('データ整理_別表（農用地及び施設）'!$G$2:'データ整理_別表（農用地及び施設）'!$G944,"この線より上に行を挿入してください。")=0,'データ整理_別表（農用地及び施設）'!$G944,"")</f>
        <v/>
      </c>
      <c r="F944" t="str">
        <f ca="1">IF(COUNTIF('データ整理_別表（農用地及び施設）'!$G$2:'データ整理_別表（農用地及び施設）'!$G944,"この線より上に行を挿入してください。")=0,'データ整理_別表（農用地及び施設）'!$H944,"")</f>
        <v/>
      </c>
      <c r="G944" t="str">
        <f ca="1">IF(COUNTIF('データ整理_別表（農用地及び施設）'!$G$2:'データ整理_別表（農用地及び施設）'!$G944,"この線より上に行を挿入してください。")=0,'データ整理_別表（農用地及び施設）'!$I944,"")</f>
        <v/>
      </c>
      <c r="H944" t="str">
        <f ca="1">IF(COUNTIF('データ整理_別表（農用地及び施設）'!$G$2:'データ整理_別表（農用地及び施設）'!$G944,"この線より上に行を挿入してください。")=0,'データ整理_別表（農用地及び施設）'!$J944,"")</f>
        <v/>
      </c>
      <c r="I944" t="str">
        <f ca="1">IF(COUNTIF('データ整理_別表（農用地及び施設）'!$L$2:'データ整理_別表（農用地及び施設）'!$L944,"この線より上に行を挿入してください。")=0,'データ整理_別表（農用地及び施設）'!$L944,"")</f>
        <v/>
      </c>
      <c r="J944" t="str">
        <f ca="1">IF(COUNTIF('データ整理_別表（農用地及び施設）'!$L$2:'データ整理_別表（農用地及び施設）'!$L944,"この線より上に行を挿入してください。")=0,'データ整理_別表（農用地及び施設）'!$M944,"")</f>
        <v/>
      </c>
      <c r="K944" t="str">
        <f ca="1">IF(COUNTIF('データ整理_別表（農用地及び施設）'!$L$2:'データ整理_別表（農用地及び施設）'!$L944,"この線より上に行を挿入してください。")=0,'データ整理_別表（農用地及び施設）'!$N944,"")</f>
        <v/>
      </c>
      <c r="L944" t="str">
        <f ca="1">IF(COUNTIF('データ整理_別表（農用地及び施設）'!$L$2:'データ整理_別表（農用地及び施設）'!$L944,"この線より上に行を挿入してください。")=0,'データ整理_別表（農用地及び施設）'!$O944,"")</f>
        <v/>
      </c>
      <c r="M944" t="str">
        <f ca="1">IF(COUNTIF('データ整理_別表（農用地及び施設）'!$B$2:'データ整理_別表（農用地及び施設）'!$B944,"この線より上に行を挿入してください。")=0,'データ整理_別表（農用地及び施設）'!$B944,"")</f>
        <v/>
      </c>
      <c r="N944" t="str">
        <f ca="1">IF(COUNTIF('データ整理_別表（農用地及び施設）'!$B$2:'データ整理_別表（農用地及び施設）'!$B944,"この線より上に行を挿入してください。")=0,'データ整理_別表（農用地及び施設）'!$C944,"")</f>
        <v/>
      </c>
      <c r="O944" t="str">
        <f ca="1">IF(COUNTIF('データ整理_別表（農用地及び施設）'!$B$2:'データ整理_別表（農用地及び施設）'!$B944,"この線より上に行を挿入してください。")=0,'データ整理_別表（農用地及び施設）'!$D944,"")</f>
        <v/>
      </c>
      <c r="P944" t="str">
        <f ca="1">IF(COUNTIF('データ整理_別表（農用地及び施設）'!$B$2:'データ整理_別表（農用地及び施設）'!$B944,"この線より上に行を挿入してください。")=0,'データ整理_別表（農用地及び施設）'!$E944,"")</f>
        <v/>
      </c>
      <c r="Q944" t="str">
        <f ca="1">IF(COUNTIF('データ整理_別表（農用地及び施設）'!$V$2:'データ整理_別表（農用地及び施設）'!$V944,"この線より上に行を挿入してください。")=0,'データ整理_別表（農用地及び施設）'!$V944,"")</f>
        <v/>
      </c>
      <c r="R944" t="str">
        <f ca="1">IF(COUNTIF('データ整理_別表（農用地及び施設）'!$V$2:'データ整理_別表（農用地及び施設）'!$V944,"この線より上に行を挿入してください。")=0,'データ整理_別表（農用地及び施設）'!$W944,"")</f>
        <v/>
      </c>
      <c r="S944" t="str">
        <f ca="1">IF(COUNTIF('データ整理_別表（農用地及び施設）'!$V$2:'データ整理_別表（農用地及び施設）'!$V944,"この線より上に行を挿入してください。")=0,'データ整理_別表（農用地及び施設）'!$X944,"")</f>
        <v/>
      </c>
      <c r="T944" t="str">
        <f ca="1">IF(COUNTIF('データ整理_別表（農用地及び施設）'!$V$2:'データ整理_別表（農用地及び施設）'!$V944,"この線より上に行を挿入してください。")=0,'データ整理_別表（農用地及び施設）'!$Y944,"")</f>
        <v/>
      </c>
    </row>
    <row r="945" spans="1:20" x14ac:dyDescent="0.2">
      <c r="A945" t="str">
        <f ca="1">IF(COUNTIF('データ整理_別表（農用地及び施設）'!$B$2:'データ整理_別表（農用地及び施設）'!$B945,"この線より上に行を挿入してください。")=0,'データ整理_別表（農用地及び施設）'!$B945,"")</f>
        <v/>
      </c>
      <c r="B945" t="str">
        <f ca="1">IF(COUNTIF('データ整理_別表（農用地及び施設）'!$B$2:'データ整理_別表（農用地及び施設）'!$B945,"この線より上に行を挿入してください。")=0,'データ整理_別表（農用地及び施設）'!$C945,"")</f>
        <v/>
      </c>
      <c r="C945" t="str">
        <f ca="1">IF(COUNTIF('データ整理_別表（農用地及び施設）'!$B$2:'データ整理_別表（農用地及び施設）'!$B945,"この線より上に行を挿入してください。")=0,'データ整理_別表（農用地及び施設）'!$D945,"")</f>
        <v/>
      </c>
      <c r="D945" t="str">
        <f ca="1">IF(COUNTIF('データ整理_別表（農用地及び施設）'!$B$2:'データ整理_別表（農用地及び施設）'!$B945,"この線より上に行を挿入してください。")=0,'データ整理_別表（農用地及び施設）'!$E945,"")</f>
        <v/>
      </c>
      <c r="E945" t="str">
        <f ca="1">IF(COUNTIF('データ整理_別表（農用地及び施設）'!$G$2:'データ整理_別表（農用地及び施設）'!$G945,"この線より上に行を挿入してください。")=0,'データ整理_別表（農用地及び施設）'!$G945,"")</f>
        <v/>
      </c>
      <c r="F945" t="str">
        <f ca="1">IF(COUNTIF('データ整理_別表（農用地及び施設）'!$G$2:'データ整理_別表（農用地及び施設）'!$G945,"この線より上に行を挿入してください。")=0,'データ整理_別表（農用地及び施設）'!$H945,"")</f>
        <v/>
      </c>
      <c r="G945" t="str">
        <f ca="1">IF(COUNTIF('データ整理_別表（農用地及び施設）'!$G$2:'データ整理_別表（農用地及び施設）'!$G945,"この線より上に行を挿入してください。")=0,'データ整理_別表（農用地及び施設）'!$I945,"")</f>
        <v/>
      </c>
      <c r="H945" t="str">
        <f ca="1">IF(COUNTIF('データ整理_別表（農用地及び施設）'!$G$2:'データ整理_別表（農用地及び施設）'!$G945,"この線より上に行を挿入してください。")=0,'データ整理_別表（農用地及び施設）'!$J945,"")</f>
        <v/>
      </c>
      <c r="I945" t="str">
        <f ca="1">IF(COUNTIF('データ整理_別表（農用地及び施設）'!$L$2:'データ整理_別表（農用地及び施設）'!$L945,"この線より上に行を挿入してください。")=0,'データ整理_別表（農用地及び施設）'!$L945,"")</f>
        <v/>
      </c>
      <c r="J945" t="str">
        <f ca="1">IF(COUNTIF('データ整理_別表（農用地及び施設）'!$L$2:'データ整理_別表（農用地及び施設）'!$L945,"この線より上に行を挿入してください。")=0,'データ整理_別表（農用地及び施設）'!$M945,"")</f>
        <v/>
      </c>
      <c r="K945" t="str">
        <f ca="1">IF(COUNTIF('データ整理_別表（農用地及び施設）'!$L$2:'データ整理_別表（農用地及び施設）'!$L945,"この線より上に行を挿入してください。")=0,'データ整理_別表（農用地及び施設）'!$N945,"")</f>
        <v/>
      </c>
      <c r="L945" t="str">
        <f ca="1">IF(COUNTIF('データ整理_別表（農用地及び施設）'!$L$2:'データ整理_別表（農用地及び施設）'!$L945,"この線より上に行を挿入してください。")=0,'データ整理_別表（農用地及び施設）'!$O945,"")</f>
        <v/>
      </c>
      <c r="M945" t="str">
        <f ca="1">IF(COUNTIF('データ整理_別表（農用地及び施設）'!$B$2:'データ整理_別表（農用地及び施設）'!$B945,"この線より上に行を挿入してください。")=0,'データ整理_別表（農用地及び施設）'!$B945,"")</f>
        <v/>
      </c>
      <c r="N945" t="str">
        <f ca="1">IF(COUNTIF('データ整理_別表（農用地及び施設）'!$B$2:'データ整理_別表（農用地及び施設）'!$B945,"この線より上に行を挿入してください。")=0,'データ整理_別表（農用地及び施設）'!$C945,"")</f>
        <v/>
      </c>
      <c r="O945" t="str">
        <f ca="1">IF(COUNTIF('データ整理_別表（農用地及び施設）'!$B$2:'データ整理_別表（農用地及び施設）'!$B945,"この線より上に行を挿入してください。")=0,'データ整理_別表（農用地及び施設）'!$D945,"")</f>
        <v/>
      </c>
      <c r="P945" t="str">
        <f ca="1">IF(COUNTIF('データ整理_別表（農用地及び施設）'!$B$2:'データ整理_別表（農用地及び施設）'!$B945,"この線より上に行を挿入してください。")=0,'データ整理_別表（農用地及び施設）'!$E945,"")</f>
        <v/>
      </c>
      <c r="Q945" t="str">
        <f ca="1">IF(COUNTIF('データ整理_別表（農用地及び施設）'!$V$2:'データ整理_別表（農用地及び施設）'!$V945,"この線より上に行を挿入してください。")=0,'データ整理_別表（農用地及び施設）'!$V945,"")</f>
        <v/>
      </c>
      <c r="R945" t="str">
        <f ca="1">IF(COUNTIF('データ整理_別表（農用地及び施設）'!$V$2:'データ整理_別表（農用地及び施設）'!$V945,"この線より上に行を挿入してください。")=0,'データ整理_別表（農用地及び施設）'!$W945,"")</f>
        <v/>
      </c>
      <c r="S945" t="str">
        <f ca="1">IF(COUNTIF('データ整理_別表（農用地及び施設）'!$V$2:'データ整理_別表（農用地及び施設）'!$V945,"この線より上に行を挿入してください。")=0,'データ整理_別表（農用地及び施設）'!$X945,"")</f>
        <v/>
      </c>
      <c r="T945" t="str">
        <f ca="1">IF(COUNTIF('データ整理_別表（農用地及び施設）'!$V$2:'データ整理_別表（農用地及び施設）'!$V945,"この線より上に行を挿入してください。")=0,'データ整理_別表（農用地及び施設）'!$Y945,"")</f>
        <v/>
      </c>
    </row>
    <row r="946" spans="1:20" x14ac:dyDescent="0.2">
      <c r="A946" t="str">
        <f ca="1">IF(COUNTIF('データ整理_別表（農用地及び施設）'!$B$2:'データ整理_別表（農用地及び施設）'!$B946,"この線より上に行を挿入してください。")=0,'データ整理_別表（農用地及び施設）'!$B946,"")</f>
        <v/>
      </c>
      <c r="B946" t="str">
        <f ca="1">IF(COUNTIF('データ整理_別表（農用地及び施設）'!$B$2:'データ整理_別表（農用地及び施設）'!$B946,"この線より上に行を挿入してください。")=0,'データ整理_別表（農用地及び施設）'!$C946,"")</f>
        <v/>
      </c>
      <c r="C946" t="str">
        <f ca="1">IF(COUNTIF('データ整理_別表（農用地及び施設）'!$B$2:'データ整理_別表（農用地及び施設）'!$B946,"この線より上に行を挿入してください。")=0,'データ整理_別表（農用地及び施設）'!$D946,"")</f>
        <v/>
      </c>
      <c r="D946" t="str">
        <f ca="1">IF(COUNTIF('データ整理_別表（農用地及び施設）'!$B$2:'データ整理_別表（農用地及び施設）'!$B946,"この線より上に行を挿入してください。")=0,'データ整理_別表（農用地及び施設）'!$E946,"")</f>
        <v/>
      </c>
      <c r="E946" t="str">
        <f ca="1">IF(COUNTIF('データ整理_別表（農用地及び施設）'!$G$2:'データ整理_別表（農用地及び施設）'!$G946,"この線より上に行を挿入してください。")=0,'データ整理_別表（農用地及び施設）'!$G946,"")</f>
        <v/>
      </c>
      <c r="F946" t="str">
        <f ca="1">IF(COUNTIF('データ整理_別表（農用地及び施設）'!$G$2:'データ整理_別表（農用地及び施設）'!$G946,"この線より上に行を挿入してください。")=0,'データ整理_別表（農用地及び施設）'!$H946,"")</f>
        <v/>
      </c>
      <c r="G946" t="str">
        <f ca="1">IF(COUNTIF('データ整理_別表（農用地及び施設）'!$G$2:'データ整理_別表（農用地及び施設）'!$G946,"この線より上に行を挿入してください。")=0,'データ整理_別表（農用地及び施設）'!$I946,"")</f>
        <v/>
      </c>
      <c r="H946" t="str">
        <f ca="1">IF(COUNTIF('データ整理_別表（農用地及び施設）'!$G$2:'データ整理_別表（農用地及び施設）'!$G946,"この線より上に行を挿入してください。")=0,'データ整理_別表（農用地及び施設）'!$J946,"")</f>
        <v/>
      </c>
      <c r="I946" t="str">
        <f ca="1">IF(COUNTIF('データ整理_別表（農用地及び施設）'!$L$2:'データ整理_別表（農用地及び施設）'!$L946,"この線より上に行を挿入してください。")=0,'データ整理_別表（農用地及び施設）'!$L946,"")</f>
        <v/>
      </c>
      <c r="J946" t="str">
        <f ca="1">IF(COUNTIF('データ整理_別表（農用地及び施設）'!$L$2:'データ整理_別表（農用地及び施設）'!$L946,"この線より上に行を挿入してください。")=0,'データ整理_別表（農用地及び施設）'!$M946,"")</f>
        <v/>
      </c>
      <c r="K946" t="str">
        <f ca="1">IF(COUNTIF('データ整理_別表（農用地及び施設）'!$L$2:'データ整理_別表（農用地及び施設）'!$L946,"この線より上に行を挿入してください。")=0,'データ整理_別表（農用地及び施設）'!$N946,"")</f>
        <v/>
      </c>
      <c r="L946" t="str">
        <f ca="1">IF(COUNTIF('データ整理_別表（農用地及び施設）'!$L$2:'データ整理_別表（農用地及び施設）'!$L946,"この線より上に行を挿入してください。")=0,'データ整理_別表（農用地及び施設）'!$O946,"")</f>
        <v/>
      </c>
      <c r="M946" t="str">
        <f ca="1">IF(COUNTIF('データ整理_別表（農用地及び施設）'!$B$2:'データ整理_別表（農用地及び施設）'!$B946,"この線より上に行を挿入してください。")=0,'データ整理_別表（農用地及び施設）'!$B946,"")</f>
        <v/>
      </c>
      <c r="N946" t="str">
        <f ca="1">IF(COUNTIF('データ整理_別表（農用地及び施設）'!$B$2:'データ整理_別表（農用地及び施設）'!$B946,"この線より上に行を挿入してください。")=0,'データ整理_別表（農用地及び施設）'!$C946,"")</f>
        <v/>
      </c>
      <c r="O946" t="str">
        <f ca="1">IF(COUNTIF('データ整理_別表（農用地及び施設）'!$B$2:'データ整理_別表（農用地及び施設）'!$B946,"この線より上に行を挿入してください。")=0,'データ整理_別表（農用地及び施設）'!$D946,"")</f>
        <v/>
      </c>
      <c r="P946" t="str">
        <f ca="1">IF(COUNTIF('データ整理_別表（農用地及び施設）'!$B$2:'データ整理_別表（農用地及び施設）'!$B946,"この線より上に行を挿入してください。")=0,'データ整理_別表（農用地及び施設）'!$E946,"")</f>
        <v/>
      </c>
      <c r="Q946" t="str">
        <f ca="1">IF(COUNTIF('データ整理_別表（農用地及び施設）'!$V$2:'データ整理_別表（農用地及び施設）'!$V946,"この線より上に行を挿入してください。")=0,'データ整理_別表（農用地及び施設）'!$V946,"")</f>
        <v/>
      </c>
      <c r="R946" t="str">
        <f ca="1">IF(COUNTIF('データ整理_別表（農用地及び施設）'!$V$2:'データ整理_別表（農用地及び施設）'!$V946,"この線より上に行を挿入してください。")=0,'データ整理_別表（農用地及び施設）'!$W946,"")</f>
        <v/>
      </c>
      <c r="S946" t="str">
        <f ca="1">IF(COUNTIF('データ整理_別表（農用地及び施設）'!$V$2:'データ整理_別表（農用地及び施設）'!$V946,"この線より上に行を挿入してください。")=0,'データ整理_別表（農用地及び施設）'!$X946,"")</f>
        <v/>
      </c>
      <c r="T946" t="str">
        <f ca="1">IF(COUNTIF('データ整理_別表（農用地及び施設）'!$V$2:'データ整理_別表（農用地及び施設）'!$V946,"この線より上に行を挿入してください。")=0,'データ整理_別表（農用地及び施設）'!$Y946,"")</f>
        <v/>
      </c>
    </row>
    <row r="947" spans="1:20" x14ac:dyDescent="0.2">
      <c r="A947" t="str">
        <f ca="1">IF(COUNTIF('データ整理_別表（農用地及び施設）'!$B$2:'データ整理_別表（農用地及び施設）'!$B947,"この線より上に行を挿入してください。")=0,'データ整理_別表（農用地及び施設）'!$B947,"")</f>
        <v/>
      </c>
      <c r="B947" t="str">
        <f ca="1">IF(COUNTIF('データ整理_別表（農用地及び施設）'!$B$2:'データ整理_別表（農用地及び施設）'!$B947,"この線より上に行を挿入してください。")=0,'データ整理_別表（農用地及び施設）'!$C947,"")</f>
        <v/>
      </c>
      <c r="C947" t="str">
        <f ca="1">IF(COUNTIF('データ整理_別表（農用地及び施設）'!$B$2:'データ整理_別表（農用地及び施設）'!$B947,"この線より上に行を挿入してください。")=0,'データ整理_別表（農用地及び施設）'!$D947,"")</f>
        <v/>
      </c>
      <c r="D947" t="str">
        <f ca="1">IF(COUNTIF('データ整理_別表（農用地及び施設）'!$B$2:'データ整理_別表（農用地及び施設）'!$B947,"この線より上に行を挿入してください。")=0,'データ整理_別表（農用地及び施設）'!$E947,"")</f>
        <v/>
      </c>
      <c r="E947" t="str">
        <f ca="1">IF(COUNTIF('データ整理_別表（農用地及び施設）'!$G$2:'データ整理_別表（農用地及び施設）'!$G947,"この線より上に行を挿入してください。")=0,'データ整理_別表（農用地及び施設）'!$G947,"")</f>
        <v/>
      </c>
      <c r="F947" t="str">
        <f ca="1">IF(COUNTIF('データ整理_別表（農用地及び施設）'!$G$2:'データ整理_別表（農用地及び施設）'!$G947,"この線より上に行を挿入してください。")=0,'データ整理_別表（農用地及び施設）'!$H947,"")</f>
        <v/>
      </c>
      <c r="G947" t="str">
        <f ca="1">IF(COUNTIF('データ整理_別表（農用地及び施設）'!$G$2:'データ整理_別表（農用地及び施設）'!$G947,"この線より上に行を挿入してください。")=0,'データ整理_別表（農用地及び施設）'!$I947,"")</f>
        <v/>
      </c>
      <c r="H947" t="str">
        <f ca="1">IF(COUNTIF('データ整理_別表（農用地及び施設）'!$G$2:'データ整理_別表（農用地及び施設）'!$G947,"この線より上に行を挿入してください。")=0,'データ整理_別表（農用地及び施設）'!$J947,"")</f>
        <v/>
      </c>
      <c r="I947" t="str">
        <f ca="1">IF(COUNTIF('データ整理_別表（農用地及び施設）'!$L$2:'データ整理_別表（農用地及び施設）'!$L947,"この線より上に行を挿入してください。")=0,'データ整理_別表（農用地及び施設）'!$L947,"")</f>
        <v/>
      </c>
      <c r="J947" t="str">
        <f ca="1">IF(COUNTIF('データ整理_別表（農用地及び施設）'!$L$2:'データ整理_別表（農用地及び施設）'!$L947,"この線より上に行を挿入してください。")=0,'データ整理_別表（農用地及び施設）'!$M947,"")</f>
        <v/>
      </c>
      <c r="K947" t="str">
        <f ca="1">IF(COUNTIF('データ整理_別表（農用地及び施設）'!$L$2:'データ整理_別表（農用地及び施設）'!$L947,"この線より上に行を挿入してください。")=0,'データ整理_別表（農用地及び施設）'!$N947,"")</f>
        <v/>
      </c>
      <c r="L947" t="str">
        <f ca="1">IF(COUNTIF('データ整理_別表（農用地及び施設）'!$L$2:'データ整理_別表（農用地及び施設）'!$L947,"この線より上に行を挿入してください。")=0,'データ整理_別表（農用地及び施設）'!$O947,"")</f>
        <v/>
      </c>
      <c r="M947" t="str">
        <f ca="1">IF(COUNTIF('データ整理_別表（農用地及び施設）'!$B$2:'データ整理_別表（農用地及び施設）'!$B947,"この線より上に行を挿入してください。")=0,'データ整理_別表（農用地及び施設）'!$B947,"")</f>
        <v/>
      </c>
      <c r="N947" t="str">
        <f ca="1">IF(COUNTIF('データ整理_別表（農用地及び施設）'!$B$2:'データ整理_別表（農用地及び施設）'!$B947,"この線より上に行を挿入してください。")=0,'データ整理_別表（農用地及び施設）'!$C947,"")</f>
        <v/>
      </c>
      <c r="O947" t="str">
        <f ca="1">IF(COUNTIF('データ整理_別表（農用地及び施設）'!$B$2:'データ整理_別表（農用地及び施設）'!$B947,"この線より上に行を挿入してください。")=0,'データ整理_別表（農用地及び施設）'!$D947,"")</f>
        <v/>
      </c>
      <c r="P947" t="str">
        <f ca="1">IF(COUNTIF('データ整理_別表（農用地及び施設）'!$B$2:'データ整理_別表（農用地及び施設）'!$B947,"この線より上に行を挿入してください。")=0,'データ整理_別表（農用地及び施設）'!$E947,"")</f>
        <v/>
      </c>
      <c r="Q947" t="str">
        <f ca="1">IF(COUNTIF('データ整理_別表（農用地及び施設）'!$V$2:'データ整理_別表（農用地及び施設）'!$V947,"この線より上に行を挿入してください。")=0,'データ整理_別表（農用地及び施設）'!$V947,"")</f>
        <v/>
      </c>
      <c r="R947" t="str">
        <f ca="1">IF(COUNTIF('データ整理_別表（農用地及び施設）'!$V$2:'データ整理_別表（農用地及び施設）'!$V947,"この線より上に行を挿入してください。")=0,'データ整理_別表（農用地及び施設）'!$W947,"")</f>
        <v/>
      </c>
      <c r="S947" t="str">
        <f ca="1">IF(COUNTIF('データ整理_別表（農用地及び施設）'!$V$2:'データ整理_別表（農用地及び施設）'!$V947,"この線より上に行を挿入してください。")=0,'データ整理_別表（農用地及び施設）'!$X947,"")</f>
        <v/>
      </c>
      <c r="T947" t="str">
        <f ca="1">IF(COUNTIF('データ整理_別表（農用地及び施設）'!$V$2:'データ整理_別表（農用地及び施設）'!$V947,"この線より上に行を挿入してください。")=0,'データ整理_別表（農用地及び施設）'!$Y947,"")</f>
        <v/>
      </c>
    </row>
    <row r="948" spans="1:20" x14ac:dyDescent="0.2">
      <c r="A948" t="str">
        <f ca="1">IF(COUNTIF('データ整理_別表（農用地及び施設）'!$B$2:'データ整理_別表（農用地及び施設）'!$B948,"この線より上に行を挿入してください。")=0,'データ整理_別表（農用地及び施設）'!$B948,"")</f>
        <v/>
      </c>
      <c r="B948" t="str">
        <f ca="1">IF(COUNTIF('データ整理_別表（農用地及び施設）'!$B$2:'データ整理_別表（農用地及び施設）'!$B948,"この線より上に行を挿入してください。")=0,'データ整理_別表（農用地及び施設）'!$C948,"")</f>
        <v/>
      </c>
      <c r="C948" t="str">
        <f ca="1">IF(COUNTIF('データ整理_別表（農用地及び施設）'!$B$2:'データ整理_別表（農用地及び施設）'!$B948,"この線より上に行を挿入してください。")=0,'データ整理_別表（農用地及び施設）'!$D948,"")</f>
        <v/>
      </c>
      <c r="D948" t="str">
        <f ca="1">IF(COUNTIF('データ整理_別表（農用地及び施設）'!$B$2:'データ整理_別表（農用地及び施設）'!$B948,"この線より上に行を挿入してください。")=0,'データ整理_別表（農用地及び施設）'!$E948,"")</f>
        <v/>
      </c>
      <c r="E948" t="str">
        <f ca="1">IF(COUNTIF('データ整理_別表（農用地及び施設）'!$G$2:'データ整理_別表（農用地及び施設）'!$G948,"この線より上に行を挿入してください。")=0,'データ整理_別表（農用地及び施設）'!$G948,"")</f>
        <v/>
      </c>
      <c r="F948" t="str">
        <f ca="1">IF(COUNTIF('データ整理_別表（農用地及び施設）'!$G$2:'データ整理_別表（農用地及び施設）'!$G948,"この線より上に行を挿入してください。")=0,'データ整理_別表（農用地及び施設）'!$H948,"")</f>
        <v/>
      </c>
      <c r="G948" t="str">
        <f ca="1">IF(COUNTIF('データ整理_別表（農用地及び施設）'!$G$2:'データ整理_別表（農用地及び施設）'!$G948,"この線より上に行を挿入してください。")=0,'データ整理_別表（農用地及び施設）'!$I948,"")</f>
        <v/>
      </c>
      <c r="H948" t="str">
        <f ca="1">IF(COUNTIF('データ整理_別表（農用地及び施設）'!$G$2:'データ整理_別表（農用地及び施設）'!$G948,"この線より上に行を挿入してください。")=0,'データ整理_別表（農用地及び施設）'!$J948,"")</f>
        <v/>
      </c>
      <c r="I948" t="str">
        <f ca="1">IF(COUNTIF('データ整理_別表（農用地及び施設）'!$L$2:'データ整理_別表（農用地及び施設）'!$L948,"この線より上に行を挿入してください。")=0,'データ整理_別表（農用地及び施設）'!$L948,"")</f>
        <v/>
      </c>
      <c r="J948" t="str">
        <f ca="1">IF(COUNTIF('データ整理_別表（農用地及び施設）'!$L$2:'データ整理_別表（農用地及び施設）'!$L948,"この線より上に行を挿入してください。")=0,'データ整理_別表（農用地及び施設）'!$M948,"")</f>
        <v/>
      </c>
      <c r="K948" t="str">
        <f ca="1">IF(COUNTIF('データ整理_別表（農用地及び施設）'!$L$2:'データ整理_別表（農用地及び施設）'!$L948,"この線より上に行を挿入してください。")=0,'データ整理_別表（農用地及び施設）'!$N948,"")</f>
        <v/>
      </c>
      <c r="L948" t="str">
        <f ca="1">IF(COUNTIF('データ整理_別表（農用地及び施設）'!$L$2:'データ整理_別表（農用地及び施設）'!$L948,"この線より上に行を挿入してください。")=0,'データ整理_別表（農用地及び施設）'!$O948,"")</f>
        <v/>
      </c>
      <c r="M948" t="str">
        <f ca="1">IF(COUNTIF('データ整理_別表（農用地及び施設）'!$B$2:'データ整理_別表（農用地及び施設）'!$B948,"この線より上に行を挿入してください。")=0,'データ整理_別表（農用地及び施設）'!$B948,"")</f>
        <v/>
      </c>
      <c r="N948" t="str">
        <f ca="1">IF(COUNTIF('データ整理_別表（農用地及び施設）'!$B$2:'データ整理_別表（農用地及び施設）'!$B948,"この線より上に行を挿入してください。")=0,'データ整理_別表（農用地及び施設）'!$C948,"")</f>
        <v/>
      </c>
      <c r="O948" t="str">
        <f ca="1">IF(COUNTIF('データ整理_別表（農用地及び施設）'!$B$2:'データ整理_別表（農用地及び施設）'!$B948,"この線より上に行を挿入してください。")=0,'データ整理_別表（農用地及び施設）'!$D948,"")</f>
        <v/>
      </c>
      <c r="P948" t="str">
        <f ca="1">IF(COUNTIF('データ整理_別表（農用地及び施設）'!$B$2:'データ整理_別表（農用地及び施設）'!$B948,"この線より上に行を挿入してください。")=0,'データ整理_別表（農用地及び施設）'!$E948,"")</f>
        <v/>
      </c>
      <c r="Q948" t="str">
        <f ca="1">IF(COUNTIF('データ整理_別表（農用地及び施設）'!$V$2:'データ整理_別表（農用地及び施設）'!$V948,"この線より上に行を挿入してください。")=0,'データ整理_別表（農用地及び施設）'!$V948,"")</f>
        <v/>
      </c>
      <c r="R948" t="str">
        <f ca="1">IF(COUNTIF('データ整理_別表（農用地及び施設）'!$V$2:'データ整理_別表（農用地及び施設）'!$V948,"この線より上に行を挿入してください。")=0,'データ整理_別表（農用地及び施設）'!$W948,"")</f>
        <v/>
      </c>
      <c r="S948" t="str">
        <f ca="1">IF(COUNTIF('データ整理_別表（農用地及び施設）'!$V$2:'データ整理_別表（農用地及び施設）'!$V948,"この線より上に行を挿入してください。")=0,'データ整理_別表（農用地及び施設）'!$X948,"")</f>
        <v/>
      </c>
      <c r="T948" t="str">
        <f ca="1">IF(COUNTIF('データ整理_別表（農用地及び施設）'!$V$2:'データ整理_別表（農用地及び施設）'!$V948,"この線より上に行を挿入してください。")=0,'データ整理_別表（農用地及び施設）'!$Y948,"")</f>
        <v/>
      </c>
    </row>
    <row r="949" spans="1:20" x14ac:dyDescent="0.2">
      <c r="A949" t="str">
        <f ca="1">IF(COUNTIF('データ整理_別表（農用地及び施設）'!$B$2:'データ整理_別表（農用地及び施設）'!$B949,"この線より上に行を挿入してください。")=0,'データ整理_別表（農用地及び施設）'!$B949,"")</f>
        <v/>
      </c>
      <c r="B949" t="str">
        <f ca="1">IF(COUNTIF('データ整理_別表（農用地及び施設）'!$B$2:'データ整理_別表（農用地及び施設）'!$B949,"この線より上に行を挿入してください。")=0,'データ整理_別表（農用地及び施設）'!$C949,"")</f>
        <v/>
      </c>
      <c r="C949" t="str">
        <f ca="1">IF(COUNTIF('データ整理_別表（農用地及び施設）'!$B$2:'データ整理_別表（農用地及び施設）'!$B949,"この線より上に行を挿入してください。")=0,'データ整理_別表（農用地及び施設）'!$D949,"")</f>
        <v/>
      </c>
      <c r="D949" t="str">
        <f ca="1">IF(COUNTIF('データ整理_別表（農用地及び施設）'!$B$2:'データ整理_別表（農用地及び施設）'!$B949,"この線より上に行を挿入してください。")=0,'データ整理_別表（農用地及び施設）'!$E949,"")</f>
        <v/>
      </c>
      <c r="E949" t="str">
        <f ca="1">IF(COUNTIF('データ整理_別表（農用地及び施設）'!$G$2:'データ整理_別表（農用地及び施設）'!$G949,"この線より上に行を挿入してください。")=0,'データ整理_別表（農用地及び施設）'!$G949,"")</f>
        <v/>
      </c>
      <c r="F949" t="str">
        <f ca="1">IF(COUNTIF('データ整理_別表（農用地及び施設）'!$G$2:'データ整理_別表（農用地及び施設）'!$G949,"この線より上に行を挿入してください。")=0,'データ整理_別表（農用地及び施設）'!$H949,"")</f>
        <v/>
      </c>
      <c r="G949" t="str">
        <f ca="1">IF(COUNTIF('データ整理_別表（農用地及び施設）'!$G$2:'データ整理_別表（農用地及び施設）'!$G949,"この線より上に行を挿入してください。")=0,'データ整理_別表（農用地及び施設）'!$I949,"")</f>
        <v/>
      </c>
      <c r="H949" t="str">
        <f ca="1">IF(COUNTIF('データ整理_別表（農用地及び施設）'!$G$2:'データ整理_別表（農用地及び施設）'!$G949,"この線より上に行を挿入してください。")=0,'データ整理_別表（農用地及び施設）'!$J949,"")</f>
        <v/>
      </c>
      <c r="I949" t="str">
        <f ca="1">IF(COUNTIF('データ整理_別表（農用地及び施設）'!$L$2:'データ整理_別表（農用地及び施設）'!$L949,"この線より上に行を挿入してください。")=0,'データ整理_別表（農用地及び施設）'!$L949,"")</f>
        <v/>
      </c>
      <c r="J949" t="str">
        <f ca="1">IF(COUNTIF('データ整理_別表（農用地及び施設）'!$L$2:'データ整理_別表（農用地及び施設）'!$L949,"この線より上に行を挿入してください。")=0,'データ整理_別表（農用地及び施設）'!$M949,"")</f>
        <v/>
      </c>
      <c r="K949" t="str">
        <f ca="1">IF(COUNTIF('データ整理_別表（農用地及び施設）'!$L$2:'データ整理_別表（農用地及び施設）'!$L949,"この線より上に行を挿入してください。")=0,'データ整理_別表（農用地及び施設）'!$N949,"")</f>
        <v/>
      </c>
      <c r="L949" t="str">
        <f ca="1">IF(COUNTIF('データ整理_別表（農用地及び施設）'!$L$2:'データ整理_別表（農用地及び施設）'!$L949,"この線より上に行を挿入してください。")=0,'データ整理_別表（農用地及び施設）'!$O949,"")</f>
        <v/>
      </c>
      <c r="M949" t="str">
        <f ca="1">IF(COUNTIF('データ整理_別表（農用地及び施設）'!$B$2:'データ整理_別表（農用地及び施設）'!$B949,"この線より上に行を挿入してください。")=0,'データ整理_別表（農用地及び施設）'!$B949,"")</f>
        <v/>
      </c>
      <c r="N949" t="str">
        <f ca="1">IF(COUNTIF('データ整理_別表（農用地及び施設）'!$B$2:'データ整理_別表（農用地及び施設）'!$B949,"この線より上に行を挿入してください。")=0,'データ整理_別表（農用地及び施設）'!$C949,"")</f>
        <v/>
      </c>
      <c r="O949" t="str">
        <f ca="1">IF(COUNTIF('データ整理_別表（農用地及び施設）'!$B$2:'データ整理_別表（農用地及び施設）'!$B949,"この線より上に行を挿入してください。")=0,'データ整理_別表（農用地及び施設）'!$D949,"")</f>
        <v/>
      </c>
      <c r="P949" t="str">
        <f ca="1">IF(COUNTIF('データ整理_別表（農用地及び施設）'!$B$2:'データ整理_別表（農用地及び施設）'!$B949,"この線より上に行を挿入してください。")=0,'データ整理_別表（農用地及び施設）'!$E949,"")</f>
        <v/>
      </c>
      <c r="Q949" t="str">
        <f ca="1">IF(COUNTIF('データ整理_別表（農用地及び施設）'!$V$2:'データ整理_別表（農用地及び施設）'!$V949,"この線より上に行を挿入してください。")=0,'データ整理_別表（農用地及び施設）'!$V949,"")</f>
        <v/>
      </c>
      <c r="R949" t="str">
        <f ca="1">IF(COUNTIF('データ整理_別表（農用地及び施設）'!$V$2:'データ整理_別表（農用地及び施設）'!$V949,"この線より上に行を挿入してください。")=0,'データ整理_別表（農用地及び施設）'!$W949,"")</f>
        <v/>
      </c>
      <c r="S949" t="str">
        <f ca="1">IF(COUNTIF('データ整理_別表（農用地及び施設）'!$V$2:'データ整理_別表（農用地及び施設）'!$V949,"この線より上に行を挿入してください。")=0,'データ整理_別表（農用地及び施設）'!$X949,"")</f>
        <v/>
      </c>
      <c r="T949" t="str">
        <f ca="1">IF(COUNTIF('データ整理_別表（農用地及び施設）'!$V$2:'データ整理_別表（農用地及び施設）'!$V949,"この線より上に行を挿入してください。")=0,'データ整理_別表（農用地及び施設）'!$Y949,"")</f>
        <v/>
      </c>
    </row>
    <row r="950" spans="1:20" x14ac:dyDescent="0.2">
      <c r="A950" t="str">
        <f ca="1">IF(COUNTIF('データ整理_別表（農用地及び施設）'!$B$2:'データ整理_別表（農用地及び施設）'!$B950,"この線より上に行を挿入してください。")=0,'データ整理_別表（農用地及び施設）'!$B950,"")</f>
        <v/>
      </c>
      <c r="B950" t="str">
        <f ca="1">IF(COUNTIF('データ整理_別表（農用地及び施設）'!$B$2:'データ整理_別表（農用地及び施設）'!$B950,"この線より上に行を挿入してください。")=0,'データ整理_別表（農用地及び施設）'!$C950,"")</f>
        <v/>
      </c>
      <c r="C950" t="str">
        <f ca="1">IF(COUNTIF('データ整理_別表（農用地及び施設）'!$B$2:'データ整理_別表（農用地及び施設）'!$B950,"この線より上に行を挿入してください。")=0,'データ整理_別表（農用地及び施設）'!$D950,"")</f>
        <v/>
      </c>
      <c r="D950" t="str">
        <f ca="1">IF(COUNTIF('データ整理_別表（農用地及び施設）'!$B$2:'データ整理_別表（農用地及び施設）'!$B950,"この線より上に行を挿入してください。")=0,'データ整理_別表（農用地及び施設）'!$E950,"")</f>
        <v/>
      </c>
      <c r="E950" t="str">
        <f ca="1">IF(COUNTIF('データ整理_別表（農用地及び施設）'!$G$2:'データ整理_別表（農用地及び施設）'!$G950,"この線より上に行を挿入してください。")=0,'データ整理_別表（農用地及び施設）'!$G950,"")</f>
        <v/>
      </c>
      <c r="F950" t="str">
        <f ca="1">IF(COUNTIF('データ整理_別表（農用地及び施設）'!$G$2:'データ整理_別表（農用地及び施設）'!$G950,"この線より上に行を挿入してください。")=0,'データ整理_別表（農用地及び施設）'!$H950,"")</f>
        <v/>
      </c>
      <c r="G950" t="str">
        <f ca="1">IF(COUNTIF('データ整理_別表（農用地及び施設）'!$G$2:'データ整理_別表（農用地及び施設）'!$G950,"この線より上に行を挿入してください。")=0,'データ整理_別表（農用地及び施設）'!$I950,"")</f>
        <v/>
      </c>
      <c r="H950" t="str">
        <f ca="1">IF(COUNTIF('データ整理_別表（農用地及び施設）'!$G$2:'データ整理_別表（農用地及び施設）'!$G950,"この線より上に行を挿入してください。")=0,'データ整理_別表（農用地及び施設）'!$J950,"")</f>
        <v/>
      </c>
      <c r="I950" t="str">
        <f ca="1">IF(COUNTIF('データ整理_別表（農用地及び施設）'!$L$2:'データ整理_別表（農用地及び施設）'!$L950,"この線より上に行を挿入してください。")=0,'データ整理_別表（農用地及び施設）'!$L950,"")</f>
        <v/>
      </c>
      <c r="J950" t="str">
        <f ca="1">IF(COUNTIF('データ整理_別表（農用地及び施設）'!$L$2:'データ整理_別表（農用地及び施設）'!$L950,"この線より上に行を挿入してください。")=0,'データ整理_別表（農用地及び施設）'!$M950,"")</f>
        <v/>
      </c>
      <c r="K950" t="str">
        <f ca="1">IF(COUNTIF('データ整理_別表（農用地及び施設）'!$L$2:'データ整理_別表（農用地及び施設）'!$L950,"この線より上に行を挿入してください。")=0,'データ整理_別表（農用地及び施設）'!$N950,"")</f>
        <v/>
      </c>
      <c r="L950" t="str">
        <f ca="1">IF(COUNTIF('データ整理_別表（農用地及び施設）'!$L$2:'データ整理_別表（農用地及び施設）'!$L950,"この線より上に行を挿入してください。")=0,'データ整理_別表（農用地及び施設）'!$O950,"")</f>
        <v/>
      </c>
      <c r="M950" t="str">
        <f ca="1">IF(COUNTIF('データ整理_別表（農用地及び施設）'!$B$2:'データ整理_別表（農用地及び施設）'!$B950,"この線より上に行を挿入してください。")=0,'データ整理_別表（農用地及び施設）'!$B950,"")</f>
        <v/>
      </c>
      <c r="N950" t="str">
        <f ca="1">IF(COUNTIF('データ整理_別表（農用地及び施設）'!$B$2:'データ整理_別表（農用地及び施設）'!$B950,"この線より上に行を挿入してください。")=0,'データ整理_別表（農用地及び施設）'!$C950,"")</f>
        <v/>
      </c>
      <c r="O950" t="str">
        <f ca="1">IF(COUNTIF('データ整理_別表（農用地及び施設）'!$B$2:'データ整理_別表（農用地及び施設）'!$B950,"この線より上に行を挿入してください。")=0,'データ整理_別表（農用地及び施設）'!$D950,"")</f>
        <v/>
      </c>
      <c r="P950" t="str">
        <f ca="1">IF(COUNTIF('データ整理_別表（農用地及び施設）'!$B$2:'データ整理_別表（農用地及び施設）'!$B950,"この線より上に行を挿入してください。")=0,'データ整理_別表（農用地及び施設）'!$E950,"")</f>
        <v/>
      </c>
      <c r="Q950" t="str">
        <f ca="1">IF(COUNTIF('データ整理_別表（農用地及び施設）'!$V$2:'データ整理_別表（農用地及び施設）'!$V950,"この線より上に行を挿入してください。")=0,'データ整理_別表（農用地及び施設）'!$V950,"")</f>
        <v/>
      </c>
      <c r="R950" t="str">
        <f ca="1">IF(COUNTIF('データ整理_別表（農用地及び施設）'!$V$2:'データ整理_別表（農用地及び施設）'!$V950,"この線より上に行を挿入してください。")=0,'データ整理_別表（農用地及び施設）'!$W950,"")</f>
        <v/>
      </c>
      <c r="S950" t="str">
        <f ca="1">IF(COUNTIF('データ整理_別表（農用地及び施設）'!$V$2:'データ整理_別表（農用地及び施設）'!$V950,"この線より上に行を挿入してください。")=0,'データ整理_別表（農用地及び施設）'!$X950,"")</f>
        <v/>
      </c>
      <c r="T950" t="str">
        <f ca="1">IF(COUNTIF('データ整理_別表（農用地及び施設）'!$V$2:'データ整理_別表（農用地及び施設）'!$V950,"この線より上に行を挿入してください。")=0,'データ整理_別表（農用地及び施設）'!$Y950,"")</f>
        <v/>
      </c>
    </row>
    <row r="951" spans="1:20" x14ac:dyDescent="0.2">
      <c r="A951" t="str">
        <f ca="1">IF(COUNTIF('データ整理_別表（農用地及び施設）'!$B$2:'データ整理_別表（農用地及び施設）'!$B951,"この線より上に行を挿入してください。")=0,'データ整理_別表（農用地及び施設）'!$B951,"")</f>
        <v/>
      </c>
      <c r="B951" t="str">
        <f ca="1">IF(COUNTIF('データ整理_別表（農用地及び施設）'!$B$2:'データ整理_別表（農用地及び施設）'!$B951,"この線より上に行を挿入してください。")=0,'データ整理_別表（農用地及び施設）'!$C951,"")</f>
        <v/>
      </c>
      <c r="C951" t="str">
        <f ca="1">IF(COUNTIF('データ整理_別表（農用地及び施設）'!$B$2:'データ整理_別表（農用地及び施設）'!$B951,"この線より上に行を挿入してください。")=0,'データ整理_別表（農用地及び施設）'!$D951,"")</f>
        <v/>
      </c>
      <c r="D951" t="str">
        <f ca="1">IF(COUNTIF('データ整理_別表（農用地及び施設）'!$B$2:'データ整理_別表（農用地及び施設）'!$B951,"この線より上に行を挿入してください。")=0,'データ整理_別表（農用地及び施設）'!$E951,"")</f>
        <v/>
      </c>
      <c r="E951" t="str">
        <f ca="1">IF(COUNTIF('データ整理_別表（農用地及び施設）'!$G$2:'データ整理_別表（農用地及び施設）'!$G951,"この線より上に行を挿入してください。")=0,'データ整理_別表（農用地及び施設）'!$G951,"")</f>
        <v/>
      </c>
      <c r="F951" t="str">
        <f ca="1">IF(COUNTIF('データ整理_別表（農用地及び施設）'!$G$2:'データ整理_別表（農用地及び施設）'!$G951,"この線より上に行を挿入してください。")=0,'データ整理_別表（農用地及び施設）'!$H951,"")</f>
        <v/>
      </c>
      <c r="G951" t="str">
        <f ca="1">IF(COUNTIF('データ整理_別表（農用地及び施設）'!$G$2:'データ整理_別表（農用地及び施設）'!$G951,"この線より上に行を挿入してください。")=0,'データ整理_別表（農用地及び施設）'!$I951,"")</f>
        <v/>
      </c>
      <c r="H951" t="str">
        <f ca="1">IF(COUNTIF('データ整理_別表（農用地及び施設）'!$G$2:'データ整理_別表（農用地及び施設）'!$G951,"この線より上に行を挿入してください。")=0,'データ整理_別表（農用地及び施設）'!$J951,"")</f>
        <v/>
      </c>
      <c r="I951" t="str">
        <f ca="1">IF(COUNTIF('データ整理_別表（農用地及び施設）'!$L$2:'データ整理_別表（農用地及び施設）'!$L951,"この線より上に行を挿入してください。")=0,'データ整理_別表（農用地及び施設）'!$L951,"")</f>
        <v/>
      </c>
      <c r="J951" t="str">
        <f ca="1">IF(COUNTIF('データ整理_別表（農用地及び施設）'!$L$2:'データ整理_別表（農用地及び施設）'!$L951,"この線より上に行を挿入してください。")=0,'データ整理_別表（農用地及び施設）'!$M951,"")</f>
        <v/>
      </c>
      <c r="K951" t="str">
        <f ca="1">IF(COUNTIF('データ整理_別表（農用地及び施設）'!$L$2:'データ整理_別表（農用地及び施設）'!$L951,"この線より上に行を挿入してください。")=0,'データ整理_別表（農用地及び施設）'!$N951,"")</f>
        <v/>
      </c>
      <c r="L951" t="str">
        <f ca="1">IF(COUNTIF('データ整理_別表（農用地及び施設）'!$L$2:'データ整理_別表（農用地及び施設）'!$L951,"この線より上に行を挿入してください。")=0,'データ整理_別表（農用地及び施設）'!$O951,"")</f>
        <v/>
      </c>
      <c r="M951" t="str">
        <f ca="1">IF(COUNTIF('データ整理_別表（農用地及び施設）'!$B$2:'データ整理_別表（農用地及び施設）'!$B951,"この線より上に行を挿入してください。")=0,'データ整理_別表（農用地及び施設）'!$B951,"")</f>
        <v/>
      </c>
      <c r="N951" t="str">
        <f ca="1">IF(COUNTIF('データ整理_別表（農用地及び施設）'!$B$2:'データ整理_別表（農用地及び施設）'!$B951,"この線より上に行を挿入してください。")=0,'データ整理_別表（農用地及び施設）'!$C951,"")</f>
        <v/>
      </c>
      <c r="O951" t="str">
        <f ca="1">IF(COUNTIF('データ整理_別表（農用地及び施設）'!$B$2:'データ整理_別表（農用地及び施設）'!$B951,"この線より上に行を挿入してください。")=0,'データ整理_別表（農用地及び施設）'!$D951,"")</f>
        <v/>
      </c>
      <c r="P951" t="str">
        <f ca="1">IF(COUNTIF('データ整理_別表（農用地及び施設）'!$B$2:'データ整理_別表（農用地及び施設）'!$B951,"この線より上に行を挿入してください。")=0,'データ整理_別表（農用地及び施設）'!$E951,"")</f>
        <v/>
      </c>
      <c r="Q951" t="str">
        <f ca="1">IF(COUNTIF('データ整理_別表（農用地及び施設）'!$V$2:'データ整理_別表（農用地及び施設）'!$V951,"この線より上に行を挿入してください。")=0,'データ整理_別表（農用地及び施設）'!$V951,"")</f>
        <v/>
      </c>
      <c r="R951" t="str">
        <f ca="1">IF(COUNTIF('データ整理_別表（農用地及び施設）'!$V$2:'データ整理_別表（農用地及び施設）'!$V951,"この線より上に行を挿入してください。")=0,'データ整理_別表（農用地及び施設）'!$W951,"")</f>
        <v/>
      </c>
      <c r="S951" t="str">
        <f ca="1">IF(COUNTIF('データ整理_別表（農用地及び施設）'!$V$2:'データ整理_別表（農用地及び施設）'!$V951,"この線より上に行を挿入してください。")=0,'データ整理_別表（農用地及び施設）'!$X951,"")</f>
        <v/>
      </c>
      <c r="T951" t="str">
        <f ca="1">IF(COUNTIF('データ整理_別表（農用地及び施設）'!$V$2:'データ整理_別表（農用地及び施設）'!$V951,"この線より上に行を挿入してください。")=0,'データ整理_別表（農用地及び施設）'!$Y951,"")</f>
        <v/>
      </c>
    </row>
    <row r="952" spans="1:20" x14ac:dyDescent="0.2">
      <c r="A952" t="str">
        <f ca="1">IF(COUNTIF('データ整理_別表（農用地及び施設）'!$B$2:'データ整理_別表（農用地及び施設）'!$B952,"この線より上に行を挿入してください。")=0,'データ整理_別表（農用地及び施設）'!$B952,"")</f>
        <v/>
      </c>
      <c r="B952" t="str">
        <f ca="1">IF(COUNTIF('データ整理_別表（農用地及び施設）'!$B$2:'データ整理_別表（農用地及び施設）'!$B952,"この線より上に行を挿入してください。")=0,'データ整理_別表（農用地及び施設）'!$C952,"")</f>
        <v/>
      </c>
      <c r="C952" t="str">
        <f ca="1">IF(COUNTIF('データ整理_別表（農用地及び施設）'!$B$2:'データ整理_別表（農用地及び施設）'!$B952,"この線より上に行を挿入してください。")=0,'データ整理_別表（農用地及び施設）'!$D952,"")</f>
        <v/>
      </c>
      <c r="D952" t="str">
        <f ca="1">IF(COUNTIF('データ整理_別表（農用地及び施設）'!$B$2:'データ整理_別表（農用地及び施設）'!$B952,"この線より上に行を挿入してください。")=0,'データ整理_別表（農用地及び施設）'!$E952,"")</f>
        <v/>
      </c>
      <c r="E952" t="str">
        <f ca="1">IF(COUNTIF('データ整理_別表（農用地及び施設）'!$G$2:'データ整理_別表（農用地及び施設）'!$G952,"この線より上に行を挿入してください。")=0,'データ整理_別表（農用地及び施設）'!$G952,"")</f>
        <v/>
      </c>
      <c r="F952" t="str">
        <f ca="1">IF(COUNTIF('データ整理_別表（農用地及び施設）'!$G$2:'データ整理_別表（農用地及び施設）'!$G952,"この線より上に行を挿入してください。")=0,'データ整理_別表（農用地及び施設）'!$H952,"")</f>
        <v/>
      </c>
      <c r="G952" t="str">
        <f ca="1">IF(COUNTIF('データ整理_別表（農用地及び施設）'!$G$2:'データ整理_別表（農用地及び施設）'!$G952,"この線より上に行を挿入してください。")=0,'データ整理_別表（農用地及び施設）'!$I952,"")</f>
        <v/>
      </c>
      <c r="H952" t="str">
        <f ca="1">IF(COUNTIF('データ整理_別表（農用地及び施設）'!$G$2:'データ整理_別表（農用地及び施設）'!$G952,"この線より上に行を挿入してください。")=0,'データ整理_別表（農用地及び施設）'!$J952,"")</f>
        <v/>
      </c>
      <c r="I952" t="str">
        <f ca="1">IF(COUNTIF('データ整理_別表（農用地及び施設）'!$L$2:'データ整理_別表（農用地及び施設）'!$L952,"この線より上に行を挿入してください。")=0,'データ整理_別表（農用地及び施設）'!$L952,"")</f>
        <v/>
      </c>
      <c r="J952" t="str">
        <f ca="1">IF(COUNTIF('データ整理_別表（農用地及び施設）'!$L$2:'データ整理_別表（農用地及び施設）'!$L952,"この線より上に行を挿入してください。")=0,'データ整理_別表（農用地及び施設）'!$M952,"")</f>
        <v/>
      </c>
      <c r="K952" t="str">
        <f ca="1">IF(COUNTIF('データ整理_別表（農用地及び施設）'!$L$2:'データ整理_別表（農用地及び施設）'!$L952,"この線より上に行を挿入してください。")=0,'データ整理_別表（農用地及び施設）'!$N952,"")</f>
        <v/>
      </c>
      <c r="L952" t="str">
        <f ca="1">IF(COUNTIF('データ整理_別表（農用地及び施設）'!$L$2:'データ整理_別表（農用地及び施設）'!$L952,"この線より上に行を挿入してください。")=0,'データ整理_別表（農用地及び施設）'!$O952,"")</f>
        <v/>
      </c>
      <c r="M952" t="str">
        <f ca="1">IF(COUNTIF('データ整理_別表（農用地及び施設）'!$B$2:'データ整理_別表（農用地及び施設）'!$B952,"この線より上に行を挿入してください。")=0,'データ整理_別表（農用地及び施設）'!$B952,"")</f>
        <v/>
      </c>
      <c r="N952" t="str">
        <f ca="1">IF(COUNTIF('データ整理_別表（農用地及び施設）'!$B$2:'データ整理_別表（農用地及び施設）'!$B952,"この線より上に行を挿入してください。")=0,'データ整理_別表（農用地及び施設）'!$C952,"")</f>
        <v/>
      </c>
      <c r="O952" t="str">
        <f ca="1">IF(COUNTIF('データ整理_別表（農用地及び施設）'!$B$2:'データ整理_別表（農用地及び施設）'!$B952,"この線より上に行を挿入してください。")=0,'データ整理_別表（農用地及び施設）'!$D952,"")</f>
        <v/>
      </c>
      <c r="P952" t="str">
        <f ca="1">IF(COUNTIF('データ整理_別表（農用地及び施設）'!$B$2:'データ整理_別表（農用地及び施設）'!$B952,"この線より上に行を挿入してください。")=0,'データ整理_別表（農用地及び施設）'!$E952,"")</f>
        <v/>
      </c>
      <c r="Q952" t="str">
        <f ca="1">IF(COUNTIF('データ整理_別表（農用地及び施設）'!$V$2:'データ整理_別表（農用地及び施設）'!$V952,"この線より上に行を挿入してください。")=0,'データ整理_別表（農用地及び施設）'!$V952,"")</f>
        <v/>
      </c>
      <c r="R952" t="str">
        <f ca="1">IF(COUNTIF('データ整理_別表（農用地及び施設）'!$V$2:'データ整理_別表（農用地及び施設）'!$V952,"この線より上に行を挿入してください。")=0,'データ整理_別表（農用地及び施設）'!$W952,"")</f>
        <v/>
      </c>
      <c r="S952" t="str">
        <f ca="1">IF(COUNTIF('データ整理_別表（農用地及び施設）'!$V$2:'データ整理_別表（農用地及び施設）'!$V952,"この線より上に行を挿入してください。")=0,'データ整理_別表（農用地及び施設）'!$X952,"")</f>
        <v/>
      </c>
      <c r="T952" t="str">
        <f ca="1">IF(COUNTIF('データ整理_別表（農用地及び施設）'!$V$2:'データ整理_別表（農用地及び施設）'!$V952,"この線より上に行を挿入してください。")=0,'データ整理_別表（農用地及び施設）'!$Y952,"")</f>
        <v/>
      </c>
    </row>
    <row r="953" spans="1:20" x14ac:dyDescent="0.2">
      <c r="A953" t="str">
        <f ca="1">IF(COUNTIF('データ整理_別表（農用地及び施設）'!$B$2:'データ整理_別表（農用地及び施設）'!$B953,"この線より上に行を挿入してください。")=0,'データ整理_別表（農用地及び施設）'!$B953,"")</f>
        <v/>
      </c>
      <c r="B953" t="str">
        <f ca="1">IF(COUNTIF('データ整理_別表（農用地及び施設）'!$B$2:'データ整理_別表（農用地及び施設）'!$B953,"この線より上に行を挿入してください。")=0,'データ整理_別表（農用地及び施設）'!$C953,"")</f>
        <v/>
      </c>
      <c r="C953" t="str">
        <f ca="1">IF(COUNTIF('データ整理_別表（農用地及び施設）'!$B$2:'データ整理_別表（農用地及び施設）'!$B953,"この線より上に行を挿入してください。")=0,'データ整理_別表（農用地及び施設）'!$D953,"")</f>
        <v/>
      </c>
      <c r="D953" t="str">
        <f ca="1">IF(COUNTIF('データ整理_別表（農用地及び施設）'!$B$2:'データ整理_別表（農用地及び施設）'!$B953,"この線より上に行を挿入してください。")=0,'データ整理_別表（農用地及び施設）'!$E953,"")</f>
        <v/>
      </c>
      <c r="E953" t="str">
        <f ca="1">IF(COUNTIF('データ整理_別表（農用地及び施設）'!$G$2:'データ整理_別表（農用地及び施設）'!$G953,"この線より上に行を挿入してください。")=0,'データ整理_別表（農用地及び施設）'!$G953,"")</f>
        <v/>
      </c>
      <c r="F953" t="str">
        <f ca="1">IF(COUNTIF('データ整理_別表（農用地及び施設）'!$G$2:'データ整理_別表（農用地及び施設）'!$G953,"この線より上に行を挿入してください。")=0,'データ整理_別表（農用地及び施設）'!$H953,"")</f>
        <v/>
      </c>
      <c r="G953" t="str">
        <f ca="1">IF(COUNTIF('データ整理_別表（農用地及び施設）'!$G$2:'データ整理_別表（農用地及び施設）'!$G953,"この線より上に行を挿入してください。")=0,'データ整理_別表（農用地及び施設）'!$I953,"")</f>
        <v/>
      </c>
      <c r="H953" t="str">
        <f ca="1">IF(COUNTIF('データ整理_別表（農用地及び施設）'!$G$2:'データ整理_別表（農用地及び施設）'!$G953,"この線より上に行を挿入してください。")=0,'データ整理_別表（農用地及び施設）'!$J953,"")</f>
        <v/>
      </c>
      <c r="I953" t="str">
        <f ca="1">IF(COUNTIF('データ整理_別表（農用地及び施設）'!$L$2:'データ整理_別表（農用地及び施設）'!$L953,"この線より上に行を挿入してください。")=0,'データ整理_別表（農用地及び施設）'!$L953,"")</f>
        <v/>
      </c>
      <c r="J953" t="str">
        <f ca="1">IF(COUNTIF('データ整理_別表（農用地及び施設）'!$L$2:'データ整理_別表（農用地及び施設）'!$L953,"この線より上に行を挿入してください。")=0,'データ整理_別表（農用地及び施設）'!$M953,"")</f>
        <v/>
      </c>
      <c r="K953" t="str">
        <f ca="1">IF(COUNTIF('データ整理_別表（農用地及び施設）'!$L$2:'データ整理_別表（農用地及び施設）'!$L953,"この線より上に行を挿入してください。")=0,'データ整理_別表（農用地及び施設）'!$N953,"")</f>
        <v/>
      </c>
      <c r="L953" t="str">
        <f ca="1">IF(COUNTIF('データ整理_別表（農用地及び施設）'!$L$2:'データ整理_別表（農用地及び施設）'!$L953,"この線より上に行を挿入してください。")=0,'データ整理_別表（農用地及び施設）'!$O953,"")</f>
        <v/>
      </c>
      <c r="M953" t="str">
        <f ca="1">IF(COUNTIF('データ整理_別表（農用地及び施設）'!$B$2:'データ整理_別表（農用地及び施設）'!$B953,"この線より上に行を挿入してください。")=0,'データ整理_別表（農用地及び施設）'!$B953,"")</f>
        <v/>
      </c>
      <c r="N953" t="str">
        <f ca="1">IF(COUNTIF('データ整理_別表（農用地及び施設）'!$B$2:'データ整理_別表（農用地及び施設）'!$B953,"この線より上に行を挿入してください。")=0,'データ整理_別表（農用地及び施設）'!$C953,"")</f>
        <v/>
      </c>
      <c r="O953" t="str">
        <f ca="1">IF(COUNTIF('データ整理_別表（農用地及び施設）'!$B$2:'データ整理_別表（農用地及び施設）'!$B953,"この線より上に行を挿入してください。")=0,'データ整理_別表（農用地及び施設）'!$D953,"")</f>
        <v/>
      </c>
      <c r="P953" t="str">
        <f ca="1">IF(COUNTIF('データ整理_別表（農用地及び施設）'!$B$2:'データ整理_別表（農用地及び施設）'!$B953,"この線より上に行を挿入してください。")=0,'データ整理_別表（農用地及び施設）'!$E953,"")</f>
        <v/>
      </c>
      <c r="Q953" t="str">
        <f ca="1">IF(COUNTIF('データ整理_別表（農用地及び施設）'!$V$2:'データ整理_別表（農用地及び施設）'!$V953,"この線より上に行を挿入してください。")=0,'データ整理_別表（農用地及び施設）'!$V953,"")</f>
        <v/>
      </c>
      <c r="R953" t="str">
        <f ca="1">IF(COUNTIF('データ整理_別表（農用地及び施設）'!$V$2:'データ整理_別表（農用地及び施設）'!$V953,"この線より上に行を挿入してください。")=0,'データ整理_別表（農用地及び施設）'!$W953,"")</f>
        <v/>
      </c>
      <c r="S953" t="str">
        <f ca="1">IF(COUNTIF('データ整理_別表（農用地及び施設）'!$V$2:'データ整理_別表（農用地及び施設）'!$V953,"この線より上に行を挿入してください。")=0,'データ整理_別表（農用地及び施設）'!$X953,"")</f>
        <v/>
      </c>
      <c r="T953" t="str">
        <f ca="1">IF(COUNTIF('データ整理_別表（農用地及び施設）'!$V$2:'データ整理_別表（農用地及び施設）'!$V953,"この線より上に行を挿入してください。")=0,'データ整理_別表（農用地及び施設）'!$Y953,"")</f>
        <v/>
      </c>
    </row>
    <row r="954" spans="1:20" x14ac:dyDescent="0.2">
      <c r="A954" t="str">
        <f ca="1">IF(COUNTIF('データ整理_別表（農用地及び施設）'!$B$2:'データ整理_別表（農用地及び施設）'!$B954,"この線より上に行を挿入してください。")=0,'データ整理_別表（農用地及び施設）'!$B954,"")</f>
        <v/>
      </c>
      <c r="B954" t="str">
        <f ca="1">IF(COUNTIF('データ整理_別表（農用地及び施設）'!$B$2:'データ整理_別表（農用地及び施設）'!$B954,"この線より上に行を挿入してください。")=0,'データ整理_別表（農用地及び施設）'!$C954,"")</f>
        <v/>
      </c>
      <c r="C954" t="str">
        <f ca="1">IF(COUNTIF('データ整理_別表（農用地及び施設）'!$B$2:'データ整理_別表（農用地及び施設）'!$B954,"この線より上に行を挿入してください。")=0,'データ整理_別表（農用地及び施設）'!$D954,"")</f>
        <v/>
      </c>
      <c r="D954" t="str">
        <f ca="1">IF(COUNTIF('データ整理_別表（農用地及び施設）'!$B$2:'データ整理_別表（農用地及び施設）'!$B954,"この線より上に行を挿入してください。")=0,'データ整理_別表（農用地及び施設）'!$E954,"")</f>
        <v/>
      </c>
      <c r="E954" t="str">
        <f ca="1">IF(COUNTIF('データ整理_別表（農用地及び施設）'!$G$2:'データ整理_別表（農用地及び施設）'!$G954,"この線より上に行を挿入してください。")=0,'データ整理_別表（農用地及び施設）'!$G954,"")</f>
        <v/>
      </c>
      <c r="F954" t="str">
        <f ca="1">IF(COUNTIF('データ整理_別表（農用地及び施設）'!$G$2:'データ整理_別表（農用地及び施設）'!$G954,"この線より上に行を挿入してください。")=0,'データ整理_別表（農用地及び施設）'!$H954,"")</f>
        <v/>
      </c>
      <c r="G954" t="str">
        <f ca="1">IF(COUNTIF('データ整理_別表（農用地及び施設）'!$G$2:'データ整理_別表（農用地及び施設）'!$G954,"この線より上に行を挿入してください。")=0,'データ整理_別表（農用地及び施設）'!$I954,"")</f>
        <v/>
      </c>
      <c r="H954" t="str">
        <f ca="1">IF(COUNTIF('データ整理_別表（農用地及び施設）'!$G$2:'データ整理_別表（農用地及び施設）'!$G954,"この線より上に行を挿入してください。")=0,'データ整理_別表（農用地及び施設）'!$J954,"")</f>
        <v/>
      </c>
      <c r="I954" t="str">
        <f ca="1">IF(COUNTIF('データ整理_別表（農用地及び施設）'!$L$2:'データ整理_別表（農用地及び施設）'!$L954,"この線より上に行を挿入してください。")=0,'データ整理_別表（農用地及び施設）'!$L954,"")</f>
        <v/>
      </c>
      <c r="J954" t="str">
        <f ca="1">IF(COUNTIF('データ整理_別表（農用地及び施設）'!$L$2:'データ整理_別表（農用地及び施設）'!$L954,"この線より上に行を挿入してください。")=0,'データ整理_別表（農用地及び施設）'!$M954,"")</f>
        <v/>
      </c>
      <c r="K954" t="str">
        <f ca="1">IF(COUNTIF('データ整理_別表（農用地及び施設）'!$L$2:'データ整理_別表（農用地及び施設）'!$L954,"この線より上に行を挿入してください。")=0,'データ整理_別表（農用地及び施設）'!$N954,"")</f>
        <v/>
      </c>
      <c r="L954" t="str">
        <f ca="1">IF(COUNTIF('データ整理_別表（農用地及び施設）'!$L$2:'データ整理_別表（農用地及び施設）'!$L954,"この線より上に行を挿入してください。")=0,'データ整理_別表（農用地及び施設）'!$O954,"")</f>
        <v/>
      </c>
      <c r="M954" t="str">
        <f ca="1">IF(COUNTIF('データ整理_別表（農用地及び施設）'!$B$2:'データ整理_別表（農用地及び施設）'!$B954,"この線より上に行を挿入してください。")=0,'データ整理_別表（農用地及び施設）'!$B954,"")</f>
        <v/>
      </c>
      <c r="N954" t="str">
        <f ca="1">IF(COUNTIF('データ整理_別表（農用地及び施設）'!$B$2:'データ整理_別表（農用地及び施設）'!$B954,"この線より上に行を挿入してください。")=0,'データ整理_別表（農用地及び施設）'!$C954,"")</f>
        <v/>
      </c>
      <c r="O954" t="str">
        <f ca="1">IF(COUNTIF('データ整理_別表（農用地及び施設）'!$B$2:'データ整理_別表（農用地及び施設）'!$B954,"この線より上に行を挿入してください。")=0,'データ整理_別表（農用地及び施設）'!$D954,"")</f>
        <v/>
      </c>
      <c r="P954" t="str">
        <f ca="1">IF(COUNTIF('データ整理_別表（農用地及び施設）'!$B$2:'データ整理_別表（農用地及び施設）'!$B954,"この線より上に行を挿入してください。")=0,'データ整理_別表（農用地及び施設）'!$E954,"")</f>
        <v/>
      </c>
      <c r="Q954" t="str">
        <f ca="1">IF(COUNTIF('データ整理_別表（農用地及び施設）'!$V$2:'データ整理_別表（農用地及び施設）'!$V954,"この線より上に行を挿入してください。")=0,'データ整理_別表（農用地及び施設）'!$V954,"")</f>
        <v/>
      </c>
      <c r="R954" t="str">
        <f ca="1">IF(COUNTIF('データ整理_別表（農用地及び施設）'!$V$2:'データ整理_別表（農用地及び施設）'!$V954,"この線より上に行を挿入してください。")=0,'データ整理_別表（農用地及び施設）'!$W954,"")</f>
        <v/>
      </c>
      <c r="S954" t="str">
        <f ca="1">IF(COUNTIF('データ整理_別表（農用地及び施設）'!$V$2:'データ整理_別表（農用地及び施設）'!$V954,"この線より上に行を挿入してください。")=0,'データ整理_別表（農用地及び施設）'!$X954,"")</f>
        <v/>
      </c>
      <c r="T954" t="str">
        <f ca="1">IF(COUNTIF('データ整理_別表（農用地及び施設）'!$V$2:'データ整理_別表（農用地及び施設）'!$V954,"この線より上に行を挿入してください。")=0,'データ整理_別表（農用地及び施設）'!$Y954,"")</f>
        <v/>
      </c>
    </row>
    <row r="955" spans="1:20" x14ac:dyDescent="0.2">
      <c r="A955" t="str">
        <f ca="1">IF(COUNTIF('データ整理_別表（農用地及び施設）'!$B$2:'データ整理_別表（農用地及び施設）'!$B955,"この線より上に行を挿入してください。")=0,'データ整理_別表（農用地及び施設）'!$B955,"")</f>
        <v/>
      </c>
      <c r="B955" t="str">
        <f ca="1">IF(COUNTIF('データ整理_別表（農用地及び施設）'!$B$2:'データ整理_別表（農用地及び施設）'!$B955,"この線より上に行を挿入してください。")=0,'データ整理_別表（農用地及び施設）'!$C955,"")</f>
        <v/>
      </c>
      <c r="C955" t="str">
        <f ca="1">IF(COUNTIF('データ整理_別表（農用地及び施設）'!$B$2:'データ整理_別表（農用地及び施設）'!$B955,"この線より上に行を挿入してください。")=0,'データ整理_別表（農用地及び施設）'!$D955,"")</f>
        <v/>
      </c>
      <c r="D955" t="str">
        <f ca="1">IF(COUNTIF('データ整理_別表（農用地及び施設）'!$B$2:'データ整理_別表（農用地及び施設）'!$B955,"この線より上に行を挿入してください。")=0,'データ整理_別表（農用地及び施設）'!$E955,"")</f>
        <v/>
      </c>
      <c r="E955" t="str">
        <f ca="1">IF(COUNTIF('データ整理_別表（農用地及び施設）'!$G$2:'データ整理_別表（農用地及び施設）'!$G955,"この線より上に行を挿入してください。")=0,'データ整理_別表（農用地及び施設）'!$G955,"")</f>
        <v/>
      </c>
      <c r="F955" t="str">
        <f ca="1">IF(COUNTIF('データ整理_別表（農用地及び施設）'!$G$2:'データ整理_別表（農用地及び施設）'!$G955,"この線より上に行を挿入してください。")=0,'データ整理_別表（農用地及び施設）'!$H955,"")</f>
        <v/>
      </c>
      <c r="G955" t="str">
        <f ca="1">IF(COUNTIF('データ整理_別表（農用地及び施設）'!$G$2:'データ整理_別表（農用地及び施設）'!$G955,"この線より上に行を挿入してください。")=0,'データ整理_別表（農用地及び施設）'!$I955,"")</f>
        <v/>
      </c>
      <c r="H955" t="str">
        <f ca="1">IF(COUNTIF('データ整理_別表（農用地及び施設）'!$G$2:'データ整理_別表（農用地及び施設）'!$G955,"この線より上に行を挿入してください。")=0,'データ整理_別表（農用地及び施設）'!$J955,"")</f>
        <v/>
      </c>
      <c r="I955" t="str">
        <f ca="1">IF(COUNTIF('データ整理_別表（農用地及び施設）'!$L$2:'データ整理_別表（農用地及び施設）'!$L955,"この線より上に行を挿入してください。")=0,'データ整理_別表（農用地及び施設）'!$L955,"")</f>
        <v/>
      </c>
      <c r="J955" t="str">
        <f ca="1">IF(COUNTIF('データ整理_別表（農用地及び施設）'!$L$2:'データ整理_別表（農用地及び施設）'!$L955,"この線より上に行を挿入してください。")=0,'データ整理_別表（農用地及び施設）'!$M955,"")</f>
        <v/>
      </c>
      <c r="K955" t="str">
        <f ca="1">IF(COUNTIF('データ整理_別表（農用地及び施設）'!$L$2:'データ整理_別表（農用地及び施設）'!$L955,"この線より上に行を挿入してください。")=0,'データ整理_別表（農用地及び施設）'!$N955,"")</f>
        <v/>
      </c>
      <c r="L955" t="str">
        <f ca="1">IF(COUNTIF('データ整理_別表（農用地及び施設）'!$L$2:'データ整理_別表（農用地及び施設）'!$L955,"この線より上に行を挿入してください。")=0,'データ整理_別表（農用地及び施設）'!$O955,"")</f>
        <v/>
      </c>
      <c r="M955" t="str">
        <f ca="1">IF(COUNTIF('データ整理_別表（農用地及び施設）'!$B$2:'データ整理_別表（農用地及び施設）'!$B955,"この線より上に行を挿入してください。")=0,'データ整理_別表（農用地及び施設）'!$B955,"")</f>
        <v/>
      </c>
      <c r="N955" t="str">
        <f ca="1">IF(COUNTIF('データ整理_別表（農用地及び施設）'!$B$2:'データ整理_別表（農用地及び施設）'!$B955,"この線より上に行を挿入してください。")=0,'データ整理_別表（農用地及び施設）'!$C955,"")</f>
        <v/>
      </c>
      <c r="O955" t="str">
        <f ca="1">IF(COUNTIF('データ整理_別表（農用地及び施設）'!$B$2:'データ整理_別表（農用地及び施設）'!$B955,"この線より上に行を挿入してください。")=0,'データ整理_別表（農用地及び施設）'!$D955,"")</f>
        <v/>
      </c>
      <c r="P955" t="str">
        <f ca="1">IF(COUNTIF('データ整理_別表（農用地及び施設）'!$B$2:'データ整理_別表（農用地及び施設）'!$B955,"この線より上に行を挿入してください。")=0,'データ整理_別表（農用地及び施設）'!$E955,"")</f>
        <v/>
      </c>
      <c r="Q955" t="str">
        <f ca="1">IF(COUNTIF('データ整理_別表（農用地及び施設）'!$V$2:'データ整理_別表（農用地及び施設）'!$V955,"この線より上に行を挿入してください。")=0,'データ整理_別表（農用地及び施設）'!$V955,"")</f>
        <v/>
      </c>
      <c r="R955" t="str">
        <f ca="1">IF(COUNTIF('データ整理_別表（農用地及び施設）'!$V$2:'データ整理_別表（農用地及び施設）'!$V955,"この線より上に行を挿入してください。")=0,'データ整理_別表（農用地及び施設）'!$W955,"")</f>
        <v/>
      </c>
      <c r="S955" t="str">
        <f ca="1">IF(COUNTIF('データ整理_別表（農用地及び施設）'!$V$2:'データ整理_別表（農用地及び施設）'!$V955,"この線より上に行を挿入してください。")=0,'データ整理_別表（農用地及び施設）'!$X955,"")</f>
        <v/>
      </c>
      <c r="T955" t="str">
        <f ca="1">IF(COUNTIF('データ整理_別表（農用地及び施設）'!$V$2:'データ整理_別表（農用地及び施設）'!$V955,"この線より上に行を挿入してください。")=0,'データ整理_別表（農用地及び施設）'!$Y955,"")</f>
        <v/>
      </c>
    </row>
    <row r="956" spans="1:20" x14ac:dyDescent="0.2">
      <c r="A956" t="str">
        <f ca="1">IF(COUNTIF('データ整理_別表（農用地及び施設）'!$B$2:'データ整理_別表（農用地及び施設）'!$B956,"この線より上に行を挿入してください。")=0,'データ整理_別表（農用地及び施設）'!$B956,"")</f>
        <v/>
      </c>
      <c r="B956" t="str">
        <f ca="1">IF(COUNTIF('データ整理_別表（農用地及び施設）'!$B$2:'データ整理_別表（農用地及び施設）'!$B956,"この線より上に行を挿入してください。")=0,'データ整理_別表（農用地及び施設）'!$C956,"")</f>
        <v/>
      </c>
      <c r="C956" t="str">
        <f ca="1">IF(COUNTIF('データ整理_別表（農用地及び施設）'!$B$2:'データ整理_別表（農用地及び施設）'!$B956,"この線より上に行を挿入してください。")=0,'データ整理_別表（農用地及び施設）'!$D956,"")</f>
        <v/>
      </c>
      <c r="D956" t="str">
        <f ca="1">IF(COUNTIF('データ整理_別表（農用地及び施設）'!$B$2:'データ整理_別表（農用地及び施設）'!$B956,"この線より上に行を挿入してください。")=0,'データ整理_別表（農用地及び施設）'!$E956,"")</f>
        <v/>
      </c>
      <c r="E956" t="str">
        <f ca="1">IF(COUNTIF('データ整理_別表（農用地及び施設）'!$G$2:'データ整理_別表（農用地及び施設）'!$G956,"この線より上に行を挿入してください。")=0,'データ整理_別表（農用地及び施設）'!$G956,"")</f>
        <v/>
      </c>
      <c r="F956" t="str">
        <f ca="1">IF(COUNTIF('データ整理_別表（農用地及び施設）'!$G$2:'データ整理_別表（農用地及び施設）'!$G956,"この線より上に行を挿入してください。")=0,'データ整理_別表（農用地及び施設）'!$H956,"")</f>
        <v/>
      </c>
      <c r="G956" t="str">
        <f ca="1">IF(COUNTIF('データ整理_別表（農用地及び施設）'!$G$2:'データ整理_別表（農用地及び施設）'!$G956,"この線より上に行を挿入してください。")=0,'データ整理_別表（農用地及び施設）'!$I956,"")</f>
        <v/>
      </c>
      <c r="H956" t="str">
        <f ca="1">IF(COUNTIF('データ整理_別表（農用地及び施設）'!$G$2:'データ整理_別表（農用地及び施設）'!$G956,"この線より上に行を挿入してください。")=0,'データ整理_別表（農用地及び施設）'!$J956,"")</f>
        <v/>
      </c>
      <c r="I956" t="str">
        <f ca="1">IF(COUNTIF('データ整理_別表（農用地及び施設）'!$L$2:'データ整理_別表（農用地及び施設）'!$L956,"この線より上に行を挿入してください。")=0,'データ整理_別表（農用地及び施設）'!$L956,"")</f>
        <v/>
      </c>
      <c r="J956" t="str">
        <f ca="1">IF(COUNTIF('データ整理_別表（農用地及び施設）'!$L$2:'データ整理_別表（農用地及び施設）'!$L956,"この線より上に行を挿入してください。")=0,'データ整理_別表（農用地及び施設）'!$M956,"")</f>
        <v/>
      </c>
      <c r="K956" t="str">
        <f ca="1">IF(COUNTIF('データ整理_別表（農用地及び施設）'!$L$2:'データ整理_別表（農用地及び施設）'!$L956,"この線より上に行を挿入してください。")=0,'データ整理_別表（農用地及び施設）'!$N956,"")</f>
        <v/>
      </c>
      <c r="L956" t="str">
        <f ca="1">IF(COUNTIF('データ整理_別表（農用地及び施設）'!$L$2:'データ整理_別表（農用地及び施設）'!$L956,"この線より上に行を挿入してください。")=0,'データ整理_別表（農用地及び施設）'!$O956,"")</f>
        <v/>
      </c>
      <c r="M956" t="str">
        <f ca="1">IF(COUNTIF('データ整理_別表（農用地及び施設）'!$B$2:'データ整理_別表（農用地及び施設）'!$B956,"この線より上に行を挿入してください。")=0,'データ整理_別表（農用地及び施設）'!$B956,"")</f>
        <v/>
      </c>
      <c r="N956" t="str">
        <f ca="1">IF(COUNTIF('データ整理_別表（農用地及び施設）'!$B$2:'データ整理_別表（農用地及び施設）'!$B956,"この線より上に行を挿入してください。")=0,'データ整理_別表（農用地及び施設）'!$C956,"")</f>
        <v/>
      </c>
      <c r="O956" t="str">
        <f ca="1">IF(COUNTIF('データ整理_別表（農用地及び施設）'!$B$2:'データ整理_別表（農用地及び施設）'!$B956,"この線より上に行を挿入してください。")=0,'データ整理_別表（農用地及び施設）'!$D956,"")</f>
        <v/>
      </c>
      <c r="P956" t="str">
        <f ca="1">IF(COUNTIF('データ整理_別表（農用地及び施設）'!$B$2:'データ整理_別表（農用地及び施設）'!$B956,"この線より上に行を挿入してください。")=0,'データ整理_別表（農用地及び施設）'!$E956,"")</f>
        <v/>
      </c>
      <c r="Q956" t="str">
        <f ca="1">IF(COUNTIF('データ整理_別表（農用地及び施設）'!$V$2:'データ整理_別表（農用地及び施設）'!$V956,"この線より上に行を挿入してください。")=0,'データ整理_別表（農用地及び施設）'!$V956,"")</f>
        <v/>
      </c>
      <c r="R956" t="str">
        <f ca="1">IF(COUNTIF('データ整理_別表（農用地及び施設）'!$V$2:'データ整理_別表（農用地及び施設）'!$V956,"この線より上に行を挿入してください。")=0,'データ整理_別表（農用地及び施設）'!$W956,"")</f>
        <v/>
      </c>
      <c r="S956" t="str">
        <f ca="1">IF(COUNTIF('データ整理_別表（農用地及び施設）'!$V$2:'データ整理_別表（農用地及び施設）'!$V956,"この線より上に行を挿入してください。")=0,'データ整理_別表（農用地及び施設）'!$X956,"")</f>
        <v/>
      </c>
      <c r="T956" t="str">
        <f ca="1">IF(COUNTIF('データ整理_別表（農用地及び施設）'!$V$2:'データ整理_別表（農用地及び施設）'!$V956,"この線より上に行を挿入してください。")=0,'データ整理_別表（農用地及び施設）'!$Y956,"")</f>
        <v/>
      </c>
    </row>
    <row r="957" spans="1:20" x14ac:dyDescent="0.2">
      <c r="A957" t="str">
        <f ca="1">IF(COUNTIF('データ整理_別表（農用地及び施設）'!$B$2:'データ整理_別表（農用地及び施設）'!$B957,"この線より上に行を挿入してください。")=0,'データ整理_別表（農用地及び施設）'!$B957,"")</f>
        <v/>
      </c>
      <c r="B957" t="str">
        <f ca="1">IF(COUNTIF('データ整理_別表（農用地及び施設）'!$B$2:'データ整理_別表（農用地及び施設）'!$B957,"この線より上に行を挿入してください。")=0,'データ整理_別表（農用地及び施設）'!$C957,"")</f>
        <v/>
      </c>
      <c r="C957" t="str">
        <f ca="1">IF(COUNTIF('データ整理_別表（農用地及び施設）'!$B$2:'データ整理_別表（農用地及び施設）'!$B957,"この線より上に行を挿入してください。")=0,'データ整理_別表（農用地及び施設）'!$D957,"")</f>
        <v/>
      </c>
      <c r="D957" t="str">
        <f ca="1">IF(COUNTIF('データ整理_別表（農用地及び施設）'!$B$2:'データ整理_別表（農用地及び施設）'!$B957,"この線より上に行を挿入してください。")=0,'データ整理_別表（農用地及び施設）'!$E957,"")</f>
        <v/>
      </c>
      <c r="E957" t="str">
        <f ca="1">IF(COUNTIF('データ整理_別表（農用地及び施設）'!$G$2:'データ整理_別表（農用地及び施設）'!$G957,"この線より上に行を挿入してください。")=0,'データ整理_別表（農用地及び施設）'!$G957,"")</f>
        <v/>
      </c>
      <c r="F957" t="str">
        <f ca="1">IF(COUNTIF('データ整理_別表（農用地及び施設）'!$G$2:'データ整理_別表（農用地及び施設）'!$G957,"この線より上に行を挿入してください。")=0,'データ整理_別表（農用地及び施設）'!$H957,"")</f>
        <v/>
      </c>
      <c r="G957" t="str">
        <f ca="1">IF(COUNTIF('データ整理_別表（農用地及び施設）'!$G$2:'データ整理_別表（農用地及び施設）'!$G957,"この線より上に行を挿入してください。")=0,'データ整理_別表（農用地及び施設）'!$I957,"")</f>
        <v/>
      </c>
      <c r="H957" t="str">
        <f ca="1">IF(COUNTIF('データ整理_別表（農用地及び施設）'!$G$2:'データ整理_別表（農用地及び施設）'!$G957,"この線より上に行を挿入してください。")=0,'データ整理_別表（農用地及び施設）'!$J957,"")</f>
        <v/>
      </c>
      <c r="I957" t="str">
        <f ca="1">IF(COUNTIF('データ整理_別表（農用地及び施設）'!$L$2:'データ整理_別表（農用地及び施設）'!$L957,"この線より上に行を挿入してください。")=0,'データ整理_別表（農用地及び施設）'!$L957,"")</f>
        <v/>
      </c>
      <c r="J957" t="str">
        <f ca="1">IF(COUNTIF('データ整理_別表（農用地及び施設）'!$L$2:'データ整理_別表（農用地及び施設）'!$L957,"この線より上に行を挿入してください。")=0,'データ整理_別表（農用地及び施設）'!$M957,"")</f>
        <v/>
      </c>
      <c r="K957" t="str">
        <f ca="1">IF(COUNTIF('データ整理_別表（農用地及び施設）'!$L$2:'データ整理_別表（農用地及び施設）'!$L957,"この線より上に行を挿入してください。")=0,'データ整理_別表（農用地及び施設）'!$N957,"")</f>
        <v/>
      </c>
      <c r="L957" t="str">
        <f ca="1">IF(COUNTIF('データ整理_別表（農用地及び施設）'!$L$2:'データ整理_別表（農用地及び施設）'!$L957,"この線より上に行を挿入してください。")=0,'データ整理_別表（農用地及び施設）'!$O957,"")</f>
        <v/>
      </c>
      <c r="M957" t="str">
        <f ca="1">IF(COUNTIF('データ整理_別表（農用地及び施設）'!$B$2:'データ整理_別表（農用地及び施設）'!$B957,"この線より上に行を挿入してください。")=0,'データ整理_別表（農用地及び施設）'!$B957,"")</f>
        <v/>
      </c>
      <c r="N957" t="str">
        <f ca="1">IF(COUNTIF('データ整理_別表（農用地及び施設）'!$B$2:'データ整理_別表（農用地及び施設）'!$B957,"この線より上に行を挿入してください。")=0,'データ整理_別表（農用地及び施設）'!$C957,"")</f>
        <v/>
      </c>
      <c r="O957" t="str">
        <f ca="1">IF(COUNTIF('データ整理_別表（農用地及び施設）'!$B$2:'データ整理_別表（農用地及び施設）'!$B957,"この線より上に行を挿入してください。")=0,'データ整理_別表（農用地及び施設）'!$D957,"")</f>
        <v/>
      </c>
      <c r="P957" t="str">
        <f ca="1">IF(COUNTIF('データ整理_別表（農用地及び施設）'!$B$2:'データ整理_別表（農用地及び施設）'!$B957,"この線より上に行を挿入してください。")=0,'データ整理_別表（農用地及び施設）'!$E957,"")</f>
        <v/>
      </c>
      <c r="Q957" t="str">
        <f ca="1">IF(COUNTIF('データ整理_別表（農用地及び施設）'!$V$2:'データ整理_別表（農用地及び施設）'!$V957,"この線より上に行を挿入してください。")=0,'データ整理_別表（農用地及び施設）'!$V957,"")</f>
        <v/>
      </c>
      <c r="R957" t="str">
        <f ca="1">IF(COUNTIF('データ整理_別表（農用地及び施設）'!$V$2:'データ整理_別表（農用地及び施設）'!$V957,"この線より上に行を挿入してください。")=0,'データ整理_別表（農用地及び施設）'!$W957,"")</f>
        <v/>
      </c>
      <c r="S957" t="str">
        <f ca="1">IF(COUNTIF('データ整理_別表（農用地及び施設）'!$V$2:'データ整理_別表（農用地及び施設）'!$V957,"この線より上に行を挿入してください。")=0,'データ整理_別表（農用地及び施設）'!$X957,"")</f>
        <v/>
      </c>
      <c r="T957" t="str">
        <f ca="1">IF(COUNTIF('データ整理_別表（農用地及び施設）'!$V$2:'データ整理_別表（農用地及び施設）'!$V957,"この線より上に行を挿入してください。")=0,'データ整理_別表（農用地及び施設）'!$Y957,"")</f>
        <v/>
      </c>
    </row>
    <row r="958" spans="1:20" x14ac:dyDescent="0.2">
      <c r="A958" t="str">
        <f ca="1">IF(COUNTIF('データ整理_別表（農用地及び施設）'!$B$2:'データ整理_別表（農用地及び施設）'!$B958,"この線より上に行を挿入してください。")=0,'データ整理_別表（農用地及び施設）'!$B958,"")</f>
        <v/>
      </c>
      <c r="B958" t="str">
        <f ca="1">IF(COUNTIF('データ整理_別表（農用地及び施設）'!$B$2:'データ整理_別表（農用地及び施設）'!$B958,"この線より上に行を挿入してください。")=0,'データ整理_別表（農用地及び施設）'!$C958,"")</f>
        <v/>
      </c>
      <c r="C958" t="str">
        <f ca="1">IF(COUNTIF('データ整理_別表（農用地及び施設）'!$B$2:'データ整理_別表（農用地及び施設）'!$B958,"この線より上に行を挿入してください。")=0,'データ整理_別表（農用地及び施設）'!$D958,"")</f>
        <v/>
      </c>
      <c r="D958" t="str">
        <f ca="1">IF(COUNTIF('データ整理_別表（農用地及び施設）'!$B$2:'データ整理_別表（農用地及び施設）'!$B958,"この線より上に行を挿入してください。")=0,'データ整理_別表（農用地及び施設）'!$E958,"")</f>
        <v/>
      </c>
      <c r="E958" t="str">
        <f ca="1">IF(COUNTIF('データ整理_別表（農用地及び施設）'!$G$2:'データ整理_別表（農用地及び施設）'!$G958,"この線より上に行を挿入してください。")=0,'データ整理_別表（農用地及び施設）'!$G958,"")</f>
        <v/>
      </c>
      <c r="F958" t="str">
        <f ca="1">IF(COUNTIF('データ整理_別表（農用地及び施設）'!$G$2:'データ整理_別表（農用地及び施設）'!$G958,"この線より上に行を挿入してください。")=0,'データ整理_別表（農用地及び施設）'!$H958,"")</f>
        <v/>
      </c>
      <c r="G958" t="str">
        <f ca="1">IF(COUNTIF('データ整理_別表（農用地及び施設）'!$G$2:'データ整理_別表（農用地及び施設）'!$G958,"この線より上に行を挿入してください。")=0,'データ整理_別表（農用地及び施設）'!$I958,"")</f>
        <v/>
      </c>
      <c r="H958" t="str">
        <f ca="1">IF(COUNTIF('データ整理_別表（農用地及び施設）'!$G$2:'データ整理_別表（農用地及び施設）'!$G958,"この線より上に行を挿入してください。")=0,'データ整理_別表（農用地及び施設）'!$J958,"")</f>
        <v/>
      </c>
      <c r="I958" t="str">
        <f ca="1">IF(COUNTIF('データ整理_別表（農用地及び施設）'!$L$2:'データ整理_別表（農用地及び施設）'!$L958,"この線より上に行を挿入してください。")=0,'データ整理_別表（農用地及び施設）'!$L958,"")</f>
        <v/>
      </c>
      <c r="J958" t="str">
        <f ca="1">IF(COUNTIF('データ整理_別表（農用地及び施設）'!$L$2:'データ整理_別表（農用地及び施設）'!$L958,"この線より上に行を挿入してください。")=0,'データ整理_別表（農用地及び施設）'!$M958,"")</f>
        <v/>
      </c>
      <c r="K958" t="str">
        <f ca="1">IF(COUNTIF('データ整理_別表（農用地及び施設）'!$L$2:'データ整理_別表（農用地及び施設）'!$L958,"この線より上に行を挿入してください。")=0,'データ整理_別表（農用地及び施設）'!$N958,"")</f>
        <v/>
      </c>
      <c r="L958" t="str">
        <f ca="1">IF(COUNTIF('データ整理_別表（農用地及び施設）'!$L$2:'データ整理_別表（農用地及び施設）'!$L958,"この線より上に行を挿入してください。")=0,'データ整理_別表（農用地及び施設）'!$O958,"")</f>
        <v/>
      </c>
      <c r="M958" t="str">
        <f ca="1">IF(COUNTIF('データ整理_別表（農用地及び施設）'!$B$2:'データ整理_別表（農用地及び施設）'!$B958,"この線より上に行を挿入してください。")=0,'データ整理_別表（農用地及び施設）'!$B958,"")</f>
        <v/>
      </c>
      <c r="N958" t="str">
        <f ca="1">IF(COUNTIF('データ整理_別表（農用地及び施設）'!$B$2:'データ整理_別表（農用地及び施設）'!$B958,"この線より上に行を挿入してください。")=0,'データ整理_別表（農用地及び施設）'!$C958,"")</f>
        <v/>
      </c>
      <c r="O958" t="str">
        <f ca="1">IF(COUNTIF('データ整理_別表（農用地及び施設）'!$B$2:'データ整理_別表（農用地及び施設）'!$B958,"この線より上に行を挿入してください。")=0,'データ整理_別表（農用地及び施設）'!$D958,"")</f>
        <v/>
      </c>
      <c r="P958" t="str">
        <f ca="1">IF(COUNTIF('データ整理_別表（農用地及び施設）'!$B$2:'データ整理_別表（農用地及び施設）'!$B958,"この線より上に行を挿入してください。")=0,'データ整理_別表（農用地及び施設）'!$E958,"")</f>
        <v/>
      </c>
      <c r="Q958" t="str">
        <f ca="1">IF(COUNTIF('データ整理_別表（農用地及び施設）'!$V$2:'データ整理_別表（農用地及び施設）'!$V958,"この線より上に行を挿入してください。")=0,'データ整理_別表（農用地及び施設）'!$V958,"")</f>
        <v/>
      </c>
      <c r="R958" t="str">
        <f ca="1">IF(COUNTIF('データ整理_別表（農用地及び施設）'!$V$2:'データ整理_別表（農用地及び施設）'!$V958,"この線より上に行を挿入してください。")=0,'データ整理_別表（農用地及び施設）'!$W958,"")</f>
        <v/>
      </c>
      <c r="S958" t="str">
        <f ca="1">IF(COUNTIF('データ整理_別表（農用地及び施設）'!$V$2:'データ整理_別表（農用地及び施設）'!$V958,"この線より上に行を挿入してください。")=0,'データ整理_別表（農用地及び施設）'!$X958,"")</f>
        <v/>
      </c>
      <c r="T958" t="str">
        <f ca="1">IF(COUNTIF('データ整理_別表（農用地及び施設）'!$V$2:'データ整理_別表（農用地及び施設）'!$V958,"この線より上に行を挿入してください。")=0,'データ整理_別表（農用地及び施設）'!$Y958,"")</f>
        <v/>
      </c>
    </row>
    <row r="959" spans="1:20" x14ac:dyDescent="0.2">
      <c r="A959" t="str">
        <f ca="1">IF(COUNTIF('データ整理_別表（農用地及び施設）'!$B$2:'データ整理_別表（農用地及び施設）'!$B959,"この線より上に行を挿入してください。")=0,'データ整理_別表（農用地及び施設）'!$B959,"")</f>
        <v/>
      </c>
      <c r="B959" t="str">
        <f ca="1">IF(COUNTIF('データ整理_別表（農用地及び施設）'!$B$2:'データ整理_別表（農用地及び施設）'!$B959,"この線より上に行を挿入してください。")=0,'データ整理_別表（農用地及び施設）'!$C959,"")</f>
        <v/>
      </c>
      <c r="C959" t="str">
        <f ca="1">IF(COUNTIF('データ整理_別表（農用地及び施設）'!$B$2:'データ整理_別表（農用地及び施設）'!$B959,"この線より上に行を挿入してください。")=0,'データ整理_別表（農用地及び施設）'!$D959,"")</f>
        <v/>
      </c>
      <c r="D959" t="str">
        <f ca="1">IF(COUNTIF('データ整理_別表（農用地及び施設）'!$B$2:'データ整理_別表（農用地及び施設）'!$B959,"この線より上に行を挿入してください。")=0,'データ整理_別表（農用地及び施設）'!$E959,"")</f>
        <v/>
      </c>
      <c r="E959" t="str">
        <f ca="1">IF(COUNTIF('データ整理_別表（農用地及び施設）'!$G$2:'データ整理_別表（農用地及び施設）'!$G959,"この線より上に行を挿入してください。")=0,'データ整理_別表（農用地及び施設）'!$G959,"")</f>
        <v/>
      </c>
      <c r="F959" t="str">
        <f ca="1">IF(COUNTIF('データ整理_別表（農用地及び施設）'!$G$2:'データ整理_別表（農用地及び施設）'!$G959,"この線より上に行を挿入してください。")=0,'データ整理_別表（農用地及び施設）'!$H959,"")</f>
        <v/>
      </c>
      <c r="G959" t="str">
        <f ca="1">IF(COUNTIF('データ整理_別表（農用地及び施設）'!$G$2:'データ整理_別表（農用地及び施設）'!$G959,"この線より上に行を挿入してください。")=0,'データ整理_別表（農用地及び施設）'!$I959,"")</f>
        <v/>
      </c>
      <c r="H959" t="str">
        <f ca="1">IF(COUNTIF('データ整理_別表（農用地及び施設）'!$G$2:'データ整理_別表（農用地及び施設）'!$G959,"この線より上に行を挿入してください。")=0,'データ整理_別表（農用地及び施設）'!$J959,"")</f>
        <v/>
      </c>
      <c r="I959" t="str">
        <f ca="1">IF(COUNTIF('データ整理_別表（農用地及び施設）'!$L$2:'データ整理_別表（農用地及び施設）'!$L959,"この線より上に行を挿入してください。")=0,'データ整理_別表（農用地及び施設）'!$L959,"")</f>
        <v/>
      </c>
      <c r="J959" t="str">
        <f ca="1">IF(COUNTIF('データ整理_別表（農用地及び施設）'!$L$2:'データ整理_別表（農用地及び施設）'!$L959,"この線より上に行を挿入してください。")=0,'データ整理_別表（農用地及び施設）'!$M959,"")</f>
        <v/>
      </c>
      <c r="K959" t="str">
        <f ca="1">IF(COUNTIF('データ整理_別表（農用地及び施設）'!$L$2:'データ整理_別表（農用地及び施設）'!$L959,"この線より上に行を挿入してください。")=0,'データ整理_別表（農用地及び施設）'!$N959,"")</f>
        <v/>
      </c>
      <c r="L959" t="str">
        <f ca="1">IF(COUNTIF('データ整理_別表（農用地及び施設）'!$L$2:'データ整理_別表（農用地及び施設）'!$L959,"この線より上に行を挿入してください。")=0,'データ整理_別表（農用地及び施設）'!$O959,"")</f>
        <v/>
      </c>
      <c r="M959" t="str">
        <f ca="1">IF(COUNTIF('データ整理_別表（農用地及び施設）'!$B$2:'データ整理_別表（農用地及び施設）'!$B959,"この線より上に行を挿入してください。")=0,'データ整理_別表（農用地及び施設）'!$B959,"")</f>
        <v/>
      </c>
      <c r="N959" t="str">
        <f ca="1">IF(COUNTIF('データ整理_別表（農用地及び施設）'!$B$2:'データ整理_別表（農用地及び施設）'!$B959,"この線より上に行を挿入してください。")=0,'データ整理_別表（農用地及び施設）'!$C959,"")</f>
        <v/>
      </c>
      <c r="O959" t="str">
        <f ca="1">IF(COUNTIF('データ整理_別表（農用地及び施設）'!$B$2:'データ整理_別表（農用地及び施設）'!$B959,"この線より上に行を挿入してください。")=0,'データ整理_別表（農用地及び施設）'!$D959,"")</f>
        <v/>
      </c>
      <c r="P959" t="str">
        <f ca="1">IF(COUNTIF('データ整理_別表（農用地及び施設）'!$B$2:'データ整理_別表（農用地及び施設）'!$B959,"この線より上に行を挿入してください。")=0,'データ整理_別表（農用地及び施設）'!$E959,"")</f>
        <v/>
      </c>
      <c r="Q959" t="str">
        <f ca="1">IF(COUNTIF('データ整理_別表（農用地及び施設）'!$V$2:'データ整理_別表（農用地及び施設）'!$V959,"この線より上に行を挿入してください。")=0,'データ整理_別表（農用地及び施設）'!$V959,"")</f>
        <v/>
      </c>
      <c r="R959" t="str">
        <f ca="1">IF(COUNTIF('データ整理_別表（農用地及び施設）'!$V$2:'データ整理_別表（農用地及び施設）'!$V959,"この線より上に行を挿入してください。")=0,'データ整理_別表（農用地及び施設）'!$W959,"")</f>
        <v/>
      </c>
      <c r="S959" t="str">
        <f ca="1">IF(COUNTIF('データ整理_別表（農用地及び施設）'!$V$2:'データ整理_別表（農用地及び施設）'!$V959,"この線より上に行を挿入してください。")=0,'データ整理_別表（農用地及び施設）'!$X959,"")</f>
        <v/>
      </c>
      <c r="T959" t="str">
        <f ca="1">IF(COUNTIF('データ整理_別表（農用地及び施設）'!$V$2:'データ整理_別表（農用地及び施設）'!$V959,"この線より上に行を挿入してください。")=0,'データ整理_別表（農用地及び施設）'!$Y959,"")</f>
        <v/>
      </c>
    </row>
    <row r="960" spans="1:20" x14ac:dyDescent="0.2">
      <c r="A960" t="str">
        <f ca="1">IF(COUNTIF('データ整理_別表（農用地及び施設）'!$B$2:'データ整理_別表（農用地及び施設）'!$B960,"この線より上に行を挿入してください。")=0,'データ整理_別表（農用地及び施設）'!$B960,"")</f>
        <v/>
      </c>
      <c r="B960" t="str">
        <f ca="1">IF(COUNTIF('データ整理_別表（農用地及び施設）'!$B$2:'データ整理_別表（農用地及び施設）'!$B960,"この線より上に行を挿入してください。")=0,'データ整理_別表（農用地及び施設）'!$C960,"")</f>
        <v/>
      </c>
      <c r="C960" t="str">
        <f ca="1">IF(COUNTIF('データ整理_別表（農用地及び施設）'!$B$2:'データ整理_別表（農用地及び施設）'!$B960,"この線より上に行を挿入してください。")=0,'データ整理_別表（農用地及び施設）'!$D960,"")</f>
        <v/>
      </c>
      <c r="D960" t="str">
        <f ca="1">IF(COUNTIF('データ整理_別表（農用地及び施設）'!$B$2:'データ整理_別表（農用地及び施設）'!$B960,"この線より上に行を挿入してください。")=0,'データ整理_別表（農用地及び施設）'!$E960,"")</f>
        <v/>
      </c>
      <c r="E960" t="str">
        <f ca="1">IF(COUNTIF('データ整理_別表（農用地及び施設）'!$G$2:'データ整理_別表（農用地及び施設）'!$G960,"この線より上に行を挿入してください。")=0,'データ整理_別表（農用地及び施設）'!$G960,"")</f>
        <v/>
      </c>
      <c r="F960" t="str">
        <f ca="1">IF(COUNTIF('データ整理_別表（農用地及び施設）'!$G$2:'データ整理_別表（農用地及び施設）'!$G960,"この線より上に行を挿入してください。")=0,'データ整理_別表（農用地及び施設）'!$H960,"")</f>
        <v/>
      </c>
      <c r="G960" t="str">
        <f ca="1">IF(COUNTIF('データ整理_別表（農用地及び施設）'!$G$2:'データ整理_別表（農用地及び施設）'!$G960,"この線より上に行を挿入してください。")=0,'データ整理_別表（農用地及び施設）'!$I960,"")</f>
        <v/>
      </c>
      <c r="H960" t="str">
        <f ca="1">IF(COUNTIF('データ整理_別表（農用地及び施設）'!$G$2:'データ整理_別表（農用地及び施設）'!$G960,"この線より上に行を挿入してください。")=0,'データ整理_別表（農用地及び施設）'!$J960,"")</f>
        <v/>
      </c>
      <c r="I960" t="str">
        <f ca="1">IF(COUNTIF('データ整理_別表（農用地及び施設）'!$L$2:'データ整理_別表（農用地及び施設）'!$L960,"この線より上に行を挿入してください。")=0,'データ整理_別表（農用地及び施設）'!$L960,"")</f>
        <v/>
      </c>
      <c r="J960" t="str">
        <f ca="1">IF(COUNTIF('データ整理_別表（農用地及び施設）'!$L$2:'データ整理_別表（農用地及び施設）'!$L960,"この線より上に行を挿入してください。")=0,'データ整理_別表（農用地及び施設）'!$M960,"")</f>
        <v/>
      </c>
      <c r="K960" t="str">
        <f ca="1">IF(COUNTIF('データ整理_別表（農用地及び施設）'!$L$2:'データ整理_別表（農用地及び施設）'!$L960,"この線より上に行を挿入してください。")=0,'データ整理_別表（農用地及び施設）'!$N960,"")</f>
        <v/>
      </c>
      <c r="L960" t="str">
        <f ca="1">IF(COUNTIF('データ整理_別表（農用地及び施設）'!$L$2:'データ整理_別表（農用地及び施設）'!$L960,"この線より上に行を挿入してください。")=0,'データ整理_別表（農用地及び施設）'!$O960,"")</f>
        <v/>
      </c>
      <c r="M960" t="str">
        <f ca="1">IF(COUNTIF('データ整理_別表（農用地及び施設）'!$B$2:'データ整理_別表（農用地及び施設）'!$B960,"この線より上に行を挿入してください。")=0,'データ整理_別表（農用地及び施設）'!$B960,"")</f>
        <v/>
      </c>
      <c r="N960" t="str">
        <f ca="1">IF(COUNTIF('データ整理_別表（農用地及び施設）'!$B$2:'データ整理_別表（農用地及び施設）'!$B960,"この線より上に行を挿入してください。")=0,'データ整理_別表（農用地及び施設）'!$C960,"")</f>
        <v/>
      </c>
      <c r="O960" t="str">
        <f ca="1">IF(COUNTIF('データ整理_別表（農用地及び施設）'!$B$2:'データ整理_別表（農用地及び施設）'!$B960,"この線より上に行を挿入してください。")=0,'データ整理_別表（農用地及び施設）'!$D960,"")</f>
        <v/>
      </c>
      <c r="P960" t="str">
        <f ca="1">IF(COUNTIF('データ整理_別表（農用地及び施設）'!$B$2:'データ整理_別表（農用地及び施設）'!$B960,"この線より上に行を挿入してください。")=0,'データ整理_別表（農用地及び施設）'!$E960,"")</f>
        <v/>
      </c>
      <c r="Q960" t="str">
        <f ca="1">IF(COUNTIF('データ整理_別表（農用地及び施設）'!$V$2:'データ整理_別表（農用地及び施設）'!$V960,"この線より上に行を挿入してください。")=0,'データ整理_別表（農用地及び施設）'!$V960,"")</f>
        <v/>
      </c>
      <c r="R960" t="str">
        <f ca="1">IF(COUNTIF('データ整理_別表（農用地及び施設）'!$V$2:'データ整理_別表（農用地及び施設）'!$V960,"この線より上に行を挿入してください。")=0,'データ整理_別表（農用地及び施設）'!$W960,"")</f>
        <v/>
      </c>
      <c r="S960" t="str">
        <f ca="1">IF(COUNTIF('データ整理_別表（農用地及び施設）'!$V$2:'データ整理_別表（農用地及び施設）'!$V960,"この線より上に行を挿入してください。")=0,'データ整理_別表（農用地及び施設）'!$X960,"")</f>
        <v/>
      </c>
      <c r="T960" t="str">
        <f ca="1">IF(COUNTIF('データ整理_別表（農用地及び施設）'!$V$2:'データ整理_別表（農用地及び施設）'!$V960,"この線より上に行を挿入してください。")=0,'データ整理_別表（農用地及び施設）'!$Y960,"")</f>
        <v/>
      </c>
    </row>
    <row r="961" spans="1:20" x14ac:dyDescent="0.2">
      <c r="A961" t="str">
        <f ca="1">IF(COUNTIF('データ整理_別表（農用地及び施設）'!$B$2:'データ整理_別表（農用地及び施設）'!$B961,"この線より上に行を挿入してください。")=0,'データ整理_別表（農用地及び施設）'!$B961,"")</f>
        <v/>
      </c>
      <c r="B961" t="str">
        <f ca="1">IF(COUNTIF('データ整理_別表（農用地及び施設）'!$B$2:'データ整理_別表（農用地及び施設）'!$B961,"この線より上に行を挿入してください。")=0,'データ整理_別表（農用地及び施設）'!$C961,"")</f>
        <v/>
      </c>
      <c r="C961" t="str">
        <f ca="1">IF(COUNTIF('データ整理_別表（農用地及び施設）'!$B$2:'データ整理_別表（農用地及び施設）'!$B961,"この線より上に行を挿入してください。")=0,'データ整理_別表（農用地及び施設）'!$D961,"")</f>
        <v/>
      </c>
      <c r="D961" t="str">
        <f ca="1">IF(COUNTIF('データ整理_別表（農用地及び施設）'!$B$2:'データ整理_別表（農用地及び施設）'!$B961,"この線より上に行を挿入してください。")=0,'データ整理_別表（農用地及び施設）'!$E961,"")</f>
        <v/>
      </c>
      <c r="E961" t="str">
        <f ca="1">IF(COUNTIF('データ整理_別表（農用地及び施設）'!$G$2:'データ整理_別表（農用地及び施設）'!$G961,"この線より上に行を挿入してください。")=0,'データ整理_別表（農用地及び施設）'!$G961,"")</f>
        <v/>
      </c>
      <c r="F961" t="str">
        <f ca="1">IF(COUNTIF('データ整理_別表（農用地及び施設）'!$G$2:'データ整理_別表（農用地及び施設）'!$G961,"この線より上に行を挿入してください。")=0,'データ整理_別表（農用地及び施設）'!$H961,"")</f>
        <v/>
      </c>
      <c r="G961" t="str">
        <f ca="1">IF(COUNTIF('データ整理_別表（農用地及び施設）'!$G$2:'データ整理_別表（農用地及び施設）'!$G961,"この線より上に行を挿入してください。")=0,'データ整理_別表（農用地及び施設）'!$I961,"")</f>
        <v/>
      </c>
      <c r="H961" t="str">
        <f ca="1">IF(COUNTIF('データ整理_別表（農用地及び施設）'!$G$2:'データ整理_別表（農用地及び施設）'!$G961,"この線より上に行を挿入してください。")=0,'データ整理_別表（農用地及び施設）'!$J961,"")</f>
        <v/>
      </c>
      <c r="I961" t="str">
        <f ca="1">IF(COUNTIF('データ整理_別表（農用地及び施設）'!$L$2:'データ整理_別表（農用地及び施設）'!$L961,"この線より上に行を挿入してください。")=0,'データ整理_別表（農用地及び施設）'!$L961,"")</f>
        <v/>
      </c>
      <c r="J961" t="str">
        <f ca="1">IF(COUNTIF('データ整理_別表（農用地及び施設）'!$L$2:'データ整理_別表（農用地及び施設）'!$L961,"この線より上に行を挿入してください。")=0,'データ整理_別表（農用地及び施設）'!$M961,"")</f>
        <v/>
      </c>
      <c r="K961" t="str">
        <f ca="1">IF(COUNTIF('データ整理_別表（農用地及び施設）'!$L$2:'データ整理_別表（農用地及び施設）'!$L961,"この線より上に行を挿入してください。")=0,'データ整理_別表（農用地及び施設）'!$N961,"")</f>
        <v/>
      </c>
      <c r="L961" t="str">
        <f ca="1">IF(COUNTIF('データ整理_別表（農用地及び施設）'!$L$2:'データ整理_別表（農用地及び施設）'!$L961,"この線より上に行を挿入してください。")=0,'データ整理_別表（農用地及び施設）'!$O961,"")</f>
        <v/>
      </c>
      <c r="M961" t="str">
        <f ca="1">IF(COUNTIF('データ整理_別表（農用地及び施設）'!$B$2:'データ整理_別表（農用地及び施設）'!$B961,"この線より上に行を挿入してください。")=0,'データ整理_別表（農用地及び施設）'!$B961,"")</f>
        <v/>
      </c>
      <c r="N961" t="str">
        <f ca="1">IF(COUNTIF('データ整理_別表（農用地及び施設）'!$B$2:'データ整理_別表（農用地及び施設）'!$B961,"この線より上に行を挿入してください。")=0,'データ整理_別表（農用地及び施設）'!$C961,"")</f>
        <v/>
      </c>
      <c r="O961" t="str">
        <f ca="1">IF(COUNTIF('データ整理_別表（農用地及び施設）'!$B$2:'データ整理_別表（農用地及び施設）'!$B961,"この線より上に行を挿入してください。")=0,'データ整理_別表（農用地及び施設）'!$D961,"")</f>
        <v/>
      </c>
      <c r="P961" t="str">
        <f ca="1">IF(COUNTIF('データ整理_別表（農用地及び施設）'!$B$2:'データ整理_別表（農用地及び施設）'!$B961,"この線より上に行を挿入してください。")=0,'データ整理_別表（農用地及び施設）'!$E961,"")</f>
        <v/>
      </c>
      <c r="Q961" t="str">
        <f ca="1">IF(COUNTIF('データ整理_別表（農用地及び施設）'!$V$2:'データ整理_別表（農用地及び施設）'!$V961,"この線より上に行を挿入してください。")=0,'データ整理_別表（農用地及び施設）'!$V961,"")</f>
        <v/>
      </c>
      <c r="R961" t="str">
        <f ca="1">IF(COUNTIF('データ整理_別表（農用地及び施設）'!$V$2:'データ整理_別表（農用地及び施設）'!$V961,"この線より上に行を挿入してください。")=0,'データ整理_別表（農用地及び施設）'!$W961,"")</f>
        <v/>
      </c>
      <c r="S961" t="str">
        <f ca="1">IF(COUNTIF('データ整理_別表（農用地及び施設）'!$V$2:'データ整理_別表（農用地及び施設）'!$V961,"この線より上に行を挿入してください。")=0,'データ整理_別表（農用地及び施設）'!$X961,"")</f>
        <v/>
      </c>
      <c r="T961" t="str">
        <f ca="1">IF(COUNTIF('データ整理_別表（農用地及び施設）'!$V$2:'データ整理_別表（農用地及び施設）'!$V961,"この線より上に行を挿入してください。")=0,'データ整理_別表（農用地及び施設）'!$Y961,"")</f>
        <v/>
      </c>
    </row>
    <row r="962" spans="1:20" x14ac:dyDescent="0.2">
      <c r="A962" t="str">
        <f ca="1">IF(COUNTIF('データ整理_別表（農用地及び施設）'!$B$2:'データ整理_別表（農用地及び施設）'!$B962,"この線より上に行を挿入してください。")=0,'データ整理_別表（農用地及び施設）'!$B962,"")</f>
        <v/>
      </c>
      <c r="B962" t="str">
        <f ca="1">IF(COUNTIF('データ整理_別表（農用地及び施設）'!$B$2:'データ整理_別表（農用地及び施設）'!$B962,"この線より上に行を挿入してください。")=0,'データ整理_別表（農用地及び施設）'!$C962,"")</f>
        <v/>
      </c>
      <c r="C962" t="str">
        <f ca="1">IF(COUNTIF('データ整理_別表（農用地及び施設）'!$B$2:'データ整理_別表（農用地及び施設）'!$B962,"この線より上に行を挿入してください。")=0,'データ整理_別表（農用地及び施設）'!$D962,"")</f>
        <v/>
      </c>
      <c r="D962" t="str">
        <f ca="1">IF(COUNTIF('データ整理_別表（農用地及び施設）'!$B$2:'データ整理_別表（農用地及び施設）'!$B962,"この線より上に行を挿入してください。")=0,'データ整理_別表（農用地及び施設）'!$E962,"")</f>
        <v/>
      </c>
      <c r="E962" t="str">
        <f ca="1">IF(COUNTIF('データ整理_別表（農用地及び施設）'!$G$2:'データ整理_別表（農用地及び施設）'!$G962,"この線より上に行を挿入してください。")=0,'データ整理_別表（農用地及び施設）'!$G962,"")</f>
        <v/>
      </c>
      <c r="F962" t="str">
        <f ca="1">IF(COUNTIF('データ整理_別表（農用地及び施設）'!$G$2:'データ整理_別表（農用地及び施設）'!$G962,"この線より上に行を挿入してください。")=0,'データ整理_別表（農用地及び施設）'!$H962,"")</f>
        <v/>
      </c>
      <c r="G962" t="str">
        <f ca="1">IF(COUNTIF('データ整理_別表（農用地及び施設）'!$G$2:'データ整理_別表（農用地及び施設）'!$G962,"この線より上に行を挿入してください。")=0,'データ整理_別表（農用地及び施設）'!$I962,"")</f>
        <v/>
      </c>
      <c r="H962" t="str">
        <f ca="1">IF(COUNTIF('データ整理_別表（農用地及び施設）'!$G$2:'データ整理_別表（農用地及び施設）'!$G962,"この線より上に行を挿入してください。")=0,'データ整理_別表（農用地及び施設）'!$J962,"")</f>
        <v/>
      </c>
      <c r="I962" t="str">
        <f ca="1">IF(COUNTIF('データ整理_別表（農用地及び施設）'!$L$2:'データ整理_別表（農用地及び施設）'!$L962,"この線より上に行を挿入してください。")=0,'データ整理_別表（農用地及び施設）'!$L962,"")</f>
        <v/>
      </c>
      <c r="J962" t="str">
        <f ca="1">IF(COUNTIF('データ整理_別表（農用地及び施設）'!$L$2:'データ整理_別表（農用地及び施設）'!$L962,"この線より上に行を挿入してください。")=0,'データ整理_別表（農用地及び施設）'!$M962,"")</f>
        <v/>
      </c>
      <c r="K962" t="str">
        <f ca="1">IF(COUNTIF('データ整理_別表（農用地及び施設）'!$L$2:'データ整理_別表（農用地及び施設）'!$L962,"この線より上に行を挿入してください。")=0,'データ整理_別表（農用地及び施設）'!$N962,"")</f>
        <v/>
      </c>
      <c r="L962" t="str">
        <f ca="1">IF(COUNTIF('データ整理_別表（農用地及び施設）'!$L$2:'データ整理_別表（農用地及び施設）'!$L962,"この線より上に行を挿入してください。")=0,'データ整理_別表（農用地及び施設）'!$O962,"")</f>
        <v/>
      </c>
      <c r="M962" t="str">
        <f ca="1">IF(COUNTIF('データ整理_別表（農用地及び施設）'!$B$2:'データ整理_別表（農用地及び施設）'!$B962,"この線より上に行を挿入してください。")=0,'データ整理_別表（農用地及び施設）'!$B962,"")</f>
        <v/>
      </c>
      <c r="N962" t="str">
        <f ca="1">IF(COUNTIF('データ整理_別表（農用地及び施設）'!$B$2:'データ整理_別表（農用地及び施設）'!$B962,"この線より上に行を挿入してください。")=0,'データ整理_別表（農用地及び施設）'!$C962,"")</f>
        <v/>
      </c>
      <c r="O962" t="str">
        <f ca="1">IF(COUNTIF('データ整理_別表（農用地及び施設）'!$B$2:'データ整理_別表（農用地及び施設）'!$B962,"この線より上に行を挿入してください。")=0,'データ整理_別表（農用地及び施設）'!$D962,"")</f>
        <v/>
      </c>
      <c r="P962" t="str">
        <f ca="1">IF(COUNTIF('データ整理_別表（農用地及び施設）'!$B$2:'データ整理_別表（農用地及び施設）'!$B962,"この線より上に行を挿入してください。")=0,'データ整理_別表（農用地及び施設）'!$E962,"")</f>
        <v/>
      </c>
      <c r="Q962" t="str">
        <f ca="1">IF(COUNTIF('データ整理_別表（農用地及び施設）'!$V$2:'データ整理_別表（農用地及び施設）'!$V962,"この線より上に行を挿入してください。")=0,'データ整理_別表（農用地及び施設）'!$V962,"")</f>
        <v/>
      </c>
      <c r="R962" t="str">
        <f ca="1">IF(COUNTIF('データ整理_別表（農用地及び施設）'!$V$2:'データ整理_別表（農用地及び施設）'!$V962,"この線より上に行を挿入してください。")=0,'データ整理_別表（農用地及び施設）'!$W962,"")</f>
        <v/>
      </c>
      <c r="S962" t="str">
        <f ca="1">IF(COUNTIF('データ整理_別表（農用地及び施設）'!$V$2:'データ整理_別表（農用地及び施設）'!$V962,"この線より上に行を挿入してください。")=0,'データ整理_別表（農用地及び施設）'!$X962,"")</f>
        <v/>
      </c>
      <c r="T962" t="str">
        <f ca="1">IF(COUNTIF('データ整理_別表（農用地及び施設）'!$V$2:'データ整理_別表（農用地及び施設）'!$V962,"この線より上に行を挿入してください。")=0,'データ整理_別表（農用地及び施設）'!$Y962,"")</f>
        <v/>
      </c>
    </row>
    <row r="963" spans="1:20" x14ac:dyDescent="0.2">
      <c r="A963" t="str">
        <f ca="1">IF(COUNTIF('データ整理_別表（農用地及び施設）'!$B$2:'データ整理_別表（農用地及び施設）'!$B963,"この線より上に行を挿入してください。")=0,'データ整理_別表（農用地及び施設）'!$B963,"")</f>
        <v/>
      </c>
      <c r="B963" t="str">
        <f ca="1">IF(COUNTIF('データ整理_別表（農用地及び施設）'!$B$2:'データ整理_別表（農用地及び施設）'!$B963,"この線より上に行を挿入してください。")=0,'データ整理_別表（農用地及び施設）'!$C963,"")</f>
        <v/>
      </c>
      <c r="C963" t="str">
        <f ca="1">IF(COUNTIF('データ整理_別表（農用地及び施設）'!$B$2:'データ整理_別表（農用地及び施設）'!$B963,"この線より上に行を挿入してください。")=0,'データ整理_別表（農用地及び施設）'!$D963,"")</f>
        <v/>
      </c>
      <c r="D963" t="str">
        <f ca="1">IF(COUNTIF('データ整理_別表（農用地及び施設）'!$B$2:'データ整理_別表（農用地及び施設）'!$B963,"この線より上に行を挿入してください。")=0,'データ整理_別表（農用地及び施設）'!$E963,"")</f>
        <v/>
      </c>
      <c r="E963" t="str">
        <f ca="1">IF(COUNTIF('データ整理_別表（農用地及び施設）'!$G$2:'データ整理_別表（農用地及び施設）'!$G963,"この線より上に行を挿入してください。")=0,'データ整理_別表（農用地及び施設）'!$G963,"")</f>
        <v/>
      </c>
      <c r="F963" t="str">
        <f ca="1">IF(COUNTIF('データ整理_別表（農用地及び施設）'!$G$2:'データ整理_別表（農用地及び施設）'!$G963,"この線より上に行を挿入してください。")=0,'データ整理_別表（農用地及び施設）'!$H963,"")</f>
        <v/>
      </c>
      <c r="G963" t="str">
        <f ca="1">IF(COUNTIF('データ整理_別表（農用地及び施設）'!$G$2:'データ整理_別表（農用地及び施設）'!$G963,"この線より上に行を挿入してください。")=0,'データ整理_別表（農用地及び施設）'!$I963,"")</f>
        <v/>
      </c>
      <c r="H963" t="str">
        <f ca="1">IF(COUNTIF('データ整理_別表（農用地及び施設）'!$G$2:'データ整理_別表（農用地及び施設）'!$G963,"この線より上に行を挿入してください。")=0,'データ整理_別表（農用地及び施設）'!$J963,"")</f>
        <v/>
      </c>
      <c r="I963" t="str">
        <f ca="1">IF(COUNTIF('データ整理_別表（農用地及び施設）'!$L$2:'データ整理_別表（農用地及び施設）'!$L963,"この線より上に行を挿入してください。")=0,'データ整理_別表（農用地及び施設）'!$L963,"")</f>
        <v/>
      </c>
      <c r="J963" t="str">
        <f ca="1">IF(COUNTIF('データ整理_別表（農用地及び施設）'!$L$2:'データ整理_別表（農用地及び施設）'!$L963,"この線より上に行を挿入してください。")=0,'データ整理_別表（農用地及び施設）'!$M963,"")</f>
        <v/>
      </c>
      <c r="K963" t="str">
        <f ca="1">IF(COUNTIF('データ整理_別表（農用地及び施設）'!$L$2:'データ整理_別表（農用地及び施設）'!$L963,"この線より上に行を挿入してください。")=0,'データ整理_別表（農用地及び施設）'!$N963,"")</f>
        <v/>
      </c>
      <c r="L963" t="str">
        <f ca="1">IF(COUNTIF('データ整理_別表（農用地及び施設）'!$L$2:'データ整理_別表（農用地及び施設）'!$L963,"この線より上に行を挿入してください。")=0,'データ整理_別表（農用地及び施設）'!$O963,"")</f>
        <v/>
      </c>
      <c r="M963" t="str">
        <f ca="1">IF(COUNTIF('データ整理_別表（農用地及び施設）'!$B$2:'データ整理_別表（農用地及び施設）'!$B963,"この線より上に行を挿入してください。")=0,'データ整理_別表（農用地及び施設）'!$B963,"")</f>
        <v/>
      </c>
      <c r="N963" t="str">
        <f ca="1">IF(COUNTIF('データ整理_別表（農用地及び施設）'!$B$2:'データ整理_別表（農用地及び施設）'!$B963,"この線より上に行を挿入してください。")=0,'データ整理_別表（農用地及び施設）'!$C963,"")</f>
        <v/>
      </c>
      <c r="O963" t="str">
        <f ca="1">IF(COUNTIF('データ整理_別表（農用地及び施設）'!$B$2:'データ整理_別表（農用地及び施設）'!$B963,"この線より上に行を挿入してください。")=0,'データ整理_別表（農用地及び施設）'!$D963,"")</f>
        <v/>
      </c>
      <c r="P963" t="str">
        <f ca="1">IF(COUNTIF('データ整理_別表（農用地及び施設）'!$B$2:'データ整理_別表（農用地及び施設）'!$B963,"この線より上に行を挿入してください。")=0,'データ整理_別表（農用地及び施設）'!$E963,"")</f>
        <v/>
      </c>
      <c r="Q963" t="str">
        <f ca="1">IF(COUNTIF('データ整理_別表（農用地及び施設）'!$V$2:'データ整理_別表（農用地及び施設）'!$V963,"この線より上に行を挿入してください。")=0,'データ整理_別表（農用地及び施設）'!$V963,"")</f>
        <v/>
      </c>
      <c r="R963" t="str">
        <f ca="1">IF(COUNTIF('データ整理_別表（農用地及び施設）'!$V$2:'データ整理_別表（農用地及び施設）'!$V963,"この線より上に行を挿入してください。")=0,'データ整理_別表（農用地及び施設）'!$W963,"")</f>
        <v/>
      </c>
      <c r="S963" t="str">
        <f ca="1">IF(COUNTIF('データ整理_別表（農用地及び施設）'!$V$2:'データ整理_別表（農用地及び施設）'!$V963,"この線より上に行を挿入してください。")=0,'データ整理_別表（農用地及び施設）'!$X963,"")</f>
        <v/>
      </c>
      <c r="T963" t="str">
        <f ca="1">IF(COUNTIF('データ整理_別表（農用地及び施設）'!$V$2:'データ整理_別表（農用地及び施設）'!$V963,"この線より上に行を挿入してください。")=0,'データ整理_別表（農用地及び施設）'!$Y963,"")</f>
        <v/>
      </c>
    </row>
    <row r="964" spans="1:20" x14ac:dyDescent="0.2">
      <c r="A964" t="str">
        <f ca="1">IF(COUNTIF('データ整理_別表（農用地及び施設）'!$B$2:'データ整理_別表（農用地及び施設）'!$B964,"この線より上に行を挿入してください。")=0,'データ整理_別表（農用地及び施設）'!$B964,"")</f>
        <v/>
      </c>
      <c r="B964" t="str">
        <f ca="1">IF(COUNTIF('データ整理_別表（農用地及び施設）'!$B$2:'データ整理_別表（農用地及び施設）'!$B964,"この線より上に行を挿入してください。")=0,'データ整理_別表（農用地及び施設）'!$C964,"")</f>
        <v/>
      </c>
      <c r="C964" t="str">
        <f ca="1">IF(COUNTIF('データ整理_別表（農用地及び施設）'!$B$2:'データ整理_別表（農用地及び施設）'!$B964,"この線より上に行を挿入してください。")=0,'データ整理_別表（農用地及び施設）'!$D964,"")</f>
        <v/>
      </c>
      <c r="D964" t="str">
        <f ca="1">IF(COUNTIF('データ整理_別表（農用地及び施設）'!$B$2:'データ整理_別表（農用地及び施設）'!$B964,"この線より上に行を挿入してください。")=0,'データ整理_別表（農用地及び施設）'!$E964,"")</f>
        <v/>
      </c>
      <c r="E964" t="str">
        <f ca="1">IF(COUNTIF('データ整理_別表（農用地及び施設）'!$G$2:'データ整理_別表（農用地及び施設）'!$G964,"この線より上に行を挿入してください。")=0,'データ整理_別表（農用地及び施設）'!$G964,"")</f>
        <v/>
      </c>
      <c r="F964" t="str">
        <f ca="1">IF(COUNTIF('データ整理_別表（農用地及び施設）'!$G$2:'データ整理_別表（農用地及び施設）'!$G964,"この線より上に行を挿入してください。")=0,'データ整理_別表（農用地及び施設）'!$H964,"")</f>
        <v/>
      </c>
      <c r="G964" t="str">
        <f ca="1">IF(COUNTIF('データ整理_別表（農用地及び施設）'!$G$2:'データ整理_別表（農用地及び施設）'!$G964,"この線より上に行を挿入してください。")=0,'データ整理_別表（農用地及び施設）'!$I964,"")</f>
        <v/>
      </c>
      <c r="H964" t="str">
        <f ca="1">IF(COUNTIF('データ整理_別表（農用地及び施設）'!$G$2:'データ整理_別表（農用地及び施設）'!$G964,"この線より上に行を挿入してください。")=0,'データ整理_別表（農用地及び施設）'!$J964,"")</f>
        <v/>
      </c>
      <c r="I964" t="str">
        <f ca="1">IF(COUNTIF('データ整理_別表（農用地及び施設）'!$L$2:'データ整理_別表（農用地及び施設）'!$L964,"この線より上に行を挿入してください。")=0,'データ整理_別表（農用地及び施設）'!$L964,"")</f>
        <v/>
      </c>
      <c r="J964" t="str">
        <f ca="1">IF(COUNTIF('データ整理_別表（農用地及び施設）'!$L$2:'データ整理_別表（農用地及び施設）'!$L964,"この線より上に行を挿入してください。")=0,'データ整理_別表（農用地及び施設）'!$M964,"")</f>
        <v/>
      </c>
      <c r="K964" t="str">
        <f ca="1">IF(COUNTIF('データ整理_別表（農用地及び施設）'!$L$2:'データ整理_別表（農用地及び施設）'!$L964,"この線より上に行を挿入してください。")=0,'データ整理_別表（農用地及び施設）'!$N964,"")</f>
        <v/>
      </c>
      <c r="L964" t="str">
        <f ca="1">IF(COUNTIF('データ整理_別表（農用地及び施設）'!$L$2:'データ整理_別表（農用地及び施設）'!$L964,"この線より上に行を挿入してください。")=0,'データ整理_別表（農用地及び施設）'!$O964,"")</f>
        <v/>
      </c>
      <c r="M964" t="str">
        <f ca="1">IF(COUNTIF('データ整理_別表（農用地及び施設）'!$B$2:'データ整理_別表（農用地及び施設）'!$B964,"この線より上に行を挿入してください。")=0,'データ整理_別表（農用地及び施設）'!$B964,"")</f>
        <v/>
      </c>
      <c r="N964" t="str">
        <f ca="1">IF(COUNTIF('データ整理_別表（農用地及び施設）'!$B$2:'データ整理_別表（農用地及び施設）'!$B964,"この線より上に行を挿入してください。")=0,'データ整理_別表（農用地及び施設）'!$C964,"")</f>
        <v/>
      </c>
      <c r="O964" t="str">
        <f ca="1">IF(COUNTIF('データ整理_別表（農用地及び施設）'!$B$2:'データ整理_別表（農用地及び施設）'!$B964,"この線より上に行を挿入してください。")=0,'データ整理_別表（農用地及び施設）'!$D964,"")</f>
        <v/>
      </c>
      <c r="P964" t="str">
        <f ca="1">IF(COUNTIF('データ整理_別表（農用地及び施設）'!$B$2:'データ整理_別表（農用地及び施設）'!$B964,"この線より上に行を挿入してください。")=0,'データ整理_別表（農用地及び施設）'!$E964,"")</f>
        <v/>
      </c>
      <c r="Q964" t="str">
        <f ca="1">IF(COUNTIF('データ整理_別表（農用地及び施設）'!$V$2:'データ整理_別表（農用地及び施設）'!$V964,"この線より上に行を挿入してください。")=0,'データ整理_別表（農用地及び施設）'!$V964,"")</f>
        <v/>
      </c>
      <c r="R964" t="str">
        <f ca="1">IF(COUNTIF('データ整理_別表（農用地及び施設）'!$V$2:'データ整理_別表（農用地及び施設）'!$V964,"この線より上に行を挿入してください。")=0,'データ整理_別表（農用地及び施設）'!$W964,"")</f>
        <v/>
      </c>
      <c r="S964" t="str">
        <f ca="1">IF(COUNTIF('データ整理_別表（農用地及び施設）'!$V$2:'データ整理_別表（農用地及び施設）'!$V964,"この線より上に行を挿入してください。")=0,'データ整理_別表（農用地及び施設）'!$X964,"")</f>
        <v/>
      </c>
      <c r="T964" t="str">
        <f ca="1">IF(COUNTIF('データ整理_別表（農用地及び施設）'!$V$2:'データ整理_別表（農用地及び施設）'!$V964,"この線より上に行を挿入してください。")=0,'データ整理_別表（農用地及び施設）'!$Y964,"")</f>
        <v/>
      </c>
    </row>
    <row r="965" spans="1:20" x14ac:dyDescent="0.2">
      <c r="A965" t="str">
        <f ca="1">IF(COUNTIF('データ整理_別表（農用地及び施設）'!$B$2:'データ整理_別表（農用地及び施設）'!$B965,"この線より上に行を挿入してください。")=0,'データ整理_別表（農用地及び施設）'!$B965,"")</f>
        <v/>
      </c>
      <c r="B965" t="str">
        <f ca="1">IF(COUNTIF('データ整理_別表（農用地及び施設）'!$B$2:'データ整理_別表（農用地及び施設）'!$B965,"この線より上に行を挿入してください。")=0,'データ整理_別表（農用地及び施設）'!$C965,"")</f>
        <v/>
      </c>
      <c r="C965" t="str">
        <f ca="1">IF(COUNTIF('データ整理_別表（農用地及び施設）'!$B$2:'データ整理_別表（農用地及び施設）'!$B965,"この線より上に行を挿入してください。")=0,'データ整理_別表（農用地及び施設）'!$D965,"")</f>
        <v/>
      </c>
      <c r="D965" t="str">
        <f ca="1">IF(COUNTIF('データ整理_別表（農用地及び施設）'!$B$2:'データ整理_別表（農用地及び施設）'!$B965,"この線より上に行を挿入してください。")=0,'データ整理_別表（農用地及び施設）'!$E965,"")</f>
        <v/>
      </c>
      <c r="E965" t="str">
        <f ca="1">IF(COUNTIF('データ整理_別表（農用地及び施設）'!$G$2:'データ整理_別表（農用地及び施設）'!$G965,"この線より上に行を挿入してください。")=0,'データ整理_別表（農用地及び施設）'!$G965,"")</f>
        <v/>
      </c>
      <c r="F965" t="str">
        <f ca="1">IF(COUNTIF('データ整理_別表（農用地及び施設）'!$G$2:'データ整理_別表（農用地及び施設）'!$G965,"この線より上に行を挿入してください。")=0,'データ整理_別表（農用地及び施設）'!$H965,"")</f>
        <v/>
      </c>
      <c r="G965" t="str">
        <f ca="1">IF(COUNTIF('データ整理_別表（農用地及び施設）'!$G$2:'データ整理_別表（農用地及び施設）'!$G965,"この線より上に行を挿入してください。")=0,'データ整理_別表（農用地及び施設）'!$I965,"")</f>
        <v/>
      </c>
      <c r="H965" t="str">
        <f ca="1">IF(COUNTIF('データ整理_別表（農用地及び施設）'!$G$2:'データ整理_別表（農用地及び施設）'!$G965,"この線より上に行を挿入してください。")=0,'データ整理_別表（農用地及び施設）'!$J965,"")</f>
        <v/>
      </c>
      <c r="I965" t="str">
        <f ca="1">IF(COUNTIF('データ整理_別表（農用地及び施設）'!$L$2:'データ整理_別表（農用地及び施設）'!$L965,"この線より上に行を挿入してください。")=0,'データ整理_別表（農用地及び施設）'!$L965,"")</f>
        <v/>
      </c>
      <c r="J965" t="str">
        <f ca="1">IF(COUNTIF('データ整理_別表（農用地及び施設）'!$L$2:'データ整理_別表（農用地及び施設）'!$L965,"この線より上に行を挿入してください。")=0,'データ整理_別表（農用地及び施設）'!$M965,"")</f>
        <v/>
      </c>
      <c r="K965" t="str">
        <f ca="1">IF(COUNTIF('データ整理_別表（農用地及び施設）'!$L$2:'データ整理_別表（農用地及び施設）'!$L965,"この線より上に行を挿入してください。")=0,'データ整理_別表（農用地及び施設）'!$N965,"")</f>
        <v/>
      </c>
      <c r="L965" t="str">
        <f ca="1">IF(COUNTIF('データ整理_別表（農用地及び施設）'!$L$2:'データ整理_別表（農用地及び施設）'!$L965,"この線より上に行を挿入してください。")=0,'データ整理_別表（農用地及び施設）'!$O965,"")</f>
        <v/>
      </c>
      <c r="M965" t="str">
        <f ca="1">IF(COUNTIF('データ整理_別表（農用地及び施設）'!$B$2:'データ整理_別表（農用地及び施設）'!$B965,"この線より上に行を挿入してください。")=0,'データ整理_別表（農用地及び施設）'!$B965,"")</f>
        <v/>
      </c>
      <c r="N965" t="str">
        <f ca="1">IF(COUNTIF('データ整理_別表（農用地及び施設）'!$B$2:'データ整理_別表（農用地及び施設）'!$B965,"この線より上に行を挿入してください。")=0,'データ整理_別表（農用地及び施設）'!$C965,"")</f>
        <v/>
      </c>
      <c r="O965" t="str">
        <f ca="1">IF(COUNTIF('データ整理_別表（農用地及び施設）'!$B$2:'データ整理_別表（農用地及び施設）'!$B965,"この線より上に行を挿入してください。")=0,'データ整理_別表（農用地及び施設）'!$D965,"")</f>
        <v/>
      </c>
      <c r="P965" t="str">
        <f ca="1">IF(COUNTIF('データ整理_別表（農用地及び施設）'!$B$2:'データ整理_別表（農用地及び施設）'!$B965,"この線より上に行を挿入してください。")=0,'データ整理_別表（農用地及び施設）'!$E965,"")</f>
        <v/>
      </c>
      <c r="Q965" t="str">
        <f ca="1">IF(COUNTIF('データ整理_別表（農用地及び施設）'!$V$2:'データ整理_別表（農用地及び施設）'!$V965,"この線より上に行を挿入してください。")=0,'データ整理_別表（農用地及び施設）'!$V965,"")</f>
        <v/>
      </c>
      <c r="R965" t="str">
        <f ca="1">IF(COUNTIF('データ整理_別表（農用地及び施設）'!$V$2:'データ整理_別表（農用地及び施設）'!$V965,"この線より上に行を挿入してください。")=0,'データ整理_別表（農用地及び施設）'!$W965,"")</f>
        <v/>
      </c>
      <c r="S965" t="str">
        <f ca="1">IF(COUNTIF('データ整理_別表（農用地及び施設）'!$V$2:'データ整理_別表（農用地及び施設）'!$V965,"この線より上に行を挿入してください。")=0,'データ整理_別表（農用地及び施設）'!$X965,"")</f>
        <v/>
      </c>
      <c r="T965" t="str">
        <f ca="1">IF(COUNTIF('データ整理_別表（農用地及び施設）'!$V$2:'データ整理_別表（農用地及び施設）'!$V965,"この線より上に行を挿入してください。")=0,'データ整理_別表（農用地及び施設）'!$Y965,"")</f>
        <v/>
      </c>
    </row>
    <row r="966" spans="1:20" x14ac:dyDescent="0.2">
      <c r="A966" t="str">
        <f ca="1">IF(COUNTIF('データ整理_別表（農用地及び施設）'!$B$2:'データ整理_別表（農用地及び施設）'!$B966,"この線より上に行を挿入してください。")=0,'データ整理_別表（農用地及び施設）'!$B966,"")</f>
        <v/>
      </c>
      <c r="B966" t="str">
        <f ca="1">IF(COUNTIF('データ整理_別表（農用地及び施設）'!$B$2:'データ整理_別表（農用地及び施設）'!$B966,"この線より上に行を挿入してください。")=0,'データ整理_別表（農用地及び施設）'!$C966,"")</f>
        <v/>
      </c>
      <c r="C966" t="str">
        <f ca="1">IF(COUNTIF('データ整理_別表（農用地及び施設）'!$B$2:'データ整理_別表（農用地及び施設）'!$B966,"この線より上に行を挿入してください。")=0,'データ整理_別表（農用地及び施設）'!$D966,"")</f>
        <v/>
      </c>
      <c r="D966" t="str">
        <f ca="1">IF(COUNTIF('データ整理_別表（農用地及び施設）'!$B$2:'データ整理_別表（農用地及び施設）'!$B966,"この線より上に行を挿入してください。")=0,'データ整理_別表（農用地及び施設）'!$E966,"")</f>
        <v/>
      </c>
      <c r="E966" t="str">
        <f ca="1">IF(COUNTIF('データ整理_別表（農用地及び施設）'!$G$2:'データ整理_別表（農用地及び施設）'!$G966,"この線より上に行を挿入してください。")=0,'データ整理_別表（農用地及び施設）'!$G966,"")</f>
        <v/>
      </c>
      <c r="F966" t="str">
        <f ca="1">IF(COUNTIF('データ整理_別表（農用地及び施設）'!$G$2:'データ整理_別表（農用地及び施設）'!$G966,"この線より上に行を挿入してください。")=0,'データ整理_別表（農用地及び施設）'!$H966,"")</f>
        <v/>
      </c>
      <c r="G966" t="str">
        <f ca="1">IF(COUNTIF('データ整理_別表（農用地及び施設）'!$G$2:'データ整理_別表（農用地及び施設）'!$G966,"この線より上に行を挿入してください。")=0,'データ整理_別表（農用地及び施設）'!$I966,"")</f>
        <v/>
      </c>
      <c r="H966" t="str">
        <f ca="1">IF(COUNTIF('データ整理_別表（農用地及び施設）'!$G$2:'データ整理_別表（農用地及び施設）'!$G966,"この線より上に行を挿入してください。")=0,'データ整理_別表（農用地及び施設）'!$J966,"")</f>
        <v/>
      </c>
      <c r="I966" t="str">
        <f ca="1">IF(COUNTIF('データ整理_別表（農用地及び施設）'!$L$2:'データ整理_別表（農用地及び施設）'!$L966,"この線より上に行を挿入してください。")=0,'データ整理_別表（農用地及び施設）'!$L966,"")</f>
        <v/>
      </c>
      <c r="J966" t="str">
        <f ca="1">IF(COUNTIF('データ整理_別表（農用地及び施設）'!$L$2:'データ整理_別表（農用地及び施設）'!$L966,"この線より上に行を挿入してください。")=0,'データ整理_別表（農用地及び施設）'!$M966,"")</f>
        <v/>
      </c>
      <c r="K966" t="str">
        <f ca="1">IF(COUNTIF('データ整理_別表（農用地及び施設）'!$L$2:'データ整理_別表（農用地及び施設）'!$L966,"この線より上に行を挿入してください。")=0,'データ整理_別表（農用地及び施設）'!$N966,"")</f>
        <v/>
      </c>
      <c r="L966" t="str">
        <f ca="1">IF(COUNTIF('データ整理_別表（農用地及び施設）'!$L$2:'データ整理_別表（農用地及び施設）'!$L966,"この線より上に行を挿入してください。")=0,'データ整理_別表（農用地及び施設）'!$O966,"")</f>
        <v/>
      </c>
      <c r="M966" t="str">
        <f ca="1">IF(COUNTIF('データ整理_別表（農用地及び施設）'!$B$2:'データ整理_別表（農用地及び施設）'!$B966,"この線より上に行を挿入してください。")=0,'データ整理_別表（農用地及び施設）'!$B966,"")</f>
        <v/>
      </c>
      <c r="N966" t="str">
        <f ca="1">IF(COUNTIF('データ整理_別表（農用地及び施設）'!$B$2:'データ整理_別表（農用地及び施設）'!$B966,"この線より上に行を挿入してください。")=0,'データ整理_別表（農用地及び施設）'!$C966,"")</f>
        <v/>
      </c>
      <c r="O966" t="str">
        <f ca="1">IF(COUNTIF('データ整理_別表（農用地及び施設）'!$B$2:'データ整理_別表（農用地及び施設）'!$B966,"この線より上に行を挿入してください。")=0,'データ整理_別表（農用地及び施設）'!$D966,"")</f>
        <v/>
      </c>
      <c r="P966" t="str">
        <f ca="1">IF(COUNTIF('データ整理_別表（農用地及び施設）'!$B$2:'データ整理_別表（農用地及び施設）'!$B966,"この線より上に行を挿入してください。")=0,'データ整理_別表（農用地及び施設）'!$E966,"")</f>
        <v/>
      </c>
      <c r="Q966" t="str">
        <f ca="1">IF(COUNTIF('データ整理_別表（農用地及び施設）'!$V$2:'データ整理_別表（農用地及び施設）'!$V966,"この線より上に行を挿入してください。")=0,'データ整理_別表（農用地及び施設）'!$V966,"")</f>
        <v/>
      </c>
      <c r="R966" t="str">
        <f ca="1">IF(COUNTIF('データ整理_別表（農用地及び施設）'!$V$2:'データ整理_別表（農用地及び施設）'!$V966,"この線より上に行を挿入してください。")=0,'データ整理_別表（農用地及び施設）'!$W966,"")</f>
        <v/>
      </c>
      <c r="S966" t="str">
        <f ca="1">IF(COUNTIF('データ整理_別表（農用地及び施設）'!$V$2:'データ整理_別表（農用地及び施設）'!$V966,"この線より上に行を挿入してください。")=0,'データ整理_別表（農用地及び施設）'!$X966,"")</f>
        <v/>
      </c>
      <c r="T966" t="str">
        <f ca="1">IF(COUNTIF('データ整理_別表（農用地及び施設）'!$V$2:'データ整理_別表（農用地及び施設）'!$V966,"この線より上に行を挿入してください。")=0,'データ整理_別表（農用地及び施設）'!$Y966,"")</f>
        <v/>
      </c>
    </row>
    <row r="967" spans="1:20" x14ac:dyDescent="0.2">
      <c r="A967" t="str">
        <f ca="1">IF(COUNTIF('データ整理_別表（農用地及び施設）'!$B$2:'データ整理_別表（農用地及び施設）'!$B967,"この線より上に行を挿入してください。")=0,'データ整理_別表（農用地及び施設）'!$B967,"")</f>
        <v/>
      </c>
      <c r="B967" t="str">
        <f ca="1">IF(COUNTIF('データ整理_別表（農用地及び施設）'!$B$2:'データ整理_別表（農用地及び施設）'!$B967,"この線より上に行を挿入してください。")=0,'データ整理_別表（農用地及び施設）'!$C967,"")</f>
        <v/>
      </c>
      <c r="C967" t="str">
        <f ca="1">IF(COUNTIF('データ整理_別表（農用地及び施設）'!$B$2:'データ整理_別表（農用地及び施設）'!$B967,"この線より上に行を挿入してください。")=0,'データ整理_別表（農用地及び施設）'!$D967,"")</f>
        <v/>
      </c>
      <c r="D967" t="str">
        <f ca="1">IF(COUNTIF('データ整理_別表（農用地及び施設）'!$B$2:'データ整理_別表（農用地及び施設）'!$B967,"この線より上に行を挿入してください。")=0,'データ整理_別表（農用地及び施設）'!$E967,"")</f>
        <v/>
      </c>
      <c r="E967" t="str">
        <f ca="1">IF(COUNTIF('データ整理_別表（農用地及び施設）'!$G$2:'データ整理_別表（農用地及び施設）'!$G967,"この線より上に行を挿入してください。")=0,'データ整理_別表（農用地及び施設）'!$G967,"")</f>
        <v/>
      </c>
      <c r="F967" t="str">
        <f ca="1">IF(COUNTIF('データ整理_別表（農用地及び施設）'!$G$2:'データ整理_別表（農用地及び施設）'!$G967,"この線より上に行を挿入してください。")=0,'データ整理_別表（農用地及び施設）'!$H967,"")</f>
        <v/>
      </c>
      <c r="G967" t="str">
        <f ca="1">IF(COUNTIF('データ整理_別表（農用地及び施設）'!$G$2:'データ整理_別表（農用地及び施設）'!$G967,"この線より上に行を挿入してください。")=0,'データ整理_別表（農用地及び施設）'!$I967,"")</f>
        <v/>
      </c>
      <c r="H967" t="str">
        <f ca="1">IF(COUNTIF('データ整理_別表（農用地及び施設）'!$G$2:'データ整理_別表（農用地及び施設）'!$G967,"この線より上に行を挿入してください。")=0,'データ整理_別表（農用地及び施設）'!$J967,"")</f>
        <v/>
      </c>
      <c r="I967" t="str">
        <f ca="1">IF(COUNTIF('データ整理_別表（農用地及び施設）'!$L$2:'データ整理_別表（農用地及び施設）'!$L967,"この線より上に行を挿入してください。")=0,'データ整理_別表（農用地及び施設）'!$L967,"")</f>
        <v/>
      </c>
      <c r="J967" t="str">
        <f ca="1">IF(COUNTIF('データ整理_別表（農用地及び施設）'!$L$2:'データ整理_別表（農用地及び施設）'!$L967,"この線より上に行を挿入してください。")=0,'データ整理_別表（農用地及び施設）'!$M967,"")</f>
        <v/>
      </c>
      <c r="K967" t="str">
        <f ca="1">IF(COUNTIF('データ整理_別表（農用地及び施設）'!$L$2:'データ整理_別表（農用地及び施設）'!$L967,"この線より上に行を挿入してください。")=0,'データ整理_別表（農用地及び施設）'!$N967,"")</f>
        <v/>
      </c>
      <c r="L967" t="str">
        <f ca="1">IF(COUNTIF('データ整理_別表（農用地及び施設）'!$L$2:'データ整理_別表（農用地及び施設）'!$L967,"この線より上に行を挿入してください。")=0,'データ整理_別表（農用地及び施設）'!$O967,"")</f>
        <v/>
      </c>
      <c r="M967" t="str">
        <f ca="1">IF(COUNTIF('データ整理_別表（農用地及び施設）'!$B$2:'データ整理_別表（農用地及び施設）'!$B967,"この線より上に行を挿入してください。")=0,'データ整理_別表（農用地及び施設）'!$B967,"")</f>
        <v/>
      </c>
      <c r="N967" t="str">
        <f ca="1">IF(COUNTIF('データ整理_別表（農用地及び施設）'!$B$2:'データ整理_別表（農用地及び施設）'!$B967,"この線より上に行を挿入してください。")=0,'データ整理_別表（農用地及び施設）'!$C967,"")</f>
        <v/>
      </c>
      <c r="O967" t="str">
        <f ca="1">IF(COUNTIF('データ整理_別表（農用地及び施設）'!$B$2:'データ整理_別表（農用地及び施設）'!$B967,"この線より上に行を挿入してください。")=0,'データ整理_別表（農用地及び施設）'!$D967,"")</f>
        <v/>
      </c>
      <c r="P967" t="str">
        <f ca="1">IF(COUNTIF('データ整理_別表（農用地及び施設）'!$B$2:'データ整理_別表（農用地及び施設）'!$B967,"この線より上に行を挿入してください。")=0,'データ整理_別表（農用地及び施設）'!$E967,"")</f>
        <v/>
      </c>
      <c r="Q967" t="str">
        <f ca="1">IF(COUNTIF('データ整理_別表（農用地及び施設）'!$V$2:'データ整理_別表（農用地及び施設）'!$V967,"この線より上に行を挿入してください。")=0,'データ整理_別表（農用地及び施設）'!$V967,"")</f>
        <v/>
      </c>
      <c r="R967" t="str">
        <f ca="1">IF(COUNTIF('データ整理_別表（農用地及び施設）'!$V$2:'データ整理_別表（農用地及び施設）'!$V967,"この線より上に行を挿入してください。")=0,'データ整理_別表（農用地及び施設）'!$W967,"")</f>
        <v/>
      </c>
      <c r="S967" t="str">
        <f ca="1">IF(COUNTIF('データ整理_別表（農用地及び施設）'!$V$2:'データ整理_別表（農用地及び施設）'!$V967,"この線より上に行を挿入してください。")=0,'データ整理_別表（農用地及び施設）'!$X967,"")</f>
        <v/>
      </c>
      <c r="T967" t="str">
        <f ca="1">IF(COUNTIF('データ整理_別表（農用地及び施設）'!$V$2:'データ整理_別表（農用地及び施設）'!$V967,"この線より上に行を挿入してください。")=0,'データ整理_別表（農用地及び施設）'!$Y967,"")</f>
        <v/>
      </c>
    </row>
    <row r="968" spans="1:20" x14ac:dyDescent="0.2">
      <c r="A968" t="str">
        <f ca="1">IF(COUNTIF('データ整理_別表（農用地及び施設）'!$B$2:'データ整理_別表（農用地及び施設）'!$B968,"この線より上に行を挿入してください。")=0,'データ整理_別表（農用地及び施設）'!$B968,"")</f>
        <v/>
      </c>
      <c r="B968" t="str">
        <f ca="1">IF(COUNTIF('データ整理_別表（農用地及び施設）'!$B$2:'データ整理_別表（農用地及び施設）'!$B968,"この線より上に行を挿入してください。")=0,'データ整理_別表（農用地及び施設）'!$C968,"")</f>
        <v/>
      </c>
      <c r="C968" t="str">
        <f ca="1">IF(COUNTIF('データ整理_別表（農用地及び施設）'!$B$2:'データ整理_別表（農用地及び施設）'!$B968,"この線より上に行を挿入してください。")=0,'データ整理_別表（農用地及び施設）'!$D968,"")</f>
        <v/>
      </c>
      <c r="D968" t="str">
        <f ca="1">IF(COUNTIF('データ整理_別表（農用地及び施設）'!$B$2:'データ整理_別表（農用地及び施設）'!$B968,"この線より上に行を挿入してください。")=0,'データ整理_別表（農用地及び施設）'!$E968,"")</f>
        <v/>
      </c>
      <c r="E968" t="str">
        <f ca="1">IF(COUNTIF('データ整理_別表（農用地及び施設）'!$G$2:'データ整理_別表（農用地及び施設）'!$G968,"この線より上に行を挿入してください。")=0,'データ整理_別表（農用地及び施設）'!$G968,"")</f>
        <v/>
      </c>
      <c r="F968" t="str">
        <f ca="1">IF(COUNTIF('データ整理_別表（農用地及び施設）'!$G$2:'データ整理_別表（農用地及び施設）'!$G968,"この線より上に行を挿入してください。")=0,'データ整理_別表（農用地及び施設）'!$H968,"")</f>
        <v/>
      </c>
      <c r="G968" t="str">
        <f ca="1">IF(COUNTIF('データ整理_別表（農用地及び施設）'!$G$2:'データ整理_別表（農用地及び施設）'!$G968,"この線より上に行を挿入してください。")=0,'データ整理_別表（農用地及び施設）'!$I968,"")</f>
        <v/>
      </c>
      <c r="H968" t="str">
        <f ca="1">IF(COUNTIF('データ整理_別表（農用地及び施設）'!$G$2:'データ整理_別表（農用地及び施設）'!$G968,"この線より上に行を挿入してください。")=0,'データ整理_別表（農用地及び施設）'!$J968,"")</f>
        <v/>
      </c>
      <c r="I968" t="str">
        <f ca="1">IF(COUNTIF('データ整理_別表（農用地及び施設）'!$L$2:'データ整理_別表（農用地及び施設）'!$L968,"この線より上に行を挿入してください。")=0,'データ整理_別表（農用地及び施設）'!$L968,"")</f>
        <v/>
      </c>
      <c r="J968" t="str">
        <f ca="1">IF(COUNTIF('データ整理_別表（農用地及び施設）'!$L$2:'データ整理_別表（農用地及び施設）'!$L968,"この線より上に行を挿入してください。")=0,'データ整理_別表（農用地及び施設）'!$M968,"")</f>
        <v/>
      </c>
      <c r="K968" t="str">
        <f ca="1">IF(COUNTIF('データ整理_別表（農用地及び施設）'!$L$2:'データ整理_別表（農用地及び施設）'!$L968,"この線より上に行を挿入してください。")=0,'データ整理_別表（農用地及び施設）'!$N968,"")</f>
        <v/>
      </c>
      <c r="L968" t="str">
        <f ca="1">IF(COUNTIF('データ整理_別表（農用地及び施設）'!$L$2:'データ整理_別表（農用地及び施設）'!$L968,"この線より上に行を挿入してください。")=0,'データ整理_別表（農用地及び施設）'!$O968,"")</f>
        <v/>
      </c>
      <c r="M968" t="str">
        <f ca="1">IF(COUNTIF('データ整理_別表（農用地及び施設）'!$B$2:'データ整理_別表（農用地及び施設）'!$B968,"この線より上に行を挿入してください。")=0,'データ整理_別表（農用地及び施設）'!$B968,"")</f>
        <v/>
      </c>
      <c r="N968" t="str">
        <f ca="1">IF(COUNTIF('データ整理_別表（農用地及び施設）'!$B$2:'データ整理_別表（農用地及び施設）'!$B968,"この線より上に行を挿入してください。")=0,'データ整理_別表（農用地及び施設）'!$C968,"")</f>
        <v/>
      </c>
      <c r="O968" t="str">
        <f ca="1">IF(COUNTIF('データ整理_別表（農用地及び施設）'!$B$2:'データ整理_別表（農用地及び施設）'!$B968,"この線より上に行を挿入してください。")=0,'データ整理_別表（農用地及び施設）'!$D968,"")</f>
        <v/>
      </c>
      <c r="P968" t="str">
        <f ca="1">IF(COUNTIF('データ整理_別表（農用地及び施設）'!$B$2:'データ整理_別表（農用地及び施設）'!$B968,"この線より上に行を挿入してください。")=0,'データ整理_別表（農用地及び施設）'!$E968,"")</f>
        <v/>
      </c>
      <c r="Q968" t="str">
        <f ca="1">IF(COUNTIF('データ整理_別表（農用地及び施設）'!$V$2:'データ整理_別表（農用地及び施設）'!$V968,"この線より上に行を挿入してください。")=0,'データ整理_別表（農用地及び施設）'!$V968,"")</f>
        <v/>
      </c>
      <c r="R968" t="str">
        <f ca="1">IF(COUNTIF('データ整理_別表（農用地及び施設）'!$V$2:'データ整理_別表（農用地及び施設）'!$V968,"この線より上に行を挿入してください。")=0,'データ整理_別表（農用地及び施設）'!$W968,"")</f>
        <v/>
      </c>
      <c r="S968" t="str">
        <f ca="1">IF(COUNTIF('データ整理_別表（農用地及び施設）'!$V$2:'データ整理_別表（農用地及び施設）'!$V968,"この線より上に行を挿入してください。")=0,'データ整理_別表（農用地及び施設）'!$X968,"")</f>
        <v/>
      </c>
      <c r="T968" t="str">
        <f ca="1">IF(COUNTIF('データ整理_別表（農用地及び施設）'!$V$2:'データ整理_別表（農用地及び施設）'!$V968,"この線より上に行を挿入してください。")=0,'データ整理_別表（農用地及び施設）'!$Y968,"")</f>
        <v/>
      </c>
    </row>
    <row r="969" spans="1:20" x14ac:dyDescent="0.2">
      <c r="A969" t="str">
        <f ca="1">IF(COUNTIF('データ整理_別表（農用地及び施設）'!$B$2:'データ整理_別表（農用地及び施設）'!$B969,"この線より上に行を挿入してください。")=0,'データ整理_別表（農用地及び施設）'!$B969,"")</f>
        <v/>
      </c>
      <c r="B969" t="str">
        <f ca="1">IF(COUNTIF('データ整理_別表（農用地及び施設）'!$B$2:'データ整理_別表（農用地及び施設）'!$B969,"この線より上に行を挿入してください。")=0,'データ整理_別表（農用地及び施設）'!$C969,"")</f>
        <v/>
      </c>
      <c r="C969" t="str">
        <f ca="1">IF(COUNTIF('データ整理_別表（農用地及び施設）'!$B$2:'データ整理_別表（農用地及び施設）'!$B969,"この線より上に行を挿入してください。")=0,'データ整理_別表（農用地及び施設）'!$D969,"")</f>
        <v/>
      </c>
      <c r="D969" t="str">
        <f ca="1">IF(COUNTIF('データ整理_別表（農用地及び施設）'!$B$2:'データ整理_別表（農用地及び施設）'!$B969,"この線より上に行を挿入してください。")=0,'データ整理_別表（農用地及び施設）'!$E969,"")</f>
        <v/>
      </c>
      <c r="E969" t="str">
        <f ca="1">IF(COUNTIF('データ整理_別表（農用地及び施設）'!$G$2:'データ整理_別表（農用地及び施設）'!$G969,"この線より上に行を挿入してください。")=0,'データ整理_別表（農用地及び施設）'!$G969,"")</f>
        <v/>
      </c>
      <c r="F969" t="str">
        <f ca="1">IF(COUNTIF('データ整理_別表（農用地及び施設）'!$G$2:'データ整理_別表（農用地及び施設）'!$G969,"この線より上に行を挿入してください。")=0,'データ整理_別表（農用地及び施設）'!$H969,"")</f>
        <v/>
      </c>
      <c r="G969" t="str">
        <f ca="1">IF(COUNTIF('データ整理_別表（農用地及び施設）'!$G$2:'データ整理_別表（農用地及び施設）'!$G969,"この線より上に行を挿入してください。")=0,'データ整理_別表（農用地及び施設）'!$I969,"")</f>
        <v/>
      </c>
      <c r="H969" t="str">
        <f ca="1">IF(COUNTIF('データ整理_別表（農用地及び施設）'!$G$2:'データ整理_別表（農用地及び施設）'!$G969,"この線より上に行を挿入してください。")=0,'データ整理_別表（農用地及び施設）'!$J969,"")</f>
        <v/>
      </c>
      <c r="I969" t="str">
        <f ca="1">IF(COUNTIF('データ整理_別表（農用地及び施設）'!$L$2:'データ整理_別表（農用地及び施設）'!$L969,"この線より上に行を挿入してください。")=0,'データ整理_別表（農用地及び施設）'!$L969,"")</f>
        <v/>
      </c>
      <c r="J969" t="str">
        <f ca="1">IF(COUNTIF('データ整理_別表（農用地及び施設）'!$L$2:'データ整理_別表（農用地及び施設）'!$L969,"この線より上に行を挿入してください。")=0,'データ整理_別表（農用地及び施設）'!$M969,"")</f>
        <v/>
      </c>
      <c r="K969" t="str">
        <f ca="1">IF(COUNTIF('データ整理_別表（農用地及び施設）'!$L$2:'データ整理_別表（農用地及び施設）'!$L969,"この線より上に行を挿入してください。")=0,'データ整理_別表（農用地及び施設）'!$N969,"")</f>
        <v/>
      </c>
      <c r="L969" t="str">
        <f ca="1">IF(COUNTIF('データ整理_別表（農用地及び施設）'!$L$2:'データ整理_別表（農用地及び施設）'!$L969,"この線より上に行を挿入してください。")=0,'データ整理_別表（農用地及び施設）'!$O969,"")</f>
        <v/>
      </c>
      <c r="M969" t="str">
        <f ca="1">IF(COUNTIF('データ整理_別表（農用地及び施設）'!$B$2:'データ整理_別表（農用地及び施設）'!$B969,"この線より上に行を挿入してください。")=0,'データ整理_別表（農用地及び施設）'!$B969,"")</f>
        <v/>
      </c>
      <c r="N969" t="str">
        <f ca="1">IF(COUNTIF('データ整理_別表（農用地及び施設）'!$B$2:'データ整理_別表（農用地及び施設）'!$B969,"この線より上に行を挿入してください。")=0,'データ整理_別表（農用地及び施設）'!$C969,"")</f>
        <v/>
      </c>
      <c r="O969" t="str">
        <f ca="1">IF(COUNTIF('データ整理_別表（農用地及び施設）'!$B$2:'データ整理_別表（農用地及び施設）'!$B969,"この線より上に行を挿入してください。")=0,'データ整理_別表（農用地及び施設）'!$D969,"")</f>
        <v/>
      </c>
      <c r="P969" t="str">
        <f ca="1">IF(COUNTIF('データ整理_別表（農用地及び施設）'!$B$2:'データ整理_別表（農用地及び施設）'!$B969,"この線より上に行を挿入してください。")=0,'データ整理_別表（農用地及び施設）'!$E969,"")</f>
        <v/>
      </c>
      <c r="Q969" t="str">
        <f ca="1">IF(COUNTIF('データ整理_別表（農用地及び施設）'!$V$2:'データ整理_別表（農用地及び施設）'!$V969,"この線より上に行を挿入してください。")=0,'データ整理_別表（農用地及び施設）'!$V969,"")</f>
        <v/>
      </c>
      <c r="R969" t="str">
        <f ca="1">IF(COUNTIF('データ整理_別表（農用地及び施設）'!$V$2:'データ整理_別表（農用地及び施設）'!$V969,"この線より上に行を挿入してください。")=0,'データ整理_別表（農用地及び施設）'!$W969,"")</f>
        <v/>
      </c>
      <c r="S969" t="str">
        <f ca="1">IF(COUNTIF('データ整理_別表（農用地及び施設）'!$V$2:'データ整理_別表（農用地及び施設）'!$V969,"この線より上に行を挿入してください。")=0,'データ整理_別表（農用地及び施設）'!$X969,"")</f>
        <v/>
      </c>
      <c r="T969" t="str">
        <f ca="1">IF(COUNTIF('データ整理_別表（農用地及び施設）'!$V$2:'データ整理_別表（農用地及び施設）'!$V969,"この線より上に行を挿入してください。")=0,'データ整理_別表（農用地及び施設）'!$Y969,"")</f>
        <v/>
      </c>
    </row>
    <row r="970" spans="1:20" x14ac:dyDescent="0.2">
      <c r="A970" t="str">
        <f ca="1">IF(COUNTIF('データ整理_別表（農用地及び施設）'!$B$2:'データ整理_別表（農用地及び施設）'!$B970,"この線より上に行を挿入してください。")=0,'データ整理_別表（農用地及び施設）'!$B970,"")</f>
        <v/>
      </c>
      <c r="B970" t="str">
        <f ca="1">IF(COUNTIF('データ整理_別表（農用地及び施設）'!$B$2:'データ整理_別表（農用地及び施設）'!$B970,"この線より上に行を挿入してください。")=0,'データ整理_別表（農用地及び施設）'!$C970,"")</f>
        <v/>
      </c>
      <c r="C970" t="str">
        <f ca="1">IF(COUNTIF('データ整理_別表（農用地及び施設）'!$B$2:'データ整理_別表（農用地及び施設）'!$B970,"この線より上に行を挿入してください。")=0,'データ整理_別表（農用地及び施設）'!$D970,"")</f>
        <v/>
      </c>
      <c r="D970" t="str">
        <f ca="1">IF(COUNTIF('データ整理_別表（農用地及び施設）'!$B$2:'データ整理_別表（農用地及び施設）'!$B970,"この線より上に行を挿入してください。")=0,'データ整理_別表（農用地及び施設）'!$E970,"")</f>
        <v/>
      </c>
      <c r="E970" t="str">
        <f ca="1">IF(COUNTIF('データ整理_別表（農用地及び施設）'!$G$2:'データ整理_別表（農用地及び施設）'!$G970,"この線より上に行を挿入してください。")=0,'データ整理_別表（農用地及び施設）'!$G970,"")</f>
        <v/>
      </c>
      <c r="F970" t="str">
        <f ca="1">IF(COUNTIF('データ整理_別表（農用地及び施設）'!$G$2:'データ整理_別表（農用地及び施設）'!$G970,"この線より上に行を挿入してください。")=0,'データ整理_別表（農用地及び施設）'!$H970,"")</f>
        <v/>
      </c>
      <c r="G970" t="str">
        <f ca="1">IF(COUNTIF('データ整理_別表（農用地及び施設）'!$G$2:'データ整理_別表（農用地及び施設）'!$G970,"この線より上に行を挿入してください。")=0,'データ整理_別表（農用地及び施設）'!$I970,"")</f>
        <v/>
      </c>
      <c r="H970" t="str">
        <f ca="1">IF(COUNTIF('データ整理_別表（農用地及び施設）'!$G$2:'データ整理_別表（農用地及び施設）'!$G970,"この線より上に行を挿入してください。")=0,'データ整理_別表（農用地及び施設）'!$J970,"")</f>
        <v/>
      </c>
      <c r="I970" t="str">
        <f ca="1">IF(COUNTIF('データ整理_別表（農用地及び施設）'!$L$2:'データ整理_別表（農用地及び施設）'!$L970,"この線より上に行を挿入してください。")=0,'データ整理_別表（農用地及び施設）'!$L970,"")</f>
        <v/>
      </c>
      <c r="J970" t="str">
        <f ca="1">IF(COUNTIF('データ整理_別表（農用地及び施設）'!$L$2:'データ整理_別表（農用地及び施設）'!$L970,"この線より上に行を挿入してください。")=0,'データ整理_別表（農用地及び施設）'!$M970,"")</f>
        <v/>
      </c>
      <c r="K970" t="str">
        <f ca="1">IF(COUNTIF('データ整理_別表（農用地及び施設）'!$L$2:'データ整理_別表（農用地及び施設）'!$L970,"この線より上に行を挿入してください。")=0,'データ整理_別表（農用地及び施設）'!$N970,"")</f>
        <v/>
      </c>
      <c r="L970" t="str">
        <f ca="1">IF(COUNTIF('データ整理_別表（農用地及び施設）'!$L$2:'データ整理_別表（農用地及び施設）'!$L970,"この線より上に行を挿入してください。")=0,'データ整理_別表（農用地及び施設）'!$O970,"")</f>
        <v/>
      </c>
      <c r="M970" t="str">
        <f ca="1">IF(COUNTIF('データ整理_別表（農用地及び施設）'!$B$2:'データ整理_別表（農用地及び施設）'!$B970,"この線より上に行を挿入してください。")=0,'データ整理_別表（農用地及び施設）'!$B970,"")</f>
        <v/>
      </c>
      <c r="N970" t="str">
        <f ca="1">IF(COUNTIF('データ整理_別表（農用地及び施設）'!$B$2:'データ整理_別表（農用地及び施設）'!$B970,"この線より上に行を挿入してください。")=0,'データ整理_別表（農用地及び施設）'!$C970,"")</f>
        <v/>
      </c>
      <c r="O970" t="str">
        <f ca="1">IF(COUNTIF('データ整理_別表（農用地及び施設）'!$B$2:'データ整理_別表（農用地及び施設）'!$B970,"この線より上に行を挿入してください。")=0,'データ整理_別表（農用地及び施設）'!$D970,"")</f>
        <v/>
      </c>
      <c r="P970" t="str">
        <f ca="1">IF(COUNTIF('データ整理_別表（農用地及び施設）'!$B$2:'データ整理_別表（農用地及び施設）'!$B970,"この線より上に行を挿入してください。")=0,'データ整理_別表（農用地及び施設）'!$E970,"")</f>
        <v/>
      </c>
      <c r="Q970" t="str">
        <f ca="1">IF(COUNTIF('データ整理_別表（農用地及び施設）'!$V$2:'データ整理_別表（農用地及び施設）'!$V970,"この線より上に行を挿入してください。")=0,'データ整理_別表（農用地及び施設）'!$V970,"")</f>
        <v/>
      </c>
      <c r="R970" t="str">
        <f ca="1">IF(COUNTIF('データ整理_別表（農用地及び施設）'!$V$2:'データ整理_別表（農用地及び施設）'!$V970,"この線より上に行を挿入してください。")=0,'データ整理_別表（農用地及び施設）'!$W970,"")</f>
        <v/>
      </c>
      <c r="S970" t="str">
        <f ca="1">IF(COUNTIF('データ整理_別表（農用地及び施設）'!$V$2:'データ整理_別表（農用地及び施設）'!$V970,"この線より上に行を挿入してください。")=0,'データ整理_別表（農用地及び施設）'!$X970,"")</f>
        <v/>
      </c>
      <c r="T970" t="str">
        <f ca="1">IF(COUNTIF('データ整理_別表（農用地及び施設）'!$V$2:'データ整理_別表（農用地及び施設）'!$V970,"この線より上に行を挿入してください。")=0,'データ整理_別表（農用地及び施設）'!$Y970,"")</f>
        <v/>
      </c>
    </row>
    <row r="971" spans="1:20" x14ac:dyDescent="0.2">
      <c r="A971" t="str">
        <f ca="1">IF(COUNTIF('データ整理_別表（農用地及び施設）'!$B$2:'データ整理_別表（農用地及び施設）'!$B971,"この線より上に行を挿入してください。")=0,'データ整理_別表（農用地及び施設）'!$B971,"")</f>
        <v/>
      </c>
      <c r="B971" t="str">
        <f ca="1">IF(COUNTIF('データ整理_別表（農用地及び施設）'!$B$2:'データ整理_別表（農用地及び施設）'!$B971,"この線より上に行を挿入してください。")=0,'データ整理_別表（農用地及び施設）'!$C971,"")</f>
        <v/>
      </c>
      <c r="C971" t="str">
        <f ca="1">IF(COUNTIF('データ整理_別表（農用地及び施設）'!$B$2:'データ整理_別表（農用地及び施設）'!$B971,"この線より上に行を挿入してください。")=0,'データ整理_別表（農用地及び施設）'!$D971,"")</f>
        <v/>
      </c>
      <c r="D971" t="str">
        <f ca="1">IF(COUNTIF('データ整理_別表（農用地及び施設）'!$B$2:'データ整理_別表（農用地及び施設）'!$B971,"この線より上に行を挿入してください。")=0,'データ整理_別表（農用地及び施設）'!$E971,"")</f>
        <v/>
      </c>
      <c r="E971" t="str">
        <f ca="1">IF(COUNTIF('データ整理_別表（農用地及び施設）'!$G$2:'データ整理_別表（農用地及び施設）'!$G971,"この線より上に行を挿入してください。")=0,'データ整理_別表（農用地及び施設）'!$G971,"")</f>
        <v/>
      </c>
      <c r="F971" t="str">
        <f ca="1">IF(COUNTIF('データ整理_別表（農用地及び施設）'!$G$2:'データ整理_別表（農用地及び施設）'!$G971,"この線より上に行を挿入してください。")=0,'データ整理_別表（農用地及び施設）'!$H971,"")</f>
        <v/>
      </c>
      <c r="G971" t="str">
        <f ca="1">IF(COUNTIF('データ整理_別表（農用地及び施設）'!$G$2:'データ整理_別表（農用地及び施設）'!$G971,"この線より上に行を挿入してください。")=0,'データ整理_別表（農用地及び施設）'!$I971,"")</f>
        <v/>
      </c>
      <c r="H971" t="str">
        <f ca="1">IF(COUNTIF('データ整理_別表（農用地及び施設）'!$G$2:'データ整理_別表（農用地及び施設）'!$G971,"この線より上に行を挿入してください。")=0,'データ整理_別表（農用地及び施設）'!$J971,"")</f>
        <v/>
      </c>
      <c r="I971" t="str">
        <f ca="1">IF(COUNTIF('データ整理_別表（農用地及び施設）'!$L$2:'データ整理_別表（農用地及び施設）'!$L971,"この線より上に行を挿入してください。")=0,'データ整理_別表（農用地及び施設）'!$L971,"")</f>
        <v/>
      </c>
      <c r="J971" t="str">
        <f ca="1">IF(COUNTIF('データ整理_別表（農用地及び施設）'!$L$2:'データ整理_別表（農用地及び施設）'!$L971,"この線より上に行を挿入してください。")=0,'データ整理_別表（農用地及び施設）'!$M971,"")</f>
        <v/>
      </c>
      <c r="K971" t="str">
        <f ca="1">IF(COUNTIF('データ整理_別表（農用地及び施設）'!$L$2:'データ整理_別表（農用地及び施設）'!$L971,"この線より上に行を挿入してください。")=0,'データ整理_別表（農用地及び施設）'!$N971,"")</f>
        <v/>
      </c>
      <c r="L971" t="str">
        <f ca="1">IF(COUNTIF('データ整理_別表（農用地及び施設）'!$L$2:'データ整理_別表（農用地及び施設）'!$L971,"この線より上に行を挿入してください。")=0,'データ整理_別表（農用地及び施設）'!$O971,"")</f>
        <v/>
      </c>
      <c r="M971" t="str">
        <f ca="1">IF(COUNTIF('データ整理_別表（農用地及び施設）'!$B$2:'データ整理_別表（農用地及び施設）'!$B971,"この線より上に行を挿入してください。")=0,'データ整理_別表（農用地及び施設）'!$B971,"")</f>
        <v/>
      </c>
      <c r="N971" t="str">
        <f ca="1">IF(COUNTIF('データ整理_別表（農用地及び施設）'!$B$2:'データ整理_別表（農用地及び施設）'!$B971,"この線より上に行を挿入してください。")=0,'データ整理_別表（農用地及び施設）'!$C971,"")</f>
        <v/>
      </c>
      <c r="O971" t="str">
        <f ca="1">IF(COUNTIF('データ整理_別表（農用地及び施設）'!$B$2:'データ整理_別表（農用地及び施設）'!$B971,"この線より上に行を挿入してください。")=0,'データ整理_別表（農用地及び施設）'!$D971,"")</f>
        <v/>
      </c>
      <c r="P971" t="str">
        <f ca="1">IF(COUNTIF('データ整理_別表（農用地及び施設）'!$B$2:'データ整理_別表（農用地及び施設）'!$B971,"この線より上に行を挿入してください。")=0,'データ整理_別表（農用地及び施設）'!$E971,"")</f>
        <v/>
      </c>
      <c r="Q971" t="str">
        <f ca="1">IF(COUNTIF('データ整理_別表（農用地及び施設）'!$V$2:'データ整理_別表（農用地及び施設）'!$V971,"この線より上に行を挿入してください。")=0,'データ整理_別表（農用地及び施設）'!$V971,"")</f>
        <v/>
      </c>
      <c r="R971" t="str">
        <f ca="1">IF(COUNTIF('データ整理_別表（農用地及び施設）'!$V$2:'データ整理_別表（農用地及び施設）'!$V971,"この線より上に行を挿入してください。")=0,'データ整理_別表（農用地及び施設）'!$W971,"")</f>
        <v/>
      </c>
      <c r="S971" t="str">
        <f ca="1">IF(COUNTIF('データ整理_別表（農用地及び施設）'!$V$2:'データ整理_別表（農用地及び施設）'!$V971,"この線より上に行を挿入してください。")=0,'データ整理_別表（農用地及び施設）'!$X971,"")</f>
        <v/>
      </c>
      <c r="T971" t="str">
        <f ca="1">IF(COUNTIF('データ整理_別表（農用地及び施設）'!$V$2:'データ整理_別表（農用地及び施設）'!$V971,"この線より上に行を挿入してください。")=0,'データ整理_別表（農用地及び施設）'!$Y971,"")</f>
        <v/>
      </c>
    </row>
    <row r="972" spans="1:20" x14ac:dyDescent="0.2">
      <c r="A972" t="str">
        <f ca="1">IF(COUNTIF('データ整理_別表（農用地及び施設）'!$B$2:'データ整理_別表（農用地及び施設）'!$B972,"この線より上に行を挿入してください。")=0,'データ整理_別表（農用地及び施設）'!$B972,"")</f>
        <v/>
      </c>
      <c r="B972" t="str">
        <f ca="1">IF(COUNTIF('データ整理_別表（農用地及び施設）'!$B$2:'データ整理_別表（農用地及び施設）'!$B972,"この線より上に行を挿入してください。")=0,'データ整理_別表（農用地及び施設）'!$C972,"")</f>
        <v/>
      </c>
      <c r="C972" t="str">
        <f ca="1">IF(COUNTIF('データ整理_別表（農用地及び施設）'!$B$2:'データ整理_別表（農用地及び施設）'!$B972,"この線より上に行を挿入してください。")=0,'データ整理_別表（農用地及び施設）'!$D972,"")</f>
        <v/>
      </c>
      <c r="D972" t="str">
        <f ca="1">IF(COUNTIF('データ整理_別表（農用地及び施設）'!$B$2:'データ整理_別表（農用地及び施設）'!$B972,"この線より上に行を挿入してください。")=0,'データ整理_別表（農用地及び施設）'!$E972,"")</f>
        <v/>
      </c>
      <c r="E972" t="str">
        <f ca="1">IF(COUNTIF('データ整理_別表（農用地及び施設）'!$G$2:'データ整理_別表（農用地及び施設）'!$G972,"この線より上に行を挿入してください。")=0,'データ整理_別表（農用地及び施設）'!$G972,"")</f>
        <v/>
      </c>
      <c r="F972" t="str">
        <f ca="1">IF(COUNTIF('データ整理_別表（農用地及び施設）'!$G$2:'データ整理_別表（農用地及び施設）'!$G972,"この線より上に行を挿入してください。")=0,'データ整理_別表（農用地及び施設）'!$H972,"")</f>
        <v/>
      </c>
      <c r="G972" t="str">
        <f ca="1">IF(COUNTIF('データ整理_別表（農用地及び施設）'!$G$2:'データ整理_別表（農用地及び施設）'!$G972,"この線より上に行を挿入してください。")=0,'データ整理_別表（農用地及び施設）'!$I972,"")</f>
        <v/>
      </c>
      <c r="H972" t="str">
        <f ca="1">IF(COUNTIF('データ整理_別表（農用地及び施設）'!$G$2:'データ整理_別表（農用地及び施設）'!$G972,"この線より上に行を挿入してください。")=0,'データ整理_別表（農用地及び施設）'!$J972,"")</f>
        <v/>
      </c>
      <c r="I972" t="str">
        <f ca="1">IF(COUNTIF('データ整理_別表（農用地及び施設）'!$L$2:'データ整理_別表（農用地及び施設）'!$L972,"この線より上に行を挿入してください。")=0,'データ整理_別表（農用地及び施設）'!$L972,"")</f>
        <v/>
      </c>
      <c r="J972" t="str">
        <f ca="1">IF(COUNTIF('データ整理_別表（農用地及び施設）'!$L$2:'データ整理_別表（農用地及び施設）'!$L972,"この線より上に行を挿入してください。")=0,'データ整理_別表（農用地及び施設）'!$M972,"")</f>
        <v/>
      </c>
      <c r="K972" t="str">
        <f ca="1">IF(COUNTIF('データ整理_別表（農用地及び施設）'!$L$2:'データ整理_別表（農用地及び施設）'!$L972,"この線より上に行を挿入してください。")=0,'データ整理_別表（農用地及び施設）'!$N972,"")</f>
        <v/>
      </c>
      <c r="L972" t="str">
        <f ca="1">IF(COUNTIF('データ整理_別表（農用地及び施設）'!$L$2:'データ整理_別表（農用地及び施設）'!$L972,"この線より上に行を挿入してください。")=0,'データ整理_別表（農用地及び施設）'!$O972,"")</f>
        <v/>
      </c>
      <c r="M972" t="str">
        <f ca="1">IF(COUNTIF('データ整理_別表（農用地及び施設）'!$B$2:'データ整理_別表（農用地及び施設）'!$B972,"この線より上に行を挿入してください。")=0,'データ整理_別表（農用地及び施設）'!$B972,"")</f>
        <v/>
      </c>
      <c r="N972" t="str">
        <f ca="1">IF(COUNTIF('データ整理_別表（農用地及び施設）'!$B$2:'データ整理_別表（農用地及び施設）'!$B972,"この線より上に行を挿入してください。")=0,'データ整理_別表（農用地及び施設）'!$C972,"")</f>
        <v/>
      </c>
      <c r="O972" t="str">
        <f ca="1">IF(COUNTIF('データ整理_別表（農用地及び施設）'!$B$2:'データ整理_別表（農用地及び施設）'!$B972,"この線より上に行を挿入してください。")=0,'データ整理_別表（農用地及び施設）'!$D972,"")</f>
        <v/>
      </c>
      <c r="P972" t="str">
        <f ca="1">IF(COUNTIF('データ整理_別表（農用地及び施設）'!$B$2:'データ整理_別表（農用地及び施設）'!$B972,"この線より上に行を挿入してください。")=0,'データ整理_別表（農用地及び施設）'!$E972,"")</f>
        <v/>
      </c>
      <c r="Q972" t="str">
        <f ca="1">IF(COUNTIF('データ整理_別表（農用地及び施設）'!$V$2:'データ整理_別表（農用地及び施設）'!$V972,"この線より上に行を挿入してください。")=0,'データ整理_別表（農用地及び施設）'!$V972,"")</f>
        <v/>
      </c>
      <c r="R972" t="str">
        <f ca="1">IF(COUNTIF('データ整理_別表（農用地及び施設）'!$V$2:'データ整理_別表（農用地及び施設）'!$V972,"この線より上に行を挿入してください。")=0,'データ整理_別表（農用地及び施設）'!$W972,"")</f>
        <v/>
      </c>
      <c r="S972" t="str">
        <f ca="1">IF(COUNTIF('データ整理_別表（農用地及び施設）'!$V$2:'データ整理_別表（農用地及び施設）'!$V972,"この線より上に行を挿入してください。")=0,'データ整理_別表（農用地及び施設）'!$X972,"")</f>
        <v/>
      </c>
      <c r="T972" t="str">
        <f ca="1">IF(COUNTIF('データ整理_別表（農用地及び施設）'!$V$2:'データ整理_別表（農用地及び施設）'!$V972,"この線より上に行を挿入してください。")=0,'データ整理_別表（農用地及び施設）'!$Y972,"")</f>
        <v/>
      </c>
    </row>
    <row r="973" spans="1:20" x14ac:dyDescent="0.2">
      <c r="A973" t="str">
        <f ca="1">IF(COUNTIF('データ整理_別表（農用地及び施設）'!$B$2:'データ整理_別表（農用地及び施設）'!$B973,"この線より上に行を挿入してください。")=0,'データ整理_別表（農用地及び施設）'!$B973,"")</f>
        <v/>
      </c>
      <c r="B973" t="str">
        <f ca="1">IF(COUNTIF('データ整理_別表（農用地及び施設）'!$B$2:'データ整理_別表（農用地及び施設）'!$B973,"この線より上に行を挿入してください。")=0,'データ整理_別表（農用地及び施設）'!$C973,"")</f>
        <v/>
      </c>
      <c r="C973" t="str">
        <f ca="1">IF(COUNTIF('データ整理_別表（農用地及び施設）'!$B$2:'データ整理_別表（農用地及び施設）'!$B973,"この線より上に行を挿入してください。")=0,'データ整理_別表（農用地及び施設）'!$D973,"")</f>
        <v/>
      </c>
      <c r="D973" t="str">
        <f ca="1">IF(COUNTIF('データ整理_別表（農用地及び施設）'!$B$2:'データ整理_別表（農用地及び施設）'!$B973,"この線より上に行を挿入してください。")=0,'データ整理_別表（農用地及び施設）'!$E973,"")</f>
        <v/>
      </c>
      <c r="E973" t="str">
        <f ca="1">IF(COUNTIF('データ整理_別表（農用地及び施設）'!$G$2:'データ整理_別表（農用地及び施設）'!$G973,"この線より上に行を挿入してください。")=0,'データ整理_別表（農用地及び施設）'!$G973,"")</f>
        <v/>
      </c>
      <c r="F973" t="str">
        <f ca="1">IF(COUNTIF('データ整理_別表（農用地及び施設）'!$G$2:'データ整理_別表（農用地及び施設）'!$G973,"この線より上に行を挿入してください。")=0,'データ整理_別表（農用地及び施設）'!$H973,"")</f>
        <v/>
      </c>
      <c r="G973" t="str">
        <f ca="1">IF(COUNTIF('データ整理_別表（農用地及び施設）'!$G$2:'データ整理_別表（農用地及び施設）'!$G973,"この線より上に行を挿入してください。")=0,'データ整理_別表（農用地及び施設）'!$I973,"")</f>
        <v/>
      </c>
      <c r="H973" t="str">
        <f ca="1">IF(COUNTIF('データ整理_別表（農用地及び施設）'!$G$2:'データ整理_別表（農用地及び施設）'!$G973,"この線より上に行を挿入してください。")=0,'データ整理_別表（農用地及び施設）'!$J973,"")</f>
        <v/>
      </c>
      <c r="I973" t="str">
        <f ca="1">IF(COUNTIF('データ整理_別表（農用地及び施設）'!$L$2:'データ整理_別表（農用地及び施設）'!$L973,"この線より上に行を挿入してください。")=0,'データ整理_別表（農用地及び施設）'!$L973,"")</f>
        <v/>
      </c>
      <c r="J973" t="str">
        <f ca="1">IF(COUNTIF('データ整理_別表（農用地及び施設）'!$L$2:'データ整理_別表（農用地及び施設）'!$L973,"この線より上に行を挿入してください。")=0,'データ整理_別表（農用地及び施設）'!$M973,"")</f>
        <v/>
      </c>
      <c r="K973" t="str">
        <f ca="1">IF(COUNTIF('データ整理_別表（農用地及び施設）'!$L$2:'データ整理_別表（農用地及び施設）'!$L973,"この線より上に行を挿入してください。")=0,'データ整理_別表（農用地及び施設）'!$N973,"")</f>
        <v/>
      </c>
      <c r="L973" t="str">
        <f ca="1">IF(COUNTIF('データ整理_別表（農用地及び施設）'!$L$2:'データ整理_別表（農用地及び施設）'!$L973,"この線より上に行を挿入してください。")=0,'データ整理_別表（農用地及び施設）'!$O973,"")</f>
        <v/>
      </c>
      <c r="M973" t="str">
        <f ca="1">IF(COUNTIF('データ整理_別表（農用地及び施設）'!$B$2:'データ整理_別表（農用地及び施設）'!$B973,"この線より上に行を挿入してください。")=0,'データ整理_別表（農用地及び施設）'!$B973,"")</f>
        <v/>
      </c>
      <c r="N973" t="str">
        <f ca="1">IF(COUNTIF('データ整理_別表（農用地及び施設）'!$B$2:'データ整理_別表（農用地及び施設）'!$B973,"この線より上に行を挿入してください。")=0,'データ整理_別表（農用地及び施設）'!$C973,"")</f>
        <v/>
      </c>
      <c r="O973" t="str">
        <f ca="1">IF(COUNTIF('データ整理_別表（農用地及び施設）'!$B$2:'データ整理_別表（農用地及び施設）'!$B973,"この線より上に行を挿入してください。")=0,'データ整理_別表（農用地及び施設）'!$D973,"")</f>
        <v/>
      </c>
      <c r="P973" t="str">
        <f ca="1">IF(COUNTIF('データ整理_別表（農用地及び施設）'!$B$2:'データ整理_別表（農用地及び施設）'!$B973,"この線より上に行を挿入してください。")=0,'データ整理_別表（農用地及び施設）'!$E973,"")</f>
        <v/>
      </c>
      <c r="Q973" t="str">
        <f ca="1">IF(COUNTIF('データ整理_別表（農用地及び施設）'!$V$2:'データ整理_別表（農用地及び施設）'!$V973,"この線より上に行を挿入してください。")=0,'データ整理_別表（農用地及び施設）'!$V973,"")</f>
        <v/>
      </c>
      <c r="R973" t="str">
        <f ca="1">IF(COUNTIF('データ整理_別表（農用地及び施設）'!$V$2:'データ整理_別表（農用地及び施設）'!$V973,"この線より上に行を挿入してください。")=0,'データ整理_別表（農用地及び施設）'!$W973,"")</f>
        <v/>
      </c>
      <c r="S973" t="str">
        <f ca="1">IF(COUNTIF('データ整理_別表（農用地及び施設）'!$V$2:'データ整理_別表（農用地及び施設）'!$V973,"この線より上に行を挿入してください。")=0,'データ整理_別表（農用地及び施設）'!$X973,"")</f>
        <v/>
      </c>
      <c r="T973" t="str">
        <f ca="1">IF(COUNTIF('データ整理_別表（農用地及び施設）'!$V$2:'データ整理_別表（農用地及び施設）'!$V973,"この線より上に行を挿入してください。")=0,'データ整理_別表（農用地及び施設）'!$Y973,"")</f>
        <v/>
      </c>
    </row>
    <row r="974" spans="1:20" x14ac:dyDescent="0.2">
      <c r="A974" t="str">
        <f ca="1">IF(COUNTIF('データ整理_別表（農用地及び施設）'!$B$2:'データ整理_別表（農用地及び施設）'!$B974,"この線より上に行を挿入してください。")=0,'データ整理_別表（農用地及び施設）'!$B974,"")</f>
        <v/>
      </c>
      <c r="B974" t="str">
        <f ca="1">IF(COUNTIF('データ整理_別表（農用地及び施設）'!$B$2:'データ整理_別表（農用地及び施設）'!$B974,"この線より上に行を挿入してください。")=0,'データ整理_別表（農用地及び施設）'!$C974,"")</f>
        <v/>
      </c>
      <c r="C974" t="str">
        <f ca="1">IF(COUNTIF('データ整理_別表（農用地及び施設）'!$B$2:'データ整理_別表（農用地及び施設）'!$B974,"この線より上に行を挿入してください。")=0,'データ整理_別表（農用地及び施設）'!$D974,"")</f>
        <v/>
      </c>
      <c r="D974" t="str">
        <f ca="1">IF(COUNTIF('データ整理_別表（農用地及び施設）'!$B$2:'データ整理_別表（農用地及び施設）'!$B974,"この線より上に行を挿入してください。")=0,'データ整理_別表（農用地及び施設）'!$E974,"")</f>
        <v/>
      </c>
      <c r="E974" t="str">
        <f ca="1">IF(COUNTIF('データ整理_別表（農用地及び施設）'!$G$2:'データ整理_別表（農用地及び施設）'!$G974,"この線より上に行を挿入してください。")=0,'データ整理_別表（農用地及び施設）'!$G974,"")</f>
        <v/>
      </c>
      <c r="F974" t="str">
        <f ca="1">IF(COUNTIF('データ整理_別表（農用地及び施設）'!$G$2:'データ整理_別表（農用地及び施設）'!$G974,"この線より上に行を挿入してください。")=0,'データ整理_別表（農用地及び施設）'!$H974,"")</f>
        <v/>
      </c>
      <c r="G974" t="str">
        <f ca="1">IF(COUNTIF('データ整理_別表（農用地及び施設）'!$G$2:'データ整理_別表（農用地及び施設）'!$G974,"この線より上に行を挿入してください。")=0,'データ整理_別表（農用地及び施設）'!$I974,"")</f>
        <v/>
      </c>
      <c r="H974" t="str">
        <f ca="1">IF(COUNTIF('データ整理_別表（農用地及び施設）'!$G$2:'データ整理_別表（農用地及び施設）'!$G974,"この線より上に行を挿入してください。")=0,'データ整理_別表（農用地及び施設）'!$J974,"")</f>
        <v/>
      </c>
      <c r="I974" t="str">
        <f ca="1">IF(COUNTIF('データ整理_別表（農用地及び施設）'!$L$2:'データ整理_別表（農用地及び施設）'!$L974,"この線より上に行を挿入してください。")=0,'データ整理_別表（農用地及び施設）'!$L974,"")</f>
        <v/>
      </c>
      <c r="J974" t="str">
        <f ca="1">IF(COUNTIF('データ整理_別表（農用地及び施設）'!$L$2:'データ整理_別表（農用地及び施設）'!$L974,"この線より上に行を挿入してください。")=0,'データ整理_別表（農用地及び施設）'!$M974,"")</f>
        <v/>
      </c>
      <c r="K974" t="str">
        <f ca="1">IF(COUNTIF('データ整理_別表（農用地及び施設）'!$L$2:'データ整理_別表（農用地及び施設）'!$L974,"この線より上に行を挿入してください。")=0,'データ整理_別表（農用地及び施設）'!$N974,"")</f>
        <v/>
      </c>
      <c r="L974" t="str">
        <f ca="1">IF(COUNTIF('データ整理_別表（農用地及び施設）'!$L$2:'データ整理_別表（農用地及び施設）'!$L974,"この線より上に行を挿入してください。")=0,'データ整理_別表（農用地及び施設）'!$O974,"")</f>
        <v/>
      </c>
      <c r="M974" t="str">
        <f ca="1">IF(COUNTIF('データ整理_別表（農用地及び施設）'!$B$2:'データ整理_別表（農用地及び施設）'!$B974,"この線より上に行を挿入してください。")=0,'データ整理_別表（農用地及び施設）'!$B974,"")</f>
        <v/>
      </c>
      <c r="N974" t="str">
        <f ca="1">IF(COUNTIF('データ整理_別表（農用地及び施設）'!$B$2:'データ整理_別表（農用地及び施設）'!$B974,"この線より上に行を挿入してください。")=0,'データ整理_別表（農用地及び施設）'!$C974,"")</f>
        <v/>
      </c>
      <c r="O974" t="str">
        <f ca="1">IF(COUNTIF('データ整理_別表（農用地及び施設）'!$B$2:'データ整理_別表（農用地及び施設）'!$B974,"この線より上に行を挿入してください。")=0,'データ整理_別表（農用地及び施設）'!$D974,"")</f>
        <v/>
      </c>
      <c r="P974" t="str">
        <f ca="1">IF(COUNTIF('データ整理_別表（農用地及び施設）'!$B$2:'データ整理_別表（農用地及び施設）'!$B974,"この線より上に行を挿入してください。")=0,'データ整理_別表（農用地及び施設）'!$E974,"")</f>
        <v/>
      </c>
      <c r="Q974" t="str">
        <f ca="1">IF(COUNTIF('データ整理_別表（農用地及び施設）'!$V$2:'データ整理_別表（農用地及び施設）'!$V974,"この線より上に行を挿入してください。")=0,'データ整理_別表（農用地及び施設）'!$V974,"")</f>
        <v/>
      </c>
      <c r="R974" t="str">
        <f ca="1">IF(COUNTIF('データ整理_別表（農用地及び施設）'!$V$2:'データ整理_別表（農用地及び施設）'!$V974,"この線より上に行を挿入してください。")=0,'データ整理_別表（農用地及び施設）'!$W974,"")</f>
        <v/>
      </c>
      <c r="S974" t="str">
        <f ca="1">IF(COUNTIF('データ整理_別表（農用地及び施設）'!$V$2:'データ整理_別表（農用地及び施設）'!$V974,"この線より上に行を挿入してください。")=0,'データ整理_別表（農用地及び施設）'!$X974,"")</f>
        <v/>
      </c>
      <c r="T974" t="str">
        <f ca="1">IF(COUNTIF('データ整理_別表（農用地及び施設）'!$V$2:'データ整理_別表（農用地及び施設）'!$V974,"この線より上に行を挿入してください。")=0,'データ整理_別表（農用地及び施設）'!$Y974,"")</f>
        <v/>
      </c>
    </row>
    <row r="975" spans="1:20" x14ac:dyDescent="0.2">
      <c r="A975" t="str">
        <f ca="1">IF(COUNTIF('データ整理_別表（農用地及び施設）'!$B$2:'データ整理_別表（農用地及び施設）'!$B975,"この線より上に行を挿入してください。")=0,'データ整理_別表（農用地及び施設）'!$B975,"")</f>
        <v/>
      </c>
      <c r="B975" t="str">
        <f ca="1">IF(COUNTIF('データ整理_別表（農用地及び施設）'!$B$2:'データ整理_別表（農用地及び施設）'!$B975,"この線より上に行を挿入してください。")=0,'データ整理_別表（農用地及び施設）'!$C975,"")</f>
        <v/>
      </c>
      <c r="C975" t="str">
        <f ca="1">IF(COUNTIF('データ整理_別表（農用地及び施設）'!$B$2:'データ整理_別表（農用地及び施設）'!$B975,"この線より上に行を挿入してください。")=0,'データ整理_別表（農用地及び施設）'!$D975,"")</f>
        <v/>
      </c>
      <c r="D975" t="str">
        <f ca="1">IF(COUNTIF('データ整理_別表（農用地及び施設）'!$B$2:'データ整理_別表（農用地及び施設）'!$B975,"この線より上に行を挿入してください。")=0,'データ整理_別表（農用地及び施設）'!$E975,"")</f>
        <v/>
      </c>
      <c r="E975" t="str">
        <f ca="1">IF(COUNTIF('データ整理_別表（農用地及び施設）'!$G$2:'データ整理_別表（農用地及び施設）'!$G975,"この線より上に行を挿入してください。")=0,'データ整理_別表（農用地及び施設）'!$G975,"")</f>
        <v/>
      </c>
      <c r="F975" t="str">
        <f ca="1">IF(COUNTIF('データ整理_別表（農用地及び施設）'!$G$2:'データ整理_別表（農用地及び施設）'!$G975,"この線より上に行を挿入してください。")=0,'データ整理_別表（農用地及び施設）'!$H975,"")</f>
        <v/>
      </c>
      <c r="G975" t="str">
        <f ca="1">IF(COUNTIF('データ整理_別表（農用地及び施設）'!$G$2:'データ整理_別表（農用地及び施設）'!$G975,"この線より上に行を挿入してください。")=0,'データ整理_別表（農用地及び施設）'!$I975,"")</f>
        <v/>
      </c>
      <c r="H975" t="str">
        <f ca="1">IF(COUNTIF('データ整理_別表（農用地及び施設）'!$G$2:'データ整理_別表（農用地及び施設）'!$G975,"この線より上に行を挿入してください。")=0,'データ整理_別表（農用地及び施設）'!$J975,"")</f>
        <v/>
      </c>
      <c r="I975" t="str">
        <f ca="1">IF(COUNTIF('データ整理_別表（農用地及び施設）'!$L$2:'データ整理_別表（農用地及び施設）'!$L975,"この線より上に行を挿入してください。")=0,'データ整理_別表（農用地及び施設）'!$L975,"")</f>
        <v/>
      </c>
      <c r="J975" t="str">
        <f ca="1">IF(COUNTIF('データ整理_別表（農用地及び施設）'!$L$2:'データ整理_別表（農用地及び施設）'!$L975,"この線より上に行を挿入してください。")=0,'データ整理_別表（農用地及び施設）'!$M975,"")</f>
        <v/>
      </c>
      <c r="K975" t="str">
        <f ca="1">IF(COUNTIF('データ整理_別表（農用地及び施設）'!$L$2:'データ整理_別表（農用地及び施設）'!$L975,"この線より上に行を挿入してください。")=0,'データ整理_別表（農用地及び施設）'!$N975,"")</f>
        <v/>
      </c>
      <c r="L975" t="str">
        <f ca="1">IF(COUNTIF('データ整理_別表（農用地及び施設）'!$L$2:'データ整理_別表（農用地及び施設）'!$L975,"この線より上に行を挿入してください。")=0,'データ整理_別表（農用地及び施設）'!$O975,"")</f>
        <v/>
      </c>
      <c r="M975" t="str">
        <f ca="1">IF(COUNTIF('データ整理_別表（農用地及び施設）'!$B$2:'データ整理_別表（農用地及び施設）'!$B975,"この線より上に行を挿入してください。")=0,'データ整理_別表（農用地及び施設）'!$B975,"")</f>
        <v/>
      </c>
      <c r="N975" t="str">
        <f ca="1">IF(COUNTIF('データ整理_別表（農用地及び施設）'!$B$2:'データ整理_別表（農用地及び施設）'!$B975,"この線より上に行を挿入してください。")=0,'データ整理_別表（農用地及び施設）'!$C975,"")</f>
        <v/>
      </c>
      <c r="O975" t="str">
        <f ca="1">IF(COUNTIF('データ整理_別表（農用地及び施設）'!$B$2:'データ整理_別表（農用地及び施設）'!$B975,"この線より上に行を挿入してください。")=0,'データ整理_別表（農用地及び施設）'!$D975,"")</f>
        <v/>
      </c>
      <c r="P975" t="str">
        <f ca="1">IF(COUNTIF('データ整理_別表（農用地及び施設）'!$B$2:'データ整理_別表（農用地及び施設）'!$B975,"この線より上に行を挿入してください。")=0,'データ整理_別表（農用地及び施設）'!$E975,"")</f>
        <v/>
      </c>
      <c r="Q975" t="str">
        <f ca="1">IF(COUNTIF('データ整理_別表（農用地及び施設）'!$V$2:'データ整理_別表（農用地及び施設）'!$V975,"この線より上に行を挿入してください。")=0,'データ整理_別表（農用地及び施設）'!$V975,"")</f>
        <v/>
      </c>
      <c r="R975" t="str">
        <f ca="1">IF(COUNTIF('データ整理_別表（農用地及び施設）'!$V$2:'データ整理_別表（農用地及び施設）'!$V975,"この線より上に行を挿入してください。")=0,'データ整理_別表（農用地及び施設）'!$W975,"")</f>
        <v/>
      </c>
      <c r="S975" t="str">
        <f ca="1">IF(COUNTIF('データ整理_別表（農用地及び施設）'!$V$2:'データ整理_別表（農用地及び施設）'!$V975,"この線より上に行を挿入してください。")=0,'データ整理_別表（農用地及び施設）'!$X975,"")</f>
        <v/>
      </c>
      <c r="T975" t="str">
        <f ca="1">IF(COUNTIF('データ整理_別表（農用地及び施設）'!$V$2:'データ整理_別表（農用地及び施設）'!$V975,"この線より上に行を挿入してください。")=0,'データ整理_別表（農用地及び施設）'!$Y975,"")</f>
        <v/>
      </c>
    </row>
    <row r="976" spans="1:20" x14ac:dyDescent="0.2">
      <c r="A976" t="str">
        <f ca="1">IF(COUNTIF('データ整理_別表（農用地及び施設）'!$B$2:'データ整理_別表（農用地及び施設）'!$B976,"この線より上に行を挿入してください。")=0,'データ整理_別表（農用地及び施設）'!$B976,"")</f>
        <v/>
      </c>
      <c r="B976" t="str">
        <f ca="1">IF(COUNTIF('データ整理_別表（農用地及び施設）'!$B$2:'データ整理_別表（農用地及び施設）'!$B976,"この線より上に行を挿入してください。")=0,'データ整理_別表（農用地及び施設）'!$C976,"")</f>
        <v/>
      </c>
      <c r="C976" t="str">
        <f ca="1">IF(COUNTIF('データ整理_別表（農用地及び施設）'!$B$2:'データ整理_別表（農用地及び施設）'!$B976,"この線より上に行を挿入してください。")=0,'データ整理_別表（農用地及び施設）'!$D976,"")</f>
        <v/>
      </c>
      <c r="D976" t="str">
        <f ca="1">IF(COUNTIF('データ整理_別表（農用地及び施設）'!$B$2:'データ整理_別表（農用地及び施設）'!$B976,"この線より上に行を挿入してください。")=0,'データ整理_別表（農用地及び施設）'!$E976,"")</f>
        <v/>
      </c>
      <c r="E976" t="str">
        <f ca="1">IF(COUNTIF('データ整理_別表（農用地及び施設）'!$G$2:'データ整理_別表（農用地及び施設）'!$G976,"この線より上に行を挿入してください。")=0,'データ整理_別表（農用地及び施設）'!$G976,"")</f>
        <v/>
      </c>
      <c r="F976" t="str">
        <f ca="1">IF(COUNTIF('データ整理_別表（農用地及び施設）'!$G$2:'データ整理_別表（農用地及び施設）'!$G976,"この線より上に行を挿入してください。")=0,'データ整理_別表（農用地及び施設）'!$H976,"")</f>
        <v/>
      </c>
      <c r="G976" t="str">
        <f ca="1">IF(COUNTIF('データ整理_別表（農用地及び施設）'!$G$2:'データ整理_別表（農用地及び施設）'!$G976,"この線より上に行を挿入してください。")=0,'データ整理_別表（農用地及び施設）'!$I976,"")</f>
        <v/>
      </c>
      <c r="H976" t="str">
        <f ca="1">IF(COUNTIF('データ整理_別表（農用地及び施設）'!$G$2:'データ整理_別表（農用地及び施設）'!$G976,"この線より上に行を挿入してください。")=0,'データ整理_別表（農用地及び施設）'!$J976,"")</f>
        <v/>
      </c>
      <c r="I976" t="str">
        <f ca="1">IF(COUNTIF('データ整理_別表（農用地及び施設）'!$L$2:'データ整理_別表（農用地及び施設）'!$L976,"この線より上に行を挿入してください。")=0,'データ整理_別表（農用地及び施設）'!$L976,"")</f>
        <v/>
      </c>
      <c r="J976" t="str">
        <f ca="1">IF(COUNTIF('データ整理_別表（農用地及び施設）'!$L$2:'データ整理_別表（農用地及び施設）'!$L976,"この線より上に行を挿入してください。")=0,'データ整理_別表（農用地及び施設）'!$M976,"")</f>
        <v/>
      </c>
      <c r="K976" t="str">
        <f ca="1">IF(COUNTIF('データ整理_別表（農用地及び施設）'!$L$2:'データ整理_別表（農用地及び施設）'!$L976,"この線より上に行を挿入してください。")=0,'データ整理_別表（農用地及び施設）'!$N976,"")</f>
        <v/>
      </c>
      <c r="L976" t="str">
        <f ca="1">IF(COUNTIF('データ整理_別表（農用地及び施設）'!$L$2:'データ整理_別表（農用地及び施設）'!$L976,"この線より上に行を挿入してください。")=0,'データ整理_別表（農用地及び施設）'!$O976,"")</f>
        <v/>
      </c>
      <c r="M976" t="str">
        <f ca="1">IF(COUNTIF('データ整理_別表（農用地及び施設）'!$B$2:'データ整理_別表（農用地及び施設）'!$B976,"この線より上に行を挿入してください。")=0,'データ整理_別表（農用地及び施設）'!$B976,"")</f>
        <v/>
      </c>
      <c r="N976" t="str">
        <f ca="1">IF(COUNTIF('データ整理_別表（農用地及び施設）'!$B$2:'データ整理_別表（農用地及び施設）'!$B976,"この線より上に行を挿入してください。")=0,'データ整理_別表（農用地及び施設）'!$C976,"")</f>
        <v/>
      </c>
      <c r="O976" t="str">
        <f ca="1">IF(COUNTIF('データ整理_別表（農用地及び施設）'!$B$2:'データ整理_別表（農用地及び施設）'!$B976,"この線より上に行を挿入してください。")=0,'データ整理_別表（農用地及び施設）'!$D976,"")</f>
        <v/>
      </c>
      <c r="P976" t="str">
        <f ca="1">IF(COUNTIF('データ整理_別表（農用地及び施設）'!$B$2:'データ整理_別表（農用地及び施設）'!$B976,"この線より上に行を挿入してください。")=0,'データ整理_別表（農用地及び施設）'!$E976,"")</f>
        <v/>
      </c>
      <c r="Q976" t="str">
        <f ca="1">IF(COUNTIF('データ整理_別表（農用地及び施設）'!$V$2:'データ整理_別表（農用地及び施設）'!$V976,"この線より上に行を挿入してください。")=0,'データ整理_別表（農用地及び施設）'!$V976,"")</f>
        <v/>
      </c>
      <c r="R976" t="str">
        <f ca="1">IF(COUNTIF('データ整理_別表（農用地及び施設）'!$V$2:'データ整理_別表（農用地及び施設）'!$V976,"この線より上に行を挿入してください。")=0,'データ整理_別表（農用地及び施設）'!$W976,"")</f>
        <v/>
      </c>
      <c r="S976" t="str">
        <f ca="1">IF(COUNTIF('データ整理_別表（農用地及び施設）'!$V$2:'データ整理_別表（農用地及び施設）'!$V976,"この線より上に行を挿入してください。")=0,'データ整理_別表（農用地及び施設）'!$X976,"")</f>
        <v/>
      </c>
      <c r="T976" t="str">
        <f ca="1">IF(COUNTIF('データ整理_別表（農用地及び施設）'!$V$2:'データ整理_別表（農用地及び施設）'!$V976,"この線より上に行を挿入してください。")=0,'データ整理_別表（農用地及び施設）'!$Y976,"")</f>
        <v/>
      </c>
    </row>
    <row r="977" spans="1:20" x14ac:dyDescent="0.2">
      <c r="A977" t="str">
        <f ca="1">IF(COUNTIF('データ整理_別表（農用地及び施設）'!$B$2:'データ整理_別表（農用地及び施設）'!$B977,"この線より上に行を挿入してください。")=0,'データ整理_別表（農用地及び施設）'!$B977,"")</f>
        <v/>
      </c>
      <c r="B977" t="str">
        <f ca="1">IF(COUNTIF('データ整理_別表（農用地及び施設）'!$B$2:'データ整理_別表（農用地及び施設）'!$B977,"この線より上に行を挿入してください。")=0,'データ整理_別表（農用地及び施設）'!$C977,"")</f>
        <v/>
      </c>
      <c r="C977" t="str">
        <f ca="1">IF(COUNTIF('データ整理_別表（農用地及び施設）'!$B$2:'データ整理_別表（農用地及び施設）'!$B977,"この線より上に行を挿入してください。")=0,'データ整理_別表（農用地及び施設）'!$D977,"")</f>
        <v/>
      </c>
      <c r="D977" t="str">
        <f ca="1">IF(COUNTIF('データ整理_別表（農用地及び施設）'!$B$2:'データ整理_別表（農用地及び施設）'!$B977,"この線より上に行を挿入してください。")=0,'データ整理_別表（農用地及び施設）'!$E977,"")</f>
        <v/>
      </c>
      <c r="E977" t="str">
        <f ca="1">IF(COUNTIF('データ整理_別表（農用地及び施設）'!$G$2:'データ整理_別表（農用地及び施設）'!$G977,"この線より上に行を挿入してください。")=0,'データ整理_別表（農用地及び施設）'!$G977,"")</f>
        <v/>
      </c>
      <c r="F977" t="str">
        <f ca="1">IF(COUNTIF('データ整理_別表（農用地及び施設）'!$G$2:'データ整理_別表（農用地及び施設）'!$G977,"この線より上に行を挿入してください。")=0,'データ整理_別表（農用地及び施設）'!$H977,"")</f>
        <v/>
      </c>
      <c r="G977" t="str">
        <f ca="1">IF(COUNTIF('データ整理_別表（農用地及び施設）'!$G$2:'データ整理_別表（農用地及び施設）'!$G977,"この線より上に行を挿入してください。")=0,'データ整理_別表（農用地及び施設）'!$I977,"")</f>
        <v/>
      </c>
      <c r="H977" t="str">
        <f ca="1">IF(COUNTIF('データ整理_別表（農用地及び施設）'!$G$2:'データ整理_別表（農用地及び施設）'!$G977,"この線より上に行を挿入してください。")=0,'データ整理_別表（農用地及び施設）'!$J977,"")</f>
        <v/>
      </c>
      <c r="I977" t="str">
        <f ca="1">IF(COUNTIF('データ整理_別表（農用地及び施設）'!$L$2:'データ整理_別表（農用地及び施設）'!$L977,"この線より上に行を挿入してください。")=0,'データ整理_別表（農用地及び施設）'!$L977,"")</f>
        <v/>
      </c>
      <c r="J977" t="str">
        <f ca="1">IF(COUNTIF('データ整理_別表（農用地及び施設）'!$L$2:'データ整理_別表（農用地及び施設）'!$L977,"この線より上に行を挿入してください。")=0,'データ整理_別表（農用地及び施設）'!$M977,"")</f>
        <v/>
      </c>
      <c r="K977" t="str">
        <f ca="1">IF(COUNTIF('データ整理_別表（農用地及び施設）'!$L$2:'データ整理_別表（農用地及び施設）'!$L977,"この線より上に行を挿入してください。")=0,'データ整理_別表（農用地及び施設）'!$N977,"")</f>
        <v/>
      </c>
      <c r="L977" t="str">
        <f ca="1">IF(COUNTIF('データ整理_別表（農用地及び施設）'!$L$2:'データ整理_別表（農用地及び施設）'!$L977,"この線より上に行を挿入してください。")=0,'データ整理_別表（農用地及び施設）'!$O977,"")</f>
        <v/>
      </c>
      <c r="M977" t="str">
        <f ca="1">IF(COUNTIF('データ整理_別表（農用地及び施設）'!$B$2:'データ整理_別表（農用地及び施設）'!$B977,"この線より上に行を挿入してください。")=0,'データ整理_別表（農用地及び施設）'!$B977,"")</f>
        <v/>
      </c>
      <c r="N977" t="str">
        <f ca="1">IF(COUNTIF('データ整理_別表（農用地及び施設）'!$B$2:'データ整理_別表（農用地及び施設）'!$B977,"この線より上に行を挿入してください。")=0,'データ整理_別表（農用地及び施設）'!$C977,"")</f>
        <v/>
      </c>
      <c r="O977" t="str">
        <f ca="1">IF(COUNTIF('データ整理_別表（農用地及び施設）'!$B$2:'データ整理_別表（農用地及び施設）'!$B977,"この線より上に行を挿入してください。")=0,'データ整理_別表（農用地及び施設）'!$D977,"")</f>
        <v/>
      </c>
      <c r="P977" t="str">
        <f ca="1">IF(COUNTIF('データ整理_別表（農用地及び施設）'!$B$2:'データ整理_別表（農用地及び施設）'!$B977,"この線より上に行を挿入してください。")=0,'データ整理_別表（農用地及び施設）'!$E977,"")</f>
        <v/>
      </c>
      <c r="Q977" t="str">
        <f ca="1">IF(COUNTIF('データ整理_別表（農用地及び施設）'!$V$2:'データ整理_別表（農用地及び施設）'!$V977,"この線より上に行を挿入してください。")=0,'データ整理_別表（農用地及び施設）'!$V977,"")</f>
        <v/>
      </c>
      <c r="R977" t="str">
        <f ca="1">IF(COUNTIF('データ整理_別表（農用地及び施設）'!$V$2:'データ整理_別表（農用地及び施設）'!$V977,"この線より上に行を挿入してください。")=0,'データ整理_別表（農用地及び施設）'!$W977,"")</f>
        <v/>
      </c>
      <c r="S977" t="str">
        <f ca="1">IF(COUNTIF('データ整理_別表（農用地及び施設）'!$V$2:'データ整理_別表（農用地及び施設）'!$V977,"この線より上に行を挿入してください。")=0,'データ整理_別表（農用地及び施設）'!$X977,"")</f>
        <v/>
      </c>
      <c r="T977" t="str">
        <f ca="1">IF(COUNTIF('データ整理_別表（農用地及び施設）'!$V$2:'データ整理_別表（農用地及び施設）'!$V977,"この線より上に行を挿入してください。")=0,'データ整理_別表（農用地及び施設）'!$Y977,"")</f>
        <v/>
      </c>
    </row>
    <row r="978" spans="1:20" x14ac:dyDescent="0.2">
      <c r="A978" t="str">
        <f ca="1">IF(COUNTIF('データ整理_別表（農用地及び施設）'!$B$2:'データ整理_別表（農用地及び施設）'!$B978,"この線より上に行を挿入してください。")=0,'データ整理_別表（農用地及び施設）'!$B978,"")</f>
        <v/>
      </c>
      <c r="B978" t="str">
        <f ca="1">IF(COUNTIF('データ整理_別表（農用地及び施設）'!$B$2:'データ整理_別表（農用地及び施設）'!$B978,"この線より上に行を挿入してください。")=0,'データ整理_別表（農用地及び施設）'!$C978,"")</f>
        <v/>
      </c>
      <c r="C978" t="str">
        <f ca="1">IF(COUNTIF('データ整理_別表（農用地及び施設）'!$B$2:'データ整理_別表（農用地及び施設）'!$B978,"この線より上に行を挿入してください。")=0,'データ整理_別表（農用地及び施設）'!$D978,"")</f>
        <v/>
      </c>
      <c r="D978" t="str">
        <f ca="1">IF(COUNTIF('データ整理_別表（農用地及び施設）'!$B$2:'データ整理_別表（農用地及び施設）'!$B978,"この線より上に行を挿入してください。")=0,'データ整理_別表（農用地及び施設）'!$E978,"")</f>
        <v/>
      </c>
      <c r="E978" t="str">
        <f ca="1">IF(COUNTIF('データ整理_別表（農用地及び施設）'!$G$2:'データ整理_別表（農用地及び施設）'!$G978,"この線より上に行を挿入してください。")=0,'データ整理_別表（農用地及び施設）'!$G978,"")</f>
        <v/>
      </c>
      <c r="F978" t="str">
        <f ca="1">IF(COUNTIF('データ整理_別表（農用地及び施設）'!$G$2:'データ整理_別表（農用地及び施設）'!$G978,"この線より上に行を挿入してください。")=0,'データ整理_別表（農用地及び施設）'!$H978,"")</f>
        <v/>
      </c>
      <c r="G978" t="str">
        <f ca="1">IF(COUNTIF('データ整理_別表（農用地及び施設）'!$G$2:'データ整理_別表（農用地及び施設）'!$G978,"この線より上に行を挿入してください。")=0,'データ整理_別表（農用地及び施設）'!$I978,"")</f>
        <v/>
      </c>
      <c r="H978" t="str">
        <f ca="1">IF(COUNTIF('データ整理_別表（農用地及び施設）'!$G$2:'データ整理_別表（農用地及び施設）'!$G978,"この線より上に行を挿入してください。")=0,'データ整理_別表（農用地及び施設）'!$J978,"")</f>
        <v/>
      </c>
      <c r="I978" t="str">
        <f ca="1">IF(COUNTIF('データ整理_別表（農用地及び施設）'!$L$2:'データ整理_別表（農用地及び施設）'!$L978,"この線より上に行を挿入してください。")=0,'データ整理_別表（農用地及び施設）'!$L978,"")</f>
        <v/>
      </c>
      <c r="J978" t="str">
        <f ca="1">IF(COUNTIF('データ整理_別表（農用地及び施設）'!$L$2:'データ整理_別表（農用地及び施設）'!$L978,"この線より上に行を挿入してください。")=0,'データ整理_別表（農用地及び施設）'!$M978,"")</f>
        <v/>
      </c>
      <c r="K978" t="str">
        <f ca="1">IF(COUNTIF('データ整理_別表（農用地及び施設）'!$L$2:'データ整理_別表（農用地及び施設）'!$L978,"この線より上に行を挿入してください。")=0,'データ整理_別表（農用地及び施設）'!$N978,"")</f>
        <v/>
      </c>
      <c r="L978" t="str">
        <f ca="1">IF(COUNTIF('データ整理_別表（農用地及び施設）'!$L$2:'データ整理_別表（農用地及び施設）'!$L978,"この線より上に行を挿入してください。")=0,'データ整理_別表（農用地及び施設）'!$O978,"")</f>
        <v/>
      </c>
      <c r="M978" t="str">
        <f ca="1">IF(COUNTIF('データ整理_別表（農用地及び施設）'!$B$2:'データ整理_別表（農用地及び施設）'!$B978,"この線より上に行を挿入してください。")=0,'データ整理_別表（農用地及び施設）'!$B978,"")</f>
        <v/>
      </c>
      <c r="N978" t="str">
        <f ca="1">IF(COUNTIF('データ整理_別表（農用地及び施設）'!$B$2:'データ整理_別表（農用地及び施設）'!$B978,"この線より上に行を挿入してください。")=0,'データ整理_別表（農用地及び施設）'!$C978,"")</f>
        <v/>
      </c>
      <c r="O978" t="str">
        <f ca="1">IF(COUNTIF('データ整理_別表（農用地及び施設）'!$B$2:'データ整理_別表（農用地及び施設）'!$B978,"この線より上に行を挿入してください。")=0,'データ整理_別表（農用地及び施設）'!$D978,"")</f>
        <v/>
      </c>
      <c r="P978" t="str">
        <f ca="1">IF(COUNTIF('データ整理_別表（農用地及び施設）'!$B$2:'データ整理_別表（農用地及び施設）'!$B978,"この線より上に行を挿入してください。")=0,'データ整理_別表（農用地及び施設）'!$E978,"")</f>
        <v/>
      </c>
      <c r="Q978" t="str">
        <f ca="1">IF(COUNTIF('データ整理_別表（農用地及び施設）'!$V$2:'データ整理_別表（農用地及び施設）'!$V978,"この線より上に行を挿入してください。")=0,'データ整理_別表（農用地及び施設）'!$V978,"")</f>
        <v/>
      </c>
      <c r="R978" t="str">
        <f ca="1">IF(COUNTIF('データ整理_別表（農用地及び施設）'!$V$2:'データ整理_別表（農用地及び施設）'!$V978,"この線より上に行を挿入してください。")=0,'データ整理_別表（農用地及び施設）'!$W978,"")</f>
        <v/>
      </c>
      <c r="S978" t="str">
        <f ca="1">IF(COUNTIF('データ整理_別表（農用地及び施設）'!$V$2:'データ整理_別表（農用地及び施設）'!$V978,"この線より上に行を挿入してください。")=0,'データ整理_別表（農用地及び施設）'!$X978,"")</f>
        <v/>
      </c>
      <c r="T978" t="str">
        <f ca="1">IF(COUNTIF('データ整理_別表（農用地及び施設）'!$V$2:'データ整理_別表（農用地及び施設）'!$V978,"この線より上に行を挿入してください。")=0,'データ整理_別表（農用地及び施設）'!$Y978,"")</f>
        <v/>
      </c>
    </row>
    <row r="979" spans="1:20" x14ac:dyDescent="0.2">
      <c r="A979" t="str">
        <f ca="1">IF(COUNTIF('データ整理_別表（農用地及び施設）'!$B$2:'データ整理_別表（農用地及び施設）'!$B979,"この線より上に行を挿入してください。")=0,'データ整理_別表（農用地及び施設）'!$B979,"")</f>
        <v/>
      </c>
      <c r="B979" t="str">
        <f ca="1">IF(COUNTIF('データ整理_別表（農用地及び施設）'!$B$2:'データ整理_別表（農用地及び施設）'!$B979,"この線より上に行を挿入してください。")=0,'データ整理_別表（農用地及び施設）'!$C979,"")</f>
        <v/>
      </c>
      <c r="C979" t="str">
        <f ca="1">IF(COUNTIF('データ整理_別表（農用地及び施設）'!$B$2:'データ整理_別表（農用地及び施設）'!$B979,"この線より上に行を挿入してください。")=0,'データ整理_別表（農用地及び施設）'!$D979,"")</f>
        <v/>
      </c>
      <c r="D979" t="str">
        <f ca="1">IF(COUNTIF('データ整理_別表（農用地及び施設）'!$B$2:'データ整理_別表（農用地及び施設）'!$B979,"この線より上に行を挿入してください。")=0,'データ整理_別表（農用地及び施設）'!$E979,"")</f>
        <v/>
      </c>
      <c r="E979" t="str">
        <f ca="1">IF(COUNTIF('データ整理_別表（農用地及び施設）'!$G$2:'データ整理_別表（農用地及び施設）'!$G979,"この線より上に行を挿入してください。")=0,'データ整理_別表（農用地及び施設）'!$G979,"")</f>
        <v/>
      </c>
      <c r="F979" t="str">
        <f ca="1">IF(COUNTIF('データ整理_別表（農用地及び施設）'!$G$2:'データ整理_別表（農用地及び施設）'!$G979,"この線より上に行を挿入してください。")=0,'データ整理_別表（農用地及び施設）'!$H979,"")</f>
        <v/>
      </c>
      <c r="G979" t="str">
        <f ca="1">IF(COUNTIF('データ整理_別表（農用地及び施設）'!$G$2:'データ整理_別表（農用地及び施設）'!$G979,"この線より上に行を挿入してください。")=0,'データ整理_別表（農用地及び施設）'!$I979,"")</f>
        <v/>
      </c>
      <c r="H979" t="str">
        <f ca="1">IF(COUNTIF('データ整理_別表（農用地及び施設）'!$G$2:'データ整理_別表（農用地及び施設）'!$G979,"この線より上に行を挿入してください。")=0,'データ整理_別表（農用地及び施設）'!$J979,"")</f>
        <v/>
      </c>
      <c r="I979" t="str">
        <f ca="1">IF(COUNTIF('データ整理_別表（農用地及び施設）'!$L$2:'データ整理_別表（農用地及び施設）'!$L979,"この線より上に行を挿入してください。")=0,'データ整理_別表（農用地及び施設）'!$L979,"")</f>
        <v/>
      </c>
      <c r="J979" t="str">
        <f ca="1">IF(COUNTIF('データ整理_別表（農用地及び施設）'!$L$2:'データ整理_別表（農用地及び施設）'!$L979,"この線より上に行を挿入してください。")=0,'データ整理_別表（農用地及び施設）'!$M979,"")</f>
        <v/>
      </c>
      <c r="K979" t="str">
        <f ca="1">IF(COUNTIF('データ整理_別表（農用地及び施設）'!$L$2:'データ整理_別表（農用地及び施設）'!$L979,"この線より上に行を挿入してください。")=0,'データ整理_別表（農用地及び施設）'!$N979,"")</f>
        <v/>
      </c>
      <c r="L979" t="str">
        <f ca="1">IF(COUNTIF('データ整理_別表（農用地及び施設）'!$L$2:'データ整理_別表（農用地及び施設）'!$L979,"この線より上に行を挿入してください。")=0,'データ整理_別表（農用地及び施設）'!$O979,"")</f>
        <v/>
      </c>
      <c r="M979" t="str">
        <f ca="1">IF(COUNTIF('データ整理_別表（農用地及び施設）'!$B$2:'データ整理_別表（農用地及び施設）'!$B979,"この線より上に行を挿入してください。")=0,'データ整理_別表（農用地及び施設）'!$B979,"")</f>
        <v/>
      </c>
      <c r="N979" t="str">
        <f ca="1">IF(COUNTIF('データ整理_別表（農用地及び施設）'!$B$2:'データ整理_別表（農用地及び施設）'!$B979,"この線より上に行を挿入してください。")=0,'データ整理_別表（農用地及び施設）'!$C979,"")</f>
        <v/>
      </c>
      <c r="O979" t="str">
        <f ca="1">IF(COUNTIF('データ整理_別表（農用地及び施設）'!$B$2:'データ整理_別表（農用地及び施設）'!$B979,"この線より上に行を挿入してください。")=0,'データ整理_別表（農用地及び施設）'!$D979,"")</f>
        <v/>
      </c>
      <c r="P979" t="str">
        <f ca="1">IF(COUNTIF('データ整理_別表（農用地及び施設）'!$B$2:'データ整理_別表（農用地及び施設）'!$B979,"この線より上に行を挿入してください。")=0,'データ整理_別表（農用地及び施設）'!$E979,"")</f>
        <v/>
      </c>
      <c r="Q979" t="str">
        <f ca="1">IF(COUNTIF('データ整理_別表（農用地及び施設）'!$V$2:'データ整理_別表（農用地及び施設）'!$V979,"この線より上に行を挿入してください。")=0,'データ整理_別表（農用地及び施設）'!$V979,"")</f>
        <v/>
      </c>
      <c r="R979" t="str">
        <f ca="1">IF(COUNTIF('データ整理_別表（農用地及び施設）'!$V$2:'データ整理_別表（農用地及び施設）'!$V979,"この線より上に行を挿入してください。")=0,'データ整理_別表（農用地及び施設）'!$W979,"")</f>
        <v/>
      </c>
      <c r="S979" t="str">
        <f ca="1">IF(COUNTIF('データ整理_別表（農用地及び施設）'!$V$2:'データ整理_別表（農用地及び施設）'!$V979,"この線より上に行を挿入してください。")=0,'データ整理_別表（農用地及び施設）'!$X979,"")</f>
        <v/>
      </c>
      <c r="T979" t="str">
        <f ca="1">IF(COUNTIF('データ整理_別表（農用地及び施設）'!$V$2:'データ整理_別表（農用地及び施設）'!$V979,"この線より上に行を挿入してください。")=0,'データ整理_別表（農用地及び施設）'!$Y979,"")</f>
        <v/>
      </c>
    </row>
    <row r="980" spans="1:20" x14ac:dyDescent="0.2">
      <c r="A980" t="str">
        <f ca="1">IF(COUNTIF('データ整理_別表（農用地及び施設）'!$B$2:'データ整理_別表（農用地及び施設）'!$B980,"この線より上に行を挿入してください。")=0,'データ整理_別表（農用地及び施設）'!$B980,"")</f>
        <v/>
      </c>
      <c r="B980" t="str">
        <f ca="1">IF(COUNTIF('データ整理_別表（農用地及び施設）'!$B$2:'データ整理_別表（農用地及び施設）'!$B980,"この線より上に行を挿入してください。")=0,'データ整理_別表（農用地及び施設）'!$C980,"")</f>
        <v/>
      </c>
      <c r="C980" t="str">
        <f ca="1">IF(COUNTIF('データ整理_別表（農用地及び施設）'!$B$2:'データ整理_別表（農用地及び施設）'!$B980,"この線より上に行を挿入してください。")=0,'データ整理_別表（農用地及び施設）'!$D980,"")</f>
        <v/>
      </c>
      <c r="D980" t="str">
        <f ca="1">IF(COUNTIF('データ整理_別表（農用地及び施設）'!$B$2:'データ整理_別表（農用地及び施設）'!$B980,"この線より上に行を挿入してください。")=0,'データ整理_別表（農用地及び施設）'!$E980,"")</f>
        <v/>
      </c>
      <c r="E980" t="str">
        <f ca="1">IF(COUNTIF('データ整理_別表（農用地及び施設）'!$G$2:'データ整理_別表（農用地及び施設）'!$G980,"この線より上に行を挿入してください。")=0,'データ整理_別表（農用地及び施設）'!$G980,"")</f>
        <v/>
      </c>
      <c r="F980" t="str">
        <f ca="1">IF(COUNTIF('データ整理_別表（農用地及び施設）'!$G$2:'データ整理_別表（農用地及び施設）'!$G980,"この線より上に行を挿入してください。")=0,'データ整理_別表（農用地及び施設）'!$H980,"")</f>
        <v/>
      </c>
      <c r="G980" t="str">
        <f ca="1">IF(COUNTIF('データ整理_別表（農用地及び施設）'!$G$2:'データ整理_別表（農用地及び施設）'!$G980,"この線より上に行を挿入してください。")=0,'データ整理_別表（農用地及び施設）'!$I980,"")</f>
        <v/>
      </c>
      <c r="H980" t="str">
        <f ca="1">IF(COUNTIF('データ整理_別表（農用地及び施設）'!$G$2:'データ整理_別表（農用地及び施設）'!$G980,"この線より上に行を挿入してください。")=0,'データ整理_別表（農用地及び施設）'!$J980,"")</f>
        <v/>
      </c>
      <c r="I980" t="str">
        <f ca="1">IF(COUNTIF('データ整理_別表（農用地及び施設）'!$L$2:'データ整理_別表（農用地及び施設）'!$L980,"この線より上に行を挿入してください。")=0,'データ整理_別表（農用地及び施設）'!$L980,"")</f>
        <v/>
      </c>
      <c r="J980" t="str">
        <f ca="1">IF(COUNTIF('データ整理_別表（農用地及び施設）'!$L$2:'データ整理_別表（農用地及び施設）'!$L980,"この線より上に行を挿入してください。")=0,'データ整理_別表（農用地及び施設）'!$M980,"")</f>
        <v/>
      </c>
      <c r="K980" t="str">
        <f ca="1">IF(COUNTIF('データ整理_別表（農用地及び施設）'!$L$2:'データ整理_別表（農用地及び施設）'!$L980,"この線より上に行を挿入してください。")=0,'データ整理_別表（農用地及び施設）'!$N980,"")</f>
        <v/>
      </c>
      <c r="L980" t="str">
        <f ca="1">IF(COUNTIF('データ整理_別表（農用地及び施設）'!$L$2:'データ整理_別表（農用地及び施設）'!$L980,"この線より上に行を挿入してください。")=0,'データ整理_別表（農用地及び施設）'!$O980,"")</f>
        <v/>
      </c>
      <c r="M980" t="str">
        <f ca="1">IF(COUNTIF('データ整理_別表（農用地及び施設）'!$B$2:'データ整理_別表（農用地及び施設）'!$B980,"この線より上に行を挿入してください。")=0,'データ整理_別表（農用地及び施設）'!$B980,"")</f>
        <v/>
      </c>
      <c r="N980" t="str">
        <f ca="1">IF(COUNTIF('データ整理_別表（農用地及び施設）'!$B$2:'データ整理_別表（農用地及び施設）'!$B980,"この線より上に行を挿入してください。")=0,'データ整理_別表（農用地及び施設）'!$C980,"")</f>
        <v/>
      </c>
      <c r="O980" t="str">
        <f ca="1">IF(COUNTIF('データ整理_別表（農用地及び施設）'!$B$2:'データ整理_別表（農用地及び施設）'!$B980,"この線より上に行を挿入してください。")=0,'データ整理_別表（農用地及び施設）'!$D980,"")</f>
        <v/>
      </c>
      <c r="P980" t="str">
        <f ca="1">IF(COUNTIF('データ整理_別表（農用地及び施設）'!$B$2:'データ整理_別表（農用地及び施設）'!$B980,"この線より上に行を挿入してください。")=0,'データ整理_別表（農用地及び施設）'!$E980,"")</f>
        <v/>
      </c>
      <c r="Q980" t="str">
        <f ca="1">IF(COUNTIF('データ整理_別表（農用地及び施設）'!$V$2:'データ整理_別表（農用地及び施設）'!$V980,"この線より上に行を挿入してください。")=0,'データ整理_別表（農用地及び施設）'!$V980,"")</f>
        <v/>
      </c>
      <c r="R980" t="str">
        <f ca="1">IF(COUNTIF('データ整理_別表（農用地及び施設）'!$V$2:'データ整理_別表（農用地及び施設）'!$V980,"この線より上に行を挿入してください。")=0,'データ整理_別表（農用地及び施設）'!$W980,"")</f>
        <v/>
      </c>
      <c r="S980" t="str">
        <f ca="1">IF(COUNTIF('データ整理_別表（農用地及び施設）'!$V$2:'データ整理_別表（農用地及び施設）'!$V980,"この線より上に行を挿入してください。")=0,'データ整理_別表（農用地及び施設）'!$X980,"")</f>
        <v/>
      </c>
      <c r="T980" t="str">
        <f ca="1">IF(COUNTIF('データ整理_別表（農用地及び施設）'!$V$2:'データ整理_別表（農用地及び施設）'!$V980,"この線より上に行を挿入してください。")=0,'データ整理_別表（農用地及び施設）'!$Y980,"")</f>
        <v/>
      </c>
    </row>
    <row r="981" spans="1:20" x14ac:dyDescent="0.2">
      <c r="A981" t="str">
        <f ca="1">IF(COUNTIF('データ整理_別表（農用地及び施設）'!$B$2:'データ整理_別表（農用地及び施設）'!$B981,"この線より上に行を挿入してください。")=0,'データ整理_別表（農用地及び施設）'!$B981,"")</f>
        <v/>
      </c>
      <c r="B981" t="str">
        <f ca="1">IF(COUNTIF('データ整理_別表（農用地及び施設）'!$B$2:'データ整理_別表（農用地及び施設）'!$B981,"この線より上に行を挿入してください。")=0,'データ整理_別表（農用地及び施設）'!$C981,"")</f>
        <v/>
      </c>
      <c r="C981" t="str">
        <f ca="1">IF(COUNTIF('データ整理_別表（農用地及び施設）'!$B$2:'データ整理_別表（農用地及び施設）'!$B981,"この線より上に行を挿入してください。")=0,'データ整理_別表（農用地及び施設）'!$D981,"")</f>
        <v/>
      </c>
      <c r="D981" t="str">
        <f ca="1">IF(COUNTIF('データ整理_別表（農用地及び施設）'!$B$2:'データ整理_別表（農用地及び施設）'!$B981,"この線より上に行を挿入してください。")=0,'データ整理_別表（農用地及び施設）'!$E981,"")</f>
        <v/>
      </c>
      <c r="E981" t="str">
        <f ca="1">IF(COUNTIF('データ整理_別表（農用地及び施設）'!$G$2:'データ整理_別表（農用地及び施設）'!$G981,"この線より上に行を挿入してください。")=0,'データ整理_別表（農用地及び施設）'!$G981,"")</f>
        <v/>
      </c>
      <c r="F981" t="str">
        <f ca="1">IF(COUNTIF('データ整理_別表（農用地及び施設）'!$G$2:'データ整理_別表（農用地及び施設）'!$G981,"この線より上に行を挿入してください。")=0,'データ整理_別表（農用地及び施設）'!$H981,"")</f>
        <v/>
      </c>
      <c r="G981" t="str">
        <f ca="1">IF(COUNTIF('データ整理_別表（農用地及び施設）'!$G$2:'データ整理_別表（農用地及び施設）'!$G981,"この線より上に行を挿入してください。")=0,'データ整理_別表（農用地及び施設）'!$I981,"")</f>
        <v/>
      </c>
      <c r="H981" t="str">
        <f ca="1">IF(COUNTIF('データ整理_別表（農用地及び施設）'!$G$2:'データ整理_別表（農用地及び施設）'!$G981,"この線より上に行を挿入してください。")=0,'データ整理_別表（農用地及び施設）'!$J981,"")</f>
        <v/>
      </c>
      <c r="I981" t="str">
        <f ca="1">IF(COUNTIF('データ整理_別表（農用地及び施設）'!$L$2:'データ整理_別表（農用地及び施設）'!$L981,"この線より上に行を挿入してください。")=0,'データ整理_別表（農用地及び施設）'!$L981,"")</f>
        <v/>
      </c>
      <c r="J981" t="str">
        <f ca="1">IF(COUNTIF('データ整理_別表（農用地及び施設）'!$L$2:'データ整理_別表（農用地及び施設）'!$L981,"この線より上に行を挿入してください。")=0,'データ整理_別表（農用地及び施設）'!$M981,"")</f>
        <v/>
      </c>
      <c r="K981" t="str">
        <f ca="1">IF(COUNTIF('データ整理_別表（農用地及び施設）'!$L$2:'データ整理_別表（農用地及び施設）'!$L981,"この線より上に行を挿入してください。")=0,'データ整理_別表（農用地及び施設）'!$N981,"")</f>
        <v/>
      </c>
      <c r="L981" t="str">
        <f ca="1">IF(COUNTIF('データ整理_別表（農用地及び施設）'!$L$2:'データ整理_別表（農用地及び施設）'!$L981,"この線より上に行を挿入してください。")=0,'データ整理_別表（農用地及び施設）'!$O981,"")</f>
        <v/>
      </c>
      <c r="M981" t="str">
        <f ca="1">IF(COUNTIF('データ整理_別表（農用地及び施設）'!$B$2:'データ整理_別表（農用地及び施設）'!$B981,"この線より上に行を挿入してください。")=0,'データ整理_別表（農用地及び施設）'!$B981,"")</f>
        <v/>
      </c>
      <c r="N981" t="str">
        <f ca="1">IF(COUNTIF('データ整理_別表（農用地及び施設）'!$B$2:'データ整理_別表（農用地及び施設）'!$B981,"この線より上に行を挿入してください。")=0,'データ整理_別表（農用地及び施設）'!$C981,"")</f>
        <v/>
      </c>
      <c r="O981" t="str">
        <f ca="1">IF(COUNTIF('データ整理_別表（農用地及び施設）'!$B$2:'データ整理_別表（農用地及び施設）'!$B981,"この線より上に行を挿入してください。")=0,'データ整理_別表（農用地及び施設）'!$D981,"")</f>
        <v/>
      </c>
      <c r="P981" t="str">
        <f ca="1">IF(COUNTIF('データ整理_別表（農用地及び施設）'!$B$2:'データ整理_別表（農用地及び施設）'!$B981,"この線より上に行を挿入してください。")=0,'データ整理_別表（農用地及び施設）'!$E981,"")</f>
        <v/>
      </c>
      <c r="Q981" t="str">
        <f ca="1">IF(COUNTIF('データ整理_別表（農用地及び施設）'!$V$2:'データ整理_別表（農用地及び施設）'!$V981,"この線より上に行を挿入してください。")=0,'データ整理_別表（農用地及び施設）'!$V981,"")</f>
        <v/>
      </c>
      <c r="R981" t="str">
        <f ca="1">IF(COUNTIF('データ整理_別表（農用地及び施設）'!$V$2:'データ整理_別表（農用地及び施設）'!$V981,"この線より上に行を挿入してください。")=0,'データ整理_別表（農用地及び施設）'!$W981,"")</f>
        <v/>
      </c>
      <c r="S981" t="str">
        <f ca="1">IF(COUNTIF('データ整理_別表（農用地及び施設）'!$V$2:'データ整理_別表（農用地及び施設）'!$V981,"この線より上に行を挿入してください。")=0,'データ整理_別表（農用地及び施設）'!$X981,"")</f>
        <v/>
      </c>
      <c r="T981" t="str">
        <f ca="1">IF(COUNTIF('データ整理_別表（農用地及び施設）'!$V$2:'データ整理_別表（農用地及び施設）'!$V981,"この線より上に行を挿入してください。")=0,'データ整理_別表（農用地及び施設）'!$Y981,"")</f>
        <v/>
      </c>
    </row>
    <row r="982" spans="1:20" x14ac:dyDescent="0.2">
      <c r="A982" t="str">
        <f ca="1">IF(COUNTIF('データ整理_別表（農用地及び施設）'!$B$2:'データ整理_別表（農用地及び施設）'!$B982,"この線より上に行を挿入してください。")=0,'データ整理_別表（農用地及び施設）'!$B982,"")</f>
        <v/>
      </c>
      <c r="B982" t="str">
        <f ca="1">IF(COUNTIF('データ整理_別表（農用地及び施設）'!$B$2:'データ整理_別表（農用地及び施設）'!$B982,"この線より上に行を挿入してください。")=0,'データ整理_別表（農用地及び施設）'!$C982,"")</f>
        <v/>
      </c>
      <c r="C982" t="str">
        <f ca="1">IF(COUNTIF('データ整理_別表（農用地及び施設）'!$B$2:'データ整理_別表（農用地及び施設）'!$B982,"この線より上に行を挿入してください。")=0,'データ整理_別表（農用地及び施設）'!$D982,"")</f>
        <v/>
      </c>
      <c r="D982" t="str">
        <f ca="1">IF(COUNTIF('データ整理_別表（農用地及び施設）'!$B$2:'データ整理_別表（農用地及び施設）'!$B982,"この線より上に行を挿入してください。")=0,'データ整理_別表（農用地及び施設）'!$E982,"")</f>
        <v/>
      </c>
      <c r="E982" t="str">
        <f ca="1">IF(COUNTIF('データ整理_別表（農用地及び施設）'!$G$2:'データ整理_別表（農用地及び施設）'!$G982,"この線より上に行を挿入してください。")=0,'データ整理_別表（農用地及び施設）'!$G982,"")</f>
        <v/>
      </c>
      <c r="F982" t="str">
        <f ca="1">IF(COUNTIF('データ整理_別表（農用地及び施設）'!$G$2:'データ整理_別表（農用地及び施設）'!$G982,"この線より上に行を挿入してください。")=0,'データ整理_別表（農用地及び施設）'!$H982,"")</f>
        <v/>
      </c>
      <c r="G982" t="str">
        <f ca="1">IF(COUNTIF('データ整理_別表（農用地及び施設）'!$G$2:'データ整理_別表（農用地及び施設）'!$G982,"この線より上に行を挿入してください。")=0,'データ整理_別表（農用地及び施設）'!$I982,"")</f>
        <v/>
      </c>
      <c r="H982" t="str">
        <f ca="1">IF(COUNTIF('データ整理_別表（農用地及び施設）'!$G$2:'データ整理_別表（農用地及び施設）'!$G982,"この線より上に行を挿入してください。")=0,'データ整理_別表（農用地及び施設）'!$J982,"")</f>
        <v/>
      </c>
      <c r="I982" t="str">
        <f ca="1">IF(COUNTIF('データ整理_別表（農用地及び施設）'!$L$2:'データ整理_別表（農用地及び施設）'!$L982,"この線より上に行を挿入してください。")=0,'データ整理_別表（農用地及び施設）'!$L982,"")</f>
        <v/>
      </c>
      <c r="J982" t="str">
        <f ca="1">IF(COUNTIF('データ整理_別表（農用地及び施設）'!$L$2:'データ整理_別表（農用地及び施設）'!$L982,"この線より上に行を挿入してください。")=0,'データ整理_別表（農用地及び施設）'!$M982,"")</f>
        <v/>
      </c>
      <c r="K982" t="str">
        <f ca="1">IF(COUNTIF('データ整理_別表（農用地及び施設）'!$L$2:'データ整理_別表（農用地及び施設）'!$L982,"この線より上に行を挿入してください。")=0,'データ整理_別表（農用地及び施設）'!$N982,"")</f>
        <v/>
      </c>
      <c r="L982" t="str">
        <f ca="1">IF(COUNTIF('データ整理_別表（農用地及び施設）'!$L$2:'データ整理_別表（農用地及び施設）'!$L982,"この線より上に行を挿入してください。")=0,'データ整理_別表（農用地及び施設）'!$O982,"")</f>
        <v/>
      </c>
      <c r="M982" t="str">
        <f ca="1">IF(COUNTIF('データ整理_別表（農用地及び施設）'!$B$2:'データ整理_別表（農用地及び施設）'!$B982,"この線より上に行を挿入してください。")=0,'データ整理_別表（農用地及び施設）'!$B982,"")</f>
        <v/>
      </c>
      <c r="N982" t="str">
        <f ca="1">IF(COUNTIF('データ整理_別表（農用地及び施設）'!$B$2:'データ整理_別表（農用地及び施設）'!$B982,"この線より上に行を挿入してください。")=0,'データ整理_別表（農用地及び施設）'!$C982,"")</f>
        <v/>
      </c>
      <c r="O982" t="str">
        <f ca="1">IF(COUNTIF('データ整理_別表（農用地及び施設）'!$B$2:'データ整理_別表（農用地及び施設）'!$B982,"この線より上に行を挿入してください。")=0,'データ整理_別表（農用地及び施設）'!$D982,"")</f>
        <v/>
      </c>
      <c r="P982" t="str">
        <f ca="1">IF(COUNTIF('データ整理_別表（農用地及び施設）'!$B$2:'データ整理_別表（農用地及び施設）'!$B982,"この線より上に行を挿入してください。")=0,'データ整理_別表（農用地及び施設）'!$E982,"")</f>
        <v/>
      </c>
      <c r="Q982" t="str">
        <f ca="1">IF(COUNTIF('データ整理_別表（農用地及び施設）'!$V$2:'データ整理_別表（農用地及び施設）'!$V982,"この線より上に行を挿入してください。")=0,'データ整理_別表（農用地及び施設）'!$V982,"")</f>
        <v/>
      </c>
      <c r="R982" t="str">
        <f ca="1">IF(COUNTIF('データ整理_別表（農用地及び施設）'!$V$2:'データ整理_別表（農用地及び施設）'!$V982,"この線より上に行を挿入してください。")=0,'データ整理_別表（農用地及び施設）'!$W982,"")</f>
        <v/>
      </c>
      <c r="S982" t="str">
        <f ca="1">IF(COUNTIF('データ整理_別表（農用地及び施設）'!$V$2:'データ整理_別表（農用地及び施設）'!$V982,"この線より上に行を挿入してください。")=0,'データ整理_別表（農用地及び施設）'!$X982,"")</f>
        <v/>
      </c>
      <c r="T982" t="str">
        <f ca="1">IF(COUNTIF('データ整理_別表（農用地及び施設）'!$V$2:'データ整理_別表（農用地及び施設）'!$V982,"この線より上に行を挿入してください。")=0,'データ整理_別表（農用地及び施設）'!$Y982,"")</f>
        <v/>
      </c>
    </row>
    <row r="983" spans="1:20" x14ac:dyDescent="0.2">
      <c r="A983" t="str">
        <f ca="1">IF(COUNTIF('データ整理_別表（農用地及び施設）'!$B$2:'データ整理_別表（農用地及び施設）'!$B983,"この線より上に行を挿入してください。")=0,'データ整理_別表（農用地及び施設）'!$B983,"")</f>
        <v/>
      </c>
      <c r="B983" t="str">
        <f ca="1">IF(COUNTIF('データ整理_別表（農用地及び施設）'!$B$2:'データ整理_別表（農用地及び施設）'!$B983,"この線より上に行を挿入してください。")=0,'データ整理_別表（農用地及び施設）'!$C983,"")</f>
        <v/>
      </c>
      <c r="C983" t="str">
        <f ca="1">IF(COUNTIF('データ整理_別表（農用地及び施設）'!$B$2:'データ整理_別表（農用地及び施設）'!$B983,"この線より上に行を挿入してください。")=0,'データ整理_別表（農用地及び施設）'!$D983,"")</f>
        <v/>
      </c>
      <c r="D983" t="str">
        <f ca="1">IF(COUNTIF('データ整理_別表（農用地及び施設）'!$B$2:'データ整理_別表（農用地及び施設）'!$B983,"この線より上に行を挿入してください。")=0,'データ整理_別表（農用地及び施設）'!$E983,"")</f>
        <v/>
      </c>
      <c r="E983" t="str">
        <f ca="1">IF(COUNTIF('データ整理_別表（農用地及び施設）'!$G$2:'データ整理_別表（農用地及び施設）'!$G983,"この線より上に行を挿入してください。")=0,'データ整理_別表（農用地及び施設）'!$G983,"")</f>
        <v/>
      </c>
      <c r="F983" t="str">
        <f ca="1">IF(COUNTIF('データ整理_別表（農用地及び施設）'!$G$2:'データ整理_別表（農用地及び施設）'!$G983,"この線より上に行を挿入してください。")=0,'データ整理_別表（農用地及び施設）'!$H983,"")</f>
        <v/>
      </c>
      <c r="G983" t="str">
        <f ca="1">IF(COUNTIF('データ整理_別表（農用地及び施設）'!$G$2:'データ整理_別表（農用地及び施設）'!$G983,"この線より上に行を挿入してください。")=0,'データ整理_別表（農用地及び施設）'!$I983,"")</f>
        <v/>
      </c>
      <c r="H983" t="str">
        <f ca="1">IF(COUNTIF('データ整理_別表（農用地及び施設）'!$G$2:'データ整理_別表（農用地及び施設）'!$G983,"この線より上に行を挿入してください。")=0,'データ整理_別表（農用地及び施設）'!$J983,"")</f>
        <v/>
      </c>
      <c r="I983" t="str">
        <f ca="1">IF(COUNTIF('データ整理_別表（農用地及び施設）'!$L$2:'データ整理_別表（農用地及び施設）'!$L983,"この線より上に行を挿入してください。")=0,'データ整理_別表（農用地及び施設）'!$L983,"")</f>
        <v/>
      </c>
      <c r="J983" t="str">
        <f ca="1">IF(COUNTIF('データ整理_別表（農用地及び施設）'!$L$2:'データ整理_別表（農用地及び施設）'!$L983,"この線より上に行を挿入してください。")=0,'データ整理_別表（農用地及び施設）'!$M983,"")</f>
        <v/>
      </c>
      <c r="K983" t="str">
        <f ca="1">IF(COUNTIF('データ整理_別表（農用地及び施設）'!$L$2:'データ整理_別表（農用地及び施設）'!$L983,"この線より上に行を挿入してください。")=0,'データ整理_別表（農用地及び施設）'!$N983,"")</f>
        <v/>
      </c>
      <c r="L983" t="str">
        <f ca="1">IF(COUNTIF('データ整理_別表（農用地及び施設）'!$L$2:'データ整理_別表（農用地及び施設）'!$L983,"この線より上に行を挿入してください。")=0,'データ整理_別表（農用地及び施設）'!$O983,"")</f>
        <v/>
      </c>
      <c r="M983" t="str">
        <f ca="1">IF(COUNTIF('データ整理_別表（農用地及び施設）'!$B$2:'データ整理_別表（農用地及び施設）'!$B983,"この線より上に行を挿入してください。")=0,'データ整理_別表（農用地及び施設）'!$B983,"")</f>
        <v/>
      </c>
      <c r="N983" t="str">
        <f ca="1">IF(COUNTIF('データ整理_別表（農用地及び施設）'!$B$2:'データ整理_別表（農用地及び施設）'!$B983,"この線より上に行を挿入してください。")=0,'データ整理_別表（農用地及び施設）'!$C983,"")</f>
        <v/>
      </c>
      <c r="O983" t="str">
        <f ca="1">IF(COUNTIF('データ整理_別表（農用地及び施設）'!$B$2:'データ整理_別表（農用地及び施設）'!$B983,"この線より上に行を挿入してください。")=0,'データ整理_別表（農用地及び施設）'!$D983,"")</f>
        <v/>
      </c>
      <c r="P983" t="str">
        <f ca="1">IF(COUNTIF('データ整理_別表（農用地及び施設）'!$B$2:'データ整理_別表（農用地及び施設）'!$B983,"この線より上に行を挿入してください。")=0,'データ整理_別表（農用地及び施設）'!$E983,"")</f>
        <v/>
      </c>
      <c r="Q983" t="str">
        <f ca="1">IF(COUNTIF('データ整理_別表（農用地及び施設）'!$V$2:'データ整理_別表（農用地及び施設）'!$V983,"この線より上に行を挿入してください。")=0,'データ整理_別表（農用地及び施設）'!$V983,"")</f>
        <v/>
      </c>
      <c r="R983" t="str">
        <f ca="1">IF(COUNTIF('データ整理_別表（農用地及び施設）'!$V$2:'データ整理_別表（農用地及び施設）'!$V983,"この線より上に行を挿入してください。")=0,'データ整理_別表（農用地及び施設）'!$W983,"")</f>
        <v/>
      </c>
      <c r="S983" t="str">
        <f ca="1">IF(COUNTIF('データ整理_別表（農用地及び施設）'!$V$2:'データ整理_別表（農用地及び施設）'!$V983,"この線より上に行を挿入してください。")=0,'データ整理_別表（農用地及び施設）'!$X983,"")</f>
        <v/>
      </c>
      <c r="T983" t="str">
        <f ca="1">IF(COUNTIF('データ整理_別表（農用地及び施設）'!$V$2:'データ整理_別表（農用地及び施設）'!$V983,"この線より上に行を挿入してください。")=0,'データ整理_別表（農用地及び施設）'!$Y983,"")</f>
        <v/>
      </c>
    </row>
    <row r="984" spans="1:20" x14ac:dyDescent="0.2">
      <c r="A984" t="str">
        <f ca="1">IF(COUNTIF('データ整理_別表（農用地及び施設）'!$B$2:'データ整理_別表（農用地及び施設）'!$B984,"この線より上に行を挿入してください。")=0,'データ整理_別表（農用地及び施設）'!$B984,"")</f>
        <v/>
      </c>
      <c r="B984" t="str">
        <f ca="1">IF(COUNTIF('データ整理_別表（農用地及び施設）'!$B$2:'データ整理_別表（農用地及び施設）'!$B984,"この線より上に行を挿入してください。")=0,'データ整理_別表（農用地及び施設）'!$C984,"")</f>
        <v/>
      </c>
      <c r="C984" t="str">
        <f ca="1">IF(COUNTIF('データ整理_別表（農用地及び施設）'!$B$2:'データ整理_別表（農用地及び施設）'!$B984,"この線より上に行を挿入してください。")=0,'データ整理_別表（農用地及び施設）'!$D984,"")</f>
        <v/>
      </c>
      <c r="D984" t="str">
        <f ca="1">IF(COUNTIF('データ整理_別表（農用地及び施設）'!$B$2:'データ整理_別表（農用地及び施設）'!$B984,"この線より上に行を挿入してください。")=0,'データ整理_別表（農用地及び施設）'!$E984,"")</f>
        <v/>
      </c>
      <c r="E984" t="str">
        <f ca="1">IF(COUNTIF('データ整理_別表（農用地及び施設）'!$G$2:'データ整理_別表（農用地及び施設）'!$G984,"この線より上に行を挿入してください。")=0,'データ整理_別表（農用地及び施設）'!$G984,"")</f>
        <v/>
      </c>
      <c r="F984" t="str">
        <f ca="1">IF(COUNTIF('データ整理_別表（農用地及び施設）'!$G$2:'データ整理_別表（農用地及び施設）'!$G984,"この線より上に行を挿入してください。")=0,'データ整理_別表（農用地及び施設）'!$H984,"")</f>
        <v/>
      </c>
      <c r="G984" t="str">
        <f ca="1">IF(COUNTIF('データ整理_別表（農用地及び施設）'!$G$2:'データ整理_別表（農用地及び施設）'!$G984,"この線より上に行を挿入してください。")=0,'データ整理_別表（農用地及び施設）'!$I984,"")</f>
        <v/>
      </c>
      <c r="H984" t="str">
        <f ca="1">IF(COUNTIF('データ整理_別表（農用地及び施設）'!$G$2:'データ整理_別表（農用地及び施設）'!$G984,"この線より上に行を挿入してください。")=0,'データ整理_別表（農用地及び施設）'!$J984,"")</f>
        <v/>
      </c>
      <c r="I984" t="str">
        <f ca="1">IF(COUNTIF('データ整理_別表（農用地及び施設）'!$L$2:'データ整理_別表（農用地及び施設）'!$L984,"この線より上に行を挿入してください。")=0,'データ整理_別表（農用地及び施設）'!$L984,"")</f>
        <v/>
      </c>
      <c r="J984" t="str">
        <f ca="1">IF(COUNTIF('データ整理_別表（農用地及び施設）'!$L$2:'データ整理_別表（農用地及び施設）'!$L984,"この線より上に行を挿入してください。")=0,'データ整理_別表（農用地及び施設）'!$M984,"")</f>
        <v/>
      </c>
      <c r="K984" t="str">
        <f ca="1">IF(COUNTIF('データ整理_別表（農用地及び施設）'!$L$2:'データ整理_別表（農用地及び施設）'!$L984,"この線より上に行を挿入してください。")=0,'データ整理_別表（農用地及び施設）'!$N984,"")</f>
        <v/>
      </c>
      <c r="L984" t="str">
        <f ca="1">IF(COUNTIF('データ整理_別表（農用地及び施設）'!$L$2:'データ整理_別表（農用地及び施設）'!$L984,"この線より上に行を挿入してください。")=0,'データ整理_別表（農用地及び施設）'!$O984,"")</f>
        <v/>
      </c>
      <c r="M984" t="str">
        <f ca="1">IF(COUNTIF('データ整理_別表（農用地及び施設）'!$B$2:'データ整理_別表（農用地及び施設）'!$B984,"この線より上に行を挿入してください。")=0,'データ整理_別表（農用地及び施設）'!$B984,"")</f>
        <v/>
      </c>
      <c r="N984" t="str">
        <f ca="1">IF(COUNTIF('データ整理_別表（農用地及び施設）'!$B$2:'データ整理_別表（農用地及び施設）'!$B984,"この線より上に行を挿入してください。")=0,'データ整理_別表（農用地及び施設）'!$C984,"")</f>
        <v/>
      </c>
      <c r="O984" t="str">
        <f ca="1">IF(COUNTIF('データ整理_別表（農用地及び施設）'!$B$2:'データ整理_別表（農用地及び施設）'!$B984,"この線より上に行を挿入してください。")=0,'データ整理_別表（農用地及び施設）'!$D984,"")</f>
        <v/>
      </c>
      <c r="P984" t="str">
        <f ca="1">IF(COUNTIF('データ整理_別表（農用地及び施設）'!$B$2:'データ整理_別表（農用地及び施設）'!$B984,"この線より上に行を挿入してください。")=0,'データ整理_別表（農用地及び施設）'!$E984,"")</f>
        <v/>
      </c>
      <c r="Q984" t="str">
        <f ca="1">IF(COUNTIF('データ整理_別表（農用地及び施設）'!$V$2:'データ整理_別表（農用地及び施設）'!$V984,"この線より上に行を挿入してください。")=0,'データ整理_別表（農用地及び施設）'!$V984,"")</f>
        <v/>
      </c>
      <c r="R984" t="str">
        <f ca="1">IF(COUNTIF('データ整理_別表（農用地及び施設）'!$V$2:'データ整理_別表（農用地及び施設）'!$V984,"この線より上に行を挿入してください。")=0,'データ整理_別表（農用地及び施設）'!$W984,"")</f>
        <v/>
      </c>
      <c r="S984" t="str">
        <f ca="1">IF(COUNTIF('データ整理_別表（農用地及び施設）'!$V$2:'データ整理_別表（農用地及び施設）'!$V984,"この線より上に行を挿入してください。")=0,'データ整理_別表（農用地及び施設）'!$X984,"")</f>
        <v/>
      </c>
      <c r="T984" t="str">
        <f ca="1">IF(COUNTIF('データ整理_別表（農用地及び施設）'!$V$2:'データ整理_別表（農用地及び施設）'!$V984,"この線より上に行を挿入してください。")=0,'データ整理_別表（農用地及び施設）'!$Y984,"")</f>
        <v/>
      </c>
    </row>
    <row r="985" spans="1:20" x14ac:dyDescent="0.2">
      <c r="A985" t="str">
        <f ca="1">IF(COUNTIF('データ整理_別表（農用地及び施設）'!$B$2:'データ整理_別表（農用地及び施設）'!$B985,"この線より上に行を挿入してください。")=0,'データ整理_別表（農用地及び施設）'!$B985,"")</f>
        <v/>
      </c>
      <c r="B985" t="str">
        <f ca="1">IF(COUNTIF('データ整理_別表（農用地及び施設）'!$B$2:'データ整理_別表（農用地及び施設）'!$B985,"この線より上に行を挿入してください。")=0,'データ整理_別表（農用地及び施設）'!$C985,"")</f>
        <v/>
      </c>
      <c r="C985" t="str">
        <f ca="1">IF(COUNTIF('データ整理_別表（農用地及び施設）'!$B$2:'データ整理_別表（農用地及び施設）'!$B985,"この線より上に行を挿入してください。")=0,'データ整理_別表（農用地及び施設）'!$D985,"")</f>
        <v/>
      </c>
      <c r="D985" t="str">
        <f ca="1">IF(COUNTIF('データ整理_別表（農用地及び施設）'!$B$2:'データ整理_別表（農用地及び施設）'!$B985,"この線より上に行を挿入してください。")=0,'データ整理_別表（農用地及び施設）'!$E985,"")</f>
        <v/>
      </c>
      <c r="E985" t="str">
        <f ca="1">IF(COUNTIF('データ整理_別表（農用地及び施設）'!$G$2:'データ整理_別表（農用地及び施設）'!$G985,"この線より上に行を挿入してください。")=0,'データ整理_別表（農用地及び施設）'!$G985,"")</f>
        <v/>
      </c>
      <c r="F985" t="str">
        <f ca="1">IF(COUNTIF('データ整理_別表（農用地及び施設）'!$G$2:'データ整理_別表（農用地及び施設）'!$G985,"この線より上に行を挿入してください。")=0,'データ整理_別表（農用地及び施設）'!$H985,"")</f>
        <v/>
      </c>
      <c r="G985" t="str">
        <f ca="1">IF(COUNTIF('データ整理_別表（農用地及び施設）'!$G$2:'データ整理_別表（農用地及び施設）'!$G985,"この線より上に行を挿入してください。")=0,'データ整理_別表（農用地及び施設）'!$I985,"")</f>
        <v/>
      </c>
      <c r="H985" t="str">
        <f ca="1">IF(COUNTIF('データ整理_別表（農用地及び施設）'!$G$2:'データ整理_別表（農用地及び施設）'!$G985,"この線より上に行を挿入してください。")=0,'データ整理_別表（農用地及び施設）'!$J985,"")</f>
        <v/>
      </c>
      <c r="I985" t="str">
        <f ca="1">IF(COUNTIF('データ整理_別表（農用地及び施設）'!$L$2:'データ整理_別表（農用地及び施設）'!$L985,"この線より上に行を挿入してください。")=0,'データ整理_別表（農用地及び施設）'!$L985,"")</f>
        <v/>
      </c>
      <c r="J985" t="str">
        <f ca="1">IF(COUNTIF('データ整理_別表（農用地及び施設）'!$L$2:'データ整理_別表（農用地及び施設）'!$L985,"この線より上に行を挿入してください。")=0,'データ整理_別表（農用地及び施設）'!$M985,"")</f>
        <v/>
      </c>
      <c r="K985" t="str">
        <f ca="1">IF(COUNTIF('データ整理_別表（農用地及び施設）'!$L$2:'データ整理_別表（農用地及び施設）'!$L985,"この線より上に行を挿入してください。")=0,'データ整理_別表（農用地及び施設）'!$N985,"")</f>
        <v/>
      </c>
      <c r="L985" t="str">
        <f ca="1">IF(COUNTIF('データ整理_別表（農用地及び施設）'!$L$2:'データ整理_別表（農用地及び施設）'!$L985,"この線より上に行を挿入してください。")=0,'データ整理_別表（農用地及び施設）'!$O985,"")</f>
        <v/>
      </c>
      <c r="M985" t="str">
        <f ca="1">IF(COUNTIF('データ整理_別表（農用地及び施設）'!$B$2:'データ整理_別表（農用地及び施設）'!$B985,"この線より上に行を挿入してください。")=0,'データ整理_別表（農用地及び施設）'!$B985,"")</f>
        <v/>
      </c>
      <c r="N985" t="str">
        <f ca="1">IF(COUNTIF('データ整理_別表（農用地及び施設）'!$B$2:'データ整理_別表（農用地及び施設）'!$B985,"この線より上に行を挿入してください。")=0,'データ整理_別表（農用地及び施設）'!$C985,"")</f>
        <v/>
      </c>
      <c r="O985" t="str">
        <f ca="1">IF(COUNTIF('データ整理_別表（農用地及び施設）'!$B$2:'データ整理_別表（農用地及び施設）'!$B985,"この線より上に行を挿入してください。")=0,'データ整理_別表（農用地及び施設）'!$D985,"")</f>
        <v/>
      </c>
      <c r="P985" t="str">
        <f ca="1">IF(COUNTIF('データ整理_別表（農用地及び施設）'!$B$2:'データ整理_別表（農用地及び施設）'!$B985,"この線より上に行を挿入してください。")=0,'データ整理_別表（農用地及び施設）'!$E985,"")</f>
        <v/>
      </c>
      <c r="Q985" t="str">
        <f ca="1">IF(COUNTIF('データ整理_別表（農用地及び施設）'!$V$2:'データ整理_別表（農用地及び施設）'!$V985,"この線より上に行を挿入してください。")=0,'データ整理_別表（農用地及び施設）'!$V985,"")</f>
        <v/>
      </c>
      <c r="R985" t="str">
        <f ca="1">IF(COUNTIF('データ整理_別表（農用地及び施設）'!$V$2:'データ整理_別表（農用地及び施設）'!$V985,"この線より上に行を挿入してください。")=0,'データ整理_別表（農用地及び施設）'!$W985,"")</f>
        <v/>
      </c>
      <c r="S985" t="str">
        <f ca="1">IF(COUNTIF('データ整理_別表（農用地及び施設）'!$V$2:'データ整理_別表（農用地及び施設）'!$V985,"この線より上に行を挿入してください。")=0,'データ整理_別表（農用地及び施設）'!$X985,"")</f>
        <v/>
      </c>
      <c r="T985" t="str">
        <f ca="1">IF(COUNTIF('データ整理_別表（農用地及び施設）'!$V$2:'データ整理_別表（農用地及び施設）'!$V985,"この線より上に行を挿入してください。")=0,'データ整理_別表（農用地及び施設）'!$Y985,"")</f>
        <v/>
      </c>
    </row>
    <row r="986" spans="1:20" x14ac:dyDescent="0.2">
      <c r="A986" t="str">
        <f ca="1">IF(COUNTIF('データ整理_別表（農用地及び施設）'!$B$2:'データ整理_別表（農用地及び施設）'!$B986,"この線より上に行を挿入してください。")=0,'データ整理_別表（農用地及び施設）'!$B986,"")</f>
        <v/>
      </c>
      <c r="B986" t="str">
        <f ca="1">IF(COUNTIF('データ整理_別表（農用地及び施設）'!$B$2:'データ整理_別表（農用地及び施設）'!$B986,"この線より上に行を挿入してください。")=0,'データ整理_別表（農用地及び施設）'!$C986,"")</f>
        <v/>
      </c>
      <c r="C986" t="str">
        <f ca="1">IF(COUNTIF('データ整理_別表（農用地及び施設）'!$B$2:'データ整理_別表（農用地及び施設）'!$B986,"この線より上に行を挿入してください。")=0,'データ整理_別表（農用地及び施設）'!$D986,"")</f>
        <v/>
      </c>
      <c r="D986" t="str">
        <f ca="1">IF(COUNTIF('データ整理_別表（農用地及び施設）'!$B$2:'データ整理_別表（農用地及び施設）'!$B986,"この線より上に行を挿入してください。")=0,'データ整理_別表（農用地及び施設）'!$E986,"")</f>
        <v/>
      </c>
      <c r="E986" t="str">
        <f ca="1">IF(COUNTIF('データ整理_別表（農用地及び施設）'!$G$2:'データ整理_別表（農用地及び施設）'!$G986,"この線より上に行を挿入してください。")=0,'データ整理_別表（農用地及び施設）'!$G986,"")</f>
        <v/>
      </c>
      <c r="F986" t="str">
        <f ca="1">IF(COUNTIF('データ整理_別表（農用地及び施設）'!$G$2:'データ整理_別表（農用地及び施設）'!$G986,"この線より上に行を挿入してください。")=0,'データ整理_別表（農用地及び施設）'!$H986,"")</f>
        <v/>
      </c>
      <c r="G986" t="str">
        <f ca="1">IF(COUNTIF('データ整理_別表（農用地及び施設）'!$G$2:'データ整理_別表（農用地及び施設）'!$G986,"この線より上に行を挿入してください。")=0,'データ整理_別表（農用地及び施設）'!$I986,"")</f>
        <v/>
      </c>
      <c r="H986" t="str">
        <f ca="1">IF(COUNTIF('データ整理_別表（農用地及び施設）'!$G$2:'データ整理_別表（農用地及び施設）'!$G986,"この線より上に行を挿入してください。")=0,'データ整理_別表（農用地及び施設）'!$J986,"")</f>
        <v/>
      </c>
      <c r="I986" t="str">
        <f ca="1">IF(COUNTIF('データ整理_別表（農用地及び施設）'!$L$2:'データ整理_別表（農用地及び施設）'!$L986,"この線より上に行を挿入してください。")=0,'データ整理_別表（農用地及び施設）'!$L986,"")</f>
        <v/>
      </c>
      <c r="J986" t="str">
        <f ca="1">IF(COUNTIF('データ整理_別表（農用地及び施設）'!$L$2:'データ整理_別表（農用地及び施設）'!$L986,"この線より上に行を挿入してください。")=0,'データ整理_別表（農用地及び施設）'!$M986,"")</f>
        <v/>
      </c>
      <c r="K986" t="str">
        <f ca="1">IF(COUNTIF('データ整理_別表（農用地及び施設）'!$L$2:'データ整理_別表（農用地及び施設）'!$L986,"この線より上に行を挿入してください。")=0,'データ整理_別表（農用地及び施設）'!$N986,"")</f>
        <v/>
      </c>
      <c r="L986" t="str">
        <f ca="1">IF(COUNTIF('データ整理_別表（農用地及び施設）'!$L$2:'データ整理_別表（農用地及び施設）'!$L986,"この線より上に行を挿入してください。")=0,'データ整理_別表（農用地及び施設）'!$O986,"")</f>
        <v/>
      </c>
      <c r="M986" t="str">
        <f ca="1">IF(COUNTIF('データ整理_別表（農用地及び施設）'!$B$2:'データ整理_別表（農用地及び施設）'!$B986,"この線より上に行を挿入してください。")=0,'データ整理_別表（農用地及び施設）'!$B986,"")</f>
        <v/>
      </c>
      <c r="N986" t="str">
        <f ca="1">IF(COUNTIF('データ整理_別表（農用地及び施設）'!$B$2:'データ整理_別表（農用地及び施設）'!$B986,"この線より上に行を挿入してください。")=0,'データ整理_別表（農用地及び施設）'!$C986,"")</f>
        <v/>
      </c>
      <c r="O986" t="str">
        <f ca="1">IF(COUNTIF('データ整理_別表（農用地及び施設）'!$B$2:'データ整理_別表（農用地及び施設）'!$B986,"この線より上に行を挿入してください。")=0,'データ整理_別表（農用地及び施設）'!$D986,"")</f>
        <v/>
      </c>
      <c r="P986" t="str">
        <f ca="1">IF(COUNTIF('データ整理_別表（農用地及び施設）'!$B$2:'データ整理_別表（農用地及び施設）'!$B986,"この線より上に行を挿入してください。")=0,'データ整理_別表（農用地及び施設）'!$E986,"")</f>
        <v/>
      </c>
      <c r="Q986" t="str">
        <f ca="1">IF(COUNTIF('データ整理_別表（農用地及び施設）'!$V$2:'データ整理_別表（農用地及び施設）'!$V986,"この線より上に行を挿入してください。")=0,'データ整理_別表（農用地及び施設）'!$V986,"")</f>
        <v/>
      </c>
      <c r="R986" t="str">
        <f ca="1">IF(COUNTIF('データ整理_別表（農用地及び施設）'!$V$2:'データ整理_別表（農用地及び施設）'!$V986,"この線より上に行を挿入してください。")=0,'データ整理_別表（農用地及び施設）'!$W986,"")</f>
        <v/>
      </c>
      <c r="S986" t="str">
        <f ca="1">IF(COUNTIF('データ整理_別表（農用地及び施設）'!$V$2:'データ整理_別表（農用地及び施設）'!$V986,"この線より上に行を挿入してください。")=0,'データ整理_別表（農用地及び施設）'!$X986,"")</f>
        <v/>
      </c>
      <c r="T986" t="str">
        <f ca="1">IF(COUNTIF('データ整理_別表（農用地及び施設）'!$V$2:'データ整理_別表（農用地及び施設）'!$V986,"この線より上に行を挿入してください。")=0,'データ整理_別表（農用地及び施設）'!$Y986,"")</f>
        <v/>
      </c>
    </row>
    <row r="987" spans="1:20" x14ac:dyDescent="0.2">
      <c r="A987" t="str">
        <f ca="1">IF(COUNTIF('データ整理_別表（農用地及び施設）'!$B$2:'データ整理_別表（農用地及び施設）'!$B987,"この線より上に行を挿入してください。")=0,'データ整理_別表（農用地及び施設）'!$B987,"")</f>
        <v/>
      </c>
      <c r="B987" t="str">
        <f ca="1">IF(COUNTIF('データ整理_別表（農用地及び施設）'!$B$2:'データ整理_別表（農用地及び施設）'!$B987,"この線より上に行を挿入してください。")=0,'データ整理_別表（農用地及び施設）'!$C987,"")</f>
        <v/>
      </c>
      <c r="C987" t="str">
        <f ca="1">IF(COUNTIF('データ整理_別表（農用地及び施設）'!$B$2:'データ整理_別表（農用地及び施設）'!$B987,"この線より上に行を挿入してください。")=0,'データ整理_別表（農用地及び施設）'!$D987,"")</f>
        <v/>
      </c>
      <c r="D987" t="str">
        <f ca="1">IF(COUNTIF('データ整理_別表（農用地及び施設）'!$B$2:'データ整理_別表（農用地及び施設）'!$B987,"この線より上に行を挿入してください。")=0,'データ整理_別表（農用地及び施設）'!$E987,"")</f>
        <v/>
      </c>
      <c r="E987" t="str">
        <f ca="1">IF(COUNTIF('データ整理_別表（農用地及び施設）'!$G$2:'データ整理_別表（農用地及び施設）'!$G987,"この線より上に行を挿入してください。")=0,'データ整理_別表（農用地及び施設）'!$G987,"")</f>
        <v/>
      </c>
      <c r="F987" t="str">
        <f ca="1">IF(COUNTIF('データ整理_別表（農用地及び施設）'!$G$2:'データ整理_別表（農用地及び施設）'!$G987,"この線より上に行を挿入してください。")=0,'データ整理_別表（農用地及び施設）'!$H987,"")</f>
        <v/>
      </c>
      <c r="G987" t="str">
        <f ca="1">IF(COUNTIF('データ整理_別表（農用地及び施設）'!$G$2:'データ整理_別表（農用地及び施設）'!$G987,"この線より上に行を挿入してください。")=0,'データ整理_別表（農用地及び施設）'!$I987,"")</f>
        <v/>
      </c>
      <c r="H987" t="str">
        <f ca="1">IF(COUNTIF('データ整理_別表（農用地及び施設）'!$G$2:'データ整理_別表（農用地及び施設）'!$G987,"この線より上に行を挿入してください。")=0,'データ整理_別表（農用地及び施設）'!$J987,"")</f>
        <v/>
      </c>
      <c r="I987" t="str">
        <f ca="1">IF(COUNTIF('データ整理_別表（農用地及び施設）'!$L$2:'データ整理_別表（農用地及び施設）'!$L987,"この線より上に行を挿入してください。")=0,'データ整理_別表（農用地及び施設）'!$L987,"")</f>
        <v/>
      </c>
      <c r="J987" t="str">
        <f ca="1">IF(COUNTIF('データ整理_別表（農用地及び施設）'!$L$2:'データ整理_別表（農用地及び施設）'!$L987,"この線より上に行を挿入してください。")=0,'データ整理_別表（農用地及び施設）'!$M987,"")</f>
        <v/>
      </c>
      <c r="K987" t="str">
        <f ca="1">IF(COUNTIF('データ整理_別表（農用地及び施設）'!$L$2:'データ整理_別表（農用地及び施設）'!$L987,"この線より上に行を挿入してください。")=0,'データ整理_別表（農用地及び施設）'!$N987,"")</f>
        <v/>
      </c>
      <c r="L987" t="str">
        <f ca="1">IF(COUNTIF('データ整理_別表（農用地及び施設）'!$L$2:'データ整理_別表（農用地及び施設）'!$L987,"この線より上に行を挿入してください。")=0,'データ整理_別表（農用地及び施設）'!$O987,"")</f>
        <v/>
      </c>
      <c r="M987" t="str">
        <f ca="1">IF(COUNTIF('データ整理_別表（農用地及び施設）'!$B$2:'データ整理_別表（農用地及び施設）'!$B987,"この線より上に行を挿入してください。")=0,'データ整理_別表（農用地及び施設）'!$B987,"")</f>
        <v/>
      </c>
      <c r="N987" t="str">
        <f ca="1">IF(COUNTIF('データ整理_別表（農用地及び施設）'!$B$2:'データ整理_別表（農用地及び施設）'!$B987,"この線より上に行を挿入してください。")=0,'データ整理_別表（農用地及び施設）'!$C987,"")</f>
        <v/>
      </c>
      <c r="O987" t="str">
        <f ca="1">IF(COUNTIF('データ整理_別表（農用地及び施設）'!$B$2:'データ整理_別表（農用地及び施設）'!$B987,"この線より上に行を挿入してください。")=0,'データ整理_別表（農用地及び施設）'!$D987,"")</f>
        <v/>
      </c>
      <c r="P987" t="str">
        <f ca="1">IF(COUNTIF('データ整理_別表（農用地及び施設）'!$B$2:'データ整理_別表（農用地及び施設）'!$B987,"この線より上に行を挿入してください。")=0,'データ整理_別表（農用地及び施設）'!$E987,"")</f>
        <v/>
      </c>
      <c r="Q987" t="str">
        <f ca="1">IF(COUNTIF('データ整理_別表（農用地及び施設）'!$V$2:'データ整理_別表（農用地及び施設）'!$V987,"この線より上に行を挿入してください。")=0,'データ整理_別表（農用地及び施設）'!$V987,"")</f>
        <v/>
      </c>
      <c r="R987" t="str">
        <f ca="1">IF(COUNTIF('データ整理_別表（農用地及び施設）'!$V$2:'データ整理_別表（農用地及び施設）'!$V987,"この線より上に行を挿入してください。")=0,'データ整理_別表（農用地及び施設）'!$W987,"")</f>
        <v/>
      </c>
      <c r="S987" t="str">
        <f ca="1">IF(COUNTIF('データ整理_別表（農用地及び施設）'!$V$2:'データ整理_別表（農用地及び施設）'!$V987,"この線より上に行を挿入してください。")=0,'データ整理_別表（農用地及び施設）'!$X987,"")</f>
        <v/>
      </c>
      <c r="T987" t="str">
        <f ca="1">IF(COUNTIF('データ整理_別表（農用地及び施設）'!$V$2:'データ整理_別表（農用地及び施設）'!$V987,"この線より上に行を挿入してください。")=0,'データ整理_別表（農用地及び施設）'!$Y987,"")</f>
        <v/>
      </c>
    </row>
    <row r="988" spans="1:20" x14ac:dyDescent="0.2">
      <c r="A988" t="str">
        <f ca="1">IF(COUNTIF('データ整理_別表（農用地及び施設）'!$B$2:'データ整理_別表（農用地及び施設）'!$B988,"この線より上に行を挿入してください。")=0,'データ整理_別表（農用地及び施設）'!$B988,"")</f>
        <v/>
      </c>
      <c r="B988" t="str">
        <f ca="1">IF(COUNTIF('データ整理_別表（農用地及び施設）'!$B$2:'データ整理_別表（農用地及び施設）'!$B988,"この線より上に行を挿入してください。")=0,'データ整理_別表（農用地及び施設）'!$C988,"")</f>
        <v/>
      </c>
      <c r="C988" t="str">
        <f ca="1">IF(COUNTIF('データ整理_別表（農用地及び施設）'!$B$2:'データ整理_別表（農用地及び施設）'!$B988,"この線より上に行を挿入してください。")=0,'データ整理_別表（農用地及び施設）'!$D988,"")</f>
        <v/>
      </c>
      <c r="D988" t="str">
        <f ca="1">IF(COUNTIF('データ整理_別表（農用地及び施設）'!$B$2:'データ整理_別表（農用地及び施設）'!$B988,"この線より上に行を挿入してください。")=0,'データ整理_別表（農用地及び施設）'!$E988,"")</f>
        <v/>
      </c>
      <c r="E988" t="str">
        <f ca="1">IF(COUNTIF('データ整理_別表（農用地及び施設）'!$G$2:'データ整理_別表（農用地及び施設）'!$G988,"この線より上に行を挿入してください。")=0,'データ整理_別表（農用地及び施設）'!$G988,"")</f>
        <v/>
      </c>
      <c r="F988" t="str">
        <f ca="1">IF(COUNTIF('データ整理_別表（農用地及び施設）'!$G$2:'データ整理_別表（農用地及び施設）'!$G988,"この線より上に行を挿入してください。")=0,'データ整理_別表（農用地及び施設）'!$H988,"")</f>
        <v/>
      </c>
      <c r="G988" t="str">
        <f ca="1">IF(COUNTIF('データ整理_別表（農用地及び施設）'!$G$2:'データ整理_別表（農用地及び施設）'!$G988,"この線より上に行を挿入してください。")=0,'データ整理_別表（農用地及び施設）'!$I988,"")</f>
        <v/>
      </c>
      <c r="H988" t="str">
        <f ca="1">IF(COUNTIF('データ整理_別表（農用地及び施設）'!$G$2:'データ整理_別表（農用地及び施設）'!$G988,"この線より上に行を挿入してください。")=0,'データ整理_別表（農用地及び施設）'!$J988,"")</f>
        <v/>
      </c>
      <c r="I988" t="str">
        <f ca="1">IF(COUNTIF('データ整理_別表（農用地及び施設）'!$L$2:'データ整理_別表（農用地及び施設）'!$L988,"この線より上に行を挿入してください。")=0,'データ整理_別表（農用地及び施設）'!$L988,"")</f>
        <v/>
      </c>
      <c r="J988" t="str">
        <f ca="1">IF(COUNTIF('データ整理_別表（農用地及び施設）'!$L$2:'データ整理_別表（農用地及び施設）'!$L988,"この線より上に行を挿入してください。")=0,'データ整理_別表（農用地及び施設）'!$M988,"")</f>
        <v/>
      </c>
      <c r="K988" t="str">
        <f ca="1">IF(COUNTIF('データ整理_別表（農用地及び施設）'!$L$2:'データ整理_別表（農用地及び施設）'!$L988,"この線より上に行を挿入してください。")=0,'データ整理_別表（農用地及び施設）'!$N988,"")</f>
        <v/>
      </c>
      <c r="L988" t="str">
        <f ca="1">IF(COUNTIF('データ整理_別表（農用地及び施設）'!$L$2:'データ整理_別表（農用地及び施設）'!$L988,"この線より上に行を挿入してください。")=0,'データ整理_別表（農用地及び施設）'!$O988,"")</f>
        <v/>
      </c>
      <c r="M988" t="str">
        <f ca="1">IF(COUNTIF('データ整理_別表（農用地及び施設）'!$B$2:'データ整理_別表（農用地及び施設）'!$B988,"この線より上に行を挿入してください。")=0,'データ整理_別表（農用地及び施設）'!$B988,"")</f>
        <v/>
      </c>
      <c r="N988" t="str">
        <f ca="1">IF(COUNTIF('データ整理_別表（農用地及び施設）'!$B$2:'データ整理_別表（農用地及び施設）'!$B988,"この線より上に行を挿入してください。")=0,'データ整理_別表（農用地及び施設）'!$C988,"")</f>
        <v/>
      </c>
      <c r="O988" t="str">
        <f ca="1">IF(COUNTIF('データ整理_別表（農用地及び施設）'!$B$2:'データ整理_別表（農用地及び施設）'!$B988,"この線より上に行を挿入してください。")=0,'データ整理_別表（農用地及び施設）'!$D988,"")</f>
        <v/>
      </c>
      <c r="P988" t="str">
        <f ca="1">IF(COUNTIF('データ整理_別表（農用地及び施設）'!$B$2:'データ整理_別表（農用地及び施設）'!$B988,"この線より上に行を挿入してください。")=0,'データ整理_別表（農用地及び施設）'!$E988,"")</f>
        <v/>
      </c>
      <c r="Q988" t="str">
        <f ca="1">IF(COUNTIF('データ整理_別表（農用地及び施設）'!$V$2:'データ整理_別表（農用地及び施設）'!$V988,"この線より上に行を挿入してください。")=0,'データ整理_別表（農用地及び施設）'!$V988,"")</f>
        <v/>
      </c>
      <c r="R988" t="str">
        <f ca="1">IF(COUNTIF('データ整理_別表（農用地及び施設）'!$V$2:'データ整理_別表（農用地及び施設）'!$V988,"この線より上に行を挿入してください。")=0,'データ整理_別表（農用地及び施設）'!$W988,"")</f>
        <v/>
      </c>
      <c r="S988" t="str">
        <f ca="1">IF(COUNTIF('データ整理_別表（農用地及び施設）'!$V$2:'データ整理_別表（農用地及び施設）'!$V988,"この線より上に行を挿入してください。")=0,'データ整理_別表（農用地及び施設）'!$X988,"")</f>
        <v/>
      </c>
      <c r="T988" t="str">
        <f ca="1">IF(COUNTIF('データ整理_別表（農用地及び施設）'!$V$2:'データ整理_別表（農用地及び施設）'!$V988,"この線より上に行を挿入してください。")=0,'データ整理_別表（農用地及び施設）'!$Y988,"")</f>
        <v/>
      </c>
    </row>
    <row r="989" spans="1:20" x14ac:dyDescent="0.2">
      <c r="A989" t="str">
        <f ca="1">IF(COUNTIF('データ整理_別表（農用地及び施設）'!$B$2:'データ整理_別表（農用地及び施設）'!$B989,"この線より上に行を挿入してください。")=0,'データ整理_別表（農用地及び施設）'!$B989,"")</f>
        <v/>
      </c>
      <c r="B989" t="str">
        <f ca="1">IF(COUNTIF('データ整理_別表（農用地及び施設）'!$B$2:'データ整理_別表（農用地及び施設）'!$B989,"この線より上に行を挿入してください。")=0,'データ整理_別表（農用地及び施設）'!$C989,"")</f>
        <v/>
      </c>
      <c r="C989" t="str">
        <f ca="1">IF(COUNTIF('データ整理_別表（農用地及び施設）'!$B$2:'データ整理_別表（農用地及び施設）'!$B989,"この線より上に行を挿入してください。")=0,'データ整理_別表（農用地及び施設）'!$D989,"")</f>
        <v/>
      </c>
      <c r="D989" t="str">
        <f ca="1">IF(COUNTIF('データ整理_別表（農用地及び施設）'!$B$2:'データ整理_別表（農用地及び施設）'!$B989,"この線より上に行を挿入してください。")=0,'データ整理_別表（農用地及び施設）'!$E989,"")</f>
        <v/>
      </c>
      <c r="E989" t="str">
        <f ca="1">IF(COUNTIF('データ整理_別表（農用地及び施設）'!$G$2:'データ整理_別表（農用地及び施設）'!$G989,"この線より上に行を挿入してください。")=0,'データ整理_別表（農用地及び施設）'!$G989,"")</f>
        <v/>
      </c>
      <c r="F989" t="str">
        <f ca="1">IF(COUNTIF('データ整理_別表（農用地及び施設）'!$G$2:'データ整理_別表（農用地及び施設）'!$G989,"この線より上に行を挿入してください。")=0,'データ整理_別表（農用地及び施設）'!$H989,"")</f>
        <v/>
      </c>
      <c r="G989" t="str">
        <f ca="1">IF(COUNTIF('データ整理_別表（農用地及び施設）'!$G$2:'データ整理_別表（農用地及び施設）'!$G989,"この線より上に行を挿入してください。")=0,'データ整理_別表（農用地及び施設）'!$I989,"")</f>
        <v/>
      </c>
      <c r="H989" t="str">
        <f ca="1">IF(COUNTIF('データ整理_別表（農用地及び施設）'!$G$2:'データ整理_別表（農用地及び施設）'!$G989,"この線より上に行を挿入してください。")=0,'データ整理_別表（農用地及び施設）'!$J989,"")</f>
        <v/>
      </c>
      <c r="I989" t="str">
        <f ca="1">IF(COUNTIF('データ整理_別表（農用地及び施設）'!$L$2:'データ整理_別表（農用地及び施設）'!$L989,"この線より上に行を挿入してください。")=0,'データ整理_別表（農用地及び施設）'!$L989,"")</f>
        <v/>
      </c>
      <c r="J989" t="str">
        <f ca="1">IF(COUNTIF('データ整理_別表（農用地及び施設）'!$L$2:'データ整理_別表（農用地及び施設）'!$L989,"この線より上に行を挿入してください。")=0,'データ整理_別表（農用地及び施設）'!$M989,"")</f>
        <v/>
      </c>
      <c r="K989" t="str">
        <f ca="1">IF(COUNTIF('データ整理_別表（農用地及び施設）'!$L$2:'データ整理_別表（農用地及び施設）'!$L989,"この線より上に行を挿入してください。")=0,'データ整理_別表（農用地及び施設）'!$N989,"")</f>
        <v/>
      </c>
      <c r="L989" t="str">
        <f ca="1">IF(COUNTIF('データ整理_別表（農用地及び施設）'!$L$2:'データ整理_別表（農用地及び施設）'!$L989,"この線より上に行を挿入してください。")=0,'データ整理_別表（農用地及び施設）'!$O989,"")</f>
        <v/>
      </c>
      <c r="M989" t="str">
        <f ca="1">IF(COUNTIF('データ整理_別表（農用地及び施設）'!$B$2:'データ整理_別表（農用地及び施設）'!$B989,"この線より上に行を挿入してください。")=0,'データ整理_別表（農用地及び施設）'!$B989,"")</f>
        <v/>
      </c>
      <c r="N989" t="str">
        <f ca="1">IF(COUNTIF('データ整理_別表（農用地及び施設）'!$B$2:'データ整理_別表（農用地及び施設）'!$B989,"この線より上に行を挿入してください。")=0,'データ整理_別表（農用地及び施設）'!$C989,"")</f>
        <v/>
      </c>
      <c r="O989" t="str">
        <f ca="1">IF(COUNTIF('データ整理_別表（農用地及び施設）'!$B$2:'データ整理_別表（農用地及び施設）'!$B989,"この線より上に行を挿入してください。")=0,'データ整理_別表（農用地及び施設）'!$D989,"")</f>
        <v/>
      </c>
      <c r="P989" t="str">
        <f ca="1">IF(COUNTIF('データ整理_別表（農用地及び施設）'!$B$2:'データ整理_別表（農用地及び施設）'!$B989,"この線より上に行を挿入してください。")=0,'データ整理_別表（農用地及び施設）'!$E989,"")</f>
        <v/>
      </c>
      <c r="Q989" t="str">
        <f ca="1">IF(COUNTIF('データ整理_別表（農用地及び施設）'!$V$2:'データ整理_別表（農用地及び施設）'!$V989,"この線より上に行を挿入してください。")=0,'データ整理_別表（農用地及び施設）'!$V989,"")</f>
        <v/>
      </c>
      <c r="R989" t="str">
        <f ca="1">IF(COUNTIF('データ整理_別表（農用地及び施設）'!$V$2:'データ整理_別表（農用地及び施設）'!$V989,"この線より上に行を挿入してください。")=0,'データ整理_別表（農用地及び施設）'!$W989,"")</f>
        <v/>
      </c>
      <c r="S989" t="str">
        <f ca="1">IF(COUNTIF('データ整理_別表（農用地及び施設）'!$V$2:'データ整理_別表（農用地及び施設）'!$V989,"この線より上に行を挿入してください。")=0,'データ整理_別表（農用地及び施設）'!$X989,"")</f>
        <v/>
      </c>
      <c r="T989" t="str">
        <f ca="1">IF(COUNTIF('データ整理_別表（農用地及び施設）'!$V$2:'データ整理_別表（農用地及び施設）'!$V989,"この線より上に行を挿入してください。")=0,'データ整理_別表（農用地及び施設）'!$Y989,"")</f>
        <v/>
      </c>
    </row>
    <row r="990" spans="1:20" x14ac:dyDescent="0.2">
      <c r="A990" t="str">
        <f ca="1">IF(COUNTIF('データ整理_別表（農用地及び施設）'!$B$2:'データ整理_別表（農用地及び施設）'!$B990,"この線より上に行を挿入してください。")=0,'データ整理_別表（農用地及び施設）'!$B990,"")</f>
        <v/>
      </c>
      <c r="B990" t="str">
        <f ca="1">IF(COUNTIF('データ整理_別表（農用地及び施設）'!$B$2:'データ整理_別表（農用地及び施設）'!$B990,"この線より上に行を挿入してください。")=0,'データ整理_別表（農用地及び施設）'!$C990,"")</f>
        <v/>
      </c>
      <c r="C990" t="str">
        <f ca="1">IF(COUNTIF('データ整理_別表（農用地及び施設）'!$B$2:'データ整理_別表（農用地及び施設）'!$B990,"この線より上に行を挿入してください。")=0,'データ整理_別表（農用地及び施設）'!$D990,"")</f>
        <v/>
      </c>
      <c r="D990" t="str">
        <f ca="1">IF(COUNTIF('データ整理_別表（農用地及び施設）'!$B$2:'データ整理_別表（農用地及び施設）'!$B990,"この線より上に行を挿入してください。")=0,'データ整理_別表（農用地及び施設）'!$E990,"")</f>
        <v/>
      </c>
      <c r="E990" t="str">
        <f ca="1">IF(COUNTIF('データ整理_別表（農用地及び施設）'!$G$2:'データ整理_別表（農用地及び施設）'!$G990,"この線より上に行を挿入してください。")=0,'データ整理_別表（農用地及び施設）'!$G990,"")</f>
        <v/>
      </c>
      <c r="F990" t="str">
        <f ca="1">IF(COUNTIF('データ整理_別表（農用地及び施設）'!$G$2:'データ整理_別表（農用地及び施設）'!$G990,"この線より上に行を挿入してください。")=0,'データ整理_別表（農用地及び施設）'!$H990,"")</f>
        <v/>
      </c>
      <c r="G990" t="str">
        <f ca="1">IF(COUNTIF('データ整理_別表（農用地及び施設）'!$G$2:'データ整理_別表（農用地及び施設）'!$G990,"この線より上に行を挿入してください。")=0,'データ整理_別表（農用地及び施設）'!$I990,"")</f>
        <v/>
      </c>
      <c r="H990" t="str">
        <f ca="1">IF(COUNTIF('データ整理_別表（農用地及び施設）'!$G$2:'データ整理_別表（農用地及び施設）'!$G990,"この線より上に行を挿入してください。")=0,'データ整理_別表（農用地及び施設）'!$J990,"")</f>
        <v/>
      </c>
      <c r="I990" t="str">
        <f ca="1">IF(COUNTIF('データ整理_別表（農用地及び施設）'!$L$2:'データ整理_別表（農用地及び施設）'!$L990,"この線より上に行を挿入してください。")=0,'データ整理_別表（農用地及び施設）'!$L990,"")</f>
        <v/>
      </c>
      <c r="J990" t="str">
        <f ca="1">IF(COUNTIF('データ整理_別表（農用地及び施設）'!$L$2:'データ整理_別表（農用地及び施設）'!$L990,"この線より上に行を挿入してください。")=0,'データ整理_別表（農用地及び施設）'!$M990,"")</f>
        <v/>
      </c>
      <c r="K990" t="str">
        <f ca="1">IF(COUNTIF('データ整理_別表（農用地及び施設）'!$L$2:'データ整理_別表（農用地及び施設）'!$L990,"この線より上に行を挿入してください。")=0,'データ整理_別表（農用地及び施設）'!$N990,"")</f>
        <v/>
      </c>
      <c r="L990" t="str">
        <f ca="1">IF(COUNTIF('データ整理_別表（農用地及び施設）'!$L$2:'データ整理_別表（農用地及び施設）'!$L990,"この線より上に行を挿入してください。")=0,'データ整理_別表（農用地及び施設）'!$O990,"")</f>
        <v/>
      </c>
      <c r="M990" t="str">
        <f ca="1">IF(COUNTIF('データ整理_別表（農用地及び施設）'!$B$2:'データ整理_別表（農用地及び施設）'!$B990,"この線より上に行を挿入してください。")=0,'データ整理_別表（農用地及び施設）'!$B990,"")</f>
        <v/>
      </c>
      <c r="N990" t="str">
        <f ca="1">IF(COUNTIF('データ整理_別表（農用地及び施設）'!$B$2:'データ整理_別表（農用地及び施設）'!$B990,"この線より上に行を挿入してください。")=0,'データ整理_別表（農用地及び施設）'!$C990,"")</f>
        <v/>
      </c>
      <c r="O990" t="str">
        <f ca="1">IF(COUNTIF('データ整理_別表（農用地及び施設）'!$B$2:'データ整理_別表（農用地及び施設）'!$B990,"この線より上に行を挿入してください。")=0,'データ整理_別表（農用地及び施設）'!$D990,"")</f>
        <v/>
      </c>
      <c r="P990" t="str">
        <f ca="1">IF(COUNTIF('データ整理_別表（農用地及び施設）'!$B$2:'データ整理_別表（農用地及び施設）'!$B990,"この線より上に行を挿入してください。")=0,'データ整理_別表（農用地及び施設）'!$E990,"")</f>
        <v/>
      </c>
      <c r="Q990" t="str">
        <f ca="1">IF(COUNTIF('データ整理_別表（農用地及び施設）'!$V$2:'データ整理_別表（農用地及び施設）'!$V990,"この線より上に行を挿入してください。")=0,'データ整理_別表（農用地及び施設）'!$V990,"")</f>
        <v/>
      </c>
      <c r="R990" t="str">
        <f ca="1">IF(COUNTIF('データ整理_別表（農用地及び施設）'!$V$2:'データ整理_別表（農用地及び施設）'!$V990,"この線より上に行を挿入してください。")=0,'データ整理_別表（農用地及び施設）'!$W990,"")</f>
        <v/>
      </c>
      <c r="S990" t="str">
        <f ca="1">IF(COUNTIF('データ整理_別表（農用地及び施設）'!$V$2:'データ整理_別表（農用地及び施設）'!$V990,"この線より上に行を挿入してください。")=0,'データ整理_別表（農用地及び施設）'!$X990,"")</f>
        <v/>
      </c>
      <c r="T990" t="str">
        <f ca="1">IF(COUNTIF('データ整理_別表（農用地及び施設）'!$V$2:'データ整理_別表（農用地及び施設）'!$V990,"この線より上に行を挿入してください。")=0,'データ整理_別表（農用地及び施設）'!$Y990,"")</f>
        <v/>
      </c>
    </row>
    <row r="991" spans="1:20" x14ac:dyDescent="0.2">
      <c r="A991" t="str">
        <f ca="1">IF(COUNTIF('データ整理_別表（農用地及び施設）'!$B$2:'データ整理_別表（農用地及び施設）'!$B991,"この線より上に行を挿入してください。")=0,'データ整理_別表（農用地及び施設）'!$B991,"")</f>
        <v/>
      </c>
      <c r="B991" t="str">
        <f ca="1">IF(COUNTIF('データ整理_別表（農用地及び施設）'!$B$2:'データ整理_別表（農用地及び施設）'!$B991,"この線より上に行を挿入してください。")=0,'データ整理_別表（農用地及び施設）'!$C991,"")</f>
        <v/>
      </c>
      <c r="C991" t="str">
        <f ca="1">IF(COUNTIF('データ整理_別表（農用地及び施設）'!$B$2:'データ整理_別表（農用地及び施設）'!$B991,"この線より上に行を挿入してください。")=0,'データ整理_別表（農用地及び施設）'!$D991,"")</f>
        <v/>
      </c>
      <c r="D991" t="str">
        <f ca="1">IF(COUNTIF('データ整理_別表（農用地及び施設）'!$B$2:'データ整理_別表（農用地及び施設）'!$B991,"この線より上に行を挿入してください。")=0,'データ整理_別表（農用地及び施設）'!$E991,"")</f>
        <v/>
      </c>
      <c r="E991" t="str">
        <f ca="1">IF(COUNTIF('データ整理_別表（農用地及び施設）'!$G$2:'データ整理_別表（農用地及び施設）'!$G991,"この線より上に行を挿入してください。")=0,'データ整理_別表（農用地及び施設）'!$G991,"")</f>
        <v/>
      </c>
      <c r="F991" t="str">
        <f ca="1">IF(COUNTIF('データ整理_別表（農用地及び施設）'!$G$2:'データ整理_別表（農用地及び施設）'!$G991,"この線より上に行を挿入してください。")=0,'データ整理_別表（農用地及び施設）'!$H991,"")</f>
        <v/>
      </c>
      <c r="G991" t="str">
        <f ca="1">IF(COUNTIF('データ整理_別表（農用地及び施設）'!$G$2:'データ整理_別表（農用地及び施設）'!$G991,"この線より上に行を挿入してください。")=0,'データ整理_別表（農用地及び施設）'!$I991,"")</f>
        <v/>
      </c>
      <c r="H991" t="str">
        <f ca="1">IF(COUNTIF('データ整理_別表（農用地及び施設）'!$G$2:'データ整理_別表（農用地及び施設）'!$G991,"この線より上に行を挿入してください。")=0,'データ整理_別表（農用地及び施設）'!$J991,"")</f>
        <v/>
      </c>
      <c r="I991" t="str">
        <f ca="1">IF(COUNTIF('データ整理_別表（農用地及び施設）'!$L$2:'データ整理_別表（農用地及び施設）'!$L991,"この線より上に行を挿入してください。")=0,'データ整理_別表（農用地及び施設）'!$L991,"")</f>
        <v/>
      </c>
      <c r="J991" t="str">
        <f ca="1">IF(COUNTIF('データ整理_別表（農用地及び施設）'!$L$2:'データ整理_別表（農用地及び施設）'!$L991,"この線より上に行を挿入してください。")=0,'データ整理_別表（農用地及び施設）'!$M991,"")</f>
        <v/>
      </c>
      <c r="K991" t="str">
        <f ca="1">IF(COUNTIF('データ整理_別表（農用地及び施設）'!$L$2:'データ整理_別表（農用地及び施設）'!$L991,"この線より上に行を挿入してください。")=0,'データ整理_別表（農用地及び施設）'!$N991,"")</f>
        <v/>
      </c>
      <c r="L991" t="str">
        <f ca="1">IF(COUNTIF('データ整理_別表（農用地及び施設）'!$L$2:'データ整理_別表（農用地及び施設）'!$L991,"この線より上に行を挿入してください。")=0,'データ整理_別表（農用地及び施設）'!$O991,"")</f>
        <v/>
      </c>
      <c r="M991" t="str">
        <f ca="1">IF(COUNTIF('データ整理_別表（農用地及び施設）'!$B$2:'データ整理_別表（農用地及び施設）'!$B991,"この線より上に行を挿入してください。")=0,'データ整理_別表（農用地及び施設）'!$B991,"")</f>
        <v/>
      </c>
      <c r="N991" t="str">
        <f ca="1">IF(COUNTIF('データ整理_別表（農用地及び施設）'!$B$2:'データ整理_別表（農用地及び施設）'!$B991,"この線より上に行を挿入してください。")=0,'データ整理_別表（農用地及び施設）'!$C991,"")</f>
        <v/>
      </c>
      <c r="O991" t="str">
        <f ca="1">IF(COUNTIF('データ整理_別表（農用地及び施設）'!$B$2:'データ整理_別表（農用地及び施設）'!$B991,"この線より上に行を挿入してください。")=0,'データ整理_別表（農用地及び施設）'!$D991,"")</f>
        <v/>
      </c>
      <c r="P991" t="str">
        <f ca="1">IF(COUNTIF('データ整理_別表（農用地及び施設）'!$B$2:'データ整理_別表（農用地及び施設）'!$B991,"この線より上に行を挿入してください。")=0,'データ整理_別表（農用地及び施設）'!$E991,"")</f>
        <v/>
      </c>
      <c r="Q991" t="str">
        <f ca="1">IF(COUNTIF('データ整理_別表（農用地及び施設）'!$V$2:'データ整理_別表（農用地及び施設）'!$V991,"この線より上に行を挿入してください。")=0,'データ整理_別表（農用地及び施設）'!$V991,"")</f>
        <v/>
      </c>
      <c r="R991" t="str">
        <f ca="1">IF(COUNTIF('データ整理_別表（農用地及び施設）'!$V$2:'データ整理_別表（農用地及び施設）'!$V991,"この線より上に行を挿入してください。")=0,'データ整理_別表（農用地及び施設）'!$W991,"")</f>
        <v/>
      </c>
      <c r="S991" t="str">
        <f ca="1">IF(COUNTIF('データ整理_別表（農用地及び施設）'!$V$2:'データ整理_別表（農用地及び施設）'!$V991,"この線より上に行を挿入してください。")=0,'データ整理_別表（農用地及び施設）'!$X991,"")</f>
        <v/>
      </c>
      <c r="T991" t="str">
        <f ca="1">IF(COUNTIF('データ整理_別表（農用地及び施設）'!$V$2:'データ整理_別表（農用地及び施設）'!$V991,"この線より上に行を挿入してください。")=0,'データ整理_別表（農用地及び施設）'!$Y991,"")</f>
        <v/>
      </c>
    </row>
    <row r="992" spans="1:20" x14ac:dyDescent="0.2">
      <c r="A992" t="str">
        <f ca="1">IF(COUNTIF('データ整理_別表（農用地及び施設）'!$B$2:'データ整理_別表（農用地及び施設）'!$B992,"この線より上に行を挿入してください。")=0,'データ整理_別表（農用地及び施設）'!$B992,"")</f>
        <v/>
      </c>
      <c r="B992" t="str">
        <f ca="1">IF(COUNTIF('データ整理_別表（農用地及び施設）'!$B$2:'データ整理_別表（農用地及び施設）'!$B992,"この線より上に行を挿入してください。")=0,'データ整理_別表（農用地及び施設）'!$C992,"")</f>
        <v/>
      </c>
      <c r="C992" t="str">
        <f ca="1">IF(COUNTIF('データ整理_別表（農用地及び施設）'!$B$2:'データ整理_別表（農用地及び施設）'!$B992,"この線より上に行を挿入してください。")=0,'データ整理_別表（農用地及び施設）'!$D992,"")</f>
        <v/>
      </c>
      <c r="D992" t="str">
        <f ca="1">IF(COUNTIF('データ整理_別表（農用地及び施設）'!$B$2:'データ整理_別表（農用地及び施設）'!$B992,"この線より上に行を挿入してください。")=0,'データ整理_別表（農用地及び施設）'!$E992,"")</f>
        <v/>
      </c>
      <c r="E992" t="str">
        <f ca="1">IF(COUNTIF('データ整理_別表（農用地及び施設）'!$G$2:'データ整理_別表（農用地及び施設）'!$G992,"この線より上に行を挿入してください。")=0,'データ整理_別表（農用地及び施設）'!$G992,"")</f>
        <v/>
      </c>
      <c r="F992" t="str">
        <f ca="1">IF(COUNTIF('データ整理_別表（農用地及び施設）'!$G$2:'データ整理_別表（農用地及び施設）'!$G992,"この線より上に行を挿入してください。")=0,'データ整理_別表（農用地及び施設）'!$H992,"")</f>
        <v/>
      </c>
      <c r="G992" t="str">
        <f ca="1">IF(COUNTIF('データ整理_別表（農用地及び施設）'!$G$2:'データ整理_別表（農用地及び施設）'!$G992,"この線より上に行を挿入してください。")=0,'データ整理_別表（農用地及び施設）'!$I992,"")</f>
        <v/>
      </c>
      <c r="H992" t="str">
        <f ca="1">IF(COUNTIF('データ整理_別表（農用地及び施設）'!$G$2:'データ整理_別表（農用地及び施設）'!$G992,"この線より上に行を挿入してください。")=0,'データ整理_別表（農用地及び施設）'!$J992,"")</f>
        <v/>
      </c>
      <c r="I992" t="str">
        <f ca="1">IF(COUNTIF('データ整理_別表（農用地及び施設）'!$L$2:'データ整理_別表（農用地及び施設）'!$L992,"この線より上に行を挿入してください。")=0,'データ整理_別表（農用地及び施設）'!$L992,"")</f>
        <v/>
      </c>
      <c r="J992" t="str">
        <f ca="1">IF(COUNTIF('データ整理_別表（農用地及び施設）'!$L$2:'データ整理_別表（農用地及び施設）'!$L992,"この線より上に行を挿入してください。")=0,'データ整理_別表（農用地及び施設）'!$M992,"")</f>
        <v/>
      </c>
      <c r="K992" t="str">
        <f ca="1">IF(COUNTIF('データ整理_別表（農用地及び施設）'!$L$2:'データ整理_別表（農用地及び施設）'!$L992,"この線より上に行を挿入してください。")=0,'データ整理_別表（農用地及び施設）'!$N992,"")</f>
        <v/>
      </c>
      <c r="L992" t="str">
        <f ca="1">IF(COUNTIF('データ整理_別表（農用地及び施設）'!$L$2:'データ整理_別表（農用地及び施設）'!$L992,"この線より上に行を挿入してください。")=0,'データ整理_別表（農用地及び施設）'!$O992,"")</f>
        <v/>
      </c>
      <c r="M992" t="str">
        <f ca="1">IF(COUNTIF('データ整理_別表（農用地及び施設）'!$B$2:'データ整理_別表（農用地及び施設）'!$B992,"この線より上に行を挿入してください。")=0,'データ整理_別表（農用地及び施設）'!$B992,"")</f>
        <v/>
      </c>
      <c r="N992" t="str">
        <f ca="1">IF(COUNTIF('データ整理_別表（農用地及び施設）'!$B$2:'データ整理_別表（農用地及び施設）'!$B992,"この線より上に行を挿入してください。")=0,'データ整理_別表（農用地及び施設）'!$C992,"")</f>
        <v/>
      </c>
      <c r="O992" t="str">
        <f ca="1">IF(COUNTIF('データ整理_別表（農用地及び施設）'!$B$2:'データ整理_別表（農用地及び施設）'!$B992,"この線より上に行を挿入してください。")=0,'データ整理_別表（農用地及び施設）'!$D992,"")</f>
        <v/>
      </c>
      <c r="P992" t="str">
        <f ca="1">IF(COUNTIF('データ整理_別表（農用地及び施設）'!$B$2:'データ整理_別表（農用地及び施設）'!$B992,"この線より上に行を挿入してください。")=0,'データ整理_別表（農用地及び施設）'!$E992,"")</f>
        <v/>
      </c>
      <c r="Q992" t="str">
        <f ca="1">IF(COUNTIF('データ整理_別表（農用地及び施設）'!$V$2:'データ整理_別表（農用地及び施設）'!$V992,"この線より上に行を挿入してください。")=0,'データ整理_別表（農用地及び施設）'!$V992,"")</f>
        <v/>
      </c>
      <c r="R992" t="str">
        <f ca="1">IF(COUNTIF('データ整理_別表（農用地及び施設）'!$V$2:'データ整理_別表（農用地及び施設）'!$V992,"この線より上に行を挿入してください。")=0,'データ整理_別表（農用地及び施設）'!$W992,"")</f>
        <v/>
      </c>
      <c r="S992" t="str">
        <f ca="1">IF(COUNTIF('データ整理_別表（農用地及び施設）'!$V$2:'データ整理_別表（農用地及び施設）'!$V992,"この線より上に行を挿入してください。")=0,'データ整理_別表（農用地及び施設）'!$X992,"")</f>
        <v/>
      </c>
      <c r="T992" t="str">
        <f ca="1">IF(COUNTIF('データ整理_別表（農用地及び施設）'!$V$2:'データ整理_別表（農用地及び施設）'!$V992,"この線より上に行を挿入してください。")=0,'データ整理_別表（農用地及び施設）'!$Y992,"")</f>
        <v/>
      </c>
    </row>
    <row r="993" spans="1:20" x14ac:dyDescent="0.2">
      <c r="A993" t="str">
        <f ca="1">IF(COUNTIF('データ整理_別表（農用地及び施設）'!$B$2:'データ整理_別表（農用地及び施設）'!$B993,"この線より上に行を挿入してください。")=0,'データ整理_別表（農用地及び施設）'!$B993,"")</f>
        <v/>
      </c>
      <c r="B993" t="str">
        <f ca="1">IF(COUNTIF('データ整理_別表（農用地及び施設）'!$B$2:'データ整理_別表（農用地及び施設）'!$B993,"この線より上に行を挿入してください。")=0,'データ整理_別表（農用地及び施設）'!$C993,"")</f>
        <v/>
      </c>
      <c r="C993" t="str">
        <f ca="1">IF(COUNTIF('データ整理_別表（農用地及び施設）'!$B$2:'データ整理_別表（農用地及び施設）'!$B993,"この線より上に行を挿入してください。")=0,'データ整理_別表（農用地及び施設）'!$D993,"")</f>
        <v/>
      </c>
      <c r="D993" t="str">
        <f ca="1">IF(COUNTIF('データ整理_別表（農用地及び施設）'!$B$2:'データ整理_別表（農用地及び施設）'!$B993,"この線より上に行を挿入してください。")=0,'データ整理_別表（農用地及び施設）'!$E993,"")</f>
        <v/>
      </c>
      <c r="E993" t="str">
        <f ca="1">IF(COUNTIF('データ整理_別表（農用地及び施設）'!$G$2:'データ整理_別表（農用地及び施設）'!$G993,"この線より上に行を挿入してください。")=0,'データ整理_別表（農用地及び施設）'!$G993,"")</f>
        <v/>
      </c>
      <c r="F993" t="str">
        <f ca="1">IF(COUNTIF('データ整理_別表（農用地及び施設）'!$G$2:'データ整理_別表（農用地及び施設）'!$G993,"この線より上に行を挿入してください。")=0,'データ整理_別表（農用地及び施設）'!$H993,"")</f>
        <v/>
      </c>
      <c r="G993" t="str">
        <f ca="1">IF(COUNTIF('データ整理_別表（農用地及び施設）'!$G$2:'データ整理_別表（農用地及び施設）'!$G993,"この線より上に行を挿入してください。")=0,'データ整理_別表（農用地及び施設）'!$I993,"")</f>
        <v/>
      </c>
      <c r="H993" t="str">
        <f ca="1">IF(COUNTIF('データ整理_別表（農用地及び施設）'!$G$2:'データ整理_別表（農用地及び施設）'!$G993,"この線より上に行を挿入してください。")=0,'データ整理_別表（農用地及び施設）'!$J993,"")</f>
        <v/>
      </c>
      <c r="I993" t="str">
        <f ca="1">IF(COUNTIF('データ整理_別表（農用地及び施設）'!$L$2:'データ整理_別表（農用地及び施設）'!$L993,"この線より上に行を挿入してください。")=0,'データ整理_別表（農用地及び施設）'!$L993,"")</f>
        <v/>
      </c>
      <c r="J993" t="str">
        <f ca="1">IF(COUNTIF('データ整理_別表（農用地及び施設）'!$L$2:'データ整理_別表（農用地及び施設）'!$L993,"この線より上に行を挿入してください。")=0,'データ整理_別表（農用地及び施設）'!$M993,"")</f>
        <v/>
      </c>
      <c r="K993" t="str">
        <f ca="1">IF(COUNTIF('データ整理_別表（農用地及び施設）'!$L$2:'データ整理_別表（農用地及び施設）'!$L993,"この線より上に行を挿入してください。")=0,'データ整理_別表（農用地及び施設）'!$N993,"")</f>
        <v/>
      </c>
      <c r="L993" t="str">
        <f ca="1">IF(COUNTIF('データ整理_別表（農用地及び施設）'!$L$2:'データ整理_別表（農用地及び施設）'!$L993,"この線より上に行を挿入してください。")=0,'データ整理_別表（農用地及び施設）'!$O993,"")</f>
        <v/>
      </c>
      <c r="M993" t="str">
        <f ca="1">IF(COUNTIF('データ整理_別表（農用地及び施設）'!$B$2:'データ整理_別表（農用地及び施設）'!$B993,"この線より上に行を挿入してください。")=0,'データ整理_別表（農用地及び施設）'!$B993,"")</f>
        <v/>
      </c>
      <c r="N993" t="str">
        <f ca="1">IF(COUNTIF('データ整理_別表（農用地及び施設）'!$B$2:'データ整理_別表（農用地及び施設）'!$B993,"この線より上に行を挿入してください。")=0,'データ整理_別表（農用地及び施設）'!$C993,"")</f>
        <v/>
      </c>
      <c r="O993" t="str">
        <f ca="1">IF(COUNTIF('データ整理_別表（農用地及び施設）'!$B$2:'データ整理_別表（農用地及び施設）'!$B993,"この線より上に行を挿入してください。")=0,'データ整理_別表（農用地及び施設）'!$D993,"")</f>
        <v/>
      </c>
      <c r="P993" t="str">
        <f ca="1">IF(COUNTIF('データ整理_別表（農用地及び施設）'!$B$2:'データ整理_別表（農用地及び施設）'!$B993,"この線より上に行を挿入してください。")=0,'データ整理_別表（農用地及び施設）'!$E993,"")</f>
        <v/>
      </c>
      <c r="Q993" t="str">
        <f ca="1">IF(COUNTIF('データ整理_別表（農用地及び施設）'!$V$2:'データ整理_別表（農用地及び施設）'!$V993,"この線より上に行を挿入してください。")=0,'データ整理_別表（農用地及び施設）'!$V993,"")</f>
        <v/>
      </c>
      <c r="R993" t="str">
        <f ca="1">IF(COUNTIF('データ整理_別表（農用地及び施設）'!$V$2:'データ整理_別表（農用地及び施設）'!$V993,"この線より上に行を挿入してください。")=0,'データ整理_別表（農用地及び施設）'!$W993,"")</f>
        <v/>
      </c>
      <c r="S993" t="str">
        <f ca="1">IF(COUNTIF('データ整理_別表（農用地及び施設）'!$V$2:'データ整理_別表（農用地及び施設）'!$V993,"この線より上に行を挿入してください。")=0,'データ整理_別表（農用地及び施設）'!$X993,"")</f>
        <v/>
      </c>
      <c r="T993" t="str">
        <f ca="1">IF(COUNTIF('データ整理_別表（農用地及び施設）'!$V$2:'データ整理_別表（農用地及び施設）'!$V993,"この線より上に行を挿入してください。")=0,'データ整理_別表（農用地及び施設）'!$Y993,"")</f>
        <v/>
      </c>
    </row>
    <row r="994" spans="1:20" x14ac:dyDescent="0.2">
      <c r="A994" t="str">
        <f ca="1">IF(COUNTIF('データ整理_別表（農用地及び施設）'!$B$2:'データ整理_別表（農用地及び施設）'!$B994,"この線より上に行を挿入してください。")=0,'データ整理_別表（農用地及び施設）'!$B994,"")</f>
        <v/>
      </c>
      <c r="B994" t="str">
        <f ca="1">IF(COUNTIF('データ整理_別表（農用地及び施設）'!$B$2:'データ整理_別表（農用地及び施設）'!$B994,"この線より上に行を挿入してください。")=0,'データ整理_別表（農用地及び施設）'!$C994,"")</f>
        <v/>
      </c>
      <c r="C994" t="str">
        <f ca="1">IF(COUNTIF('データ整理_別表（農用地及び施設）'!$B$2:'データ整理_別表（農用地及び施設）'!$B994,"この線より上に行を挿入してください。")=0,'データ整理_別表（農用地及び施設）'!$D994,"")</f>
        <v/>
      </c>
      <c r="D994" t="str">
        <f ca="1">IF(COUNTIF('データ整理_別表（農用地及び施設）'!$B$2:'データ整理_別表（農用地及び施設）'!$B994,"この線より上に行を挿入してください。")=0,'データ整理_別表（農用地及び施設）'!$E994,"")</f>
        <v/>
      </c>
      <c r="E994" t="str">
        <f ca="1">IF(COUNTIF('データ整理_別表（農用地及び施設）'!$G$2:'データ整理_別表（農用地及び施設）'!$G994,"この線より上に行を挿入してください。")=0,'データ整理_別表（農用地及び施設）'!$G994,"")</f>
        <v/>
      </c>
      <c r="F994" t="str">
        <f ca="1">IF(COUNTIF('データ整理_別表（農用地及び施設）'!$G$2:'データ整理_別表（農用地及び施設）'!$G994,"この線より上に行を挿入してください。")=0,'データ整理_別表（農用地及び施設）'!$H994,"")</f>
        <v/>
      </c>
      <c r="G994" t="str">
        <f ca="1">IF(COUNTIF('データ整理_別表（農用地及び施設）'!$G$2:'データ整理_別表（農用地及び施設）'!$G994,"この線より上に行を挿入してください。")=0,'データ整理_別表（農用地及び施設）'!$I994,"")</f>
        <v/>
      </c>
      <c r="H994" t="str">
        <f ca="1">IF(COUNTIF('データ整理_別表（農用地及び施設）'!$G$2:'データ整理_別表（農用地及び施設）'!$G994,"この線より上に行を挿入してください。")=0,'データ整理_別表（農用地及び施設）'!$J994,"")</f>
        <v/>
      </c>
      <c r="I994" t="str">
        <f ca="1">IF(COUNTIF('データ整理_別表（農用地及び施設）'!$L$2:'データ整理_別表（農用地及び施設）'!$L994,"この線より上に行を挿入してください。")=0,'データ整理_別表（農用地及び施設）'!$L994,"")</f>
        <v/>
      </c>
      <c r="J994" t="str">
        <f ca="1">IF(COUNTIF('データ整理_別表（農用地及び施設）'!$L$2:'データ整理_別表（農用地及び施設）'!$L994,"この線より上に行を挿入してください。")=0,'データ整理_別表（農用地及び施設）'!$M994,"")</f>
        <v/>
      </c>
      <c r="K994" t="str">
        <f ca="1">IF(COUNTIF('データ整理_別表（農用地及び施設）'!$L$2:'データ整理_別表（農用地及び施設）'!$L994,"この線より上に行を挿入してください。")=0,'データ整理_別表（農用地及び施設）'!$N994,"")</f>
        <v/>
      </c>
      <c r="L994" t="str">
        <f ca="1">IF(COUNTIF('データ整理_別表（農用地及び施設）'!$L$2:'データ整理_別表（農用地及び施設）'!$L994,"この線より上に行を挿入してください。")=0,'データ整理_別表（農用地及び施設）'!$O994,"")</f>
        <v/>
      </c>
      <c r="M994" t="str">
        <f ca="1">IF(COUNTIF('データ整理_別表（農用地及び施設）'!$B$2:'データ整理_別表（農用地及び施設）'!$B994,"この線より上に行を挿入してください。")=0,'データ整理_別表（農用地及び施設）'!$B994,"")</f>
        <v/>
      </c>
      <c r="N994" t="str">
        <f ca="1">IF(COUNTIF('データ整理_別表（農用地及び施設）'!$B$2:'データ整理_別表（農用地及び施設）'!$B994,"この線より上に行を挿入してください。")=0,'データ整理_別表（農用地及び施設）'!$C994,"")</f>
        <v/>
      </c>
      <c r="O994" t="str">
        <f ca="1">IF(COUNTIF('データ整理_別表（農用地及び施設）'!$B$2:'データ整理_別表（農用地及び施設）'!$B994,"この線より上に行を挿入してください。")=0,'データ整理_別表（農用地及び施設）'!$D994,"")</f>
        <v/>
      </c>
      <c r="P994" t="str">
        <f ca="1">IF(COUNTIF('データ整理_別表（農用地及び施設）'!$B$2:'データ整理_別表（農用地及び施設）'!$B994,"この線より上に行を挿入してください。")=0,'データ整理_別表（農用地及び施設）'!$E994,"")</f>
        <v/>
      </c>
      <c r="Q994" t="str">
        <f ca="1">IF(COUNTIF('データ整理_別表（農用地及び施設）'!$V$2:'データ整理_別表（農用地及び施設）'!$V994,"この線より上に行を挿入してください。")=0,'データ整理_別表（農用地及び施設）'!$V994,"")</f>
        <v/>
      </c>
      <c r="R994" t="str">
        <f ca="1">IF(COUNTIF('データ整理_別表（農用地及び施設）'!$V$2:'データ整理_別表（農用地及び施設）'!$V994,"この線より上に行を挿入してください。")=0,'データ整理_別表（農用地及び施設）'!$W994,"")</f>
        <v/>
      </c>
      <c r="S994" t="str">
        <f ca="1">IF(COUNTIF('データ整理_別表（農用地及び施設）'!$V$2:'データ整理_別表（農用地及び施設）'!$V994,"この線より上に行を挿入してください。")=0,'データ整理_別表（農用地及び施設）'!$X994,"")</f>
        <v/>
      </c>
      <c r="T994" t="str">
        <f ca="1">IF(COUNTIF('データ整理_別表（農用地及び施設）'!$V$2:'データ整理_別表（農用地及び施設）'!$V994,"この線より上に行を挿入してください。")=0,'データ整理_別表（農用地及び施設）'!$Y994,"")</f>
        <v/>
      </c>
    </row>
    <row r="995" spans="1:20" x14ac:dyDescent="0.2">
      <c r="A995" t="str">
        <f ca="1">IF(COUNTIF('データ整理_別表（農用地及び施設）'!$B$2:'データ整理_別表（農用地及び施設）'!$B995,"この線より上に行を挿入してください。")=0,'データ整理_別表（農用地及び施設）'!$B995,"")</f>
        <v/>
      </c>
      <c r="B995" t="str">
        <f ca="1">IF(COUNTIF('データ整理_別表（農用地及び施設）'!$B$2:'データ整理_別表（農用地及び施設）'!$B995,"この線より上に行を挿入してください。")=0,'データ整理_別表（農用地及び施設）'!$C995,"")</f>
        <v/>
      </c>
      <c r="C995" t="str">
        <f ca="1">IF(COUNTIF('データ整理_別表（農用地及び施設）'!$B$2:'データ整理_別表（農用地及び施設）'!$B995,"この線より上に行を挿入してください。")=0,'データ整理_別表（農用地及び施設）'!$D995,"")</f>
        <v/>
      </c>
      <c r="D995" t="str">
        <f ca="1">IF(COUNTIF('データ整理_別表（農用地及び施設）'!$B$2:'データ整理_別表（農用地及び施設）'!$B995,"この線より上に行を挿入してください。")=0,'データ整理_別表（農用地及び施設）'!$E995,"")</f>
        <v/>
      </c>
      <c r="E995" t="str">
        <f ca="1">IF(COUNTIF('データ整理_別表（農用地及び施設）'!$G$2:'データ整理_別表（農用地及び施設）'!$G995,"この線より上に行を挿入してください。")=0,'データ整理_別表（農用地及び施設）'!$G995,"")</f>
        <v/>
      </c>
      <c r="F995" t="str">
        <f ca="1">IF(COUNTIF('データ整理_別表（農用地及び施設）'!$G$2:'データ整理_別表（農用地及び施設）'!$G995,"この線より上に行を挿入してください。")=0,'データ整理_別表（農用地及び施設）'!$H995,"")</f>
        <v/>
      </c>
      <c r="G995" t="str">
        <f ca="1">IF(COUNTIF('データ整理_別表（農用地及び施設）'!$G$2:'データ整理_別表（農用地及び施設）'!$G995,"この線より上に行を挿入してください。")=0,'データ整理_別表（農用地及び施設）'!$I995,"")</f>
        <v/>
      </c>
      <c r="H995" t="str">
        <f ca="1">IF(COUNTIF('データ整理_別表（農用地及び施設）'!$G$2:'データ整理_別表（農用地及び施設）'!$G995,"この線より上に行を挿入してください。")=0,'データ整理_別表（農用地及び施設）'!$J995,"")</f>
        <v/>
      </c>
      <c r="I995" t="str">
        <f ca="1">IF(COUNTIF('データ整理_別表（農用地及び施設）'!$L$2:'データ整理_別表（農用地及び施設）'!$L995,"この線より上に行を挿入してください。")=0,'データ整理_別表（農用地及び施設）'!$L995,"")</f>
        <v/>
      </c>
      <c r="J995" t="str">
        <f ca="1">IF(COUNTIF('データ整理_別表（農用地及び施設）'!$L$2:'データ整理_別表（農用地及び施設）'!$L995,"この線より上に行を挿入してください。")=0,'データ整理_別表（農用地及び施設）'!$M995,"")</f>
        <v/>
      </c>
      <c r="K995" t="str">
        <f ca="1">IF(COUNTIF('データ整理_別表（農用地及び施設）'!$L$2:'データ整理_別表（農用地及び施設）'!$L995,"この線より上に行を挿入してください。")=0,'データ整理_別表（農用地及び施設）'!$N995,"")</f>
        <v/>
      </c>
      <c r="L995" t="str">
        <f ca="1">IF(COUNTIF('データ整理_別表（農用地及び施設）'!$L$2:'データ整理_別表（農用地及び施設）'!$L995,"この線より上に行を挿入してください。")=0,'データ整理_別表（農用地及び施設）'!$O995,"")</f>
        <v/>
      </c>
      <c r="M995" t="str">
        <f ca="1">IF(COUNTIF('データ整理_別表（農用地及び施設）'!$B$2:'データ整理_別表（農用地及び施設）'!$B995,"この線より上に行を挿入してください。")=0,'データ整理_別表（農用地及び施設）'!$B995,"")</f>
        <v/>
      </c>
      <c r="N995" t="str">
        <f ca="1">IF(COUNTIF('データ整理_別表（農用地及び施設）'!$B$2:'データ整理_別表（農用地及び施設）'!$B995,"この線より上に行を挿入してください。")=0,'データ整理_別表（農用地及び施設）'!$C995,"")</f>
        <v/>
      </c>
      <c r="O995" t="str">
        <f ca="1">IF(COUNTIF('データ整理_別表（農用地及び施設）'!$B$2:'データ整理_別表（農用地及び施設）'!$B995,"この線より上に行を挿入してください。")=0,'データ整理_別表（農用地及び施設）'!$D995,"")</f>
        <v/>
      </c>
      <c r="P995" t="str">
        <f ca="1">IF(COUNTIF('データ整理_別表（農用地及び施設）'!$B$2:'データ整理_別表（農用地及び施設）'!$B995,"この線より上に行を挿入してください。")=0,'データ整理_別表（農用地及び施設）'!$E995,"")</f>
        <v/>
      </c>
      <c r="Q995" t="str">
        <f ca="1">IF(COUNTIF('データ整理_別表（農用地及び施設）'!$V$2:'データ整理_別表（農用地及び施設）'!$V995,"この線より上に行を挿入してください。")=0,'データ整理_別表（農用地及び施設）'!$V995,"")</f>
        <v/>
      </c>
      <c r="R995" t="str">
        <f ca="1">IF(COUNTIF('データ整理_別表（農用地及び施設）'!$V$2:'データ整理_別表（農用地及び施設）'!$V995,"この線より上に行を挿入してください。")=0,'データ整理_別表（農用地及び施設）'!$W995,"")</f>
        <v/>
      </c>
      <c r="S995" t="str">
        <f ca="1">IF(COUNTIF('データ整理_別表（農用地及び施設）'!$V$2:'データ整理_別表（農用地及び施設）'!$V995,"この線より上に行を挿入してください。")=0,'データ整理_別表（農用地及び施設）'!$X995,"")</f>
        <v/>
      </c>
      <c r="T995" t="str">
        <f ca="1">IF(COUNTIF('データ整理_別表（農用地及び施設）'!$V$2:'データ整理_別表（農用地及び施設）'!$V995,"この線より上に行を挿入してください。")=0,'データ整理_別表（農用地及び施設）'!$Y995,"")</f>
        <v/>
      </c>
    </row>
    <row r="996" spans="1:20" x14ac:dyDescent="0.2">
      <c r="A996" t="str">
        <f ca="1">IF(COUNTIF('データ整理_別表（農用地及び施設）'!$B$2:'データ整理_別表（農用地及び施設）'!$B996,"この線より上に行を挿入してください。")=0,'データ整理_別表（農用地及び施設）'!$B996,"")</f>
        <v/>
      </c>
      <c r="B996" t="str">
        <f ca="1">IF(COUNTIF('データ整理_別表（農用地及び施設）'!$B$2:'データ整理_別表（農用地及び施設）'!$B996,"この線より上に行を挿入してください。")=0,'データ整理_別表（農用地及び施設）'!$C996,"")</f>
        <v/>
      </c>
      <c r="C996" t="str">
        <f ca="1">IF(COUNTIF('データ整理_別表（農用地及び施設）'!$B$2:'データ整理_別表（農用地及び施設）'!$B996,"この線より上に行を挿入してください。")=0,'データ整理_別表（農用地及び施設）'!$D996,"")</f>
        <v/>
      </c>
      <c r="D996" t="str">
        <f ca="1">IF(COUNTIF('データ整理_別表（農用地及び施設）'!$B$2:'データ整理_別表（農用地及び施設）'!$B996,"この線より上に行を挿入してください。")=0,'データ整理_別表（農用地及び施設）'!$E996,"")</f>
        <v/>
      </c>
      <c r="E996" t="str">
        <f ca="1">IF(COUNTIF('データ整理_別表（農用地及び施設）'!$G$2:'データ整理_別表（農用地及び施設）'!$G996,"この線より上に行を挿入してください。")=0,'データ整理_別表（農用地及び施設）'!$G996,"")</f>
        <v/>
      </c>
      <c r="F996" t="str">
        <f ca="1">IF(COUNTIF('データ整理_別表（農用地及び施設）'!$G$2:'データ整理_別表（農用地及び施設）'!$G996,"この線より上に行を挿入してください。")=0,'データ整理_別表（農用地及び施設）'!$H996,"")</f>
        <v/>
      </c>
      <c r="G996" t="str">
        <f ca="1">IF(COUNTIF('データ整理_別表（農用地及び施設）'!$G$2:'データ整理_別表（農用地及び施設）'!$G996,"この線より上に行を挿入してください。")=0,'データ整理_別表（農用地及び施設）'!$I996,"")</f>
        <v/>
      </c>
      <c r="H996" t="str">
        <f ca="1">IF(COUNTIF('データ整理_別表（農用地及び施設）'!$G$2:'データ整理_別表（農用地及び施設）'!$G996,"この線より上に行を挿入してください。")=0,'データ整理_別表（農用地及び施設）'!$J996,"")</f>
        <v/>
      </c>
      <c r="I996" t="str">
        <f ca="1">IF(COUNTIF('データ整理_別表（農用地及び施設）'!$L$2:'データ整理_別表（農用地及び施設）'!$L996,"この線より上に行を挿入してください。")=0,'データ整理_別表（農用地及び施設）'!$L996,"")</f>
        <v/>
      </c>
      <c r="J996" t="str">
        <f ca="1">IF(COUNTIF('データ整理_別表（農用地及び施設）'!$L$2:'データ整理_別表（農用地及び施設）'!$L996,"この線より上に行を挿入してください。")=0,'データ整理_別表（農用地及び施設）'!$M996,"")</f>
        <v/>
      </c>
      <c r="K996" t="str">
        <f ca="1">IF(COUNTIF('データ整理_別表（農用地及び施設）'!$L$2:'データ整理_別表（農用地及び施設）'!$L996,"この線より上に行を挿入してください。")=0,'データ整理_別表（農用地及び施設）'!$N996,"")</f>
        <v/>
      </c>
      <c r="L996" t="str">
        <f ca="1">IF(COUNTIF('データ整理_別表（農用地及び施設）'!$L$2:'データ整理_別表（農用地及び施設）'!$L996,"この線より上に行を挿入してください。")=0,'データ整理_別表（農用地及び施設）'!$O996,"")</f>
        <v/>
      </c>
      <c r="M996" t="str">
        <f ca="1">IF(COUNTIF('データ整理_別表（農用地及び施設）'!$B$2:'データ整理_別表（農用地及び施設）'!$B996,"この線より上に行を挿入してください。")=0,'データ整理_別表（農用地及び施設）'!$B996,"")</f>
        <v/>
      </c>
      <c r="N996" t="str">
        <f ca="1">IF(COUNTIF('データ整理_別表（農用地及び施設）'!$B$2:'データ整理_別表（農用地及び施設）'!$B996,"この線より上に行を挿入してください。")=0,'データ整理_別表（農用地及び施設）'!$C996,"")</f>
        <v/>
      </c>
      <c r="O996" t="str">
        <f ca="1">IF(COUNTIF('データ整理_別表（農用地及び施設）'!$B$2:'データ整理_別表（農用地及び施設）'!$B996,"この線より上に行を挿入してください。")=0,'データ整理_別表（農用地及び施設）'!$D996,"")</f>
        <v/>
      </c>
      <c r="P996" t="str">
        <f ca="1">IF(COUNTIF('データ整理_別表（農用地及び施設）'!$B$2:'データ整理_別表（農用地及び施設）'!$B996,"この線より上に行を挿入してください。")=0,'データ整理_別表（農用地及び施設）'!$E996,"")</f>
        <v/>
      </c>
      <c r="Q996" t="str">
        <f ca="1">IF(COUNTIF('データ整理_別表（農用地及び施設）'!$V$2:'データ整理_別表（農用地及び施設）'!$V996,"この線より上に行を挿入してください。")=0,'データ整理_別表（農用地及び施設）'!$V996,"")</f>
        <v/>
      </c>
      <c r="R996" t="str">
        <f ca="1">IF(COUNTIF('データ整理_別表（農用地及び施設）'!$V$2:'データ整理_別表（農用地及び施設）'!$V996,"この線より上に行を挿入してください。")=0,'データ整理_別表（農用地及び施設）'!$W996,"")</f>
        <v/>
      </c>
      <c r="S996" t="str">
        <f ca="1">IF(COUNTIF('データ整理_別表（農用地及び施設）'!$V$2:'データ整理_別表（農用地及び施設）'!$V996,"この線より上に行を挿入してください。")=0,'データ整理_別表（農用地及び施設）'!$X996,"")</f>
        <v/>
      </c>
      <c r="T996" t="str">
        <f ca="1">IF(COUNTIF('データ整理_別表（農用地及び施設）'!$V$2:'データ整理_別表（農用地及び施設）'!$V996,"この線より上に行を挿入してください。")=0,'データ整理_別表（農用地及び施設）'!$Y996,"")</f>
        <v/>
      </c>
    </row>
    <row r="997" spans="1:20" x14ac:dyDescent="0.2">
      <c r="A997" t="str">
        <f ca="1">IF(COUNTIF('データ整理_別表（農用地及び施設）'!$B$2:'データ整理_別表（農用地及び施設）'!$B997,"この線より上に行を挿入してください。")=0,'データ整理_別表（農用地及び施設）'!$B997,"")</f>
        <v/>
      </c>
      <c r="B997" t="str">
        <f ca="1">IF(COUNTIF('データ整理_別表（農用地及び施設）'!$B$2:'データ整理_別表（農用地及び施設）'!$B997,"この線より上に行を挿入してください。")=0,'データ整理_別表（農用地及び施設）'!$C997,"")</f>
        <v/>
      </c>
      <c r="C997" t="str">
        <f ca="1">IF(COUNTIF('データ整理_別表（農用地及び施設）'!$B$2:'データ整理_別表（農用地及び施設）'!$B997,"この線より上に行を挿入してください。")=0,'データ整理_別表（農用地及び施設）'!$D997,"")</f>
        <v/>
      </c>
      <c r="D997" t="str">
        <f ca="1">IF(COUNTIF('データ整理_別表（農用地及び施設）'!$B$2:'データ整理_別表（農用地及び施設）'!$B997,"この線より上に行を挿入してください。")=0,'データ整理_別表（農用地及び施設）'!$E997,"")</f>
        <v/>
      </c>
      <c r="E997" t="str">
        <f ca="1">IF(COUNTIF('データ整理_別表（農用地及び施設）'!$G$2:'データ整理_別表（農用地及び施設）'!$G997,"この線より上に行を挿入してください。")=0,'データ整理_別表（農用地及び施設）'!$G997,"")</f>
        <v/>
      </c>
      <c r="F997" t="str">
        <f ca="1">IF(COUNTIF('データ整理_別表（農用地及び施設）'!$G$2:'データ整理_別表（農用地及び施設）'!$G997,"この線より上に行を挿入してください。")=0,'データ整理_別表（農用地及び施設）'!$H997,"")</f>
        <v/>
      </c>
      <c r="G997" t="str">
        <f ca="1">IF(COUNTIF('データ整理_別表（農用地及び施設）'!$G$2:'データ整理_別表（農用地及び施設）'!$G997,"この線より上に行を挿入してください。")=0,'データ整理_別表（農用地及び施設）'!$I997,"")</f>
        <v/>
      </c>
      <c r="H997" t="str">
        <f ca="1">IF(COUNTIF('データ整理_別表（農用地及び施設）'!$G$2:'データ整理_別表（農用地及び施設）'!$G997,"この線より上に行を挿入してください。")=0,'データ整理_別表（農用地及び施設）'!$J997,"")</f>
        <v/>
      </c>
      <c r="I997" t="str">
        <f ca="1">IF(COUNTIF('データ整理_別表（農用地及び施設）'!$L$2:'データ整理_別表（農用地及び施設）'!$L997,"この線より上に行を挿入してください。")=0,'データ整理_別表（農用地及び施設）'!$L997,"")</f>
        <v/>
      </c>
      <c r="J997" t="str">
        <f ca="1">IF(COUNTIF('データ整理_別表（農用地及び施設）'!$L$2:'データ整理_別表（農用地及び施設）'!$L997,"この線より上に行を挿入してください。")=0,'データ整理_別表（農用地及び施設）'!$M997,"")</f>
        <v/>
      </c>
      <c r="K997" t="str">
        <f ca="1">IF(COUNTIF('データ整理_別表（農用地及び施設）'!$L$2:'データ整理_別表（農用地及び施設）'!$L997,"この線より上に行を挿入してください。")=0,'データ整理_別表（農用地及び施設）'!$N997,"")</f>
        <v/>
      </c>
      <c r="L997" t="str">
        <f ca="1">IF(COUNTIF('データ整理_別表（農用地及び施設）'!$L$2:'データ整理_別表（農用地及び施設）'!$L997,"この線より上に行を挿入してください。")=0,'データ整理_別表（農用地及び施設）'!$O997,"")</f>
        <v/>
      </c>
      <c r="M997" t="str">
        <f ca="1">IF(COUNTIF('データ整理_別表（農用地及び施設）'!$B$2:'データ整理_別表（農用地及び施設）'!$B997,"この線より上に行を挿入してください。")=0,'データ整理_別表（農用地及び施設）'!$B997,"")</f>
        <v/>
      </c>
      <c r="N997" t="str">
        <f ca="1">IF(COUNTIF('データ整理_別表（農用地及び施設）'!$B$2:'データ整理_別表（農用地及び施設）'!$B997,"この線より上に行を挿入してください。")=0,'データ整理_別表（農用地及び施設）'!$C997,"")</f>
        <v/>
      </c>
      <c r="O997" t="str">
        <f ca="1">IF(COUNTIF('データ整理_別表（農用地及び施設）'!$B$2:'データ整理_別表（農用地及び施設）'!$B997,"この線より上に行を挿入してください。")=0,'データ整理_別表（農用地及び施設）'!$D997,"")</f>
        <v/>
      </c>
      <c r="P997" t="str">
        <f ca="1">IF(COUNTIF('データ整理_別表（農用地及び施設）'!$B$2:'データ整理_別表（農用地及び施設）'!$B997,"この線より上に行を挿入してください。")=0,'データ整理_別表（農用地及び施設）'!$E997,"")</f>
        <v/>
      </c>
      <c r="Q997" t="str">
        <f ca="1">IF(COUNTIF('データ整理_別表（農用地及び施設）'!$V$2:'データ整理_別表（農用地及び施設）'!$V997,"この線より上に行を挿入してください。")=0,'データ整理_別表（農用地及び施設）'!$V997,"")</f>
        <v/>
      </c>
      <c r="R997" t="str">
        <f ca="1">IF(COUNTIF('データ整理_別表（農用地及び施設）'!$V$2:'データ整理_別表（農用地及び施設）'!$V997,"この線より上に行を挿入してください。")=0,'データ整理_別表（農用地及び施設）'!$W997,"")</f>
        <v/>
      </c>
      <c r="S997" t="str">
        <f ca="1">IF(COUNTIF('データ整理_別表（農用地及び施設）'!$V$2:'データ整理_別表（農用地及び施設）'!$V997,"この線より上に行を挿入してください。")=0,'データ整理_別表（農用地及び施設）'!$X997,"")</f>
        <v/>
      </c>
      <c r="T997" t="str">
        <f ca="1">IF(COUNTIF('データ整理_別表（農用地及び施設）'!$V$2:'データ整理_別表（農用地及び施設）'!$V997,"この線より上に行を挿入してください。")=0,'データ整理_別表（農用地及び施設）'!$Y997,"")</f>
        <v/>
      </c>
    </row>
    <row r="998" spans="1:20" x14ac:dyDescent="0.2">
      <c r="A998" t="str">
        <f ca="1">IF(COUNTIF('データ整理_別表（農用地及び施設）'!$B$2:'データ整理_別表（農用地及び施設）'!$B998,"この線より上に行を挿入してください。")=0,'データ整理_別表（農用地及び施設）'!$B998,"")</f>
        <v/>
      </c>
      <c r="B998" t="str">
        <f ca="1">IF(COUNTIF('データ整理_別表（農用地及び施設）'!$B$2:'データ整理_別表（農用地及び施設）'!$B998,"この線より上に行を挿入してください。")=0,'データ整理_別表（農用地及び施設）'!$C998,"")</f>
        <v/>
      </c>
      <c r="C998" t="str">
        <f ca="1">IF(COUNTIF('データ整理_別表（農用地及び施設）'!$B$2:'データ整理_別表（農用地及び施設）'!$B998,"この線より上に行を挿入してください。")=0,'データ整理_別表（農用地及び施設）'!$D998,"")</f>
        <v/>
      </c>
      <c r="D998" t="str">
        <f ca="1">IF(COUNTIF('データ整理_別表（農用地及び施設）'!$B$2:'データ整理_別表（農用地及び施設）'!$B998,"この線より上に行を挿入してください。")=0,'データ整理_別表（農用地及び施設）'!$E998,"")</f>
        <v/>
      </c>
      <c r="E998" t="str">
        <f ca="1">IF(COUNTIF('データ整理_別表（農用地及び施設）'!$G$2:'データ整理_別表（農用地及び施設）'!$G998,"この線より上に行を挿入してください。")=0,'データ整理_別表（農用地及び施設）'!$G998,"")</f>
        <v/>
      </c>
      <c r="F998" t="str">
        <f ca="1">IF(COUNTIF('データ整理_別表（農用地及び施設）'!$G$2:'データ整理_別表（農用地及び施設）'!$G998,"この線より上に行を挿入してください。")=0,'データ整理_別表（農用地及び施設）'!$H998,"")</f>
        <v/>
      </c>
      <c r="G998" t="str">
        <f ca="1">IF(COUNTIF('データ整理_別表（農用地及び施設）'!$G$2:'データ整理_別表（農用地及び施設）'!$G998,"この線より上に行を挿入してください。")=0,'データ整理_別表（農用地及び施設）'!$I998,"")</f>
        <v/>
      </c>
      <c r="H998" t="str">
        <f ca="1">IF(COUNTIF('データ整理_別表（農用地及び施設）'!$G$2:'データ整理_別表（農用地及び施設）'!$G998,"この線より上に行を挿入してください。")=0,'データ整理_別表（農用地及び施設）'!$J998,"")</f>
        <v/>
      </c>
      <c r="I998" t="str">
        <f ca="1">IF(COUNTIF('データ整理_別表（農用地及び施設）'!$L$2:'データ整理_別表（農用地及び施設）'!$L998,"この線より上に行を挿入してください。")=0,'データ整理_別表（農用地及び施設）'!$L998,"")</f>
        <v/>
      </c>
      <c r="J998" t="str">
        <f ca="1">IF(COUNTIF('データ整理_別表（農用地及び施設）'!$L$2:'データ整理_別表（農用地及び施設）'!$L998,"この線より上に行を挿入してください。")=0,'データ整理_別表（農用地及び施設）'!$M998,"")</f>
        <v/>
      </c>
      <c r="K998" t="str">
        <f ca="1">IF(COUNTIF('データ整理_別表（農用地及び施設）'!$L$2:'データ整理_別表（農用地及び施設）'!$L998,"この線より上に行を挿入してください。")=0,'データ整理_別表（農用地及び施設）'!$N998,"")</f>
        <v/>
      </c>
      <c r="L998" t="str">
        <f ca="1">IF(COUNTIF('データ整理_別表（農用地及び施設）'!$L$2:'データ整理_別表（農用地及び施設）'!$L998,"この線より上に行を挿入してください。")=0,'データ整理_別表（農用地及び施設）'!$O998,"")</f>
        <v/>
      </c>
      <c r="M998" t="str">
        <f ca="1">IF(COUNTIF('データ整理_別表（農用地及び施設）'!$B$2:'データ整理_別表（農用地及び施設）'!$B998,"この線より上に行を挿入してください。")=0,'データ整理_別表（農用地及び施設）'!$B998,"")</f>
        <v/>
      </c>
      <c r="N998" t="str">
        <f ca="1">IF(COUNTIF('データ整理_別表（農用地及び施設）'!$B$2:'データ整理_別表（農用地及び施設）'!$B998,"この線より上に行を挿入してください。")=0,'データ整理_別表（農用地及び施設）'!$C998,"")</f>
        <v/>
      </c>
      <c r="O998" t="str">
        <f ca="1">IF(COUNTIF('データ整理_別表（農用地及び施設）'!$B$2:'データ整理_別表（農用地及び施設）'!$B998,"この線より上に行を挿入してください。")=0,'データ整理_別表（農用地及び施設）'!$D998,"")</f>
        <v/>
      </c>
      <c r="P998" t="str">
        <f ca="1">IF(COUNTIF('データ整理_別表（農用地及び施設）'!$B$2:'データ整理_別表（農用地及び施設）'!$B998,"この線より上に行を挿入してください。")=0,'データ整理_別表（農用地及び施設）'!$E998,"")</f>
        <v/>
      </c>
      <c r="Q998" t="str">
        <f ca="1">IF(COUNTIF('データ整理_別表（農用地及び施設）'!$V$2:'データ整理_別表（農用地及び施設）'!$V998,"この線より上に行を挿入してください。")=0,'データ整理_別表（農用地及び施設）'!$V998,"")</f>
        <v/>
      </c>
      <c r="R998" t="str">
        <f ca="1">IF(COUNTIF('データ整理_別表（農用地及び施設）'!$V$2:'データ整理_別表（農用地及び施設）'!$V998,"この線より上に行を挿入してください。")=0,'データ整理_別表（農用地及び施設）'!$W998,"")</f>
        <v/>
      </c>
      <c r="S998" t="str">
        <f ca="1">IF(COUNTIF('データ整理_別表（農用地及び施設）'!$V$2:'データ整理_別表（農用地及び施設）'!$V998,"この線より上に行を挿入してください。")=0,'データ整理_別表（農用地及び施設）'!$X998,"")</f>
        <v/>
      </c>
      <c r="T998" t="str">
        <f ca="1">IF(COUNTIF('データ整理_別表（農用地及び施設）'!$V$2:'データ整理_別表（農用地及び施設）'!$V998,"この線より上に行を挿入してください。")=0,'データ整理_別表（農用地及び施設）'!$Y998,"")</f>
        <v/>
      </c>
    </row>
    <row r="999" spans="1:20" x14ac:dyDescent="0.2">
      <c r="A999" t="str">
        <f ca="1">IF(COUNTIF('データ整理_別表（農用地及び施設）'!$B$2:'データ整理_別表（農用地及び施設）'!$B999,"この線より上に行を挿入してください。")=0,'データ整理_別表（農用地及び施設）'!$B999,"")</f>
        <v/>
      </c>
      <c r="B999" t="str">
        <f ca="1">IF(COUNTIF('データ整理_別表（農用地及び施設）'!$B$2:'データ整理_別表（農用地及び施設）'!$B999,"この線より上に行を挿入してください。")=0,'データ整理_別表（農用地及び施設）'!$C999,"")</f>
        <v/>
      </c>
      <c r="C999" t="str">
        <f ca="1">IF(COUNTIF('データ整理_別表（農用地及び施設）'!$B$2:'データ整理_別表（農用地及び施設）'!$B999,"この線より上に行を挿入してください。")=0,'データ整理_別表（農用地及び施設）'!$D999,"")</f>
        <v/>
      </c>
      <c r="D999" t="str">
        <f ca="1">IF(COUNTIF('データ整理_別表（農用地及び施設）'!$B$2:'データ整理_別表（農用地及び施設）'!$B999,"この線より上に行を挿入してください。")=0,'データ整理_別表（農用地及び施設）'!$E999,"")</f>
        <v/>
      </c>
      <c r="E999" t="str">
        <f ca="1">IF(COUNTIF('データ整理_別表（農用地及び施設）'!$G$2:'データ整理_別表（農用地及び施設）'!$G999,"この線より上に行を挿入してください。")=0,'データ整理_別表（農用地及び施設）'!$G999,"")</f>
        <v/>
      </c>
      <c r="F999" t="str">
        <f ca="1">IF(COUNTIF('データ整理_別表（農用地及び施設）'!$G$2:'データ整理_別表（農用地及び施設）'!$G999,"この線より上に行を挿入してください。")=0,'データ整理_別表（農用地及び施設）'!$H999,"")</f>
        <v/>
      </c>
      <c r="G999" t="str">
        <f ca="1">IF(COUNTIF('データ整理_別表（農用地及び施設）'!$G$2:'データ整理_別表（農用地及び施設）'!$G999,"この線より上に行を挿入してください。")=0,'データ整理_別表（農用地及び施設）'!$I999,"")</f>
        <v/>
      </c>
      <c r="H999" t="str">
        <f ca="1">IF(COUNTIF('データ整理_別表（農用地及び施設）'!$G$2:'データ整理_別表（農用地及び施設）'!$G999,"この線より上に行を挿入してください。")=0,'データ整理_別表（農用地及び施設）'!$J999,"")</f>
        <v/>
      </c>
      <c r="I999" t="str">
        <f ca="1">IF(COUNTIF('データ整理_別表（農用地及び施設）'!$L$2:'データ整理_別表（農用地及び施設）'!$L999,"この線より上に行を挿入してください。")=0,'データ整理_別表（農用地及び施設）'!$L999,"")</f>
        <v/>
      </c>
      <c r="J999" t="str">
        <f ca="1">IF(COUNTIF('データ整理_別表（農用地及び施設）'!$L$2:'データ整理_別表（農用地及び施設）'!$L999,"この線より上に行を挿入してください。")=0,'データ整理_別表（農用地及び施設）'!$M999,"")</f>
        <v/>
      </c>
      <c r="K999" t="str">
        <f ca="1">IF(COUNTIF('データ整理_別表（農用地及び施設）'!$L$2:'データ整理_別表（農用地及び施設）'!$L999,"この線より上に行を挿入してください。")=0,'データ整理_別表（農用地及び施設）'!$N999,"")</f>
        <v/>
      </c>
      <c r="L999" t="str">
        <f ca="1">IF(COUNTIF('データ整理_別表（農用地及び施設）'!$L$2:'データ整理_別表（農用地及び施設）'!$L999,"この線より上に行を挿入してください。")=0,'データ整理_別表（農用地及び施設）'!$O999,"")</f>
        <v/>
      </c>
      <c r="M999" t="str">
        <f ca="1">IF(COUNTIF('データ整理_別表（農用地及び施設）'!$B$2:'データ整理_別表（農用地及び施設）'!$B999,"この線より上に行を挿入してください。")=0,'データ整理_別表（農用地及び施設）'!$B999,"")</f>
        <v/>
      </c>
      <c r="N999" t="str">
        <f ca="1">IF(COUNTIF('データ整理_別表（農用地及び施設）'!$B$2:'データ整理_別表（農用地及び施設）'!$B999,"この線より上に行を挿入してください。")=0,'データ整理_別表（農用地及び施設）'!$C999,"")</f>
        <v/>
      </c>
      <c r="O999" t="str">
        <f ca="1">IF(COUNTIF('データ整理_別表（農用地及び施設）'!$B$2:'データ整理_別表（農用地及び施設）'!$B999,"この線より上に行を挿入してください。")=0,'データ整理_別表（農用地及び施設）'!$D999,"")</f>
        <v/>
      </c>
      <c r="P999" t="str">
        <f ca="1">IF(COUNTIF('データ整理_別表（農用地及び施設）'!$B$2:'データ整理_別表（農用地及び施設）'!$B999,"この線より上に行を挿入してください。")=0,'データ整理_別表（農用地及び施設）'!$E999,"")</f>
        <v/>
      </c>
      <c r="Q999" t="str">
        <f ca="1">IF(COUNTIF('データ整理_別表（農用地及び施設）'!$V$2:'データ整理_別表（農用地及び施設）'!$V999,"この線より上に行を挿入してください。")=0,'データ整理_別表（農用地及び施設）'!$V999,"")</f>
        <v/>
      </c>
      <c r="R999" t="str">
        <f ca="1">IF(COUNTIF('データ整理_別表（農用地及び施設）'!$V$2:'データ整理_別表（農用地及び施設）'!$V999,"この線より上に行を挿入してください。")=0,'データ整理_別表（農用地及び施設）'!$W999,"")</f>
        <v/>
      </c>
      <c r="S999" t="str">
        <f ca="1">IF(COUNTIF('データ整理_別表（農用地及び施設）'!$V$2:'データ整理_別表（農用地及び施設）'!$V999,"この線より上に行を挿入してください。")=0,'データ整理_別表（農用地及び施設）'!$X999,"")</f>
        <v/>
      </c>
      <c r="T999" t="str">
        <f ca="1">IF(COUNTIF('データ整理_別表（農用地及び施設）'!$V$2:'データ整理_別表（農用地及び施設）'!$V999,"この線より上に行を挿入してください。")=0,'データ整理_別表（農用地及び施設）'!$Y999,"")</f>
        <v/>
      </c>
    </row>
    <row r="1000" spans="1:20" x14ac:dyDescent="0.2">
      <c r="A1000" t="str">
        <f ca="1">IF(COUNTIF('データ整理_別表（農用地及び施設）'!$B$2:'データ整理_別表（農用地及び施設）'!$B1000,"この線より上に行を挿入してください。")=0,'データ整理_別表（農用地及び施設）'!$B1000,"")</f>
        <v/>
      </c>
      <c r="B1000" t="str">
        <f ca="1">IF(COUNTIF('データ整理_別表（農用地及び施設）'!$B$2:'データ整理_別表（農用地及び施設）'!$B1000,"この線より上に行を挿入してください。")=0,'データ整理_別表（農用地及び施設）'!$C1000,"")</f>
        <v/>
      </c>
      <c r="C1000" t="str">
        <f ca="1">IF(COUNTIF('データ整理_別表（農用地及び施設）'!$B$2:'データ整理_別表（農用地及び施設）'!$B1000,"この線より上に行を挿入してください。")=0,'データ整理_別表（農用地及び施設）'!$D1000,"")</f>
        <v/>
      </c>
      <c r="D1000" t="str">
        <f ca="1">IF(COUNTIF('データ整理_別表（農用地及び施設）'!$B$2:'データ整理_別表（農用地及び施設）'!$B1000,"この線より上に行を挿入してください。")=0,'データ整理_別表（農用地及び施設）'!$E1000,"")</f>
        <v/>
      </c>
      <c r="E1000" t="str">
        <f ca="1">IF(COUNTIF('データ整理_別表（農用地及び施設）'!$G$2:'データ整理_別表（農用地及び施設）'!$G1000,"この線より上に行を挿入してください。")=0,'データ整理_別表（農用地及び施設）'!$G1000,"")</f>
        <v/>
      </c>
      <c r="F1000" t="str">
        <f ca="1">IF(COUNTIF('データ整理_別表（農用地及び施設）'!$G$2:'データ整理_別表（農用地及び施設）'!$G1000,"この線より上に行を挿入してください。")=0,'データ整理_別表（農用地及び施設）'!$H1000,"")</f>
        <v/>
      </c>
      <c r="G1000" t="str">
        <f ca="1">IF(COUNTIF('データ整理_別表（農用地及び施設）'!$G$2:'データ整理_別表（農用地及び施設）'!$G1000,"この線より上に行を挿入してください。")=0,'データ整理_別表（農用地及び施設）'!$I1000,"")</f>
        <v/>
      </c>
      <c r="H1000" t="str">
        <f ca="1">IF(COUNTIF('データ整理_別表（農用地及び施設）'!$G$2:'データ整理_別表（農用地及び施設）'!$G1000,"この線より上に行を挿入してください。")=0,'データ整理_別表（農用地及び施設）'!$J1000,"")</f>
        <v/>
      </c>
      <c r="I1000" t="str">
        <f ca="1">IF(COUNTIF('データ整理_別表（農用地及び施設）'!$L$2:'データ整理_別表（農用地及び施設）'!$L1000,"この線より上に行を挿入してください。")=0,'データ整理_別表（農用地及び施設）'!$L1000,"")</f>
        <v/>
      </c>
      <c r="J1000" t="str">
        <f ca="1">IF(COUNTIF('データ整理_別表（農用地及び施設）'!$L$2:'データ整理_別表（農用地及び施設）'!$L1000,"この線より上に行を挿入してください。")=0,'データ整理_別表（農用地及び施設）'!$M1000,"")</f>
        <v/>
      </c>
      <c r="K1000" t="str">
        <f ca="1">IF(COUNTIF('データ整理_別表（農用地及び施設）'!$L$2:'データ整理_別表（農用地及び施設）'!$L1000,"この線より上に行を挿入してください。")=0,'データ整理_別表（農用地及び施設）'!$N1000,"")</f>
        <v/>
      </c>
      <c r="L1000" t="str">
        <f ca="1">IF(COUNTIF('データ整理_別表（農用地及び施設）'!$L$2:'データ整理_別表（農用地及び施設）'!$L1000,"この線より上に行を挿入してください。")=0,'データ整理_別表（農用地及び施設）'!$O1000,"")</f>
        <v/>
      </c>
      <c r="M1000" t="str">
        <f ca="1">IF(COUNTIF('データ整理_別表（農用地及び施設）'!$B$2:'データ整理_別表（農用地及び施設）'!$B1000,"この線より上に行を挿入してください。")=0,'データ整理_別表（農用地及び施設）'!$B1000,"")</f>
        <v/>
      </c>
      <c r="N1000" t="str">
        <f ca="1">IF(COUNTIF('データ整理_別表（農用地及び施設）'!$B$2:'データ整理_別表（農用地及び施設）'!$B1000,"この線より上に行を挿入してください。")=0,'データ整理_別表（農用地及び施設）'!$C1000,"")</f>
        <v/>
      </c>
      <c r="O1000" t="str">
        <f ca="1">IF(COUNTIF('データ整理_別表（農用地及び施設）'!$B$2:'データ整理_別表（農用地及び施設）'!$B1000,"この線より上に行を挿入してください。")=0,'データ整理_別表（農用地及び施設）'!$D1000,"")</f>
        <v/>
      </c>
      <c r="P1000" t="str">
        <f ca="1">IF(COUNTIF('データ整理_別表（農用地及び施設）'!$B$2:'データ整理_別表（農用地及び施設）'!$B1000,"この線より上に行を挿入してください。")=0,'データ整理_別表（農用地及び施設）'!$E1000,"")</f>
        <v/>
      </c>
      <c r="Q1000" t="str">
        <f ca="1">IF(COUNTIF('データ整理_別表（農用地及び施設）'!$V$2:'データ整理_別表（農用地及び施設）'!$V1000,"この線より上に行を挿入してください。")=0,'データ整理_別表（農用地及び施設）'!$V1000,"")</f>
        <v/>
      </c>
      <c r="R1000" t="str">
        <f ca="1">IF(COUNTIF('データ整理_別表（農用地及び施設）'!$V$2:'データ整理_別表（農用地及び施設）'!$V1000,"この線より上に行を挿入してください。")=0,'データ整理_別表（農用地及び施設）'!$W1000,"")</f>
        <v/>
      </c>
      <c r="S1000" t="str">
        <f ca="1">IF(COUNTIF('データ整理_別表（農用地及び施設）'!$V$2:'データ整理_別表（農用地及び施設）'!$V1000,"この線より上に行を挿入してください。")=0,'データ整理_別表（農用地及び施設）'!$X1000,"")</f>
        <v/>
      </c>
      <c r="T1000" t="str">
        <f ca="1">IF(COUNTIF('データ整理_別表（農用地及び施設）'!$V$2:'データ整理_別表（農用地及び施設）'!$V1000,"この線より上に行を挿入してください。")=0,'データ整理_別表（農用地及び施設）'!$Y1000,"")</f>
        <v/>
      </c>
    </row>
    <row r="1001" spans="1:20" x14ac:dyDescent="0.2">
      <c r="A1001" t="str">
        <f ca="1">IF(COUNTIF('データ整理_別表（農用地及び施設）'!$B$2:'データ整理_別表（農用地及び施設）'!$B1001,"この線より上に行を挿入してください。")=0,'データ整理_別表（農用地及び施設）'!$B1001,"")</f>
        <v/>
      </c>
      <c r="B1001" t="str">
        <f ca="1">IF(COUNTIF('データ整理_別表（農用地及び施設）'!$B$2:'データ整理_別表（農用地及び施設）'!$B1001,"この線より上に行を挿入してください。")=0,'データ整理_別表（農用地及び施設）'!$C1001,"")</f>
        <v/>
      </c>
      <c r="C1001" t="str">
        <f ca="1">IF(COUNTIF('データ整理_別表（農用地及び施設）'!$B$2:'データ整理_別表（農用地及び施設）'!$B1001,"この線より上に行を挿入してください。")=0,'データ整理_別表（農用地及び施設）'!$D1001,"")</f>
        <v/>
      </c>
      <c r="D1001" t="str">
        <f ca="1">IF(COUNTIF('データ整理_別表（農用地及び施設）'!$B$2:'データ整理_別表（農用地及び施設）'!$B1001,"この線より上に行を挿入してください。")=0,'データ整理_別表（農用地及び施設）'!$E1001,"")</f>
        <v/>
      </c>
      <c r="E1001" t="str">
        <f ca="1">IF(COUNTIF('データ整理_別表（農用地及び施設）'!$G$2:'データ整理_別表（農用地及び施設）'!$G1001,"この線より上に行を挿入してください。")=0,'データ整理_別表（農用地及び施設）'!$G1001,"")</f>
        <v/>
      </c>
      <c r="F1001" t="str">
        <f ca="1">IF(COUNTIF('データ整理_別表（農用地及び施設）'!$G$2:'データ整理_別表（農用地及び施設）'!$G1001,"この線より上に行を挿入してください。")=0,'データ整理_別表（農用地及び施設）'!$H1001,"")</f>
        <v/>
      </c>
      <c r="G1001" t="str">
        <f ca="1">IF(COUNTIF('データ整理_別表（農用地及び施設）'!$G$2:'データ整理_別表（農用地及び施設）'!$G1001,"この線より上に行を挿入してください。")=0,'データ整理_別表（農用地及び施設）'!$I1001,"")</f>
        <v/>
      </c>
      <c r="H1001" t="str">
        <f ca="1">IF(COUNTIF('データ整理_別表（農用地及び施設）'!$G$2:'データ整理_別表（農用地及び施設）'!$G1001,"この線より上に行を挿入してください。")=0,'データ整理_別表（農用地及び施設）'!$J1001,"")</f>
        <v/>
      </c>
      <c r="I1001" t="str">
        <f ca="1">IF(COUNTIF('データ整理_別表（農用地及び施設）'!$L$2:'データ整理_別表（農用地及び施設）'!$L1001,"この線より上に行を挿入してください。")=0,'データ整理_別表（農用地及び施設）'!$L1001,"")</f>
        <v/>
      </c>
      <c r="J1001" t="str">
        <f ca="1">IF(COUNTIF('データ整理_別表（農用地及び施設）'!$L$2:'データ整理_別表（農用地及び施設）'!$L1001,"この線より上に行を挿入してください。")=0,'データ整理_別表（農用地及び施設）'!$M1001,"")</f>
        <v/>
      </c>
      <c r="K1001" t="str">
        <f ca="1">IF(COUNTIF('データ整理_別表（農用地及び施設）'!$L$2:'データ整理_別表（農用地及び施設）'!$L1001,"この線より上に行を挿入してください。")=0,'データ整理_別表（農用地及び施設）'!$N1001,"")</f>
        <v/>
      </c>
      <c r="L1001" t="str">
        <f ca="1">IF(COUNTIF('データ整理_別表（農用地及び施設）'!$L$2:'データ整理_別表（農用地及び施設）'!$L1001,"この線より上に行を挿入してください。")=0,'データ整理_別表（農用地及び施設）'!$O1001,"")</f>
        <v/>
      </c>
      <c r="M1001" t="str">
        <f ca="1">IF(COUNTIF('データ整理_別表（農用地及び施設）'!$B$2:'データ整理_別表（農用地及び施設）'!$B1001,"この線より上に行を挿入してください。")=0,'データ整理_別表（農用地及び施設）'!$B1001,"")</f>
        <v/>
      </c>
      <c r="N1001" t="str">
        <f ca="1">IF(COUNTIF('データ整理_別表（農用地及び施設）'!$B$2:'データ整理_別表（農用地及び施設）'!$B1001,"この線より上に行を挿入してください。")=0,'データ整理_別表（農用地及び施設）'!$C1001,"")</f>
        <v/>
      </c>
      <c r="O1001" t="str">
        <f ca="1">IF(COUNTIF('データ整理_別表（農用地及び施設）'!$B$2:'データ整理_別表（農用地及び施設）'!$B1001,"この線より上に行を挿入してください。")=0,'データ整理_別表（農用地及び施設）'!$D1001,"")</f>
        <v/>
      </c>
      <c r="P1001" t="str">
        <f ca="1">IF(COUNTIF('データ整理_別表（農用地及び施設）'!$B$2:'データ整理_別表（農用地及び施設）'!$B1001,"この線より上に行を挿入してください。")=0,'データ整理_別表（農用地及び施設）'!$E1001,"")</f>
        <v/>
      </c>
      <c r="Q1001" t="str">
        <f ca="1">IF(COUNTIF('データ整理_別表（農用地及び施設）'!$V$2:'データ整理_別表（農用地及び施設）'!$V1001,"この線より上に行を挿入してください。")=0,'データ整理_別表（農用地及び施設）'!$V1001,"")</f>
        <v/>
      </c>
      <c r="R1001" t="str">
        <f ca="1">IF(COUNTIF('データ整理_別表（農用地及び施設）'!$V$2:'データ整理_別表（農用地及び施設）'!$V1001,"この線より上に行を挿入してください。")=0,'データ整理_別表（農用地及び施設）'!$W1001,"")</f>
        <v/>
      </c>
      <c r="S1001" t="str">
        <f ca="1">IF(COUNTIF('データ整理_別表（農用地及び施設）'!$V$2:'データ整理_別表（農用地及び施設）'!$V1001,"この線より上に行を挿入してください。")=0,'データ整理_別表（農用地及び施設）'!$X1001,"")</f>
        <v/>
      </c>
      <c r="T1001" t="str">
        <f ca="1">IF(COUNTIF('データ整理_別表（農用地及び施設）'!$V$2:'データ整理_別表（農用地及び施設）'!$V1001,"この線より上に行を挿入してください。")=0,'データ整理_別表（農用地及び施設）'!$Y1001,"")</f>
        <v/>
      </c>
    </row>
    <row r="1002" spans="1:20" x14ac:dyDescent="0.2">
      <c r="A1002" t="str">
        <f ca="1">IF(COUNTIF('データ整理_別表（農用地及び施設）'!$B$2:'データ整理_別表（農用地及び施設）'!$B1002,"この線より上に行を挿入してください。")=0,'データ整理_別表（農用地及び施設）'!$B1002,"")</f>
        <v/>
      </c>
      <c r="B1002" t="str">
        <f ca="1">IF(COUNTIF('データ整理_別表（農用地及び施設）'!$B$2:'データ整理_別表（農用地及び施設）'!$B1002,"この線より上に行を挿入してください。")=0,'データ整理_別表（農用地及び施設）'!$C1002,"")</f>
        <v/>
      </c>
      <c r="C1002" t="str">
        <f ca="1">IF(COUNTIF('データ整理_別表（農用地及び施設）'!$B$2:'データ整理_別表（農用地及び施設）'!$B1002,"この線より上に行を挿入してください。")=0,'データ整理_別表（農用地及び施設）'!$D1002,"")</f>
        <v/>
      </c>
      <c r="D1002" t="str">
        <f ca="1">IF(COUNTIF('データ整理_別表（農用地及び施設）'!$B$2:'データ整理_別表（農用地及び施設）'!$B1002,"この線より上に行を挿入してください。")=0,'データ整理_別表（農用地及び施設）'!$E1002,"")</f>
        <v/>
      </c>
      <c r="E1002" t="str">
        <f ca="1">IF(COUNTIF('データ整理_別表（農用地及び施設）'!$G$2:'データ整理_別表（農用地及び施設）'!$G1002,"この線より上に行を挿入してください。")=0,'データ整理_別表（農用地及び施設）'!$G1002,"")</f>
        <v/>
      </c>
      <c r="F1002" t="str">
        <f ca="1">IF(COUNTIF('データ整理_別表（農用地及び施設）'!$G$2:'データ整理_別表（農用地及び施設）'!$G1002,"この線より上に行を挿入してください。")=0,'データ整理_別表（農用地及び施設）'!$H1002,"")</f>
        <v/>
      </c>
      <c r="G1002" t="str">
        <f ca="1">IF(COUNTIF('データ整理_別表（農用地及び施設）'!$G$2:'データ整理_別表（農用地及び施設）'!$G1002,"この線より上に行を挿入してください。")=0,'データ整理_別表（農用地及び施設）'!$I1002,"")</f>
        <v/>
      </c>
      <c r="H1002" t="str">
        <f ca="1">IF(COUNTIF('データ整理_別表（農用地及び施設）'!$G$2:'データ整理_別表（農用地及び施設）'!$G1002,"この線より上に行を挿入してください。")=0,'データ整理_別表（農用地及び施設）'!$J1002,"")</f>
        <v/>
      </c>
      <c r="I1002" t="str">
        <f ca="1">IF(COUNTIF('データ整理_別表（農用地及び施設）'!$L$2:'データ整理_別表（農用地及び施設）'!$L1002,"この線より上に行を挿入してください。")=0,'データ整理_別表（農用地及び施設）'!$L1002,"")</f>
        <v/>
      </c>
      <c r="J1002" t="str">
        <f ca="1">IF(COUNTIF('データ整理_別表（農用地及び施設）'!$L$2:'データ整理_別表（農用地及び施設）'!$L1002,"この線より上に行を挿入してください。")=0,'データ整理_別表（農用地及び施設）'!$M1002,"")</f>
        <v/>
      </c>
      <c r="K1002" t="str">
        <f ca="1">IF(COUNTIF('データ整理_別表（農用地及び施設）'!$L$2:'データ整理_別表（農用地及び施設）'!$L1002,"この線より上に行を挿入してください。")=0,'データ整理_別表（農用地及び施設）'!$N1002,"")</f>
        <v/>
      </c>
      <c r="L1002" t="str">
        <f ca="1">IF(COUNTIF('データ整理_別表（農用地及び施設）'!$L$2:'データ整理_別表（農用地及び施設）'!$L1002,"この線より上に行を挿入してください。")=0,'データ整理_別表（農用地及び施設）'!$O1002,"")</f>
        <v/>
      </c>
      <c r="M1002" t="str">
        <f ca="1">IF(COUNTIF('データ整理_別表（農用地及び施設）'!$B$2:'データ整理_別表（農用地及び施設）'!$B1002,"この線より上に行を挿入してください。")=0,'データ整理_別表（農用地及び施設）'!$B1002,"")</f>
        <v/>
      </c>
      <c r="N1002" t="str">
        <f ca="1">IF(COUNTIF('データ整理_別表（農用地及び施設）'!$B$2:'データ整理_別表（農用地及び施設）'!$B1002,"この線より上に行を挿入してください。")=0,'データ整理_別表（農用地及び施設）'!$C1002,"")</f>
        <v/>
      </c>
      <c r="O1002" t="str">
        <f ca="1">IF(COUNTIF('データ整理_別表（農用地及び施設）'!$B$2:'データ整理_別表（農用地及び施設）'!$B1002,"この線より上に行を挿入してください。")=0,'データ整理_別表（農用地及び施設）'!$D1002,"")</f>
        <v/>
      </c>
      <c r="P1002" t="str">
        <f ca="1">IF(COUNTIF('データ整理_別表（農用地及び施設）'!$B$2:'データ整理_別表（農用地及び施設）'!$B1002,"この線より上に行を挿入してください。")=0,'データ整理_別表（農用地及び施設）'!$E1002,"")</f>
        <v/>
      </c>
      <c r="Q1002" t="str">
        <f ca="1">IF(COUNTIF('データ整理_別表（農用地及び施設）'!$V$2:'データ整理_別表（農用地及び施設）'!$V1002,"この線より上に行を挿入してください。")=0,'データ整理_別表（農用地及び施設）'!$V1002,"")</f>
        <v/>
      </c>
      <c r="R1002" t="str">
        <f ca="1">IF(COUNTIF('データ整理_別表（農用地及び施設）'!$V$2:'データ整理_別表（農用地及び施設）'!$V1002,"この線より上に行を挿入してください。")=0,'データ整理_別表（農用地及び施設）'!$W1002,"")</f>
        <v/>
      </c>
      <c r="S1002" t="str">
        <f ca="1">IF(COUNTIF('データ整理_別表（農用地及び施設）'!$V$2:'データ整理_別表（農用地及び施設）'!$V1002,"この線より上に行を挿入してください。")=0,'データ整理_別表（農用地及び施設）'!$X1002,"")</f>
        <v/>
      </c>
      <c r="T1002" t="str">
        <f ca="1">IF(COUNTIF('データ整理_別表（農用地及び施設）'!$V$2:'データ整理_別表（農用地及び施設）'!$V1002,"この線より上に行を挿入してください。")=0,'データ整理_別表（農用地及び施設）'!$Y1002,"")</f>
        <v/>
      </c>
    </row>
    <row r="1003" spans="1:20" x14ac:dyDescent="0.2">
      <c r="A1003" t="str">
        <f ca="1">IF(COUNTIF('データ整理_別表（農用地及び施設）'!$B$2:'データ整理_別表（農用地及び施設）'!$B1003,"この線より上に行を挿入してください。")=0,'データ整理_別表（農用地及び施設）'!$B1003,"")</f>
        <v/>
      </c>
      <c r="B1003" t="str">
        <f ca="1">IF(COUNTIF('データ整理_別表（農用地及び施設）'!$B$2:'データ整理_別表（農用地及び施設）'!$B1003,"この線より上に行を挿入してください。")=0,'データ整理_別表（農用地及び施設）'!$C1003,"")</f>
        <v/>
      </c>
      <c r="C1003" t="str">
        <f ca="1">IF(COUNTIF('データ整理_別表（農用地及び施設）'!$B$2:'データ整理_別表（農用地及び施設）'!$B1003,"この線より上に行を挿入してください。")=0,'データ整理_別表（農用地及び施設）'!$D1003,"")</f>
        <v/>
      </c>
      <c r="D1003" t="str">
        <f ca="1">IF(COUNTIF('データ整理_別表（農用地及び施設）'!$B$2:'データ整理_別表（農用地及び施設）'!$B1003,"この線より上に行を挿入してください。")=0,'データ整理_別表（農用地及び施設）'!$E1003,"")</f>
        <v/>
      </c>
      <c r="E1003" t="str">
        <f ca="1">IF(COUNTIF('データ整理_別表（農用地及び施設）'!$G$2:'データ整理_別表（農用地及び施設）'!$G1003,"この線より上に行を挿入してください。")=0,'データ整理_別表（農用地及び施設）'!$G1003,"")</f>
        <v/>
      </c>
      <c r="F1003" t="str">
        <f ca="1">IF(COUNTIF('データ整理_別表（農用地及び施設）'!$G$2:'データ整理_別表（農用地及び施設）'!$G1003,"この線より上に行を挿入してください。")=0,'データ整理_別表（農用地及び施設）'!$H1003,"")</f>
        <v/>
      </c>
      <c r="G1003" t="str">
        <f ca="1">IF(COUNTIF('データ整理_別表（農用地及び施設）'!$G$2:'データ整理_別表（農用地及び施設）'!$G1003,"この線より上に行を挿入してください。")=0,'データ整理_別表（農用地及び施設）'!$I1003,"")</f>
        <v/>
      </c>
      <c r="H1003" t="str">
        <f ca="1">IF(COUNTIF('データ整理_別表（農用地及び施設）'!$G$2:'データ整理_別表（農用地及び施設）'!$G1003,"この線より上に行を挿入してください。")=0,'データ整理_別表（農用地及び施設）'!$J1003,"")</f>
        <v/>
      </c>
      <c r="I1003" t="str">
        <f ca="1">IF(COUNTIF('データ整理_別表（農用地及び施設）'!$L$2:'データ整理_別表（農用地及び施設）'!$L1003,"この線より上に行を挿入してください。")=0,'データ整理_別表（農用地及び施設）'!$L1003,"")</f>
        <v/>
      </c>
      <c r="J1003" t="str">
        <f ca="1">IF(COUNTIF('データ整理_別表（農用地及び施設）'!$L$2:'データ整理_別表（農用地及び施設）'!$L1003,"この線より上に行を挿入してください。")=0,'データ整理_別表（農用地及び施設）'!$M1003,"")</f>
        <v/>
      </c>
      <c r="K1003" t="str">
        <f ca="1">IF(COUNTIF('データ整理_別表（農用地及び施設）'!$L$2:'データ整理_別表（農用地及び施設）'!$L1003,"この線より上に行を挿入してください。")=0,'データ整理_別表（農用地及び施設）'!$N1003,"")</f>
        <v/>
      </c>
      <c r="L1003" t="str">
        <f ca="1">IF(COUNTIF('データ整理_別表（農用地及び施設）'!$L$2:'データ整理_別表（農用地及び施設）'!$L1003,"この線より上に行を挿入してください。")=0,'データ整理_別表（農用地及び施設）'!$O1003,"")</f>
        <v/>
      </c>
      <c r="M1003" t="str">
        <f ca="1">IF(COUNTIF('データ整理_別表（農用地及び施設）'!$B$2:'データ整理_別表（農用地及び施設）'!$B1003,"この線より上に行を挿入してください。")=0,'データ整理_別表（農用地及び施設）'!$B1003,"")</f>
        <v/>
      </c>
      <c r="N1003" t="str">
        <f ca="1">IF(COUNTIF('データ整理_別表（農用地及び施設）'!$B$2:'データ整理_別表（農用地及び施設）'!$B1003,"この線より上に行を挿入してください。")=0,'データ整理_別表（農用地及び施設）'!$C1003,"")</f>
        <v/>
      </c>
      <c r="O1003" t="str">
        <f ca="1">IF(COUNTIF('データ整理_別表（農用地及び施設）'!$B$2:'データ整理_別表（農用地及び施設）'!$B1003,"この線より上に行を挿入してください。")=0,'データ整理_別表（農用地及び施設）'!$D1003,"")</f>
        <v/>
      </c>
      <c r="P1003" t="str">
        <f ca="1">IF(COUNTIF('データ整理_別表（農用地及び施設）'!$B$2:'データ整理_別表（農用地及び施設）'!$B1003,"この線より上に行を挿入してください。")=0,'データ整理_別表（農用地及び施設）'!$E1003,"")</f>
        <v/>
      </c>
      <c r="Q1003" t="str">
        <f ca="1">IF(COUNTIF('データ整理_別表（農用地及び施設）'!$V$2:'データ整理_別表（農用地及び施設）'!$V1003,"この線より上に行を挿入してください。")=0,'データ整理_別表（農用地及び施設）'!$V1003,"")</f>
        <v/>
      </c>
      <c r="R1003" t="str">
        <f ca="1">IF(COUNTIF('データ整理_別表（農用地及び施設）'!$V$2:'データ整理_別表（農用地及び施設）'!$V1003,"この線より上に行を挿入してください。")=0,'データ整理_別表（農用地及び施設）'!$W1003,"")</f>
        <v/>
      </c>
      <c r="S1003" t="str">
        <f ca="1">IF(COUNTIF('データ整理_別表（農用地及び施設）'!$V$2:'データ整理_別表（農用地及び施設）'!$V1003,"この線より上に行を挿入してください。")=0,'データ整理_別表（農用地及び施設）'!$X1003,"")</f>
        <v/>
      </c>
      <c r="T1003" t="str">
        <f ca="1">IF(COUNTIF('データ整理_別表（農用地及び施設）'!$V$2:'データ整理_別表（農用地及び施設）'!$V1003,"この線より上に行を挿入してください。")=0,'データ整理_別表（農用地及び施設）'!$Y1003,"")</f>
        <v/>
      </c>
    </row>
    <row r="1004" spans="1:20" x14ac:dyDescent="0.2">
      <c r="A1004" t="str">
        <f ca="1">IF(COUNTIF('データ整理_別表（農用地及び施設）'!$B$2:'データ整理_別表（農用地及び施設）'!$B1004,"この線より上に行を挿入してください。")=0,'データ整理_別表（農用地及び施設）'!$B1004,"")</f>
        <v/>
      </c>
      <c r="B1004" t="str">
        <f ca="1">IF(COUNTIF('データ整理_別表（農用地及び施設）'!$B$2:'データ整理_別表（農用地及び施設）'!$B1004,"この線より上に行を挿入してください。")=0,'データ整理_別表（農用地及び施設）'!$C1004,"")</f>
        <v/>
      </c>
      <c r="C1004" t="str">
        <f ca="1">IF(COUNTIF('データ整理_別表（農用地及び施設）'!$B$2:'データ整理_別表（農用地及び施設）'!$B1004,"この線より上に行を挿入してください。")=0,'データ整理_別表（農用地及び施設）'!$D1004,"")</f>
        <v/>
      </c>
      <c r="D1004" t="str">
        <f ca="1">IF(COUNTIF('データ整理_別表（農用地及び施設）'!$B$2:'データ整理_別表（農用地及び施設）'!$B1004,"この線より上に行を挿入してください。")=0,'データ整理_別表（農用地及び施設）'!$E1004,"")</f>
        <v/>
      </c>
      <c r="E1004" t="str">
        <f ca="1">IF(COUNTIF('データ整理_別表（農用地及び施設）'!$G$2:'データ整理_別表（農用地及び施設）'!$G1004,"この線より上に行を挿入してください。")=0,'データ整理_別表（農用地及び施設）'!$G1004,"")</f>
        <v/>
      </c>
      <c r="F1004" t="str">
        <f ca="1">IF(COUNTIF('データ整理_別表（農用地及び施設）'!$G$2:'データ整理_別表（農用地及び施設）'!$G1004,"この線より上に行を挿入してください。")=0,'データ整理_別表（農用地及び施設）'!$H1004,"")</f>
        <v/>
      </c>
      <c r="G1004" t="str">
        <f ca="1">IF(COUNTIF('データ整理_別表（農用地及び施設）'!$G$2:'データ整理_別表（農用地及び施設）'!$G1004,"この線より上に行を挿入してください。")=0,'データ整理_別表（農用地及び施設）'!$I1004,"")</f>
        <v/>
      </c>
      <c r="H1004" t="str">
        <f ca="1">IF(COUNTIF('データ整理_別表（農用地及び施設）'!$G$2:'データ整理_別表（農用地及び施設）'!$G1004,"この線より上に行を挿入してください。")=0,'データ整理_別表（農用地及び施設）'!$J1004,"")</f>
        <v/>
      </c>
      <c r="I1004" t="str">
        <f ca="1">IF(COUNTIF('データ整理_別表（農用地及び施設）'!$L$2:'データ整理_別表（農用地及び施設）'!$L1004,"この線より上に行を挿入してください。")=0,'データ整理_別表（農用地及び施設）'!$L1004,"")</f>
        <v/>
      </c>
      <c r="J1004" t="str">
        <f ca="1">IF(COUNTIF('データ整理_別表（農用地及び施設）'!$L$2:'データ整理_別表（農用地及び施設）'!$L1004,"この線より上に行を挿入してください。")=0,'データ整理_別表（農用地及び施設）'!$M1004,"")</f>
        <v/>
      </c>
      <c r="K1004" t="str">
        <f ca="1">IF(COUNTIF('データ整理_別表（農用地及び施設）'!$L$2:'データ整理_別表（農用地及び施設）'!$L1004,"この線より上に行を挿入してください。")=0,'データ整理_別表（農用地及び施設）'!$N1004,"")</f>
        <v/>
      </c>
      <c r="L1004" t="str">
        <f ca="1">IF(COUNTIF('データ整理_別表（農用地及び施設）'!$L$2:'データ整理_別表（農用地及び施設）'!$L1004,"この線より上に行を挿入してください。")=0,'データ整理_別表（農用地及び施設）'!$O1004,"")</f>
        <v/>
      </c>
      <c r="M1004" t="str">
        <f ca="1">IF(COUNTIF('データ整理_別表（農用地及び施設）'!$B$2:'データ整理_別表（農用地及び施設）'!$B1004,"この線より上に行を挿入してください。")=0,'データ整理_別表（農用地及び施設）'!$B1004,"")</f>
        <v/>
      </c>
      <c r="N1004" t="str">
        <f ca="1">IF(COUNTIF('データ整理_別表（農用地及び施設）'!$B$2:'データ整理_別表（農用地及び施設）'!$B1004,"この線より上に行を挿入してください。")=0,'データ整理_別表（農用地及び施設）'!$C1004,"")</f>
        <v/>
      </c>
      <c r="O1004" t="str">
        <f ca="1">IF(COUNTIF('データ整理_別表（農用地及び施設）'!$B$2:'データ整理_別表（農用地及び施設）'!$B1004,"この線より上に行を挿入してください。")=0,'データ整理_別表（農用地及び施設）'!$D1004,"")</f>
        <v/>
      </c>
      <c r="P1004" t="str">
        <f ca="1">IF(COUNTIF('データ整理_別表（農用地及び施設）'!$B$2:'データ整理_別表（農用地及び施設）'!$B1004,"この線より上に行を挿入してください。")=0,'データ整理_別表（農用地及び施設）'!$E1004,"")</f>
        <v/>
      </c>
      <c r="Q1004" t="str">
        <f ca="1">IF(COUNTIF('データ整理_別表（農用地及び施設）'!$V$2:'データ整理_別表（農用地及び施設）'!$V1004,"この線より上に行を挿入してください。")=0,'データ整理_別表（農用地及び施設）'!$V1004,"")</f>
        <v/>
      </c>
      <c r="R1004" t="str">
        <f ca="1">IF(COUNTIF('データ整理_別表（農用地及び施設）'!$V$2:'データ整理_別表（農用地及び施設）'!$V1004,"この線より上に行を挿入してください。")=0,'データ整理_別表（農用地及び施設）'!$W1004,"")</f>
        <v/>
      </c>
      <c r="S1004" t="str">
        <f ca="1">IF(COUNTIF('データ整理_別表（農用地及び施設）'!$V$2:'データ整理_別表（農用地及び施設）'!$V1004,"この線より上に行を挿入してください。")=0,'データ整理_別表（農用地及び施設）'!$X1004,"")</f>
        <v/>
      </c>
      <c r="T1004" t="str">
        <f ca="1">IF(COUNTIF('データ整理_別表（農用地及び施設）'!$V$2:'データ整理_別表（農用地及び施設）'!$V1004,"この線より上に行を挿入してください。")=0,'データ整理_別表（農用地及び施設）'!$Y1004,"")</f>
        <v/>
      </c>
    </row>
    <row r="1005" spans="1:20" x14ac:dyDescent="0.2">
      <c r="A1005" t="str">
        <f ca="1">IF(COUNTIF('データ整理_別表（農用地及び施設）'!$B$2:'データ整理_別表（農用地及び施設）'!$B1005,"この線より上に行を挿入してください。")=0,'データ整理_別表（農用地及び施設）'!$B1005,"")</f>
        <v/>
      </c>
      <c r="B1005" t="str">
        <f ca="1">IF(COUNTIF('データ整理_別表（農用地及び施設）'!$B$2:'データ整理_別表（農用地及び施設）'!$B1005,"この線より上に行を挿入してください。")=0,'データ整理_別表（農用地及び施設）'!$C1005,"")</f>
        <v/>
      </c>
      <c r="C1005" t="str">
        <f ca="1">IF(COUNTIF('データ整理_別表（農用地及び施設）'!$B$2:'データ整理_別表（農用地及び施設）'!$B1005,"この線より上に行を挿入してください。")=0,'データ整理_別表（農用地及び施設）'!$D1005,"")</f>
        <v/>
      </c>
      <c r="D1005" t="str">
        <f ca="1">IF(COUNTIF('データ整理_別表（農用地及び施設）'!$B$2:'データ整理_別表（農用地及び施設）'!$B1005,"この線より上に行を挿入してください。")=0,'データ整理_別表（農用地及び施設）'!$E1005,"")</f>
        <v/>
      </c>
      <c r="E1005" t="str">
        <f ca="1">IF(COUNTIF('データ整理_別表（農用地及び施設）'!$G$2:'データ整理_別表（農用地及び施設）'!$G1005,"この線より上に行を挿入してください。")=0,'データ整理_別表（農用地及び施設）'!$G1005,"")</f>
        <v/>
      </c>
      <c r="F1005" t="str">
        <f ca="1">IF(COUNTIF('データ整理_別表（農用地及び施設）'!$G$2:'データ整理_別表（農用地及び施設）'!$G1005,"この線より上に行を挿入してください。")=0,'データ整理_別表（農用地及び施設）'!$H1005,"")</f>
        <v/>
      </c>
      <c r="G1005" t="str">
        <f ca="1">IF(COUNTIF('データ整理_別表（農用地及び施設）'!$G$2:'データ整理_別表（農用地及び施設）'!$G1005,"この線より上に行を挿入してください。")=0,'データ整理_別表（農用地及び施設）'!$I1005,"")</f>
        <v/>
      </c>
      <c r="H1005" t="str">
        <f ca="1">IF(COUNTIF('データ整理_別表（農用地及び施設）'!$G$2:'データ整理_別表（農用地及び施設）'!$G1005,"この線より上に行を挿入してください。")=0,'データ整理_別表（農用地及び施設）'!$J1005,"")</f>
        <v/>
      </c>
      <c r="I1005" t="str">
        <f ca="1">IF(COUNTIF('データ整理_別表（農用地及び施設）'!$L$2:'データ整理_別表（農用地及び施設）'!$L1005,"この線より上に行を挿入してください。")=0,'データ整理_別表（農用地及び施設）'!$L1005,"")</f>
        <v/>
      </c>
      <c r="J1005" t="str">
        <f ca="1">IF(COUNTIF('データ整理_別表（農用地及び施設）'!$L$2:'データ整理_別表（農用地及び施設）'!$L1005,"この線より上に行を挿入してください。")=0,'データ整理_別表（農用地及び施設）'!$M1005,"")</f>
        <v/>
      </c>
      <c r="K1005" t="str">
        <f ca="1">IF(COUNTIF('データ整理_別表（農用地及び施設）'!$L$2:'データ整理_別表（農用地及び施設）'!$L1005,"この線より上に行を挿入してください。")=0,'データ整理_別表（農用地及び施設）'!$N1005,"")</f>
        <v/>
      </c>
      <c r="L1005" t="str">
        <f ca="1">IF(COUNTIF('データ整理_別表（農用地及び施設）'!$L$2:'データ整理_別表（農用地及び施設）'!$L1005,"この線より上に行を挿入してください。")=0,'データ整理_別表（農用地及び施設）'!$O1005,"")</f>
        <v/>
      </c>
      <c r="M1005" t="str">
        <f ca="1">IF(COUNTIF('データ整理_別表（農用地及び施設）'!$B$2:'データ整理_別表（農用地及び施設）'!$B1005,"この線より上に行を挿入してください。")=0,'データ整理_別表（農用地及び施設）'!$B1005,"")</f>
        <v/>
      </c>
      <c r="N1005" t="str">
        <f ca="1">IF(COUNTIF('データ整理_別表（農用地及び施設）'!$B$2:'データ整理_別表（農用地及び施設）'!$B1005,"この線より上に行を挿入してください。")=0,'データ整理_別表（農用地及び施設）'!$C1005,"")</f>
        <v/>
      </c>
      <c r="O1005" t="str">
        <f ca="1">IF(COUNTIF('データ整理_別表（農用地及び施設）'!$B$2:'データ整理_別表（農用地及び施設）'!$B1005,"この線より上に行を挿入してください。")=0,'データ整理_別表（農用地及び施設）'!$D1005,"")</f>
        <v/>
      </c>
      <c r="P1005" t="str">
        <f ca="1">IF(COUNTIF('データ整理_別表（農用地及び施設）'!$B$2:'データ整理_別表（農用地及び施設）'!$B1005,"この線より上に行を挿入してください。")=0,'データ整理_別表（農用地及び施設）'!$E1005,"")</f>
        <v/>
      </c>
      <c r="Q1005" t="str">
        <f ca="1">IF(COUNTIF('データ整理_別表（農用地及び施設）'!$V$2:'データ整理_別表（農用地及び施設）'!$V1005,"この線より上に行を挿入してください。")=0,'データ整理_別表（農用地及び施設）'!$V1005,"")</f>
        <v/>
      </c>
      <c r="R1005" t="str">
        <f ca="1">IF(COUNTIF('データ整理_別表（農用地及び施設）'!$V$2:'データ整理_別表（農用地及び施設）'!$V1005,"この線より上に行を挿入してください。")=0,'データ整理_別表（農用地及び施設）'!$W1005,"")</f>
        <v/>
      </c>
      <c r="S1005" t="str">
        <f ca="1">IF(COUNTIF('データ整理_別表（農用地及び施設）'!$V$2:'データ整理_別表（農用地及び施設）'!$V1005,"この線より上に行を挿入してください。")=0,'データ整理_別表（農用地及び施設）'!$X1005,"")</f>
        <v/>
      </c>
      <c r="T1005" t="str">
        <f ca="1">IF(COUNTIF('データ整理_別表（農用地及び施設）'!$V$2:'データ整理_別表（農用地及び施設）'!$V1005,"この線より上に行を挿入してください。")=0,'データ整理_別表（農用地及び施設）'!$Y1005,"")</f>
        <v/>
      </c>
    </row>
    <row r="1006" spans="1:20" x14ac:dyDescent="0.2">
      <c r="A1006" t="str">
        <f ca="1">IF(COUNTIF('データ整理_別表（農用地及び施設）'!$B$2:'データ整理_別表（農用地及び施設）'!$B1006,"この線より上に行を挿入してください。")=0,'データ整理_別表（農用地及び施設）'!$B1006,"")</f>
        <v/>
      </c>
      <c r="B1006" t="str">
        <f ca="1">IF(COUNTIF('データ整理_別表（農用地及び施設）'!$B$2:'データ整理_別表（農用地及び施設）'!$B1006,"この線より上に行を挿入してください。")=0,'データ整理_別表（農用地及び施設）'!$C1006,"")</f>
        <v/>
      </c>
      <c r="C1006" t="str">
        <f ca="1">IF(COUNTIF('データ整理_別表（農用地及び施設）'!$B$2:'データ整理_別表（農用地及び施設）'!$B1006,"この線より上に行を挿入してください。")=0,'データ整理_別表（農用地及び施設）'!$D1006,"")</f>
        <v/>
      </c>
      <c r="D1006" t="str">
        <f ca="1">IF(COUNTIF('データ整理_別表（農用地及び施設）'!$B$2:'データ整理_別表（農用地及び施設）'!$B1006,"この線より上に行を挿入してください。")=0,'データ整理_別表（農用地及び施設）'!$E1006,"")</f>
        <v/>
      </c>
      <c r="E1006" t="str">
        <f ca="1">IF(COUNTIF('データ整理_別表（農用地及び施設）'!$G$2:'データ整理_別表（農用地及び施設）'!$G1006,"この線より上に行を挿入してください。")=0,'データ整理_別表（農用地及び施設）'!$G1006,"")</f>
        <v/>
      </c>
      <c r="F1006" t="str">
        <f ca="1">IF(COUNTIF('データ整理_別表（農用地及び施設）'!$G$2:'データ整理_別表（農用地及び施設）'!$G1006,"この線より上に行を挿入してください。")=0,'データ整理_別表（農用地及び施設）'!$H1006,"")</f>
        <v/>
      </c>
      <c r="G1006" t="str">
        <f ca="1">IF(COUNTIF('データ整理_別表（農用地及び施設）'!$G$2:'データ整理_別表（農用地及び施設）'!$G1006,"この線より上に行を挿入してください。")=0,'データ整理_別表（農用地及び施設）'!$I1006,"")</f>
        <v/>
      </c>
      <c r="H1006" t="str">
        <f ca="1">IF(COUNTIF('データ整理_別表（農用地及び施設）'!$G$2:'データ整理_別表（農用地及び施設）'!$G1006,"この線より上に行を挿入してください。")=0,'データ整理_別表（農用地及び施設）'!$J1006,"")</f>
        <v/>
      </c>
      <c r="I1006" t="str">
        <f ca="1">IF(COUNTIF('データ整理_別表（農用地及び施設）'!$L$2:'データ整理_別表（農用地及び施設）'!$L1006,"この線より上に行を挿入してください。")=0,'データ整理_別表（農用地及び施設）'!$L1006,"")</f>
        <v/>
      </c>
      <c r="J1006" t="str">
        <f ca="1">IF(COUNTIF('データ整理_別表（農用地及び施設）'!$L$2:'データ整理_別表（農用地及び施設）'!$L1006,"この線より上に行を挿入してください。")=0,'データ整理_別表（農用地及び施設）'!$M1006,"")</f>
        <v/>
      </c>
      <c r="K1006" t="str">
        <f ca="1">IF(COUNTIF('データ整理_別表（農用地及び施設）'!$L$2:'データ整理_別表（農用地及び施設）'!$L1006,"この線より上に行を挿入してください。")=0,'データ整理_別表（農用地及び施設）'!$N1006,"")</f>
        <v/>
      </c>
      <c r="L1006" t="str">
        <f ca="1">IF(COUNTIF('データ整理_別表（農用地及び施設）'!$L$2:'データ整理_別表（農用地及び施設）'!$L1006,"この線より上に行を挿入してください。")=0,'データ整理_別表（農用地及び施設）'!$O1006,"")</f>
        <v/>
      </c>
      <c r="M1006" t="str">
        <f ca="1">IF(COUNTIF('データ整理_別表（農用地及び施設）'!$B$2:'データ整理_別表（農用地及び施設）'!$B1006,"この線より上に行を挿入してください。")=0,'データ整理_別表（農用地及び施設）'!$B1006,"")</f>
        <v/>
      </c>
      <c r="N1006" t="str">
        <f ca="1">IF(COUNTIF('データ整理_別表（農用地及び施設）'!$B$2:'データ整理_別表（農用地及び施設）'!$B1006,"この線より上に行を挿入してください。")=0,'データ整理_別表（農用地及び施設）'!$C1006,"")</f>
        <v/>
      </c>
      <c r="O1006" t="str">
        <f ca="1">IF(COUNTIF('データ整理_別表（農用地及び施設）'!$B$2:'データ整理_別表（農用地及び施設）'!$B1006,"この線より上に行を挿入してください。")=0,'データ整理_別表（農用地及び施設）'!$D1006,"")</f>
        <v/>
      </c>
      <c r="P1006" t="str">
        <f ca="1">IF(COUNTIF('データ整理_別表（農用地及び施設）'!$B$2:'データ整理_別表（農用地及び施設）'!$B1006,"この線より上に行を挿入してください。")=0,'データ整理_別表（農用地及び施設）'!$E1006,"")</f>
        <v/>
      </c>
      <c r="Q1006" t="str">
        <f ca="1">IF(COUNTIF('データ整理_別表（農用地及び施設）'!$V$2:'データ整理_別表（農用地及び施設）'!$V1006,"この線より上に行を挿入してください。")=0,'データ整理_別表（農用地及び施設）'!$V1006,"")</f>
        <v/>
      </c>
      <c r="R1006" t="str">
        <f ca="1">IF(COUNTIF('データ整理_別表（農用地及び施設）'!$V$2:'データ整理_別表（農用地及び施設）'!$V1006,"この線より上に行を挿入してください。")=0,'データ整理_別表（農用地及び施設）'!$W1006,"")</f>
        <v/>
      </c>
      <c r="S1006" t="str">
        <f ca="1">IF(COUNTIF('データ整理_別表（農用地及び施設）'!$V$2:'データ整理_別表（農用地及び施設）'!$V1006,"この線より上に行を挿入してください。")=0,'データ整理_別表（農用地及び施設）'!$X1006,"")</f>
        <v/>
      </c>
      <c r="T1006" t="str">
        <f ca="1">IF(COUNTIF('データ整理_別表（農用地及び施設）'!$V$2:'データ整理_別表（農用地及び施設）'!$V1006,"この線より上に行を挿入してください。")=0,'データ整理_別表（農用地及び施設）'!$Y1006,"")</f>
        <v/>
      </c>
    </row>
    <row r="1007" spans="1:20" x14ac:dyDescent="0.2">
      <c r="A1007" t="str">
        <f ca="1">IF(COUNTIF('データ整理_別表（農用地及び施設）'!$B$2:'データ整理_別表（農用地及び施設）'!$B1007,"この線より上に行を挿入してください。")=0,'データ整理_別表（農用地及び施設）'!$B1007,"")</f>
        <v/>
      </c>
      <c r="B1007" t="str">
        <f ca="1">IF(COUNTIF('データ整理_別表（農用地及び施設）'!$B$2:'データ整理_別表（農用地及び施設）'!$B1007,"この線より上に行を挿入してください。")=0,'データ整理_別表（農用地及び施設）'!$C1007,"")</f>
        <v/>
      </c>
      <c r="C1007" t="str">
        <f ca="1">IF(COUNTIF('データ整理_別表（農用地及び施設）'!$B$2:'データ整理_別表（農用地及び施設）'!$B1007,"この線より上に行を挿入してください。")=0,'データ整理_別表（農用地及び施設）'!$D1007,"")</f>
        <v/>
      </c>
      <c r="D1007" t="str">
        <f ca="1">IF(COUNTIF('データ整理_別表（農用地及び施設）'!$B$2:'データ整理_別表（農用地及び施設）'!$B1007,"この線より上に行を挿入してください。")=0,'データ整理_別表（農用地及び施設）'!$E1007,"")</f>
        <v/>
      </c>
      <c r="E1007" t="str">
        <f ca="1">IF(COUNTIF('データ整理_別表（農用地及び施設）'!$G$2:'データ整理_別表（農用地及び施設）'!$G1007,"この線より上に行を挿入してください。")=0,'データ整理_別表（農用地及び施設）'!$G1007,"")</f>
        <v/>
      </c>
      <c r="F1007" t="str">
        <f ca="1">IF(COUNTIF('データ整理_別表（農用地及び施設）'!$G$2:'データ整理_別表（農用地及び施設）'!$G1007,"この線より上に行を挿入してください。")=0,'データ整理_別表（農用地及び施設）'!$H1007,"")</f>
        <v/>
      </c>
      <c r="G1007" t="str">
        <f ca="1">IF(COUNTIF('データ整理_別表（農用地及び施設）'!$G$2:'データ整理_別表（農用地及び施設）'!$G1007,"この線より上に行を挿入してください。")=0,'データ整理_別表（農用地及び施設）'!$I1007,"")</f>
        <v/>
      </c>
      <c r="H1007" t="str">
        <f ca="1">IF(COUNTIF('データ整理_別表（農用地及び施設）'!$G$2:'データ整理_別表（農用地及び施設）'!$G1007,"この線より上に行を挿入してください。")=0,'データ整理_別表（農用地及び施設）'!$J1007,"")</f>
        <v/>
      </c>
      <c r="I1007" t="str">
        <f ca="1">IF(COUNTIF('データ整理_別表（農用地及び施設）'!$L$2:'データ整理_別表（農用地及び施設）'!$L1007,"この線より上に行を挿入してください。")=0,'データ整理_別表（農用地及び施設）'!$L1007,"")</f>
        <v/>
      </c>
      <c r="J1007" t="str">
        <f ca="1">IF(COUNTIF('データ整理_別表（農用地及び施設）'!$L$2:'データ整理_別表（農用地及び施設）'!$L1007,"この線より上に行を挿入してください。")=0,'データ整理_別表（農用地及び施設）'!$M1007,"")</f>
        <v/>
      </c>
      <c r="K1007" t="str">
        <f ca="1">IF(COUNTIF('データ整理_別表（農用地及び施設）'!$L$2:'データ整理_別表（農用地及び施設）'!$L1007,"この線より上に行を挿入してください。")=0,'データ整理_別表（農用地及び施設）'!$N1007,"")</f>
        <v/>
      </c>
      <c r="L1007" t="str">
        <f ca="1">IF(COUNTIF('データ整理_別表（農用地及び施設）'!$L$2:'データ整理_別表（農用地及び施設）'!$L1007,"この線より上に行を挿入してください。")=0,'データ整理_別表（農用地及び施設）'!$O1007,"")</f>
        <v/>
      </c>
      <c r="M1007" t="str">
        <f ca="1">IF(COUNTIF('データ整理_別表（農用地及び施設）'!$B$2:'データ整理_別表（農用地及び施設）'!$B1007,"この線より上に行を挿入してください。")=0,'データ整理_別表（農用地及び施設）'!$B1007,"")</f>
        <v/>
      </c>
      <c r="N1007" t="str">
        <f ca="1">IF(COUNTIF('データ整理_別表（農用地及び施設）'!$B$2:'データ整理_別表（農用地及び施設）'!$B1007,"この線より上に行を挿入してください。")=0,'データ整理_別表（農用地及び施設）'!$C1007,"")</f>
        <v/>
      </c>
      <c r="O1007" t="str">
        <f ca="1">IF(COUNTIF('データ整理_別表（農用地及び施設）'!$B$2:'データ整理_別表（農用地及び施設）'!$B1007,"この線より上に行を挿入してください。")=0,'データ整理_別表（農用地及び施設）'!$D1007,"")</f>
        <v/>
      </c>
      <c r="P1007" t="str">
        <f ca="1">IF(COUNTIF('データ整理_別表（農用地及び施設）'!$B$2:'データ整理_別表（農用地及び施設）'!$B1007,"この線より上に行を挿入してください。")=0,'データ整理_別表（農用地及び施設）'!$E1007,"")</f>
        <v/>
      </c>
      <c r="Q1007" t="str">
        <f ca="1">IF(COUNTIF('データ整理_別表（農用地及び施設）'!$V$2:'データ整理_別表（農用地及び施設）'!$V1007,"この線より上に行を挿入してください。")=0,'データ整理_別表（農用地及び施設）'!$V1007,"")</f>
        <v/>
      </c>
      <c r="R1007" t="str">
        <f ca="1">IF(COUNTIF('データ整理_別表（農用地及び施設）'!$V$2:'データ整理_別表（農用地及び施設）'!$V1007,"この線より上に行を挿入してください。")=0,'データ整理_別表（農用地及び施設）'!$W1007,"")</f>
        <v/>
      </c>
      <c r="S1007" t="str">
        <f ca="1">IF(COUNTIF('データ整理_別表（農用地及び施設）'!$V$2:'データ整理_別表（農用地及び施設）'!$V1007,"この線より上に行を挿入してください。")=0,'データ整理_別表（農用地及び施設）'!$X1007,"")</f>
        <v/>
      </c>
      <c r="T1007" t="str">
        <f ca="1">IF(COUNTIF('データ整理_別表（農用地及び施設）'!$V$2:'データ整理_別表（農用地及び施設）'!$V1007,"この線より上に行を挿入してください。")=0,'データ整理_別表（農用地及び施設）'!$Y1007,"")</f>
        <v/>
      </c>
    </row>
    <row r="1008" spans="1:20" x14ac:dyDescent="0.2">
      <c r="A1008" t="str">
        <f ca="1">IF(COUNTIF('データ整理_別表（農用地及び施設）'!$B$2:'データ整理_別表（農用地及び施設）'!$B1008,"この線より上に行を挿入してください。")=0,'データ整理_別表（農用地及び施設）'!$B1008,"")</f>
        <v/>
      </c>
      <c r="B1008" t="str">
        <f ca="1">IF(COUNTIF('データ整理_別表（農用地及び施設）'!$B$2:'データ整理_別表（農用地及び施設）'!$B1008,"この線より上に行を挿入してください。")=0,'データ整理_別表（農用地及び施設）'!$C1008,"")</f>
        <v/>
      </c>
      <c r="C1008" t="str">
        <f ca="1">IF(COUNTIF('データ整理_別表（農用地及び施設）'!$B$2:'データ整理_別表（農用地及び施設）'!$B1008,"この線より上に行を挿入してください。")=0,'データ整理_別表（農用地及び施設）'!$D1008,"")</f>
        <v/>
      </c>
      <c r="D1008" t="str">
        <f ca="1">IF(COUNTIF('データ整理_別表（農用地及び施設）'!$B$2:'データ整理_別表（農用地及び施設）'!$B1008,"この線より上に行を挿入してください。")=0,'データ整理_別表（農用地及び施設）'!$E1008,"")</f>
        <v/>
      </c>
      <c r="E1008" t="str">
        <f ca="1">IF(COUNTIF('データ整理_別表（農用地及び施設）'!$G$2:'データ整理_別表（農用地及び施設）'!$G1008,"この線より上に行を挿入してください。")=0,'データ整理_別表（農用地及び施設）'!$G1008,"")</f>
        <v/>
      </c>
      <c r="F1008" t="str">
        <f ca="1">IF(COUNTIF('データ整理_別表（農用地及び施設）'!$G$2:'データ整理_別表（農用地及び施設）'!$G1008,"この線より上に行を挿入してください。")=0,'データ整理_別表（農用地及び施設）'!$H1008,"")</f>
        <v/>
      </c>
      <c r="G1008" t="str">
        <f ca="1">IF(COUNTIF('データ整理_別表（農用地及び施設）'!$G$2:'データ整理_別表（農用地及び施設）'!$G1008,"この線より上に行を挿入してください。")=0,'データ整理_別表（農用地及び施設）'!$I1008,"")</f>
        <v/>
      </c>
      <c r="H1008" t="str">
        <f ca="1">IF(COUNTIF('データ整理_別表（農用地及び施設）'!$G$2:'データ整理_別表（農用地及び施設）'!$G1008,"この線より上に行を挿入してください。")=0,'データ整理_別表（農用地及び施設）'!$J1008,"")</f>
        <v/>
      </c>
      <c r="I1008" t="str">
        <f ca="1">IF(COUNTIF('データ整理_別表（農用地及び施設）'!$L$2:'データ整理_別表（農用地及び施設）'!$L1008,"この線より上に行を挿入してください。")=0,'データ整理_別表（農用地及び施設）'!$L1008,"")</f>
        <v/>
      </c>
      <c r="J1008" t="str">
        <f ca="1">IF(COUNTIF('データ整理_別表（農用地及び施設）'!$L$2:'データ整理_別表（農用地及び施設）'!$L1008,"この線より上に行を挿入してください。")=0,'データ整理_別表（農用地及び施設）'!$M1008,"")</f>
        <v/>
      </c>
      <c r="K1008" t="str">
        <f ca="1">IF(COUNTIF('データ整理_別表（農用地及び施設）'!$L$2:'データ整理_別表（農用地及び施設）'!$L1008,"この線より上に行を挿入してください。")=0,'データ整理_別表（農用地及び施設）'!$N1008,"")</f>
        <v/>
      </c>
      <c r="L1008" t="str">
        <f ca="1">IF(COUNTIF('データ整理_別表（農用地及び施設）'!$L$2:'データ整理_別表（農用地及び施設）'!$L1008,"この線より上に行を挿入してください。")=0,'データ整理_別表（農用地及び施設）'!$O1008,"")</f>
        <v/>
      </c>
      <c r="M1008" t="str">
        <f ca="1">IF(COUNTIF('データ整理_別表（農用地及び施設）'!$B$2:'データ整理_別表（農用地及び施設）'!$B1008,"この線より上に行を挿入してください。")=0,'データ整理_別表（農用地及び施設）'!$B1008,"")</f>
        <v/>
      </c>
      <c r="N1008" t="str">
        <f ca="1">IF(COUNTIF('データ整理_別表（農用地及び施設）'!$B$2:'データ整理_別表（農用地及び施設）'!$B1008,"この線より上に行を挿入してください。")=0,'データ整理_別表（農用地及び施設）'!$C1008,"")</f>
        <v/>
      </c>
      <c r="O1008" t="str">
        <f ca="1">IF(COUNTIF('データ整理_別表（農用地及び施設）'!$B$2:'データ整理_別表（農用地及び施設）'!$B1008,"この線より上に行を挿入してください。")=0,'データ整理_別表（農用地及び施設）'!$D1008,"")</f>
        <v/>
      </c>
      <c r="P1008" t="str">
        <f ca="1">IF(COUNTIF('データ整理_別表（農用地及び施設）'!$B$2:'データ整理_別表（農用地及び施設）'!$B1008,"この線より上に行を挿入してください。")=0,'データ整理_別表（農用地及び施設）'!$E1008,"")</f>
        <v/>
      </c>
      <c r="Q1008" t="str">
        <f ca="1">IF(COUNTIF('データ整理_別表（農用地及び施設）'!$V$2:'データ整理_別表（農用地及び施設）'!$V1008,"この線より上に行を挿入してください。")=0,'データ整理_別表（農用地及び施設）'!$V1008,"")</f>
        <v/>
      </c>
      <c r="R1008" t="str">
        <f ca="1">IF(COUNTIF('データ整理_別表（農用地及び施設）'!$V$2:'データ整理_別表（農用地及び施設）'!$V1008,"この線より上に行を挿入してください。")=0,'データ整理_別表（農用地及び施設）'!$W1008,"")</f>
        <v/>
      </c>
      <c r="S1008" t="str">
        <f ca="1">IF(COUNTIF('データ整理_別表（農用地及び施設）'!$V$2:'データ整理_別表（農用地及び施設）'!$V1008,"この線より上に行を挿入してください。")=0,'データ整理_別表（農用地及び施設）'!$X1008,"")</f>
        <v/>
      </c>
      <c r="T1008" t="str">
        <f ca="1">IF(COUNTIF('データ整理_別表（農用地及び施設）'!$V$2:'データ整理_別表（農用地及び施設）'!$V1008,"この線より上に行を挿入してください。")=0,'データ整理_別表（農用地及び施設）'!$Y1008,"")</f>
        <v/>
      </c>
    </row>
    <row r="1009" spans="1:20" x14ac:dyDescent="0.2">
      <c r="A1009" t="str">
        <f ca="1">IF(COUNTIF('データ整理_別表（農用地及び施設）'!$B$2:'データ整理_別表（農用地及び施設）'!$B1009,"この線より上に行を挿入してください。")=0,'データ整理_別表（農用地及び施設）'!$B1009,"")</f>
        <v/>
      </c>
      <c r="B1009" t="str">
        <f ca="1">IF(COUNTIF('データ整理_別表（農用地及び施設）'!$B$2:'データ整理_別表（農用地及び施設）'!$B1009,"この線より上に行を挿入してください。")=0,'データ整理_別表（農用地及び施設）'!$C1009,"")</f>
        <v/>
      </c>
      <c r="C1009" t="str">
        <f ca="1">IF(COUNTIF('データ整理_別表（農用地及び施設）'!$B$2:'データ整理_別表（農用地及び施設）'!$B1009,"この線より上に行を挿入してください。")=0,'データ整理_別表（農用地及び施設）'!$D1009,"")</f>
        <v/>
      </c>
      <c r="D1009" t="str">
        <f ca="1">IF(COUNTIF('データ整理_別表（農用地及び施設）'!$B$2:'データ整理_別表（農用地及び施設）'!$B1009,"この線より上に行を挿入してください。")=0,'データ整理_別表（農用地及び施設）'!$E1009,"")</f>
        <v/>
      </c>
      <c r="E1009" t="str">
        <f ca="1">IF(COUNTIF('データ整理_別表（農用地及び施設）'!$G$2:'データ整理_別表（農用地及び施設）'!$G1009,"この線より上に行を挿入してください。")=0,'データ整理_別表（農用地及び施設）'!$G1009,"")</f>
        <v/>
      </c>
      <c r="F1009" t="str">
        <f ca="1">IF(COUNTIF('データ整理_別表（農用地及び施設）'!$G$2:'データ整理_別表（農用地及び施設）'!$G1009,"この線より上に行を挿入してください。")=0,'データ整理_別表（農用地及び施設）'!$H1009,"")</f>
        <v/>
      </c>
      <c r="G1009" t="str">
        <f ca="1">IF(COUNTIF('データ整理_別表（農用地及び施設）'!$G$2:'データ整理_別表（農用地及び施設）'!$G1009,"この線より上に行を挿入してください。")=0,'データ整理_別表（農用地及び施設）'!$I1009,"")</f>
        <v/>
      </c>
      <c r="H1009" t="str">
        <f ca="1">IF(COUNTIF('データ整理_別表（農用地及び施設）'!$G$2:'データ整理_別表（農用地及び施設）'!$G1009,"この線より上に行を挿入してください。")=0,'データ整理_別表（農用地及び施設）'!$J1009,"")</f>
        <v/>
      </c>
      <c r="I1009" t="str">
        <f ca="1">IF(COUNTIF('データ整理_別表（農用地及び施設）'!$L$2:'データ整理_別表（農用地及び施設）'!$L1009,"この線より上に行を挿入してください。")=0,'データ整理_別表（農用地及び施設）'!$L1009,"")</f>
        <v/>
      </c>
      <c r="J1009" t="str">
        <f ca="1">IF(COUNTIF('データ整理_別表（農用地及び施設）'!$L$2:'データ整理_別表（農用地及び施設）'!$L1009,"この線より上に行を挿入してください。")=0,'データ整理_別表（農用地及び施設）'!$M1009,"")</f>
        <v/>
      </c>
      <c r="K1009" t="str">
        <f ca="1">IF(COUNTIF('データ整理_別表（農用地及び施設）'!$L$2:'データ整理_別表（農用地及び施設）'!$L1009,"この線より上に行を挿入してください。")=0,'データ整理_別表（農用地及び施設）'!$N1009,"")</f>
        <v/>
      </c>
      <c r="L1009" t="str">
        <f ca="1">IF(COUNTIF('データ整理_別表（農用地及び施設）'!$L$2:'データ整理_別表（農用地及び施設）'!$L1009,"この線より上に行を挿入してください。")=0,'データ整理_別表（農用地及び施設）'!$O1009,"")</f>
        <v/>
      </c>
      <c r="M1009" t="str">
        <f ca="1">IF(COUNTIF('データ整理_別表（農用地及び施設）'!$B$2:'データ整理_別表（農用地及び施設）'!$B1009,"この線より上に行を挿入してください。")=0,'データ整理_別表（農用地及び施設）'!$B1009,"")</f>
        <v/>
      </c>
      <c r="N1009" t="str">
        <f ca="1">IF(COUNTIF('データ整理_別表（農用地及び施設）'!$B$2:'データ整理_別表（農用地及び施設）'!$B1009,"この線より上に行を挿入してください。")=0,'データ整理_別表（農用地及び施設）'!$C1009,"")</f>
        <v/>
      </c>
      <c r="O1009" t="str">
        <f ca="1">IF(COUNTIF('データ整理_別表（農用地及び施設）'!$B$2:'データ整理_別表（農用地及び施設）'!$B1009,"この線より上に行を挿入してください。")=0,'データ整理_別表（農用地及び施設）'!$D1009,"")</f>
        <v/>
      </c>
      <c r="P1009" t="str">
        <f ca="1">IF(COUNTIF('データ整理_別表（農用地及び施設）'!$B$2:'データ整理_別表（農用地及び施設）'!$B1009,"この線より上に行を挿入してください。")=0,'データ整理_別表（農用地及び施設）'!$E1009,"")</f>
        <v/>
      </c>
      <c r="Q1009" t="str">
        <f ca="1">IF(COUNTIF('データ整理_別表（農用地及び施設）'!$V$2:'データ整理_別表（農用地及び施設）'!$V1009,"この線より上に行を挿入してください。")=0,'データ整理_別表（農用地及び施設）'!$V1009,"")</f>
        <v/>
      </c>
      <c r="R1009" t="str">
        <f ca="1">IF(COUNTIF('データ整理_別表（農用地及び施設）'!$V$2:'データ整理_別表（農用地及び施設）'!$V1009,"この線より上に行を挿入してください。")=0,'データ整理_別表（農用地及び施設）'!$W1009,"")</f>
        <v/>
      </c>
      <c r="S1009" t="str">
        <f ca="1">IF(COUNTIF('データ整理_別表（農用地及び施設）'!$V$2:'データ整理_別表（農用地及び施設）'!$V1009,"この線より上に行を挿入してください。")=0,'データ整理_別表（農用地及び施設）'!$X1009,"")</f>
        <v/>
      </c>
      <c r="T1009" t="str">
        <f ca="1">IF(COUNTIF('データ整理_別表（農用地及び施設）'!$V$2:'データ整理_別表（農用地及び施設）'!$V1009,"この線より上に行を挿入してください。")=0,'データ整理_別表（農用地及び施設）'!$Y1009,"")</f>
        <v/>
      </c>
    </row>
    <row r="1010" spans="1:20" x14ac:dyDescent="0.2">
      <c r="A1010" t="str">
        <f ca="1">IF(COUNTIF('データ整理_別表（農用地及び施設）'!$B$2:'データ整理_別表（農用地及び施設）'!$B1010,"この線より上に行を挿入してください。")=0,'データ整理_別表（農用地及び施設）'!$B1010,"")</f>
        <v/>
      </c>
      <c r="B1010" t="str">
        <f ca="1">IF(COUNTIF('データ整理_別表（農用地及び施設）'!$B$2:'データ整理_別表（農用地及び施設）'!$B1010,"この線より上に行を挿入してください。")=0,'データ整理_別表（農用地及び施設）'!$C1010,"")</f>
        <v/>
      </c>
      <c r="C1010" t="str">
        <f ca="1">IF(COUNTIF('データ整理_別表（農用地及び施設）'!$B$2:'データ整理_別表（農用地及び施設）'!$B1010,"この線より上に行を挿入してください。")=0,'データ整理_別表（農用地及び施設）'!$D1010,"")</f>
        <v/>
      </c>
      <c r="D1010" t="str">
        <f ca="1">IF(COUNTIF('データ整理_別表（農用地及び施設）'!$B$2:'データ整理_別表（農用地及び施設）'!$B1010,"この線より上に行を挿入してください。")=0,'データ整理_別表（農用地及び施設）'!$E1010,"")</f>
        <v/>
      </c>
      <c r="E1010" t="str">
        <f ca="1">IF(COUNTIF('データ整理_別表（農用地及び施設）'!$G$2:'データ整理_別表（農用地及び施設）'!$G1010,"この線より上に行を挿入してください。")=0,'データ整理_別表（農用地及び施設）'!$G1010,"")</f>
        <v/>
      </c>
      <c r="F1010" t="str">
        <f ca="1">IF(COUNTIF('データ整理_別表（農用地及び施設）'!$G$2:'データ整理_別表（農用地及び施設）'!$G1010,"この線より上に行を挿入してください。")=0,'データ整理_別表（農用地及び施設）'!$H1010,"")</f>
        <v/>
      </c>
      <c r="G1010" t="str">
        <f ca="1">IF(COUNTIF('データ整理_別表（農用地及び施設）'!$G$2:'データ整理_別表（農用地及び施設）'!$G1010,"この線より上に行を挿入してください。")=0,'データ整理_別表（農用地及び施設）'!$I1010,"")</f>
        <v/>
      </c>
      <c r="H1010" t="str">
        <f ca="1">IF(COUNTIF('データ整理_別表（農用地及び施設）'!$G$2:'データ整理_別表（農用地及び施設）'!$G1010,"この線より上に行を挿入してください。")=0,'データ整理_別表（農用地及び施設）'!$J1010,"")</f>
        <v/>
      </c>
      <c r="I1010" t="str">
        <f ca="1">IF(COUNTIF('データ整理_別表（農用地及び施設）'!$L$2:'データ整理_別表（農用地及び施設）'!$L1010,"この線より上に行を挿入してください。")=0,'データ整理_別表（農用地及び施設）'!$L1010,"")</f>
        <v/>
      </c>
      <c r="J1010" t="str">
        <f ca="1">IF(COUNTIF('データ整理_別表（農用地及び施設）'!$L$2:'データ整理_別表（農用地及び施設）'!$L1010,"この線より上に行を挿入してください。")=0,'データ整理_別表（農用地及び施設）'!$M1010,"")</f>
        <v/>
      </c>
      <c r="K1010" t="str">
        <f ca="1">IF(COUNTIF('データ整理_別表（農用地及び施設）'!$L$2:'データ整理_別表（農用地及び施設）'!$L1010,"この線より上に行を挿入してください。")=0,'データ整理_別表（農用地及び施設）'!$N1010,"")</f>
        <v/>
      </c>
      <c r="L1010" t="str">
        <f ca="1">IF(COUNTIF('データ整理_別表（農用地及び施設）'!$L$2:'データ整理_別表（農用地及び施設）'!$L1010,"この線より上に行を挿入してください。")=0,'データ整理_別表（農用地及び施設）'!$O1010,"")</f>
        <v/>
      </c>
      <c r="M1010" t="str">
        <f ca="1">IF(COUNTIF('データ整理_別表（農用地及び施設）'!$B$2:'データ整理_別表（農用地及び施設）'!$B1010,"この線より上に行を挿入してください。")=0,'データ整理_別表（農用地及び施設）'!$B1010,"")</f>
        <v/>
      </c>
      <c r="N1010" t="str">
        <f ca="1">IF(COUNTIF('データ整理_別表（農用地及び施設）'!$B$2:'データ整理_別表（農用地及び施設）'!$B1010,"この線より上に行を挿入してください。")=0,'データ整理_別表（農用地及び施設）'!$C1010,"")</f>
        <v/>
      </c>
      <c r="O1010" t="str">
        <f ca="1">IF(COUNTIF('データ整理_別表（農用地及び施設）'!$B$2:'データ整理_別表（農用地及び施設）'!$B1010,"この線より上に行を挿入してください。")=0,'データ整理_別表（農用地及び施設）'!$D1010,"")</f>
        <v/>
      </c>
      <c r="P1010" t="str">
        <f ca="1">IF(COUNTIF('データ整理_別表（農用地及び施設）'!$B$2:'データ整理_別表（農用地及び施設）'!$B1010,"この線より上に行を挿入してください。")=0,'データ整理_別表（農用地及び施設）'!$E1010,"")</f>
        <v/>
      </c>
      <c r="Q1010" t="str">
        <f ca="1">IF(COUNTIF('データ整理_別表（農用地及び施設）'!$V$2:'データ整理_別表（農用地及び施設）'!$V1010,"この線より上に行を挿入してください。")=0,'データ整理_別表（農用地及び施設）'!$V1010,"")</f>
        <v/>
      </c>
      <c r="R1010" t="str">
        <f ca="1">IF(COUNTIF('データ整理_別表（農用地及び施設）'!$V$2:'データ整理_別表（農用地及び施設）'!$V1010,"この線より上に行を挿入してください。")=0,'データ整理_別表（農用地及び施設）'!$W1010,"")</f>
        <v/>
      </c>
      <c r="S1010" t="str">
        <f ca="1">IF(COUNTIF('データ整理_別表（農用地及び施設）'!$V$2:'データ整理_別表（農用地及び施設）'!$V1010,"この線より上に行を挿入してください。")=0,'データ整理_別表（農用地及び施設）'!$X1010,"")</f>
        <v/>
      </c>
      <c r="T1010" t="str">
        <f ca="1">IF(COUNTIF('データ整理_別表（農用地及び施設）'!$V$2:'データ整理_別表（農用地及び施設）'!$V1010,"この線より上に行を挿入してください。")=0,'データ整理_別表（農用地及び施設）'!$Y1010,"")</f>
        <v/>
      </c>
    </row>
    <row r="1011" spans="1:20" x14ac:dyDescent="0.2">
      <c r="A1011" t="str">
        <f ca="1">IF(COUNTIF('データ整理_別表（農用地及び施設）'!$B$2:'データ整理_別表（農用地及び施設）'!$B1011,"この線より上に行を挿入してください。")=0,'データ整理_別表（農用地及び施設）'!$B1011,"")</f>
        <v/>
      </c>
      <c r="B1011" t="str">
        <f ca="1">IF(COUNTIF('データ整理_別表（農用地及び施設）'!$B$2:'データ整理_別表（農用地及び施設）'!$B1011,"この線より上に行を挿入してください。")=0,'データ整理_別表（農用地及び施設）'!$C1011,"")</f>
        <v/>
      </c>
      <c r="C1011" t="str">
        <f ca="1">IF(COUNTIF('データ整理_別表（農用地及び施設）'!$B$2:'データ整理_別表（農用地及び施設）'!$B1011,"この線より上に行を挿入してください。")=0,'データ整理_別表（農用地及び施設）'!$D1011,"")</f>
        <v/>
      </c>
      <c r="D1011" t="str">
        <f ca="1">IF(COUNTIF('データ整理_別表（農用地及び施設）'!$B$2:'データ整理_別表（農用地及び施設）'!$B1011,"この線より上に行を挿入してください。")=0,'データ整理_別表（農用地及び施設）'!$E1011,"")</f>
        <v/>
      </c>
      <c r="E1011" t="str">
        <f ca="1">IF(COUNTIF('データ整理_別表（農用地及び施設）'!$G$2:'データ整理_別表（農用地及び施設）'!$G1011,"この線より上に行を挿入してください。")=0,'データ整理_別表（農用地及び施設）'!$G1011,"")</f>
        <v/>
      </c>
      <c r="F1011" t="str">
        <f ca="1">IF(COUNTIF('データ整理_別表（農用地及び施設）'!$G$2:'データ整理_別表（農用地及び施設）'!$G1011,"この線より上に行を挿入してください。")=0,'データ整理_別表（農用地及び施設）'!$H1011,"")</f>
        <v/>
      </c>
      <c r="G1011" t="str">
        <f ca="1">IF(COUNTIF('データ整理_別表（農用地及び施設）'!$G$2:'データ整理_別表（農用地及び施設）'!$G1011,"この線より上に行を挿入してください。")=0,'データ整理_別表（農用地及び施設）'!$I1011,"")</f>
        <v/>
      </c>
      <c r="H1011" t="str">
        <f ca="1">IF(COUNTIF('データ整理_別表（農用地及び施設）'!$G$2:'データ整理_別表（農用地及び施設）'!$G1011,"この線より上に行を挿入してください。")=0,'データ整理_別表（農用地及び施設）'!$J1011,"")</f>
        <v/>
      </c>
      <c r="I1011" t="str">
        <f ca="1">IF(COUNTIF('データ整理_別表（農用地及び施設）'!$L$2:'データ整理_別表（農用地及び施設）'!$L1011,"この線より上に行を挿入してください。")=0,'データ整理_別表（農用地及び施設）'!$L1011,"")</f>
        <v/>
      </c>
      <c r="J1011" t="str">
        <f ca="1">IF(COUNTIF('データ整理_別表（農用地及び施設）'!$L$2:'データ整理_別表（農用地及び施設）'!$L1011,"この線より上に行を挿入してください。")=0,'データ整理_別表（農用地及び施設）'!$M1011,"")</f>
        <v/>
      </c>
      <c r="K1011" t="str">
        <f ca="1">IF(COUNTIF('データ整理_別表（農用地及び施設）'!$L$2:'データ整理_別表（農用地及び施設）'!$L1011,"この線より上に行を挿入してください。")=0,'データ整理_別表（農用地及び施設）'!$N1011,"")</f>
        <v/>
      </c>
      <c r="L1011" t="str">
        <f ca="1">IF(COUNTIF('データ整理_別表（農用地及び施設）'!$L$2:'データ整理_別表（農用地及び施設）'!$L1011,"この線より上に行を挿入してください。")=0,'データ整理_別表（農用地及び施設）'!$O1011,"")</f>
        <v/>
      </c>
      <c r="M1011" t="str">
        <f ca="1">IF(COUNTIF('データ整理_別表（農用地及び施設）'!$B$2:'データ整理_別表（農用地及び施設）'!$B1011,"この線より上に行を挿入してください。")=0,'データ整理_別表（農用地及び施設）'!$B1011,"")</f>
        <v/>
      </c>
      <c r="N1011" t="str">
        <f ca="1">IF(COUNTIF('データ整理_別表（農用地及び施設）'!$B$2:'データ整理_別表（農用地及び施設）'!$B1011,"この線より上に行を挿入してください。")=0,'データ整理_別表（農用地及び施設）'!$C1011,"")</f>
        <v/>
      </c>
      <c r="O1011" t="str">
        <f ca="1">IF(COUNTIF('データ整理_別表（農用地及び施設）'!$B$2:'データ整理_別表（農用地及び施設）'!$B1011,"この線より上に行を挿入してください。")=0,'データ整理_別表（農用地及び施設）'!$D1011,"")</f>
        <v/>
      </c>
      <c r="P1011" t="str">
        <f ca="1">IF(COUNTIF('データ整理_別表（農用地及び施設）'!$B$2:'データ整理_別表（農用地及び施設）'!$B1011,"この線より上に行を挿入してください。")=0,'データ整理_別表（農用地及び施設）'!$E1011,"")</f>
        <v/>
      </c>
      <c r="Q1011" t="str">
        <f ca="1">IF(COUNTIF('データ整理_別表（農用地及び施設）'!$V$2:'データ整理_別表（農用地及び施設）'!$V1011,"この線より上に行を挿入してください。")=0,'データ整理_別表（農用地及び施設）'!$V1011,"")</f>
        <v/>
      </c>
      <c r="R1011" t="str">
        <f ca="1">IF(COUNTIF('データ整理_別表（農用地及び施設）'!$V$2:'データ整理_別表（農用地及び施設）'!$V1011,"この線より上に行を挿入してください。")=0,'データ整理_別表（農用地及び施設）'!$W1011,"")</f>
        <v/>
      </c>
      <c r="S1011" t="str">
        <f ca="1">IF(COUNTIF('データ整理_別表（農用地及び施設）'!$V$2:'データ整理_別表（農用地及び施設）'!$V1011,"この線より上に行を挿入してください。")=0,'データ整理_別表（農用地及び施設）'!$X1011,"")</f>
        <v/>
      </c>
      <c r="T1011" t="str">
        <f ca="1">IF(COUNTIF('データ整理_別表（農用地及び施設）'!$V$2:'データ整理_別表（農用地及び施設）'!$V1011,"この線より上に行を挿入してください。")=0,'データ整理_別表（農用地及び施設）'!$Y1011,"")</f>
        <v/>
      </c>
    </row>
    <row r="1012" spans="1:20" x14ac:dyDescent="0.2">
      <c r="A1012" t="str">
        <f ca="1">IF(COUNTIF('データ整理_別表（農用地及び施設）'!$B$2:'データ整理_別表（農用地及び施設）'!$B1012,"この線より上に行を挿入してください。")=0,'データ整理_別表（農用地及び施設）'!$B1012,"")</f>
        <v/>
      </c>
      <c r="B1012" t="str">
        <f ca="1">IF(COUNTIF('データ整理_別表（農用地及び施設）'!$B$2:'データ整理_別表（農用地及び施設）'!$B1012,"この線より上に行を挿入してください。")=0,'データ整理_別表（農用地及び施設）'!$C1012,"")</f>
        <v/>
      </c>
      <c r="C1012" t="str">
        <f ca="1">IF(COUNTIF('データ整理_別表（農用地及び施設）'!$B$2:'データ整理_別表（農用地及び施設）'!$B1012,"この線より上に行を挿入してください。")=0,'データ整理_別表（農用地及び施設）'!$D1012,"")</f>
        <v/>
      </c>
      <c r="D1012" t="str">
        <f ca="1">IF(COUNTIF('データ整理_別表（農用地及び施設）'!$B$2:'データ整理_別表（農用地及び施設）'!$B1012,"この線より上に行を挿入してください。")=0,'データ整理_別表（農用地及び施設）'!$E1012,"")</f>
        <v/>
      </c>
      <c r="E1012" t="str">
        <f ca="1">IF(COUNTIF('データ整理_別表（農用地及び施設）'!$G$2:'データ整理_別表（農用地及び施設）'!$G1012,"この線より上に行を挿入してください。")=0,'データ整理_別表（農用地及び施設）'!$G1012,"")</f>
        <v/>
      </c>
      <c r="F1012" t="str">
        <f ca="1">IF(COUNTIF('データ整理_別表（農用地及び施設）'!$G$2:'データ整理_別表（農用地及び施設）'!$G1012,"この線より上に行を挿入してください。")=0,'データ整理_別表（農用地及び施設）'!$H1012,"")</f>
        <v/>
      </c>
      <c r="G1012" t="str">
        <f ca="1">IF(COUNTIF('データ整理_別表（農用地及び施設）'!$G$2:'データ整理_別表（農用地及び施設）'!$G1012,"この線より上に行を挿入してください。")=0,'データ整理_別表（農用地及び施設）'!$I1012,"")</f>
        <v/>
      </c>
      <c r="H1012" t="str">
        <f ca="1">IF(COUNTIF('データ整理_別表（農用地及び施設）'!$G$2:'データ整理_別表（農用地及び施設）'!$G1012,"この線より上に行を挿入してください。")=0,'データ整理_別表（農用地及び施設）'!$J1012,"")</f>
        <v/>
      </c>
      <c r="I1012" t="str">
        <f ca="1">IF(COUNTIF('データ整理_別表（農用地及び施設）'!$L$2:'データ整理_別表（農用地及び施設）'!$L1012,"この線より上に行を挿入してください。")=0,'データ整理_別表（農用地及び施設）'!$L1012,"")</f>
        <v/>
      </c>
      <c r="J1012" t="str">
        <f ca="1">IF(COUNTIF('データ整理_別表（農用地及び施設）'!$L$2:'データ整理_別表（農用地及び施設）'!$L1012,"この線より上に行を挿入してください。")=0,'データ整理_別表（農用地及び施設）'!$M1012,"")</f>
        <v/>
      </c>
      <c r="K1012" t="str">
        <f ca="1">IF(COUNTIF('データ整理_別表（農用地及び施設）'!$L$2:'データ整理_別表（農用地及び施設）'!$L1012,"この線より上に行を挿入してください。")=0,'データ整理_別表（農用地及び施設）'!$N1012,"")</f>
        <v/>
      </c>
      <c r="L1012" t="str">
        <f ca="1">IF(COUNTIF('データ整理_別表（農用地及び施設）'!$L$2:'データ整理_別表（農用地及び施設）'!$L1012,"この線より上に行を挿入してください。")=0,'データ整理_別表（農用地及び施設）'!$O1012,"")</f>
        <v/>
      </c>
      <c r="M1012" t="str">
        <f ca="1">IF(COUNTIF('データ整理_別表（農用地及び施設）'!$B$2:'データ整理_別表（農用地及び施設）'!$B1012,"この線より上に行を挿入してください。")=0,'データ整理_別表（農用地及び施設）'!$B1012,"")</f>
        <v/>
      </c>
      <c r="N1012" t="str">
        <f ca="1">IF(COUNTIF('データ整理_別表（農用地及び施設）'!$B$2:'データ整理_別表（農用地及び施設）'!$B1012,"この線より上に行を挿入してください。")=0,'データ整理_別表（農用地及び施設）'!$C1012,"")</f>
        <v/>
      </c>
      <c r="O1012" t="str">
        <f ca="1">IF(COUNTIF('データ整理_別表（農用地及び施設）'!$B$2:'データ整理_別表（農用地及び施設）'!$B1012,"この線より上に行を挿入してください。")=0,'データ整理_別表（農用地及び施設）'!$D1012,"")</f>
        <v/>
      </c>
      <c r="P1012" t="str">
        <f ca="1">IF(COUNTIF('データ整理_別表（農用地及び施設）'!$B$2:'データ整理_別表（農用地及び施設）'!$B1012,"この線より上に行を挿入してください。")=0,'データ整理_別表（農用地及び施設）'!$E1012,"")</f>
        <v/>
      </c>
      <c r="Q1012" t="str">
        <f ca="1">IF(COUNTIF('データ整理_別表（農用地及び施設）'!$V$2:'データ整理_別表（農用地及び施設）'!$V1012,"この線より上に行を挿入してください。")=0,'データ整理_別表（農用地及び施設）'!$V1012,"")</f>
        <v/>
      </c>
      <c r="R1012" t="str">
        <f ca="1">IF(COUNTIF('データ整理_別表（農用地及び施設）'!$V$2:'データ整理_別表（農用地及び施設）'!$V1012,"この線より上に行を挿入してください。")=0,'データ整理_別表（農用地及び施設）'!$W1012,"")</f>
        <v/>
      </c>
      <c r="S1012" t="str">
        <f ca="1">IF(COUNTIF('データ整理_別表（農用地及び施設）'!$V$2:'データ整理_別表（農用地及び施設）'!$V1012,"この線より上に行を挿入してください。")=0,'データ整理_別表（農用地及び施設）'!$X1012,"")</f>
        <v/>
      </c>
      <c r="T1012" t="str">
        <f ca="1">IF(COUNTIF('データ整理_別表（農用地及び施設）'!$V$2:'データ整理_別表（農用地及び施設）'!$V1012,"この線より上に行を挿入してください。")=0,'データ整理_別表（農用地及び施設）'!$Y1012,"")</f>
        <v/>
      </c>
    </row>
    <row r="1013" spans="1:20" x14ac:dyDescent="0.2">
      <c r="A1013" t="str">
        <f ca="1">IF(COUNTIF('データ整理_別表（農用地及び施設）'!$B$2:'データ整理_別表（農用地及び施設）'!$B1013,"この線より上に行を挿入してください。")=0,'データ整理_別表（農用地及び施設）'!$B1013,"")</f>
        <v/>
      </c>
      <c r="B1013" t="str">
        <f ca="1">IF(COUNTIF('データ整理_別表（農用地及び施設）'!$B$2:'データ整理_別表（農用地及び施設）'!$B1013,"この線より上に行を挿入してください。")=0,'データ整理_別表（農用地及び施設）'!$C1013,"")</f>
        <v/>
      </c>
      <c r="C1013" t="str">
        <f ca="1">IF(COUNTIF('データ整理_別表（農用地及び施設）'!$B$2:'データ整理_別表（農用地及び施設）'!$B1013,"この線より上に行を挿入してください。")=0,'データ整理_別表（農用地及び施設）'!$D1013,"")</f>
        <v/>
      </c>
      <c r="D1013" t="str">
        <f ca="1">IF(COUNTIF('データ整理_別表（農用地及び施設）'!$B$2:'データ整理_別表（農用地及び施設）'!$B1013,"この線より上に行を挿入してください。")=0,'データ整理_別表（農用地及び施設）'!$E1013,"")</f>
        <v/>
      </c>
      <c r="E1013" t="str">
        <f ca="1">IF(COUNTIF('データ整理_別表（農用地及び施設）'!$G$2:'データ整理_別表（農用地及び施設）'!$G1013,"この線より上に行を挿入してください。")=0,'データ整理_別表（農用地及び施設）'!$G1013,"")</f>
        <v/>
      </c>
      <c r="F1013" t="str">
        <f ca="1">IF(COUNTIF('データ整理_別表（農用地及び施設）'!$G$2:'データ整理_別表（農用地及び施設）'!$G1013,"この線より上に行を挿入してください。")=0,'データ整理_別表（農用地及び施設）'!$H1013,"")</f>
        <v/>
      </c>
      <c r="G1013" t="str">
        <f ca="1">IF(COUNTIF('データ整理_別表（農用地及び施設）'!$G$2:'データ整理_別表（農用地及び施設）'!$G1013,"この線より上に行を挿入してください。")=0,'データ整理_別表（農用地及び施設）'!$I1013,"")</f>
        <v/>
      </c>
      <c r="H1013" t="str">
        <f ca="1">IF(COUNTIF('データ整理_別表（農用地及び施設）'!$G$2:'データ整理_別表（農用地及び施設）'!$G1013,"この線より上に行を挿入してください。")=0,'データ整理_別表（農用地及び施設）'!$J1013,"")</f>
        <v/>
      </c>
      <c r="I1013" t="str">
        <f ca="1">IF(COUNTIF('データ整理_別表（農用地及び施設）'!$L$2:'データ整理_別表（農用地及び施設）'!$L1013,"この線より上に行を挿入してください。")=0,'データ整理_別表（農用地及び施設）'!$L1013,"")</f>
        <v/>
      </c>
      <c r="J1013" t="str">
        <f ca="1">IF(COUNTIF('データ整理_別表（農用地及び施設）'!$L$2:'データ整理_別表（農用地及び施設）'!$L1013,"この線より上に行を挿入してください。")=0,'データ整理_別表（農用地及び施設）'!$M1013,"")</f>
        <v/>
      </c>
      <c r="K1013" t="str">
        <f ca="1">IF(COUNTIF('データ整理_別表（農用地及び施設）'!$L$2:'データ整理_別表（農用地及び施設）'!$L1013,"この線より上に行を挿入してください。")=0,'データ整理_別表（農用地及び施設）'!$N1013,"")</f>
        <v/>
      </c>
      <c r="L1013" t="str">
        <f ca="1">IF(COUNTIF('データ整理_別表（農用地及び施設）'!$L$2:'データ整理_別表（農用地及び施設）'!$L1013,"この線より上に行を挿入してください。")=0,'データ整理_別表（農用地及び施設）'!$O1013,"")</f>
        <v/>
      </c>
      <c r="M1013" t="str">
        <f ca="1">IF(COUNTIF('データ整理_別表（農用地及び施設）'!$B$2:'データ整理_別表（農用地及び施設）'!$B1013,"この線より上に行を挿入してください。")=0,'データ整理_別表（農用地及び施設）'!$B1013,"")</f>
        <v/>
      </c>
      <c r="N1013" t="str">
        <f ca="1">IF(COUNTIF('データ整理_別表（農用地及び施設）'!$B$2:'データ整理_別表（農用地及び施設）'!$B1013,"この線より上に行を挿入してください。")=0,'データ整理_別表（農用地及び施設）'!$C1013,"")</f>
        <v/>
      </c>
      <c r="O1013" t="str">
        <f ca="1">IF(COUNTIF('データ整理_別表（農用地及び施設）'!$B$2:'データ整理_別表（農用地及び施設）'!$B1013,"この線より上に行を挿入してください。")=0,'データ整理_別表（農用地及び施設）'!$D1013,"")</f>
        <v/>
      </c>
      <c r="P1013" t="str">
        <f ca="1">IF(COUNTIF('データ整理_別表（農用地及び施設）'!$B$2:'データ整理_別表（農用地及び施設）'!$B1013,"この線より上に行を挿入してください。")=0,'データ整理_別表（農用地及び施設）'!$E1013,"")</f>
        <v/>
      </c>
      <c r="Q1013" t="str">
        <f ca="1">IF(COUNTIF('データ整理_別表（農用地及び施設）'!$V$2:'データ整理_別表（農用地及び施設）'!$V1013,"この線より上に行を挿入してください。")=0,'データ整理_別表（農用地及び施設）'!$V1013,"")</f>
        <v/>
      </c>
      <c r="R1013" t="str">
        <f ca="1">IF(COUNTIF('データ整理_別表（農用地及び施設）'!$V$2:'データ整理_別表（農用地及び施設）'!$V1013,"この線より上に行を挿入してください。")=0,'データ整理_別表（農用地及び施設）'!$W1013,"")</f>
        <v/>
      </c>
      <c r="S1013" t="str">
        <f ca="1">IF(COUNTIF('データ整理_別表（農用地及び施設）'!$V$2:'データ整理_別表（農用地及び施設）'!$V1013,"この線より上に行を挿入してください。")=0,'データ整理_別表（農用地及び施設）'!$X1013,"")</f>
        <v/>
      </c>
      <c r="T1013" t="str">
        <f ca="1">IF(COUNTIF('データ整理_別表（農用地及び施設）'!$V$2:'データ整理_別表（農用地及び施設）'!$V1013,"この線より上に行を挿入してください。")=0,'データ整理_別表（農用地及び施設）'!$Y1013,"")</f>
        <v/>
      </c>
    </row>
    <row r="1014" spans="1:20" x14ac:dyDescent="0.2">
      <c r="A1014" t="str">
        <f ca="1">IF(COUNTIF('データ整理_別表（農用地及び施設）'!$B$2:'データ整理_別表（農用地及び施設）'!$B1014,"この線より上に行を挿入してください。")=0,'データ整理_別表（農用地及び施設）'!$B1014,"")</f>
        <v/>
      </c>
      <c r="B1014" t="str">
        <f ca="1">IF(COUNTIF('データ整理_別表（農用地及び施設）'!$B$2:'データ整理_別表（農用地及び施設）'!$B1014,"この線より上に行を挿入してください。")=0,'データ整理_別表（農用地及び施設）'!$C1014,"")</f>
        <v/>
      </c>
      <c r="C1014" t="str">
        <f ca="1">IF(COUNTIF('データ整理_別表（農用地及び施設）'!$B$2:'データ整理_別表（農用地及び施設）'!$B1014,"この線より上に行を挿入してください。")=0,'データ整理_別表（農用地及び施設）'!$D1014,"")</f>
        <v/>
      </c>
      <c r="D1014" t="str">
        <f ca="1">IF(COUNTIF('データ整理_別表（農用地及び施設）'!$B$2:'データ整理_別表（農用地及び施設）'!$B1014,"この線より上に行を挿入してください。")=0,'データ整理_別表（農用地及び施設）'!$E1014,"")</f>
        <v/>
      </c>
      <c r="E1014" t="str">
        <f ca="1">IF(COUNTIF('データ整理_別表（農用地及び施設）'!$G$2:'データ整理_別表（農用地及び施設）'!$G1014,"この線より上に行を挿入してください。")=0,'データ整理_別表（農用地及び施設）'!$G1014,"")</f>
        <v/>
      </c>
      <c r="F1014" t="str">
        <f ca="1">IF(COUNTIF('データ整理_別表（農用地及び施設）'!$G$2:'データ整理_別表（農用地及び施設）'!$G1014,"この線より上に行を挿入してください。")=0,'データ整理_別表（農用地及び施設）'!$H1014,"")</f>
        <v/>
      </c>
      <c r="G1014" t="str">
        <f ca="1">IF(COUNTIF('データ整理_別表（農用地及び施設）'!$G$2:'データ整理_別表（農用地及び施設）'!$G1014,"この線より上に行を挿入してください。")=0,'データ整理_別表（農用地及び施設）'!$I1014,"")</f>
        <v/>
      </c>
      <c r="H1014" t="str">
        <f ca="1">IF(COUNTIF('データ整理_別表（農用地及び施設）'!$G$2:'データ整理_別表（農用地及び施設）'!$G1014,"この線より上に行を挿入してください。")=0,'データ整理_別表（農用地及び施設）'!$J1014,"")</f>
        <v/>
      </c>
      <c r="I1014" t="str">
        <f ca="1">IF(COUNTIF('データ整理_別表（農用地及び施設）'!$L$2:'データ整理_別表（農用地及び施設）'!$L1014,"この線より上に行を挿入してください。")=0,'データ整理_別表（農用地及び施設）'!$L1014,"")</f>
        <v/>
      </c>
      <c r="J1014" t="str">
        <f ca="1">IF(COUNTIF('データ整理_別表（農用地及び施設）'!$L$2:'データ整理_別表（農用地及び施設）'!$L1014,"この線より上に行を挿入してください。")=0,'データ整理_別表（農用地及び施設）'!$M1014,"")</f>
        <v/>
      </c>
      <c r="K1014" t="str">
        <f ca="1">IF(COUNTIF('データ整理_別表（農用地及び施設）'!$L$2:'データ整理_別表（農用地及び施設）'!$L1014,"この線より上に行を挿入してください。")=0,'データ整理_別表（農用地及び施設）'!$N1014,"")</f>
        <v/>
      </c>
      <c r="L1014" t="str">
        <f ca="1">IF(COUNTIF('データ整理_別表（農用地及び施設）'!$L$2:'データ整理_別表（農用地及び施設）'!$L1014,"この線より上に行を挿入してください。")=0,'データ整理_別表（農用地及び施設）'!$O1014,"")</f>
        <v/>
      </c>
      <c r="M1014" t="str">
        <f ca="1">IF(COUNTIF('データ整理_別表（農用地及び施設）'!$B$2:'データ整理_別表（農用地及び施設）'!$B1014,"この線より上に行を挿入してください。")=0,'データ整理_別表（農用地及び施設）'!$B1014,"")</f>
        <v/>
      </c>
      <c r="N1014" t="str">
        <f ca="1">IF(COUNTIF('データ整理_別表（農用地及び施設）'!$B$2:'データ整理_別表（農用地及び施設）'!$B1014,"この線より上に行を挿入してください。")=0,'データ整理_別表（農用地及び施設）'!$C1014,"")</f>
        <v/>
      </c>
      <c r="O1014" t="str">
        <f ca="1">IF(COUNTIF('データ整理_別表（農用地及び施設）'!$B$2:'データ整理_別表（農用地及び施設）'!$B1014,"この線より上に行を挿入してください。")=0,'データ整理_別表（農用地及び施設）'!$D1014,"")</f>
        <v/>
      </c>
      <c r="P1014" t="str">
        <f ca="1">IF(COUNTIF('データ整理_別表（農用地及び施設）'!$B$2:'データ整理_別表（農用地及び施設）'!$B1014,"この線より上に行を挿入してください。")=0,'データ整理_別表（農用地及び施設）'!$E1014,"")</f>
        <v/>
      </c>
      <c r="Q1014" t="str">
        <f ca="1">IF(COUNTIF('データ整理_別表（農用地及び施設）'!$V$2:'データ整理_別表（農用地及び施設）'!$V1014,"この線より上に行を挿入してください。")=0,'データ整理_別表（農用地及び施設）'!$V1014,"")</f>
        <v/>
      </c>
      <c r="R1014" t="str">
        <f ca="1">IF(COUNTIF('データ整理_別表（農用地及び施設）'!$V$2:'データ整理_別表（農用地及び施設）'!$V1014,"この線より上に行を挿入してください。")=0,'データ整理_別表（農用地及び施設）'!$W1014,"")</f>
        <v/>
      </c>
      <c r="S1014" t="str">
        <f ca="1">IF(COUNTIF('データ整理_別表（農用地及び施設）'!$V$2:'データ整理_別表（農用地及び施設）'!$V1014,"この線より上に行を挿入してください。")=0,'データ整理_別表（農用地及び施設）'!$X1014,"")</f>
        <v/>
      </c>
      <c r="T1014" t="str">
        <f ca="1">IF(COUNTIF('データ整理_別表（農用地及び施設）'!$V$2:'データ整理_別表（農用地及び施設）'!$V1014,"この線より上に行を挿入してください。")=0,'データ整理_別表（農用地及び施設）'!$Y1014,"")</f>
        <v/>
      </c>
    </row>
    <row r="1015" spans="1:20" x14ac:dyDescent="0.2">
      <c r="A1015" t="str">
        <f ca="1">IF(COUNTIF('データ整理_別表（農用地及び施設）'!$B$2:'データ整理_別表（農用地及び施設）'!$B1015,"この線より上に行を挿入してください。")=0,'データ整理_別表（農用地及び施設）'!$B1015,"")</f>
        <v/>
      </c>
      <c r="B1015" t="str">
        <f ca="1">IF(COUNTIF('データ整理_別表（農用地及び施設）'!$B$2:'データ整理_別表（農用地及び施設）'!$B1015,"この線より上に行を挿入してください。")=0,'データ整理_別表（農用地及び施設）'!$C1015,"")</f>
        <v/>
      </c>
      <c r="C1015" t="str">
        <f ca="1">IF(COUNTIF('データ整理_別表（農用地及び施設）'!$B$2:'データ整理_別表（農用地及び施設）'!$B1015,"この線より上に行を挿入してください。")=0,'データ整理_別表（農用地及び施設）'!$D1015,"")</f>
        <v/>
      </c>
      <c r="D1015" t="str">
        <f ca="1">IF(COUNTIF('データ整理_別表（農用地及び施設）'!$B$2:'データ整理_別表（農用地及び施設）'!$B1015,"この線より上に行を挿入してください。")=0,'データ整理_別表（農用地及び施設）'!$E1015,"")</f>
        <v/>
      </c>
      <c r="E1015" t="str">
        <f ca="1">IF(COUNTIF('データ整理_別表（農用地及び施設）'!$G$2:'データ整理_別表（農用地及び施設）'!$G1015,"この線より上に行を挿入してください。")=0,'データ整理_別表（農用地及び施設）'!$G1015,"")</f>
        <v/>
      </c>
      <c r="F1015" t="str">
        <f ca="1">IF(COUNTIF('データ整理_別表（農用地及び施設）'!$G$2:'データ整理_別表（農用地及び施設）'!$G1015,"この線より上に行を挿入してください。")=0,'データ整理_別表（農用地及び施設）'!$H1015,"")</f>
        <v/>
      </c>
      <c r="G1015" t="str">
        <f ca="1">IF(COUNTIF('データ整理_別表（農用地及び施設）'!$G$2:'データ整理_別表（農用地及び施設）'!$G1015,"この線より上に行を挿入してください。")=0,'データ整理_別表（農用地及び施設）'!$I1015,"")</f>
        <v/>
      </c>
      <c r="H1015" t="str">
        <f ca="1">IF(COUNTIF('データ整理_別表（農用地及び施設）'!$G$2:'データ整理_別表（農用地及び施設）'!$G1015,"この線より上に行を挿入してください。")=0,'データ整理_別表（農用地及び施設）'!$J1015,"")</f>
        <v/>
      </c>
      <c r="I1015" t="str">
        <f ca="1">IF(COUNTIF('データ整理_別表（農用地及び施設）'!$L$2:'データ整理_別表（農用地及び施設）'!$L1015,"この線より上に行を挿入してください。")=0,'データ整理_別表（農用地及び施設）'!$L1015,"")</f>
        <v/>
      </c>
      <c r="J1015" t="str">
        <f ca="1">IF(COUNTIF('データ整理_別表（農用地及び施設）'!$L$2:'データ整理_別表（農用地及び施設）'!$L1015,"この線より上に行を挿入してください。")=0,'データ整理_別表（農用地及び施設）'!$M1015,"")</f>
        <v/>
      </c>
      <c r="K1015" t="str">
        <f ca="1">IF(COUNTIF('データ整理_別表（農用地及び施設）'!$L$2:'データ整理_別表（農用地及び施設）'!$L1015,"この線より上に行を挿入してください。")=0,'データ整理_別表（農用地及び施設）'!$N1015,"")</f>
        <v/>
      </c>
      <c r="L1015" t="str">
        <f ca="1">IF(COUNTIF('データ整理_別表（農用地及び施設）'!$L$2:'データ整理_別表（農用地及び施設）'!$L1015,"この線より上に行を挿入してください。")=0,'データ整理_別表（農用地及び施設）'!$O1015,"")</f>
        <v/>
      </c>
      <c r="M1015" t="str">
        <f ca="1">IF(COUNTIF('データ整理_別表（農用地及び施設）'!$B$2:'データ整理_別表（農用地及び施設）'!$B1015,"この線より上に行を挿入してください。")=0,'データ整理_別表（農用地及び施設）'!$B1015,"")</f>
        <v/>
      </c>
      <c r="N1015" t="str">
        <f ca="1">IF(COUNTIF('データ整理_別表（農用地及び施設）'!$B$2:'データ整理_別表（農用地及び施設）'!$B1015,"この線より上に行を挿入してください。")=0,'データ整理_別表（農用地及び施設）'!$C1015,"")</f>
        <v/>
      </c>
      <c r="O1015" t="str">
        <f ca="1">IF(COUNTIF('データ整理_別表（農用地及び施設）'!$B$2:'データ整理_別表（農用地及び施設）'!$B1015,"この線より上に行を挿入してください。")=0,'データ整理_別表（農用地及び施設）'!$D1015,"")</f>
        <v/>
      </c>
      <c r="P1015" t="str">
        <f ca="1">IF(COUNTIF('データ整理_別表（農用地及び施設）'!$B$2:'データ整理_別表（農用地及び施設）'!$B1015,"この線より上に行を挿入してください。")=0,'データ整理_別表（農用地及び施設）'!$E1015,"")</f>
        <v/>
      </c>
      <c r="Q1015" t="str">
        <f ca="1">IF(COUNTIF('データ整理_別表（農用地及び施設）'!$V$2:'データ整理_別表（農用地及び施設）'!$V1015,"この線より上に行を挿入してください。")=0,'データ整理_別表（農用地及び施設）'!$V1015,"")</f>
        <v/>
      </c>
      <c r="R1015" t="str">
        <f ca="1">IF(COUNTIF('データ整理_別表（農用地及び施設）'!$V$2:'データ整理_別表（農用地及び施設）'!$V1015,"この線より上に行を挿入してください。")=0,'データ整理_別表（農用地及び施設）'!$W1015,"")</f>
        <v/>
      </c>
      <c r="S1015" t="str">
        <f ca="1">IF(COUNTIF('データ整理_別表（農用地及び施設）'!$V$2:'データ整理_別表（農用地及び施設）'!$V1015,"この線より上に行を挿入してください。")=0,'データ整理_別表（農用地及び施設）'!$X1015,"")</f>
        <v/>
      </c>
      <c r="T1015" t="str">
        <f ca="1">IF(COUNTIF('データ整理_別表（農用地及び施設）'!$V$2:'データ整理_別表（農用地及び施設）'!$V1015,"この線より上に行を挿入してください。")=0,'データ整理_別表（農用地及び施設）'!$Y1015,"")</f>
        <v/>
      </c>
    </row>
    <row r="1016" spans="1:20" x14ac:dyDescent="0.2">
      <c r="A1016" t="str">
        <f ca="1">IF(COUNTIF('データ整理_別表（農用地及び施設）'!$B$2:'データ整理_別表（農用地及び施設）'!$B1016,"この線より上に行を挿入してください。")=0,'データ整理_別表（農用地及び施設）'!$B1016,"")</f>
        <v/>
      </c>
      <c r="B1016" t="str">
        <f ca="1">IF(COUNTIF('データ整理_別表（農用地及び施設）'!$B$2:'データ整理_別表（農用地及び施設）'!$B1016,"この線より上に行を挿入してください。")=0,'データ整理_別表（農用地及び施設）'!$C1016,"")</f>
        <v/>
      </c>
      <c r="C1016" t="str">
        <f ca="1">IF(COUNTIF('データ整理_別表（農用地及び施設）'!$B$2:'データ整理_別表（農用地及び施設）'!$B1016,"この線より上に行を挿入してください。")=0,'データ整理_別表（農用地及び施設）'!$D1016,"")</f>
        <v/>
      </c>
      <c r="D1016" t="str">
        <f ca="1">IF(COUNTIF('データ整理_別表（農用地及び施設）'!$B$2:'データ整理_別表（農用地及び施設）'!$B1016,"この線より上に行を挿入してください。")=0,'データ整理_別表（農用地及び施設）'!$E1016,"")</f>
        <v/>
      </c>
      <c r="E1016" t="str">
        <f ca="1">IF(COUNTIF('データ整理_別表（農用地及び施設）'!$G$2:'データ整理_別表（農用地及び施設）'!$G1016,"この線より上に行を挿入してください。")=0,'データ整理_別表（農用地及び施設）'!$G1016,"")</f>
        <v/>
      </c>
      <c r="F1016" t="str">
        <f ca="1">IF(COUNTIF('データ整理_別表（農用地及び施設）'!$G$2:'データ整理_別表（農用地及び施設）'!$G1016,"この線より上に行を挿入してください。")=0,'データ整理_別表（農用地及び施設）'!$H1016,"")</f>
        <v/>
      </c>
      <c r="G1016" t="str">
        <f ca="1">IF(COUNTIF('データ整理_別表（農用地及び施設）'!$G$2:'データ整理_別表（農用地及び施設）'!$G1016,"この線より上に行を挿入してください。")=0,'データ整理_別表（農用地及び施設）'!$I1016,"")</f>
        <v/>
      </c>
      <c r="H1016" t="str">
        <f ca="1">IF(COUNTIF('データ整理_別表（農用地及び施設）'!$G$2:'データ整理_別表（農用地及び施設）'!$G1016,"この線より上に行を挿入してください。")=0,'データ整理_別表（農用地及び施設）'!$J1016,"")</f>
        <v/>
      </c>
      <c r="I1016" t="str">
        <f ca="1">IF(COUNTIF('データ整理_別表（農用地及び施設）'!$L$2:'データ整理_別表（農用地及び施設）'!$L1016,"この線より上に行を挿入してください。")=0,'データ整理_別表（農用地及び施設）'!$L1016,"")</f>
        <v/>
      </c>
      <c r="J1016" t="str">
        <f ca="1">IF(COUNTIF('データ整理_別表（農用地及び施設）'!$L$2:'データ整理_別表（農用地及び施設）'!$L1016,"この線より上に行を挿入してください。")=0,'データ整理_別表（農用地及び施設）'!$M1016,"")</f>
        <v/>
      </c>
      <c r="K1016" t="str">
        <f ca="1">IF(COUNTIF('データ整理_別表（農用地及び施設）'!$L$2:'データ整理_別表（農用地及び施設）'!$L1016,"この線より上に行を挿入してください。")=0,'データ整理_別表（農用地及び施設）'!$N1016,"")</f>
        <v/>
      </c>
      <c r="L1016" t="str">
        <f ca="1">IF(COUNTIF('データ整理_別表（農用地及び施設）'!$L$2:'データ整理_別表（農用地及び施設）'!$L1016,"この線より上に行を挿入してください。")=0,'データ整理_別表（農用地及び施設）'!$O1016,"")</f>
        <v/>
      </c>
      <c r="M1016" t="str">
        <f ca="1">IF(COUNTIF('データ整理_別表（農用地及び施設）'!$B$2:'データ整理_別表（農用地及び施設）'!$B1016,"この線より上に行を挿入してください。")=0,'データ整理_別表（農用地及び施設）'!$B1016,"")</f>
        <v/>
      </c>
      <c r="N1016" t="str">
        <f ca="1">IF(COUNTIF('データ整理_別表（農用地及び施設）'!$B$2:'データ整理_別表（農用地及び施設）'!$B1016,"この線より上に行を挿入してください。")=0,'データ整理_別表（農用地及び施設）'!$C1016,"")</f>
        <v/>
      </c>
      <c r="O1016" t="str">
        <f ca="1">IF(COUNTIF('データ整理_別表（農用地及び施設）'!$B$2:'データ整理_別表（農用地及び施設）'!$B1016,"この線より上に行を挿入してください。")=0,'データ整理_別表（農用地及び施設）'!$D1016,"")</f>
        <v/>
      </c>
      <c r="P1016" t="str">
        <f ca="1">IF(COUNTIF('データ整理_別表（農用地及び施設）'!$B$2:'データ整理_別表（農用地及び施設）'!$B1016,"この線より上に行を挿入してください。")=0,'データ整理_別表（農用地及び施設）'!$E1016,"")</f>
        <v/>
      </c>
      <c r="Q1016" t="str">
        <f ca="1">IF(COUNTIF('データ整理_別表（農用地及び施設）'!$V$2:'データ整理_別表（農用地及び施設）'!$V1016,"この線より上に行を挿入してください。")=0,'データ整理_別表（農用地及び施設）'!$V1016,"")</f>
        <v/>
      </c>
      <c r="R1016" t="str">
        <f ca="1">IF(COUNTIF('データ整理_別表（農用地及び施設）'!$V$2:'データ整理_別表（農用地及び施設）'!$V1016,"この線より上に行を挿入してください。")=0,'データ整理_別表（農用地及び施設）'!$W1016,"")</f>
        <v/>
      </c>
      <c r="S1016" t="str">
        <f ca="1">IF(COUNTIF('データ整理_別表（農用地及び施設）'!$V$2:'データ整理_別表（農用地及び施設）'!$V1016,"この線より上に行を挿入してください。")=0,'データ整理_別表（農用地及び施設）'!$X1016,"")</f>
        <v/>
      </c>
      <c r="T1016" t="str">
        <f ca="1">IF(COUNTIF('データ整理_別表（農用地及び施設）'!$V$2:'データ整理_別表（農用地及び施設）'!$V1016,"この線より上に行を挿入してください。")=0,'データ整理_別表（農用地及び施設）'!$Y1016,"")</f>
        <v/>
      </c>
    </row>
    <row r="1017" spans="1:20" x14ac:dyDescent="0.2">
      <c r="A1017" t="str">
        <f ca="1">IF(COUNTIF('データ整理_別表（農用地及び施設）'!$B$2:'データ整理_別表（農用地及び施設）'!$B1017,"この線より上に行を挿入してください。")=0,'データ整理_別表（農用地及び施設）'!$B1017,"")</f>
        <v/>
      </c>
      <c r="B1017" t="str">
        <f ca="1">IF(COUNTIF('データ整理_別表（農用地及び施設）'!$B$2:'データ整理_別表（農用地及び施設）'!$B1017,"この線より上に行を挿入してください。")=0,'データ整理_別表（農用地及び施設）'!$C1017,"")</f>
        <v/>
      </c>
      <c r="C1017" t="str">
        <f ca="1">IF(COUNTIF('データ整理_別表（農用地及び施設）'!$B$2:'データ整理_別表（農用地及び施設）'!$B1017,"この線より上に行を挿入してください。")=0,'データ整理_別表（農用地及び施設）'!$D1017,"")</f>
        <v/>
      </c>
      <c r="D1017" t="str">
        <f ca="1">IF(COUNTIF('データ整理_別表（農用地及び施設）'!$B$2:'データ整理_別表（農用地及び施設）'!$B1017,"この線より上に行を挿入してください。")=0,'データ整理_別表（農用地及び施設）'!$E1017,"")</f>
        <v/>
      </c>
      <c r="E1017" t="str">
        <f ca="1">IF(COUNTIF('データ整理_別表（農用地及び施設）'!$G$2:'データ整理_別表（農用地及び施設）'!$G1017,"この線より上に行を挿入してください。")=0,'データ整理_別表（農用地及び施設）'!$G1017,"")</f>
        <v/>
      </c>
      <c r="F1017" t="str">
        <f ca="1">IF(COUNTIF('データ整理_別表（農用地及び施設）'!$G$2:'データ整理_別表（農用地及び施設）'!$G1017,"この線より上に行を挿入してください。")=0,'データ整理_別表（農用地及び施設）'!$H1017,"")</f>
        <v/>
      </c>
      <c r="G1017" t="str">
        <f ca="1">IF(COUNTIF('データ整理_別表（農用地及び施設）'!$G$2:'データ整理_別表（農用地及び施設）'!$G1017,"この線より上に行を挿入してください。")=0,'データ整理_別表（農用地及び施設）'!$I1017,"")</f>
        <v/>
      </c>
      <c r="H1017" t="str">
        <f ca="1">IF(COUNTIF('データ整理_別表（農用地及び施設）'!$G$2:'データ整理_別表（農用地及び施設）'!$G1017,"この線より上に行を挿入してください。")=0,'データ整理_別表（農用地及び施設）'!$J1017,"")</f>
        <v/>
      </c>
      <c r="I1017" t="str">
        <f ca="1">IF(COUNTIF('データ整理_別表（農用地及び施設）'!$L$2:'データ整理_別表（農用地及び施設）'!$L1017,"この線より上に行を挿入してください。")=0,'データ整理_別表（農用地及び施設）'!$L1017,"")</f>
        <v/>
      </c>
      <c r="J1017" t="str">
        <f ca="1">IF(COUNTIF('データ整理_別表（農用地及び施設）'!$L$2:'データ整理_別表（農用地及び施設）'!$L1017,"この線より上に行を挿入してください。")=0,'データ整理_別表（農用地及び施設）'!$M1017,"")</f>
        <v/>
      </c>
      <c r="K1017" t="str">
        <f ca="1">IF(COUNTIF('データ整理_別表（農用地及び施設）'!$L$2:'データ整理_別表（農用地及び施設）'!$L1017,"この線より上に行を挿入してください。")=0,'データ整理_別表（農用地及び施設）'!$N1017,"")</f>
        <v/>
      </c>
      <c r="L1017" t="str">
        <f ca="1">IF(COUNTIF('データ整理_別表（農用地及び施設）'!$L$2:'データ整理_別表（農用地及び施設）'!$L1017,"この線より上に行を挿入してください。")=0,'データ整理_別表（農用地及び施設）'!$O1017,"")</f>
        <v/>
      </c>
      <c r="M1017" t="str">
        <f ca="1">IF(COUNTIF('データ整理_別表（農用地及び施設）'!$B$2:'データ整理_別表（農用地及び施設）'!$B1017,"この線より上に行を挿入してください。")=0,'データ整理_別表（農用地及び施設）'!$B1017,"")</f>
        <v/>
      </c>
      <c r="N1017" t="str">
        <f ca="1">IF(COUNTIF('データ整理_別表（農用地及び施設）'!$B$2:'データ整理_別表（農用地及び施設）'!$B1017,"この線より上に行を挿入してください。")=0,'データ整理_別表（農用地及び施設）'!$C1017,"")</f>
        <v/>
      </c>
      <c r="O1017" t="str">
        <f ca="1">IF(COUNTIF('データ整理_別表（農用地及び施設）'!$B$2:'データ整理_別表（農用地及び施設）'!$B1017,"この線より上に行を挿入してください。")=0,'データ整理_別表（農用地及び施設）'!$D1017,"")</f>
        <v/>
      </c>
      <c r="P1017" t="str">
        <f ca="1">IF(COUNTIF('データ整理_別表（農用地及び施設）'!$B$2:'データ整理_別表（農用地及び施設）'!$B1017,"この線より上に行を挿入してください。")=0,'データ整理_別表（農用地及び施設）'!$E1017,"")</f>
        <v/>
      </c>
      <c r="Q1017" t="str">
        <f ca="1">IF(COUNTIF('データ整理_別表（農用地及び施設）'!$V$2:'データ整理_別表（農用地及び施設）'!$V1017,"この線より上に行を挿入してください。")=0,'データ整理_別表（農用地及び施設）'!$V1017,"")</f>
        <v/>
      </c>
      <c r="R1017" t="str">
        <f ca="1">IF(COUNTIF('データ整理_別表（農用地及び施設）'!$V$2:'データ整理_別表（農用地及び施設）'!$V1017,"この線より上に行を挿入してください。")=0,'データ整理_別表（農用地及び施設）'!$W1017,"")</f>
        <v/>
      </c>
      <c r="S1017" t="str">
        <f ca="1">IF(COUNTIF('データ整理_別表（農用地及び施設）'!$V$2:'データ整理_別表（農用地及び施設）'!$V1017,"この線より上に行を挿入してください。")=0,'データ整理_別表（農用地及び施設）'!$X1017,"")</f>
        <v/>
      </c>
      <c r="T1017" t="str">
        <f ca="1">IF(COUNTIF('データ整理_別表（農用地及び施設）'!$V$2:'データ整理_別表（農用地及び施設）'!$V1017,"この線より上に行を挿入してください。")=0,'データ整理_別表（農用地及び施設）'!$Y1017,"")</f>
        <v/>
      </c>
    </row>
    <row r="1018" spans="1:20" x14ac:dyDescent="0.2">
      <c r="A1018" t="str">
        <f ca="1">IF(COUNTIF('データ整理_別表（農用地及び施設）'!$B$2:'データ整理_別表（農用地及び施設）'!$B1018,"この線より上に行を挿入してください。")=0,'データ整理_別表（農用地及び施設）'!$B1018,"")</f>
        <v/>
      </c>
      <c r="B1018" t="str">
        <f ca="1">IF(COUNTIF('データ整理_別表（農用地及び施設）'!$B$2:'データ整理_別表（農用地及び施設）'!$B1018,"この線より上に行を挿入してください。")=0,'データ整理_別表（農用地及び施設）'!$C1018,"")</f>
        <v/>
      </c>
      <c r="C1018" t="str">
        <f ca="1">IF(COUNTIF('データ整理_別表（農用地及び施設）'!$B$2:'データ整理_別表（農用地及び施設）'!$B1018,"この線より上に行を挿入してください。")=0,'データ整理_別表（農用地及び施設）'!$D1018,"")</f>
        <v/>
      </c>
      <c r="D1018" t="str">
        <f ca="1">IF(COUNTIF('データ整理_別表（農用地及び施設）'!$B$2:'データ整理_別表（農用地及び施設）'!$B1018,"この線より上に行を挿入してください。")=0,'データ整理_別表（農用地及び施設）'!$E1018,"")</f>
        <v/>
      </c>
      <c r="E1018" t="str">
        <f ca="1">IF(COUNTIF('データ整理_別表（農用地及び施設）'!$G$2:'データ整理_別表（農用地及び施設）'!$G1018,"この線より上に行を挿入してください。")=0,'データ整理_別表（農用地及び施設）'!$G1018,"")</f>
        <v/>
      </c>
      <c r="F1018" t="str">
        <f ca="1">IF(COUNTIF('データ整理_別表（農用地及び施設）'!$G$2:'データ整理_別表（農用地及び施設）'!$G1018,"この線より上に行を挿入してください。")=0,'データ整理_別表（農用地及び施設）'!$H1018,"")</f>
        <v/>
      </c>
      <c r="G1018" t="str">
        <f ca="1">IF(COUNTIF('データ整理_別表（農用地及び施設）'!$G$2:'データ整理_別表（農用地及び施設）'!$G1018,"この線より上に行を挿入してください。")=0,'データ整理_別表（農用地及び施設）'!$I1018,"")</f>
        <v/>
      </c>
      <c r="H1018" t="str">
        <f ca="1">IF(COUNTIF('データ整理_別表（農用地及び施設）'!$G$2:'データ整理_別表（農用地及び施設）'!$G1018,"この線より上に行を挿入してください。")=0,'データ整理_別表（農用地及び施設）'!$J1018,"")</f>
        <v/>
      </c>
      <c r="I1018" t="str">
        <f ca="1">IF(COUNTIF('データ整理_別表（農用地及び施設）'!$L$2:'データ整理_別表（農用地及び施設）'!$L1018,"この線より上に行を挿入してください。")=0,'データ整理_別表（農用地及び施設）'!$L1018,"")</f>
        <v/>
      </c>
      <c r="J1018" t="str">
        <f ca="1">IF(COUNTIF('データ整理_別表（農用地及び施設）'!$L$2:'データ整理_別表（農用地及び施設）'!$L1018,"この線より上に行を挿入してください。")=0,'データ整理_別表（農用地及び施設）'!$M1018,"")</f>
        <v/>
      </c>
      <c r="K1018" t="str">
        <f ca="1">IF(COUNTIF('データ整理_別表（農用地及び施設）'!$L$2:'データ整理_別表（農用地及び施設）'!$L1018,"この線より上に行を挿入してください。")=0,'データ整理_別表（農用地及び施設）'!$N1018,"")</f>
        <v/>
      </c>
      <c r="L1018" t="str">
        <f ca="1">IF(COUNTIF('データ整理_別表（農用地及び施設）'!$L$2:'データ整理_別表（農用地及び施設）'!$L1018,"この線より上に行を挿入してください。")=0,'データ整理_別表（農用地及び施設）'!$O1018,"")</f>
        <v/>
      </c>
      <c r="M1018" t="str">
        <f ca="1">IF(COUNTIF('データ整理_別表（農用地及び施設）'!$B$2:'データ整理_別表（農用地及び施設）'!$B1018,"この線より上に行を挿入してください。")=0,'データ整理_別表（農用地及び施設）'!$B1018,"")</f>
        <v/>
      </c>
      <c r="N1018" t="str">
        <f ca="1">IF(COUNTIF('データ整理_別表（農用地及び施設）'!$B$2:'データ整理_別表（農用地及び施設）'!$B1018,"この線より上に行を挿入してください。")=0,'データ整理_別表（農用地及び施設）'!$C1018,"")</f>
        <v/>
      </c>
      <c r="O1018" t="str">
        <f ca="1">IF(COUNTIF('データ整理_別表（農用地及び施設）'!$B$2:'データ整理_別表（農用地及び施設）'!$B1018,"この線より上に行を挿入してください。")=0,'データ整理_別表（農用地及び施設）'!$D1018,"")</f>
        <v/>
      </c>
      <c r="P1018" t="str">
        <f ca="1">IF(COUNTIF('データ整理_別表（農用地及び施設）'!$B$2:'データ整理_別表（農用地及び施設）'!$B1018,"この線より上に行を挿入してください。")=0,'データ整理_別表（農用地及び施設）'!$E1018,"")</f>
        <v/>
      </c>
      <c r="Q1018" t="str">
        <f ca="1">IF(COUNTIF('データ整理_別表（農用地及び施設）'!$V$2:'データ整理_別表（農用地及び施設）'!$V1018,"この線より上に行を挿入してください。")=0,'データ整理_別表（農用地及び施設）'!$V1018,"")</f>
        <v/>
      </c>
      <c r="R1018" t="str">
        <f ca="1">IF(COUNTIF('データ整理_別表（農用地及び施設）'!$V$2:'データ整理_別表（農用地及び施設）'!$V1018,"この線より上に行を挿入してください。")=0,'データ整理_別表（農用地及び施設）'!$W1018,"")</f>
        <v/>
      </c>
      <c r="S1018" t="str">
        <f ca="1">IF(COUNTIF('データ整理_別表（農用地及び施設）'!$V$2:'データ整理_別表（農用地及び施設）'!$V1018,"この線より上に行を挿入してください。")=0,'データ整理_別表（農用地及び施設）'!$X1018,"")</f>
        <v/>
      </c>
      <c r="T1018" t="str">
        <f ca="1">IF(COUNTIF('データ整理_別表（農用地及び施設）'!$V$2:'データ整理_別表（農用地及び施設）'!$V1018,"この線より上に行を挿入してください。")=0,'データ整理_別表（農用地及び施設）'!$Y1018,"")</f>
        <v/>
      </c>
    </row>
    <row r="1019" spans="1:20" x14ac:dyDescent="0.2">
      <c r="A1019" t="str">
        <f ca="1">IF(COUNTIF('データ整理_別表（農用地及び施設）'!$B$2:'データ整理_別表（農用地及び施設）'!$B1019,"この線より上に行を挿入してください。")=0,'データ整理_別表（農用地及び施設）'!$B1019,"")</f>
        <v/>
      </c>
      <c r="B1019" t="str">
        <f ca="1">IF(COUNTIF('データ整理_別表（農用地及び施設）'!$B$2:'データ整理_別表（農用地及び施設）'!$B1019,"この線より上に行を挿入してください。")=0,'データ整理_別表（農用地及び施設）'!$C1019,"")</f>
        <v/>
      </c>
      <c r="C1019" t="str">
        <f ca="1">IF(COUNTIF('データ整理_別表（農用地及び施設）'!$B$2:'データ整理_別表（農用地及び施設）'!$B1019,"この線より上に行を挿入してください。")=0,'データ整理_別表（農用地及び施設）'!$D1019,"")</f>
        <v/>
      </c>
      <c r="D1019" t="str">
        <f ca="1">IF(COUNTIF('データ整理_別表（農用地及び施設）'!$B$2:'データ整理_別表（農用地及び施設）'!$B1019,"この線より上に行を挿入してください。")=0,'データ整理_別表（農用地及び施設）'!$E1019,"")</f>
        <v/>
      </c>
      <c r="E1019" t="str">
        <f ca="1">IF(COUNTIF('データ整理_別表（農用地及び施設）'!$G$2:'データ整理_別表（農用地及び施設）'!$G1019,"この線より上に行を挿入してください。")=0,'データ整理_別表（農用地及び施設）'!$G1019,"")</f>
        <v/>
      </c>
      <c r="F1019" t="str">
        <f ca="1">IF(COUNTIF('データ整理_別表（農用地及び施設）'!$G$2:'データ整理_別表（農用地及び施設）'!$G1019,"この線より上に行を挿入してください。")=0,'データ整理_別表（農用地及び施設）'!$H1019,"")</f>
        <v/>
      </c>
      <c r="G1019" t="str">
        <f ca="1">IF(COUNTIF('データ整理_別表（農用地及び施設）'!$G$2:'データ整理_別表（農用地及び施設）'!$G1019,"この線より上に行を挿入してください。")=0,'データ整理_別表（農用地及び施設）'!$I1019,"")</f>
        <v/>
      </c>
      <c r="H1019" t="str">
        <f ca="1">IF(COUNTIF('データ整理_別表（農用地及び施設）'!$G$2:'データ整理_別表（農用地及び施設）'!$G1019,"この線より上に行を挿入してください。")=0,'データ整理_別表（農用地及び施設）'!$J1019,"")</f>
        <v/>
      </c>
      <c r="I1019" t="str">
        <f ca="1">IF(COUNTIF('データ整理_別表（農用地及び施設）'!$L$2:'データ整理_別表（農用地及び施設）'!$L1019,"この線より上に行を挿入してください。")=0,'データ整理_別表（農用地及び施設）'!$L1019,"")</f>
        <v/>
      </c>
      <c r="J1019" t="str">
        <f ca="1">IF(COUNTIF('データ整理_別表（農用地及び施設）'!$L$2:'データ整理_別表（農用地及び施設）'!$L1019,"この線より上に行を挿入してください。")=0,'データ整理_別表（農用地及び施設）'!$M1019,"")</f>
        <v/>
      </c>
      <c r="K1019" t="str">
        <f ca="1">IF(COUNTIF('データ整理_別表（農用地及び施設）'!$L$2:'データ整理_別表（農用地及び施設）'!$L1019,"この線より上に行を挿入してください。")=0,'データ整理_別表（農用地及び施設）'!$N1019,"")</f>
        <v/>
      </c>
      <c r="L1019" t="str">
        <f ca="1">IF(COUNTIF('データ整理_別表（農用地及び施設）'!$L$2:'データ整理_別表（農用地及び施設）'!$L1019,"この線より上に行を挿入してください。")=0,'データ整理_別表（農用地及び施設）'!$O1019,"")</f>
        <v/>
      </c>
      <c r="M1019" t="str">
        <f ca="1">IF(COUNTIF('データ整理_別表（農用地及び施設）'!$B$2:'データ整理_別表（農用地及び施設）'!$B1019,"この線より上に行を挿入してください。")=0,'データ整理_別表（農用地及び施設）'!$B1019,"")</f>
        <v/>
      </c>
      <c r="N1019" t="str">
        <f ca="1">IF(COUNTIF('データ整理_別表（農用地及び施設）'!$B$2:'データ整理_別表（農用地及び施設）'!$B1019,"この線より上に行を挿入してください。")=0,'データ整理_別表（農用地及び施設）'!$C1019,"")</f>
        <v/>
      </c>
      <c r="O1019" t="str">
        <f ca="1">IF(COUNTIF('データ整理_別表（農用地及び施設）'!$B$2:'データ整理_別表（農用地及び施設）'!$B1019,"この線より上に行を挿入してください。")=0,'データ整理_別表（農用地及び施設）'!$D1019,"")</f>
        <v/>
      </c>
      <c r="P1019" t="str">
        <f ca="1">IF(COUNTIF('データ整理_別表（農用地及び施設）'!$B$2:'データ整理_別表（農用地及び施設）'!$B1019,"この線より上に行を挿入してください。")=0,'データ整理_別表（農用地及び施設）'!$E1019,"")</f>
        <v/>
      </c>
      <c r="Q1019" t="str">
        <f ca="1">IF(COUNTIF('データ整理_別表（農用地及び施設）'!$V$2:'データ整理_別表（農用地及び施設）'!$V1019,"この線より上に行を挿入してください。")=0,'データ整理_別表（農用地及び施設）'!$V1019,"")</f>
        <v/>
      </c>
      <c r="R1019" t="str">
        <f ca="1">IF(COUNTIF('データ整理_別表（農用地及び施設）'!$V$2:'データ整理_別表（農用地及び施設）'!$V1019,"この線より上に行を挿入してください。")=0,'データ整理_別表（農用地及び施設）'!$W1019,"")</f>
        <v/>
      </c>
      <c r="S1019" t="str">
        <f ca="1">IF(COUNTIF('データ整理_別表（農用地及び施設）'!$V$2:'データ整理_別表（農用地及び施設）'!$V1019,"この線より上に行を挿入してください。")=0,'データ整理_別表（農用地及び施設）'!$X1019,"")</f>
        <v/>
      </c>
      <c r="T1019" t="str">
        <f ca="1">IF(COUNTIF('データ整理_別表（農用地及び施設）'!$V$2:'データ整理_別表（農用地及び施設）'!$V1019,"この線より上に行を挿入してください。")=0,'データ整理_別表（農用地及び施設）'!$Y1019,"")</f>
        <v/>
      </c>
    </row>
    <row r="1020" spans="1:20" x14ac:dyDescent="0.2">
      <c r="A1020" t="str">
        <f ca="1">IF(COUNTIF('データ整理_別表（農用地及び施設）'!$B$2:'データ整理_別表（農用地及び施設）'!$B1020,"この線より上に行を挿入してください。")=0,'データ整理_別表（農用地及び施設）'!$B1020,"")</f>
        <v/>
      </c>
      <c r="B1020" t="str">
        <f ca="1">IF(COUNTIF('データ整理_別表（農用地及び施設）'!$B$2:'データ整理_別表（農用地及び施設）'!$B1020,"この線より上に行を挿入してください。")=0,'データ整理_別表（農用地及び施設）'!$C1020,"")</f>
        <v/>
      </c>
      <c r="C1020" t="str">
        <f ca="1">IF(COUNTIF('データ整理_別表（農用地及び施設）'!$B$2:'データ整理_別表（農用地及び施設）'!$B1020,"この線より上に行を挿入してください。")=0,'データ整理_別表（農用地及び施設）'!$D1020,"")</f>
        <v/>
      </c>
      <c r="D1020" t="str">
        <f ca="1">IF(COUNTIF('データ整理_別表（農用地及び施設）'!$B$2:'データ整理_別表（農用地及び施設）'!$B1020,"この線より上に行を挿入してください。")=0,'データ整理_別表（農用地及び施設）'!$E1020,"")</f>
        <v/>
      </c>
      <c r="E1020" t="str">
        <f ca="1">IF(COUNTIF('データ整理_別表（農用地及び施設）'!$G$2:'データ整理_別表（農用地及び施設）'!$G1020,"この線より上に行を挿入してください。")=0,'データ整理_別表（農用地及び施設）'!$G1020,"")</f>
        <v/>
      </c>
      <c r="F1020" t="str">
        <f ca="1">IF(COUNTIF('データ整理_別表（農用地及び施設）'!$G$2:'データ整理_別表（農用地及び施設）'!$G1020,"この線より上に行を挿入してください。")=0,'データ整理_別表（農用地及び施設）'!$H1020,"")</f>
        <v/>
      </c>
      <c r="G1020" t="str">
        <f ca="1">IF(COUNTIF('データ整理_別表（農用地及び施設）'!$G$2:'データ整理_別表（農用地及び施設）'!$G1020,"この線より上に行を挿入してください。")=0,'データ整理_別表（農用地及び施設）'!$I1020,"")</f>
        <v/>
      </c>
      <c r="H1020" t="str">
        <f ca="1">IF(COUNTIF('データ整理_別表（農用地及び施設）'!$G$2:'データ整理_別表（農用地及び施設）'!$G1020,"この線より上に行を挿入してください。")=0,'データ整理_別表（農用地及び施設）'!$J1020,"")</f>
        <v/>
      </c>
      <c r="I1020" t="str">
        <f ca="1">IF(COUNTIF('データ整理_別表（農用地及び施設）'!$L$2:'データ整理_別表（農用地及び施設）'!$L1020,"この線より上に行を挿入してください。")=0,'データ整理_別表（農用地及び施設）'!$L1020,"")</f>
        <v/>
      </c>
      <c r="J1020" t="str">
        <f ca="1">IF(COUNTIF('データ整理_別表（農用地及び施設）'!$L$2:'データ整理_別表（農用地及び施設）'!$L1020,"この線より上に行を挿入してください。")=0,'データ整理_別表（農用地及び施設）'!$M1020,"")</f>
        <v/>
      </c>
      <c r="K1020" t="str">
        <f ca="1">IF(COUNTIF('データ整理_別表（農用地及び施設）'!$L$2:'データ整理_別表（農用地及び施設）'!$L1020,"この線より上に行を挿入してください。")=0,'データ整理_別表（農用地及び施設）'!$N1020,"")</f>
        <v/>
      </c>
      <c r="L1020" t="str">
        <f ca="1">IF(COUNTIF('データ整理_別表（農用地及び施設）'!$L$2:'データ整理_別表（農用地及び施設）'!$L1020,"この線より上に行を挿入してください。")=0,'データ整理_別表（農用地及び施設）'!$O1020,"")</f>
        <v/>
      </c>
      <c r="M1020" t="str">
        <f ca="1">IF(COUNTIF('データ整理_別表（農用地及び施設）'!$B$2:'データ整理_別表（農用地及び施設）'!$B1020,"この線より上に行を挿入してください。")=0,'データ整理_別表（農用地及び施設）'!$B1020,"")</f>
        <v/>
      </c>
      <c r="N1020" t="str">
        <f ca="1">IF(COUNTIF('データ整理_別表（農用地及び施設）'!$B$2:'データ整理_別表（農用地及び施設）'!$B1020,"この線より上に行を挿入してください。")=0,'データ整理_別表（農用地及び施設）'!$C1020,"")</f>
        <v/>
      </c>
      <c r="O1020" t="str">
        <f ca="1">IF(COUNTIF('データ整理_別表（農用地及び施設）'!$B$2:'データ整理_別表（農用地及び施設）'!$B1020,"この線より上に行を挿入してください。")=0,'データ整理_別表（農用地及び施設）'!$D1020,"")</f>
        <v/>
      </c>
      <c r="P1020" t="str">
        <f ca="1">IF(COUNTIF('データ整理_別表（農用地及び施設）'!$B$2:'データ整理_別表（農用地及び施設）'!$B1020,"この線より上に行を挿入してください。")=0,'データ整理_別表（農用地及び施設）'!$E1020,"")</f>
        <v/>
      </c>
      <c r="Q1020" t="str">
        <f ca="1">IF(COUNTIF('データ整理_別表（農用地及び施設）'!$V$2:'データ整理_別表（農用地及び施設）'!$V1020,"この線より上に行を挿入してください。")=0,'データ整理_別表（農用地及び施設）'!$V1020,"")</f>
        <v/>
      </c>
      <c r="R1020" t="str">
        <f ca="1">IF(COUNTIF('データ整理_別表（農用地及び施設）'!$V$2:'データ整理_別表（農用地及び施設）'!$V1020,"この線より上に行を挿入してください。")=0,'データ整理_別表（農用地及び施設）'!$W1020,"")</f>
        <v/>
      </c>
      <c r="S1020" t="str">
        <f ca="1">IF(COUNTIF('データ整理_別表（農用地及び施設）'!$V$2:'データ整理_別表（農用地及び施設）'!$V1020,"この線より上に行を挿入してください。")=0,'データ整理_別表（農用地及び施設）'!$X1020,"")</f>
        <v/>
      </c>
      <c r="T1020" t="str">
        <f ca="1">IF(COUNTIF('データ整理_別表（農用地及び施設）'!$V$2:'データ整理_別表（農用地及び施設）'!$V1020,"この線より上に行を挿入してください。")=0,'データ整理_別表（農用地及び施設）'!$Y1020,"")</f>
        <v/>
      </c>
    </row>
    <row r="1021" spans="1:20" x14ac:dyDescent="0.2">
      <c r="A1021" t="str">
        <f ca="1">IF(COUNTIF('データ整理_別表（農用地及び施設）'!$B$2:'データ整理_別表（農用地及び施設）'!$B1021,"この線より上に行を挿入してください。")=0,'データ整理_別表（農用地及び施設）'!$B1021,"")</f>
        <v/>
      </c>
      <c r="B1021" t="str">
        <f ca="1">IF(COUNTIF('データ整理_別表（農用地及び施設）'!$B$2:'データ整理_別表（農用地及び施設）'!$B1021,"この線より上に行を挿入してください。")=0,'データ整理_別表（農用地及び施設）'!$C1021,"")</f>
        <v/>
      </c>
      <c r="C1021" t="str">
        <f ca="1">IF(COUNTIF('データ整理_別表（農用地及び施設）'!$B$2:'データ整理_別表（農用地及び施設）'!$B1021,"この線より上に行を挿入してください。")=0,'データ整理_別表（農用地及び施設）'!$D1021,"")</f>
        <v/>
      </c>
      <c r="D1021" t="str">
        <f ca="1">IF(COUNTIF('データ整理_別表（農用地及び施設）'!$B$2:'データ整理_別表（農用地及び施設）'!$B1021,"この線より上に行を挿入してください。")=0,'データ整理_別表（農用地及び施設）'!$E1021,"")</f>
        <v/>
      </c>
      <c r="E1021" t="str">
        <f ca="1">IF(COUNTIF('データ整理_別表（農用地及び施設）'!$G$2:'データ整理_別表（農用地及び施設）'!$G1021,"この線より上に行を挿入してください。")=0,'データ整理_別表（農用地及び施設）'!$G1021,"")</f>
        <v/>
      </c>
      <c r="F1021" t="str">
        <f ca="1">IF(COUNTIF('データ整理_別表（農用地及び施設）'!$G$2:'データ整理_別表（農用地及び施設）'!$G1021,"この線より上に行を挿入してください。")=0,'データ整理_別表（農用地及び施設）'!$H1021,"")</f>
        <v/>
      </c>
      <c r="G1021" t="str">
        <f ca="1">IF(COUNTIF('データ整理_別表（農用地及び施設）'!$G$2:'データ整理_別表（農用地及び施設）'!$G1021,"この線より上に行を挿入してください。")=0,'データ整理_別表（農用地及び施設）'!$I1021,"")</f>
        <v/>
      </c>
      <c r="H1021" t="str">
        <f ca="1">IF(COUNTIF('データ整理_別表（農用地及び施設）'!$G$2:'データ整理_別表（農用地及び施設）'!$G1021,"この線より上に行を挿入してください。")=0,'データ整理_別表（農用地及び施設）'!$J1021,"")</f>
        <v/>
      </c>
      <c r="I1021" t="str">
        <f ca="1">IF(COUNTIF('データ整理_別表（農用地及び施設）'!$L$2:'データ整理_別表（農用地及び施設）'!$L1021,"この線より上に行を挿入してください。")=0,'データ整理_別表（農用地及び施設）'!$L1021,"")</f>
        <v/>
      </c>
      <c r="J1021" t="str">
        <f ca="1">IF(COUNTIF('データ整理_別表（農用地及び施設）'!$L$2:'データ整理_別表（農用地及び施設）'!$L1021,"この線より上に行を挿入してください。")=0,'データ整理_別表（農用地及び施設）'!$M1021,"")</f>
        <v/>
      </c>
      <c r="K1021" t="str">
        <f ca="1">IF(COUNTIF('データ整理_別表（農用地及び施設）'!$L$2:'データ整理_別表（農用地及び施設）'!$L1021,"この線より上に行を挿入してください。")=0,'データ整理_別表（農用地及び施設）'!$N1021,"")</f>
        <v/>
      </c>
      <c r="L1021" t="str">
        <f ca="1">IF(COUNTIF('データ整理_別表（農用地及び施設）'!$L$2:'データ整理_別表（農用地及び施設）'!$L1021,"この線より上に行を挿入してください。")=0,'データ整理_別表（農用地及び施設）'!$O1021,"")</f>
        <v/>
      </c>
      <c r="M1021" t="str">
        <f ca="1">IF(COUNTIF('データ整理_別表（農用地及び施設）'!$B$2:'データ整理_別表（農用地及び施設）'!$B1021,"この線より上に行を挿入してください。")=0,'データ整理_別表（農用地及び施設）'!$B1021,"")</f>
        <v/>
      </c>
      <c r="N1021" t="str">
        <f ca="1">IF(COUNTIF('データ整理_別表（農用地及び施設）'!$B$2:'データ整理_別表（農用地及び施設）'!$B1021,"この線より上に行を挿入してください。")=0,'データ整理_別表（農用地及び施設）'!$C1021,"")</f>
        <v/>
      </c>
      <c r="O1021" t="str">
        <f ca="1">IF(COUNTIF('データ整理_別表（農用地及び施設）'!$B$2:'データ整理_別表（農用地及び施設）'!$B1021,"この線より上に行を挿入してください。")=0,'データ整理_別表（農用地及び施設）'!$D1021,"")</f>
        <v/>
      </c>
      <c r="P1021" t="str">
        <f ca="1">IF(COUNTIF('データ整理_別表（農用地及び施設）'!$B$2:'データ整理_別表（農用地及び施設）'!$B1021,"この線より上に行を挿入してください。")=0,'データ整理_別表（農用地及び施設）'!$E1021,"")</f>
        <v/>
      </c>
      <c r="Q1021" t="str">
        <f ca="1">IF(COUNTIF('データ整理_別表（農用地及び施設）'!$V$2:'データ整理_別表（農用地及び施設）'!$V1021,"この線より上に行を挿入してください。")=0,'データ整理_別表（農用地及び施設）'!$V1021,"")</f>
        <v/>
      </c>
      <c r="R1021" t="str">
        <f ca="1">IF(COUNTIF('データ整理_別表（農用地及び施設）'!$V$2:'データ整理_別表（農用地及び施設）'!$V1021,"この線より上に行を挿入してください。")=0,'データ整理_別表（農用地及び施設）'!$W1021,"")</f>
        <v/>
      </c>
      <c r="S1021" t="str">
        <f ca="1">IF(COUNTIF('データ整理_別表（農用地及び施設）'!$V$2:'データ整理_別表（農用地及び施設）'!$V1021,"この線より上に行を挿入してください。")=0,'データ整理_別表（農用地及び施設）'!$X1021,"")</f>
        <v/>
      </c>
      <c r="T1021" t="str">
        <f ca="1">IF(COUNTIF('データ整理_別表（農用地及び施設）'!$V$2:'データ整理_別表（農用地及び施設）'!$V1021,"この線より上に行を挿入してください。")=0,'データ整理_別表（農用地及び施設）'!$Y1021,"")</f>
        <v/>
      </c>
    </row>
    <row r="1022" spans="1:20" x14ac:dyDescent="0.2">
      <c r="A1022" t="str">
        <f ca="1">IF(COUNTIF('データ整理_別表（農用地及び施設）'!$B$2:'データ整理_別表（農用地及び施設）'!$B1022,"この線より上に行を挿入してください。")=0,'データ整理_別表（農用地及び施設）'!$B1022,"")</f>
        <v/>
      </c>
      <c r="B1022" t="str">
        <f ca="1">IF(COUNTIF('データ整理_別表（農用地及び施設）'!$B$2:'データ整理_別表（農用地及び施設）'!$B1022,"この線より上に行を挿入してください。")=0,'データ整理_別表（農用地及び施設）'!$C1022,"")</f>
        <v/>
      </c>
      <c r="C1022" t="str">
        <f ca="1">IF(COUNTIF('データ整理_別表（農用地及び施設）'!$B$2:'データ整理_別表（農用地及び施設）'!$B1022,"この線より上に行を挿入してください。")=0,'データ整理_別表（農用地及び施設）'!$D1022,"")</f>
        <v/>
      </c>
      <c r="D1022" t="str">
        <f ca="1">IF(COUNTIF('データ整理_別表（農用地及び施設）'!$B$2:'データ整理_別表（農用地及び施設）'!$B1022,"この線より上に行を挿入してください。")=0,'データ整理_別表（農用地及び施設）'!$E1022,"")</f>
        <v/>
      </c>
      <c r="E1022" t="str">
        <f ca="1">IF(COUNTIF('データ整理_別表（農用地及び施設）'!$G$2:'データ整理_別表（農用地及び施設）'!$G1022,"この線より上に行を挿入してください。")=0,'データ整理_別表（農用地及び施設）'!$G1022,"")</f>
        <v/>
      </c>
      <c r="F1022" t="str">
        <f ca="1">IF(COUNTIF('データ整理_別表（農用地及び施設）'!$G$2:'データ整理_別表（農用地及び施設）'!$G1022,"この線より上に行を挿入してください。")=0,'データ整理_別表（農用地及び施設）'!$H1022,"")</f>
        <v/>
      </c>
      <c r="G1022" t="str">
        <f ca="1">IF(COUNTIF('データ整理_別表（農用地及び施設）'!$G$2:'データ整理_別表（農用地及び施設）'!$G1022,"この線より上に行を挿入してください。")=0,'データ整理_別表（農用地及び施設）'!$I1022,"")</f>
        <v/>
      </c>
      <c r="H1022" t="str">
        <f ca="1">IF(COUNTIF('データ整理_別表（農用地及び施設）'!$G$2:'データ整理_別表（農用地及び施設）'!$G1022,"この線より上に行を挿入してください。")=0,'データ整理_別表（農用地及び施設）'!$J1022,"")</f>
        <v/>
      </c>
      <c r="I1022" t="str">
        <f ca="1">IF(COUNTIF('データ整理_別表（農用地及び施設）'!$L$2:'データ整理_別表（農用地及び施設）'!$L1022,"この線より上に行を挿入してください。")=0,'データ整理_別表（農用地及び施設）'!$L1022,"")</f>
        <v/>
      </c>
      <c r="J1022" t="str">
        <f ca="1">IF(COUNTIF('データ整理_別表（農用地及び施設）'!$L$2:'データ整理_別表（農用地及び施設）'!$L1022,"この線より上に行を挿入してください。")=0,'データ整理_別表（農用地及び施設）'!$M1022,"")</f>
        <v/>
      </c>
      <c r="K1022" t="str">
        <f ca="1">IF(COUNTIF('データ整理_別表（農用地及び施設）'!$L$2:'データ整理_別表（農用地及び施設）'!$L1022,"この線より上に行を挿入してください。")=0,'データ整理_別表（農用地及び施設）'!$N1022,"")</f>
        <v/>
      </c>
      <c r="L1022" t="str">
        <f ca="1">IF(COUNTIF('データ整理_別表（農用地及び施設）'!$L$2:'データ整理_別表（農用地及び施設）'!$L1022,"この線より上に行を挿入してください。")=0,'データ整理_別表（農用地及び施設）'!$O1022,"")</f>
        <v/>
      </c>
      <c r="M1022" t="str">
        <f ca="1">IF(COUNTIF('データ整理_別表（農用地及び施設）'!$B$2:'データ整理_別表（農用地及び施設）'!$B1022,"この線より上に行を挿入してください。")=0,'データ整理_別表（農用地及び施設）'!$B1022,"")</f>
        <v/>
      </c>
      <c r="N1022" t="str">
        <f ca="1">IF(COUNTIF('データ整理_別表（農用地及び施設）'!$B$2:'データ整理_別表（農用地及び施設）'!$B1022,"この線より上に行を挿入してください。")=0,'データ整理_別表（農用地及び施設）'!$C1022,"")</f>
        <v/>
      </c>
      <c r="O1022" t="str">
        <f ca="1">IF(COUNTIF('データ整理_別表（農用地及び施設）'!$B$2:'データ整理_別表（農用地及び施設）'!$B1022,"この線より上に行を挿入してください。")=0,'データ整理_別表（農用地及び施設）'!$D1022,"")</f>
        <v/>
      </c>
      <c r="P1022" t="str">
        <f ca="1">IF(COUNTIF('データ整理_別表（農用地及び施設）'!$B$2:'データ整理_別表（農用地及び施設）'!$B1022,"この線より上に行を挿入してください。")=0,'データ整理_別表（農用地及び施設）'!$E1022,"")</f>
        <v/>
      </c>
      <c r="Q1022" t="str">
        <f ca="1">IF(COUNTIF('データ整理_別表（農用地及び施設）'!$V$2:'データ整理_別表（農用地及び施設）'!$V1022,"この線より上に行を挿入してください。")=0,'データ整理_別表（農用地及び施設）'!$V1022,"")</f>
        <v/>
      </c>
      <c r="R1022" t="str">
        <f ca="1">IF(COUNTIF('データ整理_別表（農用地及び施設）'!$V$2:'データ整理_別表（農用地及び施設）'!$V1022,"この線より上に行を挿入してください。")=0,'データ整理_別表（農用地及び施設）'!$W1022,"")</f>
        <v/>
      </c>
      <c r="S1022" t="str">
        <f ca="1">IF(COUNTIF('データ整理_別表（農用地及び施設）'!$V$2:'データ整理_別表（農用地及び施設）'!$V1022,"この線より上に行を挿入してください。")=0,'データ整理_別表（農用地及び施設）'!$X1022,"")</f>
        <v/>
      </c>
      <c r="T1022" t="str">
        <f ca="1">IF(COUNTIF('データ整理_別表（農用地及び施設）'!$V$2:'データ整理_別表（農用地及び施設）'!$V1022,"この線より上に行を挿入してください。")=0,'データ整理_別表（農用地及び施設）'!$Y1022,"")</f>
        <v/>
      </c>
    </row>
    <row r="1023" spans="1:20" x14ac:dyDescent="0.2">
      <c r="A1023" t="str">
        <f ca="1">IF(COUNTIF('データ整理_別表（農用地及び施設）'!$B$2:'データ整理_別表（農用地及び施設）'!$B1023,"この線より上に行を挿入してください。")=0,'データ整理_別表（農用地及び施設）'!$B1023,"")</f>
        <v/>
      </c>
      <c r="B1023" t="str">
        <f ca="1">IF(COUNTIF('データ整理_別表（農用地及び施設）'!$B$2:'データ整理_別表（農用地及び施設）'!$B1023,"この線より上に行を挿入してください。")=0,'データ整理_別表（農用地及び施設）'!$C1023,"")</f>
        <v/>
      </c>
      <c r="C1023" t="str">
        <f ca="1">IF(COUNTIF('データ整理_別表（農用地及び施設）'!$B$2:'データ整理_別表（農用地及び施設）'!$B1023,"この線より上に行を挿入してください。")=0,'データ整理_別表（農用地及び施設）'!$D1023,"")</f>
        <v/>
      </c>
      <c r="D1023" t="str">
        <f ca="1">IF(COUNTIF('データ整理_別表（農用地及び施設）'!$B$2:'データ整理_別表（農用地及び施設）'!$B1023,"この線より上に行を挿入してください。")=0,'データ整理_別表（農用地及び施設）'!$E1023,"")</f>
        <v/>
      </c>
      <c r="E1023" t="str">
        <f ca="1">IF(COUNTIF('データ整理_別表（農用地及び施設）'!$G$2:'データ整理_別表（農用地及び施設）'!$G1023,"この線より上に行を挿入してください。")=0,'データ整理_別表（農用地及び施設）'!$G1023,"")</f>
        <v/>
      </c>
      <c r="F1023" t="str">
        <f ca="1">IF(COUNTIF('データ整理_別表（農用地及び施設）'!$G$2:'データ整理_別表（農用地及び施設）'!$G1023,"この線より上に行を挿入してください。")=0,'データ整理_別表（農用地及び施設）'!$H1023,"")</f>
        <v/>
      </c>
      <c r="G1023" t="str">
        <f ca="1">IF(COUNTIF('データ整理_別表（農用地及び施設）'!$G$2:'データ整理_別表（農用地及び施設）'!$G1023,"この線より上に行を挿入してください。")=0,'データ整理_別表（農用地及び施設）'!$I1023,"")</f>
        <v/>
      </c>
      <c r="H1023" t="str">
        <f ca="1">IF(COUNTIF('データ整理_別表（農用地及び施設）'!$G$2:'データ整理_別表（農用地及び施設）'!$G1023,"この線より上に行を挿入してください。")=0,'データ整理_別表（農用地及び施設）'!$J1023,"")</f>
        <v/>
      </c>
      <c r="I1023" t="str">
        <f ca="1">IF(COUNTIF('データ整理_別表（農用地及び施設）'!$L$2:'データ整理_別表（農用地及び施設）'!$L1023,"この線より上に行を挿入してください。")=0,'データ整理_別表（農用地及び施設）'!$L1023,"")</f>
        <v/>
      </c>
      <c r="J1023" t="str">
        <f ca="1">IF(COUNTIF('データ整理_別表（農用地及び施設）'!$L$2:'データ整理_別表（農用地及び施設）'!$L1023,"この線より上に行を挿入してください。")=0,'データ整理_別表（農用地及び施設）'!$M1023,"")</f>
        <v/>
      </c>
      <c r="K1023" t="str">
        <f ca="1">IF(COUNTIF('データ整理_別表（農用地及び施設）'!$L$2:'データ整理_別表（農用地及び施設）'!$L1023,"この線より上に行を挿入してください。")=0,'データ整理_別表（農用地及び施設）'!$N1023,"")</f>
        <v/>
      </c>
      <c r="L1023" t="str">
        <f ca="1">IF(COUNTIF('データ整理_別表（農用地及び施設）'!$L$2:'データ整理_別表（農用地及び施設）'!$L1023,"この線より上に行を挿入してください。")=0,'データ整理_別表（農用地及び施設）'!$O1023,"")</f>
        <v/>
      </c>
      <c r="M1023" t="str">
        <f ca="1">IF(COUNTIF('データ整理_別表（農用地及び施設）'!$B$2:'データ整理_別表（農用地及び施設）'!$B1023,"この線より上に行を挿入してください。")=0,'データ整理_別表（農用地及び施設）'!$B1023,"")</f>
        <v/>
      </c>
      <c r="N1023" t="str">
        <f ca="1">IF(COUNTIF('データ整理_別表（農用地及び施設）'!$B$2:'データ整理_別表（農用地及び施設）'!$B1023,"この線より上に行を挿入してください。")=0,'データ整理_別表（農用地及び施設）'!$C1023,"")</f>
        <v/>
      </c>
      <c r="O1023" t="str">
        <f ca="1">IF(COUNTIF('データ整理_別表（農用地及び施設）'!$B$2:'データ整理_別表（農用地及び施設）'!$B1023,"この線より上に行を挿入してください。")=0,'データ整理_別表（農用地及び施設）'!$D1023,"")</f>
        <v/>
      </c>
      <c r="P1023" t="str">
        <f ca="1">IF(COUNTIF('データ整理_別表（農用地及び施設）'!$B$2:'データ整理_別表（農用地及び施設）'!$B1023,"この線より上に行を挿入してください。")=0,'データ整理_別表（農用地及び施設）'!$E1023,"")</f>
        <v/>
      </c>
      <c r="Q1023" t="str">
        <f ca="1">IF(COUNTIF('データ整理_別表（農用地及び施設）'!$V$2:'データ整理_別表（農用地及び施設）'!$V1023,"この線より上に行を挿入してください。")=0,'データ整理_別表（農用地及び施設）'!$V1023,"")</f>
        <v/>
      </c>
      <c r="R1023" t="str">
        <f ca="1">IF(COUNTIF('データ整理_別表（農用地及び施設）'!$V$2:'データ整理_別表（農用地及び施設）'!$V1023,"この線より上に行を挿入してください。")=0,'データ整理_別表（農用地及び施設）'!$W1023,"")</f>
        <v/>
      </c>
      <c r="S1023" t="str">
        <f ca="1">IF(COUNTIF('データ整理_別表（農用地及び施設）'!$V$2:'データ整理_別表（農用地及び施設）'!$V1023,"この線より上に行を挿入してください。")=0,'データ整理_別表（農用地及び施設）'!$X1023,"")</f>
        <v/>
      </c>
      <c r="T1023" t="str">
        <f ca="1">IF(COUNTIF('データ整理_別表（農用地及び施設）'!$V$2:'データ整理_別表（農用地及び施設）'!$V1023,"この線より上に行を挿入してください。")=0,'データ整理_別表（農用地及び施設）'!$Y1023,"")</f>
        <v/>
      </c>
    </row>
    <row r="1024" spans="1:20" x14ac:dyDescent="0.2">
      <c r="A1024" t="str">
        <f ca="1">IF(COUNTIF('データ整理_別表（農用地及び施設）'!$B$2:'データ整理_別表（農用地及び施設）'!$B1024,"この線より上に行を挿入してください。")=0,'データ整理_別表（農用地及び施設）'!$B1024,"")</f>
        <v/>
      </c>
      <c r="B1024" t="str">
        <f ca="1">IF(COUNTIF('データ整理_別表（農用地及び施設）'!$B$2:'データ整理_別表（農用地及び施設）'!$B1024,"この線より上に行を挿入してください。")=0,'データ整理_別表（農用地及び施設）'!$C1024,"")</f>
        <v/>
      </c>
      <c r="C1024" t="str">
        <f ca="1">IF(COUNTIF('データ整理_別表（農用地及び施設）'!$B$2:'データ整理_別表（農用地及び施設）'!$B1024,"この線より上に行を挿入してください。")=0,'データ整理_別表（農用地及び施設）'!$D1024,"")</f>
        <v/>
      </c>
      <c r="D1024" t="str">
        <f ca="1">IF(COUNTIF('データ整理_別表（農用地及び施設）'!$B$2:'データ整理_別表（農用地及び施設）'!$B1024,"この線より上に行を挿入してください。")=0,'データ整理_別表（農用地及び施設）'!$E1024,"")</f>
        <v/>
      </c>
      <c r="E1024" t="str">
        <f ca="1">IF(COUNTIF('データ整理_別表（農用地及び施設）'!$G$2:'データ整理_別表（農用地及び施設）'!$G1024,"この線より上に行を挿入してください。")=0,'データ整理_別表（農用地及び施設）'!$G1024,"")</f>
        <v/>
      </c>
      <c r="F1024" t="str">
        <f ca="1">IF(COUNTIF('データ整理_別表（農用地及び施設）'!$G$2:'データ整理_別表（農用地及び施設）'!$G1024,"この線より上に行を挿入してください。")=0,'データ整理_別表（農用地及び施設）'!$H1024,"")</f>
        <v/>
      </c>
      <c r="G1024" t="str">
        <f ca="1">IF(COUNTIF('データ整理_別表（農用地及び施設）'!$G$2:'データ整理_別表（農用地及び施設）'!$G1024,"この線より上に行を挿入してください。")=0,'データ整理_別表（農用地及び施設）'!$I1024,"")</f>
        <v/>
      </c>
      <c r="H1024" t="str">
        <f ca="1">IF(COUNTIF('データ整理_別表（農用地及び施設）'!$G$2:'データ整理_別表（農用地及び施設）'!$G1024,"この線より上に行を挿入してください。")=0,'データ整理_別表（農用地及び施設）'!$J1024,"")</f>
        <v/>
      </c>
      <c r="I1024" t="str">
        <f ca="1">IF(COUNTIF('データ整理_別表（農用地及び施設）'!$L$2:'データ整理_別表（農用地及び施設）'!$L1024,"この線より上に行を挿入してください。")=0,'データ整理_別表（農用地及び施設）'!$L1024,"")</f>
        <v/>
      </c>
      <c r="J1024" t="str">
        <f ca="1">IF(COUNTIF('データ整理_別表（農用地及び施設）'!$L$2:'データ整理_別表（農用地及び施設）'!$L1024,"この線より上に行を挿入してください。")=0,'データ整理_別表（農用地及び施設）'!$M1024,"")</f>
        <v/>
      </c>
      <c r="K1024" t="str">
        <f ca="1">IF(COUNTIF('データ整理_別表（農用地及び施設）'!$L$2:'データ整理_別表（農用地及び施設）'!$L1024,"この線より上に行を挿入してください。")=0,'データ整理_別表（農用地及び施設）'!$N1024,"")</f>
        <v/>
      </c>
      <c r="L1024" t="str">
        <f ca="1">IF(COUNTIF('データ整理_別表（農用地及び施設）'!$L$2:'データ整理_別表（農用地及び施設）'!$L1024,"この線より上に行を挿入してください。")=0,'データ整理_別表（農用地及び施設）'!$O1024,"")</f>
        <v/>
      </c>
      <c r="M1024" t="str">
        <f ca="1">IF(COUNTIF('データ整理_別表（農用地及び施設）'!$B$2:'データ整理_別表（農用地及び施設）'!$B1024,"この線より上に行を挿入してください。")=0,'データ整理_別表（農用地及び施設）'!$B1024,"")</f>
        <v/>
      </c>
      <c r="N1024" t="str">
        <f ca="1">IF(COUNTIF('データ整理_別表（農用地及び施設）'!$B$2:'データ整理_別表（農用地及び施設）'!$B1024,"この線より上に行を挿入してください。")=0,'データ整理_別表（農用地及び施設）'!$C1024,"")</f>
        <v/>
      </c>
      <c r="O1024" t="str">
        <f ca="1">IF(COUNTIF('データ整理_別表（農用地及び施設）'!$B$2:'データ整理_別表（農用地及び施設）'!$B1024,"この線より上に行を挿入してください。")=0,'データ整理_別表（農用地及び施設）'!$D1024,"")</f>
        <v/>
      </c>
      <c r="P1024" t="str">
        <f ca="1">IF(COUNTIF('データ整理_別表（農用地及び施設）'!$B$2:'データ整理_別表（農用地及び施設）'!$B1024,"この線より上に行を挿入してください。")=0,'データ整理_別表（農用地及び施設）'!$E1024,"")</f>
        <v/>
      </c>
      <c r="Q1024" t="str">
        <f ca="1">IF(COUNTIF('データ整理_別表（農用地及び施設）'!$V$2:'データ整理_別表（農用地及び施設）'!$V1024,"この線より上に行を挿入してください。")=0,'データ整理_別表（農用地及び施設）'!$V1024,"")</f>
        <v/>
      </c>
      <c r="R1024" t="str">
        <f ca="1">IF(COUNTIF('データ整理_別表（農用地及び施設）'!$V$2:'データ整理_別表（農用地及び施設）'!$V1024,"この線より上に行を挿入してください。")=0,'データ整理_別表（農用地及び施設）'!$W1024,"")</f>
        <v/>
      </c>
      <c r="S1024" t="str">
        <f ca="1">IF(COUNTIF('データ整理_別表（農用地及び施設）'!$V$2:'データ整理_別表（農用地及び施設）'!$V1024,"この線より上に行を挿入してください。")=0,'データ整理_別表（農用地及び施設）'!$X1024,"")</f>
        <v/>
      </c>
      <c r="T1024" t="str">
        <f ca="1">IF(COUNTIF('データ整理_別表（農用地及び施設）'!$V$2:'データ整理_別表（農用地及び施設）'!$V1024,"この線より上に行を挿入してください。")=0,'データ整理_別表（農用地及び施設）'!$Y1024,"")</f>
        <v/>
      </c>
    </row>
    <row r="1025" spans="1:20" x14ac:dyDescent="0.2">
      <c r="A1025" t="str">
        <f ca="1">IF(COUNTIF('データ整理_別表（農用地及び施設）'!$B$2:'データ整理_別表（農用地及び施設）'!$B1025,"この線より上に行を挿入してください。")=0,'データ整理_別表（農用地及び施設）'!$B1025,"")</f>
        <v/>
      </c>
      <c r="B1025" t="str">
        <f ca="1">IF(COUNTIF('データ整理_別表（農用地及び施設）'!$B$2:'データ整理_別表（農用地及び施設）'!$B1025,"この線より上に行を挿入してください。")=0,'データ整理_別表（農用地及び施設）'!$C1025,"")</f>
        <v/>
      </c>
      <c r="C1025" t="str">
        <f ca="1">IF(COUNTIF('データ整理_別表（農用地及び施設）'!$B$2:'データ整理_別表（農用地及び施設）'!$B1025,"この線より上に行を挿入してください。")=0,'データ整理_別表（農用地及び施設）'!$D1025,"")</f>
        <v/>
      </c>
      <c r="D1025" t="str">
        <f ca="1">IF(COUNTIF('データ整理_別表（農用地及び施設）'!$B$2:'データ整理_別表（農用地及び施設）'!$B1025,"この線より上に行を挿入してください。")=0,'データ整理_別表（農用地及び施設）'!$E1025,"")</f>
        <v/>
      </c>
      <c r="E1025" t="str">
        <f ca="1">IF(COUNTIF('データ整理_別表（農用地及び施設）'!$G$2:'データ整理_別表（農用地及び施設）'!$G1025,"この線より上に行を挿入してください。")=0,'データ整理_別表（農用地及び施設）'!$G1025,"")</f>
        <v/>
      </c>
      <c r="F1025" t="str">
        <f ca="1">IF(COUNTIF('データ整理_別表（農用地及び施設）'!$G$2:'データ整理_別表（農用地及び施設）'!$G1025,"この線より上に行を挿入してください。")=0,'データ整理_別表（農用地及び施設）'!$H1025,"")</f>
        <v/>
      </c>
      <c r="G1025" t="str">
        <f ca="1">IF(COUNTIF('データ整理_別表（農用地及び施設）'!$G$2:'データ整理_別表（農用地及び施設）'!$G1025,"この線より上に行を挿入してください。")=0,'データ整理_別表（農用地及び施設）'!$I1025,"")</f>
        <v/>
      </c>
      <c r="H1025" t="str">
        <f ca="1">IF(COUNTIF('データ整理_別表（農用地及び施設）'!$G$2:'データ整理_別表（農用地及び施設）'!$G1025,"この線より上に行を挿入してください。")=0,'データ整理_別表（農用地及び施設）'!$J1025,"")</f>
        <v/>
      </c>
      <c r="I1025" t="str">
        <f ca="1">IF(COUNTIF('データ整理_別表（農用地及び施設）'!$L$2:'データ整理_別表（農用地及び施設）'!$L1025,"この線より上に行を挿入してください。")=0,'データ整理_別表（農用地及び施設）'!$L1025,"")</f>
        <v/>
      </c>
      <c r="J1025" t="str">
        <f ca="1">IF(COUNTIF('データ整理_別表（農用地及び施設）'!$L$2:'データ整理_別表（農用地及び施設）'!$L1025,"この線より上に行を挿入してください。")=0,'データ整理_別表（農用地及び施設）'!$M1025,"")</f>
        <v/>
      </c>
      <c r="K1025" t="str">
        <f ca="1">IF(COUNTIF('データ整理_別表（農用地及び施設）'!$L$2:'データ整理_別表（農用地及び施設）'!$L1025,"この線より上に行を挿入してください。")=0,'データ整理_別表（農用地及び施設）'!$N1025,"")</f>
        <v/>
      </c>
      <c r="L1025" t="str">
        <f ca="1">IF(COUNTIF('データ整理_別表（農用地及び施設）'!$L$2:'データ整理_別表（農用地及び施設）'!$L1025,"この線より上に行を挿入してください。")=0,'データ整理_別表（農用地及び施設）'!$O1025,"")</f>
        <v/>
      </c>
      <c r="M1025" t="str">
        <f ca="1">IF(COUNTIF('データ整理_別表（農用地及び施設）'!$B$2:'データ整理_別表（農用地及び施設）'!$B1025,"この線より上に行を挿入してください。")=0,'データ整理_別表（農用地及び施設）'!$B1025,"")</f>
        <v/>
      </c>
      <c r="N1025" t="str">
        <f ca="1">IF(COUNTIF('データ整理_別表（農用地及び施設）'!$B$2:'データ整理_別表（農用地及び施設）'!$B1025,"この線より上に行を挿入してください。")=0,'データ整理_別表（農用地及び施設）'!$C1025,"")</f>
        <v/>
      </c>
      <c r="O1025" t="str">
        <f ca="1">IF(COUNTIF('データ整理_別表（農用地及び施設）'!$B$2:'データ整理_別表（農用地及び施設）'!$B1025,"この線より上に行を挿入してください。")=0,'データ整理_別表（農用地及び施設）'!$D1025,"")</f>
        <v/>
      </c>
      <c r="P1025" t="str">
        <f ca="1">IF(COUNTIF('データ整理_別表（農用地及び施設）'!$B$2:'データ整理_別表（農用地及び施設）'!$B1025,"この線より上に行を挿入してください。")=0,'データ整理_別表（農用地及び施設）'!$E1025,"")</f>
        <v/>
      </c>
      <c r="Q1025" t="str">
        <f ca="1">IF(COUNTIF('データ整理_別表（農用地及び施設）'!$V$2:'データ整理_別表（農用地及び施設）'!$V1025,"この線より上に行を挿入してください。")=0,'データ整理_別表（農用地及び施設）'!$V1025,"")</f>
        <v/>
      </c>
      <c r="R1025" t="str">
        <f ca="1">IF(COUNTIF('データ整理_別表（農用地及び施設）'!$V$2:'データ整理_別表（農用地及び施設）'!$V1025,"この線より上に行を挿入してください。")=0,'データ整理_別表（農用地及び施設）'!$W1025,"")</f>
        <v/>
      </c>
      <c r="S1025" t="str">
        <f ca="1">IF(COUNTIF('データ整理_別表（農用地及び施設）'!$V$2:'データ整理_別表（農用地及び施設）'!$V1025,"この線より上に行を挿入してください。")=0,'データ整理_別表（農用地及び施設）'!$X1025,"")</f>
        <v/>
      </c>
      <c r="T1025" t="str">
        <f ca="1">IF(COUNTIF('データ整理_別表（農用地及び施設）'!$V$2:'データ整理_別表（農用地及び施設）'!$V1025,"この線より上に行を挿入してください。")=0,'データ整理_別表（農用地及び施設）'!$Y1025,"")</f>
        <v/>
      </c>
    </row>
    <row r="1026" spans="1:20" x14ac:dyDescent="0.2">
      <c r="A1026" t="str">
        <f ca="1">IF(COUNTIF('データ整理_別表（農用地及び施設）'!$B$2:'データ整理_別表（農用地及び施設）'!$B1026,"この線より上に行を挿入してください。")=0,'データ整理_別表（農用地及び施設）'!$B1026,"")</f>
        <v/>
      </c>
      <c r="B1026" t="str">
        <f ca="1">IF(COUNTIF('データ整理_別表（農用地及び施設）'!$B$2:'データ整理_別表（農用地及び施設）'!$B1026,"この線より上に行を挿入してください。")=0,'データ整理_別表（農用地及び施設）'!$C1026,"")</f>
        <v/>
      </c>
      <c r="C1026" t="str">
        <f ca="1">IF(COUNTIF('データ整理_別表（農用地及び施設）'!$B$2:'データ整理_別表（農用地及び施設）'!$B1026,"この線より上に行を挿入してください。")=0,'データ整理_別表（農用地及び施設）'!$D1026,"")</f>
        <v/>
      </c>
      <c r="D1026" t="str">
        <f ca="1">IF(COUNTIF('データ整理_別表（農用地及び施設）'!$B$2:'データ整理_別表（農用地及び施設）'!$B1026,"この線より上に行を挿入してください。")=0,'データ整理_別表（農用地及び施設）'!$E1026,"")</f>
        <v/>
      </c>
      <c r="E1026" t="str">
        <f ca="1">IF(COUNTIF('データ整理_別表（農用地及び施設）'!$G$2:'データ整理_別表（農用地及び施設）'!$G1026,"この線より上に行を挿入してください。")=0,'データ整理_別表（農用地及び施設）'!$G1026,"")</f>
        <v/>
      </c>
      <c r="F1026" t="str">
        <f ca="1">IF(COUNTIF('データ整理_別表（農用地及び施設）'!$G$2:'データ整理_別表（農用地及び施設）'!$G1026,"この線より上に行を挿入してください。")=0,'データ整理_別表（農用地及び施設）'!$H1026,"")</f>
        <v/>
      </c>
      <c r="G1026" t="str">
        <f ca="1">IF(COUNTIF('データ整理_別表（農用地及び施設）'!$G$2:'データ整理_別表（農用地及び施設）'!$G1026,"この線より上に行を挿入してください。")=0,'データ整理_別表（農用地及び施設）'!$I1026,"")</f>
        <v/>
      </c>
      <c r="H1026" t="str">
        <f ca="1">IF(COUNTIF('データ整理_別表（農用地及び施設）'!$G$2:'データ整理_別表（農用地及び施設）'!$G1026,"この線より上に行を挿入してください。")=0,'データ整理_別表（農用地及び施設）'!$J1026,"")</f>
        <v/>
      </c>
      <c r="I1026" t="str">
        <f ca="1">IF(COUNTIF('データ整理_別表（農用地及び施設）'!$L$2:'データ整理_別表（農用地及び施設）'!$L1026,"この線より上に行を挿入してください。")=0,'データ整理_別表（農用地及び施設）'!$L1026,"")</f>
        <v/>
      </c>
      <c r="J1026" t="str">
        <f ca="1">IF(COUNTIF('データ整理_別表（農用地及び施設）'!$L$2:'データ整理_別表（農用地及び施設）'!$L1026,"この線より上に行を挿入してください。")=0,'データ整理_別表（農用地及び施設）'!$M1026,"")</f>
        <v/>
      </c>
      <c r="K1026" t="str">
        <f ca="1">IF(COUNTIF('データ整理_別表（農用地及び施設）'!$L$2:'データ整理_別表（農用地及び施設）'!$L1026,"この線より上に行を挿入してください。")=0,'データ整理_別表（農用地及び施設）'!$N1026,"")</f>
        <v/>
      </c>
      <c r="L1026" t="str">
        <f ca="1">IF(COUNTIF('データ整理_別表（農用地及び施設）'!$L$2:'データ整理_別表（農用地及び施設）'!$L1026,"この線より上に行を挿入してください。")=0,'データ整理_別表（農用地及び施設）'!$O1026,"")</f>
        <v/>
      </c>
      <c r="M1026" t="str">
        <f ca="1">IF(COUNTIF('データ整理_別表（農用地及び施設）'!$B$2:'データ整理_別表（農用地及び施設）'!$B1026,"この線より上に行を挿入してください。")=0,'データ整理_別表（農用地及び施設）'!$B1026,"")</f>
        <v/>
      </c>
      <c r="N1026" t="str">
        <f ca="1">IF(COUNTIF('データ整理_別表（農用地及び施設）'!$B$2:'データ整理_別表（農用地及び施設）'!$B1026,"この線より上に行を挿入してください。")=0,'データ整理_別表（農用地及び施設）'!$C1026,"")</f>
        <v/>
      </c>
      <c r="O1026" t="str">
        <f ca="1">IF(COUNTIF('データ整理_別表（農用地及び施設）'!$B$2:'データ整理_別表（農用地及び施設）'!$B1026,"この線より上に行を挿入してください。")=0,'データ整理_別表（農用地及び施設）'!$D1026,"")</f>
        <v/>
      </c>
      <c r="P1026" t="str">
        <f ca="1">IF(COUNTIF('データ整理_別表（農用地及び施設）'!$B$2:'データ整理_別表（農用地及び施設）'!$B1026,"この線より上に行を挿入してください。")=0,'データ整理_別表（農用地及び施設）'!$E1026,"")</f>
        <v/>
      </c>
      <c r="Q1026" t="str">
        <f ca="1">IF(COUNTIF('データ整理_別表（農用地及び施設）'!$V$2:'データ整理_別表（農用地及び施設）'!$V1026,"この線より上に行を挿入してください。")=0,'データ整理_別表（農用地及び施設）'!$V1026,"")</f>
        <v/>
      </c>
      <c r="R1026" t="str">
        <f ca="1">IF(COUNTIF('データ整理_別表（農用地及び施設）'!$V$2:'データ整理_別表（農用地及び施設）'!$V1026,"この線より上に行を挿入してください。")=0,'データ整理_別表（農用地及び施設）'!$W1026,"")</f>
        <v/>
      </c>
      <c r="S1026" t="str">
        <f ca="1">IF(COUNTIF('データ整理_別表（農用地及び施設）'!$V$2:'データ整理_別表（農用地及び施設）'!$V1026,"この線より上に行を挿入してください。")=0,'データ整理_別表（農用地及び施設）'!$X1026,"")</f>
        <v/>
      </c>
      <c r="T1026" t="str">
        <f ca="1">IF(COUNTIF('データ整理_別表（農用地及び施設）'!$V$2:'データ整理_別表（農用地及び施設）'!$V1026,"この線より上に行を挿入してください。")=0,'データ整理_別表（農用地及び施設）'!$Y1026,"")</f>
        <v/>
      </c>
    </row>
    <row r="1027" spans="1:20" x14ac:dyDescent="0.2">
      <c r="A1027" t="str">
        <f ca="1">IF(COUNTIF('データ整理_別表（農用地及び施設）'!$B$2:'データ整理_別表（農用地及び施設）'!$B1027,"この線より上に行を挿入してください。")=0,'データ整理_別表（農用地及び施設）'!$B1027,"")</f>
        <v/>
      </c>
      <c r="B1027" t="str">
        <f ca="1">IF(COUNTIF('データ整理_別表（農用地及び施設）'!$B$2:'データ整理_別表（農用地及び施設）'!$B1027,"この線より上に行を挿入してください。")=0,'データ整理_別表（農用地及び施設）'!$C1027,"")</f>
        <v/>
      </c>
      <c r="C1027" t="str">
        <f ca="1">IF(COUNTIF('データ整理_別表（農用地及び施設）'!$B$2:'データ整理_別表（農用地及び施設）'!$B1027,"この線より上に行を挿入してください。")=0,'データ整理_別表（農用地及び施設）'!$D1027,"")</f>
        <v/>
      </c>
      <c r="D1027" t="str">
        <f ca="1">IF(COUNTIF('データ整理_別表（農用地及び施設）'!$B$2:'データ整理_別表（農用地及び施設）'!$B1027,"この線より上に行を挿入してください。")=0,'データ整理_別表（農用地及び施設）'!$E1027,"")</f>
        <v/>
      </c>
      <c r="E1027" t="str">
        <f ca="1">IF(COUNTIF('データ整理_別表（農用地及び施設）'!$G$2:'データ整理_別表（農用地及び施設）'!$G1027,"この線より上に行を挿入してください。")=0,'データ整理_別表（農用地及び施設）'!$G1027,"")</f>
        <v/>
      </c>
      <c r="F1027" t="str">
        <f ca="1">IF(COUNTIF('データ整理_別表（農用地及び施設）'!$G$2:'データ整理_別表（農用地及び施設）'!$G1027,"この線より上に行を挿入してください。")=0,'データ整理_別表（農用地及び施設）'!$H1027,"")</f>
        <v/>
      </c>
      <c r="G1027" t="str">
        <f ca="1">IF(COUNTIF('データ整理_別表（農用地及び施設）'!$G$2:'データ整理_別表（農用地及び施設）'!$G1027,"この線より上に行を挿入してください。")=0,'データ整理_別表（農用地及び施設）'!$I1027,"")</f>
        <v/>
      </c>
      <c r="H1027" t="str">
        <f ca="1">IF(COUNTIF('データ整理_別表（農用地及び施設）'!$G$2:'データ整理_別表（農用地及び施設）'!$G1027,"この線より上に行を挿入してください。")=0,'データ整理_別表（農用地及び施設）'!$J1027,"")</f>
        <v/>
      </c>
      <c r="I1027" t="str">
        <f ca="1">IF(COUNTIF('データ整理_別表（農用地及び施設）'!$L$2:'データ整理_別表（農用地及び施設）'!$L1027,"この線より上に行を挿入してください。")=0,'データ整理_別表（農用地及び施設）'!$L1027,"")</f>
        <v/>
      </c>
      <c r="J1027" t="str">
        <f ca="1">IF(COUNTIF('データ整理_別表（農用地及び施設）'!$L$2:'データ整理_別表（農用地及び施設）'!$L1027,"この線より上に行を挿入してください。")=0,'データ整理_別表（農用地及び施設）'!$M1027,"")</f>
        <v/>
      </c>
      <c r="K1027" t="str">
        <f ca="1">IF(COUNTIF('データ整理_別表（農用地及び施設）'!$L$2:'データ整理_別表（農用地及び施設）'!$L1027,"この線より上に行を挿入してください。")=0,'データ整理_別表（農用地及び施設）'!$N1027,"")</f>
        <v/>
      </c>
      <c r="L1027" t="str">
        <f ca="1">IF(COUNTIF('データ整理_別表（農用地及び施設）'!$L$2:'データ整理_別表（農用地及び施設）'!$L1027,"この線より上に行を挿入してください。")=0,'データ整理_別表（農用地及び施設）'!$O1027,"")</f>
        <v/>
      </c>
      <c r="M1027" t="str">
        <f ca="1">IF(COUNTIF('データ整理_別表（農用地及び施設）'!$B$2:'データ整理_別表（農用地及び施設）'!$B1027,"この線より上に行を挿入してください。")=0,'データ整理_別表（農用地及び施設）'!$B1027,"")</f>
        <v/>
      </c>
      <c r="N1027" t="str">
        <f ca="1">IF(COUNTIF('データ整理_別表（農用地及び施設）'!$B$2:'データ整理_別表（農用地及び施設）'!$B1027,"この線より上に行を挿入してください。")=0,'データ整理_別表（農用地及び施設）'!$C1027,"")</f>
        <v/>
      </c>
      <c r="O1027" t="str">
        <f ca="1">IF(COUNTIF('データ整理_別表（農用地及び施設）'!$B$2:'データ整理_別表（農用地及び施設）'!$B1027,"この線より上に行を挿入してください。")=0,'データ整理_別表（農用地及び施設）'!$D1027,"")</f>
        <v/>
      </c>
      <c r="P1027" t="str">
        <f ca="1">IF(COUNTIF('データ整理_別表（農用地及び施設）'!$B$2:'データ整理_別表（農用地及び施設）'!$B1027,"この線より上に行を挿入してください。")=0,'データ整理_別表（農用地及び施設）'!$E1027,"")</f>
        <v/>
      </c>
      <c r="Q1027" t="str">
        <f ca="1">IF(COUNTIF('データ整理_別表（農用地及び施設）'!$V$2:'データ整理_別表（農用地及び施設）'!$V1027,"この線より上に行を挿入してください。")=0,'データ整理_別表（農用地及び施設）'!$V1027,"")</f>
        <v/>
      </c>
      <c r="R1027" t="str">
        <f ca="1">IF(COUNTIF('データ整理_別表（農用地及び施設）'!$V$2:'データ整理_別表（農用地及び施設）'!$V1027,"この線より上に行を挿入してください。")=0,'データ整理_別表（農用地及び施設）'!$W1027,"")</f>
        <v/>
      </c>
      <c r="S1027" t="str">
        <f ca="1">IF(COUNTIF('データ整理_別表（農用地及び施設）'!$V$2:'データ整理_別表（農用地及び施設）'!$V1027,"この線より上に行を挿入してください。")=0,'データ整理_別表（農用地及び施設）'!$X1027,"")</f>
        <v/>
      </c>
      <c r="T1027" t="str">
        <f ca="1">IF(COUNTIF('データ整理_別表（農用地及び施設）'!$V$2:'データ整理_別表（農用地及び施設）'!$V1027,"この線より上に行を挿入してください。")=0,'データ整理_別表（農用地及び施設）'!$Y1027,"")</f>
        <v/>
      </c>
    </row>
    <row r="1028" spans="1:20" x14ac:dyDescent="0.2">
      <c r="A1028" t="str">
        <f ca="1">IF(COUNTIF('データ整理_別表（農用地及び施設）'!$B$2:'データ整理_別表（農用地及び施設）'!$B1028,"この線より上に行を挿入してください。")=0,'データ整理_別表（農用地及び施設）'!$B1028,"")</f>
        <v/>
      </c>
      <c r="B1028" t="str">
        <f ca="1">IF(COUNTIF('データ整理_別表（農用地及び施設）'!$B$2:'データ整理_別表（農用地及び施設）'!$B1028,"この線より上に行を挿入してください。")=0,'データ整理_別表（農用地及び施設）'!$C1028,"")</f>
        <v/>
      </c>
      <c r="C1028" t="str">
        <f ca="1">IF(COUNTIF('データ整理_別表（農用地及び施設）'!$B$2:'データ整理_別表（農用地及び施設）'!$B1028,"この線より上に行を挿入してください。")=0,'データ整理_別表（農用地及び施設）'!$D1028,"")</f>
        <v/>
      </c>
      <c r="D1028" t="str">
        <f ca="1">IF(COUNTIF('データ整理_別表（農用地及び施設）'!$B$2:'データ整理_別表（農用地及び施設）'!$B1028,"この線より上に行を挿入してください。")=0,'データ整理_別表（農用地及び施設）'!$E1028,"")</f>
        <v/>
      </c>
      <c r="E1028" t="str">
        <f ca="1">IF(COUNTIF('データ整理_別表（農用地及び施設）'!$G$2:'データ整理_別表（農用地及び施設）'!$G1028,"この線より上に行を挿入してください。")=0,'データ整理_別表（農用地及び施設）'!$G1028,"")</f>
        <v/>
      </c>
      <c r="F1028" t="str">
        <f ca="1">IF(COUNTIF('データ整理_別表（農用地及び施設）'!$G$2:'データ整理_別表（農用地及び施設）'!$G1028,"この線より上に行を挿入してください。")=0,'データ整理_別表（農用地及び施設）'!$H1028,"")</f>
        <v/>
      </c>
      <c r="G1028" t="str">
        <f ca="1">IF(COUNTIF('データ整理_別表（農用地及び施設）'!$G$2:'データ整理_別表（農用地及び施設）'!$G1028,"この線より上に行を挿入してください。")=0,'データ整理_別表（農用地及び施設）'!$I1028,"")</f>
        <v/>
      </c>
      <c r="H1028" t="str">
        <f ca="1">IF(COUNTIF('データ整理_別表（農用地及び施設）'!$G$2:'データ整理_別表（農用地及び施設）'!$G1028,"この線より上に行を挿入してください。")=0,'データ整理_別表（農用地及び施設）'!$J1028,"")</f>
        <v/>
      </c>
      <c r="I1028" t="str">
        <f ca="1">IF(COUNTIF('データ整理_別表（農用地及び施設）'!$L$2:'データ整理_別表（農用地及び施設）'!$L1028,"この線より上に行を挿入してください。")=0,'データ整理_別表（農用地及び施設）'!$L1028,"")</f>
        <v/>
      </c>
      <c r="J1028" t="str">
        <f ca="1">IF(COUNTIF('データ整理_別表（農用地及び施設）'!$L$2:'データ整理_別表（農用地及び施設）'!$L1028,"この線より上に行を挿入してください。")=0,'データ整理_別表（農用地及び施設）'!$M1028,"")</f>
        <v/>
      </c>
      <c r="K1028" t="str">
        <f ca="1">IF(COUNTIF('データ整理_別表（農用地及び施設）'!$L$2:'データ整理_別表（農用地及び施設）'!$L1028,"この線より上に行を挿入してください。")=0,'データ整理_別表（農用地及び施設）'!$N1028,"")</f>
        <v/>
      </c>
      <c r="L1028" t="str">
        <f ca="1">IF(COUNTIF('データ整理_別表（農用地及び施設）'!$L$2:'データ整理_別表（農用地及び施設）'!$L1028,"この線より上に行を挿入してください。")=0,'データ整理_別表（農用地及び施設）'!$O1028,"")</f>
        <v/>
      </c>
      <c r="M1028" t="str">
        <f ca="1">IF(COUNTIF('データ整理_別表（農用地及び施設）'!$B$2:'データ整理_別表（農用地及び施設）'!$B1028,"この線より上に行を挿入してください。")=0,'データ整理_別表（農用地及び施設）'!$B1028,"")</f>
        <v/>
      </c>
      <c r="N1028" t="str">
        <f ca="1">IF(COUNTIF('データ整理_別表（農用地及び施設）'!$B$2:'データ整理_別表（農用地及び施設）'!$B1028,"この線より上に行を挿入してください。")=0,'データ整理_別表（農用地及び施設）'!$C1028,"")</f>
        <v/>
      </c>
      <c r="O1028" t="str">
        <f ca="1">IF(COUNTIF('データ整理_別表（農用地及び施設）'!$B$2:'データ整理_別表（農用地及び施設）'!$B1028,"この線より上に行を挿入してください。")=0,'データ整理_別表（農用地及び施設）'!$D1028,"")</f>
        <v/>
      </c>
      <c r="P1028" t="str">
        <f ca="1">IF(COUNTIF('データ整理_別表（農用地及び施設）'!$B$2:'データ整理_別表（農用地及び施設）'!$B1028,"この線より上に行を挿入してください。")=0,'データ整理_別表（農用地及び施設）'!$E1028,"")</f>
        <v/>
      </c>
      <c r="Q1028" t="str">
        <f ca="1">IF(COUNTIF('データ整理_別表（農用地及び施設）'!$V$2:'データ整理_別表（農用地及び施設）'!$V1028,"この線より上に行を挿入してください。")=0,'データ整理_別表（農用地及び施設）'!$V1028,"")</f>
        <v/>
      </c>
      <c r="R1028" t="str">
        <f ca="1">IF(COUNTIF('データ整理_別表（農用地及び施設）'!$V$2:'データ整理_別表（農用地及び施設）'!$V1028,"この線より上に行を挿入してください。")=0,'データ整理_別表（農用地及び施設）'!$W1028,"")</f>
        <v/>
      </c>
      <c r="S1028" t="str">
        <f ca="1">IF(COUNTIF('データ整理_別表（農用地及び施設）'!$V$2:'データ整理_別表（農用地及び施設）'!$V1028,"この線より上に行を挿入してください。")=0,'データ整理_別表（農用地及び施設）'!$X1028,"")</f>
        <v/>
      </c>
      <c r="T1028" t="str">
        <f ca="1">IF(COUNTIF('データ整理_別表（農用地及び施設）'!$V$2:'データ整理_別表（農用地及び施設）'!$V1028,"この線より上に行を挿入してください。")=0,'データ整理_別表（農用地及び施設）'!$Y1028,"")</f>
        <v/>
      </c>
    </row>
    <row r="1029" spans="1:20" x14ac:dyDescent="0.2">
      <c r="A1029" t="str">
        <f ca="1">IF(COUNTIF('データ整理_別表（農用地及び施設）'!$B$2:'データ整理_別表（農用地及び施設）'!$B1029,"この線より上に行を挿入してください。")=0,'データ整理_別表（農用地及び施設）'!$B1029,"")</f>
        <v/>
      </c>
      <c r="B1029" t="str">
        <f ca="1">IF(COUNTIF('データ整理_別表（農用地及び施設）'!$B$2:'データ整理_別表（農用地及び施設）'!$B1029,"この線より上に行を挿入してください。")=0,'データ整理_別表（農用地及び施設）'!$C1029,"")</f>
        <v/>
      </c>
      <c r="C1029" t="str">
        <f ca="1">IF(COUNTIF('データ整理_別表（農用地及び施設）'!$B$2:'データ整理_別表（農用地及び施設）'!$B1029,"この線より上に行を挿入してください。")=0,'データ整理_別表（農用地及び施設）'!$D1029,"")</f>
        <v/>
      </c>
      <c r="D1029" t="str">
        <f ca="1">IF(COUNTIF('データ整理_別表（農用地及び施設）'!$B$2:'データ整理_別表（農用地及び施設）'!$B1029,"この線より上に行を挿入してください。")=0,'データ整理_別表（農用地及び施設）'!$E1029,"")</f>
        <v/>
      </c>
      <c r="E1029" t="str">
        <f ca="1">IF(COUNTIF('データ整理_別表（農用地及び施設）'!$G$2:'データ整理_別表（農用地及び施設）'!$G1029,"この線より上に行を挿入してください。")=0,'データ整理_別表（農用地及び施設）'!$G1029,"")</f>
        <v/>
      </c>
      <c r="F1029" t="str">
        <f ca="1">IF(COUNTIF('データ整理_別表（農用地及び施設）'!$G$2:'データ整理_別表（農用地及び施設）'!$G1029,"この線より上に行を挿入してください。")=0,'データ整理_別表（農用地及び施設）'!$H1029,"")</f>
        <v/>
      </c>
      <c r="G1029" t="str">
        <f ca="1">IF(COUNTIF('データ整理_別表（農用地及び施設）'!$G$2:'データ整理_別表（農用地及び施設）'!$G1029,"この線より上に行を挿入してください。")=0,'データ整理_別表（農用地及び施設）'!$I1029,"")</f>
        <v/>
      </c>
      <c r="H1029" t="str">
        <f ca="1">IF(COUNTIF('データ整理_別表（農用地及び施設）'!$G$2:'データ整理_別表（農用地及び施設）'!$G1029,"この線より上に行を挿入してください。")=0,'データ整理_別表（農用地及び施設）'!$J1029,"")</f>
        <v/>
      </c>
      <c r="I1029" t="str">
        <f ca="1">IF(COUNTIF('データ整理_別表（農用地及び施設）'!$L$2:'データ整理_別表（農用地及び施設）'!$L1029,"この線より上に行を挿入してください。")=0,'データ整理_別表（農用地及び施設）'!$L1029,"")</f>
        <v/>
      </c>
      <c r="J1029" t="str">
        <f ca="1">IF(COUNTIF('データ整理_別表（農用地及び施設）'!$L$2:'データ整理_別表（農用地及び施設）'!$L1029,"この線より上に行を挿入してください。")=0,'データ整理_別表（農用地及び施設）'!$M1029,"")</f>
        <v/>
      </c>
      <c r="K1029" t="str">
        <f ca="1">IF(COUNTIF('データ整理_別表（農用地及び施設）'!$L$2:'データ整理_別表（農用地及び施設）'!$L1029,"この線より上に行を挿入してください。")=0,'データ整理_別表（農用地及び施設）'!$N1029,"")</f>
        <v/>
      </c>
      <c r="L1029" t="str">
        <f ca="1">IF(COUNTIF('データ整理_別表（農用地及び施設）'!$L$2:'データ整理_別表（農用地及び施設）'!$L1029,"この線より上に行を挿入してください。")=0,'データ整理_別表（農用地及び施設）'!$O1029,"")</f>
        <v/>
      </c>
      <c r="M1029" t="str">
        <f ca="1">IF(COUNTIF('データ整理_別表（農用地及び施設）'!$B$2:'データ整理_別表（農用地及び施設）'!$B1029,"この線より上に行を挿入してください。")=0,'データ整理_別表（農用地及び施設）'!$B1029,"")</f>
        <v/>
      </c>
      <c r="N1029" t="str">
        <f ca="1">IF(COUNTIF('データ整理_別表（農用地及び施設）'!$B$2:'データ整理_別表（農用地及び施設）'!$B1029,"この線より上に行を挿入してください。")=0,'データ整理_別表（農用地及び施設）'!$C1029,"")</f>
        <v/>
      </c>
      <c r="O1029" t="str">
        <f ca="1">IF(COUNTIF('データ整理_別表（農用地及び施設）'!$B$2:'データ整理_別表（農用地及び施設）'!$B1029,"この線より上に行を挿入してください。")=0,'データ整理_別表（農用地及び施設）'!$D1029,"")</f>
        <v/>
      </c>
      <c r="P1029" t="str">
        <f ca="1">IF(COUNTIF('データ整理_別表（農用地及び施設）'!$B$2:'データ整理_別表（農用地及び施設）'!$B1029,"この線より上に行を挿入してください。")=0,'データ整理_別表（農用地及び施設）'!$E1029,"")</f>
        <v/>
      </c>
      <c r="Q1029" t="str">
        <f ca="1">IF(COUNTIF('データ整理_別表（農用地及び施設）'!$V$2:'データ整理_別表（農用地及び施設）'!$V1029,"この線より上に行を挿入してください。")=0,'データ整理_別表（農用地及び施設）'!$V1029,"")</f>
        <v/>
      </c>
      <c r="R1029" t="str">
        <f ca="1">IF(COUNTIF('データ整理_別表（農用地及び施設）'!$V$2:'データ整理_別表（農用地及び施設）'!$V1029,"この線より上に行を挿入してください。")=0,'データ整理_別表（農用地及び施設）'!$W1029,"")</f>
        <v/>
      </c>
      <c r="S1029" t="str">
        <f ca="1">IF(COUNTIF('データ整理_別表（農用地及び施設）'!$V$2:'データ整理_別表（農用地及び施設）'!$V1029,"この線より上に行を挿入してください。")=0,'データ整理_別表（農用地及び施設）'!$X1029,"")</f>
        <v/>
      </c>
      <c r="T1029" t="str">
        <f ca="1">IF(COUNTIF('データ整理_別表（農用地及び施設）'!$V$2:'データ整理_別表（農用地及び施設）'!$V1029,"この線より上に行を挿入してください。")=0,'データ整理_別表（農用地及び施設）'!$Y1029,"")</f>
        <v/>
      </c>
    </row>
    <row r="1030" spans="1:20" x14ac:dyDescent="0.2">
      <c r="A1030" t="str">
        <f ca="1">IF(COUNTIF('データ整理_別表（農用地及び施設）'!$B$2:'データ整理_別表（農用地及び施設）'!$B1030,"この線より上に行を挿入してください。")=0,'データ整理_別表（農用地及び施設）'!$B1030,"")</f>
        <v/>
      </c>
      <c r="B1030" t="str">
        <f ca="1">IF(COUNTIF('データ整理_別表（農用地及び施設）'!$B$2:'データ整理_別表（農用地及び施設）'!$B1030,"この線より上に行を挿入してください。")=0,'データ整理_別表（農用地及び施設）'!$C1030,"")</f>
        <v/>
      </c>
      <c r="C1030" t="str">
        <f ca="1">IF(COUNTIF('データ整理_別表（農用地及び施設）'!$B$2:'データ整理_別表（農用地及び施設）'!$B1030,"この線より上に行を挿入してください。")=0,'データ整理_別表（農用地及び施設）'!$D1030,"")</f>
        <v/>
      </c>
      <c r="D1030" t="str">
        <f ca="1">IF(COUNTIF('データ整理_別表（農用地及び施設）'!$B$2:'データ整理_別表（農用地及び施設）'!$B1030,"この線より上に行を挿入してください。")=0,'データ整理_別表（農用地及び施設）'!$E1030,"")</f>
        <v/>
      </c>
      <c r="E1030" t="str">
        <f ca="1">IF(COUNTIF('データ整理_別表（農用地及び施設）'!$G$2:'データ整理_別表（農用地及び施設）'!$G1030,"この線より上に行を挿入してください。")=0,'データ整理_別表（農用地及び施設）'!$G1030,"")</f>
        <v/>
      </c>
      <c r="F1030" t="str">
        <f ca="1">IF(COUNTIF('データ整理_別表（農用地及び施設）'!$G$2:'データ整理_別表（農用地及び施設）'!$G1030,"この線より上に行を挿入してください。")=0,'データ整理_別表（農用地及び施設）'!$H1030,"")</f>
        <v/>
      </c>
      <c r="G1030" t="str">
        <f ca="1">IF(COUNTIF('データ整理_別表（農用地及び施設）'!$G$2:'データ整理_別表（農用地及び施設）'!$G1030,"この線より上に行を挿入してください。")=0,'データ整理_別表（農用地及び施設）'!$I1030,"")</f>
        <v/>
      </c>
      <c r="H1030" t="str">
        <f ca="1">IF(COUNTIF('データ整理_別表（農用地及び施設）'!$G$2:'データ整理_別表（農用地及び施設）'!$G1030,"この線より上に行を挿入してください。")=0,'データ整理_別表（農用地及び施設）'!$J1030,"")</f>
        <v/>
      </c>
      <c r="I1030" t="str">
        <f ca="1">IF(COUNTIF('データ整理_別表（農用地及び施設）'!$L$2:'データ整理_別表（農用地及び施設）'!$L1030,"この線より上に行を挿入してください。")=0,'データ整理_別表（農用地及び施設）'!$L1030,"")</f>
        <v/>
      </c>
      <c r="J1030" t="str">
        <f ca="1">IF(COUNTIF('データ整理_別表（農用地及び施設）'!$L$2:'データ整理_別表（農用地及び施設）'!$L1030,"この線より上に行を挿入してください。")=0,'データ整理_別表（農用地及び施設）'!$M1030,"")</f>
        <v/>
      </c>
      <c r="K1030" t="str">
        <f ca="1">IF(COUNTIF('データ整理_別表（農用地及び施設）'!$L$2:'データ整理_別表（農用地及び施設）'!$L1030,"この線より上に行を挿入してください。")=0,'データ整理_別表（農用地及び施設）'!$N1030,"")</f>
        <v/>
      </c>
      <c r="L1030" t="str">
        <f ca="1">IF(COUNTIF('データ整理_別表（農用地及び施設）'!$L$2:'データ整理_別表（農用地及び施設）'!$L1030,"この線より上に行を挿入してください。")=0,'データ整理_別表（農用地及び施設）'!$O1030,"")</f>
        <v/>
      </c>
      <c r="M1030" t="str">
        <f ca="1">IF(COUNTIF('データ整理_別表（農用地及び施設）'!$B$2:'データ整理_別表（農用地及び施設）'!$B1030,"この線より上に行を挿入してください。")=0,'データ整理_別表（農用地及び施設）'!$B1030,"")</f>
        <v/>
      </c>
      <c r="N1030" t="str">
        <f ca="1">IF(COUNTIF('データ整理_別表（農用地及び施設）'!$B$2:'データ整理_別表（農用地及び施設）'!$B1030,"この線より上に行を挿入してください。")=0,'データ整理_別表（農用地及び施設）'!$C1030,"")</f>
        <v/>
      </c>
      <c r="O1030" t="str">
        <f ca="1">IF(COUNTIF('データ整理_別表（農用地及び施設）'!$B$2:'データ整理_別表（農用地及び施設）'!$B1030,"この線より上に行を挿入してください。")=0,'データ整理_別表（農用地及び施設）'!$D1030,"")</f>
        <v/>
      </c>
      <c r="P1030" t="str">
        <f ca="1">IF(COUNTIF('データ整理_別表（農用地及び施設）'!$B$2:'データ整理_別表（農用地及び施設）'!$B1030,"この線より上に行を挿入してください。")=0,'データ整理_別表（農用地及び施設）'!$E1030,"")</f>
        <v/>
      </c>
      <c r="Q1030" t="str">
        <f ca="1">IF(COUNTIF('データ整理_別表（農用地及び施設）'!$V$2:'データ整理_別表（農用地及び施設）'!$V1030,"この線より上に行を挿入してください。")=0,'データ整理_別表（農用地及び施設）'!$V1030,"")</f>
        <v/>
      </c>
      <c r="R1030" t="str">
        <f ca="1">IF(COUNTIF('データ整理_別表（農用地及び施設）'!$V$2:'データ整理_別表（農用地及び施設）'!$V1030,"この線より上に行を挿入してください。")=0,'データ整理_別表（農用地及び施設）'!$W1030,"")</f>
        <v/>
      </c>
      <c r="S1030" t="str">
        <f ca="1">IF(COUNTIF('データ整理_別表（農用地及び施設）'!$V$2:'データ整理_別表（農用地及び施設）'!$V1030,"この線より上に行を挿入してください。")=0,'データ整理_別表（農用地及び施設）'!$X1030,"")</f>
        <v/>
      </c>
      <c r="T1030" t="str">
        <f ca="1">IF(COUNTIF('データ整理_別表（農用地及び施設）'!$V$2:'データ整理_別表（農用地及び施設）'!$V1030,"この線より上に行を挿入してください。")=0,'データ整理_別表（農用地及び施設）'!$Y1030,"")</f>
        <v/>
      </c>
    </row>
    <row r="1031" spans="1:20" x14ac:dyDescent="0.2">
      <c r="A1031" t="str">
        <f ca="1">IF(COUNTIF('データ整理_別表（農用地及び施設）'!$B$2:'データ整理_別表（農用地及び施設）'!$B1031,"この線より上に行を挿入してください。")=0,'データ整理_別表（農用地及び施設）'!$B1031,"")</f>
        <v/>
      </c>
      <c r="B1031" t="str">
        <f ca="1">IF(COUNTIF('データ整理_別表（農用地及び施設）'!$B$2:'データ整理_別表（農用地及び施設）'!$B1031,"この線より上に行を挿入してください。")=0,'データ整理_別表（農用地及び施設）'!$C1031,"")</f>
        <v/>
      </c>
      <c r="C1031" t="str">
        <f ca="1">IF(COUNTIF('データ整理_別表（農用地及び施設）'!$B$2:'データ整理_別表（農用地及び施設）'!$B1031,"この線より上に行を挿入してください。")=0,'データ整理_別表（農用地及び施設）'!$D1031,"")</f>
        <v/>
      </c>
      <c r="D1031" t="str">
        <f ca="1">IF(COUNTIF('データ整理_別表（農用地及び施設）'!$B$2:'データ整理_別表（農用地及び施設）'!$B1031,"この線より上に行を挿入してください。")=0,'データ整理_別表（農用地及び施設）'!$E1031,"")</f>
        <v/>
      </c>
      <c r="E1031" t="str">
        <f ca="1">IF(COUNTIF('データ整理_別表（農用地及び施設）'!$G$2:'データ整理_別表（農用地及び施設）'!$G1031,"この線より上に行を挿入してください。")=0,'データ整理_別表（農用地及び施設）'!$G1031,"")</f>
        <v/>
      </c>
      <c r="F1031" t="str">
        <f ca="1">IF(COUNTIF('データ整理_別表（農用地及び施設）'!$G$2:'データ整理_別表（農用地及び施設）'!$G1031,"この線より上に行を挿入してください。")=0,'データ整理_別表（農用地及び施設）'!$H1031,"")</f>
        <v/>
      </c>
      <c r="G1031" t="str">
        <f ca="1">IF(COUNTIF('データ整理_別表（農用地及び施設）'!$G$2:'データ整理_別表（農用地及び施設）'!$G1031,"この線より上に行を挿入してください。")=0,'データ整理_別表（農用地及び施設）'!$I1031,"")</f>
        <v/>
      </c>
      <c r="H1031" t="str">
        <f ca="1">IF(COUNTIF('データ整理_別表（農用地及び施設）'!$G$2:'データ整理_別表（農用地及び施設）'!$G1031,"この線より上に行を挿入してください。")=0,'データ整理_別表（農用地及び施設）'!$J1031,"")</f>
        <v/>
      </c>
      <c r="I1031" t="str">
        <f ca="1">IF(COUNTIF('データ整理_別表（農用地及び施設）'!$L$2:'データ整理_別表（農用地及び施設）'!$L1031,"この線より上に行を挿入してください。")=0,'データ整理_別表（農用地及び施設）'!$L1031,"")</f>
        <v/>
      </c>
      <c r="J1031" t="str">
        <f ca="1">IF(COUNTIF('データ整理_別表（農用地及び施設）'!$L$2:'データ整理_別表（農用地及び施設）'!$L1031,"この線より上に行を挿入してください。")=0,'データ整理_別表（農用地及び施設）'!$M1031,"")</f>
        <v/>
      </c>
      <c r="K1031" t="str">
        <f ca="1">IF(COUNTIF('データ整理_別表（農用地及び施設）'!$L$2:'データ整理_別表（農用地及び施設）'!$L1031,"この線より上に行を挿入してください。")=0,'データ整理_別表（農用地及び施設）'!$N1031,"")</f>
        <v/>
      </c>
      <c r="L1031" t="str">
        <f ca="1">IF(COUNTIF('データ整理_別表（農用地及び施設）'!$L$2:'データ整理_別表（農用地及び施設）'!$L1031,"この線より上に行を挿入してください。")=0,'データ整理_別表（農用地及び施設）'!$O1031,"")</f>
        <v/>
      </c>
      <c r="M1031" t="str">
        <f ca="1">IF(COUNTIF('データ整理_別表（農用地及び施設）'!$B$2:'データ整理_別表（農用地及び施設）'!$B1031,"この線より上に行を挿入してください。")=0,'データ整理_別表（農用地及び施設）'!$B1031,"")</f>
        <v/>
      </c>
      <c r="N1031" t="str">
        <f ca="1">IF(COUNTIF('データ整理_別表（農用地及び施設）'!$B$2:'データ整理_別表（農用地及び施設）'!$B1031,"この線より上に行を挿入してください。")=0,'データ整理_別表（農用地及び施設）'!$C1031,"")</f>
        <v/>
      </c>
      <c r="O1031" t="str">
        <f ca="1">IF(COUNTIF('データ整理_別表（農用地及び施設）'!$B$2:'データ整理_別表（農用地及び施設）'!$B1031,"この線より上に行を挿入してください。")=0,'データ整理_別表（農用地及び施設）'!$D1031,"")</f>
        <v/>
      </c>
      <c r="P1031" t="str">
        <f ca="1">IF(COUNTIF('データ整理_別表（農用地及び施設）'!$B$2:'データ整理_別表（農用地及び施設）'!$B1031,"この線より上に行を挿入してください。")=0,'データ整理_別表（農用地及び施設）'!$E1031,"")</f>
        <v/>
      </c>
      <c r="Q1031" t="str">
        <f ca="1">IF(COUNTIF('データ整理_別表（農用地及び施設）'!$V$2:'データ整理_別表（農用地及び施設）'!$V1031,"この線より上に行を挿入してください。")=0,'データ整理_別表（農用地及び施設）'!$V1031,"")</f>
        <v/>
      </c>
      <c r="R1031" t="str">
        <f ca="1">IF(COUNTIF('データ整理_別表（農用地及び施設）'!$V$2:'データ整理_別表（農用地及び施設）'!$V1031,"この線より上に行を挿入してください。")=0,'データ整理_別表（農用地及び施設）'!$W1031,"")</f>
        <v/>
      </c>
      <c r="S1031" t="str">
        <f ca="1">IF(COUNTIF('データ整理_別表（農用地及び施設）'!$V$2:'データ整理_別表（農用地及び施設）'!$V1031,"この線より上に行を挿入してください。")=0,'データ整理_別表（農用地及び施設）'!$X1031,"")</f>
        <v/>
      </c>
      <c r="T1031" t="str">
        <f ca="1">IF(COUNTIF('データ整理_別表（農用地及び施設）'!$V$2:'データ整理_別表（農用地及び施設）'!$V1031,"この線より上に行を挿入してください。")=0,'データ整理_別表（農用地及び施設）'!$Y1031,"")</f>
        <v/>
      </c>
    </row>
    <row r="1032" spans="1:20" x14ac:dyDescent="0.2">
      <c r="A1032" t="str">
        <f ca="1">IF(COUNTIF('データ整理_別表（農用地及び施設）'!$B$2:'データ整理_別表（農用地及び施設）'!$B1032,"この線より上に行を挿入してください。")=0,'データ整理_別表（農用地及び施設）'!$B1032,"")</f>
        <v/>
      </c>
      <c r="B1032" t="str">
        <f ca="1">IF(COUNTIF('データ整理_別表（農用地及び施設）'!$B$2:'データ整理_別表（農用地及び施設）'!$B1032,"この線より上に行を挿入してください。")=0,'データ整理_別表（農用地及び施設）'!$C1032,"")</f>
        <v/>
      </c>
      <c r="C1032" t="str">
        <f ca="1">IF(COUNTIF('データ整理_別表（農用地及び施設）'!$B$2:'データ整理_別表（農用地及び施設）'!$B1032,"この線より上に行を挿入してください。")=0,'データ整理_別表（農用地及び施設）'!$D1032,"")</f>
        <v/>
      </c>
      <c r="D1032" t="str">
        <f ca="1">IF(COUNTIF('データ整理_別表（農用地及び施設）'!$B$2:'データ整理_別表（農用地及び施設）'!$B1032,"この線より上に行を挿入してください。")=0,'データ整理_別表（農用地及び施設）'!$E1032,"")</f>
        <v/>
      </c>
      <c r="E1032" t="str">
        <f ca="1">IF(COUNTIF('データ整理_別表（農用地及び施設）'!$G$2:'データ整理_別表（農用地及び施設）'!$G1032,"この線より上に行を挿入してください。")=0,'データ整理_別表（農用地及び施設）'!$G1032,"")</f>
        <v/>
      </c>
      <c r="F1032" t="str">
        <f ca="1">IF(COUNTIF('データ整理_別表（農用地及び施設）'!$G$2:'データ整理_別表（農用地及び施設）'!$G1032,"この線より上に行を挿入してください。")=0,'データ整理_別表（農用地及び施設）'!$H1032,"")</f>
        <v/>
      </c>
      <c r="G1032" t="str">
        <f ca="1">IF(COUNTIF('データ整理_別表（農用地及び施設）'!$G$2:'データ整理_別表（農用地及び施設）'!$G1032,"この線より上に行を挿入してください。")=0,'データ整理_別表（農用地及び施設）'!$I1032,"")</f>
        <v/>
      </c>
      <c r="H1032" t="str">
        <f ca="1">IF(COUNTIF('データ整理_別表（農用地及び施設）'!$G$2:'データ整理_別表（農用地及び施設）'!$G1032,"この線より上に行を挿入してください。")=0,'データ整理_別表（農用地及び施設）'!$J1032,"")</f>
        <v/>
      </c>
      <c r="I1032" t="str">
        <f ca="1">IF(COUNTIF('データ整理_別表（農用地及び施設）'!$L$2:'データ整理_別表（農用地及び施設）'!$L1032,"この線より上に行を挿入してください。")=0,'データ整理_別表（農用地及び施設）'!$L1032,"")</f>
        <v/>
      </c>
      <c r="J1032" t="str">
        <f ca="1">IF(COUNTIF('データ整理_別表（農用地及び施設）'!$L$2:'データ整理_別表（農用地及び施設）'!$L1032,"この線より上に行を挿入してください。")=0,'データ整理_別表（農用地及び施設）'!$M1032,"")</f>
        <v/>
      </c>
      <c r="K1032" t="str">
        <f ca="1">IF(COUNTIF('データ整理_別表（農用地及び施設）'!$L$2:'データ整理_別表（農用地及び施設）'!$L1032,"この線より上に行を挿入してください。")=0,'データ整理_別表（農用地及び施設）'!$N1032,"")</f>
        <v/>
      </c>
      <c r="L1032" t="str">
        <f ca="1">IF(COUNTIF('データ整理_別表（農用地及び施設）'!$L$2:'データ整理_別表（農用地及び施設）'!$L1032,"この線より上に行を挿入してください。")=0,'データ整理_別表（農用地及び施設）'!$O1032,"")</f>
        <v/>
      </c>
      <c r="M1032" t="str">
        <f ca="1">IF(COUNTIF('データ整理_別表（農用地及び施設）'!$B$2:'データ整理_別表（農用地及び施設）'!$B1032,"この線より上に行を挿入してください。")=0,'データ整理_別表（農用地及び施設）'!$B1032,"")</f>
        <v/>
      </c>
      <c r="N1032" t="str">
        <f ca="1">IF(COUNTIF('データ整理_別表（農用地及び施設）'!$B$2:'データ整理_別表（農用地及び施設）'!$B1032,"この線より上に行を挿入してください。")=0,'データ整理_別表（農用地及び施設）'!$C1032,"")</f>
        <v/>
      </c>
      <c r="O1032" t="str">
        <f ca="1">IF(COUNTIF('データ整理_別表（農用地及び施設）'!$B$2:'データ整理_別表（農用地及び施設）'!$B1032,"この線より上に行を挿入してください。")=0,'データ整理_別表（農用地及び施設）'!$D1032,"")</f>
        <v/>
      </c>
      <c r="P1032" t="str">
        <f ca="1">IF(COUNTIF('データ整理_別表（農用地及び施設）'!$B$2:'データ整理_別表（農用地及び施設）'!$B1032,"この線より上に行を挿入してください。")=0,'データ整理_別表（農用地及び施設）'!$E1032,"")</f>
        <v/>
      </c>
      <c r="Q1032" t="str">
        <f ca="1">IF(COUNTIF('データ整理_別表（農用地及び施設）'!$V$2:'データ整理_別表（農用地及び施設）'!$V1032,"この線より上に行を挿入してください。")=0,'データ整理_別表（農用地及び施設）'!$V1032,"")</f>
        <v/>
      </c>
      <c r="R1032" t="str">
        <f ca="1">IF(COUNTIF('データ整理_別表（農用地及び施設）'!$V$2:'データ整理_別表（農用地及び施設）'!$V1032,"この線より上に行を挿入してください。")=0,'データ整理_別表（農用地及び施設）'!$W1032,"")</f>
        <v/>
      </c>
      <c r="S1032" t="str">
        <f ca="1">IF(COUNTIF('データ整理_別表（農用地及び施設）'!$V$2:'データ整理_別表（農用地及び施設）'!$V1032,"この線より上に行を挿入してください。")=0,'データ整理_別表（農用地及び施設）'!$X1032,"")</f>
        <v/>
      </c>
      <c r="T1032" t="str">
        <f ca="1">IF(COUNTIF('データ整理_別表（農用地及び施設）'!$V$2:'データ整理_別表（農用地及び施設）'!$V1032,"この線より上に行を挿入してください。")=0,'データ整理_別表（農用地及び施設）'!$Y1032,"")</f>
        <v/>
      </c>
    </row>
    <row r="1033" spans="1:20" x14ac:dyDescent="0.2">
      <c r="A1033" t="str">
        <f ca="1">IF(COUNTIF('データ整理_別表（農用地及び施設）'!$B$2:'データ整理_別表（農用地及び施設）'!$B1033,"この線より上に行を挿入してください。")=0,'データ整理_別表（農用地及び施設）'!$B1033,"")</f>
        <v/>
      </c>
      <c r="B1033" t="str">
        <f ca="1">IF(COUNTIF('データ整理_別表（農用地及び施設）'!$B$2:'データ整理_別表（農用地及び施設）'!$B1033,"この線より上に行を挿入してください。")=0,'データ整理_別表（農用地及び施設）'!$C1033,"")</f>
        <v/>
      </c>
      <c r="C1033" t="str">
        <f ca="1">IF(COUNTIF('データ整理_別表（農用地及び施設）'!$B$2:'データ整理_別表（農用地及び施設）'!$B1033,"この線より上に行を挿入してください。")=0,'データ整理_別表（農用地及び施設）'!$D1033,"")</f>
        <v/>
      </c>
      <c r="D1033" t="str">
        <f ca="1">IF(COUNTIF('データ整理_別表（農用地及び施設）'!$B$2:'データ整理_別表（農用地及び施設）'!$B1033,"この線より上に行を挿入してください。")=0,'データ整理_別表（農用地及び施設）'!$E1033,"")</f>
        <v/>
      </c>
      <c r="E1033" t="str">
        <f ca="1">IF(COUNTIF('データ整理_別表（農用地及び施設）'!$G$2:'データ整理_別表（農用地及び施設）'!$G1033,"この線より上に行を挿入してください。")=0,'データ整理_別表（農用地及び施設）'!$G1033,"")</f>
        <v/>
      </c>
      <c r="F1033" t="str">
        <f ca="1">IF(COUNTIF('データ整理_別表（農用地及び施設）'!$G$2:'データ整理_別表（農用地及び施設）'!$G1033,"この線より上に行を挿入してください。")=0,'データ整理_別表（農用地及び施設）'!$H1033,"")</f>
        <v/>
      </c>
      <c r="G1033" t="str">
        <f ca="1">IF(COUNTIF('データ整理_別表（農用地及び施設）'!$G$2:'データ整理_別表（農用地及び施設）'!$G1033,"この線より上に行を挿入してください。")=0,'データ整理_別表（農用地及び施設）'!$I1033,"")</f>
        <v/>
      </c>
      <c r="H1033" t="str">
        <f ca="1">IF(COUNTIF('データ整理_別表（農用地及び施設）'!$G$2:'データ整理_別表（農用地及び施設）'!$G1033,"この線より上に行を挿入してください。")=0,'データ整理_別表（農用地及び施設）'!$J1033,"")</f>
        <v/>
      </c>
      <c r="I1033" t="str">
        <f ca="1">IF(COUNTIF('データ整理_別表（農用地及び施設）'!$L$2:'データ整理_別表（農用地及び施設）'!$L1033,"この線より上に行を挿入してください。")=0,'データ整理_別表（農用地及び施設）'!$L1033,"")</f>
        <v/>
      </c>
      <c r="J1033" t="str">
        <f ca="1">IF(COUNTIF('データ整理_別表（農用地及び施設）'!$L$2:'データ整理_別表（農用地及び施設）'!$L1033,"この線より上に行を挿入してください。")=0,'データ整理_別表（農用地及び施設）'!$M1033,"")</f>
        <v/>
      </c>
      <c r="K1033" t="str">
        <f ca="1">IF(COUNTIF('データ整理_別表（農用地及び施設）'!$L$2:'データ整理_別表（農用地及び施設）'!$L1033,"この線より上に行を挿入してください。")=0,'データ整理_別表（農用地及び施設）'!$N1033,"")</f>
        <v/>
      </c>
      <c r="L1033" t="str">
        <f ca="1">IF(COUNTIF('データ整理_別表（農用地及び施設）'!$L$2:'データ整理_別表（農用地及び施設）'!$L1033,"この線より上に行を挿入してください。")=0,'データ整理_別表（農用地及び施設）'!$O1033,"")</f>
        <v/>
      </c>
      <c r="M1033" t="str">
        <f ca="1">IF(COUNTIF('データ整理_別表（農用地及び施設）'!$B$2:'データ整理_別表（農用地及び施設）'!$B1033,"この線より上に行を挿入してください。")=0,'データ整理_別表（農用地及び施設）'!$B1033,"")</f>
        <v/>
      </c>
      <c r="N1033" t="str">
        <f ca="1">IF(COUNTIF('データ整理_別表（農用地及び施設）'!$B$2:'データ整理_別表（農用地及び施設）'!$B1033,"この線より上に行を挿入してください。")=0,'データ整理_別表（農用地及び施設）'!$C1033,"")</f>
        <v/>
      </c>
      <c r="O1033" t="str">
        <f ca="1">IF(COUNTIF('データ整理_別表（農用地及び施設）'!$B$2:'データ整理_別表（農用地及び施設）'!$B1033,"この線より上に行を挿入してください。")=0,'データ整理_別表（農用地及び施設）'!$D1033,"")</f>
        <v/>
      </c>
      <c r="P1033" t="str">
        <f ca="1">IF(COUNTIF('データ整理_別表（農用地及び施設）'!$B$2:'データ整理_別表（農用地及び施設）'!$B1033,"この線より上に行を挿入してください。")=0,'データ整理_別表（農用地及び施設）'!$E1033,"")</f>
        <v/>
      </c>
      <c r="Q1033" t="str">
        <f ca="1">IF(COUNTIF('データ整理_別表（農用地及び施設）'!$V$2:'データ整理_別表（農用地及び施設）'!$V1033,"この線より上に行を挿入してください。")=0,'データ整理_別表（農用地及び施設）'!$V1033,"")</f>
        <v/>
      </c>
      <c r="R1033" t="str">
        <f ca="1">IF(COUNTIF('データ整理_別表（農用地及び施設）'!$V$2:'データ整理_別表（農用地及び施設）'!$V1033,"この線より上に行を挿入してください。")=0,'データ整理_別表（農用地及び施設）'!$W1033,"")</f>
        <v/>
      </c>
      <c r="S1033" t="str">
        <f ca="1">IF(COUNTIF('データ整理_別表（農用地及び施設）'!$V$2:'データ整理_別表（農用地及び施設）'!$V1033,"この線より上に行を挿入してください。")=0,'データ整理_別表（農用地及び施設）'!$X1033,"")</f>
        <v/>
      </c>
      <c r="T1033" t="str">
        <f ca="1">IF(COUNTIF('データ整理_別表（農用地及び施設）'!$V$2:'データ整理_別表（農用地及び施設）'!$V1033,"この線より上に行を挿入してください。")=0,'データ整理_別表（農用地及び施設）'!$Y1033,"")</f>
        <v/>
      </c>
    </row>
    <row r="1034" spans="1:20" x14ac:dyDescent="0.2">
      <c r="A1034" t="str">
        <f ca="1">IF(COUNTIF('データ整理_別表（農用地及び施設）'!$B$2:'データ整理_別表（農用地及び施設）'!$B1034,"この線より上に行を挿入してください。")=0,'データ整理_別表（農用地及び施設）'!$B1034,"")</f>
        <v/>
      </c>
      <c r="B1034" t="str">
        <f ca="1">IF(COUNTIF('データ整理_別表（農用地及び施設）'!$B$2:'データ整理_別表（農用地及び施設）'!$B1034,"この線より上に行を挿入してください。")=0,'データ整理_別表（農用地及び施設）'!$C1034,"")</f>
        <v/>
      </c>
      <c r="C1034" t="str">
        <f ca="1">IF(COUNTIF('データ整理_別表（農用地及び施設）'!$B$2:'データ整理_別表（農用地及び施設）'!$B1034,"この線より上に行を挿入してください。")=0,'データ整理_別表（農用地及び施設）'!$D1034,"")</f>
        <v/>
      </c>
      <c r="D1034" t="str">
        <f ca="1">IF(COUNTIF('データ整理_別表（農用地及び施設）'!$B$2:'データ整理_別表（農用地及び施設）'!$B1034,"この線より上に行を挿入してください。")=0,'データ整理_別表（農用地及び施設）'!$E1034,"")</f>
        <v/>
      </c>
      <c r="E1034" t="str">
        <f ca="1">IF(COUNTIF('データ整理_別表（農用地及び施設）'!$G$2:'データ整理_別表（農用地及び施設）'!$G1034,"この線より上に行を挿入してください。")=0,'データ整理_別表（農用地及び施設）'!$G1034,"")</f>
        <v/>
      </c>
      <c r="F1034" t="str">
        <f ca="1">IF(COUNTIF('データ整理_別表（農用地及び施設）'!$G$2:'データ整理_別表（農用地及び施設）'!$G1034,"この線より上に行を挿入してください。")=0,'データ整理_別表（農用地及び施設）'!$H1034,"")</f>
        <v/>
      </c>
      <c r="G1034" t="str">
        <f ca="1">IF(COUNTIF('データ整理_別表（農用地及び施設）'!$G$2:'データ整理_別表（農用地及び施設）'!$G1034,"この線より上に行を挿入してください。")=0,'データ整理_別表（農用地及び施設）'!$I1034,"")</f>
        <v/>
      </c>
      <c r="H1034" t="str">
        <f ca="1">IF(COUNTIF('データ整理_別表（農用地及び施設）'!$G$2:'データ整理_別表（農用地及び施設）'!$G1034,"この線より上に行を挿入してください。")=0,'データ整理_別表（農用地及び施設）'!$J1034,"")</f>
        <v/>
      </c>
      <c r="I1034" t="str">
        <f ca="1">IF(COUNTIF('データ整理_別表（農用地及び施設）'!$L$2:'データ整理_別表（農用地及び施設）'!$L1034,"この線より上に行を挿入してください。")=0,'データ整理_別表（農用地及び施設）'!$L1034,"")</f>
        <v/>
      </c>
      <c r="J1034" t="str">
        <f ca="1">IF(COUNTIF('データ整理_別表（農用地及び施設）'!$L$2:'データ整理_別表（農用地及び施設）'!$L1034,"この線より上に行を挿入してください。")=0,'データ整理_別表（農用地及び施設）'!$M1034,"")</f>
        <v/>
      </c>
      <c r="K1034" t="str">
        <f ca="1">IF(COUNTIF('データ整理_別表（農用地及び施設）'!$L$2:'データ整理_別表（農用地及び施設）'!$L1034,"この線より上に行を挿入してください。")=0,'データ整理_別表（農用地及び施設）'!$N1034,"")</f>
        <v/>
      </c>
      <c r="L1034" t="str">
        <f ca="1">IF(COUNTIF('データ整理_別表（農用地及び施設）'!$L$2:'データ整理_別表（農用地及び施設）'!$L1034,"この線より上に行を挿入してください。")=0,'データ整理_別表（農用地及び施設）'!$O1034,"")</f>
        <v/>
      </c>
      <c r="M1034" t="str">
        <f ca="1">IF(COUNTIF('データ整理_別表（農用地及び施設）'!$B$2:'データ整理_別表（農用地及び施設）'!$B1034,"この線より上に行を挿入してください。")=0,'データ整理_別表（農用地及び施設）'!$B1034,"")</f>
        <v/>
      </c>
      <c r="N1034" t="str">
        <f ca="1">IF(COUNTIF('データ整理_別表（農用地及び施設）'!$B$2:'データ整理_別表（農用地及び施設）'!$B1034,"この線より上に行を挿入してください。")=0,'データ整理_別表（農用地及び施設）'!$C1034,"")</f>
        <v/>
      </c>
      <c r="O1034" t="str">
        <f ca="1">IF(COUNTIF('データ整理_別表（農用地及び施設）'!$B$2:'データ整理_別表（農用地及び施設）'!$B1034,"この線より上に行を挿入してください。")=0,'データ整理_別表（農用地及び施設）'!$D1034,"")</f>
        <v/>
      </c>
      <c r="P1034" t="str">
        <f ca="1">IF(COUNTIF('データ整理_別表（農用地及び施設）'!$B$2:'データ整理_別表（農用地及び施設）'!$B1034,"この線より上に行を挿入してください。")=0,'データ整理_別表（農用地及び施設）'!$E1034,"")</f>
        <v/>
      </c>
      <c r="Q1034" t="str">
        <f ca="1">IF(COUNTIF('データ整理_別表（農用地及び施設）'!$V$2:'データ整理_別表（農用地及び施設）'!$V1034,"この線より上に行を挿入してください。")=0,'データ整理_別表（農用地及び施設）'!$V1034,"")</f>
        <v/>
      </c>
      <c r="R1034" t="str">
        <f ca="1">IF(COUNTIF('データ整理_別表（農用地及び施設）'!$V$2:'データ整理_別表（農用地及び施設）'!$V1034,"この線より上に行を挿入してください。")=0,'データ整理_別表（農用地及び施設）'!$W1034,"")</f>
        <v/>
      </c>
      <c r="S1034" t="str">
        <f ca="1">IF(COUNTIF('データ整理_別表（農用地及び施設）'!$V$2:'データ整理_別表（農用地及び施設）'!$V1034,"この線より上に行を挿入してください。")=0,'データ整理_別表（農用地及び施設）'!$X1034,"")</f>
        <v/>
      </c>
      <c r="T1034" t="str">
        <f ca="1">IF(COUNTIF('データ整理_別表（農用地及び施設）'!$V$2:'データ整理_別表（農用地及び施設）'!$V1034,"この線より上に行を挿入してください。")=0,'データ整理_別表（農用地及び施設）'!$Y1034,"")</f>
        <v/>
      </c>
    </row>
    <row r="1035" spans="1:20" x14ac:dyDescent="0.2">
      <c r="A1035" t="str">
        <f ca="1">IF(COUNTIF('データ整理_別表（農用地及び施設）'!$B$2:'データ整理_別表（農用地及び施設）'!$B1035,"この線より上に行を挿入してください。")=0,'データ整理_別表（農用地及び施設）'!$B1035,"")</f>
        <v/>
      </c>
      <c r="B1035" t="str">
        <f ca="1">IF(COUNTIF('データ整理_別表（農用地及び施設）'!$B$2:'データ整理_別表（農用地及び施設）'!$B1035,"この線より上に行を挿入してください。")=0,'データ整理_別表（農用地及び施設）'!$C1035,"")</f>
        <v/>
      </c>
      <c r="C1035" t="str">
        <f ca="1">IF(COUNTIF('データ整理_別表（農用地及び施設）'!$B$2:'データ整理_別表（農用地及び施設）'!$B1035,"この線より上に行を挿入してください。")=0,'データ整理_別表（農用地及び施設）'!$D1035,"")</f>
        <v/>
      </c>
      <c r="D1035" t="str">
        <f ca="1">IF(COUNTIF('データ整理_別表（農用地及び施設）'!$B$2:'データ整理_別表（農用地及び施設）'!$B1035,"この線より上に行を挿入してください。")=0,'データ整理_別表（農用地及び施設）'!$E1035,"")</f>
        <v/>
      </c>
      <c r="E1035" t="str">
        <f ca="1">IF(COUNTIF('データ整理_別表（農用地及び施設）'!$G$2:'データ整理_別表（農用地及び施設）'!$G1035,"この線より上に行を挿入してください。")=0,'データ整理_別表（農用地及び施設）'!$G1035,"")</f>
        <v/>
      </c>
      <c r="F1035" t="str">
        <f ca="1">IF(COUNTIF('データ整理_別表（農用地及び施設）'!$G$2:'データ整理_別表（農用地及び施設）'!$G1035,"この線より上に行を挿入してください。")=0,'データ整理_別表（農用地及び施設）'!$H1035,"")</f>
        <v/>
      </c>
      <c r="G1035" t="str">
        <f ca="1">IF(COUNTIF('データ整理_別表（農用地及び施設）'!$G$2:'データ整理_別表（農用地及び施設）'!$G1035,"この線より上に行を挿入してください。")=0,'データ整理_別表（農用地及び施設）'!$I1035,"")</f>
        <v/>
      </c>
      <c r="H1035" t="str">
        <f ca="1">IF(COUNTIF('データ整理_別表（農用地及び施設）'!$G$2:'データ整理_別表（農用地及び施設）'!$G1035,"この線より上に行を挿入してください。")=0,'データ整理_別表（農用地及び施設）'!$J1035,"")</f>
        <v/>
      </c>
      <c r="I1035" t="str">
        <f ca="1">IF(COUNTIF('データ整理_別表（農用地及び施設）'!$L$2:'データ整理_別表（農用地及び施設）'!$L1035,"この線より上に行を挿入してください。")=0,'データ整理_別表（農用地及び施設）'!$L1035,"")</f>
        <v/>
      </c>
      <c r="J1035" t="str">
        <f ca="1">IF(COUNTIF('データ整理_別表（農用地及び施設）'!$L$2:'データ整理_別表（農用地及び施設）'!$L1035,"この線より上に行を挿入してください。")=0,'データ整理_別表（農用地及び施設）'!$M1035,"")</f>
        <v/>
      </c>
      <c r="K1035" t="str">
        <f ca="1">IF(COUNTIF('データ整理_別表（農用地及び施設）'!$L$2:'データ整理_別表（農用地及び施設）'!$L1035,"この線より上に行を挿入してください。")=0,'データ整理_別表（農用地及び施設）'!$N1035,"")</f>
        <v/>
      </c>
      <c r="L1035" t="str">
        <f ca="1">IF(COUNTIF('データ整理_別表（農用地及び施設）'!$L$2:'データ整理_別表（農用地及び施設）'!$L1035,"この線より上に行を挿入してください。")=0,'データ整理_別表（農用地及び施設）'!$O1035,"")</f>
        <v/>
      </c>
      <c r="M1035" t="str">
        <f ca="1">IF(COUNTIF('データ整理_別表（農用地及び施設）'!$B$2:'データ整理_別表（農用地及び施設）'!$B1035,"この線より上に行を挿入してください。")=0,'データ整理_別表（農用地及び施設）'!$B1035,"")</f>
        <v/>
      </c>
      <c r="N1035" t="str">
        <f ca="1">IF(COUNTIF('データ整理_別表（農用地及び施設）'!$B$2:'データ整理_別表（農用地及び施設）'!$B1035,"この線より上に行を挿入してください。")=0,'データ整理_別表（農用地及び施設）'!$C1035,"")</f>
        <v/>
      </c>
      <c r="O1035" t="str">
        <f ca="1">IF(COUNTIF('データ整理_別表（農用地及び施設）'!$B$2:'データ整理_別表（農用地及び施設）'!$B1035,"この線より上に行を挿入してください。")=0,'データ整理_別表（農用地及び施設）'!$D1035,"")</f>
        <v/>
      </c>
      <c r="P1035" t="str">
        <f ca="1">IF(COUNTIF('データ整理_別表（農用地及び施設）'!$B$2:'データ整理_別表（農用地及び施設）'!$B1035,"この線より上に行を挿入してください。")=0,'データ整理_別表（農用地及び施設）'!$E1035,"")</f>
        <v/>
      </c>
      <c r="Q1035" t="str">
        <f ca="1">IF(COUNTIF('データ整理_別表（農用地及び施設）'!$V$2:'データ整理_別表（農用地及び施設）'!$V1035,"この線より上に行を挿入してください。")=0,'データ整理_別表（農用地及び施設）'!$V1035,"")</f>
        <v/>
      </c>
      <c r="R1035" t="str">
        <f ca="1">IF(COUNTIF('データ整理_別表（農用地及び施設）'!$V$2:'データ整理_別表（農用地及び施設）'!$V1035,"この線より上に行を挿入してください。")=0,'データ整理_別表（農用地及び施設）'!$W1035,"")</f>
        <v/>
      </c>
      <c r="S1035" t="str">
        <f ca="1">IF(COUNTIF('データ整理_別表（農用地及び施設）'!$V$2:'データ整理_別表（農用地及び施設）'!$V1035,"この線より上に行を挿入してください。")=0,'データ整理_別表（農用地及び施設）'!$X1035,"")</f>
        <v/>
      </c>
      <c r="T1035" t="str">
        <f ca="1">IF(COUNTIF('データ整理_別表（農用地及び施設）'!$V$2:'データ整理_別表（農用地及び施設）'!$V1035,"この線より上に行を挿入してください。")=0,'データ整理_別表（農用地及び施設）'!$Y1035,"")</f>
        <v/>
      </c>
    </row>
    <row r="1036" spans="1:20" x14ac:dyDescent="0.2">
      <c r="A1036" t="str">
        <f ca="1">IF(COUNTIF('データ整理_別表（農用地及び施設）'!$B$2:'データ整理_別表（農用地及び施設）'!$B1036,"この線より上に行を挿入してください。")=0,'データ整理_別表（農用地及び施設）'!$B1036,"")</f>
        <v/>
      </c>
      <c r="B1036" t="str">
        <f ca="1">IF(COUNTIF('データ整理_別表（農用地及び施設）'!$B$2:'データ整理_別表（農用地及び施設）'!$B1036,"この線より上に行を挿入してください。")=0,'データ整理_別表（農用地及び施設）'!$C1036,"")</f>
        <v/>
      </c>
      <c r="C1036" t="str">
        <f ca="1">IF(COUNTIF('データ整理_別表（農用地及び施設）'!$B$2:'データ整理_別表（農用地及び施設）'!$B1036,"この線より上に行を挿入してください。")=0,'データ整理_別表（農用地及び施設）'!$D1036,"")</f>
        <v/>
      </c>
      <c r="D1036" t="str">
        <f ca="1">IF(COUNTIF('データ整理_別表（農用地及び施設）'!$B$2:'データ整理_別表（農用地及び施設）'!$B1036,"この線より上に行を挿入してください。")=0,'データ整理_別表（農用地及び施設）'!$E1036,"")</f>
        <v/>
      </c>
      <c r="E1036" t="str">
        <f ca="1">IF(COUNTIF('データ整理_別表（農用地及び施設）'!$G$2:'データ整理_別表（農用地及び施設）'!$G1036,"この線より上に行を挿入してください。")=0,'データ整理_別表（農用地及び施設）'!$G1036,"")</f>
        <v/>
      </c>
      <c r="F1036" t="str">
        <f ca="1">IF(COUNTIF('データ整理_別表（農用地及び施設）'!$G$2:'データ整理_別表（農用地及び施設）'!$G1036,"この線より上に行を挿入してください。")=0,'データ整理_別表（農用地及び施設）'!$H1036,"")</f>
        <v/>
      </c>
      <c r="G1036" t="str">
        <f ca="1">IF(COUNTIF('データ整理_別表（農用地及び施設）'!$G$2:'データ整理_別表（農用地及び施設）'!$G1036,"この線より上に行を挿入してください。")=0,'データ整理_別表（農用地及び施設）'!$I1036,"")</f>
        <v/>
      </c>
      <c r="H1036" t="str">
        <f ca="1">IF(COUNTIF('データ整理_別表（農用地及び施設）'!$G$2:'データ整理_別表（農用地及び施設）'!$G1036,"この線より上に行を挿入してください。")=0,'データ整理_別表（農用地及び施設）'!$J1036,"")</f>
        <v/>
      </c>
      <c r="I1036" t="str">
        <f ca="1">IF(COUNTIF('データ整理_別表（農用地及び施設）'!$L$2:'データ整理_別表（農用地及び施設）'!$L1036,"この線より上に行を挿入してください。")=0,'データ整理_別表（農用地及び施設）'!$L1036,"")</f>
        <v/>
      </c>
      <c r="J1036" t="str">
        <f ca="1">IF(COUNTIF('データ整理_別表（農用地及び施設）'!$L$2:'データ整理_別表（農用地及び施設）'!$L1036,"この線より上に行を挿入してください。")=0,'データ整理_別表（農用地及び施設）'!$M1036,"")</f>
        <v/>
      </c>
      <c r="K1036" t="str">
        <f ca="1">IF(COUNTIF('データ整理_別表（農用地及び施設）'!$L$2:'データ整理_別表（農用地及び施設）'!$L1036,"この線より上に行を挿入してください。")=0,'データ整理_別表（農用地及び施設）'!$N1036,"")</f>
        <v/>
      </c>
      <c r="L1036" t="str">
        <f ca="1">IF(COUNTIF('データ整理_別表（農用地及び施設）'!$L$2:'データ整理_別表（農用地及び施設）'!$L1036,"この線より上に行を挿入してください。")=0,'データ整理_別表（農用地及び施設）'!$O1036,"")</f>
        <v/>
      </c>
      <c r="M1036" t="str">
        <f ca="1">IF(COUNTIF('データ整理_別表（農用地及び施設）'!$B$2:'データ整理_別表（農用地及び施設）'!$B1036,"この線より上に行を挿入してください。")=0,'データ整理_別表（農用地及び施設）'!$B1036,"")</f>
        <v/>
      </c>
      <c r="N1036" t="str">
        <f ca="1">IF(COUNTIF('データ整理_別表（農用地及び施設）'!$B$2:'データ整理_別表（農用地及び施設）'!$B1036,"この線より上に行を挿入してください。")=0,'データ整理_別表（農用地及び施設）'!$C1036,"")</f>
        <v/>
      </c>
      <c r="O1036" t="str">
        <f ca="1">IF(COUNTIF('データ整理_別表（農用地及び施設）'!$B$2:'データ整理_別表（農用地及び施設）'!$B1036,"この線より上に行を挿入してください。")=0,'データ整理_別表（農用地及び施設）'!$D1036,"")</f>
        <v/>
      </c>
      <c r="P1036" t="str">
        <f ca="1">IF(COUNTIF('データ整理_別表（農用地及び施設）'!$B$2:'データ整理_別表（農用地及び施設）'!$B1036,"この線より上に行を挿入してください。")=0,'データ整理_別表（農用地及び施設）'!$E1036,"")</f>
        <v/>
      </c>
      <c r="Q1036" t="str">
        <f ca="1">IF(COUNTIF('データ整理_別表（農用地及び施設）'!$V$2:'データ整理_別表（農用地及び施設）'!$V1036,"この線より上に行を挿入してください。")=0,'データ整理_別表（農用地及び施設）'!$V1036,"")</f>
        <v/>
      </c>
      <c r="R1036" t="str">
        <f ca="1">IF(COUNTIF('データ整理_別表（農用地及び施設）'!$V$2:'データ整理_別表（農用地及び施設）'!$V1036,"この線より上に行を挿入してください。")=0,'データ整理_別表（農用地及び施設）'!$W1036,"")</f>
        <v/>
      </c>
      <c r="S1036" t="str">
        <f ca="1">IF(COUNTIF('データ整理_別表（農用地及び施設）'!$V$2:'データ整理_別表（農用地及び施設）'!$V1036,"この線より上に行を挿入してください。")=0,'データ整理_別表（農用地及び施設）'!$X1036,"")</f>
        <v/>
      </c>
      <c r="T1036" t="str">
        <f ca="1">IF(COUNTIF('データ整理_別表（農用地及び施設）'!$V$2:'データ整理_別表（農用地及び施設）'!$V1036,"この線より上に行を挿入してください。")=0,'データ整理_別表（農用地及び施設）'!$Y1036,"")</f>
        <v/>
      </c>
    </row>
    <row r="1037" spans="1:20" x14ac:dyDescent="0.2">
      <c r="A1037" t="str">
        <f ca="1">IF(COUNTIF('データ整理_別表（農用地及び施設）'!$B$2:'データ整理_別表（農用地及び施設）'!$B1037,"この線より上に行を挿入してください。")=0,'データ整理_別表（農用地及び施設）'!$B1037,"")</f>
        <v/>
      </c>
      <c r="B1037" t="str">
        <f ca="1">IF(COUNTIF('データ整理_別表（農用地及び施設）'!$B$2:'データ整理_別表（農用地及び施設）'!$B1037,"この線より上に行を挿入してください。")=0,'データ整理_別表（農用地及び施設）'!$C1037,"")</f>
        <v/>
      </c>
      <c r="C1037" t="str">
        <f ca="1">IF(COUNTIF('データ整理_別表（農用地及び施設）'!$B$2:'データ整理_別表（農用地及び施設）'!$B1037,"この線より上に行を挿入してください。")=0,'データ整理_別表（農用地及び施設）'!$D1037,"")</f>
        <v/>
      </c>
      <c r="D1037" t="str">
        <f ca="1">IF(COUNTIF('データ整理_別表（農用地及び施設）'!$B$2:'データ整理_別表（農用地及び施設）'!$B1037,"この線より上に行を挿入してください。")=0,'データ整理_別表（農用地及び施設）'!$E1037,"")</f>
        <v/>
      </c>
      <c r="E1037" t="str">
        <f ca="1">IF(COUNTIF('データ整理_別表（農用地及び施設）'!$G$2:'データ整理_別表（農用地及び施設）'!$G1037,"この線より上に行を挿入してください。")=0,'データ整理_別表（農用地及び施設）'!$G1037,"")</f>
        <v/>
      </c>
      <c r="F1037" t="str">
        <f ca="1">IF(COUNTIF('データ整理_別表（農用地及び施設）'!$G$2:'データ整理_別表（農用地及び施設）'!$G1037,"この線より上に行を挿入してください。")=0,'データ整理_別表（農用地及び施設）'!$H1037,"")</f>
        <v/>
      </c>
      <c r="G1037" t="str">
        <f ca="1">IF(COUNTIF('データ整理_別表（農用地及び施設）'!$G$2:'データ整理_別表（農用地及び施設）'!$G1037,"この線より上に行を挿入してください。")=0,'データ整理_別表（農用地及び施設）'!$I1037,"")</f>
        <v/>
      </c>
      <c r="H1037" t="str">
        <f ca="1">IF(COUNTIF('データ整理_別表（農用地及び施設）'!$G$2:'データ整理_別表（農用地及び施設）'!$G1037,"この線より上に行を挿入してください。")=0,'データ整理_別表（農用地及び施設）'!$J1037,"")</f>
        <v/>
      </c>
      <c r="I1037" t="str">
        <f ca="1">IF(COUNTIF('データ整理_別表（農用地及び施設）'!$L$2:'データ整理_別表（農用地及び施設）'!$L1037,"この線より上に行を挿入してください。")=0,'データ整理_別表（農用地及び施設）'!$L1037,"")</f>
        <v/>
      </c>
      <c r="J1037" t="str">
        <f ca="1">IF(COUNTIF('データ整理_別表（農用地及び施設）'!$L$2:'データ整理_別表（農用地及び施設）'!$L1037,"この線より上に行を挿入してください。")=0,'データ整理_別表（農用地及び施設）'!$M1037,"")</f>
        <v/>
      </c>
      <c r="K1037" t="str">
        <f ca="1">IF(COUNTIF('データ整理_別表（農用地及び施設）'!$L$2:'データ整理_別表（農用地及び施設）'!$L1037,"この線より上に行を挿入してください。")=0,'データ整理_別表（農用地及び施設）'!$N1037,"")</f>
        <v/>
      </c>
      <c r="L1037" t="str">
        <f ca="1">IF(COUNTIF('データ整理_別表（農用地及び施設）'!$L$2:'データ整理_別表（農用地及び施設）'!$L1037,"この線より上に行を挿入してください。")=0,'データ整理_別表（農用地及び施設）'!$O1037,"")</f>
        <v/>
      </c>
      <c r="M1037" t="str">
        <f ca="1">IF(COUNTIF('データ整理_別表（農用地及び施設）'!$B$2:'データ整理_別表（農用地及び施設）'!$B1037,"この線より上に行を挿入してください。")=0,'データ整理_別表（農用地及び施設）'!$B1037,"")</f>
        <v/>
      </c>
      <c r="N1037" t="str">
        <f ca="1">IF(COUNTIF('データ整理_別表（農用地及び施設）'!$B$2:'データ整理_別表（農用地及び施設）'!$B1037,"この線より上に行を挿入してください。")=0,'データ整理_別表（農用地及び施設）'!$C1037,"")</f>
        <v/>
      </c>
      <c r="O1037" t="str">
        <f ca="1">IF(COUNTIF('データ整理_別表（農用地及び施設）'!$B$2:'データ整理_別表（農用地及び施設）'!$B1037,"この線より上に行を挿入してください。")=0,'データ整理_別表（農用地及び施設）'!$D1037,"")</f>
        <v/>
      </c>
      <c r="P1037" t="str">
        <f ca="1">IF(COUNTIF('データ整理_別表（農用地及び施設）'!$B$2:'データ整理_別表（農用地及び施設）'!$B1037,"この線より上に行を挿入してください。")=0,'データ整理_別表（農用地及び施設）'!$E1037,"")</f>
        <v/>
      </c>
      <c r="Q1037" t="str">
        <f ca="1">IF(COUNTIF('データ整理_別表（農用地及び施設）'!$V$2:'データ整理_別表（農用地及び施設）'!$V1037,"この線より上に行を挿入してください。")=0,'データ整理_別表（農用地及び施設）'!$V1037,"")</f>
        <v/>
      </c>
      <c r="R1037" t="str">
        <f ca="1">IF(COUNTIF('データ整理_別表（農用地及び施設）'!$V$2:'データ整理_別表（農用地及び施設）'!$V1037,"この線より上に行を挿入してください。")=0,'データ整理_別表（農用地及び施設）'!$W1037,"")</f>
        <v/>
      </c>
      <c r="S1037" t="str">
        <f ca="1">IF(COUNTIF('データ整理_別表（農用地及び施設）'!$V$2:'データ整理_別表（農用地及び施設）'!$V1037,"この線より上に行を挿入してください。")=0,'データ整理_別表（農用地及び施設）'!$X1037,"")</f>
        <v/>
      </c>
      <c r="T1037" t="str">
        <f ca="1">IF(COUNTIF('データ整理_別表（農用地及び施設）'!$V$2:'データ整理_別表（農用地及び施設）'!$V1037,"この線より上に行を挿入してください。")=0,'データ整理_別表（農用地及び施設）'!$Y1037,"")</f>
        <v/>
      </c>
    </row>
    <row r="1038" spans="1:20" x14ac:dyDescent="0.2">
      <c r="A1038" t="str">
        <f ca="1">IF(COUNTIF('データ整理_別表（農用地及び施設）'!$B$2:'データ整理_別表（農用地及び施設）'!$B1038,"この線より上に行を挿入してください。")=0,'データ整理_別表（農用地及び施設）'!$B1038,"")</f>
        <v/>
      </c>
      <c r="B1038" t="str">
        <f ca="1">IF(COUNTIF('データ整理_別表（農用地及び施設）'!$B$2:'データ整理_別表（農用地及び施設）'!$B1038,"この線より上に行を挿入してください。")=0,'データ整理_別表（農用地及び施設）'!$C1038,"")</f>
        <v/>
      </c>
      <c r="C1038" t="str">
        <f ca="1">IF(COUNTIF('データ整理_別表（農用地及び施設）'!$B$2:'データ整理_別表（農用地及び施設）'!$B1038,"この線より上に行を挿入してください。")=0,'データ整理_別表（農用地及び施設）'!$D1038,"")</f>
        <v/>
      </c>
      <c r="D1038" t="str">
        <f ca="1">IF(COUNTIF('データ整理_別表（農用地及び施設）'!$B$2:'データ整理_別表（農用地及び施設）'!$B1038,"この線より上に行を挿入してください。")=0,'データ整理_別表（農用地及び施設）'!$E1038,"")</f>
        <v/>
      </c>
      <c r="E1038" t="str">
        <f ca="1">IF(COUNTIF('データ整理_別表（農用地及び施設）'!$G$2:'データ整理_別表（農用地及び施設）'!$G1038,"この線より上に行を挿入してください。")=0,'データ整理_別表（農用地及び施設）'!$G1038,"")</f>
        <v/>
      </c>
      <c r="F1038" t="str">
        <f ca="1">IF(COUNTIF('データ整理_別表（農用地及び施設）'!$G$2:'データ整理_別表（農用地及び施設）'!$G1038,"この線より上に行を挿入してください。")=0,'データ整理_別表（農用地及び施設）'!$H1038,"")</f>
        <v/>
      </c>
      <c r="G1038" t="str">
        <f ca="1">IF(COUNTIF('データ整理_別表（農用地及び施設）'!$G$2:'データ整理_別表（農用地及び施設）'!$G1038,"この線より上に行を挿入してください。")=0,'データ整理_別表（農用地及び施設）'!$I1038,"")</f>
        <v/>
      </c>
      <c r="H1038" t="str">
        <f ca="1">IF(COUNTIF('データ整理_別表（農用地及び施設）'!$G$2:'データ整理_別表（農用地及び施設）'!$G1038,"この線より上に行を挿入してください。")=0,'データ整理_別表（農用地及び施設）'!$J1038,"")</f>
        <v/>
      </c>
      <c r="I1038" t="str">
        <f ca="1">IF(COUNTIF('データ整理_別表（農用地及び施設）'!$L$2:'データ整理_別表（農用地及び施設）'!$L1038,"この線より上に行を挿入してください。")=0,'データ整理_別表（農用地及び施設）'!$L1038,"")</f>
        <v/>
      </c>
      <c r="J1038" t="str">
        <f ca="1">IF(COUNTIF('データ整理_別表（農用地及び施設）'!$L$2:'データ整理_別表（農用地及び施設）'!$L1038,"この線より上に行を挿入してください。")=0,'データ整理_別表（農用地及び施設）'!$M1038,"")</f>
        <v/>
      </c>
      <c r="K1038" t="str">
        <f ca="1">IF(COUNTIF('データ整理_別表（農用地及び施設）'!$L$2:'データ整理_別表（農用地及び施設）'!$L1038,"この線より上に行を挿入してください。")=0,'データ整理_別表（農用地及び施設）'!$N1038,"")</f>
        <v/>
      </c>
      <c r="L1038" t="str">
        <f ca="1">IF(COUNTIF('データ整理_別表（農用地及び施設）'!$L$2:'データ整理_別表（農用地及び施設）'!$L1038,"この線より上に行を挿入してください。")=0,'データ整理_別表（農用地及び施設）'!$O1038,"")</f>
        <v/>
      </c>
      <c r="M1038" t="str">
        <f ca="1">IF(COUNTIF('データ整理_別表（農用地及び施設）'!$B$2:'データ整理_別表（農用地及び施設）'!$B1038,"この線より上に行を挿入してください。")=0,'データ整理_別表（農用地及び施設）'!$B1038,"")</f>
        <v/>
      </c>
      <c r="N1038" t="str">
        <f ca="1">IF(COUNTIF('データ整理_別表（農用地及び施設）'!$B$2:'データ整理_別表（農用地及び施設）'!$B1038,"この線より上に行を挿入してください。")=0,'データ整理_別表（農用地及び施設）'!$C1038,"")</f>
        <v/>
      </c>
      <c r="O1038" t="str">
        <f ca="1">IF(COUNTIF('データ整理_別表（農用地及び施設）'!$B$2:'データ整理_別表（農用地及び施設）'!$B1038,"この線より上に行を挿入してください。")=0,'データ整理_別表（農用地及び施設）'!$D1038,"")</f>
        <v/>
      </c>
      <c r="P1038" t="str">
        <f ca="1">IF(COUNTIF('データ整理_別表（農用地及び施設）'!$B$2:'データ整理_別表（農用地及び施設）'!$B1038,"この線より上に行を挿入してください。")=0,'データ整理_別表（農用地及び施設）'!$E1038,"")</f>
        <v/>
      </c>
      <c r="Q1038" t="str">
        <f ca="1">IF(COUNTIF('データ整理_別表（農用地及び施設）'!$V$2:'データ整理_別表（農用地及び施設）'!$V1038,"この線より上に行を挿入してください。")=0,'データ整理_別表（農用地及び施設）'!$V1038,"")</f>
        <v/>
      </c>
      <c r="R1038" t="str">
        <f ca="1">IF(COUNTIF('データ整理_別表（農用地及び施設）'!$V$2:'データ整理_別表（農用地及び施設）'!$V1038,"この線より上に行を挿入してください。")=0,'データ整理_別表（農用地及び施設）'!$W1038,"")</f>
        <v/>
      </c>
      <c r="S1038" t="str">
        <f ca="1">IF(COUNTIF('データ整理_別表（農用地及び施設）'!$V$2:'データ整理_別表（農用地及び施設）'!$V1038,"この線より上に行を挿入してください。")=0,'データ整理_別表（農用地及び施設）'!$X1038,"")</f>
        <v/>
      </c>
      <c r="T1038" t="str">
        <f ca="1">IF(COUNTIF('データ整理_別表（農用地及び施設）'!$V$2:'データ整理_別表（農用地及び施設）'!$V1038,"この線より上に行を挿入してください。")=0,'データ整理_別表（農用地及び施設）'!$Y1038,"")</f>
        <v/>
      </c>
    </row>
    <row r="1039" spans="1:20" x14ac:dyDescent="0.2">
      <c r="A1039" t="str">
        <f ca="1">IF(COUNTIF('データ整理_別表（農用地及び施設）'!$B$2:'データ整理_別表（農用地及び施設）'!$B1039,"この線より上に行を挿入してください。")=0,'データ整理_別表（農用地及び施設）'!$B1039,"")</f>
        <v/>
      </c>
      <c r="B1039" t="str">
        <f ca="1">IF(COUNTIF('データ整理_別表（農用地及び施設）'!$B$2:'データ整理_別表（農用地及び施設）'!$B1039,"この線より上に行を挿入してください。")=0,'データ整理_別表（農用地及び施設）'!$C1039,"")</f>
        <v/>
      </c>
      <c r="C1039" t="str">
        <f ca="1">IF(COUNTIF('データ整理_別表（農用地及び施設）'!$B$2:'データ整理_別表（農用地及び施設）'!$B1039,"この線より上に行を挿入してください。")=0,'データ整理_別表（農用地及び施設）'!$D1039,"")</f>
        <v/>
      </c>
      <c r="D1039" t="str">
        <f ca="1">IF(COUNTIF('データ整理_別表（農用地及び施設）'!$B$2:'データ整理_別表（農用地及び施設）'!$B1039,"この線より上に行を挿入してください。")=0,'データ整理_別表（農用地及び施設）'!$E1039,"")</f>
        <v/>
      </c>
      <c r="E1039" t="str">
        <f ca="1">IF(COUNTIF('データ整理_別表（農用地及び施設）'!$G$2:'データ整理_別表（農用地及び施設）'!$G1039,"この線より上に行を挿入してください。")=0,'データ整理_別表（農用地及び施設）'!$G1039,"")</f>
        <v/>
      </c>
      <c r="F1039" t="str">
        <f ca="1">IF(COUNTIF('データ整理_別表（農用地及び施設）'!$G$2:'データ整理_別表（農用地及び施設）'!$G1039,"この線より上に行を挿入してください。")=0,'データ整理_別表（農用地及び施設）'!$H1039,"")</f>
        <v/>
      </c>
      <c r="G1039" t="str">
        <f ca="1">IF(COUNTIF('データ整理_別表（農用地及び施設）'!$G$2:'データ整理_別表（農用地及び施設）'!$G1039,"この線より上に行を挿入してください。")=0,'データ整理_別表（農用地及び施設）'!$I1039,"")</f>
        <v/>
      </c>
      <c r="H1039" t="str">
        <f ca="1">IF(COUNTIF('データ整理_別表（農用地及び施設）'!$G$2:'データ整理_別表（農用地及び施設）'!$G1039,"この線より上に行を挿入してください。")=0,'データ整理_別表（農用地及び施設）'!$J1039,"")</f>
        <v/>
      </c>
      <c r="I1039" t="str">
        <f ca="1">IF(COUNTIF('データ整理_別表（農用地及び施設）'!$L$2:'データ整理_別表（農用地及び施設）'!$L1039,"この線より上に行を挿入してください。")=0,'データ整理_別表（農用地及び施設）'!$L1039,"")</f>
        <v/>
      </c>
      <c r="J1039" t="str">
        <f ca="1">IF(COUNTIF('データ整理_別表（農用地及び施設）'!$L$2:'データ整理_別表（農用地及び施設）'!$L1039,"この線より上に行を挿入してください。")=0,'データ整理_別表（農用地及び施設）'!$M1039,"")</f>
        <v/>
      </c>
      <c r="K1039" t="str">
        <f ca="1">IF(COUNTIF('データ整理_別表（農用地及び施設）'!$L$2:'データ整理_別表（農用地及び施設）'!$L1039,"この線より上に行を挿入してください。")=0,'データ整理_別表（農用地及び施設）'!$N1039,"")</f>
        <v/>
      </c>
      <c r="L1039" t="str">
        <f ca="1">IF(COUNTIF('データ整理_別表（農用地及び施設）'!$L$2:'データ整理_別表（農用地及び施設）'!$L1039,"この線より上に行を挿入してください。")=0,'データ整理_別表（農用地及び施設）'!$O1039,"")</f>
        <v/>
      </c>
      <c r="M1039" t="str">
        <f ca="1">IF(COUNTIF('データ整理_別表（農用地及び施設）'!$B$2:'データ整理_別表（農用地及び施設）'!$B1039,"この線より上に行を挿入してください。")=0,'データ整理_別表（農用地及び施設）'!$B1039,"")</f>
        <v/>
      </c>
      <c r="N1039" t="str">
        <f ca="1">IF(COUNTIF('データ整理_別表（農用地及び施設）'!$B$2:'データ整理_別表（農用地及び施設）'!$B1039,"この線より上に行を挿入してください。")=0,'データ整理_別表（農用地及び施設）'!$C1039,"")</f>
        <v/>
      </c>
      <c r="O1039" t="str">
        <f ca="1">IF(COUNTIF('データ整理_別表（農用地及び施設）'!$B$2:'データ整理_別表（農用地及び施設）'!$B1039,"この線より上に行を挿入してください。")=0,'データ整理_別表（農用地及び施設）'!$D1039,"")</f>
        <v/>
      </c>
      <c r="P1039" t="str">
        <f ca="1">IF(COUNTIF('データ整理_別表（農用地及び施設）'!$B$2:'データ整理_別表（農用地及び施設）'!$B1039,"この線より上に行を挿入してください。")=0,'データ整理_別表（農用地及び施設）'!$E1039,"")</f>
        <v/>
      </c>
      <c r="Q1039" t="str">
        <f ca="1">IF(COUNTIF('データ整理_別表（農用地及び施設）'!$V$2:'データ整理_別表（農用地及び施設）'!$V1039,"この線より上に行を挿入してください。")=0,'データ整理_別表（農用地及び施設）'!$V1039,"")</f>
        <v/>
      </c>
      <c r="R1039" t="str">
        <f ca="1">IF(COUNTIF('データ整理_別表（農用地及び施設）'!$V$2:'データ整理_別表（農用地及び施設）'!$V1039,"この線より上に行を挿入してください。")=0,'データ整理_別表（農用地及び施設）'!$W1039,"")</f>
        <v/>
      </c>
      <c r="S1039" t="str">
        <f ca="1">IF(COUNTIF('データ整理_別表（農用地及び施設）'!$V$2:'データ整理_別表（農用地及び施設）'!$V1039,"この線より上に行を挿入してください。")=0,'データ整理_別表（農用地及び施設）'!$X1039,"")</f>
        <v/>
      </c>
      <c r="T1039" t="str">
        <f ca="1">IF(COUNTIF('データ整理_別表（農用地及び施設）'!$V$2:'データ整理_別表（農用地及び施設）'!$V1039,"この線より上に行を挿入してください。")=0,'データ整理_別表（農用地及び施設）'!$Y1039,"")</f>
        <v/>
      </c>
    </row>
    <row r="1040" spans="1:20" x14ac:dyDescent="0.2">
      <c r="A1040" t="str">
        <f ca="1">IF(COUNTIF('データ整理_別表（農用地及び施設）'!$B$2:'データ整理_別表（農用地及び施設）'!$B1040,"この線より上に行を挿入してください。")=0,'データ整理_別表（農用地及び施設）'!$B1040,"")</f>
        <v/>
      </c>
      <c r="B1040" t="str">
        <f ca="1">IF(COUNTIF('データ整理_別表（農用地及び施設）'!$B$2:'データ整理_別表（農用地及び施設）'!$B1040,"この線より上に行を挿入してください。")=0,'データ整理_別表（農用地及び施設）'!$C1040,"")</f>
        <v/>
      </c>
      <c r="C1040" t="str">
        <f ca="1">IF(COUNTIF('データ整理_別表（農用地及び施設）'!$B$2:'データ整理_別表（農用地及び施設）'!$B1040,"この線より上に行を挿入してください。")=0,'データ整理_別表（農用地及び施設）'!$D1040,"")</f>
        <v/>
      </c>
      <c r="D1040" t="str">
        <f ca="1">IF(COUNTIF('データ整理_別表（農用地及び施設）'!$B$2:'データ整理_別表（農用地及び施設）'!$B1040,"この線より上に行を挿入してください。")=0,'データ整理_別表（農用地及び施設）'!$E1040,"")</f>
        <v/>
      </c>
      <c r="E1040" t="str">
        <f ca="1">IF(COUNTIF('データ整理_別表（農用地及び施設）'!$G$2:'データ整理_別表（農用地及び施設）'!$G1040,"この線より上に行を挿入してください。")=0,'データ整理_別表（農用地及び施設）'!$G1040,"")</f>
        <v/>
      </c>
      <c r="F1040" t="str">
        <f ca="1">IF(COUNTIF('データ整理_別表（農用地及び施設）'!$G$2:'データ整理_別表（農用地及び施設）'!$G1040,"この線より上に行を挿入してください。")=0,'データ整理_別表（農用地及び施設）'!$H1040,"")</f>
        <v/>
      </c>
      <c r="G1040" t="str">
        <f ca="1">IF(COUNTIF('データ整理_別表（農用地及び施設）'!$G$2:'データ整理_別表（農用地及び施設）'!$G1040,"この線より上に行を挿入してください。")=0,'データ整理_別表（農用地及び施設）'!$I1040,"")</f>
        <v/>
      </c>
      <c r="H1040" t="str">
        <f ca="1">IF(COUNTIF('データ整理_別表（農用地及び施設）'!$G$2:'データ整理_別表（農用地及び施設）'!$G1040,"この線より上に行を挿入してください。")=0,'データ整理_別表（農用地及び施設）'!$J1040,"")</f>
        <v/>
      </c>
      <c r="I1040" t="str">
        <f ca="1">IF(COUNTIF('データ整理_別表（農用地及び施設）'!$L$2:'データ整理_別表（農用地及び施設）'!$L1040,"この線より上に行を挿入してください。")=0,'データ整理_別表（農用地及び施設）'!$L1040,"")</f>
        <v/>
      </c>
      <c r="J1040" t="str">
        <f ca="1">IF(COUNTIF('データ整理_別表（農用地及び施設）'!$L$2:'データ整理_別表（農用地及び施設）'!$L1040,"この線より上に行を挿入してください。")=0,'データ整理_別表（農用地及び施設）'!$M1040,"")</f>
        <v/>
      </c>
      <c r="K1040" t="str">
        <f ca="1">IF(COUNTIF('データ整理_別表（農用地及び施設）'!$L$2:'データ整理_別表（農用地及び施設）'!$L1040,"この線より上に行を挿入してください。")=0,'データ整理_別表（農用地及び施設）'!$N1040,"")</f>
        <v/>
      </c>
      <c r="L1040" t="str">
        <f ca="1">IF(COUNTIF('データ整理_別表（農用地及び施設）'!$L$2:'データ整理_別表（農用地及び施設）'!$L1040,"この線より上に行を挿入してください。")=0,'データ整理_別表（農用地及び施設）'!$O1040,"")</f>
        <v/>
      </c>
      <c r="M1040" t="str">
        <f ca="1">IF(COUNTIF('データ整理_別表（農用地及び施設）'!$B$2:'データ整理_別表（農用地及び施設）'!$B1040,"この線より上に行を挿入してください。")=0,'データ整理_別表（農用地及び施設）'!$B1040,"")</f>
        <v/>
      </c>
      <c r="N1040" t="str">
        <f ca="1">IF(COUNTIF('データ整理_別表（農用地及び施設）'!$B$2:'データ整理_別表（農用地及び施設）'!$B1040,"この線より上に行を挿入してください。")=0,'データ整理_別表（農用地及び施設）'!$C1040,"")</f>
        <v/>
      </c>
      <c r="O1040" t="str">
        <f ca="1">IF(COUNTIF('データ整理_別表（農用地及び施設）'!$B$2:'データ整理_別表（農用地及び施設）'!$B1040,"この線より上に行を挿入してください。")=0,'データ整理_別表（農用地及び施設）'!$D1040,"")</f>
        <v/>
      </c>
      <c r="P1040" t="str">
        <f ca="1">IF(COUNTIF('データ整理_別表（農用地及び施設）'!$B$2:'データ整理_別表（農用地及び施設）'!$B1040,"この線より上に行を挿入してください。")=0,'データ整理_別表（農用地及び施設）'!$E1040,"")</f>
        <v/>
      </c>
      <c r="Q1040" t="str">
        <f ca="1">IF(COUNTIF('データ整理_別表（農用地及び施設）'!$V$2:'データ整理_別表（農用地及び施設）'!$V1040,"この線より上に行を挿入してください。")=0,'データ整理_別表（農用地及び施設）'!$V1040,"")</f>
        <v/>
      </c>
      <c r="R1040" t="str">
        <f ca="1">IF(COUNTIF('データ整理_別表（農用地及び施設）'!$V$2:'データ整理_別表（農用地及び施設）'!$V1040,"この線より上に行を挿入してください。")=0,'データ整理_別表（農用地及び施設）'!$W1040,"")</f>
        <v/>
      </c>
      <c r="S1040" t="str">
        <f ca="1">IF(COUNTIF('データ整理_別表（農用地及び施設）'!$V$2:'データ整理_別表（農用地及び施設）'!$V1040,"この線より上に行を挿入してください。")=0,'データ整理_別表（農用地及び施設）'!$X1040,"")</f>
        <v/>
      </c>
      <c r="T1040" t="str">
        <f ca="1">IF(COUNTIF('データ整理_別表（農用地及び施設）'!$V$2:'データ整理_別表（農用地及び施設）'!$V1040,"この線より上に行を挿入してください。")=0,'データ整理_別表（農用地及び施設）'!$Y1040,"")</f>
        <v/>
      </c>
    </row>
    <row r="1041" spans="1:20" x14ac:dyDescent="0.2">
      <c r="A1041" t="str">
        <f ca="1">IF(COUNTIF('データ整理_別表（農用地及び施設）'!$B$2:'データ整理_別表（農用地及び施設）'!$B1041,"この線より上に行を挿入してください。")=0,'データ整理_別表（農用地及び施設）'!$B1041,"")</f>
        <v/>
      </c>
      <c r="B1041" t="str">
        <f ca="1">IF(COUNTIF('データ整理_別表（農用地及び施設）'!$B$2:'データ整理_別表（農用地及び施設）'!$B1041,"この線より上に行を挿入してください。")=0,'データ整理_別表（農用地及び施設）'!$C1041,"")</f>
        <v/>
      </c>
      <c r="C1041" t="str">
        <f ca="1">IF(COUNTIF('データ整理_別表（農用地及び施設）'!$B$2:'データ整理_別表（農用地及び施設）'!$B1041,"この線より上に行を挿入してください。")=0,'データ整理_別表（農用地及び施設）'!$D1041,"")</f>
        <v/>
      </c>
      <c r="D1041" t="str">
        <f ca="1">IF(COUNTIF('データ整理_別表（農用地及び施設）'!$B$2:'データ整理_別表（農用地及び施設）'!$B1041,"この線より上に行を挿入してください。")=0,'データ整理_別表（農用地及び施設）'!$E1041,"")</f>
        <v/>
      </c>
      <c r="E1041" t="str">
        <f ca="1">IF(COUNTIF('データ整理_別表（農用地及び施設）'!$G$2:'データ整理_別表（農用地及び施設）'!$G1041,"この線より上に行を挿入してください。")=0,'データ整理_別表（農用地及び施設）'!$G1041,"")</f>
        <v/>
      </c>
      <c r="F1041" t="str">
        <f ca="1">IF(COUNTIF('データ整理_別表（農用地及び施設）'!$G$2:'データ整理_別表（農用地及び施設）'!$G1041,"この線より上に行を挿入してください。")=0,'データ整理_別表（農用地及び施設）'!$H1041,"")</f>
        <v/>
      </c>
      <c r="G1041" t="str">
        <f ca="1">IF(COUNTIF('データ整理_別表（農用地及び施設）'!$G$2:'データ整理_別表（農用地及び施設）'!$G1041,"この線より上に行を挿入してください。")=0,'データ整理_別表（農用地及び施設）'!$I1041,"")</f>
        <v/>
      </c>
      <c r="H1041" t="str">
        <f ca="1">IF(COUNTIF('データ整理_別表（農用地及び施設）'!$G$2:'データ整理_別表（農用地及び施設）'!$G1041,"この線より上に行を挿入してください。")=0,'データ整理_別表（農用地及び施設）'!$J1041,"")</f>
        <v/>
      </c>
      <c r="I1041" t="str">
        <f ca="1">IF(COUNTIF('データ整理_別表（農用地及び施設）'!$L$2:'データ整理_別表（農用地及び施設）'!$L1041,"この線より上に行を挿入してください。")=0,'データ整理_別表（農用地及び施設）'!$L1041,"")</f>
        <v/>
      </c>
      <c r="J1041" t="str">
        <f ca="1">IF(COUNTIF('データ整理_別表（農用地及び施設）'!$L$2:'データ整理_別表（農用地及び施設）'!$L1041,"この線より上に行を挿入してください。")=0,'データ整理_別表（農用地及び施設）'!$M1041,"")</f>
        <v/>
      </c>
      <c r="K1041" t="str">
        <f ca="1">IF(COUNTIF('データ整理_別表（農用地及び施設）'!$L$2:'データ整理_別表（農用地及び施設）'!$L1041,"この線より上に行を挿入してください。")=0,'データ整理_別表（農用地及び施設）'!$N1041,"")</f>
        <v/>
      </c>
      <c r="L1041" t="str">
        <f ca="1">IF(COUNTIF('データ整理_別表（農用地及び施設）'!$L$2:'データ整理_別表（農用地及び施設）'!$L1041,"この線より上に行を挿入してください。")=0,'データ整理_別表（農用地及び施設）'!$O1041,"")</f>
        <v/>
      </c>
      <c r="M1041" t="str">
        <f ca="1">IF(COUNTIF('データ整理_別表（農用地及び施設）'!$B$2:'データ整理_別表（農用地及び施設）'!$B1041,"この線より上に行を挿入してください。")=0,'データ整理_別表（農用地及び施設）'!$B1041,"")</f>
        <v/>
      </c>
      <c r="N1041" t="str">
        <f ca="1">IF(COUNTIF('データ整理_別表（農用地及び施設）'!$B$2:'データ整理_別表（農用地及び施設）'!$B1041,"この線より上に行を挿入してください。")=0,'データ整理_別表（農用地及び施設）'!$C1041,"")</f>
        <v/>
      </c>
      <c r="O1041" t="str">
        <f ca="1">IF(COUNTIF('データ整理_別表（農用地及び施設）'!$B$2:'データ整理_別表（農用地及び施設）'!$B1041,"この線より上に行を挿入してください。")=0,'データ整理_別表（農用地及び施設）'!$D1041,"")</f>
        <v/>
      </c>
      <c r="P1041" t="str">
        <f ca="1">IF(COUNTIF('データ整理_別表（農用地及び施設）'!$B$2:'データ整理_別表（農用地及び施設）'!$B1041,"この線より上に行を挿入してください。")=0,'データ整理_別表（農用地及び施設）'!$E1041,"")</f>
        <v/>
      </c>
      <c r="Q1041" t="str">
        <f ca="1">IF(COUNTIF('データ整理_別表（農用地及び施設）'!$V$2:'データ整理_別表（農用地及び施設）'!$V1041,"この線より上に行を挿入してください。")=0,'データ整理_別表（農用地及び施設）'!$V1041,"")</f>
        <v/>
      </c>
      <c r="R1041" t="str">
        <f ca="1">IF(COUNTIF('データ整理_別表（農用地及び施設）'!$V$2:'データ整理_別表（農用地及び施設）'!$V1041,"この線より上に行を挿入してください。")=0,'データ整理_別表（農用地及び施設）'!$W1041,"")</f>
        <v/>
      </c>
      <c r="S1041" t="str">
        <f ca="1">IF(COUNTIF('データ整理_別表（農用地及び施設）'!$V$2:'データ整理_別表（農用地及び施設）'!$V1041,"この線より上に行を挿入してください。")=0,'データ整理_別表（農用地及び施設）'!$X1041,"")</f>
        <v/>
      </c>
      <c r="T1041" t="str">
        <f ca="1">IF(COUNTIF('データ整理_別表（農用地及び施設）'!$V$2:'データ整理_別表（農用地及び施設）'!$V1041,"この線より上に行を挿入してください。")=0,'データ整理_別表（農用地及び施設）'!$Y1041,"")</f>
        <v/>
      </c>
    </row>
    <row r="1042" spans="1:20" x14ac:dyDescent="0.2">
      <c r="A1042" t="str">
        <f ca="1">IF(COUNTIF('データ整理_別表（農用地及び施設）'!$B$2:'データ整理_別表（農用地及び施設）'!$B1042,"この線より上に行を挿入してください。")=0,'データ整理_別表（農用地及び施設）'!$B1042,"")</f>
        <v/>
      </c>
      <c r="B1042" t="str">
        <f ca="1">IF(COUNTIF('データ整理_別表（農用地及び施設）'!$B$2:'データ整理_別表（農用地及び施設）'!$B1042,"この線より上に行を挿入してください。")=0,'データ整理_別表（農用地及び施設）'!$C1042,"")</f>
        <v/>
      </c>
      <c r="C1042" t="str">
        <f ca="1">IF(COUNTIF('データ整理_別表（農用地及び施設）'!$B$2:'データ整理_別表（農用地及び施設）'!$B1042,"この線より上に行を挿入してください。")=0,'データ整理_別表（農用地及び施設）'!$D1042,"")</f>
        <v/>
      </c>
      <c r="D1042" t="str">
        <f ca="1">IF(COUNTIF('データ整理_別表（農用地及び施設）'!$B$2:'データ整理_別表（農用地及び施設）'!$B1042,"この線より上に行を挿入してください。")=0,'データ整理_別表（農用地及び施設）'!$E1042,"")</f>
        <v/>
      </c>
      <c r="E1042" t="str">
        <f ca="1">IF(COUNTIF('データ整理_別表（農用地及び施設）'!$G$2:'データ整理_別表（農用地及び施設）'!$G1042,"この線より上に行を挿入してください。")=0,'データ整理_別表（農用地及び施設）'!$G1042,"")</f>
        <v/>
      </c>
      <c r="F1042" t="str">
        <f ca="1">IF(COUNTIF('データ整理_別表（農用地及び施設）'!$G$2:'データ整理_別表（農用地及び施設）'!$G1042,"この線より上に行を挿入してください。")=0,'データ整理_別表（農用地及び施設）'!$H1042,"")</f>
        <v/>
      </c>
      <c r="G1042" t="str">
        <f ca="1">IF(COUNTIF('データ整理_別表（農用地及び施設）'!$G$2:'データ整理_別表（農用地及び施設）'!$G1042,"この線より上に行を挿入してください。")=0,'データ整理_別表（農用地及び施設）'!$I1042,"")</f>
        <v/>
      </c>
      <c r="H1042" t="str">
        <f ca="1">IF(COUNTIF('データ整理_別表（農用地及び施設）'!$G$2:'データ整理_別表（農用地及び施設）'!$G1042,"この線より上に行を挿入してください。")=0,'データ整理_別表（農用地及び施設）'!$J1042,"")</f>
        <v/>
      </c>
      <c r="I1042" t="str">
        <f ca="1">IF(COUNTIF('データ整理_別表（農用地及び施設）'!$L$2:'データ整理_別表（農用地及び施設）'!$L1042,"この線より上に行を挿入してください。")=0,'データ整理_別表（農用地及び施設）'!$L1042,"")</f>
        <v/>
      </c>
      <c r="J1042" t="str">
        <f ca="1">IF(COUNTIF('データ整理_別表（農用地及び施設）'!$L$2:'データ整理_別表（農用地及び施設）'!$L1042,"この線より上に行を挿入してください。")=0,'データ整理_別表（農用地及び施設）'!$M1042,"")</f>
        <v/>
      </c>
      <c r="K1042" t="str">
        <f ca="1">IF(COUNTIF('データ整理_別表（農用地及び施設）'!$L$2:'データ整理_別表（農用地及び施設）'!$L1042,"この線より上に行を挿入してください。")=0,'データ整理_別表（農用地及び施設）'!$N1042,"")</f>
        <v/>
      </c>
      <c r="L1042" t="str">
        <f ca="1">IF(COUNTIF('データ整理_別表（農用地及び施設）'!$L$2:'データ整理_別表（農用地及び施設）'!$L1042,"この線より上に行を挿入してください。")=0,'データ整理_別表（農用地及び施設）'!$O1042,"")</f>
        <v/>
      </c>
      <c r="M1042" t="str">
        <f ca="1">IF(COUNTIF('データ整理_別表（農用地及び施設）'!$B$2:'データ整理_別表（農用地及び施設）'!$B1042,"この線より上に行を挿入してください。")=0,'データ整理_別表（農用地及び施設）'!$B1042,"")</f>
        <v/>
      </c>
      <c r="N1042" t="str">
        <f ca="1">IF(COUNTIF('データ整理_別表（農用地及び施設）'!$B$2:'データ整理_別表（農用地及び施設）'!$B1042,"この線より上に行を挿入してください。")=0,'データ整理_別表（農用地及び施設）'!$C1042,"")</f>
        <v/>
      </c>
      <c r="O1042" t="str">
        <f ca="1">IF(COUNTIF('データ整理_別表（農用地及び施設）'!$B$2:'データ整理_別表（農用地及び施設）'!$B1042,"この線より上に行を挿入してください。")=0,'データ整理_別表（農用地及び施設）'!$D1042,"")</f>
        <v/>
      </c>
      <c r="P1042" t="str">
        <f ca="1">IF(COUNTIF('データ整理_別表（農用地及び施設）'!$B$2:'データ整理_別表（農用地及び施設）'!$B1042,"この線より上に行を挿入してください。")=0,'データ整理_別表（農用地及び施設）'!$E1042,"")</f>
        <v/>
      </c>
      <c r="Q1042" t="str">
        <f ca="1">IF(COUNTIF('データ整理_別表（農用地及び施設）'!$V$2:'データ整理_別表（農用地及び施設）'!$V1042,"この線より上に行を挿入してください。")=0,'データ整理_別表（農用地及び施設）'!$V1042,"")</f>
        <v/>
      </c>
      <c r="R1042" t="str">
        <f ca="1">IF(COUNTIF('データ整理_別表（農用地及び施設）'!$V$2:'データ整理_別表（農用地及び施設）'!$V1042,"この線より上に行を挿入してください。")=0,'データ整理_別表（農用地及び施設）'!$W1042,"")</f>
        <v/>
      </c>
      <c r="S1042" t="str">
        <f ca="1">IF(COUNTIF('データ整理_別表（農用地及び施設）'!$V$2:'データ整理_別表（農用地及び施設）'!$V1042,"この線より上に行を挿入してください。")=0,'データ整理_別表（農用地及び施設）'!$X1042,"")</f>
        <v/>
      </c>
      <c r="T1042" t="str">
        <f ca="1">IF(COUNTIF('データ整理_別表（農用地及び施設）'!$V$2:'データ整理_別表（農用地及び施設）'!$V1042,"この線より上に行を挿入してください。")=0,'データ整理_別表（農用地及び施設）'!$Y1042,"")</f>
        <v/>
      </c>
    </row>
    <row r="1043" spans="1:20" x14ac:dyDescent="0.2">
      <c r="A1043" t="str">
        <f ca="1">IF(COUNTIF('データ整理_別表（農用地及び施設）'!$B$2:'データ整理_別表（農用地及び施設）'!$B1043,"この線より上に行を挿入してください。")=0,'データ整理_別表（農用地及び施設）'!$B1043,"")</f>
        <v/>
      </c>
      <c r="B1043" t="str">
        <f ca="1">IF(COUNTIF('データ整理_別表（農用地及び施設）'!$B$2:'データ整理_別表（農用地及び施設）'!$B1043,"この線より上に行を挿入してください。")=0,'データ整理_別表（農用地及び施設）'!$C1043,"")</f>
        <v/>
      </c>
      <c r="C1043" t="str">
        <f ca="1">IF(COUNTIF('データ整理_別表（農用地及び施設）'!$B$2:'データ整理_別表（農用地及び施設）'!$B1043,"この線より上に行を挿入してください。")=0,'データ整理_別表（農用地及び施設）'!$D1043,"")</f>
        <v/>
      </c>
      <c r="D1043" t="str">
        <f ca="1">IF(COUNTIF('データ整理_別表（農用地及び施設）'!$B$2:'データ整理_別表（農用地及び施設）'!$B1043,"この線より上に行を挿入してください。")=0,'データ整理_別表（農用地及び施設）'!$E1043,"")</f>
        <v/>
      </c>
      <c r="E1043" t="str">
        <f ca="1">IF(COUNTIF('データ整理_別表（農用地及び施設）'!$G$2:'データ整理_別表（農用地及び施設）'!$G1043,"この線より上に行を挿入してください。")=0,'データ整理_別表（農用地及び施設）'!$G1043,"")</f>
        <v/>
      </c>
      <c r="F1043" t="str">
        <f ca="1">IF(COUNTIF('データ整理_別表（農用地及び施設）'!$G$2:'データ整理_別表（農用地及び施設）'!$G1043,"この線より上に行を挿入してください。")=0,'データ整理_別表（農用地及び施設）'!$H1043,"")</f>
        <v/>
      </c>
      <c r="G1043" t="str">
        <f ca="1">IF(COUNTIF('データ整理_別表（農用地及び施設）'!$G$2:'データ整理_別表（農用地及び施設）'!$G1043,"この線より上に行を挿入してください。")=0,'データ整理_別表（農用地及び施設）'!$I1043,"")</f>
        <v/>
      </c>
      <c r="H1043" t="str">
        <f ca="1">IF(COUNTIF('データ整理_別表（農用地及び施設）'!$G$2:'データ整理_別表（農用地及び施設）'!$G1043,"この線より上に行を挿入してください。")=0,'データ整理_別表（農用地及び施設）'!$J1043,"")</f>
        <v/>
      </c>
      <c r="I1043" t="str">
        <f ca="1">IF(COUNTIF('データ整理_別表（農用地及び施設）'!$L$2:'データ整理_別表（農用地及び施設）'!$L1043,"この線より上に行を挿入してください。")=0,'データ整理_別表（農用地及び施設）'!$L1043,"")</f>
        <v/>
      </c>
      <c r="J1043" t="str">
        <f ca="1">IF(COUNTIF('データ整理_別表（農用地及び施設）'!$L$2:'データ整理_別表（農用地及び施設）'!$L1043,"この線より上に行を挿入してください。")=0,'データ整理_別表（農用地及び施設）'!$M1043,"")</f>
        <v/>
      </c>
      <c r="K1043" t="str">
        <f ca="1">IF(COUNTIF('データ整理_別表（農用地及び施設）'!$L$2:'データ整理_別表（農用地及び施設）'!$L1043,"この線より上に行を挿入してください。")=0,'データ整理_別表（農用地及び施設）'!$N1043,"")</f>
        <v/>
      </c>
      <c r="L1043" t="str">
        <f ca="1">IF(COUNTIF('データ整理_別表（農用地及び施設）'!$L$2:'データ整理_別表（農用地及び施設）'!$L1043,"この線より上に行を挿入してください。")=0,'データ整理_別表（農用地及び施設）'!$O1043,"")</f>
        <v/>
      </c>
      <c r="M1043" t="str">
        <f ca="1">IF(COUNTIF('データ整理_別表（農用地及び施設）'!$B$2:'データ整理_別表（農用地及び施設）'!$B1043,"この線より上に行を挿入してください。")=0,'データ整理_別表（農用地及び施設）'!$B1043,"")</f>
        <v/>
      </c>
      <c r="N1043" t="str">
        <f ca="1">IF(COUNTIF('データ整理_別表（農用地及び施設）'!$B$2:'データ整理_別表（農用地及び施設）'!$B1043,"この線より上に行を挿入してください。")=0,'データ整理_別表（農用地及び施設）'!$C1043,"")</f>
        <v/>
      </c>
      <c r="O1043" t="str">
        <f ca="1">IF(COUNTIF('データ整理_別表（農用地及び施設）'!$B$2:'データ整理_別表（農用地及び施設）'!$B1043,"この線より上に行を挿入してください。")=0,'データ整理_別表（農用地及び施設）'!$D1043,"")</f>
        <v/>
      </c>
      <c r="P1043" t="str">
        <f ca="1">IF(COUNTIF('データ整理_別表（農用地及び施設）'!$B$2:'データ整理_別表（農用地及び施設）'!$B1043,"この線より上に行を挿入してください。")=0,'データ整理_別表（農用地及び施設）'!$E1043,"")</f>
        <v/>
      </c>
      <c r="Q1043" t="str">
        <f ca="1">IF(COUNTIF('データ整理_別表（農用地及び施設）'!$V$2:'データ整理_別表（農用地及び施設）'!$V1043,"この線より上に行を挿入してください。")=0,'データ整理_別表（農用地及び施設）'!$V1043,"")</f>
        <v/>
      </c>
      <c r="R1043" t="str">
        <f ca="1">IF(COUNTIF('データ整理_別表（農用地及び施設）'!$V$2:'データ整理_別表（農用地及び施設）'!$V1043,"この線より上に行を挿入してください。")=0,'データ整理_別表（農用地及び施設）'!$W1043,"")</f>
        <v/>
      </c>
      <c r="S1043" t="str">
        <f ca="1">IF(COUNTIF('データ整理_別表（農用地及び施設）'!$V$2:'データ整理_別表（農用地及び施設）'!$V1043,"この線より上に行を挿入してください。")=0,'データ整理_別表（農用地及び施設）'!$X1043,"")</f>
        <v/>
      </c>
      <c r="T1043" t="str">
        <f ca="1">IF(COUNTIF('データ整理_別表（農用地及び施設）'!$V$2:'データ整理_別表（農用地及び施設）'!$V1043,"この線より上に行を挿入してください。")=0,'データ整理_別表（農用地及び施設）'!$Y1043,"")</f>
        <v/>
      </c>
    </row>
    <row r="1044" spans="1:20" x14ac:dyDescent="0.2">
      <c r="A1044" t="str">
        <f ca="1">IF(COUNTIF('データ整理_別表（農用地及び施設）'!$B$2:'データ整理_別表（農用地及び施設）'!$B1044,"この線より上に行を挿入してください。")=0,'データ整理_別表（農用地及び施設）'!$B1044,"")</f>
        <v/>
      </c>
      <c r="B1044" t="str">
        <f ca="1">IF(COUNTIF('データ整理_別表（農用地及び施設）'!$B$2:'データ整理_別表（農用地及び施設）'!$B1044,"この線より上に行を挿入してください。")=0,'データ整理_別表（農用地及び施設）'!$C1044,"")</f>
        <v/>
      </c>
      <c r="C1044" t="str">
        <f ca="1">IF(COUNTIF('データ整理_別表（農用地及び施設）'!$B$2:'データ整理_別表（農用地及び施設）'!$B1044,"この線より上に行を挿入してください。")=0,'データ整理_別表（農用地及び施設）'!$D1044,"")</f>
        <v/>
      </c>
      <c r="D1044" t="str">
        <f ca="1">IF(COUNTIF('データ整理_別表（農用地及び施設）'!$B$2:'データ整理_別表（農用地及び施設）'!$B1044,"この線より上に行を挿入してください。")=0,'データ整理_別表（農用地及び施設）'!$E1044,"")</f>
        <v/>
      </c>
      <c r="E1044" t="str">
        <f ca="1">IF(COUNTIF('データ整理_別表（農用地及び施設）'!$G$2:'データ整理_別表（農用地及び施設）'!$G1044,"この線より上に行を挿入してください。")=0,'データ整理_別表（農用地及び施設）'!$G1044,"")</f>
        <v/>
      </c>
      <c r="F1044" t="str">
        <f ca="1">IF(COUNTIF('データ整理_別表（農用地及び施設）'!$G$2:'データ整理_別表（農用地及び施設）'!$G1044,"この線より上に行を挿入してください。")=0,'データ整理_別表（農用地及び施設）'!$H1044,"")</f>
        <v/>
      </c>
      <c r="G1044" t="str">
        <f ca="1">IF(COUNTIF('データ整理_別表（農用地及び施設）'!$G$2:'データ整理_別表（農用地及び施設）'!$G1044,"この線より上に行を挿入してください。")=0,'データ整理_別表（農用地及び施設）'!$I1044,"")</f>
        <v/>
      </c>
      <c r="H1044" t="str">
        <f ca="1">IF(COUNTIF('データ整理_別表（農用地及び施設）'!$G$2:'データ整理_別表（農用地及び施設）'!$G1044,"この線より上に行を挿入してください。")=0,'データ整理_別表（農用地及び施設）'!$J1044,"")</f>
        <v/>
      </c>
      <c r="I1044" t="str">
        <f ca="1">IF(COUNTIF('データ整理_別表（農用地及び施設）'!$L$2:'データ整理_別表（農用地及び施設）'!$L1044,"この線より上に行を挿入してください。")=0,'データ整理_別表（農用地及び施設）'!$L1044,"")</f>
        <v/>
      </c>
      <c r="J1044" t="str">
        <f ca="1">IF(COUNTIF('データ整理_別表（農用地及び施設）'!$L$2:'データ整理_別表（農用地及び施設）'!$L1044,"この線より上に行を挿入してください。")=0,'データ整理_別表（農用地及び施設）'!$M1044,"")</f>
        <v/>
      </c>
      <c r="K1044" t="str">
        <f ca="1">IF(COUNTIF('データ整理_別表（農用地及び施設）'!$L$2:'データ整理_別表（農用地及び施設）'!$L1044,"この線より上に行を挿入してください。")=0,'データ整理_別表（農用地及び施設）'!$N1044,"")</f>
        <v/>
      </c>
      <c r="L1044" t="str">
        <f ca="1">IF(COUNTIF('データ整理_別表（農用地及び施設）'!$L$2:'データ整理_別表（農用地及び施設）'!$L1044,"この線より上に行を挿入してください。")=0,'データ整理_別表（農用地及び施設）'!$O1044,"")</f>
        <v/>
      </c>
      <c r="M1044" t="str">
        <f ca="1">IF(COUNTIF('データ整理_別表（農用地及び施設）'!$B$2:'データ整理_別表（農用地及び施設）'!$B1044,"この線より上に行を挿入してください。")=0,'データ整理_別表（農用地及び施設）'!$B1044,"")</f>
        <v/>
      </c>
      <c r="N1044" t="str">
        <f ca="1">IF(COUNTIF('データ整理_別表（農用地及び施設）'!$B$2:'データ整理_別表（農用地及び施設）'!$B1044,"この線より上に行を挿入してください。")=0,'データ整理_別表（農用地及び施設）'!$C1044,"")</f>
        <v/>
      </c>
      <c r="O1044" t="str">
        <f ca="1">IF(COUNTIF('データ整理_別表（農用地及び施設）'!$B$2:'データ整理_別表（農用地及び施設）'!$B1044,"この線より上に行を挿入してください。")=0,'データ整理_別表（農用地及び施設）'!$D1044,"")</f>
        <v/>
      </c>
      <c r="P1044" t="str">
        <f ca="1">IF(COUNTIF('データ整理_別表（農用地及び施設）'!$B$2:'データ整理_別表（農用地及び施設）'!$B1044,"この線より上に行を挿入してください。")=0,'データ整理_別表（農用地及び施設）'!$E1044,"")</f>
        <v/>
      </c>
      <c r="Q1044" t="str">
        <f ca="1">IF(COUNTIF('データ整理_別表（農用地及び施設）'!$V$2:'データ整理_別表（農用地及び施設）'!$V1044,"この線より上に行を挿入してください。")=0,'データ整理_別表（農用地及び施設）'!$V1044,"")</f>
        <v/>
      </c>
      <c r="R1044" t="str">
        <f ca="1">IF(COUNTIF('データ整理_別表（農用地及び施設）'!$V$2:'データ整理_別表（農用地及び施設）'!$V1044,"この線より上に行を挿入してください。")=0,'データ整理_別表（農用地及び施設）'!$W1044,"")</f>
        <v/>
      </c>
      <c r="S1044" t="str">
        <f ca="1">IF(COUNTIF('データ整理_別表（農用地及び施設）'!$V$2:'データ整理_別表（農用地及び施設）'!$V1044,"この線より上に行を挿入してください。")=0,'データ整理_別表（農用地及び施設）'!$X1044,"")</f>
        <v/>
      </c>
      <c r="T1044" t="str">
        <f ca="1">IF(COUNTIF('データ整理_別表（農用地及び施設）'!$V$2:'データ整理_別表（農用地及び施設）'!$V1044,"この線より上に行を挿入してください。")=0,'データ整理_別表（農用地及び施設）'!$Y1044,"")</f>
        <v/>
      </c>
    </row>
    <row r="1045" spans="1:20" x14ac:dyDescent="0.2">
      <c r="A1045" t="str">
        <f ca="1">IF(COUNTIF('データ整理_別表（農用地及び施設）'!$B$2:'データ整理_別表（農用地及び施設）'!$B1045,"この線より上に行を挿入してください。")=0,'データ整理_別表（農用地及び施設）'!$B1045,"")</f>
        <v/>
      </c>
      <c r="B1045" t="str">
        <f ca="1">IF(COUNTIF('データ整理_別表（農用地及び施設）'!$B$2:'データ整理_別表（農用地及び施設）'!$B1045,"この線より上に行を挿入してください。")=0,'データ整理_別表（農用地及び施設）'!$C1045,"")</f>
        <v/>
      </c>
      <c r="C1045" t="str">
        <f ca="1">IF(COUNTIF('データ整理_別表（農用地及び施設）'!$B$2:'データ整理_別表（農用地及び施設）'!$B1045,"この線より上に行を挿入してください。")=0,'データ整理_別表（農用地及び施設）'!$D1045,"")</f>
        <v/>
      </c>
      <c r="D1045" t="str">
        <f ca="1">IF(COUNTIF('データ整理_別表（農用地及び施設）'!$B$2:'データ整理_別表（農用地及び施設）'!$B1045,"この線より上に行を挿入してください。")=0,'データ整理_別表（農用地及び施設）'!$E1045,"")</f>
        <v/>
      </c>
      <c r="E1045" t="str">
        <f ca="1">IF(COUNTIF('データ整理_別表（農用地及び施設）'!$G$2:'データ整理_別表（農用地及び施設）'!$G1045,"この線より上に行を挿入してください。")=0,'データ整理_別表（農用地及び施設）'!$G1045,"")</f>
        <v/>
      </c>
      <c r="F1045" t="str">
        <f ca="1">IF(COUNTIF('データ整理_別表（農用地及び施設）'!$G$2:'データ整理_別表（農用地及び施設）'!$G1045,"この線より上に行を挿入してください。")=0,'データ整理_別表（農用地及び施設）'!$H1045,"")</f>
        <v/>
      </c>
      <c r="G1045" t="str">
        <f ca="1">IF(COUNTIF('データ整理_別表（農用地及び施設）'!$G$2:'データ整理_別表（農用地及び施設）'!$G1045,"この線より上に行を挿入してください。")=0,'データ整理_別表（農用地及び施設）'!$I1045,"")</f>
        <v/>
      </c>
      <c r="H1045" t="str">
        <f ca="1">IF(COUNTIF('データ整理_別表（農用地及び施設）'!$G$2:'データ整理_別表（農用地及び施設）'!$G1045,"この線より上に行を挿入してください。")=0,'データ整理_別表（農用地及び施設）'!$J1045,"")</f>
        <v/>
      </c>
      <c r="I1045" t="str">
        <f ca="1">IF(COUNTIF('データ整理_別表（農用地及び施設）'!$L$2:'データ整理_別表（農用地及び施設）'!$L1045,"この線より上に行を挿入してください。")=0,'データ整理_別表（農用地及び施設）'!$L1045,"")</f>
        <v/>
      </c>
      <c r="J1045" t="str">
        <f ca="1">IF(COUNTIF('データ整理_別表（農用地及び施設）'!$L$2:'データ整理_別表（農用地及び施設）'!$L1045,"この線より上に行を挿入してください。")=0,'データ整理_別表（農用地及び施設）'!$M1045,"")</f>
        <v/>
      </c>
      <c r="K1045" t="str">
        <f ca="1">IF(COUNTIF('データ整理_別表（農用地及び施設）'!$L$2:'データ整理_別表（農用地及び施設）'!$L1045,"この線より上に行を挿入してください。")=0,'データ整理_別表（農用地及び施設）'!$N1045,"")</f>
        <v/>
      </c>
      <c r="L1045" t="str">
        <f ca="1">IF(COUNTIF('データ整理_別表（農用地及び施設）'!$L$2:'データ整理_別表（農用地及び施設）'!$L1045,"この線より上に行を挿入してください。")=0,'データ整理_別表（農用地及び施設）'!$O1045,"")</f>
        <v/>
      </c>
      <c r="M1045" t="str">
        <f ca="1">IF(COUNTIF('データ整理_別表（農用地及び施設）'!$B$2:'データ整理_別表（農用地及び施設）'!$B1045,"この線より上に行を挿入してください。")=0,'データ整理_別表（農用地及び施設）'!$B1045,"")</f>
        <v/>
      </c>
      <c r="N1045" t="str">
        <f ca="1">IF(COUNTIF('データ整理_別表（農用地及び施設）'!$B$2:'データ整理_別表（農用地及び施設）'!$B1045,"この線より上に行を挿入してください。")=0,'データ整理_別表（農用地及び施設）'!$C1045,"")</f>
        <v/>
      </c>
      <c r="O1045" t="str">
        <f ca="1">IF(COUNTIF('データ整理_別表（農用地及び施設）'!$B$2:'データ整理_別表（農用地及び施設）'!$B1045,"この線より上に行を挿入してください。")=0,'データ整理_別表（農用地及び施設）'!$D1045,"")</f>
        <v/>
      </c>
      <c r="P1045" t="str">
        <f ca="1">IF(COUNTIF('データ整理_別表（農用地及び施設）'!$B$2:'データ整理_別表（農用地及び施設）'!$B1045,"この線より上に行を挿入してください。")=0,'データ整理_別表（農用地及び施設）'!$E1045,"")</f>
        <v/>
      </c>
      <c r="Q1045" t="str">
        <f ca="1">IF(COUNTIF('データ整理_別表（農用地及び施設）'!$V$2:'データ整理_別表（農用地及び施設）'!$V1045,"この線より上に行を挿入してください。")=0,'データ整理_別表（農用地及び施設）'!$V1045,"")</f>
        <v/>
      </c>
      <c r="R1045" t="str">
        <f ca="1">IF(COUNTIF('データ整理_別表（農用地及び施設）'!$V$2:'データ整理_別表（農用地及び施設）'!$V1045,"この線より上に行を挿入してください。")=0,'データ整理_別表（農用地及び施設）'!$W1045,"")</f>
        <v/>
      </c>
      <c r="S1045" t="str">
        <f ca="1">IF(COUNTIF('データ整理_別表（農用地及び施設）'!$V$2:'データ整理_別表（農用地及び施設）'!$V1045,"この線より上に行を挿入してください。")=0,'データ整理_別表（農用地及び施設）'!$X1045,"")</f>
        <v/>
      </c>
      <c r="T1045" t="str">
        <f ca="1">IF(COUNTIF('データ整理_別表（農用地及び施設）'!$V$2:'データ整理_別表（農用地及び施設）'!$V1045,"この線より上に行を挿入してください。")=0,'データ整理_別表（農用地及び施設）'!$Y1045,"")</f>
        <v/>
      </c>
    </row>
    <row r="1046" spans="1:20" x14ac:dyDescent="0.2">
      <c r="A1046" t="str">
        <f ca="1">IF(COUNTIF('データ整理_別表（農用地及び施設）'!$B$2:'データ整理_別表（農用地及び施設）'!$B1046,"この線より上に行を挿入してください。")=0,'データ整理_別表（農用地及び施設）'!$B1046,"")</f>
        <v/>
      </c>
      <c r="B1046" t="str">
        <f ca="1">IF(COUNTIF('データ整理_別表（農用地及び施設）'!$B$2:'データ整理_別表（農用地及び施設）'!$B1046,"この線より上に行を挿入してください。")=0,'データ整理_別表（農用地及び施設）'!$C1046,"")</f>
        <v/>
      </c>
      <c r="C1046" t="str">
        <f ca="1">IF(COUNTIF('データ整理_別表（農用地及び施設）'!$B$2:'データ整理_別表（農用地及び施設）'!$B1046,"この線より上に行を挿入してください。")=0,'データ整理_別表（農用地及び施設）'!$D1046,"")</f>
        <v/>
      </c>
      <c r="D1046" t="str">
        <f ca="1">IF(COUNTIF('データ整理_別表（農用地及び施設）'!$B$2:'データ整理_別表（農用地及び施設）'!$B1046,"この線より上に行を挿入してください。")=0,'データ整理_別表（農用地及び施設）'!$E1046,"")</f>
        <v/>
      </c>
      <c r="E1046" t="str">
        <f ca="1">IF(COUNTIF('データ整理_別表（農用地及び施設）'!$G$2:'データ整理_別表（農用地及び施設）'!$G1046,"この線より上に行を挿入してください。")=0,'データ整理_別表（農用地及び施設）'!$G1046,"")</f>
        <v/>
      </c>
      <c r="F1046" t="str">
        <f ca="1">IF(COUNTIF('データ整理_別表（農用地及び施設）'!$G$2:'データ整理_別表（農用地及び施設）'!$G1046,"この線より上に行を挿入してください。")=0,'データ整理_別表（農用地及び施設）'!$H1046,"")</f>
        <v/>
      </c>
      <c r="G1046" t="str">
        <f ca="1">IF(COUNTIF('データ整理_別表（農用地及び施設）'!$G$2:'データ整理_別表（農用地及び施設）'!$G1046,"この線より上に行を挿入してください。")=0,'データ整理_別表（農用地及び施設）'!$I1046,"")</f>
        <v/>
      </c>
      <c r="H1046" t="str">
        <f ca="1">IF(COUNTIF('データ整理_別表（農用地及び施設）'!$G$2:'データ整理_別表（農用地及び施設）'!$G1046,"この線より上に行を挿入してください。")=0,'データ整理_別表（農用地及び施設）'!$J1046,"")</f>
        <v/>
      </c>
      <c r="I1046" t="str">
        <f ca="1">IF(COUNTIF('データ整理_別表（農用地及び施設）'!$L$2:'データ整理_別表（農用地及び施設）'!$L1046,"この線より上に行を挿入してください。")=0,'データ整理_別表（農用地及び施設）'!$L1046,"")</f>
        <v/>
      </c>
      <c r="J1046" t="str">
        <f ca="1">IF(COUNTIF('データ整理_別表（農用地及び施設）'!$L$2:'データ整理_別表（農用地及び施設）'!$L1046,"この線より上に行を挿入してください。")=0,'データ整理_別表（農用地及び施設）'!$M1046,"")</f>
        <v/>
      </c>
      <c r="K1046" t="str">
        <f ca="1">IF(COUNTIF('データ整理_別表（農用地及び施設）'!$L$2:'データ整理_別表（農用地及び施設）'!$L1046,"この線より上に行を挿入してください。")=0,'データ整理_別表（農用地及び施設）'!$N1046,"")</f>
        <v/>
      </c>
      <c r="L1046" t="str">
        <f ca="1">IF(COUNTIF('データ整理_別表（農用地及び施設）'!$L$2:'データ整理_別表（農用地及び施設）'!$L1046,"この線より上に行を挿入してください。")=0,'データ整理_別表（農用地及び施設）'!$O1046,"")</f>
        <v/>
      </c>
      <c r="M1046" t="str">
        <f ca="1">IF(COUNTIF('データ整理_別表（農用地及び施設）'!$B$2:'データ整理_別表（農用地及び施設）'!$B1046,"この線より上に行を挿入してください。")=0,'データ整理_別表（農用地及び施設）'!$B1046,"")</f>
        <v/>
      </c>
      <c r="N1046" t="str">
        <f ca="1">IF(COUNTIF('データ整理_別表（農用地及び施設）'!$B$2:'データ整理_別表（農用地及び施設）'!$B1046,"この線より上に行を挿入してください。")=0,'データ整理_別表（農用地及び施設）'!$C1046,"")</f>
        <v/>
      </c>
      <c r="O1046" t="str">
        <f ca="1">IF(COUNTIF('データ整理_別表（農用地及び施設）'!$B$2:'データ整理_別表（農用地及び施設）'!$B1046,"この線より上に行を挿入してください。")=0,'データ整理_別表（農用地及び施設）'!$D1046,"")</f>
        <v/>
      </c>
      <c r="P1046" t="str">
        <f ca="1">IF(COUNTIF('データ整理_別表（農用地及び施設）'!$B$2:'データ整理_別表（農用地及び施設）'!$B1046,"この線より上に行を挿入してください。")=0,'データ整理_別表（農用地及び施設）'!$E1046,"")</f>
        <v/>
      </c>
      <c r="Q1046" t="str">
        <f ca="1">IF(COUNTIF('データ整理_別表（農用地及び施設）'!$V$2:'データ整理_別表（農用地及び施設）'!$V1046,"この線より上に行を挿入してください。")=0,'データ整理_別表（農用地及び施設）'!$V1046,"")</f>
        <v/>
      </c>
      <c r="R1046" t="str">
        <f ca="1">IF(COUNTIF('データ整理_別表（農用地及び施設）'!$V$2:'データ整理_別表（農用地及び施設）'!$V1046,"この線より上に行を挿入してください。")=0,'データ整理_別表（農用地及び施設）'!$W1046,"")</f>
        <v/>
      </c>
      <c r="S1046" t="str">
        <f ca="1">IF(COUNTIF('データ整理_別表（農用地及び施設）'!$V$2:'データ整理_別表（農用地及び施設）'!$V1046,"この線より上に行を挿入してください。")=0,'データ整理_別表（農用地及び施設）'!$X1046,"")</f>
        <v/>
      </c>
      <c r="T1046" t="str">
        <f ca="1">IF(COUNTIF('データ整理_別表（農用地及び施設）'!$V$2:'データ整理_別表（農用地及び施設）'!$V1046,"この線より上に行を挿入してください。")=0,'データ整理_別表（農用地及び施設）'!$Y1046,"")</f>
        <v/>
      </c>
    </row>
    <row r="1047" spans="1:20" x14ac:dyDescent="0.2">
      <c r="A1047" t="str">
        <f ca="1">IF(COUNTIF('データ整理_別表（農用地及び施設）'!$B$2:'データ整理_別表（農用地及び施設）'!$B1047,"この線より上に行を挿入してください。")=0,'データ整理_別表（農用地及び施設）'!$B1047,"")</f>
        <v/>
      </c>
      <c r="B1047" t="str">
        <f ca="1">IF(COUNTIF('データ整理_別表（農用地及び施設）'!$B$2:'データ整理_別表（農用地及び施設）'!$B1047,"この線より上に行を挿入してください。")=0,'データ整理_別表（農用地及び施設）'!$C1047,"")</f>
        <v/>
      </c>
      <c r="C1047" t="str">
        <f ca="1">IF(COUNTIF('データ整理_別表（農用地及び施設）'!$B$2:'データ整理_別表（農用地及び施設）'!$B1047,"この線より上に行を挿入してください。")=0,'データ整理_別表（農用地及び施設）'!$D1047,"")</f>
        <v/>
      </c>
      <c r="D1047" t="str">
        <f ca="1">IF(COUNTIF('データ整理_別表（農用地及び施設）'!$B$2:'データ整理_別表（農用地及び施設）'!$B1047,"この線より上に行を挿入してください。")=0,'データ整理_別表（農用地及び施設）'!$E1047,"")</f>
        <v/>
      </c>
      <c r="E1047" t="str">
        <f ca="1">IF(COUNTIF('データ整理_別表（農用地及び施設）'!$G$2:'データ整理_別表（農用地及び施設）'!$G1047,"この線より上に行を挿入してください。")=0,'データ整理_別表（農用地及び施設）'!$G1047,"")</f>
        <v/>
      </c>
      <c r="F1047" t="str">
        <f ca="1">IF(COUNTIF('データ整理_別表（農用地及び施設）'!$G$2:'データ整理_別表（農用地及び施設）'!$G1047,"この線より上に行を挿入してください。")=0,'データ整理_別表（農用地及び施設）'!$H1047,"")</f>
        <v/>
      </c>
      <c r="G1047" t="str">
        <f ca="1">IF(COUNTIF('データ整理_別表（農用地及び施設）'!$G$2:'データ整理_別表（農用地及び施設）'!$G1047,"この線より上に行を挿入してください。")=0,'データ整理_別表（農用地及び施設）'!$I1047,"")</f>
        <v/>
      </c>
      <c r="H1047" t="str">
        <f ca="1">IF(COUNTIF('データ整理_別表（農用地及び施設）'!$G$2:'データ整理_別表（農用地及び施設）'!$G1047,"この線より上に行を挿入してください。")=0,'データ整理_別表（農用地及び施設）'!$J1047,"")</f>
        <v/>
      </c>
      <c r="I1047" t="str">
        <f ca="1">IF(COUNTIF('データ整理_別表（農用地及び施設）'!$L$2:'データ整理_別表（農用地及び施設）'!$L1047,"この線より上に行を挿入してください。")=0,'データ整理_別表（農用地及び施設）'!$L1047,"")</f>
        <v/>
      </c>
      <c r="J1047" t="str">
        <f ca="1">IF(COUNTIF('データ整理_別表（農用地及び施設）'!$L$2:'データ整理_別表（農用地及び施設）'!$L1047,"この線より上に行を挿入してください。")=0,'データ整理_別表（農用地及び施設）'!$M1047,"")</f>
        <v/>
      </c>
      <c r="K1047" t="str">
        <f ca="1">IF(COUNTIF('データ整理_別表（農用地及び施設）'!$L$2:'データ整理_別表（農用地及び施設）'!$L1047,"この線より上に行を挿入してください。")=0,'データ整理_別表（農用地及び施設）'!$N1047,"")</f>
        <v/>
      </c>
      <c r="L1047" t="str">
        <f ca="1">IF(COUNTIF('データ整理_別表（農用地及び施設）'!$L$2:'データ整理_別表（農用地及び施設）'!$L1047,"この線より上に行を挿入してください。")=0,'データ整理_別表（農用地及び施設）'!$O1047,"")</f>
        <v/>
      </c>
      <c r="M1047" t="str">
        <f ca="1">IF(COUNTIF('データ整理_別表（農用地及び施設）'!$B$2:'データ整理_別表（農用地及び施設）'!$B1047,"この線より上に行を挿入してください。")=0,'データ整理_別表（農用地及び施設）'!$B1047,"")</f>
        <v/>
      </c>
      <c r="N1047" t="str">
        <f ca="1">IF(COUNTIF('データ整理_別表（農用地及び施設）'!$B$2:'データ整理_別表（農用地及び施設）'!$B1047,"この線より上に行を挿入してください。")=0,'データ整理_別表（農用地及び施設）'!$C1047,"")</f>
        <v/>
      </c>
      <c r="O1047" t="str">
        <f ca="1">IF(COUNTIF('データ整理_別表（農用地及び施設）'!$B$2:'データ整理_別表（農用地及び施設）'!$B1047,"この線より上に行を挿入してください。")=0,'データ整理_別表（農用地及び施設）'!$D1047,"")</f>
        <v/>
      </c>
      <c r="P1047" t="str">
        <f ca="1">IF(COUNTIF('データ整理_別表（農用地及び施設）'!$B$2:'データ整理_別表（農用地及び施設）'!$B1047,"この線より上に行を挿入してください。")=0,'データ整理_別表（農用地及び施設）'!$E1047,"")</f>
        <v/>
      </c>
      <c r="Q1047" t="str">
        <f ca="1">IF(COUNTIF('データ整理_別表（農用地及び施設）'!$V$2:'データ整理_別表（農用地及び施設）'!$V1047,"この線より上に行を挿入してください。")=0,'データ整理_別表（農用地及び施設）'!$V1047,"")</f>
        <v/>
      </c>
      <c r="R1047" t="str">
        <f ca="1">IF(COUNTIF('データ整理_別表（農用地及び施設）'!$V$2:'データ整理_別表（農用地及び施設）'!$V1047,"この線より上に行を挿入してください。")=0,'データ整理_別表（農用地及び施設）'!$W1047,"")</f>
        <v/>
      </c>
      <c r="S1047" t="str">
        <f ca="1">IF(COUNTIF('データ整理_別表（農用地及び施設）'!$V$2:'データ整理_別表（農用地及び施設）'!$V1047,"この線より上に行を挿入してください。")=0,'データ整理_別表（農用地及び施設）'!$X1047,"")</f>
        <v/>
      </c>
      <c r="T1047" t="str">
        <f ca="1">IF(COUNTIF('データ整理_別表（農用地及び施設）'!$V$2:'データ整理_別表（農用地及び施設）'!$V1047,"この線より上に行を挿入してください。")=0,'データ整理_別表（農用地及び施設）'!$Y1047,"")</f>
        <v/>
      </c>
    </row>
    <row r="1048" spans="1:20" x14ac:dyDescent="0.2">
      <c r="A1048" t="str">
        <f ca="1">IF(COUNTIF('データ整理_別表（農用地及び施設）'!$B$2:'データ整理_別表（農用地及び施設）'!$B1048,"この線より上に行を挿入してください。")=0,'データ整理_別表（農用地及び施設）'!$B1048,"")</f>
        <v/>
      </c>
      <c r="B1048" t="str">
        <f ca="1">IF(COUNTIF('データ整理_別表（農用地及び施設）'!$B$2:'データ整理_別表（農用地及び施設）'!$B1048,"この線より上に行を挿入してください。")=0,'データ整理_別表（農用地及び施設）'!$C1048,"")</f>
        <v/>
      </c>
      <c r="C1048" t="str">
        <f ca="1">IF(COUNTIF('データ整理_別表（農用地及び施設）'!$B$2:'データ整理_別表（農用地及び施設）'!$B1048,"この線より上に行を挿入してください。")=0,'データ整理_別表（農用地及び施設）'!$D1048,"")</f>
        <v/>
      </c>
      <c r="D1048" t="str">
        <f ca="1">IF(COUNTIF('データ整理_別表（農用地及び施設）'!$B$2:'データ整理_別表（農用地及び施設）'!$B1048,"この線より上に行を挿入してください。")=0,'データ整理_別表（農用地及び施設）'!$E1048,"")</f>
        <v/>
      </c>
      <c r="E1048" t="str">
        <f ca="1">IF(COUNTIF('データ整理_別表（農用地及び施設）'!$G$2:'データ整理_別表（農用地及び施設）'!$G1048,"この線より上に行を挿入してください。")=0,'データ整理_別表（農用地及び施設）'!$G1048,"")</f>
        <v/>
      </c>
      <c r="F1048" t="str">
        <f ca="1">IF(COUNTIF('データ整理_別表（農用地及び施設）'!$G$2:'データ整理_別表（農用地及び施設）'!$G1048,"この線より上に行を挿入してください。")=0,'データ整理_別表（農用地及び施設）'!$H1048,"")</f>
        <v/>
      </c>
      <c r="G1048" t="str">
        <f ca="1">IF(COUNTIF('データ整理_別表（農用地及び施設）'!$G$2:'データ整理_別表（農用地及び施設）'!$G1048,"この線より上に行を挿入してください。")=0,'データ整理_別表（農用地及び施設）'!$I1048,"")</f>
        <v/>
      </c>
      <c r="H1048" t="str">
        <f ca="1">IF(COUNTIF('データ整理_別表（農用地及び施設）'!$G$2:'データ整理_別表（農用地及び施設）'!$G1048,"この線より上に行を挿入してください。")=0,'データ整理_別表（農用地及び施設）'!$J1048,"")</f>
        <v/>
      </c>
      <c r="I1048" t="str">
        <f ca="1">IF(COUNTIF('データ整理_別表（農用地及び施設）'!$L$2:'データ整理_別表（農用地及び施設）'!$L1048,"この線より上に行を挿入してください。")=0,'データ整理_別表（農用地及び施設）'!$L1048,"")</f>
        <v/>
      </c>
      <c r="J1048" t="str">
        <f ca="1">IF(COUNTIF('データ整理_別表（農用地及び施設）'!$L$2:'データ整理_別表（農用地及び施設）'!$L1048,"この線より上に行を挿入してください。")=0,'データ整理_別表（農用地及び施設）'!$M1048,"")</f>
        <v/>
      </c>
      <c r="K1048" t="str">
        <f ca="1">IF(COUNTIF('データ整理_別表（農用地及び施設）'!$L$2:'データ整理_別表（農用地及び施設）'!$L1048,"この線より上に行を挿入してください。")=0,'データ整理_別表（農用地及び施設）'!$N1048,"")</f>
        <v/>
      </c>
      <c r="L1048" t="str">
        <f ca="1">IF(COUNTIF('データ整理_別表（農用地及び施設）'!$L$2:'データ整理_別表（農用地及び施設）'!$L1048,"この線より上に行を挿入してください。")=0,'データ整理_別表（農用地及び施設）'!$O1048,"")</f>
        <v/>
      </c>
      <c r="M1048" t="str">
        <f ca="1">IF(COUNTIF('データ整理_別表（農用地及び施設）'!$B$2:'データ整理_別表（農用地及び施設）'!$B1048,"この線より上に行を挿入してください。")=0,'データ整理_別表（農用地及び施設）'!$B1048,"")</f>
        <v/>
      </c>
      <c r="N1048" t="str">
        <f ca="1">IF(COUNTIF('データ整理_別表（農用地及び施設）'!$B$2:'データ整理_別表（農用地及び施設）'!$B1048,"この線より上に行を挿入してください。")=0,'データ整理_別表（農用地及び施設）'!$C1048,"")</f>
        <v/>
      </c>
      <c r="O1048" t="str">
        <f ca="1">IF(COUNTIF('データ整理_別表（農用地及び施設）'!$B$2:'データ整理_別表（農用地及び施設）'!$B1048,"この線より上に行を挿入してください。")=0,'データ整理_別表（農用地及び施設）'!$D1048,"")</f>
        <v/>
      </c>
      <c r="P1048" t="str">
        <f ca="1">IF(COUNTIF('データ整理_別表（農用地及び施設）'!$B$2:'データ整理_別表（農用地及び施設）'!$B1048,"この線より上に行を挿入してください。")=0,'データ整理_別表（農用地及び施設）'!$E1048,"")</f>
        <v/>
      </c>
      <c r="Q1048" t="str">
        <f ca="1">IF(COUNTIF('データ整理_別表（農用地及び施設）'!$V$2:'データ整理_別表（農用地及び施設）'!$V1048,"この線より上に行を挿入してください。")=0,'データ整理_別表（農用地及び施設）'!$V1048,"")</f>
        <v/>
      </c>
      <c r="R1048" t="str">
        <f ca="1">IF(COUNTIF('データ整理_別表（農用地及び施設）'!$V$2:'データ整理_別表（農用地及び施設）'!$V1048,"この線より上に行を挿入してください。")=0,'データ整理_別表（農用地及び施設）'!$W1048,"")</f>
        <v/>
      </c>
      <c r="S1048" t="str">
        <f ca="1">IF(COUNTIF('データ整理_別表（農用地及び施設）'!$V$2:'データ整理_別表（農用地及び施設）'!$V1048,"この線より上に行を挿入してください。")=0,'データ整理_別表（農用地及び施設）'!$X1048,"")</f>
        <v/>
      </c>
      <c r="T1048" t="str">
        <f ca="1">IF(COUNTIF('データ整理_別表（農用地及び施設）'!$V$2:'データ整理_別表（農用地及び施設）'!$V1048,"この線より上に行を挿入してください。")=0,'データ整理_別表（農用地及び施設）'!$Y1048,"")</f>
        <v/>
      </c>
    </row>
    <row r="1049" spans="1:20" x14ac:dyDescent="0.2">
      <c r="A1049" t="str">
        <f ca="1">IF(COUNTIF('データ整理_別表（農用地及び施設）'!$B$2:'データ整理_別表（農用地及び施設）'!$B1049,"この線より上に行を挿入してください。")=0,'データ整理_別表（農用地及び施設）'!$B1049,"")</f>
        <v/>
      </c>
      <c r="B1049" t="str">
        <f ca="1">IF(COUNTIF('データ整理_別表（農用地及び施設）'!$B$2:'データ整理_別表（農用地及び施設）'!$B1049,"この線より上に行を挿入してください。")=0,'データ整理_別表（農用地及び施設）'!$C1049,"")</f>
        <v/>
      </c>
      <c r="C1049" t="str">
        <f ca="1">IF(COUNTIF('データ整理_別表（農用地及び施設）'!$B$2:'データ整理_別表（農用地及び施設）'!$B1049,"この線より上に行を挿入してください。")=0,'データ整理_別表（農用地及び施設）'!$D1049,"")</f>
        <v/>
      </c>
      <c r="D1049" t="str">
        <f ca="1">IF(COUNTIF('データ整理_別表（農用地及び施設）'!$B$2:'データ整理_別表（農用地及び施設）'!$B1049,"この線より上に行を挿入してください。")=0,'データ整理_別表（農用地及び施設）'!$E1049,"")</f>
        <v/>
      </c>
      <c r="E1049" t="str">
        <f ca="1">IF(COUNTIF('データ整理_別表（農用地及び施設）'!$G$2:'データ整理_別表（農用地及び施設）'!$G1049,"この線より上に行を挿入してください。")=0,'データ整理_別表（農用地及び施設）'!$G1049,"")</f>
        <v/>
      </c>
      <c r="F1049" t="str">
        <f ca="1">IF(COUNTIF('データ整理_別表（農用地及び施設）'!$G$2:'データ整理_別表（農用地及び施設）'!$G1049,"この線より上に行を挿入してください。")=0,'データ整理_別表（農用地及び施設）'!$H1049,"")</f>
        <v/>
      </c>
      <c r="G1049" t="str">
        <f ca="1">IF(COUNTIF('データ整理_別表（農用地及び施設）'!$G$2:'データ整理_別表（農用地及び施設）'!$G1049,"この線より上に行を挿入してください。")=0,'データ整理_別表（農用地及び施設）'!$I1049,"")</f>
        <v/>
      </c>
      <c r="H1049" t="str">
        <f ca="1">IF(COUNTIF('データ整理_別表（農用地及び施設）'!$G$2:'データ整理_別表（農用地及び施設）'!$G1049,"この線より上に行を挿入してください。")=0,'データ整理_別表（農用地及び施設）'!$J1049,"")</f>
        <v/>
      </c>
      <c r="I1049" t="str">
        <f ca="1">IF(COUNTIF('データ整理_別表（農用地及び施設）'!$L$2:'データ整理_別表（農用地及び施設）'!$L1049,"この線より上に行を挿入してください。")=0,'データ整理_別表（農用地及び施設）'!$L1049,"")</f>
        <v/>
      </c>
      <c r="J1049" t="str">
        <f ca="1">IF(COUNTIF('データ整理_別表（農用地及び施設）'!$L$2:'データ整理_別表（農用地及び施設）'!$L1049,"この線より上に行を挿入してください。")=0,'データ整理_別表（農用地及び施設）'!$M1049,"")</f>
        <v/>
      </c>
      <c r="K1049" t="str">
        <f ca="1">IF(COUNTIF('データ整理_別表（農用地及び施設）'!$L$2:'データ整理_別表（農用地及び施設）'!$L1049,"この線より上に行を挿入してください。")=0,'データ整理_別表（農用地及び施設）'!$N1049,"")</f>
        <v/>
      </c>
      <c r="L1049" t="str">
        <f ca="1">IF(COUNTIF('データ整理_別表（農用地及び施設）'!$L$2:'データ整理_別表（農用地及び施設）'!$L1049,"この線より上に行を挿入してください。")=0,'データ整理_別表（農用地及び施設）'!$O1049,"")</f>
        <v/>
      </c>
      <c r="M1049" t="str">
        <f ca="1">IF(COUNTIF('データ整理_別表（農用地及び施設）'!$B$2:'データ整理_別表（農用地及び施設）'!$B1049,"この線より上に行を挿入してください。")=0,'データ整理_別表（農用地及び施設）'!$B1049,"")</f>
        <v/>
      </c>
      <c r="N1049" t="str">
        <f ca="1">IF(COUNTIF('データ整理_別表（農用地及び施設）'!$B$2:'データ整理_別表（農用地及び施設）'!$B1049,"この線より上に行を挿入してください。")=0,'データ整理_別表（農用地及び施設）'!$C1049,"")</f>
        <v/>
      </c>
      <c r="O1049" t="str">
        <f ca="1">IF(COUNTIF('データ整理_別表（農用地及び施設）'!$B$2:'データ整理_別表（農用地及び施設）'!$B1049,"この線より上に行を挿入してください。")=0,'データ整理_別表（農用地及び施設）'!$D1049,"")</f>
        <v/>
      </c>
      <c r="P1049" t="str">
        <f ca="1">IF(COUNTIF('データ整理_別表（農用地及び施設）'!$B$2:'データ整理_別表（農用地及び施設）'!$B1049,"この線より上に行を挿入してください。")=0,'データ整理_別表（農用地及び施設）'!$E1049,"")</f>
        <v/>
      </c>
      <c r="Q1049" t="str">
        <f ca="1">IF(COUNTIF('データ整理_別表（農用地及び施設）'!$V$2:'データ整理_別表（農用地及び施設）'!$V1049,"この線より上に行を挿入してください。")=0,'データ整理_別表（農用地及び施設）'!$V1049,"")</f>
        <v/>
      </c>
      <c r="R1049" t="str">
        <f ca="1">IF(COUNTIF('データ整理_別表（農用地及び施設）'!$V$2:'データ整理_別表（農用地及び施設）'!$V1049,"この線より上に行を挿入してください。")=0,'データ整理_別表（農用地及び施設）'!$W1049,"")</f>
        <v/>
      </c>
      <c r="S1049" t="str">
        <f ca="1">IF(COUNTIF('データ整理_別表（農用地及び施設）'!$V$2:'データ整理_別表（農用地及び施設）'!$V1049,"この線より上に行を挿入してください。")=0,'データ整理_別表（農用地及び施設）'!$X1049,"")</f>
        <v/>
      </c>
      <c r="T1049" t="str">
        <f ca="1">IF(COUNTIF('データ整理_別表（農用地及び施設）'!$V$2:'データ整理_別表（農用地及び施設）'!$V1049,"この線より上に行を挿入してください。")=0,'データ整理_別表（農用地及び施設）'!$Y1049,"")</f>
        <v/>
      </c>
    </row>
    <row r="1050" spans="1:20" x14ac:dyDescent="0.2">
      <c r="A1050" t="str">
        <f ca="1">IF(COUNTIF('データ整理_別表（農用地及び施設）'!$B$2:'データ整理_別表（農用地及び施設）'!$B1050,"この線より上に行を挿入してください。")=0,'データ整理_別表（農用地及び施設）'!$B1050,"")</f>
        <v/>
      </c>
      <c r="B1050" t="str">
        <f ca="1">IF(COUNTIF('データ整理_別表（農用地及び施設）'!$B$2:'データ整理_別表（農用地及び施設）'!$B1050,"この線より上に行を挿入してください。")=0,'データ整理_別表（農用地及び施設）'!$C1050,"")</f>
        <v/>
      </c>
      <c r="C1050" t="str">
        <f ca="1">IF(COUNTIF('データ整理_別表（農用地及び施設）'!$B$2:'データ整理_別表（農用地及び施設）'!$B1050,"この線より上に行を挿入してください。")=0,'データ整理_別表（農用地及び施設）'!$D1050,"")</f>
        <v/>
      </c>
      <c r="D1050" t="str">
        <f ca="1">IF(COUNTIF('データ整理_別表（農用地及び施設）'!$B$2:'データ整理_別表（農用地及び施設）'!$B1050,"この線より上に行を挿入してください。")=0,'データ整理_別表（農用地及び施設）'!$E1050,"")</f>
        <v/>
      </c>
      <c r="E1050" t="str">
        <f ca="1">IF(COUNTIF('データ整理_別表（農用地及び施設）'!$G$2:'データ整理_別表（農用地及び施設）'!$G1050,"この線より上に行を挿入してください。")=0,'データ整理_別表（農用地及び施設）'!$G1050,"")</f>
        <v/>
      </c>
      <c r="F1050" t="str">
        <f ca="1">IF(COUNTIF('データ整理_別表（農用地及び施設）'!$G$2:'データ整理_別表（農用地及び施設）'!$G1050,"この線より上に行を挿入してください。")=0,'データ整理_別表（農用地及び施設）'!$H1050,"")</f>
        <v/>
      </c>
      <c r="G1050" t="str">
        <f ca="1">IF(COUNTIF('データ整理_別表（農用地及び施設）'!$G$2:'データ整理_別表（農用地及び施設）'!$G1050,"この線より上に行を挿入してください。")=0,'データ整理_別表（農用地及び施設）'!$I1050,"")</f>
        <v/>
      </c>
      <c r="H1050" t="str">
        <f ca="1">IF(COUNTIF('データ整理_別表（農用地及び施設）'!$G$2:'データ整理_別表（農用地及び施設）'!$G1050,"この線より上に行を挿入してください。")=0,'データ整理_別表（農用地及び施設）'!$J1050,"")</f>
        <v/>
      </c>
      <c r="I1050" t="str">
        <f ca="1">IF(COUNTIF('データ整理_別表（農用地及び施設）'!$L$2:'データ整理_別表（農用地及び施設）'!$L1050,"この線より上に行を挿入してください。")=0,'データ整理_別表（農用地及び施設）'!$L1050,"")</f>
        <v/>
      </c>
      <c r="J1050" t="str">
        <f ca="1">IF(COUNTIF('データ整理_別表（農用地及び施設）'!$L$2:'データ整理_別表（農用地及び施設）'!$L1050,"この線より上に行を挿入してください。")=0,'データ整理_別表（農用地及び施設）'!$M1050,"")</f>
        <v/>
      </c>
      <c r="K1050" t="str">
        <f ca="1">IF(COUNTIF('データ整理_別表（農用地及び施設）'!$L$2:'データ整理_別表（農用地及び施設）'!$L1050,"この線より上に行を挿入してください。")=0,'データ整理_別表（農用地及び施設）'!$N1050,"")</f>
        <v/>
      </c>
      <c r="L1050" t="str">
        <f ca="1">IF(COUNTIF('データ整理_別表（農用地及び施設）'!$L$2:'データ整理_別表（農用地及び施設）'!$L1050,"この線より上に行を挿入してください。")=0,'データ整理_別表（農用地及び施設）'!$O1050,"")</f>
        <v/>
      </c>
      <c r="M1050" t="str">
        <f ca="1">IF(COUNTIF('データ整理_別表（農用地及び施設）'!$B$2:'データ整理_別表（農用地及び施設）'!$B1050,"この線より上に行を挿入してください。")=0,'データ整理_別表（農用地及び施設）'!$B1050,"")</f>
        <v/>
      </c>
      <c r="N1050" t="str">
        <f ca="1">IF(COUNTIF('データ整理_別表（農用地及び施設）'!$B$2:'データ整理_別表（農用地及び施設）'!$B1050,"この線より上に行を挿入してください。")=0,'データ整理_別表（農用地及び施設）'!$C1050,"")</f>
        <v/>
      </c>
      <c r="O1050" t="str">
        <f ca="1">IF(COUNTIF('データ整理_別表（農用地及び施設）'!$B$2:'データ整理_別表（農用地及び施設）'!$B1050,"この線より上に行を挿入してください。")=0,'データ整理_別表（農用地及び施設）'!$D1050,"")</f>
        <v/>
      </c>
      <c r="P1050" t="str">
        <f ca="1">IF(COUNTIF('データ整理_別表（農用地及び施設）'!$B$2:'データ整理_別表（農用地及び施設）'!$B1050,"この線より上に行を挿入してください。")=0,'データ整理_別表（農用地及び施設）'!$E1050,"")</f>
        <v/>
      </c>
      <c r="Q1050" t="str">
        <f ca="1">IF(COUNTIF('データ整理_別表（農用地及び施設）'!$V$2:'データ整理_別表（農用地及び施設）'!$V1050,"この線より上に行を挿入してください。")=0,'データ整理_別表（農用地及び施設）'!$V1050,"")</f>
        <v/>
      </c>
      <c r="R1050" t="str">
        <f ca="1">IF(COUNTIF('データ整理_別表（農用地及び施設）'!$V$2:'データ整理_別表（農用地及び施設）'!$V1050,"この線より上に行を挿入してください。")=0,'データ整理_別表（農用地及び施設）'!$W1050,"")</f>
        <v/>
      </c>
      <c r="S1050" t="str">
        <f ca="1">IF(COUNTIF('データ整理_別表（農用地及び施設）'!$V$2:'データ整理_別表（農用地及び施設）'!$V1050,"この線より上に行を挿入してください。")=0,'データ整理_別表（農用地及び施設）'!$X1050,"")</f>
        <v/>
      </c>
      <c r="T1050" t="str">
        <f ca="1">IF(COUNTIF('データ整理_別表（農用地及び施設）'!$V$2:'データ整理_別表（農用地及び施設）'!$V1050,"この線より上に行を挿入してください。")=0,'データ整理_別表（農用地及び施設）'!$Y1050,"")</f>
        <v/>
      </c>
    </row>
    <row r="1051" spans="1:20" x14ac:dyDescent="0.2">
      <c r="A1051" t="str">
        <f ca="1">IF(COUNTIF('データ整理_別表（農用地及び施設）'!$B$2:'データ整理_別表（農用地及び施設）'!$B1051,"この線より上に行を挿入してください。")=0,'データ整理_別表（農用地及び施設）'!$B1051,"")</f>
        <v/>
      </c>
      <c r="B1051" t="str">
        <f ca="1">IF(COUNTIF('データ整理_別表（農用地及び施設）'!$B$2:'データ整理_別表（農用地及び施設）'!$B1051,"この線より上に行を挿入してください。")=0,'データ整理_別表（農用地及び施設）'!$C1051,"")</f>
        <v/>
      </c>
      <c r="C1051" t="str">
        <f ca="1">IF(COUNTIF('データ整理_別表（農用地及び施設）'!$B$2:'データ整理_別表（農用地及び施設）'!$B1051,"この線より上に行を挿入してください。")=0,'データ整理_別表（農用地及び施設）'!$D1051,"")</f>
        <v/>
      </c>
      <c r="D1051" t="str">
        <f ca="1">IF(COUNTIF('データ整理_別表（農用地及び施設）'!$B$2:'データ整理_別表（農用地及び施設）'!$B1051,"この線より上に行を挿入してください。")=0,'データ整理_別表（農用地及び施設）'!$E1051,"")</f>
        <v/>
      </c>
      <c r="E1051" t="str">
        <f ca="1">IF(COUNTIF('データ整理_別表（農用地及び施設）'!$G$2:'データ整理_別表（農用地及び施設）'!$G1051,"この線より上に行を挿入してください。")=0,'データ整理_別表（農用地及び施設）'!$G1051,"")</f>
        <v/>
      </c>
      <c r="F1051" t="str">
        <f ca="1">IF(COUNTIF('データ整理_別表（農用地及び施設）'!$G$2:'データ整理_別表（農用地及び施設）'!$G1051,"この線より上に行を挿入してください。")=0,'データ整理_別表（農用地及び施設）'!$H1051,"")</f>
        <v/>
      </c>
      <c r="G1051" t="str">
        <f ca="1">IF(COUNTIF('データ整理_別表（農用地及び施設）'!$G$2:'データ整理_別表（農用地及び施設）'!$G1051,"この線より上に行を挿入してください。")=0,'データ整理_別表（農用地及び施設）'!$I1051,"")</f>
        <v/>
      </c>
      <c r="H1051" t="str">
        <f ca="1">IF(COUNTIF('データ整理_別表（農用地及び施設）'!$G$2:'データ整理_別表（農用地及び施設）'!$G1051,"この線より上に行を挿入してください。")=0,'データ整理_別表（農用地及び施設）'!$J1051,"")</f>
        <v/>
      </c>
      <c r="I1051" t="str">
        <f ca="1">IF(COUNTIF('データ整理_別表（農用地及び施設）'!$L$2:'データ整理_別表（農用地及び施設）'!$L1051,"この線より上に行を挿入してください。")=0,'データ整理_別表（農用地及び施設）'!$L1051,"")</f>
        <v/>
      </c>
      <c r="J1051" t="str">
        <f ca="1">IF(COUNTIF('データ整理_別表（農用地及び施設）'!$L$2:'データ整理_別表（農用地及び施設）'!$L1051,"この線より上に行を挿入してください。")=0,'データ整理_別表（農用地及び施設）'!$M1051,"")</f>
        <v/>
      </c>
      <c r="K1051" t="str">
        <f ca="1">IF(COUNTIF('データ整理_別表（農用地及び施設）'!$L$2:'データ整理_別表（農用地及び施設）'!$L1051,"この線より上に行を挿入してください。")=0,'データ整理_別表（農用地及び施設）'!$N1051,"")</f>
        <v/>
      </c>
      <c r="L1051" t="str">
        <f ca="1">IF(COUNTIF('データ整理_別表（農用地及び施設）'!$L$2:'データ整理_別表（農用地及び施設）'!$L1051,"この線より上に行を挿入してください。")=0,'データ整理_別表（農用地及び施設）'!$O1051,"")</f>
        <v/>
      </c>
      <c r="M1051" t="str">
        <f ca="1">IF(COUNTIF('データ整理_別表（農用地及び施設）'!$B$2:'データ整理_別表（農用地及び施設）'!$B1051,"この線より上に行を挿入してください。")=0,'データ整理_別表（農用地及び施設）'!$B1051,"")</f>
        <v/>
      </c>
      <c r="N1051" t="str">
        <f ca="1">IF(COUNTIF('データ整理_別表（農用地及び施設）'!$B$2:'データ整理_別表（農用地及び施設）'!$B1051,"この線より上に行を挿入してください。")=0,'データ整理_別表（農用地及び施設）'!$C1051,"")</f>
        <v/>
      </c>
      <c r="O1051" t="str">
        <f ca="1">IF(COUNTIF('データ整理_別表（農用地及び施設）'!$B$2:'データ整理_別表（農用地及び施設）'!$B1051,"この線より上に行を挿入してください。")=0,'データ整理_別表（農用地及び施設）'!$D1051,"")</f>
        <v/>
      </c>
      <c r="P1051" t="str">
        <f ca="1">IF(COUNTIF('データ整理_別表（農用地及び施設）'!$B$2:'データ整理_別表（農用地及び施設）'!$B1051,"この線より上に行を挿入してください。")=0,'データ整理_別表（農用地及び施設）'!$E1051,"")</f>
        <v/>
      </c>
      <c r="Q1051" t="str">
        <f ca="1">IF(COUNTIF('データ整理_別表（農用地及び施設）'!$V$2:'データ整理_別表（農用地及び施設）'!$V1051,"この線より上に行を挿入してください。")=0,'データ整理_別表（農用地及び施設）'!$V1051,"")</f>
        <v/>
      </c>
      <c r="R1051" t="str">
        <f ca="1">IF(COUNTIF('データ整理_別表（農用地及び施設）'!$V$2:'データ整理_別表（農用地及び施設）'!$V1051,"この線より上に行を挿入してください。")=0,'データ整理_別表（農用地及び施設）'!$W1051,"")</f>
        <v/>
      </c>
      <c r="S1051" t="str">
        <f ca="1">IF(COUNTIF('データ整理_別表（農用地及び施設）'!$V$2:'データ整理_別表（農用地及び施設）'!$V1051,"この線より上に行を挿入してください。")=0,'データ整理_別表（農用地及び施設）'!$X1051,"")</f>
        <v/>
      </c>
      <c r="T1051" t="str">
        <f ca="1">IF(COUNTIF('データ整理_別表（農用地及び施設）'!$V$2:'データ整理_別表（農用地及び施設）'!$V1051,"この線より上に行を挿入してください。")=0,'データ整理_別表（農用地及び施設）'!$Y1051,"")</f>
        <v/>
      </c>
    </row>
    <row r="1052" spans="1:20" x14ac:dyDescent="0.2">
      <c r="A1052" t="str">
        <f ca="1">IF(COUNTIF('データ整理_別表（農用地及び施設）'!$B$2:'データ整理_別表（農用地及び施設）'!$B1052,"この線より上に行を挿入してください。")=0,'データ整理_別表（農用地及び施設）'!$B1052,"")</f>
        <v/>
      </c>
      <c r="B1052" t="str">
        <f ca="1">IF(COUNTIF('データ整理_別表（農用地及び施設）'!$B$2:'データ整理_別表（農用地及び施設）'!$B1052,"この線より上に行を挿入してください。")=0,'データ整理_別表（農用地及び施設）'!$C1052,"")</f>
        <v/>
      </c>
      <c r="C1052" t="str">
        <f ca="1">IF(COUNTIF('データ整理_別表（農用地及び施設）'!$B$2:'データ整理_別表（農用地及び施設）'!$B1052,"この線より上に行を挿入してください。")=0,'データ整理_別表（農用地及び施設）'!$D1052,"")</f>
        <v/>
      </c>
      <c r="D1052" t="str">
        <f ca="1">IF(COUNTIF('データ整理_別表（農用地及び施設）'!$B$2:'データ整理_別表（農用地及び施設）'!$B1052,"この線より上に行を挿入してください。")=0,'データ整理_別表（農用地及び施設）'!$E1052,"")</f>
        <v/>
      </c>
      <c r="E1052" t="str">
        <f ca="1">IF(COUNTIF('データ整理_別表（農用地及び施設）'!$G$2:'データ整理_別表（農用地及び施設）'!$G1052,"この線より上に行を挿入してください。")=0,'データ整理_別表（農用地及び施設）'!$G1052,"")</f>
        <v/>
      </c>
      <c r="F1052" t="str">
        <f ca="1">IF(COUNTIF('データ整理_別表（農用地及び施設）'!$G$2:'データ整理_別表（農用地及び施設）'!$G1052,"この線より上に行を挿入してください。")=0,'データ整理_別表（農用地及び施設）'!$H1052,"")</f>
        <v/>
      </c>
      <c r="G1052" t="str">
        <f ca="1">IF(COUNTIF('データ整理_別表（農用地及び施設）'!$G$2:'データ整理_別表（農用地及び施設）'!$G1052,"この線より上に行を挿入してください。")=0,'データ整理_別表（農用地及び施設）'!$I1052,"")</f>
        <v/>
      </c>
      <c r="H1052" t="str">
        <f ca="1">IF(COUNTIF('データ整理_別表（農用地及び施設）'!$G$2:'データ整理_別表（農用地及び施設）'!$G1052,"この線より上に行を挿入してください。")=0,'データ整理_別表（農用地及び施設）'!$J1052,"")</f>
        <v/>
      </c>
      <c r="I1052" t="str">
        <f ca="1">IF(COUNTIF('データ整理_別表（農用地及び施設）'!$L$2:'データ整理_別表（農用地及び施設）'!$L1052,"この線より上に行を挿入してください。")=0,'データ整理_別表（農用地及び施設）'!$L1052,"")</f>
        <v/>
      </c>
      <c r="J1052" t="str">
        <f ca="1">IF(COUNTIF('データ整理_別表（農用地及び施設）'!$L$2:'データ整理_別表（農用地及び施設）'!$L1052,"この線より上に行を挿入してください。")=0,'データ整理_別表（農用地及び施設）'!$M1052,"")</f>
        <v/>
      </c>
      <c r="K1052" t="str">
        <f ca="1">IF(COUNTIF('データ整理_別表（農用地及び施設）'!$L$2:'データ整理_別表（農用地及び施設）'!$L1052,"この線より上に行を挿入してください。")=0,'データ整理_別表（農用地及び施設）'!$N1052,"")</f>
        <v/>
      </c>
      <c r="L1052" t="str">
        <f ca="1">IF(COUNTIF('データ整理_別表（農用地及び施設）'!$L$2:'データ整理_別表（農用地及び施設）'!$L1052,"この線より上に行を挿入してください。")=0,'データ整理_別表（農用地及び施設）'!$O1052,"")</f>
        <v/>
      </c>
      <c r="M1052" t="str">
        <f ca="1">IF(COUNTIF('データ整理_別表（農用地及び施設）'!$B$2:'データ整理_別表（農用地及び施設）'!$B1052,"この線より上に行を挿入してください。")=0,'データ整理_別表（農用地及び施設）'!$B1052,"")</f>
        <v/>
      </c>
      <c r="N1052" t="str">
        <f ca="1">IF(COUNTIF('データ整理_別表（農用地及び施設）'!$B$2:'データ整理_別表（農用地及び施設）'!$B1052,"この線より上に行を挿入してください。")=0,'データ整理_別表（農用地及び施設）'!$C1052,"")</f>
        <v/>
      </c>
      <c r="O1052" t="str">
        <f ca="1">IF(COUNTIF('データ整理_別表（農用地及び施設）'!$B$2:'データ整理_別表（農用地及び施設）'!$B1052,"この線より上に行を挿入してください。")=0,'データ整理_別表（農用地及び施設）'!$D1052,"")</f>
        <v/>
      </c>
      <c r="P1052" t="str">
        <f ca="1">IF(COUNTIF('データ整理_別表（農用地及び施設）'!$B$2:'データ整理_別表（農用地及び施設）'!$B1052,"この線より上に行を挿入してください。")=0,'データ整理_別表（農用地及び施設）'!$E1052,"")</f>
        <v/>
      </c>
      <c r="Q1052" t="str">
        <f ca="1">IF(COUNTIF('データ整理_別表（農用地及び施設）'!$V$2:'データ整理_別表（農用地及び施設）'!$V1052,"この線より上に行を挿入してください。")=0,'データ整理_別表（農用地及び施設）'!$V1052,"")</f>
        <v/>
      </c>
      <c r="R1052" t="str">
        <f ca="1">IF(COUNTIF('データ整理_別表（農用地及び施設）'!$V$2:'データ整理_別表（農用地及び施設）'!$V1052,"この線より上に行を挿入してください。")=0,'データ整理_別表（農用地及び施設）'!$W1052,"")</f>
        <v/>
      </c>
      <c r="S1052" t="str">
        <f ca="1">IF(COUNTIF('データ整理_別表（農用地及び施設）'!$V$2:'データ整理_別表（農用地及び施設）'!$V1052,"この線より上に行を挿入してください。")=0,'データ整理_別表（農用地及び施設）'!$X1052,"")</f>
        <v/>
      </c>
      <c r="T1052" t="str">
        <f ca="1">IF(COUNTIF('データ整理_別表（農用地及び施設）'!$V$2:'データ整理_別表（農用地及び施設）'!$V1052,"この線より上に行を挿入してください。")=0,'データ整理_別表（農用地及び施設）'!$Y1052,"")</f>
        <v/>
      </c>
    </row>
    <row r="1053" spans="1:20" x14ac:dyDescent="0.2">
      <c r="A1053" t="str">
        <f ca="1">IF(COUNTIF('データ整理_別表（農用地及び施設）'!$B$2:'データ整理_別表（農用地及び施設）'!$B1053,"この線より上に行を挿入してください。")=0,'データ整理_別表（農用地及び施設）'!$B1053,"")</f>
        <v/>
      </c>
      <c r="B1053" t="str">
        <f ca="1">IF(COUNTIF('データ整理_別表（農用地及び施設）'!$B$2:'データ整理_別表（農用地及び施設）'!$B1053,"この線より上に行を挿入してください。")=0,'データ整理_別表（農用地及び施設）'!$C1053,"")</f>
        <v/>
      </c>
      <c r="C1053" t="str">
        <f ca="1">IF(COUNTIF('データ整理_別表（農用地及び施設）'!$B$2:'データ整理_別表（農用地及び施設）'!$B1053,"この線より上に行を挿入してください。")=0,'データ整理_別表（農用地及び施設）'!$D1053,"")</f>
        <v/>
      </c>
      <c r="D1053" t="str">
        <f ca="1">IF(COUNTIF('データ整理_別表（農用地及び施設）'!$B$2:'データ整理_別表（農用地及び施設）'!$B1053,"この線より上に行を挿入してください。")=0,'データ整理_別表（農用地及び施設）'!$E1053,"")</f>
        <v/>
      </c>
      <c r="E1053" t="str">
        <f ca="1">IF(COUNTIF('データ整理_別表（農用地及び施設）'!$G$2:'データ整理_別表（農用地及び施設）'!$G1053,"この線より上に行を挿入してください。")=0,'データ整理_別表（農用地及び施設）'!$G1053,"")</f>
        <v/>
      </c>
      <c r="F1053" t="str">
        <f ca="1">IF(COUNTIF('データ整理_別表（農用地及び施設）'!$G$2:'データ整理_別表（農用地及び施設）'!$G1053,"この線より上に行を挿入してください。")=0,'データ整理_別表（農用地及び施設）'!$H1053,"")</f>
        <v/>
      </c>
      <c r="G1053" t="str">
        <f ca="1">IF(COUNTIF('データ整理_別表（農用地及び施設）'!$G$2:'データ整理_別表（農用地及び施設）'!$G1053,"この線より上に行を挿入してください。")=0,'データ整理_別表（農用地及び施設）'!$I1053,"")</f>
        <v/>
      </c>
      <c r="H1053" t="str">
        <f ca="1">IF(COUNTIF('データ整理_別表（農用地及び施設）'!$G$2:'データ整理_別表（農用地及び施設）'!$G1053,"この線より上に行を挿入してください。")=0,'データ整理_別表（農用地及び施設）'!$J1053,"")</f>
        <v/>
      </c>
      <c r="I1053" t="str">
        <f ca="1">IF(COUNTIF('データ整理_別表（農用地及び施設）'!$L$2:'データ整理_別表（農用地及び施設）'!$L1053,"この線より上に行を挿入してください。")=0,'データ整理_別表（農用地及び施設）'!$L1053,"")</f>
        <v/>
      </c>
      <c r="J1053" t="str">
        <f ca="1">IF(COUNTIF('データ整理_別表（農用地及び施設）'!$L$2:'データ整理_別表（農用地及び施設）'!$L1053,"この線より上に行を挿入してください。")=0,'データ整理_別表（農用地及び施設）'!$M1053,"")</f>
        <v/>
      </c>
      <c r="K1053" t="str">
        <f ca="1">IF(COUNTIF('データ整理_別表（農用地及び施設）'!$L$2:'データ整理_別表（農用地及び施設）'!$L1053,"この線より上に行を挿入してください。")=0,'データ整理_別表（農用地及び施設）'!$N1053,"")</f>
        <v/>
      </c>
      <c r="L1053" t="str">
        <f ca="1">IF(COUNTIF('データ整理_別表（農用地及び施設）'!$L$2:'データ整理_別表（農用地及び施設）'!$L1053,"この線より上に行を挿入してください。")=0,'データ整理_別表（農用地及び施設）'!$O1053,"")</f>
        <v/>
      </c>
      <c r="M1053" t="str">
        <f ca="1">IF(COUNTIF('データ整理_別表（農用地及び施設）'!$B$2:'データ整理_別表（農用地及び施設）'!$B1053,"この線より上に行を挿入してください。")=0,'データ整理_別表（農用地及び施設）'!$B1053,"")</f>
        <v/>
      </c>
      <c r="N1053" t="str">
        <f ca="1">IF(COUNTIF('データ整理_別表（農用地及び施設）'!$B$2:'データ整理_別表（農用地及び施設）'!$B1053,"この線より上に行を挿入してください。")=0,'データ整理_別表（農用地及び施設）'!$C1053,"")</f>
        <v/>
      </c>
      <c r="O1053" t="str">
        <f ca="1">IF(COUNTIF('データ整理_別表（農用地及び施設）'!$B$2:'データ整理_別表（農用地及び施設）'!$B1053,"この線より上に行を挿入してください。")=0,'データ整理_別表（農用地及び施設）'!$D1053,"")</f>
        <v/>
      </c>
      <c r="P1053" t="str">
        <f ca="1">IF(COUNTIF('データ整理_別表（農用地及び施設）'!$B$2:'データ整理_別表（農用地及び施設）'!$B1053,"この線より上に行を挿入してください。")=0,'データ整理_別表（農用地及び施設）'!$E1053,"")</f>
        <v/>
      </c>
      <c r="Q1053" t="str">
        <f ca="1">IF(COUNTIF('データ整理_別表（農用地及び施設）'!$V$2:'データ整理_別表（農用地及び施設）'!$V1053,"この線より上に行を挿入してください。")=0,'データ整理_別表（農用地及び施設）'!$V1053,"")</f>
        <v/>
      </c>
      <c r="R1053" t="str">
        <f ca="1">IF(COUNTIF('データ整理_別表（農用地及び施設）'!$V$2:'データ整理_別表（農用地及び施設）'!$V1053,"この線より上に行を挿入してください。")=0,'データ整理_別表（農用地及び施設）'!$W1053,"")</f>
        <v/>
      </c>
      <c r="S1053" t="str">
        <f ca="1">IF(COUNTIF('データ整理_別表（農用地及び施設）'!$V$2:'データ整理_別表（農用地及び施設）'!$V1053,"この線より上に行を挿入してください。")=0,'データ整理_別表（農用地及び施設）'!$X1053,"")</f>
        <v/>
      </c>
      <c r="T1053" t="str">
        <f ca="1">IF(COUNTIF('データ整理_別表（農用地及び施設）'!$V$2:'データ整理_別表（農用地及び施設）'!$V1053,"この線より上に行を挿入してください。")=0,'データ整理_別表（農用地及び施設）'!$Y1053,"")</f>
        <v/>
      </c>
    </row>
    <row r="1054" spans="1:20" x14ac:dyDescent="0.2">
      <c r="A1054" t="str">
        <f ca="1">IF(COUNTIF('データ整理_別表（農用地及び施設）'!$B$2:'データ整理_別表（農用地及び施設）'!$B1054,"この線より上に行を挿入してください。")=0,'データ整理_別表（農用地及び施設）'!$B1054,"")</f>
        <v/>
      </c>
      <c r="B1054" t="str">
        <f ca="1">IF(COUNTIF('データ整理_別表（農用地及び施設）'!$B$2:'データ整理_別表（農用地及び施設）'!$B1054,"この線より上に行を挿入してください。")=0,'データ整理_別表（農用地及び施設）'!$C1054,"")</f>
        <v/>
      </c>
      <c r="C1054" t="str">
        <f ca="1">IF(COUNTIF('データ整理_別表（農用地及び施設）'!$B$2:'データ整理_別表（農用地及び施設）'!$B1054,"この線より上に行を挿入してください。")=0,'データ整理_別表（農用地及び施設）'!$D1054,"")</f>
        <v/>
      </c>
      <c r="D1054" t="str">
        <f ca="1">IF(COUNTIF('データ整理_別表（農用地及び施設）'!$B$2:'データ整理_別表（農用地及び施設）'!$B1054,"この線より上に行を挿入してください。")=0,'データ整理_別表（農用地及び施設）'!$E1054,"")</f>
        <v/>
      </c>
      <c r="E1054" t="str">
        <f ca="1">IF(COUNTIF('データ整理_別表（農用地及び施設）'!$G$2:'データ整理_別表（農用地及び施設）'!$G1054,"この線より上に行を挿入してください。")=0,'データ整理_別表（農用地及び施設）'!$G1054,"")</f>
        <v/>
      </c>
      <c r="F1054" t="str">
        <f ca="1">IF(COUNTIF('データ整理_別表（農用地及び施設）'!$G$2:'データ整理_別表（農用地及び施設）'!$G1054,"この線より上に行を挿入してください。")=0,'データ整理_別表（農用地及び施設）'!$H1054,"")</f>
        <v/>
      </c>
      <c r="G1054" t="str">
        <f ca="1">IF(COUNTIF('データ整理_別表（農用地及び施設）'!$G$2:'データ整理_別表（農用地及び施設）'!$G1054,"この線より上に行を挿入してください。")=0,'データ整理_別表（農用地及び施設）'!$I1054,"")</f>
        <v/>
      </c>
      <c r="H1054" t="str">
        <f ca="1">IF(COUNTIF('データ整理_別表（農用地及び施設）'!$G$2:'データ整理_別表（農用地及び施設）'!$G1054,"この線より上に行を挿入してください。")=0,'データ整理_別表（農用地及び施設）'!$J1054,"")</f>
        <v/>
      </c>
      <c r="I1054" t="str">
        <f ca="1">IF(COUNTIF('データ整理_別表（農用地及び施設）'!$L$2:'データ整理_別表（農用地及び施設）'!$L1054,"この線より上に行を挿入してください。")=0,'データ整理_別表（農用地及び施設）'!$L1054,"")</f>
        <v/>
      </c>
      <c r="J1054" t="str">
        <f ca="1">IF(COUNTIF('データ整理_別表（農用地及び施設）'!$L$2:'データ整理_別表（農用地及び施設）'!$L1054,"この線より上に行を挿入してください。")=0,'データ整理_別表（農用地及び施設）'!$M1054,"")</f>
        <v/>
      </c>
      <c r="K1054" t="str">
        <f ca="1">IF(COUNTIF('データ整理_別表（農用地及び施設）'!$L$2:'データ整理_別表（農用地及び施設）'!$L1054,"この線より上に行を挿入してください。")=0,'データ整理_別表（農用地及び施設）'!$N1054,"")</f>
        <v/>
      </c>
      <c r="L1054" t="str">
        <f ca="1">IF(COUNTIF('データ整理_別表（農用地及び施設）'!$L$2:'データ整理_別表（農用地及び施設）'!$L1054,"この線より上に行を挿入してください。")=0,'データ整理_別表（農用地及び施設）'!$O1054,"")</f>
        <v/>
      </c>
      <c r="M1054" t="str">
        <f ca="1">IF(COUNTIF('データ整理_別表（農用地及び施設）'!$B$2:'データ整理_別表（農用地及び施設）'!$B1054,"この線より上に行を挿入してください。")=0,'データ整理_別表（農用地及び施設）'!$B1054,"")</f>
        <v/>
      </c>
      <c r="N1054" t="str">
        <f ca="1">IF(COUNTIF('データ整理_別表（農用地及び施設）'!$B$2:'データ整理_別表（農用地及び施設）'!$B1054,"この線より上に行を挿入してください。")=0,'データ整理_別表（農用地及び施設）'!$C1054,"")</f>
        <v/>
      </c>
      <c r="O1054" t="str">
        <f ca="1">IF(COUNTIF('データ整理_別表（農用地及び施設）'!$B$2:'データ整理_別表（農用地及び施設）'!$B1054,"この線より上に行を挿入してください。")=0,'データ整理_別表（農用地及び施設）'!$D1054,"")</f>
        <v/>
      </c>
      <c r="P1054" t="str">
        <f ca="1">IF(COUNTIF('データ整理_別表（農用地及び施設）'!$B$2:'データ整理_別表（農用地及び施設）'!$B1054,"この線より上に行を挿入してください。")=0,'データ整理_別表（農用地及び施設）'!$E1054,"")</f>
        <v/>
      </c>
      <c r="Q1054" t="str">
        <f ca="1">IF(COUNTIF('データ整理_別表（農用地及び施設）'!$V$2:'データ整理_別表（農用地及び施設）'!$V1054,"この線より上に行を挿入してください。")=0,'データ整理_別表（農用地及び施設）'!$V1054,"")</f>
        <v/>
      </c>
      <c r="R1054" t="str">
        <f ca="1">IF(COUNTIF('データ整理_別表（農用地及び施設）'!$V$2:'データ整理_別表（農用地及び施設）'!$V1054,"この線より上に行を挿入してください。")=0,'データ整理_別表（農用地及び施設）'!$W1054,"")</f>
        <v/>
      </c>
      <c r="S1054" t="str">
        <f ca="1">IF(COUNTIF('データ整理_別表（農用地及び施設）'!$V$2:'データ整理_別表（農用地及び施設）'!$V1054,"この線より上に行を挿入してください。")=0,'データ整理_別表（農用地及び施設）'!$X1054,"")</f>
        <v/>
      </c>
      <c r="T1054" t="str">
        <f ca="1">IF(COUNTIF('データ整理_別表（農用地及び施設）'!$V$2:'データ整理_別表（農用地及び施設）'!$V1054,"この線より上に行を挿入してください。")=0,'データ整理_別表（農用地及び施設）'!$Y1054,"")</f>
        <v/>
      </c>
    </row>
    <row r="1055" spans="1:20" x14ac:dyDescent="0.2">
      <c r="A1055" t="str">
        <f ca="1">IF(COUNTIF('データ整理_別表（農用地及び施設）'!$B$2:'データ整理_別表（農用地及び施設）'!$B1055,"この線より上に行を挿入してください。")=0,'データ整理_別表（農用地及び施設）'!$B1055,"")</f>
        <v/>
      </c>
      <c r="B1055" t="str">
        <f ca="1">IF(COUNTIF('データ整理_別表（農用地及び施設）'!$B$2:'データ整理_別表（農用地及び施設）'!$B1055,"この線より上に行を挿入してください。")=0,'データ整理_別表（農用地及び施設）'!$C1055,"")</f>
        <v/>
      </c>
      <c r="C1055" t="str">
        <f ca="1">IF(COUNTIF('データ整理_別表（農用地及び施設）'!$B$2:'データ整理_別表（農用地及び施設）'!$B1055,"この線より上に行を挿入してください。")=0,'データ整理_別表（農用地及び施設）'!$D1055,"")</f>
        <v/>
      </c>
      <c r="D1055" t="str">
        <f ca="1">IF(COUNTIF('データ整理_別表（農用地及び施設）'!$B$2:'データ整理_別表（農用地及び施設）'!$B1055,"この線より上に行を挿入してください。")=0,'データ整理_別表（農用地及び施設）'!$E1055,"")</f>
        <v/>
      </c>
      <c r="E1055" t="str">
        <f ca="1">IF(COUNTIF('データ整理_別表（農用地及び施設）'!$G$2:'データ整理_別表（農用地及び施設）'!$G1055,"この線より上に行を挿入してください。")=0,'データ整理_別表（農用地及び施設）'!$G1055,"")</f>
        <v/>
      </c>
      <c r="F1055" t="str">
        <f ca="1">IF(COUNTIF('データ整理_別表（農用地及び施設）'!$G$2:'データ整理_別表（農用地及び施設）'!$G1055,"この線より上に行を挿入してください。")=0,'データ整理_別表（農用地及び施設）'!$H1055,"")</f>
        <v/>
      </c>
      <c r="G1055" t="str">
        <f ca="1">IF(COUNTIF('データ整理_別表（農用地及び施設）'!$G$2:'データ整理_別表（農用地及び施設）'!$G1055,"この線より上に行を挿入してください。")=0,'データ整理_別表（農用地及び施設）'!$I1055,"")</f>
        <v/>
      </c>
      <c r="H1055" t="str">
        <f ca="1">IF(COUNTIF('データ整理_別表（農用地及び施設）'!$G$2:'データ整理_別表（農用地及び施設）'!$G1055,"この線より上に行を挿入してください。")=0,'データ整理_別表（農用地及び施設）'!$J1055,"")</f>
        <v/>
      </c>
      <c r="I1055" t="str">
        <f ca="1">IF(COUNTIF('データ整理_別表（農用地及び施設）'!$L$2:'データ整理_別表（農用地及び施設）'!$L1055,"この線より上に行を挿入してください。")=0,'データ整理_別表（農用地及び施設）'!$L1055,"")</f>
        <v/>
      </c>
      <c r="J1055" t="str">
        <f ca="1">IF(COUNTIF('データ整理_別表（農用地及び施設）'!$L$2:'データ整理_別表（農用地及び施設）'!$L1055,"この線より上に行を挿入してください。")=0,'データ整理_別表（農用地及び施設）'!$M1055,"")</f>
        <v/>
      </c>
      <c r="K1055" t="str">
        <f ca="1">IF(COUNTIF('データ整理_別表（農用地及び施設）'!$L$2:'データ整理_別表（農用地及び施設）'!$L1055,"この線より上に行を挿入してください。")=0,'データ整理_別表（農用地及び施設）'!$N1055,"")</f>
        <v/>
      </c>
      <c r="L1055" t="str">
        <f ca="1">IF(COUNTIF('データ整理_別表（農用地及び施設）'!$L$2:'データ整理_別表（農用地及び施設）'!$L1055,"この線より上に行を挿入してください。")=0,'データ整理_別表（農用地及び施設）'!$O1055,"")</f>
        <v/>
      </c>
      <c r="M1055" t="str">
        <f ca="1">IF(COUNTIF('データ整理_別表（農用地及び施設）'!$B$2:'データ整理_別表（農用地及び施設）'!$B1055,"この線より上に行を挿入してください。")=0,'データ整理_別表（農用地及び施設）'!$B1055,"")</f>
        <v/>
      </c>
      <c r="N1055" t="str">
        <f ca="1">IF(COUNTIF('データ整理_別表（農用地及び施設）'!$B$2:'データ整理_別表（農用地及び施設）'!$B1055,"この線より上に行を挿入してください。")=0,'データ整理_別表（農用地及び施設）'!$C1055,"")</f>
        <v/>
      </c>
      <c r="O1055" t="str">
        <f ca="1">IF(COUNTIF('データ整理_別表（農用地及び施設）'!$B$2:'データ整理_別表（農用地及び施設）'!$B1055,"この線より上に行を挿入してください。")=0,'データ整理_別表（農用地及び施設）'!$D1055,"")</f>
        <v/>
      </c>
      <c r="P1055" t="str">
        <f ca="1">IF(COUNTIF('データ整理_別表（農用地及び施設）'!$B$2:'データ整理_別表（農用地及び施設）'!$B1055,"この線より上に行を挿入してください。")=0,'データ整理_別表（農用地及び施設）'!$E1055,"")</f>
        <v/>
      </c>
      <c r="Q1055" t="str">
        <f ca="1">IF(COUNTIF('データ整理_別表（農用地及び施設）'!$V$2:'データ整理_別表（農用地及び施設）'!$V1055,"この線より上に行を挿入してください。")=0,'データ整理_別表（農用地及び施設）'!$V1055,"")</f>
        <v/>
      </c>
      <c r="R1055" t="str">
        <f ca="1">IF(COUNTIF('データ整理_別表（農用地及び施設）'!$V$2:'データ整理_別表（農用地及び施設）'!$V1055,"この線より上に行を挿入してください。")=0,'データ整理_別表（農用地及び施設）'!$W1055,"")</f>
        <v/>
      </c>
      <c r="S1055" t="str">
        <f ca="1">IF(COUNTIF('データ整理_別表（農用地及び施設）'!$V$2:'データ整理_別表（農用地及び施設）'!$V1055,"この線より上に行を挿入してください。")=0,'データ整理_別表（農用地及び施設）'!$X1055,"")</f>
        <v/>
      </c>
      <c r="T1055" t="str">
        <f ca="1">IF(COUNTIF('データ整理_別表（農用地及び施設）'!$V$2:'データ整理_別表（農用地及び施設）'!$V1055,"この線より上に行を挿入してください。")=0,'データ整理_別表（農用地及び施設）'!$Y1055,"")</f>
        <v/>
      </c>
    </row>
    <row r="1056" spans="1:20" x14ac:dyDescent="0.2">
      <c r="A1056" t="str">
        <f ca="1">IF(COUNTIF('データ整理_別表（農用地及び施設）'!$B$2:'データ整理_別表（農用地及び施設）'!$B1056,"この線より上に行を挿入してください。")=0,'データ整理_別表（農用地及び施設）'!$B1056,"")</f>
        <v/>
      </c>
      <c r="B1056" t="str">
        <f ca="1">IF(COUNTIF('データ整理_別表（農用地及び施設）'!$B$2:'データ整理_別表（農用地及び施設）'!$B1056,"この線より上に行を挿入してください。")=0,'データ整理_別表（農用地及び施設）'!$C1056,"")</f>
        <v/>
      </c>
      <c r="C1056" t="str">
        <f ca="1">IF(COUNTIF('データ整理_別表（農用地及び施設）'!$B$2:'データ整理_別表（農用地及び施設）'!$B1056,"この線より上に行を挿入してください。")=0,'データ整理_別表（農用地及び施設）'!$D1056,"")</f>
        <v/>
      </c>
      <c r="D1056" t="str">
        <f ca="1">IF(COUNTIF('データ整理_別表（農用地及び施設）'!$B$2:'データ整理_別表（農用地及び施設）'!$B1056,"この線より上に行を挿入してください。")=0,'データ整理_別表（農用地及び施設）'!$E1056,"")</f>
        <v/>
      </c>
      <c r="E1056" t="str">
        <f ca="1">IF(COUNTIF('データ整理_別表（農用地及び施設）'!$G$2:'データ整理_別表（農用地及び施設）'!$G1056,"この線より上に行を挿入してください。")=0,'データ整理_別表（農用地及び施設）'!$G1056,"")</f>
        <v/>
      </c>
      <c r="F1056" t="str">
        <f ca="1">IF(COUNTIF('データ整理_別表（農用地及び施設）'!$G$2:'データ整理_別表（農用地及び施設）'!$G1056,"この線より上に行を挿入してください。")=0,'データ整理_別表（農用地及び施設）'!$H1056,"")</f>
        <v/>
      </c>
      <c r="G1056" t="str">
        <f ca="1">IF(COUNTIF('データ整理_別表（農用地及び施設）'!$G$2:'データ整理_別表（農用地及び施設）'!$G1056,"この線より上に行を挿入してください。")=0,'データ整理_別表（農用地及び施設）'!$I1056,"")</f>
        <v/>
      </c>
      <c r="H1056" t="str">
        <f ca="1">IF(COUNTIF('データ整理_別表（農用地及び施設）'!$G$2:'データ整理_別表（農用地及び施設）'!$G1056,"この線より上に行を挿入してください。")=0,'データ整理_別表（農用地及び施設）'!$J1056,"")</f>
        <v/>
      </c>
      <c r="I1056" t="str">
        <f ca="1">IF(COUNTIF('データ整理_別表（農用地及び施設）'!$L$2:'データ整理_別表（農用地及び施設）'!$L1056,"この線より上に行を挿入してください。")=0,'データ整理_別表（農用地及び施設）'!$L1056,"")</f>
        <v/>
      </c>
      <c r="J1056" t="str">
        <f ca="1">IF(COUNTIF('データ整理_別表（農用地及び施設）'!$L$2:'データ整理_別表（農用地及び施設）'!$L1056,"この線より上に行を挿入してください。")=0,'データ整理_別表（農用地及び施設）'!$M1056,"")</f>
        <v/>
      </c>
      <c r="K1056" t="str">
        <f ca="1">IF(COUNTIF('データ整理_別表（農用地及び施設）'!$L$2:'データ整理_別表（農用地及び施設）'!$L1056,"この線より上に行を挿入してください。")=0,'データ整理_別表（農用地及び施設）'!$N1056,"")</f>
        <v/>
      </c>
      <c r="L1056" t="str">
        <f ca="1">IF(COUNTIF('データ整理_別表（農用地及び施設）'!$L$2:'データ整理_別表（農用地及び施設）'!$L1056,"この線より上に行を挿入してください。")=0,'データ整理_別表（農用地及び施設）'!$O1056,"")</f>
        <v/>
      </c>
      <c r="M1056" t="str">
        <f ca="1">IF(COUNTIF('データ整理_別表（農用地及び施設）'!$B$2:'データ整理_別表（農用地及び施設）'!$B1056,"この線より上に行を挿入してください。")=0,'データ整理_別表（農用地及び施設）'!$B1056,"")</f>
        <v/>
      </c>
      <c r="N1056" t="str">
        <f ca="1">IF(COUNTIF('データ整理_別表（農用地及び施設）'!$B$2:'データ整理_別表（農用地及び施設）'!$B1056,"この線より上に行を挿入してください。")=0,'データ整理_別表（農用地及び施設）'!$C1056,"")</f>
        <v/>
      </c>
      <c r="O1056" t="str">
        <f ca="1">IF(COUNTIF('データ整理_別表（農用地及び施設）'!$B$2:'データ整理_別表（農用地及び施設）'!$B1056,"この線より上に行を挿入してください。")=0,'データ整理_別表（農用地及び施設）'!$D1056,"")</f>
        <v/>
      </c>
      <c r="P1056" t="str">
        <f ca="1">IF(COUNTIF('データ整理_別表（農用地及び施設）'!$B$2:'データ整理_別表（農用地及び施設）'!$B1056,"この線より上に行を挿入してください。")=0,'データ整理_別表（農用地及び施設）'!$E1056,"")</f>
        <v/>
      </c>
      <c r="Q1056" t="str">
        <f ca="1">IF(COUNTIF('データ整理_別表（農用地及び施設）'!$V$2:'データ整理_別表（農用地及び施設）'!$V1056,"この線より上に行を挿入してください。")=0,'データ整理_別表（農用地及び施設）'!$V1056,"")</f>
        <v/>
      </c>
      <c r="R1056" t="str">
        <f ca="1">IF(COUNTIF('データ整理_別表（農用地及び施設）'!$V$2:'データ整理_別表（農用地及び施設）'!$V1056,"この線より上に行を挿入してください。")=0,'データ整理_別表（農用地及び施設）'!$W1056,"")</f>
        <v/>
      </c>
      <c r="S1056" t="str">
        <f ca="1">IF(COUNTIF('データ整理_別表（農用地及び施設）'!$V$2:'データ整理_別表（農用地及び施設）'!$V1056,"この線より上に行を挿入してください。")=0,'データ整理_別表（農用地及び施設）'!$X1056,"")</f>
        <v/>
      </c>
      <c r="T1056" t="str">
        <f ca="1">IF(COUNTIF('データ整理_別表（農用地及び施設）'!$V$2:'データ整理_別表（農用地及び施設）'!$V1056,"この線より上に行を挿入してください。")=0,'データ整理_別表（農用地及び施設）'!$Y1056,"")</f>
        <v/>
      </c>
    </row>
    <row r="1057" spans="1:20" x14ac:dyDescent="0.2">
      <c r="A1057" t="str">
        <f ca="1">IF(COUNTIF('データ整理_別表（農用地及び施設）'!$B$2:'データ整理_別表（農用地及び施設）'!$B1057,"この線より上に行を挿入してください。")=0,'データ整理_別表（農用地及び施設）'!$B1057,"")</f>
        <v/>
      </c>
      <c r="B1057" t="str">
        <f ca="1">IF(COUNTIF('データ整理_別表（農用地及び施設）'!$B$2:'データ整理_別表（農用地及び施設）'!$B1057,"この線より上に行を挿入してください。")=0,'データ整理_別表（農用地及び施設）'!$C1057,"")</f>
        <v/>
      </c>
      <c r="C1057" t="str">
        <f ca="1">IF(COUNTIF('データ整理_別表（農用地及び施設）'!$B$2:'データ整理_別表（農用地及び施設）'!$B1057,"この線より上に行を挿入してください。")=0,'データ整理_別表（農用地及び施設）'!$D1057,"")</f>
        <v/>
      </c>
      <c r="D1057" t="str">
        <f ca="1">IF(COUNTIF('データ整理_別表（農用地及び施設）'!$B$2:'データ整理_別表（農用地及び施設）'!$B1057,"この線より上に行を挿入してください。")=0,'データ整理_別表（農用地及び施設）'!$E1057,"")</f>
        <v/>
      </c>
      <c r="E1057" t="str">
        <f ca="1">IF(COUNTIF('データ整理_別表（農用地及び施設）'!$G$2:'データ整理_別表（農用地及び施設）'!$G1057,"この線より上に行を挿入してください。")=0,'データ整理_別表（農用地及び施設）'!$G1057,"")</f>
        <v/>
      </c>
      <c r="F1057" t="str">
        <f ca="1">IF(COUNTIF('データ整理_別表（農用地及び施設）'!$G$2:'データ整理_別表（農用地及び施設）'!$G1057,"この線より上に行を挿入してください。")=0,'データ整理_別表（農用地及び施設）'!$H1057,"")</f>
        <v/>
      </c>
      <c r="G1057" t="str">
        <f ca="1">IF(COUNTIF('データ整理_別表（農用地及び施設）'!$G$2:'データ整理_別表（農用地及び施設）'!$G1057,"この線より上に行を挿入してください。")=0,'データ整理_別表（農用地及び施設）'!$I1057,"")</f>
        <v/>
      </c>
      <c r="H1057" t="str">
        <f ca="1">IF(COUNTIF('データ整理_別表（農用地及び施設）'!$G$2:'データ整理_別表（農用地及び施設）'!$G1057,"この線より上に行を挿入してください。")=0,'データ整理_別表（農用地及び施設）'!$J1057,"")</f>
        <v/>
      </c>
      <c r="I1057" t="str">
        <f ca="1">IF(COUNTIF('データ整理_別表（農用地及び施設）'!$L$2:'データ整理_別表（農用地及び施設）'!$L1057,"この線より上に行を挿入してください。")=0,'データ整理_別表（農用地及び施設）'!$L1057,"")</f>
        <v/>
      </c>
      <c r="J1057" t="str">
        <f ca="1">IF(COUNTIF('データ整理_別表（農用地及び施設）'!$L$2:'データ整理_別表（農用地及び施設）'!$L1057,"この線より上に行を挿入してください。")=0,'データ整理_別表（農用地及び施設）'!$M1057,"")</f>
        <v/>
      </c>
      <c r="K1057" t="str">
        <f ca="1">IF(COUNTIF('データ整理_別表（農用地及び施設）'!$L$2:'データ整理_別表（農用地及び施設）'!$L1057,"この線より上に行を挿入してください。")=0,'データ整理_別表（農用地及び施設）'!$N1057,"")</f>
        <v/>
      </c>
      <c r="L1057" t="str">
        <f ca="1">IF(COUNTIF('データ整理_別表（農用地及び施設）'!$L$2:'データ整理_別表（農用地及び施設）'!$L1057,"この線より上に行を挿入してください。")=0,'データ整理_別表（農用地及び施設）'!$O1057,"")</f>
        <v/>
      </c>
      <c r="M1057" t="str">
        <f ca="1">IF(COUNTIF('データ整理_別表（農用地及び施設）'!$B$2:'データ整理_別表（農用地及び施設）'!$B1057,"この線より上に行を挿入してください。")=0,'データ整理_別表（農用地及び施設）'!$B1057,"")</f>
        <v/>
      </c>
      <c r="N1057" t="str">
        <f ca="1">IF(COUNTIF('データ整理_別表（農用地及び施設）'!$B$2:'データ整理_別表（農用地及び施設）'!$B1057,"この線より上に行を挿入してください。")=0,'データ整理_別表（農用地及び施設）'!$C1057,"")</f>
        <v/>
      </c>
      <c r="O1057" t="str">
        <f ca="1">IF(COUNTIF('データ整理_別表（農用地及び施設）'!$B$2:'データ整理_別表（農用地及び施設）'!$B1057,"この線より上に行を挿入してください。")=0,'データ整理_別表（農用地及び施設）'!$D1057,"")</f>
        <v/>
      </c>
      <c r="P1057" t="str">
        <f ca="1">IF(COUNTIF('データ整理_別表（農用地及び施設）'!$B$2:'データ整理_別表（農用地及び施設）'!$B1057,"この線より上に行を挿入してください。")=0,'データ整理_別表（農用地及び施設）'!$E1057,"")</f>
        <v/>
      </c>
      <c r="Q1057" t="str">
        <f ca="1">IF(COUNTIF('データ整理_別表（農用地及び施設）'!$V$2:'データ整理_別表（農用地及び施設）'!$V1057,"この線より上に行を挿入してください。")=0,'データ整理_別表（農用地及び施設）'!$V1057,"")</f>
        <v/>
      </c>
      <c r="R1057" t="str">
        <f ca="1">IF(COUNTIF('データ整理_別表（農用地及び施設）'!$V$2:'データ整理_別表（農用地及び施設）'!$V1057,"この線より上に行を挿入してください。")=0,'データ整理_別表（農用地及び施設）'!$W1057,"")</f>
        <v/>
      </c>
      <c r="S1057" t="str">
        <f ca="1">IF(COUNTIF('データ整理_別表（農用地及び施設）'!$V$2:'データ整理_別表（農用地及び施設）'!$V1057,"この線より上に行を挿入してください。")=0,'データ整理_別表（農用地及び施設）'!$X1057,"")</f>
        <v/>
      </c>
      <c r="T1057" t="str">
        <f ca="1">IF(COUNTIF('データ整理_別表（農用地及び施設）'!$V$2:'データ整理_別表（農用地及び施設）'!$V1057,"この線より上に行を挿入してください。")=0,'データ整理_別表（農用地及び施設）'!$Y1057,"")</f>
        <v/>
      </c>
    </row>
    <row r="1058" spans="1:20" x14ac:dyDescent="0.2">
      <c r="A1058" t="str">
        <f ca="1">IF(COUNTIF('データ整理_別表（農用地及び施設）'!$B$2:'データ整理_別表（農用地及び施設）'!$B1058,"この線より上に行を挿入してください。")=0,'データ整理_別表（農用地及び施設）'!$B1058,"")</f>
        <v/>
      </c>
      <c r="B1058" t="str">
        <f ca="1">IF(COUNTIF('データ整理_別表（農用地及び施設）'!$B$2:'データ整理_別表（農用地及び施設）'!$B1058,"この線より上に行を挿入してください。")=0,'データ整理_別表（農用地及び施設）'!$C1058,"")</f>
        <v/>
      </c>
      <c r="C1058" t="str">
        <f ca="1">IF(COUNTIF('データ整理_別表（農用地及び施設）'!$B$2:'データ整理_別表（農用地及び施設）'!$B1058,"この線より上に行を挿入してください。")=0,'データ整理_別表（農用地及び施設）'!$D1058,"")</f>
        <v/>
      </c>
      <c r="D1058" t="str">
        <f ca="1">IF(COUNTIF('データ整理_別表（農用地及び施設）'!$B$2:'データ整理_別表（農用地及び施設）'!$B1058,"この線より上に行を挿入してください。")=0,'データ整理_別表（農用地及び施設）'!$E1058,"")</f>
        <v/>
      </c>
      <c r="E1058" t="str">
        <f ca="1">IF(COUNTIF('データ整理_別表（農用地及び施設）'!$G$2:'データ整理_別表（農用地及び施設）'!$G1058,"この線より上に行を挿入してください。")=0,'データ整理_別表（農用地及び施設）'!$G1058,"")</f>
        <v/>
      </c>
      <c r="F1058" t="str">
        <f ca="1">IF(COUNTIF('データ整理_別表（農用地及び施設）'!$G$2:'データ整理_別表（農用地及び施設）'!$G1058,"この線より上に行を挿入してください。")=0,'データ整理_別表（農用地及び施設）'!$H1058,"")</f>
        <v/>
      </c>
      <c r="G1058" t="str">
        <f ca="1">IF(COUNTIF('データ整理_別表（農用地及び施設）'!$G$2:'データ整理_別表（農用地及び施設）'!$G1058,"この線より上に行を挿入してください。")=0,'データ整理_別表（農用地及び施設）'!$I1058,"")</f>
        <v/>
      </c>
      <c r="H1058" t="str">
        <f ca="1">IF(COUNTIF('データ整理_別表（農用地及び施設）'!$G$2:'データ整理_別表（農用地及び施設）'!$G1058,"この線より上に行を挿入してください。")=0,'データ整理_別表（農用地及び施設）'!$J1058,"")</f>
        <v/>
      </c>
      <c r="I1058" t="str">
        <f ca="1">IF(COUNTIF('データ整理_別表（農用地及び施設）'!$L$2:'データ整理_別表（農用地及び施設）'!$L1058,"この線より上に行を挿入してください。")=0,'データ整理_別表（農用地及び施設）'!$L1058,"")</f>
        <v/>
      </c>
      <c r="J1058" t="str">
        <f ca="1">IF(COUNTIF('データ整理_別表（農用地及び施設）'!$L$2:'データ整理_別表（農用地及び施設）'!$L1058,"この線より上に行を挿入してください。")=0,'データ整理_別表（農用地及び施設）'!$M1058,"")</f>
        <v/>
      </c>
      <c r="K1058" t="str">
        <f ca="1">IF(COUNTIF('データ整理_別表（農用地及び施設）'!$L$2:'データ整理_別表（農用地及び施設）'!$L1058,"この線より上に行を挿入してください。")=0,'データ整理_別表（農用地及び施設）'!$N1058,"")</f>
        <v/>
      </c>
      <c r="L1058" t="str">
        <f ca="1">IF(COUNTIF('データ整理_別表（農用地及び施設）'!$L$2:'データ整理_別表（農用地及び施設）'!$L1058,"この線より上に行を挿入してください。")=0,'データ整理_別表（農用地及び施設）'!$O1058,"")</f>
        <v/>
      </c>
      <c r="M1058" t="str">
        <f ca="1">IF(COUNTIF('データ整理_別表（農用地及び施設）'!$B$2:'データ整理_別表（農用地及び施設）'!$B1058,"この線より上に行を挿入してください。")=0,'データ整理_別表（農用地及び施設）'!$B1058,"")</f>
        <v/>
      </c>
      <c r="N1058" t="str">
        <f ca="1">IF(COUNTIF('データ整理_別表（農用地及び施設）'!$B$2:'データ整理_別表（農用地及び施設）'!$B1058,"この線より上に行を挿入してください。")=0,'データ整理_別表（農用地及び施設）'!$C1058,"")</f>
        <v/>
      </c>
      <c r="O1058" t="str">
        <f ca="1">IF(COUNTIF('データ整理_別表（農用地及び施設）'!$B$2:'データ整理_別表（農用地及び施設）'!$B1058,"この線より上に行を挿入してください。")=0,'データ整理_別表（農用地及び施設）'!$D1058,"")</f>
        <v/>
      </c>
      <c r="P1058" t="str">
        <f ca="1">IF(COUNTIF('データ整理_別表（農用地及び施設）'!$B$2:'データ整理_別表（農用地及び施設）'!$B1058,"この線より上に行を挿入してください。")=0,'データ整理_別表（農用地及び施設）'!$E1058,"")</f>
        <v/>
      </c>
      <c r="Q1058" t="str">
        <f ca="1">IF(COUNTIF('データ整理_別表（農用地及び施設）'!$V$2:'データ整理_別表（農用地及び施設）'!$V1058,"この線より上に行を挿入してください。")=0,'データ整理_別表（農用地及び施設）'!$V1058,"")</f>
        <v/>
      </c>
      <c r="R1058" t="str">
        <f ca="1">IF(COUNTIF('データ整理_別表（農用地及び施設）'!$V$2:'データ整理_別表（農用地及び施設）'!$V1058,"この線より上に行を挿入してください。")=0,'データ整理_別表（農用地及び施設）'!$W1058,"")</f>
        <v/>
      </c>
      <c r="S1058" t="str">
        <f ca="1">IF(COUNTIF('データ整理_別表（農用地及び施設）'!$V$2:'データ整理_別表（農用地及び施設）'!$V1058,"この線より上に行を挿入してください。")=0,'データ整理_別表（農用地及び施設）'!$X1058,"")</f>
        <v/>
      </c>
      <c r="T1058" t="str">
        <f ca="1">IF(COUNTIF('データ整理_別表（農用地及び施設）'!$V$2:'データ整理_別表（農用地及び施設）'!$V1058,"この線より上に行を挿入してください。")=0,'データ整理_別表（農用地及び施設）'!$Y1058,"")</f>
        <v/>
      </c>
    </row>
    <row r="1059" spans="1:20" x14ac:dyDescent="0.2">
      <c r="A1059" t="str">
        <f ca="1">IF(COUNTIF('データ整理_別表（農用地及び施設）'!$B$2:'データ整理_別表（農用地及び施設）'!$B1059,"この線より上に行を挿入してください。")=0,'データ整理_別表（農用地及び施設）'!$B1059,"")</f>
        <v/>
      </c>
      <c r="B1059" t="str">
        <f ca="1">IF(COUNTIF('データ整理_別表（農用地及び施設）'!$B$2:'データ整理_別表（農用地及び施設）'!$B1059,"この線より上に行を挿入してください。")=0,'データ整理_別表（農用地及び施設）'!$C1059,"")</f>
        <v/>
      </c>
      <c r="C1059" t="str">
        <f ca="1">IF(COUNTIF('データ整理_別表（農用地及び施設）'!$B$2:'データ整理_別表（農用地及び施設）'!$B1059,"この線より上に行を挿入してください。")=0,'データ整理_別表（農用地及び施設）'!$D1059,"")</f>
        <v/>
      </c>
      <c r="D1059" t="str">
        <f ca="1">IF(COUNTIF('データ整理_別表（農用地及び施設）'!$B$2:'データ整理_別表（農用地及び施設）'!$B1059,"この線より上に行を挿入してください。")=0,'データ整理_別表（農用地及び施設）'!$E1059,"")</f>
        <v/>
      </c>
      <c r="E1059" t="str">
        <f ca="1">IF(COUNTIF('データ整理_別表（農用地及び施設）'!$G$2:'データ整理_別表（農用地及び施設）'!$G1059,"この線より上に行を挿入してください。")=0,'データ整理_別表（農用地及び施設）'!$G1059,"")</f>
        <v/>
      </c>
      <c r="F1059" t="str">
        <f ca="1">IF(COUNTIF('データ整理_別表（農用地及び施設）'!$G$2:'データ整理_別表（農用地及び施設）'!$G1059,"この線より上に行を挿入してください。")=0,'データ整理_別表（農用地及び施設）'!$H1059,"")</f>
        <v/>
      </c>
      <c r="G1059" t="str">
        <f ca="1">IF(COUNTIF('データ整理_別表（農用地及び施設）'!$G$2:'データ整理_別表（農用地及び施設）'!$G1059,"この線より上に行を挿入してください。")=0,'データ整理_別表（農用地及び施設）'!$I1059,"")</f>
        <v/>
      </c>
      <c r="H1059" t="str">
        <f ca="1">IF(COUNTIF('データ整理_別表（農用地及び施設）'!$G$2:'データ整理_別表（農用地及び施設）'!$G1059,"この線より上に行を挿入してください。")=0,'データ整理_別表（農用地及び施設）'!$J1059,"")</f>
        <v/>
      </c>
      <c r="I1059" t="str">
        <f ca="1">IF(COUNTIF('データ整理_別表（農用地及び施設）'!$L$2:'データ整理_別表（農用地及び施設）'!$L1059,"この線より上に行を挿入してください。")=0,'データ整理_別表（農用地及び施設）'!$L1059,"")</f>
        <v/>
      </c>
      <c r="J1059" t="str">
        <f ca="1">IF(COUNTIF('データ整理_別表（農用地及び施設）'!$L$2:'データ整理_別表（農用地及び施設）'!$L1059,"この線より上に行を挿入してください。")=0,'データ整理_別表（農用地及び施設）'!$M1059,"")</f>
        <v/>
      </c>
      <c r="K1059" t="str">
        <f ca="1">IF(COUNTIF('データ整理_別表（農用地及び施設）'!$L$2:'データ整理_別表（農用地及び施設）'!$L1059,"この線より上に行を挿入してください。")=0,'データ整理_別表（農用地及び施設）'!$N1059,"")</f>
        <v/>
      </c>
      <c r="L1059" t="str">
        <f ca="1">IF(COUNTIF('データ整理_別表（農用地及び施設）'!$L$2:'データ整理_別表（農用地及び施設）'!$L1059,"この線より上に行を挿入してください。")=0,'データ整理_別表（農用地及び施設）'!$O1059,"")</f>
        <v/>
      </c>
      <c r="M1059" t="str">
        <f ca="1">IF(COUNTIF('データ整理_別表（農用地及び施設）'!$B$2:'データ整理_別表（農用地及び施設）'!$B1059,"この線より上に行を挿入してください。")=0,'データ整理_別表（農用地及び施設）'!$B1059,"")</f>
        <v/>
      </c>
      <c r="N1059" t="str">
        <f ca="1">IF(COUNTIF('データ整理_別表（農用地及び施設）'!$B$2:'データ整理_別表（農用地及び施設）'!$B1059,"この線より上に行を挿入してください。")=0,'データ整理_別表（農用地及び施設）'!$C1059,"")</f>
        <v/>
      </c>
      <c r="O1059" t="str">
        <f ca="1">IF(COUNTIF('データ整理_別表（農用地及び施設）'!$B$2:'データ整理_別表（農用地及び施設）'!$B1059,"この線より上に行を挿入してください。")=0,'データ整理_別表（農用地及び施設）'!$D1059,"")</f>
        <v/>
      </c>
      <c r="P1059" t="str">
        <f ca="1">IF(COUNTIF('データ整理_別表（農用地及び施設）'!$B$2:'データ整理_別表（農用地及び施設）'!$B1059,"この線より上に行を挿入してください。")=0,'データ整理_別表（農用地及び施設）'!$E1059,"")</f>
        <v/>
      </c>
      <c r="Q1059" t="str">
        <f ca="1">IF(COUNTIF('データ整理_別表（農用地及び施設）'!$V$2:'データ整理_別表（農用地及び施設）'!$V1059,"この線より上に行を挿入してください。")=0,'データ整理_別表（農用地及び施設）'!$V1059,"")</f>
        <v/>
      </c>
      <c r="R1059" t="str">
        <f ca="1">IF(COUNTIF('データ整理_別表（農用地及び施設）'!$V$2:'データ整理_別表（農用地及び施設）'!$V1059,"この線より上に行を挿入してください。")=0,'データ整理_別表（農用地及び施設）'!$W1059,"")</f>
        <v/>
      </c>
      <c r="S1059" t="str">
        <f ca="1">IF(COUNTIF('データ整理_別表（農用地及び施設）'!$V$2:'データ整理_別表（農用地及び施設）'!$V1059,"この線より上に行を挿入してください。")=0,'データ整理_別表（農用地及び施設）'!$X1059,"")</f>
        <v/>
      </c>
      <c r="T1059" t="str">
        <f ca="1">IF(COUNTIF('データ整理_別表（農用地及び施設）'!$V$2:'データ整理_別表（農用地及び施設）'!$V1059,"この線より上に行を挿入してください。")=0,'データ整理_別表（農用地及び施設）'!$Y1059,"")</f>
        <v/>
      </c>
    </row>
    <row r="1060" spans="1:20" x14ac:dyDescent="0.2">
      <c r="A1060" t="str">
        <f ca="1">IF(COUNTIF('データ整理_別表（農用地及び施設）'!$B$2:'データ整理_別表（農用地及び施設）'!$B1060,"この線より上に行を挿入してください。")=0,'データ整理_別表（農用地及び施設）'!$B1060,"")</f>
        <v/>
      </c>
      <c r="B1060" t="str">
        <f ca="1">IF(COUNTIF('データ整理_別表（農用地及び施設）'!$B$2:'データ整理_別表（農用地及び施設）'!$B1060,"この線より上に行を挿入してください。")=0,'データ整理_別表（農用地及び施設）'!$C1060,"")</f>
        <v/>
      </c>
      <c r="C1060" t="str">
        <f ca="1">IF(COUNTIF('データ整理_別表（農用地及び施設）'!$B$2:'データ整理_別表（農用地及び施設）'!$B1060,"この線より上に行を挿入してください。")=0,'データ整理_別表（農用地及び施設）'!$D1060,"")</f>
        <v/>
      </c>
      <c r="D1060" t="str">
        <f ca="1">IF(COUNTIF('データ整理_別表（農用地及び施設）'!$B$2:'データ整理_別表（農用地及び施設）'!$B1060,"この線より上に行を挿入してください。")=0,'データ整理_別表（農用地及び施設）'!$E1060,"")</f>
        <v/>
      </c>
      <c r="E1060" t="str">
        <f ca="1">IF(COUNTIF('データ整理_別表（農用地及び施設）'!$G$2:'データ整理_別表（農用地及び施設）'!$G1060,"この線より上に行を挿入してください。")=0,'データ整理_別表（農用地及び施設）'!$G1060,"")</f>
        <v/>
      </c>
      <c r="F1060" t="str">
        <f ca="1">IF(COUNTIF('データ整理_別表（農用地及び施設）'!$G$2:'データ整理_別表（農用地及び施設）'!$G1060,"この線より上に行を挿入してください。")=0,'データ整理_別表（農用地及び施設）'!$H1060,"")</f>
        <v/>
      </c>
      <c r="G1060" t="str">
        <f ca="1">IF(COUNTIF('データ整理_別表（農用地及び施設）'!$G$2:'データ整理_別表（農用地及び施設）'!$G1060,"この線より上に行を挿入してください。")=0,'データ整理_別表（農用地及び施設）'!$I1060,"")</f>
        <v/>
      </c>
      <c r="H1060" t="str">
        <f ca="1">IF(COUNTIF('データ整理_別表（農用地及び施設）'!$G$2:'データ整理_別表（農用地及び施設）'!$G1060,"この線より上に行を挿入してください。")=0,'データ整理_別表（農用地及び施設）'!$J1060,"")</f>
        <v/>
      </c>
      <c r="I1060" t="str">
        <f ca="1">IF(COUNTIF('データ整理_別表（農用地及び施設）'!$L$2:'データ整理_別表（農用地及び施設）'!$L1060,"この線より上に行を挿入してください。")=0,'データ整理_別表（農用地及び施設）'!$L1060,"")</f>
        <v/>
      </c>
      <c r="J1060" t="str">
        <f ca="1">IF(COUNTIF('データ整理_別表（農用地及び施設）'!$L$2:'データ整理_別表（農用地及び施設）'!$L1060,"この線より上に行を挿入してください。")=0,'データ整理_別表（農用地及び施設）'!$M1060,"")</f>
        <v/>
      </c>
      <c r="K1060" t="str">
        <f ca="1">IF(COUNTIF('データ整理_別表（農用地及び施設）'!$L$2:'データ整理_別表（農用地及び施設）'!$L1060,"この線より上に行を挿入してください。")=0,'データ整理_別表（農用地及び施設）'!$N1060,"")</f>
        <v/>
      </c>
      <c r="L1060" t="str">
        <f ca="1">IF(COUNTIF('データ整理_別表（農用地及び施設）'!$L$2:'データ整理_別表（農用地及び施設）'!$L1060,"この線より上に行を挿入してください。")=0,'データ整理_別表（農用地及び施設）'!$O1060,"")</f>
        <v/>
      </c>
      <c r="M1060" t="str">
        <f ca="1">IF(COUNTIF('データ整理_別表（農用地及び施設）'!$B$2:'データ整理_別表（農用地及び施設）'!$B1060,"この線より上に行を挿入してください。")=0,'データ整理_別表（農用地及び施設）'!$B1060,"")</f>
        <v/>
      </c>
      <c r="N1060" t="str">
        <f ca="1">IF(COUNTIF('データ整理_別表（農用地及び施設）'!$B$2:'データ整理_別表（農用地及び施設）'!$B1060,"この線より上に行を挿入してください。")=0,'データ整理_別表（農用地及び施設）'!$C1060,"")</f>
        <v/>
      </c>
      <c r="O1060" t="str">
        <f ca="1">IF(COUNTIF('データ整理_別表（農用地及び施設）'!$B$2:'データ整理_別表（農用地及び施設）'!$B1060,"この線より上に行を挿入してください。")=0,'データ整理_別表（農用地及び施設）'!$D1060,"")</f>
        <v/>
      </c>
      <c r="P1060" t="str">
        <f ca="1">IF(COUNTIF('データ整理_別表（農用地及び施設）'!$B$2:'データ整理_別表（農用地及び施設）'!$B1060,"この線より上に行を挿入してください。")=0,'データ整理_別表（農用地及び施設）'!$E1060,"")</f>
        <v/>
      </c>
      <c r="Q1060" t="str">
        <f ca="1">IF(COUNTIF('データ整理_別表（農用地及び施設）'!$V$2:'データ整理_別表（農用地及び施設）'!$V1060,"この線より上に行を挿入してください。")=0,'データ整理_別表（農用地及び施設）'!$V1060,"")</f>
        <v/>
      </c>
      <c r="R1060" t="str">
        <f ca="1">IF(COUNTIF('データ整理_別表（農用地及び施設）'!$V$2:'データ整理_別表（農用地及び施設）'!$V1060,"この線より上に行を挿入してください。")=0,'データ整理_別表（農用地及び施設）'!$W1060,"")</f>
        <v/>
      </c>
      <c r="S1060" t="str">
        <f ca="1">IF(COUNTIF('データ整理_別表（農用地及び施設）'!$V$2:'データ整理_別表（農用地及び施設）'!$V1060,"この線より上に行を挿入してください。")=0,'データ整理_別表（農用地及び施設）'!$X1060,"")</f>
        <v/>
      </c>
      <c r="T1060" t="str">
        <f ca="1">IF(COUNTIF('データ整理_別表（農用地及び施設）'!$V$2:'データ整理_別表（農用地及び施設）'!$V1060,"この線より上に行を挿入してください。")=0,'データ整理_別表（農用地及び施設）'!$Y1060,"")</f>
        <v/>
      </c>
    </row>
    <row r="1061" spans="1:20" x14ac:dyDescent="0.2">
      <c r="A1061" t="str">
        <f ca="1">IF(COUNTIF('データ整理_別表（農用地及び施設）'!$B$2:'データ整理_別表（農用地及び施設）'!$B1061,"この線より上に行を挿入してください。")=0,'データ整理_別表（農用地及び施設）'!$B1061,"")</f>
        <v/>
      </c>
      <c r="B1061" t="str">
        <f ca="1">IF(COUNTIF('データ整理_別表（農用地及び施設）'!$B$2:'データ整理_別表（農用地及び施設）'!$B1061,"この線より上に行を挿入してください。")=0,'データ整理_別表（農用地及び施設）'!$C1061,"")</f>
        <v/>
      </c>
      <c r="C1061" t="str">
        <f ca="1">IF(COUNTIF('データ整理_別表（農用地及び施設）'!$B$2:'データ整理_別表（農用地及び施設）'!$B1061,"この線より上に行を挿入してください。")=0,'データ整理_別表（農用地及び施設）'!$D1061,"")</f>
        <v/>
      </c>
      <c r="D1061" t="str">
        <f ca="1">IF(COUNTIF('データ整理_別表（農用地及び施設）'!$B$2:'データ整理_別表（農用地及び施設）'!$B1061,"この線より上に行を挿入してください。")=0,'データ整理_別表（農用地及び施設）'!$E1061,"")</f>
        <v/>
      </c>
      <c r="E1061" t="str">
        <f ca="1">IF(COUNTIF('データ整理_別表（農用地及び施設）'!$G$2:'データ整理_別表（農用地及び施設）'!$G1061,"この線より上に行を挿入してください。")=0,'データ整理_別表（農用地及び施設）'!$G1061,"")</f>
        <v/>
      </c>
      <c r="F1061" t="str">
        <f ca="1">IF(COUNTIF('データ整理_別表（農用地及び施設）'!$G$2:'データ整理_別表（農用地及び施設）'!$G1061,"この線より上に行を挿入してください。")=0,'データ整理_別表（農用地及び施設）'!$H1061,"")</f>
        <v/>
      </c>
      <c r="G1061" t="str">
        <f ca="1">IF(COUNTIF('データ整理_別表（農用地及び施設）'!$G$2:'データ整理_別表（農用地及び施設）'!$G1061,"この線より上に行を挿入してください。")=0,'データ整理_別表（農用地及び施設）'!$I1061,"")</f>
        <v/>
      </c>
      <c r="H1061" t="str">
        <f ca="1">IF(COUNTIF('データ整理_別表（農用地及び施設）'!$G$2:'データ整理_別表（農用地及び施設）'!$G1061,"この線より上に行を挿入してください。")=0,'データ整理_別表（農用地及び施設）'!$J1061,"")</f>
        <v/>
      </c>
      <c r="I1061" t="str">
        <f ca="1">IF(COUNTIF('データ整理_別表（農用地及び施設）'!$L$2:'データ整理_別表（農用地及び施設）'!$L1061,"この線より上に行を挿入してください。")=0,'データ整理_別表（農用地及び施設）'!$L1061,"")</f>
        <v/>
      </c>
      <c r="J1061" t="str">
        <f ca="1">IF(COUNTIF('データ整理_別表（農用地及び施設）'!$L$2:'データ整理_別表（農用地及び施設）'!$L1061,"この線より上に行を挿入してください。")=0,'データ整理_別表（農用地及び施設）'!$M1061,"")</f>
        <v/>
      </c>
      <c r="K1061" t="str">
        <f ca="1">IF(COUNTIF('データ整理_別表（農用地及び施設）'!$L$2:'データ整理_別表（農用地及び施設）'!$L1061,"この線より上に行を挿入してください。")=0,'データ整理_別表（農用地及び施設）'!$N1061,"")</f>
        <v/>
      </c>
      <c r="L1061" t="str">
        <f ca="1">IF(COUNTIF('データ整理_別表（農用地及び施設）'!$L$2:'データ整理_別表（農用地及び施設）'!$L1061,"この線より上に行を挿入してください。")=0,'データ整理_別表（農用地及び施設）'!$O1061,"")</f>
        <v/>
      </c>
      <c r="M1061" t="str">
        <f ca="1">IF(COUNTIF('データ整理_別表（農用地及び施設）'!$B$2:'データ整理_別表（農用地及び施設）'!$B1061,"この線より上に行を挿入してください。")=0,'データ整理_別表（農用地及び施設）'!$B1061,"")</f>
        <v/>
      </c>
      <c r="N1061" t="str">
        <f ca="1">IF(COUNTIF('データ整理_別表（農用地及び施設）'!$B$2:'データ整理_別表（農用地及び施設）'!$B1061,"この線より上に行を挿入してください。")=0,'データ整理_別表（農用地及び施設）'!$C1061,"")</f>
        <v/>
      </c>
      <c r="O1061" t="str">
        <f ca="1">IF(COUNTIF('データ整理_別表（農用地及び施設）'!$B$2:'データ整理_別表（農用地及び施設）'!$B1061,"この線より上に行を挿入してください。")=0,'データ整理_別表（農用地及び施設）'!$D1061,"")</f>
        <v/>
      </c>
      <c r="P1061" t="str">
        <f ca="1">IF(COUNTIF('データ整理_別表（農用地及び施設）'!$B$2:'データ整理_別表（農用地及び施設）'!$B1061,"この線より上に行を挿入してください。")=0,'データ整理_別表（農用地及び施設）'!$E1061,"")</f>
        <v/>
      </c>
      <c r="Q1061" t="str">
        <f ca="1">IF(COUNTIF('データ整理_別表（農用地及び施設）'!$V$2:'データ整理_別表（農用地及び施設）'!$V1061,"この線より上に行を挿入してください。")=0,'データ整理_別表（農用地及び施設）'!$V1061,"")</f>
        <v/>
      </c>
      <c r="R1061" t="str">
        <f ca="1">IF(COUNTIF('データ整理_別表（農用地及び施設）'!$V$2:'データ整理_別表（農用地及び施設）'!$V1061,"この線より上に行を挿入してください。")=0,'データ整理_別表（農用地及び施設）'!$W1061,"")</f>
        <v/>
      </c>
      <c r="S1061" t="str">
        <f ca="1">IF(COUNTIF('データ整理_別表（農用地及び施設）'!$V$2:'データ整理_別表（農用地及び施設）'!$V1061,"この線より上に行を挿入してください。")=0,'データ整理_別表（農用地及び施設）'!$X1061,"")</f>
        <v/>
      </c>
      <c r="T1061" t="str">
        <f ca="1">IF(COUNTIF('データ整理_別表（農用地及び施設）'!$V$2:'データ整理_別表（農用地及び施設）'!$V1061,"この線より上に行を挿入してください。")=0,'データ整理_別表（農用地及び施設）'!$Y1061,"")</f>
        <v/>
      </c>
    </row>
    <row r="1062" spans="1:20" x14ac:dyDescent="0.2">
      <c r="A1062" t="str">
        <f ca="1">IF(COUNTIF('データ整理_別表（農用地及び施設）'!$B$2:'データ整理_別表（農用地及び施設）'!$B1062,"この線より上に行を挿入してください。")=0,'データ整理_別表（農用地及び施設）'!$B1062,"")</f>
        <v/>
      </c>
      <c r="B1062" t="str">
        <f ca="1">IF(COUNTIF('データ整理_別表（農用地及び施設）'!$B$2:'データ整理_別表（農用地及び施設）'!$B1062,"この線より上に行を挿入してください。")=0,'データ整理_別表（農用地及び施設）'!$C1062,"")</f>
        <v/>
      </c>
      <c r="C1062" t="str">
        <f ca="1">IF(COUNTIF('データ整理_別表（農用地及び施設）'!$B$2:'データ整理_別表（農用地及び施設）'!$B1062,"この線より上に行を挿入してください。")=0,'データ整理_別表（農用地及び施設）'!$D1062,"")</f>
        <v/>
      </c>
      <c r="D1062" t="str">
        <f ca="1">IF(COUNTIF('データ整理_別表（農用地及び施設）'!$B$2:'データ整理_別表（農用地及び施設）'!$B1062,"この線より上に行を挿入してください。")=0,'データ整理_別表（農用地及び施設）'!$E1062,"")</f>
        <v/>
      </c>
      <c r="E1062" t="str">
        <f ca="1">IF(COUNTIF('データ整理_別表（農用地及び施設）'!$G$2:'データ整理_別表（農用地及び施設）'!$G1062,"この線より上に行を挿入してください。")=0,'データ整理_別表（農用地及び施設）'!$G1062,"")</f>
        <v/>
      </c>
      <c r="F1062" t="str">
        <f ca="1">IF(COUNTIF('データ整理_別表（農用地及び施設）'!$G$2:'データ整理_別表（農用地及び施設）'!$G1062,"この線より上に行を挿入してください。")=0,'データ整理_別表（農用地及び施設）'!$H1062,"")</f>
        <v/>
      </c>
      <c r="G1062" t="str">
        <f ca="1">IF(COUNTIF('データ整理_別表（農用地及び施設）'!$G$2:'データ整理_別表（農用地及び施設）'!$G1062,"この線より上に行を挿入してください。")=0,'データ整理_別表（農用地及び施設）'!$I1062,"")</f>
        <v/>
      </c>
      <c r="H1062" t="str">
        <f ca="1">IF(COUNTIF('データ整理_別表（農用地及び施設）'!$G$2:'データ整理_別表（農用地及び施設）'!$G1062,"この線より上に行を挿入してください。")=0,'データ整理_別表（農用地及び施設）'!$J1062,"")</f>
        <v/>
      </c>
      <c r="I1062" t="str">
        <f ca="1">IF(COUNTIF('データ整理_別表（農用地及び施設）'!$L$2:'データ整理_別表（農用地及び施設）'!$L1062,"この線より上に行を挿入してください。")=0,'データ整理_別表（農用地及び施設）'!$L1062,"")</f>
        <v/>
      </c>
      <c r="J1062" t="str">
        <f ca="1">IF(COUNTIF('データ整理_別表（農用地及び施設）'!$L$2:'データ整理_別表（農用地及び施設）'!$L1062,"この線より上に行を挿入してください。")=0,'データ整理_別表（農用地及び施設）'!$M1062,"")</f>
        <v/>
      </c>
      <c r="K1062" t="str">
        <f ca="1">IF(COUNTIF('データ整理_別表（農用地及び施設）'!$L$2:'データ整理_別表（農用地及び施設）'!$L1062,"この線より上に行を挿入してください。")=0,'データ整理_別表（農用地及び施設）'!$N1062,"")</f>
        <v/>
      </c>
      <c r="L1062" t="str">
        <f ca="1">IF(COUNTIF('データ整理_別表（農用地及び施設）'!$L$2:'データ整理_別表（農用地及び施設）'!$L1062,"この線より上に行を挿入してください。")=0,'データ整理_別表（農用地及び施設）'!$O1062,"")</f>
        <v/>
      </c>
      <c r="M1062" t="str">
        <f ca="1">IF(COUNTIF('データ整理_別表（農用地及び施設）'!$B$2:'データ整理_別表（農用地及び施設）'!$B1062,"この線より上に行を挿入してください。")=0,'データ整理_別表（農用地及び施設）'!$B1062,"")</f>
        <v/>
      </c>
      <c r="N1062" t="str">
        <f ca="1">IF(COUNTIF('データ整理_別表（農用地及び施設）'!$B$2:'データ整理_別表（農用地及び施設）'!$B1062,"この線より上に行を挿入してください。")=0,'データ整理_別表（農用地及び施設）'!$C1062,"")</f>
        <v/>
      </c>
      <c r="O1062" t="str">
        <f ca="1">IF(COUNTIF('データ整理_別表（農用地及び施設）'!$B$2:'データ整理_別表（農用地及び施設）'!$B1062,"この線より上に行を挿入してください。")=0,'データ整理_別表（農用地及び施設）'!$D1062,"")</f>
        <v/>
      </c>
      <c r="P1062" t="str">
        <f ca="1">IF(COUNTIF('データ整理_別表（農用地及び施設）'!$B$2:'データ整理_別表（農用地及び施設）'!$B1062,"この線より上に行を挿入してください。")=0,'データ整理_別表（農用地及び施設）'!$E1062,"")</f>
        <v/>
      </c>
      <c r="Q1062" t="str">
        <f ca="1">IF(COUNTIF('データ整理_別表（農用地及び施設）'!$V$2:'データ整理_別表（農用地及び施設）'!$V1062,"この線より上に行を挿入してください。")=0,'データ整理_別表（農用地及び施設）'!$V1062,"")</f>
        <v/>
      </c>
      <c r="R1062" t="str">
        <f ca="1">IF(COUNTIF('データ整理_別表（農用地及び施設）'!$V$2:'データ整理_別表（農用地及び施設）'!$V1062,"この線より上に行を挿入してください。")=0,'データ整理_別表（農用地及び施設）'!$W1062,"")</f>
        <v/>
      </c>
      <c r="S1062" t="str">
        <f ca="1">IF(COUNTIF('データ整理_別表（農用地及び施設）'!$V$2:'データ整理_別表（農用地及び施設）'!$V1062,"この線より上に行を挿入してください。")=0,'データ整理_別表（農用地及び施設）'!$X1062,"")</f>
        <v/>
      </c>
      <c r="T1062" t="str">
        <f ca="1">IF(COUNTIF('データ整理_別表（農用地及び施設）'!$V$2:'データ整理_別表（農用地及び施設）'!$V1062,"この線より上に行を挿入してください。")=0,'データ整理_別表（農用地及び施設）'!$Y1062,"")</f>
        <v/>
      </c>
    </row>
    <row r="1063" spans="1:20" x14ac:dyDescent="0.2">
      <c r="A1063" t="str">
        <f ca="1">IF(COUNTIF('データ整理_別表（農用地及び施設）'!$B$2:'データ整理_別表（農用地及び施設）'!$B1063,"この線より上に行を挿入してください。")=0,'データ整理_別表（農用地及び施設）'!$B1063,"")</f>
        <v/>
      </c>
      <c r="B1063" t="str">
        <f ca="1">IF(COUNTIF('データ整理_別表（農用地及び施設）'!$B$2:'データ整理_別表（農用地及び施設）'!$B1063,"この線より上に行を挿入してください。")=0,'データ整理_別表（農用地及び施設）'!$C1063,"")</f>
        <v/>
      </c>
      <c r="C1063" t="str">
        <f ca="1">IF(COUNTIF('データ整理_別表（農用地及び施設）'!$B$2:'データ整理_別表（農用地及び施設）'!$B1063,"この線より上に行を挿入してください。")=0,'データ整理_別表（農用地及び施設）'!$D1063,"")</f>
        <v/>
      </c>
      <c r="D1063" t="str">
        <f ca="1">IF(COUNTIF('データ整理_別表（農用地及び施設）'!$B$2:'データ整理_別表（農用地及び施設）'!$B1063,"この線より上に行を挿入してください。")=0,'データ整理_別表（農用地及び施設）'!$E1063,"")</f>
        <v/>
      </c>
      <c r="E1063" t="str">
        <f ca="1">IF(COUNTIF('データ整理_別表（農用地及び施設）'!$G$2:'データ整理_別表（農用地及び施設）'!$G1063,"この線より上に行を挿入してください。")=0,'データ整理_別表（農用地及び施設）'!$G1063,"")</f>
        <v/>
      </c>
      <c r="F1063" t="str">
        <f ca="1">IF(COUNTIF('データ整理_別表（農用地及び施設）'!$G$2:'データ整理_別表（農用地及び施設）'!$G1063,"この線より上に行を挿入してください。")=0,'データ整理_別表（農用地及び施設）'!$H1063,"")</f>
        <v/>
      </c>
      <c r="G1063" t="str">
        <f ca="1">IF(COUNTIF('データ整理_別表（農用地及び施設）'!$G$2:'データ整理_別表（農用地及び施設）'!$G1063,"この線より上に行を挿入してください。")=0,'データ整理_別表（農用地及び施設）'!$I1063,"")</f>
        <v/>
      </c>
      <c r="H1063" t="str">
        <f ca="1">IF(COUNTIF('データ整理_別表（農用地及び施設）'!$G$2:'データ整理_別表（農用地及び施設）'!$G1063,"この線より上に行を挿入してください。")=0,'データ整理_別表（農用地及び施設）'!$J1063,"")</f>
        <v/>
      </c>
      <c r="I1063" t="str">
        <f ca="1">IF(COUNTIF('データ整理_別表（農用地及び施設）'!$L$2:'データ整理_別表（農用地及び施設）'!$L1063,"この線より上に行を挿入してください。")=0,'データ整理_別表（農用地及び施設）'!$L1063,"")</f>
        <v/>
      </c>
      <c r="J1063" t="str">
        <f ca="1">IF(COUNTIF('データ整理_別表（農用地及び施設）'!$L$2:'データ整理_別表（農用地及び施設）'!$L1063,"この線より上に行を挿入してください。")=0,'データ整理_別表（農用地及び施設）'!$M1063,"")</f>
        <v/>
      </c>
      <c r="K1063" t="str">
        <f ca="1">IF(COUNTIF('データ整理_別表（農用地及び施設）'!$L$2:'データ整理_別表（農用地及び施設）'!$L1063,"この線より上に行を挿入してください。")=0,'データ整理_別表（農用地及び施設）'!$N1063,"")</f>
        <v/>
      </c>
      <c r="L1063" t="str">
        <f ca="1">IF(COUNTIF('データ整理_別表（農用地及び施設）'!$L$2:'データ整理_別表（農用地及び施設）'!$L1063,"この線より上に行を挿入してください。")=0,'データ整理_別表（農用地及び施設）'!$O1063,"")</f>
        <v/>
      </c>
      <c r="M1063" t="str">
        <f ca="1">IF(COUNTIF('データ整理_別表（農用地及び施設）'!$B$2:'データ整理_別表（農用地及び施設）'!$B1063,"この線より上に行を挿入してください。")=0,'データ整理_別表（農用地及び施設）'!$B1063,"")</f>
        <v/>
      </c>
      <c r="N1063" t="str">
        <f ca="1">IF(COUNTIF('データ整理_別表（農用地及び施設）'!$B$2:'データ整理_別表（農用地及び施設）'!$B1063,"この線より上に行を挿入してください。")=0,'データ整理_別表（農用地及び施設）'!$C1063,"")</f>
        <v/>
      </c>
      <c r="O1063" t="str">
        <f ca="1">IF(COUNTIF('データ整理_別表（農用地及び施設）'!$B$2:'データ整理_別表（農用地及び施設）'!$B1063,"この線より上に行を挿入してください。")=0,'データ整理_別表（農用地及び施設）'!$D1063,"")</f>
        <v/>
      </c>
      <c r="P1063" t="str">
        <f ca="1">IF(COUNTIF('データ整理_別表（農用地及び施設）'!$B$2:'データ整理_別表（農用地及び施設）'!$B1063,"この線より上に行を挿入してください。")=0,'データ整理_別表（農用地及び施設）'!$E1063,"")</f>
        <v/>
      </c>
      <c r="Q1063" t="str">
        <f ca="1">IF(COUNTIF('データ整理_別表（農用地及び施設）'!$V$2:'データ整理_別表（農用地及び施設）'!$V1063,"この線より上に行を挿入してください。")=0,'データ整理_別表（農用地及び施設）'!$V1063,"")</f>
        <v/>
      </c>
      <c r="R1063" t="str">
        <f ca="1">IF(COUNTIF('データ整理_別表（農用地及び施設）'!$V$2:'データ整理_別表（農用地及び施設）'!$V1063,"この線より上に行を挿入してください。")=0,'データ整理_別表（農用地及び施設）'!$W1063,"")</f>
        <v/>
      </c>
      <c r="S1063" t="str">
        <f ca="1">IF(COUNTIF('データ整理_別表（農用地及び施設）'!$V$2:'データ整理_別表（農用地及び施設）'!$V1063,"この線より上に行を挿入してください。")=0,'データ整理_別表（農用地及び施設）'!$X1063,"")</f>
        <v/>
      </c>
      <c r="T1063" t="str">
        <f ca="1">IF(COUNTIF('データ整理_別表（農用地及び施設）'!$V$2:'データ整理_別表（農用地及び施設）'!$V1063,"この線より上に行を挿入してください。")=0,'データ整理_別表（農用地及び施設）'!$Y1063,"")</f>
        <v/>
      </c>
    </row>
    <row r="1064" spans="1:20" x14ac:dyDescent="0.2">
      <c r="A1064" t="str">
        <f ca="1">IF(COUNTIF('データ整理_別表（農用地及び施設）'!$B$2:'データ整理_別表（農用地及び施設）'!$B1064,"この線より上に行を挿入してください。")=0,'データ整理_別表（農用地及び施設）'!$B1064,"")</f>
        <v/>
      </c>
      <c r="B1064" t="str">
        <f ca="1">IF(COUNTIF('データ整理_別表（農用地及び施設）'!$B$2:'データ整理_別表（農用地及び施設）'!$B1064,"この線より上に行を挿入してください。")=0,'データ整理_別表（農用地及び施設）'!$C1064,"")</f>
        <v/>
      </c>
      <c r="C1064" t="str">
        <f ca="1">IF(COUNTIF('データ整理_別表（農用地及び施設）'!$B$2:'データ整理_別表（農用地及び施設）'!$B1064,"この線より上に行を挿入してください。")=0,'データ整理_別表（農用地及び施設）'!$D1064,"")</f>
        <v/>
      </c>
      <c r="D1064" t="str">
        <f ca="1">IF(COUNTIF('データ整理_別表（農用地及び施設）'!$B$2:'データ整理_別表（農用地及び施設）'!$B1064,"この線より上に行を挿入してください。")=0,'データ整理_別表（農用地及び施設）'!$E1064,"")</f>
        <v/>
      </c>
      <c r="E1064" t="str">
        <f ca="1">IF(COUNTIF('データ整理_別表（農用地及び施設）'!$G$2:'データ整理_別表（農用地及び施設）'!$G1064,"この線より上に行を挿入してください。")=0,'データ整理_別表（農用地及び施設）'!$G1064,"")</f>
        <v/>
      </c>
      <c r="F1064" t="str">
        <f ca="1">IF(COUNTIF('データ整理_別表（農用地及び施設）'!$G$2:'データ整理_別表（農用地及び施設）'!$G1064,"この線より上に行を挿入してください。")=0,'データ整理_別表（農用地及び施設）'!$H1064,"")</f>
        <v/>
      </c>
      <c r="G1064" t="str">
        <f ca="1">IF(COUNTIF('データ整理_別表（農用地及び施設）'!$G$2:'データ整理_別表（農用地及び施設）'!$G1064,"この線より上に行を挿入してください。")=0,'データ整理_別表（農用地及び施設）'!$I1064,"")</f>
        <v/>
      </c>
      <c r="H1064" t="str">
        <f ca="1">IF(COUNTIF('データ整理_別表（農用地及び施設）'!$G$2:'データ整理_別表（農用地及び施設）'!$G1064,"この線より上に行を挿入してください。")=0,'データ整理_別表（農用地及び施設）'!$J1064,"")</f>
        <v/>
      </c>
      <c r="I1064" t="str">
        <f ca="1">IF(COUNTIF('データ整理_別表（農用地及び施設）'!$L$2:'データ整理_別表（農用地及び施設）'!$L1064,"この線より上に行を挿入してください。")=0,'データ整理_別表（農用地及び施設）'!$L1064,"")</f>
        <v/>
      </c>
      <c r="J1064" t="str">
        <f ca="1">IF(COUNTIF('データ整理_別表（農用地及び施設）'!$L$2:'データ整理_別表（農用地及び施設）'!$L1064,"この線より上に行を挿入してください。")=0,'データ整理_別表（農用地及び施設）'!$M1064,"")</f>
        <v/>
      </c>
      <c r="K1064" t="str">
        <f ca="1">IF(COUNTIF('データ整理_別表（農用地及び施設）'!$L$2:'データ整理_別表（農用地及び施設）'!$L1064,"この線より上に行を挿入してください。")=0,'データ整理_別表（農用地及び施設）'!$N1064,"")</f>
        <v/>
      </c>
      <c r="L1064" t="str">
        <f ca="1">IF(COUNTIF('データ整理_別表（農用地及び施設）'!$L$2:'データ整理_別表（農用地及び施設）'!$L1064,"この線より上に行を挿入してください。")=0,'データ整理_別表（農用地及び施設）'!$O1064,"")</f>
        <v/>
      </c>
      <c r="M1064" t="str">
        <f ca="1">IF(COUNTIF('データ整理_別表（農用地及び施設）'!$B$2:'データ整理_別表（農用地及び施設）'!$B1064,"この線より上に行を挿入してください。")=0,'データ整理_別表（農用地及び施設）'!$B1064,"")</f>
        <v/>
      </c>
      <c r="N1064" t="str">
        <f ca="1">IF(COUNTIF('データ整理_別表（農用地及び施設）'!$B$2:'データ整理_別表（農用地及び施設）'!$B1064,"この線より上に行を挿入してください。")=0,'データ整理_別表（農用地及び施設）'!$C1064,"")</f>
        <v/>
      </c>
      <c r="O1064" t="str">
        <f ca="1">IF(COUNTIF('データ整理_別表（農用地及び施設）'!$B$2:'データ整理_別表（農用地及び施設）'!$B1064,"この線より上に行を挿入してください。")=0,'データ整理_別表（農用地及び施設）'!$D1064,"")</f>
        <v/>
      </c>
      <c r="P1064" t="str">
        <f ca="1">IF(COUNTIF('データ整理_別表（農用地及び施設）'!$B$2:'データ整理_別表（農用地及び施設）'!$B1064,"この線より上に行を挿入してください。")=0,'データ整理_別表（農用地及び施設）'!$E1064,"")</f>
        <v/>
      </c>
      <c r="Q1064" t="str">
        <f ca="1">IF(COUNTIF('データ整理_別表（農用地及び施設）'!$V$2:'データ整理_別表（農用地及び施設）'!$V1064,"この線より上に行を挿入してください。")=0,'データ整理_別表（農用地及び施設）'!$V1064,"")</f>
        <v/>
      </c>
      <c r="R1064" t="str">
        <f ca="1">IF(COUNTIF('データ整理_別表（農用地及び施設）'!$V$2:'データ整理_別表（農用地及び施設）'!$V1064,"この線より上に行を挿入してください。")=0,'データ整理_別表（農用地及び施設）'!$W1064,"")</f>
        <v/>
      </c>
      <c r="S1064" t="str">
        <f ca="1">IF(COUNTIF('データ整理_別表（農用地及び施設）'!$V$2:'データ整理_別表（農用地及び施設）'!$V1064,"この線より上に行を挿入してください。")=0,'データ整理_別表（農用地及び施設）'!$X1064,"")</f>
        <v/>
      </c>
      <c r="T1064" t="str">
        <f ca="1">IF(COUNTIF('データ整理_別表（農用地及び施設）'!$V$2:'データ整理_別表（農用地及び施設）'!$V1064,"この線より上に行を挿入してください。")=0,'データ整理_別表（農用地及び施設）'!$Y1064,"")</f>
        <v/>
      </c>
    </row>
    <row r="1065" spans="1:20" x14ac:dyDescent="0.2">
      <c r="A1065" t="str">
        <f ca="1">IF(COUNTIF('データ整理_別表（農用地及び施設）'!$B$2:'データ整理_別表（農用地及び施設）'!$B1065,"この線より上に行を挿入してください。")=0,'データ整理_別表（農用地及び施設）'!$B1065,"")</f>
        <v/>
      </c>
      <c r="B1065" t="str">
        <f ca="1">IF(COUNTIF('データ整理_別表（農用地及び施設）'!$B$2:'データ整理_別表（農用地及び施設）'!$B1065,"この線より上に行を挿入してください。")=0,'データ整理_別表（農用地及び施設）'!$C1065,"")</f>
        <v/>
      </c>
      <c r="C1065" t="str">
        <f ca="1">IF(COUNTIF('データ整理_別表（農用地及び施設）'!$B$2:'データ整理_別表（農用地及び施設）'!$B1065,"この線より上に行を挿入してください。")=0,'データ整理_別表（農用地及び施設）'!$D1065,"")</f>
        <v/>
      </c>
      <c r="D1065" t="str">
        <f ca="1">IF(COUNTIF('データ整理_別表（農用地及び施設）'!$B$2:'データ整理_別表（農用地及び施設）'!$B1065,"この線より上に行を挿入してください。")=0,'データ整理_別表（農用地及び施設）'!$E1065,"")</f>
        <v/>
      </c>
      <c r="E1065" t="str">
        <f ca="1">IF(COUNTIF('データ整理_別表（農用地及び施設）'!$G$2:'データ整理_別表（農用地及び施設）'!$G1065,"この線より上に行を挿入してください。")=0,'データ整理_別表（農用地及び施設）'!$G1065,"")</f>
        <v/>
      </c>
      <c r="F1065" t="str">
        <f ca="1">IF(COUNTIF('データ整理_別表（農用地及び施設）'!$G$2:'データ整理_別表（農用地及び施設）'!$G1065,"この線より上に行を挿入してください。")=0,'データ整理_別表（農用地及び施設）'!$H1065,"")</f>
        <v/>
      </c>
      <c r="G1065" t="str">
        <f ca="1">IF(COUNTIF('データ整理_別表（農用地及び施設）'!$G$2:'データ整理_別表（農用地及び施設）'!$G1065,"この線より上に行を挿入してください。")=0,'データ整理_別表（農用地及び施設）'!$I1065,"")</f>
        <v/>
      </c>
      <c r="H1065" t="str">
        <f ca="1">IF(COUNTIF('データ整理_別表（農用地及び施設）'!$G$2:'データ整理_別表（農用地及び施設）'!$G1065,"この線より上に行を挿入してください。")=0,'データ整理_別表（農用地及び施設）'!$J1065,"")</f>
        <v/>
      </c>
      <c r="I1065" t="str">
        <f ca="1">IF(COUNTIF('データ整理_別表（農用地及び施設）'!$L$2:'データ整理_別表（農用地及び施設）'!$L1065,"この線より上に行を挿入してください。")=0,'データ整理_別表（農用地及び施設）'!$L1065,"")</f>
        <v/>
      </c>
      <c r="J1065" t="str">
        <f ca="1">IF(COUNTIF('データ整理_別表（農用地及び施設）'!$L$2:'データ整理_別表（農用地及び施設）'!$L1065,"この線より上に行を挿入してください。")=0,'データ整理_別表（農用地及び施設）'!$M1065,"")</f>
        <v/>
      </c>
      <c r="K1065" t="str">
        <f ca="1">IF(COUNTIF('データ整理_別表（農用地及び施設）'!$L$2:'データ整理_別表（農用地及び施設）'!$L1065,"この線より上に行を挿入してください。")=0,'データ整理_別表（農用地及び施設）'!$N1065,"")</f>
        <v/>
      </c>
      <c r="L1065" t="str">
        <f ca="1">IF(COUNTIF('データ整理_別表（農用地及び施設）'!$L$2:'データ整理_別表（農用地及び施設）'!$L1065,"この線より上に行を挿入してください。")=0,'データ整理_別表（農用地及び施設）'!$O1065,"")</f>
        <v/>
      </c>
      <c r="M1065" t="str">
        <f ca="1">IF(COUNTIF('データ整理_別表（農用地及び施設）'!$B$2:'データ整理_別表（農用地及び施設）'!$B1065,"この線より上に行を挿入してください。")=0,'データ整理_別表（農用地及び施設）'!$B1065,"")</f>
        <v/>
      </c>
      <c r="N1065" t="str">
        <f ca="1">IF(COUNTIF('データ整理_別表（農用地及び施設）'!$B$2:'データ整理_別表（農用地及び施設）'!$B1065,"この線より上に行を挿入してください。")=0,'データ整理_別表（農用地及び施設）'!$C1065,"")</f>
        <v/>
      </c>
      <c r="O1065" t="str">
        <f ca="1">IF(COUNTIF('データ整理_別表（農用地及び施設）'!$B$2:'データ整理_別表（農用地及び施設）'!$B1065,"この線より上に行を挿入してください。")=0,'データ整理_別表（農用地及び施設）'!$D1065,"")</f>
        <v/>
      </c>
      <c r="P1065" t="str">
        <f ca="1">IF(COUNTIF('データ整理_別表（農用地及び施設）'!$B$2:'データ整理_別表（農用地及び施設）'!$B1065,"この線より上に行を挿入してください。")=0,'データ整理_別表（農用地及び施設）'!$E1065,"")</f>
        <v/>
      </c>
      <c r="Q1065" t="str">
        <f ca="1">IF(COUNTIF('データ整理_別表（農用地及び施設）'!$V$2:'データ整理_別表（農用地及び施設）'!$V1065,"この線より上に行を挿入してください。")=0,'データ整理_別表（農用地及び施設）'!$V1065,"")</f>
        <v/>
      </c>
      <c r="R1065" t="str">
        <f ca="1">IF(COUNTIF('データ整理_別表（農用地及び施設）'!$V$2:'データ整理_別表（農用地及び施設）'!$V1065,"この線より上に行を挿入してください。")=0,'データ整理_別表（農用地及び施設）'!$W1065,"")</f>
        <v/>
      </c>
      <c r="S1065" t="str">
        <f ca="1">IF(COUNTIF('データ整理_別表（農用地及び施設）'!$V$2:'データ整理_別表（農用地及び施設）'!$V1065,"この線より上に行を挿入してください。")=0,'データ整理_別表（農用地及び施設）'!$X1065,"")</f>
        <v/>
      </c>
      <c r="T1065" t="str">
        <f ca="1">IF(COUNTIF('データ整理_別表（農用地及び施設）'!$V$2:'データ整理_別表（農用地及び施設）'!$V1065,"この線より上に行を挿入してください。")=0,'データ整理_別表（農用地及び施設）'!$Y1065,"")</f>
        <v/>
      </c>
    </row>
    <row r="1066" spans="1:20" x14ac:dyDescent="0.2">
      <c r="A1066" t="str">
        <f ca="1">IF(COUNTIF('データ整理_別表（農用地及び施設）'!$B$2:'データ整理_別表（農用地及び施設）'!$B1066,"この線より上に行を挿入してください。")=0,'データ整理_別表（農用地及び施設）'!$B1066,"")</f>
        <v/>
      </c>
      <c r="B1066" t="str">
        <f ca="1">IF(COUNTIF('データ整理_別表（農用地及び施設）'!$B$2:'データ整理_別表（農用地及び施設）'!$B1066,"この線より上に行を挿入してください。")=0,'データ整理_別表（農用地及び施設）'!$C1066,"")</f>
        <v/>
      </c>
      <c r="C1066" t="str">
        <f ca="1">IF(COUNTIF('データ整理_別表（農用地及び施設）'!$B$2:'データ整理_別表（農用地及び施設）'!$B1066,"この線より上に行を挿入してください。")=0,'データ整理_別表（農用地及び施設）'!$D1066,"")</f>
        <v/>
      </c>
      <c r="D1066" t="str">
        <f ca="1">IF(COUNTIF('データ整理_別表（農用地及び施設）'!$B$2:'データ整理_別表（農用地及び施設）'!$B1066,"この線より上に行を挿入してください。")=0,'データ整理_別表（農用地及び施設）'!$E1066,"")</f>
        <v/>
      </c>
      <c r="E1066" t="str">
        <f ca="1">IF(COUNTIF('データ整理_別表（農用地及び施設）'!$G$2:'データ整理_別表（農用地及び施設）'!$G1066,"この線より上に行を挿入してください。")=0,'データ整理_別表（農用地及び施設）'!$G1066,"")</f>
        <v/>
      </c>
      <c r="F1066" t="str">
        <f ca="1">IF(COUNTIF('データ整理_別表（農用地及び施設）'!$G$2:'データ整理_別表（農用地及び施設）'!$G1066,"この線より上に行を挿入してください。")=0,'データ整理_別表（農用地及び施設）'!$H1066,"")</f>
        <v/>
      </c>
      <c r="G1066" t="str">
        <f ca="1">IF(COUNTIF('データ整理_別表（農用地及び施設）'!$G$2:'データ整理_別表（農用地及び施設）'!$G1066,"この線より上に行を挿入してください。")=0,'データ整理_別表（農用地及び施設）'!$I1066,"")</f>
        <v/>
      </c>
      <c r="H1066" t="str">
        <f ca="1">IF(COUNTIF('データ整理_別表（農用地及び施設）'!$G$2:'データ整理_別表（農用地及び施設）'!$G1066,"この線より上に行を挿入してください。")=0,'データ整理_別表（農用地及び施設）'!$J1066,"")</f>
        <v/>
      </c>
      <c r="I1066" t="str">
        <f ca="1">IF(COUNTIF('データ整理_別表（農用地及び施設）'!$L$2:'データ整理_別表（農用地及び施設）'!$L1066,"この線より上に行を挿入してください。")=0,'データ整理_別表（農用地及び施設）'!$L1066,"")</f>
        <v/>
      </c>
      <c r="J1066" t="str">
        <f ca="1">IF(COUNTIF('データ整理_別表（農用地及び施設）'!$L$2:'データ整理_別表（農用地及び施設）'!$L1066,"この線より上に行を挿入してください。")=0,'データ整理_別表（農用地及び施設）'!$M1066,"")</f>
        <v/>
      </c>
      <c r="K1066" t="str">
        <f ca="1">IF(COUNTIF('データ整理_別表（農用地及び施設）'!$L$2:'データ整理_別表（農用地及び施設）'!$L1066,"この線より上に行を挿入してください。")=0,'データ整理_別表（農用地及び施設）'!$N1066,"")</f>
        <v/>
      </c>
      <c r="L1066" t="str">
        <f ca="1">IF(COUNTIF('データ整理_別表（農用地及び施設）'!$L$2:'データ整理_別表（農用地及び施設）'!$L1066,"この線より上に行を挿入してください。")=0,'データ整理_別表（農用地及び施設）'!$O1066,"")</f>
        <v/>
      </c>
      <c r="M1066" t="str">
        <f ca="1">IF(COUNTIF('データ整理_別表（農用地及び施設）'!$B$2:'データ整理_別表（農用地及び施設）'!$B1066,"この線より上に行を挿入してください。")=0,'データ整理_別表（農用地及び施設）'!$B1066,"")</f>
        <v/>
      </c>
      <c r="N1066" t="str">
        <f ca="1">IF(COUNTIF('データ整理_別表（農用地及び施設）'!$B$2:'データ整理_別表（農用地及び施設）'!$B1066,"この線より上に行を挿入してください。")=0,'データ整理_別表（農用地及び施設）'!$C1066,"")</f>
        <v/>
      </c>
      <c r="O1066" t="str">
        <f ca="1">IF(COUNTIF('データ整理_別表（農用地及び施設）'!$B$2:'データ整理_別表（農用地及び施設）'!$B1066,"この線より上に行を挿入してください。")=0,'データ整理_別表（農用地及び施設）'!$D1066,"")</f>
        <v/>
      </c>
      <c r="P1066" t="str">
        <f ca="1">IF(COUNTIF('データ整理_別表（農用地及び施設）'!$B$2:'データ整理_別表（農用地及び施設）'!$B1066,"この線より上に行を挿入してください。")=0,'データ整理_別表（農用地及び施設）'!$E1066,"")</f>
        <v/>
      </c>
      <c r="Q1066" t="str">
        <f ca="1">IF(COUNTIF('データ整理_別表（農用地及び施設）'!$V$2:'データ整理_別表（農用地及び施設）'!$V1066,"この線より上に行を挿入してください。")=0,'データ整理_別表（農用地及び施設）'!$V1066,"")</f>
        <v/>
      </c>
      <c r="R1066" t="str">
        <f ca="1">IF(COUNTIF('データ整理_別表（農用地及び施設）'!$V$2:'データ整理_別表（農用地及び施設）'!$V1066,"この線より上に行を挿入してください。")=0,'データ整理_別表（農用地及び施設）'!$W1066,"")</f>
        <v/>
      </c>
      <c r="S1066" t="str">
        <f ca="1">IF(COUNTIF('データ整理_別表（農用地及び施設）'!$V$2:'データ整理_別表（農用地及び施設）'!$V1066,"この線より上に行を挿入してください。")=0,'データ整理_別表（農用地及び施設）'!$X1066,"")</f>
        <v/>
      </c>
      <c r="T1066" t="str">
        <f ca="1">IF(COUNTIF('データ整理_別表（農用地及び施設）'!$V$2:'データ整理_別表（農用地及び施設）'!$V1066,"この線より上に行を挿入してください。")=0,'データ整理_別表（農用地及び施設）'!$Y1066,"")</f>
        <v/>
      </c>
    </row>
    <row r="1067" spans="1:20" x14ac:dyDescent="0.2">
      <c r="A1067" t="str">
        <f ca="1">IF(COUNTIF('データ整理_別表（農用地及び施設）'!$B$2:'データ整理_別表（農用地及び施設）'!$B1067,"この線より上に行を挿入してください。")=0,'データ整理_別表（農用地及び施設）'!$B1067,"")</f>
        <v/>
      </c>
      <c r="B1067" t="str">
        <f ca="1">IF(COUNTIF('データ整理_別表（農用地及び施設）'!$B$2:'データ整理_別表（農用地及び施設）'!$B1067,"この線より上に行を挿入してください。")=0,'データ整理_別表（農用地及び施設）'!$C1067,"")</f>
        <v/>
      </c>
      <c r="C1067" t="str">
        <f ca="1">IF(COUNTIF('データ整理_別表（農用地及び施設）'!$B$2:'データ整理_別表（農用地及び施設）'!$B1067,"この線より上に行を挿入してください。")=0,'データ整理_別表（農用地及び施設）'!$D1067,"")</f>
        <v/>
      </c>
      <c r="D1067" t="str">
        <f ca="1">IF(COUNTIF('データ整理_別表（農用地及び施設）'!$B$2:'データ整理_別表（農用地及び施設）'!$B1067,"この線より上に行を挿入してください。")=0,'データ整理_別表（農用地及び施設）'!$E1067,"")</f>
        <v/>
      </c>
      <c r="E1067" t="str">
        <f ca="1">IF(COUNTIF('データ整理_別表（農用地及び施設）'!$G$2:'データ整理_別表（農用地及び施設）'!$G1067,"この線より上に行を挿入してください。")=0,'データ整理_別表（農用地及び施設）'!$G1067,"")</f>
        <v/>
      </c>
      <c r="F1067" t="str">
        <f ca="1">IF(COUNTIF('データ整理_別表（農用地及び施設）'!$G$2:'データ整理_別表（農用地及び施設）'!$G1067,"この線より上に行を挿入してください。")=0,'データ整理_別表（農用地及び施設）'!$H1067,"")</f>
        <v/>
      </c>
      <c r="G1067" t="str">
        <f ca="1">IF(COUNTIF('データ整理_別表（農用地及び施設）'!$G$2:'データ整理_別表（農用地及び施設）'!$G1067,"この線より上に行を挿入してください。")=0,'データ整理_別表（農用地及び施設）'!$I1067,"")</f>
        <v/>
      </c>
      <c r="H1067" t="str">
        <f ca="1">IF(COUNTIF('データ整理_別表（農用地及び施設）'!$G$2:'データ整理_別表（農用地及び施設）'!$G1067,"この線より上に行を挿入してください。")=0,'データ整理_別表（農用地及び施設）'!$J1067,"")</f>
        <v/>
      </c>
      <c r="I1067" t="str">
        <f ca="1">IF(COUNTIF('データ整理_別表（農用地及び施設）'!$L$2:'データ整理_別表（農用地及び施設）'!$L1067,"この線より上に行を挿入してください。")=0,'データ整理_別表（農用地及び施設）'!$L1067,"")</f>
        <v/>
      </c>
      <c r="J1067" t="str">
        <f ca="1">IF(COUNTIF('データ整理_別表（農用地及び施設）'!$L$2:'データ整理_別表（農用地及び施設）'!$L1067,"この線より上に行を挿入してください。")=0,'データ整理_別表（農用地及び施設）'!$M1067,"")</f>
        <v/>
      </c>
      <c r="K1067" t="str">
        <f ca="1">IF(COUNTIF('データ整理_別表（農用地及び施設）'!$L$2:'データ整理_別表（農用地及び施設）'!$L1067,"この線より上に行を挿入してください。")=0,'データ整理_別表（農用地及び施設）'!$N1067,"")</f>
        <v/>
      </c>
      <c r="L1067" t="str">
        <f ca="1">IF(COUNTIF('データ整理_別表（農用地及び施設）'!$L$2:'データ整理_別表（農用地及び施設）'!$L1067,"この線より上に行を挿入してください。")=0,'データ整理_別表（農用地及び施設）'!$O1067,"")</f>
        <v/>
      </c>
      <c r="M1067" t="str">
        <f ca="1">IF(COUNTIF('データ整理_別表（農用地及び施設）'!$B$2:'データ整理_別表（農用地及び施設）'!$B1067,"この線より上に行を挿入してください。")=0,'データ整理_別表（農用地及び施設）'!$B1067,"")</f>
        <v/>
      </c>
      <c r="N1067" t="str">
        <f ca="1">IF(COUNTIF('データ整理_別表（農用地及び施設）'!$B$2:'データ整理_別表（農用地及び施設）'!$B1067,"この線より上に行を挿入してください。")=0,'データ整理_別表（農用地及び施設）'!$C1067,"")</f>
        <v/>
      </c>
      <c r="O1067" t="str">
        <f ca="1">IF(COUNTIF('データ整理_別表（農用地及び施設）'!$B$2:'データ整理_別表（農用地及び施設）'!$B1067,"この線より上に行を挿入してください。")=0,'データ整理_別表（農用地及び施設）'!$D1067,"")</f>
        <v/>
      </c>
      <c r="P1067" t="str">
        <f ca="1">IF(COUNTIF('データ整理_別表（農用地及び施設）'!$B$2:'データ整理_別表（農用地及び施設）'!$B1067,"この線より上に行を挿入してください。")=0,'データ整理_別表（農用地及び施設）'!$E1067,"")</f>
        <v/>
      </c>
      <c r="Q1067" t="str">
        <f ca="1">IF(COUNTIF('データ整理_別表（農用地及び施設）'!$V$2:'データ整理_別表（農用地及び施設）'!$V1067,"この線より上に行を挿入してください。")=0,'データ整理_別表（農用地及び施設）'!$V1067,"")</f>
        <v/>
      </c>
      <c r="R1067" t="str">
        <f ca="1">IF(COUNTIF('データ整理_別表（農用地及び施設）'!$V$2:'データ整理_別表（農用地及び施設）'!$V1067,"この線より上に行を挿入してください。")=0,'データ整理_別表（農用地及び施設）'!$W1067,"")</f>
        <v/>
      </c>
      <c r="S1067" t="str">
        <f ca="1">IF(COUNTIF('データ整理_別表（農用地及び施設）'!$V$2:'データ整理_別表（農用地及び施設）'!$V1067,"この線より上に行を挿入してください。")=0,'データ整理_別表（農用地及び施設）'!$X1067,"")</f>
        <v/>
      </c>
      <c r="T1067" t="str">
        <f ca="1">IF(COUNTIF('データ整理_別表（農用地及び施設）'!$V$2:'データ整理_別表（農用地及び施設）'!$V1067,"この線より上に行を挿入してください。")=0,'データ整理_別表（農用地及び施設）'!$Y1067,"")</f>
        <v/>
      </c>
    </row>
    <row r="1068" spans="1:20" x14ac:dyDescent="0.2">
      <c r="A1068" t="str">
        <f ca="1">IF(COUNTIF('データ整理_別表（農用地及び施設）'!$B$2:'データ整理_別表（農用地及び施設）'!$B1068,"この線より上に行を挿入してください。")=0,'データ整理_別表（農用地及び施設）'!$B1068,"")</f>
        <v/>
      </c>
      <c r="B1068" t="str">
        <f ca="1">IF(COUNTIF('データ整理_別表（農用地及び施設）'!$B$2:'データ整理_別表（農用地及び施設）'!$B1068,"この線より上に行を挿入してください。")=0,'データ整理_別表（農用地及び施設）'!$C1068,"")</f>
        <v/>
      </c>
      <c r="C1068" t="str">
        <f ca="1">IF(COUNTIF('データ整理_別表（農用地及び施設）'!$B$2:'データ整理_別表（農用地及び施設）'!$B1068,"この線より上に行を挿入してください。")=0,'データ整理_別表（農用地及び施設）'!$D1068,"")</f>
        <v/>
      </c>
      <c r="D1068" t="str">
        <f ca="1">IF(COUNTIF('データ整理_別表（農用地及び施設）'!$B$2:'データ整理_別表（農用地及び施設）'!$B1068,"この線より上に行を挿入してください。")=0,'データ整理_別表（農用地及び施設）'!$E1068,"")</f>
        <v/>
      </c>
      <c r="E1068" t="str">
        <f ca="1">IF(COUNTIF('データ整理_別表（農用地及び施設）'!$G$2:'データ整理_別表（農用地及び施設）'!$G1068,"この線より上に行を挿入してください。")=0,'データ整理_別表（農用地及び施設）'!$G1068,"")</f>
        <v/>
      </c>
      <c r="F1068" t="str">
        <f ca="1">IF(COUNTIF('データ整理_別表（農用地及び施設）'!$G$2:'データ整理_別表（農用地及び施設）'!$G1068,"この線より上に行を挿入してください。")=0,'データ整理_別表（農用地及び施設）'!$H1068,"")</f>
        <v/>
      </c>
      <c r="G1068" t="str">
        <f ca="1">IF(COUNTIF('データ整理_別表（農用地及び施設）'!$G$2:'データ整理_別表（農用地及び施設）'!$G1068,"この線より上に行を挿入してください。")=0,'データ整理_別表（農用地及び施設）'!$I1068,"")</f>
        <v/>
      </c>
      <c r="H1068" t="str">
        <f ca="1">IF(COUNTIF('データ整理_別表（農用地及び施設）'!$G$2:'データ整理_別表（農用地及び施設）'!$G1068,"この線より上に行を挿入してください。")=0,'データ整理_別表（農用地及び施設）'!$J1068,"")</f>
        <v/>
      </c>
      <c r="I1068" t="str">
        <f ca="1">IF(COUNTIF('データ整理_別表（農用地及び施設）'!$L$2:'データ整理_別表（農用地及び施設）'!$L1068,"この線より上に行を挿入してください。")=0,'データ整理_別表（農用地及び施設）'!$L1068,"")</f>
        <v/>
      </c>
      <c r="J1068" t="str">
        <f ca="1">IF(COUNTIF('データ整理_別表（農用地及び施設）'!$L$2:'データ整理_別表（農用地及び施設）'!$L1068,"この線より上に行を挿入してください。")=0,'データ整理_別表（農用地及び施設）'!$M1068,"")</f>
        <v/>
      </c>
      <c r="K1068" t="str">
        <f ca="1">IF(COUNTIF('データ整理_別表（農用地及び施設）'!$L$2:'データ整理_別表（農用地及び施設）'!$L1068,"この線より上に行を挿入してください。")=0,'データ整理_別表（農用地及び施設）'!$N1068,"")</f>
        <v/>
      </c>
      <c r="L1068" t="str">
        <f ca="1">IF(COUNTIF('データ整理_別表（農用地及び施設）'!$L$2:'データ整理_別表（農用地及び施設）'!$L1068,"この線より上に行を挿入してください。")=0,'データ整理_別表（農用地及び施設）'!$O1068,"")</f>
        <v/>
      </c>
      <c r="M1068" t="str">
        <f ca="1">IF(COUNTIF('データ整理_別表（農用地及び施設）'!$B$2:'データ整理_別表（農用地及び施設）'!$B1068,"この線より上に行を挿入してください。")=0,'データ整理_別表（農用地及び施設）'!$B1068,"")</f>
        <v/>
      </c>
      <c r="N1068" t="str">
        <f ca="1">IF(COUNTIF('データ整理_別表（農用地及び施設）'!$B$2:'データ整理_別表（農用地及び施設）'!$B1068,"この線より上に行を挿入してください。")=0,'データ整理_別表（農用地及び施設）'!$C1068,"")</f>
        <v/>
      </c>
      <c r="O1068" t="str">
        <f ca="1">IF(COUNTIF('データ整理_別表（農用地及び施設）'!$B$2:'データ整理_別表（農用地及び施設）'!$B1068,"この線より上に行を挿入してください。")=0,'データ整理_別表（農用地及び施設）'!$D1068,"")</f>
        <v/>
      </c>
      <c r="P1068" t="str">
        <f ca="1">IF(COUNTIF('データ整理_別表（農用地及び施設）'!$B$2:'データ整理_別表（農用地及び施設）'!$B1068,"この線より上に行を挿入してください。")=0,'データ整理_別表（農用地及び施設）'!$E1068,"")</f>
        <v/>
      </c>
      <c r="Q1068" t="str">
        <f ca="1">IF(COUNTIF('データ整理_別表（農用地及び施設）'!$V$2:'データ整理_別表（農用地及び施設）'!$V1068,"この線より上に行を挿入してください。")=0,'データ整理_別表（農用地及び施設）'!$V1068,"")</f>
        <v/>
      </c>
      <c r="R1068" t="str">
        <f ca="1">IF(COUNTIF('データ整理_別表（農用地及び施設）'!$V$2:'データ整理_別表（農用地及び施設）'!$V1068,"この線より上に行を挿入してください。")=0,'データ整理_別表（農用地及び施設）'!$W1068,"")</f>
        <v/>
      </c>
      <c r="S1068" t="str">
        <f ca="1">IF(COUNTIF('データ整理_別表（農用地及び施設）'!$V$2:'データ整理_別表（農用地及び施設）'!$V1068,"この線より上に行を挿入してください。")=0,'データ整理_別表（農用地及び施設）'!$X1068,"")</f>
        <v/>
      </c>
      <c r="T1068" t="str">
        <f ca="1">IF(COUNTIF('データ整理_別表（農用地及び施設）'!$V$2:'データ整理_別表（農用地及び施設）'!$V1068,"この線より上に行を挿入してください。")=0,'データ整理_別表（農用地及び施設）'!$Y1068,"")</f>
        <v/>
      </c>
    </row>
    <row r="1069" spans="1:20" x14ac:dyDescent="0.2">
      <c r="A1069" t="str">
        <f ca="1">IF(COUNTIF('データ整理_別表（農用地及び施設）'!$B$2:'データ整理_別表（農用地及び施設）'!$B1069,"この線より上に行を挿入してください。")=0,'データ整理_別表（農用地及び施設）'!$B1069,"")</f>
        <v/>
      </c>
      <c r="B1069" t="str">
        <f ca="1">IF(COUNTIF('データ整理_別表（農用地及び施設）'!$B$2:'データ整理_別表（農用地及び施設）'!$B1069,"この線より上に行を挿入してください。")=0,'データ整理_別表（農用地及び施設）'!$C1069,"")</f>
        <v/>
      </c>
      <c r="C1069" t="str">
        <f ca="1">IF(COUNTIF('データ整理_別表（農用地及び施設）'!$B$2:'データ整理_別表（農用地及び施設）'!$B1069,"この線より上に行を挿入してください。")=0,'データ整理_別表（農用地及び施設）'!$D1069,"")</f>
        <v/>
      </c>
      <c r="D1069" t="str">
        <f ca="1">IF(COUNTIF('データ整理_別表（農用地及び施設）'!$B$2:'データ整理_別表（農用地及び施設）'!$B1069,"この線より上に行を挿入してください。")=0,'データ整理_別表（農用地及び施設）'!$E1069,"")</f>
        <v/>
      </c>
      <c r="E1069" t="str">
        <f ca="1">IF(COUNTIF('データ整理_別表（農用地及び施設）'!$G$2:'データ整理_別表（農用地及び施設）'!$G1069,"この線より上に行を挿入してください。")=0,'データ整理_別表（農用地及び施設）'!$G1069,"")</f>
        <v/>
      </c>
      <c r="F1069" t="str">
        <f ca="1">IF(COUNTIF('データ整理_別表（農用地及び施設）'!$G$2:'データ整理_別表（農用地及び施設）'!$G1069,"この線より上に行を挿入してください。")=0,'データ整理_別表（農用地及び施設）'!$H1069,"")</f>
        <v/>
      </c>
      <c r="G1069" t="str">
        <f ca="1">IF(COUNTIF('データ整理_別表（農用地及び施設）'!$G$2:'データ整理_別表（農用地及び施設）'!$G1069,"この線より上に行を挿入してください。")=0,'データ整理_別表（農用地及び施設）'!$I1069,"")</f>
        <v/>
      </c>
      <c r="H1069" t="str">
        <f ca="1">IF(COUNTIF('データ整理_別表（農用地及び施設）'!$G$2:'データ整理_別表（農用地及び施設）'!$G1069,"この線より上に行を挿入してください。")=0,'データ整理_別表（農用地及び施設）'!$J1069,"")</f>
        <v/>
      </c>
      <c r="I1069" t="str">
        <f ca="1">IF(COUNTIF('データ整理_別表（農用地及び施設）'!$L$2:'データ整理_別表（農用地及び施設）'!$L1069,"この線より上に行を挿入してください。")=0,'データ整理_別表（農用地及び施設）'!$L1069,"")</f>
        <v/>
      </c>
      <c r="J1069" t="str">
        <f ca="1">IF(COUNTIF('データ整理_別表（農用地及び施設）'!$L$2:'データ整理_別表（農用地及び施設）'!$L1069,"この線より上に行を挿入してください。")=0,'データ整理_別表（農用地及び施設）'!$M1069,"")</f>
        <v/>
      </c>
      <c r="K1069" t="str">
        <f ca="1">IF(COUNTIF('データ整理_別表（農用地及び施設）'!$L$2:'データ整理_別表（農用地及び施設）'!$L1069,"この線より上に行を挿入してください。")=0,'データ整理_別表（農用地及び施設）'!$N1069,"")</f>
        <v/>
      </c>
      <c r="L1069" t="str">
        <f ca="1">IF(COUNTIF('データ整理_別表（農用地及び施設）'!$L$2:'データ整理_別表（農用地及び施設）'!$L1069,"この線より上に行を挿入してください。")=0,'データ整理_別表（農用地及び施設）'!$O1069,"")</f>
        <v/>
      </c>
      <c r="M1069" t="str">
        <f ca="1">IF(COUNTIF('データ整理_別表（農用地及び施設）'!$B$2:'データ整理_別表（農用地及び施設）'!$B1069,"この線より上に行を挿入してください。")=0,'データ整理_別表（農用地及び施設）'!$B1069,"")</f>
        <v/>
      </c>
      <c r="N1069" t="str">
        <f ca="1">IF(COUNTIF('データ整理_別表（農用地及び施設）'!$B$2:'データ整理_別表（農用地及び施設）'!$B1069,"この線より上に行を挿入してください。")=0,'データ整理_別表（農用地及び施設）'!$C1069,"")</f>
        <v/>
      </c>
      <c r="O1069" t="str">
        <f ca="1">IF(COUNTIF('データ整理_別表（農用地及び施設）'!$B$2:'データ整理_別表（農用地及び施設）'!$B1069,"この線より上に行を挿入してください。")=0,'データ整理_別表（農用地及び施設）'!$D1069,"")</f>
        <v/>
      </c>
      <c r="P1069" t="str">
        <f ca="1">IF(COUNTIF('データ整理_別表（農用地及び施設）'!$B$2:'データ整理_別表（農用地及び施設）'!$B1069,"この線より上に行を挿入してください。")=0,'データ整理_別表（農用地及び施設）'!$E1069,"")</f>
        <v/>
      </c>
      <c r="Q1069" t="str">
        <f ca="1">IF(COUNTIF('データ整理_別表（農用地及び施設）'!$V$2:'データ整理_別表（農用地及び施設）'!$V1069,"この線より上に行を挿入してください。")=0,'データ整理_別表（農用地及び施設）'!$V1069,"")</f>
        <v/>
      </c>
      <c r="R1069" t="str">
        <f ca="1">IF(COUNTIF('データ整理_別表（農用地及び施設）'!$V$2:'データ整理_別表（農用地及び施設）'!$V1069,"この線より上に行を挿入してください。")=0,'データ整理_別表（農用地及び施設）'!$W1069,"")</f>
        <v/>
      </c>
      <c r="S1069" t="str">
        <f ca="1">IF(COUNTIF('データ整理_別表（農用地及び施設）'!$V$2:'データ整理_別表（農用地及び施設）'!$V1069,"この線より上に行を挿入してください。")=0,'データ整理_別表（農用地及び施設）'!$X1069,"")</f>
        <v/>
      </c>
      <c r="T1069" t="str">
        <f ca="1">IF(COUNTIF('データ整理_別表（農用地及び施設）'!$V$2:'データ整理_別表（農用地及び施設）'!$V1069,"この線より上に行を挿入してください。")=0,'データ整理_別表（農用地及び施設）'!$Y1069,"")</f>
        <v/>
      </c>
    </row>
    <row r="1070" spans="1:20" x14ac:dyDescent="0.2">
      <c r="A1070" t="str">
        <f ca="1">IF(COUNTIF('データ整理_別表（農用地及び施設）'!$B$2:'データ整理_別表（農用地及び施設）'!$B1070,"この線より上に行を挿入してください。")=0,'データ整理_別表（農用地及び施設）'!$B1070,"")</f>
        <v/>
      </c>
      <c r="B1070" t="str">
        <f ca="1">IF(COUNTIF('データ整理_別表（農用地及び施設）'!$B$2:'データ整理_別表（農用地及び施設）'!$B1070,"この線より上に行を挿入してください。")=0,'データ整理_別表（農用地及び施設）'!$C1070,"")</f>
        <v/>
      </c>
      <c r="C1070" t="str">
        <f ca="1">IF(COUNTIF('データ整理_別表（農用地及び施設）'!$B$2:'データ整理_別表（農用地及び施設）'!$B1070,"この線より上に行を挿入してください。")=0,'データ整理_別表（農用地及び施設）'!$D1070,"")</f>
        <v/>
      </c>
      <c r="D1070" t="str">
        <f ca="1">IF(COUNTIF('データ整理_別表（農用地及び施設）'!$B$2:'データ整理_別表（農用地及び施設）'!$B1070,"この線より上に行を挿入してください。")=0,'データ整理_別表（農用地及び施設）'!$E1070,"")</f>
        <v/>
      </c>
      <c r="E1070" t="str">
        <f ca="1">IF(COUNTIF('データ整理_別表（農用地及び施設）'!$G$2:'データ整理_別表（農用地及び施設）'!$G1070,"この線より上に行を挿入してください。")=0,'データ整理_別表（農用地及び施設）'!$G1070,"")</f>
        <v/>
      </c>
      <c r="F1070" t="str">
        <f ca="1">IF(COUNTIF('データ整理_別表（農用地及び施設）'!$G$2:'データ整理_別表（農用地及び施設）'!$G1070,"この線より上に行を挿入してください。")=0,'データ整理_別表（農用地及び施設）'!$H1070,"")</f>
        <v/>
      </c>
      <c r="G1070" t="str">
        <f ca="1">IF(COUNTIF('データ整理_別表（農用地及び施設）'!$G$2:'データ整理_別表（農用地及び施設）'!$G1070,"この線より上に行を挿入してください。")=0,'データ整理_別表（農用地及び施設）'!$I1070,"")</f>
        <v/>
      </c>
      <c r="H1070" t="str">
        <f ca="1">IF(COUNTIF('データ整理_別表（農用地及び施設）'!$G$2:'データ整理_別表（農用地及び施設）'!$G1070,"この線より上に行を挿入してください。")=0,'データ整理_別表（農用地及び施設）'!$J1070,"")</f>
        <v/>
      </c>
      <c r="I1070" t="str">
        <f ca="1">IF(COUNTIF('データ整理_別表（農用地及び施設）'!$L$2:'データ整理_別表（農用地及び施設）'!$L1070,"この線より上に行を挿入してください。")=0,'データ整理_別表（農用地及び施設）'!$L1070,"")</f>
        <v/>
      </c>
      <c r="J1070" t="str">
        <f ca="1">IF(COUNTIF('データ整理_別表（農用地及び施設）'!$L$2:'データ整理_別表（農用地及び施設）'!$L1070,"この線より上に行を挿入してください。")=0,'データ整理_別表（農用地及び施設）'!$M1070,"")</f>
        <v/>
      </c>
      <c r="K1070" t="str">
        <f ca="1">IF(COUNTIF('データ整理_別表（農用地及び施設）'!$L$2:'データ整理_別表（農用地及び施設）'!$L1070,"この線より上に行を挿入してください。")=0,'データ整理_別表（農用地及び施設）'!$N1070,"")</f>
        <v/>
      </c>
      <c r="L1070" t="str">
        <f ca="1">IF(COUNTIF('データ整理_別表（農用地及び施設）'!$L$2:'データ整理_別表（農用地及び施設）'!$L1070,"この線より上に行を挿入してください。")=0,'データ整理_別表（農用地及び施設）'!$O1070,"")</f>
        <v/>
      </c>
      <c r="M1070" t="str">
        <f ca="1">IF(COUNTIF('データ整理_別表（農用地及び施設）'!$B$2:'データ整理_別表（農用地及び施設）'!$B1070,"この線より上に行を挿入してください。")=0,'データ整理_別表（農用地及び施設）'!$B1070,"")</f>
        <v/>
      </c>
      <c r="N1070" t="str">
        <f ca="1">IF(COUNTIF('データ整理_別表（農用地及び施設）'!$B$2:'データ整理_別表（農用地及び施設）'!$B1070,"この線より上に行を挿入してください。")=0,'データ整理_別表（農用地及び施設）'!$C1070,"")</f>
        <v/>
      </c>
      <c r="O1070" t="str">
        <f ca="1">IF(COUNTIF('データ整理_別表（農用地及び施設）'!$B$2:'データ整理_別表（農用地及び施設）'!$B1070,"この線より上に行を挿入してください。")=0,'データ整理_別表（農用地及び施設）'!$D1070,"")</f>
        <v/>
      </c>
      <c r="P1070" t="str">
        <f ca="1">IF(COUNTIF('データ整理_別表（農用地及び施設）'!$B$2:'データ整理_別表（農用地及び施設）'!$B1070,"この線より上に行を挿入してください。")=0,'データ整理_別表（農用地及び施設）'!$E1070,"")</f>
        <v/>
      </c>
      <c r="Q1070" t="str">
        <f ca="1">IF(COUNTIF('データ整理_別表（農用地及び施設）'!$V$2:'データ整理_別表（農用地及び施設）'!$V1070,"この線より上に行を挿入してください。")=0,'データ整理_別表（農用地及び施設）'!$V1070,"")</f>
        <v/>
      </c>
      <c r="R1070" t="str">
        <f ca="1">IF(COUNTIF('データ整理_別表（農用地及び施設）'!$V$2:'データ整理_別表（農用地及び施設）'!$V1070,"この線より上に行を挿入してください。")=0,'データ整理_別表（農用地及び施設）'!$W1070,"")</f>
        <v/>
      </c>
      <c r="S1070" t="str">
        <f ca="1">IF(COUNTIF('データ整理_別表（農用地及び施設）'!$V$2:'データ整理_別表（農用地及び施設）'!$V1070,"この線より上に行を挿入してください。")=0,'データ整理_別表（農用地及び施設）'!$X1070,"")</f>
        <v/>
      </c>
      <c r="T1070" t="str">
        <f ca="1">IF(COUNTIF('データ整理_別表（農用地及び施設）'!$V$2:'データ整理_別表（農用地及び施設）'!$V1070,"この線より上に行を挿入してください。")=0,'データ整理_別表（農用地及び施設）'!$Y1070,"")</f>
        <v/>
      </c>
    </row>
    <row r="1071" spans="1:20" x14ac:dyDescent="0.2">
      <c r="A1071" t="str">
        <f ca="1">IF(COUNTIF('データ整理_別表（農用地及び施設）'!$B$2:'データ整理_別表（農用地及び施設）'!$B1071,"この線より上に行を挿入してください。")=0,'データ整理_別表（農用地及び施設）'!$B1071,"")</f>
        <v/>
      </c>
      <c r="B1071" t="str">
        <f ca="1">IF(COUNTIF('データ整理_別表（農用地及び施設）'!$B$2:'データ整理_別表（農用地及び施設）'!$B1071,"この線より上に行を挿入してください。")=0,'データ整理_別表（農用地及び施設）'!$C1071,"")</f>
        <v/>
      </c>
      <c r="C1071" t="str">
        <f ca="1">IF(COUNTIF('データ整理_別表（農用地及び施設）'!$B$2:'データ整理_別表（農用地及び施設）'!$B1071,"この線より上に行を挿入してください。")=0,'データ整理_別表（農用地及び施設）'!$D1071,"")</f>
        <v/>
      </c>
      <c r="D1071" t="str">
        <f ca="1">IF(COUNTIF('データ整理_別表（農用地及び施設）'!$B$2:'データ整理_別表（農用地及び施設）'!$B1071,"この線より上に行を挿入してください。")=0,'データ整理_別表（農用地及び施設）'!$E1071,"")</f>
        <v/>
      </c>
      <c r="E1071" t="str">
        <f ca="1">IF(COUNTIF('データ整理_別表（農用地及び施設）'!$G$2:'データ整理_別表（農用地及び施設）'!$G1071,"この線より上に行を挿入してください。")=0,'データ整理_別表（農用地及び施設）'!$G1071,"")</f>
        <v/>
      </c>
      <c r="F1071" t="str">
        <f ca="1">IF(COUNTIF('データ整理_別表（農用地及び施設）'!$G$2:'データ整理_別表（農用地及び施設）'!$G1071,"この線より上に行を挿入してください。")=0,'データ整理_別表（農用地及び施設）'!$H1071,"")</f>
        <v/>
      </c>
      <c r="G1071" t="str">
        <f ca="1">IF(COUNTIF('データ整理_別表（農用地及び施設）'!$G$2:'データ整理_別表（農用地及び施設）'!$G1071,"この線より上に行を挿入してください。")=0,'データ整理_別表（農用地及び施設）'!$I1071,"")</f>
        <v/>
      </c>
      <c r="H1071" t="str">
        <f ca="1">IF(COUNTIF('データ整理_別表（農用地及び施設）'!$G$2:'データ整理_別表（農用地及び施設）'!$G1071,"この線より上に行を挿入してください。")=0,'データ整理_別表（農用地及び施設）'!$J1071,"")</f>
        <v/>
      </c>
      <c r="I1071" t="str">
        <f ca="1">IF(COUNTIF('データ整理_別表（農用地及び施設）'!$L$2:'データ整理_別表（農用地及び施設）'!$L1071,"この線より上に行を挿入してください。")=0,'データ整理_別表（農用地及び施設）'!$L1071,"")</f>
        <v/>
      </c>
      <c r="J1071" t="str">
        <f ca="1">IF(COUNTIF('データ整理_別表（農用地及び施設）'!$L$2:'データ整理_別表（農用地及び施設）'!$L1071,"この線より上に行を挿入してください。")=0,'データ整理_別表（農用地及び施設）'!$M1071,"")</f>
        <v/>
      </c>
      <c r="K1071" t="str">
        <f ca="1">IF(COUNTIF('データ整理_別表（農用地及び施設）'!$L$2:'データ整理_別表（農用地及び施設）'!$L1071,"この線より上に行を挿入してください。")=0,'データ整理_別表（農用地及び施設）'!$N1071,"")</f>
        <v/>
      </c>
      <c r="L1071" t="str">
        <f ca="1">IF(COUNTIF('データ整理_別表（農用地及び施設）'!$L$2:'データ整理_別表（農用地及び施設）'!$L1071,"この線より上に行を挿入してください。")=0,'データ整理_別表（農用地及び施設）'!$O1071,"")</f>
        <v/>
      </c>
      <c r="M1071" t="str">
        <f ca="1">IF(COUNTIF('データ整理_別表（農用地及び施設）'!$B$2:'データ整理_別表（農用地及び施設）'!$B1071,"この線より上に行を挿入してください。")=0,'データ整理_別表（農用地及び施設）'!$B1071,"")</f>
        <v/>
      </c>
      <c r="N1071" t="str">
        <f ca="1">IF(COUNTIF('データ整理_別表（農用地及び施設）'!$B$2:'データ整理_別表（農用地及び施設）'!$B1071,"この線より上に行を挿入してください。")=0,'データ整理_別表（農用地及び施設）'!$C1071,"")</f>
        <v/>
      </c>
      <c r="O1071" t="str">
        <f ca="1">IF(COUNTIF('データ整理_別表（農用地及び施設）'!$B$2:'データ整理_別表（農用地及び施設）'!$B1071,"この線より上に行を挿入してください。")=0,'データ整理_別表（農用地及び施設）'!$D1071,"")</f>
        <v/>
      </c>
      <c r="P1071" t="str">
        <f ca="1">IF(COUNTIF('データ整理_別表（農用地及び施設）'!$B$2:'データ整理_別表（農用地及び施設）'!$B1071,"この線より上に行を挿入してください。")=0,'データ整理_別表（農用地及び施設）'!$E1071,"")</f>
        <v/>
      </c>
      <c r="Q1071" t="str">
        <f ca="1">IF(COUNTIF('データ整理_別表（農用地及び施設）'!$V$2:'データ整理_別表（農用地及び施設）'!$V1071,"この線より上に行を挿入してください。")=0,'データ整理_別表（農用地及び施設）'!$V1071,"")</f>
        <v/>
      </c>
      <c r="R1071" t="str">
        <f ca="1">IF(COUNTIF('データ整理_別表（農用地及び施設）'!$V$2:'データ整理_別表（農用地及び施設）'!$V1071,"この線より上に行を挿入してください。")=0,'データ整理_別表（農用地及び施設）'!$W1071,"")</f>
        <v/>
      </c>
      <c r="S1071" t="str">
        <f ca="1">IF(COUNTIF('データ整理_別表（農用地及び施設）'!$V$2:'データ整理_別表（農用地及び施設）'!$V1071,"この線より上に行を挿入してください。")=0,'データ整理_別表（農用地及び施設）'!$X1071,"")</f>
        <v/>
      </c>
      <c r="T1071" t="str">
        <f ca="1">IF(COUNTIF('データ整理_別表（農用地及び施設）'!$V$2:'データ整理_別表（農用地及び施設）'!$V1071,"この線より上に行を挿入してください。")=0,'データ整理_別表（農用地及び施設）'!$Y1071,"")</f>
        <v/>
      </c>
    </row>
    <row r="1072" spans="1:20" x14ac:dyDescent="0.2">
      <c r="A1072" t="str">
        <f ca="1">IF(COUNTIF('データ整理_別表（農用地及び施設）'!$B$2:'データ整理_別表（農用地及び施設）'!$B1072,"この線より上に行を挿入してください。")=0,'データ整理_別表（農用地及び施設）'!$B1072,"")</f>
        <v/>
      </c>
      <c r="B1072" t="str">
        <f ca="1">IF(COUNTIF('データ整理_別表（農用地及び施設）'!$B$2:'データ整理_別表（農用地及び施設）'!$B1072,"この線より上に行を挿入してください。")=0,'データ整理_別表（農用地及び施設）'!$C1072,"")</f>
        <v/>
      </c>
      <c r="C1072" t="str">
        <f ca="1">IF(COUNTIF('データ整理_別表（農用地及び施設）'!$B$2:'データ整理_別表（農用地及び施設）'!$B1072,"この線より上に行を挿入してください。")=0,'データ整理_別表（農用地及び施設）'!$D1072,"")</f>
        <v/>
      </c>
      <c r="D1072" t="str">
        <f ca="1">IF(COUNTIF('データ整理_別表（農用地及び施設）'!$B$2:'データ整理_別表（農用地及び施設）'!$B1072,"この線より上に行を挿入してください。")=0,'データ整理_別表（農用地及び施設）'!$E1072,"")</f>
        <v/>
      </c>
      <c r="E1072" t="str">
        <f ca="1">IF(COUNTIF('データ整理_別表（農用地及び施設）'!$G$2:'データ整理_別表（農用地及び施設）'!$G1072,"この線より上に行を挿入してください。")=0,'データ整理_別表（農用地及び施設）'!$G1072,"")</f>
        <v/>
      </c>
      <c r="F1072" t="str">
        <f ca="1">IF(COUNTIF('データ整理_別表（農用地及び施設）'!$G$2:'データ整理_別表（農用地及び施設）'!$G1072,"この線より上に行を挿入してください。")=0,'データ整理_別表（農用地及び施設）'!$H1072,"")</f>
        <v/>
      </c>
      <c r="G1072" t="str">
        <f ca="1">IF(COUNTIF('データ整理_別表（農用地及び施設）'!$G$2:'データ整理_別表（農用地及び施設）'!$G1072,"この線より上に行を挿入してください。")=0,'データ整理_別表（農用地及び施設）'!$I1072,"")</f>
        <v/>
      </c>
      <c r="H1072" t="str">
        <f ca="1">IF(COUNTIF('データ整理_別表（農用地及び施設）'!$G$2:'データ整理_別表（農用地及び施設）'!$G1072,"この線より上に行を挿入してください。")=0,'データ整理_別表（農用地及び施設）'!$J1072,"")</f>
        <v/>
      </c>
      <c r="I1072" t="str">
        <f ca="1">IF(COUNTIF('データ整理_別表（農用地及び施設）'!$L$2:'データ整理_別表（農用地及び施設）'!$L1072,"この線より上に行を挿入してください。")=0,'データ整理_別表（農用地及び施設）'!$L1072,"")</f>
        <v/>
      </c>
      <c r="J1072" t="str">
        <f ca="1">IF(COUNTIF('データ整理_別表（農用地及び施設）'!$L$2:'データ整理_別表（農用地及び施設）'!$L1072,"この線より上に行を挿入してください。")=0,'データ整理_別表（農用地及び施設）'!$M1072,"")</f>
        <v/>
      </c>
      <c r="K1072" t="str">
        <f ca="1">IF(COUNTIF('データ整理_別表（農用地及び施設）'!$L$2:'データ整理_別表（農用地及び施設）'!$L1072,"この線より上に行を挿入してください。")=0,'データ整理_別表（農用地及び施設）'!$N1072,"")</f>
        <v/>
      </c>
      <c r="L1072" t="str">
        <f ca="1">IF(COUNTIF('データ整理_別表（農用地及び施設）'!$L$2:'データ整理_別表（農用地及び施設）'!$L1072,"この線より上に行を挿入してください。")=0,'データ整理_別表（農用地及び施設）'!$O1072,"")</f>
        <v/>
      </c>
      <c r="M1072" t="str">
        <f ca="1">IF(COUNTIF('データ整理_別表（農用地及び施設）'!$B$2:'データ整理_別表（農用地及び施設）'!$B1072,"この線より上に行を挿入してください。")=0,'データ整理_別表（農用地及び施設）'!$B1072,"")</f>
        <v/>
      </c>
      <c r="N1072" t="str">
        <f ca="1">IF(COUNTIF('データ整理_別表（農用地及び施設）'!$B$2:'データ整理_別表（農用地及び施設）'!$B1072,"この線より上に行を挿入してください。")=0,'データ整理_別表（農用地及び施設）'!$C1072,"")</f>
        <v/>
      </c>
      <c r="O1072" t="str">
        <f ca="1">IF(COUNTIF('データ整理_別表（農用地及び施設）'!$B$2:'データ整理_別表（農用地及び施設）'!$B1072,"この線より上に行を挿入してください。")=0,'データ整理_別表（農用地及び施設）'!$D1072,"")</f>
        <v/>
      </c>
      <c r="P1072" t="str">
        <f ca="1">IF(COUNTIF('データ整理_別表（農用地及び施設）'!$B$2:'データ整理_別表（農用地及び施設）'!$B1072,"この線より上に行を挿入してください。")=0,'データ整理_別表（農用地及び施設）'!$E1072,"")</f>
        <v/>
      </c>
      <c r="Q1072" t="str">
        <f ca="1">IF(COUNTIF('データ整理_別表（農用地及び施設）'!$V$2:'データ整理_別表（農用地及び施設）'!$V1072,"この線より上に行を挿入してください。")=0,'データ整理_別表（農用地及び施設）'!$V1072,"")</f>
        <v/>
      </c>
      <c r="R1072" t="str">
        <f ca="1">IF(COUNTIF('データ整理_別表（農用地及び施設）'!$V$2:'データ整理_別表（農用地及び施設）'!$V1072,"この線より上に行を挿入してください。")=0,'データ整理_別表（農用地及び施設）'!$W1072,"")</f>
        <v/>
      </c>
      <c r="S1072" t="str">
        <f ca="1">IF(COUNTIF('データ整理_別表（農用地及び施設）'!$V$2:'データ整理_別表（農用地及び施設）'!$V1072,"この線より上に行を挿入してください。")=0,'データ整理_別表（農用地及び施設）'!$X1072,"")</f>
        <v/>
      </c>
      <c r="T1072" t="str">
        <f ca="1">IF(COUNTIF('データ整理_別表（農用地及び施設）'!$V$2:'データ整理_別表（農用地及び施設）'!$V1072,"この線より上に行を挿入してください。")=0,'データ整理_別表（農用地及び施設）'!$Y1072,"")</f>
        <v/>
      </c>
    </row>
    <row r="1073" spans="1:20" x14ac:dyDescent="0.2">
      <c r="A1073" t="str">
        <f ca="1">IF(COUNTIF('データ整理_別表（農用地及び施設）'!$B$2:'データ整理_別表（農用地及び施設）'!$B1073,"この線より上に行を挿入してください。")=0,'データ整理_別表（農用地及び施設）'!$B1073,"")</f>
        <v/>
      </c>
      <c r="B1073" t="str">
        <f ca="1">IF(COUNTIF('データ整理_別表（農用地及び施設）'!$B$2:'データ整理_別表（農用地及び施設）'!$B1073,"この線より上に行を挿入してください。")=0,'データ整理_別表（農用地及び施設）'!$C1073,"")</f>
        <v/>
      </c>
      <c r="C1073" t="str">
        <f ca="1">IF(COUNTIF('データ整理_別表（農用地及び施設）'!$B$2:'データ整理_別表（農用地及び施設）'!$B1073,"この線より上に行を挿入してください。")=0,'データ整理_別表（農用地及び施設）'!$D1073,"")</f>
        <v/>
      </c>
      <c r="D1073" t="str">
        <f ca="1">IF(COUNTIF('データ整理_別表（農用地及び施設）'!$B$2:'データ整理_別表（農用地及び施設）'!$B1073,"この線より上に行を挿入してください。")=0,'データ整理_別表（農用地及び施設）'!$E1073,"")</f>
        <v/>
      </c>
      <c r="E1073" t="str">
        <f ca="1">IF(COUNTIF('データ整理_別表（農用地及び施設）'!$G$2:'データ整理_別表（農用地及び施設）'!$G1073,"この線より上に行を挿入してください。")=0,'データ整理_別表（農用地及び施設）'!$G1073,"")</f>
        <v/>
      </c>
      <c r="F1073" t="str">
        <f ca="1">IF(COUNTIF('データ整理_別表（農用地及び施設）'!$G$2:'データ整理_別表（農用地及び施設）'!$G1073,"この線より上に行を挿入してください。")=0,'データ整理_別表（農用地及び施設）'!$H1073,"")</f>
        <v/>
      </c>
      <c r="G1073" t="str">
        <f ca="1">IF(COUNTIF('データ整理_別表（農用地及び施設）'!$G$2:'データ整理_別表（農用地及び施設）'!$G1073,"この線より上に行を挿入してください。")=0,'データ整理_別表（農用地及び施設）'!$I1073,"")</f>
        <v/>
      </c>
      <c r="H1073" t="str">
        <f ca="1">IF(COUNTIF('データ整理_別表（農用地及び施設）'!$G$2:'データ整理_別表（農用地及び施設）'!$G1073,"この線より上に行を挿入してください。")=0,'データ整理_別表（農用地及び施設）'!$J1073,"")</f>
        <v/>
      </c>
      <c r="I1073" t="str">
        <f ca="1">IF(COUNTIF('データ整理_別表（農用地及び施設）'!$L$2:'データ整理_別表（農用地及び施設）'!$L1073,"この線より上に行を挿入してください。")=0,'データ整理_別表（農用地及び施設）'!$L1073,"")</f>
        <v/>
      </c>
      <c r="J1073" t="str">
        <f ca="1">IF(COUNTIF('データ整理_別表（農用地及び施設）'!$L$2:'データ整理_別表（農用地及び施設）'!$L1073,"この線より上に行を挿入してください。")=0,'データ整理_別表（農用地及び施設）'!$M1073,"")</f>
        <v/>
      </c>
      <c r="K1073" t="str">
        <f ca="1">IF(COUNTIF('データ整理_別表（農用地及び施設）'!$L$2:'データ整理_別表（農用地及び施設）'!$L1073,"この線より上に行を挿入してください。")=0,'データ整理_別表（農用地及び施設）'!$N1073,"")</f>
        <v/>
      </c>
      <c r="L1073" t="str">
        <f ca="1">IF(COUNTIF('データ整理_別表（農用地及び施設）'!$L$2:'データ整理_別表（農用地及び施設）'!$L1073,"この線より上に行を挿入してください。")=0,'データ整理_別表（農用地及び施設）'!$O1073,"")</f>
        <v/>
      </c>
      <c r="M1073" t="str">
        <f ca="1">IF(COUNTIF('データ整理_別表（農用地及び施設）'!$B$2:'データ整理_別表（農用地及び施設）'!$B1073,"この線より上に行を挿入してください。")=0,'データ整理_別表（農用地及び施設）'!$B1073,"")</f>
        <v/>
      </c>
      <c r="N1073" t="str">
        <f ca="1">IF(COUNTIF('データ整理_別表（農用地及び施設）'!$B$2:'データ整理_別表（農用地及び施設）'!$B1073,"この線より上に行を挿入してください。")=0,'データ整理_別表（農用地及び施設）'!$C1073,"")</f>
        <v/>
      </c>
      <c r="O1073" t="str">
        <f ca="1">IF(COUNTIF('データ整理_別表（農用地及び施設）'!$B$2:'データ整理_別表（農用地及び施設）'!$B1073,"この線より上に行を挿入してください。")=0,'データ整理_別表（農用地及び施設）'!$D1073,"")</f>
        <v/>
      </c>
      <c r="P1073" t="str">
        <f ca="1">IF(COUNTIF('データ整理_別表（農用地及び施設）'!$B$2:'データ整理_別表（農用地及び施設）'!$B1073,"この線より上に行を挿入してください。")=0,'データ整理_別表（農用地及び施設）'!$E1073,"")</f>
        <v/>
      </c>
      <c r="Q1073" t="str">
        <f ca="1">IF(COUNTIF('データ整理_別表（農用地及び施設）'!$V$2:'データ整理_別表（農用地及び施設）'!$V1073,"この線より上に行を挿入してください。")=0,'データ整理_別表（農用地及び施設）'!$V1073,"")</f>
        <v/>
      </c>
      <c r="R1073" t="str">
        <f ca="1">IF(COUNTIF('データ整理_別表（農用地及び施設）'!$V$2:'データ整理_別表（農用地及び施設）'!$V1073,"この線より上に行を挿入してください。")=0,'データ整理_別表（農用地及び施設）'!$W1073,"")</f>
        <v/>
      </c>
      <c r="S1073" t="str">
        <f ca="1">IF(COUNTIF('データ整理_別表（農用地及び施設）'!$V$2:'データ整理_別表（農用地及び施設）'!$V1073,"この線より上に行を挿入してください。")=0,'データ整理_別表（農用地及び施設）'!$X1073,"")</f>
        <v/>
      </c>
      <c r="T1073" t="str">
        <f ca="1">IF(COUNTIF('データ整理_別表（農用地及び施設）'!$V$2:'データ整理_別表（農用地及び施設）'!$V1073,"この線より上に行を挿入してください。")=0,'データ整理_別表（農用地及び施設）'!$Y1073,"")</f>
        <v/>
      </c>
    </row>
    <row r="1074" spans="1:20" x14ac:dyDescent="0.2">
      <c r="A1074" t="str">
        <f ca="1">IF(COUNTIF('データ整理_別表（農用地及び施設）'!$B$2:'データ整理_別表（農用地及び施設）'!$B1074,"この線より上に行を挿入してください。")=0,'データ整理_別表（農用地及び施設）'!$B1074,"")</f>
        <v/>
      </c>
      <c r="B1074" t="str">
        <f ca="1">IF(COUNTIF('データ整理_別表（農用地及び施設）'!$B$2:'データ整理_別表（農用地及び施設）'!$B1074,"この線より上に行を挿入してください。")=0,'データ整理_別表（農用地及び施設）'!$C1074,"")</f>
        <v/>
      </c>
      <c r="C1074" t="str">
        <f ca="1">IF(COUNTIF('データ整理_別表（農用地及び施設）'!$B$2:'データ整理_別表（農用地及び施設）'!$B1074,"この線より上に行を挿入してください。")=0,'データ整理_別表（農用地及び施設）'!$D1074,"")</f>
        <v/>
      </c>
      <c r="D1074" t="str">
        <f ca="1">IF(COUNTIF('データ整理_別表（農用地及び施設）'!$B$2:'データ整理_別表（農用地及び施設）'!$B1074,"この線より上に行を挿入してください。")=0,'データ整理_別表（農用地及び施設）'!$E1074,"")</f>
        <v/>
      </c>
      <c r="E1074" t="str">
        <f ca="1">IF(COUNTIF('データ整理_別表（農用地及び施設）'!$G$2:'データ整理_別表（農用地及び施設）'!$G1074,"この線より上に行を挿入してください。")=0,'データ整理_別表（農用地及び施設）'!$G1074,"")</f>
        <v/>
      </c>
      <c r="F1074" t="str">
        <f ca="1">IF(COUNTIF('データ整理_別表（農用地及び施設）'!$G$2:'データ整理_別表（農用地及び施設）'!$G1074,"この線より上に行を挿入してください。")=0,'データ整理_別表（農用地及び施設）'!$H1074,"")</f>
        <v/>
      </c>
      <c r="G1074" t="str">
        <f ca="1">IF(COUNTIF('データ整理_別表（農用地及び施設）'!$G$2:'データ整理_別表（農用地及び施設）'!$G1074,"この線より上に行を挿入してください。")=0,'データ整理_別表（農用地及び施設）'!$I1074,"")</f>
        <v/>
      </c>
      <c r="H1074" t="str">
        <f ca="1">IF(COUNTIF('データ整理_別表（農用地及び施設）'!$G$2:'データ整理_別表（農用地及び施設）'!$G1074,"この線より上に行を挿入してください。")=0,'データ整理_別表（農用地及び施設）'!$J1074,"")</f>
        <v/>
      </c>
      <c r="I1074" t="str">
        <f ca="1">IF(COUNTIF('データ整理_別表（農用地及び施設）'!$L$2:'データ整理_別表（農用地及び施設）'!$L1074,"この線より上に行を挿入してください。")=0,'データ整理_別表（農用地及び施設）'!$L1074,"")</f>
        <v/>
      </c>
      <c r="J1074" t="str">
        <f ca="1">IF(COUNTIF('データ整理_別表（農用地及び施設）'!$L$2:'データ整理_別表（農用地及び施設）'!$L1074,"この線より上に行を挿入してください。")=0,'データ整理_別表（農用地及び施設）'!$M1074,"")</f>
        <v/>
      </c>
      <c r="K1074" t="str">
        <f ca="1">IF(COUNTIF('データ整理_別表（農用地及び施設）'!$L$2:'データ整理_別表（農用地及び施設）'!$L1074,"この線より上に行を挿入してください。")=0,'データ整理_別表（農用地及び施設）'!$N1074,"")</f>
        <v/>
      </c>
      <c r="L1074" t="str">
        <f ca="1">IF(COUNTIF('データ整理_別表（農用地及び施設）'!$L$2:'データ整理_別表（農用地及び施設）'!$L1074,"この線より上に行を挿入してください。")=0,'データ整理_別表（農用地及び施設）'!$O1074,"")</f>
        <v/>
      </c>
      <c r="M1074" t="str">
        <f ca="1">IF(COUNTIF('データ整理_別表（農用地及び施設）'!$B$2:'データ整理_別表（農用地及び施設）'!$B1074,"この線より上に行を挿入してください。")=0,'データ整理_別表（農用地及び施設）'!$B1074,"")</f>
        <v/>
      </c>
      <c r="N1074" t="str">
        <f ca="1">IF(COUNTIF('データ整理_別表（農用地及び施設）'!$B$2:'データ整理_別表（農用地及び施設）'!$B1074,"この線より上に行を挿入してください。")=0,'データ整理_別表（農用地及び施設）'!$C1074,"")</f>
        <v/>
      </c>
      <c r="O1074" t="str">
        <f ca="1">IF(COUNTIF('データ整理_別表（農用地及び施設）'!$B$2:'データ整理_別表（農用地及び施設）'!$B1074,"この線より上に行を挿入してください。")=0,'データ整理_別表（農用地及び施設）'!$D1074,"")</f>
        <v/>
      </c>
      <c r="P1074" t="str">
        <f ca="1">IF(COUNTIF('データ整理_別表（農用地及び施設）'!$B$2:'データ整理_別表（農用地及び施設）'!$B1074,"この線より上に行を挿入してください。")=0,'データ整理_別表（農用地及び施設）'!$E1074,"")</f>
        <v/>
      </c>
      <c r="Q1074" t="str">
        <f ca="1">IF(COUNTIF('データ整理_別表（農用地及び施設）'!$V$2:'データ整理_別表（農用地及び施設）'!$V1074,"この線より上に行を挿入してください。")=0,'データ整理_別表（農用地及び施設）'!$V1074,"")</f>
        <v/>
      </c>
      <c r="R1074" t="str">
        <f ca="1">IF(COUNTIF('データ整理_別表（農用地及び施設）'!$V$2:'データ整理_別表（農用地及び施設）'!$V1074,"この線より上に行を挿入してください。")=0,'データ整理_別表（農用地及び施設）'!$W1074,"")</f>
        <v/>
      </c>
      <c r="S1074" t="str">
        <f ca="1">IF(COUNTIF('データ整理_別表（農用地及び施設）'!$V$2:'データ整理_別表（農用地及び施設）'!$V1074,"この線より上に行を挿入してください。")=0,'データ整理_別表（農用地及び施設）'!$X1074,"")</f>
        <v/>
      </c>
      <c r="T1074" t="str">
        <f ca="1">IF(COUNTIF('データ整理_別表（農用地及び施設）'!$V$2:'データ整理_別表（農用地及び施設）'!$V1074,"この線より上に行を挿入してください。")=0,'データ整理_別表（農用地及び施設）'!$Y1074,"")</f>
        <v/>
      </c>
    </row>
    <row r="1075" spans="1:20" x14ac:dyDescent="0.2">
      <c r="A1075" t="str">
        <f ca="1">IF(COUNTIF('データ整理_別表（農用地及び施設）'!$B$2:'データ整理_別表（農用地及び施設）'!$B1075,"この線より上に行を挿入してください。")=0,'データ整理_別表（農用地及び施設）'!$B1075,"")</f>
        <v/>
      </c>
      <c r="B1075" t="str">
        <f ca="1">IF(COUNTIF('データ整理_別表（農用地及び施設）'!$B$2:'データ整理_別表（農用地及び施設）'!$B1075,"この線より上に行を挿入してください。")=0,'データ整理_別表（農用地及び施設）'!$C1075,"")</f>
        <v/>
      </c>
      <c r="C1075" t="str">
        <f ca="1">IF(COUNTIF('データ整理_別表（農用地及び施設）'!$B$2:'データ整理_別表（農用地及び施設）'!$B1075,"この線より上に行を挿入してください。")=0,'データ整理_別表（農用地及び施設）'!$D1075,"")</f>
        <v/>
      </c>
      <c r="D1075" t="str">
        <f ca="1">IF(COUNTIF('データ整理_別表（農用地及び施設）'!$B$2:'データ整理_別表（農用地及び施設）'!$B1075,"この線より上に行を挿入してください。")=0,'データ整理_別表（農用地及び施設）'!$E1075,"")</f>
        <v/>
      </c>
      <c r="E1075" t="str">
        <f ca="1">IF(COUNTIF('データ整理_別表（農用地及び施設）'!$G$2:'データ整理_別表（農用地及び施設）'!$G1075,"この線より上に行を挿入してください。")=0,'データ整理_別表（農用地及び施設）'!$G1075,"")</f>
        <v/>
      </c>
      <c r="F1075" t="str">
        <f ca="1">IF(COUNTIF('データ整理_別表（農用地及び施設）'!$G$2:'データ整理_別表（農用地及び施設）'!$G1075,"この線より上に行を挿入してください。")=0,'データ整理_別表（農用地及び施設）'!$H1075,"")</f>
        <v/>
      </c>
      <c r="G1075" t="str">
        <f ca="1">IF(COUNTIF('データ整理_別表（農用地及び施設）'!$G$2:'データ整理_別表（農用地及び施設）'!$G1075,"この線より上に行を挿入してください。")=0,'データ整理_別表（農用地及び施設）'!$I1075,"")</f>
        <v/>
      </c>
      <c r="H1075" t="str">
        <f ca="1">IF(COUNTIF('データ整理_別表（農用地及び施設）'!$G$2:'データ整理_別表（農用地及び施設）'!$G1075,"この線より上に行を挿入してください。")=0,'データ整理_別表（農用地及び施設）'!$J1075,"")</f>
        <v/>
      </c>
      <c r="I1075" t="str">
        <f ca="1">IF(COUNTIF('データ整理_別表（農用地及び施設）'!$L$2:'データ整理_別表（農用地及び施設）'!$L1075,"この線より上に行を挿入してください。")=0,'データ整理_別表（農用地及び施設）'!$L1075,"")</f>
        <v/>
      </c>
      <c r="J1075" t="str">
        <f ca="1">IF(COUNTIF('データ整理_別表（農用地及び施設）'!$L$2:'データ整理_別表（農用地及び施設）'!$L1075,"この線より上に行を挿入してください。")=0,'データ整理_別表（農用地及び施設）'!$M1075,"")</f>
        <v/>
      </c>
      <c r="K1075" t="str">
        <f ca="1">IF(COUNTIF('データ整理_別表（農用地及び施設）'!$L$2:'データ整理_別表（農用地及び施設）'!$L1075,"この線より上に行を挿入してください。")=0,'データ整理_別表（農用地及び施設）'!$N1075,"")</f>
        <v/>
      </c>
      <c r="L1075" t="str">
        <f ca="1">IF(COUNTIF('データ整理_別表（農用地及び施設）'!$L$2:'データ整理_別表（農用地及び施設）'!$L1075,"この線より上に行を挿入してください。")=0,'データ整理_別表（農用地及び施設）'!$O1075,"")</f>
        <v/>
      </c>
      <c r="M1075" t="str">
        <f ca="1">IF(COUNTIF('データ整理_別表（農用地及び施設）'!$B$2:'データ整理_別表（農用地及び施設）'!$B1075,"この線より上に行を挿入してください。")=0,'データ整理_別表（農用地及び施設）'!$B1075,"")</f>
        <v/>
      </c>
      <c r="N1075" t="str">
        <f ca="1">IF(COUNTIF('データ整理_別表（農用地及び施設）'!$B$2:'データ整理_別表（農用地及び施設）'!$B1075,"この線より上に行を挿入してください。")=0,'データ整理_別表（農用地及び施設）'!$C1075,"")</f>
        <v/>
      </c>
      <c r="O1075" t="str">
        <f ca="1">IF(COUNTIF('データ整理_別表（農用地及び施設）'!$B$2:'データ整理_別表（農用地及び施設）'!$B1075,"この線より上に行を挿入してください。")=0,'データ整理_別表（農用地及び施設）'!$D1075,"")</f>
        <v/>
      </c>
      <c r="P1075" t="str">
        <f ca="1">IF(COUNTIF('データ整理_別表（農用地及び施設）'!$B$2:'データ整理_別表（農用地及び施設）'!$B1075,"この線より上に行を挿入してください。")=0,'データ整理_別表（農用地及び施設）'!$E1075,"")</f>
        <v/>
      </c>
      <c r="Q1075" t="str">
        <f ca="1">IF(COUNTIF('データ整理_別表（農用地及び施設）'!$V$2:'データ整理_別表（農用地及び施設）'!$V1075,"この線より上に行を挿入してください。")=0,'データ整理_別表（農用地及び施設）'!$V1075,"")</f>
        <v/>
      </c>
      <c r="R1075" t="str">
        <f ca="1">IF(COUNTIF('データ整理_別表（農用地及び施設）'!$V$2:'データ整理_別表（農用地及び施設）'!$V1075,"この線より上に行を挿入してください。")=0,'データ整理_別表（農用地及び施設）'!$W1075,"")</f>
        <v/>
      </c>
      <c r="S1075" t="str">
        <f ca="1">IF(COUNTIF('データ整理_別表（農用地及び施設）'!$V$2:'データ整理_別表（農用地及び施設）'!$V1075,"この線より上に行を挿入してください。")=0,'データ整理_別表（農用地及び施設）'!$X1075,"")</f>
        <v/>
      </c>
      <c r="T1075" t="str">
        <f ca="1">IF(COUNTIF('データ整理_別表（農用地及び施設）'!$V$2:'データ整理_別表（農用地及び施設）'!$V1075,"この線より上に行を挿入してください。")=0,'データ整理_別表（農用地及び施設）'!$Y1075,"")</f>
        <v/>
      </c>
    </row>
    <row r="1076" spans="1:20" x14ac:dyDescent="0.2">
      <c r="A1076" t="str">
        <f ca="1">IF(COUNTIF('データ整理_別表（農用地及び施設）'!$B$2:'データ整理_別表（農用地及び施設）'!$B1076,"この線より上に行を挿入してください。")=0,'データ整理_別表（農用地及び施設）'!$B1076,"")</f>
        <v/>
      </c>
      <c r="B1076" t="str">
        <f ca="1">IF(COUNTIF('データ整理_別表（農用地及び施設）'!$B$2:'データ整理_別表（農用地及び施設）'!$B1076,"この線より上に行を挿入してください。")=0,'データ整理_別表（農用地及び施設）'!$C1076,"")</f>
        <v/>
      </c>
      <c r="C1076" t="str">
        <f ca="1">IF(COUNTIF('データ整理_別表（農用地及び施設）'!$B$2:'データ整理_別表（農用地及び施設）'!$B1076,"この線より上に行を挿入してください。")=0,'データ整理_別表（農用地及び施設）'!$D1076,"")</f>
        <v/>
      </c>
      <c r="D1076" t="str">
        <f ca="1">IF(COUNTIF('データ整理_別表（農用地及び施設）'!$B$2:'データ整理_別表（農用地及び施設）'!$B1076,"この線より上に行を挿入してください。")=0,'データ整理_別表（農用地及び施設）'!$E1076,"")</f>
        <v/>
      </c>
      <c r="E1076" t="str">
        <f ca="1">IF(COUNTIF('データ整理_別表（農用地及び施設）'!$G$2:'データ整理_別表（農用地及び施設）'!$G1076,"この線より上に行を挿入してください。")=0,'データ整理_別表（農用地及び施設）'!$G1076,"")</f>
        <v/>
      </c>
      <c r="F1076" t="str">
        <f ca="1">IF(COUNTIF('データ整理_別表（農用地及び施設）'!$G$2:'データ整理_別表（農用地及び施設）'!$G1076,"この線より上に行を挿入してください。")=0,'データ整理_別表（農用地及び施設）'!$H1076,"")</f>
        <v/>
      </c>
      <c r="G1076" t="str">
        <f ca="1">IF(COUNTIF('データ整理_別表（農用地及び施設）'!$G$2:'データ整理_別表（農用地及び施設）'!$G1076,"この線より上に行を挿入してください。")=0,'データ整理_別表（農用地及び施設）'!$I1076,"")</f>
        <v/>
      </c>
      <c r="H1076" t="str">
        <f ca="1">IF(COUNTIF('データ整理_別表（農用地及び施設）'!$G$2:'データ整理_別表（農用地及び施設）'!$G1076,"この線より上に行を挿入してください。")=0,'データ整理_別表（農用地及び施設）'!$J1076,"")</f>
        <v/>
      </c>
      <c r="I1076" t="str">
        <f ca="1">IF(COUNTIF('データ整理_別表（農用地及び施設）'!$L$2:'データ整理_別表（農用地及び施設）'!$L1076,"この線より上に行を挿入してください。")=0,'データ整理_別表（農用地及び施設）'!$L1076,"")</f>
        <v/>
      </c>
      <c r="J1076" t="str">
        <f ca="1">IF(COUNTIF('データ整理_別表（農用地及び施設）'!$L$2:'データ整理_別表（農用地及び施設）'!$L1076,"この線より上に行を挿入してください。")=0,'データ整理_別表（農用地及び施設）'!$M1076,"")</f>
        <v/>
      </c>
      <c r="K1076" t="str">
        <f ca="1">IF(COUNTIF('データ整理_別表（農用地及び施設）'!$L$2:'データ整理_別表（農用地及び施設）'!$L1076,"この線より上に行を挿入してください。")=0,'データ整理_別表（農用地及び施設）'!$N1076,"")</f>
        <v/>
      </c>
      <c r="L1076" t="str">
        <f ca="1">IF(COUNTIF('データ整理_別表（農用地及び施設）'!$L$2:'データ整理_別表（農用地及び施設）'!$L1076,"この線より上に行を挿入してください。")=0,'データ整理_別表（農用地及び施設）'!$O1076,"")</f>
        <v/>
      </c>
      <c r="M1076" t="str">
        <f ca="1">IF(COUNTIF('データ整理_別表（農用地及び施設）'!$B$2:'データ整理_別表（農用地及び施設）'!$B1076,"この線より上に行を挿入してください。")=0,'データ整理_別表（農用地及び施設）'!$B1076,"")</f>
        <v/>
      </c>
      <c r="N1076" t="str">
        <f ca="1">IF(COUNTIF('データ整理_別表（農用地及び施設）'!$B$2:'データ整理_別表（農用地及び施設）'!$B1076,"この線より上に行を挿入してください。")=0,'データ整理_別表（農用地及び施設）'!$C1076,"")</f>
        <v/>
      </c>
      <c r="O1076" t="str">
        <f ca="1">IF(COUNTIF('データ整理_別表（農用地及び施設）'!$B$2:'データ整理_別表（農用地及び施設）'!$B1076,"この線より上に行を挿入してください。")=0,'データ整理_別表（農用地及び施設）'!$D1076,"")</f>
        <v/>
      </c>
      <c r="P1076" t="str">
        <f ca="1">IF(COUNTIF('データ整理_別表（農用地及び施設）'!$B$2:'データ整理_別表（農用地及び施設）'!$B1076,"この線より上に行を挿入してください。")=0,'データ整理_別表（農用地及び施設）'!$E1076,"")</f>
        <v/>
      </c>
      <c r="Q1076" t="str">
        <f ca="1">IF(COUNTIF('データ整理_別表（農用地及び施設）'!$V$2:'データ整理_別表（農用地及び施設）'!$V1076,"この線より上に行を挿入してください。")=0,'データ整理_別表（農用地及び施設）'!$V1076,"")</f>
        <v/>
      </c>
      <c r="R1076" t="str">
        <f ca="1">IF(COUNTIF('データ整理_別表（農用地及び施設）'!$V$2:'データ整理_別表（農用地及び施設）'!$V1076,"この線より上に行を挿入してください。")=0,'データ整理_別表（農用地及び施設）'!$W1076,"")</f>
        <v/>
      </c>
      <c r="S1076" t="str">
        <f ca="1">IF(COUNTIF('データ整理_別表（農用地及び施設）'!$V$2:'データ整理_別表（農用地及び施設）'!$V1076,"この線より上に行を挿入してください。")=0,'データ整理_別表（農用地及び施設）'!$X1076,"")</f>
        <v/>
      </c>
      <c r="T1076" t="str">
        <f ca="1">IF(COUNTIF('データ整理_別表（農用地及び施設）'!$V$2:'データ整理_別表（農用地及び施設）'!$V1076,"この線より上に行を挿入してください。")=0,'データ整理_別表（農用地及び施設）'!$Y1076,"")</f>
        <v/>
      </c>
    </row>
    <row r="1077" spans="1:20" x14ac:dyDescent="0.2">
      <c r="A1077" t="str">
        <f ca="1">IF(COUNTIF('データ整理_別表（農用地及び施設）'!$B$2:'データ整理_別表（農用地及び施設）'!$B1077,"この線より上に行を挿入してください。")=0,'データ整理_別表（農用地及び施設）'!$B1077,"")</f>
        <v/>
      </c>
      <c r="B1077" t="str">
        <f ca="1">IF(COUNTIF('データ整理_別表（農用地及び施設）'!$B$2:'データ整理_別表（農用地及び施設）'!$B1077,"この線より上に行を挿入してください。")=0,'データ整理_別表（農用地及び施設）'!$C1077,"")</f>
        <v/>
      </c>
      <c r="C1077" t="str">
        <f ca="1">IF(COUNTIF('データ整理_別表（農用地及び施設）'!$B$2:'データ整理_別表（農用地及び施設）'!$B1077,"この線より上に行を挿入してください。")=0,'データ整理_別表（農用地及び施設）'!$D1077,"")</f>
        <v/>
      </c>
      <c r="D1077" t="str">
        <f ca="1">IF(COUNTIF('データ整理_別表（農用地及び施設）'!$B$2:'データ整理_別表（農用地及び施設）'!$B1077,"この線より上に行を挿入してください。")=0,'データ整理_別表（農用地及び施設）'!$E1077,"")</f>
        <v/>
      </c>
      <c r="E1077" t="str">
        <f ca="1">IF(COUNTIF('データ整理_別表（農用地及び施設）'!$G$2:'データ整理_別表（農用地及び施設）'!$G1077,"この線より上に行を挿入してください。")=0,'データ整理_別表（農用地及び施設）'!$G1077,"")</f>
        <v/>
      </c>
      <c r="F1077" t="str">
        <f ca="1">IF(COUNTIF('データ整理_別表（農用地及び施設）'!$G$2:'データ整理_別表（農用地及び施設）'!$G1077,"この線より上に行を挿入してください。")=0,'データ整理_別表（農用地及び施設）'!$H1077,"")</f>
        <v/>
      </c>
      <c r="G1077" t="str">
        <f ca="1">IF(COUNTIF('データ整理_別表（農用地及び施設）'!$G$2:'データ整理_別表（農用地及び施設）'!$G1077,"この線より上に行を挿入してください。")=0,'データ整理_別表（農用地及び施設）'!$I1077,"")</f>
        <v/>
      </c>
      <c r="H1077" t="str">
        <f ca="1">IF(COUNTIF('データ整理_別表（農用地及び施設）'!$G$2:'データ整理_別表（農用地及び施設）'!$G1077,"この線より上に行を挿入してください。")=0,'データ整理_別表（農用地及び施設）'!$J1077,"")</f>
        <v/>
      </c>
      <c r="I1077" t="str">
        <f ca="1">IF(COUNTIF('データ整理_別表（農用地及び施設）'!$L$2:'データ整理_別表（農用地及び施設）'!$L1077,"この線より上に行を挿入してください。")=0,'データ整理_別表（農用地及び施設）'!$L1077,"")</f>
        <v/>
      </c>
      <c r="J1077" t="str">
        <f ca="1">IF(COUNTIF('データ整理_別表（農用地及び施設）'!$L$2:'データ整理_別表（農用地及び施設）'!$L1077,"この線より上に行を挿入してください。")=0,'データ整理_別表（農用地及び施設）'!$M1077,"")</f>
        <v/>
      </c>
      <c r="K1077" t="str">
        <f ca="1">IF(COUNTIF('データ整理_別表（農用地及び施設）'!$L$2:'データ整理_別表（農用地及び施設）'!$L1077,"この線より上に行を挿入してください。")=0,'データ整理_別表（農用地及び施設）'!$N1077,"")</f>
        <v/>
      </c>
      <c r="L1077" t="str">
        <f ca="1">IF(COUNTIF('データ整理_別表（農用地及び施設）'!$L$2:'データ整理_別表（農用地及び施設）'!$L1077,"この線より上に行を挿入してください。")=0,'データ整理_別表（農用地及び施設）'!$O1077,"")</f>
        <v/>
      </c>
      <c r="M1077" t="str">
        <f ca="1">IF(COUNTIF('データ整理_別表（農用地及び施設）'!$B$2:'データ整理_別表（農用地及び施設）'!$B1077,"この線より上に行を挿入してください。")=0,'データ整理_別表（農用地及び施設）'!$B1077,"")</f>
        <v/>
      </c>
      <c r="N1077" t="str">
        <f ca="1">IF(COUNTIF('データ整理_別表（農用地及び施設）'!$B$2:'データ整理_別表（農用地及び施設）'!$B1077,"この線より上に行を挿入してください。")=0,'データ整理_別表（農用地及び施設）'!$C1077,"")</f>
        <v/>
      </c>
      <c r="O1077" t="str">
        <f ca="1">IF(COUNTIF('データ整理_別表（農用地及び施設）'!$B$2:'データ整理_別表（農用地及び施設）'!$B1077,"この線より上に行を挿入してください。")=0,'データ整理_別表（農用地及び施設）'!$D1077,"")</f>
        <v/>
      </c>
      <c r="P1077" t="str">
        <f ca="1">IF(COUNTIF('データ整理_別表（農用地及び施設）'!$B$2:'データ整理_別表（農用地及び施設）'!$B1077,"この線より上に行を挿入してください。")=0,'データ整理_別表（農用地及び施設）'!$E1077,"")</f>
        <v/>
      </c>
      <c r="Q1077" t="str">
        <f ca="1">IF(COUNTIF('データ整理_別表（農用地及び施設）'!$V$2:'データ整理_別表（農用地及び施設）'!$V1077,"この線より上に行を挿入してください。")=0,'データ整理_別表（農用地及び施設）'!$V1077,"")</f>
        <v/>
      </c>
      <c r="R1077" t="str">
        <f ca="1">IF(COUNTIF('データ整理_別表（農用地及び施設）'!$V$2:'データ整理_別表（農用地及び施設）'!$V1077,"この線より上に行を挿入してください。")=0,'データ整理_別表（農用地及び施設）'!$W1077,"")</f>
        <v/>
      </c>
      <c r="S1077" t="str">
        <f ca="1">IF(COUNTIF('データ整理_別表（農用地及び施設）'!$V$2:'データ整理_別表（農用地及び施設）'!$V1077,"この線より上に行を挿入してください。")=0,'データ整理_別表（農用地及び施設）'!$X1077,"")</f>
        <v/>
      </c>
      <c r="T1077" t="str">
        <f ca="1">IF(COUNTIF('データ整理_別表（農用地及び施設）'!$V$2:'データ整理_別表（農用地及び施設）'!$V1077,"この線より上に行を挿入してください。")=0,'データ整理_別表（農用地及び施設）'!$Y1077,"")</f>
        <v/>
      </c>
    </row>
    <row r="1078" spans="1:20" x14ac:dyDescent="0.2">
      <c r="A1078" t="str">
        <f ca="1">IF(COUNTIF('データ整理_別表（農用地及び施設）'!$B$2:'データ整理_別表（農用地及び施設）'!$B1078,"この線より上に行を挿入してください。")=0,'データ整理_別表（農用地及び施設）'!$B1078,"")</f>
        <v/>
      </c>
      <c r="B1078" t="str">
        <f ca="1">IF(COUNTIF('データ整理_別表（農用地及び施設）'!$B$2:'データ整理_別表（農用地及び施設）'!$B1078,"この線より上に行を挿入してください。")=0,'データ整理_別表（農用地及び施設）'!$C1078,"")</f>
        <v/>
      </c>
      <c r="C1078" t="str">
        <f ca="1">IF(COUNTIF('データ整理_別表（農用地及び施設）'!$B$2:'データ整理_別表（農用地及び施設）'!$B1078,"この線より上に行を挿入してください。")=0,'データ整理_別表（農用地及び施設）'!$D1078,"")</f>
        <v/>
      </c>
      <c r="D1078" t="str">
        <f ca="1">IF(COUNTIF('データ整理_別表（農用地及び施設）'!$B$2:'データ整理_別表（農用地及び施設）'!$B1078,"この線より上に行を挿入してください。")=0,'データ整理_別表（農用地及び施設）'!$E1078,"")</f>
        <v/>
      </c>
      <c r="E1078" t="str">
        <f ca="1">IF(COUNTIF('データ整理_別表（農用地及び施設）'!$G$2:'データ整理_別表（農用地及び施設）'!$G1078,"この線より上に行を挿入してください。")=0,'データ整理_別表（農用地及び施設）'!$G1078,"")</f>
        <v/>
      </c>
      <c r="F1078" t="str">
        <f ca="1">IF(COUNTIF('データ整理_別表（農用地及び施設）'!$G$2:'データ整理_別表（農用地及び施設）'!$G1078,"この線より上に行を挿入してください。")=0,'データ整理_別表（農用地及び施設）'!$H1078,"")</f>
        <v/>
      </c>
      <c r="G1078" t="str">
        <f ca="1">IF(COUNTIF('データ整理_別表（農用地及び施設）'!$G$2:'データ整理_別表（農用地及び施設）'!$G1078,"この線より上に行を挿入してください。")=0,'データ整理_別表（農用地及び施設）'!$I1078,"")</f>
        <v/>
      </c>
      <c r="H1078" t="str">
        <f ca="1">IF(COUNTIF('データ整理_別表（農用地及び施設）'!$G$2:'データ整理_別表（農用地及び施設）'!$G1078,"この線より上に行を挿入してください。")=0,'データ整理_別表（農用地及び施設）'!$J1078,"")</f>
        <v/>
      </c>
      <c r="I1078" t="str">
        <f ca="1">IF(COUNTIF('データ整理_別表（農用地及び施設）'!$L$2:'データ整理_別表（農用地及び施設）'!$L1078,"この線より上に行を挿入してください。")=0,'データ整理_別表（農用地及び施設）'!$L1078,"")</f>
        <v/>
      </c>
      <c r="J1078" t="str">
        <f ca="1">IF(COUNTIF('データ整理_別表（農用地及び施設）'!$L$2:'データ整理_別表（農用地及び施設）'!$L1078,"この線より上に行を挿入してください。")=0,'データ整理_別表（農用地及び施設）'!$M1078,"")</f>
        <v/>
      </c>
      <c r="K1078" t="str">
        <f ca="1">IF(COUNTIF('データ整理_別表（農用地及び施設）'!$L$2:'データ整理_別表（農用地及び施設）'!$L1078,"この線より上に行を挿入してください。")=0,'データ整理_別表（農用地及び施設）'!$N1078,"")</f>
        <v/>
      </c>
      <c r="L1078" t="str">
        <f ca="1">IF(COUNTIF('データ整理_別表（農用地及び施設）'!$L$2:'データ整理_別表（農用地及び施設）'!$L1078,"この線より上に行を挿入してください。")=0,'データ整理_別表（農用地及び施設）'!$O1078,"")</f>
        <v/>
      </c>
      <c r="M1078" t="str">
        <f ca="1">IF(COUNTIF('データ整理_別表（農用地及び施設）'!$B$2:'データ整理_別表（農用地及び施設）'!$B1078,"この線より上に行を挿入してください。")=0,'データ整理_別表（農用地及び施設）'!$B1078,"")</f>
        <v/>
      </c>
      <c r="N1078" t="str">
        <f ca="1">IF(COUNTIF('データ整理_別表（農用地及び施設）'!$B$2:'データ整理_別表（農用地及び施設）'!$B1078,"この線より上に行を挿入してください。")=0,'データ整理_別表（農用地及び施設）'!$C1078,"")</f>
        <v/>
      </c>
      <c r="O1078" t="str">
        <f ca="1">IF(COUNTIF('データ整理_別表（農用地及び施設）'!$B$2:'データ整理_別表（農用地及び施設）'!$B1078,"この線より上に行を挿入してください。")=0,'データ整理_別表（農用地及び施設）'!$D1078,"")</f>
        <v/>
      </c>
      <c r="P1078" t="str">
        <f ca="1">IF(COUNTIF('データ整理_別表（農用地及び施設）'!$B$2:'データ整理_別表（農用地及び施設）'!$B1078,"この線より上に行を挿入してください。")=0,'データ整理_別表（農用地及び施設）'!$E1078,"")</f>
        <v/>
      </c>
      <c r="Q1078" t="str">
        <f ca="1">IF(COUNTIF('データ整理_別表（農用地及び施設）'!$V$2:'データ整理_別表（農用地及び施設）'!$V1078,"この線より上に行を挿入してください。")=0,'データ整理_別表（農用地及び施設）'!$V1078,"")</f>
        <v/>
      </c>
      <c r="R1078" t="str">
        <f ca="1">IF(COUNTIF('データ整理_別表（農用地及び施設）'!$V$2:'データ整理_別表（農用地及び施設）'!$V1078,"この線より上に行を挿入してください。")=0,'データ整理_別表（農用地及び施設）'!$W1078,"")</f>
        <v/>
      </c>
      <c r="S1078" t="str">
        <f ca="1">IF(COUNTIF('データ整理_別表（農用地及び施設）'!$V$2:'データ整理_別表（農用地及び施設）'!$V1078,"この線より上に行を挿入してください。")=0,'データ整理_別表（農用地及び施設）'!$X1078,"")</f>
        <v/>
      </c>
      <c r="T1078" t="str">
        <f ca="1">IF(COUNTIF('データ整理_別表（農用地及び施設）'!$V$2:'データ整理_別表（農用地及び施設）'!$V1078,"この線より上に行を挿入してください。")=0,'データ整理_別表（農用地及び施設）'!$Y1078,"")</f>
        <v/>
      </c>
    </row>
    <row r="1079" spans="1:20" x14ac:dyDescent="0.2">
      <c r="A1079" t="str">
        <f ca="1">IF(COUNTIF('データ整理_別表（農用地及び施設）'!$B$2:'データ整理_別表（農用地及び施設）'!$B1079,"この線より上に行を挿入してください。")=0,'データ整理_別表（農用地及び施設）'!$B1079,"")</f>
        <v/>
      </c>
      <c r="B1079" t="str">
        <f ca="1">IF(COUNTIF('データ整理_別表（農用地及び施設）'!$B$2:'データ整理_別表（農用地及び施設）'!$B1079,"この線より上に行を挿入してください。")=0,'データ整理_別表（農用地及び施設）'!$C1079,"")</f>
        <v/>
      </c>
      <c r="C1079" t="str">
        <f ca="1">IF(COUNTIF('データ整理_別表（農用地及び施設）'!$B$2:'データ整理_別表（農用地及び施設）'!$B1079,"この線より上に行を挿入してください。")=0,'データ整理_別表（農用地及び施設）'!$D1079,"")</f>
        <v/>
      </c>
      <c r="D1079" t="str">
        <f ca="1">IF(COUNTIF('データ整理_別表（農用地及び施設）'!$B$2:'データ整理_別表（農用地及び施設）'!$B1079,"この線より上に行を挿入してください。")=0,'データ整理_別表（農用地及び施設）'!$E1079,"")</f>
        <v/>
      </c>
      <c r="E1079" t="str">
        <f ca="1">IF(COUNTIF('データ整理_別表（農用地及び施設）'!$G$2:'データ整理_別表（農用地及び施設）'!$G1079,"この線より上に行を挿入してください。")=0,'データ整理_別表（農用地及び施設）'!$G1079,"")</f>
        <v/>
      </c>
      <c r="F1079" t="str">
        <f ca="1">IF(COUNTIF('データ整理_別表（農用地及び施設）'!$G$2:'データ整理_別表（農用地及び施設）'!$G1079,"この線より上に行を挿入してください。")=0,'データ整理_別表（農用地及び施設）'!$H1079,"")</f>
        <v/>
      </c>
      <c r="G1079" t="str">
        <f ca="1">IF(COUNTIF('データ整理_別表（農用地及び施設）'!$G$2:'データ整理_別表（農用地及び施設）'!$G1079,"この線より上に行を挿入してください。")=0,'データ整理_別表（農用地及び施設）'!$I1079,"")</f>
        <v/>
      </c>
      <c r="H1079" t="str">
        <f ca="1">IF(COUNTIF('データ整理_別表（農用地及び施設）'!$G$2:'データ整理_別表（農用地及び施設）'!$G1079,"この線より上に行を挿入してください。")=0,'データ整理_別表（農用地及び施設）'!$J1079,"")</f>
        <v/>
      </c>
      <c r="I1079" t="str">
        <f ca="1">IF(COUNTIF('データ整理_別表（農用地及び施設）'!$L$2:'データ整理_別表（農用地及び施設）'!$L1079,"この線より上に行を挿入してください。")=0,'データ整理_別表（農用地及び施設）'!$L1079,"")</f>
        <v/>
      </c>
      <c r="J1079" t="str">
        <f ca="1">IF(COUNTIF('データ整理_別表（農用地及び施設）'!$L$2:'データ整理_別表（農用地及び施設）'!$L1079,"この線より上に行を挿入してください。")=0,'データ整理_別表（農用地及び施設）'!$M1079,"")</f>
        <v/>
      </c>
      <c r="K1079" t="str">
        <f ca="1">IF(COUNTIF('データ整理_別表（農用地及び施設）'!$L$2:'データ整理_別表（農用地及び施設）'!$L1079,"この線より上に行を挿入してください。")=0,'データ整理_別表（農用地及び施設）'!$N1079,"")</f>
        <v/>
      </c>
      <c r="L1079" t="str">
        <f ca="1">IF(COUNTIF('データ整理_別表（農用地及び施設）'!$L$2:'データ整理_別表（農用地及び施設）'!$L1079,"この線より上に行を挿入してください。")=0,'データ整理_別表（農用地及び施設）'!$O1079,"")</f>
        <v/>
      </c>
      <c r="M1079" t="str">
        <f ca="1">IF(COUNTIF('データ整理_別表（農用地及び施設）'!$B$2:'データ整理_別表（農用地及び施設）'!$B1079,"この線より上に行を挿入してください。")=0,'データ整理_別表（農用地及び施設）'!$B1079,"")</f>
        <v/>
      </c>
      <c r="N1079" t="str">
        <f ca="1">IF(COUNTIF('データ整理_別表（農用地及び施設）'!$B$2:'データ整理_別表（農用地及び施設）'!$B1079,"この線より上に行を挿入してください。")=0,'データ整理_別表（農用地及び施設）'!$C1079,"")</f>
        <v/>
      </c>
      <c r="O1079" t="str">
        <f ca="1">IF(COUNTIF('データ整理_別表（農用地及び施設）'!$B$2:'データ整理_別表（農用地及び施設）'!$B1079,"この線より上に行を挿入してください。")=0,'データ整理_別表（農用地及び施設）'!$D1079,"")</f>
        <v/>
      </c>
      <c r="P1079" t="str">
        <f ca="1">IF(COUNTIF('データ整理_別表（農用地及び施設）'!$B$2:'データ整理_別表（農用地及び施設）'!$B1079,"この線より上に行を挿入してください。")=0,'データ整理_別表（農用地及び施設）'!$E1079,"")</f>
        <v/>
      </c>
      <c r="Q1079" t="str">
        <f ca="1">IF(COUNTIF('データ整理_別表（農用地及び施設）'!$V$2:'データ整理_別表（農用地及び施設）'!$V1079,"この線より上に行を挿入してください。")=0,'データ整理_別表（農用地及び施設）'!$V1079,"")</f>
        <v/>
      </c>
      <c r="R1079" t="str">
        <f ca="1">IF(COUNTIF('データ整理_別表（農用地及び施設）'!$V$2:'データ整理_別表（農用地及び施設）'!$V1079,"この線より上に行を挿入してください。")=0,'データ整理_別表（農用地及び施設）'!$W1079,"")</f>
        <v/>
      </c>
      <c r="S1079" t="str">
        <f ca="1">IF(COUNTIF('データ整理_別表（農用地及び施設）'!$V$2:'データ整理_別表（農用地及び施設）'!$V1079,"この線より上に行を挿入してください。")=0,'データ整理_別表（農用地及び施設）'!$X1079,"")</f>
        <v/>
      </c>
      <c r="T1079" t="str">
        <f ca="1">IF(COUNTIF('データ整理_別表（農用地及び施設）'!$V$2:'データ整理_別表（農用地及び施設）'!$V1079,"この線より上に行を挿入してください。")=0,'データ整理_別表（農用地及び施設）'!$Y1079,"")</f>
        <v/>
      </c>
    </row>
    <row r="1080" spans="1:20" x14ac:dyDescent="0.2">
      <c r="A1080" t="str">
        <f ca="1">IF(COUNTIF('データ整理_別表（農用地及び施設）'!$B$2:'データ整理_別表（農用地及び施設）'!$B1080,"この線より上に行を挿入してください。")=0,'データ整理_別表（農用地及び施設）'!$B1080,"")</f>
        <v/>
      </c>
      <c r="B1080" t="str">
        <f ca="1">IF(COUNTIF('データ整理_別表（農用地及び施設）'!$B$2:'データ整理_別表（農用地及び施設）'!$B1080,"この線より上に行を挿入してください。")=0,'データ整理_別表（農用地及び施設）'!$C1080,"")</f>
        <v/>
      </c>
      <c r="C1080" t="str">
        <f ca="1">IF(COUNTIF('データ整理_別表（農用地及び施設）'!$B$2:'データ整理_別表（農用地及び施設）'!$B1080,"この線より上に行を挿入してください。")=0,'データ整理_別表（農用地及び施設）'!$D1080,"")</f>
        <v/>
      </c>
      <c r="D1080" t="str">
        <f ca="1">IF(COUNTIF('データ整理_別表（農用地及び施設）'!$B$2:'データ整理_別表（農用地及び施設）'!$B1080,"この線より上に行を挿入してください。")=0,'データ整理_別表（農用地及び施設）'!$E1080,"")</f>
        <v/>
      </c>
      <c r="E1080" t="str">
        <f ca="1">IF(COUNTIF('データ整理_別表（農用地及び施設）'!$G$2:'データ整理_別表（農用地及び施設）'!$G1080,"この線より上に行を挿入してください。")=0,'データ整理_別表（農用地及び施設）'!$G1080,"")</f>
        <v/>
      </c>
      <c r="F1080" t="str">
        <f ca="1">IF(COUNTIF('データ整理_別表（農用地及び施設）'!$G$2:'データ整理_別表（農用地及び施設）'!$G1080,"この線より上に行を挿入してください。")=0,'データ整理_別表（農用地及び施設）'!$H1080,"")</f>
        <v/>
      </c>
      <c r="G1080" t="str">
        <f ca="1">IF(COUNTIF('データ整理_別表（農用地及び施設）'!$G$2:'データ整理_別表（農用地及び施設）'!$G1080,"この線より上に行を挿入してください。")=0,'データ整理_別表（農用地及び施設）'!$I1080,"")</f>
        <v/>
      </c>
      <c r="H1080" t="str">
        <f ca="1">IF(COUNTIF('データ整理_別表（農用地及び施設）'!$G$2:'データ整理_別表（農用地及び施設）'!$G1080,"この線より上に行を挿入してください。")=0,'データ整理_別表（農用地及び施設）'!$J1080,"")</f>
        <v/>
      </c>
      <c r="I1080" t="str">
        <f ca="1">IF(COUNTIF('データ整理_別表（農用地及び施設）'!$L$2:'データ整理_別表（農用地及び施設）'!$L1080,"この線より上に行を挿入してください。")=0,'データ整理_別表（農用地及び施設）'!$L1080,"")</f>
        <v/>
      </c>
      <c r="J1080" t="str">
        <f ca="1">IF(COUNTIF('データ整理_別表（農用地及び施設）'!$L$2:'データ整理_別表（農用地及び施設）'!$L1080,"この線より上に行を挿入してください。")=0,'データ整理_別表（農用地及び施設）'!$M1080,"")</f>
        <v/>
      </c>
      <c r="K1080" t="str">
        <f ca="1">IF(COUNTIF('データ整理_別表（農用地及び施設）'!$L$2:'データ整理_別表（農用地及び施設）'!$L1080,"この線より上に行を挿入してください。")=0,'データ整理_別表（農用地及び施設）'!$N1080,"")</f>
        <v/>
      </c>
      <c r="L1080" t="str">
        <f ca="1">IF(COUNTIF('データ整理_別表（農用地及び施設）'!$L$2:'データ整理_別表（農用地及び施設）'!$L1080,"この線より上に行を挿入してください。")=0,'データ整理_別表（農用地及び施設）'!$O1080,"")</f>
        <v/>
      </c>
      <c r="M1080" t="str">
        <f ca="1">IF(COUNTIF('データ整理_別表（農用地及び施設）'!$B$2:'データ整理_別表（農用地及び施設）'!$B1080,"この線より上に行を挿入してください。")=0,'データ整理_別表（農用地及び施設）'!$B1080,"")</f>
        <v/>
      </c>
      <c r="N1080" t="str">
        <f ca="1">IF(COUNTIF('データ整理_別表（農用地及び施設）'!$B$2:'データ整理_別表（農用地及び施設）'!$B1080,"この線より上に行を挿入してください。")=0,'データ整理_別表（農用地及び施設）'!$C1080,"")</f>
        <v/>
      </c>
      <c r="O1080" t="str">
        <f ca="1">IF(COUNTIF('データ整理_別表（農用地及び施設）'!$B$2:'データ整理_別表（農用地及び施設）'!$B1080,"この線より上に行を挿入してください。")=0,'データ整理_別表（農用地及び施設）'!$D1080,"")</f>
        <v/>
      </c>
      <c r="P1080" t="str">
        <f ca="1">IF(COUNTIF('データ整理_別表（農用地及び施設）'!$B$2:'データ整理_別表（農用地及び施設）'!$B1080,"この線より上に行を挿入してください。")=0,'データ整理_別表（農用地及び施設）'!$E1080,"")</f>
        <v/>
      </c>
      <c r="Q1080" t="str">
        <f ca="1">IF(COUNTIF('データ整理_別表（農用地及び施設）'!$V$2:'データ整理_別表（農用地及び施設）'!$V1080,"この線より上に行を挿入してください。")=0,'データ整理_別表（農用地及び施設）'!$V1080,"")</f>
        <v/>
      </c>
      <c r="R1080" t="str">
        <f ca="1">IF(COUNTIF('データ整理_別表（農用地及び施設）'!$V$2:'データ整理_別表（農用地及び施設）'!$V1080,"この線より上に行を挿入してください。")=0,'データ整理_別表（農用地及び施設）'!$W1080,"")</f>
        <v/>
      </c>
      <c r="S1080" t="str">
        <f ca="1">IF(COUNTIF('データ整理_別表（農用地及び施設）'!$V$2:'データ整理_別表（農用地及び施設）'!$V1080,"この線より上に行を挿入してください。")=0,'データ整理_別表（農用地及び施設）'!$X1080,"")</f>
        <v/>
      </c>
      <c r="T1080" t="str">
        <f ca="1">IF(COUNTIF('データ整理_別表（農用地及び施設）'!$V$2:'データ整理_別表（農用地及び施設）'!$V1080,"この線より上に行を挿入してください。")=0,'データ整理_別表（農用地及び施設）'!$Y1080,"")</f>
        <v/>
      </c>
    </row>
    <row r="1081" spans="1:20" x14ac:dyDescent="0.2">
      <c r="A1081" t="str">
        <f ca="1">IF(COUNTIF('データ整理_別表（農用地及び施設）'!$B$2:'データ整理_別表（農用地及び施設）'!$B1081,"この線より上に行を挿入してください。")=0,'データ整理_別表（農用地及び施設）'!$B1081,"")</f>
        <v/>
      </c>
      <c r="B1081" t="str">
        <f ca="1">IF(COUNTIF('データ整理_別表（農用地及び施設）'!$B$2:'データ整理_別表（農用地及び施設）'!$B1081,"この線より上に行を挿入してください。")=0,'データ整理_別表（農用地及び施設）'!$C1081,"")</f>
        <v/>
      </c>
      <c r="C1081" t="str">
        <f ca="1">IF(COUNTIF('データ整理_別表（農用地及び施設）'!$B$2:'データ整理_別表（農用地及び施設）'!$B1081,"この線より上に行を挿入してください。")=0,'データ整理_別表（農用地及び施設）'!$D1081,"")</f>
        <v/>
      </c>
      <c r="D1081" t="str">
        <f ca="1">IF(COUNTIF('データ整理_別表（農用地及び施設）'!$B$2:'データ整理_別表（農用地及び施設）'!$B1081,"この線より上に行を挿入してください。")=0,'データ整理_別表（農用地及び施設）'!$E1081,"")</f>
        <v/>
      </c>
      <c r="E1081" t="str">
        <f ca="1">IF(COUNTIF('データ整理_別表（農用地及び施設）'!$G$2:'データ整理_別表（農用地及び施設）'!$G1081,"この線より上に行を挿入してください。")=0,'データ整理_別表（農用地及び施設）'!$G1081,"")</f>
        <v/>
      </c>
      <c r="F1081" t="str">
        <f ca="1">IF(COUNTIF('データ整理_別表（農用地及び施設）'!$G$2:'データ整理_別表（農用地及び施設）'!$G1081,"この線より上に行を挿入してください。")=0,'データ整理_別表（農用地及び施設）'!$H1081,"")</f>
        <v/>
      </c>
      <c r="G1081" t="str">
        <f ca="1">IF(COUNTIF('データ整理_別表（農用地及び施設）'!$G$2:'データ整理_別表（農用地及び施設）'!$G1081,"この線より上に行を挿入してください。")=0,'データ整理_別表（農用地及び施設）'!$I1081,"")</f>
        <v/>
      </c>
      <c r="H1081" t="str">
        <f ca="1">IF(COUNTIF('データ整理_別表（農用地及び施設）'!$G$2:'データ整理_別表（農用地及び施設）'!$G1081,"この線より上に行を挿入してください。")=0,'データ整理_別表（農用地及び施設）'!$J1081,"")</f>
        <v/>
      </c>
      <c r="I1081" t="str">
        <f ca="1">IF(COUNTIF('データ整理_別表（農用地及び施設）'!$L$2:'データ整理_別表（農用地及び施設）'!$L1081,"この線より上に行を挿入してください。")=0,'データ整理_別表（農用地及び施設）'!$L1081,"")</f>
        <v/>
      </c>
      <c r="J1081" t="str">
        <f ca="1">IF(COUNTIF('データ整理_別表（農用地及び施設）'!$L$2:'データ整理_別表（農用地及び施設）'!$L1081,"この線より上に行を挿入してください。")=0,'データ整理_別表（農用地及び施設）'!$M1081,"")</f>
        <v/>
      </c>
      <c r="K1081" t="str">
        <f ca="1">IF(COUNTIF('データ整理_別表（農用地及び施設）'!$L$2:'データ整理_別表（農用地及び施設）'!$L1081,"この線より上に行を挿入してください。")=0,'データ整理_別表（農用地及び施設）'!$N1081,"")</f>
        <v/>
      </c>
      <c r="L1081" t="str">
        <f ca="1">IF(COUNTIF('データ整理_別表（農用地及び施設）'!$L$2:'データ整理_別表（農用地及び施設）'!$L1081,"この線より上に行を挿入してください。")=0,'データ整理_別表（農用地及び施設）'!$O1081,"")</f>
        <v/>
      </c>
      <c r="M1081" t="str">
        <f ca="1">IF(COUNTIF('データ整理_別表（農用地及び施設）'!$B$2:'データ整理_別表（農用地及び施設）'!$B1081,"この線より上に行を挿入してください。")=0,'データ整理_別表（農用地及び施設）'!$B1081,"")</f>
        <v/>
      </c>
      <c r="N1081" t="str">
        <f ca="1">IF(COUNTIF('データ整理_別表（農用地及び施設）'!$B$2:'データ整理_別表（農用地及び施設）'!$B1081,"この線より上に行を挿入してください。")=0,'データ整理_別表（農用地及び施設）'!$C1081,"")</f>
        <v/>
      </c>
      <c r="O1081" t="str">
        <f ca="1">IF(COUNTIF('データ整理_別表（農用地及び施設）'!$B$2:'データ整理_別表（農用地及び施設）'!$B1081,"この線より上に行を挿入してください。")=0,'データ整理_別表（農用地及び施設）'!$D1081,"")</f>
        <v/>
      </c>
      <c r="P1081" t="str">
        <f ca="1">IF(COUNTIF('データ整理_別表（農用地及び施設）'!$B$2:'データ整理_別表（農用地及び施設）'!$B1081,"この線より上に行を挿入してください。")=0,'データ整理_別表（農用地及び施設）'!$E1081,"")</f>
        <v/>
      </c>
      <c r="Q1081" t="str">
        <f ca="1">IF(COUNTIF('データ整理_別表（農用地及び施設）'!$V$2:'データ整理_別表（農用地及び施設）'!$V1081,"この線より上に行を挿入してください。")=0,'データ整理_別表（農用地及び施設）'!$V1081,"")</f>
        <v/>
      </c>
      <c r="R1081" t="str">
        <f ca="1">IF(COUNTIF('データ整理_別表（農用地及び施設）'!$V$2:'データ整理_別表（農用地及び施設）'!$V1081,"この線より上に行を挿入してください。")=0,'データ整理_別表（農用地及び施設）'!$W1081,"")</f>
        <v/>
      </c>
      <c r="S1081" t="str">
        <f ca="1">IF(COUNTIF('データ整理_別表（農用地及び施設）'!$V$2:'データ整理_別表（農用地及び施設）'!$V1081,"この線より上に行を挿入してください。")=0,'データ整理_別表（農用地及び施設）'!$X1081,"")</f>
        <v/>
      </c>
      <c r="T1081" t="str">
        <f ca="1">IF(COUNTIF('データ整理_別表（農用地及び施設）'!$V$2:'データ整理_別表（農用地及び施設）'!$V1081,"この線より上に行を挿入してください。")=0,'データ整理_別表（農用地及び施設）'!$Y1081,"")</f>
        <v/>
      </c>
    </row>
    <row r="1082" spans="1:20" x14ac:dyDescent="0.2">
      <c r="A1082" t="str">
        <f ca="1">IF(COUNTIF('データ整理_別表（農用地及び施設）'!$B$2:'データ整理_別表（農用地及び施設）'!$B1082,"この線より上に行を挿入してください。")=0,'データ整理_別表（農用地及び施設）'!$B1082,"")</f>
        <v/>
      </c>
      <c r="B1082" t="str">
        <f ca="1">IF(COUNTIF('データ整理_別表（農用地及び施設）'!$B$2:'データ整理_別表（農用地及び施設）'!$B1082,"この線より上に行を挿入してください。")=0,'データ整理_別表（農用地及び施設）'!$C1082,"")</f>
        <v/>
      </c>
      <c r="C1082" t="str">
        <f ca="1">IF(COUNTIF('データ整理_別表（農用地及び施設）'!$B$2:'データ整理_別表（農用地及び施設）'!$B1082,"この線より上に行を挿入してください。")=0,'データ整理_別表（農用地及び施設）'!$D1082,"")</f>
        <v/>
      </c>
      <c r="D1082" t="str">
        <f ca="1">IF(COUNTIF('データ整理_別表（農用地及び施設）'!$B$2:'データ整理_別表（農用地及び施設）'!$B1082,"この線より上に行を挿入してください。")=0,'データ整理_別表（農用地及び施設）'!$E1082,"")</f>
        <v/>
      </c>
      <c r="E1082" t="str">
        <f ca="1">IF(COUNTIF('データ整理_別表（農用地及び施設）'!$G$2:'データ整理_別表（農用地及び施設）'!$G1082,"この線より上に行を挿入してください。")=0,'データ整理_別表（農用地及び施設）'!$G1082,"")</f>
        <v/>
      </c>
      <c r="F1082" t="str">
        <f ca="1">IF(COUNTIF('データ整理_別表（農用地及び施設）'!$G$2:'データ整理_別表（農用地及び施設）'!$G1082,"この線より上に行を挿入してください。")=0,'データ整理_別表（農用地及び施設）'!$H1082,"")</f>
        <v/>
      </c>
      <c r="G1082" t="str">
        <f ca="1">IF(COUNTIF('データ整理_別表（農用地及び施設）'!$G$2:'データ整理_別表（農用地及び施設）'!$G1082,"この線より上に行を挿入してください。")=0,'データ整理_別表（農用地及び施設）'!$I1082,"")</f>
        <v/>
      </c>
      <c r="H1082" t="str">
        <f ca="1">IF(COUNTIF('データ整理_別表（農用地及び施設）'!$G$2:'データ整理_別表（農用地及び施設）'!$G1082,"この線より上に行を挿入してください。")=0,'データ整理_別表（農用地及び施設）'!$J1082,"")</f>
        <v/>
      </c>
      <c r="I1082" t="str">
        <f ca="1">IF(COUNTIF('データ整理_別表（農用地及び施設）'!$L$2:'データ整理_別表（農用地及び施設）'!$L1082,"この線より上に行を挿入してください。")=0,'データ整理_別表（農用地及び施設）'!$L1082,"")</f>
        <v/>
      </c>
      <c r="J1082" t="str">
        <f ca="1">IF(COUNTIF('データ整理_別表（農用地及び施設）'!$L$2:'データ整理_別表（農用地及び施設）'!$L1082,"この線より上に行を挿入してください。")=0,'データ整理_別表（農用地及び施設）'!$M1082,"")</f>
        <v/>
      </c>
      <c r="K1082" t="str">
        <f ca="1">IF(COUNTIF('データ整理_別表（農用地及び施設）'!$L$2:'データ整理_別表（農用地及び施設）'!$L1082,"この線より上に行を挿入してください。")=0,'データ整理_別表（農用地及び施設）'!$N1082,"")</f>
        <v/>
      </c>
      <c r="L1082" t="str">
        <f ca="1">IF(COUNTIF('データ整理_別表（農用地及び施設）'!$L$2:'データ整理_別表（農用地及び施設）'!$L1082,"この線より上に行を挿入してください。")=0,'データ整理_別表（農用地及び施設）'!$O1082,"")</f>
        <v/>
      </c>
      <c r="M1082" t="str">
        <f ca="1">IF(COUNTIF('データ整理_別表（農用地及び施設）'!$B$2:'データ整理_別表（農用地及び施設）'!$B1082,"この線より上に行を挿入してください。")=0,'データ整理_別表（農用地及び施設）'!$B1082,"")</f>
        <v/>
      </c>
      <c r="N1082" t="str">
        <f ca="1">IF(COUNTIF('データ整理_別表（農用地及び施設）'!$B$2:'データ整理_別表（農用地及び施設）'!$B1082,"この線より上に行を挿入してください。")=0,'データ整理_別表（農用地及び施設）'!$C1082,"")</f>
        <v/>
      </c>
      <c r="O1082" t="str">
        <f ca="1">IF(COUNTIF('データ整理_別表（農用地及び施設）'!$B$2:'データ整理_別表（農用地及び施設）'!$B1082,"この線より上に行を挿入してください。")=0,'データ整理_別表（農用地及び施設）'!$D1082,"")</f>
        <v/>
      </c>
      <c r="P1082" t="str">
        <f ca="1">IF(COUNTIF('データ整理_別表（農用地及び施設）'!$B$2:'データ整理_別表（農用地及び施設）'!$B1082,"この線より上に行を挿入してください。")=0,'データ整理_別表（農用地及び施設）'!$E1082,"")</f>
        <v/>
      </c>
      <c r="Q1082" t="str">
        <f ca="1">IF(COUNTIF('データ整理_別表（農用地及び施設）'!$V$2:'データ整理_別表（農用地及び施設）'!$V1082,"この線より上に行を挿入してください。")=0,'データ整理_別表（農用地及び施設）'!$V1082,"")</f>
        <v/>
      </c>
      <c r="R1082" t="str">
        <f ca="1">IF(COUNTIF('データ整理_別表（農用地及び施設）'!$V$2:'データ整理_別表（農用地及び施設）'!$V1082,"この線より上に行を挿入してください。")=0,'データ整理_別表（農用地及び施設）'!$W1082,"")</f>
        <v/>
      </c>
      <c r="S1082" t="str">
        <f ca="1">IF(COUNTIF('データ整理_別表（農用地及び施設）'!$V$2:'データ整理_別表（農用地及び施設）'!$V1082,"この線より上に行を挿入してください。")=0,'データ整理_別表（農用地及び施設）'!$X1082,"")</f>
        <v/>
      </c>
      <c r="T1082" t="str">
        <f ca="1">IF(COUNTIF('データ整理_別表（農用地及び施設）'!$V$2:'データ整理_別表（農用地及び施設）'!$V1082,"この線より上に行を挿入してください。")=0,'データ整理_別表（農用地及び施設）'!$Y1082,"")</f>
        <v/>
      </c>
    </row>
    <row r="1083" spans="1:20" x14ac:dyDescent="0.2">
      <c r="A1083" t="str">
        <f ca="1">IF(COUNTIF('データ整理_別表（農用地及び施設）'!$B$2:'データ整理_別表（農用地及び施設）'!$B1083,"この線より上に行を挿入してください。")=0,'データ整理_別表（農用地及び施設）'!$B1083,"")</f>
        <v/>
      </c>
      <c r="B1083" t="str">
        <f ca="1">IF(COUNTIF('データ整理_別表（農用地及び施設）'!$B$2:'データ整理_別表（農用地及び施設）'!$B1083,"この線より上に行を挿入してください。")=0,'データ整理_別表（農用地及び施設）'!$C1083,"")</f>
        <v/>
      </c>
      <c r="C1083" t="str">
        <f ca="1">IF(COUNTIF('データ整理_別表（農用地及び施設）'!$B$2:'データ整理_別表（農用地及び施設）'!$B1083,"この線より上に行を挿入してください。")=0,'データ整理_別表（農用地及び施設）'!$D1083,"")</f>
        <v/>
      </c>
      <c r="D1083" t="str">
        <f ca="1">IF(COUNTIF('データ整理_別表（農用地及び施設）'!$B$2:'データ整理_別表（農用地及び施設）'!$B1083,"この線より上に行を挿入してください。")=0,'データ整理_別表（農用地及び施設）'!$E1083,"")</f>
        <v/>
      </c>
      <c r="E1083" t="str">
        <f ca="1">IF(COUNTIF('データ整理_別表（農用地及び施設）'!$G$2:'データ整理_別表（農用地及び施設）'!$G1083,"この線より上に行を挿入してください。")=0,'データ整理_別表（農用地及び施設）'!$G1083,"")</f>
        <v/>
      </c>
      <c r="F1083" t="str">
        <f ca="1">IF(COUNTIF('データ整理_別表（農用地及び施設）'!$G$2:'データ整理_別表（農用地及び施設）'!$G1083,"この線より上に行を挿入してください。")=0,'データ整理_別表（農用地及び施設）'!$H1083,"")</f>
        <v/>
      </c>
      <c r="G1083" t="str">
        <f ca="1">IF(COUNTIF('データ整理_別表（農用地及び施設）'!$G$2:'データ整理_別表（農用地及び施設）'!$G1083,"この線より上に行を挿入してください。")=0,'データ整理_別表（農用地及び施設）'!$I1083,"")</f>
        <v/>
      </c>
      <c r="H1083" t="str">
        <f ca="1">IF(COUNTIF('データ整理_別表（農用地及び施設）'!$G$2:'データ整理_別表（農用地及び施設）'!$G1083,"この線より上に行を挿入してください。")=0,'データ整理_別表（農用地及び施設）'!$J1083,"")</f>
        <v/>
      </c>
      <c r="I1083" t="str">
        <f ca="1">IF(COUNTIF('データ整理_別表（農用地及び施設）'!$L$2:'データ整理_別表（農用地及び施設）'!$L1083,"この線より上に行を挿入してください。")=0,'データ整理_別表（農用地及び施設）'!$L1083,"")</f>
        <v/>
      </c>
      <c r="J1083" t="str">
        <f ca="1">IF(COUNTIF('データ整理_別表（農用地及び施設）'!$L$2:'データ整理_別表（農用地及び施設）'!$L1083,"この線より上に行を挿入してください。")=0,'データ整理_別表（農用地及び施設）'!$M1083,"")</f>
        <v/>
      </c>
      <c r="K1083" t="str">
        <f ca="1">IF(COUNTIF('データ整理_別表（農用地及び施設）'!$L$2:'データ整理_別表（農用地及び施設）'!$L1083,"この線より上に行を挿入してください。")=0,'データ整理_別表（農用地及び施設）'!$N1083,"")</f>
        <v/>
      </c>
      <c r="L1083" t="str">
        <f ca="1">IF(COUNTIF('データ整理_別表（農用地及び施設）'!$L$2:'データ整理_別表（農用地及び施設）'!$L1083,"この線より上に行を挿入してください。")=0,'データ整理_別表（農用地及び施設）'!$O1083,"")</f>
        <v/>
      </c>
      <c r="M1083" t="str">
        <f ca="1">IF(COUNTIF('データ整理_別表（農用地及び施設）'!$B$2:'データ整理_別表（農用地及び施設）'!$B1083,"この線より上に行を挿入してください。")=0,'データ整理_別表（農用地及び施設）'!$B1083,"")</f>
        <v/>
      </c>
      <c r="N1083" t="str">
        <f ca="1">IF(COUNTIF('データ整理_別表（農用地及び施設）'!$B$2:'データ整理_別表（農用地及び施設）'!$B1083,"この線より上に行を挿入してください。")=0,'データ整理_別表（農用地及び施設）'!$C1083,"")</f>
        <v/>
      </c>
      <c r="O1083" t="str">
        <f ca="1">IF(COUNTIF('データ整理_別表（農用地及び施設）'!$B$2:'データ整理_別表（農用地及び施設）'!$B1083,"この線より上に行を挿入してください。")=0,'データ整理_別表（農用地及び施設）'!$D1083,"")</f>
        <v/>
      </c>
      <c r="P1083" t="str">
        <f ca="1">IF(COUNTIF('データ整理_別表（農用地及び施設）'!$B$2:'データ整理_別表（農用地及び施設）'!$B1083,"この線より上に行を挿入してください。")=0,'データ整理_別表（農用地及び施設）'!$E1083,"")</f>
        <v/>
      </c>
      <c r="Q1083" t="str">
        <f ca="1">IF(COUNTIF('データ整理_別表（農用地及び施設）'!$V$2:'データ整理_別表（農用地及び施設）'!$V1083,"この線より上に行を挿入してください。")=0,'データ整理_別表（農用地及び施設）'!$V1083,"")</f>
        <v/>
      </c>
      <c r="R1083" t="str">
        <f ca="1">IF(COUNTIF('データ整理_別表（農用地及び施設）'!$V$2:'データ整理_別表（農用地及び施設）'!$V1083,"この線より上に行を挿入してください。")=0,'データ整理_別表（農用地及び施設）'!$W1083,"")</f>
        <v/>
      </c>
      <c r="S1083" t="str">
        <f ca="1">IF(COUNTIF('データ整理_別表（農用地及び施設）'!$V$2:'データ整理_別表（農用地及び施設）'!$V1083,"この線より上に行を挿入してください。")=0,'データ整理_別表（農用地及び施設）'!$X1083,"")</f>
        <v/>
      </c>
      <c r="T1083" t="str">
        <f ca="1">IF(COUNTIF('データ整理_別表（農用地及び施設）'!$V$2:'データ整理_別表（農用地及び施設）'!$V1083,"この線より上に行を挿入してください。")=0,'データ整理_別表（農用地及び施設）'!$Y1083,"")</f>
        <v/>
      </c>
    </row>
    <row r="1084" spans="1:20" x14ac:dyDescent="0.2">
      <c r="A1084" t="str">
        <f ca="1">IF(COUNTIF('データ整理_別表（農用地及び施設）'!$B$2:'データ整理_別表（農用地及び施設）'!$B1084,"この線より上に行を挿入してください。")=0,'データ整理_別表（農用地及び施設）'!$B1084,"")</f>
        <v/>
      </c>
      <c r="B1084" t="str">
        <f ca="1">IF(COUNTIF('データ整理_別表（農用地及び施設）'!$B$2:'データ整理_別表（農用地及び施設）'!$B1084,"この線より上に行を挿入してください。")=0,'データ整理_別表（農用地及び施設）'!$C1084,"")</f>
        <v/>
      </c>
      <c r="C1084" t="str">
        <f ca="1">IF(COUNTIF('データ整理_別表（農用地及び施設）'!$B$2:'データ整理_別表（農用地及び施設）'!$B1084,"この線より上に行を挿入してください。")=0,'データ整理_別表（農用地及び施設）'!$D1084,"")</f>
        <v/>
      </c>
      <c r="D1084" t="str">
        <f ca="1">IF(COUNTIF('データ整理_別表（農用地及び施設）'!$B$2:'データ整理_別表（農用地及び施設）'!$B1084,"この線より上に行を挿入してください。")=0,'データ整理_別表（農用地及び施設）'!$E1084,"")</f>
        <v/>
      </c>
      <c r="E1084" t="str">
        <f ca="1">IF(COUNTIF('データ整理_別表（農用地及び施設）'!$G$2:'データ整理_別表（農用地及び施設）'!$G1084,"この線より上に行を挿入してください。")=0,'データ整理_別表（農用地及び施設）'!$G1084,"")</f>
        <v/>
      </c>
      <c r="F1084" t="str">
        <f ca="1">IF(COUNTIF('データ整理_別表（農用地及び施設）'!$G$2:'データ整理_別表（農用地及び施設）'!$G1084,"この線より上に行を挿入してください。")=0,'データ整理_別表（農用地及び施設）'!$H1084,"")</f>
        <v/>
      </c>
      <c r="G1084" t="str">
        <f ca="1">IF(COUNTIF('データ整理_別表（農用地及び施設）'!$G$2:'データ整理_別表（農用地及び施設）'!$G1084,"この線より上に行を挿入してください。")=0,'データ整理_別表（農用地及び施設）'!$I1084,"")</f>
        <v/>
      </c>
      <c r="H1084" t="str">
        <f ca="1">IF(COUNTIF('データ整理_別表（農用地及び施設）'!$G$2:'データ整理_別表（農用地及び施設）'!$G1084,"この線より上に行を挿入してください。")=0,'データ整理_別表（農用地及び施設）'!$J1084,"")</f>
        <v/>
      </c>
      <c r="I1084" t="str">
        <f ca="1">IF(COUNTIF('データ整理_別表（農用地及び施設）'!$L$2:'データ整理_別表（農用地及び施設）'!$L1084,"この線より上に行を挿入してください。")=0,'データ整理_別表（農用地及び施設）'!$L1084,"")</f>
        <v/>
      </c>
      <c r="J1084" t="str">
        <f ca="1">IF(COUNTIF('データ整理_別表（農用地及び施設）'!$L$2:'データ整理_別表（農用地及び施設）'!$L1084,"この線より上に行を挿入してください。")=0,'データ整理_別表（農用地及び施設）'!$M1084,"")</f>
        <v/>
      </c>
      <c r="K1084" t="str">
        <f ca="1">IF(COUNTIF('データ整理_別表（農用地及び施設）'!$L$2:'データ整理_別表（農用地及び施設）'!$L1084,"この線より上に行を挿入してください。")=0,'データ整理_別表（農用地及び施設）'!$N1084,"")</f>
        <v/>
      </c>
      <c r="L1084" t="str">
        <f ca="1">IF(COUNTIF('データ整理_別表（農用地及び施設）'!$L$2:'データ整理_別表（農用地及び施設）'!$L1084,"この線より上に行を挿入してください。")=0,'データ整理_別表（農用地及び施設）'!$O1084,"")</f>
        <v/>
      </c>
      <c r="M1084" t="str">
        <f ca="1">IF(COUNTIF('データ整理_別表（農用地及び施設）'!$B$2:'データ整理_別表（農用地及び施設）'!$B1084,"この線より上に行を挿入してください。")=0,'データ整理_別表（農用地及び施設）'!$B1084,"")</f>
        <v/>
      </c>
      <c r="N1084" t="str">
        <f ca="1">IF(COUNTIF('データ整理_別表（農用地及び施設）'!$B$2:'データ整理_別表（農用地及び施設）'!$B1084,"この線より上に行を挿入してください。")=0,'データ整理_別表（農用地及び施設）'!$C1084,"")</f>
        <v/>
      </c>
      <c r="O1084" t="str">
        <f ca="1">IF(COUNTIF('データ整理_別表（農用地及び施設）'!$B$2:'データ整理_別表（農用地及び施設）'!$B1084,"この線より上に行を挿入してください。")=0,'データ整理_別表（農用地及び施設）'!$D1084,"")</f>
        <v/>
      </c>
      <c r="P1084" t="str">
        <f ca="1">IF(COUNTIF('データ整理_別表（農用地及び施設）'!$B$2:'データ整理_別表（農用地及び施設）'!$B1084,"この線より上に行を挿入してください。")=0,'データ整理_別表（農用地及び施設）'!$E1084,"")</f>
        <v/>
      </c>
      <c r="Q1084" t="str">
        <f ca="1">IF(COUNTIF('データ整理_別表（農用地及び施設）'!$V$2:'データ整理_別表（農用地及び施設）'!$V1084,"この線より上に行を挿入してください。")=0,'データ整理_別表（農用地及び施設）'!$V1084,"")</f>
        <v/>
      </c>
      <c r="R1084" t="str">
        <f ca="1">IF(COUNTIF('データ整理_別表（農用地及び施設）'!$V$2:'データ整理_別表（農用地及び施設）'!$V1084,"この線より上に行を挿入してください。")=0,'データ整理_別表（農用地及び施設）'!$W1084,"")</f>
        <v/>
      </c>
      <c r="S1084" t="str">
        <f ca="1">IF(COUNTIF('データ整理_別表（農用地及び施設）'!$V$2:'データ整理_別表（農用地及び施設）'!$V1084,"この線より上に行を挿入してください。")=0,'データ整理_別表（農用地及び施設）'!$X1084,"")</f>
        <v/>
      </c>
      <c r="T1084" t="str">
        <f ca="1">IF(COUNTIF('データ整理_別表（農用地及び施設）'!$V$2:'データ整理_別表（農用地及び施設）'!$V1084,"この線より上に行を挿入してください。")=0,'データ整理_別表（農用地及び施設）'!$Y1084,"")</f>
        <v/>
      </c>
    </row>
    <row r="1085" spans="1:20" x14ac:dyDescent="0.2">
      <c r="A1085" t="str">
        <f ca="1">IF(COUNTIF('データ整理_別表（農用地及び施設）'!$B$2:'データ整理_別表（農用地及び施設）'!$B1085,"この線より上に行を挿入してください。")=0,'データ整理_別表（農用地及び施設）'!$B1085,"")</f>
        <v/>
      </c>
      <c r="B1085" t="str">
        <f ca="1">IF(COUNTIF('データ整理_別表（農用地及び施設）'!$B$2:'データ整理_別表（農用地及び施設）'!$B1085,"この線より上に行を挿入してください。")=0,'データ整理_別表（農用地及び施設）'!$C1085,"")</f>
        <v/>
      </c>
      <c r="C1085" t="str">
        <f ca="1">IF(COUNTIF('データ整理_別表（農用地及び施設）'!$B$2:'データ整理_別表（農用地及び施設）'!$B1085,"この線より上に行を挿入してください。")=0,'データ整理_別表（農用地及び施設）'!$D1085,"")</f>
        <v/>
      </c>
      <c r="D1085" t="str">
        <f ca="1">IF(COUNTIF('データ整理_別表（農用地及び施設）'!$B$2:'データ整理_別表（農用地及び施設）'!$B1085,"この線より上に行を挿入してください。")=0,'データ整理_別表（農用地及び施設）'!$E1085,"")</f>
        <v/>
      </c>
      <c r="E1085" t="str">
        <f ca="1">IF(COUNTIF('データ整理_別表（農用地及び施設）'!$G$2:'データ整理_別表（農用地及び施設）'!$G1085,"この線より上に行を挿入してください。")=0,'データ整理_別表（農用地及び施設）'!$G1085,"")</f>
        <v/>
      </c>
      <c r="F1085" t="str">
        <f ca="1">IF(COUNTIF('データ整理_別表（農用地及び施設）'!$G$2:'データ整理_別表（農用地及び施設）'!$G1085,"この線より上に行を挿入してください。")=0,'データ整理_別表（農用地及び施設）'!$H1085,"")</f>
        <v/>
      </c>
      <c r="G1085" t="str">
        <f ca="1">IF(COUNTIF('データ整理_別表（農用地及び施設）'!$G$2:'データ整理_別表（農用地及び施設）'!$G1085,"この線より上に行を挿入してください。")=0,'データ整理_別表（農用地及び施設）'!$I1085,"")</f>
        <v/>
      </c>
      <c r="H1085" t="str">
        <f ca="1">IF(COUNTIF('データ整理_別表（農用地及び施設）'!$G$2:'データ整理_別表（農用地及び施設）'!$G1085,"この線より上に行を挿入してください。")=0,'データ整理_別表（農用地及び施設）'!$J1085,"")</f>
        <v/>
      </c>
      <c r="I1085" t="str">
        <f ca="1">IF(COUNTIF('データ整理_別表（農用地及び施設）'!$L$2:'データ整理_別表（農用地及び施設）'!$L1085,"この線より上に行を挿入してください。")=0,'データ整理_別表（農用地及び施設）'!$L1085,"")</f>
        <v/>
      </c>
      <c r="J1085" t="str">
        <f ca="1">IF(COUNTIF('データ整理_別表（農用地及び施設）'!$L$2:'データ整理_別表（農用地及び施設）'!$L1085,"この線より上に行を挿入してください。")=0,'データ整理_別表（農用地及び施設）'!$M1085,"")</f>
        <v/>
      </c>
      <c r="K1085" t="str">
        <f ca="1">IF(COUNTIF('データ整理_別表（農用地及び施設）'!$L$2:'データ整理_別表（農用地及び施設）'!$L1085,"この線より上に行を挿入してください。")=0,'データ整理_別表（農用地及び施設）'!$N1085,"")</f>
        <v/>
      </c>
      <c r="L1085" t="str">
        <f ca="1">IF(COUNTIF('データ整理_別表（農用地及び施設）'!$L$2:'データ整理_別表（農用地及び施設）'!$L1085,"この線より上に行を挿入してください。")=0,'データ整理_別表（農用地及び施設）'!$O1085,"")</f>
        <v/>
      </c>
      <c r="M1085" t="str">
        <f ca="1">IF(COUNTIF('データ整理_別表（農用地及び施設）'!$B$2:'データ整理_別表（農用地及び施設）'!$B1085,"この線より上に行を挿入してください。")=0,'データ整理_別表（農用地及び施設）'!$B1085,"")</f>
        <v/>
      </c>
      <c r="N1085" t="str">
        <f ca="1">IF(COUNTIF('データ整理_別表（農用地及び施設）'!$B$2:'データ整理_別表（農用地及び施設）'!$B1085,"この線より上に行を挿入してください。")=0,'データ整理_別表（農用地及び施設）'!$C1085,"")</f>
        <v/>
      </c>
      <c r="O1085" t="str">
        <f ca="1">IF(COUNTIF('データ整理_別表（農用地及び施設）'!$B$2:'データ整理_別表（農用地及び施設）'!$B1085,"この線より上に行を挿入してください。")=0,'データ整理_別表（農用地及び施設）'!$D1085,"")</f>
        <v/>
      </c>
      <c r="P1085" t="str">
        <f ca="1">IF(COUNTIF('データ整理_別表（農用地及び施設）'!$B$2:'データ整理_別表（農用地及び施設）'!$B1085,"この線より上に行を挿入してください。")=0,'データ整理_別表（農用地及び施設）'!$E1085,"")</f>
        <v/>
      </c>
      <c r="Q1085" t="str">
        <f ca="1">IF(COUNTIF('データ整理_別表（農用地及び施設）'!$V$2:'データ整理_別表（農用地及び施設）'!$V1085,"この線より上に行を挿入してください。")=0,'データ整理_別表（農用地及び施設）'!$V1085,"")</f>
        <v/>
      </c>
      <c r="R1085" t="str">
        <f ca="1">IF(COUNTIF('データ整理_別表（農用地及び施設）'!$V$2:'データ整理_別表（農用地及び施設）'!$V1085,"この線より上に行を挿入してください。")=0,'データ整理_別表（農用地及び施設）'!$W1085,"")</f>
        <v/>
      </c>
      <c r="S1085" t="str">
        <f ca="1">IF(COUNTIF('データ整理_別表（農用地及び施設）'!$V$2:'データ整理_別表（農用地及び施設）'!$V1085,"この線より上に行を挿入してください。")=0,'データ整理_別表（農用地及び施設）'!$X1085,"")</f>
        <v/>
      </c>
      <c r="T1085" t="str">
        <f ca="1">IF(COUNTIF('データ整理_別表（農用地及び施設）'!$V$2:'データ整理_別表（農用地及び施設）'!$V1085,"この線より上に行を挿入してください。")=0,'データ整理_別表（農用地及び施設）'!$Y1085,"")</f>
        <v/>
      </c>
    </row>
    <row r="1086" spans="1:20" x14ac:dyDescent="0.2">
      <c r="A1086" t="str">
        <f ca="1">IF(COUNTIF('データ整理_別表（農用地及び施設）'!$B$2:'データ整理_別表（農用地及び施設）'!$B1086,"この線より上に行を挿入してください。")=0,'データ整理_別表（農用地及び施設）'!$B1086,"")</f>
        <v/>
      </c>
      <c r="B1086" t="str">
        <f ca="1">IF(COUNTIF('データ整理_別表（農用地及び施設）'!$B$2:'データ整理_別表（農用地及び施設）'!$B1086,"この線より上に行を挿入してください。")=0,'データ整理_別表（農用地及び施設）'!$C1086,"")</f>
        <v/>
      </c>
      <c r="C1086" t="str">
        <f ca="1">IF(COUNTIF('データ整理_別表（農用地及び施設）'!$B$2:'データ整理_別表（農用地及び施設）'!$B1086,"この線より上に行を挿入してください。")=0,'データ整理_別表（農用地及び施設）'!$D1086,"")</f>
        <v/>
      </c>
      <c r="D1086" t="str">
        <f ca="1">IF(COUNTIF('データ整理_別表（農用地及び施設）'!$B$2:'データ整理_別表（農用地及び施設）'!$B1086,"この線より上に行を挿入してください。")=0,'データ整理_別表（農用地及び施設）'!$E1086,"")</f>
        <v/>
      </c>
      <c r="E1086" t="str">
        <f ca="1">IF(COUNTIF('データ整理_別表（農用地及び施設）'!$G$2:'データ整理_別表（農用地及び施設）'!$G1086,"この線より上に行を挿入してください。")=0,'データ整理_別表（農用地及び施設）'!$G1086,"")</f>
        <v/>
      </c>
      <c r="F1086" t="str">
        <f ca="1">IF(COUNTIF('データ整理_別表（農用地及び施設）'!$G$2:'データ整理_別表（農用地及び施設）'!$G1086,"この線より上に行を挿入してください。")=0,'データ整理_別表（農用地及び施設）'!$H1086,"")</f>
        <v/>
      </c>
      <c r="G1086" t="str">
        <f ca="1">IF(COUNTIF('データ整理_別表（農用地及び施設）'!$G$2:'データ整理_別表（農用地及び施設）'!$G1086,"この線より上に行を挿入してください。")=0,'データ整理_別表（農用地及び施設）'!$I1086,"")</f>
        <v/>
      </c>
      <c r="H1086" t="str">
        <f ca="1">IF(COUNTIF('データ整理_別表（農用地及び施設）'!$G$2:'データ整理_別表（農用地及び施設）'!$G1086,"この線より上に行を挿入してください。")=0,'データ整理_別表（農用地及び施設）'!$J1086,"")</f>
        <v/>
      </c>
      <c r="I1086" t="str">
        <f ca="1">IF(COUNTIF('データ整理_別表（農用地及び施設）'!$L$2:'データ整理_別表（農用地及び施設）'!$L1086,"この線より上に行を挿入してください。")=0,'データ整理_別表（農用地及び施設）'!$L1086,"")</f>
        <v/>
      </c>
      <c r="J1086" t="str">
        <f ca="1">IF(COUNTIF('データ整理_別表（農用地及び施設）'!$L$2:'データ整理_別表（農用地及び施設）'!$L1086,"この線より上に行を挿入してください。")=0,'データ整理_別表（農用地及び施設）'!$M1086,"")</f>
        <v/>
      </c>
      <c r="K1086" t="str">
        <f ca="1">IF(COUNTIF('データ整理_別表（農用地及び施設）'!$L$2:'データ整理_別表（農用地及び施設）'!$L1086,"この線より上に行を挿入してください。")=0,'データ整理_別表（農用地及び施設）'!$N1086,"")</f>
        <v/>
      </c>
      <c r="L1086" t="str">
        <f ca="1">IF(COUNTIF('データ整理_別表（農用地及び施設）'!$L$2:'データ整理_別表（農用地及び施設）'!$L1086,"この線より上に行を挿入してください。")=0,'データ整理_別表（農用地及び施設）'!$O1086,"")</f>
        <v/>
      </c>
      <c r="M1086" t="str">
        <f ca="1">IF(COUNTIF('データ整理_別表（農用地及び施設）'!$B$2:'データ整理_別表（農用地及び施設）'!$B1086,"この線より上に行を挿入してください。")=0,'データ整理_別表（農用地及び施設）'!$B1086,"")</f>
        <v/>
      </c>
      <c r="N1086" t="str">
        <f ca="1">IF(COUNTIF('データ整理_別表（農用地及び施設）'!$B$2:'データ整理_別表（農用地及び施設）'!$B1086,"この線より上に行を挿入してください。")=0,'データ整理_別表（農用地及び施設）'!$C1086,"")</f>
        <v/>
      </c>
      <c r="O1086" t="str">
        <f ca="1">IF(COUNTIF('データ整理_別表（農用地及び施設）'!$B$2:'データ整理_別表（農用地及び施設）'!$B1086,"この線より上に行を挿入してください。")=0,'データ整理_別表（農用地及び施設）'!$D1086,"")</f>
        <v/>
      </c>
      <c r="P1086" t="str">
        <f ca="1">IF(COUNTIF('データ整理_別表（農用地及び施設）'!$B$2:'データ整理_別表（農用地及び施設）'!$B1086,"この線より上に行を挿入してください。")=0,'データ整理_別表（農用地及び施設）'!$E1086,"")</f>
        <v/>
      </c>
      <c r="Q1086" t="str">
        <f ca="1">IF(COUNTIF('データ整理_別表（農用地及び施設）'!$V$2:'データ整理_別表（農用地及び施設）'!$V1086,"この線より上に行を挿入してください。")=0,'データ整理_別表（農用地及び施設）'!$V1086,"")</f>
        <v/>
      </c>
      <c r="R1086" t="str">
        <f ca="1">IF(COUNTIF('データ整理_別表（農用地及び施設）'!$V$2:'データ整理_別表（農用地及び施設）'!$V1086,"この線より上に行を挿入してください。")=0,'データ整理_別表（農用地及び施設）'!$W1086,"")</f>
        <v/>
      </c>
      <c r="S1086" t="str">
        <f ca="1">IF(COUNTIF('データ整理_別表（農用地及び施設）'!$V$2:'データ整理_別表（農用地及び施設）'!$V1086,"この線より上に行を挿入してください。")=0,'データ整理_別表（農用地及び施設）'!$X1086,"")</f>
        <v/>
      </c>
      <c r="T1086" t="str">
        <f ca="1">IF(COUNTIF('データ整理_別表（農用地及び施設）'!$V$2:'データ整理_別表（農用地及び施設）'!$V1086,"この線より上に行を挿入してください。")=0,'データ整理_別表（農用地及び施設）'!$Y1086,"")</f>
        <v/>
      </c>
    </row>
    <row r="1087" spans="1:20" x14ac:dyDescent="0.2">
      <c r="A1087" t="str">
        <f ca="1">IF(COUNTIF('データ整理_別表（農用地及び施設）'!$B$2:'データ整理_別表（農用地及び施設）'!$B1087,"この線より上に行を挿入してください。")=0,'データ整理_別表（農用地及び施設）'!$B1087,"")</f>
        <v/>
      </c>
      <c r="B1087" t="str">
        <f ca="1">IF(COUNTIF('データ整理_別表（農用地及び施設）'!$B$2:'データ整理_別表（農用地及び施設）'!$B1087,"この線より上に行を挿入してください。")=0,'データ整理_別表（農用地及び施設）'!$C1087,"")</f>
        <v/>
      </c>
      <c r="C1087" t="str">
        <f ca="1">IF(COUNTIF('データ整理_別表（農用地及び施設）'!$B$2:'データ整理_別表（農用地及び施設）'!$B1087,"この線より上に行を挿入してください。")=0,'データ整理_別表（農用地及び施設）'!$D1087,"")</f>
        <v/>
      </c>
      <c r="D1087" t="str">
        <f ca="1">IF(COUNTIF('データ整理_別表（農用地及び施設）'!$B$2:'データ整理_別表（農用地及び施設）'!$B1087,"この線より上に行を挿入してください。")=0,'データ整理_別表（農用地及び施設）'!$E1087,"")</f>
        <v/>
      </c>
      <c r="E1087" t="str">
        <f ca="1">IF(COUNTIF('データ整理_別表（農用地及び施設）'!$G$2:'データ整理_別表（農用地及び施設）'!$G1087,"この線より上に行を挿入してください。")=0,'データ整理_別表（農用地及び施設）'!$G1087,"")</f>
        <v/>
      </c>
      <c r="F1087" t="str">
        <f ca="1">IF(COUNTIF('データ整理_別表（農用地及び施設）'!$G$2:'データ整理_別表（農用地及び施設）'!$G1087,"この線より上に行を挿入してください。")=0,'データ整理_別表（農用地及び施設）'!$H1087,"")</f>
        <v/>
      </c>
      <c r="G1087" t="str">
        <f ca="1">IF(COUNTIF('データ整理_別表（農用地及び施設）'!$G$2:'データ整理_別表（農用地及び施設）'!$G1087,"この線より上に行を挿入してください。")=0,'データ整理_別表（農用地及び施設）'!$I1087,"")</f>
        <v/>
      </c>
      <c r="H1087" t="str">
        <f ca="1">IF(COUNTIF('データ整理_別表（農用地及び施設）'!$G$2:'データ整理_別表（農用地及び施設）'!$G1087,"この線より上に行を挿入してください。")=0,'データ整理_別表（農用地及び施設）'!$J1087,"")</f>
        <v/>
      </c>
      <c r="I1087" t="str">
        <f ca="1">IF(COUNTIF('データ整理_別表（農用地及び施設）'!$L$2:'データ整理_別表（農用地及び施設）'!$L1087,"この線より上に行を挿入してください。")=0,'データ整理_別表（農用地及び施設）'!$L1087,"")</f>
        <v/>
      </c>
      <c r="J1087" t="str">
        <f ca="1">IF(COUNTIF('データ整理_別表（農用地及び施設）'!$L$2:'データ整理_別表（農用地及び施設）'!$L1087,"この線より上に行を挿入してください。")=0,'データ整理_別表（農用地及び施設）'!$M1087,"")</f>
        <v/>
      </c>
      <c r="K1087" t="str">
        <f ca="1">IF(COUNTIF('データ整理_別表（農用地及び施設）'!$L$2:'データ整理_別表（農用地及び施設）'!$L1087,"この線より上に行を挿入してください。")=0,'データ整理_別表（農用地及び施設）'!$N1087,"")</f>
        <v/>
      </c>
      <c r="L1087" t="str">
        <f ca="1">IF(COUNTIF('データ整理_別表（農用地及び施設）'!$L$2:'データ整理_別表（農用地及び施設）'!$L1087,"この線より上に行を挿入してください。")=0,'データ整理_別表（農用地及び施設）'!$O1087,"")</f>
        <v/>
      </c>
      <c r="M1087" t="str">
        <f ca="1">IF(COUNTIF('データ整理_別表（農用地及び施設）'!$B$2:'データ整理_別表（農用地及び施設）'!$B1087,"この線より上に行を挿入してください。")=0,'データ整理_別表（農用地及び施設）'!$B1087,"")</f>
        <v/>
      </c>
      <c r="N1087" t="str">
        <f ca="1">IF(COUNTIF('データ整理_別表（農用地及び施設）'!$B$2:'データ整理_別表（農用地及び施設）'!$B1087,"この線より上に行を挿入してください。")=0,'データ整理_別表（農用地及び施設）'!$C1087,"")</f>
        <v/>
      </c>
      <c r="O1087" t="str">
        <f ca="1">IF(COUNTIF('データ整理_別表（農用地及び施設）'!$B$2:'データ整理_別表（農用地及び施設）'!$B1087,"この線より上に行を挿入してください。")=0,'データ整理_別表（農用地及び施設）'!$D1087,"")</f>
        <v/>
      </c>
      <c r="P1087" t="str">
        <f ca="1">IF(COUNTIF('データ整理_別表（農用地及び施設）'!$B$2:'データ整理_別表（農用地及び施設）'!$B1087,"この線より上に行を挿入してください。")=0,'データ整理_別表（農用地及び施設）'!$E1087,"")</f>
        <v/>
      </c>
      <c r="Q1087" t="str">
        <f ca="1">IF(COUNTIF('データ整理_別表（農用地及び施設）'!$V$2:'データ整理_別表（農用地及び施設）'!$V1087,"この線より上に行を挿入してください。")=0,'データ整理_別表（農用地及び施設）'!$V1087,"")</f>
        <v/>
      </c>
      <c r="R1087" t="str">
        <f ca="1">IF(COUNTIF('データ整理_別表（農用地及び施設）'!$V$2:'データ整理_別表（農用地及び施設）'!$V1087,"この線より上に行を挿入してください。")=0,'データ整理_別表（農用地及び施設）'!$W1087,"")</f>
        <v/>
      </c>
      <c r="S1087" t="str">
        <f ca="1">IF(COUNTIF('データ整理_別表（農用地及び施設）'!$V$2:'データ整理_別表（農用地及び施設）'!$V1087,"この線より上に行を挿入してください。")=0,'データ整理_別表（農用地及び施設）'!$X1087,"")</f>
        <v/>
      </c>
      <c r="T1087" t="str">
        <f ca="1">IF(COUNTIF('データ整理_別表（農用地及び施設）'!$V$2:'データ整理_別表（農用地及び施設）'!$V1087,"この線より上に行を挿入してください。")=0,'データ整理_別表（農用地及び施設）'!$Y1087,"")</f>
        <v/>
      </c>
    </row>
    <row r="1088" spans="1:20" x14ac:dyDescent="0.2">
      <c r="A1088" t="str">
        <f ca="1">IF(COUNTIF('データ整理_別表（農用地及び施設）'!$B$2:'データ整理_別表（農用地及び施設）'!$B1088,"この線より上に行を挿入してください。")=0,'データ整理_別表（農用地及び施設）'!$B1088,"")</f>
        <v/>
      </c>
      <c r="B1088" t="str">
        <f ca="1">IF(COUNTIF('データ整理_別表（農用地及び施設）'!$B$2:'データ整理_別表（農用地及び施設）'!$B1088,"この線より上に行を挿入してください。")=0,'データ整理_別表（農用地及び施設）'!$C1088,"")</f>
        <v/>
      </c>
      <c r="C1088" t="str">
        <f ca="1">IF(COUNTIF('データ整理_別表（農用地及び施設）'!$B$2:'データ整理_別表（農用地及び施設）'!$B1088,"この線より上に行を挿入してください。")=0,'データ整理_別表（農用地及び施設）'!$D1088,"")</f>
        <v/>
      </c>
      <c r="D1088" t="str">
        <f ca="1">IF(COUNTIF('データ整理_別表（農用地及び施設）'!$B$2:'データ整理_別表（農用地及び施設）'!$B1088,"この線より上に行を挿入してください。")=0,'データ整理_別表（農用地及び施設）'!$E1088,"")</f>
        <v/>
      </c>
      <c r="E1088" t="str">
        <f ca="1">IF(COUNTIF('データ整理_別表（農用地及び施設）'!$G$2:'データ整理_別表（農用地及び施設）'!$G1088,"この線より上に行を挿入してください。")=0,'データ整理_別表（農用地及び施設）'!$G1088,"")</f>
        <v/>
      </c>
      <c r="F1088" t="str">
        <f ca="1">IF(COUNTIF('データ整理_別表（農用地及び施設）'!$G$2:'データ整理_別表（農用地及び施設）'!$G1088,"この線より上に行を挿入してください。")=0,'データ整理_別表（農用地及び施設）'!$H1088,"")</f>
        <v/>
      </c>
      <c r="G1088" t="str">
        <f ca="1">IF(COUNTIF('データ整理_別表（農用地及び施設）'!$G$2:'データ整理_別表（農用地及び施設）'!$G1088,"この線より上に行を挿入してください。")=0,'データ整理_別表（農用地及び施設）'!$I1088,"")</f>
        <v/>
      </c>
      <c r="H1088" t="str">
        <f ca="1">IF(COUNTIF('データ整理_別表（農用地及び施設）'!$G$2:'データ整理_別表（農用地及び施設）'!$G1088,"この線より上に行を挿入してください。")=0,'データ整理_別表（農用地及び施設）'!$J1088,"")</f>
        <v/>
      </c>
      <c r="I1088" t="str">
        <f ca="1">IF(COUNTIF('データ整理_別表（農用地及び施設）'!$L$2:'データ整理_別表（農用地及び施設）'!$L1088,"この線より上に行を挿入してください。")=0,'データ整理_別表（農用地及び施設）'!$L1088,"")</f>
        <v/>
      </c>
      <c r="J1088" t="str">
        <f ca="1">IF(COUNTIF('データ整理_別表（農用地及び施設）'!$L$2:'データ整理_別表（農用地及び施設）'!$L1088,"この線より上に行を挿入してください。")=0,'データ整理_別表（農用地及び施設）'!$M1088,"")</f>
        <v/>
      </c>
      <c r="K1088" t="str">
        <f ca="1">IF(COUNTIF('データ整理_別表（農用地及び施設）'!$L$2:'データ整理_別表（農用地及び施設）'!$L1088,"この線より上に行を挿入してください。")=0,'データ整理_別表（農用地及び施設）'!$N1088,"")</f>
        <v/>
      </c>
      <c r="L1088" t="str">
        <f ca="1">IF(COUNTIF('データ整理_別表（農用地及び施設）'!$L$2:'データ整理_別表（農用地及び施設）'!$L1088,"この線より上に行を挿入してください。")=0,'データ整理_別表（農用地及び施設）'!$O1088,"")</f>
        <v/>
      </c>
      <c r="M1088" t="str">
        <f ca="1">IF(COUNTIF('データ整理_別表（農用地及び施設）'!$B$2:'データ整理_別表（農用地及び施設）'!$B1088,"この線より上に行を挿入してください。")=0,'データ整理_別表（農用地及び施設）'!$B1088,"")</f>
        <v/>
      </c>
      <c r="N1088" t="str">
        <f ca="1">IF(COUNTIF('データ整理_別表（農用地及び施設）'!$B$2:'データ整理_別表（農用地及び施設）'!$B1088,"この線より上に行を挿入してください。")=0,'データ整理_別表（農用地及び施設）'!$C1088,"")</f>
        <v/>
      </c>
      <c r="O1088" t="str">
        <f ca="1">IF(COUNTIF('データ整理_別表（農用地及び施設）'!$B$2:'データ整理_別表（農用地及び施設）'!$B1088,"この線より上に行を挿入してください。")=0,'データ整理_別表（農用地及び施設）'!$D1088,"")</f>
        <v/>
      </c>
      <c r="P1088" t="str">
        <f ca="1">IF(COUNTIF('データ整理_別表（農用地及び施設）'!$B$2:'データ整理_別表（農用地及び施設）'!$B1088,"この線より上に行を挿入してください。")=0,'データ整理_別表（農用地及び施設）'!$E1088,"")</f>
        <v/>
      </c>
      <c r="Q1088" t="str">
        <f ca="1">IF(COUNTIF('データ整理_別表（農用地及び施設）'!$V$2:'データ整理_別表（農用地及び施設）'!$V1088,"この線より上に行を挿入してください。")=0,'データ整理_別表（農用地及び施設）'!$V1088,"")</f>
        <v/>
      </c>
      <c r="R1088" t="str">
        <f ca="1">IF(COUNTIF('データ整理_別表（農用地及び施設）'!$V$2:'データ整理_別表（農用地及び施設）'!$V1088,"この線より上に行を挿入してください。")=0,'データ整理_別表（農用地及び施設）'!$W1088,"")</f>
        <v/>
      </c>
      <c r="S1088" t="str">
        <f ca="1">IF(COUNTIF('データ整理_別表（農用地及び施設）'!$V$2:'データ整理_別表（農用地及び施設）'!$V1088,"この線より上に行を挿入してください。")=0,'データ整理_別表（農用地及び施設）'!$X1088,"")</f>
        <v/>
      </c>
      <c r="T1088" t="str">
        <f ca="1">IF(COUNTIF('データ整理_別表（農用地及び施設）'!$V$2:'データ整理_別表（農用地及び施設）'!$V1088,"この線より上に行を挿入してください。")=0,'データ整理_別表（農用地及び施設）'!$Y1088,"")</f>
        <v/>
      </c>
    </row>
    <row r="1089" spans="1:20" x14ac:dyDescent="0.2">
      <c r="A1089" t="str">
        <f ca="1">IF(COUNTIF('データ整理_別表（農用地及び施設）'!$B$2:'データ整理_別表（農用地及び施設）'!$B1089,"この線より上に行を挿入してください。")=0,'データ整理_別表（農用地及び施設）'!$B1089,"")</f>
        <v/>
      </c>
      <c r="B1089" t="str">
        <f ca="1">IF(COUNTIF('データ整理_別表（農用地及び施設）'!$B$2:'データ整理_別表（農用地及び施設）'!$B1089,"この線より上に行を挿入してください。")=0,'データ整理_別表（農用地及び施設）'!$C1089,"")</f>
        <v/>
      </c>
      <c r="C1089" t="str">
        <f ca="1">IF(COUNTIF('データ整理_別表（農用地及び施設）'!$B$2:'データ整理_別表（農用地及び施設）'!$B1089,"この線より上に行を挿入してください。")=0,'データ整理_別表（農用地及び施設）'!$D1089,"")</f>
        <v/>
      </c>
      <c r="D1089" t="str">
        <f ca="1">IF(COUNTIF('データ整理_別表（農用地及び施設）'!$B$2:'データ整理_別表（農用地及び施設）'!$B1089,"この線より上に行を挿入してください。")=0,'データ整理_別表（農用地及び施設）'!$E1089,"")</f>
        <v/>
      </c>
      <c r="E1089" t="str">
        <f ca="1">IF(COUNTIF('データ整理_別表（農用地及び施設）'!$G$2:'データ整理_別表（農用地及び施設）'!$G1089,"この線より上に行を挿入してください。")=0,'データ整理_別表（農用地及び施設）'!$G1089,"")</f>
        <v/>
      </c>
      <c r="F1089" t="str">
        <f ca="1">IF(COUNTIF('データ整理_別表（農用地及び施設）'!$G$2:'データ整理_別表（農用地及び施設）'!$G1089,"この線より上に行を挿入してください。")=0,'データ整理_別表（農用地及び施設）'!$H1089,"")</f>
        <v/>
      </c>
      <c r="G1089" t="str">
        <f ca="1">IF(COUNTIF('データ整理_別表（農用地及び施設）'!$G$2:'データ整理_別表（農用地及び施設）'!$G1089,"この線より上に行を挿入してください。")=0,'データ整理_別表（農用地及び施設）'!$I1089,"")</f>
        <v/>
      </c>
      <c r="H1089" t="str">
        <f ca="1">IF(COUNTIF('データ整理_別表（農用地及び施設）'!$G$2:'データ整理_別表（農用地及び施設）'!$G1089,"この線より上に行を挿入してください。")=0,'データ整理_別表（農用地及び施設）'!$J1089,"")</f>
        <v/>
      </c>
      <c r="I1089" t="str">
        <f ca="1">IF(COUNTIF('データ整理_別表（農用地及び施設）'!$L$2:'データ整理_別表（農用地及び施設）'!$L1089,"この線より上に行を挿入してください。")=0,'データ整理_別表（農用地及び施設）'!$L1089,"")</f>
        <v/>
      </c>
      <c r="J1089" t="str">
        <f ca="1">IF(COUNTIF('データ整理_別表（農用地及び施設）'!$L$2:'データ整理_別表（農用地及び施設）'!$L1089,"この線より上に行を挿入してください。")=0,'データ整理_別表（農用地及び施設）'!$M1089,"")</f>
        <v/>
      </c>
      <c r="K1089" t="str">
        <f ca="1">IF(COUNTIF('データ整理_別表（農用地及び施設）'!$L$2:'データ整理_別表（農用地及び施設）'!$L1089,"この線より上に行を挿入してください。")=0,'データ整理_別表（農用地及び施設）'!$N1089,"")</f>
        <v/>
      </c>
      <c r="L1089" t="str">
        <f ca="1">IF(COUNTIF('データ整理_別表（農用地及び施設）'!$L$2:'データ整理_別表（農用地及び施設）'!$L1089,"この線より上に行を挿入してください。")=0,'データ整理_別表（農用地及び施設）'!$O1089,"")</f>
        <v/>
      </c>
      <c r="M1089" t="str">
        <f ca="1">IF(COUNTIF('データ整理_別表（農用地及び施設）'!$B$2:'データ整理_別表（農用地及び施設）'!$B1089,"この線より上に行を挿入してください。")=0,'データ整理_別表（農用地及び施設）'!$B1089,"")</f>
        <v/>
      </c>
      <c r="N1089" t="str">
        <f ca="1">IF(COUNTIF('データ整理_別表（農用地及び施設）'!$B$2:'データ整理_別表（農用地及び施設）'!$B1089,"この線より上に行を挿入してください。")=0,'データ整理_別表（農用地及び施設）'!$C1089,"")</f>
        <v/>
      </c>
      <c r="O1089" t="str">
        <f ca="1">IF(COUNTIF('データ整理_別表（農用地及び施設）'!$B$2:'データ整理_別表（農用地及び施設）'!$B1089,"この線より上に行を挿入してください。")=0,'データ整理_別表（農用地及び施設）'!$D1089,"")</f>
        <v/>
      </c>
      <c r="P1089" t="str">
        <f ca="1">IF(COUNTIF('データ整理_別表（農用地及び施設）'!$B$2:'データ整理_別表（農用地及び施設）'!$B1089,"この線より上に行を挿入してください。")=0,'データ整理_別表（農用地及び施設）'!$E1089,"")</f>
        <v/>
      </c>
      <c r="Q1089" t="str">
        <f ca="1">IF(COUNTIF('データ整理_別表（農用地及び施設）'!$V$2:'データ整理_別表（農用地及び施設）'!$V1089,"この線より上に行を挿入してください。")=0,'データ整理_別表（農用地及び施設）'!$V1089,"")</f>
        <v/>
      </c>
      <c r="R1089" t="str">
        <f ca="1">IF(COUNTIF('データ整理_別表（農用地及び施設）'!$V$2:'データ整理_別表（農用地及び施設）'!$V1089,"この線より上に行を挿入してください。")=0,'データ整理_別表（農用地及び施設）'!$W1089,"")</f>
        <v/>
      </c>
      <c r="S1089" t="str">
        <f ca="1">IF(COUNTIF('データ整理_別表（農用地及び施設）'!$V$2:'データ整理_別表（農用地及び施設）'!$V1089,"この線より上に行を挿入してください。")=0,'データ整理_別表（農用地及び施設）'!$X1089,"")</f>
        <v/>
      </c>
      <c r="T1089" t="str">
        <f ca="1">IF(COUNTIF('データ整理_別表（農用地及び施設）'!$V$2:'データ整理_別表（農用地及び施設）'!$V1089,"この線より上に行を挿入してください。")=0,'データ整理_別表（農用地及び施設）'!$Y1089,"")</f>
        <v/>
      </c>
    </row>
    <row r="1090" spans="1:20" x14ac:dyDescent="0.2">
      <c r="A1090" t="str">
        <f ca="1">IF(COUNTIF('データ整理_別表（農用地及び施設）'!$B$2:'データ整理_別表（農用地及び施設）'!$B1090,"この線より上に行を挿入してください。")=0,'データ整理_別表（農用地及び施設）'!$B1090,"")</f>
        <v/>
      </c>
      <c r="B1090" t="str">
        <f ca="1">IF(COUNTIF('データ整理_別表（農用地及び施設）'!$B$2:'データ整理_別表（農用地及び施設）'!$B1090,"この線より上に行を挿入してください。")=0,'データ整理_別表（農用地及び施設）'!$C1090,"")</f>
        <v/>
      </c>
      <c r="C1090" t="str">
        <f ca="1">IF(COUNTIF('データ整理_別表（農用地及び施設）'!$B$2:'データ整理_別表（農用地及び施設）'!$B1090,"この線より上に行を挿入してください。")=0,'データ整理_別表（農用地及び施設）'!$D1090,"")</f>
        <v/>
      </c>
      <c r="D1090" t="str">
        <f ca="1">IF(COUNTIF('データ整理_別表（農用地及び施設）'!$B$2:'データ整理_別表（農用地及び施設）'!$B1090,"この線より上に行を挿入してください。")=0,'データ整理_別表（農用地及び施設）'!$E1090,"")</f>
        <v/>
      </c>
      <c r="E1090" t="str">
        <f ca="1">IF(COUNTIF('データ整理_別表（農用地及び施設）'!$G$2:'データ整理_別表（農用地及び施設）'!$G1090,"この線より上に行を挿入してください。")=0,'データ整理_別表（農用地及び施設）'!$G1090,"")</f>
        <v/>
      </c>
      <c r="F1090" t="str">
        <f ca="1">IF(COUNTIF('データ整理_別表（農用地及び施設）'!$G$2:'データ整理_別表（農用地及び施設）'!$G1090,"この線より上に行を挿入してください。")=0,'データ整理_別表（農用地及び施設）'!$H1090,"")</f>
        <v/>
      </c>
      <c r="G1090" t="str">
        <f ca="1">IF(COUNTIF('データ整理_別表（農用地及び施設）'!$G$2:'データ整理_別表（農用地及び施設）'!$G1090,"この線より上に行を挿入してください。")=0,'データ整理_別表（農用地及び施設）'!$I1090,"")</f>
        <v/>
      </c>
      <c r="H1090" t="str">
        <f ca="1">IF(COUNTIF('データ整理_別表（農用地及び施設）'!$G$2:'データ整理_別表（農用地及び施設）'!$G1090,"この線より上に行を挿入してください。")=0,'データ整理_別表（農用地及び施設）'!$J1090,"")</f>
        <v/>
      </c>
      <c r="I1090" t="str">
        <f ca="1">IF(COUNTIF('データ整理_別表（農用地及び施設）'!$L$2:'データ整理_別表（農用地及び施設）'!$L1090,"この線より上に行を挿入してください。")=0,'データ整理_別表（農用地及び施設）'!$L1090,"")</f>
        <v/>
      </c>
      <c r="J1090" t="str">
        <f ca="1">IF(COUNTIF('データ整理_別表（農用地及び施設）'!$L$2:'データ整理_別表（農用地及び施設）'!$L1090,"この線より上に行を挿入してください。")=0,'データ整理_別表（農用地及び施設）'!$M1090,"")</f>
        <v/>
      </c>
      <c r="K1090" t="str">
        <f ca="1">IF(COUNTIF('データ整理_別表（農用地及び施設）'!$L$2:'データ整理_別表（農用地及び施設）'!$L1090,"この線より上に行を挿入してください。")=0,'データ整理_別表（農用地及び施設）'!$N1090,"")</f>
        <v/>
      </c>
      <c r="L1090" t="str">
        <f ca="1">IF(COUNTIF('データ整理_別表（農用地及び施設）'!$L$2:'データ整理_別表（農用地及び施設）'!$L1090,"この線より上に行を挿入してください。")=0,'データ整理_別表（農用地及び施設）'!$O1090,"")</f>
        <v/>
      </c>
      <c r="M1090" t="str">
        <f ca="1">IF(COUNTIF('データ整理_別表（農用地及び施設）'!$B$2:'データ整理_別表（農用地及び施設）'!$B1090,"この線より上に行を挿入してください。")=0,'データ整理_別表（農用地及び施設）'!$B1090,"")</f>
        <v/>
      </c>
      <c r="N1090" t="str">
        <f ca="1">IF(COUNTIF('データ整理_別表（農用地及び施設）'!$B$2:'データ整理_別表（農用地及び施設）'!$B1090,"この線より上に行を挿入してください。")=0,'データ整理_別表（農用地及び施設）'!$C1090,"")</f>
        <v/>
      </c>
      <c r="O1090" t="str">
        <f ca="1">IF(COUNTIF('データ整理_別表（農用地及び施設）'!$B$2:'データ整理_別表（農用地及び施設）'!$B1090,"この線より上に行を挿入してください。")=0,'データ整理_別表（農用地及び施設）'!$D1090,"")</f>
        <v/>
      </c>
      <c r="P1090" t="str">
        <f ca="1">IF(COUNTIF('データ整理_別表（農用地及び施設）'!$B$2:'データ整理_別表（農用地及び施設）'!$B1090,"この線より上に行を挿入してください。")=0,'データ整理_別表（農用地及び施設）'!$E1090,"")</f>
        <v/>
      </c>
      <c r="Q1090" t="str">
        <f ca="1">IF(COUNTIF('データ整理_別表（農用地及び施設）'!$V$2:'データ整理_別表（農用地及び施設）'!$V1090,"この線より上に行を挿入してください。")=0,'データ整理_別表（農用地及び施設）'!$V1090,"")</f>
        <v/>
      </c>
      <c r="R1090" t="str">
        <f ca="1">IF(COUNTIF('データ整理_別表（農用地及び施設）'!$V$2:'データ整理_別表（農用地及び施設）'!$V1090,"この線より上に行を挿入してください。")=0,'データ整理_別表（農用地及び施設）'!$W1090,"")</f>
        <v/>
      </c>
      <c r="S1090" t="str">
        <f ca="1">IF(COUNTIF('データ整理_別表（農用地及び施設）'!$V$2:'データ整理_別表（農用地及び施設）'!$V1090,"この線より上に行を挿入してください。")=0,'データ整理_別表（農用地及び施設）'!$X1090,"")</f>
        <v/>
      </c>
      <c r="T1090" t="str">
        <f ca="1">IF(COUNTIF('データ整理_別表（農用地及び施設）'!$V$2:'データ整理_別表（農用地及び施設）'!$V1090,"この線より上に行を挿入してください。")=0,'データ整理_別表（農用地及び施設）'!$Y1090,"")</f>
        <v/>
      </c>
    </row>
    <row r="1091" spans="1:20" x14ac:dyDescent="0.2">
      <c r="A1091" t="str">
        <f ca="1">IF(COUNTIF('データ整理_別表（農用地及び施設）'!$B$2:'データ整理_別表（農用地及び施設）'!$B1091,"この線より上に行を挿入してください。")=0,'データ整理_別表（農用地及び施設）'!$B1091,"")</f>
        <v/>
      </c>
      <c r="B1091" t="str">
        <f ca="1">IF(COUNTIF('データ整理_別表（農用地及び施設）'!$B$2:'データ整理_別表（農用地及び施設）'!$B1091,"この線より上に行を挿入してください。")=0,'データ整理_別表（農用地及び施設）'!$C1091,"")</f>
        <v/>
      </c>
      <c r="C1091" t="str">
        <f ca="1">IF(COUNTIF('データ整理_別表（農用地及び施設）'!$B$2:'データ整理_別表（農用地及び施設）'!$B1091,"この線より上に行を挿入してください。")=0,'データ整理_別表（農用地及び施設）'!$D1091,"")</f>
        <v/>
      </c>
      <c r="D1091" t="str">
        <f ca="1">IF(COUNTIF('データ整理_別表（農用地及び施設）'!$B$2:'データ整理_別表（農用地及び施設）'!$B1091,"この線より上に行を挿入してください。")=0,'データ整理_別表（農用地及び施設）'!$E1091,"")</f>
        <v/>
      </c>
      <c r="E1091" t="str">
        <f ca="1">IF(COUNTIF('データ整理_別表（農用地及び施設）'!$G$2:'データ整理_別表（農用地及び施設）'!$G1091,"この線より上に行を挿入してください。")=0,'データ整理_別表（農用地及び施設）'!$G1091,"")</f>
        <v/>
      </c>
      <c r="F1091" t="str">
        <f ca="1">IF(COUNTIF('データ整理_別表（農用地及び施設）'!$G$2:'データ整理_別表（農用地及び施設）'!$G1091,"この線より上に行を挿入してください。")=0,'データ整理_別表（農用地及び施設）'!$H1091,"")</f>
        <v/>
      </c>
      <c r="G1091" t="str">
        <f ca="1">IF(COUNTIF('データ整理_別表（農用地及び施設）'!$G$2:'データ整理_別表（農用地及び施設）'!$G1091,"この線より上に行を挿入してください。")=0,'データ整理_別表（農用地及び施設）'!$I1091,"")</f>
        <v/>
      </c>
      <c r="H1091" t="str">
        <f ca="1">IF(COUNTIF('データ整理_別表（農用地及び施設）'!$G$2:'データ整理_別表（農用地及び施設）'!$G1091,"この線より上に行を挿入してください。")=0,'データ整理_別表（農用地及び施設）'!$J1091,"")</f>
        <v/>
      </c>
      <c r="I1091" t="str">
        <f ca="1">IF(COUNTIF('データ整理_別表（農用地及び施設）'!$L$2:'データ整理_別表（農用地及び施設）'!$L1091,"この線より上に行を挿入してください。")=0,'データ整理_別表（農用地及び施設）'!$L1091,"")</f>
        <v/>
      </c>
      <c r="J1091" t="str">
        <f ca="1">IF(COUNTIF('データ整理_別表（農用地及び施設）'!$L$2:'データ整理_別表（農用地及び施設）'!$L1091,"この線より上に行を挿入してください。")=0,'データ整理_別表（農用地及び施設）'!$M1091,"")</f>
        <v/>
      </c>
      <c r="K1091" t="str">
        <f ca="1">IF(COUNTIF('データ整理_別表（農用地及び施設）'!$L$2:'データ整理_別表（農用地及び施設）'!$L1091,"この線より上に行を挿入してください。")=0,'データ整理_別表（農用地及び施設）'!$N1091,"")</f>
        <v/>
      </c>
      <c r="L1091" t="str">
        <f ca="1">IF(COUNTIF('データ整理_別表（農用地及び施設）'!$L$2:'データ整理_別表（農用地及び施設）'!$L1091,"この線より上に行を挿入してください。")=0,'データ整理_別表（農用地及び施設）'!$O1091,"")</f>
        <v/>
      </c>
      <c r="M1091" t="str">
        <f ca="1">IF(COUNTIF('データ整理_別表（農用地及び施設）'!$B$2:'データ整理_別表（農用地及び施設）'!$B1091,"この線より上に行を挿入してください。")=0,'データ整理_別表（農用地及び施設）'!$B1091,"")</f>
        <v/>
      </c>
      <c r="N1091" t="str">
        <f ca="1">IF(COUNTIF('データ整理_別表（農用地及び施設）'!$B$2:'データ整理_別表（農用地及び施設）'!$B1091,"この線より上に行を挿入してください。")=0,'データ整理_別表（農用地及び施設）'!$C1091,"")</f>
        <v/>
      </c>
      <c r="O1091" t="str">
        <f ca="1">IF(COUNTIF('データ整理_別表（農用地及び施設）'!$B$2:'データ整理_別表（農用地及び施設）'!$B1091,"この線より上に行を挿入してください。")=0,'データ整理_別表（農用地及び施設）'!$D1091,"")</f>
        <v/>
      </c>
      <c r="P1091" t="str">
        <f ca="1">IF(COUNTIF('データ整理_別表（農用地及び施設）'!$B$2:'データ整理_別表（農用地及び施設）'!$B1091,"この線より上に行を挿入してください。")=0,'データ整理_別表（農用地及び施設）'!$E1091,"")</f>
        <v/>
      </c>
      <c r="Q1091" t="str">
        <f ca="1">IF(COUNTIF('データ整理_別表（農用地及び施設）'!$V$2:'データ整理_別表（農用地及び施設）'!$V1091,"この線より上に行を挿入してください。")=0,'データ整理_別表（農用地及び施設）'!$V1091,"")</f>
        <v/>
      </c>
      <c r="R1091" t="str">
        <f ca="1">IF(COUNTIF('データ整理_別表（農用地及び施設）'!$V$2:'データ整理_別表（農用地及び施設）'!$V1091,"この線より上に行を挿入してください。")=0,'データ整理_別表（農用地及び施設）'!$W1091,"")</f>
        <v/>
      </c>
      <c r="S1091" t="str">
        <f ca="1">IF(COUNTIF('データ整理_別表（農用地及び施設）'!$V$2:'データ整理_別表（農用地及び施設）'!$V1091,"この線より上に行を挿入してください。")=0,'データ整理_別表（農用地及び施設）'!$X1091,"")</f>
        <v/>
      </c>
      <c r="T1091" t="str">
        <f ca="1">IF(COUNTIF('データ整理_別表（農用地及び施設）'!$V$2:'データ整理_別表（農用地及び施設）'!$V1091,"この線より上に行を挿入してください。")=0,'データ整理_別表（農用地及び施設）'!$Y1091,"")</f>
        <v/>
      </c>
    </row>
    <row r="1092" spans="1:20" x14ac:dyDescent="0.2">
      <c r="A1092" t="str">
        <f ca="1">IF(COUNTIF('データ整理_別表（農用地及び施設）'!$B$2:'データ整理_別表（農用地及び施設）'!$B1092,"この線より上に行を挿入してください。")=0,'データ整理_別表（農用地及び施設）'!$B1092,"")</f>
        <v/>
      </c>
      <c r="B1092" t="str">
        <f ca="1">IF(COUNTIF('データ整理_別表（農用地及び施設）'!$B$2:'データ整理_別表（農用地及び施設）'!$B1092,"この線より上に行を挿入してください。")=0,'データ整理_別表（農用地及び施設）'!$C1092,"")</f>
        <v/>
      </c>
      <c r="C1092" t="str">
        <f ca="1">IF(COUNTIF('データ整理_別表（農用地及び施設）'!$B$2:'データ整理_別表（農用地及び施設）'!$B1092,"この線より上に行を挿入してください。")=0,'データ整理_別表（農用地及び施設）'!$D1092,"")</f>
        <v/>
      </c>
      <c r="D1092" t="str">
        <f ca="1">IF(COUNTIF('データ整理_別表（農用地及び施設）'!$B$2:'データ整理_別表（農用地及び施設）'!$B1092,"この線より上に行を挿入してください。")=0,'データ整理_別表（農用地及び施設）'!$E1092,"")</f>
        <v/>
      </c>
      <c r="E1092" t="str">
        <f ca="1">IF(COUNTIF('データ整理_別表（農用地及び施設）'!$G$2:'データ整理_別表（農用地及び施設）'!$G1092,"この線より上に行を挿入してください。")=0,'データ整理_別表（農用地及び施設）'!$G1092,"")</f>
        <v/>
      </c>
      <c r="F1092" t="str">
        <f ca="1">IF(COUNTIF('データ整理_別表（農用地及び施設）'!$G$2:'データ整理_別表（農用地及び施設）'!$G1092,"この線より上に行を挿入してください。")=0,'データ整理_別表（農用地及び施設）'!$H1092,"")</f>
        <v/>
      </c>
      <c r="G1092" t="str">
        <f ca="1">IF(COUNTIF('データ整理_別表（農用地及び施設）'!$G$2:'データ整理_別表（農用地及び施設）'!$G1092,"この線より上に行を挿入してください。")=0,'データ整理_別表（農用地及び施設）'!$I1092,"")</f>
        <v/>
      </c>
      <c r="H1092" t="str">
        <f ca="1">IF(COUNTIF('データ整理_別表（農用地及び施設）'!$G$2:'データ整理_別表（農用地及び施設）'!$G1092,"この線より上に行を挿入してください。")=0,'データ整理_別表（農用地及び施設）'!$J1092,"")</f>
        <v/>
      </c>
      <c r="I1092" t="str">
        <f ca="1">IF(COUNTIF('データ整理_別表（農用地及び施設）'!$L$2:'データ整理_別表（農用地及び施設）'!$L1092,"この線より上に行を挿入してください。")=0,'データ整理_別表（農用地及び施設）'!$L1092,"")</f>
        <v/>
      </c>
      <c r="J1092" t="str">
        <f ca="1">IF(COUNTIF('データ整理_別表（農用地及び施設）'!$L$2:'データ整理_別表（農用地及び施設）'!$L1092,"この線より上に行を挿入してください。")=0,'データ整理_別表（農用地及び施設）'!$M1092,"")</f>
        <v/>
      </c>
      <c r="K1092" t="str">
        <f ca="1">IF(COUNTIF('データ整理_別表（農用地及び施設）'!$L$2:'データ整理_別表（農用地及び施設）'!$L1092,"この線より上に行を挿入してください。")=0,'データ整理_別表（農用地及び施設）'!$N1092,"")</f>
        <v/>
      </c>
      <c r="L1092" t="str">
        <f ca="1">IF(COUNTIF('データ整理_別表（農用地及び施設）'!$L$2:'データ整理_別表（農用地及び施設）'!$L1092,"この線より上に行を挿入してください。")=0,'データ整理_別表（農用地及び施設）'!$O1092,"")</f>
        <v/>
      </c>
      <c r="M1092" t="str">
        <f ca="1">IF(COUNTIF('データ整理_別表（農用地及び施設）'!$B$2:'データ整理_別表（農用地及び施設）'!$B1092,"この線より上に行を挿入してください。")=0,'データ整理_別表（農用地及び施設）'!$B1092,"")</f>
        <v/>
      </c>
      <c r="N1092" t="str">
        <f ca="1">IF(COUNTIF('データ整理_別表（農用地及び施設）'!$B$2:'データ整理_別表（農用地及び施設）'!$B1092,"この線より上に行を挿入してください。")=0,'データ整理_別表（農用地及び施設）'!$C1092,"")</f>
        <v/>
      </c>
      <c r="O1092" t="str">
        <f ca="1">IF(COUNTIF('データ整理_別表（農用地及び施設）'!$B$2:'データ整理_別表（農用地及び施設）'!$B1092,"この線より上に行を挿入してください。")=0,'データ整理_別表（農用地及び施設）'!$D1092,"")</f>
        <v/>
      </c>
      <c r="P1092" t="str">
        <f ca="1">IF(COUNTIF('データ整理_別表（農用地及び施設）'!$B$2:'データ整理_別表（農用地及び施設）'!$B1092,"この線より上に行を挿入してください。")=0,'データ整理_別表（農用地及び施設）'!$E1092,"")</f>
        <v/>
      </c>
      <c r="Q1092" t="str">
        <f ca="1">IF(COUNTIF('データ整理_別表（農用地及び施設）'!$V$2:'データ整理_別表（農用地及び施設）'!$V1092,"この線より上に行を挿入してください。")=0,'データ整理_別表（農用地及び施設）'!$V1092,"")</f>
        <v/>
      </c>
      <c r="R1092" t="str">
        <f ca="1">IF(COUNTIF('データ整理_別表（農用地及び施設）'!$V$2:'データ整理_別表（農用地及び施設）'!$V1092,"この線より上に行を挿入してください。")=0,'データ整理_別表（農用地及び施設）'!$W1092,"")</f>
        <v/>
      </c>
      <c r="S1092" t="str">
        <f ca="1">IF(COUNTIF('データ整理_別表（農用地及び施設）'!$V$2:'データ整理_別表（農用地及び施設）'!$V1092,"この線より上に行を挿入してください。")=0,'データ整理_別表（農用地及び施設）'!$X1092,"")</f>
        <v/>
      </c>
      <c r="T1092" t="str">
        <f ca="1">IF(COUNTIF('データ整理_別表（農用地及び施設）'!$V$2:'データ整理_別表（農用地及び施設）'!$V1092,"この線より上に行を挿入してください。")=0,'データ整理_別表（農用地及び施設）'!$Y1092,"")</f>
        <v/>
      </c>
    </row>
    <row r="1093" spans="1:20" x14ac:dyDescent="0.2">
      <c r="A1093" t="str">
        <f ca="1">IF(COUNTIF('データ整理_別表（農用地及び施設）'!$B$2:'データ整理_別表（農用地及び施設）'!$B1093,"この線より上に行を挿入してください。")=0,'データ整理_別表（農用地及び施設）'!$B1093,"")</f>
        <v/>
      </c>
      <c r="B1093" t="str">
        <f ca="1">IF(COUNTIF('データ整理_別表（農用地及び施設）'!$B$2:'データ整理_別表（農用地及び施設）'!$B1093,"この線より上に行を挿入してください。")=0,'データ整理_別表（農用地及び施設）'!$C1093,"")</f>
        <v/>
      </c>
      <c r="C1093" t="str">
        <f ca="1">IF(COUNTIF('データ整理_別表（農用地及び施設）'!$B$2:'データ整理_別表（農用地及び施設）'!$B1093,"この線より上に行を挿入してください。")=0,'データ整理_別表（農用地及び施設）'!$D1093,"")</f>
        <v/>
      </c>
      <c r="D1093" t="str">
        <f ca="1">IF(COUNTIF('データ整理_別表（農用地及び施設）'!$B$2:'データ整理_別表（農用地及び施設）'!$B1093,"この線より上に行を挿入してください。")=0,'データ整理_別表（農用地及び施設）'!$E1093,"")</f>
        <v/>
      </c>
      <c r="E1093" t="str">
        <f ca="1">IF(COUNTIF('データ整理_別表（農用地及び施設）'!$G$2:'データ整理_別表（農用地及び施設）'!$G1093,"この線より上に行を挿入してください。")=0,'データ整理_別表（農用地及び施設）'!$G1093,"")</f>
        <v/>
      </c>
      <c r="F1093" t="str">
        <f ca="1">IF(COUNTIF('データ整理_別表（農用地及び施設）'!$G$2:'データ整理_別表（農用地及び施設）'!$G1093,"この線より上に行を挿入してください。")=0,'データ整理_別表（農用地及び施設）'!$H1093,"")</f>
        <v/>
      </c>
      <c r="G1093" t="str">
        <f ca="1">IF(COUNTIF('データ整理_別表（農用地及び施設）'!$G$2:'データ整理_別表（農用地及び施設）'!$G1093,"この線より上に行を挿入してください。")=0,'データ整理_別表（農用地及び施設）'!$I1093,"")</f>
        <v/>
      </c>
      <c r="H1093" t="str">
        <f ca="1">IF(COUNTIF('データ整理_別表（農用地及び施設）'!$G$2:'データ整理_別表（農用地及び施設）'!$G1093,"この線より上に行を挿入してください。")=0,'データ整理_別表（農用地及び施設）'!$J1093,"")</f>
        <v/>
      </c>
      <c r="I1093" t="str">
        <f ca="1">IF(COUNTIF('データ整理_別表（農用地及び施設）'!$L$2:'データ整理_別表（農用地及び施設）'!$L1093,"この線より上に行を挿入してください。")=0,'データ整理_別表（農用地及び施設）'!$L1093,"")</f>
        <v/>
      </c>
      <c r="J1093" t="str">
        <f ca="1">IF(COUNTIF('データ整理_別表（農用地及び施設）'!$L$2:'データ整理_別表（農用地及び施設）'!$L1093,"この線より上に行を挿入してください。")=0,'データ整理_別表（農用地及び施設）'!$M1093,"")</f>
        <v/>
      </c>
      <c r="K1093" t="str">
        <f ca="1">IF(COUNTIF('データ整理_別表（農用地及び施設）'!$L$2:'データ整理_別表（農用地及び施設）'!$L1093,"この線より上に行を挿入してください。")=0,'データ整理_別表（農用地及び施設）'!$N1093,"")</f>
        <v/>
      </c>
      <c r="L1093" t="str">
        <f ca="1">IF(COUNTIF('データ整理_別表（農用地及び施設）'!$L$2:'データ整理_別表（農用地及び施設）'!$L1093,"この線より上に行を挿入してください。")=0,'データ整理_別表（農用地及び施設）'!$O1093,"")</f>
        <v/>
      </c>
      <c r="M1093" t="str">
        <f ca="1">IF(COUNTIF('データ整理_別表（農用地及び施設）'!$B$2:'データ整理_別表（農用地及び施設）'!$B1093,"この線より上に行を挿入してください。")=0,'データ整理_別表（農用地及び施設）'!$B1093,"")</f>
        <v/>
      </c>
      <c r="N1093" t="str">
        <f ca="1">IF(COUNTIF('データ整理_別表（農用地及び施設）'!$B$2:'データ整理_別表（農用地及び施設）'!$B1093,"この線より上に行を挿入してください。")=0,'データ整理_別表（農用地及び施設）'!$C1093,"")</f>
        <v/>
      </c>
      <c r="O1093" t="str">
        <f ca="1">IF(COUNTIF('データ整理_別表（農用地及び施設）'!$B$2:'データ整理_別表（農用地及び施設）'!$B1093,"この線より上に行を挿入してください。")=0,'データ整理_別表（農用地及び施設）'!$D1093,"")</f>
        <v/>
      </c>
      <c r="P1093" t="str">
        <f ca="1">IF(COUNTIF('データ整理_別表（農用地及び施設）'!$B$2:'データ整理_別表（農用地及び施設）'!$B1093,"この線より上に行を挿入してください。")=0,'データ整理_別表（農用地及び施設）'!$E1093,"")</f>
        <v/>
      </c>
      <c r="Q1093" t="str">
        <f ca="1">IF(COUNTIF('データ整理_別表（農用地及び施設）'!$V$2:'データ整理_別表（農用地及び施設）'!$V1093,"この線より上に行を挿入してください。")=0,'データ整理_別表（農用地及び施設）'!$V1093,"")</f>
        <v/>
      </c>
      <c r="R1093" t="str">
        <f ca="1">IF(COUNTIF('データ整理_別表（農用地及び施設）'!$V$2:'データ整理_別表（農用地及び施設）'!$V1093,"この線より上に行を挿入してください。")=0,'データ整理_別表（農用地及び施設）'!$W1093,"")</f>
        <v/>
      </c>
      <c r="S1093" t="str">
        <f ca="1">IF(COUNTIF('データ整理_別表（農用地及び施設）'!$V$2:'データ整理_別表（農用地及び施設）'!$V1093,"この線より上に行を挿入してください。")=0,'データ整理_別表（農用地及び施設）'!$X1093,"")</f>
        <v/>
      </c>
      <c r="T1093" t="str">
        <f ca="1">IF(COUNTIF('データ整理_別表（農用地及び施設）'!$V$2:'データ整理_別表（農用地及び施設）'!$V1093,"この線より上に行を挿入してください。")=0,'データ整理_別表（農用地及び施設）'!$Y1093,"")</f>
        <v/>
      </c>
    </row>
    <row r="1094" spans="1:20" x14ac:dyDescent="0.2">
      <c r="A1094" t="str">
        <f ca="1">IF(COUNTIF('データ整理_別表（農用地及び施設）'!$B$2:'データ整理_別表（農用地及び施設）'!$B1094,"この線より上に行を挿入してください。")=0,'データ整理_別表（農用地及び施設）'!$B1094,"")</f>
        <v/>
      </c>
      <c r="B1094" t="str">
        <f ca="1">IF(COUNTIF('データ整理_別表（農用地及び施設）'!$B$2:'データ整理_別表（農用地及び施設）'!$B1094,"この線より上に行を挿入してください。")=0,'データ整理_別表（農用地及び施設）'!$C1094,"")</f>
        <v/>
      </c>
      <c r="C1094" t="str">
        <f ca="1">IF(COUNTIF('データ整理_別表（農用地及び施設）'!$B$2:'データ整理_別表（農用地及び施設）'!$B1094,"この線より上に行を挿入してください。")=0,'データ整理_別表（農用地及び施設）'!$D1094,"")</f>
        <v/>
      </c>
      <c r="D1094" t="str">
        <f ca="1">IF(COUNTIF('データ整理_別表（農用地及び施設）'!$B$2:'データ整理_別表（農用地及び施設）'!$B1094,"この線より上に行を挿入してください。")=0,'データ整理_別表（農用地及び施設）'!$E1094,"")</f>
        <v/>
      </c>
      <c r="E1094" t="str">
        <f ca="1">IF(COUNTIF('データ整理_別表（農用地及び施設）'!$G$2:'データ整理_別表（農用地及び施設）'!$G1094,"この線より上に行を挿入してください。")=0,'データ整理_別表（農用地及び施設）'!$G1094,"")</f>
        <v/>
      </c>
      <c r="F1094" t="str">
        <f ca="1">IF(COUNTIF('データ整理_別表（農用地及び施設）'!$G$2:'データ整理_別表（農用地及び施設）'!$G1094,"この線より上に行を挿入してください。")=0,'データ整理_別表（農用地及び施設）'!$H1094,"")</f>
        <v/>
      </c>
      <c r="G1094" t="str">
        <f ca="1">IF(COUNTIF('データ整理_別表（農用地及び施設）'!$G$2:'データ整理_別表（農用地及び施設）'!$G1094,"この線より上に行を挿入してください。")=0,'データ整理_別表（農用地及び施設）'!$I1094,"")</f>
        <v/>
      </c>
      <c r="H1094" t="str">
        <f ca="1">IF(COUNTIF('データ整理_別表（農用地及び施設）'!$G$2:'データ整理_別表（農用地及び施設）'!$G1094,"この線より上に行を挿入してください。")=0,'データ整理_別表（農用地及び施設）'!$J1094,"")</f>
        <v/>
      </c>
      <c r="I1094" t="str">
        <f ca="1">IF(COUNTIF('データ整理_別表（農用地及び施設）'!$L$2:'データ整理_別表（農用地及び施設）'!$L1094,"この線より上に行を挿入してください。")=0,'データ整理_別表（農用地及び施設）'!$L1094,"")</f>
        <v/>
      </c>
      <c r="J1094" t="str">
        <f ca="1">IF(COUNTIF('データ整理_別表（農用地及び施設）'!$L$2:'データ整理_別表（農用地及び施設）'!$L1094,"この線より上に行を挿入してください。")=0,'データ整理_別表（農用地及び施設）'!$M1094,"")</f>
        <v/>
      </c>
      <c r="K1094" t="str">
        <f ca="1">IF(COUNTIF('データ整理_別表（農用地及び施設）'!$L$2:'データ整理_別表（農用地及び施設）'!$L1094,"この線より上に行を挿入してください。")=0,'データ整理_別表（農用地及び施設）'!$N1094,"")</f>
        <v/>
      </c>
      <c r="L1094" t="str">
        <f ca="1">IF(COUNTIF('データ整理_別表（農用地及び施設）'!$L$2:'データ整理_別表（農用地及び施設）'!$L1094,"この線より上に行を挿入してください。")=0,'データ整理_別表（農用地及び施設）'!$O1094,"")</f>
        <v/>
      </c>
      <c r="M1094" t="str">
        <f ca="1">IF(COUNTIF('データ整理_別表（農用地及び施設）'!$B$2:'データ整理_別表（農用地及び施設）'!$B1094,"この線より上に行を挿入してください。")=0,'データ整理_別表（農用地及び施設）'!$B1094,"")</f>
        <v/>
      </c>
      <c r="N1094" t="str">
        <f ca="1">IF(COUNTIF('データ整理_別表（農用地及び施設）'!$B$2:'データ整理_別表（農用地及び施設）'!$B1094,"この線より上に行を挿入してください。")=0,'データ整理_別表（農用地及び施設）'!$C1094,"")</f>
        <v/>
      </c>
      <c r="O1094" t="str">
        <f ca="1">IF(COUNTIF('データ整理_別表（農用地及び施設）'!$B$2:'データ整理_別表（農用地及び施設）'!$B1094,"この線より上に行を挿入してください。")=0,'データ整理_別表（農用地及び施設）'!$D1094,"")</f>
        <v/>
      </c>
      <c r="P1094" t="str">
        <f ca="1">IF(COUNTIF('データ整理_別表（農用地及び施設）'!$B$2:'データ整理_別表（農用地及び施設）'!$B1094,"この線より上に行を挿入してください。")=0,'データ整理_別表（農用地及び施設）'!$E1094,"")</f>
        <v/>
      </c>
      <c r="Q1094" t="str">
        <f ca="1">IF(COUNTIF('データ整理_別表（農用地及び施設）'!$V$2:'データ整理_別表（農用地及び施設）'!$V1094,"この線より上に行を挿入してください。")=0,'データ整理_別表（農用地及び施設）'!$V1094,"")</f>
        <v/>
      </c>
      <c r="R1094" t="str">
        <f ca="1">IF(COUNTIF('データ整理_別表（農用地及び施設）'!$V$2:'データ整理_別表（農用地及び施設）'!$V1094,"この線より上に行を挿入してください。")=0,'データ整理_別表（農用地及び施設）'!$W1094,"")</f>
        <v/>
      </c>
      <c r="S1094" t="str">
        <f ca="1">IF(COUNTIF('データ整理_別表（農用地及び施設）'!$V$2:'データ整理_別表（農用地及び施設）'!$V1094,"この線より上に行を挿入してください。")=0,'データ整理_別表（農用地及び施設）'!$X1094,"")</f>
        <v/>
      </c>
      <c r="T1094" t="str">
        <f ca="1">IF(COUNTIF('データ整理_別表（農用地及び施設）'!$V$2:'データ整理_別表（農用地及び施設）'!$V1094,"この線より上に行を挿入してください。")=0,'データ整理_別表（農用地及び施設）'!$Y1094,"")</f>
        <v/>
      </c>
    </row>
    <row r="1095" spans="1:20" x14ac:dyDescent="0.2">
      <c r="A1095" t="str">
        <f ca="1">IF(COUNTIF('データ整理_別表（農用地及び施設）'!$B$2:'データ整理_別表（農用地及び施設）'!$B1095,"この線より上に行を挿入してください。")=0,'データ整理_別表（農用地及び施設）'!$B1095,"")</f>
        <v/>
      </c>
      <c r="B1095" t="str">
        <f ca="1">IF(COUNTIF('データ整理_別表（農用地及び施設）'!$B$2:'データ整理_別表（農用地及び施設）'!$B1095,"この線より上に行を挿入してください。")=0,'データ整理_別表（農用地及び施設）'!$C1095,"")</f>
        <v/>
      </c>
      <c r="C1095" t="str">
        <f ca="1">IF(COUNTIF('データ整理_別表（農用地及び施設）'!$B$2:'データ整理_別表（農用地及び施設）'!$B1095,"この線より上に行を挿入してください。")=0,'データ整理_別表（農用地及び施設）'!$D1095,"")</f>
        <v/>
      </c>
      <c r="D1095" t="str">
        <f ca="1">IF(COUNTIF('データ整理_別表（農用地及び施設）'!$B$2:'データ整理_別表（農用地及び施設）'!$B1095,"この線より上に行を挿入してください。")=0,'データ整理_別表（農用地及び施設）'!$E1095,"")</f>
        <v/>
      </c>
      <c r="E1095" t="str">
        <f ca="1">IF(COUNTIF('データ整理_別表（農用地及び施設）'!$G$2:'データ整理_別表（農用地及び施設）'!$G1095,"この線より上に行を挿入してください。")=0,'データ整理_別表（農用地及び施設）'!$G1095,"")</f>
        <v/>
      </c>
      <c r="F1095" t="str">
        <f ca="1">IF(COUNTIF('データ整理_別表（農用地及び施設）'!$G$2:'データ整理_別表（農用地及び施設）'!$G1095,"この線より上に行を挿入してください。")=0,'データ整理_別表（農用地及び施設）'!$H1095,"")</f>
        <v/>
      </c>
      <c r="G1095" t="str">
        <f ca="1">IF(COUNTIF('データ整理_別表（農用地及び施設）'!$G$2:'データ整理_別表（農用地及び施設）'!$G1095,"この線より上に行を挿入してください。")=0,'データ整理_別表（農用地及び施設）'!$I1095,"")</f>
        <v/>
      </c>
      <c r="H1095" t="str">
        <f ca="1">IF(COUNTIF('データ整理_別表（農用地及び施設）'!$G$2:'データ整理_別表（農用地及び施設）'!$G1095,"この線より上に行を挿入してください。")=0,'データ整理_別表（農用地及び施設）'!$J1095,"")</f>
        <v/>
      </c>
      <c r="I1095" t="str">
        <f ca="1">IF(COUNTIF('データ整理_別表（農用地及び施設）'!$L$2:'データ整理_別表（農用地及び施設）'!$L1095,"この線より上に行を挿入してください。")=0,'データ整理_別表（農用地及び施設）'!$L1095,"")</f>
        <v/>
      </c>
      <c r="J1095" t="str">
        <f ca="1">IF(COUNTIF('データ整理_別表（農用地及び施設）'!$L$2:'データ整理_別表（農用地及び施設）'!$L1095,"この線より上に行を挿入してください。")=0,'データ整理_別表（農用地及び施設）'!$M1095,"")</f>
        <v/>
      </c>
      <c r="K1095" t="str">
        <f ca="1">IF(COUNTIF('データ整理_別表（農用地及び施設）'!$L$2:'データ整理_別表（農用地及び施設）'!$L1095,"この線より上に行を挿入してください。")=0,'データ整理_別表（農用地及び施設）'!$N1095,"")</f>
        <v/>
      </c>
      <c r="L1095" t="str">
        <f ca="1">IF(COUNTIF('データ整理_別表（農用地及び施設）'!$L$2:'データ整理_別表（農用地及び施設）'!$L1095,"この線より上に行を挿入してください。")=0,'データ整理_別表（農用地及び施設）'!$O1095,"")</f>
        <v/>
      </c>
      <c r="M1095" t="str">
        <f ca="1">IF(COUNTIF('データ整理_別表（農用地及び施設）'!$B$2:'データ整理_別表（農用地及び施設）'!$B1095,"この線より上に行を挿入してください。")=0,'データ整理_別表（農用地及び施設）'!$B1095,"")</f>
        <v/>
      </c>
      <c r="N1095" t="str">
        <f ca="1">IF(COUNTIF('データ整理_別表（農用地及び施設）'!$B$2:'データ整理_別表（農用地及び施設）'!$B1095,"この線より上に行を挿入してください。")=0,'データ整理_別表（農用地及び施設）'!$C1095,"")</f>
        <v/>
      </c>
      <c r="O1095" t="str">
        <f ca="1">IF(COUNTIF('データ整理_別表（農用地及び施設）'!$B$2:'データ整理_別表（農用地及び施設）'!$B1095,"この線より上に行を挿入してください。")=0,'データ整理_別表（農用地及び施設）'!$D1095,"")</f>
        <v/>
      </c>
      <c r="P1095" t="str">
        <f ca="1">IF(COUNTIF('データ整理_別表（農用地及び施設）'!$B$2:'データ整理_別表（農用地及び施設）'!$B1095,"この線より上に行を挿入してください。")=0,'データ整理_別表（農用地及び施設）'!$E1095,"")</f>
        <v/>
      </c>
      <c r="Q1095" t="str">
        <f ca="1">IF(COUNTIF('データ整理_別表（農用地及び施設）'!$V$2:'データ整理_別表（農用地及び施設）'!$V1095,"この線より上に行を挿入してください。")=0,'データ整理_別表（農用地及び施設）'!$V1095,"")</f>
        <v/>
      </c>
      <c r="R1095" t="str">
        <f ca="1">IF(COUNTIF('データ整理_別表（農用地及び施設）'!$V$2:'データ整理_別表（農用地及び施設）'!$V1095,"この線より上に行を挿入してください。")=0,'データ整理_別表（農用地及び施設）'!$W1095,"")</f>
        <v/>
      </c>
      <c r="S1095" t="str">
        <f ca="1">IF(COUNTIF('データ整理_別表（農用地及び施設）'!$V$2:'データ整理_別表（農用地及び施設）'!$V1095,"この線より上に行を挿入してください。")=0,'データ整理_別表（農用地及び施設）'!$X1095,"")</f>
        <v/>
      </c>
      <c r="T1095" t="str">
        <f ca="1">IF(COUNTIF('データ整理_別表（農用地及び施設）'!$V$2:'データ整理_別表（農用地及び施設）'!$V1095,"この線より上に行を挿入してください。")=0,'データ整理_別表（農用地及び施設）'!$Y1095,"")</f>
        <v/>
      </c>
    </row>
    <row r="1096" spans="1:20" x14ac:dyDescent="0.2">
      <c r="A1096" t="str">
        <f ca="1">IF(COUNTIF('データ整理_別表（農用地及び施設）'!$B$2:'データ整理_別表（農用地及び施設）'!$B1096,"この線より上に行を挿入してください。")=0,'データ整理_別表（農用地及び施設）'!$B1096,"")</f>
        <v/>
      </c>
      <c r="B1096" t="str">
        <f ca="1">IF(COUNTIF('データ整理_別表（農用地及び施設）'!$B$2:'データ整理_別表（農用地及び施設）'!$B1096,"この線より上に行を挿入してください。")=0,'データ整理_別表（農用地及び施設）'!$C1096,"")</f>
        <v/>
      </c>
      <c r="C1096" t="str">
        <f ca="1">IF(COUNTIF('データ整理_別表（農用地及び施設）'!$B$2:'データ整理_別表（農用地及び施設）'!$B1096,"この線より上に行を挿入してください。")=0,'データ整理_別表（農用地及び施設）'!$D1096,"")</f>
        <v/>
      </c>
      <c r="D1096" t="str">
        <f ca="1">IF(COUNTIF('データ整理_別表（農用地及び施設）'!$B$2:'データ整理_別表（農用地及び施設）'!$B1096,"この線より上に行を挿入してください。")=0,'データ整理_別表（農用地及び施設）'!$E1096,"")</f>
        <v/>
      </c>
      <c r="E1096" t="str">
        <f ca="1">IF(COUNTIF('データ整理_別表（農用地及び施設）'!$G$2:'データ整理_別表（農用地及び施設）'!$G1096,"この線より上に行を挿入してください。")=0,'データ整理_別表（農用地及び施設）'!$G1096,"")</f>
        <v/>
      </c>
      <c r="F1096" t="str">
        <f ca="1">IF(COUNTIF('データ整理_別表（農用地及び施設）'!$G$2:'データ整理_別表（農用地及び施設）'!$G1096,"この線より上に行を挿入してください。")=0,'データ整理_別表（農用地及び施設）'!$H1096,"")</f>
        <v/>
      </c>
      <c r="G1096" t="str">
        <f ca="1">IF(COUNTIF('データ整理_別表（農用地及び施設）'!$G$2:'データ整理_別表（農用地及び施設）'!$G1096,"この線より上に行を挿入してください。")=0,'データ整理_別表（農用地及び施設）'!$I1096,"")</f>
        <v/>
      </c>
      <c r="H1096" t="str">
        <f ca="1">IF(COUNTIF('データ整理_別表（農用地及び施設）'!$G$2:'データ整理_別表（農用地及び施設）'!$G1096,"この線より上に行を挿入してください。")=0,'データ整理_別表（農用地及び施設）'!$J1096,"")</f>
        <v/>
      </c>
      <c r="I1096" t="str">
        <f ca="1">IF(COUNTIF('データ整理_別表（農用地及び施設）'!$L$2:'データ整理_別表（農用地及び施設）'!$L1096,"この線より上に行を挿入してください。")=0,'データ整理_別表（農用地及び施設）'!$L1096,"")</f>
        <v/>
      </c>
      <c r="J1096" t="str">
        <f ca="1">IF(COUNTIF('データ整理_別表（農用地及び施設）'!$L$2:'データ整理_別表（農用地及び施設）'!$L1096,"この線より上に行を挿入してください。")=0,'データ整理_別表（農用地及び施設）'!$M1096,"")</f>
        <v/>
      </c>
      <c r="K1096" t="str">
        <f ca="1">IF(COUNTIF('データ整理_別表（農用地及び施設）'!$L$2:'データ整理_別表（農用地及び施設）'!$L1096,"この線より上に行を挿入してください。")=0,'データ整理_別表（農用地及び施設）'!$N1096,"")</f>
        <v/>
      </c>
      <c r="L1096" t="str">
        <f ca="1">IF(COUNTIF('データ整理_別表（農用地及び施設）'!$L$2:'データ整理_別表（農用地及び施設）'!$L1096,"この線より上に行を挿入してください。")=0,'データ整理_別表（農用地及び施設）'!$O1096,"")</f>
        <v/>
      </c>
      <c r="M1096" t="str">
        <f ca="1">IF(COUNTIF('データ整理_別表（農用地及び施設）'!$B$2:'データ整理_別表（農用地及び施設）'!$B1096,"この線より上に行を挿入してください。")=0,'データ整理_別表（農用地及び施設）'!$B1096,"")</f>
        <v/>
      </c>
      <c r="N1096" t="str">
        <f ca="1">IF(COUNTIF('データ整理_別表（農用地及び施設）'!$B$2:'データ整理_別表（農用地及び施設）'!$B1096,"この線より上に行を挿入してください。")=0,'データ整理_別表（農用地及び施設）'!$C1096,"")</f>
        <v/>
      </c>
      <c r="O1096" t="str">
        <f ca="1">IF(COUNTIF('データ整理_別表（農用地及び施設）'!$B$2:'データ整理_別表（農用地及び施設）'!$B1096,"この線より上に行を挿入してください。")=0,'データ整理_別表（農用地及び施設）'!$D1096,"")</f>
        <v/>
      </c>
      <c r="P1096" t="str">
        <f ca="1">IF(COUNTIF('データ整理_別表（農用地及び施設）'!$B$2:'データ整理_別表（農用地及び施設）'!$B1096,"この線より上に行を挿入してください。")=0,'データ整理_別表（農用地及び施設）'!$E1096,"")</f>
        <v/>
      </c>
      <c r="Q1096" t="str">
        <f ca="1">IF(COUNTIF('データ整理_別表（農用地及び施設）'!$V$2:'データ整理_別表（農用地及び施設）'!$V1096,"この線より上に行を挿入してください。")=0,'データ整理_別表（農用地及び施設）'!$V1096,"")</f>
        <v/>
      </c>
      <c r="R1096" t="str">
        <f ca="1">IF(COUNTIF('データ整理_別表（農用地及び施設）'!$V$2:'データ整理_別表（農用地及び施設）'!$V1096,"この線より上に行を挿入してください。")=0,'データ整理_別表（農用地及び施設）'!$W1096,"")</f>
        <v/>
      </c>
      <c r="S1096" t="str">
        <f ca="1">IF(COUNTIF('データ整理_別表（農用地及び施設）'!$V$2:'データ整理_別表（農用地及び施設）'!$V1096,"この線より上に行を挿入してください。")=0,'データ整理_別表（農用地及び施設）'!$X1096,"")</f>
        <v/>
      </c>
      <c r="T1096" t="str">
        <f ca="1">IF(COUNTIF('データ整理_別表（農用地及び施設）'!$V$2:'データ整理_別表（農用地及び施設）'!$V1096,"この線より上に行を挿入してください。")=0,'データ整理_別表（農用地及び施設）'!$Y1096,"")</f>
        <v/>
      </c>
    </row>
    <row r="1097" spans="1:20" x14ac:dyDescent="0.2">
      <c r="A1097" t="str">
        <f ca="1">IF(COUNTIF('データ整理_別表（農用地及び施設）'!$B$2:'データ整理_別表（農用地及び施設）'!$B1097,"この線より上に行を挿入してください。")=0,'データ整理_別表（農用地及び施設）'!$B1097,"")</f>
        <v/>
      </c>
      <c r="B1097" t="str">
        <f ca="1">IF(COUNTIF('データ整理_別表（農用地及び施設）'!$B$2:'データ整理_別表（農用地及び施設）'!$B1097,"この線より上に行を挿入してください。")=0,'データ整理_別表（農用地及び施設）'!$C1097,"")</f>
        <v/>
      </c>
      <c r="C1097" t="str">
        <f ca="1">IF(COUNTIF('データ整理_別表（農用地及び施設）'!$B$2:'データ整理_別表（農用地及び施設）'!$B1097,"この線より上に行を挿入してください。")=0,'データ整理_別表（農用地及び施設）'!$D1097,"")</f>
        <v/>
      </c>
      <c r="D1097" t="str">
        <f ca="1">IF(COUNTIF('データ整理_別表（農用地及び施設）'!$B$2:'データ整理_別表（農用地及び施設）'!$B1097,"この線より上に行を挿入してください。")=0,'データ整理_別表（農用地及び施設）'!$E1097,"")</f>
        <v/>
      </c>
      <c r="E1097" t="str">
        <f ca="1">IF(COUNTIF('データ整理_別表（農用地及び施設）'!$G$2:'データ整理_別表（農用地及び施設）'!$G1097,"この線より上に行を挿入してください。")=0,'データ整理_別表（農用地及び施設）'!$G1097,"")</f>
        <v/>
      </c>
      <c r="F1097" t="str">
        <f ca="1">IF(COUNTIF('データ整理_別表（農用地及び施設）'!$G$2:'データ整理_別表（農用地及び施設）'!$G1097,"この線より上に行を挿入してください。")=0,'データ整理_別表（農用地及び施設）'!$H1097,"")</f>
        <v/>
      </c>
      <c r="G1097" t="str">
        <f ca="1">IF(COUNTIF('データ整理_別表（農用地及び施設）'!$G$2:'データ整理_別表（農用地及び施設）'!$G1097,"この線より上に行を挿入してください。")=0,'データ整理_別表（農用地及び施設）'!$I1097,"")</f>
        <v/>
      </c>
      <c r="H1097" t="str">
        <f ca="1">IF(COUNTIF('データ整理_別表（農用地及び施設）'!$G$2:'データ整理_別表（農用地及び施設）'!$G1097,"この線より上に行を挿入してください。")=0,'データ整理_別表（農用地及び施設）'!$J1097,"")</f>
        <v/>
      </c>
      <c r="I1097" t="str">
        <f ca="1">IF(COUNTIF('データ整理_別表（農用地及び施設）'!$L$2:'データ整理_別表（農用地及び施設）'!$L1097,"この線より上に行を挿入してください。")=0,'データ整理_別表（農用地及び施設）'!$L1097,"")</f>
        <v/>
      </c>
      <c r="J1097" t="str">
        <f ca="1">IF(COUNTIF('データ整理_別表（農用地及び施設）'!$L$2:'データ整理_別表（農用地及び施設）'!$L1097,"この線より上に行を挿入してください。")=0,'データ整理_別表（農用地及び施設）'!$M1097,"")</f>
        <v/>
      </c>
      <c r="K1097" t="str">
        <f ca="1">IF(COUNTIF('データ整理_別表（農用地及び施設）'!$L$2:'データ整理_別表（農用地及び施設）'!$L1097,"この線より上に行を挿入してください。")=0,'データ整理_別表（農用地及び施設）'!$N1097,"")</f>
        <v/>
      </c>
      <c r="L1097" t="str">
        <f ca="1">IF(COUNTIF('データ整理_別表（農用地及び施設）'!$L$2:'データ整理_別表（農用地及び施設）'!$L1097,"この線より上に行を挿入してください。")=0,'データ整理_別表（農用地及び施設）'!$O1097,"")</f>
        <v/>
      </c>
      <c r="M1097" t="str">
        <f ca="1">IF(COUNTIF('データ整理_別表（農用地及び施設）'!$B$2:'データ整理_別表（農用地及び施設）'!$B1097,"この線より上に行を挿入してください。")=0,'データ整理_別表（農用地及び施設）'!$B1097,"")</f>
        <v/>
      </c>
      <c r="N1097" t="str">
        <f ca="1">IF(COUNTIF('データ整理_別表（農用地及び施設）'!$B$2:'データ整理_別表（農用地及び施設）'!$B1097,"この線より上に行を挿入してください。")=0,'データ整理_別表（農用地及び施設）'!$C1097,"")</f>
        <v/>
      </c>
      <c r="O1097" t="str">
        <f ca="1">IF(COUNTIF('データ整理_別表（農用地及び施設）'!$B$2:'データ整理_別表（農用地及び施設）'!$B1097,"この線より上に行を挿入してください。")=0,'データ整理_別表（農用地及び施設）'!$D1097,"")</f>
        <v/>
      </c>
      <c r="P1097" t="str">
        <f ca="1">IF(COUNTIF('データ整理_別表（農用地及び施設）'!$B$2:'データ整理_別表（農用地及び施設）'!$B1097,"この線より上に行を挿入してください。")=0,'データ整理_別表（農用地及び施設）'!$E1097,"")</f>
        <v/>
      </c>
      <c r="Q1097" t="str">
        <f ca="1">IF(COUNTIF('データ整理_別表（農用地及び施設）'!$V$2:'データ整理_別表（農用地及び施設）'!$V1097,"この線より上に行を挿入してください。")=0,'データ整理_別表（農用地及び施設）'!$V1097,"")</f>
        <v/>
      </c>
      <c r="R1097" t="str">
        <f ca="1">IF(COUNTIF('データ整理_別表（農用地及び施設）'!$V$2:'データ整理_別表（農用地及び施設）'!$V1097,"この線より上に行を挿入してください。")=0,'データ整理_別表（農用地及び施設）'!$W1097,"")</f>
        <v/>
      </c>
      <c r="S1097" t="str">
        <f ca="1">IF(COUNTIF('データ整理_別表（農用地及び施設）'!$V$2:'データ整理_別表（農用地及び施設）'!$V1097,"この線より上に行を挿入してください。")=0,'データ整理_別表（農用地及び施設）'!$X1097,"")</f>
        <v/>
      </c>
      <c r="T1097" t="str">
        <f ca="1">IF(COUNTIF('データ整理_別表（農用地及び施設）'!$V$2:'データ整理_別表（農用地及び施設）'!$V1097,"この線より上に行を挿入してください。")=0,'データ整理_別表（農用地及び施設）'!$Y1097,"")</f>
        <v/>
      </c>
    </row>
    <row r="1098" spans="1:20" x14ac:dyDescent="0.2">
      <c r="A1098" t="str">
        <f ca="1">IF(COUNTIF('データ整理_別表（農用地及び施設）'!$B$2:'データ整理_別表（農用地及び施設）'!$B1098,"この線より上に行を挿入してください。")=0,'データ整理_別表（農用地及び施設）'!$B1098,"")</f>
        <v/>
      </c>
      <c r="B1098" t="str">
        <f ca="1">IF(COUNTIF('データ整理_別表（農用地及び施設）'!$B$2:'データ整理_別表（農用地及び施設）'!$B1098,"この線より上に行を挿入してください。")=0,'データ整理_別表（農用地及び施設）'!$C1098,"")</f>
        <v/>
      </c>
      <c r="C1098" t="str">
        <f ca="1">IF(COUNTIF('データ整理_別表（農用地及び施設）'!$B$2:'データ整理_別表（農用地及び施設）'!$B1098,"この線より上に行を挿入してください。")=0,'データ整理_別表（農用地及び施設）'!$D1098,"")</f>
        <v/>
      </c>
      <c r="D1098" t="str">
        <f ca="1">IF(COUNTIF('データ整理_別表（農用地及び施設）'!$B$2:'データ整理_別表（農用地及び施設）'!$B1098,"この線より上に行を挿入してください。")=0,'データ整理_別表（農用地及び施設）'!$E1098,"")</f>
        <v/>
      </c>
      <c r="E1098" t="str">
        <f ca="1">IF(COUNTIF('データ整理_別表（農用地及び施設）'!$G$2:'データ整理_別表（農用地及び施設）'!$G1098,"この線より上に行を挿入してください。")=0,'データ整理_別表（農用地及び施設）'!$G1098,"")</f>
        <v/>
      </c>
      <c r="F1098" t="str">
        <f ca="1">IF(COUNTIF('データ整理_別表（農用地及び施設）'!$G$2:'データ整理_別表（農用地及び施設）'!$G1098,"この線より上に行を挿入してください。")=0,'データ整理_別表（農用地及び施設）'!$H1098,"")</f>
        <v/>
      </c>
      <c r="G1098" t="str">
        <f ca="1">IF(COUNTIF('データ整理_別表（農用地及び施設）'!$G$2:'データ整理_別表（農用地及び施設）'!$G1098,"この線より上に行を挿入してください。")=0,'データ整理_別表（農用地及び施設）'!$I1098,"")</f>
        <v/>
      </c>
      <c r="H1098" t="str">
        <f ca="1">IF(COUNTIF('データ整理_別表（農用地及び施設）'!$G$2:'データ整理_別表（農用地及び施設）'!$G1098,"この線より上に行を挿入してください。")=0,'データ整理_別表（農用地及び施設）'!$J1098,"")</f>
        <v/>
      </c>
      <c r="I1098" t="str">
        <f ca="1">IF(COUNTIF('データ整理_別表（農用地及び施設）'!$L$2:'データ整理_別表（農用地及び施設）'!$L1098,"この線より上に行を挿入してください。")=0,'データ整理_別表（農用地及び施設）'!$L1098,"")</f>
        <v/>
      </c>
      <c r="J1098" t="str">
        <f ca="1">IF(COUNTIF('データ整理_別表（農用地及び施設）'!$L$2:'データ整理_別表（農用地及び施設）'!$L1098,"この線より上に行を挿入してください。")=0,'データ整理_別表（農用地及び施設）'!$M1098,"")</f>
        <v/>
      </c>
      <c r="K1098" t="str">
        <f ca="1">IF(COUNTIF('データ整理_別表（農用地及び施設）'!$L$2:'データ整理_別表（農用地及び施設）'!$L1098,"この線より上に行を挿入してください。")=0,'データ整理_別表（農用地及び施設）'!$N1098,"")</f>
        <v/>
      </c>
      <c r="L1098" t="str">
        <f ca="1">IF(COUNTIF('データ整理_別表（農用地及び施設）'!$L$2:'データ整理_別表（農用地及び施設）'!$L1098,"この線より上に行を挿入してください。")=0,'データ整理_別表（農用地及び施設）'!$O1098,"")</f>
        <v/>
      </c>
      <c r="M1098" t="str">
        <f ca="1">IF(COUNTIF('データ整理_別表（農用地及び施設）'!$B$2:'データ整理_別表（農用地及び施設）'!$B1098,"この線より上に行を挿入してください。")=0,'データ整理_別表（農用地及び施設）'!$B1098,"")</f>
        <v/>
      </c>
      <c r="N1098" t="str">
        <f ca="1">IF(COUNTIF('データ整理_別表（農用地及び施設）'!$B$2:'データ整理_別表（農用地及び施設）'!$B1098,"この線より上に行を挿入してください。")=0,'データ整理_別表（農用地及び施設）'!$C1098,"")</f>
        <v/>
      </c>
      <c r="O1098" t="str">
        <f ca="1">IF(COUNTIF('データ整理_別表（農用地及び施設）'!$B$2:'データ整理_別表（農用地及び施設）'!$B1098,"この線より上に行を挿入してください。")=0,'データ整理_別表（農用地及び施設）'!$D1098,"")</f>
        <v/>
      </c>
      <c r="P1098" t="str">
        <f ca="1">IF(COUNTIF('データ整理_別表（農用地及び施設）'!$B$2:'データ整理_別表（農用地及び施設）'!$B1098,"この線より上に行を挿入してください。")=0,'データ整理_別表（農用地及び施設）'!$E1098,"")</f>
        <v/>
      </c>
      <c r="Q1098" t="str">
        <f ca="1">IF(COUNTIF('データ整理_別表（農用地及び施設）'!$V$2:'データ整理_別表（農用地及び施設）'!$V1098,"この線より上に行を挿入してください。")=0,'データ整理_別表（農用地及び施設）'!$V1098,"")</f>
        <v/>
      </c>
      <c r="R1098" t="str">
        <f ca="1">IF(COUNTIF('データ整理_別表（農用地及び施設）'!$V$2:'データ整理_別表（農用地及び施設）'!$V1098,"この線より上に行を挿入してください。")=0,'データ整理_別表（農用地及び施設）'!$W1098,"")</f>
        <v/>
      </c>
      <c r="S1098" t="str">
        <f ca="1">IF(COUNTIF('データ整理_別表（農用地及び施設）'!$V$2:'データ整理_別表（農用地及び施設）'!$V1098,"この線より上に行を挿入してください。")=0,'データ整理_別表（農用地及び施設）'!$X1098,"")</f>
        <v/>
      </c>
      <c r="T1098" t="str">
        <f ca="1">IF(COUNTIF('データ整理_別表（農用地及び施設）'!$V$2:'データ整理_別表（農用地及び施設）'!$V1098,"この線より上に行を挿入してください。")=0,'データ整理_別表（農用地及び施設）'!$Y1098,"")</f>
        <v/>
      </c>
    </row>
    <row r="1099" spans="1:20" x14ac:dyDescent="0.2">
      <c r="A1099" t="str">
        <f ca="1">IF(COUNTIF('データ整理_別表（農用地及び施設）'!$B$2:'データ整理_別表（農用地及び施設）'!$B1099,"この線より上に行を挿入してください。")=0,'データ整理_別表（農用地及び施設）'!$B1099,"")</f>
        <v/>
      </c>
      <c r="B1099" t="str">
        <f ca="1">IF(COUNTIF('データ整理_別表（農用地及び施設）'!$B$2:'データ整理_別表（農用地及び施設）'!$B1099,"この線より上に行を挿入してください。")=0,'データ整理_別表（農用地及び施設）'!$C1099,"")</f>
        <v/>
      </c>
      <c r="C1099" t="str">
        <f ca="1">IF(COUNTIF('データ整理_別表（農用地及び施設）'!$B$2:'データ整理_別表（農用地及び施設）'!$B1099,"この線より上に行を挿入してください。")=0,'データ整理_別表（農用地及び施設）'!$D1099,"")</f>
        <v/>
      </c>
      <c r="D1099" t="str">
        <f ca="1">IF(COUNTIF('データ整理_別表（農用地及び施設）'!$B$2:'データ整理_別表（農用地及び施設）'!$B1099,"この線より上に行を挿入してください。")=0,'データ整理_別表（農用地及び施設）'!$E1099,"")</f>
        <v/>
      </c>
      <c r="E1099" t="str">
        <f ca="1">IF(COUNTIF('データ整理_別表（農用地及び施設）'!$G$2:'データ整理_別表（農用地及び施設）'!$G1099,"この線より上に行を挿入してください。")=0,'データ整理_別表（農用地及び施設）'!$G1099,"")</f>
        <v/>
      </c>
      <c r="F1099" t="str">
        <f ca="1">IF(COUNTIF('データ整理_別表（農用地及び施設）'!$G$2:'データ整理_別表（農用地及び施設）'!$G1099,"この線より上に行を挿入してください。")=0,'データ整理_別表（農用地及び施設）'!$H1099,"")</f>
        <v/>
      </c>
      <c r="G1099" t="str">
        <f ca="1">IF(COUNTIF('データ整理_別表（農用地及び施設）'!$G$2:'データ整理_別表（農用地及び施設）'!$G1099,"この線より上に行を挿入してください。")=0,'データ整理_別表（農用地及び施設）'!$I1099,"")</f>
        <v/>
      </c>
      <c r="H1099" t="str">
        <f ca="1">IF(COUNTIF('データ整理_別表（農用地及び施設）'!$G$2:'データ整理_別表（農用地及び施設）'!$G1099,"この線より上に行を挿入してください。")=0,'データ整理_別表（農用地及び施設）'!$J1099,"")</f>
        <v/>
      </c>
      <c r="I1099" t="str">
        <f ca="1">IF(COUNTIF('データ整理_別表（農用地及び施設）'!$L$2:'データ整理_別表（農用地及び施設）'!$L1099,"この線より上に行を挿入してください。")=0,'データ整理_別表（農用地及び施設）'!$L1099,"")</f>
        <v/>
      </c>
      <c r="J1099" t="str">
        <f ca="1">IF(COUNTIF('データ整理_別表（農用地及び施設）'!$L$2:'データ整理_別表（農用地及び施設）'!$L1099,"この線より上に行を挿入してください。")=0,'データ整理_別表（農用地及び施設）'!$M1099,"")</f>
        <v/>
      </c>
      <c r="K1099" t="str">
        <f ca="1">IF(COUNTIF('データ整理_別表（農用地及び施設）'!$L$2:'データ整理_別表（農用地及び施設）'!$L1099,"この線より上に行を挿入してください。")=0,'データ整理_別表（農用地及び施設）'!$N1099,"")</f>
        <v/>
      </c>
      <c r="L1099" t="str">
        <f ca="1">IF(COUNTIF('データ整理_別表（農用地及び施設）'!$L$2:'データ整理_別表（農用地及び施設）'!$L1099,"この線より上に行を挿入してください。")=0,'データ整理_別表（農用地及び施設）'!$O1099,"")</f>
        <v/>
      </c>
      <c r="M1099" t="str">
        <f ca="1">IF(COUNTIF('データ整理_別表（農用地及び施設）'!$B$2:'データ整理_別表（農用地及び施設）'!$B1099,"この線より上に行を挿入してください。")=0,'データ整理_別表（農用地及び施設）'!$B1099,"")</f>
        <v/>
      </c>
      <c r="N1099" t="str">
        <f ca="1">IF(COUNTIF('データ整理_別表（農用地及び施設）'!$B$2:'データ整理_別表（農用地及び施設）'!$B1099,"この線より上に行を挿入してください。")=0,'データ整理_別表（農用地及び施設）'!$C1099,"")</f>
        <v/>
      </c>
      <c r="O1099" t="str">
        <f ca="1">IF(COUNTIF('データ整理_別表（農用地及び施設）'!$B$2:'データ整理_別表（農用地及び施設）'!$B1099,"この線より上に行を挿入してください。")=0,'データ整理_別表（農用地及び施設）'!$D1099,"")</f>
        <v/>
      </c>
      <c r="P1099" t="str">
        <f ca="1">IF(COUNTIF('データ整理_別表（農用地及び施設）'!$B$2:'データ整理_別表（農用地及び施設）'!$B1099,"この線より上に行を挿入してください。")=0,'データ整理_別表（農用地及び施設）'!$E1099,"")</f>
        <v/>
      </c>
      <c r="Q1099" t="str">
        <f ca="1">IF(COUNTIF('データ整理_別表（農用地及び施設）'!$V$2:'データ整理_別表（農用地及び施設）'!$V1099,"この線より上に行を挿入してください。")=0,'データ整理_別表（農用地及び施設）'!$V1099,"")</f>
        <v/>
      </c>
      <c r="R1099" t="str">
        <f ca="1">IF(COUNTIF('データ整理_別表（農用地及び施設）'!$V$2:'データ整理_別表（農用地及び施設）'!$V1099,"この線より上に行を挿入してください。")=0,'データ整理_別表（農用地及び施設）'!$W1099,"")</f>
        <v/>
      </c>
      <c r="S1099" t="str">
        <f ca="1">IF(COUNTIF('データ整理_別表（農用地及び施設）'!$V$2:'データ整理_別表（農用地及び施設）'!$V1099,"この線より上に行を挿入してください。")=0,'データ整理_別表（農用地及び施設）'!$X1099,"")</f>
        <v/>
      </c>
      <c r="T1099" t="str">
        <f ca="1">IF(COUNTIF('データ整理_別表（農用地及び施設）'!$V$2:'データ整理_別表（農用地及び施設）'!$V1099,"この線より上に行を挿入してください。")=0,'データ整理_別表（農用地及び施設）'!$Y1099,"")</f>
        <v/>
      </c>
    </row>
    <row r="1100" spans="1:20" x14ac:dyDescent="0.2">
      <c r="A1100" t="str">
        <f ca="1">IF(COUNTIF('データ整理_別表（農用地及び施設）'!$B$2:'データ整理_別表（農用地及び施設）'!$B1100,"この線より上に行を挿入してください。")=0,'データ整理_別表（農用地及び施設）'!$B1100,"")</f>
        <v/>
      </c>
      <c r="B1100" t="str">
        <f ca="1">IF(COUNTIF('データ整理_別表（農用地及び施設）'!$B$2:'データ整理_別表（農用地及び施設）'!$B1100,"この線より上に行を挿入してください。")=0,'データ整理_別表（農用地及び施設）'!$C1100,"")</f>
        <v/>
      </c>
      <c r="C1100" t="str">
        <f ca="1">IF(COUNTIF('データ整理_別表（農用地及び施設）'!$B$2:'データ整理_別表（農用地及び施設）'!$B1100,"この線より上に行を挿入してください。")=0,'データ整理_別表（農用地及び施設）'!$D1100,"")</f>
        <v/>
      </c>
      <c r="D1100" t="str">
        <f ca="1">IF(COUNTIF('データ整理_別表（農用地及び施設）'!$B$2:'データ整理_別表（農用地及び施設）'!$B1100,"この線より上に行を挿入してください。")=0,'データ整理_別表（農用地及び施設）'!$E1100,"")</f>
        <v/>
      </c>
      <c r="E1100" t="str">
        <f ca="1">IF(COUNTIF('データ整理_別表（農用地及び施設）'!$G$2:'データ整理_別表（農用地及び施設）'!$G1100,"この線より上に行を挿入してください。")=0,'データ整理_別表（農用地及び施設）'!$G1100,"")</f>
        <v/>
      </c>
      <c r="F1100" t="str">
        <f ca="1">IF(COUNTIF('データ整理_別表（農用地及び施設）'!$G$2:'データ整理_別表（農用地及び施設）'!$G1100,"この線より上に行を挿入してください。")=0,'データ整理_別表（農用地及び施設）'!$H1100,"")</f>
        <v/>
      </c>
      <c r="G1100" t="str">
        <f ca="1">IF(COUNTIF('データ整理_別表（農用地及び施設）'!$G$2:'データ整理_別表（農用地及び施設）'!$G1100,"この線より上に行を挿入してください。")=0,'データ整理_別表（農用地及び施設）'!$I1100,"")</f>
        <v/>
      </c>
      <c r="H1100" t="str">
        <f ca="1">IF(COUNTIF('データ整理_別表（農用地及び施設）'!$G$2:'データ整理_別表（農用地及び施設）'!$G1100,"この線より上に行を挿入してください。")=0,'データ整理_別表（農用地及び施設）'!$J1100,"")</f>
        <v/>
      </c>
      <c r="I1100" t="str">
        <f ca="1">IF(COUNTIF('データ整理_別表（農用地及び施設）'!$L$2:'データ整理_別表（農用地及び施設）'!$L1100,"この線より上に行を挿入してください。")=0,'データ整理_別表（農用地及び施設）'!$L1100,"")</f>
        <v/>
      </c>
      <c r="J1100" t="str">
        <f ca="1">IF(COUNTIF('データ整理_別表（農用地及び施設）'!$L$2:'データ整理_別表（農用地及び施設）'!$L1100,"この線より上に行を挿入してください。")=0,'データ整理_別表（農用地及び施設）'!$M1100,"")</f>
        <v/>
      </c>
      <c r="K1100" t="str">
        <f ca="1">IF(COUNTIF('データ整理_別表（農用地及び施設）'!$L$2:'データ整理_別表（農用地及び施設）'!$L1100,"この線より上に行を挿入してください。")=0,'データ整理_別表（農用地及び施設）'!$N1100,"")</f>
        <v/>
      </c>
      <c r="L1100" t="str">
        <f ca="1">IF(COUNTIF('データ整理_別表（農用地及び施設）'!$L$2:'データ整理_別表（農用地及び施設）'!$L1100,"この線より上に行を挿入してください。")=0,'データ整理_別表（農用地及び施設）'!$O1100,"")</f>
        <v/>
      </c>
      <c r="M1100" t="str">
        <f ca="1">IF(COUNTIF('データ整理_別表（農用地及び施設）'!$B$2:'データ整理_別表（農用地及び施設）'!$B1100,"この線より上に行を挿入してください。")=0,'データ整理_別表（農用地及び施設）'!$B1100,"")</f>
        <v/>
      </c>
      <c r="N1100" t="str">
        <f ca="1">IF(COUNTIF('データ整理_別表（農用地及び施設）'!$B$2:'データ整理_別表（農用地及び施設）'!$B1100,"この線より上に行を挿入してください。")=0,'データ整理_別表（農用地及び施設）'!$C1100,"")</f>
        <v/>
      </c>
      <c r="O1100" t="str">
        <f ca="1">IF(COUNTIF('データ整理_別表（農用地及び施設）'!$B$2:'データ整理_別表（農用地及び施設）'!$B1100,"この線より上に行を挿入してください。")=0,'データ整理_別表（農用地及び施設）'!$D1100,"")</f>
        <v/>
      </c>
      <c r="P1100" t="str">
        <f ca="1">IF(COUNTIF('データ整理_別表（農用地及び施設）'!$B$2:'データ整理_別表（農用地及び施設）'!$B1100,"この線より上に行を挿入してください。")=0,'データ整理_別表（農用地及び施設）'!$E1100,"")</f>
        <v/>
      </c>
      <c r="Q1100" t="str">
        <f ca="1">IF(COUNTIF('データ整理_別表（農用地及び施設）'!$V$2:'データ整理_別表（農用地及び施設）'!$V1100,"この線より上に行を挿入してください。")=0,'データ整理_別表（農用地及び施設）'!$V1100,"")</f>
        <v/>
      </c>
      <c r="R1100" t="str">
        <f ca="1">IF(COUNTIF('データ整理_別表（農用地及び施設）'!$V$2:'データ整理_別表（農用地及び施設）'!$V1100,"この線より上に行を挿入してください。")=0,'データ整理_別表（農用地及び施設）'!$W1100,"")</f>
        <v/>
      </c>
      <c r="S1100" t="str">
        <f ca="1">IF(COUNTIF('データ整理_別表（農用地及び施設）'!$V$2:'データ整理_別表（農用地及び施設）'!$V1100,"この線より上に行を挿入してください。")=0,'データ整理_別表（農用地及び施設）'!$X1100,"")</f>
        <v/>
      </c>
      <c r="T1100" t="str">
        <f ca="1">IF(COUNTIF('データ整理_別表（農用地及び施設）'!$V$2:'データ整理_別表（農用地及び施設）'!$V1100,"この線より上に行を挿入してください。")=0,'データ整理_別表（農用地及び施設）'!$Y1100,"")</f>
        <v/>
      </c>
    </row>
    <row r="1101" spans="1:20" x14ac:dyDescent="0.2">
      <c r="A1101" t="str">
        <f ca="1">IF(COUNTIF('データ整理_別表（農用地及び施設）'!$B$2:'データ整理_別表（農用地及び施設）'!$B1101,"この線より上に行を挿入してください。")=0,'データ整理_別表（農用地及び施設）'!$B1101,"")</f>
        <v/>
      </c>
      <c r="B1101" t="str">
        <f ca="1">IF(COUNTIF('データ整理_別表（農用地及び施設）'!$B$2:'データ整理_別表（農用地及び施設）'!$B1101,"この線より上に行を挿入してください。")=0,'データ整理_別表（農用地及び施設）'!$C1101,"")</f>
        <v/>
      </c>
      <c r="C1101" t="str">
        <f ca="1">IF(COUNTIF('データ整理_別表（農用地及び施設）'!$B$2:'データ整理_別表（農用地及び施設）'!$B1101,"この線より上に行を挿入してください。")=0,'データ整理_別表（農用地及び施設）'!$D1101,"")</f>
        <v/>
      </c>
      <c r="D1101" t="str">
        <f ca="1">IF(COUNTIF('データ整理_別表（農用地及び施設）'!$B$2:'データ整理_別表（農用地及び施設）'!$B1101,"この線より上に行を挿入してください。")=0,'データ整理_別表（農用地及び施設）'!$E1101,"")</f>
        <v/>
      </c>
      <c r="E1101" t="str">
        <f ca="1">IF(COUNTIF('データ整理_別表（農用地及び施設）'!$G$2:'データ整理_別表（農用地及び施設）'!$G1101,"この線より上に行を挿入してください。")=0,'データ整理_別表（農用地及び施設）'!$G1101,"")</f>
        <v/>
      </c>
      <c r="F1101" t="str">
        <f ca="1">IF(COUNTIF('データ整理_別表（農用地及び施設）'!$G$2:'データ整理_別表（農用地及び施設）'!$G1101,"この線より上に行を挿入してください。")=0,'データ整理_別表（農用地及び施設）'!$H1101,"")</f>
        <v/>
      </c>
      <c r="G1101" t="str">
        <f ca="1">IF(COUNTIF('データ整理_別表（農用地及び施設）'!$G$2:'データ整理_別表（農用地及び施設）'!$G1101,"この線より上に行を挿入してください。")=0,'データ整理_別表（農用地及び施設）'!$I1101,"")</f>
        <v/>
      </c>
      <c r="H1101" t="str">
        <f ca="1">IF(COUNTIF('データ整理_別表（農用地及び施設）'!$G$2:'データ整理_別表（農用地及び施設）'!$G1101,"この線より上に行を挿入してください。")=0,'データ整理_別表（農用地及び施設）'!$J1101,"")</f>
        <v/>
      </c>
      <c r="I1101" t="str">
        <f ca="1">IF(COUNTIF('データ整理_別表（農用地及び施設）'!$L$2:'データ整理_別表（農用地及び施設）'!$L1101,"この線より上に行を挿入してください。")=0,'データ整理_別表（農用地及び施設）'!$L1101,"")</f>
        <v/>
      </c>
      <c r="J1101" t="str">
        <f ca="1">IF(COUNTIF('データ整理_別表（農用地及び施設）'!$L$2:'データ整理_別表（農用地及び施設）'!$L1101,"この線より上に行を挿入してください。")=0,'データ整理_別表（農用地及び施設）'!$M1101,"")</f>
        <v/>
      </c>
      <c r="K1101" t="str">
        <f ca="1">IF(COUNTIF('データ整理_別表（農用地及び施設）'!$L$2:'データ整理_別表（農用地及び施設）'!$L1101,"この線より上に行を挿入してください。")=0,'データ整理_別表（農用地及び施設）'!$N1101,"")</f>
        <v/>
      </c>
      <c r="L1101" t="str">
        <f ca="1">IF(COUNTIF('データ整理_別表（農用地及び施設）'!$L$2:'データ整理_別表（農用地及び施設）'!$L1101,"この線より上に行を挿入してください。")=0,'データ整理_別表（農用地及び施設）'!$O1101,"")</f>
        <v/>
      </c>
      <c r="M1101" t="str">
        <f ca="1">IF(COUNTIF('データ整理_別表（農用地及び施設）'!$B$2:'データ整理_別表（農用地及び施設）'!$B1101,"この線より上に行を挿入してください。")=0,'データ整理_別表（農用地及び施設）'!$B1101,"")</f>
        <v/>
      </c>
      <c r="N1101" t="str">
        <f ca="1">IF(COUNTIF('データ整理_別表（農用地及び施設）'!$B$2:'データ整理_別表（農用地及び施設）'!$B1101,"この線より上に行を挿入してください。")=0,'データ整理_別表（農用地及び施設）'!$C1101,"")</f>
        <v/>
      </c>
      <c r="O1101" t="str">
        <f ca="1">IF(COUNTIF('データ整理_別表（農用地及び施設）'!$B$2:'データ整理_別表（農用地及び施設）'!$B1101,"この線より上に行を挿入してください。")=0,'データ整理_別表（農用地及び施設）'!$D1101,"")</f>
        <v/>
      </c>
      <c r="P1101" t="str">
        <f ca="1">IF(COUNTIF('データ整理_別表（農用地及び施設）'!$B$2:'データ整理_別表（農用地及び施設）'!$B1101,"この線より上に行を挿入してください。")=0,'データ整理_別表（農用地及び施設）'!$E1101,"")</f>
        <v/>
      </c>
      <c r="Q1101" t="str">
        <f ca="1">IF(COUNTIF('データ整理_別表（農用地及び施設）'!$V$2:'データ整理_別表（農用地及び施設）'!$V1101,"この線より上に行を挿入してください。")=0,'データ整理_別表（農用地及び施設）'!$V1101,"")</f>
        <v/>
      </c>
      <c r="R1101" t="str">
        <f ca="1">IF(COUNTIF('データ整理_別表（農用地及び施設）'!$V$2:'データ整理_別表（農用地及び施設）'!$V1101,"この線より上に行を挿入してください。")=0,'データ整理_別表（農用地及び施設）'!$W1101,"")</f>
        <v/>
      </c>
      <c r="S1101" t="str">
        <f ca="1">IF(COUNTIF('データ整理_別表（農用地及び施設）'!$V$2:'データ整理_別表（農用地及び施設）'!$V1101,"この線より上に行を挿入してください。")=0,'データ整理_別表（農用地及び施設）'!$X1101,"")</f>
        <v/>
      </c>
      <c r="T1101" t="str">
        <f ca="1">IF(COUNTIF('データ整理_別表（農用地及び施設）'!$V$2:'データ整理_別表（農用地及び施設）'!$V1101,"この線より上に行を挿入してください。")=0,'データ整理_別表（農用地及び施設）'!$Y1101,"")</f>
        <v/>
      </c>
    </row>
    <row r="1102" spans="1:20" x14ac:dyDescent="0.2">
      <c r="A1102" t="str">
        <f ca="1">IF(COUNTIF('データ整理_別表（農用地及び施設）'!$B$2:'データ整理_別表（農用地及び施設）'!$B1102,"この線より上に行を挿入してください。")=0,'データ整理_別表（農用地及び施設）'!$B1102,"")</f>
        <v/>
      </c>
      <c r="B1102" t="str">
        <f ca="1">IF(COUNTIF('データ整理_別表（農用地及び施設）'!$B$2:'データ整理_別表（農用地及び施設）'!$B1102,"この線より上に行を挿入してください。")=0,'データ整理_別表（農用地及び施設）'!$C1102,"")</f>
        <v/>
      </c>
      <c r="C1102" t="str">
        <f ca="1">IF(COUNTIF('データ整理_別表（農用地及び施設）'!$B$2:'データ整理_別表（農用地及び施設）'!$B1102,"この線より上に行を挿入してください。")=0,'データ整理_別表（農用地及び施設）'!$D1102,"")</f>
        <v/>
      </c>
      <c r="D1102" t="str">
        <f ca="1">IF(COUNTIF('データ整理_別表（農用地及び施設）'!$B$2:'データ整理_別表（農用地及び施設）'!$B1102,"この線より上に行を挿入してください。")=0,'データ整理_別表（農用地及び施設）'!$E1102,"")</f>
        <v/>
      </c>
      <c r="E1102" t="str">
        <f ca="1">IF(COUNTIF('データ整理_別表（農用地及び施設）'!$G$2:'データ整理_別表（農用地及び施設）'!$G1102,"この線より上に行を挿入してください。")=0,'データ整理_別表（農用地及び施設）'!$G1102,"")</f>
        <v/>
      </c>
      <c r="F1102" t="str">
        <f ca="1">IF(COUNTIF('データ整理_別表（農用地及び施設）'!$G$2:'データ整理_別表（農用地及び施設）'!$G1102,"この線より上に行を挿入してください。")=0,'データ整理_別表（農用地及び施設）'!$H1102,"")</f>
        <v/>
      </c>
      <c r="G1102" t="str">
        <f ca="1">IF(COUNTIF('データ整理_別表（農用地及び施設）'!$G$2:'データ整理_別表（農用地及び施設）'!$G1102,"この線より上に行を挿入してください。")=0,'データ整理_別表（農用地及び施設）'!$I1102,"")</f>
        <v/>
      </c>
      <c r="H1102" t="str">
        <f ca="1">IF(COUNTIF('データ整理_別表（農用地及び施設）'!$G$2:'データ整理_別表（農用地及び施設）'!$G1102,"この線より上に行を挿入してください。")=0,'データ整理_別表（農用地及び施設）'!$J1102,"")</f>
        <v/>
      </c>
      <c r="I1102" t="str">
        <f ca="1">IF(COUNTIF('データ整理_別表（農用地及び施設）'!$L$2:'データ整理_別表（農用地及び施設）'!$L1102,"この線より上に行を挿入してください。")=0,'データ整理_別表（農用地及び施設）'!$L1102,"")</f>
        <v/>
      </c>
      <c r="J1102" t="str">
        <f ca="1">IF(COUNTIF('データ整理_別表（農用地及び施設）'!$L$2:'データ整理_別表（農用地及び施設）'!$L1102,"この線より上に行を挿入してください。")=0,'データ整理_別表（農用地及び施設）'!$M1102,"")</f>
        <v/>
      </c>
      <c r="K1102" t="str">
        <f ca="1">IF(COUNTIF('データ整理_別表（農用地及び施設）'!$L$2:'データ整理_別表（農用地及び施設）'!$L1102,"この線より上に行を挿入してください。")=0,'データ整理_別表（農用地及び施設）'!$N1102,"")</f>
        <v/>
      </c>
      <c r="L1102" t="str">
        <f ca="1">IF(COUNTIF('データ整理_別表（農用地及び施設）'!$L$2:'データ整理_別表（農用地及び施設）'!$L1102,"この線より上に行を挿入してください。")=0,'データ整理_別表（農用地及び施設）'!$O1102,"")</f>
        <v/>
      </c>
      <c r="M1102" t="str">
        <f ca="1">IF(COUNTIF('データ整理_別表（農用地及び施設）'!$B$2:'データ整理_別表（農用地及び施設）'!$B1102,"この線より上に行を挿入してください。")=0,'データ整理_別表（農用地及び施設）'!$B1102,"")</f>
        <v/>
      </c>
      <c r="N1102" t="str">
        <f ca="1">IF(COUNTIF('データ整理_別表（農用地及び施設）'!$B$2:'データ整理_別表（農用地及び施設）'!$B1102,"この線より上に行を挿入してください。")=0,'データ整理_別表（農用地及び施設）'!$C1102,"")</f>
        <v/>
      </c>
      <c r="O1102" t="str">
        <f ca="1">IF(COUNTIF('データ整理_別表（農用地及び施設）'!$B$2:'データ整理_別表（農用地及び施設）'!$B1102,"この線より上に行を挿入してください。")=0,'データ整理_別表（農用地及び施設）'!$D1102,"")</f>
        <v/>
      </c>
      <c r="P1102" t="str">
        <f ca="1">IF(COUNTIF('データ整理_別表（農用地及び施設）'!$B$2:'データ整理_別表（農用地及び施設）'!$B1102,"この線より上に行を挿入してください。")=0,'データ整理_別表（農用地及び施設）'!$E1102,"")</f>
        <v/>
      </c>
      <c r="Q1102" t="str">
        <f ca="1">IF(COUNTIF('データ整理_別表（農用地及び施設）'!$V$2:'データ整理_別表（農用地及び施設）'!$V1102,"この線より上に行を挿入してください。")=0,'データ整理_別表（農用地及び施設）'!$V1102,"")</f>
        <v/>
      </c>
      <c r="R1102" t="str">
        <f ca="1">IF(COUNTIF('データ整理_別表（農用地及び施設）'!$V$2:'データ整理_別表（農用地及び施設）'!$V1102,"この線より上に行を挿入してください。")=0,'データ整理_別表（農用地及び施設）'!$W1102,"")</f>
        <v/>
      </c>
      <c r="S1102" t="str">
        <f ca="1">IF(COUNTIF('データ整理_別表（農用地及び施設）'!$V$2:'データ整理_別表（農用地及び施設）'!$V1102,"この線より上に行を挿入してください。")=0,'データ整理_別表（農用地及び施設）'!$X1102,"")</f>
        <v/>
      </c>
      <c r="T1102" t="str">
        <f ca="1">IF(COUNTIF('データ整理_別表（農用地及び施設）'!$V$2:'データ整理_別表（農用地及び施設）'!$V1102,"この線より上に行を挿入してください。")=0,'データ整理_別表（農用地及び施設）'!$Y1102,"")</f>
        <v/>
      </c>
    </row>
    <row r="1103" spans="1:20" x14ac:dyDescent="0.2">
      <c r="A1103" t="str">
        <f ca="1">IF(COUNTIF('データ整理_別表（農用地及び施設）'!$B$2:'データ整理_別表（農用地及び施設）'!$B1103,"この線より上に行を挿入してください。")=0,'データ整理_別表（農用地及び施設）'!$B1103,"")</f>
        <v/>
      </c>
      <c r="B1103" t="str">
        <f ca="1">IF(COUNTIF('データ整理_別表（農用地及び施設）'!$B$2:'データ整理_別表（農用地及び施設）'!$B1103,"この線より上に行を挿入してください。")=0,'データ整理_別表（農用地及び施設）'!$C1103,"")</f>
        <v/>
      </c>
      <c r="C1103" t="str">
        <f ca="1">IF(COUNTIF('データ整理_別表（農用地及び施設）'!$B$2:'データ整理_別表（農用地及び施設）'!$B1103,"この線より上に行を挿入してください。")=0,'データ整理_別表（農用地及び施設）'!$D1103,"")</f>
        <v/>
      </c>
      <c r="D1103" t="str">
        <f ca="1">IF(COUNTIF('データ整理_別表（農用地及び施設）'!$B$2:'データ整理_別表（農用地及び施設）'!$B1103,"この線より上に行を挿入してください。")=0,'データ整理_別表（農用地及び施設）'!$E1103,"")</f>
        <v/>
      </c>
      <c r="E1103" t="str">
        <f ca="1">IF(COUNTIF('データ整理_別表（農用地及び施設）'!$G$2:'データ整理_別表（農用地及び施設）'!$G1103,"この線より上に行を挿入してください。")=0,'データ整理_別表（農用地及び施設）'!$G1103,"")</f>
        <v/>
      </c>
      <c r="F1103" t="str">
        <f ca="1">IF(COUNTIF('データ整理_別表（農用地及び施設）'!$G$2:'データ整理_別表（農用地及び施設）'!$G1103,"この線より上に行を挿入してください。")=0,'データ整理_別表（農用地及び施設）'!$H1103,"")</f>
        <v/>
      </c>
      <c r="G1103" t="str">
        <f ca="1">IF(COUNTIF('データ整理_別表（農用地及び施設）'!$G$2:'データ整理_別表（農用地及び施設）'!$G1103,"この線より上に行を挿入してください。")=0,'データ整理_別表（農用地及び施設）'!$I1103,"")</f>
        <v/>
      </c>
      <c r="H1103" t="str">
        <f ca="1">IF(COUNTIF('データ整理_別表（農用地及び施設）'!$G$2:'データ整理_別表（農用地及び施設）'!$G1103,"この線より上に行を挿入してください。")=0,'データ整理_別表（農用地及び施設）'!$J1103,"")</f>
        <v/>
      </c>
      <c r="I1103" t="str">
        <f ca="1">IF(COUNTIF('データ整理_別表（農用地及び施設）'!$L$2:'データ整理_別表（農用地及び施設）'!$L1103,"この線より上に行を挿入してください。")=0,'データ整理_別表（農用地及び施設）'!$L1103,"")</f>
        <v/>
      </c>
      <c r="J1103" t="str">
        <f ca="1">IF(COUNTIF('データ整理_別表（農用地及び施設）'!$L$2:'データ整理_別表（農用地及び施設）'!$L1103,"この線より上に行を挿入してください。")=0,'データ整理_別表（農用地及び施設）'!$M1103,"")</f>
        <v/>
      </c>
      <c r="K1103" t="str">
        <f ca="1">IF(COUNTIF('データ整理_別表（農用地及び施設）'!$L$2:'データ整理_別表（農用地及び施設）'!$L1103,"この線より上に行を挿入してください。")=0,'データ整理_別表（農用地及び施設）'!$N1103,"")</f>
        <v/>
      </c>
      <c r="L1103" t="str">
        <f ca="1">IF(COUNTIF('データ整理_別表（農用地及び施設）'!$L$2:'データ整理_別表（農用地及び施設）'!$L1103,"この線より上に行を挿入してください。")=0,'データ整理_別表（農用地及び施設）'!$O1103,"")</f>
        <v/>
      </c>
      <c r="M1103" t="str">
        <f ca="1">IF(COUNTIF('データ整理_別表（農用地及び施設）'!$B$2:'データ整理_別表（農用地及び施設）'!$B1103,"この線より上に行を挿入してください。")=0,'データ整理_別表（農用地及び施設）'!$B1103,"")</f>
        <v/>
      </c>
      <c r="N1103" t="str">
        <f ca="1">IF(COUNTIF('データ整理_別表（農用地及び施設）'!$B$2:'データ整理_別表（農用地及び施設）'!$B1103,"この線より上に行を挿入してください。")=0,'データ整理_別表（農用地及び施設）'!$C1103,"")</f>
        <v/>
      </c>
      <c r="O1103" t="str">
        <f ca="1">IF(COUNTIF('データ整理_別表（農用地及び施設）'!$B$2:'データ整理_別表（農用地及び施設）'!$B1103,"この線より上に行を挿入してください。")=0,'データ整理_別表（農用地及び施設）'!$D1103,"")</f>
        <v/>
      </c>
      <c r="P1103" t="str">
        <f ca="1">IF(COUNTIF('データ整理_別表（農用地及び施設）'!$B$2:'データ整理_別表（農用地及び施設）'!$B1103,"この線より上に行を挿入してください。")=0,'データ整理_別表（農用地及び施設）'!$E1103,"")</f>
        <v/>
      </c>
      <c r="Q1103" t="str">
        <f ca="1">IF(COUNTIF('データ整理_別表（農用地及び施設）'!$V$2:'データ整理_別表（農用地及び施設）'!$V1103,"この線より上に行を挿入してください。")=0,'データ整理_別表（農用地及び施設）'!$V1103,"")</f>
        <v/>
      </c>
      <c r="R1103" t="str">
        <f ca="1">IF(COUNTIF('データ整理_別表（農用地及び施設）'!$V$2:'データ整理_別表（農用地及び施設）'!$V1103,"この線より上に行を挿入してください。")=0,'データ整理_別表（農用地及び施設）'!$W1103,"")</f>
        <v/>
      </c>
      <c r="S1103" t="str">
        <f ca="1">IF(COUNTIF('データ整理_別表（農用地及び施設）'!$V$2:'データ整理_別表（農用地及び施設）'!$V1103,"この線より上に行を挿入してください。")=0,'データ整理_別表（農用地及び施設）'!$X1103,"")</f>
        <v/>
      </c>
      <c r="T1103" t="str">
        <f ca="1">IF(COUNTIF('データ整理_別表（農用地及び施設）'!$V$2:'データ整理_別表（農用地及び施設）'!$V1103,"この線より上に行を挿入してください。")=0,'データ整理_別表（農用地及び施設）'!$Y1103,"")</f>
        <v/>
      </c>
    </row>
    <row r="1104" spans="1:20" x14ac:dyDescent="0.2">
      <c r="A1104" t="str">
        <f ca="1">IF(COUNTIF('データ整理_別表（農用地及び施設）'!$B$2:'データ整理_別表（農用地及び施設）'!$B1104,"この線より上に行を挿入してください。")=0,'データ整理_別表（農用地及び施設）'!$B1104,"")</f>
        <v/>
      </c>
      <c r="B1104" t="str">
        <f ca="1">IF(COUNTIF('データ整理_別表（農用地及び施設）'!$B$2:'データ整理_別表（農用地及び施設）'!$B1104,"この線より上に行を挿入してください。")=0,'データ整理_別表（農用地及び施設）'!$C1104,"")</f>
        <v/>
      </c>
      <c r="C1104" t="str">
        <f ca="1">IF(COUNTIF('データ整理_別表（農用地及び施設）'!$B$2:'データ整理_別表（農用地及び施設）'!$B1104,"この線より上に行を挿入してください。")=0,'データ整理_別表（農用地及び施設）'!$D1104,"")</f>
        <v/>
      </c>
      <c r="D1104" t="str">
        <f ca="1">IF(COUNTIF('データ整理_別表（農用地及び施設）'!$B$2:'データ整理_別表（農用地及び施設）'!$B1104,"この線より上に行を挿入してください。")=0,'データ整理_別表（農用地及び施設）'!$E1104,"")</f>
        <v/>
      </c>
      <c r="E1104" t="str">
        <f ca="1">IF(COUNTIF('データ整理_別表（農用地及び施設）'!$G$2:'データ整理_別表（農用地及び施設）'!$G1104,"この線より上に行を挿入してください。")=0,'データ整理_別表（農用地及び施設）'!$G1104,"")</f>
        <v/>
      </c>
      <c r="F1104" t="str">
        <f ca="1">IF(COUNTIF('データ整理_別表（農用地及び施設）'!$G$2:'データ整理_別表（農用地及び施設）'!$G1104,"この線より上に行を挿入してください。")=0,'データ整理_別表（農用地及び施設）'!$H1104,"")</f>
        <v/>
      </c>
      <c r="G1104" t="str">
        <f ca="1">IF(COUNTIF('データ整理_別表（農用地及び施設）'!$G$2:'データ整理_別表（農用地及び施設）'!$G1104,"この線より上に行を挿入してください。")=0,'データ整理_別表（農用地及び施設）'!$I1104,"")</f>
        <v/>
      </c>
      <c r="H1104" t="str">
        <f ca="1">IF(COUNTIF('データ整理_別表（農用地及び施設）'!$G$2:'データ整理_別表（農用地及び施設）'!$G1104,"この線より上に行を挿入してください。")=0,'データ整理_別表（農用地及び施設）'!$J1104,"")</f>
        <v/>
      </c>
      <c r="I1104" t="str">
        <f ca="1">IF(COUNTIF('データ整理_別表（農用地及び施設）'!$L$2:'データ整理_別表（農用地及び施設）'!$L1104,"この線より上に行を挿入してください。")=0,'データ整理_別表（農用地及び施設）'!$L1104,"")</f>
        <v/>
      </c>
      <c r="J1104" t="str">
        <f ca="1">IF(COUNTIF('データ整理_別表（農用地及び施設）'!$L$2:'データ整理_別表（農用地及び施設）'!$L1104,"この線より上に行を挿入してください。")=0,'データ整理_別表（農用地及び施設）'!$M1104,"")</f>
        <v/>
      </c>
      <c r="K1104" t="str">
        <f ca="1">IF(COUNTIF('データ整理_別表（農用地及び施設）'!$L$2:'データ整理_別表（農用地及び施設）'!$L1104,"この線より上に行を挿入してください。")=0,'データ整理_別表（農用地及び施設）'!$N1104,"")</f>
        <v/>
      </c>
      <c r="L1104" t="str">
        <f ca="1">IF(COUNTIF('データ整理_別表（農用地及び施設）'!$L$2:'データ整理_別表（農用地及び施設）'!$L1104,"この線より上に行を挿入してください。")=0,'データ整理_別表（農用地及び施設）'!$O1104,"")</f>
        <v/>
      </c>
      <c r="M1104" t="str">
        <f ca="1">IF(COUNTIF('データ整理_別表（農用地及び施設）'!$B$2:'データ整理_別表（農用地及び施設）'!$B1104,"この線より上に行を挿入してください。")=0,'データ整理_別表（農用地及び施設）'!$B1104,"")</f>
        <v/>
      </c>
      <c r="N1104" t="str">
        <f ca="1">IF(COUNTIF('データ整理_別表（農用地及び施設）'!$B$2:'データ整理_別表（農用地及び施設）'!$B1104,"この線より上に行を挿入してください。")=0,'データ整理_別表（農用地及び施設）'!$C1104,"")</f>
        <v/>
      </c>
      <c r="O1104" t="str">
        <f ca="1">IF(COUNTIF('データ整理_別表（農用地及び施設）'!$B$2:'データ整理_別表（農用地及び施設）'!$B1104,"この線より上に行を挿入してください。")=0,'データ整理_別表（農用地及び施設）'!$D1104,"")</f>
        <v/>
      </c>
      <c r="P1104" t="str">
        <f ca="1">IF(COUNTIF('データ整理_別表（農用地及び施設）'!$B$2:'データ整理_別表（農用地及び施設）'!$B1104,"この線より上に行を挿入してください。")=0,'データ整理_別表（農用地及び施設）'!$E1104,"")</f>
        <v/>
      </c>
      <c r="Q1104" t="str">
        <f ca="1">IF(COUNTIF('データ整理_別表（農用地及び施設）'!$V$2:'データ整理_別表（農用地及び施設）'!$V1104,"この線より上に行を挿入してください。")=0,'データ整理_別表（農用地及び施設）'!$V1104,"")</f>
        <v/>
      </c>
      <c r="R1104" t="str">
        <f ca="1">IF(COUNTIF('データ整理_別表（農用地及び施設）'!$V$2:'データ整理_別表（農用地及び施設）'!$V1104,"この線より上に行を挿入してください。")=0,'データ整理_別表（農用地及び施設）'!$W1104,"")</f>
        <v/>
      </c>
      <c r="S1104" t="str">
        <f ca="1">IF(COUNTIF('データ整理_別表（農用地及び施設）'!$V$2:'データ整理_別表（農用地及び施設）'!$V1104,"この線より上に行を挿入してください。")=0,'データ整理_別表（農用地及び施設）'!$X1104,"")</f>
        <v/>
      </c>
      <c r="T1104" t="str">
        <f ca="1">IF(COUNTIF('データ整理_別表（農用地及び施設）'!$V$2:'データ整理_別表（農用地及び施設）'!$V1104,"この線より上に行を挿入してください。")=0,'データ整理_別表（農用地及び施設）'!$Y1104,"")</f>
        <v/>
      </c>
    </row>
    <row r="1105" spans="1:20" x14ac:dyDescent="0.2">
      <c r="A1105" t="str">
        <f ca="1">IF(COUNTIF('データ整理_別表（農用地及び施設）'!$B$2:'データ整理_別表（農用地及び施設）'!$B1105,"この線より上に行を挿入してください。")=0,'データ整理_別表（農用地及び施設）'!$B1105,"")</f>
        <v/>
      </c>
      <c r="B1105" t="str">
        <f ca="1">IF(COUNTIF('データ整理_別表（農用地及び施設）'!$B$2:'データ整理_別表（農用地及び施設）'!$B1105,"この線より上に行を挿入してください。")=0,'データ整理_別表（農用地及び施設）'!$C1105,"")</f>
        <v/>
      </c>
      <c r="C1105" t="str">
        <f ca="1">IF(COUNTIF('データ整理_別表（農用地及び施設）'!$B$2:'データ整理_別表（農用地及び施設）'!$B1105,"この線より上に行を挿入してください。")=0,'データ整理_別表（農用地及び施設）'!$D1105,"")</f>
        <v/>
      </c>
      <c r="D1105" t="str">
        <f ca="1">IF(COUNTIF('データ整理_別表（農用地及び施設）'!$B$2:'データ整理_別表（農用地及び施設）'!$B1105,"この線より上に行を挿入してください。")=0,'データ整理_別表（農用地及び施設）'!$E1105,"")</f>
        <v/>
      </c>
      <c r="E1105" t="str">
        <f ca="1">IF(COUNTIF('データ整理_別表（農用地及び施設）'!$G$2:'データ整理_別表（農用地及び施設）'!$G1105,"この線より上に行を挿入してください。")=0,'データ整理_別表（農用地及び施設）'!$G1105,"")</f>
        <v/>
      </c>
      <c r="F1105" t="str">
        <f ca="1">IF(COUNTIF('データ整理_別表（農用地及び施設）'!$G$2:'データ整理_別表（農用地及び施設）'!$G1105,"この線より上に行を挿入してください。")=0,'データ整理_別表（農用地及び施設）'!$H1105,"")</f>
        <v/>
      </c>
      <c r="G1105" t="str">
        <f ca="1">IF(COUNTIF('データ整理_別表（農用地及び施設）'!$G$2:'データ整理_別表（農用地及び施設）'!$G1105,"この線より上に行を挿入してください。")=0,'データ整理_別表（農用地及び施設）'!$I1105,"")</f>
        <v/>
      </c>
      <c r="H1105" t="str">
        <f ca="1">IF(COUNTIF('データ整理_別表（農用地及び施設）'!$G$2:'データ整理_別表（農用地及び施設）'!$G1105,"この線より上に行を挿入してください。")=0,'データ整理_別表（農用地及び施設）'!$J1105,"")</f>
        <v/>
      </c>
      <c r="I1105" t="str">
        <f ca="1">IF(COUNTIF('データ整理_別表（農用地及び施設）'!$L$2:'データ整理_別表（農用地及び施設）'!$L1105,"この線より上に行を挿入してください。")=0,'データ整理_別表（農用地及び施設）'!$L1105,"")</f>
        <v/>
      </c>
      <c r="J1105" t="str">
        <f ca="1">IF(COUNTIF('データ整理_別表（農用地及び施設）'!$L$2:'データ整理_別表（農用地及び施設）'!$L1105,"この線より上に行を挿入してください。")=0,'データ整理_別表（農用地及び施設）'!$M1105,"")</f>
        <v/>
      </c>
      <c r="K1105" t="str">
        <f ca="1">IF(COUNTIF('データ整理_別表（農用地及び施設）'!$L$2:'データ整理_別表（農用地及び施設）'!$L1105,"この線より上に行を挿入してください。")=0,'データ整理_別表（農用地及び施設）'!$N1105,"")</f>
        <v/>
      </c>
      <c r="L1105" t="str">
        <f ca="1">IF(COUNTIF('データ整理_別表（農用地及び施設）'!$L$2:'データ整理_別表（農用地及び施設）'!$L1105,"この線より上に行を挿入してください。")=0,'データ整理_別表（農用地及び施設）'!$O1105,"")</f>
        <v/>
      </c>
      <c r="M1105" t="str">
        <f ca="1">IF(COUNTIF('データ整理_別表（農用地及び施設）'!$B$2:'データ整理_別表（農用地及び施設）'!$B1105,"この線より上に行を挿入してください。")=0,'データ整理_別表（農用地及び施設）'!$B1105,"")</f>
        <v/>
      </c>
      <c r="N1105" t="str">
        <f ca="1">IF(COUNTIF('データ整理_別表（農用地及び施設）'!$B$2:'データ整理_別表（農用地及び施設）'!$B1105,"この線より上に行を挿入してください。")=0,'データ整理_別表（農用地及び施設）'!$C1105,"")</f>
        <v/>
      </c>
      <c r="O1105" t="str">
        <f ca="1">IF(COUNTIF('データ整理_別表（農用地及び施設）'!$B$2:'データ整理_別表（農用地及び施設）'!$B1105,"この線より上に行を挿入してください。")=0,'データ整理_別表（農用地及び施設）'!$D1105,"")</f>
        <v/>
      </c>
      <c r="P1105" t="str">
        <f ca="1">IF(COUNTIF('データ整理_別表（農用地及び施設）'!$B$2:'データ整理_別表（農用地及び施設）'!$B1105,"この線より上に行を挿入してください。")=0,'データ整理_別表（農用地及び施設）'!$E1105,"")</f>
        <v/>
      </c>
      <c r="Q1105" t="str">
        <f ca="1">IF(COUNTIF('データ整理_別表（農用地及び施設）'!$V$2:'データ整理_別表（農用地及び施設）'!$V1105,"この線より上に行を挿入してください。")=0,'データ整理_別表（農用地及び施設）'!$V1105,"")</f>
        <v/>
      </c>
      <c r="R1105" t="str">
        <f ca="1">IF(COUNTIF('データ整理_別表（農用地及び施設）'!$V$2:'データ整理_別表（農用地及び施設）'!$V1105,"この線より上に行を挿入してください。")=0,'データ整理_別表（農用地及び施設）'!$W1105,"")</f>
        <v/>
      </c>
      <c r="S1105" t="str">
        <f ca="1">IF(COUNTIF('データ整理_別表（農用地及び施設）'!$V$2:'データ整理_別表（農用地及び施設）'!$V1105,"この線より上に行を挿入してください。")=0,'データ整理_別表（農用地及び施設）'!$X1105,"")</f>
        <v/>
      </c>
      <c r="T1105" t="str">
        <f ca="1">IF(COUNTIF('データ整理_別表（農用地及び施設）'!$V$2:'データ整理_別表（農用地及び施設）'!$V1105,"この線より上に行を挿入してください。")=0,'データ整理_別表（農用地及び施設）'!$Y1105,"")</f>
        <v/>
      </c>
    </row>
    <row r="1106" spans="1:20" x14ac:dyDescent="0.2">
      <c r="A1106" t="str">
        <f ca="1">IF(COUNTIF('データ整理_別表（農用地及び施設）'!$B$2:'データ整理_別表（農用地及び施設）'!$B1106,"この線より上に行を挿入してください。")=0,'データ整理_別表（農用地及び施設）'!$B1106,"")</f>
        <v/>
      </c>
      <c r="B1106" t="str">
        <f ca="1">IF(COUNTIF('データ整理_別表（農用地及び施設）'!$B$2:'データ整理_別表（農用地及び施設）'!$B1106,"この線より上に行を挿入してください。")=0,'データ整理_別表（農用地及び施設）'!$C1106,"")</f>
        <v/>
      </c>
      <c r="C1106" t="str">
        <f ca="1">IF(COUNTIF('データ整理_別表（農用地及び施設）'!$B$2:'データ整理_別表（農用地及び施設）'!$B1106,"この線より上に行を挿入してください。")=0,'データ整理_別表（農用地及び施設）'!$D1106,"")</f>
        <v/>
      </c>
      <c r="D1106" t="str">
        <f ca="1">IF(COUNTIF('データ整理_別表（農用地及び施設）'!$B$2:'データ整理_別表（農用地及び施設）'!$B1106,"この線より上に行を挿入してください。")=0,'データ整理_別表（農用地及び施設）'!$E1106,"")</f>
        <v/>
      </c>
      <c r="E1106" t="str">
        <f ca="1">IF(COUNTIF('データ整理_別表（農用地及び施設）'!$G$2:'データ整理_別表（農用地及び施設）'!$G1106,"この線より上に行を挿入してください。")=0,'データ整理_別表（農用地及び施設）'!$G1106,"")</f>
        <v/>
      </c>
      <c r="F1106" t="str">
        <f ca="1">IF(COUNTIF('データ整理_別表（農用地及び施設）'!$G$2:'データ整理_別表（農用地及び施設）'!$G1106,"この線より上に行を挿入してください。")=0,'データ整理_別表（農用地及び施設）'!$H1106,"")</f>
        <v/>
      </c>
      <c r="G1106" t="str">
        <f ca="1">IF(COUNTIF('データ整理_別表（農用地及び施設）'!$G$2:'データ整理_別表（農用地及び施設）'!$G1106,"この線より上に行を挿入してください。")=0,'データ整理_別表（農用地及び施設）'!$I1106,"")</f>
        <v/>
      </c>
      <c r="H1106" t="str">
        <f ca="1">IF(COUNTIF('データ整理_別表（農用地及び施設）'!$G$2:'データ整理_別表（農用地及び施設）'!$G1106,"この線より上に行を挿入してください。")=0,'データ整理_別表（農用地及び施設）'!$J1106,"")</f>
        <v/>
      </c>
      <c r="I1106" t="str">
        <f ca="1">IF(COUNTIF('データ整理_別表（農用地及び施設）'!$L$2:'データ整理_別表（農用地及び施設）'!$L1106,"この線より上に行を挿入してください。")=0,'データ整理_別表（農用地及び施設）'!$L1106,"")</f>
        <v/>
      </c>
      <c r="J1106" t="str">
        <f ca="1">IF(COUNTIF('データ整理_別表（農用地及び施設）'!$L$2:'データ整理_別表（農用地及び施設）'!$L1106,"この線より上に行を挿入してください。")=0,'データ整理_別表（農用地及び施設）'!$M1106,"")</f>
        <v/>
      </c>
      <c r="K1106" t="str">
        <f ca="1">IF(COUNTIF('データ整理_別表（農用地及び施設）'!$L$2:'データ整理_別表（農用地及び施設）'!$L1106,"この線より上に行を挿入してください。")=0,'データ整理_別表（農用地及び施設）'!$N1106,"")</f>
        <v/>
      </c>
      <c r="L1106" t="str">
        <f ca="1">IF(COUNTIF('データ整理_別表（農用地及び施設）'!$L$2:'データ整理_別表（農用地及び施設）'!$L1106,"この線より上に行を挿入してください。")=0,'データ整理_別表（農用地及び施設）'!$O1106,"")</f>
        <v/>
      </c>
      <c r="M1106" t="str">
        <f ca="1">IF(COUNTIF('データ整理_別表（農用地及び施設）'!$B$2:'データ整理_別表（農用地及び施設）'!$B1106,"この線より上に行を挿入してください。")=0,'データ整理_別表（農用地及び施設）'!$B1106,"")</f>
        <v/>
      </c>
      <c r="N1106" t="str">
        <f ca="1">IF(COUNTIF('データ整理_別表（農用地及び施設）'!$B$2:'データ整理_別表（農用地及び施設）'!$B1106,"この線より上に行を挿入してください。")=0,'データ整理_別表（農用地及び施設）'!$C1106,"")</f>
        <v/>
      </c>
      <c r="O1106" t="str">
        <f ca="1">IF(COUNTIF('データ整理_別表（農用地及び施設）'!$B$2:'データ整理_別表（農用地及び施設）'!$B1106,"この線より上に行を挿入してください。")=0,'データ整理_別表（農用地及び施設）'!$D1106,"")</f>
        <v/>
      </c>
      <c r="P1106" t="str">
        <f ca="1">IF(COUNTIF('データ整理_別表（農用地及び施設）'!$B$2:'データ整理_別表（農用地及び施設）'!$B1106,"この線より上に行を挿入してください。")=0,'データ整理_別表（農用地及び施設）'!$E1106,"")</f>
        <v/>
      </c>
      <c r="Q1106" t="str">
        <f ca="1">IF(COUNTIF('データ整理_別表（農用地及び施設）'!$V$2:'データ整理_別表（農用地及び施設）'!$V1106,"この線より上に行を挿入してください。")=0,'データ整理_別表（農用地及び施設）'!$V1106,"")</f>
        <v/>
      </c>
      <c r="R1106" t="str">
        <f ca="1">IF(COUNTIF('データ整理_別表（農用地及び施設）'!$V$2:'データ整理_別表（農用地及び施設）'!$V1106,"この線より上に行を挿入してください。")=0,'データ整理_別表（農用地及び施設）'!$W1106,"")</f>
        <v/>
      </c>
      <c r="S1106" t="str">
        <f ca="1">IF(COUNTIF('データ整理_別表（農用地及び施設）'!$V$2:'データ整理_別表（農用地及び施設）'!$V1106,"この線より上に行を挿入してください。")=0,'データ整理_別表（農用地及び施設）'!$X1106,"")</f>
        <v/>
      </c>
      <c r="T1106" t="str">
        <f ca="1">IF(COUNTIF('データ整理_別表（農用地及び施設）'!$V$2:'データ整理_別表（農用地及び施設）'!$V1106,"この線より上に行を挿入してください。")=0,'データ整理_別表（農用地及び施設）'!$Y1106,"")</f>
        <v/>
      </c>
    </row>
    <row r="1107" spans="1:20" x14ac:dyDescent="0.2">
      <c r="A1107" t="str">
        <f ca="1">IF(COUNTIF('データ整理_別表（農用地及び施設）'!$B$2:'データ整理_別表（農用地及び施設）'!$B1107,"この線より上に行を挿入してください。")=0,'データ整理_別表（農用地及び施設）'!$B1107,"")</f>
        <v/>
      </c>
      <c r="B1107" t="str">
        <f ca="1">IF(COUNTIF('データ整理_別表（農用地及び施設）'!$B$2:'データ整理_別表（農用地及び施設）'!$B1107,"この線より上に行を挿入してください。")=0,'データ整理_別表（農用地及び施設）'!$C1107,"")</f>
        <v/>
      </c>
      <c r="C1107" t="str">
        <f ca="1">IF(COUNTIF('データ整理_別表（農用地及び施設）'!$B$2:'データ整理_別表（農用地及び施設）'!$B1107,"この線より上に行を挿入してください。")=0,'データ整理_別表（農用地及び施設）'!$D1107,"")</f>
        <v/>
      </c>
      <c r="D1107" t="str">
        <f ca="1">IF(COUNTIF('データ整理_別表（農用地及び施設）'!$B$2:'データ整理_別表（農用地及び施設）'!$B1107,"この線より上に行を挿入してください。")=0,'データ整理_別表（農用地及び施設）'!$E1107,"")</f>
        <v/>
      </c>
      <c r="E1107" t="str">
        <f ca="1">IF(COUNTIF('データ整理_別表（農用地及び施設）'!$G$2:'データ整理_別表（農用地及び施設）'!$G1107,"この線より上に行を挿入してください。")=0,'データ整理_別表（農用地及び施設）'!$G1107,"")</f>
        <v/>
      </c>
      <c r="F1107" t="str">
        <f ca="1">IF(COUNTIF('データ整理_別表（農用地及び施設）'!$G$2:'データ整理_別表（農用地及び施設）'!$G1107,"この線より上に行を挿入してください。")=0,'データ整理_別表（農用地及び施設）'!$H1107,"")</f>
        <v/>
      </c>
      <c r="G1107" t="str">
        <f ca="1">IF(COUNTIF('データ整理_別表（農用地及び施設）'!$G$2:'データ整理_別表（農用地及び施設）'!$G1107,"この線より上に行を挿入してください。")=0,'データ整理_別表（農用地及び施設）'!$I1107,"")</f>
        <v/>
      </c>
      <c r="H1107" t="str">
        <f ca="1">IF(COUNTIF('データ整理_別表（農用地及び施設）'!$G$2:'データ整理_別表（農用地及び施設）'!$G1107,"この線より上に行を挿入してください。")=0,'データ整理_別表（農用地及び施設）'!$J1107,"")</f>
        <v/>
      </c>
      <c r="I1107" t="str">
        <f ca="1">IF(COUNTIF('データ整理_別表（農用地及び施設）'!$L$2:'データ整理_別表（農用地及び施設）'!$L1107,"この線より上に行を挿入してください。")=0,'データ整理_別表（農用地及び施設）'!$L1107,"")</f>
        <v/>
      </c>
      <c r="J1107" t="str">
        <f ca="1">IF(COUNTIF('データ整理_別表（農用地及び施設）'!$L$2:'データ整理_別表（農用地及び施設）'!$L1107,"この線より上に行を挿入してください。")=0,'データ整理_別表（農用地及び施設）'!$M1107,"")</f>
        <v/>
      </c>
      <c r="K1107" t="str">
        <f ca="1">IF(COUNTIF('データ整理_別表（農用地及び施設）'!$L$2:'データ整理_別表（農用地及び施設）'!$L1107,"この線より上に行を挿入してください。")=0,'データ整理_別表（農用地及び施設）'!$N1107,"")</f>
        <v/>
      </c>
      <c r="L1107" t="str">
        <f ca="1">IF(COUNTIF('データ整理_別表（農用地及び施設）'!$L$2:'データ整理_別表（農用地及び施設）'!$L1107,"この線より上に行を挿入してください。")=0,'データ整理_別表（農用地及び施設）'!$O1107,"")</f>
        <v/>
      </c>
      <c r="M1107" t="str">
        <f ca="1">IF(COUNTIF('データ整理_別表（農用地及び施設）'!$B$2:'データ整理_別表（農用地及び施設）'!$B1107,"この線より上に行を挿入してください。")=0,'データ整理_別表（農用地及び施設）'!$B1107,"")</f>
        <v/>
      </c>
      <c r="N1107" t="str">
        <f ca="1">IF(COUNTIF('データ整理_別表（農用地及び施設）'!$B$2:'データ整理_別表（農用地及び施設）'!$B1107,"この線より上に行を挿入してください。")=0,'データ整理_別表（農用地及び施設）'!$C1107,"")</f>
        <v/>
      </c>
      <c r="O1107" t="str">
        <f ca="1">IF(COUNTIF('データ整理_別表（農用地及び施設）'!$B$2:'データ整理_別表（農用地及び施設）'!$B1107,"この線より上に行を挿入してください。")=0,'データ整理_別表（農用地及び施設）'!$D1107,"")</f>
        <v/>
      </c>
      <c r="P1107" t="str">
        <f ca="1">IF(COUNTIF('データ整理_別表（農用地及び施設）'!$B$2:'データ整理_別表（農用地及び施設）'!$B1107,"この線より上に行を挿入してください。")=0,'データ整理_別表（農用地及び施設）'!$E1107,"")</f>
        <v/>
      </c>
      <c r="Q1107" t="str">
        <f ca="1">IF(COUNTIF('データ整理_別表（農用地及び施設）'!$V$2:'データ整理_別表（農用地及び施設）'!$V1107,"この線より上に行を挿入してください。")=0,'データ整理_別表（農用地及び施設）'!$V1107,"")</f>
        <v/>
      </c>
      <c r="R1107" t="str">
        <f ca="1">IF(COUNTIF('データ整理_別表（農用地及び施設）'!$V$2:'データ整理_別表（農用地及び施設）'!$V1107,"この線より上に行を挿入してください。")=0,'データ整理_別表（農用地及び施設）'!$W1107,"")</f>
        <v/>
      </c>
      <c r="S1107" t="str">
        <f ca="1">IF(COUNTIF('データ整理_別表（農用地及び施設）'!$V$2:'データ整理_別表（農用地及び施設）'!$V1107,"この線より上に行を挿入してください。")=0,'データ整理_別表（農用地及び施設）'!$X1107,"")</f>
        <v/>
      </c>
      <c r="T1107" t="str">
        <f ca="1">IF(COUNTIF('データ整理_別表（農用地及び施設）'!$V$2:'データ整理_別表（農用地及び施設）'!$V1107,"この線より上に行を挿入してください。")=0,'データ整理_別表（農用地及び施設）'!$Y1107,"")</f>
        <v/>
      </c>
    </row>
    <row r="1108" spans="1:20" x14ac:dyDescent="0.2">
      <c r="A1108" t="str">
        <f ca="1">IF(COUNTIF('データ整理_別表（農用地及び施設）'!$B$2:'データ整理_別表（農用地及び施設）'!$B1108,"この線より上に行を挿入してください。")=0,'データ整理_別表（農用地及び施設）'!$B1108,"")</f>
        <v/>
      </c>
      <c r="B1108" t="str">
        <f ca="1">IF(COUNTIF('データ整理_別表（農用地及び施設）'!$B$2:'データ整理_別表（農用地及び施設）'!$B1108,"この線より上に行を挿入してください。")=0,'データ整理_別表（農用地及び施設）'!$C1108,"")</f>
        <v/>
      </c>
      <c r="C1108" t="str">
        <f ca="1">IF(COUNTIF('データ整理_別表（農用地及び施設）'!$B$2:'データ整理_別表（農用地及び施設）'!$B1108,"この線より上に行を挿入してください。")=0,'データ整理_別表（農用地及び施設）'!$D1108,"")</f>
        <v/>
      </c>
      <c r="D1108" t="str">
        <f ca="1">IF(COUNTIF('データ整理_別表（農用地及び施設）'!$B$2:'データ整理_別表（農用地及び施設）'!$B1108,"この線より上に行を挿入してください。")=0,'データ整理_別表（農用地及び施設）'!$E1108,"")</f>
        <v/>
      </c>
      <c r="E1108" t="str">
        <f ca="1">IF(COUNTIF('データ整理_別表（農用地及び施設）'!$G$2:'データ整理_別表（農用地及び施設）'!$G1108,"この線より上に行を挿入してください。")=0,'データ整理_別表（農用地及び施設）'!$G1108,"")</f>
        <v/>
      </c>
      <c r="F1108" t="str">
        <f ca="1">IF(COUNTIF('データ整理_別表（農用地及び施設）'!$G$2:'データ整理_別表（農用地及び施設）'!$G1108,"この線より上に行を挿入してください。")=0,'データ整理_別表（農用地及び施設）'!$H1108,"")</f>
        <v/>
      </c>
      <c r="G1108" t="str">
        <f ca="1">IF(COUNTIF('データ整理_別表（農用地及び施設）'!$G$2:'データ整理_別表（農用地及び施設）'!$G1108,"この線より上に行を挿入してください。")=0,'データ整理_別表（農用地及び施設）'!$I1108,"")</f>
        <v/>
      </c>
      <c r="H1108" t="str">
        <f ca="1">IF(COUNTIF('データ整理_別表（農用地及び施設）'!$G$2:'データ整理_別表（農用地及び施設）'!$G1108,"この線より上に行を挿入してください。")=0,'データ整理_別表（農用地及び施設）'!$J1108,"")</f>
        <v/>
      </c>
      <c r="I1108" t="str">
        <f ca="1">IF(COUNTIF('データ整理_別表（農用地及び施設）'!$L$2:'データ整理_別表（農用地及び施設）'!$L1108,"この線より上に行を挿入してください。")=0,'データ整理_別表（農用地及び施設）'!$L1108,"")</f>
        <v/>
      </c>
      <c r="J1108" t="str">
        <f ca="1">IF(COUNTIF('データ整理_別表（農用地及び施設）'!$L$2:'データ整理_別表（農用地及び施設）'!$L1108,"この線より上に行を挿入してください。")=0,'データ整理_別表（農用地及び施設）'!$M1108,"")</f>
        <v/>
      </c>
      <c r="K1108" t="str">
        <f ca="1">IF(COUNTIF('データ整理_別表（農用地及び施設）'!$L$2:'データ整理_別表（農用地及び施設）'!$L1108,"この線より上に行を挿入してください。")=0,'データ整理_別表（農用地及び施設）'!$N1108,"")</f>
        <v/>
      </c>
      <c r="L1108" t="str">
        <f ca="1">IF(COUNTIF('データ整理_別表（農用地及び施設）'!$L$2:'データ整理_別表（農用地及び施設）'!$L1108,"この線より上に行を挿入してください。")=0,'データ整理_別表（農用地及び施設）'!$O1108,"")</f>
        <v/>
      </c>
      <c r="M1108" t="str">
        <f ca="1">IF(COUNTIF('データ整理_別表（農用地及び施設）'!$B$2:'データ整理_別表（農用地及び施設）'!$B1108,"この線より上に行を挿入してください。")=0,'データ整理_別表（農用地及び施設）'!$B1108,"")</f>
        <v/>
      </c>
      <c r="N1108" t="str">
        <f ca="1">IF(COUNTIF('データ整理_別表（農用地及び施設）'!$B$2:'データ整理_別表（農用地及び施設）'!$B1108,"この線より上に行を挿入してください。")=0,'データ整理_別表（農用地及び施設）'!$C1108,"")</f>
        <v/>
      </c>
      <c r="O1108" t="str">
        <f ca="1">IF(COUNTIF('データ整理_別表（農用地及び施設）'!$B$2:'データ整理_別表（農用地及び施設）'!$B1108,"この線より上に行を挿入してください。")=0,'データ整理_別表（農用地及び施設）'!$D1108,"")</f>
        <v/>
      </c>
      <c r="P1108" t="str">
        <f ca="1">IF(COUNTIF('データ整理_別表（農用地及び施設）'!$B$2:'データ整理_別表（農用地及び施設）'!$B1108,"この線より上に行を挿入してください。")=0,'データ整理_別表（農用地及び施設）'!$E1108,"")</f>
        <v/>
      </c>
      <c r="Q1108" t="str">
        <f ca="1">IF(COUNTIF('データ整理_別表（農用地及び施設）'!$V$2:'データ整理_別表（農用地及び施設）'!$V1108,"この線より上に行を挿入してください。")=0,'データ整理_別表（農用地及び施設）'!$V1108,"")</f>
        <v/>
      </c>
      <c r="R1108" t="str">
        <f ca="1">IF(COUNTIF('データ整理_別表（農用地及び施設）'!$V$2:'データ整理_別表（農用地及び施設）'!$V1108,"この線より上に行を挿入してください。")=0,'データ整理_別表（農用地及び施設）'!$W1108,"")</f>
        <v/>
      </c>
      <c r="S1108" t="str">
        <f ca="1">IF(COUNTIF('データ整理_別表（農用地及び施設）'!$V$2:'データ整理_別表（農用地及び施設）'!$V1108,"この線より上に行を挿入してください。")=0,'データ整理_別表（農用地及び施設）'!$X1108,"")</f>
        <v/>
      </c>
      <c r="T1108" t="str">
        <f ca="1">IF(COUNTIF('データ整理_別表（農用地及び施設）'!$V$2:'データ整理_別表（農用地及び施設）'!$V1108,"この線より上に行を挿入してください。")=0,'データ整理_別表（農用地及び施設）'!$Y1108,"")</f>
        <v/>
      </c>
    </row>
    <row r="1109" spans="1:20" x14ac:dyDescent="0.2">
      <c r="A1109" t="str">
        <f ca="1">IF(COUNTIF('データ整理_別表（農用地及び施設）'!$B$2:'データ整理_別表（農用地及び施設）'!$B1109,"この線より上に行を挿入してください。")=0,'データ整理_別表（農用地及び施設）'!$B1109,"")</f>
        <v/>
      </c>
      <c r="B1109" t="str">
        <f ca="1">IF(COUNTIF('データ整理_別表（農用地及び施設）'!$B$2:'データ整理_別表（農用地及び施設）'!$B1109,"この線より上に行を挿入してください。")=0,'データ整理_別表（農用地及び施設）'!$C1109,"")</f>
        <v/>
      </c>
      <c r="C1109" t="str">
        <f ca="1">IF(COUNTIF('データ整理_別表（農用地及び施設）'!$B$2:'データ整理_別表（農用地及び施設）'!$B1109,"この線より上に行を挿入してください。")=0,'データ整理_別表（農用地及び施設）'!$D1109,"")</f>
        <v/>
      </c>
      <c r="D1109" t="str">
        <f ca="1">IF(COUNTIF('データ整理_別表（農用地及び施設）'!$B$2:'データ整理_別表（農用地及び施設）'!$B1109,"この線より上に行を挿入してください。")=0,'データ整理_別表（農用地及び施設）'!$E1109,"")</f>
        <v/>
      </c>
      <c r="E1109" t="str">
        <f ca="1">IF(COUNTIF('データ整理_別表（農用地及び施設）'!$G$2:'データ整理_別表（農用地及び施設）'!$G1109,"この線より上に行を挿入してください。")=0,'データ整理_別表（農用地及び施設）'!$G1109,"")</f>
        <v/>
      </c>
      <c r="F1109" t="str">
        <f ca="1">IF(COUNTIF('データ整理_別表（農用地及び施設）'!$G$2:'データ整理_別表（農用地及び施設）'!$G1109,"この線より上に行を挿入してください。")=0,'データ整理_別表（農用地及び施設）'!$H1109,"")</f>
        <v/>
      </c>
      <c r="G1109" t="str">
        <f ca="1">IF(COUNTIF('データ整理_別表（農用地及び施設）'!$G$2:'データ整理_別表（農用地及び施設）'!$G1109,"この線より上に行を挿入してください。")=0,'データ整理_別表（農用地及び施設）'!$I1109,"")</f>
        <v/>
      </c>
      <c r="H1109" t="str">
        <f ca="1">IF(COUNTIF('データ整理_別表（農用地及び施設）'!$G$2:'データ整理_別表（農用地及び施設）'!$G1109,"この線より上に行を挿入してください。")=0,'データ整理_別表（農用地及び施設）'!$J1109,"")</f>
        <v/>
      </c>
      <c r="I1109" t="str">
        <f ca="1">IF(COUNTIF('データ整理_別表（農用地及び施設）'!$L$2:'データ整理_別表（農用地及び施設）'!$L1109,"この線より上に行を挿入してください。")=0,'データ整理_別表（農用地及び施設）'!$L1109,"")</f>
        <v/>
      </c>
      <c r="J1109" t="str">
        <f ca="1">IF(COUNTIF('データ整理_別表（農用地及び施設）'!$L$2:'データ整理_別表（農用地及び施設）'!$L1109,"この線より上に行を挿入してください。")=0,'データ整理_別表（農用地及び施設）'!$M1109,"")</f>
        <v/>
      </c>
      <c r="K1109" t="str">
        <f ca="1">IF(COUNTIF('データ整理_別表（農用地及び施設）'!$L$2:'データ整理_別表（農用地及び施設）'!$L1109,"この線より上に行を挿入してください。")=0,'データ整理_別表（農用地及び施設）'!$N1109,"")</f>
        <v/>
      </c>
      <c r="L1109" t="str">
        <f ca="1">IF(COUNTIF('データ整理_別表（農用地及び施設）'!$L$2:'データ整理_別表（農用地及び施設）'!$L1109,"この線より上に行を挿入してください。")=0,'データ整理_別表（農用地及び施設）'!$O1109,"")</f>
        <v/>
      </c>
      <c r="M1109" t="str">
        <f ca="1">IF(COUNTIF('データ整理_別表（農用地及び施設）'!$B$2:'データ整理_別表（農用地及び施設）'!$B1109,"この線より上に行を挿入してください。")=0,'データ整理_別表（農用地及び施設）'!$B1109,"")</f>
        <v/>
      </c>
      <c r="N1109" t="str">
        <f ca="1">IF(COUNTIF('データ整理_別表（農用地及び施設）'!$B$2:'データ整理_別表（農用地及び施設）'!$B1109,"この線より上に行を挿入してください。")=0,'データ整理_別表（農用地及び施設）'!$C1109,"")</f>
        <v/>
      </c>
      <c r="O1109" t="str">
        <f ca="1">IF(COUNTIF('データ整理_別表（農用地及び施設）'!$B$2:'データ整理_別表（農用地及び施設）'!$B1109,"この線より上に行を挿入してください。")=0,'データ整理_別表（農用地及び施設）'!$D1109,"")</f>
        <v/>
      </c>
      <c r="P1109" t="str">
        <f ca="1">IF(COUNTIF('データ整理_別表（農用地及び施設）'!$B$2:'データ整理_別表（農用地及び施設）'!$B1109,"この線より上に行を挿入してください。")=0,'データ整理_別表（農用地及び施設）'!$E1109,"")</f>
        <v/>
      </c>
      <c r="Q1109" t="str">
        <f ca="1">IF(COUNTIF('データ整理_別表（農用地及び施設）'!$V$2:'データ整理_別表（農用地及び施設）'!$V1109,"この線より上に行を挿入してください。")=0,'データ整理_別表（農用地及び施設）'!$V1109,"")</f>
        <v/>
      </c>
      <c r="R1109" t="str">
        <f ca="1">IF(COUNTIF('データ整理_別表（農用地及び施設）'!$V$2:'データ整理_別表（農用地及び施設）'!$V1109,"この線より上に行を挿入してください。")=0,'データ整理_別表（農用地及び施設）'!$W1109,"")</f>
        <v/>
      </c>
      <c r="S1109" t="str">
        <f ca="1">IF(COUNTIF('データ整理_別表（農用地及び施設）'!$V$2:'データ整理_別表（農用地及び施設）'!$V1109,"この線より上に行を挿入してください。")=0,'データ整理_別表（農用地及び施設）'!$X1109,"")</f>
        <v/>
      </c>
      <c r="T1109" t="str">
        <f ca="1">IF(COUNTIF('データ整理_別表（農用地及び施設）'!$V$2:'データ整理_別表（農用地及び施設）'!$V1109,"この線より上に行を挿入してください。")=0,'データ整理_別表（農用地及び施設）'!$Y1109,"")</f>
        <v/>
      </c>
    </row>
    <row r="1110" spans="1:20" x14ac:dyDescent="0.2">
      <c r="A1110" t="str">
        <f ca="1">IF(COUNTIF('データ整理_別表（農用地及び施設）'!$B$2:'データ整理_別表（農用地及び施設）'!$B1110,"この線より上に行を挿入してください。")=0,'データ整理_別表（農用地及び施設）'!$B1110,"")</f>
        <v/>
      </c>
      <c r="B1110" t="str">
        <f ca="1">IF(COUNTIF('データ整理_別表（農用地及び施設）'!$B$2:'データ整理_別表（農用地及び施設）'!$B1110,"この線より上に行を挿入してください。")=0,'データ整理_別表（農用地及び施設）'!$C1110,"")</f>
        <v/>
      </c>
      <c r="C1110" t="str">
        <f ca="1">IF(COUNTIF('データ整理_別表（農用地及び施設）'!$B$2:'データ整理_別表（農用地及び施設）'!$B1110,"この線より上に行を挿入してください。")=0,'データ整理_別表（農用地及び施設）'!$D1110,"")</f>
        <v/>
      </c>
      <c r="D1110" t="str">
        <f ca="1">IF(COUNTIF('データ整理_別表（農用地及び施設）'!$B$2:'データ整理_別表（農用地及び施設）'!$B1110,"この線より上に行を挿入してください。")=0,'データ整理_別表（農用地及び施設）'!$E1110,"")</f>
        <v/>
      </c>
      <c r="E1110" t="str">
        <f ca="1">IF(COUNTIF('データ整理_別表（農用地及び施設）'!$G$2:'データ整理_別表（農用地及び施設）'!$G1110,"この線より上に行を挿入してください。")=0,'データ整理_別表（農用地及び施設）'!$G1110,"")</f>
        <v/>
      </c>
      <c r="F1110" t="str">
        <f ca="1">IF(COUNTIF('データ整理_別表（農用地及び施設）'!$G$2:'データ整理_別表（農用地及び施設）'!$G1110,"この線より上に行を挿入してください。")=0,'データ整理_別表（農用地及び施設）'!$H1110,"")</f>
        <v/>
      </c>
      <c r="G1110" t="str">
        <f ca="1">IF(COUNTIF('データ整理_別表（農用地及び施設）'!$G$2:'データ整理_別表（農用地及び施設）'!$G1110,"この線より上に行を挿入してください。")=0,'データ整理_別表（農用地及び施設）'!$I1110,"")</f>
        <v/>
      </c>
      <c r="H1110" t="str">
        <f ca="1">IF(COUNTIF('データ整理_別表（農用地及び施設）'!$G$2:'データ整理_別表（農用地及び施設）'!$G1110,"この線より上に行を挿入してください。")=0,'データ整理_別表（農用地及び施設）'!$J1110,"")</f>
        <v/>
      </c>
      <c r="I1110" t="str">
        <f ca="1">IF(COUNTIF('データ整理_別表（農用地及び施設）'!$L$2:'データ整理_別表（農用地及び施設）'!$L1110,"この線より上に行を挿入してください。")=0,'データ整理_別表（農用地及び施設）'!$L1110,"")</f>
        <v/>
      </c>
      <c r="J1110" t="str">
        <f ca="1">IF(COUNTIF('データ整理_別表（農用地及び施設）'!$L$2:'データ整理_別表（農用地及び施設）'!$L1110,"この線より上に行を挿入してください。")=0,'データ整理_別表（農用地及び施設）'!$M1110,"")</f>
        <v/>
      </c>
      <c r="K1110" t="str">
        <f ca="1">IF(COUNTIF('データ整理_別表（農用地及び施設）'!$L$2:'データ整理_別表（農用地及び施設）'!$L1110,"この線より上に行を挿入してください。")=0,'データ整理_別表（農用地及び施設）'!$N1110,"")</f>
        <v/>
      </c>
      <c r="L1110" t="str">
        <f ca="1">IF(COUNTIF('データ整理_別表（農用地及び施設）'!$L$2:'データ整理_別表（農用地及び施設）'!$L1110,"この線より上に行を挿入してください。")=0,'データ整理_別表（農用地及び施設）'!$O1110,"")</f>
        <v/>
      </c>
      <c r="M1110" t="str">
        <f ca="1">IF(COUNTIF('データ整理_別表（農用地及び施設）'!$B$2:'データ整理_別表（農用地及び施設）'!$B1110,"この線より上に行を挿入してください。")=0,'データ整理_別表（農用地及び施設）'!$B1110,"")</f>
        <v/>
      </c>
      <c r="N1110" t="str">
        <f ca="1">IF(COUNTIF('データ整理_別表（農用地及び施設）'!$B$2:'データ整理_別表（農用地及び施設）'!$B1110,"この線より上に行を挿入してください。")=0,'データ整理_別表（農用地及び施設）'!$C1110,"")</f>
        <v/>
      </c>
      <c r="O1110" t="str">
        <f ca="1">IF(COUNTIF('データ整理_別表（農用地及び施設）'!$B$2:'データ整理_別表（農用地及び施設）'!$B1110,"この線より上に行を挿入してください。")=0,'データ整理_別表（農用地及び施設）'!$D1110,"")</f>
        <v/>
      </c>
      <c r="P1110" t="str">
        <f ca="1">IF(COUNTIF('データ整理_別表（農用地及び施設）'!$B$2:'データ整理_別表（農用地及び施設）'!$B1110,"この線より上に行を挿入してください。")=0,'データ整理_別表（農用地及び施設）'!$E1110,"")</f>
        <v/>
      </c>
      <c r="Q1110" t="str">
        <f ca="1">IF(COUNTIF('データ整理_別表（農用地及び施設）'!$V$2:'データ整理_別表（農用地及び施設）'!$V1110,"この線より上に行を挿入してください。")=0,'データ整理_別表（農用地及び施設）'!$V1110,"")</f>
        <v/>
      </c>
      <c r="R1110" t="str">
        <f ca="1">IF(COUNTIF('データ整理_別表（農用地及び施設）'!$V$2:'データ整理_別表（農用地及び施設）'!$V1110,"この線より上に行を挿入してください。")=0,'データ整理_別表（農用地及び施設）'!$W1110,"")</f>
        <v/>
      </c>
      <c r="S1110" t="str">
        <f ca="1">IF(COUNTIF('データ整理_別表（農用地及び施設）'!$V$2:'データ整理_別表（農用地及び施設）'!$V1110,"この線より上に行を挿入してください。")=0,'データ整理_別表（農用地及び施設）'!$X1110,"")</f>
        <v/>
      </c>
      <c r="T1110" t="str">
        <f ca="1">IF(COUNTIF('データ整理_別表（農用地及び施設）'!$V$2:'データ整理_別表（農用地及び施設）'!$V1110,"この線より上に行を挿入してください。")=0,'データ整理_別表（農用地及び施設）'!$Y1110,"")</f>
        <v/>
      </c>
    </row>
    <row r="1111" spans="1:20" x14ac:dyDescent="0.2">
      <c r="A1111" t="str">
        <f ca="1">IF(COUNTIF('データ整理_別表（農用地及び施設）'!$B$2:'データ整理_別表（農用地及び施設）'!$B1111,"この線より上に行を挿入してください。")=0,'データ整理_別表（農用地及び施設）'!$B1111,"")</f>
        <v/>
      </c>
      <c r="B1111" t="str">
        <f ca="1">IF(COUNTIF('データ整理_別表（農用地及び施設）'!$B$2:'データ整理_別表（農用地及び施設）'!$B1111,"この線より上に行を挿入してください。")=0,'データ整理_別表（農用地及び施設）'!$C1111,"")</f>
        <v/>
      </c>
      <c r="C1111" t="str">
        <f ca="1">IF(COUNTIF('データ整理_別表（農用地及び施設）'!$B$2:'データ整理_別表（農用地及び施設）'!$B1111,"この線より上に行を挿入してください。")=0,'データ整理_別表（農用地及び施設）'!$D1111,"")</f>
        <v/>
      </c>
      <c r="D1111" t="str">
        <f ca="1">IF(COUNTIF('データ整理_別表（農用地及び施設）'!$B$2:'データ整理_別表（農用地及び施設）'!$B1111,"この線より上に行を挿入してください。")=0,'データ整理_別表（農用地及び施設）'!$E1111,"")</f>
        <v/>
      </c>
      <c r="E1111" t="str">
        <f ca="1">IF(COUNTIF('データ整理_別表（農用地及び施設）'!$G$2:'データ整理_別表（農用地及び施設）'!$G1111,"この線より上に行を挿入してください。")=0,'データ整理_別表（農用地及び施設）'!$G1111,"")</f>
        <v/>
      </c>
      <c r="F1111" t="str">
        <f ca="1">IF(COUNTIF('データ整理_別表（農用地及び施設）'!$G$2:'データ整理_別表（農用地及び施設）'!$G1111,"この線より上に行を挿入してください。")=0,'データ整理_別表（農用地及び施設）'!$H1111,"")</f>
        <v/>
      </c>
      <c r="G1111" t="str">
        <f ca="1">IF(COUNTIF('データ整理_別表（農用地及び施設）'!$G$2:'データ整理_別表（農用地及び施設）'!$G1111,"この線より上に行を挿入してください。")=0,'データ整理_別表（農用地及び施設）'!$I1111,"")</f>
        <v/>
      </c>
      <c r="H1111" t="str">
        <f ca="1">IF(COUNTIF('データ整理_別表（農用地及び施設）'!$G$2:'データ整理_別表（農用地及び施設）'!$G1111,"この線より上に行を挿入してください。")=0,'データ整理_別表（農用地及び施設）'!$J1111,"")</f>
        <v/>
      </c>
      <c r="I1111" t="str">
        <f ca="1">IF(COUNTIF('データ整理_別表（農用地及び施設）'!$L$2:'データ整理_別表（農用地及び施設）'!$L1111,"この線より上に行を挿入してください。")=0,'データ整理_別表（農用地及び施設）'!$L1111,"")</f>
        <v/>
      </c>
      <c r="J1111" t="str">
        <f ca="1">IF(COUNTIF('データ整理_別表（農用地及び施設）'!$L$2:'データ整理_別表（農用地及び施設）'!$L1111,"この線より上に行を挿入してください。")=0,'データ整理_別表（農用地及び施設）'!$M1111,"")</f>
        <v/>
      </c>
      <c r="K1111" t="str">
        <f ca="1">IF(COUNTIF('データ整理_別表（農用地及び施設）'!$L$2:'データ整理_別表（農用地及び施設）'!$L1111,"この線より上に行を挿入してください。")=0,'データ整理_別表（農用地及び施設）'!$N1111,"")</f>
        <v/>
      </c>
      <c r="L1111" t="str">
        <f ca="1">IF(COUNTIF('データ整理_別表（農用地及び施設）'!$L$2:'データ整理_別表（農用地及び施設）'!$L1111,"この線より上に行を挿入してください。")=0,'データ整理_別表（農用地及び施設）'!$O1111,"")</f>
        <v/>
      </c>
      <c r="M1111" t="str">
        <f ca="1">IF(COUNTIF('データ整理_別表（農用地及び施設）'!$B$2:'データ整理_別表（農用地及び施設）'!$B1111,"この線より上に行を挿入してください。")=0,'データ整理_別表（農用地及び施設）'!$B1111,"")</f>
        <v/>
      </c>
      <c r="N1111" t="str">
        <f ca="1">IF(COUNTIF('データ整理_別表（農用地及び施設）'!$B$2:'データ整理_別表（農用地及び施設）'!$B1111,"この線より上に行を挿入してください。")=0,'データ整理_別表（農用地及び施設）'!$C1111,"")</f>
        <v/>
      </c>
      <c r="O1111" t="str">
        <f ca="1">IF(COUNTIF('データ整理_別表（農用地及び施設）'!$B$2:'データ整理_別表（農用地及び施設）'!$B1111,"この線より上に行を挿入してください。")=0,'データ整理_別表（農用地及び施設）'!$D1111,"")</f>
        <v/>
      </c>
      <c r="P1111" t="str">
        <f ca="1">IF(COUNTIF('データ整理_別表（農用地及び施設）'!$B$2:'データ整理_別表（農用地及び施設）'!$B1111,"この線より上に行を挿入してください。")=0,'データ整理_別表（農用地及び施設）'!$E1111,"")</f>
        <v/>
      </c>
      <c r="Q1111" t="str">
        <f ca="1">IF(COUNTIF('データ整理_別表（農用地及び施設）'!$V$2:'データ整理_別表（農用地及び施設）'!$V1111,"この線より上に行を挿入してください。")=0,'データ整理_別表（農用地及び施設）'!$V1111,"")</f>
        <v/>
      </c>
      <c r="R1111" t="str">
        <f ca="1">IF(COUNTIF('データ整理_別表（農用地及び施設）'!$V$2:'データ整理_別表（農用地及び施設）'!$V1111,"この線より上に行を挿入してください。")=0,'データ整理_別表（農用地及び施設）'!$W1111,"")</f>
        <v/>
      </c>
      <c r="S1111" t="str">
        <f ca="1">IF(COUNTIF('データ整理_別表（農用地及び施設）'!$V$2:'データ整理_別表（農用地及び施設）'!$V1111,"この線より上に行を挿入してください。")=0,'データ整理_別表（農用地及び施設）'!$X1111,"")</f>
        <v/>
      </c>
      <c r="T1111" t="str">
        <f ca="1">IF(COUNTIF('データ整理_別表（農用地及び施設）'!$V$2:'データ整理_別表（農用地及び施設）'!$V1111,"この線より上に行を挿入してください。")=0,'データ整理_別表（農用地及び施設）'!$Y1111,"")</f>
        <v/>
      </c>
    </row>
    <row r="1112" spans="1:20" x14ac:dyDescent="0.2">
      <c r="A1112" t="str">
        <f ca="1">IF(COUNTIF('データ整理_別表（農用地及び施設）'!$B$2:'データ整理_別表（農用地及び施設）'!$B1112,"この線より上に行を挿入してください。")=0,'データ整理_別表（農用地及び施設）'!$B1112,"")</f>
        <v/>
      </c>
      <c r="B1112" t="str">
        <f ca="1">IF(COUNTIF('データ整理_別表（農用地及び施設）'!$B$2:'データ整理_別表（農用地及び施設）'!$B1112,"この線より上に行を挿入してください。")=0,'データ整理_別表（農用地及び施設）'!$C1112,"")</f>
        <v/>
      </c>
      <c r="C1112" t="str">
        <f ca="1">IF(COUNTIF('データ整理_別表（農用地及び施設）'!$B$2:'データ整理_別表（農用地及び施設）'!$B1112,"この線より上に行を挿入してください。")=0,'データ整理_別表（農用地及び施設）'!$D1112,"")</f>
        <v/>
      </c>
      <c r="D1112" t="str">
        <f ca="1">IF(COUNTIF('データ整理_別表（農用地及び施設）'!$B$2:'データ整理_別表（農用地及び施設）'!$B1112,"この線より上に行を挿入してください。")=0,'データ整理_別表（農用地及び施設）'!$E1112,"")</f>
        <v/>
      </c>
      <c r="E1112" t="str">
        <f ca="1">IF(COUNTIF('データ整理_別表（農用地及び施設）'!$G$2:'データ整理_別表（農用地及び施設）'!$G1112,"この線より上に行を挿入してください。")=0,'データ整理_別表（農用地及び施設）'!$G1112,"")</f>
        <v/>
      </c>
      <c r="F1112" t="str">
        <f ca="1">IF(COUNTIF('データ整理_別表（農用地及び施設）'!$G$2:'データ整理_別表（農用地及び施設）'!$G1112,"この線より上に行を挿入してください。")=0,'データ整理_別表（農用地及び施設）'!$H1112,"")</f>
        <v/>
      </c>
      <c r="G1112" t="str">
        <f ca="1">IF(COUNTIF('データ整理_別表（農用地及び施設）'!$G$2:'データ整理_別表（農用地及び施設）'!$G1112,"この線より上に行を挿入してください。")=0,'データ整理_別表（農用地及び施設）'!$I1112,"")</f>
        <v/>
      </c>
      <c r="H1112" t="str">
        <f ca="1">IF(COUNTIF('データ整理_別表（農用地及び施設）'!$G$2:'データ整理_別表（農用地及び施設）'!$G1112,"この線より上に行を挿入してください。")=0,'データ整理_別表（農用地及び施設）'!$J1112,"")</f>
        <v/>
      </c>
      <c r="I1112" t="str">
        <f ca="1">IF(COUNTIF('データ整理_別表（農用地及び施設）'!$L$2:'データ整理_別表（農用地及び施設）'!$L1112,"この線より上に行を挿入してください。")=0,'データ整理_別表（農用地及び施設）'!$L1112,"")</f>
        <v/>
      </c>
      <c r="J1112" t="str">
        <f ca="1">IF(COUNTIF('データ整理_別表（農用地及び施設）'!$L$2:'データ整理_別表（農用地及び施設）'!$L1112,"この線より上に行を挿入してください。")=0,'データ整理_別表（農用地及び施設）'!$M1112,"")</f>
        <v/>
      </c>
      <c r="K1112" t="str">
        <f ca="1">IF(COUNTIF('データ整理_別表（農用地及び施設）'!$L$2:'データ整理_別表（農用地及び施設）'!$L1112,"この線より上に行を挿入してください。")=0,'データ整理_別表（農用地及び施設）'!$N1112,"")</f>
        <v/>
      </c>
      <c r="L1112" t="str">
        <f ca="1">IF(COUNTIF('データ整理_別表（農用地及び施設）'!$L$2:'データ整理_別表（農用地及び施設）'!$L1112,"この線より上に行を挿入してください。")=0,'データ整理_別表（農用地及び施設）'!$O1112,"")</f>
        <v/>
      </c>
      <c r="M1112" t="str">
        <f ca="1">IF(COUNTIF('データ整理_別表（農用地及び施設）'!$B$2:'データ整理_別表（農用地及び施設）'!$B1112,"この線より上に行を挿入してください。")=0,'データ整理_別表（農用地及び施設）'!$B1112,"")</f>
        <v/>
      </c>
      <c r="N1112" t="str">
        <f ca="1">IF(COUNTIF('データ整理_別表（農用地及び施設）'!$B$2:'データ整理_別表（農用地及び施設）'!$B1112,"この線より上に行を挿入してください。")=0,'データ整理_別表（農用地及び施設）'!$C1112,"")</f>
        <v/>
      </c>
      <c r="O1112" t="str">
        <f ca="1">IF(COUNTIF('データ整理_別表（農用地及び施設）'!$B$2:'データ整理_別表（農用地及び施設）'!$B1112,"この線より上に行を挿入してください。")=0,'データ整理_別表（農用地及び施設）'!$D1112,"")</f>
        <v/>
      </c>
      <c r="P1112" t="str">
        <f ca="1">IF(COUNTIF('データ整理_別表（農用地及び施設）'!$B$2:'データ整理_別表（農用地及び施設）'!$B1112,"この線より上に行を挿入してください。")=0,'データ整理_別表（農用地及び施設）'!$E1112,"")</f>
        <v/>
      </c>
      <c r="Q1112" t="str">
        <f ca="1">IF(COUNTIF('データ整理_別表（農用地及び施設）'!$V$2:'データ整理_別表（農用地及び施設）'!$V1112,"この線より上に行を挿入してください。")=0,'データ整理_別表（農用地及び施設）'!$V1112,"")</f>
        <v/>
      </c>
      <c r="R1112" t="str">
        <f ca="1">IF(COUNTIF('データ整理_別表（農用地及び施設）'!$V$2:'データ整理_別表（農用地及び施設）'!$V1112,"この線より上に行を挿入してください。")=0,'データ整理_別表（農用地及び施設）'!$W1112,"")</f>
        <v/>
      </c>
      <c r="S1112" t="str">
        <f ca="1">IF(COUNTIF('データ整理_別表（農用地及び施設）'!$V$2:'データ整理_別表（農用地及び施設）'!$V1112,"この線より上に行を挿入してください。")=0,'データ整理_別表（農用地及び施設）'!$X1112,"")</f>
        <v/>
      </c>
      <c r="T1112" t="str">
        <f ca="1">IF(COUNTIF('データ整理_別表（農用地及び施設）'!$V$2:'データ整理_別表（農用地及び施設）'!$V1112,"この線より上に行を挿入してください。")=0,'データ整理_別表（農用地及び施設）'!$Y1112,"")</f>
        <v/>
      </c>
    </row>
    <row r="1113" spans="1:20" x14ac:dyDescent="0.2">
      <c r="A1113" t="str">
        <f ca="1">IF(COUNTIF('データ整理_別表（農用地及び施設）'!$B$2:'データ整理_別表（農用地及び施設）'!$B1113,"この線より上に行を挿入してください。")=0,'データ整理_別表（農用地及び施設）'!$B1113,"")</f>
        <v/>
      </c>
      <c r="B1113" t="str">
        <f ca="1">IF(COUNTIF('データ整理_別表（農用地及び施設）'!$B$2:'データ整理_別表（農用地及び施設）'!$B1113,"この線より上に行を挿入してください。")=0,'データ整理_別表（農用地及び施設）'!$C1113,"")</f>
        <v/>
      </c>
      <c r="C1113" t="str">
        <f ca="1">IF(COUNTIF('データ整理_別表（農用地及び施設）'!$B$2:'データ整理_別表（農用地及び施設）'!$B1113,"この線より上に行を挿入してください。")=0,'データ整理_別表（農用地及び施設）'!$D1113,"")</f>
        <v/>
      </c>
      <c r="D1113" t="str">
        <f ca="1">IF(COUNTIF('データ整理_別表（農用地及び施設）'!$B$2:'データ整理_別表（農用地及び施設）'!$B1113,"この線より上に行を挿入してください。")=0,'データ整理_別表（農用地及び施設）'!$E1113,"")</f>
        <v/>
      </c>
      <c r="E1113" t="str">
        <f ca="1">IF(COUNTIF('データ整理_別表（農用地及び施設）'!$G$2:'データ整理_別表（農用地及び施設）'!$G1113,"この線より上に行を挿入してください。")=0,'データ整理_別表（農用地及び施設）'!$G1113,"")</f>
        <v/>
      </c>
      <c r="F1113" t="str">
        <f ca="1">IF(COUNTIF('データ整理_別表（農用地及び施設）'!$G$2:'データ整理_別表（農用地及び施設）'!$G1113,"この線より上に行を挿入してください。")=0,'データ整理_別表（農用地及び施設）'!$H1113,"")</f>
        <v/>
      </c>
      <c r="G1113" t="str">
        <f ca="1">IF(COUNTIF('データ整理_別表（農用地及び施設）'!$G$2:'データ整理_別表（農用地及び施設）'!$G1113,"この線より上に行を挿入してください。")=0,'データ整理_別表（農用地及び施設）'!$I1113,"")</f>
        <v/>
      </c>
      <c r="H1113" t="str">
        <f ca="1">IF(COUNTIF('データ整理_別表（農用地及び施設）'!$G$2:'データ整理_別表（農用地及び施設）'!$G1113,"この線より上に行を挿入してください。")=0,'データ整理_別表（農用地及び施設）'!$J1113,"")</f>
        <v/>
      </c>
      <c r="I1113" t="str">
        <f ca="1">IF(COUNTIF('データ整理_別表（農用地及び施設）'!$L$2:'データ整理_別表（農用地及び施設）'!$L1113,"この線より上に行を挿入してください。")=0,'データ整理_別表（農用地及び施設）'!$L1113,"")</f>
        <v/>
      </c>
      <c r="J1113" t="str">
        <f ca="1">IF(COUNTIF('データ整理_別表（農用地及び施設）'!$L$2:'データ整理_別表（農用地及び施設）'!$L1113,"この線より上に行を挿入してください。")=0,'データ整理_別表（農用地及び施設）'!$M1113,"")</f>
        <v/>
      </c>
      <c r="K1113" t="str">
        <f ca="1">IF(COUNTIF('データ整理_別表（農用地及び施設）'!$L$2:'データ整理_別表（農用地及び施設）'!$L1113,"この線より上に行を挿入してください。")=0,'データ整理_別表（農用地及び施設）'!$N1113,"")</f>
        <v/>
      </c>
      <c r="L1113" t="str">
        <f ca="1">IF(COUNTIF('データ整理_別表（農用地及び施設）'!$L$2:'データ整理_別表（農用地及び施設）'!$L1113,"この線より上に行を挿入してください。")=0,'データ整理_別表（農用地及び施設）'!$O1113,"")</f>
        <v/>
      </c>
      <c r="M1113" t="str">
        <f ca="1">IF(COUNTIF('データ整理_別表（農用地及び施設）'!$B$2:'データ整理_別表（農用地及び施設）'!$B1113,"この線より上に行を挿入してください。")=0,'データ整理_別表（農用地及び施設）'!$B1113,"")</f>
        <v/>
      </c>
      <c r="N1113" t="str">
        <f ca="1">IF(COUNTIF('データ整理_別表（農用地及び施設）'!$B$2:'データ整理_別表（農用地及び施設）'!$B1113,"この線より上に行を挿入してください。")=0,'データ整理_別表（農用地及び施設）'!$C1113,"")</f>
        <v/>
      </c>
      <c r="O1113" t="str">
        <f ca="1">IF(COUNTIF('データ整理_別表（農用地及び施設）'!$B$2:'データ整理_別表（農用地及び施設）'!$B1113,"この線より上に行を挿入してください。")=0,'データ整理_別表（農用地及び施設）'!$D1113,"")</f>
        <v/>
      </c>
      <c r="P1113" t="str">
        <f ca="1">IF(COUNTIF('データ整理_別表（農用地及び施設）'!$B$2:'データ整理_別表（農用地及び施設）'!$B1113,"この線より上に行を挿入してください。")=0,'データ整理_別表（農用地及び施設）'!$E1113,"")</f>
        <v/>
      </c>
      <c r="Q1113" t="str">
        <f ca="1">IF(COUNTIF('データ整理_別表（農用地及び施設）'!$V$2:'データ整理_別表（農用地及び施設）'!$V1113,"この線より上に行を挿入してください。")=0,'データ整理_別表（農用地及び施設）'!$V1113,"")</f>
        <v/>
      </c>
      <c r="R1113" t="str">
        <f ca="1">IF(COUNTIF('データ整理_別表（農用地及び施設）'!$V$2:'データ整理_別表（農用地及び施設）'!$V1113,"この線より上に行を挿入してください。")=0,'データ整理_別表（農用地及び施設）'!$W1113,"")</f>
        <v/>
      </c>
      <c r="S1113" t="str">
        <f ca="1">IF(COUNTIF('データ整理_別表（農用地及び施設）'!$V$2:'データ整理_別表（農用地及び施設）'!$V1113,"この線より上に行を挿入してください。")=0,'データ整理_別表（農用地及び施設）'!$X1113,"")</f>
        <v/>
      </c>
      <c r="T1113" t="str">
        <f ca="1">IF(COUNTIF('データ整理_別表（農用地及び施設）'!$V$2:'データ整理_別表（農用地及び施設）'!$V1113,"この線より上に行を挿入してください。")=0,'データ整理_別表（農用地及び施設）'!$Y1113,"")</f>
        <v/>
      </c>
    </row>
    <row r="1114" spans="1:20" x14ac:dyDescent="0.2">
      <c r="A1114" t="str">
        <f ca="1">IF(COUNTIF('データ整理_別表（農用地及び施設）'!$B$2:'データ整理_別表（農用地及び施設）'!$B1114,"この線より上に行を挿入してください。")=0,'データ整理_別表（農用地及び施設）'!$B1114,"")</f>
        <v/>
      </c>
      <c r="B1114" t="str">
        <f ca="1">IF(COUNTIF('データ整理_別表（農用地及び施設）'!$B$2:'データ整理_別表（農用地及び施設）'!$B1114,"この線より上に行を挿入してください。")=0,'データ整理_別表（農用地及び施設）'!$C1114,"")</f>
        <v/>
      </c>
      <c r="C1114" t="str">
        <f ca="1">IF(COUNTIF('データ整理_別表（農用地及び施設）'!$B$2:'データ整理_別表（農用地及び施設）'!$B1114,"この線より上に行を挿入してください。")=0,'データ整理_別表（農用地及び施設）'!$D1114,"")</f>
        <v/>
      </c>
      <c r="D1114" t="str">
        <f ca="1">IF(COUNTIF('データ整理_別表（農用地及び施設）'!$B$2:'データ整理_別表（農用地及び施設）'!$B1114,"この線より上に行を挿入してください。")=0,'データ整理_別表（農用地及び施設）'!$E1114,"")</f>
        <v/>
      </c>
      <c r="E1114" t="str">
        <f ca="1">IF(COUNTIF('データ整理_別表（農用地及び施設）'!$G$2:'データ整理_別表（農用地及び施設）'!$G1114,"この線より上に行を挿入してください。")=0,'データ整理_別表（農用地及び施設）'!$G1114,"")</f>
        <v/>
      </c>
      <c r="F1114" t="str">
        <f ca="1">IF(COUNTIF('データ整理_別表（農用地及び施設）'!$G$2:'データ整理_別表（農用地及び施設）'!$G1114,"この線より上に行を挿入してください。")=0,'データ整理_別表（農用地及び施設）'!$H1114,"")</f>
        <v/>
      </c>
      <c r="G1114" t="str">
        <f ca="1">IF(COUNTIF('データ整理_別表（農用地及び施設）'!$G$2:'データ整理_別表（農用地及び施設）'!$G1114,"この線より上に行を挿入してください。")=0,'データ整理_別表（農用地及び施設）'!$I1114,"")</f>
        <v/>
      </c>
      <c r="H1114" t="str">
        <f ca="1">IF(COUNTIF('データ整理_別表（農用地及び施設）'!$G$2:'データ整理_別表（農用地及び施設）'!$G1114,"この線より上に行を挿入してください。")=0,'データ整理_別表（農用地及び施設）'!$J1114,"")</f>
        <v/>
      </c>
      <c r="I1114" t="str">
        <f ca="1">IF(COUNTIF('データ整理_別表（農用地及び施設）'!$L$2:'データ整理_別表（農用地及び施設）'!$L1114,"この線より上に行を挿入してください。")=0,'データ整理_別表（農用地及び施設）'!$L1114,"")</f>
        <v/>
      </c>
      <c r="J1114" t="str">
        <f ca="1">IF(COUNTIF('データ整理_別表（農用地及び施設）'!$L$2:'データ整理_別表（農用地及び施設）'!$L1114,"この線より上に行を挿入してください。")=0,'データ整理_別表（農用地及び施設）'!$M1114,"")</f>
        <v/>
      </c>
      <c r="K1114" t="str">
        <f ca="1">IF(COUNTIF('データ整理_別表（農用地及び施設）'!$L$2:'データ整理_別表（農用地及び施設）'!$L1114,"この線より上に行を挿入してください。")=0,'データ整理_別表（農用地及び施設）'!$N1114,"")</f>
        <v/>
      </c>
      <c r="L1114" t="str">
        <f ca="1">IF(COUNTIF('データ整理_別表（農用地及び施設）'!$L$2:'データ整理_別表（農用地及び施設）'!$L1114,"この線より上に行を挿入してください。")=0,'データ整理_別表（農用地及び施設）'!$O1114,"")</f>
        <v/>
      </c>
      <c r="M1114" t="str">
        <f ca="1">IF(COUNTIF('データ整理_別表（農用地及び施設）'!$B$2:'データ整理_別表（農用地及び施設）'!$B1114,"この線より上に行を挿入してください。")=0,'データ整理_別表（農用地及び施設）'!$B1114,"")</f>
        <v/>
      </c>
      <c r="N1114" t="str">
        <f ca="1">IF(COUNTIF('データ整理_別表（農用地及び施設）'!$B$2:'データ整理_別表（農用地及び施設）'!$B1114,"この線より上に行を挿入してください。")=0,'データ整理_別表（農用地及び施設）'!$C1114,"")</f>
        <v/>
      </c>
      <c r="O1114" t="str">
        <f ca="1">IF(COUNTIF('データ整理_別表（農用地及び施設）'!$B$2:'データ整理_別表（農用地及び施設）'!$B1114,"この線より上に行を挿入してください。")=0,'データ整理_別表（農用地及び施設）'!$D1114,"")</f>
        <v/>
      </c>
      <c r="P1114" t="str">
        <f ca="1">IF(COUNTIF('データ整理_別表（農用地及び施設）'!$B$2:'データ整理_別表（農用地及び施設）'!$B1114,"この線より上に行を挿入してください。")=0,'データ整理_別表（農用地及び施設）'!$E1114,"")</f>
        <v/>
      </c>
      <c r="Q1114" t="str">
        <f ca="1">IF(COUNTIF('データ整理_別表（農用地及び施設）'!$V$2:'データ整理_別表（農用地及び施設）'!$V1114,"この線より上に行を挿入してください。")=0,'データ整理_別表（農用地及び施設）'!$V1114,"")</f>
        <v/>
      </c>
      <c r="R1114" t="str">
        <f ca="1">IF(COUNTIF('データ整理_別表（農用地及び施設）'!$V$2:'データ整理_別表（農用地及び施設）'!$V1114,"この線より上に行を挿入してください。")=0,'データ整理_別表（農用地及び施設）'!$W1114,"")</f>
        <v/>
      </c>
      <c r="S1114" t="str">
        <f ca="1">IF(COUNTIF('データ整理_別表（農用地及び施設）'!$V$2:'データ整理_別表（農用地及び施設）'!$V1114,"この線より上に行を挿入してください。")=0,'データ整理_別表（農用地及び施設）'!$X1114,"")</f>
        <v/>
      </c>
      <c r="T1114" t="str">
        <f ca="1">IF(COUNTIF('データ整理_別表（農用地及び施設）'!$V$2:'データ整理_別表（農用地及び施設）'!$V1114,"この線より上に行を挿入してください。")=0,'データ整理_別表（農用地及び施設）'!$Y1114,"")</f>
        <v/>
      </c>
    </row>
    <row r="1115" spans="1:20" x14ac:dyDescent="0.2">
      <c r="A1115" t="str">
        <f ca="1">IF(COUNTIF('データ整理_別表（農用地及び施設）'!$B$2:'データ整理_別表（農用地及び施設）'!$B1115,"この線より上に行を挿入してください。")=0,'データ整理_別表（農用地及び施設）'!$B1115,"")</f>
        <v/>
      </c>
      <c r="B1115" t="str">
        <f ca="1">IF(COUNTIF('データ整理_別表（農用地及び施設）'!$B$2:'データ整理_別表（農用地及び施設）'!$B1115,"この線より上に行を挿入してください。")=0,'データ整理_別表（農用地及び施設）'!$C1115,"")</f>
        <v/>
      </c>
      <c r="C1115" t="str">
        <f ca="1">IF(COUNTIF('データ整理_別表（農用地及び施設）'!$B$2:'データ整理_別表（農用地及び施設）'!$B1115,"この線より上に行を挿入してください。")=0,'データ整理_別表（農用地及び施設）'!$D1115,"")</f>
        <v/>
      </c>
      <c r="D1115" t="str">
        <f ca="1">IF(COUNTIF('データ整理_別表（農用地及び施設）'!$B$2:'データ整理_別表（農用地及び施設）'!$B1115,"この線より上に行を挿入してください。")=0,'データ整理_別表（農用地及び施設）'!$E1115,"")</f>
        <v/>
      </c>
      <c r="E1115" t="str">
        <f ca="1">IF(COUNTIF('データ整理_別表（農用地及び施設）'!$G$2:'データ整理_別表（農用地及び施設）'!$G1115,"この線より上に行を挿入してください。")=0,'データ整理_別表（農用地及び施設）'!$G1115,"")</f>
        <v/>
      </c>
      <c r="F1115" t="str">
        <f ca="1">IF(COUNTIF('データ整理_別表（農用地及び施設）'!$G$2:'データ整理_別表（農用地及び施設）'!$G1115,"この線より上に行を挿入してください。")=0,'データ整理_別表（農用地及び施設）'!$H1115,"")</f>
        <v/>
      </c>
      <c r="G1115" t="str">
        <f ca="1">IF(COUNTIF('データ整理_別表（農用地及び施設）'!$G$2:'データ整理_別表（農用地及び施設）'!$G1115,"この線より上に行を挿入してください。")=0,'データ整理_別表（農用地及び施設）'!$I1115,"")</f>
        <v/>
      </c>
      <c r="H1115" t="str">
        <f ca="1">IF(COUNTIF('データ整理_別表（農用地及び施設）'!$G$2:'データ整理_別表（農用地及び施設）'!$G1115,"この線より上に行を挿入してください。")=0,'データ整理_別表（農用地及び施設）'!$J1115,"")</f>
        <v/>
      </c>
      <c r="I1115" t="str">
        <f ca="1">IF(COUNTIF('データ整理_別表（農用地及び施設）'!$L$2:'データ整理_別表（農用地及び施設）'!$L1115,"この線より上に行を挿入してください。")=0,'データ整理_別表（農用地及び施設）'!$L1115,"")</f>
        <v/>
      </c>
      <c r="J1115" t="str">
        <f ca="1">IF(COUNTIF('データ整理_別表（農用地及び施設）'!$L$2:'データ整理_別表（農用地及び施設）'!$L1115,"この線より上に行を挿入してください。")=0,'データ整理_別表（農用地及び施設）'!$M1115,"")</f>
        <v/>
      </c>
      <c r="K1115" t="str">
        <f ca="1">IF(COUNTIF('データ整理_別表（農用地及び施設）'!$L$2:'データ整理_別表（農用地及び施設）'!$L1115,"この線より上に行を挿入してください。")=0,'データ整理_別表（農用地及び施設）'!$N1115,"")</f>
        <v/>
      </c>
      <c r="L1115" t="str">
        <f ca="1">IF(COUNTIF('データ整理_別表（農用地及び施設）'!$L$2:'データ整理_別表（農用地及び施設）'!$L1115,"この線より上に行を挿入してください。")=0,'データ整理_別表（農用地及び施設）'!$O1115,"")</f>
        <v/>
      </c>
      <c r="M1115" t="str">
        <f ca="1">IF(COUNTIF('データ整理_別表（農用地及び施設）'!$B$2:'データ整理_別表（農用地及び施設）'!$B1115,"この線より上に行を挿入してください。")=0,'データ整理_別表（農用地及び施設）'!$B1115,"")</f>
        <v/>
      </c>
      <c r="N1115" t="str">
        <f ca="1">IF(COUNTIF('データ整理_別表（農用地及び施設）'!$B$2:'データ整理_別表（農用地及び施設）'!$B1115,"この線より上に行を挿入してください。")=0,'データ整理_別表（農用地及び施設）'!$C1115,"")</f>
        <v/>
      </c>
      <c r="O1115" t="str">
        <f ca="1">IF(COUNTIF('データ整理_別表（農用地及び施設）'!$B$2:'データ整理_別表（農用地及び施設）'!$B1115,"この線より上に行を挿入してください。")=0,'データ整理_別表（農用地及び施設）'!$D1115,"")</f>
        <v/>
      </c>
      <c r="P1115" t="str">
        <f ca="1">IF(COUNTIF('データ整理_別表（農用地及び施設）'!$B$2:'データ整理_別表（農用地及び施設）'!$B1115,"この線より上に行を挿入してください。")=0,'データ整理_別表（農用地及び施設）'!$E1115,"")</f>
        <v/>
      </c>
      <c r="Q1115" t="str">
        <f ca="1">IF(COUNTIF('データ整理_別表（農用地及び施設）'!$V$2:'データ整理_別表（農用地及び施設）'!$V1115,"この線より上に行を挿入してください。")=0,'データ整理_別表（農用地及び施設）'!$V1115,"")</f>
        <v/>
      </c>
      <c r="R1115" t="str">
        <f ca="1">IF(COUNTIF('データ整理_別表（農用地及び施設）'!$V$2:'データ整理_別表（農用地及び施設）'!$V1115,"この線より上に行を挿入してください。")=0,'データ整理_別表（農用地及び施設）'!$W1115,"")</f>
        <v/>
      </c>
      <c r="S1115" t="str">
        <f ca="1">IF(COUNTIF('データ整理_別表（農用地及び施設）'!$V$2:'データ整理_別表（農用地及び施設）'!$V1115,"この線より上に行を挿入してください。")=0,'データ整理_別表（農用地及び施設）'!$X1115,"")</f>
        <v/>
      </c>
      <c r="T1115" t="str">
        <f ca="1">IF(COUNTIF('データ整理_別表（農用地及び施設）'!$V$2:'データ整理_別表（農用地及び施設）'!$V1115,"この線より上に行を挿入してください。")=0,'データ整理_別表（農用地及び施設）'!$Y1115,"")</f>
        <v/>
      </c>
    </row>
    <row r="1116" spans="1:20" x14ac:dyDescent="0.2">
      <c r="A1116" t="str">
        <f ca="1">IF(COUNTIF('データ整理_別表（農用地及び施設）'!$B$2:'データ整理_別表（農用地及び施設）'!$B1116,"この線より上に行を挿入してください。")=0,'データ整理_別表（農用地及び施設）'!$B1116,"")</f>
        <v/>
      </c>
      <c r="B1116" t="str">
        <f ca="1">IF(COUNTIF('データ整理_別表（農用地及び施設）'!$B$2:'データ整理_別表（農用地及び施設）'!$B1116,"この線より上に行を挿入してください。")=0,'データ整理_別表（農用地及び施設）'!$C1116,"")</f>
        <v/>
      </c>
      <c r="C1116" t="str">
        <f ca="1">IF(COUNTIF('データ整理_別表（農用地及び施設）'!$B$2:'データ整理_別表（農用地及び施設）'!$B1116,"この線より上に行を挿入してください。")=0,'データ整理_別表（農用地及び施設）'!$D1116,"")</f>
        <v/>
      </c>
      <c r="D1116" t="str">
        <f ca="1">IF(COUNTIF('データ整理_別表（農用地及び施設）'!$B$2:'データ整理_別表（農用地及び施設）'!$B1116,"この線より上に行を挿入してください。")=0,'データ整理_別表（農用地及び施設）'!$E1116,"")</f>
        <v/>
      </c>
      <c r="E1116" t="str">
        <f ca="1">IF(COUNTIF('データ整理_別表（農用地及び施設）'!$G$2:'データ整理_別表（農用地及び施設）'!$G1116,"この線より上に行を挿入してください。")=0,'データ整理_別表（農用地及び施設）'!$G1116,"")</f>
        <v/>
      </c>
      <c r="F1116" t="str">
        <f ca="1">IF(COUNTIF('データ整理_別表（農用地及び施設）'!$G$2:'データ整理_別表（農用地及び施設）'!$G1116,"この線より上に行を挿入してください。")=0,'データ整理_別表（農用地及び施設）'!$H1116,"")</f>
        <v/>
      </c>
      <c r="G1116" t="str">
        <f ca="1">IF(COUNTIF('データ整理_別表（農用地及び施設）'!$G$2:'データ整理_別表（農用地及び施設）'!$G1116,"この線より上に行を挿入してください。")=0,'データ整理_別表（農用地及び施設）'!$I1116,"")</f>
        <v/>
      </c>
      <c r="H1116" t="str">
        <f ca="1">IF(COUNTIF('データ整理_別表（農用地及び施設）'!$G$2:'データ整理_別表（農用地及び施設）'!$G1116,"この線より上に行を挿入してください。")=0,'データ整理_別表（農用地及び施設）'!$J1116,"")</f>
        <v/>
      </c>
      <c r="I1116" t="str">
        <f ca="1">IF(COUNTIF('データ整理_別表（農用地及び施設）'!$L$2:'データ整理_別表（農用地及び施設）'!$L1116,"この線より上に行を挿入してください。")=0,'データ整理_別表（農用地及び施設）'!$L1116,"")</f>
        <v/>
      </c>
      <c r="J1116" t="str">
        <f ca="1">IF(COUNTIF('データ整理_別表（農用地及び施設）'!$L$2:'データ整理_別表（農用地及び施設）'!$L1116,"この線より上に行を挿入してください。")=0,'データ整理_別表（農用地及び施設）'!$M1116,"")</f>
        <v/>
      </c>
      <c r="K1116" t="str">
        <f ca="1">IF(COUNTIF('データ整理_別表（農用地及び施設）'!$L$2:'データ整理_別表（農用地及び施設）'!$L1116,"この線より上に行を挿入してください。")=0,'データ整理_別表（農用地及び施設）'!$N1116,"")</f>
        <v/>
      </c>
      <c r="L1116" t="str">
        <f ca="1">IF(COUNTIF('データ整理_別表（農用地及び施設）'!$L$2:'データ整理_別表（農用地及び施設）'!$L1116,"この線より上に行を挿入してください。")=0,'データ整理_別表（農用地及び施設）'!$O1116,"")</f>
        <v/>
      </c>
      <c r="M1116" t="str">
        <f ca="1">IF(COUNTIF('データ整理_別表（農用地及び施設）'!$B$2:'データ整理_別表（農用地及び施設）'!$B1116,"この線より上に行を挿入してください。")=0,'データ整理_別表（農用地及び施設）'!$B1116,"")</f>
        <v/>
      </c>
      <c r="N1116" t="str">
        <f ca="1">IF(COUNTIF('データ整理_別表（農用地及び施設）'!$B$2:'データ整理_別表（農用地及び施設）'!$B1116,"この線より上に行を挿入してください。")=0,'データ整理_別表（農用地及び施設）'!$C1116,"")</f>
        <v/>
      </c>
      <c r="O1116" t="str">
        <f ca="1">IF(COUNTIF('データ整理_別表（農用地及び施設）'!$B$2:'データ整理_別表（農用地及び施設）'!$B1116,"この線より上に行を挿入してください。")=0,'データ整理_別表（農用地及び施設）'!$D1116,"")</f>
        <v/>
      </c>
      <c r="P1116" t="str">
        <f ca="1">IF(COUNTIF('データ整理_別表（農用地及び施設）'!$B$2:'データ整理_別表（農用地及び施設）'!$B1116,"この線より上に行を挿入してください。")=0,'データ整理_別表（農用地及び施設）'!$E1116,"")</f>
        <v/>
      </c>
      <c r="Q1116" t="str">
        <f ca="1">IF(COUNTIF('データ整理_別表（農用地及び施設）'!$V$2:'データ整理_別表（農用地及び施設）'!$V1116,"この線より上に行を挿入してください。")=0,'データ整理_別表（農用地及び施設）'!$V1116,"")</f>
        <v/>
      </c>
      <c r="R1116" t="str">
        <f ca="1">IF(COUNTIF('データ整理_別表（農用地及び施設）'!$V$2:'データ整理_別表（農用地及び施設）'!$V1116,"この線より上に行を挿入してください。")=0,'データ整理_別表（農用地及び施設）'!$W1116,"")</f>
        <v/>
      </c>
      <c r="S1116" t="str">
        <f ca="1">IF(COUNTIF('データ整理_別表（農用地及び施設）'!$V$2:'データ整理_別表（農用地及び施設）'!$V1116,"この線より上に行を挿入してください。")=0,'データ整理_別表（農用地及び施設）'!$X1116,"")</f>
        <v/>
      </c>
      <c r="T1116" t="str">
        <f ca="1">IF(COUNTIF('データ整理_別表（農用地及び施設）'!$V$2:'データ整理_別表（農用地及び施設）'!$V1116,"この線より上に行を挿入してください。")=0,'データ整理_別表（農用地及び施設）'!$Y1116,"")</f>
        <v/>
      </c>
    </row>
    <row r="1117" spans="1:20" x14ac:dyDescent="0.2">
      <c r="A1117" t="str">
        <f ca="1">IF(COUNTIF('データ整理_別表（農用地及び施設）'!$B$2:'データ整理_別表（農用地及び施設）'!$B1117,"この線より上に行を挿入してください。")=0,'データ整理_別表（農用地及び施設）'!$B1117,"")</f>
        <v/>
      </c>
      <c r="B1117" t="str">
        <f ca="1">IF(COUNTIF('データ整理_別表（農用地及び施設）'!$B$2:'データ整理_別表（農用地及び施設）'!$B1117,"この線より上に行を挿入してください。")=0,'データ整理_別表（農用地及び施設）'!$C1117,"")</f>
        <v/>
      </c>
      <c r="C1117" t="str">
        <f ca="1">IF(COUNTIF('データ整理_別表（農用地及び施設）'!$B$2:'データ整理_別表（農用地及び施設）'!$B1117,"この線より上に行を挿入してください。")=0,'データ整理_別表（農用地及び施設）'!$D1117,"")</f>
        <v/>
      </c>
      <c r="D1117" t="str">
        <f ca="1">IF(COUNTIF('データ整理_別表（農用地及び施設）'!$B$2:'データ整理_別表（農用地及び施設）'!$B1117,"この線より上に行を挿入してください。")=0,'データ整理_別表（農用地及び施設）'!$E1117,"")</f>
        <v/>
      </c>
      <c r="E1117" t="str">
        <f ca="1">IF(COUNTIF('データ整理_別表（農用地及び施設）'!$G$2:'データ整理_別表（農用地及び施設）'!$G1117,"この線より上に行を挿入してください。")=0,'データ整理_別表（農用地及び施設）'!$G1117,"")</f>
        <v/>
      </c>
      <c r="F1117" t="str">
        <f ca="1">IF(COUNTIF('データ整理_別表（農用地及び施設）'!$G$2:'データ整理_別表（農用地及び施設）'!$G1117,"この線より上に行を挿入してください。")=0,'データ整理_別表（農用地及び施設）'!$H1117,"")</f>
        <v/>
      </c>
      <c r="G1117" t="str">
        <f ca="1">IF(COUNTIF('データ整理_別表（農用地及び施設）'!$G$2:'データ整理_別表（農用地及び施設）'!$G1117,"この線より上に行を挿入してください。")=0,'データ整理_別表（農用地及び施設）'!$I1117,"")</f>
        <v/>
      </c>
      <c r="H1117" t="str">
        <f ca="1">IF(COUNTIF('データ整理_別表（農用地及び施設）'!$G$2:'データ整理_別表（農用地及び施設）'!$G1117,"この線より上に行を挿入してください。")=0,'データ整理_別表（農用地及び施設）'!$J1117,"")</f>
        <v/>
      </c>
      <c r="I1117" t="str">
        <f ca="1">IF(COUNTIF('データ整理_別表（農用地及び施設）'!$L$2:'データ整理_別表（農用地及び施設）'!$L1117,"この線より上に行を挿入してください。")=0,'データ整理_別表（農用地及び施設）'!$L1117,"")</f>
        <v/>
      </c>
      <c r="J1117" t="str">
        <f ca="1">IF(COUNTIF('データ整理_別表（農用地及び施設）'!$L$2:'データ整理_別表（農用地及び施設）'!$L1117,"この線より上に行を挿入してください。")=0,'データ整理_別表（農用地及び施設）'!$M1117,"")</f>
        <v/>
      </c>
      <c r="K1117" t="str">
        <f ca="1">IF(COUNTIF('データ整理_別表（農用地及び施設）'!$L$2:'データ整理_別表（農用地及び施設）'!$L1117,"この線より上に行を挿入してください。")=0,'データ整理_別表（農用地及び施設）'!$N1117,"")</f>
        <v/>
      </c>
      <c r="L1117" t="str">
        <f ca="1">IF(COUNTIF('データ整理_別表（農用地及び施設）'!$L$2:'データ整理_別表（農用地及び施設）'!$L1117,"この線より上に行を挿入してください。")=0,'データ整理_別表（農用地及び施設）'!$O1117,"")</f>
        <v/>
      </c>
      <c r="M1117" t="str">
        <f ca="1">IF(COUNTIF('データ整理_別表（農用地及び施設）'!$B$2:'データ整理_別表（農用地及び施設）'!$B1117,"この線より上に行を挿入してください。")=0,'データ整理_別表（農用地及び施設）'!$B1117,"")</f>
        <v/>
      </c>
      <c r="N1117" t="str">
        <f ca="1">IF(COUNTIF('データ整理_別表（農用地及び施設）'!$B$2:'データ整理_別表（農用地及び施設）'!$B1117,"この線より上に行を挿入してください。")=0,'データ整理_別表（農用地及び施設）'!$C1117,"")</f>
        <v/>
      </c>
      <c r="O1117" t="str">
        <f ca="1">IF(COUNTIF('データ整理_別表（農用地及び施設）'!$B$2:'データ整理_別表（農用地及び施設）'!$B1117,"この線より上に行を挿入してください。")=0,'データ整理_別表（農用地及び施設）'!$D1117,"")</f>
        <v/>
      </c>
      <c r="P1117" t="str">
        <f ca="1">IF(COUNTIF('データ整理_別表（農用地及び施設）'!$B$2:'データ整理_別表（農用地及び施設）'!$B1117,"この線より上に行を挿入してください。")=0,'データ整理_別表（農用地及び施設）'!$E1117,"")</f>
        <v/>
      </c>
      <c r="Q1117" t="str">
        <f ca="1">IF(COUNTIF('データ整理_別表（農用地及び施設）'!$V$2:'データ整理_別表（農用地及び施設）'!$V1117,"この線より上に行を挿入してください。")=0,'データ整理_別表（農用地及び施設）'!$V1117,"")</f>
        <v/>
      </c>
      <c r="R1117" t="str">
        <f ca="1">IF(COUNTIF('データ整理_別表（農用地及び施設）'!$V$2:'データ整理_別表（農用地及び施設）'!$V1117,"この線より上に行を挿入してください。")=0,'データ整理_別表（農用地及び施設）'!$W1117,"")</f>
        <v/>
      </c>
      <c r="S1117" t="str">
        <f ca="1">IF(COUNTIF('データ整理_別表（農用地及び施設）'!$V$2:'データ整理_別表（農用地及び施設）'!$V1117,"この線より上に行を挿入してください。")=0,'データ整理_別表（農用地及び施設）'!$X1117,"")</f>
        <v/>
      </c>
      <c r="T1117" t="str">
        <f ca="1">IF(COUNTIF('データ整理_別表（農用地及び施設）'!$V$2:'データ整理_別表（農用地及び施設）'!$V1117,"この線より上に行を挿入してください。")=0,'データ整理_別表（農用地及び施設）'!$Y1117,"")</f>
        <v/>
      </c>
    </row>
    <row r="1118" spans="1:20" x14ac:dyDescent="0.2">
      <c r="A1118" t="str">
        <f ca="1">IF(COUNTIF('データ整理_別表（農用地及び施設）'!$B$2:'データ整理_別表（農用地及び施設）'!$B1118,"この線より上に行を挿入してください。")=0,'データ整理_別表（農用地及び施設）'!$B1118,"")</f>
        <v/>
      </c>
      <c r="B1118" t="str">
        <f ca="1">IF(COUNTIF('データ整理_別表（農用地及び施設）'!$B$2:'データ整理_別表（農用地及び施設）'!$B1118,"この線より上に行を挿入してください。")=0,'データ整理_別表（農用地及び施設）'!$C1118,"")</f>
        <v/>
      </c>
      <c r="C1118" t="str">
        <f ca="1">IF(COUNTIF('データ整理_別表（農用地及び施設）'!$B$2:'データ整理_別表（農用地及び施設）'!$B1118,"この線より上に行を挿入してください。")=0,'データ整理_別表（農用地及び施設）'!$D1118,"")</f>
        <v/>
      </c>
      <c r="D1118" t="str">
        <f ca="1">IF(COUNTIF('データ整理_別表（農用地及び施設）'!$B$2:'データ整理_別表（農用地及び施設）'!$B1118,"この線より上に行を挿入してください。")=0,'データ整理_別表（農用地及び施設）'!$E1118,"")</f>
        <v/>
      </c>
      <c r="E1118" t="str">
        <f ca="1">IF(COUNTIF('データ整理_別表（農用地及び施設）'!$G$2:'データ整理_別表（農用地及び施設）'!$G1118,"この線より上に行を挿入してください。")=0,'データ整理_別表（農用地及び施設）'!$G1118,"")</f>
        <v/>
      </c>
      <c r="F1118" t="str">
        <f ca="1">IF(COUNTIF('データ整理_別表（農用地及び施設）'!$G$2:'データ整理_別表（農用地及び施設）'!$G1118,"この線より上に行を挿入してください。")=0,'データ整理_別表（農用地及び施設）'!$H1118,"")</f>
        <v/>
      </c>
      <c r="G1118" t="str">
        <f ca="1">IF(COUNTIF('データ整理_別表（農用地及び施設）'!$G$2:'データ整理_別表（農用地及び施設）'!$G1118,"この線より上に行を挿入してください。")=0,'データ整理_別表（農用地及び施設）'!$I1118,"")</f>
        <v/>
      </c>
      <c r="H1118" t="str">
        <f ca="1">IF(COUNTIF('データ整理_別表（農用地及び施設）'!$G$2:'データ整理_別表（農用地及び施設）'!$G1118,"この線より上に行を挿入してください。")=0,'データ整理_別表（農用地及び施設）'!$J1118,"")</f>
        <v/>
      </c>
      <c r="I1118" t="str">
        <f ca="1">IF(COUNTIF('データ整理_別表（農用地及び施設）'!$L$2:'データ整理_別表（農用地及び施設）'!$L1118,"この線より上に行を挿入してください。")=0,'データ整理_別表（農用地及び施設）'!$L1118,"")</f>
        <v/>
      </c>
      <c r="J1118" t="str">
        <f ca="1">IF(COUNTIF('データ整理_別表（農用地及び施設）'!$L$2:'データ整理_別表（農用地及び施設）'!$L1118,"この線より上に行を挿入してください。")=0,'データ整理_別表（農用地及び施設）'!$M1118,"")</f>
        <v/>
      </c>
      <c r="K1118" t="str">
        <f ca="1">IF(COUNTIF('データ整理_別表（農用地及び施設）'!$L$2:'データ整理_別表（農用地及び施設）'!$L1118,"この線より上に行を挿入してください。")=0,'データ整理_別表（農用地及び施設）'!$N1118,"")</f>
        <v/>
      </c>
      <c r="L1118" t="str">
        <f ca="1">IF(COUNTIF('データ整理_別表（農用地及び施設）'!$L$2:'データ整理_別表（農用地及び施設）'!$L1118,"この線より上に行を挿入してください。")=0,'データ整理_別表（農用地及び施設）'!$O1118,"")</f>
        <v/>
      </c>
      <c r="M1118" t="str">
        <f ca="1">IF(COUNTIF('データ整理_別表（農用地及び施設）'!$B$2:'データ整理_別表（農用地及び施設）'!$B1118,"この線より上に行を挿入してください。")=0,'データ整理_別表（農用地及び施設）'!$B1118,"")</f>
        <v/>
      </c>
      <c r="N1118" t="str">
        <f ca="1">IF(COUNTIF('データ整理_別表（農用地及び施設）'!$B$2:'データ整理_別表（農用地及び施設）'!$B1118,"この線より上に行を挿入してください。")=0,'データ整理_別表（農用地及び施設）'!$C1118,"")</f>
        <v/>
      </c>
      <c r="O1118" t="str">
        <f ca="1">IF(COUNTIF('データ整理_別表（農用地及び施設）'!$B$2:'データ整理_別表（農用地及び施設）'!$B1118,"この線より上に行を挿入してください。")=0,'データ整理_別表（農用地及び施設）'!$D1118,"")</f>
        <v/>
      </c>
      <c r="P1118" t="str">
        <f ca="1">IF(COUNTIF('データ整理_別表（農用地及び施設）'!$B$2:'データ整理_別表（農用地及び施設）'!$B1118,"この線より上に行を挿入してください。")=0,'データ整理_別表（農用地及び施設）'!$E1118,"")</f>
        <v/>
      </c>
      <c r="Q1118" t="str">
        <f ca="1">IF(COUNTIF('データ整理_別表（農用地及び施設）'!$V$2:'データ整理_別表（農用地及び施設）'!$V1118,"この線より上に行を挿入してください。")=0,'データ整理_別表（農用地及び施設）'!$V1118,"")</f>
        <v/>
      </c>
      <c r="R1118" t="str">
        <f ca="1">IF(COUNTIF('データ整理_別表（農用地及び施設）'!$V$2:'データ整理_別表（農用地及び施設）'!$V1118,"この線より上に行を挿入してください。")=0,'データ整理_別表（農用地及び施設）'!$W1118,"")</f>
        <v/>
      </c>
      <c r="S1118" t="str">
        <f ca="1">IF(COUNTIF('データ整理_別表（農用地及び施設）'!$V$2:'データ整理_別表（農用地及び施設）'!$V1118,"この線より上に行を挿入してください。")=0,'データ整理_別表（農用地及び施設）'!$X1118,"")</f>
        <v/>
      </c>
      <c r="T1118" t="str">
        <f ca="1">IF(COUNTIF('データ整理_別表（農用地及び施設）'!$V$2:'データ整理_別表（農用地及び施設）'!$V1118,"この線より上に行を挿入してください。")=0,'データ整理_別表（農用地及び施設）'!$Y1118,"")</f>
        <v/>
      </c>
    </row>
    <row r="1119" spans="1:20" x14ac:dyDescent="0.2">
      <c r="A1119" t="str">
        <f ca="1">IF(COUNTIF('データ整理_別表（農用地及び施設）'!$B$2:'データ整理_別表（農用地及び施設）'!$B1119,"この線より上に行を挿入してください。")=0,'データ整理_別表（農用地及び施設）'!$B1119,"")</f>
        <v/>
      </c>
      <c r="B1119" t="str">
        <f ca="1">IF(COUNTIF('データ整理_別表（農用地及び施設）'!$B$2:'データ整理_別表（農用地及び施設）'!$B1119,"この線より上に行を挿入してください。")=0,'データ整理_別表（農用地及び施設）'!$C1119,"")</f>
        <v/>
      </c>
      <c r="C1119" t="str">
        <f ca="1">IF(COUNTIF('データ整理_別表（農用地及び施設）'!$B$2:'データ整理_別表（農用地及び施設）'!$B1119,"この線より上に行を挿入してください。")=0,'データ整理_別表（農用地及び施設）'!$D1119,"")</f>
        <v/>
      </c>
      <c r="D1119" t="str">
        <f ca="1">IF(COUNTIF('データ整理_別表（農用地及び施設）'!$B$2:'データ整理_別表（農用地及び施設）'!$B1119,"この線より上に行を挿入してください。")=0,'データ整理_別表（農用地及び施設）'!$E1119,"")</f>
        <v/>
      </c>
      <c r="E1119" t="str">
        <f ca="1">IF(COUNTIF('データ整理_別表（農用地及び施設）'!$G$2:'データ整理_別表（農用地及び施設）'!$G1119,"この線より上に行を挿入してください。")=0,'データ整理_別表（農用地及び施設）'!$G1119,"")</f>
        <v/>
      </c>
      <c r="F1119" t="str">
        <f ca="1">IF(COUNTIF('データ整理_別表（農用地及び施設）'!$G$2:'データ整理_別表（農用地及び施設）'!$G1119,"この線より上に行を挿入してください。")=0,'データ整理_別表（農用地及び施設）'!$H1119,"")</f>
        <v/>
      </c>
      <c r="G1119" t="str">
        <f ca="1">IF(COUNTIF('データ整理_別表（農用地及び施設）'!$G$2:'データ整理_別表（農用地及び施設）'!$G1119,"この線より上に行を挿入してください。")=0,'データ整理_別表（農用地及び施設）'!$I1119,"")</f>
        <v/>
      </c>
      <c r="H1119" t="str">
        <f ca="1">IF(COUNTIF('データ整理_別表（農用地及び施設）'!$G$2:'データ整理_別表（農用地及び施設）'!$G1119,"この線より上に行を挿入してください。")=0,'データ整理_別表（農用地及び施設）'!$J1119,"")</f>
        <v/>
      </c>
      <c r="I1119" t="str">
        <f ca="1">IF(COUNTIF('データ整理_別表（農用地及び施設）'!$L$2:'データ整理_別表（農用地及び施設）'!$L1119,"この線より上に行を挿入してください。")=0,'データ整理_別表（農用地及び施設）'!$L1119,"")</f>
        <v/>
      </c>
      <c r="J1119" t="str">
        <f ca="1">IF(COUNTIF('データ整理_別表（農用地及び施設）'!$L$2:'データ整理_別表（農用地及び施設）'!$L1119,"この線より上に行を挿入してください。")=0,'データ整理_別表（農用地及び施設）'!$M1119,"")</f>
        <v/>
      </c>
      <c r="K1119" t="str">
        <f ca="1">IF(COUNTIF('データ整理_別表（農用地及び施設）'!$L$2:'データ整理_別表（農用地及び施設）'!$L1119,"この線より上に行を挿入してください。")=0,'データ整理_別表（農用地及び施設）'!$N1119,"")</f>
        <v/>
      </c>
      <c r="L1119" t="str">
        <f ca="1">IF(COUNTIF('データ整理_別表（農用地及び施設）'!$L$2:'データ整理_別表（農用地及び施設）'!$L1119,"この線より上に行を挿入してください。")=0,'データ整理_別表（農用地及び施設）'!$O1119,"")</f>
        <v/>
      </c>
      <c r="M1119" t="str">
        <f ca="1">IF(COUNTIF('データ整理_別表（農用地及び施設）'!$B$2:'データ整理_別表（農用地及び施設）'!$B1119,"この線より上に行を挿入してください。")=0,'データ整理_別表（農用地及び施設）'!$B1119,"")</f>
        <v/>
      </c>
      <c r="N1119" t="str">
        <f ca="1">IF(COUNTIF('データ整理_別表（農用地及び施設）'!$B$2:'データ整理_別表（農用地及び施設）'!$B1119,"この線より上に行を挿入してください。")=0,'データ整理_別表（農用地及び施設）'!$C1119,"")</f>
        <v/>
      </c>
      <c r="O1119" t="str">
        <f ca="1">IF(COUNTIF('データ整理_別表（農用地及び施設）'!$B$2:'データ整理_別表（農用地及び施設）'!$B1119,"この線より上に行を挿入してください。")=0,'データ整理_別表（農用地及び施設）'!$D1119,"")</f>
        <v/>
      </c>
      <c r="P1119" t="str">
        <f ca="1">IF(COUNTIF('データ整理_別表（農用地及び施設）'!$B$2:'データ整理_別表（農用地及び施設）'!$B1119,"この線より上に行を挿入してください。")=0,'データ整理_別表（農用地及び施設）'!$E1119,"")</f>
        <v/>
      </c>
      <c r="Q1119" t="str">
        <f ca="1">IF(COUNTIF('データ整理_別表（農用地及び施設）'!$V$2:'データ整理_別表（農用地及び施設）'!$V1119,"この線より上に行を挿入してください。")=0,'データ整理_別表（農用地及び施設）'!$V1119,"")</f>
        <v/>
      </c>
      <c r="R1119" t="str">
        <f ca="1">IF(COUNTIF('データ整理_別表（農用地及び施設）'!$V$2:'データ整理_別表（農用地及び施設）'!$V1119,"この線より上に行を挿入してください。")=0,'データ整理_別表（農用地及び施設）'!$W1119,"")</f>
        <v/>
      </c>
      <c r="S1119" t="str">
        <f ca="1">IF(COUNTIF('データ整理_別表（農用地及び施設）'!$V$2:'データ整理_別表（農用地及び施設）'!$V1119,"この線より上に行を挿入してください。")=0,'データ整理_別表（農用地及び施設）'!$X1119,"")</f>
        <v/>
      </c>
      <c r="T1119" t="str">
        <f ca="1">IF(COUNTIF('データ整理_別表（農用地及び施設）'!$V$2:'データ整理_別表（農用地及び施設）'!$V1119,"この線より上に行を挿入してください。")=0,'データ整理_別表（農用地及び施設）'!$Y1119,"")</f>
        <v/>
      </c>
    </row>
    <row r="1120" spans="1:20" x14ac:dyDescent="0.2">
      <c r="A1120" t="str">
        <f ca="1">IF(COUNTIF('データ整理_別表（農用地及び施設）'!$B$2:'データ整理_別表（農用地及び施設）'!$B1120,"この線より上に行を挿入してください。")=0,'データ整理_別表（農用地及び施設）'!$B1120,"")</f>
        <v/>
      </c>
      <c r="B1120" t="str">
        <f ca="1">IF(COUNTIF('データ整理_別表（農用地及び施設）'!$B$2:'データ整理_別表（農用地及び施設）'!$B1120,"この線より上に行を挿入してください。")=0,'データ整理_別表（農用地及び施設）'!$C1120,"")</f>
        <v/>
      </c>
      <c r="C1120" t="str">
        <f ca="1">IF(COUNTIF('データ整理_別表（農用地及び施設）'!$B$2:'データ整理_別表（農用地及び施設）'!$B1120,"この線より上に行を挿入してください。")=0,'データ整理_別表（農用地及び施設）'!$D1120,"")</f>
        <v/>
      </c>
      <c r="D1120" t="str">
        <f ca="1">IF(COUNTIF('データ整理_別表（農用地及び施設）'!$B$2:'データ整理_別表（農用地及び施設）'!$B1120,"この線より上に行を挿入してください。")=0,'データ整理_別表（農用地及び施設）'!$E1120,"")</f>
        <v/>
      </c>
      <c r="E1120" t="str">
        <f ca="1">IF(COUNTIF('データ整理_別表（農用地及び施設）'!$G$2:'データ整理_別表（農用地及び施設）'!$G1120,"この線より上に行を挿入してください。")=0,'データ整理_別表（農用地及び施設）'!$G1120,"")</f>
        <v/>
      </c>
      <c r="F1120" t="str">
        <f ca="1">IF(COUNTIF('データ整理_別表（農用地及び施設）'!$G$2:'データ整理_別表（農用地及び施設）'!$G1120,"この線より上に行を挿入してください。")=0,'データ整理_別表（農用地及び施設）'!$H1120,"")</f>
        <v/>
      </c>
      <c r="G1120" t="str">
        <f ca="1">IF(COUNTIF('データ整理_別表（農用地及び施設）'!$G$2:'データ整理_別表（農用地及び施設）'!$G1120,"この線より上に行を挿入してください。")=0,'データ整理_別表（農用地及び施設）'!$I1120,"")</f>
        <v/>
      </c>
      <c r="H1120" t="str">
        <f ca="1">IF(COUNTIF('データ整理_別表（農用地及び施設）'!$G$2:'データ整理_別表（農用地及び施設）'!$G1120,"この線より上に行を挿入してください。")=0,'データ整理_別表（農用地及び施設）'!$J1120,"")</f>
        <v/>
      </c>
      <c r="I1120" t="str">
        <f ca="1">IF(COUNTIF('データ整理_別表（農用地及び施設）'!$L$2:'データ整理_別表（農用地及び施設）'!$L1120,"この線より上に行を挿入してください。")=0,'データ整理_別表（農用地及び施設）'!$L1120,"")</f>
        <v/>
      </c>
      <c r="J1120" t="str">
        <f ca="1">IF(COUNTIF('データ整理_別表（農用地及び施設）'!$L$2:'データ整理_別表（農用地及び施設）'!$L1120,"この線より上に行を挿入してください。")=0,'データ整理_別表（農用地及び施設）'!$M1120,"")</f>
        <v/>
      </c>
      <c r="K1120" t="str">
        <f ca="1">IF(COUNTIF('データ整理_別表（農用地及び施設）'!$L$2:'データ整理_別表（農用地及び施設）'!$L1120,"この線より上に行を挿入してください。")=0,'データ整理_別表（農用地及び施設）'!$N1120,"")</f>
        <v/>
      </c>
      <c r="L1120" t="str">
        <f ca="1">IF(COUNTIF('データ整理_別表（農用地及び施設）'!$L$2:'データ整理_別表（農用地及び施設）'!$L1120,"この線より上に行を挿入してください。")=0,'データ整理_別表（農用地及び施設）'!$O1120,"")</f>
        <v/>
      </c>
      <c r="M1120" t="str">
        <f ca="1">IF(COUNTIF('データ整理_別表（農用地及び施設）'!$B$2:'データ整理_別表（農用地及び施設）'!$B1120,"この線より上に行を挿入してください。")=0,'データ整理_別表（農用地及び施設）'!$B1120,"")</f>
        <v/>
      </c>
      <c r="N1120" t="str">
        <f ca="1">IF(COUNTIF('データ整理_別表（農用地及び施設）'!$B$2:'データ整理_別表（農用地及び施設）'!$B1120,"この線より上に行を挿入してください。")=0,'データ整理_別表（農用地及び施設）'!$C1120,"")</f>
        <v/>
      </c>
      <c r="O1120" t="str">
        <f ca="1">IF(COUNTIF('データ整理_別表（農用地及び施設）'!$B$2:'データ整理_別表（農用地及び施設）'!$B1120,"この線より上に行を挿入してください。")=0,'データ整理_別表（農用地及び施設）'!$D1120,"")</f>
        <v/>
      </c>
      <c r="P1120" t="str">
        <f ca="1">IF(COUNTIF('データ整理_別表（農用地及び施設）'!$B$2:'データ整理_別表（農用地及び施設）'!$B1120,"この線より上に行を挿入してください。")=0,'データ整理_別表（農用地及び施設）'!$E1120,"")</f>
        <v/>
      </c>
      <c r="Q1120" t="str">
        <f ca="1">IF(COUNTIF('データ整理_別表（農用地及び施設）'!$V$2:'データ整理_別表（農用地及び施設）'!$V1120,"この線より上に行を挿入してください。")=0,'データ整理_別表（農用地及び施設）'!$V1120,"")</f>
        <v/>
      </c>
      <c r="R1120" t="str">
        <f ca="1">IF(COUNTIF('データ整理_別表（農用地及び施設）'!$V$2:'データ整理_別表（農用地及び施設）'!$V1120,"この線より上に行を挿入してください。")=0,'データ整理_別表（農用地及び施設）'!$W1120,"")</f>
        <v/>
      </c>
      <c r="S1120" t="str">
        <f ca="1">IF(COUNTIF('データ整理_別表（農用地及び施設）'!$V$2:'データ整理_別表（農用地及び施設）'!$V1120,"この線より上に行を挿入してください。")=0,'データ整理_別表（農用地及び施設）'!$X1120,"")</f>
        <v/>
      </c>
      <c r="T1120" t="str">
        <f ca="1">IF(COUNTIF('データ整理_別表（農用地及び施設）'!$V$2:'データ整理_別表（農用地及び施設）'!$V1120,"この線より上に行を挿入してください。")=0,'データ整理_別表（農用地及び施設）'!$Y1120,"")</f>
        <v/>
      </c>
    </row>
    <row r="1121" spans="1:20" x14ac:dyDescent="0.2">
      <c r="A1121" t="str">
        <f ca="1">IF(COUNTIF('データ整理_別表（農用地及び施設）'!$B$2:'データ整理_別表（農用地及び施設）'!$B1121,"この線より上に行を挿入してください。")=0,'データ整理_別表（農用地及び施設）'!$B1121,"")</f>
        <v/>
      </c>
      <c r="B1121" t="str">
        <f ca="1">IF(COUNTIF('データ整理_別表（農用地及び施設）'!$B$2:'データ整理_別表（農用地及び施設）'!$B1121,"この線より上に行を挿入してください。")=0,'データ整理_別表（農用地及び施設）'!$C1121,"")</f>
        <v/>
      </c>
      <c r="C1121" t="str">
        <f ca="1">IF(COUNTIF('データ整理_別表（農用地及び施設）'!$B$2:'データ整理_別表（農用地及び施設）'!$B1121,"この線より上に行を挿入してください。")=0,'データ整理_別表（農用地及び施設）'!$D1121,"")</f>
        <v/>
      </c>
      <c r="D1121" t="str">
        <f ca="1">IF(COUNTIF('データ整理_別表（農用地及び施設）'!$B$2:'データ整理_別表（農用地及び施設）'!$B1121,"この線より上に行を挿入してください。")=0,'データ整理_別表（農用地及び施設）'!$E1121,"")</f>
        <v/>
      </c>
      <c r="E1121" t="str">
        <f ca="1">IF(COUNTIF('データ整理_別表（農用地及び施設）'!$G$2:'データ整理_別表（農用地及び施設）'!$G1121,"この線より上に行を挿入してください。")=0,'データ整理_別表（農用地及び施設）'!$G1121,"")</f>
        <v/>
      </c>
      <c r="F1121" t="str">
        <f ca="1">IF(COUNTIF('データ整理_別表（農用地及び施設）'!$G$2:'データ整理_別表（農用地及び施設）'!$G1121,"この線より上に行を挿入してください。")=0,'データ整理_別表（農用地及び施設）'!$H1121,"")</f>
        <v/>
      </c>
      <c r="G1121" t="str">
        <f ca="1">IF(COUNTIF('データ整理_別表（農用地及び施設）'!$G$2:'データ整理_別表（農用地及び施設）'!$G1121,"この線より上に行を挿入してください。")=0,'データ整理_別表（農用地及び施設）'!$I1121,"")</f>
        <v/>
      </c>
      <c r="H1121" t="str">
        <f ca="1">IF(COUNTIF('データ整理_別表（農用地及び施設）'!$G$2:'データ整理_別表（農用地及び施設）'!$G1121,"この線より上に行を挿入してください。")=0,'データ整理_別表（農用地及び施設）'!$J1121,"")</f>
        <v/>
      </c>
      <c r="I1121" t="str">
        <f ca="1">IF(COUNTIF('データ整理_別表（農用地及び施設）'!$L$2:'データ整理_別表（農用地及び施設）'!$L1121,"この線より上に行を挿入してください。")=0,'データ整理_別表（農用地及び施設）'!$L1121,"")</f>
        <v/>
      </c>
      <c r="J1121" t="str">
        <f ca="1">IF(COUNTIF('データ整理_別表（農用地及び施設）'!$L$2:'データ整理_別表（農用地及び施設）'!$L1121,"この線より上に行を挿入してください。")=0,'データ整理_別表（農用地及び施設）'!$M1121,"")</f>
        <v/>
      </c>
      <c r="K1121" t="str">
        <f ca="1">IF(COUNTIF('データ整理_別表（農用地及び施設）'!$L$2:'データ整理_別表（農用地及び施設）'!$L1121,"この線より上に行を挿入してください。")=0,'データ整理_別表（農用地及び施設）'!$N1121,"")</f>
        <v/>
      </c>
      <c r="L1121" t="str">
        <f ca="1">IF(COUNTIF('データ整理_別表（農用地及び施設）'!$L$2:'データ整理_別表（農用地及び施設）'!$L1121,"この線より上に行を挿入してください。")=0,'データ整理_別表（農用地及び施設）'!$O1121,"")</f>
        <v/>
      </c>
      <c r="M1121" t="str">
        <f ca="1">IF(COUNTIF('データ整理_別表（農用地及び施設）'!$B$2:'データ整理_別表（農用地及び施設）'!$B1121,"この線より上に行を挿入してください。")=0,'データ整理_別表（農用地及び施設）'!$B1121,"")</f>
        <v/>
      </c>
      <c r="N1121" t="str">
        <f ca="1">IF(COUNTIF('データ整理_別表（農用地及び施設）'!$B$2:'データ整理_別表（農用地及び施設）'!$B1121,"この線より上に行を挿入してください。")=0,'データ整理_別表（農用地及び施設）'!$C1121,"")</f>
        <v/>
      </c>
      <c r="O1121" t="str">
        <f ca="1">IF(COUNTIF('データ整理_別表（農用地及び施設）'!$B$2:'データ整理_別表（農用地及び施設）'!$B1121,"この線より上に行を挿入してください。")=0,'データ整理_別表（農用地及び施設）'!$D1121,"")</f>
        <v/>
      </c>
      <c r="P1121" t="str">
        <f ca="1">IF(COUNTIF('データ整理_別表（農用地及び施設）'!$B$2:'データ整理_別表（農用地及び施設）'!$B1121,"この線より上に行を挿入してください。")=0,'データ整理_別表（農用地及び施設）'!$E1121,"")</f>
        <v/>
      </c>
      <c r="Q1121" t="str">
        <f ca="1">IF(COUNTIF('データ整理_別表（農用地及び施設）'!$V$2:'データ整理_別表（農用地及び施設）'!$V1121,"この線より上に行を挿入してください。")=0,'データ整理_別表（農用地及び施設）'!$V1121,"")</f>
        <v/>
      </c>
      <c r="R1121" t="str">
        <f ca="1">IF(COUNTIF('データ整理_別表（農用地及び施設）'!$V$2:'データ整理_別表（農用地及び施設）'!$V1121,"この線より上に行を挿入してください。")=0,'データ整理_別表（農用地及び施設）'!$W1121,"")</f>
        <v/>
      </c>
      <c r="S1121" t="str">
        <f ca="1">IF(COUNTIF('データ整理_別表（農用地及び施設）'!$V$2:'データ整理_別表（農用地及び施設）'!$V1121,"この線より上に行を挿入してください。")=0,'データ整理_別表（農用地及び施設）'!$X1121,"")</f>
        <v/>
      </c>
      <c r="T1121" t="str">
        <f ca="1">IF(COUNTIF('データ整理_別表（農用地及び施設）'!$V$2:'データ整理_別表（農用地及び施設）'!$V1121,"この線より上に行を挿入してください。")=0,'データ整理_別表（農用地及び施設）'!$Y1121,"")</f>
        <v/>
      </c>
    </row>
    <row r="1122" spans="1:20" x14ac:dyDescent="0.2">
      <c r="A1122" t="str">
        <f ca="1">IF(COUNTIF('データ整理_別表（農用地及び施設）'!$B$2:'データ整理_別表（農用地及び施設）'!$B1122,"この線より上に行を挿入してください。")=0,'データ整理_別表（農用地及び施設）'!$B1122,"")</f>
        <v/>
      </c>
      <c r="B1122" t="str">
        <f ca="1">IF(COUNTIF('データ整理_別表（農用地及び施設）'!$B$2:'データ整理_別表（農用地及び施設）'!$B1122,"この線より上に行を挿入してください。")=0,'データ整理_別表（農用地及び施設）'!$C1122,"")</f>
        <v/>
      </c>
      <c r="C1122" t="str">
        <f ca="1">IF(COUNTIF('データ整理_別表（農用地及び施設）'!$B$2:'データ整理_別表（農用地及び施設）'!$B1122,"この線より上に行を挿入してください。")=0,'データ整理_別表（農用地及び施設）'!$D1122,"")</f>
        <v/>
      </c>
      <c r="D1122" t="str">
        <f ca="1">IF(COUNTIF('データ整理_別表（農用地及び施設）'!$B$2:'データ整理_別表（農用地及び施設）'!$B1122,"この線より上に行を挿入してください。")=0,'データ整理_別表（農用地及び施設）'!$E1122,"")</f>
        <v/>
      </c>
      <c r="E1122" t="str">
        <f ca="1">IF(COUNTIF('データ整理_別表（農用地及び施設）'!$G$2:'データ整理_別表（農用地及び施設）'!$G1122,"この線より上に行を挿入してください。")=0,'データ整理_別表（農用地及び施設）'!$G1122,"")</f>
        <v/>
      </c>
      <c r="F1122" t="str">
        <f ca="1">IF(COUNTIF('データ整理_別表（農用地及び施設）'!$G$2:'データ整理_別表（農用地及び施設）'!$G1122,"この線より上に行を挿入してください。")=0,'データ整理_別表（農用地及び施設）'!$H1122,"")</f>
        <v/>
      </c>
      <c r="G1122" t="str">
        <f ca="1">IF(COUNTIF('データ整理_別表（農用地及び施設）'!$G$2:'データ整理_別表（農用地及び施設）'!$G1122,"この線より上に行を挿入してください。")=0,'データ整理_別表（農用地及び施設）'!$I1122,"")</f>
        <v/>
      </c>
      <c r="H1122" t="str">
        <f ca="1">IF(COUNTIF('データ整理_別表（農用地及び施設）'!$G$2:'データ整理_別表（農用地及び施設）'!$G1122,"この線より上に行を挿入してください。")=0,'データ整理_別表（農用地及び施設）'!$J1122,"")</f>
        <v/>
      </c>
      <c r="I1122" t="str">
        <f ca="1">IF(COUNTIF('データ整理_別表（農用地及び施設）'!$L$2:'データ整理_別表（農用地及び施設）'!$L1122,"この線より上に行を挿入してください。")=0,'データ整理_別表（農用地及び施設）'!$L1122,"")</f>
        <v/>
      </c>
      <c r="J1122" t="str">
        <f ca="1">IF(COUNTIF('データ整理_別表（農用地及び施設）'!$L$2:'データ整理_別表（農用地及び施設）'!$L1122,"この線より上に行を挿入してください。")=0,'データ整理_別表（農用地及び施設）'!$M1122,"")</f>
        <v/>
      </c>
      <c r="K1122" t="str">
        <f ca="1">IF(COUNTIF('データ整理_別表（農用地及び施設）'!$L$2:'データ整理_別表（農用地及び施設）'!$L1122,"この線より上に行を挿入してください。")=0,'データ整理_別表（農用地及び施設）'!$N1122,"")</f>
        <v/>
      </c>
      <c r="L1122" t="str">
        <f ca="1">IF(COUNTIF('データ整理_別表（農用地及び施設）'!$L$2:'データ整理_別表（農用地及び施設）'!$L1122,"この線より上に行を挿入してください。")=0,'データ整理_別表（農用地及び施設）'!$O1122,"")</f>
        <v/>
      </c>
      <c r="M1122" t="str">
        <f ca="1">IF(COUNTIF('データ整理_別表（農用地及び施設）'!$B$2:'データ整理_別表（農用地及び施設）'!$B1122,"この線より上に行を挿入してください。")=0,'データ整理_別表（農用地及び施設）'!$B1122,"")</f>
        <v/>
      </c>
      <c r="N1122" t="str">
        <f ca="1">IF(COUNTIF('データ整理_別表（農用地及び施設）'!$B$2:'データ整理_別表（農用地及び施設）'!$B1122,"この線より上に行を挿入してください。")=0,'データ整理_別表（農用地及び施設）'!$C1122,"")</f>
        <v/>
      </c>
      <c r="O1122" t="str">
        <f ca="1">IF(COUNTIF('データ整理_別表（農用地及び施設）'!$B$2:'データ整理_別表（農用地及び施設）'!$B1122,"この線より上に行を挿入してください。")=0,'データ整理_別表（農用地及び施設）'!$D1122,"")</f>
        <v/>
      </c>
      <c r="P1122" t="str">
        <f ca="1">IF(COUNTIF('データ整理_別表（農用地及び施設）'!$B$2:'データ整理_別表（農用地及び施設）'!$B1122,"この線より上に行を挿入してください。")=0,'データ整理_別表（農用地及び施設）'!$E1122,"")</f>
        <v/>
      </c>
      <c r="Q1122" t="str">
        <f ca="1">IF(COUNTIF('データ整理_別表（農用地及び施設）'!$V$2:'データ整理_別表（農用地及び施設）'!$V1122,"この線より上に行を挿入してください。")=0,'データ整理_別表（農用地及び施設）'!$V1122,"")</f>
        <v/>
      </c>
      <c r="R1122" t="str">
        <f ca="1">IF(COUNTIF('データ整理_別表（農用地及び施設）'!$V$2:'データ整理_別表（農用地及び施設）'!$V1122,"この線より上に行を挿入してください。")=0,'データ整理_別表（農用地及び施設）'!$W1122,"")</f>
        <v/>
      </c>
      <c r="S1122" t="str">
        <f ca="1">IF(COUNTIF('データ整理_別表（農用地及び施設）'!$V$2:'データ整理_別表（農用地及び施設）'!$V1122,"この線より上に行を挿入してください。")=0,'データ整理_別表（農用地及び施設）'!$X1122,"")</f>
        <v/>
      </c>
      <c r="T1122" t="str">
        <f ca="1">IF(COUNTIF('データ整理_別表（農用地及び施設）'!$V$2:'データ整理_別表（農用地及び施設）'!$V1122,"この線より上に行を挿入してください。")=0,'データ整理_別表（農用地及び施設）'!$Y1122,"")</f>
        <v/>
      </c>
    </row>
    <row r="1123" spans="1:20" x14ac:dyDescent="0.2">
      <c r="A1123" t="str">
        <f ca="1">IF(COUNTIF('データ整理_別表（農用地及び施設）'!$B$2:'データ整理_別表（農用地及び施設）'!$B1123,"この線より上に行を挿入してください。")=0,'データ整理_別表（農用地及び施設）'!$B1123,"")</f>
        <v/>
      </c>
      <c r="B1123" t="str">
        <f ca="1">IF(COUNTIF('データ整理_別表（農用地及び施設）'!$B$2:'データ整理_別表（農用地及び施設）'!$B1123,"この線より上に行を挿入してください。")=0,'データ整理_別表（農用地及び施設）'!$C1123,"")</f>
        <v/>
      </c>
      <c r="C1123" t="str">
        <f ca="1">IF(COUNTIF('データ整理_別表（農用地及び施設）'!$B$2:'データ整理_別表（農用地及び施設）'!$B1123,"この線より上に行を挿入してください。")=0,'データ整理_別表（農用地及び施設）'!$D1123,"")</f>
        <v/>
      </c>
      <c r="D1123" t="str">
        <f ca="1">IF(COUNTIF('データ整理_別表（農用地及び施設）'!$B$2:'データ整理_別表（農用地及び施設）'!$B1123,"この線より上に行を挿入してください。")=0,'データ整理_別表（農用地及び施設）'!$E1123,"")</f>
        <v/>
      </c>
      <c r="E1123" t="str">
        <f ca="1">IF(COUNTIF('データ整理_別表（農用地及び施設）'!$G$2:'データ整理_別表（農用地及び施設）'!$G1123,"この線より上に行を挿入してください。")=0,'データ整理_別表（農用地及び施設）'!$G1123,"")</f>
        <v/>
      </c>
      <c r="F1123" t="str">
        <f ca="1">IF(COUNTIF('データ整理_別表（農用地及び施設）'!$G$2:'データ整理_別表（農用地及び施設）'!$G1123,"この線より上に行を挿入してください。")=0,'データ整理_別表（農用地及び施設）'!$H1123,"")</f>
        <v/>
      </c>
      <c r="G1123" t="str">
        <f ca="1">IF(COUNTIF('データ整理_別表（農用地及び施設）'!$G$2:'データ整理_別表（農用地及び施設）'!$G1123,"この線より上に行を挿入してください。")=0,'データ整理_別表（農用地及び施設）'!$I1123,"")</f>
        <v/>
      </c>
      <c r="H1123" t="str">
        <f ca="1">IF(COUNTIF('データ整理_別表（農用地及び施設）'!$G$2:'データ整理_別表（農用地及び施設）'!$G1123,"この線より上に行を挿入してください。")=0,'データ整理_別表（農用地及び施設）'!$J1123,"")</f>
        <v/>
      </c>
      <c r="I1123" t="str">
        <f ca="1">IF(COUNTIF('データ整理_別表（農用地及び施設）'!$L$2:'データ整理_別表（農用地及び施設）'!$L1123,"この線より上に行を挿入してください。")=0,'データ整理_別表（農用地及び施設）'!$L1123,"")</f>
        <v/>
      </c>
      <c r="J1123" t="str">
        <f ca="1">IF(COUNTIF('データ整理_別表（農用地及び施設）'!$L$2:'データ整理_別表（農用地及び施設）'!$L1123,"この線より上に行を挿入してください。")=0,'データ整理_別表（農用地及び施設）'!$M1123,"")</f>
        <v/>
      </c>
      <c r="K1123" t="str">
        <f ca="1">IF(COUNTIF('データ整理_別表（農用地及び施設）'!$L$2:'データ整理_別表（農用地及び施設）'!$L1123,"この線より上に行を挿入してください。")=0,'データ整理_別表（農用地及び施設）'!$N1123,"")</f>
        <v/>
      </c>
      <c r="L1123" t="str">
        <f ca="1">IF(COUNTIF('データ整理_別表（農用地及び施設）'!$L$2:'データ整理_別表（農用地及び施設）'!$L1123,"この線より上に行を挿入してください。")=0,'データ整理_別表（農用地及び施設）'!$O1123,"")</f>
        <v/>
      </c>
      <c r="M1123" t="str">
        <f ca="1">IF(COUNTIF('データ整理_別表（農用地及び施設）'!$B$2:'データ整理_別表（農用地及び施設）'!$B1123,"この線より上に行を挿入してください。")=0,'データ整理_別表（農用地及び施設）'!$B1123,"")</f>
        <v/>
      </c>
      <c r="N1123" t="str">
        <f ca="1">IF(COUNTIF('データ整理_別表（農用地及び施設）'!$B$2:'データ整理_別表（農用地及び施設）'!$B1123,"この線より上に行を挿入してください。")=0,'データ整理_別表（農用地及び施設）'!$C1123,"")</f>
        <v/>
      </c>
      <c r="O1123" t="str">
        <f ca="1">IF(COUNTIF('データ整理_別表（農用地及び施設）'!$B$2:'データ整理_別表（農用地及び施設）'!$B1123,"この線より上に行を挿入してください。")=0,'データ整理_別表（農用地及び施設）'!$D1123,"")</f>
        <v/>
      </c>
      <c r="P1123" t="str">
        <f ca="1">IF(COUNTIF('データ整理_別表（農用地及び施設）'!$B$2:'データ整理_別表（農用地及び施設）'!$B1123,"この線より上に行を挿入してください。")=0,'データ整理_別表（農用地及び施設）'!$E1123,"")</f>
        <v/>
      </c>
      <c r="Q1123" t="str">
        <f ca="1">IF(COUNTIF('データ整理_別表（農用地及び施設）'!$V$2:'データ整理_別表（農用地及び施設）'!$V1123,"この線より上に行を挿入してください。")=0,'データ整理_別表（農用地及び施設）'!$V1123,"")</f>
        <v/>
      </c>
      <c r="R1123" t="str">
        <f ca="1">IF(COUNTIF('データ整理_別表（農用地及び施設）'!$V$2:'データ整理_別表（農用地及び施設）'!$V1123,"この線より上に行を挿入してください。")=0,'データ整理_別表（農用地及び施設）'!$W1123,"")</f>
        <v/>
      </c>
      <c r="S1123" t="str">
        <f ca="1">IF(COUNTIF('データ整理_別表（農用地及び施設）'!$V$2:'データ整理_別表（農用地及び施設）'!$V1123,"この線より上に行を挿入してください。")=0,'データ整理_別表（農用地及び施設）'!$X1123,"")</f>
        <v/>
      </c>
      <c r="T1123" t="str">
        <f ca="1">IF(COUNTIF('データ整理_別表（農用地及び施設）'!$V$2:'データ整理_別表（農用地及び施設）'!$V1123,"この線より上に行を挿入してください。")=0,'データ整理_別表（農用地及び施設）'!$Y1123,"")</f>
        <v/>
      </c>
    </row>
    <row r="1124" spans="1:20" x14ac:dyDescent="0.2">
      <c r="A1124" t="str">
        <f ca="1">IF(COUNTIF('データ整理_別表（農用地及び施設）'!$B$2:'データ整理_別表（農用地及び施設）'!$B1124,"この線より上に行を挿入してください。")=0,'データ整理_別表（農用地及び施設）'!$B1124,"")</f>
        <v/>
      </c>
      <c r="B1124" t="str">
        <f ca="1">IF(COUNTIF('データ整理_別表（農用地及び施設）'!$B$2:'データ整理_別表（農用地及び施設）'!$B1124,"この線より上に行を挿入してください。")=0,'データ整理_別表（農用地及び施設）'!$C1124,"")</f>
        <v/>
      </c>
      <c r="C1124" t="str">
        <f ca="1">IF(COUNTIF('データ整理_別表（農用地及び施設）'!$B$2:'データ整理_別表（農用地及び施設）'!$B1124,"この線より上に行を挿入してください。")=0,'データ整理_別表（農用地及び施設）'!$D1124,"")</f>
        <v/>
      </c>
      <c r="D1124" t="str">
        <f ca="1">IF(COUNTIF('データ整理_別表（農用地及び施設）'!$B$2:'データ整理_別表（農用地及び施設）'!$B1124,"この線より上に行を挿入してください。")=0,'データ整理_別表（農用地及び施設）'!$E1124,"")</f>
        <v/>
      </c>
      <c r="E1124" t="str">
        <f ca="1">IF(COUNTIF('データ整理_別表（農用地及び施設）'!$G$2:'データ整理_別表（農用地及び施設）'!$G1124,"この線より上に行を挿入してください。")=0,'データ整理_別表（農用地及び施設）'!$G1124,"")</f>
        <v/>
      </c>
      <c r="F1124" t="str">
        <f ca="1">IF(COUNTIF('データ整理_別表（農用地及び施設）'!$G$2:'データ整理_別表（農用地及び施設）'!$G1124,"この線より上に行を挿入してください。")=0,'データ整理_別表（農用地及び施設）'!$H1124,"")</f>
        <v/>
      </c>
      <c r="G1124" t="str">
        <f ca="1">IF(COUNTIF('データ整理_別表（農用地及び施設）'!$G$2:'データ整理_別表（農用地及び施設）'!$G1124,"この線より上に行を挿入してください。")=0,'データ整理_別表（農用地及び施設）'!$I1124,"")</f>
        <v/>
      </c>
      <c r="H1124" t="str">
        <f ca="1">IF(COUNTIF('データ整理_別表（農用地及び施設）'!$G$2:'データ整理_別表（農用地及び施設）'!$G1124,"この線より上に行を挿入してください。")=0,'データ整理_別表（農用地及び施設）'!$J1124,"")</f>
        <v/>
      </c>
      <c r="I1124" t="str">
        <f ca="1">IF(COUNTIF('データ整理_別表（農用地及び施設）'!$L$2:'データ整理_別表（農用地及び施設）'!$L1124,"この線より上に行を挿入してください。")=0,'データ整理_別表（農用地及び施設）'!$L1124,"")</f>
        <v/>
      </c>
      <c r="J1124" t="str">
        <f ca="1">IF(COUNTIF('データ整理_別表（農用地及び施設）'!$L$2:'データ整理_別表（農用地及び施設）'!$L1124,"この線より上に行を挿入してください。")=0,'データ整理_別表（農用地及び施設）'!$M1124,"")</f>
        <v/>
      </c>
      <c r="K1124" t="str">
        <f ca="1">IF(COUNTIF('データ整理_別表（農用地及び施設）'!$L$2:'データ整理_別表（農用地及び施設）'!$L1124,"この線より上に行を挿入してください。")=0,'データ整理_別表（農用地及び施設）'!$N1124,"")</f>
        <v/>
      </c>
      <c r="L1124" t="str">
        <f ca="1">IF(COUNTIF('データ整理_別表（農用地及び施設）'!$L$2:'データ整理_別表（農用地及び施設）'!$L1124,"この線より上に行を挿入してください。")=0,'データ整理_別表（農用地及び施設）'!$O1124,"")</f>
        <v/>
      </c>
      <c r="M1124" t="str">
        <f ca="1">IF(COUNTIF('データ整理_別表（農用地及び施設）'!$B$2:'データ整理_別表（農用地及び施設）'!$B1124,"この線より上に行を挿入してください。")=0,'データ整理_別表（農用地及び施設）'!$B1124,"")</f>
        <v/>
      </c>
      <c r="N1124" t="str">
        <f ca="1">IF(COUNTIF('データ整理_別表（農用地及び施設）'!$B$2:'データ整理_別表（農用地及び施設）'!$B1124,"この線より上に行を挿入してください。")=0,'データ整理_別表（農用地及び施設）'!$C1124,"")</f>
        <v/>
      </c>
      <c r="O1124" t="str">
        <f ca="1">IF(COUNTIF('データ整理_別表（農用地及び施設）'!$B$2:'データ整理_別表（農用地及び施設）'!$B1124,"この線より上に行を挿入してください。")=0,'データ整理_別表（農用地及び施設）'!$D1124,"")</f>
        <v/>
      </c>
      <c r="P1124" t="str">
        <f ca="1">IF(COUNTIF('データ整理_別表（農用地及び施設）'!$B$2:'データ整理_別表（農用地及び施設）'!$B1124,"この線より上に行を挿入してください。")=0,'データ整理_別表（農用地及び施設）'!$E1124,"")</f>
        <v/>
      </c>
      <c r="Q1124" t="str">
        <f ca="1">IF(COUNTIF('データ整理_別表（農用地及び施設）'!$V$2:'データ整理_別表（農用地及び施設）'!$V1124,"この線より上に行を挿入してください。")=0,'データ整理_別表（農用地及び施設）'!$V1124,"")</f>
        <v/>
      </c>
      <c r="R1124" t="str">
        <f ca="1">IF(COUNTIF('データ整理_別表（農用地及び施設）'!$V$2:'データ整理_別表（農用地及び施設）'!$V1124,"この線より上に行を挿入してください。")=0,'データ整理_別表（農用地及び施設）'!$W1124,"")</f>
        <v/>
      </c>
      <c r="S1124" t="str">
        <f ca="1">IF(COUNTIF('データ整理_別表（農用地及び施設）'!$V$2:'データ整理_別表（農用地及び施設）'!$V1124,"この線より上に行を挿入してください。")=0,'データ整理_別表（農用地及び施設）'!$X1124,"")</f>
        <v/>
      </c>
      <c r="T1124" t="str">
        <f ca="1">IF(COUNTIF('データ整理_別表（農用地及び施設）'!$V$2:'データ整理_別表（農用地及び施設）'!$V1124,"この線より上に行を挿入してください。")=0,'データ整理_別表（農用地及び施設）'!$Y1124,"")</f>
        <v/>
      </c>
    </row>
    <row r="1125" spans="1:20" x14ac:dyDescent="0.2">
      <c r="A1125" t="str">
        <f ca="1">IF(COUNTIF('データ整理_別表（農用地及び施設）'!$B$2:'データ整理_別表（農用地及び施設）'!$B1125,"この線より上に行を挿入してください。")=0,'データ整理_別表（農用地及び施設）'!$B1125,"")</f>
        <v/>
      </c>
      <c r="B1125" t="str">
        <f ca="1">IF(COUNTIF('データ整理_別表（農用地及び施設）'!$B$2:'データ整理_別表（農用地及び施設）'!$B1125,"この線より上に行を挿入してください。")=0,'データ整理_別表（農用地及び施設）'!$C1125,"")</f>
        <v/>
      </c>
      <c r="C1125" t="str">
        <f ca="1">IF(COUNTIF('データ整理_別表（農用地及び施設）'!$B$2:'データ整理_別表（農用地及び施設）'!$B1125,"この線より上に行を挿入してください。")=0,'データ整理_別表（農用地及び施設）'!$D1125,"")</f>
        <v/>
      </c>
      <c r="D1125" t="str">
        <f ca="1">IF(COUNTIF('データ整理_別表（農用地及び施設）'!$B$2:'データ整理_別表（農用地及び施設）'!$B1125,"この線より上に行を挿入してください。")=0,'データ整理_別表（農用地及び施設）'!$E1125,"")</f>
        <v/>
      </c>
      <c r="E1125" t="str">
        <f ca="1">IF(COUNTIF('データ整理_別表（農用地及び施設）'!$G$2:'データ整理_別表（農用地及び施設）'!$G1125,"この線より上に行を挿入してください。")=0,'データ整理_別表（農用地及び施設）'!$G1125,"")</f>
        <v/>
      </c>
      <c r="F1125" t="str">
        <f ca="1">IF(COUNTIF('データ整理_別表（農用地及び施設）'!$G$2:'データ整理_別表（農用地及び施設）'!$G1125,"この線より上に行を挿入してください。")=0,'データ整理_別表（農用地及び施設）'!$H1125,"")</f>
        <v/>
      </c>
      <c r="G1125" t="str">
        <f ca="1">IF(COUNTIF('データ整理_別表（農用地及び施設）'!$G$2:'データ整理_別表（農用地及び施設）'!$G1125,"この線より上に行を挿入してください。")=0,'データ整理_別表（農用地及び施設）'!$I1125,"")</f>
        <v/>
      </c>
      <c r="H1125" t="str">
        <f ca="1">IF(COUNTIF('データ整理_別表（農用地及び施設）'!$G$2:'データ整理_別表（農用地及び施設）'!$G1125,"この線より上に行を挿入してください。")=0,'データ整理_別表（農用地及び施設）'!$J1125,"")</f>
        <v/>
      </c>
      <c r="I1125" t="str">
        <f ca="1">IF(COUNTIF('データ整理_別表（農用地及び施設）'!$L$2:'データ整理_別表（農用地及び施設）'!$L1125,"この線より上に行を挿入してください。")=0,'データ整理_別表（農用地及び施設）'!$L1125,"")</f>
        <v/>
      </c>
      <c r="J1125" t="str">
        <f ca="1">IF(COUNTIF('データ整理_別表（農用地及び施設）'!$L$2:'データ整理_別表（農用地及び施設）'!$L1125,"この線より上に行を挿入してください。")=0,'データ整理_別表（農用地及び施設）'!$M1125,"")</f>
        <v/>
      </c>
      <c r="K1125" t="str">
        <f ca="1">IF(COUNTIF('データ整理_別表（農用地及び施設）'!$L$2:'データ整理_別表（農用地及び施設）'!$L1125,"この線より上に行を挿入してください。")=0,'データ整理_別表（農用地及び施設）'!$N1125,"")</f>
        <v/>
      </c>
      <c r="L1125" t="str">
        <f ca="1">IF(COUNTIF('データ整理_別表（農用地及び施設）'!$L$2:'データ整理_別表（農用地及び施設）'!$L1125,"この線より上に行を挿入してください。")=0,'データ整理_別表（農用地及び施設）'!$O1125,"")</f>
        <v/>
      </c>
      <c r="M1125" t="str">
        <f ca="1">IF(COUNTIF('データ整理_別表（農用地及び施設）'!$B$2:'データ整理_別表（農用地及び施設）'!$B1125,"この線より上に行を挿入してください。")=0,'データ整理_別表（農用地及び施設）'!$B1125,"")</f>
        <v/>
      </c>
      <c r="N1125" t="str">
        <f ca="1">IF(COUNTIF('データ整理_別表（農用地及び施設）'!$B$2:'データ整理_別表（農用地及び施設）'!$B1125,"この線より上に行を挿入してください。")=0,'データ整理_別表（農用地及び施設）'!$C1125,"")</f>
        <v/>
      </c>
      <c r="O1125" t="str">
        <f ca="1">IF(COUNTIF('データ整理_別表（農用地及び施設）'!$B$2:'データ整理_別表（農用地及び施設）'!$B1125,"この線より上に行を挿入してください。")=0,'データ整理_別表（農用地及び施設）'!$D1125,"")</f>
        <v/>
      </c>
      <c r="P1125" t="str">
        <f ca="1">IF(COUNTIF('データ整理_別表（農用地及び施設）'!$B$2:'データ整理_別表（農用地及び施設）'!$B1125,"この線より上に行を挿入してください。")=0,'データ整理_別表（農用地及び施設）'!$E1125,"")</f>
        <v/>
      </c>
      <c r="Q1125" t="str">
        <f ca="1">IF(COUNTIF('データ整理_別表（農用地及び施設）'!$V$2:'データ整理_別表（農用地及び施設）'!$V1125,"この線より上に行を挿入してください。")=0,'データ整理_別表（農用地及び施設）'!$V1125,"")</f>
        <v/>
      </c>
      <c r="R1125" t="str">
        <f ca="1">IF(COUNTIF('データ整理_別表（農用地及び施設）'!$V$2:'データ整理_別表（農用地及び施設）'!$V1125,"この線より上に行を挿入してください。")=0,'データ整理_別表（農用地及び施設）'!$W1125,"")</f>
        <v/>
      </c>
      <c r="S1125" t="str">
        <f ca="1">IF(COUNTIF('データ整理_別表（農用地及び施設）'!$V$2:'データ整理_別表（農用地及び施設）'!$V1125,"この線より上に行を挿入してください。")=0,'データ整理_別表（農用地及び施設）'!$X1125,"")</f>
        <v/>
      </c>
      <c r="T1125" t="str">
        <f ca="1">IF(COUNTIF('データ整理_別表（農用地及び施設）'!$V$2:'データ整理_別表（農用地及び施設）'!$V1125,"この線より上に行を挿入してください。")=0,'データ整理_別表（農用地及び施設）'!$Y1125,"")</f>
        <v/>
      </c>
    </row>
    <row r="1126" spans="1:20" x14ac:dyDescent="0.2">
      <c r="A1126" t="str">
        <f ca="1">IF(COUNTIF('データ整理_別表（農用地及び施設）'!$B$2:'データ整理_別表（農用地及び施設）'!$B1126,"この線より上に行を挿入してください。")=0,'データ整理_別表（農用地及び施設）'!$B1126,"")</f>
        <v/>
      </c>
      <c r="B1126" t="str">
        <f ca="1">IF(COUNTIF('データ整理_別表（農用地及び施設）'!$B$2:'データ整理_別表（農用地及び施設）'!$B1126,"この線より上に行を挿入してください。")=0,'データ整理_別表（農用地及び施設）'!$C1126,"")</f>
        <v/>
      </c>
      <c r="C1126" t="str">
        <f ca="1">IF(COUNTIF('データ整理_別表（農用地及び施設）'!$B$2:'データ整理_別表（農用地及び施設）'!$B1126,"この線より上に行を挿入してください。")=0,'データ整理_別表（農用地及び施設）'!$D1126,"")</f>
        <v/>
      </c>
      <c r="D1126" t="str">
        <f ca="1">IF(COUNTIF('データ整理_別表（農用地及び施設）'!$B$2:'データ整理_別表（農用地及び施設）'!$B1126,"この線より上に行を挿入してください。")=0,'データ整理_別表（農用地及び施設）'!$E1126,"")</f>
        <v/>
      </c>
      <c r="E1126" t="str">
        <f ca="1">IF(COUNTIF('データ整理_別表（農用地及び施設）'!$G$2:'データ整理_別表（農用地及び施設）'!$G1126,"この線より上に行を挿入してください。")=0,'データ整理_別表（農用地及び施設）'!$G1126,"")</f>
        <v/>
      </c>
      <c r="F1126" t="str">
        <f ca="1">IF(COUNTIF('データ整理_別表（農用地及び施設）'!$G$2:'データ整理_別表（農用地及び施設）'!$G1126,"この線より上に行を挿入してください。")=0,'データ整理_別表（農用地及び施設）'!$H1126,"")</f>
        <v/>
      </c>
      <c r="G1126" t="str">
        <f ca="1">IF(COUNTIF('データ整理_別表（農用地及び施設）'!$G$2:'データ整理_別表（農用地及び施設）'!$G1126,"この線より上に行を挿入してください。")=0,'データ整理_別表（農用地及び施設）'!$I1126,"")</f>
        <v/>
      </c>
      <c r="H1126" t="str">
        <f ca="1">IF(COUNTIF('データ整理_別表（農用地及び施設）'!$G$2:'データ整理_別表（農用地及び施設）'!$G1126,"この線より上に行を挿入してください。")=0,'データ整理_別表（農用地及び施設）'!$J1126,"")</f>
        <v/>
      </c>
      <c r="I1126" t="str">
        <f ca="1">IF(COUNTIF('データ整理_別表（農用地及び施設）'!$L$2:'データ整理_別表（農用地及び施設）'!$L1126,"この線より上に行を挿入してください。")=0,'データ整理_別表（農用地及び施設）'!$L1126,"")</f>
        <v/>
      </c>
      <c r="J1126" t="str">
        <f ca="1">IF(COUNTIF('データ整理_別表（農用地及び施設）'!$L$2:'データ整理_別表（農用地及び施設）'!$L1126,"この線より上に行を挿入してください。")=0,'データ整理_別表（農用地及び施設）'!$M1126,"")</f>
        <v/>
      </c>
      <c r="K1126" t="str">
        <f ca="1">IF(COUNTIF('データ整理_別表（農用地及び施設）'!$L$2:'データ整理_別表（農用地及び施設）'!$L1126,"この線より上に行を挿入してください。")=0,'データ整理_別表（農用地及び施設）'!$N1126,"")</f>
        <v/>
      </c>
      <c r="L1126" t="str">
        <f ca="1">IF(COUNTIF('データ整理_別表（農用地及び施設）'!$L$2:'データ整理_別表（農用地及び施設）'!$L1126,"この線より上に行を挿入してください。")=0,'データ整理_別表（農用地及び施設）'!$O1126,"")</f>
        <v/>
      </c>
      <c r="M1126" t="str">
        <f ca="1">IF(COUNTIF('データ整理_別表（農用地及び施設）'!$B$2:'データ整理_別表（農用地及び施設）'!$B1126,"この線より上に行を挿入してください。")=0,'データ整理_別表（農用地及び施設）'!$B1126,"")</f>
        <v/>
      </c>
      <c r="N1126" t="str">
        <f ca="1">IF(COUNTIF('データ整理_別表（農用地及び施設）'!$B$2:'データ整理_別表（農用地及び施設）'!$B1126,"この線より上に行を挿入してください。")=0,'データ整理_別表（農用地及び施設）'!$C1126,"")</f>
        <v/>
      </c>
      <c r="O1126" t="str">
        <f ca="1">IF(COUNTIF('データ整理_別表（農用地及び施設）'!$B$2:'データ整理_別表（農用地及び施設）'!$B1126,"この線より上に行を挿入してください。")=0,'データ整理_別表（農用地及び施設）'!$D1126,"")</f>
        <v/>
      </c>
      <c r="P1126" t="str">
        <f ca="1">IF(COUNTIF('データ整理_別表（農用地及び施設）'!$B$2:'データ整理_別表（農用地及び施設）'!$B1126,"この線より上に行を挿入してください。")=0,'データ整理_別表（農用地及び施設）'!$E1126,"")</f>
        <v/>
      </c>
      <c r="Q1126" t="str">
        <f ca="1">IF(COUNTIF('データ整理_別表（農用地及び施設）'!$V$2:'データ整理_別表（農用地及び施設）'!$V1126,"この線より上に行を挿入してください。")=0,'データ整理_別表（農用地及び施設）'!$V1126,"")</f>
        <v/>
      </c>
      <c r="R1126" t="str">
        <f ca="1">IF(COUNTIF('データ整理_別表（農用地及び施設）'!$V$2:'データ整理_別表（農用地及び施設）'!$V1126,"この線より上に行を挿入してください。")=0,'データ整理_別表（農用地及び施設）'!$W1126,"")</f>
        <v/>
      </c>
      <c r="S1126" t="str">
        <f ca="1">IF(COUNTIF('データ整理_別表（農用地及び施設）'!$V$2:'データ整理_別表（農用地及び施設）'!$V1126,"この線より上に行を挿入してください。")=0,'データ整理_別表（農用地及び施設）'!$X1126,"")</f>
        <v/>
      </c>
      <c r="T1126" t="str">
        <f ca="1">IF(COUNTIF('データ整理_別表（農用地及び施設）'!$V$2:'データ整理_別表（農用地及び施設）'!$V1126,"この線より上に行を挿入してください。")=0,'データ整理_別表（農用地及び施設）'!$Y1126,"")</f>
        <v/>
      </c>
    </row>
    <row r="1127" spans="1:20" x14ac:dyDescent="0.2">
      <c r="A1127" t="str">
        <f ca="1">IF(COUNTIF('データ整理_別表（農用地及び施設）'!$B$2:'データ整理_別表（農用地及び施設）'!$B1127,"この線より上に行を挿入してください。")=0,'データ整理_別表（農用地及び施設）'!$B1127,"")</f>
        <v/>
      </c>
      <c r="B1127" t="str">
        <f ca="1">IF(COUNTIF('データ整理_別表（農用地及び施設）'!$B$2:'データ整理_別表（農用地及び施設）'!$B1127,"この線より上に行を挿入してください。")=0,'データ整理_別表（農用地及び施設）'!$C1127,"")</f>
        <v/>
      </c>
      <c r="C1127" t="str">
        <f ca="1">IF(COUNTIF('データ整理_別表（農用地及び施設）'!$B$2:'データ整理_別表（農用地及び施設）'!$B1127,"この線より上に行を挿入してください。")=0,'データ整理_別表（農用地及び施設）'!$D1127,"")</f>
        <v/>
      </c>
      <c r="D1127" t="str">
        <f ca="1">IF(COUNTIF('データ整理_別表（農用地及び施設）'!$B$2:'データ整理_別表（農用地及び施設）'!$B1127,"この線より上に行を挿入してください。")=0,'データ整理_別表（農用地及び施設）'!$E1127,"")</f>
        <v/>
      </c>
      <c r="E1127" t="str">
        <f ca="1">IF(COUNTIF('データ整理_別表（農用地及び施設）'!$G$2:'データ整理_別表（農用地及び施設）'!$G1127,"この線より上に行を挿入してください。")=0,'データ整理_別表（農用地及び施設）'!$G1127,"")</f>
        <v/>
      </c>
      <c r="F1127" t="str">
        <f ca="1">IF(COUNTIF('データ整理_別表（農用地及び施設）'!$G$2:'データ整理_別表（農用地及び施設）'!$G1127,"この線より上に行を挿入してください。")=0,'データ整理_別表（農用地及び施設）'!$H1127,"")</f>
        <v/>
      </c>
      <c r="G1127" t="str">
        <f ca="1">IF(COUNTIF('データ整理_別表（農用地及び施設）'!$G$2:'データ整理_別表（農用地及び施設）'!$G1127,"この線より上に行を挿入してください。")=0,'データ整理_別表（農用地及び施設）'!$I1127,"")</f>
        <v/>
      </c>
      <c r="H1127" t="str">
        <f ca="1">IF(COUNTIF('データ整理_別表（農用地及び施設）'!$G$2:'データ整理_別表（農用地及び施設）'!$G1127,"この線より上に行を挿入してください。")=0,'データ整理_別表（農用地及び施設）'!$J1127,"")</f>
        <v/>
      </c>
      <c r="I1127" t="str">
        <f ca="1">IF(COUNTIF('データ整理_別表（農用地及び施設）'!$L$2:'データ整理_別表（農用地及び施設）'!$L1127,"この線より上に行を挿入してください。")=0,'データ整理_別表（農用地及び施設）'!$L1127,"")</f>
        <v/>
      </c>
      <c r="J1127" t="str">
        <f ca="1">IF(COUNTIF('データ整理_別表（農用地及び施設）'!$L$2:'データ整理_別表（農用地及び施設）'!$L1127,"この線より上に行を挿入してください。")=0,'データ整理_別表（農用地及び施設）'!$M1127,"")</f>
        <v/>
      </c>
      <c r="K1127" t="str">
        <f ca="1">IF(COUNTIF('データ整理_別表（農用地及び施設）'!$L$2:'データ整理_別表（農用地及び施設）'!$L1127,"この線より上に行を挿入してください。")=0,'データ整理_別表（農用地及び施設）'!$N1127,"")</f>
        <v/>
      </c>
      <c r="L1127" t="str">
        <f ca="1">IF(COUNTIF('データ整理_別表（農用地及び施設）'!$L$2:'データ整理_別表（農用地及び施設）'!$L1127,"この線より上に行を挿入してください。")=0,'データ整理_別表（農用地及び施設）'!$O1127,"")</f>
        <v/>
      </c>
      <c r="M1127" t="str">
        <f ca="1">IF(COUNTIF('データ整理_別表（農用地及び施設）'!$B$2:'データ整理_別表（農用地及び施設）'!$B1127,"この線より上に行を挿入してください。")=0,'データ整理_別表（農用地及び施設）'!$B1127,"")</f>
        <v/>
      </c>
      <c r="N1127" t="str">
        <f ca="1">IF(COUNTIF('データ整理_別表（農用地及び施設）'!$B$2:'データ整理_別表（農用地及び施設）'!$B1127,"この線より上に行を挿入してください。")=0,'データ整理_別表（農用地及び施設）'!$C1127,"")</f>
        <v/>
      </c>
      <c r="O1127" t="str">
        <f ca="1">IF(COUNTIF('データ整理_別表（農用地及び施設）'!$B$2:'データ整理_別表（農用地及び施設）'!$B1127,"この線より上に行を挿入してください。")=0,'データ整理_別表（農用地及び施設）'!$D1127,"")</f>
        <v/>
      </c>
      <c r="P1127" t="str">
        <f ca="1">IF(COUNTIF('データ整理_別表（農用地及び施設）'!$B$2:'データ整理_別表（農用地及び施設）'!$B1127,"この線より上に行を挿入してください。")=0,'データ整理_別表（農用地及び施設）'!$E1127,"")</f>
        <v/>
      </c>
      <c r="Q1127" t="str">
        <f ca="1">IF(COUNTIF('データ整理_別表（農用地及び施設）'!$V$2:'データ整理_別表（農用地及び施設）'!$V1127,"この線より上に行を挿入してください。")=0,'データ整理_別表（農用地及び施設）'!$V1127,"")</f>
        <v/>
      </c>
      <c r="R1127" t="str">
        <f ca="1">IF(COUNTIF('データ整理_別表（農用地及び施設）'!$V$2:'データ整理_別表（農用地及び施設）'!$V1127,"この線より上に行を挿入してください。")=0,'データ整理_別表（農用地及び施設）'!$W1127,"")</f>
        <v/>
      </c>
      <c r="S1127" t="str">
        <f ca="1">IF(COUNTIF('データ整理_別表（農用地及び施設）'!$V$2:'データ整理_別表（農用地及び施設）'!$V1127,"この線より上に行を挿入してください。")=0,'データ整理_別表（農用地及び施設）'!$X1127,"")</f>
        <v/>
      </c>
      <c r="T1127" t="str">
        <f ca="1">IF(COUNTIF('データ整理_別表（農用地及び施設）'!$V$2:'データ整理_別表（農用地及び施設）'!$V1127,"この線より上に行を挿入してください。")=0,'データ整理_別表（農用地及び施設）'!$Y1127,"")</f>
        <v/>
      </c>
    </row>
    <row r="1128" spans="1:20" x14ac:dyDescent="0.2">
      <c r="A1128" t="str">
        <f ca="1">IF(COUNTIF('データ整理_別表（農用地及び施設）'!$B$2:'データ整理_別表（農用地及び施設）'!$B1128,"この線より上に行を挿入してください。")=0,'データ整理_別表（農用地及び施設）'!$B1128,"")</f>
        <v/>
      </c>
      <c r="B1128" t="str">
        <f ca="1">IF(COUNTIF('データ整理_別表（農用地及び施設）'!$B$2:'データ整理_別表（農用地及び施設）'!$B1128,"この線より上に行を挿入してください。")=0,'データ整理_別表（農用地及び施設）'!$C1128,"")</f>
        <v/>
      </c>
      <c r="C1128" t="str">
        <f ca="1">IF(COUNTIF('データ整理_別表（農用地及び施設）'!$B$2:'データ整理_別表（農用地及び施設）'!$B1128,"この線より上に行を挿入してください。")=0,'データ整理_別表（農用地及び施設）'!$D1128,"")</f>
        <v/>
      </c>
      <c r="D1128" t="str">
        <f ca="1">IF(COUNTIF('データ整理_別表（農用地及び施設）'!$B$2:'データ整理_別表（農用地及び施設）'!$B1128,"この線より上に行を挿入してください。")=0,'データ整理_別表（農用地及び施設）'!$E1128,"")</f>
        <v/>
      </c>
      <c r="E1128" t="str">
        <f ca="1">IF(COUNTIF('データ整理_別表（農用地及び施設）'!$G$2:'データ整理_別表（農用地及び施設）'!$G1128,"この線より上に行を挿入してください。")=0,'データ整理_別表（農用地及び施設）'!$G1128,"")</f>
        <v/>
      </c>
      <c r="F1128" t="str">
        <f ca="1">IF(COUNTIF('データ整理_別表（農用地及び施設）'!$G$2:'データ整理_別表（農用地及び施設）'!$G1128,"この線より上に行を挿入してください。")=0,'データ整理_別表（農用地及び施設）'!$H1128,"")</f>
        <v/>
      </c>
      <c r="G1128" t="str">
        <f ca="1">IF(COUNTIF('データ整理_別表（農用地及び施設）'!$G$2:'データ整理_別表（農用地及び施設）'!$G1128,"この線より上に行を挿入してください。")=0,'データ整理_別表（農用地及び施設）'!$I1128,"")</f>
        <v/>
      </c>
      <c r="H1128" t="str">
        <f ca="1">IF(COUNTIF('データ整理_別表（農用地及び施設）'!$G$2:'データ整理_別表（農用地及び施設）'!$G1128,"この線より上に行を挿入してください。")=0,'データ整理_別表（農用地及び施設）'!$J1128,"")</f>
        <v/>
      </c>
      <c r="I1128" t="str">
        <f ca="1">IF(COUNTIF('データ整理_別表（農用地及び施設）'!$L$2:'データ整理_別表（農用地及び施設）'!$L1128,"この線より上に行を挿入してください。")=0,'データ整理_別表（農用地及び施設）'!$L1128,"")</f>
        <v/>
      </c>
      <c r="J1128" t="str">
        <f ca="1">IF(COUNTIF('データ整理_別表（農用地及び施設）'!$L$2:'データ整理_別表（農用地及び施設）'!$L1128,"この線より上に行を挿入してください。")=0,'データ整理_別表（農用地及び施設）'!$M1128,"")</f>
        <v/>
      </c>
      <c r="K1128" t="str">
        <f ca="1">IF(COUNTIF('データ整理_別表（農用地及び施設）'!$L$2:'データ整理_別表（農用地及び施設）'!$L1128,"この線より上に行を挿入してください。")=0,'データ整理_別表（農用地及び施設）'!$N1128,"")</f>
        <v/>
      </c>
      <c r="L1128" t="str">
        <f ca="1">IF(COUNTIF('データ整理_別表（農用地及び施設）'!$L$2:'データ整理_別表（農用地及び施設）'!$L1128,"この線より上に行を挿入してください。")=0,'データ整理_別表（農用地及び施設）'!$O1128,"")</f>
        <v/>
      </c>
      <c r="M1128" t="str">
        <f ca="1">IF(COUNTIF('データ整理_別表（農用地及び施設）'!$B$2:'データ整理_別表（農用地及び施設）'!$B1128,"この線より上に行を挿入してください。")=0,'データ整理_別表（農用地及び施設）'!$B1128,"")</f>
        <v/>
      </c>
      <c r="N1128" t="str">
        <f ca="1">IF(COUNTIF('データ整理_別表（農用地及び施設）'!$B$2:'データ整理_別表（農用地及び施設）'!$B1128,"この線より上に行を挿入してください。")=0,'データ整理_別表（農用地及び施設）'!$C1128,"")</f>
        <v/>
      </c>
      <c r="O1128" t="str">
        <f ca="1">IF(COUNTIF('データ整理_別表（農用地及び施設）'!$B$2:'データ整理_別表（農用地及び施設）'!$B1128,"この線より上に行を挿入してください。")=0,'データ整理_別表（農用地及び施設）'!$D1128,"")</f>
        <v/>
      </c>
      <c r="P1128" t="str">
        <f ca="1">IF(COUNTIF('データ整理_別表（農用地及び施設）'!$B$2:'データ整理_別表（農用地及び施設）'!$B1128,"この線より上に行を挿入してください。")=0,'データ整理_別表（農用地及び施設）'!$E1128,"")</f>
        <v/>
      </c>
      <c r="Q1128" t="str">
        <f ca="1">IF(COUNTIF('データ整理_別表（農用地及び施設）'!$V$2:'データ整理_別表（農用地及び施設）'!$V1128,"この線より上に行を挿入してください。")=0,'データ整理_別表（農用地及び施設）'!$V1128,"")</f>
        <v/>
      </c>
      <c r="R1128" t="str">
        <f ca="1">IF(COUNTIF('データ整理_別表（農用地及び施設）'!$V$2:'データ整理_別表（農用地及び施設）'!$V1128,"この線より上に行を挿入してください。")=0,'データ整理_別表（農用地及び施設）'!$W1128,"")</f>
        <v/>
      </c>
      <c r="S1128" t="str">
        <f ca="1">IF(COUNTIF('データ整理_別表（農用地及び施設）'!$V$2:'データ整理_別表（農用地及び施設）'!$V1128,"この線より上に行を挿入してください。")=0,'データ整理_別表（農用地及び施設）'!$X1128,"")</f>
        <v/>
      </c>
      <c r="T1128" t="str">
        <f ca="1">IF(COUNTIF('データ整理_別表（農用地及び施設）'!$V$2:'データ整理_別表（農用地及び施設）'!$V1128,"この線より上に行を挿入してください。")=0,'データ整理_別表（農用地及び施設）'!$Y1128,"")</f>
        <v/>
      </c>
    </row>
    <row r="1129" spans="1:20" x14ac:dyDescent="0.2">
      <c r="A1129" t="str">
        <f ca="1">IF(COUNTIF('データ整理_別表（農用地及び施設）'!$B$2:'データ整理_別表（農用地及び施設）'!$B1129,"この線より上に行を挿入してください。")=0,'データ整理_別表（農用地及び施設）'!$B1129,"")</f>
        <v/>
      </c>
      <c r="B1129" t="str">
        <f ca="1">IF(COUNTIF('データ整理_別表（農用地及び施設）'!$B$2:'データ整理_別表（農用地及び施設）'!$B1129,"この線より上に行を挿入してください。")=0,'データ整理_別表（農用地及び施設）'!$C1129,"")</f>
        <v/>
      </c>
      <c r="C1129" t="str">
        <f ca="1">IF(COUNTIF('データ整理_別表（農用地及び施設）'!$B$2:'データ整理_別表（農用地及び施設）'!$B1129,"この線より上に行を挿入してください。")=0,'データ整理_別表（農用地及び施設）'!$D1129,"")</f>
        <v/>
      </c>
      <c r="D1129" t="str">
        <f ca="1">IF(COUNTIF('データ整理_別表（農用地及び施設）'!$B$2:'データ整理_別表（農用地及び施設）'!$B1129,"この線より上に行を挿入してください。")=0,'データ整理_別表（農用地及び施設）'!$E1129,"")</f>
        <v/>
      </c>
      <c r="E1129" t="str">
        <f ca="1">IF(COUNTIF('データ整理_別表（農用地及び施設）'!$G$2:'データ整理_別表（農用地及び施設）'!$G1129,"この線より上に行を挿入してください。")=0,'データ整理_別表（農用地及び施設）'!$G1129,"")</f>
        <v/>
      </c>
      <c r="F1129" t="str">
        <f ca="1">IF(COUNTIF('データ整理_別表（農用地及び施設）'!$G$2:'データ整理_別表（農用地及び施設）'!$G1129,"この線より上に行を挿入してください。")=0,'データ整理_別表（農用地及び施設）'!$H1129,"")</f>
        <v/>
      </c>
      <c r="G1129" t="str">
        <f ca="1">IF(COUNTIF('データ整理_別表（農用地及び施設）'!$G$2:'データ整理_別表（農用地及び施設）'!$G1129,"この線より上に行を挿入してください。")=0,'データ整理_別表（農用地及び施設）'!$I1129,"")</f>
        <v/>
      </c>
      <c r="H1129" t="str">
        <f ca="1">IF(COUNTIF('データ整理_別表（農用地及び施設）'!$G$2:'データ整理_別表（農用地及び施設）'!$G1129,"この線より上に行を挿入してください。")=0,'データ整理_別表（農用地及び施設）'!$J1129,"")</f>
        <v/>
      </c>
      <c r="I1129" t="str">
        <f ca="1">IF(COUNTIF('データ整理_別表（農用地及び施設）'!$L$2:'データ整理_別表（農用地及び施設）'!$L1129,"この線より上に行を挿入してください。")=0,'データ整理_別表（農用地及び施設）'!$L1129,"")</f>
        <v/>
      </c>
      <c r="J1129" t="str">
        <f ca="1">IF(COUNTIF('データ整理_別表（農用地及び施設）'!$L$2:'データ整理_別表（農用地及び施設）'!$L1129,"この線より上に行を挿入してください。")=0,'データ整理_別表（農用地及び施設）'!$M1129,"")</f>
        <v/>
      </c>
      <c r="K1129" t="str">
        <f ca="1">IF(COUNTIF('データ整理_別表（農用地及び施設）'!$L$2:'データ整理_別表（農用地及び施設）'!$L1129,"この線より上に行を挿入してください。")=0,'データ整理_別表（農用地及び施設）'!$N1129,"")</f>
        <v/>
      </c>
      <c r="L1129" t="str">
        <f ca="1">IF(COUNTIF('データ整理_別表（農用地及び施設）'!$L$2:'データ整理_別表（農用地及び施設）'!$L1129,"この線より上に行を挿入してください。")=0,'データ整理_別表（農用地及び施設）'!$O1129,"")</f>
        <v/>
      </c>
      <c r="M1129" t="str">
        <f ca="1">IF(COUNTIF('データ整理_別表（農用地及び施設）'!$B$2:'データ整理_別表（農用地及び施設）'!$B1129,"この線より上に行を挿入してください。")=0,'データ整理_別表（農用地及び施設）'!$B1129,"")</f>
        <v/>
      </c>
      <c r="N1129" t="str">
        <f ca="1">IF(COUNTIF('データ整理_別表（農用地及び施設）'!$B$2:'データ整理_別表（農用地及び施設）'!$B1129,"この線より上に行を挿入してください。")=0,'データ整理_別表（農用地及び施設）'!$C1129,"")</f>
        <v/>
      </c>
      <c r="O1129" t="str">
        <f ca="1">IF(COUNTIF('データ整理_別表（農用地及び施設）'!$B$2:'データ整理_別表（農用地及び施設）'!$B1129,"この線より上に行を挿入してください。")=0,'データ整理_別表（農用地及び施設）'!$D1129,"")</f>
        <v/>
      </c>
      <c r="P1129" t="str">
        <f ca="1">IF(COUNTIF('データ整理_別表（農用地及び施設）'!$B$2:'データ整理_別表（農用地及び施設）'!$B1129,"この線より上に行を挿入してください。")=0,'データ整理_別表（農用地及び施設）'!$E1129,"")</f>
        <v/>
      </c>
      <c r="Q1129" t="str">
        <f ca="1">IF(COUNTIF('データ整理_別表（農用地及び施設）'!$V$2:'データ整理_別表（農用地及び施設）'!$V1129,"この線より上に行を挿入してください。")=0,'データ整理_別表（農用地及び施設）'!$V1129,"")</f>
        <v/>
      </c>
      <c r="R1129" t="str">
        <f ca="1">IF(COUNTIF('データ整理_別表（農用地及び施設）'!$V$2:'データ整理_別表（農用地及び施設）'!$V1129,"この線より上に行を挿入してください。")=0,'データ整理_別表（農用地及び施設）'!$W1129,"")</f>
        <v/>
      </c>
      <c r="S1129" t="str">
        <f ca="1">IF(COUNTIF('データ整理_別表（農用地及び施設）'!$V$2:'データ整理_別表（農用地及び施設）'!$V1129,"この線より上に行を挿入してください。")=0,'データ整理_別表（農用地及び施設）'!$X1129,"")</f>
        <v/>
      </c>
      <c r="T1129" t="str">
        <f ca="1">IF(COUNTIF('データ整理_別表（農用地及び施設）'!$V$2:'データ整理_別表（農用地及び施設）'!$V1129,"この線より上に行を挿入してください。")=0,'データ整理_別表（農用地及び施設）'!$Y1129,"")</f>
        <v/>
      </c>
    </row>
    <row r="1130" spans="1:20" x14ac:dyDescent="0.2">
      <c r="A1130" t="str">
        <f ca="1">IF(COUNTIF('データ整理_別表（農用地及び施設）'!$B$2:'データ整理_別表（農用地及び施設）'!$B1130,"この線より上に行を挿入してください。")=0,'データ整理_別表（農用地及び施設）'!$B1130,"")</f>
        <v/>
      </c>
      <c r="B1130" t="str">
        <f ca="1">IF(COUNTIF('データ整理_別表（農用地及び施設）'!$B$2:'データ整理_別表（農用地及び施設）'!$B1130,"この線より上に行を挿入してください。")=0,'データ整理_別表（農用地及び施設）'!$C1130,"")</f>
        <v/>
      </c>
      <c r="C1130" t="str">
        <f ca="1">IF(COUNTIF('データ整理_別表（農用地及び施設）'!$B$2:'データ整理_別表（農用地及び施設）'!$B1130,"この線より上に行を挿入してください。")=0,'データ整理_別表（農用地及び施設）'!$D1130,"")</f>
        <v/>
      </c>
      <c r="D1130" t="str">
        <f ca="1">IF(COUNTIF('データ整理_別表（農用地及び施設）'!$B$2:'データ整理_別表（農用地及び施設）'!$B1130,"この線より上に行を挿入してください。")=0,'データ整理_別表（農用地及び施設）'!$E1130,"")</f>
        <v/>
      </c>
      <c r="E1130" t="str">
        <f ca="1">IF(COUNTIF('データ整理_別表（農用地及び施設）'!$G$2:'データ整理_別表（農用地及び施設）'!$G1130,"この線より上に行を挿入してください。")=0,'データ整理_別表（農用地及び施設）'!$G1130,"")</f>
        <v/>
      </c>
      <c r="F1130" t="str">
        <f ca="1">IF(COUNTIF('データ整理_別表（農用地及び施設）'!$G$2:'データ整理_別表（農用地及び施設）'!$G1130,"この線より上に行を挿入してください。")=0,'データ整理_別表（農用地及び施設）'!$H1130,"")</f>
        <v/>
      </c>
      <c r="G1130" t="str">
        <f ca="1">IF(COUNTIF('データ整理_別表（農用地及び施設）'!$G$2:'データ整理_別表（農用地及び施設）'!$G1130,"この線より上に行を挿入してください。")=0,'データ整理_別表（農用地及び施設）'!$I1130,"")</f>
        <v/>
      </c>
      <c r="H1130" t="str">
        <f ca="1">IF(COUNTIF('データ整理_別表（農用地及び施設）'!$G$2:'データ整理_別表（農用地及び施設）'!$G1130,"この線より上に行を挿入してください。")=0,'データ整理_別表（農用地及び施設）'!$J1130,"")</f>
        <v/>
      </c>
      <c r="I1130" t="str">
        <f ca="1">IF(COUNTIF('データ整理_別表（農用地及び施設）'!$L$2:'データ整理_別表（農用地及び施設）'!$L1130,"この線より上に行を挿入してください。")=0,'データ整理_別表（農用地及び施設）'!$L1130,"")</f>
        <v/>
      </c>
      <c r="J1130" t="str">
        <f ca="1">IF(COUNTIF('データ整理_別表（農用地及び施設）'!$L$2:'データ整理_別表（農用地及び施設）'!$L1130,"この線より上に行を挿入してください。")=0,'データ整理_別表（農用地及び施設）'!$M1130,"")</f>
        <v/>
      </c>
      <c r="K1130" t="str">
        <f ca="1">IF(COUNTIF('データ整理_別表（農用地及び施設）'!$L$2:'データ整理_別表（農用地及び施設）'!$L1130,"この線より上に行を挿入してください。")=0,'データ整理_別表（農用地及び施設）'!$N1130,"")</f>
        <v/>
      </c>
      <c r="L1130" t="str">
        <f ca="1">IF(COUNTIF('データ整理_別表（農用地及び施設）'!$L$2:'データ整理_別表（農用地及び施設）'!$L1130,"この線より上に行を挿入してください。")=0,'データ整理_別表（農用地及び施設）'!$O1130,"")</f>
        <v/>
      </c>
      <c r="M1130" t="str">
        <f ca="1">IF(COUNTIF('データ整理_別表（農用地及び施設）'!$B$2:'データ整理_別表（農用地及び施設）'!$B1130,"この線より上に行を挿入してください。")=0,'データ整理_別表（農用地及び施設）'!$B1130,"")</f>
        <v/>
      </c>
      <c r="N1130" t="str">
        <f ca="1">IF(COUNTIF('データ整理_別表（農用地及び施設）'!$B$2:'データ整理_別表（農用地及び施設）'!$B1130,"この線より上に行を挿入してください。")=0,'データ整理_別表（農用地及び施設）'!$C1130,"")</f>
        <v/>
      </c>
      <c r="O1130" t="str">
        <f ca="1">IF(COUNTIF('データ整理_別表（農用地及び施設）'!$B$2:'データ整理_別表（農用地及び施設）'!$B1130,"この線より上に行を挿入してください。")=0,'データ整理_別表（農用地及び施設）'!$D1130,"")</f>
        <v/>
      </c>
      <c r="P1130" t="str">
        <f ca="1">IF(COUNTIF('データ整理_別表（農用地及び施設）'!$B$2:'データ整理_別表（農用地及び施設）'!$B1130,"この線より上に行を挿入してください。")=0,'データ整理_別表（農用地及び施設）'!$E1130,"")</f>
        <v/>
      </c>
      <c r="Q1130" t="str">
        <f ca="1">IF(COUNTIF('データ整理_別表（農用地及び施設）'!$V$2:'データ整理_別表（農用地及び施設）'!$V1130,"この線より上に行を挿入してください。")=0,'データ整理_別表（農用地及び施設）'!$V1130,"")</f>
        <v/>
      </c>
      <c r="R1130" t="str">
        <f ca="1">IF(COUNTIF('データ整理_別表（農用地及び施設）'!$V$2:'データ整理_別表（農用地及び施設）'!$V1130,"この線より上に行を挿入してください。")=0,'データ整理_別表（農用地及び施設）'!$W1130,"")</f>
        <v/>
      </c>
      <c r="S1130" t="str">
        <f ca="1">IF(COUNTIF('データ整理_別表（農用地及び施設）'!$V$2:'データ整理_別表（農用地及び施設）'!$V1130,"この線より上に行を挿入してください。")=0,'データ整理_別表（農用地及び施設）'!$X1130,"")</f>
        <v/>
      </c>
      <c r="T1130" t="str">
        <f ca="1">IF(COUNTIF('データ整理_別表（農用地及び施設）'!$V$2:'データ整理_別表（農用地及び施設）'!$V1130,"この線より上に行を挿入してください。")=0,'データ整理_別表（農用地及び施設）'!$Y1130,"")</f>
        <v/>
      </c>
    </row>
    <row r="1131" spans="1:20" x14ac:dyDescent="0.2">
      <c r="A1131" t="str">
        <f ca="1">IF(COUNTIF('データ整理_別表（農用地及び施設）'!$B$2:'データ整理_別表（農用地及び施設）'!$B1131,"この線より上に行を挿入してください。")=0,'データ整理_別表（農用地及び施設）'!$B1131,"")</f>
        <v/>
      </c>
      <c r="B1131" t="str">
        <f ca="1">IF(COUNTIF('データ整理_別表（農用地及び施設）'!$B$2:'データ整理_別表（農用地及び施設）'!$B1131,"この線より上に行を挿入してください。")=0,'データ整理_別表（農用地及び施設）'!$C1131,"")</f>
        <v/>
      </c>
      <c r="C1131" t="str">
        <f ca="1">IF(COUNTIF('データ整理_別表（農用地及び施設）'!$B$2:'データ整理_別表（農用地及び施設）'!$B1131,"この線より上に行を挿入してください。")=0,'データ整理_別表（農用地及び施設）'!$D1131,"")</f>
        <v/>
      </c>
      <c r="D1131" t="str">
        <f ca="1">IF(COUNTIF('データ整理_別表（農用地及び施設）'!$B$2:'データ整理_別表（農用地及び施設）'!$B1131,"この線より上に行を挿入してください。")=0,'データ整理_別表（農用地及び施設）'!$E1131,"")</f>
        <v/>
      </c>
      <c r="E1131" t="str">
        <f ca="1">IF(COUNTIF('データ整理_別表（農用地及び施設）'!$G$2:'データ整理_別表（農用地及び施設）'!$G1131,"この線より上に行を挿入してください。")=0,'データ整理_別表（農用地及び施設）'!$G1131,"")</f>
        <v/>
      </c>
      <c r="F1131" t="str">
        <f ca="1">IF(COUNTIF('データ整理_別表（農用地及び施設）'!$G$2:'データ整理_別表（農用地及び施設）'!$G1131,"この線より上に行を挿入してください。")=0,'データ整理_別表（農用地及び施設）'!$H1131,"")</f>
        <v/>
      </c>
      <c r="G1131" t="str">
        <f ca="1">IF(COUNTIF('データ整理_別表（農用地及び施設）'!$G$2:'データ整理_別表（農用地及び施設）'!$G1131,"この線より上に行を挿入してください。")=0,'データ整理_別表（農用地及び施設）'!$I1131,"")</f>
        <v/>
      </c>
      <c r="H1131" t="str">
        <f ca="1">IF(COUNTIF('データ整理_別表（農用地及び施設）'!$G$2:'データ整理_別表（農用地及び施設）'!$G1131,"この線より上に行を挿入してください。")=0,'データ整理_別表（農用地及び施設）'!$J1131,"")</f>
        <v/>
      </c>
      <c r="I1131" t="str">
        <f ca="1">IF(COUNTIF('データ整理_別表（農用地及び施設）'!$L$2:'データ整理_別表（農用地及び施設）'!$L1131,"この線より上に行を挿入してください。")=0,'データ整理_別表（農用地及び施設）'!$L1131,"")</f>
        <v/>
      </c>
      <c r="J1131" t="str">
        <f ca="1">IF(COUNTIF('データ整理_別表（農用地及び施設）'!$L$2:'データ整理_別表（農用地及び施設）'!$L1131,"この線より上に行を挿入してください。")=0,'データ整理_別表（農用地及び施設）'!$M1131,"")</f>
        <v/>
      </c>
      <c r="K1131" t="str">
        <f ca="1">IF(COUNTIF('データ整理_別表（農用地及び施設）'!$L$2:'データ整理_別表（農用地及び施設）'!$L1131,"この線より上に行を挿入してください。")=0,'データ整理_別表（農用地及び施設）'!$N1131,"")</f>
        <v/>
      </c>
      <c r="L1131" t="str">
        <f ca="1">IF(COUNTIF('データ整理_別表（農用地及び施設）'!$L$2:'データ整理_別表（農用地及び施設）'!$L1131,"この線より上に行を挿入してください。")=0,'データ整理_別表（農用地及び施設）'!$O1131,"")</f>
        <v/>
      </c>
      <c r="M1131" t="str">
        <f ca="1">IF(COUNTIF('データ整理_別表（農用地及び施設）'!$B$2:'データ整理_別表（農用地及び施設）'!$B1131,"この線より上に行を挿入してください。")=0,'データ整理_別表（農用地及び施設）'!$B1131,"")</f>
        <v/>
      </c>
      <c r="N1131" t="str">
        <f ca="1">IF(COUNTIF('データ整理_別表（農用地及び施設）'!$B$2:'データ整理_別表（農用地及び施設）'!$B1131,"この線より上に行を挿入してください。")=0,'データ整理_別表（農用地及び施設）'!$C1131,"")</f>
        <v/>
      </c>
      <c r="O1131" t="str">
        <f ca="1">IF(COUNTIF('データ整理_別表（農用地及び施設）'!$B$2:'データ整理_別表（農用地及び施設）'!$B1131,"この線より上に行を挿入してください。")=0,'データ整理_別表（農用地及び施設）'!$D1131,"")</f>
        <v/>
      </c>
      <c r="P1131" t="str">
        <f ca="1">IF(COUNTIF('データ整理_別表（農用地及び施設）'!$B$2:'データ整理_別表（農用地及び施設）'!$B1131,"この線より上に行を挿入してください。")=0,'データ整理_別表（農用地及び施設）'!$E1131,"")</f>
        <v/>
      </c>
      <c r="Q1131" t="str">
        <f ca="1">IF(COUNTIF('データ整理_別表（農用地及び施設）'!$V$2:'データ整理_別表（農用地及び施設）'!$V1131,"この線より上に行を挿入してください。")=0,'データ整理_別表（農用地及び施設）'!$V1131,"")</f>
        <v/>
      </c>
      <c r="R1131" t="str">
        <f ca="1">IF(COUNTIF('データ整理_別表（農用地及び施設）'!$V$2:'データ整理_別表（農用地及び施設）'!$V1131,"この線より上に行を挿入してください。")=0,'データ整理_別表（農用地及び施設）'!$W1131,"")</f>
        <v/>
      </c>
      <c r="S1131" t="str">
        <f ca="1">IF(COUNTIF('データ整理_別表（農用地及び施設）'!$V$2:'データ整理_別表（農用地及び施設）'!$V1131,"この線より上に行を挿入してください。")=0,'データ整理_別表（農用地及び施設）'!$X1131,"")</f>
        <v/>
      </c>
      <c r="T1131" t="str">
        <f ca="1">IF(COUNTIF('データ整理_別表（農用地及び施設）'!$V$2:'データ整理_別表（農用地及び施設）'!$V1131,"この線より上に行を挿入してください。")=0,'データ整理_別表（農用地及び施設）'!$Y1131,"")</f>
        <v/>
      </c>
    </row>
    <row r="1132" spans="1:20" x14ac:dyDescent="0.2">
      <c r="A1132" t="str">
        <f ca="1">IF(COUNTIF('データ整理_別表（農用地及び施設）'!$B$2:'データ整理_別表（農用地及び施設）'!$B1132,"この線より上に行を挿入してください。")=0,'データ整理_別表（農用地及び施設）'!$B1132,"")</f>
        <v/>
      </c>
      <c r="B1132" t="str">
        <f ca="1">IF(COUNTIF('データ整理_別表（農用地及び施設）'!$B$2:'データ整理_別表（農用地及び施設）'!$B1132,"この線より上に行を挿入してください。")=0,'データ整理_別表（農用地及び施設）'!$C1132,"")</f>
        <v/>
      </c>
      <c r="C1132" t="str">
        <f ca="1">IF(COUNTIF('データ整理_別表（農用地及び施設）'!$B$2:'データ整理_別表（農用地及び施設）'!$B1132,"この線より上に行を挿入してください。")=0,'データ整理_別表（農用地及び施設）'!$D1132,"")</f>
        <v/>
      </c>
      <c r="D1132" t="str">
        <f ca="1">IF(COUNTIF('データ整理_別表（農用地及び施設）'!$B$2:'データ整理_別表（農用地及び施設）'!$B1132,"この線より上に行を挿入してください。")=0,'データ整理_別表（農用地及び施設）'!$E1132,"")</f>
        <v/>
      </c>
      <c r="E1132" t="str">
        <f ca="1">IF(COUNTIF('データ整理_別表（農用地及び施設）'!$G$2:'データ整理_別表（農用地及び施設）'!$G1132,"この線より上に行を挿入してください。")=0,'データ整理_別表（農用地及び施設）'!$G1132,"")</f>
        <v/>
      </c>
      <c r="F1132" t="str">
        <f ca="1">IF(COUNTIF('データ整理_別表（農用地及び施設）'!$G$2:'データ整理_別表（農用地及び施設）'!$G1132,"この線より上に行を挿入してください。")=0,'データ整理_別表（農用地及び施設）'!$H1132,"")</f>
        <v/>
      </c>
      <c r="G1132" t="str">
        <f ca="1">IF(COUNTIF('データ整理_別表（農用地及び施設）'!$G$2:'データ整理_別表（農用地及び施設）'!$G1132,"この線より上に行を挿入してください。")=0,'データ整理_別表（農用地及び施設）'!$I1132,"")</f>
        <v/>
      </c>
      <c r="H1132" t="str">
        <f ca="1">IF(COUNTIF('データ整理_別表（農用地及び施設）'!$G$2:'データ整理_別表（農用地及び施設）'!$G1132,"この線より上に行を挿入してください。")=0,'データ整理_別表（農用地及び施設）'!$J1132,"")</f>
        <v/>
      </c>
      <c r="I1132" t="str">
        <f ca="1">IF(COUNTIF('データ整理_別表（農用地及び施設）'!$L$2:'データ整理_別表（農用地及び施設）'!$L1132,"この線より上に行を挿入してください。")=0,'データ整理_別表（農用地及び施設）'!$L1132,"")</f>
        <v/>
      </c>
      <c r="J1132" t="str">
        <f ca="1">IF(COUNTIF('データ整理_別表（農用地及び施設）'!$L$2:'データ整理_別表（農用地及び施設）'!$L1132,"この線より上に行を挿入してください。")=0,'データ整理_別表（農用地及び施設）'!$M1132,"")</f>
        <v/>
      </c>
      <c r="K1132" t="str">
        <f ca="1">IF(COUNTIF('データ整理_別表（農用地及び施設）'!$L$2:'データ整理_別表（農用地及び施設）'!$L1132,"この線より上に行を挿入してください。")=0,'データ整理_別表（農用地及び施設）'!$N1132,"")</f>
        <v/>
      </c>
      <c r="L1132" t="str">
        <f ca="1">IF(COUNTIF('データ整理_別表（農用地及び施設）'!$L$2:'データ整理_別表（農用地及び施設）'!$L1132,"この線より上に行を挿入してください。")=0,'データ整理_別表（農用地及び施設）'!$O1132,"")</f>
        <v/>
      </c>
      <c r="M1132" t="str">
        <f ca="1">IF(COUNTIF('データ整理_別表（農用地及び施設）'!$B$2:'データ整理_別表（農用地及び施設）'!$B1132,"この線より上に行を挿入してください。")=0,'データ整理_別表（農用地及び施設）'!$B1132,"")</f>
        <v/>
      </c>
      <c r="N1132" t="str">
        <f ca="1">IF(COUNTIF('データ整理_別表（農用地及び施設）'!$B$2:'データ整理_別表（農用地及び施設）'!$B1132,"この線より上に行を挿入してください。")=0,'データ整理_別表（農用地及び施設）'!$C1132,"")</f>
        <v/>
      </c>
      <c r="O1132" t="str">
        <f ca="1">IF(COUNTIF('データ整理_別表（農用地及び施設）'!$B$2:'データ整理_別表（農用地及び施設）'!$B1132,"この線より上に行を挿入してください。")=0,'データ整理_別表（農用地及び施設）'!$D1132,"")</f>
        <v/>
      </c>
      <c r="P1132" t="str">
        <f ca="1">IF(COUNTIF('データ整理_別表（農用地及び施設）'!$B$2:'データ整理_別表（農用地及び施設）'!$B1132,"この線より上に行を挿入してください。")=0,'データ整理_別表（農用地及び施設）'!$E1132,"")</f>
        <v/>
      </c>
      <c r="Q1132" t="str">
        <f ca="1">IF(COUNTIF('データ整理_別表（農用地及び施設）'!$V$2:'データ整理_別表（農用地及び施設）'!$V1132,"この線より上に行を挿入してください。")=0,'データ整理_別表（農用地及び施設）'!$V1132,"")</f>
        <v/>
      </c>
      <c r="R1132" t="str">
        <f ca="1">IF(COUNTIF('データ整理_別表（農用地及び施設）'!$V$2:'データ整理_別表（農用地及び施設）'!$V1132,"この線より上に行を挿入してください。")=0,'データ整理_別表（農用地及び施設）'!$W1132,"")</f>
        <v/>
      </c>
      <c r="S1132" t="str">
        <f ca="1">IF(COUNTIF('データ整理_別表（農用地及び施設）'!$V$2:'データ整理_別表（農用地及び施設）'!$V1132,"この線より上に行を挿入してください。")=0,'データ整理_別表（農用地及び施設）'!$X1132,"")</f>
        <v/>
      </c>
      <c r="T1132" t="str">
        <f ca="1">IF(COUNTIF('データ整理_別表（農用地及び施設）'!$V$2:'データ整理_別表（農用地及び施設）'!$V1132,"この線より上に行を挿入してください。")=0,'データ整理_別表（農用地及び施設）'!$Y1132,"")</f>
        <v/>
      </c>
    </row>
    <row r="1133" spans="1:20" x14ac:dyDescent="0.2">
      <c r="A1133" t="str">
        <f ca="1">IF(COUNTIF('データ整理_別表（農用地及び施設）'!$B$2:'データ整理_別表（農用地及び施設）'!$B1133,"この線より上に行を挿入してください。")=0,'データ整理_別表（農用地及び施設）'!$B1133,"")</f>
        <v/>
      </c>
      <c r="B1133" t="str">
        <f ca="1">IF(COUNTIF('データ整理_別表（農用地及び施設）'!$B$2:'データ整理_別表（農用地及び施設）'!$B1133,"この線より上に行を挿入してください。")=0,'データ整理_別表（農用地及び施設）'!$C1133,"")</f>
        <v/>
      </c>
      <c r="C1133" t="str">
        <f ca="1">IF(COUNTIF('データ整理_別表（農用地及び施設）'!$B$2:'データ整理_別表（農用地及び施設）'!$B1133,"この線より上に行を挿入してください。")=0,'データ整理_別表（農用地及び施設）'!$D1133,"")</f>
        <v/>
      </c>
      <c r="D1133" t="str">
        <f ca="1">IF(COUNTIF('データ整理_別表（農用地及び施設）'!$B$2:'データ整理_別表（農用地及び施設）'!$B1133,"この線より上に行を挿入してください。")=0,'データ整理_別表（農用地及び施設）'!$E1133,"")</f>
        <v/>
      </c>
      <c r="E1133" t="str">
        <f ca="1">IF(COUNTIF('データ整理_別表（農用地及び施設）'!$G$2:'データ整理_別表（農用地及び施設）'!$G1133,"この線より上に行を挿入してください。")=0,'データ整理_別表（農用地及び施設）'!$G1133,"")</f>
        <v/>
      </c>
      <c r="F1133" t="str">
        <f ca="1">IF(COUNTIF('データ整理_別表（農用地及び施設）'!$G$2:'データ整理_別表（農用地及び施設）'!$G1133,"この線より上に行を挿入してください。")=0,'データ整理_別表（農用地及び施設）'!$H1133,"")</f>
        <v/>
      </c>
      <c r="G1133" t="str">
        <f ca="1">IF(COUNTIF('データ整理_別表（農用地及び施設）'!$G$2:'データ整理_別表（農用地及び施設）'!$G1133,"この線より上に行を挿入してください。")=0,'データ整理_別表（農用地及び施設）'!$I1133,"")</f>
        <v/>
      </c>
      <c r="H1133" t="str">
        <f ca="1">IF(COUNTIF('データ整理_別表（農用地及び施設）'!$G$2:'データ整理_別表（農用地及び施設）'!$G1133,"この線より上に行を挿入してください。")=0,'データ整理_別表（農用地及び施設）'!$J1133,"")</f>
        <v/>
      </c>
      <c r="I1133" t="str">
        <f ca="1">IF(COUNTIF('データ整理_別表（農用地及び施設）'!$L$2:'データ整理_別表（農用地及び施設）'!$L1133,"この線より上に行を挿入してください。")=0,'データ整理_別表（農用地及び施設）'!$L1133,"")</f>
        <v/>
      </c>
      <c r="J1133" t="str">
        <f ca="1">IF(COUNTIF('データ整理_別表（農用地及び施設）'!$L$2:'データ整理_別表（農用地及び施設）'!$L1133,"この線より上に行を挿入してください。")=0,'データ整理_別表（農用地及び施設）'!$M1133,"")</f>
        <v/>
      </c>
      <c r="K1133" t="str">
        <f ca="1">IF(COUNTIF('データ整理_別表（農用地及び施設）'!$L$2:'データ整理_別表（農用地及び施設）'!$L1133,"この線より上に行を挿入してください。")=0,'データ整理_別表（農用地及び施設）'!$N1133,"")</f>
        <v/>
      </c>
      <c r="L1133" t="str">
        <f ca="1">IF(COUNTIF('データ整理_別表（農用地及び施設）'!$L$2:'データ整理_別表（農用地及び施設）'!$L1133,"この線より上に行を挿入してください。")=0,'データ整理_別表（農用地及び施設）'!$O1133,"")</f>
        <v/>
      </c>
      <c r="M1133" t="str">
        <f ca="1">IF(COUNTIF('データ整理_別表（農用地及び施設）'!$B$2:'データ整理_別表（農用地及び施設）'!$B1133,"この線より上に行を挿入してください。")=0,'データ整理_別表（農用地及び施設）'!$B1133,"")</f>
        <v/>
      </c>
      <c r="N1133" t="str">
        <f ca="1">IF(COUNTIF('データ整理_別表（農用地及び施設）'!$B$2:'データ整理_別表（農用地及び施設）'!$B1133,"この線より上に行を挿入してください。")=0,'データ整理_別表（農用地及び施設）'!$C1133,"")</f>
        <v/>
      </c>
      <c r="O1133" t="str">
        <f ca="1">IF(COUNTIF('データ整理_別表（農用地及び施設）'!$B$2:'データ整理_別表（農用地及び施設）'!$B1133,"この線より上に行を挿入してください。")=0,'データ整理_別表（農用地及び施設）'!$D1133,"")</f>
        <v/>
      </c>
      <c r="P1133" t="str">
        <f ca="1">IF(COUNTIF('データ整理_別表（農用地及び施設）'!$B$2:'データ整理_別表（農用地及び施設）'!$B1133,"この線より上に行を挿入してください。")=0,'データ整理_別表（農用地及び施設）'!$E1133,"")</f>
        <v/>
      </c>
      <c r="Q1133" t="str">
        <f ca="1">IF(COUNTIF('データ整理_別表（農用地及び施設）'!$V$2:'データ整理_別表（農用地及び施設）'!$V1133,"この線より上に行を挿入してください。")=0,'データ整理_別表（農用地及び施設）'!$V1133,"")</f>
        <v/>
      </c>
      <c r="R1133" t="str">
        <f ca="1">IF(COUNTIF('データ整理_別表（農用地及び施設）'!$V$2:'データ整理_別表（農用地及び施設）'!$V1133,"この線より上に行を挿入してください。")=0,'データ整理_別表（農用地及び施設）'!$W1133,"")</f>
        <v/>
      </c>
      <c r="S1133" t="str">
        <f ca="1">IF(COUNTIF('データ整理_別表（農用地及び施設）'!$V$2:'データ整理_別表（農用地及び施設）'!$V1133,"この線より上に行を挿入してください。")=0,'データ整理_別表（農用地及び施設）'!$X1133,"")</f>
        <v/>
      </c>
      <c r="T1133" t="str">
        <f ca="1">IF(COUNTIF('データ整理_別表（農用地及び施設）'!$V$2:'データ整理_別表（農用地及び施設）'!$V1133,"この線より上に行を挿入してください。")=0,'データ整理_別表（農用地及び施設）'!$Y1133,"")</f>
        <v/>
      </c>
    </row>
    <row r="1134" spans="1:20" x14ac:dyDescent="0.2">
      <c r="A1134" t="str">
        <f ca="1">IF(COUNTIF('データ整理_別表（農用地及び施設）'!$B$2:'データ整理_別表（農用地及び施設）'!$B1134,"この線より上に行を挿入してください。")=0,'データ整理_別表（農用地及び施設）'!$B1134,"")</f>
        <v/>
      </c>
      <c r="B1134" t="str">
        <f ca="1">IF(COUNTIF('データ整理_別表（農用地及び施設）'!$B$2:'データ整理_別表（農用地及び施設）'!$B1134,"この線より上に行を挿入してください。")=0,'データ整理_別表（農用地及び施設）'!$C1134,"")</f>
        <v/>
      </c>
      <c r="C1134" t="str">
        <f ca="1">IF(COUNTIF('データ整理_別表（農用地及び施設）'!$B$2:'データ整理_別表（農用地及び施設）'!$B1134,"この線より上に行を挿入してください。")=0,'データ整理_別表（農用地及び施設）'!$D1134,"")</f>
        <v/>
      </c>
      <c r="D1134" t="str">
        <f ca="1">IF(COUNTIF('データ整理_別表（農用地及び施設）'!$B$2:'データ整理_別表（農用地及び施設）'!$B1134,"この線より上に行を挿入してください。")=0,'データ整理_別表（農用地及び施設）'!$E1134,"")</f>
        <v/>
      </c>
      <c r="E1134" t="str">
        <f ca="1">IF(COUNTIF('データ整理_別表（農用地及び施設）'!$G$2:'データ整理_別表（農用地及び施設）'!$G1134,"この線より上に行を挿入してください。")=0,'データ整理_別表（農用地及び施設）'!$G1134,"")</f>
        <v/>
      </c>
      <c r="F1134" t="str">
        <f ca="1">IF(COUNTIF('データ整理_別表（農用地及び施設）'!$G$2:'データ整理_別表（農用地及び施設）'!$G1134,"この線より上に行を挿入してください。")=0,'データ整理_別表（農用地及び施設）'!$H1134,"")</f>
        <v/>
      </c>
      <c r="G1134" t="str">
        <f ca="1">IF(COUNTIF('データ整理_別表（農用地及び施設）'!$G$2:'データ整理_別表（農用地及び施設）'!$G1134,"この線より上に行を挿入してください。")=0,'データ整理_別表（農用地及び施設）'!$I1134,"")</f>
        <v/>
      </c>
      <c r="H1134" t="str">
        <f ca="1">IF(COUNTIF('データ整理_別表（農用地及び施設）'!$G$2:'データ整理_別表（農用地及び施設）'!$G1134,"この線より上に行を挿入してください。")=0,'データ整理_別表（農用地及び施設）'!$J1134,"")</f>
        <v/>
      </c>
      <c r="I1134" t="str">
        <f ca="1">IF(COUNTIF('データ整理_別表（農用地及び施設）'!$L$2:'データ整理_別表（農用地及び施設）'!$L1134,"この線より上に行を挿入してください。")=0,'データ整理_別表（農用地及び施設）'!$L1134,"")</f>
        <v/>
      </c>
      <c r="J1134" t="str">
        <f ca="1">IF(COUNTIF('データ整理_別表（農用地及び施設）'!$L$2:'データ整理_別表（農用地及び施設）'!$L1134,"この線より上に行を挿入してください。")=0,'データ整理_別表（農用地及び施設）'!$M1134,"")</f>
        <v/>
      </c>
      <c r="K1134" t="str">
        <f ca="1">IF(COUNTIF('データ整理_別表（農用地及び施設）'!$L$2:'データ整理_別表（農用地及び施設）'!$L1134,"この線より上に行を挿入してください。")=0,'データ整理_別表（農用地及び施設）'!$N1134,"")</f>
        <v/>
      </c>
      <c r="L1134" t="str">
        <f ca="1">IF(COUNTIF('データ整理_別表（農用地及び施設）'!$L$2:'データ整理_別表（農用地及び施設）'!$L1134,"この線より上に行を挿入してください。")=0,'データ整理_別表（農用地及び施設）'!$O1134,"")</f>
        <v/>
      </c>
      <c r="M1134" t="str">
        <f ca="1">IF(COUNTIF('データ整理_別表（農用地及び施設）'!$B$2:'データ整理_別表（農用地及び施設）'!$B1134,"この線より上に行を挿入してください。")=0,'データ整理_別表（農用地及び施設）'!$B1134,"")</f>
        <v/>
      </c>
      <c r="N1134" t="str">
        <f ca="1">IF(COUNTIF('データ整理_別表（農用地及び施設）'!$B$2:'データ整理_別表（農用地及び施設）'!$B1134,"この線より上に行を挿入してください。")=0,'データ整理_別表（農用地及び施設）'!$C1134,"")</f>
        <v/>
      </c>
      <c r="O1134" t="str">
        <f ca="1">IF(COUNTIF('データ整理_別表（農用地及び施設）'!$B$2:'データ整理_別表（農用地及び施設）'!$B1134,"この線より上に行を挿入してください。")=0,'データ整理_別表（農用地及び施設）'!$D1134,"")</f>
        <v/>
      </c>
      <c r="P1134" t="str">
        <f ca="1">IF(COUNTIF('データ整理_別表（農用地及び施設）'!$B$2:'データ整理_別表（農用地及び施設）'!$B1134,"この線より上に行を挿入してください。")=0,'データ整理_別表（農用地及び施設）'!$E1134,"")</f>
        <v/>
      </c>
      <c r="Q1134" t="str">
        <f ca="1">IF(COUNTIF('データ整理_別表（農用地及び施設）'!$V$2:'データ整理_別表（農用地及び施設）'!$V1134,"この線より上に行を挿入してください。")=0,'データ整理_別表（農用地及び施設）'!$V1134,"")</f>
        <v/>
      </c>
      <c r="R1134" t="str">
        <f ca="1">IF(COUNTIF('データ整理_別表（農用地及び施設）'!$V$2:'データ整理_別表（農用地及び施設）'!$V1134,"この線より上に行を挿入してください。")=0,'データ整理_別表（農用地及び施設）'!$W1134,"")</f>
        <v/>
      </c>
      <c r="S1134" t="str">
        <f ca="1">IF(COUNTIF('データ整理_別表（農用地及び施設）'!$V$2:'データ整理_別表（農用地及び施設）'!$V1134,"この線より上に行を挿入してください。")=0,'データ整理_別表（農用地及び施設）'!$X1134,"")</f>
        <v/>
      </c>
      <c r="T1134" t="str">
        <f ca="1">IF(COUNTIF('データ整理_別表（農用地及び施設）'!$V$2:'データ整理_別表（農用地及び施設）'!$V1134,"この線より上に行を挿入してください。")=0,'データ整理_別表（農用地及び施設）'!$Y1134,"")</f>
        <v/>
      </c>
    </row>
    <row r="1135" spans="1:20" x14ac:dyDescent="0.2">
      <c r="A1135" t="str">
        <f ca="1">IF(COUNTIF('データ整理_別表（農用地及び施設）'!$B$2:'データ整理_別表（農用地及び施設）'!$B1135,"この線より上に行を挿入してください。")=0,'データ整理_別表（農用地及び施設）'!$B1135,"")</f>
        <v/>
      </c>
      <c r="B1135" t="str">
        <f ca="1">IF(COUNTIF('データ整理_別表（農用地及び施設）'!$B$2:'データ整理_別表（農用地及び施設）'!$B1135,"この線より上に行を挿入してください。")=0,'データ整理_別表（農用地及び施設）'!$C1135,"")</f>
        <v/>
      </c>
      <c r="C1135" t="str">
        <f ca="1">IF(COUNTIF('データ整理_別表（農用地及び施設）'!$B$2:'データ整理_別表（農用地及び施設）'!$B1135,"この線より上に行を挿入してください。")=0,'データ整理_別表（農用地及び施設）'!$D1135,"")</f>
        <v/>
      </c>
      <c r="D1135" t="str">
        <f ca="1">IF(COUNTIF('データ整理_別表（農用地及び施設）'!$B$2:'データ整理_別表（農用地及び施設）'!$B1135,"この線より上に行を挿入してください。")=0,'データ整理_別表（農用地及び施設）'!$E1135,"")</f>
        <v/>
      </c>
      <c r="E1135" t="str">
        <f ca="1">IF(COUNTIF('データ整理_別表（農用地及び施設）'!$G$2:'データ整理_別表（農用地及び施設）'!$G1135,"この線より上に行を挿入してください。")=0,'データ整理_別表（農用地及び施設）'!$G1135,"")</f>
        <v/>
      </c>
      <c r="F1135" t="str">
        <f ca="1">IF(COUNTIF('データ整理_別表（農用地及び施設）'!$G$2:'データ整理_別表（農用地及び施設）'!$G1135,"この線より上に行を挿入してください。")=0,'データ整理_別表（農用地及び施設）'!$H1135,"")</f>
        <v/>
      </c>
      <c r="G1135" t="str">
        <f ca="1">IF(COUNTIF('データ整理_別表（農用地及び施設）'!$G$2:'データ整理_別表（農用地及び施設）'!$G1135,"この線より上に行を挿入してください。")=0,'データ整理_別表（農用地及び施設）'!$I1135,"")</f>
        <v/>
      </c>
      <c r="H1135" t="str">
        <f ca="1">IF(COUNTIF('データ整理_別表（農用地及び施設）'!$G$2:'データ整理_別表（農用地及び施設）'!$G1135,"この線より上に行を挿入してください。")=0,'データ整理_別表（農用地及び施設）'!$J1135,"")</f>
        <v/>
      </c>
      <c r="I1135" t="str">
        <f ca="1">IF(COUNTIF('データ整理_別表（農用地及び施設）'!$L$2:'データ整理_別表（農用地及び施設）'!$L1135,"この線より上に行を挿入してください。")=0,'データ整理_別表（農用地及び施設）'!$L1135,"")</f>
        <v/>
      </c>
      <c r="J1135" t="str">
        <f ca="1">IF(COUNTIF('データ整理_別表（農用地及び施設）'!$L$2:'データ整理_別表（農用地及び施設）'!$L1135,"この線より上に行を挿入してください。")=0,'データ整理_別表（農用地及び施設）'!$M1135,"")</f>
        <v/>
      </c>
      <c r="K1135" t="str">
        <f ca="1">IF(COUNTIF('データ整理_別表（農用地及び施設）'!$L$2:'データ整理_別表（農用地及び施設）'!$L1135,"この線より上に行を挿入してください。")=0,'データ整理_別表（農用地及び施設）'!$N1135,"")</f>
        <v/>
      </c>
      <c r="L1135" t="str">
        <f ca="1">IF(COUNTIF('データ整理_別表（農用地及び施設）'!$L$2:'データ整理_別表（農用地及び施設）'!$L1135,"この線より上に行を挿入してください。")=0,'データ整理_別表（農用地及び施設）'!$O1135,"")</f>
        <v/>
      </c>
      <c r="M1135" t="str">
        <f ca="1">IF(COUNTIF('データ整理_別表（農用地及び施設）'!$B$2:'データ整理_別表（農用地及び施設）'!$B1135,"この線より上に行を挿入してください。")=0,'データ整理_別表（農用地及び施設）'!$B1135,"")</f>
        <v/>
      </c>
      <c r="N1135" t="str">
        <f ca="1">IF(COUNTIF('データ整理_別表（農用地及び施設）'!$B$2:'データ整理_別表（農用地及び施設）'!$B1135,"この線より上に行を挿入してください。")=0,'データ整理_別表（農用地及び施設）'!$C1135,"")</f>
        <v/>
      </c>
      <c r="O1135" t="str">
        <f ca="1">IF(COUNTIF('データ整理_別表（農用地及び施設）'!$B$2:'データ整理_別表（農用地及び施設）'!$B1135,"この線より上に行を挿入してください。")=0,'データ整理_別表（農用地及び施設）'!$D1135,"")</f>
        <v/>
      </c>
      <c r="P1135" t="str">
        <f ca="1">IF(COUNTIF('データ整理_別表（農用地及び施設）'!$B$2:'データ整理_別表（農用地及び施設）'!$B1135,"この線より上に行を挿入してください。")=0,'データ整理_別表（農用地及び施設）'!$E1135,"")</f>
        <v/>
      </c>
      <c r="Q1135" t="str">
        <f ca="1">IF(COUNTIF('データ整理_別表（農用地及び施設）'!$V$2:'データ整理_別表（農用地及び施設）'!$V1135,"この線より上に行を挿入してください。")=0,'データ整理_別表（農用地及び施設）'!$V1135,"")</f>
        <v/>
      </c>
      <c r="R1135" t="str">
        <f ca="1">IF(COUNTIF('データ整理_別表（農用地及び施設）'!$V$2:'データ整理_別表（農用地及び施設）'!$V1135,"この線より上に行を挿入してください。")=0,'データ整理_別表（農用地及び施設）'!$W1135,"")</f>
        <v/>
      </c>
      <c r="S1135" t="str">
        <f ca="1">IF(COUNTIF('データ整理_別表（農用地及び施設）'!$V$2:'データ整理_別表（農用地及び施設）'!$V1135,"この線より上に行を挿入してください。")=0,'データ整理_別表（農用地及び施設）'!$X1135,"")</f>
        <v/>
      </c>
      <c r="T1135" t="str">
        <f ca="1">IF(COUNTIF('データ整理_別表（農用地及び施設）'!$V$2:'データ整理_別表（農用地及び施設）'!$V1135,"この線より上に行を挿入してください。")=0,'データ整理_別表（農用地及び施設）'!$Y1135,"")</f>
        <v/>
      </c>
    </row>
    <row r="1136" spans="1:20" x14ac:dyDescent="0.2">
      <c r="A1136" t="str">
        <f ca="1">IF(COUNTIF('データ整理_別表（農用地及び施設）'!$B$2:'データ整理_別表（農用地及び施設）'!$B1136,"この線より上に行を挿入してください。")=0,'データ整理_別表（農用地及び施設）'!$B1136,"")</f>
        <v/>
      </c>
      <c r="B1136" t="str">
        <f ca="1">IF(COUNTIF('データ整理_別表（農用地及び施設）'!$B$2:'データ整理_別表（農用地及び施設）'!$B1136,"この線より上に行を挿入してください。")=0,'データ整理_別表（農用地及び施設）'!$C1136,"")</f>
        <v/>
      </c>
      <c r="C1136" t="str">
        <f ca="1">IF(COUNTIF('データ整理_別表（農用地及び施設）'!$B$2:'データ整理_別表（農用地及び施設）'!$B1136,"この線より上に行を挿入してください。")=0,'データ整理_別表（農用地及び施設）'!$D1136,"")</f>
        <v/>
      </c>
      <c r="D1136" t="str">
        <f ca="1">IF(COUNTIF('データ整理_別表（農用地及び施設）'!$B$2:'データ整理_別表（農用地及び施設）'!$B1136,"この線より上に行を挿入してください。")=0,'データ整理_別表（農用地及び施設）'!$E1136,"")</f>
        <v/>
      </c>
      <c r="E1136" t="str">
        <f ca="1">IF(COUNTIF('データ整理_別表（農用地及び施設）'!$G$2:'データ整理_別表（農用地及び施設）'!$G1136,"この線より上に行を挿入してください。")=0,'データ整理_別表（農用地及び施設）'!$G1136,"")</f>
        <v/>
      </c>
      <c r="F1136" t="str">
        <f ca="1">IF(COUNTIF('データ整理_別表（農用地及び施設）'!$G$2:'データ整理_別表（農用地及び施設）'!$G1136,"この線より上に行を挿入してください。")=0,'データ整理_別表（農用地及び施設）'!$H1136,"")</f>
        <v/>
      </c>
      <c r="G1136" t="str">
        <f ca="1">IF(COUNTIF('データ整理_別表（農用地及び施設）'!$G$2:'データ整理_別表（農用地及び施設）'!$G1136,"この線より上に行を挿入してください。")=0,'データ整理_別表（農用地及び施設）'!$I1136,"")</f>
        <v/>
      </c>
      <c r="H1136" t="str">
        <f ca="1">IF(COUNTIF('データ整理_別表（農用地及び施設）'!$G$2:'データ整理_別表（農用地及び施設）'!$G1136,"この線より上に行を挿入してください。")=0,'データ整理_別表（農用地及び施設）'!$J1136,"")</f>
        <v/>
      </c>
      <c r="I1136" t="str">
        <f ca="1">IF(COUNTIF('データ整理_別表（農用地及び施設）'!$L$2:'データ整理_別表（農用地及び施設）'!$L1136,"この線より上に行を挿入してください。")=0,'データ整理_別表（農用地及び施設）'!$L1136,"")</f>
        <v/>
      </c>
      <c r="J1136" t="str">
        <f ca="1">IF(COUNTIF('データ整理_別表（農用地及び施設）'!$L$2:'データ整理_別表（農用地及び施設）'!$L1136,"この線より上に行を挿入してください。")=0,'データ整理_別表（農用地及び施設）'!$M1136,"")</f>
        <v/>
      </c>
      <c r="K1136" t="str">
        <f ca="1">IF(COUNTIF('データ整理_別表（農用地及び施設）'!$L$2:'データ整理_別表（農用地及び施設）'!$L1136,"この線より上に行を挿入してください。")=0,'データ整理_別表（農用地及び施設）'!$N1136,"")</f>
        <v/>
      </c>
      <c r="L1136" t="str">
        <f ca="1">IF(COUNTIF('データ整理_別表（農用地及び施設）'!$L$2:'データ整理_別表（農用地及び施設）'!$L1136,"この線より上に行を挿入してください。")=0,'データ整理_別表（農用地及び施設）'!$O1136,"")</f>
        <v/>
      </c>
      <c r="M1136" t="str">
        <f ca="1">IF(COUNTIF('データ整理_別表（農用地及び施設）'!$B$2:'データ整理_別表（農用地及び施設）'!$B1136,"この線より上に行を挿入してください。")=0,'データ整理_別表（農用地及び施設）'!$B1136,"")</f>
        <v/>
      </c>
      <c r="N1136" t="str">
        <f ca="1">IF(COUNTIF('データ整理_別表（農用地及び施設）'!$B$2:'データ整理_別表（農用地及び施設）'!$B1136,"この線より上に行を挿入してください。")=0,'データ整理_別表（農用地及び施設）'!$C1136,"")</f>
        <v/>
      </c>
      <c r="O1136" t="str">
        <f ca="1">IF(COUNTIF('データ整理_別表（農用地及び施設）'!$B$2:'データ整理_別表（農用地及び施設）'!$B1136,"この線より上に行を挿入してください。")=0,'データ整理_別表（農用地及び施設）'!$D1136,"")</f>
        <v/>
      </c>
      <c r="P1136" t="str">
        <f ca="1">IF(COUNTIF('データ整理_別表（農用地及び施設）'!$B$2:'データ整理_別表（農用地及び施設）'!$B1136,"この線より上に行を挿入してください。")=0,'データ整理_別表（農用地及び施設）'!$E1136,"")</f>
        <v/>
      </c>
      <c r="Q1136" t="str">
        <f ca="1">IF(COUNTIF('データ整理_別表（農用地及び施設）'!$V$2:'データ整理_別表（農用地及び施設）'!$V1136,"この線より上に行を挿入してください。")=0,'データ整理_別表（農用地及び施設）'!$V1136,"")</f>
        <v/>
      </c>
      <c r="R1136" t="str">
        <f ca="1">IF(COUNTIF('データ整理_別表（農用地及び施設）'!$V$2:'データ整理_別表（農用地及び施設）'!$V1136,"この線より上に行を挿入してください。")=0,'データ整理_別表（農用地及び施設）'!$W1136,"")</f>
        <v/>
      </c>
      <c r="S1136" t="str">
        <f ca="1">IF(COUNTIF('データ整理_別表（農用地及び施設）'!$V$2:'データ整理_別表（農用地及び施設）'!$V1136,"この線より上に行を挿入してください。")=0,'データ整理_別表（農用地及び施設）'!$X1136,"")</f>
        <v/>
      </c>
      <c r="T1136" t="str">
        <f ca="1">IF(COUNTIF('データ整理_別表（農用地及び施設）'!$V$2:'データ整理_別表（農用地及び施設）'!$V1136,"この線より上に行を挿入してください。")=0,'データ整理_別表（農用地及び施設）'!$Y1136,"")</f>
        <v/>
      </c>
    </row>
    <row r="1137" spans="1:20" x14ac:dyDescent="0.2">
      <c r="A1137" t="str">
        <f ca="1">IF(COUNTIF('データ整理_別表（農用地及び施設）'!$B$2:'データ整理_別表（農用地及び施設）'!$B1137,"この線より上に行を挿入してください。")=0,'データ整理_別表（農用地及び施設）'!$B1137,"")</f>
        <v/>
      </c>
      <c r="B1137" t="str">
        <f ca="1">IF(COUNTIF('データ整理_別表（農用地及び施設）'!$B$2:'データ整理_別表（農用地及び施設）'!$B1137,"この線より上に行を挿入してください。")=0,'データ整理_別表（農用地及び施設）'!$C1137,"")</f>
        <v/>
      </c>
      <c r="C1137" t="str">
        <f ca="1">IF(COUNTIF('データ整理_別表（農用地及び施設）'!$B$2:'データ整理_別表（農用地及び施設）'!$B1137,"この線より上に行を挿入してください。")=0,'データ整理_別表（農用地及び施設）'!$D1137,"")</f>
        <v/>
      </c>
      <c r="D1137" t="str">
        <f ca="1">IF(COUNTIF('データ整理_別表（農用地及び施設）'!$B$2:'データ整理_別表（農用地及び施設）'!$B1137,"この線より上に行を挿入してください。")=0,'データ整理_別表（農用地及び施設）'!$E1137,"")</f>
        <v/>
      </c>
      <c r="E1137" t="str">
        <f ca="1">IF(COUNTIF('データ整理_別表（農用地及び施設）'!$G$2:'データ整理_別表（農用地及び施設）'!$G1137,"この線より上に行を挿入してください。")=0,'データ整理_別表（農用地及び施設）'!$G1137,"")</f>
        <v/>
      </c>
      <c r="F1137" t="str">
        <f ca="1">IF(COUNTIF('データ整理_別表（農用地及び施設）'!$G$2:'データ整理_別表（農用地及び施設）'!$G1137,"この線より上に行を挿入してください。")=0,'データ整理_別表（農用地及び施設）'!$H1137,"")</f>
        <v/>
      </c>
      <c r="G1137" t="str">
        <f ca="1">IF(COUNTIF('データ整理_別表（農用地及び施設）'!$G$2:'データ整理_別表（農用地及び施設）'!$G1137,"この線より上に行を挿入してください。")=0,'データ整理_別表（農用地及び施設）'!$I1137,"")</f>
        <v/>
      </c>
      <c r="H1137" t="str">
        <f ca="1">IF(COUNTIF('データ整理_別表（農用地及び施設）'!$G$2:'データ整理_別表（農用地及び施設）'!$G1137,"この線より上に行を挿入してください。")=0,'データ整理_別表（農用地及び施設）'!$J1137,"")</f>
        <v/>
      </c>
      <c r="I1137" t="str">
        <f ca="1">IF(COUNTIF('データ整理_別表（農用地及び施設）'!$L$2:'データ整理_別表（農用地及び施設）'!$L1137,"この線より上に行を挿入してください。")=0,'データ整理_別表（農用地及び施設）'!$L1137,"")</f>
        <v/>
      </c>
      <c r="J1137" t="str">
        <f ca="1">IF(COUNTIF('データ整理_別表（農用地及び施設）'!$L$2:'データ整理_別表（農用地及び施設）'!$L1137,"この線より上に行を挿入してください。")=0,'データ整理_別表（農用地及び施設）'!$M1137,"")</f>
        <v/>
      </c>
      <c r="K1137" t="str">
        <f ca="1">IF(COUNTIF('データ整理_別表（農用地及び施設）'!$L$2:'データ整理_別表（農用地及び施設）'!$L1137,"この線より上に行を挿入してください。")=0,'データ整理_別表（農用地及び施設）'!$N1137,"")</f>
        <v/>
      </c>
      <c r="L1137" t="str">
        <f ca="1">IF(COUNTIF('データ整理_別表（農用地及び施設）'!$L$2:'データ整理_別表（農用地及び施設）'!$L1137,"この線より上に行を挿入してください。")=0,'データ整理_別表（農用地及び施設）'!$O1137,"")</f>
        <v/>
      </c>
      <c r="M1137" t="str">
        <f ca="1">IF(COUNTIF('データ整理_別表（農用地及び施設）'!$B$2:'データ整理_別表（農用地及び施設）'!$B1137,"この線より上に行を挿入してください。")=0,'データ整理_別表（農用地及び施設）'!$B1137,"")</f>
        <v/>
      </c>
      <c r="N1137" t="str">
        <f ca="1">IF(COUNTIF('データ整理_別表（農用地及び施設）'!$B$2:'データ整理_別表（農用地及び施設）'!$B1137,"この線より上に行を挿入してください。")=0,'データ整理_別表（農用地及び施設）'!$C1137,"")</f>
        <v/>
      </c>
      <c r="O1137" t="str">
        <f ca="1">IF(COUNTIF('データ整理_別表（農用地及び施設）'!$B$2:'データ整理_別表（農用地及び施設）'!$B1137,"この線より上に行を挿入してください。")=0,'データ整理_別表（農用地及び施設）'!$D1137,"")</f>
        <v/>
      </c>
      <c r="P1137" t="str">
        <f ca="1">IF(COUNTIF('データ整理_別表（農用地及び施設）'!$B$2:'データ整理_別表（農用地及び施設）'!$B1137,"この線より上に行を挿入してください。")=0,'データ整理_別表（農用地及び施設）'!$E1137,"")</f>
        <v/>
      </c>
      <c r="Q1137" t="str">
        <f ca="1">IF(COUNTIF('データ整理_別表（農用地及び施設）'!$V$2:'データ整理_別表（農用地及び施設）'!$V1137,"この線より上に行を挿入してください。")=0,'データ整理_別表（農用地及び施設）'!$V1137,"")</f>
        <v/>
      </c>
      <c r="R1137" t="str">
        <f ca="1">IF(COUNTIF('データ整理_別表（農用地及び施設）'!$V$2:'データ整理_別表（農用地及び施設）'!$V1137,"この線より上に行を挿入してください。")=0,'データ整理_別表（農用地及び施設）'!$W1137,"")</f>
        <v/>
      </c>
      <c r="S1137" t="str">
        <f ca="1">IF(COUNTIF('データ整理_別表（農用地及び施設）'!$V$2:'データ整理_別表（農用地及び施設）'!$V1137,"この線より上に行を挿入してください。")=0,'データ整理_別表（農用地及び施設）'!$X1137,"")</f>
        <v/>
      </c>
      <c r="T1137" t="str">
        <f ca="1">IF(COUNTIF('データ整理_別表（農用地及び施設）'!$V$2:'データ整理_別表（農用地及び施設）'!$V1137,"この線より上に行を挿入してください。")=0,'データ整理_別表（農用地及び施設）'!$Y1137,"")</f>
        <v/>
      </c>
    </row>
    <row r="1138" spans="1:20" x14ac:dyDescent="0.2">
      <c r="A1138" t="str">
        <f ca="1">IF(COUNTIF('データ整理_別表（農用地及び施設）'!$B$2:'データ整理_別表（農用地及び施設）'!$B1138,"この線より上に行を挿入してください。")=0,'データ整理_別表（農用地及び施設）'!$B1138,"")</f>
        <v/>
      </c>
      <c r="B1138" t="str">
        <f ca="1">IF(COUNTIF('データ整理_別表（農用地及び施設）'!$B$2:'データ整理_別表（農用地及び施設）'!$B1138,"この線より上に行を挿入してください。")=0,'データ整理_別表（農用地及び施設）'!$C1138,"")</f>
        <v/>
      </c>
      <c r="C1138" t="str">
        <f ca="1">IF(COUNTIF('データ整理_別表（農用地及び施設）'!$B$2:'データ整理_別表（農用地及び施設）'!$B1138,"この線より上に行を挿入してください。")=0,'データ整理_別表（農用地及び施設）'!$D1138,"")</f>
        <v/>
      </c>
      <c r="D1138" t="str">
        <f ca="1">IF(COUNTIF('データ整理_別表（農用地及び施設）'!$B$2:'データ整理_別表（農用地及び施設）'!$B1138,"この線より上に行を挿入してください。")=0,'データ整理_別表（農用地及び施設）'!$E1138,"")</f>
        <v/>
      </c>
      <c r="E1138" t="str">
        <f ca="1">IF(COUNTIF('データ整理_別表（農用地及び施設）'!$G$2:'データ整理_別表（農用地及び施設）'!$G1138,"この線より上に行を挿入してください。")=0,'データ整理_別表（農用地及び施設）'!$G1138,"")</f>
        <v/>
      </c>
      <c r="F1138" t="str">
        <f ca="1">IF(COUNTIF('データ整理_別表（農用地及び施設）'!$G$2:'データ整理_別表（農用地及び施設）'!$G1138,"この線より上に行を挿入してください。")=0,'データ整理_別表（農用地及び施設）'!$H1138,"")</f>
        <v/>
      </c>
      <c r="G1138" t="str">
        <f ca="1">IF(COUNTIF('データ整理_別表（農用地及び施設）'!$G$2:'データ整理_別表（農用地及び施設）'!$G1138,"この線より上に行を挿入してください。")=0,'データ整理_別表（農用地及び施設）'!$I1138,"")</f>
        <v/>
      </c>
      <c r="H1138" t="str">
        <f ca="1">IF(COUNTIF('データ整理_別表（農用地及び施設）'!$G$2:'データ整理_別表（農用地及び施設）'!$G1138,"この線より上に行を挿入してください。")=0,'データ整理_別表（農用地及び施設）'!$J1138,"")</f>
        <v/>
      </c>
      <c r="I1138" t="str">
        <f ca="1">IF(COUNTIF('データ整理_別表（農用地及び施設）'!$L$2:'データ整理_別表（農用地及び施設）'!$L1138,"この線より上に行を挿入してください。")=0,'データ整理_別表（農用地及び施設）'!$L1138,"")</f>
        <v/>
      </c>
      <c r="J1138" t="str">
        <f ca="1">IF(COUNTIF('データ整理_別表（農用地及び施設）'!$L$2:'データ整理_別表（農用地及び施設）'!$L1138,"この線より上に行を挿入してください。")=0,'データ整理_別表（農用地及び施設）'!$M1138,"")</f>
        <v/>
      </c>
      <c r="K1138" t="str">
        <f ca="1">IF(COUNTIF('データ整理_別表（農用地及び施設）'!$L$2:'データ整理_別表（農用地及び施設）'!$L1138,"この線より上に行を挿入してください。")=0,'データ整理_別表（農用地及び施設）'!$N1138,"")</f>
        <v/>
      </c>
      <c r="L1138" t="str">
        <f ca="1">IF(COUNTIF('データ整理_別表（農用地及び施設）'!$L$2:'データ整理_別表（農用地及び施設）'!$L1138,"この線より上に行を挿入してください。")=0,'データ整理_別表（農用地及び施設）'!$O1138,"")</f>
        <v/>
      </c>
      <c r="M1138" t="str">
        <f ca="1">IF(COUNTIF('データ整理_別表（農用地及び施設）'!$B$2:'データ整理_別表（農用地及び施設）'!$B1138,"この線より上に行を挿入してください。")=0,'データ整理_別表（農用地及び施設）'!$B1138,"")</f>
        <v/>
      </c>
      <c r="N1138" t="str">
        <f ca="1">IF(COUNTIF('データ整理_別表（農用地及び施設）'!$B$2:'データ整理_別表（農用地及び施設）'!$B1138,"この線より上に行を挿入してください。")=0,'データ整理_別表（農用地及び施設）'!$C1138,"")</f>
        <v/>
      </c>
      <c r="O1138" t="str">
        <f ca="1">IF(COUNTIF('データ整理_別表（農用地及び施設）'!$B$2:'データ整理_別表（農用地及び施設）'!$B1138,"この線より上に行を挿入してください。")=0,'データ整理_別表（農用地及び施設）'!$D1138,"")</f>
        <v/>
      </c>
      <c r="P1138" t="str">
        <f ca="1">IF(COUNTIF('データ整理_別表（農用地及び施設）'!$B$2:'データ整理_別表（農用地及び施設）'!$B1138,"この線より上に行を挿入してください。")=0,'データ整理_別表（農用地及び施設）'!$E1138,"")</f>
        <v/>
      </c>
      <c r="Q1138" t="str">
        <f ca="1">IF(COUNTIF('データ整理_別表（農用地及び施設）'!$V$2:'データ整理_別表（農用地及び施設）'!$V1138,"この線より上に行を挿入してください。")=0,'データ整理_別表（農用地及び施設）'!$V1138,"")</f>
        <v/>
      </c>
      <c r="R1138" t="str">
        <f ca="1">IF(COUNTIF('データ整理_別表（農用地及び施設）'!$V$2:'データ整理_別表（農用地及び施設）'!$V1138,"この線より上に行を挿入してください。")=0,'データ整理_別表（農用地及び施設）'!$W1138,"")</f>
        <v/>
      </c>
      <c r="S1138" t="str">
        <f ca="1">IF(COUNTIF('データ整理_別表（農用地及び施設）'!$V$2:'データ整理_別表（農用地及び施設）'!$V1138,"この線より上に行を挿入してください。")=0,'データ整理_別表（農用地及び施設）'!$X1138,"")</f>
        <v/>
      </c>
      <c r="T1138" t="str">
        <f ca="1">IF(COUNTIF('データ整理_別表（農用地及び施設）'!$V$2:'データ整理_別表（農用地及び施設）'!$V1138,"この線より上に行を挿入してください。")=0,'データ整理_別表（農用地及び施設）'!$Y1138,"")</f>
        <v/>
      </c>
    </row>
    <row r="1139" spans="1:20" x14ac:dyDescent="0.2">
      <c r="A1139" t="str">
        <f ca="1">IF(COUNTIF('データ整理_別表（農用地及び施設）'!$B$2:'データ整理_別表（農用地及び施設）'!$B1139,"この線より上に行を挿入してください。")=0,'データ整理_別表（農用地及び施設）'!$B1139,"")</f>
        <v/>
      </c>
      <c r="B1139" t="str">
        <f ca="1">IF(COUNTIF('データ整理_別表（農用地及び施設）'!$B$2:'データ整理_別表（農用地及び施設）'!$B1139,"この線より上に行を挿入してください。")=0,'データ整理_別表（農用地及び施設）'!$C1139,"")</f>
        <v/>
      </c>
      <c r="C1139" t="str">
        <f ca="1">IF(COUNTIF('データ整理_別表（農用地及び施設）'!$B$2:'データ整理_別表（農用地及び施設）'!$B1139,"この線より上に行を挿入してください。")=0,'データ整理_別表（農用地及び施設）'!$D1139,"")</f>
        <v/>
      </c>
      <c r="D1139" t="str">
        <f ca="1">IF(COUNTIF('データ整理_別表（農用地及び施設）'!$B$2:'データ整理_別表（農用地及び施設）'!$B1139,"この線より上に行を挿入してください。")=0,'データ整理_別表（農用地及び施設）'!$E1139,"")</f>
        <v/>
      </c>
      <c r="E1139" t="str">
        <f ca="1">IF(COUNTIF('データ整理_別表（農用地及び施設）'!$G$2:'データ整理_別表（農用地及び施設）'!$G1139,"この線より上に行を挿入してください。")=0,'データ整理_別表（農用地及び施設）'!$G1139,"")</f>
        <v/>
      </c>
      <c r="F1139" t="str">
        <f ca="1">IF(COUNTIF('データ整理_別表（農用地及び施設）'!$G$2:'データ整理_別表（農用地及び施設）'!$G1139,"この線より上に行を挿入してください。")=0,'データ整理_別表（農用地及び施設）'!$H1139,"")</f>
        <v/>
      </c>
      <c r="G1139" t="str">
        <f ca="1">IF(COUNTIF('データ整理_別表（農用地及び施設）'!$G$2:'データ整理_別表（農用地及び施設）'!$G1139,"この線より上に行を挿入してください。")=0,'データ整理_別表（農用地及び施設）'!$I1139,"")</f>
        <v/>
      </c>
      <c r="H1139" t="str">
        <f ca="1">IF(COUNTIF('データ整理_別表（農用地及び施設）'!$G$2:'データ整理_別表（農用地及び施設）'!$G1139,"この線より上に行を挿入してください。")=0,'データ整理_別表（農用地及び施設）'!$J1139,"")</f>
        <v/>
      </c>
      <c r="I1139" t="str">
        <f ca="1">IF(COUNTIF('データ整理_別表（農用地及び施設）'!$L$2:'データ整理_別表（農用地及び施設）'!$L1139,"この線より上に行を挿入してください。")=0,'データ整理_別表（農用地及び施設）'!$L1139,"")</f>
        <v/>
      </c>
      <c r="J1139" t="str">
        <f ca="1">IF(COUNTIF('データ整理_別表（農用地及び施設）'!$L$2:'データ整理_別表（農用地及び施設）'!$L1139,"この線より上に行を挿入してください。")=0,'データ整理_別表（農用地及び施設）'!$M1139,"")</f>
        <v/>
      </c>
      <c r="K1139" t="str">
        <f ca="1">IF(COUNTIF('データ整理_別表（農用地及び施設）'!$L$2:'データ整理_別表（農用地及び施設）'!$L1139,"この線より上に行を挿入してください。")=0,'データ整理_別表（農用地及び施設）'!$N1139,"")</f>
        <v/>
      </c>
      <c r="L1139" t="str">
        <f ca="1">IF(COUNTIF('データ整理_別表（農用地及び施設）'!$L$2:'データ整理_別表（農用地及び施設）'!$L1139,"この線より上に行を挿入してください。")=0,'データ整理_別表（農用地及び施設）'!$O1139,"")</f>
        <v/>
      </c>
      <c r="M1139" t="str">
        <f ca="1">IF(COUNTIF('データ整理_別表（農用地及び施設）'!$B$2:'データ整理_別表（農用地及び施設）'!$B1139,"この線より上に行を挿入してください。")=0,'データ整理_別表（農用地及び施設）'!$B1139,"")</f>
        <v/>
      </c>
      <c r="N1139" t="str">
        <f ca="1">IF(COUNTIF('データ整理_別表（農用地及び施設）'!$B$2:'データ整理_別表（農用地及び施設）'!$B1139,"この線より上に行を挿入してください。")=0,'データ整理_別表（農用地及び施設）'!$C1139,"")</f>
        <v/>
      </c>
      <c r="O1139" t="str">
        <f ca="1">IF(COUNTIF('データ整理_別表（農用地及び施設）'!$B$2:'データ整理_別表（農用地及び施設）'!$B1139,"この線より上に行を挿入してください。")=0,'データ整理_別表（農用地及び施設）'!$D1139,"")</f>
        <v/>
      </c>
      <c r="P1139" t="str">
        <f ca="1">IF(COUNTIF('データ整理_別表（農用地及び施設）'!$B$2:'データ整理_別表（農用地及び施設）'!$B1139,"この線より上に行を挿入してください。")=0,'データ整理_別表（農用地及び施設）'!$E1139,"")</f>
        <v/>
      </c>
      <c r="Q1139" t="str">
        <f ca="1">IF(COUNTIF('データ整理_別表（農用地及び施設）'!$V$2:'データ整理_別表（農用地及び施設）'!$V1139,"この線より上に行を挿入してください。")=0,'データ整理_別表（農用地及び施設）'!$V1139,"")</f>
        <v/>
      </c>
      <c r="R1139" t="str">
        <f ca="1">IF(COUNTIF('データ整理_別表（農用地及び施設）'!$V$2:'データ整理_別表（農用地及び施設）'!$V1139,"この線より上に行を挿入してください。")=0,'データ整理_別表（農用地及び施設）'!$W1139,"")</f>
        <v/>
      </c>
      <c r="S1139" t="str">
        <f ca="1">IF(COUNTIF('データ整理_別表（農用地及び施設）'!$V$2:'データ整理_別表（農用地及び施設）'!$V1139,"この線より上に行を挿入してください。")=0,'データ整理_別表（農用地及び施設）'!$X1139,"")</f>
        <v/>
      </c>
      <c r="T1139" t="str">
        <f ca="1">IF(COUNTIF('データ整理_別表（農用地及び施設）'!$V$2:'データ整理_別表（農用地及び施設）'!$V1139,"この線より上に行を挿入してください。")=0,'データ整理_別表（農用地及び施設）'!$Y1139,"")</f>
        <v/>
      </c>
    </row>
    <row r="1140" spans="1:20" x14ac:dyDescent="0.2">
      <c r="A1140" t="str">
        <f ca="1">IF(COUNTIF('データ整理_別表（農用地及び施設）'!$B$2:'データ整理_別表（農用地及び施設）'!$B1140,"この線より上に行を挿入してください。")=0,'データ整理_別表（農用地及び施設）'!$B1140,"")</f>
        <v/>
      </c>
      <c r="B1140" t="str">
        <f ca="1">IF(COUNTIF('データ整理_別表（農用地及び施設）'!$B$2:'データ整理_別表（農用地及び施設）'!$B1140,"この線より上に行を挿入してください。")=0,'データ整理_別表（農用地及び施設）'!$C1140,"")</f>
        <v/>
      </c>
      <c r="C1140" t="str">
        <f ca="1">IF(COUNTIF('データ整理_別表（農用地及び施設）'!$B$2:'データ整理_別表（農用地及び施設）'!$B1140,"この線より上に行を挿入してください。")=0,'データ整理_別表（農用地及び施設）'!$D1140,"")</f>
        <v/>
      </c>
      <c r="D1140" t="str">
        <f ca="1">IF(COUNTIF('データ整理_別表（農用地及び施設）'!$B$2:'データ整理_別表（農用地及び施設）'!$B1140,"この線より上に行を挿入してください。")=0,'データ整理_別表（農用地及び施設）'!$E1140,"")</f>
        <v/>
      </c>
      <c r="E1140" t="str">
        <f ca="1">IF(COUNTIF('データ整理_別表（農用地及び施設）'!$G$2:'データ整理_別表（農用地及び施設）'!$G1140,"この線より上に行を挿入してください。")=0,'データ整理_別表（農用地及び施設）'!$G1140,"")</f>
        <v/>
      </c>
      <c r="F1140" t="str">
        <f ca="1">IF(COUNTIF('データ整理_別表（農用地及び施設）'!$G$2:'データ整理_別表（農用地及び施設）'!$G1140,"この線より上に行を挿入してください。")=0,'データ整理_別表（農用地及び施設）'!$H1140,"")</f>
        <v/>
      </c>
      <c r="G1140" t="str">
        <f ca="1">IF(COUNTIF('データ整理_別表（農用地及び施設）'!$G$2:'データ整理_別表（農用地及び施設）'!$G1140,"この線より上に行を挿入してください。")=0,'データ整理_別表（農用地及び施設）'!$I1140,"")</f>
        <v/>
      </c>
      <c r="H1140" t="str">
        <f ca="1">IF(COUNTIF('データ整理_別表（農用地及び施設）'!$G$2:'データ整理_別表（農用地及び施設）'!$G1140,"この線より上に行を挿入してください。")=0,'データ整理_別表（農用地及び施設）'!$J1140,"")</f>
        <v/>
      </c>
      <c r="I1140" t="str">
        <f ca="1">IF(COUNTIF('データ整理_別表（農用地及び施設）'!$L$2:'データ整理_別表（農用地及び施設）'!$L1140,"この線より上に行を挿入してください。")=0,'データ整理_別表（農用地及び施設）'!$L1140,"")</f>
        <v/>
      </c>
      <c r="J1140" t="str">
        <f ca="1">IF(COUNTIF('データ整理_別表（農用地及び施設）'!$L$2:'データ整理_別表（農用地及び施設）'!$L1140,"この線より上に行を挿入してください。")=0,'データ整理_別表（農用地及び施設）'!$M1140,"")</f>
        <v/>
      </c>
      <c r="K1140" t="str">
        <f ca="1">IF(COUNTIF('データ整理_別表（農用地及び施設）'!$L$2:'データ整理_別表（農用地及び施設）'!$L1140,"この線より上に行を挿入してください。")=0,'データ整理_別表（農用地及び施設）'!$N1140,"")</f>
        <v/>
      </c>
      <c r="L1140" t="str">
        <f ca="1">IF(COUNTIF('データ整理_別表（農用地及び施設）'!$L$2:'データ整理_別表（農用地及び施設）'!$L1140,"この線より上に行を挿入してください。")=0,'データ整理_別表（農用地及び施設）'!$O1140,"")</f>
        <v/>
      </c>
      <c r="M1140" t="str">
        <f ca="1">IF(COUNTIF('データ整理_別表（農用地及び施設）'!$B$2:'データ整理_別表（農用地及び施設）'!$B1140,"この線より上に行を挿入してください。")=0,'データ整理_別表（農用地及び施設）'!$B1140,"")</f>
        <v/>
      </c>
      <c r="N1140" t="str">
        <f ca="1">IF(COUNTIF('データ整理_別表（農用地及び施設）'!$B$2:'データ整理_別表（農用地及び施設）'!$B1140,"この線より上に行を挿入してください。")=0,'データ整理_別表（農用地及び施設）'!$C1140,"")</f>
        <v/>
      </c>
      <c r="O1140" t="str">
        <f ca="1">IF(COUNTIF('データ整理_別表（農用地及び施設）'!$B$2:'データ整理_別表（農用地及び施設）'!$B1140,"この線より上に行を挿入してください。")=0,'データ整理_別表（農用地及び施設）'!$D1140,"")</f>
        <v/>
      </c>
      <c r="P1140" t="str">
        <f ca="1">IF(COUNTIF('データ整理_別表（農用地及び施設）'!$B$2:'データ整理_別表（農用地及び施設）'!$B1140,"この線より上に行を挿入してください。")=0,'データ整理_別表（農用地及び施設）'!$E1140,"")</f>
        <v/>
      </c>
      <c r="Q1140" t="str">
        <f ca="1">IF(COUNTIF('データ整理_別表（農用地及び施設）'!$V$2:'データ整理_別表（農用地及び施設）'!$V1140,"この線より上に行を挿入してください。")=0,'データ整理_別表（農用地及び施設）'!$V1140,"")</f>
        <v/>
      </c>
      <c r="R1140" t="str">
        <f ca="1">IF(COUNTIF('データ整理_別表（農用地及び施設）'!$V$2:'データ整理_別表（農用地及び施設）'!$V1140,"この線より上に行を挿入してください。")=0,'データ整理_別表（農用地及び施設）'!$W1140,"")</f>
        <v/>
      </c>
      <c r="S1140" t="str">
        <f ca="1">IF(COUNTIF('データ整理_別表（農用地及び施設）'!$V$2:'データ整理_別表（農用地及び施設）'!$V1140,"この線より上に行を挿入してください。")=0,'データ整理_別表（農用地及び施設）'!$X1140,"")</f>
        <v/>
      </c>
      <c r="T1140" t="str">
        <f ca="1">IF(COUNTIF('データ整理_別表（農用地及び施設）'!$V$2:'データ整理_別表（農用地及び施設）'!$V1140,"この線より上に行を挿入してください。")=0,'データ整理_別表（農用地及び施設）'!$Y1140,"")</f>
        <v/>
      </c>
    </row>
    <row r="1141" spans="1:20" x14ac:dyDescent="0.2">
      <c r="A1141" t="str">
        <f ca="1">IF(COUNTIF('データ整理_別表（農用地及び施設）'!$B$2:'データ整理_別表（農用地及び施設）'!$B1141,"この線より上に行を挿入してください。")=0,'データ整理_別表（農用地及び施設）'!$B1141,"")</f>
        <v/>
      </c>
      <c r="B1141" t="str">
        <f ca="1">IF(COUNTIF('データ整理_別表（農用地及び施設）'!$B$2:'データ整理_別表（農用地及び施設）'!$B1141,"この線より上に行を挿入してください。")=0,'データ整理_別表（農用地及び施設）'!$C1141,"")</f>
        <v/>
      </c>
      <c r="C1141" t="str">
        <f ca="1">IF(COUNTIF('データ整理_別表（農用地及び施設）'!$B$2:'データ整理_別表（農用地及び施設）'!$B1141,"この線より上に行を挿入してください。")=0,'データ整理_別表（農用地及び施設）'!$D1141,"")</f>
        <v/>
      </c>
      <c r="D1141" t="str">
        <f ca="1">IF(COUNTIF('データ整理_別表（農用地及び施設）'!$B$2:'データ整理_別表（農用地及び施設）'!$B1141,"この線より上に行を挿入してください。")=0,'データ整理_別表（農用地及び施設）'!$E1141,"")</f>
        <v/>
      </c>
      <c r="E1141" t="str">
        <f ca="1">IF(COUNTIF('データ整理_別表（農用地及び施設）'!$G$2:'データ整理_別表（農用地及び施設）'!$G1141,"この線より上に行を挿入してください。")=0,'データ整理_別表（農用地及び施設）'!$G1141,"")</f>
        <v/>
      </c>
      <c r="F1141" t="str">
        <f ca="1">IF(COUNTIF('データ整理_別表（農用地及び施設）'!$G$2:'データ整理_別表（農用地及び施設）'!$G1141,"この線より上に行を挿入してください。")=0,'データ整理_別表（農用地及び施設）'!$H1141,"")</f>
        <v/>
      </c>
      <c r="G1141" t="str">
        <f ca="1">IF(COUNTIF('データ整理_別表（農用地及び施設）'!$G$2:'データ整理_別表（農用地及び施設）'!$G1141,"この線より上に行を挿入してください。")=0,'データ整理_別表（農用地及び施設）'!$I1141,"")</f>
        <v/>
      </c>
      <c r="H1141" t="str">
        <f ca="1">IF(COUNTIF('データ整理_別表（農用地及び施設）'!$G$2:'データ整理_別表（農用地及び施設）'!$G1141,"この線より上に行を挿入してください。")=0,'データ整理_別表（農用地及び施設）'!$J1141,"")</f>
        <v/>
      </c>
      <c r="I1141" t="str">
        <f ca="1">IF(COUNTIF('データ整理_別表（農用地及び施設）'!$L$2:'データ整理_別表（農用地及び施設）'!$L1141,"この線より上に行を挿入してください。")=0,'データ整理_別表（農用地及び施設）'!$L1141,"")</f>
        <v/>
      </c>
      <c r="J1141" t="str">
        <f ca="1">IF(COUNTIF('データ整理_別表（農用地及び施設）'!$L$2:'データ整理_別表（農用地及び施設）'!$L1141,"この線より上に行を挿入してください。")=0,'データ整理_別表（農用地及び施設）'!$M1141,"")</f>
        <v/>
      </c>
      <c r="K1141" t="str">
        <f ca="1">IF(COUNTIF('データ整理_別表（農用地及び施設）'!$L$2:'データ整理_別表（農用地及び施設）'!$L1141,"この線より上に行を挿入してください。")=0,'データ整理_別表（農用地及び施設）'!$N1141,"")</f>
        <v/>
      </c>
      <c r="L1141" t="str">
        <f ca="1">IF(COUNTIF('データ整理_別表（農用地及び施設）'!$L$2:'データ整理_別表（農用地及び施設）'!$L1141,"この線より上に行を挿入してください。")=0,'データ整理_別表（農用地及び施設）'!$O1141,"")</f>
        <v/>
      </c>
      <c r="M1141" t="str">
        <f ca="1">IF(COUNTIF('データ整理_別表（農用地及び施設）'!$B$2:'データ整理_別表（農用地及び施設）'!$B1141,"この線より上に行を挿入してください。")=0,'データ整理_別表（農用地及び施設）'!$B1141,"")</f>
        <v/>
      </c>
      <c r="N1141" t="str">
        <f ca="1">IF(COUNTIF('データ整理_別表（農用地及び施設）'!$B$2:'データ整理_別表（農用地及び施設）'!$B1141,"この線より上に行を挿入してください。")=0,'データ整理_別表（農用地及び施設）'!$C1141,"")</f>
        <v/>
      </c>
      <c r="O1141" t="str">
        <f ca="1">IF(COUNTIF('データ整理_別表（農用地及び施設）'!$B$2:'データ整理_別表（農用地及び施設）'!$B1141,"この線より上に行を挿入してください。")=0,'データ整理_別表（農用地及び施設）'!$D1141,"")</f>
        <v/>
      </c>
      <c r="P1141" t="str">
        <f ca="1">IF(COUNTIF('データ整理_別表（農用地及び施設）'!$B$2:'データ整理_別表（農用地及び施設）'!$B1141,"この線より上に行を挿入してください。")=0,'データ整理_別表（農用地及び施設）'!$E1141,"")</f>
        <v/>
      </c>
      <c r="Q1141" t="str">
        <f ca="1">IF(COUNTIF('データ整理_別表（農用地及び施設）'!$V$2:'データ整理_別表（農用地及び施設）'!$V1141,"この線より上に行を挿入してください。")=0,'データ整理_別表（農用地及び施設）'!$V1141,"")</f>
        <v/>
      </c>
      <c r="R1141" t="str">
        <f ca="1">IF(COUNTIF('データ整理_別表（農用地及び施設）'!$V$2:'データ整理_別表（農用地及び施設）'!$V1141,"この線より上に行を挿入してください。")=0,'データ整理_別表（農用地及び施設）'!$W1141,"")</f>
        <v/>
      </c>
      <c r="S1141" t="str">
        <f ca="1">IF(COUNTIF('データ整理_別表（農用地及び施設）'!$V$2:'データ整理_別表（農用地及び施設）'!$V1141,"この線より上に行を挿入してください。")=0,'データ整理_別表（農用地及び施設）'!$X1141,"")</f>
        <v/>
      </c>
      <c r="T1141" t="str">
        <f ca="1">IF(COUNTIF('データ整理_別表（農用地及び施設）'!$V$2:'データ整理_別表（農用地及び施設）'!$V1141,"この線より上に行を挿入してください。")=0,'データ整理_別表（農用地及び施設）'!$Y1141,"")</f>
        <v/>
      </c>
    </row>
    <row r="1142" spans="1:20" x14ac:dyDescent="0.2">
      <c r="A1142" t="str">
        <f ca="1">IF(COUNTIF('データ整理_別表（農用地及び施設）'!$B$2:'データ整理_別表（農用地及び施設）'!$B1142,"この線より上に行を挿入してください。")=0,'データ整理_別表（農用地及び施設）'!$B1142,"")</f>
        <v/>
      </c>
      <c r="B1142" t="str">
        <f ca="1">IF(COUNTIF('データ整理_別表（農用地及び施設）'!$B$2:'データ整理_別表（農用地及び施設）'!$B1142,"この線より上に行を挿入してください。")=0,'データ整理_別表（農用地及び施設）'!$C1142,"")</f>
        <v/>
      </c>
      <c r="C1142" t="str">
        <f ca="1">IF(COUNTIF('データ整理_別表（農用地及び施設）'!$B$2:'データ整理_別表（農用地及び施設）'!$B1142,"この線より上に行を挿入してください。")=0,'データ整理_別表（農用地及び施設）'!$D1142,"")</f>
        <v/>
      </c>
      <c r="D1142" t="str">
        <f ca="1">IF(COUNTIF('データ整理_別表（農用地及び施設）'!$B$2:'データ整理_別表（農用地及び施設）'!$B1142,"この線より上に行を挿入してください。")=0,'データ整理_別表（農用地及び施設）'!$E1142,"")</f>
        <v/>
      </c>
      <c r="E1142" t="str">
        <f ca="1">IF(COUNTIF('データ整理_別表（農用地及び施設）'!$G$2:'データ整理_別表（農用地及び施設）'!$G1142,"この線より上に行を挿入してください。")=0,'データ整理_別表（農用地及び施設）'!$G1142,"")</f>
        <v/>
      </c>
      <c r="F1142" t="str">
        <f ca="1">IF(COUNTIF('データ整理_別表（農用地及び施設）'!$G$2:'データ整理_別表（農用地及び施設）'!$G1142,"この線より上に行を挿入してください。")=0,'データ整理_別表（農用地及び施設）'!$H1142,"")</f>
        <v/>
      </c>
      <c r="G1142" t="str">
        <f ca="1">IF(COUNTIF('データ整理_別表（農用地及び施設）'!$G$2:'データ整理_別表（農用地及び施設）'!$G1142,"この線より上に行を挿入してください。")=0,'データ整理_別表（農用地及び施設）'!$I1142,"")</f>
        <v/>
      </c>
      <c r="H1142" t="str">
        <f ca="1">IF(COUNTIF('データ整理_別表（農用地及び施設）'!$G$2:'データ整理_別表（農用地及び施設）'!$G1142,"この線より上に行を挿入してください。")=0,'データ整理_別表（農用地及び施設）'!$J1142,"")</f>
        <v/>
      </c>
      <c r="I1142" t="str">
        <f ca="1">IF(COUNTIF('データ整理_別表（農用地及び施設）'!$L$2:'データ整理_別表（農用地及び施設）'!$L1142,"この線より上に行を挿入してください。")=0,'データ整理_別表（農用地及び施設）'!$L1142,"")</f>
        <v/>
      </c>
      <c r="J1142" t="str">
        <f ca="1">IF(COUNTIF('データ整理_別表（農用地及び施設）'!$L$2:'データ整理_別表（農用地及び施設）'!$L1142,"この線より上に行を挿入してください。")=0,'データ整理_別表（農用地及び施設）'!$M1142,"")</f>
        <v/>
      </c>
      <c r="K1142" t="str">
        <f ca="1">IF(COUNTIF('データ整理_別表（農用地及び施設）'!$L$2:'データ整理_別表（農用地及び施設）'!$L1142,"この線より上に行を挿入してください。")=0,'データ整理_別表（農用地及び施設）'!$N1142,"")</f>
        <v/>
      </c>
      <c r="L1142" t="str">
        <f ca="1">IF(COUNTIF('データ整理_別表（農用地及び施設）'!$L$2:'データ整理_別表（農用地及び施設）'!$L1142,"この線より上に行を挿入してください。")=0,'データ整理_別表（農用地及び施設）'!$O1142,"")</f>
        <v/>
      </c>
      <c r="M1142" t="str">
        <f ca="1">IF(COUNTIF('データ整理_別表（農用地及び施設）'!$B$2:'データ整理_別表（農用地及び施設）'!$B1142,"この線より上に行を挿入してください。")=0,'データ整理_別表（農用地及び施設）'!$B1142,"")</f>
        <v/>
      </c>
      <c r="N1142" t="str">
        <f ca="1">IF(COUNTIF('データ整理_別表（農用地及び施設）'!$B$2:'データ整理_別表（農用地及び施設）'!$B1142,"この線より上に行を挿入してください。")=0,'データ整理_別表（農用地及び施設）'!$C1142,"")</f>
        <v/>
      </c>
      <c r="O1142" t="str">
        <f ca="1">IF(COUNTIF('データ整理_別表（農用地及び施設）'!$B$2:'データ整理_別表（農用地及び施設）'!$B1142,"この線より上に行を挿入してください。")=0,'データ整理_別表（農用地及び施設）'!$D1142,"")</f>
        <v/>
      </c>
      <c r="P1142" t="str">
        <f ca="1">IF(COUNTIF('データ整理_別表（農用地及び施設）'!$B$2:'データ整理_別表（農用地及び施設）'!$B1142,"この線より上に行を挿入してください。")=0,'データ整理_別表（農用地及び施設）'!$E1142,"")</f>
        <v/>
      </c>
      <c r="Q1142" t="str">
        <f ca="1">IF(COUNTIF('データ整理_別表（農用地及び施設）'!$V$2:'データ整理_別表（農用地及び施設）'!$V1142,"この線より上に行を挿入してください。")=0,'データ整理_別表（農用地及び施設）'!$V1142,"")</f>
        <v/>
      </c>
      <c r="R1142" t="str">
        <f ca="1">IF(COUNTIF('データ整理_別表（農用地及び施設）'!$V$2:'データ整理_別表（農用地及び施設）'!$V1142,"この線より上に行を挿入してください。")=0,'データ整理_別表（農用地及び施設）'!$W1142,"")</f>
        <v/>
      </c>
      <c r="S1142" t="str">
        <f ca="1">IF(COUNTIF('データ整理_別表（農用地及び施設）'!$V$2:'データ整理_別表（農用地及び施設）'!$V1142,"この線より上に行を挿入してください。")=0,'データ整理_別表（農用地及び施設）'!$X1142,"")</f>
        <v/>
      </c>
      <c r="T1142" t="str">
        <f ca="1">IF(COUNTIF('データ整理_別表（農用地及び施設）'!$V$2:'データ整理_別表（農用地及び施設）'!$V1142,"この線より上に行を挿入してください。")=0,'データ整理_別表（農用地及び施設）'!$Y1142,"")</f>
        <v/>
      </c>
    </row>
    <row r="1143" spans="1:20" x14ac:dyDescent="0.2">
      <c r="A1143" t="str">
        <f ca="1">IF(COUNTIF('データ整理_別表（農用地及び施設）'!$B$2:'データ整理_別表（農用地及び施設）'!$B1143,"この線より上に行を挿入してください。")=0,'データ整理_別表（農用地及び施設）'!$B1143,"")</f>
        <v/>
      </c>
      <c r="B1143" t="str">
        <f ca="1">IF(COUNTIF('データ整理_別表（農用地及び施設）'!$B$2:'データ整理_別表（農用地及び施設）'!$B1143,"この線より上に行を挿入してください。")=0,'データ整理_別表（農用地及び施設）'!$C1143,"")</f>
        <v/>
      </c>
      <c r="C1143" t="str">
        <f ca="1">IF(COUNTIF('データ整理_別表（農用地及び施設）'!$B$2:'データ整理_別表（農用地及び施設）'!$B1143,"この線より上に行を挿入してください。")=0,'データ整理_別表（農用地及び施設）'!$D1143,"")</f>
        <v/>
      </c>
      <c r="D1143" t="str">
        <f ca="1">IF(COUNTIF('データ整理_別表（農用地及び施設）'!$B$2:'データ整理_別表（農用地及び施設）'!$B1143,"この線より上に行を挿入してください。")=0,'データ整理_別表（農用地及び施設）'!$E1143,"")</f>
        <v/>
      </c>
      <c r="E1143" t="str">
        <f ca="1">IF(COUNTIF('データ整理_別表（農用地及び施設）'!$G$2:'データ整理_別表（農用地及び施設）'!$G1143,"この線より上に行を挿入してください。")=0,'データ整理_別表（農用地及び施設）'!$G1143,"")</f>
        <v/>
      </c>
      <c r="F1143" t="str">
        <f ca="1">IF(COUNTIF('データ整理_別表（農用地及び施設）'!$G$2:'データ整理_別表（農用地及び施設）'!$G1143,"この線より上に行を挿入してください。")=0,'データ整理_別表（農用地及び施設）'!$H1143,"")</f>
        <v/>
      </c>
      <c r="G1143" t="str">
        <f ca="1">IF(COUNTIF('データ整理_別表（農用地及び施設）'!$G$2:'データ整理_別表（農用地及び施設）'!$G1143,"この線より上に行を挿入してください。")=0,'データ整理_別表（農用地及び施設）'!$I1143,"")</f>
        <v/>
      </c>
      <c r="H1143" t="str">
        <f ca="1">IF(COUNTIF('データ整理_別表（農用地及び施設）'!$G$2:'データ整理_別表（農用地及び施設）'!$G1143,"この線より上に行を挿入してください。")=0,'データ整理_別表（農用地及び施設）'!$J1143,"")</f>
        <v/>
      </c>
      <c r="I1143" t="str">
        <f ca="1">IF(COUNTIF('データ整理_別表（農用地及び施設）'!$L$2:'データ整理_別表（農用地及び施設）'!$L1143,"この線より上に行を挿入してください。")=0,'データ整理_別表（農用地及び施設）'!$L1143,"")</f>
        <v/>
      </c>
      <c r="J1143" t="str">
        <f ca="1">IF(COUNTIF('データ整理_別表（農用地及び施設）'!$L$2:'データ整理_別表（農用地及び施設）'!$L1143,"この線より上に行を挿入してください。")=0,'データ整理_別表（農用地及び施設）'!$M1143,"")</f>
        <v/>
      </c>
      <c r="K1143" t="str">
        <f ca="1">IF(COUNTIF('データ整理_別表（農用地及び施設）'!$L$2:'データ整理_別表（農用地及び施設）'!$L1143,"この線より上に行を挿入してください。")=0,'データ整理_別表（農用地及び施設）'!$N1143,"")</f>
        <v/>
      </c>
      <c r="L1143" t="str">
        <f ca="1">IF(COUNTIF('データ整理_別表（農用地及び施設）'!$L$2:'データ整理_別表（農用地及び施設）'!$L1143,"この線より上に行を挿入してください。")=0,'データ整理_別表（農用地及び施設）'!$O1143,"")</f>
        <v/>
      </c>
      <c r="M1143" t="str">
        <f ca="1">IF(COUNTIF('データ整理_別表（農用地及び施設）'!$B$2:'データ整理_別表（農用地及び施設）'!$B1143,"この線より上に行を挿入してください。")=0,'データ整理_別表（農用地及び施設）'!$B1143,"")</f>
        <v/>
      </c>
      <c r="N1143" t="str">
        <f ca="1">IF(COUNTIF('データ整理_別表（農用地及び施設）'!$B$2:'データ整理_別表（農用地及び施設）'!$B1143,"この線より上に行を挿入してください。")=0,'データ整理_別表（農用地及び施設）'!$C1143,"")</f>
        <v/>
      </c>
      <c r="O1143" t="str">
        <f ca="1">IF(COUNTIF('データ整理_別表（農用地及び施設）'!$B$2:'データ整理_別表（農用地及び施設）'!$B1143,"この線より上に行を挿入してください。")=0,'データ整理_別表（農用地及び施設）'!$D1143,"")</f>
        <v/>
      </c>
      <c r="P1143" t="str">
        <f ca="1">IF(COUNTIF('データ整理_別表（農用地及び施設）'!$B$2:'データ整理_別表（農用地及び施設）'!$B1143,"この線より上に行を挿入してください。")=0,'データ整理_別表（農用地及び施設）'!$E1143,"")</f>
        <v/>
      </c>
      <c r="Q1143" t="str">
        <f ca="1">IF(COUNTIF('データ整理_別表（農用地及び施設）'!$V$2:'データ整理_別表（農用地及び施設）'!$V1143,"この線より上に行を挿入してください。")=0,'データ整理_別表（農用地及び施設）'!$V1143,"")</f>
        <v/>
      </c>
      <c r="R1143" t="str">
        <f ca="1">IF(COUNTIF('データ整理_別表（農用地及び施設）'!$V$2:'データ整理_別表（農用地及び施設）'!$V1143,"この線より上に行を挿入してください。")=0,'データ整理_別表（農用地及び施設）'!$W1143,"")</f>
        <v/>
      </c>
      <c r="S1143" t="str">
        <f ca="1">IF(COUNTIF('データ整理_別表（農用地及び施設）'!$V$2:'データ整理_別表（農用地及び施設）'!$V1143,"この線より上に行を挿入してください。")=0,'データ整理_別表（農用地及び施設）'!$X1143,"")</f>
        <v/>
      </c>
      <c r="T1143" t="str">
        <f ca="1">IF(COUNTIF('データ整理_別表（農用地及び施設）'!$V$2:'データ整理_別表（農用地及び施設）'!$V1143,"この線より上に行を挿入してください。")=0,'データ整理_別表（農用地及び施設）'!$Y1143,"")</f>
        <v/>
      </c>
    </row>
    <row r="1144" spans="1:20" x14ac:dyDescent="0.2">
      <c r="A1144" t="str">
        <f ca="1">IF(COUNTIF('データ整理_別表（農用地及び施設）'!$B$2:'データ整理_別表（農用地及び施設）'!$B1144,"この線より上に行を挿入してください。")=0,'データ整理_別表（農用地及び施設）'!$B1144,"")</f>
        <v/>
      </c>
      <c r="B1144" t="str">
        <f ca="1">IF(COUNTIF('データ整理_別表（農用地及び施設）'!$B$2:'データ整理_別表（農用地及び施設）'!$B1144,"この線より上に行を挿入してください。")=0,'データ整理_別表（農用地及び施設）'!$C1144,"")</f>
        <v/>
      </c>
      <c r="C1144" t="str">
        <f ca="1">IF(COUNTIF('データ整理_別表（農用地及び施設）'!$B$2:'データ整理_別表（農用地及び施設）'!$B1144,"この線より上に行を挿入してください。")=0,'データ整理_別表（農用地及び施設）'!$D1144,"")</f>
        <v/>
      </c>
      <c r="D1144" t="str">
        <f ca="1">IF(COUNTIF('データ整理_別表（農用地及び施設）'!$B$2:'データ整理_別表（農用地及び施設）'!$B1144,"この線より上に行を挿入してください。")=0,'データ整理_別表（農用地及び施設）'!$E1144,"")</f>
        <v/>
      </c>
      <c r="E1144" t="str">
        <f ca="1">IF(COUNTIF('データ整理_別表（農用地及び施設）'!$G$2:'データ整理_別表（農用地及び施設）'!$G1144,"この線より上に行を挿入してください。")=0,'データ整理_別表（農用地及び施設）'!$G1144,"")</f>
        <v/>
      </c>
      <c r="F1144" t="str">
        <f ca="1">IF(COUNTIF('データ整理_別表（農用地及び施設）'!$G$2:'データ整理_別表（農用地及び施設）'!$G1144,"この線より上に行を挿入してください。")=0,'データ整理_別表（農用地及び施設）'!$H1144,"")</f>
        <v/>
      </c>
      <c r="G1144" t="str">
        <f ca="1">IF(COUNTIF('データ整理_別表（農用地及び施設）'!$G$2:'データ整理_別表（農用地及び施設）'!$G1144,"この線より上に行を挿入してください。")=0,'データ整理_別表（農用地及び施設）'!$I1144,"")</f>
        <v/>
      </c>
      <c r="H1144" t="str">
        <f ca="1">IF(COUNTIF('データ整理_別表（農用地及び施設）'!$G$2:'データ整理_別表（農用地及び施設）'!$G1144,"この線より上に行を挿入してください。")=0,'データ整理_別表（農用地及び施設）'!$J1144,"")</f>
        <v/>
      </c>
      <c r="I1144" t="str">
        <f ca="1">IF(COUNTIF('データ整理_別表（農用地及び施設）'!$L$2:'データ整理_別表（農用地及び施設）'!$L1144,"この線より上に行を挿入してください。")=0,'データ整理_別表（農用地及び施設）'!$L1144,"")</f>
        <v/>
      </c>
      <c r="J1144" t="str">
        <f ca="1">IF(COUNTIF('データ整理_別表（農用地及び施設）'!$L$2:'データ整理_別表（農用地及び施設）'!$L1144,"この線より上に行を挿入してください。")=0,'データ整理_別表（農用地及び施設）'!$M1144,"")</f>
        <v/>
      </c>
      <c r="K1144" t="str">
        <f ca="1">IF(COUNTIF('データ整理_別表（農用地及び施設）'!$L$2:'データ整理_別表（農用地及び施設）'!$L1144,"この線より上に行を挿入してください。")=0,'データ整理_別表（農用地及び施設）'!$N1144,"")</f>
        <v/>
      </c>
      <c r="L1144" t="str">
        <f ca="1">IF(COUNTIF('データ整理_別表（農用地及び施設）'!$L$2:'データ整理_別表（農用地及び施設）'!$L1144,"この線より上に行を挿入してください。")=0,'データ整理_別表（農用地及び施設）'!$O1144,"")</f>
        <v/>
      </c>
      <c r="M1144" t="str">
        <f ca="1">IF(COUNTIF('データ整理_別表（農用地及び施設）'!$B$2:'データ整理_別表（農用地及び施設）'!$B1144,"この線より上に行を挿入してください。")=0,'データ整理_別表（農用地及び施設）'!$B1144,"")</f>
        <v/>
      </c>
      <c r="N1144" t="str">
        <f ca="1">IF(COUNTIF('データ整理_別表（農用地及び施設）'!$B$2:'データ整理_別表（農用地及び施設）'!$B1144,"この線より上に行を挿入してください。")=0,'データ整理_別表（農用地及び施設）'!$C1144,"")</f>
        <v/>
      </c>
      <c r="O1144" t="str">
        <f ca="1">IF(COUNTIF('データ整理_別表（農用地及び施設）'!$B$2:'データ整理_別表（農用地及び施設）'!$B1144,"この線より上に行を挿入してください。")=0,'データ整理_別表（農用地及び施設）'!$D1144,"")</f>
        <v/>
      </c>
      <c r="P1144" t="str">
        <f ca="1">IF(COUNTIF('データ整理_別表（農用地及び施設）'!$B$2:'データ整理_別表（農用地及び施設）'!$B1144,"この線より上に行を挿入してください。")=0,'データ整理_別表（農用地及び施設）'!$E1144,"")</f>
        <v/>
      </c>
      <c r="Q1144" t="str">
        <f ca="1">IF(COUNTIF('データ整理_別表（農用地及び施設）'!$V$2:'データ整理_別表（農用地及び施設）'!$V1144,"この線より上に行を挿入してください。")=0,'データ整理_別表（農用地及び施設）'!$V1144,"")</f>
        <v/>
      </c>
      <c r="R1144" t="str">
        <f ca="1">IF(COUNTIF('データ整理_別表（農用地及び施設）'!$V$2:'データ整理_別表（農用地及び施設）'!$V1144,"この線より上に行を挿入してください。")=0,'データ整理_別表（農用地及び施設）'!$W1144,"")</f>
        <v/>
      </c>
      <c r="S1144" t="str">
        <f ca="1">IF(COUNTIF('データ整理_別表（農用地及び施設）'!$V$2:'データ整理_別表（農用地及び施設）'!$V1144,"この線より上に行を挿入してください。")=0,'データ整理_別表（農用地及び施設）'!$X1144,"")</f>
        <v/>
      </c>
      <c r="T1144" t="str">
        <f ca="1">IF(COUNTIF('データ整理_別表（農用地及び施設）'!$V$2:'データ整理_別表（農用地及び施設）'!$V1144,"この線より上に行を挿入してください。")=0,'データ整理_別表（農用地及び施設）'!$Y1144,"")</f>
        <v/>
      </c>
    </row>
    <row r="1145" spans="1:20" x14ac:dyDescent="0.2">
      <c r="A1145" t="str">
        <f ca="1">IF(COUNTIF('データ整理_別表（農用地及び施設）'!$B$2:'データ整理_別表（農用地及び施設）'!$B1145,"この線より上に行を挿入してください。")=0,'データ整理_別表（農用地及び施設）'!$B1145,"")</f>
        <v/>
      </c>
      <c r="B1145" t="str">
        <f ca="1">IF(COUNTIF('データ整理_別表（農用地及び施設）'!$B$2:'データ整理_別表（農用地及び施設）'!$B1145,"この線より上に行を挿入してください。")=0,'データ整理_別表（農用地及び施設）'!$C1145,"")</f>
        <v/>
      </c>
      <c r="C1145" t="str">
        <f ca="1">IF(COUNTIF('データ整理_別表（農用地及び施設）'!$B$2:'データ整理_別表（農用地及び施設）'!$B1145,"この線より上に行を挿入してください。")=0,'データ整理_別表（農用地及び施設）'!$D1145,"")</f>
        <v/>
      </c>
      <c r="D1145" t="str">
        <f ca="1">IF(COUNTIF('データ整理_別表（農用地及び施設）'!$B$2:'データ整理_別表（農用地及び施設）'!$B1145,"この線より上に行を挿入してください。")=0,'データ整理_別表（農用地及び施設）'!$E1145,"")</f>
        <v/>
      </c>
      <c r="E1145" t="str">
        <f ca="1">IF(COUNTIF('データ整理_別表（農用地及び施設）'!$G$2:'データ整理_別表（農用地及び施設）'!$G1145,"この線より上に行を挿入してください。")=0,'データ整理_別表（農用地及び施設）'!$G1145,"")</f>
        <v/>
      </c>
      <c r="F1145" t="str">
        <f ca="1">IF(COUNTIF('データ整理_別表（農用地及び施設）'!$G$2:'データ整理_別表（農用地及び施設）'!$G1145,"この線より上に行を挿入してください。")=0,'データ整理_別表（農用地及び施設）'!$H1145,"")</f>
        <v/>
      </c>
      <c r="G1145" t="str">
        <f ca="1">IF(COUNTIF('データ整理_別表（農用地及び施設）'!$G$2:'データ整理_別表（農用地及び施設）'!$G1145,"この線より上に行を挿入してください。")=0,'データ整理_別表（農用地及び施設）'!$I1145,"")</f>
        <v/>
      </c>
      <c r="H1145" t="str">
        <f ca="1">IF(COUNTIF('データ整理_別表（農用地及び施設）'!$G$2:'データ整理_別表（農用地及び施設）'!$G1145,"この線より上に行を挿入してください。")=0,'データ整理_別表（農用地及び施設）'!$J1145,"")</f>
        <v/>
      </c>
      <c r="I1145" t="str">
        <f ca="1">IF(COUNTIF('データ整理_別表（農用地及び施設）'!$L$2:'データ整理_別表（農用地及び施設）'!$L1145,"この線より上に行を挿入してください。")=0,'データ整理_別表（農用地及び施設）'!$L1145,"")</f>
        <v/>
      </c>
      <c r="J1145" t="str">
        <f ca="1">IF(COUNTIF('データ整理_別表（農用地及び施設）'!$L$2:'データ整理_別表（農用地及び施設）'!$L1145,"この線より上に行を挿入してください。")=0,'データ整理_別表（農用地及び施設）'!$M1145,"")</f>
        <v/>
      </c>
      <c r="K1145" t="str">
        <f ca="1">IF(COUNTIF('データ整理_別表（農用地及び施設）'!$L$2:'データ整理_別表（農用地及び施設）'!$L1145,"この線より上に行を挿入してください。")=0,'データ整理_別表（農用地及び施設）'!$N1145,"")</f>
        <v/>
      </c>
      <c r="L1145" t="str">
        <f ca="1">IF(COUNTIF('データ整理_別表（農用地及び施設）'!$L$2:'データ整理_別表（農用地及び施設）'!$L1145,"この線より上に行を挿入してください。")=0,'データ整理_別表（農用地及び施設）'!$O1145,"")</f>
        <v/>
      </c>
      <c r="M1145" t="str">
        <f ca="1">IF(COUNTIF('データ整理_別表（農用地及び施設）'!$B$2:'データ整理_別表（農用地及び施設）'!$B1145,"この線より上に行を挿入してください。")=0,'データ整理_別表（農用地及び施設）'!$B1145,"")</f>
        <v/>
      </c>
      <c r="N1145" t="str">
        <f ca="1">IF(COUNTIF('データ整理_別表（農用地及び施設）'!$B$2:'データ整理_別表（農用地及び施設）'!$B1145,"この線より上に行を挿入してください。")=0,'データ整理_別表（農用地及び施設）'!$C1145,"")</f>
        <v/>
      </c>
      <c r="O1145" t="str">
        <f ca="1">IF(COUNTIF('データ整理_別表（農用地及び施設）'!$B$2:'データ整理_別表（農用地及び施設）'!$B1145,"この線より上に行を挿入してください。")=0,'データ整理_別表（農用地及び施設）'!$D1145,"")</f>
        <v/>
      </c>
      <c r="P1145" t="str">
        <f ca="1">IF(COUNTIF('データ整理_別表（農用地及び施設）'!$B$2:'データ整理_別表（農用地及び施設）'!$B1145,"この線より上に行を挿入してください。")=0,'データ整理_別表（農用地及び施設）'!$E1145,"")</f>
        <v/>
      </c>
      <c r="Q1145" t="str">
        <f ca="1">IF(COUNTIF('データ整理_別表（農用地及び施設）'!$V$2:'データ整理_別表（農用地及び施設）'!$V1145,"この線より上に行を挿入してください。")=0,'データ整理_別表（農用地及び施設）'!$V1145,"")</f>
        <v/>
      </c>
      <c r="R1145" t="str">
        <f ca="1">IF(COUNTIF('データ整理_別表（農用地及び施設）'!$V$2:'データ整理_別表（農用地及び施設）'!$V1145,"この線より上に行を挿入してください。")=0,'データ整理_別表（農用地及び施設）'!$W1145,"")</f>
        <v/>
      </c>
      <c r="S1145" t="str">
        <f ca="1">IF(COUNTIF('データ整理_別表（農用地及び施設）'!$V$2:'データ整理_別表（農用地及び施設）'!$V1145,"この線より上に行を挿入してください。")=0,'データ整理_別表（農用地及び施設）'!$X1145,"")</f>
        <v/>
      </c>
      <c r="T1145" t="str">
        <f ca="1">IF(COUNTIF('データ整理_別表（農用地及び施設）'!$V$2:'データ整理_別表（農用地及び施設）'!$V1145,"この線より上に行を挿入してください。")=0,'データ整理_別表（農用地及び施設）'!$Y1145,"")</f>
        <v/>
      </c>
    </row>
    <row r="1146" spans="1:20" x14ac:dyDescent="0.2">
      <c r="A1146" t="str">
        <f ca="1">IF(COUNTIF('データ整理_別表（農用地及び施設）'!$B$2:'データ整理_別表（農用地及び施設）'!$B1146,"この線より上に行を挿入してください。")=0,'データ整理_別表（農用地及び施設）'!$B1146,"")</f>
        <v/>
      </c>
      <c r="B1146" t="str">
        <f ca="1">IF(COUNTIF('データ整理_別表（農用地及び施設）'!$B$2:'データ整理_別表（農用地及び施設）'!$B1146,"この線より上に行を挿入してください。")=0,'データ整理_別表（農用地及び施設）'!$C1146,"")</f>
        <v/>
      </c>
      <c r="C1146" t="str">
        <f ca="1">IF(COUNTIF('データ整理_別表（農用地及び施設）'!$B$2:'データ整理_別表（農用地及び施設）'!$B1146,"この線より上に行を挿入してください。")=0,'データ整理_別表（農用地及び施設）'!$D1146,"")</f>
        <v/>
      </c>
      <c r="D1146" t="str">
        <f ca="1">IF(COUNTIF('データ整理_別表（農用地及び施設）'!$B$2:'データ整理_別表（農用地及び施設）'!$B1146,"この線より上に行を挿入してください。")=0,'データ整理_別表（農用地及び施設）'!$E1146,"")</f>
        <v/>
      </c>
      <c r="E1146" t="str">
        <f ca="1">IF(COUNTIF('データ整理_別表（農用地及び施設）'!$G$2:'データ整理_別表（農用地及び施設）'!$G1146,"この線より上に行を挿入してください。")=0,'データ整理_別表（農用地及び施設）'!$G1146,"")</f>
        <v/>
      </c>
      <c r="F1146" t="str">
        <f ca="1">IF(COUNTIF('データ整理_別表（農用地及び施設）'!$G$2:'データ整理_別表（農用地及び施設）'!$G1146,"この線より上に行を挿入してください。")=0,'データ整理_別表（農用地及び施設）'!$H1146,"")</f>
        <v/>
      </c>
      <c r="G1146" t="str">
        <f ca="1">IF(COUNTIF('データ整理_別表（農用地及び施設）'!$G$2:'データ整理_別表（農用地及び施設）'!$G1146,"この線より上に行を挿入してください。")=0,'データ整理_別表（農用地及び施設）'!$I1146,"")</f>
        <v/>
      </c>
      <c r="H1146" t="str">
        <f ca="1">IF(COUNTIF('データ整理_別表（農用地及び施設）'!$G$2:'データ整理_別表（農用地及び施設）'!$G1146,"この線より上に行を挿入してください。")=0,'データ整理_別表（農用地及び施設）'!$J1146,"")</f>
        <v/>
      </c>
      <c r="I1146" t="str">
        <f ca="1">IF(COUNTIF('データ整理_別表（農用地及び施設）'!$L$2:'データ整理_別表（農用地及び施設）'!$L1146,"この線より上に行を挿入してください。")=0,'データ整理_別表（農用地及び施設）'!$L1146,"")</f>
        <v/>
      </c>
      <c r="J1146" t="str">
        <f ca="1">IF(COUNTIF('データ整理_別表（農用地及び施設）'!$L$2:'データ整理_別表（農用地及び施設）'!$L1146,"この線より上に行を挿入してください。")=0,'データ整理_別表（農用地及び施設）'!$M1146,"")</f>
        <v/>
      </c>
      <c r="K1146" t="str">
        <f ca="1">IF(COUNTIF('データ整理_別表（農用地及び施設）'!$L$2:'データ整理_別表（農用地及び施設）'!$L1146,"この線より上に行を挿入してください。")=0,'データ整理_別表（農用地及び施設）'!$N1146,"")</f>
        <v/>
      </c>
      <c r="L1146" t="str">
        <f ca="1">IF(COUNTIF('データ整理_別表（農用地及び施設）'!$L$2:'データ整理_別表（農用地及び施設）'!$L1146,"この線より上に行を挿入してください。")=0,'データ整理_別表（農用地及び施設）'!$O1146,"")</f>
        <v/>
      </c>
      <c r="M1146" t="str">
        <f ca="1">IF(COUNTIF('データ整理_別表（農用地及び施設）'!$B$2:'データ整理_別表（農用地及び施設）'!$B1146,"この線より上に行を挿入してください。")=0,'データ整理_別表（農用地及び施設）'!$B1146,"")</f>
        <v/>
      </c>
      <c r="N1146" t="str">
        <f ca="1">IF(COUNTIF('データ整理_別表（農用地及び施設）'!$B$2:'データ整理_別表（農用地及び施設）'!$B1146,"この線より上に行を挿入してください。")=0,'データ整理_別表（農用地及び施設）'!$C1146,"")</f>
        <v/>
      </c>
      <c r="O1146" t="str">
        <f ca="1">IF(COUNTIF('データ整理_別表（農用地及び施設）'!$B$2:'データ整理_別表（農用地及び施設）'!$B1146,"この線より上に行を挿入してください。")=0,'データ整理_別表（農用地及び施設）'!$D1146,"")</f>
        <v/>
      </c>
      <c r="P1146" t="str">
        <f ca="1">IF(COUNTIF('データ整理_別表（農用地及び施設）'!$B$2:'データ整理_別表（農用地及び施設）'!$B1146,"この線より上に行を挿入してください。")=0,'データ整理_別表（農用地及び施設）'!$E1146,"")</f>
        <v/>
      </c>
      <c r="Q1146" t="str">
        <f ca="1">IF(COUNTIF('データ整理_別表（農用地及び施設）'!$V$2:'データ整理_別表（農用地及び施設）'!$V1146,"この線より上に行を挿入してください。")=0,'データ整理_別表（農用地及び施設）'!$V1146,"")</f>
        <v/>
      </c>
      <c r="R1146" t="str">
        <f ca="1">IF(COUNTIF('データ整理_別表（農用地及び施設）'!$V$2:'データ整理_別表（農用地及び施設）'!$V1146,"この線より上に行を挿入してください。")=0,'データ整理_別表（農用地及び施設）'!$W1146,"")</f>
        <v/>
      </c>
      <c r="S1146" t="str">
        <f ca="1">IF(COUNTIF('データ整理_別表（農用地及び施設）'!$V$2:'データ整理_別表（農用地及び施設）'!$V1146,"この線より上に行を挿入してください。")=0,'データ整理_別表（農用地及び施設）'!$X1146,"")</f>
        <v/>
      </c>
      <c r="T1146" t="str">
        <f ca="1">IF(COUNTIF('データ整理_別表（農用地及び施設）'!$V$2:'データ整理_別表（農用地及び施設）'!$V1146,"この線より上に行を挿入してください。")=0,'データ整理_別表（農用地及び施設）'!$Y1146,"")</f>
        <v/>
      </c>
    </row>
    <row r="1147" spans="1:20" x14ac:dyDescent="0.2">
      <c r="A1147" t="str">
        <f ca="1">IF(COUNTIF('データ整理_別表（農用地及び施設）'!$B$2:'データ整理_別表（農用地及び施設）'!$B1147,"この線より上に行を挿入してください。")=0,'データ整理_別表（農用地及び施設）'!$B1147,"")</f>
        <v/>
      </c>
      <c r="B1147" t="str">
        <f ca="1">IF(COUNTIF('データ整理_別表（農用地及び施設）'!$B$2:'データ整理_別表（農用地及び施設）'!$B1147,"この線より上に行を挿入してください。")=0,'データ整理_別表（農用地及び施設）'!$C1147,"")</f>
        <v/>
      </c>
      <c r="C1147" t="str">
        <f ca="1">IF(COUNTIF('データ整理_別表（農用地及び施設）'!$B$2:'データ整理_別表（農用地及び施設）'!$B1147,"この線より上に行を挿入してください。")=0,'データ整理_別表（農用地及び施設）'!$D1147,"")</f>
        <v/>
      </c>
      <c r="D1147" t="str">
        <f ca="1">IF(COUNTIF('データ整理_別表（農用地及び施設）'!$B$2:'データ整理_別表（農用地及び施設）'!$B1147,"この線より上に行を挿入してください。")=0,'データ整理_別表（農用地及び施設）'!$E1147,"")</f>
        <v/>
      </c>
      <c r="E1147" t="str">
        <f ca="1">IF(COUNTIF('データ整理_別表（農用地及び施設）'!$G$2:'データ整理_別表（農用地及び施設）'!$G1147,"この線より上に行を挿入してください。")=0,'データ整理_別表（農用地及び施設）'!$G1147,"")</f>
        <v/>
      </c>
      <c r="F1147" t="str">
        <f ca="1">IF(COUNTIF('データ整理_別表（農用地及び施設）'!$G$2:'データ整理_別表（農用地及び施設）'!$G1147,"この線より上に行を挿入してください。")=0,'データ整理_別表（農用地及び施設）'!$H1147,"")</f>
        <v/>
      </c>
      <c r="G1147" t="str">
        <f ca="1">IF(COUNTIF('データ整理_別表（農用地及び施設）'!$G$2:'データ整理_別表（農用地及び施設）'!$G1147,"この線より上に行を挿入してください。")=0,'データ整理_別表（農用地及び施設）'!$I1147,"")</f>
        <v/>
      </c>
      <c r="H1147" t="str">
        <f ca="1">IF(COUNTIF('データ整理_別表（農用地及び施設）'!$G$2:'データ整理_別表（農用地及び施設）'!$G1147,"この線より上に行を挿入してください。")=0,'データ整理_別表（農用地及び施設）'!$J1147,"")</f>
        <v/>
      </c>
      <c r="I1147" t="str">
        <f ca="1">IF(COUNTIF('データ整理_別表（農用地及び施設）'!$L$2:'データ整理_別表（農用地及び施設）'!$L1147,"この線より上に行を挿入してください。")=0,'データ整理_別表（農用地及び施設）'!$L1147,"")</f>
        <v/>
      </c>
      <c r="J1147" t="str">
        <f ca="1">IF(COUNTIF('データ整理_別表（農用地及び施設）'!$L$2:'データ整理_別表（農用地及び施設）'!$L1147,"この線より上に行を挿入してください。")=0,'データ整理_別表（農用地及び施設）'!$M1147,"")</f>
        <v/>
      </c>
      <c r="K1147" t="str">
        <f ca="1">IF(COUNTIF('データ整理_別表（農用地及び施設）'!$L$2:'データ整理_別表（農用地及び施設）'!$L1147,"この線より上に行を挿入してください。")=0,'データ整理_別表（農用地及び施設）'!$N1147,"")</f>
        <v/>
      </c>
      <c r="L1147" t="str">
        <f ca="1">IF(COUNTIF('データ整理_別表（農用地及び施設）'!$L$2:'データ整理_別表（農用地及び施設）'!$L1147,"この線より上に行を挿入してください。")=0,'データ整理_別表（農用地及び施設）'!$O1147,"")</f>
        <v/>
      </c>
      <c r="M1147" t="str">
        <f ca="1">IF(COUNTIF('データ整理_別表（農用地及び施設）'!$B$2:'データ整理_別表（農用地及び施設）'!$B1147,"この線より上に行を挿入してください。")=0,'データ整理_別表（農用地及び施設）'!$B1147,"")</f>
        <v/>
      </c>
      <c r="N1147" t="str">
        <f ca="1">IF(COUNTIF('データ整理_別表（農用地及び施設）'!$B$2:'データ整理_別表（農用地及び施設）'!$B1147,"この線より上に行を挿入してください。")=0,'データ整理_別表（農用地及び施設）'!$C1147,"")</f>
        <v/>
      </c>
      <c r="O1147" t="str">
        <f ca="1">IF(COUNTIF('データ整理_別表（農用地及び施設）'!$B$2:'データ整理_別表（農用地及び施設）'!$B1147,"この線より上に行を挿入してください。")=0,'データ整理_別表（農用地及び施設）'!$D1147,"")</f>
        <v/>
      </c>
      <c r="P1147" t="str">
        <f ca="1">IF(COUNTIF('データ整理_別表（農用地及び施設）'!$B$2:'データ整理_別表（農用地及び施設）'!$B1147,"この線より上に行を挿入してください。")=0,'データ整理_別表（農用地及び施設）'!$E1147,"")</f>
        <v/>
      </c>
      <c r="Q1147" t="str">
        <f ca="1">IF(COUNTIF('データ整理_別表（農用地及び施設）'!$V$2:'データ整理_別表（農用地及び施設）'!$V1147,"この線より上に行を挿入してください。")=0,'データ整理_別表（農用地及び施設）'!$V1147,"")</f>
        <v/>
      </c>
      <c r="R1147" t="str">
        <f ca="1">IF(COUNTIF('データ整理_別表（農用地及び施設）'!$V$2:'データ整理_別表（農用地及び施設）'!$V1147,"この線より上に行を挿入してください。")=0,'データ整理_別表（農用地及び施設）'!$W1147,"")</f>
        <v/>
      </c>
      <c r="S1147" t="str">
        <f ca="1">IF(COUNTIF('データ整理_別表（農用地及び施設）'!$V$2:'データ整理_別表（農用地及び施設）'!$V1147,"この線より上に行を挿入してください。")=0,'データ整理_別表（農用地及び施設）'!$X1147,"")</f>
        <v/>
      </c>
      <c r="T1147" t="str">
        <f ca="1">IF(COUNTIF('データ整理_別表（農用地及び施設）'!$V$2:'データ整理_別表（農用地及び施設）'!$V1147,"この線より上に行を挿入してください。")=0,'データ整理_別表（農用地及び施設）'!$Y1147,"")</f>
        <v/>
      </c>
    </row>
    <row r="1148" spans="1:20" x14ac:dyDescent="0.2">
      <c r="A1148" t="str">
        <f ca="1">IF(COUNTIF('データ整理_別表（農用地及び施設）'!$B$2:'データ整理_別表（農用地及び施設）'!$B1148,"この線より上に行を挿入してください。")=0,'データ整理_別表（農用地及び施設）'!$B1148,"")</f>
        <v/>
      </c>
      <c r="B1148" t="str">
        <f ca="1">IF(COUNTIF('データ整理_別表（農用地及び施設）'!$B$2:'データ整理_別表（農用地及び施設）'!$B1148,"この線より上に行を挿入してください。")=0,'データ整理_別表（農用地及び施設）'!$C1148,"")</f>
        <v/>
      </c>
      <c r="C1148" t="str">
        <f ca="1">IF(COUNTIF('データ整理_別表（農用地及び施設）'!$B$2:'データ整理_別表（農用地及び施設）'!$B1148,"この線より上に行を挿入してください。")=0,'データ整理_別表（農用地及び施設）'!$D1148,"")</f>
        <v/>
      </c>
      <c r="D1148" t="str">
        <f ca="1">IF(COUNTIF('データ整理_別表（農用地及び施設）'!$B$2:'データ整理_別表（農用地及び施設）'!$B1148,"この線より上に行を挿入してください。")=0,'データ整理_別表（農用地及び施設）'!$E1148,"")</f>
        <v/>
      </c>
      <c r="E1148" t="str">
        <f ca="1">IF(COUNTIF('データ整理_別表（農用地及び施設）'!$G$2:'データ整理_別表（農用地及び施設）'!$G1148,"この線より上に行を挿入してください。")=0,'データ整理_別表（農用地及び施設）'!$G1148,"")</f>
        <v/>
      </c>
      <c r="F1148" t="str">
        <f ca="1">IF(COUNTIF('データ整理_別表（農用地及び施設）'!$G$2:'データ整理_別表（農用地及び施設）'!$G1148,"この線より上に行を挿入してください。")=0,'データ整理_別表（農用地及び施設）'!$H1148,"")</f>
        <v/>
      </c>
      <c r="G1148" t="str">
        <f ca="1">IF(COUNTIF('データ整理_別表（農用地及び施設）'!$G$2:'データ整理_別表（農用地及び施設）'!$G1148,"この線より上に行を挿入してください。")=0,'データ整理_別表（農用地及び施設）'!$I1148,"")</f>
        <v/>
      </c>
      <c r="H1148" t="str">
        <f ca="1">IF(COUNTIF('データ整理_別表（農用地及び施設）'!$G$2:'データ整理_別表（農用地及び施設）'!$G1148,"この線より上に行を挿入してください。")=0,'データ整理_別表（農用地及び施設）'!$J1148,"")</f>
        <v/>
      </c>
      <c r="I1148" t="str">
        <f ca="1">IF(COUNTIF('データ整理_別表（農用地及び施設）'!$L$2:'データ整理_別表（農用地及び施設）'!$L1148,"この線より上に行を挿入してください。")=0,'データ整理_別表（農用地及び施設）'!$L1148,"")</f>
        <v/>
      </c>
      <c r="J1148" t="str">
        <f ca="1">IF(COUNTIF('データ整理_別表（農用地及び施設）'!$L$2:'データ整理_別表（農用地及び施設）'!$L1148,"この線より上に行を挿入してください。")=0,'データ整理_別表（農用地及び施設）'!$M1148,"")</f>
        <v/>
      </c>
      <c r="K1148" t="str">
        <f ca="1">IF(COUNTIF('データ整理_別表（農用地及び施設）'!$L$2:'データ整理_別表（農用地及び施設）'!$L1148,"この線より上に行を挿入してください。")=0,'データ整理_別表（農用地及び施設）'!$N1148,"")</f>
        <v/>
      </c>
      <c r="L1148" t="str">
        <f ca="1">IF(COUNTIF('データ整理_別表（農用地及び施設）'!$L$2:'データ整理_別表（農用地及び施設）'!$L1148,"この線より上に行を挿入してください。")=0,'データ整理_別表（農用地及び施設）'!$O1148,"")</f>
        <v/>
      </c>
      <c r="M1148" t="str">
        <f ca="1">IF(COUNTIF('データ整理_別表（農用地及び施設）'!$B$2:'データ整理_別表（農用地及び施設）'!$B1148,"この線より上に行を挿入してください。")=0,'データ整理_別表（農用地及び施設）'!$B1148,"")</f>
        <v/>
      </c>
      <c r="N1148" t="str">
        <f ca="1">IF(COUNTIF('データ整理_別表（農用地及び施設）'!$B$2:'データ整理_別表（農用地及び施設）'!$B1148,"この線より上に行を挿入してください。")=0,'データ整理_別表（農用地及び施設）'!$C1148,"")</f>
        <v/>
      </c>
      <c r="O1148" t="str">
        <f ca="1">IF(COUNTIF('データ整理_別表（農用地及び施設）'!$B$2:'データ整理_別表（農用地及び施設）'!$B1148,"この線より上に行を挿入してください。")=0,'データ整理_別表（農用地及び施設）'!$D1148,"")</f>
        <v/>
      </c>
      <c r="P1148" t="str">
        <f ca="1">IF(COUNTIF('データ整理_別表（農用地及び施設）'!$B$2:'データ整理_別表（農用地及び施設）'!$B1148,"この線より上に行を挿入してください。")=0,'データ整理_別表（農用地及び施設）'!$E1148,"")</f>
        <v/>
      </c>
      <c r="Q1148" t="str">
        <f ca="1">IF(COUNTIF('データ整理_別表（農用地及び施設）'!$V$2:'データ整理_別表（農用地及び施設）'!$V1148,"この線より上に行を挿入してください。")=0,'データ整理_別表（農用地及び施設）'!$V1148,"")</f>
        <v/>
      </c>
      <c r="R1148" t="str">
        <f ca="1">IF(COUNTIF('データ整理_別表（農用地及び施設）'!$V$2:'データ整理_別表（農用地及び施設）'!$V1148,"この線より上に行を挿入してください。")=0,'データ整理_別表（農用地及び施設）'!$W1148,"")</f>
        <v/>
      </c>
      <c r="S1148" t="str">
        <f ca="1">IF(COUNTIF('データ整理_別表（農用地及び施設）'!$V$2:'データ整理_別表（農用地及び施設）'!$V1148,"この線より上に行を挿入してください。")=0,'データ整理_別表（農用地及び施設）'!$X1148,"")</f>
        <v/>
      </c>
      <c r="T1148" t="str">
        <f ca="1">IF(COUNTIF('データ整理_別表（農用地及び施設）'!$V$2:'データ整理_別表（農用地及び施設）'!$V1148,"この線より上に行を挿入してください。")=0,'データ整理_別表（農用地及び施設）'!$Y1148,"")</f>
        <v/>
      </c>
    </row>
    <row r="1149" spans="1:20" x14ac:dyDescent="0.2">
      <c r="A1149" t="str">
        <f ca="1">IF(COUNTIF('データ整理_別表（農用地及び施設）'!$B$2:'データ整理_別表（農用地及び施設）'!$B1149,"この線より上に行を挿入してください。")=0,'データ整理_別表（農用地及び施設）'!$B1149,"")</f>
        <v/>
      </c>
      <c r="B1149" t="str">
        <f ca="1">IF(COUNTIF('データ整理_別表（農用地及び施設）'!$B$2:'データ整理_別表（農用地及び施設）'!$B1149,"この線より上に行を挿入してください。")=0,'データ整理_別表（農用地及び施設）'!$C1149,"")</f>
        <v/>
      </c>
      <c r="C1149" t="str">
        <f ca="1">IF(COUNTIF('データ整理_別表（農用地及び施設）'!$B$2:'データ整理_別表（農用地及び施設）'!$B1149,"この線より上に行を挿入してください。")=0,'データ整理_別表（農用地及び施設）'!$D1149,"")</f>
        <v/>
      </c>
      <c r="D1149" t="str">
        <f ca="1">IF(COUNTIF('データ整理_別表（農用地及び施設）'!$B$2:'データ整理_別表（農用地及び施設）'!$B1149,"この線より上に行を挿入してください。")=0,'データ整理_別表（農用地及び施設）'!$E1149,"")</f>
        <v/>
      </c>
      <c r="E1149" t="str">
        <f ca="1">IF(COUNTIF('データ整理_別表（農用地及び施設）'!$G$2:'データ整理_別表（農用地及び施設）'!$G1149,"この線より上に行を挿入してください。")=0,'データ整理_別表（農用地及び施設）'!$G1149,"")</f>
        <v/>
      </c>
      <c r="F1149" t="str">
        <f ca="1">IF(COUNTIF('データ整理_別表（農用地及び施設）'!$G$2:'データ整理_別表（農用地及び施設）'!$G1149,"この線より上に行を挿入してください。")=0,'データ整理_別表（農用地及び施設）'!$H1149,"")</f>
        <v/>
      </c>
      <c r="G1149" t="str">
        <f ca="1">IF(COUNTIF('データ整理_別表（農用地及び施設）'!$G$2:'データ整理_別表（農用地及び施設）'!$G1149,"この線より上に行を挿入してください。")=0,'データ整理_別表（農用地及び施設）'!$I1149,"")</f>
        <v/>
      </c>
      <c r="H1149" t="str">
        <f ca="1">IF(COUNTIF('データ整理_別表（農用地及び施設）'!$G$2:'データ整理_別表（農用地及び施設）'!$G1149,"この線より上に行を挿入してください。")=0,'データ整理_別表（農用地及び施設）'!$J1149,"")</f>
        <v/>
      </c>
      <c r="I1149" t="str">
        <f ca="1">IF(COUNTIF('データ整理_別表（農用地及び施設）'!$L$2:'データ整理_別表（農用地及び施設）'!$L1149,"この線より上に行を挿入してください。")=0,'データ整理_別表（農用地及び施設）'!$L1149,"")</f>
        <v/>
      </c>
      <c r="J1149" t="str">
        <f ca="1">IF(COUNTIF('データ整理_別表（農用地及び施設）'!$L$2:'データ整理_別表（農用地及び施設）'!$L1149,"この線より上に行を挿入してください。")=0,'データ整理_別表（農用地及び施設）'!$M1149,"")</f>
        <v/>
      </c>
      <c r="K1149" t="str">
        <f ca="1">IF(COUNTIF('データ整理_別表（農用地及び施設）'!$L$2:'データ整理_別表（農用地及び施設）'!$L1149,"この線より上に行を挿入してください。")=0,'データ整理_別表（農用地及び施設）'!$N1149,"")</f>
        <v/>
      </c>
      <c r="L1149" t="str">
        <f ca="1">IF(COUNTIF('データ整理_別表（農用地及び施設）'!$L$2:'データ整理_別表（農用地及び施設）'!$L1149,"この線より上に行を挿入してください。")=0,'データ整理_別表（農用地及び施設）'!$O1149,"")</f>
        <v/>
      </c>
      <c r="M1149" t="str">
        <f ca="1">IF(COUNTIF('データ整理_別表（農用地及び施設）'!$B$2:'データ整理_別表（農用地及び施設）'!$B1149,"この線より上に行を挿入してください。")=0,'データ整理_別表（農用地及び施設）'!$B1149,"")</f>
        <v/>
      </c>
      <c r="N1149" t="str">
        <f ca="1">IF(COUNTIF('データ整理_別表（農用地及び施設）'!$B$2:'データ整理_別表（農用地及び施設）'!$B1149,"この線より上に行を挿入してください。")=0,'データ整理_別表（農用地及び施設）'!$C1149,"")</f>
        <v/>
      </c>
      <c r="O1149" t="str">
        <f ca="1">IF(COUNTIF('データ整理_別表（農用地及び施設）'!$B$2:'データ整理_別表（農用地及び施設）'!$B1149,"この線より上に行を挿入してください。")=0,'データ整理_別表（農用地及び施設）'!$D1149,"")</f>
        <v/>
      </c>
      <c r="P1149" t="str">
        <f ca="1">IF(COUNTIF('データ整理_別表（農用地及び施設）'!$B$2:'データ整理_別表（農用地及び施設）'!$B1149,"この線より上に行を挿入してください。")=0,'データ整理_別表（農用地及び施設）'!$E1149,"")</f>
        <v/>
      </c>
      <c r="Q1149" t="str">
        <f ca="1">IF(COUNTIF('データ整理_別表（農用地及び施設）'!$V$2:'データ整理_別表（農用地及び施設）'!$V1149,"この線より上に行を挿入してください。")=0,'データ整理_別表（農用地及び施設）'!$V1149,"")</f>
        <v/>
      </c>
      <c r="R1149" t="str">
        <f ca="1">IF(COUNTIF('データ整理_別表（農用地及び施設）'!$V$2:'データ整理_別表（農用地及び施設）'!$V1149,"この線より上に行を挿入してください。")=0,'データ整理_別表（農用地及び施設）'!$W1149,"")</f>
        <v/>
      </c>
      <c r="S1149" t="str">
        <f ca="1">IF(COUNTIF('データ整理_別表（農用地及び施設）'!$V$2:'データ整理_別表（農用地及び施設）'!$V1149,"この線より上に行を挿入してください。")=0,'データ整理_別表（農用地及び施設）'!$X1149,"")</f>
        <v/>
      </c>
      <c r="T1149" t="str">
        <f ca="1">IF(COUNTIF('データ整理_別表（農用地及び施設）'!$V$2:'データ整理_別表（農用地及び施設）'!$V1149,"この線より上に行を挿入してください。")=0,'データ整理_別表（農用地及び施設）'!$Y1149,"")</f>
        <v/>
      </c>
    </row>
    <row r="1150" spans="1:20" x14ac:dyDescent="0.2">
      <c r="A1150" t="str">
        <f ca="1">IF(COUNTIF('データ整理_別表（農用地及び施設）'!$B$2:'データ整理_別表（農用地及び施設）'!$B1150,"この線より上に行を挿入してください。")=0,'データ整理_別表（農用地及び施設）'!$B1150,"")</f>
        <v/>
      </c>
      <c r="B1150" t="str">
        <f ca="1">IF(COUNTIF('データ整理_別表（農用地及び施設）'!$B$2:'データ整理_別表（農用地及び施設）'!$B1150,"この線より上に行を挿入してください。")=0,'データ整理_別表（農用地及び施設）'!$C1150,"")</f>
        <v/>
      </c>
      <c r="C1150" t="str">
        <f ca="1">IF(COUNTIF('データ整理_別表（農用地及び施設）'!$B$2:'データ整理_別表（農用地及び施設）'!$B1150,"この線より上に行を挿入してください。")=0,'データ整理_別表（農用地及び施設）'!$D1150,"")</f>
        <v/>
      </c>
      <c r="D1150" t="str">
        <f ca="1">IF(COUNTIF('データ整理_別表（農用地及び施設）'!$B$2:'データ整理_別表（農用地及び施設）'!$B1150,"この線より上に行を挿入してください。")=0,'データ整理_別表（農用地及び施設）'!$E1150,"")</f>
        <v/>
      </c>
      <c r="E1150" t="str">
        <f ca="1">IF(COUNTIF('データ整理_別表（農用地及び施設）'!$G$2:'データ整理_別表（農用地及び施設）'!$G1150,"この線より上に行を挿入してください。")=0,'データ整理_別表（農用地及び施設）'!$G1150,"")</f>
        <v/>
      </c>
      <c r="F1150" t="str">
        <f ca="1">IF(COUNTIF('データ整理_別表（農用地及び施設）'!$G$2:'データ整理_別表（農用地及び施設）'!$G1150,"この線より上に行を挿入してください。")=0,'データ整理_別表（農用地及び施設）'!$H1150,"")</f>
        <v/>
      </c>
      <c r="G1150" t="str">
        <f ca="1">IF(COUNTIF('データ整理_別表（農用地及び施設）'!$G$2:'データ整理_別表（農用地及び施設）'!$G1150,"この線より上に行を挿入してください。")=0,'データ整理_別表（農用地及び施設）'!$I1150,"")</f>
        <v/>
      </c>
      <c r="H1150" t="str">
        <f ca="1">IF(COUNTIF('データ整理_別表（農用地及び施設）'!$G$2:'データ整理_別表（農用地及び施設）'!$G1150,"この線より上に行を挿入してください。")=0,'データ整理_別表（農用地及び施設）'!$J1150,"")</f>
        <v/>
      </c>
      <c r="I1150" t="str">
        <f ca="1">IF(COUNTIF('データ整理_別表（農用地及び施設）'!$L$2:'データ整理_別表（農用地及び施設）'!$L1150,"この線より上に行を挿入してください。")=0,'データ整理_別表（農用地及び施設）'!$L1150,"")</f>
        <v/>
      </c>
      <c r="J1150" t="str">
        <f ca="1">IF(COUNTIF('データ整理_別表（農用地及び施設）'!$L$2:'データ整理_別表（農用地及び施設）'!$L1150,"この線より上に行を挿入してください。")=0,'データ整理_別表（農用地及び施設）'!$M1150,"")</f>
        <v/>
      </c>
      <c r="K1150" t="str">
        <f ca="1">IF(COUNTIF('データ整理_別表（農用地及び施設）'!$L$2:'データ整理_別表（農用地及び施設）'!$L1150,"この線より上に行を挿入してください。")=0,'データ整理_別表（農用地及び施設）'!$N1150,"")</f>
        <v/>
      </c>
      <c r="L1150" t="str">
        <f ca="1">IF(COUNTIF('データ整理_別表（農用地及び施設）'!$L$2:'データ整理_別表（農用地及び施設）'!$L1150,"この線より上に行を挿入してください。")=0,'データ整理_別表（農用地及び施設）'!$O1150,"")</f>
        <v/>
      </c>
      <c r="M1150" t="str">
        <f ca="1">IF(COUNTIF('データ整理_別表（農用地及び施設）'!$B$2:'データ整理_別表（農用地及び施設）'!$B1150,"この線より上に行を挿入してください。")=0,'データ整理_別表（農用地及び施設）'!$B1150,"")</f>
        <v/>
      </c>
      <c r="N1150" t="str">
        <f ca="1">IF(COUNTIF('データ整理_別表（農用地及び施設）'!$B$2:'データ整理_別表（農用地及び施設）'!$B1150,"この線より上に行を挿入してください。")=0,'データ整理_別表（農用地及び施設）'!$C1150,"")</f>
        <v/>
      </c>
      <c r="O1150" t="str">
        <f ca="1">IF(COUNTIF('データ整理_別表（農用地及び施設）'!$B$2:'データ整理_別表（農用地及び施設）'!$B1150,"この線より上に行を挿入してください。")=0,'データ整理_別表（農用地及び施設）'!$D1150,"")</f>
        <v/>
      </c>
      <c r="P1150" t="str">
        <f ca="1">IF(COUNTIF('データ整理_別表（農用地及び施設）'!$B$2:'データ整理_別表（農用地及び施設）'!$B1150,"この線より上に行を挿入してください。")=0,'データ整理_別表（農用地及び施設）'!$E1150,"")</f>
        <v/>
      </c>
      <c r="Q1150" t="str">
        <f ca="1">IF(COUNTIF('データ整理_別表（農用地及び施設）'!$V$2:'データ整理_別表（農用地及び施設）'!$V1150,"この線より上に行を挿入してください。")=0,'データ整理_別表（農用地及び施設）'!$V1150,"")</f>
        <v/>
      </c>
      <c r="R1150" t="str">
        <f ca="1">IF(COUNTIF('データ整理_別表（農用地及び施設）'!$V$2:'データ整理_別表（農用地及び施設）'!$V1150,"この線より上に行を挿入してください。")=0,'データ整理_別表（農用地及び施設）'!$W1150,"")</f>
        <v/>
      </c>
      <c r="S1150" t="str">
        <f ca="1">IF(COUNTIF('データ整理_別表（農用地及び施設）'!$V$2:'データ整理_別表（農用地及び施設）'!$V1150,"この線より上に行を挿入してください。")=0,'データ整理_別表（農用地及び施設）'!$X1150,"")</f>
        <v/>
      </c>
      <c r="T1150" t="str">
        <f ca="1">IF(COUNTIF('データ整理_別表（農用地及び施設）'!$V$2:'データ整理_別表（農用地及び施設）'!$V1150,"この線より上に行を挿入してください。")=0,'データ整理_別表（農用地及び施設）'!$Y1150,"")</f>
        <v/>
      </c>
    </row>
    <row r="1151" spans="1:20" x14ac:dyDescent="0.2">
      <c r="A1151" t="str">
        <f ca="1">IF(COUNTIF('データ整理_別表（農用地及び施設）'!$B$2:'データ整理_別表（農用地及び施設）'!$B1151,"この線より上に行を挿入してください。")=0,'データ整理_別表（農用地及び施設）'!$B1151,"")</f>
        <v/>
      </c>
      <c r="B1151" t="str">
        <f ca="1">IF(COUNTIF('データ整理_別表（農用地及び施設）'!$B$2:'データ整理_別表（農用地及び施設）'!$B1151,"この線より上に行を挿入してください。")=0,'データ整理_別表（農用地及び施設）'!$C1151,"")</f>
        <v/>
      </c>
      <c r="C1151" t="str">
        <f ca="1">IF(COUNTIF('データ整理_別表（農用地及び施設）'!$B$2:'データ整理_別表（農用地及び施設）'!$B1151,"この線より上に行を挿入してください。")=0,'データ整理_別表（農用地及び施設）'!$D1151,"")</f>
        <v/>
      </c>
      <c r="D1151" t="str">
        <f ca="1">IF(COUNTIF('データ整理_別表（農用地及び施設）'!$B$2:'データ整理_別表（農用地及び施設）'!$B1151,"この線より上に行を挿入してください。")=0,'データ整理_別表（農用地及び施設）'!$E1151,"")</f>
        <v/>
      </c>
      <c r="E1151" t="str">
        <f ca="1">IF(COUNTIF('データ整理_別表（農用地及び施設）'!$G$2:'データ整理_別表（農用地及び施設）'!$G1151,"この線より上に行を挿入してください。")=0,'データ整理_別表（農用地及び施設）'!$G1151,"")</f>
        <v/>
      </c>
      <c r="F1151" t="str">
        <f ca="1">IF(COUNTIF('データ整理_別表（農用地及び施設）'!$G$2:'データ整理_別表（農用地及び施設）'!$G1151,"この線より上に行を挿入してください。")=0,'データ整理_別表（農用地及び施設）'!$H1151,"")</f>
        <v/>
      </c>
      <c r="G1151" t="str">
        <f ca="1">IF(COUNTIF('データ整理_別表（農用地及び施設）'!$G$2:'データ整理_別表（農用地及び施設）'!$G1151,"この線より上に行を挿入してください。")=0,'データ整理_別表（農用地及び施設）'!$I1151,"")</f>
        <v/>
      </c>
      <c r="H1151" t="str">
        <f ca="1">IF(COUNTIF('データ整理_別表（農用地及び施設）'!$G$2:'データ整理_別表（農用地及び施設）'!$G1151,"この線より上に行を挿入してください。")=0,'データ整理_別表（農用地及び施設）'!$J1151,"")</f>
        <v/>
      </c>
      <c r="I1151" t="str">
        <f ca="1">IF(COUNTIF('データ整理_別表（農用地及び施設）'!$L$2:'データ整理_別表（農用地及び施設）'!$L1151,"この線より上に行を挿入してください。")=0,'データ整理_別表（農用地及び施設）'!$L1151,"")</f>
        <v/>
      </c>
      <c r="J1151" t="str">
        <f ca="1">IF(COUNTIF('データ整理_別表（農用地及び施設）'!$L$2:'データ整理_別表（農用地及び施設）'!$L1151,"この線より上に行を挿入してください。")=0,'データ整理_別表（農用地及び施設）'!$M1151,"")</f>
        <v/>
      </c>
      <c r="K1151" t="str">
        <f ca="1">IF(COUNTIF('データ整理_別表（農用地及び施設）'!$L$2:'データ整理_別表（農用地及び施設）'!$L1151,"この線より上に行を挿入してください。")=0,'データ整理_別表（農用地及び施設）'!$N1151,"")</f>
        <v/>
      </c>
      <c r="L1151" t="str">
        <f ca="1">IF(COUNTIF('データ整理_別表（農用地及び施設）'!$L$2:'データ整理_別表（農用地及び施設）'!$L1151,"この線より上に行を挿入してください。")=0,'データ整理_別表（農用地及び施設）'!$O1151,"")</f>
        <v/>
      </c>
      <c r="M1151" t="str">
        <f ca="1">IF(COUNTIF('データ整理_別表（農用地及び施設）'!$B$2:'データ整理_別表（農用地及び施設）'!$B1151,"この線より上に行を挿入してください。")=0,'データ整理_別表（農用地及び施設）'!$B1151,"")</f>
        <v/>
      </c>
      <c r="N1151" t="str">
        <f ca="1">IF(COUNTIF('データ整理_別表（農用地及び施設）'!$B$2:'データ整理_別表（農用地及び施設）'!$B1151,"この線より上に行を挿入してください。")=0,'データ整理_別表（農用地及び施設）'!$C1151,"")</f>
        <v/>
      </c>
      <c r="O1151" t="str">
        <f ca="1">IF(COUNTIF('データ整理_別表（農用地及び施設）'!$B$2:'データ整理_別表（農用地及び施設）'!$B1151,"この線より上に行を挿入してください。")=0,'データ整理_別表（農用地及び施設）'!$D1151,"")</f>
        <v/>
      </c>
      <c r="P1151" t="str">
        <f ca="1">IF(COUNTIF('データ整理_別表（農用地及び施設）'!$B$2:'データ整理_別表（農用地及び施設）'!$B1151,"この線より上に行を挿入してください。")=0,'データ整理_別表（農用地及び施設）'!$E1151,"")</f>
        <v/>
      </c>
      <c r="Q1151" t="str">
        <f ca="1">IF(COUNTIF('データ整理_別表（農用地及び施設）'!$V$2:'データ整理_別表（農用地及び施設）'!$V1151,"この線より上に行を挿入してください。")=0,'データ整理_別表（農用地及び施設）'!$V1151,"")</f>
        <v/>
      </c>
      <c r="R1151" t="str">
        <f ca="1">IF(COUNTIF('データ整理_別表（農用地及び施設）'!$V$2:'データ整理_別表（農用地及び施設）'!$V1151,"この線より上に行を挿入してください。")=0,'データ整理_別表（農用地及び施設）'!$W1151,"")</f>
        <v/>
      </c>
      <c r="S1151" t="str">
        <f ca="1">IF(COUNTIF('データ整理_別表（農用地及び施設）'!$V$2:'データ整理_別表（農用地及び施設）'!$V1151,"この線より上に行を挿入してください。")=0,'データ整理_別表（農用地及び施設）'!$X1151,"")</f>
        <v/>
      </c>
      <c r="T1151" t="str">
        <f ca="1">IF(COUNTIF('データ整理_別表（農用地及び施設）'!$V$2:'データ整理_別表（農用地及び施設）'!$V1151,"この線より上に行を挿入してください。")=0,'データ整理_別表（農用地及び施設）'!$Y1151,"")</f>
        <v/>
      </c>
    </row>
    <row r="1152" spans="1:20" x14ac:dyDescent="0.2">
      <c r="A1152" t="str">
        <f ca="1">IF(COUNTIF('データ整理_別表（農用地及び施設）'!$B$2:'データ整理_別表（農用地及び施設）'!$B1152,"この線より上に行を挿入してください。")=0,'データ整理_別表（農用地及び施設）'!$B1152,"")</f>
        <v/>
      </c>
      <c r="B1152" t="str">
        <f ca="1">IF(COUNTIF('データ整理_別表（農用地及び施設）'!$B$2:'データ整理_別表（農用地及び施設）'!$B1152,"この線より上に行を挿入してください。")=0,'データ整理_別表（農用地及び施設）'!$C1152,"")</f>
        <v/>
      </c>
      <c r="C1152" t="str">
        <f ca="1">IF(COUNTIF('データ整理_別表（農用地及び施設）'!$B$2:'データ整理_別表（農用地及び施設）'!$B1152,"この線より上に行を挿入してください。")=0,'データ整理_別表（農用地及び施設）'!$D1152,"")</f>
        <v/>
      </c>
      <c r="D1152" t="str">
        <f ca="1">IF(COUNTIF('データ整理_別表（農用地及び施設）'!$B$2:'データ整理_別表（農用地及び施設）'!$B1152,"この線より上に行を挿入してください。")=0,'データ整理_別表（農用地及び施設）'!$E1152,"")</f>
        <v/>
      </c>
      <c r="E1152" t="str">
        <f ca="1">IF(COUNTIF('データ整理_別表（農用地及び施設）'!$G$2:'データ整理_別表（農用地及び施設）'!$G1152,"この線より上に行を挿入してください。")=0,'データ整理_別表（農用地及び施設）'!$G1152,"")</f>
        <v/>
      </c>
      <c r="F1152" t="str">
        <f ca="1">IF(COUNTIF('データ整理_別表（農用地及び施設）'!$G$2:'データ整理_別表（農用地及び施設）'!$G1152,"この線より上に行を挿入してください。")=0,'データ整理_別表（農用地及び施設）'!$H1152,"")</f>
        <v/>
      </c>
      <c r="G1152" t="str">
        <f ca="1">IF(COUNTIF('データ整理_別表（農用地及び施設）'!$G$2:'データ整理_別表（農用地及び施設）'!$G1152,"この線より上に行を挿入してください。")=0,'データ整理_別表（農用地及び施設）'!$I1152,"")</f>
        <v/>
      </c>
      <c r="H1152" t="str">
        <f ca="1">IF(COUNTIF('データ整理_別表（農用地及び施設）'!$G$2:'データ整理_別表（農用地及び施設）'!$G1152,"この線より上に行を挿入してください。")=0,'データ整理_別表（農用地及び施設）'!$J1152,"")</f>
        <v/>
      </c>
      <c r="I1152" t="str">
        <f ca="1">IF(COUNTIF('データ整理_別表（農用地及び施設）'!$L$2:'データ整理_別表（農用地及び施設）'!$L1152,"この線より上に行を挿入してください。")=0,'データ整理_別表（農用地及び施設）'!$L1152,"")</f>
        <v/>
      </c>
      <c r="J1152" t="str">
        <f ca="1">IF(COUNTIF('データ整理_別表（農用地及び施設）'!$L$2:'データ整理_別表（農用地及び施設）'!$L1152,"この線より上に行を挿入してください。")=0,'データ整理_別表（農用地及び施設）'!$M1152,"")</f>
        <v/>
      </c>
      <c r="K1152" t="str">
        <f ca="1">IF(COUNTIF('データ整理_別表（農用地及び施設）'!$L$2:'データ整理_別表（農用地及び施設）'!$L1152,"この線より上に行を挿入してください。")=0,'データ整理_別表（農用地及び施設）'!$N1152,"")</f>
        <v/>
      </c>
      <c r="L1152" t="str">
        <f ca="1">IF(COUNTIF('データ整理_別表（農用地及び施設）'!$L$2:'データ整理_別表（農用地及び施設）'!$L1152,"この線より上に行を挿入してください。")=0,'データ整理_別表（農用地及び施設）'!$O1152,"")</f>
        <v/>
      </c>
      <c r="M1152" t="str">
        <f ca="1">IF(COUNTIF('データ整理_別表（農用地及び施設）'!$B$2:'データ整理_別表（農用地及び施設）'!$B1152,"この線より上に行を挿入してください。")=0,'データ整理_別表（農用地及び施設）'!$B1152,"")</f>
        <v/>
      </c>
      <c r="N1152" t="str">
        <f ca="1">IF(COUNTIF('データ整理_別表（農用地及び施設）'!$B$2:'データ整理_別表（農用地及び施設）'!$B1152,"この線より上に行を挿入してください。")=0,'データ整理_別表（農用地及び施設）'!$C1152,"")</f>
        <v/>
      </c>
      <c r="O1152" t="str">
        <f ca="1">IF(COUNTIF('データ整理_別表（農用地及び施設）'!$B$2:'データ整理_別表（農用地及び施設）'!$B1152,"この線より上に行を挿入してください。")=0,'データ整理_別表（農用地及び施設）'!$D1152,"")</f>
        <v/>
      </c>
      <c r="P1152" t="str">
        <f ca="1">IF(COUNTIF('データ整理_別表（農用地及び施設）'!$B$2:'データ整理_別表（農用地及び施設）'!$B1152,"この線より上に行を挿入してください。")=0,'データ整理_別表（農用地及び施設）'!$E1152,"")</f>
        <v/>
      </c>
      <c r="Q1152" t="str">
        <f ca="1">IF(COUNTIF('データ整理_別表（農用地及び施設）'!$V$2:'データ整理_別表（農用地及び施設）'!$V1152,"この線より上に行を挿入してください。")=0,'データ整理_別表（農用地及び施設）'!$V1152,"")</f>
        <v/>
      </c>
      <c r="R1152" t="str">
        <f ca="1">IF(COUNTIF('データ整理_別表（農用地及び施設）'!$V$2:'データ整理_別表（農用地及び施設）'!$V1152,"この線より上に行を挿入してください。")=0,'データ整理_別表（農用地及び施設）'!$W1152,"")</f>
        <v/>
      </c>
      <c r="S1152" t="str">
        <f ca="1">IF(COUNTIF('データ整理_別表（農用地及び施設）'!$V$2:'データ整理_別表（農用地及び施設）'!$V1152,"この線より上に行を挿入してください。")=0,'データ整理_別表（農用地及び施設）'!$X1152,"")</f>
        <v/>
      </c>
      <c r="T1152" t="str">
        <f ca="1">IF(COUNTIF('データ整理_別表（農用地及び施設）'!$V$2:'データ整理_別表（農用地及び施設）'!$V1152,"この線より上に行を挿入してください。")=0,'データ整理_別表（農用地及び施設）'!$Y1152,"")</f>
        <v/>
      </c>
    </row>
    <row r="1153" spans="1:20" x14ac:dyDescent="0.2">
      <c r="A1153" t="str">
        <f ca="1">IF(COUNTIF('データ整理_別表（農用地及び施設）'!$B$2:'データ整理_別表（農用地及び施設）'!$B1153,"この線より上に行を挿入してください。")=0,'データ整理_別表（農用地及び施設）'!$B1153,"")</f>
        <v/>
      </c>
      <c r="B1153" t="str">
        <f ca="1">IF(COUNTIF('データ整理_別表（農用地及び施設）'!$B$2:'データ整理_別表（農用地及び施設）'!$B1153,"この線より上に行を挿入してください。")=0,'データ整理_別表（農用地及び施設）'!$C1153,"")</f>
        <v/>
      </c>
      <c r="C1153" t="str">
        <f ca="1">IF(COUNTIF('データ整理_別表（農用地及び施設）'!$B$2:'データ整理_別表（農用地及び施設）'!$B1153,"この線より上に行を挿入してください。")=0,'データ整理_別表（農用地及び施設）'!$D1153,"")</f>
        <v/>
      </c>
      <c r="D1153" t="str">
        <f ca="1">IF(COUNTIF('データ整理_別表（農用地及び施設）'!$B$2:'データ整理_別表（農用地及び施設）'!$B1153,"この線より上に行を挿入してください。")=0,'データ整理_別表（農用地及び施設）'!$E1153,"")</f>
        <v/>
      </c>
      <c r="E1153" t="str">
        <f ca="1">IF(COUNTIF('データ整理_別表（農用地及び施設）'!$G$2:'データ整理_別表（農用地及び施設）'!$G1153,"この線より上に行を挿入してください。")=0,'データ整理_別表（農用地及び施設）'!$G1153,"")</f>
        <v/>
      </c>
      <c r="F1153" t="str">
        <f ca="1">IF(COUNTIF('データ整理_別表（農用地及び施設）'!$G$2:'データ整理_別表（農用地及び施設）'!$G1153,"この線より上に行を挿入してください。")=0,'データ整理_別表（農用地及び施設）'!$H1153,"")</f>
        <v/>
      </c>
      <c r="G1153" t="str">
        <f ca="1">IF(COUNTIF('データ整理_別表（農用地及び施設）'!$G$2:'データ整理_別表（農用地及び施設）'!$G1153,"この線より上に行を挿入してください。")=0,'データ整理_別表（農用地及び施設）'!$I1153,"")</f>
        <v/>
      </c>
      <c r="H1153" t="str">
        <f ca="1">IF(COUNTIF('データ整理_別表（農用地及び施設）'!$G$2:'データ整理_別表（農用地及び施設）'!$G1153,"この線より上に行を挿入してください。")=0,'データ整理_別表（農用地及び施設）'!$J1153,"")</f>
        <v/>
      </c>
      <c r="I1153" t="str">
        <f ca="1">IF(COUNTIF('データ整理_別表（農用地及び施設）'!$L$2:'データ整理_別表（農用地及び施設）'!$L1153,"この線より上に行を挿入してください。")=0,'データ整理_別表（農用地及び施設）'!$L1153,"")</f>
        <v/>
      </c>
      <c r="J1153" t="str">
        <f ca="1">IF(COUNTIF('データ整理_別表（農用地及び施設）'!$L$2:'データ整理_別表（農用地及び施設）'!$L1153,"この線より上に行を挿入してください。")=0,'データ整理_別表（農用地及び施設）'!$M1153,"")</f>
        <v/>
      </c>
      <c r="K1153" t="str">
        <f ca="1">IF(COUNTIF('データ整理_別表（農用地及び施設）'!$L$2:'データ整理_別表（農用地及び施設）'!$L1153,"この線より上に行を挿入してください。")=0,'データ整理_別表（農用地及び施設）'!$N1153,"")</f>
        <v/>
      </c>
      <c r="L1153" t="str">
        <f ca="1">IF(COUNTIF('データ整理_別表（農用地及び施設）'!$L$2:'データ整理_別表（農用地及び施設）'!$L1153,"この線より上に行を挿入してください。")=0,'データ整理_別表（農用地及び施設）'!$O1153,"")</f>
        <v/>
      </c>
      <c r="M1153" t="str">
        <f ca="1">IF(COUNTIF('データ整理_別表（農用地及び施設）'!$B$2:'データ整理_別表（農用地及び施設）'!$B1153,"この線より上に行を挿入してください。")=0,'データ整理_別表（農用地及び施設）'!$B1153,"")</f>
        <v/>
      </c>
      <c r="N1153" t="str">
        <f ca="1">IF(COUNTIF('データ整理_別表（農用地及び施設）'!$B$2:'データ整理_別表（農用地及び施設）'!$B1153,"この線より上に行を挿入してください。")=0,'データ整理_別表（農用地及び施設）'!$C1153,"")</f>
        <v/>
      </c>
      <c r="O1153" t="str">
        <f ca="1">IF(COUNTIF('データ整理_別表（農用地及び施設）'!$B$2:'データ整理_別表（農用地及び施設）'!$B1153,"この線より上に行を挿入してください。")=0,'データ整理_別表（農用地及び施設）'!$D1153,"")</f>
        <v/>
      </c>
      <c r="P1153" t="str">
        <f ca="1">IF(COUNTIF('データ整理_別表（農用地及び施設）'!$B$2:'データ整理_別表（農用地及び施設）'!$B1153,"この線より上に行を挿入してください。")=0,'データ整理_別表（農用地及び施設）'!$E1153,"")</f>
        <v/>
      </c>
      <c r="Q1153" t="str">
        <f ca="1">IF(COUNTIF('データ整理_別表（農用地及び施設）'!$V$2:'データ整理_別表（農用地及び施設）'!$V1153,"この線より上に行を挿入してください。")=0,'データ整理_別表（農用地及び施設）'!$V1153,"")</f>
        <v/>
      </c>
      <c r="R1153" t="str">
        <f ca="1">IF(COUNTIF('データ整理_別表（農用地及び施設）'!$V$2:'データ整理_別表（農用地及び施設）'!$V1153,"この線より上に行を挿入してください。")=0,'データ整理_別表（農用地及び施設）'!$W1153,"")</f>
        <v/>
      </c>
      <c r="S1153" t="str">
        <f ca="1">IF(COUNTIF('データ整理_別表（農用地及び施設）'!$V$2:'データ整理_別表（農用地及び施設）'!$V1153,"この線より上に行を挿入してください。")=0,'データ整理_別表（農用地及び施設）'!$X1153,"")</f>
        <v/>
      </c>
      <c r="T1153" t="str">
        <f ca="1">IF(COUNTIF('データ整理_別表（農用地及び施設）'!$V$2:'データ整理_別表（農用地及び施設）'!$V1153,"この線より上に行を挿入してください。")=0,'データ整理_別表（農用地及び施設）'!$Y1153,"")</f>
        <v/>
      </c>
    </row>
    <row r="1154" spans="1:20" x14ac:dyDescent="0.2">
      <c r="A1154" t="str">
        <f ca="1">IF(COUNTIF('データ整理_別表（農用地及び施設）'!$B$2:'データ整理_別表（農用地及び施設）'!$B1154,"この線より上に行を挿入してください。")=0,'データ整理_別表（農用地及び施設）'!$B1154,"")</f>
        <v/>
      </c>
      <c r="B1154" t="str">
        <f ca="1">IF(COUNTIF('データ整理_別表（農用地及び施設）'!$B$2:'データ整理_別表（農用地及び施設）'!$B1154,"この線より上に行を挿入してください。")=0,'データ整理_別表（農用地及び施設）'!$C1154,"")</f>
        <v/>
      </c>
      <c r="C1154" t="str">
        <f ca="1">IF(COUNTIF('データ整理_別表（農用地及び施設）'!$B$2:'データ整理_別表（農用地及び施設）'!$B1154,"この線より上に行を挿入してください。")=0,'データ整理_別表（農用地及び施設）'!$D1154,"")</f>
        <v/>
      </c>
      <c r="D1154" t="str">
        <f ca="1">IF(COUNTIF('データ整理_別表（農用地及び施設）'!$B$2:'データ整理_別表（農用地及び施設）'!$B1154,"この線より上に行を挿入してください。")=0,'データ整理_別表（農用地及び施設）'!$E1154,"")</f>
        <v/>
      </c>
      <c r="E1154" t="str">
        <f ca="1">IF(COUNTIF('データ整理_別表（農用地及び施設）'!$G$2:'データ整理_別表（農用地及び施設）'!$G1154,"この線より上に行を挿入してください。")=0,'データ整理_別表（農用地及び施設）'!$G1154,"")</f>
        <v/>
      </c>
      <c r="F1154" t="str">
        <f ca="1">IF(COUNTIF('データ整理_別表（農用地及び施設）'!$G$2:'データ整理_別表（農用地及び施設）'!$G1154,"この線より上に行を挿入してください。")=0,'データ整理_別表（農用地及び施設）'!$H1154,"")</f>
        <v/>
      </c>
      <c r="G1154" t="str">
        <f ca="1">IF(COUNTIF('データ整理_別表（農用地及び施設）'!$G$2:'データ整理_別表（農用地及び施設）'!$G1154,"この線より上に行を挿入してください。")=0,'データ整理_別表（農用地及び施設）'!$I1154,"")</f>
        <v/>
      </c>
      <c r="H1154" t="str">
        <f ca="1">IF(COUNTIF('データ整理_別表（農用地及び施設）'!$G$2:'データ整理_別表（農用地及び施設）'!$G1154,"この線より上に行を挿入してください。")=0,'データ整理_別表（農用地及び施設）'!$J1154,"")</f>
        <v/>
      </c>
      <c r="I1154" t="str">
        <f ca="1">IF(COUNTIF('データ整理_別表（農用地及び施設）'!$L$2:'データ整理_別表（農用地及び施設）'!$L1154,"この線より上に行を挿入してください。")=0,'データ整理_別表（農用地及び施設）'!$L1154,"")</f>
        <v/>
      </c>
      <c r="J1154" t="str">
        <f ca="1">IF(COUNTIF('データ整理_別表（農用地及び施設）'!$L$2:'データ整理_別表（農用地及び施設）'!$L1154,"この線より上に行を挿入してください。")=0,'データ整理_別表（農用地及び施設）'!$M1154,"")</f>
        <v/>
      </c>
      <c r="K1154" t="str">
        <f ca="1">IF(COUNTIF('データ整理_別表（農用地及び施設）'!$L$2:'データ整理_別表（農用地及び施設）'!$L1154,"この線より上に行を挿入してください。")=0,'データ整理_別表（農用地及び施設）'!$N1154,"")</f>
        <v/>
      </c>
      <c r="L1154" t="str">
        <f ca="1">IF(COUNTIF('データ整理_別表（農用地及び施設）'!$L$2:'データ整理_別表（農用地及び施設）'!$L1154,"この線より上に行を挿入してください。")=0,'データ整理_別表（農用地及び施設）'!$O1154,"")</f>
        <v/>
      </c>
      <c r="M1154" t="str">
        <f ca="1">IF(COUNTIF('データ整理_別表（農用地及び施設）'!$B$2:'データ整理_別表（農用地及び施設）'!$B1154,"この線より上に行を挿入してください。")=0,'データ整理_別表（農用地及び施設）'!$B1154,"")</f>
        <v/>
      </c>
      <c r="N1154" t="str">
        <f ca="1">IF(COUNTIF('データ整理_別表（農用地及び施設）'!$B$2:'データ整理_別表（農用地及び施設）'!$B1154,"この線より上に行を挿入してください。")=0,'データ整理_別表（農用地及び施設）'!$C1154,"")</f>
        <v/>
      </c>
      <c r="O1154" t="str">
        <f ca="1">IF(COUNTIF('データ整理_別表（農用地及び施設）'!$B$2:'データ整理_別表（農用地及び施設）'!$B1154,"この線より上に行を挿入してください。")=0,'データ整理_別表（農用地及び施設）'!$D1154,"")</f>
        <v/>
      </c>
      <c r="P1154" t="str">
        <f ca="1">IF(COUNTIF('データ整理_別表（農用地及び施設）'!$B$2:'データ整理_別表（農用地及び施設）'!$B1154,"この線より上に行を挿入してください。")=0,'データ整理_別表（農用地及び施設）'!$E1154,"")</f>
        <v/>
      </c>
      <c r="Q1154" t="str">
        <f ca="1">IF(COUNTIF('データ整理_別表（農用地及び施設）'!$V$2:'データ整理_別表（農用地及び施設）'!$V1154,"この線より上に行を挿入してください。")=0,'データ整理_別表（農用地及び施設）'!$V1154,"")</f>
        <v/>
      </c>
      <c r="R1154" t="str">
        <f ca="1">IF(COUNTIF('データ整理_別表（農用地及び施設）'!$V$2:'データ整理_別表（農用地及び施設）'!$V1154,"この線より上に行を挿入してください。")=0,'データ整理_別表（農用地及び施設）'!$W1154,"")</f>
        <v/>
      </c>
      <c r="S1154" t="str">
        <f ca="1">IF(COUNTIF('データ整理_別表（農用地及び施設）'!$V$2:'データ整理_別表（農用地及び施設）'!$V1154,"この線より上に行を挿入してください。")=0,'データ整理_別表（農用地及び施設）'!$X1154,"")</f>
        <v/>
      </c>
      <c r="T1154" t="str">
        <f ca="1">IF(COUNTIF('データ整理_別表（農用地及び施設）'!$V$2:'データ整理_別表（農用地及び施設）'!$V1154,"この線より上に行を挿入してください。")=0,'データ整理_別表（農用地及び施設）'!$Y1154,"")</f>
        <v/>
      </c>
    </row>
    <row r="1155" spans="1:20" x14ac:dyDescent="0.2">
      <c r="A1155" t="str">
        <f ca="1">IF(COUNTIF('データ整理_別表（農用地及び施設）'!$B$2:'データ整理_別表（農用地及び施設）'!$B1155,"この線より上に行を挿入してください。")=0,'データ整理_別表（農用地及び施設）'!$B1155,"")</f>
        <v/>
      </c>
      <c r="B1155" t="str">
        <f ca="1">IF(COUNTIF('データ整理_別表（農用地及び施設）'!$B$2:'データ整理_別表（農用地及び施設）'!$B1155,"この線より上に行を挿入してください。")=0,'データ整理_別表（農用地及び施設）'!$C1155,"")</f>
        <v/>
      </c>
      <c r="C1155" t="str">
        <f ca="1">IF(COUNTIF('データ整理_別表（農用地及び施設）'!$B$2:'データ整理_別表（農用地及び施設）'!$B1155,"この線より上に行を挿入してください。")=0,'データ整理_別表（農用地及び施設）'!$D1155,"")</f>
        <v/>
      </c>
      <c r="D1155" t="str">
        <f ca="1">IF(COUNTIF('データ整理_別表（農用地及び施設）'!$B$2:'データ整理_別表（農用地及び施設）'!$B1155,"この線より上に行を挿入してください。")=0,'データ整理_別表（農用地及び施設）'!$E1155,"")</f>
        <v/>
      </c>
      <c r="E1155" t="str">
        <f ca="1">IF(COUNTIF('データ整理_別表（農用地及び施設）'!$G$2:'データ整理_別表（農用地及び施設）'!$G1155,"この線より上に行を挿入してください。")=0,'データ整理_別表（農用地及び施設）'!$G1155,"")</f>
        <v/>
      </c>
      <c r="F1155" t="str">
        <f ca="1">IF(COUNTIF('データ整理_別表（農用地及び施設）'!$G$2:'データ整理_別表（農用地及び施設）'!$G1155,"この線より上に行を挿入してください。")=0,'データ整理_別表（農用地及び施設）'!$H1155,"")</f>
        <v/>
      </c>
      <c r="G1155" t="str">
        <f ca="1">IF(COUNTIF('データ整理_別表（農用地及び施設）'!$G$2:'データ整理_別表（農用地及び施設）'!$G1155,"この線より上に行を挿入してください。")=0,'データ整理_別表（農用地及び施設）'!$I1155,"")</f>
        <v/>
      </c>
      <c r="H1155" t="str">
        <f ca="1">IF(COUNTIF('データ整理_別表（農用地及び施設）'!$G$2:'データ整理_別表（農用地及び施設）'!$G1155,"この線より上に行を挿入してください。")=0,'データ整理_別表（農用地及び施設）'!$J1155,"")</f>
        <v/>
      </c>
      <c r="I1155" t="str">
        <f ca="1">IF(COUNTIF('データ整理_別表（農用地及び施設）'!$L$2:'データ整理_別表（農用地及び施設）'!$L1155,"この線より上に行を挿入してください。")=0,'データ整理_別表（農用地及び施設）'!$L1155,"")</f>
        <v/>
      </c>
      <c r="J1155" t="str">
        <f ca="1">IF(COUNTIF('データ整理_別表（農用地及び施設）'!$L$2:'データ整理_別表（農用地及び施設）'!$L1155,"この線より上に行を挿入してください。")=0,'データ整理_別表（農用地及び施設）'!$M1155,"")</f>
        <v/>
      </c>
      <c r="K1155" t="str">
        <f ca="1">IF(COUNTIF('データ整理_別表（農用地及び施設）'!$L$2:'データ整理_別表（農用地及び施設）'!$L1155,"この線より上に行を挿入してください。")=0,'データ整理_別表（農用地及び施設）'!$N1155,"")</f>
        <v/>
      </c>
      <c r="L1155" t="str">
        <f ca="1">IF(COUNTIF('データ整理_別表（農用地及び施設）'!$L$2:'データ整理_別表（農用地及び施設）'!$L1155,"この線より上に行を挿入してください。")=0,'データ整理_別表（農用地及び施設）'!$O1155,"")</f>
        <v/>
      </c>
      <c r="M1155" t="str">
        <f ca="1">IF(COUNTIF('データ整理_別表（農用地及び施設）'!$B$2:'データ整理_別表（農用地及び施設）'!$B1155,"この線より上に行を挿入してください。")=0,'データ整理_別表（農用地及び施設）'!$B1155,"")</f>
        <v/>
      </c>
      <c r="N1155" t="str">
        <f ca="1">IF(COUNTIF('データ整理_別表（農用地及び施設）'!$B$2:'データ整理_別表（農用地及び施設）'!$B1155,"この線より上に行を挿入してください。")=0,'データ整理_別表（農用地及び施設）'!$C1155,"")</f>
        <v/>
      </c>
      <c r="O1155" t="str">
        <f ca="1">IF(COUNTIF('データ整理_別表（農用地及び施設）'!$B$2:'データ整理_別表（農用地及び施設）'!$B1155,"この線より上に行を挿入してください。")=0,'データ整理_別表（農用地及び施設）'!$D1155,"")</f>
        <v/>
      </c>
      <c r="P1155" t="str">
        <f ca="1">IF(COUNTIF('データ整理_別表（農用地及び施設）'!$B$2:'データ整理_別表（農用地及び施設）'!$B1155,"この線より上に行を挿入してください。")=0,'データ整理_別表（農用地及び施設）'!$E1155,"")</f>
        <v/>
      </c>
      <c r="Q1155" t="str">
        <f ca="1">IF(COUNTIF('データ整理_別表（農用地及び施設）'!$V$2:'データ整理_別表（農用地及び施設）'!$V1155,"この線より上に行を挿入してください。")=0,'データ整理_別表（農用地及び施設）'!$V1155,"")</f>
        <v/>
      </c>
      <c r="R1155" t="str">
        <f ca="1">IF(COUNTIF('データ整理_別表（農用地及び施設）'!$V$2:'データ整理_別表（農用地及び施設）'!$V1155,"この線より上に行を挿入してください。")=0,'データ整理_別表（農用地及び施設）'!$W1155,"")</f>
        <v/>
      </c>
      <c r="S1155" t="str">
        <f ca="1">IF(COUNTIF('データ整理_別表（農用地及び施設）'!$V$2:'データ整理_別表（農用地及び施設）'!$V1155,"この線より上に行を挿入してください。")=0,'データ整理_別表（農用地及び施設）'!$X1155,"")</f>
        <v/>
      </c>
      <c r="T1155" t="str">
        <f ca="1">IF(COUNTIF('データ整理_別表（農用地及び施設）'!$V$2:'データ整理_別表（農用地及び施設）'!$V1155,"この線より上に行を挿入してください。")=0,'データ整理_別表（農用地及び施設）'!$Y1155,"")</f>
        <v/>
      </c>
    </row>
    <row r="1156" spans="1:20" x14ac:dyDescent="0.2">
      <c r="A1156" t="str">
        <f ca="1">IF(COUNTIF('データ整理_別表（農用地及び施設）'!$B$2:'データ整理_別表（農用地及び施設）'!$B1156,"この線より上に行を挿入してください。")=0,'データ整理_別表（農用地及び施設）'!$B1156,"")</f>
        <v/>
      </c>
      <c r="B1156" t="str">
        <f ca="1">IF(COUNTIF('データ整理_別表（農用地及び施設）'!$B$2:'データ整理_別表（農用地及び施設）'!$B1156,"この線より上に行を挿入してください。")=0,'データ整理_別表（農用地及び施設）'!$C1156,"")</f>
        <v/>
      </c>
      <c r="C1156" t="str">
        <f ca="1">IF(COUNTIF('データ整理_別表（農用地及び施設）'!$B$2:'データ整理_別表（農用地及び施設）'!$B1156,"この線より上に行を挿入してください。")=0,'データ整理_別表（農用地及び施設）'!$D1156,"")</f>
        <v/>
      </c>
      <c r="D1156" t="str">
        <f ca="1">IF(COUNTIF('データ整理_別表（農用地及び施設）'!$B$2:'データ整理_別表（農用地及び施設）'!$B1156,"この線より上に行を挿入してください。")=0,'データ整理_別表（農用地及び施設）'!$E1156,"")</f>
        <v/>
      </c>
      <c r="E1156" t="str">
        <f ca="1">IF(COUNTIF('データ整理_別表（農用地及び施設）'!$G$2:'データ整理_別表（農用地及び施設）'!$G1156,"この線より上に行を挿入してください。")=0,'データ整理_別表（農用地及び施設）'!$G1156,"")</f>
        <v/>
      </c>
      <c r="F1156" t="str">
        <f ca="1">IF(COUNTIF('データ整理_別表（農用地及び施設）'!$G$2:'データ整理_別表（農用地及び施設）'!$G1156,"この線より上に行を挿入してください。")=0,'データ整理_別表（農用地及び施設）'!$H1156,"")</f>
        <v/>
      </c>
      <c r="G1156" t="str">
        <f ca="1">IF(COUNTIF('データ整理_別表（農用地及び施設）'!$G$2:'データ整理_別表（農用地及び施設）'!$G1156,"この線より上に行を挿入してください。")=0,'データ整理_別表（農用地及び施設）'!$I1156,"")</f>
        <v/>
      </c>
      <c r="H1156" t="str">
        <f ca="1">IF(COUNTIF('データ整理_別表（農用地及び施設）'!$G$2:'データ整理_別表（農用地及び施設）'!$G1156,"この線より上に行を挿入してください。")=0,'データ整理_別表（農用地及び施設）'!$J1156,"")</f>
        <v/>
      </c>
      <c r="I1156" t="str">
        <f ca="1">IF(COUNTIF('データ整理_別表（農用地及び施設）'!$L$2:'データ整理_別表（農用地及び施設）'!$L1156,"この線より上に行を挿入してください。")=0,'データ整理_別表（農用地及び施設）'!$L1156,"")</f>
        <v/>
      </c>
      <c r="J1156" t="str">
        <f ca="1">IF(COUNTIF('データ整理_別表（農用地及び施設）'!$L$2:'データ整理_別表（農用地及び施設）'!$L1156,"この線より上に行を挿入してください。")=0,'データ整理_別表（農用地及び施設）'!$M1156,"")</f>
        <v/>
      </c>
      <c r="K1156" t="str">
        <f ca="1">IF(COUNTIF('データ整理_別表（農用地及び施設）'!$L$2:'データ整理_別表（農用地及び施設）'!$L1156,"この線より上に行を挿入してください。")=0,'データ整理_別表（農用地及び施設）'!$N1156,"")</f>
        <v/>
      </c>
      <c r="L1156" t="str">
        <f ca="1">IF(COUNTIF('データ整理_別表（農用地及び施設）'!$L$2:'データ整理_別表（農用地及び施設）'!$L1156,"この線より上に行を挿入してください。")=0,'データ整理_別表（農用地及び施設）'!$O1156,"")</f>
        <v/>
      </c>
      <c r="M1156" t="str">
        <f ca="1">IF(COUNTIF('データ整理_別表（農用地及び施設）'!$B$2:'データ整理_別表（農用地及び施設）'!$B1156,"この線より上に行を挿入してください。")=0,'データ整理_別表（農用地及び施設）'!$B1156,"")</f>
        <v/>
      </c>
      <c r="N1156" t="str">
        <f ca="1">IF(COUNTIF('データ整理_別表（農用地及び施設）'!$B$2:'データ整理_別表（農用地及び施設）'!$B1156,"この線より上に行を挿入してください。")=0,'データ整理_別表（農用地及び施設）'!$C1156,"")</f>
        <v/>
      </c>
      <c r="O1156" t="str">
        <f ca="1">IF(COUNTIF('データ整理_別表（農用地及び施設）'!$B$2:'データ整理_別表（農用地及び施設）'!$B1156,"この線より上に行を挿入してください。")=0,'データ整理_別表（農用地及び施設）'!$D1156,"")</f>
        <v/>
      </c>
      <c r="P1156" t="str">
        <f ca="1">IF(COUNTIF('データ整理_別表（農用地及び施設）'!$B$2:'データ整理_別表（農用地及び施設）'!$B1156,"この線より上に行を挿入してください。")=0,'データ整理_別表（農用地及び施設）'!$E1156,"")</f>
        <v/>
      </c>
      <c r="Q1156" t="str">
        <f ca="1">IF(COUNTIF('データ整理_別表（農用地及び施設）'!$V$2:'データ整理_別表（農用地及び施設）'!$V1156,"この線より上に行を挿入してください。")=0,'データ整理_別表（農用地及び施設）'!$V1156,"")</f>
        <v/>
      </c>
      <c r="R1156" t="str">
        <f ca="1">IF(COUNTIF('データ整理_別表（農用地及び施設）'!$V$2:'データ整理_別表（農用地及び施設）'!$V1156,"この線より上に行を挿入してください。")=0,'データ整理_別表（農用地及び施設）'!$W1156,"")</f>
        <v/>
      </c>
      <c r="S1156" t="str">
        <f ca="1">IF(COUNTIF('データ整理_別表（農用地及び施設）'!$V$2:'データ整理_別表（農用地及び施設）'!$V1156,"この線より上に行を挿入してください。")=0,'データ整理_別表（農用地及び施設）'!$X1156,"")</f>
        <v/>
      </c>
      <c r="T1156" t="str">
        <f ca="1">IF(COUNTIF('データ整理_別表（農用地及び施設）'!$V$2:'データ整理_別表（農用地及び施設）'!$V1156,"この線より上に行を挿入してください。")=0,'データ整理_別表（農用地及び施設）'!$Y1156,"")</f>
        <v/>
      </c>
    </row>
    <row r="1157" spans="1:20" x14ac:dyDescent="0.2">
      <c r="A1157" t="str">
        <f ca="1">IF(COUNTIF('データ整理_別表（農用地及び施設）'!$B$2:'データ整理_別表（農用地及び施設）'!$B1157,"この線より上に行を挿入してください。")=0,'データ整理_別表（農用地及び施設）'!$B1157,"")</f>
        <v/>
      </c>
      <c r="B1157" t="str">
        <f ca="1">IF(COUNTIF('データ整理_別表（農用地及び施設）'!$B$2:'データ整理_別表（農用地及び施設）'!$B1157,"この線より上に行を挿入してください。")=0,'データ整理_別表（農用地及び施設）'!$C1157,"")</f>
        <v/>
      </c>
      <c r="C1157" t="str">
        <f ca="1">IF(COUNTIF('データ整理_別表（農用地及び施設）'!$B$2:'データ整理_別表（農用地及び施設）'!$B1157,"この線より上に行を挿入してください。")=0,'データ整理_別表（農用地及び施設）'!$D1157,"")</f>
        <v/>
      </c>
      <c r="D1157" t="str">
        <f ca="1">IF(COUNTIF('データ整理_別表（農用地及び施設）'!$B$2:'データ整理_別表（農用地及び施設）'!$B1157,"この線より上に行を挿入してください。")=0,'データ整理_別表（農用地及び施設）'!$E1157,"")</f>
        <v/>
      </c>
      <c r="E1157" t="str">
        <f ca="1">IF(COUNTIF('データ整理_別表（農用地及び施設）'!$G$2:'データ整理_別表（農用地及び施設）'!$G1157,"この線より上に行を挿入してください。")=0,'データ整理_別表（農用地及び施設）'!$G1157,"")</f>
        <v/>
      </c>
      <c r="F1157" t="str">
        <f ca="1">IF(COUNTIF('データ整理_別表（農用地及び施設）'!$G$2:'データ整理_別表（農用地及び施設）'!$G1157,"この線より上に行を挿入してください。")=0,'データ整理_別表（農用地及び施設）'!$H1157,"")</f>
        <v/>
      </c>
      <c r="G1157" t="str">
        <f ca="1">IF(COUNTIF('データ整理_別表（農用地及び施設）'!$G$2:'データ整理_別表（農用地及び施設）'!$G1157,"この線より上に行を挿入してください。")=0,'データ整理_別表（農用地及び施設）'!$I1157,"")</f>
        <v/>
      </c>
      <c r="H1157" t="str">
        <f ca="1">IF(COUNTIF('データ整理_別表（農用地及び施設）'!$G$2:'データ整理_別表（農用地及び施設）'!$G1157,"この線より上に行を挿入してください。")=0,'データ整理_別表（農用地及び施設）'!$J1157,"")</f>
        <v/>
      </c>
      <c r="I1157" t="str">
        <f ca="1">IF(COUNTIF('データ整理_別表（農用地及び施設）'!$L$2:'データ整理_別表（農用地及び施設）'!$L1157,"この線より上に行を挿入してください。")=0,'データ整理_別表（農用地及び施設）'!$L1157,"")</f>
        <v/>
      </c>
      <c r="J1157" t="str">
        <f ca="1">IF(COUNTIF('データ整理_別表（農用地及び施設）'!$L$2:'データ整理_別表（農用地及び施設）'!$L1157,"この線より上に行を挿入してください。")=0,'データ整理_別表（農用地及び施設）'!$M1157,"")</f>
        <v/>
      </c>
      <c r="K1157" t="str">
        <f ca="1">IF(COUNTIF('データ整理_別表（農用地及び施設）'!$L$2:'データ整理_別表（農用地及び施設）'!$L1157,"この線より上に行を挿入してください。")=0,'データ整理_別表（農用地及び施設）'!$N1157,"")</f>
        <v/>
      </c>
      <c r="L1157" t="str">
        <f ca="1">IF(COUNTIF('データ整理_別表（農用地及び施設）'!$L$2:'データ整理_別表（農用地及び施設）'!$L1157,"この線より上に行を挿入してください。")=0,'データ整理_別表（農用地及び施設）'!$O1157,"")</f>
        <v/>
      </c>
      <c r="M1157" t="str">
        <f ca="1">IF(COUNTIF('データ整理_別表（農用地及び施設）'!$B$2:'データ整理_別表（農用地及び施設）'!$B1157,"この線より上に行を挿入してください。")=0,'データ整理_別表（農用地及び施設）'!$B1157,"")</f>
        <v/>
      </c>
      <c r="N1157" t="str">
        <f ca="1">IF(COUNTIF('データ整理_別表（農用地及び施設）'!$B$2:'データ整理_別表（農用地及び施設）'!$B1157,"この線より上に行を挿入してください。")=0,'データ整理_別表（農用地及び施設）'!$C1157,"")</f>
        <v/>
      </c>
      <c r="O1157" t="str">
        <f ca="1">IF(COUNTIF('データ整理_別表（農用地及び施設）'!$B$2:'データ整理_別表（農用地及び施設）'!$B1157,"この線より上に行を挿入してください。")=0,'データ整理_別表（農用地及び施設）'!$D1157,"")</f>
        <v/>
      </c>
      <c r="P1157" t="str">
        <f ca="1">IF(COUNTIF('データ整理_別表（農用地及び施設）'!$B$2:'データ整理_別表（農用地及び施設）'!$B1157,"この線より上に行を挿入してください。")=0,'データ整理_別表（農用地及び施設）'!$E1157,"")</f>
        <v/>
      </c>
      <c r="Q1157" t="str">
        <f ca="1">IF(COUNTIF('データ整理_別表（農用地及び施設）'!$V$2:'データ整理_別表（農用地及び施設）'!$V1157,"この線より上に行を挿入してください。")=0,'データ整理_別表（農用地及び施設）'!$V1157,"")</f>
        <v/>
      </c>
      <c r="R1157" t="str">
        <f ca="1">IF(COUNTIF('データ整理_別表（農用地及び施設）'!$V$2:'データ整理_別表（農用地及び施設）'!$V1157,"この線より上に行を挿入してください。")=0,'データ整理_別表（農用地及び施設）'!$W1157,"")</f>
        <v/>
      </c>
      <c r="S1157" t="str">
        <f ca="1">IF(COUNTIF('データ整理_別表（農用地及び施設）'!$V$2:'データ整理_別表（農用地及び施設）'!$V1157,"この線より上に行を挿入してください。")=0,'データ整理_別表（農用地及び施設）'!$X1157,"")</f>
        <v/>
      </c>
      <c r="T1157" t="str">
        <f ca="1">IF(COUNTIF('データ整理_別表（農用地及び施設）'!$V$2:'データ整理_別表（農用地及び施設）'!$V1157,"この線より上に行を挿入してください。")=0,'データ整理_別表（農用地及び施設）'!$Y1157,"")</f>
        <v/>
      </c>
    </row>
    <row r="1158" spans="1:20" x14ac:dyDescent="0.2">
      <c r="A1158" t="str">
        <f ca="1">IF(COUNTIF('データ整理_別表（農用地及び施設）'!$B$2:'データ整理_別表（農用地及び施設）'!$B1158,"この線より上に行を挿入してください。")=0,'データ整理_別表（農用地及び施設）'!$B1158,"")</f>
        <v/>
      </c>
      <c r="B1158" t="str">
        <f ca="1">IF(COUNTIF('データ整理_別表（農用地及び施設）'!$B$2:'データ整理_別表（農用地及び施設）'!$B1158,"この線より上に行を挿入してください。")=0,'データ整理_別表（農用地及び施設）'!$C1158,"")</f>
        <v/>
      </c>
      <c r="C1158" t="str">
        <f ca="1">IF(COUNTIF('データ整理_別表（農用地及び施設）'!$B$2:'データ整理_別表（農用地及び施設）'!$B1158,"この線より上に行を挿入してください。")=0,'データ整理_別表（農用地及び施設）'!$D1158,"")</f>
        <v/>
      </c>
      <c r="D1158" t="str">
        <f ca="1">IF(COUNTIF('データ整理_別表（農用地及び施設）'!$B$2:'データ整理_別表（農用地及び施設）'!$B1158,"この線より上に行を挿入してください。")=0,'データ整理_別表（農用地及び施設）'!$E1158,"")</f>
        <v/>
      </c>
      <c r="E1158" t="str">
        <f ca="1">IF(COUNTIF('データ整理_別表（農用地及び施設）'!$G$2:'データ整理_別表（農用地及び施設）'!$G1158,"この線より上に行を挿入してください。")=0,'データ整理_別表（農用地及び施設）'!$G1158,"")</f>
        <v/>
      </c>
      <c r="F1158" t="str">
        <f ca="1">IF(COUNTIF('データ整理_別表（農用地及び施設）'!$G$2:'データ整理_別表（農用地及び施設）'!$G1158,"この線より上に行を挿入してください。")=0,'データ整理_別表（農用地及び施設）'!$H1158,"")</f>
        <v/>
      </c>
      <c r="G1158" t="str">
        <f ca="1">IF(COUNTIF('データ整理_別表（農用地及び施設）'!$G$2:'データ整理_別表（農用地及び施設）'!$G1158,"この線より上に行を挿入してください。")=0,'データ整理_別表（農用地及び施設）'!$I1158,"")</f>
        <v/>
      </c>
      <c r="H1158" t="str">
        <f ca="1">IF(COUNTIF('データ整理_別表（農用地及び施設）'!$G$2:'データ整理_別表（農用地及び施設）'!$G1158,"この線より上に行を挿入してください。")=0,'データ整理_別表（農用地及び施設）'!$J1158,"")</f>
        <v/>
      </c>
      <c r="I1158" t="str">
        <f ca="1">IF(COUNTIF('データ整理_別表（農用地及び施設）'!$L$2:'データ整理_別表（農用地及び施設）'!$L1158,"この線より上に行を挿入してください。")=0,'データ整理_別表（農用地及び施設）'!$L1158,"")</f>
        <v/>
      </c>
      <c r="J1158" t="str">
        <f ca="1">IF(COUNTIF('データ整理_別表（農用地及び施設）'!$L$2:'データ整理_別表（農用地及び施設）'!$L1158,"この線より上に行を挿入してください。")=0,'データ整理_別表（農用地及び施設）'!$M1158,"")</f>
        <v/>
      </c>
      <c r="K1158" t="str">
        <f ca="1">IF(COUNTIF('データ整理_別表（農用地及び施設）'!$L$2:'データ整理_別表（農用地及び施設）'!$L1158,"この線より上に行を挿入してください。")=0,'データ整理_別表（農用地及び施設）'!$N1158,"")</f>
        <v/>
      </c>
      <c r="L1158" t="str">
        <f ca="1">IF(COUNTIF('データ整理_別表（農用地及び施設）'!$L$2:'データ整理_別表（農用地及び施設）'!$L1158,"この線より上に行を挿入してください。")=0,'データ整理_別表（農用地及び施設）'!$O1158,"")</f>
        <v/>
      </c>
      <c r="M1158" t="str">
        <f ca="1">IF(COUNTIF('データ整理_別表（農用地及び施設）'!$B$2:'データ整理_別表（農用地及び施設）'!$B1158,"この線より上に行を挿入してください。")=0,'データ整理_別表（農用地及び施設）'!$B1158,"")</f>
        <v/>
      </c>
      <c r="N1158" t="str">
        <f ca="1">IF(COUNTIF('データ整理_別表（農用地及び施設）'!$B$2:'データ整理_別表（農用地及び施設）'!$B1158,"この線より上に行を挿入してください。")=0,'データ整理_別表（農用地及び施設）'!$C1158,"")</f>
        <v/>
      </c>
      <c r="O1158" t="str">
        <f ca="1">IF(COUNTIF('データ整理_別表（農用地及び施設）'!$B$2:'データ整理_別表（農用地及び施設）'!$B1158,"この線より上に行を挿入してください。")=0,'データ整理_別表（農用地及び施設）'!$D1158,"")</f>
        <v/>
      </c>
      <c r="P1158" t="str">
        <f ca="1">IF(COUNTIF('データ整理_別表（農用地及び施設）'!$B$2:'データ整理_別表（農用地及び施設）'!$B1158,"この線より上に行を挿入してください。")=0,'データ整理_別表（農用地及び施設）'!$E1158,"")</f>
        <v/>
      </c>
      <c r="Q1158" t="str">
        <f ca="1">IF(COUNTIF('データ整理_別表（農用地及び施設）'!$V$2:'データ整理_別表（農用地及び施設）'!$V1158,"この線より上に行を挿入してください。")=0,'データ整理_別表（農用地及び施設）'!$V1158,"")</f>
        <v/>
      </c>
      <c r="R1158" t="str">
        <f ca="1">IF(COUNTIF('データ整理_別表（農用地及び施設）'!$V$2:'データ整理_別表（農用地及び施設）'!$V1158,"この線より上に行を挿入してください。")=0,'データ整理_別表（農用地及び施設）'!$W1158,"")</f>
        <v/>
      </c>
      <c r="S1158" t="str">
        <f ca="1">IF(COUNTIF('データ整理_別表（農用地及び施設）'!$V$2:'データ整理_別表（農用地及び施設）'!$V1158,"この線より上に行を挿入してください。")=0,'データ整理_別表（農用地及び施設）'!$X1158,"")</f>
        <v/>
      </c>
      <c r="T1158" t="str">
        <f ca="1">IF(COUNTIF('データ整理_別表（農用地及び施設）'!$V$2:'データ整理_別表（農用地及び施設）'!$V1158,"この線より上に行を挿入してください。")=0,'データ整理_別表（農用地及び施設）'!$Y1158,"")</f>
        <v/>
      </c>
    </row>
    <row r="1159" spans="1:20" x14ac:dyDescent="0.2">
      <c r="A1159" t="str">
        <f ca="1">IF(COUNTIF('データ整理_別表（農用地及び施設）'!$B$2:'データ整理_別表（農用地及び施設）'!$B1159,"この線より上に行を挿入してください。")=0,'データ整理_別表（農用地及び施設）'!$B1159,"")</f>
        <v/>
      </c>
      <c r="B1159" t="str">
        <f ca="1">IF(COUNTIF('データ整理_別表（農用地及び施設）'!$B$2:'データ整理_別表（農用地及び施設）'!$B1159,"この線より上に行を挿入してください。")=0,'データ整理_別表（農用地及び施設）'!$C1159,"")</f>
        <v/>
      </c>
      <c r="C1159" t="str">
        <f ca="1">IF(COUNTIF('データ整理_別表（農用地及び施設）'!$B$2:'データ整理_別表（農用地及び施設）'!$B1159,"この線より上に行を挿入してください。")=0,'データ整理_別表（農用地及び施設）'!$D1159,"")</f>
        <v/>
      </c>
      <c r="D1159" t="str">
        <f ca="1">IF(COUNTIF('データ整理_別表（農用地及び施設）'!$B$2:'データ整理_別表（農用地及び施設）'!$B1159,"この線より上に行を挿入してください。")=0,'データ整理_別表（農用地及び施設）'!$E1159,"")</f>
        <v/>
      </c>
      <c r="E1159" t="str">
        <f ca="1">IF(COUNTIF('データ整理_別表（農用地及び施設）'!$G$2:'データ整理_別表（農用地及び施設）'!$G1159,"この線より上に行を挿入してください。")=0,'データ整理_別表（農用地及び施設）'!$G1159,"")</f>
        <v/>
      </c>
      <c r="F1159" t="str">
        <f ca="1">IF(COUNTIF('データ整理_別表（農用地及び施設）'!$G$2:'データ整理_別表（農用地及び施設）'!$G1159,"この線より上に行を挿入してください。")=0,'データ整理_別表（農用地及び施設）'!$H1159,"")</f>
        <v/>
      </c>
      <c r="G1159" t="str">
        <f ca="1">IF(COUNTIF('データ整理_別表（農用地及び施設）'!$G$2:'データ整理_別表（農用地及び施設）'!$G1159,"この線より上に行を挿入してください。")=0,'データ整理_別表（農用地及び施設）'!$I1159,"")</f>
        <v/>
      </c>
      <c r="H1159" t="str">
        <f ca="1">IF(COUNTIF('データ整理_別表（農用地及び施設）'!$G$2:'データ整理_別表（農用地及び施設）'!$G1159,"この線より上に行を挿入してください。")=0,'データ整理_別表（農用地及び施設）'!$J1159,"")</f>
        <v/>
      </c>
      <c r="I1159" t="str">
        <f ca="1">IF(COUNTIF('データ整理_別表（農用地及び施設）'!$L$2:'データ整理_別表（農用地及び施設）'!$L1159,"この線より上に行を挿入してください。")=0,'データ整理_別表（農用地及び施設）'!$L1159,"")</f>
        <v/>
      </c>
      <c r="J1159" t="str">
        <f ca="1">IF(COUNTIF('データ整理_別表（農用地及び施設）'!$L$2:'データ整理_別表（農用地及び施設）'!$L1159,"この線より上に行を挿入してください。")=0,'データ整理_別表（農用地及び施設）'!$M1159,"")</f>
        <v/>
      </c>
      <c r="K1159" t="str">
        <f ca="1">IF(COUNTIF('データ整理_別表（農用地及び施設）'!$L$2:'データ整理_別表（農用地及び施設）'!$L1159,"この線より上に行を挿入してください。")=0,'データ整理_別表（農用地及び施設）'!$N1159,"")</f>
        <v/>
      </c>
      <c r="L1159" t="str">
        <f ca="1">IF(COUNTIF('データ整理_別表（農用地及び施設）'!$L$2:'データ整理_別表（農用地及び施設）'!$L1159,"この線より上に行を挿入してください。")=0,'データ整理_別表（農用地及び施設）'!$O1159,"")</f>
        <v/>
      </c>
      <c r="M1159" t="str">
        <f ca="1">IF(COUNTIF('データ整理_別表（農用地及び施設）'!$B$2:'データ整理_別表（農用地及び施設）'!$B1159,"この線より上に行を挿入してください。")=0,'データ整理_別表（農用地及び施設）'!$B1159,"")</f>
        <v/>
      </c>
      <c r="N1159" t="str">
        <f ca="1">IF(COUNTIF('データ整理_別表（農用地及び施設）'!$B$2:'データ整理_別表（農用地及び施設）'!$B1159,"この線より上に行を挿入してください。")=0,'データ整理_別表（農用地及び施設）'!$C1159,"")</f>
        <v/>
      </c>
      <c r="O1159" t="str">
        <f ca="1">IF(COUNTIF('データ整理_別表（農用地及び施設）'!$B$2:'データ整理_別表（農用地及び施設）'!$B1159,"この線より上に行を挿入してください。")=0,'データ整理_別表（農用地及び施設）'!$D1159,"")</f>
        <v/>
      </c>
      <c r="P1159" t="str">
        <f ca="1">IF(COUNTIF('データ整理_別表（農用地及び施設）'!$B$2:'データ整理_別表（農用地及び施設）'!$B1159,"この線より上に行を挿入してください。")=0,'データ整理_別表（農用地及び施設）'!$E1159,"")</f>
        <v/>
      </c>
      <c r="Q1159" t="str">
        <f ca="1">IF(COUNTIF('データ整理_別表（農用地及び施設）'!$V$2:'データ整理_別表（農用地及び施設）'!$V1159,"この線より上に行を挿入してください。")=0,'データ整理_別表（農用地及び施設）'!$V1159,"")</f>
        <v/>
      </c>
      <c r="R1159" t="str">
        <f ca="1">IF(COUNTIF('データ整理_別表（農用地及び施設）'!$V$2:'データ整理_別表（農用地及び施設）'!$V1159,"この線より上に行を挿入してください。")=0,'データ整理_別表（農用地及び施設）'!$W1159,"")</f>
        <v/>
      </c>
      <c r="S1159" t="str">
        <f ca="1">IF(COUNTIF('データ整理_別表（農用地及び施設）'!$V$2:'データ整理_別表（農用地及び施設）'!$V1159,"この線より上に行を挿入してください。")=0,'データ整理_別表（農用地及び施設）'!$X1159,"")</f>
        <v/>
      </c>
      <c r="T1159" t="str">
        <f ca="1">IF(COUNTIF('データ整理_別表（農用地及び施設）'!$V$2:'データ整理_別表（農用地及び施設）'!$V1159,"この線より上に行を挿入してください。")=0,'データ整理_別表（農用地及び施設）'!$Y1159,"")</f>
        <v/>
      </c>
    </row>
    <row r="1160" spans="1:20" x14ac:dyDescent="0.2">
      <c r="A1160" t="str">
        <f ca="1">IF(COUNTIF('データ整理_別表（農用地及び施設）'!$B$2:'データ整理_別表（農用地及び施設）'!$B1160,"この線より上に行を挿入してください。")=0,'データ整理_別表（農用地及び施設）'!$B1160,"")</f>
        <v/>
      </c>
      <c r="B1160" t="str">
        <f ca="1">IF(COUNTIF('データ整理_別表（農用地及び施設）'!$B$2:'データ整理_別表（農用地及び施設）'!$B1160,"この線より上に行を挿入してください。")=0,'データ整理_別表（農用地及び施設）'!$C1160,"")</f>
        <v/>
      </c>
      <c r="C1160" t="str">
        <f ca="1">IF(COUNTIF('データ整理_別表（農用地及び施設）'!$B$2:'データ整理_別表（農用地及び施設）'!$B1160,"この線より上に行を挿入してください。")=0,'データ整理_別表（農用地及び施設）'!$D1160,"")</f>
        <v/>
      </c>
      <c r="D1160" t="str">
        <f ca="1">IF(COUNTIF('データ整理_別表（農用地及び施設）'!$B$2:'データ整理_別表（農用地及び施設）'!$B1160,"この線より上に行を挿入してください。")=0,'データ整理_別表（農用地及び施設）'!$E1160,"")</f>
        <v/>
      </c>
      <c r="E1160" t="str">
        <f ca="1">IF(COUNTIF('データ整理_別表（農用地及び施設）'!$G$2:'データ整理_別表（農用地及び施設）'!$G1160,"この線より上に行を挿入してください。")=0,'データ整理_別表（農用地及び施設）'!$G1160,"")</f>
        <v/>
      </c>
      <c r="F1160" t="str">
        <f ca="1">IF(COUNTIF('データ整理_別表（農用地及び施設）'!$G$2:'データ整理_別表（農用地及び施設）'!$G1160,"この線より上に行を挿入してください。")=0,'データ整理_別表（農用地及び施設）'!$H1160,"")</f>
        <v/>
      </c>
      <c r="G1160" t="str">
        <f ca="1">IF(COUNTIF('データ整理_別表（農用地及び施設）'!$G$2:'データ整理_別表（農用地及び施設）'!$G1160,"この線より上に行を挿入してください。")=0,'データ整理_別表（農用地及び施設）'!$I1160,"")</f>
        <v/>
      </c>
      <c r="H1160" t="str">
        <f ca="1">IF(COUNTIF('データ整理_別表（農用地及び施設）'!$G$2:'データ整理_別表（農用地及び施設）'!$G1160,"この線より上に行を挿入してください。")=0,'データ整理_別表（農用地及び施設）'!$J1160,"")</f>
        <v/>
      </c>
      <c r="I1160" t="str">
        <f ca="1">IF(COUNTIF('データ整理_別表（農用地及び施設）'!$L$2:'データ整理_別表（農用地及び施設）'!$L1160,"この線より上に行を挿入してください。")=0,'データ整理_別表（農用地及び施設）'!$L1160,"")</f>
        <v/>
      </c>
      <c r="J1160" t="str">
        <f ca="1">IF(COUNTIF('データ整理_別表（農用地及び施設）'!$L$2:'データ整理_別表（農用地及び施設）'!$L1160,"この線より上に行を挿入してください。")=0,'データ整理_別表（農用地及び施設）'!$M1160,"")</f>
        <v/>
      </c>
      <c r="K1160" t="str">
        <f ca="1">IF(COUNTIF('データ整理_別表（農用地及び施設）'!$L$2:'データ整理_別表（農用地及び施設）'!$L1160,"この線より上に行を挿入してください。")=0,'データ整理_別表（農用地及び施設）'!$N1160,"")</f>
        <v/>
      </c>
      <c r="L1160" t="str">
        <f ca="1">IF(COUNTIF('データ整理_別表（農用地及び施設）'!$L$2:'データ整理_別表（農用地及び施設）'!$L1160,"この線より上に行を挿入してください。")=0,'データ整理_別表（農用地及び施設）'!$O1160,"")</f>
        <v/>
      </c>
      <c r="M1160" t="str">
        <f ca="1">IF(COUNTIF('データ整理_別表（農用地及び施設）'!$B$2:'データ整理_別表（農用地及び施設）'!$B1160,"この線より上に行を挿入してください。")=0,'データ整理_別表（農用地及び施設）'!$B1160,"")</f>
        <v/>
      </c>
      <c r="N1160" t="str">
        <f ca="1">IF(COUNTIF('データ整理_別表（農用地及び施設）'!$B$2:'データ整理_別表（農用地及び施設）'!$B1160,"この線より上に行を挿入してください。")=0,'データ整理_別表（農用地及び施設）'!$C1160,"")</f>
        <v/>
      </c>
      <c r="O1160" t="str">
        <f ca="1">IF(COUNTIF('データ整理_別表（農用地及び施設）'!$B$2:'データ整理_別表（農用地及び施設）'!$B1160,"この線より上に行を挿入してください。")=0,'データ整理_別表（農用地及び施設）'!$D1160,"")</f>
        <v/>
      </c>
      <c r="P1160" t="str">
        <f ca="1">IF(COUNTIF('データ整理_別表（農用地及び施設）'!$B$2:'データ整理_別表（農用地及び施設）'!$B1160,"この線より上に行を挿入してください。")=0,'データ整理_別表（農用地及び施設）'!$E1160,"")</f>
        <v/>
      </c>
      <c r="Q1160" t="str">
        <f ca="1">IF(COUNTIF('データ整理_別表（農用地及び施設）'!$V$2:'データ整理_別表（農用地及び施設）'!$V1160,"この線より上に行を挿入してください。")=0,'データ整理_別表（農用地及び施設）'!$V1160,"")</f>
        <v/>
      </c>
      <c r="R1160" t="str">
        <f ca="1">IF(COUNTIF('データ整理_別表（農用地及び施設）'!$V$2:'データ整理_別表（農用地及び施設）'!$V1160,"この線より上に行を挿入してください。")=0,'データ整理_別表（農用地及び施設）'!$W1160,"")</f>
        <v/>
      </c>
      <c r="S1160" t="str">
        <f ca="1">IF(COUNTIF('データ整理_別表（農用地及び施設）'!$V$2:'データ整理_別表（農用地及び施設）'!$V1160,"この線より上に行を挿入してください。")=0,'データ整理_別表（農用地及び施設）'!$X1160,"")</f>
        <v/>
      </c>
      <c r="T1160" t="str">
        <f ca="1">IF(COUNTIF('データ整理_別表（農用地及び施設）'!$V$2:'データ整理_別表（農用地及び施設）'!$V1160,"この線より上に行を挿入してください。")=0,'データ整理_別表（農用地及び施設）'!$Y1160,"")</f>
        <v/>
      </c>
    </row>
    <row r="1161" spans="1:20" x14ac:dyDescent="0.2">
      <c r="A1161" t="str">
        <f ca="1">IF(COUNTIF('データ整理_別表（農用地及び施設）'!$B$2:'データ整理_別表（農用地及び施設）'!$B1161,"この線より上に行を挿入してください。")=0,'データ整理_別表（農用地及び施設）'!$B1161,"")</f>
        <v/>
      </c>
      <c r="B1161" t="str">
        <f ca="1">IF(COUNTIF('データ整理_別表（農用地及び施設）'!$B$2:'データ整理_別表（農用地及び施設）'!$B1161,"この線より上に行を挿入してください。")=0,'データ整理_別表（農用地及び施設）'!$C1161,"")</f>
        <v/>
      </c>
      <c r="C1161" t="str">
        <f ca="1">IF(COUNTIF('データ整理_別表（農用地及び施設）'!$B$2:'データ整理_別表（農用地及び施設）'!$B1161,"この線より上に行を挿入してください。")=0,'データ整理_別表（農用地及び施設）'!$D1161,"")</f>
        <v/>
      </c>
      <c r="D1161" t="str">
        <f ca="1">IF(COUNTIF('データ整理_別表（農用地及び施設）'!$B$2:'データ整理_別表（農用地及び施設）'!$B1161,"この線より上に行を挿入してください。")=0,'データ整理_別表（農用地及び施設）'!$E1161,"")</f>
        <v/>
      </c>
      <c r="E1161" t="str">
        <f ca="1">IF(COUNTIF('データ整理_別表（農用地及び施設）'!$G$2:'データ整理_別表（農用地及び施設）'!$G1161,"この線より上に行を挿入してください。")=0,'データ整理_別表（農用地及び施設）'!$G1161,"")</f>
        <v/>
      </c>
      <c r="F1161" t="str">
        <f ca="1">IF(COUNTIF('データ整理_別表（農用地及び施設）'!$G$2:'データ整理_別表（農用地及び施設）'!$G1161,"この線より上に行を挿入してください。")=0,'データ整理_別表（農用地及び施設）'!$H1161,"")</f>
        <v/>
      </c>
      <c r="G1161" t="str">
        <f ca="1">IF(COUNTIF('データ整理_別表（農用地及び施設）'!$G$2:'データ整理_別表（農用地及び施設）'!$G1161,"この線より上に行を挿入してください。")=0,'データ整理_別表（農用地及び施設）'!$I1161,"")</f>
        <v/>
      </c>
      <c r="H1161" t="str">
        <f ca="1">IF(COUNTIF('データ整理_別表（農用地及び施設）'!$G$2:'データ整理_別表（農用地及び施設）'!$G1161,"この線より上に行を挿入してください。")=0,'データ整理_別表（農用地及び施設）'!$J1161,"")</f>
        <v/>
      </c>
      <c r="I1161" t="str">
        <f ca="1">IF(COUNTIF('データ整理_別表（農用地及び施設）'!$L$2:'データ整理_別表（農用地及び施設）'!$L1161,"この線より上に行を挿入してください。")=0,'データ整理_別表（農用地及び施設）'!$L1161,"")</f>
        <v/>
      </c>
      <c r="J1161" t="str">
        <f ca="1">IF(COUNTIF('データ整理_別表（農用地及び施設）'!$L$2:'データ整理_別表（農用地及び施設）'!$L1161,"この線より上に行を挿入してください。")=0,'データ整理_別表（農用地及び施設）'!$M1161,"")</f>
        <v/>
      </c>
      <c r="K1161" t="str">
        <f ca="1">IF(COUNTIF('データ整理_別表（農用地及び施設）'!$L$2:'データ整理_別表（農用地及び施設）'!$L1161,"この線より上に行を挿入してください。")=0,'データ整理_別表（農用地及び施設）'!$N1161,"")</f>
        <v/>
      </c>
      <c r="L1161" t="str">
        <f ca="1">IF(COUNTIF('データ整理_別表（農用地及び施設）'!$L$2:'データ整理_別表（農用地及び施設）'!$L1161,"この線より上に行を挿入してください。")=0,'データ整理_別表（農用地及び施設）'!$O1161,"")</f>
        <v/>
      </c>
      <c r="M1161" t="str">
        <f ca="1">IF(COUNTIF('データ整理_別表（農用地及び施設）'!$B$2:'データ整理_別表（農用地及び施設）'!$B1161,"この線より上に行を挿入してください。")=0,'データ整理_別表（農用地及び施設）'!$B1161,"")</f>
        <v/>
      </c>
      <c r="N1161" t="str">
        <f ca="1">IF(COUNTIF('データ整理_別表（農用地及び施設）'!$B$2:'データ整理_別表（農用地及び施設）'!$B1161,"この線より上に行を挿入してください。")=0,'データ整理_別表（農用地及び施設）'!$C1161,"")</f>
        <v/>
      </c>
      <c r="O1161" t="str">
        <f ca="1">IF(COUNTIF('データ整理_別表（農用地及び施設）'!$B$2:'データ整理_別表（農用地及び施設）'!$B1161,"この線より上に行を挿入してください。")=0,'データ整理_別表（農用地及び施設）'!$D1161,"")</f>
        <v/>
      </c>
      <c r="P1161" t="str">
        <f ca="1">IF(COUNTIF('データ整理_別表（農用地及び施設）'!$B$2:'データ整理_別表（農用地及び施設）'!$B1161,"この線より上に行を挿入してください。")=0,'データ整理_別表（農用地及び施設）'!$E1161,"")</f>
        <v/>
      </c>
      <c r="Q1161" t="str">
        <f ca="1">IF(COUNTIF('データ整理_別表（農用地及び施設）'!$V$2:'データ整理_別表（農用地及び施設）'!$V1161,"この線より上に行を挿入してください。")=0,'データ整理_別表（農用地及び施設）'!$V1161,"")</f>
        <v/>
      </c>
      <c r="R1161" t="str">
        <f ca="1">IF(COUNTIF('データ整理_別表（農用地及び施設）'!$V$2:'データ整理_別表（農用地及び施設）'!$V1161,"この線より上に行を挿入してください。")=0,'データ整理_別表（農用地及び施設）'!$W1161,"")</f>
        <v/>
      </c>
      <c r="S1161" t="str">
        <f ca="1">IF(COUNTIF('データ整理_別表（農用地及び施設）'!$V$2:'データ整理_別表（農用地及び施設）'!$V1161,"この線より上に行を挿入してください。")=0,'データ整理_別表（農用地及び施設）'!$X1161,"")</f>
        <v/>
      </c>
      <c r="T1161" t="str">
        <f ca="1">IF(COUNTIF('データ整理_別表（農用地及び施設）'!$V$2:'データ整理_別表（農用地及び施設）'!$V1161,"この線より上に行を挿入してください。")=0,'データ整理_別表（農用地及び施設）'!$Y1161,"")</f>
        <v/>
      </c>
    </row>
    <row r="1162" spans="1:20" x14ac:dyDescent="0.2">
      <c r="A1162" t="str">
        <f ca="1">IF(COUNTIF('データ整理_別表（農用地及び施設）'!$B$2:'データ整理_別表（農用地及び施設）'!$B1162,"この線より上に行を挿入してください。")=0,'データ整理_別表（農用地及び施設）'!$B1162,"")</f>
        <v/>
      </c>
      <c r="B1162" t="str">
        <f ca="1">IF(COUNTIF('データ整理_別表（農用地及び施設）'!$B$2:'データ整理_別表（農用地及び施設）'!$B1162,"この線より上に行を挿入してください。")=0,'データ整理_別表（農用地及び施設）'!$C1162,"")</f>
        <v/>
      </c>
      <c r="C1162" t="str">
        <f ca="1">IF(COUNTIF('データ整理_別表（農用地及び施設）'!$B$2:'データ整理_別表（農用地及び施設）'!$B1162,"この線より上に行を挿入してください。")=0,'データ整理_別表（農用地及び施設）'!$D1162,"")</f>
        <v/>
      </c>
      <c r="D1162" t="str">
        <f ca="1">IF(COUNTIF('データ整理_別表（農用地及び施設）'!$B$2:'データ整理_別表（農用地及び施設）'!$B1162,"この線より上に行を挿入してください。")=0,'データ整理_別表（農用地及び施設）'!$E1162,"")</f>
        <v/>
      </c>
      <c r="E1162" t="str">
        <f ca="1">IF(COUNTIF('データ整理_別表（農用地及び施設）'!$G$2:'データ整理_別表（農用地及び施設）'!$G1162,"この線より上に行を挿入してください。")=0,'データ整理_別表（農用地及び施設）'!$G1162,"")</f>
        <v/>
      </c>
      <c r="F1162" t="str">
        <f ca="1">IF(COUNTIF('データ整理_別表（農用地及び施設）'!$G$2:'データ整理_別表（農用地及び施設）'!$G1162,"この線より上に行を挿入してください。")=0,'データ整理_別表（農用地及び施設）'!$H1162,"")</f>
        <v/>
      </c>
      <c r="G1162" t="str">
        <f ca="1">IF(COUNTIF('データ整理_別表（農用地及び施設）'!$G$2:'データ整理_別表（農用地及び施設）'!$G1162,"この線より上に行を挿入してください。")=0,'データ整理_別表（農用地及び施設）'!$I1162,"")</f>
        <v/>
      </c>
      <c r="H1162" t="str">
        <f ca="1">IF(COUNTIF('データ整理_別表（農用地及び施設）'!$G$2:'データ整理_別表（農用地及び施設）'!$G1162,"この線より上に行を挿入してください。")=0,'データ整理_別表（農用地及び施設）'!$J1162,"")</f>
        <v/>
      </c>
      <c r="I1162" t="str">
        <f ca="1">IF(COUNTIF('データ整理_別表（農用地及び施設）'!$L$2:'データ整理_別表（農用地及び施設）'!$L1162,"この線より上に行を挿入してください。")=0,'データ整理_別表（農用地及び施設）'!$L1162,"")</f>
        <v/>
      </c>
      <c r="J1162" t="str">
        <f ca="1">IF(COUNTIF('データ整理_別表（農用地及び施設）'!$L$2:'データ整理_別表（農用地及び施設）'!$L1162,"この線より上に行を挿入してください。")=0,'データ整理_別表（農用地及び施設）'!$M1162,"")</f>
        <v/>
      </c>
      <c r="K1162" t="str">
        <f ca="1">IF(COUNTIF('データ整理_別表（農用地及び施設）'!$L$2:'データ整理_別表（農用地及び施設）'!$L1162,"この線より上に行を挿入してください。")=0,'データ整理_別表（農用地及び施設）'!$N1162,"")</f>
        <v/>
      </c>
      <c r="L1162" t="str">
        <f ca="1">IF(COUNTIF('データ整理_別表（農用地及び施設）'!$L$2:'データ整理_別表（農用地及び施設）'!$L1162,"この線より上に行を挿入してください。")=0,'データ整理_別表（農用地及び施設）'!$O1162,"")</f>
        <v/>
      </c>
      <c r="M1162" t="str">
        <f ca="1">IF(COUNTIF('データ整理_別表（農用地及び施設）'!$B$2:'データ整理_別表（農用地及び施設）'!$B1162,"この線より上に行を挿入してください。")=0,'データ整理_別表（農用地及び施設）'!$B1162,"")</f>
        <v/>
      </c>
      <c r="N1162" t="str">
        <f ca="1">IF(COUNTIF('データ整理_別表（農用地及び施設）'!$B$2:'データ整理_別表（農用地及び施設）'!$B1162,"この線より上に行を挿入してください。")=0,'データ整理_別表（農用地及び施設）'!$C1162,"")</f>
        <v/>
      </c>
      <c r="O1162" t="str">
        <f ca="1">IF(COUNTIF('データ整理_別表（農用地及び施設）'!$B$2:'データ整理_別表（農用地及び施設）'!$B1162,"この線より上に行を挿入してください。")=0,'データ整理_別表（農用地及び施設）'!$D1162,"")</f>
        <v/>
      </c>
      <c r="P1162" t="str">
        <f ca="1">IF(COUNTIF('データ整理_別表（農用地及び施設）'!$B$2:'データ整理_別表（農用地及び施設）'!$B1162,"この線より上に行を挿入してください。")=0,'データ整理_別表（農用地及び施設）'!$E1162,"")</f>
        <v/>
      </c>
      <c r="Q1162" t="str">
        <f ca="1">IF(COUNTIF('データ整理_別表（農用地及び施設）'!$V$2:'データ整理_別表（農用地及び施設）'!$V1162,"この線より上に行を挿入してください。")=0,'データ整理_別表（農用地及び施設）'!$V1162,"")</f>
        <v/>
      </c>
      <c r="R1162" t="str">
        <f ca="1">IF(COUNTIF('データ整理_別表（農用地及び施設）'!$V$2:'データ整理_別表（農用地及び施設）'!$V1162,"この線より上に行を挿入してください。")=0,'データ整理_別表（農用地及び施設）'!$W1162,"")</f>
        <v/>
      </c>
      <c r="S1162" t="str">
        <f ca="1">IF(COUNTIF('データ整理_別表（農用地及び施設）'!$V$2:'データ整理_別表（農用地及び施設）'!$V1162,"この線より上に行を挿入してください。")=0,'データ整理_別表（農用地及び施設）'!$X1162,"")</f>
        <v/>
      </c>
      <c r="T1162" t="str">
        <f ca="1">IF(COUNTIF('データ整理_別表（農用地及び施設）'!$V$2:'データ整理_別表（農用地及び施設）'!$V1162,"この線より上に行を挿入してください。")=0,'データ整理_別表（農用地及び施設）'!$Y1162,"")</f>
        <v/>
      </c>
    </row>
    <row r="1163" spans="1:20" x14ac:dyDescent="0.2">
      <c r="A1163" t="str">
        <f ca="1">IF(COUNTIF('データ整理_別表（農用地及び施設）'!$B$2:'データ整理_別表（農用地及び施設）'!$B1163,"この線より上に行を挿入してください。")=0,'データ整理_別表（農用地及び施設）'!$B1163,"")</f>
        <v/>
      </c>
      <c r="B1163" t="str">
        <f ca="1">IF(COUNTIF('データ整理_別表（農用地及び施設）'!$B$2:'データ整理_別表（農用地及び施設）'!$B1163,"この線より上に行を挿入してください。")=0,'データ整理_別表（農用地及び施設）'!$C1163,"")</f>
        <v/>
      </c>
      <c r="C1163" t="str">
        <f ca="1">IF(COUNTIF('データ整理_別表（農用地及び施設）'!$B$2:'データ整理_別表（農用地及び施設）'!$B1163,"この線より上に行を挿入してください。")=0,'データ整理_別表（農用地及び施設）'!$D1163,"")</f>
        <v/>
      </c>
      <c r="D1163" t="str">
        <f ca="1">IF(COUNTIF('データ整理_別表（農用地及び施設）'!$B$2:'データ整理_別表（農用地及び施設）'!$B1163,"この線より上に行を挿入してください。")=0,'データ整理_別表（農用地及び施設）'!$E1163,"")</f>
        <v/>
      </c>
      <c r="E1163" t="str">
        <f ca="1">IF(COUNTIF('データ整理_別表（農用地及び施設）'!$G$2:'データ整理_別表（農用地及び施設）'!$G1163,"この線より上に行を挿入してください。")=0,'データ整理_別表（農用地及び施設）'!$G1163,"")</f>
        <v/>
      </c>
      <c r="F1163" t="str">
        <f ca="1">IF(COUNTIF('データ整理_別表（農用地及び施設）'!$G$2:'データ整理_別表（農用地及び施設）'!$G1163,"この線より上に行を挿入してください。")=0,'データ整理_別表（農用地及び施設）'!$H1163,"")</f>
        <v/>
      </c>
      <c r="G1163" t="str">
        <f ca="1">IF(COUNTIF('データ整理_別表（農用地及び施設）'!$G$2:'データ整理_別表（農用地及び施設）'!$G1163,"この線より上に行を挿入してください。")=0,'データ整理_別表（農用地及び施設）'!$I1163,"")</f>
        <v/>
      </c>
      <c r="H1163" t="str">
        <f ca="1">IF(COUNTIF('データ整理_別表（農用地及び施設）'!$G$2:'データ整理_別表（農用地及び施設）'!$G1163,"この線より上に行を挿入してください。")=0,'データ整理_別表（農用地及び施設）'!$J1163,"")</f>
        <v/>
      </c>
      <c r="I1163" t="str">
        <f ca="1">IF(COUNTIF('データ整理_別表（農用地及び施設）'!$L$2:'データ整理_別表（農用地及び施設）'!$L1163,"この線より上に行を挿入してください。")=0,'データ整理_別表（農用地及び施設）'!$L1163,"")</f>
        <v/>
      </c>
      <c r="J1163" t="str">
        <f ca="1">IF(COUNTIF('データ整理_別表（農用地及び施設）'!$L$2:'データ整理_別表（農用地及び施設）'!$L1163,"この線より上に行を挿入してください。")=0,'データ整理_別表（農用地及び施設）'!$M1163,"")</f>
        <v/>
      </c>
      <c r="K1163" t="str">
        <f ca="1">IF(COUNTIF('データ整理_別表（農用地及び施設）'!$L$2:'データ整理_別表（農用地及び施設）'!$L1163,"この線より上に行を挿入してください。")=0,'データ整理_別表（農用地及び施設）'!$N1163,"")</f>
        <v/>
      </c>
      <c r="L1163" t="str">
        <f ca="1">IF(COUNTIF('データ整理_別表（農用地及び施設）'!$L$2:'データ整理_別表（農用地及び施設）'!$L1163,"この線より上に行を挿入してください。")=0,'データ整理_別表（農用地及び施設）'!$O1163,"")</f>
        <v/>
      </c>
      <c r="M1163" t="str">
        <f ca="1">IF(COUNTIF('データ整理_別表（農用地及び施設）'!$B$2:'データ整理_別表（農用地及び施設）'!$B1163,"この線より上に行を挿入してください。")=0,'データ整理_別表（農用地及び施設）'!$B1163,"")</f>
        <v/>
      </c>
      <c r="N1163" t="str">
        <f ca="1">IF(COUNTIF('データ整理_別表（農用地及び施設）'!$B$2:'データ整理_別表（農用地及び施設）'!$B1163,"この線より上に行を挿入してください。")=0,'データ整理_別表（農用地及び施設）'!$C1163,"")</f>
        <v/>
      </c>
      <c r="O1163" t="str">
        <f ca="1">IF(COUNTIF('データ整理_別表（農用地及び施設）'!$B$2:'データ整理_別表（農用地及び施設）'!$B1163,"この線より上に行を挿入してください。")=0,'データ整理_別表（農用地及び施設）'!$D1163,"")</f>
        <v/>
      </c>
      <c r="P1163" t="str">
        <f ca="1">IF(COUNTIF('データ整理_別表（農用地及び施設）'!$B$2:'データ整理_別表（農用地及び施設）'!$B1163,"この線より上に行を挿入してください。")=0,'データ整理_別表（農用地及び施設）'!$E1163,"")</f>
        <v/>
      </c>
      <c r="Q1163" t="str">
        <f ca="1">IF(COUNTIF('データ整理_別表（農用地及び施設）'!$V$2:'データ整理_別表（農用地及び施設）'!$V1163,"この線より上に行を挿入してください。")=0,'データ整理_別表（農用地及び施設）'!$V1163,"")</f>
        <v/>
      </c>
      <c r="R1163" t="str">
        <f ca="1">IF(COUNTIF('データ整理_別表（農用地及び施設）'!$V$2:'データ整理_別表（農用地及び施設）'!$V1163,"この線より上に行を挿入してください。")=0,'データ整理_別表（農用地及び施設）'!$W1163,"")</f>
        <v/>
      </c>
      <c r="S1163" t="str">
        <f ca="1">IF(COUNTIF('データ整理_別表（農用地及び施設）'!$V$2:'データ整理_別表（農用地及び施設）'!$V1163,"この線より上に行を挿入してください。")=0,'データ整理_別表（農用地及び施設）'!$X1163,"")</f>
        <v/>
      </c>
      <c r="T1163" t="str">
        <f ca="1">IF(COUNTIF('データ整理_別表（農用地及び施設）'!$V$2:'データ整理_別表（農用地及び施設）'!$V1163,"この線より上に行を挿入してください。")=0,'データ整理_別表（農用地及び施設）'!$Y1163,"")</f>
        <v/>
      </c>
    </row>
    <row r="1164" spans="1:20" x14ac:dyDescent="0.2">
      <c r="A1164" t="str">
        <f ca="1">IF(COUNTIF('データ整理_別表（農用地及び施設）'!$B$2:'データ整理_別表（農用地及び施設）'!$B1164,"この線より上に行を挿入してください。")=0,'データ整理_別表（農用地及び施設）'!$B1164,"")</f>
        <v/>
      </c>
      <c r="B1164" t="str">
        <f ca="1">IF(COUNTIF('データ整理_別表（農用地及び施設）'!$B$2:'データ整理_別表（農用地及び施設）'!$B1164,"この線より上に行を挿入してください。")=0,'データ整理_別表（農用地及び施設）'!$C1164,"")</f>
        <v/>
      </c>
      <c r="C1164" t="str">
        <f ca="1">IF(COUNTIF('データ整理_別表（農用地及び施設）'!$B$2:'データ整理_別表（農用地及び施設）'!$B1164,"この線より上に行を挿入してください。")=0,'データ整理_別表（農用地及び施設）'!$D1164,"")</f>
        <v/>
      </c>
      <c r="D1164" t="str">
        <f ca="1">IF(COUNTIF('データ整理_別表（農用地及び施設）'!$B$2:'データ整理_別表（農用地及び施設）'!$B1164,"この線より上に行を挿入してください。")=0,'データ整理_別表（農用地及び施設）'!$E1164,"")</f>
        <v/>
      </c>
      <c r="E1164" t="str">
        <f ca="1">IF(COUNTIF('データ整理_別表（農用地及び施設）'!$G$2:'データ整理_別表（農用地及び施設）'!$G1164,"この線より上に行を挿入してください。")=0,'データ整理_別表（農用地及び施設）'!$G1164,"")</f>
        <v/>
      </c>
      <c r="F1164" t="str">
        <f ca="1">IF(COUNTIF('データ整理_別表（農用地及び施設）'!$G$2:'データ整理_別表（農用地及び施設）'!$G1164,"この線より上に行を挿入してください。")=0,'データ整理_別表（農用地及び施設）'!$H1164,"")</f>
        <v/>
      </c>
      <c r="G1164" t="str">
        <f ca="1">IF(COUNTIF('データ整理_別表（農用地及び施設）'!$G$2:'データ整理_別表（農用地及び施設）'!$G1164,"この線より上に行を挿入してください。")=0,'データ整理_別表（農用地及び施設）'!$I1164,"")</f>
        <v/>
      </c>
      <c r="H1164" t="str">
        <f ca="1">IF(COUNTIF('データ整理_別表（農用地及び施設）'!$G$2:'データ整理_別表（農用地及び施設）'!$G1164,"この線より上に行を挿入してください。")=0,'データ整理_別表（農用地及び施設）'!$J1164,"")</f>
        <v/>
      </c>
      <c r="I1164" t="str">
        <f ca="1">IF(COUNTIF('データ整理_別表（農用地及び施設）'!$L$2:'データ整理_別表（農用地及び施設）'!$L1164,"この線より上に行を挿入してください。")=0,'データ整理_別表（農用地及び施設）'!$L1164,"")</f>
        <v/>
      </c>
      <c r="J1164" t="str">
        <f ca="1">IF(COUNTIF('データ整理_別表（農用地及び施設）'!$L$2:'データ整理_別表（農用地及び施設）'!$L1164,"この線より上に行を挿入してください。")=0,'データ整理_別表（農用地及び施設）'!$M1164,"")</f>
        <v/>
      </c>
      <c r="K1164" t="str">
        <f ca="1">IF(COUNTIF('データ整理_別表（農用地及び施設）'!$L$2:'データ整理_別表（農用地及び施設）'!$L1164,"この線より上に行を挿入してください。")=0,'データ整理_別表（農用地及び施設）'!$N1164,"")</f>
        <v/>
      </c>
      <c r="L1164" t="str">
        <f ca="1">IF(COUNTIF('データ整理_別表（農用地及び施設）'!$L$2:'データ整理_別表（農用地及び施設）'!$L1164,"この線より上に行を挿入してください。")=0,'データ整理_別表（農用地及び施設）'!$O1164,"")</f>
        <v/>
      </c>
      <c r="M1164" t="str">
        <f ca="1">IF(COUNTIF('データ整理_別表（農用地及び施設）'!$B$2:'データ整理_別表（農用地及び施設）'!$B1164,"この線より上に行を挿入してください。")=0,'データ整理_別表（農用地及び施設）'!$B1164,"")</f>
        <v/>
      </c>
      <c r="N1164" t="str">
        <f ca="1">IF(COUNTIF('データ整理_別表（農用地及び施設）'!$B$2:'データ整理_別表（農用地及び施設）'!$B1164,"この線より上に行を挿入してください。")=0,'データ整理_別表（農用地及び施設）'!$C1164,"")</f>
        <v/>
      </c>
      <c r="O1164" t="str">
        <f ca="1">IF(COUNTIF('データ整理_別表（農用地及び施設）'!$B$2:'データ整理_別表（農用地及び施設）'!$B1164,"この線より上に行を挿入してください。")=0,'データ整理_別表（農用地及び施設）'!$D1164,"")</f>
        <v/>
      </c>
      <c r="P1164" t="str">
        <f ca="1">IF(COUNTIF('データ整理_別表（農用地及び施設）'!$B$2:'データ整理_別表（農用地及び施設）'!$B1164,"この線より上に行を挿入してください。")=0,'データ整理_別表（農用地及び施設）'!$E1164,"")</f>
        <v/>
      </c>
      <c r="Q1164" t="str">
        <f ca="1">IF(COUNTIF('データ整理_別表（農用地及び施設）'!$V$2:'データ整理_別表（農用地及び施設）'!$V1164,"この線より上に行を挿入してください。")=0,'データ整理_別表（農用地及び施設）'!$V1164,"")</f>
        <v/>
      </c>
      <c r="R1164" t="str">
        <f ca="1">IF(COUNTIF('データ整理_別表（農用地及び施設）'!$V$2:'データ整理_別表（農用地及び施設）'!$V1164,"この線より上に行を挿入してください。")=0,'データ整理_別表（農用地及び施設）'!$W1164,"")</f>
        <v/>
      </c>
      <c r="S1164" t="str">
        <f ca="1">IF(COUNTIF('データ整理_別表（農用地及び施設）'!$V$2:'データ整理_別表（農用地及び施設）'!$V1164,"この線より上に行を挿入してください。")=0,'データ整理_別表（農用地及び施設）'!$X1164,"")</f>
        <v/>
      </c>
      <c r="T1164" t="str">
        <f ca="1">IF(COUNTIF('データ整理_別表（農用地及び施設）'!$V$2:'データ整理_別表（農用地及び施設）'!$V1164,"この線より上に行を挿入してください。")=0,'データ整理_別表（農用地及び施設）'!$Y1164,"")</f>
        <v/>
      </c>
    </row>
    <row r="1165" spans="1:20" x14ac:dyDescent="0.2">
      <c r="A1165" t="str">
        <f ca="1">IF(COUNTIF('データ整理_別表（農用地及び施設）'!$B$2:'データ整理_別表（農用地及び施設）'!$B1165,"この線より上に行を挿入してください。")=0,'データ整理_別表（農用地及び施設）'!$B1165,"")</f>
        <v/>
      </c>
      <c r="B1165" t="str">
        <f ca="1">IF(COUNTIF('データ整理_別表（農用地及び施設）'!$B$2:'データ整理_別表（農用地及び施設）'!$B1165,"この線より上に行を挿入してください。")=0,'データ整理_別表（農用地及び施設）'!$C1165,"")</f>
        <v/>
      </c>
      <c r="C1165" t="str">
        <f ca="1">IF(COUNTIF('データ整理_別表（農用地及び施設）'!$B$2:'データ整理_別表（農用地及び施設）'!$B1165,"この線より上に行を挿入してください。")=0,'データ整理_別表（農用地及び施設）'!$D1165,"")</f>
        <v/>
      </c>
      <c r="D1165" t="str">
        <f ca="1">IF(COUNTIF('データ整理_別表（農用地及び施設）'!$B$2:'データ整理_別表（農用地及び施設）'!$B1165,"この線より上に行を挿入してください。")=0,'データ整理_別表（農用地及び施設）'!$E1165,"")</f>
        <v/>
      </c>
      <c r="E1165" t="str">
        <f ca="1">IF(COUNTIF('データ整理_別表（農用地及び施設）'!$G$2:'データ整理_別表（農用地及び施設）'!$G1165,"この線より上に行を挿入してください。")=0,'データ整理_別表（農用地及び施設）'!$G1165,"")</f>
        <v/>
      </c>
      <c r="F1165" t="str">
        <f ca="1">IF(COUNTIF('データ整理_別表（農用地及び施設）'!$G$2:'データ整理_別表（農用地及び施設）'!$G1165,"この線より上に行を挿入してください。")=0,'データ整理_別表（農用地及び施設）'!$H1165,"")</f>
        <v/>
      </c>
      <c r="G1165" t="str">
        <f ca="1">IF(COUNTIF('データ整理_別表（農用地及び施設）'!$G$2:'データ整理_別表（農用地及び施設）'!$G1165,"この線より上に行を挿入してください。")=0,'データ整理_別表（農用地及び施設）'!$I1165,"")</f>
        <v/>
      </c>
      <c r="H1165" t="str">
        <f ca="1">IF(COUNTIF('データ整理_別表（農用地及び施設）'!$G$2:'データ整理_別表（農用地及び施設）'!$G1165,"この線より上に行を挿入してください。")=0,'データ整理_別表（農用地及び施設）'!$J1165,"")</f>
        <v/>
      </c>
      <c r="I1165" t="str">
        <f ca="1">IF(COUNTIF('データ整理_別表（農用地及び施設）'!$L$2:'データ整理_別表（農用地及び施設）'!$L1165,"この線より上に行を挿入してください。")=0,'データ整理_別表（農用地及び施設）'!$L1165,"")</f>
        <v/>
      </c>
      <c r="J1165" t="str">
        <f ca="1">IF(COUNTIF('データ整理_別表（農用地及び施設）'!$L$2:'データ整理_別表（農用地及び施設）'!$L1165,"この線より上に行を挿入してください。")=0,'データ整理_別表（農用地及び施設）'!$M1165,"")</f>
        <v/>
      </c>
      <c r="K1165" t="str">
        <f ca="1">IF(COUNTIF('データ整理_別表（農用地及び施設）'!$L$2:'データ整理_別表（農用地及び施設）'!$L1165,"この線より上に行を挿入してください。")=0,'データ整理_別表（農用地及び施設）'!$N1165,"")</f>
        <v/>
      </c>
      <c r="L1165" t="str">
        <f ca="1">IF(COUNTIF('データ整理_別表（農用地及び施設）'!$L$2:'データ整理_別表（農用地及び施設）'!$L1165,"この線より上に行を挿入してください。")=0,'データ整理_別表（農用地及び施設）'!$O1165,"")</f>
        <v/>
      </c>
      <c r="M1165" t="str">
        <f ca="1">IF(COUNTIF('データ整理_別表（農用地及び施設）'!$B$2:'データ整理_別表（農用地及び施設）'!$B1165,"この線より上に行を挿入してください。")=0,'データ整理_別表（農用地及び施設）'!$B1165,"")</f>
        <v/>
      </c>
      <c r="N1165" t="str">
        <f ca="1">IF(COUNTIF('データ整理_別表（農用地及び施設）'!$B$2:'データ整理_別表（農用地及び施設）'!$B1165,"この線より上に行を挿入してください。")=0,'データ整理_別表（農用地及び施設）'!$C1165,"")</f>
        <v/>
      </c>
      <c r="O1165" t="str">
        <f ca="1">IF(COUNTIF('データ整理_別表（農用地及び施設）'!$B$2:'データ整理_別表（農用地及び施設）'!$B1165,"この線より上に行を挿入してください。")=0,'データ整理_別表（農用地及び施設）'!$D1165,"")</f>
        <v/>
      </c>
      <c r="P1165" t="str">
        <f ca="1">IF(COUNTIF('データ整理_別表（農用地及び施設）'!$B$2:'データ整理_別表（農用地及び施設）'!$B1165,"この線より上に行を挿入してください。")=0,'データ整理_別表（農用地及び施設）'!$E1165,"")</f>
        <v/>
      </c>
      <c r="Q1165" t="str">
        <f ca="1">IF(COUNTIF('データ整理_別表（農用地及び施設）'!$V$2:'データ整理_別表（農用地及び施設）'!$V1165,"この線より上に行を挿入してください。")=0,'データ整理_別表（農用地及び施設）'!$V1165,"")</f>
        <v/>
      </c>
      <c r="R1165" t="str">
        <f ca="1">IF(COUNTIF('データ整理_別表（農用地及び施設）'!$V$2:'データ整理_別表（農用地及び施設）'!$V1165,"この線より上に行を挿入してください。")=0,'データ整理_別表（農用地及び施設）'!$W1165,"")</f>
        <v/>
      </c>
      <c r="S1165" t="str">
        <f ca="1">IF(COUNTIF('データ整理_別表（農用地及び施設）'!$V$2:'データ整理_別表（農用地及び施設）'!$V1165,"この線より上に行を挿入してください。")=0,'データ整理_別表（農用地及び施設）'!$X1165,"")</f>
        <v/>
      </c>
      <c r="T1165" t="str">
        <f ca="1">IF(COUNTIF('データ整理_別表（農用地及び施設）'!$V$2:'データ整理_別表（農用地及び施設）'!$V1165,"この線より上に行を挿入してください。")=0,'データ整理_別表（農用地及び施設）'!$Y1165,"")</f>
        <v/>
      </c>
    </row>
    <row r="1166" spans="1:20" x14ac:dyDescent="0.2">
      <c r="A1166" t="str">
        <f ca="1">IF(COUNTIF('データ整理_別表（農用地及び施設）'!$B$2:'データ整理_別表（農用地及び施設）'!$B1166,"この線より上に行を挿入してください。")=0,'データ整理_別表（農用地及び施設）'!$B1166,"")</f>
        <v/>
      </c>
      <c r="B1166" t="str">
        <f ca="1">IF(COUNTIF('データ整理_別表（農用地及び施設）'!$B$2:'データ整理_別表（農用地及び施設）'!$B1166,"この線より上に行を挿入してください。")=0,'データ整理_別表（農用地及び施設）'!$C1166,"")</f>
        <v/>
      </c>
      <c r="C1166" t="str">
        <f ca="1">IF(COUNTIF('データ整理_別表（農用地及び施設）'!$B$2:'データ整理_別表（農用地及び施設）'!$B1166,"この線より上に行を挿入してください。")=0,'データ整理_別表（農用地及び施設）'!$D1166,"")</f>
        <v/>
      </c>
      <c r="D1166" t="str">
        <f ca="1">IF(COUNTIF('データ整理_別表（農用地及び施設）'!$B$2:'データ整理_別表（農用地及び施設）'!$B1166,"この線より上に行を挿入してください。")=0,'データ整理_別表（農用地及び施設）'!$E1166,"")</f>
        <v/>
      </c>
      <c r="E1166" t="str">
        <f ca="1">IF(COUNTIF('データ整理_別表（農用地及び施設）'!$G$2:'データ整理_別表（農用地及び施設）'!$G1166,"この線より上に行を挿入してください。")=0,'データ整理_別表（農用地及び施設）'!$G1166,"")</f>
        <v/>
      </c>
      <c r="F1166" t="str">
        <f ca="1">IF(COUNTIF('データ整理_別表（農用地及び施設）'!$G$2:'データ整理_別表（農用地及び施設）'!$G1166,"この線より上に行を挿入してください。")=0,'データ整理_別表（農用地及び施設）'!$H1166,"")</f>
        <v/>
      </c>
      <c r="G1166" t="str">
        <f ca="1">IF(COUNTIF('データ整理_別表（農用地及び施設）'!$G$2:'データ整理_別表（農用地及び施設）'!$G1166,"この線より上に行を挿入してください。")=0,'データ整理_別表（農用地及び施設）'!$I1166,"")</f>
        <v/>
      </c>
      <c r="H1166" t="str">
        <f ca="1">IF(COUNTIF('データ整理_別表（農用地及び施設）'!$G$2:'データ整理_別表（農用地及び施設）'!$G1166,"この線より上に行を挿入してください。")=0,'データ整理_別表（農用地及び施設）'!$J1166,"")</f>
        <v/>
      </c>
      <c r="I1166" t="str">
        <f ca="1">IF(COUNTIF('データ整理_別表（農用地及び施設）'!$L$2:'データ整理_別表（農用地及び施設）'!$L1166,"この線より上に行を挿入してください。")=0,'データ整理_別表（農用地及び施設）'!$L1166,"")</f>
        <v/>
      </c>
      <c r="J1166" t="str">
        <f ca="1">IF(COUNTIF('データ整理_別表（農用地及び施設）'!$L$2:'データ整理_別表（農用地及び施設）'!$L1166,"この線より上に行を挿入してください。")=0,'データ整理_別表（農用地及び施設）'!$M1166,"")</f>
        <v/>
      </c>
      <c r="K1166" t="str">
        <f ca="1">IF(COUNTIF('データ整理_別表（農用地及び施設）'!$L$2:'データ整理_別表（農用地及び施設）'!$L1166,"この線より上に行を挿入してください。")=0,'データ整理_別表（農用地及び施設）'!$N1166,"")</f>
        <v/>
      </c>
      <c r="L1166" t="str">
        <f ca="1">IF(COUNTIF('データ整理_別表（農用地及び施設）'!$L$2:'データ整理_別表（農用地及び施設）'!$L1166,"この線より上に行を挿入してください。")=0,'データ整理_別表（農用地及び施設）'!$O1166,"")</f>
        <v/>
      </c>
      <c r="M1166" t="str">
        <f ca="1">IF(COUNTIF('データ整理_別表（農用地及び施設）'!$B$2:'データ整理_別表（農用地及び施設）'!$B1166,"この線より上に行を挿入してください。")=0,'データ整理_別表（農用地及び施設）'!$B1166,"")</f>
        <v/>
      </c>
      <c r="N1166" t="str">
        <f ca="1">IF(COUNTIF('データ整理_別表（農用地及び施設）'!$B$2:'データ整理_別表（農用地及び施設）'!$B1166,"この線より上に行を挿入してください。")=0,'データ整理_別表（農用地及び施設）'!$C1166,"")</f>
        <v/>
      </c>
      <c r="O1166" t="str">
        <f ca="1">IF(COUNTIF('データ整理_別表（農用地及び施設）'!$B$2:'データ整理_別表（農用地及び施設）'!$B1166,"この線より上に行を挿入してください。")=0,'データ整理_別表（農用地及び施設）'!$D1166,"")</f>
        <v/>
      </c>
      <c r="P1166" t="str">
        <f ca="1">IF(COUNTIF('データ整理_別表（農用地及び施設）'!$B$2:'データ整理_別表（農用地及び施設）'!$B1166,"この線より上に行を挿入してください。")=0,'データ整理_別表（農用地及び施設）'!$E1166,"")</f>
        <v/>
      </c>
      <c r="Q1166" t="str">
        <f ca="1">IF(COUNTIF('データ整理_別表（農用地及び施設）'!$V$2:'データ整理_別表（農用地及び施設）'!$V1166,"この線より上に行を挿入してください。")=0,'データ整理_別表（農用地及び施設）'!$V1166,"")</f>
        <v/>
      </c>
      <c r="R1166" t="str">
        <f ca="1">IF(COUNTIF('データ整理_別表（農用地及び施設）'!$V$2:'データ整理_別表（農用地及び施設）'!$V1166,"この線より上に行を挿入してください。")=0,'データ整理_別表（農用地及び施設）'!$W1166,"")</f>
        <v/>
      </c>
      <c r="S1166" t="str">
        <f ca="1">IF(COUNTIF('データ整理_別表（農用地及び施設）'!$V$2:'データ整理_別表（農用地及び施設）'!$V1166,"この線より上に行を挿入してください。")=0,'データ整理_別表（農用地及び施設）'!$X1166,"")</f>
        <v/>
      </c>
      <c r="T1166" t="str">
        <f ca="1">IF(COUNTIF('データ整理_別表（農用地及び施設）'!$V$2:'データ整理_別表（農用地及び施設）'!$V1166,"この線より上に行を挿入してください。")=0,'データ整理_別表（農用地及び施設）'!$Y1166,"")</f>
        <v/>
      </c>
    </row>
    <row r="1167" spans="1:20" x14ac:dyDescent="0.2">
      <c r="A1167" t="str">
        <f ca="1">IF(COUNTIF('データ整理_別表（農用地及び施設）'!$B$2:'データ整理_別表（農用地及び施設）'!$B1167,"この線より上に行を挿入してください。")=0,'データ整理_別表（農用地及び施設）'!$B1167,"")</f>
        <v/>
      </c>
      <c r="B1167" t="str">
        <f ca="1">IF(COUNTIF('データ整理_別表（農用地及び施設）'!$B$2:'データ整理_別表（農用地及び施設）'!$B1167,"この線より上に行を挿入してください。")=0,'データ整理_別表（農用地及び施設）'!$C1167,"")</f>
        <v/>
      </c>
      <c r="C1167" t="str">
        <f ca="1">IF(COUNTIF('データ整理_別表（農用地及び施設）'!$B$2:'データ整理_別表（農用地及び施設）'!$B1167,"この線より上に行を挿入してください。")=0,'データ整理_別表（農用地及び施設）'!$D1167,"")</f>
        <v/>
      </c>
      <c r="D1167" t="str">
        <f ca="1">IF(COUNTIF('データ整理_別表（農用地及び施設）'!$B$2:'データ整理_別表（農用地及び施設）'!$B1167,"この線より上に行を挿入してください。")=0,'データ整理_別表（農用地及び施設）'!$E1167,"")</f>
        <v/>
      </c>
      <c r="E1167" t="str">
        <f ca="1">IF(COUNTIF('データ整理_別表（農用地及び施設）'!$G$2:'データ整理_別表（農用地及び施設）'!$G1167,"この線より上に行を挿入してください。")=0,'データ整理_別表（農用地及び施設）'!$G1167,"")</f>
        <v/>
      </c>
      <c r="F1167" t="str">
        <f ca="1">IF(COUNTIF('データ整理_別表（農用地及び施設）'!$G$2:'データ整理_別表（農用地及び施設）'!$G1167,"この線より上に行を挿入してください。")=0,'データ整理_別表（農用地及び施設）'!$H1167,"")</f>
        <v/>
      </c>
      <c r="G1167" t="str">
        <f ca="1">IF(COUNTIF('データ整理_別表（農用地及び施設）'!$G$2:'データ整理_別表（農用地及び施設）'!$G1167,"この線より上に行を挿入してください。")=0,'データ整理_別表（農用地及び施設）'!$I1167,"")</f>
        <v/>
      </c>
      <c r="H1167" t="str">
        <f ca="1">IF(COUNTIF('データ整理_別表（農用地及び施設）'!$G$2:'データ整理_別表（農用地及び施設）'!$G1167,"この線より上に行を挿入してください。")=0,'データ整理_別表（農用地及び施設）'!$J1167,"")</f>
        <v/>
      </c>
      <c r="I1167" t="str">
        <f ca="1">IF(COUNTIF('データ整理_別表（農用地及び施設）'!$L$2:'データ整理_別表（農用地及び施設）'!$L1167,"この線より上に行を挿入してください。")=0,'データ整理_別表（農用地及び施設）'!$L1167,"")</f>
        <v/>
      </c>
      <c r="J1167" t="str">
        <f ca="1">IF(COUNTIF('データ整理_別表（農用地及び施設）'!$L$2:'データ整理_別表（農用地及び施設）'!$L1167,"この線より上に行を挿入してください。")=0,'データ整理_別表（農用地及び施設）'!$M1167,"")</f>
        <v/>
      </c>
      <c r="K1167" t="str">
        <f ca="1">IF(COUNTIF('データ整理_別表（農用地及び施設）'!$L$2:'データ整理_別表（農用地及び施設）'!$L1167,"この線より上に行を挿入してください。")=0,'データ整理_別表（農用地及び施設）'!$N1167,"")</f>
        <v/>
      </c>
      <c r="L1167" t="str">
        <f ca="1">IF(COUNTIF('データ整理_別表（農用地及び施設）'!$L$2:'データ整理_別表（農用地及び施設）'!$L1167,"この線より上に行を挿入してください。")=0,'データ整理_別表（農用地及び施設）'!$O1167,"")</f>
        <v/>
      </c>
      <c r="M1167" t="str">
        <f ca="1">IF(COUNTIF('データ整理_別表（農用地及び施設）'!$B$2:'データ整理_別表（農用地及び施設）'!$B1167,"この線より上に行を挿入してください。")=0,'データ整理_別表（農用地及び施設）'!$B1167,"")</f>
        <v/>
      </c>
      <c r="N1167" t="str">
        <f ca="1">IF(COUNTIF('データ整理_別表（農用地及び施設）'!$B$2:'データ整理_別表（農用地及び施設）'!$B1167,"この線より上に行を挿入してください。")=0,'データ整理_別表（農用地及び施設）'!$C1167,"")</f>
        <v/>
      </c>
      <c r="O1167" t="str">
        <f ca="1">IF(COUNTIF('データ整理_別表（農用地及び施設）'!$B$2:'データ整理_別表（農用地及び施設）'!$B1167,"この線より上に行を挿入してください。")=0,'データ整理_別表（農用地及び施設）'!$D1167,"")</f>
        <v/>
      </c>
      <c r="P1167" t="str">
        <f ca="1">IF(COUNTIF('データ整理_別表（農用地及び施設）'!$B$2:'データ整理_別表（農用地及び施設）'!$B1167,"この線より上に行を挿入してください。")=0,'データ整理_別表（農用地及び施設）'!$E1167,"")</f>
        <v/>
      </c>
      <c r="Q1167" t="str">
        <f ca="1">IF(COUNTIF('データ整理_別表（農用地及び施設）'!$V$2:'データ整理_別表（農用地及び施設）'!$V1167,"この線より上に行を挿入してください。")=0,'データ整理_別表（農用地及び施設）'!$V1167,"")</f>
        <v/>
      </c>
      <c r="R1167" t="str">
        <f ca="1">IF(COUNTIF('データ整理_別表（農用地及び施設）'!$V$2:'データ整理_別表（農用地及び施設）'!$V1167,"この線より上に行を挿入してください。")=0,'データ整理_別表（農用地及び施設）'!$W1167,"")</f>
        <v/>
      </c>
      <c r="S1167" t="str">
        <f ca="1">IF(COUNTIF('データ整理_別表（農用地及び施設）'!$V$2:'データ整理_別表（農用地及び施設）'!$V1167,"この線より上に行を挿入してください。")=0,'データ整理_別表（農用地及び施設）'!$X1167,"")</f>
        <v/>
      </c>
      <c r="T1167" t="str">
        <f ca="1">IF(COUNTIF('データ整理_別表（農用地及び施設）'!$V$2:'データ整理_別表（農用地及び施設）'!$V1167,"この線より上に行を挿入してください。")=0,'データ整理_別表（農用地及び施設）'!$Y1167,"")</f>
        <v/>
      </c>
    </row>
    <row r="1168" spans="1:20" x14ac:dyDescent="0.2">
      <c r="A1168" t="str">
        <f ca="1">IF(COUNTIF('データ整理_別表（農用地及び施設）'!$B$2:'データ整理_別表（農用地及び施設）'!$B1168,"この線より上に行を挿入してください。")=0,'データ整理_別表（農用地及び施設）'!$B1168,"")</f>
        <v/>
      </c>
      <c r="B1168" t="str">
        <f ca="1">IF(COUNTIF('データ整理_別表（農用地及び施設）'!$B$2:'データ整理_別表（農用地及び施設）'!$B1168,"この線より上に行を挿入してください。")=0,'データ整理_別表（農用地及び施設）'!$C1168,"")</f>
        <v/>
      </c>
      <c r="C1168" t="str">
        <f ca="1">IF(COUNTIF('データ整理_別表（農用地及び施設）'!$B$2:'データ整理_別表（農用地及び施設）'!$B1168,"この線より上に行を挿入してください。")=0,'データ整理_別表（農用地及び施設）'!$D1168,"")</f>
        <v/>
      </c>
      <c r="D1168" t="str">
        <f ca="1">IF(COUNTIF('データ整理_別表（農用地及び施設）'!$B$2:'データ整理_別表（農用地及び施設）'!$B1168,"この線より上に行を挿入してください。")=0,'データ整理_別表（農用地及び施設）'!$E1168,"")</f>
        <v/>
      </c>
      <c r="E1168" t="str">
        <f ca="1">IF(COUNTIF('データ整理_別表（農用地及び施設）'!$G$2:'データ整理_別表（農用地及び施設）'!$G1168,"この線より上に行を挿入してください。")=0,'データ整理_別表（農用地及び施設）'!$G1168,"")</f>
        <v/>
      </c>
      <c r="F1168" t="str">
        <f ca="1">IF(COUNTIF('データ整理_別表（農用地及び施設）'!$G$2:'データ整理_別表（農用地及び施設）'!$G1168,"この線より上に行を挿入してください。")=0,'データ整理_別表（農用地及び施設）'!$H1168,"")</f>
        <v/>
      </c>
      <c r="G1168" t="str">
        <f ca="1">IF(COUNTIF('データ整理_別表（農用地及び施設）'!$G$2:'データ整理_別表（農用地及び施設）'!$G1168,"この線より上に行を挿入してください。")=0,'データ整理_別表（農用地及び施設）'!$I1168,"")</f>
        <v/>
      </c>
      <c r="H1168" t="str">
        <f ca="1">IF(COUNTIF('データ整理_別表（農用地及び施設）'!$G$2:'データ整理_別表（農用地及び施設）'!$G1168,"この線より上に行を挿入してください。")=0,'データ整理_別表（農用地及び施設）'!$J1168,"")</f>
        <v/>
      </c>
      <c r="I1168" t="str">
        <f ca="1">IF(COUNTIF('データ整理_別表（農用地及び施設）'!$L$2:'データ整理_別表（農用地及び施設）'!$L1168,"この線より上に行を挿入してください。")=0,'データ整理_別表（農用地及び施設）'!$L1168,"")</f>
        <v/>
      </c>
      <c r="J1168" t="str">
        <f ca="1">IF(COUNTIF('データ整理_別表（農用地及び施設）'!$L$2:'データ整理_別表（農用地及び施設）'!$L1168,"この線より上に行を挿入してください。")=0,'データ整理_別表（農用地及び施設）'!$M1168,"")</f>
        <v/>
      </c>
      <c r="K1168" t="str">
        <f ca="1">IF(COUNTIF('データ整理_別表（農用地及び施設）'!$L$2:'データ整理_別表（農用地及び施設）'!$L1168,"この線より上に行を挿入してください。")=0,'データ整理_別表（農用地及び施設）'!$N1168,"")</f>
        <v/>
      </c>
      <c r="L1168" t="str">
        <f ca="1">IF(COUNTIF('データ整理_別表（農用地及び施設）'!$L$2:'データ整理_別表（農用地及び施設）'!$L1168,"この線より上に行を挿入してください。")=0,'データ整理_別表（農用地及び施設）'!$O1168,"")</f>
        <v/>
      </c>
      <c r="M1168" t="str">
        <f ca="1">IF(COUNTIF('データ整理_別表（農用地及び施設）'!$B$2:'データ整理_別表（農用地及び施設）'!$B1168,"この線より上に行を挿入してください。")=0,'データ整理_別表（農用地及び施設）'!$B1168,"")</f>
        <v/>
      </c>
      <c r="N1168" t="str">
        <f ca="1">IF(COUNTIF('データ整理_別表（農用地及び施設）'!$B$2:'データ整理_別表（農用地及び施設）'!$B1168,"この線より上に行を挿入してください。")=0,'データ整理_別表（農用地及び施設）'!$C1168,"")</f>
        <v/>
      </c>
      <c r="O1168" t="str">
        <f ca="1">IF(COUNTIF('データ整理_別表（農用地及び施設）'!$B$2:'データ整理_別表（農用地及び施設）'!$B1168,"この線より上に行を挿入してください。")=0,'データ整理_別表（農用地及び施設）'!$D1168,"")</f>
        <v/>
      </c>
      <c r="P1168" t="str">
        <f ca="1">IF(COUNTIF('データ整理_別表（農用地及び施設）'!$B$2:'データ整理_別表（農用地及び施設）'!$B1168,"この線より上に行を挿入してください。")=0,'データ整理_別表（農用地及び施設）'!$E1168,"")</f>
        <v/>
      </c>
      <c r="Q1168" t="str">
        <f ca="1">IF(COUNTIF('データ整理_別表（農用地及び施設）'!$V$2:'データ整理_別表（農用地及び施設）'!$V1168,"この線より上に行を挿入してください。")=0,'データ整理_別表（農用地及び施設）'!$V1168,"")</f>
        <v/>
      </c>
      <c r="R1168" t="str">
        <f ca="1">IF(COUNTIF('データ整理_別表（農用地及び施設）'!$V$2:'データ整理_別表（農用地及び施設）'!$V1168,"この線より上に行を挿入してください。")=0,'データ整理_別表（農用地及び施設）'!$W1168,"")</f>
        <v/>
      </c>
      <c r="S1168" t="str">
        <f ca="1">IF(COUNTIF('データ整理_別表（農用地及び施設）'!$V$2:'データ整理_別表（農用地及び施設）'!$V1168,"この線より上に行を挿入してください。")=0,'データ整理_別表（農用地及び施設）'!$X1168,"")</f>
        <v/>
      </c>
      <c r="T1168" t="str">
        <f ca="1">IF(COUNTIF('データ整理_別表（農用地及び施設）'!$V$2:'データ整理_別表（農用地及び施設）'!$V1168,"この線より上に行を挿入してください。")=0,'データ整理_別表（農用地及び施設）'!$Y1168,"")</f>
        <v/>
      </c>
    </row>
    <row r="1169" spans="1:20" x14ac:dyDescent="0.2">
      <c r="A1169" t="str">
        <f ca="1">IF(COUNTIF('データ整理_別表（農用地及び施設）'!$B$2:'データ整理_別表（農用地及び施設）'!$B1169,"この線より上に行を挿入してください。")=0,'データ整理_別表（農用地及び施設）'!$B1169,"")</f>
        <v/>
      </c>
      <c r="B1169" t="str">
        <f ca="1">IF(COUNTIF('データ整理_別表（農用地及び施設）'!$B$2:'データ整理_別表（農用地及び施設）'!$B1169,"この線より上に行を挿入してください。")=0,'データ整理_別表（農用地及び施設）'!$C1169,"")</f>
        <v/>
      </c>
      <c r="C1169" t="str">
        <f ca="1">IF(COUNTIF('データ整理_別表（農用地及び施設）'!$B$2:'データ整理_別表（農用地及び施設）'!$B1169,"この線より上に行を挿入してください。")=0,'データ整理_別表（農用地及び施設）'!$D1169,"")</f>
        <v/>
      </c>
      <c r="D1169" t="str">
        <f ca="1">IF(COUNTIF('データ整理_別表（農用地及び施設）'!$B$2:'データ整理_別表（農用地及び施設）'!$B1169,"この線より上に行を挿入してください。")=0,'データ整理_別表（農用地及び施設）'!$E1169,"")</f>
        <v/>
      </c>
      <c r="E1169" t="str">
        <f ca="1">IF(COUNTIF('データ整理_別表（農用地及び施設）'!$G$2:'データ整理_別表（農用地及び施設）'!$G1169,"この線より上に行を挿入してください。")=0,'データ整理_別表（農用地及び施設）'!$G1169,"")</f>
        <v/>
      </c>
      <c r="F1169" t="str">
        <f ca="1">IF(COUNTIF('データ整理_別表（農用地及び施設）'!$G$2:'データ整理_別表（農用地及び施設）'!$G1169,"この線より上に行を挿入してください。")=0,'データ整理_別表（農用地及び施設）'!$H1169,"")</f>
        <v/>
      </c>
      <c r="G1169" t="str">
        <f ca="1">IF(COUNTIF('データ整理_別表（農用地及び施設）'!$G$2:'データ整理_別表（農用地及び施設）'!$G1169,"この線より上に行を挿入してください。")=0,'データ整理_別表（農用地及び施設）'!$I1169,"")</f>
        <v/>
      </c>
      <c r="H1169" t="str">
        <f ca="1">IF(COUNTIF('データ整理_別表（農用地及び施設）'!$G$2:'データ整理_別表（農用地及び施設）'!$G1169,"この線より上に行を挿入してください。")=0,'データ整理_別表（農用地及び施設）'!$J1169,"")</f>
        <v/>
      </c>
      <c r="I1169" t="str">
        <f ca="1">IF(COUNTIF('データ整理_別表（農用地及び施設）'!$L$2:'データ整理_別表（農用地及び施設）'!$L1169,"この線より上に行を挿入してください。")=0,'データ整理_別表（農用地及び施設）'!$L1169,"")</f>
        <v/>
      </c>
      <c r="J1169" t="str">
        <f ca="1">IF(COUNTIF('データ整理_別表（農用地及び施設）'!$L$2:'データ整理_別表（農用地及び施設）'!$L1169,"この線より上に行を挿入してください。")=0,'データ整理_別表（農用地及び施設）'!$M1169,"")</f>
        <v/>
      </c>
      <c r="K1169" t="str">
        <f ca="1">IF(COUNTIF('データ整理_別表（農用地及び施設）'!$L$2:'データ整理_別表（農用地及び施設）'!$L1169,"この線より上に行を挿入してください。")=0,'データ整理_別表（農用地及び施設）'!$N1169,"")</f>
        <v/>
      </c>
      <c r="L1169" t="str">
        <f ca="1">IF(COUNTIF('データ整理_別表（農用地及び施設）'!$L$2:'データ整理_別表（農用地及び施設）'!$L1169,"この線より上に行を挿入してください。")=0,'データ整理_別表（農用地及び施設）'!$O1169,"")</f>
        <v/>
      </c>
      <c r="M1169" t="str">
        <f ca="1">IF(COUNTIF('データ整理_別表（農用地及び施設）'!$B$2:'データ整理_別表（農用地及び施設）'!$B1169,"この線より上に行を挿入してください。")=0,'データ整理_別表（農用地及び施設）'!$B1169,"")</f>
        <v/>
      </c>
      <c r="N1169" t="str">
        <f ca="1">IF(COUNTIF('データ整理_別表（農用地及び施設）'!$B$2:'データ整理_別表（農用地及び施設）'!$B1169,"この線より上に行を挿入してください。")=0,'データ整理_別表（農用地及び施設）'!$C1169,"")</f>
        <v/>
      </c>
      <c r="O1169" t="str">
        <f ca="1">IF(COUNTIF('データ整理_別表（農用地及び施設）'!$B$2:'データ整理_別表（農用地及び施設）'!$B1169,"この線より上に行を挿入してください。")=0,'データ整理_別表（農用地及び施設）'!$D1169,"")</f>
        <v/>
      </c>
      <c r="P1169" t="str">
        <f ca="1">IF(COUNTIF('データ整理_別表（農用地及び施設）'!$B$2:'データ整理_別表（農用地及び施設）'!$B1169,"この線より上に行を挿入してください。")=0,'データ整理_別表（農用地及び施設）'!$E1169,"")</f>
        <v/>
      </c>
      <c r="Q1169" t="str">
        <f ca="1">IF(COUNTIF('データ整理_別表（農用地及び施設）'!$V$2:'データ整理_別表（農用地及び施設）'!$V1169,"この線より上に行を挿入してください。")=0,'データ整理_別表（農用地及び施設）'!$V1169,"")</f>
        <v/>
      </c>
      <c r="R1169" t="str">
        <f ca="1">IF(COUNTIF('データ整理_別表（農用地及び施設）'!$V$2:'データ整理_別表（農用地及び施設）'!$V1169,"この線より上に行を挿入してください。")=0,'データ整理_別表（農用地及び施設）'!$W1169,"")</f>
        <v/>
      </c>
      <c r="S1169" t="str">
        <f ca="1">IF(COUNTIF('データ整理_別表（農用地及び施設）'!$V$2:'データ整理_別表（農用地及び施設）'!$V1169,"この線より上に行を挿入してください。")=0,'データ整理_別表（農用地及び施設）'!$X1169,"")</f>
        <v/>
      </c>
      <c r="T1169" t="str">
        <f ca="1">IF(COUNTIF('データ整理_別表（農用地及び施設）'!$V$2:'データ整理_別表（農用地及び施設）'!$V1169,"この線より上に行を挿入してください。")=0,'データ整理_別表（農用地及び施設）'!$Y1169,"")</f>
        <v/>
      </c>
    </row>
    <row r="1170" spans="1:20" x14ac:dyDescent="0.2">
      <c r="A1170" t="str">
        <f ca="1">IF(COUNTIF('データ整理_別表（農用地及び施設）'!$B$2:'データ整理_別表（農用地及び施設）'!$B1170,"この線より上に行を挿入してください。")=0,'データ整理_別表（農用地及び施設）'!$B1170,"")</f>
        <v/>
      </c>
      <c r="B1170" t="str">
        <f ca="1">IF(COUNTIF('データ整理_別表（農用地及び施設）'!$B$2:'データ整理_別表（農用地及び施設）'!$B1170,"この線より上に行を挿入してください。")=0,'データ整理_別表（農用地及び施設）'!$C1170,"")</f>
        <v/>
      </c>
      <c r="C1170" t="str">
        <f ca="1">IF(COUNTIF('データ整理_別表（農用地及び施設）'!$B$2:'データ整理_別表（農用地及び施設）'!$B1170,"この線より上に行を挿入してください。")=0,'データ整理_別表（農用地及び施設）'!$D1170,"")</f>
        <v/>
      </c>
      <c r="D1170" t="str">
        <f ca="1">IF(COUNTIF('データ整理_別表（農用地及び施設）'!$B$2:'データ整理_別表（農用地及び施設）'!$B1170,"この線より上に行を挿入してください。")=0,'データ整理_別表（農用地及び施設）'!$E1170,"")</f>
        <v/>
      </c>
      <c r="E1170" t="str">
        <f ca="1">IF(COUNTIF('データ整理_別表（農用地及び施設）'!$G$2:'データ整理_別表（農用地及び施設）'!$G1170,"この線より上に行を挿入してください。")=0,'データ整理_別表（農用地及び施設）'!$G1170,"")</f>
        <v/>
      </c>
      <c r="F1170" t="str">
        <f ca="1">IF(COUNTIF('データ整理_別表（農用地及び施設）'!$G$2:'データ整理_別表（農用地及び施設）'!$G1170,"この線より上に行を挿入してください。")=0,'データ整理_別表（農用地及び施設）'!$H1170,"")</f>
        <v/>
      </c>
      <c r="G1170" t="str">
        <f ca="1">IF(COUNTIF('データ整理_別表（農用地及び施設）'!$G$2:'データ整理_別表（農用地及び施設）'!$G1170,"この線より上に行を挿入してください。")=0,'データ整理_別表（農用地及び施設）'!$I1170,"")</f>
        <v/>
      </c>
      <c r="H1170" t="str">
        <f ca="1">IF(COUNTIF('データ整理_別表（農用地及び施設）'!$G$2:'データ整理_別表（農用地及び施設）'!$G1170,"この線より上に行を挿入してください。")=0,'データ整理_別表（農用地及び施設）'!$J1170,"")</f>
        <v/>
      </c>
      <c r="I1170" t="str">
        <f ca="1">IF(COUNTIF('データ整理_別表（農用地及び施設）'!$L$2:'データ整理_別表（農用地及び施設）'!$L1170,"この線より上に行を挿入してください。")=0,'データ整理_別表（農用地及び施設）'!$L1170,"")</f>
        <v/>
      </c>
      <c r="J1170" t="str">
        <f ca="1">IF(COUNTIF('データ整理_別表（農用地及び施設）'!$L$2:'データ整理_別表（農用地及び施設）'!$L1170,"この線より上に行を挿入してください。")=0,'データ整理_別表（農用地及び施設）'!$M1170,"")</f>
        <v/>
      </c>
      <c r="K1170" t="str">
        <f ca="1">IF(COUNTIF('データ整理_別表（農用地及び施設）'!$L$2:'データ整理_別表（農用地及び施設）'!$L1170,"この線より上に行を挿入してください。")=0,'データ整理_別表（農用地及び施設）'!$N1170,"")</f>
        <v/>
      </c>
      <c r="L1170" t="str">
        <f ca="1">IF(COUNTIF('データ整理_別表（農用地及び施設）'!$L$2:'データ整理_別表（農用地及び施設）'!$L1170,"この線より上に行を挿入してください。")=0,'データ整理_別表（農用地及び施設）'!$O1170,"")</f>
        <v/>
      </c>
      <c r="M1170" t="str">
        <f ca="1">IF(COUNTIF('データ整理_別表（農用地及び施設）'!$B$2:'データ整理_別表（農用地及び施設）'!$B1170,"この線より上に行を挿入してください。")=0,'データ整理_別表（農用地及び施設）'!$B1170,"")</f>
        <v/>
      </c>
      <c r="N1170" t="str">
        <f ca="1">IF(COUNTIF('データ整理_別表（農用地及び施設）'!$B$2:'データ整理_別表（農用地及び施設）'!$B1170,"この線より上に行を挿入してください。")=0,'データ整理_別表（農用地及び施設）'!$C1170,"")</f>
        <v/>
      </c>
      <c r="O1170" t="str">
        <f ca="1">IF(COUNTIF('データ整理_別表（農用地及び施設）'!$B$2:'データ整理_別表（農用地及び施設）'!$B1170,"この線より上に行を挿入してください。")=0,'データ整理_別表（農用地及び施設）'!$D1170,"")</f>
        <v/>
      </c>
      <c r="P1170" t="str">
        <f ca="1">IF(COUNTIF('データ整理_別表（農用地及び施設）'!$B$2:'データ整理_別表（農用地及び施設）'!$B1170,"この線より上に行を挿入してください。")=0,'データ整理_別表（農用地及び施設）'!$E1170,"")</f>
        <v/>
      </c>
      <c r="Q1170" t="str">
        <f ca="1">IF(COUNTIF('データ整理_別表（農用地及び施設）'!$V$2:'データ整理_別表（農用地及び施設）'!$V1170,"この線より上に行を挿入してください。")=0,'データ整理_別表（農用地及び施設）'!$V1170,"")</f>
        <v/>
      </c>
      <c r="R1170" t="str">
        <f ca="1">IF(COUNTIF('データ整理_別表（農用地及び施設）'!$V$2:'データ整理_別表（農用地及び施設）'!$V1170,"この線より上に行を挿入してください。")=0,'データ整理_別表（農用地及び施設）'!$W1170,"")</f>
        <v/>
      </c>
      <c r="S1170" t="str">
        <f ca="1">IF(COUNTIF('データ整理_別表（農用地及び施設）'!$V$2:'データ整理_別表（農用地及び施設）'!$V1170,"この線より上に行を挿入してください。")=0,'データ整理_別表（農用地及び施設）'!$X1170,"")</f>
        <v/>
      </c>
      <c r="T1170" t="str">
        <f ca="1">IF(COUNTIF('データ整理_別表（農用地及び施設）'!$V$2:'データ整理_別表（農用地及び施設）'!$V1170,"この線より上に行を挿入してください。")=0,'データ整理_別表（農用地及び施設）'!$Y1170,"")</f>
        <v/>
      </c>
    </row>
    <row r="1171" spans="1:20" x14ac:dyDescent="0.2">
      <c r="A1171" t="str">
        <f ca="1">IF(COUNTIF('データ整理_別表（農用地及び施設）'!$B$2:'データ整理_別表（農用地及び施設）'!$B1171,"この線より上に行を挿入してください。")=0,'データ整理_別表（農用地及び施設）'!$B1171,"")</f>
        <v/>
      </c>
      <c r="B1171" t="str">
        <f ca="1">IF(COUNTIF('データ整理_別表（農用地及び施設）'!$B$2:'データ整理_別表（農用地及び施設）'!$B1171,"この線より上に行を挿入してください。")=0,'データ整理_別表（農用地及び施設）'!$C1171,"")</f>
        <v/>
      </c>
      <c r="C1171" t="str">
        <f ca="1">IF(COUNTIF('データ整理_別表（農用地及び施設）'!$B$2:'データ整理_別表（農用地及び施設）'!$B1171,"この線より上に行を挿入してください。")=0,'データ整理_別表（農用地及び施設）'!$D1171,"")</f>
        <v/>
      </c>
      <c r="D1171" t="str">
        <f ca="1">IF(COUNTIF('データ整理_別表（農用地及び施設）'!$B$2:'データ整理_別表（農用地及び施設）'!$B1171,"この線より上に行を挿入してください。")=0,'データ整理_別表（農用地及び施設）'!$E1171,"")</f>
        <v/>
      </c>
      <c r="E1171" t="str">
        <f ca="1">IF(COUNTIF('データ整理_別表（農用地及び施設）'!$G$2:'データ整理_別表（農用地及び施設）'!$G1171,"この線より上に行を挿入してください。")=0,'データ整理_別表（農用地及び施設）'!$G1171,"")</f>
        <v/>
      </c>
      <c r="F1171" t="str">
        <f ca="1">IF(COUNTIF('データ整理_別表（農用地及び施設）'!$G$2:'データ整理_別表（農用地及び施設）'!$G1171,"この線より上に行を挿入してください。")=0,'データ整理_別表（農用地及び施設）'!$H1171,"")</f>
        <v/>
      </c>
      <c r="G1171" t="str">
        <f ca="1">IF(COUNTIF('データ整理_別表（農用地及び施設）'!$G$2:'データ整理_別表（農用地及び施設）'!$G1171,"この線より上に行を挿入してください。")=0,'データ整理_別表（農用地及び施設）'!$I1171,"")</f>
        <v/>
      </c>
      <c r="H1171" t="str">
        <f ca="1">IF(COUNTIF('データ整理_別表（農用地及び施設）'!$G$2:'データ整理_別表（農用地及び施設）'!$G1171,"この線より上に行を挿入してください。")=0,'データ整理_別表（農用地及び施設）'!$J1171,"")</f>
        <v/>
      </c>
      <c r="I1171" t="str">
        <f ca="1">IF(COUNTIF('データ整理_別表（農用地及び施設）'!$L$2:'データ整理_別表（農用地及び施設）'!$L1171,"この線より上に行を挿入してください。")=0,'データ整理_別表（農用地及び施設）'!$L1171,"")</f>
        <v/>
      </c>
      <c r="J1171" t="str">
        <f ca="1">IF(COUNTIF('データ整理_別表（農用地及び施設）'!$L$2:'データ整理_別表（農用地及び施設）'!$L1171,"この線より上に行を挿入してください。")=0,'データ整理_別表（農用地及び施設）'!$M1171,"")</f>
        <v/>
      </c>
      <c r="K1171" t="str">
        <f ca="1">IF(COUNTIF('データ整理_別表（農用地及び施設）'!$L$2:'データ整理_別表（農用地及び施設）'!$L1171,"この線より上に行を挿入してください。")=0,'データ整理_別表（農用地及び施設）'!$N1171,"")</f>
        <v/>
      </c>
      <c r="L1171" t="str">
        <f ca="1">IF(COUNTIF('データ整理_別表（農用地及び施設）'!$L$2:'データ整理_別表（農用地及び施設）'!$L1171,"この線より上に行を挿入してください。")=0,'データ整理_別表（農用地及び施設）'!$O1171,"")</f>
        <v/>
      </c>
      <c r="M1171" t="str">
        <f ca="1">IF(COUNTIF('データ整理_別表（農用地及び施設）'!$B$2:'データ整理_別表（農用地及び施設）'!$B1171,"この線より上に行を挿入してください。")=0,'データ整理_別表（農用地及び施設）'!$B1171,"")</f>
        <v/>
      </c>
      <c r="N1171" t="str">
        <f ca="1">IF(COUNTIF('データ整理_別表（農用地及び施設）'!$B$2:'データ整理_別表（農用地及び施設）'!$B1171,"この線より上に行を挿入してください。")=0,'データ整理_別表（農用地及び施設）'!$C1171,"")</f>
        <v/>
      </c>
      <c r="O1171" t="str">
        <f ca="1">IF(COUNTIF('データ整理_別表（農用地及び施設）'!$B$2:'データ整理_別表（農用地及び施設）'!$B1171,"この線より上に行を挿入してください。")=0,'データ整理_別表（農用地及び施設）'!$D1171,"")</f>
        <v/>
      </c>
      <c r="P1171" t="str">
        <f ca="1">IF(COUNTIF('データ整理_別表（農用地及び施設）'!$B$2:'データ整理_別表（農用地及び施設）'!$B1171,"この線より上に行を挿入してください。")=0,'データ整理_別表（農用地及び施設）'!$E1171,"")</f>
        <v/>
      </c>
      <c r="Q1171" t="str">
        <f ca="1">IF(COUNTIF('データ整理_別表（農用地及び施設）'!$V$2:'データ整理_別表（農用地及び施設）'!$V1171,"この線より上に行を挿入してください。")=0,'データ整理_別表（農用地及び施設）'!$V1171,"")</f>
        <v/>
      </c>
      <c r="R1171" t="str">
        <f ca="1">IF(COUNTIF('データ整理_別表（農用地及び施設）'!$V$2:'データ整理_別表（農用地及び施設）'!$V1171,"この線より上に行を挿入してください。")=0,'データ整理_別表（農用地及び施設）'!$W1171,"")</f>
        <v/>
      </c>
      <c r="S1171" t="str">
        <f ca="1">IF(COUNTIF('データ整理_別表（農用地及び施設）'!$V$2:'データ整理_別表（農用地及び施設）'!$V1171,"この線より上に行を挿入してください。")=0,'データ整理_別表（農用地及び施設）'!$X1171,"")</f>
        <v/>
      </c>
      <c r="T1171" t="str">
        <f ca="1">IF(COUNTIF('データ整理_別表（農用地及び施設）'!$V$2:'データ整理_別表（農用地及び施設）'!$V1171,"この線より上に行を挿入してください。")=0,'データ整理_別表（農用地及び施設）'!$Y1171,"")</f>
        <v/>
      </c>
    </row>
    <row r="1172" spans="1:20" x14ac:dyDescent="0.2">
      <c r="A1172" t="str">
        <f ca="1">IF(COUNTIF('データ整理_別表（農用地及び施設）'!$B$2:'データ整理_別表（農用地及び施設）'!$B1172,"この線より上に行を挿入してください。")=0,'データ整理_別表（農用地及び施設）'!$B1172,"")</f>
        <v/>
      </c>
      <c r="B1172" t="str">
        <f ca="1">IF(COUNTIF('データ整理_別表（農用地及び施設）'!$B$2:'データ整理_別表（農用地及び施設）'!$B1172,"この線より上に行を挿入してください。")=0,'データ整理_別表（農用地及び施設）'!$C1172,"")</f>
        <v/>
      </c>
      <c r="C1172" t="str">
        <f ca="1">IF(COUNTIF('データ整理_別表（農用地及び施設）'!$B$2:'データ整理_別表（農用地及び施設）'!$B1172,"この線より上に行を挿入してください。")=0,'データ整理_別表（農用地及び施設）'!$D1172,"")</f>
        <v/>
      </c>
      <c r="D1172" t="str">
        <f ca="1">IF(COUNTIF('データ整理_別表（農用地及び施設）'!$B$2:'データ整理_別表（農用地及び施設）'!$B1172,"この線より上に行を挿入してください。")=0,'データ整理_別表（農用地及び施設）'!$E1172,"")</f>
        <v/>
      </c>
      <c r="E1172" t="str">
        <f ca="1">IF(COUNTIF('データ整理_別表（農用地及び施設）'!$G$2:'データ整理_別表（農用地及び施設）'!$G1172,"この線より上に行を挿入してください。")=0,'データ整理_別表（農用地及び施設）'!$G1172,"")</f>
        <v/>
      </c>
      <c r="F1172" t="str">
        <f ca="1">IF(COUNTIF('データ整理_別表（農用地及び施設）'!$G$2:'データ整理_別表（農用地及び施設）'!$G1172,"この線より上に行を挿入してください。")=0,'データ整理_別表（農用地及び施設）'!$H1172,"")</f>
        <v/>
      </c>
      <c r="G1172" t="str">
        <f ca="1">IF(COUNTIF('データ整理_別表（農用地及び施設）'!$G$2:'データ整理_別表（農用地及び施設）'!$G1172,"この線より上に行を挿入してください。")=0,'データ整理_別表（農用地及び施設）'!$I1172,"")</f>
        <v/>
      </c>
      <c r="H1172" t="str">
        <f ca="1">IF(COUNTIF('データ整理_別表（農用地及び施設）'!$G$2:'データ整理_別表（農用地及び施設）'!$G1172,"この線より上に行を挿入してください。")=0,'データ整理_別表（農用地及び施設）'!$J1172,"")</f>
        <v/>
      </c>
      <c r="I1172" t="str">
        <f ca="1">IF(COUNTIF('データ整理_別表（農用地及び施設）'!$L$2:'データ整理_別表（農用地及び施設）'!$L1172,"この線より上に行を挿入してください。")=0,'データ整理_別表（農用地及び施設）'!$L1172,"")</f>
        <v/>
      </c>
      <c r="J1172" t="str">
        <f ca="1">IF(COUNTIF('データ整理_別表（農用地及び施設）'!$L$2:'データ整理_別表（農用地及び施設）'!$L1172,"この線より上に行を挿入してください。")=0,'データ整理_別表（農用地及び施設）'!$M1172,"")</f>
        <v/>
      </c>
      <c r="K1172" t="str">
        <f ca="1">IF(COUNTIF('データ整理_別表（農用地及び施設）'!$L$2:'データ整理_別表（農用地及び施設）'!$L1172,"この線より上に行を挿入してください。")=0,'データ整理_別表（農用地及び施設）'!$N1172,"")</f>
        <v/>
      </c>
      <c r="L1172" t="str">
        <f ca="1">IF(COUNTIF('データ整理_別表（農用地及び施設）'!$L$2:'データ整理_別表（農用地及び施設）'!$L1172,"この線より上に行を挿入してください。")=0,'データ整理_別表（農用地及び施設）'!$O1172,"")</f>
        <v/>
      </c>
      <c r="M1172" t="str">
        <f ca="1">IF(COUNTIF('データ整理_別表（農用地及び施設）'!$B$2:'データ整理_別表（農用地及び施設）'!$B1172,"この線より上に行を挿入してください。")=0,'データ整理_別表（農用地及び施設）'!$B1172,"")</f>
        <v/>
      </c>
      <c r="N1172" t="str">
        <f ca="1">IF(COUNTIF('データ整理_別表（農用地及び施設）'!$B$2:'データ整理_別表（農用地及び施設）'!$B1172,"この線より上に行を挿入してください。")=0,'データ整理_別表（農用地及び施設）'!$C1172,"")</f>
        <v/>
      </c>
      <c r="O1172" t="str">
        <f ca="1">IF(COUNTIF('データ整理_別表（農用地及び施設）'!$B$2:'データ整理_別表（農用地及び施設）'!$B1172,"この線より上に行を挿入してください。")=0,'データ整理_別表（農用地及び施設）'!$D1172,"")</f>
        <v/>
      </c>
      <c r="P1172" t="str">
        <f ca="1">IF(COUNTIF('データ整理_別表（農用地及び施設）'!$B$2:'データ整理_別表（農用地及び施設）'!$B1172,"この線より上に行を挿入してください。")=0,'データ整理_別表（農用地及び施設）'!$E1172,"")</f>
        <v/>
      </c>
      <c r="Q1172" t="str">
        <f ca="1">IF(COUNTIF('データ整理_別表（農用地及び施設）'!$V$2:'データ整理_別表（農用地及び施設）'!$V1172,"この線より上に行を挿入してください。")=0,'データ整理_別表（農用地及び施設）'!$V1172,"")</f>
        <v/>
      </c>
      <c r="R1172" t="str">
        <f ca="1">IF(COUNTIF('データ整理_別表（農用地及び施設）'!$V$2:'データ整理_別表（農用地及び施設）'!$V1172,"この線より上に行を挿入してください。")=0,'データ整理_別表（農用地及び施設）'!$W1172,"")</f>
        <v/>
      </c>
      <c r="S1172" t="str">
        <f ca="1">IF(COUNTIF('データ整理_別表（農用地及び施設）'!$V$2:'データ整理_別表（農用地及び施設）'!$V1172,"この線より上に行を挿入してください。")=0,'データ整理_別表（農用地及び施設）'!$X1172,"")</f>
        <v/>
      </c>
      <c r="T1172" t="str">
        <f ca="1">IF(COUNTIF('データ整理_別表（農用地及び施設）'!$V$2:'データ整理_別表（農用地及び施設）'!$V1172,"この線より上に行を挿入してください。")=0,'データ整理_別表（農用地及び施設）'!$Y1172,"")</f>
        <v/>
      </c>
    </row>
    <row r="1173" spans="1:20" x14ac:dyDescent="0.2">
      <c r="A1173" t="str">
        <f ca="1">IF(COUNTIF('データ整理_別表（農用地及び施設）'!$B$2:'データ整理_別表（農用地及び施設）'!$B1173,"この線より上に行を挿入してください。")=0,'データ整理_別表（農用地及び施設）'!$B1173,"")</f>
        <v/>
      </c>
      <c r="B1173" t="str">
        <f ca="1">IF(COUNTIF('データ整理_別表（農用地及び施設）'!$B$2:'データ整理_別表（農用地及び施設）'!$B1173,"この線より上に行を挿入してください。")=0,'データ整理_別表（農用地及び施設）'!$C1173,"")</f>
        <v/>
      </c>
      <c r="C1173" t="str">
        <f ca="1">IF(COUNTIF('データ整理_別表（農用地及び施設）'!$B$2:'データ整理_別表（農用地及び施設）'!$B1173,"この線より上に行を挿入してください。")=0,'データ整理_別表（農用地及び施設）'!$D1173,"")</f>
        <v/>
      </c>
      <c r="D1173" t="str">
        <f ca="1">IF(COUNTIF('データ整理_別表（農用地及び施設）'!$B$2:'データ整理_別表（農用地及び施設）'!$B1173,"この線より上に行を挿入してください。")=0,'データ整理_別表（農用地及び施設）'!$E1173,"")</f>
        <v/>
      </c>
      <c r="E1173" t="str">
        <f ca="1">IF(COUNTIF('データ整理_別表（農用地及び施設）'!$G$2:'データ整理_別表（農用地及び施設）'!$G1173,"この線より上に行を挿入してください。")=0,'データ整理_別表（農用地及び施設）'!$G1173,"")</f>
        <v/>
      </c>
      <c r="F1173" t="str">
        <f ca="1">IF(COUNTIF('データ整理_別表（農用地及び施設）'!$G$2:'データ整理_別表（農用地及び施設）'!$G1173,"この線より上に行を挿入してください。")=0,'データ整理_別表（農用地及び施設）'!$H1173,"")</f>
        <v/>
      </c>
      <c r="G1173" t="str">
        <f ca="1">IF(COUNTIF('データ整理_別表（農用地及び施設）'!$G$2:'データ整理_別表（農用地及び施設）'!$G1173,"この線より上に行を挿入してください。")=0,'データ整理_別表（農用地及び施設）'!$I1173,"")</f>
        <v/>
      </c>
      <c r="H1173" t="str">
        <f ca="1">IF(COUNTIF('データ整理_別表（農用地及び施設）'!$G$2:'データ整理_別表（農用地及び施設）'!$G1173,"この線より上に行を挿入してください。")=0,'データ整理_別表（農用地及び施設）'!$J1173,"")</f>
        <v/>
      </c>
      <c r="I1173" t="str">
        <f ca="1">IF(COUNTIF('データ整理_別表（農用地及び施設）'!$L$2:'データ整理_別表（農用地及び施設）'!$L1173,"この線より上に行を挿入してください。")=0,'データ整理_別表（農用地及び施設）'!$L1173,"")</f>
        <v/>
      </c>
      <c r="J1173" t="str">
        <f ca="1">IF(COUNTIF('データ整理_別表（農用地及び施設）'!$L$2:'データ整理_別表（農用地及び施設）'!$L1173,"この線より上に行を挿入してください。")=0,'データ整理_別表（農用地及び施設）'!$M1173,"")</f>
        <v/>
      </c>
      <c r="K1173" t="str">
        <f ca="1">IF(COUNTIF('データ整理_別表（農用地及び施設）'!$L$2:'データ整理_別表（農用地及び施設）'!$L1173,"この線より上に行を挿入してください。")=0,'データ整理_別表（農用地及び施設）'!$N1173,"")</f>
        <v/>
      </c>
      <c r="L1173" t="str">
        <f ca="1">IF(COUNTIF('データ整理_別表（農用地及び施設）'!$L$2:'データ整理_別表（農用地及び施設）'!$L1173,"この線より上に行を挿入してください。")=0,'データ整理_別表（農用地及び施設）'!$O1173,"")</f>
        <v/>
      </c>
      <c r="M1173" t="str">
        <f ca="1">IF(COUNTIF('データ整理_別表（農用地及び施設）'!$B$2:'データ整理_別表（農用地及び施設）'!$B1173,"この線より上に行を挿入してください。")=0,'データ整理_別表（農用地及び施設）'!$B1173,"")</f>
        <v/>
      </c>
      <c r="N1173" t="str">
        <f ca="1">IF(COUNTIF('データ整理_別表（農用地及び施設）'!$B$2:'データ整理_別表（農用地及び施設）'!$B1173,"この線より上に行を挿入してください。")=0,'データ整理_別表（農用地及び施設）'!$C1173,"")</f>
        <v/>
      </c>
      <c r="O1173" t="str">
        <f ca="1">IF(COUNTIF('データ整理_別表（農用地及び施設）'!$B$2:'データ整理_別表（農用地及び施設）'!$B1173,"この線より上に行を挿入してください。")=0,'データ整理_別表（農用地及び施設）'!$D1173,"")</f>
        <v/>
      </c>
      <c r="P1173" t="str">
        <f ca="1">IF(COUNTIF('データ整理_別表（農用地及び施設）'!$B$2:'データ整理_別表（農用地及び施設）'!$B1173,"この線より上に行を挿入してください。")=0,'データ整理_別表（農用地及び施設）'!$E1173,"")</f>
        <v/>
      </c>
      <c r="Q1173" t="str">
        <f ca="1">IF(COUNTIF('データ整理_別表（農用地及び施設）'!$V$2:'データ整理_別表（農用地及び施設）'!$V1173,"この線より上に行を挿入してください。")=0,'データ整理_別表（農用地及び施設）'!$V1173,"")</f>
        <v/>
      </c>
      <c r="R1173" t="str">
        <f ca="1">IF(COUNTIF('データ整理_別表（農用地及び施設）'!$V$2:'データ整理_別表（農用地及び施設）'!$V1173,"この線より上に行を挿入してください。")=0,'データ整理_別表（農用地及び施設）'!$W1173,"")</f>
        <v/>
      </c>
      <c r="S1173" t="str">
        <f ca="1">IF(COUNTIF('データ整理_別表（農用地及び施設）'!$V$2:'データ整理_別表（農用地及び施設）'!$V1173,"この線より上に行を挿入してください。")=0,'データ整理_別表（農用地及び施設）'!$X1173,"")</f>
        <v/>
      </c>
      <c r="T1173" t="str">
        <f ca="1">IF(COUNTIF('データ整理_別表（農用地及び施設）'!$V$2:'データ整理_別表（農用地及び施設）'!$V1173,"この線より上に行を挿入してください。")=0,'データ整理_別表（農用地及び施設）'!$Y1173,"")</f>
        <v/>
      </c>
    </row>
    <row r="1174" spans="1:20" x14ac:dyDescent="0.2">
      <c r="A1174" t="str">
        <f ca="1">IF(COUNTIF('データ整理_別表（農用地及び施設）'!$B$2:'データ整理_別表（農用地及び施設）'!$B1174,"この線より上に行を挿入してください。")=0,'データ整理_別表（農用地及び施設）'!$B1174,"")</f>
        <v/>
      </c>
      <c r="B1174" t="str">
        <f ca="1">IF(COUNTIF('データ整理_別表（農用地及び施設）'!$B$2:'データ整理_別表（農用地及び施設）'!$B1174,"この線より上に行を挿入してください。")=0,'データ整理_別表（農用地及び施設）'!$C1174,"")</f>
        <v/>
      </c>
      <c r="C1174" t="str">
        <f ca="1">IF(COUNTIF('データ整理_別表（農用地及び施設）'!$B$2:'データ整理_別表（農用地及び施設）'!$B1174,"この線より上に行を挿入してください。")=0,'データ整理_別表（農用地及び施設）'!$D1174,"")</f>
        <v/>
      </c>
      <c r="D1174" t="str">
        <f ca="1">IF(COUNTIF('データ整理_別表（農用地及び施設）'!$B$2:'データ整理_別表（農用地及び施設）'!$B1174,"この線より上に行を挿入してください。")=0,'データ整理_別表（農用地及び施設）'!$E1174,"")</f>
        <v/>
      </c>
      <c r="E1174" t="str">
        <f ca="1">IF(COUNTIF('データ整理_別表（農用地及び施設）'!$G$2:'データ整理_別表（農用地及び施設）'!$G1174,"この線より上に行を挿入してください。")=0,'データ整理_別表（農用地及び施設）'!$G1174,"")</f>
        <v/>
      </c>
      <c r="F1174" t="str">
        <f ca="1">IF(COUNTIF('データ整理_別表（農用地及び施設）'!$G$2:'データ整理_別表（農用地及び施設）'!$G1174,"この線より上に行を挿入してください。")=0,'データ整理_別表（農用地及び施設）'!$H1174,"")</f>
        <v/>
      </c>
      <c r="G1174" t="str">
        <f ca="1">IF(COUNTIF('データ整理_別表（農用地及び施設）'!$G$2:'データ整理_別表（農用地及び施設）'!$G1174,"この線より上に行を挿入してください。")=0,'データ整理_別表（農用地及び施設）'!$I1174,"")</f>
        <v/>
      </c>
      <c r="H1174" t="str">
        <f ca="1">IF(COUNTIF('データ整理_別表（農用地及び施設）'!$G$2:'データ整理_別表（農用地及び施設）'!$G1174,"この線より上に行を挿入してください。")=0,'データ整理_別表（農用地及び施設）'!$J1174,"")</f>
        <v/>
      </c>
      <c r="I1174" t="str">
        <f ca="1">IF(COUNTIF('データ整理_別表（農用地及び施設）'!$L$2:'データ整理_別表（農用地及び施設）'!$L1174,"この線より上に行を挿入してください。")=0,'データ整理_別表（農用地及び施設）'!$L1174,"")</f>
        <v/>
      </c>
      <c r="J1174" t="str">
        <f ca="1">IF(COUNTIF('データ整理_別表（農用地及び施設）'!$L$2:'データ整理_別表（農用地及び施設）'!$L1174,"この線より上に行を挿入してください。")=0,'データ整理_別表（農用地及び施設）'!$M1174,"")</f>
        <v/>
      </c>
      <c r="K1174" t="str">
        <f ca="1">IF(COUNTIF('データ整理_別表（農用地及び施設）'!$L$2:'データ整理_別表（農用地及び施設）'!$L1174,"この線より上に行を挿入してください。")=0,'データ整理_別表（農用地及び施設）'!$N1174,"")</f>
        <v/>
      </c>
      <c r="L1174" t="str">
        <f ca="1">IF(COUNTIF('データ整理_別表（農用地及び施設）'!$L$2:'データ整理_別表（農用地及び施設）'!$L1174,"この線より上に行を挿入してください。")=0,'データ整理_別表（農用地及び施設）'!$O1174,"")</f>
        <v/>
      </c>
      <c r="M1174" t="str">
        <f ca="1">IF(COUNTIF('データ整理_別表（農用地及び施設）'!$B$2:'データ整理_別表（農用地及び施設）'!$B1174,"この線より上に行を挿入してください。")=0,'データ整理_別表（農用地及び施設）'!$B1174,"")</f>
        <v/>
      </c>
      <c r="N1174" t="str">
        <f ca="1">IF(COUNTIF('データ整理_別表（農用地及び施設）'!$B$2:'データ整理_別表（農用地及び施設）'!$B1174,"この線より上に行を挿入してください。")=0,'データ整理_別表（農用地及び施設）'!$C1174,"")</f>
        <v/>
      </c>
      <c r="O1174" t="str">
        <f ca="1">IF(COUNTIF('データ整理_別表（農用地及び施設）'!$B$2:'データ整理_別表（農用地及び施設）'!$B1174,"この線より上に行を挿入してください。")=0,'データ整理_別表（農用地及び施設）'!$D1174,"")</f>
        <v/>
      </c>
      <c r="P1174" t="str">
        <f ca="1">IF(COUNTIF('データ整理_別表（農用地及び施設）'!$B$2:'データ整理_別表（農用地及び施設）'!$B1174,"この線より上に行を挿入してください。")=0,'データ整理_別表（農用地及び施設）'!$E1174,"")</f>
        <v/>
      </c>
      <c r="Q1174" t="str">
        <f ca="1">IF(COUNTIF('データ整理_別表（農用地及び施設）'!$V$2:'データ整理_別表（農用地及び施設）'!$V1174,"この線より上に行を挿入してください。")=0,'データ整理_別表（農用地及び施設）'!$V1174,"")</f>
        <v/>
      </c>
      <c r="R1174" t="str">
        <f ca="1">IF(COUNTIF('データ整理_別表（農用地及び施設）'!$V$2:'データ整理_別表（農用地及び施設）'!$V1174,"この線より上に行を挿入してください。")=0,'データ整理_別表（農用地及び施設）'!$W1174,"")</f>
        <v/>
      </c>
      <c r="S1174" t="str">
        <f ca="1">IF(COUNTIF('データ整理_別表（農用地及び施設）'!$V$2:'データ整理_別表（農用地及び施設）'!$V1174,"この線より上に行を挿入してください。")=0,'データ整理_別表（農用地及び施設）'!$X1174,"")</f>
        <v/>
      </c>
      <c r="T1174" t="str">
        <f ca="1">IF(COUNTIF('データ整理_別表（農用地及び施設）'!$V$2:'データ整理_別表（農用地及び施設）'!$V1174,"この線より上に行を挿入してください。")=0,'データ整理_別表（農用地及び施設）'!$Y1174,"")</f>
        <v/>
      </c>
    </row>
    <row r="1175" spans="1:20" x14ac:dyDescent="0.2">
      <c r="A1175" t="str">
        <f ca="1">IF(COUNTIF('データ整理_別表（農用地及び施設）'!$B$2:'データ整理_別表（農用地及び施設）'!$B1175,"この線より上に行を挿入してください。")=0,'データ整理_別表（農用地及び施設）'!$B1175,"")</f>
        <v/>
      </c>
      <c r="B1175" t="str">
        <f ca="1">IF(COUNTIF('データ整理_別表（農用地及び施設）'!$B$2:'データ整理_別表（農用地及び施設）'!$B1175,"この線より上に行を挿入してください。")=0,'データ整理_別表（農用地及び施設）'!$C1175,"")</f>
        <v/>
      </c>
      <c r="C1175" t="str">
        <f ca="1">IF(COUNTIF('データ整理_別表（農用地及び施設）'!$B$2:'データ整理_別表（農用地及び施設）'!$B1175,"この線より上に行を挿入してください。")=0,'データ整理_別表（農用地及び施設）'!$D1175,"")</f>
        <v/>
      </c>
      <c r="D1175" t="str">
        <f ca="1">IF(COUNTIF('データ整理_別表（農用地及び施設）'!$B$2:'データ整理_別表（農用地及び施設）'!$B1175,"この線より上に行を挿入してください。")=0,'データ整理_別表（農用地及び施設）'!$E1175,"")</f>
        <v/>
      </c>
      <c r="E1175" t="str">
        <f ca="1">IF(COUNTIF('データ整理_別表（農用地及び施設）'!$G$2:'データ整理_別表（農用地及び施設）'!$G1175,"この線より上に行を挿入してください。")=0,'データ整理_別表（農用地及び施設）'!$G1175,"")</f>
        <v/>
      </c>
      <c r="F1175" t="str">
        <f ca="1">IF(COUNTIF('データ整理_別表（農用地及び施設）'!$G$2:'データ整理_別表（農用地及び施設）'!$G1175,"この線より上に行を挿入してください。")=0,'データ整理_別表（農用地及び施設）'!$H1175,"")</f>
        <v/>
      </c>
      <c r="G1175" t="str">
        <f ca="1">IF(COUNTIF('データ整理_別表（農用地及び施設）'!$G$2:'データ整理_別表（農用地及び施設）'!$G1175,"この線より上に行を挿入してください。")=0,'データ整理_別表（農用地及び施設）'!$I1175,"")</f>
        <v/>
      </c>
      <c r="H1175" t="str">
        <f ca="1">IF(COUNTIF('データ整理_別表（農用地及び施設）'!$G$2:'データ整理_別表（農用地及び施設）'!$G1175,"この線より上に行を挿入してください。")=0,'データ整理_別表（農用地及び施設）'!$J1175,"")</f>
        <v/>
      </c>
      <c r="I1175" t="str">
        <f ca="1">IF(COUNTIF('データ整理_別表（農用地及び施設）'!$L$2:'データ整理_別表（農用地及び施設）'!$L1175,"この線より上に行を挿入してください。")=0,'データ整理_別表（農用地及び施設）'!$L1175,"")</f>
        <v/>
      </c>
      <c r="J1175" t="str">
        <f ca="1">IF(COUNTIF('データ整理_別表（農用地及び施設）'!$L$2:'データ整理_別表（農用地及び施設）'!$L1175,"この線より上に行を挿入してください。")=0,'データ整理_別表（農用地及び施設）'!$M1175,"")</f>
        <v/>
      </c>
      <c r="K1175" t="str">
        <f ca="1">IF(COUNTIF('データ整理_別表（農用地及び施設）'!$L$2:'データ整理_別表（農用地及び施設）'!$L1175,"この線より上に行を挿入してください。")=0,'データ整理_別表（農用地及び施設）'!$N1175,"")</f>
        <v/>
      </c>
      <c r="L1175" t="str">
        <f ca="1">IF(COUNTIF('データ整理_別表（農用地及び施設）'!$L$2:'データ整理_別表（農用地及び施設）'!$L1175,"この線より上に行を挿入してください。")=0,'データ整理_別表（農用地及び施設）'!$O1175,"")</f>
        <v/>
      </c>
      <c r="M1175" t="str">
        <f ca="1">IF(COUNTIF('データ整理_別表（農用地及び施設）'!$B$2:'データ整理_別表（農用地及び施設）'!$B1175,"この線より上に行を挿入してください。")=0,'データ整理_別表（農用地及び施設）'!$B1175,"")</f>
        <v/>
      </c>
      <c r="N1175" t="str">
        <f ca="1">IF(COUNTIF('データ整理_別表（農用地及び施設）'!$B$2:'データ整理_別表（農用地及び施設）'!$B1175,"この線より上に行を挿入してください。")=0,'データ整理_別表（農用地及び施設）'!$C1175,"")</f>
        <v/>
      </c>
      <c r="O1175" t="str">
        <f ca="1">IF(COUNTIF('データ整理_別表（農用地及び施設）'!$B$2:'データ整理_別表（農用地及び施設）'!$B1175,"この線より上に行を挿入してください。")=0,'データ整理_別表（農用地及び施設）'!$D1175,"")</f>
        <v/>
      </c>
      <c r="P1175" t="str">
        <f ca="1">IF(COUNTIF('データ整理_別表（農用地及び施設）'!$B$2:'データ整理_別表（農用地及び施設）'!$B1175,"この線より上に行を挿入してください。")=0,'データ整理_別表（農用地及び施設）'!$E1175,"")</f>
        <v/>
      </c>
      <c r="Q1175" t="str">
        <f ca="1">IF(COUNTIF('データ整理_別表（農用地及び施設）'!$V$2:'データ整理_別表（農用地及び施設）'!$V1175,"この線より上に行を挿入してください。")=0,'データ整理_別表（農用地及び施設）'!$V1175,"")</f>
        <v/>
      </c>
      <c r="R1175" t="str">
        <f ca="1">IF(COUNTIF('データ整理_別表（農用地及び施設）'!$V$2:'データ整理_別表（農用地及び施設）'!$V1175,"この線より上に行を挿入してください。")=0,'データ整理_別表（農用地及び施設）'!$W1175,"")</f>
        <v/>
      </c>
      <c r="S1175" t="str">
        <f ca="1">IF(COUNTIF('データ整理_別表（農用地及び施設）'!$V$2:'データ整理_別表（農用地及び施設）'!$V1175,"この線より上に行を挿入してください。")=0,'データ整理_別表（農用地及び施設）'!$X1175,"")</f>
        <v/>
      </c>
      <c r="T1175" t="str">
        <f ca="1">IF(COUNTIF('データ整理_別表（農用地及び施設）'!$V$2:'データ整理_別表（農用地及び施設）'!$V1175,"この線より上に行を挿入してください。")=0,'データ整理_別表（農用地及び施設）'!$Y1175,"")</f>
        <v/>
      </c>
    </row>
    <row r="1176" spans="1:20" x14ac:dyDescent="0.2">
      <c r="A1176" t="str">
        <f ca="1">IF(COUNTIF('データ整理_別表（農用地及び施設）'!$B$2:'データ整理_別表（農用地及び施設）'!$B1176,"この線より上に行を挿入してください。")=0,'データ整理_別表（農用地及び施設）'!$B1176,"")</f>
        <v/>
      </c>
      <c r="B1176" t="str">
        <f ca="1">IF(COUNTIF('データ整理_別表（農用地及び施設）'!$B$2:'データ整理_別表（農用地及び施設）'!$B1176,"この線より上に行を挿入してください。")=0,'データ整理_別表（農用地及び施設）'!$C1176,"")</f>
        <v/>
      </c>
      <c r="C1176" t="str">
        <f ca="1">IF(COUNTIF('データ整理_別表（農用地及び施設）'!$B$2:'データ整理_別表（農用地及び施設）'!$B1176,"この線より上に行を挿入してください。")=0,'データ整理_別表（農用地及び施設）'!$D1176,"")</f>
        <v/>
      </c>
      <c r="D1176" t="str">
        <f ca="1">IF(COUNTIF('データ整理_別表（農用地及び施設）'!$B$2:'データ整理_別表（農用地及び施設）'!$B1176,"この線より上に行を挿入してください。")=0,'データ整理_別表（農用地及び施設）'!$E1176,"")</f>
        <v/>
      </c>
      <c r="E1176" t="str">
        <f ca="1">IF(COUNTIF('データ整理_別表（農用地及び施設）'!$G$2:'データ整理_別表（農用地及び施設）'!$G1176,"この線より上に行を挿入してください。")=0,'データ整理_別表（農用地及び施設）'!$G1176,"")</f>
        <v/>
      </c>
      <c r="F1176" t="str">
        <f ca="1">IF(COUNTIF('データ整理_別表（農用地及び施設）'!$G$2:'データ整理_別表（農用地及び施設）'!$G1176,"この線より上に行を挿入してください。")=0,'データ整理_別表（農用地及び施設）'!$H1176,"")</f>
        <v/>
      </c>
      <c r="G1176" t="str">
        <f ca="1">IF(COUNTIF('データ整理_別表（農用地及び施設）'!$G$2:'データ整理_別表（農用地及び施設）'!$G1176,"この線より上に行を挿入してください。")=0,'データ整理_別表（農用地及び施設）'!$I1176,"")</f>
        <v/>
      </c>
      <c r="H1176" t="str">
        <f ca="1">IF(COUNTIF('データ整理_別表（農用地及び施設）'!$G$2:'データ整理_別表（農用地及び施設）'!$G1176,"この線より上に行を挿入してください。")=0,'データ整理_別表（農用地及び施設）'!$J1176,"")</f>
        <v/>
      </c>
      <c r="I1176" t="str">
        <f ca="1">IF(COUNTIF('データ整理_別表（農用地及び施設）'!$L$2:'データ整理_別表（農用地及び施設）'!$L1176,"この線より上に行を挿入してください。")=0,'データ整理_別表（農用地及び施設）'!$L1176,"")</f>
        <v/>
      </c>
      <c r="J1176" t="str">
        <f ca="1">IF(COUNTIF('データ整理_別表（農用地及び施設）'!$L$2:'データ整理_別表（農用地及び施設）'!$L1176,"この線より上に行を挿入してください。")=0,'データ整理_別表（農用地及び施設）'!$M1176,"")</f>
        <v/>
      </c>
      <c r="K1176" t="str">
        <f ca="1">IF(COUNTIF('データ整理_別表（農用地及び施設）'!$L$2:'データ整理_別表（農用地及び施設）'!$L1176,"この線より上に行を挿入してください。")=0,'データ整理_別表（農用地及び施設）'!$N1176,"")</f>
        <v/>
      </c>
      <c r="L1176" t="str">
        <f ca="1">IF(COUNTIF('データ整理_別表（農用地及び施設）'!$L$2:'データ整理_別表（農用地及び施設）'!$L1176,"この線より上に行を挿入してください。")=0,'データ整理_別表（農用地及び施設）'!$O1176,"")</f>
        <v/>
      </c>
      <c r="M1176" t="str">
        <f ca="1">IF(COUNTIF('データ整理_別表（農用地及び施設）'!$B$2:'データ整理_別表（農用地及び施設）'!$B1176,"この線より上に行を挿入してください。")=0,'データ整理_別表（農用地及び施設）'!$B1176,"")</f>
        <v/>
      </c>
      <c r="N1176" t="str">
        <f ca="1">IF(COUNTIF('データ整理_別表（農用地及び施設）'!$B$2:'データ整理_別表（農用地及び施設）'!$B1176,"この線より上に行を挿入してください。")=0,'データ整理_別表（農用地及び施設）'!$C1176,"")</f>
        <v/>
      </c>
      <c r="O1176" t="str">
        <f ca="1">IF(COUNTIF('データ整理_別表（農用地及び施設）'!$B$2:'データ整理_別表（農用地及び施設）'!$B1176,"この線より上に行を挿入してください。")=0,'データ整理_別表（農用地及び施設）'!$D1176,"")</f>
        <v/>
      </c>
      <c r="P1176" t="str">
        <f ca="1">IF(COUNTIF('データ整理_別表（農用地及び施設）'!$B$2:'データ整理_別表（農用地及び施設）'!$B1176,"この線より上に行を挿入してください。")=0,'データ整理_別表（農用地及び施設）'!$E1176,"")</f>
        <v/>
      </c>
      <c r="Q1176" t="str">
        <f ca="1">IF(COUNTIF('データ整理_別表（農用地及び施設）'!$V$2:'データ整理_別表（農用地及び施設）'!$V1176,"この線より上に行を挿入してください。")=0,'データ整理_別表（農用地及び施設）'!$V1176,"")</f>
        <v/>
      </c>
      <c r="R1176" t="str">
        <f ca="1">IF(COUNTIF('データ整理_別表（農用地及び施設）'!$V$2:'データ整理_別表（農用地及び施設）'!$V1176,"この線より上に行を挿入してください。")=0,'データ整理_別表（農用地及び施設）'!$W1176,"")</f>
        <v/>
      </c>
      <c r="S1176" t="str">
        <f ca="1">IF(COUNTIF('データ整理_別表（農用地及び施設）'!$V$2:'データ整理_別表（農用地及び施設）'!$V1176,"この線より上に行を挿入してください。")=0,'データ整理_別表（農用地及び施設）'!$X1176,"")</f>
        <v/>
      </c>
      <c r="T1176" t="str">
        <f ca="1">IF(COUNTIF('データ整理_別表（農用地及び施設）'!$V$2:'データ整理_別表（農用地及び施設）'!$V1176,"この線より上に行を挿入してください。")=0,'データ整理_別表（農用地及び施設）'!$Y1176,"")</f>
        <v/>
      </c>
    </row>
    <row r="1177" spans="1:20" x14ac:dyDescent="0.2">
      <c r="A1177" t="str">
        <f ca="1">IF(COUNTIF('データ整理_別表（農用地及び施設）'!$B$2:'データ整理_別表（農用地及び施設）'!$B1177,"この線より上に行を挿入してください。")=0,'データ整理_別表（農用地及び施設）'!$B1177,"")</f>
        <v/>
      </c>
      <c r="B1177" t="str">
        <f ca="1">IF(COUNTIF('データ整理_別表（農用地及び施設）'!$B$2:'データ整理_別表（農用地及び施設）'!$B1177,"この線より上に行を挿入してください。")=0,'データ整理_別表（農用地及び施設）'!$C1177,"")</f>
        <v/>
      </c>
      <c r="C1177" t="str">
        <f ca="1">IF(COUNTIF('データ整理_別表（農用地及び施設）'!$B$2:'データ整理_別表（農用地及び施設）'!$B1177,"この線より上に行を挿入してください。")=0,'データ整理_別表（農用地及び施設）'!$D1177,"")</f>
        <v/>
      </c>
      <c r="D1177" t="str">
        <f ca="1">IF(COUNTIF('データ整理_別表（農用地及び施設）'!$B$2:'データ整理_別表（農用地及び施設）'!$B1177,"この線より上に行を挿入してください。")=0,'データ整理_別表（農用地及び施設）'!$E1177,"")</f>
        <v/>
      </c>
      <c r="E1177" t="str">
        <f ca="1">IF(COUNTIF('データ整理_別表（農用地及び施設）'!$G$2:'データ整理_別表（農用地及び施設）'!$G1177,"この線より上に行を挿入してください。")=0,'データ整理_別表（農用地及び施設）'!$G1177,"")</f>
        <v/>
      </c>
      <c r="F1177" t="str">
        <f ca="1">IF(COUNTIF('データ整理_別表（農用地及び施設）'!$G$2:'データ整理_別表（農用地及び施設）'!$G1177,"この線より上に行を挿入してください。")=0,'データ整理_別表（農用地及び施設）'!$H1177,"")</f>
        <v/>
      </c>
      <c r="G1177" t="str">
        <f ca="1">IF(COUNTIF('データ整理_別表（農用地及び施設）'!$G$2:'データ整理_別表（農用地及び施設）'!$G1177,"この線より上に行を挿入してください。")=0,'データ整理_別表（農用地及び施設）'!$I1177,"")</f>
        <v/>
      </c>
      <c r="H1177" t="str">
        <f ca="1">IF(COUNTIF('データ整理_別表（農用地及び施設）'!$G$2:'データ整理_別表（農用地及び施設）'!$G1177,"この線より上に行を挿入してください。")=0,'データ整理_別表（農用地及び施設）'!$J1177,"")</f>
        <v/>
      </c>
      <c r="I1177" t="str">
        <f ca="1">IF(COUNTIF('データ整理_別表（農用地及び施設）'!$L$2:'データ整理_別表（農用地及び施設）'!$L1177,"この線より上に行を挿入してください。")=0,'データ整理_別表（農用地及び施設）'!$L1177,"")</f>
        <v/>
      </c>
      <c r="J1177" t="str">
        <f ca="1">IF(COUNTIF('データ整理_別表（農用地及び施設）'!$L$2:'データ整理_別表（農用地及び施設）'!$L1177,"この線より上に行を挿入してください。")=0,'データ整理_別表（農用地及び施設）'!$M1177,"")</f>
        <v/>
      </c>
      <c r="K1177" t="str">
        <f ca="1">IF(COUNTIF('データ整理_別表（農用地及び施設）'!$L$2:'データ整理_別表（農用地及び施設）'!$L1177,"この線より上に行を挿入してください。")=0,'データ整理_別表（農用地及び施設）'!$N1177,"")</f>
        <v/>
      </c>
      <c r="L1177" t="str">
        <f ca="1">IF(COUNTIF('データ整理_別表（農用地及び施設）'!$L$2:'データ整理_別表（農用地及び施設）'!$L1177,"この線より上に行を挿入してください。")=0,'データ整理_別表（農用地及び施設）'!$O1177,"")</f>
        <v/>
      </c>
      <c r="M1177" t="str">
        <f ca="1">IF(COUNTIF('データ整理_別表（農用地及び施設）'!$B$2:'データ整理_別表（農用地及び施設）'!$B1177,"この線より上に行を挿入してください。")=0,'データ整理_別表（農用地及び施設）'!$B1177,"")</f>
        <v/>
      </c>
      <c r="N1177" t="str">
        <f ca="1">IF(COUNTIF('データ整理_別表（農用地及び施設）'!$B$2:'データ整理_別表（農用地及び施設）'!$B1177,"この線より上に行を挿入してください。")=0,'データ整理_別表（農用地及び施設）'!$C1177,"")</f>
        <v/>
      </c>
      <c r="O1177" t="str">
        <f ca="1">IF(COUNTIF('データ整理_別表（農用地及び施設）'!$B$2:'データ整理_別表（農用地及び施設）'!$B1177,"この線より上に行を挿入してください。")=0,'データ整理_別表（農用地及び施設）'!$D1177,"")</f>
        <v/>
      </c>
      <c r="P1177" t="str">
        <f ca="1">IF(COUNTIF('データ整理_別表（農用地及び施設）'!$B$2:'データ整理_別表（農用地及び施設）'!$B1177,"この線より上に行を挿入してください。")=0,'データ整理_別表（農用地及び施設）'!$E1177,"")</f>
        <v/>
      </c>
      <c r="Q1177" t="str">
        <f ca="1">IF(COUNTIF('データ整理_別表（農用地及び施設）'!$V$2:'データ整理_別表（農用地及び施設）'!$V1177,"この線より上に行を挿入してください。")=0,'データ整理_別表（農用地及び施設）'!$V1177,"")</f>
        <v/>
      </c>
      <c r="R1177" t="str">
        <f ca="1">IF(COUNTIF('データ整理_別表（農用地及び施設）'!$V$2:'データ整理_別表（農用地及び施設）'!$V1177,"この線より上に行を挿入してください。")=0,'データ整理_別表（農用地及び施設）'!$W1177,"")</f>
        <v/>
      </c>
      <c r="S1177" t="str">
        <f ca="1">IF(COUNTIF('データ整理_別表（農用地及び施設）'!$V$2:'データ整理_別表（農用地及び施設）'!$V1177,"この線より上に行を挿入してください。")=0,'データ整理_別表（農用地及び施設）'!$X1177,"")</f>
        <v/>
      </c>
      <c r="T1177" t="str">
        <f ca="1">IF(COUNTIF('データ整理_別表（農用地及び施設）'!$V$2:'データ整理_別表（農用地及び施設）'!$V1177,"この線より上に行を挿入してください。")=0,'データ整理_別表（農用地及び施設）'!$Y1177,"")</f>
        <v/>
      </c>
    </row>
    <row r="1178" spans="1:20" x14ac:dyDescent="0.2">
      <c r="A1178" t="str">
        <f ca="1">IF(COUNTIF('データ整理_別表（農用地及び施設）'!$B$2:'データ整理_別表（農用地及び施設）'!$B1178,"この線より上に行を挿入してください。")=0,'データ整理_別表（農用地及び施設）'!$B1178,"")</f>
        <v/>
      </c>
      <c r="B1178" t="str">
        <f ca="1">IF(COUNTIF('データ整理_別表（農用地及び施設）'!$B$2:'データ整理_別表（農用地及び施設）'!$B1178,"この線より上に行を挿入してください。")=0,'データ整理_別表（農用地及び施設）'!$C1178,"")</f>
        <v/>
      </c>
      <c r="C1178" t="str">
        <f ca="1">IF(COUNTIF('データ整理_別表（農用地及び施設）'!$B$2:'データ整理_別表（農用地及び施設）'!$B1178,"この線より上に行を挿入してください。")=0,'データ整理_別表（農用地及び施設）'!$D1178,"")</f>
        <v/>
      </c>
      <c r="D1178" t="str">
        <f ca="1">IF(COUNTIF('データ整理_別表（農用地及び施設）'!$B$2:'データ整理_別表（農用地及び施設）'!$B1178,"この線より上に行を挿入してください。")=0,'データ整理_別表（農用地及び施設）'!$E1178,"")</f>
        <v/>
      </c>
      <c r="E1178" t="str">
        <f ca="1">IF(COUNTIF('データ整理_別表（農用地及び施設）'!$G$2:'データ整理_別表（農用地及び施設）'!$G1178,"この線より上に行を挿入してください。")=0,'データ整理_別表（農用地及び施設）'!$G1178,"")</f>
        <v/>
      </c>
      <c r="F1178" t="str">
        <f ca="1">IF(COUNTIF('データ整理_別表（農用地及び施設）'!$G$2:'データ整理_別表（農用地及び施設）'!$G1178,"この線より上に行を挿入してください。")=0,'データ整理_別表（農用地及び施設）'!$H1178,"")</f>
        <v/>
      </c>
      <c r="G1178" t="str">
        <f ca="1">IF(COUNTIF('データ整理_別表（農用地及び施設）'!$G$2:'データ整理_別表（農用地及び施設）'!$G1178,"この線より上に行を挿入してください。")=0,'データ整理_別表（農用地及び施設）'!$I1178,"")</f>
        <v/>
      </c>
      <c r="H1178" t="str">
        <f ca="1">IF(COUNTIF('データ整理_別表（農用地及び施設）'!$G$2:'データ整理_別表（農用地及び施設）'!$G1178,"この線より上に行を挿入してください。")=0,'データ整理_別表（農用地及び施設）'!$J1178,"")</f>
        <v/>
      </c>
      <c r="I1178" t="str">
        <f ca="1">IF(COUNTIF('データ整理_別表（農用地及び施設）'!$L$2:'データ整理_別表（農用地及び施設）'!$L1178,"この線より上に行を挿入してください。")=0,'データ整理_別表（農用地及び施設）'!$L1178,"")</f>
        <v/>
      </c>
      <c r="J1178" t="str">
        <f ca="1">IF(COUNTIF('データ整理_別表（農用地及び施設）'!$L$2:'データ整理_別表（農用地及び施設）'!$L1178,"この線より上に行を挿入してください。")=0,'データ整理_別表（農用地及び施設）'!$M1178,"")</f>
        <v/>
      </c>
      <c r="K1178" t="str">
        <f ca="1">IF(COUNTIF('データ整理_別表（農用地及び施設）'!$L$2:'データ整理_別表（農用地及び施設）'!$L1178,"この線より上に行を挿入してください。")=0,'データ整理_別表（農用地及び施設）'!$N1178,"")</f>
        <v/>
      </c>
      <c r="L1178" t="str">
        <f ca="1">IF(COUNTIF('データ整理_別表（農用地及び施設）'!$L$2:'データ整理_別表（農用地及び施設）'!$L1178,"この線より上に行を挿入してください。")=0,'データ整理_別表（農用地及び施設）'!$O1178,"")</f>
        <v/>
      </c>
      <c r="M1178" t="str">
        <f ca="1">IF(COUNTIF('データ整理_別表（農用地及び施設）'!$B$2:'データ整理_別表（農用地及び施設）'!$B1178,"この線より上に行を挿入してください。")=0,'データ整理_別表（農用地及び施設）'!$B1178,"")</f>
        <v/>
      </c>
      <c r="N1178" t="str">
        <f ca="1">IF(COUNTIF('データ整理_別表（農用地及び施設）'!$B$2:'データ整理_別表（農用地及び施設）'!$B1178,"この線より上に行を挿入してください。")=0,'データ整理_別表（農用地及び施設）'!$C1178,"")</f>
        <v/>
      </c>
      <c r="O1178" t="str">
        <f ca="1">IF(COUNTIF('データ整理_別表（農用地及び施設）'!$B$2:'データ整理_別表（農用地及び施設）'!$B1178,"この線より上に行を挿入してください。")=0,'データ整理_別表（農用地及び施設）'!$D1178,"")</f>
        <v/>
      </c>
      <c r="P1178" t="str">
        <f ca="1">IF(COUNTIF('データ整理_別表（農用地及び施設）'!$B$2:'データ整理_別表（農用地及び施設）'!$B1178,"この線より上に行を挿入してください。")=0,'データ整理_別表（農用地及び施設）'!$E1178,"")</f>
        <v/>
      </c>
      <c r="Q1178" t="str">
        <f ca="1">IF(COUNTIF('データ整理_別表（農用地及び施設）'!$V$2:'データ整理_別表（農用地及び施設）'!$V1178,"この線より上に行を挿入してください。")=0,'データ整理_別表（農用地及び施設）'!$V1178,"")</f>
        <v/>
      </c>
      <c r="R1178" t="str">
        <f ca="1">IF(COUNTIF('データ整理_別表（農用地及び施設）'!$V$2:'データ整理_別表（農用地及び施設）'!$V1178,"この線より上に行を挿入してください。")=0,'データ整理_別表（農用地及び施設）'!$W1178,"")</f>
        <v/>
      </c>
      <c r="S1178" t="str">
        <f ca="1">IF(COUNTIF('データ整理_別表（農用地及び施設）'!$V$2:'データ整理_別表（農用地及び施設）'!$V1178,"この線より上に行を挿入してください。")=0,'データ整理_別表（農用地及び施設）'!$X1178,"")</f>
        <v/>
      </c>
      <c r="T1178" t="str">
        <f ca="1">IF(COUNTIF('データ整理_別表（農用地及び施設）'!$V$2:'データ整理_別表（農用地及び施設）'!$V1178,"この線より上に行を挿入してください。")=0,'データ整理_別表（農用地及び施設）'!$Y1178,"")</f>
        <v/>
      </c>
    </row>
    <row r="1179" spans="1:20" x14ac:dyDescent="0.2">
      <c r="A1179" t="str">
        <f ca="1">IF(COUNTIF('データ整理_別表（農用地及び施設）'!$B$2:'データ整理_別表（農用地及び施設）'!$B1179,"この線より上に行を挿入してください。")=0,'データ整理_別表（農用地及び施設）'!$B1179,"")</f>
        <v/>
      </c>
      <c r="B1179" t="str">
        <f ca="1">IF(COUNTIF('データ整理_別表（農用地及び施設）'!$B$2:'データ整理_別表（農用地及び施設）'!$B1179,"この線より上に行を挿入してください。")=0,'データ整理_別表（農用地及び施設）'!$C1179,"")</f>
        <v/>
      </c>
      <c r="C1179" t="str">
        <f ca="1">IF(COUNTIF('データ整理_別表（農用地及び施設）'!$B$2:'データ整理_別表（農用地及び施設）'!$B1179,"この線より上に行を挿入してください。")=0,'データ整理_別表（農用地及び施設）'!$D1179,"")</f>
        <v/>
      </c>
      <c r="D1179" t="str">
        <f ca="1">IF(COUNTIF('データ整理_別表（農用地及び施設）'!$B$2:'データ整理_別表（農用地及び施設）'!$B1179,"この線より上に行を挿入してください。")=0,'データ整理_別表（農用地及び施設）'!$E1179,"")</f>
        <v/>
      </c>
      <c r="E1179" t="str">
        <f ca="1">IF(COUNTIF('データ整理_別表（農用地及び施設）'!$G$2:'データ整理_別表（農用地及び施設）'!$G1179,"この線より上に行を挿入してください。")=0,'データ整理_別表（農用地及び施設）'!$G1179,"")</f>
        <v/>
      </c>
      <c r="F1179" t="str">
        <f ca="1">IF(COUNTIF('データ整理_別表（農用地及び施設）'!$G$2:'データ整理_別表（農用地及び施設）'!$G1179,"この線より上に行を挿入してください。")=0,'データ整理_別表（農用地及び施設）'!$H1179,"")</f>
        <v/>
      </c>
      <c r="G1179" t="str">
        <f ca="1">IF(COUNTIF('データ整理_別表（農用地及び施設）'!$G$2:'データ整理_別表（農用地及び施設）'!$G1179,"この線より上に行を挿入してください。")=0,'データ整理_別表（農用地及び施設）'!$I1179,"")</f>
        <v/>
      </c>
      <c r="H1179" t="str">
        <f ca="1">IF(COUNTIF('データ整理_別表（農用地及び施設）'!$G$2:'データ整理_別表（農用地及び施設）'!$G1179,"この線より上に行を挿入してください。")=0,'データ整理_別表（農用地及び施設）'!$J1179,"")</f>
        <v/>
      </c>
      <c r="I1179" t="str">
        <f ca="1">IF(COUNTIF('データ整理_別表（農用地及び施設）'!$L$2:'データ整理_別表（農用地及び施設）'!$L1179,"この線より上に行を挿入してください。")=0,'データ整理_別表（農用地及び施設）'!$L1179,"")</f>
        <v/>
      </c>
      <c r="J1179" t="str">
        <f ca="1">IF(COUNTIF('データ整理_別表（農用地及び施設）'!$L$2:'データ整理_別表（農用地及び施設）'!$L1179,"この線より上に行を挿入してください。")=0,'データ整理_別表（農用地及び施設）'!$M1179,"")</f>
        <v/>
      </c>
      <c r="K1179" t="str">
        <f ca="1">IF(COUNTIF('データ整理_別表（農用地及び施設）'!$L$2:'データ整理_別表（農用地及び施設）'!$L1179,"この線より上に行を挿入してください。")=0,'データ整理_別表（農用地及び施設）'!$N1179,"")</f>
        <v/>
      </c>
      <c r="L1179" t="str">
        <f ca="1">IF(COUNTIF('データ整理_別表（農用地及び施設）'!$L$2:'データ整理_別表（農用地及び施設）'!$L1179,"この線より上に行を挿入してください。")=0,'データ整理_別表（農用地及び施設）'!$O1179,"")</f>
        <v/>
      </c>
      <c r="M1179" t="str">
        <f ca="1">IF(COUNTIF('データ整理_別表（農用地及び施設）'!$B$2:'データ整理_別表（農用地及び施設）'!$B1179,"この線より上に行を挿入してください。")=0,'データ整理_別表（農用地及び施設）'!$B1179,"")</f>
        <v/>
      </c>
      <c r="N1179" t="str">
        <f ca="1">IF(COUNTIF('データ整理_別表（農用地及び施設）'!$B$2:'データ整理_別表（農用地及び施設）'!$B1179,"この線より上に行を挿入してください。")=0,'データ整理_別表（農用地及び施設）'!$C1179,"")</f>
        <v/>
      </c>
      <c r="O1179" t="str">
        <f ca="1">IF(COUNTIF('データ整理_別表（農用地及び施設）'!$B$2:'データ整理_別表（農用地及び施設）'!$B1179,"この線より上に行を挿入してください。")=0,'データ整理_別表（農用地及び施設）'!$D1179,"")</f>
        <v/>
      </c>
      <c r="P1179" t="str">
        <f ca="1">IF(COUNTIF('データ整理_別表（農用地及び施設）'!$B$2:'データ整理_別表（農用地及び施設）'!$B1179,"この線より上に行を挿入してください。")=0,'データ整理_別表（農用地及び施設）'!$E1179,"")</f>
        <v/>
      </c>
      <c r="Q1179" t="str">
        <f ca="1">IF(COUNTIF('データ整理_別表（農用地及び施設）'!$V$2:'データ整理_別表（農用地及び施設）'!$V1179,"この線より上に行を挿入してください。")=0,'データ整理_別表（農用地及び施設）'!$V1179,"")</f>
        <v/>
      </c>
      <c r="R1179" t="str">
        <f ca="1">IF(COUNTIF('データ整理_別表（農用地及び施設）'!$V$2:'データ整理_別表（農用地及び施設）'!$V1179,"この線より上に行を挿入してください。")=0,'データ整理_別表（農用地及び施設）'!$W1179,"")</f>
        <v/>
      </c>
      <c r="S1179" t="str">
        <f ca="1">IF(COUNTIF('データ整理_別表（農用地及び施設）'!$V$2:'データ整理_別表（農用地及び施設）'!$V1179,"この線より上に行を挿入してください。")=0,'データ整理_別表（農用地及び施設）'!$X1179,"")</f>
        <v/>
      </c>
      <c r="T1179" t="str">
        <f ca="1">IF(COUNTIF('データ整理_別表（農用地及び施設）'!$V$2:'データ整理_別表（農用地及び施設）'!$V1179,"この線より上に行を挿入してください。")=0,'データ整理_別表（農用地及び施設）'!$Y1179,"")</f>
        <v/>
      </c>
    </row>
    <row r="1180" spans="1:20" x14ac:dyDescent="0.2">
      <c r="A1180" t="str">
        <f ca="1">IF(COUNTIF('データ整理_別表（農用地及び施設）'!$B$2:'データ整理_別表（農用地及び施設）'!$B1180,"この線より上に行を挿入してください。")=0,'データ整理_別表（農用地及び施設）'!$B1180,"")</f>
        <v/>
      </c>
      <c r="B1180" t="str">
        <f ca="1">IF(COUNTIF('データ整理_別表（農用地及び施設）'!$B$2:'データ整理_別表（農用地及び施設）'!$B1180,"この線より上に行を挿入してください。")=0,'データ整理_別表（農用地及び施設）'!$C1180,"")</f>
        <v/>
      </c>
      <c r="C1180" t="str">
        <f ca="1">IF(COUNTIF('データ整理_別表（農用地及び施設）'!$B$2:'データ整理_別表（農用地及び施設）'!$B1180,"この線より上に行を挿入してください。")=0,'データ整理_別表（農用地及び施設）'!$D1180,"")</f>
        <v/>
      </c>
      <c r="D1180" t="str">
        <f ca="1">IF(COUNTIF('データ整理_別表（農用地及び施設）'!$B$2:'データ整理_別表（農用地及び施設）'!$B1180,"この線より上に行を挿入してください。")=0,'データ整理_別表（農用地及び施設）'!$E1180,"")</f>
        <v/>
      </c>
      <c r="E1180" t="str">
        <f ca="1">IF(COUNTIF('データ整理_別表（農用地及び施設）'!$G$2:'データ整理_別表（農用地及び施設）'!$G1180,"この線より上に行を挿入してください。")=0,'データ整理_別表（農用地及び施設）'!$G1180,"")</f>
        <v/>
      </c>
      <c r="F1180" t="str">
        <f ca="1">IF(COUNTIF('データ整理_別表（農用地及び施設）'!$G$2:'データ整理_別表（農用地及び施設）'!$G1180,"この線より上に行を挿入してください。")=0,'データ整理_別表（農用地及び施設）'!$H1180,"")</f>
        <v/>
      </c>
      <c r="G1180" t="str">
        <f ca="1">IF(COUNTIF('データ整理_別表（農用地及び施設）'!$G$2:'データ整理_別表（農用地及び施設）'!$G1180,"この線より上に行を挿入してください。")=0,'データ整理_別表（農用地及び施設）'!$I1180,"")</f>
        <v/>
      </c>
      <c r="H1180" t="str">
        <f ca="1">IF(COUNTIF('データ整理_別表（農用地及び施設）'!$G$2:'データ整理_別表（農用地及び施設）'!$G1180,"この線より上に行を挿入してください。")=0,'データ整理_別表（農用地及び施設）'!$J1180,"")</f>
        <v/>
      </c>
      <c r="I1180" t="str">
        <f ca="1">IF(COUNTIF('データ整理_別表（農用地及び施設）'!$L$2:'データ整理_別表（農用地及び施設）'!$L1180,"この線より上に行を挿入してください。")=0,'データ整理_別表（農用地及び施設）'!$L1180,"")</f>
        <v/>
      </c>
      <c r="J1180" t="str">
        <f ca="1">IF(COUNTIF('データ整理_別表（農用地及び施設）'!$L$2:'データ整理_別表（農用地及び施設）'!$L1180,"この線より上に行を挿入してください。")=0,'データ整理_別表（農用地及び施設）'!$M1180,"")</f>
        <v/>
      </c>
      <c r="K1180" t="str">
        <f ca="1">IF(COUNTIF('データ整理_別表（農用地及び施設）'!$L$2:'データ整理_別表（農用地及び施設）'!$L1180,"この線より上に行を挿入してください。")=0,'データ整理_別表（農用地及び施設）'!$N1180,"")</f>
        <v/>
      </c>
      <c r="L1180" t="str">
        <f ca="1">IF(COUNTIF('データ整理_別表（農用地及び施設）'!$L$2:'データ整理_別表（農用地及び施設）'!$L1180,"この線より上に行を挿入してください。")=0,'データ整理_別表（農用地及び施設）'!$O1180,"")</f>
        <v/>
      </c>
      <c r="M1180" t="str">
        <f ca="1">IF(COUNTIF('データ整理_別表（農用地及び施設）'!$B$2:'データ整理_別表（農用地及び施設）'!$B1180,"この線より上に行を挿入してください。")=0,'データ整理_別表（農用地及び施設）'!$B1180,"")</f>
        <v/>
      </c>
      <c r="N1180" t="str">
        <f ca="1">IF(COUNTIF('データ整理_別表（農用地及び施設）'!$B$2:'データ整理_別表（農用地及び施設）'!$B1180,"この線より上に行を挿入してください。")=0,'データ整理_別表（農用地及び施設）'!$C1180,"")</f>
        <v/>
      </c>
      <c r="O1180" t="str">
        <f ca="1">IF(COUNTIF('データ整理_別表（農用地及び施設）'!$B$2:'データ整理_別表（農用地及び施設）'!$B1180,"この線より上に行を挿入してください。")=0,'データ整理_別表（農用地及び施設）'!$D1180,"")</f>
        <v/>
      </c>
      <c r="P1180" t="str">
        <f ca="1">IF(COUNTIF('データ整理_別表（農用地及び施設）'!$B$2:'データ整理_別表（農用地及び施設）'!$B1180,"この線より上に行を挿入してください。")=0,'データ整理_別表（農用地及び施設）'!$E1180,"")</f>
        <v/>
      </c>
      <c r="Q1180" t="str">
        <f ca="1">IF(COUNTIF('データ整理_別表（農用地及び施設）'!$V$2:'データ整理_別表（農用地及び施設）'!$V1180,"この線より上に行を挿入してください。")=0,'データ整理_別表（農用地及び施設）'!$V1180,"")</f>
        <v/>
      </c>
      <c r="R1180" t="str">
        <f ca="1">IF(COUNTIF('データ整理_別表（農用地及び施設）'!$V$2:'データ整理_別表（農用地及び施設）'!$V1180,"この線より上に行を挿入してください。")=0,'データ整理_別表（農用地及び施設）'!$W1180,"")</f>
        <v/>
      </c>
      <c r="S1180" t="str">
        <f ca="1">IF(COUNTIF('データ整理_別表（農用地及び施設）'!$V$2:'データ整理_別表（農用地及び施設）'!$V1180,"この線より上に行を挿入してください。")=0,'データ整理_別表（農用地及び施設）'!$X1180,"")</f>
        <v/>
      </c>
      <c r="T1180" t="str">
        <f ca="1">IF(COUNTIF('データ整理_別表（農用地及び施設）'!$V$2:'データ整理_別表（農用地及び施設）'!$V1180,"この線より上に行を挿入してください。")=0,'データ整理_別表（農用地及び施設）'!$Y1180,"")</f>
        <v/>
      </c>
    </row>
    <row r="1181" spans="1:20" x14ac:dyDescent="0.2">
      <c r="A1181" t="str">
        <f ca="1">IF(COUNTIF('データ整理_別表（農用地及び施設）'!$B$2:'データ整理_別表（農用地及び施設）'!$B1181,"この線より上に行を挿入してください。")=0,'データ整理_別表（農用地及び施設）'!$B1181,"")</f>
        <v/>
      </c>
      <c r="B1181" t="str">
        <f ca="1">IF(COUNTIF('データ整理_別表（農用地及び施設）'!$B$2:'データ整理_別表（農用地及び施設）'!$B1181,"この線より上に行を挿入してください。")=0,'データ整理_別表（農用地及び施設）'!$C1181,"")</f>
        <v/>
      </c>
      <c r="C1181" t="str">
        <f ca="1">IF(COUNTIF('データ整理_別表（農用地及び施設）'!$B$2:'データ整理_別表（農用地及び施設）'!$B1181,"この線より上に行を挿入してください。")=0,'データ整理_別表（農用地及び施設）'!$D1181,"")</f>
        <v/>
      </c>
      <c r="D1181" t="str">
        <f ca="1">IF(COUNTIF('データ整理_別表（農用地及び施設）'!$B$2:'データ整理_別表（農用地及び施設）'!$B1181,"この線より上に行を挿入してください。")=0,'データ整理_別表（農用地及び施設）'!$E1181,"")</f>
        <v/>
      </c>
      <c r="E1181" t="str">
        <f ca="1">IF(COUNTIF('データ整理_別表（農用地及び施設）'!$G$2:'データ整理_別表（農用地及び施設）'!$G1181,"この線より上に行を挿入してください。")=0,'データ整理_別表（農用地及び施設）'!$G1181,"")</f>
        <v/>
      </c>
      <c r="F1181" t="str">
        <f ca="1">IF(COUNTIF('データ整理_別表（農用地及び施設）'!$G$2:'データ整理_別表（農用地及び施設）'!$G1181,"この線より上に行を挿入してください。")=0,'データ整理_別表（農用地及び施設）'!$H1181,"")</f>
        <v/>
      </c>
      <c r="G1181" t="str">
        <f ca="1">IF(COUNTIF('データ整理_別表（農用地及び施設）'!$G$2:'データ整理_別表（農用地及び施設）'!$G1181,"この線より上に行を挿入してください。")=0,'データ整理_別表（農用地及び施設）'!$I1181,"")</f>
        <v/>
      </c>
      <c r="H1181" t="str">
        <f ca="1">IF(COUNTIF('データ整理_別表（農用地及び施設）'!$G$2:'データ整理_別表（農用地及び施設）'!$G1181,"この線より上に行を挿入してください。")=0,'データ整理_別表（農用地及び施設）'!$J1181,"")</f>
        <v/>
      </c>
      <c r="I1181" t="str">
        <f ca="1">IF(COUNTIF('データ整理_別表（農用地及び施設）'!$L$2:'データ整理_別表（農用地及び施設）'!$L1181,"この線より上に行を挿入してください。")=0,'データ整理_別表（農用地及び施設）'!$L1181,"")</f>
        <v/>
      </c>
      <c r="J1181" t="str">
        <f ca="1">IF(COUNTIF('データ整理_別表（農用地及び施設）'!$L$2:'データ整理_別表（農用地及び施設）'!$L1181,"この線より上に行を挿入してください。")=0,'データ整理_別表（農用地及び施設）'!$M1181,"")</f>
        <v/>
      </c>
      <c r="K1181" t="str">
        <f ca="1">IF(COUNTIF('データ整理_別表（農用地及び施設）'!$L$2:'データ整理_別表（農用地及び施設）'!$L1181,"この線より上に行を挿入してください。")=0,'データ整理_別表（農用地及び施設）'!$N1181,"")</f>
        <v/>
      </c>
      <c r="L1181" t="str">
        <f ca="1">IF(COUNTIF('データ整理_別表（農用地及び施設）'!$L$2:'データ整理_別表（農用地及び施設）'!$L1181,"この線より上に行を挿入してください。")=0,'データ整理_別表（農用地及び施設）'!$O1181,"")</f>
        <v/>
      </c>
      <c r="M1181" t="str">
        <f ca="1">IF(COUNTIF('データ整理_別表（農用地及び施設）'!$B$2:'データ整理_別表（農用地及び施設）'!$B1181,"この線より上に行を挿入してください。")=0,'データ整理_別表（農用地及び施設）'!$B1181,"")</f>
        <v/>
      </c>
      <c r="N1181" t="str">
        <f ca="1">IF(COUNTIF('データ整理_別表（農用地及び施設）'!$B$2:'データ整理_別表（農用地及び施設）'!$B1181,"この線より上に行を挿入してください。")=0,'データ整理_別表（農用地及び施設）'!$C1181,"")</f>
        <v/>
      </c>
      <c r="O1181" t="str">
        <f ca="1">IF(COUNTIF('データ整理_別表（農用地及び施設）'!$B$2:'データ整理_別表（農用地及び施設）'!$B1181,"この線より上に行を挿入してください。")=0,'データ整理_別表（農用地及び施設）'!$D1181,"")</f>
        <v/>
      </c>
      <c r="P1181" t="str">
        <f ca="1">IF(COUNTIF('データ整理_別表（農用地及び施設）'!$B$2:'データ整理_別表（農用地及び施設）'!$B1181,"この線より上に行を挿入してください。")=0,'データ整理_別表（農用地及び施設）'!$E1181,"")</f>
        <v/>
      </c>
      <c r="Q1181" t="str">
        <f ca="1">IF(COUNTIF('データ整理_別表（農用地及び施設）'!$V$2:'データ整理_別表（農用地及び施設）'!$V1181,"この線より上に行を挿入してください。")=0,'データ整理_別表（農用地及び施設）'!$V1181,"")</f>
        <v/>
      </c>
      <c r="R1181" t="str">
        <f ca="1">IF(COUNTIF('データ整理_別表（農用地及び施設）'!$V$2:'データ整理_別表（農用地及び施設）'!$V1181,"この線より上に行を挿入してください。")=0,'データ整理_別表（農用地及び施設）'!$W1181,"")</f>
        <v/>
      </c>
      <c r="S1181" t="str">
        <f ca="1">IF(COUNTIF('データ整理_別表（農用地及び施設）'!$V$2:'データ整理_別表（農用地及び施設）'!$V1181,"この線より上に行を挿入してください。")=0,'データ整理_別表（農用地及び施設）'!$X1181,"")</f>
        <v/>
      </c>
      <c r="T1181" t="str">
        <f ca="1">IF(COUNTIF('データ整理_別表（農用地及び施設）'!$V$2:'データ整理_別表（農用地及び施設）'!$V1181,"この線より上に行を挿入してください。")=0,'データ整理_別表（農用地及び施設）'!$Y1181,"")</f>
        <v/>
      </c>
    </row>
    <row r="1182" spans="1:20" x14ac:dyDescent="0.2">
      <c r="A1182" t="str">
        <f ca="1">IF(COUNTIF('データ整理_別表（農用地及び施設）'!$B$2:'データ整理_別表（農用地及び施設）'!$B1182,"この線より上に行を挿入してください。")=0,'データ整理_別表（農用地及び施設）'!$B1182,"")</f>
        <v/>
      </c>
      <c r="B1182" t="str">
        <f ca="1">IF(COUNTIF('データ整理_別表（農用地及び施設）'!$B$2:'データ整理_別表（農用地及び施設）'!$B1182,"この線より上に行を挿入してください。")=0,'データ整理_別表（農用地及び施設）'!$C1182,"")</f>
        <v/>
      </c>
      <c r="C1182" t="str">
        <f ca="1">IF(COUNTIF('データ整理_別表（農用地及び施設）'!$B$2:'データ整理_別表（農用地及び施設）'!$B1182,"この線より上に行を挿入してください。")=0,'データ整理_別表（農用地及び施設）'!$D1182,"")</f>
        <v/>
      </c>
      <c r="D1182" t="str">
        <f ca="1">IF(COUNTIF('データ整理_別表（農用地及び施設）'!$B$2:'データ整理_別表（農用地及び施設）'!$B1182,"この線より上に行を挿入してください。")=0,'データ整理_別表（農用地及び施設）'!$E1182,"")</f>
        <v/>
      </c>
      <c r="E1182" t="str">
        <f ca="1">IF(COUNTIF('データ整理_別表（農用地及び施設）'!$G$2:'データ整理_別表（農用地及び施設）'!$G1182,"この線より上に行を挿入してください。")=0,'データ整理_別表（農用地及び施設）'!$G1182,"")</f>
        <v/>
      </c>
      <c r="F1182" t="str">
        <f ca="1">IF(COUNTIF('データ整理_別表（農用地及び施設）'!$G$2:'データ整理_別表（農用地及び施設）'!$G1182,"この線より上に行を挿入してください。")=0,'データ整理_別表（農用地及び施設）'!$H1182,"")</f>
        <v/>
      </c>
      <c r="G1182" t="str">
        <f ca="1">IF(COUNTIF('データ整理_別表（農用地及び施設）'!$G$2:'データ整理_別表（農用地及び施設）'!$G1182,"この線より上に行を挿入してください。")=0,'データ整理_別表（農用地及び施設）'!$I1182,"")</f>
        <v/>
      </c>
      <c r="H1182" t="str">
        <f ca="1">IF(COUNTIF('データ整理_別表（農用地及び施設）'!$G$2:'データ整理_別表（農用地及び施設）'!$G1182,"この線より上に行を挿入してください。")=0,'データ整理_別表（農用地及び施設）'!$J1182,"")</f>
        <v/>
      </c>
      <c r="I1182" t="str">
        <f ca="1">IF(COUNTIF('データ整理_別表（農用地及び施設）'!$L$2:'データ整理_別表（農用地及び施設）'!$L1182,"この線より上に行を挿入してください。")=0,'データ整理_別表（農用地及び施設）'!$L1182,"")</f>
        <v/>
      </c>
      <c r="J1182" t="str">
        <f ca="1">IF(COUNTIF('データ整理_別表（農用地及び施設）'!$L$2:'データ整理_別表（農用地及び施設）'!$L1182,"この線より上に行を挿入してください。")=0,'データ整理_別表（農用地及び施設）'!$M1182,"")</f>
        <v/>
      </c>
      <c r="K1182" t="str">
        <f ca="1">IF(COUNTIF('データ整理_別表（農用地及び施設）'!$L$2:'データ整理_別表（農用地及び施設）'!$L1182,"この線より上に行を挿入してください。")=0,'データ整理_別表（農用地及び施設）'!$N1182,"")</f>
        <v/>
      </c>
      <c r="L1182" t="str">
        <f ca="1">IF(COUNTIF('データ整理_別表（農用地及び施設）'!$L$2:'データ整理_別表（農用地及び施設）'!$L1182,"この線より上に行を挿入してください。")=0,'データ整理_別表（農用地及び施設）'!$O1182,"")</f>
        <v/>
      </c>
      <c r="M1182" t="str">
        <f ca="1">IF(COUNTIF('データ整理_別表（農用地及び施設）'!$B$2:'データ整理_別表（農用地及び施設）'!$B1182,"この線より上に行を挿入してください。")=0,'データ整理_別表（農用地及び施設）'!$B1182,"")</f>
        <v/>
      </c>
      <c r="N1182" t="str">
        <f ca="1">IF(COUNTIF('データ整理_別表（農用地及び施設）'!$B$2:'データ整理_別表（農用地及び施設）'!$B1182,"この線より上に行を挿入してください。")=0,'データ整理_別表（農用地及び施設）'!$C1182,"")</f>
        <v/>
      </c>
      <c r="O1182" t="str">
        <f ca="1">IF(COUNTIF('データ整理_別表（農用地及び施設）'!$B$2:'データ整理_別表（農用地及び施設）'!$B1182,"この線より上に行を挿入してください。")=0,'データ整理_別表（農用地及び施設）'!$D1182,"")</f>
        <v/>
      </c>
      <c r="P1182" t="str">
        <f ca="1">IF(COUNTIF('データ整理_別表（農用地及び施設）'!$B$2:'データ整理_別表（農用地及び施設）'!$B1182,"この線より上に行を挿入してください。")=0,'データ整理_別表（農用地及び施設）'!$E1182,"")</f>
        <v/>
      </c>
      <c r="Q1182" t="str">
        <f ca="1">IF(COUNTIF('データ整理_別表（農用地及び施設）'!$V$2:'データ整理_別表（農用地及び施設）'!$V1182,"この線より上に行を挿入してください。")=0,'データ整理_別表（農用地及び施設）'!$V1182,"")</f>
        <v/>
      </c>
      <c r="R1182" t="str">
        <f ca="1">IF(COUNTIF('データ整理_別表（農用地及び施設）'!$V$2:'データ整理_別表（農用地及び施設）'!$V1182,"この線より上に行を挿入してください。")=0,'データ整理_別表（農用地及び施設）'!$W1182,"")</f>
        <v/>
      </c>
      <c r="S1182" t="str">
        <f ca="1">IF(COUNTIF('データ整理_別表（農用地及び施設）'!$V$2:'データ整理_別表（農用地及び施設）'!$V1182,"この線より上に行を挿入してください。")=0,'データ整理_別表（農用地及び施設）'!$X1182,"")</f>
        <v/>
      </c>
      <c r="T1182" t="str">
        <f ca="1">IF(COUNTIF('データ整理_別表（農用地及び施設）'!$V$2:'データ整理_別表（農用地及び施設）'!$V1182,"この線より上に行を挿入してください。")=0,'データ整理_別表（農用地及び施設）'!$Y1182,"")</f>
        <v/>
      </c>
    </row>
    <row r="1183" spans="1:20" x14ac:dyDescent="0.2">
      <c r="A1183" t="str">
        <f ca="1">IF(COUNTIF('データ整理_別表（農用地及び施設）'!$B$2:'データ整理_別表（農用地及び施設）'!$B1183,"この線より上に行を挿入してください。")=0,'データ整理_別表（農用地及び施設）'!$B1183,"")</f>
        <v/>
      </c>
      <c r="B1183" t="str">
        <f ca="1">IF(COUNTIF('データ整理_別表（農用地及び施設）'!$B$2:'データ整理_別表（農用地及び施設）'!$B1183,"この線より上に行を挿入してください。")=0,'データ整理_別表（農用地及び施設）'!$C1183,"")</f>
        <v/>
      </c>
      <c r="C1183" t="str">
        <f ca="1">IF(COUNTIF('データ整理_別表（農用地及び施設）'!$B$2:'データ整理_別表（農用地及び施設）'!$B1183,"この線より上に行を挿入してください。")=0,'データ整理_別表（農用地及び施設）'!$D1183,"")</f>
        <v/>
      </c>
      <c r="D1183" t="str">
        <f ca="1">IF(COUNTIF('データ整理_別表（農用地及び施設）'!$B$2:'データ整理_別表（農用地及び施設）'!$B1183,"この線より上に行を挿入してください。")=0,'データ整理_別表（農用地及び施設）'!$E1183,"")</f>
        <v/>
      </c>
      <c r="E1183" t="str">
        <f ca="1">IF(COUNTIF('データ整理_別表（農用地及び施設）'!$G$2:'データ整理_別表（農用地及び施設）'!$G1183,"この線より上に行を挿入してください。")=0,'データ整理_別表（農用地及び施設）'!$G1183,"")</f>
        <v/>
      </c>
      <c r="F1183" t="str">
        <f ca="1">IF(COUNTIF('データ整理_別表（農用地及び施設）'!$G$2:'データ整理_別表（農用地及び施設）'!$G1183,"この線より上に行を挿入してください。")=0,'データ整理_別表（農用地及び施設）'!$H1183,"")</f>
        <v/>
      </c>
      <c r="G1183" t="str">
        <f ca="1">IF(COUNTIF('データ整理_別表（農用地及び施設）'!$G$2:'データ整理_別表（農用地及び施設）'!$G1183,"この線より上に行を挿入してください。")=0,'データ整理_別表（農用地及び施設）'!$I1183,"")</f>
        <v/>
      </c>
      <c r="H1183" t="str">
        <f ca="1">IF(COUNTIF('データ整理_別表（農用地及び施設）'!$G$2:'データ整理_別表（農用地及び施設）'!$G1183,"この線より上に行を挿入してください。")=0,'データ整理_別表（農用地及び施設）'!$J1183,"")</f>
        <v/>
      </c>
      <c r="I1183" t="str">
        <f ca="1">IF(COUNTIF('データ整理_別表（農用地及び施設）'!$L$2:'データ整理_別表（農用地及び施設）'!$L1183,"この線より上に行を挿入してください。")=0,'データ整理_別表（農用地及び施設）'!$L1183,"")</f>
        <v/>
      </c>
      <c r="J1183" t="str">
        <f ca="1">IF(COUNTIF('データ整理_別表（農用地及び施設）'!$L$2:'データ整理_別表（農用地及び施設）'!$L1183,"この線より上に行を挿入してください。")=0,'データ整理_別表（農用地及び施設）'!$M1183,"")</f>
        <v/>
      </c>
      <c r="K1183" t="str">
        <f ca="1">IF(COUNTIF('データ整理_別表（農用地及び施設）'!$L$2:'データ整理_別表（農用地及び施設）'!$L1183,"この線より上に行を挿入してください。")=0,'データ整理_別表（農用地及び施設）'!$N1183,"")</f>
        <v/>
      </c>
      <c r="L1183" t="str">
        <f ca="1">IF(COUNTIF('データ整理_別表（農用地及び施設）'!$L$2:'データ整理_別表（農用地及び施設）'!$L1183,"この線より上に行を挿入してください。")=0,'データ整理_別表（農用地及び施設）'!$O1183,"")</f>
        <v/>
      </c>
      <c r="M1183" t="str">
        <f ca="1">IF(COUNTIF('データ整理_別表（農用地及び施設）'!$B$2:'データ整理_別表（農用地及び施設）'!$B1183,"この線より上に行を挿入してください。")=0,'データ整理_別表（農用地及び施設）'!$B1183,"")</f>
        <v/>
      </c>
      <c r="N1183" t="str">
        <f ca="1">IF(COUNTIF('データ整理_別表（農用地及び施設）'!$B$2:'データ整理_別表（農用地及び施設）'!$B1183,"この線より上に行を挿入してください。")=0,'データ整理_別表（農用地及び施設）'!$C1183,"")</f>
        <v/>
      </c>
      <c r="O1183" t="str">
        <f ca="1">IF(COUNTIF('データ整理_別表（農用地及び施設）'!$B$2:'データ整理_別表（農用地及び施設）'!$B1183,"この線より上に行を挿入してください。")=0,'データ整理_別表（農用地及び施設）'!$D1183,"")</f>
        <v/>
      </c>
      <c r="P1183" t="str">
        <f ca="1">IF(COUNTIF('データ整理_別表（農用地及び施設）'!$B$2:'データ整理_別表（農用地及び施設）'!$B1183,"この線より上に行を挿入してください。")=0,'データ整理_別表（農用地及び施設）'!$E1183,"")</f>
        <v/>
      </c>
      <c r="Q1183" t="str">
        <f ca="1">IF(COUNTIF('データ整理_別表（農用地及び施設）'!$V$2:'データ整理_別表（農用地及び施設）'!$V1183,"この線より上に行を挿入してください。")=0,'データ整理_別表（農用地及び施設）'!$V1183,"")</f>
        <v/>
      </c>
      <c r="R1183" t="str">
        <f ca="1">IF(COUNTIF('データ整理_別表（農用地及び施設）'!$V$2:'データ整理_別表（農用地及び施設）'!$V1183,"この線より上に行を挿入してください。")=0,'データ整理_別表（農用地及び施設）'!$W1183,"")</f>
        <v/>
      </c>
      <c r="S1183" t="str">
        <f ca="1">IF(COUNTIF('データ整理_別表（農用地及び施設）'!$V$2:'データ整理_別表（農用地及び施設）'!$V1183,"この線より上に行を挿入してください。")=0,'データ整理_別表（農用地及び施設）'!$X1183,"")</f>
        <v/>
      </c>
      <c r="T1183" t="str">
        <f ca="1">IF(COUNTIF('データ整理_別表（農用地及び施設）'!$V$2:'データ整理_別表（農用地及び施設）'!$V1183,"この線より上に行を挿入してください。")=0,'データ整理_別表（農用地及び施設）'!$Y1183,"")</f>
        <v/>
      </c>
    </row>
    <row r="1184" spans="1:20" x14ac:dyDescent="0.2">
      <c r="A1184" t="str">
        <f ca="1">IF(COUNTIF('データ整理_別表（農用地及び施設）'!$B$2:'データ整理_別表（農用地及び施設）'!$B1184,"この線より上に行を挿入してください。")=0,'データ整理_別表（農用地及び施設）'!$B1184,"")</f>
        <v/>
      </c>
      <c r="B1184" t="str">
        <f ca="1">IF(COUNTIF('データ整理_別表（農用地及び施設）'!$B$2:'データ整理_別表（農用地及び施設）'!$B1184,"この線より上に行を挿入してください。")=0,'データ整理_別表（農用地及び施設）'!$C1184,"")</f>
        <v/>
      </c>
      <c r="C1184" t="str">
        <f ca="1">IF(COUNTIF('データ整理_別表（農用地及び施設）'!$B$2:'データ整理_別表（農用地及び施設）'!$B1184,"この線より上に行を挿入してください。")=0,'データ整理_別表（農用地及び施設）'!$D1184,"")</f>
        <v/>
      </c>
      <c r="D1184" t="str">
        <f ca="1">IF(COUNTIF('データ整理_別表（農用地及び施設）'!$B$2:'データ整理_別表（農用地及び施設）'!$B1184,"この線より上に行を挿入してください。")=0,'データ整理_別表（農用地及び施設）'!$E1184,"")</f>
        <v/>
      </c>
      <c r="E1184" t="str">
        <f ca="1">IF(COUNTIF('データ整理_別表（農用地及び施設）'!$G$2:'データ整理_別表（農用地及び施設）'!$G1184,"この線より上に行を挿入してください。")=0,'データ整理_別表（農用地及び施設）'!$G1184,"")</f>
        <v/>
      </c>
      <c r="F1184" t="str">
        <f ca="1">IF(COUNTIF('データ整理_別表（農用地及び施設）'!$G$2:'データ整理_別表（農用地及び施設）'!$G1184,"この線より上に行を挿入してください。")=0,'データ整理_別表（農用地及び施設）'!$H1184,"")</f>
        <v/>
      </c>
      <c r="G1184" t="str">
        <f ca="1">IF(COUNTIF('データ整理_別表（農用地及び施設）'!$G$2:'データ整理_別表（農用地及び施設）'!$G1184,"この線より上に行を挿入してください。")=0,'データ整理_別表（農用地及び施設）'!$I1184,"")</f>
        <v/>
      </c>
      <c r="H1184" t="str">
        <f ca="1">IF(COUNTIF('データ整理_別表（農用地及び施設）'!$G$2:'データ整理_別表（農用地及び施設）'!$G1184,"この線より上に行を挿入してください。")=0,'データ整理_別表（農用地及び施設）'!$J1184,"")</f>
        <v/>
      </c>
      <c r="I1184" t="str">
        <f ca="1">IF(COUNTIF('データ整理_別表（農用地及び施設）'!$L$2:'データ整理_別表（農用地及び施設）'!$L1184,"この線より上に行を挿入してください。")=0,'データ整理_別表（農用地及び施設）'!$L1184,"")</f>
        <v/>
      </c>
      <c r="J1184" t="str">
        <f ca="1">IF(COUNTIF('データ整理_別表（農用地及び施設）'!$L$2:'データ整理_別表（農用地及び施設）'!$L1184,"この線より上に行を挿入してください。")=0,'データ整理_別表（農用地及び施設）'!$M1184,"")</f>
        <v/>
      </c>
      <c r="K1184" t="str">
        <f ca="1">IF(COUNTIF('データ整理_別表（農用地及び施設）'!$L$2:'データ整理_別表（農用地及び施設）'!$L1184,"この線より上に行を挿入してください。")=0,'データ整理_別表（農用地及び施設）'!$N1184,"")</f>
        <v/>
      </c>
      <c r="L1184" t="str">
        <f ca="1">IF(COUNTIF('データ整理_別表（農用地及び施設）'!$L$2:'データ整理_別表（農用地及び施設）'!$L1184,"この線より上に行を挿入してください。")=0,'データ整理_別表（農用地及び施設）'!$O1184,"")</f>
        <v/>
      </c>
      <c r="M1184" t="str">
        <f ca="1">IF(COUNTIF('データ整理_別表（農用地及び施設）'!$B$2:'データ整理_別表（農用地及び施設）'!$B1184,"この線より上に行を挿入してください。")=0,'データ整理_別表（農用地及び施設）'!$B1184,"")</f>
        <v/>
      </c>
      <c r="N1184" t="str">
        <f ca="1">IF(COUNTIF('データ整理_別表（農用地及び施設）'!$B$2:'データ整理_別表（農用地及び施設）'!$B1184,"この線より上に行を挿入してください。")=0,'データ整理_別表（農用地及び施設）'!$C1184,"")</f>
        <v/>
      </c>
      <c r="O1184" t="str">
        <f ca="1">IF(COUNTIF('データ整理_別表（農用地及び施設）'!$B$2:'データ整理_別表（農用地及び施設）'!$B1184,"この線より上に行を挿入してください。")=0,'データ整理_別表（農用地及び施設）'!$D1184,"")</f>
        <v/>
      </c>
      <c r="P1184" t="str">
        <f ca="1">IF(COUNTIF('データ整理_別表（農用地及び施設）'!$B$2:'データ整理_別表（農用地及び施設）'!$B1184,"この線より上に行を挿入してください。")=0,'データ整理_別表（農用地及び施設）'!$E1184,"")</f>
        <v/>
      </c>
      <c r="Q1184" t="str">
        <f ca="1">IF(COUNTIF('データ整理_別表（農用地及び施設）'!$V$2:'データ整理_別表（農用地及び施設）'!$V1184,"この線より上に行を挿入してください。")=0,'データ整理_別表（農用地及び施設）'!$V1184,"")</f>
        <v/>
      </c>
      <c r="R1184" t="str">
        <f ca="1">IF(COUNTIF('データ整理_別表（農用地及び施設）'!$V$2:'データ整理_別表（農用地及び施設）'!$V1184,"この線より上に行を挿入してください。")=0,'データ整理_別表（農用地及び施設）'!$W1184,"")</f>
        <v/>
      </c>
      <c r="S1184" t="str">
        <f ca="1">IF(COUNTIF('データ整理_別表（農用地及び施設）'!$V$2:'データ整理_別表（農用地及び施設）'!$V1184,"この線より上に行を挿入してください。")=0,'データ整理_別表（農用地及び施設）'!$X1184,"")</f>
        <v/>
      </c>
      <c r="T1184" t="str">
        <f ca="1">IF(COUNTIF('データ整理_別表（農用地及び施設）'!$V$2:'データ整理_別表（農用地及び施設）'!$V1184,"この線より上に行を挿入してください。")=0,'データ整理_別表（農用地及び施設）'!$Y1184,"")</f>
        <v/>
      </c>
    </row>
    <row r="1185" spans="1:20" x14ac:dyDescent="0.2">
      <c r="A1185" t="str">
        <f ca="1">IF(COUNTIF('データ整理_別表（農用地及び施設）'!$B$2:'データ整理_別表（農用地及び施設）'!$B1185,"この線より上に行を挿入してください。")=0,'データ整理_別表（農用地及び施設）'!$B1185,"")</f>
        <v/>
      </c>
      <c r="B1185" t="str">
        <f ca="1">IF(COUNTIF('データ整理_別表（農用地及び施設）'!$B$2:'データ整理_別表（農用地及び施設）'!$B1185,"この線より上に行を挿入してください。")=0,'データ整理_別表（農用地及び施設）'!$C1185,"")</f>
        <v/>
      </c>
      <c r="C1185" t="str">
        <f ca="1">IF(COUNTIF('データ整理_別表（農用地及び施設）'!$B$2:'データ整理_別表（農用地及び施設）'!$B1185,"この線より上に行を挿入してください。")=0,'データ整理_別表（農用地及び施設）'!$D1185,"")</f>
        <v/>
      </c>
      <c r="D1185" t="str">
        <f ca="1">IF(COUNTIF('データ整理_別表（農用地及び施設）'!$B$2:'データ整理_別表（農用地及び施設）'!$B1185,"この線より上に行を挿入してください。")=0,'データ整理_別表（農用地及び施設）'!$E1185,"")</f>
        <v/>
      </c>
      <c r="E1185" t="str">
        <f ca="1">IF(COUNTIF('データ整理_別表（農用地及び施設）'!$G$2:'データ整理_別表（農用地及び施設）'!$G1185,"この線より上に行を挿入してください。")=0,'データ整理_別表（農用地及び施設）'!$G1185,"")</f>
        <v/>
      </c>
      <c r="F1185" t="str">
        <f ca="1">IF(COUNTIF('データ整理_別表（農用地及び施設）'!$G$2:'データ整理_別表（農用地及び施設）'!$G1185,"この線より上に行を挿入してください。")=0,'データ整理_別表（農用地及び施設）'!$H1185,"")</f>
        <v/>
      </c>
      <c r="G1185" t="str">
        <f ca="1">IF(COUNTIF('データ整理_別表（農用地及び施設）'!$G$2:'データ整理_別表（農用地及び施設）'!$G1185,"この線より上に行を挿入してください。")=0,'データ整理_別表（農用地及び施設）'!$I1185,"")</f>
        <v/>
      </c>
      <c r="H1185" t="str">
        <f ca="1">IF(COUNTIF('データ整理_別表（農用地及び施設）'!$G$2:'データ整理_別表（農用地及び施設）'!$G1185,"この線より上に行を挿入してください。")=0,'データ整理_別表（農用地及び施設）'!$J1185,"")</f>
        <v/>
      </c>
      <c r="I1185" t="str">
        <f ca="1">IF(COUNTIF('データ整理_別表（農用地及び施設）'!$L$2:'データ整理_別表（農用地及び施設）'!$L1185,"この線より上に行を挿入してください。")=0,'データ整理_別表（農用地及び施設）'!$L1185,"")</f>
        <v/>
      </c>
      <c r="J1185" t="str">
        <f ca="1">IF(COUNTIF('データ整理_別表（農用地及び施設）'!$L$2:'データ整理_別表（農用地及び施設）'!$L1185,"この線より上に行を挿入してください。")=0,'データ整理_別表（農用地及び施設）'!$M1185,"")</f>
        <v/>
      </c>
      <c r="K1185" t="str">
        <f ca="1">IF(COUNTIF('データ整理_別表（農用地及び施設）'!$L$2:'データ整理_別表（農用地及び施設）'!$L1185,"この線より上に行を挿入してください。")=0,'データ整理_別表（農用地及び施設）'!$N1185,"")</f>
        <v/>
      </c>
      <c r="L1185" t="str">
        <f ca="1">IF(COUNTIF('データ整理_別表（農用地及び施設）'!$L$2:'データ整理_別表（農用地及び施設）'!$L1185,"この線より上に行を挿入してください。")=0,'データ整理_別表（農用地及び施設）'!$O1185,"")</f>
        <v/>
      </c>
      <c r="M1185" t="str">
        <f ca="1">IF(COUNTIF('データ整理_別表（農用地及び施設）'!$B$2:'データ整理_別表（農用地及び施設）'!$B1185,"この線より上に行を挿入してください。")=0,'データ整理_別表（農用地及び施設）'!$B1185,"")</f>
        <v/>
      </c>
      <c r="N1185" t="str">
        <f ca="1">IF(COUNTIF('データ整理_別表（農用地及び施設）'!$B$2:'データ整理_別表（農用地及び施設）'!$B1185,"この線より上に行を挿入してください。")=0,'データ整理_別表（農用地及び施設）'!$C1185,"")</f>
        <v/>
      </c>
      <c r="O1185" t="str">
        <f ca="1">IF(COUNTIF('データ整理_別表（農用地及び施設）'!$B$2:'データ整理_別表（農用地及び施設）'!$B1185,"この線より上に行を挿入してください。")=0,'データ整理_別表（農用地及び施設）'!$D1185,"")</f>
        <v/>
      </c>
      <c r="P1185" t="str">
        <f ca="1">IF(COUNTIF('データ整理_別表（農用地及び施設）'!$B$2:'データ整理_別表（農用地及び施設）'!$B1185,"この線より上に行を挿入してください。")=0,'データ整理_別表（農用地及び施設）'!$E1185,"")</f>
        <v/>
      </c>
      <c r="Q1185" t="str">
        <f ca="1">IF(COUNTIF('データ整理_別表（農用地及び施設）'!$V$2:'データ整理_別表（農用地及び施設）'!$V1185,"この線より上に行を挿入してください。")=0,'データ整理_別表（農用地及び施設）'!$V1185,"")</f>
        <v/>
      </c>
      <c r="R1185" t="str">
        <f ca="1">IF(COUNTIF('データ整理_別表（農用地及び施設）'!$V$2:'データ整理_別表（農用地及び施設）'!$V1185,"この線より上に行を挿入してください。")=0,'データ整理_別表（農用地及び施設）'!$W1185,"")</f>
        <v/>
      </c>
      <c r="S1185" t="str">
        <f ca="1">IF(COUNTIF('データ整理_別表（農用地及び施設）'!$V$2:'データ整理_別表（農用地及び施設）'!$V1185,"この線より上に行を挿入してください。")=0,'データ整理_別表（農用地及び施設）'!$X1185,"")</f>
        <v/>
      </c>
      <c r="T1185" t="str">
        <f ca="1">IF(COUNTIF('データ整理_別表（農用地及び施設）'!$V$2:'データ整理_別表（農用地及び施設）'!$V1185,"この線より上に行を挿入してください。")=0,'データ整理_別表（農用地及び施設）'!$Y1185,"")</f>
        <v/>
      </c>
    </row>
    <row r="1186" spans="1:20" x14ac:dyDescent="0.2">
      <c r="A1186" t="str">
        <f ca="1">IF(COUNTIF('データ整理_別表（農用地及び施設）'!$B$2:'データ整理_別表（農用地及び施設）'!$B1186,"この線より上に行を挿入してください。")=0,'データ整理_別表（農用地及び施設）'!$B1186,"")</f>
        <v/>
      </c>
      <c r="B1186" t="str">
        <f ca="1">IF(COUNTIF('データ整理_別表（農用地及び施設）'!$B$2:'データ整理_別表（農用地及び施設）'!$B1186,"この線より上に行を挿入してください。")=0,'データ整理_別表（農用地及び施設）'!$C1186,"")</f>
        <v/>
      </c>
      <c r="C1186" t="str">
        <f ca="1">IF(COUNTIF('データ整理_別表（農用地及び施設）'!$B$2:'データ整理_別表（農用地及び施設）'!$B1186,"この線より上に行を挿入してください。")=0,'データ整理_別表（農用地及び施設）'!$D1186,"")</f>
        <v/>
      </c>
      <c r="D1186" t="str">
        <f ca="1">IF(COUNTIF('データ整理_別表（農用地及び施設）'!$B$2:'データ整理_別表（農用地及び施設）'!$B1186,"この線より上に行を挿入してください。")=0,'データ整理_別表（農用地及び施設）'!$E1186,"")</f>
        <v/>
      </c>
      <c r="E1186" t="str">
        <f ca="1">IF(COUNTIF('データ整理_別表（農用地及び施設）'!$G$2:'データ整理_別表（農用地及び施設）'!$G1186,"この線より上に行を挿入してください。")=0,'データ整理_別表（農用地及び施設）'!$G1186,"")</f>
        <v/>
      </c>
      <c r="F1186" t="str">
        <f ca="1">IF(COUNTIF('データ整理_別表（農用地及び施設）'!$G$2:'データ整理_別表（農用地及び施設）'!$G1186,"この線より上に行を挿入してください。")=0,'データ整理_別表（農用地及び施設）'!$H1186,"")</f>
        <v/>
      </c>
      <c r="G1186" t="str">
        <f ca="1">IF(COUNTIF('データ整理_別表（農用地及び施設）'!$G$2:'データ整理_別表（農用地及び施設）'!$G1186,"この線より上に行を挿入してください。")=0,'データ整理_別表（農用地及び施設）'!$I1186,"")</f>
        <v/>
      </c>
      <c r="H1186" t="str">
        <f ca="1">IF(COUNTIF('データ整理_別表（農用地及び施設）'!$G$2:'データ整理_別表（農用地及び施設）'!$G1186,"この線より上に行を挿入してください。")=0,'データ整理_別表（農用地及び施設）'!$J1186,"")</f>
        <v/>
      </c>
      <c r="I1186" t="str">
        <f ca="1">IF(COUNTIF('データ整理_別表（農用地及び施設）'!$L$2:'データ整理_別表（農用地及び施設）'!$L1186,"この線より上に行を挿入してください。")=0,'データ整理_別表（農用地及び施設）'!$L1186,"")</f>
        <v/>
      </c>
      <c r="J1186" t="str">
        <f ca="1">IF(COUNTIF('データ整理_別表（農用地及び施設）'!$L$2:'データ整理_別表（農用地及び施設）'!$L1186,"この線より上に行を挿入してください。")=0,'データ整理_別表（農用地及び施設）'!$M1186,"")</f>
        <v/>
      </c>
      <c r="K1186" t="str">
        <f ca="1">IF(COUNTIF('データ整理_別表（農用地及び施設）'!$L$2:'データ整理_別表（農用地及び施設）'!$L1186,"この線より上に行を挿入してください。")=0,'データ整理_別表（農用地及び施設）'!$N1186,"")</f>
        <v/>
      </c>
      <c r="L1186" t="str">
        <f ca="1">IF(COUNTIF('データ整理_別表（農用地及び施設）'!$L$2:'データ整理_別表（農用地及び施設）'!$L1186,"この線より上に行を挿入してください。")=0,'データ整理_別表（農用地及び施設）'!$O1186,"")</f>
        <v/>
      </c>
      <c r="M1186" t="str">
        <f ca="1">IF(COUNTIF('データ整理_別表（農用地及び施設）'!$B$2:'データ整理_別表（農用地及び施設）'!$B1186,"この線より上に行を挿入してください。")=0,'データ整理_別表（農用地及び施設）'!$B1186,"")</f>
        <v/>
      </c>
      <c r="N1186" t="str">
        <f ca="1">IF(COUNTIF('データ整理_別表（農用地及び施設）'!$B$2:'データ整理_別表（農用地及び施設）'!$B1186,"この線より上に行を挿入してください。")=0,'データ整理_別表（農用地及び施設）'!$C1186,"")</f>
        <v/>
      </c>
      <c r="O1186" t="str">
        <f ca="1">IF(COUNTIF('データ整理_別表（農用地及び施設）'!$B$2:'データ整理_別表（農用地及び施設）'!$B1186,"この線より上に行を挿入してください。")=0,'データ整理_別表（農用地及び施設）'!$D1186,"")</f>
        <v/>
      </c>
      <c r="P1186" t="str">
        <f ca="1">IF(COUNTIF('データ整理_別表（農用地及び施設）'!$B$2:'データ整理_別表（農用地及び施設）'!$B1186,"この線より上に行を挿入してください。")=0,'データ整理_別表（農用地及び施設）'!$E1186,"")</f>
        <v/>
      </c>
      <c r="Q1186" t="str">
        <f ca="1">IF(COUNTIF('データ整理_別表（農用地及び施設）'!$V$2:'データ整理_別表（農用地及び施設）'!$V1186,"この線より上に行を挿入してください。")=0,'データ整理_別表（農用地及び施設）'!$V1186,"")</f>
        <v/>
      </c>
      <c r="R1186" t="str">
        <f ca="1">IF(COUNTIF('データ整理_別表（農用地及び施設）'!$V$2:'データ整理_別表（農用地及び施設）'!$V1186,"この線より上に行を挿入してください。")=0,'データ整理_別表（農用地及び施設）'!$W1186,"")</f>
        <v/>
      </c>
      <c r="S1186" t="str">
        <f ca="1">IF(COUNTIF('データ整理_別表（農用地及び施設）'!$V$2:'データ整理_別表（農用地及び施設）'!$V1186,"この線より上に行を挿入してください。")=0,'データ整理_別表（農用地及び施設）'!$X1186,"")</f>
        <v/>
      </c>
      <c r="T1186" t="str">
        <f ca="1">IF(COUNTIF('データ整理_別表（農用地及び施設）'!$V$2:'データ整理_別表（農用地及び施設）'!$V1186,"この線より上に行を挿入してください。")=0,'データ整理_別表（農用地及び施設）'!$Y1186,"")</f>
        <v/>
      </c>
    </row>
    <row r="1187" spans="1:20" x14ac:dyDescent="0.2">
      <c r="A1187" t="str">
        <f ca="1">IF(COUNTIF('データ整理_別表（農用地及び施設）'!$B$2:'データ整理_別表（農用地及び施設）'!$B1187,"この線より上に行を挿入してください。")=0,'データ整理_別表（農用地及び施設）'!$B1187,"")</f>
        <v/>
      </c>
      <c r="B1187" t="str">
        <f ca="1">IF(COUNTIF('データ整理_別表（農用地及び施設）'!$B$2:'データ整理_別表（農用地及び施設）'!$B1187,"この線より上に行を挿入してください。")=0,'データ整理_別表（農用地及び施設）'!$C1187,"")</f>
        <v/>
      </c>
      <c r="C1187" t="str">
        <f ca="1">IF(COUNTIF('データ整理_別表（農用地及び施設）'!$B$2:'データ整理_別表（農用地及び施設）'!$B1187,"この線より上に行を挿入してください。")=0,'データ整理_別表（農用地及び施設）'!$D1187,"")</f>
        <v/>
      </c>
      <c r="D1187" t="str">
        <f ca="1">IF(COUNTIF('データ整理_別表（農用地及び施設）'!$B$2:'データ整理_別表（農用地及び施設）'!$B1187,"この線より上に行を挿入してください。")=0,'データ整理_別表（農用地及び施設）'!$E1187,"")</f>
        <v/>
      </c>
      <c r="E1187" t="str">
        <f ca="1">IF(COUNTIF('データ整理_別表（農用地及び施設）'!$G$2:'データ整理_別表（農用地及び施設）'!$G1187,"この線より上に行を挿入してください。")=0,'データ整理_別表（農用地及び施設）'!$G1187,"")</f>
        <v/>
      </c>
      <c r="F1187" t="str">
        <f ca="1">IF(COUNTIF('データ整理_別表（農用地及び施設）'!$G$2:'データ整理_別表（農用地及び施設）'!$G1187,"この線より上に行を挿入してください。")=0,'データ整理_別表（農用地及び施設）'!$H1187,"")</f>
        <v/>
      </c>
      <c r="G1187" t="str">
        <f ca="1">IF(COUNTIF('データ整理_別表（農用地及び施設）'!$G$2:'データ整理_別表（農用地及び施設）'!$G1187,"この線より上に行を挿入してください。")=0,'データ整理_別表（農用地及び施設）'!$I1187,"")</f>
        <v/>
      </c>
      <c r="H1187" t="str">
        <f ca="1">IF(COUNTIF('データ整理_別表（農用地及び施設）'!$G$2:'データ整理_別表（農用地及び施設）'!$G1187,"この線より上に行を挿入してください。")=0,'データ整理_別表（農用地及び施設）'!$J1187,"")</f>
        <v/>
      </c>
      <c r="I1187" t="str">
        <f ca="1">IF(COUNTIF('データ整理_別表（農用地及び施設）'!$L$2:'データ整理_別表（農用地及び施設）'!$L1187,"この線より上に行を挿入してください。")=0,'データ整理_別表（農用地及び施設）'!$L1187,"")</f>
        <v/>
      </c>
      <c r="J1187" t="str">
        <f ca="1">IF(COUNTIF('データ整理_別表（農用地及び施設）'!$L$2:'データ整理_別表（農用地及び施設）'!$L1187,"この線より上に行を挿入してください。")=0,'データ整理_別表（農用地及び施設）'!$M1187,"")</f>
        <v/>
      </c>
      <c r="K1187" t="str">
        <f ca="1">IF(COUNTIF('データ整理_別表（農用地及び施設）'!$L$2:'データ整理_別表（農用地及び施設）'!$L1187,"この線より上に行を挿入してください。")=0,'データ整理_別表（農用地及び施設）'!$N1187,"")</f>
        <v/>
      </c>
      <c r="L1187" t="str">
        <f ca="1">IF(COUNTIF('データ整理_別表（農用地及び施設）'!$L$2:'データ整理_別表（農用地及び施設）'!$L1187,"この線より上に行を挿入してください。")=0,'データ整理_別表（農用地及び施設）'!$O1187,"")</f>
        <v/>
      </c>
      <c r="M1187" t="str">
        <f ca="1">IF(COUNTIF('データ整理_別表（農用地及び施設）'!$B$2:'データ整理_別表（農用地及び施設）'!$B1187,"この線より上に行を挿入してください。")=0,'データ整理_別表（農用地及び施設）'!$B1187,"")</f>
        <v/>
      </c>
      <c r="N1187" t="str">
        <f ca="1">IF(COUNTIF('データ整理_別表（農用地及び施設）'!$B$2:'データ整理_別表（農用地及び施設）'!$B1187,"この線より上に行を挿入してください。")=0,'データ整理_別表（農用地及び施設）'!$C1187,"")</f>
        <v/>
      </c>
      <c r="O1187" t="str">
        <f ca="1">IF(COUNTIF('データ整理_別表（農用地及び施設）'!$B$2:'データ整理_別表（農用地及び施設）'!$B1187,"この線より上に行を挿入してください。")=0,'データ整理_別表（農用地及び施設）'!$D1187,"")</f>
        <v/>
      </c>
      <c r="P1187" t="str">
        <f ca="1">IF(COUNTIF('データ整理_別表（農用地及び施設）'!$B$2:'データ整理_別表（農用地及び施設）'!$B1187,"この線より上に行を挿入してください。")=0,'データ整理_別表（農用地及び施設）'!$E1187,"")</f>
        <v/>
      </c>
      <c r="Q1187" t="str">
        <f ca="1">IF(COUNTIF('データ整理_別表（農用地及び施設）'!$V$2:'データ整理_別表（農用地及び施設）'!$V1187,"この線より上に行を挿入してください。")=0,'データ整理_別表（農用地及び施設）'!$V1187,"")</f>
        <v/>
      </c>
      <c r="R1187" t="str">
        <f ca="1">IF(COUNTIF('データ整理_別表（農用地及び施設）'!$V$2:'データ整理_別表（農用地及び施設）'!$V1187,"この線より上に行を挿入してください。")=0,'データ整理_別表（農用地及び施設）'!$W1187,"")</f>
        <v/>
      </c>
      <c r="S1187" t="str">
        <f ca="1">IF(COUNTIF('データ整理_別表（農用地及び施設）'!$V$2:'データ整理_別表（農用地及び施設）'!$V1187,"この線より上に行を挿入してください。")=0,'データ整理_別表（農用地及び施設）'!$X1187,"")</f>
        <v/>
      </c>
      <c r="T1187" t="str">
        <f ca="1">IF(COUNTIF('データ整理_別表（農用地及び施設）'!$V$2:'データ整理_別表（農用地及び施設）'!$V1187,"この線より上に行を挿入してください。")=0,'データ整理_別表（農用地及び施設）'!$Y1187,"")</f>
        <v/>
      </c>
    </row>
    <row r="1188" spans="1:20" x14ac:dyDescent="0.2">
      <c r="A1188" t="str">
        <f ca="1">IF(COUNTIF('データ整理_別表（農用地及び施設）'!$B$2:'データ整理_別表（農用地及び施設）'!$B1188,"この線より上に行を挿入してください。")=0,'データ整理_別表（農用地及び施設）'!$B1188,"")</f>
        <v/>
      </c>
      <c r="B1188" t="str">
        <f ca="1">IF(COUNTIF('データ整理_別表（農用地及び施設）'!$B$2:'データ整理_別表（農用地及び施設）'!$B1188,"この線より上に行を挿入してください。")=0,'データ整理_別表（農用地及び施設）'!$C1188,"")</f>
        <v/>
      </c>
      <c r="C1188" t="str">
        <f ca="1">IF(COUNTIF('データ整理_別表（農用地及び施設）'!$B$2:'データ整理_別表（農用地及び施設）'!$B1188,"この線より上に行を挿入してください。")=0,'データ整理_別表（農用地及び施設）'!$D1188,"")</f>
        <v/>
      </c>
      <c r="D1188" t="str">
        <f ca="1">IF(COUNTIF('データ整理_別表（農用地及び施設）'!$B$2:'データ整理_別表（農用地及び施設）'!$B1188,"この線より上に行を挿入してください。")=0,'データ整理_別表（農用地及び施設）'!$E1188,"")</f>
        <v/>
      </c>
      <c r="E1188" t="str">
        <f ca="1">IF(COUNTIF('データ整理_別表（農用地及び施設）'!$G$2:'データ整理_別表（農用地及び施設）'!$G1188,"この線より上に行を挿入してください。")=0,'データ整理_別表（農用地及び施設）'!$G1188,"")</f>
        <v/>
      </c>
      <c r="F1188" t="str">
        <f ca="1">IF(COUNTIF('データ整理_別表（農用地及び施設）'!$G$2:'データ整理_別表（農用地及び施設）'!$G1188,"この線より上に行を挿入してください。")=0,'データ整理_別表（農用地及び施設）'!$H1188,"")</f>
        <v/>
      </c>
      <c r="G1188" t="str">
        <f ca="1">IF(COUNTIF('データ整理_別表（農用地及び施設）'!$G$2:'データ整理_別表（農用地及び施設）'!$G1188,"この線より上に行を挿入してください。")=0,'データ整理_別表（農用地及び施設）'!$I1188,"")</f>
        <v/>
      </c>
      <c r="H1188" t="str">
        <f ca="1">IF(COUNTIF('データ整理_別表（農用地及び施設）'!$G$2:'データ整理_別表（農用地及び施設）'!$G1188,"この線より上に行を挿入してください。")=0,'データ整理_別表（農用地及び施設）'!$J1188,"")</f>
        <v/>
      </c>
      <c r="I1188" t="str">
        <f ca="1">IF(COUNTIF('データ整理_別表（農用地及び施設）'!$L$2:'データ整理_別表（農用地及び施設）'!$L1188,"この線より上に行を挿入してください。")=0,'データ整理_別表（農用地及び施設）'!$L1188,"")</f>
        <v/>
      </c>
      <c r="J1188" t="str">
        <f ca="1">IF(COUNTIF('データ整理_別表（農用地及び施設）'!$L$2:'データ整理_別表（農用地及び施設）'!$L1188,"この線より上に行を挿入してください。")=0,'データ整理_別表（農用地及び施設）'!$M1188,"")</f>
        <v/>
      </c>
      <c r="K1188" t="str">
        <f ca="1">IF(COUNTIF('データ整理_別表（農用地及び施設）'!$L$2:'データ整理_別表（農用地及び施設）'!$L1188,"この線より上に行を挿入してください。")=0,'データ整理_別表（農用地及び施設）'!$N1188,"")</f>
        <v/>
      </c>
      <c r="L1188" t="str">
        <f ca="1">IF(COUNTIF('データ整理_別表（農用地及び施設）'!$L$2:'データ整理_別表（農用地及び施設）'!$L1188,"この線より上に行を挿入してください。")=0,'データ整理_別表（農用地及び施設）'!$O1188,"")</f>
        <v/>
      </c>
      <c r="M1188" t="str">
        <f ca="1">IF(COUNTIF('データ整理_別表（農用地及び施設）'!$B$2:'データ整理_別表（農用地及び施設）'!$B1188,"この線より上に行を挿入してください。")=0,'データ整理_別表（農用地及び施設）'!$B1188,"")</f>
        <v/>
      </c>
      <c r="N1188" t="str">
        <f ca="1">IF(COUNTIF('データ整理_別表（農用地及び施設）'!$B$2:'データ整理_別表（農用地及び施設）'!$B1188,"この線より上に行を挿入してください。")=0,'データ整理_別表（農用地及び施設）'!$C1188,"")</f>
        <v/>
      </c>
      <c r="O1188" t="str">
        <f ca="1">IF(COUNTIF('データ整理_別表（農用地及び施設）'!$B$2:'データ整理_別表（農用地及び施設）'!$B1188,"この線より上に行を挿入してください。")=0,'データ整理_別表（農用地及び施設）'!$D1188,"")</f>
        <v/>
      </c>
      <c r="P1188" t="str">
        <f ca="1">IF(COUNTIF('データ整理_別表（農用地及び施設）'!$B$2:'データ整理_別表（農用地及び施設）'!$B1188,"この線より上に行を挿入してください。")=0,'データ整理_別表（農用地及び施設）'!$E1188,"")</f>
        <v/>
      </c>
      <c r="Q1188" t="str">
        <f ca="1">IF(COUNTIF('データ整理_別表（農用地及び施設）'!$V$2:'データ整理_別表（農用地及び施設）'!$V1188,"この線より上に行を挿入してください。")=0,'データ整理_別表（農用地及び施設）'!$V1188,"")</f>
        <v/>
      </c>
      <c r="R1188" t="str">
        <f ca="1">IF(COUNTIF('データ整理_別表（農用地及び施設）'!$V$2:'データ整理_別表（農用地及び施設）'!$V1188,"この線より上に行を挿入してください。")=0,'データ整理_別表（農用地及び施設）'!$W1188,"")</f>
        <v/>
      </c>
      <c r="S1188" t="str">
        <f ca="1">IF(COUNTIF('データ整理_別表（農用地及び施設）'!$V$2:'データ整理_別表（農用地及び施設）'!$V1188,"この線より上に行を挿入してください。")=0,'データ整理_別表（農用地及び施設）'!$X1188,"")</f>
        <v/>
      </c>
      <c r="T1188" t="str">
        <f ca="1">IF(COUNTIF('データ整理_別表（農用地及び施設）'!$V$2:'データ整理_別表（農用地及び施設）'!$V1188,"この線より上に行を挿入してください。")=0,'データ整理_別表（農用地及び施設）'!$Y1188,"")</f>
        <v/>
      </c>
    </row>
    <row r="1189" spans="1:20" x14ac:dyDescent="0.2">
      <c r="A1189" t="str">
        <f ca="1">IF(COUNTIF('データ整理_別表（農用地及び施設）'!$B$2:'データ整理_別表（農用地及び施設）'!$B1189,"この線より上に行を挿入してください。")=0,'データ整理_別表（農用地及び施設）'!$B1189,"")</f>
        <v/>
      </c>
      <c r="B1189" t="str">
        <f ca="1">IF(COUNTIF('データ整理_別表（農用地及び施設）'!$B$2:'データ整理_別表（農用地及び施設）'!$B1189,"この線より上に行を挿入してください。")=0,'データ整理_別表（農用地及び施設）'!$C1189,"")</f>
        <v/>
      </c>
      <c r="C1189" t="str">
        <f ca="1">IF(COUNTIF('データ整理_別表（農用地及び施設）'!$B$2:'データ整理_別表（農用地及び施設）'!$B1189,"この線より上に行を挿入してください。")=0,'データ整理_別表（農用地及び施設）'!$D1189,"")</f>
        <v/>
      </c>
      <c r="D1189" t="str">
        <f ca="1">IF(COUNTIF('データ整理_別表（農用地及び施設）'!$B$2:'データ整理_別表（農用地及び施設）'!$B1189,"この線より上に行を挿入してください。")=0,'データ整理_別表（農用地及び施設）'!$E1189,"")</f>
        <v/>
      </c>
      <c r="E1189" t="str">
        <f ca="1">IF(COUNTIF('データ整理_別表（農用地及び施設）'!$G$2:'データ整理_別表（農用地及び施設）'!$G1189,"この線より上に行を挿入してください。")=0,'データ整理_別表（農用地及び施設）'!$G1189,"")</f>
        <v/>
      </c>
      <c r="F1189" t="str">
        <f ca="1">IF(COUNTIF('データ整理_別表（農用地及び施設）'!$G$2:'データ整理_別表（農用地及び施設）'!$G1189,"この線より上に行を挿入してください。")=0,'データ整理_別表（農用地及び施設）'!$H1189,"")</f>
        <v/>
      </c>
      <c r="G1189" t="str">
        <f ca="1">IF(COUNTIF('データ整理_別表（農用地及び施設）'!$G$2:'データ整理_別表（農用地及び施設）'!$G1189,"この線より上に行を挿入してください。")=0,'データ整理_別表（農用地及び施設）'!$I1189,"")</f>
        <v/>
      </c>
      <c r="H1189" t="str">
        <f ca="1">IF(COUNTIF('データ整理_別表（農用地及び施設）'!$G$2:'データ整理_別表（農用地及び施設）'!$G1189,"この線より上に行を挿入してください。")=0,'データ整理_別表（農用地及び施設）'!$J1189,"")</f>
        <v/>
      </c>
      <c r="I1189" t="str">
        <f ca="1">IF(COUNTIF('データ整理_別表（農用地及び施設）'!$L$2:'データ整理_別表（農用地及び施設）'!$L1189,"この線より上に行を挿入してください。")=0,'データ整理_別表（農用地及び施設）'!$L1189,"")</f>
        <v/>
      </c>
      <c r="J1189" t="str">
        <f ca="1">IF(COUNTIF('データ整理_別表（農用地及び施設）'!$L$2:'データ整理_別表（農用地及び施設）'!$L1189,"この線より上に行を挿入してください。")=0,'データ整理_別表（農用地及び施設）'!$M1189,"")</f>
        <v/>
      </c>
      <c r="K1189" t="str">
        <f ca="1">IF(COUNTIF('データ整理_別表（農用地及び施設）'!$L$2:'データ整理_別表（農用地及び施設）'!$L1189,"この線より上に行を挿入してください。")=0,'データ整理_別表（農用地及び施設）'!$N1189,"")</f>
        <v/>
      </c>
      <c r="L1189" t="str">
        <f ca="1">IF(COUNTIF('データ整理_別表（農用地及び施設）'!$L$2:'データ整理_別表（農用地及び施設）'!$L1189,"この線より上に行を挿入してください。")=0,'データ整理_別表（農用地及び施設）'!$O1189,"")</f>
        <v/>
      </c>
      <c r="M1189" t="str">
        <f ca="1">IF(COUNTIF('データ整理_別表（農用地及び施設）'!$B$2:'データ整理_別表（農用地及び施設）'!$B1189,"この線より上に行を挿入してください。")=0,'データ整理_別表（農用地及び施設）'!$B1189,"")</f>
        <v/>
      </c>
      <c r="N1189" t="str">
        <f ca="1">IF(COUNTIF('データ整理_別表（農用地及び施設）'!$B$2:'データ整理_別表（農用地及び施設）'!$B1189,"この線より上に行を挿入してください。")=0,'データ整理_別表（農用地及び施設）'!$C1189,"")</f>
        <v/>
      </c>
      <c r="O1189" t="str">
        <f ca="1">IF(COUNTIF('データ整理_別表（農用地及び施設）'!$B$2:'データ整理_別表（農用地及び施設）'!$B1189,"この線より上に行を挿入してください。")=0,'データ整理_別表（農用地及び施設）'!$D1189,"")</f>
        <v/>
      </c>
      <c r="P1189" t="str">
        <f ca="1">IF(COUNTIF('データ整理_別表（農用地及び施設）'!$B$2:'データ整理_別表（農用地及び施設）'!$B1189,"この線より上に行を挿入してください。")=0,'データ整理_別表（農用地及び施設）'!$E1189,"")</f>
        <v/>
      </c>
      <c r="Q1189" t="str">
        <f ca="1">IF(COUNTIF('データ整理_別表（農用地及び施設）'!$V$2:'データ整理_別表（農用地及び施設）'!$V1189,"この線より上に行を挿入してください。")=0,'データ整理_別表（農用地及び施設）'!$V1189,"")</f>
        <v/>
      </c>
      <c r="R1189" t="str">
        <f ca="1">IF(COUNTIF('データ整理_別表（農用地及び施設）'!$V$2:'データ整理_別表（農用地及び施設）'!$V1189,"この線より上に行を挿入してください。")=0,'データ整理_別表（農用地及び施設）'!$W1189,"")</f>
        <v/>
      </c>
      <c r="S1189" t="str">
        <f ca="1">IF(COUNTIF('データ整理_別表（農用地及び施設）'!$V$2:'データ整理_別表（農用地及び施設）'!$V1189,"この線より上に行を挿入してください。")=0,'データ整理_別表（農用地及び施設）'!$X1189,"")</f>
        <v/>
      </c>
      <c r="T1189" t="str">
        <f ca="1">IF(COUNTIF('データ整理_別表（農用地及び施設）'!$V$2:'データ整理_別表（農用地及び施設）'!$V1189,"この線より上に行を挿入してください。")=0,'データ整理_別表（農用地及び施設）'!$Y1189,"")</f>
        <v/>
      </c>
    </row>
    <row r="1190" spans="1:20" x14ac:dyDescent="0.2">
      <c r="A1190" t="str">
        <f ca="1">IF(COUNTIF('データ整理_別表（農用地及び施設）'!$B$2:'データ整理_別表（農用地及び施設）'!$B1190,"この線より上に行を挿入してください。")=0,'データ整理_別表（農用地及び施設）'!$B1190,"")</f>
        <v/>
      </c>
      <c r="B1190" t="str">
        <f ca="1">IF(COUNTIF('データ整理_別表（農用地及び施設）'!$B$2:'データ整理_別表（農用地及び施設）'!$B1190,"この線より上に行を挿入してください。")=0,'データ整理_別表（農用地及び施設）'!$C1190,"")</f>
        <v/>
      </c>
      <c r="C1190" t="str">
        <f ca="1">IF(COUNTIF('データ整理_別表（農用地及び施設）'!$B$2:'データ整理_別表（農用地及び施設）'!$B1190,"この線より上に行を挿入してください。")=0,'データ整理_別表（農用地及び施設）'!$D1190,"")</f>
        <v/>
      </c>
      <c r="D1190" t="str">
        <f ca="1">IF(COUNTIF('データ整理_別表（農用地及び施設）'!$B$2:'データ整理_別表（農用地及び施設）'!$B1190,"この線より上に行を挿入してください。")=0,'データ整理_別表（農用地及び施設）'!$E1190,"")</f>
        <v/>
      </c>
      <c r="E1190" t="str">
        <f ca="1">IF(COUNTIF('データ整理_別表（農用地及び施設）'!$G$2:'データ整理_別表（農用地及び施設）'!$G1190,"この線より上に行を挿入してください。")=0,'データ整理_別表（農用地及び施設）'!$G1190,"")</f>
        <v/>
      </c>
      <c r="F1190" t="str">
        <f ca="1">IF(COUNTIF('データ整理_別表（農用地及び施設）'!$G$2:'データ整理_別表（農用地及び施設）'!$G1190,"この線より上に行を挿入してください。")=0,'データ整理_別表（農用地及び施設）'!$H1190,"")</f>
        <v/>
      </c>
      <c r="G1190" t="str">
        <f ca="1">IF(COUNTIF('データ整理_別表（農用地及び施設）'!$G$2:'データ整理_別表（農用地及び施設）'!$G1190,"この線より上に行を挿入してください。")=0,'データ整理_別表（農用地及び施設）'!$I1190,"")</f>
        <v/>
      </c>
      <c r="H1190" t="str">
        <f ca="1">IF(COUNTIF('データ整理_別表（農用地及び施設）'!$G$2:'データ整理_別表（農用地及び施設）'!$G1190,"この線より上に行を挿入してください。")=0,'データ整理_別表（農用地及び施設）'!$J1190,"")</f>
        <v/>
      </c>
      <c r="I1190" t="str">
        <f ca="1">IF(COUNTIF('データ整理_別表（農用地及び施設）'!$L$2:'データ整理_別表（農用地及び施設）'!$L1190,"この線より上に行を挿入してください。")=0,'データ整理_別表（農用地及び施設）'!$L1190,"")</f>
        <v/>
      </c>
      <c r="J1190" t="str">
        <f ca="1">IF(COUNTIF('データ整理_別表（農用地及び施設）'!$L$2:'データ整理_別表（農用地及び施設）'!$L1190,"この線より上に行を挿入してください。")=0,'データ整理_別表（農用地及び施設）'!$M1190,"")</f>
        <v/>
      </c>
      <c r="K1190" t="str">
        <f ca="1">IF(COUNTIF('データ整理_別表（農用地及び施設）'!$L$2:'データ整理_別表（農用地及び施設）'!$L1190,"この線より上に行を挿入してください。")=0,'データ整理_別表（農用地及び施設）'!$N1190,"")</f>
        <v/>
      </c>
      <c r="L1190" t="str">
        <f ca="1">IF(COUNTIF('データ整理_別表（農用地及び施設）'!$L$2:'データ整理_別表（農用地及び施設）'!$L1190,"この線より上に行を挿入してください。")=0,'データ整理_別表（農用地及び施設）'!$O1190,"")</f>
        <v/>
      </c>
      <c r="M1190" t="str">
        <f ca="1">IF(COUNTIF('データ整理_別表（農用地及び施設）'!$B$2:'データ整理_別表（農用地及び施設）'!$B1190,"この線より上に行を挿入してください。")=0,'データ整理_別表（農用地及び施設）'!$B1190,"")</f>
        <v/>
      </c>
      <c r="N1190" t="str">
        <f ca="1">IF(COUNTIF('データ整理_別表（農用地及び施設）'!$B$2:'データ整理_別表（農用地及び施設）'!$B1190,"この線より上に行を挿入してください。")=0,'データ整理_別表（農用地及び施設）'!$C1190,"")</f>
        <v/>
      </c>
      <c r="O1190" t="str">
        <f ca="1">IF(COUNTIF('データ整理_別表（農用地及び施設）'!$B$2:'データ整理_別表（農用地及び施設）'!$B1190,"この線より上に行を挿入してください。")=0,'データ整理_別表（農用地及び施設）'!$D1190,"")</f>
        <v/>
      </c>
      <c r="P1190" t="str">
        <f ca="1">IF(COUNTIF('データ整理_別表（農用地及び施設）'!$B$2:'データ整理_別表（農用地及び施設）'!$B1190,"この線より上に行を挿入してください。")=0,'データ整理_別表（農用地及び施設）'!$E1190,"")</f>
        <v/>
      </c>
      <c r="Q1190" t="str">
        <f ca="1">IF(COUNTIF('データ整理_別表（農用地及び施設）'!$V$2:'データ整理_別表（農用地及び施設）'!$V1190,"この線より上に行を挿入してください。")=0,'データ整理_別表（農用地及び施設）'!$V1190,"")</f>
        <v/>
      </c>
      <c r="R1190" t="str">
        <f ca="1">IF(COUNTIF('データ整理_別表（農用地及び施設）'!$V$2:'データ整理_別表（農用地及び施設）'!$V1190,"この線より上に行を挿入してください。")=0,'データ整理_別表（農用地及び施設）'!$W1190,"")</f>
        <v/>
      </c>
      <c r="S1190" t="str">
        <f ca="1">IF(COUNTIF('データ整理_別表（農用地及び施設）'!$V$2:'データ整理_別表（農用地及び施設）'!$V1190,"この線より上に行を挿入してください。")=0,'データ整理_別表（農用地及び施設）'!$X1190,"")</f>
        <v/>
      </c>
      <c r="T1190" t="str">
        <f ca="1">IF(COUNTIF('データ整理_別表（農用地及び施設）'!$V$2:'データ整理_別表（農用地及び施設）'!$V1190,"この線より上に行を挿入してください。")=0,'データ整理_別表（農用地及び施設）'!$Y1190,"")</f>
        <v/>
      </c>
    </row>
    <row r="1191" spans="1:20" x14ac:dyDescent="0.2">
      <c r="A1191" t="str">
        <f ca="1">IF(COUNTIF('データ整理_別表（農用地及び施設）'!$B$2:'データ整理_別表（農用地及び施設）'!$B1191,"この線より上に行を挿入してください。")=0,'データ整理_別表（農用地及び施設）'!$B1191,"")</f>
        <v/>
      </c>
      <c r="B1191" t="str">
        <f ca="1">IF(COUNTIF('データ整理_別表（農用地及び施設）'!$B$2:'データ整理_別表（農用地及び施設）'!$B1191,"この線より上に行を挿入してください。")=0,'データ整理_別表（農用地及び施設）'!$C1191,"")</f>
        <v/>
      </c>
      <c r="C1191" t="str">
        <f ca="1">IF(COUNTIF('データ整理_別表（農用地及び施設）'!$B$2:'データ整理_別表（農用地及び施設）'!$B1191,"この線より上に行を挿入してください。")=0,'データ整理_別表（農用地及び施設）'!$D1191,"")</f>
        <v/>
      </c>
      <c r="D1191" t="str">
        <f ca="1">IF(COUNTIF('データ整理_別表（農用地及び施設）'!$B$2:'データ整理_別表（農用地及び施設）'!$B1191,"この線より上に行を挿入してください。")=0,'データ整理_別表（農用地及び施設）'!$E1191,"")</f>
        <v/>
      </c>
      <c r="E1191" t="str">
        <f ca="1">IF(COUNTIF('データ整理_別表（農用地及び施設）'!$G$2:'データ整理_別表（農用地及び施設）'!$G1191,"この線より上に行を挿入してください。")=0,'データ整理_別表（農用地及び施設）'!$G1191,"")</f>
        <v/>
      </c>
      <c r="F1191" t="str">
        <f ca="1">IF(COUNTIF('データ整理_別表（農用地及び施設）'!$G$2:'データ整理_別表（農用地及び施設）'!$G1191,"この線より上に行を挿入してください。")=0,'データ整理_別表（農用地及び施設）'!$H1191,"")</f>
        <v/>
      </c>
      <c r="G1191" t="str">
        <f ca="1">IF(COUNTIF('データ整理_別表（農用地及び施設）'!$G$2:'データ整理_別表（農用地及び施設）'!$G1191,"この線より上に行を挿入してください。")=0,'データ整理_別表（農用地及び施設）'!$I1191,"")</f>
        <v/>
      </c>
      <c r="H1191" t="str">
        <f ca="1">IF(COUNTIF('データ整理_別表（農用地及び施設）'!$G$2:'データ整理_別表（農用地及び施設）'!$G1191,"この線より上に行を挿入してください。")=0,'データ整理_別表（農用地及び施設）'!$J1191,"")</f>
        <v/>
      </c>
      <c r="I1191" t="str">
        <f ca="1">IF(COUNTIF('データ整理_別表（農用地及び施設）'!$L$2:'データ整理_別表（農用地及び施設）'!$L1191,"この線より上に行を挿入してください。")=0,'データ整理_別表（農用地及び施設）'!$L1191,"")</f>
        <v/>
      </c>
      <c r="J1191" t="str">
        <f ca="1">IF(COUNTIF('データ整理_別表（農用地及び施設）'!$L$2:'データ整理_別表（農用地及び施設）'!$L1191,"この線より上に行を挿入してください。")=0,'データ整理_別表（農用地及び施設）'!$M1191,"")</f>
        <v/>
      </c>
      <c r="K1191" t="str">
        <f ca="1">IF(COUNTIF('データ整理_別表（農用地及び施設）'!$L$2:'データ整理_別表（農用地及び施設）'!$L1191,"この線より上に行を挿入してください。")=0,'データ整理_別表（農用地及び施設）'!$N1191,"")</f>
        <v/>
      </c>
      <c r="L1191" t="str">
        <f ca="1">IF(COUNTIF('データ整理_別表（農用地及び施設）'!$L$2:'データ整理_別表（農用地及び施設）'!$L1191,"この線より上に行を挿入してください。")=0,'データ整理_別表（農用地及び施設）'!$O1191,"")</f>
        <v/>
      </c>
      <c r="M1191" t="str">
        <f ca="1">IF(COUNTIF('データ整理_別表（農用地及び施設）'!$B$2:'データ整理_別表（農用地及び施設）'!$B1191,"この線より上に行を挿入してください。")=0,'データ整理_別表（農用地及び施設）'!$B1191,"")</f>
        <v/>
      </c>
      <c r="N1191" t="str">
        <f ca="1">IF(COUNTIF('データ整理_別表（農用地及び施設）'!$B$2:'データ整理_別表（農用地及び施設）'!$B1191,"この線より上に行を挿入してください。")=0,'データ整理_別表（農用地及び施設）'!$C1191,"")</f>
        <v/>
      </c>
      <c r="O1191" t="str">
        <f ca="1">IF(COUNTIF('データ整理_別表（農用地及び施設）'!$B$2:'データ整理_別表（農用地及び施設）'!$B1191,"この線より上に行を挿入してください。")=0,'データ整理_別表（農用地及び施設）'!$D1191,"")</f>
        <v/>
      </c>
      <c r="P1191" t="str">
        <f ca="1">IF(COUNTIF('データ整理_別表（農用地及び施設）'!$B$2:'データ整理_別表（農用地及び施設）'!$B1191,"この線より上に行を挿入してください。")=0,'データ整理_別表（農用地及び施設）'!$E1191,"")</f>
        <v/>
      </c>
      <c r="Q1191" t="str">
        <f ca="1">IF(COUNTIF('データ整理_別表（農用地及び施設）'!$V$2:'データ整理_別表（農用地及び施設）'!$V1191,"この線より上に行を挿入してください。")=0,'データ整理_別表（農用地及び施設）'!$V1191,"")</f>
        <v/>
      </c>
      <c r="R1191" t="str">
        <f ca="1">IF(COUNTIF('データ整理_別表（農用地及び施設）'!$V$2:'データ整理_別表（農用地及び施設）'!$V1191,"この線より上に行を挿入してください。")=0,'データ整理_別表（農用地及び施設）'!$W1191,"")</f>
        <v/>
      </c>
      <c r="S1191" t="str">
        <f ca="1">IF(COUNTIF('データ整理_別表（農用地及び施設）'!$V$2:'データ整理_別表（農用地及び施設）'!$V1191,"この線より上に行を挿入してください。")=0,'データ整理_別表（農用地及び施設）'!$X1191,"")</f>
        <v/>
      </c>
      <c r="T1191" t="str">
        <f ca="1">IF(COUNTIF('データ整理_別表（農用地及び施設）'!$V$2:'データ整理_別表（農用地及び施設）'!$V1191,"この線より上に行を挿入してください。")=0,'データ整理_別表（農用地及び施設）'!$Y1191,"")</f>
        <v/>
      </c>
    </row>
    <row r="1192" spans="1:20" x14ac:dyDescent="0.2">
      <c r="A1192" t="str">
        <f ca="1">IF(COUNTIF('データ整理_別表（農用地及び施設）'!$B$2:'データ整理_別表（農用地及び施設）'!$B1192,"この線より上に行を挿入してください。")=0,'データ整理_別表（農用地及び施設）'!$B1192,"")</f>
        <v/>
      </c>
      <c r="B1192" t="str">
        <f ca="1">IF(COUNTIF('データ整理_別表（農用地及び施設）'!$B$2:'データ整理_別表（農用地及び施設）'!$B1192,"この線より上に行を挿入してください。")=0,'データ整理_別表（農用地及び施設）'!$C1192,"")</f>
        <v/>
      </c>
      <c r="C1192" t="str">
        <f ca="1">IF(COUNTIF('データ整理_別表（農用地及び施設）'!$B$2:'データ整理_別表（農用地及び施設）'!$B1192,"この線より上に行を挿入してください。")=0,'データ整理_別表（農用地及び施設）'!$D1192,"")</f>
        <v/>
      </c>
      <c r="D1192" t="str">
        <f ca="1">IF(COUNTIF('データ整理_別表（農用地及び施設）'!$B$2:'データ整理_別表（農用地及び施設）'!$B1192,"この線より上に行を挿入してください。")=0,'データ整理_別表（農用地及び施設）'!$E1192,"")</f>
        <v/>
      </c>
      <c r="E1192" t="str">
        <f ca="1">IF(COUNTIF('データ整理_別表（農用地及び施設）'!$G$2:'データ整理_別表（農用地及び施設）'!$G1192,"この線より上に行を挿入してください。")=0,'データ整理_別表（農用地及び施設）'!$G1192,"")</f>
        <v/>
      </c>
      <c r="F1192" t="str">
        <f ca="1">IF(COUNTIF('データ整理_別表（農用地及び施設）'!$G$2:'データ整理_別表（農用地及び施設）'!$G1192,"この線より上に行を挿入してください。")=0,'データ整理_別表（農用地及び施設）'!$H1192,"")</f>
        <v/>
      </c>
      <c r="G1192" t="str">
        <f ca="1">IF(COUNTIF('データ整理_別表（農用地及び施設）'!$G$2:'データ整理_別表（農用地及び施設）'!$G1192,"この線より上に行を挿入してください。")=0,'データ整理_別表（農用地及び施設）'!$I1192,"")</f>
        <v/>
      </c>
      <c r="H1192" t="str">
        <f ca="1">IF(COUNTIF('データ整理_別表（農用地及び施設）'!$G$2:'データ整理_別表（農用地及び施設）'!$G1192,"この線より上に行を挿入してください。")=0,'データ整理_別表（農用地及び施設）'!$J1192,"")</f>
        <v/>
      </c>
      <c r="I1192" t="str">
        <f ca="1">IF(COUNTIF('データ整理_別表（農用地及び施設）'!$L$2:'データ整理_別表（農用地及び施設）'!$L1192,"この線より上に行を挿入してください。")=0,'データ整理_別表（農用地及び施設）'!$L1192,"")</f>
        <v/>
      </c>
      <c r="J1192" t="str">
        <f ca="1">IF(COUNTIF('データ整理_別表（農用地及び施設）'!$L$2:'データ整理_別表（農用地及び施設）'!$L1192,"この線より上に行を挿入してください。")=0,'データ整理_別表（農用地及び施設）'!$M1192,"")</f>
        <v/>
      </c>
      <c r="K1192" t="str">
        <f ca="1">IF(COUNTIF('データ整理_別表（農用地及び施設）'!$L$2:'データ整理_別表（農用地及び施設）'!$L1192,"この線より上に行を挿入してください。")=0,'データ整理_別表（農用地及び施設）'!$N1192,"")</f>
        <v/>
      </c>
      <c r="L1192" t="str">
        <f ca="1">IF(COUNTIF('データ整理_別表（農用地及び施設）'!$L$2:'データ整理_別表（農用地及び施設）'!$L1192,"この線より上に行を挿入してください。")=0,'データ整理_別表（農用地及び施設）'!$O1192,"")</f>
        <v/>
      </c>
      <c r="M1192" t="str">
        <f ca="1">IF(COUNTIF('データ整理_別表（農用地及び施設）'!$B$2:'データ整理_別表（農用地及び施設）'!$B1192,"この線より上に行を挿入してください。")=0,'データ整理_別表（農用地及び施設）'!$B1192,"")</f>
        <v/>
      </c>
      <c r="N1192" t="str">
        <f ca="1">IF(COUNTIF('データ整理_別表（農用地及び施設）'!$B$2:'データ整理_別表（農用地及び施設）'!$B1192,"この線より上に行を挿入してください。")=0,'データ整理_別表（農用地及び施設）'!$C1192,"")</f>
        <v/>
      </c>
      <c r="O1192" t="str">
        <f ca="1">IF(COUNTIF('データ整理_別表（農用地及び施設）'!$B$2:'データ整理_別表（農用地及び施設）'!$B1192,"この線より上に行を挿入してください。")=0,'データ整理_別表（農用地及び施設）'!$D1192,"")</f>
        <v/>
      </c>
      <c r="P1192" t="str">
        <f ca="1">IF(COUNTIF('データ整理_別表（農用地及び施設）'!$B$2:'データ整理_別表（農用地及び施設）'!$B1192,"この線より上に行を挿入してください。")=0,'データ整理_別表（農用地及び施設）'!$E1192,"")</f>
        <v/>
      </c>
      <c r="Q1192" t="str">
        <f ca="1">IF(COUNTIF('データ整理_別表（農用地及び施設）'!$V$2:'データ整理_別表（農用地及び施設）'!$V1192,"この線より上に行を挿入してください。")=0,'データ整理_別表（農用地及び施設）'!$V1192,"")</f>
        <v/>
      </c>
      <c r="R1192" t="str">
        <f ca="1">IF(COUNTIF('データ整理_別表（農用地及び施設）'!$V$2:'データ整理_別表（農用地及び施設）'!$V1192,"この線より上に行を挿入してください。")=0,'データ整理_別表（農用地及び施設）'!$W1192,"")</f>
        <v/>
      </c>
      <c r="S1192" t="str">
        <f ca="1">IF(COUNTIF('データ整理_別表（農用地及び施設）'!$V$2:'データ整理_別表（農用地及び施設）'!$V1192,"この線より上に行を挿入してください。")=0,'データ整理_別表（農用地及び施設）'!$X1192,"")</f>
        <v/>
      </c>
      <c r="T1192" t="str">
        <f ca="1">IF(COUNTIF('データ整理_別表（農用地及び施設）'!$V$2:'データ整理_別表（農用地及び施設）'!$V1192,"この線より上に行を挿入してください。")=0,'データ整理_別表（農用地及び施設）'!$Y1192,"")</f>
        <v/>
      </c>
    </row>
    <row r="1193" spans="1:20" x14ac:dyDescent="0.2">
      <c r="A1193" t="str">
        <f ca="1">IF(COUNTIF('データ整理_別表（農用地及び施設）'!$B$2:'データ整理_別表（農用地及び施設）'!$B1193,"この線より上に行を挿入してください。")=0,'データ整理_別表（農用地及び施設）'!$B1193,"")</f>
        <v/>
      </c>
      <c r="B1193" t="str">
        <f ca="1">IF(COUNTIF('データ整理_別表（農用地及び施設）'!$B$2:'データ整理_別表（農用地及び施設）'!$B1193,"この線より上に行を挿入してください。")=0,'データ整理_別表（農用地及び施設）'!$C1193,"")</f>
        <v/>
      </c>
      <c r="C1193" t="str">
        <f ca="1">IF(COUNTIF('データ整理_別表（農用地及び施設）'!$B$2:'データ整理_別表（農用地及び施設）'!$B1193,"この線より上に行を挿入してください。")=0,'データ整理_別表（農用地及び施設）'!$D1193,"")</f>
        <v/>
      </c>
      <c r="D1193" t="str">
        <f ca="1">IF(COUNTIF('データ整理_別表（農用地及び施設）'!$B$2:'データ整理_別表（農用地及び施設）'!$B1193,"この線より上に行を挿入してください。")=0,'データ整理_別表（農用地及び施設）'!$E1193,"")</f>
        <v/>
      </c>
      <c r="E1193" t="str">
        <f ca="1">IF(COUNTIF('データ整理_別表（農用地及び施設）'!$G$2:'データ整理_別表（農用地及び施設）'!$G1193,"この線より上に行を挿入してください。")=0,'データ整理_別表（農用地及び施設）'!$G1193,"")</f>
        <v/>
      </c>
      <c r="F1193" t="str">
        <f ca="1">IF(COUNTIF('データ整理_別表（農用地及び施設）'!$G$2:'データ整理_別表（農用地及び施設）'!$G1193,"この線より上に行を挿入してください。")=0,'データ整理_別表（農用地及び施設）'!$H1193,"")</f>
        <v/>
      </c>
      <c r="G1193" t="str">
        <f ca="1">IF(COUNTIF('データ整理_別表（農用地及び施設）'!$G$2:'データ整理_別表（農用地及び施設）'!$G1193,"この線より上に行を挿入してください。")=0,'データ整理_別表（農用地及び施設）'!$I1193,"")</f>
        <v/>
      </c>
      <c r="H1193" t="str">
        <f ca="1">IF(COUNTIF('データ整理_別表（農用地及び施設）'!$G$2:'データ整理_別表（農用地及び施設）'!$G1193,"この線より上に行を挿入してください。")=0,'データ整理_別表（農用地及び施設）'!$J1193,"")</f>
        <v/>
      </c>
      <c r="I1193" t="str">
        <f ca="1">IF(COUNTIF('データ整理_別表（農用地及び施設）'!$L$2:'データ整理_別表（農用地及び施設）'!$L1193,"この線より上に行を挿入してください。")=0,'データ整理_別表（農用地及び施設）'!$L1193,"")</f>
        <v/>
      </c>
      <c r="J1193" t="str">
        <f ca="1">IF(COUNTIF('データ整理_別表（農用地及び施設）'!$L$2:'データ整理_別表（農用地及び施設）'!$L1193,"この線より上に行を挿入してください。")=0,'データ整理_別表（農用地及び施設）'!$M1193,"")</f>
        <v/>
      </c>
      <c r="K1193" t="str">
        <f ca="1">IF(COUNTIF('データ整理_別表（農用地及び施設）'!$L$2:'データ整理_別表（農用地及び施設）'!$L1193,"この線より上に行を挿入してください。")=0,'データ整理_別表（農用地及び施設）'!$N1193,"")</f>
        <v/>
      </c>
      <c r="L1193" t="str">
        <f ca="1">IF(COUNTIF('データ整理_別表（農用地及び施設）'!$L$2:'データ整理_別表（農用地及び施設）'!$L1193,"この線より上に行を挿入してください。")=0,'データ整理_別表（農用地及び施設）'!$O1193,"")</f>
        <v/>
      </c>
      <c r="M1193" t="str">
        <f ca="1">IF(COUNTIF('データ整理_別表（農用地及び施設）'!$B$2:'データ整理_別表（農用地及び施設）'!$B1193,"この線より上に行を挿入してください。")=0,'データ整理_別表（農用地及び施設）'!$B1193,"")</f>
        <v/>
      </c>
      <c r="N1193" t="str">
        <f ca="1">IF(COUNTIF('データ整理_別表（農用地及び施設）'!$B$2:'データ整理_別表（農用地及び施設）'!$B1193,"この線より上に行を挿入してください。")=0,'データ整理_別表（農用地及び施設）'!$C1193,"")</f>
        <v/>
      </c>
      <c r="O1193" t="str">
        <f ca="1">IF(COUNTIF('データ整理_別表（農用地及び施設）'!$B$2:'データ整理_別表（農用地及び施設）'!$B1193,"この線より上に行を挿入してください。")=0,'データ整理_別表（農用地及び施設）'!$D1193,"")</f>
        <v/>
      </c>
      <c r="P1193" t="str">
        <f ca="1">IF(COUNTIF('データ整理_別表（農用地及び施設）'!$B$2:'データ整理_別表（農用地及び施設）'!$B1193,"この線より上に行を挿入してください。")=0,'データ整理_別表（農用地及び施設）'!$E1193,"")</f>
        <v/>
      </c>
      <c r="Q1193" t="str">
        <f ca="1">IF(COUNTIF('データ整理_別表（農用地及び施設）'!$V$2:'データ整理_別表（農用地及び施設）'!$V1193,"この線より上に行を挿入してください。")=0,'データ整理_別表（農用地及び施設）'!$V1193,"")</f>
        <v/>
      </c>
      <c r="R1193" t="str">
        <f ca="1">IF(COUNTIF('データ整理_別表（農用地及び施設）'!$V$2:'データ整理_別表（農用地及び施設）'!$V1193,"この線より上に行を挿入してください。")=0,'データ整理_別表（農用地及び施設）'!$W1193,"")</f>
        <v/>
      </c>
      <c r="S1193" t="str">
        <f ca="1">IF(COUNTIF('データ整理_別表（農用地及び施設）'!$V$2:'データ整理_別表（農用地及び施設）'!$V1193,"この線より上に行を挿入してください。")=0,'データ整理_別表（農用地及び施設）'!$X1193,"")</f>
        <v/>
      </c>
      <c r="T1193" t="str">
        <f ca="1">IF(COUNTIF('データ整理_別表（農用地及び施設）'!$V$2:'データ整理_別表（農用地及び施設）'!$V1193,"この線より上に行を挿入してください。")=0,'データ整理_別表（農用地及び施設）'!$Y1193,"")</f>
        <v/>
      </c>
    </row>
    <row r="1194" spans="1:20" x14ac:dyDescent="0.2">
      <c r="A1194" t="str">
        <f ca="1">IF(COUNTIF('データ整理_別表（農用地及び施設）'!$B$2:'データ整理_別表（農用地及び施設）'!$B1194,"この線より上に行を挿入してください。")=0,'データ整理_別表（農用地及び施設）'!$B1194,"")</f>
        <v/>
      </c>
      <c r="B1194" t="str">
        <f ca="1">IF(COUNTIF('データ整理_別表（農用地及び施設）'!$B$2:'データ整理_別表（農用地及び施設）'!$B1194,"この線より上に行を挿入してください。")=0,'データ整理_別表（農用地及び施設）'!$C1194,"")</f>
        <v/>
      </c>
      <c r="C1194" t="str">
        <f ca="1">IF(COUNTIF('データ整理_別表（農用地及び施設）'!$B$2:'データ整理_別表（農用地及び施設）'!$B1194,"この線より上に行を挿入してください。")=0,'データ整理_別表（農用地及び施設）'!$D1194,"")</f>
        <v/>
      </c>
      <c r="D1194" t="str">
        <f ca="1">IF(COUNTIF('データ整理_別表（農用地及び施設）'!$B$2:'データ整理_別表（農用地及び施設）'!$B1194,"この線より上に行を挿入してください。")=0,'データ整理_別表（農用地及び施設）'!$E1194,"")</f>
        <v/>
      </c>
      <c r="E1194" t="str">
        <f ca="1">IF(COUNTIF('データ整理_別表（農用地及び施設）'!$G$2:'データ整理_別表（農用地及び施設）'!$G1194,"この線より上に行を挿入してください。")=0,'データ整理_別表（農用地及び施設）'!$G1194,"")</f>
        <v/>
      </c>
      <c r="F1194" t="str">
        <f ca="1">IF(COUNTIF('データ整理_別表（農用地及び施設）'!$G$2:'データ整理_別表（農用地及び施設）'!$G1194,"この線より上に行を挿入してください。")=0,'データ整理_別表（農用地及び施設）'!$H1194,"")</f>
        <v/>
      </c>
      <c r="G1194" t="str">
        <f ca="1">IF(COUNTIF('データ整理_別表（農用地及び施設）'!$G$2:'データ整理_別表（農用地及び施設）'!$G1194,"この線より上に行を挿入してください。")=0,'データ整理_別表（農用地及び施設）'!$I1194,"")</f>
        <v/>
      </c>
      <c r="H1194" t="str">
        <f ca="1">IF(COUNTIF('データ整理_別表（農用地及び施設）'!$G$2:'データ整理_別表（農用地及び施設）'!$G1194,"この線より上に行を挿入してください。")=0,'データ整理_別表（農用地及び施設）'!$J1194,"")</f>
        <v/>
      </c>
      <c r="I1194" t="str">
        <f ca="1">IF(COUNTIF('データ整理_別表（農用地及び施設）'!$L$2:'データ整理_別表（農用地及び施設）'!$L1194,"この線より上に行を挿入してください。")=0,'データ整理_別表（農用地及び施設）'!$L1194,"")</f>
        <v/>
      </c>
      <c r="J1194" t="str">
        <f ca="1">IF(COUNTIF('データ整理_別表（農用地及び施設）'!$L$2:'データ整理_別表（農用地及び施設）'!$L1194,"この線より上に行を挿入してください。")=0,'データ整理_別表（農用地及び施設）'!$M1194,"")</f>
        <v/>
      </c>
      <c r="K1194" t="str">
        <f ca="1">IF(COUNTIF('データ整理_別表（農用地及び施設）'!$L$2:'データ整理_別表（農用地及び施設）'!$L1194,"この線より上に行を挿入してください。")=0,'データ整理_別表（農用地及び施設）'!$N1194,"")</f>
        <v/>
      </c>
      <c r="L1194" t="str">
        <f ca="1">IF(COUNTIF('データ整理_別表（農用地及び施設）'!$L$2:'データ整理_別表（農用地及び施設）'!$L1194,"この線より上に行を挿入してください。")=0,'データ整理_別表（農用地及び施設）'!$O1194,"")</f>
        <v/>
      </c>
      <c r="M1194" t="str">
        <f ca="1">IF(COUNTIF('データ整理_別表（農用地及び施設）'!$B$2:'データ整理_別表（農用地及び施設）'!$B1194,"この線より上に行を挿入してください。")=0,'データ整理_別表（農用地及び施設）'!$B1194,"")</f>
        <v/>
      </c>
      <c r="N1194" t="str">
        <f ca="1">IF(COUNTIF('データ整理_別表（農用地及び施設）'!$B$2:'データ整理_別表（農用地及び施設）'!$B1194,"この線より上に行を挿入してください。")=0,'データ整理_別表（農用地及び施設）'!$C1194,"")</f>
        <v/>
      </c>
      <c r="O1194" t="str">
        <f ca="1">IF(COUNTIF('データ整理_別表（農用地及び施設）'!$B$2:'データ整理_別表（農用地及び施設）'!$B1194,"この線より上に行を挿入してください。")=0,'データ整理_別表（農用地及び施設）'!$D1194,"")</f>
        <v/>
      </c>
      <c r="P1194" t="str">
        <f ca="1">IF(COUNTIF('データ整理_別表（農用地及び施設）'!$B$2:'データ整理_別表（農用地及び施設）'!$B1194,"この線より上に行を挿入してください。")=0,'データ整理_別表（農用地及び施設）'!$E1194,"")</f>
        <v/>
      </c>
      <c r="Q1194" t="str">
        <f ca="1">IF(COUNTIF('データ整理_別表（農用地及び施設）'!$V$2:'データ整理_別表（農用地及び施設）'!$V1194,"この線より上に行を挿入してください。")=0,'データ整理_別表（農用地及び施設）'!$V1194,"")</f>
        <v/>
      </c>
      <c r="R1194" t="str">
        <f ca="1">IF(COUNTIF('データ整理_別表（農用地及び施設）'!$V$2:'データ整理_別表（農用地及び施設）'!$V1194,"この線より上に行を挿入してください。")=0,'データ整理_別表（農用地及び施設）'!$W1194,"")</f>
        <v/>
      </c>
      <c r="S1194" t="str">
        <f ca="1">IF(COUNTIF('データ整理_別表（農用地及び施設）'!$V$2:'データ整理_別表（農用地及び施設）'!$V1194,"この線より上に行を挿入してください。")=0,'データ整理_別表（農用地及び施設）'!$X1194,"")</f>
        <v/>
      </c>
      <c r="T1194" t="str">
        <f ca="1">IF(COUNTIF('データ整理_別表（農用地及び施設）'!$V$2:'データ整理_別表（農用地及び施設）'!$V1194,"この線より上に行を挿入してください。")=0,'データ整理_別表（農用地及び施設）'!$Y1194,"")</f>
        <v/>
      </c>
    </row>
    <row r="1195" spans="1:20" x14ac:dyDescent="0.2">
      <c r="A1195" t="str">
        <f ca="1">IF(COUNTIF('データ整理_別表（農用地及び施設）'!$B$2:'データ整理_別表（農用地及び施設）'!$B1195,"この線より上に行を挿入してください。")=0,'データ整理_別表（農用地及び施設）'!$B1195,"")</f>
        <v/>
      </c>
      <c r="B1195" t="str">
        <f ca="1">IF(COUNTIF('データ整理_別表（農用地及び施設）'!$B$2:'データ整理_別表（農用地及び施設）'!$B1195,"この線より上に行を挿入してください。")=0,'データ整理_別表（農用地及び施設）'!$C1195,"")</f>
        <v/>
      </c>
      <c r="C1195" t="str">
        <f ca="1">IF(COUNTIF('データ整理_別表（農用地及び施設）'!$B$2:'データ整理_別表（農用地及び施設）'!$B1195,"この線より上に行を挿入してください。")=0,'データ整理_別表（農用地及び施設）'!$D1195,"")</f>
        <v/>
      </c>
      <c r="D1195" t="str">
        <f ca="1">IF(COUNTIF('データ整理_別表（農用地及び施設）'!$B$2:'データ整理_別表（農用地及び施設）'!$B1195,"この線より上に行を挿入してください。")=0,'データ整理_別表（農用地及び施設）'!$E1195,"")</f>
        <v/>
      </c>
      <c r="E1195" t="str">
        <f ca="1">IF(COUNTIF('データ整理_別表（農用地及び施設）'!$G$2:'データ整理_別表（農用地及び施設）'!$G1195,"この線より上に行を挿入してください。")=0,'データ整理_別表（農用地及び施設）'!$G1195,"")</f>
        <v/>
      </c>
      <c r="F1195" t="str">
        <f ca="1">IF(COUNTIF('データ整理_別表（農用地及び施設）'!$G$2:'データ整理_別表（農用地及び施設）'!$G1195,"この線より上に行を挿入してください。")=0,'データ整理_別表（農用地及び施設）'!$H1195,"")</f>
        <v/>
      </c>
      <c r="G1195" t="str">
        <f ca="1">IF(COUNTIF('データ整理_別表（農用地及び施設）'!$G$2:'データ整理_別表（農用地及び施設）'!$G1195,"この線より上に行を挿入してください。")=0,'データ整理_別表（農用地及び施設）'!$I1195,"")</f>
        <v/>
      </c>
      <c r="H1195" t="str">
        <f ca="1">IF(COUNTIF('データ整理_別表（農用地及び施設）'!$G$2:'データ整理_別表（農用地及び施設）'!$G1195,"この線より上に行を挿入してください。")=0,'データ整理_別表（農用地及び施設）'!$J1195,"")</f>
        <v/>
      </c>
      <c r="I1195" t="str">
        <f ca="1">IF(COUNTIF('データ整理_別表（農用地及び施設）'!$L$2:'データ整理_別表（農用地及び施設）'!$L1195,"この線より上に行を挿入してください。")=0,'データ整理_別表（農用地及び施設）'!$L1195,"")</f>
        <v/>
      </c>
      <c r="J1195" t="str">
        <f ca="1">IF(COUNTIF('データ整理_別表（農用地及び施設）'!$L$2:'データ整理_別表（農用地及び施設）'!$L1195,"この線より上に行を挿入してください。")=0,'データ整理_別表（農用地及び施設）'!$M1195,"")</f>
        <v/>
      </c>
      <c r="K1195" t="str">
        <f ca="1">IF(COUNTIF('データ整理_別表（農用地及び施設）'!$L$2:'データ整理_別表（農用地及び施設）'!$L1195,"この線より上に行を挿入してください。")=0,'データ整理_別表（農用地及び施設）'!$N1195,"")</f>
        <v/>
      </c>
      <c r="L1195" t="str">
        <f ca="1">IF(COUNTIF('データ整理_別表（農用地及び施設）'!$L$2:'データ整理_別表（農用地及び施設）'!$L1195,"この線より上に行を挿入してください。")=0,'データ整理_別表（農用地及び施設）'!$O1195,"")</f>
        <v/>
      </c>
      <c r="M1195" t="str">
        <f ca="1">IF(COUNTIF('データ整理_別表（農用地及び施設）'!$B$2:'データ整理_別表（農用地及び施設）'!$B1195,"この線より上に行を挿入してください。")=0,'データ整理_別表（農用地及び施設）'!$B1195,"")</f>
        <v/>
      </c>
      <c r="N1195" t="str">
        <f ca="1">IF(COUNTIF('データ整理_別表（農用地及び施設）'!$B$2:'データ整理_別表（農用地及び施設）'!$B1195,"この線より上に行を挿入してください。")=0,'データ整理_別表（農用地及び施設）'!$C1195,"")</f>
        <v/>
      </c>
      <c r="O1195" t="str">
        <f ca="1">IF(COUNTIF('データ整理_別表（農用地及び施設）'!$B$2:'データ整理_別表（農用地及び施設）'!$B1195,"この線より上に行を挿入してください。")=0,'データ整理_別表（農用地及び施設）'!$D1195,"")</f>
        <v/>
      </c>
      <c r="P1195" t="str">
        <f ca="1">IF(COUNTIF('データ整理_別表（農用地及び施設）'!$B$2:'データ整理_別表（農用地及び施設）'!$B1195,"この線より上に行を挿入してください。")=0,'データ整理_別表（農用地及び施設）'!$E1195,"")</f>
        <v/>
      </c>
      <c r="Q1195" t="str">
        <f ca="1">IF(COUNTIF('データ整理_別表（農用地及び施設）'!$V$2:'データ整理_別表（農用地及び施設）'!$V1195,"この線より上に行を挿入してください。")=0,'データ整理_別表（農用地及び施設）'!$V1195,"")</f>
        <v/>
      </c>
      <c r="R1195" t="str">
        <f ca="1">IF(COUNTIF('データ整理_別表（農用地及び施設）'!$V$2:'データ整理_別表（農用地及び施設）'!$V1195,"この線より上に行を挿入してください。")=0,'データ整理_別表（農用地及び施設）'!$W1195,"")</f>
        <v/>
      </c>
      <c r="S1195" t="str">
        <f ca="1">IF(COUNTIF('データ整理_別表（農用地及び施設）'!$V$2:'データ整理_別表（農用地及び施設）'!$V1195,"この線より上に行を挿入してください。")=0,'データ整理_別表（農用地及び施設）'!$X1195,"")</f>
        <v/>
      </c>
      <c r="T1195" t="str">
        <f ca="1">IF(COUNTIF('データ整理_別表（農用地及び施設）'!$V$2:'データ整理_別表（農用地及び施設）'!$V1195,"この線より上に行を挿入してください。")=0,'データ整理_別表（農用地及び施設）'!$Y1195,"")</f>
        <v/>
      </c>
    </row>
    <row r="1196" spans="1:20" x14ac:dyDescent="0.2">
      <c r="A1196" t="str">
        <f ca="1">IF(COUNTIF('データ整理_別表（農用地及び施設）'!$B$2:'データ整理_別表（農用地及び施設）'!$B1196,"この線より上に行を挿入してください。")=0,'データ整理_別表（農用地及び施設）'!$B1196,"")</f>
        <v/>
      </c>
      <c r="B1196" t="str">
        <f ca="1">IF(COUNTIF('データ整理_別表（農用地及び施設）'!$B$2:'データ整理_別表（農用地及び施設）'!$B1196,"この線より上に行を挿入してください。")=0,'データ整理_別表（農用地及び施設）'!$C1196,"")</f>
        <v/>
      </c>
      <c r="C1196" t="str">
        <f ca="1">IF(COUNTIF('データ整理_別表（農用地及び施設）'!$B$2:'データ整理_別表（農用地及び施設）'!$B1196,"この線より上に行を挿入してください。")=0,'データ整理_別表（農用地及び施設）'!$D1196,"")</f>
        <v/>
      </c>
      <c r="D1196" t="str">
        <f ca="1">IF(COUNTIF('データ整理_別表（農用地及び施設）'!$B$2:'データ整理_別表（農用地及び施設）'!$B1196,"この線より上に行を挿入してください。")=0,'データ整理_別表（農用地及び施設）'!$E1196,"")</f>
        <v/>
      </c>
      <c r="E1196" t="str">
        <f ca="1">IF(COUNTIF('データ整理_別表（農用地及び施設）'!$G$2:'データ整理_別表（農用地及び施設）'!$G1196,"この線より上に行を挿入してください。")=0,'データ整理_別表（農用地及び施設）'!$G1196,"")</f>
        <v/>
      </c>
      <c r="F1196" t="str">
        <f ca="1">IF(COUNTIF('データ整理_別表（農用地及び施設）'!$G$2:'データ整理_別表（農用地及び施設）'!$G1196,"この線より上に行を挿入してください。")=0,'データ整理_別表（農用地及び施設）'!$H1196,"")</f>
        <v/>
      </c>
      <c r="G1196" t="str">
        <f ca="1">IF(COUNTIF('データ整理_別表（農用地及び施設）'!$G$2:'データ整理_別表（農用地及び施設）'!$G1196,"この線より上に行を挿入してください。")=0,'データ整理_別表（農用地及び施設）'!$I1196,"")</f>
        <v/>
      </c>
      <c r="H1196" t="str">
        <f ca="1">IF(COUNTIF('データ整理_別表（農用地及び施設）'!$G$2:'データ整理_別表（農用地及び施設）'!$G1196,"この線より上に行を挿入してください。")=0,'データ整理_別表（農用地及び施設）'!$J1196,"")</f>
        <v/>
      </c>
      <c r="I1196" t="str">
        <f ca="1">IF(COUNTIF('データ整理_別表（農用地及び施設）'!$L$2:'データ整理_別表（農用地及び施設）'!$L1196,"この線より上に行を挿入してください。")=0,'データ整理_別表（農用地及び施設）'!$L1196,"")</f>
        <v/>
      </c>
      <c r="J1196" t="str">
        <f ca="1">IF(COUNTIF('データ整理_別表（農用地及び施設）'!$L$2:'データ整理_別表（農用地及び施設）'!$L1196,"この線より上に行を挿入してください。")=0,'データ整理_別表（農用地及び施設）'!$M1196,"")</f>
        <v/>
      </c>
      <c r="K1196" t="str">
        <f ca="1">IF(COUNTIF('データ整理_別表（農用地及び施設）'!$L$2:'データ整理_別表（農用地及び施設）'!$L1196,"この線より上に行を挿入してください。")=0,'データ整理_別表（農用地及び施設）'!$N1196,"")</f>
        <v/>
      </c>
      <c r="L1196" t="str">
        <f ca="1">IF(COUNTIF('データ整理_別表（農用地及び施設）'!$L$2:'データ整理_別表（農用地及び施設）'!$L1196,"この線より上に行を挿入してください。")=0,'データ整理_別表（農用地及び施設）'!$O1196,"")</f>
        <v/>
      </c>
      <c r="M1196" t="str">
        <f ca="1">IF(COUNTIF('データ整理_別表（農用地及び施設）'!$B$2:'データ整理_別表（農用地及び施設）'!$B1196,"この線より上に行を挿入してください。")=0,'データ整理_別表（農用地及び施設）'!$B1196,"")</f>
        <v/>
      </c>
      <c r="N1196" t="str">
        <f ca="1">IF(COUNTIF('データ整理_別表（農用地及び施設）'!$B$2:'データ整理_別表（農用地及び施設）'!$B1196,"この線より上に行を挿入してください。")=0,'データ整理_別表（農用地及び施設）'!$C1196,"")</f>
        <v/>
      </c>
      <c r="O1196" t="str">
        <f ca="1">IF(COUNTIF('データ整理_別表（農用地及び施設）'!$B$2:'データ整理_別表（農用地及び施設）'!$B1196,"この線より上に行を挿入してください。")=0,'データ整理_別表（農用地及び施設）'!$D1196,"")</f>
        <v/>
      </c>
      <c r="P1196" t="str">
        <f ca="1">IF(COUNTIF('データ整理_別表（農用地及び施設）'!$B$2:'データ整理_別表（農用地及び施設）'!$B1196,"この線より上に行を挿入してください。")=0,'データ整理_別表（農用地及び施設）'!$E1196,"")</f>
        <v/>
      </c>
      <c r="Q1196" t="str">
        <f ca="1">IF(COUNTIF('データ整理_別表（農用地及び施設）'!$V$2:'データ整理_別表（農用地及び施設）'!$V1196,"この線より上に行を挿入してください。")=0,'データ整理_別表（農用地及び施設）'!$V1196,"")</f>
        <v/>
      </c>
      <c r="R1196" t="str">
        <f ca="1">IF(COUNTIF('データ整理_別表（農用地及び施設）'!$V$2:'データ整理_別表（農用地及び施設）'!$V1196,"この線より上に行を挿入してください。")=0,'データ整理_別表（農用地及び施設）'!$W1196,"")</f>
        <v/>
      </c>
      <c r="S1196" t="str">
        <f ca="1">IF(COUNTIF('データ整理_別表（農用地及び施設）'!$V$2:'データ整理_別表（農用地及び施設）'!$V1196,"この線より上に行を挿入してください。")=0,'データ整理_別表（農用地及び施設）'!$X1196,"")</f>
        <v/>
      </c>
      <c r="T1196" t="str">
        <f ca="1">IF(COUNTIF('データ整理_別表（農用地及び施設）'!$V$2:'データ整理_別表（農用地及び施設）'!$V1196,"この線より上に行を挿入してください。")=0,'データ整理_別表（農用地及び施設）'!$Y1196,"")</f>
        <v/>
      </c>
    </row>
    <row r="1197" spans="1:20" x14ac:dyDescent="0.2">
      <c r="A1197" t="str">
        <f ca="1">IF(COUNTIF('データ整理_別表（農用地及び施設）'!$B$2:'データ整理_別表（農用地及び施設）'!$B1197,"この線より上に行を挿入してください。")=0,'データ整理_別表（農用地及び施設）'!$B1197,"")</f>
        <v/>
      </c>
      <c r="B1197" t="str">
        <f ca="1">IF(COUNTIF('データ整理_別表（農用地及び施設）'!$B$2:'データ整理_別表（農用地及び施設）'!$B1197,"この線より上に行を挿入してください。")=0,'データ整理_別表（農用地及び施設）'!$C1197,"")</f>
        <v/>
      </c>
      <c r="C1197" t="str">
        <f ca="1">IF(COUNTIF('データ整理_別表（農用地及び施設）'!$B$2:'データ整理_別表（農用地及び施設）'!$B1197,"この線より上に行を挿入してください。")=0,'データ整理_別表（農用地及び施設）'!$D1197,"")</f>
        <v/>
      </c>
      <c r="D1197" t="str">
        <f ca="1">IF(COUNTIF('データ整理_別表（農用地及び施設）'!$B$2:'データ整理_別表（農用地及び施設）'!$B1197,"この線より上に行を挿入してください。")=0,'データ整理_別表（農用地及び施設）'!$E1197,"")</f>
        <v/>
      </c>
      <c r="E1197" t="str">
        <f ca="1">IF(COUNTIF('データ整理_別表（農用地及び施設）'!$G$2:'データ整理_別表（農用地及び施設）'!$G1197,"この線より上に行を挿入してください。")=0,'データ整理_別表（農用地及び施設）'!$G1197,"")</f>
        <v/>
      </c>
      <c r="F1197" t="str">
        <f ca="1">IF(COUNTIF('データ整理_別表（農用地及び施設）'!$G$2:'データ整理_別表（農用地及び施設）'!$G1197,"この線より上に行を挿入してください。")=0,'データ整理_別表（農用地及び施設）'!$H1197,"")</f>
        <v/>
      </c>
      <c r="G1197" t="str">
        <f ca="1">IF(COUNTIF('データ整理_別表（農用地及び施設）'!$G$2:'データ整理_別表（農用地及び施設）'!$G1197,"この線より上に行を挿入してください。")=0,'データ整理_別表（農用地及び施設）'!$I1197,"")</f>
        <v/>
      </c>
      <c r="H1197" t="str">
        <f ca="1">IF(COUNTIF('データ整理_別表（農用地及び施設）'!$G$2:'データ整理_別表（農用地及び施設）'!$G1197,"この線より上に行を挿入してください。")=0,'データ整理_別表（農用地及び施設）'!$J1197,"")</f>
        <v/>
      </c>
      <c r="I1197" t="str">
        <f ca="1">IF(COUNTIF('データ整理_別表（農用地及び施設）'!$L$2:'データ整理_別表（農用地及び施設）'!$L1197,"この線より上に行を挿入してください。")=0,'データ整理_別表（農用地及び施設）'!$L1197,"")</f>
        <v/>
      </c>
      <c r="J1197" t="str">
        <f ca="1">IF(COUNTIF('データ整理_別表（農用地及び施設）'!$L$2:'データ整理_別表（農用地及び施設）'!$L1197,"この線より上に行を挿入してください。")=0,'データ整理_別表（農用地及び施設）'!$M1197,"")</f>
        <v/>
      </c>
      <c r="K1197" t="str">
        <f ca="1">IF(COUNTIF('データ整理_別表（農用地及び施設）'!$L$2:'データ整理_別表（農用地及び施設）'!$L1197,"この線より上に行を挿入してください。")=0,'データ整理_別表（農用地及び施設）'!$N1197,"")</f>
        <v/>
      </c>
      <c r="L1197" t="str">
        <f ca="1">IF(COUNTIF('データ整理_別表（農用地及び施設）'!$L$2:'データ整理_別表（農用地及び施設）'!$L1197,"この線より上に行を挿入してください。")=0,'データ整理_別表（農用地及び施設）'!$O1197,"")</f>
        <v/>
      </c>
      <c r="M1197" t="str">
        <f ca="1">IF(COUNTIF('データ整理_別表（農用地及び施設）'!$B$2:'データ整理_別表（農用地及び施設）'!$B1197,"この線より上に行を挿入してください。")=0,'データ整理_別表（農用地及び施設）'!$B1197,"")</f>
        <v/>
      </c>
      <c r="N1197" t="str">
        <f ca="1">IF(COUNTIF('データ整理_別表（農用地及び施設）'!$B$2:'データ整理_別表（農用地及び施設）'!$B1197,"この線より上に行を挿入してください。")=0,'データ整理_別表（農用地及び施設）'!$C1197,"")</f>
        <v/>
      </c>
      <c r="O1197" t="str">
        <f ca="1">IF(COUNTIF('データ整理_別表（農用地及び施設）'!$B$2:'データ整理_別表（農用地及び施設）'!$B1197,"この線より上に行を挿入してください。")=0,'データ整理_別表（農用地及び施設）'!$D1197,"")</f>
        <v/>
      </c>
      <c r="P1197" t="str">
        <f ca="1">IF(COUNTIF('データ整理_別表（農用地及び施設）'!$B$2:'データ整理_別表（農用地及び施設）'!$B1197,"この線より上に行を挿入してください。")=0,'データ整理_別表（農用地及び施設）'!$E1197,"")</f>
        <v/>
      </c>
      <c r="Q1197" t="str">
        <f ca="1">IF(COUNTIF('データ整理_別表（農用地及び施設）'!$V$2:'データ整理_別表（農用地及び施設）'!$V1197,"この線より上に行を挿入してください。")=0,'データ整理_別表（農用地及び施設）'!$V1197,"")</f>
        <v/>
      </c>
      <c r="R1197" t="str">
        <f ca="1">IF(COUNTIF('データ整理_別表（農用地及び施設）'!$V$2:'データ整理_別表（農用地及び施設）'!$V1197,"この線より上に行を挿入してください。")=0,'データ整理_別表（農用地及び施設）'!$W1197,"")</f>
        <v/>
      </c>
      <c r="S1197" t="str">
        <f ca="1">IF(COUNTIF('データ整理_別表（農用地及び施設）'!$V$2:'データ整理_別表（農用地及び施設）'!$V1197,"この線より上に行を挿入してください。")=0,'データ整理_別表（農用地及び施設）'!$X1197,"")</f>
        <v/>
      </c>
      <c r="T1197" t="str">
        <f ca="1">IF(COUNTIF('データ整理_別表（農用地及び施設）'!$V$2:'データ整理_別表（農用地及び施設）'!$V1197,"この線より上に行を挿入してください。")=0,'データ整理_別表（農用地及び施設）'!$Y1197,"")</f>
        <v/>
      </c>
    </row>
    <row r="1198" spans="1:20" x14ac:dyDescent="0.2">
      <c r="A1198" t="str">
        <f ca="1">IF(COUNTIF('データ整理_別表（農用地及び施設）'!$B$2:'データ整理_別表（農用地及び施設）'!$B1198,"この線より上に行を挿入してください。")=0,'データ整理_別表（農用地及び施設）'!$B1198,"")</f>
        <v/>
      </c>
      <c r="B1198" t="str">
        <f ca="1">IF(COUNTIF('データ整理_別表（農用地及び施設）'!$B$2:'データ整理_別表（農用地及び施設）'!$B1198,"この線より上に行を挿入してください。")=0,'データ整理_別表（農用地及び施設）'!$C1198,"")</f>
        <v/>
      </c>
      <c r="C1198" t="str">
        <f ca="1">IF(COUNTIF('データ整理_別表（農用地及び施設）'!$B$2:'データ整理_別表（農用地及び施設）'!$B1198,"この線より上に行を挿入してください。")=0,'データ整理_別表（農用地及び施設）'!$D1198,"")</f>
        <v/>
      </c>
      <c r="D1198" t="str">
        <f ca="1">IF(COUNTIF('データ整理_別表（農用地及び施設）'!$B$2:'データ整理_別表（農用地及び施設）'!$B1198,"この線より上に行を挿入してください。")=0,'データ整理_別表（農用地及び施設）'!$E1198,"")</f>
        <v/>
      </c>
      <c r="E1198" t="str">
        <f ca="1">IF(COUNTIF('データ整理_別表（農用地及び施設）'!$G$2:'データ整理_別表（農用地及び施設）'!$G1198,"この線より上に行を挿入してください。")=0,'データ整理_別表（農用地及び施設）'!$G1198,"")</f>
        <v/>
      </c>
      <c r="F1198" t="str">
        <f ca="1">IF(COUNTIF('データ整理_別表（農用地及び施設）'!$G$2:'データ整理_別表（農用地及び施設）'!$G1198,"この線より上に行を挿入してください。")=0,'データ整理_別表（農用地及び施設）'!$H1198,"")</f>
        <v/>
      </c>
      <c r="G1198" t="str">
        <f ca="1">IF(COUNTIF('データ整理_別表（農用地及び施設）'!$G$2:'データ整理_別表（農用地及び施設）'!$G1198,"この線より上に行を挿入してください。")=0,'データ整理_別表（農用地及び施設）'!$I1198,"")</f>
        <v/>
      </c>
      <c r="H1198" t="str">
        <f ca="1">IF(COUNTIF('データ整理_別表（農用地及び施設）'!$G$2:'データ整理_別表（農用地及び施設）'!$G1198,"この線より上に行を挿入してください。")=0,'データ整理_別表（農用地及び施設）'!$J1198,"")</f>
        <v/>
      </c>
      <c r="I1198" t="str">
        <f ca="1">IF(COUNTIF('データ整理_別表（農用地及び施設）'!$L$2:'データ整理_別表（農用地及び施設）'!$L1198,"この線より上に行を挿入してください。")=0,'データ整理_別表（農用地及び施設）'!$L1198,"")</f>
        <v/>
      </c>
      <c r="J1198" t="str">
        <f ca="1">IF(COUNTIF('データ整理_別表（農用地及び施設）'!$L$2:'データ整理_別表（農用地及び施設）'!$L1198,"この線より上に行を挿入してください。")=0,'データ整理_別表（農用地及び施設）'!$M1198,"")</f>
        <v/>
      </c>
      <c r="K1198" t="str">
        <f ca="1">IF(COUNTIF('データ整理_別表（農用地及び施設）'!$L$2:'データ整理_別表（農用地及び施設）'!$L1198,"この線より上に行を挿入してください。")=0,'データ整理_別表（農用地及び施設）'!$N1198,"")</f>
        <v/>
      </c>
      <c r="L1198" t="str">
        <f ca="1">IF(COUNTIF('データ整理_別表（農用地及び施設）'!$L$2:'データ整理_別表（農用地及び施設）'!$L1198,"この線より上に行を挿入してください。")=0,'データ整理_別表（農用地及び施設）'!$O1198,"")</f>
        <v/>
      </c>
      <c r="M1198" t="str">
        <f ca="1">IF(COUNTIF('データ整理_別表（農用地及び施設）'!$B$2:'データ整理_別表（農用地及び施設）'!$B1198,"この線より上に行を挿入してください。")=0,'データ整理_別表（農用地及び施設）'!$B1198,"")</f>
        <v/>
      </c>
      <c r="N1198" t="str">
        <f ca="1">IF(COUNTIF('データ整理_別表（農用地及び施設）'!$B$2:'データ整理_別表（農用地及び施設）'!$B1198,"この線より上に行を挿入してください。")=0,'データ整理_別表（農用地及び施設）'!$C1198,"")</f>
        <v/>
      </c>
      <c r="O1198" t="str">
        <f ca="1">IF(COUNTIF('データ整理_別表（農用地及び施設）'!$B$2:'データ整理_別表（農用地及び施設）'!$B1198,"この線より上に行を挿入してください。")=0,'データ整理_別表（農用地及び施設）'!$D1198,"")</f>
        <v/>
      </c>
      <c r="P1198" t="str">
        <f ca="1">IF(COUNTIF('データ整理_別表（農用地及び施設）'!$B$2:'データ整理_別表（農用地及び施設）'!$B1198,"この線より上に行を挿入してください。")=0,'データ整理_別表（農用地及び施設）'!$E1198,"")</f>
        <v/>
      </c>
      <c r="Q1198" t="str">
        <f ca="1">IF(COUNTIF('データ整理_別表（農用地及び施設）'!$V$2:'データ整理_別表（農用地及び施設）'!$V1198,"この線より上に行を挿入してください。")=0,'データ整理_別表（農用地及び施設）'!$V1198,"")</f>
        <v/>
      </c>
      <c r="R1198" t="str">
        <f ca="1">IF(COUNTIF('データ整理_別表（農用地及び施設）'!$V$2:'データ整理_別表（農用地及び施設）'!$V1198,"この線より上に行を挿入してください。")=0,'データ整理_別表（農用地及び施設）'!$W1198,"")</f>
        <v/>
      </c>
      <c r="S1198" t="str">
        <f ca="1">IF(COUNTIF('データ整理_別表（農用地及び施設）'!$V$2:'データ整理_別表（農用地及び施設）'!$V1198,"この線より上に行を挿入してください。")=0,'データ整理_別表（農用地及び施設）'!$X1198,"")</f>
        <v/>
      </c>
      <c r="T1198" t="str">
        <f ca="1">IF(COUNTIF('データ整理_別表（農用地及び施設）'!$V$2:'データ整理_別表（農用地及び施設）'!$V1198,"この線より上に行を挿入してください。")=0,'データ整理_別表（農用地及び施設）'!$Y1198,"")</f>
        <v/>
      </c>
    </row>
    <row r="1199" spans="1:20" x14ac:dyDescent="0.2">
      <c r="A1199" t="str">
        <f ca="1">IF(COUNTIF('データ整理_別表（農用地及び施設）'!$B$2:'データ整理_別表（農用地及び施設）'!$B1199,"この線より上に行を挿入してください。")=0,'データ整理_別表（農用地及び施設）'!$B1199,"")</f>
        <v/>
      </c>
      <c r="B1199" t="str">
        <f ca="1">IF(COUNTIF('データ整理_別表（農用地及び施設）'!$B$2:'データ整理_別表（農用地及び施設）'!$B1199,"この線より上に行を挿入してください。")=0,'データ整理_別表（農用地及び施設）'!$C1199,"")</f>
        <v/>
      </c>
      <c r="C1199" t="str">
        <f ca="1">IF(COUNTIF('データ整理_別表（農用地及び施設）'!$B$2:'データ整理_別表（農用地及び施設）'!$B1199,"この線より上に行を挿入してください。")=0,'データ整理_別表（農用地及び施設）'!$D1199,"")</f>
        <v/>
      </c>
      <c r="D1199" t="str">
        <f ca="1">IF(COUNTIF('データ整理_別表（農用地及び施設）'!$B$2:'データ整理_別表（農用地及び施設）'!$B1199,"この線より上に行を挿入してください。")=0,'データ整理_別表（農用地及び施設）'!$E1199,"")</f>
        <v/>
      </c>
      <c r="E1199" t="str">
        <f ca="1">IF(COUNTIF('データ整理_別表（農用地及び施設）'!$G$2:'データ整理_別表（農用地及び施設）'!$G1199,"この線より上に行を挿入してください。")=0,'データ整理_別表（農用地及び施設）'!$G1199,"")</f>
        <v/>
      </c>
      <c r="F1199" t="str">
        <f ca="1">IF(COUNTIF('データ整理_別表（農用地及び施設）'!$G$2:'データ整理_別表（農用地及び施設）'!$G1199,"この線より上に行を挿入してください。")=0,'データ整理_別表（農用地及び施設）'!$H1199,"")</f>
        <v/>
      </c>
      <c r="G1199" t="str">
        <f ca="1">IF(COUNTIF('データ整理_別表（農用地及び施設）'!$G$2:'データ整理_別表（農用地及び施設）'!$G1199,"この線より上に行を挿入してください。")=0,'データ整理_別表（農用地及び施設）'!$I1199,"")</f>
        <v/>
      </c>
      <c r="H1199" t="str">
        <f ca="1">IF(COUNTIF('データ整理_別表（農用地及び施設）'!$G$2:'データ整理_別表（農用地及び施設）'!$G1199,"この線より上に行を挿入してください。")=0,'データ整理_別表（農用地及び施設）'!$J1199,"")</f>
        <v/>
      </c>
      <c r="I1199" t="str">
        <f ca="1">IF(COUNTIF('データ整理_別表（農用地及び施設）'!$L$2:'データ整理_別表（農用地及び施設）'!$L1199,"この線より上に行を挿入してください。")=0,'データ整理_別表（農用地及び施設）'!$L1199,"")</f>
        <v/>
      </c>
      <c r="J1199" t="str">
        <f ca="1">IF(COUNTIF('データ整理_別表（農用地及び施設）'!$L$2:'データ整理_別表（農用地及び施設）'!$L1199,"この線より上に行を挿入してください。")=0,'データ整理_別表（農用地及び施設）'!$M1199,"")</f>
        <v/>
      </c>
      <c r="K1199" t="str">
        <f ca="1">IF(COUNTIF('データ整理_別表（農用地及び施設）'!$L$2:'データ整理_別表（農用地及び施設）'!$L1199,"この線より上に行を挿入してください。")=0,'データ整理_別表（農用地及び施設）'!$N1199,"")</f>
        <v/>
      </c>
      <c r="L1199" t="str">
        <f ca="1">IF(COUNTIF('データ整理_別表（農用地及び施設）'!$L$2:'データ整理_別表（農用地及び施設）'!$L1199,"この線より上に行を挿入してください。")=0,'データ整理_別表（農用地及び施設）'!$O1199,"")</f>
        <v/>
      </c>
      <c r="M1199" t="str">
        <f ca="1">IF(COUNTIF('データ整理_別表（農用地及び施設）'!$B$2:'データ整理_別表（農用地及び施設）'!$B1199,"この線より上に行を挿入してください。")=0,'データ整理_別表（農用地及び施設）'!$B1199,"")</f>
        <v/>
      </c>
      <c r="N1199" t="str">
        <f ca="1">IF(COUNTIF('データ整理_別表（農用地及び施設）'!$B$2:'データ整理_別表（農用地及び施設）'!$B1199,"この線より上に行を挿入してください。")=0,'データ整理_別表（農用地及び施設）'!$C1199,"")</f>
        <v/>
      </c>
      <c r="O1199" t="str">
        <f ca="1">IF(COUNTIF('データ整理_別表（農用地及び施設）'!$B$2:'データ整理_別表（農用地及び施設）'!$B1199,"この線より上に行を挿入してください。")=0,'データ整理_別表（農用地及び施設）'!$D1199,"")</f>
        <v/>
      </c>
      <c r="P1199" t="str">
        <f ca="1">IF(COUNTIF('データ整理_別表（農用地及び施設）'!$B$2:'データ整理_別表（農用地及び施設）'!$B1199,"この線より上に行を挿入してください。")=0,'データ整理_別表（農用地及び施設）'!$E1199,"")</f>
        <v/>
      </c>
      <c r="Q1199" t="str">
        <f ca="1">IF(COUNTIF('データ整理_別表（農用地及び施設）'!$V$2:'データ整理_別表（農用地及び施設）'!$V1199,"この線より上に行を挿入してください。")=0,'データ整理_別表（農用地及び施設）'!$V1199,"")</f>
        <v/>
      </c>
      <c r="R1199" t="str">
        <f ca="1">IF(COUNTIF('データ整理_別表（農用地及び施設）'!$V$2:'データ整理_別表（農用地及び施設）'!$V1199,"この線より上に行を挿入してください。")=0,'データ整理_別表（農用地及び施設）'!$W1199,"")</f>
        <v/>
      </c>
      <c r="S1199" t="str">
        <f ca="1">IF(COUNTIF('データ整理_別表（農用地及び施設）'!$V$2:'データ整理_別表（農用地及び施設）'!$V1199,"この線より上に行を挿入してください。")=0,'データ整理_別表（農用地及び施設）'!$X1199,"")</f>
        <v/>
      </c>
      <c r="T1199" t="str">
        <f ca="1">IF(COUNTIF('データ整理_別表（農用地及び施設）'!$V$2:'データ整理_別表（農用地及び施設）'!$V1199,"この線より上に行を挿入してください。")=0,'データ整理_別表（農用地及び施設）'!$Y1199,"")</f>
        <v/>
      </c>
    </row>
    <row r="1200" spans="1:20" x14ac:dyDescent="0.2">
      <c r="A1200" t="str">
        <f ca="1">IF(COUNTIF('データ整理_別表（農用地及び施設）'!$B$2:'データ整理_別表（農用地及び施設）'!$B1200,"この線より上に行を挿入してください。")=0,'データ整理_別表（農用地及び施設）'!$B1200,"")</f>
        <v/>
      </c>
      <c r="B1200" t="str">
        <f ca="1">IF(COUNTIF('データ整理_別表（農用地及び施設）'!$B$2:'データ整理_別表（農用地及び施設）'!$B1200,"この線より上に行を挿入してください。")=0,'データ整理_別表（農用地及び施設）'!$C1200,"")</f>
        <v/>
      </c>
      <c r="C1200" t="str">
        <f ca="1">IF(COUNTIF('データ整理_別表（農用地及び施設）'!$B$2:'データ整理_別表（農用地及び施設）'!$B1200,"この線より上に行を挿入してください。")=0,'データ整理_別表（農用地及び施設）'!$D1200,"")</f>
        <v/>
      </c>
      <c r="D1200" t="str">
        <f ca="1">IF(COUNTIF('データ整理_別表（農用地及び施設）'!$B$2:'データ整理_別表（農用地及び施設）'!$B1200,"この線より上に行を挿入してください。")=0,'データ整理_別表（農用地及び施設）'!$E1200,"")</f>
        <v/>
      </c>
      <c r="E1200" t="str">
        <f ca="1">IF(COUNTIF('データ整理_別表（農用地及び施設）'!$G$2:'データ整理_別表（農用地及び施設）'!$G1200,"この線より上に行を挿入してください。")=0,'データ整理_別表（農用地及び施設）'!$G1200,"")</f>
        <v/>
      </c>
      <c r="F1200" t="str">
        <f ca="1">IF(COUNTIF('データ整理_別表（農用地及び施設）'!$G$2:'データ整理_別表（農用地及び施設）'!$G1200,"この線より上に行を挿入してください。")=0,'データ整理_別表（農用地及び施設）'!$H1200,"")</f>
        <v/>
      </c>
      <c r="G1200" t="str">
        <f ca="1">IF(COUNTIF('データ整理_別表（農用地及び施設）'!$G$2:'データ整理_別表（農用地及び施設）'!$G1200,"この線より上に行を挿入してください。")=0,'データ整理_別表（農用地及び施設）'!$I1200,"")</f>
        <v/>
      </c>
      <c r="H1200" t="str">
        <f ca="1">IF(COUNTIF('データ整理_別表（農用地及び施設）'!$G$2:'データ整理_別表（農用地及び施設）'!$G1200,"この線より上に行を挿入してください。")=0,'データ整理_別表（農用地及び施設）'!$J1200,"")</f>
        <v/>
      </c>
      <c r="I1200" t="str">
        <f ca="1">IF(COUNTIF('データ整理_別表（農用地及び施設）'!$L$2:'データ整理_別表（農用地及び施設）'!$L1200,"この線より上に行を挿入してください。")=0,'データ整理_別表（農用地及び施設）'!$L1200,"")</f>
        <v/>
      </c>
      <c r="J1200" t="str">
        <f ca="1">IF(COUNTIF('データ整理_別表（農用地及び施設）'!$L$2:'データ整理_別表（農用地及び施設）'!$L1200,"この線より上に行を挿入してください。")=0,'データ整理_別表（農用地及び施設）'!$M1200,"")</f>
        <v/>
      </c>
      <c r="K1200" t="str">
        <f ca="1">IF(COUNTIF('データ整理_別表（農用地及び施設）'!$L$2:'データ整理_別表（農用地及び施設）'!$L1200,"この線より上に行を挿入してください。")=0,'データ整理_別表（農用地及び施設）'!$N1200,"")</f>
        <v/>
      </c>
      <c r="L1200" t="str">
        <f ca="1">IF(COUNTIF('データ整理_別表（農用地及び施設）'!$L$2:'データ整理_別表（農用地及び施設）'!$L1200,"この線より上に行を挿入してください。")=0,'データ整理_別表（農用地及び施設）'!$O1200,"")</f>
        <v/>
      </c>
      <c r="M1200" t="str">
        <f ca="1">IF(COUNTIF('データ整理_別表（農用地及び施設）'!$B$2:'データ整理_別表（農用地及び施設）'!$B1200,"この線より上に行を挿入してください。")=0,'データ整理_別表（農用地及び施設）'!$B1200,"")</f>
        <v/>
      </c>
      <c r="N1200" t="str">
        <f ca="1">IF(COUNTIF('データ整理_別表（農用地及び施設）'!$B$2:'データ整理_別表（農用地及び施設）'!$B1200,"この線より上に行を挿入してください。")=0,'データ整理_別表（農用地及び施設）'!$C1200,"")</f>
        <v/>
      </c>
      <c r="O1200" t="str">
        <f ca="1">IF(COUNTIF('データ整理_別表（農用地及び施設）'!$B$2:'データ整理_別表（農用地及び施設）'!$B1200,"この線より上に行を挿入してください。")=0,'データ整理_別表（農用地及び施設）'!$D1200,"")</f>
        <v/>
      </c>
      <c r="P1200" t="str">
        <f ca="1">IF(COUNTIF('データ整理_別表（農用地及び施設）'!$B$2:'データ整理_別表（農用地及び施設）'!$B1200,"この線より上に行を挿入してください。")=0,'データ整理_別表（農用地及び施設）'!$E1200,"")</f>
        <v/>
      </c>
      <c r="Q1200" t="str">
        <f ca="1">IF(COUNTIF('データ整理_別表（農用地及び施設）'!$V$2:'データ整理_別表（農用地及び施設）'!$V1200,"この線より上に行を挿入してください。")=0,'データ整理_別表（農用地及び施設）'!$V1200,"")</f>
        <v/>
      </c>
      <c r="R1200" t="str">
        <f ca="1">IF(COUNTIF('データ整理_別表（農用地及び施設）'!$V$2:'データ整理_別表（農用地及び施設）'!$V1200,"この線より上に行を挿入してください。")=0,'データ整理_別表（農用地及び施設）'!$W1200,"")</f>
        <v/>
      </c>
      <c r="S1200" t="str">
        <f ca="1">IF(COUNTIF('データ整理_別表（農用地及び施設）'!$V$2:'データ整理_別表（農用地及び施設）'!$V1200,"この線より上に行を挿入してください。")=0,'データ整理_別表（農用地及び施設）'!$X1200,"")</f>
        <v/>
      </c>
      <c r="T1200" t="str">
        <f ca="1">IF(COUNTIF('データ整理_別表（農用地及び施設）'!$V$2:'データ整理_別表（農用地及び施設）'!$V1200,"この線より上に行を挿入してください。")=0,'データ整理_別表（農用地及び施設）'!$Y1200,"")</f>
        <v/>
      </c>
    </row>
    <row r="1201" spans="1:20" x14ac:dyDescent="0.2">
      <c r="A1201" t="str">
        <f ca="1">IF(COUNTIF('データ整理_別表（農用地及び施設）'!$B$2:'データ整理_別表（農用地及び施設）'!$B1201,"この線より上に行を挿入してください。")=0,'データ整理_別表（農用地及び施設）'!$B1201,"")</f>
        <v/>
      </c>
      <c r="B1201" t="str">
        <f ca="1">IF(COUNTIF('データ整理_別表（農用地及び施設）'!$B$2:'データ整理_別表（農用地及び施設）'!$B1201,"この線より上に行を挿入してください。")=0,'データ整理_別表（農用地及び施設）'!$C1201,"")</f>
        <v/>
      </c>
      <c r="C1201" t="str">
        <f ca="1">IF(COUNTIF('データ整理_別表（農用地及び施設）'!$B$2:'データ整理_別表（農用地及び施設）'!$B1201,"この線より上に行を挿入してください。")=0,'データ整理_別表（農用地及び施設）'!$D1201,"")</f>
        <v/>
      </c>
      <c r="D1201" t="str">
        <f ca="1">IF(COUNTIF('データ整理_別表（農用地及び施設）'!$B$2:'データ整理_別表（農用地及び施設）'!$B1201,"この線より上に行を挿入してください。")=0,'データ整理_別表（農用地及び施設）'!$E1201,"")</f>
        <v/>
      </c>
      <c r="E1201" t="str">
        <f ca="1">IF(COUNTIF('データ整理_別表（農用地及び施設）'!$G$2:'データ整理_別表（農用地及び施設）'!$G1201,"この線より上に行を挿入してください。")=0,'データ整理_別表（農用地及び施設）'!$G1201,"")</f>
        <v/>
      </c>
      <c r="F1201" t="str">
        <f ca="1">IF(COUNTIF('データ整理_別表（農用地及び施設）'!$G$2:'データ整理_別表（農用地及び施設）'!$G1201,"この線より上に行を挿入してください。")=0,'データ整理_別表（農用地及び施設）'!$H1201,"")</f>
        <v/>
      </c>
      <c r="G1201" t="str">
        <f ca="1">IF(COUNTIF('データ整理_別表（農用地及び施設）'!$G$2:'データ整理_別表（農用地及び施設）'!$G1201,"この線より上に行を挿入してください。")=0,'データ整理_別表（農用地及び施設）'!$I1201,"")</f>
        <v/>
      </c>
      <c r="H1201" t="str">
        <f ca="1">IF(COUNTIF('データ整理_別表（農用地及び施設）'!$G$2:'データ整理_別表（農用地及び施設）'!$G1201,"この線より上に行を挿入してください。")=0,'データ整理_別表（農用地及び施設）'!$J1201,"")</f>
        <v/>
      </c>
      <c r="I1201" t="str">
        <f ca="1">IF(COUNTIF('データ整理_別表（農用地及び施設）'!$L$2:'データ整理_別表（農用地及び施設）'!$L1201,"この線より上に行を挿入してください。")=0,'データ整理_別表（農用地及び施設）'!$L1201,"")</f>
        <v/>
      </c>
      <c r="J1201" t="str">
        <f ca="1">IF(COUNTIF('データ整理_別表（農用地及び施設）'!$L$2:'データ整理_別表（農用地及び施設）'!$L1201,"この線より上に行を挿入してください。")=0,'データ整理_別表（農用地及び施設）'!$M1201,"")</f>
        <v/>
      </c>
      <c r="K1201" t="str">
        <f ca="1">IF(COUNTIF('データ整理_別表（農用地及び施設）'!$L$2:'データ整理_別表（農用地及び施設）'!$L1201,"この線より上に行を挿入してください。")=0,'データ整理_別表（農用地及び施設）'!$N1201,"")</f>
        <v/>
      </c>
      <c r="L1201" t="str">
        <f ca="1">IF(COUNTIF('データ整理_別表（農用地及び施設）'!$L$2:'データ整理_別表（農用地及び施設）'!$L1201,"この線より上に行を挿入してください。")=0,'データ整理_別表（農用地及び施設）'!$O1201,"")</f>
        <v/>
      </c>
      <c r="M1201" t="str">
        <f ca="1">IF(COUNTIF('データ整理_別表（農用地及び施設）'!$B$2:'データ整理_別表（農用地及び施設）'!$B1201,"この線より上に行を挿入してください。")=0,'データ整理_別表（農用地及び施設）'!$B1201,"")</f>
        <v/>
      </c>
      <c r="N1201" t="str">
        <f ca="1">IF(COUNTIF('データ整理_別表（農用地及び施設）'!$B$2:'データ整理_別表（農用地及び施設）'!$B1201,"この線より上に行を挿入してください。")=0,'データ整理_別表（農用地及び施設）'!$C1201,"")</f>
        <v/>
      </c>
      <c r="O1201" t="str">
        <f ca="1">IF(COUNTIF('データ整理_別表（農用地及び施設）'!$B$2:'データ整理_別表（農用地及び施設）'!$B1201,"この線より上に行を挿入してください。")=0,'データ整理_別表（農用地及び施設）'!$D1201,"")</f>
        <v/>
      </c>
      <c r="P1201" t="str">
        <f ca="1">IF(COUNTIF('データ整理_別表（農用地及び施設）'!$B$2:'データ整理_別表（農用地及び施設）'!$B1201,"この線より上に行を挿入してください。")=0,'データ整理_別表（農用地及び施設）'!$E1201,"")</f>
        <v/>
      </c>
      <c r="Q1201" t="str">
        <f ca="1">IF(COUNTIF('データ整理_別表（農用地及び施設）'!$V$2:'データ整理_別表（農用地及び施設）'!$V1201,"この線より上に行を挿入してください。")=0,'データ整理_別表（農用地及び施設）'!$V1201,"")</f>
        <v/>
      </c>
      <c r="R1201" t="str">
        <f ca="1">IF(COUNTIF('データ整理_別表（農用地及び施設）'!$V$2:'データ整理_別表（農用地及び施設）'!$V1201,"この線より上に行を挿入してください。")=0,'データ整理_別表（農用地及び施設）'!$W1201,"")</f>
        <v/>
      </c>
      <c r="S1201" t="str">
        <f ca="1">IF(COUNTIF('データ整理_別表（農用地及び施設）'!$V$2:'データ整理_別表（農用地及び施設）'!$V1201,"この線より上に行を挿入してください。")=0,'データ整理_別表（農用地及び施設）'!$X1201,"")</f>
        <v/>
      </c>
      <c r="T1201" t="str">
        <f ca="1">IF(COUNTIF('データ整理_別表（農用地及び施設）'!$V$2:'データ整理_別表（農用地及び施設）'!$V1201,"この線より上に行を挿入してください。")=0,'データ整理_別表（農用地及び施設）'!$Y1201,"")</f>
        <v/>
      </c>
    </row>
    <row r="1202" spans="1:20" x14ac:dyDescent="0.2">
      <c r="A1202" t="str">
        <f ca="1">IF(COUNTIF('データ整理_別表（農用地及び施設）'!$B$2:'データ整理_別表（農用地及び施設）'!$B1202,"この線より上に行を挿入してください。")=0,'データ整理_別表（農用地及び施設）'!$B1202,"")</f>
        <v/>
      </c>
      <c r="B1202" t="str">
        <f ca="1">IF(COUNTIF('データ整理_別表（農用地及び施設）'!$B$2:'データ整理_別表（農用地及び施設）'!$B1202,"この線より上に行を挿入してください。")=0,'データ整理_別表（農用地及び施設）'!$C1202,"")</f>
        <v/>
      </c>
      <c r="C1202" t="str">
        <f ca="1">IF(COUNTIF('データ整理_別表（農用地及び施設）'!$B$2:'データ整理_別表（農用地及び施設）'!$B1202,"この線より上に行を挿入してください。")=0,'データ整理_別表（農用地及び施設）'!$D1202,"")</f>
        <v/>
      </c>
      <c r="D1202" t="str">
        <f ca="1">IF(COUNTIF('データ整理_別表（農用地及び施設）'!$B$2:'データ整理_別表（農用地及び施設）'!$B1202,"この線より上に行を挿入してください。")=0,'データ整理_別表（農用地及び施設）'!$E1202,"")</f>
        <v/>
      </c>
      <c r="E1202" t="str">
        <f ca="1">IF(COUNTIF('データ整理_別表（農用地及び施設）'!$G$2:'データ整理_別表（農用地及び施設）'!$G1202,"この線より上に行を挿入してください。")=0,'データ整理_別表（農用地及び施設）'!$G1202,"")</f>
        <v/>
      </c>
      <c r="F1202" t="str">
        <f ca="1">IF(COUNTIF('データ整理_別表（農用地及び施設）'!$G$2:'データ整理_別表（農用地及び施設）'!$G1202,"この線より上に行を挿入してください。")=0,'データ整理_別表（農用地及び施設）'!$H1202,"")</f>
        <v/>
      </c>
      <c r="G1202" t="str">
        <f ca="1">IF(COUNTIF('データ整理_別表（農用地及び施設）'!$G$2:'データ整理_別表（農用地及び施設）'!$G1202,"この線より上に行を挿入してください。")=0,'データ整理_別表（農用地及び施設）'!$I1202,"")</f>
        <v/>
      </c>
      <c r="H1202" t="str">
        <f ca="1">IF(COUNTIF('データ整理_別表（農用地及び施設）'!$G$2:'データ整理_別表（農用地及び施設）'!$G1202,"この線より上に行を挿入してください。")=0,'データ整理_別表（農用地及び施設）'!$J1202,"")</f>
        <v/>
      </c>
      <c r="I1202" t="str">
        <f ca="1">IF(COUNTIF('データ整理_別表（農用地及び施設）'!$L$2:'データ整理_別表（農用地及び施設）'!$L1202,"この線より上に行を挿入してください。")=0,'データ整理_別表（農用地及び施設）'!$L1202,"")</f>
        <v/>
      </c>
      <c r="J1202" t="str">
        <f ca="1">IF(COUNTIF('データ整理_別表（農用地及び施設）'!$L$2:'データ整理_別表（農用地及び施設）'!$L1202,"この線より上に行を挿入してください。")=0,'データ整理_別表（農用地及び施設）'!$M1202,"")</f>
        <v/>
      </c>
      <c r="K1202" t="str">
        <f ca="1">IF(COUNTIF('データ整理_別表（農用地及び施設）'!$L$2:'データ整理_別表（農用地及び施設）'!$L1202,"この線より上に行を挿入してください。")=0,'データ整理_別表（農用地及び施設）'!$N1202,"")</f>
        <v/>
      </c>
      <c r="L1202" t="str">
        <f ca="1">IF(COUNTIF('データ整理_別表（農用地及び施設）'!$L$2:'データ整理_別表（農用地及び施設）'!$L1202,"この線より上に行を挿入してください。")=0,'データ整理_別表（農用地及び施設）'!$O1202,"")</f>
        <v/>
      </c>
      <c r="M1202" t="str">
        <f ca="1">IF(COUNTIF('データ整理_別表（農用地及び施設）'!$B$2:'データ整理_別表（農用地及び施設）'!$B1202,"この線より上に行を挿入してください。")=0,'データ整理_別表（農用地及び施設）'!$B1202,"")</f>
        <v/>
      </c>
      <c r="N1202" t="str">
        <f ca="1">IF(COUNTIF('データ整理_別表（農用地及び施設）'!$B$2:'データ整理_別表（農用地及び施設）'!$B1202,"この線より上に行を挿入してください。")=0,'データ整理_別表（農用地及び施設）'!$C1202,"")</f>
        <v/>
      </c>
      <c r="O1202" t="str">
        <f ca="1">IF(COUNTIF('データ整理_別表（農用地及び施設）'!$B$2:'データ整理_別表（農用地及び施設）'!$B1202,"この線より上に行を挿入してください。")=0,'データ整理_別表（農用地及び施設）'!$D1202,"")</f>
        <v/>
      </c>
      <c r="P1202" t="str">
        <f ca="1">IF(COUNTIF('データ整理_別表（農用地及び施設）'!$B$2:'データ整理_別表（農用地及び施設）'!$B1202,"この線より上に行を挿入してください。")=0,'データ整理_別表（農用地及び施設）'!$E1202,"")</f>
        <v/>
      </c>
      <c r="Q1202" t="str">
        <f ca="1">IF(COUNTIF('データ整理_別表（農用地及び施設）'!$V$2:'データ整理_別表（農用地及び施設）'!$V1202,"この線より上に行を挿入してください。")=0,'データ整理_別表（農用地及び施設）'!$V1202,"")</f>
        <v/>
      </c>
      <c r="R1202" t="str">
        <f ca="1">IF(COUNTIF('データ整理_別表（農用地及び施設）'!$V$2:'データ整理_別表（農用地及び施設）'!$V1202,"この線より上に行を挿入してください。")=0,'データ整理_別表（農用地及び施設）'!$W1202,"")</f>
        <v/>
      </c>
      <c r="S1202" t="str">
        <f ca="1">IF(COUNTIF('データ整理_別表（農用地及び施設）'!$V$2:'データ整理_別表（農用地及び施設）'!$V1202,"この線より上に行を挿入してください。")=0,'データ整理_別表（農用地及び施設）'!$X1202,"")</f>
        <v/>
      </c>
      <c r="T1202" t="str">
        <f ca="1">IF(COUNTIF('データ整理_別表（農用地及び施設）'!$V$2:'データ整理_別表（農用地及び施設）'!$V1202,"この線より上に行を挿入してください。")=0,'データ整理_別表（農用地及び施設）'!$Y1202,"")</f>
        <v/>
      </c>
    </row>
    <row r="1203" spans="1:20" x14ac:dyDescent="0.2">
      <c r="A1203" t="str">
        <f ca="1">IF(COUNTIF('データ整理_別表（農用地及び施設）'!$B$2:'データ整理_別表（農用地及び施設）'!$B1203,"この線より上に行を挿入してください。")=0,'データ整理_別表（農用地及び施設）'!$B1203,"")</f>
        <v/>
      </c>
      <c r="B1203" t="str">
        <f ca="1">IF(COUNTIF('データ整理_別表（農用地及び施設）'!$B$2:'データ整理_別表（農用地及び施設）'!$B1203,"この線より上に行を挿入してください。")=0,'データ整理_別表（農用地及び施設）'!$C1203,"")</f>
        <v/>
      </c>
      <c r="C1203" t="str">
        <f ca="1">IF(COUNTIF('データ整理_別表（農用地及び施設）'!$B$2:'データ整理_別表（農用地及び施設）'!$B1203,"この線より上に行を挿入してください。")=0,'データ整理_別表（農用地及び施設）'!$D1203,"")</f>
        <v/>
      </c>
      <c r="D1203" t="str">
        <f ca="1">IF(COUNTIF('データ整理_別表（農用地及び施設）'!$B$2:'データ整理_別表（農用地及び施設）'!$B1203,"この線より上に行を挿入してください。")=0,'データ整理_別表（農用地及び施設）'!$E1203,"")</f>
        <v/>
      </c>
      <c r="E1203" t="str">
        <f ca="1">IF(COUNTIF('データ整理_別表（農用地及び施設）'!$G$2:'データ整理_別表（農用地及び施設）'!$G1203,"この線より上に行を挿入してください。")=0,'データ整理_別表（農用地及び施設）'!$G1203,"")</f>
        <v/>
      </c>
      <c r="F1203" t="str">
        <f ca="1">IF(COUNTIF('データ整理_別表（農用地及び施設）'!$G$2:'データ整理_別表（農用地及び施設）'!$G1203,"この線より上に行を挿入してください。")=0,'データ整理_別表（農用地及び施設）'!$H1203,"")</f>
        <v/>
      </c>
      <c r="G1203" t="str">
        <f ca="1">IF(COUNTIF('データ整理_別表（農用地及び施設）'!$G$2:'データ整理_別表（農用地及び施設）'!$G1203,"この線より上に行を挿入してください。")=0,'データ整理_別表（農用地及び施設）'!$I1203,"")</f>
        <v/>
      </c>
      <c r="H1203" t="str">
        <f ca="1">IF(COUNTIF('データ整理_別表（農用地及び施設）'!$G$2:'データ整理_別表（農用地及び施設）'!$G1203,"この線より上に行を挿入してください。")=0,'データ整理_別表（農用地及び施設）'!$J1203,"")</f>
        <v/>
      </c>
      <c r="I1203" t="str">
        <f ca="1">IF(COUNTIF('データ整理_別表（農用地及び施設）'!$L$2:'データ整理_別表（農用地及び施設）'!$L1203,"この線より上に行を挿入してください。")=0,'データ整理_別表（農用地及び施設）'!$L1203,"")</f>
        <v/>
      </c>
      <c r="J1203" t="str">
        <f ca="1">IF(COUNTIF('データ整理_別表（農用地及び施設）'!$L$2:'データ整理_別表（農用地及び施設）'!$L1203,"この線より上に行を挿入してください。")=0,'データ整理_別表（農用地及び施設）'!$M1203,"")</f>
        <v/>
      </c>
      <c r="K1203" t="str">
        <f ca="1">IF(COUNTIF('データ整理_別表（農用地及び施設）'!$L$2:'データ整理_別表（農用地及び施設）'!$L1203,"この線より上に行を挿入してください。")=0,'データ整理_別表（農用地及び施設）'!$N1203,"")</f>
        <v/>
      </c>
      <c r="L1203" t="str">
        <f ca="1">IF(COUNTIF('データ整理_別表（農用地及び施設）'!$L$2:'データ整理_別表（農用地及び施設）'!$L1203,"この線より上に行を挿入してください。")=0,'データ整理_別表（農用地及び施設）'!$O1203,"")</f>
        <v/>
      </c>
      <c r="M1203" t="str">
        <f ca="1">IF(COUNTIF('データ整理_別表（農用地及び施設）'!$B$2:'データ整理_別表（農用地及び施設）'!$B1203,"この線より上に行を挿入してください。")=0,'データ整理_別表（農用地及び施設）'!$B1203,"")</f>
        <v/>
      </c>
      <c r="N1203" t="str">
        <f ca="1">IF(COUNTIF('データ整理_別表（農用地及び施設）'!$B$2:'データ整理_別表（農用地及び施設）'!$B1203,"この線より上に行を挿入してください。")=0,'データ整理_別表（農用地及び施設）'!$C1203,"")</f>
        <v/>
      </c>
      <c r="O1203" t="str">
        <f ca="1">IF(COUNTIF('データ整理_別表（農用地及び施設）'!$B$2:'データ整理_別表（農用地及び施設）'!$B1203,"この線より上に行を挿入してください。")=0,'データ整理_別表（農用地及び施設）'!$D1203,"")</f>
        <v/>
      </c>
      <c r="P1203" t="str">
        <f ca="1">IF(COUNTIF('データ整理_別表（農用地及び施設）'!$B$2:'データ整理_別表（農用地及び施設）'!$B1203,"この線より上に行を挿入してください。")=0,'データ整理_別表（農用地及び施設）'!$E1203,"")</f>
        <v/>
      </c>
      <c r="Q1203" t="str">
        <f ca="1">IF(COUNTIF('データ整理_別表（農用地及び施設）'!$V$2:'データ整理_別表（農用地及び施設）'!$V1203,"この線より上に行を挿入してください。")=0,'データ整理_別表（農用地及び施設）'!$V1203,"")</f>
        <v/>
      </c>
      <c r="R1203" t="str">
        <f ca="1">IF(COUNTIF('データ整理_別表（農用地及び施設）'!$V$2:'データ整理_別表（農用地及び施設）'!$V1203,"この線より上に行を挿入してください。")=0,'データ整理_別表（農用地及び施設）'!$W1203,"")</f>
        <v/>
      </c>
      <c r="S1203" t="str">
        <f ca="1">IF(COUNTIF('データ整理_別表（農用地及び施設）'!$V$2:'データ整理_別表（農用地及び施設）'!$V1203,"この線より上に行を挿入してください。")=0,'データ整理_別表（農用地及び施設）'!$X1203,"")</f>
        <v/>
      </c>
      <c r="T1203" t="str">
        <f ca="1">IF(COUNTIF('データ整理_別表（農用地及び施設）'!$V$2:'データ整理_別表（農用地及び施設）'!$V1203,"この線より上に行を挿入してください。")=0,'データ整理_別表（農用地及び施設）'!$Y1203,"")</f>
        <v/>
      </c>
    </row>
    <row r="1204" spans="1:20" x14ac:dyDescent="0.2">
      <c r="A1204" t="str">
        <f ca="1">IF(COUNTIF('データ整理_別表（農用地及び施設）'!$B$2:'データ整理_別表（農用地及び施設）'!$B1204,"この線より上に行を挿入してください。")=0,'データ整理_別表（農用地及び施設）'!$B1204,"")</f>
        <v/>
      </c>
      <c r="B1204" t="str">
        <f ca="1">IF(COUNTIF('データ整理_別表（農用地及び施設）'!$B$2:'データ整理_別表（農用地及び施設）'!$B1204,"この線より上に行を挿入してください。")=0,'データ整理_別表（農用地及び施設）'!$C1204,"")</f>
        <v/>
      </c>
      <c r="C1204" t="str">
        <f ca="1">IF(COUNTIF('データ整理_別表（農用地及び施設）'!$B$2:'データ整理_別表（農用地及び施設）'!$B1204,"この線より上に行を挿入してください。")=0,'データ整理_別表（農用地及び施設）'!$D1204,"")</f>
        <v/>
      </c>
      <c r="D1204" t="str">
        <f ca="1">IF(COUNTIF('データ整理_別表（農用地及び施設）'!$B$2:'データ整理_別表（農用地及び施設）'!$B1204,"この線より上に行を挿入してください。")=0,'データ整理_別表（農用地及び施設）'!$E1204,"")</f>
        <v/>
      </c>
      <c r="E1204" t="str">
        <f ca="1">IF(COUNTIF('データ整理_別表（農用地及び施設）'!$G$2:'データ整理_別表（農用地及び施設）'!$G1204,"この線より上に行を挿入してください。")=0,'データ整理_別表（農用地及び施設）'!$G1204,"")</f>
        <v/>
      </c>
      <c r="F1204" t="str">
        <f ca="1">IF(COUNTIF('データ整理_別表（農用地及び施設）'!$G$2:'データ整理_別表（農用地及び施設）'!$G1204,"この線より上に行を挿入してください。")=0,'データ整理_別表（農用地及び施設）'!$H1204,"")</f>
        <v/>
      </c>
      <c r="G1204" t="str">
        <f ca="1">IF(COUNTIF('データ整理_別表（農用地及び施設）'!$G$2:'データ整理_別表（農用地及び施設）'!$G1204,"この線より上に行を挿入してください。")=0,'データ整理_別表（農用地及び施設）'!$I1204,"")</f>
        <v/>
      </c>
      <c r="H1204" t="str">
        <f ca="1">IF(COUNTIF('データ整理_別表（農用地及び施設）'!$G$2:'データ整理_別表（農用地及び施設）'!$G1204,"この線より上に行を挿入してください。")=0,'データ整理_別表（農用地及び施設）'!$J1204,"")</f>
        <v/>
      </c>
      <c r="I1204" t="str">
        <f ca="1">IF(COUNTIF('データ整理_別表（農用地及び施設）'!$L$2:'データ整理_別表（農用地及び施設）'!$L1204,"この線より上に行を挿入してください。")=0,'データ整理_別表（農用地及び施設）'!$L1204,"")</f>
        <v/>
      </c>
      <c r="J1204" t="str">
        <f ca="1">IF(COUNTIF('データ整理_別表（農用地及び施設）'!$L$2:'データ整理_別表（農用地及び施設）'!$L1204,"この線より上に行を挿入してください。")=0,'データ整理_別表（農用地及び施設）'!$M1204,"")</f>
        <v/>
      </c>
      <c r="K1204" t="str">
        <f ca="1">IF(COUNTIF('データ整理_別表（農用地及び施設）'!$L$2:'データ整理_別表（農用地及び施設）'!$L1204,"この線より上に行を挿入してください。")=0,'データ整理_別表（農用地及び施設）'!$N1204,"")</f>
        <v/>
      </c>
      <c r="L1204" t="str">
        <f ca="1">IF(COUNTIF('データ整理_別表（農用地及び施設）'!$L$2:'データ整理_別表（農用地及び施設）'!$L1204,"この線より上に行を挿入してください。")=0,'データ整理_別表（農用地及び施設）'!$O1204,"")</f>
        <v/>
      </c>
      <c r="M1204" t="str">
        <f ca="1">IF(COUNTIF('データ整理_別表（農用地及び施設）'!$B$2:'データ整理_別表（農用地及び施設）'!$B1204,"この線より上に行を挿入してください。")=0,'データ整理_別表（農用地及び施設）'!$B1204,"")</f>
        <v/>
      </c>
      <c r="N1204" t="str">
        <f ca="1">IF(COUNTIF('データ整理_別表（農用地及び施設）'!$B$2:'データ整理_別表（農用地及び施設）'!$B1204,"この線より上に行を挿入してください。")=0,'データ整理_別表（農用地及び施設）'!$C1204,"")</f>
        <v/>
      </c>
      <c r="O1204" t="str">
        <f ca="1">IF(COUNTIF('データ整理_別表（農用地及び施設）'!$B$2:'データ整理_別表（農用地及び施設）'!$B1204,"この線より上に行を挿入してください。")=0,'データ整理_別表（農用地及び施設）'!$D1204,"")</f>
        <v/>
      </c>
      <c r="P1204" t="str">
        <f ca="1">IF(COUNTIF('データ整理_別表（農用地及び施設）'!$B$2:'データ整理_別表（農用地及び施設）'!$B1204,"この線より上に行を挿入してください。")=0,'データ整理_別表（農用地及び施設）'!$E1204,"")</f>
        <v/>
      </c>
      <c r="Q1204" t="str">
        <f ca="1">IF(COUNTIF('データ整理_別表（農用地及び施設）'!$V$2:'データ整理_別表（農用地及び施設）'!$V1204,"この線より上に行を挿入してください。")=0,'データ整理_別表（農用地及び施設）'!$V1204,"")</f>
        <v/>
      </c>
      <c r="R1204" t="str">
        <f ca="1">IF(COUNTIF('データ整理_別表（農用地及び施設）'!$V$2:'データ整理_別表（農用地及び施設）'!$V1204,"この線より上に行を挿入してください。")=0,'データ整理_別表（農用地及び施設）'!$W1204,"")</f>
        <v/>
      </c>
      <c r="S1204" t="str">
        <f ca="1">IF(COUNTIF('データ整理_別表（農用地及び施設）'!$V$2:'データ整理_別表（農用地及び施設）'!$V1204,"この線より上に行を挿入してください。")=0,'データ整理_別表（農用地及び施設）'!$X1204,"")</f>
        <v/>
      </c>
      <c r="T1204" t="str">
        <f ca="1">IF(COUNTIF('データ整理_別表（農用地及び施設）'!$V$2:'データ整理_別表（農用地及び施設）'!$V1204,"この線より上に行を挿入してください。")=0,'データ整理_別表（農用地及び施設）'!$Y1204,"")</f>
        <v/>
      </c>
    </row>
    <row r="1205" spans="1:20" x14ac:dyDescent="0.2">
      <c r="A1205" t="str">
        <f ca="1">IF(COUNTIF('データ整理_別表（農用地及び施設）'!$B$2:'データ整理_別表（農用地及び施設）'!$B1205,"この線より上に行を挿入してください。")=0,'データ整理_別表（農用地及び施設）'!$B1205,"")</f>
        <v/>
      </c>
      <c r="B1205" t="str">
        <f ca="1">IF(COUNTIF('データ整理_別表（農用地及び施設）'!$B$2:'データ整理_別表（農用地及び施設）'!$B1205,"この線より上に行を挿入してください。")=0,'データ整理_別表（農用地及び施設）'!$C1205,"")</f>
        <v/>
      </c>
      <c r="C1205" t="str">
        <f ca="1">IF(COUNTIF('データ整理_別表（農用地及び施設）'!$B$2:'データ整理_別表（農用地及び施設）'!$B1205,"この線より上に行を挿入してください。")=0,'データ整理_別表（農用地及び施設）'!$D1205,"")</f>
        <v/>
      </c>
      <c r="D1205" t="str">
        <f ca="1">IF(COUNTIF('データ整理_別表（農用地及び施設）'!$B$2:'データ整理_別表（農用地及び施設）'!$B1205,"この線より上に行を挿入してください。")=0,'データ整理_別表（農用地及び施設）'!$E1205,"")</f>
        <v/>
      </c>
      <c r="E1205" t="str">
        <f ca="1">IF(COUNTIF('データ整理_別表（農用地及び施設）'!$G$2:'データ整理_別表（農用地及び施設）'!$G1205,"この線より上に行を挿入してください。")=0,'データ整理_別表（農用地及び施設）'!$G1205,"")</f>
        <v/>
      </c>
      <c r="F1205" t="str">
        <f ca="1">IF(COUNTIF('データ整理_別表（農用地及び施設）'!$G$2:'データ整理_別表（農用地及び施設）'!$G1205,"この線より上に行を挿入してください。")=0,'データ整理_別表（農用地及び施設）'!$H1205,"")</f>
        <v/>
      </c>
      <c r="G1205" t="str">
        <f ca="1">IF(COUNTIF('データ整理_別表（農用地及び施設）'!$G$2:'データ整理_別表（農用地及び施設）'!$G1205,"この線より上に行を挿入してください。")=0,'データ整理_別表（農用地及び施設）'!$I1205,"")</f>
        <v/>
      </c>
      <c r="H1205" t="str">
        <f ca="1">IF(COUNTIF('データ整理_別表（農用地及び施設）'!$G$2:'データ整理_別表（農用地及び施設）'!$G1205,"この線より上に行を挿入してください。")=0,'データ整理_別表（農用地及び施設）'!$J1205,"")</f>
        <v/>
      </c>
      <c r="I1205" t="str">
        <f ca="1">IF(COUNTIF('データ整理_別表（農用地及び施設）'!$L$2:'データ整理_別表（農用地及び施設）'!$L1205,"この線より上に行を挿入してください。")=0,'データ整理_別表（農用地及び施設）'!$L1205,"")</f>
        <v/>
      </c>
      <c r="J1205" t="str">
        <f ca="1">IF(COUNTIF('データ整理_別表（農用地及び施設）'!$L$2:'データ整理_別表（農用地及び施設）'!$L1205,"この線より上に行を挿入してください。")=0,'データ整理_別表（農用地及び施設）'!$M1205,"")</f>
        <v/>
      </c>
      <c r="K1205" t="str">
        <f ca="1">IF(COUNTIF('データ整理_別表（農用地及び施設）'!$L$2:'データ整理_別表（農用地及び施設）'!$L1205,"この線より上に行を挿入してください。")=0,'データ整理_別表（農用地及び施設）'!$N1205,"")</f>
        <v/>
      </c>
      <c r="L1205" t="str">
        <f ca="1">IF(COUNTIF('データ整理_別表（農用地及び施設）'!$L$2:'データ整理_別表（農用地及び施設）'!$L1205,"この線より上に行を挿入してください。")=0,'データ整理_別表（農用地及び施設）'!$O1205,"")</f>
        <v/>
      </c>
      <c r="M1205" t="str">
        <f ca="1">IF(COUNTIF('データ整理_別表（農用地及び施設）'!$B$2:'データ整理_別表（農用地及び施設）'!$B1205,"この線より上に行を挿入してください。")=0,'データ整理_別表（農用地及び施設）'!$B1205,"")</f>
        <v/>
      </c>
      <c r="N1205" t="str">
        <f ca="1">IF(COUNTIF('データ整理_別表（農用地及び施設）'!$B$2:'データ整理_別表（農用地及び施設）'!$B1205,"この線より上に行を挿入してください。")=0,'データ整理_別表（農用地及び施設）'!$C1205,"")</f>
        <v/>
      </c>
      <c r="O1205" t="str">
        <f ca="1">IF(COUNTIF('データ整理_別表（農用地及び施設）'!$B$2:'データ整理_別表（農用地及び施設）'!$B1205,"この線より上に行を挿入してください。")=0,'データ整理_別表（農用地及び施設）'!$D1205,"")</f>
        <v/>
      </c>
      <c r="P1205" t="str">
        <f ca="1">IF(COUNTIF('データ整理_別表（農用地及び施設）'!$B$2:'データ整理_別表（農用地及び施設）'!$B1205,"この線より上に行を挿入してください。")=0,'データ整理_別表（農用地及び施設）'!$E1205,"")</f>
        <v/>
      </c>
      <c r="Q1205" t="str">
        <f ca="1">IF(COUNTIF('データ整理_別表（農用地及び施設）'!$V$2:'データ整理_別表（農用地及び施設）'!$V1205,"この線より上に行を挿入してください。")=0,'データ整理_別表（農用地及び施設）'!$V1205,"")</f>
        <v/>
      </c>
      <c r="R1205" t="str">
        <f ca="1">IF(COUNTIF('データ整理_別表（農用地及び施設）'!$V$2:'データ整理_別表（農用地及び施設）'!$V1205,"この線より上に行を挿入してください。")=0,'データ整理_別表（農用地及び施設）'!$W1205,"")</f>
        <v/>
      </c>
      <c r="S1205" t="str">
        <f ca="1">IF(COUNTIF('データ整理_別表（農用地及び施設）'!$V$2:'データ整理_別表（農用地及び施設）'!$V1205,"この線より上に行を挿入してください。")=0,'データ整理_別表（農用地及び施設）'!$X1205,"")</f>
        <v/>
      </c>
      <c r="T1205" t="str">
        <f ca="1">IF(COUNTIF('データ整理_別表（農用地及び施設）'!$V$2:'データ整理_別表（農用地及び施設）'!$V1205,"この線より上に行を挿入してください。")=0,'データ整理_別表（農用地及び施設）'!$Y1205,"")</f>
        <v/>
      </c>
    </row>
    <row r="1206" spans="1:20" x14ac:dyDescent="0.2">
      <c r="A1206" t="str">
        <f ca="1">IF(COUNTIF('データ整理_別表（農用地及び施設）'!$B$2:'データ整理_別表（農用地及び施設）'!$B1206,"この線より上に行を挿入してください。")=0,'データ整理_別表（農用地及び施設）'!$B1206,"")</f>
        <v/>
      </c>
      <c r="B1206" t="str">
        <f ca="1">IF(COUNTIF('データ整理_別表（農用地及び施設）'!$B$2:'データ整理_別表（農用地及び施設）'!$B1206,"この線より上に行を挿入してください。")=0,'データ整理_別表（農用地及び施設）'!$C1206,"")</f>
        <v/>
      </c>
      <c r="C1206" t="str">
        <f ca="1">IF(COUNTIF('データ整理_別表（農用地及び施設）'!$B$2:'データ整理_別表（農用地及び施設）'!$B1206,"この線より上に行を挿入してください。")=0,'データ整理_別表（農用地及び施設）'!$D1206,"")</f>
        <v/>
      </c>
      <c r="D1206" t="str">
        <f ca="1">IF(COUNTIF('データ整理_別表（農用地及び施設）'!$B$2:'データ整理_別表（農用地及び施設）'!$B1206,"この線より上に行を挿入してください。")=0,'データ整理_別表（農用地及び施設）'!$E1206,"")</f>
        <v/>
      </c>
      <c r="E1206" t="str">
        <f ca="1">IF(COUNTIF('データ整理_別表（農用地及び施設）'!$G$2:'データ整理_別表（農用地及び施設）'!$G1206,"この線より上に行を挿入してください。")=0,'データ整理_別表（農用地及び施設）'!$G1206,"")</f>
        <v/>
      </c>
      <c r="F1206" t="str">
        <f ca="1">IF(COUNTIF('データ整理_別表（農用地及び施設）'!$G$2:'データ整理_別表（農用地及び施設）'!$G1206,"この線より上に行を挿入してください。")=0,'データ整理_別表（農用地及び施設）'!$H1206,"")</f>
        <v/>
      </c>
      <c r="G1206" t="str">
        <f ca="1">IF(COUNTIF('データ整理_別表（農用地及び施設）'!$G$2:'データ整理_別表（農用地及び施設）'!$G1206,"この線より上に行を挿入してください。")=0,'データ整理_別表（農用地及び施設）'!$I1206,"")</f>
        <v/>
      </c>
      <c r="H1206" t="str">
        <f ca="1">IF(COUNTIF('データ整理_別表（農用地及び施設）'!$G$2:'データ整理_別表（農用地及び施設）'!$G1206,"この線より上に行を挿入してください。")=0,'データ整理_別表（農用地及び施設）'!$J1206,"")</f>
        <v/>
      </c>
      <c r="I1206" t="str">
        <f ca="1">IF(COUNTIF('データ整理_別表（農用地及び施設）'!$L$2:'データ整理_別表（農用地及び施設）'!$L1206,"この線より上に行を挿入してください。")=0,'データ整理_別表（農用地及び施設）'!$L1206,"")</f>
        <v/>
      </c>
      <c r="J1206" t="str">
        <f ca="1">IF(COUNTIF('データ整理_別表（農用地及び施設）'!$L$2:'データ整理_別表（農用地及び施設）'!$L1206,"この線より上に行を挿入してください。")=0,'データ整理_別表（農用地及び施設）'!$M1206,"")</f>
        <v/>
      </c>
      <c r="K1206" t="str">
        <f ca="1">IF(COUNTIF('データ整理_別表（農用地及び施設）'!$L$2:'データ整理_別表（農用地及び施設）'!$L1206,"この線より上に行を挿入してください。")=0,'データ整理_別表（農用地及び施設）'!$N1206,"")</f>
        <v/>
      </c>
      <c r="L1206" t="str">
        <f ca="1">IF(COUNTIF('データ整理_別表（農用地及び施設）'!$L$2:'データ整理_別表（農用地及び施設）'!$L1206,"この線より上に行を挿入してください。")=0,'データ整理_別表（農用地及び施設）'!$O1206,"")</f>
        <v/>
      </c>
      <c r="M1206" t="str">
        <f ca="1">IF(COUNTIF('データ整理_別表（農用地及び施設）'!$B$2:'データ整理_別表（農用地及び施設）'!$B1206,"この線より上に行を挿入してください。")=0,'データ整理_別表（農用地及び施設）'!$B1206,"")</f>
        <v/>
      </c>
      <c r="N1206" t="str">
        <f ca="1">IF(COUNTIF('データ整理_別表（農用地及び施設）'!$B$2:'データ整理_別表（農用地及び施設）'!$B1206,"この線より上に行を挿入してください。")=0,'データ整理_別表（農用地及び施設）'!$C1206,"")</f>
        <v/>
      </c>
      <c r="O1206" t="str">
        <f ca="1">IF(COUNTIF('データ整理_別表（農用地及び施設）'!$B$2:'データ整理_別表（農用地及び施設）'!$B1206,"この線より上に行を挿入してください。")=0,'データ整理_別表（農用地及び施設）'!$D1206,"")</f>
        <v/>
      </c>
      <c r="P1206" t="str">
        <f ca="1">IF(COUNTIF('データ整理_別表（農用地及び施設）'!$B$2:'データ整理_別表（農用地及び施設）'!$B1206,"この線より上に行を挿入してください。")=0,'データ整理_別表（農用地及び施設）'!$E1206,"")</f>
        <v/>
      </c>
      <c r="Q1206" t="str">
        <f ca="1">IF(COUNTIF('データ整理_別表（農用地及び施設）'!$V$2:'データ整理_別表（農用地及び施設）'!$V1206,"この線より上に行を挿入してください。")=0,'データ整理_別表（農用地及び施設）'!$V1206,"")</f>
        <v/>
      </c>
      <c r="R1206" t="str">
        <f ca="1">IF(COUNTIF('データ整理_別表（農用地及び施設）'!$V$2:'データ整理_別表（農用地及び施設）'!$V1206,"この線より上に行を挿入してください。")=0,'データ整理_別表（農用地及び施設）'!$W1206,"")</f>
        <v/>
      </c>
      <c r="S1206" t="str">
        <f ca="1">IF(COUNTIF('データ整理_別表（農用地及び施設）'!$V$2:'データ整理_別表（農用地及び施設）'!$V1206,"この線より上に行を挿入してください。")=0,'データ整理_別表（農用地及び施設）'!$X1206,"")</f>
        <v/>
      </c>
      <c r="T1206" t="str">
        <f ca="1">IF(COUNTIF('データ整理_別表（農用地及び施設）'!$V$2:'データ整理_別表（農用地及び施設）'!$V1206,"この線より上に行を挿入してください。")=0,'データ整理_別表（農用地及び施設）'!$Y1206,"")</f>
        <v/>
      </c>
    </row>
    <row r="1207" spans="1:20" x14ac:dyDescent="0.2">
      <c r="A1207" t="str">
        <f ca="1">IF(COUNTIF('データ整理_別表（農用地及び施設）'!$B$2:'データ整理_別表（農用地及び施設）'!$B1207,"この線より上に行を挿入してください。")=0,'データ整理_別表（農用地及び施設）'!$B1207,"")</f>
        <v/>
      </c>
      <c r="B1207" t="str">
        <f ca="1">IF(COUNTIF('データ整理_別表（農用地及び施設）'!$B$2:'データ整理_別表（農用地及び施設）'!$B1207,"この線より上に行を挿入してください。")=0,'データ整理_別表（農用地及び施設）'!$C1207,"")</f>
        <v/>
      </c>
      <c r="C1207" t="str">
        <f ca="1">IF(COUNTIF('データ整理_別表（農用地及び施設）'!$B$2:'データ整理_別表（農用地及び施設）'!$B1207,"この線より上に行を挿入してください。")=0,'データ整理_別表（農用地及び施設）'!$D1207,"")</f>
        <v/>
      </c>
      <c r="D1207" t="str">
        <f ca="1">IF(COUNTIF('データ整理_別表（農用地及び施設）'!$B$2:'データ整理_別表（農用地及び施設）'!$B1207,"この線より上に行を挿入してください。")=0,'データ整理_別表（農用地及び施設）'!$E1207,"")</f>
        <v/>
      </c>
      <c r="E1207" t="str">
        <f ca="1">IF(COUNTIF('データ整理_別表（農用地及び施設）'!$G$2:'データ整理_別表（農用地及び施設）'!$G1207,"この線より上に行を挿入してください。")=0,'データ整理_別表（農用地及び施設）'!$G1207,"")</f>
        <v/>
      </c>
      <c r="F1207" t="str">
        <f ca="1">IF(COUNTIF('データ整理_別表（農用地及び施設）'!$G$2:'データ整理_別表（農用地及び施設）'!$G1207,"この線より上に行を挿入してください。")=0,'データ整理_別表（農用地及び施設）'!$H1207,"")</f>
        <v/>
      </c>
      <c r="G1207" t="str">
        <f ca="1">IF(COUNTIF('データ整理_別表（農用地及び施設）'!$G$2:'データ整理_別表（農用地及び施設）'!$G1207,"この線より上に行を挿入してください。")=0,'データ整理_別表（農用地及び施設）'!$I1207,"")</f>
        <v/>
      </c>
      <c r="H1207" t="str">
        <f ca="1">IF(COUNTIF('データ整理_別表（農用地及び施設）'!$G$2:'データ整理_別表（農用地及び施設）'!$G1207,"この線より上に行を挿入してください。")=0,'データ整理_別表（農用地及び施設）'!$J1207,"")</f>
        <v/>
      </c>
      <c r="I1207" t="str">
        <f ca="1">IF(COUNTIF('データ整理_別表（農用地及び施設）'!$L$2:'データ整理_別表（農用地及び施設）'!$L1207,"この線より上に行を挿入してください。")=0,'データ整理_別表（農用地及び施設）'!$L1207,"")</f>
        <v/>
      </c>
      <c r="J1207" t="str">
        <f ca="1">IF(COUNTIF('データ整理_別表（農用地及び施設）'!$L$2:'データ整理_別表（農用地及び施設）'!$L1207,"この線より上に行を挿入してください。")=0,'データ整理_別表（農用地及び施設）'!$M1207,"")</f>
        <v/>
      </c>
      <c r="K1207" t="str">
        <f ca="1">IF(COUNTIF('データ整理_別表（農用地及び施設）'!$L$2:'データ整理_別表（農用地及び施設）'!$L1207,"この線より上に行を挿入してください。")=0,'データ整理_別表（農用地及び施設）'!$N1207,"")</f>
        <v/>
      </c>
      <c r="L1207" t="str">
        <f ca="1">IF(COUNTIF('データ整理_別表（農用地及び施設）'!$L$2:'データ整理_別表（農用地及び施設）'!$L1207,"この線より上に行を挿入してください。")=0,'データ整理_別表（農用地及び施設）'!$O1207,"")</f>
        <v/>
      </c>
      <c r="M1207" t="str">
        <f ca="1">IF(COUNTIF('データ整理_別表（農用地及び施設）'!$B$2:'データ整理_別表（農用地及び施設）'!$B1207,"この線より上に行を挿入してください。")=0,'データ整理_別表（農用地及び施設）'!$B1207,"")</f>
        <v/>
      </c>
      <c r="N1207" t="str">
        <f ca="1">IF(COUNTIF('データ整理_別表（農用地及び施設）'!$B$2:'データ整理_別表（農用地及び施設）'!$B1207,"この線より上に行を挿入してください。")=0,'データ整理_別表（農用地及び施設）'!$C1207,"")</f>
        <v/>
      </c>
      <c r="O1207" t="str">
        <f ca="1">IF(COUNTIF('データ整理_別表（農用地及び施設）'!$B$2:'データ整理_別表（農用地及び施設）'!$B1207,"この線より上に行を挿入してください。")=0,'データ整理_別表（農用地及び施設）'!$D1207,"")</f>
        <v/>
      </c>
      <c r="P1207" t="str">
        <f ca="1">IF(COUNTIF('データ整理_別表（農用地及び施設）'!$B$2:'データ整理_別表（農用地及び施設）'!$B1207,"この線より上に行を挿入してください。")=0,'データ整理_別表（農用地及び施設）'!$E1207,"")</f>
        <v/>
      </c>
      <c r="Q1207" t="str">
        <f ca="1">IF(COUNTIF('データ整理_別表（農用地及び施設）'!$V$2:'データ整理_別表（農用地及び施設）'!$V1207,"この線より上に行を挿入してください。")=0,'データ整理_別表（農用地及び施設）'!$V1207,"")</f>
        <v/>
      </c>
      <c r="R1207" t="str">
        <f ca="1">IF(COUNTIF('データ整理_別表（農用地及び施設）'!$V$2:'データ整理_別表（農用地及び施設）'!$V1207,"この線より上に行を挿入してください。")=0,'データ整理_別表（農用地及び施設）'!$W1207,"")</f>
        <v/>
      </c>
      <c r="S1207" t="str">
        <f ca="1">IF(COUNTIF('データ整理_別表（農用地及び施設）'!$V$2:'データ整理_別表（農用地及び施設）'!$V1207,"この線より上に行を挿入してください。")=0,'データ整理_別表（農用地及び施設）'!$X1207,"")</f>
        <v/>
      </c>
      <c r="T1207" t="str">
        <f ca="1">IF(COUNTIF('データ整理_別表（農用地及び施設）'!$V$2:'データ整理_別表（農用地及び施設）'!$V1207,"この線より上に行を挿入してください。")=0,'データ整理_別表（農用地及び施設）'!$Y1207,"")</f>
        <v/>
      </c>
    </row>
    <row r="1208" spans="1:20" x14ac:dyDescent="0.2">
      <c r="A1208" t="str">
        <f ca="1">IF(COUNTIF('データ整理_別表（農用地及び施設）'!$B$2:'データ整理_別表（農用地及び施設）'!$B1208,"この線より上に行を挿入してください。")=0,'データ整理_別表（農用地及び施設）'!$B1208,"")</f>
        <v/>
      </c>
      <c r="B1208" t="str">
        <f ca="1">IF(COUNTIF('データ整理_別表（農用地及び施設）'!$B$2:'データ整理_別表（農用地及び施設）'!$B1208,"この線より上に行を挿入してください。")=0,'データ整理_別表（農用地及び施設）'!$C1208,"")</f>
        <v/>
      </c>
      <c r="C1208" t="str">
        <f ca="1">IF(COUNTIF('データ整理_別表（農用地及び施設）'!$B$2:'データ整理_別表（農用地及び施設）'!$B1208,"この線より上に行を挿入してください。")=0,'データ整理_別表（農用地及び施設）'!$D1208,"")</f>
        <v/>
      </c>
      <c r="D1208" t="str">
        <f ca="1">IF(COUNTIF('データ整理_別表（農用地及び施設）'!$B$2:'データ整理_別表（農用地及び施設）'!$B1208,"この線より上に行を挿入してください。")=0,'データ整理_別表（農用地及び施設）'!$E1208,"")</f>
        <v/>
      </c>
      <c r="E1208" t="str">
        <f ca="1">IF(COUNTIF('データ整理_別表（農用地及び施設）'!$G$2:'データ整理_別表（農用地及び施設）'!$G1208,"この線より上に行を挿入してください。")=0,'データ整理_別表（農用地及び施設）'!$G1208,"")</f>
        <v/>
      </c>
      <c r="F1208" t="str">
        <f ca="1">IF(COUNTIF('データ整理_別表（農用地及び施設）'!$G$2:'データ整理_別表（農用地及び施設）'!$G1208,"この線より上に行を挿入してください。")=0,'データ整理_別表（農用地及び施設）'!$H1208,"")</f>
        <v/>
      </c>
      <c r="G1208" t="str">
        <f ca="1">IF(COUNTIF('データ整理_別表（農用地及び施設）'!$G$2:'データ整理_別表（農用地及び施設）'!$G1208,"この線より上に行を挿入してください。")=0,'データ整理_別表（農用地及び施設）'!$I1208,"")</f>
        <v/>
      </c>
      <c r="H1208" t="str">
        <f ca="1">IF(COUNTIF('データ整理_別表（農用地及び施設）'!$G$2:'データ整理_別表（農用地及び施設）'!$G1208,"この線より上に行を挿入してください。")=0,'データ整理_別表（農用地及び施設）'!$J1208,"")</f>
        <v/>
      </c>
      <c r="I1208" t="str">
        <f ca="1">IF(COUNTIF('データ整理_別表（農用地及び施設）'!$L$2:'データ整理_別表（農用地及び施設）'!$L1208,"この線より上に行を挿入してください。")=0,'データ整理_別表（農用地及び施設）'!$L1208,"")</f>
        <v/>
      </c>
      <c r="J1208" t="str">
        <f ca="1">IF(COUNTIF('データ整理_別表（農用地及び施設）'!$L$2:'データ整理_別表（農用地及び施設）'!$L1208,"この線より上に行を挿入してください。")=0,'データ整理_別表（農用地及び施設）'!$M1208,"")</f>
        <v/>
      </c>
      <c r="K1208" t="str">
        <f ca="1">IF(COUNTIF('データ整理_別表（農用地及び施設）'!$L$2:'データ整理_別表（農用地及び施設）'!$L1208,"この線より上に行を挿入してください。")=0,'データ整理_別表（農用地及び施設）'!$N1208,"")</f>
        <v/>
      </c>
      <c r="L1208" t="str">
        <f ca="1">IF(COUNTIF('データ整理_別表（農用地及び施設）'!$L$2:'データ整理_別表（農用地及び施設）'!$L1208,"この線より上に行を挿入してください。")=0,'データ整理_別表（農用地及び施設）'!$O1208,"")</f>
        <v/>
      </c>
      <c r="M1208" t="str">
        <f ca="1">IF(COUNTIF('データ整理_別表（農用地及び施設）'!$B$2:'データ整理_別表（農用地及び施設）'!$B1208,"この線より上に行を挿入してください。")=0,'データ整理_別表（農用地及び施設）'!$B1208,"")</f>
        <v/>
      </c>
      <c r="N1208" t="str">
        <f ca="1">IF(COUNTIF('データ整理_別表（農用地及び施設）'!$B$2:'データ整理_別表（農用地及び施設）'!$B1208,"この線より上に行を挿入してください。")=0,'データ整理_別表（農用地及び施設）'!$C1208,"")</f>
        <v/>
      </c>
      <c r="O1208" t="str">
        <f ca="1">IF(COUNTIF('データ整理_別表（農用地及び施設）'!$B$2:'データ整理_別表（農用地及び施設）'!$B1208,"この線より上に行を挿入してください。")=0,'データ整理_別表（農用地及び施設）'!$D1208,"")</f>
        <v/>
      </c>
      <c r="P1208" t="str">
        <f ca="1">IF(COUNTIF('データ整理_別表（農用地及び施設）'!$B$2:'データ整理_別表（農用地及び施設）'!$B1208,"この線より上に行を挿入してください。")=0,'データ整理_別表（農用地及び施設）'!$E1208,"")</f>
        <v/>
      </c>
      <c r="Q1208" t="str">
        <f ca="1">IF(COUNTIF('データ整理_別表（農用地及び施設）'!$V$2:'データ整理_別表（農用地及び施設）'!$V1208,"この線より上に行を挿入してください。")=0,'データ整理_別表（農用地及び施設）'!$V1208,"")</f>
        <v/>
      </c>
      <c r="R1208" t="str">
        <f ca="1">IF(COUNTIF('データ整理_別表（農用地及び施設）'!$V$2:'データ整理_別表（農用地及び施設）'!$V1208,"この線より上に行を挿入してください。")=0,'データ整理_別表（農用地及び施設）'!$W1208,"")</f>
        <v/>
      </c>
      <c r="S1208" t="str">
        <f ca="1">IF(COUNTIF('データ整理_別表（農用地及び施設）'!$V$2:'データ整理_別表（農用地及び施設）'!$V1208,"この線より上に行を挿入してください。")=0,'データ整理_別表（農用地及び施設）'!$X1208,"")</f>
        <v/>
      </c>
      <c r="T1208" t="str">
        <f ca="1">IF(COUNTIF('データ整理_別表（農用地及び施設）'!$V$2:'データ整理_別表（農用地及び施設）'!$V1208,"この線より上に行を挿入してください。")=0,'データ整理_別表（農用地及び施設）'!$Y1208,"")</f>
        <v/>
      </c>
    </row>
    <row r="1209" spans="1:20" x14ac:dyDescent="0.2">
      <c r="A1209" t="str">
        <f ca="1">IF(COUNTIF('データ整理_別表（農用地及び施設）'!$B$2:'データ整理_別表（農用地及び施設）'!$B1209,"この線より上に行を挿入してください。")=0,'データ整理_別表（農用地及び施設）'!$B1209,"")</f>
        <v/>
      </c>
      <c r="B1209" t="str">
        <f ca="1">IF(COUNTIF('データ整理_別表（農用地及び施設）'!$B$2:'データ整理_別表（農用地及び施設）'!$B1209,"この線より上に行を挿入してください。")=0,'データ整理_別表（農用地及び施設）'!$C1209,"")</f>
        <v/>
      </c>
      <c r="C1209" t="str">
        <f ca="1">IF(COUNTIF('データ整理_別表（農用地及び施設）'!$B$2:'データ整理_別表（農用地及び施設）'!$B1209,"この線より上に行を挿入してください。")=0,'データ整理_別表（農用地及び施設）'!$D1209,"")</f>
        <v/>
      </c>
      <c r="D1209" t="str">
        <f ca="1">IF(COUNTIF('データ整理_別表（農用地及び施設）'!$B$2:'データ整理_別表（農用地及び施設）'!$B1209,"この線より上に行を挿入してください。")=0,'データ整理_別表（農用地及び施設）'!$E1209,"")</f>
        <v/>
      </c>
      <c r="E1209" t="str">
        <f ca="1">IF(COUNTIF('データ整理_別表（農用地及び施設）'!$G$2:'データ整理_別表（農用地及び施設）'!$G1209,"この線より上に行を挿入してください。")=0,'データ整理_別表（農用地及び施設）'!$G1209,"")</f>
        <v/>
      </c>
      <c r="F1209" t="str">
        <f ca="1">IF(COUNTIF('データ整理_別表（農用地及び施設）'!$G$2:'データ整理_別表（農用地及び施設）'!$G1209,"この線より上に行を挿入してください。")=0,'データ整理_別表（農用地及び施設）'!$H1209,"")</f>
        <v/>
      </c>
      <c r="G1209" t="str">
        <f ca="1">IF(COUNTIF('データ整理_別表（農用地及び施設）'!$G$2:'データ整理_別表（農用地及び施設）'!$G1209,"この線より上に行を挿入してください。")=0,'データ整理_別表（農用地及び施設）'!$I1209,"")</f>
        <v/>
      </c>
      <c r="H1209" t="str">
        <f ca="1">IF(COUNTIF('データ整理_別表（農用地及び施設）'!$G$2:'データ整理_別表（農用地及び施設）'!$G1209,"この線より上に行を挿入してください。")=0,'データ整理_別表（農用地及び施設）'!$J1209,"")</f>
        <v/>
      </c>
      <c r="I1209" t="str">
        <f ca="1">IF(COUNTIF('データ整理_別表（農用地及び施設）'!$L$2:'データ整理_別表（農用地及び施設）'!$L1209,"この線より上に行を挿入してください。")=0,'データ整理_別表（農用地及び施設）'!$L1209,"")</f>
        <v/>
      </c>
      <c r="J1209" t="str">
        <f ca="1">IF(COUNTIF('データ整理_別表（農用地及び施設）'!$L$2:'データ整理_別表（農用地及び施設）'!$L1209,"この線より上に行を挿入してください。")=0,'データ整理_別表（農用地及び施設）'!$M1209,"")</f>
        <v/>
      </c>
      <c r="K1209" t="str">
        <f ca="1">IF(COUNTIF('データ整理_別表（農用地及び施設）'!$L$2:'データ整理_別表（農用地及び施設）'!$L1209,"この線より上に行を挿入してください。")=0,'データ整理_別表（農用地及び施設）'!$N1209,"")</f>
        <v/>
      </c>
      <c r="L1209" t="str">
        <f ca="1">IF(COUNTIF('データ整理_別表（農用地及び施設）'!$L$2:'データ整理_別表（農用地及び施設）'!$L1209,"この線より上に行を挿入してください。")=0,'データ整理_別表（農用地及び施設）'!$O1209,"")</f>
        <v/>
      </c>
      <c r="M1209" t="str">
        <f ca="1">IF(COUNTIF('データ整理_別表（農用地及び施設）'!$B$2:'データ整理_別表（農用地及び施設）'!$B1209,"この線より上に行を挿入してください。")=0,'データ整理_別表（農用地及び施設）'!$B1209,"")</f>
        <v/>
      </c>
      <c r="N1209" t="str">
        <f ca="1">IF(COUNTIF('データ整理_別表（農用地及び施設）'!$B$2:'データ整理_別表（農用地及び施設）'!$B1209,"この線より上に行を挿入してください。")=0,'データ整理_別表（農用地及び施設）'!$C1209,"")</f>
        <v/>
      </c>
      <c r="O1209" t="str">
        <f ca="1">IF(COUNTIF('データ整理_別表（農用地及び施設）'!$B$2:'データ整理_別表（農用地及び施設）'!$B1209,"この線より上に行を挿入してください。")=0,'データ整理_別表（農用地及び施設）'!$D1209,"")</f>
        <v/>
      </c>
      <c r="P1209" t="str">
        <f ca="1">IF(COUNTIF('データ整理_別表（農用地及び施設）'!$B$2:'データ整理_別表（農用地及び施設）'!$B1209,"この線より上に行を挿入してください。")=0,'データ整理_別表（農用地及び施設）'!$E1209,"")</f>
        <v/>
      </c>
      <c r="Q1209" t="str">
        <f ca="1">IF(COUNTIF('データ整理_別表（農用地及び施設）'!$V$2:'データ整理_別表（農用地及び施設）'!$V1209,"この線より上に行を挿入してください。")=0,'データ整理_別表（農用地及び施設）'!$V1209,"")</f>
        <v/>
      </c>
      <c r="R1209" t="str">
        <f ca="1">IF(COUNTIF('データ整理_別表（農用地及び施設）'!$V$2:'データ整理_別表（農用地及び施設）'!$V1209,"この線より上に行を挿入してください。")=0,'データ整理_別表（農用地及び施設）'!$W1209,"")</f>
        <v/>
      </c>
      <c r="S1209" t="str">
        <f ca="1">IF(COUNTIF('データ整理_別表（農用地及び施設）'!$V$2:'データ整理_別表（農用地及び施設）'!$V1209,"この線より上に行を挿入してください。")=0,'データ整理_別表（農用地及び施設）'!$X1209,"")</f>
        <v/>
      </c>
      <c r="T1209" t="str">
        <f ca="1">IF(COUNTIF('データ整理_別表（農用地及び施設）'!$V$2:'データ整理_別表（農用地及び施設）'!$V1209,"この線より上に行を挿入してください。")=0,'データ整理_別表（農用地及び施設）'!$Y1209,"")</f>
        <v/>
      </c>
    </row>
    <row r="1210" spans="1:20" x14ac:dyDescent="0.2">
      <c r="A1210" t="str">
        <f ca="1">IF(COUNTIF('データ整理_別表（農用地及び施設）'!$B$2:'データ整理_別表（農用地及び施設）'!$B1210,"この線より上に行を挿入してください。")=0,'データ整理_別表（農用地及び施設）'!$B1210,"")</f>
        <v/>
      </c>
      <c r="B1210" t="str">
        <f ca="1">IF(COUNTIF('データ整理_別表（農用地及び施設）'!$B$2:'データ整理_別表（農用地及び施設）'!$B1210,"この線より上に行を挿入してください。")=0,'データ整理_別表（農用地及び施設）'!$C1210,"")</f>
        <v/>
      </c>
      <c r="C1210" t="str">
        <f ca="1">IF(COUNTIF('データ整理_別表（農用地及び施設）'!$B$2:'データ整理_別表（農用地及び施設）'!$B1210,"この線より上に行を挿入してください。")=0,'データ整理_別表（農用地及び施設）'!$D1210,"")</f>
        <v/>
      </c>
      <c r="D1210" t="str">
        <f ca="1">IF(COUNTIF('データ整理_別表（農用地及び施設）'!$B$2:'データ整理_別表（農用地及び施設）'!$B1210,"この線より上に行を挿入してください。")=0,'データ整理_別表（農用地及び施設）'!$E1210,"")</f>
        <v/>
      </c>
      <c r="E1210" t="str">
        <f ca="1">IF(COUNTIF('データ整理_別表（農用地及び施設）'!$G$2:'データ整理_別表（農用地及び施設）'!$G1210,"この線より上に行を挿入してください。")=0,'データ整理_別表（農用地及び施設）'!$G1210,"")</f>
        <v/>
      </c>
      <c r="F1210" t="str">
        <f ca="1">IF(COUNTIF('データ整理_別表（農用地及び施設）'!$G$2:'データ整理_別表（農用地及び施設）'!$G1210,"この線より上に行を挿入してください。")=0,'データ整理_別表（農用地及び施設）'!$H1210,"")</f>
        <v/>
      </c>
      <c r="G1210" t="str">
        <f ca="1">IF(COUNTIF('データ整理_別表（農用地及び施設）'!$G$2:'データ整理_別表（農用地及び施設）'!$G1210,"この線より上に行を挿入してください。")=0,'データ整理_別表（農用地及び施設）'!$I1210,"")</f>
        <v/>
      </c>
      <c r="H1210" t="str">
        <f ca="1">IF(COUNTIF('データ整理_別表（農用地及び施設）'!$G$2:'データ整理_別表（農用地及び施設）'!$G1210,"この線より上に行を挿入してください。")=0,'データ整理_別表（農用地及び施設）'!$J1210,"")</f>
        <v/>
      </c>
      <c r="I1210" t="str">
        <f ca="1">IF(COUNTIF('データ整理_別表（農用地及び施設）'!$L$2:'データ整理_別表（農用地及び施設）'!$L1210,"この線より上に行を挿入してください。")=0,'データ整理_別表（農用地及び施設）'!$L1210,"")</f>
        <v/>
      </c>
      <c r="J1210" t="str">
        <f ca="1">IF(COUNTIF('データ整理_別表（農用地及び施設）'!$L$2:'データ整理_別表（農用地及び施設）'!$L1210,"この線より上に行を挿入してください。")=0,'データ整理_別表（農用地及び施設）'!$M1210,"")</f>
        <v/>
      </c>
      <c r="K1210" t="str">
        <f ca="1">IF(COUNTIF('データ整理_別表（農用地及び施設）'!$L$2:'データ整理_別表（農用地及び施設）'!$L1210,"この線より上に行を挿入してください。")=0,'データ整理_別表（農用地及び施設）'!$N1210,"")</f>
        <v/>
      </c>
      <c r="L1210" t="str">
        <f ca="1">IF(COUNTIF('データ整理_別表（農用地及び施設）'!$L$2:'データ整理_別表（農用地及び施設）'!$L1210,"この線より上に行を挿入してください。")=0,'データ整理_別表（農用地及び施設）'!$O1210,"")</f>
        <v/>
      </c>
      <c r="M1210" t="str">
        <f ca="1">IF(COUNTIF('データ整理_別表（農用地及び施設）'!$B$2:'データ整理_別表（農用地及び施設）'!$B1210,"この線より上に行を挿入してください。")=0,'データ整理_別表（農用地及び施設）'!$B1210,"")</f>
        <v/>
      </c>
      <c r="N1210" t="str">
        <f ca="1">IF(COUNTIF('データ整理_別表（農用地及び施設）'!$B$2:'データ整理_別表（農用地及び施設）'!$B1210,"この線より上に行を挿入してください。")=0,'データ整理_別表（農用地及び施設）'!$C1210,"")</f>
        <v/>
      </c>
      <c r="O1210" t="str">
        <f ca="1">IF(COUNTIF('データ整理_別表（農用地及び施設）'!$B$2:'データ整理_別表（農用地及び施設）'!$B1210,"この線より上に行を挿入してください。")=0,'データ整理_別表（農用地及び施設）'!$D1210,"")</f>
        <v/>
      </c>
      <c r="P1210" t="str">
        <f ca="1">IF(COUNTIF('データ整理_別表（農用地及び施設）'!$B$2:'データ整理_別表（農用地及び施設）'!$B1210,"この線より上に行を挿入してください。")=0,'データ整理_別表（農用地及び施設）'!$E1210,"")</f>
        <v/>
      </c>
      <c r="Q1210" t="str">
        <f ca="1">IF(COUNTIF('データ整理_別表（農用地及び施設）'!$V$2:'データ整理_別表（農用地及び施設）'!$V1210,"この線より上に行を挿入してください。")=0,'データ整理_別表（農用地及び施設）'!$V1210,"")</f>
        <v/>
      </c>
      <c r="R1210" t="str">
        <f ca="1">IF(COUNTIF('データ整理_別表（農用地及び施設）'!$V$2:'データ整理_別表（農用地及び施設）'!$V1210,"この線より上に行を挿入してください。")=0,'データ整理_別表（農用地及び施設）'!$W1210,"")</f>
        <v/>
      </c>
      <c r="S1210" t="str">
        <f ca="1">IF(COUNTIF('データ整理_別表（農用地及び施設）'!$V$2:'データ整理_別表（農用地及び施設）'!$V1210,"この線より上に行を挿入してください。")=0,'データ整理_別表（農用地及び施設）'!$X1210,"")</f>
        <v/>
      </c>
      <c r="T1210" t="str">
        <f ca="1">IF(COUNTIF('データ整理_別表（農用地及び施設）'!$V$2:'データ整理_別表（農用地及び施設）'!$V1210,"この線より上に行を挿入してください。")=0,'データ整理_別表（農用地及び施設）'!$Y1210,"")</f>
        <v/>
      </c>
    </row>
    <row r="1211" spans="1:20" x14ac:dyDescent="0.2">
      <c r="A1211" t="str">
        <f ca="1">IF(COUNTIF('データ整理_別表（農用地及び施設）'!$B$2:'データ整理_別表（農用地及び施設）'!$B1211,"この線より上に行を挿入してください。")=0,'データ整理_別表（農用地及び施設）'!$B1211,"")</f>
        <v/>
      </c>
      <c r="B1211" t="str">
        <f ca="1">IF(COUNTIF('データ整理_別表（農用地及び施設）'!$B$2:'データ整理_別表（農用地及び施設）'!$B1211,"この線より上に行を挿入してください。")=0,'データ整理_別表（農用地及び施設）'!$C1211,"")</f>
        <v/>
      </c>
      <c r="C1211" t="str">
        <f ca="1">IF(COUNTIF('データ整理_別表（農用地及び施設）'!$B$2:'データ整理_別表（農用地及び施設）'!$B1211,"この線より上に行を挿入してください。")=0,'データ整理_別表（農用地及び施設）'!$D1211,"")</f>
        <v/>
      </c>
      <c r="D1211" t="str">
        <f ca="1">IF(COUNTIF('データ整理_別表（農用地及び施設）'!$B$2:'データ整理_別表（農用地及び施設）'!$B1211,"この線より上に行を挿入してください。")=0,'データ整理_別表（農用地及び施設）'!$E1211,"")</f>
        <v/>
      </c>
      <c r="E1211" t="str">
        <f ca="1">IF(COUNTIF('データ整理_別表（農用地及び施設）'!$G$2:'データ整理_別表（農用地及び施設）'!$G1211,"この線より上に行を挿入してください。")=0,'データ整理_別表（農用地及び施設）'!$G1211,"")</f>
        <v/>
      </c>
      <c r="F1211" t="str">
        <f ca="1">IF(COUNTIF('データ整理_別表（農用地及び施設）'!$G$2:'データ整理_別表（農用地及び施設）'!$G1211,"この線より上に行を挿入してください。")=0,'データ整理_別表（農用地及び施設）'!$H1211,"")</f>
        <v/>
      </c>
      <c r="G1211" t="str">
        <f ca="1">IF(COUNTIF('データ整理_別表（農用地及び施設）'!$G$2:'データ整理_別表（農用地及び施設）'!$G1211,"この線より上に行を挿入してください。")=0,'データ整理_別表（農用地及び施設）'!$I1211,"")</f>
        <v/>
      </c>
      <c r="H1211" t="str">
        <f ca="1">IF(COUNTIF('データ整理_別表（農用地及び施設）'!$G$2:'データ整理_別表（農用地及び施設）'!$G1211,"この線より上に行を挿入してください。")=0,'データ整理_別表（農用地及び施設）'!$J1211,"")</f>
        <v/>
      </c>
      <c r="I1211" t="str">
        <f ca="1">IF(COUNTIF('データ整理_別表（農用地及び施設）'!$L$2:'データ整理_別表（農用地及び施設）'!$L1211,"この線より上に行を挿入してください。")=0,'データ整理_別表（農用地及び施設）'!$L1211,"")</f>
        <v/>
      </c>
      <c r="J1211" t="str">
        <f ca="1">IF(COUNTIF('データ整理_別表（農用地及び施設）'!$L$2:'データ整理_別表（農用地及び施設）'!$L1211,"この線より上に行を挿入してください。")=0,'データ整理_別表（農用地及び施設）'!$M1211,"")</f>
        <v/>
      </c>
      <c r="K1211" t="str">
        <f ca="1">IF(COUNTIF('データ整理_別表（農用地及び施設）'!$L$2:'データ整理_別表（農用地及び施設）'!$L1211,"この線より上に行を挿入してください。")=0,'データ整理_別表（農用地及び施設）'!$N1211,"")</f>
        <v/>
      </c>
      <c r="L1211" t="str">
        <f ca="1">IF(COUNTIF('データ整理_別表（農用地及び施設）'!$L$2:'データ整理_別表（農用地及び施設）'!$L1211,"この線より上に行を挿入してください。")=0,'データ整理_別表（農用地及び施設）'!$O1211,"")</f>
        <v/>
      </c>
      <c r="M1211" t="str">
        <f ca="1">IF(COUNTIF('データ整理_別表（農用地及び施設）'!$B$2:'データ整理_別表（農用地及び施設）'!$B1211,"この線より上に行を挿入してください。")=0,'データ整理_別表（農用地及び施設）'!$B1211,"")</f>
        <v/>
      </c>
      <c r="N1211" t="str">
        <f ca="1">IF(COUNTIF('データ整理_別表（農用地及び施設）'!$B$2:'データ整理_別表（農用地及び施設）'!$B1211,"この線より上に行を挿入してください。")=0,'データ整理_別表（農用地及び施設）'!$C1211,"")</f>
        <v/>
      </c>
      <c r="O1211" t="str">
        <f ca="1">IF(COUNTIF('データ整理_別表（農用地及び施設）'!$B$2:'データ整理_別表（農用地及び施設）'!$B1211,"この線より上に行を挿入してください。")=0,'データ整理_別表（農用地及び施設）'!$D1211,"")</f>
        <v/>
      </c>
      <c r="P1211" t="str">
        <f ca="1">IF(COUNTIF('データ整理_別表（農用地及び施設）'!$B$2:'データ整理_別表（農用地及び施設）'!$B1211,"この線より上に行を挿入してください。")=0,'データ整理_別表（農用地及び施設）'!$E1211,"")</f>
        <v/>
      </c>
      <c r="Q1211" t="str">
        <f ca="1">IF(COUNTIF('データ整理_別表（農用地及び施設）'!$V$2:'データ整理_別表（農用地及び施設）'!$V1211,"この線より上に行を挿入してください。")=0,'データ整理_別表（農用地及び施設）'!$V1211,"")</f>
        <v/>
      </c>
      <c r="R1211" t="str">
        <f ca="1">IF(COUNTIF('データ整理_別表（農用地及び施設）'!$V$2:'データ整理_別表（農用地及び施設）'!$V1211,"この線より上に行を挿入してください。")=0,'データ整理_別表（農用地及び施設）'!$W1211,"")</f>
        <v/>
      </c>
      <c r="S1211" t="str">
        <f ca="1">IF(COUNTIF('データ整理_別表（農用地及び施設）'!$V$2:'データ整理_別表（農用地及び施設）'!$V1211,"この線より上に行を挿入してください。")=0,'データ整理_別表（農用地及び施設）'!$X1211,"")</f>
        <v/>
      </c>
      <c r="T1211" t="str">
        <f ca="1">IF(COUNTIF('データ整理_別表（農用地及び施設）'!$V$2:'データ整理_別表（農用地及び施設）'!$V1211,"この線より上に行を挿入してください。")=0,'データ整理_別表（農用地及び施設）'!$Y1211,"")</f>
        <v/>
      </c>
    </row>
    <row r="1212" spans="1:20" x14ac:dyDescent="0.2">
      <c r="A1212" t="str">
        <f ca="1">IF(COUNTIF('データ整理_別表（農用地及び施設）'!$B$2:'データ整理_別表（農用地及び施設）'!$B1212,"この線より上に行を挿入してください。")=0,'データ整理_別表（農用地及び施設）'!$B1212,"")</f>
        <v/>
      </c>
      <c r="B1212" t="str">
        <f ca="1">IF(COUNTIF('データ整理_別表（農用地及び施設）'!$B$2:'データ整理_別表（農用地及び施設）'!$B1212,"この線より上に行を挿入してください。")=0,'データ整理_別表（農用地及び施設）'!$C1212,"")</f>
        <v/>
      </c>
      <c r="C1212" t="str">
        <f ca="1">IF(COUNTIF('データ整理_別表（農用地及び施設）'!$B$2:'データ整理_別表（農用地及び施設）'!$B1212,"この線より上に行を挿入してください。")=0,'データ整理_別表（農用地及び施設）'!$D1212,"")</f>
        <v/>
      </c>
      <c r="D1212" t="str">
        <f ca="1">IF(COUNTIF('データ整理_別表（農用地及び施設）'!$B$2:'データ整理_別表（農用地及び施設）'!$B1212,"この線より上に行を挿入してください。")=0,'データ整理_別表（農用地及び施設）'!$E1212,"")</f>
        <v/>
      </c>
      <c r="E1212" t="str">
        <f ca="1">IF(COUNTIF('データ整理_別表（農用地及び施設）'!$G$2:'データ整理_別表（農用地及び施設）'!$G1212,"この線より上に行を挿入してください。")=0,'データ整理_別表（農用地及び施設）'!$G1212,"")</f>
        <v/>
      </c>
      <c r="F1212" t="str">
        <f ca="1">IF(COUNTIF('データ整理_別表（農用地及び施設）'!$G$2:'データ整理_別表（農用地及び施設）'!$G1212,"この線より上に行を挿入してください。")=0,'データ整理_別表（農用地及び施設）'!$H1212,"")</f>
        <v/>
      </c>
      <c r="G1212" t="str">
        <f ca="1">IF(COUNTIF('データ整理_別表（農用地及び施設）'!$G$2:'データ整理_別表（農用地及び施設）'!$G1212,"この線より上に行を挿入してください。")=0,'データ整理_別表（農用地及び施設）'!$I1212,"")</f>
        <v/>
      </c>
      <c r="H1212" t="str">
        <f ca="1">IF(COUNTIF('データ整理_別表（農用地及び施設）'!$G$2:'データ整理_別表（農用地及び施設）'!$G1212,"この線より上に行を挿入してください。")=0,'データ整理_別表（農用地及び施設）'!$J1212,"")</f>
        <v/>
      </c>
      <c r="I1212" t="str">
        <f ca="1">IF(COUNTIF('データ整理_別表（農用地及び施設）'!$L$2:'データ整理_別表（農用地及び施設）'!$L1212,"この線より上に行を挿入してください。")=0,'データ整理_別表（農用地及び施設）'!$L1212,"")</f>
        <v/>
      </c>
      <c r="J1212" t="str">
        <f ca="1">IF(COUNTIF('データ整理_別表（農用地及び施設）'!$L$2:'データ整理_別表（農用地及び施設）'!$L1212,"この線より上に行を挿入してください。")=0,'データ整理_別表（農用地及び施設）'!$M1212,"")</f>
        <v/>
      </c>
      <c r="K1212" t="str">
        <f ca="1">IF(COUNTIF('データ整理_別表（農用地及び施設）'!$L$2:'データ整理_別表（農用地及び施設）'!$L1212,"この線より上に行を挿入してください。")=0,'データ整理_別表（農用地及び施設）'!$N1212,"")</f>
        <v/>
      </c>
      <c r="L1212" t="str">
        <f ca="1">IF(COUNTIF('データ整理_別表（農用地及び施設）'!$L$2:'データ整理_別表（農用地及び施設）'!$L1212,"この線より上に行を挿入してください。")=0,'データ整理_別表（農用地及び施設）'!$O1212,"")</f>
        <v/>
      </c>
      <c r="M1212" t="str">
        <f ca="1">IF(COUNTIF('データ整理_別表（農用地及び施設）'!$B$2:'データ整理_別表（農用地及び施設）'!$B1212,"この線より上に行を挿入してください。")=0,'データ整理_別表（農用地及び施設）'!$B1212,"")</f>
        <v/>
      </c>
      <c r="N1212" t="str">
        <f ca="1">IF(COUNTIF('データ整理_別表（農用地及び施設）'!$B$2:'データ整理_別表（農用地及び施設）'!$B1212,"この線より上に行を挿入してください。")=0,'データ整理_別表（農用地及び施設）'!$C1212,"")</f>
        <v/>
      </c>
      <c r="O1212" t="str">
        <f ca="1">IF(COUNTIF('データ整理_別表（農用地及び施設）'!$B$2:'データ整理_別表（農用地及び施設）'!$B1212,"この線より上に行を挿入してください。")=0,'データ整理_別表（農用地及び施設）'!$D1212,"")</f>
        <v/>
      </c>
      <c r="P1212" t="str">
        <f ca="1">IF(COUNTIF('データ整理_別表（農用地及び施設）'!$B$2:'データ整理_別表（農用地及び施設）'!$B1212,"この線より上に行を挿入してください。")=0,'データ整理_別表（農用地及び施設）'!$E1212,"")</f>
        <v/>
      </c>
      <c r="Q1212" t="str">
        <f ca="1">IF(COUNTIF('データ整理_別表（農用地及び施設）'!$V$2:'データ整理_別表（農用地及び施設）'!$V1212,"この線より上に行を挿入してください。")=0,'データ整理_別表（農用地及び施設）'!$V1212,"")</f>
        <v/>
      </c>
      <c r="R1212" t="str">
        <f ca="1">IF(COUNTIF('データ整理_別表（農用地及び施設）'!$V$2:'データ整理_別表（農用地及び施設）'!$V1212,"この線より上に行を挿入してください。")=0,'データ整理_別表（農用地及び施設）'!$W1212,"")</f>
        <v/>
      </c>
      <c r="S1212" t="str">
        <f ca="1">IF(COUNTIF('データ整理_別表（農用地及び施設）'!$V$2:'データ整理_別表（農用地及び施設）'!$V1212,"この線より上に行を挿入してください。")=0,'データ整理_別表（農用地及び施設）'!$X1212,"")</f>
        <v/>
      </c>
      <c r="T1212" t="str">
        <f ca="1">IF(COUNTIF('データ整理_別表（農用地及び施設）'!$V$2:'データ整理_別表（農用地及び施設）'!$V1212,"この線より上に行を挿入してください。")=0,'データ整理_別表（農用地及び施設）'!$Y1212,"")</f>
        <v/>
      </c>
    </row>
    <row r="1213" spans="1:20" x14ac:dyDescent="0.2">
      <c r="A1213" t="str">
        <f ca="1">IF(COUNTIF('データ整理_別表（農用地及び施設）'!$B$2:'データ整理_別表（農用地及び施設）'!$B1213,"この線より上に行を挿入してください。")=0,'データ整理_別表（農用地及び施設）'!$B1213,"")</f>
        <v/>
      </c>
      <c r="B1213" t="str">
        <f ca="1">IF(COUNTIF('データ整理_別表（農用地及び施設）'!$B$2:'データ整理_別表（農用地及び施設）'!$B1213,"この線より上に行を挿入してください。")=0,'データ整理_別表（農用地及び施設）'!$C1213,"")</f>
        <v/>
      </c>
      <c r="C1213" t="str">
        <f ca="1">IF(COUNTIF('データ整理_別表（農用地及び施設）'!$B$2:'データ整理_別表（農用地及び施設）'!$B1213,"この線より上に行を挿入してください。")=0,'データ整理_別表（農用地及び施設）'!$D1213,"")</f>
        <v/>
      </c>
      <c r="D1213" t="str">
        <f ca="1">IF(COUNTIF('データ整理_別表（農用地及び施設）'!$B$2:'データ整理_別表（農用地及び施設）'!$B1213,"この線より上に行を挿入してください。")=0,'データ整理_別表（農用地及び施設）'!$E1213,"")</f>
        <v/>
      </c>
      <c r="E1213" t="str">
        <f ca="1">IF(COUNTIF('データ整理_別表（農用地及び施設）'!$G$2:'データ整理_別表（農用地及び施設）'!$G1213,"この線より上に行を挿入してください。")=0,'データ整理_別表（農用地及び施設）'!$G1213,"")</f>
        <v/>
      </c>
      <c r="F1213" t="str">
        <f ca="1">IF(COUNTIF('データ整理_別表（農用地及び施設）'!$G$2:'データ整理_別表（農用地及び施設）'!$G1213,"この線より上に行を挿入してください。")=0,'データ整理_別表（農用地及び施設）'!$H1213,"")</f>
        <v/>
      </c>
      <c r="G1213" t="str">
        <f ca="1">IF(COUNTIF('データ整理_別表（農用地及び施設）'!$G$2:'データ整理_別表（農用地及び施設）'!$G1213,"この線より上に行を挿入してください。")=0,'データ整理_別表（農用地及び施設）'!$I1213,"")</f>
        <v/>
      </c>
      <c r="H1213" t="str">
        <f ca="1">IF(COUNTIF('データ整理_別表（農用地及び施設）'!$G$2:'データ整理_別表（農用地及び施設）'!$G1213,"この線より上に行を挿入してください。")=0,'データ整理_別表（農用地及び施設）'!$J1213,"")</f>
        <v/>
      </c>
      <c r="I1213" t="str">
        <f ca="1">IF(COUNTIF('データ整理_別表（農用地及び施設）'!$L$2:'データ整理_別表（農用地及び施設）'!$L1213,"この線より上に行を挿入してください。")=0,'データ整理_別表（農用地及び施設）'!$L1213,"")</f>
        <v/>
      </c>
      <c r="J1213" t="str">
        <f ca="1">IF(COUNTIF('データ整理_別表（農用地及び施設）'!$L$2:'データ整理_別表（農用地及び施設）'!$L1213,"この線より上に行を挿入してください。")=0,'データ整理_別表（農用地及び施設）'!$M1213,"")</f>
        <v/>
      </c>
      <c r="K1213" t="str">
        <f ca="1">IF(COUNTIF('データ整理_別表（農用地及び施設）'!$L$2:'データ整理_別表（農用地及び施設）'!$L1213,"この線より上に行を挿入してください。")=0,'データ整理_別表（農用地及び施設）'!$N1213,"")</f>
        <v/>
      </c>
      <c r="L1213" t="str">
        <f ca="1">IF(COUNTIF('データ整理_別表（農用地及び施設）'!$L$2:'データ整理_別表（農用地及び施設）'!$L1213,"この線より上に行を挿入してください。")=0,'データ整理_別表（農用地及び施設）'!$O1213,"")</f>
        <v/>
      </c>
      <c r="M1213" t="str">
        <f ca="1">IF(COUNTIF('データ整理_別表（農用地及び施設）'!$B$2:'データ整理_別表（農用地及び施設）'!$B1213,"この線より上に行を挿入してください。")=0,'データ整理_別表（農用地及び施設）'!$B1213,"")</f>
        <v/>
      </c>
      <c r="N1213" t="str">
        <f ca="1">IF(COUNTIF('データ整理_別表（農用地及び施設）'!$B$2:'データ整理_別表（農用地及び施設）'!$B1213,"この線より上に行を挿入してください。")=0,'データ整理_別表（農用地及び施設）'!$C1213,"")</f>
        <v/>
      </c>
      <c r="O1213" t="str">
        <f ca="1">IF(COUNTIF('データ整理_別表（農用地及び施設）'!$B$2:'データ整理_別表（農用地及び施設）'!$B1213,"この線より上に行を挿入してください。")=0,'データ整理_別表（農用地及び施設）'!$D1213,"")</f>
        <v/>
      </c>
      <c r="P1213" t="str">
        <f ca="1">IF(COUNTIF('データ整理_別表（農用地及び施設）'!$B$2:'データ整理_別表（農用地及び施設）'!$B1213,"この線より上に行を挿入してください。")=0,'データ整理_別表（農用地及び施設）'!$E1213,"")</f>
        <v/>
      </c>
      <c r="Q1213" t="str">
        <f ca="1">IF(COUNTIF('データ整理_別表（農用地及び施設）'!$V$2:'データ整理_別表（農用地及び施設）'!$V1213,"この線より上に行を挿入してください。")=0,'データ整理_別表（農用地及び施設）'!$V1213,"")</f>
        <v/>
      </c>
      <c r="R1213" t="str">
        <f ca="1">IF(COUNTIF('データ整理_別表（農用地及び施設）'!$V$2:'データ整理_別表（農用地及び施設）'!$V1213,"この線より上に行を挿入してください。")=0,'データ整理_別表（農用地及び施設）'!$W1213,"")</f>
        <v/>
      </c>
      <c r="S1213" t="str">
        <f ca="1">IF(COUNTIF('データ整理_別表（農用地及び施設）'!$V$2:'データ整理_別表（農用地及び施設）'!$V1213,"この線より上に行を挿入してください。")=0,'データ整理_別表（農用地及び施設）'!$X1213,"")</f>
        <v/>
      </c>
      <c r="T1213" t="str">
        <f ca="1">IF(COUNTIF('データ整理_別表（農用地及び施設）'!$V$2:'データ整理_別表（農用地及び施設）'!$V1213,"この線より上に行を挿入してください。")=0,'データ整理_別表（農用地及び施設）'!$Y1213,"")</f>
        <v/>
      </c>
    </row>
    <row r="1214" spans="1:20" x14ac:dyDescent="0.2">
      <c r="A1214" t="str">
        <f ca="1">IF(COUNTIF('データ整理_別表（農用地及び施設）'!$B$2:'データ整理_別表（農用地及び施設）'!$B1214,"この線より上に行を挿入してください。")=0,'データ整理_別表（農用地及び施設）'!$B1214,"")</f>
        <v/>
      </c>
      <c r="B1214" t="str">
        <f ca="1">IF(COUNTIF('データ整理_別表（農用地及び施設）'!$B$2:'データ整理_別表（農用地及び施設）'!$B1214,"この線より上に行を挿入してください。")=0,'データ整理_別表（農用地及び施設）'!$C1214,"")</f>
        <v/>
      </c>
      <c r="C1214" t="str">
        <f ca="1">IF(COUNTIF('データ整理_別表（農用地及び施設）'!$B$2:'データ整理_別表（農用地及び施設）'!$B1214,"この線より上に行を挿入してください。")=0,'データ整理_別表（農用地及び施設）'!$D1214,"")</f>
        <v/>
      </c>
      <c r="D1214" t="str">
        <f ca="1">IF(COUNTIF('データ整理_別表（農用地及び施設）'!$B$2:'データ整理_別表（農用地及び施設）'!$B1214,"この線より上に行を挿入してください。")=0,'データ整理_別表（農用地及び施設）'!$E1214,"")</f>
        <v/>
      </c>
      <c r="E1214" t="str">
        <f ca="1">IF(COUNTIF('データ整理_別表（農用地及び施設）'!$G$2:'データ整理_別表（農用地及び施設）'!$G1214,"この線より上に行を挿入してください。")=0,'データ整理_別表（農用地及び施設）'!$G1214,"")</f>
        <v/>
      </c>
      <c r="F1214" t="str">
        <f ca="1">IF(COUNTIF('データ整理_別表（農用地及び施設）'!$G$2:'データ整理_別表（農用地及び施設）'!$G1214,"この線より上に行を挿入してください。")=0,'データ整理_別表（農用地及び施設）'!$H1214,"")</f>
        <v/>
      </c>
      <c r="G1214" t="str">
        <f ca="1">IF(COUNTIF('データ整理_別表（農用地及び施設）'!$G$2:'データ整理_別表（農用地及び施設）'!$G1214,"この線より上に行を挿入してください。")=0,'データ整理_別表（農用地及び施設）'!$I1214,"")</f>
        <v/>
      </c>
      <c r="H1214" t="str">
        <f ca="1">IF(COUNTIF('データ整理_別表（農用地及び施設）'!$G$2:'データ整理_別表（農用地及び施設）'!$G1214,"この線より上に行を挿入してください。")=0,'データ整理_別表（農用地及び施設）'!$J1214,"")</f>
        <v/>
      </c>
      <c r="I1214" t="str">
        <f ca="1">IF(COUNTIF('データ整理_別表（農用地及び施設）'!$L$2:'データ整理_別表（農用地及び施設）'!$L1214,"この線より上に行を挿入してください。")=0,'データ整理_別表（農用地及び施設）'!$L1214,"")</f>
        <v/>
      </c>
      <c r="J1214" t="str">
        <f ca="1">IF(COUNTIF('データ整理_別表（農用地及び施設）'!$L$2:'データ整理_別表（農用地及び施設）'!$L1214,"この線より上に行を挿入してください。")=0,'データ整理_別表（農用地及び施設）'!$M1214,"")</f>
        <v/>
      </c>
      <c r="K1214" t="str">
        <f ca="1">IF(COUNTIF('データ整理_別表（農用地及び施設）'!$L$2:'データ整理_別表（農用地及び施設）'!$L1214,"この線より上に行を挿入してください。")=0,'データ整理_別表（農用地及び施設）'!$N1214,"")</f>
        <v/>
      </c>
      <c r="L1214" t="str">
        <f ca="1">IF(COUNTIF('データ整理_別表（農用地及び施設）'!$L$2:'データ整理_別表（農用地及び施設）'!$L1214,"この線より上に行を挿入してください。")=0,'データ整理_別表（農用地及び施設）'!$O1214,"")</f>
        <v/>
      </c>
      <c r="M1214" t="str">
        <f ca="1">IF(COUNTIF('データ整理_別表（農用地及び施設）'!$B$2:'データ整理_別表（農用地及び施設）'!$B1214,"この線より上に行を挿入してください。")=0,'データ整理_別表（農用地及び施設）'!$B1214,"")</f>
        <v/>
      </c>
      <c r="N1214" t="str">
        <f ca="1">IF(COUNTIF('データ整理_別表（農用地及び施設）'!$B$2:'データ整理_別表（農用地及び施設）'!$B1214,"この線より上に行を挿入してください。")=0,'データ整理_別表（農用地及び施設）'!$C1214,"")</f>
        <v/>
      </c>
      <c r="O1214" t="str">
        <f ca="1">IF(COUNTIF('データ整理_別表（農用地及び施設）'!$B$2:'データ整理_別表（農用地及び施設）'!$B1214,"この線より上に行を挿入してください。")=0,'データ整理_別表（農用地及び施設）'!$D1214,"")</f>
        <v/>
      </c>
      <c r="P1214" t="str">
        <f ca="1">IF(COUNTIF('データ整理_別表（農用地及び施設）'!$B$2:'データ整理_別表（農用地及び施設）'!$B1214,"この線より上に行を挿入してください。")=0,'データ整理_別表（農用地及び施設）'!$E1214,"")</f>
        <v/>
      </c>
      <c r="Q1214" t="str">
        <f ca="1">IF(COUNTIF('データ整理_別表（農用地及び施設）'!$V$2:'データ整理_別表（農用地及び施設）'!$V1214,"この線より上に行を挿入してください。")=0,'データ整理_別表（農用地及び施設）'!$V1214,"")</f>
        <v/>
      </c>
      <c r="R1214" t="str">
        <f ca="1">IF(COUNTIF('データ整理_別表（農用地及び施設）'!$V$2:'データ整理_別表（農用地及び施設）'!$V1214,"この線より上に行を挿入してください。")=0,'データ整理_別表（農用地及び施設）'!$W1214,"")</f>
        <v/>
      </c>
      <c r="S1214" t="str">
        <f ca="1">IF(COUNTIF('データ整理_別表（農用地及び施設）'!$V$2:'データ整理_別表（農用地及び施設）'!$V1214,"この線より上に行を挿入してください。")=0,'データ整理_別表（農用地及び施設）'!$X1214,"")</f>
        <v/>
      </c>
      <c r="T1214" t="str">
        <f ca="1">IF(COUNTIF('データ整理_別表（農用地及び施設）'!$V$2:'データ整理_別表（農用地及び施設）'!$V1214,"この線より上に行を挿入してください。")=0,'データ整理_別表（農用地及び施設）'!$Y1214,"")</f>
        <v/>
      </c>
    </row>
    <row r="1215" spans="1:20" x14ac:dyDescent="0.2">
      <c r="A1215" t="str">
        <f ca="1">IF(COUNTIF('データ整理_別表（農用地及び施設）'!$B$2:'データ整理_別表（農用地及び施設）'!$B1215,"この線より上に行を挿入してください。")=0,'データ整理_別表（農用地及び施設）'!$B1215,"")</f>
        <v/>
      </c>
      <c r="B1215" t="str">
        <f ca="1">IF(COUNTIF('データ整理_別表（農用地及び施設）'!$B$2:'データ整理_別表（農用地及び施設）'!$B1215,"この線より上に行を挿入してください。")=0,'データ整理_別表（農用地及び施設）'!$C1215,"")</f>
        <v/>
      </c>
      <c r="C1215" t="str">
        <f ca="1">IF(COUNTIF('データ整理_別表（農用地及び施設）'!$B$2:'データ整理_別表（農用地及び施設）'!$B1215,"この線より上に行を挿入してください。")=0,'データ整理_別表（農用地及び施設）'!$D1215,"")</f>
        <v/>
      </c>
      <c r="D1215" t="str">
        <f ca="1">IF(COUNTIF('データ整理_別表（農用地及び施設）'!$B$2:'データ整理_別表（農用地及び施設）'!$B1215,"この線より上に行を挿入してください。")=0,'データ整理_別表（農用地及び施設）'!$E1215,"")</f>
        <v/>
      </c>
      <c r="E1215" t="str">
        <f ca="1">IF(COUNTIF('データ整理_別表（農用地及び施設）'!$G$2:'データ整理_別表（農用地及び施設）'!$G1215,"この線より上に行を挿入してください。")=0,'データ整理_別表（農用地及び施設）'!$G1215,"")</f>
        <v/>
      </c>
      <c r="F1215" t="str">
        <f ca="1">IF(COUNTIF('データ整理_別表（農用地及び施設）'!$G$2:'データ整理_別表（農用地及び施設）'!$G1215,"この線より上に行を挿入してください。")=0,'データ整理_別表（農用地及び施設）'!$H1215,"")</f>
        <v/>
      </c>
      <c r="G1215" t="str">
        <f ca="1">IF(COUNTIF('データ整理_別表（農用地及び施設）'!$G$2:'データ整理_別表（農用地及び施設）'!$G1215,"この線より上に行を挿入してください。")=0,'データ整理_別表（農用地及び施設）'!$I1215,"")</f>
        <v/>
      </c>
      <c r="H1215" t="str">
        <f ca="1">IF(COUNTIF('データ整理_別表（農用地及び施設）'!$G$2:'データ整理_別表（農用地及び施設）'!$G1215,"この線より上に行を挿入してください。")=0,'データ整理_別表（農用地及び施設）'!$J1215,"")</f>
        <v/>
      </c>
      <c r="I1215" t="str">
        <f ca="1">IF(COUNTIF('データ整理_別表（農用地及び施設）'!$L$2:'データ整理_別表（農用地及び施設）'!$L1215,"この線より上に行を挿入してください。")=0,'データ整理_別表（農用地及び施設）'!$L1215,"")</f>
        <v/>
      </c>
      <c r="J1215" t="str">
        <f ca="1">IF(COUNTIF('データ整理_別表（農用地及び施設）'!$L$2:'データ整理_別表（農用地及び施設）'!$L1215,"この線より上に行を挿入してください。")=0,'データ整理_別表（農用地及び施設）'!$M1215,"")</f>
        <v/>
      </c>
      <c r="K1215" t="str">
        <f ca="1">IF(COUNTIF('データ整理_別表（農用地及び施設）'!$L$2:'データ整理_別表（農用地及び施設）'!$L1215,"この線より上に行を挿入してください。")=0,'データ整理_別表（農用地及び施設）'!$N1215,"")</f>
        <v/>
      </c>
      <c r="L1215" t="str">
        <f ca="1">IF(COUNTIF('データ整理_別表（農用地及び施設）'!$L$2:'データ整理_別表（農用地及び施設）'!$L1215,"この線より上に行を挿入してください。")=0,'データ整理_別表（農用地及び施設）'!$O1215,"")</f>
        <v/>
      </c>
      <c r="M1215" t="str">
        <f ca="1">IF(COUNTIF('データ整理_別表（農用地及び施設）'!$B$2:'データ整理_別表（農用地及び施設）'!$B1215,"この線より上に行を挿入してください。")=0,'データ整理_別表（農用地及び施設）'!$B1215,"")</f>
        <v/>
      </c>
      <c r="N1215" t="str">
        <f ca="1">IF(COUNTIF('データ整理_別表（農用地及び施設）'!$B$2:'データ整理_別表（農用地及び施設）'!$B1215,"この線より上に行を挿入してください。")=0,'データ整理_別表（農用地及び施設）'!$C1215,"")</f>
        <v/>
      </c>
      <c r="O1215" t="str">
        <f ca="1">IF(COUNTIF('データ整理_別表（農用地及び施設）'!$B$2:'データ整理_別表（農用地及び施設）'!$B1215,"この線より上に行を挿入してください。")=0,'データ整理_別表（農用地及び施設）'!$D1215,"")</f>
        <v/>
      </c>
      <c r="P1215" t="str">
        <f ca="1">IF(COUNTIF('データ整理_別表（農用地及び施設）'!$B$2:'データ整理_別表（農用地及び施設）'!$B1215,"この線より上に行を挿入してください。")=0,'データ整理_別表（農用地及び施設）'!$E1215,"")</f>
        <v/>
      </c>
      <c r="Q1215" t="str">
        <f ca="1">IF(COUNTIF('データ整理_別表（農用地及び施設）'!$V$2:'データ整理_別表（農用地及び施設）'!$V1215,"この線より上に行を挿入してください。")=0,'データ整理_別表（農用地及び施設）'!$V1215,"")</f>
        <v/>
      </c>
      <c r="R1215" t="str">
        <f ca="1">IF(COUNTIF('データ整理_別表（農用地及び施設）'!$V$2:'データ整理_別表（農用地及び施設）'!$V1215,"この線より上に行を挿入してください。")=0,'データ整理_別表（農用地及び施設）'!$W1215,"")</f>
        <v/>
      </c>
      <c r="S1215" t="str">
        <f ca="1">IF(COUNTIF('データ整理_別表（農用地及び施設）'!$V$2:'データ整理_別表（農用地及び施設）'!$V1215,"この線より上に行を挿入してください。")=0,'データ整理_別表（農用地及び施設）'!$X1215,"")</f>
        <v/>
      </c>
      <c r="T1215" t="str">
        <f ca="1">IF(COUNTIF('データ整理_別表（農用地及び施設）'!$V$2:'データ整理_別表（農用地及び施設）'!$V1215,"この線より上に行を挿入してください。")=0,'データ整理_別表（農用地及び施設）'!$Y1215,"")</f>
        <v/>
      </c>
    </row>
    <row r="1216" spans="1:20" x14ac:dyDescent="0.2">
      <c r="A1216" t="str">
        <f ca="1">IF(COUNTIF('データ整理_別表（農用地及び施設）'!$B$2:'データ整理_別表（農用地及び施設）'!$B1216,"この線より上に行を挿入してください。")=0,'データ整理_別表（農用地及び施設）'!$B1216,"")</f>
        <v/>
      </c>
      <c r="B1216" t="str">
        <f ca="1">IF(COUNTIF('データ整理_別表（農用地及び施設）'!$B$2:'データ整理_別表（農用地及び施設）'!$B1216,"この線より上に行を挿入してください。")=0,'データ整理_別表（農用地及び施設）'!$C1216,"")</f>
        <v/>
      </c>
      <c r="C1216" t="str">
        <f ca="1">IF(COUNTIF('データ整理_別表（農用地及び施設）'!$B$2:'データ整理_別表（農用地及び施設）'!$B1216,"この線より上に行を挿入してください。")=0,'データ整理_別表（農用地及び施設）'!$D1216,"")</f>
        <v/>
      </c>
      <c r="D1216" t="str">
        <f ca="1">IF(COUNTIF('データ整理_別表（農用地及び施設）'!$B$2:'データ整理_別表（農用地及び施設）'!$B1216,"この線より上に行を挿入してください。")=0,'データ整理_別表（農用地及び施設）'!$E1216,"")</f>
        <v/>
      </c>
      <c r="E1216" t="str">
        <f ca="1">IF(COUNTIF('データ整理_別表（農用地及び施設）'!$G$2:'データ整理_別表（農用地及び施設）'!$G1216,"この線より上に行を挿入してください。")=0,'データ整理_別表（農用地及び施設）'!$G1216,"")</f>
        <v/>
      </c>
      <c r="F1216" t="str">
        <f ca="1">IF(COUNTIF('データ整理_別表（農用地及び施設）'!$G$2:'データ整理_別表（農用地及び施設）'!$G1216,"この線より上に行を挿入してください。")=0,'データ整理_別表（農用地及び施設）'!$H1216,"")</f>
        <v/>
      </c>
      <c r="G1216" t="str">
        <f ca="1">IF(COUNTIF('データ整理_別表（農用地及び施設）'!$G$2:'データ整理_別表（農用地及び施設）'!$G1216,"この線より上に行を挿入してください。")=0,'データ整理_別表（農用地及び施設）'!$I1216,"")</f>
        <v/>
      </c>
      <c r="H1216" t="str">
        <f ca="1">IF(COUNTIF('データ整理_別表（農用地及び施設）'!$G$2:'データ整理_別表（農用地及び施設）'!$G1216,"この線より上に行を挿入してください。")=0,'データ整理_別表（農用地及び施設）'!$J1216,"")</f>
        <v/>
      </c>
      <c r="I1216" t="str">
        <f ca="1">IF(COUNTIF('データ整理_別表（農用地及び施設）'!$L$2:'データ整理_別表（農用地及び施設）'!$L1216,"この線より上に行を挿入してください。")=0,'データ整理_別表（農用地及び施設）'!$L1216,"")</f>
        <v/>
      </c>
      <c r="J1216" t="str">
        <f ca="1">IF(COUNTIF('データ整理_別表（農用地及び施設）'!$L$2:'データ整理_別表（農用地及び施設）'!$L1216,"この線より上に行を挿入してください。")=0,'データ整理_別表（農用地及び施設）'!$M1216,"")</f>
        <v/>
      </c>
      <c r="K1216" t="str">
        <f ca="1">IF(COUNTIF('データ整理_別表（農用地及び施設）'!$L$2:'データ整理_別表（農用地及び施設）'!$L1216,"この線より上に行を挿入してください。")=0,'データ整理_別表（農用地及び施設）'!$N1216,"")</f>
        <v/>
      </c>
      <c r="L1216" t="str">
        <f ca="1">IF(COUNTIF('データ整理_別表（農用地及び施設）'!$L$2:'データ整理_別表（農用地及び施設）'!$L1216,"この線より上に行を挿入してください。")=0,'データ整理_別表（農用地及び施設）'!$O1216,"")</f>
        <v/>
      </c>
      <c r="M1216" t="str">
        <f ca="1">IF(COUNTIF('データ整理_別表（農用地及び施設）'!$B$2:'データ整理_別表（農用地及び施設）'!$B1216,"この線より上に行を挿入してください。")=0,'データ整理_別表（農用地及び施設）'!$B1216,"")</f>
        <v/>
      </c>
      <c r="N1216" t="str">
        <f ca="1">IF(COUNTIF('データ整理_別表（農用地及び施設）'!$B$2:'データ整理_別表（農用地及び施設）'!$B1216,"この線より上に行を挿入してください。")=0,'データ整理_別表（農用地及び施設）'!$C1216,"")</f>
        <v/>
      </c>
      <c r="O1216" t="str">
        <f ca="1">IF(COUNTIF('データ整理_別表（農用地及び施設）'!$B$2:'データ整理_別表（農用地及び施設）'!$B1216,"この線より上に行を挿入してください。")=0,'データ整理_別表（農用地及び施設）'!$D1216,"")</f>
        <v/>
      </c>
      <c r="P1216" t="str">
        <f ca="1">IF(COUNTIF('データ整理_別表（農用地及び施設）'!$B$2:'データ整理_別表（農用地及び施設）'!$B1216,"この線より上に行を挿入してください。")=0,'データ整理_別表（農用地及び施設）'!$E1216,"")</f>
        <v/>
      </c>
      <c r="Q1216" t="str">
        <f ca="1">IF(COUNTIF('データ整理_別表（農用地及び施設）'!$V$2:'データ整理_別表（農用地及び施設）'!$V1216,"この線より上に行を挿入してください。")=0,'データ整理_別表（農用地及び施設）'!$V1216,"")</f>
        <v/>
      </c>
      <c r="R1216" t="str">
        <f ca="1">IF(COUNTIF('データ整理_別表（農用地及び施設）'!$V$2:'データ整理_別表（農用地及び施設）'!$V1216,"この線より上に行を挿入してください。")=0,'データ整理_別表（農用地及び施設）'!$W1216,"")</f>
        <v/>
      </c>
      <c r="S1216" t="str">
        <f ca="1">IF(COUNTIF('データ整理_別表（農用地及び施設）'!$V$2:'データ整理_別表（農用地及び施設）'!$V1216,"この線より上に行を挿入してください。")=0,'データ整理_別表（農用地及び施設）'!$X1216,"")</f>
        <v/>
      </c>
      <c r="T1216" t="str">
        <f ca="1">IF(COUNTIF('データ整理_別表（農用地及び施設）'!$V$2:'データ整理_別表（農用地及び施設）'!$V1216,"この線より上に行を挿入してください。")=0,'データ整理_別表（農用地及び施設）'!$Y1216,"")</f>
        <v/>
      </c>
    </row>
    <row r="1217" spans="1:20" x14ac:dyDescent="0.2">
      <c r="A1217" t="str">
        <f ca="1">IF(COUNTIF('データ整理_別表（農用地及び施設）'!$B$2:'データ整理_別表（農用地及び施設）'!$B1217,"この線より上に行を挿入してください。")=0,'データ整理_別表（農用地及び施設）'!$B1217,"")</f>
        <v/>
      </c>
      <c r="B1217" t="str">
        <f ca="1">IF(COUNTIF('データ整理_別表（農用地及び施設）'!$B$2:'データ整理_別表（農用地及び施設）'!$B1217,"この線より上に行を挿入してください。")=0,'データ整理_別表（農用地及び施設）'!$C1217,"")</f>
        <v/>
      </c>
      <c r="C1217" t="str">
        <f ca="1">IF(COUNTIF('データ整理_別表（農用地及び施設）'!$B$2:'データ整理_別表（農用地及び施設）'!$B1217,"この線より上に行を挿入してください。")=0,'データ整理_別表（農用地及び施設）'!$D1217,"")</f>
        <v/>
      </c>
      <c r="D1217" t="str">
        <f ca="1">IF(COUNTIF('データ整理_別表（農用地及び施設）'!$B$2:'データ整理_別表（農用地及び施設）'!$B1217,"この線より上に行を挿入してください。")=0,'データ整理_別表（農用地及び施設）'!$E1217,"")</f>
        <v/>
      </c>
      <c r="E1217" t="str">
        <f ca="1">IF(COUNTIF('データ整理_別表（農用地及び施設）'!$G$2:'データ整理_別表（農用地及び施設）'!$G1217,"この線より上に行を挿入してください。")=0,'データ整理_別表（農用地及び施設）'!$G1217,"")</f>
        <v/>
      </c>
      <c r="F1217" t="str">
        <f ca="1">IF(COUNTIF('データ整理_別表（農用地及び施設）'!$G$2:'データ整理_別表（農用地及び施設）'!$G1217,"この線より上に行を挿入してください。")=0,'データ整理_別表（農用地及び施設）'!$H1217,"")</f>
        <v/>
      </c>
      <c r="G1217" t="str">
        <f ca="1">IF(COUNTIF('データ整理_別表（農用地及び施設）'!$G$2:'データ整理_別表（農用地及び施設）'!$G1217,"この線より上に行を挿入してください。")=0,'データ整理_別表（農用地及び施設）'!$I1217,"")</f>
        <v/>
      </c>
      <c r="H1217" t="str">
        <f ca="1">IF(COUNTIF('データ整理_別表（農用地及び施設）'!$G$2:'データ整理_別表（農用地及び施設）'!$G1217,"この線より上に行を挿入してください。")=0,'データ整理_別表（農用地及び施設）'!$J1217,"")</f>
        <v/>
      </c>
      <c r="I1217" t="str">
        <f ca="1">IF(COUNTIF('データ整理_別表（農用地及び施設）'!$L$2:'データ整理_別表（農用地及び施設）'!$L1217,"この線より上に行を挿入してください。")=0,'データ整理_別表（農用地及び施設）'!$L1217,"")</f>
        <v/>
      </c>
      <c r="J1217" t="str">
        <f ca="1">IF(COUNTIF('データ整理_別表（農用地及び施設）'!$L$2:'データ整理_別表（農用地及び施設）'!$L1217,"この線より上に行を挿入してください。")=0,'データ整理_別表（農用地及び施設）'!$M1217,"")</f>
        <v/>
      </c>
      <c r="K1217" t="str">
        <f ca="1">IF(COUNTIF('データ整理_別表（農用地及び施設）'!$L$2:'データ整理_別表（農用地及び施設）'!$L1217,"この線より上に行を挿入してください。")=0,'データ整理_別表（農用地及び施設）'!$N1217,"")</f>
        <v/>
      </c>
      <c r="L1217" t="str">
        <f ca="1">IF(COUNTIF('データ整理_別表（農用地及び施設）'!$L$2:'データ整理_別表（農用地及び施設）'!$L1217,"この線より上に行を挿入してください。")=0,'データ整理_別表（農用地及び施設）'!$O1217,"")</f>
        <v/>
      </c>
      <c r="M1217" t="str">
        <f ca="1">IF(COUNTIF('データ整理_別表（農用地及び施設）'!$B$2:'データ整理_別表（農用地及び施設）'!$B1217,"この線より上に行を挿入してください。")=0,'データ整理_別表（農用地及び施設）'!$B1217,"")</f>
        <v/>
      </c>
      <c r="N1217" t="str">
        <f ca="1">IF(COUNTIF('データ整理_別表（農用地及び施設）'!$B$2:'データ整理_別表（農用地及び施設）'!$B1217,"この線より上に行を挿入してください。")=0,'データ整理_別表（農用地及び施設）'!$C1217,"")</f>
        <v/>
      </c>
      <c r="O1217" t="str">
        <f ca="1">IF(COUNTIF('データ整理_別表（農用地及び施設）'!$B$2:'データ整理_別表（農用地及び施設）'!$B1217,"この線より上に行を挿入してください。")=0,'データ整理_別表（農用地及び施設）'!$D1217,"")</f>
        <v/>
      </c>
      <c r="P1217" t="str">
        <f ca="1">IF(COUNTIF('データ整理_別表（農用地及び施設）'!$B$2:'データ整理_別表（農用地及び施設）'!$B1217,"この線より上に行を挿入してください。")=0,'データ整理_別表（農用地及び施設）'!$E1217,"")</f>
        <v/>
      </c>
      <c r="Q1217" t="str">
        <f ca="1">IF(COUNTIF('データ整理_別表（農用地及び施設）'!$V$2:'データ整理_別表（農用地及び施設）'!$V1217,"この線より上に行を挿入してください。")=0,'データ整理_別表（農用地及び施設）'!$V1217,"")</f>
        <v/>
      </c>
      <c r="R1217" t="str">
        <f ca="1">IF(COUNTIF('データ整理_別表（農用地及び施設）'!$V$2:'データ整理_別表（農用地及び施設）'!$V1217,"この線より上に行を挿入してください。")=0,'データ整理_別表（農用地及び施設）'!$W1217,"")</f>
        <v/>
      </c>
      <c r="S1217" t="str">
        <f ca="1">IF(COUNTIF('データ整理_別表（農用地及び施設）'!$V$2:'データ整理_別表（農用地及び施設）'!$V1217,"この線より上に行を挿入してください。")=0,'データ整理_別表（農用地及び施設）'!$X1217,"")</f>
        <v/>
      </c>
      <c r="T1217" t="str">
        <f ca="1">IF(COUNTIF('データ整理_別表（農用地及び施設）'!$V$2:'データ整理_別表（農用地及び施設）'!$V1217,"この線より上に行を挿入してください。")=0,'データ整理_別表（農用地及び施設）'!$Y1217,"")</f>
        <v/>
      </c>
    </row>
    <row r="1218" spans="1:20" x14ac:dyDescent="0.2">
      <c r="A1218" t="str">
        <f ca="1">IF(COUNTIF('データ整理_別表（農用地及び施設）'!$B$2:'データ整理_別表（農用地及び施設）'!$B1218,"この線より上に行を挿入してください。")=0,'データ整理_別表（農用地及び施設）'!$B1218,"")</f>
        <v/>
      </c>
      <c r="B1218" t="str">
        <f ca="1">IF(COUNTIF('データ整理_別表（農用地及び施設）'!$B$2:'データ整理_別表（農用地及び施設）'!$B1218,"この線より上に行を挿入してください。")=0,'データ整理_別表（農用地及び施設）'!$C1218,"")</f>
        <v/>
      </c>
      <c r="C1218" t="str">
        <f ca="1">IF(COUNTIF('データ整理_別表（農用地及び施設）'!$B$2:'データ整理_別表（農用地及び施設）'!$B1218,"この線より上に行を挿入してください。")=0,'データ整理_別表（農用地及び施設）'!$D1218,"")</f>
        <v/>
      </c>
      <c r="D1218" t="str">
        <f ca="1">IF(COUNTIF('データ整理_別表（農用地及び施設）'!$B$2:'データ整理_別表（農用地及び施設）'!$B1218,"この線より上に行を挿入してください。")=0,'データ整理_別表（農用地及び施設）'!$E1218,"")</f>
        <v/>
      </c>
      <c r="E1218" t="str">
        <f ca="1">IF(COUNTIF('データ整理_別表（農用地及び施設）'!$G$2:'データ整理_別表（農用地及び施設）'!$G1218,"この線より上に行を挿入してください。")=0,'データ整理_別表（農用地及び施設）'!$G1218,"")</f>
        <v/>
      </c>
      <c r="F1218" t="str">
        <f ca="1">IF(COUNTIF('データ整理_別表（農用地及び施設）'!$G$2:'データ整理_別表（農用地及び施設）'!$G1218,"この線より上に行を挿入してください。")=0,'データ整理_別表（農用地及び施設）'!$H1218,"")</f>
        <v/>
      </c>
      <c r="G1218" t="str">
        <f ca="1">IF(COUNTIF('データ整理_別表（農用地及び施設）'!$G$2:'データ整理_別表（農用地及び施設）'!$G1218,"この線より上に行を挿入してください。")=0,'データ整理_別表（農用地及び施設）'!$I1218,"")</f>
        <v/>
      </c>
      <c r="H1218" t="str">
        <f ca="1">IF(COUNTIF('データ整理_別表（農用地及び施設）'!$G$2:'データ整理_別表（農用地及び施設）'!$G1218,"この線より上に行を挿入してください。")=0,'データ整理_別表（農用地及び施設）'!$J1218,"")</f>
        <v/>
      </c>
      <c r="I1218" t="str">
        <f ca="1">IF(COUNTIF('データ整理_別表（農用地及び施設）'!$L$2:'データ整理_別表（農用地及び施設）'!$L1218,"この線より上に行を挿入してください。")=0,'データ整理_別表（農用地及び施設）'!$L1218,"")</f>
        <v/>
      </c>
      <c r="J1218" t="str">
        <f ca="1">IF(COUNTIF('データ整理_別表（農用地及び施設）'!$L$2:'データ整理_別表（農用地及び施設）'!$L1218,"この線より上に行を挿入してください。")=0,'データ整理_別表（農用地及び施設）'!$M1218,"")</f>
        <v/>
      </c>
      <c r="K1218" t="str">
        <f ca="1">IF(COUNTIF('データ整理_別表（農用地及び施設）'!$L$2:'データ整理_別表（農用地及び施設）'!$L1218,"この線より上に行を挿入してください。")=0,'データ整理_別表（農用地及び施設）'!$N1218,"")</f>
        <v/>
      </c>
      <c r="L1218" t="str">
        <f ca="1">IF(COUNTIF('データ整理_別表（農用地及び施設）'!$L$2:'データ整理_別表（農用地及び施設）'!$L1218,"この線より上に行を挿入してください。")=0,'データ整理_別表（農用地及び施設）'!$O1218,"")</f>
        <v/>
      </c>
      <c r="M1218" t="str">
        <f ca="1">IF(COUNTIF('データ整理_別表（農用地及び施設）'!$B$2:'データ整理_別表（農用地及び施設）'!$B1218,"この線より上に行を挿入してください。")=0,'データ整理_別表（農用地及び施設）'!$B1218,"")</f>
        <v/>
      </c>
      <c r="N1218" t="str">
        <f ca="1">IF(COUNTIF('データ整理_別表（農用地及び施設）'!$B$2:'データ整理_別表（農用地及び施設）'!$B1218,"この線より上に行を挿入してください。")=0,'データ整理_別表（農用地及び施設）'!$C1218,"")</f>
        <v/>
      </c>
      <c r="O1218" t="str">
        <f ca="1">IF(COUNTIF('データ整理_別表（農用地及び施設）'!$B$2:'データ整理_別表（農用地及び施設）'!$B1218,"この線より上に行を挿入してください。")=0,'データ整理_別表（農用地及び施設）'!$D1218,"")</f>
        <v/>
      </c>
      <c r="P1218" t="str">
        <f ca="1">IF(COUNTIF('データ整理_別表（農用地及び施設）'!$B$2:'データ整理_別表（農用地及び施設）'!$B1218,"この線より上に行を挿入してください。")=0,'データ整理_別表（農用地及び施設）'!$E1218,"")</f>
        <v/>
      </c>
      <c r="Q1218" t="str">
        <f ca="1">IF(COUNTIF('データ整理_別表（農用地及び施設）'!$V$2:'データ整理_別表（農用地及び施設）'!$V1218,"この線より上に行を挿入してください。")=0,'データ整理_別表（農用地及び施設）'!$V1218,"")</f>
        <v/>
      </c>
      <c r="R1218" t="str">
        <f ca="1">IF(COUNTIF('データ整理_別表（農用地及び施設）'!$V$2:'データ整理_別表（農用地及び施設）'!$V1218,"この線より上に行を挿入してください。")=0,'データ整理_別表（農用地及び施設）'!$W1218,"")</f>
        <v/>
      </c>
      <c r="S1218" t="str">
        <f ca="1">IF(COUNTIF('データ整理_別表（農用地及び施設）'!$V$2:'データ整理_別表（農用地及び施設）'!$V1218,"この線より上に行を挿入してください。")=0,'データ整理_別表（農用地及び施設）'!$X1218,"")</f>
        <v/>
      </c>
      <c r="T1218" t="str">
        <f ca="1">IF(COUNTIF('データ整理_別表（農用地及び施設）'!$V$2:'データ整理_別表（農用地及び施設）'!$V1218,"この線より上に行を挿入してください。")=0,'データ整理_別表（農用地及び施設）'!$Y1218,"")</f>
        <v/>
      </c>
    </row>
    <row r="1219" spans="1:20" x14ac:dyDescent="0.2">
      <c r="A1219" t="str">
        <f ca="1">IF(COUNTIF('データ整理_別表（農用地及び施設）'!$B$2:'データ整理_別表（農用地及び施設）'!$B1219,"この線より上に行を挿入してください。")=0,'データ整理_別表（農用地及び施設）'!$B1219,"")</f>
        <v/>
      </c>
      <c r="B1219" t="str">
        <f ca="1">IF(COUNTIF('データ整理_別表（農用地及び施設）'!$B$2:'データ整理_別表（農用地及び施設）'!$B1219,"この線より上に行を挿入してください。")=0,'データ整理_別表（農用地及び施設）'!$C1219,"")</f>
        <v/>
      </c>
      <c r="C1219" t="str">
        <f ca="1">IF(COUNTIF('データ整理_別表（農用地及び施設）'!$B$2:'データ整理_別表（農用地及び施設）'!$B1219,"この線より上に行を挿入してください。")=0,'データ整理_別表（農用地及び施設）'!$D1219,"")</f>
        <v/>
      </c>
      <c r="D1219" t="str">
        <f ca="1">IF(COUNTIF('データ整理_別表（農用地及び施設）'!$B$2:'データ整理_別表（農用地及び施設）'!$B1219,"この線より上に行を挿入してください。")=0,'データ整理_別表（農用地及び施設）'!$E1219,"")</f>
        <v/>
      </c>
      <c r="E1219" t="str">
        <f ca="1">IF(COUNTIF('データ整理_別表（農用地及び施設）'!$G$2:'データ整理_別表（農用地及び施設）'!$G1219,"この線より上に行を挿入してください。")=0,'データ整理_別表（農用地及び施設）'!$G1219,"")</f>
        <v/>
      </c>
      <c r="F1219" t="str">
        <f ca="1">IF(COUNTIF('データ整理_別表（農用地及び施設）'!$G$2:'データ整理_別表（農用地及び施設）'!$G1219,"この線より上に行を挿入してください。")=0,'データ整理_別表（農用地及び施設）'!$H1219,"")</f>
        <v/>
      </c>
      <c r="G1219" t="str">
        <f ca="1">IF(COUNTIF('データ整理_別表（農用地及び施設）'!$G$2:'データ整理_別表（農用地及び施設）'!$G1219,"この線より上に行を挿入してください。")=0,'データ整理_別表（農用地及び施設）'!$I1219,"")</f>
        <v/>
      </c>
      <c r="H1219" t="str">
        <f ca="1">IF(COUNTIF('データ整理_別表（農用地及び施設）'!$G$2:'データ整理_別表（農用地及び施設）'!$G1219,"この線より上に行を挿入してください。")=0,'データ整理_別表（農用地及び施設）'!$J1219,"")</f>
        <v/>
      </c>
      <c r="I1219" t="str">
        <f ca="1">IF(COUNTIF('データ整理_別表（農用地及び施設）'!$L$2:'データ整理_別表（農用地及び施設）'!$L1219,"この線より上に行を挿入してください。")=0,'データ整理_別表（農用地及び施設）'!$L1219,"")</f>
        <v/>
      </c>
      <c r="J1219" t="str">
        <f ca="1">IF(COUNTIF('データ整理_別表（農用地及び施設）'!$L$2:'データ整理_別表（農用地及び施設）'!$L1219,"この線より上に行を挿入してください。")=0,'データ整理_別表（農用地及び施設）'!$M1219,"")</f>
        <v/>
      </c>
      <c r="K1219" t="str">
        <f ca="1">IF(COUNTIF('データ整理_別表（農用地及び施設）'!$L$2:'データ整理_別表（農用地及び施設）'!$L1219,"この線より上に行を挿入してください。")=0,'データ整理_別表（農用地及び施設）'!$N1219,"")</f>
        <v/>
      </c>
      <c r="L1219" t="str">
        <f ca="1">IF(COUNTIF('データ整理_別表（農用地及び施設）'!$L$2:'データ整理_別表（農用地及び施設）'!$L1219,"この線より上に行を挿入してください。")=0,'データ整理_別表（農用地及び施設）'!$O1219,"")</f>
        <v/>
      </c>
      <c r="M1219" t="str">
        <f ca="1">IF(COUNTIF('データ整理_別表（農用地及び施設）'!$B$2:'データ整理_別表（農用地及び施設）'!$B1219,"この線より上に行を挿入してください。")=0,'データ整理_別表（農用地及び施設）'!$B1219,"")</f>
        <v/>
      </c>
      <c r="N1219" t="str">
        <f ca="1">IF(COUNTIF('データ整理_別表（農用地及び施設）'!$B$2:'データ整理_別表（農用地及び施設）'!$B1219,"この線より上に行を挿入してください。")=0,'データ整理_別表（農用地及び施設）'!$C1219,"")</f>
        <v/>
      </c>
      <c r="O1219" t="str">
        <f ca="1">IF(COUNTIF('データ整理_別表（農用地及び施設）'!$B$2:'データ整理_別表（農用地及び施設）'!$B1219,"この線より上に行を挿入してください。")=0,'データ整理_別表（農用地及び施設）'!$D1219,"")</f>
        <v/>
      </c>
      <c r="P1219" t="str">
        <f ca="1">IF(COUNTIF('データ整理_別表（農用地及び施設）'!$B$2:'データ整理_別表（農用地及び施設）'!$B1219,"この線より上に行を挿入してください。")=0,'データ整理_別表（農用地及び施設）'!$E1219,"")</f>
        <v/>
      </c>
      <c r="Q1219" t="str">
        <f ca="1">IF(COUNTIF('データ整理_別表（農用地及び施設）'!$V$2:'データ整理_別表（農用地及び施設）'!$V1219,"この線より上に行を挿入してください。")=0,'データ整理_別表（農用地及び施設）'!$V1219,"")</f>
        <v/>
      </c>
      <c r="R1219" t="str">
        <f ca="1">IF(COUNTIF('データ整理_別表（農用地及び施設）'!$V$2:'データ整理_別表（農用地及び施設）'!$V1219,"この線より上に行を挿入してください。")=0,'データ整理_別表（農用地及び施設）'!$W1219,"")</f>
        <v/>
      </c>
      <c r="S1219" t="str">
        <f ca="1">IF(COUNTIF('データ整理_別表（農用地及び施設）'!$V$2:'データ整理_別表（農用地及び施設）'!$V1219,"この線より上に行を挿入してください。")=0,'データ整理_別表（農用地及び施設）'!$X1219,"")</f>
        <v/>
      </c>
      <c r="T1219" t="str">
        <f ca="1">IF(COUNTIF('データ整理_別表（農用地及び施設）'!$V$2:'データ整理_別表（農用地及び施設）'!$V1219,"この線より上に行を挿入してください。")=0,'データ整理_別表（農用地及び施設）'!$Y1219,"")</f>
        <v/>
      </c>
    </row>
    <row r="1220" spans="1:20" x14ac:dyDescent="0.2">
      <c r="A1220" t="str">
        <f ca="1">IF(COUNTIF('データ整理_別表（農用地及び施設）'!$B$2:'データ整理_別表（農用地及び施設）'!$B1220,"この線より上に行を挿入してください。")=0,'データ整理_別表（農用地及び施設）'!$B1220,"")</f>
        <v/>
      </c>
      <c r="B1220" t="str">
        <f ca="1">IF(COUNTIF('データ整理_別表（農用地及び施設）'!$B$2:'データ整理_別表（農用地及び施設）'!$B1220,"この線より上に行を挿入してください。")=0,'データ整理_別表（農用地及び施設）'!$C1220,"")</f>
        <v/>
      </c>
      <c r="C1220" t="str">
        <f ca="1">IF(COUNTIF('データ整理_別表（農用地及び施設）'!$B$2:'データ整理_別表（農用地及び施設）'!$B1220,"この線より上に行を挿入してください。")=0,'データ整理_別表（農用地及び施設）'!$D1220,"")</f>
        <v/>
      </c>
      <c r="D1220" t="str">
        <f ca="1">IF(COUNTIF('データ整理_別表（農用地及び施設）'!$B$2:'データ整理_別表（農用地及び施設）'!$B1220,"この線より上に行を挿入してください。")=0,'データ整理_別表（農用地及び施設）'!$E1220,"")</f>
        <v/>
      </c>
      <c r="E1220" t="str">
        <f ca="1">IF(COUNTIF('データ整理_別表（農用地及び施設）'!$G$2:'データ整理_別表（農用地及び施設）'!$G1220,"この線より上に行を挿入してください。")=0,'データ整理_別表（農用地及び施設）'!$G1220,"")</f>
        <v/>
      </c>
      <c r="F1220" t="str">
        <f ca="1">IF(COUNTIF('データ整理_別表（農用地及び施設）'!$G$2:'データ整理_別表（農用地及び施設）'!$G1220,"この線より上に行を挿入してください。")=0,'データ整理_別表（農用地及び施設）'!$H1220,"")</f>
        <v/>
      </c>
      <c r="G1220" t="str">
        <f ca="1">IF(COUNTIF('データ整理_別表（農用地及び施設）'!$G$2:'データ整理_別表（農用地及び施設）'!$G1220,"この線より上に行を挿入してください。")=0,'データ整理_別表（農用地及び施設）'!$I1220,"")</f>
        <v/>
      </c>
      <c r="H1220" t="str">
        <f ca="1">IF(COUNTIF('データ整理_別表（農用地及び施設）'!$G$2:'データ整理_別表（農用地及び施設）'!$G1220,"この線より上に行を挿入してください。")=0,'データ整理_別表（農用地及び施設）'!$J1220,"")</f>
        <v/>
      </c>
      <c r="I1220" t="str">
        <f ca="1">IF(COUNTIF('データ整理_別表（農用地及び施設）'!$L$2:'データ整理_別表（農用地及び施設）'!$L1220,"この線より上に行を挿入してください。")=0,'データ整理_別表（農用地及び施設）'!$L1220,"")</f>
        <v/>
      </c>
      <c r="J1220" t="str">
        <f ca="1">IF(COUNTIF('データ整理_別表（農用地及び施設）'!$L$2:'データ整理_別表（農用地及び施設）'!$L1220,"この線より上に行を挿入してください。")=0,'データ整理_別表（農用地及び施設）'!$M1220,"")</f>
        <v/>
      </c>
      <c r="K1220" t="str">
        <f ca="1">IF(COUNTIF('データ整理_別表（農用地及び施設）'!$L$2:'データ整理_別表（農用地及び施設）'!$L1220,"この線より上に行を挿入してください。")=0,'データ整理_別表（農用地及び施設）'!$N1220,"")</f>
        <v/>
      </c>
      <c r="L1220" t="str">
        <f ca="1">IF(COUNTIF('データ整理_別表（農用地及び施設）'!$L$2:'データ整理_別表（農用地及び施設）'!$L1220,"この線より上に行を挿入してください。")=0,'データ整理_別表（農用地及び施設）'!$O1220,"")</f>
        <v/>
      </c>
      <c r="M1220" t="str">
        <f ca="1">IF(COUNTIF('データ整理_別表（農用地及び施設）'!$B$2:'データ整理_別表（農用地及び施設）'!$B1220,"この線より上に行を挿入してください。")=0,'データ整理_別表（農用地及び施設）'!$B1220,"")</f>
        <v/>
      </c>
      <c r="N1220" t="str">
        <f ca="1">IF(COUNTIF('データ整理_別表（農用地及び施設）'!$B$2:'データ整理_別表（農用地及び施設）'!$B1220,"この線より上に行を挿入してください。")=0,'データ整理_別表（農用地及び施設）'!$C1220,"")</f>
        <v/>
      </c>
      <c r="O1220" t="str">
        <f ca="1">IF(COUNTIF('データ整理_別表（農用地及び施設）'!$B$2:'データ整理_別表（農用地及び施設）'!$B1220,"この線より上に行を挿入してください。")=0,'データ整理_別表（農用地及び施設）'!$D1220,"")</f>
        <v/>
      </c>
      <c r="P1220" t="str">
        <f ca="1">IF(COUNTIF('データ整理_別表（農用地及び施設）'!$B$2:'データ整理_別表（農用地及び施設）'!$B1220,"この線より上に行を挿入してください。")=0,'データ整理_別表（農用地及び施設）'!$E1220,"")</f>
        <v/>
      </c>
      <c r="Q1220" t="str">
        <f ca="1">IF(COUNTIF('データ整理_別表（農用地及び施設）'!$V$2:'データ整理_別表（農用地及び施設）'!$V1220,"この線より上に行を挿入してください。")=0,'データ整理_別表（農用地及び施設）'!$V1220,"")</f>
        <v/>
      </c>
      <c r="R1220" t="str">
        <f ca="1">IF(COUNTIF('データ整理_別表（農用地及び施設）'!$V$2:'データ整理_別表（農用地及び施設）'!$V1220,"この線より上に行を挿入してください。")=0,'データ整理_別表（農用地及び施設）'!$W1220,"")</f>
        <v/>
      </c>
      <c r="S1220" t="str">
        <f ca="1">IF(COUNTIF('データ整理_別表（農用地及び施設）'!$V$2:'データ整理_別表（農用地及び施設）'!$V1220,"この線より上に行を挿入してください。")=0,'データ整理_別表（農用地及び施設）'!$X1220,"")</f>
        <v/>
      </c>
      <c r="T1220" t="str">
        <f ca="1">IF(COUNTIF('データ整理_別表（農用地及び施設）'!$V$2:'データ整理_別表（農用地及び施設）'!$V1220,"この線より上に行を挿入してください。")=0,'データ整理_別表（農用地及び施設）'!$Y1220,"")</f>
        <v/>
      </c>
    </row>
    <row r="1221" spans="1:20" x14ac:dyDescent="0.2">
      <c r="A1221" t="str">
        <f ca="1">IF(COUNTIF('データ整理_別表（農用地及び施設）'!$B$2:'データ整理_別表（農用地及び施設）'!$B1221,"この線より上に行を挿入してください。")=0,'データ整理_別表（農用地及び施設）'!$B1221,"")</f>
        <v/>
      </c>
      <c r="B1221" t="str">
        <f ca="1">IF(COUNTIF('データ整理_別表（農用地及び施設）'!$B$2:'データ整理_別表（農用地及び施設）'!$B1221,"この線より上に行を挿入してください。")=0,'データ整理_別表（農用地及び施設）'!$C1221,"")</f>
        <v/>
      </c>
      <c r="C1221" t="str">
        <f ca="1">IF(COUNTIF('データ整理_別表（農用地及び施設）'!$B$2:'データ整理_別表（農用地及び施設）'!$B1221,"この線より上に行を挿入してください。")=0,'データ整理_別表（農用地及び施設）'!$D1221,"")</f>
        <v/>
      </c>
      <c r="D1221" t="str">
        <f ca="1">IF(COUNTIF('データ整理_別表（農用地及び施設）'!$B$2:'データ整理_別表（農用地及び施設）'!$B1221,"この線より上に行を挿入してください。")=0,'データ整理_別表（農用地及び施設）'!$E1221,"")</f>
        <v/>
      </c>
      <c r="E1221" t="str">
        <f ca="1">IF(COUNTIF('データ整理_別表（農用地及び施設）'!$G$2:'データ整理_別表（農用地及び施設）'!$G1221,"この線より上に行を挿入してください。")=0,'データ整理_別表（農用地及び施設）'!$G1221,"")</f>
        <v/>
      </c>
      <c r="F1221" t="str">
        <f ca="1">IF(COUNTIF('データ整理_別表（農用地及び施設）'!$G$2:'データ整理_別表（農用地及び施設）'!$G1221,"この線より上に行を挿入してください。")=0,'データ整理_別表（農用地及び施設）'!$H1221,"")</f>
        <v/>
      </c>
      <c r="G1221" t="str">
        <f ca="1">IF(COUNTIF('データ整理_別表（農用地及び施設）'!$G$2:'データ整理_別表（農用地及び施設）'!$G1221,"この線より上に行を挿入してください。")=0,'データ整理_別表（農用地及び施設）'!$I1221,"")</f>
        <v/>
      </c>
      <c r="H1221" t="str">
        <f ca="1">IF(COUNTIF('データ整理_別表（農用地及び施設）'!$G$2:'データ整理_別表（農用地及び施設）'!$G1221,"この線より上に行を挿入してください。")=0,'データ整理_別表（農用地及び施設）'!$J1221,"")</f>
        <v/>
      </c>
      <c r="I1221" t="str">
        <f ca="1">IF(COUNTIF('データ整理_別表（農用地及び施設）'!$L$2:'データ整理_別表（農用地及び施設）'!$L1221,"この線より上に行を挿入してください。")=0,'データ整理_別表（農用地及び施設）'!$L1221,"")</f>
        <v/>
      </c>
      <c r="J1221" t="str">
        <f ca="1">IF(COUNTIF('データ整理_別表（農用地及び施設）'!$L$2:'データ整理_別表（農用地及び施設）'!$L1221,"この線より上に行を挿入してください。")=0,'データ整理_別表（農用地及び施設）'!$M1221,"")</f>
        <v/>
      </c>
      <c r="K1221" t="str">
        <f ca="1">IF(COUNTIF('データ整理_別表（農用地及び施設）'!$L$2:'データ整理_別表（農用地及び施設）'!$L1221,"この線より上に行を挿入してください。")=0,'データ整理_別表（農用地及び施設）'!$N1221,"")</f>
        <v/>
      </c>
      <c r="L1221" t="str">
        <f ca="1">IF(COUNTIF('データ整理_別表（農用地及び施設）'!$L$2:'データ整理_別表（農用地及び施設）'!$L1221,"この線より上に行を挿入してください。")=0,'データ整理_別表（農用地及び施設）'!$O1221,"")</f>
        <v/>
      </c>
      <c r="M1221" t="str">
        <f ca="1">IF(COUNTIF('データ整理_別表（農用地及び施設）'!$B$2:'データ整理_別表（農用地及び施設）'!$B1221,"この線より上に行を挿入してください。")=0,'データ整理_別表（農用地及び施設）'!$B1221,"")</f>
        <v/>
      </c>
      <c r="N1221" t="str">
        <f ca="1">IF(COUNTIF('データ整理_別表（農用地及び施設）'!$B$2:'データ整理_別表（農用地及び施設）'!$B1221,"この線より上に行を挿入してください。")=0,'データ整理_別表（農用地及び施設）'!$C1221,"")</f>
        <v/>
      </c>
      <c r="O1221" t="str">
        <f ca="1">IF(COUNTIF('データ整理_別表（農用地及び施設）'!$B$2:'データ整理_別表（農用地及び施設）'!$B1221,"この線より上に行を挿入してください。")=0,'データ整理_別表（農用地及び施設）'!$D1221,"")</f>
        <v/>
      </c>
      <c r="P1221" t="str">
        <f ca="1">IF(COUNTIF('データ整理_別表（農用地及び施設）'!$B$2:'データ整理_別表（農用地及び施設）'!$B1221,"この線より上に行を挿入してください。")=0,'データ整理_別表（農用地及び施設）'!$E1221,"")</f>
        <v/>
      </c>
      <c r="Q1221" t="str">
        <f ca="1">IF(COUNTIF('データ整理_別表（農用地及び施設）'!$V$2:'データ整理_別表（農用地及び施設）'!$V1221,"この線より上に行を挿入してください。")=0,'データ整理_別表（農用地及び施設）'!$V1221,"")</f>
        <v/>
      </c>
      <c r="R1221" t="str">
        <f ca="1">IF(COUNTIF('データ整理_別表（農用地及び施設）'!$V$2:'データ整理_別表（農用地及び施設）'!$V1221,"この線より上に行を挿入してください。")=0,'データ整理_別表（農用地及び施設）'!$W1221,"")</f>
        <v/>
      </c>
      <c r="S1221" t="str">
        <f ca="1">IF(COUNTIF('データ整理_別表（農用地及び施設）'!$V$2:'データ整理_別表（農用地及び施設）'!$V1221,"この線より上に行を挿入してください。")=0,'データ整理_別表（農用地及び施設）'!$X1221,"")</f>
        <v/>
      </c>
      <c r="T1221" t="str">
        <f ca="1">IF(COUNTIF('データ整理_別表（農用地及び施設）'!$V$2:'データ整理_別表（農用地及び施設）'!$V1221,"この線より上に行を挿入してください。")=0,'データ整理_別表（農用地及び施設）'!$Y1221,"")</f>
        <v/>
      </c>
    </row>
    <row r="1222" spans="1:20" x14ac:dyDescent="0.2">
      <c r="A1222" t="str">
        <f ca="1">IF(COUNTIF('データ整理_別表（農用地及び施設）'!$B$2:'データ整理_別表（農用地及び施設）'!$B1222,"この線より上に行を挿入してください。")=0,'データ整理_別表（農用地及び施設）'!$B1222,"")</f>
        <v/>
      </c>
      <c r="B1222" t="str">
        <f ca="1">IF(COUNTIF('データ整理_別表（農用地及び施設）'!$B$2:'データ整理_別表（農用地及び施設）'!$B1222,"この線より上に行を挿入してください。")=0,'データ整理_別表（農用地及び施設）'!$C1222,"")</f>
        <v/>
      </c>
      <c r="C1222" t="str">
        <f ca="1">IF(COUNTIF('データ整理_別表（農用地及び施設）'!$B$2:'データ整理_別表（農用地及び施設）'!$B1222,"この線より上に行を挿入してください。")=0,'データ整理_別表（農用地及び施設）'!$D1222,"")</f>
        <v/>
      </c>
      <c r="D1222" t="str">
        <f ca="1">IF(COUNTIF('データ整理_別表（農用地及び施設）'!$B$2:'データ整理_別表（農用地及び施設）'!$B1222,"この線より上に行を挿入してください。")=0,'データ整理_別表（農用地及び施設）'!$E1222,"")</f>
        <v/>
      </c>
      <c r="E1222" t="str">
        <f ca="1">IF(COUNTIF('データ整理_別表（農用地及び施設）'!$G$2:'データ整理_別表（農用地及び施設）'!$G1222,"この線より上に行を挿入してください。")=0,'データ整理_別表（農用地及び施設）'!$G1222,"")</f>
        <v/>
      </c>
      <c r="F1222" t="str">
        <f ca="1">IF(COUNTIF('データ整理_別表（農用地及び施設）'!$G$2:'データ整理_別表（農用地及び施設）'!$G1222,"この線より上に行を挿入してください。")=0,'データ整理_別表（農用地及び施設）'!$H1222,"")</f>
        <v/>
      </c>
      <c r="G1222" t="str">
        <f ca="1">IF(COUNTIF('データ整理_別表（農用地及び施設）'!$G$2:'データ整理_別表（農用地及び施設）'!$G1222,"この線より上に行を挿入してください。")=0,'データ整理_別表（農用地及び施設）'!$I1222,"")</f>
        <v/>
      </c>
      <c r="H1222" t="str">
        <f ca="1">IF(COUNTIF('データ整理_別表（農用地及び施設）'!$G$2:'データ整理_別表（農用地及び施設）'!$G1222,"この線より上に行を挿入してください。")=0,'データ整理_別表（農用地及び施設）'!$J1222,"")</f>
        <v/>
      </c>
      <c r="I1222" t="str">
        <f ca="1">IF(COUNTIF('データ整理_別表（農用地及び施設）'!$L$2:'データ整理_別表（農用地及び施設）'!$L1222,"この線より上に行を挿入してください。")=0,'データ整理_別表（農用地及び施設）'!$L1222,"")</f>
        <v/>
      </c>
      <c r="J1222" t="str">
        <f ca="1">IF(COUNTIF('データ整理_別表（農用地及び施設）'!$L$2:'データ整理_別表（農用地及び施設）'!$L1222,"この線より上に行を挿入してください。")=0,'データ整理_別表（農用地及び施設）'!$M1222,"")</f>
        <v/>
      </c>
      <c r="K1222" t="str">
        <f ca="1">IF(COUNTIF('データ整理_別表（農用地及び施設）'!$L$2:'データ整理_別表（農用地及び施設）'!$L1222,"この線より上に行を挿入してください。")=0,'データ整理_別表（農用地及び施設）'!$N1222,"")</f>
        <v/>
      </c>
      <c r="L1222" t="str">
        <f ca="1">IF(COUNTIF('データ整理_別表（農用地及び施設）'!$L$2:'データ整理_別表（農用地及び施設）'!$L1222,"この線より上に行を挿入してください。")=0,'データ整理_別表（農用地及び施設）'!$O1222,"")</f>
        <v/>
      </c>
      <c r="M1222" t="str">
        <f ca="1">IF(COUNTIF('データ整理_別表（農用地及び施設）'!$B$2:'データ整理_別表（農用地及び施設）'!$B1222,"この線より上に行を挿入してください。")=0,'データ整理_別表（農用地及び施設）'!$B1222,"")</f>
        <v/>
      </c>
      <c r="N1222" t="str">
        <f ca="1">IF(COUNTIF('データ整理_別表（農用地及び施設）'!$B$2:'データ整理_別表（農用地及び施設）'!$B1222,"この線より上に行を挿入してください。")=0,'データ整理_別表（農用地及び施設）'!$C1222,"")</f>
        <v/>
      </c>
      <c r="O1222" t="str">
        <f ca="1">IF(COUNTIF('データ整理_別表（農用地及び施設）'!$B$2:'データ整理_別表（農用地及び施設）'!$B1222,"この線より上に行を挿入してください。")=0,'データ整理_別表（農用地及び施設）'!$D1222,"")</f>
        <v/>
      </c>
      <c r="P1222" t="str">
        <f ca="1">IF(COUNTIF('データ整理_別表（農用地及び施設）'!$B$2:'データ整理_別表（農用地及び施設）'!$B1222,"この線より上に行を挿入してください。")=0,'データ整理_別表（農用地及び施設）'!$E1222,"")</f>
        <v/>
      </c>
      <c r="Q1222" t="str">
        <f ca="1">IF(COUNTIF('データ整理_別表（農用地及び施設）'!$V$2:'データ整理_別表（農用地及び施設）'!$V1222,"この線より上に行を挿入してください。")=0,'データ整理_別表（農用地及び施設）'!$V1222,"")</f>
        <v/>
      </c>
      <c r="R1222" t="str">
        <f ca="1">IF(COUNTIF('データ整理_別表（農用地及び施設）'!$V$2:'データ整理_別表（農用地及び施設）'!$V1222,"この線より上に行を挿入してください。")=0,'データ整理_別表（農用地及び施設）'!$W1222,"")</f>
        <v/>
      </c>
      <c r="S1222" t="str">
        <f ca="1">IF(COUNTIF('データ整理_別表（農用地及び施設）'!$V$2:'データ整理_別表（農用地及び施設）'!$V1222,"この線より上に行を挿入してください。")=0,'データ整理_別表（農用地及び施設）'!$X1222,"")</f>
        <v/>
      </c>
      <c r="T1222" t="str">
        <f ca="1">IF(COUNTIF('データ整理_別表（農用地及び施設）'!$V$2:'データ整理_別表（農用地及び施設）'!$V1222,"この線より上に行を挿入してください。")=0,'データ整理_別表（農用地及び施設）'!$Y1222,"")</f>
        <v/>
      </c>
    </row>
    <row r="1223" spans="1:20" x14ac:dyDescent="0.2">
      <c r="A1223" t="str">
        <f ca="1">IF(COUNTIF('データ整理_別表（農用地及び施設）'!$B$2:'データ整理_別表（農用地及び施設）'!$B1223,"この線より上に行を挿入してください。")=0,'データ整理_別表（農用地及び施設）'!$B1223,"")</f>
        <v/>
      </c>
      <c r="B1223" t="str">
        <f ca="1">IF(COUNTIF('データ整理_別表（農用地及び施設）'!$B$2:'データ整理_別表（農用地及び施設）'!$B1223,"この線より上に行を挿入してください。")=0,'データ整理_別表（農用地及び施設）'!$C1223,"")</f>
        <v/>
      </c>
      <c r="C1223" t="str">
        <f ca="1">IF(COUNTIF('データ整理_別表（農用地及び施設）'!$B$2:'データ整理_別表（農用地及び施設）'!$B1223,"この線より上に行を挿入してください。")=0,'データ整理_別表（農用地及び施設）'!$D1223,"")</f>
        <v/>
      </c>
      <c r="D1223" t="str">
        <f ca="1">IF(COUNTIF('データ整理_別表（農用地及び施設）'!$B$2:'データ整理_別表（農用地及び施設）'!$B1223,"この線より上に行を挿入してください。")=0,'データ整理_別表（農用地及び施設）'!$E1223,"")</f>
        <v/>
      </c>
      <c r="E1223" t="str">
        <f ca="1">IF(COUNTIF('データ整理_別表（農用地及び施設）'!$G$2:'データ整理_別表（農用地及び施設）'!$G1223,"この線より上に行を挿入してください。")=0,'データ整理_別表（農用地及び施設）'!$G1223,"")</f>
        <v/>
      </c>
      <c r="F1223" t="str">
        <f ca="1">IF(COUNTIF('データ整理_別表（農用地及び施設）'!$G$2:'データ整理_別表（農用地及び施設）'!$G1223,"この線より上に行を挿入してください。")=0,'データ整理_別表（農用地及び施設）'!$H1223,"")</f>
        <v/>
      </c>
      <c r="G1223" t="str">
        <f ca="1">IF(COUNTIF('データ整理_別表（農用地及び施設）'!$G$2:'データ整理_別表（農用地及び施設）'!$G1223,"この線より上に行を挿入してください。")=0,'データ整理_別表（農用地及び施設）'!$I1223,"")</f>
        <v/>
      </c>
      <c r="H1223" t="str">
        <f ca="1">IF(COUNTIF('データ整理_別表（農用地及び施設）'!$G$2:'データ整理_別表（農用地及び施設）'!$G1223,"この線より上に行を挿入してください。")=0,'データ整理_別表（農用地及び施設）'!$J1223,"")</f>
        <v/>
      </c>
      <c r="I1223" t="str">
        <f ca="1">IF(COUNTIF('データ整理_別表（農用地及び施設）'!$L$2:'データ整理_別表（農用地及び施設）'!$L1223,"この線より上に行を挿入してください。")=0,'データ整理_別表（農用地及び施設）'!$L1223,"")</f>
        <v/>
      </c>
      <c r="J1223" t="str">
        <f ca="1">IF(COUNTIF('データ整理_別表（農用地及び施設）'!$L$2:'データ整理_別表（農用地及び施設）'!$L1223,"この線より上に行を挿入してください。")=0,'データ整理_別表（農用地及び施設）'!$M1223,"")</f>
        <v/>
      </c>
      <c r="K1223" t="str">
        <f ca="1">IF(COUNTIF('データ整理_別表（農用地及び施設）'!$L$2:'データ整理_別表（農用地及び施設）'!$L1223,"この線より上に行を挿入してください。")=0,'データ整理_別表（農用地及び施設）'!$N1223,"")</f>
        <v/>
      </c>
      <c r="L1223" t="str">
        <f ca="1">IF(COUNTIF('データ整理_別表（農用地及び施設）'!$L$2:'データ整理_別表（農用地及び施設）'!$L1223,"この線より上に行を挿入してください。")=0,'データ整理_別表（農用地及び施設）'!$O1223,"")</f>
        <v/>
      </c>
      <c r="M1223" t="str">
        <f ca="1">IF(COUNTIF('データ整理_別表（農用地及び施設）'!$B$2:'データ整理_別表（農用地及び施設）'!$B1223,"この線より上に行を挿入してください。")=0,'データ整理_別表（農用地及び施設）'!$B1223,"")</f>
        <v/>
      </c>
      <c r="N1223" t="str">
        <f ca="1">IF(COUNTIF('データ整理_別表（農用地及び施設）'!$B$2:'データ整理_別表（農用地及び施設）'!$B1223,"この線より上に行を挿入してください。")=0,'データ整理_別表（農用地及び施設）'!$C1223,"")</f>
        <v/>
      </c>
      <c r="O1223" t="str">
        <f ca="1">IF(COUNTIF('データ整理_別表（農用地及び施設）'!$B$2:'データ整理_別表（農用地及び施設）'!$B1223,"この線より上に行を挿入してください。")=0,'データ整理_別表（農用地及び施設）'!$D1223,"")</f>
        <v/>
      </c>
      <c r="P1223" t="str">
        <f ca="1">IF(COUNTIF('データ整理_別表（農用地及び施設）'!$B$2:'データ整理_別表（農用地及び施設）'!$B1223,"この線より上に行を挿入してください。")=0,'データ整理_別表（農用地及び施設）'!$E1223,"")</f>
        <v/>
      </c>
      <c r="Q1223" t="str">
        <f ca="1">IF(COUNTIF('データ整理_別表（農用地及び施設）'!$V$2:'データ整理_別表（農用地及び施設）'!$V1223,"この線より上に行を挿入してください。")=0,'データ整理_別表（農用地及び施設）'!$V1223,"")</f>
        <v/>
      </c>
      <c r="R1223" t="str">
        <f ca="1">IF(COUNTIF('データ整理_別表（農用地及び施設）'!$V$2:'データ整理_別表（農用地及び施設）'!$V1223,"この線より上に行を挿入してください。")=0,'データ整理_別表（農用地及び施設）'!$W1223,"")</f>
        <v/>
      </c>
      <c r="S1223" t="str">
        <f ca="1">IF(COUNTIF('データ整理_別表（農用地及び施設）'!$V$2:'データ整理_別表（農用地及び施設）'!$V1223,"この線より上に行を挿入してください。")=0,'データ整理_別表（農用地及び施設）'!$X1223,"")</f>
        <v/>
      </c>
      <c r="T1223" t="str">
        <f ca="1">IF(COUNTIF('データ整理_別表（農用地及び施設）'!$V$2:'データ整理_別表（農用地及び施設）'!$V1223,"この線より上に行を挿入してください。")=0,'データ整理_別表（農用地及び施設）'!$Y1223,"")</f>
        <v/>
      </c>
    </row>
    <row r="1224" spans="1:20" x14ac:dyDescent="0.2">
      <c r="A1224" t="str">
        <f ca="1">IF(COUNTIF('データ整理_別表（農用地及び施設）'!$B$2:'データ整理_別表（農用地及び施設）'!$B1224,"この線より上に行を挿入してください。")=0,'データ整理_別表（農用地及び施設）'!$B1224,"")</f>
        <v/>
      </c>
      <c r="B1224" t="str">
        <f ca="1">IF(COUNTIF('データ整理_別表（農用地及び施設）'!$B$2:'データ整理_別表（農用地及び施設）'!$B1224,"この線より上に行を挿入してください。")=0,'データ整理_別表（農用地及び施設）'!$C1224,"")</f>
        <v/>
      </c>
      <c r="C1224" t="str">
        <f ca="1">IF(COUNTIF('データ整理_別表（農用地及び施設）'!$B$2:'データ整理_別表（農用地及び施設）'!$B1224,"この線より上に行を挿入してください。")=0,'データ整理_別表（農用地及び施設）'!$D1224,"")</f>
        <v/>
      </c>
      <c r="D1224" t="str">
        <f ca="1">IF(COUNTIF('データ整理_別表（農用地及び施設）'!$B$2:'データ整理_別表（農用地及び施設）'!$B1224,"この線より上に行を挿入してください。")=0,'データ整理_別表（農用地及び施設）'!$E1224,"")</f>
        <v/>
      </c>
      <c r="E1224" t="str">
        <f ca="1">IF(COUNTIF('データ整理_別表（農用地及び施設）'!$G$2:'データ整理_別表（農用地及び施設）'!$G1224,"この線より上に行を挿入してください。")=0,'データ整理_別表（農用地及び施設）'!$G1224,"")</f>
        <v/>
      </c>
      <c r="F1224" t="str">
        <f ca="1">IF(COUNTIF('データ整理_別表（農用地及び施設）'!$G$2:'データ整理_別表（農用地及び施設）'!$G1224,"この線より上に行を挿入してください。")=0,'データ整理_別表（農用地及び施設）'!$H1224,"")</f>
        <v/>
      </c>
      <c r="G1224" t="str">
        <f ca="1">IF(COUNTIF('データ整理_別表（農用地及び施設）'!$G$2:'データ整理_別表（農用地及び施設）'!$G1224,"この線より上に行を挿入してください。")=0,'データ整理_別表（農用地及び施設）'!$I1224,"")</f>
        <v/>
      </c>
      <c r="H1224" t="str">
        <f ca="1">IF(COUNTIF('データ整理_別表（農用地及び施設）'!$G$2:'データ整理_別表（農用地及び施設）'!$G1224,"この線より上に行を挿入してください。")=0,'データ整理_別表（農用地及び施設）'!$J1224,"")</f>
        <v/>
      </c>
      <c r="I1224" t="str">
        <f ca="1">IF(COUNTIF('データ整理_別表（農用地及び施設）'!$L$2:'データ整理_別表（農用地及び施設）'!$L1224,"この線より上に行を挿入してください。")=0,'データ整理_別表（農用地及び施設）'!$L1224,"")</f>
        <v/>
      </c>
      <c r="J1224" t="str">
        <f ca="1">IF(COUNTIF('データ整理_別表（農用地及び施設）'!$L$2:'データ整理_別表（農用地及び施設）'!$L1224,"この線より上に行を挿入してください。")=0,'データ整理_別表（農用地及び施設）'!$M1224,"")</f>
        <v/>
      </c>
      <c r="K1224" t="str">
        <f ca="1">IF(COUNTIF('データ整理_別表（農用地及び施設）'!$L$2:'データ整理_別表（農用地及び施設）'!$L1224,"この線より上に行を挿入してください。")=0,'データ整理_別表（農用地及び施設）'!$N1224,"")</f>
        <v/>
      </c>
      <c r="L1224" t="str">
        <f ca="1">IF(COUNTIF('データ整理_別表（農用地及び施設）'!$L$2:'データ整理_別表（農用地及び施設）'!$L1224,"この線より上に行を挿入してください。")=0,'データ整理_別表（農用地及び施設）'!$O1224,"")</f>
        <v/>
      </c>
      <c r="M1224" t="str">
        <f ca="1">IF(COUNTIF('データ整理_別表（農用地及び施設）'!$B$2:'データ整理_別表（農用地及び施設）'!$B1224,"この線より上に行を挿入してください。")=0,'データ整理_別表（農用地及び施設）'!$B1224,"")</f>
        <v/>
      </c>
      <c r="N1224" t="str">
        <f ca="1">IF(COUNTIF('データ整理_別表（農用地及び施設）'!$B$2:'データ整理_別表（農用地及び施設）'!$B1224,"この線より上に行を挿入してください。")=0,'データ整理_別表（農用地及び施設）'!$C1224,"")</f>
        <v/>
      </c>
      <c r="O1224" t="str">
        <f ca="1">IF(COUNTIF('データ整理_別表（農用地及び施設）'!$B$2:'データ整理_別表（農用地及び施設）'!$B1224,"この線より上に行を挿入してください。")=0,'データ整理_別表（農用地及び施設）'!$D1224,"")</f>
        <v/>
      </c>
      <c r="P1224" t="str">
        <f ca="1">IF(COUNTIF('データ整理_別表（農用地及び施設）'!$B$2:'データ整理_別表（農用地及び施設）'!$B1224,"この線より上に行を挿入してください。")=0,'データ整理_別表（農用地及び施設）'!$E1224,"")</f>
        <v/>
      </c>
      <c r="Q1224" t="str">
        <f ca="1">IF(COUNTIF('データ整理_別表（農用地及び施設）'!$V$2:'データ整理_別表（農用地及び施設）'!$V1224,"この線より上に行を挿入してください。")=0,'データ整理_別表（農用地及び施設）'!$V1224,"")</f>
        <v/>
      </c>
      <c r="R1224" t="str">
        <f ca="1">IF(COUNTIF('データ整理_別表（農用地及び施設）'!$V$2:'データ整理_別表（農用地及び施設）'!$V1224,"この線より上に行を挿入してください。")=0,'データ整理_別表（農用地及び施設）'!$W1224,"")</f>
        <v/>
      </c>
      <c r="S1224" t="str">
        <f ca="1">IF(COUNTIF('データ整理_別表（農用地及び施設）'!$V$2:'データ整理_別表（農用地及び施設）'!$V1224,"この線より上に行を挿入してください。")=0,'データ整理_別表（農用地及び施設）'!$X1224,"")</f>
        <v/>
      </c>
      <c r="T1224" t="str">
        <f ca="1">IF(COUNTIF('データ整理_別表（農用地及び施設）'!$V$2:'データ整理_別表（農用地及び施設）'!$V1224,"この線より上に行を挿入してください。")=0,'データ整理_別表（農用地及び施設）'!$Y1224,"")</f>
        <v/>
      </c>
    </row>
    <row r="1225" spans="1:20" x14ac:dyDescent="0.2">
      <c r="A1225" t="str">
        <f ca="1">IF(COUNTIF('データ整理_別表（農用地及び施設）'!$B$2:'データ整理_別表（農用地及び施設）'!$B1225,"この線より上に行を挿入してください。")=0,'データ整理_別表（農用地及び施設）'!$B1225,"")</f>
        <v/>
      </c>
      <c r="B1225" t="str">
        <f ca="1">IF(COUNTIF('データ整理_別表（農用地及び施設）'!$B$2:'データ整理_別表（農用地及び施設）'!$B1225,"この線より上に行を挿入してください。")=0,'データ整理_別表（農用地及び施設）'!$C1225,"")</f>
        <v/>
      </c>
      <c r="C1225" t="str">
        <f ca="1">IF(COUNTIF('データ整理_別表（農用地及び施設）'!$B$2:'データ整理_別表（農用地及び施設）'!$B1225,"この線より上に行を挿入してください。")=0,'データ整理_別表（農用地及び施設）'!$D1225,"")</f>
        <v/>
      </c>
      <c r="D1225" t="str">
        <f ca="1">IF(COUNTIF('データ整理_別表（農用地及び施設）'!$B$2:'データ整理_別表（農用地及び施設）'!$B1225,"この線より上に行を挿入してください。")=0,'データ整理_別表（農用地及び施設）'!$E1225,"")</f>
        <v/>
      </c>
      <c r="E1225" t="str">
        <f ca="1">IF(COUNTIF('データ整理_別表（農用地及び施設）'!$G$2:'データ整理_別表（農用地及び施設）'!$G1225,"この線より上に行を挿入してください。")=0,'データ整理_別表（農用地及び施設）'!$G1225,"")</f>
        <v/>
      </c>
      <c r="F1225" t="str">
        <f ca="1">IF(COUNTIF('データ整理_別表（農用地及び施設）'!$G$2:'データ整理_別表（農用地及び施設）'!$G1225,"この線より上に行を挿入してください。")=0,'データ整理_別表（農用地及び施設）'!$H1225,"")</f>
        <v/>
      </c>
      <c r="G1225" t="str">
        <f ca="1">IF(COUNTIF('データ整理_別表（農用地及び施設）'!$G$2:'データ整理_別表（農用地及び施設）'!$G1225,"この線より上に行を挿入してください。")=0,'データ整理_別表（農用地及び施設）'!$I1225,"")</f>
        <v/>
      </c>
      <c r="H1225" t="str">
        <f ca="1">IF(COUNTIF('データ整理_別表（農用地及び施設）'!$G$2:'データ整理_別表（農用地及び施設）'!$G1225,"この線より上に行を挿入してください。")=0,'データ整理_別表（農用地及び施設）'!$J1225,"")</f>
        <v/>
      </c>
      <c r="I1225" t="str">
        <f ca="1">IF(COUNTIF('データ整理_別表（農用地及び施設）'!$L$2:'データ整理_別表（農用地及び施設）'!$L1225,"この線より上に行を挿入してください。")=0,'データ整理_別表（農用地及び施設）'!$L1225,"")</f>
        <v/>
      </c>
      <c r="J1225" t="str">
        <f ca="1">IF(COUNTIF('データ整理_別表（農用地及び施設）'!$L$2:'データ整理_別表（農用地及び施設）'!$L1225,"この線より上に行を挿入してください。")=0,'データ整理_別表（農用地及び施設）'!$M1225,"")</f>
        <v/>
      </c>
      <c r="K1225" t="str">
        <f ca="1">IF(COUNTIF('データ整理_別表（農用地及び施設）'!$L$2:'データ整理_別表（農用地及び施設）'!$L1225,"この線より上に行を挿入してください。")=0,'データ整理_別表（農用地及び施設）'!$N1225,"")</f>
        <v/>
      </c>
      <c r="L1225" t="str">
        <f ca="1">IF(COUNTIF('データ整理_別表（農用地及び施設）'!$L$2:'データ整理_別表（農用地及び施設）'!$L1225,"この線より上に行を挿入してください。")=0,'データ整理_別表（農用地及び施設）'!$O1225,"")</f>
        <v/>
      </c>
      <c r="M1225" t="str">
        <f ca="1">IF(COUNTIF('データ整理_別表（農用地及び施設）'!$B$2:'データ整理_別表（農用地及び施設）'!$B1225,"この線より上に行を挿入してください。")=0,'データ整理_別表（農用地及び施設）'!$B1225,"")</f>
        <v/>
      </c>
      <c r="N1225" t="str">
        <f ca="1">IF(COUNTIF('データ整理_別表（農用地及び施設）'!$B$2:'データ整理_別表（農用地及び施設）'!$B1225,"この線より上に行を挿入してください。")=0,'データ整理_別表（農用地及び施設）'!$C1225,"")</f>
        <v/>
      </c>
      <c r="O1225" t="str">
        <f ca="1">IF(COUNTIF('データ整理_別表（農用地及び施設）'!$B$2:'データ整理_別表（農用地及び施設）'!$B1225,"この線より上に行を挿入してください。")=0,'データ整理_別表（農用地及び施設）'!$D1225,"")</f>
        <v/>
      </c>
      <c r="P1225" t="str">
        <f ca="1">IF(COUNTIF('データ整理_別表（農用地及び施設）'!$B$2:'データ整理_別表（農用地及び施設）'!$B1225,"この線より上に行を挿入してください。")=0,'データ整理_別表（農用地及び施設）'!$E1225,"")</f>
        <v/>
      </c>
      <c r="Q1225" t="str">
        <f ca="1">IF(COUNTIF('データ整理_別表（農用地及び施設）'!$V$2:'データ整理_別表（農用地及び施設）'!$V1225,"この線より上に行を挿入してください。")=0,'データ整理_別表（農用地及び施設）'!$V1225,"")</f>
        <v/>
      </c>
      <c r="R1225" t="str">
        <f ca="1">IF(COUNTIF('データ整理_別表（農用地及び施設）'!$V$2:'データ整理_別表（農用地及び施設）'!$V1225,"この線より上に行を挿入してください。")=0,'データ整理_別表（農用地及び施設）'!$W1225,"")</f>
        <v/>
      </c>
      <c r="S1225" t="str">
        <f ca="1">IF(COUNTIF('データ整理_別表（農用地及び施設）'!$V$2:'データ整理_別表（農用地及び施設）'!$V1225,"この線より上に行を挿入してください。")=0,'データ整理_別表（農用地及び施設）'!$X1225,"")</f>
        <v/>
      </c>
      <c r="T1225" t="str">
        <f ca="1">IF(COUNTIF('データ整理_別表（農用地及び施設）'!$V$2:'データ整理_別表（農用地及び施設）'!$V1225,"この線より上に行を挿入してください。")=0,'データ整理_別表（農用地及び施設）'!$Y1225,"")</f>
        <v/>
      </c>
    </row>
    <row r="1226" spans="1:20" x14ac:dyDescent="0.2">
      <c r="A1226" t="str">
        <f ca="1">IF(COUNTIF('データ整理_別表（農用地及び施設）'!$B$2:'データ整理_別表（農用地及び施設）'!$B1226,"この線より上に行を挿入してください。")=0,'データ整理_別表（農用地及び施設）'!$B1226,"")</f>
        <v/>
      </c>
      <c r="B1226" t="str">
        <f ca="1">IF(COUNTIF('データ整理_別表（農用地及び施設）'!$B$2:'データ整理_別表（農用地及び施設）'!$B1226,"この線より上に行を挿入してください。")=0,'データ整理_別表（農用地及び施設）'!$C1226,"")</f>
        <v/>
      </c>
      <c r="C1226" t="str">
        <f ca="1">IF(COUNTIF('データ整理_別表（農用地及び施設）'!$B$2:'データ整理_別表（農用地及び施設）'!$B1226,"この線より上に行を挿入してください。")=0,'データ整理_別表（農用地及び施設）'!$D1226,"")</f>
        <v/>
      </c>
      <c r="D1226" t="str">
        <f ca="1">IF(COUNTIF('データ整理_別表（農用地及び施設）'!$B$2:'データ整理_別表（農用地及び施設）'!$B1226,"この線より上に行を挿入してください。")=0,'データ整理_別表（農用地及び施設）'!$E1226,"")</f>
        <v/>
      </c>
      <c r="E1226" t="str">
        <f ca="1">IF(COUNTIF('データ整理_別表（農用地及び施設）'!$G$2:'データ整理_別表（農用地及び施設）'!$G1226,"この線より上に行を挿入してください。")=0,'データ整理_別表（農用地及び施設）'!$G1226,"")</f>
        <v/>
      </c>
      <c r="F1226" t="str">
        <f ca="1">IF(COUNTIF('データ整理_別表（農用地及び施設）'!$G$2:'データ整理_別表（農用地及び施設）'!$G1226,"この線より上に行を挿入してください。")=0,'データ整理_別表（農用地及び施設）'!$H1226,"")</f>
        <v/>
      </c>
      <c r="G1226" t="str">
        <f ca="1">IF(COUNTIF('データ整理_別表（農用地及び施設）'!$G$2:'データ整理_別表（農用地及び施設）'!$G1226,"この線より上に行を挿入してください。")=0,'データ整理_別表（農用地及び施設）'!$I1226,"")</f>
        <v/>
      </c>
      <c r="H1226" t="str">
        <f ca="1">IF(COUNTIF('データ整理_別表（農用地及び施設）'!$G$2:'データ整理_別表（農用地及び施設）'!$G1226,"この線より上に行を挿入してください。")=0,'データ整理_別表（農用地及び施設）'!$J1226,"")</f>
        <v/>
      </c>
      <c r="I1226" t="str">
        <f ca="1">IF(COUNTIF('データ整理_別表（農用地及び施設）'!$L$2:'データ整理_別表（農用地及び施設）'!$L1226,"この線より上に行を挿入してください。")=0,'データ整理_別表（農用地及び施設）'!$L1226,"")</f>
        <v/>
      </c>
      <c r="J1226" t="str">
        <f ca="1">IF(COUNTIF('データ整理_別表（農用地及び施設）'!$L$2:'データ整理_別表（農用地及び施設）'!$L1226,"この線より上に行を挿入してください。")=0,'データ整理_別表（農用地及び施設）'!$M1226,"")</f>
        <v/>
      </c>
      <c r="K1226" t="str">
        <f ca="1">IF(COUNTIF('データ整理_別表（農用地及び施設）'!$L$2:'データ整理_別表（農用地及び施設）'!$L1226,"この線より上に行を挿入してください。")=0,'データ整理_別表（農用地及び施設）'!$N1226,"")</f>
        <v/>
      </c>
      <c r="L1226" t="str">
        <f ca="1">IF(COUNTIF('データ整理_別表（農用地及び施設）'!$L$2:'データ整理_別表（農用地及び施設）'!$L1226,"この線より上に行を挿入してください。")=0,'データ整理_別表（農用地及び施設）'!$O1226,"")</f>
        <v/>
      </c>
      <c r="M1226" t="str">
        <f ca="1">IF(COUNTIF('データ整理_別表（農用地及び施設）'!$B$2:'データ整理_別表（農用地及び施設）'!$B1226,"この線より上に行を挿入してください。")=0,'データ整理_別表（農用地及び施設）'!$B1226,"")</f>
        <v/>
      </c>
      <c r="N1226" t="str">
        <f ca="1">IF(COUNTIF('データ整理_別表（農用地及び施設）'!$B$2:'データ整理_別表（農用地及び施設）'!$B1226,"この線より上に行を挿入してください。")=0,'データ整理_別表（農用地及び施設）'!$C1226,"")</f>
        <v/>
      </c>
      <c r="O1226" t="str">
        <f ca="1">IF(COUNTIF('データ整理_別表（農用地及び施設）'!$B$2:'データ整理_別表（農用地及び施設）'!$B1226,"この線より上に行を挿入してください。")=0,'データ整理_別表（農用地及び施設）'!$D1226,"")</f>
        <v/>
      </c>
      <c r="P1226" t="str">
        <f ca="1">IF(COUNTIF('データ整理_別表（農用地及び施設）'!$B$2:'データ整理_別表（農用地及び施設）'!$B1226,"この線より上に行を挿入してください。")=0,'データ整理_別表（農用地及び施設）'!$E1226,"")</f>
        <v/>
      </c>
      <c r="Q1226" t="str">
        <f ca="1">IF(COUNTIF('データ整理_別表（農用地及び施設）'!$V$2:'データ整理_別表（農用地及び施設）'!$V1226,"この線より上に行を挿入してください。")=0,'データ整理_別表（農用地及び施設）'!$V1226,"")</f>
        <v/>
      </c>
      <c r="R1226" t="str">
        <f ca="1">IF(COUNTIF('データ整理_別表（農用地及び施設）'!$V$2:'データ整理_別表（農用地及び施設）'!$V1226,"この線より上に行を挿入してください。")=0,'データ整理_別表（農用地及び施設）'!$W1226,"")</f>
        <v/>
      </c>
      <c r="S1226" t="str">
        <f ca="1">IF(COUNTIF('データ整理_別表（農用地及び施設）'!$V$2:'データ整理_別表（農用地及び施設）'!$V1226,"この線より上に行を挿入してください。")=0,'データ整理_別表（農用地及び施設）'!$X1226,"")</f>
        <v/>
      </c>
      <c r="T1226" t="str">
        <f ca="1">IF(COUNTIF('データ整理_別表（農用地及び施設）'!$V$2:'データ整理_別表（農用地及び施設）'!$V1226,"この線より上に行を挿入してください。")=0,'データ整理_別表（農用地及び施設）'!$Y1226,"")</f>
        <v/>
      </c>
    </row>
    <row r="1227" spans="1:20" x14ac:dyDescent="0.2">
      <c r="A1227" t="str">
        <f ca="1">IF(COUNTIF('データ整理_別表（農用地及び施設）'!$B$2:'データ整理_別表（農用地及び施設）'!$B1227,"この線より上に行を挿入してください。")=0,'データ整理_別表（農用地及び施設）'!$B1227,"")</f>
        <v/>
      </c>
      <c r="B1227" t="str">
        <f ca="1">IF(COUNTIF('データ整理_別表（農用地及び施設）'!$B$2:'データ整理_別表（農用地及び施設）'!$B1227,"この線より上に行を挿入してください。")=0,'データ整理_別表（農用地及び施設）'!$C1227,"")</f>
        <v/>
      </c>
      <c r="C1227" t="str">
        <f ca="1">IF(COUNTIF('データ整理_別表（農用地及び施設）'!$B$2:'データ整理_別表（農用地及び施設）'!$B1227,"この線より上に行を挿入してください。")=0,'データ整理_別表（農用地及び施設）'!$D1227,"")</f>
        <v/>
      </c>
      <c r="D1227" t="str">
        <f ca="1">IF(COUNTIF('データ整理_別表（農用地及び施設）'!$B$2:'データ整理_別表（農用地及び施設）'!$B1227,"この線より上に行を挿入してください。")=0,'データ整理_別表（農用地及び施設）'!$E1227,"")</f>
        <v/>
      </c>
      <c r="E1227" t="str">
        <f ca="1">IF(COUNTIF('データ整理_別表（農用地及び施設）'!$G$2:'データ整理_別表（農用地及び施設）'!$G1227,"この線より上に行を挿入してください。")=0,'データ整理_別表（農用地及び施設）'!$G1227,"")</f>
        <v/>
      </c>
      <c r="F1227" t="str">
        <f ca="1">IF(COUNTIF('データ整理_別表（農用地及び施設）'!$G$2:'データ整理_別表（農用地及び施設）'!$G1227,"この線より上に行を挿入してください。")=0,'データ整理_別表（農用地及び施設）'!$H1227,"")</f>
        <v/>
      </c>
      <c r="G1227" t="str">
        <f ca="1">IF(COUNTIF('データ整理_別表（農用地及び施設）'!$G$2:'データ整理_別表（農用地及び施設）'!$G1227,"この線より上に行を挿入してください。")=0,'データ整理_別表（農用地及び施設）'!$I1227,"")</f>
        <v/>
      </c>
      <c r="H1227" t="str">
        <f ca="1">IF(COUNTIF('データ整理_別表（農用地及び施設）'!$G$2:'データ整理_別表（農用地及び施設）'!$G1227,"この線より上に行を挿入してください。")=0,'データ整理_別表（農用地及び施設）'!$J1227,"")</f>
        <v/>
      </c>
      <c r="I1227" t="str">
        <f ca="1">IF(COUNTIF('データ整理_別表（農用地及び施設）'!$L$2:'データ整理_別表（農用地及び施設）'!$L1227,"この線より上に行を挿入してください。")=0,'データ整理_別表（農用地及び施設）'!$L1227,"")</f>
        <v/>
      </c>
      <c r="J1227" t="str">
        <f ca="1">IF(COUNTIF('データ整理_別表（農用地及び施設）'!$L$2:'データ整理_別表（農用地及び施設）'!$L1227,"この線より上に行を挿入してください。")=0,'データ整理_別表（農用地及び施設）'!$M1227,"")</f>
        <v/>
      </c>
      <c r="K1227" t="str">
        <f ca="1">IF(COUNTIF('データ整理_別表（農用地及び施設）'!$L$2:'データ整理_別表（農用地及び施設）'!$L1227,"この線より上に行を挿入してください。")=0,'データ整理_別表（農用地及び施設）'!$N1227,"")</f>
        <v/>
      </c>
      <c r="L1227" t="str">
        <f ca="1">IF(COUNTIF('データ整理_別表（農用地及び施設）'!$L$2:'データ整理_別表（農用地及び施設）'!$L1227,"この線より上に行を挿入してください。")=0,'データ整理_別表（農用地及び施設）'!$O1227,"")</f>
        <v/>
      </c>
      <c r="M1227" t="str">
        <f ca="1">IF(COUNTIF('データ整理_別表（農用地及び施設）'!$B$2:'データ整理_別表（農用地及び施設）'!$B1227,"この線より上に行を挿入してください。")=0,'データ整理_別表（農用地及び施設）'!$B1227,"")</f>
        <v/>
      </c>
      <c r="N1227" t="str">
        <f ca="1">IF(COUNTIF('データ整理_別表（農用地及び施設）'!$B$2:'データ整理_別表（農用地及び施設）'!$B1227,"この線より上に行を挿入してください。")=0,'データ整理_別表（農用地及び施設）'!$C1227,"")</f>
        <v/>
      </c>
      <c r="O1227" t="str">
        <f ca="1">IF(COUNTIF('データ整理_別表（農用地及び施設）'!$B$2:'データ整理_別表（農用地及び施設）'!$B1227,"この線より上に行を挿入してください。")=0,'データ整理_別表（農用地及び施設）'!$D1227,"")</f>
        <v/>
      </c>
      <c r="P1227" t="str">
        <f ca="1">IF(COUNTIF('データ整理_別表（農用地及び施設）'!$B$2:'データ整理_別表（農用地及び施設）'!$B1227,"この線より上に行を挿入してください。")=0,'データ整理_別表（農用地及び施設）'!$E1227,"")</f>
        <v/>
      </c>
      <c r="Q1227" t="str">
        <f ca="1">IF(COUNTIF('データ整理_別表（農用地及び施設）'!$V$2:'データ整理_別表（農用地及び施設）'!$V1227,"この線より上に行を挿入してください。")=0,'データ整理_別表（農用地及び施設）'!$V1227,"")</f>
        <v/>
      </c>
      <c r="R1227" t="str">
        <f ca="1">IF(COUNTIF('データ整理_別表（農用地及び施設）'!$V$2:'データ整理_別表（農用地及び施設）'!$V1227,"この線より上に行を挿入してください。")=0,'データ整理_別表（農用地及び施設）'!$W1227,"")</f>
        <v/>
      </c>
      <c r="S1227" t="str">
        <f ca="1">IF(COUNTIF('データ整理_別表（農用地及び施設）'!$V$2:'データ整理_別表（農用地及び施設）'!$V1227,"この線より上に行を挿入してください。")=0,'データ整理_別表（農用地及び施設）'!$X1227,"")</f>
        <v/>
      </c>
      <c r="T1227" t="str">
        <f ca="1">IF(COUNTIF('データ整理_別表（農用地及び施設）'!$V$2:'データ整理_別表（農用地及び施設）'!$V1227,"この線より上に行を挿入してください。")=0,'データ整理_別表（農用地及び施設）'!$Y1227,"")</f>
        <v/>
      </c>
    </row>
    <row r="1228" spans="1:20" x14ac:dyDescent="0.2">
      <c r="A1228" t="str">
        <f ca="1">IF(COUNTIF('データ整理_別表（農用地及び施設）'!$B$2:'データ整理_別表（農用地及び施設）'!$B1228,"この線より上に行を挿入してください。")=0,'データ整理_別表（農用地及び施設）'!$B1228,"")</f>
        <v/>
      </c>
      <c r="B1228" t="str">
        <f ca="1">IF(COUNTIF('データ整理_別表（農用地及び施設）'!$B$2:'データ整理_別表（農用地及び施設）'!$B1228,"この線より上に行を挿入してください。")=0,'データ整理_別表（農用地及び施設）'!$C1228,"")</f>
        <v/>
      </c>
      <c r="C1228" t="str">
        <f ca="1">IF(COUNTIF('データ整理_別表（農用地及び施設）'!$B$2:'データ整理_別表（農用地及び施設）'!$B1228,"この線より上に行を挿入してください。")=0,'データ整理_別表（農用地及び施設）'!$D1228,"")</f>
        <v/>
      </c>
      <c r="D1228" t="str">
        <f ca="1">IF(COUNTIF('データ整理_別表（農用地及び施設）'!$B$2:'データ整理_別表（農用地及び施設）'!$B1228,"この線より上に行を挿入してください。")=0,'データ整理_別表（農用地及び施設）'!$E1228,"")</f>
        <v/>
      </c>
      <c r="E1228" t="str">
        <f ca="1">IF(COUNTIF('データ整理_別表（農用地及び施設）'!$G$2:'データ整理_別表（農用地及び施設）'!$G1228,"この線より上に行を挿入してください。")=0,'データ整理_別表（農用地及び施設）'!$G1228,"")</f>
        <v/>
      </c>
      <c r="F1228" t="str">
        <f ca="1">IF(COUNTIF('データ整理_別表（農用地及び施設）'!$G$2:'データ整理_別表（農用地及び施設）'!$G1228,"この線より上に行を挿入してください。")=0,'データ整理_別表（農用地及び施設）'!$H1228,"")</f>
        <v/>
      </c>
      <c r="G1228" t="str">
        <f ca="1">IF(COUNTIF('データ整理_別表（農用地及び施設）'!$G$2:'データ整理_別表（農用地及び施設）'!$G1228,"この線より上に行を挿入してください。")=0,'データ整理_別表（農用地及び施設）'!$I1228,"")</f>
        <v/>
      </c>
      <c r="H1228" t="str">
        <f ca="1">IF(COUNTIF('データ整理_別表（農用地及び施設）'!$G$2:'データ整理_別表（農用地及び施設）'!$G1228,"この線より上に行を挿入してください。")=0,'データ整理_別表（農用地及び施設）'!$J1228,"")</f>
        <v/>
      </c>
      <c r="I1228" t="str">
        <f ca="1">IF(COUNTIF('データ整理_別表（農用地及び施設）'!$L$2:'データ整理_別表（農用地及び施設）'!$L1228,"この線より上に行を挿入してください。")=0,'データ整理_別表（農用地及び施設）'!$L1228,"")</f>
        <v/>
      </c>
      <c r="J1228" t="str">
        <f ca="1">IF(COUNTIF('データ整理_別表（農用地及び施設）'!$L$2:'データ整理_別表（農用地及び施設）'!$L1228,"この線より上に行を挿入してください。")=0,'データ整理_別表（農用地及び施設）'!$M1228,"")</f>
        <v/>
      </c>
      <c r="K1228" t="str">
        <f ca="1">IF(COUNTIF('データ整理_別表（農用地及び施設）'!$L$2:'データ整理_別表（農用地及び施設）'!$L1228,"この線より上に行を挿入してください。")=0,'データ整理_別表（農用地及び施設）'!$N1228,"")</f>
        <v/>
      </c>
      <c r="L1228" t="str">
        <f ca="1">IF(COUNTIF('データ整理_別表（農用地及び施設）'!$L$2:'データ整理_別表（農用地及び施設）'!$L1228,"この線より上に行を挿入してください。")=0,'データ整理_別表（農用地及び施設）'!$O1228,"")</f>
        <v/>
      </c>
      <c r="M1228" t="str">
        <f ca="1">IF(COUNTIF('データ整理_別表（農用地及び施設）'!$B$2:'データ整理_別表（農用地及び施設）'!$B1228,"この線より上に行を挿入してください。")=0,'データ整理_別表（農用地及び施設）'!$B1228,"")</f>
        <v/>
      </c>
      <c r="N1228" t="str">
        <f ca="1">IF(COUNTIF('データ整理_別表（農用地及び施設）'!$B$2:'データ整理_別表（農用地及び施設）'!$B1228,"この線より上に行を挿入してください。")=0,'データ整理_別表（農用地及び施設）'!$C1228,"")</f>
        <v/>
      </c>
      <c r="O1228" t="str">
        <f ca="1">IF(COUNTIF('データ整理_別表（農用地及び施設）'!$B$2:'データ整理_別表（農用地及び施設）'!$B1228,"この線より上に行を挿入してください。")=0,'データ整理_別表（農用地及び施設）'!$D1228,"")</f>
        <v/>
      </c>
      <c r="P1228" t="str">
        <f ca="1">IF(COUNTIF('データ整理_別表（農用地及び施設）'!$B$2:'データ整理_別表（農用地及び施設）'!$B1228,"この線より上に行を挿入してください。")=0,'データ整理_別表（農用地及び施設）'!$E1228,"")</f>
        <v/>
      </c>
      <c r="Q1228" t="str">
        <f ca="1">IF(COUNTIF('データ整理_別表（農用地及び施設）'!$V$2:'データ整理_別表（農用地及び施設）'!$V1228,"この線より上に行を挿入してください。")=0,'データ整理_別表（農用地及び施設）'!$V1228,"")</f>
        <v/>
      </c>
      <c r="R1228" t="str">
        <f ca="1">IF(COUNTIF('データ整理_別表（農用地及び施設）'!$V$2:'データ整理_別表（農用地及び施設）'!$V1228,"この線より上に行を挿入してください。")=0,'データ整理_別表（農用地及び施設）'!$W1228,"")</f>
        <v/>
      </c>
      <c r="S1228" t="str">
        <f ca="1">IF(COUNTIF('データ整理_別表（農用地及び施設）'!$V$2:'データ整理_別表（農用地及び施設）'!$V1228,"この線より上に行を挿入してください。")=0,'データ整理_別表（農用地及び施設）'!$X1228,"")</f>
        <v/>
      </c>
      <c r="T1228" t="str">
        <f ca="1">IF(COUNTIF('データ整理_別表（農用地及び施設）'!$V$2:'データ整理_別表（農用地及び施設）'!$V1228,"この線より上に行を挿入してください。")=0,'データ整理_別表（農用地及び施設）'!$Y1228,"")</f>
        <v/>
      </c>
    </row>
    <row r="1229" spans="1:20" x14ac:dyDescent="0.2">
      <c r="A1229" t="str">
        <f ca="1">IF(COUNTIF('データ整理_別表（農用地及び施設）'!$B$2:'データ整理_別表（農用地及び施設）'!$B1229,"この線より上に行を挿入してください。")=0,'データ整理_別表（農用地及び施設）'!$B1229,"")</f>
        <v/>
      </c>
      <c r="B1229" t="str">
        <f ca="1">IF(COUNTIF('データ整理_別表（農用地及び施設）'!$B$2:'データ整理_別表（農用地及び施設）'!$B1229,"この線より上に行を挿入してください。")=0,'データ整理_別表（農用地及び施設）'!$C1229,"")</f>
        <v/>
      </c>
      <c r="C1229" t="str">
        <f ca="1">IF(COUNTIF('データ整理_別表（農用地及び施設）'!$B$2:'データ整理_別表（農用地及び施設）'!$B1229,"この線より上に行を挿入してください。")=0,'データ整理_別表（農用地及び施設）'!$D1229,"")</f>
        <v/>
      </c>
      <c r="D1229" t="str">
        <f ca="1">IF(COUNTIF('データ整理_別表（農用地及び施設）'!$B$2:'データ整理_別表（農用地及び施設）'!$B1229,"この線より上に行を挿入してください。")=0,'データ整理_別表（農用地及び施設）'!$E1229,"")</f>
        <v/>
      </c>
      <c r="E1229" t="str">
        <f ca="1">IF(COUNTIF('データ整理_別表（農用地及び施設）'!$G$2:'データ整理_別表（農用地及び施設）'!$G1229,"この線より上に行を挿入してください。")=0,'データ整理_別表（農用地及び施設）'!$G1229,"")</f>
        <v/>
      </c>
      <c r="F1229" t="str">
        <f ca="1">IF(COUNTIF('データ整理_別表（農用地及び施設）'!$G$2:'データ整理_別表（農用地及び施設）'!$G1229,"この線より上に行を挿入してください。")=0,'データ整理_別表（農用地及び施設）'!$H1229,"")</f>
        <v/>
      </c>
      <c r="G1229" t="str">
        <f ca="1">IF(COUNTIF('データ整理_別表（農用地及び施設）'!$G$2:'データ整理_別表（農用地及び施設）'!$G1229,"この線より上に行を挿入してください。")=0,'データ整理_別表（農用地及び施設）'!$I1229,"")</f>
        <v/>
      </c>
      <c r="H1229" t="str">
        <f ca="1">IF(COUNTIF('データ整理_別表（農用地及び施設）'!$G$2:'データ整理_別表（農用地及び施設）'!$G1229,"この線より上に行を挿入してください。")=0,'データ整理_別表（農用地及び施設）'!$J1229,"")</f>
        <v/>
      </c>
      <c r="I1229" t="str">
        <f ca="1">IF(COUNTIF('データ整理_別表（農用地及び施設）'!$L$2:'データ整理_別表（農用地及び施設）'!$L1229,"この線より上に行を挿入してください。")=0,'データ整理_別表（農用地及び施設）'!$L1229,"")</f>
        <v/>
      </c>
      <c r="J1229" t="str">
        <f ca="1">IF(COUNTIF('データ整理_別表（農用地及び施設）'!$L$2:'データ整理_別表（農用地及び施設）'!$L1229,"この線より上に行を挿入してください。")=0,'データ整理_別表（農用地及び施設）'!$M1229,"")</f>
        <v/>
      </c>
      <c r="K1229" t="str">
        <f ca="1">IF(COUNTIF('データ整理_別表（農用地及び施設）'!$L$2:'データ整理_別表（農用地及び施設）'!$L1229,"この線より上に行を挿入してください。")=0,'データ整理_別表（農用地及び施設）'!$N1229,"")</f>
        <v/>
      </c>
      <c r="L1229" t="str">
        <f ca="1">IF(COUNTIF('データ整理_別表（農用地及び施設）'!$L$2:'データ整理_別表（農用地及び施設）'!$L1229,"この線より上に行を挿入してください。")=0,'データ整理_別表（農用地及び施設）'!$O1229,"")</f>
        <v/>
      </c>
      <c r="M1229" t="str">
        <f ca="1">IF(COUNTIF('データ整理_別表（農用地及び施設）'!$B$2:'データ整理_別表（農用地及び施設）'!$B1229,"この線より上に行を挿入してください。")=0,'データ整理_別表（農用地及び施設）'!$B1229,"")</f>
        <v/>
      </c>
      <c r="N1229" t="str">
        <f ca="1">IF(COUNTIF('データ整理_別表（農用地及び施設）'!$B$2:'データ整理_別表（農用地及び施設）'!$B1229,"この線より上に行を挿入してください。")=0,'データ整理_別表（農用地及び施設）'!$C1229,"")</f>
        <v/>
      </c>
      <c r="O1229" t="str">
        <f ca="1">IF(COUNTIF('データ整理_別表（農用地及び施設）'!$B$2:'データ整理_別表（農用地及び施設）'!$B1229,"この線より上に行を挿入してください。")=0,'データ整理_別表（農用地及び施設）'!$D1229,"")</f>
        <v/>
      </c>
      <c r="P1229" t="str">
        <f ca="1">IF(COUNTIF('データ整理_別表（農用地及び施設）'!$B$2:'データ整理_別表（農用地及び施設）'!$B1229,"この線より上に行を挿入してください。")=0,'データ整理_別表（農用地及び施設）'!$E1229,"")</f>
        <v/>
      </c>
      <c r="Q1229" t="str">
        <f ca="1">IF(COUNTIF('データ整理_別表（農用地及び施設）'!$V$2:'データ整理_別表（農用地及び施設）'!$V1229,"この線より上に行を挿入してください。")=0,'データ整理_別表（農用地及び施設）'!$V1229,"")</f>
        <v/>
      </c>
      <c r="R1229" t="str">
        <f ca="1">IF(COUNTIF('データ整理_別表（農用地及び施設）'!$V$2:'データ整理_別表（農用地及び施設）'!$V1229,"この線より上に行を挿入してください。")=0,'データ整理_別表（農用地及び施設）'!$W1229,"")</f>
        <v/>
      </c>
      <c r="S1229" t="str">
        <f ca="1">IF(COUNTIF('データ整理_別表（農用地及び施設）'!$V$2:'データ整理_別表（農用地及び施設）'!$V1229,"この線より上に行を挿入してください。")=0,'データ整理_別表（農用地及び施設）'!$X1229,"")</f>
        <v/>
      </c>
      <c r="T1229" t="str">
        <f ca="1">IF(COUNTIF('データ整理_別表（農用地及び施設）'!$V$2:'データ整理_別表（農用地及び施設）'!$V1229,"この線より上に行を挿入してください。")=0,'データ整理_別表（農用地及び施設）'!$Y1229,"")</f>
        <v/>
      </c>
    </row>
    <row r="1230" spans="1:20" x14ac:dyDescent="0.2">
      <c r="A1230" t="str">
        <f ca="1">IF(COUNTIF('データ整理_別表（農用地及び施設）'!$B$2:'データ整理_別表（農用地及び施設）'!$B1230,"この線より上に行を挿入してください。")=0,'データ整理_別表（農用地及び施設）'!$B1230,"")</f>
        <v/>
      </c>
      <c r="B1230" t="str">
        <f ca="1">IF(COUNTIF('データ整理_別表（農用地及び施設）'!$B$2:'データ整理_別表（農用地及び施設）'!$B1230,"この線より上に行を挿入してください。")=0,'データ整理_別表（農用地及び施設）'!$C1230,"")</f>
        <v/>
      </c>
      <c r="C1230" t="str">
        <f ca="1">IF(COUNTIF('データ整理_別表（農用地及び施設）'!$B$2:'データ整理_別表（農用地及び施設）'!$B1230,"この線より上に行を挿入してください。")=0,'データ整理_別表（農用地及び施設）'!$D1230,"")</f>
        <v/>
      </c>
      <c r="D1230" t="str">
        <f ca="1">IF(COUNTIF('データ整理_別表（農用地及び施設）'!$B$2:'データ整理_別表（農用地及び施設）'!$B1230,"この線より上に行を挿入してください。")=0,'データ整理_別表（農用地及び施設）'!$E1230,"")</f>
        <v/>
      </c>
      <c r="E1230" t="str">
        <f ca="1">IF(COUNTIF('データ整理_別表（農用地及び施設）'!$G$2:'データ整理_別表（農用地及び施設）'!$G1230,"この線より上に行を挿入してください。")=0,'データ整理_別表（農用地及び施設）'!$G1230,"")</f>
        <v/>
      </c>
      <c r="F1230" t="str">
        <f ca="1">IF(COUNTIF('データ整理_別表（農用地及び施設）'!$G$2:'データ整理_別表（農用地及び施設）'!$G1230,"この線より上に行を挿入してください。")=0,'データ整理_別表（農用地及び施設）'!$H1230,"")</f>
        <v/>
      </c>
      <c r="G1230" t="str">
        <f ca="1">IF(COUNTIF('データ整理_別表（農用地及び施設）'!$G$2:'データ整理_別表（農用地及び施設）'!$G1230,"この線より上に行を挿入してください。")=0,'データ整理_別表（農用地及び施設）'!$I1230,"")</f>
        <v/>
      </c>
      <c r="H1230" t="str">
        <f ca="1">IF(COUNTIF('データ整理_別表（農用地及び施設）'!$G$2:'データ整理_別表（農用地及び施設）'!$G1230,"この線より上に行を挿入してください。")=0,'データ整理_別表（農用地及び施設）'!$J1230,"")</f>
        <v/>
      </c>
      <c r="I1230" t="str">
        <f ca="1">IF(COUNTIF('データ整理_別表（農用地及び施設）'!$L$2:'データ整理_別表（農用地及び施設）'!$L1230,"この線より上に行を挿入してください。")=0,'データ整理_別表（農用地及び施設）'!$L1230,"")</f>
        <v/>
      </c>
      <c r="J1230" t="str">
        <f ca="1">IF(COUNTIF('データ整理_別表（農用地及び施設）'!$L$2:'データ整理_別表（農用地及び施設）'!$L1230,"この線より上に行を挿入してください。")=0,'データ整理_別表（農用地及び施設）'!$M1230,"")</f>
        <v/>
      </c>
      <c r="K1230" t="str">
        <f ca="1">IF(COUNTIF('データ整理_別表（農用地及び施設）'!$L$2:'データ整理_別表（農用地及び施設）'!$L1230,"この線より上に行を挿入してください。")=0,'データ整理_別表（農用地及び施設）'!$N1230,"")</f>
        <v/>
      </c>
      <c r="L1230" t="str">
        <f ca="1">IF(COUNTIF('データ整理_別表（農用地及び施設）'!$L$2:'データ整理_別表（農用地及び施設）'!$L1230,"この線より上に行を挿入してください。")=0,'データ整理_別表（農用地及び施設）'!$O1230,"")</f>
        <v/>
      </c>
      <c r="M1230" t="str">
        <f ca="1">IF(COUNTIF('データ整理_別表（農用地及び施設）'!$B$2:'データ整理_別表（農用地及び施設）'!$B1230,"この線より上に行を挿入してください。")=0,'データ整理_別表（農用地及び施設）'!$B1230,"")</f>
        <v/>
      </c>
      <c r="N1230" t="str">
        <f ca="1">IF(COUNTIF('データ整理_別表（農用地及び施設）'!$B$2:'データ整理_別表（農用地及び施設）'!$B1230,"この線より上に行を挿入してください。")=0,'データ整理_別表（農用地及び施設）'!$C1230,"")</f>
        <v/>
      </c>
      <c r="O1230" t="str">
        <f ca="1">IF(COUNTIF('データ整理_別表（農用地及び施設）'!$B$2:'データ整理_別表（農用地及び施設）'!$B1230,"この線より上に行を挿入してください。")=0,'データ整理_別表（農用地及び施設）'!$D1230,"")</f>
        <v/>
      </c>
      <c r="P1230" t="str">
        <f ca="1">IF(COUNTIF('データ整理_別表（農用地及び施設）'!$B$2:'データ整理_別表（農用地及び施設）'!$B1230,"この線より上に行を挿入してください。")=0,'データ整理_別表（農用地及び施設）'!$E1230,"")</f>
        <v/>
      </c>
      <c r="Q1230" t="str">
        <f ca="1">IF(COUNTIF('データ整理_別表（農用地及び施設）'!$V$2:'データ整理_別表（農用地及び施設）'!$V1230,"この線より上に行を挿入してください。")=0,'データ整理_別表（農用地及び施設）'!$V1230,"")</f>
        <v/>
      </c>
      <c r="R1230" t="str">
        <f ca="1">IF(COUNTIF('データ整理_別表（農用地及び施設）'!$V$2:'データ整理_別表（農用地及び施設）'!$V1230,"この線より上に行を挿入してください。")=0,'データ整理_別表（農用地及び施設）'!$W1230,"")</f>
        <v/>
      </c>
      <c r="S1230" t="str">
        <f ca="1">IF(COUNTIF('データ整理_別表（農用地及び施設）'!$V$2:'データ整理_別表（農用地及び施設）'!$V1230,"この線より上に行を挿入してください。")=0,'データ整理_別表（農用地及び施設）'!$X1230,"")</f>
        <v/>
      </c>
      <c r="T1230" t="str">
        <f ca="1">IF(COUNTIF('データ整理_別表（農用地及び施設）'!$V$2:'データ整理_別表（農用地及び施設）'!$V1230,"この線より上に行を挿入してください。")=0,'データ整理_別表（農用地及び施設）'!$Y1230,"")</f>
        <v/>
      </c>
    </row>
    <row r="1231" spans="1:20" x14ac:dyDescent="0.2">
      <c r="A1231" t="str">
        <f ca="1">IF(COUNTIF('データ整理_別表（農用地及び施設）'!$B$2:'データ整理_別表（農用地及び施設）'!$B1231,"この線より上に行を挿入してください。")=0,'データ整理_別表（農用地及び施設）'!$B1231,"")</f>
        <v/>
      </c>
      <c r="B1231" t="str">
        <f ca="1">IF(COUNTIF('データ整理_別表（農用地及び施設）'!$B$2:'データ整理_別表（農用地及び施設）'!$B1231,"この線より上に行を挿入してください。")=0,'データ整理_別表（農用地及び施設）'!$C1231,"")</f>
        <v/>
      </c>
      <c r="C1231" t="str">
        <f ca="1">IF(COUNTIF('データ整理_別表（農用地及び施設）'!$B$2:'データ整理_別表（農用地及び施設）'!$B1231,"この線より上に行を挿入してください。")=0,'データ整理_別表（農用地及び施設）'!$D1231,"")</f>
        <v/>
      </c>
      <c r="D1231" t="str">
        <f ca="1">IF(COUNTIF('データ整理_別表（農用地及び施設）'!$B$2:'データ整理_別表（農用地及び施設）'!$B1231,"この線より上に行を挿入してください。")=0,'データ整理_別表（農用地及び施設）'!$E1231,"")</f>
        <v/>
      </c>
      <c r="E1231" t="str">
        <f ca="1">IF(COUNTIF('データ整理_別表（農用地及び施設）'!$G$2:'データ整理_別表（農用地及び施設）'!$G1231,"この線より上に行を挿入してください。")=0,'データ整理_別表（農用地及び施設）'!$G1231,"")</f>
        <v/>
      </c>
      <c r="F1231" t="str">
        <f ca="1">IF(COUNTIF('データ整理_別表（農用地及び施設）'!$G$2:'データ整理_別表（農用地及び施設）'!$G1231,"この線より上に行を挿入してください。")=0,'データ整理_別表（農用地及び施設）'!$H1231,"")</f>
        <v/>
      </c>
      <c r="G1231" t="str">
        <f ca="1">IF(COUNTIF('データ整理_別表（農用地及び施設）'!$G$2:'データ整理_別表（農用地及び施設）'!$G1231,"この線より上に行を挿入してください。")=0,'データ整理_別表（農用地及び施設）'!$I1231,"")</f>
        <v/>
      </c>
      <c r="H1231" t="str">
        <f ca="1">IF(COUNTIF('データ整理_別表（農用地及び施設）'!$G$2:'データ整理_別表（農用地及び施設）'!$G1231,"この線より上に行を挿入してください。")=0,'データ整理_別表（農用地及び施設）'!$J1231,"")</f>
        <v/>
      </c>
      <c r="I1231" t="str">
        <f ca="1">IF(COUNTIF('データ整理_別表（農用地及び施設）'!$L$2:'データ整理_別表（農用地及び施設）'!$L1231,"この線より上に行を挿入してください。")=0,'データ整理_別表（農用地及び施設）'!$L1231,"")</f>
        <v/>
      </c>
      <c r="J1231" t="str">
        <f ca="1">IF(COUNTIF('データ整理_別表（農用地及び施設）'!$L$2:'データ整理_別表（農用地及び施設）'!$L1231,"この線より上に行を挿入してください。")=0,'データ整理_別表（農用地及び施設）'!$M1231,"")</f>
        <v/>
      </c>
      <c r="K1231" t="str">
        <f ca="1">IF(COUNTIF('データ整理_別表（農用地及び施設）'!$L$2:'データ整理_別表（農用地及び施設）'!$L1231,"この線より上に行を挿入してください。")=0,'データ整理_別表（農用地及び施設）'!$N1231,"")</f>
        <v/>
      </c>
      <c r="L1231" t="str">
        <f ca="1">IF(COUNTIF('データ整理_別表（農用地及び施設）'!$L$2:'データ整理_別表（農用地及び施設）'!$L1231,"この線より上に行を挿入してください。")=0,'データ整理_別表（農用地及び施設）'!$O1231,"")</f>
        <v/>
      </c>
      <c r="M1231" t="str">
        <f ca="1">IF(COUNTIF('データ整理_別表（農用地及び施設）'!$B$2:'データ整理_別表（農用地及び施設）'!$B1231,"この線より上に行を挿入してください。")=0,'データ整理_別表（農用地及び施設）'!$B1231,"")</f>
        <v/>
      </c>
      <c r="N1231" t="str">
        <f ca="1">IF(COUNTIF('データ整理_別表（農用地及び施設）'!$B$2:'データ整理_別表（農用地及び施設）'!$B1231,"この線より上に行を挿入してください。")=0,'データ整理_別表（農用地及び施設）'!$C1231,"")</f>
        <v/>
      </c>
      <c r="O1231" t="str">
        <f ca="1">IF(COUNTIF('データ整理_別表（農用地及び施設）'!$B$2:'データ整理_別表（農用地及び施設）'!$B1231,"この線より上に行を挿入してください。")=0,'データ整理_別表（農用地及び施設）'!$D1231,"")</f>
        <v/>
      </c>
      <c r="P1231" t="str">
        <f ca="1">IF(COUNTIF('データ整理_別表（農用地及び施設）'!$B$2:'データ整理_別表（農用地及び施設）'!$B1231,"この線より上に行を挿入してください。")=0,'データ整理_別表（農用地及び施設）'!$E1231,"")</f>
        <v/>
      </c>
      <c r="Q1231" t="str">
        <f ca="1">IF(COUNTIF('データ整理_別表（農用地及び施設）'!$V$2:'データ整理_別表（農用地及び施設）'!$V1231,"この線より上に行を挿入してください。")=0,'データ整理_別表（農用地及び施設）'!$V1231,"")</f>
        <v/>
      </c>
      <c r="R1231" t="str">
        <f ca="1">IF(COUNTIF('データ整理_別表（農用地及び施設）'!$V$2:'データ整理_別表（農用地及び施設）'!$V1231,"この線より上に行を挿入してください。")=0,'データ整理_別表（農用地及び施設）'!$W1231,"")</f>
        <v/>
      </c>
      <c r="S1231" t="str">
        <f ca="1">IF(COUNTIF('データ整理_別表（農用地及び施設）'!$V$2:'データ整理_別表（農用地及び施設）'!$V1231,"この線より上に行を挿入してください。")=0,'データ整理_別表（農用地及び施設）'!$X1231,"")</f>
        <v/>
      </c>
      <c r="T1231" t="str">
        <f ca="1">IF(COUNTIF('データ整理_別表（農用地及び施設）'!$V$2:'データ整理_別表（農用地及び施設）'!$V1231,"この線より上に行を挿入してください。")=0,'データ整理_別表（農用地及び施設）'!$Y1231,"")</f>
        <v/>
      </c>
    </row>
    <row r="1232" spans="1:20" x14ac:dyDescent="0.2">
      <c r="A1232" t="str">
        <f ca="1">IF(COUNTIF('データ整理_別表（農用地及び施設）'!$B$2:'データ整理_別表（農用地及び施設）'!$B1232,"この線より上に行を挿入してください。")=0,'データ整理_別表（農用地及び施設）'!$B1232,"")</f>
        <v/>
      </c>
      <c r="B1232" t="str">
        <f ca="1">IF(COUNTIF('データ整理_別表（農用地及び施設）'!$B$2:'データ整理_別表（農用地及び施設）'!$B1232,"この線より上に行を挿入してください。")=0,'データ整理_別表（農用地及び施設）'!$C1232,"")</f>
        <v/>
      </c>
      <c r="C1232" t="str">
        <f ca="1">IF(COUNTIF('データ整理_別表（農用地及び施設）'!$B$2:'データ整理_別表（農用地及び施設）'!$B1232,"この線より上に行を挿入してください。")=0,'データ整理_別表（農用地及び施設）'!$D1232,"")</f>
        <v/>
      </c>
      <c r="D1232" t="str">
        <f ca="1">IF(COUNTIF('データ整理_別表（農用地及び施設）'!$B$2:'データ整理_別表（農用地及び施設）'!$B1232,"この線より上に行を挿入してください。")=0,'データ整理_別表（農用地及び施設）'!$E1232,"")</f>
        <v/>
      </c>
      <c r="E1232" t="str">
        <f ca="1">IF(COUNTIF('データ整理_別表（農用地及び施設）'!$G$2:'データ整理_別表（農用地及び施設）'!$G1232,"この線より上に行を挿入してください。")=0,'データ整理_別表（農用地及び施設）'!$G1232,"")</f>
        <v/>
      </c>
      <c r="F1232" t="str">
        <f ca="1">IF(COUNTIF('データ整理_別表（農用地及び施設）'!$G$2:'データ整理_別表（農用地及び施設）'!$G1232,"この線より上に行を挿入してください。")=0,'データ整理_別表（農用地及び施設）'!$H1232,"")</f>
        <v/>
      </c>
      <c r="G1232" t="str">
        <f ca="1">IF(COUNTIF('データ整理_別表（農用地及び施設）'!$G$2:'データ整理_別表（農用地及び施設）'!$G1232,"この線より上に行を挿入してください。")=0,'データ整理_別表（農用地及び施設）'!$I1232,"")</f>
        <v/>
      </c>
      <c r="H1232" t="str">
        <f ca="1">IF(COUNTIF('データ整理_別表（農用地及び施設）'!$G$2:'データ整理_別表（農用地及び施設）'!$G1232,"この線より上に行を挿入してください。")=0,'データ整理_別表（農用地及び施設）'!$J1232,"")</f>
        <v/>
      </c>
      <c r="I1232" t="str">
        <f ca="1">IF(COUNTIF('データ整理_別表（農用地及び施設）'!$L$2:'データ整理_別表（農用地及び施設）'!$L1232,"この線より上に行を挿入してください。")=0,'データ整理_別表（農用地及び施設）'!$L1232,"")</f>
        <v/>
      </c>
      <c r="J1232" t="str">
        <f ca="1">IF(COUNTIF('データ整理_別表（農用地及び施設）'!$L$2:'データ整理_別表（農用地及び施設）'!$L1232,"この線より上に行を挿入してください。")=0,'データ整理_別表（農用地及び施設）'!$M1232,"")</f>
        <v/>
      </c>
      <c r="K1232" t="str">
        <f ca="1">IF(COUNTIF('データ整理_別表（農用地及び施設）'!$L$2:'データ整理_別表（農用地及び施設）'!$L1232,"この線より上に行を挿入してください。")=0,'データ整理_別表（農用地及び施設）'!$N1232,"")</f>
        <v/>
      </c>
      <c r="L1232" t="str">
        <f ca="1">IF(COUNTIF('データ整理_別表（農用地及び施設）'!$L$2:'データ整理_別表（農用地及び施設）'!$L1232,"この線より上に行を挿入してください。")=0,'データ整理_別表（農用地及び施設）'!$O1232,"")</f>
        <v/>
      </c>
      <c r="M1232" t="str">
        <f ca="1">IF(COUNTIF('データ整理_別表（農用地及び施設）'!$B$2:'データ整理_別表（農用地及び施設）'!$B1232,"この線より上に行を挿入してください。")=0,'データ整理_別表（農用地及び施設）'!$B1232,"")</f>
        <v/>
      </c>
      <c r="N1232" t="str">
        <f ca="1">IF(COUNTIF('データ整理_別表（農用地及び施設）'!$B$2:'データ整理_別表（農用地及び施設）'!$B1232,"この線より上に行を挿入してください。")=0,'データ整理_別表（農用地及び施設）'!$C1232,"")</f>
        <v/>
      </c>
      <c r="O1232" t="str">
        <f ca="1">IF(COUNTIF('データ整理_別表（農用地及び施設）'!$B$2:'データ整理_別表（農用地及び施設）'!$B1232,"この線より上に行を挿入してください。")=0,'データ整理_別表（農用地及び施設）'!$D1232,"")</f>
        <v/>
      </c>
      <c r="P1232" t="str">
        <f ca="1">IF(COUNTIF('データ整理_別表（農用地及び施設）'!$B$2:'データ整理_別表（農用地及び施設）'!$B1232,"この線より上に行を挿入してください。")=0,'データ整理_別表（農用地及び施設）'!$E1232,"")</f>
        <v/>
      </c>
      <c r="Q1232" t="str">
        <f ca="1">IF(COUNTIF('データ整理_別表（農用地及び施設）'!$V$2:'データ整理_別表（農用地及び施設）'!$V1232,"この線より上に行を挿入してください。")=0,'データ整理_別表（農用地及び施設）'!$V1232,"")</f>
        <v/>
      </c>
      <c r="R1232" t="str">
        <f ca="1">IF(COUNTIF('データ整理_別表（農用地及び施設）'!$V$2:'データ整理_別表（農用地及び施設）'!$V1232,"この線より上に行を挿入してください。")=0,'データ整理_別表（農用地及び施設）'!$W1232,"")</f>
        <v/>
      </c>
      <c r="S1232" t="str">
        <f ca="1">IF(COUNTIF('データ整理_別表（農用地及び施設）'!$V$2:'データ整理_別表（農用地及び施設）'!$V1232,"この線より上に行を挿入してください。")=0,'データ整理_別表（農用地及び施設）'!$X1232,"")</f>
        <v/>
      </c>
      <c r="T1232" t="str">
        <f ca="1">IF(COUNTIF('データ整理_別表（農用地及び施設）'!$V$2:'データ整理_別表（農用地及び施設）'!$V1232,"この線より上に行を挿入してください。")=0,'データ整理_別表（農用地及び施設）'!$Y1232,"")</f>
        <v/>
      </c>
    </row>
    <row r="1233" spans="1:20" x14ac:dyDescent="0.2">
      <c r="A1233" t="str">
        <f ca="1">IF(COUNTIF('データ整理_別表（農用地及び施設）'!$B$2:'データ整理_別表（農用地及び施設）'!$B1233,"この線より上に行を挿入してください。")=0,'データ整理_別表（農用地及び施設）'!$B1233,"")</f>
        <v/>
      </c>
      <c r="B1233" t="str">
        <f ca="1">IF(COUNTIF('データ整理_別表（農用地及び施設）'!$B$2:'データ整理_別表（農用地及び施設）'!$B1233,"この線より上に行を挿入してください。")=0,'データ整理_別表（農用地及び施設）'!$C1233,"")</f>
        <v/>
      </c>
      <c r="C1233" t="str">
        <f ca="1">IF(COUNTIF('データ整理_別表（農用地及び施設）'!$B$2:'データ整理_別表（農用地及び施設）'!$B1233,"この線より上に行を挿入してください。")=0,'データ整理_別表（農用地及び施設）'!$D1233,"")</f>
        <v/>
      </c>
      <c r="D1233" t="str">
        <f ca="1">IF(COUNTIF('データ整理_別表（農用地及び施設）'!$B$2:'データ整理_別表（農用地及び施設）'!$B1233,"この線より上に行を挿入してください。")=0,'データ整理_別表（農用地及び施設）'!$E1233,"")</f>
        <v/>
      </c>
      <c r="E1233" t="str">
        <f ca="1">IF(COUNTIF('データ整理_別表（農用地及び施設）'!$G$2:'データ整理_別表（農用地及び施設）'!$G1233,"この線より上に行を挿入してください。")=0,'データ整理_別表（農用地及び施設）'!$G1233,"")</f>
        <v/>
      </c>
      <c r="F1233" t="str">
        <f ca="1">IF(COUNTIF('データ整理_別表（農用地及び施設）'!$G$2:'データ整理_別表（農用地及び施設）'!$G1233,"この線より上に行を挿入してください。")=0,'データ整理_別表（農用地及び施設）'!$H1233,"")</f>
        <v/>
      </c>
      <c r="G1233" t="str">
        <f ca="1">IF(COUNTIF('データ整理_別表（農用地及び施設）'!$G$2:'データ整理_別表（農用地及び施設）'!$G1233,"この線より上に行を挿入してください。")=0,'データ整理_別表（農用地及び施設）'!$I1233,"")</f>
        <v/>
      </c>
      <c r="H1233" t="str">
        <f ca="1">IF(COUNTIF('データ整理_別表（農用地及び施設）'!$G$2:'データ整理_別表（農用地及び施設）'!$G1233,"この線より上に行を挿入してください。")=0,'データ整理_別表（農用地及び施設）'!$J1233,"")</f>
        <v/>
      </c>
      <c r="I1233" t="str">
        <f ca="1">IF(COUNTIF('データ整理_別表（農用地及び施設）'!$L$2:'データ整理_別表（農用地及び施設）'!$L1233,"この線より上に行を挿入してください。")=0,'データ整理_別表（農用地及び施設）'!$L1233,"")</f>
        <v/>
      </c>
      <c r="J1233" t="str">
        <f ca="1">IF(COUNTIF('データ整理_別表（農用地及び施設）'!$L$2:'データ整理_別表（農用地及び施設）'!$L1233,"この線より上に行を挿入してください。")=0,'データ整理_別表（農用地及び施設）'!$M1233,"")</f>
        <v/>
      </c>
      <c r="K1233" t="str">
        <f ca="1">IF(COUNTIF('データ整理_別表（農用地及び施設）'!$L$2:'データ整理_別表（農用地及び施設）'!$L1233,"この線より上に行を挿入してください。")=0,'データ整理_別表（農用地及び施設）'!$N1233,"")</f>
        <v/>
      </c>
      <c r="L1233" t="str">
        <f ca="1">IF(COUNTIF('データ整理_別表（農用地及び施設）'!$L$2:'データ整理_別表（農用地及び施設）'!$L1233,"この線より上に行を挿入してください。")=0,'データ整理_別表（農用地及び施設）'!$O1233,"")</f>
        <v/>
      </c>
      <c r="M1233" t="str">
        <f ca="1">IF(COUNTIF('データ整理_別表（農用地及び施設）'!$B$2:'データ整理_別表（農用地及び施設）'!$B1233,"この線より上に行を挿入してください。")=0,'データ整理_別表（農用地及び施設）'!$B1233,"")</f>
        <v/>
      </c>
      <c r="N1233" t="str">
        <f ca="1">IF(COUNTIF('データ整理_別表（農用地及び施設）'!$B$2:'データ整理_別表（農用地及び施設）'!$B1233,"この線より上に行を挿入してください。")=0,'データ整理_別表（農用地及び施設）'!$C1233,"")</f>
        <v/>
      </c>
      <c r="O1233" t="str">
        <f ca="1">IF(COUNTIF('データ整理_別表（農用地及び施設）'!$B$2:'データ整理_別表（農用地及び施設）'!$B1233,"この線より上に行を挿入してください。")=0,'データ整理_別表（農用地及び施設）'!$D1233,"")</f>
        <v/>
      </c>
      <c r="P1233" t="str">
        <f ca="1">IF(COUNTIF('データ整理_別表（農用地及び施設）'!$B$2:'データ整理_別表（農用地及び施設）'!$B1233,"この線より上に行を挿入してください。")=0,'データ整理_別表（農用地及び施設）'!$E1233,"")</f>
        <v/>
      </c>
      <c r="Q1233" t="str">
        <f ca="1">IF(COUNTIF('データ整理_別表（農用地及び施設）'!$V$2:'データ整理_別表（農用地及び施設）'!$V1233,"この線より上に行を挿入してください。")=0,'データ整理_別表（農用地及び施設）'!$V1233,"")</f>
        <v/>
      </c>
      <c r="R1233" t="str">
        <f ca="1">IF(COUNTIF('データ整理_別表（農用地及び施設）'!$V$2:'データ整理_別表（農用地及び施設）'!$V1233,"この線より上に行を挿入してください。")=0,'データ整理_別表（農用地及び施設）'!$W1233,"")</f>
        <v/>
      </c>
      <c r="S1233" t="str">
        <f ca="1">IF(COUNTIF('データ整理_別表（農用地及び施設）'!$V$2:'データ整理_別表（農用地及び施設）'!$V1233,"この線より上に行を挿入してください。")=0,'データ整理_別表（農用地及び施設）'!$X1233,"")</f>
        <v/>
      </c>
      <c r="T1233" t="str">
        <f ca="1">IF(COUNTIF('データ整理_別表（農用地及び施設）'!$V$2:'データ整理_別表（農用地及び施設）'!$V1233,"この線より上に行を挿入してください。")=0,'データ整理_別表（農用地及び施設）'!$Y1233,"")</f>
        <v/>
      </c>
    </row>
    <row r="1234" spans="1:20" x14ac:dyDescent="0.2">
      <c r="A1234" t="str">
        <f ca="1">IF(COUNTIF('データ整理_別表（農用地及び施設）'!$B$2:'データ整理_別表（農用地及び施設）'!$B1234,"この線より上に行を挿入してください。")=0,'データ整理_別表（農用地及び施設）'!$B1234,"")</f>
        <v/>
      </c>
      <c r="B1234" t="str">
        <f ca="1">IF(COUNTIF('データ整理_別表（農用地及び施設）'!$B$2:'データ整理_別表（農用地及び施設）'!$B1234,"この線より上に行を挿入してください。")=0,'データ整理_別表（農用地及び施設）'!$C1234,"")</f>
        <v/>
      </c>
      <c r="C1234" t="str">
        <f ca="1">IF(COUNTIF('データ整理_別表（農用地及び施設）'!$B$2:'データ整理_別表（農用地及び施設）'!$B1234,"この線より上に行を挿入してください。")=0,'データ整理_別表（農用地及び施設）'!$D1234,"")</f>
        <v/>
      </c>
      <c r="D1234" t="str">
        <f ca="1">IF(COUNTIF('データ整理_別表（農用地及び施設）'!$B$2:'データ整理_別表（農用地及び施設）'!$B1234,"この線より上に行を挿入してください。")=0,'データ整理_別表（農用地及び施設）'!$E1234,"")</f>
        <v/>
      </c>
      <c r="E1234" t="str">
        <f ca="1">IF(COUNTIF('データ整理_別表（農用地及び施設）'!$G$2:'データ整理_別表（農用地及び施設）'!$G1234,"この線より上に行を挿入してください。")=0,'データ整理_別表（農用地及び施設）'!$G1234,"")</f>
        <v/>
      </c>
      <c r="F1234" t="str">
        <f ca="1">IF(COUNTIF('データ整理_別表（農用地及び施設）'!$G$2:'データ整理_別表（農用地及び施設）'!$G1234,"この線より上に行を挿入してください。")=0,'データ整理_別表（農用地及び施設）'!$H1234,"")</f>
        <v/>
      </c>
      <c r="G1234" t="str">
        <f ca="1">IF(COUNTIF('データ整理_別表（農用地及び施設）'!$G$2:'データ整理_別表（農用地及び施設）'!$G1234,"この線より上に行を挿入してください。")=0,'データ整理_別表（農用地及び施設）'!$I1234,"")</f>
        <v/>
      </c>
      <c r="H1234" t="str">
        <f ca="1">IF(COUNTIF('データ整理_別表（農用地及び施設）'!$G$2:'データ整理_別表（農用地及び施設）'!$G1234,"この線より上に行を挿入してください。")=0,'データ整理_別表（農用地及び施設）'!$J1234,"")</f>
        <v/>
      </c>
      <c r="I1234" t="str">
        <f ca="1">IF(COUNTIF('データ整理_別表（農用地及び施設）'!$L$2:'データ整理_別表（農用地及び施設）'!$L1234,"この線より上に行を挿入してください。")=0,'データ整理_別表（農用地及び施設）'!$L1234,"")</f>
        <v/>
      </c>
      <c r="J1234" t="str">
        <f ca="1">IF(COUNTIF('データ整理_別表（農用地及び施設）'!$L$2:'データ整理_別表（農用地及び施設）'!$L1234,"この線より上に行を挿入してください。")=0,'データ整理_別表（農用地及び施設）'!$M1234,"")</f>
        <v/>
      </c>
      <c r="K1234" t="str">
        <f ca="1">IF(COUNTIF('データ整理_別表（農用地及び施設）'!$L$2:'データ整理_別表（農用地及び施設）'!$L1234,"この線より上に行を挿入してください。")=0,'データ整理_別表（農用地及び施設）'!$N1234,"")</f>
        <v/>
      </c>
      <c r="L1234" t="str">
        <f ca="1">IF(COUNTIF('データ整理_別表（農用地及び施設）'!$L$2:'データ整理_別表（農用地及び施設）'!$L1234,"この線より上に行を挿入してください。")=0,'データ整理_別表（農用地及び施設）'!$O1234,"")</f>
        <v/>
      </c>
      <c r="M1234" t="str">
        <f ca="1">IF(COUNTIF('データ整理_別表（農用地及び施設）'!$B$2:'データ整理_別表（農用地及び施設）'!$B1234,"この線より上に行を挿入してください。")=0,'データ整理_別表（農用地及び施設）'!$B1234,"")</f>
        <v/>
      </c>
      <c r="N1234" t="str">
        <f ca="1">IF(COUNTIF('データ整理_別表（農用地及び施設）'!$B$2:'データ整理_別表（農用地及び施設）'!$B1234,"この線より上に行を挿入してください。")=0,'データ整理_別表（農用地及び施設）'!$C1234,"")</f>
        <v/>
      </c>
      <c r="O1234" t="str">
        <f ca="1">IF(COUNTIF('データ整理_別表（農用地及び施設）'!$B$2:'データ整理_別表（農用地及び施設）'!$B1234,"この線より上に行を挿入してください。")=0,'データ整理_別表（農用地及び施設）'!$D1234,"")</f>
        <v/>
      </c>
      <c r="P1234" t="str">
        <f ca="1">IF(COUNTIF('データ整理_別表（農用地及び施設）'!$B$2:'データ整理_別表（農用地及び施設）'!$B1234,"この線より上に行を挿入してください。")=0,'データ整理_別表（農用地及び施設）'!$E1234,"")</f>
        <v/>
      </c>
      <c r="Q1234" t="str">
        <f ca="1">IF(COUNTIF('データ整理_別表（農用地及び施設）'!$V$2:'データ整理_別表（農用地及び施設）'!$V1234,"この線より上に行を挿入してください。")=0,'データ整理_別表（農用地及び施設）'!$V1234,"")</f>
        <v/>
      </c>
      <c r="R1234" t="str">
        <f ca="1">IF(COUNTIF('データ整理_別表（農用地及び施設）'!$V$2:'データ整理_別表（農用地及び施設）'!$V1234,"この線より上に行を挿入してください。")=0,'データ整理_別表（農用地及び施設）'!$W1234,"")</f>
        <v/>
      </c>
      <c r="S1234" t="str">
        <f ca="1">IF(COUNTIF('データ整理_別表（農用地及び施設）'!$V$2:'データ整理_別表（農用地及び施設）'!$V1234,"この線より上に行を挿入してください。")=0,'データ整理_別表（農用地及び施設）'!$X1234,"")</f>
        <v/>
      </c>
      <c r="T1234" t="str">
        <f ca="1">IF(COUNTIF('データ整理_別表（農用地及び施設）'!$V$2:'データ整理_別表（農用地及び施設）'!$V1234,"この線より上に行を挿入してください。")=0,'データ整理_別表（農用地及び施設）'!$Y1234,"")</f>
        <v/>
      </c>
    </row>
    <row r="1235" spans="1:20" x14ac:dyDescent="0.2">
      <c r="A1235" t="str">
        <f ca="1">IF(COUNTIF('データ整理_別表（農用地及び施設）'!$B$2:'データ整理_別表（農用地及び施設）'!$B1235,"この線より上に行を挿入してください。")=0,'データ整理_別表（農用地及び施設）'!$B1235,"")</f>
        <v/>
      </c>
      <c r="B1235" t="str">
        <f ca="1">IF(COUNTIF('データ整理_別表（農用地及び施設）'!$B$2:'データ整理_別表（農用地及び施設）'!$B1235,"この線より上に行を挿入してください。")=0,'データ整理_別表（農用地及び施設）'!$C1235,"")</f>
        <v/>
      </c>
      <c r="C1235" t="str">
        <f ca="1">IF(COUNTIF('データ整理_別表（農用地及び施設）'!$B$2:'データ整理_別表（農用地及び施設）'!$B1235,"この線より上に行を挿入してください。")=0,'データ整理_別表（農用地及び施設）'!$D1235,"")</f>
        <v/>
      </c>
      <c r="D1235" t="str">
        <f ca="1">IF(COUNTIF('データ整理_別表（農用地及び施設）'!$B$2:'データ整理_別表（農用地及び施設）'!$B1235,"この線より上に行を挿入してください。")=0,'データ整理_別表（農用地及び施設）'!$E1235,"")</f>
        <v/>
      </c>
      <c r="E1235" t="str">
        <f ca="1">IF(COUNTIF('データ整理_別表（農用地及び施設）'!$G$2:'データ整理_別表（農用地及び施設）'!$G1235,"この線より上に行を挿入してください。")=0,'データ整理_別表（農用地及び施設）'!$G1235,"")</f>
        <v/>
      </c>
      <c r="F1235" t="str">
        <f ca="1">IF(COUNTIF('データ整理_別表（農用地及び施設）'!$G$2:'データ整理_別表（農用地及び施設）'!$G1235,"この線より上に行を挿入してください。")=0,'データ整理_別表（農用地及び施設）'!$H1235,"")</f>
        <v/>
      </c>
      <c r="G1235" t="str">
        <f ca="1">IF(COUNTIF('データ整理_別表（農用地及び施設）'!$G$2:'データ整理_別表（農用地及び施設）'!$G1235,"この線より上に行を挿入してください。")=0,'データ整理_別表（農用地及び施設）'!$I1235,"")</f>
        <v/>
      </c>
      <c r="H1235" t="str">
        <f ca="1">IF(COUNTIF('データ整理_別表（農用地及び施設）'!$G$2:'データ整理_別表（農用地及び施設）'!$G1235,"この線より上に行を挿入してください。")=0,'データ整理_別表（農用地及び施設）'!$J1235,"")</f>
        <v/>
      </c>
      <c r="I1235" t="str">
        <f ca="1">IF(COUNTIF('データ整理_別表（農用地及び施設）'!$L$2:'データ整理_別表（農用地及び施設）'!$L1235,"この線より上に行を挿入してください。")=0,'データ整理_別表（農用地及び施設）'!$L1235,"")</f>
        <v/>
      </c>
      <c r="J1235" t="str">
        <f ca="1">IF(COUNTIF('データ整理_別表（農用地及び施設）'!$L$2:'データ整理_別表（農用地及び施設）'!$L1235,"この線より上に行を挿入してください。")=0,'データ整理_別表（農用地及び施設）'!$M1235,"")</f>
        <v/>
      </c>
      <c r="K1235" t="str">
        <f ca="1">IF(COUNTIF('データ整理_別表（農用地及び施設）'!$L$2:'データ整理_別表（農用地及び施設）'!$L1235,"この線より上に行を挿入してください。")=0,'データ整理_別表（農用地及び施設）'!$N1235,"")</f>
        <v/>
      </c>
      <c r="L1235" t="str">
        <f ca="1">IF(COUNTIF('データ整理_別表（農用地及び施設）'!$L$2:'データ整理_別表（農用地及び施設）'!$L1235,"この線より上に行を挿入してください。")=0,'データ整理_別表（農用地及び施設）'!$O1235,"")</f>
        <v/>
      </c>
      <c r="M1235" t="str">
        <f ca="1">IF(COUNTIF('データ整理_別表（農用地及び施設）'!$B$2:'データ整理_別表（農用地及び施設）'!$B1235,"この線より上に行を挿入してください。")=0,'データ整理_別表（農用地及び施設）'!$B1235,"")</f>
        <v/>
      </c>
      <c r="N1235" t="str">
        <f ca="1">IF(COUNTIF('データ整理_別表（農用地及び施設）'!$B$2:'データ整理_別表（農用地及び施設）'!$B1235,"この線より上に行を挿入してください。")=0,'データ整理_別表（農用地及び施設）'!$C1235,"")</f>
        <v/>
      </c>
      <c r="O1235" t="str">
        <f ca="1">IF(COUNTIF('データ整理_別表（農用地及び施設）'!$B$2:'データ整理_別表（農用地及び施設）'!$B1235,"この線より上に行を挿入してください。")=0,'データ整理_別表（農用地及び施設）'!$D1235,"")</f>
        <v/>
      </c>
      <c r="P1235" t="str">
        <f ca="1">IF(COUNTIF('データ整理_別表（農用地及び施設）'!$B$2:'データ整理_別表（農用地及び施設）'!$B1235,"この線より上に行を挿入してください。")=0,'データ整理_別表（農用地及び施設）'!$E1235,"")</f>
        <v/>
      </c>
      <c r="Q1235" t="str">
        <f ca="1">IF(COUNTIF('データ整理_別表（農用地及び施設）'!$V$2:'データ整理_別表（農用地及び施設）'!$V1235,"この線より上に行を挿入してください。")=0,'データ整理_別表（農用地及び施設）'!$V1235,"")</f>
        <v/>
      </c>
      <c r="R1235" t="str">
        <f ca="1">IF(COUNTIF('データ整理_別表（農用地及び施設）'!$V$2:'データ整理_別表（農用地及び施設）'!$V1235,"この線より上に行を挿入してください。")=0,'データ整理_別表（農用地及び施設）'!$W1235,"")</f>
        <v/>
      </c>
      <c r="S1235" t="str">
        <f ca="1">IF(COUNTIF('データ整理_別表（農用地及び施設）'!$V$2:'データ整理_別表（農用地及び施設）'!$V1235,"この線より上に行を挿入してください。")=0,'データ整理_別表（農用地及び施設）'!$X1235,"")</f>
        <v/>
      </c>
      <c r="T1235" t="str">
        <f ca="1">IF(COUNTIF('データ整理_別表（農用地及び施設）'!$V$2:'データ整理_別表（農用地及び施設）'!$V1235,"この線より上に行を挿入してください。")=0,'データ整理_別表（農用地及び施設）'!$Y1235,"")</f>
        <v/>
      </c>
    </row>
    <row r="1236" spans="1:20" x14ac:dyDescent="0.2">
      <c r="A1236" t="str">
        <f ca="1">IF(COUNTIF('データ整理_別表（農用地及び施設）'!$B$2:'データ整理_別表（農用地及び施設）'!$B1236,"この線より上に行を挿入してください。")=0,'データ整理_別表（農用地及び施設）'!$B1236,"")</f>
        <v/>
      </c>
      <c r="B1236" t="str">
        <f ca="1">IF(COUNTIF('データ整理_別表（農用地及び施設）'!$B$2:'データ整理_別表（農用地及び施設）'!$B1236,"この線より上に行を挿入してください。")=0,'データ整理_別表（農用地及び施設）'!$C1236,"")</f>
        <v/>
      </c>
      <c r="C1236" t="str">
        <f ca="1">IF(COUNTIF('データ整理_別表（農用地及び施設）'!$B$2:'データ整理_別表（農用地及び施設）'!$B1236,"この線より上に行を挿入してください。")=0,'データ整理_別表（農用地及び施設）'!$D1236,"")</f>
        <v/>
      </c>
      <c r="D1236" t="str">
        <f ca="1">IF(COUNTIF('データ整理_別表（農用地及び施設）'!$B$2:'データ整理_別表（農用地及び施設）'!$B1236,"この線より上に行を挿入してください。")=0,'データ整理_別表（農用地及び施設）'!$E1236,"")</f>
        <v/>
      </c>
      <c r="E1236" t="str">
        <f ca="1">IF(COUNTIF('データ整理_別表（農用地及び施設）'!$G$2:'データ整理_別表（農用地及び施設）'!$G1236,"この線より上に行を挿入してください。")=0,'データ整理_別表（農用地及び施設）'!$G1236,"")</f>
        <v/>
      </c>
      <c r="F1236" t="str">
        <f ca="1">IF(COUNTIF('データ整理_別表（農用地及び施設）'!$G$2:'データ整理_別表（農用地及び施設）'!$G1236,"この線より上に行を挿入してください。")=0,'データ整理_別表（農用地及び施設）'!$H1236,"")</f>
        <v/>
      </c>
      <c r="G1236" t="str">
        <f ca="1">IF(COUNTIF('データ整理_別表（農用地及び施設）'!$G$2:'データ整理_別表（農用地及び施設）'!$G1236,"この線より上に行を挿入してください。")=0,'データ整理_別表（農用地及び施設）'!$I1236,"")</f>
        <v/>
      </c>
      <c r="H1236" t="str">
        <f ca="1">IF(COUNTIF('データ整理_別表（農用地及び施設）'!$G$2:'データ整理_別表（農用地及び施設）'!$G1236,"この線より上に行を挿入してください。")=0,'データ整理_別表（農用地及び施設）'!$J1236,"")</f>
        <v/>
      </c>
      <c r="I1236" t="str">
        <f ca="1">IF(COUNTIF('データ整理_別表（農用地及び施設）'!$L$2:'データ整理_別表（農用地及び施設）'!$L1236,"この線より上に行を挿入してください。")=0,'データ整理_別表（農用地及び施設）'!$L1236,"")</f>
        <v/>
      </c>
      <c r="J1236" t="str">
        <f ca="1">IF(COUNTIF('データ整理_別表（農用地及び施設）'!$L$2:'データ整理_別表（農用地及び施設）'!$L1236,"この線より上に行を挿入してください。")=0,'データ整理_別表（農用地及び施設）'!$M1236,"")</f>
        <v/>
      </c>
      <c r="K1236" t="str">
        <f ca="1">IF(COUNTIF('データ整理_別表（農用地及び施設）'!$L$2:'データ整理_別表（農用地及び施設）'!$L1236,"この線より上に行を挿入してください。")=0,'データ整理_別表（農用地及び施設）'!$N1236,"")</f>
        <v/>
      </c>
      <c r="L1236" t="str">
        <f ca="1">IF(COUNTIF('データ整理_別表（農用地及び施設）'!$L$2:'データ整理_別表（農用地及び施設）'!$L1236,"この線より上に行を挿入してください。")=0,'データ整理_別表（農用地及び施設）'!$O1236,"")</f>
        <v/>
      </c>
      <c r="M1236" t="str">
        <f ca="1">IF(COUNTIF('データ整理_別表（農用地及び施設）'!$B$2:'データ整理_別表（農用地及び施設）'!$B1236,"この線より上に行を挿入してください。")=0,'データ整理_別表（農用地及び施設）'!$B1236,"")</f>
        <v/>
      </c>
      <c r="N1236" t="str">
        <f ca="1">IF(COUNTIF('データ整理_別表（農用地及び施設）'!$B$2:'データ整理_別表（農用地及び施設）'!$B1236,"この線より上に行を挿入してください。")=0,'データ整理_別表（農用地及び施設）'!$C1236,"")</f>
        <v/>
      </c>
      <c r="O1236" t="str">
        <f ca="1">IF(COUNTIF('データ整理_別表（農用地及び施設）'!$B$2:'データ整理_別表（農用地及び施設）'!$B1236,"この線より上に行を挿入してください。")=0,'データ整理_別表（農用地及び施設）'!$D1236,"")</f>
        <v/>
      </c>
      <c r="P1236" t="str">
        <f ca="1">IF(COUNTIF('データ整理_別表（農用地及び施設）'!$B$2:'データ整理_別表（農用地及び施設）'!$B1236,"この線より上に行を挿入してください。")=0,'データ整理_別表（農用地及び施設）'!$E1236,"")</f>
        <v/>
      </c>
      <c r="Q1236" t="str">
        <f ca="1">IF(COUNTIF('データ整理_別表（農用地及び施設）'!$V$2:'データ整理_別表（農用地及び施設）'!$V1236,"この線より上に行を挿入してください。")=0,'データ整理_別表（農用地及び施設）'!$V1236,"")</f>
        <v/>
      </c>
      <c r="R1236" t="str">
        <f ca="1">IF(COUNTIF('データ整理_別表（農用地及び施設）'!$V$2:'データ整理_別表（農用地及び施設）'!$V1236,"この線より上に行を挿入してください。")=0,'データ整理_別表（農用地及び施設）'!$W1236,"")</f>
        <v/>
      </c>
      <c r="S1236" t="str">
        <f ca="1">IF(COUNTIF('データ整理_別表（農用地及び施設）'!$V$2:'データ整理_別表（農用地及び施設）'!$V1236,"この線より上に行を挿入してください。")=0,'データ整理_別表（農用地及び施設）'!$X1236,"")</f>
        <v/>
      </c>
      <c r="T1236" t="str">
        <f ca="1">IF(COUNTIF('データ整理_別表（農用地及び施設）'!$V$2:'データ整理_別表（農用地及び施設）'!$V1236,"この線より上に行を挿入してください。")=0,'データ整理_別表（農用地及び施設）'!$Y1236,"")</f>
        <v/>
      </c>
    </row>
    <row r="1237" spans="1:20" x14ac:dyDescent="0.2">
      <c r="A1237" t="str">
        <f ca="1">IF(COUNTIF('データ整理_別表（農用地及び施設）'!$B$2:'データ整理_別表（農用地及び施設）'!$B1237,"この線より上に行を挿入してください。")=0,'データ整理_別表（農用地及び施設）'!$B1237,"")</f>
        <v/>
      </c>
      <c r="B1237" t="str">
        <f ca="1">IF(COUNTIF('データ整理_別表（農用地及び施設）'!$B$2:'データ整理_別表（農用地及び施設）'!$B1237,"この線より上に行を挿入してください。")=0,'データ整理_別表（農用地及び施設）'!$C1237,"")</f>
        <v/>
      </c>
      <c r="C1237" t="str">
        <f ca="1">IF(COUNTIF('データ整理_別表（農用地及び施設）'!$B$2:'データ整理_別表（農用地及び施設）'!$B1237,"この線より上に行を挿入してください。")=0,'データ整理_別表（農用地及び施設）'!$D1237,"")</f>
        <v/>
      </c>
      <c r="D1237" t="str">
        <f ca="1">IF(COUNTIF('データ整理_別表（農用地及び施設）'!$B$2:'データ整理_別表（農用地及び施設）'!$B1237,"この線より上に行を挿入してください。")=0,'データ整理_別表（農用地及び施設）'!$E1237,"")</f>
        <v/>
      </c>
      <c r="E1237" t="str">
        <f ca="1">IF(COUNTIF('データ整理_別表（農用地及び施設）'!$G$2:'データ整理_別表（農用地及び施設）'!$G1237,"この線より上に行を挿入してください。")=0,'データ整理_別表（農用地及び施設）'!$G1237,"")</f>
        <v/>
      </c>
      <c r="F1237" t="str">
        <f ca="1">IF(COUNTIF('データ整理_別表（農用地及び施設）'!$G$2:'データ整理_別表（農用地及び施設）'!$G1237,"この線より上に行を挿入してください。")=0,'データ整理_別表（農用地及び施設）'!$H1237,"")</f>
        <v/>
      </c>
      <c r="G1237" t="str">
        <f ca="1">IF(COUNTIF('データ整理_別表（農用地及び施設）'!$G$2:'データ整理_別表（農用地及び施設）'!$G1237,"この線より上に行を挿入してください。")=0,'データ整理_別表（農用地及び施設）'!$I1237,"")</f>
        <v/>
      </c>
      <c r="H1237" t="str">
        <f ca="1">IF(COUNTIF('データ整理_別表（農用地及び施設）'!$G$2:'データ整理_別表（農用地及び施設）'!$G1237,"この線より上に行を挿入してください。")=0,'データ整理_別表（農用地及び施設）'!$J1237,"")</f>
        <v/>
      </c>
      <c r="I1237" t="str">
        <f ca="1">IF(COUNTIF('データ整理_別表（農用地及び施設）'!$L$2:'データ整理_別表（農用地及び施設）'!$L1237,"この線より上に行を挿入してください。")=0,'データ整理_別表（農用地及び施設）'!$L1237,"")</f>
        <v/>
      </c>
      <c r="J1237" t="str">
        <f ca="1">IF(COUNTIF('データ整理_別表（農用地及び施設）'!$L$2:'データ整理_別表（農用地及び施設）'!$L1237,"この線より上に行を挿入してください。")=0,'データ整理_別表（農用地及び施設）'!$M1237,"")</f>
        <v/>
      </c>
      <c r="K1237" t="str">
        <f ca="1">IF(COUNTIF('データ整理_別表（農用地及び施設）'!$L$2:'データ整理_別表（農用地及び施設）'!$L1237,"この線より上に行を挿入してください。")=0,'データ整理_別表（農用地及び施設）'!$N1237,"")</f>
        <v/>
      </c>
      <c r="L1237" t="str">
        <f ca="1">IF(COUNTIF('データ整理_別表（農用地及び施設）'!$L$2:'データ整理_別表（農用地及び施設）'!$L1237,"この線より上に行を挿入してください。")=0,'データ整理_別表（農用地及び施設）'!$O1237,"")</f>
        <v/>
      </c>
      <c r="M1237" t="str">
        <f ca="1">IF(COUNTIF('データ整理_別表（農用地及び施設）'!$B$2:'データ整理_別表（農用地及び施設）'!$B1237,"この線より上に行を挿入してください。")=0,'データ整理_別表（農用地及び施設）'!$B1237,"")</f>
        <v/>
      </c>
      <c r="N1237" t="str">
        <f ca="1">IF(COUNTIF('データ整理_別表（農用地及び施設）'!$B$2:'データ整理_別表（農用地及び施設）'!$B1237,"この線より上に行を挿入してください。")=0,'データ整理_別表（農用地及び施設）'!$C1237,"")</f>
        <v/>
      </c>
      <c r="O1237" t="str">
        <f ca="1">IF(COUNTIF('データ整理_別表（農用地及び施設）'!$B$2:'データ整理_別表（農用地及び施設）'!$B1237,"この線より上に行を挿入してください。")=0,'データ整理_別表（農用地及び施設）'!$D1237,"")</f>
        <v/>
      </c>
      <c r="P1237" t="str">
        <f ca="1">IF(COUNTIF('データ整理_別表（農用地及び施設）'!$B$2:'データ整理_別表（農用地及び施設）'!$B1237,"この線より上に行を挿入してください。")=0,'データ整理_別表（農用地及び施設）'!$E1237,"")</f>
        <v/>
      </c>
      <c r="Q1237" t="str">
        <f ca="1">IF(COUNTIF('データ整理_別表（農用地及び施設）'!$V$2:'データ整理_別表（農用地及び施設）'!$V1237,"この線より上に行を挿入してください。")=0,'データ整理_別表（農用地及び施設）'!$V1237,"")</f>
        <v/>
      </c>
      <c r="R1237" t="str">
        <f ca="1">IF(COUNTIF('データ整理_別表（農用地及び施設）'!$V$2:'データ整理_別表（農用地及び施設）'!$V1237,"この線より上に行を挿入してください。")=0,'データ整理_別表（農用地及び施設）'!$W1237,"")</f>
        <v/>
      </c>
      <c r="S1237" t="str">
        <f ca="1">IF(COUNTIF('データ整理_別表（農用地及び施設）'!$V$2:'データ整理_別表（農用地及び施設）'!$V1237,"この線より上に行を挿入してください。")=0,'データ整理_別表（農用地及び施設）'!$X1237,"")</f>
        <v/>
      </c>
      <c r="T1237" t="str">
        <f ca="1">IF(COUNTIF('データ整理_別表（農用地及び施設）'!$V$2:'データ整理_別表（農用地及び施設）'!$V1237,"この線より上に行を挿入してください。")=0,'データ整理_別表（農用地及び施設）'!$Y1237,"")</f>
        <v/>
      </c>
    </row>
    <row r="1238" spans="1:20" x14ac:dyDescent="0.2">
      <c r="A1238" t="str">
        <f ca="1">IF(COUNTIF('データ整理_別表（農用地及び施設）'!$B$2:'データ整理_別表（農用地及び施設）'!$B1238,"この線より上に行を挿入してください。")=0,'データ整理_別表（農用地及び施設）'!$B1238,"")</f>
        <v/>
      </c>
      <c r="B1238" t="str">
        <f ca="1">IF(COUNTIF('データ整理_別表（農用地及び施設）'!$B$2:'データ整理_別表（農用地及び施設）'!$B1238,"この線より上に行を挿入してください。")=0,'データ整理_別表（農用地及び施設）'!$C1238,"")</f>
        <v/>
      </c>
      <c r="C1238" t="str">
        <f ca="1">IF(COUNTIF('データ整理_別表（農用地及び施設）'!$B$2:'データ整理_別表（農用地及び施設）'!$B1238,"この線より上に行を挿入してください。")=0,'データ整理_別表（農用地及び施設）'!$D1238,"")</f>
        <v/>
      </c>
      <c r="D1238" t="str">
        <f ca="1">IF(COUNTIF('データ整理_別表（農用地及び施設）'!$B$2:'データ整理_別表（農用地及び施設）'!$B1238,"この線より上に行を挿入してください。")=0,'データ整理_別表（農用地及び施設）'!$E1238,"")</f>
        <v/>
      </c>
      <c r="E1238" t="str">
        <f ca="1">IF(COUNTIF('データ整理_別表（農用地及び施設）'!$G$2:'データ整理_別表（農用地及び施設）'!$G1238,"この線より上に行を挿入してください。")=0,'データ整理_別表（農用地及び施設）'!$G1238,"")</f>
        <v/>
      </c>
      <c r="F1238" t="str">
        <f ca="1">IF(COUNTIF('データ整理_別表（農用地及び施設）'!$G$2:'データ整理_別表（農用地及び施設）'!$G1238,"この線より上に行を挿入してください。")=0,'データ整理_別表（農用地及び施設）'!$H1238,"")</f>
        <v/>
      </c>
      <c r="G1238" t="str">
        <f ca="1">IF(COUNTIF('データ整理_別表（農用地及び施設）'!$G$2:'データ整理_別表（農用地及び施設）'!$G1238,"この線より上に行を挿入してください。")=0,'データ整理_別表（農用地及び施設）'!$I1238,"")</f>
        <v/>
      </c>
      <c r="H1238" t="str">
        <f ca="1">IF(COUNTIF('データ整理_別表（農用地及び施設）'!$G$2:'データ整理_別表（農用地及び施設）'!$G1238,"この線より上に行を挿入してください。")=0,'データ整理_別表（農用地及び施設）'!$J1238,"")</f>
        <v/>
      </c>
      <c r="I1238" t="str">
        <f ca="1">IF(COUNTIF('データ整理_別表（農用地及び施設）'!$L$2:'データ整理_別表（農用地及び施設）'!$L1238,"この線より上に行を挿入してください。")=0,'データ整理_別表（農用地及び施設）'!$L1238,"")</f>
        <v/>
      </c>
      <c r="J1238" t="str">
        <f ca="1">IF(COUNTIF('データ整理_別表（農用地及び施設）'!$L$2:'データ整理_別表（農用地及び施設）'!$L1238,"この線より上に行を挿入してください。")=0,'データ整理_別表（農用地及び施設）'!$M1238,"")</f>
        <v/>
      </c>
      <c r="K1238" t="str">
        <f ca="1">IF(COUNTIF('データ整理_別表（農用地及び施設）'!$L$2:'データ整理_別表（農用地及び施設）'!$L1238,"この線より上に行を挿入してください。")=0,'データ整理_別表（農用地及び施設）'!$N1238,"")</f>
        <v/>
      </c>
      <c r="L1238" t="str">
        <f ca="1">IF(COUNTIF('データ整理_別表（農用地及び施設）'!$L$2:'データ整理_別表（農用地及び施設）'!$L1238,"この線より上に行を挿入してください。")=0,'データ整理_別表（農用地及び施設）'!$O1238,"")</f>
        <v/>
      </c>
      <c r="M1238" t="str">
        <f ca="1">IF(COUNTIF('データ整理_別表（農用地及び施設）'!$B$2:'データ整理_別表（農用地及び施設）'!$B1238,"この線より上に行を挿入してください。")=0,'データ整理_別表（農用地及び施設）'!$B1238,"")</f>
        <v/>
      </c>
      <c r="N1238" t="str">
        <f ca="1">IF(COUNTIF('データ整理_別表（農用地及び施設）'!$B$2:'データ整理_別表（農用地及び施設）'!$B1238,"この線より上に行を挿入してください。")=0,'データ整理_別表（農用地及び施設）'!$C1238,"")</f>
        <v/>
      </c>
      <c r="O1238" t="str">
        <f ca="1">IF(COUNTIF('データ整理_別表（農用地及び施設）'!$B$2:'データ整理_別表（農用地及び施設）'!$B1238,"この線より上に行を挿入してください。")=0,'データ整理_別表（農用地及び施設）'!$D1238,"")</f>
        <v/>
      </c>
      <c r="P1238" t="str">
        <f ca="1">IF(COUNTIF('データ整理_別表（農用地及び施設）'!$B$2:'データ整理_別表（農用地及び施設）'!$B1238,"この線より上に行を挿入してください。")=0,'データ整理_別表（農用地及び施設）'!$E1238,"")</f>
        <v/>
      </c>
      <c r="Q1238" t="str">
        <f ca="1">IF(COUNTIF('データ整理_別表（農用地及び施設）'!$V$2:'データ整理_別表（農用地及び施設）'!$V1238,"この線より上に行を挿入してください。")=0,'データ整理_別表（農用地及び施設）'!$V1238,"")</f>
        <v/>
      </c>
      <c r="R1238" t="str">
        <f ca="1">IF(COUNTIF('データ整理_別表（農用地及び施設）'!$V$2:'データ整理_別表（農用地及び施設）'!$V1238,"この線より上に行を挿入してください。")=0,'データ整理_別表（農用地及び施設）'!$W1238,"")</f>
        <v/>
      </c>
      <c r="S1238" t="str">
        <f ca="1">IF(COUNTIF('データ整理_別表（農用地及び施設）'!$V$2:'データ整理_別表（農用地及び施設）'!$V1238,"この線より上に行を挿入してください。")=0,'データ整理_別表（農用地及び施設）'!$X1238,"")</f>
        <v/>
      </c>
      <c r="T1238" t="str">
        <f ca="1">IF(COUNTIF('データ整理_別表（農用地及び施設）'!$V$2:'データ整理_別表（農用地及び施設）'!$V1238,"この線より上に行を挿入してください。")=0,'データ整理_別表（農用地及び施設）'!$Y1238,"")</f>
        <v/>
      </c>
    </row>
    <row r="1239" spans="1:20" x14ac:dyDescent="0.2">
      <c r="A1239" t="str">
        <f ca="1">IF(COUNTIF('データ整理_別表（農用地及び施設）'!$B$2:'データ整理_別表（農用地及び施設）'!$B1239,"この線より上に行を挿入してください。")=0,'データ整理_別表（農用地及び施設）'!$B1239,"")</f>
        <v/>
      </c>
      <c r="B1239" t="str">
        <f ca="1">IF(COUNTIF('データ整理_別表（農用地及び施設）'!$B$2:'データ整理_別表（農用地及び施設）'!$B1239,"この線より上に行を挿入してください。")=0,'データ整理_別表（農用地及び施設）'!$C1239,"")</f>
        <v/>
      </c>
      <c r="C1239" t="str">
        <f ca="1">IF(COUNTIF('データ整理_別表（農用地及び施設）'!$B$2:'データ整理_別表（農用地及び施設）'!$B1239,"この線より上に行を挿入してください。")=0,'データ整理_別表（農用地及び施設）'!$D1239,"")</f>
        <v/>
      </c>
      <c r="D1239" t="str">
        <f ca="1">IF(COUNTIF('データ整理_別表（農用地及び施設）'!$B$2:'データ整理_別表（農用地及び施設）'!$B1239,"この線より上に行を挿入してください。")=0,'データ整理_別表（農用地及び施設）'!$E1239,"")</f>
        <v/>
      </c>
      <c r="E1239" t="str">
        <f ca="1">IF(COUNTIF('データ整理_別表（農用地及び施設）'!$G$2:'データ整理_別表（農用地及び施設）'!$G1239,"この線より上に行を挿入してください。")=0,'データ整理_別表（農用地及び施設）'!$G1239,"")</f>
        <v/>
      </c>
      <c r="F1239" t="str">
        <f ca="1">IF(COUNTIF('データ整理_別表（農用地及び施設）'!$G$2:'データ整理_別表（農用地及び施設）'!$G1239,"この線より上に行を挿入してください。")=0,'データ整理_別表（農用地及び施設）'!$H1239,"")</f>
        <v/>
      </c>
      <c r="G1239" t="str">
        <f ca="1">IF(COUNTIF('データ整理_別表（農用地及び施設）'!$G$2:'データ整理_別表（農用地及び施設）'!$G1239,"この線より上に行を挿入してください。")=0,'データ整理_別表（農用地及び施設）'!$I1239,"")</f>
        <v/>
      </c>
      <c r="H1239" t="str">
        <f ca="1">IF(COUNTIF('データ整理_別表（農用地及び施設）'!$G$2:'データ整理_別表（農用地及び施設）'!$G1239,"この線より上に行を挿入してください。")=0,'データ整理_別表（農用地及び施設）'!$J1239,"")</f>
        <v/>
      </c>
      <c r="I1239" t="str">
        <f ca="1">IF(COUNTIF('データ整理_別表（農用地及び施設）'!$L$2:'データ整理_別表（農用地及び施設）'!$L1239,"この線より上に行を挿入してください。")=0,'データ整理_別表（農用地及び施設）'!$L1239,"")</f>
        <v/>
      </c>
      <c r="J1239" t="str">
        <f ca="1">IF(COUNTIF('データ整理_別表（農用地及び施設）'!$L$2:'データ整理_別表（農用地及び施設）'!$L1239,"この線より上に行を挿入してください。")=0,'データ整理_別表（農用地及び施設）'!$M1239,"")</f>
        <v/>
      </c>
      <c r="K1239" t="str">
        <f ca="1">IF(COUNTIF('データ整理_別表（農用地及び施設）'!$L$2:'データ整理_別表（農用地及び施設）'!$L1239,"この線より上に行を挿入してください。")=0,'データ整理_別表（農用地及び施設）'!$N1239,"")</f>
        <v/>
      </c>
      <c r="L1239" t="str">
        <f ca="1">IF(COUNTIF('データ整理_別表（農用地及び施設）'!$L$2:'データ整理_別表（農用地及び施設）'!$L1239,"この線より上に行を挿入してください。")=0,'データ整理_別表（農用地及び施設）'!$O1239,"")</f>
        <v/>
      </c>
      <c r="M1239" t="str">
        <f ca="1">IF(COUNTIF('データ整理_別表（農用地及び施設）'!$B$2:'データ整理_別表（農用地及び施設）'!$B1239,"この線より上に行を挿入してください。")=0,'データ整理_別表（農用地及び施設）'!$B1239,"")</f>
        <v/>
      </c>
      <c r="N1239" t="str">
        <f ca="1">IF(COUNTIF('データ整理_別表（農用地及び施設）'!$B$2:'データ整理_別表（農用地及び施設）'!$B1239,"この線より上に行を挿入してください。")=0,'データ整理_別表（農用地及び施設）'!$C1239,"")</f>
        <v/>
      </c>
      <c r="O1239" t="str">
        <f ca="1">IF(COUNTIF('データ整理_別表（農用地及び施設）'!$B$2:'データ整理_別表（農用地及び施設）'!$B1239,"この線より上に行を挿入してください。")=0,'データ整理_別表（農用地及び施設）'!$D1239,"")</f>
        <v/>
      </c>
      <c r="P1239" t="str">
        <f ca="1">IF(COUNTIF('データ整理_別表（農用地及び施設）'!$B$2:'データ整理_別表（農用地及び施設）'!$B1239,"この線より上に行を挿入してください。")=0,'データ整理_別表（農用地及び施設）'!$E1239,"")</f>
        <v/>
      </c>
      <c r="Q1239" t="str">
        <f ca="1">IF(COUNTIF('データ整理_別表（農用地及び施設）'!$V$2:'データ整理_別表（農用地及び施設）'!$V1239,"この線より上に行を挿入してください。")=0,'データ整理_別表（農用地及び施設）'!$V1239,"")</f>
        <v/>
      </c>
      <c r="R1239" t="str">
        <f ca="1">IF(COUNTIF('データ整理_別表（農用地及び施設）'!$V$2:'データ整理_別表（農用地及び施設）'!$V1239,"この線より上に行を挿入してください。")=0,'データ整理_別表（農用地及び施設）'!$W1239,"")</f>
        <v/>
      </c>
      <c r="S1239" t="str">
        <f ca="1">IF(COUNTIF('データ整理_別表（農用地及び施設）'!$V$2:'データ整理_別表（農用地及び施設）'!$V1239,"この線より上に行を挿入してください。")=0,'データ整理_別表（農用地及び施設）'!$X1239,"")</f>
        <v/>
      </c>
      <c r="T1239" t="str">
        <f ca="1">IF(COUNTIF('データ整理_別表（農用地及び施設）'!$V$2:'データ整理_別表（農用地及び施設）'!$V1239,"この線より上に行を挿入してください。")=0,'データ整理_別表（農用地及び施設）'!$Y1239,"")</f>
        <v/>
      </c>
    </row>
    <row r="1240" spans="1:20" x14ac:dyDescent="0.2">
      <c r="A1240" t="str">
        <f ca="1">IF(COUNTIF('データ整理_別表（農用地及び施設）'!$B$2:'データ整理_別表（農用地及び施設）'!$B1240,"この線より上に行を挿入してください。")=0,'データ整理_別表（農用地及び施設）'!$B1240,"")</f>
        <v/>
      </c>
      <c r="B1240" t="str">
        <f ca="1">IF(COUNTIF('データ整理_別表（農用地及び施設）'!$B$2:'データ整理_別表（農用地及び施設）'!$B1240,"この線より上に行を挿入してください。")=0,'データ整理_別表（農用地及び施設）'!$C1240,"")</f>
        <v/>
      </c>
      <c r="C1240" t="str">
        <f ca="1">IF(COUNTIF('データ整理_別表（農用地及び施設）'!$B$2:'データ整理_別表（農用地及び施設）'!$B1240,"この線より上に行を挿入してください。")=0,'データ整理_別表（農用地及び施設）'!$D1240,"")</f>
        <v/>
      </c>
      <c r="D1240" t="str">
        <f ca="1">IF(COUNTIF('データ整理_別表（農用地及び施設）'!$B$2:'データ整理_別表（農用地及び施設）'!$B1240,"この線より上に行を挿入してください。")=0,'データ整理_別表（農用地及び施設）'!$E1240,"")</f>
        <v/>
      </c>
      <c r="E1240" t="str">
        <f ca="1">IF(COUNTIF('データ整理_別表（農用地及び施設）'!$G$2:'データ整理_別表（農用地及び施設）'!$G1240,"この線より上に行を挿入してください。")=0,'データ整理_別表（農用地及び施設）'!$G1240,"")</f>
        <v/>
      </c>
      <c r="F1240" t="str">
        <f ca="1">IF(COUNTIF('データ整理_別表（農用地及び施設）'!$G$2:'データ整理_別表（農用地及び施設）'!$G1240,"この線より上に行を挿入してください。")=0,'データ整理_別表（農用地及び施設）'!$H1240,"")</f>
        <v/>
      </c>
      <c r="G1240" t="str">
        <f ca="1">IF(COUNTIF('データ整理_別表（農用地及び施設）'!$G$2:'データ整理_別表（農用地及び施設）'!$G1240,"この線より上に行を挿入してください。")=0,'データ整理_別表（農用地及び施設）'!$I1240,"")</f>
        <v/>
      </c>
      <c r="H1240" t="str">
        <f ca="1">IF(COUNTIF('データ整理_別表（農用地及び施設）'!$G$2:'データ整理_別表（農用地及び施設）'!$G1240,"この線より上に行を挿入してください。")=0,'データ整理_別表（農用地及び施設）'!$J1240,"")</f>
        <v/>
      </c>
      <c r="I1240" t="str">
        <f ca="1">IF(COUNTIF('データ整理_別表（農用地及び施設）'!$L$2:'データ整理_別表（農用地及び施設）'!$L1240,"この線より上に行を挿入してください。")=0,'データ整理_別表（農用地及び施設）'!$L1240,"")</f>
        <v/>
      </c>
      <c r="J1240" t="str">
        <f ca="1">IF(COUNTIF('データ整理_別表（農用地及び施設）'!$L$2:'データ整理_別表（農用地及び施設）'!$L1240,"この線より上に行を挿入してください。")=0,'データ整理_別表（農用地及び施設）'!$M1240,"")</f>
        <v/>
      </c>
      <c r="K1240" t="str">
        <f ca="1">IF(COUNTIF('データ整理_別表（農用地及び施設）'!$L$2:'データ整理_別表（農用地及び施設）'!$L1240,"この線より上に行を挿入してください。")=0,'データ整理_別表（農用地及び施設）'!$N1240,"")</f>
        <v/>
      </c>
      <c r="L1240" t="str">
        <f ca="1">IF(COUNTIF('データ整理_別表（農用地及び施設）'!$L$2:'データ整理_別表（農用地及び施設）'!$L1240,"この線より上に行を挿入してください。")=0,'データ整理_別表（農用地及び施設）'!$O1240,"")</f>
        <v/>
      </c>
      <c r="M1240" t="str">
        <f ca="1">IF(COUNTIF('データ整理_別表（農用地及び施設）'!$B$2:'データ整理_別表（農用地及び施設）'!$B1240,"この線より上に行を挿入してください。")=0,'データ整理_別表（農用地及び施設）'!$B1240,"")</f>
        <v/>
      </c>
      <c r="N1240" t="str">
        <f ca="1">IF(COUNTIF('データ整理_別表（農用地及び施設）'!$B$2:'データ整理_別表（農用地及び施設）'!$B1240,"この線より上に行を挿入してください。")=0,'データ整理_別表（農用地及び施設）'!$C1240,"")</f>
        <v/>
      </c>
      <c r="O1240" t="str">
        <f ca="1">IF(COUNTIF('データ整理_別表（農用地及び施設）'!$B$2:'データ整理_別表（農用地及び施設）'!$B1240,"この線より上に行を挿入してください。")=0,'データ整理_別表（農用地及び施設）'!$D1240,"")</f>
        <v/>
      </c>
      <c r="P1240" t="str">
        <f ca="1">IF(COUNTIF('データ整理_別表（農用地及び施設）'!$B$2:'データ整理_別表（農用地及び施設）'!$B1240,"この線より上に行を挿入してください。")=0,'データ整理_別表（農用地及び施設）'!$E1240,"")</f>
        <v/>
      </c>
      <c r="Q1240" t="str">
        <f ca="1">IF(COUNTIF('データ整理_別表（農用地及び施設）'!$V$2:'データ整理_別表（農用地及び施設）'!$V1240,"この線より上に行を挿入してください。")=0,'データ整理_別表（農用地及び施設）'!$V1240,"")</f>
        <v/>
      </c>
      <c r="R1240" t="str">
        <f ca="1">IF(COUNTIF('データ整理_別表（農用地及び施設）'!$V$2:'データ整理_別表（農用地及び施設）'!$V1240,"この線より上に行を挿入してください。")=0,'データ整理_別表（農用地及び施設）'!$W1240,"")</f>
        <v/>
      </c>
      <c r="S1240" t="str">
        <f ca="1">IF(COUNTIF('データ整理_別表（農用地及び施設）'!$V$2:'データ整理_別表（農用地及び施設）'!$V1240,"この線より上に行を挿入してください。")=0,'データ整理_別表（農用地及び施設）'!$X1240,"")</f>
        <v/>
      </c>
      <c r="T1240" t="str">
        <f ca="1">IF(COUNTIF('データ整理_別表（農用地及び施設）'!$V$2:'データ整理_別表（農用地及び施設）'!$V1240,"この線より上に行を挿入してください。")=0,'データ整理_別表（農用地及び施設）'!$Y1240,"")</f>
        <v/>
      </c>
    </row>
    <row r="1241" spans="1:20" x14ac:dyDescent="0.2">
      <c r="A1241" t="str">
        <f ca="1">IF(COUNTIF('データ整理_別表（農用地及び施設）'!$B$2:'データ整理_別表（農用地及び施設）'!$B1241,"この線より上に行を挿入してください。")=0,'データ整理_別表（農用地及び施設）'!$B1241,"")</f>
        <v/>
      </c>
      <c r="B1241" t="str">
        <f ca="1">IF(COUNTIF('データ整理_別表（農用地及び施設）'!$B$2:'データ整理_別表（農用地及び施設）'!$B1241,"この線より上に行を挿入してください。")=0,'データ整理_別表（農用地及び施設）'!$C1241,"")</f>
        <v/>
      </c>
      <c r="C1241" t="str">
        <f ca="1">IF(COUNTIF('データ整理_別表（農用地及び施設）'!$B$2:'データ整理_別表（農用地及び施設）'!$B1241,"この線より上に行を挿入してください。")=0,'データ整理_別表（農用地及び施設）'!$D1241,"")</f>
        <v/>
      </c>
      <c r="D1241" t="str">
        <f ca="1">IF(COUNTIF('データ整理_別表（農用地及び施設）'!$B$2:'データ整理_別表（農用地及び施設）'!$B1241,"この線より上に行を挿入してください。")=0,'データ整理_別表（農用地及び施設）'!$E1241,"")</f>
        <v/>
      </c>
      <c r="E1241" t="str">
        <f ca="1">IF(COUNTIF('データ整理_別表（農用地及び施設）'!$G$2:'データ整理_別表（農用地及び施設）'!$G1241,"この線より上に行を挿入してください。")=0,'データ整理_別表（農用地及び施設）'!$G1241,"")</f>
        <v/>
      </c>
      <c r="F1241" t="str">
        <f ca="1">IF(COUNTIF('データ整理_別表（農用地及び施設）'!$G$2:'データ整理_別表（農用地及び施設）'!$G1241,"この線より上に行を挿入してください。")=0,'データ整理_別表（農用地及び施設）'!$H1241,"")</f>
        <v/>
      </c>
      <c r="G1241" t="str">
        <f ca="1">IF(COUNTIF('データ整理_別表（農用地及び施設）'!$G$2:'データ整理_別表（農用地及び施設）'!$G1241,"この線より上に行を挿入してください。")=0,'データ整理_別表（農用地及び施設）'!$I1241,"")</f>
        <v/>
      </c>
      <c r="H1241" t="str">
        <f ca="1">IF(COUNTIF('データ整理_別表（農用地及び施設）'!$G$2:'データ整理_別表（農用地及び施設）'!$G1241,"この線より上に行を挿入してください。")=0,'データ整理_別表（農用地及び施設）'!$J1241,"")</f>
        <v/>
      </c>
      <c r="I1241" t="str">
        <f ca="1">IF(COUNTIF('データ整理_別表（農用地及び施設）'!$L$2:'データ整理_別表（農用地及び施設）'!$L1241,"この線より上に行を挿入してください。")=0,'データ整理_別表（農用地及び施設）'!$L1241,"")</f>
        <v/>
      </c>
      <c r="J1241" t="str">
        <f ca="1">IF(COUNTIF('データ整理_別表（農用地及び施設）'!$L$2:'データ整理_別表（農用地及び施設）'!$L1241,"この線より上に行を挿入してください。")=0,'データ整理_別表（農用地及び施設）'!$M1241,"")</f>
        <v/>
      </c>
      <c r="K1241" t="str">
        <f ca="1">IF(COUNTIF('データ整理_別表（農用地及び施設）'!$L$2:'データ整理_別表（農用地及び施設）'!$L1241,"この線より上に行を挿入してください。")=0,'データ整理_別表（農用地及び施設）'!$N1241,"")</f>
        <v/>
      </c>
      <c r="L1241" t="str">
        <f ca="1">IF(COUNTIF('データ整理_別表（農用地及び施設）'!$L$2:'データ整理_別表（農用地及び施設）'!$L1241,"この線より上に行を挿入してください。")=0,'データ整理_別表（農用地及び施設）'!$O1241,"")</f>
        <v/>
      </c>
      <c r="M1241" t="str">
        <f ca="1">IF(COUNTIF('データ整理_別表（農用地及び施設）'!$B$2:'データ整理_別表（農用地及び施設）'!$B1241,"この線より上に行を挿入してください。")=0,'データ整理_別表（農用地及び施設）'!$B1241,"")</f>
        <v/>
      </c>
      <c r="N1241" t="str">
        <f ca="1">IF(COUNTIF('データ整理_別表（農用地及び施設）'!$B$2:'データ整理_別表（農用地及び施設）'!$B1241,"この線より上に行を挿入してください。")=0,'データ整理_別表（農用地及び施設）'!$C1241,"")</f>
        <v/>
      </c>
      <c r="O1241" t="str">
        <f ca="1">IF(COUNTIF('データ整理_別表（農用地及び施設）'!$B$2:'データ整理_別表（農用地及び施設）'!$B1241,"この線より上に行を挿入してください。")=0,'データ整理_別表（農用地及び施設）'!$D1241,"")</f>
        <v/>
      </c>
      <c r="P1241" t="str">
        <f ca="1">IF(COUNTIF('データ整理_別表（農用地及び施設）'!$B$2:'データ整理_別表（農用地及び施設）'!$B1241,"この線より上に行を挿入してください。")=0,'データ整理_別表（農用地及び施設）'!$E1241,"")</f>
        <v/>
      </c>
      <c r="Q1241" t="str">
        <f ca="1">IF(COUNTIF('データ整理_別表（農用地及び施設）'!$V$2:'データ整理_別表（農用地及び施設）'!$V1241,"この線より上に行を挿入してください。")=0,'データ整理_別表（農用地及び施設）'!$V1241,"")</f>
        <v/>
      </c>
      <c r="R1241" t="str">
        <f ca="1">IF(COUNTIF('データ整理_別表（農用地及び施設）'!$V$2:'データ整理_別表（農用地及び施設）'!$V1241,"この線より上に行を挿入してください。")=0,'データ整理_別表（農用地及び施設）'!$W1241,"")</f>
        <v/>
      </c>
      <c r="S1241" t="str">
        <f ca="1">IF(COUNTIF('データ整理_別表（農用地及び施設）'!$V$2:'データ整理_別表（農用地及び施設）'!$V1241,"この線より上に行を挿入してください。")=0,'データ整理_別表（農用地及び施設）'!$X1241,"")</f>
        <v/>
      </c>
      <c r="T1241" t="str">
        <f ca="1">IF(COUNTIF('データ整理_別表（農用地及び施設）'!$V$2:'データ整理_別表（農用地及び施設）'!$V1241,"この線より上に行を挿入してください。")=0,'データ整理_別表（農用地及び施設）'!$Y1241,"")</f>
        <v/>
      </c>
    </row>
    <row r="1242" spans="1:20" x14ac:dyDescent="0.2">
      <c r="A1242" t="str">
        <f ca="1">IF(COUNTIF('データ整理_別表（農用地及び施設）'!$B$2:'データ整理_別表（農用地及び施設）'!$B1242,"この線より上に行を挿入してください。")=0,'データ整理_別表（農用地及び施設）'!$B1242,"")</f>
        <v/>
      </c>
      <c r="B1242" t="str">
        <f ca="1">IF(COUNTIF('データ整理_別表（農用地及び施設）'!$B$2:'データ整理_別表（農用地及び施設）'!$B1242,"この線より上に行を挿入してください。")=0,'データ整理_別表（農用地及び施設）'!$C1242,"")</f>
        <v/>
      </c>
      <c r="C1242" t="str">
        <f ca="1">IF(COUNTIF('データ整理_別表（農用地及び施設）'!$B$2:'データ整理_別表（農用地及び施設）'!$B1242,"この線より上に行を挿入してください。")=0,'データ整理_別表（農用地及び施設）'!$D1242,"")</f>
        <v/>
      </c>
      <c r="D1242" t="str">
        <f ca="1">IF(COUNTIF('データ整理_別表（農用地及び施設）'!$B$2:'データ整理_別表（農用地及び施設）'!$B1242,"この線より上に行を挿入してください。")=0,'データ整理_別表（農用地及び施設）'!$E1242,"")</f>
        <v/>
      </c>
      <c r="E1242" t="str">
        <f ca="1">IF(COUNTIF('データ整理_別表（農用地及び施設）'!$G$2:'データ整理_別表（農用地及び施設）'!$G1242,"この線より上に行を挿入してください。")=0,'データ整理_別表（農用地及び施設）'!$G1242,"")</f>
        <v/>
      </c>
      <c r="F1242" t="str">
        <f ca="1">IF(COUNTIF('データ整理_別表（農用地及び施設）'!$G$2:'データ整理_別表（農用地及び施設）'!$G1242,"この線より上に行を挿入してください。")=0,'データ整理_別表（農用地及び施設）'!$H1242,"")</f>
        <v/>
      </c>
      <c r="G1242" t="str">
        <f ca="1">IF(COUNTIF('データ整理_別表（農用地及び施設）'!$G$2:'データ整理_別表（農用地及び施設）'!$G1242,"この線より上に行を挿入してください。")=0,'データ整理_別表（農用地及び施設）'!$I1242,"")</f>
        <v/>
      </c>
      <c r="H1242" t="str">
        <f ca="1">IF(COUNTIF('データ整理_別表（農用地及び施設）'!$G$2:'データ整理_別表（農用地及び施設）'!$G1242,"この線より上に行を挿入してください。")=0,'データ整理_別表（農用地及び施設）'!$J1242,"")</f>
        <v/>
      </c>
      <c r="I1242" t="str">
        <f ca="1">IF(COUNTIF('データ整理_別表（農用地及び施設）'!$L$2:'データ整理_別表（農用地及び施設）'!$L1242,"この線より上に行を挿入してください。")=0,'データ整理_別表（農用地及び施設）'!$L1242,"")</f>
        <v/>
      </c>
      <c r="J1242" t="str">
        <f ca="1">IF(COUNTIF('データ整理_別表（農用地及び施設）'!$L$2:'データ整理_別表（農用地及び施設）'!$L1242,"この線より上に行を挿入してください。")=0,'データ整理_別表（農用地及び施設）'!$M1242,"")</f>
        <v/>
      </c>
      <c r="K1242" t="str">
        <f ca="1">IF(COUNTIF('データ整理_別表（農用地及び施設）'!$L$2:'データ整理_別表（農用地及び施設）'!$L1242,"この線より上に行を挿入してください。")=0,'データ整理_別表（農用地及び施設）'!$N1242,"")</f>
        <v/>
      </c>
      <c r="L1242" t="str">
        <f ca="1">IF(COUNTIF('データ整理_別表（農用地及び施設）'!$L$2:'データ整理_別表（農用地及び施設）'!$L1242,"この線より上に行を挿入してください。")=0,'データ整理_別表（農用地及び施設）'!$O1242,"")</f>
        <v/>
      </c>
      <c r="M1242" t="str">
        <f ca="1">IF(COUNTIF('データ整理_別表（農用地及び施設）'!$B$2:'データ整理_別表（農用地及び施設）'!$B1242,"この線より上に行を挿入してください。")=0,'データ整理_別表（農用地及び施設）'!$B1242,"")</f>
        <v/>
      </c>
      <c r="N1242" t="str">
        <f ca="1">IF(COUNTIF('データ整理_別表（農用地及び施設）'!$B$2:'データ整理_別表（農用地及び施設）'!$B1242,"この線より上に行を挿入してください。")=0,'データ整理_別表（農用地及び施設）'!$C1242,"")</f>
        <v/>
      </c>
      <c r="O1242" t="str">
        <f ca="1">IF(COUNTIF('データ整理_別表（農用地及び施設）'!$B$2:'データ整理_別表（農用地及び施設）'!$B1242,"この線より上に行を挿入してください。")=0,'データ整理_別表（農用地及び施設）'!$D1242,"")</f>
        <v/>
      </c>
      <c r="P1242" t="str">
        <f ca="1">IF(COUNTIF('データ整理_別表（農用地及び施設）'!$B$2:'データ整理_別表（農用地及び施設）'!$B1242,"この線より上に行を挿入してください。")=0,'データ整理_別表（農用地及び施設）'!$E1242,"")</f>
        <v/>
      </c>
      <c r="Q1242" t="str">
        <f ca="1">IF(COUNTIF('データ整理_別表（農用地及び施設）'!$V$2:'データ整理_別表（農用地及び施設）'!$V1242,"この線より上に行を挿入してください。")=0,'データ整理_別表（農用地及び施設）'!$V1242,"")</f>
        <v/>
      </c>
      <c r="R1242" t="str">
        <f ca="1">IF(COUNTIF('データ整理_別表（農用地及び施設）'!$V$2:'データ整理_別表（農用地及び施設）'!$V1242,"この線より上に行を挿入してください。")=0,'データ整理_別表（農用地及び施設）'!$W1242,"")</f>
        <v/>
      </c>
      <c r="S1242" t="str">
        <f ca="1">IF(COUNTIF('データ整理_別表（農用地及び施設）'!$V$2:'データ整理_別表（農用地及び施設）'!$V1242,"この線より上に行を挿入してください。")=0,'データ整理_別表（農用地及び施設）'!$X1242,"")</f>
        <v/>
      </c>
      <c r="T1242" t="str">
        <f ca="1">IF(COUNTIF('データ整理_別表（農用地及び施設）'!$V$2:'データ整理_別表（農用地及び施設）'!$V1242,"この線より上に行を挿入してください。")=0,'データ整理_別表（農用地及び施設）'!$Y1242,"")</f>
        <v/>
      </c>
    </row>
    <row r="1243" spans="1:20" x14ac:dyDescent="0.2">
      <c r="A1243" t="str">
        <f ca="1">IF(COUNTIF('データ整理_別表（農用地及び施設）'!$B$2:'データ整理_別表（農用地及び施設）'!$B1243,"この線より上に行を挿入してください。")=0,'データ整理_別表（農用地及び施設）'!$B1243,"")</f>
        <v/>
      </c>
      <c r="B1243" t="str">
        <f ca="1">IF(COUNTIF('データ整理_別表（農用地及び施設）'!$B$2:'データ整理_別表（農用地及び施設）'!$B1243,"この線より上に行を挿入してください。")=0,'データ整理_別表（農用地及び施設）'!$C1243,"")</f>
        <v/>
      </c>
      <c r="C1243" t="str">
        <f ca="1">IF(COUNTIF('データ整理_別表（農用地及び施設）'!$B$2:'データ整理_別表（農用地及び施設）'!$B1243,"この線より上に行を挿入してください。")=0,'データ整理_別表（農用地及び施設）'!$D1243,"")</f>
        <v/>
      </c>
      <c r="D1243" t="str">
        <f ca="1">IF(COUNTIF('データ整理_別表（農用地及び施設）'!$B$2:'データ整理_別表（農用地及び施設）'!$B1243,"この線より上に行を挿入してください。")=0,'データ整理_別表（農用地及び施設）'!$E1243,"")</f>
        <v/>
      </c>
      <c r="E1243" t="str">
        <f ca="1">IF(COUNTIF('データ整理_別表（農用地及び施設）'!$G$2:'データ整理_別表（農用地及び施設）'!$G1243,"この線より上に行を挿入してください。")=0,'データ整理_別表（農用地及び施設）'!$G1243,"")</f>
        <v/>
      </c>
      <c r="F1243" t="str">
        <f ca="1">IF(COUNTIF('データ整理_別表（農用地及び施設）'!$G$2:'データ整理_別表（農用地及び施設）'!$G1243,"この線より上に行を挿入してください。")=0,'データ整理_別表（農用地及び施設）'!$H1243,"")</f>
        <v/>
      </c>
      <c r="G1243" t="str">
        <f ca="1">IF(COUNTIF('データ整理_別表（農用地及び施設）'!$G$2:'データ整理_別表（農用地及び施設）'!$G1243,"この線より上に行を挿入してください。")=0,'データ整理_別表（農用地及び施設）'!$I1243,"")</f>
        <v/>
      </c>
      <c r="H1243" t="str">
        <f ca="1">IF(COUNTIF('データ整理_別表（農用地及び施設）'!$G$2:'データ整理_別表（農用地及び施設）'!$G1243,"この線より上に行を挿入してください。")=0,'データ整理_別表（農用地及び施設）'!$J1243,"")</f>
        <v/>
      </c>
      <c r="I1243" t="str">
        <f ca="1">IF(COUNTIF('データ整理_別表（農用地及び施設）'!$L$2:'データ整理_別表（農用地及び施設）'!$L1243,"この線より上に行を挿入してください。")=0,'データ整理_別表（農用地及び施設）'!$L1243,"")</f>
        <v/>
      </c>
      <c r="J1243" t="str">
        <f ca="1">IF(COUNTIF('データ整理_別表（農用地及び施設）'!$L$2:'データ整理_別表（農用地及び施設）'!$L1243,"この線より上に行を挿入してください。")=0,'データ整理_別表（農用地及び施設）'!$M1243,"")</f>
        <v/>
      </c>
      <c r="K1243" t="str">
        <f ca="1">IF(COUNTIF('データ整理_別表（農用地及び施設）'!$L$2:'データ整理_別表（農用地及び施設）'!$L1243,"この線より上に行を挿入してください。")=0,'データ整理_別表（農用地及び施設）'!$N1243,"")</f>
        <v/>
      </c>
      <c r="L1243" t="str">
        <f ca="1">IF(COUNTIF('データ整理_別表（農用地及び施設）'!$L$2:'データ整理_別表（農用地及び施設）'!$L1243,"この線より上に行を挿入してください。")=0,'データ整理_別表（農用地及び施設）'!$O1243,"")</f>
        <v/>
      </c>
      <c r="M1243" t="str">
        <f ca="1">IF(COUNTIF('データ整理_別表（農用地及び施設）'!$B$2:'データ整理_別表（農用地及び施設）'!$B1243,"この線より上に行を挿入してください。")=0,'データ整理_別表（農用地及び施設）'!$B1243,"")</f>
        <v/>
      </c>
      <c r="N1243" t="str">
        <f ca="1">IF(COUNTIF('データ整理_別表（農用地及び施設）'!$B$2:'データ整理_別表（農用地及び施設）'!$B1243,"この線より上に行を挿入してください。")=0,'データ整理_別表（農用地及び施設）'!$C1243,"")</f>
        <v/>
      </c>
      <c r="O1243" t="str">
        <f ca="1">IF(COUNTIF('データ整理_別表（農用地及び施設）'!$B$2:'データ整理_別表（農用地及び施設）'!$B1243,"この線より上に行を挿入してください。")=0,'データ整理_別表（農用地及び施設）'!$D1243,"")</f>
        <v/>
      </c>
      <c r="P1243" t="str">
        <f ca="1">IF(COUNTIF('データ整理_別表（農用地及び施設）'!$B$2:'データ整理_別表（農用地及び施設）'!$B1243,"この線より上に行を挿入してください。")=0,'データ整理_別表（農用地及び施設）'!$E1243,"")</f>
        <v/>
      </c>
      <c r="Q1243" t="str">
        <f ca="1">IF(COUNTIF('データ整理_別表（農用地及び施設）'!$V$2:'データ整理_別表（農用地及び施設）'!$V1243,"この線より上に行を挿入してください。")=0,'データ整理_別表（農用地及び施設）'!$V1243,"")</f>
        <v/>
      </c>
      <c r="R1243" t="str">
        <f ca="1">IF(COUNTIF('データ整理_別表（農用地及び施設）'!$V$2:'データ整理_別表（農用地及び施設）'!$V1243,"この線より上に行を挿入してください。")=0,'データ整理_別表（農用地及び施設）'!$W1243,"")</f>
        <v/>
      </c>
      <c r="S1243" t="str">
        <f ca="1">IF(COUNTIF('データ整理_別表（農用地及び施設）'!$V$2:'データ整理_別表（農用地及び施設）'!$V1243,"この線より上に行を挿入してください。")=0,'データ整理_別表（農用地及び施設）'!$X1243,"")</f>
        <v/>
      </c>
      <c r="T1243" t="str">
        <f ca="1">IF(COUNTIF('データ整理_別表（農用地及び施設）'!$V$2:'データ整理_別表（農用地及び施設）'!$V1243,"この線より上に行を挿入してください。")=0,'データ整理_別表（農用地及び施設）'!$Y1243,"")</f>
        <v/>
      </c>
    </row>
    <row r="1244" spans="1:20" x14ac:dyDescent="0.2">
      <c r="A1244" t="str">
        <f ca="1">IF(COUNTIF('データ整理_別表（農用地及び施設）'!$B$2:'データ整理_別表（農用地及び施設）'!$B1244,"この線より上に行を挿入してください。")=0,'データ整理_別表（農用地及び施設）'!$B1244,"")</f>
        <v/>
      </c>
      <c r="B1244" t="str">
        <f ca="1">IF(COUNTIF('データ整理_別表（農用地及び施設）'!$B$2:'データ整理_別表（農用地及び施設）'!$B1244,"この線より上に行を挿入してください。")=0,'データ整理_別表（農用地及び施設）'!$C1244,"")</f>
        <v/>
      </c>
      <c r="C1244" t="str">
        <f ca="1">IF(COUNTIF('データ整理_別表（農用地及び施設）'!$B$2:'データ整理_別表（農用地及び施設）'!$B1244,"この線より上に行を挿入してください。")=0,'データ整理_別表（農用地及び施設）'!$D1244,"")</f>
        <v/>
      </c>
      <c r="D1244" t="str">
        <f ca="1">IF(COUNTIF('データ整理_別表（農用地及び施設）'!$B$2:'データ整理_別表（農用地及び施設）'!$B1244,"この線より上に行を挿入してください。")=0,'データ整理_別表（農用地及び施設）'!$E1244,"")</f>
        <v/>
      </c>
      <c r="E1244" t="str">
        <f ca="1">IF(COUNTIF('データ整理_別表（農用地及び施設）'!$G$2:'データ整理_別表（農用地及び施設）'!$G1244,"この線より上に行を挿入してください。")=0,'データ整理_別表（農用地及び施設）'!$G1244,"")</f>
        <v/>
      </c>
      <c r="F1244" t="str">
        <f ca="1">IF(COUNTIF('データ整理_別表（農用地及び施設）'!$G$2:'データ整理_別表（農用地及び施設）'!$G1244,"この線より上に行を挿入してください。")=0,'データ整理_別表（農用地及び施設）'!$H1244,"")</f>
        <v/>
      </c>
      <c r="G1244" t="str">
        <f ca="1">IF(COUNTIF('データ整理_別表（農用地及び施設）'!$G$2:'データ整理_別表（農用地及び施設）'!$G1244,"この線より上に行を挿入してください。")=0,'データ整理_別表（農用地及び施設）'!$I1244,"")</f>
        <v/>
      </c>
      <c r="H1244" t="str">
        <f ca="1">IF(COUNTIF('データ整理_別表（農用地及び施設）'!$G$2:'データ整理_別表（農用地及び施設）'!$G1244,"この線より上に行を挿入してください。")=0,'データ整理_別表（農用地及び施設）'!$J1244,"")</f>
        <v/>
      </c>
      <c r="I1244" t="str">
        <f ca="1">IF(COUNTIF('データ整理_別表（農用地及び施設）'!$L$2:'データ整理_別表（農用地及び施設）'!$L1244,"この線より上に行を挿入してください。")=0,'データ整理_別表（農用地及び施設）'!$L1244,"")</f>
        <v/>
      </c>
      <c r="J1244" t="str">
        <f ca="1">IF(COUNTIF('データ整理_別表（農用地及び施設）'!$L$2:'データ整理_別表（農用地及び施設）'!$L1244,"この線より上に行を挿入してください。")=0,'データ整理_別表（農用地及び施設）'!$M1244,"")</f>
        <v/>
      </c>
      <c r="K1244" t="str">
        <f ca="1">IF(COUNTIF('データ整理_別表（農用地及び施設）'!$L$2:'データ整理_別表（農用地及び施設）'!$L1244,"この線より上に行を挿入してください。")=0,'データ整理_別表（農用地及び施設）'!$N1244,"")</f>
        <v/>
      </c>
      <c r="L1244" t="str">
        <f ca="1">IF(COUNTIF('データ整理_別表（農用地及び施設）'!$L$2:'データ整理_別表（農用地及び施設）'!$L1244,"この線より上に行を挿入してください。")=0,'データ整理_別表（農用地及び施設）'!$O1244,"")</f>
        <v/>
      </c>
      <c r="M1244" t="str">
        <f ca="1">IF(COUNTIF('データ整理_別表（農用地及び施設）'!$B$2:'データ整理_別表（農用地及び施設）'!$B1244,"この線より上に行を挿入してください。")=0,'データ整理_別表（農用地及び施設）'!$B1244,"")</f>
        <v/>
      </c>
      <c r="N1244" t="str">
        <f ca="1">IF(COUNTIF('データ整理_別表（農用地及び施設）'!$B$2:'データ整理_別表（農用地及び施設）'!$B1244,"この線より上に行を挿入してください。")=0,'データ整理_別表（農用地及び施設）'!$C1244,"")</f>
        <v/>
      </c>
      <c r="O1244" t="str">
        <f ca="1">IF(COUNTIF('データ整理_別表（農用地及び施設）'!$B$2:'データ整理_別表（農用地及び施設）'!$B1244,"この線より上に行を挿入してください。")=0,'データ整理_別表（農用地及び施設）'!$D1244,"")</f>
        <v/>
      </c>
      <c r="P1244" t="str">
        <f ca="1">IF(COUNTIF('データ整理_別表（農用地及び施設）'!$B$2:'データ整理_別表（農用地及び施設）'!$B1244,"この線より上に行を挿入してください。")=0,'データ整理_別表（農用地及び施設）'!$E1244,"")</f>
        <v/>
      </c>
      <c r="Q1244" t="str">
        <f ca="1">IF(COUNTIF('データ整理_別表（農用地及び施設）'!$V$2:'データ整理_別表（農用地及び施設）'!$V1244,"この線より上に行を挿入してください。")=0,'データ整理_別表（農用地及び施設）'!$V1244,"")</f>
        <v/>
      </c>
      <c r="R1244" t="str">
        <f ca="1">IF(COUNTIF('データ整理_別表（農用地及び施設）'!$V$2:'データ整理_別表（農用地及び施設）'!$V1244,"この線より上に行を挿入してください。")=0,'データ整理_別表（農用地及び施設）'!$W1244,"")</f>
        <v/>
      </c>
      <c r="S1244" t="str">
        <f ca="1">IF(COUNTIF('データ整理_別表（農用地及び施設）'!$V$2:'データ整理_別表（農用地及び施設）'!$V1244,"この線より上に行を挿入してください。")=0,'データ整理_別表（農用地及び施設）'!$X1244,"")</f>
        <v/>
      </c>
      <c r="T1244" t="str">
        <f ca="1">IF(COUNTIF('データ整理_別表（農用地及び施設）'!$V$2:'データ整理_別表（農用地及び施設）'!$V1244,"この線より上に行を挿入してください。")=0,'データ整理_別表（農用地及び施設）'!$Y1244,"")</f>
        <v/>
      </c>
    </row>
    <row r="1245" spans="1:20" x14ac:dyDescent="0.2">
      <c r="A1245" t="str">
        <f ca="1">IF(COUNTIF('データ整理_別表（農用地及び施設）'!$B$2:'データ整理_別表（農用地及び施設）'!$B1245,"この線より上に行を挿入してください。")=0,'データ整理_別表（農用地及び施設）'!$B1245,"")</f>
        <v/>
      </c>
      <c r="B1245" t="str">
        <f ca="1">IF(COUNTIF('データ整理_別表（農用地及び施設）'!$B$2:'データ整理_別表（農用地及び施設）'!$B1245,"この線より上に行を挿入してください。")=0,'データ整理_別表（農用地及び施設）'!$C1245,"")</f>
        <v/>
      </c>
      <c r="C1245" t="str">
        <f ca="1">IF(COUNTIF('データ整理_別表（農用地及び施設）'!$B$2:'データ整理_別表（農用地及び施設）'!$B1245,"この線より上に行を挿入してください。")=0,'データ整理_別表（農用地及び施設）'!$D1245,"")</f>
        <v/>
      </c>
      <c r="D1245" t="str">
        <f ca="1">IF(COUNTIF('データ整理_別表（農用地及び施設）'!$B$2:'データ整理_別表（農用地及び施設）'!$B1245,"この線より上に行を挿入してください。")=0,'データ整理_別表（農用地及び施設）'!$E1245,"")</f>
        <v/>
      </c>
      <c r="E1245" t="str">
        <f ca="1">IF(COUNTIF('データ整理_別表（農用地及び施設）'!$G$2:'データ整理_別表（農用地及び施設）'!$G1245,"この線より上に行を挿入してください。")=0,'データ整理_別表（農用地及び施設）'!$G1245,"")</f>
        <v/>
      </c>
      <c r="F1245" t="str">
        <f ca="1">IF(COUNTIF('データ整理_別表（農用地及び施設）'!$G$2:'データ整理_別表（農用地及び施設）'!$G1245,"この線より上に行を挿入してください。")=0,'データ整理_別表（農用地及び施設）'!$H1245,"")</f>
        <v/>
      </c>
      <c r="G1245" t="str">
        <f ca="1">IF(COUNTIF('データ整理_別表（農用地及び施設）'!$G$2:'データ整理_別表（農用地及び施設）'!$G1245,"この線より上に行を挿入してください。")=0,'データ整理_別表（農用地及び施設）'!$I1245,"")</f>
        <v/>
      </c>
      <c r="H1245" t="str">
        <f ca="1">IF(COUNTIF('データ整理_別表（農用地及び施設）'!$G$2:'データ整理_別表（農用地及び施設）'!$G1245,"この線より上に行を挿入してください。")=0,'データ整理_別表（農用地及び施設）'!$J1245,"")</f>
        <v/>
      </c>
      <c r="I1245" t="str">
        <f ca="1">IF(COUNTIF('データ整理_別表（農用地及び施設）'!$L$2:'データ整理_別表（農用地及び施設）'!$L1245,"この線より上に行を挿入してください。")=0,'データ整理_別表（農用地及び施設）'!$L1245,"")</f>
        <v/>
      </c>
      <c r="J1245" t="str">
        <f ca="1">IF(COUNTIF('データ整理_別表（農用地及び施設）'!$L$2:'データ整理_別表（農用地及び施設）'!$L1245,"この線より上に行を挿入してください。")=0,'データ整理_別表（農用地及び施設）'!$M1245,"")</f>
        <v/>
      </c>
      <c r="K1245" t="str">
        <f ca="1">IF(COUNTIF('データ整理_別表（農用地及び施設）'!$L$2:'データ整理_別表（農用地及び施設）'!$L1245,"この線より上に行を挿入してください。")=0,'データ整理_別表（農用地及び施設）'!$N1245,"")</f>
        <v/>
      </c>
      <c r="L1245" t="str">
        <f ca="1">IF(COUNTIF('データ整理_別表（農用地及び施設）'!$L$2:'データ整理_別表（農用地及び施設）'!$L1245,"この線より上に行を挿入してください。")=0,'データ整理_別表（農用地及び施設）'!$O1245,"")</f>
        <v/>
      </c>
      <c r="M1245" t="str">
        <f ca="1">IF(COUNTIF('データ整理_別表（農用地及び施設）'!$B$2:'データ整理_別表（農用地及び施設）'!$B1245,"この線より上に行を挿入してください。")=0,'データ整理_別表（農用地及び施設）'!$B1245,"")</f>
        <v/>
      </c>
      <c r="N1245" t="str">
        <f ca="1">IF(COUNTIF('データ整理_別表（農用地及び施設）'!$B$2:'データ整理_別表（農用地及び施設）'!$B1245,"この線より上に行を挿入してください。")=0,'データ整理_別表（農用地及び施設）'!$C1245,"")</f>
        <v/>
      </c>
      <c r="O1245" t="str">
        <f ca="1">IF(COUNTIF('データ整理_別表（農用地及び施設）'!$B$2:'データ整理_別表（農用地及び施設）'!$B1245,"この線より上に行を挿入してください。")=0,'データ整理_別表（農用地及び施設）'!$D1245,"")</f>
        <v/>
      </c>
      <c r="P1245" t="str">
        <f ca="1">IF(COUNTIF('データ整理_別表（農用地及び施設）'!$B$2:'データ整理_別表（農用地及び施設）'!$B1245,"この線より上に行を挿入してください。")=0,'データ整理_別表（農用地及び施設）'!$E1245,"")</f>
        <v/>
      </c>
      <c r="Q1245" t="str">
        <f ca="1">IF(COUNTIF('データ整理_別表（農用地及び施設）'!$V$2:'データ整理_別表（農用地及び施設）'!$V1245,"この線より上に行を挿入してください。")=0,'データ整理_別表（農用地及び施設）'!$V1245,"")</f>
        <v/>
      </c>
      <c r="R1245" t="str">
        <f ca="1">IF(COUNTIF('データ整理_別表（農用地及び施設）'!$V$2:'データ整理_別表（農用地及び施設）'!$V1245,"この線より上に行を挿入してください。")=0,'データ整理_別表（農用地及び施設）'!$W1245,"")</f>
        <v/>
      </c>
      <c r="S1245" t="str">
        <f ca="1">IF(COUNTIF('データ整理_別表（農用地及び施設）'!$V$2:'データ整理_別表（農用地及び施設）'!$V1245,"この線より上に行を挿入してください。")=0,'データ整理_別表（農用地及び施設）'!$X1245,"")</f>
        <v/>
      </c>
      <c r="T1245" t="str">
        <f ca="1">IF(COUNTIF('データ整理_別表（農用地及び施設）'!$V$2:'データ整理_別表（農用地及び施設）'!$V1245,"この線より上に行を挿入してください。")=0,'データ整理_別表（農用地及び施設）'!$Y1245,"")</f>
        <v/>
      </c>
    </row>
    <row r="1246" spans="1:20" x14ac:dyDescent="0.2">
      <c r="A1246" t="str">
        <f ca="1">IF(COUNTIF('データ整理_別表（農用地及び施設）'!$B$2:'データ整理_別表（農用地及び施設）'!$B1246,"この線より上に行を挿入してください。")=0,'データ整理_別表（農用地及び施設）'!$B1246,"")</f>
        <v/>
      </c>
      <c r="B1246" t="str">
        <f ca="1">IF(COUNTIF('データ整理_別表（農用地及び施設）'!$B$2:'データ整理_別表（農用地及び施設）'!$B1246,"この線より上に行を挿入してください。")=0,'データ整理_別表（農用地及び施設）'!$C1246,"")</f>
        <v/>
      </c>
      <c r="C1246" t="str">
        <f ca="1">IF(COUNTIF('データ整理_別表（農用地及び施設）'!$B$2:'データ整理_別表（農用地及び施設）'!$B1246,"この線より上に行を挿入してください。")=0,'データ整理_別表（農用地及び施設）'!$D1246,"")</f>
        <v/>
      </c>
      <c r="D1246" t="str">
        <f ca="1">IF(COUNTIF('データ整理_別表（農用地及び施設）'!$B$2:'データ整理_別表（農用地及び施設）'!$B1246,"この線より上に行を挿入してください。")=0,'データ整理_別表（農用地及び施設）'!$E1246,"")</f>
        <v/>
      </c>
      <c r="E1246" t="str">
        <f ca="1">IF(COUNTIF('データ整理_別表（農用地及び施設）'!$G$2:'データ整理_別表（農用地及び施設）'!$G1246,"この線より上に行を挿入してください。")=0,'データ整理_別表（農用地及び施設）'!$G1246,"")</f>
        <v/>
      </c>
      <c r="F1246" t="str">
        <f ca="1">IF(COUNTIF('データ整理_別表（農用地及び施設）'!$G$2:'データ整理_別表（農用地及び施設）'!$G1246,"この線より上に行を挿入してください。")=0,'データ整理_別表（農用地及び施設）'!$H1246,"")</f>
        <v/>
      </c>
      <c r="G1246" t="str">
        <f ca="1">IF(COUNTIF('データ整理_別表（農用地及び施設）'!$G$2:'データ整理_別表（農用地及び施設）'!$G1246,"この線より上に行を挿入してください。")=0,'データ整理_別表（農用地及び施設）'!$I1246,"")</f>
        <v/>
      </c>
      <c r="H1246" t="str">
        <f ca="1">IF(COUNTIF('データ整理_別表（農用地及び施設）'!$G$2:'データ整理_別表（農用地及び施設）'!$G1246,"この線より上に行を挿入してください。")=0,'データ整理_別表（農用地及び施設）'!$J1246,"")</f>
        <v/>
      </c>
      <c r="I1246" t="str">
        <f ca="1">IF(COUNTIF('データ整理_別表（農用地及び施設）'!$L$2:'データ整理_別表（農用地及び施設）'!$L1246,"この線より上に行を挿入してください。")=0,'データ整理_別表（農用地及び施設）'!$L1246,"")</f>
        <v/>
      </c>
      <c r="J1246" t="str">
        <f ca="1">IF(COUNTIF('データ整理_別表（農用地及び施設）'!$L$2:'データ整理_別表（農用地及び施設）'!$L1246,"この線より上に行を挿入してください。")=0,'データ整理_別表（農用地及び施設）'!$M1246,"")</f>
        <v/>
      </c>
      <c r="K1246" t="str">
        <f ca="1">IF(COUNTIF('データ整理_別表（農用地及び施設）'!$L$2:'データ整理_別表（農用地及び施設）'!$L1246,"この線より上に行を挿入してください。")=0,'データ整理_別表（農用地及び施設）'!$N1246,"")</f>
        <v/>
      </c>
      <c r="L1246" t="str">
        <f ca="1">IF(COUNTIF('データ整理_別表（農用地及び施設）'!$L$2:'データ整理_別表（農用地及び施設）'!$L1246,"この線より上に行を挿入してください。")=0,'データ整理_別表（農用地及び施設）'!$O1246,"")</f>
        <v/>
      </c>
      <c r="M1246" t="str">
        <f ca="1">IF(COUNTIF('データ整理_別表（農用地及び施設）'!$B$2:'データ整理_別表（農用地及び施設）'!$B1246,"この線より上に行を挿入してください。")=0,'データ整理_別表（農用地及び施設）'!$B1246,"")</f>
        <v/>
      </c>
      <c r="N1246" t="str">
        <f ca="1">IF(COUNTIF('データ整理_別表（農用地及び施設）'!$B$2:'データ整理_別表（農用地及び施設）'!$B1246,"この線より上に行を挿入してください。")=0,'データ整理_別表（農用地及び施設）'!$C1246,"")</f>
        <v/>
      </c>
      <c r="O1246" t="str">
        <f ca="1">IF(COUNTIF('データ整理_別表（農用地及び施設）'!$B$2:'データ整理_別表（農用地及び施設）'!$B1246,"この線より上に行を挿入してください。")=0,'データ整理_別表（農用地及び施設）'!$D1246,"")</f>
        <v/>
      </c>
      <c r="P1246" t="str">
        <f ca="1">IF(COUNTIF('データ整理_別表（農用地及び施設）'!$B$2:'データ整理_別表（農用地及び施設）'!$B1246,"この線より上に行を挿入してください。")=0,'データ整理_別表（農用地及び施設）'!$E1246,"")</f>
        <v/>
      </c>
      <c r="Q1246" t="str">
        <f ca="1">IF(COUNTIF('データ整理_別表（農用地及び施設）'!$V$2:'データ整理_別表（農用地及び施設）'!$V1246,"この線より上に行を挿入してください。")=0,'データ整理_別表（農用地及び施設）'!$V1246,"")</f>
        <v/>
      </c>
      <c r="R1246" t="str">
        <f ca="1">IF(COUNTIF('データ整理_別表（農用地及び施設）'!$V$2:'データ整理_別表（農用地及び施設）'!$V1246,"この線より上に行を挿入してください。")=0,'データ整理_別表（農用地及び施設）'!$W1246,"")</f>
        <v/>
      </c>
      <c r="S1246" t="str">
        <f ca="1">IF(COUNTIF('データ整理_別表（農用地及び施設）'!$V$2:'データ整理_別表（農用地及び施設）'!$V1246,"この線より上に行を挿入してください。")=0,'データ整理_別表（農用地及び施設）'!$X1246,"")</f>
        <v/>
      </c>
      <c r="T1246" t="str">
        <f ca="1">IF(COUNTIF('データ整理_別表（農用地及び施設）'!$V$2:'データ整理_別表（農用地及び施設）'!$V1246,"この線より上に行を挿入してください。")=0,'データ整理_別表（農用地及び施設）'!$Y1246,"")</f>
        <v/>
      </c>
    </row>
    <row r="1247" spans="1:20" x14ac:dyDescent="0.2">
      <c r="A1247" t="str">
        <f ca="1">IF(COUNTIF('データ整理_別表（農用地及び施設）'!$B$2:'データ整理_別表（農用地及び施設）'!$B1247,"この線より上に行を挿入してください。")=0,'データ整理_別表（農用地及び施設）'!$B1247,"")</f>
        <v/>
      </c>
      <c r="B1247" t="str">
        <f ca="1">IF(COUNTIF('データ整理_別表（農用地及び施設）'!$B$2:'データ整理_別表（農用地及び施設）'!$B1247,"この線より上に行を挿入してください。")=0,'データ整理_別表（農用地及び施設）'!$C1247,"")</f>
        <v/>
      </c>
      <c r="C1247" t="str">
        <f ca="1">IF(COUNTIF('データ整理_別表（農用地及び施設）'!$B$2:'データ整理_別表（農用地及び施設）'!$B1247,"この線より上に行を挿入してください。")=0,'データ整理_別表（農用地及び施設）'!$D1247,"")</f>
        <v/>
      </c>
      <c r="D1247" t="str">
        <f ca="1">IF(COUNTIF('データ整理_別表（農用地及び施設）'!$B$2:'データ整理_別表（農用地及び施設）'!$B1247,"この線より上に行を挿入してください。")=0,'データ整理_別表（農用地及び施設）'!$E1247,"")</f>
        <v/>
      </c>
      <c r="E1247" t="str">
        <f ca="1">IF(COUNTIF('データ整理_別表（農用地及び施設）'!$G$2:'データ整理_別表（農用地及び施設）'!$G1247,"この線より上に行を挿入してください。")=0,'データ整理_別表（農用地及び施設）'!$G1247,"")</f>
        <v/>
      </c>
      <c r="F1247" t="str">
        <f ca="1">IF(COUNTIF('データ整理_別表（農用地及び施設）'!$G$2:'データ整理_別表（農用地及び施設）'!$G1247,"この線より上に行を挿入してください。")=0,'データ整理_別表（農用地及び施設）'!$H1247,"")</f>
        <v/>
      </c>
      <c r="G1247" t="str">
        <f ca="1">IF(COUNTIF('データ整理_別表（農用地及び施設）'!$G$2:'データ整理_別表（農用地及び施設）'!$G1247,"この線より上に行を挿入してください。")=0,'データ整理_別表（農用地及び施設）'!$I1247,"")</f>
        <v/>
      </c>
      <c r="H1247" t="str">
        <f ca="1">IF(COUNTIF('データ整理_別表（農用地及び施設）'!$G$2:'データ整理_別表（農用地及び施設）'!$G1247,"この線より上に行を挿入してください。")=0,'データ整理_別表（農用地及び施設）'!$J1247,"")</f>
        <v/>
      </c>
      <c r="I1247" t="str">
        <f ca="1">IF(COUNTIF('データ整理_別表（農用地及び施設）'!$L$2:'データ整理_別表（農用地及び施設）'!$L1247,"この線より上に行を挿入してください。")=0,'データ整理_別表（農用地及び施設）'!$L1247,"")</f>
        <v/>
      </c>
      <c r="J1247" t="str">
        <f ca="1">IF(COUNTIF('データ整理_別表（農用地及び施設）'!$L$2:'データ整理_別表（農用地及び施設）'!$L1247,"この線より上に行を挿入してください。")=0,'データ整理_別表（農用地及び施設）'!$M1247,"")</f>
        <v/>
      </c>
      <c r="K1247" t="str">
        <f ca="1">IF(COUNTIF('データ整理_別表（農用地及び施設）'!$L$2:'データ整理_別表（農用地及び施設）'!$L1247,"この線より上に行を挿入してください。")=0,'データ整理_別表（農用地及び施設）'!$N1247,"")</f>
        <v/>
      </c>
      <c r="L1247" t="str">
        <f ca="1">IF(COUNTIF('データ整理_別表（農用地及び施設）'!$L$2:'データ整理_別表（農用地及び施設）'!$L1247,"この線より上に行を挿入してください。")=0,'データ整理_別表（農用地及び施設）'!$O1247,"")</f>
        <v/>
      </c>
      <c r="M1247" t="str">
        <f ca="1">IF(COUNTIF('データ整理_別表（農用地及び施設）'!$B$2:'データ整理_別表（農用地及び施設）'!$B1247,"この線より上に行を挿入してください。")=0,'データ整理_別表（農用地及び施設）'!$B1247,"")</f>
        <v/>
      </c>
      <c r="N1247" t="str">
        <f ca="1">IF(COUNTIF('データ整理_別表（農用地及び施設）'!$B$2:'データ整理_別表（農用地及び施設）'!$B1247,"この線より上に行を挿入してください。")=0,'データ整理_別表（農用地及び施設）'!$C1247,"")</f>
        <v/>
      </c>
      <c r="O1247" t="str">
        <f ca="1">IF(COUNTIF('データ整理_別表（農用地及び施設）'!$B$2:'データ整理_別表（農用地及び施設）'!$B1247,"この線より上に行を挿入してください。")=0,'データ整理_別表（農用地及び施設）'!$D1247,"")</f>
        <v/>
      </c>
      <c r="P1247" t="str">
        <f ca="1">IF(COUNTIF('データ整理_別表（農用地及び施設）'!$B$2:'データ整理_別表（農用地及び施設）'!$B1247,"この線より上に行を挿入してください。")=0,'データ整理_別表（農用地及び施設）'!$E1247,"")</f>
        <v/>
      </c>
      <c r="Q1247" t="str">
        <f ca="1">IF(COUNTIF('データ整理_別表（農用地及び施設）'!$V$2:'データ整理_別表（農用地及び施設）'!$V1247,"この線より上に行を挿入してください。")=0,'データ整理_別表（農用地及び施設）'!$V1247,"")</f>
        <v/>
      </c>
      <c r="R1247" t="str">
        <f ca="1">IF(COUNTIF('データ整理_別表（農用地及び施設）'!$V$2:'データ整理_別表（農用地及び施設）'!$V1247,"この線より上に行を挿入してください。")=0,'データ整理_別表（農用地及び施設）'!$W1247,"")</f>
        <v/>
      </c>
      <c r="S1247" t="str">
        <f ca="1">IF(COUNTIF('データ整理_別表（農用地及び施設）'!$V$2:'データ整理_別表（農用地及び施設）'!$V1247,"この線より上に行を挿入してください。")=0,'データ整理_別表（農用地及び施設）'!$X1247,"")</f>
        <v/>
      </c>
      <c r="T1247" t="str">
        <f ca="1">IF(COUNTIF('データ整理_別表（農用地及び施設）'!$V$2:'データ整理_別表（農用地及び施設）'!$V1247,"この線より上に行を挿入してください。")=0,'データ整理_別表（農用地及び施設）'!$Y1247,"")</f>
        <v/>
      </c>
    </row>
    <row r="1248" spans="1:20" x14ac:dyDescent="0.2">
      <c r="A1248" t="str">
        <f ca="1">IF(COUNTIF('データ整理_別表（農用地及び施設）'!$B$2:'データ整理_別表（農用地及び施設）'!$B1248,"この線より上に行を挿入してください。")=0,'データ整理_別表（農用地及び施設）'!$B1248,"")</f>
        <v/>
      </c>
      <c r="B1248" t="str">
        <f ca="1">IF(COUNTIF('データ整理_別表（農用地及び施設）'!$B$2:'データ整理_別表（農用地及び施設）'!$B1248,"この線より上に行を挿入してください。")=0,'データ整理_別表（農用地及び施設）'!$C1248,"")</f>
        <v/>
      </c>
      <c r="C1248" t="str">
        <f ca="1">IF(COUNTIF('データ整理_別表（農用地及び施設）'!$B$2:'データ整理_別表（農用地及び施設）'!$B1248,"この線より上に行を挿入してください。")=0,'データ整理_別表（農用地及び施設）'!$D1248,"")</f>
        <v/>
      </c>
      <c r="D1248" t="str">
        <f ca="1">IF(COUNTIF('データ整理_別表（農用地及び施設）'!$B$2:'データ整理_別表（農用地及び施設）'!$B1248,"この線より上に行を挿入してください。")=0,'データ整理_別表（農用地及び施設）'!$E1248,"")</f>
        <v/>
      </c>
      <c r="E1248" t="str">
        <f ca="1">IF(COUNTIF('データ整理_別表（農用地及び施設）'!$G$2:'データ整理_別表（農用地及び施設）'!$G1248,"この線より上に行を挿入してください。")=0,'データ整理_別表（農用地及び施設）'!$G1248,"")</f>
        <v/>
      </c>
      <c r="F1248" t="str">
        <f ca="1">IF(COUNTIF('データ整理_別表（農用地及び施設）'!$G$2:'データ整理_別表（農用地及び施設）'!$G1248,"この線より上に行を挿入してください。")=0,'データ整理_別表（農用地及び施設）'!$H1248,"")</f>
        <v/>
      </c>
      <c r="G1248" t="str">
        <f ca="1">IF(COUNTIF('データ整理_別表（農用地及び施設）'!$G$2:'データ整理_別表（農用地及び施設）'!$G1248,"この線より上に行を挿入してください。")=0,'データ整理_別表（農用地及び施設）'!$I1248,"")</f>
        <v/>
      </c>
      <c r="H1248" t="str">
        <f ca="1">IF(COUNTIF('データ整理_別表（農用地及び施設）'!$G$2:'データ整理_別表（農用地及び施設）'!$G1248,"この線より上に行を挿入してください。")=0,'データ整理_別表（農用地及び施設）'!$J1248,"")</f>
        <v/>
      </c>
      <c r="I1248" t="str">
        <f ca="1">IF(COUNTIF('データ整理_別表（農用地及び施設）'!$L$2:'データ整理_別表（農用地及び施設）'!$L1248,"この線より上に行を挿入してください。")=0,'データ整理_別表（農用地及び施設）'!$L1248,"")</f>
        <v/>
      </c>
      <c r="J1248" t="str">
        <f ca="1">IF(COUNTIF('データ整理_別表（農用地及び施設）'!$L$2:'データ整理_別表（農用地及び施設）'!$L1248,"この線より上に行を挿入してください。")=0,'データ整理_別表（農用地及び施設）'!$M1248,"")</f>
        <v/>
      </c>
      <c r="K1248" t="str">
        <f ca="1">IF(COUNTIF('データ整理_別表（農用地及び施設）'!$L$2:'データ整理_別表（農用地及び施設）'!$L1248,"この線より上に行を挿入してください。")=0,'データ整理_別表（農用地及び施設）'!$N1248,"")</f>
        <v/>
      </c>
      <c r="L1248" t="str">
        <f ca="1">IF(COUNTIF('データ整理_別表（農用地及び施設）'!$L$2:'データ整理_別表（農用地及び施設）'!$L1248,"この線より上に行を挿入してください。")=0,'データ整理_別表（農用地及び施設）'!$O1248,"")</f>
        <v/>
      </c>
      <c r="M1248" t="str">
        <f ca="1">IF(COUNTIF('データ整理_別表（農用地及び施設）'!$B$2:'データ整理_別表（農用地及び施設）'!$B1248,"この線より上に行を挿入してください。")=0,'データ整理_別表（農用地及び施設）'!$B1248,"")</f>
        <v/>
      </c>
      <c r="N1248" t="str">
        <f ca="1">IF(COUNTIF('データ整理_別表（農用地及び施設）'!$B$2:'データ整理_別表（農用地及び施設）'!$B1248,"この線より上に行を挿入してください。")=0,'データ整理_別表（農用地及び施設）'!$C1248,"")</f>
        <v/>
      </c>
      <c r="O1248" t="str">
        <f ca="1">IF(COUNTIF('データ整理_別表（農用地及び施設）'!$B$2:'データ整理_別表（農用地及び施設）'!$B1248,"この線より上に行を挿入してください。")=0,'データ整理_別表（農用地及び施設）'!$D1248,"")</f>
        <v/>
      </c>
      <c r="P1248" t="str">
        <f ca="1">IF(COUNTIF('データ整理_別表（農用地及び施設）'!$B$2:'データ整理_別表（農用地及び施設）'!$B1248,"この線より上に行を挿入してください。")=0,'データ整理_別表（農用地及び施設）'!$E1248,"")</f>
        <v/>
      </c>
      <c r="Q1248" t="str">
        <f ca="1">IF(COUNTIF('データ整理_別表（農用地及び施設）'!$V$2:'データ整理_別表（農用地及び施設）'!$V1248,"この線より上に行を挿入してください。")=0,'データ整理_別表（農用地及び施設）'!$V1248,"")</f>
        <v/>
      </c>
      <c r="R1248" t="str">
        <f ca="1">IF(COUNTIF('データ整理_別表（農用地及び施設）'!$V$2:'データ整理_別表（農用地及び施設）'!$V1248,"この線より上に行を挿入してください。")=0,'データ整理_別表（農用地及び施設）'!$W1248,"")</f>
        <v/>
      </c>
      <c r="S1248" t="str">
        <f ca="1">IF(COUNTIF('データ整理_別表（農用地及び施設）'!$V$2:'データ整理_別表（農用地及び施設）'!$V1248,"この線より上に行を挿入してください。")=0,'データ整理_別表（農用地及び施設）'!$X1248,"")</f>
        <v/>
      </c>
      <c r="T1248" t="str">
        <f ca="1">IF(COUNTIF('データ整理_別表（農用地及び施設）'!$V$2:'データ整理_別表（農用地及び施設）'!$V1248,"この線より上に行を挿入してください。")=0,'データ整理_別表（農用地及び施設）'!$Y1248,"")</f>
        <v/>
      </c>
    </row>
    <row r="1249" spans="1:20" x14ac:dyDescent="0.2">
      <c r="A1249" t="str">
        <f ca="1">IF(COUNTIF('データ整理_別表（農用地及び施設）'!$B$2:'データ整理_別表（農用地及び施設）'!$B1249,"この線より上に行を挿入してください。")=0,'データ整理_別表（農用地及び施設）'!$B1249,"")</f>
        <v/>
      </c>
      <c r="B1249" t="str">
        <f ca="1">IF(COUNTIF('データ整理_別表（農用地及び施設）'!$B$2:'データ整理_別表（農用地及び施設）'!$B1249,"この線より上に行を挿入してください。")=0,'データ整理_別表（農用地及び施設）'!$C1249,"")</f>
        <v/>
      </c>
      <c r="C1249" t="str">
        <f ca="1">IF(COUNTIF('データ整理_別表（農用地及び施設）'!$B$2:'データ整理_別表（農用地及び施設）'!$B1249,"この線より上に行を挿入してください。")=0,'データ整理_別表（農用地及び施設）'!$D1249,"")</f>
        <v/>
      </c>
      <c r="D1249" t="str">
        <f ca="1">IF(COUNTIF('データ整理_別表（農用地及び施設）'!$B$2:'データ整理_別表（農用地及び施設）'!$B1249,"この線より上に行を挿入してください。")=0,'データ整理_別表（農用地及び施設）'!$E1249,"")</f>
        <v/>
      </c>
      <c r="E1249" t="str">
        <f ca="1">IF(COUNTIF('データ整理_別表（農用地及び施設）'!$G$2:'データ整理_別表（農用地及び施設）'!$G1249,"この線より上に行を挿入してください。")=0,'データ整理_別表（農用地及び施設）'!$G1249,"")</f>
        <v/>
      </c>
      <c r="F1249" t="str">
        <f ca="1">IF(COUNTIF('データ整理_別表（農用地及び施設）'!$G$2:'データ整理_別表（農用地及び施設）'!$G1249,"この線より上に行を挿入してください。")=0,'データ整理_別表（農用地及び施設）'!$H1249,"")</f>
        <v/>
      </c>
      <c r="G1249" t="str">
        <f ca="1">IF(COUNTIF('データ整理_別表（農用地及び施設）'!$G$2:'データ整理_別表（農用地及び施設）'!$G1249,"この線より上に行を挿入してください。")=0,'データ整理_別表（農用地及び施設）'!$I1249,"")</f>
        <v/>
      </c>
      <c r="H1249" t="str">
        <f ca="1">IF(COUNTIF('データ整理_別表（農用地及び施設）'!$G$2:'データ整理_別表（農用地及び施設）'!$G1249,"この線より上に行を挿入してください。")=0,'データ整理_別表（農用地及び施設）'!$J1249,"")</f>
        <v/>
      </c>
      <c r="I1249" t="str">
        <f ca="1">IF(COUNTIF('データ整理_別表（農用地及び施設）'!$L$2:'データ整理_別表（農用地及び施設）'!$L1249,"この線より上に行を挿入してください。")=0,'データ整理_別表（農用地及び施設）'!$L1249,"")</f>
        <v/>
      </c>
      <c r="J1249" t="str">
        <f ca="1">IF(COUNTIF('データ整理_別表（農用地及び施設）'!$L$2:'データ整理_別表（農用地及び施設）'!$L1249,"この線より上に行を挿入してください。")=0,'データ整理_別表（農用地及び施設）'!$M1249,"")</f>
        <v/>
      </c>
      <c r="K1249" t="str">
        <f ca="1">IF(COUNTIF('データ整理_別表（農用地及び施設）'!$L$2:'データ整理_別表（農用地及び施設）'!$L1249,"この線より上に行を挿入してください。")=0,'データ整理_別表（農用地及び施設）'!$N1249,"")</f>
        <v/>
      </c>
      <c r="L1249" t="str">
        <f ca="1">IF(COUNTIF('データ整理_別表（農用地及び施設）'!$L$2:'データ整理_別表（農用地及び施設）'!$L1249,"この線より上に行を挿入してください。")=0,'データ整理_別表（農用地及び施設）'!$O1249,"")</f>
        <v/>
      </c>
      <c r="M1249" t="str">
        <f ca="1">IF(COUNTIF('データ整理_別表（農用地及び施設）'!$B$2:'データ整理_別表（農用地及び施設）'!$B1249,"この線より上に行を挿入してください。")=0,'データ整理_別表（農用地及び施設）'!$B1249,"")</f>
        <v/>
      </c>
      <c r="N1249" t="str">
        <f ca="1">IF(COUNTIF('データ整理_別表（農用地及び施設）'!$B$2:'データ整理_別表（農用地及び施設）'!$B1249,"この線より上に行を挿入してください。")=0,'データ整理_別表（農用地及び施設）'!$C1249,"")</f>
        <v/>
      </c>
      <c r="O1249" t="str">
        <f ca="1">IF(COUNTIF('データ整理_別表（農用地及び施設）'!$B$2:'データ整理_別表（農用地及び施設）'!$B1249,"この線より上に行を挿入してください。")=0,'データ整理_別表（農用地及び施設）'!$D1249,"")</f>
        <v/>
      </c>
      <c r="P1249" t="str">
        <f ca="1">IF(COUNTIF('データ整理_別表（農用地及び施設）'!$B$2:'データ整理_別表（農用地及び施設）'!$B1249,"この線より上に行を挿入してください。")=0,'データ整理_別表（農用地及び施設）'!$E1249,"")</f>
        <v/>
      </c>
      <c r="Q1249" t="str">
        <f ca="1">IF(COUNTIF('データ整理_別表（農用地及び施設）'!$V$2:'データ整理_別表（農用地及び施設）'!$V1249,"この線より上に行を挿入してください。")=0,'データ整理_別表（農用地及び施設）'!$V1249,"")</f>
        <v/>
      </c>
      <c r="R1249" t="str">
        <f ca="1">IF(COUNTIF('データ整理_別表（農用地及び施設）'!$V$2:'データ整理_別表（農用地及び施設）'!$V1249,"この線より上に行を挿入してください。")=0,'データ整理_別表（農用地及び施設）'!$W1249,"")</f>
        <v/>
      </c>
      <c r="S1249" t="str">
        <f ca="1">IF(COUNTIF('データ整理_別表（農用地及び施設）'!$V$2:'データ整理_別表（農用地及び施設）'!$V1249,"この線より上に行を挿入してください。")=0,'データ整理_別表（農用地及び施設）'!$X1249,"")</f>
        <v/>
      </c>
      <c r="T1249" t="str">
        <f ca="1">IF(COUNTIF('データ整理_別表（農用地及び施設）'!$V$2:'データ整理_別表（農用地及び施設）'!$V1249,"この線より上に行を挿入してください。")=0,'データ整理_別表（農用地及び施設）'!$Y1249,"")</f>
        <v/>
      </c>
    </row>
    <row r="1250" spans="1:20" x14ac:dyDescent="0.2">
      <c r="A1250" t="str">
        <f ca="1">IF(COUNTIF('データ整理_別表（農用地及び施設）'!$B$2:'データ整理_別表（農用地及び施設）'!$B1250,"この線より上に行を挿入してください。")=0,'データ整理_別表（農用地及び施設）'!$B1250,"")</f>
        <v/>
      </c>
      <c r="B1250" t="str">
        <f ca="1">IF(COUNTIF('データ整理_別表（農用地及び施設）'!$B$2:'データ整理_別表（農用地及び施設）'!$B1250,"この線より上に行を挿入してください。")=0,'データ整理_別表（農用地及び施設）'!$C1250,"")</f>
        <v/>
      </c>
      <c r="C1250" t="str">
        <f ca="1">IF(COUNTIF('データ整理_別表（農用地及び施設）'!$B$2:'データ整理_別表（農用地及び施設）'!$B1250,"この線より上に行を挿入してください。")=0,'データ整理_別表（農用地及び施設）'!$D1250,"")</f>
        <v/>
      </c>
      <c r="D1250" t="str">
        <f ca="1">IF(COUNTIF('データ整理_別表（農用地及び施設）'!$B$2:'データ整理_別表（農用地及び施設）'!$B1250,"この線より上に行を挿入してください。")=0,'データ整理_別表（農用地及び施設）'!$E1250,"")</f>
        <v/>
      </c>
      <c r="E1250" t="str">
        <f ca="1">IF(COUNTIF('データ整理_別表（農用地及び施設）'!$G$2:'データ整理_別表（農用地及び施設）'!$G1250,"この線より上に行を挿入してください。")=0,'データ整理_別表（農用地及び施設）'!$G1250,"")</f>
        <v/>
      </c>
      <c r="F1250" t="str">
        <f ca="1">IF(COUNTIF('データ整理_別表（農用地及び施設）'!$G$2:'データ整理_別表（農用地及び施設）'!$G1250,"この線より上に行を挿入してください。")=0,'データ整理_別表（農用地及び施設）'!$H1250,"")</f>
        <v/>
      </c>
      <c r="G1250" t="str">
        <f ca="1">IF(COUNTIF('データ整理_別表（農用地及び施設）'!$G$2:'データ整理_別表（農用地及び施設）'!$G1250,"この線より上に行を挿入してください。")=0,'データ整理_別表（農用地及び施設）'!$I1250,"")</f>
        <v/>
      </c>
      <c r="H1250" t="str">
        <f ca="1">IF(COUNTIF('データ整理_別表（農用地及び施設）'!$G$2:'データ整理_別表（農用地及び施設）'!$G1250,"この線より上に行を挿入してください。")=0,'データ整理_別表（農用地及び施設）'!$J1250,"")</f>
        <v/>
      </c>
      <c r="I1250" t="str">
        <f ca="1">IF(COUNTIF('データ整理_別表（農用地及び施設）'!$L$2:'データ整理_別表（農用地及び施設）'!$L1250,"この線より上に行を挿入してください。")=0,'データ整理_別表（農用地及び施設）'!$L1250,"")</f>
        <v/>
      </c>
      <c r="J1250" t="str">
        <f ca="1">IF(COUNTIF('データ整理_別表（農用地及び施設）'!$L$2:'データ整理_別表（農用地及び施設）'!$L1250,"この線より上に行を挿入してください。")=0,'データ整理_別表（農用地及び施設）'!$M1250,"")</f>
        <v/>
      </c>
      <c r="K1250" t="str">
        <f ca="1">IF(COUNTIF('データ整理_別表（農用地及び施設）'!$L$2:'データ整理_別表（農用地及び施設）'!$L1250,"この線より上に行を挿入してください。")=0,'データ整理_別表（農用地及び施設）'!$N1250,"")</f>
        <v/>
      </c>
      <c r="L1250" t="str">
        <f ca="1">IF(COUNTIF('データ整理_別表（農用地及び施設）'!$L$2:'データ整理_別表（農用地及び施設）'!$L1250,"この線より上に行を挿入してください。")=0,'データ整理_別表（農用地及び施設）'!$O1250,"")</f>
        <v/>
      </c>
      <c r="M1250" t="str">
        <f ca="1">IF(COUNTIF('データ整理_別表（農用地及び施設）'!$B$2:'データ整理_別表（農用地及び施設）'!$B1250,"この線より上に行を挿入してください。")=0,'データ整理_別表（農用地及び施設）'!$B1250,"")</f>
        <v/>
      </c>
      <c r="N1250" t="str">
        <f ca="1">IF(COUNTIF('データ整理_別表（農用地及び施設）'!$B$2:'データ整理_別表（農用地及び施設）'!$B1250,"この線より上に行を挿入してください。")=0,'データ整理_別表（農用地及び施設）'!$C1250,"")</f>
        <v/>
      </c>
      <c r="O1250" t="str">
        <f ca="1">IF(COUNTIF('データ整理_別表（農用地及び施設）'!$B$2:'データ整理_別表（農用地及び施設）'!$B1250,"この線より上に行を挿入してください。")=0,'データ整理_別表（農用地及び施設）'!$D1250,"")</f>
        <v/>
      </c>
      <c r="P1250" t="str">
        <f ca="1">IF(COUNTIF('データ整理_別表（農用地及び施設）'!$B$2:'データ整理_別表（農用地及び施設）'!$B1250,"この線より上に行を挿入してください。")=0,'データ整理_別表（農用地及び施設）'!$E1250,"")</f>
        <v/>
      </c>
      <c r="Q1250" t="str">
        <f ca="1">IF(COUNTIF('データ整理_別表（農用地及び施設）'!$V$2:'データ整理_別表（農用地及び施設）'!$V1250,"この線より上に行を挿入してください。")=0,'データ整理_別表（農用地及び施設）'!$V1250,"")</f>
        <v/>
      </c>
      <c r="R1250" t="str">
        <f ca="1">IF(COUNTIF('データ整理_別表（農用地及び施設）'!$V$2:'データ整理_別表（農用地及び施設）'!$V1250,"この線より上に行を挿入してください。")=0,'データ整理_別表（農用地及び施設）'!$W1250,"")</f>
        <v/>
      </c>
      <c r="S1250" t="str">
        <f ca="1">IF(COUNTIF('データ整理_別表（農用地及び施設）'!$V$2:'データ整理_別表（農用地及び施設）'!$V1250,"この線より上に行を挿入してください。")=0,'データ整理_別表（農用地及び施設）'!$X1250,"")</f>
        <v/>
      </c>
      <c r="T1250" t="str">
        <f ca="1">IF(COUNTIF('データ整理_別表（農用地及び施設）'!$V$2:'データ整理_別表（農用地及び施設）'!$V1250,"この線より上に行を挿入してください。")=0,'データ整理_別表（農用地及び施設）'!$Y1250,"")</f>
        <v/>
      </c>
    </row>
    <row r="1251" spans="1:20" x14ac:dyDescent="0.2">
      <c r="A1251" t="str">
        <f ca="1">IF(COUNTIF('データ整理_別表（農用地及び施設）'!$B$2:'データ整理_別表（農用地及び施設）'!$B1251,"この線より上に行を挿入してください。")=0,'データ整理_別表（農用地及び施設）'!$B1251,"")</f>
        <v/>
      </c>
      <c r="B1251" t="str">
        <f ca="1">IF(COUNTIF('データ整理_別表（農用地及び施設）'!$B$2:'データ整理_別表（農用地及び施設）'!$B1251,"この線より上に行を挿入してください。")=0,'データ整理_別表（農用地及び施設）'!$C1251,"")</f>
        <v/>
      </c>
      <c r="C1251" t="str">
        <f ca="1">IF(COUNTIF('データ整理_別表（農用地及び施設）'!$B$2:'データ整理_別表（農用地及び施設）'!$B1251,"この線より上に行を挿入してください。")=0,'データ整理_別表（農用地及び施設）'!$D1251,"")</f>
        <v/>
      </c>
      <c r="D1251" t="str">
        <f ca="1">IF(COUNTIF('データ整理_別表（農用地及び施設）'!$B$2:'データ整理_別表（農用地及び施設）'!$B1251,"この線より上に行を挿入してください。")=0,'データ整理_別表（農用地及び施設）'!$E1251,"")</f>
        <v/>
      </c>
      <c r="E1251" t="str">
        <f ca="1">IF(COUNTIF('データ整理_別表（農用地及び施設）'!$G$2:'データ整理_別表（農用地及び施設）'!$G1251,"この線より上に行を挿入してください。")=0,'データ整理_別表（農用地及び施設）'!$G1251,"")</f>
        <v/>
      </c>
      <c r="F1251" t="str">
        <f ca="1">IF(COUNTIF('データ整理_別表（農用地及び施設）'!$G$2:'データ整理_別表（農用地及び施設）'!$G1251,"この線より上に行を挿入してください。")=0,'データ整理_別表（農用地及び施設）'!$H1251,"")</f>
        <v/>
      </c>
      <c r="G1251" t="str">
        <f ca="1">IF(COUNTIF('データ整理_別表（農用地及び施設）'!$G$2:'データ整理_別表（農用地及び施設）'!$G1251,"この線より上に行を挿入してください。")=0,'データ整理_別表（農用地及び施設）'!$I1251,"")</f>
        <v/>
      </c>
      <c r="H1251" t="str">
        <f ca="1">IF(COUNTIF('データ整理_別表（農用地及び施設）'!$G$2:'データ整理_別表（農用地及び施設）'!$G1251,"この線より上に行を挿入してください。")=0,'データ整理_別表（農用地及び施設）'!$J1251,"")</f>
        <v/>
      </c>
      <c r="I1251" t="str">
        <f ca="1">IF(COUNTIF('データ整理_別表（農用地及び施設）'!$L$2:'データ整理_別表（農用地及び施設）'!$L1251,"この線より上に行を挿入してください。")=0,'データ整理_別表（農用地及び施設）'!$L1251,"")</f>
        <v/>
      </c>
      <c r="J1251" t="str">
        <f ca="1">IF(COUNTIF('データ整理_別表（農用地及び施設）'!$L$2:'データ整理_別表（農用地及び施設）'!$L1251,"この線より上に行を挿入してください。")=0,'データ整理_別表（農用地及び施設）'!$M1251,"")</f>
        <v/>
      </c>
      <c r="K1251" t="str">
        <f ca="1">IF(COUNTIF('データ整理_別表（農用地及び施設）'!$L$2:'データ整理_別表（農用地及び施設）'!$L1251,"この線より上に行を挿入してください。")=0,'データ整理_別表（農用地及び施設）'!$N1251,"")</f>
        <v/>
      </c>
      <c r="L1251" t="str">
        <f ca="1">IF(COUNTIF('データ整理_別表（農用地及び施設）'!$L$2:'データ整理_別表（農用地及び施設）'!$L1251,"この線より上に行を挿入してください。")=0,'データ整理_別表（農用地及び施設）'!$O1251,"")</f>
        <v/>
      </c>
      <c r="M1251" t="str">
        <f ca="1">IF(COUNTIF('データ整理_別表（農用地及び施設）'!$B$2:'データ整理_別表（農用地及び施設）'!$B1251,"この線より上に行を挿入してください。")=0,'データ整理_別表（農用地及び施設）'!$B1251,"")</f>
        <v/>
      </c>
      <c r="N1251" t="str">
        <f ca="1">IF(COUNTIF('データ整理_別表（農用地及び施設）'!$B$2:'データ整理_別表（農用地及び施設）'!$B1251,"この線より上に行を挿入してください。")=0,'データ整理_別表（農用地及び施設）'!$C1251,"")</f>
        <v/>
      </c>
      <c r="O1251" t="str">
        <f ca="1">IF(COUNTIF('データ整理_別表（農用地及び施設）'!$B$2:'データ整理_別表（農用地及び施設）'!$B1251,"この線より上に行を挿入してください。")=0,'データ整理_別表（農用地及び施設）'!$D1251,"")</f>
        <v/>
      </c>
      <c r="P1251" t="str">
        <f ca="1">IF(COUNTIF('データ整理_別表（農用地及び施設）'!$B$2:'データ整理_別表（農用地及び施設）'!$B1251,"この線より上に行を挿入してください。")=0,'データ整理_別表（農用地及び施設）'!$E1251,"")</f>
        <v/>
      </c>
      <c r="Q1251" t="str">
        <f ca="1">IF(COUNTIF('データ整理_別表（農用地及び施設）'!$V$2:'データ整理_別表（農用地及び施設）'!$V1251,"この線より上に行を挿入してください。")=0,'データ整理_別表（農用地及び施設）'!$V1251,"")</f>
        <v/>
      </c>
      <c r="R1251" t="str">
        <f ca="1">IF(COUNTIF('データ整理_別表（農用地及び施設）'!$V$2:'データ整理_別表（農用地及び施設）'!$V1251,"この線より上に行を挿入してください。")=0,'データ整理_別表（農用地及び施設）'!$W1251,"")</f>
        <v/>
      </c>
      <c r="S1251" t="str">
        <f ca="1">IF(COUNTIF('データ整理_別表（農用地及び施設）'!$V$2:'データ整理_別表（農用地及び施設）'!$V1251,"この線より上に行を挿入してください。")=0,'データ整理_別表（農用地及び施設）'!$X1251,"")</f>
        <v/>
      </c>
      <c r="T1251" t="str">
        <f ca="1">IF(COUNTIF('データ整理_別表（農用地及び施設）'!$V$2:'データ整理_別表（農用地及び施設）'!$V1251,"この線より上に行を挿入してください。")=0,'データ整理_別表（農用地及び施設）'!$Y1251,"")</f>
        <v/>
      </c>
    </row>
    <row r="1252" spans="1:20" x14ac:dyDescent="0.2">
      <c r="A1252" t="str">
        <f ca="1">IF(COUNTIF('データ整理_別表（農用地及び施設）'!$B$2:'データ整理_別表（農用地及び施設）'!$B1252,"この線より上に行を挿入してください。")=0,'データ整理_別表（農用地及び施設）'!$B1252,"")</f>
        <v/>
      </c>
      <c r="B1252" t="str">
        <f ca="1">IF(COUNTIF('データ整理_別表（農用地及び施設）'!$B$2:'データ整理_別表（農用地及び施設）'!$B1252,"この線より上に行を挿入してください。")=0,'データ整理_別表（農用地及び施設）'!$C1252,"")</f>
        <v/>
      </c>
      <c r="C1252" t="str">
        <f ca="1">IF(COUNTIF('データ整理_別表（農用地及び施設）'!$B$2:'データ整理_別表（農用地及び施設）'!$B1252,"この線より上に行を挿入してください。")=0,'データ整理_別表（農用地及び施設）'!$D1252,"")</f>
        <v/>
      </c>
      <c r="D1252" t="str">
        <f ca="1">IF(COUNTIF('データ整理_別表（農用地及び施設）'!$B$2:'データ整理_別表（農用地及び施設）'!$B1252,"この線より上に行を挿入してください。")=0,'データ整理_別表（農用地及び施設）'!$E1252,"")</f>
        <v/>
      </c>
      <c r="E1252" t="str">
        <f ca="1">IF(COUNTIF('データ整理_別表（農用地及び施設）'!$G$2:'データ整理_別表（農用地及び施設）'!$G1252,"この線より上に行を挿入してください。")=0,'データ整理_別表（農用地及び施設）'!$G1252,"")</f>
        <v/>
      </c>
      <c r="F1252" t="str">
        <f ca="1">IF(COUNTIF('データ整理_別表（農用地及び施設）'!$G$2:'データ整理_別表（農用地及び施設）'!$G1252,"この線より上に行を挿入してください。")=0,'データ整理_別表（農用地及び施設）'!$H1252,"")</f>
        <v/>
      </c>
      <c r="G1252" t="str">
        <f ca="1">IF(COUNTIF('データ整理_別表（農用地及び施設）'!$G$2:'データ整理_別表（農用地及び施設）'!$G1252,"この線より上に行を挿入してください。")=0,'データ整理_別表（農用地及び施設）'!$I1252,"")</f>
        <v/>
      </c>
      <c r="H1252" t="str">
        <f ca="1">IF(COUNTIF('データ整理_別表（農用地及び施設）'!$G$2:'データ整理_別表（農用地及び施設）'!$G1252,"この線より上に行を挿入してください。")=0,'データ整理_別表（農用地及び施設）'!$J1252,"")</f>
        <v/>
      </c>
      <c r="I1252" t="str">
        <f ca="1">IF(COUNTIF('データ整理_別表（農用地及び施設）'!$L$2:'データ整理_別表（農用地及び施設）'!$L1252,"この線より上に行を挿入してください。")=0,'データ整理_別表（農用地及び施設）'!$L1252,"")</f>
        <v/>
      </c>
      <c r="J1252" t="str">
        <f ca="1">IF(COUNTIF('データ整理_別表（農用地及び施設）'!$L$2:'データ整理_別表（農用地及び施設）'!$L1252,"この線より上に行を挿入してください。")=0,'データ整理_別表（農用地及び施設）'!$M1252,"")</f>
        <v/>
      </c>
      <c r="K1252" t="str">
        <f ca="1">IF(COUNTIF('データ整理_別表（農用地及び施設）'!$L$2:'データ整理_別表（農用地及び施設）'!$L1252,"この線より上に行を挿入してください。")=0,'データ整理_別表（農用地及び施設）'!$N1252,"")</f>
        <v/>
      </c>
      <c r="L1252" t="str">
        <f ca="1">IF(COUNTIF('データ整理_別表（農用地及び施設）'!$L$2:'データ整理_別表（農用地及び施設）'!$L1252,"この線より上に行を挿入してください。")=0,'データ整理_別表（農用地及び施設）'!$O1252,"")</f>
        <v/>
      </c>
      <c r="M1252" t="str">
        <f ca="1">IF(COUNTIF('データ整理_別表（農用地及び施設）'!$B$2:'データ整理_別表（農用地及び施設）'!$B1252,"この線より上に行を挿入してください。")=0,'データ整理_別表（農用地及び施設）'!$B1252,"")</f>
        <v/>
      </c>
      <c r="N1252" t="str">
        <f ca="1">IF(COUNTIF('データ整理_別表（農用地及び施設）'!$B$2:'データ整理_別表（農用地及び施設）'!$B1252,"この線より上に行を挿入してください。")=0,'データ整理_別表（農用地及び施設）'!$C1252,"")</f>
        <v/>
      </c>
      <c r="O1252" t="str">
        <f ca="1">IF(COUNTIF('データ整理_別表（農用地及び施設）'!$B$2:'データ整理_別表（農用地及び施設）'!$B1252,"この線より上に行を挿入してください。")=0,'データ整理_別表（農用地及び施設）'!$D1252,"")</f>
        <v/>
      </c>
      <c r="P1252" t="str">
        <f ca="1">IF(COUNTIF('データ整理_別表（農用地及び施設）'!$B$2:'データ整理_別表（農用地及び施設）'!$B1252,"この線より上に行を挿入してください。")=0,'データ整理_別表（農用地及び施設）'!$E1252,"")</f>
        <v/>
      </c>
      <c r="Q1252" t="str">
        <f ca="1">IF(COUNTIF('データ整理_別表（農用地及び施設）'!$V$2:'データ整理_別表（農用地及び施設）'!$V1252,"この線より上に行を挿入してください。")=0,'データ整理_別表（農用地及び施設）'!$V1252,"")</f>
        <v/>
      </c>
      <c r="R1252" t="str">
        <f ca="1">IF(COUNTIF('データ整理_別表（農用地及び施設）'!$V$2:'データ整理_別表（農用地及び施設）'!$V1252,"この線より上に行を挿入してください。")=0,'データ整理_別表（農用地及び施設）'!$W1252,"")</f>
        <v/>
      </c>
      <c r="S1252" t="str">
        <f ca="1">IF(COUNTIF('データ整理_別表（農用地及び施設）'!$V$2:'データ整理_別表（農用地及び施設）'!$V1252,"この線より上に行を挿入してください。")=0,'データ整理_別表（農用地及び施設）'!$X1252,"")</f>
        <v/>
      </c>
      <c r="T1252" t="str">
        <f ca="1">IF(COUNTIF('データ整理_別表（農用地及び施設）'!$V$2:'データ整理_別表（農用地及び施設）'!$V1252,"この線より上に行を挿入してください。")=0,'データ整理_別表（農用地及び施設）'!$Y1252,"")</f>
        <v/>
      </c>
    </row>
    <row r="1253" spans="1:20" x14ac:dyDescent="0.2">
      <c r="A1253" t="str">
        <f ca="1">IF(COUNTIF('データ整理_別表（農用地及び施設）'!$B$2:'データ整理_別表（農用地及び施設）'!$B1253,"この線より上に行を挿入してください。")=0,'データ整理_別表（農用地及び施設）'!$B1253,"")</f>
        <v/>
      </c>
      <c r="B1253" t="str">
        <f ca="1">IF(COUNTIF('データ整理_別表（農用地及び施設）'!$B$2:'データ整理_別表（農用地及び施設）'!$B1253,"この線より上に行を挿入してください。")=0,'データ整理_別表（農用地及び施設）'!$C1253,"")</f>
        <v/>
      </c>
      <c r="C1253" t="str">
        <f ca="1">IF(COUNTIF('データ整理_別表（農用地及び施設）'!$B$2:'データ整理_別表（農用地及び施設）'!$B1253,"この線より上に行を挿入してください。")=0,'データ整理_別表（農用地及び施設）'!$D1253,"")</f>
        <v/>
      </c>
      <c r="D1253" t="str">
        <f ca="1">IF(COUNTIF('データ整理_別表（農用地及び施設）'!$B$2:'データ整理_別表（農用地及び施設）'!$B1253,"この線より上に行を挿入してください。")=0,'データ整理_別表（農用地及び施設）'!$E1253,"")</f>
        <v/>
      </c>
      <c r="E1253" t="str">
        <f ca="1">IF(COUNTIF('データ整理_別表（農用地及び施設）'!$G$2:'データ整理_別表（農用地及び施設）'!$G1253,"この線より上に行を挿入してください。")=0,'データ整理_別表（農用地及び施設）'!$G1253,"")</f>
        <v/>
      </c>
      <c r="F1253" t="str">
        <f ca="1">IF(COUNTIF('データ整理_別表（農用地及び施設）'!$G$2:'データ整理_別表（農用地及び施設）'!$G1253,"この線より上に行を挿入してください。")=0,'データ整理_別表（農用地及び施設）'!$H1253,"")</f>
        <v/>
      </c>
      <c r="G1253" t="str">
        <f ca="1">IF(COUNTIF('データ整理_別表（農用地及び施設）'!$G$2:'データ整理_別表（農用地及び施設）'!$G1253,"この線より上に行を挿入してください。")=0,'データ整理_別表（農用地及び施設）'!$I1253,"")</f>
        <v/>
      </c>
      <c r="H1253" t="str">
        <f ca="1">IF(COUNTIF('データ整理_別表（農用地及び施設）'!$G$2:'データ整理_別表（農用地及び施設）'!$G1253,"この線より上に行を挿入してください。")=0,'データ整理_別表（農用地及び施設）'!$J1253,"")</f>
        <v/>
      </c>
      <c r="I1253" t="str">
        <f ca="1">IF(COUNTIF('データ整理_別表（農用地及び施設）'!$L$2:'データ整理_別表（農用地及び施設）'!$L1253,"この線より上に行を挿入してください。")=0,'データ整理_別表（農用地及び施設）'!$L1253,"")</f>
        <v/>
      </c>
      <c r="J1253" t="str">
        <f ca="1">IF(COUNTIF('データ整理_別表（農用地及び施設）'!$L$2:'データ整理_別表（農用地及び施設）'!$L1253,"この線より上に行を挿入してください。")=0,'データ整理_別表（農用地及び施設）'!$M1253,"")</f>
        <v/>
      </c>
      <c r="K1253" t="str">
        <f ca="1">IF(COUNTIF('データ整理_別表（農用地及び施設）'!$L$2:'データ整理_別表（農用地及び施設）'!$L1253,"この線より上に行を挿入してください。")=0,'データ整理_別表（農用地及び施設）'!$N1253,"")</f>
        <v/>
      </c>
      <c r="L1253" t="str">
        <f ca="1">IF(COUNTIF('データ整理_別表（農用地及び施設）'!$L$2:'データ整理_別表（農用地及び施設）'!$L1253,"この線より上に行を挿入してください。")=0,'データ整理_別表（農用地及び施設）'!$O1253,"")</f>
        <v/>
      </c>
      <c r="M1253" t="str">
        <f ca="1">IF(COUNTIF('データ整理_別表（農用地及び施設）'!$B$2:'データ整理_別表（農用地及び施設）'!$B1253,"この線より上に行を挿入してください。")=0,'データ整理_別表（農用地及び施設）'!$B1253,"")</f>
        <v/>
      </c>
      <c r="N1253" t="str">
        <f ca="1">IF(COUNTIF('データ整理_別表（農用地及び施設）'!$B$2:'データ整理_別表（農用地及び施設）'!$B1253,"この線より上に行を挿入してください。")=0,'データ整理_別表（農用地及び施設）'!$C1253,"")</f>
        <v/>
      </c>
      <c r="O1253" t="str">
        <f ca="1">IF(COUNTIF('データ整理_別表（農用地及び施設）'!$B$2:'データ整理_別表（農用地及び施設）'!$B1253,"この線より上に行を挿入してください。")=0,'データ整理_別表（農用地及び施設）'!$D1253,"")</f>
        <v/>
      </c>
      <c r="P1253" t="str">
        <f ca="1">IF(COUNTIF('データ整理_別表（農用地及び施設）'!$B$2:'データ整理_別表（農用地及び施設）'!$B1253,"この線より上に行を挿入してください。")=0,'データ整理_別表（農用地及び施設）'!$E1253,"")</f>
        <v/>
      </c>
      <c r="Q1253" t="str">
        <f ca="1">IF(COUNTIF('データ整理_別表（農用地及び施設）'!$V$2:'データ整理_別表（農用地及び施設）'!$V1253,"この線より上に行を挿入してください。")=0,'データ整理_別表（農用地及び施設）'!$V1253,"")</f>
        <v/>
      </c>
      <c r="R1253" t="str">
        <f ca="1">IF(COUNTIF('データ整理_別表（農用地及び施設）'!$V$2:'データ整理_別表（農用地及び施設）'!$V1253,"この線より上に行を挿入してください。")=0,'データ整理_別表（農用地及び施設）'!$W1253,"")</f>
        <v/>
      </c>
      <c r="S1253" t="str">
        <f ca="1">IF(COUNTIF('データ整理_別表（農用地及び施設）'!$V$2:'データ整理_別表（農用地及び施設）'!$V1253,"この線より上に行を挿入してください。")=0,'データ整理_別表（農用地及び施設）'!$X1253,"")</f>
        <v/>
      </c>
      <c r="T1253" t="str">
        <f ca="1">IF(COUNTIF('データ整理_別表（農用地及び施設）'!$V$2:'データ整理_別表（農用地及び施設）'!$V1253,"この線より上に行を挿入してください。")=0,'データ整理_別表（農用地及び施設）'!$Y1253,"")</f>
        <v/>
      </c>
    </row>
    <row r="1254" spans="1:20" x14ac:dyDescent="0.2">
      <c r="A1254" t="str">
        <f ca="1">IF(COUNTIF('データ整理_別表（農用地及び施設）'!$B$2:'データ整理_別表（農用地及び施設）'!$B1254,"この線より上に行を挿入してください。")=0,'データ整理_別表（農用地及び施設）'!$B1254,"")</f>
        <v/>
      </c>
      <c r="B1254" t="str">
        <f ca="1">IF(COUNTIF('データ整理_別表（農用地及び施設）'!$B$2:'データ整理_別表（農用地及び施設）'!$B1254,"この線より上に行を挿入してください。")=0,'データ整理_別表（農用地及び施設）'!$C1254,"")</f>
        <v/>
      </c>
      <c r="C1254" t="str">
        <f ca="1">IF(COUNTIF('データ整理_別表（農用地及び施設）'!$B$2:'データ整理_別表（農用地及び施設）'!$B1254,"この線より上に行を挿入してください。")=0,'データ整理_別表（農用地及び施設）'!$D1254,"")</f>
        <v/>
      </c>
      <c r="D1254" t="str">
        <f ca="1">IF(COUNTIF('データ整理_別表（農用地及び施設）'!$B$2:'データ整理_別表（農用地及び施設）'!$B1254,"この線より上に行を挿入してください。")=0,'データ整理_別表（農用地及び施設）'!$E1254,"")</f>
        <v/>
      </c>
      <c r="E1254" t="str">
        <f ca="1">IF(COUNTIF('データ整理_別表（農用地及び施設）'!$G$2:'データ整理_別表（農用地及び施設）'!$G1254,"この線より上に行を挿入してください。")=0,'データ整理_別表（農用地及び施設）'!$G1254,"")</f>
        <v/>
      </c>
      <c r="F1254" t="str">
        <f ca="1">IF(COUNTIF('データ整理_別表（農用地及び施設）'!$G$2:'データ整理_別表（農用地及び施設）'!$G1254,"この線より上に行を挿入してください。")=0,'データ整理_別表（農用地及び施設）'!$H1254,"")</f>
        <v/>
      </c>
      <c r="G1254" t="str">
        <f ca="1">IF(COUNTIF('データ整理_別表（農用地及び施設）'!$G$2:'データ整理_別表（農用地及び施設）'!$G1254,"この線より上に行を挿入してください。")=0,'データ整理_別表（農用地及び施設）'!$I1254,"")</f>
        <v/>
      </c>
      <c r="H1254" t="str">
        <f ca="1">IF(COUNTIF('データ整理_別表（農用地及び施設）'!$G$2:'データ整理_別表（農用地及び施設）'!$G1254,"この線より上に行を挿入してください。")=0,'データ整理_別表（農用地及び施設）'!$J1254,"")</f>
        <v/>
      </c>
      <c r="I1254" t="str">
        <f ca="1">IF(COUNTIF('データ整理_別表（農用地及び施設）'!$L$2:'データ整理_別表（農用地及び施設）'!$L1254,"この線より上に行を挿入してください。")=0,'データ整理_別表（農用地及び施設）'!$L1254,"")</f>
        <v/>
      </c>
      <c r="J1254" t="str">
        <f ca="1">IF(COUNTIF('データ整理_別表（農用地及び施設）'!$L$2:'データ整理_別表（農用地及び施設）'!$L1254,"この線より上に行を挿入してください。")=0,'データ整理_別表（農用地及び施設）'!$M1254,"")</f>
        <v/>
      </c>
      <c r="K1254" t="str">
        <f ca="1">IF(COUNTIF('データ整理_別表（農用地及び施設）'!$L$2:'データ整理_別表（農用地及び施設）'!$L1254,"この線より上に行を挿入してください。")=0,'データ整理_別表（農用地及び施設）'!$N1254,"")</f>
        <v/>
      </c>
      <c r="L1254" t="str">
        <f ca="1">IF(COUNTIF('データ整理_別表（農用地及び施設）'!$L$2:'データ整理_別表（農用地及び施設）'!$L1254,"この線より上に行を挿入してください。")=0,'データ整理_別表（農用地及び施設）'!$O1254,"")</f>
        <v/>
      </c>
      <c r="M1254" t="str">
        <f ca="1">IF(COUNTIF('データ整理_別表（農用地及び施設）'!$B$2:'データ整理_別表（農用地及び施設）'!$B1254,"この線より上に行を挿入してください。")=0,'データ整理_別表（農用地及び施設）'!$B1254,"")</f>
        <v/>
      </c>
      <c r="N1254" t="str">
        <f ca="1">IF(COUNTIF('データ整理_別表（農用地及び施設）'!$B$2:'データ整理_別表（農用地及び施設）'!$B1254,"この線より上に行を挿入してください。")=0,'データ整理_別表（農用地及び施設）'!$C1254,"")</f>
        <v/>
      </c>
      <c r="O1254" t="str">
        <f ca="1">IF(COUNTIF('データ整理_別表（農用地及び施設）'!$B$2:'データ整理_別表（農用地及び施設）'!$B1254,"この線より上に行を挿入してください。")=0,'データ整理_別表（農用地及び施設）'!$D1254,"")</f>
        <v/>
      </c>
      <c r="P1254" t="str">
        <f ca="1">IF(COUNTIF('データ整理_別表（農用地及び施設）'!$B$2:'データ整理_別表（農用地及び施設）'!$B1254,"この線より上に行を挿入してください。")=0,'データ整理_別表（農用地及び施設）'!$E1254,"")</f>
        <v/>
      </c>
      <c r="Q1254" t="str">
        <f ca="1">IF(COUNTIF('データ整理_別表（農用地及び施設）'!$V$2:'データ整理_別表（農用地及び施設）'!$V1254,"この線より上に行を挿入してください。")=0,'データ整理_別表（農用地及び施設）'!$V1254,"")</f>
        <v/>
      </c>
      <c r="R1254" t="str">
        <f ca="1">IF(COUNTIF('データ整理_別表（農用地及び施設）'!$V$2:'データ整理_別表（農用地及び施設）'!$V1254,"この線より上に行を挿入してください。")=0,'データ整理_別表（農用地及び施設）'!$W1254,"")</f>
        <v/>
      </c>
      <c r="S1254" t="str">
        <f ca="1">IF(COUNTIF('データ整理_別表（農用地及び施設）'!$V$2:'データ整理_別表（農用地及び施設）'!$V1254,"この線より上に行を挿入してください。")=0,'データ整理_別表（農用地及び施設）'!$X1254,"")</f>
        <v/>
      </c>
      <c r="T1254" t="str">
        <f ca="1">IF(COUNTIF('データ整理_別表（農用地及び施設）'!$V$2:'データ整理_別表（農用地及び施設）'!$V1254,"この線より上に行を挿入してください。")=0,'データ整理_別表（農用地及び施設）'!$Y1254,"")</f>
        <v/>
      </c>
    </row>
    <row r="1255" spans="1:20" x14ac:dyDescent="0.2">
      <c r="A1255" t="str">
        <f ca="1">IF(COUNTIF('データ整理_別表（農用地及び施設）'!$B$2:'データ整理_別表（農用地及び施設）'!$B1255,"この線より上に行を挿入してください。")=0,'データ整理_別表（農用地及び施設）'!$B1255,"")</f>
        <v/>
      </c>
      <c r="B1255" t="str">
        <f ca="1">IF(COUNTIF('データ整理_別表（農用地及び施設）'!$B$2:'データ整理_別表（農用地及び施設）'!$B1255,"この線より上に行を挿入してください。")=0,'データ整理_別表（農用地及び施設）'!$C1255,"")</f>
        <v/>
      </c>
      <c r="C1255" t="str">
        <f ca="1">IF(COUNTIF('データ整理_別表（農用地及び施設）'!$B$2:'データ整理_別表（農用地及び施設）'!$B1255,"この線より上に行を挿入してください。")=0,'データ整理_別表（農用地及び施設）'!$D1255,"")</f>
        <v/>
      </c>
      <c r="D1255" t="str">
        <f ca="1">IF(COUNTIF('データ整理_別表（農用地及び施設）'!$B$2:'データ整理_別表（農用地及び施設）'!$B1255,"この線より上に行を挿入してください。")=0,'データ整理_別表（農用地及び施設）'!$E1255,"")</f>
        <v/>
      </c>
      <c r="E1255" t="str">
        <f ca="1">IF(COUNTIF('データ整理_別表（農用地及び施設）'!$G$2:'データ整理_別表（農用地及び施設）'!$G1255,"この線より上に行を挿入してください。")=0,'データ整理_別表（農用地及び施設）'!$G1255,"")</f>
        <v/>
      </c>
      <c r="F1255" t="str">
        <f ca="1">IF(COUNTIF('データ整理_別表（農用地及び施設）'!$G$2:'データ整理_別表（農用地及び施設）'!$G1255,"この線より上に行を挿入してください。")=0,'データ整理_別表（農用地及び施設）'!$H1255,"")</f>
        <v/>
      </c>
      <c r="G1255" t="str">
        <f ca="1">IF(COUNTIF('データ整理_別表（農用地及び施設）'!$G$2:'データ整理_別表（農用地及び施設）'!$G1255,"この線より上に行を挿入してください。")=0,'データ整理_別表（農用地及び施設）'!$I1255,"")</f>
        <v/>
      </c>
      <c r="H1255" t="str">
        <f ca="1">IF(COUNTIF('データ整理_別表（農用地及び施設）'!$G$2:'データ整理_別表（農用地及び施設）'!$G1255,"この線より上に行を挿入してください。")=0,'データ整理_別表（農用地及び施設）'!$J1255,"")</f>
        <v/>
      </c>
      <c r="I1255" t="str">
        <f ca="1">IF(COUNTIF('データ整理_別表（農用地及び施設）'!$L$2:'データ整理_別表（農用地及び施設）'!$L1255,"この線より上に行を挿入してください。")=0,'データ整理_別表（農用地及び施設）'!$L1255,"")</f>
        <v/>
      </c>
      <c r="J1255" t="str">
        <f ca="1">IF(COUNTIF('データ整理_別表（農用地及び施設）'!$L$2:'データ整理_別表（農用地及び施設）'!$L1255,"この線より上に行を挿入してください。")=0,'データ整理_別表（農用地及び施設）'!$M1255,"")</f>
        <v/>
      </c>
      <c r="K1255" t="str">
        <f ca="1">IF(COUNTIF('データ整理_別表（農用地及び施設）'!$L$2:'データ整理_別表（農用地及び施設）'!$L1255,"この線より上に行を挿入してください。")=0,'データ整理_別表（農用地及び施設）'!$N1255,"")</f>
        <v/>
      </c>
      <c r="L1255" t="str">
        <f ca="1">IF(COUNTIF('データ整理_別表（農用地及び施設）'!$L$2:'データ整理_別表（農用地及び施設）'!$L1255,"この線より上に行を挿入してください。")=0,'データ整理_別表（農用地及び施設）'!$O1255,"")</f>
        <v/>
      </c>
      <c r="M1255" t="str">
        <f ca="1">IF(COUNTIF('データ整理_別表（農用地及び施設）'!$B$2:'データ整理_別表（農用地及び施設）'!$B1255,"この線より上に行を挿入してください。")=0,'データ整理_別表（農用地及び施設）'!$B1255,"")</f>
        <v/>
      </c>
      <c r="N1255" t="str">
        <f ca="1">IF(COUNTIF('データ整理_別表（農用地及び施設）'!$B$2:'データ整理_別表（農用地及び施設）'!$B1255,"この線より上に行を挿入してください。")=0,'データ整理_別表（農用地及び施設）'!$C1255,"")</f>
        <v/>
      </c>
      <c r="O1255" t="str">
        <f ca="1">IF(COUNTIF('データ整理_別表（農用地及び施設）'!$B$2:'データ整理_別表（農用地及び施設）'!$B1255,"この線より上に行を挿入してください。")=0,'データ整理_別表（農用地及び施設）'!$D1255,"")</f>
        <v/>
      </c>
      <c r="P1255" t="str">
        <f ca="1">IF(COUNTIF('データ整理_別表（農用地及び施設）'!$B$2:'データ整理_別表（農用地及び施設）'!$B1255,"この線より上に行を挿入してください。")=0,'データ整理_別表（農用地及び施設）'!$E1255,"")</f>
        <v/>
      </c>
      <c r="Q1255" t="str">
        <f ca="1">IF(COUNTIF('データ整理_別表（農用地及び施設）'!$V$2:'データ整理_別表（農用地及び施設）'!$V1255,"この線より上に行を挿入してください。")=0,'データ整理_別表（農用地及び施設）'!$V1255,"")</f>
        <v/>
      </c>
      <c r="R1255" t="str">
        <f ca="1">IF(COUNTIF('データ整理_別表（農用地及び施設）'!$V$2:'データ整理_別表（農用地及び施設）'!$V1255,"この線より上に行を挿入してください。")=0,'データ整理_別表（農用地及び施設）'!$W1255,"")</f>
        <v/>
      </c>
      <c r="S1255" t="str">
        <f ca="1">IF(COUNTIF('データ整理_別表（農用地及び施設）'!$V$2:'データ整理_別表（農用地及び施設）'!$V1255,"この線より上に行を挿入してください。")=0,'データ整理_別表（農用地及び施設）'!$X1255,"")</f>
        <v/>
      </c>
      <c r="T1255" t="str">
        <f ca="1">IF(COUNTIF('データ整理_別表（農用地及び施設）'!$V$2:'データ整理_別表（農用地及び施設）'!$V1255,"この線より上に行を挿入してください。")=0,'データ整理_別表（農用地及び施設）'!$Y1255,"")</f>
        <v/>
      </c>
    </row>
    <row r="1256" spans="1:20" x14ac:dyDescent="0.2">
      <c r="A1256" t="str">
        <f ca="1">IF(COUNTIF('データ整理_別表（農用地及び施設）'!$B$2:'データ整理_別表（農用地及び施設）'!$B1256,"この線より上に行を挿入してください。")=0,'データ整理_別表（農用地及び施設）'!$B1256,"")</f>
        <v/>
      </c>
      <c r="B1256" t="str">
        <f ca="1">IF(COUNTIF('データ整理_別表（農用地及び施設）'!$B$2:'データ整理_別表（農用地及び施設）'!$B1256,"この線より上に行を挿入してください。")=0,'データ整理_別表（農用地及び施設）'!$C1256,"")</f>
        <v/>
      </c>
      <c r="C1256" t="str">
        <f ca="1">IF(COUNTIF('データ整理_別表（農用地及び施設）'!$B$2:'データ整理_別表（農用地及び施設）'!$B1256,"この線より上に行を挿入してください。")=0,'データ整理_別表（農用地及び施設）'!$D1256,"")</f>
        <v/>
      </c>
      <c r="D1256" t="str">
        <f ca="1">IF(COUNTIF('データ整理_別表（農用地及び施設）'!$B$2:'データ整理_別表（農用地及び施設）'!$B1256,"この線より上に行を挿入してください。")=0,'データ整理_別表（農用地及び施設）'!$E1256,"")</f>
        <v/>
      </c>
      <c r="E1256" t="str">
        <f ca="1">IF(COUNTIF('データ整理_別表（農用地及び施設）'!$G$2:'データ整理_別表（農用地及び施設）'!$G1256,"この線より上に行を挿入してください。")=0,'データ整理_別表（農用地及び施設）'!$G1256,"")</f>
        <v/>
      </c>
      <c r="F1256" t="str">
        <f ca="1">IF(COUNTIF('データ整理_別表（農用地及び施設）'!$G$2:'データ整理_別表（農用地及び施設）'!$G1256,"この線より上に行を挿入してください。")=0,'データ整理_別表（農用地及び施設）'!$H1256,"")</f>
        <v/>
      </c>
      <c r="G1256" t="str">
        <f ca="1">IF(COUNTIF('データ整理_別表（農用地及び施設）'!$G$2:'データ整理_別表（農用地及び施設）'!$G1256,"この線より上に行を挿入してください。")=0,'データ整理_別表（農用地及び施設）'!$I1256,"")</f>
        <v/>
      </c>
      <c r="H1256" t="str">
        <f ca="1">IF(COUNTIF('データ整理_別表（農用地及び施設）'!$G$2:'データ整理_別表（農用地及び施設）'!$G1256,"この線より上に行を挿入してください。")=0,'データ整理_別表（農用地及び施設）'!$J1256,"")</f>
        <v/>
      </c>
      <c r="I1256" t="str">
        <f ca="1">IF(COUNTIF('データ整理_別表（農用地及び施設）'!$L$2:'データ整理_別表（農用地及び施設）'!$L1256,"この線より上に行を挿入してください。")=0,'データ整理_別表（農用地及び施設）'!$L1256,"")</f>
        <v/>
      </c>
      <c r="J1256" t="str">
        <f ca="1">IF(COUNTIF('データ整理_別表（農用地及び施設）'!$L$2:'データ整理_別表（農用地及び施設）'!$L1256,"この線より上に行を挿入してください。")=0,'データ整理_別表（農用地及び施設）'!$M1256,"")</f>
        <v/>
      </c>
      <c r="K1256" t="str">
        <f ca="1">IF(COUNTIF('データ整理_別表（農用地及び施設）'!$L$2:'データ整理_別表（農用地及び施設）'!$L1256,"この線より上に行を挿入してください。")=0,'データ整理_別表（農用地及び施設）'!$N1256,"")</f>
        <v/>
      </c>
      <c r="L1256" t="str">
        <f ca="1">IF(COUNTIF('データ整理_別表（農用地及び施設）'!$L$2:'データ整理_別表（農用地及び施設）'!$L1256,"この線より上に行を挿入してください。")=0,'データ整理_別表（農用地及び施設）'!$O1256,"")</f>
        <v/>
      </c>
      <c r="M1256" t="str">
        <f ca="1">IF(COUNTIF('データ整理_別表（農用地及び施設）'!$B$2:'データ整理_別表（農用地及び施設）'!$B1256,"この線より上に行を挿入してください。")=0,'データ整理_別表（農用地及び施設）'!$B1256,"")</f>
        <v/>
      </c>
      <c r="N1256" t="str">
        <f ca="1">IF(COUNTIF('データ整理_別表（農用地及び施設）'!$B$2:'データ整理_別表（農用地及び施設）'!$B1256,"この線より上に行を挿入してください。")=0,'データ整理_別表（農用地及び施設）'!$C1256,"")</f>
        <v/>
      </c>
      <c r="O1256" t="str">
        <f ca="1">IF(COUNTIF('データ整理_別表（農用地及び施設）'!$B$2:'データ整理_別表（農用地及び施設）'!$B1256,"この線より上に行を挿入してください。")=0,'データ整理_別表（農用地及び施設）'!$D1256,"")</f>
        <v/>
      </c>
      <c r="P1256" t="str">
        <f ca="1">IF(COUNTIF('データ整理_別表（農用地及び施設）'!$B$2:'データ整理_別表（農用地及び施設）'!$B1256,"この線より上に行を挿入してください。")=0,'データ整理_別表（農用地及び施設）'!$E1256,"")</f>
        <v/>
      </c>
      <c r="Q1256" t="str">
        <f ca="1">IF(COUNTIF('データ整理_別表（農用地及び施設）'!$V$2:'データ整理_別表（農用地及び施設）'!$V1256,"この線より上に行を挿入してください。")=0,'データ整理_別表（農用地及び施設）'!$V1256,"")</f>
        <v/>
      </c>
      <c r="R1256" t="str">
        <f ca="1">IF(COUNTIF('データ整理_別表（農用地及び施設）'!$V$2:'データ整理_別表（農用地及び施設）'!$V1256,"この線より上に行を挿入してください。")=0,'データ整理_別表（農用地及び施設）'!$W1256,"")</f>
        <v/>
      </c>
      <c r="S1256" t="str">
        <f ca="1">IF(COUNTIF('データ整理_別表（農用地及び施設）'!$V$2:'データ整理_別表（農用地及び施設）'!$V1256,"この線より上に行を挿入してください。")=0,'データ整理_別表（農用地及び施設）'!$X1256,"")</f>
        <v/>
      </c>
      <c r="T1256" t="str">
        <f ca="1">IF(COUNTIF('データ整理_別表（農用地及び施設）'!$V$2:'データ整理_別表（農用地及び施設）'!$V1256,"この線より上に行を挿入してください。")=0,'データ整理_別表（農用地及び施設）'!$Y1256,"")</f>
        <v/>
      </c>
    </row>
    <row r="1257" spans="1:20" x14ac:dyDescent="0.2">
      <c r="A1257" t="str">
        <f ca="1">IF(COUNTIF('データ整理_別表（農用地及び施設）'!$B$2:'データ整理_別表（農用地及び施設）'!$B1257,"この線より上に行を挿入してください。")=0,'データ整理_別表（農用地及び施設）'!$B1257,"")</f>
        <v/>
      </c>
      <c r="B1257" t="str">
        <f ca="1">IF(COUNTIF('データ整理_別表（農用地及び施設）'!$B$2:'データ整理_別表（農用地及び施設）'!$B1257,"この線より上に行を挿入してください。")=0,'データ整理_別表（農用地及び施設）'!$C1257,"")</f>
        <v/>
      </c>
      <c r="C1257" t="str">
        <f ca="1">IF(COUNTIF('データ整理_別表（農用地及び施設）'!$B$2:'データ整理_別表（農用地及び施設）'!$B1257,"この線より上に行を挿入してください。")=0,'データ整理_別表（農用地及び施設）'!$D1257,"")</f>
        <v/>
      </c>
      <c r="D1257" t="str">
        <f ca="1">IF(COUNTIF('データ整理_別表（農用地及び施設）'!$B$2:'データ整理_別表（農用地及び施設）'!$B1257,"この線より上に行を挿入してください。")=0,'データ整理_別表（農用地及び施設）'!$E1257,"")</f>
        <v/>
      </c>
      <c r="E1257" t="str">
        <f ca="1">IF(COUNTIF('データ整理_別表（農用地及び施設）'!$G$2:'データ整理_別表（農用地及び施設）'!$G1257,"この線より上に行を挿入してください。")=0,'データ整理_別表（農用地及び施設）'!$G1257,"")</f>
        <v/>
      </c>
      <c r="F1257" t="str">
        <f ca="1">IF(COUNTIF('データ整理_別表（農用地及び施設）'!$G$2:'データ整理_別表（農用地及び施設）'!$G1257,"この線より上に行を挿入してください。")=0,'データ整理_別表（農用地及び施設）'!$H1257,"")</f>
        <v/>
      </c>
      <c r="G1257" t="str">
        <f ca="1">IF(COUNTIF('データ整理_別表（農用地及び施設）'!$G$2:'データ整理_別表（農用地及び施設）'!$G1257,"この線より上に行を挿入してください。")=0,'データ整理_別表（農用地及び施設）'!$I1257,"")</f>
        <v/>
      </c>
      <c r="H1257" t="str">
        <f ca="1">IF(COUNTIF('データ整理_別表（農用地及び施設）'!$G$2:'データ整理_別表（農用地及び施設）'!$G1257,"この線より上に行を挿入してください。")=0,'データ整理_別表（農用地及び施設）'!$J1257,"")</f>
        <v/>
      </c>
      <c r="I1257" t="str">
        <f ca="1">IF(COUNTIF('データ整理_別表（農用地及び施設）'!$L$2:'データ整理_別表（農用地及び施設）'!$L1257,"この線より上に行を挿入してください。")=0,'データ整理_別表（農用地及び施設）'!$L1257,"")</f>
        <v/>
      </c>
      <c r="J1257" t="str">
        <f ca="1">IF(COUNTIF('データ整理_別表（農用地及び施設）'!$L$2:'データ整理_別表（農用地及び施設）'!$L1257,"この線より上に行を挿入してください。")=0,'データ整理_別表（農用地及び施設）'!$M1257,"")</f>
        <v/>
      </c>
      <c r="K1257" t="str">
        <f ca="1">IF(COUNTIF('データ整理_別表（農用地及び施設）'!$L$2:'データ整理_別表（農用地及び施設）'!$L1257,"この線より上に行を挿入してください。")=0,'データ整理_別表（農用地及び施設）'!$N1257,"")</f>
        <v/>
      </c>
      <c r="L1257" t="str">
        <f ca="1">IF(COUNTIF('データ整理_別表（農用地及び施設）'!$L$2:'データ整理_別表（農用地及び施設）'!$L1257,"この線より上に行を挿入してください。")=0,'データ整理_別表（農用地及び施設）'!$O1257,"")</f>
        <v/>
      </c>
      <c r="M1257" t="str">
        <f ca="1">IF(COUNTIF('データ整理_別表（農用地及び施設）'!$B$2:'データ整理_別表（農用地及び施設）'!$B1257,"この線より上に行を挿入してください。")=0,'データ整理_別表（農用地及び施設）'!$B1257,"")</f>
        <v/>
      </c>
      <c r="N1257" t="str">
        <f ca="1">IF(COUNTIF('データ整理_別表（農用地及び施設）'!$B$2:'データ整理_別表（農用地及び施設）'!$B1257,"この線より上に行を挿入してください。")=0,'データ整理_別表（農用地及び施設）'!$C1257,"")</f>
        <v/>
      </c>
      <c r="O1257" t="str">
        <f ca="1">IF(COUNTIF('データ整理_別表（農用地及び施設）'!$B$2:'データ整理_別表（農用地及び施設）'!$B1257,"この線より上に行を挿入してください。")=0,'データ整理_別表（農用地及び施設）'!$D1257,"")</f>
        <v/>
      </c>
      <c r="P1257" t="str">
        <f ca="1">IF(COUNTIF('データ整理_別表（農用地及び施設）'!$B$2:'データ整理_別表（農用地及び施設）'!$B1257,"この線より上に行を挿入してください。")=0,'データ整理_別表（農用地及び施設）'!$E1257,"")</f>
        <v/>
      </c>
      <c r="Q1257" t="str">
        <f ca="1">IF(COUNTIF('データ整理_別表（農用地及び施設）'!$V$2:'データ整理_別表（農用地及び施設）'!$V1257,"この線より上に行を挿入してください。")=0,'データ整理_別表（農用地及び施設）'!$V1257,"")</f>
        <v/>
      </c>
      <c r="R1257" t="str">
        <f ca="1">IF(COUNTIF('データ整理_別表（農用地及び施設）'!$V$2:'データ整理_別表（農用地及び施設）'!$V1257,"この線より上に行を挿入してください。")=0,'データ整理_別表（農用地及び施設）'!$W1257,"")</f>
        <v/>
      </c>
      <c r="S1257" t="str">
        <f ca="1">IF(COUNTIF('データ整理_別表（農用地及び施設）'!$V$2:'データ整理_別表（農用地及び施設）'!$V1257,"この線より上に行を挿入してください。")=0,'データ整理_別表（農用地及び施設）'!$X1257,"")</f>
        <v/>
      </c>
      <c r="T1257" t="str">
        <f ca="1">IF(COUNTIF('データ整理_別表（農用地及び施設）'!$V$2:'データ整理_別表（農用地及び施設）'!$V1257,"この線より上に行を挿入してください。")=0,'データ整理_別表（農用地及び施設）'!$Y1257,"")</f>
        <v/>
      </c>
    </row>
    <row r="1258" spans="1:20" x14ac:dyDescent="0.2">
      <c r="A1258" t="str">
        <f ca="1">IF(COUNTIF('データ整理_別表（農用地及び施設）'!$B$2:'データ整理_別表（農用地及び施設）'!$B1258,"この線より上に行を挿入してください。")=0,'データ整理_別表（農用地及び施設）'!$B1258,"")</f>
        <v/>
      </c>
      <c r="B1258" t="str">
        <f ca="1">IF(COUNTIF('データ整理_別表（農用地及び施設）'!$B$2:'データ整理_別表（農用地及び施設）'!$B1258,"この線より上に行を挿入してください。")=0,'データ整理_別表（農用地及び施設）'!$C1258,"")</f>
        <v/>
      </c>
      <c r="C1258" t="str">
        <f ca="1">IF(COUNTIF('データ整理_別表（農用地及び施設）'!$B$2:'データ整理_別表（農用地及び施設）'!$B1258,"この線より上に行を挿入してください。")=0,'データ整理_別表（農用地及び施設）'!$D1258,"")</f>
        <v/>
      </c>
      <c r="D1258" t="str">
        <f ca="1">IF(COUNTIF('データ整理_別表（農用地及び施設）'!$B$2:'データ整理_別表（農用地及び施設）'!$B1258,"この線より上に行を挿入してください。")=0,'データ整理_別表（農用地及び施設）'!$E1258,"")</f>
        <v/>
      </c>
      <c r="E1258" t="str">
        <f ca="1">IF(COUNTIF('データ整理_別表（農用地及び施設）'!$G$2:'データ整理_別表（農用地及び施設）'!$G1258,"この線より上に行を挿入してください。")=0,'データ整理_別表（農用地及び施設）'!$G1258,"")</f>
        <v/>
      </c>
      <c r="F1258" t="str">
        <f ca="1">IF(COUNTIF('データ整理_別表（農用地及び施設）'!$G$2:'データ整理_別表（農用地及び施設）'!$G1258,"この線より上に行を挿入してください。")=0,'データ整理_別表（農用地及び施設）'!$H1258,"")</f>
        <v/>
      </c>
      <c r="G1258" t="str">
        <f ca="1">IF(COUNTIF('データ整理_別表（農用地及び施設）'!$G$2:'データ整理_別表（農用地及び施設）'!$G1258,"この線より上に行を挿入してください。")=0,'データ整理_別表（農用地及び施設）'!$I1258,"")</f>
        <v/>
      </c>
      <c r="H1258" t="str">
        <f ca="1">IF(COUNTIF('データ整理_別表（農用地及び施設）'!$G$2:'データ整理_別表（農用地及び施設）'!$G1258,"この線より上に行を挿入してください。")=0,'データ整理_別表（農用地及び施設）'!$J1258,"")</f>
        <v/>
      </c>
      <c r="I1258" t="str">
        <f ca="1">IF(COUNTIF('データ整理_別表（農用地及び施設）'!$L$2:'データ整理_別表（農用地及び施設）'!$L1258,"この線より上に行を挿入してください。")=0,'データ整理_別表（農用地及び施設）'!$L1258,"")</f>
        <v/>
      </c>
      <c r="J1258" t="str">
        <f ca="1">IF(COUNTIF('データ整理_別表（農用地及び施設）'!$L$2:'データ整理_別表（農用地及び施設）'!$L1258,"この線より上に行を挿入してください。")=0,'データ整理_別表（農用地及び施設）'!$M1258,"")</f>
        <v/>
      </c>
      <c r="K1258" t="str">
        <f ca="1">IF(COUNTIF('データ整理_別表（農用地及び施設）'!$L$2:'データ整理_別表（農用地及び施設）'!$L1258,"この線より上に行を挿入してください。")=0,'データ整理_別表（農用地及び施設）'!$N1258,"")</f>
        <v/>
      </c>
      <c r="L1258" t="str">
        <f ca="1">IF(COUNTIF('データ整理_別表（農用地及び施設）'!$L$2:'データ整理_別表（農用地及び施設）'!$L1258,"この線より上に行を挿入してください。")=0,'データ整理_別表（農用地及び施設）'!$O1258,"")</f>
        <v/>
      </c>
      <c r="M1258" t="str">
        <f ca="1">IF(COUNTIF('データ整理_別表（農用地及び施設）'!$B$2:'データ整理_別表（農用地及び施設）'!$B1258,"この線より上に行を挿入してください。")=0,'データ整理_別表（農用地及び施設）'!$B1258,"")</f>
        <v/>
      </c>
      <c r="N1258" t="str">
        <f ca="1">IF(COUNTIF('データ整理_別表（農用地及び施設）'!$B$2:'データ整理_別表（農用地及び施設）'!$B1258,"この線より上に行を挿入してください。")=0,'データ整理_別表（農用地及び施設）'!$C1258,"")</f>
        <v/>
      </c>
      <c r="O1258" t="str">
        <f ca="1">IF(COUNTIF('データ整理_別表（農用地及び施設）'!$B$2:'データ整理_別表（農用地及び施設）'!$B1258,"この線より上に行を挿入してください。")=0,'データ整理_別表（農用地及び施設）'!$D1258,"")</f>
        <v/>
      </c>
      <c r="P1258" t="str">
        <f ca="1">IF(COUNTIF('データ整理_別表（農用地及び施設）'!$B$2:'データ整理_別表（農用地及び施設）'!$B1258,"この線より上に行を挿入してください。")=0,'データ整理_別表（農用地及び施設）'!$E1258,"")</f>
        <v/>
      </c>
      <c r="Q1258" t="str">
        <f ca="1">IF(COUNTIF('データ整理_別表（農用地及び施設）'!$V$2:'データ整理_別表（農用地及び施設）'!$V1258,"この線より上に行を挿入してください。")=0,'データ整理_別表（農用地及び施設）'!$V1258,"")</f>
        <v/>
      </c>
      <c r="R1258" t="str">
        <f ca="1">IF(COUNTIF('データ整理_別表（農用地及び施設）'!$V$2:'データ整理_別表（農用地及び施設）'!$V1258,"この線より上に行を挿入してください。")=0,'データ整理_別表（農用地及び施設）'!$W1258,"")</f>
        <v/>
      </c>
      <c r="S1258" t="str">
        <f ca="1">IF(COUNTIF('データ整理_別表（農用地及び施設）'!$V$2:'データ整理_別表（農用地及び施設）'!$V1258,"この線より上に行を挿入してください。")=0,'データ整理_別表（農用地及び施設）'!$X1258,"")</f>
        <v/>
      </c>
      <c r="T1258" t="str">
        <f ca="1">IF(COUNTIF('データ整理_別表（農用地及び施設）'!$V$2:'データ整理_別表（農用地及び施設）'!$V1258,"この線より上に行を挿入してください。")=0,'データ整理_別表（農用地及び施設）'!$Y1258,"")</f>
        <v/>
      </c>
    </row>
    <row r="1259" spans="1:20" x14ac:dyDescent="0.2">
      <c r="A1259" t="str">
        <f ca="1">IF(COUNTIF('データ整理_別表（農用地及び施設）'!$B$2:'データ整理_別表（農用地及び施設）'!$B1259,"この線より上に行を挿入してください。")=0,'データ整理_別表（農用地及び施設）'!$B1259,"")</f>
        <v/>
      </c>
      <c r="B1259" t="str">
        <f ca="1">IF(COUNTIF('データ整理_別表（農用地及び施設）'!$B$2:'データ整理_別表（農用地及び施設）'!$B1259,"この線より上に行を挿入してください。")=0,'データ整理_別表（農用地及び施設）'!$C1259,"")</f>
        <v/>
      </c>
      <c r="C1259" t="str">
        <f ca="1">IF(COUNTIF('データ整理_別表（農用地及び施設）'!$B$2:'データ整理_別表（農用地及び施設）'!$B1259,"この線より上に行を挿入してください。")=0,'データ整理_別表（農用地及び施設）'!$D1259,"")</f>
        <v/>
      </c>
      <c r="D1259" t="str">
        <f ca="1">IF(COUNTIF('データ整理_別表（農用地及び施設）'!$B$2:'データ整理_別表（農用地及び施設）'!$B1259,"この線より上に行を挿入してください。")=0,'データ整理_別表（農用地及び施設）'!$E1259,"")</f>
        <v/>
      </c>
      <c r="E1259" t="str">
        <f ca="1">IF(COUNTIF('データ整理_別表（農用地及び施設）'!$G$2:'データ整理_別表（農用地及び施設）'!$G1259,"この線より上に行を挿入してください。")=0,'データ整理_別表（農用地及び施設）'!$G1259,"")</f>
        <v/>
      </c>
      <c r="F1259" t="str">
        <f ca="1">IF(COUNTIF('データ整理_別表（農用地及び施設）'!$G$2:'データ整理_別表（農用地及び施設）'!$G1259,"この線より上に行を挿入してください。")=0,'データ整理_別表（農用地及び施設）'!$H1259,"")</f>
        <v/>
      </c>
      <c r="G1259" t="str">
        <f ca="1">IF(COUNTIF('データ整理_別表（農用地及び施設）'!$G$2:'データ整理_別表（農用地及び施設）'!$G1259,"この線より上に行を挿入してください。")=0,'データ整理_別表（農用地及び施設）'!$I1259,"")</f>
        <v/>
      </c>
      <c r="H1259" t="str">
        <f ca="1">IF(COUNTIF('データ整理_別表（農用地及び施設）'!$G$2:'データ整理_別表（農用地及び施設）'!$G1259,"この線より上に行を挿入してください。")=0,'データ整理_別表（農用地及び施設）'!$J1259,"")</f>
        <v/>
      </c>
      <c r="I1259" t="str">
        <f ca="1">IF(COUNTIF('データ整理_別表（農用地及び施設）'!$L$2:'データ整理_別表（農用地及び施設）'!$L1259,"この線より上に行を挿入してください。")=0,'データ整理_別表（農用地及び施設）'!$L1259,"")</f>
        <v/>
      </c>
      <c r="J1259" t="str">
        <f ca="1">IF(COUNTIF('データ整理_別表（農用地及び施設）'!$L$2:'データ整理_別表（農用地及び施設）'!$L1259,"この線より上に行を挿入してください。")=0,'データ整理_別表（農用地及び施設）'!$M1259,"")</f>
        <v/>
      </c>
      <c r="K1259" t="str">
        <f ca="1">IF(COUNTIF('データ整理_別表（農用地及び施設）'!$L$2:'データ整理_別表（農用地及び施設）'!$L1259,"この線より上に行を挿入してください。")=0,'データ整理_別表（農用地及び施設）'!$N1259,"")</f>
        <v/>
      </c>
      <c r="L1259" t="str">
        <f ca="1">IF(COUNTIF('データ整理_別表（農用地及び施設）'!$L$2:'データ整理_別表（農用地及び施設）'!$L1259,"この線より上に行を挿入してください。")=0,'データ整理_別表（農用地及び施設）'!$O1259,"")</f>
        <v/>
      </c>
      <c r="M1259" t="str">
        <f ca="1">IF(COUNTIF('データ整理_別表（農用地及び施設）'!$B$2:'データ整理_別表（農用地及び施設）'!$B1259,"この線より上に行を挿入してください。")=0,'データ整理_別表（農用地及び施設）'!$B1259,"")</f>
        <v/>
      </c>
      <c r="N1259" t="str">
        <f ca="1">IF(COUNTIF('データ整理_別表（農用地及び施設）'!$B$2:'データ整理_別表（農用地及び施設）'!$B1259,"この線より上に行を挿入してください。")=0,'データ整理_別表（農用地及び施設）'!$C1259,"")</f>
        <v/>
      </c>
      <c r="O1259" t="str">
        <f ca="1">IF(COUNTIF('データ整理_別表（農用地及び施設）'!$B$2:'データ整理_別表（農用地及び施設）'!$B1259,"この線より上に行を挿入してください。")=0,'データ整理_別表（農用地及び施設）'!$D1259,"")</f>
        <v/>
      </c>
      <c r="P1259" t="str">
        <f ca="1">IF(COUNTIF('データ整理_別表（農用地及び施設）'!$B$2:'データ整理_別表（農用地及び施設）'!$B1259,"この線より上に行を挿入してください。")=0,'データ整理_別表（農用地及び施設）'!$E1259,"")</f>
        <v/>
      </c>
      <c r="Q1259" t="str">
        <f ca="1">IF(COUNTIF('データ整理_別表（農用地及び施設）'!$V$2:'データ整理_別表（農用地及び施設）'!$V1259,"この線より上に行を挿入してください。")=0,'データ整理_別表（農用地及び施設）'!$V1259,"")</f>
        <v/>
      </c>
      <c r="R1259" t="str">
        <f ca="1">IF(COUNTIF('データ整理_別表（農用地及び施設）'!$V$2:'データ整理_別表（農用地及び施設）'!$V1259,"この線より上に行を挿入してください。")=0,'データ整理_別表（農用地及び施設）'!$W1259,"")</f>
        <v/>
      </c>
      <c r="S1259" t="str">
        <f ca="1">IF(COUNTIF('データ整理_別表（農用地及び施設）'!$V$2:'データ整理_別表（農用地及び施設）'!$V1259,"この線より上に行を挿入してください。")=0,'データ整理_別表（農用地及び施設）'!$X1259,"")</f>
        <v/>
      </c>
      <c r="T1259" t="str">
        <f ca="1">IF(COUNTIF('データ整理_別表（農用地及び施設）'!$V$2:'データ整理_別表（農用地及び施設）'!$V1259,"この線より上に行を挿入してください。")=0,'データ整理_別表（農用地及び施設）'!$Y1259,"")</f>
        <v/>
      </c>
    </row>
    <row r="1260" spans="1:20" x14ac:dyDescent="0.2">
      <c r="A1260" t="str">
        <f ca="1">IF(COUNTIF('データ整理_別表（農用地及び施設）'!$B$2:'データ整理_別表（農用地及び施設）'!$B1260,"この線より上に行を挿入してください。")=0,'データ整理_別表（農用地及び施設）'!$B1260,"")</f>
        <v/>
      </c>
      <c r="B1260" t="str">
        <f ca="1">IF(COUNTIF('データ整理_別表（農用地及び施設）'!$B$2:'データ整理_別表（農用地及び施設）'!$B1260,"この線より上に行を挿入してください。")=0,'データ整理_別表（農用地及び施設）'!$C1260,"")</f>
        <v/>
      </c>
      <c r="C1260" t="str">
        <f ca="1">IF(COUNTIF('データ整理_別表（農用地及び施設）'!$B$2:'データ整理_別表（農用地及び施設）'!$B1260,"この線より上に行を挿入してください。")=0,'データ整理_別表（農用地及び施設）'!$D1260,"")</f>
        <v/>
      </c>
      <c r="D1260" t="str">
        <f ca="1">IF(COUNTIF('データ整理_別表（農用地及び施設）'!$B$2:'データ整理_別表（農用地及び施設）'!$B1260,"この線より上に行を挿入してください。")=0,'データ整理_別表（農用地及び施設）'!$E1260,"")</f>
        <v/>
      </c>
      <c r="E1260" t="str">
        <f ca="1">IF(COUNTIF('データ整理_別表（農用地及び施設）'!$G$2:'データ整理_別表（農用地及び施設）'!$G1260,"この線より上に行を挿入してください。")=0,'データ整理_別表（農用地及び施設）'!$G1260,"")</f>
        <v/>
      </c>
      <c r="F1260" t="str">
        <f ca="1">IF(COUNTIF('データ整理_別表（農用地及び施設）'!$G$2:'データ整理_別表（農用地及び施設）'!$G1260,"この線より上に行を挿入してください。")=0,'データ整理_別表（農用地及び施設）'!$H1260,"")</f>
        <v/>
      </c>
      <c r="G1260" t="str">
        <f ca="1">IF(COUNTIF('データ整理_別表（農用地及び施設）'!$G$2:'データ整理_別表（農用地及び施設）'!$G1260,"この線より上に行を挿入してください。")=0,'データ整理_別表（農用地及び施設）'!$I1260,"")</f>
        <v/>
      </c>
      <c r="H1260" t="str">
        <f ca="1">IF(COUNTIF('データ整理_別表（農用地及び施設）'!$G$2:'データ整理_別表（農用地及び施設）'!$G1260,"この線より上に行を挿入してください。")=0,'データ整理_別表（農用地及び施設）'!$J1260,"")</f>
        <v/>
      </c>
      <c r="I1260" t="str">
        <f ca="1">IF(COUNTIF('データ整理_別表（農用地及び施設）'!$L$2:'データ整理_別表（農用地及び施設）'!$L1260,"この線より上に行を挿入してください。")=0,'データ整理_別表（農用地及び施設）'!$L1260,"")</f>
        <v/>
      </c>
      <c r="J1260" t="str">
        <f ca="1">IF(COUNTIF('データ整理_別表（農用地及び施設）'!$L$2:'データ整理_別表（農用地及び施設）'!$L1260,"この線より上に行を挿入してください。")=0,'データ整理_別表（農用地及び施設）'!$M1260,"")</f>
        <v/>
      </c>
      <c r="K1260" t="str">
        <f ca="1">IF(COUNTIF('データ整理_別表（農用地及び施設）'!$L$2:'データ整理_別表（農用地及び施設）'!$L1260,"この線より上に行を挿入してください。")=0,'データ整理_別表（農用地及び施設）'!$N1260,"")</f>
        <v/>
      </c>
      <c r="L1260" t="str">
        <f ca="1">IF(COUNTIF('データ整理_別表（農用地及び施設）'!$L$2:'データ整理_別表（農用地及び施設）'!$L1260,"この線より上に行を挿入してください。")=0,'データ整理_別表（農用地及び施設）'!$O1260,"")</f>
        <v/>
      </c>
      <c r="M1260" t="str">
        <f ca="1">IF(COUNTIF('データ整理_別表（農用地及び施設）'!$B$2:'データ整理_別表（農用地及び施設）'!$B1260,"この線より上に行を挿入してください。")=0,'データ整理_別表（農用地及び施設）'!$B1260,"")</f>
        <v/>
      </c>
      <c r="N1260" t="str">
        <f ca="1">IF(COUNTIF('データ整理_別表（農用地及び施設）'!$B$2:'データ整理_別表（農用地及び施設）'!$B1260,"この線より上に行を挿入してください。")=0,'データ整理_別表（農用地及び施設）'!$C1260,"")</f>
        <v/>
      </c>
      <c r="O1260" t="str">
        <f ca="1">IF(COUNTIF('データ整理_別表（農用地及び施設）'!$B$2:'データ整理_別表（農用地及び施設）'!$B1260,"この線より上に行を挿入してください。")=0,'データ整理_別表（農用地及び施設）'!$D1260,"")</f>
        <v/>
      </c>
      <c r="P1260" t="str">
        <f ca="1">IF(COUNTIF('データ整理_別表（農用地及び施設）'!$B$2:'データ整理_別表（農用地及び施設）'!$B1260,"この線より上に行を挿入してください。")=0,'データ整理_別表（農用地及び施設）'!$E1260,"")</f>
        <v/>
      </c>
      <c r="Q1260" t="str">
        <f ca="1">IF(COUNTIF('データ整理_別表（農用地及び施設）'!$V$2:'データ整理_別表（農用地及び施設）'!$V1260,"この線より上に行を挿入してください。")=0,'データ整理_別表（農用地及び施設）'!$V1260,"")</f>
        <v/>
      </c>
      <c r="R1260" t="str">
        <f ca="1">IF(COUNTIF('データ整理_別表（農用地及び施設）'!$V$2:'データ整理_別表（農用地及び施設）'!$V1260,"この線より上に行を挿入してください。")=0,'データ整理_別表（農用地及び施設）'!$W1260,"")</f>
        <v/>
      </c>
      <c r="S1260" t="str">
        <f ca="1">IF(COUNTIF('データ整理_別表（農用地及び施設）'!$V$2:'データ整理_別表（農用地及び施設）'!$V1260,"この線より上に行を挿入してください。")=0,'データ整理_別表（農用地及び施設）'!$X1260,"")</f>
        <v/>
      </c>
      <c r="T1260" t="str">
        <f ca="1">IF(COUNTIF('データ整理_別表（農用地及び施設）'!$V$2:'データ整理_別表（農用地及び施設）'!$V1260,"この線より上に行を挿入してください。")=0,'データ整理_別表（農用地及び施設）'!$Y1260,"")</f>
        <v/>
      </c>
    </row>
    <row r="1261" spans="1:20" x14ac:dyDescent="0.2">
      <c r="A1261" t="str">
        <f ca="1">IF(COUNTIF('データ整理_別表（農用地及び施設）'!$B$2:'データ整理_別表（農用地及び施設）'!$B1261,"この線より上に行を挿入してください。")=0,'データ整理_別表（農用地及び施設）'!$B1261,"")</f>
        <v/>
      </c>
      <c r="B1261" t="str">
        <f ca="1">IF(COUNTIF('データ整理_別表（農用地及び施設）'!$B$2:'データ整理_別表（農用地及び施設）'!$B1261,"この線より上に行を挿入してください。")=0,'データ整理_別表（農用地及び施設）'!$C1261,"")</f>
        <v/>
      </c>
      <c r="C1261" t="str">
        <f ca="1">IF(COUNTIF('データ整理_別表（農用地及び施設）'!$B$2:'データ整理_別表（農用地及び施設）'!$B1261,"この線より上に行を挿入してください。")=0,'データ整理_別表（農用地及び施設）'!$D1261,"")</f>
        <v/>
      </c>
      <c r="D1261" t="str">
        <f ca="1">IF(COUNTIF('データ整理_別表（農用地及び施設）'!$B$2:'データ整理_別表（農用地及び施設）'!$B1261,"この線より上に行を挿入してください。")=0,'データ整理_別表（農用地及び施設）'!$E1261,"")</f>
        <v/>
      </c>
      <c r="E1261" t="str">
        <f ca="1">IF(COUNTIF('データ整理_別表（農用地及び施設）'!$G$2:'データ整理_別表（農用地及び施設）'!$G1261,"この線より上に行を挿入してください。")=0,'データ整理_別表（農用地及び施設）'!$G1261,"")</f>
        <v/>
      </c>
      <c r="F1261" t="str">
        <f ca="1">IF(COUNTIF('データ整理_別表（農用地及び施設）'!$G$2:'データ整理_別表（農用地及び施設）'!$G1261,"この線より上に行を挿入してください。")=0,'データ整理_別表（農用地及び施設）'!$H1261,"")</f>
        <v/>
      </c>
      <c r="G1261" t="str">
        <f ca="1">IF(COUNTIF('データ整理_別表（農用地及び施設）'!$G$2:'データ整理_別表（農用地及び施設）'!$G1261,"この線より上に行を挿入してください。")=0,'データ整理_別表（農用地及び施設）'!$I1261,"")</f>
        <v/>
      </c>
      <c r="H1261" t="str">
        <f ca="1">IF(COUNTIF('データ整理_別表（農用地及び施設）'!$G$2:'データ整理_別表（農用地及び施設）'!$G1261,"この線より上に行を挿入してください。")=0,'データ整理_別表（農用地及び施設）'!$J1261,"")</f>
        <v/>
      </c>
      <c r="I1261" t="str">
        <f ca="1">IF(COUNTIF('データ整理_別表（農用地及び施設）'!$L$2:'データ整理_別表（農用地及び施設）'!$L1261,"この線より上に行を挿入してください。")=0,'データ整理_別表（農用地及び施設）'!$L1261,"")</f>
        <v/>
      </c>
      <c r="J1261" t="str">
        <f ca="1">IF(COUNTIF('データ整理_別表（農用地及び施設）'!$L$2:'データ整理_別表（農用地及び施設）'!$L1261,"この線より上に行を挿入してください。")=0,'データ整理_別表（農用地及び施設）'!$M1261,"")</f>
        <v/>
      </c>
      <c r="K1261" t="str">
        <f ca="1">IF(COUNTIF('データ整理_別表（農用地及び施設）'!$L$2:'データ整理_別表（農用地及び施設）'!$L1261,"この線より上に行を挿入してください。")=0,'データ整理_別表（農用地及び施設）'!$N1261,"")</f>
        <v/>
      </c>
      <c r="L1261" t="str">
        <f ca="1">IF(COUNTIF('データ整理_別表（農用地及び施設）'!$L$2:'データ整理_別表（農用地及び施設）'!$L1261,"この線より上に行を挿入してください。")=0,'データ整理_別表（農用地及び施設）'!$O1261,"")</f>
        <v/>
      </c>
      <c r="M1261" t="str">
        <f ca="1">IF(COUNTIF('データ整理_別表（農用地及び施設）'!$B$2:'データ整理_別表（農用地及び施設）'!$B1261,"この線より上に行を挿入してください。")=0,'データ整理_別表（農用地及び施設）'!$B1261,"")</f>
        <v/>
      </c>
      <c r="N1261" t="str">
        <f ca="1">IF(COUNTIF('データ整理_別表（農用地及び施設）'!$B$2:'データ整理_別表（農用地及び施設）'!$B1261,"この線より上に行を挿入してください。")=0,'データ整理_別表（農用地及び施設）'!$C1261,"")</f>
        <v/>
      </c>
      <c r="O1261" t="str">
        <f ca="1">IF(COUNTIF('データ整理_別表（農用地及び施設）'!$B$2:'データ整理_別表（農用地及び施設）'!$B1261,"この線より上に行を挿入してください。")=0,'データ整理_別表（農用地及び施設）'!$D1261,"")</f>
        <v/>
      </c>
      <c r="P1261" t="str">
        <f ca="1">IF(COUNTIF('データ整理_別表（農用地及び施設）'!$B$2:'データ整理_別表（農用地及び施設）'!$B1261,"この線より上に行を挿入してください。")=0,'データ整理_別表（農用地及び施設）'!$E1261,"")</f>
        <v/>
      </c>
      <c r="Q1261" t="str">
        <f ca="1">IF(COUNTIF('データ整理_別表（農用地及び施設）'!$V$2:'データ整理_別表（農用地及び施設）'!$V1261,"この線より上に行を挿入してください。")=0,'データ整理_別表（農用地及び施設）'!$V1261,"")</f>
        <v/>
      </c>
      <c r="R1261" t="str">
        <f ca="1">IF(COUNTIF('データ整理_別表（農用地及び施設）'!$V$2:'データ整理_別表（農用地及び施設）'!$V1261,"この線より上に行を挿入してください。")=0,'データ整理_別表（農用地及び施設）'!$W1261,"")</f>
        <v/>
      </c>
      <c r="S1261" t="str">
        <f ca="1">IF(COUNTIF('データ整理_別表（農用地及び施設）'!$V$2:'データ整理_別表（農用地及び施設）'!$V1261,"この線より上に行を挿入してください。")=0,'データ整理_別表（農用地及び施設）'!$X1261,"")</f>
        <v/>
      </c>
      <c r="T1261" t="str">
        <f ca="1">IF(COUNTIF('データ整理_別表（農用地及び施設）'!$V$2:'データ整理_別表（農用地及び施設）'!$V1261,"この線より上に行を挿入してください。")=0,'データ整理_別表（農用地及び施設）'!$Y1261,"")</f>
        <v/>
      </c>
    </row>
    <row r="1262" spans="1:20" x14ac:dyDescent="0.2">
      <c r="A1262" t="str">
        <f ca="1">IF(COUNTIF('データ整理_別表（農用地及び施設）'!$B$2:'データ整理_別表（農用地及び施設）'!$B1262,"この線より上に行を挿入してください。")=0,'データ整理_別表（農用地及び施設）'!$B1262,"")</f>
        <v/>
      </c>
      <c r="B1262" t="str">
        <f ca="1">IF(COUNTIF('データ整理_別表（農用地及び施設）'!$B$2:'データ整理_別表（農用地及び施設）'!$B1262,"この線より上に行を挿入してください。")=0,'データ整理_別表（農用地及び施設）'!$C1262,"")</f>
        <v/>
      </c>
      <c r="C1262" t="str">
        <f ca="1">IF(COUNTIF('データ整理_別表（農用地及び施設）'!$B$2:'データ整理_別表（農用地及び施設）'!$B1262,"この線より上に行を挿入してください。")=0,'データ整理_別表（農用地及び施設）'!$D1262,"")</f>
        <v/>
      </c>
      <c r="D1262" t="str">
        <f ca="1">IF(COUNTIF('データ整理_別表（農用地及び施設）'!$B$2:'データ整理_別表（農用地及び施設）'!$B1262,"この線より上に行を挿入してください。")=0,'データ整理_別表（農用地及び施設）'!$E1262,"")</f>
        <v/>
      </c>
      <c r="E1262" t="str">
        <f ca="1">IF(COUNTIF('データ整理_別表（農用地及び施設）'!$G$2:'データ整理_別表（農用地及び施設）'!$G1262,"この線より上に行を挿入してください。")=0,'データ整理_別表（農用地及び施設）'!$G1262,"")</f>
        <v/>
      </c>
      <c r="F1262" t="str">
        <f ca="1">IF(COUNTIF('データ整理_別表（農用地及び施設）'!$G$2:'データ整理_別表（農用地及び施設）'!$G1262,"この線より上に行を挿入してください。")=0,'データ整理_別表（農用地及び施設）'!$H1262,"")</f>
        <v/>
      </c>
      <c r="G1262" t="str">
        <f ca="1">IF(COUNTIF('データ整理_別表（農用地及び施設）'!$G$2:'データ整理_別表（農用地及び施設）'!$G1262,"この線より上に行を挿入してください。")=0,'データ整理_別表（農用地及び施設）'!$I1262,"")</f>
        <v/>
      </c>
      <c r="H1262" t="str">
        <f ca="1">IF(COUNTIF('データ整理_別表（農用地及び施設）'!$G$2:'データ整理_別表（農用地及び施設）'!$G1262,"この線より上に行を挿入してください。")=0,'データ整理_別表（農用地及び施設）'!$J1262,"")</f>
        <v/>
      </c>
      <c r="I1262" t="str">
        <f ca="1">IF(COUNTIF('データ整理_別表（農用地及び施設）'!$L$2:'データ整理_別表（農用地及び施設）'!$L1262,"この線より上に行を挿入してください。")=0,'データ整理_別表（農用地及び施設）'!$L1262,"")</f>
        <v/>
      </c>
      <c r="J1262" t="str">
        <f ca="1">IF(COUNTIF('データ整理_別表（農用地及び施設）'!$L$2:'データ整理_別表（農用地及び施設）'!$L1262,"この線より上に行を挿入してください。")=0,'データ整理_別表（農用地及び施設）'!$M1262,"")</f>
        <v/>
      </c>
      <c r="K1262" t="str">
        <f ca="1">IF(COUNTIF('データ整理_別表（農用地及び施設）'!$L$2:'データ整理_別表（農用地及び施設）'!$L1262,"この線より上に行を挿入してください。")=0,'データ整理_別表（農用地及び施設）'!$N1262,"")</f>
        <v/>
      </c>
      <c r="L1262" t="str">
        <f ca="1">IF(COUNTIF('データ整理_別表（農用地及び施設）'!$L$2:'データ整理_別表（農用地及び施設）'!$L1262,"この線より上に行を挿入してください。")=0,'データ整理_別表（農用地及び施設）'!$O1262,"")</f>
        <v/>
      </c>
      <c r="M1262" t="str">
        <f ca="1">IF(COUNTIF('データ整理_別表（農用地及び施設）'!$B$2:'データ整理_別表（農用地及び施設）'!$B1262,"この線より上に行を挿入してください。")=0,'データ整理_別表（農用地及び施設）'!$B1262,"")</f>
        <v/>
      </c>
      <c r="N1262" t="str">
        <f ca="1">IF(COUNTIF('データ整理_別表（農用地及び施設）'!$B$2:'データ整理_別表（農用地及び施設）'!$B1262,"この線より上に行を挿入してください。")=0,'データ整理_別表（農用地及び施設）'!$C1262,"")</f>
        <v/>
      </c>
      <c r="O1262" t="str">
        <f ca="1">IF(COUNTIF('データ整理_別表（農用地及び施設）'!$B$2:'データ整理_別表（農用地及び施設）'!$B1262,"この線より上に行を挿入してください。")=0,'データ整理_別表（農用地及び施設）'!$D1262,"")</f>
        <v/>
      </c>
      <c r="P1262" t="str">
        <f ca="1">IF(COUNTIF('データ整理_別表（農用地及び施設）'!$B$2:'データ整理_別表（農用地及び施設）'!$B1262,"この線より上に行を挿入してください。")=0,'データ整理_別表（農用地及び施設）'!$E1262,"")</f>
        <v/>
      </c>
      <c r="Q1262" t="str">
        <f ca="1">IF(COUNTIF('データ整理_別表（農用地及び施設）'!$V$2:'データ整理_別表（農用地及び施設）'!$V1262,"この線より上に行を挿入してください。")=0,'データ整理_別表（農用地及び施設）'!$V1262,"")</f>
        <v/>
      </c>
      <c r="R1262" t="str">
        <f ca="1">IF(COUNTIF('データ整理_別表（農用地及び施設）'!$V$2:'データ整理_別表（農用地及び施設）'!$V1262,"この線より上に行を挿入してください。")=0,'データ整理_別表（農用地及び施設）'!$W1262,"")</f>
        <v/>
      </c>
      <c r="S1262" t="str">
        <f ca="1">IF(COUNTIF('データ整理_別表（農用地及び施設）'!$V$2:'データ整理_別表（農用地及び施設）'!$V1262,"この線より上に行を挿入してください。")=0,'データ整理_別表（農用地及び施設）'!$X1262,"")</f>
        <v/>
      </c>
      <c r="T1262" t="str">
        <f ca="1">IF(COUNTIF('データ整理_別表（農用地及び施設）'!$V$2:'データ整理_別表（農用地及び施設）'!$V1262,"この線より上に行を挿入してください。")=0,'データ整理_別表（農用地及び施設）'!$Y1262,"")</f>
        <v/>
      </c>
    </row>
    <row r="1263" spans="1:20" x14ac:dyDescent="0.2">
      <c r="A1263" t="str">
        <f ca="1">IF(COUNTIF('データ整理_別表（農用地及び施設）'!$B$2:'データ整理_別表（農用地及び施設）'!$B1263,"この線より上に行を挿入してください。")=0,'データ整理_別表（農用地及び施設）'!$B1263,"")</f>
        <v/>
      </c>
      <c r="B1263" t="str">
        <f ca="1">IF(COUNTIF('データ整理_別表（農用地及び施設）'!$B$2:'データ整理_別表（農用地及び施設）'!$B1263,"この線より上に行を挿入してください。")=0,'データ整理_別表（農用地及び施設）'!$C1263,"")</f>
        <v/>
      </c>
      <c r="C1263" t="str">
        <f ca="1">IF(COUNTIF('データ整理_別表（農用地及び施設）'!$B$2:'データ整理_別表（農用地及び施設）'!$B1263,"この線より上に行を挿入してください。")=0,'データ整理_別表（農用地及び施設）'!$D1263,"")</f>
        <v/>
      </c>
      <c r="D1263" t="str">
        <f ca="1">IF(COUNTIF('データ整理_別表（農用地及び施設）'!$B$2:'データ整理_別表（農用地及び施設）'!$B1263,"この線より上に行を挿入してください。")=0,'データ整理_別表（農用地及び施設）'!$E1263,"")</f>
        <v/>
      </c>
      <c r="E1263" t="str">
        <f ca="1">IF(COUNTIF('データ整理_別表（農用地及び施設）'!$G$2:'データ整理_別表（農用地及び施設）'!$G1263,"この線より上に行を挿入してください。")=0,'データ整理_別表（農用地及び施設）'!$G1263,"")</f>
        <v/>
      </c>
      <c r="F1263" t="str">
        <f ca="1">IF(COUNTIF('データ整理_別表（農用地及び施設）'!$G$2:'データ整理_別表（農用地及び施設）'!$G1263,"この線より上に行を挿入してください。")=0,'データ整理_別表（農用地及び施設）'!$H1263,"")</f>
        <v/>
      </c>
      <c r="G1263" t="str">
        <f ca="1">IF(COUNTIF('データ整理_別表（農用地及び施設）'!$G$2:'データ整理_別表（農用地及び施設）'!$G1263,"この線より上に行を挿入してください。")=0,'データ整理_別表（農用地及び施設）'!$I1263,"")</f>
        <v/>
      </c>
      <c r="H1263" t="str">
        <f ca="1">IF(COUNTIF('データ整理_別表（農用地及び施設）'!$G$2:'データ整理_別表（農用地及び施設）'!$G1263,"この線より上に行を挿入してください。")=0,'データ整理_別表（農用地及び施設）'!$J1263,"")</f>
        <v/>
      </c>
      <c r="I1263" t="str">
        <f ca="1">IF(COUNTIF('データ整理_別表（農用地及び施設）'!$L$2:'データ整理_別表（農用地及び施設）'!$L1263,"この線より上に行を挿入してください。")=0,'データ整理_別表（農用地及び施設）'!$L1263,"")</f>
        <v/>
      </c>
      <c r="J1263" t="str">
        <f ca="1">IF(COUNTIF('データ整理_別表（農用地及び施設）'!$L$2:'データ整理_別表（農用地及び施設）'!$L1263,"この線より上に行を挿入してください。")=0,'データ整理_別表（農用地及び施設）'!$M1263,"")</f>
        <v/>
      </c>
      <c r="K1263" t="str">
        <f ca="1">IF(COUNTIF('データ整理_別表（農用地及び施設）'!$L$2:'データ整理_別表（農用地及び施設）'!$L1263,"この線より上に行を挿入してください。")=0,'データ整理_別表（農用地及び施設）'!$N1263,"")</f>
        <v/>
      </c>
      <c r="L1263" t="str">
        <f ca="1">IF(COUNTIF('データ整理_別表（農用地及び施設）'!$L$2:'データ整理_別表（農用地及び施設）'!$L1263,"この線より上に行を挿入してください。")=0,'データ整理_別表（農用地及び施設）'!$O1263,"")</f>
        <v/>
      </c>
      <c r="M1263" t="str">
        <f ca="1">IF(COUNTIF('データ整理_別表（農用地及び施設）'!$B$2:'データ整理_別表（農用地及び施設）'!$B1263,"この線より上に行を挿入してください。")=0,'データ整理_別表（農用地及び施設）'!$B1263,"")</f>
        <v/>
      </c>
      <c r="N1263" t="str">
        <f ca="1">IF(COUNTIF('データ整理_別表（農用地及び施設）'!$B$2:'データ整理_別表（農用地及び施設）'!$B1263,"この線より上に行を挿入してください。")=0,'データ整理_別表（農用地及び施設）'!$C1263,"")</f>
        <v/>
      </c>
      <c r="O1263" t="str">
        <f ca="1">IF(COUNTIF('データ整理_別表（農用地及び施設）'!$B$2:'データ整理_別表（農用地及び施設）'!$B1263,"この線より上に行を挿入してください。")=0,'データ整理_別表（農用地及び施設）'!$D1263,"")</f>
        <v/>
      </c>
      <c r="P1263" t="str">
        <f ca="1">IF(COUNTIF('データ整理_別表（農用地及び施設）'!$B$2:'データ整理_別表（農用地及び施設）'!$B1263,"この線より上に行を挿入してください。")=0,'データ整理_別表（農用地及び施設）'!$E1263,"")</f>
        <v/>
      </c>
      <c r="Q1263" t="str">
        <f ca="1">IF(COUNTIF('データ整理_別表（農用地及び施設）'!$V$2:'データ整理_別表（農用地及び施設）'!$V1263,"この線より上に行を挿入してください。")=0,'データ整理_別表（農用地及び施設）'!$V1263,"")</f>
        <v/>
      </c>
      <c r="R1263" t="str">
        <f ca="1">IF(COUNTIF('データ整理_別表（農用地及び施設）'!$V$2:'データ整理_別表（農用地及び施設）'!$V1263,"この線より上に行を挿入してください。")=0,'データ整理_別表（農用地及び施設）'!$W1263,"")</f>
        <v/>
      </c>
      <c r="S1263" t="str">
        <f ca="1">IF(COUNTIF('データ整理_別表（農用地及び施設）'!$V$2:'データ整理_別表（農用地及び施設）'!$V1263,"この線より上に行を挿入してください。")=0,'データ整理_別表（農用地及び施設）'!$X1263,"")</f>
        <v/>
      </c>
      <c r="T1263" t="str">
        <f ca="1">IF(COUNTIF('データ整理_別表（農用地及び施設）'!$V$2:'データ整理_別表（農用地及び施設）'!$V1263,"この線より上に行を挿入してください。")=0,'データ整理_別表（農用地及び施設）'!$Y1263,"")</f>
        <v/>
      </c>
    </row>
    <row r="1264" spans="1:20" x14ac:dyDescent="0.2">
      <c r="A1264" t="str">
        <f ca="1">IF(COUNTIF('データ整理_別表（農用地及び施設）'!$B$2:'データ整理_別表（農用地及び施設）'!$B1264,"この線より上に行を挿入してください。")=0,'データ整理_別表（農用地及び施設）'!$B1264,"")</f>
        <v/>
      </c>
      <c r="B1264" t="str">
        <f ca="1">IF(COUNTIF('データ整理_別表（農用地及び施設）'!$B$2:'データ整理_別表（農用地及び施設）'!$B1264,"この線より上に行を挿入してください。")=0,'データ整理_別表（農用地及び施設）'!$C1264,"")</f>
        <v/>
      </c>
      <c r="C1264" t="str">
        <f ca="1">IF(COUNTIF('データ整理_別表（農用地及び施設）'!$B$2:'データ整理_別表（農用地及び施設）'!$B1264,"この線より上に行を挿入してください。")=0,'データ整理_別表（農用地及び施設）'!$D1264,"")</f>
        <v/>
      </c>
      <c r="D1264" t="str">
        <f ca="1">IF(COUNTIF('データ整理_別表（農用地及び施設）'!$B$2:'データ整理_別表（農用地及び施設）'!$B1264,"この線より上に行を挿入してください。")=0,'データ整理_別表（農用地及び施設）'!$E1264,"")</f>
        <v/>
      </c>
      <c r="E1264" t="str">
        <f ca="1">IF(COUNTIF('データ整理_別表（農用地及び施設）'!$G$2:'データ整理_別表（農用地及び施設）'!$G1264,"この線より上に行を挿入してください。")=0,'データ整理_別表（農用地及び施設）'!$G1264,"")</f>
        <v/>
      </c>
      <c r="F1264" t="str">
        <f ca="1">IF(COUNTIF('データ整理_別表（農用地及び施設）'!$G$2:'データ整理_別表（農用地及び施設）'!$G1264,"この線より上に行を挿入してください。")=0,'データ整理_別表（農用地及び施設）'!$H1264,"")</f>
        <v/>
      </c>
      <c r="G1264" t="str">
        <f ca="1">IF(COUNTIF('データ整理_別表（農用地及び施設）'!$G$2:'データ整理_別表（農用地及び施設）'!$G1264,"この線より上に行を挿入してください。")=0,'データ整理_別表（農用地及び施設）'!$I1264,"")</f>
        <v/>
      </c>
      <c r="H1264" t="str">
        <f ca="1">IF(COUNTIF('データ整理_別表（農用地及び施設）'!$G$2:'データ整理_別表（農用地及び施設）'!$G1264,"この線より上に行を挿入してください。")=0,'データ整理_別表（農用地及び施設）'!$J1264,"")</f>
        <v/>
      </c>
      <c r="I1264" t="str">
        <f ca="1">IF(COUNTIF('データ整理_別表（農用地及び施設）'!$L$2:'データ整理_別表（農用地及び施設）'!$L1264,"この線より上に行を挿入してください。")=0,'データ整理_別表（農用地及び施設）'!$L1264,"")</f>
        <v/>
      </c>
      <c r="J1264" t="str">
        <f ca="1">IF(COUNTIF('データ整理_別表（農用地及び施設）'!$L$2:'データ整理_別表（農用地及び施設）'!$L1264,"この線より上に行を挿入してください。")=0,'データ整理_別表（農用地及び施設）'!$M1264,"")</f>
        <v/>
      </c>
      <c r="K1264" t="str">
        <f ca="1">IF(COUNTIF('データ整理_別表（農用地及び施設）'!$L$2:'データ整理_別表（農用地及び施設）'!$L1264,"この線より上に行を挿入してください。")=0,'データ整理_別表（農用地及び施設）'!$N1264,"")</f>
        <v/>
      </c>
      <c r="L1264" t="str">
        <f ca="1">IF(COUNTIF('データ整理_別表（農用地及び施設）'!$L$2:'データ整理_別表（農用地及び施設）'!$L1264,"この線より上に行を挿入してください。")=0,'データ整理_別表（農用地及び施設）'!$O1264,"")</f>
        <v/>
      </c>
      <c r="M1264" t="str">
        <f ca="1">IF(COUNTIF('データ整理_別表（農用地及び施設）'!$B$2:'データ整理_別表（農用地及び施設）'!$B1264,"この線より上に行を挿入してください。")=0,'データ整理_別表（農用地及び施設）'!$B1264,"")</f>
        <v/>
      </c>
      <c r="N1264" t="str">
        <f ca="1">IF(COUNTIF('データ整理_別表（農用地及び施設）'!$B$2:'データ整理_別表（農用地及び施設）'!$B1264,"この線より上に行を挿入してください。")=0,'データ整理_別表（農用地及び施設）'!$C1264,"")</f>
        <v/>
      </c>
      <c r="O1264" t="str">
        <f ca="1">IF(COUNTIF('データ整理_別表（農用地及び施設）'!$B$2:'データ整理_別表（農用地及び施設）'!$B1264,"この線より上に行を挿入してください。")=0,'データ整理_別表（農用地及び施設）'!$D1264,"")</f>
        <v/>
      </c>
      <c r="P1264" t="str">
        <f ca="1">IF(COUNTIF('データ整理_別表（農用地及び施設）'!$B$2:'データ整理_別表（農用地及び施設）'!$B1264,"この線より上に行を挿入してください。")=0,'データ整理_別表（農用地及び施設）'!$E1264,"")</f>
        <v/>
      </c>
      <c r="Q1264" t="str">
        <f ca="1">IF(COUNTIF('データ整理_別表（農用地及び施設）'!$V$2:'データ整理_別表（農用地及び施設）'!$V1264,"この線より上に行を挿入してください。")=0,'データ整理_別表（農用地及び施設）'!$V1264,"")</f>
        <v/>
      </c>
      <c r="R1264" t="str">
        <f ca="1">IF(COUNTIF('データ整理_別表（農用地及び施設）'!$V$2:'データ整理_別表（農用地及び施設）'!$V1264,"この線より上に行を挿入してください。")=0,'データ整理_別表（農用地及び施設）'!$W1264,"")</f>
        <v/>
      </c>
      <c r="S1264" t="str">
        <f ca="1">IF(COUNTIF('データ整理_別表（農用地及び施設）'!$V$2:'データ整理_別表（農用地及び施設）'!$V1264,"この線より上に行を挿入してください。")=0,'データ整理_別表（農用地及び施設）'!$X1264,"")</f>
        <v/>
      </c>
      <c r="T1264" t="str">
        <f ca="1">IF(COUNTIF('データ整理_別表（農用地及び施設）'!$V$2:'データ整理_別表（農用地及び施設）'!$V1264,"この線より上に行を挿入してください。")=0,'データ整理_別表（農用地及び施設）'!$Y1264,"")</f>
        <v/>
      </c>
    </row>
    <row r="1265" spans="1:20" x14ac:dyDescent="0.2">
      <c r="A1265" t="str">
        <f ca="1">IF(COUNTIF('データ整理_別表（農用地及び施設）'!$B$2:'データ整理_別表（農用地及び施設）'!$B1265,"この線より上に行を挿入してください。")=0,'データ整理_別表（農用地及び施設）'!$B1265,"")</f>
        <v/>
      </c>
      <c r="B1265" t="str">
        <f ca="1">IF(COUNTIF('データ整理_別表（農用地及び施設）'!$B$2:'データ整理_別表（農用地及び施設）'!$B1265,"この線より上に行を挿入してください。")=0,'データ整理_別表（農用地及び施設）'!$C1265,"")</f>
        <v/>
      </c>
      <c r="C1265" t="str">
        <f ca="1">IF(COUNTIF('データ整理_別表（農用地及び施設）'!$B$2:'データ整理_別表（農用地及び施設）'!$B1265,"この線より上に行を挿入してください。")=0,'データ整理_別表（農用地及び施設）'!$D1265,"")</f>
        <v/>
      </c>
      <c r="D1265" t="str">
        <f ca="1">IF(COUNTIF('データ整理_別表（農用地及び施設）'!$B$2:'データ整理_別表（農用地及び施設）'!$B1265,"この線より上に行を挿入してください。")=0,'データ整理_別表（農用地及び施設）'!$E1265,"")</f>
        <v/>
      </c>
      <c r="E1265" t="str">
        <f ca="1">IF(COUNTIF('データ整理_別表（農用地及び施設）'!$G$2:'データ整理_別表（農用地及び施設）'!$G1265,"この線より上に行を挿入してください。")=0,'データ整理_別表（農用地及び施設）'!$G1265,"")</f>
        <v/>
      </c>
      <c r="F1265" t="str">
        <f ca="1">IF(COUNTIF('データ整理_別表（農用地及び施設）'!$G$2:'データ整理_別表（農用地及び施設）'!$G1265,"この線より上に行を挿入してください。")=0,'データ整理_別表（農用地及び施設）'!$H1265,"")</f>
        <v/>
      </c>
      <c r="G1265" t="str">
        <f ca="1">IF(COUNTIF('データ整理_別表（農用地及び施設）'!$G$2:'データ整理_別表（農用地及び施設）'!$G1265,"この線より上に行を挿入してください。")=0,'データ整理_別表（農用地及び施設）'!$I1265,"")</f>
        <v/>
      </c>
      <c r="H1265" t="str">
        <f ca="1">IF(COUNTIF('データ整理_別表（農用地及び施設）'!$G$2:'データ整理_別表（農用地及び施設）'!$G1265,"この線より上に行を挿入してください。")=0,'データ整理_別表（農用地及び施設）'!$J1265,"")</f>
        <v/>
      </c>
      <c r="I1265" t="str">
        <f ca="1">IF(COUNTIF('データ整理_別表（農用地及び施設）'!$L$2:'データ整理_別表（農用地及び施設）'!$L1265,"この線より上に行を挿入してください。")=0,'データ整理_別表（農用地及び施設）'!$L1265,"")</f>
        <v/>
      </c>
      <c r="J1265" t="str">
        <f ca="1">IF(COUNTIF('データ整理_別表（農用地及び施設）'!$L$2:'データ整理_別表（農用地及び施設）'!$L1265,"この線より上に行を挿入してください。")=0,'データ整理_別表（農用地及び施設）'!$M1265,"")</f>
        <v/>
      </c>
      <c r="K1265" t="str">
        <f ca="1">IF(COUNTIF('データ整理_別表（農用地及び施設）'!$L$2:'データ整理_別表（農用地及び施設）'!$L1265,"この線より上に行を挿入してください。")=0,'データ整理_別表（農用地及び施設）'!$N1265,"")</f>
        <v/>
      </c>
      <c r="L1265" t="str">
        <f ca="1">IF(COUNTIF('データ整理_別表（農用地及び施設）'!$L$2:'データ整理_別表（農用地及び施設）'!$L1265,"この線より上に行を挿入してください。")=0,'データ整理_別表（農用地及び施設）'!$O1265,"")</f>
        <v/>
      </c>
      <c r="M1265" t="str">
        <f ca="1">IF(COUNTIF('データ整理_別表（農用地及び施設）'!$B$2:'データ整理_別表（農用地及び施設）'!$B1265,"この線より上に行を挿入してください。")=0,'データ整理_別表（農用地及び施設）'!$B1265,"")</f>
        <v/>
      </c>
      <c r="N1265" t="str">
        <f ca="1">IF(COUNTIF('データ整理_別表（農用地及び施設）'!$B$2:'データ整理_別表（農用地及び施設）'!$B1265,"この線より上に行を挿入してください。")=0,'データ整理_別表（農用地及び施設）'!$C1265,"")</f>
        <v/>
      </c>
      <c r="O1265" t="str">
        <f ca="1">IF(COUNTIF('データ整理_別表（農用地及び施設）'!$B$2:'データ整理_別表（農用地及び施設）'!$B1265,"この線より上に行を挿入してください。")=0,'データ整理_別表（農用地及び施設）'!$D1265,"")</f>
        <v/>
      </c>
      <c r="P1265" t="str">
        <f ca="1">IF(COUNTIF('データ整理_別表（農用地及び施設）'!$B$2:'データ整理_別表（農用地及び施設）'!$B1265,"この線より上に行を挿入してください。")=0,'データ整理_別表（農用地及び施設）'!$E1265,"")</f>
        <v/>
      </c>
      <c r="Q1265" t="str">
        <f ca="1">IF(COUNTIF('データ整理_別表（農用地及び施設）'!$V$2:'データ整理_別表（農用地及び施設）'!$V1265,"この線より上に行を挿入してください。")=0,'データ整理_別表（農用地及び施設）'!$V1265,"")</f>
        <v/>
      </c>
      <c r="R1265" t="str">
        <f ca="1">IF(COUNTIF('データ整理_別表（農用地及び施設）'!$V$2:'データ整理_別表（農用地及び施設）'!$V1265,"この線より上に行を挿入してください。")=0,'データ整理_別表（農用地及び施設）'!$W1265,"")</f>
        <v/>
      </c>
      <c r="S1265" t="str">
        <f ca="1">IF(COUNTIF('データ整理_別表（農用地及び施設）'!$V$2:'データ整理_別表（農用地及び施設）'!$V1265,"この線より上に行を挿入してください。")=0,'データ整理_別表（農用地及び施設）'!$X1265,"")</f>
        <v/>
      </c>
      <c r="T1265" t="str">
        <f ca="1">IF(COUNTIF('データ整理_別表（農用地及び施設）'!$V$2:'データ整理_別表（農用地及び施設）'!$V1265,"この線より上に行を挿入してください。")=0,'データ整理_別表（農用地及び施設）'!$Y1265,"")</f>
        <v/>
      </c>
    </row>
    <row r="1266" spans="1:20" x14ac:dyDescent="0.2">
      <c r="A1266" t="str">
        <f ca="1">IF(COUNTIF('データ整理_別表（農用地及び施設）'!$B$2:'データ整理_別表（農用地及び施設）'!$B1266,"この線より上に行を挿入してください。")=0,'データ整理_別表（農用地及び施設）'!$B1266,"")</f>
        <v/>
      </c>
      <c r="B1266" t="str">
        <f ca="1">IF(COUNTIF('データ整理_別表（農用地及び施設）'!$B$2:'データ整理_別表（農用地及び施設）'!$B1266,"この線より上に行を挿入してください。")=0,'データ整理_別表（農用地及び施設）'!$C1266,"")</f>
        <v/>
      </c>
      <c r="C1266" t="str">
        <f ca="1">IF(COUNTIF('データ整理_別表（農用地及び施設）'!$B$2:'データ整理_別表（農用地及び施設）'!$B1266,"この線より上に行を挿入してください。")=0,'データ整理_別表（農用地及び施設）'!$D1266,"")</f>
        <v/>
      </c>
      <c r="D1266" t="str">
        <f ca="1">IF(COUNTIF('データ整理_別表（農用地及び施設）'!$B$2:'データ整理_別表（農用地及び施設）'!$B1266,"この線より上に行を挿入してください。")=0,'データ整理_別表（農用地及び施設）'!$E1266,"")</f>
        <v/>
      </c>
      <c r="E1266" t="str">
        <f ca="1">IF(COUNTIF('データ整理_別表（農用地及び施設）'!$G$2:'データ整理_別表（農用地及び施設）'!$G1266,"この線より上に行を挿入してください。")=0,'データ整理_別表（農用地及び施設）'!$G1266,"")</f>
        <v/>
      </c>
      <c r="F1266" t="str">
        <f ca="1">IF(COUNTIF('データ整理_別表（農用地及び施設）'!$G$2:'データ整理_別表（農用地及び施設）'!$G1266,"この線より上に行を挿入してください。")=0,'データ整理_別表（農用地及び施設）'!$H1266,"")</f>
        <v/>
      </c>
      <c r="G1266" t="str">
        <f ca="1">IF(COUNTIF('データ整理_別表（農用地及び施設）'!$G$2:'データ整理_別表（農用地及び施設）'!$G1266,"この線より上に行を挿入してください。")=0,'データ整理_別表（農用地及び施設）'!$I1266,"")</f>
        <v/>
      </c>
      <c r="H1266" t="str">
        <f ca="1">IF(COUNTIF('データ整理_別表（農用地及び施設）'!$G$2:'データ整理_別表（農用地及び施設）'!$G1266,"この線より上に行を挿入してください。")=0,'データ整理_別表（農用地及び施設）'!$J1266,"")</f>
        <v/>
      </c>
      <c r="I1266" t="str">
        <f ca="1">IF(COUNTIF('データ整理_別表（農用地及び施設）'!$L$2:'データ整理_別表（農用地及び施設）'!$L1266,"この線より上に行を挿入してください。")=0,'データ整理_別表（農用地及び施設）'!$L1266,"")</f>
        <v/>
      </c>
      <c r="J1266" t="str">
        <f ca="1">IF(COUNTIF('データ整理_別表（農用地及び施設）'!$L$2:'データ整理_別表（農用地及び施設）'!$L1266,"この線より上に行を挿入してください。")=0,'データ整理_別表（農用地及び施設）'!$M1266,"")</f>
        <v/>
      </c>
      <c r="K1266" t="str">
        <f ca="1">IF(COUNTIF('データ整理_別表（農用地及び施設）'!$L$2:'データ整理_別表（農用地及び施設）'!$L1266,"この線より上に行を挿入してください。")=0,'データ整理_別表（農用地及び施設）'!$N1266,"")</f>
        <v/>
      </c>
      <c r="L1266" t="str">
        <f ca="1">IF(COUNTIF('データ整理_別表（農用地及び施設）'!$L$2:'データ整理_別表（農用地及び施設）'!$L1266,"この線より上に行を挿入してください。")=0,'データ整理_別表（農用地及び施設）'!$O1266,"")</f>
        <v/>
      </c>
      <c r="M1266" t="str">
        <f ca="1">IF(COUNTIF('データ整理_別表（農用地及び施設）'!$B$2:'データ整理_別表（農用地及び施設）'!$B1266,"この線より上に行を挿入してください。")=0,'データ整理_別表（農用地及び施設）'!$B1266,"")</f>
        <v/>
      </c>
      <c r="N1266" t="str">
        <f ca="1">IF(COUNTIF('データ整理_別表（農用地及び施設）'!$B$2:'データ整理_別表（農用地及び施設）'!$B1266,"この線より上に行を挿入してください。")=0,'データ整理_別表（農用地及び施設）'!$C1266,"")</f>
        <v/>
      </c>
      <c r="O1266" t="str">
        <f ca="1">IF(COUNTIF('データ整理_別表（農用地及び施設）'!$B$2:'データ整理_別表（農用地及び施設）'!$B1266,"この線より上に行を挿入してください。")=0,'データ整理_別表（農用地及び施設）'!$D1266,"")</f>
        <v/>
      </c>
      <c r="P1266" t="str">
        <f ca="1">IF(COUNTIF('データ整理_別表（農用地及び施設）'!$B$2:'データ整理_別表（農用地及び施設）'!$B1266,"この線より上に行を挿入してください。")=0,'データ整理_別表（農用地及び施設）'!$E1266,"")</f>
        <v/>
      </c>
      <c r="Q1266" t="str">
        <f ca="1">IF(COUNTIF('データ整理_別表（農用地及び施設）'!$V$2:'データ整理_別表（農用地及び施設）'!$V1266,"この線より上に行を挿入してください。")=0,'データ整理_別表（農用地及び施設）'!$V1266,"")</f>
        <v/>
      </c>
      <c r="R1266" t="str">
        <f ca="1">IF(COUNTIF('データ整理_別表（農用地及び施設）'!$V$2:'データ整理_別表（農用地及び施設）'!$V1266,"この線より上に行を挿入してください。")=0,'データ整理_別表（農用地及び施設）'!$W1266,"")</f>
        <v/>
      </c>
      <c r="S1266" t="str">
        <f ca="1">IF(COUNTIF('データ整理_別表（農用地及び施設）'!$V$2:'データ整理_別表（農用地及び施設）'!$V1266,"この線より上に行を挿入してください。")=0,'データ整理_別表（農用地及び施設）'!$X1266,"")</f>
        <v/>
      </c>
      <c r="T1266" t="str">
        <f ca="1">IF(COUNTIF('データ整理_別表（農用地及び施設）'!$V$2:'データ整理_別表（農用地及び施設）'!$V1266,"この線より上に行を挿入してください。")=0,'データ整理_別表（農用地及び施設）'!$Y1266,"")</f>
        <v/>
      </c>
    </row>
    <row r="1267" spans="1:20" x14ac:dyDescent="0.2">
      <c r="A1267" t="str">
        <f ca="1">IF(COUNTIF('データ整理_別表（農用地及び施設）'!$B$2:'データ整理_別表（農用地及び施設）'!$B1267,"この線より上に行を挿入してください。")=0,'データ整理_別表（農用地及び施設）'!$B1267,"")</f>
        <v/>
      </c>
      <c r="B1267" t="str">
        <f ca="1">IF(COUNTIF('データ整理_別表（農用地及び施設）'!$B$2:'データ整理_別表（農用地及び施設）'!$B1267,"この線より上に行を挿入してください。")=0,'データ整理_別表（農用地及び施設）'!$C1267,"")</f>
        <v/>
      </c>
      <c r="C1267" t="str">
        <f ca="1">IF(COUNTIF('データ整理_別表（農用地及び施設）'!$B$2:'データ整理_別表（農用地及び施設）'!$B1267,"この線より上に行を挿入してください。")=0,'データ整理_別表（農用地及び施設）'!$D1267,"")</f>
        <v/>
      </c>
      <c r="D1267" t="str">
        <f ca="1">IF(COUNTIF('データ整理_別表（農用地及び施設）'!$B$2:'データ整理_別表（農用地及び施設）'!$B1267,"この線より上に行を挿入してください。")=0,'データ整理_別表（農用地及び施設）'!$E1267,"")</f>
        <v/>
      </c>
      <c r="E1267" t="str">
        <f ca="1">IF(COUNTIF('データ整理_別表（農用地及び施設）'!$G$2:'データ整理_別表（農用地及び施設）'!$G1267,"この線より上に行を挿入してください。")=0,'データ整理_別表（農用地及び施設）'!$G1267,"")</f>
        <v/>
      </c>
      <c r="F1267" t="str">
        <f ca="1">IF(COUNTIF('データ整理_別表（農用地及び施設）'!$G$2:'データ整理_別表（農用地及び施設）'!$G1267,"この線より上に行を挿入してください。")=0,'データ整理_別表（農用地及び施設）'!$H1267,"")</f>
        <v/>
      </c>
      <c r="G1267" t="str">
        <f ca="1">IF(COUNTIF('データ整理_別表（農用地及び施設）'!$G$2:'データ整理_別表（農用地及び施設）'!$G1267,"この線より上に行を挿入してください。")=0,'データ整理_別表（農用地及び施設）'!$I1267,"")</f>
        <v/>
      </c>
      <c r="H1267" t="str">
        <f ca="1">IF(COUNTIF('データ整理_別表（農用地及び施設）'!$G$2:'データ整理_別表（農用地及び施設）'!$G1267,"この線より上に行を挿入してください。")=0,'データ整理_別表（農用地及び施設）'!$J1267,"")</f>
        <v/>
      </c>
      <c r="I1267" t="str">
        <f ca="1">IF(COUNTIF('データ整理_別表（農用地及び施設）'!$L$2:'データ整理_別表（農用地及び施設）'!$L1267,"この線より上に行を挿入してください。")=0,'データ整理_別表（農用地及び施設）'!$L1267,"")</f>
        <v/>
      </c>
      <c r="J1267" t="str">
        <f ca="1">IF(COUNTIF('データ整理_別表（農用地及び施設）'!$L$2:'データ整理_別表（農用地及び施設）'!$L1267,"この線より上に行を挿入してください。")=0,'データ整理_別表（農用地及び施設）'!$M1267,"")</f>
        <v/>
      </c>
      <c r="K1267" t="str">
        <f ca="1">IF(COUNTIF('データ整理_別表（農用地及び施設）'!$L$2:'データ整理_別表（農用地及び施設）'!$L1267,"この線より上に行を挿入してください。")=0,'データ整理_別表（農用地及び施設）'!$N1267,"")</f>
        <v/>
      </c>
      <c r="L1267" t="str">
        <f ca="1">IF(COUNTIF('データ整理_別表（農用地及び施設）'!$L$2:'データ整理_別表（農用地及び施設）'!$L1267,"この線より上に行を挿入してください。")=0,'データ整理_別表（農用地及び施設）'!$O1267,"")</f>
        <v/>
      </c>
      <c r="M1267" t="str">
        <f ca="1">IF(COUNTIF('データ整理_別表（農用地及び施設）'!$B$2:'データ整理_別表（農用地及び施設）'!$B1267,"この線より上に行を挿入してください。")=0,'データ整理_別表（農用地及び施設）'!$B1267,"")</f>
        <v/>
      </c>
      <c r="N1267" t="str">
        <f ca="1">IF(COUNTIF('データ整理_別表（農用地及び施設）'!$B$2:'データ整理_別表（農用地及び施設）'!$B1267,"この線より上に行を挿入してください。")=0,'データ整理_別表（農用地及び施設）'!$C1267,"")</f>
        <v/>
      </c>
      <c r="O1267" t="str">
        <f ca="1">IF(COUNTIF('データ整理_別表（農用地及び施設）'!$B$2:'データ整理_別表（農用地及び施設）'!$B1267,"この線より上に行を挿入してください。")=0,'データ整理_別表（農用地及び施設）'!$D1267,"")</f>
        <v/>
      </c>
      <c r="P1267" t="str">
        <f ca="1">IF(COUNTIF('データ整理_別表（農用地及び施設）'!$B$2:'データ整理_別表（農用地及び施設）'!$B1267,"この線より上に行を挿入してください。")=0,'データ整理_別表（農用地及び施設）'!$E1267,"")</f>
        <v/>
      </c>
      <c r="Q1267" t="str">
        <f ca="1">IF(COUNTIF('データ整理_別表（農用地及び施設）'!$V$2:'データ整理_別表（農用地及び施設）'!$V1267,"この線より上に行を挿入してください。")=0,'データ整理_別表（農用地及び施設）'!$V1267,"")</f>
        <v/>
      </c>
      <c r="R1267" t="str">
        <f ca="1">IF(COUNTIF('データ整理_別表（農用地及び施設）'!$V$2:'データ整理_別表（農用地及び施設）'!$V1267,"この線より上に行を挿入してください。")=0,'データ整理_別表（農用地及び施設）'!$W1267,"")</f>
        <v/>
      </c>
      <c r="S1267" t="str">
        <f ca="1">IF(COUNTIF('データ整理_別表（農用地及び施設）'!$V$2:'データ整理_別表（農用地及び施設）'!$V1267,"この線より上に行を挿入してください。")=0,'データ整理_別表（農用地及び施設）'!$X1267,"")</f>
        <v/>
      </c>
      <c r="T1267" t="str">
        <f ca="1">IF(COUNTIF('データ整理_別表（農用地及び施設）'!$V$2:'データ整理_別表（農用地及び施設）'!$V1267,"この線より上に行を挿入してください。")=0,'データ整理_別表（農用地及び施設）'!$Y1267,"")</f>
        <v/>
      </c>
    </row>
    <row r="1268" spans="1:20" x14ac:dyDescent="0.2">
      <c r="A1268" t="str">
        <f ca="1">IF(COUNTIF('データ整理_別表（農用地及び施設）'!$B$2:'データ整理_別表（農用地及び施設）'!$B1268,"この線より上に行を挿入してください。")=0,'データ整理_別表（農用地及び施設）'!$B1268,"")</f>
        <v/>
      </c>
      <c r="B1268" t="str">
        <f ca="1">IF(COUNTIF('データ整理_別表（農用地及び施設）'!$B$2:'データ整理_別表（農用地及び施設）'!$B1268,"この線より上に行を挿入してください。")=0,'データ整理_別表（農用地及び施設）'!$C1268,"")</f>
        <v/>
      </c>
      <c r="C1268" t="str">
        <f ca="1">IF(COUNTIF('データ整理_別表（農用地及び施設）'!$B$2:'データ整理_別表（農用地及び施設）'!$B1268,"この線より上に行を挿入してください。")=0,'データ整理_別表（農用地及び施設）'!$D1268,"")</f>
        <v/>
      </c>
      <c r="D1268" t="str">
        <f ca="1">IF(COUNTIF('データ整理_別表（農用地及び施設）'!$B$2:'データ整理_別表（農用地及び施設）'!$B1268,"この線より上に行を挿入してください。")=0,'データ整理_別表（農用地及び施設）'!$E1268,"")</f>
        <v/>
      </c>
      <c r="E1268" t="str">
        <f ca="1">IF(COUNTIF('データ整理_別表（農用地及び施設）'!$G$2:'データ整理_別表（農用地及び施設）'!$G1268,"この線より上に行を挿入してください。")=0,'データ整理_別表（農用地及び施設）'!$G1268,"")</f>
        <v/>
      </c>
      <c r="F1268" t="str">
        <f ca="1">IF(COUNTIF('データ整理_別表（農用地及び施設）'!$G$2:'データ整理_別表（農用地及び施設）'!$G1268,"この線より上に行を挿入してください。")=0,'データ整理_別表（農用地及び施設）'!$H1268,"")</f>
        <v/>
      </c>
      <c r="G1268" t="str">
        <f ca="1">IF(COUNTIF('データ整理_別表（農用地及び施設）'!$G$2:'データ整理_別表（農用地及び施設）'!$G1268,"この線より上に行を挿入してください。")=0,'データ整理_別表（農用地及び施設）'!$I1268,"")</f>
        <v/>
      </c>
      <c r="H1268" t="str">
        <f ca="1">IF(COUNTIF('データ整理_別表（農用地及び施設）'!$G$2:'データ整理_別表（農用地及び施設）'!$G1268,"この線より上に行を挿入してください。")=0,'データ整理_別表（農用地及び施設）'!$J1268,"")</f>
        <v/>
      </c>
      <c r="I1268" t="str">
        <f ca="1">IF(COUNTIF('データ整理_別表（農用地及び施設）'!$L$2:'データ整理_別表（農用地及び施設）'!$L1268,"この線より上に行を挿入してください。")=0,'データ整理_別表（農用地及び施設）'!$L1268,"")</f>
        <v/>
      </c>
      <c r="J1268" t="str">
        <f ca="1">IF(COUNTIF('データ整理_別表（農用地及び施設）'!$L$2:'データ整理_別表（農用地及び施設）'!$L1268,"この線より上に行を挿入してください。")=0,'データ整理_別表（農用地及び施設）'!$M1268,"")</f>
        <v/>
      </c>
      <c r="K1268" t="str">
        <f ca="1">IF(COUNTIF('データ整理_別表（農用地及び施設）'!$L$2:'データ整理_別表（農用地及び施設）'!$L1268,"この線より上に行を挿入してください。")=0,'データ整理_別表（農用地及び施設）'!$N1268,"")</f>
        <v/>
      </c>
      <c r="L1268" t="str">
        <f ca="1">IF(COUNTIF('データ整理_別表（農用地及び施設）'!$L$2:'データ整理_別表（農用地及び施設）'!$L1268,"この線より上に行を挿入してください。")=0,'データ整理_別表（農用地及び施設）'!$O1268,"")</f>
        <v/>
      </c>
      <c r="M1268" t="str">
        <f ca="1">IF(COUNTIF('データ整理_別表（農用地及び施設）'!$B$2:'データ整理_別表（農用地及び施設）'!$B1268,"この線より上に行を挿入してください。")=0,'データ整理_別表（農用地及び施設）'!$B1268,"")</f>
        <v/>
      </c>
      <c r="N1268" t="str">
        <f ca="1">IF(COUNTIF('データ整理_別表（農用地及び施設）'!$B$2:'データ整理_別表（農用地及び施設）'!$B1268,"この線より上に行を挿入してください。")=0,'データ整理_別表（農用地及び施設）'!$C1268,"")</f>
        <v/>
      </c>
      <c r="O1268" t="str">
        <f ca="1">IF(COUNTIF('データ整理_別表（農用地及び施設）'!$B$2:'データ整理_別表（農用地及び施設）'!$B1268,"この線より上に行を挿入してください。")=0,'データ整理_別表（農用地及び施設）'!$D1268,"")</f>
        <v/>
      </c>
      <c r="P1268" t="str">
        <f ca="1">IF(COUNTIF('データ整理_別表（農用地及び施設）'!$B$2:'データ整理_別表（農用地及び施設）'!$B1268,"この線より上に行を挿入してください。")=0,'データ整理_別表（農用地及び施設）'!$E1268,"")</f>
        <v/>
      </c>
      <c r="Q1268" t="str">
        <f ca="1">IF(COUNTIF('データ整理_別表（農用地及び施設）'!$V$2:'データ整理_別表（農用地及び施設）'!$V1268,"この線より上に行を挿入してください。")=0,'データ整理_別表（農用地及び施設）'!$V1268,"")</f>
        <v/>
      </c>
      <c r="R1268" t="str">
        <f ca="1">IF(COUNTIF('データ整理_別表（農用地及び施設）'!$V$2:'データ整理_別表（農用地及び施設）'!$V1268,"この線より上に行を挿入してください。")=0,'データ整理_別表（農用地及び施設）'!$W1268,"")</f>
        <v/>
      </c>
      <c r="S1268" t="str">
        <f ca="1">IF(COUNTIF('データ整理_別表（農用地及び施設）'!$V$2:'データ整理_別表（農用地及び施設）'!$V1268,"この線より上に行を挿入してください。")=0,'データ整理_別表（農用地及び施設）'!$X1268,"")</f>
        <v/>
      </c>
      <c r="T1268" t="str">
        <f ca="1">IF(COUNTIF('データ整理_別表（農用地及び施設）'!$V$2:'データ整理_別表（農用地及び施設）'!$V1268,"この線より上に行を挿入してください。")=0,'データ整理_別表（農用地及び施設）'!$Y1268,"")</f>
        <v/>
      </c>
    </row>
    <row r="1269" spans="1:20" x14ac:dyDescent="0.2">
      <c r="A1269" t="str">
        <f ca="1">IF(COUNTIF('データ整理_別表（農用地及び施設）'!$B$2:'データ整理_別表（農用地及び施設）'!$B1269,"この線より上に行を挿入してください。")=0,'データ整理_別表（農用地及び施設）'!$B1269,"")</f>
        <v/>
      </c>
      <c r="B1269" t="str">
        <f ca="1">IF(COUNTIF('データ整理_別表（農用地及び施設）'!$B$2:'データ整理_別表（農用地及び施設）'!$B1269,"この線より上に行を挿入してください。")=0,'データ整理_別表（農用地及び施設）'!$C1269,"")</f>
        <v/>
      </c>
      <c r="C1269" t="str">
        <f ca="1">IF(COUNTIF('データ整理_別表（農用地及び施設）'!$B$2:'データ整理_別表（農用地及び施設）'!$B1269,"この線より上に行を挿入してください。")=0,'データ整理_別表（農用地及び施設）'!$D1269,"")</f>
        <v/>
      </c>
      <c r="D1269" t="str">
        <f ca="1">IF(COUNTIF('データ整理_別表（農用地及び施設）'!$B$2:'データ整理_別表（農用地及び施設）'!$B1269,"この線より上に行を挿入してください。")=0,'データ整理_別表（農用地及び施設）'!$E1269,"")</f>
        <v/>
      </c>
      <c r="E1269" t="str">
        <f ca="1">IF(COUNTIF('データ整理_別表（農用地及び施設）'!$G$2:'データ整理_別表（農用地及び施設）'!$G1269,"この線より上に行を挿入してください。")=0,'データ整理_別表（農用地及び施設）'!$G1269,"")</f>
        <v/>
      </c>
      <c r="F1269" t="str">
        <f ca="1">IF(COUNTIF('データ整理_別表（農用地及び施設）'!$G$2:'データ整理_別表（農用地及び施設）'!$G1269,"この線より上に行を挿入してください。")=0,'データ整理_別表（農用地及び施設）'!$H1269,"")</f>
        <v/>
      </c>
      <c r="G1269" t="str">
        <f ca="1">IF(COUNTIF('データ整理_別表（農用地及び施設）'!$G$2:'データ整理_別表（農用地及び施設）'!$G1269,"この線より上に行を挿入してください。")=0,'データ整理_別表（農用地及び施設）'!$I1269,"")</f>
        <v/>
      </c>
      <c r="H1269" t="str">
        <f ca="1">IF(COUNTIF('データ整理_別表（農用地及び施設）'!$G$2:'データ整理_別表（農用地及び施設）'!$G1269,"この線より上に行を挿入してください。")=0,'データ整理_別表（農用地及び施設）'!$J1269,"")</f>
        <v/>
      </c>
      <c r="I1269" t="str">
        <f ca="1">IF(COUNTIF('データ整理_別表（農用地及び施設）'!$L$2:'データ整理_別表（農用地及び施設）'!$L1269,"この線より上に行を挿入してください。")=0,'データ整理_別表（農用地及び施設）'!$L1269,"")</f>
        <v/>
      </c>
      <c r="J1269" t="str">
        <f ca="1">IF(COUNTIF('データ整理_別表（農用地及び施設）'!$L$2:'データ整理_別表（農用地及び施設）'!$L1269,"この線より上に行を挿入してください。")=0,'データ整理_別表（農用地及び施設）'!$M1269,"")</f>
        <v/>
      </c>
      <c r="K1269" t="str">
        <f ca="1">IF(COUNTIF('データ整理_別表（農用地及び施設）'!$L$2:'データ整理_別表（農用地及び施設）'!$L1269,"この線より上に行を挿入してください。")=0,'データ整理_別表（農用地及び施設）'!$N1269,"")</f>
        <v/>
      </c>
      <c r="L1269" t="str">
        <f ca="1">IF(COUNTIF('データ整理_別表（農用地及び施設）'!$L$2:'データ整理_別表（農用地及び施設）'!$L1269,"この線より上に行を挿入してください。")=0,'データ整理_別表（農用地及び施設）'!$O1269,"")</f>
        <v/>
      </c>
      <c r="M1269" t="str">
        <f ca="1">IF(COUNTIF('データ整理_別表（農用地及び施設）'!$B$2:'データ整理_別表（農用地及び施設）'!$B1269,"この線より上に行を挿入してください。")=0,'データ整理_別表（農用地及び施設）'!$B1269,"")</f>
        <v/>
      </c>
      <c r="N1269" t="str">
        <f ca="1">IF(COUNTIF('データ整理_別表（農用地及び施設）'!$B$2:'データ整理_別表（農用地及び施設）'!$B1269,"この線より上に行を挿入してください。")=0,'データ整理_別表（農用地及び施設）'!$C1269,"")</f>
        <v/>
      </c>
      <c r="O1269" t="str">
        <f ca="1">IF(COUNTIF('データ整理_別表（農用地及び施設）'!$B$2:'データ整理_別表（農用地及び施設）'!$B1269,"この線より上に行を挿入してください。")=0,'データ整理_別表（農用地及び施設）'!$D1269,"")</f>
        <v/>
      </c>
      <c r="P1269" t="str">
        <f ca="1">IF(COUNTIF('データ整理_別表（農用地及び施設）'!$B$2:'データ整理_別表（農用地及び施設）'!$B1269,"この線より上に行を挿入してください。")=0,'データ整理_別表（農用地及び施設）'!$E1269,"")</f>
        <v/>
      </c>
      <c r="Q1269" t="str">
        <f ca="1">IF(COUNTIF('データ整理_別表（農用地及び施設）'!$V$2:'データ整理_別表（農用地及び施設）'!$V1269,"この線より上に行を挿入してください。")=0,'データ整理_別表（農用地及び施設）'!$V1269,"")</f>
        <v/>
      </c>
      <c r="R1269" t="str">
        <f ca="1">IF(COUNTIF('データ整理_別表（農用地及び施設）'!$V$2:'データ整理_別表（農用地及び施設）'!$V1269,"この線より上に行を挿入してください。")=0,'データ整理_別表（農用地及び施設）'!$W1269,"")</f>
        <v/>
      </c>
      <c r="S1269" t="str">
        <f ca="1">IF(COUNTIF('データ整理_別表（農用地及び施設）'!$V$2:'データ整理_別表（農用地及び施設）'!$V1269,"この線より上に行を挿入してください。")=0,'データ整理_別表（農用地及び施設）'!$X1269,"")</f>
        <v/>
      </c>
      <c r="T1269" t="str">
        <f ca="1">IF(COUNTIF('データ整理_別表（農用地及び施設）'!$V$2:'データ整理_別表（農用地及び施設）'!$V1269,"この線より上に行を挿入してください。")=0,'データ整理_別表（農用地及び施設）'!$Y1269,"")</f>
        <v/>
      </c>
    </row>
    <row r="1270" spans="1:20" x14ac:dyDescent="0.2">
      <c r="A1270" t="str">
        <f ca="1">IF(COUNTIF('データ整理_別表（農用地及び施設）'!$B$2:'データ整理_別表（農用地及び施設）'!$B1270,"この線より上に行を挿入してください。")=0,'データ整理_別表（農用地及び施設）'!$B1270,"")</f>
        <v/>
      </c>
      <c r="B1270" t="str">
        <f ca="1">IF(COUNTIF('データ整理_別表（農用地及び施設）'!$B$2:'データ整理_別表（農用地及び施設）'!$B1270,"この線より上に行を挿入してください。")=0,'データ整理_別表（農用地及び施設）'!$C1270,"")</f>
        <v/>
      </c>
      <c r="C1270" t="str">
        <f ca="1">IF(COUNTIF('データ整理_別表（農用地及び施設）'!$B$2:'データ整理_別表（農用地及び施設）'!$B1270,"この線より上に行を挿入してください。")=0,'データ整理_別表（農用地及び施設）'!$D1270,"")</f>
        <v/>
      </c>
      <c r="D1270" t="str">
        <f ca="1">IF(COUNTIF('データ整理_別表（農用地及び施設）'!$B$2:'データ整理_別表（農用地及び施設）'!$B1270,"この線より上に行を挿入してください。")=0,'データ整理_別表（農用地及び施設）'!$E1270,"")</f>
        <v/>
      </c>
      <c r="E1270" t="str">
        <f ca="1">IF(COUNTIF('データ整理_別表（農用地及び施設）'!$G$2:'データ整理_別表（農用地及び施設）'!$G1270,"この線より上に行を挿入してください。")=0,'データ整理_別表（農用地及び施設）'!$G1270,"")</f>
        <v/>
      </c>
      <c r="F1270" t="str">
        <f ca="1">IF(COUNTIF('データ整理_別表（農用地及び施設）'!$G$2:'データ整理_別表（農用地及び施設）'!$G1270,"この線より上に行を挿入してください。")=0,'データ整理_別表（農用地及び施設）'!$H1270,"")</f>
        <v/>
      </c>
      <c r="G1270" t="str">
        <f ca="1">IF(COUNTIF('データ整理_別表（農用地及び施設）'!$G$2:'データ整理_別表（農用地及び施設）'!$G1270,"この線より上に行を挿入してください。")=0,'データ整理_別表（農用地及び施設）'!$I1270,"")</f>
        <v/>
      </c>
      <c r="H1270" t="str">
        <f ca="1">IF(COUNTIF('データ整理_別表（農用地及び施設）'!$G$2:'データ整理_別表（農用地及び施設）'!$G1270,"この線より上に行を挿入してください。")=0,'データ整理_別表（農用地及び施設）'!$J1270,"")</f>
        <v/>
      </c>
      <c r="I1270" t="str">
        <f ca="1">IF(COUNTIF('データ整理_別表（農用地及び施設）'!$L$2:'データ整理_別表（農用地及び施設）'!$L1270,"この線より上に行を挿入してください。")=0,'データ整理_別表（農用地及び施設）'!$L1270,"")</f>
        <v/>
      </c>
      <c r="J1270" t="str">
        <f ca="1">IF(COUNTIF('データ整理_別表（農用地及び施設）'!$L$2:'データ整理_別表（農用地及び施設）'!$L1270,"この線より上に行を挿入してください。")=0,'データ整理_別表（農用地及び施設）'!$M1270,"")</f>
        <v/>
      </c>
      <c r="K1270" t="str">
        <f ca="1">IF(COUNTIF('データ整理_別表（農用地及び施設）'!$L$2:'データ整理_別表（農用地及び施設）'!$L1270,"この線より上に行を挿入してください。")=0,'データ整理_別表（農用地及び施設）'!$N1270,"")</f>
        <v/>
      </c>
      <c r="L1270" t="str">
        <f ca="1">IF(COUNTIF('データ整理_別表（農用地及び施設）'!$L$2:'データ整理_別表（農用地及び施設）'!$L1270,"この線より上に行を挿入してください。")=0,'データ整理_別表（農用地及び施設）'!$O1270,"")</f>
        <v/>
      </c>
      <c r="M1270" t="str">
        <f ca="1">IF(COUNTIF('データ整理_別表（農用地及び施設）'!$B$2:'データ整理_別表（農用地及び施設）'!$B1270,"この線より上に行を挿入してください。")=0,'データ整理_別表（農用地及び施設）'!$B1270,"")</f>
        <v/>
      </c>
      <c r="N1270" t="str">
        <f ca="1">IF(COUNTIF('データ整理_別表（農用地及び施設）'!$B$2:'データ整理_別表（農用地及び施設）'!$B1270,"この線より上に行を挿入してください。")=0,'データ整理_別表（農用地及び施設）'!$C1270,"")</f>
        <v/>
      </c>
      <c r="O1270" t="str">
        <f ca="1">IF(COUNTIF('データ整理_別表（農用地及び施設）'!$B$2:'データ整理_別表（農用地及び施設）'!$B1270,"この線より上に行を挿入してください。")=0,'データ整理_別表（農用地及び施設）'!$D1270,"")</f>
        <v/>
      </c>
      <c r="P1270" t="str">
        <f ca="1">IF(COUNTIF('データ整理_別表（農用地及び施設）'!$B$2:'データ整理_別表（農用地及び施設）'!$B1270,"この線より上に行を挿入してください。")=0,'データ整理_別表（農用地及び施設）'!$E1270,"")</f>
        <v/>
      </c>
      <c r="Q1270" t="str">
        <f ca="1">IF(COUNTIF('データ整理_別表（農用地及び施設）'!$V$2:'データ整理_別表（農用地及び施設）'!$V1270,"この線より上に行を挿入してください。")=0,'データ整理_別表（農用地及び施設）'!$V1270,"")</f>
        <v/>
      </c>
      <c r="R1270" t="str">
        <f ca="1">IF(COUNTIF('データ整理_別表（農用地及び施設）'!$V$2:'データ整理_別表（農用地及び施設）'!$V1270,"この線より上に行を挿入してください。")=0,'データ整理_別表（農用地及び施設）'!$W1270,"")</f>
        <v/>
      </c>
      <c r="S1270" t="str">
        <f ca="1">IF(COUNTIF('データ整理_別表（農用地及び施設）'!$V$2:'データ整理_別表（農用地及び施設）'!$V1270,"この線より上に行を挿入してください。")=0,'データ整理_別表（農用地及び施設）'!$X1270,"")</f>
        <v/>
      </c>
      <c r="T1270" t="str">
        <f ca="1">IF(COUNTIF('データ整理_別表（農用地及び施設）'!$V$2:'データ整理_別表（農用地及び施設）'!$V1270,"この線より上に行を挿入してください。")=0,'データ整理_別表（農用地及び施設）'!$Y1270,"")</f>
        <v/>
      </c>
    </row>
    <row r="1271" spans="1:20" x14ac:dyDescent="0.2">
      <c r="A1271" t="str">
        <f ca="1">IF(COUNTIF('データ整理_別表（農用地及び施設）'!$B$2:'データ整理_別表（農用地及び施設）'!$B1271,"この線より上に行を挿入してください。")=0,'データ整理_別表（農用地及び施設）'!$B1271,"")</f>
        <v/>
      </c>
      <c r="B1271" t="str">
        <f ca="1">IF(COUNTIF('データ整理_別表（農用地及び施設）'!$B$2:'データ整理_別表（農用地及び施設）'!$B1271,"この線より上に行を挿入してください。")=0,'データ整理_別表（農用地及び施設）'!$C1271,"")</f>
        <v/>
      </c>
      <c r="C1271" t="str">
        <f ca="1">IF(COUNTIF('データ整理_別表（農用地及び施設）'!$B$2:'データ整理_別表（農用地及び施設）'!$B1271,"この線より上に行を挿入してください。")=0,'データ整理_別表（農用地及び施設）'!$D1271,"")</f>
        <v/>
      </c>
      <c r="D1271" t="str">
        <f ca="1">IF(COUNTIF('データ整理_別表（農用地及び施設）'!$B$2:'データ整理_別表（農用地及び施設）'!$B1271,"この線より上に行を挿入してください。")=0,'データ整理_別表（農用地及び施設）'!$E1271,"")</f>
        <v/>
      </c>
      <c r="E1271" t="str">
        <f ca="1">IF(COUNTIF('データ整理_別表（農用地及び施設）'!$G$2:'データ整理_別表（農用地及び施設）'!$G1271,"この線より上に行を挿入してください。")=0,'データ整理_別表（農用地及び施設）'!$G1271,"")</f>
        <v/>
      </c>
      <c r="F1271" t="str">
        <f ca="1">IF(COUNTIF('データ整理_別表（農用地及び施設）'!$G$2:'データ整理_別表（農用地及び施設）'!$G1271,"この線より上に行を挿入してください。")=0,'データ整理_別表（農用地及び施設）'!$H1271,"")</f>
        <v/>
      </c>
      <c r="G1271" t="str">
        <f ca="1">IF(COUNTIF('データ整理_別表（農用地及び施設）'!$G$2:'データ整理_別表（農用地及び施設）'!$G1271,"この線より上に行を挿入してください。")=0,'データ整理_別表（農用地及び施設）'!$I1271,"")</f>
        <v/>
      </c>
      <c r="H1271" t="str">
        <f ca="1">IF(COUNTIF('データ整理_別表（農用地及び施設）'!$G$2:'データ整理_別表（農用地及び施設）'!$G1271,"この線より上に行を挿入してください。")=0,'データ整理_別表（農用地及び施設）'!$J1271,"")</f>
        <v/>
      </c>
      <c r="I1271" t="str">
        <f ca="1">IF(COUNTIF('データ整理_別表（農用地及び施設）'!$L$2:'データ整理_別表（農用地及び施設）'!$L1271,"この線より上に行を挿入してください。")=0,'データ整理_別表（農用地及び施設）'!$L1271,"")</f>
        <v/>
      </c>
      <c r="J1271" t="str">
        <f ca="1">IF(COUNTIF('データ整理_別表（農用地及び施設）'!$L$2:'データ整理_別表（農用地及び施設）'!$L1271,"この線より上に行を挿入してください。")=0,'データ整理_別表（農用地及び施設）'!$M1271,"")</f>
        <v/>
      </c>
      <c r="K1271" t="str">
        <f ca="1">IF(COUNTIF('データ整理_別表（農用地及び施設）'!$L$2:'データ整理_別表（農用地及び施設）'!$L1271,"この線より上に行を挿入してください。")=0,'データ整理_別表（農用地及び施設）'!$N1271,"")</f>
        <v/>
      </c>
      <c r="L1271" t="str">
        <f ca="1">IF(COUNTIF('データ整理_別表（農用地及び施設）'!$L$2:'データ整理_別表（農用地及び施設）'!$L1271,"この線より上に行を挿入してください。")=0,'データ整理_別表（農用地及び施設）'!$O1271,"")</f>
        <v/>
      </c>
      <c r="M1271" t="str">
        <f ca="1">IF(COUNTIF('データ整理_別表（農用地及び施設）'!$B$2:'データ整理_別表（農用地及び施設）'!$B1271,"この線より上に行を挿入してください。")=0,'データ整理_別表（農用地及び施設）'!$B1271,"")</f>
        <v/>
      </c>
      <c r="N1271" t="str">
        <f ca="1">IF(COUNTIF('データ整理_別表（農用地及び施設）'!$B$2:'データ整理_別表（農用地及び施設）'!$B1271,"この線より上に行を挿入してください。")=0,'データ整理_別表（農用地及び施設）'!$C1271,"")</f>
        <v/>
      </c>
      <c r="O1271" t="str">
        <f ca="1">IF(COUNTIF('データ整理_別表（農用地及び施設）'!$B$2:'データ整理_別表（農用地及び施設）'!$B1271,"この線より上に行を挿入してください。")=0,'データ整理_別表（農用地及び施設）'!$D1271,"")</f>
        <v/>
      </c>
      <c r="P1271" t="str">
        <f ca="1">IF(COUNTIF('データ整理_別表（農用地及び施設）'!$B$2:'データ整理_別表（農用地及び施設）'!$B1271,"この線より上に行を挿入してください。")=0,'データ整理_別表（農用地及び施設）'!$E1271,"")</f>
        <v/>
      </c>
      <c r="Q1271" t="str">
        <f ca="1">IF(COUNTIF('データ整理_別表（農用地及び施設）'!$V$2:'データ整理_別表（農用地及び施設）'!$V1271,"この線より上に行を挿入してください。")=0,'データ整理_別表（農用地及び施設）'!$V1271,"")</f>
        <v/>
      </c>
      <c r="R1271" t="str">
        <f ca="1">IF(COUNTIF('データ整理_別表（農用地及び施設）'!$V$2:'データ整理_別表（農用地及び施設）'!$V1271,"この線より上に行を挿入してください。")=0,'データ整理_別表（農用地及び施設）'!$W1271,"")</f>
        <v/>
      </c>
      <c r="S1271" t="str">
        <f ca="1">IF(COUNTIF('データ整理_別表（農用地及び施設）'!$V$2:'データ整理_別表（農用地及び施設）'!$V1271,"この線より上に行を挿入してください。")=0,'データ整理_別表（農用地及び施設）'!$X1271,"")</f>
        <v/>
      </c>
      <c r="T1271" t="str">
        <f ca="1">IF(COUNTIF('データ整理_別表（農用地及び施設）'!$V$2:'データ整理_別表（農用地及び施設）'!$V1271,"この線より上に行を挿入してください。")=0,'データ整理_別表（農用地及び施設）'!$Y1271,"")</f>
        <v/>
      </c>
    </row>
    <row r="1272" spans="1:20" x14ac:dyDescent="0.2">
      <c r="A1272" t="str">
        <f ca="1">IF(COUNTIF('データ整理_別表（農用地及び施設）'!$B$2:'データ整理_別表（農用地及び施設）'!$B1272,"この線より上に行を挿入してください。")=0,'データ整理_別表（農用地及び施設）'!$B1272,"")</f>
        <v/>
      </c>
      <c r="B1272" t="str">
        <f ca="1">IF(COUNTIF('データ整理_別表（農用地及び施設）'!$B$2:'データ整理_別表（農用地及び施設）'!$B1272,"この線より上に行を挿入してください。")=0,'データ整理_別表（農用地及び施設）'!$C1272,"")</f>
        <v/>
      </c>
      <c r="C1272" t="str">
        <f ca="1">IF(COUNTIF('データ整理_別表（農用地及び施設）'!$B$2:'データ整理_別表（農用地及び施設）'!$B1272,"この線より上に行を挿入してください。")=0,'データ整理_別表（農用地及び施設）'!$D1272,"")</f>
        <v/>
      </c>
      <c r="D1272" t="str">
        <f ca="1">IF(COUNTIF('データ整理_別表（農用地及び施設）'!$B$2:'データ整理_別表（農用地及び施設）'!$B1272,"この線より上に行を挿入してください。")=0,'データ整理_別表（農用地及び施設）'!$E1272,"")</f>
        <v/>
      </c>
      <c r="E1272" t="str">
        <f ca="1">IF(COUNTIF('データ整理_別表（農用地及び施設）'!$G$2:'データ整理_別表（農用地及び施設）'!$G1272,"この線より上に行を挿入してください。")=0,'データ整理_別表（農用地及び施設）'!$G1272,"")</f>
        <v/>
      </c>
      <c r="F1272" t="str">
        <f ca="1">IF(COUNTIF('データ整理_別表（農用地及び施設）'!$G$2:'データ整理_別表（農用地及び施設）'!$G1272,"この線より上に行を挿入してください。")=0,'データ整理_別表（農用地及び施設）'!$H1272,"")</f>
        <v/>
      </c>
      <c r="G1272" t="str">
        <f ca="1">IF(COUNTIF('データ整理_別表（農用地及び施設）'!$G$2:'データ整理_別表（農用地及び施設）'!$G1272,"この線より上に行を挿入してください。")=0,'データ整理_別表（農用地及び施設）'!$I1272,"")</f>
        <v/>
      </c>
      <c r="H1272" t="str">
        <f ca="1">IF(COUNTIF('データ整理_別表（農用地及び施設）'!$G$2:'データ整理_別表（農用地及び施設）'!$G1272,"この線より上に行を挿入してください。")=0,'データ整理_別表（農用地及び施設）'!$J1272,"")</f>
        <v/>
      </c>
      <c r="I1272" t="str">
        <f ca="1">IF(COUNTIF('データ整理_別表（農用地及び施設）'!$L$2:'データ整理_別表（農用地及び施設）'!$L1272,"この線より上に行を挿入してください。")=0,'データ整理_別表（農用地及び施設）'!$L1272,"")</f>
        <v/>
      </c>
      <c r="J1272" t="str">
        <f ca="1">IF(COUNTIF('データ整理_別表（農用地及び施設）'!$L$2:'データ整理_別表（農用地及び施設）'!$L1272,"この線より上に行を挿入してください。")=0,'データ整理_別表（農用地及び施設）'!$M1272,"")</f>
        <v/>
      </c>
      <c r="K1272" t="str">
        <f ca="1">IF(COUNTIF('データ整理_別表（農用地及び施設）'!$L$2:'データ整理_別表（農用地及び施設）'!$L1272,"この線より上に行を挿入してください。")=0,'データ整理_別表（農用地及び施設）'!$N1272,"")</f>
        <v/>
      </c>
      <c r="L1272" t="str">
        <f ca="1">IF(COUNTIF('データ整理_別表（農用地及び施設）'!$L$2:'データ整理_別表（農用地及び施設）'!$L1272,"この線より上に行を挿入してください。")=0,'データ整理_別表（農用地及び施設）'!$O1272,"")</f>
        <v/>
      </c>
      <c r="M1272" t="str">
        <f ca="1">IF(COUNTIF('データ整理_別表（農用地及び施設）'!$B$2:'データ整理_別表（農用地及び施設）'!$B1272,"この線より上に行を挿入してください。")=0,'データ整理_別表（農用地及び施設）'!$B1272,"")</f>
        <v/>
      </c>
      <c r="N1272" t="str">
        <f ca="1">IF(COUNTIF('データ整理_別表（農用地及び施設）'!$B$2:'データ整理_別表（農用地及び施設）'!$B1272,"この線より上に行を挿入してください。")=0,'データ整理_別表（農用地及び施設）'!$C1272,"")</f>
        <v/>
      </c>
      <c r="O1272" t="str">
        <f ca="1">IF(COUNTIF('データ整理_別表（農用地及び施設）'!$B$2:'データ整理_別表（農用地及び施設）'!$B1272,"この線より上に行を挿入してください。")=0,'データ整理_別表（農用地及び施設）'!$D1272,"")</f>
        <v/>
      </c>
      <c r="P1272" t="str">
        <f ca="1">IF(COUNTIF('データ整理_別表（農用地及び施設）'!$B$2:'データ整理_別表（農用地及び施設）'!$B1272,"この線より上に行を挿入してください。")=0,'データ整理_別表（農用地及び施設）'!$E1272,"")</f>
        <v/>
      </c>
      <c r="Q1272" t="str">
        <f ca="1">IF(COUNTIF('データ整理_別表（農用地及び施設）'!$V$2:'データ整理_別表（農用地及び施設）'!$V1272,"この線より上に行を挿入してください。")=0,'データ整理_別表（農用地及び施設）'!$V1272,"")</f>
        <v/>
      </c>
      <c r="R1272" t="str">
        <f ca="1">IF(COUNTIF('データ整理_別表（農用地及び施設）'!$V$2:'データ整理_別表（農用地及び施設）'!$V1272,"この線より上に行を挿入してください。")=0,'データ整理_別表（農用地及び施設）'!$W1272,"")</f>
        <v/>
      </c>
      <c r="S1272" t="str">
        <f ca="1">IF(COUNTIF('データ整理_別表（農用地及び施設）'!$V$2:'データ整理_別表（農用地及び施設）'!$V1272,"この線より上に行を挿入してください。")=0,'データ整理_別表（農用地及び施設）'!$X1272,"")</f>
        <v/>
      </c>
      <c r="T1272" t="str">
        <f ca="1">IF(COUNTIF('データ整理_別表（農用地及び施設）'!$V$2:'データ整理_別表（農用地及び施設）'!$V1272,"この線より上に行を挿入してください。")=0,'データ整理_別表（農用地及び施設）'!$Y1272,"")</f>
        <v/>
      </c>
    </row>
    <row r="1273" spans="1:20" x14ac:dyDescent="0.2">
      <c r="A1273" t="str">
        <f ca="1">IF(COUNTIF('データ整理_別表（農用地及び施設）'!$B$2:'データ整理_別表（農用地及び施設）'!$B1273,"この線より上に行を挿入してください。")=0,'データ整理_別表（農用地及び施設）'!$B1273,"")</f>
        <v/>
      </c>
      <c r="B1273" t="str">
        <f ca="1">IF(COUNTIF('データ整理_別表（農用地及び施設）'!$B$2:'データ整理_別表（農用地及び施設）'!$B1273,"この線より上に行を挿入してください。")=0,'データ整理_別表（農用地及び施設）'!$C1273,"")</f>
        <v/>
      </c>
      <c r="C1273" t="str">
        <f ca="1">IF(COUNTIF('データ整理_別表（農用地及び施設）'!$B$2:'データ整理_別表（農用地及び施設）'!$B1273,"この線より上に行を挿入してください。")=0,'データ整理_別表（農用地及び施設）'!$D1273,"")</f>
        <v/>
      </c>
      <c r="D1273" t="str">
        <f ca="1">IF(COUNTIF('データ整理_別表（農用地及び施設）'!$B$2:'データ整理_別表（農用地及び施設）'!$B1273,"この線より上に行を挿入してください。")=0,'データ整理_別表（農用地及び施設）'!$E1273,"")</f>
        <v/>
      </c>
      <c r="E1273" t="str">
        <f ca="1">IF(COUNTIF('データ整理_別表（農用地及び施設）'!$G$2:'データ整理_別表（農用地及び施設）'!$G1273,"この線より上に行を挿入してください。")=0,'データ整理_別表（農用地及び施設）'!$G1273,"")</f>
        <v/>
      </c>
      <c r="F1273" t="str">
        <f ca="1">IF(COUNTIF('データ整理_別表（農用地及び施設）'!$G$2:'データ整理_別表（農用地及び施設）'!$G1273,"この線より上に行を挿入してください。")=0,'データ整理_別表（農用地及び施設）'!$H1273,"")</f>
        <v/>
      </c>
      <c r="G1273" t="str">
        <f ca="1">IF(COUNTIF('データ整理_別表（農用地及び施設）'!$G$2:'データ整理_別表（農用地及び施設）'!$G1273,"この線より上に行を挿入してください。")=0,'データ整理_別表（農用地及び施設）'!$I1273,"")</f>
        <v/>
      </c>
      <c r="H1273" t="str">
        <f ca="1">IF(COUNTIF('データ整理_別表（農用地及び施設）'!$G$2:'データ整理_別表（農用地及び施設）'!$G1273,"この線より上に行を挿入してください。")=0,'データ整理_別表（農用地及び施設）'!$J1273,"")</f>
        <v/>
      </c>
      <c r="I1273" t="str">
        <f ca="1">IF(COUNTIF('データ整理_別表（農用地及び施設）'!$L$2:'データ整理_別表（農用地及び施設）'!$L1273,"この線より上に行を挿入してください。")=0,'データ整理_別表（農用地及び施設）'!$L1273,"")</f>
        <v/>
      </c>
      <c r="J1273" t="str">
        <f ca="1">IF(COUNTIF('データ整理_別表（農用地及び施設）'!$L$2:'データ整理_別表（農用地及び施設）'!$L1273,"この線より上に行を挿入してください。")=0,'データ整理_別表（農用地及び施設）'!$M1273,"")</f>
        <v/>
      </c>
      <c r="K1273" t="str">
        <f ca="1">IF(COUNTIF('データ整理_別表（農用地及び施設）'!$L$2:'データ整理_別表（農用地及び施設）'!$L1273,"この線より上に行を挿入してください。")=0,'データ整理_別表（農用地及び施設）'!$N1273,"")</f>
        <v/>
      </c>
      <c r="L1273" t="str">
        <f ca="1">IF(COUNTIF('データ整理_別表（農用地及び施設）'!$L$2:'データ整理_別表（農用地及び施設）'!$L1273,"この線より上に行を挿入してください。")=0,'データ整理_別表（農用地及び施設）'!$O1273,"")</f>
        <v/>
      </c>
      <c r="M1273" t="str">
        <f ca="1">IF(COUNTIF('データ整理_別表（農用地及び施設）'!$B$2:'データ整理_別表（農用地及び施設）'!$B1273,"この線より上に行を挿入してください。")=0,'データ整理_別表（農用地及び施設）'!$B1273,"")</f>
        <v/>
      </c>
      <c r="N1273" t="str">
        <f ca="1">IF(COUNTIF('データ整理_別表（農用地及び施設）'!$B$2:'データ整理_別表（農用地及び施設）'!$B1273,"この線より上に行を挿入してください。")=0,'データ整理_別表（農用地及び施設）'!$C1273,"")</f>
        <v/>
      </c>
      <c r="O1273" t="str">
        <f ca="1">IF(COUNTIF('データ整理_別表（農用地及び施設）'!$B$2:'データ整理_別表（農用地及び施設）'!$B1273,"この線より上に行を挿入してください。")=0,'データ整理_別表（農用地及び施設）'!$D1273,"")</f>
        <v/>
      </c>
      <c r="P1273" t="str">
        <f ca="1">IF(COUNTIF('データ整理_別表（農用地及び施設）'!$B$2:'データ整理_別表（農用地及び施設）'!$B1273,"この線より上に行を挿入してください。")=0,'データ整理_別表（農用地及び施設）'!$E1273,"")</f>
        <v/>
      </c>
      <c r="Q1273" t="str">
        <f ca="1">IF(COUNTIF('データ整理_別表（農用地及び施設）'!$V$2:'データ整理_別表（農用地及び施設）'!$V1273,"この線より上に行を挿入してください。")=0,'データ整理_別表（農用地及び施設）'!$V1273,"")</f>
        <v/>
      </c>
      <c r="R1273" t="str">
        <f ca="1">IF(COUNTIF('データ整理_別表（農用地及び施設）'!$V$2:'データ整理_別表（農用地及び施設）'!$V1273,"この線より上に行を挿入してください。")=0,'データ整理_別表（農用地及び施設）'!$W1273,"")</f>
        <v/>
      </c>
      <c r="S1273" t="str">
        <f ca="1">IF(COUNTIF('データ整理_別表（農用地及び施設）'!$V$2:'データ整理_別表（農用地及び施設）'!$V1273,"この線より上に行を挿入してください。")=0,'データ整理_別表（農用地及び施設）'!$X1273,"")</f>
        <v/>
      </c>
      <c r="T1273" t="str">
        <f ca="1">IF(COUNTIF('データ整理_別表（農用地及び施設）'!$V$2:'データ整理_別表（農用地及び施設）'!$V1273,"この線より上に行を挿入してください。")=0,'データ整理_別表（農用地及び施設）'!$Y1273,"")</f>
        <v/>
      </c>
    </row>
    <row r="1274" spans="1:20" x14ac:dyDescent="0.2">
      <c r="A1274" t="str">
        <f ca="1">IF(COUNTIF('データ整理_別表（農用地及び施設）'!$B$2:'データ整理_別表（農用地及び施設）'!$B1274,"この線より上に行を挿入してください。")=0,'データ整理_別表（農用地及び施設）'!$B1274,"")</f>
        <v/>
      </c>
      <c r="B1274" t="str">
        <f ca="1">IF(COUNTIF('データ整理_別表（農用地及び施設）'!$B$2:'データ整理_別表（農用地及び施設）'!$B1274,"この線より上に行を挿入してください。")=0,'データ整理_別表（農用地及び施設）'!$C1274,"")</f>
        <v/>
      </c>
      <c r="C1274" t="str">
        <f ca="1">IF(COUNTIF('データ整理_別表（農用地及び施設）'!$B$2:'データ整理_別表（農用地及び施設）'!$B1274,"この線より上に行を挿入してください。")=0,'データ整理_別表（農用地及び施設）'!$D1274,"")</f>
        <v/>
      </c>
      <c r="D1274" t="str">
        <f ca="1">IF(COUNTIF('データ整理_別表（農用地及び施設）'!$B$2:'データ整理_別表（農用地及び施設）'!$B1274,"この線より上に行を挿入してください。")=0,'データ整理_別表（農用地及び施設）'!$E1274,"")</f>
        <v/>
      </c>
      <c r="E1274" t="str">
        <f ca="1">IF(COUNTIF('データ整理_別表（農用地及び施設）'!$G$2:'データ整理_別表（農用地及び施設）'!$G1274,"この線より上に行を挿入してください。")=0,'データ整理_別表（農用地及び施設）'!$G1274,"")</f>
        <v/>
      </c>
      <c r="F1274" t="str">
        <f ca="1">IF(COUNTIF('データ整理_別表（農用地及び施設）'!$G$2:'データ整理_別表（農用地及び施設）'!$G1274,"この線より上に行を挿入してください。")=0,'データ整理_別表（農用地及び施設）'!$H1274,"")</f>
        <v/>
      </c>
      <c r="G1274" t="str">
        <f ca="1">IF(COUNTIF('データ整理_別表（農用地及び施設）'!$G$2:'データ整理_別表（農用地及び施設）'!$G1274,"この線より上に行を挿入してください。")=0,'データ整理_別表（農用地及び施設）'!$I1274,"")</f>
        <v/>
      </c>
      <c r="H1274" t="str">
        <f ca="1">IF(COUNTIF('データ整理_別表（農用地及び施設）'!$G$2:'データ整理_別表（農用地及び施設）'!$G1274,"この線より上に行を挿入してください。")=0,'データ整理_別表（農用地及び施設）'!$J1274,"")</f>
        <v/>
      </c>
      <c r="I1274" t="str">
        <f ca="1">IF(COUNTIF('データ整理_別表（農用地及び施設）'!$L$2:'データ整理_別表（農用地及び施設）'!$L1274,"この線より上に行を挿入してください。")=0,'データ整理_別表（農用地及び施設）'!$L1274,"")</f>
        <v/>
      </c>
      <c r="J1274" t="str">
        <f ca="1">IF(COUNTIF('データ整理_別表（農用地及び施設）'!$L$2:'データ整理_別表（農用地及び施設）'!$L1274,"この線より上に行を挿入してください。")=0,'データ整理_別表（農用地及び施設）'!$M1274,"")</f>
        <v/>
      </c>
      <c r="K1274" t="str">
        <f ca="1">IF(COUNTIF('データ整理_別表（農用地及び施設）'!$L$2:'データ整理_別表（農用地及び施設）'!$L1274,"この線より上に行を挿入してください。")=0,'データ整理_別表（農用地及び施設）'!$N1274,"")</f>
        <v/>
      </c>
      <c r="L1274" t="str">
        <f ca="1">IF(COUNTIF('データ整理_別表（農用地及び施設）'!$L$2:'データ整理_別表（農用地及び施設）'!$L1274,"この線より上に行を挿入してください。")=0,'データ整理_別表（農用地及び施設）'!$O1274,"")</f>
        <v/>
      </c>
      <c r="M1274" t="str">
        <f ca="1">IF(COUNTIF('データ整理_別表（農用地及び施設）'!$B$2:'データ整理_別表（農用地及び施設）'!$B1274,"この線より上に行を挿入してください。")=0,'データ整理_別表（農用地及び施設）'!$B1274,"")</f>
        <v/>
      </c>
      <c r="N1274" t="str">
        <f ca="1">IF(COUNTIF('データ整理_別表（農用地及び施設）'!$B$2:'データ整理_別表（農用地及び施設）'!$B1274,"この線より上に行を挿入してください。")=0,'データ整理_別表（農用地及び施設）'!$C1274,"")</f>
        <v/>
      </c>
      <c r="O1274" t="str">
        <f ca="1">IF(COUNTIF('データ整理_別表（農用地及び施設）'!$B$2:'データ整理_別表（農用地及び施設）'!$B1274,"この線より上に行を挿入してください。")=0,'データ整理_別表（農用地及び施設）'!$D1274,"")</f>
        <v/>
      </c>
      <c r="P1274" t="str">
        <f ca="1">IF(COUNTIF('データ整理_別表（農用地及び施設）'!$B$2:'データ整理_別表（農用地及び施設）'!$B1274,"この線より上に行を挿入してください。")=0,'データ整理_別表（農用地及び施設）'!$E1274,"")</f>
        <v/>
      </c>
      <c r="Q1274" t="str">
        <f ca="1">IF(COUNTIF('データ整理_別表（農用地及び施設）'!$V$2:'データ整理_別表（農用地及び施設）'!$V1274,"この線より上に行を挿入してください。")=0,'データ整理_別表（農用地及び施設）'!$V1274,"")</f>
        <v/>
      </c>
      <c r="R1274" t="str">
        <f ca="1">IF(COUNTIF('データ整理_別表（農用地及び施設）'!$V$2:'データ整理_別表（農用地及び施設）'!$V1274,"この線より上に行を挿入してください。")=0,'データ整理_別表（農用地及び施設）'!$W1274,"")</f>
        <v/>
      </c>
      <c r="S1274" t="str">
        <f ca="1">IF(COUNTIF('データ整理_別表（農用地及び施設）'!$V$2:'データ整理_別表（農用地及び施設）'!$V1274,"この線より上に行を挿入してください。")=0,'データ整理_別表（農用地及び施設）'!$X1274,"")</f>
        <v/>
      </c>
      <c r="T1274" t="str">
        <f ca="1">IF(COUNTIF('データ整理_別表（農用地及び施設）'!$V$2:'データ整理_別表（農用地及び施設）'!$V1274,"この線より上に行を挿入してください。")=0,'データ整理_別表（農用地及び施設）'!$Y1274,"")</f>
        <v/>
      </c>
    </row>
    <row r="1275" spans="1:20" x14ac:dyDescent="0.2">
      <c r="A1275" t="str">
        <f ca="1">IF(COUNTIF('データ整理_別表（農用地及び施設）'!$B$2:'データ整理_別表（農用地及び施設）'!$B1275,"この線より上に行を挿入してください。")=0,'データ整理_別表（農用地及び施設）'!$B1275,"")</f>
        <v/>
      </c>
      <c r="B1275" t="str">
        <f ca="1">IF(COUNTIF('データ整理_別表（農用地及び施設）'!$B$2:'データ整理_別表（農用地及び施設）'!$B1275,"この線より上に行を挿入してください。")=0,'データ整理_別表（農用地及び施設）'!$C1275,"")</f>
        <v/>
      </c>
      <c r="C1275" t="str">
        <f ca="1">IF(COUNTIF('データ整理_別表（農用地及び施設）'!$B$2:'データ整理_別表（農用地及び施設）'!$B1275,"この線より上に行を挿入してください。")=0,'データ整理_別表（農用地及び施設）'!$D1275,"")</f>
        <v/>
      </c>
      <c r="D1275" t="str">
        <f ca="1">IF(COUNTIF('データ整理_別表（農用地及び施設）'!$B$2:'データ整理_別表（農用地及び施設）'!$B1275,"この線より上に行を挿入してください。")=0,'データ整理_別表（農用地及び施設）'!$E1275,"")</f>
        <v/>
      </c>
      <c r="E1275" t="str">
        <f ca="1">IF(COUNTIF('データ整理_別表（農用地及び施設）'!$G$2:'データ整理_別表（農用地及び施設）'!$G1275,"この線より上に行を挿入してください。")=0,'データ整理_別表（農用地及び施設）'!$G1275,"")</f>
        <v/>
      </c>
      <c r="F1275" t="str">
        <f ca="1">IF(COUNTIF('データ整理_別表（農用地及び施設）'!$G$2:'データ整理_別表（農用地及び施設）'!$G1275,"この線より上に行を挿入してください。")=0,'データ整理_別表（農用地及び施設）'!$H1275,"")</f>
        <v/>
      </c>
      <c r="G1275" t="str">
        <f ca="1">IF(COUNTIF('データ整理_別表（農用地及び施設）'!$G$2:'データ整理_別表（農用地及び施設）'!$G1275,"この線より上に行を挿入してください。")=0,'データ整理_別表（農用地及び施設）'!$I1275,"")</f>
        <v/>
      </c>
      <c r="H1275" t="str">
        <f ca="1">IF(COUNTIF('データ整理_別表（農用地及び施設）'!$G$2:'データ整理_別表（農用地及び施設）'!$G1275,"この線より上に行を挿入してください。")=0,'データ整理_別表（農用地及び施設）'!$J1275,"")</f>
        <v/>
      </c>
      <c r="I1275" t="str">
        <f ca="1">IF(COUNTIF('データ整理_別表（農用地及び施設）'!$L$2:'データ整理_別表（農用地及び施設）'!$L1275,"この線より上に行を挿入してください。")=0,'データ整理_別表（農用地及び施設）'!$L1275,"")</f>
        <v/>
      </c>
      <c r="J1275" t="str">
        <f ca="1">IF(COUNTIF('データ整理_別表（農用地及び施設）'!$L$2:'データ整理_別表（農用地及び施設）'!$L1275,"この線より上に行を挿入してください。")=0,'データ整理_別表（農用地及び施設）'!$M1275,"")</f>
        <v/>
      </c>
      <c r="K1275" t="str">
        <f ca="1">IF(COUNTIF('データ整理_別表（農用地及び施設）'!$L$2:'データ整理_別表（農用地及び施設）'!$L1275,"この線より上に行を挿入してください。")=0,'データ整理_別表（農用地及び施設）'!$N1275,"")</f>
        <v/>
      </c>
      <c r="L1275" t="str">
        <f ca="1">IF(COUNTIF('データ整理_別表（農用地及び施設）'!$L$2:'データ整理_別表（農用地及び施設）'!$L1275,"この線より上に行を挿入してください。")=0,'データ整理_別表（農用地及び施設）'!$O1275,"")</f>
        <v/>
      </c>
      <c r="M1275" t="str">
        <f ca="1">IF(COUNTIF('データ整理_別表（農用地及び施設）'!$B$2:'データ整理_別表（農用地及び施設）'!$B1275,"この線より上に行を挿入してください。")=0,'データ整理_別表（農用地及び施設）'!$B1275,"")</f>
        <v/>
      </c>
      <c r="N1275" t="str">
        <f ca="1">IF(COUNTIF('データ整理_別表（農用地及び施設）'!$B$2:'データ整理_別表（農用地及び施設）'!$B1275,"この線より上に行を挿入してください。")=0,'データ整理_別表（農用地及び施設）'!$C1275,"")</f>
        <v/>
      </c>
      <c r="O1275" t="str">
        <f ca="1">IF(COUNTIF('データ整理_別表（農用地及び施設）'!$B$2:'データ整理_別表（農用地及び施設）'!$B1275,"この線より上に行を挿入してください。")=0,'データ整理_別表（農用地及び施設）'!$D1275,"")</f>
        <v/>
      </c>
      <c r="P1275" t="str">
        <f ca="1">IF(COUNTIF('データ整理_別表（農用地及び施設）'!$B$2:'データ整理_別表（農用地及び施設）'!$B1275,"この線より上に行を挿入してください。")=0,'データ整理_別表（農用地及び施設）'!$E1275,"")</f>
        <v/>
      </c>
      <c r="Q1275" t="str">
        <f ca="1">IF(COUNTIF('データ整理_別表（農用地及び施設）'!$V$2:'データ整理_別表（農用地及び施設）'!$V1275,"この線より上に行を挿入してください。")=0,'データ整理_別表（農用地及び施設）'!$V1275,"")</f>
        <v/>
      </c>
      <c r="R1275" t="str">
        <f ca="1">IF(COUNTIF('データ整理_別表（農用地及び施設）'!$V$2:'データ整理_別表（農用地及び施設）'!$V1275,"この線より上に行を挿入してください。")=0,'データ整理_別表（農用地及び施設）'!$W1275,"")</f>
        <v/>
      </c>
      <c r="S1275" t="str">
        <f ca="1">IF(COUNTIF('データ整理_別表（農用地及び施設）'!$V$2:'データ整理_別表（農用地及び施設）'!$V1275,"この線より上に行を挿入してください。")=0,'データ整理_別表（農用地及び施設）'!$X1275,"")</f>
        <v/>
      </c>
      <c r="T1275" t="str">
        <f ca="1">IF(COUNTIF('データ整理_別表（農用地及び施設）'!$V$2:'データ整理_別表（農用地及び施設）'!$V1275,"この線より上に行を挿入してください。")=0,'データ整理_別表（農用地及び施設）'!$Y1275,"")</f>
        <v/>
      </c>
    </row>
    <row r="1276" spans="1:20" x14ac:dyDescent="0.2">
      <c r="A1276" t="str">
        <f ca="1">IF(COUNTIF('データ整理_別表（農用地及び施設）'!$B$2:'データ整理_別表（農用地及び施設）'!$B1276,"この線より上に行を挿入してください。")=0,'データ整理_別表（農用地及び施設）'!$B1276,"")</f>
        <v/>
      </c>
      <c r="B1276" t="str">
        <f ca="1">IF(COUNTIF('データ整理_別表（農用地及び施設）'!$B$2:'データ整理_別表（農用地及び施設）'!$B1276,"この線より上に行を挿入してください。")=0,'データ整理_別表（農用地及び施設）'!$C1276,"")</f>
        <v/>
      </c>
      <c r="C1276" t="str">
        <f ca="1">IF(COUNTIF('データ整理_別表（農用地及び施設）'!$B$2:'データ整理_別表（農用地及び施設）'!$B1276,"この線より上に行を挿入してください。")=0,'データ整理_別表（農用地及び施設）'!$D1276,"")</f>
        <v/>
      </c>
      <c r="D1276" t="str">
        <f ca="1">IF(COUNTIF('データ整理_別表（農用地及び施設）'!$B$2:'データ整理_別表（農用地及び施設）'!$B1276,"この線より上に行を挿入してください。")=0,'データ整理_別表（農用地及び施設）'!$E1276,"")</f>
        <v/>
      </c>
      <c r="E1276" t="str">
        <f ca="1">IF(COUNTIF('データ整理_別表（農用地及び施設）'!$G$2:'データ整理_別表（農用地及び施設）'!$G1276,"この線より上に行を挿入してください。")=0,'データ整理_別表（農用地及び施設）'!$G1276,"")</f>
        <v/>
      </c>
      <c r="F1276" t="str">
        <f ca="1">IF(COUNTIF('データ整理_別表（農用地及び施設）'!$G$2:'データ整理_別表（農用地及び施設）'!$G1276,"この線より上に行を挿入してください。")=0,'データ整理_別表（農用地及び施設）'!$H1276,"")</f>
        <v/>
      </c>
      <c r="G1276" t="str">
        <f ca="1">IF(COUNTIF('データ整理_別表（農用地及び施設）'!$G$2:'データ整理_別表（農用地及び施設）'!$G1276,"この線より上に行を挿入してください。")=0,'データ整理_別表（農用地及び施設）'!$I1276,"")</f>
        <v/>
      </c>
      <c r="H1276" t="str">
        <f ca="1">IF(COUNTIF('データ整理_別表（農用地及び施設）'!$G$2:'データ整理_別表（農用地及び施設）'!$G1276,"この線より上に行を挿入してください。")=0,'データ整理_別表（農用地及び施設）'!$J1276,"")</f>
        <v/>
      </c>
      <c r="I1276" t="str">
        <f ca="1">IF(COUNTIF('データ整理_別表（農用地及び施設）'!$L$2:'データ整理_別表（農用地及び施設）'!$L1276,"この線より上に行を挿入してください。")=0,'データ整理_別表（農用地及び施設）'!$L1276,"")</f>
        <v/>
      </c>
      <c r="J1276" t="str">
        <f ca="1">IF(COUNTIF('データ整理_別表（農用地及び施設）'!$L$2:'データ整理_別表（農用地及び施設）'!$L1276,"この線より上に行を挿入してください。")=0,'データ整理_別表（農用地及び施設）'!$M1276,"")</f>
        <v/>
      </c>
      <c r="K1276" t="str">
        <f ca="1">IF(COUNTIF('データ整理_別表（農用地及び施設）'!$L$2:'データ整理_別表（農用地及び施設）'!$L1276,"この線より上に行を挿入してください。")=0,'データ整理_別表（農用地及び施設）'!$N1276,"")</f>
        <v/>
      </c>
      <c r="L1276" t="str">
        <f ca="1">IF(COUNTIF('データ整理_別表（農用地及び施設）'!$L$2:'データ整理_別表（農用地及び施設）'!$L1276,"この線より上に行を挿入してください。")=0,'データ整理_別表（農用地及び施設）'!$O1276,"")</f>
        <v/>
      </c>
      <c r="M1276" t="str">
        <f ca="1">IF(COUNTIF('データ整理_別表（農用地及び施設）'!$B$2:'データ整理_別表（農用地及び施設）'!$B1276,"この線より上に行を挿入してください。")=0,'データ整理_別表（農用地及び施設）'!$B1276,"")</f>
        <v/>
      </c>
      <c r="N1276" t="str">
        <f ca="1">IF(COUNTIF('データ整理_別表（農用地及び施設）'!$B$2:'データ整理_別表（農用地及び施設）'!$B1276,"この線より上に行を挿入してください。")=0,'データ整理_別表（農用地及び施設）'!$C1276,"")</f>
        <v/>
      </c>
      <c r="O1276" t="str">
        <f ca="1">IF(COUNTIF('データ整理_別表（農用地及び施設）'!$B$2:'データ整理_別表（農用地及び施設）'!$B1276,"この線より上に行を挿入してください。")=0,'データ整理_別表（農用地及び施設）'!$D1276,"")</f>
        <v/>
      </c>
      <c r="P1276" t="str">
        <f ca="1">IF(COUNTIF('データ整理_別表（農用地及び施設）'!$B$2:'データ整理_別表（農用地及び施設）'!$B1276,"この線より上に行を挿入してください。")=0,'データ整理_別表（農用地及び施設）'!$E1276,"")</f>
        <v/>
      </c>
      <c r="Q1276" t="str">
        <f ca="1">IF(COUNTIF('データ整理_別表（農用地及び施設）'!$V$2:'データ整理_別表（農用地及び施設）'!$V1276,"この線より上に行を挿入してください。")=0,'データ整理_別表（農用地及び施設）'!$V1276,"")</f>
        <v/>
      </c>
      <c r="R1276" t="str">
        <f ca="1">IF(COUNTIF('データ整理_別表（農用地及び施設）'!$V$2:'データ整理_別表（農用地及び施設）'!$V1276,"この線より上に行を挿入してください。")=0,'データ整理_別表（農用地及び施設）'!$W1276,"")</f>
        <v/>
      </c>
      <c r="S1276" t="str">
        <f ca="1">IF(COUNTIF('データ整理_別表（農用地及び施設）'!$V$2:'データ整理_別表（農用地及び施設）'!$V1276,"この線より上に行を挿入してください。")=0,'データ整理_別表（農用地及び施設）'!$X1276,"")</f>
        <v/>
      </c>
      <c r="T1276" t="str">
        <f ca="1">IF(COUNTIF('データ整理_別表（農用地及び施設）'!$V$2:'データ整理_別表（農用地及び施設）'!$V1276,"この線より上に行を挿入してください。")=0,'データ整理_別表（農用地及び施設）'!$Y1276,"")</f>
        <v/>
      </c>
    </row>
    <row r="1277" spans="1:20" x14ac:dyDescent="0.2">
      <c r="A1277" t="str">
        <f ca="1">IF(COUNTIF('データ整理_別表（農用地及び施設）'!$B$2:'データ整理_別表（農用地及び施設）'!$B1277,"この線より上に行を挿入してください。")=0,'データ整理_別表（農用地及び施設）'!$B1277,"")</f>
        <v/>
      </c>
      <c r="B1277" t="str">
        <f ca="1">IF(COUNTIF('データ整理_別表（農用地及び施設）'!$B$2:'データ整理_別表（農用地及び施設）'!$B1277,"この線より上に行を挿入してください。")=0,'データ整理_別表（農用地及び施設）'!$C1277,"")</f>
        <v/>
      </c>
      <c r="C1277" t="str">
        <f ca="1">IF(COUNTIF('データ整理_別表（農用地及び施設）'!$B$2:'データ整理_別表（農用地及び施設）'!$B1277,"この線より上に行を挿入してください。")=0,'データ整理_別表（農用地及び施設）'!$D1277,"")</f>
        <v/>
      </c>
      <c r="D1277" t="str">
        <f ca="1">IF(COUNTIF('データ整理_別表（農用地及び施設）'!$B$2:'データ整理_別表（農用地及び施設）'!$B1277,"この線より上に行を挿入してください。")=0,'データ整理_別表（農用地及び施設）'!$E1277,"")</f>
        <v/>
      </c>
      <c r="E1277" t="str">
        <f ca="1">IF(COUNTIF('データ整理_別表（農用地及び施設）'!$G$2:'データ整理_別表（農用地及び施設）'!$G1277,"この線より上に行を挿入してください。")=0,'データ整理_別表（農用地及び施設）'!$G1277,"")</f>
        <v/>
      </c>
      <c r="F1277" t="str">
        <f ca="1">IF(COUNTIF('データ整理_別表（農用地及び施設）'!$G$2:'データ整理_別表（農用地及び施設）'!$G1277,"この線より上に行を挿入してください。")=0,'データ整理_別表（農用地及び施設）'!$H1277,"")</f>
        <v/>
      </c>
      <c r="G1277" t="str">
        <f ca="1">IF(COUNTIF('データ整理_別表（農用地及び施設）'!$G$2:'データ整理_別表（農用地及び施設）'!$G1277,"この線より上に行を挿入してください。")=0,'データ整理_別表（農用地及び施設）'!$I1277,"")</f>
        <v/>
      </c>
      <c r="H1277" t="str">
        <f ca="1">IF(COUNTIF('データ整理_別表（農用地及び施設）'!$G$2:'データ整理_別表（農用地及び施設）'!$G1277,"この線より上に行を挿入してください。")=0,'データ整理_別表（農用地及び施設）'!$J1277,"")</f>
        <v/>
      </c>
      <c r="I1277" t="str">
        <f ca="1">IF(COUNTIF('データ整理_別表（農用地及び施設）'!$L$2:'データ整理_別表（農用地及び施設）'!$L1277,"この線より上に行を挿入してください。")=0,'データ整理_別表（農用地及び施設）'!$L1277,"")</f>
        <v/>
      </c>
      <c r="J1277" t="str">
        <f ca="1">IF(COUNTIF('データ整理_別表（農用地及び施設）'!$L$2:'データ整理_別表（農用地及び施設）'!$L1277,"この線より上に行を挿入してください。")=0,'データ整理_別表（農用地及び施設）'!$M1277,"")</f>
        <v/>
      </c>
      <c r="K1277" t="str">
        <f ca="1">IF(COUNTIF('データ整理_別表（農用地及び施設）'!$L$2:'データ整理_別表（農用地及び施設）'!$L1277,"この線より上に行を挿入してください。")=0,'データ整理_別表（農用地及び施設）'!$N1277,"")</f>
        <v/>
      </c>
      <c r="L1277" t="str">
        <f ca="1">IF(COUNTIF('データ整理_別表（農用地及び施設）'!$L$2:'データ整理_別表（農用地及び施設）'!$L1277,"この線より上に行を挿入してください。")=0,'データ整理_別表（農用地及び施設）'!$O1277,"")</f>
        <v/>
      </c>
      <c r="M1277" t="str">
        <f ca="1">IF(COUNTIF('データ整理_別表（農用地及び施設）'!$B$2:'データ整理_別表（農用地及び施設）'!$B1277,"この線より上に行を挿入してください。")=0,'データ整理_別表（農用地及び施設）'!$B1277,"")</f>
        <v/>
      </c>
      <c r="N1277" t="str">
        <f ca="1">IF(COUNTIF('データ整理_別表（農用地及び施設）'!$B$2:'データ整理_別表（農用地及び施設）'!$B1277,"この線より上に行を挿入してください。")=0,'データ整理_別表（農用地及び施設）'!$C1277,"")</f>
        <v/>
      </c>
      <c r="O1277" t="str">
        <f ca="1">IF(COUNTIF('データ整理_別表（農用地及び施設）'!$B$2:'データ整理_別表（農用地及び施設）'!$B1277,"この線より上に行を挿入してください。")=0,'データ整理_別表（農用地及び施設）'!$D1277,"")</f>
        <v/>
      </c>
      <c r="P1277" t="str">
        <f ca="1">IF(COUNTIF('データ整理_別表（農用地及び施設）'!$B$2:'データ整理_別表（農用地及び施設）'!$B1277,"この線より上に行を挿入してください。")=0,'データ整理_別表（農用地及び施設）'!$E1277,"")</f>
        <v/>
      </c>
      <c r="Q1277" t="str">
        <f ca="1">IF(COUNTIF('データ整理_別表（農用地及び施設）'!$V$2:'データ整理_別表（農用地及び施設）'!$V1277,"この線より上に行を挿入してください。")=0,'データ整理_別表（農用地及び施設）'!$V1277,"")</f>
        <v/>
      </c>
      <c r="R1277" t="str">
        <f ca="1">IF(COUNTIF('データ整理_別表（農用地及び施設）'!$V$2:'データ整理_別表（農用地及び施設）'!$V1277,"この線より上に行を挿入してください。")=0,'データ整理_別表（農用地及び施設）'!$W1277,"")</f>
        <v/>
      </c>
      <c r="S1277" t="str">
        <f ca="1">IF(COUNTIF('データ整理_別表（農用地及び施設）'!$V$2:'データ整理_別表（農用地及び施設）'!$V1277,"この線より上に行を挿入してください。")=0,'データ整理_別表（農用地及び施設）'!$X1277,"")</f>
        <v/>
      </c>
      <c r="T1277" t="str">
        <f ca="1">IF(COUNTIF('データ整理_別表（農用地及び施設）'!$V$2:'データ整理_別表（農用地及び施設）'!$V1277,"この線より上に行を挿入してください。")=0,'データ整理_別表（農用地及び施設）'!$Y1277,"")</f>
        <v/>
      </c>
    </row>
    <row r="1278" spans="1:20" x14ac:dyDescent="0.2">
      <c r="A1278" t="str">
        <f ca="1">IF(COUNTIF('データ整理_別表（農用地及び施設）'!$B$2:'データ整理_別表（農用地及び施設）'!$B1278,"この線より上に行を挿入してください。")=0,'データ整理_別表（農用地及び施設）'!$B1278,"")</f>
        <v/>
      </c>
      <c r="B1278" t="str">
        <f ca="1">IF(COUNTIF('データ整理_別表（農用地及び施設）'!$B$2:'データ整理_別表（農用地及び施設）'!$B1278,"この線より上に行を挿入してください。")=0,'データ整理_別表（農用地及び施設）'!$C1278,"")</f>
        <v/>
      </c>
      <c r="C1278" t="str">
        <f ca="1">IF(COUNTIF('データ整理_別表（農用地及び施設）'!$B$2:'データ整理_別表（農用地及び施設）'!$B1278,"この線より上に行を挿入してください。")=0,'データ整理_別表（農用地及び施設）'!$D1278,"")</f>
        <v/>
      </c>
      <c r="D1278" t="str">
        <f ca="1">IF(COUNTIF('データ整理_別表（農用地及び施設）'!$B$2:'データ整理_別表（農用地及び施設）'!$B1278,"この線より上に行を挿入してください。")=0,'データ整理_別表（農用地及び施設）'!$E1278,"")</f>
        <v/>
      </c>
      <c r="E1278" t="str">
        <f ca="1">IF(COUNTIF('データ整理_別表（農用地及び施設）'!$G$2:'データ整理_別表（農用地及び施設）'!$G1278,"この線より上に行を挿入してください。")=0,'データ整理_別表（農用地及び施設）'!$G1278,"")</f>
        <v/>
      </c>
      <c r="F1278" t="str">
        <f ca="1">IF(COUNTIF('データ整理_別表（農用地及び施設）'!$G$2:'データ整理_別表（農用地及び施設）'!$G1278,"この線より上に行を挿入してください。")=0,'データ整理_別表（農用地及び施設）'!$H1278,"")</f>
        <v/>
      </c>
      <c r="G1278" t="str">
        <f ca="1">IF(COUNTIF('データ整理_別表（農用地及び施設）'!$G$2:'データ整理_別表（農用地及び施設）'!$G1278,"この線より上に行を挿入してください。")=0,'データ整理_別表（農用地及び施設）'!$I1278,"")</f>
        <v/>
      </c>
      <c r="H1278" t="str">
        <f ca="1">IF(COUNTIF('データ整理_別表（農用地及び施設）'!$G$2:'データ整理_別表（農用地及び施設）'!$G1278,"この線より上に行を挿入してください。")=0,'データ整理_別表（農用地及び施設）'!$J1278,"")</f>
        <v/>
      </c>
      <c r="I1278" t="str">
        <f ca="1">IF(COUNTIF('データ整理_別表（農用地及び施設）'!$L$2:'データ整理_別表（農用地及び施設）'!$L1278,"この線より上に行を挿入してください。")=0,'データ整理_別表（農用地及び施設）'!$L1278,"")</f>
        <v/>
      </c>
      <c r="J1278" t="str">
        <f ca="1">IF(COUNTIF('データ整理_別表（農用地及び施設）'!$L$2:'データ整理_別表（農用地及び施設）'!$L1278,"この線より上に行を挿入してください。")=0,'データ整理_別表（農用地及び施設）'!$M1278,"")</f>
        <v/>
      </c>
      <c r="K1278" t="str">
        <f ca="1">IF(COUNTIF('データ整理_別表（農用地及び施設）'!$L$2:'データ整理_別表（農用地及び施設）'!$L1278,"この線より上に行を挿入してください。")=0,'データ整理_別表（農用地及び施設）'!$N1278,"")</f>
        <v/>
      </c>
      <c r="L1278" t="str">
        <f ca="1">IF(COUNTIF('データ整理_別表（農用地及び施設）'!$L$2:'データ整理_別表（農用地及び施設）'!$L1278,"この線より上に行を挿入してください。")=0,'データ整理_別表（農用地及び施設）'!$O1278,"")</f>
        <v/>
      </c>
      <c r="M1278" t="str">
        <f ca="1">IF(COUNTIF('データ整理_別表（農用地及び施設）'!$B$2:'データ整理_別表（農用地及び施設）'!$B1278,"この線より上に行を挿入してください。")=0,'データ整理_別表（農用地及び施設）'!$B1278,"")</f>
        <v/>
      </c>
      <c r="N1278" t="str">
        <f ca="1">IF(COUNTIF('データ整理_別表（農用地及び施設）'!$B$2:'データ整理_別表（農用地及び施設）'!$B1278,"この線より上に行を挿入してください。")=0,'データ整理_別表（農用地及び施設）'!$C1278,"")</f>
        <v/>
      </c>
      <c r="O1278" t="str">
        <f ca="1">IF(COUNTIF('データ整理_別表（農用地及び施設）'!$B$2:'データ整理_別表（農用地及び施設）'!$B1278,"この線より上に行を挿入してください。")=0,'データ整理_別表（農用地及び施設）'!$D1278,"")</f>
        <v/>
      </c>
      <c r="P1278" t="str">
        <f ca="1">IF(COUNTIF('データ整理_別表（農用地及び施設）'!$B$2:'データ整理_別表（農用地及び施設）'!$B1278,"この線より上に行を挿入してください。")=0,'データ整理_別表（農用地及び施設）'!$E1278,"")</f>
        <v/>
      </c>
      <c r="Q1278" t="str">
        <f ca="1">IF(COUNTIF('データ整理_別表（農用地及び施設）'!$V$2:'データ整理_別表（農用地及び施設）'!$V1278,"この線より上に行を挿入してください。")=0,'データ整理_別表（農用地及び施設）'!$V1278,"")</f>
        <v/>
      </c>
      <c r="R1278" t="str">
        <f ca="1">IF(COUNTIF('データ整理_別表（農用地及び施設）'!$V$2:'データ整理_別表（農用地及び施設）'!$V1278,"この線より上に行を挿入してください。")=0,'データ整理_別表（農用地及び施設）'!$W1278,"")</f>
        <v/>
      </c>
      <c r="S1278" t="str">
        <f ca="1">IF(COUNTIF('データ整理_別表（農用地及び施設）'!$V$2:'データ整理_別表（農用地及び施設）'!$V1278,"この線より上に行を挿入してください。")=0,'データ整理_別表（農用地及び施設）'!$X1278,"")</f>
        <v/>
      </c>
      <c r="T1278" t="str">
        <f ca="1">IF(COUNTIF('データ整理_別表（農用地及び施設）'!$V$2:'データ整理_別表（農用地及び施設）'!$V1278,"この線より上に行を挿入してください。")=0,'データ整理_別表（農用地及び施設）'!$Y1278,"")</f>
        <v/>
      </c>
    </row>
    <row r="1279" spans="1:20" x14ac:dyDescent="0.2">
      <c r="A1279" t="str">
        <f ca="1">IF(COUNTIF('データ整理_別表（農用地及び施設）'!$B$2:'データ整理_別表（農用地及び施設）'!$B1279,"この線より上に行を挿入してください。")=0,'データ整理_別表（農用地及び施設）'!$B1279,"")</f>
        <v/>
      </c>
      <c r="B1279" t="str">
        <f ca="1">IF(COUNTIF('データ整理_別表（農用地及び施設）'!$B$2:'データ整理_別表（農用地及び施設）'!$B1279,"この線より上に行を挿入してください。")=0,'データ整理_別表（農用地及び施設）'!$C1279,"")</f>
        <v/>
      </c>
      <c r="C1279" t="str">
        <f ca="1">IF(COUNTIF('データ整理_別表（農用地及び施設）'!$B$2:'データ整理_別表（農用地及び施設）'!$B1279,"この線より上に行を挿入してください。")=0,'データ整理_別表（農用地及び施設）'!$D1279,"")</f>
        <v/>
      </c>
      <c r="D1279" t="str">
        <f ca="1">IF(COUNTIF('データ整理_別表（農用地及び施設）'!$B$2:'データ整理_別表（農用地及び施設）'!$B1279,"この線より上に行を挿入してください。")=0,'データ整理_別表（農用地及び施設）'!$E1279,"")</f>
        <v/>
      </c>
      <c r="E1279" t="str">
        <f ca="1">IF(COUNTIF('データ整理_別表（農用地及び施設）'!$G$2:'データ整理_別表（農用地及び施設）'!$G1279,"この線より上に行を挿入してください。")=0,'データ整理_別表（農用地及び施設）'!$G1279,"")</f>
        <v/>
      </c>
      <c r="F1279" t="str">
        <f ca="1">IF(COUNTIF('データ整理_別表（農用地及び施設）'!$G$2:'データ整理_別表（農用地及び施設）'!$G1279,"この線より上に行を挿入してください。")=0,'データ整理_別表（農用地及び施設）'!$H1279,"")</f>
        <v/>
      </c>
      <c r="G1279" t="str">
        <f ca="1">IF(COUNTIF('データ整理_別表（農用地及び施設）'!$G$2:'データ整理_別表（農用地及び施設）'!$G1279,"この線より上に行を挿入してください。")=0,'データ整理_別表（農用地及び施設）'!$I1279,"")</f>
        <v/>
      </c>
      <c r="H1279" t="str">
        <f ca="1">IF(COUNTIF('データ整理_別表（農用地及び施設）'!$G$2:'データ整理_別表（農用地及び施設）'!$G1279,"この線より上に行を挿入してください。")=0,'データ整理_別表（農用地及び施設）'!$J1279,"")</f>
        <v/>
      </c>
      <c r="I1279" t="str">
        <f ca="1">IF(COUNTIF('データ整理_別表（農用地及び施設）'!$L$2:'データ整理_別表（農用地及び施設）'!$L1279,"この線より上に行を挿入してください。")=0,'データ整理_別表（農用地及び施設）'!$L1279,"")</f>
        <v/>
      </c>
      <c r="J1279" t="str">
        <f ca="1">IF(COUNTIF('データ整理_別表（農用地及び施設）'!$L$2:'データ整理_別表（農用地及び施設）'!$L1279,"この線より上に行を挿入してください。")=0,'データ整理_別表（農用地及び施設）'!$M1279,"")</f>
        <v/>
      </c>
      <c r="K1279" t="str">
        <f ca="1">IF(COUNTIF('データ整理_別表（農用地及び施設）'!$L$2:'データ整理_別表（農用地及び施設）'!$L1279,"この線より上に行を挿入してください。")=0,'データ整理_別表（農用地及び施設）'!$N1279,"")</f>
        <v/>
      </c>
      <c r="L1279" t="str">
        <f ca="1">IF(COUNTIF('データ整理_別表（農用地及び施設）'!$L$2:'データ整理_別表（農用地及び施設）'!$L1279,"この線より上に行を挿入してください。")=0,'データ整理_別表（農用地及び施設）'!$O1279,"")</f>
        <v/>
      </c>
      <c r="M1279" t="str">
        <f ca="1">IF(COUNTIF('データ整理_別表（農用地及び施設）'!$B$2:'データ整理_別表（農用地及び施設）'!$B1279,"この線より上に行を挿入してください。")=0,'データ整理_別表（農用地及び施設）'!$B1279,"")</f>
        <v/>
      </c>
      <c r="N1279" t="str">
        <f ca="1">IF(COUNTIF('データ整理_別表（農用地及び施設）'!$B$2:'データ整理_別表（農用地及び施設）'!$B1279,"この線より上に行を挿入してください。")=0,'データ整理_別表（農用地及び施設）'!$C1279,"")</f>
        <v/>
      </c>
      <c r="O1279" t="str">
        <f ca="1">IF(COUNTIF('データ整理_別表（農用地及び施設）'!$B$2:'データ整理_別表（農用地及び施設）'!$B1279,"この線より上に行を挿入してください。")=0,'データ整理_別表（農用地及び施設）'!$D1279,"")</f>
        <v/>
      </c>
      <c r="P1279" t="str">
        <f ca="1">IF(COUNTIF('データ整理_別表（農用地及び施設）'!$B$2:'データ整理_別表（農用地及び施設）'!$B1279,"この線より上に行を挿入してください。")=0,'データ整理_別表（農用地及び施設）'!$E1279,"")</f>
        <v/>
      </c>
      <c r="Q1279" t="str">
        <f ca="1">IF(COUNTIF('データ整理_別表（農用地及び施設）'!$V$2:'データ整理_別表（農用地及び施設）'!$V1279,"この線より上に行を挿入してください。")=0,'データ整理_別表（農用地及び施設）'!$V1279,"")</f>
        <v/>
      </c>
      <c r="R1279" t="str">
        <f ca="1">IF(COUNTIF('データ整理_別表（農用地及び施設）'!$V$2:'データ整理_別表（農用地及び施設）'!$V1279,"この線より上に行を挿入してください。")=0,'データ整理_別表（農用地及び施設）'!$W1279,"")</f>
        <v/>
      </c>
      <c r="S1279" t="str">
        <f ca="1">IF(COUNTIF('データ整理_別表（農用地及び施設）'!$V$2:'データ整理_別表（農用地及び施設）'!$V1279,"この線より上に行を挿入してください。")=0,'データ整理_別表（農用地及び施設）'!$X1279,"")</f>
        <v/>
      </c>
      <c r="T1279" t="str">
        <f ca="1">IF(COUNTIF('データ整理_別表（農用地及び施設）'!$V$2:'データ整理_別表（農用地及び施設）'!$V1279,"この線より上に行を挿入してください。")=0,'データ整理_別表（農用地及び施設）'!$Y1279,"")</f>
        <v/>
      </c>
    </row>
    <row r="1280" spans="1:20" x14ac:dyDescent="0.2">
      <c r="A1280" t="str">
        <f ca="1">IF(COUNTIF('データ整理_別表（農用地及び施設）'!$B$2:'データ整理_別表（農用地及び施設）'!$B1280,"この線より上に行を挿入してください。")=0,'データ整理_別表（農用地及び施設）'!$B1280,"")</f>
        <v/>
      </c>
      <c r="B1280" t="str">
        <f ca="1">IF(COUNTIF('データ整理_別表（農用地及び施設）'!$B$2:'データ整理_別表（農用地及び施設）'!$B1280,"この線より上に行を挿入してください。")=0,'データ整理_別表（農用地及び施設）'!$C1280,"")</f>
        <v/>
      </c>
      <c r="C1280" t="str">
        <f ca="1">IF(COUNTIF('データ整理_別表（農用地及び施設）'!$B$2:'データ整理_別表（農用地及び施設）'!$B1280,"この線より上に行を挿入してください。")=0,'データ整理_別表（農用地及び施設）'!$D1280,"")</f>
        <v/>
      </c>
      <c r="D1280" t="str">
        <f ca="1">IF(COUNTIF('データ整理_別表（農用地及び施設）'!$B$2:'データ整理_別表（農用地及び施設）'!$B1280,"この線より上に行を挿入してください。")=0,'データ整理_別表（農用地及び施設）'!$E1280,"")</f>
        <v/>
      </c>
      <c r="E1280" t="str">
        <f ca="1">IF(COUNTIF('データ整理_別表（農用地及び施設）'!$G$2:'データ整理_別表（農用地及び施設）'!$G1280,"この線より上に行を挿入してください。")=0,'データ整理_別表（農用地及び施設）'!$G1280,"")</f>
        <v/>
      </c>
      <c r="F1280" t="str">
        <f ca="1">IF(COUNTIF('データ整理_別表（農用地及び施設）'!$G$2:'データ整理_別表（農用地及び施設）'!$G1280,"この線より上に行を挿入してください。")=0,'データ整理_別表（農用地及び施設）'!$H1280,"")</f>
        <v/>
      </c>
      <c r="G1280" t="str">
        <f ca="1">IF(COUNTIF('データ整理_別表（農用地及び施設）'!$G$2:'データ整理_別表（農用地及び施設）'!$G1280,"この線より上に行を挿入してください。")=0,'データ整理_別表（農用地及び施設）'!$I1280,"")</f>
        <v/>
      </c>
      <c r="H1280" t="str">
        <f ca="1">IF(COUNTIF('データ整理_別表（農用地及び施設）'!$G$2:'データ整理_別表（農用地及び施設）'!$G1280,"この線より上に行を挿入してください。")=0,'データ整理_別表（農用地及び施設）'!$J1280,"")</f>
        <v/>
      </c>
      <c r="I1280" t="str">
        <f ca="1">IF(COUNTIF('データ整理_別表（農用地及び施設）'!$L$2:'データ整理_別表（農用地及び施設）'!$L1280,"この線より上に行を挿入してください。")=0,'データ整理_別表（農用地及び施設）'!$L1280,"")</f>
        <v/>
      </c>
      <c r="J1280" t="str">
        <f ca="1">IF(COUNTIF('データ整理_別表（農用地及び施設）'!$L$2:'データ整理_別表（農用地及び施設）'!$L1280,"この線より上に行を挿入してください。")=0,'データ整理_別表（農用地及び施設）'!$M1280,"")</f>
        <v/>
      </c>
      <c r="K1280" t="str">
        <f ca="1">IF(COUNTIF('データ整理_別表（農用地及び施設）'!$L$2:'データ整理_別表（農用地及び施設）'!$L1280,"この線より上に行を挿入してください。")=0,'データ整理_別表（農用地及び施設）'!$N1280,"")</f>
        <v/>
      </c>
      <c r="L1280" t="str">
        <f ca="1">IF(COUNTIF('データ整理_別表（農用地及び施設）'!$L$2:'データ整理_別表（農用地及び施設）'!$L1280,"この線より上に行を挿入してください。")=0,'データ整理_別表（農用地及び施設）'!$O1280,"")</f>
        <v/>
      </c>
      <c r="M1280" t="str">
        <f ca="1">IF(COUNTIF('データ整理_別表（農用地及び施設）'!$B$2:'データ整理_別表（農用地及び施設）'!$B1280,"この線より上に行を挿入してください。")=0,'データ整理_別表（農用地及び施設）'!$B1280,"")</f>
        <v/>
      </c>
      <c r="N1280" t="str">
        <f ca="1">IF(COUNTIF('データ整理_別表（農用地及び施設）'!$B$2:'データ整理_別表（農用地及び施設）'!$B1280,"この線より上に行を挿入してください。")=0,'データ整理_別表（農用地及び施設）'!$C1280,"")</f>
        <v/>
      </c>
      <c r="O1280" t="str">
        <f ca="1">IF(COUNTIF('データ整理_別表（農用地及び施設）'!$B$2:'データ整理_別表（農用地及び施設）'!$B1280,"この線より上に行を挿入してください。")=0,'データ整理_別表（農用地及び施設）'!$D1280,"")</f>
        <v/>
      </c>
      <c r="P1280" t="str">
        <f ca="1">IF(COUNTIF('データ整理_別表（農用地及び施設）'!$B$2:'データ整理_別表（農用地及び施設）'!$B1280,"この線より上に行を挿入してください。")=0,'データ整理_別表（農用地及び施設）'!$E1280,"")</f>
        <v/>
      </c>
      <c r="Q1280" t="str">
        <f ca="1">IF(COUNTIF('データ整理_別表（農用地及び施設）'!$V$2:'データ整理_別表（農用地及び施設）'!$V1280,"この線より上に行を挿入してください。")=0,'データ整理_別表（農用地及び施設）'!$V1280,"")</f>
        <v/>
      </c>
      <c r="R1280" t="str">
        <f ca="1">IF(COUNTIF('データ整理_別表（農用地及び施設）'!$V$2:'データ整理_別表（農用地及び施設）'!$V1280,"この線より上に行を挿入してください。")=0,'データ整理_別表（農用地及び施設）'!$W1280,"")</f>
        <v/>
      </c>
      <c r="S1280" t="str">
        <f ca="1">IF(COUNTIF('データ整理_別表（農用地及び施設）'!$V$2:'データ整理_別表（農用地及び施設）'!$V1280,"この線より上に行を挿入してください。")=0,'データ整理_別表（農用地及び施設）'!$X1280,"")</f>
        <v/>
      </c>
      <c r="T1280" t="str">
        <f ca="1">IF(COUNTIF('データ整理_別表（農用地及び施設）'!$V$2:'データ整理_別表（農用地及び施設）'!$V1280,"この線より上に行を挿入してください。")=0,'データ整理_別表（農用地及び施設）'!$Y1280,"")</f>
        <v/>
      </c>
    </row>
    <row r="1281" spans="1:20" x14ac:dyDescent="0.2">
      <c r="A1281" t="str">
        <f ca="1">IF(COUNTIF('データ整理_別表（農用地及び施設）'!$B$2:'データ整理_別表（農用地及び施設）'!$B1281,"この線より上に行を挿入してください。")=0,'データ整理_別表（農用地及び施設）'!$B1281,"")</f>
        <v/>
      </c>
      <c r="B1281" t="str">
        <f ca="1">IF(COUNTIF('データ整理_別表（農用地及び施設）'!$B$2:'データ整理_別表（農用地及び施設）'!$B1281,"この線より上に行を挿入してください。")=0,'データ整理_別表（農用地及び施設）'!$C1281,"")</f>
        <v/>
      </c>
      <c r="C1281" t="str">
        <f ca="1">IF(COUNTIF('データ整理_別表（農用地及び施設）'!$B$2:'データ整理_別表（農用地及び施設）'!$B1281,"この線より上に行を挿入してください。")=0,'データ整理_別表（農用地及び施設）'!$D1281,"")</f>
        <v/>
      </c>
      <c r="D1281" t="str">
        <f ca="1">IF(COUNTIF('データ整理_別表（農用地及び施設）'!$B$2:'データ整理_別表（農用地及び施設）'!$B1281,"この線より上に行を挿入してください。")=0,'データ整理_別表（農用地及び施設）'!$E1281,"")</f>
        <v/>
      </c>
      <c r="E1281" t="str">
        <f ca="1">IF(COUNTIF('データ整理_別表（農用地及び施設）'!$G$2:'データ整理_別表（農用地及び施設）'!$G1281,"この線より上に行を挿入してください。")=0,'データ整理_別表（農用地及び施設）'!$G1281,"")</f>
        <v/>
      </c>
      <c r="F1281" t="str">
        <f ca="1">IF(COUNTIF('データ整理_別表（農用地及び施設）'!$G$2:'データ整理_別表（農用地及び施設）'!$G1281,"この線より上に行を挿入してください。")=0,'データ整理_別表（農用地及び施設）'!$H1281,"")</f>
        <v/>
      </c>
      <c r="G1281" t="str">
        <f ca="1">IF(COUNTIF('データ整理_別表（農用地及び施設）'!$G$2:'データ整理_別表（農用地及び施設）'!$G1281,"この線より上に行を挿入してください。")=0,'データ整理_別表（農用地及び施設）'!$I1281,"")</f>
        <v/>
      </c>
      <c r="H1281" t="str">
        <f ca="1">IF(COUNTIF('データ整理_別表（農用地及び施設）'!$G$2:'データ整理_別表（農用地及び施設）'!$G1281,"この線より上に行を挿入してください。")=0,'データ整理_別表（農用地及び施設）'!$J1281,"")</f>
        <v/>
      </c>
      <c r="I1281" t="str">
        <f ca="1">IF(COUNTIF('データ整理_別表（農用地及び施設）'!$L$2:'データ整理_別表（農用地及び施設）'!$L1281,"この線より上に行を挿入してください。")=0,'データ整理_別表（農用地及び施設）'!$L1281,"")</f>
        <v/>
      </c>
      <c r="J1281" t="str">
        <f ca="1">IF(COUNTIF('データ整理_別表（農用地及び施設）'!$L$2:'データ整理_別表（農用地及び施設）'!$L1281,"この線より上に行を挿入してください。")=0,'データ整理_別表（農用地及び施設）'!$M1281,"")</f>
        <v/>
      </c>
      <c r="K1281" t="str">
        <f ca="1">IF(COUNTIF('データ整理_別表（農用地及び施設）'!$L$2:'データ整理_別表（農用地及び施設）'!$L1281,"この線より上に行を挿入してください。")=0,'データ整理_別表（農用地及び施設）'!$N1281,"")</f>
        <v/>
      </c>
      <c r="L1281" t="str">
        <f ca="1">IF(COUNTIF('データ整理_別表（農用地及び施設）'!$L$2:'データ整理_別表（農用地及び施設）'!$L1281,"この線より上に行を挿入してください。")=0,'データ整理_別表（農用地及び施設）'!$O1281,"")</f>
        <v/>
      </c>
      <c r="M1281" t="str">
        <f ca="1">IF(COUNTIF('データ整理_別表（農用地及び施設）'!$B$2:'データ整理_別表（農用地及び施設）'!$B1281,"この線より上に行を挿入してください。")=0,'データ整理_別表（農用地及び施設）'!$B1281,"")</f>
        <v/>
      </c>
      <c r="N1281" t="str">
        <f ca="1">IF(COUNTIF('データ整理_別表（農用地及び施設）'!$B$2:'データ整理_別表（農用地及び施設）'!$B1281,"この線より上に行を挿入してください。")=0,'データ整理_別表（農用地及び施設）'!$C1281,"")</f>
        <v/>
      </c>
      <c r="O1281" t="str">
        <f ca="1">IF(COUNTIF('データ整理_別表（農用地及び施設）'!$B$2:'データ整理_別表（農用地及び施設）'!$B1281,"この線より上に行を挿入してください。")=0,'データ整理_別表（農用地及び施設）'!$D1281,"")</f>
        <v/>
      </c>
      <c r="P1281" t="str">
        <f ca="1">IF(COUNTIF('データ整理_別表（農用地及び施設）'!$B$2:'データ整理_別表（農用地及び施設）'!$B1281,"この線より上に行を挿入してください。")=0,'データ整理_別表（農用地及び施設）'!$E1281,"")</f>
        <v/>
      </c>
      <c r="Q1281" t="str">
        <f ca="1">IF(COUNTIF('データ整理_別表（農用地及び施設）'!$V$2:'データ整理_別表（農用地及び施設）'!$V1281,"この線より上に行を挿入してください。")=0,'データ整理_別表（農用地及び施設）'!$V1281,"")</f>
        <v/>
      </c>
      <c r="R1281" t="str">
        <f ca="1">IF(COUNTIF('データ整理_別表（農用地及び施設）'!$V$2:'データ整理_別表（農用地及び施設）'!$V1281,"この線より上に行を挿入してください。")=0,'データ整理_別表（農用地及び施設）'!$W1281,"")</f>
        <v/>
      </c>
      <c r="S1281" t="str">
        <f ca="1">IF(COUNTIF('データ整理_別表（農用地及び施設）'!$V$2:'データ整理_別表（農用地及び施設）'!$V1281,"この線より上に行を挿入してください。")=0,'データ整理_別表（農用地及び施設）'!$X1281,"")</f>
        <v/>
      </c>
      <c r="T1281" t="str">
        <f ca="1">IF(COUNTIF('データ整理_別表（農用地及び施設）'!$V$2:'データ整理_別表（農用地及び施設）'!$V1281,"この線より上に行を挿入してください。")=0,'データ整理_別表（農用地及び施設）'!$Y1281,"")</f>
        <v/>
      </c>
    </row>
    <row r="1282" spans="1:20" x14ac:dyDescent="0.2">
      <c r="A1282" t="str">
        <f ca="1">IF(COUNTIF('データ整理_別表（農用地及び施設）'!$B$2:'データ整理_別表（農用地及び施設）'!$B1282,"この線より上に行を挿入してください。")=0,'データ整理_別表（農用地及び施設）'!$B1282,"")</f>
        <v/>
      </c>
      <c r="B1282" t="str">
        <f ca="1">IF(COUNTIF('データ整理_別表（農用地及び施設）'!$B$2:'データ整理_別表（農用地及び施設）'!$B1282,"この線より上に行を挿入してください。")=0,'データ整理_別表（農用地及び施設）'!$C1282,"")</f>
        <v/>
      </c>
      <c r="C1282" t="str">
        <f ca="1">IF(COUNTIF('データ整理_別表（農用地及び施設）'!$B$2:'データ整理_別表（農用地及び施設）'!$B1282,"この線より上に行を挿入してください。")=0,'データ整理_別表（農用地及び施設）'!$D1282,"")</f>
        <v/>
      </c>
      <c r="D1282" t="str">
        <f ca="1">IF(COUNTIF('データ整理_別表（農用地及び施設）'!$B$2:'データ整理_別表（農用地及び施設）'!$B1282,"この線より上に行を挿入してください。")=0,'データ整理_別表（農用地及び施設）'!$E1282,"")</f>
        <v/>
      </c>
      <c r="E1282" t="str">
        <f ca="1">IF(COUNTIF('データ整理_別表（農用地及び施設）'!$G$2:'データ整理_別表（農用地及び施設）'!$G1282,"この線より上に行を挿入してください。")=0,'データ整理_別表（農用地及び施設）'!$G1282,"")</f>
        <v/>
      </c>
      <c r="F1282" t="str">
        <f ca="1">IF(COUNTIF('データ整理_別表（農用地及び施設）'!$G$2:'データ整理_別表（農用地及び施設）'!$G1282,"この線より上に行を挿入してください。")=0,'データ整理_別表（農用地及び施設）'!$H1282,"")</f>
        <v/>
      </c>
      <c r="G1282" t="str">
        <f ca="1">IF(COUNTIF('データ整理_別表（農用地及び施設）'!$G$2:'データ整理_別表（農用地及び施設）'!$G1282,"この線より上に行を挿入してください。")=0,'データ整理_別表（農用地及び施設）'!$I1282,"")</f>
        <v/>
      </c>
      <c r="H1282" t="str">
        <f ca="1">IF(COUNTIF('データ整理_別表（農用地及び施設）'!$G$2:'データ整理_別表（農用地及び施設）'!$G1282,"この線より上に行を挿入してください。")=0,'データ整理_別表（農用地及び施設）'!$J1282,"")</f>
        <v/>
      </c>
      <c r="I1282" t="str">
        <f ca="1">IF(COUNTIF('データ整理_別表（農用地及び施設）'!$L$2:'データ整理_別表（農用地及び施設）'!$L1282,"この線より上に行を挿入してください。")=0,'データ整理_別表（農用地及び施設）'!$L1282,"")</f>
        <v/>
      </c>
      <c r="J1282" t="str">
        <f ca="1">IF(COUNTIF('データ整理_別表（農用地及び施設）'!$L$2:'データ整理_別表（農用地及び施設）'!$L1282,"この線より上に行を挿入してください。")=0,'データ整理_別表（農用地及び施設）'!$M1282,"")</f>
        <v/>
      </c>
      <c r="K1282" t="str">
        <f ca="1">IF(COUNTIF('データ整理_別表（農用地及び施設）'!$L$2:'データ整理_別表（農用地及び施設）'!$L1282,"この線より上に行を挿入してください。")=0,'データ整理_別表（農用地及び施設）'!$N1282,"")</f>
        <v/>
      </c>
      <c r="L1282" t="str">
        <f ca="1">IF(COUNTIF('データ整理_別表（農用地及び施設）'!$L$2:'データ整理_別表（農用地及び施設）'!$L1282,"この線より上に行を挿入してください。")=0,'データ整理_別表（農用地及び施設）'!$O1282,"")</f>
        <v/>
      </c>
      <c r="M1282" t="str">
        <f ca="1">IF(COUNTIF('データ整理_別表（農用地及び施設）'!$B$2:'データ整理_別表（農用地及び施設）'!$B1282,"この線より上に行を挿入してください。")=0,'データ整理_別表（農用地及び施設）'!$B1282,"")</f>
        <v/>
      </c>
      <c r="N1282" t="str">
        <f ca="1">IF(COUNTIF('データ整理_別表（農用地及び施設）'!$B$2:'データ整理_別表（農用地及び施設）'!$B1282,"この線より上に行を挿入してください。")=0,'データ整理_別表（農用地及び施設）'!$C1282,"")</f>
        <v/>
      </c>
      <c r="O1282" t="str">
        <f ca="1">IF(COUNTIF('データ整理_別表（農用地及び施設）'!$B$2:'データ整理_別表（農用地及び施設）'!$B1282,"この線より上に行を挿入してください。")=0,'データ整理_別表（農用地及び施設）'!$D1282,"")</f>
        <v/>
      </c>
      <c r="P1282" t="str">
        <f ca="1">IF(COUNTIF('データ整理_別表（農用地及び施設）'!$B$2:'データ整理_別表（農用地及び施設）'!$B1282,"この線より上に行を挿入してください。")=0,'データ整理_別表（農用地及び施設）'!$E1282,"")</f>
        <v/>
      </c>
      <c r="Q1282" t="str">
        <f ca="1">IF(COUNTIF('データ整理_別表（農用地及び施設）'!$V$2:'データ整理_別表（農用地及び施設）'!$V1282,"この線より上に行を挿入してください。")=0,'データ整理_別表（農用地及び施設）'!$V1282,"")</f>
        <v/>
      </c>
      <c r="R1282" t="str">
        <f ca="1">IF(COUNTIF('データ整理_別表（農用地及び施設）'!$V$2:'データ整理_別表（農用地及び施設）'!$V1282,"この線より上に行を挿入してください。")=0,'データ整理_別表（農用地及び施設）'!$W1282,"")</f>
        <v/>
      </c>
      <c r="S1282" t="str">
        <f ca="1">IF(COUNTIF('データ整理_別表（農用地及び施設）'!$V$2:'データ整理_別表（農用地及び施設）'!$V1282,"この線より上に行を挿入してください。")=0,'データ整理_別表（農用地及び施設）'!$X1282,"")</f>
        <v/>
      </c>
      <c r="T1282" t="str">
        <f ca="1">IF(COUNTIF('データ整理_別表（農用地及び施設）'!$V$2:'データ整理_別表（農用地及び施設）'!$V1282,"この線より上に行を挿入してください。")=0,'データ整理_別表（農用地及び施設）'!$Y1282,"")</f>
        <v/>
      </c>
    </row>
    <row r="1283" spans="1:20" x14ac:dyDescent="0.2">
      <c r="A1283" t="str">
        <f ca="1">IF(COUNTIF('データ整理_別表（農用地及び施設）'!$B$2:'データ整理_別表（農用地及び施設）'!$B1283,"この線より上に行を挿入してください。")=0,'データ整理_別表（農用地及び施設）'!$B1283,"")</f>
        <v/>
      </c>
      <c r="B1283" t="str">
        <f ca="1">IF(COUNTIF('データ整理_別表（農用地及び施設）'!$B$2:'データ整理_別表（農用地及び施設）'!$B1283,"この線より上に行を挿入してください。")=0,'データ整理_別表（農用地及び施設）'!$C1283,"")</f>
        <v/>
      </c>
      <c r="C1283" t="str">
        <f ca="1">IF(COUNTIF('データ整理_別表（農用地及び施設）'!$B$2:'データ整理_別表（農用地及び施設）'!$B1283,"この線より上に行を挿入してください。")=0,'データ整理_別表（農用地及び施設）'!$D1283,"")</f>
        <v/>
      </c>
      <c r="D1283" t="str">
        <f ca="1">IF(COUNTIF('データ整理_別表（農用地及び施設）'!$B$2:'データ整理_別表（農用地及び施設）'!$B1283,"この線より上に行を挿入してください。")=0,'データ整理_別表（農用地及び施設）'!$E1283,"")</f>
        <v/>
      </c>
      <c r="E1283" t="str">
        <f ca="1">IF(COUNTIF('データ整理_別表（農用地及び施設）'!$G$2:'データ整理_別表（農用地及び施設）'!$G1283,"この線より上に行を挿入してください。")=0,'データ整理_別表（農用地及び施設）'!$G1283,"")</f>
        <v/>
      </c>
      <c r="F1283" t="str">
        <f ca="1">IF(COUNTIF('データ整理_別表（農用地及び施設）'!$G$2:'データ整理_別表（農用地及び施設）'!$G1283,"この線より上に行を挿入してください。")=0,'データ整理_別表（農用地及び施設）'!$H1283,"")</f>
        <v/>
      </c>
      <c r="G1283" t="str">
        <f ca="1">IF(COUNTIF('データ整理_別表（農用地及び施設）'!$G$2:'データ整理_別表（農用地及び施設）'!$G1283,"この線より上に行を挿入してください。")=0,'データ整理_別表（農用地及び施設）'!$I1283,"")</f>
        <v/>
      </c>
      <c r="H1283" t="str">
        <f ca="1">IF(COUNTIF('データ整理_別表（農用地及び施設）'!$G$2:'データ整理_別表（農用地及び施設）'!$G1283,"この線より上に行を挿入してください。")=0,'データ整理_別表（農用地及び施設）'!$J1283,"")</f>
        <v/>
      </c>
      <c r="I1283" t="str">
        <f ca="1">IF(COUNTIF('データ整理_別表（農用地及び施設）'!$L$2:'データ整理_別表（農用地及び施設）'!$L1283,"この線より上に行を挿入してください。")=0,'データ整理_別表（農用地及び施設）'!$L1283,"")</f>
        <v/>
      </c>
      <c r="J1283" t="str">
        <f ca="1">IF(COUNTIF('データ整理_別表（農用地及び施設）'!$L$2:'データ整理_別表（農用地及び施設）'!$L1283,"この線より上に行を挿入してください。")=0,'データ整理_別表（農用地及び施設）'!$M1283,"")</f>
        <v/>
      </c>
      <c r="K1283" t="str">
        <f ca="1">IF(COUNTIF('データ整理_別表（農用地及び施設）'!$L$2:'データ整理_別表（農用地及び施設）'!$L1283,"この線より上に行を挿入してください。")=0,'データ整理_別表（農用地及び施設）'!$N1283,"")</f>
        <v/>
      </c>
      <c r="L1283" t="str">
        <f ca="1">IF(COUNTIF('データ整理_別表（農用地及び施設）'!$L$2:'データ整理_別表（農用地及び施設）'!$L1283,"この線より上に行を挿入してください。")=0,'データ整理_別表（農用地及び施設）'!$O1283,"")</f>
        <v/>
      </c>
      <c r="M1283" t="str">
        <f ca="1">IF(COUNTIF('データ整理_別表（農用地及び施設）'!$B$2:'データ整理_別表（農用地及び施設）'!$B1283,"この線より上に行を挿入してください。")=0,'データ整理_別表（農用地及び施設）'!$B1283,"")</f>
        <v/>
      </c>
      <c r="N1283" t="str">
        <f ca="1">IF(COUNTIF('データ整理_別表（農用地及び施設）'!$B$2:'データ整理_別表（農用地及び施設）'!$B1283,"この線より上に行を挿入してください。")=0,'データ整理_別表（農用地及び施設）'!$C1283,"")</f>
        <v/>
      </c>
      <c r="O1283" t="str">
        <f ca="1">IF(COUNTIF('データ整理_別表（農用地及び施設）'!$B$2:'データ整理_別表（農用地及び施設）'!$B1283,"この線より上に行を挿入してください。")=0,'データ整理_別表（農用地及び施設）'!$D1283,"")</f>
        <v/>
      </c>
      <c r="P1283" t="str">
        <f ca="1">IF(COUNTIF('データ整理_別表（農用地及び施設）'!$B$2:'データ整理_別表（農用地及び施設）'!$B1283,"この線より上に行を挿入してください。")=0,'データ整理_別表（農用地及び施設）'!$E1283,"")</f>
        <v/>
      </c>
      <c r="Q1283" t="str">
        <f ca="1">IF(COUNTIF('データ整理_別表（農用地及び施設）'!$V$2:'データ整理_別表（農用地及び施設）'!$V1283,"この線より上に行を挿入してください。")=0,'データ整理_別表（農用地及び施設）'!$V1283,"")</f>
        <v/>
      </c>
      <c r="R1283" t="str">
        <f ca="1">IF(COUNTIF('データ整理_別表（農用地及び施設）'!$V$2:'データ整理_別表（農用地及び施設）'!$V1283,"この線より上に行を挿入してください。")=0,'データ整理_別表（農用地及び施設）'!$W1283,"")</f>
        <v/>
      </c>
      <c r="S1283" t="str">
        <f ca="1">IF(COUNTIF('データ整理_別表（農用地及び施設）'!$V$2:'データ整理_別表（農用地及び施設）'!$V1283,"この線より上に行を挿入してください。")=0,'データ整理_別表（農用地及び施設）'!$X1283,"")</f>
        <v/>
      </c>
      <c r="T1283" t="str">
        <f ca="1">IF(COUNTIF('データ整理_別表（農用地及び施設）'!$V$2:'データ整理_別表（農用地及び施設）'!$V1283,"この線より上に行を挿入してください。")=0,'データ整理_別表（農用地及び施設）'!$Y1283,"")</f>
        <v/>
      </c>
    </row>
    <row r="1284" spans="1:20" x14ac:dyDescent="0.2">
      <c r="A1284" t="str">
        <f ca="1">IF(COUNTIF('データ整理_別表（農用地及び施設）'!$B$2:'データ整理_別表（農用地及び施設）'!$B1284,"この線より上に行を挿入してください。")=0,'データ整理_別表（農用地及び施設）'!$B1284,"")</f>
        <v/>
      </c>
      <c r="B1284" t="str">
        <f ca="1">IF(COUNTIF('データ整理_別表（農用地及び施設）'!$B$2:'データ整理_別表（農用地及び施設）'!$B1284,"この線より上に行を挿入してください。")=0,'データ整理_別表（農用地及び施設）'!$C1284,"")</f>
        <v/>
      </c>
      <c r="C1284" t="str">
        <f ca="1">IF(COUNTIF('データ整理_別表（農用地及び施設）'!$B$2:'データ整理_別表（農用地及び施設）'!$B1284,"この線より上に行を挿入してください。")=0,'データ整理_別表（農用地及び施設）'!$D1284,"")</f>
        <v/>
      </c>
      <c r="D1284" t="str">
        <f ca="1">IF(COUNTIF('データ整理_別表（農用地及び施設）'!$B$2:'データ整理_別表（農用地及び施設）'!$B1284,"この線より上に行を挿入してください。")=0,'データ整理_別表（農用地及び施設）'!$E1284,"")</f>
        <v/>
      </c>
      <c r="E1284" t="str">
        <f ca="1">IF(COUNTIF('データ整理_別表（農用地及び施設）'!$G$2:'データ整理_別表（農用地及び施設）'!$G1284,"この線より上に行を挿入してください。")=0,'データ整理_別表（農用地及び施設）'!$G1284,"")</f>
        <v/>
      </c>
      <c r="F1284" t="str">
        <f ca="1">IF(COUNTIF('データ整理_別表（農用地及び施設）'!$G$2:'データ整理_別表（農用地及び施設）'!$G1284,"この線より上に行を挿入してください。")=0,'データ整理_別表（農用地及び施設）'!$H1284,"")</f>
        <v/>
      </c>
      <c r="G1284" t="str">
        <f ca="1">IF(COUNTIF('データ整理_別表（農用地及び施設）'!$G$2:'データ整理_別表（農用地及び施設）'!$G1284,"この線より上に行を挿入してください。")=0,'データ整理_別表（農用地及び施設）'!$I1284,"")</f>
        <v/>
      </c>
      <c r="H1284" t="str">
        <f ca="1">IF(COUNTIF('データ整理_別表（農用地及び施設）'!$G$2:'データ整理_別表（農用地及び施設）'!$G1284,"この線より上に行を挿入してください。")=0,'データ整理_別表（農用地及び施設）'!$J1284,"")</f>
        <v/>
      </c>
      <c r="I1284" t="str">
        <f ca="1">IF(COUNTIF('データ整理_別表（農用地及び施設）'!$L$2:'データ整理_別表（農用地及び施設）'!$L1284,"この線より上に行を挿入してください。")=0,'データ整理_別表（農用地及び施設）'!$L1284,"")</f>
        <v/>
      </c>
      <c r="J1284" t="str">
        <f ca="1">IF(COUNTIF('データ整理_別表（農用地及び施設）'!$L$2:'データ整理_別表（農用地及び施設）'!$L1284,"この線より上に行を挿入してください。")=0,'データ整理_別表（農用地及び施設）'!$M1284,"")</f>
        <v/>
      </c>
      <c r="K1284" t="str">
        <f ca="1">IF(COUNTIF('データ整理_別表（農用地及び施設）'!$L$2:'データ整理_別表（農用地及び施設）'!$L1284,"この線より上に行を挿入してください。")=0,'データ整理_別表（農用地及び施設）'!$N1284,"")</f>
        <v/>
      </c>
      <c r="L1284" t="str">
        <f ca="1">IF(COUNTIF('データ整理_別表（農用地及び施設）'!$L$2:'データ整理_別表（農用地及び施設）'!$L1284,"この線より上に行を挿入してください。")=0,'データ整理_別表（農用地及び施設）'!$O1284,"")</f>
        <v/>
      </c>
      <c r="M1284" t="str">
        <f ca="1">IF(COUNTIF('データ整理_別表（農用地及び施設）'!$B$2:'データ整理_別表（農用地及び施設）'!$B1284,"この線より上に行を挿入してください。")=0,'データ整理_別表（農用地及び施設）'!$B1284,"")</f>
        <v/>
      </c>
      <c r="N1284" t="str">
        <f ca="1">IF(COUNTIF('データ整理_別表（農用地及び施設）'!$B$2:'データ整理_別表（農用地及び施設）'!$B1284,"この線より上に行を挿入してください。")=0,'データ整理_別表（農用地及び施設）'!$C1284,"")</f>
        <v/>
      </c>
      <c r="O1284" t="str">
        <f ca="1">IF(COUNTIF('データ整理_別表（農用地及び施設）'!$B$2:'データ整理_別表（農用地及び施設）'!$B1284,"この線より上に行を挿入してください。")=0,'データ整理_別表（農用地及び施設）'!$D1284,"")</f>
        <v/>
      </c>
      <c r="P1284" t="str">
        <f ca="1">IF(COUNTIF('データ整理_別表（農用地及び施設）'!$B$2:'データ整理_別表（農用地及び施設）'!$B1284,"この線より上に行を挿入してください。")=0,'データ整理_別表（農用地及び施設）'!$E1284,"")</f>
        <v/>
      </c>
      <c r="Q1284" t="str">
        <f ca="1">IF(COUNTIF('データ整理_別表（農用地及び施設）'!$V$2:'データ整理_別表（農用地及び施設）'!$V1284,"この線より上に行を挿入してください。")=0,'データ整理_別表（農用地及び施設）'!$V1284,"")</f>
        <v/>
      </c>
      <c r="R1284" t="str">
        <f ca="1">IF(COUNTIF('データ整理_別表（農用地及び施設）'!$V$2:'データ整理_別表（農用地及び施設）'!$V1284,"この線より上に行を挿入してください。")=0,'データ整理_別表（農用地及び施設）'!$W1284,"")</f>
        <v/>
      </c>
      <c r="S1284" t="str">
        <f ca="1">IF(COUNTIF('データ整理_別表（農用地及び施設）'!$V$2:'データ整理_別表（農用地及び施設）'!$V1284,"この線より上に行を挿入してください。")=0,'データ整理_別表（農用地及び施設）'!$X1284,"")</f>
        <v/>
      </c>
      <c r="T1284" t="str">
        <f ca="1">IF(COUNTIF('データ整理_別表（農用地及び施設）'!$V$2:'データ整理_別表（農用地及び施設）'!$V1284,"この線より上に行を挿入してください。")=0,'データ整理_別表（農用地及び施設）'!$Y1284,"")</f>
        <v/>
      </c>
    </row>
    <row r="1285" spans="1:20" x14ac:dyDescent="0.2">
      <c r="A1285" t="str">
        <f ca="1">IF(COUNTIF('データ整理_別表（農用地及び施設）'!$B$2:'データ整理_別表（農用地及び施設）'!$B1285,"この線より上に行を挿入してください。")=0,'データ整理_別表（農用地及び施設）'!$B1285,"")</f>
        <v/>
      </c>
      <c r="B1285" t="str">
        <f ca="1">IF(COUNTIF('データ整理_別表（農用地及び施設）'!$B$2:'データ整理_別表（農用地及び施設）'!$B1285,"この線より上に行を挿入してください。")=0,'データ整理_別表（農用地及び施設）'!$C1285,"")</f>
        <v/>
      </c>
      <c r="C1285" t="str">
        <f ca="1">IF(COUNTIF('データ整理_別表（農用地及び施設）'!$B$2:'データ整理_別表（農用地及び施設）'!$B1285,"この線より上に行を挿入してください。")=0,'データ整理_別表（農用地及び施設）'!$D1285,"")</f>
        <v/>
      </c>
      <c r="D1285" t="str">
        <f ca="1">IF(COUNTIF('データ整理_別表（農用地及び施設）'!$B$2:'データ整理_別表（農用地及び施設）'!$B1285,"この線より上に行を挿入してください。")=0,'データ整理_別表（農用地及び施設）'!$E1285,"")</f>
        <v/>
      </c>
      <c r="E1285" t="str">
        <f ca="1">IF(COUNTIF('データ整理_別表（農用地及び施設）'!$G$2:'データ整理_別表（農用地及び施設）'!$G1285,"この線より上に行を挿入してください。")=0,'データ整理_別表（農用地及び施設）'!$G1285,"")</f>
        <v/>
      </c>
      <c r="F1285" t="str">
        <f ca="1">IF(COUNTIF('データ整理_別表（農用地及び施設）'!$G$2:'データ整理_別表（農用地及び施設）'!$G1285,"この線より上に行を挿入してください。")=0,'データ整理_別表（農用地及び施設）'!$H1285,"")</f>
        <v/>
      </c>
      <c r="G1285" t="str">
        <f ca="1">IF(COUNTIF('データ整理_別表（農用地及び施設）'!$G$2:'データ整理_別表（農用地及び施設）'!$G1285,"この線より上に行を挿入してください。")=0,'データ整理_別表（農用地及び施設）'!$I1285,"")</f>
        <v/>
      </c>
      <c r="H1285" t="str">
        <f ca="1">IF(COUNTIF('データ整理_別表（農用地及び施設）'!$G$2:'データ整理_別表（農用地及び施設）'!$G1285,"この線より上に行を挿入してください。")=0,'データ整理_別表（農用地及び施設）'!$J1285,"")</f>
        <v/>
      </c>
      <c r="I1285" t="str">
        <f ca="1">IF(COUNTIF('データ整理_別表（農用地及び施設）'!$L$2:'データ整理_別表（農用地及び施設）'!$L1285,"この線より上に行を挿入してください。")=0,'データ整理_別表（農用地及び施設）'!$L1285,"")</f>
        <v/>
      </c>
      <c r="J1285" t="str">
        <f ca="1">IF(COUNTIF('データ整理_別表（農用地及び施設）'!$L$2:'データ整理_別表（農用地及び施設）'!$L1285,"この線より上に行を挿入してください。")=0,'データ整理_別表（農用地及び施設）'!$M1285,"")</f>
        <v/>
      </c>
      <c r="K1285" t="str">
        <f ca="1">IF(COUNTIF('データ整理_別表（農用地及び施設）'!$L$2:'データ整理_別表（農用地及び施設）'!$L1285,"この線より上に行を挿入してください。")=0,'データ整理_別表（農用地及び施設）'!$N1285,"")</f>
        <v/>
      </c>
      <c r="L1285" t="str">
        <f ca="1">IF(COUNTIF('データ整理_別表（農用地及び施設）'!$L$2:'データ整理_別表（農用地及び施設）'!$L1285,"この線より上に行を挿入してください。")=0,'データ整理_別表（農用地及び施設）'!$O1285,"")</f>
        <v/>
      </c>
      <c r="M1285" t="str">
        <f ca="1">IF(COUNTIF('データ整理_別表（農用地及び施設）'!$B$2:'データ整理_別表（農用地及び施設）'!$B1285,"この線より上に行を挿入してください。")=0,'データ整理_別表（農用地及び施設）'!$B1285,"")</f>
        <v/>
      </c>
      <c r="N1285" t="str">
        <f ca="1">IF(COUNTIF('データ整理_別表（農用地及び施設）'!$B$2:'データ整理_別表（農用地及び施設）'!$B1285,"この線より上に行を挿入してください。")=0,'データ整理_別表（農用地及び施設）'!$C1285,"")</f>
        <v/>
      </c>
      <c r="O1285" t="str">
        <f ca="1">IF(COUNTIF('データ整理_別表（農用地及び施設）'!$B$2:'データ整理_別表（農用地及び施設）'!$B1285,"この線より上に行を挿入してください。")=0,'データ整理_別表（農用地及び施設）'!$D1285,"")</f>
        <v/>
      </c>
      <c r="P1285" t="str">
        <f ca="1">IF(COUNTIF('データ整理_別表（農用地及び施設）'!$B$2:'データ整理_別表（農用地及び施設）'!$B1285,"この線より上に行を挿入してください。")=0,'データ整理_別表（農用地及び施設）'!$E1285,"")</f>
        <v/>
      </c>
      <c r="Q1285" t="str">
        <f ca="1">IF(COUNTIF('データ整理_別表（農用地及び施設）'!$V$2:'データ整理_別表（農用地及び施設）'!$V1285,"この線より上に行を挿入してください。")=0,'データ整理_別表（農用地及び施設）'!$V1285,"")</f>
        <v/>
      </c>
      <c r="R1285" t="str">
        <f ca="1">IF(COUNTIF('データ整理_別表（農用地及び施設）'!$V$2:'データ整理_別表（農用地及び施設）'!$V1285,"この線より上に行を挿入してください。")=0,'データ整理_別表（農用地及び施設）'!$W1285,"")</f>
        <v/>
      </c>
      <c r="S1285" t="str">
        <f ca="1">IF(COUNTIF('データ整理_別表（農用地及び施設）'!$V$2:'データ整理_別表（農用地及び施設）'!$V1285,"この線より上に行を挿入してください。")=0,'データ整理_別表（農用地及び施設）'!$X1285,"")</f>
        <v/>
      </c>
      <c r="T1285" t="str">
        <f ca="1">IF(COUNTIF('データ整理_別表（農用地及び施設）'!$V$2:'データ整理_別表（農用地及び施設）'!$V1285,"この線より上に行を挿入してください。")=0,'データ整理_別表（農用地及び施設）'!$Y1285,"")</f>
        <v/>
      </c>
    </row>
    <row r="1286" spans="1:20" x14ac:dyDescent="0.2">
      <c r="A1286" t="str">
        <f ca="1">IF(COUNTIF('データ整理_別表（農用地及び施設）'!$B$2:'データ整理_別表（農用地及び施設）'!$B1286,"この線より上に行を挿入してください。")=0,'データ整理_別表（農用地及び施設）'!$B1286,"")</f>
        <v/>
      </c>
      <c r="B1286" t="str">
        <f ca="1">IF(COUNTIF('データ整理_別表（農用地及び施設）'!$B$2:'データ整理_別表（農用地及び施設）'!$B1286,"この線より上に行を挿入してください。")=0,'データ整理_別表（農用地及び施設）'!$C1286,"")</f>
        <v/>
      </c>
      <c r="C1286" t="str">
        <f ca="1">IF(COUNTIF('データ整理_別表（農用地及び施設）'!$B$2:'データ整理_別表（農用地及び施設）'!$B1286,"この線より上に行を挿入してください。")=0,'データ整理_別表（農用地及び施設）'!$D1286,"")</f>
        <v/>
      </c>
      <c r="D1286" t="str">
        <f ca="1">IF(COUNTIF('データ整理_別表（農用地及び施設）'!$B$2:'データ整理_別表（農用地及び施設）'!$B1286,"この線より上に行を挿入してください。")=0,'データ整理_別表（農用地及び施設）'!$E1286,"")</f>
        <v/>
      </c>
      <c r="E1286" t="str">
        <f ca="1">IF(COUNTIF('データ整理_別表（農用地及び施設）'!$G$2:'データ整理_別表（農用地及び施設）'!$G1286,"この線より上に行を挿入してください。")=0,'データ整理_別表（農用地及び施設）'!$G1286,"")</f>
        <v/>
      </c>
      <c r="F1286" t="str">
        <f ca="1">IF(COUNTIF('データ整理_別表（農用地及び施設）'!$G$2:'データ整理_別表（農用地及び施設）'!$G1286,"この線より上に行を挿入してください。")=0,'データ整理_別表（農用地及び施設）'!$H1286,"")</f>
        <v/>
      </c>
      <c r="G1286" t="str">
        <f ca="1">IF(COUNTIF('データ整理_別表（農用地及び施設）'!$G$2:'データ整理_別表（農用地及び施設）'!$G1286,"この線より上に行を挿入してください。")=0,'データ整理_別表（農用地及び施設）'!$I1286,"")</f>
        <v/>
      </c>
      <c r="H1286" t="str">
        <f ca="1">IF(COUNTIF('データ整理_別表（農用地及び施設）'!$G$2:'データ整理_別表（農用地及び施設）'!$G1286,"この線より上に行を挿入してください。")=0,'データ整理_別表（農用地及び施設）'!$J1286,"")</f>
        <v/>
      </c>
      <c r="I1286" t="str">
        <f ca="1">IF(COUNTIF('データ整理_別表（農用地及び施設）'!$L$2:'データ整理_別表（農用地及び施設）'!$L1286,"この線より上に行を挿入してください。")=0,'データ整理_別表（農用地及び施設）'!$L1286,"")</f>
        <v/>
      </c>
      <c r="J1286" t="str">
        <f ca="1">IF(COUNTIF('データ整理_別表（農用地及び施設）'!$L$2:'データ整理_別表（農用地及び施設）'!$L1286,"この線より上に行を挿入してください。")=0,'データ整理_別表（農用地及び施設）'!$M1286,"")</f>
        <v/>
      </c>
      <c r="K1286" t="str">
        <f ca="1">IF(COUNTIF('データ整理_別表（農用地及び施設）'!$L$2:'データ整理_別表（農用地及び施設）'!$L1286,"この線より上に行を挿入してください。")=0,'データ整理_別表（農用地及び施設）'!$N1286,"")</f>
        <v/>
      </c>
      <c r="L1286" t="str">
        <f ca="1">IF(COUNTIF('データ整理_別表（農用地及び施設）'!$L$2:'データ整理_別表（農用地及び施設）'!$L1286,"この線より上に行を挿入してください。")=0,'データ整理_別表（農用地及び施設）'!$O1286,"")</f>
        <v/>
      </c>
      <c r="M1286" t="str">
        <f ca="1">IF(COUNTIF('データ整理_別表（農用地及び施設）'!$B$2:'データ整理_別表（農用地及び施設）'!$B1286,"この線より上に行を挿入してください。")=0,'データ整理_別表（農用地及び施設）'!$B1286,"")</f>
        <v/>
      </c>
      <c r="N1286" t="str">
        <f ca="1">IF(COUNTIF('データ整理_別表（農用地及び施設）'!$B$2:'データ整理_別表（農用地及び施設）'!$B1286,"この線より上に行を挿入してください。")=0,'データ整理_別表（農用地及び施設）'!$C1286,"")</f>
        <v/>
      </c>
      <c r="O1286" t="str">
        <f ca="1">IF(COUNTIF('データ整理_別表（農用地及び施設）'!$B$2:'データ整理_別表（農用地及び施設）'!$B1286,"この線より上に行を挿入してください。")=0,'データ整理_別表（農用地及び施設）'!$D1286,"")</f>
        <v/>
      </c>
      <c r="P1286" t="str">
        <f ca="1">IF(COUNTIF('データ整理_別表（農用地及び施設）'!$B$2:'データ整理_別表（農用地及び施設）'!$B1286,"この線より上に行を挿入してください。")=0,'データ整理_別表（農用地及び施設）'!$E1286,"")</f>
        <v/>
      </c>
      <c r="Q1286" t="str">
        <f ca="1">IF(COUNTIF('データ整理_別表（農用地及び施設）'!$V$2:'データ整理_別表（農用地及び施設）'!$V1286,"この線より上に行を挿入してください。")=0,'データ整理_別表（農用地及び施設）'!$V1286,"")</f>
        <v/>
      </c>
      <c r="R1286" t="str">
        <f ca="1">IF(COUNTIF('データ整理_別表（農用地及び施設）'!$V$2:'データ整理_別表（農用地及び施設）'!$V1286,"この線より上に行を挿入してください。")=0,'データ整理_別表（農用地及び施設）'!$W1286,"")</f>
        <v/>
      </c>
      <c r="S1286" t="str">
        <f ca="1">IF(COUNTIF('データ整理_別表（農用地及び施設）'!$V$2:'データ整理_別表（農用地及び施設）'!$V1286,"この線より上に行を挿入してください。")=0,'データ整理_別表（農用地及び施設）'!$X1286,"")</f>
        <v/>
      </c>
      <c r="T1286" t="str">
        <f ca="1">IF(COUNTIF('データ整理_別表（農用地及び施設）'!$V$2:'データ整理_別表（農用地及び施設）'!$V1286,"この線より上に行を挿入してください。")=0,'データ整理_別表（農用地及び施設）'!$Y1286,"")</f>
        <v/>
      </c>
    </row>
    <row r="1287" spans="1:20" x14ac:dyDescent="0.2">
      <c r="A1287" t="str">
        <f ca="1">IF(COUNTIF('データ整理_別表（農用地及び施設）'!$B$2:'データ整理_別表（農用地及び施設）'!$B1287,"この線より上に行を挿入してください。")=0,'データ整理_別表（農用地及び施設）'!$B1287,"")</f>
        <v/>
      </c>
      <c r="B1287" t="str">
        <f ca="1">IF(COUNTIF('データ整理_別表（農用地及び施設）'!$B$2:'データ整理_別表（農用地及び施設）'!$B1287,"この線より上に行を挿入してください。")=0,'データ整理_別表（農用地及び施設）'!$C1287,"")</f>
        <v/>
      </c>
      <c r="C1287" t="str">
        <f ca="1">IF(COUNTIF('データ整理_別表（農用地及び施設）'!$B$2:'データ整理_別表（農用地及び施設）'!$B1287,"この線より上に行を挿入してください。")=0,'データ整理_別表（農用地及び施設）'!$D1287,"")</f>
        <v/>
      </c>
      <c r="D1287" t="str">
        <f ca="1">IF(COUNTIF('データ整理_別表（農用地及び施設）'!$B$2:'データ整理_別表（農用地及び施設）'!$B1287,"この線より上に行を挿入してください。")=0,'データ整理_別表（農用地及び施設）'!$E1287,"")</f>
        <v/>
      </c>
      <c r="E1287" t="str">
        <f ca="1">IF(COUNTIF('データ整理_別表（農用地及び施設）'!$G$2:'データ整理_別表（農用地及び施設）'!$G1287,"この線より上に行を挿入してください。")=0,'データ整理_別表（農用地及び施設）'!$G1287,"")</f>
        <v/>
      </c>
      <c r="F1287" t="str">
        <f ca="1">IF(COUNTIF('データ整理_別表（農用地及び施設）'!$G$2:'データ整理_別表（農用地及び施設）'!$G1287,"この線より上に行を挿入してください。")=0,'データ整理_別表（農用地及び施設）'!$H1287,"")</f>
        <v/>
      </c>
      <c r="G1287" t="str">
        <f ca="1">IF(COUNTIF('データ整理_別表（農用地及び施設）'!$G$2:'データ整理_別表（農用地及び施設）'!$G1287,"この線より上に行を挿入してください。")=0,'データ整理_別表（農用地及び施設）'!$I1287,"")</f>
        <v/>
      </c>
      <c r="H1287" t="str">
        <f ca="1">IF(COUNTIF('データ整理_別表（農用地及び施設）'!$G$2:'データ整理_別表（農用地及び施設）'!$G1287,"この線より上に行を挿入してください。")=0,'データ整理_別表（農用地及び施設）'!$J1287,"")</f>
        <v/>
      </c>
      <c r="I1287" t="str">
        <f ca="1">IF(COUNTIF('データ整理_別表（農用地及び施設）'!$L$2:'データ整理_別表（農用地及び施設）'!$L1287,"この線より上に行を挿入してください。")=0,'データ整理_別表（農用地及び施設）'!$L1287,"")</f>
        <v/>
      </c>
      <c r="J1287" t="str">
        <f ca="1">IF(COUNTIF('データ整理_別表（農用地及び施設）'!$L$2:'データ整理_別表（農用地及び施設）'!$L1287,"この線より上に行を挿入してください。")=0,'データ整理_別表（農用地及び施設）'!$M1287,"")</f>
        <v/>
      </c>
      <c r="K1287" t="str">
        <f ca="1">IF(COUNTIF('データ整理_別表（農用地及び施設）'!$L$2:'データ整理_別表（農用地及び施設）'!$L1287,"この線より上に行を挿入してください。")=0,'データ整理_別表（農用地及び施設）'!$N1287,"")</f>
        <v/>
      </c>
      <c r="L1287" t="str">
        <f ca="1">IF(COUNTIF('データ整理_別表（農用地及び施設）'!$L$2:'データ整理_別表（農用地及び施設）'!$L1287,"この線より上に行を挿入してください。")=0,'データ整理_別表（農用地及び施設）'!$O1287,"")</f>
        <v/>
      </c>
      <c r="M1287" t="str">
        <f ca="1">IF(COUNTIF('データ整理_別表（農用地及び施設）'!$B$2:'データ整理_別表（農用地及び施設）'!$B1287,"この線より上に行を挿入してください。")=0,'データ整理_別表（農用地及び施設）'!$B1287,"")</f>
        <v/>
      </c>
      <c r="N1287" t="str">
        <f ca="1">IF(COUNTIF('データ整理_別表（農用地及び施設）'!$B$2:'データ整理_別表（農用地及び施設）'!$B1287,"この線より上に行を挿入してください。")=0,'データ整理_別表（農用地及び施設）'!$C1287,"")</f>
        <v/>
      </c>
      <c r="O1287" t="str">
        <f ca="1">IF(COUNTIF('データ整理_別表（農用地及び施設）'!$B$2:'データ整理_別表（農用地及び施設）'!$B1287,"この線より上に行を挿入してください。")=0,'データ整理_別表（農用地及び施設）'!$D1287,"")</f>
        <v/>
      </c>
      <c r="P1287" t="str">
        <f ca="1">IF(COUNTIF('データ整理_別表（農用地及び施設）'!$B$2:'データ整理_別表（農用地及び施設）'!$B1287,"この線より上に行を挿入してください。")=0,'データ整理_別表（農用地及び施設）'!$E1287,"")</f>
        <v/>
      </c>
      <c r="Q1287" t="str">
        <f ca="1">IF(COUNTIF('データ整理_別表（農用地及び施設）'!$V$2:'データ整理_別表（農用地及び施設）'!$V1287,"この線より上に行を挿入してください。")=0,'データ整理_別表（農用地及び施設）'!$V1287,"")</f>
        <v/>
      </c>
      <c r="R1287" t="str">
        <f ca="1">IF(COUNTIF('データ整理_別表（農用地及び施設）'!$V$2:'データ整理_別表（農用地及び施設）'!$V1287,"この線より上に行を挿入してください。")=0,'データ整理_別表（農用地及び施設）'!$W1287,"")</f>
        <v/>
      </c>
      <c r="S1287" t="str">
        <f ca="1">IF(COUNTIF('データ整理_別表（農用地及び施設）'!$V$2:'データ整理_別表（農用地及び施設）'!$V1287,"この線より上に行を挿入してください。")=0,'データ整理_別表（農用地及び施設）'!$X1287,"")</f>
        <v/>
      </c>
      <c r="T1287" t="str">
        <f ca="1">IF(COUNTIF('データ整理_別表（農用地及び施設）'!$V$2:'データ整理_別表（農用地及び施設）'!$V1287,"この線より上に行を挿入してください。")=0,'データ整理_別表（農用地及び施設）'!$Y1287,"")</f>
        <v/>
      </c>
    </row>
    <row r="1288" spans="1:20" x14ac:dyDescent="0.2">
      <c r="A1288" t="str">
        <f ca="1">IF(COUNTIF('データ整理_別表（農用地及び施設）'!$B$2:'データ整理_別表（農用地及び施設）'!$B1288,"この線より上に行を挿入してください。")=0,'データ整理_別表（農用地及び施設）'!$B1288,"")</f>
        <v/>
      </c>
      <c r="B1288" t="str">
        <f ca="1">IF(COUNTIF('データ整理_別表（農用地及び施設）'!$B$2:'データ整理_別表（農用地及び施設）'!$B1288,"この線より上に行を挿入してください。")=0,'データ整理_別表（農用地及び施設）'!$C1288,"")</f>
        <v/>
      </c>
      <c r="C1288" t="str">
        <f ca="1">IF(COUNTIF('データ整理_別表（農用地及び施設）'!$B$2:'データ整理_別表（農用地及び施設）'!$B1288,"この線より上に行を挿入してください。")=0,'データ整理_別表（農用地及び施設）'!$D1288,"")</f>
        <v/>
      </c>
      <c r="D1288" t="str">
        <f ca="1">IF(COUNTIF('データ整理_別表（農用地及び施設）'!$B$2:'データ整理_別表（農用地及び施設）'!$B1288,"この線より上に行を挿入してください。")=0,'データ整理_別表（農用地及び施設）'!$E1288,"")</f>
        <v/>
      </c>
      <c r="E1288" t="str">
        <f ca="1">IF(COUNTIF('データ整理_別表（農用地及び施設）'!$G$2:'データ整理_別表（農用地及び施設）'!$G1288,"この線より上に行を挿入してください。")=0,'データ整理_別表（農用地及び施設）'!$G1288,"")</f>
        <v/>
      </c>
      <c r="F1288" t="str">
        <f ca="1">IF(COUNTIF('データ整理_別表（農用地及び施設）'!$G$2:'データ整理_別表（農用地及び施設）'!$G1288,"この線より上に行を挿入してください。")=0,'データ整理_別表（農用地及び施設）'!$H1288,"")</f>
        <v/>
      </c>
      <c r="G1288" t="str">
        <f ca="1">IF(COUNTIF('データ整理_別表（農用地及び施設）'!$G$2:'データ整理_別表（農用地及び施設）'!$G1288,"この線より上に行を挿入してください。")=0,'データ整理_別表（農用地及び施設）'!$I1288,"")</f>
        <v/>
      </c>
      <c r="H1288" t="str">
        <f ca="1">IF(COUNTIF('データ整理_別表（農用地及び施設）'!$G$2:'データ整理_別表（農用地及び施設）'!$G1288,"この線より上に行を挿入してください。")=0,'データ整理_別表（農用地及び施設）'!$J1288,"")</f>
        <v/>
      </c>
      <c r="I1288" t="str">
        <f ca="1">IF(COUNTIF('データ整理_別表（農用地及び施設）'!$L$2:'データ整理_別表（農用地及び施設）'!$L1288,"この線より上に行を挿入してください。")=0,'データ整理_別表（農用地及び施設）'!$L1288,"")</f>
        <v/>
      </c>
      <c r="J1288" t="str">
        <f ca="1">IF(COUNTIF('データ整理_別表（農用地及び施設）'!$L$2:'データ整理_別表（農用地及び施設）'!$L1288,"この線より上に行を挿入してください。")=0,'データ整理_別表（農用地及び施設）'!$M1288,"")</f>
        <v/>
      </c>
      <c r="K1288" t="str">
        <f ca="1">IF(COUNTIF('データ整理_別表（農用地及び施設）'!$L$2:'データ整理_別表（農用地及び施設）'!$L1288,"この線より上に行を挿入してください。")=0,'データ整理_別表（農用地及び施設）'!$N1288,"")</f>
        <v/>
      </c>
      <c r="L1288" t="str">
        <f ca="1">IF(COUNTIF('データ整理_別表（農用地及び施設）'!$L$2:'データ整理_別表（農用地及び施設）'!$L1288,"この線より上に行を挿入してください。")=0,'データ整理_別表（農用地及び施設）'!$O1288,"")</f>
        <v/>
      </c>
      <c r="M1288" t="str">
        <f ca="1">IF(COUNTIF('データ整理_別表（農用地及び施設）'!$B$2:'データ整理_別表（農用地及び施設）'!$B1288,"この線より上に行を挿入してください。")=0,'データ整理_別表（農用地及び施設）'!$B1288,"")</f>
        <v/>
      </c>
      <c r="N1288" t="str">
        <f ca="1">IF(COUNTIF('データ整理_別表（農用地及び施設）'!$B$2:'データ整理_別表（農用地及び施設）'!$B1288,"この線より上に行を挿入してください。")=0,'データ整理_別表（農用地及び施設）'!$C1288,"")</f>
        <v/>
      </c>
      <c r="O1288" t="str">
        <f ca="1">IF(COUNTIF('データ整理_別表（農用地及び施設）'!$B$2:'データ整理_別表（農用地及び施設）'!$B1288,"この線より上に行を挿入してください。")=0,'データ整理_別表（農用地及び施設）'!$D1288,"")</f>
        <v/>
      </c>
      <c r="P1288" t="str">
        <f ca="1">IF(COUNTIF('データ整理_別表（農用地及び施設）'!$B$2:'データ整理_別表（農用地及び施設）'!$B1288,"この線より上に行を挿入してください。")=0,'データ整理_別表（農用地及び施設）'!$E1288,"")</f>
        <v/>
      </c>
      <c r="Q1288" t="str">
        <f ca="1">IF(COUNTIF('データ整理_別表（農用地及び施設）'!$V$2:'データ整理_別表（農用地及び施設）'!$V1288,"この線より上に行を挿入してください。")=0,'データ整理_別表（農用地及び施設）'!$V1288,"")</f>
        <v/>
      </c>
      <c r="R1288" t="str">
        <f ca="1">IF(COUNTIF('データ整理_別表（農用地及び施設）'!$V$2:'データ整理_別表（農用地及び施設）'!$V1288,"この線より上に行を挿入してください。")=0,'データ整理_別表（農用地及び施設）'!$W1288,"")</f>
        <v/>
      </c>
      <c r="S1288" t="str">
        <f ca="1">IF(COUNTIF('データ整理_別表（農用地及び施設）'!$V$2:'データ整理_別表（農用地及び施設）'!$V1288,"この線より上に行を挿入してください。")=0,'データ整理_別表（農用地及び施設）'!$X1288,"")</f>
        <v/>
      </c>
      <c r="T1288" t="str">
        <f ca="1">IF(COUNTIF('データ整理_別表（農用地及び施設）'!$V$2:'データ整理_別表（農用地及び施設）'!$V1288,"この線より上に行を挿入してください。")=0,'データ整理_別表（農用地及び施設）'!$Y1288,"")</f>
        <v/>
      </c>
    </row>
    <row r="1289" spans="1:20" x14ac:dyDescent="0.2">
      <c r="A1289" t="str">
        <f ca="1">IF(COUNTIF('データ整理_別表（農用地及び施設）'!$B$2:'データ整理_別表（農用地及び施設）'!$B1289,"この線より上に行を挿入してください。")=0,'データ整理_別表（農用地及び施設）'!$B1289,"")</f>
        <v/>
      </c>
      <c r="B1289" t="str">
        <f ca="1">IF(COUNTIF('データ整理_別表（農用地及び施設）'!$B$2:'データ整理_別表（農用地及び施設）'!$B1289,"この線より上に行を挿入してください。")=0,'データ整理_別表（農用地及び施設）'!$C1289,"")</f>
        <v/>
      </c>
      <c r="C1289" t="str">
        <f ca="1">IF(COUNTIF('データ整理_別表（農用地及び施設）'!$B$2:'データ整理_別表（農用地及び施設）'!$B1289,"この線より上に行を挿入してください。")=0,'データ整理_別表（農用地及び施設）'!$D1289,"")</f>
        <v/>
      </c>
      <c r="D1289" t="str">
        <f ca="1">IF(COUNTIF('データ整理_別表（農用地及び施設）'!$B$2:'データ整理_別表（農用地及び施設）'!$B1289,"この線より上に行を挿入してください。")=0,'データ整理_別表（農用地及び施設）'!$E1289,"")</f>
        <v/>
      </c>
      <c r="E1289" t="str">
        <f ca="1">IF(COUNTIF('データ整理_別表（農用地及び施設）'!$G$2:'データ整理_別表（農用地及び施設）'!$G1289,"この線より上に行を挿入してください。")=0,'データ整理_別表（農用地及び施設）'!$G1289,"")</f>
        <v/>
      </c>
      <c r="F1289" t="str">
        <f ca="1">IF(COUNTIF('データ整理_別表（農用地及び施設）'!$G$2:'データ整理_別表（農用地及び施設）'!$G1289,"この線より上に行を挿入してください。")=0,'データ整理_別表（農用地及び施設）'!$H1289,"")</f>
        <v/>
      </c>
      <c r="G1289" t="str">
        <f ca="1">IF(COUNTIF('データ整理_別表（農用地及び施設）'!$G$2:'データ整理_別表（農用地及び施設）'!$G1289,"この線より上に行を挿入してください。")=0,'データ整理_別表（農用地及び施設）'!$I1289,"")</f>
        <v/>
      </c>
      <c r="H1289" t="str">
        <f ca="1">IF(COUNTIF('データ整理_別表（農用地及び施設）'!$G$2:'データ整理_別表（農用地及び施設）'!$G1289,"この線より上に行を挿入してください。")=0,'データ整理_別表（農用地及び施設）'!$J1289,"")</f>
        <v/>
      </c>
      <c r="I1289" t="str">
        <f ca="1">IF(COUNTIF('データ整理_別表（農用地及び施設）'!$L$2:'データ整理_別表（農用地及び施設）'!$L1289,"この線より上に行を挿入してください。")=0,'データ整理_別表（農用地及び施設）'!$L1289,"")</f>
        <v/>
      </c>
      <c r="J1289" t="str">
        <f ca="1">IF(COUNTIF('データ整理_別表（農用地及び施設）'!$L$2:'データ整理_別表（農用地及び施設）'!$L1289,"この線より上に行を挿入してください。")=0,'データ整理_別表（農用地及び施設）'!$M1289,"")</f>
        <v/>
      </c>
      <c r="K1289" t="str">
        <f ca="1">IF(COUNTIF('データ整理_別表（農用地及び施設）'!$L$2:'データ整理_別表（農用地及び施設）'!$L1289,"この線より上に行を挿入してください。")=0,'データ整理_別表（農用地及び施設）'!$N1289,"")</f>
        <v/>
      </c>
      <c r="L1289" t="str">
        <f ca="1">IF(COUNTIF('データ整理_別表（農用地及び施設）'!$L$2:'データ整理_別表（農用地及び施設）'!$L1289,"この線より上に行を挿入してください。")=0,'データ整理_別表（農用地及び施設）'!$O1289,"")</f>
        <v/>
      </c>
      <c r="M1289" t="str">
        <f ca="1">IF(COUNTIF('データ整理_別表（農用地及び施設）'!$B$2:'データ整理_別表（農用地及び施設）'!$B1289,"この線より上に行を挿入してください。")=0,'データ整理_別表（農用地及び施設）'!$B1289,"")</f>
        <v/>
      </c>
      <c r="N1289" t="str">
        <f ca="1">IF(COUNTIF('データ整理_別表（農用地及び施設）'!$B$2:'データ整理_別表（農用地及び施設）'!$B1289,"この線より上に行を挿入してください。")=0,'データ整理_別表（農用地及び施設）'!$C1289,"")</f>
        <v/>
      </c>
      <c r="O1289" t="str">
        <f ca="1">IF(COUNTIF('データ整理_別表（農用地及び施設）'!$B$2:'データ整理_別表（農用地及び施設）'!$B1289,"この線より上に行を挿入してください。")=0,'データ整理_別表（農用地及び施設）'!$D1289,"")</f>
        <v/>
      </c>
      <c r="P1289" t="str">
        <f ca="1">IF(COUNTIF('データ整理_別表（農用地及び施設）'!$B$2:'データ整理_別表（農用地及び施設）'!$B1289,"この線より上に行を挿入してください。")=0,'データ整理_別表（農用地及び施設）'!$E1289,"")</f>
        <v/>
      </c>
      <c r="Q1289" t="str">
        <f ca="1">IF(COUNTIF('データ整理_別表（農用地及び施設）'!$V$2:'データ整理_別表（農用地及び施設）'!$V1289,"この線より上に行を挿入してください。")=0,'データ整理_別表（農用地及び施設）'!$V1289,"")</f>
        <v/>
      </c>
      <c r="R1289" t="str">
        <f ca="1">IF(COUNTIF('データ整理_別表（農用地及び施設）'!$V$2:'データ整理_別表（農用地及び施設）'!$V1289,"この線より上に行を挿入してください。")=0,'データ整理_別表（農用地及び施設）'!$W1289,"")</f>
        <v/>
      </c>
      <c r="S1289" t="str">
        <f ca="1">IF(COUNTIF('データ整理_別表（農用地及び施設）'!$V$2:'データ整理_別表（農用地及び施設）'!$V1289,"この線より上に行を挿入してください。")=0,'データ整理_別表（農用地及び施設）'!$X1289,"")</f>
        <v/>
      </c>
      <c r="T1289" t="str">
        <f ca="1">IF(COUNTIF('データ整理_別表（農用地及び施設）'!$V$2:'データ整理_別表（農用地及び施設）'!$V1289,"この線より上に行を挿入してください。")=0,'データ整理_別表（農用地及び施設）'!$Y1289,"")</f>
        <v/>
      </c>
    </row>
    <row r="1290" spans="1:20" x14ac:dyDescent="0.2">
      <c r="A1290" t="str">
        <f ca="1">IF(COUNTIF('データ整理_別表（農用地及び施設）'!$B$2:'データ整理_別表（農用地及び施設）'!$B1290,"この線より上に行を挿入してください。")=0,'データ整理_別表（農用地及び施設）'!$B1290,"")</f>
        <v/>
      </c>
      <c r="B1290" t="str">
        <f ca="1">IF(COUNTIF('データ整理_別表（農用地及び施設）'!$B$2:'データ整理_別表（農用地及び施設）'!$B1290,"この線より上に行を挿入してください。")=0,'データ整理_別表（農用地及び施設）'!$C1290,"")</f>
        <v/>
      </c>
      <c r="C1290" t="str">
        <f ca="1">IF(COUNTIF('データ整理_別表（農用地及び施設）'!$B$2:'データ整理_別表（農用地及び施設）'!$B1290,"この線より上に行を挿入してください。")=0,'データ整理_別表（農用地及び施設）'!$D1290,"")</f>
        <v/>
      </c>
      <c r="D1290" t="str">
        <f ca="1">IF(COUNTIF('データ整理_別表（農用地及び施設）'!$B$2:'データ整理_別表（農用地及び施設）'!$B1290,"この線より上に行を挿入してください。")=0,'データ整理_別表（農用地及び施設）'!$E1290,"")</f>
        <v/>
      </c>
      <c r="E1290" t="str">
        <f ca="1">IF(COUNTIF('データ整理_別表（農用地及び施設）'!$G$2:'データ整理_別表（農用地及び施設）'!$G1290,"この線より上に行を挿入してください。")=0,'データ整理_別表（農用地及び施設）'!$G1290,"")</f>
        <v/>
      </c>
      <c r="F1290" t="str">
        <f ca="1">IF(COUNTIF('データ整理_別表（農用地及び施設）'!$G$2:'データ整理_別表（農用地及び施設）'!$G1290,"この線より上に行を挿入してください。")=0,'データ整理_別表（農用地及び施設）'!$H1290,"")</f>
        <v/>
      </c>
      <c r="G1290" t="str">
        <f ca="1">IF(COUNTIF('データ整理_別表（農用地及び施設）'!$G$2:'データ整理_別表（農用地及び施設）'!$G1290,"この線より上に行を挿入してください。")=0,'データ整理_別表（農用地及び施設）'!$I1290,"")</f>
        <v/>
      </c>
      <c r="H1290" t="str">
        <f ca="1">IF(COUNTIF('データ整理_別表（農用地及び施設）'!$G$2:'データ整理_別表（農用地及び施設）'!$G1290,"この線より上に行を挿入してください。")=0,'データ整理_別表（農用地及び施設）'!$J1290,"")</f>
        <v/>
      </c>
      <c r="I1290" t="str">
        <f ca="1">IF(COUNTIF('データ整理_別表（農用地及び施設）'!$L$2:'データ整理_別表（農用地及び施設）'!$L1290,"この線より上に行を挿入してください。")=0,'データ整理_別表（農用地及び施設）'!$L1290,"")</f>
        <v/>
      </c>
      <c r="J1290" t="str">
        <f ca="1">IF(COUNTIF('データ整理_別表（農用地及び施設）'!$L$2:'データ整理_別表（農用地及び施設）'!$L1290,"この線より上に行を挿入してください。")=0,'データ整理_別表（農用地及び施設）'!$M1290,"")</f>
        <v/>
      </c>
      <c r="K1290" t="str">
        <f ca="1">IF(COUNTIF('データ整理_別表（農用地及び施設）'!$L$2:'データ整理_別表（農用地及び施設）'!$L1290,"この線より上に行を挿入してください。")=0,'データ整理_別表（農用地及び施設）'!$N1290,"")</f>
        <v/>
      </c>
      <c r="L1290" t="str">
        <f ca="1">IF(COUNTIF('データ整理_別表（農用地及び施設）'!$L$2:'データ整理_別表（農用地及び施設）'!$L1290,"この線より上に行を挿入してください。")=0,'データ整理_別表（農用地及び施設）'!$O1290,"")</f>
        <v/>
      </c>
      <c r="M1290" t="str">
        <f ca="1">IF(COUNTIF('データ整理_別表（農用地及び施設）'!$B$2:'データ整理_別表（農用地及び施設）'!$B1290,"この線より上に行を挿入してください。")=0,'データ整理_別表（農用地及び施設）'!$B1290,"")</f>
        <v/>
      </c>
      <c r="N1290" t="str">
        <f ca="1">IF(COUNTIF('データ整理_別表（農用地及び施設）'!$B$2:'データ整理_別表（農用地及び施設）'!$B1290,"この線より上に行を挿入してください。")=0,'データ整理_別表（農用地及び施設）'!$C1290,"")</f>
        <v/>
      </c>
      <c r="O1290" t="str">
        <f ca="1">IF(COUNTIF('データ整理_別表（農用地及び施設）'!$B$2:'データ整理_別表（農用地及び施設）'!$B1290,"この線より上に行を挿入してください。")=0,'データ整理_別表（農用地及び施設）'!$D1290,"")</f>
        <v/>
      </c>
      <c r="P1290" t="str">
        <f ca="1">IF(COUNTIF('データ整理_別表（農用地及び施設）'!$B$2:'データ整理_別表（農用地及び施設）'!$B1290,"この線より上に行を挿入してください。")=0,'データ整理_別表（農用地及び施設）'!$E1290,"")</f>
        <v/>
      </c>
      <c r="Q1290" t="str">
        <f ca="1">IF(COUNTIF('データ整理_別表（農用地及び施設）'!$V$2:'データ整理_別表（農用地及び施設）'!$V1290,"この線より上に行を挿入してください。")=0,'データ整理_別表（農用地及び施設）'!$V1290,"")</f>
        <v/>
      </c>
      <c r="R1290" t="str">
        <f ca="1">IF(COUNTIF('データ整理_別表（農用地及び施設）'!$V$2:'データ整理_別表（農用地及び施設）'!$V1290,"この線より上に行を挿入してください。")=0,'データ整理_別表（農用地及び施設）'!$W1290,"")</f>
        <v/>
      </c>
      <c r="S1290" t="str">
        <f ca="1">IF(COUNTIF('データ整理_別表（農用地及び施設）'!$V$2:'データ整理_別表（農用地及び施設）'!$V1290,"この線より上に行を挿入してください。")=0,'データ整理_別表（農用地及び施設）'!$X1290,"")</f>
        <v/>
      </c>
      <c r="T1290" t="str">
        <f ca="1">IF(COUNTIF('データ整理_別表（農用地及び施設）'!$V$2:'データ整理_別表（農用地及び施設）'!$V1290,"この線より上に行を挿入してください。")=0,'データ整理_別表（農用地及び施設）'!$Y1290,"")</f>
        <v/>
      </c>
    </row>
    <row r="1291" spans="1:20" x14ac:dyDescent="0.2">
      <c r="A1291" t="str">
        <f ca="1">IF(COUNTIF('データ整理_別表（農用地及び施設）'!$B$2:'データ整理_別表（農用地及び施設）'!$B1291,"この線より上に行を挿入してください。")=0,'データ整理_別表（農用地及び施設）'!$B1291,"")</f>
        <v/>
      </c>
      <c r="B1291" t="str">
        <f ca="1">IF(COUNTIF('データ整理_別表（農用地及び施設）'!$B$2:'データ整理_別表（農用地及び施設）'!$B1291,"この線より上に行を挿入してください。")=0,'データ整理_別表（農用地及び施設）'!$C1291,"")</f>
        <v/>
      </c>
      <c r="C1291" t="str">
        <f ca="1">IF(COUNTIF('データ整理_別表（農用地及び施設）'!$B$2:'データ整理_別表（農用地及び施設）'!$B1291,"この線より上に行を挿入してください。")=0,'データ整理_別表（農用地及び施設）'!$D1291,"")</f>
        <v/>
      </c>
      <c r="D1291" t="str">
        <f ca="1">IF(COUNTIF('データ整理_別表（農用地及び施設）'!$B$2:'データ整理_別表（農用地及び施設）'!$B1291,"この線より上に行を挿入してください。")=0,'データ整理_別表（農用地及び施設）'!$E1291,"")</f>
        <v/>
      </c>
      <c r="E1291" t="str">
        <f ca="1">IF(COUNTIF('データ整理_別表（農用地及び施設）'!$G$2:'データ整理_別表（農用地及び施設）'!$G1291,"この線より上に行を挿入してください。")=0,'データ整理_別表（農用地及び施設）'!$G1291,"")</f>
        <v/>
      </c>
      <c r="F1291" t="str">
        <f ca="1">IF(COUNTIF('データ整理_別表（農用地及び施設）'!$G$2:'データ整理_別表（農用地及び施設）'!$G1291,"この線より上に行を挿入してください。")=0,'データ整理_別表（農用地及び施設）'!$H1291,"")</f>
        <v/>
      </c>
      <c r="G1291" t="str">
        <f ca="1">IF(COUNTIF('データ整理_別表（農用地及び施設）'!$G$2:'データ整理_別表（農用地及び施設）'!$G1291,"この線より上に行を挿入してください。")=0,'データ整理_別表（農用地及び施設）'!$I1291,"")</f>
        <v/>
      </c>
      <c r="H1291" t="str">
        <f ca="1">IF(COUNTIF('データ整理_別表（農用地及び施設）'!$G$2:'データ整理_別表（農用地及び施設）'!$G1291,"この線より上に行を挿入してください。")=0,'データ整理_別表（農用地及び施設）'!$J1291,"")</f>
        <v/>
      </c>
      <c r="I1291" t="str">
        <f ca="1">IF(COUNTIF('データ整理_別表（農用地及び施設）'!$L$2:'データ整理_別表（農用地及び施設）'!$L1291,"この線より上に行を挿入してください。")=0,'データ整理_別表（農用地及び施設）'!$L1291,"")</f>
        <v/>
      </c>
      <c r="J1291" t="str">
        <f ca="1">IF(COUNTIF('データ整理_別表（農用地及び施設）'!$L$2:'データ整理_別表（農用地及び施設）'!$L1291,"この線より上に行を挿入してください。")=0,'データ整理_別表（農用地及び施設）'!$M1291,"")</f>
        <v/>
      </c>
      <c r="K1291" t="str">
        <f ca="1">IF(COUNTIF('データ整理_別表（農用地及び施設）'!$L$2:'データ整理_別表（農用地及び施設）'!$L1291,"この線より上に行を挿入してください。")=0,'データ整理_別表（農用地及び施設）'!$N1291,"")</f>
        <v/>
      </c>
      <c r="L1291" t="str">
        <f ca="1">IF(COUNTIF('データ整理_別表（農用地及び施設）'!$L$2:'データ整理_別表（農用地及び施設）'!$L1291,"この線より上に行を挿入してください。")=0,'データ整理_別表（農用地及び施設）'!$O1291,"")</f>
        <v/>
      </c>
      <c r="M1291" t="str">
        <f ca="1">IF(COUNTIF('データ整理_別表（農用地及び施設）'!$B$2:'データ整理_別表（農用地及び施設）'!$B1291,"この線より上に行を挿入してください。")=0,'データ整理_別表（農用地及び施設）'!$B1291,"")</f>
        <v/>
      </c>
      <c r="N1291" t="str">
        <f ca="1">IF(COUNTIF('データ整理_別表（農用地及び施設）'!$B$2:'データ整理_別表（農用地及び施設）'!$B1291,"この線より上に行を挿入してください。")=0,'データ整理_別表（農用地及び施設）'!$C1291,"")</f>
        <v/>
      </c>
      <c r="O1291" t="str">
        <f ca="1">IF(COUNTIF('データ整理_別表（農用地及び施設）'!$B$2:'データ整理_別表（農用地及び施設）'!$B1291,"この線より上に行を挿入してください。")=0,'データ整理_別表（農用地及び施設）'!$D1291,"")</f>
        <v/>
      </c>
      <c r="P1291" t="str">
        <f ca="1">IF(COUNTIF('データ整理_別表（農用地及び施設）'!$B$2:'データ整理_別表（農用地及び施設）'!$B1291,"この線より上に行を挿入してください。")=0,'データ整理_別表（農用地及び施設）'!$E1291,"")</f>
        <v/>
      </c>
      <c r="Q1291" t="str">
        <f ca="1">IF(COUNTIF('データ整理_別表（農用地及び施設）'!$V$2:'データ整理_別表（農用地及び施設）'!$V1291,"この線より上に行を挿入してください。")=0,'データ整理_別表（農用地及び施設）'!$V1291,"")</f>
        <v/>
      </c>
      <c r="R1291" t="str">
        <f ca="1">IF(COUNTIF('データ整理_別表（農用地及び施設）'!$V$2:'データ整理_別表（農用地及び施設）'!$V1291,"この線より上に行を挿入してください。")=0,'データ整理_別表（農用地及び施設）'!$W1291,"")</f>
        <v/>
      </c>
      <c r="S1291" t="str">
        <f ca="1">IF(COUNTIF('データ整理_別表（農用地及び施設）'!$V$2:'データ整理_別表（農用地及び施設）'!$V1291,"この線より上に行を挿入してください。")=0,'データ整理_別表（農用地及び施設）'!$X1291,"")</f>
        <v/>
      </c>
      <c r="T1291" t="str">
        <f ca="1">IF(COUNTIF('データ整理_別表（農用地及び施設）'!$V$2:'データ整理_別表（農用地及び施設）'!$V1291,"この線より上に行を挿入してください。")=0,'データ整理_別表（農用地及び施設）'!$Y1291,"")</f>
        <v/>
      </c>
    </row>
    <row r="1292" spans="1:20" x14ac:dyDescent="0.2">
      <c r="A1292" t="str">
        <f ca="1">IF(COUNTIF('データ整理_別表（農用地及び施設）'!$B$2:'データ整理_別表（農用地及び施設）'!$B1292,"この線より上に行を挿入してください。")=0,'データ整理_別表（農用地及び施設）'!$B1292,"")</f>
        <v/>
      </c>
      <c r="B1292" t="str">
        <f ca="1">IF(COUNTIF('データ整理_別表（農用地及び施設）'!$B$2:'データ整理_別表（農用地及び施設）'!$B1292,"この線より上に行を挿入してください。")=0,'データ整理_別表（農用地及び施設）'!$C1292,"")</f>
        <v/>
      </c>
      <c r="C1292" t="str">
        <f ca="1">IF(COUNTIF('データ整理_別表（農用地及び施設）'!$B$2:'データ整理_別表（農用地及び施設）'!$B1292,"この線より上に行を挿入してください。")=0,'データ整理_別表（農用地及び施設）'!$D1292,"")</f>
        <v/>
      </c>
      <c r="D1292" t="str">
        <f ca="1">IF(COUNTIF('データ整理_別表（農用地及び施設）'!$B$2:'データ整理_別表（農用地及び施設）'!$B1292,"この線より上に行を挿入してください。")=0,'データ整理_別表（農用地及び施設）'!$E1292,"")</f>
        <v/>
      </c>
      <c r="E1292" t="str">
        <f ca="1">IF(COUNTIF('データ整理_別表（農用地及び施設）'!$G$2:'データ整理_別表（農用地及び施設）'!$G1292,"この線より上に行を挿入してください。")=0,'データ整理_別表（農用地及び施設）'!$G1292,"")</f>
        <v/>
      </c>
      <c r="F1292" t="str">
        <f ca="1">IF(COUNTIF('データ整理_別表（農用地及び施設）'!$G$2:'データ整理_別表（農用地及び施設）'!$G1292,"この線より上に行を挿入してください。")=0,'データ整理_別表（農用地及び施設）'!$H1292,"")</f>
        <v/>
      </c>
      <c r="G1292" t="str">
        <f ca="1">IF(COUNTIF('データ整理_別表（農用地及び施設）'!$G$2:'データ整理_別表（農用地及び施設）'!$G1292,"この線より上に行を挿入してください。")=0,'データ整理_別表（農用地及び施設）'!$I1292,"")</f>
        <v/>
      </c>
      <c r="H1292" t="str">
        <f ca="1">IF(COUNTIF('データ整理_別表（農用地及び施設）'!$G$2:'データ整理_別表（農用地及び施設）'!$G1292,"この線より上に行を挿入してください。")=0,'データ整理_別表（農用地及び施設）'!$J1292,"")</f>
        <v/>
      </c>
      <c r="I1292" t="str">
        <f ca="1">IF(COUNTIF('データ整理_別表（農用地及び施設）'!$L$2:'データ整理_別表（農用地及び施設）'!$L1292,"この線より上に行を挿入してください。")=0,'データ整理_別表（農用地及び施設）'!$L1292,"")</f>
        <v/>
      </c>
      <c r="J1292" t="str">
        <f ca="1">IF(COUNTIF('データ整理_別表（農用地及び施設）'!$L$2:'データ整理_別表（農用地及び施設）'!$L1292,"この線より上に行を挿入してください。")=0,'データ整理_別表（農用地及び施設）'!$M1292,"")</f>
        <v/>
      </c>
      <c r="K1292" t="str">
        <f ca="1">IF(COUNTIF('データ整理_別表（農用地及び施設）'!$L$2:'データ整理_別表（農用地及び施設）'!$L1292,"この線より上に行を挿入してください。")=0,'データ整理_別表（農用地及び施設）'!$N1292,"")</f>
        <v/>
      </c>
      <c r="L1292" t="str">
        <f ca="1">IF(COUNTIF('データ整理_別表（農用地及び施設）'!$L$2:'データ整理_別表（農用地及び施設）'!$L1292,"この線より上に行を挿入してください。")=0,'データ整理_別表（農用地及び施設）'!$O1292,"")</f>
        <v/>
      </c>
      <c r="M1292" t="str">
        <f ca="1">IF(COUNTIF('データ整理_別表（農用地及び施設）'!$B$2:'データ整理_別表（農用地及び施設）'!$B1292,"この線より上に行を挿入してください。")=0,'データ整理_別表（農用地及び施設）'!$B1292,"")</f>
        <v/>
      </c>
      <c r="N1292" t="str">
        <f ca="1">IF(COUNTIF('データ整理_別表（農用地及び施設）'!$B$2:'データ整理_別表（農用地及び施設）'!$B1292,"この線より上に行を挿入してください。")=0,'データ整理_別表（農用地及び施設）'!$C1292,"")</f>
        <v/>
      </c>
      <c r="O1292" t="str">
        <f ca="1">IF(COUNTIF('データ整理_別表（農用地及び施設）'!$B$2:'データ整理_別表（農用地及び施設）'!$B1292,"この線より上に行を挿入してください。")=0,'データ整理_別表（農用地及び施設）'!$D1292,"")</f>
        <v/>
      </c>
      <c r="P1292" t="str">
        <f ca="1">IF(COUNTIF('データ整理_別表（農用地及び施設）'!$B$2:'データ整理_別表（農用地及び施設）'!$B1292,"この線より上に行を挿入してください。")=0,'データ整理_別表（農用地及び施設）'!$E1292,"")</f>
        <v/>
      </c>
      <c r="Q1292" t="str">
        <f ca="1">IF(COUNTIF('データ整理_別表（農用地及び施設）'!$V$2:'データ整理_別表（農用地及び施設）'!$V1292,"この線より上に行を挿入してください。")=0,'データ整理_別表（農用地及び施設）'!$V1292,"")</f>
        <v/>
      </c>
      <c r="R1292" t="str">
        <f ca="1">IF(COUNTIF('データ整理_別表（農用地及び施設）'!$V$2:'データ整理_別表（農用地及び施設）'!$V1292,"この線より上に行を挿入してください。")=0,'データ整理_別表（農用地及び施設）'!$W1292,"")</f>
        <v/>
      </c>
      <c r="S1292" t="str">
        <f ca="1">IF(COUNTIF('データ整理_別表（農用地及び施設）'!$V$2:'データ整理_別表（農用地及び施設）'!$V1292,"この線より上に行を挿入してください。")=0,'データ整理_別表（農用地及び施設）'!$X1292,"")</f>
        <v/>
      </c>
      <c r="T1292" t="str">
        <f ca="1">IF(COUNTIF('データ整理_別表（農用地及び施設）'!$V$2:'データ整理_別表（農用地及び施設）'!$V1292,"この線より上に行を挿入してください。")=0,'データ整理_別表（農用地及び施設）'!$Y1292,"")</f>
        <v/>
      </c>
    </row>
    <row r="1293" spans="1:20" x14ac:dyDescent="0.2">
      <c r="A1293" t="str">
        <f ca="1">IF(COUNTIF('データ整理_別表（農用地及び施設）'!$B$2:'データ整理_別表（農用地及び施設）'!$B1293,"この線より上に行を挿入してください。")=0,'データ整理_別表（農用地及び施設）'!$B1293,"")</f>
        <v/>
      </c>
      <c r="B1293" t="str">
        <f ca="1">IF(COUNTIF('データ整理_別表（農用地及び施設）'!$B$2:'データ整理_別表（農用地及び施設）'!$B1293,"この線より上に行を挿入してください。")=0,'データ整理_別表（農用地及び施設）'!$C1293,"")</f>
        <v/>
      </c>
      <c r="C1293" t="str">
        <f ca="1">IF(COUNTIF('データ整理_別表（農用地及び施設）'!$B$2:'データ整理_別表（農用地及び施設）'!$B1293,"この線より上に行を挿入してください。")=0,'データ整理_別表（農用地及び施設）'!$D1293,"")</f>
        <v/>
      </c>
      <c r="D1293" t="str">
        <f ca="1">IF(COUNTIF('データ整理_別表（農用地及び施設）'!$B$2:'データ整理_別表（農用地及び施設）'!$B1293,"この線より上に行を挿入してください。")=0,'データ整理_別表（農用地及び施設）'!$E1293,"")</f>
        <v/>
      </c>
      <c r="E1293" t="str">
        <f ca="1">IF(COUNTIF('データ整理_別表（農用地及び施設）'!$G$2:'データ整理_別表（農用地及び施設）'!$G1293,"この線より上に行を挿入してください。")=0,'データ整理_別表（農用地及び施設）'!$G1293,"")</f>
        <v/>
      </c>
      <c r="F1293" t="str">
        <f ca="1">IF(COUNTIF('データ整理_別表（農用地及び施設）'!$G$2:'データ整理_別表（農用地及び施設）'!$G1293,"この線より上に行を挿入してください。")=0,'データ整理_別表（農用地及び施設）'!$H1293,"")</f>
        <v/>
      </c>
      <c r="G1293" t="str">
        <f ca="1">IF(COUNTIF('データ整理_別表（農用地及び施設）'!$G$2:'データ整理_別表（農用地及び施設）'!$G1293,"この線より上に行を挿入してください。")=0,'データ整理_別表（農用地及び施設）'!$I1293,"")</f>
        <v/>
      </c>
      <c r="H1293" t="str">
        <f ca="1">IF(COUNTIF('データ整理_別表（農用地及び施設）'!$G$2:'データ整理_別表（農用地及び施設）'!$G1293,"この線より上に行を挿入してください。")=0,'データ整理_別表（農用地及び施設）'!$J1293,"")</f>
        <v/>
      </c>
      <c r="I1293" t="str">
        <f ca="1">IF(COUNTIF('データ整理_別表（農用地及び施設）'!$L$2:'データ整理_別表（農用地及び施設）'!$L1293,"この線より上に行を挿入してください。")=0,'データ整理_別表（農用地及び施設）'!$L1293,"")</f>
        <v/>
      </c>
      <c r="J1293" t="str">
        <f ca="1">IF(COUNTIF('データ整理_別表（農用地及び施設）'!$L$2:'データ整理_別表（農用地及び施設）'!$L1293,"この線より上に行を挿入してください。")=0,'データ整理_別表（農用地及び施設）'!$M1293,"")</f>
        <v/>
      </c>
      <c r="K1293" t="str">
        <f ca="1">IF(COUNTIF('データ整理_別表（農用地及び施設）'!$L$2:'データ整理_別表（農用地及び施設）'!$L1293,"この線より上に行を挿入してください。")=0,'データ整理_別表（農用地及び施設）'!$N1293,"")</f>
        <v/>
      </c>
      <c r="L1293" t="str">
        <f ca="1">IF(COUNTIF('データ整理_別表（農用地及び施設）'!$L$2:'データ整理_別表（農用地及び施設）'!$L1293,"この線より上に行を挿入してください。")=0,'データ整理_別表（農用地及び施設）'!$O1293,"")</f>
        <v/>
      </c>
      <c r="M1293" t="str">
        <f ca="1">IF(COUNTIF('データ整理_別表（農用地及び施設）'!$B$2:'データ整理_別表（農用地及び施設）'!$B1293,"この線より上に行を挿入してください。")=0,'データ整理_別表（農用地及び施設）'!$B1293,"")</f>
        <v/>
      </c>
      <c r="N1293" t="str">
        <f ca="1">IF(COUNTIF('データ整理_別表（農用地及び施設）'!$B$2:'データ整理_別表（農用地及び施設）'!$B1293,"この線より上に行を挿入してください。")=0,'データ整理_別表（農用地及び施設）'!$C1293,"")</f>
        <v/>
      </c>
      <c r="O1293" t="str">
        <f ca="1">IF(COUNTIF('データ整理_別表（農用地及び施設）'!$B$2:'データ整理_別表（農用地及び施設）'!$B1293,"この線より上に行を挿入してください。")=0,'データ整理_別表（農用地及び施設）'!$D1293,"")</f>
        <v/>
      </c>
      <c r="P1293" t="str">
        <f ca="1">IF(COUNTIF('データ整理_別表（農用地及び施設）'!$B$2:'データ整理_別表（農用地及び施設）'!$B1293,"この線より上に行を挿入してください。")=0,'データ整理_別表（農用地及び施設）'!$E1293,"")</f>
        <v/>
      </c>
      <c r="Q1293" t="str">
        <f ca="1">IF(COUNTIF('データ整理_別表（農用地及び施設）'!$V$2:'データ整理_別表（農用地及び施設）'!$V1293,"この線より上に行を挿入してください。")=0,'データ整理_別表（農用地及び施設）'!$V1293,"")</f>
        <v/>
      </c>
      <c r="R1293" t="str">
        <f ca="1">IF(COUNTIF('データ整理_別表（農用地及び施設）'!$V$2:'データ整理_別表（農用地及び施設）'!$V1293,"この線より上に行を挿入してください。")=0,'データ整理_別表（農用地及び施設）'!$W1293,"")</f>
        <v/>
      </c>
      <c r="S1293" t="str">
        <f ca="1">IF(COUNTIF('データ整理_別表（農用地及び施設）'!$V$2:'データ整理_別表（農用地及び施設）'!$V1293,"この線より上に行を挿入してください。")=0,'データ整理_別表（農用地及び施設）'!$X1293,"")</f>
        <v/>
      </c>
      <c r="T1293" t="str">
        <f ca="1">IF(COUNTIF('データ整理_別表（農用地及び施設）'!$V$2:'データ整理_別表（農用地及び施設）'!$V1293,"この線より上に行を挿入してください。")=0,'データ整理_別表（農用地及び施設）'!$Y1293,"")</f>
        <v/>
      </c>
    </row>
    <row r="1294" spans="1:20" x14ac:dyDescent="0.2">
      <c r="A1294" t="str">
        <f ca="1">IF(COUNTIF('データ整理_別表（農用地及び施設）'!$B$2:'データ整理_別表（農用地及び施設）'!$B1294,"この線より上に行を挿入してください。")=0,'データ整理_別表（農用地及び施設）'!$B1294,"")</f>
        <v/>
      </c>
      <c r="B1294" t="str">
        <f ca="1">IF(COUNTIF('データ整理_別表（農用地及び施設）'!$B$2:'データ整理_別表（農用地及び施設）'!$B1294,"この線より上に行を挿入してください。")=0,'データ整理_別表（農用地及び施設）'!$C1294,"")</f>
        <v/>
      </c>
      <c r="C1294" t="str">
        <f ca="1">IF(COUNTIF('データ整理_別表（農用地及び施設）'!$B$2:'データ整理_別表（農用地及び施設）'!$B1294,"この線より上に行を挿入してください。")=0,'データ整理_別表（農用地及び施設）'!$D1294,"")</f>
        <v/>
      </c>
      <c r="D1294" t="str">
        <f ca="1">IF(COUNTIF('データ整理_別表（農用地及び施設）'!$B$2:'データ整理_別表（農用地及び施設）'!$B1294,"この線より上に行を挿入してください。")=0,'データ整理_別表（農用地及び施設）'!$E1294,"")</f>
        <v/>
      </c>
      <c r="E1294" t="str">
        <f ca="1">IF(COUNTIF('データ整理_別表（農用地及び施設）'!$G$2:'データ整理_別表（農用地及び施設）'!$G1294,"この線より上に行を挿入してください。")=0,'データ整理_別表（農用地及び施設）'!$G1294,"")</f>
        <v/>
      </c>
      <c r="F1294" t="str">
        <f ca="1">IF(COUNTIF('データ整理_別表（農用地及び施設）'!$G$2:'データ整理_別表（農用地及び施設）'!$G1294,"この線より上に行を挿入してください。")=0,'データ整理_別表（農用地及び施設）'!$H1294,"")</f>
        <v/>
      </c>
      <c r="G1294" t="str">
        <f ca="1">IF(COUNTIF('データ整理_別表（農用地及び施設）'!$G$2:'データ整理_別表（農用地及び施設）'!$G1294,"この線より上に行を挿入してください。")=0,'データ整理_別表（農用地及び施設）'!$I1294,"")</f>
        <v/>
      </c>
      <c r="H1294" t="str">
        <f ca="1">IF(COUNTIF('データ整理_別表（農用地及び施設）'!$G$2:'データ整理_別表（農用地及び施設）'!$G1294,"この線より上に行を挿入してください。")=0,'データ整理_別表（農用地及び施設）'!$J1294,"")</f>
        <v/>
      </c>
      <c r="I1294" t="str">
        <f ca="1">IF(COUNTIF('データ整理_別表（農用地及び施設）'!$L$2:'データ整理_別表（農用地及び施設）'!$L1294,"この線より上に行を挿入してください。")=0,'データ整理_別表（農用地及び施設）'!$L1294,"")</f>
        <v/>
      </c>
      <c r="J1294" t="str">
        <f ca="1">IF(COUNTIF('データ整理_別表（農用地及び施設）'!$L$2:'データ整理_別表（農用地及び施設）'!$L1294,"この線より上に行を挿入してください。")=0,'データ整理_別表（農用地及び施設）'!$M1294,"")</f>
        <v/>
      </c>
      <c r="K1294" t="str">
        <f ca="1">IF(COUNTIF('データ整理_別表（農用地及び施設）'!$L$2:'データ整理_別表（農用地及び施設）'!$L1294,"この線より上に行を挿入してください。")=0,'データ整理_別表（農用地及び施設）'!$N1294,"")</f>
        <v/>
      </c>
      <c r="L1294" t="str">
        <f ca="1">IF(COUNTIF('データ整理_別表（農用地及び施設）'!$L$2:'データ整理_別表（農用地及び施設）'!$L1294,"この線より上に行を挿入してください。")=0,'データ整理_別表（農用地及び施設）'!$O1294,"")</f>
        <v/>
      </c>
      <c r="M1294" t="str">
        <f ca="1">IF(COUNTIF('データ整理_別表（農用地及び施設）'!$B$2:'データ整理_別表（農用地及び施設）'!$B1294,"この線より上に行を挿入してください。")=0,'データ整理_別表（農用地及び施設）'!$B1294,"")</f>
        <v/>
      </c>
      <c r="N1294" t="str">
        <f ca="1">IF(COUNTIF('データ整理_別表（農用地及び施設）'!$B$2:'データ整理_別表（農用地及び施設）'!$B1294,"この線より上に行を挿入してください。")=0,'データ整理_別表（農用地及び施設）'!$C1294,"")</f>
        <v/>
      </c>
      <c r="O1294" t="str">
        <f ca="1">IF(COUNTIF('データ整理_別表（農用地及び施設）'!$B$2:'データ整理_別表（農用地及び施設）'!$B1294,"この線より上に行を挿入してください。")=0,'データ整理_別表（農用地及び施設）'!$D1294,"")</f>
        <v/>
      </c>
      <c r="P1294" t="str">
        <f ca="1">IF(COUNTIF('データ整理_別表（農用地及び施設）'!$B$2:'データ整理_別表（農用地及び施設）'!$B1294,"この線より上に行を挿入してください。")=0,'データ整理_別表（農用地及び施設）'!$E1294,"")</f>
        <v/>
      </c>
      <c r="Q1294" t="str">
        <f ca="1">IF(COUNTIF('データ整理_別表（農用地及び施設）'!$V$2:'データ整理_別表（農用地及び施設）'!$V1294,"この線より上に行を挿入してください。")=0,'データ整理_別表（農用地及び施設）'!$V1294,"")</f>
        <v/>
      </c>
      <c r="R1294" t="str">
        <f ca="1">IF(COUNTIF('データ整理_別表（農用地及び施設）'!$V$2:'データ整理_別表（農用地及び施設）'!$V1294,"この線より上に行を挿入してください。")=0,'データ整理_別表（農用地及び施設）'!$W1294,"")</f>
        <v/>
      </c>
      <c r="S1294" t="str">
        <f ca="1">IF(COUNTIF('データ整理_別表（農用地及び施設）'!$V$2:'データ整理_別表（農用地及び施設）'!$V1294,"この線より上に行を挿入してください。")=0,'データ整理_別表（農用地及び施設）'!$X1294,"")</f>
        <v/>
      </c>
      <c r="T1294" t="str">
        <f ca="1">IF(COUNTIF('データ整理_別表（農用地及び施設）'!$V$2:'データ整理_別表（農用地及び施設）'!$V1294,"この線より上に行を挿入してください。")=0,'データ整理_別表（農用地及び施設）'!$Y1294,"")</f>
        <v/>
      </c>
    </row>
    <row r="1295" spans="1:20" x14ac:dyDescent="0.2">
      <c r="A1295" t="str">
        <f ca="1">IF(COUNTIF('データ整理_別表（農用地及び施設）'!$B$2:'データ整理_別表（農用地及び施設）'!$B1295,"この線より上に行を挿入してください。")=0,'データ整理_別表（農用地及び施設）'!$B1295,"")</f>
        <v/>
      </c>
      <c r="B1295" t="str">
        <f ca="1">IF(COUNTIF('データ整理_別表（農用地及び施設）'!$B$2:'データ整理_別表（農用地及び施設）'!$B1295,"この線より上に行を挿入してください。")=0,'データ整理_別表（農用地及び施設）'!$C1295,"")</f>
        <v/>
      </c>
      <c r="C1295" t="str">
        <f ca="1">IF(COUNTIF('データ整理_別表（農用地及び施設）'!$B$2:'データ整理_別表（農用地及び施設）'!$B1295,"この線より上に行を挿入してください。")=0,'データ整理_別表（農用地及び施設）'!$D1295,"")</f>
        <v/>
      </c>
      <c r="D1295" t="str">
        <f ca="1">IF(COUNTIF('データ整理_別表（農用地及び施設）'!$B$2:'データ整理_別表（農用地及び施設）'!$B1295,"この線より上に行を挿入してください。")=0,'データ整理_別表（農用地及び施設）'!$E1295,"")</f>
        <v/>
      </c>
      <c r="E1295" t="str">
        <f ca="1">IF(COUNTIF('データ整理_別表（農用地及び施設）'!$G$2:'データ整理_別表（農用地及び施設）'!$G1295,"この線より上に行を挿入してください。")=0,'データ整理_別表（農用地及び施設）'!$G1295,"")</f>
        <v/>
      </c>
      <c r="F1295" t="str">
        <f ca="1">IF(COUNTIF('データ整理_別表（農用地及び施設）'!$G$2:'データ整理_別表（農用地及び施設）'!$G1295,"この線より上に行を挿入してください。")=0,'データ整理_別表（農用地及び施設）'!$H1295,"")</f>
        <v/>
      </c>
      <c r="G1295" t="str">
        <f ca="1">IF(COUNTIF('データ整理_別表（農用地及び施設）'!$G$2:'データ整理_別表（農用地及び施設）'!$G1295,"この線より上に行を挿入してください。")=0,'データ整理_別表（農用地及び施設）'!$I1295,"")</f>
        <v/>
      </c>
      <c r="H1295" t="str">
        <f ca="1">IF(COUNTIF('データ整理_別表（農用地及び施設）'!$G$2:'データ整理_別表（農用地及び施設）'!$G1295,"この線より上に行を挿入してください。")=0,'データ整理_別表（農用地及び施設）'!$J1295,"")</f>
        <v/>
      </c>
      <c r="I1295" t="str">
        <f ca="1">IF(COUNTIF('データ整理_別表（農用地及び施設）'!$L$2:'データ整理_別表（農用地及び施設）'!$L1295,"この線より上に行を挿入してください。")=0,'データ整理_別表（農用地及び施設）'!$L1295,"")</f>
        <v/>
      </c>
      <c r="J1295" t="str">
        <f ca="1">IF(COUNTIF('データ整理_別表（農用地及び施設）'!$L$2:'データ整理_別表（農用地及び施設）'!$L1295,"この線より上に行を挿入してください。")=0,'データ整理_別表（農用地及び施設）'!$M1295,"")</f>
        <v/>
      </c>
      <c r="K1295" t="str">
        <f ca="1">IF(COUNTIF('データ整理_別表（農用地及び施設）'!$L$2:'データ整理_別表（農用地及び施設）'!$L1295,"この線より上に行を挿入してください。")=0,'データ整理_別表（農用地及び施設）'!$N1295,"")</f>
        <v/>
      </c>
      <c r="L1295" t="str">
        <f ca="1">IF(COUNTIF('データ整理_別表（農用地及び施設）'!$L$2:'データ整理_別表（農用地及び施設）'!$L1295,"この線より上に行を挿入してください。")=0,'データ整理_別表（農用地及び施設）'!$O1295,"")</f>
        <v/>
      </c>
      <c r="M1295" t="str">
        <f ca="1">IF(COUNTIF('データ整理_別表（農用地及び施設）'!$B$2:'データ整理_別表（農用地及び施設）'!$B1295,"この線より上に行を挿入してください。")=0,'データ整理_別表（農用地及び施設）'!$B1295,"")</f>
        <v/>
      </c>
      <c r="N1295" t="str">
        <f ca="1">IF(COUNTIF('データ整理_別表（農用地及び施設）'!$B$2:'データ整理_別表（農用地及び施設）'!$B1295,"この線より上に行を挿入してください。")=0,'データ整理_別表（農用地及び施設）'!$C1295,"")</f>
        <v/>
      </c>
      <c r="O1295" t="str">
        <f ca="1">IF(COUNTIF('データ整理_別表（農用地及び施設）'!$B$2:'データ整理_別表（農用地及び施設）'!$B1295,"この線より上に行を挿入してください。")=0,'データ整理_別表（農用地及び施設）'!$D1295,"")</f>
        <v/>
      </c>
      <c r="P1295" t="str">
        <f ca="1">IF(COUNTIF('データ整理_別表（農用地及び施設）'!$B$2:'データ整理_別表（農用地及び施設）'!$B1295,"この線より上に行を挿入してください。")=0,'データ整理_別表（農用地及び施設）'!$E1295,"")</f>
        <v/>
      </c>
      <c r="Q1295" t="str">
        <f ca="1">IF(COUNTIF('データ整理_別表（農用地及び施設）'!$V$2:'データ整理_別表（農用地及び施設）'!$V1295,"この線より上に行を挿入してください。")=0,'データ整理_別表（農用地及び施設）'!$V1295,"")</f>
        <v/>
      </c>
      <c r="R1295" t="str">
        <f ca="1">IF(COUNTIF('データ整理_別表（農用地及び施設）'!$V$2:'データ整理_別表（農用地及び施設）'!$V1295,"この線より上に行を挿入してください。")=0,'データ整理_別表（農用地及び施設）'!$W1295,"")</f>
        <v/>
      </c>
      <c r="S1295" t="str">
        <f ca="1">IF(COUNTIF('データ整理_別表（農用地及び施設）'!$V$2:'データ整理_別表（農用地及び施設）'!$V1295,"この線より上に行を挿入してください。")=0,'データ整理_別表（農用地及び施設）'!$X1295,"")</f>
        <v/>
      </c>
      <c r="T1295" t="str">
        <f ca="1">IF(COUNTIF('データ整理_別表（農用地及び施設）'!$V$2:'データ整理_別表（農用地及び施設）'!$V1295,"この線より上に行を挿入してください。")=0,'データ整理_別表（農用地及び施設）'!$Y1295,"")</f>
        <v/>
      </c>
    </row>
    <row r="1296" spans="1:20" x14ac:dyDescent="0.2">
      <c r="A1296" t="str">
        <f ca="1">IF(COUNTIF('データ整理_別表（農用地及び施設）'!$B$2:'データ整理_別表（農用地及び施設）'!$B1296,"この線より上に行を挿入してください。")=0,'データ整理_別表（農用地及び施設）'!$B1296,"")</f>
        <v/>
      </c>
      <c r="B1296" t="str">
        <f ca="1">IF(COUNTIF('データ整理_別表（農用地及び施設）'!$B$2:'データ整理_別表（農用地及び施設）'!$B1296,"この線より上に行を挿入してください。")=0,'データ整理_別表（農用地及び施設）'!$C1296,"")</f>
        <v/>
      </c>
      <c r="C1296" t="str">
        <f ca="1">IF(COUNTIF('データ整理_別表（農用地及び施設）'!$B$2:'データ整理_別表（農用地及び施設）'!$B1296,"この線より上に行を挿入してください。")=0,'データ整理_別表（農用地及び施設）'!$D1296,"")</f>
        <v/>
      </c>
      <c r="D1296" t="str">
        <f ca="1">IF(COUNTIF('データ整理_別表（農用地及び施設）'!$B$2:'データ整理_別表（農用地及び施設）'!$B1296,"この線より上に行を挿入してください。")=0,'データ整理_別表（農用地及び施設）'!$E1296,"")</f>
        <v/>
      </c>
      <c r="E1296" t="str">
        <f ca="1">IF(COUNTIF('データ整理_別表（農用地及び施設）'!$G$2:'データ整理_別表（農用地及び施設）'!$G1296,"この線より上に行を挿入してください。")=0,'データ整理_別表（農用地及び施設）'!$G1296,"")</f>
        <v/>
      </c>
      <c r="F1296" t="str">
        <f ca="1">IF(COUNTIF('データ整理_別表（農用地及び施設）'!$G$2:'データ整理_別表（農用地及び施設）'!$G1296,"この線より上に行を挿入してください。")=0,'データ整理_別表（農用地及び施設）'!$H1296,"")</f>
        <v/>
      </c>
      <c r="G1296" t="str">
        <f ca="1">IF(COUNTIF('データ整理_別表（農用地及び施設）'!$G$2:'データ整理_別表（農用地及び施設）'!$G1296,"この線より上に行を挿入してください。")=0,'データ整理_別表（農用地及び施設）'!$I1296,"")</f>
        <v/>
      </c>
      <c r="H1296" t="str">
        <f ca="1">IF(COUNTIF('データ整理_別表（農用地及び施設）'!$G$2:'データ整理_別表（農用地及び施設）'!$G1296,"この線より上に行を挿入してください。")=0,'データ整理_別表（農用地及び施設）'!$J1296,"")</f>
        <v/>
      </c>
      <c r="I1296" t="str">
        <f ca="1">IF(COUNTIF('データ整理_別表（農用地及び施設）'!$L$2:'データ整理_別表（農用地及び施設）'!$L1296,"この線より上に行を挿入してください。")=0,'データ整理_別表（農用地及び施設）'!$L1296,"")</f>
        <v/>
      </c>
      <c r="J1296" t="str">
        <f ca="1">IF(COUNTIF('データ整理_別表（農用地及び施設）'!$L$2:'データ整理_別表（農用地及び施設）'!$L1296,"この線より上に行を挿入してください。")=0,'データ整理_別表（農用地及び施設）'!$M1296,"")</f>
        <v/>
      </c>
      <c r="K1296" t="str">
        <f ca="1">IF(COUNTIF('データ整理_別表（農用地及び施設）'!$L$2:'データ整理_別表（農用地及び施設）'!$L1296,"この線より上に行を挿入してください。")=0,'データ整理_別表（農用地及び施設）'!$N1296,"")</f>
        <v/>
      </c>
      <c r="L1296" t="str">
        <f ca="1">IF(COUNTIF('データ整理_別表（農用地及び施設）'!$L$2:'データ整理_別表（農用地及び施設）'!$L1296,"この線より上に行を挿入してください。")=0,'データ整理_別表（農用地及び施設）'!$O1296,"")</f>
        <v/>
      </c>
      <c r="M1296" t="str">
        <f ca="1">IF(COUNTIF('データ整理_別表（農用地及び施設）'!$B$2:'データ整理_別表（農用地及び施設）'!$B1296,"この線より上に行を挿入してください。")=0,'データ整理_別表（農用地及び施設）'!$B1296,"")</f>
        <v/>
      </c>
      <c r="N1296" t="str">
        <f ca="1">IF(COUNTIF('データ整理_別表（農用地及び施設）'!$B$2:'データ整理_別表（農用地及び施設）'!$B1296,"この線より上に行を挿入してください。")=0,'データ整理_別表（農用地及び施設）'!$C1296,"")</f>
        <v/>
      </c>
      <c r="O1296" t="str">
        <f ca="1">IF(COUNTIF('データ整理_別表（農用地及び施設）'!$B$2:'データ整理_別表（農用地及び施設）'!$B1296,"この線より上に行を挿入してください。")=0,'データ整理_別表（農用地及び施設）'!$D1296,"")</f>
        <v/>
      </c>
      <c r="P1296" t="str">
        <f ca="1">IF(COUNTIF('データ整理_別表（農用地及び施設）'!$B$2:'データ整理_別表（農用地及び施設）'!$B1296,"この線より上に行を挿入してください。")=0,'データ整理_別表（農用地及び施設）'!$E1296,"")</f>
        <v/>
      </c>
      <c r="Q1296" t="str">
        <f ca="1">IF(COUNTIF('データ整理_別表（農用地及び施設）'!$V$2:'データ整理_別表（農用地及び施設）'!$V1296,"この線より上に行を挿入してください。")=0,'データ整理_別表（農用地及び施設）'!$V1296,"")</f>
        <v/>
      </c>
      <c r="R1296" t="str">
        <f ca="1">IF(COUNTIF('データ整理_別表（農用地及び施設）'!$V$2:'データ整理_別表（農用地及び施設）'!$V1296,"この線より上に行を挿入してください。")=0,'データ整理_別表（農用地及び施設）'!$W1296,"")</f>
        <v/>
      </c>
      <c r="S1296" t="str">
        <f ca="1">IF(COUNTIF('データ整理_別表（農用地及び施設）'!$V$2:'データ整理_別表（農用地及び施設）'!$V1296,"この線より上に行を挿入してください。")=0,'データ整理_別表（農用地及び施設）'!$X1296,"")</f>
        <v/>
      </c>
      <c r="T1296" t="str">
        <f ca="1">IF(COUNTIF('データ整理_別表（農用地及び施設）'!$V$2:'データ整理_別表（農用地及び施設）'!$V1296,"この線より上に行を挿入してください。")=0,'データ整理_別表（農用地及び施設）'!$Y1296,"")</f>
        <v/>
      </c>
    </row>
    <row r="1297" spans="1:20" x14ac:dyDescent="0.2">
      <c r="A1297" t="str">
        <f ca="1">IF(COUNTIF('データ整理_別表（農用地及び施設）'!$B$2:'データ整理_別表（農用地及び施設）'!$B1297,"この線より上に行を挿入してください。")=0,'データ整理_別表（農用地及び施設）'!$B1297,"")</f>
        <v/>
      </c>
      <c r="B1297" t="str">
        <f ca="1">IF(COUNTIF('データ整理_別表（農用地及び施設）'!$B$2:'データ整理_別表（農用地及び施設）'!$B1297,"この線より上に行を挿入してください。")=0,'データ整理_別表（農用地及び施設）'!$C1297,"")</f>
        <v/>
      </c>
      <c r="C1297" t="str">
        <f ca="1">IF(COUNTIF('データ整理_別表（農用地及び施設）'!$B$2:'データ整理_別表（農用地及び施設）'!$B1297,"この線より上に行を挿入してください。")=0,'データ整理_別表（農用地及び施設）'!$D1297,"")</f>
        <v/>
      </c>
      <c r="D1297" t="str">
        <f ca="1">IF(COUNTIF('データ整理_別表（農用地及び施設）'!$B$2:'データ整理_別表（農用地及び施設）'!$B1297,"この線より上に行を挿入してください。")=0,'データ整理_別表（農用地及び施設）'!$E1297,"")</f>
        <v/>
      </c>
      <c r="E1297" t="str">
        <f ca="1">IF(COUNTIF('データ整理_別表（農用地及び施設）'!$G$2:'データ整理_別表（農用地及び施設）'!$G1297,"この線より上に行を挿入してください。")=0,'データ整理_別表（農用地及び施設）'!$G1297,"")</f>
        <v/>
      </c>
      <c r="F1297" t="str">
        <f ca="1">IF(COUNTIF('データ整理_別表（農用地及び施設）'!$G$2:'データ整理_別表（農用地及び施設）'!$G1297,"この線より上に行を挿入してください。")=0,'データ整理_別表（農用地及び施設）'!$H1297,"")</f>
        <v/>
      </c>
      <c r="G1297" t="str">
        <f ca="1">IF(COUNTIF('データ整理_別表（農用地及び施設）'!$G$2:'データ整理_別表（農用地及び施設）'!$G1297,"この線より上に行を挿入してください。")=0,'データ整理_別表（農用地及び施設）'!$I1297,"")</f>
        <v/>
      </c>
      <c r="H1297" t="str">
        <f ca="1">IF(COUNTIF('データ整理_別表（農用地及び施設）'!$G$2:'データ整理_別表（農用地及び施設）'!$G1297,"この線より上に行を挿入してください。")=0,'データ整理_別表（農用地及び施設）'!$J1297,"")</f>
        <v/>
      </c>
      <c r="I1297" t="str">
        <f ca="1">IF(COUNTIF('データ整理_別表（農用地及び施設）'!$L$2:'データ整理_別表（農用地及び施設）'!$L1297,"この線より上に行を挿入してください。")=0,'データ整理_別表（農用地及び施設）'!$L1297,"")</f>
        <v/>
      </c>
      <c r="J1297" t="str">
        <f ca="1">IF(COUNTIF('データ整理_別表（農用地及び施設）'!$L$2:'データ整理_別表（農用地及び施設）'!$L1297,"この線より上に行を挿入してください。")=0,'データ整理_別表（農用地及び施設）'!$M1297,"")</f>
        <v/>
      </c>
      <c r="K1297" t="str">
        <f ca="1">IF(COUNTIF('データ整理_別表（農用地及び施設）'!$L$2:'データ整理_別表（農用地及び施設）'!$L1297,"この線より上に行を挿入してください。")=0,'データ整理_別表（農用地及び施設）'!$N1297,"")</f>
        <v/>
      </c>
      <c r="L1297" t="str">
        <f ca="1">IF(COUNTIF('データ整理_別表（農用地及び施設）'!$L$2:'データ整理_別表（農用地及び施設）'!$L1297,"この線より上に行を挿入してください。")=0,'データ整理_別表（農用地及び施設）'!$O1297,"")</f>
        <v/>
      </c>
      <c r="M1297" t="str">
        <f ca="1">IF(COUNTIF('データ整理_別表（農用地及び施設）'!$B$2:'データ整理_別表（農用地及び施設）'!$B1297,"この線より上に行を挿入してください。")=0,'データ整理_別表（農用地及び施設）'!$B1297,"")</f>
        <v/>
      </c>
      <c r="N1297" t="str">
        <f ca="1">IF(COUNTIF('データ整理_別表（農用地及び施設）'!$B$2:'データ整理_別表（農用地及び施設）'!$B1297,"この線より上に行を挿入してください。")=0,'データ整理_別表（農用地及び施設）'!$C1297,"")</f>
        <v/>
      </c>
      <c r="O1297" t="str">
        <f ca="1">IF(COUNTIF('データ整理_別表（農用地及び施設）'!$B$2:'データ整理_別表（農用地及び施設）'!$B1297,"この線より上に行を挿入してください。")=0,'データ整理_別表（農用地及び施設）'!$D1297,"")</f>
        <v/>
      </c>
      <c r="P1297" t="str">
        <f ca="1">IF(COUNTIF('データ整理_別表（農用地及び施設）'!$B$2:'データ整理_別表（農用地及び施設）'!$B1297,"この線より上に行を挿入してください。")=0,'データ整理_別表（農用地及び施設）'!$E1297,"")</f>
        <v/>
      </c>
      <c r="Q1297" t="str">
        <f ca="1">IF(COUNTIF('データ整理_別表（農用地及び施設）'!$V$2:'データ整理_別表（農用地及び施設）'!$V1297,"この線より上に行を挿入してください。")=0,'データ整理_別表（農用地及び施設）'!$V1297,"")</f>
        <v/>
      </c>
      <c r="R1297" t="str">
        <f ca="1">IF(COUNTIF('データ整理_別表（農用地及び施設）'!$V$2:'データ整理_別表（農用地及び施設）'!$V1297,"この線より上に行を挿入してください。")=0,'データ整理_別表（農用地及び施設）'!$W1297,"")</f>
        <v/>
      </c>
      <c r="S1297" t="str">
        <f ca="1">IF(COUNTIF('データ整理_別表（農用地及び施設）'!$V$2:'データ整理_別表（農用地及び施設）'!$V1297,"この線より上に行を挿入してください。")=0,'データ整理_別表（農用地及び施設）'!$X1297,"")</f>
        <v/>
      </c>
      <c r="T1297" t="str">
        <f ca="1">IF(COUNTIF('データ整理_別表（農用地及び施設）'!$V$2:'データ整理_別表（農用地及び施設）'!$V1297,"この線より上に行を挿入してください。")=0,'データ整理_別表（農用地及び施設）'!$Y1297,"")</f>
        <v/>
      </c>
    </row>
    <row r="1298" spans="1:20" x14ac:dyDescent="0.2">
      <c r="A1298" t="str">
        <f ca="1">IF(COUNTIF('データ整理_別表（農用地及び施設）'!$B$2:'データ整理_別表（農用地及び施設）'!$B1298,"この線より上に行を挿入してください。")=0,'データ整理_別表（農用地及び施設）'!$B1298,"")</f>
        <v/>
      </c>
      <c r="B1298" t="str">
        <f ca="1">IF(COUNTIF('データ整理_別表（農用地及び施設）'!$B$2:'データ整理_別表（農用地及び施設）'!$B1298,"この線より上に行を挿入してください。")=0,'データ整理_別表（農用地及び施設）'!$C1298,"")</f>
        <v/>
      </c>
      <c r="C1298" t="str">
        <f ca="1">IF(COUNTIF('データ整理_別表（農用地及び施設）'!$B$2:'データ整理_別表（農用地及び施設）'!$B1298,"この線より上に行を挿入してください。")=0,'データ整理_別表（農用地及び施設）'!$D1298,"")</f>
        <v/>
      </c>
      <c r="D1298" t="str">
        <f ca="1">IF(COUNTIF('データ整理_別表（農用地及び施設）'!$B$2:'データ整理_別表（農用地及び施設）'!$B1298,"この線より上に行を挿入してください。")=0,'データ整理_別表（農用地及び施設）'!$E1298,"")</f>
        <v/>
      </c>
      <c r="E1298" t="str">
        <f ca="1">IF(COUNTIF('データ整理_別表（農用地及び施設）'!$G$2:'データ整理_別表（農用地及び施設）'!$G1298,"この線より上に行を挿入してください。")=0,'データ整理_別表（農用地及び施設）'!$G1298,"")</f>
        <v/>
      </c>
      <c r="F1298" t="str">
        <f ca="1">IF(COUNTIF('データ整理_別表（農用地及び施設）'!$G$2:'データ整理_別表（農用地及び施設）'!$G1298,"この線より上に行を挿入してください。")=0,'データ整理_別表（農用地及び施設）'!$H1298,"")</f>
        <v/>
      </c>
      <c r="G1298" t="str">
        <f ca="1">IF(COUNTIF('データ整理_別表（農用地及び施設）'!$G$2:'データ整理_別表（農用地及び施設）'!$G1298,"この線より上に行を挿入してください。")=0,'データ整理_別表（農用地及び施設）'!$I1298,"")</f>
        <v/>
      </c>
      <c r="H1298" t="str">
        <f ca="1">IF(COUNTIF('データ整理_別表（農用地及び施設）'!$G$2:'データ整理_別表（農用地及び施設）'!$G1298,"この線より上に行を挿入してください。")=0,'データ整理_別表（農用地及び施設）'!$J1298,"")</f>
        <v/>
      </c>
      <c r="I1298" t="str">
        <f ca="1">IF(COUNTIF('データ整理_別表（農用地及び施設）'!$L$2:'データ整理_別表（農用地及び施設）'!$L1298,"この線より上に行を挿入してください。")=0,'データ整理_別表（農用地及び施設）'!$L1298,"")</f>
        <v/>
      </c>
      <c r="J1298" t="str">
        <f ca="1">IF(COUNTIF('データ整理_別表（農用地及び施設）'!$L$2:'データ整理_別表（農用地及び施設）'!$L1298,"この線より上に行を挿入してください。")=0,'データ整理_別表（農用地及び施設）'!$M1298,"")</f>
        <v/>
      </c>
      <c r="K1298" t="str">
        <f ca="1">IF(COUNTIF('データ整理_別表（農用地及び施設）'!$L$2:'データ整理_別表（農用地及び施設）'!$L1298,"この線より上に行を挿入してください。")=0,'データ整理_別表（農用地及び施設）'!$N1298,"")</f>
        <v/>
      </c>
      <c r="L1298" t="str">
        <f ca="1">IF(COUNTIF('データ整理_別表（農用地及び施設）'!$L$2:'データ整理_別表（農用地及び施設）'!$L1298,"この線より上に行を挿入してください。")=0,'データ整理_別表（農用地及び施設）'!$O1298,"")</f>
        <v/>
      </c>
      <c r="M1298" t="str">
        <f ca="1">IF(COUNTIF('データ整理_別表（農用地及び施設）'!$B$2:'データ整理_別表（農用地及び施設）'!$B1298,"この線より上に行を挿入してください。")=0,'データ整理_別表（農用地及び施設）'!$B1298,"")</f>
        <v/>
      </c>
      <c r="N1298" t="str">
        <f ca="1">IF(COUNTIF('データ整理_別表（農用地及び施設）'!$B$2:'データ整理_別表（農用地及び施設）'!$B1298,"この線より上に行を挿入してください。")=0,'データ整理_別表（農用地及び施設）'!$C1298,"")</f>
        <v/>
      </c>
      <c r="O1298" t="str">
        <f ca="1">IF(COUNTIF('データ整理_別表（農用地及び施設）'!$B$2:'データ整理_別表（農用地及び施設）'!$B1298,"この線より上に行を挿入してください。")=0,'データ整理_別表（農用地及び施設）'!$D1298,"")</f>
        <v/>
      </c>
      <c r="P1298" t="str">
        <f ca="1">IF(COUNTIF('データ整理_別表（農用地及び施設）'!$B$2:'データ整理_別表（農用地及び施設）'!$B1298,"この線より上に行を挿入してください。")=0,'データ整理_別表（農用地及び施設）'!$E1298,"")</f>
        <v/>
      </c>
      <c r="Q1298" t="str">
        <f ca="1">IF(COUNTIF('データ整理_別表（農用地及び施設）'!$V$2:'データ整理_別表（農用地及び施設）'!$V1298,"この線より上に行を挿入してください。")=0,'データ整理_別表（農用地及び施設）'!$V1298,"")</f>
        <v/>
      </c>
      <c r="R1298" t="str">
        <f ca="1">IF(COUNTIF('データ整理_別表（農用地及び施設）'!$V$2:'データ整理_別表（農用地及び施設）'!$V1298,"この線より上に行を挿入してください。")=0,'データ整理_別表（農用地及び施設）'!$W1298,"")</f>
        <v/>
      </c>
      <c r="S1298" t="str">
        <f ca="1">IF(COUNTIF('データ整理_別表（農用地及び施設）'!$V$2:'データ整理_別表（農用地及び施設）'!$V1298,"この線より上に行を挿入してください。")=0,'データ整理_別表（農用地及び施設）'!$X1298,"")</f>
        <v/>
      </c>
      <c r="T1298" t="str">
        <f ca="1">IF(COUNTIF('データ整理_別表（農用地及び施設）'!$V$2:'データ整理_別表（農用地及び施設）'!$V1298,"この線より上に行を挿入してください。")=0,'データ整理_別表（農用地及び施設）'!$Y1298,"")</f>
        <v/>
      </c>
    </row>
    <row r="1299" spans="1:20" x14ac:dyDescent="0.2">
      <c r="A1299" t="str">
        <f ca="1">IF(COUNTIF('データ整理_別表（農用地及び施設）'!$B$2:'データ整理_別表（農用地及び施設）'!$B1299,"この線より上に行を挿入してください。")=0,'データ整理_別表（農用地及び施設）'!$B1299,"")</f>
        <v/>
      </c>
      <c r="B1299" t="str">
        <f ca="1">IF(COUNTIF('データ整理_別表（農用地及び施設）'!$B$2:'データ整理_別表（農用地及び施設）'!$B1299,"この線より上に行を挿入してください。")=0,'データ整理_別表（農用地及び施設）'!$C1299,"")</f>
        <v/>
      </c>
      <c r="C1299" t="str">
        <f ca="1">IF(COUNTIF('データ整理_別表（農用地及び施設）'!$B$2:'データ整理_別表（農用地及び施設）'!$B1299,"この線より上に行を挿入してください。")=0,'データ整理_別表（農用地及び施設）'!$D1299,"")</f>
        <v/>
      </c>
      <c r="D1299" t="str">
        <f ca="1">IF(COUNTIF('データ整理_別表（農用地及び施設）'!$B$2:'データ整理_別表（農用地及び施設）'!$B1299,"この線より上に行を挿入してください。")=0,'データ整理_別表（農用地及び施設）'!$E1299,"")</f>
        <v/>
      </c>
      <c r="E1299" t="str">
        <f ca="1">IF(COUNTIF('データ整理_別表（農用地及び施設）'!$G$2:'データ整理_別表（農用地及び施設）'!$G1299,"この線より上に行を挿入してください。")=0,'データ整理_別表（農用地及び施設）'!$G1299,"")</f>
        <v/>
      </c>
      <c r="F1299" t="str">
        <f ca="1">IF(COUNTIF('データ整理_別表（農用地及び施設）'!$G$2:'データ整理_別表（農用地及び施設）'!$G1299,"この線より上に行を挿入してください。")=0,'データ整理_別表（農用地及び施設）'!$H1299,"")</f>
        <v/>
      </c>
      <c r="G1299" t="str">
        <f ca="1">IF(COUNTIF('データ整理_別表（農用地及び施設）'!$G$2:'データ整理_別表（農用地及び施設）'!$G1299,"この線より上に行を挿入してください。")=0,'データ整理_別表（農用地及び施設）'!$I1299,"")</f>
        <v/>
      </c>
      <c r="H1299" t="str">
        <f ca="1">IF(COUNTIF('データ整理_別表（農用地及び施設）'!$G$2:'データ整理_別表（農用地及び施設）'!$G1299,"この線より上に行を挿入してください。")=0,'データ整理_別表（農用地及び施設）'!$J1299,"")</f>
        <v/>
      </c>
      <c r="I1299" t="str">
        <f ca="1">IF(COUNTIF('データ整理_別表（農用地及び施設）'!$L$2:'データ整理_別表（農用地及び施設）'!$L1299,"この線より上に行を挿入してください。")=0,'データ整理_別表（農用地及び施設）'!$L1299,"")</f>
        <v/>
      </c>
      <c r="J1299" t="str">
        <f ca="1">IF(COUNTIF('データ整理_別表（農用地及び施設）'!$L$2:'データ整理_別表（農用地及び施設）'!$L1299,"この線より上に行を挿入してください。")=0,'データ整理_別表（農用地及び施設）'!$M1299,"")</f>
        <v/>
      </c>
      <c r="K1299" t="str">
        <f ca="1">IF(COUNTIF('データ整理_別表（農用地及び施設）'!$L$2:'データ整理_別表（農用地及び施設）'!$L1299,"この線より上に行を挿入してください。")=0,'データ整理_別表（農用地及び施設）'!$N1299,"")</f>
        <v/>
      </c>
      <c r="L1299" t="str">
        <f ca="1">IF(COUNTIF('データ整理_別表（農用地及び施設）'!$L$2:'データ整理_別表（農用地及び施設）'!$L1299,"この線より上に行を挿入してください。")=0,'データ整理_別表（農用地及び施設）'!$O1299,"")</f>
        <v/>
      </c>
      <c r="M1299" t="str">
        <f ca="1">IF(COUNTIF('データ整理_別表（農用地及び施設）'!$B$2:'データ整理_別表（農用地及び施設）'!$B1299,"この線より上に行を挿入してください。")=0,'データ整理_別表（農用地及び施設）'!$B1299,"")</f>
        <v/>
      </c>
      <c r="N1299" t="str">
        <f ca="1">IF(COUNTIF('データ整理_別表（農用地及び施設）'!$B$2:'データ整理_別表（農用地及び施設）'!$B1299,"この線より上に行を挿入してください。")=0,'データ整理_別表（農用地及び施設）'!$C1299,"")</f>
        <v/>
      </c>
      <c r="O1299" t="str">
        <f ca="1">IF(COUNTIF('データ整理_別表（農用地及び施設）'!$B$2:'データ整理_別表（農用地及び施設）'!$B1299,"この線より上に行を挿入してください。")=0,'データ整理_別表（農用地及び施設）'!$D1299,"")</f>
        <v/>
      </c>
      <c r="P1299" t="str">
        <f ca="1">IF(COUNTIF('データ整理_別表（農用地及び施設）'!$B$2:'データ整理_別表（農用地及び施設）'!$B1299,"この線より上に行を挿入してください。")=0,'データ整理_別表（農用地及び施設）'!$E1299,"")</f>
        <v/>
      </c>
      <c r="Q1299" t="str">
        <f ca="1">IF(COUNTIF('データ整理_別表（農用地及び施設）'!$V$2:'データ整理_別表（農用地及び施設）'!$V1299,"この線より上に行を挿入してください。")=0,'データ整理_別表（農用地及び施設）'!$V1299,"")</f>
        <v/>
      </c>
      <c r="R1299" t="str">
        <f ca="1">IF(COUNTIF('データ整理_別表（農用地及び施設）'!$V$2:'データ整理_別表（農用地及び施設）'!$V1299,"この線より上に行を挿入してください。")=0,'データ整理_別表（農用地及び施設）'!$W1299,"")</f>
        <v/>
      </c>
      <c r="S1299" t="str">
        <f ca="1">IF(COUNTIF('データ整理_別表（農用地及び施設）'!$V$2:'データ整理_別表（農用地及び施設）'!$V1299,"この線より上に行を挿入してください。")=0,'データ整理_別表（農用地及び施設）'!$X1299,"")</f>
        <v/>
      </c>
      <c r="T1299" t="str">
        <f ca="1">IF(COUNTIF('データ整理_別表（農用地及び施設）'!$V$2:'データ整理_別表（農用地及び施設）'!$V1299,"この線より上に行を挿入してください。")=0,'データ整理_別表（農用地及び施設）'!$Y1299,"")</f>
        <v/>
      </c>
    </row>
    <row r="1300" spans="1:20" x14ac:dyDescent="0.2">
      <c r="A1300" t="str">
        <f ca="1">IF(COUNTIF('データ整理_別表（農用地及び施設）'!$B$2:'データ整理_別表（農用地及び施設）'!$B1300,"この線より上に行を挿入してください。")=0,'データ整理_別表（農用地及び施設）'!$B1300,"")</f>
        <v/>
      </c>
      <c r="B1300" t="str">
        <f ca="1">IF(COUNTIF('データ整理_別表（農用地及び施設）'!$B$2:'データ整理_別表（農用地及び施設）'!$B1300,"この線より上に行を挿入してください。")=0,'データ整理_別表（農用地及び施設）'!$C1300,"")</f>
        <v/>
      </c>
      <c r="C1300" t="str">
        <f ca="1">IF(COUNTIF('データ整理_別表（農用地及び施設）'!$B$2:'データ整理_別表（農用地及び施設）'!$B1300,"この線より上に行を挿入してください。")=0,'データ整理_別表（農用地及び施設）'!$D1300,"")</f>
        <v/>
      </c>
      <c r="D1300" t="str">
        <f ca="1">IF(COUNTIF('データ整理_別表（農用地及び施設）'!$B$2:'データ整理_別表（農用地及び施設）'!$B1300,"この線より上に行を挿入してください。")=0,'データ整理_別表（農用地及び施設）'!$E1300,"")</f>
        <v/>
      </c>
      <c r="E1300" t="str">
        <f ca="1">IF(COUNTIF('データ整理_別表（農用地及び施設）'!$G$2:'データ整理_別表（農用地及び施設）'!$G1300,"この線より上に行を挿入してください。")=0,'データ整理_別表（農用地及び施設）'!$G1300,"")</f>
        <v/>
      </c>
      <c r="F1300" t="str">
        <f ca="1">IF(COUNTIF('データ整理_別表（農用地及び施設）'!$G$2:'データ整理_別表（農用地及び施設）'!$G1300,"この線より上に行を挿入してください。")=0,'データ整理_別表（農用地及び施設）'!$H1300,"")</f>
        <v/>
      </c>
      <c r="G1300" t="str">
        <f ca="1">IF(COUNTIF('データ整理_別表（農用地及び施設）'!$G$2:'データ整理_別表（農用地及び施設）'!$G1300,"この線より上に行を挿入してください。")=0,'データ整理_別表（農用地及び施設）'!$I1300,"")</f>
        <v/>
      </c>
      <c r="H1300" t="str">
        <f ca="1">IF(COUNTIF('データ整理_別表（農用地及び施設）'!$G$2:'データ整理_別表（農用地及び施設）'!$G1300,"この線より上に行を挿入してください。")=0,'データ整理_別表（農用地及び施設）'!$J1300,"")</f>
        <v/>
      </c>
      <c r="I1300" t="str">
        <f ca="1">IF(COUNTIF('データ整理_別表（農用地及び施設）'!$L$2:'データ整理_別表（農用地及び施設）'!$L1300,"この線より上に行を挿入してください。")=0,'データ整理_別表（農用地及び施設）'!$L1300,"")</f>
        <v/>
      </c>
      <c r="J1300" t="str">
        <f ca="1">IF(COUNTIF('データ整理_別表（農用地及び施設）'!$L$2:'データ整理_別表（農用地及び施設）'!$L1300,"この線より上に行を挿入してください。")=0,'データ整理_別表（農用地及び施設）'!$M1300,"")</f>
        <v/>
      </c>
      <c r="K1300" t="str">
        <f ca="1">IF(COUNTIF('データ整理_別表（農用地及び施設）'!$L$2:'データ整理_別表（農用地及び施設）'!$L1300,"この線より上に行を挿入してください。")=0,'データ整理_別表（農用地及び施設）'!$N1300,"")</f>
        <v/>
      </c>
      <c r="L1300" t="str">
        <f ca="1">IF(COUNTIF('データ整理_別表（農用地及び施設）'!$L$2:'データ整理_別表（農用地及び施設）'!$L1300,"この線より上に行を挿入してください。")=0,'データ整理_別表（農用地及び施設）'!$O1300,"")</f>
        <v/>
      </c>
      <c r="M1300" t="str">
        <f ca="1">IF(COUNTIF('データ整理_別表（農用地及び施設）'!$B$2:'データ整理_別表（農用地及び施設）'!$B1300,"この線より上に行を挿入してください。")=0,'データ整理_別表（農用地及び施設）'!$B1300,"")</f>
        <v/>
      </c>
      <c r="N1300" t="str">
        <f ca="1">IF(COUNTIF('データ整理_別表（農用地及び施設）'!$B$2:'データ整理_別表（農用地及び施設）'!$B1300,"この線より上に行を挿入してください。")=0,'データ整理_別表（農用地及び施設）'!$C1300,"")</f>
        <v/>
      </c>
      <c r="O1300" t="str">
        <f ca="1">IF(COUNTIF('データ整理_別表（農用地及び施設）'!$B$2:'データ整理_別表（農用地及び施設）'!$B1300,"この線より上に行を挿入してください。")=0,'データ整理_別表（農用地及び施設）'!$D1300,"")</f>
        <v/>
      </c>
      <c r="P1300" t="str">
        <f ca="1">IF(COUNTIF('データ整理_別表（農用地及び施設）'!$B$2:'データ整理_別表（農用地及び施設）'!$B1300,"この線より上に行を挿入してください。")=0,'データ整理_別表（農用地及び施設）'!$E1300,"")</f>
        <v/>
      </c>
      <c r="Q1300" t="str">
        <f ca="1">IF(COUNTIF('データ整理_別表（農用地及び施設）'!$V$2:'データ整理_別表（農用地及び施設）'!$V1300,"この線より上に行を挿入してください。")=0,'データ整理_別表（農用地及び施設）'!$V1300,"")</f>
        <v/>
      </c>
      <c r="R1300" t="str">
        <f ca="1">IF(COUNTIF('データ整理_別表（農用地及び施設）'!$V$2:'データ整理_別表（農用地及び施設）'!$V1300,"この線より上に行を挿入してください。")=0,'データ整理_別表（農用地及び施設）'!$W1300,"")</f>
        <v/>
      </c>
      <c r="S1300" t="str">
        <f ca="1">IF(COUNTIF('データ整理_別表（農用地及び施設）'!$V$2:'データ整理_別表（農用地及び施設）'!$V1300,"この線より上に行を挿入してください。")=0,'データ整理_別表（農用地及び施設）'!$X1300,"")</f>
        <v/>
      </c>
      <c r="T1300" t="str">
        <f ca="1">IF(COUNTIF('データ整理_別表（農用地及び施設）'!$V$2:'データ整理_別表（農用地及び施設）'!$V1300,"この線より上に行を挿入してください。")=0,'データ整理_別表（農用地及び施設）'!$Y1300,"")</f>
        <v/>
      </c>
    </row>
    <row r="1301" spans="1:20" x14ac:dyDescent="0.2">
      <c r="A1301" t="str">
        <f ca="1">IF(COUNTIF('データ整理_別表（農用地及び施設）'!$B$2:'データ整理_別表（農用地及び施設）'!$B1301,"この線より上に行を挿入してください。")=0,'データ整理_別表（農用地及び施設）'!$B1301,"")</f>
        <v/>
      </c>
      <c r="B1301" t="str">
        <f ca="1">IF(COUNTIF('データ整理_別表（農用地及び施設）'!$B$2:'データ整理_別表（農用地及び施設）'!$B1301,"この線より上に行を挿入してください。")=0,'データ整理_別表（農用地及び施設）'!$C1301,"")</f>
        <v/>
      </c>
      <c r="C1301" t="str">
        <f ca="1">IF(COUNTIF('データ整理_別表（農用地及び施設）'!$B$2:'データ整理_別表（農用地及び施設）'!$B1301,"この線より上に行を挿入してください。")=0,'データ整理_別表（農用地及び施設）'!$D1301,"")</f>
        <v/>
      </c>
      <c r="D1301" t="str">
        <f ca="1">IF(COUNTIF('データ整理_別表（農用地及び施設）'!$B$2:'データ整理_別表（農用地及び施設）'!$B1301,"この線より上に行を挿入してください。")=0,'データ整理_別表（農用地及び施設）'!$E1301,"")</f>
        <v/>
      </c>
      <c r="E1301" t="str">
        <f ca="1">IF(COUNTIF('データ整理_別表（農用地及び施設）'!$G$2:'データ整理_別表（農用地及び施設）'!$G1301,"この線より上に行を挿入してください。")=0,'データ整理_別表（農用地及び施設）'!$G1301,"")</f>
        <v/>
      </c>
      <c r="F1301" t="str">
        <f ca="1">IF(COUNTIF('データ整理_別表（農用地及び施設）'!$G$2:'データ整理_別表（農用地及び施設）'!$G1301,"この線より上に行を挿入してください。")=0,'データ整理_別表（農用地及び施設）'!$H1301,"")</f>
        <v/>
      </c>
      <c r="G1301" t="str">
        <f ca="1">IF(COUNTIF('データ整理_別表（農用地及び施設）'!$G$2:'データ整理_別表（農用地及び施設）'!$G1301,"この線より上に行を挿入してください。")=0,'データ整理_別表（農用地及び施設）'!$I1301,"")</f>
        <v/>
      </c>
      <c r="H1301" t="str">
        <f ca="1">IF(COUNTIF('データ整理_別表（農用地及び施設）'!$G$2:'データ整理_別表（農用地及び施設）'!$G1301,"この線より上に行を挿入してください。")=0,'データ整理_別表（農用地及び施設）'!$J1301,"")</f>
        <v/>
      </c>
      <c r="I1301" t="str">
        <f ca="1">IF(COUNTIF('データ整理_別表（農用地及び施設）'!$L$2:'データ整理_別表（農用地及び施設）'!$L1301,"この線より上に行を挿入してください。")=0,'データ整理_別表（農用地及び施設）'!$L1301,"")</f>
        <v/>
      </c>
      <c r="J1301" t="str">
        <f ca="1">IF(COUNTIF('データ整理_別表（農用地及び施設）'!$L$2:'データ整理_別表（農用地及び施設）'!$L1301,"この線より上に行を挿入してください。")=0,'データ整理_別表（農用地及び施設）'!$M1301,"")</f>
        <v/>
      </c>
      <c r="K1301" t="str">
        <f ca="1">IF(COUNTIF('データ整理_別表（農用地及び施設）'!$L$2:'データ整理_別表（農用地及び施設）'!$L1301,"この線より上に行を挿入してください。")=0,'データ整理_別表（農用地及び施設）'!$N1301,"")</f>
        <v/>
      </c>
      <c r="L1301" t="str">
        <f ca="1">IF(COUNTIF('データ整理_別表（農用地及び施設）'!$L$2:'データ整理_別表（農用地及び施設）'!$L1301,"この線より上に行を挿入してください。")=0,'データ整理_別表（農用地及び施設）'!$O1301,"")</f>
        <v/>
      </c>
      <c r="M1301" t="str">
        <f ca="1">IF(COUNTIF('データ整理_別表（農用地及び施設）'!$B$2:'データ整理_別表（農用地及び施設）'!$B1301,"この線より上に行を挿入してください。")=0,'データ整理_別表（農用地及び施設）'!$B1301,"")</f>
        <v/>
      </c>
      <c r="N1301" t="str">
        <f ca="1">IF(COUNTIF('データ整理_別表（農用地及び施設）'!$B$2:'データ整理_別表（農用地及び施設）'!$B1301,"この線より上に行を挿入してください。")=0,'データ整理_別表（農用地及び施設）'!$C1301,"")</f>
        <v/>
      </c>
      <c r="O1301" t="str">
        <f ca="1">IF(COUNTIF('データ整理_別表（農用地及び施設）'!$B$2:'データ整理_別表（農用地及び施設）'!$B1301,"この線より上に行を挿入してください。")=0,'データ整理_別表（農用地及び施設）'!$D1301,"")</f>
        <v/>
      </c>
      <c r="P1301" t="str">
        <f ca="1">IF(COUNTIF('データ整理_別表（農用地及び施設）'!$B$2:'データ整理_別表（農用地及び施設）'!$B1301,"この線より上に行を挿入してください。")=0,'データ整理_別表（農用地及び施設）'!$E1301,"")</f>
        <v/>
      </c>
      <c r="Q1301" t="str">
        <f ca="1">IF(COUNTIF('データ整理_別表（農用地及び施設）'!$V$2:'データ整理_別表（農用地及び施設）'!$V1301,"この線より上に行を挿入してください。")=0,'データ整理_別表（農用地及び施設）'!$V1301,"")</f>
        <v/>
      </c>
      <c r="R1301" t="str">
        <f ca="1">IF(COUNTIF('データ整理_別表（農用地及び施設）'!$V$2:'データ整理_別表（農用地及び施設）'!$V1301,"この線より上に行を挿入してください。")=0,'データ整理_別表（農用地及び施設）'!$W1301,"")</f>
        <v/>
      </c>
      <c r="S1301" t="str">
        <f ca="1">IF(COUNTIF('データ整理_別表（農用地及び施設）'!$V$2:'データ整理_別表（農用地及び施設）'!$V1301,"この線より上に行を挿入してください。")=0,'データ整理_別表（農用地及び施設）'!$X1301,"")</f>
        <v/>
      </c>
      <c r="T1301" t="str">
        <f ca="1">IF(COUNTIF('データ整理_別表（農用地及び施設）'!$V$2:'データ整理_別表（農用地及び施設）'!$V1301,"この線より上に行を挿入してください。")=0,'データ整理_別表（農用地及び施設）'!$Y1301,"")</f>
        <v/>
      </c>
    </row>
    <row r="1302" spans="1:20" x14ac:dyDescent="0.2">
      <c r="A1302" t="str">
        <f ca="1">IF(COUNTIF('データ整理_別表（農用地及び施設）'!$B$2:'データ整理_別表（農用地及び施設）'!$B1302,"この線より上に行を挿入してください。")=0,'データ整理_別表（農用地及び施設）'!$B1302,"")</f>
        <v/>
      </c>
      <c r="B1302" t="str">
        <f ca="1">IF(COUNTIF('データ整理_別表（農用地及び施設）'!$B$2:'データ整理_別表（農用地及び施設）'!$B1302,"この線より上に行を挿入してください。")=0,'データ整理_別表（農用地及び施設）'!$C1302,"")</f>
        <v/>
      </c>
      <c r="C1302" t="str">
        <f ca="1">IF(COUNTIF('データ整理_別表（農用地及び施設）'!$B$2:'データ整理_別表（農用地及び施設）'!$B1302,"この線より上に行を挿入してください。")=0,'データ整理_別表（農用地及び施設）'!$D1302,"")</f>
        <v/>
      </c>
      <c r="D1302" t="str">
        <f ca="1">IF(COUNTIF('データ整理_別表（農用地及び施設）'!$B$2:'データ整理_別表（農用地及び施設）'!$B1302,"この線より上に行を挿入してください。")=0,'データ整理_別表（農用地及び施設）'!$E1302,"")</f>
        <v/>
      </c>
      <c r="E1302" t="str">
        <f ca="1">IF(COUNTIF('データ整理_別表（農用地及び施設）'!$G$2:'データ整理_別表（農用地及び施設）'!$G1302,"この線より上に行を挿入してください。")=0,'データ整理_別表（農用地及び施設）'!$G1302,"")</f>
        <v/>
      </c>
      <c r="F1302" t="str">
        <f ca="1">IF(COUNTIF('データ整理_別表（農用地及び施設）'!$G$2:'データ整理_別表（農用地及び施設）'!$G1302,"この線より上に行を挿入してください。")=0,'データ整理_別表（農用地及び施設）'!$H1302,"")</f>
        <v/>
      </c>
      <c r="G1302" t="str">
        <f ca="1">IF(COUNTIF('データ整理_別表（農用地及び施設）'!$G$2:'データ整理_別表（農用地及び施設）'!$G1302,"この線より上に行を挿入してください。")=0,'データ整理_別表（農用地及び施設）'!$I1302,"")</f>
        <v/>
      </c>
      <c r="H1302" t="str">
        <f ca="1">IF(COUNTIF('データ整理_別表（農用地及び施設）'!$G$2:'データ整理_別表（農用地及び施設）'!$G1302,"この線より上に行を挿入してください。")=0,'データ整理_別表（農用地及び施設）'!$J1302,"")</f>
        <v/>
      </c>
      <c r="I1302" t="str">
        <f ca="1">IF(COUNTIF('データ整理_別表（農用地及び施設）'!$L$2:'データ整理_別表（農用地及び施設）'!$L1302,"この線より上に行を挿入してください。")=0,'データ整理_別表（農用地及び施設）'!$L1302,"")</f>
        <v/>
      </c>
      <c r="J1302" t="str">
        <f ca="1">IF(COUNTIF('データ整理_別表（農用地及び施設）'!$L$2:'データ整理_別表（農用地及び施設）'!$L1302,"この線より上に行を挿入してください。")=0,'データ整理_別表（農用地及び施設）'!$M1302,"")</f>
        <v/>
      </c>
      <c r="K1302" t="str">
        <f ca="1">IF(COUNTIF('データ整理_別表（農用地及び施設）'!$L$2:'データ整理_別表（農用地及び施設）'!$L1302,"この線より上に行を挿入してください。")=0,'データ整理_別表（農用地及び施設）'!$N1302,"")</f>
        <v/>
      </c>
      <c r="L1302" t="str">
        <f ca="1">IF(COUNTIF('データ整理_別表（農用地及び施設）'!$L$2:'データ整理_別表（農用地及び施設）'!$L1302,"この線より上に行を挿入してください。")=0,'データ整理_別表（農用地及び施設）'!$O1302,"")</f>
        <v/>
      </c>
      <c r="M1302" t="str">
        <f ca="1">IF(COUNTIF('データ整理_別表（農用地及び施設）'!$B$2:'データ整理_別表（農用地及び施設）'!$B1302,"この線より上に行を挿入してください。")=0,'データ整理_別表（農用地及び施設）'!$B1302,"")</f>
        <v/>
      </c>
      <c r="N1302" t="str">
        <f ca="1">IF(COUNTIF('データ整理_別表（農用地及び施設）'!$B$2:'データ整理_別表（農用地及び施設）'!$B1302,"この線より上に行を挿入してください。")=0,'データ整理_別表（農用地及び施設）'!$C1302,"")</f>
        <v/>
      </c>
      <c r="O1302" t="str">
        <f ca="1">IF(COUNTIF('データ整理_別表（農用地及び施設）'!$B$2:'データ整理_別表（農用地及び施設）'!$B1302,"この線より上に行を挿入してください。")=0,'データ整理_別表（農用地及び施設）'!$D1302,"")</f>
        <v/>
      </c>
      <c r="P1302" t="str">
        <f ca="1">IF(COUNTIF('データ整理_別表（農用地及び施設）'!$B$2:'データ整理_別表（農用地及び施設）'!$B1302,"この線より上に行を挿入してください。")=0,'データ整理_別表（農用地及び施設）'!$E1302,"")</f>
        <v/>
      </c>
      <c r="Q1302" t="str">
        <f ca="1">IF(COUNTIF('データ整理_別表（農用地及び施設）'!$V$2:'データ整理_別表（農用地及び施設）'!$V1302,"この線より上に行を挿入してください。")=0,'データ整理_別表（農用地及び施設）'!$V1302,"")</f>
        <v/>
      </c>
      <c r="R1302" t="str">
        <f ca="1">IF(COUNTIF('データ整理_別表（農用地及び施設）'!$V$2:'データ整理_別表（農用地及び施設）'!$V1302,"この線より上に行を挿入してください。")=0,'データ整理_別表（農用地及び施設）'!$W1302,"")</f>
        <v/>
      </c>
      <c r="S1302" t="str">
        <f ca="1">IF(COUNTIF('データ整理_別表（農用地及び施設）'!$V$2:'データ整理_別表（農用地及び施設）'!$V1302,"この線より上に行を挿入してください。")=0,'データ整理_別表（農用地及び施設）'!$X1302,"")</f>
        <v/>
      </c>
      <c r="T1302" t="str">
        <f ca="1">IF(COUNTIF('データ整理_別表（農用地及び施設）'!$V$2:'データ整理_別表（農用地及び施設）'!$V1302,"この線より上に行を挿入してください。")=0,'データ整理_別表（農用地及び施設）'!$Y1302,"")</f>
        <v/>
      </c>
    </row>
    <row r="1303" spans="1:20" x14ac:dyDescent="0.2">
      <c r="A1303" t="str">
        <f ca="1">IF(COUNTIF('データ整理_別表（農用地及び施設）'!$B$2:'データ整理_別表（農用地及び施設）'!$B1303,"この線より上に行を挿入してください。")=0,'データ整理_別表（農用地及び施設）'!$B1303,"")</f>
        <v/>
      </c>
      <c r="B1303" t="str">
        <f ca="1">IF(COUNTIF('データ整理_別表（農用地及び施設）'!$B$2:'データ整理_別表（農用地及び施設）'!$B1303,"この線より上に行を挿入してください。")=0,'データ整理_別表（農用地及び施設）'!$C1303,"")</f>
        <v/>
      </c>
      <c r="C1303" t="str">
        <f ca="1">IF(COUNTIF('データ整理_別表（農用地及び施設）'!$B$2:'データ整理_別表（農用地及び施設）'!$B1303,"この線より上に行を挿入してください。")=0,'データ整理_別表（農用地及び施設）'!$D1303,"")</f>
        <v/>
      </c>
      <c r="D1303" t="str">
        <f ca="1">IF(COUNTIF('データ整理_別表（農用地及び施設）'!$B$2:'データ整理_別表（農用地及び施設）'!$B1303,"この線より上に行を挿入してください。")=0,'データ整理_別表（農用地及び施設）'!$E1303,"")</f>
        <v/>
      </c>
      <c r="E1303" t="str">
        <f ca="1">IF(COUNTIF('データ整理_別表（農用地及び施設）'!$G$2:'データ整理_別表（農用地及び施設）'!$G1303,"この線より上に行を挿入してください。")=0,'データ整理_別表（農用地及び施設）'!$G1303,"")</f>
        <v/>
      </c>
      <c r="F1303" t="str">
        <f ca="1">IF(COUNTIF('データ整理_別表（農用地及び施設）'!$G$2:'データ整理_別表（農用地及び施設）'!$G1303,"この線より上に行を挿入してください。")=0,'データ整理_別表（農用地及び施設）'!$H1303,"")</f>
        <v/>
      </c>
      <c r="G1303" t="str">
        <f ca="1">IF(COUNTIF('データ整理_別表（農用地及び施設）'!$G$2:'データ整理_別表（農用地及び施設）'!$G1303,"この線より上に行を挿入してください。")=0,'データ整理_別表（農用地及び施設）'!$I1303,"")</f>
        <v/>
      </c>
      <c r="H1303" t="str">
        <f ca="1">IF(COUNTIF('データ整理_別表（農用地及び施設）'!$G$2:'データ整理_別表（農用地及び施設）'!$G1303,"この線より上に行を挿入してください。")=0,'データ整理_別表（農用地及び施設）'!$J1303,"")</f>
        <v/>
      </c>
      <c r="I1303" t="str">
        <f ca="1">IF(COUNTIF('データ整理_別表（農用地及び施設）'!$L$2:'データ整理_別表（農用地及び施設）'!$L1303,"この線より上に行を挿入してください。")=0,'データ整理_別表（農用地及び施設）'!$L1303,"")</f>
        <v/>
      </c>
      <c r="J1303" t="str">
        <f ca="1">IF(COUNTIF('データ整理_別表（農用地及び施設）'!$L$2:'データ整理_別表（農用地及び施設）'!$L1303,"この線より上に行を挿入してください。")=0,'データ整理_別表（農用地及び施設）'!$M1303,"")</f>
        <v/>
      </c>
      <c r="K1303" t="str">
        <f ca="1">IF(COUNTIF('データ整理_別表（農用地及び施設）'!$L$2:'データ整理_別表（農用地及び施設）'!$L1303,"この線より上に行を挿入してください。")=0,'データ整理_別表（農用地及び施設）'!$N1303,"")</f>
        <v/>
      </c>
      <c r="L1303" t="str">
        <f ca="1">IF(COUNTIF('データ整理_別表（農用地及び施設）'!$L$2:'データ整理_別表（農用地及び施設）'!$L1303,"この線より上に行を挿入してください。")=0,'データ整理_別表（農用地及び施設）'!$O1303,"")</f>
        <v/>
      </c>
      <c r="M1303" t="str">
        <f ca="1">IF(COUNTIF('データ整理_別表（農用地及び施設）'!$B$2:'データ整理_別表（農用地及び施設）'!$B1303,"この線より上に行を挿入してください。")=0,'データ整理_別表（農用地及び施設）'!$B1303,"")</f>
        <v/>
      </c>
      <c r="N1303" t="str">
        <f ca="1">IF(COUNTIF('データ整理_別表（農用地及び施設）'!$B$2:'データ整理_別表（農用地及び施設）'!$B1303,"この線より上に行を挿入してください。")=0,'データ整理_別表（農用地及び施設）'!$C1303,"")</f>
        <v/>
      </c>
      <c r="O1303" t="str">
        <f ca="1">IF(COUNTIF('データ整理_別表（農用地及び施設）'!$B$2:'データ整理_別表（農用地及び施設）'!$B1303,"この線より上に行を挿入してください。")=0,'データ整理_別表（農用地及び施設）'!$D1303,"")</f>
        <v/>
      </c>
      <c r="P1303" t="str">
        <f ca="1">IF(COUNTIF('データ整理_別表（農用地及び施設）'!$B$2:'データ整理_別表（農用地及び施設）'!$B1303,"この線より上に行を挿入してください。")=0,'データ整理_別表（農用地及び施設）'!$E1303,"")</f>
        <v/>
      </c>
      <c r="Q1303" t="str">
        <f ca="1">IF(COUNTIF('データ整理_別表（農用地及び施設）'!$V$2:'データ整理_別表（農用地及び施設）'!$V1303,"この線より上に行を挿入してください。")=0,'データ整理_別表（農用地及び施設）'!$V1303,"")</f>
        <v/>
      </c>
      <c r="R1303" t="str">
        <f ca="1">IF(COUNTIF('データ整理_別表（農用地及び施設）'!$V$2:'データ整理_別表（農用地及び施設）'!$V1303,"この線より上に行を挿入してください。")=0,'データ整理_別表（農用地及び施設）'!$W1303,"")</f>
        <v/>
      </c>
      <c r="S1303" t="str">
        <f ca="1">IF(COUNTIF('データ整理_別表（農用地及び施設）'!$V$2:'データ整理_別表（農用地及び施設）'!$V1303,"この線より上に行を挿入してください。")=0,'データ整理_別表（農用地及び施設）'!$X1303,"")</f>
        <v/>
      </c>
      <c r="T1303" t="str">
        <f ca="1">IF(COUNTIF('データ整理_別表（農用地及び施設）'!$V$2:'データ整理_別表（農用地及び施設）'!$V1303,"この線より上に行を挿入してください。")=0,'データ整理_別表（農用地及び施設）'!$Y1303,"")</f>
        <v/>
      </c>
    </row>
    <row r="1304" spans="1:20" x14ac:dyDescent="0.2">
      <c r="A1304" t="str">
        <f ca="1">IF(COUNTIF('データ整理_別表（農用地及び施設）'!$B$2:'データ整理_別表（農用地及び施設）'!$B1304,"この線より上に行を挿入してください。")=0,'データ整理_別表（農用地及び施設）'!$B1304,"")</f>
        <v/>
      </c>
      <c r="B1304" t="str">
        <f ca="1">IF(COUNTIF('データ整理_別表（農用地及び施設）'!$B$2:'データ整理_別表（農用地及び施設）'!$B1304,"この線より上に行を挿入してください。")=0,'データ整理_別表（農用地及び施設）'!$C1304,"")</f>
        <v/>
      </c>
      <c r="C1304" t="str">
        <f ca="1">IF(COUNTIF('データ整理_別表（農用地及び施設）'!$B$2:'データ整理_別表（農用地及び施設）'!$B1304,"この線より上に行を挿入してください。")=0,'データ整理_別表（農用地及び施設）'!$D1304,"")</f>
        <v/>
      </c>
      <c r="D1304" t="str">
        <f ca="1">IF(COUNTIF('データ整理_別表（農用地及び施設）'!$B$2:'データ整理_別表（農用地及び施設）'!$B1304,"この線より上に行を挿入してください。")=0,'データ整理_別表（農用地及び施設）'!$E1304,"")</f>
        <v/>
      </c>
      <c r="E1304" t="str">
        <f ca="1">IF(COUNTIF('データ整理_別表（農用地及び施設）'!$G$2:'データ整理_別表（農用地及び施設）'!$G1304,"この線より上に行を挿入してください。")=0,'データ整理_別表（農用地及び施設）'!$G1304,"")</f>
        <v/>
      </c>
      <c r="F1304" t="str">
        <f ca="1">IF(COUNTIF('データ整理_別表（農用地及び施設）'!$G$2:'データ整理_別表（農用地及び施設）'!$G1304,"この線より上に行を挿入してください。")=0,'データ整理_別表（農用地及び施設）'!$H1304,"")</f>
        <v/>
      </c>
      <c r="G1304" t="str">
        <f ca="1">IF(COUNTIF('データ整理_別表（農用地及び施設）'!$G$2:'データ整理_別表（農用地及び施設）'!$G1304,"この線より上に行を挿入してください。")=0,'データ整理_別表（農用地及び施設）'!$I1304,"")</f>
        <v/>
      </c>
      <c r="H1304" t="str">
        <f ca="1">IF(COUNTIF('データ整理_別表（農用地及び施設）'!$G$2:'データ整理_別表（農用地及び施設）'!$G1304,"この線より上に行を挿入してください。")=0,'データ整理_別表（農用地及び施設）'!$J1304,"")</f>
        <v/>
      </c>
      <c r="I1304" t="str">
        <f ca="1">IF(COUNTIF('データ整理_別表（農用地及び施設）'!$L$2:'データ整理_別表（農用地及び施設）'!$L1304,"この線より上に行を挿入してください。")=0,'データ整理_別表（農用地及び施設）'!$L1304,"")</f>
        <v/>
      </c>
      <c r="J1304" t="str">
        <f ca="1">IF(COUNTIF('データ整理_別表（農用地及び施設）'!$L$2:'データ整理_別表（農用地及び施設）'!$L1304,"この線より上に行を挿入してください。")=0,'データ整理_別表（農用地及び施設）'!$M1304,"")</f>
        <v/>
      </c>
      <c r="K1304" t="str">
        <f ca="1">IF(COUNTIF('データ整理_別表（農用地及び施設）'!$L$2:'データ整理_別表（農用地及び施設）'!$L1304,"この線より上に行を挿入してください。")=0,'データ整理_別表（農用地及び施設）'!$N1304,"")</f>
        <v/>
      </c>
      <c r="L1304" t="str">
        <f ca="1">IF(COUNTIF('データ整理_別表（農用地及び施設）'!$L$2:'データ整理_別表（農用地及び施設）'!$L1304,"この線より上に行を挿入してください。")=0,'データ整理_別表（農用地及び施設）'!$O1304,"")</f>
        <v/>
      </c>
      <c r="M1304" t="str">
        <f ca="1">IF(COUNTIF('データ整理_別表（農用地及び施設）'!$B$2:'データ整理_別表（農用地及び施設）'!$B1304,"この線より上に行を挿入してください。")=0,'データ整理_別表（農用地及び施設）'!$B1304,"")</f>
        <v/>
      </c>
      <c r="N1304" t="str">
        <f ca="1">IF(COUNTIF('データ整理_別表（農用地及び施設）'!$B$2:'データ整理_別表（農用地及び施設）'!$B1304,"この線より上に行を挿入してください。")=0,'データ整理_別表（農用地及び施設）'!$C1304,"")</f>
        <v/>
      </c>
      <c r="O1304" t="str">
        <f ca="1">IF(COUNTIF('データ整理_別表（農用地及び施設）'!$B$2:'データ整理_別表（農用地及び施設）'!$B1304,"この線より上に行を挿入してください。")=0,'データ整理_別表（農用地及び施設）'!$D1304,"")</f>
        <v/>
      </c>
      <c r="P1304" t="str">
        <f ca="1">IF(COUNTIF('データ整理_別表（農用地及び施設）'!$B$2:'データ整理_別表（農用地及び施設）'!$B1304,"この線より上に行を挿入してください。")=0,'データ整理_別表（農用地及び施設）'!$E1304,"")</f>
        <v/>
      </c>
      <c r="Q1304" t="str">
        <f ca="1">IF(COUNTIF('データ整理_別表（農用地及び施設）'!$V$2:'データ整理_別表（農用地及び施設）'!$V1304,"この線より上に行を挿入してください。")=0,'データ整理_別表（農用地及び施設）'!$V1304,"")</f>
        <v/>
      </c>
      <c r="R1304" t="str">
        <f ca="1">IF(COUNTIF('データ整理_別表（農用地及び施設）'!$V$2:'データ整理_別表（農用地及び施設）'!$V1304,"この線より上に行を挿入してください。")=0,'データ整理_別表（農用地及び施設）'!$W1304,"")</f>
        <v/>
      </c>
      <c r="S1304" t="str">
        <f ca="1">IF(COUNTIF('データ整理_別表（農用地及び施設）'!$V$2:'データ整理_別表（農用地及び施設）'!$V1304,"この線より上に行を挿入してください。")=0,'データ整理_別表（農用地及び施設）'!$X1304,"")</f>
        <v/>
      </c>
      <c r="T1304" t="str">
        <f ca="1">IF(COUNTIF('データ整理_別表（農用地及び施設）'!$V$2:'データ整理_別表（農用地及び施設）'!$V1304,"この線より上に行を挿入してください。")=0,'データ整理_別表（農用地及び施設）'!$Y1304,"")</f>
        <v/>
      </c>
    </row>
    <row r="1305" spans="1:20" x14ac:dyDescent="0.2">
      <c r="A1305" t="str">
        <f ca="1">IF(COUNTIF('データ整理_別表（農用地及び施設）'!$B$2:'データ整理_別表（農用地及び施設）'!$B1305,"この線より上に行を挿入してください。")=0,'データ整理_別表（農用地及び施設）'!$B1305,"")</f>
        <v/>
      </c>
      <c r="B1305" t="str">
        <f ca="1">IF(COUNTIF('データ整理_別表（農用地及び施設）'!$B$2:'データ整理_別表（農用地及び施設）'!$B1305,"この線より上に行を挿入してください。")=0,'データ整理_別表（農用地及び施設）'!$C1305,"")</f>
        <v/>
      </c>
      <c r="C1305" t="str">
        <f ca="1">IF(COUNTIF('データ整理_別表（農用地及び施設）'!$B$2:'データ整理_別表（農用地及び施設）'!$B1305,"この線より上に行を挿入してください。")=0,'データ整理_別表（農用地及び施設）'!$D1305,"")</f>
        <v/>
      </c>
      <c r="D1305" t="str">
        <f ca="1">IF(COUNTIF('データ整理_別表（農用地及び施設）'!$B$2:'データ整理_別表（農用地及び施設）'!$B1305,"この線より上に行を挿入してください。")=0,'データ整理_別表（農用地及び施設）'!$E1305,"")</f>
        <v/>
      </c>
      <c r="E1305" t="str">
        <f ca="1">IF(COUNTIF('データ整理_別表（農用地及び施設）'!$G$2:'データ整理_別表（農用地及び施設）'!$G1305,"この線より上に行を挿入してください。")=0,'データ整理_別表（農用地及び施設）'!$G1305,"")</f>
        <v/>
      </c>
      <c r="F1305" t="str">
        <f ca="1">IF(COUNTIF('データ整理_別表（農用地及び施設）'!$G$2:'データ整理_別表（農用地及び施設）'!$G1305,"この線より上に行を挿入してください。")=0,'データ整理_別表（農用地及び施設）'!$H1305,"")</f>
        <v/>
      </c>
      <c r="G1305" t="str">
        <f ca="1">IF(COUNTIF('データ整理_別表（農用地及び施設）'!$G$2:'データ整理_別表（農用地及び施設）'!$G1305,"この線より上に行を挿入してください。")=0,'データ整理_別表（農用地及び施設）'!$I1305,"")</f>
        <v/>
      </c>
      <c r="H1305" t="str">
        <f ca="1">IF(COUNTIF('データ整理_別表（農用地及び施設）'!$G$2:'データ整理_別表（農用地及び施設）'!$G1305,"この線より上に行を挿入してください。")=0,'データ整理_別表（農用地及び施設）'!$J1305,"")</f>
        <v/>
      </c>
      <c r="I1305" t="str">
        <f ca="1">IF(COUNTIF('データ整理_別表（農用地及び施設）'!$L$2:'データ整理_別表（農用地及び施設）'!$L1305,"この線より上に行を挿入してください。")=0,'データ整理_別表（農用地及び施設）'!$L1305,"")</f>
        <v/>
      </c>
      <c r="J1305" t="str">
        <f ca="1">IF(COUNTIF('データ整理_別表（農用地及び施設）'!$L$2:'データ整理_別表（農用地及び施設）'!$L1305,"この線より上に行を挿入してください。")=0,'データ整理_別表（農用地及び施設）'!$M1305,"")</f>
        <v/>
      </c>
      <c r="K1305" t="str">
        <f ca="1">IF(COUNTIF('データ整理_別表（農用地及び施設）'!$L$2:'データ整理_別表（農用地及び施設）'!$L1305,"この線より上に行を挿入してください。")=0,'データ整理_別表（農用地及び施設）'!$N1305,"")</f>
        <v/>
      </c>
      <c r="L1305" t="str">
        <f ca="1">IF(COUNTIF('データ整理_別表（農用地及び施設）'!$L$2:'データ整理_別表（農用地及び施設）'!$L1305,"この線より上に行を挿入してください。")=0,'データ整理_別表（農用地及び施設）'!$O1305,"")</f>
        <v/>
      </c>
      <c r="M1305" t="str">
        <f ca="1">IF(COUNTIF('データ整理_別表（農用地及び施設）'!$B$2:'データ整理_別表（農用地及び施設）'!$B1305,"この線より上に行を挿入してください。")=0,'データ整理_別表（農用地及び施設）'!$B1305,"")</f>
        <v/>
      </c>
      <c r="N1305" t="str">
        <f ca="1">IF(COUNTIF('データ整理_別表（農用地及び施設）'!$B$2:'データ整理_別表（農用地及び施設）'!$B1305,"この線より上に行を挿入してください。")=0,'データ整理_別表（農用地及び施設）'!$C1305,"")</f>
        <v/>
      </c>
      <c r="O1305" t="str">
        <f ca="1">IF(COUNTIF('データ整理_別表（農用地及び施設）'!$B$2:'データ整理_別表（農用地及び施設）'!$B1305,"この線より上に行を挿入してください。")=0,'データ整理_別表（農用地及び施設）'!$D1305,"")</f>
        <v/>
      </c>
      <c r="P1305" t="str">
        <f ca="1">IF(COUNTIF('データ整理_別表（農用地及び施設）'!$B$2:'データ整理_別表（農用地及び施設）'!$B1305,"この線より上に行を挿入してください。")=0,'データ整理_別表（農用地及び施設）'!$E1305,"")</f>
        <v/>
      </c>
      <c r="Q1305" t="str">
        <f ca="1">IF(COUNTIF('データ整理_別表（農用地及び施設）'!$V$2:'データ整理_別表（農用地及び施設）'!$V1305,"この線より上に行を挿入してください。")=0,'データ整理_別表（農用地及び施設）'!$V1305,"")</f>
        <v/>
      </c>
      <c r="R1305" t="str">
        <f ca="1">IF(COUNTIF('データ整理_別表（農用地及び施設）'!$V$2:'データ整理_別表（農用地及び施設）'!$V1305,"この線より上に行を挿入してください。")=0,'データ整理_別表（農用地及び施設）'!$W1305,"")</f>
        <v/>
      </c>
      <c r="S1305" t="str">
        <f ca="1">IF(COUNTIF('データ整理_別表（農用地及び施設）'!$V$2:'データ整理_別表（農用地及び施設）'!$V1305,"この線より上に行を挿入してください。")=0,'データ整理_別表（農用地及び施設）'!$X1305,"")</f>
        <v/>
      </c>
      <c r="T1305" t="str">
        <f ca="1">IF(COUNTIF('データ整理_別表（農用地及び施設）'!$V$2:'データ整理_別表（農用地及び施設）'!$V1305,"この線より上に行を挿入してください。")=0,'データ整理_別表（農用地及び施設）'!$Y1305,"")</f>
        <v/>
      </c>
    </row>
    <row r="1306" spans="1:20" x14ac:dyDescent="0.2">
      <c r="A1306" t="str">
        <f ca="1">IF(COUNTIF('データ整理_別表（農用地及び施設）'!$B$2:'データ整理_別表（農用地及び施設）'!$B1306,"この線より上に行を挿入してください。")=0,'データ整理_別表（農用地及び施設）'!$B1306,"")</f>
        <v/>
      </c>
      <c r="B1306" t="str">
        <f ca="1">IF(COUNTIF('データ整理_別表（農用地及び施設）'!$B$2:'データ整理_別表（農用地及び施設）'!$B1306,"この線より上に行を挿入してください。")=0,'データ整理_別表（農用地及び施設）'!$C1306,"")</f>
        <v/>
      </c>
      <c r="C1306" t="str">
        <f ca="1">IF(COUNTIF('データ整理_別表（農用地及び施設）'!$B$2:'データ整理_別表（農用地及び施設）'!$B1306,"この線より上に行を挿入してください。")=0,'データ整理_別表（農用地及び施設）'!$D1306,"")</f>
        <v/>
      </c>
      <c r="D1306" t="str">
        <f ca="1">IF(COUNTIF('データ整理_別表（農用地及び施設）'!$B$2:'データ整理_別表（農用地及び施設）'!$B1306,"この線より上に行を挿入してください。")=0,'データ整理_別表（農用地及び施設）'!$E1306,"")</f>
        <v/>
      </c>
      <c r="E1306" t="str">
        <f ca="1">IF(COUNTIF('データ整理_別表（農用地及び施設）'!$G$2:'データ整理_別表（農用地及び施設）'!$G1306,"この線より上に行を挿入してください。")=0,'データ整理_別表（農用地及び施設）'!$G1306,"")</f>
        <v/>
      </c>
      <c r="F1306" t="str">
        <f ca="1">IF(COUNTIF('データ整理_別表（農用地及び施設）'!$G$2:'データ整理_別表（農用地及び施設）'!$G1306,"この線より上に行を挿入してください。")=0,'データ整理_別表（農用地及び施設）'!$H1306,"")</f>
        <v/>
      </c>
      <c r="G1306" t="str">
        <f ca="1">IF(COUNTIF('データ整理_別表（農用地及び施設）'!$G$2:'データ整理_別表（農用地及び施設）'!$G1306,"この線より上に行を挿入してください。")=0,'データ整理_別表（農用地及び施設）'!$I1306,"")</f>
        <v/>
      </c>
      <c r="H1306" t="str">
        <f ca="1">IF(COUNTIF('データ整理_別表（農用地及び施設）'!$G$2:'データ整理_別表（農用地及び施設）'!$G1306,"この線より上に行を挿入してください。")=0,'データ整理_別表（農用地及び施設）'!$J1306,"")</f>
        <v/>
      </c>
      <c r="I1306" t="str">
        <f ca="1">IF(COUNTIF('データ整理_別表（農用地及び施設）'!$L$2:'データ整理_別表（農用地及び施設）'!$L1306,"この線より上に行を挿入してください。")=0,'データ整理_別表（農用地及び施設）'!$L1306,"")</f>
        <v/>
      </c>
      <c r="J1306" t="str">
        <f ca="1">IF(COUNTIF('データ整理_別表（農用地及び施設）'!$L$2:'データ整理_別表（農用地及び施設）'!$L1306,"この線より上に行を挿入してください。")=0,'データ整理_別表（農用地及び施設）'!$M1306,"")</f>
        <v/>
      </c>
      <c r="K1306" t="str">
        <f ca="1">IF(COUNTIF('データ整理_別表（農用地及び施設）'!$L$2:'データ整理_別表（農用地及び施設）'!$L1306,"この線より上に行を挿入してください。")=0,'データ整理_別表（農用地及び施設）'!$N1306,"")</f>
        <v/>
      </c>
      <c r="L1306" t="str">
        <f ca="1">IF(COUNTIF('データ整理_別表（農用地及び施設）'!$L$2:'データ整理_別表（農用地及び施設）'!$L1306,"この線より上に行を挿入してください。")=0,'データ整理_別表（農用地及び施設）'!$O1306,"")</f>
        <v/>
      </c>
      <c r="M1306" t="str">
        <f ca="1">IF(COUNTIF('データ整理_別表（農用地及び施設）'!$B$2:'データ整理_別表（農用地及び施設）'!$B1306,"この線より上に行を挿入してください。")=0,'データ整理_別表（農用地及び施設）'!$B1306,"")</f>
        <v/>
      </c>
      <c r="N1306" t="str">
        <f ca="1">IF(COUNTIF('データ整理_別表（農用地及び施設）'!$B$2:'データ整理_別表（農用地及び施設）'!$B1306,"この線より上に行を挿入してください。")=0,'データ整理_別表（農用地及び施設）'!$C1306,"")</f>
        <v/>
      </c>
      <c r="O1306" t="str">
        <f ca="1">IF(COUNTIF('データ整理_別表（農用地及び施設）'!$B$2:'データ整理_別表（農用地及び施設）'!$B1306,"この線より上に行を挿入してください。")=0,'データ整理_別表（農用地及び施設）'!$D1306,"")</f>
        <v/>
      </c>
      <c r="P1306" t="str">
        <f ca="1">IF(COUNTIF('データ整理_別表（農用地及び施設）'!$B$2:'データ整理_別表（農用地及び施設）'!$B1306,"この線より上に行を挿入してください。")=0,'データ整理_別表（農用地及び施設）'!$E1306,"")</f>
        <v/>
      </c>
      <c r="Q1306" t="str">
        <f ca="1">IF(COUNTIF('データ整理_別表（農用地及び施設）'!$V$2:'データ整理_別表（農用地及び施設）'!$V1306,"この線より上に行を挿入してください。")=0,'データ整理_別表（農用地及び施設）'!$V1306,"")</f>
        <v/>
      </c>
      <c r="R1306" t="str">
        <f ca="1">IF(COUNTIF('データ整理_別表（農用地及び施設）'!$V$2:'データ整理_別表（農用地及び施設）'!$V1306,"この線より上に行を挿入してください。")=0,'データ整理_別表（農用地及び施設）'!$W1306,"")</f>
        <v/>
      </c>
      <c r="S1306" t="str">
        <f ca="1">IF(COUNTIF('データ整理_別表（農用地及び施設）'!$V$2:'データ整理_別表（農用地及び施設）'!$V1306,"この線より上に行を挿入してください。")=0,'データ整理_別表（農用地及び施設）'!$X1306,"")</f>
        <v/>
      </c>
      <c r="T1306" t="str">
        <f ca="1">IF(COUNTIF('データ整理_別表（農用地及び施設）'!$V$2:'データ整理_別表（農用地及び施設）'!$V1306,"この線より上に行を挿入してください。")=0,'データ整理_別表（農用地及び施設）'!$Y1306,"")</f>
        <v/>
      </c>
    </row>
    <row r="1307" spans="1:20" x14ac:dyDescent="0.2">
      <c r="A1307" t="str">
        <f ca="1">IF(COUNTIF('データ整理_別表（農用地及び施設）'!$B$2:'データ整理_別表（農用地及び施設）'!$B1307,"この線より上に行を挿入してください。")=0,'データ整理_別表（農用地及び施設）'!$B1307,"")</f>
        <v/>
      </c>
      <c r="B1307" t="str">
        <f ca="1">IF(COUNTIF('データ整理_別表（農用地及び施設）'!$B$2:'データ整理_別表（農用地及び施設）'!$B1307,"この線より上に行を挿入してください。")=0,'データ整理_別表（農用地及び施設）'!$C1307,"")</f>
        <v/>
      </c>
      <c r="C1307" t="str">
        <f ca="1">IF(COUNTIF('データ整理_別表（農用地及び施設）'!$B$2:'データ整理_別表（農用地及び施設）'!$B1307,"この線より上に行を挿入してください。")=0,'データ整理_別表（農用地及び施設）'!$D1307,"")</f>
        <v/>
      </c>
      <c r="D1307" t="str">
        <f ca="1">IF(COUNTIF('データ整理_別表（農用地及び施設）'!$B$2:'データ整理_別表（農用地及び施設）'!$B1307,"この線より上に行を挿入してください。")=0,'データ整理_別表（農用地及び施設）'!$E1307,"")</f>
        <v/>
      </c>
      <c r="E1307" t="str">
        <f ca="1">IF(COUNTIF('データ整理_別表（農用地及び施設）'!$G$2:'データ整理_別表（農用地及び施設）'!$G1307,"この線より上に行を挿入してください。")=0,'データ整理_別表（農用地及び施設）'!$G1307,"")</f>
        <v/>
      </c>
      <c r="F1307" t="str">
        <f ca="1">IF(COUNTIF('データ整理_別表（農用地及び施設）'!$G$2:'データ整理_別表（農用地及び施設）'!$G1307,"この線より上に行を挿入してください。")=0,'データ整理_別表（農用地及び施設）'!$H1307,"")</f>
        <v/>
      </c>
      <c r="G1307" t="str">
        <f ca="1">IF(COUNTIF('データ整理_別表（農用地及び施設）'!$G$2:'データ整理_別表（農用地及び施設）'!$G1307,"この線より上に行を挿入してください。")=0,'データ整理_別表（農用地及び施設）'!$I1307,"")</f>
        <v/>
      </c>
      <c r="H1307" t="str">
        <f ca="1">IF(COUNTIF('データ整理_別表（農用地及び施設）'!$G$2:'データ整理_別表（農用地及び施設）'!$G1307,"この線より上に行を挿入してください。")=0,'データ整理_別表（農用地及び施設）'!$J1307,"")</f>
        <v/>
      </c>
      <c r="I1307" t="str">
        <f ca="1">IF(COUNTIF('データ整理_別表（農用地及び施設）'!$L$2:'データ整理_別表（農用地及び施設）'!$L1307,"この線より上に行を挿入してください。")=0,'データ整理_別表（農用地及び施設）'!$L1307,"")</f>
        <v/>
      </c>
      <c r="J1307" t="str">
        <f ca="1">IF(COUNTIF('データ整理_別表（農用地及び施設）'!$L$2:'データ整理_別表（農用地及び施設）'!$L1307,"この線より上に行を挿入してください。")=0,'データ整理_別表（農用地及び施設）'!$M1307,"")</f>
        <v/>
      </c>
      <c r="K1307" t="str">
        <f ca="1">IF(COUNTIF('データ整理_別表（農用地及び施設）'!$L$2:'データ整理_別表（農用地及び施設）'!$L1307,"この線より上に行を挿入してください。")=0,'データ整理_別表（農用地及び施設）'!$N1307,"")</f>
        <v/>
      </c>
      <c r="L1307" t="str">
        <f ca="1">IF(COUNTIF('データ整理_別表（農用地及び施設）'!$L$2:'データ整理_別表（農用地及び施設）'!$L1307,"この線より上に行を挿入してください。")=0,'データ整理_別表（農用地及び施設）'!$O1307,"")</f>
        <v/>
      </c>
      <c r="M1307" t="str">
        <f ca="1">IF(COUNTIF('データ整理_別表（農用地及び施設）'!$B$2:'データ整理_別表（農用地及び施設）'!$B1307,"この線より上に行を挿入してください。")=0,'データ整理_別表（農用地及び施設）'!$B1307,"")</f>
        <v/>
      </c>
      <c r="N1307" t="str">
        <f ca="1">IF(COUNTIF('データ整理_別表（農用地及び施設）'!$B$2:'データ整理_別表（農用地及び施設）'!$B1307,"この線より上に行を挿入してください。")=0,'データ整理_別表（農用地及び施設）'!$C1307,"")</f>
        <v/>
      </c>
      <c r="O1307" t="str">
        <f ca="1">IF(COUNTIF('データ整理_別表（農用地及び施設）'!$B$2:'データ整理_別表（農用地及び施設）'!$B1307,"この線より上に行を挿入してください。")=0,'データ整理_別表（農用地及び施設）'!$D1307,"")</f>
        <v/>
      </c>
      <c r="P1307" t="str">
        <f ca="1">IF(COUNTIF('データ整理_別表（農用地及び施設）'!$B$2:'データ整理_別表（農用地及び施設）'!$B1307,"この線より上に行を挿入してください。")=0,'データ整理_別表（農用地及び施設）'!$E1307,"")</f>
        <v/>
      </c>
      <c r="Q1307" t="str">
        <f ca="1">IF(COUNTIF('データ整理_別表（農用地及び施設）'!$V$2:'データ整理_別表（農用地及び施設）'!$V1307,"この線より上に行を挿入してください。")=0,'データ整理_別表（農用地及び施設）'!$V1307,"")</f>
        <v/>
      </c>
      <c r="R1307" t="str">
        <f ca="1">IF(COUNTIF('データ整理_別表（農用地及び施設）'!$V$2:'データ整理_別表（農用地及び施設）'!$V1307,"この線より上に行を挿入してください。")=0,'データ整理_別表（農用地及び施設）'!$W1307,"")</f>
        <v/>
      </c>
      <c r="S1307" t="str">
        <f ca="1">IF(COUNTIF('データ整理_別表（農用地及び施設）'!$V$2:'データ整理_別表（農用地及び施設）'!$V1307,"この線より上に行を挿入してください。")=0,'データ整理_別表（農用地及び施設）'!$X1307,"")</f>
        <v/>
      </c>
      <c r="T1307" t="str">
        <f ca="1">IF(COUNTIF('データ整理_別表（農用地及び施設）'!$V$2:'データ整理_別表（農用地及び施設）'!$V1307,"この線より上に行を挿入してください。")=0,'データ整理_別表（農用地及び施設）'!$Y1307,"")</f>
        <v/>
      </c>
    </row>
    <row r="1308" spans="1:20" x14ac:dyDescent="0.2">
      <c r="A1308" t="str">
        <f ca="1">IF(COUNTIF('データ整理_別表（農用地及び施設）'!$B$2:'データ整理_別表（農用地及び施設）'!$B1308,"この線より上に行を挿入してください。")=0,'データ整理_別表（農用地及び施設）'!$B1308,"")</f>
        <v/>
      </c>
      <c r="B1308" t="str">
        <f ca="1">IF(COUNTIF('データ整理_別表（農用地及び施設）'!$B$2:'データ整理_別表（農用地及び施設）'!$B1308,"この線より上に行を挿入してください。")=0,'データ整理_別表（農用地及び施設）'!$C1308,"")</f>
        <v/>
      </c>
      <c r="C1308" t="str">
        <f ca="1">IF(COUNTIF('データ整理_別表（農用地及び施設）'!$B$2:'データ整理_別表（農用地及び施設）'!$B1308,"この線より上に行を挿入してください。")=0,'データ整理_別表（農用地及び施設）'!$D1308,"")</f>
        <v/>
      </c>
      <c r="D1308" t="str">
        <f ca="1">IF(COUNTIF('データ整理_別表（農用地及び施設）'!$B$2:'データ整理_別表（農用地及び施設）'!$B1308,"この線より上に行を挿入してください。")=0,'データ整理_別表（農用地及び施設）'!$E1308,"")</f>
        <v/>
      </c>
      <c r="E1308" t="str">
        <f ca="1">IF(COUNTIF('データ整理_別表（農用地及び施設）'!$G$2:'データ整理_別表（農用地及び施設）'!$G1308,"この線より上に行を挿入してください。")=0,'データ整理_別表（農用地及び施設）'!$G1308,"")</f>
        <v/>
      </c>
      <c r="F1308" t="str">
        <f ca="1">IF(COUNTIF('データ整理_別表（農用地及び施設）'!$G$2:'データ整理_別表（農用地及び施設）'!$G1308,"この線より上に行を挿入してください。")=0,'データ整理_別表（農用地及び施設）'!$H1308,"")</f>
        <v/>
      </c>
      <c r="G1308" t="str">
        <f ca="1">IF(COUNTIF('データ整理_別表（農用地及び施設）'!$G$2:'データ整理_別表（農用地及び施設）'!$G1308,"この線より上に行を挿入してください。")=0,'データ整理_別表（農用地及び施設）'!$I1308,"")</f>
        <v/>
      </c>
      <c r="H1308" t="str">
        <f ca="1">IF(COUNTIF('データ整理_別表（農用地及び施設）'!$G$2:'データ整理_別表（農用地及び施設）'!$G1308,"この線より上に行を挿入してください。")=0,'データ整理_別表（農用地及び施設）'!$J1308,"")</f>
        <v/>
      </c>
      <c r="I1308" t="str">
        <f ca="1">IF(COUNTIF('データ整理_別表（農用地及び施設）'!$L$2:'データ整理_別表（農用地及び施設）'!$L1308,"この線より上に行を挿入してください。")=0,'データ整理_別表（農用地及び施設）'!$L1308,"")</f>
        <v/>
      </c>
      <c r="J1308" t="str">
        <f ca="1">IF(COUNTIF('データ整理_別表（農用地及び施設）'!$L$2:'データ整理_別表（農用地及び施設）'!$L1308,"この線より上に行を挿入してください。")=0,'データ整理_別表（農用地及び施設）'!$M1308,"")</f>
        <v/>
      </c>
      <c r="K1308" t="str">
        <f ca="1">IF(COUNTIF('データ整理_別表（農用地及び施設）'!$L$2:'データ整理_別表（農用地及び施設）'!$L1308,"この線より上に行を挿入してください。")=0,'データ整理_別表（農用地及び施設）'!$N1308,"")</f>
        <v/>
      </c>
      <c r="L1308" t="str">
        <f ca="1">IF(COUNTIF('データ整理_別表（農用地及び施設）'!$L$2:'データ整理_別表（農用地及び施設）'!$L1308,"この線より上に行を挿入してください。")=0,'データ整理_別表（農用地及び施設）'!$O1308,"")</f>
        <v/>
      </c>
      <c r="M1308" t="str">
        <f ca="1">IF(COUNTIF('データ整理_別表（農用地及び施設）'!$B$2:'データ整理_別表（農用地及び施設）'!$B1308,"この線より上に行を挿入してください。")=0,'データ整理_別表（農用地及び施設）'!$B1308,"")</f>
        <v/>
      </c>
      <c r="N1308" t="str">
        <f ca="1">IF(COUNTIF('データ整理_別表（農用地及び施設）'!$B$2:'データ整理_別表（農用地及び施設）'!$B1308,"この線より上に行を挿入してください。")=0,'データ整理_別表（農用地及び施設）'!$C1308,"")</f>
        <v/>
      </c>
      <c r="O1308" t="str">
        <f ca="1">IF(COUNTIF('データ整理_別表（農用地及び施設）'!$B$2:'データ整理_別表（農用地及び施設）'!$B1308,"この線より上に行を挿入してください。")=0,'データ整理_別表（農用地及び施設）'!$D1308,"")</f>
        <v/>
      </c>
      <c r="P1308" t="str">
        <f ca="1">IF(COUNTIF('データ整理_別表（農用地及び施設）'!$B$2:'データ整理_別表（農用地及び施設）'!$B1308,"この線より上に行を挿入してください。")=0,'データ整理_別表（農用地及び施設）'!$E1308,"")</f>
        <v/>
      </c>
      <c r="Q1308" t="str">
        <f ca="1">IF(COUNTIF('データ整理_別表（農用地及び施設）'!$V$2:'データ整理_別表（農用地及び施設）'!$V1308,"この線より上に行を挿入してください。")=0,'データ整理_別表（農用地及び施設）'!$V1308,"")</f>
        <v/>
      </c>
      <c r="R1308" t="str">
        <f ca="1">IF(COUNTIF('データ整理_別表（農用地及び施設）'!$V$2:'データ整理_別表（農用地及び施設）'!$V1308,"この線より上に行を挿入してください。")=0,'データ整理_別表（農用地及び施設）'!$W1308,"")</f>
        <v/>
      </c>
      <c r="S1308" t="str">
        <f ca="1">IF(COUNTIF('データ整理_別表（農用地及び施設）'!$V$2:'データ整理_別表（農用地及び施設）'!$V1308,"この線より上に行を挿入してください。")=0,'データ整理_別表（農用地及び施設）'!$X1308,"")</f>
        <v/>
      </c>
      <c r="T1308" t="str">
        <f ca="1">IF(COUNTIF('データ整理_別表（農用地及び施設）'!$V$2:'データ整理_別表（農用地及び施設）'!$V1308,"この線より上に行を挿入してください。")=0,'データ整理_別表（農用地及び施設）'!$Y1308,"")</f>
        <v/>
      </c>
    </row>
    <row r="1309" spans="1:20" x14ac:dyDescent="0.2">
      <c r="A1309" t="str">
        <f ca="1">IF(COUNTIF('データ整理_別表（農用地及び施設）'!$B$2:'データ整理_別表（農用地及び施設）'!$B1309,"この線より上に行を挿入してください。")=0,'データ整理_別表（農用地及び施設）'!$B1309,"")</f>
        <v/>
      </c>
      <c r="B1309" t="str">
        <f ca="1">IF(COUNTIF('データ整理_別表（農用地及び施設）'!$B$2:'データ整理_別表（農用地及び施設）'!$B1309,"この線より上に行を挿入してください。")=0,'データ整理_別表（農用地及び施設）'!$C1309,"")</f>
        <v/>
      </c>
      <c r="C1309" t="str">
        <f ca="1">IF(COUNTIF('データ整理_別表（農用地及び施設）'!$B$2:'データ整理_別表（農用地及び施設）'!$B1309,"この線より上に行を挿入してください。")=0,'データ整理_別表（農用地及び施設）'!$D1309,"")</f>
        <v/>
      </c>
      <c r="D1309" t="str">
        <f ca="1">IF(COUNTIF('データ整理_別表（農用地及び施設）'!$B$2:'データ整理_別表（農用地及び施設）'!$B1309,"この線より上に行を挿入してください。")=0,'データ整理_別表（農用地及び施設）'!$E1309,"")</f>
        <v/>
      </c>
      <c r="E1309" t="str">
        <f ca="1">IF(COUNTIF('データ整理_別表（農用地及び施設）'!$G$2:'データ整理_別表（農用地及び施設）'!$G1309,"この線より上に行を挿入してください。")=0,'データ整理_別表（農用地及び施設）'!$G1309,"")</f>
        <v/>
      </c>
      <c r="F1309" t="str">
        <f ca="1">IF(COUNTIF('データ整理_別表（農用地及び施設）'!$G$2:'データ整理_別表（農用地及び施設）'!$G1309,"この線より上に行を挿入してください。")=0,'データ整理_別表（農用地及び施設）'!$H1309,"")</f>
        <v/>
      </c>
      <c r="G1309" t="str">
        <f ca="1">IF(COUNTIF('データ整理_別表（農用地及び施設）'!$G$2:'データ整理_別表（農用地及び施設）'!$G1309,"この線より上に行を挿入してください。")=0,'データ整理_別表（農用地及び施設）'!$I1309,"")</f>
        <v/>
      </c>
      <c r="H1309" t="str">
        <f ca="1">IF(COUNTIF('データ整理_別表（農用地及び施設）'!$G$2:'データ整理_別表（農用地及び施設）'!$G1309,"この線より上に行を挿入してください。")=0,'データ整理_別表（農用地及び施設）'!$J1309,"")</f>
        <v/>
      </c>
      <c r="I1309" t="str">
        <f ca="1">IF(COUNTIF('データ整理_別表（農用地及び施設）'!$L$2:'データ整理_別表（農用地及び施設）'!$L1309,"この線より上に行を挿入してください。")=0,'データ整理_別表（農用地及び施設）'!$L1309,"")</f>
        <v/>
      </c>
      <c r="J1309" t="str">
        <f ca="1">IF(COUNTIF('データ整理_別表（農用地及び施設）'!$L$2:'データ整理_別表（農用地及び施設）'!$L1309,"この線より上に行を挿入してください。")=0,'データ整理_別表（農用地及び施設）'!$M1309,"")</f>
        <v/>
      </c>
      <c r="K1309" t="str">
        <f ca="1">IF(COUNTIF('データ整理_別表（農用地及び施設）'!$L$2:'データ整理_別表（農用地及び施設）'!$L1309,"この線より上に行を挿入してください。")=0,'データ整理_別表（農用地及び施設）'!$N1309,"")</f>
        <v/>
      </c>
      <c r="L1309" t="str">
        <f ca="1">IF(COUNTIF('データ整理_別表（農用地及び施設）'!$L$2:'データ整理_別表（農用地及び施設）'!$L1309,"この線より上に行を挿入してください。")=0,'データ整理_別表（農用地及び施設）'!$O1309,"")</f>
        <v/>
      </c>
      <c r="M1309" t="str">
        <f ca="1">IF(COUNTIF('データ整理_別表（農用地及び施設）'!$B$2:'データ整理_別表（農用地及び施設）'!$B1309,"この線より上に行を挿入してください。")=0,'データ整理_別表（農用地及び施設）'!$B1309,"")</f>
        <v/>
      </c>
      <c r="N1309" t="str">
        <f ca="1">IF(COUNTIF('データ整理_別表（農用地及び施設）'!$B$2:'データ整理_別表（農用地及び施設）'!$B1309,"この線より上に行を挿入してください。")=0,'データ整理_別表（農用地及び施設）'!$C1309,"")</f>
        <v/>
      </c>
      <c r="O1309" t="str">
        <f ca="1">IF(COUNTIF('データ整理_別表（農用地及び施設）'!$B$2:'データ整理_別表（農用地及び施設）'!$B1309,"この線より上に行を挿入してください。")=0,'データ整理_別表（農用地及び施設）'!$D1309,"")</f>
        <v/>
      </c>
      <c r="P1309" t="str">
        <f ca="1">IF(COUNTIF('データ整理_別表（農用地及び施設）'!$B$2:'データ整理_別表（農用地及び施設）'!$B1309,"この線より上に行を挿入してください。")=0,'データ整理_別表（農用地及び施設）'!$E1309,"")</f>
        <v/>
      </c>
      <c r="Q1309" t="str">
        <f ca="1">IF(COUNTIF('データ整理_別表（農用地及び施設）'!$V$2:'データ整理_別表（農用地及び施設）'!$V1309,"この線より上に行を挿入してください。")=0,'データ整理_別表（農用地及び施設）'!$V1309,"")</f>
        <v/>
      </c>
      <c r="R1309" t="str">
        <f ca="1">IF(COUNTIF('データ整理_別表（農用地及び施設）'!$V$2:'データ整理_別表（農用地及び施設）'!$V1309,"この線より上に行を挿入してください。")=0,'データ整理_別表（農用地及び施設）'!$W1309,"")</f>
        <v/>
      </c>
      <c r="S1309" t="str">
        <f ca="1">IF(COUNTIF('データ整理_別表（農用地及び施設）'!$V$2:'データ整理_別表（農用地及び施設）'!$V1309,"この線より上に行を挿入してください。")=0,'データ整理_別表（農用地及び施設）'!$X1309,"")</f>
        <v/>
      </c>
      <c r="T1309" t="str">
        <f ca="1">IF(COUNTIF('データ整理_別表（農用地及び施設）'!$V$2:'データ整理_別表（農用地及び施設）'!$V1309,"この線より上に行を挿入してください。")=0,'データ整理_別表（農用地及び施設）'!$Y1309,"")</f>
        <v/>
      </c>
    </row>
    <row r="1310" spans="1:20" x14ac:dyDescent="0.2">
      <c r="A1310" t="str">
        <f ca="1">IF(COUNTIF('データ整理_別表（農用地及び施設）'!$B$2:'データ整理_別表（農用地及び施設）'!$B1310,"この線より上に行を挿入してください。")=0,'データ整理_別表（農用地及び施設）'!$B1310,"")</f>
        <v/>
      </c>
      <c r="B1310" t="str">
        <f ca="1">IF(COUNTIF('データ整理_別表（農用地及び施設）'!$B$2:'データ整理_別表（農用地及び施設）'!$B1310,"この線より上に行を挿入してください。")=0,'データ整理_別表（農用地及び施設）'!$C1310,"")</f>
        <v/>
      </c>
      <c r="C1310" t="str">
        <f ca="1">IF(COUNTIF('データ整理_別表（農用地及び施設）'!$B$2:'データ整理_別表（農用地及び施設）'!$B1310,"この線より上に行を挿入してください。")=0,'データ整理_別表（農用地及び施設）'!$D1310,"")</f>
        <v/>
      </c>
      <c r="D1310" t="str">
        <f ca="1">IF(COUNTIF('データ整理_別表（農用地及び施設）'!$B$2:'データ整理_別表（農用地及び施設）'!$B1310,"この線より上に行を挿入してください。")=0,'データ整理_別表（農用地及び施設）'!$E1310,"")</f>
        <v/>
      </c>
      <c r="E1310" t="str">
        <f ca="1">IF(COUNTIF('データ整理_別表（農用地及び施設）'!$G$2:'データ整理_別表（農用地及び施設）'!$G1310,"この線より上に行を挿入してください。")=0,'データ整理_別表（農用地及び施設）'!$G1310,"")</f>
        <v/>
      </c>
      <c r="F1310" t="str">
        <f ca="1">IF(COUNTIF('データ整理_別表（農用地及び施設）'!$G$2:'データ整理_別表（農用地及び施設）'!$G1310,"この線より上に行を挿入してください。")=0,'データ整理_別表（農用地及び施設）'!$H1310,"")</f>
        <v/>
      </c>
      <c r="G1310" t="str">
        <f ca="1">IF(COUNTIF('データ整理_別表（農用地及び施設）'!$G$2:'データ整理_別表（農用地及び施設）'!$G1310,"この線より上に行を挿入してください。")=0,'データ整理_別表（農用地及び施設）'!$I1310,"")</f>
        <v/>
      </c>
      <c r="H1310" t="str">
        <f ca="1">IF(COUNTIF('データ整理_別表（農用地及び施設）'!$G$2:'データ整理_別表（農用地及び施設）'!$G1310,"この線より上に行を挿入してください。")=0,'データ整理_別表（農用地及び施設）'!$J1310,"")</f>
        <v/>
      </c>
      <c r="I1310" t="str">
        <f ca="1">IF(COUNTIF('データ整理_別表（農用地及び施設）'!$L$2:'データ整理_別表（農用地及び施設）'!$L1310,"この線より上に行を挿入してください。")=0,'データ整理_別表（農用地及び施設）'!$L1310,"")</f>
        <v/>
      </c>
      <c r="J1310" t="str">
        <f ca="1">IF(COUNTIF('データ整理_別表（農用地及び施設）'!$L$2:'データ整理_別表（農用地及び施設）'!$L1310,"この線より上に行を挿入してください。")=0,'データ整理_別表（農用地及び施設）'!$M1310,"")</f>
        <v/>
      </c>
      <c r="K1310" t="str">
        <f ca="1">IF(COUNTIF('データ整理_別表（農用地及び施設）'!$L$2:'データ整理_別表（農用地及び施設）'!$L1310,"この線より上に行を挿入してください。")=0,'データ整理_別表（農用地及び施設）'!$N1310,"")</f>
        <v/>
      </c>
      <c r="L1310" t="str">
        <f ca="1">IF(COUNTIF('データ整理_別表（農用地及び施設）'!$L$2:'データ整理_別表（農用地及び施設）'!$L1310,"この線より上に行を挿入してください。")=0,'データ整理_別表（農用地及び施設）'!$O1310,"")</f>
        <v/>
      </c>
      <c r="M1310" t="str">
        <f ca="1">IF(COUNTIF('データ整理_別表（農用地及び施設）'!$B$2:'データ整理_別表（農用地及び施設）'!$B1310,"この線より上に行を挿入してください。")=0,'データ整理_別表（農用地及び施設）'!$B1310,"")</f>
        <v/>
      </c>
      <c r="N1310" t="str">
        <f ca="1">IF(COUNTIF('データ整理_別表（農用地及び施設）'!$B$2:'データ整理_別表（農用地及び施設）'!$B1310,"この線より上に行を挿入してください。")=0,'データ整理_別表（農用地及び施設）'!$C1310,"")</f>
        <v/>
      </c>
      <c r="O1310" t="str">
        <f ca="1">IF(COUNTIF('データ整理_別表（農用地及び施設）'!$B$2:'データ整理_別表（農用地及び施設）'!$B1310,"この線より上に行を挿入してください。")=0,'データ整理_別表（農用地及び施設）'!$D1310,"")</f>
        <v/>
      </c>
      <c r="P1310" t="str">
        <f ca="1">IF(COUNTIF('データ整理_別表（農用地及び施設）'!$B$2:'データ整理_別表（農用地及び施設）'!$B1310,"この線より上に行を挿入してください。")=0,'データ整理_別表（農用地及び施設）'!$E1310,"")</f>
        <v/>
      </c>
      <c r="Q1310" t="str">
        <f ca="1">IF(COUNTIF('データ整理_別表（農用地及び施設）'!$V$2:'データ整理_別表（農用地及び施設）'!$V1310,"この線より上に行を挿入してください。")=0,'データ整理_別表（農用地及び施設）'!$V1310,"")</f>
        <v/>
      </c>
      <c r="R1310" t="str">
        <f ca="1">IF(COUNTIF('データ整理_別表（農用地及び施設）'!$V$2:'データ整理_別表（農用地及び施設）'!$V1310,"この線より上に行を挿入してください。")=0,'データ整理_別表（農用地及び施設）'!$W1310,"")</f>
        <v/>
      </c>
      <c r="S1310" t="str">
        <f ca="1">IF(COUNTIF('データ整理_別表（農用地及び施設）'!$V$2:'データ整理_別表（農用地及び施設）'!$V1310,"この線より上に行を挿入してください。")=0,'データ整理_別表（農用地及び施設）'!$X1310,"")</f>
        <v/>
      </c>
      <c r="T1310" t="str">
        <f ca="1">IF(COUNTIF('データ整理_別表（農用地及び施設）'!$V$2:'データ整理_別表（農用地及び施設）'!$V1310,"この線より上に行を挿入してください。")=0,'データ整理_別表（農用地及び施設）'!$Y1310,"")</f>
        <v/>
      </c>
    </row>
    <row r="1311" spans="1:20" x14ac:dyDescent="0.2">
      <c r="A1311" t="str">
        <f ca="1">IF(COUNTIF('データ整理_別表（農用地及び施設）'!$B$2:'データ整理_別表（農用地及び施設）'!$B1311,"この線より上に行を挿入してください。")=0,'データ整理_別表（農用地及び施設）'!$B1311,"")</f>
        <v/>
      </c>
      <c r="B1311" t="str">
        <f ca="1">IF(COUNTIF('データ整理_別表（農用地及び施設）'!$B$2:'データ整理_別表（農用地及び施設）'!$B1311,"この線より上に行を挿入してください。")=0,'データ整理_別表（農用地及び施設）'!$C1311,"")</f>
        <v/>
      </c>
      <c r="C1311" t="str">
        <f ca="1">IF(COUNTIF('データ整理_別表（農用地及び施設）'!$B$2:'データ整理_別表（農用地及び施設）'!$B1311,"この線より上に行を挿入してください。")=0,'データ整理_別表（農用地及び施設）'!$D1311,"")</f>
        <v/>
      </c>
      <c r="D1311" t="str">
        <f ca="1">IF(COUNTIF('データ整理_別表（農用地及び施設）'!$B$2:'データ整理_別表（農用地及び施設）'!$B1311,"この線より上に行を挿入してください。")=0,'データ整理_別表（農用地及び施設）'!$E1311,"")</f>
        <v/>
      </c>
      <c r="E1311" t="str">
        <f ca="1">IF(COUNTIF('データ整理_別表（農用地及び施設）'!$G$2:'データ整理_別表（農用地及び施設）'!$G1311,"この線より上に行を挿入してください。")=0,'データ整理_別表（農用地及び施設）'!$G1311,"")</f>
        <v/>
      </c>
      <c r="F1311" t="str">
        <f ca="1">IF(COUNTIF('データ整理_別表（農用地及び施設）'!$G$2:'データ整理_別表（農用地及び施設）'!$G1311,"この線より上に行を挿入してください。")=0,'データ整理_別表（農用地及び施設）'!$H1311,"")</f>
        <v/>
      </c>
      <c r="G1311" t="str">
        <f ca="1">IF(COUNTIF('データ整理_別表（農用地及び施設）'!$G$2:'データ整理_別表（農用地及び施設）'!$G1311,"この線より上に行を挿入してください。")=0,'データ整理_別表（農用地及び施設）'!$I1311,"")</f>
        <v/>
      </c>
      <c r="H1311" t="str">
        <f ca="1">IF(COUNTIF('データ整理_別表（農用地及び施設）'!$G$2:'データ整理_別表（農用地及び施設）'!$G1311,"この線より上に行を挿入してください。")=0,'データ整理_別表（農用地及び施設）'!$J1311,"")</f>
        <v/>
      </c>
      <c r="I1311" t="str">
        <f ca="1">IF(COUNTIF('データ整理_別表（農用地及び施設）'!$L$2:'データ整理_別表（農用地及び施設）'!$L1311,"この線より上に行を挿入してください。")=0,'データ整理_別表（農用地及び施設）'!$L1311,"")</f>
        <v/>
      </c>
      <c r="J1311" t="str">
        <f ca="1">IF(COUNTIF('データ整理_別表（農用地及び施設）'!$L$2:'データ整理_別表（農用地及び施設）'!$L1311,"この線より上に行を挿入してください。")=0,'データ整理_別表（農用地及び施設）'!$M1311,"")</f>
        <v/>
      </c>
      <c r="K1311" t="str">
        <f ca="1">IF(COUNTIF('データ整理_別表（農用地及び施設）'!$L$2:'データ整理_別表（農用地及び施設）'!$L1311,"この線より上に行を挿入してください。")=0,'データ整理_別表（農用地及び施設）'!$N1311,"")</f>
        <v/>
      </c>
      <c r="L1311" t="str">
        <f ca="1">IF(COUNTIF('データ整理_別表（農用地及び施設）'!$L$2:'データ整理_別表（農用地及び施設）'!$L1311,"この線より上に行を挿入してください。")=0,'データ整理_別表（農用地及び施設）'!$O1311,"")</f>
        <v/>
      </c>
      <c r="M1311" t="str">
        <f ca="1">IF(COUNTIF('データ整理_別表（農用地及び施設）'!$B$2:'データ整理_別表（農用地及び施設）'!$B1311,"この線より上に行を挿入してください。")=0,'データ整理_別表（農用地及び施設）'!$B1311,"")</f>
        <v/>
      </c>
      <c r="N1311" t="str">
        <f ca="1">IF(COUNTIF('データ整理_別表（農用地及び施設）'!$B$2:'データ整理_別表（農用地及び施設）'!$B1311,"この線より上に行を挿入してください。")=0,'データ整理_別表（農用地及び施設）'!$C1311,"")</f>
        <v/>
      </c>
      <c r="O1311" t="str">
        <f ca="1">IF(COUNTIF('データ整理_別表（農用地及び施設）'!$B$2:'データ整理_別表（農用地及び施設）'!$B1311,"この線より上に行を挿入してください。")=0,'データ整理_別表（農用地及び施設）'!$D1311,"")</f>
        <v/>
      </c>
      <c r="P1311" t="str">
        <f ca="1">IF(COUNTIF('データ整理_別表（農用地及び施設）'!$B$2:'データ整理_別表（農用地及び施設）'!$B1311,"この線より上に行を挿入してください。")=0,'データ整理_別表（農用地及び施設）'!$E1311,"")</f>
        <v/>
      </c>
      <c r="Q1311" t="str">
        <f ca="1">IF(COUNTIF('データ整理_別表（農用地及び施設）'!$V$2:'データ整理_別表（農用地及び施設）'!$V1311,"この線より上に行を挿入してください。")=0,'データ整理_別表（農用地及び施設）'!$V1311,"")</f>
        <v/>
      </c>
      <c r="R1311" t="str">
        <f ca="1">IF(COUNTIF('データ整理_別表（農用地及び施設）'!$V$2:'データ整理_別表（農用地及び施設）'!$V1311,"この線より上に行を挿入してください。")=0,'データ整理_別表（農用地及び施設）'!$W1311,"")</f>
        <v/>
      </c>
      <c r="S1311" t="str">
        <f ca="1">IF(COUNTIF('データ整理_別表（農用地及び施設）'!$V$2:'データ整理_別表（農用地及び施設）'!$V1311,"この線より上に行を挿入してください。")=0,'データ整理_別表（農用地及び施設）'!$X1311,"")</f>
        <v/>
      </c>
      <c r="T1311" t="str">
        <f ca="1">IF(COUNTIF('データ整理_別表（農用地及び施設）'!$V$2:'データ整理_別表（農用地及び施設）'!$V1311,"この線より上に行を挿入してください。")=0,'データ整理_別表（農用地及び施設）'!$Y1311,"")</f>
        <v/>
      </c>
    </row>
    <row r="1312" spans="1:20" x14ac:dyDescent="0.2">
      <c r="A1312" t="str">
        <f ca="1">IF(COUNTIF('データ整理_別表（農用地及び施設）'!$B$2:'データ整理_別表（農用地及び施設）'!$B1312,"この線より上に行を挿入してください。")=0,'データ整理_別表（農用地及び施設）'!$B1312,"")</f>
        <v/>
      </c>
      <c r="B1312" t="str">
        <f ca="1">IF(COUNTIF('データ整理_別表（農用地及び施設）'!$B$2:'データ整理_別表（農用地及び施設）'!$B1312,"この線より上に行を挿入してください。")=0,'データ整理_別表（農用地及び施設）'!$C1312,"")</f>
        <v/>
      </c>
      <c r="C1312" t="str">
        <f ca="1">IF(COUNTIF('データ整理_別表（農用地及び施設）'!$B$2:'データ整理_別表（農用地及び施設）'!$B1312,"この線より上に行を挿入してください。")=0,'データ整理_別表（農用地及び施設）'!$D1312,"")</f>
        <v/>
      </c>
      <c r="D1312" t="str">
        <f ca="1">IF(COUNTIF('データ整理_別表（農用地及び施設）'!$B$2:'データ整理_別表（農用地及び施設）'!$B1312,"この線より上に行を挿入してください。")=0,'データ整理_別表（農用地及び施設）'!$E1312,"")</f>
        <v/>
      </c>
      <c r="E1312" t="str">
        <f ca="1">IF(COUNTIF('データ整理_別表（農用地及び施設）'!$G$2:'データ整理_別表（農用地及び施設）'!$G1312,"この線より上に行を挿入してください。")=0,'データ整理_別表（農用地及び施設）'!$G1312,"")</f>
        <v/>
      </c>
      <c r="F1312" t="str">
        <f ca="1">IF(COUNTIF('データ整理_別表（農用地及び施設）'!$G$2:'データ整理_別表（農用地及び施設）'!$G1312,"この線より上に行を挿入してください。")=0,'データ整理_別表（農用地及び施設）'!$H1312,"")</f>
        <v/>
      </c>
      <c r="G1312" t="str">
        <f ca="1">IF(COUNTIF('データ整理_別表（農用地及び施設）'!$G$2:'データ整理_別表（農用地及び施設）'!$G1312,"この線より上に行を挿入してください。")=0,'データ整理_別表（農用地及び施設）'!$I1312,"")</f>
        <v/>
      </c>
      <c r="H1312" t="str">
        <f ca="1">IF(COUNTIF('データ整理_別表（農用地及び施設）'!$G$2:'データ整理_別表（農用地及び施設）'!$G1312,"この線より上に行を挿入してください。")=0,'データ整理_別表（農用地及び施設）'!$J1312,"")</f>
        <v/>
      </c>
      <c r="I1312" t="str">
        <f ca="1">IF(COUNTIF('データ整理_別表（農用地及び施設）'!$L$2:'データ整理_別表（農用地及び施設）'!$L1312,"この線より上に行を挿入してください。")=0,'データ整理_別表（農用地及び施設）'!$L1312,"")</f>
        <v/>
      </c>
      <c r="J1312" t="str">
        <f ca="1">IF(COUNTIF('データ整理_別表（農用地及び施設）'!$L$2:'データ整理_別表（農用地及び施設）'!$L1312,"この線より上に行を挿入してください。")=0,'データ整理_別表（農用地及び施設）'!$M1312,"")</f>
        <v/>
      </c>
      <c r="K1312" t="str">
        <f ca="1">IF(COUNTIF('データ整理_別表（農用地及び施設）'!$L$2:'データ整理_別表（農用地及び施設）'!$L1312,"この線より上に行を挿入してください。")=0,'データ整理_別表（農用地及び施設）'!$N1312,"")</f>
        <v/>
      </c>
      <c r="L1312" t="str">
        <f ca="1">IF(COUNTIF('データ整理_別表（農用地及び施設）'!$L$2:'データ整理_別表（農用地及び施設）'!$L1312,"この線より上に行を挿入してください。")=0,'データ整理_別表（農用地及び施設）'!$O1312,"")</f>
        <v/>
      </c>
      <c r="M1312" t="str">
        <f ca="1">IF(COUNTIF('データ整理_別表（農用地及び施設）'!$B$2:'データ整理_別表（農用地及び施設）'!$B1312,"この線より上に行を挿入してください。")=0,'データ整理_別表（農用地及び施設）'!$B1312,"")</f>
        <v/>
      </c>
      <c r="N1312" t="str">
        <f ca="1">IF(COUNTIF('データ整理_別表（農用地及び施設）'!$B$2:'データ整理_別表（農用地及び施設）'!$B1312,"この線より上に行を挿入してください。")=0,'データ整理_別表（農用地及び施設）'!$C1312,"")</f>
        <v/>
      </c>
      <c r="O1312" t="str">
        <f ca="1">IF(COUNTIF('データ整理_別表（農用地及び施設）'!$B$2:'データ整理_別表（農用地及び施設）'!$B1312,"この線より上に行を挿入してください。")=0,'データ整理_別表（農用地及び施設）'!$D1312,"")</f>
        <v/>
      </c>
      <c r="P1312" t="str">
        <f ca="1">IF(COUNTIF('データ整理_別表（農用地及び施設）'!$B$2:'データ整理_別表（農用地及び施設）'!$B1312,"この線より上に行を挿入してください。")=0,'データ整理_別表（農用地及び施設）'!$E1312,"")</f>
        <v/>
      </c>
      <c r="Q1312" t="str">
        <f ca="1">IF(COUNTIF('データ整理_別表（農用地及び施設）'!$V$2:'データ整理_別表（農用地及び施設）'!$V1312,"この線より上に行を挿入してください。")=0,'データ整理_別表（農用地及び施設）'!$V1312,"")</f>
        <v/>
      </c>
      <c r="R1312" t="str">
        <f ca="1">IF(COUNTIF('データ整理_別表（農用地及び施設）'!$V$2:'データ整理_別表（農用地及び施設）'!$V1312,"この線より上に行を挿入してください。")=0,'データ整理_別表（農用地及び施設）'!$W1312,"")</f>
        <v/>
      </c>
      <c r="S1312" t="str">
        <f ca="1">IF(COUNTIF('データ整理_別表（農用地及び施設）'!$V$2:'データ整理_別表（農用地及び施設）'!$V1312,"この線より上に行を挿入してください。")=0,'データ整理_別表（農用地及び施設）'!$X1312,"")</f>
        <v/>
      </c>
      <c r="T1312" t="str">
        <f ca="1">IF(COUNTIF('データ整理_別表（農用地及び施設）'!$V$2:'データ整理_別表（農用地及び施設）'!$V1312,"この線より上に行を挿入してください。")=0,'データ整理_別表（農用地及び施設）'!$Y1312,"")</f>
        <v/>
      </c>
    </row>
    <row r="1313" spans="1:20" x14ac:dyDescent="0.2">
      <c r="A1313" t="str">
        <f ca="1">IF(COUNTIF('データ整理_別表（農用地及び施設）'!$B$2:'データ整理_別表（農用地及び施設）'!$B1313,"この線より上に行を挿入してください。")=0,'データ整理_別表（農用地及び施設）'!$B1313,"")</f>
        <v/>
      </c>
      <c r="B1313" t="str">
        <f ca="1">IF(COUNTIF('データ整理_別表（農用地及び施設）'!$B$2:'データ整理_別表（農用地及び施設）'!$B1313,"この線より上に行を挿入してください。")=0,'データ整理_別表（農用地及び施設）'!$C1313,"")</f>
        <v/>
      </c>
      <c r="C1313" t="str">
        <f ca="1">IF(COUNTIF('データ整理_別表（農用地及び施設）'!$B$2:'データ整理_別表（農用地及び施設）'!$B1313,"この線より上に行を挿入してください。")=0,'データ整理_別表（農用地及び施設）'!$D1313,"")</f>
        <v/>
      </c>
      <c r="D1313" t="str">
        <f ca="1">IF(COUNTIF('データ整理_別表（農用地及び施設）'!$B$2:'データ整理_別表（農用地及び施設）'!$B1313,"この線より上に行を挿入してください。")=0,'データ整理_別表（農用地及び施設）'!$E1313,"")</f>
        <v/>
      </c>
      <c r="E1313" t="str">
        <f ca="1">IF(COUNTIF('データ整理_別表（農用地及び施設）'!$G$2:'データ整理_別表（農用地及び施設）'!$G1313,"この線より上に行を挿入してください。")=0,'データ整理_別表（農用地及び施設）'!$G1313,"")</f>
        <v/>
      </c>
      <c r="F1313" t="str">
        <f ca="1">IF(COUNTIF('データ整理_別表（農用地及び施設）'!$G$2:'データ整理_別表（農用地及び施設）'!$G1313,"この線より上に行を挿入してください。")=0,'データ整理_別表（農用地及び施設）'!$H1313,"")</f>
        <v/>
      </c>
      <c r="G1313" t="str">
        <f ca="1">IF(COUNTIF('データ整理_別表（農用地及び施設）'!$G$2:'データ整理_別表（農用地及び施設）'!$G1313,"この線より上に行を挿入してください。")=0,'データ整理_別表（農用地及び施設）'!$I1313,"")</f>
        <v/>
      </c>
      <c r="H1313" t="str">
        <f ca="1">IF(COUNTIF('データ整理_別表（農用地及び施設）'!$G$2:'データ整理_別表（農用地及び施設）'!$G1313,"この線より上に行を挿入してください。")=0,'データ整理_別表（農用地及び施設）'!$J1313,"")</f>
        <v/>
      </c>
      <c r="I1313" t="str">
        <f ca="1">IF(COUNTIF('データ整理_別表（農用地及び施設）'!$L$2:'データ整理_別表（農用地及び施設）'!$L1313,"この線より上に行を挿入してください。")=0,'データ整理_別表（農用地及び施設）'!$L1313,"")</f>
        <v/>
      </c>
      <c r="J1313" t="str">
        <f ca="1">IF(COUNTIF('データ整理_別表（農用地及び施設）'!$L$2:'データ整理_別表（農用地及び施設）'!$L1313,"この線より上に行を挿入してください。")=0,'データ整理_別表（農用地及び施設）'!$M1313,"")</f>
        <v/>
      </c>
      <c r="K1313" t="str">
        <f ca="1">IF(COUNTIF('データ整理_別表（農用地及び施設）'!$L$2:'データ整理_別表（農用地及び施設）'!$L1313,"この線より上に行を挿入してください。")=0,'データ整理_別表（農用地及び施設）'!$N1313,"")</f>
        <v/>
      </c>
      <c r="L1313" t="str">
        <f ca="1">IF(COUNTIF('データ整理_別表（農用地及び施設）'!$L$2:'データ整理_別表（農用地及び施設）'!$L1313,"この線より上に行を挿入してください。")=0,'データ整理_別表（農用地及び施設）'!$O1313,"")</f>
        <v/>
      </c>
      <c r="M1313" t="str">
        <f ca="1">IF(COUNTIF('データ整理_別表（農用地及び施設）'!$B$2:'データ整理_別表（農用地及び施設）'!$B1313,"この線より上に行を挿入してください。")=0,'データ整理_別表（農用地及び施設）'!$B1313,"")</f>
        <v/>
      </c>
      <c r="N1313" t="str">
        <f ca="1">IF(COUNTIF('データ整理_別表（農用地及び施設）'!$B$2:'データ整理_別表（農用地及び施設）'!$B1313,"この線より上に行を挿入してください。")=0,'データ整理_別表（農用地及び施設）'!$C1313,"")</f>
        <v/>
      </c>
      <c r="O1313" t="str">
        <f ca="1">IF(COUNTIF('データ整理_別表（農用地及び施設）'!$B$2:'データ整理_別表（農用地及び施設）'!$B1313,"この線より上に行を挿入してください。")=0,'データ整理_別表（農用地及び施設）'!$D1313,"")</f>
        <v/>
      </c>
      <c r="P1313" t="str">
        <f ca="1">IF(COUNTIF('データ整理_別表（農用地及び施設）'!$B$2:'データ整理_別表（農用地及び施設）'!$B1313,"この線より上に行を挿入してください。")=0,'データ整理_別表（農用地及び施設）'!$E1313,"")</f>
        <v/>
      </c>
      <c r="Q1313" t="str">
        <f ca="1">IF(COUNTIF('データ整理_別表（農用地及び施設）'!$V$2:'データ整理_別表（農用地及び施設）'!$V1313,"この線より上に行を挿入してください。")=0,'データ整理_別表（農用地及び施設）'!$V1313,"")</f>
        <v/>
      </c>
      <c r="R1313" t="str">
        <f ca="1">IF(COUNTIF('データ整理_別表（農用地及び施設）'!$V$2:'データ整理_別表（農用地及び施設）'!$V1313,"この線より上に行を挿入してください。")=0,'データ整理_別表（農用地及び施設）'!$W1313,"")</f>
        <v/>
      </c>
      <c r="S1313" t="str">
        <f ca="1">IF(COUNTIF('データ整理_別表（農用地及び施設）'!$V$2:'データ整理_別表（農用地及び施設）'!$V1313,"この線より上に行を挿入してください。")=0,'データ整理_別表（農用地及び施設）'!$X1313,"")</f>
        <v/>
      </c>
      <c r="T1313" t="str">
        <f ca="1">IF(COUNTIF('データ整理_別表（農用地及び施設）'!$V$2:'データ整理_別表（農用地及び施設）'!$V1313,"この線より上に行を挿入してください。")=0,'データ整理_別表（農用地及び施設）'!$Y1313,"")</f>
        <v/>
      </c>
    </row>
    <row r="1314" spans="1:20" x14ac:dyDescent="0.2">
      <c r="A1314" t="str">
        <f ca="1">IF(COUNTIF('データ整理_別表（農用地及び施設）'!$B$2:'データ整理_別表（農用地及び施設）'!$B1314,"この線より上に行を挿入してください。")=0,'データ整理_別表（農用地及び施設）'!$B1314,"")</f>
        <v/>
      </c>
      <c r="B1314" t="str">
        <f ca="1">IF(COUNTIF('データ整理_別表（農用地及び施設）'!$B$2:'データ整理_別表（農用地及び施設）'!$B1314,"この線より上に行を挿入してください。")=0,'データ整理_別表（農用地及び施設）'!$C1314,"")</f>
        <v/>
      </c>
      <c r="C1314" t="str">
        <f ca="1">IF(COUNTIF('データ整理_別表（農用地及び施設）'!$B$2:'データ整理_別表（農用地及び施設）'!$B1314,"この線より上に行を挿入してください。")=0,'データ整理_別表（農用地及び施設）'!$D1314,"")</f>
        <v/>
      </c>
      <c r="D1314" t="str">
        <f ca="1">IF(COUNTIF('データ整理_別表（農用地及び施設）'!$B$2:'データ整理_別表（農用地及び施設）'!$B1314,"この線より上に行を挿入してください。")=0,'データ整理_別表（農用地及び施設）'!$E1314,"")</f>
        <v/>
      </c>
      <c r="E1314" t="str">
        <f ca="1">IF(COUNTIF('データ整理_別表（農用地及び施設）'!$G$2:'データ整理_別表（農用地及び施設）'!$G1314,"この線より上に行を挿入してください。")=0,'データ整理_別表（農用地及び施設）'!$G1314,"")</f>
        <v/>
      </c>
      <c r="F1314" t="str">
        <f ca="1">IF(COUNTIF('データ整理_別表（農用地及び施設）'!$G$2:'データ整理_別表（農用地及び施設）'!$G1314,"この線より上に行を挿入してください。")=0,'データ整理_別表（農用地及び施設）'!$H1314,"")</f>
        <v/>
      </c>
      <c r="G1314" t="str">
        <f ca="1">IF(COUNTIF('データ整理_別表（農用地及び施設）'!$G$2:'データ整理_別表（農用地及び施設）'!$G1314,"この線より上に行を挿入してください。")=0,'データ整理_別表（農用地及び施設）'!$I1314,"")</f>
        <v/>
      </c>
      <c r="H1314" t="str">
        <f ca="1">IF(COUNTIF('データ整理_別表（農用地及び施設）'!$G$2:'データ整理_別表（農用地及び施設）'!$G1314,"この線より上に行を挿入してください。")=0,'データ整理_別表（農用地及び施設）'!$J1314,"")</f>
        <v/>
      </c>
      <c r="I1314" t="str">
        <f ca="1">IF(COUNTIF('データ整理_別表（農用地及び施設）'!$L$2:'データ整理_別表（農用地及び施設）'!$L1314,"この線より上に行を挿入してください。")=0,'データ整理_別表（農用地及び施設）'!$L1314,"")</f>
        <v/>
      </c>
      <c r="J1314" t="str">
        <f ca="1">IF(COUNTIF('データ整理_別表（農用地及び施設）'!$L$2:'データ整理_別表（農用地及び施設）'!$L1314,"この線より上に行を挿入してください。")=0,'データ整理_別表（農用地及び施設）'!$M1314,"")</f>
        <v/>
      </c>
      <c r="K1314" t="str">
        <f ca="1">IF(COUNTIF('データ整理_別表（農用地及び施設）'!$L$2:'データ整理_別表（農用地及び施設）'!$L1314,"この線より上に行を挿入してください。")=0,'データ整理_別表（農用地及び施設）'!$N1314,"")</f>
        <v/>
      </c>
      <c r="L1314" t="str">
        <f ca="1">IF(COUNTIF('データ整理_別表（農用地及び施設）'!$L$2:'データ整理_別表（農用地及び施設）'!$L1314,"この線より上に行を挿入してください。")=0,'データ整理_別表（農用地及び施設）'!$O1314,"")</f>
        <v/>
      </c>
      <c r="M1314" t="str">
        <f ca="1">IF(COUNTIF('データ整理_別表（農用地及び施設）'!$B$2:'データ整理_別表（農用地及び施設）'!$B1314,"この線より上に行を挿入してください。")=0,'データ整理_別表（農用地及び施設）'!$B1314,"")</f>
        <v/>
      </c>
      <c r="N1314" t="str">
        <f ca="1">IF(COUNTIF('データ整理_別表（農用地及び施設）'!$B$2:'データ整理_別表（農用地及び施設）'!$B1314,"この線より上に行を挿入してください。")=0,'データ整理_別表（農用地及び施設）'!$C1314,"")</f>
        <v/>
      </c>
      <c r="O1314" t="str">
        <f ca="1">IF(COUNTIF('データ整理_別表（農用地及び施設）'!$B$2:'データ整理_別表（農用地及び施設）'!$B1314,"この線より上に行を挿入してください。")=0,'データ整理_別表（農用地及び施設）'!$D1314,"")</f>
        <v/>
      </c>
      <c r="P1314" t="str">
        <f ca="1">IF(COUNTIF('データ整理_別表（農用地及び施設）'!$B$2:'データ整理_別表（農用地及び施設）'!$B1314,"この線より上に行を挿入してください。")=0,'データ整理_別表（農用地及び施設）'!$E1314,"")</f>
        <v/>
      </c>
      <c r="Q1314" t="str">
        <f ca="1">IF(COUNTIF('データ整理_別表（農用地及び施設）'!$V$2:'データ整理_別表（農用地及び施設）'!$V1314,"この線より上に行を挿入してください。")=0,'データ整理_別表（農用地及び施設）'!$V1314,"")</f>
        <v/>
      </c>
      <c r="R1314" t="str">
        <f ca="1">IF(COUNTIF('データ整理_別表（農用地及び施設）'!$V$2:'データ整理_別表（農用地及び施設）'!$V1314,"この線より上に行を挿入してください。")=0,'データ整理_別表（農用地及び施設）'!$W1314,"")</f>
        <v/>
      </c>
      <c r="S1314" t="str">
        <f ca="1">IF(COUNTIF('データ整理_別表（農用地及び施設）'!$V$2:'データ整理_別表（農用地及び施設）'!$V1314,"この線より上に行を挿入してください。")=0,'データ整理_別表（農用地及び施設）'!$X1314,"")</f>
        <v/>
      </c>
      <c r="T1314" t="str">
        <f ca="1">IF(COUNTIF('データ整理_別表（農用地及び施設）'!$V$2:'データ整理_別表（農用地及び施設）'!$V1314,"この線より上に行を挿入してください。")=0,'データ整理_別表（農用地及び施設）'!$Y1314,"")</f>
        <v/>
      </c>
    </row>
    <row r="1315" spans="1:20" x14ac:dyDescent="0.2">
      <c r="A1315" t="str">
        <f ca="1">IF(COUNTIF('データ整理_別表（農用地及び施設）'!$B$2:'データ整理_別表（農用地及び施設）'!$B1315,"この線より上に行を挿入してください。")=0,'データ整理_別表（農用地及び施設）'!$B1315,"")</f>
        <v/>
      </c>
      <c r="B1315" t="str">
        <f ca="1">IF(COUNTIF('データ整理_別表（農用地及び施設）'!$B$2:'データ整理_別表（農用地及び施設）'!$B1315,"この線より上に行を挿入してください。")=0,'データ整理_別表（農用地及び施設）'!$C1315,"")</f>
        <v/>
      </c>
      <c r="C1315" t="str">
        <f ca="1">IF(COUNTIF('データ整理_別表（農用地及び施設）'!$B$2:'データ整理_別表（農用地及び施設）'!$B1315,"この線より上に行を挿入してください。")=0,'データ整理_別表（農用地及び施設）'!$D1315,"")</f>
        <v/>
      </c>
      <c r="D1315" t="str">
        <f ca="1">IF(COUNTIF('データ整理_別表（農用地及び施設）'!$B$2:'データ整理_別表（農用地及び施設）'!$B1315,"この線より上に行を挿入してください。")=0,'データ整理_別表（農用地及び施設）'!$E1315,"")</f>
        <v/>
      </c>
      <c r="E1315" t="str">
        <f ca="1">IF(COUNTIF('データ整理_別表（農用地及び施設）'!$G$2:'データ整理_別表（農用地及び施設）'!$G1315,"この線より上に行を挿入してください。")=0,'データ整理_別表（農用地及び施設）'!$G1315,"")</f>
        <v/>
      </c>
      <c r="F1315" t="str">
        <f ca="1">IF(COUNTIF('データ整理_別表（農用地及び施設）'!$G$2:'データ整理_別表（農用地及び施設）'!$G1315,"この線より上に行を挿入してください。")=0,'データ整理_別表（農用地及び施設）'!$H1315,"")</f>
        <v/>
      </c>
      <c r="G1315" t="str">
        <f ca="1">IF(COUNTIF('データ整理_別表（農用地及び施設）'!$G$2:'データ整理_別表（農用地及び施設）'!$G1315,"この線より上に行を挿入してください。")=0,'データ整理_別表（農用地及び施設）'!$I1315,"")</f>
        <v/>
      </c>
      <c r="H1315" t="str">
        <f ca="1">IF(COUNTIF('データ整理_別表（農用地及び施設）'!$G$2:'データ整理_別表（農用地及び施設）'!$G1315,"この線より上に行を挿入してください。")=0,'データ整理_別表（農用地及び施設）'!$J1315,"")</f>
        <v/>
      </c>
      <c r="I1315" t="str">
        <f ca="1">IF(COUNTIF('データ整理_別表（農用地及び施設）'!$L$2:'データ整理_別表（農用地及び施設）'!$L1315,"この線より上に行を挿入してください。")=0,'データ整理_別表（農用地及び施設）'!$L1315,"")</f>
        <v/>
      </c>
      <c r="J1315" t="str">
        <f ca="1">IF(COUNTIF('データ整理_別表（農用地及び施設）'!$L$2:'データ整理_別表（農用地及び施設）'!$L1315,"この線より上に行を挿入してください。")=0,'データ整理_別表（農用地及び施設）'!$M1315,"")</f>
        <v/>
      </c>
      <c r="K1315" t="str">
        <f ca="1">IF(COUNTIF('データ整理_別表（農用地及び施設）'!$L$2:'データ整理_別表（農用地及び施設）'!$L1315,"この線より上に行を挿入してください。")=0,'データ整理_別表（農用地及び施設）'!$N1315,"")</f>
        <v/>
      </c>
      <c r="L1315" t="str">
        <f ca="1">IF(COUNTIF('データ整理_別表（農用地及び施設）'!$L$2:'データ整理_別表（農用地及び施設）'!$L1315,"この線より上に行を挿入してください。")=0,'データ整理_別表（農用地及び施設）'!$O1315,"")</f>
        <v/>
      </c>
      <c r="M1315" t="str">
        <f ca="1">IF(COUNTIF('データ整理_別表（農用地及び施設）'!$B$2:'データ整理_別表（農用地及び施設）'!$B1315,"この線より上に行を挿入してください。")=0,'データ整理_別表（農用地及び施設）'!$B1315,"")</f>
        <v/>
      </c>
      <c r="N1315" t="str">
        <f ca="1">IF(COUNTIF('データ整理_別表（農用地及び施設）'!$B$2:'データ整理_別表（農用地及び施設）'!$B1315,"この線より上に行を挿入してください。")=0,'データ整理_別表（農用地及び施設）'!$C1315,"")</f>
        <v/>
      </c>
      <c r="O1315" t="str">
        <f ca="1">IF(COUNTIF('データ整理_別表（農用地及び施設）'!$B$2:'データ整理_別表（農用地及び施設）'!$B1315,"この線より上に行を挿入してください。")=0,'データ整理_別表（農用地及び施設）'!$D1315,"")</f>
        <v/>
      </c>
      <c r="P1315" t="str">
        <f ca="1">IF(COUNTIF('データ整理_別表（農用地及び施設）'!$B$2:'データ整理_別表（農用地及び施設）'!$B1315,"この線より上に行を挿入してください。")=0,'データ整理_別表（農用地及び施設）'!$E1315,"")</f>
        <v/>
      </c>
      <c r="Q1315" t="str">
        <f ca="1">IF(COUNTIF('データ整理_別表（農用地及び施設）'!$V$2:'データ整理_別表（農用地及び施設）'!$V1315,"この線より上に行を挿入してください。")=0,'データ整理_別表（農用地及び施設）'!$V1315,"")</f>
        <v/>
      </c>
      <c r="R1315" t="str">
        <f ca="1">IF(COUNTIF('データ整理_別表（農用地及び施設）'!$V$2:'データ整理_別表（農用地及び施設）'!$V1315,"この線より上に行を挿入してください。")=0,'データ整理_別表（農用地及び施設）'!$W1315,"")</f>
        <v/>
      </c>
      <c r="S1315" t="str">
        <f ca="1">IF(COUNTIF('データ整理_別表（農用地及び施設）'!$V$2:'データ整理_別表（農用地及び施設）'!$V1315,"この線より上に行を挿入してください。")=0,'データ整理_別表（農用地及び施設）'!$X1315,"")</f>
        <v/>
      </c>
      <c r="T1315" t="str">
        <f ca="1">IF(COUNTIF('データ整理_別表（農用地及び施設）'!$V$2:'データ整理_別表（農用地及び施設）'!$V1315,"この線より上に行を挿入してください。")=0,'データ整理_別表（農用地及び施設）'!$Y1315,"")</f>
        <v/>
      </c>
    </row>
    <row r="1316" spans="1:20" x14ac:dyDescent="0.2">
      <c r="A1316" t="str">
        <f ca="1">IF(COUNTIF('データ整理_別表（農用地及び施設）'!$B$2:'データ整理_別表（農用地及び施設）'!$B1316,"この線より上に行を挿入してください。")=0,'データ整理_別表（農用地及び施設）'!$B1316,"")</f>
        <v/>
      </c>
      <c r="B1316" t="str">
        <f ca="1">IF(COUNTIF('データ整理_別表（農用地及び施設）'!$B$2:'データ整理_別表（農用地及び施設）'!$B1316,"この線より上に行を挿入してください。")=0,'データ整理_別表（農用地及び施設）'!$C1316,"")</f>
        <v/>
      </c>
      <c r="C1316" t="str">
        <f ca="1">IF(COUNTIF('データ整理_別表（農用地及び施設）'!$B$2:'データ整理_別表（農用地及び施設）'!$B1316,"この線より上に行を挿入してください。")=0,'データ整理_別表（農用地及び施設）'!$D1316,"")</f>
        <v/>
      </c>
      <c r="D1316" t="str">
        <f ca="1">IF(COUNTIF('データ整理_別表（農用地及び施設）'!$B$2:'データ整理_別表（農用地及び施設）'!$B1316,"この線より上に行を挿入してください。")=0,'データ整理_別表（農用地及び施設）'!$E1316,"")</f>
        <v/>
      </c>
      <c r="E1316" t="str">
        <f ca="1">IF(COUNTIF('データ整理_別表（農用地及び施設）'!$G$2:'データ整理_別表（農用地及び施設）'!$G1316,"この線より上に行を挿入してください。")=0,'データ整理_別表（農用地及び施設）'!$G1316,"")</f>
        <v/>
      </c>
      <c r="F1316" t="str">
        <f ca="1">IF(COUNTIF('データ整理_別表（農用地及び施設）'!$G$2:'データ整理_別表（農用地及び施設）'!$G1316,"この線より上に行を挿入してください。")=0,'データ整理_別表（農用地及び施設）'!$H1316,"")</f>
        <v/>
      </c>
      <c r="G1316" t="str">
        <f ca="1">IF(COUNTIF('データ整理_別表（農用地及び施設）'!$G$2:'データ整理_別表（農用地及び施設）'!$G1316,"この線より上に行を挿入してください。")=0,'データ整理_別表（農用地及び施設）'!$I1316,"")</f>
        <v/>
      </c>
      <c r="H1316" t="str">
        <f ca="1">IF(COUNTIF('データ整理_別表（農用地及び施設）'!$G$2:'データ整理_別表（農用地及び施設）'!$G1316,"この線より上に行を挿入してください。")=0,'データ整理_別表（農用地及び施設）'!$J1316,"")</f>
        <v/>
      </c>
      <c r="I1316" t="str">
        <f ca="1">IF(COUNTIF('データ整理_別表（農用地及び施設）'!$L$2:'データ整理_別表（農用地及び施設）'!$L1316,"この線より上に行を挿入してください。")=0,'データ整理_別表（農用地及び施設）'!$L1316,"")</f>
        <v/>
      </c>
      <c r="J1316" t="str">
        <f ca="1">IF(COUNTIF('データ整理_別表（農用地及び施設）'!$L$2:'データ整理_別表（農用地及び施設）'!$L1316,"この線より上に行を挿入してください。")=0,'データ整理_別表（農用地及び施設）'!$M1316,"")</f>
        <v/>
      </c>
      <c r="K1316" t="str">
        <f ca="1">IF(COUNTIF('データ整理_別表（農用地及び施設）'!$L$2:'データ整理_別表（農用地及び施設）'!$L1316,"この線より上に行を挿入してください。")=0,'データ整理_別表（農用地及び施設）'!$N1316,"")</f>
        <v/>
      </c>
      <c r="L1316" t="str">
        <f ca="1">IF(COUNTIF('データ整理_別表（農用地及び施設）'!$L$2:'データ整理_別表（農用地及び施設）'!$L1316,"この線より上に行を挿入してください。")=0,'データ整理_別表（農用地及び施設）'!$O1316,"")</f>
        <v/>
      </c>
      <c r="M1316" t="str">
        <f ca="1">IF(COUNTIF('データ整理_別表（農用地及び施設）'!$B$2:'データ整理_別表（農用地及び施設）'!$B1316,"この線より上に行を挿入してください。")=0,'データ整理_別表（農用地及び施設）'!$B1316,"")</f>
        <v/>
      </c>
      <c r="N1316" t="str">
        <f ca="1">IF(COUNTIF('データ整理_別表（農用地及び施設）'!$B$2:'データ整理_別表（農用地及び施設）'!$B1316,"この線より上に行を挿入してください。")=0,'データ整理_別表（農用地及び施設）'!$C1316,"")</f>
        <v/>
      </c>
      <c r="O1316" t="str">
        <f ca="1">IF(COUNTIF('データ整理_別表（農用地及び施設）'!$B$2:'データ整理_別表（農用地及び施設）'!$B1316,"この線より上に行を挿入してください。")=0,'データ整理_別表（農用地及び施設）'!$D1316,"")</f>
        <v/>
      </c>
      <c r="P1316" t="str">
        <f ca="1">IF(COUNTIF('データ整理_別表（農用地及び施設）'!$B$2:'データ整理_別表（農用地及び施設）'!$B1316,"この線より上に行を挿入してください。")=0,'データ整理_別表（農用地及び施設）'!$E1316,"")</f>
        <v/>
      </c>
      <c r="Q1316" t="str">
        <f ca="1">IF(COUNTIF('データ整理_別表（農用地及び施設）'!$V$2:'データ整理_別表（農用地及び施設）'!$V1316,"この線より上に行を挿入してください。")=0,'データ整理_別表（農用地及び施設）'!$V1316,"")</f>
        <v/>
      </c>
      <c r="R1316" t="str">
        <f ca="1">IF(COUNTIF('データ整理_別表（農用地及び施設）'!$V$2:'データ整理_別表（農用地及び施設）'!$V1316,"この線より上に行を挿入してください。")=0,'データ整理_別表（農用地及び施設）'!$W1316,"")</f>
        <v/>
      </c>
      <c r="S1316" t="str">
        <f ca="1">IF(COUNTIF('データ整理_別表（農用地及び施設）'!$V$2:'データ整理_別表（農用地及び施設）'!$V1316,"この線より上に行を挿入してください。")=0,'データ整理_別表（農用地及び施設）'!$X1316,"")</f>
        <v/>
      </c>
      <c r="T1316" t="str">
        <f ca="1">IF(COUNTIF('データ整理_別表（農用地及び施設）'!$V$2:'データ整理_別表（農用地及び施設）'!$V1316,"この線より上に行を挿入してください。")=0,'データ整理_別表（農用地及び施設）'!$Y1316,"")</f>
        <v/>
      </c>
    </row>
    <row r="1317" spans="1:20" x14ac:dyDescent="0.2">
      <c r="A1317" t="str">
        <f ca="1">IF(COUNTIF('データ整理_別表（農用地及び施設）'!$B$2:'データ整理_別表（農用地及び施設）'!$B1317,"この線より上に行を挿入してください。")=0,'データ整理_別表（農用地及び施設）'!$B1317,"")</f>
        <v/>
      </c>
      <c r="B1317" t="str">
        <f ca="1">IF(COUNTIF('データ整理_別表（農用地及び施設）'!$B$2:'データ整理_別表（農用地及び施設）'!$B1317,"この線より上に行を挿入してください。")=0,'データ整理_別表（農用地及び施設）'!$C1317,"")</f>
        <v/>
      </c>
      <c r="C1317" t="str">
        <f ca="1">IF(COUNTIF('データ整理_別表（農用地及び施設）'!$B$2:'データ整理_別表（農用地及び施設）'!$B1317,"この線より上に行を挿入してください。")=0,'データ整理_別表（農用地及び施設）'!$D1317,"")</f>
        <v/>
      </c>
      <c r="D1317" t="str">
        <f ca="1">IF(COUNTIF('データ整理_別表（農用地及び施設）'!$B$2:'データ整理_別表（農用地及び施設）'!$B1317,"この線より上に行を挿入してください。")=0,'データ整理_別表（農用地及び施設）'!$E1317,"")</f>
        <v/>
      </c>
      <c r="E1317" t="str">
        <f ca="1">IF(COUNTIF('データ整理_別表（農用地及び施設）'!$G$2:'データ整理_別表（農用地及び施設）'!$G1317,"この線より上に行を挿入してください。")=0,'データ整理_別表（農用地及び施設）'!$G1317,"")</f>
        <v/>
      </c>
      <c r="F1317" t="str">
        <f ca="1">IF(COUNTIF('データ整理_別表（農用地及び施設）'!$G$2:'データ整理_別表（農用地及び施設）'!$G1317,"この線より上に行を挿入してください。")=0,'データ整理_別表（農用地及び施設）'!$H1317,"")</f>
        <v/>
      </c>
      <c r="G1317" t="str">
        <f ca="1">IF(COUNTIF('データ整理_別表（農用地及び施設）'!$G$2:'データ整理_別表（農用地及び施設）'!$G1317,"この線より上に行を挿入してください。")=0,'データ整理_別表（農用地及び施設）'!$I1317,"")</f>
        <v/>
      </c>
      <c r="H1317" t="str">
        <f ca="1">IF(COUNTIF('データ整理_別表（農用地及び施設）'!$G$2:'データ整理_別表（農用地及び施設）'!$G1317,"この線より上に行を挿入してください。")=0,'データ整理_別表（農用地及び施設）'!$J1317,"")</f>
        <v/>
      </c>
      <c r="I1317" t="str">
        <f ca="1">IF(COUNTIF('データ整理_別表（農用地及び施設）'!$L$2:'データ整理_別表（農用地及び施設）'!$L1317,"この線より上に行を挿入してください。")=0,'データ整理_別表（農用地及び施設）'!$L1317,"")</f>
        <v/>
      </c>
      <c r="J1317" t="str">
        <f ca="1">IF(COUNTIF('データ整理_別表（農用地及び施設）'!$L$2:'データ整理_別表（農用地及び施設）'!$L1317,"この線より上に行を挿入してください。")=0,'データ整理_別表（農用地及び施設）'!$M1317,"")</f>
        <v/>
      </c>
      <c r="K1317" t="str">
        <f ca="1">IF(COUNTIF('データ整理_別表（農用地及び施設）'!$L$2:'データ整理_別表（農用地及び施設）'!$L1317,"この線より上に行を挿入してください。")=0,'データ整理_別表（農用地及び施設）'!$N1317,"")</f>
        <v/>
      </c>
      <c r="L1317" t="str">
        <f ca="1">IF(COUNTIF('データ整理_別表（農用地及び施設）'!$L$2:'データ整理_別表（農用地及び施設）'!$L1317,"この線より上に行を挿入してください。")=0,'データ整理_別表（農用地及び施設）'!$O1317,"")</f>
        <v/>
      </c>
      <c r="M1317" t="str">
        <f ca="1">IF(COUNTIF('データ整理_別表（農用地及び施設）'!$B$2:'データ整理_別表（農用地及び施設）'!$B1317,"この線より上に行を挿入してください。")=0,'データ整理_別表（農用地及び施設）'!$B1317,"")</f>
        <v/>
      </c>
      <c r="N1317" t="str">
        <f ca="1">IF(COUNTIF('データ整理_別表（農用地及び施設）'!$B$2:'データ整理_別表（農用地及び施設）'!$B1317,"この線より上に行を挿入してください。")=0,'データ整理_別表（農用地及び施設）'!$C1317,"")</f>
        <v/>
      </c>
      <c r="O1317" t="str">
        <f ca="1">IF(COUNTIF('データ整理_別表（農用地及び施設）'!$B$2:'データ整理_別表（農用地及び施設）'!$B1317,"この線より上に行を挿入してください。")=0,'データ整理_別表（農用地及び施設）'!$D1317,"")</f>
        <v/>
      </c>
      <c r="P1317" t="str">
        <f ca="1">IF(COUNTIF('データ整理_別表（農用地及び施設）'!$B$2:'データ整理_別表（農用地及び施設）'!$B1317,"この線より上に行を挿入してください。")=0,'データ整理_別表（農用地及び施設）'!$E1317,"")</f>
        <v/>
      </c>
      <c r="Q1317" t="str">
        <f ca="1">IF(COUNTIF('データ整理_別表（農用地及び施設）'!$V$2:'データ整理_別表（農用地及び施設）'!$V1317,"この線より上に行を挿入してください。")=0,'データ整理_別表（農用地及び施設）'!$V1317,"")</f>
        <v/>
      </c>
      <c r="R1317" t="str">
        <f ca="1">IF(COUNTIF('データ整理_別表（農用地及び施設）'!$V$2:'データ整理_別表（農用地及び施設）'!$V1317,"この線より上に行を挿入してください。")=0,'データ整理_別表（農用地及び施設）'!$W1317,"")</f>
        <v/>
      </c>
      <c r="S1317" t="str">
        <f ca="1">IF(COUNTIF('データ整理_別表（農用地及び施設）'!$V$2:'データ整理_別表（農用地及び施設）'!$V1317,"この線より上に行を挿入してください。")=0,'データ整理_別表（農用地及び施設）'!$X1317,"")</f>
        <v/>
      </c>
      <c r="T1317" t="str">
        <f ca="1">IF(COUNTIF('データ整理_別表（農用地及び施設）'!$V$2:'データ整理_別表（農用地及び施設）'!$V1317,"この線より上に行を挿入してください。")=0,'データ整理_別表（農用地及び施設）'!$Y1317,"")</f>
        <v/>
      </c>
    </row>
    <row r="1318" spans="1:20" x14ac:dyDescent="0.2">
      <c r="A1318" t="str">
        <f ca="1">IF(COUNTIF('データ整理_別表（農用地及び施設）'!$B$2:'データ整理_別表（農用地及び施設）'!$B1318,"この線より上に行を挿入してください。")=0,'データ整理_別表（農用地及び施設）'!$B1318,"")</f>
        <v/>
      </c>
      <c r="B1318" t="str">
        <f ca="1">IF(COUNTIF('データ整理_別表（農用地及び施設）'!$B$2:'データ整理_別表（農用地及び施設）'!$B1318,"この線より上に行を挿入してください。")=0,'データ整理_別表（農用地及び施設）'!$C1318,"")</f>
        <v/>
      </c>
      <c r="C1318" t="str">
        <f ca="1">IF(COUNTIF('データ整理_別表（農用地及び施設）'!$B$2:'データ整理_別表（農用地及び施設）'!$B1318,"この線より上に行を挿入してください。")=0,'データ整理_別表（農用地及び施設）'!$D1318,"")</f>
        <v/>
      </c>
      <c r="D1318" t="str">
        <f ca="1">IF(COUNTIF('データ整理_別表（農用地及び施設）'!$B$2:'データ整理_別表（農用地及び施設）'!$B1318,"この線より上に行を挿入してください。")=0,'データ整理_別表（農用地及び施設）'!$E1318,"")</f>
        <v/>
      </c>
      <c r="E1318" t="str">
        <f ca="1">IF(COUNTIF('データ整理_別表（農用地及び施設）'!$G$2:'データ整理_別表（農用地及び施設）'!$G1318,"この線より上に行を挿入してください。")=0,'データ整理_別表（農用地及び施設）'!$G1318,"")</f>
        <v/>
      </c>
      <c r="F1318" t="str">
        <f ca="1">IF(COUNTIF('データ整理_別表（農用地及び施設）'!$G$2:'データ整理_別表（農用地及び施設）'!$G1318,"この線より上に行を挿入してください。")=0,'データ整理_別表（農用地及び施設）'!$H1318,"")</f>
        <v/>
      </c>
      <c r="G1318" t="str">
        <f ca="1">IF(COUNTIF('データ整理_別表（農用地及び施設）'!$G$2:'データ整理_別表（農用地及び施設）'!$G1318,"この線より上に行を挿入してください。")=0,'データ整理_別表（農用地及び施設）'!$I1318,"")</f>
        <v/>
      </c>
      <c r="H1318" t="str">
        <f ca="1">IF(COUNTIF('データ整理_別表（農用地及び施設）'!$G$2:'データ整理_別表（農用地及び施設）'!$G1318,"この線より上に行を挿入してください。")=0,'データ整理_別表（農用地及び施設）'!$J1318,"")</f>
        <v/>
      </c>
      <c r="I1318" t="str">
        <f ca="1">IF(COUNTIF('データ整理_別表（農用地及び施設）'!$L$2:'データ整理_別表（農用地及び施設）'!$L1318,"この線より上に行を挿入してください。")=0,'データ整理_別表（農用地及び施設）'!$L1318,"")</f>
        <v/>
      </c>
      <c r="J1318" t="str">
        <f ca="1">IF(COUNTIF('データ整理_別表（農用地及び施設）'!$L$2:'データ整理_別表（農用地及び施設）'!$L1318,"この線より上に行を挿入してください。")=0,'データ整理_別表（農用地及び施設）'!$M1318,"")</f>
        <v/>
      </c>
      <c r="K1318" t="str">
        <f ca="1">IF(COUNTIF('データ整理_別表（農用地及び施設）'!$L$2:'データ整理_別表（農用地及び施設）'!$L1318,"この線より上に行を挿入してください。")=0,'データ整理_別表（農用地及び施設）'!$N1318,"")</f>
        <v/>
      </c>
      <c r="L1318" t="str">
        <f ca="1">IF(COUNTIF('データ整理_別表（農用地及び施設）'!$L$2:'データ整理_別表（農用地及び施設）'!$L1318,"この線より上に行を挿入してください。")=0,'データ整理_別表（農用地及び施設）'!$O1318,"")</f>
        <v/>
      </c>
      <c r="M1318" t="str">
        <f ca="1">IF(COUNTIF('データ整理_別表（農用地及び施設）'!$B$2:'データ整理_別表（農用地及び施設）'!$B1318,"この線より上に行を挿入してください。")=0,'データ整理_別表（農用地及び施設）'!$B1318,"")</f>
        <v/>
      </c>
      <c r="N1318" t="str">
        <f ca="1">IF(COUNTIF('データ整理_別表（農用地及び施設）'!$B$2:'データ整理_別表（農用地及び施設）'!$B1318,"この線より上に行を挿入してください。")=0,'データ整理_別表（農用地及び施設）'!$C1318,"")</f>
        <v/>
      </c>
      <c r="O1318" t="str">
        <f ca="1">IF(COUNTIF('データ整理_別表（農用地及び施設）'!$B$2:'データ整理_別表（農用地及び施設）'!$B1318,"この線より上に行を挿入してください。")=0,'データ整理_別表（農用地及び施設）'!$D1318,"")</f>
        <v/>
      </c>
      <c r="P1318" t="str">
        <f ca="1">IF(COUNTIF('データ整理_別表（農用地及び施設）'!$B$2:'データ整理_別表（農用地及び施設）'!$B1318,"この線より上に行を挿入してください。")=0,'データ整理_別表（農用地及び施設）'!$E1318,"")</f>
        <v/>
      </c>
      <c r="Q1318" t="str">
        <f ca="1">IF(COUNTIF('データ整理_別表（農用地及び施設）'!$V$2:'データ整理_別表（農用地及び施設）'!$V1318,"この線より上に行を挿入してください。")=0,'データ整理_別表（農用地及び施設）'!$V1318,"")</f>
        <v/>
      </c>
      <c r="R1318" t="str">
        <f ca="1">IF(COUNTIF('データ整理_別表（農用地及び施設）'!$V$2:'データ整理_別表（農用地及び施設）'!$V1318,"この線より上に行を挿入してください。")=0,'データ整理_別表（農用地及び施設）'!$W1318,"")</f>
        <v/>
      </c>
      <c r="S1318" t="str">
        <f ca="1">IF(COUNTIF('データ整理_別表（農用地及び施設）'!$V$2:'データ整理_別表（農用地及び施設）'!$V1318,"この線より上に行を挿入してください。")=0,'データ整理_別表（農用地及び施設）'!$X1318,"")</f>
        <v/>
      </c>
      <c r="T1318" t="str">
        <f ca="1">IF(COUNTIF('データ整理_別表（農用地及び施設）'!$V$2:'データ整理_別表（農用地及び施設）'!$V1318,"この線より上に行を挿入してください。")=0,'データ整理_別表（農用地及び施設）'!$Y1318,"")</f>
        <v/>
      </c>
    </row>
    <row r="1319" spans="1:20" x14ac:dyDescent="0.2">
      <c r="A1319" t="str">
        <f ca="1">IF(COUNTIF('データ整理_別表（農用地及び施設）'!$B$2:'データ整理_別表（農用地及び施設）'!$B1319,"この線より上に行を挿入してください。")=0,'データ整理_別表（農用地及び施設）'!$B1319,"")</f>
        <v/>
      </c>
      <c r="B1319" t="str">
        <f ca="1">IF(COUNTIF('データ整理_別表（農用地及び施設）'!$B$2:'データ整理_別表（農用地及び施設）'!$B1319,"この線より上に行を挿入してください。")=0,'データ整理_別表（農用地及び施設）'!$C1319,"")</f>
        <v/>
      </c>
      <c r="C1319" t="str">
        <f ca="1">IF(COUNTIF('データ整理_別表（農用地及び施設）'!$B$2:'データ整理_別表（農用地及び施設）'!$B1319,"この線より上に行を挿入してください。")=0,'データ整理_別表（農用地及び施設）'!$D1319,"")</f>
        <v/>
      </c>
      <c r="D1319" t="str">
        <f ca="1">IF(COUNTIF('データ整理_別表（農用地及び施設）'!$B$2:'データ整理_別表（農用地及び施設）'!$B1319,"この線より上に行を挿入してください。")=0,'データ整理_別表（農用地及び施設）'!$E1319,"")</f>
        <v/>
      </c>
      <c r="E1319" t="str">
        <f ca="1">IF(COUNTIF('データ整理_別表（農用地及び施設）'!$G$2:'データ整理_別表（農用地及び施設）'!$G1319,"この線より上に行を挿入してください。")=0,'データ整理_別表（農用地及び施設）'!$G1319,"")</f>
        <v/>
      </c>
      <c r="F1319" t="str">
        <f ca="1">IF(COUNTIF('データ整理_別表（農用地及び施設）'!$G$2:'データ整理_別表（農用地及び施設）'!$G1319,"この線より上に行を挿入してください。")=0,'データ整理_別表（農用地及び施設）'!$H1319,"")</f>
        <v/>
      </c>
      <c r="G1319" t="str">
        <f ca="1">IF(COUNTIF('データ整理_別表（農用地及び施設）'!$G$2:'データ整理_別表（農用地及び施設）'!$G1319,"この線より上に行を挿入してください。")=0,'データ整理_別表（農用地及び施設）'!$I1319,"")</f>
        <v/>
      </c>
      <c r="H1319" t="str">
        <f ca="1">IF(COUNTIF('データ整理_別表（農用地及び施設）'!$G$2:'データ整理_別表（農用地及び施設）'!$G1319,"この線より上に行を挿入してください。")=0,'データ整理_別表（農用地及び施設）'!$J1319,"")</f>
        <v/>
      </c>
      <c r="I1319" t="str">
        <f ca="1">IF(COUNTIF('データ整理_別表（農用地及び施設）'!$L$2:'データ整理_別表（農用地及び施設）'!$L1319,"この線より上に行を挿入してください。")=0,'データ整理_別表（農用地及び施設）'!$L1319,"")</f>
        <v/>
      </c>
      <c r="J1319" t="str">
        <f ca="1">IF(COUNTIF('データ整理_別表（農用地及び施設）'!$L$2:'データ整理_別表（農用地及び施設）'!$L1319,"この線より上に行を挿入してください。")=0,'データ整理_別表（農用地及び施設）'!$M1319,"")</f>
        <v/>
      </c>
      <c r="K1319" t="str">
        <f ca="1">IF(COUNTIF('データ整理_別表（農用地及び施設）'!$L$2:'データ整理_別表（農用地及び施設）'!$L1319,"この線より上に行を挿入してください。")=0,'データ整理_別表（農用地及び施設）'!$N1319,"")</f>
        <v/>
      </c>
      <c r="L1319" t="str">
        <f ca="1">IF(COUNTIF('データ整理_別表（農用地及び施設）'!$L$2:'データ整理_別表（農用地及び施設）'!$L1319,"この線より上に行を挿入してください。")=0,'データ整理_別表（農用地及び施設）'!$O1319,"")</f>
        <v/>
      </c>
      <c r="M1319" t="str">
        <f ca="1">IF(COUNTIF('データ整理_別表（農用地及び施設）'!$B$2:'データ整理_別表（農用地及び施設）'!$B1319,"この線より上に行を挿入してください。")=0,'データ整理_別表（農用地及び施設）'!$B1319,"")</f>
        <v/>
      </c>
      <c r="N1319" t="str">
        <f ca="1">IF(COUNTIF('データ整理_別表（農用地及び施設）'!$B$2:'データ整理_別表（農用地及び施設）'!$B1319,"この線より上に行を挿入してください。")=0,'データ整理_別表（農用地及び施設）'!$C1319,"")</f>
        <v/>
      </c>
      <c r="O1319" t="str">
        <f ca="1">IF(COUNTIF('データ整理_別表（農用地及び施設）'!$B$2:'データ整理_別表（農用地及び施設）'!$B1319,"この線より上に行を挿入してください。")=0,'データ整理_別表（農用地及び施設）'!$D1319,"")</f>
        <v/>
      </c>
      <c r="P1319" t="str">
        <f ca="1">IF(COUNTIF('データ整理_別表（農用地及び施設）'!$B$2:'データ整理_別表（農用地及び施設）'!$B1319,"この線より上に行を挿入してください。")=0,'データ整理_別表（農用地及び施設）'!$E1319,"")</f>
        <v/>
      </c>
      <c r="Q1319" t="str">
        <f ca="1">IF(COUNTIF('データ整理_別表（農用地及び施設）'!$V$2:'データ整理_別表（農用地及び施設）'!$V1319,"この線より上に行を挿入してください。")=0,'データ整理_別表（農用地及び施設）'!$V1319,"")</f>
        <v/>
      </c>
      <c r="R1319" t="str">
        <f ca="1">IF(COUNTIF('データ整理_別表（農用地及び施設）'!$V$2:'データ整理_別表（農用地及び施設）'!$V1319,"この線より上に行を挿入してください。")=0,'データ整理_別表（農用地及び施設）'!$W1319,"")</f>
        <v/>
      </c>
      <c r="S1319" t="str">
        <f ca="1">IF(COUNTIF('データ整理_別表（農用地及び施設）'!$V$2:'データ整理_別表（農用地及び施設）'!$V1319,"この線より上に行を挿入してください。")=0,'データ整理_別表（農用地及び施設）'!$X1319,"")</f>
        <v/>
      </c>
      <c r="T1319" t="str">
        <f ca="1">IF(COUNTIF('データ整理_別表（農用地及び施設）'!$V$2:'データ整理_別表（農用地及び施設）'!$V1319,"この線より上に行を挿入してください。")=0,'データ整理_別表（農用地及び施設）'!$Y1319,"")</f>
        <v/>
      </c>
    </row>
    <row r="1320" spans="1:20" x14ac:dyDescent="0.2">
      <c r="A1320" t="str">
        <f ca="1">IF(COUNTIF('データ整理_別表（農用地及び施設）'!$B$2:'データ整理_別表（農用地及び施設）'!$B1320,"この線より上に行を挿入してください。")=0,'データ整理_別表（農用地及び施設）'!$B1320,"")</f>
        <v/>
      </c>
      <c r="B1320" t="str">
        <f ca="1">IF(COUNTIF('データ整理_別表（農用地及び施設）'!$B$2:'データ整理_別表（農用地及び施設）'!$B1320,"この線より上に行を挿入してください。")=0,'データ整理_別表（農用地及び施設）'!$C1320,"")</f>
        <v/>
      </c>
      <c r="C1320" t="str">
        <f ca="1">IF(COUNTIF('データ整理_別表（農用地及び施設）'!$B$2:'データ整理_別表（農用地及び施設）'!$B1320,"この線より上に行を挿入してください。")=0,'データ整理_別表（農用地及び施設）'!$D1320,"")</f>
        <v/>
      </c>
      <c r="D1320" t="str">
        <f ca="1">IF(COUNTIF('データ整理_別表（農用地及び施設）'!$B$2:'データ整理_別表（農用地及び施設）'!$B1320,"この線より上に行を挿入してください。")=0,'データ整理_別表（農用地及び施設）'!$E1320,"")</f>
        <v/>
      </c>
      <c r="E1320" t="str">
        <f ca="1">IF(COUNTIF('データ整理_別表（農用地及び施設）'!$G$2:'データ整理_別表（農用地及び施設）'!$G1320,"この線より上に行を挿入してください。")=0,'データ整理_別表（農用地及び施設）'!$G1320,"")</f>
        <v/>
      </c>
      <c r="F1320" t="str">
        <f ca="1">IF(COUNTIF('データ整理_別表（農用地及び施設）'!$G$2:'データ整理_別表（農用地及び施設）'!$G1320,"この線より上に行を挿入してください。")=0,'データ整理_別表（農用地及び施設）'!$H1320,"")</f>
        <v/>
      </c>
      <c r="G1320" t="str">
        <f ca="1">IF(COUNTIF('データ整理_別表（農用地及び施設）'!$G$2:'データ整理_別表（農用地及び施設）'!$G1320,"この線より上に行を挿入してください。")=0,'データ整理_別表（農用地及び施設）'!$I1320,"")</f>
        <v/>
      </c>
      <c r="H1320" t="str">
        <f ca="1">IF(COUNTIF('データ整理_別表（農用地及び施設）'!$G$2:'データ整理_別表（農用地及び施設）'!$G1320,"この線より上に行を挿入してください。")=0,'データ整理_別表（農用地及び施設）'!$J1320,"")</f>
        <v/>
      </c>
      <c r="I1320" t="str">
        <f ca="1">IF(COUNTIF('データ整理_別表（農用地及び施設）'!$L$2:'データ整理_別表（農用地及び施設）'!$L1320,"この線より上に行を挿入してください。")=0,'データ整理_別表（農用地及び施設）'!$L1320,"")</f>
        <v/>
      </c>
      <c r="J1320" t="str">
        <f ca="1">IF(COUNTIF('データ整理_別表（農用地及び施設）'!$L$2:'データ整理_別表（農用地及び施設）'!$L1320,"この線より上に行を挿入してください。")=0,'データ整理_別表（農用地及び施設）'!$M1320,"")</f>
        <v/>
      </c>
      <c r="K1320" t="str">
        <f ca="1">IF(COUNTIF('データ整理_別表（農用地及び施設）'!$L$2:'データ整理_別表（農用地及び施設）'!$L1320,"この線より上に行を挿入してください。")=0,'データ整理_別表（農用地及び施設）'!$N1320,"")</f>
        <v/>
      </c>
      <c r="L1320" t="str">
        <f ca="1">IF(COUNTIF('データ整理_別表（農用地及び施設）'!$L$2:'データ整理_別表（農用地及び施設）'!$L1320,"この線より上に行を挿入してください。")=0,'データ整理_別表（農用地及び施設）'!$O1320,"")</f>
        <v/>
      </c>
      <c r="M1320" t="str">
        <f ca="1">IF(COUNTIF('データ整理_別表（農用地及び施設）'!$B$2:'データ整理_別表（農用地及び施設）'!$B1320,"この線より上に行を挿入してください。")=0,'データ整理_別表（農用地及び施設）'!$B1320,"")</f>
        <v/>
      </c>
      <c r="N1320" t="str">
        <f ca="1">IF(COUNTIF('データ整理_別表（農用地及び施設）'!$B$2:'データ整理_別表（農用地及び施設）'!$B1320,"この線より上に行を挿入してください。")=0,'データ整理_別表（農用地及び施設）'!$C1320,"")</f>
        <v/>
      </c>
      <c r="O1320" t="str">
        <f ca="1">IF(COUNTIF('データ整理_別表（農用地及び施設）'!$B$2:'データ整理_別表（農用地及び施設）'!$B1320,"この線より上に行を挿入してください。")=0,'データ整理_別表（農用地及び施設）'!$D1320,"")</f>
        <v/>
      </c>
      <c r="P1320" t="str">
        <f ca="1">IF(COUNTIF('データ整理_別表（農用地及び施設）'!$B$2:'データ整理_別表（農用地及び施設）'!$B1320,"この線より上に行を挿入してください。")=0,'データ整理_別表（農用地及び施設）'!$E1320,"")</f>
        <v/>
      </c>
      <c r="Q1320" t="str">
        <f ca="1">IF(COUNTIF('データ整理_別表（農用地及び施設）'!$V$2:'データ整理_別表（農用地及び施設）'!$V1320,"この線より上に行を挿入してください。")=0,'データ整理_別表（農用地及び施設）'!$V1320,"")</f>
        <v/>
      </c>
      <c r="R1320" t="str">
        <f ca="1">IF(COUNTIF('データ整理_別表（農用地及び施設）'!$V$2:'データ整理_別表（農用地及び施設）'!$V1320,"この線より上に行を挿入してください。")=0,'データ整理_別表（農用地及び施設）'!$W1320,"")</f>
        <v/>
      </c>
      <c r="S1320" t="str">
        <f ca="1">IF(COUNTIF('データ整理_別表（農用地及び施設）'!$V$2:'データ整理_別表（農用地及び施設）'!$V1320,"この線より上に行を挿入してください。")=0,'データ整理_別表（農用地及び施設）'!$X1320,"")</f>
        <v/>
      </c>
      <c r="T1320" t="str">
        <f ca="1">IF(COUNTIF('データ整理_別表（農用地及び施設）'!$V$2:'データ整理_別表（農用地及び施設）'!$V1320,"この線より上に行を挿入してください。")=0,'データ整理_別表（農用地及び施設）'!$Y1320,"")</f>
        <v/>
      </c>
    </row>
    <row r="1321" spans="1:20" x14ac:dyDescent="0.2">
      <c r="A1321" t="str">
        <f ca="1">IF(COUNTIF('データ整理_別表（農用地及び施設）'!$B$2:'データ整理_別表（農用地及び施設）'!$B1321,"この線より上に行を挿入してください。")=0,'データ整理_別表（農用地及び施設）'!$B1321,"")</f>
        <v/>
      </c>
      <c r="B1321" t="str">
        <f ca="1">IF(COUNTIF('データ整理_別表（農用地及び施設）'!$B$2:'データ整理_別表（農用地及び施設）'!$B1321,"この線より上に行を挿入してください。")=0,'データ整理_別表（農用地及び施設）'!$C1321,"")</f>
        <v/>
      </c>
      <c r="C1321" t="str">
        <f ca="1">IF(COUNTIF('データ整理_別表（農用地及び施設）'!$B$2:'データ整理_別表（農用地及び施設）'!$B1321,"この線より上に行を挿入してください。")=0,'データ整理_別表（農用地及び施設）'!$D1321,"")</f>
        <v/>
      </c>
      <c r="D1321" t="str">
        <f ca="1">IF(COUNTIF('データ整理_別表（農用地及び施設）'!$B$2:'データ整理_別表（農用地及び施設）'!$B1321,"この線より上に行を挿入してください。")=0,'データ整理_別表（農用地及び施設）'!$E1321,"")</f>
        <v/>
      </c>
      <c r="E1321" t="str">
        <f ca="1">IF(COUNTIF('データ整理_別表（農用地及び施設）'!$G$2:'データ整理_別表（農用地及び施設）'!$G1321,"この線より上に行を挿入してください。")=0,'データ整理_別表（農用地及び施設）'!$G1321,"")</f>
        <v/>
      </c>
      <c r="F1321" t="str">
        <f ca="1">IF(COUNTIF('データ整理_別表（農用地及び施設）'!$G$2:'データ整理_別表（農用地及び施設）'!$G1321,"この線より上に行を挿入してください。")=0,'データ整理_別表（農用地及び施設）'!$H1321,"")</f>
        <v/>
      </c>
      <c r="G1321" t="str">
        <f ca="1">IF(COUNTIF('データ整理_別表（農用地及び施設）'!$G$2:'データ整理_別表（農用地及び施設）'!$G1321,"この線より上に行を挿入してください。")=0,'データ整理_別表（農用地及び施設）'!$I1321,"")</f>
        <v/>
      </c>
      <c r="H1321" t="str">
        <f ca="1">IF(COUNTIF('データ整理_別表（農用地及び施設）'!$G$2:'データ整理_別表（農用地及び施設）'!$G1321,"この線より上に行を挿入してください。")=0,'データ整理_別表（農用地及び施設）'!$J1321,"")</f>
        <v/>
      </c>
      <c r="I1321" t="str">
        <f ca="1">IF(COUNTIF('データ整理_別表（農用地及び施設）'!$L$2:'データ整理_別表（農用地及び施設）'!$L1321,"この線より上に行を挿入してください。")=0,'データ整理_別表（農用地及び施設）'!$L1321,"")</f>
        <v/>
      </c>
      <c r="J1321" t="str">
        <f ca="1">IF(COUNTIF('データ整理_別表（農用地及び施設）'!$L$2:'データ整理_別表（農用地及び施設）'!$L1321,"この線より上に行を挿入してください。")=0,'データ整理_別表（農用地及び施設）'!$M1321,"")</f>
        <v/>
      </c>
      <c r="K1321" t="str">
        <f ca="1">IF(COUNTIF('データ整理_別表（農用地及び施設）'!$L$2:'データ整理_別表（農用地及び施設）'!$L1321,"この線より上に行を挿入してください。")=0,'データ整理_別表（農用地及び施設）'!$N1321,"")</f>
        <v/>
      </c>
      <c r="L1321" t="str">
        <f ca="1">IF(COUNTIF('データ整理_別表（農用地及び施設）'!$L$2:'データ整理_別表（農用地及び施設）'!$L1321,"この線より上に行を挿入してください。")=0,'データ整理_別表（農用地及び施設）'!$O1321,"")</f>
        <v/>
      </c>
      <c r="M1321" t="str">
        <f ca="1">IF(COUNTIF('データ整理_別表（農用地及び施設）'!$B$2:'データ整理_別表（農用地及び施設）'!$B1321,"この線より上に行を挿入してください。")=0,'データ整理_別表（農用地及び施設）'!$B1321,"")</f>
        <v/>
      </c>
      <c r="N1321" t="str">
        <f ca="1">IF(COUNTIF('データ整理_別表（農用地及び施設）'!$B$2:'データ整理_別表（農用地及び施設）'!$B1321,"この線より上に行を挿入してください。")=0,'データ整理_別表（農用地及び施設）'!$C1321,"")</f>
        <v/>
      </c>
      <c r="O1321" t="str">
        <f ca="1">IF(COUNTIF('データ整理_別表（農用地及び施設）'!$B$2:'データ整理_別表（農用地及び施設）'!$B1321,"この線より上に行を挿入してください。")=0,'データ整理_別表（農用地及び施設）'!$D1321,"")</f>
        <v/>
      </c>
      <c r="P1321" t="str">
        <f ca="1">IF(COUNTIF('データ整理_別表（農用地及び施設）'!$B$2:'データ整理_別表（農用地及び施設）'!$B1321,"この線より上に行を挿入してください。")=0,'データ整理_別表（農用地及び施設）'!$E1321,"")</f>
        <v/>
      </c>
      <c r="Q1321" t="str">
        <f ca="1">IF(COUNTIF('データ整理_別表（農用地及び施設）'!$V$2:'データ整理_別表（農用地及び施設）'!$V1321,"この線より上に行を挿入してください。")=0,'データ整理_別表（農用地及び施設）'!$V1321,"")</f>
        <v/>
      </c>
      <c r="R1321" t="str">
        <f ca="1">IF(COUNTIF('データ整理_別表（農用地及び施設）'!$V$2:'データ整理_別表（農用地及び施設）'!$V1321,"この線より上に行を挿入してください。")=0,'データ整理_別表（農用地及び施設）'!$W1321,"")</f>
        <v/>
      </c>
      <c r="S1321" t="str">
        <f ca="1">IF(COUNTIF('データ整理_別表（農用地及び施設）'!$V$2:'データ整理_別表（農用地及び施設）'!$V1321,"この線より上に行を挿入してください。")=0,'データ整理_別表（農用地及び施設）'!$X1321,"")</f>
        <v/>
      </c>
      <c r="T1321" t="str">
        <f ca="1">IF(COUNTIF('データ整理_別表（農用地及び施設）'!$V$2:'データ整理_別表（農用地及び施設）'!$V1321,"この線より上に行を挿入してください。")=0,'データ整理_別表（農用地及び施設）'!$Y1321,"")</f>
        <v/>
      </c>
    </row>
    <row r="1322" spans="1:20" x14ac:dyDescent="0.2">
      <c r="A1322" t="str">
        <f ca="1">IF(COUNTIF('データ整理_別表（農用地及び施設）'!$B$2:'データ整理_別表（農用地及び施設）'!$B1322,"この線より上に行を挿入してください。")=0,'データ整理_別表（農用地及び施設）'!$B1322,"")</f>
        <v/>
      </c>
      <c r="B1322" t="str">
        <f ca="1">IF(COUNTIF('データ整理_別表（農用地及び施設）'!$B$2:'データ整理_別表（農用地及び施設）'!$B1322,"この線より上に行を挿入してください。")=0,'データ整理_別表（農用地及び施設）'!$C1322,"")</f>
        <v/>
      </c>
      <c r="C1322" t="str">
        <f ca="1">IF(COUNTIF('データ整理_別表（農用地及び施設）'!$B$2:'データ整理_別表（農用地及び施設）'!$B1322,"この線より上に行を挿入してください。")=0,'データ整理_別表（農用地及び施設）'!$D1322,"")</f>
        <v/>
      </c>
      <c r="D1322" t="str">
        <f ca="1">IF(COUNTIF('データ整理_別表（農用地及び施設）'!$B$2:'データ整理_別表（農用地及び施設）'!$B1322,"この線より上に行を挿入してください。")=0,'データ整理_別表（農用地及び施設）'!$E1322,"")</f>
        <v/>
      </c>
      <c r="E1322" t="str">
        <f ca="1">IF(COUNTIF('データ整理_別表（農用地及び施設）'!$G$2:'データ整理_別表（農用地及び施設）'!$G1322,"この線より上に行を挿入してください。")=0,'データ整理_別表（農用地及び施設）'!$G1322,"")</f>
        <v/>
      </c>
      <c r="F1322" t="str">
        <f ca="1">IF(COUNTIF('データ整理_別表（農用地及び施設）'!$G$2:'データ整理_別表（農用地及び施設）'!$G1322,"この線より上に行を挿入してください。")=0,'データ整理_別表（農用地及び施設）'!$H1322,"")</f>
        <v/>
      </c>
      <c r="G1322" t="str">
        <f ca="1">IF(COUNTIF('データ整理_別表（農用地及び施設）'!$G$2:'データ整理_別表（農用地及び施設）'!$G1322,"この線より上に行を挿入してください。")=0,'データ整理_別表（農用地及び施設）'!$I1322,"")</f>
        <v/>
      </c>
      <c r="H1322" t="str">
        <f ca="1">IF(COUNTIF('データ整理_別表（農用地及び施設）'!$G$2:'データ整理_別表（農用地及び施設）'!$G1322,"この線より上に行を挿入してください。")=0,'データ整理_別表（農用地及び施設）'!$J1322,"")</f>
        <v/>
      </c>
      <c r="I1322" t="str">
        <f ca="1">IF(COUNTIF('データ整理_別表（農用地及び施設）'!$L$2:'データ整理_別表（農用地及び施設）'!$L1322,"この線より上に行を挿入してください。")=0,'データ整理_別表（農用地及び施設）'!$L1322,"")</f>
        <v/>
      </c>
      <c r="J1322" t="str">
        <f ca="1">IF(COUNTIF('データ整理_別表（農用地及び施設）'!$L$2:'データ整理_別表（農用地及び施設）'!$L1322,"この線より上に行を挿入してください。")=0,'データ整理_別表（農用地及び施設）'!$M1322,"")</f>
        <v/>
      </c>
      <c r="K1322" t="str">
        <f ca="1">IF(COUNTIF('データ整理_別表（農用地及び施設）'!$L$2:'データ整理_別表（農用地及び施設）'!$L1322,"この線より上に行を挿入してください。")=0,'データ整理_別表（農用地及び施設）'!$N1322,"")</f>
        <v/>
      </c>
      <c r="L1322" t="str">
        <f ca="1">IF(COUNTIF('データ整理_別表（農用地及び施設）'!$L$2:'データ整理_別表（農用地及び施設）'!$L1322,"この線より上に行を挿入してください。")=0,'データ整理_別表（農用地及び施設）'!$O1322,"")</f>
        <v/>
      </c>
      <c r="M1322" t="str">
        <f ca="1">IF(COUNTIF('データ整理_別表（農用地及び施設）'!$B$2:'データ整理_別表（農用地及び施設）'!$B1322,"この線より上に行を挿入してください。")=0,'データ整理_別表（農用地及び施設）'!$B1322,"")</f>
        <v/>
      </c>
      <c r="N1322" t="str">
        <f ca="1">IF(COUNTIF('データ整理_別表（農用地及び施設）'!$B$2:'データ整理_別表（農用地及び施設）'!$B1322,"この線より上に行を挿入してください。")=0,'データ整理_別表（農用地及び施設）'!$C1322,"")</f>
        <v/>
      </c>
      <c r="O1322" t="str">
        <f ca="1">IF(COUNTIF('データ整理_別表（農用地及び施設）'!$B$2:'データ整理_別表（農用地及び施設）'!$B1322,"この線より上に行を挿入してください。")=0,'データ整理_別表（農用地及び施設）'!$D1322,"")</f>
        <v/>
      </c>
      <c r="P1322" t="str">
        <f ca="1">IF(COUNTIF('データ整理_別表（農用地及び施設）'!$B$2:'データ整理_別表（農用地及び施設）'!$B1322,"この線より上に行を挿入してください。")=0,'データ整理_別表（農用地及び施設）'!$E1322,"")</f>
        <v/>
      </c>
      <c r="Q1322" t="str">
        <f ca="1">IF(COUNTIF('データ整理_別表（農用地及び施設）'!$V$2:'データ整理_別表（農用地及び施設）'!$V1322,"この線より上に行を挿入してください。")=0,'データ整理_別表（農用地及び施設）'!$V1322,"")</f>
        <v/>
      </c>
      <c r="R1322" t="str">
        <f ca="1">IF(COUNTIF('データ整理_別表（農用地及び施設）'!$V$2:'データ整理_別表（農用地及び施設）'!$V1322,"この線より上に行を挿入してください。")=0,'データ整理_別表（農用地及び施設）'!$W1322,"")</f>
        <v/>
      </c>
      <c r="S1322" t="str">
        <f ca="1">IF(COUNTIF('データ整理_別表（農用地及び施設）'!$V$2:'データ整理_別表（農用地及び施設）'!$V1322,"この線より上に行を挿入してください。")=0,'データ整理_別表（農用地及び施設）'!$X1322,"")</f>
        <v/>
      </c>
      <c r="T1322" t="str">
        <f ca="1">IF(COUNTIF('データ整理_別表（農用地及び施設）'!$V$2:'データ整理_別表（農用地及び施設）'!$V1322,"この線より上に行を挿入してください。")=0,'データ整理_別表（農用地及び施設）'!$Y1322,"")</f>
        <v/>
      </c>
    </row>
    <row r="1323" spans="1:20" x14ac:dyDescent="0.2">
      <c r="A1323" t="str">
        <f ca="1">IF(COUNTIF('データ整理_別表（農用地及び施設）'!$B$2:'データ整理_別表（農用地及び施設）'!$B1323,"この線より上に行を挿入してください。")=0,'データ整理_別表（農用地及び施設）'!$B1323,"")</f>
        <v/>
      </c>
      <c r="B1323" t="str">
        <f ca="1">IF(COUNTIF('データ整理_別表（農用地及び施設）'!$B$2:'データ整理_別表（農用地及び施設）'!$B1323,"この線より上に行を挿入してください。")=0,'データ整理_別表（農用地及び施設）'!$C1323,"")</f>
        <v/>
      </c>
      <c r="C1323" t="str">
        <f ca="1">IF(COUNTIF('データ整理_別表（農用地及び施設）'!$B$2:'データ整理_別表（農用地及び施設）'!$B1323,"この線より上に行を挿入してください。")=0,'データ整理_別表（農用地及び施設）'!$D1323,"")</f>
        <v/>
      </c>
      <c r="D1323" t="str">
        <f ca="1">IF(COUNTIF('データ整理_別表（農用地及び施設）'!$B$2:'データ整理_別表（農用地及び施設）'!$B1323,"この線より上に行を挿入してください。")=0,'データ整理_別表（農用地及び施設）'!$E1323,"")</f>
        <v/>
      </c>
      <c r="E1323" t="str">
        <f ca="1">IF(COUNTIF('データ整理_別表（農用地及び施設）'!$G$2:'データ整理_別表（農用地及び施設）'!$G1323,"この線より上に行を挿入してください。")=0,'データ整理_別表（農用地及び施設）'!$G1323,"")</f>
        <v/>
      </c>
      <c r="F1323" t="str">
        <f ca="1">IF(COUNTIF('データ整理_別表（農用地及び施設）'!$G$2:'データ整理_別表（農用地及び施設）'!$G1323,"この線より上に行を挿入してください。")=0,'データ整理_別表（農用地及び施設）'!$H1323,"")</f>
        <v/>
      </c>
      <c r="G1323" t="str">
        <f ca="1">IF(COUNTIF('データ整理_別表（農用地及び施設）'!$G$2:'データ整理_別表（農用地及び施設）'!$G1323,"この線より上に行を挿入してください。")=0,'データ整理_別表（農用地及び施設）'!$I1323,"")</f>
        <v/>
      </c>
      <c r="H1323" t="str">
        <f ca="1">IF(COUNTIF('データ整理_別表（農用地及び施設）'!$G$2:'データ整理_別表（農用地及び施設）'!$G1323,"この線より上に行を挿入してください。")=0,'データ整理_別表（農用地及び施設）'!$J1323,"")</f>
        <v/>
      </c>
      <c r="I1323" t="str">
        <f ca="1">IF(COUNTIF('データ整理_別表（農用地及び施設）'!$L$2:'データ整理_別表（農用地及び施設）'!$L1323,"この線より上に行を挿入してください。")=0,'データ整理_別表（農用地及び施設）'!$L1323,"")</f>
        <v/>
      </c>
      <c r="J1323" t="str">
        <f ca="1">IF(COUNTIF('データ整理_別表（農用地及び施設）'!$L$2:'データ整理_別表（農用地及び施設）'!$L1323,"この線より上に行を挿入してください。")=0,'データ整理_別表（農用地及び施設）'!$M1323,"")</f>
        <v/>
      </c>
      <c r="K1323" t="str">
        <f ca="1">IF(COUNTIF('データ整理_別表（農用地及び施設）'!$L$2:'データ整理_別表（農用地及び施設）'!$L1323,"この線より上に行を挿入してください。")=0,'データ整理_別表（農用地及び施設）'!$N1323,"")</f>
        <v/>
      </c>
      <c r="L1323" t="str">
        <f ca="1">IF(COUNTIF('データ整理_別表（農用地及び施設）'!$L$2:'データ整理_別表（農用地及び施設）'!$L1323,"この線より上に行を挿入してください。")=0,'データ整理_別表（農用地及び施設）'!$O1323,"")</f>
        <v/>
      </c>
      <c r="M1323" t="str">
        <f ca="1">IF(COUNTIF('データ整理_別表（農用地及び施設）'!$B$2:'データ整理_別表（農用地及び施設）'!$B1323,"この線より上に行を挿入してください。")=0,'データ整理_別表（農用地及び施設）'!$B1323,"")</f>
        <v/>
      </c>
      <c r="N1323" t="str">
        <f ca="1">IF(COUNTIF('データ整理_別表（農用地及び施設）'!$B$2:'データ整理_別表（農用地及び施設）'!$B1323,"この線より上に行を挿入してください。")=0,'データ整理_別表（農用地及び施設）'!$C1323,"")</f>
        <v/>
      </c>
      <c r="O1323" t="str">
        <f ca="1">IF(COUNTIF('データ整理_別表（農用地及び施設）'!$B$2:'データ整理_別表（農用地及び施設）'!$B1323,"この線より上に行を挿入してください。")=0,'データ整理_別表（農用地及び施設）'!$D1323,"")</f>
        <v/>
      </c>
      <c r="P1323" t="str">
        <f ca="1">IF(COUNTIF('データ整理_別表（農用地及び施設）'!$B$2:'データ整理_別表（農用地及び施設）'!$B1323,"この線より上に行を挿入してください。")=0,'データ整理_別表（農用地及び施設）'!$E1323,"")</f>
        <v/>
      </c>
      <c r="Q1323" t="str">
        <f ca="1">IF(COUNTIF('データ整理_別表（農用地及び施設）'!$V$2:'データ整理_別表（農用地及び施設）'!$V1323,"この線より上に行を挿入してください。")=0,'データ整理_別表（農用地及び施設）'!$V1323,"")</f>
        <v/>
      </c>
      <c r="R1323" t="str">
        <f ca="1">IF(COUNTIF('データ整理_別表（農用地及び施設）'!$V$2:'データ整理_別表（農用地及び施設）'!$V1323,"この線より上に行を挿入してください。")=0,'データ整理_別表（農用地及び施設）'!$W1323,"")</f>
        <v/>
      </c>
      <c r="S1323" t="str">
        <f ca="1">IF(COUNTIF('データ整理_別表（農用地及び施設）'!$V$2:'データ整理_別表（農用地及び施設）'!$V1323,"この線より上に行を挿入してください。")=0,'データ整理_別表（農用地及び施設）'!$X1323,"")</f>
        <v/>
      </c>
      <c r="T1323" t="str">
        <f ca="1">IF(COUNTIF('データ整理_別表（農用地及び施設）'!$V$2:'データ整理_別表（農用地及び施設）'!$V1323,"この線より上に行を挿入してください。")=0,'データ整理_別表（農用地及び施設）'!$Y1323,"")</f>
        <v/>
      </c>
    </row>
    <row r="1324" spans="1:20" x14ac:dyDescent="0.2">
      <c r="A1324" t="str">
        <f ca="1">IF(COUNTIF('データ整理_別表（農用地及び施設）'!$B$2:'データ整理_別表（農用地及び施設）'!$B1324,"この線より上に行を挿入してください。")=0,'データ整理_別表（農用地及び施設）'!$B1324,"")</f>
        <v/>
      </c>
      <c r="B1324" t="str">
        <f ca="1">IF(COUNTIF('データ整理_別表（農用地及び施設）'!$B$2:'データ整理_別表（農用地及び施設）'!$B1324,"この線より上に行を挿入してください。")=0,'データ整理_別表（農用地及び施設）'!$C1324,"")</f>
        <v/>
      </c>
      <c r="C1324" t="str">
        <f ca="1">IF(COUNTIF('データ整理_別表（農用地及び施設）'!$B$2:'データ整理_別表（農用地及び施設）'!$B1324,"この線より上に行を挿入してください。")=0,'データ整理_別表（農用地及び施設）'!$D1324,"")</f>
        <v/>
      </c>
      <c r="D1324" t="str">
        <f ca="1">IF(COUNTIF('データ整理_別表（農用地及び施設）'!$B$2:'データ整理_別表（農用地及び施設）'!$B1324,"この線より上に行を挿入してください。")=0,'データ整理_別表（農用地及び施設）'!$E1324,"")</f>
        <v/>
      </c>
      <c r="E1324" t="str">
        <f ca="1">IF(COUNTIF('データ整理_別表（農用地及び施設）'!$G$2:'データ整理_別表（農用地及び施設）'!$G1324,"この線より上に行を挿入してください。")=0,'データ整理_別表（農用地及び施設）'!$G1324,"")</f>
        <v/>
      </c>
      <c r="F1324" t="str">
        <f ca="1">IF(COUNTIF('データ整理_別表（農用地及び施設）'!$G$2:'データ整理_別表（農用地及び施設）'!$G1324,"この線より上に行を挿入してください。")=0,'データ整理_別表（農用地及び施設）'!$H1324,"")</f>
        <v/>
      </c>
      <c r="G1324" t="str">
        <f ca="1">IF(COUNTIF('データ整理_別表（農用地及び施設）'!$G$2:'データ整理_別表（農用地及び施設）'!$G1324,"この線より上に行を挿入してください。")=0,'データ整理_別表（農用地及び施設）'!$I1324,"")</f>
        <v/>
      </c>
      <c r="H1324" t="str">
        <f ca="1">IF(COUNTIF('データ整理_別表（農用地及び施設）'!$G$2:'データ整理_別表（農用地及び施設）'!$G1324,"この線より上に行を挿入してください。")=0,'データ整理_別表（農用地及び施設）'!$J1324,"")</f>
        <v/>
      </c>
      <c r="I1324" t="str">
        <f ca="1">IF(COUNTIF('データ整理_別表（農用地及び施設）'!$L$2:'データ整理_別表（農用地及び施設）'!$L1324,"この線より上に行を挿入してください。")=0,'データ整理_別表（農用地及び施設）'!$L1324,"")</f>
        <v/>
      </c>
      <c r="J1324" t="str">
        <f ca="1">IF(COUNTIF('データ整理_別表（農用地及び施設）'!$L$2:'データ整理_別表（農用地及び施設）'!$L1324,"この線より上に行を挿入してください。")=0,'データ整理_別表（農用地及び施設）'!$M1324,"")</f>
        <v/>
      </c>
      <c r="K1324" t="str">
        <f ca="1">IF(COUNTIF('データ整理_別表（農用地及び施設）'!$L$2:'データ整理_別表（農用地及び施設）'!$L1324,"この線より上に行を挿入してください。")=0,'データ整理_別表（農用地及び施設）'!$N1324,"")</f>
        <v/>
      </c>
      <c r="L1324" t="str">
        <f ca="1">IF(COUNTIF('データ整理_別表（農用地及び施設）'!$L$2:'データ整理_別表（農用地及び施設）'!$L1324,"この線より上に行を挿入してください。")=0,'データ整理_別表（農用地及び施設）'!$O1324,"")</f>
        <v/>
      </c>
      <c r="M1324" t="str">
        <f ca="1">IF(COUNTIF('データ整理_別表（農用地及び施設）'!$B$2:'データ整理_別表（農用地及び施設）'!$B1324,"この線より上に行を挿入してください。")=0,'データ整理_別表（農用地及び施設）'!$B1324,"")</f>
        <v/>
      </c>
      <c r="N1324" t="str">
        <f ca="1">IF(COUNTIF('データ整理_別表（農用地及び施設）'!$B$2:'データ整理_別表（農用地及び施設）'!$B1324,"この線より上に行を挿入してください。")=0,'データ整理_別表（農用地及び施設）'!$C1324,"")</f>
        <v/>
      </c>
      <c r="O1324" t="str">
        <f ca="1">IF(COUNTIF('データ整理_別表（農用地及び施設）'!$B$2:'データ整理_別表（農用地及び施設）'!$B1324,"この線より上に行を挿入してください。")=0,'データ整理_別表（農用地及び施設）'!$D1324,"")</f>
        <v/>
      </c>
      <c r="P1324" t="str">
        <f ca="1">IF(COUNTIF('データ整理_別表（農用地及び施設）'!$B$2:'データ整理_別表（農用地及び施設）'!$B1324,"この線より上に行を挿入してください。")=0,'データ整理_別表（農用地及び施設）'!$E1324,"")</f>
        <v/>
      </c>
      <c r="Q1324" t="str">
        <f ca="1">IF(COUNTIF('データ整理_別表（農用地及び施設）'!$V$2:'データ整理_別表（農用地及び施設）'!$V1324,"この線より上に行を挿入してください。")=0,'データ整理_別表（農用地及び施設）'!$V1324,"")</f>
        <v/>
      </c>
      <c r="R1324" t="str">
        <f ca="1">IF(COUNTIF('データ整理_別表（農用地及び施設）'!$V$2:'データ整理_別表（農用地及び施設）'!$V1324,"この線より上に行を挿入してください。")=0,'データ整理_別表（農用地及び施設）'!$W1324,"")</f>
        <v/>
      </c>
      <c r="S1324" t="str">
        <f ca="1">IF(COUNTIF('データ整理_別表（農用地及び施設）'!$V$2:'データ整理_別表（農用地及び施設）'!$V1324,"この線より上に行を挿入してください。")=0,'データ整理_別表（農用地及び施設）'!$X1324,"")</f>
        <v/>
      </c>
      <c r="T1324" t="str">
        <f ca="1">IF(COUNTIF('データ整理_別表（農用地及び施設）'!$V$2:'データ整理_別表（農用地及び施設）'!$V1324,"この線より上に行を挿入してください。")=0,'データ整理_別表（農用地及び施設）'!$Y1324,"")</f>
        <v/>
      </c>
    </row>
    <row r="1325" spans="1:20" x14ac:dyDescent="0.2">
      <c r="A1325" t="str">
        <f ca="1">IF(COUNTIF('データ整理_別表（農用地及び施設）'!$B$2:'データ整理_別表（農用地及び施設）'!$B1325,"この線より上に行を挿入してください。")=0,'データ整理_別表（農用地及び施設）'!$B1325,"")</f>
        <v/>
      </c>
      <c r="B1325" t="str">
        <f ca="1">IF(COUNTIF('データ整理_別表（農用地及び施設）'!$B$2:'データ整理_別表（農用地及び施設）'!$B1325,"この線より上に行を挿入してください。")=0,'データ整理_別表（農用地及び施設）'!$C1325,"")</f>
        <v/>
      </c>
      <c r="C1325" t="str">
        <f ca="1">IF(COUNTIF('データ整理_別表（農用地及び施設）'!$B$2:'データ整理_別表（農用地及び施設）'!$B1325,"この線より上に行を挿入してください。")=0,'データ整理_別表（農用地及び施設）'!$D1325,"")</f>
        <v/>
      </c>
      <c r="D1325" t="str">
        <f ca="1">IF(COUNTIF('データ整理_別表（農用地及び施設）'!$B$2:'データ整理_別表（農用地及び施設）'!$B1325,"この線より上に行を挿入してください。")=0,'データ整理_別表（農用地及び施設）'!$E1325,"")</f>
        <v/>
      </c>
      <c r="E1325" t="str">
        <f ca="1">IF(COUNTIF('データ整理_別表（農用地及び施設）'!$G$2:'データ整理_別表（農用地及び施設）'!$G1325,"この線より上に行を挿入してください。")=0,'データ整理_別表（農用地及び施設）'!$G1325,"")</f>
        <v/>
      </c>
      <c r="F1325" t="str">
        <f ca="1">IF(COUNTIF('データ整理_別表（農用地及び施設）'!$G$2:'データ整理_別表（農用地及び施設）'!$G1325,"この線より上に行を挿入してください。")=0,'データ整理_別表（農用地及び施設）'!$H1325,"")</f>
        <v/>
      </c>
      <c r="G1325" t="str">
        <f ca="1">IF(COUNTIF('データ整理_別表（農用地及び施設）'!$G$2:'データ整理_別表（農用地及び施設）'!$G1325,"この線より上に行を挿入してください。")=0,'データ整理_別表（農用地及び施設）'!$I1325,"")</f>
        <v/>
      </c>
      <c r="H1325" t="str">
        <f ca="1">IF(COUNTIF('データ整理_別表（農用地及び施設）'!$G$2:'データ整理_別表（農用地及び施設）'!$G1325,"この線より上に行を挿入してください。")=0,'データ整理_別表（農用地及び施設）'!$J1325,"")</f>
        <v/>
      </c>
      <c r="I1325" t="str">
        <f ca="1">IF(COUNTIF('データ整理_別表（農用地及び施設）'!$L$2:'データ整理_別表（農用地及び施設）'!$L1325,"この線より上に行を挿入してください。")=0,'データ整理_別表（農用地及び施設）'!$L1325,"")</f>
        <v/>
      </c>
      <c r="J1325" t="str">
        <f ca="1">IF(COUNTIF('データ整理_別表（農用地及び施設）'!$L$2:'データ整理_別表（農用地及び施設）'!$L1325,"この線より上に行を挿入してください。")=0,'データ整理_別表（農用地及び施設）'!$M1325,"")</f>
        <v/>
      </c>
      <c r="K1325" t="str">
        <f ca="1">IF(COUNTIF('データ整理_別表（農用地及び施設）'!$L$2:'データ整理_別表（農用地及び施設）'!$L1325,"この線より上に行を挿入してください。")=0,'データ整理_別表（農用地及び施設）'!$N1325,"")</f>
        <v/>
      </c>
      <c r="L1325" t="str">
        <f ca="1">IF(COUNTIF('データ整理_別表（農用地及び施設）'!$L$2:'データ整理_別表（農用地及び施設）'!$L1325,"この線より上に行を挿入してください。")=0,'データ整理_別表（農用地及び施設）'!$O1325,"")</f>
        <v/>
      </c>
      <c r="M1325" t="str">
        <f ca="1">IF(COUNTIF('データ整理_別表（農用地及び施設）'!$B$2:'データ整理_別表（農用地及び施設）'!$B1325,"この線より上に行を挿入してください。")=0,'データ整理_別表（農用地及び施設）'!$B1325,"")</f>
        <v/>
      </c>
      <c r="N1325" t="str">
        <f ca="1">IF(COUNTIF('データ整理_別表（農用地及び施設）'!$B$2:'データ整理_別表（農用地及び施設）'!$B1325,"この線より上に行を挿入してください。")=0,'データ整理_別表（農用地及び施設）'!$C1325,"")</f>
        <v/>
      </c>
      <c r="O1325" t="str">
        <f ca="1">IF(COUNTIF('データ整理_別表（農用地及び施設）'!$B$2:'データ整理_別表（農用地及び施設）'!$B1325,"この線より上に行を挿入してください。")=0,'データ整理_別表（農用地及び施設）'!$D1325,"")</f>
        <v/>
      </c>
      <c r="P1325" t="str">
        <f ca="1">IF(COUNTIF('データ整理_別表（農用地及び施設）'!$B$2:'データ整理_別表（農用地及び施設）'!$B1325,"この線より上に行を挿入してください。")=0,'データ整理_別表（農用地及び施設）'!$E1325,"")</f>
        <v/>
      </c>
      <c r="Q1325" t="str">
        <f ca="1">IF(COUNTIF('データ整理_別表（農用地及び施設）'!$V$2:'データ整理_別表（農用地及び施設）'!$V1325,"この線より上に行を挿入してください。")=0,'データ整理_別表（農用地及び施設）'!$V1325,"")</f>
        <v/>
      </c>
      <c r="R1325" t="str">
        <f ca="1">IF(COUNTIF('データ整理_別表（農用地及び施設）'!$V$2:'データ整理_別表（農用地及び施設）'!$V1325,"この線より上に行を挿入してください。")=0,'データ整理_別表（農用地及び施設）'!$W1325,"")</f>
        <v/>
      </c>
      <c r="S1325" t="str">
        <f ca="1">IF(COUNTIF('データ整理_別表（農用地及び施設）'!$V$2:'データ整理_別表（農用地及び施設）'!$V1325,"この線より上に行を挿入してください。")=0,'データ整理_別表（農用地及び施設）'!$X1325,"")</f>
        <v/>
      </c>
      <c r="T1325" t="str">
        <f ca="1">IF(COUNTIF('データ整理_別表（農用地及び施設）'!$V$2:'データ整理_別表（農用地及び施設）'!$V1325,"この線より上に行を挿入してください。")=0,'データ整理_別表（農用地及び施設）'!$Y1325,"")</f>
        <v/>
      </c>
    </row>
    <row r="1326" spans="1:20" x14ac:dyDescent="0.2">
      <c r="A1326" t="str">
        <f ca="1">IF(COUNTIF('データ整理_別表（農用地及び施設）'!$B$2:'データ整理_別表（農用地及び施設）'!$B1326,"この線より上に行を挿入してください。")=0,'データ整理_別表（農用地及び施設）'!$B1326,"")</f>
        <v/>
      </c>
      <c r="B1326" t="str">
        <f ca="1">IF(COUNTIF('データ整理_別表（農用地及び施設）'!$B$2:'データ整理_別表（農用地及び施設）'!$B1326,"この線より上に行を挿入してください。")=0,'データ整理_別表（農用地及び施設）'!$C1326,"")</f>
        <v/>
      </c>
      <c r="C1326" t="str">
        <f ca="1">IF(COUNTIF('データ整理_別表（農用地及び施設）'!$B$2:'データ整理_別表（農用地及び施設）'!$B1326,"この線より上に行を挿入してください。")=0,'データ整理_別表（農用地及び施設）'!$D1326,"")</f>
        <v/>
      </c>
      <c r="D1326" t="str">
        <f ca="1">IF(COUNTIF('データ整理_別表（農用地及び施設）'!$B$2:'データ整理_別表（農用地及び施設）'!$B1326,"この線より上に行を挿入してください。")=0,'データ整理_別表（農用地及び施設）'!$E1326,"")</f>
        <v/>
      </c>
      <c r="E1326" t="str">
        <f ca="1">IF(COUNTIF('データ整理_別表（農用地及び施設）'!$G$2:'データ整理_別表（農用地及び施設）'!$G1326,"この線より上に行を挿入してください。")=0,'データ整理_別表（農用地及び施設）'!$G1326,"")</f>
        <v/>
      </c>
      <c r="F1326" t="str">
        <f ca="1">IF(COUNTIF('データ整理_別表（農用地及び施設）'!$G$2:'データ整理_別表（農用地及び施設）'!$G1326,"この線より上に行を挿入してください。")=0,'データ整理_別表（農用地及び施設）'!$H1326,"")</f>
        <v/>
      </c>
      <c r="G1326" t="str">
        <f ca="1">IF(COUNTIF('データ整理_別表（農用地及び施設）'!$G$2:'データ整理_別表（農用地及び施設）'!$G1326,"この線より上に行を挿入してください。")=0,'データ整理_別表（農用地及び施設）'!$I1326,"")</f>
        <v/>
      </c>
      <c r="H1326" t="str">
        <f ca="1">IF(COUNTIF('データ整理_別表（農用地及び施設）'!$G$2:'データ整理_別表（農用地及び施設）'!$G1326,"この線より上に行を挿入してください。")=0,'データ整理_別表（農用地及び施設）'!$J1326,"")</f>
        <v/>
      </c>
      <c r="I1326" t="str">
        <f ca="1">IF(COUNTIF('データ整理_別表（農用地及び施設）'!$L$2:'データ整理_別表（農用地及び施設）'!$L1326,"この線より上に行を挿入してください。")=0,'データ整理_別表（農用地及び施設）'!$L1326,"")</f>
        <v/>
      </c>
      <c r="J1326" t="str">
        <f ca="1">IF(COUNTIF('データ整理_別表（農用地及び施設）'!$L$2:'データ整理_別表（農用地及び施設）'!$L1326,"この線より上に行を挿入してください。")=0,'データ整理_別表（農用地及び施設）'!$M1326,"")</f>
        <v/>
      </c>
      <c r="K1326" t="str">
        <f ca="1">IF(COUNTIF('データ整理_別表（農用地及び施設）'!$L$2:'データ整理_別表（農用地及び施設）'!$L1326,"この線より上に行を挿入してください。")=0,'データ整理_別表（農用地及び施設）'!$N1326,"")</f>
        <v/>
      </c>
      <c r="L1326" t="str">
        <f ca="1">IF(COUNTIF('データ整理_別表（農用地及び施設）'!$L$2:'データ整理_別表（農用地及び施設）'!$L1326,"この線より上に行を挿入してください。")=0,'データ整理_別表（農用地及び施設）'!$O1326,"")</f>
        <v/>
      </c>
      <c r="M1326" t="str">
        <f ca="1">IF(COUNTIF('データ整理_別表（農用地及び施設）'!$B$2:'データ整理_別表（農用地及び施設）'!$B1326,"この線より上に行を挿入してください。")=0,'データ整理_別表（農用地及び施設）'!$B1326,"")</f>
        <v/>
      </c>
      <c r="N1326" t="str">
        <f ca="1">IF(COUNTIF('データ整理_別表（農用地及び施設）'!$B$2:'データ整理_別表（農用地及び施設）'!$B1326,"この線より上に行を挿入してください。")=0,'データ整理_別表（農用地及び施設）'!$C1326,"")</f>
        <v/>
      </c>
      <c r="O1326" t="str">
        <f ca="1">IF(COUNTIF('データ整理_別表（農用地及び施設）'!$B$2:'データ整理_別表（農用地及び施設）'!$B1326,"この線より上に行を挿入してください。")=0,'データ整理_別表（農用地及び施設）'!$D1326,"")</f>
        <v/>
      </c>
      <c r="P1326" t="str">
        <f ca="1">IF(COUNTIF('データ整理_別表（農用地及び施設）'!$B$2:'データ整理_別表（農用地及び施設）'!$B1326,"この線より上に行を挿入してください。")=0,'データ整理_別表（農用地及び施設）'!$E1326,"")</f>
        <v/>
      </c>
      <c r="Q1326" t="str">
        <f ca="1">IF(COUNTIF('データ整理_別表（農用地及び施設）'!$V$2:'データ整理_別表（農用地及び施設）'!$V1326,"この線より上に行を挿入してください。")=0,'データ整理_別表（農用地及び施設）'!$V1326,"")</f>
        <v/>
      </c>
      <c r="R1326" t="str">
        <f ca="1">IF(COUNTIF('データ整理_別表（農用地及び施設）'!$V$2:'データ整理_別表（農用地及び施設）'!$V1326,"この線より上に行を挿入してください。")=0,'データ整理_別表（農用地及び施設）'!$W1326,"")</f>
        <v/>
      </c>
      <c r="S1326" t="str">
        <f ca="1">IF(COUNTIF('データ整理_別表（農用地及び施設）'!$V$2:'データ整理_別表（農用地及び施設）'!$V1326,"この線より上に行を挿入してください。")=0,'データ整理_別表（農用地及び施設）'!$X1326,"")</f>
        <v/>
      </c>
      <c r="T1326" t="str">
        <f ca="1">IF(COUNTIF('データ整理_別表（農用地及び施設）'!$V$2:'データ整理_別表（農用地及び施設）'!$V1326,"この線より上に行を挿入してください。")=0,'データ整理_別表（農用地及び施設）'!$Y1326,"")</f>
        <v/>
      </c>
    </row>
    <row r="1327" spans="1:20" x14ac:dyDescent="0.2">
      <c r="A1327" t="str">
        <f ca="1">IF(COUNTIF('データ整理_別表（農用地及び施設）'!$B$2:'データ整理_別表（農用地及び施設）'!$B1327,"この線より上に行を挿入してください。")=0,'データ整理_別表（農用地及び施設）'!$B1327,"")</f>
        <v/>
      </c>
      <c r="B1327" t="str">
        <f ca="1">IF(COUNTIF('データ整理_別表（農用地及び施設）'!$B$2:'データ整理_別表（農用地及び施設）'!$B1327,"この線より上に行を挿入してください。")=0,'データ整理_別表（農用地及び施設）'!$C1327,"")</f>
        <v/>
      </c>
      <c r="C1327" t="str">
        <f ca="1">IF(COUNTIF('データ整理_別表（農用地及び施設）'!$B$2:'データ整理_別表（農用地及び施設）'!$B1327,"この線より上に行を挿入してください。")=0,'データ整理_別表（農用地及び施設）'!$D1327,"")</f>
        <v/>
      </c>
      <c r="D1327" t="str">
        <f ca="1">IF(COUNTIF('データ整理_別表（農用地及び施設）'!$B$2:'データ整理_別表（農用地及び施設）'!$B1327,"この線より上に行を挿入してください。")=0,'データ整理_別表（農用地及び施設）'!$E1327,"")</f>
        <v/>
      </c>
      <c r="E1327" t="str">
        <f ca="1">IF(COUNTIF('データ整理_別表（農用地及び施設）'!$G$2:'データ整理_別表（農用地及び施設）'!$G1327,"この線より上に行を挿入してください。")=0,'データ整理_別表（農用地及び施設）'!$G1327,"")</f>
        <v/>
      </c>
      <c r="F1327" t="str">
        <f ca="1">IF(COUNTIF('データ整理_別表（農用地及び施設）'!$G$2:'データ整理_別表（農用地及び施設）'!$G1327,"この線より上に行を挿入してください。")=0,'データ整理_別表（農用地及び施設）'!$H1327,"")</f>
        <v/>
      </c>
      <c r="G1327" t="str">
        <f ca="1">IF(COUNTIF('データ整理_別表（農用地及び施設）'!$G$2:'データ整理_別表（農用地及び施設）'!$G1327,"この線より上に行を挿入してください。")=0,'データ整理_別表（農用地及び施設）'!$I1327,"")</f>
        <v/>
      </c>
      <c r="H1327" t="str">
        <f ca="1">IF(COUNTIF('データ整理_別表（農用地及び施設）'!$G$2:'データ整理_別表（農用地及び施設）'!$G1327,"この線より上に行を挿入してください。")=0,'データ整理_別表（農用地及び施設）'!$J1327,"")</f>
        <v/>
      </c>
      <c r="I1327" t="str">
        <f ca="1">IF(COUNTIF('データ整理_別表（農用地及び施設）'!$L$2:'データ整理_別表（農用地及び施設）'!$L1327,"この線より上に行を挿入してください。")=0,'データ整理_別表（農用地及び施設）'!$L1327,"")</f>
        <v/>
      </c>
      <c r="J1327" t="str">
        <f ca="1">IF(COUNTIF('データ整理_別表（農用地及び施設）'!$L$2:'データ整理_別表（農用地及び施設）'!$L1327,"この線より上に行を挿入してください。")=0,'データ整理_別表（農用地及び施設）'!$M1327,"")</f>
        <v/>
      </c>
      <c r="K1327" t="str">
        <f ca="1">IF(COUNTIF('データ整理_別表（農用地及び施設）'!$L$2:'データ整理_別表（農用地及び施設）'!$L1327,"この線より上に行を挿入してください。")=0,'データ整理_別表（農用地及び施設）'!$N1327,"")</f>
        <v/>
      </c>
      <c r="L1327" t="str">
        <f ca="1">IF(COUNTIF('データ整理_別表（農用地及び施設）'!$L$2:'データ整理_別表（農用地及び施設）'!$L1327,"この線より上に行を挿入してください。")=0,'データ整理_別表（農用地及び施設）'!$O1327,"")</f>
        <v/>
      </c>
      <c r="M1327" t="str">
        <f ca="1">IF(COUNTIF('データ整理_別表（農用地及び施設）'!$B$2:'データ整理_別表（農用地及び施設）'!$B1327,"この線より上に行を挿入してください。")=0,'データ整理_別表（農用地及び施設）'!$B1327,"")</f>
        <v/>
      </c>
      <c r="N1327" t="str">
        <f ca="1">IF(COUNTIF('データ整理_別表（農用地及び施設）'!$B$2:'データ整理_別表（農用地及び施設）'!$B1327,"この線より上に行を挿入してください。")=0,'データ整理_別表（農用地及び施設）'!$C1327,"")</f>
        <v/>
      </c>
      <c r="O1327" t="str">
        <f ca="1">IF(COUNTIF('データ整理_別表（農用地及び施設）'!$B$2:'データ整理_別表（農用地及び施設）'!$B1327,"この線より上に行を挿入してください。")=0,'データ整理_別表（農用地及び施設）'!$D1327,"")</f>
        <v/>
      </c>
      <c r="P1327" t="str">
        <f ca="1">IF(COUNTIF('データ整理_別表（農用地及び施設）'!$B$2:'データ整理_別表（農用地及び施設）'!$B1327,"この線より上に行を挿入してください。")=0,'データ整理_別表（農用地及び施設）'!$E1327,"")</f>
        <v/>
      </c>
      <c r="Q1327" t="str">
        <f ca="1">IF(COUNTIF('データ整理_別表（農用地及び施設）'!$V$2:'データ整理_別表（農用地及び施設）'!$V1327,"この線より上に行を挿入してください。")=0,'データ整理_別表（農用地及び施設）'!$V1327,"")</f>
        <v/>
      </c>
      <c r="R1327" t="str">
        <f ca="1">IF(COUNTIF('データ整理_別表（農用地及び施設）'!$V$2:'データ整理_別表（農用地及び施設）'!$V1327,"この線より上に行を挿入してください。")=0,'データ整理_別表（農用地及び施設）'!$W1327,"")</f>
        <v/>
      </c>
      <c r="S1327" t="str">
        <f ca="1">IF(COUNTIF('データ整理_別表（農用地及び施設）'!$V$2:'データ整理_別表（農用地及び施設）'!$V1327,"この線より上に行を挿入してください。")=0,'データ整理_別表（農用地及び施設）'!$X1327,"")</f>
        <v/>
      </c>
      <c r="T1327" t="str">
        <f ca="1">IF(COUNTIF('データ整理_別表（農用地及び施設）'!$V$2:'データ整理_別表（農用地及び施設）'!$V1327,"この線より上に行を挿入してください。")=0,'データ整理_別表（農用地及び施設）'!$Y1327,"")</f>
        <v/>
      </c>
    </row>
    <row r="1328" spans="1:20" x14ac:dyDescent="0.2">
      <c r="A1328" t="str">
        <f ca="1">IF(COUNTIF('データ整理_別表（農用地及び施設）'!$B$2:'データ整理_別表（農用地及び施設）'!$B1328,"この線より上に行を挿入してください。")=0,'データ整理_別表（農用地及び施設）'!$B1328,"")</f>
        <v/>
      </c>
      <c r="B1328" t="str">
        <f ca="1">IF(COUNTIF('データ整理_別表（農用地及び施設）'!$B$2:'データ整理_別表（農用地及び施設）'!$B1328,"この線より上に行を挿入してください。")=0,'データ整理_別表（農用地及び施設）'!$C1328,"")</f>
        <v/>
      </c>
      <c r="C1328" t="str">
        <f ca="1">IF(COUNTIF('データ整理_別表（農用地及び施設）'!$B$2:'データ整理_別表（農用地及び施設）'!$B1328,"この線より上に行を挿入してください。")=0,'データ整理_別表（農用地及び施設）'!$D1328,"")</f>
        <v/>
      </c>
      <c r="D1328" t="str">
        <f ca="1">IF(COUNTIF('データ整理_別表（農用地及び施設）'!$B$2:'データ整理_別表（農用地及び施設）'!$B1328,"この線より上に行を挿入してください。")=0,'データ整理_別表（農用地及び施設）'!$E1328,"")</f>
        <v/>
      </c>
      <c r="E1328" t="str">
        <f ca="1">IF(COUNTIF('データ整理_別表（農用地及び施設）'!$G$2:'データ整理_別表（農用地及び施設）'!$G1328,"この線より上に行を挿入してください。")=0,'データ整理_別表（農用地及び施設）'!$G1328,"")</f>
        <v/>
      </c>
      <c r="F1328" t="str">
        <f ca="1">IF(COUNTIF('データ整理_別表（農用地及び施設）'!$G$2:'データ整理_別表（農用地及び施設）'!$G1328,"この線より上に行を挿入してください。")=0,'データ整理_別表（農用地及び施設）'!$H1328,"")</f>
        <v/>
      </c>
      <c r="G1328" t="str">
        <f ca="1">IF(COUNTIF('データ整理_別表（農用地及び施設）'!$G$2:'データ整理_別表（農用地及び施設）'!$G1328,"この線より上に行を挿入してください。")=0,'データ整理_別表（農用地及び施設）'!$I1328,"")</f>
        <v/>
      </c>
      <c r="H1328" t="str">
        <f ca="1">IF(COUNTIF('データ整理_別表（農用地及び施設）'!$G$2:'データ整理_別表（農用地及び施設）'!$G1328,"この線より上に行を挿入してください。")=0,'データ整理_別表（農用地及び施設）'!$J1328,"")</f>
        <v/>
      </c>
      <c r="I1328" t="str">
        <f ca="1">IF(COUNTIF('データ整理_別表（農用地及び施設）'!$L$2:'データ整理_別表（農用地及び施設）'!$L1328,"この線より上に行を挿入してください。")=0,'データ整理_別表（農用地及び施設）'!$L1328,"")</f>
        <v/>
      </c>
      <c r="J1328" t="str">
        <f ca="1">IF(COUNTIF('データ整理_別表（農用地及び施設）'!$L$2:'データ整理_別表（農用地及び施設）'!$L1328,"この線より上に行を挿入してください。")=0,'データ整理_別表（農用地及び施設）'!$M1328,"")</f>
        <v/>
      </c>
      <c r="K1328" t="str">
        <f ca="1">IF(COUNTIF('データ整理_別表（農用地及び施設）'!$L$2:'データ整理_別表（農用地及び施設）'!$L1328,"この線より上に行を挿入してください。")=0,'データ整理_別表（農用地及び施設）'!$N1328,"")</f>
        <v/>
      </c>
      <c r="L1328" t="str">
        <f ca="1">IF(COUNTIF('データ整理_別表（農用地及び施設）'!$L$2:'データ整理_別表（農用地及び施設）'!$L1328,"この線より上に行を挿入してください。")=0,'データ整理_別表（農用地及び施設）'!$O1328,"")</f>
        <v/>
      </c>
      <c r="M1328" t="str">
        <f ca="1">IF(COUNTIF('データ整理_別表（農用地及び施設）'!$B$2:'データ整理_別表（農用地及び施設）'!$B1328,"この線より上に行を挿入してください。")=0,'データ整理_別表（農用地及び施設）'!$B1328,"")</f>
        <v/>
      </c>
      <c r="N1328" t="str">
        <f ca="1">IF(COUNTIF('データ整理_別表（農用地及び施設）'!$B$2:'データ整理_別表（農用地及び施設）'!$B1328,"この線より上に行を挿入してください。")=0,'データ整理_別表（農用地及び施設）'!$C1328,"")</f>
        <v/>
      </c>
      <c r="O1328" t="str">
        <f ca="1">IF(COUNTIF('データ整理_別表（農用地及び施設）'!$B$2:'データ整理_別表（農用地及び施設）'!$B1328,"この線より上に行を挿入してください。")=0,'データ整理_別表（農用地及び施設）'!$D1328,"")</f>
        <v/>
      </c>
      <c r="P1328" t="str">
        <f ca="1">IF(COUNTIF('データ整理_別表（農用地及び施設）'!$B$2:'データ整理_別表（農用地及び施設）'!$B1328,"この線より上に行を挿入してください。")=0,'データ整理_別表（農用地及び施設）'!$E1328,"")</f>
        <v/>
      </c>
      <c r="Q1328" t="str">
        <f ca="1">IF(COUNTIF('データ整理_別表（農用地及び施設）'!$V$2:'データ整理_別表（農用地及び施設）'!$V1328,"この線より上に行を挿入してください。")=0,'データ整理_別表（農用地及び施設）'!$V1328,"")</f>
        <v/>
      </c>
      <c r="R1328" t="str">
        <f ca="1">IF(COUNTIF('データ整理_別表（農用地及び施設）'!$V$2:'データ整理_別表（農用地及び施設）'!$V1328,"この線より上に行を挿入してください。")=0,'データ整理_別表（農用地及び施設）'!$W1328,"")</f>
        <v/>
      </c>
      <c r="S1328" t="str">
        <f ca="1">IF(COUNTIF('データ整理_別表（農用地及び施設）'!$V$2:'データ整理_別表（農用地及び施設）'!$V1328,"この線より上に行を挿入してください。")=0,'データ整理_別表（農用地及び施設）'!$X1328,"")</f>
        <v/>
      </c>
      <c r="T1328" t="str">
        <f ca="1">IF(COUNTIF('データ整理_別表（農用地及び施設）'!$V$2:'データ整理_別表（農用地及び施設）'!$V1328,"この線より上に行を挿入してください。")=0,'データ整理_別表（農用地及び施設）'!$Y1328,"")</f>
        <v/>
      </c>
    </row>
    <row r="1329" spans="1:20" x14ac:dyDescent="0.2">
      <c r="A1329" t="str">
        <f ca="1">IF(COUNTIF('データ整理_別表（農用地及び施設）'!$B$2:'データ整理_別表（農用地及び施設）'!$B1329,"この線より上に行を挿入してください。")=0,'データ整理_別表（農用地及び施設）'!$B1329,"")</f>
        <v/>
      </c>
      <c r="B1329" t="str">
        <f ca="1">IF(COUNTIF('データ整理_別表（農用地及び施設）'!$B$2:'データ整理_別表（農用地及び施設）'!$B1329,"この線より上に行を挿入してください。")=0,'データ整理_別表（農用地及び施設）'!$C1329,"")</f>
        <v/>
      </c>
      <c r="C1329" t="str">
        <f ca="1">IF(COUNTIF('データ整理_別表（農用地及び施設）'!$B$2:'データ整理_別表（農用地及び施設）'!$B1329,"この線より上に行を挿入してください。")=0,'データ整理_別表（農用地及び施設）'!$D1329,"")</f>
        <v/>
      </c>
      <c r="D1329" t="str">
        <f ca="1">IF(COUNTIF('データ整理_別表（農用地及び施設）'!$B$2:'データ整理_別表（農用地及び施設）'!$B1329,"この線より上に行を挿入してください。")=0,'データ整理_別表（農用地及び施設）'!$E1329,"")</f>
        <v/>
      </c>
      <c r="E1329" t="str">
        <f ca="1">IF(COUNTIF('データ整理_別表（農用地及び施設）'!$G$2:'データ整理_別表（農用地及び施設）'!$G1329,"この線より上に行を挿入してください。")=0,'データ整理_別表（農用地及び施設）'!$G1329,"")</f>
        <v/>
      </c>
      <c r="F1329" t="str">
        <f ca="1">IF(COUNTIF('データ整理_別表（農用地及び施設）'!$G$2:'データ整理_別表（農用地及び施設）'!$G1329,"この線より上に行を挿入してください。")=0,'データ整理_別表（農用地及び施設）'!$H1329,"")</f>
        <v/>
      </c>
      <c r="G1329" t="str">
        <f ca="1">IF(COUNTIF('データ整理_別表（農用地及び施設）'!$G$2:'データ整理_別表（農用地及び施設）'!$G1329,"この線より上に行を挿入してください。")=0,'データ整理_別表（農用地及び施設）'!$I1329,"")</f>
        <v/>
      </c>
      <c r="H1329" t="str">
        <f ca="1">IF(COUNTIF('データ整理_別表（農用地及び施設）'!$G$2:'データ整理_別表（農用地及び施設）'!$G1329,"この線より上に行を挿入してください。")=0,'データ整理_別表（農用地及び施設）'!$J1329,"")</f>
        <v/>
      </c>
      <c r="I1329" t="str">
        <f ca="1">IF(COUNTIF('データ整理_別表（農用地及び施設）'!$L$2:'データ整理_別表（農用地及び施設）'!$L1329,"この線より上に行を挿入してください。")=0,'データ整理_別表（農用地及び施設）'!$L1329,"")</f>
        <v/>
      </c>
      <c r="J1329" t="str">
        <f ca="1">IF(COUNTIF('データ整理_別表（農用地及び施設）'!$L$2:'データ整理_別表（農用地及び施設）'!$L1329,"この線より上に行を挿入してください。")=0,'データ整理_別表（農用地及び施設）'!$M1329,"")</f>
        <v/>
      </c>
      <c r="K1329" t="str">
        <f ca="1">IF(COUNTIF('データ整理_別表（農用地及び施設）'!$L$2:'データ整理_別表（農用地及び施設）'!$L1329,"この線より上に行を挿入してください。")=0,'データ整理_別表（農用地及び施設）'!$N1329,"")</f>
        <v/>
      </c>
      <c r="L1329" t="str">
        <f ca="1">IF(COUNTIF('データ整理_別表（農用地及び施設）'!$L$2:'データ整理_別表（農用地及び施設）'!$L1329,"この線より上に行を挿入してください。")=0,'データ整理_別表（農用地及び施設）'!$O1329,"")</f>
        <v/>
      </c>
      <c r="M1329" t="str">
        <f ca="1">IF(COUNTIF('データ整理_別表（農用地及び施設）'!$B$2:'データ整理_別表（農用地及び施設）'!$B1329,"この線より上に行を挿入してください。")=0,'データ整理_別表（農用地及び施設）'!$B1329,"")</f>
        <v/>
      </c>
      <c r="N1329" t="str">
        <f ca="1">IF(COUNTIF('データ整理_別表（農用地及び施設）'!$B$2:'データ整理_別表（農用地及び施設）'!$B1329,"この線より上に行を挿入してください。")=0,'データ整理_別表（農用地及び施設）'!$C1329,"")</f>
        <v/>
      </c>
      <c r="O1329" t="str">
        <f ca="1">IF(COUNTIF('データ整理_別表（農用地及び施設）'!$B$2:'データ整理_別表（農用地及び施設）'!$B1329,"この線より上に行を挿入してください。")=0,'データ整理_別表（農用地及び施設）'!$D1329,"")</f>
        <v/>
      </c>
      <c r="P1329" t="str">
        <f ca="1">IF(COUNTIF('データ整理_別表（農用地及び施設）'!$B$2:'データ整理_別表（農用地及び施設）'!$B1329,"この線より上に行を挿入してください。")=0,'データ整理_別表（農用地及び施設）'!$E1329,"")</f>
        <v/>
      </c>
      <c r="Q1329" t="str">
        <f ca="1">IF(COUNTIF('データ整理_別表（農用地及び施設）'!$V$2:'データ整理_別表（農用地及び施設）'!$V1329,"この線より上に行を挿入してください。")=0,'データ整理_別表（農用地及び施設）'!$V1329,"")</f>
        <v/>
      </c>
      <c r="R1329" t="str">
        <f ca="1">IF(COUNTIF('データ整理_別表（農用地及び施設）'!$V$2:'データ整理_別表（農用地及び施設）'!$V1329,"この線より上に行を挿入してください。")=0,'データ整理_別表（農用地及び施設）'!$W1329,"")</f>
        <v/>
      </c>
      <c r="S1329" t="str">
        <f ca="1">IF(COUNTIF('データ整理_別表（農用地及び施設）'!$V$2:'データ整理_別表（農用地及び施設）'!$V1329,"この線より上に行を挿入してください。")=0,'データ整理_別表（農用地及び施設）'!$X1329,"")</f>
        <v/>
      </c>
      <c r="T1329" t="str">
        <f ca="1">IF(COUNTIF('データ整理_別表（農用地及び施設）'!$V$2:'データ整理_別表（農用地及び施設）'!$V1329,"この線より上に行を挿入してください。")=0,'データ整理_別表（農用地及び施設）'!$Y1329,"")</f>
        <v/>
      </c>
    </row>
    <row r="1330" spans="1:20" x14ac:dyDescent="0.2">
      <c r="A1330" t="str">
        <f ca="1">IF(COUNTIF('データ整理_別表（農用地及び施設）'!$B$2:'データ整理_別表（農用地及び施設）'!$B1330,"この線より上に行を挿入してください。")=0,'データ整理_別表（農用地及び施設）'!$B1330,"")</f>
        <v/>
      </c>
      <c r="B1330" t="str">
        <f ca="1">IF(COUNTIF('データ整理_別表（農用地及び施設）'!$B$2:'データ整理_別表（農用地及び施設）'!$B1330,"この線より上に行を挿入してください。")=0,'データ整理_別表（農用地及び施設）'!$C1330,"")</f>
        <v/>
      </c>
      <c r="C1330" t="str">
        <f ca="1">IF(COUNTIF('データ整理_別表（農用地及び施設）'!$B$2:'データ整理_別表（農用地及び施設）'!$B1330,"この線より上に行を挿入してください。")=0,'データ整理_別表（農用地及び施設）'!$D1330,"")</f>
        <v/>
      </c>
      <c r="D1330" t="str">
        <f ca="1">IF(COUNTIF('データ整理_別表（農用地及び施設）'!$B$2:'データ整理_別表（農用地及び施設）'!$B1330,"この線より上に行を挿入してください。")=0,'データ整理_別表（農用地及び施設）'!$E1330,"")</f>
        <v/>
      </c>
      <c r="E1330" t="str">
        <f ca="1">IF(COUNTIF('データ整理_別表（農用地及び施設）'!$G$2:'データ整理_別表（農用地及び施設）'!$G1330,"この線より上に行を挿入してください。")=0,'データ整理_別表（農用地及び施設）'!$G1330,"")</f>
        <v/>
      </c>
      <c r="F1330" t="str">
        <f ca="1">IF(COUNTIF('データ整理_別表（農用地及び施設）'!$G$2:'データ整理_別表（農用地及び施設）'!$G1330,"この線より上に行を挿入してください。")=0,'データ整理_別表（農用地及び施設）'!$H1330,"")</f>
        <v/>
      </c>
      <c r="G1330" t="str">
        <f ca="1">IF(COUNTIF('データ整理_別表（農用地及び施設）'!$G$2:'データ整理_別表（農用地及び施設）'!$G1330,"この線より上に行を挿入してください。")=0,'データ整理_別表（農用地及び施設）'!$I1330,"")</f>
        <v/>
      </c>
      <c r="H1330" t="str">
        <f ca="1">IF(COUNTIF('データ整理_別表（農用地及び施設）'!$G$2:'データ整理_別表（農用地及び施設）'!$G1330,"この線より上に行を挿入してください。")=0,'データ整理_別表（農用地及び施設）'!$J1330,"")</f>
        <v/>
      </c>
      <c r="I1330" t="str">
        <f ca="1">IF(COUNTIF('データ整理_別表（農用地及び施設）'!$L$2:'データ整理_別表（農用地及び施設）'!$L1330,"この線より上に行を挿入してください。")=0,'データ整理_別表（農用地及び施設）'!$L1330,"")</f>
        <v/>
      </c>
      <c r="J1330" t="str">
        <f ca="1">IF(COUNTIF('データ整理_別表（農用地及び施設）'!$L$2:'データ整理_別表（農用地及び施設）'!$L1330,"この線より上に行を挿入してください。")=0,'データ整理_別表（農用地及び施設）'!$M1330,"")</f>
        <v/>
      </c>
      <c r="K1330" t="str">
        <f ca="1">IF(COUNTIF('データ整理_別表（農用地及び施設）'!$L$2:'データ整理_別表（農用地及び施設）'!$L1330,"この線より上に行を挿入してください。")=0,'データ整理_別表（農用地及び施設）'!$N1330,"")</f>
        <v/>
      </c>
      <c r="L1330" t="str">
        <f ca="1">IF(COUNTIF('データ整理_別表（農用地及び施設）'!$L$2:'データ整理_別表（農用地及び施設）'!$L1330,"この線より上に行を挿入してください。")=0,'データ整理_別表（農用地及び施設）'!$O1330,"")</f>
        <v/>
      </c>
      <c r="M1330" t="str">
        <f ca="1">IF(COUNTIF('データ整理_別表（農用地及び施設）'!$B$2:'データ整理_別表（農用地及び施設）'!$B1330,"この線より上に行を挿入してください。")=0,'データ整理_別表（農用地及び施設）'!$B1330,"")</f>
        <v/>
      </c>
      <c r="N1330" t="str">
        <f ca="1">IF(COUNTIF('データ整理_別表（農用地及び施設）'!$B$2:'データ整理_別表（農用地及び施設）'!$B1330,"この線より上に行を挿入してください。")=0,'データ整理_別表（農用地及び施設）'!$C1330,"")</f>
        <v/>
      </c>
      <c r="O1330" t="str">
        <f ca="1">IF(COUNTIF('データ整理_別表（農用地及び施設）'!$B$2:'データ整理_別表（農用地及び施設）'!$B1330,"この線より上に行を挿入してください。")=0,'データ整理_別表（農用地及び施設）'!$D1330,"")</f>
        <v/>
      </c>
      <c r="P1330" t="str">
        <f ca="1">IF(COUNTIF('データ整理_別表（農用地及び施設）'!$B$2:'データ整理_別表（農用地及び施設）'!$B1330,"この線より上に行を挿入してください。")=0,'データ整理_別表（農用地及び施設）'!$E1330,"")</f>
        <v/>
      </c>
      <c r="Q1330" t="str">
        <f ca="1">IF(COUNTIF('データ整理_別表（農用地及び施設）'!$V$2:'データ整理_別表（農用地及び施設）'!$V1330,"この線より上に行を挿入してください。")=0,'データ整理_別表（農用地及び施設）'!$V1330,"")</f>
        <v/>
      </c>
      <c r="R1330" t="str">
        <f ca="1">IF(COUNTIF('データ整理_別表（農用地及び施設）'!$V$2:'データ整理_別表（農用地及び施設）'!$V1330,"この線より上に行を挿入してください。")=0,'データ整理_別表（農用地及び施設）'!$W1330,"")</f>
        <v/>
      </c>
      <c r="S1330" t="str">
        <f ca="1">IF(COUNTIF('データ整理_別表（農用地及び施設）'!$V$2:'データ整理_別表（農用地及び施設）'!$V1330,"この線より上に行を挿入してください。")=0,'データ整理_別表（農用地及び施設）'!$X1330,"")</f>
        <v/>
      </c>
      <c r="T1330" t="str">
        <f ca="1">IF(COUNTIF('データ整理_別表（農用地及び施設）'!$V$2:'データ整理_別表（農用地及び施設）'!$V1330,"この線より上に行を挿入してください。")=0,'データ整理_別表（農用地及び施設）'!$Y1330,"")</f>
        <v/>
      </c>
    </row>
    <row r="1331" spans="1:20" x14ac:dyDescent="0.2">
      <c r="A1331" t="str">
        <f ca="1">IF(COUNTIF('データ整理_別表（農用地及び施設）'!$B$2:'データ整理_別表（農用地及び施設）'!$B1331,"この線より上に行を挿入してください。")=0,'データ整理_別表（農用地及び施設）'!$B1331,"")</f>
        <v/>
      </c>
      <c r="B1331" t="str">
        <f ca="1">IF(COUNTIF('データ整理_別表（農用地及び施設）'!$B$2:'データ整理_別表（農用地及び施設）'!$B1331,"この線より上に行を挿入してください。")=0,'データ整理_別表（農用地及び施設）'!$C1331,"")</f>
        <v/>
      </c>
      <c r="C1331" t="str">
        <f ca="1">IF(COUNTIF('データ整理_別表（農用地及び施設）'!$B$2:'データ整理_別表（農用地及び施設）'!$B1331,"この線より上に行を挿入してください。")=0,'データ整理_別表（農用地及び施設）'!$D1331,"")</f>
        <v/>
      </c>
      <c r="D1331" t="str">
        <f ca="1">IF(COUNTIF('データ整理_別表（農用地及び施設）'!$B$2:'データ整理_別表（農用地及び施設）'!$B1331,"この線より上に行を挿入してください。")=0,'データ整理_別表（農用地及び施設）'!$E1331,"")</f>
        <v/>
      </c>
      <c r="E1331" t="str">
        <f ca="1">IF(COUNTIF('データ整理_別表（農用地及び施設）'!$G$2:'データ整理_別表（農用地及び施設）'!$G1331,"この線より上に行を挿入してください。")=0,'データ整理_別表（農用地及び施設）'!$G1331,"")</f>
        <v/>
      </c>
      <c r="F1331" t="str">
        <f ca="1">IF(COUNTIF('データ整理_別表（農用地及び施設）'!$G$2:'データ整理_別表（農用地及び施設）'!$G1331,"この線より上に行を挿入してください。")=0,'データ整理_別表（農用地及び施設）'!$H1331,"")</f>
        <v/>
      </c>
      <c r="G1331" t="str">
        <f ca="1">IF(COUNTIF('データ整理_別表（農用地及び施設）'!$G$2:'データ整理_別表（農用地及び施設）'!$G1331,"この線より上に行を挿入してください。")=0,'データ整理_別表（農用地及び施設）'!$I1331,"")</f>
        <v/>
      </c>
      <c r="H1331" t="str">
        <f ca="1">IF(COUNTIF('データ整理_別表（農用地及び施設）'!$G$2:'データ整理_別表（農用地及び施設）'!$G1331,"この線より上に行を挿入してください。")=0,'データ整理_別表（農用地及び施設）'!$J1331,"")</f>
        <v/>
      </c>
      <c r="I1331" t="str">
        <f ca="1">IF(COUNTIF('データ整理_別表（農用地及び施設）'!$L$2:'データ整理_別表（農用地及び施設）'!$L1331,"この線より上に行を挿入してください。")=0,'データ整理_別表（農用地及び施設）'!$L1331,"")</f>
        <v/>
      </c>
      <c r="J1331" t="str">
        <f ca="1">IF(COUNTIF('データ整理_別表（農用地及び施設）'!$L$2:'データ整理_別表（農用地及び施設）'!$L1331,"この線より上に行を挿入してください。")=0,'データ整理_別表（農用地及び施設）'!$M1331,"")</f>
        <v/>
      </c>
      <c r="K1331" t="str">
        <f ca="1">IF(COUNTIF('データ整理_別表（農用地及び施設）'!$L$2:'データ整理_別表（農用地及び施設）'!$L1331,"この線より上に行を挿入してください。")=0,'データ整理_別表（農用地及び施設）'!$N1331,"")</f>
        <v/>
      </c>
      <c r="L1331" t="str">
        <f ca="1">IF(COUNTIF('データ整理_別表（農用地及び施設）'!$L$2:'データ整理_別表（農用地及び施設）'!$L1331,"この線より上に行を挿入してください。")=0,'データ整理_別表（農用地及び施設）'!$O1331,"")</f>
        <v/>
      </c>
      <c r="M1331" t="str">
        <f ca="1">IF(COUNTIF('データ整理_別表（農用地及び施設）'!$B$2:'データ整理_別表（農用地及び施設）'!$B1331,"この線より上に行を挿入してください。")=0,'データ整理_別表（農用地及び施設）'!$B1331,"")</f>
        <v/>
      </c>
      <c r="N1331" t="str">
        <f ca="1">IF(COUNTIF('データ整理_別表（農用地及び施設）'!$B$2:'データ整理_別表（農用地及び施設）'!$B1331,"この線より上に行を挿入してください。")=0,'データ整理_別表（農用地及び施設）'!$C1331,"")</f>
        <v/>
      </c>
      <c r="O1331" t="str">
        <f ca="1">IF(COUNTIF('データ整理_別表（農用地及び施設）'!$B$2:'データ整理_別表（農用地及び施設）'!$B1331,"この線より上に行を挿入してください。")=0,'データ整理_別表（農用地及び施設）'!$D1331,"")</f>
        <v/>
      </c>
      <c r="P1331" t="str">
        <f ca="1">IF(COUNTIF('データ整理_別表（農用地及び施設）'!$B$2:'データ整理_別表（農用地及び施設）'!$B1331,"この線より上に行を挿入してください。")=0,'データ整理_別表（農用地及び施設）'!$E1331,"")</f>
        <v/>
      </c>
      <c r="Q1331" t="str">
        <f ca="1">IF(COUNTIF('データ整理_別表（農用地及び施設）'!$V$2:'データ整理_別表（農用地及び施設）'!$V1331,"この線より上に行を挿入してください。")=0,'データ整理_別表（農用地及び施設）'!$V1331,"")</f>
        <v/>
      </c>
      <c r="R1331" t="str">
        <f ca="1">IF(COUNTIF('データ整理_別表（農用地及び施設）'!$V$2:'データ整理_別表（農用地及び施設）'!$V1331,"この線より上に行を挿入してください。")=0,'データ整理_別表（農用地及び施設）'!$W1331,"")</f>
        <v/>
      </c>
      <c r="S1331" t="str">
        <f ca="1">IF(COUNTIF('データ整理_別表（農用地及び施設）'!$V$2:'データ整理_別表（農用地及び施設）'!$V1331,"この線より上に行を挿入してください。")=0,'データ整理_別表（農用地及び施設）'!$X1331,"")</f>
        <v/>
      </c>
      <c r="T1331" t="str">
        <f ca="1">IF(COUNTIF('データ整理_別表（農用地及び施設）'!$V$2:'データ整理_別表（農用地及び施設）'!$V1331,"この線より上に行を挿入してください。")=0,'データ整理_別表（農用地及び施設）'!$Y1331,"")</f>
        <v/>
      </c>
    </row>
    <row r="1332" spans="1:20" x14ac:dyDescent="0.2">
      <c r="A1332" t="str">
        <f ca="1">IF(COUNTIF('データ整理_別表（農用地及び施設）'!$B$2:'データ整理_別表（農用地及び施設）'!$B1332,"この線より上に行を挿入してください。")=0,'データ整理_別表（農用地及び施設）'!$B1332,"")</f>
        <v/>
      </c>
      <c r="B1332" t="str">
        <f ca="1">IF(COUNTIF('データ整理_別表（農用地及び施設）'!$B$2:'データ整理_別表（農用地及び施設）'!$B1332,"この線より上に行を挿入してください。")=0,'データ整理_別表（農用地及び施設）'!$C1332,"")</f>
        <v/>
      </c>
      <c r="C1332" t="str">
        <f ca="1">IF(COUNTIF('データ整理_別表（農用地及び施設）'!$B$2:'データ整理_別表（農用地及び施設）'!$B1332,"この線より上に行を挿入してください。")=0,'データ整理_別表（農用地及び施設）'!$D1332,"")</f>
        <v/>
      </c>
      <c r="D1332" t="str">
        <f ca="1">IF(COUNTIF('データ整理_別表（農用地及び施設）'!$B$2:'データ整理_別表（農用地及び施設）'!$B1332,"この線より上に行を挿入してください。")=0,'データ整理_別表（農用地及び施設）'!$E1332,"")</f>
        <v/>
      </c>
      <c r="E1332" t="str">
        <f ca="1">IF(COUNTIF('データ整理_別表（農用地及び施設）'!$G$2:'データ整理_別表（農用地及び施設）'!$G1332,"この線より上に行を挿入してください。")=0,'データ整理_別表（農用地及び施設）'!$G1332,"")</f>
        <v/>
      </c>
      <c r="F1332" t="str">
        <f ca="1">IF(COUNTIF('データ整理_別表（農用地及び施設）'!$G$2:'データ整理_別表（農用地及び施設）'!$G1332,"この線より上に行を挿入してください。")=0,'データ整理_別表（農用地及び施設）'!$H1332,"")</f>
        <v/>
      </c>
      <c r="G1332" t="str">
        <f ca="1">IF(COUNTIF('データ整理_別表（農用地及び施設）'!$G$2:'データ整理_別表（農用地及び施設）'!$G1332,"この線より上に行を挿入してください。")=0,'データ整理_別表（農用地及び施設）'!$I1332,"")</f>
        <v/>
      </c>
      <c r="H1332" t="str">
        <f ca="1">IF(COUNTIF('データ整理_別表（農用地及び施設）'!$G$2:'データ整理_別表（農用地及び施設）'!$G1332,"この線より上に行を挿入してください。")=0,'データ整理_別表（農用地及び施設）'!$J1332,"")</f>
        <v/>
      </c>
      <c r="I1332" t="str">
        <f ca="1">IF(COUNTIF('データ整理_別表（農用地及び施設）'!$L$2:'データ整理_別表（農用地及び施設）'!$L1332,"この線より上に行を挿入してください。")=0,'データ整理_別表（農用地及び施設）'!$L1332,"")</f>
        <v/>
      </c>
      <c r="J1332" t="str">
        <f ca="1">IF(COUNTIF('データ整理_別表（農用地及び施設）'!$L$2:'データ整理_別表（農用地及び施設）'!$L1332,"この線より上に行を挿入してください。")=0,'データ整理_別表（農用地及び施設）'!$M1332,"")</f>
        <v/>
      </c>
      <c r="K1332" t="str">
        <f ca="1">IF(COUNTIF('データ整理_別表（農用地及び施設）'!$L$2:'データ整理_別表（農用地及び施設）'!$L1332,"この線より上に行を挿入してください。")=0,'データ整理_別表（農用地及び施設）'!$N1332,"")</f>
        <v/>
      </c>
      <c r="L1332" t="str">
        <f ca="1">IF(COUNTIF('データ整理_別表（農用地及び施設）'!$L$2:'データ整理_別表（農用地及び施設）'!$L1332,"この線より上に行を挿入してください。")=0,'データ整理_別表（農用地及び施設）'!$O1332,"")</f>
        <v/>
      </c>
      <c r="M1332" t="str">
        <f ca="1">IF(COUNTIF('データ整理_別表（農用地及び施設）'!$B$2:'データ整理_別表（農用地及び施設）'!$B1332,"この線より上に行を挿入してください。")=0,'データ整理_別表（農用地及び施設）'!$B1332,"")</f>
        <v/>
      </c>
      <c r="N1332" t="str">
        <f ca="1">IF(COUNTIF('データ整理_別表（農用地及び施設）'!$B$2:'データ整理_別表（農用地及び施設）'!$B1332,"この線より上に行を挿入してください。")=0,'データ整理_別表（農用地及び施設）'!$C1332,"")</f>
        <v/>
      </c>
      <c r="O1332" t="str">
        <f ca="1">IF(COUNTIF('データ整理_別表（農用地及び施設）'!$B$2:'データ整理_別表（農用地及び施設）'!$B1332,"この線より上に行を挿入してください。")=0,'データ整理_別表（農用地及び施設）'!$D1332,"")</f>
        <v/>
      </c>
      <c r="P1332" t="str">
        <f ca="1">IF(COUNTIF('データ整理_別表（農用地及び施設）'!$B$2:'データ整理_別表（農用地及び施設）'!$B1332,"この線より上に行を挿入してください。")=0,'データ整理_別表（農用地及び施設）'!$E1332,"")</f>
        <v/>
      </c>
      <c r="Q1332" t="str">
        <f ca="1">IF(COUNTIF('データ整理_別表（農用地及び施設）'!$V$2:'データ整理_別表（農用地及び施設）'!$V1332,"この線より上に行を挿入してください。")=0,'データ整理_別表（農用地及び施設）'!$V1332,"")</f>
        <v/>
      </c>
      <c r="R1332" t="str">
        <f ca="1">IF(COUNTIF('データ整理_別表（農用地及び施設）'!$V$2:'データ整理_別表（農用地及び施設）'!$V1332,"この線より上に行を挿入してください。")=0,'データ整理_別表（農用地及び施設）'!$W1332,"")</f>
        <v/>
      </c>
      <c r="S1332" t="str">
        <f ca="1">IF(COUNTIF('データ整理_別表（農用地及び施設）'!$V$2:'データ整理_別表（農用地及び施設）'!$V1332,"この線より上に行を挿入してください。")=0,'データ整理_別表（農用地及び施設）'!$X1332,"")</f>
        <v/>
      </c>
      <c r="T1332" t="str">
        <f ca="1">IF(COUNTIF('データ整理_別表（農用地及び施設）'!$V$2:'データ整理_別表（農用地及び施設）'!$V1332,"この線より上に行を挿入してください。")=0,'データ整理_別表（農用地及び施設）'!$Y1332,"")</f>
        <v/>
      </c>
    </row>
    <row r="1333" spans="1:20" x14ac:dyDescent="0.2">
      <c r="A1333" t="str">
        <f ca="1">IF(COUNTIF('データ整理_別表（農用地及び施設）'!$B$2:'データ整理_別表（農用地及び施設）'!$B1333,"この線より上に行を挿入してください。")=0,'データ整理_別表（農用地及び施設）'!$B1333,"")</f>
        <v/>
      </c>
      <c r="B1333" t="str">
        <f ca="1">IF(COUNTIF('データ整理_別表（農用地及び施設）'!$B$2:'データ整理_別表（農用地及び施設）'!$B1333,"この線より上に行を挿入してください。")=0,'データ整理_別表（農用地及び施設）'!$C1333,"")</f>
        <v/>
      </c>
      <c r="C1333" t="str">
        <f ca="1">IF(COUNTIF('データ整理_別表（農用地及び施設）'!$B$2:'データ整理_別表（農用地及び施設）'!$B1333,"この線より上に行を挿入してください。")=0,'データ整理_別表（農用地及び施設）'!$D1333,"")</f>
        <v/>
      </c>
      <c r="D1333" t="str">
        <f ca="1">IF(COUNTIF('データ整理_別表（農用地及び施設）'!$B$2:'データ整理_別表（農用地及び施設）'!$B1333,"この線より上に行を挿入してください。")=0,'データ整理_別表（農用地及び施設）'!$E1333,"")</f>
        <v/>
      </c>
      <c r="E1333" t="str">
        <f ca="1">IF(COUNTIF('データ整理_別表（農用地及び施設）'!$G$2:'データ整理_別表（農用地及び施設）'!$G1333,"この線より上に行を挿入してください。")=0,'データ整理_別表（農用地及び施設）'!$G1333,"")</f>
        <v/>
      </c>
      <c r="F1333" t="str">
        <f ca="1">IF(COUNTIF('データ整理_別表（農用地及び施設）'!$G$2:'データ整理_別表（農用地及び施設）'!$G1333,"この線より上に行を挿入してください。")=0,'データ整理_別表（農用地及び施設）'!$H1333,"")</f>
        <v/>
      </c>
      <c r="G1333" t="str">
        <f ca="1">IF(COUNTIF('データ整理_別表（農用地及び施設）'!$G$2:'データ整理_別表（農用地及び施設）'!$G1333,"この線より上に行を挿入してください。")=0,'データ整理_別表（農用地及び施設）'!$I1333,"")</f>
        <v/>
      </c>
      <c r="H1333" t="str">
        <f ca="1">IF(COUNTIF('データ整理_別表（農用地及び施設）'!$G$2:'データ整理_別表（農用地及び施設）'!$G1333,"この線より上に行を挿入してください。")=0,'データ整理_別表（農用地及び施設）'!$J1333,"")</f>
        <v/>
      </c>
      <c r="I1333" t="str">
        <f ca="1">IF(COUNTIF('データ整理_別表（農用地及び施設）'!$L$2:'データ整理_別表（農用地及び施設）'!$L1333,"この線より上に行を挿入してください。")=0,'データ整理_別表（農用地及び施設）'!$L1333,"")</f>
        <v/>
      </c>
      <c r="J1333" t="str">
        <f ca="1">IF(COUNTIF('データ整理_別表（農用地及び施設）'!$L$2:'データ整理_別表（農用地及び施設）'!$L1333,"この線より上に行を挿入してください。")=0,'データ整理_別表（農用地及び施設）'!$M1333,"")</f>
        <v/>
      </c>
      <c r="K1333" t="str">
        <f ca="1">IF(COUNTIF('データ整理_別表（農用地及び施設）'!$L$2:'データ整理_別表（農用地及び施設）'!$L1333,"この線より上に行を挿入してください。")=0,'データ整理_別表（農用地及び施設）'!$N1333,"")</f>
        <v/>
      </c>
      <c r="L1333" t="str">
        <f ca="1">IF(COUNTIF('データ整理_別表（農用地及び施設）'!$L$2:'データ整理_別表（農用地及び施設）'!$L1333,"この線より上に行を挿入してください。")=0,'データ整理_別表（農用地及び施設）'!$O1333,"")</f>
        <v/>
      </c>
      <c r="M1333" t="str">
        <f ca="1">IF(COUNTIF('データ整理_別表（農用地及び施設）'!$B$2:'データ整理_別表（農用地及び施設）'!$B1333,"この線より上に行を挿入してください。")=0,'データ整理_別表（農用地及び施設）'!$B1333,"")</f>
        <v/>
      </c>
      <c r="N1333" t="str">
        <f ca="1">IF(COUNTIF('データ整理_別表（農用地及び施設）'!$B$2:'データ整理_別表（農用地及び施設）'!$B1333,"この線より上に行を挿入してください。")=0,'データ整理_別表（農用地及び施設）'!$C1333,"")</f>
        <v/>
      </c>
      <c r="O1333" t="str">
        <f ca="1">IF(COUNTIF('データ整理_別表（農用地及び施設）'!$B$2:'データ整理_別表（農用地及び施設）'!$B1333,"この線より上に行を挿入してください。")=0,'データ整理_別表（農用地及び施設）'!$D1333,"")</f>
        <v/>
      </c>
      <c r="P1333" t="str">
        <f ca="1">IF(COUNTIF('データ整理_別表（農用地及び施設）'!$B$2:'データ整理_別表（農用地及び施設）'!$B1333,"この線より上に行を挿入してください。")=0,'データ整理_別表（農用地及び施設）'!$E1333,"")</f>
        <v/>
      </c>
      <c r="Q1333" t="str">
        <f ca="1">IF(COUNTIF('データ整理_別表（農用地及び施設）'!$V$2:'データ整理_別表（農用地及び施設）'!$V1333,"この線より上に行を挿入してください。")=0,'データ整理_別表（農用地及び施設）'!$V1333,"")</f>
        <v/>
      </c>
      <c r="R1333" t="str">
        <f ca="1">IF(COUNTIF('データ整理_別表（農用地及び施設）'!$V$2:'データ整理_別表（農用地及び施設）'!$V1333,"この線より上に行を挿入してください。")=0,'データ整理_別表（農用地及び施設）'!$W1333,"")</f>
        <v/>
      </c>
      <c r="S1333" t="str">
        <f ca="1">IF(COUNTIF('データ整理_別表（農用地及び施設）'!$V$2:'データ整理_別表（農用地及び施設）'!$V1333,"この線より上に行を挿入してください。")=0,'データ整理_別表（農用地及び施設）'!$X1333,"")</f>
        <v/>
      </c>
      <c r="T1333" t="str">
        <f ca="1">IF(COUNTIF('データ整理_別表（農用地及び施設）'!$V$2:'データ整理_別表（農用地及び施設）'!$V1333,"この線より上に行を挿入してください。")=0,'データ整理_別表（農用地及び施設）'!$Y1333,"")</f>
        <v/>
      </c>
    </row>
    <row r="1334" spans="1:20" x14ac:dyDescent="0.2">
      <c r="A1334" t="str">
        <f ca="1">IF(COUNTIF('データ整理_別表（農用地及び施設）'!$B$2:'データ整理_別表（農用地及び施設）'!$B1334,"この線より上に行を挿入してください。")=0,'データ整理_別表（農用地及び施設）'!$B1334,"")</f>
        <v/>
      </c>
      <c r="B1334" t="str">
        <f ca="1">IF(COUNTIF('データ整理_別表（農用地及び施設）'!$B$2:'データ整理_別表（農用地及び施設）'!$B1334,"この線より上に行を挿入してください。")=0,'データ整理_別表（農用地及び施設）'!$C1334,"")</f>
        <v/>
      </c>
      <c r="C1334" t="str">
        <f ca="1">IF(COUNTIF('データ整理_別表（農用地及び施設）'!$B$2:'データ整理_別表（農用地及び施設）'!$B1334,"この線より上に行を挿入してください。")=0,'データ整理_別表（農用地及び施設）'!$D1334,"")</f>
        <v/>
      </c>
      <c r="D1334" t="str">
        <f ca="1">IF(COUNTIF('データ整理_別表（農用地及び施設）'!$B$2:'データ整理_別表（農用地及び施設）'!$B1334,"この線より上に行を挿入してください。")=0,'データ整理_別表（農用地及び施設）'!$E1334,"")</f>
        <v/>
      </c>
      <c r="E1334" t="str">
        <f ca="1">IF(COUNTIF('データ整理_別表（農用地及び施設）'!$G$2:'データ整理_別表（農用地及び施設）'!$G1334,"この線より上に行を挿入してください。")=0,'データ整理_別表（農用地及び施設）'!$G1334,"")</f>
        <v/>
      </c>
      <c r="F1334" t="str">
        <f ca="1">IF(COUNTIF('データ整理_別表（農用地及び施設）'!$G$2:'データ整理_別表（農用地及び施設）'!$G1334,"この線より上に行を挿入してください。")=0,'データ整理_別表（農用地及び施設）'!$H1334,"")</f>
        <v/>
      </c>
      <c r="G1334" t="str">
        <f ca="1">IF(COUNTIF('データ整理_別表（農用地及び施設）'!$G$2:'データ整理_別表（農用地及び施設）'!$G1334,"この線より上に行を挿入してください。")=0,'データ整理_別表（農用地及び施設）'!$I1334,"")</f>
        <v/>
      </c>
      <c r="H1334" t="str">
        <f ca="1">IF(COUNTIF('データ整理_別表（農用地及び施設）'!$G$2:'データ整理_別表（農用地及び施設）'!$G1334,"この線より上に行を挿入してください。")=0,'データ整理_別表（農用地及び施設）'!$J1334,"")</f>
        <v/>
      </c>
      <c r="I1334" t="str">
        <f ca="1">IF(COUNTIF('データ整理_別表（農用地及び施設）'!$L$2:'データ整理_別表（農用地及び施設）'!$L1334,"この線より上に行を挿入してください。")=0,'データ整理_別表（農用地及び施設）'!$L1334,"")</f>
        <v/>
      </c>
      <c r="J1334" t="str">
        <f ca="1">IF(COUNTIF('データ整理_別表（農用地及び施設）'!$L$2:'データ整理_別表（農用地及び施設）'!$L1334,"この線より上に行を挿入してください。")=0,'データ整理_別表（農用地及び施設）'!$M1334,"")</f>
        <v/>
      </c>
      <c r="K1334" t="str">
        <f ca="1">IF(COUNTIF('データ整理_別表（農用地及び施設）'!$L$2:'データ整理_別表（農用地及び施設）'!$L1334,"この線より上に行を挿入してください。")=0,'データ整理_別表（農用地及び施設）'!$N1334,"")</f>
        <v/>
      </c>
      <c r="L1334" t="str">
        <f ca="1">IF(COUNTIF('データ整理_別表（農用地及び施設）'!$L$2:'データ整理_別表（農用地及び施設）'!$L1334,"この線より上に行を挿入してください。")=0,'データ整理_別表（農用地及び施設）'!$O1334,"")</f>
        <v/>
      </c>
      <c r="M1334" t="str">
        <f ca="1">IF(COUNTIF('データ整理_別表（農用地及び施設）'!$B$2:'データ整理_別表（農用地及び施設）'!$B1334,"この線より上に行を挿入してください。")=0,'データ整理_別表（農用地及び施設）'!$B1334,"")</f>
        <v/>
      </c>
      <c r="N1334" t="str">
        <f ca="1">IF(COUNTIF('データ整理_別表（農用地及び施設）'!$B$2:'データ整理_別表（農用地及び施設）'!$B1334,"この線より上に行を挿入してください。")=0,'データ整理_別表（農用地及び施設）'!$C1334,"")</f>
        <v/>
      </c>
      <c r="O1334" t="str">
        <f ca="1">IF(COUNTIF('データ整理_別表（農用地及び施設）'!$B$2:'データ整理_別表（農用地及び施設）'!$B1334,"この線より上に行を挿入してください。")=0,'データ整理_別表（農用地及び施設）'!$D1334,"")</f>
        <v/>
      </c>
      <c r="P1334" t="str">
        <f ca="1">IF(COUNTIF('データ整理_別表（農用地及び施設）'!$B$2:'データ整理_別表（農用地及び施設）'!$B1334,"この線より上に行を挿入してください。")=0,'データ整理_別表（農用地及び施設）'!$E1334,"")</f>
        <v/>
      </c>
      <c r="Q1334" t="str">
        <f ca="1">IF(COUNTIF('データ整理_別表（農用地及び施設）'!$V$2:'データ整理_別表（農用地及び施設）'!$V1334,"この線より上に行を挿入してください。")=0,'データ整理_別表（農用地及び施設）'!$V1334,"")</f>
        <v/>
      </c>
      <c r="R1334" t="str">
        <f ca="1">IF(COUNTIF('データ整理_別表（農用地及び施設）'!$V$2:'データ整理_別表（農用地及び施設）'!$V1334,"この線より上に行を挿入してください。")=0,'データ整理_別表（農用地及び施設）'!$W1334,"")</f>
        <v/>
      </c>
      <c r="S1334" t="str">
        <f ca="1">IF(COUNTIF('データ整理_別表（農用地及び施設）'!$V$2:'データ整理_別表（農用地及び施設）'!$V1334,"この線より上に行を挿入してください。")=0,'データ整理_別表（農用地及び施設）'!$X1334,"")</f>
        <v/>
      </c>
      <c r="T1334" t="str">
        <f ca="1">IF(COUNTIF('データ整理_別表（農用地及び施設）'!$V$2:'データ整理_別表（農用地及び施設）'!$V1334,"この線より上に行を挿入してください。")=0,'データ整理_別表（農用地及び施設）'!$Y1334,"")</f>
        <v/>
      </c>
    </row>
    <row r="1335" spans="1:20" x14ac:dyDescent="0.2">
      <c r="A1335" t="str">
        <f ca="1">IF(COUNTIF('データ整理_別表（農用地及び施設）'!$B$2:'データ整理_別表（農用地及び施設）'!$B1335,"この線より上に行を挿入してください。")=0,'データ整理_別表（農用地及び施設）'!$B1335,"")</f>
        <v/>
      </c>
      <c r="B1335" t="str">
        <f ca="1">IF(COUNTIF('データ整理_別表（農用地及び施設）'!$B$2:'データ整理_別表（農用地及び施設）'!$B1335,"この線より上に行を挿入してください。")=0,'データ整理_別表（農用地及び施設）'!$C1335,"")</f>
        <v/>
      </c>
      <c r="C1335" t="str">
        <f ca="1">IF(COUNTIF('データ整理_別表（農用地及び施設）'!$B$2:'データ整理_別表（農用地及び施設）'!$B1335,"この線より上に行を挿入してください。")=0,'データ整理_別表（農用地及び施設）'!$D1335,"")</f>
        <v/>
      </c>
      <c r="D1335" t="str">
        <f ca="1">IF(COUNTIF('データ整理_別表（農用地及び施設）'!$B$2:'データ整理_別表（農用地及び施設）'!$B1335,"この線より上に行を挿入してください。")=0,'データ整理_別表（農用地及び施設）'!$E1335,"")</f>
        <v/>
      </c>
      <c r="E1335" t="str">
        <f ca="1">IF(COUNTIF('データ整理_別表（農用地及び施設）'!$G$2:'データ整理_別表（農用地及び施設）'!$G1335,"この線より上に行を挿入してください。")=0,'データ整理_別表（農用地及び施設）'!$G1335,"")</f>
        <v/>
      </c>
      <c r="F1335" t="str">
        <f ca="1">IF(COUNTIF('データ整理_別表（農用地及び施設）'!$G$2:'データ整理_別表（農用地及び施設）'!$G1335,"この線より上に行を挿入してください。")=0,'データ整理_別表（農用地及び施設）'!$H1335,"")</f>
        <v/>
      </c>
      <c r="G1335" t="str">
        <f ca="1">IF(COUNTIF('データ整理_別表（農用地及び施設）'!$G$2:'データ整理_別表（農用地及び施設）'!$G1335,"この線より上に行を挿入してください。")=0,'データ整理_別表（農用地及び施設）'!$I1335,"")</f>
        <v/>
      </c>
      <c r="H1335" t="str">
        <f ca="1">IF(COUNTIF('データ整理_別表（農用地及び施設）'!$G$2:'データ整理_別表（農用地及び施設）'!$G1335,"この線より上に行を挿入してください。")=0,'データ整理_別表（農用地及び施設）'!$J1335,"")</f>
        <v/>
      </c>
      <c r="I1335" t="str">
        <f ca="1">IF(COUNTIF('データ整理_別表（農用地及び施設）'!$L$2:'データ整理_別表（農用地及び施設）'!$L1335,"この線より上に行を挿入してください。")=0,'データ整理_別表（農用地及び施設）'!$L1335,"")</f>
        <v/>
      </c>
      <c r="J1335" t="str">
        <f ca="1">IF(COUNTIF('データ整理_別表（農用地及び施設）'!$L$2:'データ整理_別表（農用地及び施設）'!$L1335,"この線より上に行を挿入してください。")=0,'データ整理_別表（農用地及び施設）'!$M1335,"")</f>
        <v/>
      </c>
      <c r="K1335" t="str">
        <f ca="1">IF(COUNTIF('データ整理_別表（農用地及び施設）'!$L$2:'データ整理_別表（農用地及び施設）'!$L1335,"この線より上に行を挿入してください。")=0,'データ整理_別表（農用地及び施設）'!$N1335,"")</f>
        <v/>
      </c>
      <c r="L1335" t="str">
        <f ca="1">IF(COUNTIF('データ整理_別表（農用地及び施設）'!$L$2:'データ整理_別表（農用地及び施設）'!$L1335,"この線より上に行を挿入してください。")=0,'データ整理_別表（農用地及び施設）'!$O1335,"")</f>
        <v/>
      </c>
      <c r="M1335" t="str">
        <f ca="1">IF(COUNTIF('データ整理_別表（農用地及び施設）'!$B$2:'データ整理_別表（農用地及び施設）'!$B1335,"この線より上に行を挿入してください。")=0,'データ整理_別表（農用地及び施設）'!$B1335,"")</f>
        <v/>
      </c>
      <c r="N1335" t="str">
        <f ca="1">IF(COUNTIF('データ整理_別表（農用地及び施設）'!$B$2:'データ整理_別表（農用地及び施設）'!$B1335,"この線より上に行を挿入してください。")=0,'データ整理_別表（農用地及び施設）'!$C1335,"")</f>
        <v/>
      </c>
      <c r="O1335" t="str">
        <f ca="1">IF(COUNTIF('データ整理_別表（農用地及び施設）'!$B$2:'データ整理_別表（農用地及び施設）'!$B1335,"この線より上に行を挿入してください。")=0,'データ整理_別表（農用地及び施設）'!$D1335,"")</f>
        <v/>
      </c>
      <c r="P1335" t="str">
        <f ca="1">IF(COUNTIF('データ整理_別表（農用地及び施設）'!$B$2:'データ整理_別表（農用地及び施設）'!$B1335,"この線より上に行を挿入してください。")=0,'データ整理_別表（農用地及び施設）'!$E1335,"")</f>
        <v/>
      </c>
      <c r="Q1335" t="str">
        <f ca="1">IF(COUNTIF('データ整理_別表（農用地及び施設）'!$V$2:'データ整理_別表（農用地及び施設）'!$V1335,"この線より上に行を挿入してください。")=0,'データ整理_別表（農用地及び施設）'!$V1335,"")</f>
        <v/>
      </c>
      <c r="R1335" t="str">
        <f ca="1">IF(COUNTIF('データ整理_別表（農用地及び施設）'!$V$2:'データ整理_別表（農用地及び施設）'!$V1335,"この線より上に行を挿入してください。")=0,'データ整理_別表（農用地及び施設）'!$W1335,"")</f>
        <v/>
      </c>
      <c r="S1335" t="str">
        <f ca="1">IF(COUNTIF('データ整理_別表（農用地及び施設）'!$V$2:'データ整理_別表（農用地及び施設）'!$V1335,"この線より上に行を挿入してください。")=0,'データ整理_別表（農用地及び施設）'!$X1335,"")</f>
        <v/>
      </c>
      <c r="T1335" t="str">
        <f ca="1">IF(COUNTIF('データ整理_別表（農用地及び施設）'!$V$2:'データ整理_別表（農用地及び施設）'!$V1335,"この線より上に行を挿入してください。")=0,'データ整理_別表（農用地及び施設）'!$Y1335,"")</f>
        <v/>
      </c>
    </row>
    <row r="1336" spans="1:20" x14ac:dyDescent="0.2">
      <c r="A1336" t="str">
        <f ca="1">IF(COUNTIF('データ整理_別表（農用地及び施設）'!$B$2:'データ整理_別表（農用地及び施設）'!$B1336,"この線より上に行を挿入してください。")=0,'データ整理_別表（農用地及び施設）'!$B1336,"")</f>
        <v/>
      </c>
      <c r="B1336" t="str">
        <f ca="1">IF(COUNTIF('データ整理_別表（農用地及び施設）'!$B$2:'データ整理_別表（農用地及び施設）'!$B1336,"この線より上に行を挿入してください。")=0,'データ整理_別表（農用地及び施設）'!$C1336,"")</f>
        <v/>
      </c>
      <c r="C1336" t="str">
        <f ca="1">IF(COUNTIF('データ整理_別表（農用地及び施設）'!$B$2:'データ整理_別表（農用地及び施設）'!$B1336,"この線より上に行を挿入してください。")=0,'データ整理_別表（農用地及び施設）'!$D1336,"")</f>
        <v/>
      </c>
      <c r="D1336" t="str">
        <f ca="1">IF(COUNTIF('データ整理_別表（農用地及び施設）'!$B$2:'データ整理_別表（農用地及び施設）'!$B1336,"この線より上に行を挿入してください。")=0,'データ整理_別表（農用地及び施設）'!$E1336,"")</f>
        <v/>
      </c>
      <c r="E1336" t="str">
        <f ca="1">IF(COUNTIF('データ整理_別表（農用地及び施設）'!$G$2:'データ整理_別表（農用地及び施設）'!$G1336,"この線より上に行を挿入してください。")=0,'データ整理_別表（農用地及び施設）'!$G1336,"")</f>
        <v/>
      </c>
      <c r="F1336" t="str">
        <f ca="1">IF(COUNTIF('データ整理_別表（農用地及び施設）'!$G$2:'データ整理_別表（農用地及び施設）'!$G1336,"この線より上に行を挿入してください。")=0,'データ整理_別表（農用地及び施設）'!$H1336,"")</f>
        <v/>
      </c>
      <c r="G1336" t="str">
        <f ca="1">IF(COUNTIF('データ整理_別表（農用地及び施設）'!$G$2:'データ整理_別表（農用地及び施設）'!$G1336,"この線より上に行を挿入してください。")=0,'データ整理_別表（農用地及び施設）'!$I1336,"")</f>
        <v/>
      </c>
      <c r="H1336" t="str">
        <f ca="1">IF(COUNTIF('データ整理_別表（農用地及び施設）'!$G$2:'データ整理_別表（農用地及び施設）'!$G1336,"この線より上に行を挿入してください。")=0,'データ整理_別表（農用地及び施設）'!$J1336,"")</f>
        <v/>
      </c>
      <c r="I1336" t="str">
        <f ca="1">IF(COUNTIF('データ整理_別表（農用地及び施設）'!$L$2:'データ整理_別表（農用地及び施設）'!$L1336,"この線より上に行を挿入してください。")=0,'データ整理_別表（農用地及び施設）'!$L1336,"")</f>
        <v/>
      </c>
      <c r="J1336" t="str">
        <f ca="1">IF(COUNTIF('データ整理_別表（農用地及び施設）'!$L$2:'データ整理_別表（農用地及び施設）'!$L1336,"この線より上に行を挿入してください。")=0,'データ整理_別表（農用地及び施設）'!$M1336,"")</f>
        <v/>
      </c>
      <c r="K1336" t="str">
        <f ca="1">IF(COUNTIF('データ整理_別表（農用地及び施設）'!$L$2:'データ整理_別表（農用地及び施設）'!$L1336,"この線より上に行を挿入してください。")=0,'データ整理_別表（農用地及び施設）'!$N1336,"")</f>
        <v/>
      </c>
      <c r="L1336" t="str">
        <f ca="1">IF(COUNTIF('データ整理_別表（農用地及び施設）'!$L$2:'データ整理_別表（農用地及び施設）'!$L1336,"この線より上に行を挿入してください。")=0,'データ整理_別表（農用地及び施設）'!$O1336,"")</f>
        <v/>
      </c>
      <c r="M1336" t="str">
        <f ca="1">IF(COUNTIF('データ整理_別表（農用地及び施設）'!$B$2:'データ整理_別表（農用地及び施設）'!$B1336,"この線より上に行を挿入してください。")=0,'データ整理_別表（農用地及び施設）'!$B1336,"")</f>
        <v/>
      </c>
      <c r="N1336" t="str">
        <f ca="1">IF(COUNTIF('データ整理_別表（農用地及び施設）'!$B$2:'データ整理_別表（農用地及び施設）'!$B1336,"この線より上に行を挿入してください。")=0,'データ整理_別表（農用地及び施設）'!$C1336,"")</f>
        <v/>
      </c>
      <c r="O1336" t="str">
        <f ca="1">IF(COUNTIF('データ整理_別表（農用地及び施設）'!$B$2:'データ整理_別表（農用地及び施設）'!$B1336,"この線より上に行を挿入してください。")=0,'データ整理_別表（農用地及び施設）'!$D1336,"")</f>
        <v/>
      </c>
      <c r="P1336" t="str">
        <f ca="1">IF(COUNTIF('データ整理_別表（農用地及び施設）'!$B$2:'データ整理_別表（農用地及び施設）'!$B1336,"この線より上に行を挿入してください。")=0,'データ整理_別表（農用地及び施設）'!$E1336,"")</f>
        <v/>
      </c>
      <c r="Q1336" t="str">
        <f ca="1">IF(COUNTIF('データ整理_別表（農用地及び施設）'!$V$2:'データ整理_別表（農用地及び施設）'!$V1336,"この線より上に行を挿入してください。")=0,'データ整理_別表（農用地及び施設）'!$V1336,"")</f>
        <v/>
      </c>
      <c r="R1336" t="str">
        <f ca="1">IF(COUNTIF('データ整理_別表（農用地及び施設）'!$V$2:'データ整理_別表（農用地及び施設）'!$V1336,"この線より上に行を挿入してください。")=0,'データ整理_別表（農用地及び施設）'!$W1336,"")</f>
        <v/>
      </c>
      <c r="S1336" t="str">
        <f ca="1">IF(COUNTIF('データ整理_別表（農用地及び施設）'!$V$2:'データ整理_別表（農用地及び施設）'!$V1336,"この線より上に行を挿入してください。")=0,'データ整理_別表（農用地及び施設）'!$X1336,"")</f>
        <v/>
      </c>
      <c r="T1336" t="str">
        <f ca="1">IF(COUNTIF('データ整理_別表（農用地及び施設）'!$V$2:'データ整理_別表（農用地及び施設）'!$V1336,"この線より上に行を挿入してください。")=0,'データ整理_別表（農用地及び施設）'!$Y1336,"")</f>
        <v/>
      </c>
    </row>
    <row r="1337" spans="1:20" x14ac:dyDescent="0.2">
      <c r="A1337" t="str">
        <f ca="1">IF(COUNTIF('データ整理_別表（農用地及び施設）'!$B$2:'データ整理_別表（農用地及び施設）'!$B1337,"この線より上に行を挿入してください。")=0,'データ整理_別表（農用地及び施設）'!$B1337,"")</f>
        <v/>
      </c>
      <c r="B1337" t="str">
        <f ca="1">IF(COUNTIF('データ整理_別表（農用地及び施設）'!$B$2:'データ整理_別表（農用地及び施設）'!$B1337,"この線より上に行を挿入してください。")=0,'データ整理_別表（農用地及び施設）'!$C1337,"")</f>
        <v/>
      </c>
      <c r="C1337" t="str">
        <f ca="1">IF(COUNTIF('データ整理_別表（農用地及び施設）'!$B$2:'データ整理_別表（農用地及び施設）'!$B1337,"この線より上に行を挿入してください。")=0,'データ整理_別表（農用地及び施設）'!$D1337,"")</f>
        <v/>
      </c>
      <c r="D1337" t="str">
        <f ca="1">IF(COUNTIF('データ整理_別表（農用地及び施設）'!$B$2:'データ整理_別表（農用地及び施設）'!$B1337,"この線より上に行を挿入してください。")=0,'データ整理_別表（農用地及び施設）'!$E1337,"")</f>
        <v/>
      </c>
      <c r="E1337" t="str">
        <f ca="1">IF(COUNTIF('データ整理_別表（農用地及び施設）'!$G$2:'データ整理_別表（農用地及び施設）'!$G1337,"この線より上に行を挿入してください。")=0,'データ整理_別表（農用地及び施設）'!$G1337,"")</f>
        <v/>
      </c>
      <c r="F1337" t="str">
        <f ca="1">IF(COUNTIF('データ整理_別表（農用地及び施設）'!$G$2:'データ整理_別表（農用地及び施設）'!$G1337,"この線より上に行を挿入してください。")=0,'データ整理_別表（農用地及び施設）'!$H1337,"")</f>
        <v/>
      </c>
      <c r="G1337" t="str">
        <f ca="1">IF(COUNTIF('データ整理_別表（農用地及び施設）'!$G$2:'データ整理_別表（農用地及び施設）'!$G1337,"この線より上に行を挿入してください。")=0,'データ整理_別表（農用地及び施設）'!$I1337,"")</f>
        <v/>
      </c>
      <c r="H1337" t="str">
        <f ca="1">IF(COUNTIF('データ整理_別表（農用地及び施設）'!$G$2:'データ整理_別表（農用地及び施設）'!$G1337,"この線より上に行を挿入してください。")=0,'データ整理_別表（農用地及び施設）'!$J1337,"")</f>
        <v/>
      </c>
      <c r="I1337" t="str">
        <f ca="1">IF(COUNTIF('データ整理_別表（農用地及び施設）'!$L$2:'データ整理_別表（農用地及び施設）'!$L1337,"この線より上に行を挿入してください。")=0,'データ整理_別表（農用地及び施設）'!$L1337,"")</f>
        <v/>
      </c>
      <c r="J1337" t="str">
        <f ca="1">IF(COUNTIF('データ整理_別表（農用地及び施設）'!$L$2:'データ整理_別表（農用地及び施設）'!$L1337,"この線より上に行を挿入してください。")=0,'データ整理_別表（農用地及び施設）'!$M1337,"")</f>
        <v/>
      </c>
      <c r="K1337" t="str">
        <f ca="1">IF(COUNTIF('データ整理_別表（農用地及び施設）'!$L$2:'データ整理_別表（農用地及び施設）'!$L1337,"この線より上に行を挿入してください。")=0,'データ整理_別表（農用地及び施設）'!$N1337,"")</f>
        <v/>
      </c>
      <c r="L1337" t="str">
        <f ca="1">IF(COUNTIF('データ整理_別表（農用地及び施設）'!$L$2:'データ整理_別表（農用地及び施設）'!$L1337,"この線より上に行を挿入してください。")=0,'データ整理_別表（農用地及び施設）'!$O1337,"")</f>
        <v/>
      </c>
      <c r="M1337" t="str">
        <f ca="1">IF(COUNTIF('データ整理_別表（農用地及び施設）'!$B$2:'データ整理_別表（農用地及び施設）'!$B1337,"この線より上に行を挿入してください。")=0,'データ整理_別表（農用地及び施設）'!$B1337,"")</f>
        <v/>
      </c>
      <c r="N1337" t="str">
        <f ca="1">IF(COUNTIF('データ整理_別表（農用地及び施設）'!$B$2:'データ整理_別表（農用地及び施設）'!$B1337,"この線より上に行を挿入してください。")=0,'データ整理_別表（農用地及び施設）'!$C1337,"")</f>
        <v/>
      </c>
      <c r="O1337" t="str">
        <f ca="1">IF(COUNTIF('データ整理_別表（農用地及び施設）'!$B$2:'データ整理_別表（農用地及び施設）'!$B1337,"この線より上に行を挿入してください。")=0,'データ整理_別表（農用地及び施設）'!$D1337,"")</f>
        <v/>
      </c>
      <c r="P1337" t="str">
        <f ca="1">IF(COUNTIF('データ整理_別表（農用地及び施設）'!$B$2:'データ整理_別表（農用地及び施設）'!$B1337,"この線より上に行を挿入してください。")=0,'データ整理_別表（農用地及び施設）'!$E1337,"")</f>
        <v/>
      </c>
      <c r="Q1337" t="str">
        <f ca="1">IF(COUNTIF('データ整理_別表（農用地及び施設）'!$V$2:'データ整理_別表（農用地及び施設）'!$V1337,"この線より上に行を挿入してください。")=0,'データ整理_別表（農用地及び施設）'!$V1337,"")</f>
        <v/>
      </c>
      <c r="R1337" t="str">
        <f ca="1">IF(COUNTIF('データ整理_別表（農用地及び施設）'!$V$2:'データ整理_別表（農用地及び施設）'!$V1337,"この線より上に行を挿入してください。")=0,'データ整理_別表（農用地及び施設）'!$W1337,"")</f>
        <v/>
      </c>
      <c r="S1337" t="str">
        <f ca="1">IF(COUNTIF('データ整理_別表（農用地及び施設）'!$V$2:'データ整理_別表（農用地及び施設）'!$V1337,"この線より上に行を挿入してください。")=0,'データ整理_別表（農用地及び施設）'!$X1337,"")</f>
        <v/>
      </c>
      <c r="T1337" t="str">
        <f ca="1">IF(COUNTIF('データ整理_別表（農用地及び施設）'!$V$2:'データ整理_別表（農用地及び施設）'!$V1337,"この線より上に行を挿入してください。")=0,'データ整理_別表（農用地及び施設）'!$Y1337,"")</f>
        <v/>
      </c>
    </row>
    <row r="1338" spans="1:20" x14ac:dyDescent="0.2">
      <c r="A1338" t="str">
        <f ca="1">IF(COUNTIF('データ整理_別表（農用地及び施設）'!$B$2:'データ整理_別表（農用地及び施設）'!$B1338,"この線より上に行を挿入してください。")=0,'データ整理_別表（農用地及び施設）'!$B1338,"")</f>
        <v/>
      </c>
      <c r="B1338" t="str">
        <f ca="1">IF(COUNTIF('データ整理_別表（農用地及び施設）'!$B$2:'データ整理_別表（農用地及び施設）'!$B1338,"この線より上に行を挿入してください。")=0,'データ整理_別表（農用地及び施設）'!$C1338,"")</f>
        <v/>
      </c>
      <c r="C1338" t="str">
        <f ca="1">IF(COUNTIF('データ整理_別表（農用地及び施設）'!$B$2:'データ整理_別表（農用地及び施設）'!$B1338,"この線より上に行を挿入してください。")=0,'データ整理_別表（農用地及び施設）'!$D1338,"")</f>
        <v/>
      </c>
      <c r="D1338" t="str">
        <f ca="1">IF(COUNTIF('データ整理_別表（農用地及び施設）'!$B$2:'データ整理_別表（農用地及び施設）'!$B1338,"この線より上に行を挿入してください。")=0,'データ整理_別表（農用地及び施設）'!$E1338,"")</f>
        <v/>
      </c>
      <c r="E1338" t="str">
        <f ca="1">IF(COUNTIF('データ整理_別表（農用地及び施設）'!$G$2:'データ整理_別表（農用地及び施設）'!$G1338,"この線より上に行を挿入してください。")=0,'データ整理_別表（農用地及び施設）'!$G1338,"")</f>
        <v/>
      </c>
      <c r="F1338" t="str">
        <f ca="1">IF(COUNTIF('データ整理_別表（農用地及び施設）'!$G$2:'データ整理_別表（農用地及び施設）'!$G1338,"この線より上に行を挿入してください。")=0,'データ整理_別表（農用地及び施設）'!$H1338,"")</f>
        <v/>
      </c>
      <c r="G1338" t="str">
        <f ca="1">IF(COUNTIF('データ整理_別表（農用地及び施設）'!$G$2:'データ整理_別表（農用地及び施設）'!$G1338,"この線より上に行を挿入してください。")=0,'データ整理_別表（農用地及び施設）'!$I1338,"")</f>
        <v/>
      </c>
      <c r="H1338" t="str">
        <f ca="1">IF(COUNTIF('データ整理_別表（農用地及び施設）'!$G$2:'データ整理_別表（農用地及び施設）'!$G1338,"この線より上に行を挿入してください。")=0,'データ整理_別表（農用地及び施設）'!$J1338,"")</f>
        <v/>
      </c>
      <c r="I1338" t="str">
        <f ca="1">IF(COUNTIF('データ整理_別表（農用地及び施設）'!$L$2:'データ整理_別表（農用地及び施設）'!$L1338,"この線より上に行を挿入してください。")=0,'データ整理_別表（農用地及び施設）'!$L1338,"")</f>
        <v/>
      </c>
      <c r="J1338" t="str">
        <f ca="1">IF(COUNTIF('データ整理_別表（農用地及び施設）'!$L$2:'データ整理_別表（農用地及び施設）'!$L1338,"この線より上に行を挿入してください。")=0,'データ整理_別表（農用地及び施設）'!$M1338,"")</f>
        <v/>
      </c>
      <c r="K1338" t="str">
        <f ca="1">IF(COUNTIF('データ整理_別表（農用地及び施設）'!$L$2:'データ整理_別表（農用地及び施設）'!$L1338,"この線より上に行を挿入してください。")=0,'データ整理_別表（農用地及び施設）'!$N1338,"")</f>
        <v/>
      </c>
      <c r="L1338" t="str">
        <f ca="1">IF(COUNTIF('データ整理_別表（農用地及び施設）'!$L$2:'データ整理_別表（農用地及び施設）'!$L1338,"この線より上に行を挿入してください。")=0,'データ整理_別表（農用地及び施設）'!$O1338,"")</f>
        <v/>
      </c>
      <c r="M1338" t="str">
        <f ca="1">IF(COUNTIF('データ整理_別表（農用地及び施設）'!$B$2:'データ整理_別表（農用地及び施設）'!$B1338,"この線より上に行を挿入してください。")=0,'データ整理_別表（農用地及び施設）'!$B1338,"")</f>
        <v/>
      </c>
      <c r="N1338" t="str">
        <f ca="1">IF(COUNTIF('データ整理_別表（農用地及び施設）'!$B$2:'データ整理_別表（農用地及び施設）'!$B1338,"この線より上に行を挿入してください。")=0,'データ整理_別表（農用地及び施設）'!$C1338,"")</f>
        <v/>
      </c>
      <c r="O1338" t="str">
        <f ca="1">IF(COUNTIF('データ整理_別表（農用地及び施設）'!$B$2:'データ整理_別表（農用地及び施設）'!$B1338,"この線より上に行を挿入してください。")=0,'データ整理_別表（農用地及び施設）'!$D1338,"")</f>
        <v/>
      </c>
      <c r="P1338" t="str">
        <f ca="1">IF(COUNTIF('データ整理_別表（農用地及び施設）'!$B$2:'データ整理_別表（農用地及び施設）'!$B1338,"この線より上に行を挿入してください。")=0,'データ整理_別表（農用地及び施設）'!$E1338,"")</f>
        <v/>
      </c>
      <c r="Q1338" t="str">
        <f ca="1">IF(COUNTIF('データ整理_別表（農用地及び施設）'!$V$2:'データ整理_別表（農用地及び施設）'!$V1338,"この線より上に行を挿入してください。")=0,'データ整理_別表（農用地及び施設）'!$V1338,"")</f>
        <v/>
      </c>
      <c r="R1338" t="str">
        <f ca="1">IF(COUNTIF('データ整理_別表（農用地及び施設）'!$V$2:'データ整理_別表（農用地及び施設）'!$V1338,"この線より上に行を挿入してください。")=0,'データ整理_別表（農用地及び施設）'!$W1338,"")</f>
        <v/>
      </c>
      <c r="S1338" t="str">
        <f ca="1">IF(COUNTIF('データ整理_別表（農用地及び施設）'!$V$2:'データ整理_別表（農用地及び施設）'!$V1338,"この線より上に行を挿入してください。")=0,'データ整理_別表（農用地及び施設）'!$X1338,"")</f>
        <v/>
      </c>
      <c r="T1338" t="str">
        <f ca="1">IF(COUNTIF('データ整理_別表（農用地及び施設）'!$V$2:'データ整理_別表（農用地及び施設）'!$V1338,"この線より上に行を挿入してください。")=0,'データ整理_別表（農用地及び施設）'!$Y1338,"")</f>
        <v/>
      </c>
    </row>
    <row r="1339" spans="1:20" x14ac:dyDescent="0.2">
      <c r="A1339" t="str">
        <f ca="1">IF(COUNTIF('データ整理_別表（農用地及び施設）'!$B$2:'データ整理_別表（農用地及び施設）'!$B1339,"この線より上に行を挿入してください。")=0,'データ整理_別表（農用地及び施設）'!$B1339,"")</f>
        <v/>
      </c>
      <c r="B1339" t="str">
        <f ca="1">IF(COUNTIF('データ整理_別表（農用地及び施設）'!$B$2:'データ整理_別表（農用地及び施設）'!$B1339,"この線より上に行を挿入してください。")=0,'データ整理_別表（農用地及び施設）'!$C1339,"")</f>
        <v/>
      </c>
      <c r="C1339" t="str">
        <f ca="1">IF(COUNTIF('データ整理_別表（農用地及び施設）'!$B$2:'データ整理_別表（農用地及び施設）'!$B1339,"この線より上に行を挿入してください。")=0,'データ整理_別表（農用地及び施設）'!$D1339,"")</f>
        <v/>
      </c>
      <c r="D1339" t="str">
        <f ca="1">IF(COUNTIF('データ整理_別表（農用地及び施設）'!$B$2:'データ整理_別表（農用地及び施設）'!$B1339,"この線より上に行を挿入してください。")=0,'データ整理_別表（農用地及び施設）'!$E1339,"")</f>
        <v/>
      </c>
      <c r="E1339" t="str">
        <f ca="1">IF(COUNTIF('データ整理_別表（農用地及び施設）'!$G$2:'データ整理_別表（農用地及び施設）'!$G1339,"この線より上に行を挿入してください。")=0,'データ整理_別表（農用地及び施設）'!$G1339,"")</f>
        <v/>
      </c>
      <c r="F1339" t="str">
        <f ca="1">IF(COUNTIF('データ整理_別表（農用地及び施設）'!$G$2:'データ整理_別表（農用地及び施設）'!$G1339,"この線より上に行を挿入してください。")=0,'データ整理_別表（農用地及び施設）'!$H1339,"")</f>
        <v/>
      </c>
      <c r="G1339" t="str">
        <f ca="1">IF(COUNTIF('データ整理_別表（農用地及び施設）'!$G$2:'データ整理_別表（農用地及び施設）'!$G1339,"この線より上に行を挿入してください。")=0,'データ整理_別表（農用地及び施設）'!$I1339,"")</f>
        <v/>
      </c>
      <c r="H1339" t="str">
        <f ca="1">IF(COUNTIF('データ整理_別表（農用地及び施設）'!$G$2:'データ整理_別表（農用地及び施設）'!$G1339,"この線より上に行を挿入してください。")=0,'データ整理_別表（農用地及び施設）'!$J1339,"")</f>
        <v/>
      </c>
      <c r="I1339" t="str">
        <f ca="1">IF(COUNTIF('データ整理_別表（農用地及び施設）'!$L$2:'データ整理_別表（農用地及び施設）'!$L1339,"この線より上に行を挿入してください。")=0,'データ整理_別表（農用地及び施設）'!$L1339,"")</f>
        <v/>
      </c>
      <c r="J1339" t="str">
        <f ca="1">IF(COUNTIF('データ整理_別表（農用地及び施設）'!$L$2:'データ整理_別表（農用地及び施設）'!$L1339,"この線より上に行を挿入してください。")=0,'データ整理_別表（農用地及び施設）'!$M1339,"")</f>
        <v/>
      </c>
      <c r="K1339" t="str">
        <f ca="1">IF(COUNTIF('データ整理_別表（農用地及び施設）'!$L$2:'データ整理_別表（農用地及び施設）'!$L1339,"この線より上に行を挿入してください。")=0,'データ整理_別表（農用地及び施設）'!$N1339,"")</f>
        <v/>
      </c>
      <c r="L1339" t="str">
        <f ca="1">IF(COUNTIF('データ整理_別表（農用地及び施設）'!$L$2:'データ整理_別表（農用地及び施設）'!$L1339,"この線より上に行を挿入してください。")=0,'データ整理_別表（農用地及び施設）'!$O1339,"")</f>
        <v/>
      </c>
      <c r="M1339" t="str">
        <f ca="1">IF(COUNTIF('データ整理_別表（農用地及び施設）'!$B$2:'データ整理_別表（農用地及び施設）'!$B1339,"この線より上に行を挿入してください。")=0,'データ整理_別表（農用地及び施設）'!$B1339,"")</f>
        <v/>
      </c>
      <c r="N1339" t="str">
        <f ca="1">IF(COUNTIF('データ整理_別表（農用地及び施設）'!$B$2:'データ整理_別表（農用地及び施設）'!$B1339,"この線より上に行を挿入してください。")=0,'データ整理_別表（農用地及び施設）'!$C1339,"")</f>
        <v/>
      </c>
      <c r="O1339" t="str">
        <f ca="1">IF(COUNTIF('データ整理_別表（農用地及び施設）'!$B$2:'データ整理_別表（農用地及び施設）'!$B1339,"この線より上に行を挿入してください。")=0,'データ整理_別表（農用地及び施設）'!$D1339,"")</f>
        <v/>
      </c>
      <c r="P1339" t="str">
        <f ca="1">IF(COUNTIF('データ整理_別表（農用地及び施設）'!$B$2:'データ整理_別表（農用地及び施設）'!$B1339,"この線より上に行を挿入してください。")=0,'データ整理_別表（農用地及び施設）'!$E1339,"")</f>
        <v/>
      </c>
      <c r="Q1339" t="str">
        <f ca="1">IF(COUNTIF('データ整理_別表（農用地及び施設）'!$V$2:'データ整理_別表（農用地及び施設）'!$V1339,"この線より上に行を挿入してください。")=0,'データ整理_別表（農用地及び施設）'!$V1339,"")</f>
        <v/>
      </c>
      <c r="R1339" t="str">
        <f ca="1">IF(COUNTIF('データ整理_別表（農用地及び施設）'!$V$2:'データ整理_別表（農用地及び施設）'!$V1339,"この線より上に行を挿入してください。")=0,'データ整理_別表（農用地及び施設）'!$W1339,"")</f>
        <v/>
      </c>
      <c r="S1339" t="str">
        <f ca="1">IF(COUNTIF('データ整理_別表（農用地及び施設）'!$V$2:'データ整理_別表（農用地及び施設）'!$V1339,"この線より上に行を挿入してください。")=0,'データ整理_別表（農用地及び施設）'!$X1339,"")</f>
        <v/>
      </c>
      <c r="T1339" t="str">
        <f ca="1">IF(COUNTIF('データ整理_別表（農用地及び施設）'!$V$2:'データ整理_別表（農用地及び施設）'!$V1339,"この線より上に行を挿入してください。")=0,'データ整理_別表（農用地及び施設）'!$Y1339,"")</f>
        <v/>
      </c>
    </row>
    <row r="1340" spans="1:20" x14ac:dyDescent="0.2">
      <c r="A1340" t="str">
        <f ca="1">IF(COUNTIF('データ整理_別表（農用地及び施設）'!$B$2:'データ整理_別表（農用地及び施設）'!$B1340,"この線より上に行を挿入してください。")=0,'データ整理_別表（農用地及び施設）'!$B1340,"")</f>
        <v/>
      </c>
      <c r="B1340" t="str">
        <f ca="1">IF(COUNTIF('データ整理_別表（農用地及び施設）'!$B$2:'データ整理_別表（農用地及び施設）'!$B1340,"この線より上に行を挿入してください。")=0,'データ整理_別表（農用地及び施設）'!$C1340,"")</f>
        <v/>
      </c>
      <c r="C1340" t="str">
        <f ca="1">IF(COUNTIF('データ整理_別表（農用地及び施設）'!$B$2:'データ整理_別表（農用地及び施設）'!$B1340,"この線より上に行を挿入してください。")=0,'データ整理_別表（農用地及び施設）'!$D1340,"")</f>
        <v/>
      </c>
      <c r="D1340" t="str">
        <f ca="1">IF(COUNTIF('データ整理_別表（農用地及び施設）'!$B$2:'データ整理_別表（農用地及び施設）'!$B1340,"この線より上に行を挿入してください。")=0,'データ整理_別表（農用地及び施設）'!$E1340,"")</f>
        <v/>
      </c>
      <c r="E1340" t="str">
        <f ca="1">IF(COUNTIF('データ整理_別表（農用地及び施設）'!$G$2:'データ整理_別表（農用地及び施設）'!$G1340,"この線より上に行を挿入してください。")=0,'データ整理_別表（農用地及び施設）'!$G1340,"")</f>
        <v/>
      </c>
      <c r="F1340" t="str">
        <f ca="1">IF(COUNTIF('データ整理_別表（農用地及び施設）'!$G$2:'データ整理_別表（農用地及び施設）'!$G1340,"この線より上に行を挿入してください。")=0,'データ整理_別表（農用地及び施設）'!$H1340,"")</f>
        <v/>
      </c>
      <c r="G1340" t="str">
        <f ca="1">IF(COUNTIF('データ整理_別表（農用地及び施設）'!$G$2:'データ整理_別表（農用地及び施設）'!$G1340,"この線より上に行を挿入してください。")=0,'データ整理_別表（農用地及び施設）'!$I1340,"")</f>
        <v/>
      </c>
      <c r="H1340" t="str">
        <f ca="1">IF(COUNTIF('データ整理_別表（農用地及び施設）'!$G$2:'データ整理_別表（農用地及び施設）'!$G1340,"この線より上に行を挿入してください。")=0,'データ整理_別表（農用地及び施設）'!$J1340,"")</f>
        <v/>
      </c>
      <c r="I1340" t="str">
        <f ca="1">IF(COUNTIF('データ整理_別表（農用地及び施設）'!$L$2:'データ整理_別表（農用地及び施設）'!$L1340,"この線より上に行を挿入してください。")=0,'データ整理_別表（農用地及び施設）'!$L1340,"")</f>
        <v/>
      </c>
      <c r="J1340" t="str">
        <f ca="1">IF(COUNTIF('データ整理_別表（農用地及び施設）'!$L$2:'データ整理_別表（農用地及び施設）'!$L1340,"この線より上に行を挿入してください。")=0,'データ整理_別表（農用地及び施設）'!$M1340,"")</f>
        <v/>
      </c>
      <c r="K1340" t="str">
        <f ca="1">IF(COUNTIF('データ整理_別表（農用地及び施設）'!$L$2:'データ整理_別表（農用地及び施設）'!$L1340,"この線より上に行を挿入してください。")=0,'データ整理_別表（農用地及び施設）'!$N1340,"")</f>
        <v/>
      </c>
      <c r="L1340" t="str">
        <f ca="1">IF(COUNTIF('データ整理_別表（農用地及び施設）'!$L$2:'データ整理_別表（農用地及び施設）'!$L1340,"この線より上に行を挿入してください。")=0,'データ整理_別表（農用地及び施設）'!$O1340,"")</f>
        <v/>
      </c>
      <c r="M1340" t="str">
        <f ca="1">IF(COUNTIF('データ整理_別表（農用地及び施設）'!$B$2:'データ整理_別表（農用地及び施設）'!$B1340,"この線より上に行を挿入してください。")=0,'データ整理_別表（農用地及び施設）'!$B1340,"")</f>
        <v/>
      </c>
      <c r="N1340" t="str">
        <f ca="1">IF(COUNTIF('データ整理_別表（農用地及び施設）'!$B$2:'データ整理_別表（農用地及び施設）'!$B1340,"この線より上に行を挿入してください。")=0,'データ整理_別表（農用地及び施設）'!$C1340,"")</f>
        <v/>
      </c>
      <c r="O1340" t="str">
        <f ca="1">IF(COUNTIF('データ整理_別表（農用地及び施設）'!$B$2:'データ整理_別表（農用地及び施設）'!$B1340,"この線より上に行を挿入してください。")=0,'データ整理_別表（農用地及び施設）'!$D1340,"")</f>
        <v/>
      </c>
      <c r="P1340" t="str">
        <f ca="1">IF(COUNTIF('データ整理_別表（農用地及び施設）'!$B$2:'データ整理_別表（農用地及び施設）'!$B1340,"この線より上に行を挿入してください。")=0,'データ整理_別表（農用地及び施設）'!$E1340,"")</f>
        <v/>
      </c>
      <c r="Q1340" t="str">
        <f ca="1">IF(COUNTIF('データ整理_別表（農用地及び施設）'!$V$2:'データ整理_別表（農用地及び施設）'!$V1340,"この線より上に行を挿入してください。")=0,'データ整理_別表（農用地及び施設）'!$V1340,"")</f>
        <v/>
      </c>
      <c r="R1340" t="str">
        <f ca="1">IF(COUNTIF('データ整理_別表（農用地及び施設）'!$V$2:'データ整理_別表（農用地及び施設）'!$V1340,"この線より上に行を挿入してください。")=0,'データ整理_別表（農用地及び施設）'!$W1340,"")</f>
        <v/>
      </c>
      <c r="S1340" t="str">
        <f ca="1">IF(COUNTIF('データ整理_別表（農用地及び施設）'!$V$2:'データ整理_別表（農用地及び施設）'!$V1340,"この線より上に行を挿入してください。")=0,'データ整理_別表（農用地及び施設）'!$X1340,"")</f>
        <v/>
      </c>
      <c r="T1340" t="str">
        <f ca="1">IF(COUNTIF('データ整理_別表（農用地及び施設）'!$V$2:'データ整理_別表（農用地及び施設）'!$V1340,"この線より上に行を挿入してください。")=0,'データ整理_別表（農用地及び施設）'!$Y1340,"")</f>
        <v/>
      </c>
    </row>
    <row r="1341" spans="1:20" x14ac:dyDescent="0.2">
      <c r="A1341" t="str">
        <f ca="1">IF(COUNTIF('データ整理_別表（農用地及び施設）'!$B$2:'データ整理_別表（農用地及び施設）'!$B1341,"この線より上に行を挿入してください。")=0,'データ整理_別表（農用地及び施設）'!$B1341,"")</f>
        <v/>
      </c>
      <c r="B1341" t="str">
        <f ca="1">IF(COUNTIF('データ整理_別表（農用地及び施設）'!$B$2:'データ整理_別表（農用地及び施設）'!$B1341,"この線より上に行を挿入してください。")=0,'データ整理_別表（農用地及び施設）'!$C1341,"")</f>
        <v/>
      </c>
      <c r="C1341" t="str">
        <f ca="1">IF(COUNTIF('データ整理_別表（農用地及び施設）'!$B$2:'データ整理_別表（農用地及び施設）'!$B1341,"この線より上に行を挿入してください。")=0,'データ整理_別表（農用地及び施設）'!$D1341,"")</f>
        <v/>
      </c>
      <c r="D1341" t="str">
        <f ca="1">IF(COUNTIF('データ整理_別表（農用地及び施設）'!$B$2:'データ整理_別表（農用地及び施設）'!$B1341,"この線より上に行を挿入してください。")=0,'データ整理_別表（農用地及び施設）'!$E1341,"")</f>
        <v/>
      </c>
      <c r="E1341" t="str">
        <f ca="1">IF(COUNTIF('データ整理_別表（農用地及び施設）'!$G$2:'データ整理_別表（農用地及び施設）'!$G1341,"この線より上に行を挿入してください。")=0,'データ整理_別表（農用地及び施設）'!$G1341,"")</f>
        <v/>
      </c>
      <c r="F1341" t="str">
        <f ca="1">IF(COUNTIF('データ整理_別表（農用地及び施設）'!$G$2:'データ整理_別表（農用地及び施設）'!$G1341,"この線より上に行を挿入してください。")=0,'データ整理_別表（農用地及び施設）'!$H1341,"")</f>
        <v/>
      </c>
      <c r="G1341" t="str">
        <f ca="1">IF(COUNTIF('データ整理_別表（農用地及び施設）'!$G$2:'データ整理_別表（農用地及び施設）'!$G1341,"この線より上に行を挿入してください。")=0,'データ整理_別表（農用地及び施設）'!$I1341,"")</f>
        <v/>
      </c>
      <c r="H1341" t="str">
        <f ca="1">IF(COUNTIF('データ整理_別表（農用地及び施設）'!$G$2:'データ整理_別表（農用地及び施設）'!$G1341,"この線より上に行を挿入してください。")=0,'データ整理_別表（農用地及び施設）'!$J1341,"")</f>
        <v/>
      </c>
      <c r="I1341" t="str">
        <f ca="1">IF(COUNTIF('データ整理_別表（農用地及び施設）'!$L$2:'データ整理_別表（農用地及び施設）'!$L1341,"この線より上に行を挿入してください。")=0,'データ整理_別表（農用地及び施設）'!$L1341,"")</f>
        <v/>
      </c>
      <c r="J1341" t="str">
        <f ca="1">IF(COUNTIF('データ整理_別表（農用地及び施設）'!$L$2:'データ整理_別表（農用地及び施設）'!$L1341,"この線より上に行を挿入してください。")=0,'データ整理_別表（農用地及び施設）'!$M1341,"")</f>
        <v/>
      </c>
      <c r="K1341" t="str">
        <f ca="1">IF(COUNTIF('データ整理_別表（農用地及び施設）'!$L$2:'データ整理_別表（農用地及び施設）'!$L1341,"この線より上に行を挿入してください。")=0,'データ整理_別表（農用地及び施設）'!$N1341,"")</f>
        <v/>
      </c>
      <c r="L1341" t="str">
        <f ca="1">IF(COUNTIF('データ整理_別表（農用地及び施設）'!$L$2:'データ整理_別表（農用地及び施設）'!$L1341,"この線より上に行を挿入してください。")=0,'データ整理_別表（農用地及び施設）'!$O1341,"")</f>
        <v/>
      </c>
      <c r="M1341" t="str">
        <f ca="1">IF(COUNTIF('データ整理_別表（農用地及び施設）'!$B$2:'データ整理_別表（農用地及び施設）'!$B1341,"この線より上に行を挿入してください。")=0,'データ整理_別表（農用地及び施設）'!$B1341,"")</f>
        <v/>
      </c>
      <c r="N1341" t="str">
        <f ca="1">IF(COUNTIF('データ整理_別表（農用地及び施設）'!$B$2:'データ整理_別表（農用地及び施設）'!$B1341,"この線より上に行を挿入してください。")=0,'データ整理_別表（農用地及び施設）'!$C1341,"")</f>
        <v/>
      </c>
      <c r="O1341" t="str">
        <f ca="1">IF(COUNTIF('データ整理_別表（農用地及び施設）'!$B$2:'データ整理_別表（農用地及び施設）'!$B1341,"この線より上に行を挿入してください。")=0,'データ整理_別表（農用地及び施設）'!$D1341,"")</f>
        <v/>
      </c>
      <c r="P1341" t="str">
        <f ca="1">IF(COUNTIF('データ整理_別表（農用地及び施設）'!$B$2:'データ整理_別表（農用地及び施設）'!$B1341,"この線より上に行を挿入してください。")=0,'データ整理_別表（農用地及び施設）'!$E1341,"")</f>
        <v/>
      </c>
      <c r="Q1341" t="str">
        <f ca="1">IF(COUNTIF('データ整理_別表（農用地及び施設）'!$V$2:'データ整理_別表（農用地及び施設）'!$V1341,"この線より上に行を挿入してください。")=0,'データ整理_別表（農用地及び施設）'!$V1341,"")</f>
        <v/>
      </c>
      <c r="R1341" t="str">
        <f ca="1">IF(COUNTIF('データ整理_別表（農用地及び施設）'!$V$2:'データ整理_別表（農用地及び施設）'!$V1341,"この線より上に行を挿入してください。")=0,'データ整理_別表（農用地及び施設）'!$W1341,"")</f>
        <v/>
      </c>
      <c r="S1341" t="str">
        <f ca="1">IF(COUNTIF('データ整理_別表（農用地及び施設）'!$V$2:'データ整理_別表（農用地及び施設）'!$V1341,"この線より上に行を挿入してください。")=0,'データ整理_別表（農用地及び施設）'!$X1341,"")</f>
        <v/>
      </c>
      <c r="T1341" t="str">
        <f ca="1">IF(COUNTIF('データ整理_別表（農用地及び施設）'!$V$2:'データ整理_別表（農用地及び施設）'!$V1341,"この線より上に行を挿入してください。")=0,'データ整理_別表（農用地及び施設）'!$Y1341,"")</f>
        <v/>
      </c>
    </row>
    <row r="1342" spans="1:20" x14ac:dyDescent="0.2">
      <c r="A1342" t="str">
        <f ca="1">IF(COUNTIF('データ整理_別表（農用地及び施設）'!$B$2:'データ整理_別表（農用地及び施設）'!$B1342,"この線より上に行を挿入してください。")=0,'データ整理_別表（農用地及び施設）'!$B1342,"")</f>
        <v/>
      </c>
      <c r="B1342" t="str">
        <f ca="1">IF(COUNTIF('データ整理_別表（農用地及び施設）'!$B$2:'データ整理_別表（農用地及び施設）'!$B1342,"この線より上に行を挿入してください。")=0,'データ整理_別表（農用地及び施設）'!$C1342,"")</f>
        <v/>
      </c>
      <c r="C1342" t="str">
        <f ca="1">IF(COUNTIF('データ整理_別表（農用地及び施設）'!$B$2:'データ整理_別表（農用地及び施設）'!$B1342,"この線より上に行を挿入してください。")=0,'データ整理_別表（農用地及び施設）'!$D1342,"")</f>
        <v/>
      </c>
      <c r="D1342" t="str">
        <f ca="1">IF(COUNTIF('データ整理_別表（農用地及び施設）'!$B$2:'データ整理_別表（農用地及び施設）'!$B1342,"この線より上に行を挿入してください。")=0,'データ整理_別表（農用地及び施設）'!$E1342,"")</f>
        <v/>
      </c>
      <c r="E1342" t="str">
        <f ca="1">IF(COUNTIF('データ整理_別表（農用地及び施設）'!$G$2:'データ整理_別表（農用地及び施設）'!$G1342,"この線より上に行を挿入してください。")=0,'データ整理_別表（農用地及び施設）'!$G1342,"")</f>
        <v/>
      </c>
      <c r="F1342" t="str">
        <f ca="1">IF(COUNTIF('データ整理_別表（農用地及び施設）'!$G$2:'データ整理_別表（農用地及び施設）'!$G1342,"この線より上に行を挿入してください。")=0,'データ整理_別表（農用地及び施設）'!$H1342,"")</f>
        <v/>
      </c>
      <c r="G1342" t="str">
        <f ca="1">IF(COUNTIF('データ整理_別表（農用地及び施設）'!$G$2:'データ整理_別表（農用地及び施設）'!$G1342,"この線より上に行を挿入してください。")=0,'データ整理_別表（農用地及び施設）'!$I1342,"")</f>
        <v/>
      </c>
      <c r="H1342" t="str">
        <f ca="1">IF(COUNTIF('データ整理_別表（農用地及び施設）'!$G$2:'データ整理_別表（農用地及び施設）'!$G1342,"この線より上に行を挿入してください。")=0,'データ整理_別表（農用地及び施設）'!$J1342,"")</f>
        <v/>
      </c>
      <c r="I1342" t="str">
        <f ca="1">IF(COUNTIF('データ整理_別表（農用地及び施設）'!$L$2:'データ整理_別表（農用地及び施設）'!$L1342,"この線より上に行を挿入してください。")=0,'データ整理_別表（農用地及び施設）'!$L1342,"")</f>
        <v/>
      </c>
      <c r="J1342" t="str">
        <f ca="1">IF(COUNTIF('データ整理_別表（農用地及び施設）'!$L$2:'データ整理_別表（農用地及び施設）'!$L1342,"この線より上に行を挿入してください。")=0,'データ整理_別表（農用地及び施設）'!$M1342,"")</f>
        <v/>
      </c>
      <c r="K1342" t="str">
        <f ca="1">IF(COUNTIF('データ整理_別表（農用地及び施設）'!$L$2:'データ整理_別表（農用地及び施設）'!$L1342,"この線より上に行を挿入してください。")=0,'データ整理_別表（農用地及び施設）'!$N1342,"")</f>
        <v/>
      </c>
      <c r="L1342" t="str">
        <f ca="1">IF(COUNTIF('データ整理_別表（農用地及び施設）'!$L$2:'データ整理_別表（農用地及び施設）'!$L1342,"この線より上に行を挿入してください。")=0,'データ整理_別表（農用地及び施設）'!$O1342,"")</f>
        <v/>
      </c>
      <c r="M1342" t="str">
        <f ca="1">IF(COUNTIF('データ整理_別表（農用地及び施設）'!$B$2:'データ整理_別表（農用地及び施設）'!$B1342,"この線より上に行を挿入してください。")=0,'データ整理_別表（農用地及び施設）'!$B1342,"")</f>
        <v/>
      </c>
      <c r="N1342" t="str">
        <f ca="1">IF(COUNTIF('データ整理_別表（農用地及び施設）'!$B$2:'データ整理_別表（農用地及び施設）'!$B1342,"この線より上に行を挿入してください。")=0,'データ整理_別表（農用地及び施設）'!$C1342,"")</f>
        <v/>
      </c>
      <c r="O1342" t="str">
        <f ca="1">IF(COUNTIF('データ整理_別表（農用地及び施設）'!$B$2:'データ整理_別表（農用地及び施設）'!$B1342,"この線より上に行を挿入してください。")=0,'データ整理_別表（農用地及び施設）'!$D1342,"")</f>
        <v/>
      </c>
      <c r="P1342" t="str">
        <f ca="1">IF(COUNTIF('データ整理_別表（農用地及び施設）'!$B$2:'データ整理_別表（農用地及び施設）'!$B1342,"この線より上に行を挿入してください。")=0,'データ整理_別表（農用地及び施設）'!$E1342,"")</f>
        <v/>
      </c>
      <c r="Q1342" t="str">
        <f ca="1">IF(COUNTIF('データ整理_別表（農用地及び施設）'!$V$2:'データ整理_別表（農用地及び施設）'!$V1342,"この線より上に行を挿入してください。")=0,'データ整理_別表（農用地及び施設）'!$V1342,"")</f>
        <v/>
      </c>
      <c r="R1342" t="str">
        <f ca="1">IF(COUNTIF('データ整理_別表（農用地及び施設）'!$V$2:'データ整理_別表（農用地及び施設）'!$V1342,"この線より上に行を挿入してください。")=0,'データ整理_別表（農用地及び施設）'!$W1342,"")</f>
        <v/>
      </c>
      <c r="S1342" t="str">
        <f ca="1">IF(COUNTIF('データ整理_別表（農用地及び施設）'!$V$2:'データ整理_別表（農用地及び施設）'!$V1342,"この線より上に行を挿入してください。")=0,'データ整理_別表（農用地及び施設）'!$X1342,"")</f>
        <v/>
      </c>
      <c r="T1342" t="str">
        <f ca="1">IF(COUNTIF('データ整理_別表（農用地及び施設）'!$V$2:'データ整理_別表（農用地及び施設）'!$V1342,"この線より上に行を挿入してください。")=0,'データ整理_別表（農用地及び施設）'!$Y1342,"")</f>
        <v/>
      </c>
    </row>
    <row r="1343" spans="1:20" x14ac:dyDescent="0.2">
      <c r="A1343" t="str">
        <f ca="1">IF(COUNTIF('データ整理_別表（農用地及び施設）'!$B$2:'データ整理_別表（農用地及び施設）'!$B1343,"この線より上に行を挿入してください。")=0,'データ整理_別表（農用地及び施設）'!$B1343,"")</f>
        <v/>
      </c>
      <c r="B1343" t="str">
        <f ca="1">IF(COUNTIF('データ整理_別表（農用地及び施設）'!$B$2:'データ整理_別表（農用地及び施設）'!$B1343,"この線より上に行を挿入してください。")=0,'データ整理_別表（農用地及び施設）'!$C1343,"")</f>
        <v/>
      </c>
      <c r="C1343" t="str">
        <f ca="1">IF(COUNTIF('データ整理_別表（農用地及び施設）'!$B$2:'データ整理_別表（農用地及び施設）'!$B1343,"この線より上に行を挿入してください。")=0,'データ整理_別表（農用地及び施設）'!$D1343,"")</f>
        <v/>
      </c>
      <c r="D1343" t="str">
        <f ca="1">IF(COUNTIF('データ整理_別表（農用地及び施設）'!$B$2:'データ整理_別表（農用地及び施設）'!$B1343,"この線より上に行を挿入してください。")=0,'データ整理_別表（農用地及び施設）'!$E1343,"")</f>
        <v/>
      </c>
      <c r="E1343" t="str">
        <f ca="1">IF(COUNTIF('データ整理_別表（農用地及び施設）'!$G$2:'データ整理_別表（農用地及び施設）'!$G1343,"この線より上に行を挿入してください。")=0,'データ整理_別表（農用地及び施設）'!$G1343,"")</f>
        <v/>
      </c>
      <c r="F1343" t="str">
        <f ca="1">IF(COUNTIF('データ整理_別表（農用地及び施設）'!$G$2:'データ整理_別表（農用地及び施設）'!$G1343,"この線より上に行を挿入してください。")=0,'データ整理_別表（農用地及び施設）'!$H1343,"")</f>
        <v/>
      </c>
      <c r="G1343" t="str">
        <f ca="1">IF(COUNTIF('データ整理_別表（農用地及び施設）'!$G$2:'データ整理_別表（農用地及び施設）'!$G1343,"この線より上に行を挿入してください。")=0,'データ整理_別表（農用地及び施設）'!$I1343,"")</f>
        <v/>
      </c>
      <c r="H1343" t="str">
        <f ca="1">IF(COUNTIF('データ整理_別表（農用地及び施設）'!$G$2:'データ整理_別表（農用地及び施設）'!$G1343,"この線より上に行を挿入してください。")=0,'データ整理_別表（農用地及び施設）'!$J1343,"")</f>
        <v/>
      </c>
      <c r="I1343" t="str">
        <f ca="1">IF(COUNTIF('データ整理_別表（農用地及び施設）'!$L$2:'データ整理_別表（農用地及び施設）'!$L1343,"この線より上に行を挿入してください。")=0,'データ整理_別表（農用地及び施設）'!$L1343,"")</f>
        <v/>
      </c>
      <c r="J1343" t="str">
        <f ca="1">IF(COUNTIF('データ整理_別表（農用地及び施設）'!$L$2:'データ整理_別表（農用地及び施設）'!$L1343,"この線より上に行を挿入してください。")=0,'データ整理_別表（農用地及び施設）'!$M1343,"")</f>
        <v/>
      </c>
      <c r="K1343" t="str">
        <f ca="1">IF(COUNTIF('データ整理_別表（農用地及び施設）'!$L$2:'データ整理_別表（農用地及び施設）'!$L1343,"この線より上に行を挿入してください。")=0,'データ整理_別表（農用地及び施設）'!$N1343,"")</f>
        <v/>
      </c>
      <c r="L1343" t="str">
        <f ca="1">IF(COUNTIF('データ整理_別表（農用地及び施設）'!$L$2:'データ整理_別表（農用地及び施設）'!$L1343,"この線より上に行を挿入してください。")=0,'データ整理_別表（農用地及び施設）'!$O1343,"")</f>
        <v/>
      </c>
      <c r="M1343" t="str">
        <f ca="1">IF(COUNTIF('データ整理_別表（農用地及び施設）'!$B$2:'データ整理_別表（農用地及び施設）'!$B1343,"この線より上に行を挿入してください。")=0,'データ整理_別表（農用地及び施設）'!$B1343,"")</f>
        <v/>
      </c>
      <c r="N1343" t="str">
        <f ca="1">IF(COUNTIF('データ整理_別表（農用地及び施設）'!$B$2:'データ整理_別表（農用地及び施設）'!$B1343,"この線より上に行を挿入してください。")=0,'データ整理_別表（農用地及び施設）'!$C1343,"")</f>
        <v/>
      </c>
      <c r="O1343" t="str">
        <f ca="1">IF(COUNTIF('データ整理_別表（農用地及び施設）'!$B$2:'データ整理_別表（農用地及び施設）'!$B1343,"この線より上に行を挿入してください。")=0,'データ整理_別表（農用地及び施設）'!$D1343,"")</f>
        <v/>
      </c>
      <c r="P1343" t="str">
        <f ca="1">IF(COUNTIF('データ整理_別表（農用地及び施設）'!$B$2:'データ整理_別表（農用地及び施設）'!$B1343,"この線より上に行を挿入してください。")=0,'データ整理_別表（農用地及び施設）'!$E1343,"")</f>
        <v/>
      </c>
      <c r="Q1343" t="str">
        <f ca="1">IF(COUNTIF('データ整理_別表（農用地及び施設）'!$V$2:'データ整理_別表（農用地及び施設）'!$V1343,"この線より上に行を挿入してください。")=0,'データ整理_別表（農用地及び施設）'!$V1343,"")</f>
        <v/>
      </c>
      <c r="R1343" t="str">
        <f ca="1">IF(COUNTIF('データ整理_別表（農用地及び施設）'!$V$2:'データ整理_別表（農用地及び施設）'!$V1343,"この線より上に行を挿入してください。")=0,'データ整理_別表（農用地及び施設）'!$W1343,"")</f>
        <v/>
      </c>
      <c r="S1343" t="str">
        <f ca="1">IF(COUNTIF('データ整理_別表（農用地及び施設）'!$V$2:'データ整理_別表（農用地及び施設）'!$V1343,"この線より上に行を挿入してください。")=0,'データ整理_別表（農用地及び施設）'!$X1343,"")</f>
        <v/>
      </c>
      <c r="T1343" t="str">
        <f ca="1">IF(COUNTIF('データ整理_別表（農用地及び施設）'!$V$2:'データ整理_別表（農用地及び施設）'!$V1343,"この線より上に行を挿入してください。")=0,'データ整理_別表（農用地及び施設）'!$Y1343,"")</f>
        <v/>
      </c>
    </row>
    <row r="1344" spans="1:20" x14ac:dyDescent="0.2">
      <c r="A1344" t="str">
        <f ca="1">IF(COUNTIF('データ整理_別表（農用地及び施設）'!$B$2:'データ整理_別表（農用地及び施設）'!$B1344,"この線より上に行を挿入してください。")=0,'データ整理_別表（農用地及び施設）'!$B1344,"")</f>
        <v/>
      </c>
      <c r="B1344" t="str">
        <f ca="1">IF(COUNTIF('データ整理_別表（農用地及び施設）'!$B$2:'データ整理_別表（農用地及び施設）'!$B1344,"この線より上に行を挿入してください。")=0,'データ整理_別表（農用地及び施設）'!$C1344,"")</f>
        <v/>
      </c>
      <c r="C1344" t="str">
        <f ca="1">IF(COUNTIF('データ整理_別表（農用地及び施設）'!$B$2:'データ整理_別表（農用地及び施設）'!$B1344,"この線より上に行を挿入してください。")=0,'データ整理_別表（農用地及び施設）'!$D1344,"")</f>
        <v/>
      </c>
      <c r="D1344" t="str">
        <f ca="1">IF(COUNTIF('データ整理_別表（農用地及び施設）'!$B$2:'データ整理_別表（農用地及び施設）'!$B1344,"この線より上に行を挿入してください。")=0,'データ整理_別表（農用地及び施設）'!$E1344,"")</f>
        <v/>
      </c>
      <c r="E1344" t="str">
        <f ca="1">IF(COUNTIF('データ整理_別表（農用地及び施設）'!$G$2:'データ整理_別表（農用地及び施設）'!$G1344,"この線より上に行を挿入してください。")=0,'データ整理_別表（農用地及び施設）'!$G1344,"")</f>
        <v/>
      </c>
      <c r="F1344" t="str">
        <f ca="1">IF(COUNTIF('データ整理_別表（農用地及び施設）'!$G$2:'データ整理_別表（農用地及び施設）'!$G1344,"この線より上に行を挿入してください。")=0,'データ整理_別表（農用地及び施設）'!$H1344,"")</f>
        <v/>
      </c>
      <c r="G1344" t="str">
        <f ca="1">IF(COUNTIF('データ整理_別表（農用地及び施設）'!$G$2:'データ整理_別表（農用地及び施設）'!$G1344,"この線より上に行を挿入してください。")=0,'データ整理_別表（農用地及び施設）'!$I1344,"")</f>
        <v/>
      </c>
      <c r="H1344" t="str">
        <f ca="1">IF(COUNTIF('データ整理_別表（農用地及び施設）'!$G$2:'データ整理_別表（農用地及び施設）'!$G1344,"この線より上に行を挿入してください。")=0,'データ整理_別表（農用地及び施設）'!$J1344,"")</f>
        <v/>
      </c>
      <c r="I1344" t="str">
        <f ca="1">IF(COUNTIF('データ整理_別表（農用地及び施設）'!$L$2:'データ整理_別表（農用地及び施設）'!$L1344,"この線より上に行を挿入してください。")=0,'データ整理_別表（農用地及び施設）'!$L1344,"")</f>
        <v/>
      </c>
      <c r="J1344" t="str">
        <f ca="1">IF(COUNTIF('データ整理_別表（農用地及び施設）'!$L$2:'データ整理_別表（農用地及び施設）'!$L1344,"この線より上に行を挿入してください。")=0,'データ整理_別表（農用地及び施設）'!$M1344,"")</f>
        <v/>
      </c>
      <c r="K1344" t="str">
        <f ca="1">IF(COUNTIF('データ整理_別表（農用地及び施設）'!$L$2:'データ整理_別表（農用地及び施設）'!$L1344,"この線より上に行を挿入してください。")=0,'データ整理_別表（農用地及び施設）'!$N1344,"")</f>
        <v/>
      </c>
      <c r="L1344" t="str">
        <f ca="1">IF(COUNTIF('データ整理_別表（農用地及び施設）'!$L$2:'データ整理_別表（農用地及び施設）'!$L1344,"この線より上に行を挿入してください。")=0,'データ整理_別表（農用地及び施設）'!$O1344,"")</f>
        <v/>
      </c>
      <c r="M1344" t="str">
        <f ca="1">IF(COUNTIF('データ整理_別表（農用地及び施設）'!$B$2:'データ整理_別表（農用地及び施設）'!$B1344,"この線より上に行を挿入してください。")=0,'データ整理_別表（農用地及び施設）'!$B1344,"")</f>
        <v/>
      </c>
      <c r="N1344" t="str">
        <f ca="1">IF(COUNTIF('データ整理_別表（農用地及び施設）'!$B$2:'データ整理_別表（農用地及び施設）'!$B1344,"この線より上に行を挿入してください。")=0,'データ整理_別表（農用地及び施設）'!$C1344,"")</f>
        <v/>
      </c>
      <c r="O1344" t="str">
        <f ca="1">IF(COUNTIF('データ整理_別表（農用地及び施設）'!$B$2:'データ整理_別表（農用地及び施設）'!$B1344,"この線より上に行を挿入してください。")=0,'データ整理_別表（農用地及び施設）'!$D1344,"")</f>
        <v/>
      </c>
      <c r="P1344" t="str">
        <f ca="1">IF(COUNTIF('データ整理_別表（農用地及び施設）'!$B$2:'データ整理_別表（農用地及び施設）'!$B1344,"この線より上に行を挿入してください。")=0,'データ整理_別表（農用地及び施設）'!$E1344,"")</f>
        <v/>
      </c>
      <c r="Q1344" t="str">
        <f ca="1">IF(COUNTIF('データ整理_別表（農用地及び施設）'!$V$2:'データ整理_別表（農用地及び施設）'!$V1344,"この線より上に行を挿入してください。")=0,'データ整理_別表（農用地及び施設）'!$V1344,"")</f>
        <v/>
      </c>
      <c r="R1344" t="str">
        <f ca="1">IF(COUNTIF('データ整理_別表（農用地及び施設）'!$V$2:'データ整理_別表（農用地及び施設）'!$V1344,"この線より上に行を挿入してください。")=0,'データ整理_別表（農用地及び施設）'!$W1344,"")</f>
        <v/>
      </c>
      <c r="S1344" t="str">
        <f ca="1">IF(COUNTIF('データ整理_別表（農用地及び施設）'!$V$2:'データ整理_別表（農用地及び施設）'!$V1344,"この線より上に行を挿入してください。")=0,'データ整理_別表（農用地及び施設）'!$X1344,"")</f>
        <v/>
      </c>
      <c r="T1344" t="str">
        <f ca="1">IF(COUNTIF('データ整理_別表（農用地及び施設）'!$V$2:'データ整理_別表（農用地及び施設）'!$V1344,"この線より上に行を挿入してください。")=0,'データ整理_別表（農用地及び施設）'!$Y1344,"")</f>
        <v/>
      </c>
    </row>
    <row r="1345" spans="1:20" x14ac:dyDescent="0.2">
      <c r="A1345" t="str">
        <f ca="1">IF(COUNTIF('データ整理_別表（農用地及び施設）'!$B$2:'データ整理_別表（農用地及び施設）'!$B1345,"この線より上に行を挿入してください。")=0,'データ整理_別表（農用地及び施設）'!$B1345,"")</f>
        <v/>
      </c>
      <c r="B1345" t="str">
        <f ca="1">IF(COUNTIF('データ整理_別表（農用地及び施設）'!$B$2:'データ整理_別表（農用地及び施設）'!$B1345,"この線より上に行を挿入してください。")=0,'データ整理_別表（農用地及び施設）'!$C1345,"")</f>
        <v/>
      </c>
      <c r="C1345" t="str">
        <f ca="1">IF(COUNTIF('データ整理_別表（農用地及び施設）'!$B$2:'データ整理_別表（農用地及び施設）'!$B1345,"この線より上に行を挿入してください。")=0,'データ整理_別表（農用地及び施設）'!$D1345,"")</f>
        <v/>
      </c>
      <c r="D1345" t="str">
        <f ca="1">IF(COUNTIF('データ整理_別表（農用地及び施設）'!$B$2:'データ整理_別表（農用地及び施設）'!$B1345,"この線より上に行を挿入してください。")=0,'データ整理_別表（農用地及び施設）'!$E1345,"")</f>
        <v/>
      </c>
      <c r="E1345" t="str">
        <f ca="1">IF(COUNTIF('データ整理_別表（農用地及び施設）'!$G$2:'データ整理_別表（農用地及び施設）'!$G1345,"この線より上に行を挿入してください。")=0,'データ整理_別表（農用地及び施設）'!$G1345,"")</f>
        <v/>
      </c>
      <c r="F1345" t="str">
        <f ca="1">IF(COUNTIF('データ整理_別表（農用地及び施設）'!$G$2:'データ整理_別表（農用地及び施設）'!$G1345,"この線より上に行を挿入してください。")=0,'データ整理_別表（農用地及び施設）'!$H1345,"")</f>
        <v/>
      </c>
      <c r="G1345" t="str">
        <f ca="1">IF(COUNTIF('データ整理_別表（農用地及び施設）'!$G$2:'データ整理_別表（農用地及び施設）'!$G1345,"この線より上に行を挿入してください。")=0,'データ整理_別表（農用地及び施設）'!$I1345,"")</f>
        <v/>
      </c>
      <c r="H1345" t="str">
        <f ca="1">IF(COUNTIF('データ整理_別表（農用地及び施設）'!$G$2:'データ整理_別表（農用地及び施設）'!$G1345,"この線より上に行を挿入してください。")=0,'データ整理_別表（農用地及び施設）'!$J1345,"")</f>
        <v/>
      </c>
      <c r="I1345" t="str">
        <f ca="1">IF(COUNTIF('データ整理_別表（農用地及び施設）'!$L$2:'データ整理_別表（農用地及び施設）'!$L1345,"この線より上に行を挿入してください。")=0,'データ整理_別表（農用地及び施設）'!$L1345,"")</f>
        <v/>
      </c>
      <c r="J1345" t="str">
        <f ca="1">IF(COUNTIF('データ整理_別表（農用地及び施設）'!$L$2:'データ整理_別表（農用地及び施設）'!$L1345,"この線より上に行を挿入してください。")=0,'データ整理_別表（農用地及び施設）'!$M1345,"")</f>
        <v/>
      </c>
      <c r="K1345" t="str">
        <f ca="1">IF(COUNTIF('データ整理_別表（農用地及び施設）'!$L$2:'データ整理_別表（農用地及び施設）'!$L1345,"この線より上に行を挿入してください。")=0,'データ整理_別表（農用地及び施設）'!$N1345,"")</f>
        <v/>
      </c>
      <c r="L1345" t="str">
        <f ca="1">IF(COUNTIF('データ整理_別表（農用地及び施設）'!$L$2:'データ整理_別表（農用地及び施設）'!$L1345,"この線より上に行を挿入してください。")=0,'データ整理_別表（農用地及び施設）'!$O1345,"")</f>
        <v/>
      </c>
      <c r="M1345" t="str">
        <f ca="1">IF(COUNTIF('データ整理_別表（農用地及び施設）'!$B$2:'データ整理_別表（農用地及び施設）'!$B1345,"この線より上に行を挿入してください。")=0,'データ整理_別表（農用地及び施設）'!$B1345,"")</f>
        <v/>
      </c>
      <c r="N1345" t="str">
        <f ca="1">IF(COUNTIF('データ整理_別表（農用地及び施設）'!$B$2:'データ整理_別表（農用地及び施設）'!$B1345,"この線より上に行を挿入してください。")=0,'データ整理_別表（農用地及び施設）'!$C1345,"")</f>
        <v/>
      </c>
      <c r="O1345" t="str">
        <f ca="1">IF(COUNTIF('データ整理_別表（農用地及び施設）'!$B$2:'データ整理_別表（農用地及び施設）'!$B1345,"この線より上に行を挿入してください。")=0,'データ整理_別表（農用地及び施設）'!$D1345,"")</f>
        <v/>
      </c>
      <c r="P1345" t="str">
        <f ca="1">IF(COUNTIF('データ整理_別表（農用地及び施設）'!$B$2:'データ整理_別表（農用地及び施設）'!$B1345,"この線より上に行を挿入してください。")=0,'データ整理_別表（農用地及び施設）'!$E1345,"")</f>
        <v/>
      </c>
      <c r="Q1345" t="str">
        <f ca="1">IF(COUNTIF('データ整理_別表（農用地及び施設）'!$V$2:'データ整理_別表（農用地及び施設）'!$V1345,"この線より上に行を挿入してください。")=0,'データ整理_別表（農用地及び施設）'!$V1345,"")</f>
        <v/>
      </c>
      <c r="R1345" t="str">
        <f ca="1">IF(COUNTIF('データ整理_別表（農用地及び施設）'!$V$2:'データ整理_別表（農用地及び施設）'!$V1345,"この線より上に行を挿入してください。")=0,'データ整理_別表（農用地及び施設）'!$W1345,"")</f>
        <v/>
      </c>
      <c r="S1345" t="str">
        <f ca="1">IF(COUNTIF('データ整理_別表（農用地及び施設）'!$V$2:'データ整理_別表（農用地及び施設）'!$V1345,"この線より上に行を挿入してください。")=0,'データ整理_別表（農用地及び施設）'!$X1345,"")</f>
        <v/>
      </c>
      <c r="T1345" t="str">
        <f ca="1">IF(COUNTIF('データ整理_別表（農用地及び施設）'!$V$2:'データ整理_別表（農用地及び施設）'!$V1345,"この線より上に行を挿入してください。")=0,'データ整理_別表（農用地及び施設）'!$Y1345,"")</f>
        <v/>
      </c>
    </row>
    <row r="1346" spans="1:20" x14ac:dyDescent="0.2">
      <c r="A1346" t="str">
        <f ca="1">IF(COUNTIF('データ整理_別表（農用地及び施設）'!$B$2:'データ整理_別表（農用地及び施設）'!$B1346,"この線より上に行を挿入してください。")=0,'データ整理_別表（農用地及び施設）'!$B1346,"")</f>
        <v/>
      </c>
      <c r="B1346" t="str">
        <f ca="1">IF(COUNTIF('データ整理_別表（農用地及び施設）'!$B$2:'データ整理_別表（農用地及び施設）'!$B1346,"この線より上に行を挿入してください。")=0,'データ整理_別表（農用地及び施設）'!$C1346,"")</f>
        <v/>
      </c>
      <c r="C1346" t="str">
        <f ca="1">IF(COUNTIF('データ整理_別表（農用地及び施設）'!$B$2:'データ整理_別表（農用地及び施設）'!$B1346,"この線より上に行を挿入してください。")=0,'データ整理_別表（農用地及び施設）'!$D1346,"")</f>
        <v/>
      </c>
      <c r="D1346" t="str">
        <f ca="1">IF(COUNTIF('データ整理_別表（農用地及び施設）'!$B$2:'データ整理_別表（農用地及び施設）'!$B1346,"この線より上に行を挿入してください。")=0,'データ整理_別表（農用地及び施設）'!$E1346,"")</f>
        <v/>
      </c>
      <c r="E1346" t="str">
        <f ca="1">IF(COUNTIF('データ整理_別表（農用地及び施設）'!$G$2:'データ整理_別表（農用地及び施設）'!$G1346,"この線より上に行を挿入してください。")=0,'データ整理_別表（農用地及び施設）'!$G1346,"")</f>
        <v/>
      </c>
      <c r="F1346" t="str">
        <f ca="1">IF(COUNTIF('データ整理_別表（農用地及び施設）'!$G$2:'データ整理_別表（農用地及び施設）'!$G1346,"この線より上に行を挿入してください。")=0,'データ整理_別表（農用地及び施設）'!$H1346,"")</f>
        <v/>
      </c>
      <c r="G1346" t="str">
        <f ca="1">IF(COUNTIF('データ整理_別表（農用地及び施設）'!$G$2:'データ整理_別表（農用地及び施設）'!$G1346,"この線より上に行を挿入してください。")=0,'データ整理_別表（農用地及び施設）'!$I1346,"")</f>
        <v/>
      </c>
      <c r="H1346" t="str">
        <f ca="1">IF(COUNTIF('データ整理_別表（農用地及び施設）'!$G$2:'データ整理_別表（農用地及び施設）'!$G1346,"この線より上に行を挿入してください。")=0,'データ整理_別表（農用地及び施設）'!$J1346,"")</f>
        <v/>
      </c>
      <c r="I1346" t="str">
        <f ca="1">IF(COUNTIF('データ整理_別表（農用地及び施設）'!$L$2:'データ整理_別表（農用地及び施設）'!$L1346,"この線より上に行を挿入してください。")=0,'データ整理_別表（農用地及び施設）'!$L1346,"")</f>
        <v/>
      </c>
      <c r="J1346" t="str">
        <f ca="1">IF(COUNTIF('データ整理_別表（農用地及び施設）'!$L$2:'データ整理_別表（農用地及び施設）'!$L1346,"この線より上に行を挿入してください。")=0,'データ整理_別表（農用地及び施設）'!$M1346,"")</f>
        <v/>
      </c>
      <c r="K1346" t="str">
        <f ca="1">IF(COUNTIF('データ整理_別表（農用地及び施設）'!$L$2:'データ整理_別表（農用地及び施設）'!$L1346,"この線より上に行を挿入してください。")=0,'データ整理_別表（農用地及び施設）'!$N1346,"")</f>
        <v/>
      </c>
      <c r="L1346" t="str">
        <f ca="1">IF(COUNTIF('データ整理_別表（農用地及び施設）'!$L$2:'データ整理_別表（農用地及び施設）'!$L1346,"この線より上に行を挿入してください。")=0,'データ整理_別表（農用地及び施設）'!$O1346,"")</f>
        <v/>
      </c>
      <c r="M1346" t="str">
        <f ca="1">IF(COUNTIF('データ整理_別表（農用地及び施設）'!$B$2:'データ整理_別表（農用地及び施設）'!$B1346,"この線より上に行を挿入してください。")=0,'データ整理_別表（農用地及び施設）'!$B1346,"")</f>
        <v/>
      </c>
      <c r="N1346" t="str">
        <f ca="1">IF(COUNTIF('データ整理_別表（農用地及び施設）'!$B$2:'データ整理_別表（農用地及び施設）'!$B1346,"この線より上に行を挿入してください。")=0,'データ整理_別表（農用地及び施設）'!$C1346,"")</f>
        <v/>
      </c>
      <c r="O1346" t="str">
        <f ca="1">IF(COUNTIF('データ整理_別表（農用地及び施設）'!$B$2:'データ整理_別表（農用地及び施設）'!$B1346,"この線より上に行を挿入してください。")=0,'データ整理_別表（農用地及び施設）'!$D1346,"")</f>
        <v/>
      </c>
      <c r="P1346" t="str">
        <f ca="1">IF(COUNTIF('データ整理_別表（農用地及び施設）'!$B$2:'データ整理_別表（農用地及び施設）'!$B1346,"この線より上に行を挿入してください。")=0,'データ整理_別表（農用地及び施設）'!$E1346,"")</f>
        <v/>
      </c>
      <c r="Q1346" t="str">
        <f ca="1">IF(COUNTIF('データ整理_別表（農用地及び施設）'!$V$2:'データ整理_別表（農用地及び施設）'!$V1346,"この線より上に行を挿入してください。")=0,'データ整理_別表（農用地及び施設）'!$V1346,"")</f>
        <v/>
      </c>
      <c r="R1346" t="str">
        <f ca="1">IF(COUNTIF('データ整理_別表（農用地及び施設）'!$V$2:'データ整理_別表（農用地及び施設）'!$V1346,"この線より上に行を挿入してください。")=0,'データ整理_別表（農用地及び施設）'!$W1346,"")</f>
        <v/>
      </c>
      <c r="S1346" t="str">
        <f ca="1">IF(COUNTIF('データ整理_別表（農用地及び施設）'!$V$2:'データ整理_別表（農用地及び施設）'!$V1346,"この線より上に行を挿入してください。")=0,'データ整理_別表（農用地及び施設）'!$X1346,"")</f>
        <v/>
      </c>
      <c r="T1346" t="str">
        <f ca="1">IF(COUNTIF('データ整理_別表（農用地及び施設）'!$V$2:'データ整理_別表（農用地及び施設）'!$V1346,"この線より上に行を挿入してください。")=0,'データ整理_別表（農用地及び施設）'!$Y1346,"")</f>
        <v/>
      </c>
    </row>
    <row r="1347" spans="1:20" x14ac:dyDescent="0.2">
      <c r="A1347" t="str">
        <f ca="1">IF(COUNTIF('データ整理_別表（農用地及び施設）'!$B$2:'データ整理_別表（農用地及び施設）'!$B1347,"この線より上に行を挿入してください。")=0,'データ整理_別表（農用地及び施設）'!$B1347,"")</f>
        <v/>
      </c>
      <c r="B1347" t="str">
        <f ca="1">IF(COUNTIF('データ整理_別表（農用地及び施設）'!$B$2:'データ整理_別表（農用地及び施設）'!$B1347,"この線より上に行を挿入してください。")=0,'データ整理_別表（農用地及び施設）'!$C1347,"")</f>
        <v/>
      </c>
      <c r="C1347" t="str">
        <f ca="1">IF(COUNTIF('データ整理_別表（農用地及び施設）'!$B$2:'データ整理_別表（農用地及び施設）'!$B1347,"この線より上に行を挿入してください。")=0,'データ整理_別表（農用地及び施設）'!$D1347,"")</f>
        <v/>
      </c>
      <c r="D1347" t="str">
        <f ca="1">IF(COUNTIF('データ整理_別表（農用地及び施設）'!$B$2:'データ整理_別表（農用地及び施設）'!$B1347,"この線より上に行を挿入してください。")=0,'データ整理_別表（農用地及び施設）'!$E1347,"")</f>
        <v/>
      </c>
      <c r="E1347" t="str">
        <f ca="1">IF(COUNTIF('データ整理_別表（農用地及び施設）'!$G$2:'データ整理_別表（農用地及び施設）'!$G1347,"この線より上に行を挿入してください。")=0,'データ整理_別表（農用地及び施設）'!$G1347,"")</f>
        <v/>
      </c>
      <c r="F1347" t="str">
        <f ca="1">IF(COUNTIF('データ整理_別表（農用地及び施設）'!$G$2:'データ整理_別表（農用地及び施設）'!$G1347,"この線より上に行を挿入してください。")=0,'データ整理_別表（農用地及び施設）'!$H1347,"")</f>
        <v/>
      </c>
      <c r="G1347" t="str">
        <f ca="1">IF(COUNTIF('データ整理_別表（農用地及び施設）'!$G$2:'データ整理_別表（農用地及び施設）'!$G1347,"この線より上に行を挿入してください。")=0,'データ整理_別表（農用地及び施設）'!$I1347,"")</f>
        <v/>
      </c>
      <c r="H1347" t="str">
        <f ca="1">IF(COUNTIF('データ整理_別表（農用地及び施設）'!$G$2:'データ整理_別表（農用地及び施設）'!$G1347,"この線より上に行を挿入してください。")=0,'データ整理_別表（農用地及び施設）'!$J1347,"")</f>
        <v/>
      </c>
      <c r="I1347" t="str">
        <f ca="1">IF(COUNTIF('データ整理_別表（農用地及び施設）'!$L$2:'データ整理_別表（農用地及び施設）'!$L1347,"この線より上に行を挿入してください。")=0,'データ整理_別表（農用地及び施設）'!$L1347,"")</f>
        <v/>
      </c>
      <c r="J1347" t="str">
        <f ca="1">IF(COUNTIF('データ整理_別表（農用地及び施設）'!$L$2:'データ整理_別表（農用地及び施設）'!$L1347,"この線より上に行を挿入してください。")=0,'データ整理_別表（農用地及び施設）'!$M1347,"")</f>
        <v/>
      </c>
      <c r="K1347" t="str">
        <f ca="1">IF(COUNTIF('データ整理_別表（農用地及び施設）'!$L$2:'データ整理_別表（農用地及び施設）'!$L1347,"この線より上に行を挿入してください。")=0,'データ整理_別表（農用地及び施設）'!$N1347,"")</f>
        <v/>
      </c>
      <c r="L1347" t="str">
        <f ca="1">IF(COUNTIF('データ整理_別表（農用地及び施設）'!$L$2:'データ整理_別表（農用地及び施設）'!$L1347,"この線より上に行を挿入してください。")=0,'データ整理_別表（農用地及び施設）'!$O1347,"")</f>
        <v/>
      </c>
      <c r="M1347" t="str">
        <f ca="1">IF(COUNTIF('データ整理_別表（農用地及び施設）'!$B$2:'データ整理_別表（農用地及び施設）'!$B1347,"この線より上に行を挿入してください。")=0,'データ整理_別表（農用地及び施設）'!$B1347,"")</f>
        <v/>
      </c>
      <c r="N1347" t="str">
        <f ca="1">IF(COUNTIF('データ整理_別表（農用地及び施設）'!$B$2:'データ整理_別表（農用地及び施設）'!$B1347,"この線より上に行を挿入してください。")=0,'データ整理_別表（農用地及び施設）'!$C1347,"")</f>
        <v/>
      </c>
      <c r="O1347" t="str">
        <f ca="1">IF(COUNTIF('データ整理_別表（農用地及び施設）'!$B$2:'データ整理_別表（農用地及び施設）'!$B1347,"この線より上に行を挿入してください。")=0,'データ整理_別表（農用地及び施設）'!$D1347,"")</f>
        <v/>
      </c>
      <c r="P1347" t="str">
        <f ca="1">IF(COUNTIF('データ整理_別表（農用地及び施設）'!$B$2:'データ整理_別表（農用地及び施設）'!$B1347,"この線より上に行を挿入してください。")=0,'データ整理_別表（農用地及び施設）'!$E1347,"")</f>
        <v/>
      </c>
      <c r="Q1347" t="str">
        <f ca="1">IF(COUNTIF('データ整理_別表（農用地及び施設）'!$V$2:'データ整理_別表（農用地及び施設）'!$V1347,"この線より上に行を挿入してください。")=0,'データ整理_別表（農用地及び施設）'!$V1347,"")</f>
        <v/>
      </c>
      <c r="R1347" t="str">
        <f ca="1">IF(COUNTIF('データ整理_別表（農用地及び施設）'!$V$2:'データ整理_別表（農用地及び施設）'!$V1347,"この線より上に行を挿入してください。")=0,'データ整理_別表（農用地及び施設）'!$W1347,"")</f>
        <v/>
      </c>
      <c r="S1347" t="str">
        <f ca="1">IF(COUNTIF('データ整理_別表（農用地及び施設）'!$V$2:'データ整理_別表（農用地及び施設）'!$V1347,"この線より上に行を挿入してください。")=0,'データ整理_別表（農用地及び施設）'!$X1347,"")</f>
        <v/>
      </c>
      <c r="T1347" t="str">
        <f ca="1">IF(COUNTIF('データ整理_別表（農用地及び施設）'!$V$2:'データ整理_別表（農用地及び施設）'!$V1347,"この線より上に行を挿入してください。")=0,'データ整理_別表（農用地及び施設）'!$Y1347,"")</f>
        <v/>
      </c>
    </row>
    <row r="1348" spans="1:20" x14ac:dyDescent="0.2">
      <c r="A1348" t="str">
        <f ca="1">IF(COUNTIF('データ整理_別表（農用地及び施設）'!$B$2:'データ整理_別表（農用地及び施設）'!$B1348,"この線より上に行を挿入してください。")=0,'データ整理_別表（農用地及び施設）'!$B1348,"")</f>
        <v/>
      </c>
      <c r="B1348" t="str">
        <f ca="1">IF(COUNTIF('データ整理_別表（農用地及び施設）'!$B$2:'データ整理_別表（農用地及び施設）'!$B1348,"この線より上に行を挿入してください。")=0,'データ整理_別表（農用地及び施設）'!$C1348,"")</f>
        <v/>
      </c>
      <c r="C1348" t="str">
        <f ca="1">IF(COUNTIF('データ整理_別表（農用地及び施設）'!$B$2:'データ整理_別表（農用地及び施設）'!$B1348,"この線より上に行を挿入してください。")=0,'データ整理_別表（農用地及び施設）'!$D1348,"")</f>
        <v/>
      </c>
      <c r="D1348" t="str">
        <f ca="1">IF(COUNTIF('データ整理_別表（農用地及び施設）'!$B$2:'データ整理_別表（農用地及び施設）'!$B1348,"この線より上に行を挿入してください。")=0,'データ整理_別表（農用地及び施設）'!$E1348,"")</f>
        <v/>
      </c>
      <c r="E1348" t="str">
        <f ca="1">IF(COUNTIF('データ整理_別表（農用地及び施設）'!$G$2:'データ整理_別表（農用地及び施設）'!$G1348,"この線より上に行を挿入してください。")=0,'データ整理_別表（農用地及び施設）'!$G1348,"")</f>
        <v/>
      </c>
      <c r="F1348" t="str">
        <f ca="1">IF(COUNTIF('データ整理_別表（農用地及び施設）'!$G$2:'データ整理_別表（農用地及び施設）'!$G1348,"この線より上に行を挿入してください。")=0,'データ整理_別表（農用地及び施設）'!$H1348,"")</f>
        <v/>
      </c>
      <c r="G1348" t="str">
        <f ca="1">IF(COUNTIF('データ整理_別表（農用地及び施設）'!$G$2:'データ整理_別表（農用地及び施設）'!$G1348,"この線より上に行を挿入してください。")=0,'データ整理_別表（農用地及び施設）'!$I1348,"")</f>
        <v/>
      </c>
      <c r="H1348" t="str">
        <f ca="1">IF(COUNTIF('データ整理_別表（農用地及び施設）'!$G$2:'データ整理_別表（農用地及び施設）'!$G1348,"この線より上に行を挿入してください。")=0,'データ整理_別表（農用地及び施設）'!$J1348,"")</f>
        <v/>
      </c>
      <c r="I1348" t="str">
        <f ca="1">IF(COUNTIF('データ整理_別表（農用地及び施設）'!$L$2:'データ整理_別表（農用地及び施設）'!$L1348,"この線より上に行を挿入してください。")=0,'データ整理_別表（農用地及び施設）'!$L1348,"")</f>
        <v/>
      </c>
      <c r="J1348" t="str">
        <f ca="1">IF(COUNTIF('データ整理_別表（農用地及び施設）'!$L$2:'データ整理_別表（農用地及び施設）'!$L1348,"この線より上に行を挿入してください。")=0,'データ整理_別表（農用地及び施設）'!$M1348,"")</f>
        <v/>
      </c>
      <c r="K1348" t="str">
        <f ca="1">IF(COUNTIF('データ整理_別表（農用地及び施設）'!$L$2:'データ整理_別表（農用地及び施設）'!$L1348,"この線より上に行を挿入してください。")=0,'データ整理_別表（農用地及び施設）'!$N1348,"")</f>
        <v/>
      </c>
      <c r="L1348" t="str">
        <f ca="1">IF(COUNTIF('データ整理_別表（農用地及び施設）'!$L$2:'データ整理_別表（農用地及び施設）'!$L1348,"この線より上に行を挿入してください。")=0,'データ整理_別表（農用地及び施設）'!$O1348,"")</f>
        <v/>
      </c>
      <c r="M1348" t="str">
        <f ca="1">IF(COUNTIF('データ整理_別表（農用地及び施設）'!$B$2:'データ整理_別表（農用地及び施設）'!$B1348,"この線より上に行を挿入してください。")=0,'データ整理_別表（農用地及び施設）'!$B1348,"")</f>
        <v/>
      </c>
      <c r="N1348" t="str">
        <f ca="1">IF(COUNTIF('データ整理_別表（農用地及び施設）'!$B$2:'データ整理_別表（農用地及び施設）'!$B1348,"この線より上に行を挿入してください。")=0,'データ整理_別表（農用地及び施設）'!$C1348,"")</f>
        <v/>
      </c>
      <c r="O1348" t="str">
        <f ca="1">IF(COUNTIF('データ整理_別表（農用地及び施設）'!$B$2:'データ整理_別表（農用地及び施設）'!$B1348,"この線より上に行を挿入してください。")=0,'データ整理_別表（農用地及び施設）'!$D1348,"")</f>
        <v/>
      </c>
      <c r="P1348" t="str">
        <f ca="1">IF(COUNTIF('データ整理_別表（農用地及び施設）'!$B$2:'データ整理_別表（農用地及び施設）'!$B1348,"この線より上に行を挿入してください。")=0,'データ整理_別表（農用地及び施設）'!$E1348,"")</f>
        <v/>
      </c>
      <c r="Q1348" t="str">
        <f ca="1">IF(COUNTIF('データ整理_別表（農用地及び施設）'!$V$2:'データ整理_別表（農用地及び施設）'!$V1348,"この線より上に行を挿入してください。")=0,'データ整理_別表（農用地及び施設）'!$V1348,"")</f>
        <v/>
      </c>
      <c r="R1348" t="str">
        <f ca="1">IF(COUNTIF('データ整理_別表（農用地及び施設）'!$V$2:'データ整理_別表（農用地及び施設）'!$V1348,"この線より上に行を挿入してください。")=0,'データ整理_別表（農用地及び施設）'!$W1348,"")</f>
        <v/>
      </c>
      <c r="S1348" t="str">
        <f ca="1">IF(COUNTIF('データ整理_別表（農用地及び施設）'!$V$2:'データ整理_別表（農用地及び施設）'!$V1348,"この線より上に行を挿入してください。")=0,'データ整理_別表（農用地及び施設）'!$X1348,"")</f>
        <v/>
      </c>
      <c r="T1348" t="str">
        <f ca="1">IF(COUNTIF('データ整理_別表（農用地及び施設）'!$V$2:'データ整理_別表（農用地及び施設）'!$V1348,"この線より上に行を挿入してください。")=0,'データ整理_別表（農用地及び施設）'!$Y1348,"")</f>
        <v/>
      </c>
    </row>
    <row r="1349" spans="1:20" x14ac:dyDescent="0.2">
      <c r="A1349" t="str">
        <f ca="1">IF(COUNTIF('データ整理_別表（農用地及び施設）'!$B$2:'データ整理_別表（農用地及び施設）'!$B1349,"この線より上に行を挿入してください。")=0,'データ整理_別表（農用地及び施設）'!$B1349,"")</f>
        <v/>
      </c>
      <c r="B1349" t="str">
        <f ca="1">IF(COUNTIF('データ整理_別表（農用地及び施設）'!$B$2:'データ整理_別表（農用地及び施設）'!$B1349,"この線より上に行を挿入してください。")=0,'データ整理_別表（農用地及び施設）'!$C1349,"")</f>
        <v/>
      </c>
      <c r="C1349" t="str">
        <f ca="1">IF(COUNTIF('データ整理_別表（農用地及び施設）'!$B$2:'データ整理_別表（農用地及び施設）'!$B1349,"この線より上に行を挿入してください。")=0,'データ整理_別表（農用地及び施設）'!$D1349,"")</f>
        <v/>
      </c>
      <c r="D1349" t="str">
        <f ca="1">IF(COUNTIF('データ整理_別表（農用地及び施設）'!$B$2:'データ整理_別表（農用地及び施設）'!$B1349,"この線より上に行を挿入してください。")=0,'データ整理_別表（農用地及び施設）'!$E1349,"")</f>
        <v/>
      </c>
      <c r="E1349" t="str">
        <f ca="1">IF(COUNTIF('データ整理_別表（農用地及び施設）'!$G$2:'データ整理_別表（農用地及び施設）'!$G1349,"この線より上に行を挿入してください。")=0,'データ整理_別表（農用地及び施設）'!$G1349,"")</f>
        <v/>
      </c>
      <c r="F1349" t="str">
        <f ca="1">IF(COUNTIF('データ整理_別表（農用地及び施設）'!$G$2:'データ整理_別表（農用地及び施設）'!$G1349,"この線より上に行を挿入してください。")=0,'データ整理_別表（農用地及び施設）'!$H1349,"")</f>
        <v/>
      </c>
      <c r="G1349" t="str">
        <f ca="1">IF(COUNTIF('データ整理_別表（農用地及び施設）'!$G$2:'データ整理_別表（農用地及び施設）'!$G1349,"この線より上に行を挿入してください。")=0,'データ整理_別表（農用地及び施設）'!$I1349,"")</f>
        <v/>
      </c>
      <c r="H1349" t="str">
        <f ca="1">IF(COUNTIF('データ整理_別表（農用地及び施設）'!$G$2:'データ整理_別表（農用地及び施設）'!$G1349,"この線より上に行を挿入してください。")=0,'データ整理_別表（農用地及び施設）'!$J1349,"")</f>
        <v/>
      </c>
      <c r="I1349" t="str">
        <f ca="1">IF(COUNTIF('データ整理_別表（農用地及び施設）'!$L$2:'データ整理_別表（農用地及び施設）'!$L1349,"この線より上に行を挿入してください。")=0,'データ整理_別表（農用地及び施設）'!$L1349,"")</f>
        <v/>
      </c>
      <c r="J1349" t="str">
        <f ca="1">IF(COUNTIF('データ整理_別表（農用地及び施設）'!$L$2:'データ整理_別表（農用地及び施設）'!$L1349,"この線より上に行を挿入してください。")=0,'データ整理_別表（農用地及び施設）'!$M1349,"")</f>
        <v/>
      </c>
      <c r="K1349" t="str">
        <f ca="1">IF(COUNTIF('データ整理_別表（農用地及び施設）'!$L$2:'データ整理_別表（農用地及び施設）'!$L1349,"この線より上に行を挿入してください。")=0,'データ整理_別表（農用地及び施設）'!$N1349,"")</f>
        <v/>
      </c>
      <c r="L1349" t="str">
        <f ca="1">IF(COUNTIF('データ整理_別表（農用地及び施設）'!$L$2:'データ整理_別表（農用地及び施設）'!$L1349,"この線より上に行を挿入してください。")=0,'データ整理_別表（農用地及び施設）'!$O1349,"")</f>
        <v/>
      </c>
      <c r="M1349" t="str">
        <f ca="1">IF(COUNTIF('データ整理_別表（農用地及び施設）'!$B$2:'データ整理_別表（農用地及び施設）'!$B1349,"この線より上に行を挿入してください。")=0,'データ整理_別表（農用地及び施設）'!$B1349,"")</f>
        <v/>
      </c>
      <c r="N1349" t="str">
        <f ca="1">IF(COUNTIF('データ整理_別表（農用地及び施設）'!$B$2:'データ整理_別表（農用地及び施設）'!$B1349,"この線より上に行を挿入してください。")=0,'データ整理_別表（農用地及び施設）'!$C1349,"")</f>
        <v/>
      </c>
      <c r="O1349" t="str">
        <f ca="1">IF(COUNTIF('データ整理_別表（農用地及び施設）'!$B$2:'データ整理_別表（農用地及び施設）'!$B1349,"この線より上に行を挿入してください。")=0,'データ整理_別表（農用地及び施設）'!$D1349,"")</f>
        <v/>
      </c>
      <c r="P1349" t="str">
        <f ca="1">IF(COUNTIF('データ整理_別表（農用地及び施設）'!$B$2:'データ整理_別表（農用地及び施設）'!$B1349,"この線より上に行を挿入してください。")=0,'データ整理_別表（農用地及び施設）'!$E1349,"")</f>
        <v/>
      </c>
      <c r="Q1349" t="str">
        <f ca="1">IF(COUNTIF('データ整理_別表（農用地及び施設）'!$V$2:'データ整理_別表（農用地及び施設）'!$V1349,"この線より上に行を挿入してください。")=0,'データ整理_別表（農用地及び施設）'!$V1349,"")</f>
        <v/>
      </c>
      <c r="R1349" t="str">
        <f ca="1">IF(COUNTIF('データ整理_別表（農用地及び施設）'!$V$2:'データ整理_別表（農用地及び施設）'!$V1349,"この線より上に行を挿入してください。")=0,'データ整理_別表（農用地及び施設）'!$W1349,"")</f>
        <v/>
      </c>
      <c r="S1349" t="str">
        <f ca="1">IF(COUNTIF('データ整理_別表（農用地及び施設）'!$V$2:'データ整理_別表（農用地及び施設）'!$V1349,"この線より上に行を挿入してください。")=0,'データ整理_別表（農用地及び施設）'!$X1349,"")</f>
        <v/>
      </c>
      <c r="T1349" t="str">
        <f ca="1">IF(COUNTIF('データ整理_別表（農用地及び施設）'!$V$2:'データ整理_別表（農用地及び施設）'!$V1349,"この線より上に行を挿入してください。")=0,'データ整理_別表（農用地及び施設）'!$Y1349,"")</f>
        <v/>
      </c>
    </row>
    <row r="1350" spans="1:20" x14ac:dyDescent="0.2">
      <c r="A1350" t="str">
        <f ca="1">IF(COUNTIF('データ整理_別表（農用地及び施設）'!$B$2:'データ整理_別表（農用地及び施設）'!$B1350,"この線より上に行を挿入してください。")=0,'データ整理_別表（農用地及び施設）'!$B1350,"")</f>
        <v/>
      </c>
      <c r="B1350" t="str">
        <f ca="1">IF(COUNTIF('データ整理_別表（農用地及び施設）'!$B$2:'データ整理_別表（農用地及び施設）'!$B1350,"この線より上に行を挿入してください。")=0,'データ整理_別表（農用地及び施設）'!$C1350,"")</f>
        <v/>
      </c>
      <c r="C1350" t="str">
        <f ca="1">IF(COUNTIF('データ整理_別表（農用地及び施設）'!$B$2:'データ整理_別表（農用地及び施設）'!$B1350,"この線より上に行を挿入してください。")=0,'データ整理_別表（農用地及び施設）'!$D1350,"")</f>
        <v/>
      </c>
      <c r="D1350" t="str">
        <f ca="1">IF(COUNTIF('データ整理_別表（農用地及び施設）'!$B$2:'データ整理_別表（農用地及び施設）'!$B1350,"この線より上に行を挿入してください。")=0,'データ整理_別表（農用地及び施設）'!$E1350,"")</f>
        <v/>
      </c>
      <c r="E1350" t="str">
        <f ca="1">IF(COUNTIF('データ整理_別表（農用地及び施設）'!$G$2:'データ整理_別表（農用地及び施設）'!$G1350,"この線より上に行を挿入してください。")=0,'データ整理_別表（農用地及び施設）'!$G1350,"")</f>
        <v/>
      </c>
      <c r="F1350" t="str">
        <f ca="1">IF(COUNTIF('データ整理_別表（農用地及び施設）'!$G$2:'データ整理_別表（農用地及び施設）'!$G1350,"この線より上に行を挿入してください。")=0,'データ整理_別表（農用地及び施設）'!$H1350,"")</f>
        <v/>
      </c>
      <c r="G1350" t="str">
        <f ca="1">IF(COUNTIF('データ整理_別表（農用地及び施設）'!$G$2:'データ整理_別表（農用地及び施設）'!$G1350,"この線より上に行を挿入してください。")=0,'データ整理_別表（農用地及び施設）'!$I1350,"")</f>
        <v/>
      </c>
      <c r="H1350" t="str">
        <f ca="1">IF(COUNTIF('データ整理_別表（農用地及び施設）'!$G$2:'データ整理_別表（農用地及び施設）'!$G1350,"この線より上に行を挿入してください。")=0,'データ整理_別表（農用地及び施設）'!$J1350,"")</f>
        <v/>
      </c>
      <c r="I1350" t="str">
        <f ca="1">IF(COUNTIF('データ整理_別表（農用地及び施設）'!$L$2:'データ整理_別表（農用地及び施設）'!$L1350,"この線より上に行を挿入してください。")=0,'データ整理_別表（農用地及び施設）'!$L1350,"")</f>
        <v/>
      </c>
      <c r="J1350" t="str">
        <f ca="1">IF(COUNTIF('データ整理_別表（農用地及び施設）'!$L$2:'データ整理_別表（農用地及び施設）'!$L1350,"この線より上に行を挿入してください。")=0,'データ整理_別表（農用地及び施設）'!$M1350,"")</f>
        <v/>
      </c>
      <c r="K1350" t="str">
        <f ca="1">IF(COUNTIF('データ整理_別表（農用地及び施設）'!$L$2:'データ整理_別表（農用地及び施設）'!$L1350,"この線より上に行を挿入してください。")=0,'データ整理_別表（農用地及び施設）'!$N1350,"")</f>
        <v/>
      </c>
      <c r="L1350" t="str">
        <f ca="1">IF(COUNTIF('データ整理_別表（農用地及び施設）'!$L$2:'データ整理_別表（農用地及び施設）'!$L1350,"この線より上に行を挿入してください。")=0,'データ整理_別表（農用地及び施設）'!$O1350,"")</f>
        <v/>
      </c>
      <c r="M1350" t="str">
        <f ca="1">IF(COUNTIF('データ整理_別表（農用地及び施設）'!$B$2:'データ整理_別表（農用地及び施設）'!$B1350,"この線より上に行を挿入してください。")=0,'データ整理_別表（農用地及び施設）'!$B1350,"")</f>
        <v/>
      </c>
      <c r="N1350" t="str">
        <f ca="1">IF(COUNTIF('データ整理_別表（農用地及び施設）'!$B$2:'データ整理_別表（農用地及び施設）'!$B1350,"この線より上に行を挿入してください。")=0,'データ整理_別表（農用地及び施設）'!$C1350,"")</f>
        <v/>
      </c>
      <c r="O1350" t="str">
        <f ca="1">IF(COUNTIF('データ整理_別表（農用地及び施設）'!$B$2:'データ整理_別表（農用地及び施設）'!$B1350,"この線より上に行を挿入してください。")=0,'データ整理_別表（農用地及び施設）'!$D1350,"")</f>
        <v/>
      </c>
      <c r="P1350" t="str">
        <f ca="1">IF(COUNTIF('データ整理_別表（農用地及び施設）'!$B$2:'データ整理_別表（農用地及び施設）'!$B1350,"この線より上に行を挿入してください。")=0,'データ整理_別表（農用地及び施設）'!$E1350,"")</f>
        <v/>
      </c>
      <c r="Q1350" t="str">
        <f ca="1">IF(COUNTIF('データ整理_別表（農用地及び施設）'!$V$2:'データ整理_別表（農用地及び施設）'!$V1350,"この線より上に行を挿入してください。")=0,'データ整理_別表（農用地及び施設）'!$V1350,"")</f>
        <v/>
      </c>
      <c r="R1350" t="str">
        <f ca="1">IF(COUNTIF('データ整理_別表（農用地及び施設）'!$V$2:'データ整理_別表（農用地及び施設）'!$V1350,"この線より上に行を挿入してください。")=0,'データ整理_別表（農用地及び施設）'!$W1350,"")</f>
        <v/>
      </c>
      <c r="S1350" t="str">
        <f ca="1">IF(COUNTIF('データ整理_別表（農用地及び施設）'!$V$2:'データ整理_別表（農用地及び施設）'!$V1350,"この線より上に行を挿入してください。")=0,'データ整理_別表（農用地及び施設）'!$X1350,"")</f>
        <v/>
      </c>
      <c r="T1350" t="str">
        <f ca="1">IF(COUNTIF('データ整理_別表（農用地及び施設）'!$V$2:'データ整理_別表（農用地及び施設）'!$V1350,"この線より上に行を挿入してください。")=0,'データ整理_別表（農用地及び施設）'!$Y1350,"")</f>
        <v/>
      </c>
    </row>
    <row r="1351" spans="1:20" x14ac:dyDescent="0.2">
      <c r="A1351" t="str">
        <f ca="1">IF(COUNTIF('データ整理_別表（農用地及び施設）'!$B$2:'データ整理_別表（農用地及び施設）'!$B1351,"この線より上に行を挿入してください。")=0,'データ整理_別表（農用地及び施設）'!$B1351,"")</f>
        <v/>
      </c>
      <c r="B1351" t="str">
        <f ca="1">IF(COUNTIF('データ整理_別表（農用地及び施設）'!$B$2:'データ整理_別表（農用地及び施設）'!$B1351,"この線より上に行を挿入してください。")=0,'データ整理_別表（農用地及び施設）'!$C1351,"")</f>
        <v/>
      </c>
      <c r="C1351" t="str">
        <f ca="1">IF(COUNTIF('データ整理_別表（農用地及び施設）'!$B$2:'データ整理_別表（農用地及び施設）'!$B1351,"この線より上に行を挿入してください。")=0,'データ整理_別表（農用地及び施設）'!$D1351,"")</f>
        <v/>
      </c>
      <c r="D1351" t="str">
        <f ca="1">IF(COUNTIF('データ整理_別表（農用地及び施設）'!$B$2:'データ整理_別表（農用地及び施設）'!$B1351,"この線より上に行を挿入してください。")=0,'データ整理_別表（農用地及び施設）'!$E1351,"")</f>
        <v/>
      </c>
      <c r="E1351" t="str">
        <f ca="1">IF(COUNTIF('データ整理_別表（農用地及び施設）'!$G$2:'データ整理_別表（農用地及び施設）'!$G1351,"この線より上に行を挿入してください。")=0,'データ整理_別表（農用地及び施設）'!$G1351,"")</f>
        <v/>
      </c>
      <c r="F1351" t="str">
        <f ca="1">IF(COUNTIF('データ整理_別表（農用地及び施設）'!$G$2:'データ整理_別表（農用地及び施設）'!$G1351,"この線より上に行を挿入してください。")=0,'データ整理_別表（農用地及び施設）'!$H1351,"")</f>
        <v/>
      </c>
      <c r="G1351" t="str">
        <f ca="1">IF(COUNTIF('データ整理_別表（農用地及び施設）'!$G$2:'データ整理_別表（農用地及び施設）'!$G1351,"この線より上に行を挿入してください。")=0,'データ整理_別表（農用地及び施設）'!$I1351,"")</f>
        <v/>
      </c>
      <c r="H1351" t="str">
        <f ca="1">IF(COUNTIF('データ整理_別表（農用地及び施設）'!$G$2:'データ整理_別表（農用地及び施設）'!$G1351,"この線より上に行を挿入してください。")=0,'データ整理_別表（農用地及び施設）'!$J1351,"")</f>
        <v/>
      </c>
      <c r="I1351" t="str">
        <f ca="1">IF(COUNTIF('データ整理_別表（農用地及び施設）'!$L$2:'データ整理_別表（農用地及び施設）'!$L1351,"この線より上に行を挿入してください。")=0,'データ整理_別表（農用地及び施設）'!$L1351,"")</f>
        <v/>
      </c>
      <c r="J1351" t="str">
        <f ca="1">IF(COUNTIF('データ整理_別表（農用地及び施設）'!$L$2:'データ整理_別表（農用地及び施設）'!$L1351,"この線より上に行を挿入してください。")=0,'データ整理_別表（農用地及び施設）'!$M1351,"")</f>
        <v/>
      </c>
      <c r="K1351" t="str">
        <f ca="1">IF(COUNTIF('データ整理_別表（農用地及び施設）'!$L$2:'データ整理_別表（農用地及び施設）'!$L1351,"この線より上に行を挿入してください。")=0,'データ整理_別表（農用地及び施設）'!$N1351,"")</f>
        <v/>
      </c>
      <c r="L1351" t="str">
        <f ca="1">IF(COUNTIF('データ整理_別表（農用地及び施設）'!$L$2:'データ整理_別表（農用地及び施設）'!$L1351,"この線より上に行を挿入してください。")=0,'データ整理_別表（農用地及び施設）'!$O1351,"")</f>
        <v/>
      </c>
      <c r="M1351" t="str">
        <f ca="1">IF(COUNTIF('データ整理_別表（農用地及び施設）'!$B$2:'データ整理_別表（農用地及び施設）'!$B1351,"この線より上に行を挿入してください。")=0,'データ整理_別表（農用地及び施設）'!$B1351,"")</f>
        <v/>
      </c>
      <c r="N1351" t="str">
        <f ca="1">IF(COUNTIF('データ整理_別表（農用地及び施設）'!$B$2:'データ整理_別表（農用地及び施設）'!$B1351,"この線より上に行を挿入してください。")=0,'データ整理_別表（農用地及び施設）'!$C1351,"")</f>
        <v/>
      </c>
      <c r="O1351" t="str">
        <f ca="1">IF(COUNTIF('データ整理_別表（農用地及び施設）'!$B$2:'データ整理_別表（農用地及び施設）'!$B1351,"この線より上に行を挿入してください。")=0,'データ整理_別表（農用地及び施設）'!$D1351,"")</f>
        <v/>
      </c>
      <c r="P1351" t="str">
        <f ca="1">IF(COUNTIF('データ整理_別表（農用地及び施設）'!$B$2:'データ整理_別表（農用地及び施設）'!$B1351,"この線より上に行を挿入してください。")=0,'データ整理_別表（農用地及び施設）'!$E1351,"")</f>
        <v/>
      </c>
      <c r="Q1351" t="str">
        <f ca="1">IF(COUNTIF('データ整理_別表（農用地及び施設）'!$V$2:'データ整理_別表（農用地及び施設）'!$V1351,"この線より上に行を挿入してください。")=0,'データ整理_別表（農用地及び施設）'!$V1351,"")</f>
        <v/>
      </c>
      <c r="R1351" t="str">
        <f ca="1">IF(COUNTIF('データ整理_別表（農用地及び施設）'!$V$2:'データ整理_別表（農用地及び施設）'!$V1351,"この線より上に行を挿入してください。")=0,'データ整理_別表（農用地及び施設）'!$W1351,"")</f>
        <v/>
      </c>
      <c r="S1351" t="str">
        <f ca="1">IF(COUNTIF('データ整理_別表（農用地及び施設）'!$V$2:'データ整理_別表（農用地及び施設）'!$V1351,"この線より上に行を挿入してください。")=0,'データ整理_別表（農用地及び施設）'!$X1351,"")</f>
        <v/>
      </c>
      <c r="T1351" t="str">
        <f ca="1">IF(COUNTIF('データ整理_別表（農用地及び施設）'!$V$2:'データ整理_別表（農用地及び施設）'!$V1351,"この線より上に行を挿入してください。")=0,'データ整理_別表（農用地及び施設）'!$Y1351,"")</f>
        <v/>
      </c>
    </row>
    <row r="1352" spans="1:20" x14ac:dyDescent="0.2">
      <c r="A1352" t="str">
        <f ca="1">IF(COUNTIF('データ整理_別表（農用地及び施設）'!$B$2:'データ整理_別表（農用地及び施設）'!$B1352,"この線より上に行を挿入してください。")=0,'データ整理_別表（農用地及び施設）'!$B1352,"")</f>
        <v/>
      </c>
      <c r="B1352" t="str">
        <f ca="1">IF(COUNTIF('データ整理_別表（農用地及び施設）'!$B$2:'データ整理_別表（農用地及び施設）'!$B1352,"この線より上に行を挿入してください。")=0,'データ整理_別表（農用地及び施設）'!$C1352,"")</f>
        <v/>
      </c>
      <c r="C1352" t="str">
        <f ca="1">IF(COUNTIF('データ整理_別表（農用地及び施設）'!$B$2:'データ整理_別表（農用地及び施設）'!$B1352,"この線より上に行を挿入してください。")=0,'データ整理_別表（農用地及び施設）'!$D1352,"")</f>
        <v/>
      </c>
      <c r="D1352" t="str">
        <f ca="1">IF(COUNTIF('データ整理_別表（農用地及び施設）'!$B$2:'データ整理_別表（農用地及び施設）'!$B1352,"この線より上に行を挿入してください。")=0,'データ整理_別表（農用地及び施設）'!$E1352,"")</f>
        <v/>
      </c>
      <c r="E1352" t="str">
        <f ca="1">IF(COUNTIF('データ整理_別表（農用地及び施設）'!$G$2:'データ整理_別表（農用地及び施設）'!$G1352,"この線より上に行を挿入してください。")=0,'データ整理_別表（農用地及び施設）'!$G1352,"")</f>
        <v/>
      </c>
      <c r="F1352" t="str">
        <f ca="1">IF(COUNTIF('データ整理_別表（農用地及び施設）'!$G$2:'データ整理_別表（農用地及び施設）'!$G1352,"この線より上に行を挿入してください。")=0,'データ整理_別表（農用地及び施設）'!$H1352,"")</f>
        <v/>
      </c>
      <c r="G1352" t="str">
        <f ca="1">IF(COUNTIF('データ整理_別表（農用地及び施設）'!$G$2:'データ整理_別表（農用地及び施設）'!$G1352,"この線より上に行を挿入してください。")=0,'データ整理_別表（農用地及び施設）'!$I1352,"")</f>
        <v/>
      </c>
      <c r="H1352" t="str">
        <f ca="1">IF(COUNTIF('データ整理_別表（農用地及び施設）'!$G$2:'データ整理_別表（農用地及び施設）'!$G1352,"この線より上に行を挿入してください。")=0,'データ整理_別表（農用地及び施設）'!$J1352,"")</f>
        <v/>
      </c>
      <c r="I1352" t="str">
        <f ca="1">IF(COUNTIF('データ整理_別表（農用地及び施設）'!$L$2:'データ整理_別表（農用地及び施設）'!$L1352,"この線より上に行を挿入してください。")=0,'データ整理_別表（農用地及び施設）'!$L1352,"")</f>
        <v/>
      </c>
      <c r="J1352" t="str">
        <f ca="1">IF(COUNTIF('データ整理_別表（農用地及び施設）'!$L$2:'データ整理_別表（農用地及び施設）'!$L1352,"この線より上に行を挿入してください。")=0,'データ整理_別表（農用地及び施設）'!$M1352,"")</f>
        <v/>
      </c>
      <c r="K1352" t="str">
        <f ca="1">IF(COUNTIF('データ整理_別表（農用地及び施設）'!$L$2:'データ整理_別表（農用地及び施設）'!$L1352,"この線より上に行を挿入してください。")=0,'データ整理_別表（農用地及び施設）'!$N1352,"")</f>
        <v/>
      </c>
      <c r="L1352" t="str">
        <f ca="1">IF(COUNTIF('データ整理_別表（農用地及び施設）'!$L$2:'データ整理_別表（農用地及び施設）'!$L1352,"この線より上に行を挿入してください。")=0,'データ整理_別表（農用地及び施設）'!$O1352,"")</f>
        <v/>
      </c>
      <c r="M1352" t="str">
        <f ca="1">IF(COUNTIF('データ整理_別表（農用地及び施設）'!$B$2:'データ整理_別表（農用地及び施設）'!$B1352,"この線より上に行を挿入してください。")=0,'データ整理_別表（農用地及び施設）'!$B1352,"")</f>
        <v/>
      </c>
      <c r="N1352" t="str">
        <f ca="1">IF(COUNTIF('データ整理_別表（農用地及び施設）'!$B$2:'データ整理_別表（農用地及び施設）'!$B1352,"この線より上に行を挿入してください。")=0,'データ整理_別表（農用地及び施設）'!$C1352,"")</f>
        <v/>
      </c>
      <c r="O1352" t="str">
        <f ca="1">IF(COUNTIF('データ整理_別表（農用地及び施設）'!$B$2:'データ整理_別表（農用地及び施設）'!$B1352,"この線より上に行を挿入してください。")=0,'データ整理_別表（農用地及び施設）'!$D1352,"")</f>
        <v/>
      </c>
      <c r="P1352" t="str">
        <f ca="1">IF(COUNTIF('データ整理_別表（農用地及び施設）'!$B$2:'データ整理_別表（農用地及び施設）'!$B1352,"この線より上に行を挿入してください。")=0,'データ整理_別表（農用地及び施設）'!$E1352,"")</f>
        <v/>
      </c>
      <c r="Q1352" t="str">
        <f ca="1">IF(COUNTIF('データ整理_別表（農用地及び施設）'!$V$2:'データ整理_別表（農用地及び施設）'!$V1352,"この線より上に行を挿入してください。")=0,'データ整理_別表（農用地及び施設）'!$V1352,"")</f>
        <v/>
      </c>
      <c r="R1352" t="str">
        <f ca="1">IF(COUNTIF('データ整理_別表（農用地及び施設）'!$V$2:'データ整理_別表（農用地及び施設）'!$V1352,"この線より上に行を挿入してください。")=0,'データ整理_別表（農用地及び施設）'!$W1352,"")</f>
        <v/>
      </c>
      <c r="S1352" t="str">
        <f ca="1">IF(COUNTIF('データ整理_別表（農用地及び施設）'!$V$2:'データ整理_別表（農用地及び施設）'!$V1352,"この線より上に行を挿入してください。")=0,'データ整理_別表（農用地及び施設）'!$X1352,"")</f>
        <v/>
      </c>
      <c r="T1352" t="str">
        <f ca="1">IF(COUNTIF('データ整理_別表（農用地及び施設）'!$V$2:'データ整理_別表（農用地及び施設）'!$V1352,"この線より上に行を挿入してください。")=0,'データ整理_別表（農用地及び施設）'!$Y1352,"")</f>
        <v/>
      </c>
    </row>
    <row r="1353" spans="1:20" x14ac:dyDescent="0.2">
      <c r="A1353" t="str">
        <f ca="1">IF(COUNTIF('データ整理_別表（農用地及び施設）'!$B$2:'データ整理_別表（農用地及び施設）'!$B1353,"この線より上に行を挿入してください。")=0,'データ整理_別表（農用地及び施設）'!$B1353,"")</f>
        <v/>
      </c>
      <c r="B1353" t="str">
        <f ca="1">IF(COUNTIF('データ整理_別表（農用地及び施設）'!$B$2:'データ整理_別表（農用地及び施設）'!$B1353,"この線より上に行を挿入してください。")=0,'データ整理_別表（農用地及び施設）'!$C1353,"")</f>
        <v/>
      </c>
      <c r="C1353" t="str">
        <f ca="1">IF(COUNTIF('データ整理_別表（農用地及び施設）'!$B$2:'データ整理_別表（農用地及び施設）'!$B1353,"この線より上に行を挿入してください。")=0,'データ整理_別表（農用地及び施設）'!$D1353,"")</f>
        <v/>
      </c>
      <c r="D1353" t="str">
        <f ca="1">IF(COUNTIF('データ整理_別表（農用地及び施設）'!$B$2:'データ整理_別表（農用地及び施設）'!$B1353,"この線より上に行を挿入してください。")=0,'データ整理_別表（農用地及び施設）'!$E1353,"")</f>
        <v/>
      </c>
      <c r="E1353" t="str">
        <f ca="1">IF(COUNTIF('データ整理_別表（農用地及び施設）'!$G$2:'データ整理_別表（農用地及び施設）'!$G1353,"この線より上に行を挿入してください。")=0,'データ整理_別表（農用地及び施設）'!$G1353,"")</f>
        <v/>
      </c>
      <c r="F1353" t="str">
        <f ca="1">IF(COUNTIF('データ整理_別表（農用地及び施設）'!$G$2:'データ整理_別表（農用地及び施設）'!$G1353,"この線より上に行を挿入してください。")=0,'データ整理_別表（農用地及び施設）'!$H1353,"")</f>
        <v/>
      </c>
      <c r="G1353" t="str">
        <f ca="1">IF(COUNTIF('データ整理_別表（農用地及び施設）'!$G$2:'データ整理_別表（農用地及び施設）'!$G1353,"この線より上に行を挿入してください。")=0,'データ整理_別表（農用地及び施設）'!$I1353,"")</f>
        <v/>
      </c>
      <c r="H1353" t="str">
        <f ca="1">IF(COUNTIF('データ整理_別表（農用地及び施設）'!$G$2:'データ整理_別表（農用地及び施設）'!$G1353,"この線より上に行を挿入してください。")=0,'データ整理_別表（農用地及び施設）'!$J1353,"")</f>
        <v/>
      </c>
      <c r="I1353" t="str">
        <f ca="1">IF(COUNTIF('データ整理_別表（農用地及び施設）'!$L$2:'データ整理_別表（農用地及び施設）'!$L1353,"この線より上に行を挿入してください。")=0,'データ整理_別表（農用地及び施設）'!$L1353,"")</f>
        <v/>
      </c>
      <c r="J1353" t="str">
        <f ca="1">IF(COUNTIF('データ整理_別表（農用地及び施設）'!$L$2:'データ整理_別表（農用地及び施設）'!$L1353,"この線より上に行を挿入してください。")=0,'データ整理_別表（農用地及び施設）'!$M1353,"")</f>
        <v/>
      </c>
      <c r="K1353" t="str">
        <f ca="1">IF(COUNTIF('データ整理_別表（農用地及び施設）'!$L$2:'データ整理_別表（農用地及び施設）'!$L1353,"この線より上に行を挿入してください。")=0,'データ整理_別表（農用地及び施設）'!$N1353,"")</f>
        <v/>
      </c>
      <c r="L1353" t="str">
        <f ca="1">IF(COUNTIF('データ整理_別表（農用地及び施設）'!$L$2:'データ整理_別表（農用地及び施設）'!$L1353,"この線より上に行を挿入してください。")=0,'データ整理_別表（農用地及び施設）'!$O1353,"")</f>
        <v/>
      </c>
      <c r="M1353" t="str">
        <f ca="1">IF(COUNTIF('データ整理_別表（農用地及び施設）'!$B$2:'データ整理_別表（農用地及び施設）'!$B1353,"この線より上に行を挿入してください。")=0,'データ整理_別表（農用地及び施設）'!$B1353,"")</f>
        <v/>
      </c>
      <c r="N1353" t="str">
        <f ca="1">IF(COUNTIF('データ整理_別表（農用地及び施設）'!$B$2:'データ整理_別表（農用地及び施設）'!$B1353,"この線より上に行を挿入してください。")=0,'データ整理_別表（農用地及び施設）'!$C1353,"")</f>
        <v/>
      </c>
      <c r="O1353" t="str">
        <f ca="1">IF(COUNTIF('データ整理_別表（農用地及び施設）'!$B$2:'データ整理_別表（農用地及び施設）'!$B1353,"この線より上に行を挿入してください。")=0,'データ整理_別表（農用地及び施設）'!$D1353,"")</f>
        <v/>
      </c>
      <c r="P1353" t="str">
        <f ca="1">IF(COUNTIF('データ整理_別表（農用地及び施設）'!$B$2:'データ整理_別表（農用地及び施設）'!$B1353,"この線より上に行を挿入してください。")=0,'データ整理_別表（農用地及び施設）'!$E1353,"")</f>
        <v/>
      </c>
      <c r="Q1353" t="str">
        <f ca="1">IF(COUNTIF('データ整理_別表（農用地及び施設）'!$V$2:'データ整理_別表（農用地及び施設）'!$V1353,"この線より上に行を挿入してください。")=0,'データ整理_別表（農用地及び施設）'!$V1353,"")</f>
        <v/>
      </c>
      <c r="R1353" t="str">
        <f ca="1">IF(COUNTIF('データ整理_別表（農用地及び施設）'!$V$2:'データ整理_別表（農用地及び施設）'!$V1353,"この線より上に行を挿入してください。")=0,'データ整理_別表（農用地及び施設）'!$W1353,"")</f>
        <v/>
      </c>
      <c r="S1353" t="str">
        <f ca="1">IF(COUNTIF('データ整理_別表（農用地及び施設）'!$V$2:'データ整理_別表（農用地及び施設）'!$V1353,"この線より上に行を挿入してください。")=0,'データ整理_別表（農用地及び施設）'!$X1353,"")</f>
        <v/>
      </c>
      <c r="T1353" t="str">
        <f ca="1">IF(COUNTIF('データ整理_別表（農用地及び施設）'!$V$2:'データ整理_別表（農用地及び施設）'!$V1353,"この線より上に行を挿入してください。")=0,'データ整理_別表（農用地及び施設）'!$Y1353,"")</f>
        <v/>
      </c>
    </row>
    <row r="1354" spans="1:20" x14ac:dyDescent="0.2">
      <c r="A1354" t="str">
        <f ca="1">IF(COUNTIF('データ整理_別表（農用地及び施設）'!$B$2:'データ整理_別表（農用地及び施設）'!$B1354,"この線より上に行を挿入してください。")=0,'データ整理_別表（農用地及び施設）'!$B1354,"")</f>
        <v/>
      </c>
      <c r="B1354" t="str">
        <f ca="1">IF(COUNTIF('データ整理_別表（農用地及び施設）'!$B$2:'データ整理_別表（農用地及び施設）'!$B1354,"この線より上に行を挿入してください。")=0,'データ整理_別表（農用地及び施設）'!$C1354,"")</f>
        <v/>
      </c>
      <c r="C1354" t="str">
        <f ca="1">IF(COUNTIF('データ整理_別表（農用地及び施設）'!$B$2:'データ整理_別表（農用地及び施設）'!$B1354,"この線より上に行を挿入してください。")=0,'データ整理_別表（農用地及び施設）'!$D1354,"")</f>
        <v/>
      </c>
      <c r="D1354" t="str">
        <f ca="1">IF(COUNTIF('データ整理_別表（農用地及び施設）'!$B$2:'データ整理_別表（農用地及び施設）'!$B1354,"この線より上に行を挿入してください。")=0,'データ整理_別表（農用地及び施設）'!$E1354,"")</f>
        <v/>
      </c>
      <c r="E1354" t="str">
        <f ca="1">IF(COUNTIF('データ整理_別表（農用地及び施設）'!$G$2:'データ整理_別表（農用地及び施設）'!$G1354,"この線より上に行を挿入してください。")=0,'データ整理_別表（農用地及び施設）'!$G1354,"")</f>
        <v/>
      </c>
      <c r="F1354" t="str">
        <f ca="1">IF(COUNTIF('データ整理_別表（農用地及び施設）'!$G$2:'データ整理_別表（農用地及び施設）'!$G1354,"この線より上に行を挿入してください。")=0,'データ整理_別表（農用地及び施設）'!$H1354,"")</f>
        <v/>
      </c>
      <c r="G1354" t="str">
        <f ca="1">IF(COUNTIF('データ整理_別表（農用地及び施設）'!$G$2:'データ整理_別表（農用地及び施設）'!$G1354,"この線より上に行を挿入してください。")=0,'データ整理_別表（農用地及び施設）'!$I1354,"")</f>
        <v/>
      </c>
      <c r="H1354" t="str">
        <f ca="1">IF(COUNTIF('データ整理_別表（農用地及び施設）'!$G$2:'データ整理_別表（農用地及び施設）'!$G1354,"この線より上に行を挿入してください。")=0,'データ整理_別表（農用地及び施設）'!$J1354,"")</f>
        <v/>
      </c>
      <c r="I1354" t="str">
        <f ca="1">IF(COUNTIF('データ整理_別表（農用地及び施設）'!$L$2:'データ整理_別表（農用地及び施設）'!$L1354,"この線より上に行を挿入してください。")=0,'データ整理_別表（農用地及び施設）'!$L1354,"")</f>
        <v/>
      </c>
      <c r="J1354" t="str">
        <f ca="1">IF(COUNTIF('データ整理_別表（農用地及び施設）'!$L$2:'データ整理_別表（農用地及び施設）'!$L1354,"この線より上に行を挿入してください。")=0,'データ整理_別表（農用地及び施設）'!$M1354,"")</f>
        <v/>
      </c>
      <c r="K1354" t="str">
        <f ca="1">IF(COUNTIF('データ整理_別表（農用地及び施設）'!$L$2:'データ整理_別表（農用地及び施設）'!$L1354,"この線より上に行を挿入してください。")=0,'データ整理_別表（農用地及び施設）'!$N1354,"")</f>
        <v/>
      </c>
      <c r="L1354" t="str">
        <f ca="1">IF(COUNTIF('データ整理_別表（農用地及び施設）'!$L$2:'データ整理_別表（農用地及び施設）'!$L1354,"この線より上に行を挿入してください。")=0,'データ整理_別表（農用地及び施設）'!$O1354,"")</f>
        <v/>
      </c>
      <c r="M1354" t="str">
        <f ca="1">IF(COUNTIF('データ整理_別表（農用地及び施設）'!$B$2:'データ整理_別表（農用地及び施設）'!$B1354,"この線より上に行を挿入してください。")=0,'データ整理_別表（農用地及び施設）'!$B1354,"")</f>
        <v/>
      </c>
      <c r="N1354" t="str">
        <f ca="1">IF(COUNTIF('データ整理_別表（農用地及び施設）'!$B$2:'データ整理_別表（農用地及び施設）'!$B1354,"この線より上に行を挿入してください。")=0,'データ整理_別表（農用地及び施設）'!$C1354,"")</f>
        <v/>
      </c>
      <c r="O1354" t="str">
        <f ca="1">IF(COUNTIF('データ整理_別表（農用地及び施設）'!$B$2:'データ整理_別表（農用地及び施設）'!$B1354,"この線より上に行を挿入してください。")=0,'データ整理_別表（農用地及び施設）'!$D1354,"")</f>
        <v/>
      </c>
      <c r="P1354" t="str">
        <f ca="1">IF(COUNTIF('データ整理_別表（農用地及び施設）'!$B$2:'データ整理_別表（農用地及び施設）'!$B1354,"この線より上に行を挿入してください。")=0,'データ整理_別表（農用地及び施設）'!$E1354,"")</f>
        <v/>
      </c>
      <c r="Q1354" t="str">
        <f ca="1">IF(COUNTIF('データ整理_別表（農用地及び施設）'!$V$2:'データ整理_別表（農用地及び施設）'!$V1354,"この線より上に行を挿入してください。")=0,'データ整理_別表（農用地及び施設）'!$V1354,"")</f>
        <v/>
      </c>
      <c r="R1354" t="str">
        <f ca="1">IF(COUNTIF('データ整理_別表（農用地及び施設）'!$V$2:'データ整理_別表（農用地及び施設）'!$V1354,"この線より上に行を挿入してください。")=0,'データ整理_別表（農用地及び施設）'!$W1354,"")</f>
        <v/>
      </c>
      <c r="S1354" t="str">
        <f ca="1">IF(COUNTIF('データ整理_別表（農用地及び施設）'!$V$2:'データ整理_別表（農用地及び施設）'!$V1354,"この線より上に行を挿入してください。")=0,'データ整理_別表（農用地及び施設）'!$X1354,"")</f>
        <v/>
      </c>
      <c r="T1354" t="str">
        <f ca="1">IF(COUNTIF('データ整理_別表（農用地及び施設）'!$V$2:'データ整理_別表（農用地及び施設）'!$V1354,"この線より上に行を挿入してください。")=0,'データ整理_別表（農用地及び施設）'!$Y1354,"")</f>
        <v/>
      </c>
    </row>
    <row r="1355" spans="1:20" x14ac:dyDescent="0.2">
      <c r="A1355" t="str">
        <f ca="1">IF(COUNTIF('データ整理_別表（農用地及び施設）'!$B$2:'データ整理_別表（農用地及び施設）'!$B1355,"この線より上に行を挿入してください。")=0,'データ整理_別表（農用地及び施設）'!$B1355,"")</f>
        <v/>
      </c>
      <c r="B1355" t="str">
        <f ca="1">IF(COUNTIF('データ整理_別表（農用地及び施設）'!$B$2:'データ整理_別表（農用地及び施設）'!$B1355,"この線より上に行を挿入してください。")=0,'データ整理_別表（農用地及び施設）'!$C1355,"")</f>
        <v/>
      </c>
      <c r="C1355" t="str">
        <f ca="1">IF(COUNTIF('データ整理_別表（農用地及び施設）'!$B$2:'データ整理_別表（農用地及び施設）'!$B1355,"この線より上に行を挿入してください。")=0,'データ整理_別表（農用地及び施設）'!$D1355,"")</f>
        <v/>
      </c>
      <c r="D1355" t="str">
        <f ca="1">IF(COUNTIF('データ整理_別表（農用地及び施設）'!$B$2:'データ整理_別表（農用地及び施設）'!$B1355,"この線より上に行を挿入してください。")=0,'データ整理_別表（農用地及び施設）'!$E1355,"")</f>
        <v/>
      </c>
      <c r="E1355" t="str">
        <f ca="1">IF(COUNTIF('データ整理_別表（農用地及び施設）'!$G$2:'データ整理_別表（農用地及び施設）'!$G1355,"この線より上に行を挿入してください。")=0,'データ整理_別表（農用地及び施設）'!$G1355,"")</f>
        <v/>
      </c>
      <c r="F1355" t="str">
        <f ca="1">IF(COUNTIF('データ整理_別表（農用地及び施設）'!$G$2:'データ整理_別表（農用地及び施設）'!$G1355,"この線より上に行を挿入してください。")=0,'データ整理_別表（農用地及び施設）'!$H1355,"")</f>
        <v/>
      </c>
      <c r="G1355" t="str">
        <f ca="1">IF(COUNTIF('データ整理_別表（農用地及び施設）'!$G$2:'データ整理_別表（農用地及び施設）'!$G1355,"この線より上に行を挿入してください。")=0,'データ整理_別表（農用地及び施設）'!$I1355,"")</f>
        <v/>
      </c>
      <c r="H1355" t="str">
        <f ca="1">IF(COUNTIF('データ整理_別表（農用地及び施設）'!$G$2:'データ整理_別表（農用地及び施設）'!$G1355,"この線より上に行を挿入してください。")=0,'データ整理_別表（農用地及び施設）'!$J1355,"")</f>
        <v/>
      </c>
      <c r="I1355" t="str">
        <f ca="1">IF(COUNTIF('データ整理_別表（農用地及び施設）'!$L$2:'データ整理_別表（農用地及び施設）'!$L1355,"この線より上に行を挿入してください。")=0,'データ整理_別表（農用地及び施設）'!$L1355,"")</f>
        <v/>
      </c>
      <c r="J1355" t="str">
        <f ca="1">IF(COUNTIF('データ整理_別表（農用地及び施設）'!$L$2:'データ整理_別表（農用地及び施設）'!$L1355,"この線より上に行を挿入してください。")=0,'データ整理_別表（農用地及び施設）'!$M1355,"")</f>
        <v/>
      </c>
      <c r="K1355" t="str">
        <f ca="1">IF(COUNTIF('データ整理_別表（農用地及び施設）'!$L$2:'データ整理_別表（農用地及び施設）'!$L1355,"この線より上に行を挿入してください。")=0,'データ整理_別表（農用地及び施設）'!$N1355,"")</f>
        <v/>
      </c>
      <c r="L1355" t="str">
        <f ca="1">IF(COUNTIF('データ整理_別表（農用地及び施設）'!$L$2:'データ整理_別表（農用地及び施設）'!$L1355,"この線より上に行を挿入してください。")=0,'データ整理_別表（農用地及び施設）'!$O1355,"")</f>
        <v/>
      </c>
      <c r="M1355" t="str">
        <f ca="1">IF(COUNTIF('データ整理_別表（農用地及び施設）'!$B$2:'データ整理_別表（農用地及び施設）'!$B1355,"この線より上に行を挿入してください。")=0,'データ整理_別表（農用地及び施設）'!$B1355,"")</f>
        <v/>
      </c>
      <c r="N1355" t="str">
        <f ca="1">IF(COUNTIF('データ整理_別表（農用地及び施設）'!$B$2:'データ整理_別表（農用地及び施設）'!$B1355,"この線より上に行を挿入してください。")=0,'データ整理_別表（農用地及び施設）'!$C1355,"")</f>
        <v/>
      </c>
      <c r="O1355" t="str">
        <f ca="1">IF(COUNTIF('データ整理_別表（農用地及び施設）'!$B$2:'データ整理_別表（農用地及び施設）'!$B1355,"この線より上に行を挿入してください。")=0,'データ整理_別表（農用地及び施設）'!$D1355,"")</f>
        <v/>
      </c>
      <c r="P1355" t="str">
        <f ca="1">IF(COUNTIF('データ整理_別表（農用地及び施設）'!$B$2:'データ整理_別表（農用地及び施設）'!$B1355,"この線より上に行を挿入してください。")=0,'データ整理_別表（農用地及び施設）'!$E1355,"")</f>
        <v/>
      </c>
      <c r="Q1355" t="str">
        <f ca="1">IF(COUNTIF('データ整理_別表（農用地及び施設）'!$V$2:'データ整理_別表（農用地及び施設）'!$V1355,"この線より上に行を挿入してください。")=0,'データ整理_別表（農用地及び施設）'!$V1355,"")</f>
        <v/>
      </c>
      <c r="R1355" t="str">
        <f ca="1">IF(COUNTIF('データ整理_別表（農用地及び施設）'!$V$2:'データ整理_別表（農用地及び施設）'!$V1355,"この線より上に行を挿入してください。")=0,'データ整理_別表（農用地及び施設）'!$W1355,"")</f>
        <v/>
      </c>
      <c r="S1355" t="str">
        <f ca="1">IF(COUNTIF('データ整理_別表（農用地及び施設）'!$V$2:'データ整理_別表（農用地及び施設）'!$V1355,"この線より上に行を挿入してください。")=0,'データ整理_別表（農用地及び施設）'!$X1355,"")</f>
        <v/>
      </c>
      <c r="T1355" t="str">
        <f ca="1">IF(COUNTIF('データ整理_別表（農用地及び施設）'!$V$2:'データ整理_別表（農用地及び施設）'!$V1355,"この線より上に行を挿入してください。")=0,'データ整理_別表（農用地及び施設）'!$Y1355,"")</f>
        <v/>
      </c>
    </row>
    <row r="1356" spans="1:20" x14ac:dyDescent="0.2">
      <c r="A1356" t="str">
        <f ca="1">IF(COUNTIF('データ整理_別表（農用地及び施設）'!$B$2:'データ整理_別表（農用地及び施設）'!$B1356,"この線より上に行を挿入してください。")=0,'データ整理_別表（農用地及び施設）'!$B1356,"")</f>
        <v/>
      </c>
      <c r="B1356" t="str">
        <f ca="1">IF(COUNTIF('データ整理_別表（農用地及び施設）'!$B$2:'データ整理_別表（農用地及び施設）'!$B1356,"この線より上に行を挿入してください。")=0,'データ整理_別表（農用地及び施設）'!$C1356,"")</f>
        <v/>
      </c>
      <c r="C1356" t="str">
        <f ca="1">IF(COUNTIF('データ整理_別表（農用地及び施設）'!$B$2:'データ整理_別表（農用地及び施設）'!$B1356,"この線より上に行を挿入してください。")=0,'データ整理_別表（農用地及び施設）'!$D1356,"")</f>
        <v/>
      </c>
      <c r="D1356" t="str">
        <f ca="1">IF(COUNTIF('データ整理_別表（農用地及び施設）'!$B$2:'データ整理_別表（農用地及び施設）'!$B1356,"この線より上に行を挿入してください。")=0,'データ整理_別表（農用地及び施設）'!$E1356,"")</f>
        <v/>
      </c>
      <c r="E1356" t="str">
        <f ca="1">IF(COUNTIF('データ整理_別表（農用地及び施設）'!$G$2:'データ整理_別表（農用地及び施設）'!$G1356,"この線より上に行を挿入してください。")=0,'データ整理_別表（農用地及び施設）'!$G1356,"")</f>
        <v/>
      </c>
      <c r="F1356" t="str">
        <f ca="1">IF(COUNTIF('データ整理_別表（農用地及び施設）'!$G$2:'データ整理_別表（農用地及び施設）'!$G1356,"この線より上に行を挿入してください。")=0,'データ整理_別表（農用地及び施設）'!$H1356,"")</f>
        <v/>
      </c>
      <c r="G1356" t="str">
        <f ca="1">IF(COUNTIF('データ整理_別表（農用地及び施設）'!$G$2:'データ整理_別表（農用地及び施設）'!$G1356,"この線より上に行を挿入してください。")=0,'データ整理_別表（農用地及び施設）'!$I1356,"")</f>
        <v/>
      </c>
      <c r="H1356" t="str">
        <f ca="1">IF(COUNTIF('データ整理_別表（農用地及び施設）'!$G$2:'データ整理_別表（農用地及び施設）'!$G1356,"この線より上に行を挿入してください。")=0,'データ整理_別表（農用地及び施設）'!$J1356,"")</f>
        <v/>
      </c>
      <c r="I1356" t="str">
        <f ca="1">IF(COUNTIF('データ整理_別表（農用地及び施設）'!$L$2:'データ整理_別表（農用地及び施設）'!$L1356,"この線より上に行を挿入してください。")=0,'データ整理_別表（農用地及び施設）'!$L1356,"")</f>
        <v/>
      </c>
      <c r="J1356" t="str">
        <f ca="1">IF(COUNTIF('データ整理_別表（農用地及び施設）'!$L$2:'データ整理_別表（農用地及び施設）'!$L1356,"この線より上に行を挿入してください。")=0,'データ整理_別表（農用地及び施設）'!$M1356,"")</f>
        <v/>
      </c>
      <c r="K1356" t="str">
        <f ca="1">IF(COUNTIF('データ整理_別表（農用地及び施設）'!$L$2:'データ整理_別表（農用地及び施設）'!$L1356,"この線より上に行を挿入してください。")=0,'データ整理_別表（農用地及び施設）'!$N1356,"")</f>
        <v/>
      </c>
      <c r="L1356" t="str">
        <f ca="1">IF(COUNTIF('データ整理_別表（農用地及び施設）'!$L$2:'データ整理_別表（農用地及び施設）'!$L1356,"この線より上に行を挿入してください。")=0,'データ整理_別表（農用地及び施設）'!$O1356,"")</f>
        <v/>
      </c>
      <c r="M1356" t="str">
        <f ca="1">IF(COUNTIF('データ整理_別表（農用地及び施設）'!$B$2:'データ整理_別表（農用地及び施設）'!$B1356,"この線より上に行を挿入してください。")=0,'データ整理_別表（農用地及び施設）'!$B1356,"")</f>
        <v/>
      </c>
      <c r="N1356" t="str">
        <f ca="1">IF(COUNTIF('データ整理_別表（農用地及び施設）'!$B$2:'データ整理_別表（農用地及び施設）'!$B1356,"この線より上に行を挿入してください。")=0,'データ整理_別表（農用地及び施設）'!$C1356,"")</f>
        <v/>
      </c>
      <c r="O1356" t="str">
        <f ca="1">IF(COUNTIF('データ整理_別表（農用地及び施設）'!$B$2:'データ整理_別表（農用地及び施設）'!$B1356,"この線より上に行を挿入してください。")=0,'データ整理_別表（農用地及び施設）'!$D1356,"")</f>
        <v/>
      </c>
      <c r="P1356" t="str">
        <f ca="1">IF(COUNTIF('データ整理_別表（農用地及び施設）'!$B$2:'データ整理_別表（農用地及び施設）'!$B1356,"この線より上に行を挿入してください。")=0,'データ整理_別表（農用地及び施設）'!$E1356,"")</f>
        <v/>
      </c>
      <c r="Q1356" t="str">
        <f ca="1">IF(COUNTIF('データ整理_別表（農用地及び施設）'!$V$2:'データ整理_別表（農用地及び施設）'!$V1356,"この線より上に行を挿入してください。")=0,'データ整理_別表（農用地及び施設）'!$V1356,"")</f>
        <v/>
      </c>
      <c r="R1356" t="str">
        <f ca="1">IF(COUNTIF('データ整理_別表（農用地及び施設）'!$V$2:'データ整理_別表（農用地及び施設）'!$V1356,"この線より上に行を挿入してください。")=0,'データ整理_別表（農用地及び施設）'!$W1356,"")</f>
        <v/>
      </c>
      <c r="S1356" t="str">
        <f ca="1">IF(COUNTIF('データ整理_別表（農用地及び施設）'!$V$2:'データ整理_別表（農用地及び施設）'!$V1356,"この線より上に行を挿入してください。")=0,'データ整理_別表（農用地及び施設）'!$X1356,"")</f>
        <v/>
      </c>
      <c r="T1356" t="str">
        <f ca="1">IF(COUNTIF('データ整理_別表（農用地及び施設）'!$V$2:'データ整理_別表（農用地及び施設）'!$V1356,"この線より上に行を挿入してください。")=0,'データ整理_別表（農用地及び施設）'!$Y1356,"")</f>
        <v/>
      </c>
    </row>
    <row r="1357" spans="1:20" x14ac:dyDescent="0.2">
      <c r="A1357" t="str">
        <f ca="1">IF(COUNTIF('データ整理_別表（農用地及び施設）'!$B$2:'データ整理_別表（農用地及び施設）'!$B1357,"この線より上に行を挿入してください。")=0,'データ整理_別表（農用地及び施設）'!$B1357,"")</f>
        <v/>
      </c>
      <c r="B1357" t="str">
        <f ca="1">IF(COUNTIF('データ整理_別表（農用地及び施設）'!$B$2:'データ整理_別表（農用地及び施設）'!$B1357,"この線より上に行を挿入してください。")=0,'データ整理_別表（農用地及び施設）'!$C1357,"")</f>
        <v/>
      </c>
      <c r="C1357" t="str">
        <f ca="1">IF(COUNTIF('データ整理_別表（農用地及び施設）'!$B$2:'データ整理_別表（農用地及び施設）'!$B1357,"この線より上に行を挿入してください。")=0,'データ整理_別表（農用地及び施設）'!$D1357,"")</f>
        <v/>
      </c>
      <c r="D1357" t="str">
        <f ca="1">IF(COUNTIF('データ整理_別表（農用地及び施設）'!$B$2:'データ整理_別表（農用地及び施設）'!$B1357,"この線より上に行を挿入してください。")=0,'データ整理_別表（農用地及び施設）'!$E1357,"")</f>
        <v/>
      </c>
      <c r="E1357" t="str">
        <f ca="1">IF(COUNTIF('データ整理_別表（農用地及び施設）'!$G$2:'データ整理_別表（農用地及び施設）'!$G1357,"この線より上に行を挿入してください。")=0,'データ整理_別表（農用地及び施設）'!$G1357,"")</f>
        <v/>
      </c>
      <c r="F1357" t="str">
        <f ca="1">IF(COUNTIF('データ整理_別表（農用地及び施設）'!$G$2:'データ整理_別表（農用地及び施設）'!$G1357,"この線より上に行を挿入してください。")=0,'データ整理_別表（農用地及び施設）'!$H1357,"")</f>
        <v/>
      </c>
      <c r="G1357" t="str">
        <f ca="1">IF(COUNTIF('データ整理_別表（農用地及び施設）'!$G$2:'データ整理_別表（農用地及び施設）'!$G1357,"この線より上に行を挿入してください。")=0,'データ整理_別表（農用地及び施設）'!$I1357,"")</f>
        <v/>
      </c>
      <c r="H1357" t="str">
        <f ca="1">IF(COUNTIF('データ整理_別表（農用地及び施設）'!$G$2:'データ整理_別表（農用地及び施設）'!$G1357,"この線より上に行を挿入してください。")=0,'データ整理_別表（農用地及び施設）'!$J1357,"")</f>
        <v/>
      </c>
      <c r="I1357" t="str">
        <f ca="1">IF(COUNTIF('データ整理_別表（農用地及び施設）'!$L$2:'データ整理_別表（農用地及び施設）'!$L1357,"この線より上に行を挿入してください。")=0,'データ整理_別表（農用地及び施設）'!$L1357,"")</f>
        <v/>
      </c>
      <c r="J1357" t="str">
        <f ca="1">IF(COUNTIF('データ整理_別表（農用地及び施設）'!$L$2:'データ整理_別表（農用地及び施設）'!$L1357,"この線より上に行を挿入してください。")=0,'データ整理_別表（農用地及び施設）'!$M1357,"")</f>
        <v/>
      </c>
      <c r="K1357" t="str">
        <f ca="1">IF(COUNTIF('データ整理_別表（農用地及び施設）'!$L$2:'データ整理_別表（農用地及び施設）'!$L1357,"この線より上に行を挿入してください。")=0,'データ整理_別表（農用地及び施設）'!$N1357,"")</f>
        <v/>
      </c>
      <c r="L1357" t="str">
        <f ca="1">IF(COUNTIF('データ整理_別表（農用地及び施設）'!$L$2:'データ整理_別表（農用地及び施設）'!$L1357,"この線より上に行を挿入してください。")=0,'データ整理_別表（農用地及び施設）'!$O1357,"")</f>
        <v/>
      </c>
      <c r="M1357" t="str">
        <f ca="1">IF(COUNTIF('データ整理_別表（農用地及び施設）'!$B$2:'データ整理_別表（農用地及び施設）'!$B1357,"この線より上に行を挿入してください。")=0,'データ整理_別表（農用地及び施設）'!$B1357,"")</f>
        <v/>
      </c>
      <c r="N1357" t="str">
        <f ca="1">IF(COUNTIF('データ整理_別表（農用地及び施設）'!$B$2:'データ整理_別表（農用地及び施設）'!$B1357,"この線より上に行を挿入してください。")=0,'データ整理_別表（農用地及び施設）'!$C1357,"")</f>
        <v/>
      </c>
      <c r="O1357" t="str">
        <f ca="1">IF(COUNTIF('データ整理_別表（農用地及び施設）'!$B$2:'データ整理_別表（農用地及び施設）'!$B1357,"この線より上に行を挿入してください。")=0,'データ整理_別表（農用地及び施設）'!$D1357,"")</f>
        <v/>
      </c>
      <c r="P1357" t="str">
        <f ca="1">IF(COUNTIF('データ整理_別表（農用地及び施設）'!$B$2:'データ整理_別表（農用地及び施設）'!$B1357,"この線より上に行を挿入してください。")=0,'データ整理_別表（農用地及び施設）'!$E1357,"")</f>
        <v/>
      </c>
      <c r="Q1357" t="str">
        <f ca="1">IF(COUNTIF('データ整理_別表（農用地及び施設）'!$V$2:'データ整理_別表（農用地及び施設）'!$V1357,"この線より上に行を挿入してください。")=0,'データ整理_別表（農用地及び施設）'!$V1357,"")</f>
        <v/>
      </c>
      <c r="R1357" t="str">
        <f ca="1">IF(COUNTIF('データ整理_別表（農用地及び施設）'!$V$2:'データ整理_別表（農用地及び施設）'!$V1357,"この線より上に行を挿入してください。")=0,'データ整理_別表（農用地及び施設）'!$W1357,"")</f>
        <v/>
      </c>
      <c r="S1357" t="str">
        <f ca="1">IF(COUNTIF('データ整理_別表（農用地及び施設）'!$V$2:'データ整理_別表（農用地及び施設）'!$V1357,"この線より上に行を挿入してください。")=0,'データ整理_別表（農用地及び施設）'!$X1357,"")</f>
        <v/>
      </c>
      <c r="T1357" t="str">
        <f ca="1">IF(COUNTIF('データ整理_別表（農用地及び施設）'!$V$2:'データ整理_別表（農用地及び施設）'!$V1357,"この線より上に行を挿入してください。")=0,'データ整理_別表（農用地及び施設）'!$Y1357,"")</f>
        <v/>
      </c>
    </row>
    <row r="1358" spans="1:20" x14ac:dyDescent="0.2">
      <c r="A1358" t="str">
        <f ca="1">IF(COUNTIF('データ整理_別表（農用地及び施設）'!$B$2:'データ整理_別表（農用地及び施設）'!$B1358,"この線より上に行を挿入してください。")=0,'データ整理_別表（農用地及び施設）'!$B1358,"")</f>
        <v/>
      </c>
      <c r="B1358" t="str">
        <f ca="1">IF(COUNTIF('データ整理_別表（農用地及び施設）'!$B$2:'データ整理_別表（農用地及び施設）'!$B1358,"この線より上に行を挿入してください。")=0,'データ整理_別表（農用地及び施設）'!$C1358,"")</f>
        <v/>
      </c>
      <c r="C1358" t="str">
        <f ca="1">IF(COUNTIF('データ整理_別表（農用地及び施設）'!$B$2:'データ整理_別表（農用地及び施設）'!$B1358,"この線より上に行を挿入してください。")=0,'データ整理_別表（農用地及び施設）'!$D1358,"")</f>
        <v/>
      </c>
      <c r="D1358" t="str">
        <f ca="1">IF(COUNTIF('データ整理_別表（農用地及び施設）'!$B$2:'データ整理_別表（農用地及び施設）'!$B1358,"この線より上に行を挿入してください。")=0,'データ整理_別表（農用地及び施設）'!$E1358,"")</f>
        <v/>
      </c>
      <c r="E1358" t="str">
        <f ca="1">IF(COUNTIF('データ整理_別表（農用地及び施設）'!$G$2:'データ整理_別表（農用地及び施設）'!$G1358,"この線より上に行を挿入してください。")=0,'データ整理_別表（農用地及び施設）'!$G1358,"")</f>
        <v/>
      </c>
      <c r="F1358" t="str">
        <f ca="1">IF(COUNTIF('データ整理_別表（農用地及び施設）'!$G$2:'データ整理_別表（農用地及び施設）'!$G1358,"この線より上に行を挿入してください。")=0,'データ整理_別表（農用地及び施設）'!$H1358,"")</f>
        <v/>
      </c>
      <c r="G1358" t="str">
        <f ca="1">IF(COUNTIF('データ整理_別表（農用地及び施設）'!$G$2:'データ整理_別表（農用地及び施設）'!$G1358,"この線より上に行を挿入してください。")=0,'データ整理_別表（農用地及び施設）'!$I1358,"")</f>
        <v/>
      </c>
      <c r="H1358" t="str">
        <f ca="1">IF(COUNTIF('データ整理_別表（農用地及び施設）'!$G$2:'データ整理_別表（農用地及び施設）'!$G1358,"この線より上に行を挿入してください。")=0,'データ整理_別表（農用地及び施設）'!$J1358,"")</f>
        <v/>
      </c>
      <c r="I1358" t="str">
        <f ca="1">IF(COUNTIF('データ整理_別表（農用地及び施設）'!$L$2:'データ整理_別表（農用地及び施設）'!$L1358,"この線より上に行を挿入してください。")=0,'データ整理_別表（農用地及び施設）'!$L1358,"")</f>
        <v/>
      </c>
      <c r="J1358" t="str">
        <f ca="1">IF(COUNTIF('データ整理_別表（農用地及び施設）'!$L$2:'データ整理_別表（農用地及び施設）'!$L1358,"この線より上に行を挿入してください。")=0,'データ整理_別表（農用地及び施設）'!$M1358,"")</f>
        <v/>
      </c>
      <c r="K1358" t="str">
        <f ca="1">IF(COUNTIF('データ整理_別表（農用地及び施設）'!$L$2:'データ整理_別表（農用地及び施設）'!$L1358,"この線より上に行を挿入してください。")=0,'データ整理_別表（農用地及び施設）'!$N1358,"")</f>
        <v/>
      </c>
      <c r="L1358" t="str">
        <f ca="1">IF(COUNTIF('データ整理_別表（農用地及び施設）'!$L$2:'データ整理_別表（農用地及び施設）'!$L1358,"この線より上に行を挿入してください。")=0,'データ整理_別表（農用地及び施設）'!$O1358,"")</f>
        <v/>
      </c>
      <c r="M1358" t="str">
        <f ca="1">IF(COUNTIF('データ整理_別表（農用地及び施設）'!$B$2:'データ整理_別表（農用地及び施設）'!$B1358,"この線より上に行を挿入してください。")=0,'データ整理_別表（農用地及び施設）'!$B1358,"")</f>
        <v/>
      </c>
      <c r="N1358" t="str">
        <f ca="1">IF(COUNTIF('データ整理_別表（農用地及び施設）'!$B$2:'データ整理_別表（農用地及び施設）'!$B1358,"この線より上に行を挿入してください。")=0,'データ整理_別表（農用地及び施設）'!$C1358,"")</f>
        <v/>
      </c>
      <c r="O1358" t="str">
        <f ca="1">IF(COUNTIF('データ整理_別表（農用地及び施設）'!$B$2:'データ整理_別表（農用地及び施設）'!$B1358,"この線より上に行を挿入してください。")=0,'データ整理_別表（農用地及び施設）'!$D1358,"")</f>
        <v/>
      </c>
      <c r="P1358" t="str">
        <f ca="1">IF(COUNTIF('データ整理_別表（農用地及び施設）'!$B$2:'データ整理_別表（農用地及び施設）'!$B1358,"この線より上に行を挿入してください。")=0,'データ整理_別表（農用地及び施設）'!$E1358,"")</f>
        <v/>
      </c>
      <c r="Q1358" t="str">
        <f ca="1">IF(COUNTIF('データ整理_別表（農用地及び施設）'!$V$2:'データ整理_別表（農用地及び施設）'!$V1358,"この線より上に行を挿入してください。")=0,'データ整理_別表（農用地及び施設）'!$V1358,"")</f>
        <v/>
      </c>
      <c r="R1358" t="str">
        <f ca="1">IF(COUNTIF('データ整理_別表（農用地及び施設）'!$V$2:'データ整理_別表（農用地及び施設）'!$V1358,"この線より上に行を挿入してください。")=0,'データ整理_別表（農用地及び施設）'!$W1358,"")</f>
        <v/>
      </c>
      <c r="S1358" t="str">
        <f ca="1">IF(COUNTIF('データ整理_別表（農用地及び施設）'!$V$2:'データ整理_別表（農用地及び施設）'!$V1358,"この線より上に行を挿入してください。")=0,'データ整理_別表（農用地及び施設）'!$X1358,"")</f>
        <v/>
      </c>
      <c r="T1358" t="str">
        <f ca="1">IF(COUNTIF('データ整理_別表（農用地及び施設）'!$V$2:'データ整理_別表（農用地及び施設）'!$V1358,"この線より上に行を挿入してください。")=0,'データ整理_別表（農用地及び施設）'!$Y1358,"")</f>
        <v/>
      </c>
    </row>
    <row r="1359" spans="1:20" x14ac:dyDescent="0.2">
      <c r="A1359" t="str">
        <f ca="1">IF(COUNTIF('データ整理_別表（農用地及び施設）'!$B$2:'データ整理_別表（農用地及び施設）'!$B1359,"この線より上に行を挿入してください。")=0,'データ整理_別表（農用地及び施設）'!$B1359,"")</f>
        <v/>
      </c>
      <c r="B1359" t="str">
        <f ca="1">IF(COUNTIF('データ整理_別表（農用地及び施設）'!$B$2:'データ整理_別表（農用地及び施設）'!$B1359,"この線より上に行を挿入してください。")=0,'データ整理_別表（農用地及び施設）'!$C1359,"")</f>
        <v/>
      </c>
      <c r="C1359" t="str">
        <f ca="1">IF(COUNTIF('データ整理_別表（農用地及び施設）'!$B$2:'データ整理_別表（農用地及び施設）'!$B1359,"この線より上に行を挿入してください。")=0,'データ整理_別表（農用地及び施設）'!$D1359,"")</f>
        <v/>
      </c>
      <c r="D1359" t="str">
        <f ca="1">IF(COUNTIF('データ整理_別表（農用地及び施設）'!$B$2:'データ整理_別表（農用地及び施設）'!$B1359,"この線より上に行を挿入してください。")=0,'データ整理_別表（農用地及び施設）'!$E1359,"")</f>
        <v/>
      </c>
      <c r="E1359" t="str">
        <f ca="1">IF(COUNTIF('データ整理_別表（農用地及び施設）'!$G$2:'データ整理_別表（農用地及び施設）'!$G1359,"この線より上に行を挿入してください。")=0,'データ整理_別表（農用地及び施設）'!$G1359,"")</f>
        <v/>
      </c>
      <c r="F1359" t="str">
        <f ca="1">IF(COUNTIF('データ整理_別表（農用地及び施設）'!$G$2:'データ整理_別表（農用地及び施設）'!$G1359,"この線より上に行を挿入してください。")=0,'データ整理_別表（農用地及び施設）'!$H1359,"")</f>
        <v/>
      </c>
      <c r="G1359" t="str">
        <f ca="1">IF(COUNTIF('データ整理_別表（農用地及び施設）'!$G$2:'データ整理_別表（農用地及び施設）'!$G1359,"この線より上に行を挿入してください。")=0,'データ整理_別表（農用地及び施設）'!$I1359,"")</f>
        <v/>
      </c>
      <c r="H1359" t="str">
        <f ca="1">IF(COUNTIF('データ整理_別表（農用地及び施設）'!$G$2:'データ整理_別表（農用地及び施設）'!$G1359,"この線より上に行を挿入してください。")=0,'データ整理_別表（農用地及び施設）'!$J1359,"")</f>
        <v/>
      </c>
      <c r="I1359" t="str">
        <f ca="1">IF(COUNTIF('データ整理_別表（農用地及び施設）'!$L$2:'データ整理_別表（農用地及び施設）'!$L1359,"この線より上に行を挿入してください。")=0,'データ整理_別表（農用地及び施設）'!$L1359,"")</f>
        <v/>
      </c>
      <c r="J1359" t="str">
        <f ca="1">IF(COUNTIF('データ整理_別表（農用地及び施設）'!$L$2:'データ整理_別表（農用地及び施設）'!$L1359,"この線より上に行を挿入してください。")=0,'データ整理_別表（農用地及び施設）'!$M1359,"")</f>
        <v/>
      </c>
      <c r="K1359" t="str">
        <f ca="1">IF(COUNTIF('データ整理_別表（農用地及び施設）'!$L$2:'データ整理_別表（農用地及び施設）'!$L1359,"この線より上に行を挿入してください。")=0,'データ整理_別表（農用地及び施設）'!$N1359,"")</f>
        <v/>
      </c>
      <c r="L1359" t="str">
        <f ca="1">IF(COUNTIF('データ整理_別表（農用地及び施設）'!$L$2:'データ整理_別表（農用地及び施設）'!$L1359,"この線より上に行を挿入してください。")=0,'データ整理_別表（農用地及び施設）'!$O1359,"")</f>
        <v/>
      </c>
      <c r="M1359" t="str">
        <f ca="1">IF(COUNTIF('データ整理_別表（農用地及び施設）'!$B$2:'データ整理_別表（農用地及び施設）'!$B1359,"この線より上に行を挿入してください。")=0,'データ整理_別表（農用地及び施設）'!$B1359,"")</f>
        <v/>
      </c>
      <c r="N1359" t="str">
        <f ca="1">IF(COUNTIF('データ整理_別表（農用地及び施設）'!$B$2:'データ整理_別表（農用地及び施設）'!$B1359,"この線より上に行を挿入してください。")=0,'データ整理_別表（農用地及び施設）'!$C1359,"")</f>
        <v/>
      </c>
      <c r="O1359" t="str">
        <f ca="1">IF(COUNTIF('データ整理_別表（農用地及び施設）'!$B$2:'データ整理_別表（農用地及び施設）'!$B1359,"この線より上に行を挿入してください。")=0,'データ整理_別表（農用地及び施設）'!$D1359,"")</f>
        <v/>
      </c>
      <c r="P1359" t="str">
        <f ca="1">IF(COUNTIF('データ整理_別表（農用地及び施設）'!$B$2:'データ整理_別表（農用地及び施設）'!$B1359,"この線より上に行を挿入してください。")=0,'データ整理_別表（農用地及び施設）'!$E1359,"")</f>
        <v/>
      </c>
      <c r="Q1359" t="str">
        <f ca="1">IF(COUNTIF('データ整理_別表（農用地及び施設）'!$V$2:'データ整理_別表（農用地及び施設）'!$V1359,"この線より上に行を挿入してください。")=0,'データ整理_別表（農用地及び施設）'!$V1359,"")</f>
        <v/>
      </c>
      <c r="R1359" t="str">
        <f ca="1">IF(COUNTIF('データ整理_別表（農用地及び施設）'!$V$2:'データ整理_別表（農用地及び施設）'!$V1359,"この線より上に行を挿入してください。")=0,'データ整理_別表（農用地及び施設）'!$W1359,"")</f>
        <v/>
      </c>
      <c r="S1359" t="str">
        <f ca="1">IF(COUNTIF('データ整理_別表（農用地及び施設）'!$V$2:'データ整理_別表（農用地及び施設）'!$V1359,"この線より上に行を挿入してください。")=0,'データ整理_別表（農用地及び施設）'!$X1359,"")</f>
        <v/>
      </c>
      <c r="T1359" t="str">
        <f ca="1">IF(COUNTIF('データ整理_別表（農用地及び施設）'!$V$2:'データ整理_別表（農用地及び施設）'!$V1359,"この線より上に行を挿入してください。")=0,'データ整理_別表（農用地及び施設）'!$Y1359,"")</f>
        <v/>
      </c>
    </row>
    <row r="1360" spans="1:20" x14ac:dyDescent="0.2">
      <c r="A1360" t="str">
        <f ca="1">IF(COUNTIF('データ整理_別表（農用地及び施設）'!$B$2:'データ整理_別表（農用地及び施設）'!$B1360,"この線より上に行を挿入してください。")=0,'データ整理_別表（農用地及び施設）'!$B1360,"")</f>
        <v/>
      </c>
      <c r="B1360" t="str">
        <f ca="1">IF(COUNTIF('データ整理_別表（農用地及び施設）'!$B$2:'データ整理_別表（農用地及び施設）'!$B1360,"この線より上に行を挿入してください。")=0,'データ整理_別表（農用地及び施設）'!$C1360,"")</f>
        <v/>
      </c>
      <c r="C1360" t="str">
        <f ca="1">IF(COUNTIF('データ整理_別表（農用地及び施設）'!$B$2:'データ整理_別表（農用地及び施設）'!$B1360,"この線より上に行を挿入してください。")=0,'データ整理_別表（農用地及び施設）'!$D1360,"")</f>
        <v/>
      </c>
      <c r="D1360" t="str">
        <f ca="1">IF(COUNTIF('データ整理_別表（農用地及び施設）'!$B$2:'データ整理_別表（農用地及び施設）'!$B1360,"この線より上に行を挿入してください。")=0,'データ整理_別表（農用地及び施設）'!$E1360,"")</f>
        <v/>
      </c>
      <c r="E1360" t="str">
        <f ca="1">IF(COUNTIF('データ整理_別表（農用地及び施設）'!$G$2:'データ整理_別表（農用地及び施設）'!$G1360,"この線より上に行を挿入してください。")=0,'データ整理_別表（農用地及び施設）'!$G1360,"")</f>
        <v/>
      </c>
      <c r="F1360" t="str">
        <f ca="1">IF(COUNTIF('データ整理_別表（農用地及び施設）'!$G$2:'データ整理_別表（農用地及び施設）'!$G1360,"この線より上に行を挿入してください。")=0,'データ整理_別表（農用地及び施設）'!$H1360,"")</f>
        <v/>
      </c>
      <c r="G1360" t="str">
        <f ca="1">IF(COUNTIF('データ整理_別表（農用地及び施設）'!$G$2:'データ整理_別表（農用地及び施設）'!$G1360,"この線より上に行を挿入してください。")=0,'データ整理_別表（農用地及び施設）'!$I1360,"")</f>
        <v/>
      </c>
      <c r="H1360" t="str">
        <f ca="1">IF(COUNTIF('データ整理_別表（農用地及び施設）'!$G$2:'データ整理_別表（農用地及び施設）'!$G1360,"この線より上に行を挿入してください。")=0,'データ整理_別表（農用地及び施設）'!$J1360,"")</f>
        <v/>
      </c>
      <c r="I1360" t="str">
        <f ca="1">IF(COUNTIF('データ整理_別表（農用地及び施設）'!$L$2:'データ整理_別表（農用地及び施設）'!$L1360,"この線より上に行を挿入してください。")=0,'データ整理_別表（農用地及び施設）'!$L1360,"")</f>
        <v/>
      </c>
      <c r="J1360" t="str">
        <f ca="1">IF(COUNTIF('データ整理_別表（農用地及び施設）'!$L$2:'データ整理_別表（農用地及び施設）'!$L1360,"この線より上に行を挿入してください。")=0,'データ整理_別表（農用地及び施設）'!$M1360,"")</f>
        <v/>
      </c>
      <c r="K1360" t="str">
        <f ca="1">IF(COUNTIF('データ整理_別表（農用地及び施設）'!$L$2:'データ整理_別表（農用地及び施設）'!$L1360,"この線より上に行を挿入してください。")=0,'データ整理_別表（農用地及び施設）'!$N1360,"")</f>
        <v/>
      </c>
      <c r="L1360" t="str">
        <f ca="1">IF(COUNTIF('データ整理_別表（農用地及び施設）'!$L$2:'データ整理_別表（農用地及び施設）'!$L1360,"この線より上に行を挿入してください。")=0,'データ整理_別表（農用地及び施設）'!$O1360,"")</f>
        <v/>
      </c>
      <c r="M1360" t="str">
        <f ca="1">IF(COUNTIF('データ整理_別表（農用地及び施設）'!$B$2:'データ整理_別表（農用地及び施設）'!$B1360,"この線より上に行を挿入してください。")=0,'データ整理_別表（農用地及び施設）'!$B1360,"")</f>
        <v/>
      </c>
      <c r="N1360" t="str">
        <f ca="1">IF(COUNTIF('データ整理_別表（農用地及び施設）'!$B$2:'データ整理_別表（農用地及び施設）'!$B1360,"この線より上に行を挿入してください。")=0,'データ整理_別表（農用地及び施設）'!$C1360,"")</f>
        <v/>
      </c>
      <c r="O1360" t="str">
        <f ca="1">IF(COUNTIF('データ整理_別表（農用地及び施設）'!$B$2:'データ整理_別表（農用地及び施設）'!$B1360,"この線より上に行を挿入してください。")=0,'データ整理_別表（農用地及び施設）'!$D1360,"")</f>
        <v/>
      </c>
      <c r="P1360" t="str">
        <f ca="1">IF(COUNTIF('データ整理_別表（農用地及び施設）'!$B$2:'データ整理_別表（農用地及び施設）'!$B1360,"この線より上に行を挿入してください。")=0,'データ整理_別表（農用地及び施設）'!$E1360,"")</f>
        <v/>
      </c>
      <c r="Q1360" t="str">
        <f ca="1">IF(COUNTIF('データ整理_別表（農用地及び施設）'!$V$2:'データ整理_別表（農用地及び施設）'!$V1360,"この線より上に行を挿入してください。")=0,'データ整理_別表（農用地及び施設）'!$V1360,"")</f>
        <v/>
      </c>
      <c r="R1360" t="str">
        <f ca="1">IF(COUNTIF('データ整理_別表（農用地及び施設）'!$V$2:'データ整理_別表（農用地及び施設）'!$V1360,"この線より上に行を挿入してください。")=0,'データ整理_別表（農用地及び施設）'!$W1360,"")</f>
        <v/>
      </c>
      <c r="S1360" t="str">
        <f ca="1">IF(COUNTIF('データ整理_別表（農用地及び施設）'!$V$2:'データ整理_別表（農用地及び施設）'!$V1360,"この線より上に行を挿入してください。")=0,'データ整理_別表（農用地及び施設）'!$X1360,"")</f>
        <v/>
      </c>
      <c r="T1360" t="str">
        <f ca="1">IF(COUNTIF('データ整理_別表（農用地及び施設）'!$V$2:'データ整理_別表（農用地及び施設）'!$V1360,"この線より上に行を挿入してください。")=0,'データ整理_別表（農用地及び施設）'!$Y1360,"")</f>
        <v/>
      </c>
    </row>
    <row r="1361" spans="1:20" x14ac:dyDescent="0.2">
      <c r="A1361" t="str">
        <f ca="1">IF(COUNTIF('データ整理_別表（農用地及び施設）'!$B$2:'データ整理_別表（農用地及び施設）'!$B1361,"この線より上に行を挿入してください。")=0,'データ整理_別表（農用地及び施設）'!$B1361,"")</f>
        <v/>
      </c>
      <c r="B1361" t="str">
        <f ca="1">IF(COUNTIF('データ整理_別表（農用地及び施設）'!$B$2:'データ整理_別表（農用地及び施設）'!$B1361,"この線より上に行を挿入してください。")=0,'データ整理_別表（農用地及び施設）'!$C1361,"")</f>
        <v/>
      </c>
      <c r="C1361" t="str">
        <f ca="1">IF(COUNTIF('データ整理_別表（農用地及び施設）'!$B$2:'データ整理_別表（農用地及び施設）'!$B1361,"この線より上に行を挿入してください。")=0,'データ整理_別表（農用地及び施設）'!$D1361,"")</f>
        <v/>
      </c>
      <c r="D1361" t="str">
        <f ca="1">IF(COUNTIF('データ整理_別表（農用地及び施設）'!$B$2:'データ整理_別表（農用地及び施設）'!$B1361,"この線より上に行を挿入してください。")=0,'データ整理_別表（農用地及び施設）'!$E1361,"")</f>
        <v/>
      </c>
      <c r="E1361" t="str">
        <f ca="1">IF(COUNTIF('データ整理_別表（農用地及び施設）'!$G$2:'データ整理_別表（農用地及び施設）'!$G1361,"この線より上に行を挿入してください。")=0,'データ整理_別表（農用地及び施設）'!$G1361,"")</f>
        <v/>
      </c>
      <c r="F1361" t="str">
        <f ca="1">IF(COUNTIF('データ整理_別表（農用地及び施設）'!$G$2:'データ整理_別表（農用地及び施設）'!$G1361,"この線より上に行を挿入してください。")=0,'データ整理_別表（農用地及び施設）'!$H1361,"")</f>
        <v/>
      </c>
      <c r="G1361" t="str">
        <f ca="1">IF(COUNTIF('データ整理_別表（農用地及び施設）'!$G$2:'データ整理_別表（農用地及び施設）'!$G1361,"この線より上に行を挿入してください。")=0,'データ整理_別表（農用地及び施設）'!$I1361,"")</f>
        <v/>
      </c>
      <c r="H1361" t="str">
        <f ca="1">IF(COUNTIF('データ整理_別表（農用地及び施設）'!$G$2:'データ整理_別表（農用地及び施設）'!$G1361,"この線より上に行を挿入してください。")=0,'データ整理_別表（農用地及び施設）'!$J1361,"")</f>
        <v/>
      </c>
      <c r="I1361" t="str">
        <f ca="1">IF(COUNTIF('データ整理_別表（農用地及び施設）'!$L$2:'データ整理_別表（農用地及び施設）'!$L1361,"この線より上に行を挿入してください。")=0,'データ整理_別表（農用地及び施設）'!$L1361,"")</f>
        <v/>
      </c>
      <c r="J1361" t="str">
        <f ca="1">IF(COUNTIF('データ整理_別表（農用地及び施設）'!$L$2:'データ整理_別表（農用地及び施設）'!$L1361,"この線より上に行を挿入してください。")=0,'データ整理_別表（農用地及び施設）'!$M1361,"")</f>
        <v/>
      </c>
      <c r="K1361" t="str">
        <f ca="1">IF(COUNTIF('データ整理_別表（農用地及び施設）'!$L$2:'データ整理_別表（農用地及び施設）'!$L1361,"この線より上に行を挿入してください。")=0,'データ整理_別表（農用地及び施設）'!$N1361,"")</f>
        <v/>
      </c>
      <c r="L1361" t="str">
        <f ca="1">IF(COUNTIF('データ整理_別表（農用地及び施設）'!$L$2:'データ整理_別表（農用地及び施設）'!$L1361,"この線より上に行を挿入してください。")=0,'データ整理_別表（農用地及び施設）'!$O1361,"")</f>
        <v/>
      </c>
      <c r="M1361" t="str">
        <f ca="1">IF(COUNTIF('データ整理_別表（農用地及び施設）'!$B$2:'データ整理_別表（農用地及び施設）'!$B1361,"この線より上に行を挿入してください。")=0,'データ整理_別表（農用地及び施設）'!$B1361,"")</f>
        <v/>
      </c>
      <c r="N1361" t="str">
        <f ca="1">IF(COUNTIF('データ整理_別表（農用地及び施設）'!$B$2:'データ整理_別表（農用地及び施設）'!$B1361,"この線より上に行を挿入してください。")=0,'データ整理_別表（農用地及び施設）'!$C1361,"")</f>
        <v/>
      </c>
      <c r="O1361" t="str">
        <f ca="1">IF(COUNTIF('データ整理_別表（農用地及び施設）'!$B$2:'データ整理_別表（農用地及び施設）'!$B1361,"この線より上に行を挿入してください。")=0,'データ整理_別表（農用地及び施設）'!$D1361,"")</f>
        <v/>
      </c>
      <c r="P1361" t="str">
        <f ca="1">IF(COUNTIF('データ整理_別表（農用地及び施設）'!$B$2:'データ整理_別表（農用地及び施設）'!$B1361,"この線より上に行を挿入してください。")=0,'データ整理_別表（農用地及び施設）'!$E1361,"")</f>
        <v/>
      </c>
      <c r="Q1361" t="str">
        <f ca="1">IF(COUNTIF('データ整理_別表（農用地及び施設）'!$V$2:'データ整理_別表（農用地及び施設）'!$V1361,"この線より上に行を挿入してください。")=0,'データ整理_別表（農用地及び施設）'!$V1361,"")</f>
        <v/>
      </c>
      <c r="R1361" t="str">
        <f ca="1">IF(COUNTIF('データ整理_別表（農用地及び施設）'!$V$2:'データ整理_別表（農用地及び施設）'!$V1361,"この線より上に行を挿入してください。")=0,'データ整理_別表（農用地及び施設）'!$W1361,"")</f>
        <v/>
      </c>
      <c r="S1361" t="str">
        <f ca="1">IF(COUNTIF('データ整理_別表（農用地及び施設）'!$V$2:'データ整理_別表（農用地及び施設）'!$V1361,"この線より上に行を挿入してください。")=0,'データ整理_別表（農用地及び施設）'!$X1361,"")</f>
        <v/>
      </c>
      <c r="T1361" t="str">
        <f ca="1">IF(COUNTIF('データ整理_別表（農用地及び施設）'!$V$2:'データ整理_別表（農用地及び施設）'!$V1361,"この線より上に行を挿入してください。")=0,'データ整理_別表（農用地及び施設）'!$Y1361,"")</f>
        <v/>
      </c>
    </row>
    <row r="1362" spans="1:20" x14ac:dyDescent="0.2">
      <c r="A1362" t="str">
        <f ca="1">IF(COUNTIF('データ整理_別表（農用地及び施設）'!$B$2:'データ整理_別表（農用地及び施設）'!$B1362,"この線より上に行を挿入してください。")=0,'データ整理_別表（農用地及び施設）'!$B1362,"")</f>
        <v/>
      </c>
      <c r="B1362" t="str">
        <f ca="1">IF(COUNTIF('データ整理_別表（農用地及び施設）'!$B$2:'データ整理_別表（農用地及び施設）'!$B1362,"この線より上に行を挿入してください。")=0,'データ整理_別表（農用地及び施設）'!$C1362,"")</f>
        <v/>
      </c>
      <c r="C1362" t="str">
        <f ca="1">IF(COUNTIF('データ整理_別表（農用地及び施設）'!$B$2:'データ整理_別表（農用地及び施設）'!$B1362,"この線より上に行を挿入してください。")=0,'データ整理_別表（農用地及び施設）'!$D1362,"")</f>
        <v/>
      </c>
      <c r="D1362" t="str">
        <f ca="1">IF(COUNTIF('データ整理_別表（農用地及び施設）'!$B$2:'データ整理_別表（農用地及び施設）'!$B1362,"この線より上に行を挿入してください。")=0,'データ整理_別表（農用地及び施設）'!$E1362,"")</f>
        <v/>
      </c>
      <c r="E1362" t="str">
        <f ca="1">IF(COUNTIF('データ整理_別表（農用地及び施設）'!$G$2:'データ整理_別表（農用地及び施設）'!$G1362,"この線より上に行を挿入してください。")=0,'データ整理_別表（農用地及び施設）'!$G1362,"")</f>
        <v/>
      </c>
      <c r="F1362" t="str">
        <f ca="1">IF(COUNTIF('データ整理_別表（農用地及び施設）'!$G$2:'データ整理_別表（農用地及び施設）'!$G1362,"この線より上に行を挿入してください。")=0,'データ整理_別表（農用地及び施設）'!$H1362,"")</f>
        <v/>
      </c>
      <c r="G1362" t="str">
        <f ca="1">IF(COUNTIF('データ整理_別表（農用地及び施設）'!$G$2:'データ整理_別表（農用地及び施設）'!$G1362,"この線より上に行を挿入してください。")=0,'データ整理_別表（農用地及び施設）'!$I1362,"")</f>
        <v/>
      </c>
      <c r="H1362" t="str">
        <f ca="1">IF(COUNTIF('データ整理_別表（農用地及び施設）'!$G$2:'データ整理_別表（農用地及び施設）'!$G1362,"この線より上に行を挿入してください。")=0,'データ整理_別表（農用地及び施設）'!$J1362,"")</f>
        <v/>
      </c>
      <c r="I1362" t="str">
        <f ca="1">IF(COUNTIF('データ整理_別表（農用地及び施設）'!$L$2:'データ整理_別表（農用地及び施設）'!$L1362,"この線より上に行を挿入してください。")=0,'データ整理_別表（農用地及び施設）'!$L1362,"")</f>
        <v/>
      </c>
      <c r="J1362" t="str">
        <f ca="1">IF(COUNTIF('データ整理_別表（農用地及び施設）'!$L$2:'データ整理_別表（農用地及び施設）'!$L1362,"この線より上に行を挿入してください。")=0,'データ整理_別表（農用地及び施設）'!$M1362,"")</f>
        <v/>
      </c>
      <c r="K1362" t="str">
        <f ca="1">IF(COUNTIF('データ整理_別表（農用地及び施設）'!$L$2:'データ整理_別表（農用地及び施設）'!$L1362,"この線より上に行を挿入してください。")=0,'データ整理_別表（農用地及び施設）'!$N1362,"")</f>
        <v/>
      </c>
      <c r="L1362" t="str">
        <f ca="1">IF(COUNTIF('データ整理_別表（農用地及び施設）'!$L$2:'データ整理_別表（農用地及び施設）'!$L1362,"この線より上に行を挿入してください。")=0,'データ整理_別表（農用地及び施設）'!$O1362,"")</f>
        <v/>
      </c>
      <c r="M1362" t="str">
        <f ca="1">IF(COUNTIF('データ整理_別表（農用地及び施設）'!$B$2:'データ整理_別表（農用地及び施設）'!$B1362,"この線より上に行を挿入してください。")=0,'データ整理_別表（農用地及び施設）'!$B1362,"")</f>
        <v/>
      </c>
      <c r="N1362" t="str">
        <f ca="1">IF(COUNTIF('データ整理_別表（農用地及び施設）'!$B$2:'データ整理_別表（農用地及び施設）'!$B1362,"この線より上に行を挿入してください。")=0,'データ整理_別表（農用地及び施設）'!$C1362,"")</f>
        <v/>
      </c>
      <c r="O1362" t="str">
        <f ca="1">IF(COUNTIF('データ整理_別表（農用地及び施設）'!$B$2:'データ整理_別表（農用地及び施設）'!$B1362,"この線より上に行を挿入してください。")=0,'データ整理_別表（農用地及び施設）'!$D1362,"")</f>
        <v/>
      </c>
      <c r="P1362" t="str">
        <f ca="1">IF(COUNTIF('データ整理_別表（農用地及び施設）'!$B$2:'データ整理_別表（農用地及び施設）'!$B1362,"この線より上に行を挿入してください。")=0,'データ整理_別表（農用地及び施設）'!$E1362,"")</f>
        <v/>
      </c>
      <c r="Q1362" t="str">
        <f ca="1">IF(COUNTIF('データ整理_別表（農用地及び施設）'!$V$2:'データ整理_別表（農用地及び施設）'!$V1362,"この線より上に行を挿入してください。")=0,'データ整理_別表（農用地及び施設）'!$V1362,"")</f>
        <v/>
      </c>
      <c r="R1362" t="str">
        <f ca="1">IF(COUNTIF('データ整理_別表（農用地及び施設）'!$V$2:'データ整理_別表（農用地及び施設）'!$V1362,"この線より上に行を挿入してください。")=0,'データ整理_別表（農用地及び施設）'!$W1362,"")</f>
        <v/>
      </c>
      <c r="S1362" t="str">
        <f ca="1">IF(COUNTIF('データ整理_別表（農用地及び施設）'!$V$2:'データ整理_別表（農用地及び施設）'!$V1362,"この線より上に行を挿入してください。")=0,'データ整理_別表（農用地及び施設）'!$X1362,"")</f>
        <v/>
      </c>
      <c r="T1362" t="str">
        <f ca="1">IF(COUNTIF('データ整理_別表（農用地及び施設）'!$V$2:'データ整理_別表（農用地及び施設）'!$V1362,"この線より上に行を挿入してください。")=0,'データ整理_別表（農用地及び施設）'!$Y1362,"")</f>
        <v/>
      </c>
    </row>
    <row r="1363" spans="1:20" x14ac:dyDescent="0.2">
      <c r="A1363" t="str">
        <f ca="1">IF(COUNTIF('データ整理_別表（農用地及び施設）'!$B$2:'データ整理_別表（農用地及び施設）'!$B1363,"この線より上に行を挿入してください。")=0,'データ整理_別表（農用地及び施設）'!$B1363,"")</f>
        <v/>
      </c>
      <c r="B1363" t="str">
        <f ca="1">IF(COUNTIF('データ整理_別表（農用地及び施設）'!$B$2:'データ整理_別表（農用地及び施設）'!$B1363,"この線より上に行を挿入してください。")=0,'データ整理_別表（農用地及び施設）'!$C1363,"")</f>
        <v/>
      </c>
      <c r="C1363" t="str">
        <f ca="1">IF(COUNTIF('データ整理_別表（農用地及び施設）'!$B$2:'データ整理_別表（農用地及び施設）'!$B1363,"この線より上に行を挿入してください。")=0,'データ整理_別表（農用地及び施設）'!$D1363,"")</f>
        <v/>
      </c>
      <c r="D1363" t="str">
        <f ca="1">IF(COUNTIF('データ整理_別表（農用地及び施設）'!$B$2:'データ整理_別表（農用地及び施設）'!$B1363,"この線より上に行を挿入してください。")=0,'データ整理_別表（農用地及び施設）'!$E1363,"")</f>
        <v/>
      </c>
      <c r="E1363" t="str">
        <f ca="1">IF(COUNTIF('データ整理_別表（農用地及び施設）'!$G$2:'データ整理_別表（農用地及び施設）'!$G1363,"この線より上に行を挿入してください。")=0,'データ整理_別表（農用地及び施設）'!$G1363,"")</f>
        <v/>
      </c>
      <c r="F1363" t="str">
        <f ca="1">IF(COUNTIF('データ整理_別表（農用地及び施設）'!$G$2:'データ整理_別表（農用地及び施設）'!$G1363,"この線より上に行を挿入してください。")=0,'データ整理_別表（農用地及び施設）'!$H1363,"")</f>
        <v/>
      </c>
      <c r="G1363" t="str">
        <f ca="1">IF(COUNTIF('データ整理_別表（農用地及び施設）'!$G$2:'データ整理_別表（農用地及び施設）'!$G1363,"この線より上に行を挿入してください。")=0,'データ整理_別表（農用地及び施設）'!$I1363,"")</f>
        <v/>
      </c>
      <c r="H1363" t="str">
        <f ca="1">IF(COUNTIF('データ整理_別表（農用地及び施設）'!$G$2:'データ整理_別表（農用地及び施設）'!$G1363,"この線より上に行を挿入してください。")=0,'データ整理_別表（農用地及び施設）'!$J1363,"")</f>
        <v/>
      </c>
      <c r="I1363" t="str">
        <f ca="1">IF(COUNTIF('データ整理_別表（農用地及び施設）'!$L$2:'データ整理_別表（農用地及び施設）'!$L1363,"この線より上に行を挿入してください。")=0,'データ整理_別表（農用地及び施設）'!$L1363,"")</f>
        <v/>
      </c>
      <c r="J1363" t="str">
        <f ca="1">IF(COUNTIF('データ整理_別表（農用地及び施設）'!$L$2:'データ整理_別表（農用地及び施設）'!$L1363,"この線より上に行を挿入してください。")=0,'データ整理_別表（農用地及び施設）'!$M1363,"")</f>
        <v/>
      </c>
      <c r="K1363" t="str">
        <f ca="1">IF(COUNTIF('データ整理_別表（農用地及び施設）'!$L$2:'データ整理_別表（農用地及び施設）'!$L1363,"この線より上に行を挿入してください。")=0,'データ整理_別表（農用地及び施設）'!$N1363,"")</f>
        <v/>
      </c>
      <c r="L1363" t="str">
        <f ca="1">IF(COUNTIF('データ整理_別表（農用地及び施設）'!$L$2:'データ整理_別表（農用地及び施設）'!$L1363,"この線より上に行を挿入してください。")=0,'データ整理_別表（農用地及び施設）'!$O1363,"")</f>
        <v/>
      </c>
      <c r="M1363" t="str">
        <f ca="1">IF(COUNTIF('データ整理_別表（農用地及び施設）'!$B$2:'データ整理_別表（農用地及び施設）'!$B1363,"この線より上に行を挿入してください。")=0,'データ整理_別表（農用地及び施設）'!$B1363,"")</f>
        <v/>
      </c>
      <c r="N1363" t="str">
        <f ca="1">IF(COUNTIF('データ整理_別表（農用地及び施設）'!$B$2:'データ整理_別表（農用地及び施設）'!$B1363,"この線より上に行を挿入してください。")=0,'データ整理_別表（農用地及び施設）'!$C1363,"")</f>
        <v/>
      </c>
      <c r="O1363" t="str">
        <f ca="1">IF(COUNTIF('データ整理_別表（農用地及び施設）'!$B$2:'データ整理_別表（農用地及び施設）'!$B1363,"この線より上に行を挿入してください。")=0,'データ整理_別表（農用地及び施設）'!$D1363,"")</f>
        <v/>
      </c>
      <c r="P1363" t="str">
        <f ca="1">IF(COUNTIF('データ整理_別表（農用地及び施設）'!$B$2:'データ整理_別表（農用地及び施設）'!$B1363,"この線より上に行を挿入してください。")=0,'データ整理_別表（農用地及び施設）'!$E1363,"")</f>
        <v/>
      </c>
      <c r="Q1363" t="str">
        <f ca="1">IF(COUNTIF('データ整理_別表（農用地及び施設）'!$V$2:'データ整理_別表（農用地及び施設）'!$V1363,"この線より上に行を挿入してください。")=0,'データ整理_別表（農用地及び施設）'!$V1363,"")</f>
        <v/>
      </c>
      <c r="R1363" t="str">
        <f ca="1">IF(COUNTIF('データ整理_別表（農用地及び施設）'!$V$2:'データ整理_別表（農用地及び施設）'!$V1363,"この線より上に行を挿入してください。")=0,'データ整理_別表（農用地及び施設）'!$W1363,"")</f>
        <v/>
      </c>
      <c r="S1363" t="str">
        <f ca="1">IF(COUNTIF('データ整理_別表（農用地及び施設）'!$V$2:'データ整理_別表（農用地及び施設）'!$V1363,"この線より上に行を挿入してください。")=0,'データ整理_別表（農用地及び施設）'!$X1363,"")</f>
        <v/>
      </c>
      <c r="T1363" t="str">
        <f ca="1">IF(COUNTIF('データ整理_別表（農用地及び施設）'!$V$2:'データ整理_別表（農用地及び施設）'!$V1363,"この線より上に行を挿入してください。")=0,'データ整理_別表（農用地及び施設）'!$Y1363,"")</f>
        <v/>
      </c>
    </row>
    <row r="1364" spans="1:20" x14ac:dyDescent="0.2">
      <c r="A1364" t="str">
        <f ca="1">IF(COUNTIF('データ整理_別表（農用地及び施設）'!$B$2:'データ整理_別表（農用地及び施設）'!$B1364,"この線より上に行を挿入してください。")=0,'データ整理_別表（農用地及び施設）'!$B1364,"")</f>
        <v/>
      </c>
      <c r="B1364" t="str">
        <f ca="1">IF(COUNTIF('データ整理_別表（農用地及び施設）'!$B$2:'データ整理_別表（農用地及び施設）'!$B1364,"この線より上に行を挿入してください。")=0,'データ整理_別表（農用地及び施設）'!$C1364,"")</f>
        <v/>
      </c>
      <c r="C1364" t="str">
        <f ca="1">IF(COUNTIF('データ整理_別表（農用地及び施設）'!$B$2:'データ整理_別表（農用地及び施設）'!$B1364,"この線より上に行を挿入してください。")=0,'データ整理_別表（農用地及び施設）'!$D1364,"")</f>
        <v/>
      </c>
      <c r="D1364" t="str">
        <f ca="1">IF(COUNTIF('データ整理_別表（農用地及び施設）'!$B$2:'データ整理_別表（農用地及び施設）'!$B1364,"この線より上に行を挿入してください。")=0,'データ整理_別表（農用地及び施設）'!$E1364,"")</f>
        <v/>
      </c>
      <c r="E1364" t="str">
        <f ca="1">IF(COUNTIF('データ整理_別表（農用地及び施設）'!$G$2:'データ整理_別表（農用地及び施設）'!$G1364,"この線より上に行を挿入してください。")=0,'データ整理_別表（農用地及び施設）'!$G1364,"")</f>
        <v/>
      </c>
      <c r="F1364" t="str">
        <f ca="1">IF(COUNTIF('データ整理_別表（農用地及び施設）'!$G$2:'データ整理_別表（農用地及び施設）'!$G1364,"この線より上に行を挿入してください。")=0,'データ整理_別表（農用地及び施設）'!$H1364,"")</f>
        <v/>
      </c>
      <c r="G1364" t="str">
        <f ca="1">IF(COUNTIF('データ整理_別表（農用地及び施設）'!$G$2:'データ整理_別表（農用地及び施設）'!$G1364,"この線より上に行を挿入してください。")=0,'データ整理_別表（農用地及び施設）'!$I1364,"")</f>
        <v/>
      </c>
      <c r="H1364" t="str">
        <f ca="1">IF(COUNTIF('データ整理_別表（農用地及び施設）'!$G$2:'データ整理_別表（農用地及び施設）'!$G1364,"この線より上に行を挿入してください。")=0,'データ整理_別表（農用地及び施設）'!$J1364,"")</f>
        <v/>
      </c>
      <c r="I1364" t="str">
        <f ca="1">IF(COUNTIF('データ整理_別表（農用地及び施設）'!$L$2:'データ整理_別表（農用地及び施設）'!$L1364,"この線より上に行を挿入してください。")=0,'データ整理_別表（農用地及び施設）'!$L1364,"")</f>
        <v/>
      </c>
      <c r="J1364" t="str">
        <f ca="1">IF(COUNTIF('データ整理_別表（農用地及び施設）'!$L$2:'データ整理_別表（農用地及び施設）'!$L1364,"この線より上に行を挿入してください。")=0,'データ整理_別表（農用地及び施設）'!$M1364,"")</f>
        <v/>
      </c>
      <c r="K1364" t="str">
        <f ca="1">IF(COUNTIF('データ整理_別表（農用地及び施設）'!$L$2:'データ整理_別表（農用地及び施設）'!$L1364,"この線より上に行を挿入してください。")=0,'データ整理_別表（農用地及び施設）'!$N1364,"")</f>
        <v/>
      </c>
      <c r="L1364" t="str">
        <f ca="1">IF(COUNTIF('データ整理_別表（農用地及び施設）'!$L$2:'データ整理_別表（農用地及び施設）'!$L1364,"この線より上に行を挿入してください。")=0,'データ整理_別表（農用地及び施設）'!$O1364,"")</f>
        <v/>
      </c>
      <c r="M1364" t="str">
        <f ca="1">IF(COUNTIF('データ整理_別表（農用地及び施設）'!$B$2:'データ整理_別表（農用地及び施設）'!$B1364,"この線より上に行を挿入してください。")=0,'データ整理_別表（農用地及び施設）'!$B1364,"")</f>
        <v/>
      </c>
      <c r="N1364" t="str">
        <f ca="1">IF(COUNTIF('データ整理_別表（農用地及び施設）'!$B$2:'データ整理_別表（農用地及び施設）'!$B1364,"この線より上に行を挿入してください。")=0,'データ整理_別表（農用地及び施設）'!$C1364,"")</f>
        <v/>
      </c>
      <c r="O1364" t="str">
        <f ca="1">IF(COUNTIF('データ整理_別表（農用地及び施設）'!$B$2:'データ整理_別表（農用地及び施設）'!$B1364,"この線より上に行を挿入してください。")=0,'データ整理_別表（農用地及び施設）'!$D1364,"")</f>
        <v/>
      </c>
      <c r="P1364" t="str">
        <f ca="1">IF(COUNTIF('データ整理_別表（農用地及び施設）'!$B$2:'データ整理_別表（農用地及び施設）'!$B1364,"この線より上に行を挿入してください。")=0,'データ整理_別表（農用地及び施設）'!$E1364,"")</f>
        <v/>
      </c>
      <c r="Q1364" t="str">
        <f ca="1">IF(COUNTIF('データ整理_別表（農用地及び施設）'!$V$2:'データ整理_別表（農用地及び施設）'!$V1364,"この線より上に行を挿入してください。")=0,'データ整理_別表（農用地及び施設）'!$V1364,"")</f>
        <v/>
      </c>
      <c r="R1364" t="str">
        <f ca="1">IF(COUNTIF('データ整理_別表（農用地及び施設）'!$V$2:'データ整理_別表（農用地及び施設）'!$V1364,"この線より上に行を挿入してください。")=0,'データ整理_別表（農用地及び施設）'!$W1364,"")</f>
        <v/>
      </c>
      <c r="S1364" t="str">
        <f ca="1">IF(COUNTIF('データ整理_別表（農用地及び施設）'!$V$2:'データ整理_別表（農用地及び施設）'!$V1364,"この線より上に行を挿入してください。")=0,'データ整理_別表（農用地及び施設）'!$X1364,"")</f>
        <v/>
      </c>
      <c r="T1364" t="str">
        <f ca="1">IF(COUNTIF('データ整理_別表（農用地及び施設）'!$V$2:'データ整理_別表（農用地及び施設）'!$V1364,"この線より上に行を挿入してください。")=0,'データ整理_別表（農用地及び施設）'!$Y1364,"")</f>
        <v/>
      </c>
    </row>
    <row r="1365" spans="1:20" x14ac:dyDescent="0.2">
      <c r="A1365" t="str">
        <f ca="1">IF(COUNTIF('データ整理_別表（農用地及び施設）'!$B$2:'データ整理_別表（農用地及び施設）'!$B1365,"この線より上に行を挿入してください。")=0,'データ整理_別表（農用地及び施設）'!$B1365,"")</f>
        <v/>
      </c>
      <c r="B1365" t="str">
        <f ca="1">IF(COUNTIF('データ整理_別表（農用地及び施設）'!$B$2:'データ整理_別表（農用地及び施設）'!$B1365,"この線より上に行を挿入してください。")=0,'データ整理_別表（農用地及び施設）'!$C1365,"")</f>
        <v/>
      </c>
      <c r="C1365" t="str">
        <f ca="1">IF(COUNTIF('データ整理_別表（農用地及び施設）'!$B$2:'データ整理_別表（農用地及び施設）'!$B1365,"この線より上に行を挿入してください。")=0,'データ整理_別表（農用地及び施設）'!$D1365,"")</f>
        <v/>
      </c>
      <c r="D1365" t="str">
        <f ca="1">IF(COUNTIF('データ整理_別表（農用地及び施設）'!$B$2:'データ整理_別表（農用地及び施設）'!$B1365,"この線より上に行を挿入してください。")=0,'データ整理_別表（農用地及び施設）'!$E1365,"")</f>
        <v/>
      </c>
      <c r="E1365" t="str">
        <f ca="1">IF(COUNTIF('データ整理_別表（農用地及び施設）'!$G$2:'データ整理_別表（農用地及び施設）'!$G1365,"この線より上に行を挿入してください。")=0,'データ整理_別表（農用地及び施設）'!$G1365,"")</f>
        <v/>
      </c>
      <c r="F1365" t="str">
        <f ca="1">IF(COUNTIF('データ整理_別表（農用地及び施設）'!$G$2:'データ整理_別表（農用地及び施設）'!$G1365,"この線より上に行を挿入してください。")=0,'データ整理_別表（農用地及び施設）'!$H1365,"")</f>
        <v/>
      </c>
      <c r="G1365" t="str">
        <f ca="1">IF(COUNTIF('データ整理_別表（農用地及び施設）'!$G$2:'データ整理_別表（農用地及び施設）'!$G1365,"この線より上に行を挿入してください。")=0,'データ整理_別表（農用地及び施設）'!$I1365,"")</f>
        <v/>
      </c>
      <c r="H1365" t="str">
        <f ca="1">IF(COUNTIF('データ整理_別表（農用地及び施設）'!$G$2:'データ整理_別表（農用地及び施設）'!$G1365,"この線より上に行を挿入してください。")=0,'データ整理_別表（農用地及び施設）'!$J1365,"")</f>
        <v/>
      </c>
      <c r="I1365" t="str">
        <f ca="1">IF(COUNTIF('データ整理_別表（農用地及び施設）'!$L$2:'データ整理_別表（農用地及び施設）'!$L1365,"この線より上に行を挿入してください。")=0,'データ整理_別表（農用地及び施設）'!$L1365,"")</f>
        <v/>
      </c>
      <c r="J1365" t="str">
        <f ca="1">IF(COUNTIF('データ整理_別表（農用地及び施設）'!$L$2:'データ整理_別表（農用地及び施設）'!$L1365,"この線より上に行を挿入してください。")=0,'データ整理_別表（農用地及び施設）'!$M1365,"")</f>
        <v/>
      </c>
      <c r="K1365" t="str">
        <f ca="1">IF(COUNTIF('データ整理_別表（農用地及び施設）'!$L$2:'データ整理_別表（農用地及び施設）'!$L1365,"この線より上に行を挿入してください。")=0,'データ整理_別表（農用地及び施設）'!$N1365,"")</f>
        <v/>
      </c>
      <c r="L1365" t="str">
        <f ca="1">IF(COUNTIF('データ整理_別表（農用地及び施設）'!$L$2:'データ整理_別表（農用地及び施設）'!$L1365,"この線より上に行を挿入してください。")=0,'データ整理_別表（農用地及び施設）'!$O1365,"")</f>
        <v/>
      </c>
      <c r="M1365" t="str">
        <f ca="1">IF(COUNTIF('データ整理_別表（農用地及び施設）'!$B$2:'データ整理_別表（農用地及び施設）'!$B1365,"この線より上に行を挿入してください。")=0,'データ整理_別表（農用地及び施設）'!$B1365,"")</f>
        <v/>
      </c>
      <c r="N1365" t="str">
        <f ca="1">IF(COUNTIF('データ整理_別表（農用地及び施設）'!$B$2:'データ整理_別表（農用地及び施設）'!$B1365,"この線より上に行を挿入してください。")=0,'データ整理_別表（農用地及び施設）'!$C1365,"")</f>
        <v/>
      </c>
      <c r="O1365" t="str">
        <f ca="1">IF(COUNTIF('データ整理_別表（農用地及び施設）'!$B$2:'データ整理_別表（農用地及び施設）'!$B1365,"この線より上に行を挿入してください。")=0,'データ整理_別表（農用地及び施設）'!$D1365,"")</f>
        <v/>
      </c>
      <c r="P1365" t="str">
        <f ca="1">IF(COUNTIF('データ整理_別表（農用地及び施設）'!$B$2:'データ整理_別表（農用地及び施設）'!$B1365,"この線より上に行を挿入してください。")=0,'データ整理_別表（農用地及び施設）'!$E1365,"")</f>
        <v/>
      </c>
      <c r="Q1365" t="str">
        <f ca="1">IF(COUNTIF('データ整理_別表（農用地及び施設）'!$V$2:'データ整理_別表（農用地及び施設）'!$V1365,"この線より上に行を挿入してください。")=0,'データ整理_別表（農用地及び施設）'!$V1365,"")</f>
        <v/>
      </c>
      <c r="R1365" t="str">
        <f ca="1">IF(COUNTIF('データ整理_別表（農用地及び施設）'!$V$2:'データ整理_別表（農用地及び施設）'!$V1365,"この線より上に行を挿入してください。")=0,'データ整理_別表（農用地及び施設）'!$W1365,"")</f>
        <v/>
      </c>
      <c r="S1365" t="str">
        <f ca="1">IF(COUNTIF('データ整理_別表（農用地及び施設）'!$V$2:'データ整理_別表（農用地及び施設）'!$V1365,"この線より上に行を挿入してください。")=0,'データ整理_別表（農用地及び施設）'!$X1365,"")</f>
        <v/>
      </c>
      <c r="T1365" t="str">
        <f ca="1">IF(COUNTIF('データ整理_別表（農用地及び施設）'!$V$2:'データ整理_別表（農用地及び施設）'!$V1365,"この線より上に行を挿入してください。")=0,'データ整理_別表（農用地及び施設）'!$Y1365,"")</f>
        <v/>
      </c>
    </row>
    <row r="1366" spans="1:20" x14ac:dyDescent="0.2">
      <c r="A1366" t="str">
        <f ca="1">IF(COUNTIF('データ整理_別表（農用地及び施設）'!$B$2:'データ整理_別表（農用地及び施設）'!$B1366,"この線より上に行を挿入してください。")=0,'データ整理_別表（農用地及び施設）'!$B1366,"")</f>
        <v/>
      </c>
      <c r="B1366" t="str">
        <f ca="1">IF(COUNTIF('データ整理_別表（農用地及び施設）'!$B$2:'データ整理_別表（農用地及び施設）'!$B1366,"この線より上に行を挿入してください。")=0,'データ整理_別表（農用地及び施設）'!$C1366,"")</f>
        <v/>
      </c>
      <c r="C1366" t="str">
        <f ca="1">IF(COUNTIF('データ整理_別表（農用地及び施設）'!$B$2:'データ整理_別表（農用地及び施設）'!$B1366,"この線より上に行を挿入してください。")=0,'データ整理_別表（農用地及び施設）'!$D1366,"")</f>
        <v/>
      </c>
      <c r="D1366" t="str">
        <f ca="1">IF(COUNTIF('データ整理_別表（農用地及び施設）'!$B$2:'データ整理_別表（農用地及び施設）'!$B1366,"この線より上に行を挿入してください。")=0,'データ整理_別表（農用地及び施設）'!$E1366,"")</f>
        <v/>
      </c>
      <c r="E1366" t="str">
        <f ca="1">IF(COUNTIF('データ整理_別表（農用地及び施設）'!$G$2:'データ整理_別表（農用地及び施設）'!$G1366,"この線より上に行を挿入してください。")=0,'データ整理_別表（農用地及び施設）'!$G1366,"")</f>
        <v/>
      </c>
      <c r="F1366" t="str">
        <f ca="1">IF(COUNTIF('データ整理_別表（農用地及び施設）'!$G$2:'データ整理_別表（農用地及び施設）'!$G1366,"この線より上に行を挿入してください。")=0,'データ整理_別表（農用地及び施設）'!$H1366,"")</f>
        <v/>
      </c>
      <c r="G1366" t="str">
        <f ca="1">IF(COUNTIF('データ整理_別表（農用地及び施設）'!$G$2:'データ整理_別表（農用地及び施設）'!$G1366,"この線より上に行を挿入してください。")=0,'データ整理_別表（農用地及び施設）'!$I1366,"")</f>
        <v/>
      </c>
      <c r="H1366" t="str">
        <f ca="1">IF(COUNTIF('データ整理_別表（農用地及び施設）'!$G$2:'データ整理_別表（農用地及び施設）'!$G1366,"この線より上に行を挿入してください。")=0,'データ整理_別表（農用地及び施設）'!$J1366,"")</f>
        <v/>
      </c>
      <c r="I1366" t="str">
        <f ca="1">IF(COUNTIF('データ整理_別表（農用地及び施設）'!$L$2:'データ整理_別表（農用地及び施設）'!$L1366,"この線より上に行を挿入してください。")=0,'データ整理_別表（農用地及び施設）'!$L1366,"")</f>
        <v/>
      </c>
      <c r="J1366" t="str">
        <f ca="1">IF(COUNTIF('データ整理_別表（農用地及び施設）'!$L$2:'データ整理_別表（農用地及び施設）'!$L1366,"この線より上に行を挿入してください。")=0,'データ整理_別表（農用地及び施設）'!$M1366,"")</f>
        <v/>
      </c>
      <c r="K1366" t="str">
        <f ca="1">IF(COUNTIF('データ整理_別表（農用地及び施設）'!$L$2:'データ整理_別表（農用地及び施設）'!$L1366,"この線より上に行を挿入してください。")=0,'データ整理_別表（農用地及び施設）'!$N1366,"")</f>
        <v/>
      </c>
      <c r="L1366" t="str">
        <f ca="1">IF(COUNTIF('データ整理_別表（農用地及び施設）'!$L$2:'データ整理_別表（農用地及び施設）'!$L1366,"この線より上に行を挿入してください。")=0,'データ整理_別表（農用地及び施設）'!$O1366,"")</f>
        <v/>
      </c>
      <c r="M1366" t="str">
        <f ca="1">IF(COUNTIF('データ整理_別表（農用地及び施設）'!$B$2:'データ整理_別表（農用地及び施設）'!$B1366,"この線より上に行を挿入してください。")=0,'データ整理_別表（農用地及び施設）'!$B1366,"")</f>
        <v/>
      </c>
      <c r="N1366" t="str">
        <f ca="1">IF(COUNTIF('データ整理_別表（農用地及び施設）'!$B$2:'データ整理_別表（農用地及び施設）'!$B1366,"この線より上に行を挿入してください。")=0,'データ整理_別表（農用地及び施設）'!$C1366,"")</f>
        <v/>
      </c>
      <c r="O1366" t="str">
        <f ca="1">IF(COUNTIF('データ整理_別表（農用地及び施設）'!$B$2:'データ整理_別表（農用地及び施設）'!$B1366,"この線より上に行を挿入してください。")=0,'データ整理_別表（農用地及び施設）'!$D1366,"")</f>
        <v/>
      </c>
      <c r="P1366" t="str">
        <f ca="1">IF(COUNTIF('データ整理_別表（農用地及び施設）'!$B$2:'データ整理_別表（農用地及び施設）'!$B1366,"この線より上に行を挿入してください。")=0,'データ整理_別表（農用地及び施設）'!$E1366,"")</f>
        <v/>
      </c>
      <c r="Q1366" t="str">
        <f ca="1">IF(COUNTIF('データ整理_別表（農用地及び施設）'!$V$2:'データ整理_別表（農用地及び施設）'!$V1366,"この線より上に行を挿入してください。")=0,'データ整理_別表（農用地及び施設）'!$V1366,"")</f>
        <v/>
      </c>
      <c r="R1366" t="str">
        <f ca="1">IF(COUNTIF('データ整理_別表（農用地及び施設）'!$V$2:'データ整理_別表（農用地及び施設）'!$V1366,"この線より上に行を挿入してください。")=0,'データ整理_別表（農用地及び施設）'!$W1366,"")</f>
        <v/>
      </c>
      <c r="S1366" t="str">
        <f ca="1">IF(COUNTIF('データ整理_別表（農用地及び施設）'!$V$2:'データ整理_別表（農用地及び施設）'!$V1366,"この線より上に行を挿入してください。")=0,'データ整理_別表（農用地及び施設）'!$X1366,"")</f>
        <v/>
      </c>
      <c r="T1366" t="str">
        <f ca="1">IF(COUNTIF('データ整理_別表（農用地及び施設）'!$V$2:'データ整理_別表（農用地及び施設）'!$V1366,"この線より上に行を挿入してください。")=0,'データ整理_別表（農用地及び施設）'!$Y1366,"")</f>
        <v/>
      </c>
    </row>
    <row r="1367" spans="1:20" x14ac:dyDescent="0.2">
      <c r="A1367" t="str">
        <f ca="1">IF(COUNTIF('データ整理_別表（農用地及び施設）'!$B$2:'データ整理_別表（農用地及び施設）'!$B1367,"この線より上に行を挿入してください。")=0,'データ整理_別表（農用地及び施設）'!$B1367,"")</f>
        <v/>
      </c>
      <c r="B1367" t="str">
        <f ca="1">IF(COUNTIF('データ整理_別表（農用地及び施設）'!$B$2:'データ整理_別表（農用地及び施設）'!$B1367,"この線より上に行を挿入してください。")=0,'データ整理_別表（農用地及び施設）'!$C1367,"")</f>
        <v/>
      </c>
      <c r="C1367" t="str">
        <f ca="1">IF(COUNTIF('データ整理_別表（農用地及び施設）'!$B$2:'データ整理_別表（農用地及び施設）'!$B1367,"この線より上に行を挿入してください。")=0,'データ整理_別表（農用地及び施設）'!$D1367,"")</f>
        <v/>
      </c>
      <c r="D1367" t="str">
        <f ca="1">IF(COUNTIF('データ整理_別表（農用地及び施設）'!$B$2:'データ整理_別表（農用地及び施設）'!$B1367,"この線より上に行を挿入してください。")=0,'データ整理_別表（農用地及び施設）'!$E1367,"")</f>
        <v/>
      </c>
      <c r="E1367" t="str">
        <f ca="1">IF(COUNTIF('データ整理_別表（農用地及び施設）'!$G$2:'データ整理_別表（農用地及び施設）'!$G1367,"この線より上に行を挿入してください。")=0,'データ整理_別表（農用地及び施設）'!$G1367,"")</f>
        <v/>
      </c>
      <c r="F1367" t="str">
        <f ca="1">IF(COUNTIF('データ整理_別表（農用地及び施設）'!$G$2:'データ整理_別表（農用地及び施設）'!$G1367,"この線より上に行を挿入してください。")=0,'データ整理_別表（農用地及び施設）'!$H1367,"")</f>
        <v/>
      </c>
      <c r="G1367" t="str">
        <f ca="1">IF(COUNTIF('データ整理_別表（農用地及び施設）'!$G$2:'データ整理_別表（農用地及び施設）'!$G1367,"この線より上に行を挿入してください。")=0,'データ整理_別表（農用地及び施設）'!$I1367,"")</f>
        <v/>
      </c>
      <c r="H1367" t="str">
        <f ca="1">IF(COUNTIF('データ整理_別表（農用地及び施設）'!$G$2:'データ整理_別表（農用地及び施設）'!$G1367,"この線より上に行を挿入してください。")=0,'データ整理_別表（農用地及び施設）'!$J1367,"")</f>
        <v/>
      </c>
      <c r="I1367" t="str">
        <f ca="1">IF(COUNTIF('データ整理_別表（農用地及び施設）'!$L$2:'データ整理_別表（農用地及び施設）'!$L1367,"この線より上に行を挿入してください。")=0,'データ整理_別表（農用地及び施設）'!$L1367,"")</f>
        <v/>
      </c>
      <c r="J1367" t="str">
        <f ca="1">IF(COUNTIF('データ整理_別表（農用地及び施設）'!$L$2:'データ整理_別表（農用地及び施設）'!$L1367,"この線より上に行を挿入してください。")=0,'データ整理_別表（農用地及び施設）'!$M1367,"")</f>
        <v/>
      </c>
      <c r="K1367" t="str">
        <f ca="1">IF(COUNTIF('データ整理_別表（農用地及び施設）'!$L$2:'データ整理_別表（農用地及び施設）'!$L1367,"この線より上に行を挿入してください。")=0,'データ整理_別表（農用地及び施設）'!$N1367,"")</f>
        <v/>
      </c>
      <c r="L1367" t="str">
        <f ca="1">IF(COUNTIF('データ整理_別表（農用地及び施設）'!$L$2:'データ整理_別表（農用地及び施設）'!$L1367,"この線より上に行を挿入してください。")=0,'データ整理_別表（農用地及び施設）'!$O1367,"")</f>
        <v/>
      </c>
      <c r="M1367" t="str">
        <f ca="1">IF(COUNTIF('データ整理_別表（農用地及び施設）'!$B$2:'データ整理_別表（農用地及び施設）'!$B1367,"この線より上に行を挿入してください。")=0,'データ整理_別表（農用地及び施設）'!$B1367,"")</f>
        <v/>
      </c>
      <c r="N1367" t="str">
        <f ca="1">IF(COUNTIF('データ整理_別表（農用地及び施設）'!$B$2:'データ整理_別表（農用地及び施設）'!$B1367,"この線より上に行を挿入してください。")=0,'データ整理_別表（農用地及び施設）'!$C1367,"")</f>
        <v/>
      </c>
      <c r="O1367" t="str">
        <f ca="1">IF(COUNTIF('データ整理_別表（農用地及び施設）'!$B$2:'データ整理_別表（農用地及び施設）'!$B1367,"この線より上に行を挿入してください。")=0,'データ整理_別表（農用地及び施設）'!$D1367,"")</f>
        <v/>
      </c>
      <c r="P1367" t="str">
        <f ca="1">IF(COUNTIF('データ整理_別表（農用地及び施設）'!$B$2:'データ整理_別表（農用地及び施設）'!$B1367,"この線より上に行を挿入してください。")=0,'データ整理_別表（農用地及び施設）'!$E1367,"")</f>
        <v/>
      </c>
      <c r="Q1367" t="str">
        <f ca="1">IF(COUNTIF('データ整理_別表（農用地及び施設）'!$V$2:'データ整理_別表（農用地及び施設）'!$V1367,"この線より上に行を挿入してください。")=0,'データ整理_別表（農用地及び施設）'!$V1367,"")</f>
        <v/>
      </c>
      <c r="R1367" t="str">
        <f ca="1">IF(COUNTIF('データ整理_別表（農用地及び施設）'!$V$2:'データ整理_別表（農用地及び施設）'!$V1367,"この線より上に行を挿入してください。")=0,'データ整理_別表（農用地及び施設）'!$W1367,"")</f>
        <v/>
      </c>
      <c r="S1367" t="str">
        <f ca="1">IF(COUNTIF('データ整理_別表（農用地及び施設）'!$V$2:'データ整理_別表（農用地及び施設）'!$V1367,"この線より上に行を挿入してください。")=0,'データ整理_別表（農用地及び施設）'!$X1367,"")</f>
        <v/>
      </c>
      <c r="T1367" t="str">
        <f ca="1">IF(COUNTIF('データ整理_別表（農用地及び施設）'!$V$2:'データ整理_別表（農用地及び施設）'!$V1367,"この線より上に行を挿入してください。")=0,'データ整理_別表（農用地及び施設）'!$Y1367,"")</f>
        <v/>
      </c>
    </row>
    <row r="1368" spans="1:20" x14ac:dyDescent="0.2">
      <c r="A1368" t="str">
        <f ca="1">IF(COUNTIF('データ整理_別表（農用地及び施設）'!$B$2:'データ整理_別表（農用地及び施設）'!$B1368,"この線より上に行を挿入してください。")=0,'データ整理_別表（農用地及び施設）'!$B1368,"")</f>
        <v/>
      </c>
      <c r="B1368" t="str">
        <f ca="1">IF(COUNTIF('データ整理_別表（農用地及び施設）'!$B$2:'データ整理_別表（農用地及び施設）'!$B1368,"この線より上に行を挿入してください。")=0,'データ整理_別表（農用地及び施設）'!$C1368,"")</f>
        <v/>
      </c>
      <c r="C1368" t="str">
        <f ca="1">IF(COUNTIF('データ整理_別表（農用地及び施設）'!$B$2:'データ整理_別表（農用地及び施設）'!$B1368,"この線より上に行を挿入してください。")=0,'データ整理_別表（農用地及び施設）'!$D1368,"")</f>
        <v/>
      </c>
      <c r="D1368" t="str">
        <f ca="1">IF(COUNTIF('データ整理_別表（農用地及び施設）'!$B$2:'データ整理_別表（農用地及び施設）'!$B1368,"この線より上に行を挿入してください。")=0,'データ整理_別表（農用地及び施設）'!$E1368,"")</f>
        <v/>
      </c>
      <c r="E1368" t="str">
        <f ca="1">IF(COUNTIF('データ整理_別表（農用地及び施設）'!$G$2:'データ整理_別表（農用地及び施設）'!$G1368,"この線より上に行を挿入してください。")=0,'データ整理_別表（農用地及び施設）'!$G1368,"")</f>
        <v/>
      </c>
      <c r="F1368" t="str">
        <f ca="1">IF(COUNTIF('データ整理_別表（農用地及び施設）'!$G$2:'データ整理_別表（農用地及び施設）'!$G1368,"この線より上に行を挿入してください。")=0,'データ整理_別表（農用地及び施設）'!$H1368,"")</f>
        <v/>
      </c>
      <c r="G1368" t="str">
        <f ca="1">IF(COUNTIF('データ整理_別表（農用地及び施設）'!$G$2:'データ整理_別表（農用地及び施設）'!$G1368,"この線より上に行を挿入してください。")=0,'データ整理_別表（農用地及び施設）'!$I1368,"")</f>
        <v/>
      </c>
      <c r="H1368" t="str">
        <f ca="1">IF(COUNTIF('データ整理_別表（農用地及び施設）'!$G$2:'データ整理_別表（農用地及び施設）'!$G1368,"この線より上に行を挿入してください。")=0,'データ整理_別表（農用地及び施設）'!$J1368,"")</f>
        <v/>
      </c>
      <c r="I1368" t="str">
        <f ca="1">IF(COUNTIF('データ整理_別表（農用地及び施設）'!$L$2:'データ整理_別表（農用地及び施設）'!$L1368,"この線より上に行を挿入してください。")=0,'データ整理_別表（農用地及び施設）'!$L1368,"")</f>
        <v/>
      </c>
      <c r="J1368" t="str">
        <f ca="1">IF(COUNTIF('データ整理_別表（農用地及び施設）'!$L$2:'データ整理_別表（農用地及び施設）'!$L1368,"この線より上に行を挿入してください。")=0,'データ整理_別表（農用地及び施設）'!$M1368,"")</f>
        <v/>
      </c>
      <c r="K1368" t="str">
        <f ca="1">IF(COUNTIF('データ整理_別表（農用地及び施設）'!$L$2:'データ整理_別表（農用地及び施設）'!$L1368,"この線より上に行を挿入してください。")=0,'データ整理_別表（農用地及び施設）'!$N1368,"")</f>
        <v/>
      </c>
      <c r="L1368" t="str">
        <f ca="1">IF(COUNTIF('データ整理_別表（農用地及び施設）'!$L$2:'データ整理_別表（農用地及び施設）'!$L1368,"この線より上に行を挿入してください。")=0,'データ整理_別表（農用地及び施設）'!$O1368,"")</f>
        <v/>
      </c>
      <c r="M1368" t="str">
        <f ca="1">IF(COUNTIF('データ整理_別表（農用地及び施設）'!$B$2:'データ整理_別表（農用地及び施設）'!$B1368,"この線より上に行を挿入してください。")=0,'データ整理_別表（農用地及び施設）'!$B1368,"")</f>
        <v/>
      </c>
      <c r="N1368" t="str">
        <f ca="1">IF(COUNTIF('データ整理_別表（農用地及び施設）'!$B$2:'データ整理_別表（農用地及び施設）'!$B1368,"この線より上に行を挿入してください。")=0,'データ整理_別表（農用地及び施設）'!$C1368,"")</f>
        <v/>
      </c>
      <c r="O1368" t="str">
        <f ca="1">IF(COUNTIF('データ整理_別表（農用地及び施設）'!$B$2:'データ整理_別表（農用地及び施設）'!$B1368,"この線より上に行を挿入してください。")=0,'データ整理_別表（農用地及び施設）'!$D1368,"")</f>
        <v/>
      </c>
      <c r="P1368" t="str">
        <f ca="1">IF(COUNTIF('データ整理_別表（農用地及び施設）'!$B$2:'データ整理_別表（農用地及び施設）'!$B1368,"この線より上に行を挿入してください。")=0,'データ整理_別表（農用地及び施設）'!$E1368,"")</f>
        <v/>
      </c>
      <c r="Q1368" t="str">
        <f ca="1">IF(COUNTIF('データ整理_別表（農用地及び施設）'!$V$2:'データ整理_別表（農用地及び施設）'!$V1368,"この線より上に行を挿入してください。")=0,'データ整理_別表（農用地及び施設）'!$V1368,"")</f>
        <v/>
      </c>
      <c r="R1368" t="str">
        <f ca="1">IF(COUNTIF('データ整理_別表（農用地及び施設）'!$V$2:'データ整理_別表（農用地及び施設）'!$V1368,"この線より上に行を挿入してください。")=0,'データ整理_別表（農用地及び施設）'!$W1368,"")</f>
        <v/>
      </c>
      <c r="S1368" t="str">
        <f ca="1">IF(COUNTIF('データ整理_別表（農用地及び施設）'!$V$2:'データ整理_別表（農用地及び施設）'!$V1368,"この線より上に行を挿入してください。")=0,'データ整理_別表（農用地及び施設）'!$X1368,"")</f>
        <v/>
      </c>
      <c r="T1368" t="str">
        <f ca="1">IF(COUNTIF('データ整理_別表（農用地及び施設）'!$V$2:'データ整理_別表（農用地及び施設）'!$V1368,"この線より上に行を挿入してください。")=0,'データ整理_別表（農用地及び施設）'!$Y1368,"")</f>
        <v/>
      </c>
    </row>
    <row r="1369" spans="1:20" x14ac:dyDescent="0.2">
      <c r="A1369" t="str">
        <f ca="1">IF(COUNTIF('データ整理_別表（農用地及び施設）'!$B$2:'データ整理_別表（農用地及び施設）'!$B1369,"この線より上に行を挿入してください。")=0,'データ整理_別表（農用地及び施設）'!$B1369,"")</f>
        <v/>
      </c>
      <c r="B1369" t="str">
        <f ca="1">IF(COUNTIF('データ整理_別表（農用地及び施設）'!$B$2:'データ整理_別表（農用地及び施設）'!$B1369,"この線より上に行を挿入してください。")=0,'データ整理_別表（農用地及び施設）'!$C1369,"")</f>
        <v/>
      </c>
      <c r="C1369" t="str">
        <f ca="1">IF(COUNTIF('データ整理_別表（農用地及び施設）'!$B$2:'データ整理_別表（農用地及び施設）'!$B1369,"この線より上に行を挿入してください。")=0,'データ整理_別表（農用地及び施設）'!$D1369,"")</f>
        <v/>
      </c>
      <c r="D1369" t="str">
        <f ca="1">IF(COUNTIF('データ整理_別表（農用地及び施設）'!$B$2:'データ整理_別表（農用地及び施設）'!$B1369,"この線より上に行を挿入してください。")=0,'データ整理_別表（農用地及び施設）'!$E1369,"")</f>
        <v/>
      </c>
      <c r="E1369" t="str">
        <f ca="1">IF(COUNTIF('データ整理_別表（農用地及び施設）'!$G$2:'データ整理_別表（農用地及び施設）'!$G1369,"この線より上に行を挿入してください。")=0,'データ整理_別表（農用地及び施設）'!$G1369,"")</f>
        <v/>
      </c>
      <c r="F1369" t="str">
        <f ca="1">IF(COUNTIF('データ整理_別表（農用地及び施設）'!$G$2:'データ整理_別表（農用地及び施設）'!$G1369,"この線より上に行を挿入してください。")=0,'データ整理_別表（農用地及び施設）'!$H1369,"")</f>
        <v/>
      </c>
      <c r="G1369" t="str">
        <f ca="1">IF(COUNTIF('データ整理_別表（農用地及び施設）'!$G$2:'データ整理_別表（農用地及び施設）'!$G1369,"この線より上に行を挿入してください。")=0,'データ整理_別表（農用地及び施設）'!$I1369,"")</f>
        <v/>
      </c>
      <c r="H1369" t="str">
        <f ca="1">IF(COUNTIF('データ整理_別表（農用地及び施設）'!$G$2:'データ整理_別表（農用地及び施設）'!$G1369,"この線より上に行を挿入してください。")=0,'データ整理_別表（農用地及び施設）'!$J1369,"")</f>
        <v/>
      </c>
      <c r="I1369" t="str">
        <f ca="1">IF(COUNTIF('データ整理_別表（農用地及び施設）'!$L$2:'データ整理_別表（農用地及び施設）'!$L1369,"この線より上に行を挿入してください。")=0,'データ整理_別表（農用地及び施設）'!$L1369,"")</f>
        <v/>
      </c>
      <c r="J1369" t="str">
        <f ca="1">IF(COUNTIF('データ整理_別表（農用地及び施設）'!$L$2:'データ整理_別表（農用地及び施設）'!$L1369,"この線より上に行を挿入してください。")=0,'データ整理_別表（農用地及び施設）'!$M1369,"")</f>
        <v/>
      </c>
      <c r="K1369" t="str">
        <f ca="1">IF(COUNTIF('データ整理_別表（農用地及び施設）'!$L$2:'データ整理_別表（農用地及び施設）'!$L1369,"この線より上に行を挿入してください。")=0,'データ整理_別表（農用地及び施設）'!$N1369,"")</f>
        <v/>
      </c>
      <c r="L1369" t="str">
        <f ca="1">IF(COUNTIF('データ整理_別表（農用地及び施設）'!$L$2:'データ整理_別表（農用地及び施設）'!$L1369,"この線より上に行を挿入してください。")=0,'データ整理_別表（農用地及び施設）'!$O1369,"")</f>
        <v/>
      </c>
      <c r="M1369" t="str">
        <f ca="1">IF(COUNTIF('データ整理_別表（農用地及び施設）'!$B$2:'データ整理_別表（農用地及び施設）'!$B1369,"この線より上に行を挿入してください。")=0,'データ整理_別表（農用地及び施設）'!$B1369,"")</f>
        <v/>
      </c>
      <c r="N1369" t="str">
        <f ca="1">IF(COUNTIF('データ整理_別表（農用地及び施設）'!$B$2:'データ整理_別表（農用地及び施設）'!$B1369,"この線より上に行を挿入してください。")=0,'データ整理_別表（農用地及び施設）'!$C1369,"")</f>
        <v/>
      </c>
      <c r="O1369" t="str">
        <f ca="1">IF(COUNTIF('データ整理_別表（農用地及び施設）'!$B$2:'データ整理_別表（農用地及び施設）'!$B1369,"この線より上に行を挿入してください。")=0,'データ整理_別表（農用地及び施設）'!$D1369,"")</f>
        <v/>
      </c>
      <c r="P1369" t="str">
        <f ca="1">IF(COUNTIF('データ整理_別表（農用地及び施設）'!$B$2:'データ整理_別表（農用地及び施設）'!$B1369,"この線より上に行を挿入してください。")=0,'データ整理_別表（農用地及び施設）'!$E1369,"")</f>
        <v/>
      </c>
      <c r="Q1369" t="str">
        <f ca="1">IF(COUNTIF('データ整理_別表（農用地及び施設）'!$V$2:'データ整理_別表（農用地及び施設）'!$V1369,"この線より上に行を挿入してください。")=0,'データ整理_別表（農用地及び施設）'!$V1369,"")</f>
        <v/>
      </c>
      <c r="R1369" t="str">
        <f ca="1">IF(COUNTIF('データ整理_別表（農用地及び施設）'!$V$2:'データ整理_別表（農用地及び施設）'!$V1369,"この線より上に行を挿入してください。")=0,'データ整理_別表（農用地及び施設）'!$W1369,"")</f>
        <v/>
      </c>
      <c r="S1369" t="str">
        <f ca="1">IF(COUNTIF('データ整理_別表（農用地及び施設）'!$V$2:'データ整理_別表（農用地及び施設）'!$V1369,"この線より上に行を挿入してください。")=0,'データ整理_別表（農用地及び施設）'!$X1369,"")</f>
        <v/>
      </c>
      <c r="T1369" t="str">
        <f ca="1">IF(COUNTIF('データ整理_別表（農用地及び施設）'!$V$2:'データ整理_別表（農用地及び施設）'!$V1369,"この線より上に行を挿入してください。")=0,'データ整理_別表（農用地及び施設）'!$Y1369,"")</f>
        <v/>
      </c>
    </row>
    <row r="1370" spans="1:20" x14ac:dyDescent="0.2">
      <c r="A1370" t="str">
        <f ca="1">IF(COUNTIF('データ整理_別表（農用地及び施設）'!$B$2:'データ整理_別表（農用地及び施設）'!$B1370,"この線より上に行を挿入してください。")=0,'データ整理_別表（農用地及び施設）'!$B1370,"")</f>
        <v/>
      </c>
      <c r="B1370" t="str">
        <f ca="1">IF(COUNTIF('データ整理_別表（農用地及び施設）'!$B$2:'データ整理_別表（農用地及び施設）'!$B1370,"この線より上に行を挿入してください。")=0,'データ整理_別表（農用地及び施設）'!$C1370,"")</f>
        <v/>
      </c>
      <c r="C1370" t="str">
        <f ca="1">IF(COUNTIF('データ整理_別表（農用地及び施設）'!$B$2:'データ整理_別表（農用地及び施設）'!$B1370,"この線より上に行を挿入してください。")=0,'データ整理_別表（農用地及び施設）'!$D1370,"")</f>
        <v/>
      </c>
      <c r="D1370" t="str">
        <f ca="1">IF(COUNTIF('データ整理_別表（農用地及び施設）'!$B$2:'データ整理_別表（農用地及び施設）'!$B1370,"この線より上に行を挿入してください。")=0,'データ整理_別表（農用地及び施設）'!$E1370,"")</f>
        <v/>
      </c>
      <c r="E1370" t="str">
        <f ca="1">IF(COUNTIF('データ整理_別表（農用地及び施設）'!$G$2:'データ整理_別表（農用地及び施設）'!$G1370,"この線より上に行を挿入してください。")=0,'データ整理_別表（農用地及び施設）'!$G1370,"")</f>
        <v/>
      </c>
      <c r="F1370" t="str">
        <f ca="1">IF(COUNTIF('データ整理_別表（農用地及び施設）'!$G$2:'データ整理_別表（農用地及び施設）'!$G1370,"この線より上に行を挿入してください。")=0,'データ整理_別表（農用地及び施設）'!$H1370,"")</f>
        <v/>
      </c>
      <c r="G1370" t="str">
        <f ca="1">IF(COUNTIF('データ整理_別表（農用地及び施設）'!$G$2:'データ整理_別表（農用地及び施設）'!$G1370,"この線より上に行を挿入してください。")=0,'データ整理_別表（農用地及び施設）'!$I1370,"")</f>
        <v/>
      </c>
      <c r="H1370" t="str">
        <f ca="1">IF(COUNTIF('データ整理_別表（農用地及び施設）'!$G$2:'データ整理_別表（農用地及び施設）'!$G1370,"この線より上に行を挿入してください。")=0,'データ整理_別表（農用地及び施設）'!$J1370,"")</f>
        <v/>
      </c>
      <c r="I1370" t="str">
        <f ca="1">IF(COUNTIF('データ整理_別表（農用地及び施設）'!$L$2:'データ整理_別表（農用地及び施設）'!$L1370,"この線より上に行を挿入してください。")=0,'データ整理_別表（農用地及び施設）'!$L1370,"")</f>
        <v/>
      </c>
      <c r="J1370" t="str">
        <f ca="1">IF(COUNTIF('データ整理_別表（農用地及び施設）'!$L$2:'データ整理_別表（農用地及び施設）'!$L1370,"この線より上に行を挿入してください。")=0,'データ整理_別表（農用地及び施設）'!$M1370,"")</f>
        <v/>
      </c>
      <c r="K1370" t="str">
        <f ca="1">IF(COUNTIF('データ整理_別表（農用地及び施設）'!$L$2:'データ整理_別表（農用地及び施設）'!$L1370,"この線より上に行を挿入してください。")=0,'データ整理_別表（農用地及び施設）'!$N1370,"")</f>
        <v/>
      </c>
      <c r="L1370" t="str">
        <f ca="1">IF(COUNTIF('データ整理_別表（農用地及び施設）'!$L$2:'データ整理_別表（農用地及び施設）'!$L1370,"この線より上に行を挿入してください。")=0,'データ整理_別表（農用地及び施設）'!$O1370,"")</f>
        <v/>
      </c>
      <c r="M1370" t="str">
        <f ca="1">IF(COUNTIF('データ整理_別表（農用地及び施設）'!$B$2:'データ整理_別表（農用地及び施設）'!$B1370,"この線より上に行を挿入してください。")=0,'データ整理_別表（農用地及び施設）'!$B1370,"")</f>
        <v/>
      </c>
      <c r="N1370" t="str">
        <f ca="1">IF(COUNTIF('データ整理_別表（農用地及び施設）'!$B$2:'データ整理_別表（農用地及び施設）'!$B1370,"この線より上に行を挿入してください。")=0,'データ整理_別表（農用地及び施設）'!$C1370,"")</f>
        <v/>
      </c>
      <c r="O1370" t="str">
        <f ca="1">IF(COUNTIF('データ整理_別表（農用地及び施設）'!$B$2:'データ整理_別表（農用地及び施設）'!$B1370,"この線より上に行を挿入してください。")=0,'データ整理_別表（農用地及び施設）'!$D1370,"")</f>
        <v/>
      </c>
      <c r="P1370" t="str">
        <f ca="1">IF(COUNTIF('データ整理_別表（農用地及び施設）'!$B$2:'データ整理_別表（農用地及び施設）'!$B1370,"この線より上に行を挿入してください。")=0,'データ整理_別表（農用地及び施設）'!$E1370,"")</f>
        <v/>
      </c>
      <c r="Q1370" t="str">
        <f ca="1">IF(COUNTIF('データ整理_別表（農用地及び施設）'!$V$2:'データ整理_別表（農用地及び施設）'!$V1370,"この線より上に行を挿入してください。")=0,'データ整理_別表（農用地及び施設）'!$V1370,"")</f>
        <v/>
      </c>
      <c r="R1370" t="str">
        <f ca="1">IF(COUNTIF('データ整理_別表（農用地及び施設）'!$V$2:'データ整理_別表（農用地及び施設）'!$V1370,"この線より上に行を挿入してください。")=0,'データ整理_別表（農用地及び施設）'!$W1370,"")</f>
        <v/>
      </c>
      <c r="S1370" t="str">
        <f ca="1">IF(COUNTIF('データ整理_別表（農用地及び施設）'!$V$2:'データ整理_別表（農用地及び施設）'!$V1370,"この線より上に行を挿入してください。")=0,'データ整理_別表（農用地及び施設）'!$X1370,"")</f>
        <v/>
      </c>
      <c r="T1370" t="str">
        <f ca="1">IF(COUNTIF('データ整理_別表（農用地及び施設）'!$V$2:'データ整理_別表（農用地及び施設）'!$V1370,"この線より上に行を挿入してください。")=0,'データ整理_別表（農用地及び施設）'!$Y1370,"")</f>
        <v/>
      </c>
    </row>
    <row r="1371" spans="1:20" x14ac:dyDescent="0.2">
      <c r="A1371" t="str">
        <f ca="1">IF(COUNTIF('データ整理_別表（農用地及び施設）'!$B$2:'データ整理_別表（農用地及び施設）'!$B1371,"この線より上に行を挿入してください。")=0,'データ整理_別表（農用地及び施設）'!$B1371,"")</f>
        <v/>
      </c>
      <c r="B1371" t="str">
        <f ca="1">IF(COUNTIF('データ整理_別表（農用地及び施設）'!$B$2:'データ整理_別表（農用地及び施設）'!$B1371,"この線より上に行を挿入してください。")=0,'データ整理_別表（農用地及び施設）'!$C1371,"")</f>
        <v/>
      </c>
      <c r="C1371" t="str">
        <f ca="1">IF(COUNTIF('データ整理_別表（農用地及び施設）'!$B$2:'データ整理_別表（農用地及び施設）'!$B1371,"この線より上に行を挿入してください。")=0,'データ整理_別表（農用地及び施設）'!$D1371,"")</f>
        <v/>
      </c>
      <c r="D1371" t="str">
        <f ca="1">IF(COUNTIF('データ整理_別表（農用地及び施設）'!$B$2:'データ整理_別表（農用地及び施設）'!$B1371,"この線より上に行を挿入してください。")=0,'データ整理_別表（農用地及び施設）'!$E1371,"")</f>
        <v/>
      </c>
      <c r="E1371" t="str">
        <f ca="1">IF(COUNTIF('データ整理_別表（農用地及び施設）'!$G$2:'データ整理_別表（農用地及び施設）'!$G1371,"この線より上に行を挿入してください。")=0,'データ整理_別表（農用地及び施設）'!$G1371,"")</f>
        <v/>
      </c>
      <c r="F1371" t="str">
        <f ca="1">IF(COUNTIF('データ整理_別表（農用地及び施設）'!$G$2:'データ整理_別表（農用地及び施設）'!$G1371,"この線より上に行を挿入してください。")=0,'データ整理_別表（農用地及び施設）'!$H1371,"")</f>
        <v/>
      </c>
      <c r="G1371" t="str">
        <f ca="1">IF(COUNTIF('データ整理_別表（農用地及び施設）'!$G$2:'データ整理_別表（農用地及び施設）'!$G1371,"この線より上に行を挿入してください。")=0,'データ整理_別表（農用地及び施設）'!$I1371,"")</f>
        <v/>
      </c>
      <c r="H1371" t="str">
        <f ca="1">IF(COUNTIF('データ整理_別表（農用地及び施設）'!$G$2:'データ整理_別表（農用地及び施設）'!$G1371,"この線より上に行を挿入してください。")=0,'データ整理_別表（農用地及び施設）'!$J1371,"")</f>
        <v/>
      </c>
      <c r="I1371" t="str">
        <f ca="1">IF(COUNTIF('データ整理_別表（農用地及び施設）'!$L$2:'データ整理_別表（農用地及び施設）'!$L1371,"この線より上に行を挿入してください。")=0,'データ整理_別表（農用地及び施設）'!$L1371,"")</f>
        <v/>
      </c>
      <c r="J1371" t="str">
        <f ca="1">IF(COUNTIF('データ整理_別表（農用地及び施設）'!$L$2:'データ整理_別表（農用地及び施設）'!$L1371,"この線より上に行を挿入してください。")=0,'データ整理_別表（農用地及び施設）'!$M1371,"")</f>
        <v/>
      </c>
      <c r="K1371" t="str">
        <f ca="1">IF(COUNTIF('データ整理_別表（農用地及び施設）'!$L$2:'データ整理_別表（農用地及び施設）'!$L1371,"この線より上に行を挿入してください。")=0,'データ整理_別表（農用地及び施設）'!$N1371,"")</f>
        <v/>
      </c>
      <c r="L1371" t="str">
        <f ca="1">IF(COUNTIF('データ整理_別表（農用地及び施設）'!$L$2:'データ整理_別表（農用地及び施設）'!$L1371,"この線より上に行を挿入してください。")=0,'データ整理_別表（農用地及び施設）'!$O1371,"")</f>
        <v/>
      </c>
      <c r="M1371" t="str">
        <f ca="1">IF(COUNTIF('データ整理_別表（農用地及び施設）'!$B$2:'データ整理_別表（農用地及び施設）'!$B1371,"この線より上に行を挿入してください。")=0,'データ整理_別表（農用地及び施設）'!$B1371,"")</f>
        <v/>
      </c>
      <c r="N1371" t="str">
        <f ca="1">IF(COUNTIF('データ整理_別表（農用地及び施設）'!$B$2:'データ整理_別表（農用地及び施設）'!$B1371,"この線より上に行を挿入してください。")=0,'データ整理_別表（農用地及び施設）'!$C1371,"")</f>
        <v/>
      </c>
      <c r="O1371" t="str">
        <f ca="1">IF(COUNTIF('データ整理_別表（農用地及び施設）'!$B$2:'データ整理_別表（農用地及び施設）'!$B1371,"この線より上に行を挿入してください。")=0,'データ整理_別表（農用地及び施設）'!$D1371,"")</f>
        <v/>
      </c>
      <c r="P1371" t="str">
        <f ca="1">IF(COUNTIF('データ整理_別表（農用地及び施設）'!$B$2:'データ整理_別表（農用地及び施設）'!$B1371,"この線より上に行を挿入してください。")=0,'データ整理_別表（農用地及び施設）'!$E1371,"")</f>
        <v/>
      </c>
      <c r="Q1371" t="str">
        <f ca="1">IF(COUNTIF('データ整理_別表（農用地及び施設）'!$V$2:'データ整理_別表（農用地及び施設）'!$V1371,"この線より上に行を挿入してください。")=0,'データ整理_別表（農用地及び施設）'!$V1371,"")</f>
        <v/>
      </c>
      <c r="R1371" t="str">
        <f ca="1">IF(COUNTIF('データ整理_別表（農用地及び施設）'!$V$2:'データ整理_別表（農用地及び施設）'!$V1371,"この線より上に行を挿入してください。")=0,'データ整理_別表（農用地及び施設）'!$W1371,"")</f>
        <v/>
      </c>
      <c r="S1371" t="str">
        <f ca="1">IF(COUNTIF('データ整理_別表（農用地及び施設）'!$V$2:'データ整理_別表（農用地及び施設）'!$V1371,"この線より上に行を挿入してください。")=0,'データ整理_別表（農用地及び施設）'!$X1371,"")</f>
        <v/>
      </c>
      <c r="T1371" t="str">
        <f ca="1">IF(COUNTIF('データ整理_別表（農用地及び施設）'!$V$2:'データ整理_別表（農用地及び施設）'!$V1371,"この線より上に行を挿入してください。")=0,'データ整理_別表（農用地及び施設）'!$Y1371,"")</f>
        <v/>
      </c>
    </row>
    <row r="1372" spans="1:20" x14ac:dyDescent="0.2">
      <c r="A1372" t="str">
        <f ca="1">IF(COUNTIF('データ整理_別表（農用地及び施設）'!$B$2:'データ整理_別表（農用地及び施設）'!$B1372,"この線より上に行を挿入してください。")=0,'データ整理_別表（農用地及び施設）'!$B1372,"")</f>
        <v/>
      </c>
      <c r="B1372" t="str">
        <f ca="1">IF(COUNTIF('データ整理_別表（農用地及び施設）'!$B$2:'データ整理_別表（農用地及び施設）'!$B1372,"この線より上に行を挿入してください。")=0,'データ整理_別表（農用地及び施設）'!$C1372,"")</f>
        <v/>
      </c>
      <c r="C1372" t="str">
        <f ca="1">IF(COUNTIF('データ整理_別表（農用地及び施設）'!$B$2:'データ整理_別表（農用地及び施設）'!$B1372,"この線より上に行を挿入してください。")=0,'データ整理_別表（農用地及び施設）'!$D1372,"")</f>
        <v/>
      </c>
      <c r="D1372" t="str">
        <f ca="1">IF(COUNTIF('データ整理_別表（農用地及び施設）'!$B$2:'データ整理_別表（農用地及び施設）'!$B1372,"この線より上に行を挿入してください。")=0,'データ整理_別表（農用地及び施設）'!$E1372,"")</f>
        <v/>
      </c>
      <c r="E1372" t="str">
        <f ca="1">IF(COUNTIF('データ整理_別表（農用地及び施設）'!$G$2:'データ整理_別表（農用地及び施設）'!$G1372,"この線より上に行を挿入してください。")=0,'データ整理_別表（農用地及び施設）'!$G1372,"")</f>
        <v/>
      </c>
      <c r="F1372" t="str">
        <f ca="1">IF(COUNTIF('データ整理_別表（農用地及び施設）'!$G$2:'データ整理_別表（農用地及び施設）'!$G1372,"この線より上に行を挿入してください。")=0,'データ整理_別表（農用地及び施設）'!$H1372,"")</f>
        <v/>
      </c>
      <c r="G1372" t="str">
        <f ca="1">IF(COUNTIF('データ整理_別表（農用地及び施設）'!$G$2:'データ整理_別表（農用地及び施設）'!$G1372,"この線より上に行を挿入してください。")=0,'データ整理_別表（農用地及び施設）'!$I1372,"")</f>
        <v/>
      </c>
      <c r="H1372" t="str">
        <f ca="1">IF(COUNTIF('データ整理_別表（農用地及び施設）'!$G$2:'データ整理_別表（農用地及び施設）'!$G1372,"この線より上に行を挿入してください。")=0,'データ整理_別表（農用地及び施設）'!$J1372,"")</f>
        <v/>
      </c>
      <c r="I1372" t="str">
        <f ca="1">IF(COUNTIF('データ整理_別表（農用地及び施設）'!$L$2:'データ整理_別表（農用地及び施設）'!$L1372,"この線より上に行を挿入してください。")=0,'データ整理_別表（農用地及び施設）'!$L1372,"")</f>
        <v/>
      </c>
      <c r="J1372" t="str">
        <f ca="1">IF(COUNTIF('データ整理_別表（農用地及び施設）'!$L$2:'データ整理_別表（農用地及び施設）'!$L1372,"この線より上に行を挿入してください。")=0,'データ整理_別表（農用地及び施設）'!$M1372,"")</f>
        <v/>
      </c>
      <c r="K1372" t="str">
        <f ca="1">IF(COUNTIF('データ整理_別表（農用地及び施設）'!$L$2:'データ整理_別表（農用地及び施設）'!$L1372,"この線より上に行を挿入してください。")=0,'データ整理_別表（農用地及び施設）'!$N1372,"")</f>
        <v/>
      </c>
      <c r="L1372" t="str">
        <f ca="1">IF(COUNTIF('データ整理_別表（農用地及び施設）'!$L$2:'データ整理_別表（農用地及び施設）'!$L1372,"この線より上に行を挿入してください。")=0,'データ整理_別表（農用地及び施設）'!$O1372,"")</f>
        <v/>
      </c>
      <c r="M1372" t="str">
        <f ca="1">IF(COUNTIF('データ整理_別表（農用地及び施設）'!$B$2:'データ整理_別表（農用地及び施設）'!$B1372,"この線より上に行を挿入してください。")=0,'データ整理_別表（農用地及び施設）'!$B1372,"")</f>
        <v/>
      </c>
      <c r="N1372" t="str">
        <f ca="1">IF(COUNTIF('データ整理_別表（農用地及び施設）'!$B$2:'データ整理_別表（農用地及び施設）'!$B1372,"この線より上に行を挿入してください。")=0,'データ整理_別表（農用地及び施設）'!$C1372,"")</f>
        <v/>
      </c>
      <c r="O1372" t="str">
        <f ca="1">IF(COUNTIF('データ整理_別表（農用地及び施設）'!$B$2:'データ整理_別表（農用地及び施設）'!$B1372,"この線より上に行を挿入してください。")=0,'データ整理_別表（農用地及び施設）'!$D1372,"")</f>
        <v/>
      </c>
      <c r="P1372" t="str">
        <f ca="1">IF(COUNTIF('データ整理_別表（農用地及び施設）'!$B$2:'データ整理_別表（農用地及び施設）'!$B1372,"この線より上に行を挿入してください。")=0,'データ整理_別表（農用地及び施設）'!$E1372,"")</f>
        <v/>
      </c>
      <c r="Q1372" t="str">
        <f ca="1">IF(COUNTIF('データ整理_別表（農用地及び施設）'!$V$2:'データ整理_別表（農用地及び施設）'!$V1372,"この線より上に行を挿入してください。")=0,'データ整理_別表（農用地及び施設）'!$V1372,"")</f>
        <v/>
      </c>
      <c r="R1372" t="str">
        <f ca="1">IF(COUNTIF('データ整理_別表（農用地及び施設）'!$V$2:'データ整理_別表（農用地及び施設）'!$V1372,"この線より上に行を挿入してください。")=0,'データ整理_別表（農用地及び施設）'!$W1372,"")</f>
        <v/>
      </c>
      <c r="S1372" t="str">
        <f ca="1">IF(COUNTIF('データ整理_別表（農用地及び施設）'!$V$2:'データ整理_別表（農用地及び施設）'!$V1372,"この線より上に行を挿入してください。")=0,'データ整理_別表（農用地及び施設）'!$X1372,"")</f>
        <v/>
      </c>
      <c r="T1372" t="str">
        <f ca="1">IF(COUNTIF('データ整理_別表（農用地及び施設）'!$V$2:'データ整理_別表（農用地及び施設）'!$V1372,"この線より上に行を挿入してください。")=0,'データ整理_別表（農用地及び施設）'!$Y1372,"")</f>
        <v/>
      </c>
    </row>
    <row r="1373" spans="1:20" x14ac:dyDescent="0.2">
      <c r="A1373" t="str">
        <f ca="1">IF(COUNTIF('データ整理_別表（農用地及び施設）'!$B$2:'データ整理_別表（農用地及び施設）'!$B1373,"この線より上に行を挿入してください。")=0,'データ整理_別表（農用地及び施設）'!$B1373,"")</f>
        <v/>
      </c>
      <c r="B1373" t="str">
        <f ca="1">IF(COUNTIF('データ整理_別表（農用地及び施設）'!$B$2:'データ整理_別表（農用地及び施設）'!$B1373,"この線より上に行を挿入してください。")=0,'データ整理_別表（農用地及び施設）'!$C1373,"")</f>
        <v/>
      </c>
      <c r="C1373" t="str">
        <f ca="1">IF(COUNTIF('データ整理_別表（農用地及び施設）'!$B$2:'データ整理_別表（農用地及び施設）'!$B1373,"この線より上に行を挿入してください。")=0,'データ整理_別表（農用地及び施設）'!$D1373,"")</f>
        <v/>
      </c>
      <c r="D1373" t="str">
        <f ca="1">IF(COUNTIF('データ整理_別表（農用地及び施設）'!$B$2:'データ整理_別表（農用地及び施設）'!$B1373,"この線より上に行を挿入してください。")=0,'データ整理_別表（農用地及び施設）'!$E1373,"")</f>
        <v/>
      </c>
      <c r="E1373" t="str">
        <f ca="1">IF(COUNTIF('データ整理_別表（農用地及び施設）'!$G$2:'データ整理_別表（農用地及び施設）'!$G1373,"この線より上に行を挿入してください。")=0,'データ整理_別表（農用地及び施設）'!$G1373,"")</f>
        <v/>
      </c>
      <c r="F1373" t="str">
        <f ca="1">IF(COUNTIF('データ整理_別表（農用地及び施設）'!$G$2:'データ整理_別表（農用地及び施設）'!$G1373,"この線より上に行を挿入してください。")=0,'データ整理_別表（農用地及び施設）'!$H1373,"")</f>
        <v/>
      </c>
      <c r="G1373" t="str">
        <f ca="1">IF(COUNTIF('データ整理_別表（農用地及び施設）'!$G$2:'データ整理_別表（農用地及び施設）'!$G1373,"この線より上に行を挿入してください。")=0,'データ整理_別表（農用地及び施設）'!$I1373,"")</f>
        <v/>
      </c>
      <c r="H1373" t="str">
        <f ca="1">IF(COUNTIF('データ整理_別表（農用地及び施設）'!$G$2:'データ整理_別表（農用地及び施設）'!$G1373,"この線より上に行を挿入してください。")=0,'データ整理_別表（農用地及び施設）'!$J1373,"")</f>
        <v/>
      </c>
      <c r="I1373" t="str">
        <f ca="1">IF(COUNTIF('データ整理_別表（農用地及び施設）'!$L$2:'データ整理_別表（農用地及び施設）'!$L1373,"この線より上に行を挿入してください。")=0,'データ整理_別表（農用地及び施設）'!$L1373,"")</f>
        <v/>
      </c>
      <c r="J1373" t="str">
        <f ca="1">IF(COUNTIF('データ整理_別表（農用地及び施設）'!$L$2:'データ整理_別表（農用地及び施設）'!$L1373,"この線より上に行を挿入してください。")=0,'データ整理_別表（農用地及び施設）'!$M1373,"")</f>
        <v/>
      </c>
      <c r="K1373" t="str">
        <f ca="1">IF(COUNTIF('データ整理_別表（農用地及び施設）'!$L$2:'データ整理_別表（農用地及び施設）'!$L1373,"この線より上に行を挿入してください。")=0,'データ整理_別表（農用地及び施設）'!$N1373,"")</f>
        <v/>
      </c>
      <c r="L1373" t="str">
        <f ca="1">IF(COUNTIF('データ整理_別表（農用地及び施設）'!$L$2:'データ整理_別表（農用地及び施設）'!$L1373,"この線より上に行を挿入してください。")=0,'データ整理_別表（農用地及び施設）'!$O1373,"")</f>
        <v/>
      </c>
      <c r="M1373" t="str">
        <f ca="1">IF(COUNTIF('データ整理_別表（農用地及び施設）'!$B$2:'データ整理_別表（農用地及び施設）'!$B1373,"この線より上に行を挿入してください。")=0,'データ整理_別表（農用地及び施設）'!$B1373,"")</f>
        <v/>
      </c>
      <c r="N1373" t="str">
        <f ca="1">IF(COUNTIF('データ整理_別表（農用地及び施設）'!$B$2:'データ整理_別表（農用地及び施設）'!$B1373,"この線より上に行を挿入してください。")=0,'データ整理_別表（農用地及び施設）'!$C1373,"")</f>
        <v/>
      </c>
      <c r="O1373" t="str">
        <f ca="1">IF(COUNTIF('データ整理_別表（農用地及び施設）'!$B$2:'データ整理_別表（農用地及び施設）'!$B1373,"この線より上に行を挿入してください。")=0,'データ整理_別表（農用地及び施設）'!$D1373,"")</f>
        <v/>
      </c>
      <c r="P1373" t="str">
        <f ca="1">IF(COUNTIF('データ整理_別表（農用地及び施設）'!$B$2:'データ整理_別表（農用地及び施設）'!$B1373,"この線より上に行を挿入してください。")=0,'データ整理_別表（農用地及び施設）'!$E1373,"")</f>
        <v/>
      </c>
      <c r="Q1373" t="str">
        <f ca="1">IF(COUNTIF('データ整理_別表（農用地及び施設）'!$V$2:'データ整理_別表（農用地及び施設）'!$V1373,"この線より上に行を挿入してください。")=0,'データ整理_別表（農用地及び施設）'!$V1373,"")</f>
        <v/>
      </c>
      <c r="R1373" t="str">
        <f ca="1">IF(COUNTIF('データ整理_別表（農用地及び施設）'!$V$2:'データ整理_別表（農用地及び施設）'!$V1373,"この線より上に行を挿入してください。")=0,'データ整理_別表（農用地及び施設）'!$W1373,"")</f>
        <v/>
      </c>
      <c r="S1373" t="str">
        <f ca="1">IF(COUNTIF('データ整理_別表（農用地及び施設）'!$V$2:'データ整理_別表（農用地及び施設）'!$V1373,"この線より上に行を挿入してください。")=0,'データ整理_別表（農用地及び施設）'!$X1373,"")</f>
        <v/>
      </c>
      <c r="T1373" t="str">
        <f ca="1">IF(COUNTIF('データ整理_別表（農用地及び施設）'!$V$2:'データ整理_別表（農用地及び施設）'!$V1373,"この線より上に行を挿入してください。")=0,'データ整理_別表（農用地及び施設）'!$Y1373,"")</f>
        <v/>
      </c>
    </row>
    <row r="1374" spans="1:20" x14ac:dyDescent="0.2">
      <c r="A1374" t="str">
        <f ca="1">IF(COUNTIF('データ整理_別表（農用地及び施設）'!$B$2:'データ整理_別表（農用地及び施設）'!$B1374,"この線より上に行を挿入してください。")=0,'データ整理_別表（農用地及び施設）'!$B1374,"")</f>
        <v/>
      </c>
      <c r="B1374" t="str">
        <f ca="1">IF(COUNTIF('データ整理_別表（農用地及び施設）'!$B$2:'データ整理_別表（農用地及び施設）'!$B1374,"この線より上に行を挿入してください。")=0,'データ整理_別表（農用地及び施設）'!$C1374,"")</f>
        <v/>
      </c>
      <c r="C1374" t="str">
        <f ca="1">IF(COUNTIF('データ整理_別表（農用地及び施設）'!$B$2:'データ整理_別表（農用地及び施設）'!$B1374,"この線より上に行を挿入してください。")=0,'データ整理_別表（農用地及び施設）'!$D1374,"")</f>
        <v/>
      </c>
      <c r="D1374" t="str">
        <f ca="1">IF(COUNTIF('データ整理_別表（農用地及び施設）'!$B$2:'データ整理_別表（農用地及び施設）'!$B1374,"この線より上に行を挿入してください。")=0,'データ整理_別表（農用地及び施設）'!$E1374,"")</f>
        <v/>
      </c>
      <c r="E1374" t="str">
        <f ca="1">IF(COUNTIF('データ整理_別表（農用地及び施設）'!$G$2:'データ整理_別表（農用地及び施設）'!$G1374,"この線より上に行を挿入してください。")=0,'データ整理_別表（農用地及び施設）'!$G1374,"")</f>
        <v/>
      </c>
      <c r="F1374" t="str">
        <f ca="1">IF(COUNTIF('データ整理_別表（農用地及び施設）'!$G$2:'データ整理_別表（農用地及び施設）'!$G1374,"この線より上に行を挿入してください。")=0,'データ整理_別表（農用地及び施設）'!$H1374,"")</f>
        <v/>
      </c>
      <c r="G1374" t="str">
        <f ca="1">IF(COUNTIF('データ整理_別表（農用地及び施設）'!$G$2:'データ整理_別表（農用地及び施設）'!$G1374,"この線より上に行を挿入してください。")=0,'データ整理_別表（農用地及び施設）'!$I1374,"")</f>
        <v/>
      </c>
      <c r="H1374" t="str">
        <f ca="1">IF(COUNTIF('データ整理_別表（農用地及び施設）'!$G$2:'データ整理_別表（農用地及び施設）'!$G1374,"この線より上に行を挿入してください。")=0,'データ整理_別表（農用地及び施設）'!$J1374,"")</f>
        <v/>
      </c>
      <c r="I1374" t="str">
        <f ca="1">IF(COUNTIF('データ整理_別表（農用地及び施設）'!$L$2:'データ整理_別表（農用地及び施設）'!$L1374,"この線より上に行を挿入してください。")=0,'データ整理_別表（農用地及び施設）'!$L1374,"")</f>
        <v/>
      </c>
      <c r="J1374" t="str">
        <f ca="1">IF(COUNTIF('データ整理_別表（農用地及び施設）'!$L$2:'データ整理_別表（農用地及び施設）'!$L1374,"この線より上に行を挿入してください。")=0,'データ整理_別表（農用地及び施設）'!$M1374,"")</f>
        <v/>
      </c>
      <c r="K1374" t="str">
        <f ca="1">IF(COUNTIF('データ整理_別表（農用地及び施設）'!$L$2:'データ整理_別表（農用地及び施設）'!$L1374,"この線より上に行を挿入してください。")=0,'データ整理_別表（農用地及び施設）'!$N1374,"")</f>
        <v/>
      </c>
      <c r="L1374" t="str">
        <f ca="1">IF(COUNTIF('データ整理_別表（農用地及び施設）'!$L$2:'データ整理_別表（農用地及び施設）'!$L1374,"この線より上に行を挿入してください。")=0,'データ整理_別表（農用地及び施設）'!$O1374,"")</f>
        <v/>
      </c>
      <c r="M1374" t="str">
        <f ca="1">IF(COUNTIF('データ整理_別表（農用地及び施設）'!$B$2:'データ整理_別表（農用地及び施設）'!$B1374,"この線より上に行を挿入してください。")=0,'データ整理_別表（農用地及び施設）'!$B1374,"")</f>
        <v/>
      </c>
      <c r="N1374" t="str">
        <f ca="1">IF(COUNTIF('データ整理_別表（農用地及び施設）'!$B$2:'データ整理_別表（農用地及び施設）'!$B1374,"この線より上に行を挿入してください。")=0,'データ整理_別表（農用地及び施設）'!$C1374,"")</f>
        <v/>
      </c>
      <c r="O1374" t="str">
        <f ca="1">IF(COUNTIF('データ整理_別表（農用地及び施設）'!$B$2:'データ整理_別表（農用地及び施設）'!$B1374,"この線より上に行を挿入してください。")=0,'データ整理_別表（農用地及び施設）'!$D1374,"")</f>
        <v/>
      </c>
      <c r="P1374" t="str">
        <f ca="1">IF(COUNTIF('データ整理_別表（農用地及び施設）'!$B$2:'データ整理_別表（農用地及び施設）'!$B1374,"この線より上に行を挿入してください。")=0,'データ整理_別表（農用地及び施設）'!$E1374,"")</f>
        <v/>
      </c>
      <c r="Q1374" t="str">
        <f ca="1">IF(COUNTIF('データ整理_別表（農用地及び施設）'!$V$2:'データ整理_別表（農用地及び施設）'!$V1374,"この線より上に行を挿入してください。")=0,'データ整理_別表（農用地及び施設）'!$V1374,"")</f>
        <v/>
      </c>
      <c r="R1374" t="str">
        <f ca="1">IF(COUNTIF('データ整理_別表（農用地及び施設）'!$V$2:'データ整理_別表（農用地及び施設）'!$V1374,"この線より上に行を挿入してください。")=0,'データ整理_別表（農用地及び施設）'!$W1374,"")</f>
        <v/>
      </c>
      <c r="S1374" t="str">
        <f ca="1">IF(COUNTIF('データ整理_別表（農用地及び施設）'!$V$2:'データ整理_別表（農用地及び施設）'!$V1374,"この線より上に行を挿入してください。")=0,'データ整理_別表（農用地及び施設）'!$X1374,"")</f>
        <v/>
      </c>
      <c r="T1374" t="str">
        <f ca="1">IF(COUNTIF('データ整理_別表（農用地及び施設）'!$V$2:'データ整理_別表（農用地及び施設）'!$V1374,"この線より上に行を挿入してください。")=0,'データ整理_別表（農用地及び施設）'!$Y1374,"")</f>
        <v/>
      </c>
    </row>
    <row r="1375" spans="1:20" x14ac:dyDescent="0.2">
      <c r="A1375" t="str">
        <f ca="1">IF(COUNTIF('データ整理_別表（農用地及び施設）'!$B$2:'データ整理_別表（農用地及び施設）'!$B1375,"この線より上に行を挿入してください。")=0,'データ整理_別表（農用地及び施設）'!$B1375,"")</f>
        <v/>
      </c>
      <c r="B1375" t="str">
        <f ca="1">IF(COUNTIF('データ整理_別表（農用地及び施設）'!$B$2:'データ整理_別表（農用地及び施設）'!$B1375,"この線より上に行を挿入してください。")=0,'データ整理_別表（農用地及び施設）'!$C1375,"")</f>
        <v/>
      </c>
      <c r="C1375" t="str">
        <f ca="1">IF(COUNTIF('データ整理_別表（農用地及び施設）'!$B$2:'データ整理_別表（農用地及び施設）'!$B1375,"この線より上に行を挿入してください。")=0,'データ整理_別表（農用地及び施設）'!$D1375,"")</f>
        <v/>
      </c>
      <c r="D1375" t="str">
        <f ca="1">IF(COUNTIF('データ整理_別表（農用地及び施設）'!$B$2:'データ整理_別表（農用地及び施設）'!$B1375,"この線より上に行を挿入してください。")=0,'データ整理_別表（農用地及び施設）'!$E1375,"")</f>
        <v/>
      </c>
      <c r="E1375" t="str">
        <f ca="1">IF(COUNTIF('データ整理_別表（農用地及び施設）'!$G$2:'データ整理_別表（農用地及び施設）'!$G1375,"この線より上に行を挿入してください。")=0,'データ整理_別表（農用地及び施設）'!$G1375,"")</f>
        <v/>
      </c>
      <c r="F1375" t="str">
        <f ca="1">IF(COUNTIF('データ整理_別表（農用地及び施設）'!$G$2:'データ整理_別表（農用地及び施設）'!$G1375,"この線より上に行を挿入してください。")=0,'データ整理_別表（農用地及び施設）'!$H1375,"")</f>
        <v/>
      </c>
      <c r="G1375" t="str">
        <f ca="1">IF(COUNTIF('データ整理_別表（農用地及び施設）'!$G$2:'データ整理_別表（農用地及び施設）'!$G1375,"この線より上に行を挿入してください。")=0,'データ整理_別表（農用地及び施設）'!$I1375,"")</f>
        <v/>
      </c>
      <c r="H1375" t="str">
        <f ca="1">IF(COUNTIF('データ整理_別表（農用地及び施設）'!$G$2:'データ整理_別表（農用地及び施設）'!$G1375,"この線より上に行を挿入してください。")=0,'データ整理_別表（農用地及び施設）'!$J1375,"")</f>
        <v/>
      </c>
      <c r="I1375" t="str">
        <f ca="1">IF(COUNTIF('データ整理_別表（農用地及び施設）'!$L$2:'データ整理_別表（農用地及び施設）'!$L1375,"この線より上に行を挿入してください。")=0,'データ整理_別表（農用地及び施設）'!$L1375,"")</f>
        <v/>
      </c>
      <c r="J1375" t="str">
        <f ca="1">IF(COUNTIF('データ整理_別表（農用地及び施設）'!$L$2:'データ整理_別表（農用地及び施設）'!$L1375,"この線より上に行を挿入してください。")=0,'データ整理_別表（農用地及び施設）'!$M1375,"")</f>
        <v/>
      </c>
      <c r="K1375" t="str">
        <f ca="1">IF(COUNTIF('データ整理_別表（農用地及び施設）'!$L$2:'データ整理_別表（農用地及び施設）'!$L1375,"この線より上に行を挿入してください。")=0,'データ整理_別表（農用地及び施設）'!$N1375,"")</f>
        <v/>
      </c>
      <c r="L1375" t="str">
        <f ca="1">IF(COUNTIF('データ整理_別表（農用地及び施設）'!$L$2:'データ整理_別表（農用地及び施設）'!$L1375,"この線より上に行を挿入してください。")=0,'データ整理_別表（農用地及び施設）'!$O1375,"")</f>
        <v/>
      </c>
      <c r="M1375" t="str">
        <f ca="1">IF(COUNTIF('データ整理_別表（農用地及び施設）'!$B$2:'データ整理_別表（農用地及び施設）'!$B1375,"この線より上に行を挿入してください。")=0,'データ整理_別表（農用地及び施設）'!$B1375,"")</f>
        <v/>
      </c>
      <c r="N1375" t="str">
        <f ca="1">IF(COUNTIF('データ整理_別表（農用地及び施設）'!$B$2:'データ整理_別表（農用地及び施設）'!$B1375,"この線より上に行を挿入してください。")=0,'データ整理_別表（農用地及び施設）'!$C1375,"")</f>
        <v/>
      </c>
      <c r="O1375" t="str">
        <f ca="1">IF(COUNTIF('データ整理_別表（農用地及び施設）'!$B$2:'データ整理_別表（農用地及び施設）'!$B1375,"この線より上に行を挿入してください。")=0,'データ整理_別表（農用地及び施設）'!$D1375,"")</f>
        <v/>
      </c>
      <c r="P1375" t="str">
        <f ca="1">IF(COUNTIF('データ整理_別表（農用地及び施設）'!$B$2:'データ整理_別表（農用地及び施設）'!$B1375,"この線より上に行を挿入してください。")=0,'データ整理_別表（農用地及び施設）'!$E1375,"")</f>
        <v/>
      </c>
      <c r="Q1375" t="str">
        <f ca="1">IF(COUNTIF('データ整理_別表（農用地及び施設）'!$V$2:'データ整理_別表（農用地及び施設）'!$V1375,"この線より上に行を挿入してください。")=0,'データ整理_別表（農用地及び施設）'!$V1375,"")</f>
        <v/>
      </c>
      <c r="R1375" t="str">
        <f ca="1">IF(COUNTIF('データ整理_別表（農用地及び施設）'!$V$2:'データ整理_別表（農用地及び施設）'!$V1375,"この線より上に行を挿入してください。")=0,'データ整理_別表（農用地及び施設）'!$W1375,"")</f>
        <v/>
      </c>
      <c r="S1375" t="str">
        <f ca="1">IF(COUNTIF('データ整理_別表（農用地及び施設）'!$V$2:'データ整理_別表（農用地及び施設）'!$V1375,"この線より上に行を挿入してください。")=0,'データ整理_別表（農用地及び施設）'!$X1375,"")</f>
        <v/>
      </c>
      <c r="T1375" t="str">
        <f ca="1">IF(COUNTIF('データ整理_別表（農用地及び施設）'!$V$2:'データ整理_別表（農用地及び施設）'!$V1375,"この線より上に行を挿入してください。")=0,'データ整理_別表（農用地及び施設）'!$Y1375,"")</f>
        <v/>
      </c>
    </row>
    <row r="1376" spans="1:20" x14ac:dyDescent="0.2">
      <c r="A1376" t="str">
        <f ca="1">IF(COUNTIF('データ整理_別表（農用地及び施設）'!$B$2:'データ整理_別表（農用地及び施設）'!$B1376,"この線より上に行を挿入してください。")=0,'データ整理_別表（農用地及び施設）'!$B1376,"")</f>
        <v/>
      </c>
      <c r="B1376" t="str">
        <f ca="1">IF(COUNTIF('データ整理_別表（農用地及び施設）'!$B$2:'データ整理_別表（農用地及び施設）'!$B1376,"この線より上に行を挿入してください。")=0,'データ整理_別表（農用地及び施設）'!$C1376,"")</f>
        <v/>
      </c>
      <c r="C1376" t="str">
        <f ca="1">IF(COUNTIF('データ整理_別表（農用地及び施設）'!$B$2:'データ整理_別表（農用地及び施設）'!$B1376,"この線より上に行を挿入してください。")=0,'データ整理_別表（農用地及び施設）'!$D1376,"")</f>
        <v/>
      </c>
      <c r="D1376" t="str">
        <f ca="1">IF(COUNTIF('データ整理_別表（農用地及び施設）'!$B$2:'データ整理_別表（農用地及び施設）'!$B1376,"この線より上に行を挿入してください。")=0,'データ整理_別表（農用地及び施設）'!$E1376,"")</f>
        <v/>
      </c>
      <c r="E1376" t="str">
        <f ca="1">IF(COUNTIF('データ整理_別表（農用地及び施設）'!$G$2:'データ整理_別表（農用地及び施設）'!$G1376,"この線より上に行を挿入してください。")=0,'データ整理_別表（農用地及び施設）'!$G1376,"")</f>
        <v/>
      </c>
      <c r="F1376" t="str">
        <f ca="1">IF(COUNTIF('データ整理_別表（農用地及び施設）'!$G$2:'データ整理_別表（農用地及び施設）'!$G1376,"この線より上に行を挿入してください。")=0,'データ整理_別表（農用地及び施設）'!$H1376,"")</f>
        <v/>
      </c>
      <c r="G1376" t="str">
        <f ca="1">IF(COUNTIF('データ整理_別表（農用地及び施設）'!$G$2:'データ整理_別表（農用地及び施設）'!$G1376,"この線より上に行を挿入してください。")=0,'データ整理_別表（農用地及び施設）'!$I1376,"")</f>
        <v/>
      </c>
      <c r="H1376" t="str">
        <f ca="1">IF(COUNTIF('データ整理_別表（農用地及び施設）'!$G$2:'データ整理_別表（農用地及び施設）'!$G1376,"この線より上に行を挿入してください。")=0,'データ整理_別表（農用地及び施設）'!$J1376,"")</f>
        <v/>
      </c>
      <c r="I1376" t="str">
        <f ca="1">IF(COUNTIF('データ整理_別表（農用地及び施設）'!$L$2:'データ整理_別表（農用地及び施設）'!$L1376,"この線より上に行を挿入してください。")=0,'データ整理_別表（農用地及び施設）'!$L1376,"")</f>
        <v/>
      </c>
      <c r="J1376" t="str">
        <f ca="1">IF(COUNTIF('データ整理_別表（農用地及び施設）'!$L$2:'データ整理_別表（農用地及び施設）'!$L1376,"この線より上に行を挿入してください。")=0,'データ整理_別表（農用地及び施設）'!$M1376,"")</f>
        <v/>
      </c>
      <c r="K1376" t="str">
        <f ca="1">IF(COUNTIF('データ整理_別表（農用地及び施設）'!$L$2:'データ整理_別表（農用地及び施設）'!$L1376,"この線より上に行を挿入してください。")=0,'データ整理_別表（農用地及び施設）'!$N1376,"")</f>
        <v/>
      </c>
      <c r="L1376" t="str">
        <f ca="1">IF(COUNTIF('データ整理_別表（農用地及び施設）'!$L$2:'データ整理_別表（農用地及び施設）'!$L1376,"この線より上に行を挿入してください。")=0,'データ整理_別表（農用地及び施設）'!$O1376,"")</f>
        <v/>
      </c>
      <c r="M1376" t="str">
        <f ca="1">IF(COUNTIF('データ整理_別表（農用地及び施設）'!$B$2:'データ整理_別表（農用地及び施設）'!$B1376,"この線より上に行を挿入してください。")=0,'データ整理_別表（農用地及び施設）'!$B1376,"")</f>
        <v/>
      </c>
      <c r="N1376" t="str">
        <f ca="1">IF(COUNTIF('データ整理_別表（農用地及び施設）'!$B$2:'データ整理_別表（農用地及び施設）'!$B1376,"この線より上に行を挿入してください。")=0,'データ整理_別表（農用地及び施設）'!$C1376,"")</f>
        <v/>
      </c>
      <c r="O1376" t="str">
        <f ca="1">IF(COUNTIF('データ整理_別表（農用地及び施設）'!$B$2:'データ整理_別表（農用地及び施設）'!$B1376,"この線より上に行を挿入してください。")=0,'データ整理_別表（農用地及び施設）'!$D1376,"")</f>
        <v/>
      </c>
      <c r="P1376" t="str">
        <f ca="1">IF(COUNTIF('データ整理_別表（農用地及び施設）'!$B$2:'データ整理_別表（農用地及び施設）'!$B1376,"この線より上に行を挿入してください。")=0,'データ整理_別表（農用地及び施設）'!$E1376,"")</f>
        <v/>
      </c>
      <c r="Q1376" t="str">
        <f ca="1">IF(COUNTIF('データ整理_別表（農用地及び施設）'!$V$2:'データ整理_別表（農用地及び施設）'!$V1376,"この線より上に行を挿入してください。")=0,'データ整理_別表（農用地及び施設）'!$V1376,"")</f>
        <v/>
      </c>
      <c r="R1376" t="str">
        <f ca="1">IF(COUNTIF('データ整理_別表（農用地及び施設）'!$V$2:'データ整理_別表（農用地及び施設）'!$V1376,"この線より上に行を挿入してください。")=0,'データ整理_別表（農用地及び施設）'!$W1376,"")</f>
        <v/>
      </c>
      <c r="S1376" t="str">
        <f ca="1">IF(COUNTIF('データ整理_別表（農用地及び施設）'!$V$2:'データ整理_別表（農用地及び施設）'!$V1376,"この線より上に行を挿入してください。")=0,'データ整理_別表（農用地及び施設）'!$X1376,"")</f>
        <v/>
      </c>
      <c r="T1376" t="str">
        <f ca="1">IF(COUNTIF('データ整理_別表（農用地及び施設）'!$V$2:'データ整理_別表（農用地及び施設）'!$V1376,"この線より上に行を挿入してください。")=0,'データ整理_別表（農用地及び施設）'!$Y1376,"")</f>
        <v/>
      </c>
    </row>
    <row r="1377" spans="1:20" x14ac:dyDescent="0.2">
      <c r="A1377" t="str">
        <f ca="1">IF(COUNTIF('データ整理_別表（農用地及び施設）'!$B$2:'データ整理_別表（農用地及び施設）'!$B1377,"この線より上に行を挿入してください。")=0,'データ整理_別表（農用地及び施設）'!$B1377,"")</f>
        <v/>
      </c>
      <c r="B1377" t="str">
        <f ca="1">IF(COUNTIF('データ整理_別表（農用地及び施設）'!$B$2:'データ整理_別表（農用地及び施設）'!$B1377,"この線より上に行を挿入してください。")=0,'データ整理_別表（農用地及び施設）'!$C1377,"")</f>
        <v/>
      </c>
      <c r="C1377" t="str">
        <f ca="1">IF(COUNTIF('データ整理_別表（農用地及び施設）'!$B$2:'データ整理_別表（農用地及び施設）'!$B1377,"この線より上に行を挿入してください。")=0,'データ整理_別表（農用地及び施設）'!$D1377,"")</f>
        <v/>
      </c>
      <c r="D1377" t="str">
        <f ca="1">IF(COUNTIF('データ整理_別表（農用地及び施設）'!$B$2:'データ整理_別表（農用地及び施設）'!$B1377,"この線より上に行を挿入してください。")=0,'データ整理_別表（農用地及び施設）'!$E1377,"")</f>
        <v/>
      </c>
      <c r="E1377" t="str">
        <f ca="1">IF(COUNTIF('データ整理_別表（農用地及び施設）'!$G$2:'データ整理_別表（農用地及び施設）'!$G1377,"この線より上に行を挿入してください。")=0,'データ整理_別表（農用地及び施設）'!$G1377,"")</f>
        <v/>
      </c>
      <c r="F1377" t="str">
        <f ca="1">IF(COUNTIF('データ整理_別表（農用地及び施設）'!$G$2:'データ整理_別表（農用地及び施設）'!$G1377,"この線より上に行を挿入してください。")=0,'データ整理_別表（農用地及び施設）'!$H1377,"")</f>
        <v/>
      </c>
      <c r="G1377" t="str">
        <f ca="1">IF(COUNTIF('データ整理_別表（農用地及び施設）'!$G$2:'データ整理_別表（農用地及び施設）'!$G1377,"この線より上に行を挿入してください。")=0,'データ整理_別表（農用地及び施設）'!$I1377,"")</f>
        <v/>
      </c>
      <c r="H1377" t="str">
        <f ca="1">IF(COUNTIF('データ整理_別表（農用地及び施設）'!$G$2:'データ整理_別表（農用地及び施設）'!$G1377,"この線より上に行を挿入してください。")=0,'データ整理_別表（農用地及び施設）'!$J1377,"")</f>
        <v/>
      </c>
      <c r="I1377" t="str">
        <f ca="1">IF(COUNTIF('データ整理_別表（農用地及び施設）'!$L$2:'データ整理_別表（農用地及び施設）'!$L1377,"この線より上に行を挿入してください。")=0,'データ整理_別表（農用地及び施設）'!$L1377,"")</f>
        <v/>
      </c>
      <c r="J1377" t="str">
        <f ca="1">IF(COUNTIF('データ整理_別表（農用地及び施設）'!$L$2:'データ整理_別表（農用地及び施設）'!$L1377,"この線より上に行を挿入してください。")=0,'データ整理_別表（農用地及び施設）'!$M1377,"")</f>
        <v/>
      </c>
      <c r="K1377" t="str">
        <f ca="1">IF(COUNTIF('データ整理_別表（農用地及び施設）'!$L$2:'データ整理_別表（農用地及び施設）'!$L1377,"この線より上に行を挿入してください。")=0,'データ整理_別表（農用地及び施設）'!$N1377,"")</f>
        <v/>
      </c>
      <c r="L1377" t="str">
        <f ca="1">IF(COUNTIF('データ整理_別表（農用地及び施設）'!$L$2:'データ整理_別表（農用地及び施設）'!$L1377,"この線より上に行を挿入してください。")=0,'データ整理_別表（農用地及び施設）'!$O1377,"")</f>
        <v/>
      </c>
      <c r="M1377" t="str">
        <f ca="1">IF(COUNTIF('データ整理_別表（農用地及び施設）'!$B$2:'データ整理_別表（農用地及び施設）'!$B1377,"この線より上に行を挿入してください。")=0,'データ整理_別表（農用地及び施設）'!$B1377,"")</f>
        <v/>
      </c>
      <c r="N1377" t="str">
        <f ca="1">IF(COUNTIF('データ整理_別表（農用地及び施設）'!$B$2:'データ整理_別表（農用地及び施設）'!$B1377,"この線より上に行を挿入してください。")=0,'データ整理_別表（農用地及び施設）'!$C1377,"")</f>
        <v/>
      </c>
      <c r="O1377" t="str">
        <f ca="1">IF(COUNTIF('データ整理_別表（農用地及び施設）'!$B$2:'データ整理_別表（農用地及び施設）'!$B1377,"この線より上に行を挿入してください。")=0,'データ整理_別表（農用地及び施設）'!$D1377,"")</f>
        <v/>
      </c>
      <c r="P1377" t="str">
        <f ca="1">IF(COUNTIF('データ整理_別表（農用地及び施設）'!$B$2:'データ整理_別表（農用地及び施設）'!$B1377,"この線より上に行を挿入してください。")=0,'データ整理_別表（農用地及び施設）'!$E1377,"")</f>
        <v/>
      </c>
      <c r="Q1377" t="str">
        <f ca="1">IF(COUNTIF('データ整理_別表（農用地及び施設）'!$V$2:'データ整理_別表（農用地及び施設）'!$V1377,"この線より上に行を挿入してください。")=0,'データ整理_別表（農用地及び施設）'!$V1377,"")</f>
        <v/>
      </c>
      <c r="R1377" t="str">
        <f ca="1">IF(COUNTIF('データ整理_別表（農用地及び施設）'!$V$2:'データ整理_別表（農用地及び施設）'!$V1377,"この線より上に行を挿入してください。")=0,'データ整理_別表（農用地及び施設）'!$W1377,"")</f>
        <v/>
      </c>
      <c r="S1377" t="str">
        <f ca="1">IF(COUNTIF('データ整理_別表（農用地及び施設）'!$V$2:'データ整理_別表（農用地及び施設）'!$V1377,"この線より上に行を挿入してください。")=0,'データ整理_別表（農用地及び施設）'!$X1377,"")</f>
        <v/>
      </c>
      <c r="T1377" t="str">
        <f ca="1">IF(COUNTIF('データ整理_別表（農用地及び施設）'!$V$2:'データ整理_別表（農用地及び施設）'!$V1377,"この線より上に行を挿入してください。")=0,'データ整理_別表（農用地及び施設）'!$Y1377,"")</f>
        <v/>
      </c>
    </row>
    <row r="1378" spans="1:20" x14ac:dyDescent="0.2">
      <c r="A1378" t="str">
        <f ca="1">IF(COUNTIF('データ整理_別表（農用地及び施設）'!$B$2:'データ整理_別表（農用地及び施設）'!$B1378,"この線より上に行を挿入してください。")=0,'データ整理_別表（農用地及び施設）'!$B1378,"")</f>
        <v/>
      </c>
      <c r="B1378" t="str">
        <f ca="1">IF(COUNTIF('データ整理_別表（農用地及び施設）'!$B$2:'データ整理_別表（農用地及び施設）'!$B1378,"この線より上に行を挿入してください。")=0,'データ整理_別表（農用地及び施設）'!$C1378,"")</f>
        <v/>
      </c>
      <c r="C1378" t="str">
        <f ca="1">IF(COUNTIF('データ整理_別表（農用地及び施設）'!$B$2:'データ整理_別表（農用地及び施設）'!$B1378,"この線より上に行を挿入してください。")=0,'データ整理_別表（農用地及び施設）'!$D1378,"")</f>
        <v/>
      </c>
      <c r="D1378" t="str">
        <f ca="1">IF(COUNTIF('データ整理_別表（農用地及び施設）'!$B$2:'データ整理_別表（農用地及び施設）'!$B1378,"この線より上に行を挿入してください。")=0,'データ整理_別表（農用地及び施設）'!$E1378,"")</f>
        <v/>
      </c>
      <c r="E1378" t="str">
        <f ca="1">IF(COUNTIF('データ整理_別表（農用地及び施設）'!$G$2:'データ整理_別表（農用地及び施設）'!$G1378,"この線より上に行を挿入してください。")=0,'データ整理_別表（農用地及び施設）'!$G1378,"")</f>
        <v/>
      </c>
      <c r="F1378" t="str">
        <f ca="1">IF(COUNTIF('データ整理_別表（農用地及び施設）'!$G$2:'データ整理_別表（農用地及び施設）'!$G1378,"この線より上に行を挿入してください。")=0,'データ整理_別表（農用地及び施設）'!$H1378,"")</f>
        <v/>
      </c>
      <c r="G1378" t="str">
        <f ca="1">IF(COUNTIF('データ整理_別表（農用地及び施設）'!$G$2:'データ整理_別表（農用地及び施設）'!$G1378,"この線より上に行を挿入してください。")=0,'データ整理_別表（農用地及び施設）'!$I1378,"")</f>
        <v/>
      </c>
      <c r="H1378" t="str">
        <f ca="1">IF(COUNTIF('データ整理_別表（農用地及び施設）'!$G$2:'データ整理_別表（農用地及び施設）'!$G1378,"この線より上に行を挿入してください。")=0,'データ整理_別表（農用地及び施設）'!$J1378,"")</f>
        <v/>
      </c>
      <c r="I1378" t="str">
        <f ca="1">IF(COUNTIF('データ整理_別表（農用地及び施設）'!$L$2:'データ整理_別表（農用地及び施設）'!$L1378,"この線より上に行を挿入してください。")=0,'データ整理_別表（農用地及び施設）'!$L1378,"")</f>
        <v/>
      </c>
      <c r="J1378" t="str">
        <f ca="1">IF(COUNTIF('データ整理_別表（農用地及び施設）'!$L$2:'データ整理_別表（農用地及び施設）'!$L1378,"この線より上に行を挿入してください。")=0,'データ整理_別表（農用地及び施設）'!$M1378,"")</f>
        <v/>
      </c>
      <c r="K1378" t="str">
        <f ca="1">IF(COUNTIF('データ整理_別表（農用地及び施設）'!$L$2:'データ整理_別表（農用地及び施設）'!$L1378,"この線より上に行を挿入してください。")=0,'データ整理_別表（農用地及び施設）'!$N1378,"")</f>
        <v/>
      </c>
      <c r="L1378" t="str">
        <f ca="1">IF(COUNTIF('データ整理_別表（農用地及び施設）'!$L$2:'データ整理_別表（農用地及び施設）'!$L1378,"この線より上に行を挿入してください。")=0,'データ整理_別表（農用地及び施設）'!$O1378,"")</f>
        <v/>
      </c>
      <c r="M1378" t="str">
        <f ca="1">IF(COUNTIF('データ整理_別表（農用地及び施設）'!$B$2:'データ整理_別表（農用地及び施設）'!$B1378,"この線より上に行を挿入してください。")=0,'データ整理_別表（農用地及び施設）'!$B1378,"")</f>
        <v/>
      </c>
      <c r="N1378" t="str">
        <f ca="1">IF(COUNTIF('データ整理_別表（農用地及び施設）'!$B$2:'データ整理_別表（農用地及び施設）'!$B1378,"この線より上に行を挿入してください。")=0,'データ整理_別表（農用地及び施設）'!$C1378,"")</f>
        <v/>
      </c>
      <c r="O1378" t="str">
        <f ca="1">IF(COUNTIF('データ整理_別表（農用地及び施設）'!$B$2:'データ整理_別表（農用地及び施設）'!$B1378,"この線より上に行を挿入してください。")=0,'データ整理_別表（農用地及び施設）'!$D1378,"")</f>
        <v/>
      </c>
      <c r="P1378" t="str">
        <f ca="1">IF(COUNTIF('データ整理_別表（農用地及び施設）'!$B$2:'データ整理_別表（農用地及び施設）'!$B1378,"この線より上に行を挿入してください。")=0,'データ整理_別表（農用地及び施設）'!$E1378,"")</f>
        <v/>
      </c>
      <c r="Q1378" t="str">
        <f ca="1">IF(COUNTIF('データ整理_別表（農用地及び施設）'!$V$2:'データ整理_別表（農用地及び施設）'!$V1378,"この線より上に行を挿入してください。")=0,'データ整理_別表（農用地及び施設）'!$V1378,"")</f>
        <v/>
      </c>
      <c r="R1378" t="str">
        <f ca="1">IF(COUNTIF('データ整理_別表（農用地及び施設）'!$V$2:'データ整理_別表（農用地及び施設）'!$V1378,"この線より上に行を挿入してください。")=0,'データ整理_別表（農用地及び施設）'!$W1378,"")</f>
        <v/>
      </c>
      <c r="S1378" t="str">
        <f ca="1">IF(COUNTIF('データ整理_別表（農用地及び施設）'!$V$2:'データ整理_別表（農用地及び施設）'!$V1378,"この線より上に行を挿入してください。")=0,'データ整理_別表（農用地及び施設）'!$X1378,"")</f>
        <v/>
      </c>
      <c r="T1378" t="str">
        <f ca="1">IF(COUNTIF('データ整理_別表（農用地及び施設）'!$V$2:'データ整理_別表（農用地及び施設）'!$V1378,"この線より上に行を挿入してください。")=0,'データ整理_別表（農用地及び施設）'!$Y1378,"")</f>
        <v/>
      </c>
    </row>
    <row r="1379" spans="1:20" x14ac:dyDescent="0.2">
      <c r="A1379" t="str">
        <f ca="1">IF(COUNTIF('データ整理_別表（農用地及び施設）'!$B$2:'データ整理_別表（農用地及び施設）'!$B1379,"この線より上に行を挿入してください。")=0,'データ整理_別表（農用地及び施設）'!$B1379,"")</f>
        <v/>
      </c>
      <c r="B1379" t="str">
        <f ca="1">IF(COUNTIF('データ整理_別表（農用地及び施設）'!$B$2:'データ整理_別表（農用地及び施設）'!$B1379,"この線より上に行を挿入してください。")=0,'データ整理_別表（農用地及び施設）'!$C1379,"")</f>
        <v/>
      </c>
      <c r="C1379" t="str">
        <f ca="1">IF(COUNTIF('データ整理_別表（農用地及び施設）'!$B$2:'データ整理_別表（農用地及び施設）'!$B1379,"この線より上に行を挿入してください。")=0,'データ整理_別表（農用地及び施設）'!$D1379,"")</f>
        <v/>
      </c>
      <c r="D1379" t="str">
        <f ca="1">IF(COUNTIF('データ整理_別表（農用地及び施設）'!$B$2:'データ整理_別表（農用地及び施設）'!$B1379,"この線より上に行を挿入してください。")=0,'データ整理_別表（農用地及び施設）'!$E1379,"")</f>
        <v/>
      </c>
      <c r="E1379" t="str">
        <f ca="1">IF(COUNTIF('データ整理_別表（農用地及び施設）'!$G$2:'データ整理_別表（農用地及び施設）'!$G1379,"この線より上に行を挿入してください。")=0,'データ整理_別表（農用地及び施設）'!$G1379,"")</f>
        <v/>
      </c>
      <c r="F1379" t="str">
        <f ca="1">IF(COUNTIF('データ整理_別表（農用地及び施設）'!$G$2:'データ整理_別表（農用地及び施設）'!$G1379,"この線より上に行を挿入してください。")=0,'データ整理_別表（農用地及び施設）'!$H1379,"")</f>
        <v/>
      </c>
      <c r="G1379" t="str">
        <f ca="1">IF(COUNTIF('データ整理_別表（農用地及び施設）'!$G$2:'データ整理_別表（農用地及び施設）'!$G1379,"この線より上に行を挿入してください。")=0,'データ整理_別表（農用地及び施設）'!$I1379,"")</f>
        <v/>
      </c>
      <c r="H1379" t="str">
        <f ca="1">IF(COUNTIF('データ整理_別表（農用地及び施設）'!$G$2:'データ整理_別表（農用地及び施設）'!$G1379,"この線より上に行を挿入してください。")=0,'データ整理_別表（農用地及び施設）'!$J1379,"")</f>
        <v/>
      </c>
      <c r="I1379" t="str">
        <f ca="1">IF(COUNTIF('データ整理_別表（農用地及び施設）'!$L$2:'データ整理_別表（農用地及び施設）'!$L1379,"この線より上に行を挿入してください。")=0,'データ整理_別表（農用地及び施設）'!$L1379,"")</f>
        <v/>
      </c>
      <c r="J1379" t="str">
        <f ca="1">IF(COUNTIF('データ整理_別表（農用地及び施設）'!$L$2:'データ整理_別表（農用地及び施設）'!$L1379,"この線より上に行を挿入してください。")=0,'データ整理_別表（農用地及び施設）'!$M1379,"")</f>
        <v/>
      </c>
      <c r="K1379" t="str">
        <f ca="1">IF(COUNTIF('データ整理_別表（農用地及び施設）'!$L$2:'データ整理_別表（農用地及び施設）'!$L1379,"この線より上に行を挿入してください。")=0,'データ整理_別表（農用地及び施設）'!$N1379,"")</f>
        <v/>
      </c>
      <c r="L1379" t="str">
        <f ca="1">IF(COUNTIF('データ整理_別表（農用地及び施設）'!$L$2:'データ整理_別表（農用地及び施設）'!$L1379,"この線より上に行を挿入してください。")=0,'データ整理_別表（農用地及び施設）'!$O1379,"")</f>
        <v/>
      </c>
      <c r="M1379" t="str">
        <f ca="1">IF(COUNTIF('データ整理_別表（農用地及び施設）'!$B$2:'データ整理_別表（農用地及び施設）'!$B1379,"この線より上に行を挿入してください。")=0,'データ整理_別表（農用地及び施設）'!$B1379,"")</f>
        <v/>
      </c>
      <c r="N1379" t="str">
        <f ca="1">IF(COUNTIF('データ整理_別表（農用地及び施設）'!$B$2:'データ整理_別表（農用地及び施設）'!$B1379,"この線より上に行を挿入してください。")=0,'データ整理_別表（農用地及び施設）'!$C1379,"")</f>
        <v/>
      </c>
      <c r="O1379" t="str">
        <f ca="1">IF(COUNTIF('データ整理_別表（農用地及び施設）'!$B$2:'データ整理_別表（農用地及び施設）'!$B1379,"この線より上に行を挿入してください。")=0,'データ整理_別表（農用地及び施設）'!$D1379,"")</f>
        <v/>
      </c>
      <c r="P1379" t="str">
        <f ca="1">IF(COUNTIF('データ整理_別表（農用地及び施設）'!$B$2:'データ整理_別表（農用地及び施設）'!$B1379,"この線より上に行を挿入してください。")=0,'データ整理_別表（農用地及び施設）'!$E1379,"")</f>
        <v/>
      </c>
      <c r="Q1379" t="str">
        <f ca="1">IF(COUNTIF('データ整理_別表（農用地及び施設）'!$V$2:'データ整理_別表（農用地及び施設）'!$V1379,"この線より上に行を挿入してください。")=0,'データ整理_別表（農用地及び施設）'!$V1379,"")</f>
        <v/>
      </c>
      <c r="R1379" t="str">
        <f ca="1">IF(COUNTIF('データ整理_別表（農用地及び施設）'!$V$2:'データ整理_別表（農用地及び施設）'!$V1379,"この線より上に行を挿入してください。")=0,'データ整理_別表（農用地及び施設）'!$W1379,"")</f>
        <v/>
      </c>
      <c r="S1379" t="str">
        <f ca="1">IF(COUNTIF('データ整理_別表（農用地及び施設）'!$V$2:'データ整理_別表（農用地及び施設）'!$V1379,"この線より上に行を挿入してください。")=0,'データ整理_別表（農用地及び施設）'!$X1379,"")</f>
        <v/>
      </c>
      <c r="T1379" t="str">
        <f ca="1">IF(COUNTIF('データ整理_別表（農用地及び施設）'!$V$2:'データ整理_別表（農用地及び施設）'!$V1379,"この線より上に行を挿入してください。")=0,'データ整理_別表（農用地及び施設）'!$Y1379,"")</f>
        <v/>
      </c>
    </row>
    <row r="1380" spans="1:20" x14ac:dyDescent="0.2">
      <c r="A1380" t="str">
        <f ca="1">IF(COUNTIF('データ整理_別表（農用地及び施設）'!$B$2:'データ整理_別表（農用地及び施設）'!$B1380,"この線より上に行を挿入してください。")=0,'データ整理_別表（農用地及び施設）'!$B1380,"")</f>
        <v/>
      </c>
      <c r="B1380" t="str">
        <f ca="1">IF(COUNTIF('データ整理_別表（農用地及び施設）'!$B$2:'データ整理_別表（農用地及び施設）'!$B1380,"この線より上に行を挿入してください。")=0,'データ整理_別表（農用地及び施設）'!$C1380,"")</f>
        <v/>
      </c>
      <c r="C1380" t="str">
        <f ca="1">IF(COUNTIF('データ整理_別表（農用地及び施設）'!$B$2:'データ整理_別表（農用地及び施設）'!$B1380,"この線より上に行を挿入してください。")=0,'データ整理_別表（農用地及び施設）'!$D1380,"")</f>
        <v/>
      </c>
      <c r="D1380" t="str">
        <f ca="1">IF(COUNTIF('データ整理_別表（農用地及び施設）'!$B$2:'データ整理_別表（農用地及び施設）'!$B1380,"この線より上に行を挿入してください。")=0,'データ整理_別表（農用地及び施設）'!$E1380,"")</f>
        <v/>
      </c>
      <c r="E1380" t="str">
        <f ca="1">IF(COUNTIF('データ整理_別表（農用地及び施設）'!$G$2:'データ整理_別表（農用地及び施設）'!$G1380,"この線より上に行を挿入してください。")=0,'データ整理_別表（農用地及び施設）'!$G1380,"")</f>
        <v/>
      </c>
      <c r="F1380" t="str">
        <f ca="1">IF(COUNTIF('データ整理_別表（農用地及び施設）'!$G$2:'データ整理_別表（農用地及び施設）'!$G1380,"この線より上に行を挿入してください。")=0,'データ整理_別表（農用地及び施設）'!$H1380,"")</f>
        <v/>
      </c>
      <c r="G1380" t="str">
        <f ca="1">IF(COUNTIF('データ整理_別表（農用地及び施設）'!$G$2:'データ整理_別表（農用地及び施設）'!$G1380,"この線より上に行を挿入してください。")=0,'データ整理_別表（農用地及び施設）'!$I1380,"")</f>
        <v/>
      </c>
      <c r="H1380" t="str">
        <f ca="1">IF(COUNTIF('データ整理_別表（農用地及び施設）'!$G$2:'データ整理_別表（農用地及び施設）'!$G1380,"この線より上に行を挿入してください。")=0,'データ整理_別表（農用地及び施設）'!$J1380,"")</f>
        <v/>
      </c>
      <c r="I1380" t="str">
        <f ca="1">IF(COUNTIF('データ整理_別表（農用地及び施設）'!$L$2:'データ整理_別表（農用地及び施設）'!$L1380,"この線より上に行を挿入してください。")=0,'データ整理_別表（農用地及び施設）'!$L1380,"")</f>
        <v/>
      </c>
      <c r="J1380" t="str">
        <f ca="1">IF(COUNTIF('データ整理_別表（農用地及び施設）'!$L$2:'データ整理_別表（農用地及び施設）'!$L1380,"この線より上に行を挿入してください。")=0,'データ整理_別表（農用地及び施設）'!$M1380,"")</f>
        <v/>
      </c>
      <c r="K1380" t="str">
        <f ca="1">IF(COUNTIF('データ整理_別表（農用地及び施設）'!$L$2:'データ整理_別表（農用地及び施設）'!$L1380,"この線より上に行を挿入してください。")=0,'データ整理_別表（農用地及び施設）'!$N1380,"")</f>
        <v/>
      </c>
      <c r="L1380" t="str">
        <f ca="1">IF(COUNTIF('データ整理_別表（農用地及び施設）'!$L$2:'データ整理_別表（農用地及び施設）'!$L1380,"この線より上に行を挿入してください。")=0,'データ整理_別表（農用地及び施設）'!$O1380,"")</f>
        <v/>
      </c>
      <c r="M1380" t="str">
        <f ca="1">IF(COUNTIF('データ整理_別表（農用地及び施設）'!$B$2:'データ整理_別表（農用地及び施設）'!$B1380,"この線より上に行を挿入してください。")=0,'データ整理_別表（農用地及び施設）'!$B1380,"")</f>
        <v/>
      </c>
      <c r="N1380" t="str">
        <f ca="1">IF(COUNTIF('データ整理_別表（農用地及び施設）'!$B$2:'データ整理_別表（農用地及び施設）'!$B1380,"この線より上に行を挿入してください。")=0,'データ整理_別表（農用地及び施設）'!$C1380,"")</f>
        <v/>
      </c>
      <c r="O1380" t="str">
        <f ca="1">IF(COUNTIF('データ整理_別表（農用地及び施設）'!$B$2:'データ整理_別表（農用地及び施設）'!$B1380,"この線より上に行を挿入してください。")=0,'データ整理_別表（農用地及び施設）'!$D1380,"")</f>
        <v/>
      </c>
      <c r="P1380" t="str">
        <f ca="1">IF(COUNTIF('データ整理_別表（農用地及び施設）'!$B$2:'データ整理_別表（農用地及び施設）'!$B1380,"この線より上に行を挿入してください。")=0,'データ整理_別表（農用地及び施設）'!$E1380,"")</f>
        <v/>
      </c>
      <c r="Q1380" t="str">
        <f ca="1">IF(COUNTIF('データ整理_別表（農用地及び施設）'!$V$2:'データ整理_別表（農用地及び施設）'!$V1380,"この線より上に行を挿入してください。")=0,'データ整理_別表（農用地及び施設）'!$V1380,"")</f>
        <v/>
      </c>
      <c r="R1380" t="str">
        <f ca="1">IF(COUNTIF('データ整理_別表（農用地及び施設）'!$V$2:'データ整理_別表（農用地及び施設）'!$V1380,"この線より上に行を挿入してください。")=0,'データ整理_別表（農用地及び施設）'!$W1380,"")</f>
        <v/>
      </c>
      <c r="S1380" t="str">
        <f ca="1">IF(COUNTIF('データ整理_別表（農用地及び施設）'!$V$2:'データ整理_別表（農用地及び施設）'!$V1380,"この線より上に行を挿入してください。")=0,'データ整理_別表（農用地及び施設）'!$X1380,"")</f>
        <v/>
      </c>
      <c r="T1380" t="str">
        <f ca="1">IF(COUNTIF('データ整理_別表（農用地及び施設）'!$V$2:'データ整理_別表（農用地及び施設）'!$V1380,"この線より上に行を挿入してください。")=0,'データ整理_別表（農用地及び施設）'!$Y1380,"")</f>
        <v/>
      </c>
    </row>
    <row r="1381" spans="1:20" x14ac:dyDescent="0.2">
      <c r="A1381" t="str">
        <f ca="1">IF(COUNTIF('データ整理_別表（農用地及び施設）'!$B$2:'データ整理_別表（農用地及び施設）'!$B1381,"この線より上に行を挿入してください。")=0,'データ整理_別表（農用地及び施設）'!$B1381,"")</f>
        <v/>
      </c>
      <c r="B1381" t="str">
        <f ca="1">IF(COUNTIF('データ整理_別表（農用地及び施設）'!$B$2:'データ整理_別表（農用地及び施設）'!$B1381,"この線より上に行を挿入してください。")=0,'データ整理_別表（農用地及び施設）'!$C1381,"")</f>
        <v/>
      </c>
      <c r="C1381" t="str">
        <f ca="1">IF(COUNTIF('データ整理_別表（農用地及び施設）'!$B$2:'データ整理_別表（農用地及び施設）'!$B1381,"この線より上に行を挿入してください。")=0,'データ整理_別表（農用地及び施設）'!$D1381,"")</f>
        <v/>
      </c>
      <c r="D1381" t="str">
        <f ca="1">IF(COUNTIF('データ整理_別表（農用地及び施設）'!$B$2:'データ整理_別表（農用地及び施設）'!$B1381,"この線より上に行を挿入してください。")=0,'データ整理_別表（農用地及び施設）'!$E1381,"")</f>
        <v/>
      </c>
      <c r="E1381" t="str">
        <f ca="1">IF(COUNTIF('データ整理_別表（農用地及び施設）'!$G$2:'データ整理_別表（農用地及び施設）'!$G1381,"この線より上に行を挿入してください。")=0,'データ整理_別表（農用地及び施設）'!$G1381,"")</f>
        <v/>
      </c>
      <c r="F1381" t="str">
        <f ca="1">IF(COUNTIF('データ整理_別表（農用地及び施設）'!$G$2:'データ整理_別表（農用地及び施設）'!$G1381,"この線より上に行を挿入してください。")=0,'データ整理_別表（農用地及び施設）'!$H1381,"")</f>
        <v/>
      </c>
      <c r="G1381" t="str">
        <f ca="1">IF(COUNTIF('データ整理_別表（農用地及び施設）'!$G$2:'データ整理_別表（農用地及び施設）'!$G1381,"この線より上に行を挿入してください。")=0,'データ整理_別表（農用地及び施設）'!$I1381,"")</f>
        <v/>
      </c>
      <c r="H1381" t="str">
        <f ca="1">IF(COUNTIF('データ整理_別表（農用地及び施設）'!$G$2:'データ整理_別表（農用地及び施設）'!$G1381,"この線より上に行を挿入してください。")=0,'データ整理_別表（農用地及び施設）'!$J1381,"")</f>
        <v/>
      </c>
      <c r="I1381" t="str">
        <f ca="1">IF(COUNTIF('データ整理_別表（農用地及び施設）'!$L$2:'データ整理_別表（農用地及び施設）'!$L1381,"この線より上に行を挿入してください。")=0,'データ整理_別表（農用地及び施設）'!$L1381,"")</f>
        <v/>
      </c>
      <c r="J1381" t="str">
        <f ca="1">IF(COUNTIF('データ整理_別表（農用地及び施設）'!$L$2:'データ整理_別表（農用地及び施設）'!$L1381,"この線より上に行を挿入してください。")=0,'データ整理_別表（農用地及び施設）'!$M1381,"")</f>
        <v/>
      </c>
      <c r="K1381" t="str">
        <f ca="1">IF(COUNTIF('データ整理_別表（農用地及び施設）'!$L$2:'データ整理_別表（農用地及び施設）'!$L1381,"この線より上に行を挿入してください。")=0,'データ整理_別表（農用地及び施設）'!$N1381,"")</f>
        <v/>
      </c>
      <c r="L1381" t="str">
        <f ca="1">IF(COUNTIF('データ整理_別表（農用地及び施設）'!$L$2:'データ整理_別表（農用地及び施設）'!$L1381,"この線より上に行を挿入してください。")=0,'データ整理_別表（農用地及び施設）'!$O1381,"")</f>
        <v/>
      </c>
      <c r="M1381" t="str">
        <f ca="1">IF(COUNTIF('データ整理_別表（農用地及び施設）'!$B$2:'データ整理_別表（農用地及び施設）'!$B1381,"この線より上に行を挿入してください。")=0,'データ整理_別表（農用地及び施設）'!$B1381,"")</f>
        <v/>
      </c>
      <c r="N1381" t="str">
        <f ca="1">IF(COUNTIF('データ整理_別表（農用地及び施設）'!$B$2:'データ整理_別表（農用地及び施設）'!$B1381,"この線より上に行を挿入してください。")=0,'データ整理_別表（農用地及び施設）'!$C1381,"")</f>
        <v/>
      </c>
      <c r="O1381" t="str">
        <f ca="1">IF(COUNTIF('データ整理_別表（農用地及び施設）'!$B$2:'データ整理_別表（農用地及び施設）'!$B1381,"この線より上に行を挿入してください。")=0,'データ整理_別表（農用地及び施設）'!$D1381,"")</f>
        <v/>
      </c>
      <c r="P1381" t="str">
        <f ca="1">IF(COUNTIF('データ整理_別表（農用地及び施設）'!$B$2:'データ整理_別表（農用地及び施設）'!$B1381,"この線より上に行を挿入してください。")=0,'データ整理_別表（農用地及び施設）'!$E1381,"")</f>
        <v/>
      </c>
      <c r="Q1381" t="str">
        <f ca="1">IF(COUNTIF('データ整理_別表（農用地及び施設）'!$V$2:'データ整理_別表（農用地及び施設）'!$V1381,"この線より上に行を挿入してください。")=0,'データ整理_別表（農用地及び施設）'!$V1381,"")</f>
        <v/>
      </c>
      <c r="R1381" t="str">
        <f ca="1">IF(COUNTIF('データ整理_別表（農用地及び施設）'!$V$2:'データ整理_別表（農用地及び施設）'!$V1381,"この線より上に行を挿入してください。")=0,'データ整理_別表（農用地及び施設）'!$W1381,"")</f>
        <v/>
      </c>
      <c r="S1381" t="str">
        <f ca="1">IF(COUNTIF('データ整理_別表（農用地及び施設）'!$V$2:'データ整理_別表（農用地及び施設）'!$V1381,"この線より上に行を挿入してください。")=0,'データ整理_別表（農用地及び施設）'!$X1381,"")</f>
        <v/>
      </c>
      <c r="T1381" t="str">
        <f ca="1">IF(COUNTIF('データ整理_別表（農用地及び施設）'!$V$2:'データ整理_別表（農用地及び施設）'!$V1381,"この線より上に行を挿入してください。")=0,'データ整理_別表（農用地及び施設）'!$Y1381,"")</f>
        <v/>
      </c>
    </row>
    <row r="1382" spans="1:20" x14ac:dyDescent="0.2">
      <c r="A1382" t="str">
        <f ca="1">IF(COUNTIF('データ整理_別表（農用地及び施設）'!$B$2:'データ整理_別表（農用地及び施設）'!$B1382,"この線より上に行を挿入してください。")=0,'データ整理_別表（農用地及び施設）'!$B1382,"")</f>
        <v/>
      </c>
      <c r="B1382" t="str">
        <f ca="1">IF(COUNTIF('データ整理_別表（農用地及び施設）'!$B$2:'データ整理_別表（農用地及び施設）'!$B1382,"この線より上に行を挿入してください。")=0,'データ整理_別表（農用地及び施設）'!$C1382,"")</f>
        <v/>
      </c>
      <c r="C1382" t="str">
        <f ca="1">IF(COUNTIF('データ整理_別表（農用地及び施設）'!$B$2:'データ整理_別表（農用地及び施設）'!$B1382,"この線より上に行を挿入してください。")=0,'データ整理_別表（農用地及び施設）'!$D1382,"")</f>
        <v/>
      </c>
      <c r="D1382" t="str">
        <f ca="1">IF(COUNTIF('データ整理_別表（農用地及び施設）'!$B$2:'データ整理_別表（農用地及び施設）'!$B1382,"この線より上に行を挿入してください。")=0,'データ整理_別表（農用地及び施設）'!$E1382,"")</f>
        <v/>
      </c>
      <c r="E1382" t="str">
        <f ca="1">IF(COUNTIF('データ整理_別表（農用地及び施設）'!$G$2:'データ整理_別表（農用地及び施設）'!$G1382,"この線より上に行を挿入してください。")=0,'データ整理_別表（農用地及び施設）'!$G1382,"")</f>
        <v/>
      </c>
      <c r="F1382" t="str">
        <f ca="1">IF(COUNTIF('データ整理_別表（農用地及び施設）'!$G$2:'データ整理_別表（農用地及び施設）'!$G1382,"この線より上に行を挿入してください。")=0,'データ整理_別表（農用地及び施設）'!$H1382,"")</f>
        <v/>
      </c>
      <c r="G1382" t="str">
        <f ca="1">IF(COUNTIF('データ整理_別表（農用地及び施設）'!$G$2:'データ整理_別表（農用地及び施設）'!$G1382,"この線より上に行を挿入してください。")=0,'データ整理_別表（農用地及び施設）'!$I1382,"")</f>
        <v/>
      </c>
      <c r="H1382" t="str">
        <f ca="1">IF(COUNTIF('データ整理_別表（農用地及び施設）'!$G$2:'データ整理_別表（農用地及び施設）'!$G1382,"この線より上に行を挿入してください。")=0,'データ整理_別表（農用地及び施設）'!$J1382,"")</f>
        <v/>
      </c>
      <c r="I1382" t="str">
        <f ca="1">IF(COUNTIF('データ整理_別表（農用地及び施設）'!$L$2:'データ整理_別表（農用地及び施設）'!$L1382,"この線より上に行を挿入してください。")=0,'データ整理_別表（農用地及び施設）'!$L1382,"")</f>
        <v/>
      </c>
      <c r="J1382" t="str">
        <f ca="1">IF(COUNTIF('データ整理_別表（農用地及び施設）'!$L$2:'データ整理_別表（農用地及び施設）'!$L1382,"この線より上に行を挿入してください。")=0,'データ整理_別表（農用地及び施設）'!$M1382,"")</f>
        <v/>
      </c>
      <c r="K1382" t="str">
        <f ca="1">IF(COUNTIF('データ整理_別表（農用地及び施設）'!$L$2:'データ整理_別表（農用地及び施設）'!$L1382,"この線より上に行を挿入してください。")=0,'データ整理_別表（農用地及び施設）'!$N1382,"")</f>
        <v/>
      </c>
      <c r="L1382" t="str">
        <f ca="1">IF(COUNTIF('データ整理_別表（農用地及び施設）'!$L$2:'データ整理_別表（農用地及び施設）'!$L1382,"この線より上に行を挿入してください。")=0,'データ整理_別表（農用地及び施設）'!$O1382,"")</f>
        <v/>
      </c>
      <c r="M1382" t="str">
        <f ca="1">IF(COUNTIF('データ整理_別表（農用地及び施設）'!$B$2:'データ整理_別表（農用地及び施設）'!$B1382,"この線より上に行を挿入してください。")=0,'データ整理_別表（農用地及び施設）'!$B1382,"")</f>
        <v/>
      </c>
      <c r="N1382" t="str">
        <f ca="1">IF(COUNTIF('データ整理_別表（農用地及び施設）'!$B$2:'データ整理_別表（農用地及び施設）'!$B1382,"この線より上に行を挿入してください。")=0,'データ整理_別表（農用地及び施設）'!$C1382,"")</f>
        <v/>
      </c>
      <c r="O1382" t="str">
        <f ca="1">IF(COUNTIF('データ整理_別表（農用地及び施設）'!$B$2:'データ整理_別表（農用地及び施設）'!$B1382,"この線より上に行を挿入してください。")=0,'データ整理_別表（農用地及び施設）'!$D1382,"")</f>
        <v/>
      </c>
      <c r="P1382" t="str">
        <f ca="1">IF(COUNTIF('データ整理_別表（農用地及び施設）'!$B$2:'データ整理_別表（農用地及び施設）'!$B1382,"この線より上に行を挿入してください。")=0,'データ整理_別表（農用地及び施設）'!$E1382,"")</f>
        <v/>
      </c>
      <c r="Q1382" t="str">
        <f ca="1">IF(COUNTIF('データ整理_別表（農用地及び施設）'!$V$2:'データ整理_別表（農用地及び施設）'!$V1382,"この線より上に行を挿入してください。")=0,'データ整理_別表（農用地及び施設）'!$V1382,"")</f>
        <v/>
      </c>
      <c r="R1382" t="str">
        <f ca="1">IF(COUNTIF('データ整理_別表（農用地及び施設）'!$V$2:'データ整理_別表（農用地及び施設）'!$V1382,"この線より上に行を挿入してください。")=0,'データ整理_別表（農用地及び施設）'!$W1382,"")</f>
        <v/>
      </c>
      <c r="S1382" t="str">
        <f ca="1">IF(COUNTIF('データ整理_別表（農用地及び施設）'!$V$2:'データ整理_別表（農用地及び施設）'!$V1382,"この線より上に行を挿入してください。")=0,'データ整理_別表（農用地及び施設）'!$X1382,"")</f>
        <v/>
      </c>
      <c r="T1382" t="str">
        <f ca="1">IF(COUNTIF('データ整理_別表（農用地及び施設）'!$V$2:'データ整理_別表（農用地及び施設）'!$V1382,"この線より上に行を挿入してください。")=0,'データ整理_別表（農用地及び施設）'!$Y1382,"")</f>
        <v/>
      </c>
    </row>
    <row r="1383" spans="1:20" x14ac:dyDescent="0.2">
      <c r="A1383" t="str">
        <f ca="1">IF(COUNTIF('データ整理_別表（農用地及び施設）'!$B$2:'データ整理_別表（農用地及び施設）'!$B1383,"この線より上に行を挿入してください。")=0,'データ整理_別表（農用地及び施設）'!$B1383,"")</f>
        <v/>
      </c>
      <c r="B1383" t="str">
        <f ca="1">IF(COUNTIF('データ整理_別表（農用地及び施設）'!$B$2:'データ整理_別表（農用地及び施設）'!$B1383,"この線より上に行を挿入してください。")=0,'データ整理_別表（農用地及び施設）'!$C1383,"")</f>
        <v/>
      </c>
      <c r="C1383" t="str">
        <f ca="1">IF(COUNTIF('データ整理_別表（農用地及び施設）'!$B$2:'データ整理_別表（農用地及び施設）'!$B1383,"この線より上に行を挿入してください。")=0,'データ整理_別表（農用地及び施設）'!$D1383,"")</f>
        <v/>
      </c>
      <c r="D1383" t="str">
        <f ca="1">IF(COUNTIF('データ整理_別表（農用地及び施設）'!$B$2:'データ整理_別表（農用地及び施設）'!$B1383,"この線より上に行を挿入してください。")=0,'データ整理_別表（農用地及び施設）'!$E1383,"")</f>
        <v/>
      </c>
      <c r="E1383" t="str">
        <f ca="1">IF(COUNTIF('データ整理_別表（農用地及び施設）'!$G$2:'データ整理_別表（農用地及び施設）'!$G1383,"この線より上に行を挿入してください。")=0,'データ整理_別表（農用地及び施設）'!$G1383,"")</f>
        <v/>
      </c>
      <c r="F1383" t="str">
        <f ca="1">IF(COUNTIF('データ整理_別表（農用地及び施設）'!$G$2:'データ整理_別表（農用地及び施設）'!$G1383,"この線より上に行を挿入してください。")=0,'データ整理_別表（農用地及び施設）'!$H1383,"")</f>
        <v/>
      </c>
      <c r="G1383" t="str">
        <f ca="1">IF(COUNTIF('データ整理_別表（農用地及び施設）'!$G$2:'データ整理_別表（農用地及び施設）'!$G1383,"この線より上に行を挿入してください。")=0,'データ整理_別表（農用地及び施設）'!$I1383,"")</f>
        <v/>
      </c>
      <c r="H1383" t="str">
        <f ca="1">IF(COUNTIF('データ整理_別表（農用地及び施設）'!$G$2:'データ整理_別表（農用地及び施設）'!$G1383,"この線より上に行を挿入してください。")=0,'データ整理_別表（農用地及び施設）'!$J1383,"")</f>
        <v/>
      </c>
      <c r="I1383" t="str">
        <f ca="1">IF(COUNTIF('データ整理_別表（農用地及び施設）'!$L$2:'データ整理_別表（農用地及び施設）'!$L1383,"この線より上に行を挿入してください。")=0,'データ整理_別表（農用地及び施設）'!$L1383,"")</f>
        <v/>
      </c>
      <c r="J1383" t="str">
        <f ca="1">IF(COUNTIF('データ整理_別表（農用地及び施設）'!$L$2:'データ整理_別表（農用地及び施設）'!$L1383,"この線より上に行を挿入してください。")=0,'データ整理_別表（農用地及び施設）'!$M1383,"")</f>
        <v/>
      </c>
      <c r="K1383" t="str">
        <f ca="1">IF(COUNTIF('データ整理_別表（農用地及び施設）'!$L$2:'データ整理_別表（農用地及び施設）'!$L1383,"この線より上に行を挿入してください。")=0,'データ整理_別表（農用地及び施設）'!$N1383,"")</f>
        <v/>
      </c>
      <c r="L1383" t="str">
        <f ca="1">IF(COUNTIF('データ整理_別表（農用地及び施設）'!$L$2:'データ整理_別表（農用地及び施設）'!$L1383,"この線より上に行を挿入してください。")=0,'データ整理_別表（農用地及び施設）'!$O1383,"")</f>
        <v/>
      </c>
      <c r="M1383" t="str">
        <f ca="1">IF(COUNTIF('データ整理_別表（農用地及び施設）'!$B$2:'データ整理_別表（農用地及び施設）'!$B1383,"この線より上に行を挿入してください。")=0,'データ整理_別表（農用地及び施設）'!$B1383,"")</f>
        <v/>
      </c>
      <c r="N1383" t="str">
        <f ca="1">IF(COUNTIF('データ整理_別表（農用地及び施設）'!$B$2:'データ整理_別表（農用地及び施設）'!$B1383,"この線より上に行を挿入してください。")=0,'データ整理_別表（農用地及び施設）'!$C1383,"")</f>
        <v/>
      </c>
      <c r="O1383" t="str">
        <f ca="1">IF(COUNTIF('データ整理_別表（農用地及び施設）'!$B$2:'データ整理_別表（農用地及び施設）'!$B1383,"この線より上に行を挿入してください。")=0,'データ整理_別表（農用地及び施設）'!$D1383,"")</f>
        <v/>
      </c>
      <c r="P1383" t="str">
        <f ca="1">IF(COUNTIF('データ整理_別表（農用地及び施設）'!$B$2:'データ整理_別表（農用地及び施設）'!$B1383,"この線より上に行を挿入してください。")=0,'データ整理_別表（農用地及び施設）'!$E1383,"")</f>
        <v/>
      </c>
      <c r="Q1383" t="str">
        <f ca="1">IF(COUNTIF('データ整理_別表（農用地及び施設）'!$V$2:'データ整理_別表（農用地及び施設）'!$V1383,"この線より上に行を挿入してください。")=0,'データ整理_別表（農用地及び施設）'!$V1383,"")</f>
        <v/>
      </c>
      <c r="R1383" t="str">
        <f ca="1">IF(COUNTIF('データ整理_別表（農用地及び施設）'!$V$2:'データ整理_別表（農用地及び施設）'!$V1383,"この線より上に行を挿入してください。")=0,'データ整理_別表（農用地及び施設）'!$W1383,"")</f>
        <v/>
      </c>
      <c r="S1383" t="str">
        <f ca="1">IF(COUNTIF('データ整理_別表（農用地及び施設）'!$V$2:'データ整理_別表（農用地及び施設）'!$V1383,"この線より上に行を挿入してください。")=0,'データ整理_別表（農用地及び施設）'!$X1383,"")</f>
        <v/>
      </c>
      <c r="T1383" t="str">
        <f ca="1">IF(COUNTIF('データ整理_別表（農用地及び施設）'!$V$2:'データ整理_別表（農用地及び施設）'!$V1383,"この線より上に行を挿入してください。")=0,'データ整理_別表（農用地及び施設）'!$Y1383,"")</f>
        <v/>
      </c>
    </row>
    <row r="1384" spans="1:20" x14ac:dyDescent="0.2">
      <c r="A1384" t="str">
        <f ca="1">IF(COUNTIF('データ整理_別表（農用地及び施設）'!$B$2:'データ整理_別表（農用地及び施設）'!$B1384,"この線より上に行を挿入してください。")=0,'データ整理_別表（農用地及び施設）'!$B1384,"")</f>
        <v/>
      </c>
      <c r="B1384" t="str">
        <f ca="1">IF(COUNTIF('データ整理_別表（農用地及び施設）'!$B$2:'データ整理_別表（農用地及び施設）'!$B1384,"この線より上に行を挿入してください。")=0,'データ整理_別表（農用地及び施設）'!$C1384,"")</f>
        <v/>
      </c>
      <c r="C1384" t="str">
        <f ca="1">IF(COUNTIF('データ整理_別表（農用地及び施設）'!$B$2:'データ整理_別表（農用地及び施設）'!$B1384,"この線より上に行を挿入してください。")=0,'データ整理_別表（農用地及び施設）'!$D1384,"")</f>
        <v/>
      </c>
      <c r="D1384" t="str">
        <f ca="1">IF(COUNTIF('データ整理_別表（農用地及び施設）'!$B$2:'データ整理_別表（農用地及び施設）'!$B1384,"この線より上に行を挿入してください。")=0,'データ整理_別表（農用地及び施設）'!$E1384,"")</f>
        <v/>
      </c>
      <c r="E1384" t="str">
        <f ca="1">IF(COUNTIF('データ整理_別表（農用地及び施設）'!$G$2:'データ整理_別表（農用地及び施設）'!$G1384,"この線より上に行を挿入してください。")=0,'データ整理_別表（農用地及び施設）'!$G1384,"")</f>
        <v/>
      </c>
      <c r="F1384" t="str">
        <f ca="1">IF(COUNTIF('データ整理_別表（農用地及び施設）'!$G$2:'データ整理_別表（農用地及び施設）'!$G1384,"この線より上に行を挿入してください。")=0,'データ整理_別表（農用地及び施設）'!$H1384,"")</f>
        <v/>
      </c>
      <c r="G1384" t="str">
        <f ca="1">IF(COUNTIF('データ整理_別表（農用地及び施設）'!$G$2:'データ整理_別表（農用地及び施設）'!$G1384,"この線より上に行を挿入してください。")=0,'データ整理_別表（農用地及び施設）'!$I1384,"")</f>
        <v/>
      </c>
      <c r="H1384" t="str">
        <f ca="1">IF(COUNTIF('データ整理_別表（農用地及び施設）'!$G$2:'データ整理_別表（農用地及び施設）'!$G1384,"この線より上に行を挿入してください。")=0,'データ整理_別表（農用地及び施設）'!$J1384,"")</f>
        <v/>
      </c>
      <c r="I1384" t="str">
        <f ca="1">IF(COUNTIF('データ整理_別表（農用地及び施設）'!$L$2:'データ整理_別表（農用地及び施設）'!$L1384,"この線より上に行を挿入してください。")=0,'データ整理_別表（農用地及び施設）'!$L1384,"")</f>
        <v/>
      </c>
      <c r="J1384" t="str">
        <f ca="1">IF(COUNTIF('データ整理_別表（農用地及び施設）'!$L$2:'データ整理_別表（農用地及び施設）'!$L1384,"この線より上に行を挿入してください。")=0,'データ整理_別表（農用地及び施設）'!$M1384,"")</f>
        <v/>
      </c>
      <c r="K1384" t="str">
        <f ca="1">IF(COUNTIF('データ整理_別表（農用地及び施設）'!$L$2:'データ整理_別表（農用地及び施設）'!$L1384,"この線より上に行を挿入してください。")=0,'データ整理_別表（農用地及び施設）'!$N1384,"")</f>
        <v/>
      </c>
      <c r="L1384" t="str">
        <f ca="1">IF(COUNTIF('データ整理_別表（農用地及び施設）'!$L$2:'データ整理_別表（農用地及び施設）'!$L1384,"この線より上に行を挿入してください。")=0,'データ整理_別表（農用地及び施設）'!$O1384,"")</f>
        <v/>
      </c>
      <c r="M1384" t="str">
        <f ca="1">IF(COUNTIF('データ整理_別表（農用地及び施設）'!$B$2:'データ整理_別表（農用地及び施設）'!$B1384,"この線より上に行を挿入してください。")=0,'データ整理_別表（農用地及び施設）'!$B1384,"")</f>
        <v/>
      </c>
      <c r="N1384" t="str">
        <f ca="1">IF(COUNTIF('データ整理_別表（農用地及び施設）'!$B$2:'データ整理_別表（農用地及び施設）'!$B1384,"この線より上に行を挿入してください。")=0,'データ整理_別表（農用地及び施設）'!$C1384,"")</f>
        <v/>
      </c>
      <c r="O1384" t="str">
        <f ca="1">IF(COUNTIF('データ整理_別表（農用地及び施設）'!$B$2:'データ整理_別表（農用地及び施設）'!$B1384,"この線より上に行を挿入してください。")=0,'データ整理_別表（農用地及び施設）'!$D1384,"")</f>
        <v/>
      </c>
      <c r="P1384" t="str">
        <f ca="1">IF(COUNTIF('データ整理_別表（農用地及び施設）'!$B$2:'データ整理_別表（農用地及び施設）'!$B1384,"この線より上に行を挿入してください。")=0,'データ整理_別表（農用地及び施設）'!$E1384,"")</f>
        <v/>
      </c>
      <c r="Q1384" t="str">
        <f ca="1">IF(COUNTIF('データ整理_別表（農用地及び施設）'!$V$2:'データ整理_別表（農用地及び施設）'!$V1384,"この線より上に行を挿入してください。")=0,'データ整理_別表（農用地及び施設）'!$V1384,"")</f>
        <v/>
      </c>
      <c r="R1384" t="str">
        <f ca="1">IF(COUNTIF('データ整理_別表（農用地及び施設）'!$V$2:'データ整理_別表（農用地及び施設）'!$V1384,"この線より上に行を挿入してください。")=0,'データ整理_別表（農用地及び施設）'!$W1384,"")</f>
        <v/>
      </c>
      <c r="S1384" t="str">
        <f ca="1">IF(COUNTIF('データ整理_別表（農用地及び施設）'!$V$2:'データ整理_別表（農用地及び施設）'!$V1384,"この線より上に行を挿入してください。")=0,'データ整理_別表（農用地及び施設）'!$X1384,"")</f>
        <v/>
      </c>
      <c r="T1384" t="str">
        <f ca="1">IF(COUNTIF('データ整理_別表（農用地及び施設）'!$V$2:'データ整理_別表（農用地及び施設）'!$V1384,"この線より上に行を挿入してください。")=0,'データ整理_別表（農用地及び施設）'!$Y1384,"")</f>
        <v/>
      </c>
    </row>
    <row r="1385" spans="1:20" x14ac:dyDescent="0.2">
      <c r="A1385" t="str">
        <f ca="1">IF(COUNTIF('データ整理_別表（農用地及び施設）'!$B$2:'データ整理_別表（農用地及び施設）'!$B1385,"この線より上に行を挿入してください。")=0,'データ整理_別表（農用地及び施設）'!$B1385,"")</f>
        <v/>
      </c>
      <c r="B1385" t="str">
        <f ca="1">IF(COUNTIF('データ整理_別表（農用地及び施設）'!$B$2:'データ整理_別表（農用地及び施設）'!$B1385,"この線より上に行を挿入してください。")=0,'データ整理_別表（農用地及び施設）'!$C1385,"")</f>
        <v/>
      </c>
      <c r="C1385" t="str">
        <f ca="1">IF(COUNTIF('データ整理_別表（農用地及び施設）'!$B$2:'データ整理_別表（農用地及び施設）'!$B1385,"この線より上に行を挿入してください。")=0,'データ整理_別表（農用地及び施設）'!$D1385,"")</f>
        <v/>
      </c>
      <c r="D1385" t="str">
        <f ca="1">IF(COUNTIF('データ整理_別表（農用地及び施設）'!$B$2:'データ整理_別表（農用地及び施設）'!$B1385,"この線より上に行を挿入してください。")=0,'データ整理_別表（農用地及び施設）'!$E1385,"")</f>
        <v/>
      </c>
      <c r="E1385" t="str">
        <f ca="1">IF(COUNTIF('データ整理_別表（農用地及び施設）'!$G$2:'データ整理_別表（農用地及び施設）'!$G1385,"この線より上に行を挿入してください。")=0,'データ整理_別表（農用地及び施設）'!$G1385,"")</f>
        <v/>
      </c>
      <c r="F1385" t="str">
        <f ca="1">IF(COUNTIF('データ整理_別表（農用地及び施設）'!$G$2:'データ整理_別表（農用地及び施設）'!$G1385,"この線より上に行を挿入してください。")=0,'データ整理_別表（農用地及び施設）'!$H1385,"")</f>
        <v/>
      </c>
      <c r="G1385" t="str">
        <f ca="1">IF(COUNTIF('データ整理_別表（農用地及び施設）'!$G$2:'データ整理_別表（農用地及び施設）'!$G1385,"この線より上に行を挿入してください。")=0,'データ整理_別表（農用地及び施設）'!$I1385,"")</f>
        <v/>
      </c>
      <c r="H1385" t="str">
        <f ca="1">IF(COUNTIF('データ整理_別表（農用地及び施設）'!$G$2:'データ整理_別表（農用地及び施設）'!$G1385,"この線より上に行を挿入してください。")=0,'データ整理_別表（農用地及び施設）'!$J1385,"")</f>
        <v/>
      </c>
      <c r="I1385" t="str">
        <f ca="1">IF(COUNTIF('データ整理_別表（農用地及び施設）'!$L$2:'データ整理_別表（農用地及び施設）'!$L1385,"この線より上に行を挿入してください。")=0,'データ整理_別表（農用地及び施設）'!$L1385,"")</f>
        <v/>
      </c>
      <c r="J1385" t="str">
        <f ca="1">IF(COUNTIF('データ整理_別表（農用地及び施設）'!$L$2:'データ整理_別表（農用地及び施設）'!$L1385,"この線より上に行を挿入してください。")=0,'データ整理_別表（農用地及び施設）'!$M1385,"")</f>
        <v/>
      </c>
      <c r="K1385" t="str">
        <f ca="1">IF(COUNTIF('データ整理_別表（農用地及び施設）'!$L$2:'データ整理_別表（農用地及び施設）'!$L1385,"この線より上に行を挿入してください。")=0,'データ整理_別表（農用地及び施設）'!$N1385,"")</f>
        <v/>
      </c>
      <c r="L1385" t="str">
        <f ca="1">IF(COUNTIF('データ整理_別表（農用地及び施設）'!$L$2:'データ整理_別表（農用地及び施設）'!$L1385,"この線より上に行を挿入してください。")=0,'データ整理_別表（農用地及び施設）'!$O1385,"")</f>
        <v/>
      </c>
      <c r="M1385" t="str">
        <f ca="1">IF(COUNTIF('データ整理_別表（農用地及び施設）'!$B$2:'データ整理_別表（農用地及び施設）'!$B1385,"この線より上に行を挿入してください。")=0,'データ整理_別表（農用地及び施設）'!$B1385,"")</f>
        <v/>
      </c>
      <c r="N1385" t="str">
        <f ca="1">IF(COUNTIF('データ整理_別表（農用地及び施設）'!$B$2:'データ整理_別表（農用地及び施設）'!$B1385,"この線より上に行を挿入してください。")=0,'データ整理_別表（農用地及び施設）'!$C1385,"")</f>
        <v/>
      </c>
      <c r="O1385" t="str">
        <f ca="1">IF(COUNTIF('データ整理_別表（農用地及び施設）'!$B$2:'データ整理_別表（農用地及び施設）'!$B1385,"この線より上に行を挿入してください。")=0,'データ整理_別表（農用地及び施設）'!$D1385,"")</f>
        <v/>
      </c>
      <c r="P1385" t="str">
        <f ca="1">IF(COUNTIF('データ整理_別表（農用地及び施設）'!$B$2:'データ整理_別表（農用地及び施設）'!$B1385,"この線より上に行を挿入してください。")=0,'データ整理_別表（農用地及び施設）'!$E1385,"")</f>
        <v/>
      </c>
      <c r="Q1385" t="str">
        <f ca="1">IF(COUNTIF('データ整理_別表（農用地及び施設）'!$V$2:'データ整理_別表（農用地及び施設）'!$V1385,"この線より上に行を挿入してください。")=0,'データ整理_別表（農用地及び施設）'!$V1385,"")</f>
        <v/>
      </c>
      <c r="R1385" t="str">
        <f ca="1">IF(COUNTIF('データ整理_別表（農用地及び施設）'!$V$2:'データ整理_別表（農用地及び施設）'!$V1385,"この線より上に行を挿入してください。")=0,'データ整理_別表（農用地及び施設）'!$W1385,"")</f>
        <v/>
      </c>
      <c r="S1385" t="str">
        <f ca="1">IF(COUNTIF('データ整理_別表（農用地及び施設）'!$V$2:'データ整理_別表（農用地及び施設）'!$V1385,"この線より上に行を挿入してください。")=0,'データ整理_別表（農用地及び施設）'!$X1385,"")</f>
        <v/>
      </c>
      <c r="T1385" t="str">
        <f ca="1">IF(COUNTIF('データ整理_別表（農用地及び施設）'!$V$2:'データ整理_別表（農用地及び施設）'!$V1385,"この線より上に行を挿入してください。")=0,'データ整理_別表（農用地及び施設）'!$Y1385,"")</f>
        <v/>
      </c>
    </row>
    <row r="1386" spans="1:20" x14ac:dyDescent="0.2">
      <c r="A1386" t="str">
        <f ca="1">IF(COUNTIF('データ整理_別表（農用地及び施設）'!$B$2:'データ整理_別表（農用地及び施設）'!$B1386,"この線より上に行を挿入してください。")=0,'データ整理_別表（農用地及び施設）'!$B1386,"")</f>
        <v/>
      </c>
      <c r="B1386" t="str">
        <f ca="1">IF(COUNTIF('データ整理_別表（農用地及び施設）'!$B$2:'データ整理_別表（農用地及び施設）'!$B1386,"この線より上に行を挿入してください。")=0,'データ整理_別表（農用地及び施設）'!$C1386,"")</f>
        <v/>
      </c>
      <c r="C1386" t="str">
        <f ca="1">IF(COUNTIF('データ整理_別表（農用地及び施設）'!$B$2:'データ整理_別表（農用地及び施設）'!$B1386,"この線より上に行を挿入してください。")=0,'データ整理_別表（農用地及び施設）'!$D1386,"")</f>
        <v/>
      </c>
      <c r="D1386" t="str">
        <f ca="1">IF(COUNTIF('データ整理_別表（農用地及び施設）'!$B$2:'データ整理_別表（農用地及び施設）'!$B1386,"この線より上に行を挿入してください。")=0,'データ整理_別表（農用地及び施設）'!$E1386,"")</f>
        <v/>
      </c>
      <c r="E1386" t="str">
        <f ca="1">IF(COUNTIF('データ整理_別表（農用地及び施設）'!$G$2:'データ整理_別表（農用地及び施設）'!$G1386,"この線より上に行を挿入してください。")=0,'データ整理_別表（農用地及び施設）'!$G1386,"")</f>
        <v/>
      </c>
      <c r="F1386" t="str">
        <f ca="1">IF(COUNTIF('データ整理_別表（農用地及び施設）'!$G$2:'データ整理_別表（農用地及び施設）'!$G1386,"この線より上に行を挿入してください。")=0,'データ整理_別表（農用地及び施設）'!$H1386,"")</f>
        <v/>
      </c>
      <c r="G1386" t="str">
        <f ca="1">IF(COUNTIF('データ整理_別表（農用地及び施設）'!$G$2:'データ整理_別表（農用地及び施設）'!$G1386,"この線より上に行を挿入してください。")=0,'データ整理_別表（農用地及び施設）'!$I1386,"")</f>
        <v/>
      </c>
      <c r="H1386" t="str">
        <f ca="1">IF(COUNTIF('データ整理_別表（農用地及び施設）'!$G$2:'データ整理_別表（農用地及び施設）'!$G1386,"この線より上に行を挿入してください。")=0,'データ整理_別表（農用地及び施設）'!$J1386,"")</f>
        <v/>
      </c>
      <c r="I1386" t="str">
        <f ca="1">IF(COUNTIF('データ整理_別表（農用地及び施設）'!$L$2:'データ整理_別表（農用地及び施設）'!$L1386,"この線より上に行を挿入してください。")=0,'データ整理_別表（農用地及び施設）'!$L1386,"")</f>
        <v/>
      </c>
      <c r="J1386" t="str">
        <f ca="1">IF(COUNTIF('データ整理_別表（農用地及び施設）'!$L$2:'データ整理_別表（農用地及び施設）'!$L1386,"この線より上に行を挿入してください。")=0,'データ整理_別表（農用地及び施設）'!$M1386,"")</f>
        <v/>
      </c>
      <c r="K1386" t="str">
        <f ca="1">IF(COUNTIF('データ整理_別表（農用地及び施設）'!$L$2:'データ整理_別表（農用地及び施設）'!$L1386,"この線より上に行を挿入してください。")=0,'データ整理_別表（農用地及び施設）'!$N1386,"")</f>
        <v/>
      </c>
      <c r="L1386" t="str">
        <f ca="1">IF(COUNTIF('データ整理_別表（農用地及び施設）'!$L$2:'データ整理_別表（農用地及び施設）'!$L1386,"この線より上に行を挿入してください。")=0,'データ整理_別表（農用地及び施設）'!$O1386,"")</f>
        <v/>
      </c>
      <c r="M1386" t="str">
        <f ca="1">IF(COUNTIF('データ整理_別表（農用地及び施設）'!$B$2:'データ整理_別表（農用地及び施設）'!$B1386,"この線より上に行を挿入してください。")=0,'データ整理_別表（農用地及び施設）'!$B1386,"")</f>
        <v/>
      </c>
      <c r="N1386" t="str">
        <f ca="1">IF(COUNTIF('データ整理_別表（農用地及び施設）'!$B$2:'データ整理_別表（農用地及び施設）'!$B1386,"この線より上に行を挿入してください。")=0,'データ整理_別表（農用地及び施設）'!$C1386,"")</f>
        <v/>
      </c>
      <c r="O1386" t="str">
        <f ca="1">IF(COUNTIF('データ整理_別表（農用地及び施設）'!$B$2:'データ整理_別表（農用地及び施設）'!$B1386,"この線より上に行を挿入してください。")=0,'データ整理_別表（農用地及び施設）'!$D1386,"")</f>
        <v/>
      </c>
      <c r="P1386" t="str">
        <f ca="1">IF(COUNTIF('データ整理_別表（農用地及び施設）'!$B$2:'データ整理_別表（農用地及び施設）'!$B1386,"この線より上に行を挿入してください。")=0,'データ整理_別表（農用地及び施設）'!$E1386,"")</f>
        <v/>
      </c>
      <c r="Q1386" t="str">
        <f ca="1">IF(COUNTIF('データ整理_別表（農用地及び施設）'!$V$2:'データ整理_別表（農用地及び施設）'!$V1386,"この線より上に行を挿入してください。")=0,'データ整理_別表（農用地及び施設）'!$V1386,"")</f>
        <v/>
      </c>
      <c r="R1386" t="str">
        <f ca="1">IF(COUNTIF('データ整理_別表（農用地及び施設）'!$V$2:'データ整理_別表（農用地及び施設）'!$V1386,"この線より上に行を挿入してください。")=0,'データ整理_別表（農用地及び施設）'!$W1386,"")</f>
        <v/>
      </c>
      <c r="S1386" t="str">
        <f ca="1">IF(COUNTIF('データ整理_別表（農用地及び施設）'!$V$2:'データ整理_別表（農用地及び施設）'!$V1386,"この線より上に行を挿入してください。")=0,'データ整理_別表（農用地及び施設）'!$X1386,"")</f>
        <v/>
      </c>
      <c r="T1386" t="str">
        <f ca="1">IF(COUNTIF('データ整理_別表（農用地及び施設）'!$V$2:'データ整理_別表（農用地及び施設）'!$V1386,"この線より上に行を挿入してください。")=0,'データ整理_別表（農用地及び施設）'!$Y1386,"")</f>
        <v/>
      </c>
    </row>
    <row r="1387" spans="1:20" x14ac:dyDescent="0.2">
      <c r="A1387" t="str">
        <f ca="1">IF(COUNTIF('データ整理_別表（農用地及び施設）'!$B$2:'データ整理_別表（農用地及び施設）'!$B1387,"この線より上に行を挿入してください。")=0,'データ整理_別表（農用地及び施設）'!$B1387,"")</f>
        <v/>
      </c>
      <c r="B1387" t="str">
        <f ca="1">IF(COUNTIF('データ整理_別表（農用地及び施設）'!$B$2:'データ整理_別表（農用地及び施設）'!$B1387,"この線より上に行を挿入してください。")=0,'データ整理_別表（農用地及び施設）'!$C1387,"")</f>
        <v/>
      </c>
      <c r="C1387" t="str">
        <f ca="1">IF(COUNTIF('データ整理_別表（農用地及び施設）'!$B$2:'データ整理_別表（農用地及び施設）'!$B1387,"この線より上に行を挿入してください。")=0,'データ整理_別表（農用地及び施設）'!$D1387,"")</f>
        <v/>
      </c>
      <c r="D1387" t="str">
        <f ca="1">IF(COUNTIF('データ整理_別表（農用地及び施設）'!$B$2:'データ整理_別表（農用地及び施設）'!$B1387,"この線より上に行を挿入してください。")=0,'データ整理_別表（農用地及び施設）'!$E1387,"")</f>
        <v/>
      </c>
      <c r="E1387" t="str">
        <f ca="1">IF(COUNTIF('データ整理_別表（農用地及び施設）'!$G$2:'データ整理_別表（農用地及び施設）'!$G1387,"この線より上に行を挿入してください。")=0,'データ整理_別表（農用地及び施設）'!$G1387,"")</f>
        <v/>
      </c>
      <c r="F1387" t="str">
        <f ca="1">IF(COUNTIF('データ整理_別表（農用地及び施設）'!$G$2:'データ整理_別表（農用地及び施設）'!$G1387,"この線より上に行を挿入してください。")=0,'データ整理_別表（農用地及び施設）'!$H1387,"")</f>
        <v/>
      </c>
      <c r="G1387" t="str">
        <f ca="1">IF(COUNTIF('データ整理_別表（農用地及び施設）'!$G$2:'データ整理_別表（農用地及び施設）'!$G1387,"この線より上に行を挿入してください。")=0,'データ整理_別表（農用地及び施設）'!$I1387,"")</f>
        <v/>
      </c>
      <c r="H1387" t="str">
        <f ca="1">IF(COUNTIF('データ整理_別表（農用地及び施設）'!$G$2:'データ整理_別表（農用地及び施設）'!$G1387,"この線より上に行を挿入してください。")=0,'データ整理_別表（農用地及び施設）'!$J1387,"")</f>
        <v/>
      </c>
      <c r="I1387" t="str">
        <f ca="1">IF(COUNTIF('データ整理_別表（農用地及び施設）'!$L$2:'データ整理_別表（農用地及び施設）'!$L1387,"この線より上に行を挿入してください。")=0,'データ整理_別表（農用地及び施設）'!$L1387,"")</f>
        <v/>
      </c>
      <c r="J1387" t="str">
        <f ca="1">IF(COUNTIF('データ整理_別表（農用地及び施設）'!$L$2:'データ整理_別表（農用地及び施設）'!$L1387,"この線より上に行を挿入してください。")=0,'データ整理_別表（農用地及び施設）'!$M1387,"")</f>
        <v/>
      </c>
      <c r="K1387" t="str">
        <f ca="1">IF(COUNTIF('データ整理_別表（農用地及び施設）'!$L$2:'データ整理_別表（農用地及び施設）'!$L1387,"この線より上に行を挿入してください。")=0,'データ整理_別表（農用地及び施設）'!$N1387,"")</f>
        <v/>
      </c>
      <c r="L1387" t="str">
        <f ca="1">IF(COUNTIF('データ整理_別表（農用地及び施設）'!$L$2:'データ整理_別表（農用地及び施設）'!$L1387,"この線より上に行を挿入してください。")=0,'データ整理_別表（農用地及び施設）'!$O1387,"")</f>
        <v/>
      </c>
      <c r="M1387" t="str">
        <f ca="1">IF(COUNTIF('データ整理_別表（農用地及び施設）'!$B$2:'データ整理_別表（農用地及び施設）'!$B1387,"この線より上に行を挿入してください。")=0,'データ整理_別表（農用地及び施設）'!$B1387,"")</f>
        <v/>
      </c>
      <c r="N1387" t="str">
        <f ca="1">IF(COUNTIF('データ整理_別表（農用地及び施設）'!$B$2:'データ整理_別表（農用地及び施設）'!$B1387,"この線より上に行を挿入してください。")=0,'データ整理_別表（農用地及び施設）'!$C1387,"")</f>
        <v/>
      </c>
      <c r="O1387" t="str">
        <f ca="1">IF(COUNTIF('データ整理_別表（農用地及び施設）'!$B$2:'データ整理_別表（農用地及び施設）'!$B1387,"この線より上に行を挿入してください。")=0,'データ整理_別表（農用地及び施設）'!$D1387,"")</f>
        <v/>
      </c>
      <c r="P1387" t="str">
        <f ca="1">IF(COUNTIF('データ整理_別表（農用地及び施設）'!$B$2:'データ整理_別表（農用地及び施設）'!$B1387,"この線より上に行を挿入してください。")=0,'データ整理_別表（農用地及び施設）'!$E1387,"")</f>
        <v/>
      </c>
      <c r="Q1387" t="str">
        <f ca="1">IF(COUNTIF('データ整理_別表（農用地及び施設）'!$V$2:'データ整理_別表（農用地及び施設）'!$V1387,"この線より上に行を挿入してください。")=0,'データ整理_別表（農用地及び施設）'!$V1387,"")</f>
        <v/>
      </c>
      <c r="R1387" t="str">
        <f ca="1">IF(COUNTIF('データ整理_別表（農用地及び施設）'!$V$2:'データ整理_別表（農用地及び施設）'!$V1387,"この線より上に行を挿入してください。")=0,'データ整理_別表（農用地及び施設）'!$W1387,"")</f>
        <v/>
      </c>
      <c r="S1387" t="str">
        <f ca="1">IF(COUNTIF('データ整理_別表（農用地及び施設）'!$V$2:'データ整理_別表（農用地及び施設）'!$V1387,"この線より上に行を挿入してください。")=0,'データ整理_別表（農用地及び施設）'!$X1387,"")</f>
        <v/>
      </c>
      <c r="T1387" t="str">
        <f ca="1">IF(COUNTIF('データ整理_別表（農用地及び施設）'!$V$2:'データ整理_別表（農用地及び施設）'!$V1387,"この線より上に行を挿入してください。")=0,'データ整理_別表（農用地及び施設）'!$Y1387,"")</f>
        <v/>
      </c>
    </row>
    <row r="1388" spans="1:20" x14ac:dyDescent="0.2">
      <c r="A1388" t="str">
        <f ca="1">IF(COUNTIF('データ整理_別表（農用地及び施設）'!$B$2:'データ整理_別表（農用地及び施設）'!$B1388,"この線より上に行を挿入してください。")=0,'データ整理_別表（農用地及び施設）'!$B1388,"")</f>
        <v/>
      </c>
      <c r="B1388" t="str">
        <f ca="1">IF(COUNTIF('データ整理_別表（農用地及び施設）'!$B$2:'データ整理_別表（農用地及び施設）'!$B1388,"この線より上に行を挿入してください。")=0,'データ整理_別表（農用地及び施設）'!$C1388,"")</f>
        <v/>
      </c>
      <c r="C1388" t="str">
        <f ca="1">IF(COUNTIF('データ整理_別表（農用地及び施設）'!$B$2:'データ整理_別表（農用地及び施設）'!$B1388,"この線より上に行を挿入してください。")=0,'データ整理_別表（農用地及び施設）'!$D1388,"")</f>
        <v/>
      </c>
      <c r="D1388" t="str">
        <f ca="1">IF(COUNTIF('データ整理_別表（農用地及び施設）'!$B$2:'データ整理_別表（農用地及び施設）'!$B1388,"この線より上に行を挿入してください。")=0,'データ整理_別表（農用地及び施設）'!$E1388,"")</f>
        <v/>
      </c>
      <c r="E1388" t="str">
        <f ca="1">IF(COUNTIF('データ整理_別表（農用地及び施設）'!$G$2:'データ整理_別表（農用地及び施設）'!$G1388,"この線より上に行を挿入してください。")=0,'データ整理_別表（農用地及び施設）'!$G1388,"")</f>
        <v/>
      </c>
      <c r="F1388" t="str">
        <f ca="1">IF(COUNTIF('データ整理_別表（農用地及び施設）'!$G$2:'データ整理_別表（農用地及び施設）'!$G1388,"この線より上に行を挿入してください。")=0,'データ整理_別表（農用地及び施設）'!$H1388,"")</f>
        <v/>
      </c>
      <c r="G1388" t="str">
        <f ca="1">IF(COUNTIF('データ整理_別表（農用地及び施設）'!$G$2:'データ整理_別表（農用地及び施設）'!$G1388,"この線より上に行を挿入してください。")=0,'データ整理_別表（農用地及び施設）'!$I1388,"")</f>
        <v/>
      </c>
      <c r="H1388" t="str">
        <f ca="1">IF(COUNTIF('データ整理_別表（農用地及び施設）'!$G$2:'データ整理_別表（農用地及び施設）'!$G1388,"この線より上に行を挿入してください。")=0,'データ整理_別表（農用地及び施設）'!$J1388,"")</f>
        <v/>
      </c>
      <c r="I1388" t="str">
        <f ca="1">IF(COUNTIF('データ整理_別表（農用地及び施設）'!$L$2:'データ整理_別表（農用地及び施設）'!$L1388,"この線より上に行を挿入してください。")=0,'データ整理_別表（農用地及び施設）'!$L1388,"")</f>
        <v/>
      </c>
      <c r="J1388" t="str">
        <f ca="1">IF(COUNTIF('データ整理_別表（農用地及び施設）'!$L$2:'データ整理_別表（農用地及び施設）'!$L1388,"この線より上に行を挿入してください。")=0,'データ整理_別表（農用地及び施設）'!$M1388,"")</f>
        <v/>
      </c>
      <c r="K1388" t="str">
        <f ca="1">IF(COUNTIF('データ整理_別表（農用地及び施設）'!$L$2:'データ整理_別表（農用地及び施設）'!$L1388,"この線より上に行を挿入してください。")=0,'データ整理_別表（農用地及び施設）'!$N1388,"")</f>
        <v/>
      </c>
      <c r="L1388" t="str">
        <f ca="1">IF(COUNTIF('データ整理_別表（農用地及び施設）'!$L$2:'データ整理_別表（農用地及び施設）'!$L1388,"この線より上に行を挿入してください。")=0,'データ整理_別表（農用地及び施設）'!$O1388,"")</f>
        <v/>
      </c>
      <c r="M1388" t="str">
        <f ca="1">IF(COUNTIF('データ整理_別表（農用地及び施設）'!$B$2:'データ整理_別表（農用地及び施設）'!$B1388,"この線より上に行を挿入してください。")=0,'データ整理_別表（農用地及び施設）'!$B1388,"")</f>
        <v/>
      </c>
      <c r="N1388" t="str">
        <f ca="1">IF(COUNTIF('データ整理_別表（農用地及び施設）'!$B$2:'データ整理_別表（農用地及び施設）'!$B1388,"この線より上に行を挿入してください。")=0,'データ整理_別表（農用地及び施設）'!$C1388,"")</f>
        <v/>
      </c>
      <c r="O1388" t="str">
        <f ca="1">IF(COUNTIF('データ整理_別表（農用地及び施設）'!$B$2:'データ整理_別表（農用地及び施設）'!$B1388,"この線より上に行を挿入してください。")=0,'データ整理_別表（農用地及び施設）'!$D1388,"")</f>
        <v/>
      </c>
      <c r="P1388" t="str">
        <f ca="1">IF(COUNTIF('データ整理_別表（農用地及び施設）'!$B$2:'データ整理_別表（農用地及び施設）'!$B1388,"この線より上に行を挿入してください。")=0,'データ整理_別表（農用地及び施設）'!$E1388,"")</f>
        <v/>
      </c>
      <c r="Q1388" t="str">
        <f ca="1">IF(COUNTIF('データ整理_別表（農用地及び施設）'!$V$2:'データ整理_別表（農用地及び施設）'!$V1388,"この線より上に行を挿入してください。")=0,'データ整理_別表（農用地及び施設）'!$V1388,"")</f>
        <v/>
      </c>
      <c r="R1388" t="str">
        <f ca="1">IF(COUNTIF('データ整理_別表（農用地及び施設）'!$V$2:'データ整理_別表（農用地及び施設）'!$V1388,"この線より上に行を挿入してください。")=0,'データ整理_別表（農用地及び施設）'!$W1388,"")</f>
        <v/>
      </c>
      <c r="S1388" t="str">
        <f ca="1">IF(COUNTIF('データ整理_別表（農用地及び施設）'!$V$2:'データ整理_別表（農用地及び施設）'!$V1388,"この線より上に行を挿入してください。")=0,'データ整理_別表（農用地及び施設）'!$X1388,"")</f>
        <v/>
      </c>
      <c r="T1388" t="str">
        <f ca="1">IF(COUNTIF('データ整理_別表（農用地及び施設）'!$V$2:'データ整理_別表（農用地及び施設）'!$V1388,"この線より上に行を挿入してください。")=0,'データ整理_別表（農用地及び施設）'!$Y1388,"")</f>
        <v/>
      </c>
    </row>
    <row r="1389" spans="1:20" x14ac:dyDescent="0.2">
      <c r="A1389" t="str">
        <f ca="1">IF(COUNTIF('データ整理_別表（農用地及び施設）'!$B$2:'データ整理_別表（農用地及び施設）'!$B1389,"この線より上に行を挿入してください。")=0,'データ整理_別表（農用地及び施設）'!$B1389,"")</f>
        <v/>
      </c>
      <c r="B1389" t="str">
        <f ca="1">IF(COUNTIF('データ整理_別表（農用地及び施設）'!$B$2:'データ整理_別表（農用地及び施設）'!$B1389,"この線より上に行を挿入してください。")=0,'データ整理_別表（農用地及び施設）'!$C1389,"")</f>
        <v/>
      </c>
      <c r="C1389" t="str">
        <f ca="1">IF(COUNTIF('データ整理_別表（農用地及び施設）'!$B$2:'データ整理_別表（農用地及び施設）'!$B1389,"この線より上に行を挿入してください。")=0,'データ整理_別表（農用地及び施設）'!$D1389,"")</f>
        <v/>
      </c>
      <c r="D1389" t="str">
        <f ca="1">IF(COUNTIF('データ整理_別表（農用地及び施設）'!$B$2:'データ整理_別表（農用地及び施設）'!$B1389,"この線より上に行を挿入してください。")=0,'データ整理_別表（農用地及び施設）'!$E1389,"")</f>
        <v/>
      </c>
      <c r="E1389" t="str">
        <f ca="1">IF(COUNTIF('データ整理_別表（農用地及び施設）'!$G$2:'データ整理_別表（農用地及び施設）'!$G1389,"この線より上に行を挿入してください。")=0,'データ整理_別表（農用地及び施設）'!$G1389,"")</f>
        <v/>
      </c>
      <c r="F1389" t="str">
        <f ca="1">IF(COUNTIF('データ整理_別表（農用地及び施設）'!$G$2:'データ整理_別表（農用地及び施設）'!$G1389,"この線より上に行を挿入してください。")=0,'データ整理_別表（農用地及び施設）'!$H1389,"")</f>
        <v/>
      </c>
      <c r="G1389" t="str">
        <f ca="1">IF(COUNTIF('データ整理_別表（農用地及び施設）'!$G$2:'データ整理_別表（農用地及び施設）'!$G1389,"この線より上に行を挿入してください。")=0,'データ整理_別表（農用地及び施設）'!$I1389,"")</f>
        <v/>
      </c>
      <c r="H1389" t="str">
        <f ca="1">IF(COUNTIF('データ整理_別表（農用地及び施設）'!$G$2:'データ整理_別表（農用地及び施設）'!$G1389,"この線より上に行を挿入してください。")=0,'データ整理_別表（農用地及び施設）'!$J1389,"")</f>
        <v/>
      </c>
      <c r="I1389" t="str">
        <f ca="1">IF(COUNTIF('データ整理_別表（農用地及び施設）'!$L$2:'データ整理_別表（農用地及び施設）'!$L1389,"この線より上に行を挿入してください。")=0,'データ整理_別表（農用地及び施設）'!$L1389,"")</f>
        <v/>
      </c>
      <c r="J1389" t="str">
        <f ca="1">IF(COUNTIF('データ整理_別表（農用地及び施設）'!$L$2:'データ整理_別表（農用地及び施設）'!$L1389,"この線より上に行を挿入してください。")=0,'データ整理_別表（農用地及び施設）'!$M1389,"")</f>
        <v/>
      </c>
      <c r="K1389" t="str">
        <f ca="1">IF(COUNTIF('データ整理_別表（農用地及び施設）'!$L$2:'データ整理_別表（農用地及び施設）'!$L1389,"この線より上に行を挿入してください。")=0,'データ整理_別表（農用地及び施設）'!$N1389,"")</f>
        <v/>
      </c>
      <c r="L1389" t="str">
        <f ca="1">IF(COUNTIF('データ整理_別表（農用地及び施設）'!$L$2:'データ整理_別表（農用地及び施設）'!$L1389,"この線より上に行を挿入してください。")=0,'データ整理_別表（農用地及び施設）'!$O1389,"")</f>
        <v/>
      </c>
      <c r="M1389" t="str">
        <f ca="1">IF(COUNTIF('データ整理_別表（農用地及び施設）'!$B$2:'データ整理_別表（農用地及び施設）'!$B1389,"この線より上に行を挿入してください。")=0,'データ整理_別表（農用地及び施設）'!$B1389,"")</f>
        <v/>
      </c>
      <c r="N1389" t="str">
        <f ca="1">IF(COUNTIF('データ整理_別表（農用地及び施設）'!$B$2:'データ整理_別表（農用地及び施設）'!$B1389,"この線より上に行を挿入してください。")=0,'データ整理_別表（農用地及び施設）'!$C1389,"")</f>
        <v/>
      </c>
      <c r="O1389" t="str">
        <f ca="1">IF(COUNTIF('データ整理_別表（農用地及び施設）'!$B$2:'データ整理_別表（農用地及び施設）'!$B1389,"この線より上に行を挿入してください。")=0,'データ整理_別表（農用地及び施設）'!$D1389,"")</f>
        <v/>
      </c>
      <c r="P1389" t="str">
        <f ca="1">IF(COUNTIF('データ整理_別表（農用地及び施設）'!$B$2:'データ整理_別表（農用地及び施設）'!$B1389,"この線より上に行を挿入してください。")=0,'データ整理_別表（農用地及び施設）'!$E1389,"")</f>
        <v/>
      </c>
      <c r="Q1389" t="str">
        <f ca="1">IF(COUNTIF('データ整理_別表（農用地及び施設）'!$V$2:'データ整理_別表（農用地及び施設）'!$V1389,"この線より上に行を挿入してください。")=0,'データ整理_別表（農用地及び施設）'!$V1389,"")</f>
        <v/>
      </c>
      <c r="R1389" t="str">
        <f ca="1">IF(COUNTIF('データ整理_別表（農用地及び施設）'!$V$2:'データ整理_別表（農用地及び施設）'!$V1389,"この線より上に行を挿入してください。")=0,'データ整理_別表（農用地及び施設）'!$W1389,"")</f>
        <v/>
      </c>
      <c r="S1389" t="str">
        <f ca="1">IF(COUNTIF('データ整理_別表（農用地及び施設）'!$V$2:'データ整理_別表（農用地及び施設）'!$V1389,"この線より上に行を挿入してください。")=0,'データ整理_別表（農用地及び施設）'!$X1389,"")</f>
        <v/>
      </c>
      <c r="T1389" t="str">
        <f ca="1">IF(COUNTIF('データ整理_別表（農用地及び施設）'!$V$2:'データ整理_別表（農用地及び施設）'!$V1389,"この線より上に行を挿入してください。")=0,'データ整理_別表（農用地及び施設）'!$Y1389,"")</f>
        <v/>
      </c>
    </row>
    <row r="1390" spans="1:20" x14ac:dyDescent="0.2">
      <c r="A1390" t="str">
        <f ca="1">IF(COUNTIF('データ整理_別表（農用地及び施設）'!$B$2:'データ整理_別表（農用地及び施設）'!$B1390,"この線より上に行を挿入してください。")=0,'データ整理_別表（農用地及び施設）'!$B1390,"")</f>
        <v/>
      </c>
      <c r="B1390" t="str">
        <f ca="1">IF(COUNTIF('データ整理_別表（農用地及び施設）'!$B$2:'データ整理_別表（農用地及び施設）'!$B1390,"この線より上に行を挿入してください。")=0,'データ整理_別表（農用地及び施設）'!$C1390,"")</f>
        <v/>
      </c>
      <c r="C1390" t="str">
        <f ca="1">IF(COUNTIF('データ整理_別表（農用地及び施設）'!$B$2:'データ整理_別表（農用地及び施設）'!$B1390,"この線より上に行を挿入してください。")=0,'データ整理_別表（農用地及び施設）'!$D1390,"")</f>
        <v/>
      </c>
      <c r="D1390" t="str">
        <f ca="1">IF(COUNTIF('データ整理_別表（農用地及び施設）'!$B$2:'データ整理_別表（農用地及び施設）'!$B1390,"この線より上に行を挿入してください。")=0,'データ整理_別表（農用地及び施設）'!$E1390,"")</f>
        <v/>
      </c>
      <c r="E1390" t="str">
        <f ca="1">IF(COUNTIF('データ整理_別表（農用地及び施設）'!$G$2:'データ整理_別表（農用地及び施設）'!$G1390,"この線より上に行を挿入してください。")=0,'データ整理_別表（農用地及び施設）'!$G1390,"")</f>
        <v/>
      </c>
      <c r="F1390" t="str">
        <f ca="1">IF(COUNTIF('データ整理_別表（農用地及び施設）'!$G$2:'データ整理_別表（農用地及び施設）'!$G1390,"この線より上に行を挿入してください。")=0,'データ整理_別表（農用地及び施設）'!$H1390,"")</f>
        <v/>
      </c>
      <c r="G1390" t="str">
        <f ca="1">IF(COUNTIF('データ整理_別表（農用地及び施設）'!$G$2:'データ整理_別表（農用地及び施設）'!$G1390,"この線より上に行を挿入してください。")=0,'データ整理_別表（農用地及び施設）'!$I1390,"")</f>
        <v/>
      </c>
      <c r="H1390" t="str">
        <f ca="1">IF(COUNTIF('データ整理_別表（農用地及び施設）'!$G$2:'データ整理_別表（農用地及び施設）'!$G1390,"この線より上に行を挿入してください。")=0,'データ整理_別表（農用地及び施設）'!$J1390,"")</f>
        <v/>
      </c>
      <c r="I1390" t="str">
        <f ca="1">IF(COUNTIF('データ整理_別表（農用地及び施設）'!$L$2:'データ整理_別表（農用地及び施設）'!$L1390,"この線より上に行を挿入してください。")=0,'データ整理_別表（農用地及び施設）'!$L1390,"")</f>
        <v/>
      </c>
      <c r="J1390" t="str">
        <f ca="1">IF(COUNTIF('データ整理_別表（農用地及び施設）'!$L$2:'データ整理_別表（農用地及び施設）'!$L1390,"この線より上に行を挿入してください。")=0,'データ整理_別表（農用地及び施設）'!$M1390,"")</f>
        <v/>
      </c>
      <c r="K1390" t="str">
        <f ca="1">IF(COUNTIF('データ整理_別表（農用地及び施設）'!$L$2:'データ整理_別表（農用地及び施設）'!$L1390,"この線より上に行を挿入してください。")=0,'データ整理_別表（農用地及び施設）'!$N1390,"")</f>
        <v/>
      </c>
      <c r="L1390" t="str">
        <f ca="1">IF(COUNTIF('データ整理_別表（農用地及び施設）'!$L$2:'データ整理_別表（農用地及び施設）'!$L1390,"この線より上に行を挿入してください。")=0,'データ整理_別表（農用地及び施設）'!$O1390,"")</f>
        <v/>
      </c>
      <c r="M1390" t="str">
        <f ca="1">IF(COUNTIF('データ整理_別表（農用地及び施設）'!$B$2:'データ整理_別表（農用地及び施設）'!$B1390,"この線より上に行を挿入してください。")=0,'データ整理_別表（農用地及び施設）'!$B1390,"")</f>
        <v/>
      </c>
      <c r="N1390" t="str">
        <f ca="1">IF(COUNTIF('データ整理_別表（農用地及び施設）'!$B$2:'データ整理_別表（農用地及び施設）'!$B1390,"この線より上に行を挿入してください。")=0,'データ整理_別表（農用地及び施設）'!$C1390,"")</f>
        <v/>
      </c>
      <c r="O1390" t="str">
        <f ca="1">IF(COUNTIF('データ整理_別表（農用地及び施設）'!$B$2:'データ整理_別表（農用地及び施設）'!$B1390,"この線より上に行を挿入してください。")=0,'データ整理_別表（農用地及び施設）'!$D1390,"")</f>
        <v/>
      </c>
      <c r="P1390" t="str">
        <f ca="1">IF(COUNTIF('データ整理_別表（農用地及び施設）'!$B$2:'データ整理_別表（農用地及び施設）'!$B1390,"この線より上に行を挿入してください。")=0,'データ整理_別表（農用地及び施設）'!$E1390,"")</f>
        <v/>
      </c>
      <c r="Q1390" t="str">
        <f ca="1">IF(COUNTIF('データ整理_別表（農用地及び施設）'!$V$2:'データ整理_別表（農用地及び施設）'!$V1390,"この線より上に行を挿入してください。")=0,'データ整理_別表（農用地及び施設）'!$V1390,"")</f>
        <v/>
      </c>
      <c r="R1390" t="str">
        <f ca="1">IF(COUNTIF('データ整理_別表（農用地及び施設）'!$V$2:'データ整理_別表（農用地及び施設）'!$V1390,"この線より上に行を挿入してください。")=0,'データ整理_別表（農用地及び施設）'!$W1390,"")</f>
        <v/>
      </c>
      <c r="S1390" t="str">
        <f ca="1">IF(COUNTIF('データ整理_別表（農用地及び施設）'!$V$2:'データ整理_別表（農用地及び施設）'!$V1390,"この線より上に行を挿入してください。")=0,'データ整理_別表（農用地及び施設）'!$X1390,"")</f>
        <v/>
      </c>
      <c r="T1390" t="str">
        <f ca="1">IF(COUNTIF('データ整理_別表（農用地及び施設）'!$V$2:'データ整理_別表（農用地及び施設）'!$V1390,"この線より上に行を挿入してください。")=0,'データ整理_別表（農用地及び施設）'!$Y1390,"")</f>
        <v/>
      </c>
    </row>
    <row r="1391" spans="1:20" x14ac:dyDescent="0.2">
      <c r="A1391" t="str">
        <f ca="1">IF(COUNTIF('データ整理_別表（農用地及び施設）'!$B$2:'データ整理_別表（農用地及び施設）'!$B1391,"この線より上に行を挿入してください。")=0,'データ整理_別表（農用地及び施設）'!$B1391,"")</f>
        <v/>
      </c>
      <c r="B1391" t="str">
        <f ca="1">IF(COUNTIF('データ整理_別表（農用地及び施設）'!$B$2:'データ整理_別表（農用地及び施設）'!$B1391,"この線より上に行を挿入してください。")=0,'データ整理_別表（農用地及び施設）'!$C1391,"")</f>
        <v/>
      </c>
      <c r="C1391" t="str">
        <f ca="1">IF(COUNTIF('データ整理_別表（農用地及び施設）'!$B$2:'データ整理_別表（農用地及び施設）'!$B1391,"この線より上に行を挿入してください。")=0,'データ整理_別表（農用地及び施設）'!$D1391,"")</f>
        <v/>
      </c>
      <c r="D1391" t="str">
        <f ca="1">IF(COUNTIF('データ整理_別表（農用地及び施設）'!$B$2:'データ整理_別表（農用地及び施設）'!$B1391,"この線より上に行を挿入してください。")=0,'データ整理_別表（農用地及び施設）'!$E1391,"")</f>
        <v/>
      </c>
      <c r="E1391" t="str">
        <f ca="1">IF(COUNTIF('データ整理_別表（農用地及び施設）'!$G$2:'データ整理_別表（農用地及び施設）'!$G1391,"この線より上に行を挿入してください。")=0,'データ整理_別表（農用地及び施設）'!$G1391,"")</f>
        <v/>
      </c>
      <c r="F1391" t="str">
        <f ca="1">IF(COUNTIF('データ整理_別表（農用地及び施設）'!$G$2:'データ整理_別表（農用地及び施設）'!$G1391,"この線より上に行を挿入してください。")=0,'データ整理_別表（農用地及び施設）'!$H1391,"")</f>
        <v/>
      </c>
      <c r="G1391" t="str">
        <f ca="1">IF(COUNTIF('データ整理_別表（農用地及び施設）'!$G$2:'データ整理_別表（農用地及び施設）'!$G1391,"この線より上に行を挿入してください。")=0,'データ整理_別表（農用地及び施設）'!$I1391,"")</f>
        <v/>
      </c>
      <c r="H1391" t="str">
        <f ca="1">IF(COUNTIF('データ整理_別表（農用地及び施設）'!$G$2:'データ整理_別表（農用地及び施設）'!$G1391,"この線より上に行を挿入してください。")=0,'データ整理_別表（農用地及び施設）'!$J1391,"")</f>
        <v/>
      </c>
      <c r="I1391" t="str">
        <f ca="1">IF(COUNTIF('データ整理_別表（農用地及び施設）'!$L$2:'データ整理_別表（農用地及び施設）'!$L1391,"この線より上に行を挿入してください。")=0,'データ整理_別表（農用地及び施設）'!$L1391,"")</f>
        <v/>
      </c>
      <c r="J1391" t="str">
        <f ca="1">IF(COUNTIF('データ整理_別表（農用地及び施設）'!$L$2:'データ整理_別表（農用地及び施設）'!$L1391,"この線より上に行を挿入してください。")=0,'データ整理_別表（農用地及び施設）'!$M1391,"")</f>
        <v/>
      </c>
      <c r="K1391" t="str">
        <f ca="1">IF(COUNTIF('データ整理_別表（農用地及び施設）'!$L$2:'データ整理_別表（農用地及び施設）'!$L1391,"この線より上に行を挿入してください。")=0,'データ整理_別表（農用地及び施設）'!$N1391,"")</f>
        <v/>
      </c>
      <c r="L1391" t="str">
        <f ca="1">IF(COUNTIF('データ整理_別表（農用地及び施設）'!$L$2:'データ整理_別表（農用地及び施設）'!$L1391,"この線より上に行を挿入してください。")=0,'データ整理_別表（農用地及び施設）'!$O1391,"")</f>
        <v/>
      </c>
      <c r="M1391" t="str">
        <f ca="1">IF(COUNTIF('データ整理_別表（農用地及び施設）'!$B$2:'データ整理_別表（農用地及び施設）'!$B1391,"この線より上に行を挿入してください。")=0,'データ整理_別表（農用地及び施設）'!$B1391,"")</f>
        <v/>
      </c>
      <c r="N1391" t="str">
        <f ca="1">IF(COUNTIF('データ整理_別表（農用地及び施設）'!$B$2:'データ整理_別表（農用地及び施設）'!$B1391,"この線より上に行を挿入してください。")=0,'データ整理_別表（農用地及び施設）'!$C1391,"")</f>
        <v/>
      </c>
      <c r="O1391" t="str">
        <f ca="1">IF(COUNTIF('データ整理_別表（農用地及び施設）'!$B$2:'データ整理_別表（農用地及び施設）'!$B1391,"この線より上に行を挿入してください。")=0,'データ整理_別表（農用地及び施設）'!$D1391,"")</f>
        <v/>
      </c>
      <c r="P1391" t="str">
        <f ca="1">IF(COUNTIF('データ整理_別表（農用地及び施設）'!$B$2:'データ整理_別表（農用地及び施設）'!$B1391,"この線より上に行を挿入してください。")=0,'データ整理_別表（農用地及び施設）'!$E1391,"")</f>
        <v/>
      </c>
      <c r="Q1391" t="str">
        <f ca="1">IF(COUNTIF('データ整理_別表（農用地及び施設）'!$V$2:'データ整理_別表（農用地及び施設）'!$V1391,"この線より上に行を挿入してください。")=0,'データ整理_別表（農用地及び施設）'!$V1391,"")</f>
        <v/>
      </c>
      <c r="R1391" t="str">
        <f ca="1">IF(COUNTIF('データ整理_別表（農用地及び施設）'!$V$2:'データ整理_別表（農用地及び施設）'!$V1391,"この線より上に行を挿入してください。")=0,'データ整理_別表（農用地及び施設）'!$W1391,"")</f>
        <v/>
      </c>
      <c r="S1391" t="str">
        <f ca="1">IF(COUNTIF('データ整理_別表（農用地及び施設）'!$V$2:'データ整理_別表（農用地及び施設）'!$V1391,"この線より上に行を挿入してください。")=0,'データ整理_別表（農用地及び施設）'!$X1391,"")</f>
        <v/>
      </c>
      <c r="T1391" t="str">
        <f ca="1">IF(COUNTIF('データ整理_別表（農用地及び施設）'!$V$2:'データ整理_別表（農用地及び施設）'!$V1391,"この線より上に行を挿入してください。")=0,'データ整理_別表（農用地及び施設）'!$Y1391,"")</f>
        <v/>
      </c>
    </row>
    <row r="1392" spans="1:20" x14ac:dyDescent="0.2">
      <c r="A1392" t="str">
        <f ca="1">IF(COUNTIF('データ整理_別表（農用地及び施設）'!$B$2:'データ整理_別表（農用地及び施設）'!$B1392,"この線より上に行を挿入してください。")=0,'データ整理_別表（農用地及び施設）'!$B1392,"")</f>
        <v/>
      </c>
      <c r="B1392" t="str">
        <f ca="1">IF(COUNTIF('データ整理_別表（農用地及び施設）'!$B$2:'データ整理_別表（農用地及び施設）'!$B1392,"この線より上に行を挿入してください。")=0,'データ整理_別表（農用地及び施設）'!$C1392,"")</f>
        <v/>
      </c>
      <c r="C1392" t="str">
        <f ca="1">IF(COUNTIF('データ整理_別表（農用地及び施設）'!$B$2:'データ整理_別表（農用地及び施設）'!$B1392,"この線より上に行を挿入してください。")=0,'データ整理_別表（農用地及び施設）'!$D1392,"")</f>
        <v/>
      </c>
      <c r="D1392" t="str">
        <f ca="1">IF(COUNTIF('データ整理_別表（農用地及び施設）'!$B$2:'データ整理_別表（農用地及び施設）'!$B1392,"この線より上に行を挿入してください。")=0,'データ整理_別表（農用地及び施設）'!$E1392,"")</f>
        <v/>
      </c>
      <c r="E1392" t="str">
        <f ca="1">IF(COUNTIF('データ整理_別表（農用地及び施設）'!$G$2:'データ整理_別表（農用地及び施設）'!$G1392,"この線より上に行を挿入してください。")=0,'データ整理_別表（農用地及び施設）'!$G1392,"")</f>
        <v/>
      </c>
      <c r="F1392" t="str">
        <f ca="1">IF(COUNTIF('データ整理_別表（農用地及び施設）'!$G$2:'データ整理_別表（農用地及び施設）'!$G1392,"この線より上に行を挿入してください。")=0,'データ整理_別表（農用地及び施設）'!$H1392,"")</f>
        <v/>
      </c>
      <c r="G1392" t="str">
        <f ca="1">IF(COUNTIF('データ整理_別表（農用地及び施設）'!$G$2:'データ整理_別表（農用地及び施設）'!$G1392,"この線より上に行を挿入してください。")=0,'データ整理_別表（農用地及び施設）'!$I1392,"")</f>
        <v/>
      </c>
      <c r="H1392" t="str">
        <f ca="1">IF(COUNTIF('データ整理_別表（農用地及び施設）'!$G$2:'データ整理_別表（農用地及び施設）'!$G1392,"この線より上に行を挿入してください。")=0,'データ整理_別表（農用地及び施設）'!$J1392,"")</f>
        <v/>
      </c>
      <c r="I1392" t="str">
        <f ca="1">IF(COUNTIF('データ整理_別表（農用地及び施設）'!$L$2:'データ整理_別表（農用地及び施設）'!$L1392,"この線より上に行を挿入してください。")=0,'データ整理_別表（農用地及び施設）'!$L1392,"")</f>
        <v/>
      </c>
      <c r="J1392" t="str">
        <f ca="1">IF(COUNTIF('データ整理_別表（農用地及び施設）'!$L$2:'データ整理_別表（農用地及び施設）'!$L1392,"この線より上に行を挿入してください。")=0,'データ整理_別表（農用地及び施設）'!$M1392,"")</f>
        <v/>
      </c>
      <c r="K1392" t="str">
        <f ca="1">IF(COUNTIF('データ整理_別表（農用地及び施設）'!$L$2:'データ整理_別表（農用地及び施設）'!$L1392,"この線より上に行を挿入してください。")=0,'データ整理_別表（農用地及び施設）'!$N1392,"")</f>
        <v/>
      </c>
      <c r="L1392" t="str">
        <f ca="1">IF(COUNTIF('データ整理_別表（農用地及び施設）'!$L$2:'データ整理_別表（農用地及び施設）'!$L1392,"この線より上に行を挿入してください。")=0,'データ整理_別表（農用地及び施設）'!$O1392,"")</f>
        <v/>
      </c>
      <c r="M1392" t="str">
        <f ca="1">IF(COUNTIF('データ整理_別表（農用地及び施設）'!$B$2:'データ整理_別表（農用地及び施設）'!$B1392,"この線より上に行を挿入してください。")=0,'データ整理_別表（農用地及び施設）'!$B1392,"")</f>
        <v/>
      </c>
      <c r="N1392" t="str">
        <f ca="1">IF(COUNTIF('データ整理_別表（農用地及び施設）'!$B$2:'データ整理_別表（農用地及び施設）'!$B1392,"この線より上に行を挿入してください。")=0,'データ整理_別表（農用地及び施設）'!$C1392,"")</f>
        <v/>
      </c>
      <c r="O1392" t="str">
        <f ca="1">IF(COUNTIF('データ整理_別表（農用地及び施設）'!$B$2:'データ整理_別表（農用地及び施設）'!$B1392,"この線より上に行を挿入してください。")=0,'データ整理_別表（農用地及び施設）'!$D1392,"")</f>
        <v/>
      </c>
      <c r="P1392" t="str">
        <f ca="1">IF(COUNTIF('データ整理_別表（農用地及び施設）'!$B$2:'データ整理_別表（農用地及び施設）'!$B1392,"この線より上に行を挿入してください。")=0,'データ整理_別表（農用地及び施設）'!$E1392,"")</f>
        <v/>
      </c>
      <c r="Q1392" t="str">
        <f ca="1">IF(COUNTIF('データ整理_別表（農用地及び施設）'!$V$2:'データ整理_別表（農用地及び施設）'!$V1392,"この線より上に行を挿入してください。")=0,'データ整理_別表（農用地及び施設）'!$V1392,"")</f>
        <v/>
      </c>
      <c r="R1392" t="str">
        <f ca="1">IF(COUNTIF('データ整理_別表（農用地及び施設）'!$V$2:'データ整理_別表（農用地及び施設）'!$V1392,"この線より上に行を挿入してください。")=0,'データ整理_別表（農用地及び施設）'!$W1392,"")</f>
        <v/>
      </c>
      <c r="S1392" t="str">
        <f ca="1">IF(COUNTIF('データ整理_別表（農用地及び施設）'!$V$2:'データ整理_別表（農用地及び施設）'!$V1392,"この線より上に行を挿入してください。")=0,'データ整理_別表（農用地及び施設）'!$X1392,"")</f>
        <v/>
      </c>
      <c r="T1392" t="str">
        <f ca="1">IF(COUNTIF('データ整理_別表（農用地及び施設）'!$V$2:'データ整理_別表（農用地及び施設）'!$V1392,"この線より上に行を挿入してください。")=0,'データ整理_別表（農用地及び施設）'!$Y1392,"")</f>
        <v/>
      </c>
    </row>
    <row r="1393" spans="1:20" x14ac:dyDescent="0.2">
      <c r="A1393" t="str">
        <f ca="1">IF(COUNTIF('データ整理_別表（農用地及び施設）'!$B$2:'データ整理_別表（農用地及び施設）'!$B1393,"この線より上に行を挿入してください。")=0,'データ整理_別表（農用地及び施設）'!$B1393,"")</f>
        <v/>
      </c>
      <c r="B1393" t="str">
        <f ca="1">IF(COUNTIF('データ整理_別表（農用地及び施設）'!$B$2:'データ整理_別表（農用地及び施設）'!$B1393,"この線より上に行を挿入してください。")=0,'データ整理_別表（農用地及び施設）'!$C1393,"")</f>
        <v/>
      </c>
      <c r="C1393" t="str">
        <f ca="1">IF(COUNTIF('データ整理_別表（農用地及び施設）'!$B$2:'データ整理_別表（農用地及び施設）'!$B1393,"この線より上に行を挿入してください。")=0,'データ整理_別表（農用地及び施設）'!$D1393,"")</f>
        <v/>
      </c>
      <c r="D1393" t="str">
        <f ca="1">IF(COUNTIF('データ整理_別表（農用地及び施設）'!$B$2:'データ整理_別表（農用地及び施設）'!$B1393,"この線より上に行を挿入してください。")=0,'データ整理_別表（農用地及び施設）'!$E1393,"")</f>
        <v/>
      </c>
      <c r="E1393" t="str">
        <f ca="1">IF(COUNTIF('データ整理_別表（農用地及び施設）'!$G$2:'データ整理_別表（農用地及び施設）'!$G1393,"この線より上に行を挿入してください。")=0,'データ整理_別表（農用地及び施設）'!$G1393,"")</f>
        <v/>
      </c>
      <c r="F1393" t="str">
        <f ca="1">IF(COUNTIF('データ整理_別表（農用地及び施設）'!$G$2:'データ整理_別表（農用地及び施設）'!$G1393,"この線より上に行を挿入してください。")=0,'データ整理_別表（農用地及び施設）'!$H1393,"")</f>
        <v/>
      </c>
      <c r="G1393" t="str">
        <f ca="1">IF(COUNTIF('データ整理_別表（農用地及び施設）'!$G$2:'データ整理_別表（農用地及び施設）'!$G1393,"この線より上に行を挿入してください。")=0,'データ整理_別表（農用地及び施設）'!$I1393,"")</f>
        <v/>
      </c>
      <c r="H1393" t="str">
        <f ca="1">IF(COUNTIF('データ整理_別表（農用地及び施設）'!$G$2:'データ整理_別表（農用地及び施設）'!$G1393,"この線より上に行を挿入してください。")=0,'データ整理_別表（農用地及び施設）'!$J1393,"")</f>
        <v/>
      </c>
      <c r="I1393" t="str">
        <f ca="1">IF(COUNTIF('データ整理_別表（農用地及び施設）'!$L$2:'データ整理_別表（農用地及び施設）'!$L1393,"この線より上に行を挿入してください。")=0,'データ整理_別表（農用地及び施設）'!$L1393,"")</f>
        <v/>
      </c>
      <c r="J1393" t="str">
        <f ca="1">IF(COUNTIF('データ整理_別表（農用地及び施設）'!$L$2:'データ整理_別表（農用地及び施設）'!$L1393,"この線より上に行を挿入してください。")=0,'データ整理_別表（農用地及び施設）'!$M1393,"")</f>
        <v/>
      </c>
      <c r="K1393" t="str">
        <f ca="1">IF(COUNTIF('データ整理_別表（農用地及び施設）'!$L$2:'データ整理_別表（農用地及び施設）'!$L1393,"この線より上に行を挿入してください。")=0,'データ整理_別表（農用地及び施設）'!$N1393,"")</f>
        <v/>
      </c>
      <c r="L1393" t="str">
        <f ca="1">IF(COUNTIF('データ整理_別表（農用地及び施設）'!$L$2:'データ整理_別表（農用地及び施設）'!$L1393,"この線より上に行を挿入してください。")=0,'データ整理_別表（農用地及び施設）'!$O1393,"")</f>
        <v/>
      </c>
      <c r="M1393" t="str">
        <f ca="1">IF(COUNTIF('データ整理_別表（農用地及び施設）'!$B$2:'データ整理_別表（農用地及び施設）'!$B1393,"この線より上に行を挿入してください。")=0,'データ整理_別表（農用地及び施設）'!$B1393,"")</f>
        <v/>
      </c>
      <c r="N1393" t="str">
        <f ca="1">IF(COUNTIF('データ整理_別表（農用地及び施設）'!$B$2:'データ整理_別表（農用地及び施設）'!$B1393,"この線より上に行を挿入してください。")=0,'データ整理_別表（農用地及び施設）'!$C1393,"")</f>
        <v/>
      </c>
      <c r="O1393" t="str">
        <f ca="1">IF(COUNTIF('データ整理_別表（農用地及び施設）'!$B$2:'データ整理_別表（農用地及び施設）'!$B1393,"この線より上に行を挿入してください。")=0,'データ整理_別表（農用地及び施設）'!$D1393,"")</f>
        <v/>
      </c>
      <c r="P1393" t="str">
        <f ca="1">IF(COUNTIF('データ整理_別表（農用地及び施設）'!$B$2:'データ整理_別表（農用地及び施設）'!$B1393,"この線より上に行を挿入してください。")=0,'データ整理_別表（農用地及び施設）'!$E1393,"")</f>
        <v/>
      </c>
      <c r="Q1393" t="str">
        <f ca="1">IF(COUNTIF('データ整理_別表（農用地及び施設）'!$V$2:'データ整理_別表（農用地及び施設）'!$V1393,"この線より上に行を挿入してください。")=0,'データ整理_別表（農用地及び施設）'!$V1393,"")</f>
        <v/>
      </c>
      <c r="R1393" t="str">
        <f ca="1">IF(COUNTIF('データ整理_別表（農用地及び施設）'!$V$2:'データ整理_別表（農用地及び施設）'!$V1393,"この線より上に行を挿入してください。")=0,'データ整理_別表（農用地及び施設）'!$W1393,"")</f>
        <v/>
      </c>
      <c r="S1393" t="str">
        <f ca="1">IF(COUNTIF('データ整理_別表（農用地及び施設）'!$V$2:'データ整理_別表（農用地及び施設）'!$V1393,"この線より上に行を挿入してください。")=0,'データ整理_別表（農用地及び施設）'!$X1393,"")</f>
        <v/>
      </c>
      <c r="T1393" t="str">
        <f ca="1">IF(COUNTIF('データ整理_別表（農用地及び施設）'!$V$2:'データ整理_別表（農用地及び施設）'!$V1393,"この線より上に行を挿入してください。")=0,'データ整理_別表（農用地及び施設）'!$Y1393,"")</f>
        <v/>
      </c>
    </row>
    <row r="1394" spans="1:20" x14ac:dyDescent="0.2">
      <c r="A1394" t="str">
        <f ca="1">IF(COUNTIF('データ整理_別表（農用地及び施設）'!$B$2:'データ整理_別表（農用地及び施設）'!$B1394,"この線より上に行を挿入してください。")=0,'データ整理_別表（農用地及び施設）'!$B1394,"")</f>
        <v/>
      </c>
      <c r="B1394" t="str">
        <f ca="1">IF(COUNTIF('データ整理_別表（農用地及び施設）'!$B$2:'データ整理_別表（農用地及び施設）'!$B1394,"この線より上に行を挿入してください。")=0,'データ整理_別表（農用地及び施設）'!$C1394,"")</f>
        <v/>
      </c>
      <c r="C1394" t="str">
        <f ca="1">IF(COUNTIF('データ整理_別表（農用地及び施設）'!$B$2:'データ整理_別表（農用地及び施設）'!$B1394,"この線より上に行を挿入してください。")=0,'データ整理_別表（農用地及び施設）'!$D1394,"")</f>
        <v/>
      </c>
      <c r="D1394" t="str">
        <f ca="1">IF(COUNTIF('データ整理_別表（農用地及び施設）'!$B$2:'データ整理_別表（農用地及び施設）'!$B1394,"この線より上に行を挿入してください。")=0,'データ整理_別表（農用地及び施設）'!$E1394,"")</f>
        <v/>
      </c>
      <c r="E1394" t="str">
        <f ca="1">IF(COUNTIF('データ整理_別表（農用地及び施設）'!$G$2:'データ整理_別表（農用地及び施設）'!$G1394,"この線より上に行を挿入してください。")=0,'データ整理_別表（農用地及び施設）'!$G1394,"")</f>
        <v/>
      </c>
      <c r="F1394" t="str">
        <f ca="1">IF(COUNTIF('データ整理_別表（農用地及び施設）'!$G$2:'データ整理_別表（農用地及び施設）'!$G1394,"この線より上に行を挿入してください。")=0,'データ整理_別表（農用地及び施設）'!$H1394,"")</f>
        <v/>
      </c>
      <c r="G1394" t="str">
        <f ca="1">IF(COUNTIF('データ整理_別表（農用地及び施設）'!$G$2:'データ整理_別表（農用地及び施設）'!$G1394,"この線より上に行を挿入してください。")=0,'データ整理_別表（農用地及び施設）'!$I1394,"")</f>
        <v/>
      </c>
      <c r="H1394" t="str">
        <f ca="1">IF(COUNTIF('データ整理_別表（農用地及び施設）'!$G$2:'データ整理_別表（農用地及び施設）'!$G1394,"この線より上に行を挿入してください。")=0,'データ整理_別表（農用地及び施設）'!$J1394,"")</f>
        <v/>
      </c>
      <c r="I1394" t="str">
        <f ca="1">IF(COUNTIF('データ整理_別表（農用地及び施設）'!$L$2:'データ整理_別表（農用地及び施設）'!$L1394,"この線より上に行を挿入してください。")=0,'データ整理_別表（農用地及び施設）'!$L1394,"")</f>
        <v/>
      </c>
      <c r="J1394" t="str">
        <f ca="1">IF(COUNTIF('データ整理_別表（農用地及び施設）'!$L$2:'データ整理_別表（農用地及び施設）'!$L1394,"この線より上に行を挿入してください。")=0,'データ整理_別表（農用地及び施設）'!$M1394,"")</f>
        <v/>
      </c>
      <c r="K1394" t="str">
        <f ca="1">IF(COUNTIF('データ整理_別表（農用地及び施設）'!$L$2:'データ整理_別表（農用地及び施設）'!$L1394,"この線より上に行を挿入してください。")=0,'データ整理_別表（農用地及び施設）'!$N1394,"")</f>
        <v/>
      </c>
      <c r="L1394" t="str">
        <f ca="1">IF(COUNTIF('データ整理_別表（農用地及び施設）'!$L$2:'データ整理_別表（農用地及び施設）'!$L1394,"この線より上に行を挿入してください。")=0,'データ整理_別表（農用地及び施設）'!$O1394,"")</f>
        <v/>
      </c>
      <c r="M1394" t="str">
        <f ca="1">IF(COUNTIF('データ整理_別表（農用地及び施設）'!$B$2:'データ整理_別表（農用地及び施設）'!$B1394,"この線より上に行を挿入してください。")=0,'データ整理_別表（農用地及び施設）'!$B1394,"")</f>
        <v/>
      </c>
      <c r="N1394" t="str">
        <f ca="1">IF(COUNTIF('データ整理_別表（農用地及び施設）'!$B$2:'データ整理_別表（農用地及び施設）'!$B1394,"この線より上に行を挿入してください。")=0,'データ整理_別表（農用地及び施設）'!$C1394,"")</f>
        <v/>
      </c>
      <c r="O1394" t="str">
        <f ca="1">IF(COUNTIF('データ整理_別表（農用地及び施設）'!$B$2:'データ整理_別表（農用地及び施設）'!$B1394,"この線より上に行を挿入してください。")=0,'データ整理_別表（農用地及び施設）'!$D1394,"")</f>
        <v/>
      </c>
      <c r="P1394" t="str">
        <f ca="1">IF(COUNTIF('データ整理_別表（農用地及び施設）'!$B$2:'データ整理_別表（農用地及び施設）'!$B1394,"この線より上に行を挿入してください。")=0,'データ整理_別表（農用地及び施設）'!$E1394,"")</f>
        <v/>
      </c>
      <c r="Q1394" t="str">
        <f ca="1">IF(COUNTIF('データ整理_別表（農用地及び施設）'!$V$2:'データ整理_別表（農用地及び施設）'!$V1394,"この線より上に行を挿入してください。")=0,'データ整理_別表（農用地及び施設）'!$V1394,"")</f>
        <v/>
      </c>
      <c r="R1394" t="str">
        <f ca="1">IF(COUNTIF('データ整理_別表（農用地及び施設）'!$V$2:'データ整理_別表（農用地及び施設）'!$V1394,"この線より上に行を挿入してください。")=0,'データ整理_別表（農用地及び施設）'!$W1394,"")</f>
        <v/>
      </c>
      <c r="S1394" t="str">
        <f ca="1">IF(COUNTIF('データ整理_別表（農用地及び施設）'!$V$2:'データ整理_別表（農用地及び施設）'!$V1394,"この線より上に行を挿入してください。")=0,'データ整理_別表（農用地及び施設）'!$X1394,"")</f>
        <v/>
      </c>
      <c r="T1394" t="str">
        <f ca="1">IF(COUNTIF('データ整理_別表（農用地及び施設）'!$V$2:'データ整理_別表（農用地及び施設）'!$V1394,"この線より上に行を挿入してください。")=0,'データ整理_別表（農用地及び施設）'!$Y1394,"")</f>
        <v/>
      </c>
    </row>
    <row r="1395" spans="1:20" x14ac:dyDescent="0.2">
      <c r="A1395" t="str">
        <f ca="1">IF(COUNTIF('データ整理_別表（農用地及び施設）'!$B$2:'データ整理_別表（農用地及び施設）'!$B1395,"この線より上に行を挿入してください。")=0,'データ整理_別表（農用地及び施設）'!$B1395,"")</f>
        <v/>
      </c>
      <c r="B1395" t="str">
        <f ca="1">IF(COUNTIF('データ整理_別表（農用地及び施設）'!$B$2:'データ整理_別表（農用地及び施設）'!$B1395,"この線より上に行を挿入してください。")=0,'データ整理_別表（農用地及び施設）'!$C1395,"")</f>
        <v/>
      </c>
      <c r="C1395" t="str">
        <f ca="1">IF(COUNTIF('データ整理_別表（農用地及び施設）'!$B$2:'データ整理_別表（農用地及び施設）'!$B1395,"この線より上に行を挿入してください。")=0,'データ整理_別表（農用地及び施設）'!$D1395,"")</f>
        <v/>
      </c>
      <c r="D1395" t="str">
        <f ca="1">IF(COUNTIF('データ整理_別表（農用地及び施設）'!$B$2:'データ整理_別表（農用地及び施設）'!$B1395,"この線より上に行を挿入してください。")=0,'データ整理_別表（農用地及び施設）'!$E1395,"")</f>
        <v/>
      </c>
      <c r="E1395" t="str">
        <f ca="1">IF(COUNTIF('データ整理_別表（農用地及び施設）'!$G$2:'データ整理_別表（農用地及び施設）'!$G1395,"この線より上に行を挿入してください。")=0,'データ整理_別表（農用地及び施設）'!$G1395,"")</f>
        <v/>
      </c>
      <c r="F1395" t="str">
        <f ca="1">IF(COUNTIF('データ整理_別表（農用地及び施設）'!$G$2:'データ整理_別表（農用地及び施設）'!$G1395,"この線より上に行を挿入してください。")=0,'データ整理_別表（農用地及び施設）'!$H1395,"")</f>
        <v/>
      </c>
      <c r="G1395" t="str">
        <f ca="1">IF(COUNTIF('データ整理_別表（農用地及び施設）'!$G$2:'データ整理_別表（農用地及び施設）'!$G1395,"この線より上に行を挿入してください。")=0,'データ整理_別表（農用地及び施設）'!$I1395,"")</f>
        <v/>
      </c>
      <c r="H1395" t="str">
        <f ca="1">IF(COUNTIF('データ整理_別表（農用地及び施設）'!$G$2:'データ整理_別表（農用地及び施設）'!$G1395,"この線より上に行を挿入してください。")=0,'データ整理_別表（農用地及び施設）'!$J1395,"")</f>
        <v/>
      </c>
      <c r="I1395" t="str">
        <f ca="1">IF(COUNTIF('データ整理_別表（農用地及び施設）'!$L$2:'データ整理_別表（農用地及び施設）'!$L1395,"この線より上に行を挿入してください。")=0,'データ整理_別表（農用地及び施設）'!$L1395,"")</f>
        <v/>
      </c>
      <c r="J1395" t="str">
        <f ca="1">IF(COUNTIF('データ整理_別表（農用地及び施設）'!$L$2:'データ整理_別表（農用地及び施設）'!$L1395,"この線より上に行を挿入してください。")=0,'データ整理_別表（農用地及び施設）'!$M1395,"")</f>
        <v/>
      </c>
      <c r="K1395" t="str">
        <f ca="1">IF(COUNTIF('データ整理_別表（農用地及び施設）'!$L$2:'データ整理_別表（農用地及び施設）'!$L1395,"この線より上に行を挿入してください。")=0,'データ整理_別表（農用地及び施設）'!$N1395,"")</f>
        <v/>
      </c>
      <c r="L1395" t="str">
        <f ca="1">IF(COUNTIF('データ整理_別表（農用地及び施設）'!$L$2:'データ整理_別表（農用地及び施設）'!$L1395,"この線より上に行を挿入してください。")=0,'データ整理_別表（農用地及び施設）'!$O1395,"")</f>
        <v/>
      </c>
      <c r="M1395" t="str">
        <f ca="1">IF(COUNTIF('データ整理_別表（農用地及び施設）'!$B$2:'データ整理_別表（農用地及び施設）'!$B1395,"この線より上に行を挿入してください。")=0,'データ整理_別表（農用地及び施設）'!$B1395,"")</f>
        <v/>
      </c>
      <c r="N1395" t="str">
        <f ca="1">IF(COUNTIF('データ整理_別表（農用地及び施設）'!$B$2:'データ整理_別表（農用地及び施設）'!$B1395,"この線より上に行を挿入してください。")=0,'データ整理_別表（農用地及び施設）'!$C1395,"")</f>
        <v/>
      </c>
      <c r="O1395" t="str">
        <f ca="1">IF(COUNTIF('データ整理_別表（農用地及び施設）'!$B$2:'データ整理_別表（農用地及び施設）'!$B1395,"この線より上に行を挿入してください。")=0,'データ整理_別表（農用地及び施設）'!$D1395,"")</f>
        <v/>
      </c>
      <c r="P1395" t="str">
        <f ca="1">IF(COUNTIF('データ整理_別表（農用地及び施設）'!$B$2:'データ整理_別表（農用地及び施設）'!$B1395,"この線より上に行を挿入してください。")=0,'データ整理_別表（農用地及び施設）'!$E1395,"")</f>
        <v/>
      </c>
      <c r="Q1395" t="str">
        <f ca="1">IF(COUNTIF('データ整理_別表（農用地及び施設）'!$V$2:'データ整理_別表（農用地及び施設）'!$V1395,"この線より上に行を挿入してください。")=0,'データ整理_別表（農用地及び施設）'!$V1395,"")</f>
        <v/>
      </c>
      <c r="R1395" t="str">
        <f ca="1">IF(COUNTIF('データ整理_別表（農用地及び施設）'!$V$2:'データ整理_別表（農用地及び施設）'!$V1395,"この線より上に行を挿入してください。")=0,'データ整理_別表（農用地及び施設）'!$W1395,"")</f>
        <v/>
      </c>
      <c r="S1395" t="str">
        <f ca="1">IF(COUNTIF('データ整理_別表（農用地及び施設）'!$V$2:'データ整理_別表（農用地及び施設）'!$V1395,"この線より上に行を挿入してください。")=0,'データ整理_別表（農用地及び施設）'!$X1395,"")</f>
        <v/>
      </c>
      <c r="T1395" t="str">
        <f ca="1">IF(COUNTIF('データ整理_別表（農用地及び施設）'!$V$2:'データ整理_別表（農用地及び施設）'!$V1395,"この線より上に行を挿入してください。")=0,'データ整理_別表（農用地及び施設）'!$Y1395,"")</f>
        <v/>
      </c>
    </row>
    <row r="1396" spans="1:20" x14ac:dyDescent="0.2">
      <c r="A1396" t="str">
        <f ca="1">IF(COUNTIF('データ整理_別表（農用地及び施設）'!$B$2:'データ整理_別表（農用地及び施設）'!$B1396,"この線より上に行を挿入してください。")=0,'データ整理_別表（農用地及び施設）'!$B1396,"")</f>
        <v/>
      </c>
      <c r="B1396" t="str">
        <f ca="1">IF(COUNTIF('データ整理_別表（農用地及び施設）'!$B$2:'データ整理_別表（農用地及び施設）'!$B1396,"この線より上に行を挿入してください。")=0,'データ整理_別表（農用地及び施設）'!$C1396,"")</f>
        <v/>
      </c>
      <c r="C1396" t="str">
        <f ca="1">IF(COUNTIF('データ整理_別表（農用地及び施設）'!$B$2:'データ整理_別表（農用地及び施設）'!$B1396,"この線より上に行を挿入してください。")=0,'データ整理_別表（農用地及び施設）'!$D1396,"")</f>
        <v/>
      </c>
      <c r="D1396" t="str">
        <f ca="1">IF(COUNTIF('データ整理_別表（農用地及び施設）'!$B$2:'データ整理_別表（農用地及び施設）'!$B1396,"この線より上に行を挿入してください。")=0,'データ整理_別表（農用地及び施設）'!$E1396,"")</f>
        <v/>
      </c>
      <c r="E1396" t="str">
        <f ca="1">IF(COUNTIF('データ整理_別表（農用地及び施設）'!$G$2:'データ整理_別表（農用地及び施設）'!$G1396,"この線より上に行を挿入してください。")=0,'データ整理_別表（農用地及び施設）'!$G1396,"")</f>
        <v/>
      </c>
      <c r="F1396" t="str">
        <f ca="1">IF(COUNTIF('データ整理_別表（農用地及び施設）'!$G$2:'データ整理_別表（農用地及び施設）'!$G1396,"この線より上に行を挿入してください。")=0,'データ整理_別表（農用地及び施設）'!$H1396,"")</f>
        <v/>
      </c>
      <c r="G1396" t="str">
        <f ca="1">IF(COUNTIF('データ整理_別表（農用地及び施設）'!$G$2:'データ整理_別表（農用地及び施設）'!$G1396,"この線より上に行を挿入してください。")=0,'データ整理_別表（農用地及び施設）'!$I1396,"")</f>
        <v/>
      </c>
      <c r="H1396" t="str">
        <f ca="1">IF(COUNTIF('データ整理_別表（農用地及び施設）'!$G$2:'データ整理_別表（農用地及び施設）'!$G1396,"この線より上に行を挿入してください。")=0,'データ整理_別表（農用地及び施設）'!$J1396,"")</f>
        <v/>
      </c>
      <c r="I1396" t="str">
        <f ca="1">IF(COUNTIF('データ整理_別表（農用地及び施設）'!$L$2:'データ整理_別表（農用地及び施設）'!$L1396,"この線より上に行を挿入してください。")=0,'データ整理_別表（農用地及び施設）'!$L1396,"")</f>
        <v/>
      </c>
      <c r="J1396" t="str">
        <f ca="1">IF(COUNTIF('データ整理_別表（農用地及び施設）'!$L$2:'データ整理_別表（農用地及び施設）'!$L1396,"この線より上に行を挿入してください。")=0,'データ整理_別表（農用地及び施設）'!$M1396,"")</f>
        <v/>
      </c>
      <c r="K1396" t="str">
        <f ca="1">IF(COUNTIF('データ整理_別表（農用地及び施設）'!$L$2:'データ整理_別表（農用地及び施設）'!$L1396,"この線より上に行を挿入してください。")=0,'データ整理_別表（農用地及び施設）'!$N1396,"")</f>
        <v/>
      </c>
      <c r="L1396" t="str">
        <f ca="1">IF(COUNTIF('データ整理_別表（農用地及び施設）'!$L$2:'データ整理_別表（農用地及び施設）'!$L1396,"この線より上に行を挿入してください。")=0,'データ整理_別表（農用地及び施設）'!$O1396,"")</f>
        <v/>
      </c>
      <c r="M1396" t="str">
        <f ca="1">IF(COUNTIF('データ整理_別表（農用地及び施設）'!$B$2:'データ整理_別表（農用地及び施設）'!$B1396,"この線より上に行を挿入してください。")=0,'データ整理_別表（農用地及び施設）'!$B1396,"")</f>
        <v/>
      </c>
      <c r="N1396" t="str">
        <f ca="1">IF(COUNTIF('データ整理_別表（農用地及び施設）'!$B$2:'データ整理_別表（農用地及び施設）'!$B1396,"この線より上に行を挿入してください。")=0,'データ整理_別表（農用地及び施設）'!$C1396,"")</f>
        <v/>
      </c>
      <c r="O1396" t="str">
        <f ca="1">IF(COUNTIF('データ整理_別表（農用地及び施設）'!$B$2:'データ整理_別表（農用地及び施設）'!$B1396,"この線より上に行を挿入してください。")=0,'データ整理_別表（農用地及び施設）'!$D1396,"")</f>
        <v/>
      </c>
      <c r="P1396" t="str">
        <f ca="1">IF(COUNTIF('データ整理_別表（農用地及び施設）'!$B$2:'データ整理_別表（農用地及び施設）'!$B1396,"この線より上に行を挿入してください。")=0,'データ整理_別表（農用地及び施設）'!$E1396,"")</f>
        <v/>
      </c>
      <c r="Q1396" t="str">
        <f ca="1">IF(COUNTIF('データ整理_別表（農用地及び施設）'!$V$2:'データ整理_別表（農用地及び施設）'!$V1396,"この線より上に行を挿入してください。")=0,'データ整理_別表（農用地及び施設）'!$V1396,"")</f>
        <v/>
      </c>
      <c r="R1396" t="str">
        <f ca="1">IF(COUNTIF('データ整理_別表（農用地及び施設）'!$V$2:'データ整理_別表（農用地及び施設）'!$V1396,"この線より上に行を挿入してください。")=0,'データ整理_別表（農用地及び施設）'!$W1396,"")</f>
        <v/>
      </c>
      <c r="S1396" t="str">
        <f ca="1">IF(COUNTIF('データ整理_別表（農用地及び施設）'!$V$2:'データ整理_別表（農用地及び施設）'!$V1396,"この線より上に行を挿入してください。")=0,'データ整理_別表（農用地及び施設）'!$X1396,"")</f>
        <v/>
      </c>
      <c r="T1396" t="str">
        <f ca="1">IF(COUNTIF('データ整理_別表（農用地及び施設）'!$V$2:'データ整理_別表（農用地及び施設）'!$V1396,"この線より上に行を挿入してください。")=0,'データ整理_別表（農用地及び施設）'!$Y1396,"")</f>
        <v/>
      </c>
    </row>
    <row r="1397" spans="1:20" x14ac:dyDescent="0.2">
      <c r="A1397" t="str">
        <f ca="1">IF(COUNTIF('データ整理_別表（農用地及び施設）'!$B$2:'データ整理_別表（農用地及び施設）'!$B1397,"この線より上に行を挿入してください。")=0,'データ整理_別表（農用地及び施設）'!$B1397,"")</f>
        <v/>
      </c>
      <c r="B1397" t="str">
        <f ca="1">IF(COUNTIF('データ整理_別表（農用地及び施設）'!$B$2:'データ整理_別表（農用地及び施設）'!$B1397,"この線より上に行を挿入してください。")=0,'データ整理_別表（農用地及び施設）'!$C1397,"")</f>
        <v/>
      </c>
      <c r="C1397" t="str">
        <f ca="1">IF(COUNTIF('データ整理_別表（農用地及び施設）'!$B$2:'データ整理_別表（農用地及び施設）'!$B1397,"この線より上に行を挿入してください。")=0,'データ整理_別表（農用地及び施設）'!$D1397,"")</f>
        <v/>
      </c>
      <c r="D1397" t="str">
        <f ca="1">IF(COUNTIF('データ整理_別表（農用地及び施設）'!$B$2:'データ整理_別表（農用地及び施設）'!$B1397,"この線より上に行を挿入してください。")=0,'データ整理_別表（農用地及び施設）'!$E1397,"")</f>
        <v/>
      </c>
      <c r="E1397" t="str">
        <f ca="1">IF(COUNTIF('データ整理_別表（農用地及び施設）'!$G$2:'データ整理_別表（農用地及び施設）'!$G1397,"この線より上に行を挿入してください。")=0,'データ整理_別表（農用地及び施設）'!$G1397,"")</f>
        <v/>
      </c>
      <c r="F1397" t="str">
        <f ca="1">IF(COUNTIF('データ整理_別表（農用地及び施設）'!$G$2:'データ整理_別表（農用地及び施設）'!$G1397,"この線より上に行を挿入してください。")=0,'データ整理_別表（農用地及び施設）'!$H1397,"")</f>
        <v/>
      </c>
      <c r="G1397" t="str">
        <f ca="1">IF(COUNTIF('データ整理_別表（農用地及び施設）'!$G$2:'データ整理_別表（農用地及び施設）'!$G1397,"この線より上に行を挿入してください。")=0,'データ整理_別表（農用地及び施設）'!$I1397,"")</f>
        <v/>
      </c>
      <c r="H1397" t="str">
        <f ca="1">IF(COUNTIF('データ整理_別表（農用地及び施設）'!$G$2:'データ整理_別表（農用地及び施設）'!$G1397,"この線より上に行を挿入してください。")=0,'データ整理_別表（農用地及び施設）'!$J1397,"")</f>
        <v/>
      </c>
      <c r="I1397" t="str">
        <f ca="1">IF(COUNTIF('データ整理_別表（農用地及び施設）'!$L$2:'データ整理_別表（農用地及び施設）'!$L1397,"この線より上に行を挿入してください。")=0,'データ整理_別表（農用地及び施設）'!$L1397,"")</f>
        <v/>
      </c>
      <c r="J1397" t="str">
        <f ca="1">IF(COUNTIF('データ整理_別表（農用地及び施設）'!$L$2:'データ整理_別表（農用地及び施設）'!$L1397,"この線より上に行を挿入してください。")=0,'データ整理_別表（農用地及び施設）'!$M1397,"")</f>
        <v/>
      </c>
      <c r="K1397" t="str">
        <f ca="1">IF(COUNTIF('データ整理_別表（農用地及び施設）'!$L$2:'データ整理_別表（農用地及び施設）'!$L1397,"この線より上に行を挿入してください。")=0,'データ整理_別表（農用地及び施設）'!$N1397,"")</f>
        <v/>
      </c>
      <c r="L1397" t="str">
        <f ca="1">IF(COUNTIF('データ整理_別表（農用地及び施設）'!$L$2:'データ整理_別表（農用地及び施設）'!$L1397,"この線より上に行を挿入してください。")=0,'データ整理_別表（農用地及び施設）'!$O1397,"")</f>
        <v/>
      </c>
      <c r="M1397" t="str">
        <f ca="1">IF(COUNTIF('データ整理_別表（農用地及び施設）'!$B$2:'データ整理_別表（農用地及び施設）'!$B1397,"この線より上に行を挿入してください。")=0,'データ整理_別表（農用地及び施設）'!$B1397,"")</f>
        <v/>
      </c>
      <c r="N1397" t="str">
        <f ca="1">IF(COUNTIF('データ整理_別表（農用地及び施設）'!$B$2:'データ整理_別表（農用地及び施設）'!$B1397,"この線より上に行を挿入してください。")=0,'データ整理_別表（農用地及び施設）'!$C1397,"")</f>
        <v/>
      </c>
      <c r="O1397" t="str">
        <f ca="1">IF(COUNTIF('データ整理_別表（農用地及び施設）'!$B$2:'データ整理_別表（農用地及び施設）'!$B1397,"この線より上に行を挿入してください。")=0,'データ整理_別表（農用地及び施設）'!$D1397,"")</f>
        <v/>
      </c>
      <c r="P1397" t="str">
        <f ca="1">IF(COUNTIF('データ整理_別表（農用地及び施設）'!$B$2:'データ整理_別表（農用地及び施設）'!$B1397,"この線より上に行を挿入してください。")=0,'データ整理_別表（農用地及び施設）'!$E1397,"")</f>
        <v/>
      </c>
      <c r="Q1397" t="str">
        <f ca="1">IF(COUNTIF('データ整理_別表（農用地及び施設）'!$V$2:'データ整理_別表（農用地及び施設）'!$V1397,"この線より上に行を挿入してください。")=0,'データ整理_別表（農用地及び施設）'!$V1397,"")</f>
        <v/>
      </c>
      <c r="R1397" t="str">
        <f ca="1">IF(COUNTIF('データ整理_別表（農用地及び施設）'!$V$2:'データ整理_別表（農用地及び施設）'!$V1397,"この線より上に行を挿入してください。")=0,'データ整理_別表（農用地及び施設）'!$W1397,"")</f>
        <v/>
      </c>
      <c r="S1397" t="str">
        <f ca="1">IF(COUNTIF('データ整理_別表（農用地及び施設）'!$V$2:'データ整理_別表（農用地及び施設）'!$V1397,"この線より上に行を挿入してください。")=0,'データ整理_別表（農用地及び施設）'!$X1397,"")</f>
        <v/>
      </c>
      <c r="T1397" t="str">
        <f ca="1">IF(COUNTIF('データ整理_別表（農用地及び施設）'!$V$2:'データ整理_別表（農用地及び施設）'!$V1397,"この線より上に行を挿入してください。")=0,'データ整理_別表（農用地及び施設）'!$Y1397,"")</f>
        <v/>
      </c>
    </row>
    <row r="1398" spans="1:20" x14ac:dyDescent="0.2">
      <c r="A1398" t="str">
        <f ca="1">IF(COUNTIF('データ整理_別表（農用地及び施設）'!$B$2:'データ整理_別表（農用地及び施設）'!$B1398,"この線より上に行を挿入してください。")=0,'データ整理_別表（農用地及び施設）'!$B1398,"")</f>
        <v/>
      </c>
      <c r="B1398" t="str">
        <f ca="1">IF(COUNTIF('データ整理_別表（農用地及び施設）'!$B$2:'データ整理_別表（農用地及び施設）'!$B1398,"この線より上に行を挿入してください。")=0,'データ整理_別表（農用地及び施設）'!$C1398,"")</f>
        <v/>
      </c>
      <c r="C1398" t="str">
        <f ca="1">IF(COUNTIF('データ整理_別表（農用地及び施設）'!$B$2:'データ整理_別表（農用地及び施設）'!$B1398,"この線より上に行を挿入してください。")=0,'データ整理_別表（農用地及び施設）'!$D1398,"")</f>
        <v/>
      </c>
      <c r="D1398" t="str">
        <f ca="1">IF(COUNTIF('データ整理_別表（農用地及び施設）'!$B$2:'データ整理_別表（農用地及び施設）'!$B1398,"この線より上に行を挿入してください。")=0,'データ整理_別表（農用地及び施設）'!$E1398,"")</f>
        <v/>
      </c>
      <c r="E1398" t="str">
        <f ca="1">IF(COUNTIF('データ整理_別表（農用地及び施設）'!$G$2:'データ整理_別表（農用地及び施設）'!$G1398,"この線より上に行を挿入してください。")=0,'データ整理_別表（農用地及び施設）'!$G1398,"")</f>
        <v/>
      </c>
      <c r="F1398" t="str">
        <f ca="1">IF(COUNTIF('データ整理_別表（農用地及び施設）'!$G$2:'データ整理_別表（農用地及び施設）'!$G1398,"この線より上に行を挿入してください。")=0,'データ整理_別表（農用地及び施設）'!$H1398,"")</f>
        <v/>
      </c>
      <c r="G1398" t="str">
        <f ca="1">IF(COUNTIF('データ整理_別表（農用地及び施設）'!$G$2:'データ整理_別表（農用地及び施設）'!$G1398,"この線より上に行を挿入してください。")=0,'データ整理_別表（農用地及び施設）'!$I1398,"")</f>
        <v/>
      </c>
      <c r="H1398" t="str">
        <f ca="1">IF(COUNTIF('データ整理_別表（農用地及び施設）'!$G$2:'データ整理_別表（農用地及び施設）'!$G1398,"この線より上に行を挿入してください。")=0,'データ整理_別表（農用地及び施設）'!$J1398,"")</f>
        <v/>
      </c>
      <c r="I1398" t="str">
        <f ca="1">IF(COUNTIF('データ整理_別表（農用地及び施設）'!$L$2:'データ整理_別表（農用地及び施設）'!$L1398,"この線より上に行を挿入してください。")=0,'データ整理_別表（農用地及び施設）'!$L1398,"")</f>
        <v/>
      </c>
      <c r="J1398" t="str">
        <f ca="1">IF(COUNTIF('データ整理_別表（農用地及び施設）'!$L$2:'データ整理_別表（農用地及び施設）'!$L1398,"この線より上に行を挿入してください。")=0,'データ整理_別表（農用地及び施設）'!$M1398,"")</f>
        <v/>
      </c>
      <c r="K1398" t="str">
        <f ca="1">IF(COUNTIF('データ整理_別表（農用地及び施設）'!$L$2:'データ整理_別表（農用地及び施設）'!$L1398,"この線より上に行を挿入してください。")=0,'データ整理_別表（農用地及び施設）'!$N1398,"")</f>
        <v/>
      </c>
      <c r="L1398" t="str">
        <f ca="1">IF(COUNTIF('データ整理_別表（農用地及び施設）'!$L$2:'データ整理_別表（農用地及び施設）'!$L1398,"この線より上に行を挿入してください。")=0,'データ整理_別表（農用地及び施設）'!$O1398,"")</f>
        <v/>
      </c>
      <c r="M1398" t="str">
        <f ca="1">IF(COUNTIF('データ整理_別表（農用地及び施設）'!$B$2:'データ整理_別表（農用地及び施設）'!$B1398,"この線より上に行を挿入してください。")=0,'データ整理_別表（農用地及び施設）'!$B1398,"")</f>
        <v/>
      </c>
      <c r="N1398" t="str">
        <f ca="1">IF(COUNTIF('データ整理_別表（農用地及び施設）'!$B$2:'データ整理_別表（農用地及び施設）'!$B1398,"この線より上に行を挿入してください。")=0,'データ整理_別表（農用地及び施設）'!$C1398,"")</f>
        <v/>
      </c>
      <c r="O1398" t="str">
        <f ca="1">IF(COUNTIF('データ整理_別表（農用地及び施設）'!$B$2:'データ整理_別表（農用地及び施設）'!$B1398,"この線より上に行を挿入してください。")=0,'データ整理_別表（農用地及び施設）'!$D1398,"")</f>
        <v/>
      </c>
      <c r="P1398" t="str">
        <f ca="1">IF(COUNTIF('データ整理_別表（農用地及び施設）'!$B$2:'データ整理_別表（農用地及び施設）'!$B1398,"この線より上に行を挿入してください。")=0,'データ整理_別表（農用地及び施設）'!$E1398,"")</f>
        <v/>
      </c>
      <c r="Q1398" t="str">
        <f ca="1">IF(COUNTIF('データ整理_別表（農用地及び施設）'!$V$2:'データ整理_別表（農用地及び施設）'!$V1398,"この線より上に行を挿入してください。")=0,'データ整理_別表（農用地及び施設）'!$V1398,"")</f>
        <v/>
      </c>
      <c r="R1398" t="str">
        <f ca="1">IF(COUNTIF('データ整理_別表（農用地及び施設）'!$V$2:'データ整理_別表（農用地及び施設）'!$V1398,"この線より上に行を挿入してください。")=0,'データ整理_別表（農用地及び施設）'!$W1398,"")</f>
        <v/>
      </c>
      <c r="S1398" t="str">
        <f ca="1">IF(COUNTIF('データ整理_別表（農用地及び施設）'!$V$2:'データ整理_別表（農用地及び施設）'!$V1398,"この線より上に行を挿入してください。")=0,'データ整理_別表（農用地及び施設）'!$X1398,"")</f>
        <v/>
      </c>
      <c r="T1398" t="str">
        <f ca="1">IF(COUNTIF('データ整理_別表（農用地及び施設）'!$V$2:'データ整理_別表（農用地及び施設）'!$V1398,"この線より上に行を挿入してください。")=0,'データ整理_別表（農用地及び施設）'!$Y1398,"")</f>
        <v/>
      </c>
    </row>
    <row r="1399" spans="1:20" x14ac:dyDescent="0.2">
      <c r="A1399" t="str">
        <f ca="1">IF(COUNTIF('データ整理_別表（農用地及び施設）'!$B$2:'データ整理_別表（農用地及び施設）'!$B1399,"この線より上に行を挿入してください。")=0,'データ整理_別表（農用地及び施設）'!$B1399,"")</f>
        <v/>
      </c>
      <c r="B1399" t="str">
        <f ca="1">IF(COUNTIF('データ整理_別表（農用地及び施設）'!$B$2:'データ整理_別表（農用地及び施設）'!$B1399,"この線より上に行を挿入してください。")=0,'データ整理_別表（農用地及び施設）'!$C1399,"")</f>
        <v/>
      </c>
      <c r="C1399" t="str">
        <f ca="1">IF(COUNTIF('データ整理_別表（農用地及び施設）'!$B$2:'データ整理_別表（農用地及び施設）'!$B1399,"この線より上に行を挿入してください。")=0,'データ整理_別表（農用地及び施設）'!$D1399,"")</f>
        <v/>
      </c>
      <c r="D1399" t="str">
        <f ca="1">IF(COUNTIF('データ整理_別表（農用地及び施設）'!$B$2:'データ整理_別表（農用地及び施設）'!$B1399,"この線より上に行を挿入してください。")=0,'データ整理_別表（農用地及び施設）'!$E1399,"")</f>
        <v/>
      </c>
      <c r="E1399" t="str">
        <f ca="1">IF(COUNTIF('データ整理_別表（農用地及び施設）'!$G$2:'データ整理_別表（農用地及び施設）'!$G1399,"この線より上に行を挿入してください。")=0,'データ整理_別表（農用地及び施設）'!$G1399,"")</f>
        <v/>
      </c>
      <c r="F1399" t="str">
        <f ca="1">IF(COUNTIF('データ整理_別表（農用地及び施設）'!$G$2:'データ整理_別表（農用地及び施設）'!$G1399,"この線より上に行を挿入してください。")=0,'データ整理_別表（農用地及び施設）'!$H1399,"")</f>
        <v/>
      </c>
      <c r="G1399" t="str">
        <f ca="1">IF(COUNTIF('データ整理_別表（農用地及び施設）'!$G$2:'データ整理_別表（農用地及び施設）'!$G1399,"この線より上に行を挿入してください。")=0,'データ整理_別表（農用地及び施設）'!$I1399,"")</f>
        <v/>
      </c>
      <c r="H1399" t="str">
        <f ca="1">IF(COUNTIF('データ整理_別表（農用地及び施設）'!$G$2:'データ整理_別表（農用地及び施設）'!$G1399,"この線より上に行を挿入してください。")=0,'データ整理_別表（農用地及び施設）'!$J1399,"")</f>
        <v/>
      </c>
      <c r="I1399" t="str">
        <f ca="1">IF(COUNTIF('データ整理_別表（農用地及び施設）'!$L$2:'データ整理_別表（農用地及び施設）'!$L1399,"この線より上に行を挿入してください。")=0,'データ整理_別表（農用地及び施設）'!$L1399,"")</f>
        <v/>
      </c>
      <c r="J1399" t="str">
        <f ca="1">IF(COUNTIF('データ整理_別表（農用地及び施設）'!$L$2:'データ整理_別表（農用地及び施設）'!$L1399,"この線より上に行を挿入してください。")=0,'データ整理_別表（農用地及び施設）'!$M1399,"")</f>
        <v/>
      </c>
      <c r="K1399" t="str">
        <f ca="1">IF(COUNTIF('データ整理_別表（農用地及び施設）'!$L$2:'データ整理_別表（農用地及び施設）'!$L1399,"この線より上に行を挿入してください。")=0,'データ整理_別表（農用地及び施設）'!$N1399,"")</f>
        <v/>
      </c>
      <c r="L1399" t="str">
        <f ca="1">IF(COUNTIF('データ整理_別表（農用地及び施設）'!$L$2:'データ整理_別表（農用地及び施設）'!$L1399,"この線より上に行を挿入してください。")=0,'データ整理_別表（農用地及び施設）'!$O1399,"")</f>
        <v/>
      </c>
      <c r="M1399" t="str">
        <f ca="1">IF(COUNTIF('データ整理_別表（農用地及び施設）'!$B$2:'データ整理_別表（農用地及び施設）'!$B1399,"この線より上に行を挿入してください。")=0,'データ整理_別表（農用地及び施設）'!$B1399,"")</f>
        <v/>
      </c>
      <c r="N1399" t="str">
        <f ca="1">IF(COUNTIF('データ整理_別表（農用地及び施設）'!$B$2:'データ整理_別表（農用地及び施設）'!$B1399,"この線より上に行を挿入してください。")=0,'データ整理_別表（農用地及び施設）'!$C1399,"")</f>
        <v/>
      </c>
      <c r="O1399" t="str">
        <f ca="1">IF(COUNTIF('データ整理_別表（農用地及び施設）'!$B$2:'データ整理_別表（農用地及び施設）'!$B1399,"この線より上に行を挿入してください。")=0,'データ整理_別表（農用地及び施設）'!$D1399,"")</f>
        <v/>
      </c>
      <c r="P1399" t="str">
        <f ca="1">IF(COUNTIF('データ整理_別表（農用地及び施設）'!$B$2:'データ整理_別表（農用地及び施設）'!$B1399,"この線より上に行を挿入してください。")=0,'データ整理_別表（農用地及び施設）'!$E1399,"")</f>
        <v/>
      </c>
      <c r="Q1399" t="str">
        <f ca="1">IF(COUNTIF('データ整理_別表（農用地及び施設）'!$V$2:'データ整理_別表（農用地及び施設）'!$V1399,"この線より上に行を挿入してください。")=0,'データ整理_別表（農用地及び施設）'!$V1399,"")</f>
        <v/>
      </c>
      <c r="R1399" t="str">
        <f ca="1">IF(COUNTIF('データ整理_別表（農用地及び施設）'!$V$2:'データ整理_別表（農用地及び施設）'!$V1399,"この線より上に行を挿入してください。")=0,'データ整理_別表（農用地及び施設）'!$W1399,"")</f>
        <v/>
      </c>
      <c r="S1399" t="str">
        <f ca="1">IF(COUNTIF('データ整理_別表（農用地及び施設）'!$V$2:'データ整理_別表（農用地及び施設）'!$V1399,"この線より上に行を挿入してください。")=0,'データ整理_別表（農用地及び施設）'!$X1399,"")</f>
        <v/>
      </c>
      <c r="T1399" t="str">
        <f ca="1">IF(COUNTIF('データ整理_別表（農用地及び施設）'!$V$2:'データ整理_別表（農用地及び施設）'!$V1399,"この線より上に行を挿入してください。")=0,'データ整理_別表（農用地及び施設）'!$Y1399,"")</f>
        <v/>
      </c>
    </row>
    <row r="1400" spans="1:20" x14ac:dyDescent="0.2">
      <c r="A1400" t="str">
        <f ca="1">IF(COUNTIF('データ整理_別表（農用地及び施設）'!$B$2:'データ整理_別表（農用地及び施設）'!$B1400,"この線より上に行を挿入してください。")=0,'データ整理_別表（農用地及び施設）'!$B1400,"")</f>
        <v/>
      </c>
      <c r="B1400" t="str">
        <f ca="1">IF(COUNTIF('データ整理_別表（農用地及び施設）'!$B$2:'データ整理_別表（農用地及び施設）'!$B1400,"この線より上に行を挿入してください。")=0,'データ整理_別表（農用地及び施設）'!$C1400,"")</f>
        <v/>
      </c>
      <c r="C1400" t="str">
        <f ca="1">IF(COUNTIF('データ整理_別表（農用地及び施設）'!$B$2:'データ整理_別表（農用地及び施設）'!$B1400,"この線より上に行を挿入してください。")=0,'データ整理_別表（農用地及び施設）'!$D1400,"")</f>
        <v/>
      </c>
      <c r="D1400" t="str">
        <f ca="1">IF(COUNTIF('データ整理_別表（農用地及び施設）'!$B$2:'データ整理_別表（農用地及び施設）'!$B1400,"この線より上に行を挿入してください。")=0,'データ整理_別表（農用地及び施設）'!$E1400,"")</f>
        <v/>
      </c>
      <c r="E1400" t="str">
        <f ca="1">IF(COUNTIF('データ整理_別表（農用地及び施設）'!$G$2:'データ整理_別表（農用地及び施設）'!$G1400,"この線より上に行を挿入してください。")=0,'データ整理_別表（農用地及び施設）'!$G1400,"")</f>
        <v/>
      </c>
      <c r="F1400" t="str">
        <f ca="1">IF(COUNTIF('データ整理_別表（農用地及び施設）'!$G$2:'データ整理_別表（農用地及び施設）'!$G1400,"この線より上に行を挿入してください。")=0,'データ整理_別表（農用地及び施設）'!$H1400,"")</f>
        <v/>
      </c>
      <c r="G1400" t="str">
        <f ca="1">IF(COUNTIF('データ整理_別表（農用地及び施設）'!$G$2:'データ整理_別表（農用地及び施設）'!$G1400,"この線より上に行を挿入してください。")=0,'データ整理_別表（農用地及び施設）'!$I1400,"")</f>
        <v/>
      </c>
      <c r="H1400" t="str">
        <f ca="1">IF(COUNTIF('データ整理_別表（農用地及び施設）'!$G$2:'データ整理_別表（農用地及び施設）'!$G1400,"この線より上に行を挿入してください。")=0,'データ整理_別表（農用地及び施設）'!$J1400,"")</f>
        <v/>
      </c>
      <c r="I1400" t="str">
        <f ca="1">IF(COUNTIF('データ整理_別表（農用地及び施設）'!$L$2:'データ整理_別表（農用地及び施設）'!$L1400,"この線より上に行を挿入してください。")=0,'データ整理_別表（農用地及び施設）'!$L1400,"")</f>
        <v/>
      </c>
      <c r="J1400" t="str">
        <f ca="1">IF(COUNTIF('データ整理_別表（農用地及び施設）'!$L$2:'データ整理_別表（農用地及び施設）'!$L1400,"この線より上に行を挿入してください。")=0,'データ整理_別表（農用地及び施設）'!$M1400,"")</f>
        <v/>
      </c>
      <c r="K1400" t="str">
        <f ca="1">IF(COUNTIF('データ整理_別表（農用地及び施設）'!$L$2:'データ整理_別表（農用地及び施設）'!$L1400,"この線より上に行を挿入してください。")=0,'データ整理_別表（農用地及び施設）'!$N1400,"")</f>
        <v/>
      </c>
      <c r="L1400" t="str">
        <f ca="1">IF(COUNTIF('データ整理_別表（農用地及び施設）'!$L$2:'データ整理_別表（農用地及び施設）'!$L1400,"この線より上に行を挿入してください。")=0,'データ整理_別表（農用地及び施設）'!$O1400,"")</f>
        <v/>
      </c>
      <c r="M1400" t="str">
        <f ca="1">IF(COUNTIF('データ整理_別表（農用地及び施設）'!$B$2:'データ整理_別表（農用地及び施設）'!$B1400,"この線より上に行を挿入してください。")=0,'データ整理_別表（農用地及び施設）'!$B1400,"")</f>
        <v/>
      </c>
      <c r="N1400" t="str">
        <f ca="1">IF(COUNTIF('データ整理_別表（農用地及び施設）'!$B$2:'データ整理_別表（農用地及び施設）'!$B1400,"この線より上に行を挿入してください。")=0,'データ整理_別表（農用地及び施設）'!$C1400,"")</f>
        <v/>
      </c>
      <c r="O1400" t="str">
        <f ca="1">IF(COUNTIF('データ整理_別表（農用地及び施設）'!$B$2:'データ整理_別表（農用地及び施設）'!$B1400,"この線より上に行を挿入してください。")=0,'データ整理_別表（農用地及び施設）'!$D1400,"")</f>
        <v/>
      </c>
      <c r="P1400" t="str">
        <f ca="1">IF(COUNTIF('データ整理_別表（農用地及び施設）'!$B$2:'データ整理_別表（農用地及び施設）'!$B1400,"この線より上に行を挿入してください。")=0,'データ整理_別表（農用地及び施設）'!$E1400,"")</f>
        <v/>
      </c>
      <c r="Q1400" t="str">
        <f ca="1">IF(COUNTIF('データ整理_別表（農用地及び施設）'!$V$2:'データ整理_別表（農用地及び施設）'!$V1400,"この線より上に行を挿入してください。")=0,'データ整理_別表（農用地及び施設）'!$V1400,"")</f>
        <v/>
      </c>
      <c r="R1400" t="str">
        <f ca="1">IF(COUNTIF('データ整理_別表（農用地及び施設）'!$V$2:'データ整理_別表（農用地及び施設）'!$V1400,"この線より上に行を挿入してください。")=0,'データ整理_別表（農用地及び施設）'!$W1400,"")</f>
        <v/>
      </c>
      <c r="S1400" t="str">
        <f ca="1">IF(COUNTIF('データ整理_別表（農用地及び施設）'!$V$2:'データ整理_別表（農用地及び施設）'!$V1400,"この線より上に行を挿入してください。")=0,'データ整理_別表（農用地及び施設）'!$X1400,"")</f>
        <v/>
      </c>
      <c r="T1400" t="str">
        <f ca="1">IF(COUNTIF('データ整理_別表（農用地及び施設）'!$V$2:'データ整理_別表（農用地及び施設）'!$V1400,"この線より上に行を挿入してください。")=0,'データ整理_別表（農用地及び施設）'!$Y1400,"")</f>
        <v/>
      </c>
    </row>
    <row r="1401" spans="1:20" x14ac:dyDescent="0.2">
      <c r="A1401" t="str">
        <f ca="1">IF(COUNTIF('データ整理_別表（農用地及び施設）'!$B$2:'データ整理_別表（農用地及び施設）'!$B1401,"この線より上に行を挿入してください。")=0,'データ整理_別表（農用地及び施設）'!$B1401,"")</f>
        <v/>
      </c>
      <c r="B1401" t="str">
        <f ca="1">IF(COUNTIF('データ整理_別表（農用地及び施設）'!$B$2:'データ整理_別表（農用地及び施設）'!$B1401,"この線より上に行を挿入してください。")=0,'データ整理_別表（農用地及び施設）'!$C1401,"")</f>
        <v/>
      </c>
      <c r="C1401" t="str">
        <f ca="1">IF(COUNTIF('データ整理_別表（農用地及び施設）'!$B$2:'データ整理_別表（農用地及び施設）'!$B1401,"この線より上に行を挿入してください。")=0,'データ整理_別表（農用地及び施設）'!$D1401,"")</f>
        <v/>
      </c>
      <c r="D1401" t="str">
        <f ca="1">IF(COUNTIF('データ整理_別表（農用地及び施設）'!$B$2:'データ整理_別表（農用地及び施設）'!$B1401,"この線より上に行を挿入してください。")=0,'データ整理_別表（農用地及び施設）'!$E1401,"")</f>
        <v/>
      </c>
      <c r="E1401" t="str">
        <f ca="1">IF(COUNTIF('データ整理_別表（農用地及び施設）'!$G$2:'データ整理_別表（農用地及び施設）'!$G1401,"この線より上に行を挿入してください。")=0,'データ整理_別表（農用地及び施設）'!$G1401,"")</f>
        <v/>
      </c>
      <c r="F1401" t="str">
        <f ca="1">IF(COUNTIF('データ整理_別表（農用地及び施設）'!$G$2:'データ整理_別表（農用地及び施設）'!$G1401,"この線より上に行を挿入してください。")=0,'データ整理_別表（農用地及び施設）'!$H1401,"")</f>
        <v/>
      </c>
      <c r="G1401" t="str">
        <f ca="1">IF(COUNTIF('データ整理_別表（農用地及び施設）'!$G$2:'データ整理_別表（農用地及び施設）'!$G1401,"この線より上に行を挿入してください。")=0,'データ整理_別表（農用地及び施設）'!$I1401,"")</f>
        <v/>
      </c>
      <c r="H1401" t="str">
        <f ca="1">IF(COUNTIF('データ整理_別表（農用地及び施設）'!$G$2:'データ整理_別表（農用地及び施設）'!$G1401,"この線より上に行を挿入してください。")=0,'データ整理_別表（農用地及び施設）'!$J1401,"")</f>
        <v/>
      </c>
      <c r="I1401" t="str">
        <f ca="1">IF(COUNTIF('データ整理_別表（農用地及び施設）'!$L$2:'データ整理_別表（農用地及び施設）'!$L1401,"この線より上に行を挿入してください。")=0,'データ整理_別表（農用地及び施設）'!$L1401,"")</f>
        <v/>
      </c>
      <c r="J1401" t="str">
        <f ca="1">IF(COUNTIF('データ整理_別表（農用地及び施設）'!$L$2:'データ整理_別表（農用地及び施設）'!$L1401,"この線より上に行を挿入してください。")=0,'データ整理_別表（農用地及び施設）'!$M1401,"")</f>
        <v/>
      </c>
      <c r="K1401" t="str">
        <f ca="1">IF(COUNTIF('データ整理_別表（農用地及び施設）'!$L$2:'データ整理_別表（農用地及び施設）'!$L1401,"この線より上に行を挿入してください。")=0,'データ整理_別表（農用地及び施設）'!$N1401,"")</f>
        <v/>
      </c>
      <c r="L1401" t="str">
        <f ca="1">IF(COUNTIF('データ整理_別表（農用地及び施設）'!$L$2:'データ整理_別表（農用地及び施設）'!$L1401,"この線より上に行を挿入してください。")=0,'データ整理_別表（農用地及び施設）'!$O1401,"")</f>
        <v/>
      </c>
      <c r="M1401" t="str">
        <f ca="1">IF(COUNTIF('データ整理_別表（農用地及び施設）'!$B$2:'データ整理_別表（農用地及び施設）'!$B1401,"この線より上に行を挿入してください。")=0,'データ整理_別表（農用地及び施設）'!$B1401,"")</f>
        <v/>
      </c>
      <c r="N1401" t="str">
        <f ca="1">IF(COUNTIF('データ整理_別表（農用地及び施設）'!$B$2:'データ整理_別表（農用地及び施設）'!$B1401,"この線より上に行を挿入してください。")=0,'データ整理_別表（農用地及び施設）'!$C1401,"")</f>
        <v/>
      </c>
      <c r="O1401" t="str">
        <f ca="1">IF(COUNTIF('データ整理_別表（農用地及び施設）'!$B$2:'データ整理_別表（農用地及び施設）'!$B1401,"この線より上に行を挿入してください。")=0,'データ整理_別表（農用地及び施設）'!$D1401,"")</f>
        <v/>
      </c>
      <c r="P1401" t="str">
        <f ca="1">IF(COUNTIF('データ整理_別表（農用地及び施設）'!$B$2:'データ整理_別表（農用地及び施設）'!$B1401,"この線より上に行を挿入してください。")=0,'データ整理_別表（農用地及び施設）'!$E1401,"")</f>
        <v/>
      </c>
      <c r="Q1401" t="str">
        <f ca="1">IF(COUNTIF('データ整理_別表（農用地及び施設）'!$V$2:'データ整理_別表（農用地及び施設）'!$V1401,"この線より上に行を挿入してください。")=0,'データ整理_別表（農用地及び施設）'!$V1401,"")</f>
        <v/>
      </c>
      <c r="R1401" t="str">
        <f ca="1">IF(COUNTIF('データ整理_別表（農用地及び施設）'!$V$2:'データ整理_別表（農用地及び施設）'!$V1401,"この線より上に行を挿入してください。")=0,'データ整理_別表（農用地及び施設）'!$W1401,"")</f>
        <v/>
      </c>
      <c r="S1401" t="str">
        <f ca="1">IF(COUNTIF('データ整理_別表（農用地及び施設）'!$V$2:'データ整理_別表（農用地及び施設）'!$V1401,"この線より上に行を挿入してください。")=0,'データ整理_別表（農用地及び施設）'!$X1401,"")</f>
        <v/>
      </c>
      <c r="T1401" t="str">
        <f ca="1">IF(COUNTIF('データ整理_別表（農用地及び施設）'!$V$2:'データ整理_別表（農用地及び施設）'!$V1401,"この線より上に行を挿入してください。")=0,'データ整理_別表（農用地及び施設）'!$Y1401,"")</f>
        <v/>
      </c>
    </row>
    <row r="1402" spans="1:20" x14ac:dyDescent="0.2">
      <c r="A1402" t="str">
        <f ca="1">IF(COUNTIF('データ整理_別表（農用地及び施設）'!$B$2:'データ整理_別表（農用地及び施設）'!$B1402,"この線より上に行を挿入してください。")=0,'データ整理_別表（農用地及び施設）'!$B1402,"")</f>
        <v/>
      </c>
      <c r="B1402" t="str">
        <f ca="1">IF(COUNTIF('データ整理_別表（農用地及び施設）'!$B$2:'データ整理_別表（農用地及び施設）'!$B1402,"この線より上に行を挿入してください。")=0,'データ整理_別表（農用地及び施設）'!$C1402,"")</f>
        <v/>
      </c>
      <c r="C1402" t="str">
        <f ca="1">IF(COUNTIF('データ整理_別表（農用地及び施設）'!$B$2:'データ整理_別表（農用地及び施設）'!$B1402,"この線より上に行を挿入してください。")=0,'データ整理_別表（農用地及び施設）'!$D1402,"")</f>
        <v/>
      </c>
      <c r="D1402" t="str">
        <f ca="1">IF(COUNTIF('データ整理_別表（農用地及び施設）'!$B$2:'データ整理_別表（農用地及び施設）'!$B1402,"この線より上に行を挿入してください。")=0,'データ整理_別表（農用地及び施設）'!$E1402,"")</f>
        <v/>
      </c>
      <c r="E1402" t="str">
        <f ca="1">IF(COUNTIF('データ整理_別表（農用地及び施設）'!$G$2:'データ整理_別表（農用地及び施設）'!$G1402,"この線より上に行を挿入してください。")=0,'データ整理_別表（農用地及び施設）'!$G1402,"")</f>
        <v/>
      </c>
      <c r="F1402" t="str">
        <f ca="1">IF(COUNTIF('データ整理_別表（農用地及び施設）'!$G$2:'データ整理_別表（農用地及び施設）'!$G1402,"この線より上に行を挿入してください。")=0,'データ整理_別表（農用地及び施設）'!$H1402,"")</f>
        <v/>
      </c>
      <c r="G1402" t="str">
        <f ca="1">IF(COUNTIF('データ整理_別表（農用地及び施設）'!$G$2:'データ整理_別表（農用地及び施設）'!$G1402,"この線より上に行を挿入してください。")=0,'データ整理_別表（農用地及び施設）'!$I1402,"")</f>
        <v/>
      </c>
      <c r="H1402" t="str">
        <f ca="1">IF(COUNTIF('データ整理_別表（農用地及び施設）'!$G$2:'データ整理_別表（農用地及び施設）'!$G1402,"この線より上に行を挿入してください。")=0,'データ整理_別表（農用地及び施設）'!$J1402,"")</f>
        <v/>
      </c>
      <c r="I1402" t="str">
        <f ca="1">IF(COUNTIF('データ整理_別表（農用地及び施設）'!$L$2:'データ整理_別表（農用地及び施設）'!$L1402,"この線より上に行を挿入してください。")=0,'データ整理_別表（農用地及び施設）'!$L1402,"")</f>
        <v/>
      </c>
      <c r="J1402" t="str">
        <f ca="1">IF(COUNTIF('データ整理_別表（農用地及び施設）'!$L$2:'データ整理_別表（農用地及び施設）'!$L1402,"この線より上に行を挿入してください。")=0,'データ整理_別表（農用地及び施設）'!$M1402,"")</f>
        <v/>
      </c>
      <c r="K1402" t="str">
        <f ca="1">IF(COUNTIF('データ整理_別表（農用地及び施設）'!$L$2:'データ整理_別表（農用地及び施設）'!$L1402,"この線より上に行を挿入してください。")=0,'データ整理_別表（農用地及び施設）'!$N1402,"")</f>
        <v/>
      </c>
      <c r="L1402" t="str">
        <f ca="1">IF(COUNTIF('データ整理_別表（農用地及び施設）'!$L$2:'データ整理_別表（農用地及び施設）'!$L1402,"この線より上に行を挿入してください。")=0,'データ整理_別表（農用地及び施設）'!$O1402,"")</f>
        <v/>
      </c>
      <c r="M1402" t="str">
        <f ca="1">IF(COUNTIF('データ整理_別表（農用地及び施設）'!$B$2:'データ整理_別表（農用地及び施設）'!$B1402,"この線より上に行を挿入してください。")=0,'データ整理_別表（農用地及び施設）'!$B1402,"")</f>
        <v/>
      </c>
      <c r="N1402" t="str">
        <f ca="1">IF(COUNTIF('データ整理_別表（農用地及び施設）'!$B$2:'データ整理_別表（農用地及び施設）'!$B1402,"この線より上に行を挿入してください。")=0,'データ整理_別表（農用地及び施設）'!$C1402,"")</f>
        <v/>
      </c>
      <c r="O1402" t="str">
        <f ca="1">IF(COUNTIF('データ整理_別表（農用地及び施設）'!$B$2:'データ整理_別表（農用地及び施設）'!$B1402,"この線より上に行を挿入してください。")=0,'データ整理_別表（農用地及び施設）'!$D1402,"")</f>
        <v/>
      </c>
      <c r="P1402" t="str">
        <f ca="1">IF(COUNTIF('データ整理_別表（農用地及び施設）'!$B$2:'データ整理_別表（農用地及び施設）'!$B1402,"この線より上に行を挿入してください。")=0,'データ整理_別表（農用地及び施設）'!$E1402,"")</f>
        <v/>
      </c>
      <c r="Q1402" t="str">
        <f ca="1">IF(COUNTIF('データ整理_別表（農用地及び施設）'!$V$2:'データ整理_別表（農用地及び施設）'!$V1402,"この線より上に行を挿入してください。")=0,'データ整理_別表（農用地及び施設）'!$V1402,"")</f>
        <v/>
      </c>
      <c r="R1402" t="str">
        <f ca="1">IF(COUNTIF('データ整理_別表（農用地及び施設）'!$V$2:'データ整理_別表（農用地及び施設）'!$V1402,"この線より上に行を挿入してください。")=0,'データ整理_別表（農用地及び施設）'!$W1402,"")</f>
        <v/>
      </c>
      <c r="S1402" t="str">
        <f ca="1">IF(COUNTIF('データ整理_別表（農用地及び施設）'!$V$2:'データ整理_別表（農用地及び施設）'!$V1402,"この線より上に行を挿入してください。")=0,'データ整理_別表（農用地及び施設）'!$X1402,"")</f>
        <v/>
      </c>
      <c r="T1402" t="str">
        <f ca="1">IF(COUNTIF('データ整理_別表（農用地及び施設）'!$V$2:'データ整理_別表（農用地及び施設）'!$V1402,"この線より上に行を挿入してください。")=0,'データ整理_別表（農用地及び施設）'!$Y1402,"")</f>
        <v/>
      </c>
    </row>
    <row r="1403" spans="1:20" x14ac:dyDescent="0.2">
      <c r="A1403" t="str">
        <f ca="1">IF(COUNTIF('データ整理_別表（農用地及び施設）'!$B$2:'データ整理_別表（農用地及び施設）'!$B1403,"この線より上に行を挿入してください。")=0,'データ整理_別表（農用地及び施設）'!$B1403,"")</f>
        <v/>
      </c>
      <c r="B1403" t="str">
        <f ca="1">IF(COUNTIF('データ整理_別表（農用地及び施設）'!$B$2:'データ整理_別表（農用地及び施設）'!$B1403,"この線より上に行を挿入してください。")=0,'データ整理_別表（農用地及び施設）'!$C1403,"")</f>
        <v/>
      </c>
      <c r="C1403" t="str">
        <f ca="1">IF(COUNTIF('データ整理_別表（農用地及び施設）'!$B$2:'データ整理_別表（農用地及び施設）'!$B1403,"この線より上に行を挿入してください。")=0,'データ整理_別表（農用地及び施設）'!$D1403,"")</f>
        <v/>
      </c>
      <c r="D1403" t="str">
        <f ca="1">IF(COUNTIF('データ整理_別表（農用地及び施設）'!$B$2:'データ整理_別表（農用地及び施設）'!$B1403,"この線より上に行を挿入してください。")=0,'データ整理_別表（農用地及び施設）'!$E1403,"")</f>
        <v/>
      </c>
      <c r="E1403" t="str">
        <f ca="1">IF(COUNTIF('データ整理_別表（農用地及び施設）'!$G$2:'データ整理_別表（農用地及び施設）'!$G1403,"この線より上に行を挿入してください。")=0,'データ整理_別表（農用地及び施設）'!$G1403,"")</f>
        <v/>
      </c>
      <c r="F1403" t="str">
        <f ca="1">IF(COUNTIF('データ整理_別表（農用地及び施設）'!$G$2:'データ整理_別表（農用地及び施設）'!$G1403,"この線より上に行を挿入してください。")=0,'データ整理_別表（農用地及び施設）'!$H1403,"")</f>
        <v/>
      </c>
      <c r="G1403" t="str">
        <f ca="1">IF(COUNTIF('データ整理_別表（農用地及び施設）'!$G$2:'データ整理_別表（農用地及び施設）'!$G1403,"この線より上に行を挿入してください。")=0,'データ整理_別表（農用地及び施設）'!$I1403,"")</f>
        <v/>
      </c>
      <c r="H1403" t="str">
        <f ca="1">IF(COUNTIF('データ整理_別表（農用地及び施設）'!$G$2:'データ整理_別表（農用地及び施設）'!$G1403,"この線より上に行を挿入してください。")=0,'データ整理_別表（農用地及び施設）'!$J1403,"")</f>
        <v/>
      </c>
      <c r="I1403" t="str">
        <f ca="1">IF(COUNTIF('データ整理_別表（農用地及び施設）'!$L$2:'データ整理_別表（農用地及び施設）'!$L1403,"この線より上に行を挿入してください。")=0,'データ整理_別表（農用地及び施設）'!$L1403,"")</f>
        <v/>
      </c>
      <c r="J1403" t="str">
        <f ca="1">IF(COUNTIF('データ整理_別表（農用地及び施設）'!$L$2:'データ整理_別表（農用地及び施設）'!$L1403,"この線より上に行を挿入してください。")=0,'データ整理_別表（農用地及び施設）'!$M1403,"")</f>
        <v/>
      </c>
      <c r="K1403" t="str">
        <f ca="1">IF(COUNTIF('データ整理_別表（農用地及び施設）'!$L$2:'データ整理_別表（農用地及び施設）'!$L1403,"この線より上に行を挿入してください。")=0,'データ整理_別表（農用地及び施設）'!$N1403,"")</f>
        <v/>
      </c>
      <c r="L1403" t="str">
        <f ca="1">IF(COUNTIF('データ整理_別表（農用地及び施設）'!$L$2:'データ整理_別表（農用地及び施設）'!$L1403,"この線より上に行を挿入してください。")=0,'データ整理_別表（農用地及び施設）'!$O1403,"")</f>
        <v/>
      </c>
      <c r="M1403" t="str">
        <f ca="1">IF(COUNTIF('データ整理_別表（農用地及び施設）'!$B$2:'データ整理_別表（農用地及び施設）'!$B1403,"この線より上に行を挿入してください。")=0,'データ整理_別表（農用地及び施設）'!$B1403,"")</f>
        <v/>
      </c>
      <c r="N1403" t="str">
        <f ca="1">IF(COUNTIF('データ整理_別表（農用地及び施設）'!$B$2:'データ整理_別表（農用地及び施設）'!$B1403,"この線より上に行を挿入してください。")=0,'データ整理_別表（農用地及び施設）'!$C1403,"")</f>
        <v/>
      </c>
      <c r="O1403" t="str">
        <f ca="1">IF(COUNTIF('データ整理_別表（農用地及び施設）'!$B$2:'データ整理_別表（農用地及び施設）'!$B1403,"この線より上に行を挿入してください。")=0,'データ整理_別表（農用地及び施設）'!$D1403,"")</f>
        <v/>
      </c>
      <c r="P1403" t="str">
        <f ca="1">IF(COUNTIF('データ整理_別表（農用地及び施設）'!$B$2:'データ整理_別表（農用地及び施設）'!$B1403,"この線より上に行を挿入してください。")=0,'データ整理_別表（農用地及び施設）'!$E1403,"")</f>
        <v/>
      </c>
      <c r="Q1403" t="str">
        <f ca="1">IF(COUNTIF('データ整理_別表（農用地及び施設）'!$V$2:'データ整理_別表（農用地及び施設）'!$V1403,"この線より上に行を挿入してください。")=0,'データ整理_別表（農用地及び施設）'!$V1403,"")</f>
        <v/>
      </c>
      <c r="R1403" t="str">
        <f ca="1">IF(COUNTIF('データ整理_別表（農用地及び施設）'!$V$2:'データ整理_別表（農用地及び施設）'!$V1403,"この線より上に行を挿入してください。")=0,'データ整理_別表（農用地及び施設）'!$W1403,"")</f>
        <v/>
      </c>
      <c r="S1403" t="str">
        <f ca="1">IF(COUNTIF('データ整理_別表（農用地及び施設）'!$V$2:'データ整理_別表（農用地及び施設）'!$V1403,"この線より上に行を挿入してください。")=0,'データ整理_別表（農用地及び施設）'!$X1403,"")</f>
        <v/>
      </c>
      <c r="T1403" t="str">
        <f ca="1">IF(COUNTIF('データ整理_別表（農用地及び施設）'!$V$2:'データ整理_別表（農用地及び施設）'!$V1403,"この線より上に行を挿入してください。")=0,'データ整理_別表（農用地及び施設）'!$Y1403,"")</f>
        <v/>
      </c>
    </row>
    <row r="1404" spans="1:20" x14ac:dyDescent="0.2">
      <c r="A1404" t="str">
        <f ca="1">IF(COUNTIF('データ整理_別表（農用地及び施設）'!$B$2:'データ整理_別表（農用地及び施設）'!$B1404,"この線より上に行を挿入してください。")=0,'データ整理_別表（農用地及び施設）'!$B1404,"")</f>
        <v/>
      </c>
      <c r="B1404" t="str">
        <f ca="1">IF(COUNTIF('データ整理_別表（農用地及び施設）'!$B$2:'データ整理_別表（農用地及び施設）'!$B1404,"この線より上に行を挿入してください。")=0,'データ整理_別表（農用地及び施設）'!$C1404,"")</f>
        <v/>
      </c>
      <c r="C1404" t="str">
        <f ca="1">IF(COUNTIF('データ整理_別表（農用地及び施設）'!$B$2:'データ整理_別表（農用地及び施設）'!$B1404,"この線より上に行を挿入してください。")=0,'データ整理_別表（農用地及び施設）'!$D1404,"")</f>
        <v/>
      </c>
      <c r="D1404" t="str">
        <f ca="1">IF(COUNTIF('データ整理_別表（農用地及び施設）'!$B$2:'データ整理_別表（農用地及び施設）'!$B1404,"この線より上に行を挿入してください。")=0,'データ整理_別表（農用地及び施設）'!$E1404,"")</f>
        <v/>
      </c>
      <c r="E1404" t="str">
        <f ca="1">IF(COUNTIF('データ整理_別表（農用地及び施設）'!$G$2:'データ整理_別表（農用地及び施設）'!$G1404,"この線より上に行を挿入してください。")=0,'データ整理_別表（農用地及び施設）'!$G1404,"")</f>
        <v/>
      </c>
      <c r="F1404" t="str">
        <f ca="1">IF(COUNTIF('データ整理_別表（農用地及び施設）'!$G$2:'データ整理_別表（農用地及び施設）'!$G1404,"この線より上に行を挿入してください。")=0,'データ整理_別表（農用地及び施設）'!$H1404,"")</f>
        <v/>
      </c>
      <c r="G1404" t="str">
        <f ca="1">IF(COUNTIF('データ整理_別表（農用地及び施設）'!$G$2:'データ整理_別表（農用地及び施設）'!$G1404,"この線より上に行を挿入してください。")=0,'データ整理_別表（農用地及び施設）'!$I1404,"")</f>
        <v/>
      </c>
      <c r="H1404" t="str">
        <f ca="1">IF(COUNTIF('データ整理_別表（農用地及び施設）'!$G$2:'データ整理_別表（農用地及び施設）'!$G1404,"この線より上に行を挿入してください。")=0,'データ整理_別表（農用地及び施設）'!$J1404,"")</f>
        <v/>
      </c>
      <c r="I1404" t="str">
        <f ca="1">IF(COUNTIF('データ整理_別表（農用地及び施設）'!$L$2:'データ整理_別表（農用地及び施設）'!$L1404,"この線より上に行を挿入してください。")=0,'データ整理_別表（農用地及び施設）'!$L1404,"")</f>
        <v/>
      </c>
      <c r="J1404" t="str">
        <f ca="1">IF(COUNTIF('データ整理_別表（農用地及び施設）'!$L$2:'データ整理_別表（農用地及び施設）'!$L1404,"この線より上に行を挿入してください。")=0,'データ整理_別表（農用地及び施設）'!$M1404,"")</f>
        <v/>
      </c>
      <c r="K1404" t="str">
        <f ca="1">IF(COUNTIF('データ整理_別表（農用地及び施設）'!$L$2:'データ整理_別表（農用地及び施設）'!$L1404,"この線より上に行を挿入してください。")=0,'データ整理_別表（農用地及び施設）'!$N1404,"")</f>
        <v/>
      </c>
      <c r="L1404" t="str">
        <f ca="1">IF(COUNTIF('データ整理_別表（農用地及び施設）'!$L$2:'データ整理_別表（農用地及び施設）'!$L1404,"この線より上に行を挿入してください。")=0,'データ整理_別表（農用地及び施設）'!$O1404,"")</f>
        <v/>
      </c>
      <c r="M1404" t="str">
        <f ca="1">IF(COUNTIF('データ整理_別表（農用地及び施設）'!$B$2:'データ整理_別表（農用地及び施設）'!$B1404,"この線より上に行を挿入してください。")=0,'データ整理_別表（農用地及び施設）'!$B1404,"")</f>
        <v/>
      </c>
      <c r="N1404" t="str">
        <f ca="1">IF(COUNTIF('データ整理_別表（農用地及び施設）'!$B$2:'データ整理_別表（農用地及び施設）'!$B1404,"この線より上に行を挿入してください。")=0,'データ整理_別表（農用地及び施設）'!$C1404,"")</f>
        <v/>
      </c>
      <c r="O1404" t="str">
        <f ca="1">IF(COUNTIF('データ整理_別表（農用地及び施設）'!$B$2:'データ整理_別表（農用地及び施設）'!$B1404,"この線より上に行を挿入してください。")=0,'データ整理_別表（農用地及び施設）'!$D1404,"")</f>
        <v/>
      </c>
      <c r="P1404" t="str">
        <f ca="1">IF(COUNTIF('データ整理_別表（農用地及び施設）'!$B$2:'データ整理_別表（農用地及び施設）'!$B1404,"この線より上に行を挿入してください。")=0,'データ整理_別表（農用地及び施設）'!$E1404,"")</f>
        <v/>
      </c>
      <c r="Q1404" t="str">
        <f ca="1">IF(COUNTIF('データ整理_別表（農用地及び施設）'!$V$2:'データ整理_別表（農用地及び施設）'!$V1404,"この線より上に行を挿入してください。")=0,'データ整理_別表（農用地及び施設）'!$V1404,"")</f>
        <v/>
      </c>
      <c r="R1404" t="str">
        <f ca="1">IF(COUNTIF('データ整理_別表（農用地及び施設）'!$V$2:'データ整理_別表（農用地及び施設）'!$V1404,"この線より上に行を挿入してください。")=0,'データ整理_別表（農用地及び施設）'!$W1404,"")</f>
        <v/>
      </c>
      <c r="S1404" t="str">
        <f ca="1">IF(COUNTIF('データ整理_別表（農用地及び施設）'!$V$2:'データ整理_別表（農用地及び施設）'!$V1404,"この線より上に行を挿入してください。")=0,'データ整理_別表（農用地及び施設）'!$X1404,"")</f>
        <v/>
      </c>
      <c r="T1404" t="str">
        <f ca="1">IF(COUNTIF('データ整理_別表（農用地及び施設）'!$V$2:'データ整理_別表（農用地及び施設）'!$V1404,"この線より上に行を挿入してください。")=0,'データ整理_別表（農用地及び施設）'!$Y1404,"")</f>
        <v/>
      </c>
    </row>
    <row r="1405" spans="1:20" x14ac:dyDescent="0.2">
      <c r="A1405" t="str">
        <f ca="1">IF(COUNTIF('データ整理_別表（農用地及び施設）'!$B$2:'データ整理_別表（農用地及び施設）'!$B1405,"この線より上に行を挿入してください。")=0,'データ整理_別表（農用地及び施設）'!$B1405,"")</f>
        <v/>
      </c>
      <c r="B1405" t="str">
        <f ca="1">IF(COUNTIF('データ整理_別表（農用地及び施設）'!$B$2:'データ整理_別表（農用地及び施設）'!$B1405,"この線より上に行を挿入してください。")=0,'データ整理_別表（農用地及び施設）'!$C1405,"")</f>
        <v/>
      </c>
      <c r="C1405" t="str">
        <f ca="1">IF(COUNTIF('データ整理_別表（農用地及び施設）'!$B$2:'データ整理_別表（農用地及び施設）'!$B1405,"この線より上に行を挿入してください。")=0,'データ整理_別表（農用地及び施設）'!$D1405,"")</f>
        <v/>
      </c>
      <c r="D1405" t="str">
        <f ca="1">IF(COUNTIF('データ整理_別表（農用地及び施設）'!$B$2:'データ整理_別表（農用地及び施設）'!$B1405,"この線より上に行を挿入してください。")=0,'データ整理_別表（農用地及び施設）'!$E1405,"")</f>
        <v/>
      </c>
      <c r="E1405" t="str">
        <f ca="1">IF(COUNTIF('データ整理_別表（農用地及び施設）'!$G$2:'データ整理_別表（農用地及び施設）'!$G1405,"この線より上に行を挿入してください。")=0,'データ整理_別表（農用地及び施設）'!$G1405,"")</f>
        <v/>
      </c>
      <c r="F1405" t="str">
        <f ca="1">IF(COUNTIF('データ整理_別表（農用地及び施設）'!$G$2:'データ整理_別表（農用地及び施設）'!$G1405,"この線より上に行を挿入してください。")=0,'データ整理_別表（農用地及び施設）'!$H1405,"")</f>
        <v/>
      </c>
      <c r="G1405" t="str">
        <f ca="1">IF(COUNTIF('データ整理_別表（農用地及び施設）'!$G$2:'データ整理_別表（農用地及び施設）'!$G1405,"この線より上に行を挿入してください。")=0,'データ整理_別表（農用地及び施設）'!$I1405,"")</f>
        <v/>
      </c>
      <c r="H1405" t="str">
        <f ca="1">IF(COUNTIF('データ整理_別表（農用地及び施設）'!$G$2:'データ整理_別表（農用地及び施設）'!$G1405,"この線より上に行を挿入してください。")=0,'データ整理_別表（農用地及び施設）'!$J1405,"")</f>
        <v/>
      </c>
      <c r="I1405" t="str">
        <f ca="1">IF(COUNTIF('データ整理_別表（農用地及び施設）'!$L$2:'データ整理_別表（農用地及び施設）'!$L1405,"この線より上に行を挿入してください。")=0,'データ整理_別表（農用地及び施設）'!$L1405,"")</f>
        <v/>
      </c>
      <c r="J1405" t="str">
        <f ca="1">IF(COUNTIF('データ整理_別表（農用地及び施設）'!$L$2:'データ整理_別表（農用地及び施設）'!$L1405,"この線より上に行を挿入してください。")=0,'データ整理_別表（農用地及び施設）'!$M1405,"")</f>
        <v/>
      </c>
      <c r="K1405" t="str">
        <f ca="1">IF(COUNTIF('データ整理_別表（農用地及び施設）'!$L$2:'データ整理_別表（農用地及び施設）'!$L1405,"この線より上に行を挿入してください。")=0,'データ整理_別表（農用地及び施設）'!$N1405,"")</f>
        <v/>
      </c>
      <c r="L1405" t="str">
        <f ca="1">IF(COUNTIF('データ整理_別表（農用地及び施設）'!$L$2:'データ整理_別表（農用地及び施設）'!$L1405,"この線より上に行を挿入してください。")=0,'データ整理_別表（農用地及び施設）'!$O1405,"")</f>
        <v/>
      </c>
      <c r="M1405" t="str">
        <f ca="1">IF(COUNTIF('データ整理_別表（農用地及び施設）'!$B$2:'データ整理_別表（農用地及び施設）'!$B1405,"この線より上に行を挿入してください。")=0,'データ整理_別表（農用地及び施設）'!$B1405,"")</f>
        <v/>
      </c>
      <c r="N1405" t="str">
        <f ca="1">IF(COUNTIF('データ整理_別表（農用地及び施設）'!$B$2:'データ整理_別表（農用地及び施設）'!$B1405,"この線より上に行を挿入してください。")=0,'データ整理_別表（農用地及び施設）'!$C1405,"")</f>
        <v/>
      </c>
      <c r="O1405" t="str">
        <f ca="1">IF(COUNTIF('データ整理_別表（農用地及び施設）'!$B$2:'データ整理_別表（農用地及び施設）'!$B1405,"この線より上に行を挿入してください。")=0,'データ整理_別表（農用地及び施設）'!$D1405,"")</f>
        <v/>
      </c>
      <c r="P1405" t="str">
        <f ca="1">IF(COUNTIF('データ整理_別表（農用地及び施設）'!$B$2:'データ整理_別表（農用地及び施設）'!$B1405,"この線より上に行を挿入してください。")=0,'データ整理_別表（農用地及び施設）'!$E1405,"")</f>
        <v/>
      </c>
      <c r="Q1405" t="str">
        <f ca="1">IF(COUNTIF('データ整理_別表（農用地及び施設）'!$V$2:'データ整理_別表（農用地及び施設）'!$V1405,"この線より上に行を挿入してください。")=0,'データ整理_別表（農用地及び施設）'!$V1405,"")</f>
        <v/>
      </c>
      <c r="R1405" t="str">
        <f ca="1">IF(COUNTIF('データ整理_別表（農用地及び施設）'!$V$2:'データ整理_別表（農用地及び施設）'!$V1405,"この線より上に行を挿入してください。")=0,'データ整理_別表（農用地及び施設）'!$W1405,"")</f>
        <v/>
      </c>
      <c r="S1405" t="str">
        <f ca="1">IF(COUNTIF('データ整理_別表（農用地及び施設）'!$V$2:'データ整理_別表（農用地及び施設）'!$V1405,"この線より上に行を挿入してください。")=0,'データ整理_別表（農用地及び施設）'!$X1405,"")</f>
        <v/>
      </c>
      <c r="T1405" t="str">
        <f ca="1">IF(COUNTIF('データ整理_別表（農用地及び施設）'!$V$2:'データ整理_別表（農用地及び施設）'!$V1405,"この線より上に行を挿入してください。")=0,'データ整理_別表（農用地及び施設）'!$Y1405,"")</f>
        <v/>
      </c>
    </row>
    <row r="1406" spans="1:20" x14ac:dyDescent="0.2">
      <c r="A1406" t="str">
        <f ca="1">IF(COUNTIF('データ整理_別表（農用地及び施設）'!$B$2:'データ整理_別表（農用地及び施設）'!$B1406,"この線より上に行を挿入してください。")=0,'データ整理_別表（農用地及び施設）'!$B1406,"")</f>
        <v/>
      </c>
      <c r="B1406" t="str">
        <f ca="1">IF(COUNTIF('データ整理_別表（農用地及び施設）'!$B$2:'データ整理_別表（農用地及び施設）'!$B1406,"この線より上に行を挿入してください。")=0,'データ整理_別表（農用地及び施設）'!$C1406,"")</f>
        <v/>
      </c>
      <c r="C1406" t="str">
        <f ca="1">IF(COUNTIF('データ整理_別表（農用地及び施設）'!$B$2:'データ整理_別表（農用地及び施設）'!$B1406,"この線より上に行を挿入してください。")=0,'データ整理_別表（農用地及び施設）'!$D1406,"")</f>
        <v/>
      </c>
      <c r="D1406" t="str">
        <f ca="1">IF(COUNTIF('データ整理_別表（農用地及び施設）'!$B$2:'データ整理_別表（農用地及び施設）'!$B1406,"この線より上に行を挿入してください。")=0,'データ整理_別表（農用地及び施設）'!$E1406,"")</f>
        <v/>
      </c>
      <c r="E1406" t="str">
        <f ca="1">IF(COUNTIF('データ整理_別表（農用地及び施設）'!$G$2:'データ整理_別表（農用地及び施設）'!$G1406,"この線より上に行を挿入してください。")=0,'データ整理_別表（農用地及び施設）'!$G1406,"")</f>
        <v/>
      </c>
      <c r="F1406" t="str">
        <f ca="1">IF(COUNTIF('データ整理_別表（農用地及び施設）'!$G$2:'データ整理_別表（農用地及び施設）'!$G1406,"この線より上に行を挿入してください。")=0,'データ整理_別表（農用地及び施設）'!$H1406,"")</f>
        <v/>
      </c>
      <c r="G1406" t="str">
        <f ca="1">IF(COUNTIF('データ整理_別表（農用地及び施設）'!$G$2:'データ整理_別表（農用地及び施設）'!$G1406,"この線より上に行を挿入してください。")=0,'データ整理_別表（農用地及び施設）'!$I1406,"")</f>
        <v/>
      </c>
      <c r="H1406" t="str">
        <f ca="1">IF(COUNTIF('データ整理_別表（農用地及び施設）'!$G$2:'データ整理_別表（農用地及び施設）'!$G1406,"この線より上に行を挿入してください。")=0,'データ整理_別表（農用地及び施設）'!$J1406,"")</f>
        <v/>
      </c>
      <c r="I1406" t="str">
        <f ca="1">IF(COUNTIF('データ整理_別表（農用地及び施設）'!$L$2:'データ整理_別表（農用地及び施設）'!$L1406,"この線より上に行を挿入してください。")=0,'データ整理_別表（農用地及び施設）'!$L1406,"")</f>
        <v/>
      </c>
      <c r="J1406" t="str">
        <f ca="1">IF(COUNTIF('データ整理_別表（農用地及び施設）'!$L$2:'データ整理_別表（農用地及び施設）'!$L1406,"この線より上に行を挿入してください。")=0,'データ整理_別表（農用地及び施設）'!$M1406,"")</f>
        <v/>
      </c>
      <c r="K1406" t="str">
        <f ca="1">IF(COUNTIF('データ整理_別表（農用地及び施設）'!$L$2:'データ整理_別表（農用地及び施設）'!$L1406,"この線より上に行を挿入してください。")=0,'データ整理_別表（農用地及び施設）'!$N1406,"")</f>
        <v/>
      </c>
      <c r="L1406" t="str">
        <f ca="1">IF(COUNTIF('データ整理_別表（農用地及び施設）'!$L$2:'データ整理_別表（農用地及び施設）'!$L1406,"この線より上に行を挿入してください。")=0,'データ整理_別表（農用地及び施設）'!$O1406,"")</f>
        <v/>
      </c>
      <c r="M1406" t="str">
        <f ca="1">IF(COUNTIF('データ整理_別表（農用地及び施設）'!$B$2:'データ整理_別表（農用地及び施設）'!$B1406,"この線より上に行を挿入してください。")=0,'データ整理_別表（農用地及び施設）'!$B1406,"")</f>
        <v/>
      </c>
      <c r="N1406" t="str">
        <f ca="1">IF(COUNTIF('データ整理_別表（農用地及び施設）'!$B$2:'データ整理_別表（農用地及び施設）'!$B1406,"この線より上に行を挿入してください。")=0,'データ整理_別表（農用地及び施設）'!$C1406,"")</f>
        <v/>
      </c>
      <c r="O1406" t="str">
        <f ca="1">IF(COUNTIF('データ整理_別表（農用地及び施設）'!$B$2:'データ整理_別表（農用地及び施設）'!$B1406,"この線より上に行を挿入してください。")=0,'データ整理_別表（農用地及び施設）'!$D1406,"")</f>
        <v/>
      </c>
      <c r="P1406" t="str">
        <f ca="1">IF(COUNTIF('データ整理_別表（農用地及び施設）'!$B$2:'データ整理_別表（農用地及び施設）'!$B1406,"この線より上に行を挿入してください。")=0,'データ整理_別表（農用地及び施設）'!$E1406,"")</f>
        <v/>
      </c>
      <c r="Q1406" t="str">
        <f ca="1">IF(COUNTIF('データ整理_別表（農用地及び施設）'!$V$2:'データ整理_別表（農用地及び施設）'!$V1406,"この線より上に行を挿入してください。")=0,'データ整理_別表（農用地及び施設）'!$V1406,"")</f>
        <v/>
      </c>
      <c r="R1406" t="str">
        <f ca="1">IF(COUNTIF('データ整理_別表（農用地及び施設）'!$V$2:'データ整理_別表（農用地及び施設）'!$V1406,"この線より上に行を挿入してください。")=0,'データ整理_別表（農用地及び施設）'!$W1406,"")</f>
        <v/>
      </c>
      <c r="S1406" t="str">
        <f ca="1">IF(COUNTIF('データ整理_別表（農用地及び施設）'!$V$2:'データ整理_別表（農用地及び施設）'!$V1406,"この線より上に行を挿入してください。")=0,'データ整理_別表（農用地及び施設）'!$X1406,"")</f>
        <v/>
      </c>
      <c r="T1406" t="str">
        <f ca="1">IF(COUNTIF('データ整理_別表（農用地及び施設）'!$V$2:'データ整理_別表（農用地及び施設）'!$V1406,"この線より上に行を挿入してください。")=0,'データ整理_別表（農用地及び施設）'!$Y1406,"")</f>
        <v/>
      </c>
    </row>
    <row r="1407" spans="1:20" x14ac:dyDescent="0.2">
      <c r="A1407" t="str">
        <f ca="1">IF(COUNTIF('データ整理_別表（農用地及び施設）'!$B$2:'データ整理_別表（農用地及び施設）'!$B1407,"この線より上に行を挿入してください。")=0,'データ整理_別表（農用地及び施設）'!$B1407,"")</f>
        <v/>
      </c>
      <c r="B1407" t="str">
        <f ca="1">IF(COUNTIF('データ整理_別表（農用地及び施設）'!$B$2:'データ整理_別表（農用地及び施設）'!$B1407,"この線より上に行を挿入してください。")=0,'データ整理_別表（農用地及び施設）'!$C1407,"")</f>
        <v/>
      </c>
      <c r="C1407" t="str">
        <f ca="1">IF(COUNTIF('データ整理_別表（農用地及び施設）'!$B$2:'データ整理_別表（農用地及び施設）'!$B1407,"この線より上に行を挿入してください。")=0,'データ整理_別表（農用地及び施設）'!$D1407,"")</f>
        <v/>
      </c>
      <c r="D1407" t="str">
        <f ca="1">IF(COUNTIF('データ整理_別表（農用地及び施設）'!$B$2:'データ整理_別表（農用地及び施設）'!$B1407,"この線より上に行を挿入してください。")=0,'データ整理_別表（農用地及び施設）'!$E1407,"")</f>
        <v/>
      </c>
      <c r="E1407" t="str">
        <f ca="1">IF(COUNTIF('データ整理_別表（農用地及び施設）'!$G$2:'データ整理_別表（農用地及び施設）'!$G1407,"この線より上に行を挿入してください。")=0,'データ整理_別表（農用地及び施設）'!$G1407,"")</f>
        <v/>
      </c>
      <c r="F1407" t="str">
        <f ca="1">IF(COUNTIF('データ整理_別表（農用地及び施設）'!$G$2:'データ整理_別表（農用地及び施設）'!$G1407,"この線より上に行を挿入してください。")=0,'データ整理_別表（農用地及び施設）'!$H1407,"")</f>
        <v/>
      </c>
      <c r="G1407" t="str">
        <f ca="1">IF(COUNTIF('データ整理_別表（農用地及び施設）'!$G$2:'データ整理_別表（農用地及び施設）'!$G1407,"この線より上に行を挿入してください。")=0,'データ整理_別表（農用地及び施設）'!$I1407,"")</f>
        <v/>
      </c>
      <c r="H1407" t="str">
        <f ca="1">IF(COUNTIF('データ整理_別表（農用地及び施設）'!$G$2:'データ整理_別表（農用地及び施設）'!$G1407,"この線より上に行を挿入してください。")=0,'データ整理_別表（農用地及び施設）'!$J1407,"")</f>
        <v/>
      </c>
      <c r="I1407" t="str">
        <f ca="1">IF(COUNTIF('データ整理_別表（農用地及び施設）'!$L$2:'データ整理_別表（農用地及び施設）'!$L1407,"この線より上に行を挿入してください。")=0,'データ整理_別表（農用地及び施設）'!$L1407,"")</f>
        <v/>
      </c>
      <c r="J1407" t="str">
        <f ca="1">IF(COUNTIF('データ整理_別表（農用地及び施設）'!$L$2:'データ整理_別表（農用地及び施設）'!$L1407,"この線より上に行を挿入してください。")=0,'データ整理_別表（農用地及び施設）'!$M1407,"")</f>
        <v/>
      </c>
      <c r="K1407" t="str">
        <f ca="1">IF(COUNTIF('データ整理_別表（農用地及び施設）'!$L$2:'データ整理_別表（農用地及び施設）'!$L1407,"この線より上に行を挿入してください。")=0,'データ整理_別表（農用地及び施設）'!$N1407,"")</f>
        <v/>
      </c>
      <c r="L1407" t="str">
        <f ca="1">IF(COUNTIF('データ整理_別表（農用地及び施設）'!$L$2:'データ整理_別表（農用地及び施設）'!$L1407,"この線より上に行を挿入してください。")=0,'データ整理_別表（農用地及び施設）'!$O1407,"")</f>
        <v/>
      </c>
      <c r="M1407" t="str">
        <f ca="1">IF(COUNTIF('データ整理_別表（農用地及び施設）'!$B$2:'データ整理_別表（農用地及び施設）'!$B1407,"この線より上に行を挿入してください。")=0,'データ整理_別表（農用地及び施設）'!$B1407,"")</f>
        <v/>
      </c>
      <c r="N1407" t="str">
        <f ca="1">IF(COUNTIF('データ整理_別表（農用地及び施設）'!$B$2:'データ整理_別表（農用地及び施設）'!$B1407,"この線より上に行を挿入してください。")=0,'データ整理_別表（農用地及び施設）'!$C1407,"")</f>
        <v/>
      </c>
      <c r="O1407" t="str">
        <f ca="1">IF(COUNTIF('データ整理_別表（農用地及び施設）'!$B$2:'データ整理_別表（農用地及び施設）'!$B1407,"この線より上に行を挿入してください。")=0,'データ整理_別表（農用地及び施設）'!$D1407,"")</f>
        <v/>
      </c>
      <c r="P1407" t="str">
        <f ca="1">IF(COUNTIF('データ整理_別表（農用地及び施設）'!$B$2:'データ整理_別表（農用地及び施設）'!$B1407,"この線より上に行を挿入してください。")=0,'データ整理_別表（農用地及び施設）'!$E1407,"")</f>
        <v/>
      </c>
      <c r="Q1407" t="str">
        <f ca="1">IF(COUNTIF('データ整理_別表（農用地及び施設）'!$V$2:'データ整理_別表（農用地及び施設）'!$V1407,"この線より上に行を挿入してください。")=0,'データ整理_別表（農用地及び施設）'!$V1407,"")</f>
        <v/>
      </c>
      <c r="R1407" t="str">
        <f ca="1">IF(COUNTIF('データ整理_別表（農用地及び施設）'!$V$2:'データ整理_別表（農用地及び施設）'!$V1407,"この線より上に行を挿入してください。")=0,'データ整理_別表（農用地及び施設）'!$W1407,"")</f>
        <v/>
      </c>
      <c r="S1407" t="str">
        <f ca="1">IF(COUNTIF('データ整理_別表（農用地及び施設）'!$V$2:'データ整理_別表（農用地及び施設）'!$V1407,"この線より上に行を挿入してください。")=0,'データ整理_別表（農用地及び施設）'!$X1407,"")</f>
        <v/>
      </c>
      <c r="T1407" t="str">
        <f ca="1">IF(COUNTIF('データ整理_別表（農用地及び施設）'!$V$2:'データ整理_別表（農用地及び施設）'!$V1407,"この線より上に行を挿入してください。")=0,'データ整理_別表（農用地及び施設）'!$Y1407,"")</f>
        <v/>
      </c>
    </row>
    <row r="1408" spans="1:20" x14ac:dyDescent="0.2">
      <c r="A1408" t="str">
        <f ca="1">IF(COUNTIF('データ整理_別表（農用地及び施設）'!$B$2:'データ整理_別表（農用地及び施設）'!$B1408,"この線より上に行を挿入してください。")=0,'データ整理_別表（農用地及び施設）'!$B1408,"")</f>
        <v/>
      </c>
      <c r="B1408" t="str">
        <f ca="1">IF(COUNTIF('データ整理_別表（農用地及び施設）'!$B$2:'データ整理_別表（農用地及び施設）'!$B1408,"この線より上に行を挿入してください。")=0,'データ整理_別表（農用地及び施設）'!$C1408,"")</f>
        <v/>
      </c>
      <c r="C1408" t="str">
        <f ca="1">IF(COUNTIF('データ整理_別表（農用地及び施設）'!$B$2:'データ整理_別表（農用地及び施設）'!$B1408,"この線より上に行を挿入してください。")=0,'データ整理_別表（農用地及び施設）'!$D1408,"")</f>
        <v/>
      </c>
      <c r="D1408" t="str">
        <f ca="1">IF(COUNTIF('データ整理_別表（農用地及び施設）'!$B$2:'データ整理_別表（農用地及び施設）'!$B1408,"この線より上に行を挿入してください。")=0,'データ整理_別表（農用地及び施設）'!$E1408,"")</f>
        <v/>
      </c>
      <c r="E1408" t="str">
        <f ca="1">IF(COUNTIF('データ整理_別表（農用地及び施設）'!$G$2:'データ整理_別表（農用地及び施設）'!$G1408,"この線より上に行を挿入してください。")=0,'データ整理_別表（農用地及び施設）'!$G1408,"")</f>
        <v/>
      </c>
      <c r="F1408" t="str">
        <f ca="1">IF(COUNTIF('データ整理_別表（農用地及び施設）'!$G$2:'データ整理_別表（農用地及び施設）'!$G1408,"この線より上に行を挿入してください。")=0,'データ整理_別表（農用地及び施設）'!$H1408,"")</f>
        <v/>
      </c>
      <c r="G1408" t="str">
        <f ca="1">IF(COUNTIF('データ整理_別表（農用地及び施設）'!$G$2:'データ整理_別表（農用地及び施設）'!$G1408,"この線より上に行を挿入してください。")=0,'データ整理_別表（農用地及び施設）'!$I1408,"")</f>
        <v/>
      </c>
      <c r="H1408" t="str">
        <f ca="1">IF(COUNTIF('データ整理_別表（農用地及び施設）'!$G$2:'データ整理_別表（農用地及び施設）'!$G1408,"この線より上に行を挿入してください。")=0,'データ整理_別表（農用地及び施設）'!$J1408,"")</f>
        <v/>
      </c>
      <c r="I1408" t="str">
        <f ca="1">IF(COUNTIF('データ整理_別表（農用地及び施設）'!$L$2:'データ整理_別表（農用地及び施設）'!$L1408,"この線より上に行を挿入してください。")=0,'データ整理_別表（農用地及び施設）'!$L1408,"")</f>
        <v/>
      </c>
      <c r="J1408" t="str">
        <f ca="1">IF(COUNTIF('データ整理_別表（農用地及び施設）'!$L$2:'データ整理_別表（農用地及び施設）'!$L1408,"この線より上に行を挿入してください。")=0,'データ整理_別表（農用地及び施設）'!$M1408,"")</f>
        <v/>
      </c>
      <c r="K1408" t="str">
        <f ca="1">IF(COUNTIF('データ整理_別表（農用地及び施設）'!$L$2:'データ整理_別表（農用地及び施設）'!$L1408,"この線より上に行を挿入してください。")=0,'データ整理_別表（農用地及び施設）'!$N1408,"")</f>
        <v/>
      </c>
      <c r="L1408" t="str">
        <f ca="1">IF(COUNTIF('データ整理_別表（農用地及び施設）'!$L$2:'データ整理_別表（農用地及び施設）'!$L1408,"この線より上に行を挿入してください。")=0,'データ整理_別表（農用地及び施設）'!$O1408,"")</f>
        <v/>
      </c>
      <c r="M1408" t="str">
        <f ca="1">IF(COUNTIF('データ整理_別表（農用地及び施設）'!$B$2:'データ整理_別表（農用地及び施設）'!$B1408,"この線より上に行を挿入してください。")=0,'データ整理_別表（農用地及び施設）'!$B1408,"")</f>
        <v/>
      </c>
      <c r="N1408" t="str">
        <f ca="1">IF(COUNTIF('データ整理_別表（農用地及び施設）'!$B$2:'データ整理_別表（農用地及び施設）'!$B1408,"この線より上に行を挿入してください。")=0,'データ整理_別表（農用地及び施設）'!$C1408,"")</f>
        <v/>
      </c>
      <c r="O1408" t="str">
        <f ca="1">IF(COUNTIF('データ整理_別表（農用地及び施設）'!$B$2:'データ整理_別表（農用地及び施設）'!$B1408,"この線より上に行を挿入してください。")=0,'データ整理_別表（農用地及び施設）'!$D1408,"")</f>
        <v/>
      </c>
      <c r="P1408" t="str">
        <f ca="1">IF(COUNTIF('データ整理_別表（農用地及び施設）'!$B$2:'データ整理_別表（農用地及び施設）'!$B1408,"この線より上に行を挿入してください。")=0,'データ整理_別表（農用地及び施設）'!$E1408,"")</f>
        <v/>
      </c>
      <c r="Q1408" t="str">
        <f ca="1">IF(COUNTIF('データ整理_別表（農用地及び施設）'!$V$2:'データ整理_別表（農用地及び施設）'!$V1408,"この線より上に行を挿入してください。")=0,'データ整理_別表（農用地及び施設）'!$V1408,"")</f>
        <v/>
      </c>
      <c r="R1408" t="str">
        <f ca="1">IF(COUNTIF('データ整理_別表（農用地及び施設）'!$V$2:'データ整理_別表（農用地及び施設）'!$V1408,"この線より上に行を挿入してください。")=0,'データ整理_別表（農用地及び施設）'!$W1408,"")</f>
        <v/>
      </c>
      <c r="S1408" t="str">
        <f ca="1">IF(COUNTIF('データ整理_別表（農用地及び施設）'!$V$2:'データ整理_別表（農用地及び施設）'!$V1408,"この線より上に行を挿入してください。")=0,'データ整理_別表（農用地及び施設）'!$X1408,"")</f>
        <v/>
      </c>
      <c r="T1408" t="str">
        <f ca="1">IF(COUNTIF('データ整理_別表（農用地及び施設）'!$V$2:'データ整理_別表（農用地及び施設）'!$V1408,"この線より上に行を挿入してください。")=0,'データ整理_別表（農用地及び施設）'!$Y1408,"")</f>
        <v/>
      </c>
    </row>
    <row r="1409" spans="1:20" x14ac:dyDescent="0.2">
      <c r="A1409" t="str">
        <f ca="1">IF(COUNTIF('データ整理_別表（農用地及び施設）'!$B$2:'データ整理_別表（農用地及び施設）'!$B1409,"この線より上に行を挿入してください。")=0,'データ整理_別表（農用地及び施設）'!$B1409,"")</f>
        <v/>
      </c>
      <c r="B1409" t="str">
        <f ca="1">IF(COUNTIF('データ整理_別表（農用地及び施設）'!$B$2:'データ整理_別表（農用地及び施設）'!$B1409,"この線より上に行を挿入してください。")=0,'データ整理_別表（農用地及び施設）'!$C1409,"")</f>
        <v/>
      </c>
      <c r="C1409" t="str">
        <f ca="1">IF(COUNTIF('データ整理_別表（農用地及び施設）'!$B$2:'データ整理_別表（農用地及び施設）'!$B1409,"この線より上に行を挿入してください。")=0,'データ整理_別表（農用地及び施設）'!$D1409,"")</f>
        <v/>
      </c>
      <c r="D1409" t="str">
        <f ca="1">IF(COUNTIF('データ整理_別表（農用地及び施設）'!$B$2:'データ整理_別表（農用地及び施設）'!$B1409,"この線より上に行を挿入してください。")=0,'データ整理_別表（農用地及び施設）'!$E1409,"")</f>
        <v/>
      </c>
      <c r="E1409" t="str">
        <f ca="1">IF(COUNTIF('データ整理_別表（農用地及び施設）'!$G$2:'データ整理_別表（農用地及び施設）'!$G1409,"この線より上に行を挿入してください。")=0,'データ整理_別表（農用地及び施設）'!$G1409,"")</f>
        <v/>
      </c>
      <c r="F1409" t="str">
        <f ca="1">IF(COUNTIF('データ整理_別表（農用地及び施設）'!$G$2:'データ整理_別表（農用地及び施設）'!$G1409,"この線より上に行を挿入してください。")=0,'データ整理_別表（農用地及び施設）'!$H1409,"")</f>
        <v/>
      </c>
      <c r="G1409" t="str">
        <f ca="1">IF(COUNTIF('データ整理_別表（農用地及び施設）'!$G$2:'データ整理_別表（農用地及び施設）'!$G1409,"この線より上に行を挿入してください。")=0,'データ整理_別表（農用地及び施設）'!$I1409,"")</f>
        <v/>
      </c>
      <c r="H1409" t="str">
        <f ca="1">IF(COUNTIF('データ整理_別表（農用地及び施設）'!$G$2:'データ整理_別表（農用地及び施設）'!$G1409,"この線より上に行を挿入してください。")=0,'データ整理_別表（農用地及び施設）'!$J1409,"")</f>
        <v/>
      </c>
      <c r="I1409" t="str">
        <f ca="1">IF(COUNTIF('データ整理_別表（農用地及び施設）'!$L$2:'データ整理_別表（農用地及び施設）'!$L1409,"この線より上に行を挿入してください。")=0,'データ整理_別表（農用地及び施設）'!$L1409,"")</f>
        <v/>
      </c>
      <c r="J1409" t="str">
        <f ca="1">IF(COUNTIF('データ整理_別表（農用地及び施設）'!$L$2:'データ整理_別表（農用地及び施設）'!$L1409,"この線より上に行を挿入してください。")=0,'データ整理_別表（農用地及び施設）'!$M1409,"")</f>
        <v/>
      </c>
      <c r="K1409" t="str">
        <f ca="1">IF(COUNTIF('データ整理_別表（農用地及び施設）'!$L$2:'データ整理_別表（農用地及び施設）'!$L1409,"この線より上に行を挿入してください。")=0,'データ整理_別表（農用地及び施設）'!$N1409,"")</f>
        <v/>
      </c>
      <c r="L1409" t="str">
        <f ca="1">IF(COUNTIF('データ整理_別表（農用地及び施設）'!$L$2:'データ整理_別表（農用地及び施設）'!$L1409,"この線より上に行を挿入してください。")=0,'データ整理_別表（農用地及び施設）'!$O1409,"")</f>
        <v/>
      </c>
      <c r="M1409" t="str">
        <f ca="1">IF(COUNTIF('データ整理_別表（農用地及び施設）'!$B$2:'データ整理_別表（農用地及び施設）'!$B1409,"この線より上に行を挿入してください。")=0,'データ整理_別表（農用地及び施設）'!$B1409,"")</f>
        <v/>
      </c>
      <c r="N1409" t="str">
        <f ca="1">IF(COUNTIF('データ整理_別表（農用地及び施設）'!$B$2:'データ整理_別表（農用地及び施設）'!$B1409,"この線より上に行を挿入してください。")=0,'データ整理_別表（農用地及び施設）'!$C1409,"")</f>
        <v/>
      </c>
      <c r="O1409" t="str">
        <f ca="1">IF(COUNTIF('データ整理_別表（農用地及び施設）'!$B$2:'データ整理_別表（農用地及び施設）'!$B1409,"この線より上に行を挿入してください。")=0,'データ整理_別表（農用地及び施設）'!$D1409,"")</f>
        <v/>
      </c>
      <c r="P1409" t="str">
        <f ca="1">IF(COUNTIF('データ整理_別表（農用地及び施設）'!$B$2:'データ整理_別表（農用地及び施設）'!$B1409,"この線より上に行を挿入してください。")=0,'データ整理_別表（農用地及び施設）'!$E1409,"")</f>
        <v/>
      </c>
      <c r="Q1409" t="str">
        <f ca="1">IF(COUNTIF('データ整理_別表（農用地及び施設）'!$V$2:'データ整理_別表（農用地及び施設）'!$V1409,"この線より上に行を挿入してください。")=0,'データ整理_別表（農用地及び施設）'!$V1409,"")</f>
        <v/>
      </c>
      <c r="R1409" t="str">
        <f ca="1">IF(COUNTIF('データ整理_別表（農用地及び施設）'!$V$2:'データ整理_別表（農用地及び施設）'!$V1409,"この線より上に行を挿入してください。")=0,'データ整理_別表（農用地及び施設）'!$W1409,"")</f>
        <v/>
      </c>
      <c r="S1409" t="str">
        <f ca="1">IF(COUNTIF('データ整理_別表（農用地及び施設）'!$V$2:'データ整理_別表（農用地及び施設）'!$V1409,"この線より上に行を挿入してください。")=0,'データ整理_別表（農用地及び施設）'!$X1409,"")</f>
        <v/>
      </c>
      <c r="T1409" t="str">
        <f ca="1">IF(COUNTIF('データ整理_別表（農用地及び施設）'!$V$2:'データ整理_別表（農用地及び施設）'!$V1409,"この線より上に行を挿入してください。")=0,'データ整理_別表（農用地及び施設）'!$Y1409,"")</f>
        <v/>
      </c>
    </row>
    <row r="1410" spans="1:20" x14ac:dyDescent="0.2">
      <c r="A1410" t="str">
        <f ca="1">IF(COUNTIF('データ整理_別表（農用地及び施設）'!$B$2:'データ整理_別表（農用地及び施設）'!$B1410,"この線より上に行を挿入してください。")=0,'データ整理_別表（農用地及び施設）'!$B1410,"")</f>
        <v/>
      </c>
      <c r="B1410" t="str">
        <f ca="1">IF(COUNTIF('データ整理_別表（農用地及び施設）'!$B$2:'データ整理_別表（農用地及び施設）'!$B1410,"この線より上に行を挿入してください。")=0,'データ整理_別表（農用地及び施設）'!$C1410,"")</f>
        <v/>
      </c>
      <c r="C1410" t="str">
        <f ca="1">IF(COUNTIF('データ整理_別表（農用地及び施設）'!$B$2:'データ整理_別表（農用地及び施設）'!$B1410,"この線より上に行を挿入してください。")=0,'データ整理_別表（農用地及び施設）'!$D1410,"")</f>
        <v/>
      </c>
      <c r="D1410" t="str">
        <f ca="1">IF(COUNTIF('データ整理_別表（農用地及び施設）'!$B$2:'データ整理_別表（農用地及び施設）'!$B1410,"この線より上に行を挿入してください。")=0,'データ整理_別表（農用地及び施設）'!$E1410,"")</f>
        <v/>
      </c>
      <c r="E1410" t="str">
        <f ca="1">IF(COUNTIF('データ整理_別表（農用地及び施設）'!$G$2:'データ整理_別表（農用地及び施設）'!$G1410,"この線より上に行を挿入してください。")=0,'データ整理_別表（農用地及び施設）'!$G1410,"")</f>
        <v/>
      </c>
      <c r="F1410" t="str">
        <f ca="1">IF(COUNTIF('データ整理_別表（農用地及び施設）'!$G$2:'データ整理_別表（農用地及び施設）'!$G1410,"この線より上に行を挿入してください。")=0,'データ整理_別表（農用地及び施設）'!$H1410,"")</f>
        <v/>
      </c>
      <c r="G1410" t="str">
        <f ca="1">IF(COUNTIF('データ整理_別表（農用地及び施設）'!$G$2:'データ整理_別表（農用地及び施設）'!$G1410,"この線より上に行を挿入してください。")=0,'データ整理_別表（農用地及び施設）'!$I1410,"")</f>
        <v/>
      </c>
      <c r="H1410" t="str">
        <f ca="1">IF(COUNTIF('データ整理_別表（農用地及び施設）'!$G$2:'データ整理_別表（農用地及び施設）'!$G1410,"この線より上に行を挿入してください。")=0,'データ整理_別表（農用地及び施設）'!$J1410,"")</f>
        <v/>
      </c>
      <c r="I1410" t="str">
        <f ca="1">IF(COUNTIF('データ整理_別表（農用地及び施設）'!$L$2:'データ整理_別表（農用地及び施設）'!$L1410,"この線より上に行を挿入してください。")=0,'データ整理_別表（農用地及び施設）'!$L1410,"")</f>
        <v/>
      </c>
      <c r="J1410" t="str">
        <f ca="1">IF(COUNTIF('データ整理_別表（農用地及び施設）'!$L$2:'データ整理_別表（農用地及び施設）'!$L1410,"この線より上に行を挿入してください。")=0,'データ整理_別表（農用地及び施設）'!$M1410,"")</f>
        <v/>
      </c>
      <c r="K1410" t="str">
        <f ca="1">IF(COUNTIF('データ整理_別表（農用地及び施設）'!$L$2:'データ整理_別表（農用地及び施設）'!$L1410,"この線より上に行を挿入してください。")=0,'データ整理_別表（農用地及び施設）'!$N1410,"")</f>
        <v/>
      </c>
      <c r="L1410" t="str">
        <f ca="1">IF(COUNTIF('データ整理_別表（農用地及び施設）'!$L$2:'データ整理_別表（農用地及び施設）'!$L1410,"この線より上に行を挿入してください。")=0,'データ整理_別表（農用地及び施設）'!$O1410,"")</f>
        <v/>
      </c>
      <c r="M1410" t="str">
        <f ca="1">IF(COUNTIF('データ整理_別表（農用地及び施設）'!$B$2:'データ整理_別表（農用地及び施設）'!$B1410,"この線より上に行を挿入してください。")=0,'データ整理_別表（農用地及び施設）'!$B1410,"")</f>
        <v/>
      </c>
      <c r="N1410" t="str">
        <f ca="1">IF(COUNTIF('データ整理_別表（農用地及び施設）'!$B$2:'データ整理_別表（農用地及び施設）'!$B1410,"この線より上に行を挿入してください。")=0,'データ整理_別表（農用地及び施設）'!$C1410,"")</f>
        <v/>
      </c>
      <c r="O1410" t="str">
        <f ca="1">IF(COUNTIF('データ整理_別表（農用地及び施設）'!$B$2:'データ整理_別表（農用地及び施設）'!$B1410,"この線より上に行を挿入してください。")=0,'データ整理_別表（農用地及び施設）'!$D1410,"")</f>
        <v/>
      </c>
      <c r="P1410" t="str">
        <f ca="1">IF(COUNTIF('データ整理_別表（農用地及び施設）'!$B$2:'データ整理_別表（農用地及び施設）'!$B1410,"この線より上に行を挿入してください。")=0,'データ整理_別表（農用地及び施設）'!$E1410,"")</f>
        <v/>
      </c>
      <c r="Q1410" t="str">
        <f ca="1">IF(COUNTIF('データ整理_別表（農用地及び施設）'!$V$2:'データ整理_別表（農用地及び施設）'!$V1410,"この線より上に行を挿入してください。")=0,'データ整理_別表（農用地及び施設）'!$V1410,"")</f>
        <v/>
      </c>
      <c r="R1410" t="str">
        <f ca="1">IF(COUNTIF('データ整理_別表（農用地及び施設）'!$V$2:'データ整理_別表（農用地及び施設）'!$V1410,"この線より上に行を挿入してください。")=0,'データ整理_別表（農用地及び施設）'!$W1410,"")</f>
        <v/>
      </c>
      <c r="S1410" t="str">
        <f ca="1">IF(COUNTIF('データ整理_別表（農用地及び施設）'!$V$2:'データ整理_別表（農用地及び施設）'!$V1410,"この線より上に行を挿入してください。")=0,'データ整理_別表（農用地及び施設）'!$X1410,"")</f>
        <v/>
      </c>
      <c r="T1410" t="str">
        <f ca="1">IF(COUNTIF('データ整理_別表（農用地及び施設）'!$V$2:'データ整理_別表（農用地及び施設）'!$V1410,"この線より上に行を挿入してください。")=0,'データ整理_別表（農用地及び施設）'!$Y1410,"")</f>
        <v/>
      </c>
    </row>
    <row r="1411" spans="1:20" x14ac:dyDescent="0.2">
      <c r="A1411" t="str">
        <f ca="1">IF(COUNTIF('データ整理_別表（農用地及び施設）'!$B$2:'データ整理_別表（農用地及び施設）'!$B1411,"この線より上に行を挿入してください。")=0,'データ整理_別表（農用地及び施設）'!$B1411,"")</f>
        <v/>
      </c>
      <c r="B1411" t="str">
        <f ca="1">IF(COUNTIF('データ整理_別表（農用地及び施設）'!$B$2:'データ整理_別表（農用地及び施設）'!$B1411,"この線より上に行を挿入してください。")=0,'データ整理_別表（農用地及び施設）'!$C1411,"")</f>
        <v/>
      </c>
      <c r="C1411" t="str">
        <f ca="1">IF(COUNTIF('データ整理_別表（農用地及び施設）'!$B$2:'データ整理_別表（農用地及び施設）'!$B1411,"この線より上に行を挿入してください。")=0,'データ整理_別表（農用地及び施設）'!$D1411,"")</f>
        <v/>
      </c>
      <c r="D1411" t="str">
        <f ca="1">IF(COUNTIF('データ整理_別表（農用地及び施設）'!$B$2:'データ整理_別表（農用地及び施設）'!$B1411,"この線より上に行を挿入してください。")=0,'データ整理_別表（農用地及び施設）'!$E1411,"")</f>
        <v/>
      </c>
      <c r="E1411" t="str">
        <f ca="1">IF(COUNTIF('データ整理_別表（農用地及び施設）'!$G$2:'データ整理_別表（農用地及び施設）'!$G1411,"この線より上に行を挿入してください。")=0,'データ整理_別表（農用地及び施設）'!$G1411,"")</f>
        <v/>
      </c>
      <c r="F1411" t="str">
        <f ca="1">IF(COUNTIF('データ整理_別表（農用地及び施設）'!$G$2:'データ整理_別表（農用地及び施設）'!$G1411,"この線より上に行を挿入してください。")=0,'データ整理_別表（農用地及び施設）'!$H1411,"")</f>
        <v/>
      </c>
      <c r="G1411" t="str">
        <f ca="1">IF(COUNTIF('データ整理_別表（農用地及び施設）'!$G$2:'データ整理_別表（農用地及び施設）'!$G1411,"この線より上に行を挿入してください。")=0,'データ整理_別表（農用地及び施設）'!$I1411,"")</f>
        <v/>
      </c>
      <c r="H1411" t="str">
        <f ca="1">IF(COUNTIF('データ整理_別表（農用地及び施設）'!$G$2:'データ整理_別表（農用地及び施設）'!$G1411,"この線より上に行を挿入してください。")=0,'データ整理_別表（農用地及び施設）'!$J1411,"")</f>
        <v/>
      </c>
      <c r="I1411" t="str">
        <f ca="1">IF(COUNTIF('データ整理_別表（農用地及び施設）'!$L$2:'データ整理_別表（農用地及び施設）'!$L1411,"この線より上に行を挿入してください。")=0,'データ整理_別表（農用地及び施設）'!$L1411,"")</f>
        <v/>
      </c>
      <c r="J1411" t="str">
        <f ca="1">IF(COUNTIF('データ整理_別表（農用地及び施設）'!$L$2:'データ整理_別表（農用地及び施設）'!$L1411,"この線より上に行を挿入してください。")=0,'データ整理_別表（農用地及び施設）'!$M1411,"")</f>
        <v/>
      </c>
      <c r="K1411" t="str">
        <f ca="1">IF(COUNTIF('データ整理_別表（農用地及び施設）'!$L$2:'データ整理_別表（農用地及び施設）'!$L1411,"この線より上に行を挿入してください。")=0,'データ整理_別表（農用地及び施設）'!$N1411,"")</f>
        <v/>
      </c>
      <c r="L1411" t="str">
        <f ca="1">IF(COUNTIF('データ整理_別表（農用地及び施設）'!$L$2:'データ整理_別表（農用地及び施設）'!$L1411,"この線より上に行を挿入してください。")=0,'データ整理_別表（農用地及び施設）'!$O1411,"")</f>
        <v/>
      </c>
      <c r="M1411" t="str">
        <f ca="1">IF(COUNTIF('データ整理_別表（農用地及び施設）'!$B$2:'データ整理_別表（農用地及び施設）'!$B1411,"この線より上に行を挿入してください。")=0,'データ整理_別表（農用地及び施設）'!$B1411,"")</f>
        <v/>
      </c>
      <c r="N1411" t="str">
        <f ca="1">IF(COUNTIF('データ整理_別表（農用地及び施設）'!$B$2:'データ整理_別表（農用地及び施設）'!$B1411,"この線より上に行を挿入してください。")=0,'データ整理_別表（農用地及び施設）'!$C1411,"")</f>
        <v/>
      </c>
      <c r="O1411" t="str">
        <f ca="1">IF(COUNTIF('データ整理_別表（農用地及び施設）'!$B$2:'データ整理_別表（農用地及び施設）'!$B1411,"この線より上に行を挿入してください。")=0,'データ整理_別表（農用地及び施設）'!$D1411,"")</f>
        <v/>
      </c>
      <c r="P1411" t="str">
        <f ca="1">IF(COUNTIF('データ整理_別表（農用地及び施設）'!$B$2:'データ整理_別表（農用地及び施設）'!$B1411,"この線より上に行を挿入してください。")=0,'データ整理_別表（農用地及び施設）'!$E1411,"")</f>
        <v/>
      </c>
      <c r="Q1411" t="str">
        <f ca="1">IF(COUNTIF('データ整理_別表（農用地及び施設）'!$V$2:'データ整理_別表（農用地及び施設）'!$V1411,"この線より上に行を挿入してください。")=0,'データ整理_別表（農用地及び施設）'!$V1411,"")</f>
        <v/>
      </c>
      <c r="R1411" t="str">
        <f ca="1">IF(COUNTIF('データ整理_別表（農用地及び施設）'!$V$2:'データ整理_別表（農用地及び施設）'!$V1411,"この線より上に行を挿入してください。")=0,'データ整理_別表（農用地及び施設）'!$W1411,"")</f>
        <v/>
      </c>
      <c r="S1411" t="str">
        <f ca="1">IF(COUNTIF('データ整理_別表（農用地及び施設）'!$V$2:'データ整理_別表（農用地及び施設）'!$V1411,"この線より上に行を挿入してください。")=0,'データ整理_別表（農用地及び施設）'!$X1411,"")</f>
        <v/>
      </c>
      <c r="T1411" t="str">
        <f ca="1">IF(COUNTIF('データ整理_別表（農用地及び施設）'!$V$2:'データ整理_別表（農用地及び施設）'!$V1411,"この線より上に行を挿入してください。")=0,'データ整理_別表（農用地及び施設）'!$Y1411,"")</f>
        <v/>
      </c>
    </row>
    <row r="1412" spans="1:20" x14ac:dyDescent="0.2">
      <c r="A1412" t="str">
        <f ca="1">IF(COUNTIF('データ整理_別表（農用地及び施設）'!$B$2:'データ整理_別表（農用地及び施設）'!$B1412,"この線より上に行を挿入してください。")=0,'データ整理_別表（農用地及び施設）'!$B1412,"")</f>
        <v/>
      </c>
      <c r="B1412" t="str">
        <f ca="1">IF(COUNTIF('データ整理_別表（農用地及び施設）'!$B$2:'データ整理_別表（農用地及び施設）'!$B1412,"この線より上に行を挿入してください。")=0,'データ整理_別表（農用地及び施設）'!$C1412,"")</f>
        <v/>
      </c>
      <c r="C1412" t="str">
        <f ca="1">IF(COUNTIF('データ整理_別表（農用地及び施設）'!$B$2:'データ整理_別表（農用地及び施設）'!$B1412,"この線より上に行を挿入してください。")=0,'データ整理_別表（農用地及び施設）'!$D1412,"")</f>
        <v/>
      </c>
      <c r="D1412" t="str">
        <f ca="1">IF(COUNTIF('データ整理_別表（農用地及び施設）'!$B$2:'データ整理_別表（農用地及び施設）'!$B1412,"この線より上に行を挿入してください。")=0,'データ整理_別表（農用地及び施設）'!$E1412,"")</f>
        <v/>
      </c>
      <c r="E1412" t="str">
        <f ca="1">IF(COUNTIF('データ整理_別表（農用地及び施設）'!$G$2:'データ整理_別表（農用地及び施設）'!$G1412,"この線より上に行を挿入してください。")=0,'データ整理_別表（農用地及び施設）'!$G1412,"")</f>
        <v/>
      </c>
      <c r="F1412" t="str">
        <f ca="1">IF(COUNTIF('データ整理_別表（農用地及び施設）'!$G$2:'データ整理_別表（農用地及び施設）'!$G1412,"この線より上に行を挿入してください。")=0,'データ整理_別表（農用地及び施設）'!$H1412,"")</f>
        <v/>
      </c>
      <c r="G1412" t="str">
        <f ca="1">IF(COUNTIF('データ整理_別表（農用地及び施設）'!$G$2:'データ整理_別表（農用地及び施設）'!$G1412,"この線より上に行を挿入してください。")=0,'データ整理_別表（農用地及び施設）'!$I1412,"")</f>
        <v/>
      </c>
      <c r="H1412" t="str">
        <f ca="1">IF(COUNTIF('データ整理_別表（農用地及び施設）'!$G$2:'データ整理_別表（農用地及び施設）'!$G1412,"この線より上に行を挿入してください。")=0,'データ整理_別表（農用地及び施設）'!$J1412,"")</f>
        <v/>
      </c>
      <c r="I1412" t="str">
        <f ca="1">IF(COUNTIF('データ整理_別表（農用地及び施設）'!$L$2:'データ整理_別表（農用地及び施設）'!$L1412,"この線より上に行を挿入してください。")=0,'データ整理_別表（農用地及び施設）'!$L1412,"")</f>
        <v/>
      </c>
      <c r="J1412" t="str">
        <f ca="1">IF(COUNTIF('データ整理_別表（農用地及び施設）'!$L$2:'データ整理_別表（農用地及び施設）'!$L1412,"この線より上に行を挿入してください。")=0,'データ整理_別表（農用地及び施設）'!$M1412,"")</f>
        <v/>
      </c>
      <c r="K1412" t="str">
        <f ca="1">IF(COUNTIF('データ整理_別表（農用地及び施設）'!$L$2:'データ整理_別表（農用地及び施設）'!$L1412,"この線より上に行を挿入してください。")=0,'データ整理_別表（農用地及び施設）'!$N1412,"")</f>
        <v/>
      </c>
      <c r="L1412" t="str">
        <f ca="1">IF(COUNTIF('データ整理_別表（農用地及び施設）'!$L$2:'データ整理_別表（農用地及び施設）'!$L1412,"この線より上に行を挿入してください。")=0,'データ整理_別表（農用地及び施設）'!$O1412,"")</f>
        <v/>
      </c>
      <c r="M1412" t="str">
        <f ca="1">IF(COUNTIF('データ整理_別表（農用地及び施設）'!$B$2:'データ整理_別表（農用地及び施設）'!$B1412,"この線より上に行を挿入してください。")=0,'データ整理_別表（農用地及び施設）'!$B1412,"")</f>
        <v/>
      </c>
      <c r="N1412" t="str">
        <f ca="1">IF(COUNTIF('データ整理_別表（農用地及び施設）'!$B$2:'データ整理_別表（農用地及び施設）'!$B1412,"この線より上に行を挿入してください。")=0,'データ整理_別表（農用地及び施設）'!$C1412,"")</f>
        <v/>
      </c>
      <c r="O1412" t="str">
        <f ca="1">IF(COUNTIF('データ整理_別表（農用地及び施設）'!$B$2:'データ整理_別表（農用地及び施設）'!$B1412,"この線より上に行を挿入してください。")=0,'データ整理_別表（農用地及び施設）'!$D1412,"")</f>
        <v/>
      </c>
      <c r="P1412" t="str">
        <f ca="1">IF(COUNTIF('データ整理_別表（農用地及び施設）'!$B$2:'データ整理_別表（農用地及び施設）'!$B1412,"この線より上に行を挿入してください。")=0,'データ整理_別表（農用地及び施設）'!$E1412,"")</f>
        <v/>
      </c>
      <c r="Q1412" t="str">
        <f ca="1">IF(COUNTIF('データ整理_別表（農用地及び施設）'!$V$2:'データ整理_別表（農用地及び施設）'!$V1412,"この線より上に行を挿入してください。")=0,'データ整理_別表（農用地及び施設）'!$V1412,"")</f>
        <v/>
      </c>
      <c r="R1412" t="str">
        <f ca="1">IF(COUNTIF('データ整理_別表（農用地及び施設）'!$V$2:'データ整理_別表（農用地及び施設）'!$V1412,"この線より上に行を挿入してください。")=0,'データ整理_別表（農用地及び施設）'!$W1412,"")</f>
        <v/>
      </c>
      <c r="S1412" t="str">
        <f ca="1">IF(COUNTIF('データ整理_別表（農用地及び施設）'!$V$2:'データ整理_別表（農用地及び施設）'!$V1412,"この線より上に行を挿入してください。")=0,'データ整理_別表（農用地及び施設）'!$X1412,"")</f>
        <v/>
      </c>
      <c r="T1412" t="str">
        <f ca="1">IF(COUNTIF('データ整理_別表（農用地及び施設）'!$V$2:'データ整理_別表（農用地及び施設）'!$V1412,"この線より上に行を挿入してください。")=0,'データ整理_別表（農用地及び施設）'!$Y1412,"")</f>
        <v/>
      </c>
    </row>
    <row r="1413" spans="1:20" x14ac:dyDescent="0.2">
      <c r="A1413" t="str">
        <f ca="1">IF(COUNTIF('データ整理_別表（農用地及び施設）'!$B$2:'データ整理_別表（農用地及び施設）'!$B1413,"この線より上に行を挿入してください。")=0,'データ整理_別表（農用地及び施設）'!$B1413,"")</f>
        <v/>
      </c>
      <c r="B1413" t="str">
        <f ca="1">IF(COUNTIF('データ整理_別表（農用地及び施設）'!$B$2:'データ整理_別表（農用地及び施設）'!$B1413,"この線より上に行を挿入してください。")=0,'データ整理_別表（農用地及び施設）'!$C1413,"")</f>
        <v/>
      </c>
      <c r="C1413" t="str">
        <f ca="1">IF(COUNTIF('データ整理_別表（農用地及び施設）'!$B$2:'データ整理_別表（農用地及び施設）'!$B1413,"この線より上に行を挿入してください。")=0,'データ整理_別表（農用地及び施設）'!$D1413,"")</f>
        <v/>
      </c>
      <c r="D1413" t="str">
        <f ca="1">IF(COUNTIF('データ整理_別表（農用地及び施設）'!$B$2:'データ整理_別表（農用地及び施設）'!$B1413,"この線より上に行を挿入してください。")=0,'データ整理_別表（農用地及び施設）'!$E1413,"")</f>
        <v/>
      </c>
      <c r="E1413" t="str">
        <f ca="1">IF(COUNTIF('データ整理_別表（農用地及び施設）'!$G$2:'データ整理_別表（農用地及び施設）'!$G1413,"この線より上に行を挿入してください。")=0,'データ整理_別表（農用地及び施設）'!$G1413,"")</f>
        <v/>
      </c>
      <c r="F1413" t="str">
        <f ca="1">IF(COUNTIF('データ整理_別表（農用地及び施設）'!$G$2:'データ整理_別表（農用地及び施設）'!$G1413,"この線より上に行を挿入してください。")=0,'データ整理_別表（農用地及び施設）'!$H1413,"")</f>
        <v/>
      </c>
      <c r="G1413" t="str">
        <f ca="1">IF(COUNTIF('データ整理_別表（農用地及び施設）'!$G$2:'データ整理_別表（農用地及び施設）'!$G1413,"この線より上に行を挿入してください。")=0,'データ整理_別表（農用地及び施設）'!$I1413,"")</f>
        <v/>
      </c>
      <c r="H1413" t="str">
        <f ca="1">IF(COUNTIF('データ整理_別表（農用地及び施設）'!$G$2:'データ整理_別表（農用地及び施設）'!$G1413,"この線より上に行を挿入してください。")=0,'データ整理_別表（農用地及び施設）'!$J1413,"")</f>
        <v/>
      </c>
      <c r="I1413" t="str">
        <f ca="1">IF(COUNTIF('データ整理_別表（農用地及び施設）'!$L$2:'データ整理_別表（農用地及び施設）'!$L1413,"この線より上に行を挿入してください。")=0,'データ整理_別表（農用地及び施設）'!$L1413,"")</f>
        <v/>
      </c>
      <c r="J1413" t="str">
        <f ca="1">IF(COUNTIF('データ整理_別表（農用地及び施設）'!$L$2:'データ整理_別表（農用地及び施設）'!$L1413,"この線より上に行を挿入してください。")=0,'データ整理_別表（農用地及び施設）'!$M1413,"")</f>
        <v/>
      </c>
      <c r="K1413" t="str">
        <f ca="1">IF(COUNTIF('データ整理_別表（農用地及び施設）'!$L$2:'データ整理_別表（農用地及び施設）'!$L1413,"この線より上に行を挿入してください。")=0,'データ整理_別表（農用地及び施設）'!$N1413,"")</f>
        <v/>
      </c>
      <c r="L1413" t="str">
        <f ca="1">IF(COUNTIF('データ整理_別表（農用地及び施設）'!$L$2:'データ整理_別表（農用地及び施設）'!$L1413,"この線より上に行を挿入してください。")=0,'データ整理_別表（農用地及び施設）'!$O1413,"")</f>
        <v/>
      </c>
      <c r="M1413" t="str">
        <f ca="1">IF(COUNTIF('データ整理_別表（農用地及び施設）'!$B$2:'データ整理_別表（農用地及び施設）'!$B1413,"この線より上に行を挿入してください。")=0,'データ整理_別表（農用地及び施設）'!$B1413,"")</f>
        <v/>
      </c>
      <c r="N1413" t="str">
        <f ca="1">IF(COUNTIF('データ整理_別表（農用地及び施設）'!$B$2:'データ整理_別表（農用地及び施設）'!$B1413,"この線より上に行を挿入してください。")=0,'データ整理_別表（農用地及び施設）'!$C1413,"")</f>
        <v/>
      </c>
      <c r="O1413" t="str">
        <f ca="1">IF(COUNTIF('データ整理_別表（農用地及び施設）'!$B$2:'データ整理_別表（農用地及び施設）'!$B1413,"この線より上に行を挿入してください。")=0,'データ整理_別表（農用地及び施設）'!$D1413,"")</f>
        <v/>
      </c>
      <c r="P1413" t="str">
        <f ca="1">IF(COUNTIF('データ整理_別表（農用地及び施設）'!$B$2:'データ整理_別表（農用地及び施設）'!$B1413,"この線より上に行を挿入してください。")=0,'データ整理_別表（農用地及び施設）'!$E1413,"")</f>
        <v/>
      </c>
      <c r="Q1413" t="str">
        <f ca="1">IF(COUNTIF('データ整理_別表（農用地及び施設）'!$V$2:'データ整理_別表（農用地及び施設）'!$V1413,"この線より上に行を挿入してください。")=0,'データ整理_別表（農用地及び施設）'!$V1413,"")</f>
        <v/>
      </c>
      <c r="R1413" t="str">
        <f ca="1">IF(COUNTIF('データ整理_別表（農用地及び施設）'!$V$2:'データ整理_別表（農用地及び施設）'!$V1413,"この線より上に行を挿入してください。")=0,'データ整理_別表（農用地及び施設）'!$W1413,"")</f>
        <v/>
      </c>
      <c r="S1413" t="str">
        <f ca="1">IF(COUNTIF('データ整理_別表（農用地及び施設）'!$V$2:'データ整理_別表（農用地及び施設）'!$V1413,"この線より上に行を挿入してください。")=0,'データ整理_別表（農用地及び施設）'!$X1413,"")</f>
        <v/>
      </c>
      <c r="T1413" t="str">
        <f ca="1">IF(COUNTIF('データ整理_別表（農用地及び施設）'!$V$2:'データ整理_別表（農用地及び施設）'!$V1413,"この線より上に行を挿入してください。")=0,'データ整理_別表（農用地及び施設）'!$Y1413,"")</f>
        <v/>
      </c>
    </row>
    <row r="1414" spans="1:20" x14ac:dyDescent="0.2">
      <c r="A1414" t="str">
        <f ca="1">IF(COUNTIF('データ整理_別表（農用地及び施設）'!$B$2:'データ整理_別表（農用地及び施設）'!$B1414,"この線より上に行を挿入してください。")=0,'データ整理_別表（農用地及び施設）'!$B1414,"")</f>
        <v/>
      </c>
      <c r="B1414" t="str">
        <f ca="1">IF(COUNTIF('データ整理_別表（農用地及び施設）'!$B$2:'データ整理_別表（農用地及び施設）'!$B1414,"この線より上に行を挿入してください。")=0,'データ整理_別表（農用地及び施設）'!$C1414,"")</f>
        <v/>
      </c>
      <c r="C1414" t="str">
        <f ca="1">IF(COUNTIF('データ整理_別表（農用地及び施設）'!$B$2:'データ整理_別表（農用地及び施設）'!$B1414,"この線より上に行を挿入してください。")=0,'データ整理_別表（農用地及び施設）'!$D1414,"")</f>
        <v/>
      </c>
      <c r="D1414" t="str">
        <f ca="1">IF(COUNTIF('データ整理_別表（農用地及び施設）'!$B$2:'データ整理_別表（農用地及び施設）'!$B1414,"この線より上に行を挿入してください。")=0,'データ整理_別表（農用地及び施設）'!$E1414,"")</f>
        <v/>
      </c>
      <c r="E1414" t="str">
        <f ca="1">IF(COUNTIF('データ整理_別表（農用地及び施設）'!$G$2:'データ整理_別表（農用地及び施設）'!$G1414,"この線より上に行を挿入してください。")=0,'データ整理_別表（農用地及び施設）'!$G1414,"")</f>
        <v/>
      </c>
      <c r="F1414" t="str">
        <f ca="1">IF(COUNTIF('データ整理_別表（農用地及び施設）'!$G$2:'データ整理_別表（農用地及び施設）'!$G1414,"この線より上に行を挿入してください。")=0,'データ整理_別表（農用地及び施設）'!$H1414,"")</f>
        <v/>
      </c>
      <c r="G1414" t="str">
        <f ca="1">IF(COUNTIF('データ整理_別表（農用地及び施設）'!$G$2:'データ整理_別表（農用地及び施設）'!$G1414,"この線より上に行を挿入してください。")=0,'データ整理_別表（農用地及び施設）'!$I1414,"")</f>
        <v/>
      </c>
      <c r="H1414" t="str">
        <f ca="1">IF(COUNTIF('データ整理_別表（農用地及び施設）'!$G$2:'データ整理_別表（農用地及び施設）'!$G1414,"この線より上に行を挿入してください。")=0,'データ整理_別表（農用地及び施設）'!$J1414,"")</f>
        <v/>
      </c>
      <c r="I1414" t="str">
        <f ca="1">IF(COUNTIF('データ整理_別表（農用地及び施設）'!$L$2:'データ整理_別表（農用地及び施設）'!$L1414,"この線より上に行を挿入してください。")=0,'データ整理_別表（農用地及び施設）'!$L1414,"")</f>
        <v/>
      </c>
      <c r="J1414" t="str">
        <f ca="1">IF(COUNTIF('データ整理_別表（農用地及び施設）'!$L$2:'データ整理_別表（農用地及び施設）'!$L1414,"この線より上に行を挿入してください。")=0,'データ整理_別表（農用地及び施設）'!$M1414,"")</f>
        <v/>
      </c>
      <c r="K1414" t="str">
        <f ca="1">IF(COUNTIF('データ整理_別表（農用地及び施設）'!$L$2:'データ整理_別表（農用地及び施設）'!$L1414,"この線より上に行を挿入してください。")=0,'データ整理_別表（農用地及び施設）'!$N1414,"")</f>
        <v/>
      </c>
      <c r="L1414" t="str">
        <f ca="1">IF(COUNTIF('データ整理_別表（農用地及び施設）'!$L$2:'データ整理_別表（農用地及び施設）'!$L1414,"この線より上に行を挿入してください。")=0,'データ整理_別表（農用地及び施設）'!$O1414,"")</f>
        <v/>
      </c>
      <c r="M1414" t="str">
        <f ca="1">IF(COUNTIF('データ整理_別表（農用地及び施設）'!$B$2:'データ整理_別表（農用地及び施設）'!$B1414,"この線より上に行を挿入してください。")=0,'データ整理_別表（農用地及び施設）'!$B1414,"")</f>
        <v/>
      </c>
      <c r="N1414" t="str">
        <f ca="1">IF(COUNTIF('データ整理_別表（農用地及び施設）'!$B$2:'データ整理_別表（農用地及び施設）'!$B1414,"この線より上に行を挿入してください。")=0,'データ整理_別表（農用地及び施設）'!$C1414,"")</f>
        <v/>
      </c>
      <c r="O1414" t="str">
        <f ca="1">IF(COUNTIF('データ整理_別表（農用地及び施設）'!$B$2:'データ整理_別表（農用地及び施設）'!$B1414,"この線より上に行を挿入してください。")=0,'データ整理_別表（農用地及び施設）'!$D1414,"")</f>
        <v/>
      </c>
      <c r="P1414" t="str">
        <f ca="1">IF(COUNTIF('データ整理_別表（農用地及び施設）'!$B$2:'データ整理_別表（農用地及び施設）'!$B1414,"この線より上に行を挿入してください。")=0,'データ整理_別表（農用地及び施設）'!$E1414,"")</f>
        <v/>
      </c>
      <c r="Q1414" t="str">
        <f ca="1">IF(COUNTIF('データ整理_別表（農用地及び施設）'!$V$2:'データ整理_別表（農用地及び施設）'!$V1414,"この線より上に行を挿入してください。")=0,'データ整理_別表（農用地及び施設）'!$V1414,"")</f>
        <v/>
      </c>
      <c r="R1414" t="str">
        <f ca="1">IF(COUNTIF('データ整理_別表（農用地及び施設）'!$V$2:'データ整理_別表（農用地及び施設）'!$V1414,"この線より上に行を挿入してください。")=0,'データ整理_別表（農用地及び施設）'!$W1414,"")</f>
        <v/>
      </c>
      <c r="S1414" t="str">
        <f ca="1">IF(COUNTIF('データ整理_別表（農用地及び施設）'!$V$2:'データ整理_別表（農用地及び施設）'!$V1414,"この線より上に行を挿入してください。")=0,'データ整理_別表（農用地及び施設）'!$X1414,"")</f>
        <v/>
      </c>
      <c r="T1414" t="str">
        <f ca="1">IF(COUNTIF('データ整理_別表（農用地及び施設）'!$V$2:'データ整理_別表（農用地及び施設）'!$V1414,"この線より上に行を挿入してください。")=0,'データ整理_別表（農用地及び施設）'!$Y1414,"")</f>
        <v/>
      </c>
    </row>
    <row r="1415" spans="1:20" x14ac:dyDescent="0.2">
      <c r="A1415" t="str">
        <f ca="1">IF(COUNTIF('データ整理_別表（農用地及び施設）'!$B$2:'データ整理_別表（農用地及び施設）'!$B1415,"この線より上に行を挿入してください。")=0,'データ整理_別表（農用地及び施設）'!$B1415,"")</f>
        <v/>
      </c>
      <c r="B1415" t="str">
        <f ca="1">IF(COUNTIF('データ整理_別表（農用地及び施設）'!$B$2:'データ整理_別表（農用地及び施設）'!$B1415,"この線より上に行を挿入してください。")=0,'データ整理_別表（農用地及び施設）'!$C1415,"")</f>
        <v/>
      </c>
      <c r="C1415" t="str">
        <f ca="1">IF(COUNTIF('データ整理_別表（農用地及び施設）'!$B$2:'データ整理_別表（農用地及び施設）'!$B1415,"この線より上に行を挿入してください。")=0,'データ整理_別表（農用地及び施設）'!$D1415,"")</f>
        <v/>
      </c>
      <c r="D1415" t="str">
        <f ca="1">IF(COUNTIF('データ整理_別表（農用地及び施設）'!$B$2:'データ整理_別表（農用地及び施設）'!$B1415,"この線より上に行を挿入してください。")=0,'データ整理_別表（農用地及び施設）'!$E1415,"")</f>
        <v/>
      </c>
      <c r="E1415" t="str">
        <f ca="1">IF(COUNTIF('データ整理_別表（農用地及び施設）'!$G$2:'データ整理_別表（農用地及び施設）'!$G1415,"この線より上に行を挿入してください。")=0,'データ整理_別表（農用地及び施設）'!$G1415,"")</f>
        <v/>
      </c>
      <c r="F1415" t="str">
        <f ca="1">IF(COUNTIF('データ整理_別表（農用地及び施設）'!$G$2:'データ整理_別表（農用地及び施設）'!$G1415,"この線より上に行を挿入してください。")=0,'データ整理_別表（農用地及び施設）'!$H1415,"")</f>
        <v/>
      </c>
      <c r="G1415" t="str">
        <f ca="1">IF(COUNTIF('データ整理_別表（農用地及び施設）'!$G$2:'データ整理_別表（農用地及び施設）'!$G1415,"この線より上に行を挿入してください。")=0,'データ整理_別表（農用地及び施設）'!$I1415,"")</f>
        <v/>
      </c>
      <c r="H1415" t="str">
        <f ca="1">IF(COUNTIF('データ整理_別表（農用地及び施設）'!$G$2:'データ整理_別表（農用地及び施設）'!$G1415,"この線より上に行を挿入してください。")=0,'データ整理_別表（農用地及び施設）'!$J1415,"")</f>
        <v/>
      </c>
      <c r="I1415" t="str">
        <f ca="1">IF(COUNTIF('データ整理_別表（農用地及び施設）'!$L$2:'データ整理_別表（農用地及び施設）'!$L1415,"この線より上に行を挿入してください。")=0,'データ整理_別表（農用地及び施設）'!$L1415,"")</f>
        <v/>
      </c>
      <c r="J1415" t="str">
        <f ca="1">IF(COUNTIF('データ整理_別表（農用地及び施設）'!$L$2:'データ整理_別表（農用地及び施設）'!$L1415,"この線より上に行を挿入してください。")=0,'データ整理_別表（農用地及び施設）'!$M1415,"")</f>
        <v/>
      </c>
      <c r="K1415" t="str">
        <f ca="1">IF(COUNTIF('データ整理_別表（農用地及び施設）'!$L$2:'データ整理_別表（農用地及び施設）'!$L1415,"この線より上に行を挿入してください。")=0,'データ整理_別表（農用地及び施設）'!$N1415,"")</f>
        <v/>
      </c>
      <c r="L1415" t="str">
        <f ca="1">IF(COUNTIF('データ整理_別表（農用地及び施設）'!$L$2:'データ整理_別表（農用地及び施設）'!$L1415,"この線より上に行を挿入してください。")=0,'データ整理_別表（農用地及び施設）'!$O1415,"")</f>
        <v/>
      </c>
      <c r="M1415" t="str">
        <f ca="1">IF(COUNTIF('データ整理_別表（農用地及び施設）'!$B$2:'データ整理_別表（農用地及び施設）'!$B1415,"この線より上に行を挿入してください。")=0,'データ整理_別表（農用地及び施設）'!$B1415,"")</f>
        <v/>
      </c>
      <c r="N1415" t="str">
        <f ca="1">IF(COUNTIF('データ整理_別表（農用地及び施設）'!$B$2:'データ整理_別表（農用地及び施設）'!$B1415,"この線より上に行を挿入してください。")=0,'データ整理_別表（農用地及び施設）'!$C1415,"")</f>
        <v/>
      </c>
      <c r="O1415" t="str">
        <f ca="1">IF(COUNTIF('データ整理_別表（農用地及び施設）'!$B$2:'データ整理_別表（農用地及び施設）'!$B1415,"この線より上に行を挿入してください。")=0,'データ整理_別表（農用地及び施設）'!$D1415,"")</f>
        <v/>
      </c>
      <c r="P1415" t="str">
        <f ca="1">IF(COUNTIF('データ整理_別表（農用地及び施設）'!$B$2:'データ整理_別表（農用地及び施設）'!$B1415,"この線より上に行を挿入してください。")=0,'データ整理_別表（農用地及び施設）'!$E1415,"")</f>
        <v/>
      </c>
      <c r="Q1415" t="str">
        <f ca="1">IF(COUNTIF('データ整理_別表（農用地及び施設）'!$V$2:'データ整理_別表（農用地及び施設）'!$V1415,"この線より上に行を挿入してください。")=0,'データ整理_別表（農用地及び施設）'!$V1415,"")</f>
        <v/>
      </c>
      <c r="R1415" t="str">
        <f ca="1">IF(COUNTIF('データ整理_別表（農用地及び施設）'!$V$2:'データ整理_別表（農用地及び施設）'!$V1415,"この線より上に行を挿入してください。")=0,'データ整理_別表（農用地及び施設）'!$W1415,"")</f>
        <v/>
      </c>
      <c r="S1415" t="str">
        <f ca="1">IF(COUNTIF('データ整理_別表（農用地及び施設）'!$V$2:'データ整理_別表（農用地及び施設）'!$V1415,"この線より上に行を挿入してください。")=0,'データ整理_別表（農用地及び施設）'!$X1415,"")</f>
        <v/>
      </c>
      <c r="T1415" t="str">
        <f ca="1">IF(COUNTIF('データ整理_別表（農用地及び施設）'!$V$2:'データ整理_別表（農用地及び施設）'!$V1415,"この線より上に行を挿入してください。")=0,'データ整理_別表（農用地及び施設）'!$Y1415,"")</f>
        <v/>
      </c>
    </row>
    <row r="1416" spans="1:20" x14ac:dyDescent="0.2">
      <c r="A1416" t="str">
        <f ca="1">IF(COUNTIF('データ整理_別表（農用地及び施設）'!$B$2:'データ整理_別表（農用地及び施設）'!$B1416,"この線より上に行を挿入してください。")=0,'データ整理_別表（農用地及び施設）'!$B1416,"")</f>
        <v/>
      </c>
      <c r="B1416" t="str">
        <f ca="1">IF(COUNTIF('データ整理_別表（農用地及び施設）'!$B$2:'データ整理_別表（農用地及び施設）'!$B1416,"この線より上に行を挿入してください。")=0,'データ整理_別表（農用地及び施設）'!$C1416,"")</f>
        <v/>
      </c>
      <c r="C1416" t="str">
        <f ca="1">IF(COUNTIF('データ整理_別表（農用地及び施設）'!$B$2:'データ整理_別表（農用地及び施設）'!$B1416,"この線より上に行を挿入してください。")=0,'データ整理_別表（農用地及び施設）'!$D1416,"")</f>
        <v/>
      </c>
      <c r="D1416" t="str">
        <f ca="1">IF(COUNTIF('データ整理_別表（農用地及び施設）'!$B$2:'データ整理_別表（農用地及び施設）'!$B1416,"この線より上に行を挿入してください。")=0,'データ整理_別表（農用地及び施設）'!$E1416,"")</f>
        <v/>
      </c>
      <c r="E1416" t="str">
        <f ca="1">IF(COUNTIF('データ整理_別表（農用地及び施設）'!$G$2:'データ整理_別表（農用地及び施設）'!$G1416,"この線より上に行を挿入してください。")=0,'データ整理_別表（農用地及び施設）'!$G1416,"")</f>
        <v/>
      </c>
      <c r="F1416" t="str">
        <f ca="1">IF(COUNTIF('データ整理_別表（農用地及び施設）'!$G$2:'データ整理_別表（農用地及び施設）'!$G1416,"この線より上に行を挿入してください。")=0,'データ整理_別表（農用地及び施設）'!$H1416,"")</f>
        <v/>
      </c>
      <c r="G1416" t="str">
        <f ca="1">IF(COUNTIF('データ整理_別表（農用地及び施設）'!$G$2:'データ整理_別表（農用地及び施設）'!$G1416,"この線より上に行を挿入してください。")=0,'データ整理_別表（農用地及び施設）'!$I1416,"")</f>
        <v/>
      </c>
      <c r="H1416" t="str">
        <f ca="1">IF(COUNTIF('データ整理_別表（農用地及び施設）'!$G$2:'データ整理_別表（農用地及び施設）'!$G1416,"この線より上に行を挿入してください。")=0,'データ整理_別表（農用地及び施設）'!$J1416,"")</f>
        <v/>
      </c>
      <c r="I1416" t="str">
        <f ca="1">IF(COUNTIF('データ整理_別表（農用地及び施設）'!$L$2:'データ整理_別表（農用地及び施設）'!$L1416,"この線より上に行を挿入してください。")=0,'データ整理_別表（農用地及び施設）'!$L1416,"")</f>
        <v/>
      </c>
      <c r="J1416" t="str">
        <f ca="1">IF(COUNTIF('データ整理_別表（農用地及び施設）'!$L$2:'データ整理_別表（農用地及び施設）'!$L1416,"この線より上に行を挿入してください。")=0,'データ整理_別表（農用地及び施設）'!$M1416,"")</f>
        <v/>
      </c>
      <c r="K1416" t="str">
        <f ca="1">IF(COUNTIF('データ整理_別表（農用地及び施設）'!$L$2:'データ整理_別表（農用地及び施設）'!$L1416,"この線より上に行を挿入してください。")=0,'データ整理_別表（農用地及び施設）'!$N1416,"")</f>
        <v/>
      </c>
      <c r="L1416" t="str">
        <f ca="1">IF(COUNTIF('データ整理_別表（農用地及び施設）'!$L$2:'データ整理_別表（農用地及び施設）'!$L1416,"この線より上に行を挿入してください。")=0,'データ整理_別表（農用地及び施設）'!$O1416,"")</f>
        <v/>
      </c>
      <c r="M1416" t="str">
        <f ca="1">IF(COUNTIF('データ整理_別表（農用地及び施設）'!$B$2:'データ整理_別表（農用地及び施設）'!$B1416,"この線より上に行を挿入してください。")=0,'データ整理_別表（農用地及び施設）'!$B1416,"")</f>
        <v/>
      </c>
      <c r="N1416" t="str">
        <f ca="1">IF(COUNTIF('データ整理_別表（農用地及び施設）'!$B$2:'データ整理_別表（農用地及び施設）'!$B1416,"この線より上に行を挿入してください。")=0,'データ整理_別表（農用地及び施設）'!$C1416,"")</f>
        <v/>
      </c>
      <c r="O1416" t="str">
        <f ca="1">IF(COUNTIF('データ整理_別表（農用地及び施設）'!$B$2:'データ整理_別表（農用地及び施設）'!$B1416,"この線より上に行を挿入してください。")=0,'データ整理_別表（農用地及び施設）'!$D1416,"")</f>
        <v/>
      </c>
      <c r="P1416" t="str">
        <f ca="1">IF(COUNTIF('データ整理_別表（農用地及び施設）'!$B$2:'データ整理_別表（農用地及び施設）'!$B1416,"この線より上に行を挿入してください。")=0,'データ整理_別表（農用地及び施設）'!$E1416,"")</f>
        <v/>
      </c>
      <c r="Q1416" t="str">
        <f ca="1">IF(COUNTIF('データ整理_別表（農用地及び施設）'!$V$2:'データ整理_別表（農用地及び施設）'!$V1416,"この線より上に行を挿入してください。")=0,'データ整理_別表（農用地及び施設）'!$V1416,"")</f>
        <v/>
      </c>
      <c r="R1416" t="str">
        <f ca="1">IF(COUNTIF('データ整理_別表（農用地及び施設）'!$V$2:'データ整理_別表（農用地及び施設）'!$V1416,"この線より上に行を挿入してください。")=0,'データ整理_別表（農用地及び施設）'!$W1416,"")</f>
        <v/>
      </c>
      <c r="S1416" t="str">
        <f ca="1">IF(COUNTIF('データ整理_別表（農用地及び施設）'!$V$2:'データ整理_別表（農用地及び施設）'!$V1416,"この線より上に行を挿入してください。")=0,'データ整理_別表（農用地及び施設）'!$X1416,"")</f>
        <v/>
      </c>
      <c r="T1416" t="str">
        <f ca="1">IF(COUNTIF('データ整理_別表（農用地及び施設）'!$V$2:'データ整理_別表（農用地及び施設）'!$V1416,"この線より上に行を挿入してください。")=0,'データ整理_別表（農用地及び施設）'!$Y1416,"")</f>
        <v/>
      </c>
    </row>
    <row r="1417" spans="1:20" x14ac:dyDescent="0.2">
      <c r="A1417" t="str">
        <f ca="1">IF(COUNTIF('データ整理_別表（農用地及び施設）'!$B$2:'データ整理_別表（農用地及び施設）'!$B1417,"この線より上に行を挿入してください。")=0,'データ整理_別表（農用地及び施設）'!$B1417,"")</f>
        <v/>
      </c>
      <c r="B1417" t="str">
        <f ca="1">IF(COUNTIF('データ整理_別表（農用地及び施設）'!$B$2:'データ整理_別表（農用地及び施設）'!$B1417,"この線より上に行を挿入してください。")=0,'データ整理_別表（農用地及び施設）'!$C1417,"")</f>
        <v/>
      </c>
      <c r="C1417" t="str">
        <f ca="1">IF(COUNTIF('データ整理_別表（農用地及び施設）'!$B$2:'データ整理_別表（農用地及び施設）'!$B1417,"この線より上に行を挿入してください。")=0,'データ整理_別表（農用地及び施設）'!$D1417,"")</f>
        <v/>
      </c>
      <c r="D1417" t="str">
        <f ca="1">IF(COUNTIF('データ整理_別表（農用地及び施設）'!$B$2:'データ整理_別表（農用地及び施設）'!$B1417,"この線より上に行を挿入してください。")=0,'データ整理_別表（農用地及び施設）'!$E1417,"")</f>
        <v/>
      </c>
      <c r="E1417" t="str">
        <f ca="1">IF(COUNTIF('データ整理_別表（農用地及び施設）'!$G$2:'データ整理_別表（農用地及び施設）'!$G1417,"この線より上に行を挿入してください。")=0,'データ整理_別表（農用地及び施設）'!$G1417,"")</f>
        <v/>
      </c>
      <c r="F1417" t="str">
        <f ca="1">IF(COUNTIF('データ整理_別表（農用地及び施設）'!$G$2:'データ整理_別表（農用地及び施設）'!$G1417,"この線より上に行を挿入してください。")=0,'データ整理_別表（農用地及び施設）'!$H1417,"")</f>
        <v/>
      </c>
      <c r="G1417" t="str">
        <f ca="1">IF(COUNTIF('データ整理_別表（農用地及び施設）'!$G$2:'データ整理_別表（農用地及び施設）'!$G1417,"この線より上に行を挿入してください。")=0,'データ整理_別表（農用地及び施設）'!$I1417,"")</f>
        <v/>
      </c>
      <c r="H1417" t="str">
        <f ca="1">IF(COUNTIF('データ整理_別表（農用地及び施設）'!$G$2:'データ整理_別表（農用地及び施設）'!$G1417,"この線より上に行を挿入してください。")=0,'データ整理_別表（農用地及び施設）'!$J1417,"")</f>
        <v/>
      </c>
      <c r="I1417" t="str">
        <f ca="1">IF(COUNTIF('データ整理_別表（農用地及び施設）'!$L$2:'データ整理_別表（農用地及び施設）'!$L1417,"この線より上に行を挿入してください。")=0,'データ整理_別表（農用地及び施設）'!$L1417,"")</f>
        <v/>
      </c>
      <c r="J1417" t="str">
        <f ca="1">IF(COUNTIF('データ整理_別表（農用地及び施設）'!$L$2:'データ整理_別表（農用地及び施設）'!$L1417,"この線より上に行を挿入してください。")=0,'データ整理_別表（農用地及び施設）'!$M1417,"")</f>
        <v/>
      </c>
      <c r="K1417" t="str">
        <f ca="1">IF(COUNTIF('データ整理_別表（農用地及び施設）'!$L$2:'データ整理_別表（農用地及び施設）'!$L1417,"この線より上に行を挿入してください。")=0,'データ整理_別表（農用地及び施設）'!$N1417,"")</f>
        <v/>
      </c>
      <c r="L1417" t="str">
        <f ca="1">IF(COUNTIF('データ整理_別表（農用地及び施設）'!$L$2:'データ整理_別表（農用地及び施設）'!$L1417,"この線より上に行を挿入してください。")=0,'データ整理_別表（農用地及び施設）'!$O1417,"")</f>
        <v/>
      </c>
      <c r="M1417" t="str">
        <f ca="1">IF(COUNTIF('データ整理_別表（農用地及び施設）'!$B$2:'データ整理_別表（農用地及び施設）'!$B1417,"この線より上に行を挿入してください。")=0,'データ整理_別表（農用地及び施設）'!$B1417,"")</f>
        <v/>
      </c>
      <c r="N1417" t="str">
        <f ca="1">IF(COUNTIF('データ整理_別表（農用地及び施設）'!$B$2:'データ整理_別表（農用地及び施設）'!$B1417,"この線より上に行を挿入してください。")=0,'データ整理_別表（農用地及び施設）'!$C1417,"")</f>
        <v/>
      </c>
      <c r="O1417" t="str">
        <f ca="1">IF(COUNTIF('データ整理_別表（農用地及び施設）'!$B$2:'データ整理_別表（農用地及び施設）'!$B1417,"この線より上に行を挿入してください。")=0,'データ整理_別表（農用地及び施設）'!$D1417,"")</f>
        <v/>
      </c>
      <c r="P1417" t="str">
        <f ca="1">IF(COUNTIF('データ整理_別表（農用地及び施設）'!$B$2:'データ整理_別表（農用地及び施設）'!$B1417,"この線より上に行を挿入してください。")=0,'データ整理_別表（農用地及び施設）'!$E1417,"")</f>
        <v/>
      </c>
      <c r="Q1417" t="str">
        <f ca="1">IF(COUNTIF('データ整理_別表（農用地及び施設）'!$V$2:'データ整理_別表（農用地及び施設）'!$V1417,"この線より上に行を挿入してください。")=0,'データ整理_別表（農用地及び施設）'!$V1417,"")</f>
        <v/>
      </c>
      <c r="R1417" t="str">
        <f ca="1">IF(COUNTIF('データ整理_別表（農用地及び施設）'!$V$2:'データ整理_別表（農用地及び施設）'!$V1417,"この線より上に行を挿入してください。")=0,'データ整理_別表（農用地及び施設）'!$W1417,"")</f>
        <v/>
      </c>
      <c r="S1417" t="str">
        <f ca="1">IF(COUNTIF('データ整理_別表（農用地及び施設）'!$V$2:'データ整理_別表（農用地及び施設）'!$V1417,"この線より上に行を挿入してください。")=0,'データ整理_別表（農用地及び施設）'!$X1417,"")</f>
        <v/>
      </c>
      <c r="T1417" t="str">
        <f ca="1">IF(COUNTIF('データ整理_別表（農用地及び施設）'!$V$2:'データ整理_別表（農用地及び施設）'!$V1417,"この線より上に行を挿入してください。")=0,'データ整理_別表（農用地及び施設）'!$Y1417,"")</f>
        <v/>
      </c>
    </row>
    <row r="1418" spans="1:20" x14ac:dyDescent="0.2">
      <c r="A1418" t="str">
        <f ca="1">IF(COUNTIF('データ整理_別表（農用地及び施設）'!$B$2:'データ整理_別表（農用地及び施設）'!$B1418,"この線より上に行を挿入してください。")=0,'データ整理_別表（農用地及び施設）'!$B1418,"")</f>
        <v/>
      </c>
      <c r="B1418" t="str">
        <f ca="1">IF(COUNTIF('データ整理_別表（農用地及び施設）'!$B$2:'データ整理_別表（農用地及び施設）'!$B1418,"この線より上に行を挿入してください。")=0,'データ整理_別表（農用地及び施設）'!$C1418,"")</f>
        <v/>
      </c>
      <c r="C1418" t="str">
        <f ca="1">IF(COUNTIF('データ整理_別表（農用地及び施設）'!$B$2:'データ整理_別表（農用地及び施設）'!$B1418,"この線より上に行を挿入してください。")=0,'データ整理_別表（農用地及び施設）'!$D1418,"")</f>
        <v/>
      </c>
      <c r="D1418" t="str">
        <f ca="1">IF(COUNTIF('データ整理_別表（農用地及び施設）'!$B$2:'データ整理_別表（農用地及び施設）'!$B1418,"この線より上に行を挿入してください。")=0,'データ整理_別表（農用地及び施設）'!$E1418,"")</f>
        <v/>
      </c>
      <c r="E1418" t="str">
        <f ca="1">IF(COUNTIF('データ整理_別表（農用地及び施設）'!$G$2:'データ整理_別表（農用地及び施設）'!$G1418,"この線より上に行を挿入してください。")=0,'データ整理_別表（農用地及び施設）'!$G1418,"")</f>
        <v/>
      </c>
      <c r="F1418" t="str">
        <f ca="1">IF(COUNTIF('データ整理_別表（農用地及び施設）'!$G$2:'データ整理_別表（農用地及び施設）'!$G1418,"この線より上に行を挿入してください。")=0,'データ整理_別表（農用地及び施設）'!$H1418,"")</f>
        <v/>
      </c>
      <c r="G1418" t="str">
        <f ca="1">IF(COUNTIF('データ整理_別表（農用地及び施設）'!$G$2:'データ整理_別表（農用地及び施設）'!$G1418,"この線より上に行を挿入してください。")=0,'データ整理_別表（農用地及び施設）'!$I1418,"")</f>
        <v/>
      </c>
      <c r="H1418" t="str">
        <f ca="1">IF(COUNTIF('データ整理_別表（農用地及び施設）'!$G$2:'データ整理_別表（農用地及び施設）'!$G1418,"この線より上に行を挿入してください。")=0,'データ整理_別表（農用地及び施設）'!$J1418,"")</f>
        <v/>
      </c>
      <c r="I1418" t="str">
        <f ca="1">IF(COUNTIF('データ整理_別表（農用地及び施設）'!$L$2:'データ整理_別表（農用地及び施設）'!$L1418,"この線より上に行を挿入してください。")=0,'データ整理_別表（農用地及び施設）'!$L1418,"")</f>
        <v/>
      </c>
      <c r="J1418" t="str">
        <f ca="1">IF(COUNTIF('データ整理_別表（農用地及び施設）'!$L$2:'データ整理_別表（農用地及び施設）'!$L1418,"この線より上に行を挿入してください。")=0,'データ整理_別表（農用地及び施設）'!$M1418,"")</f>
        <v/>
      </c>
      <c r="K1418" t="str">
        <f ca="1">IF(COUNTIF('データ整理_別表（農用地及び施設）'!$L$2:'データ整理_別表（農用地及び施設）'!$L1418,"この線より上に行を挿入してください。")=0,'データ整理_別表（農用地及び施設）'!$N1418,"")</f>
        <v/>
      </c>
      <c r="L1418" t="str">
        <f ca="1">IF(COUNTIF('データ整理_別表（農用地及び施設）'!$L$2:'データ整理_別表（農用地及び施設）'!$L1418,"この線より上に行を挿入してください。")=0,'データ整理_別表（農用地及び施設）'!$O1418,"")</f>
        <v/>
      </c>
      <c r="M1418" t="str">
        <f ca="1">IF(COUNTIF('データ整理_別表（農用地及び施設）'!$B$2:'データ整理_別表（農用地及び施設）'!$B1418,"この線より上に行を挿入してください。")=0,'データ整理_別表（農用地及び施設）'!$B1418,"")</f>
        <v/>
      </c>
      <c r="N1418" t="str">
        <f ca="1">IF(COUNTIF('データ整理_別表（農用地及び施設）'!$B$2:'データ整理_別表（農用地及び施設）'!$B1418,"この線より上に行を挿入してください。")=0,'データ整理_別表（農用地及び施設）'!$C1418,"")</f>
        <v/>
      </c>
      <c r="O1418" t="str">
        <f ca="1">IF(COUNTIF('データ整理_別表（農用地及び施設）'!$B$2:'データ整理_別表（農用地及び施設）'!$B1418,"この線より上に行を挿入してください。")=0,'データ整理_別表（農用地及び施設）'!$D1418,"")</f>
        <v/>
      </c>
      <c r="P1418" t="str">
        <f ca="1">IF(COUNTIF('データ整理_別表（農用地及び施設）'!$B$2:'データ整理_別表（農用地及び施設）'!$B1418,"この線より上に行を挿入してください。")=0,'データ整理_別表（農用地及び施設）'!$E1418,"")</f>
        <v/>
      </c>
      <c r="Q1418" t="str">
        <f ca="1">IF(COUNTIF('データ整理_別表（農用地及び施設）'!$V$2:'データ整理_別表（農用地及び施設）'!$V1418,"この線より上に行を挿入してください。")=0,'データ整理_別表（農用地及び施設）'!$V1418,"")</f>
        <v/>
      </c>
      <c r="R1418" t="str">
        <f ca="1">IF(COUNTIF('データ整理_別表（農用地及び施設）'!$V$2:'データ整理_別表（農用地及び施設）'!$V1418,"この線より上に行を挿入してください。")=0,'データ整理_別表（農用地及び施設）'!$W1418,"")</f>
        <v/>
      </c>
      <c r="S1418" t="str">
        <f ca="1">IF(COUNTIF('データ整理_別表（農用地及び施設）'!$V$2:'データ整理_別表（農用地及び施設）'!$V1418,"この線より上に行を挿入してください。")=0,'データ整理_別表（農用地及び施設）'!$X1418,"")</f>
        <v/>
      </c>
      <c r="T1418" t="str">
        <f ca="1">IF(COUNTIF('データ整理_別表（農用地及び施設）'!$V$2:'データ整理_別表（農用地及び施設）'!$V1418,"この線より上に行を挿入してください。")=0,'データ整理_別表（農用地及び施設）'!$Y1418,"")</f>
        <v/>
      </c>
    </row>
    <row r="1419" spans="1:20" x14ac:dyDescent="0.2">
      <c r="A1419" t="str">
        <f ca="1">IF(COUNTIF('データ整理_別表（農用地及び施設）'!$B$2:'データ整理_別表（農用地及び施設）'!$B1419,"この線より上に行を挿入してください。")=0,'データ整理_別表（農用地及び施設）'!$B1419,"")</f>
        <v/>
      </c>
      <c r="B1419" t="str">
        <f ca="1">IF(COUNTIF('データ整理_別表（農用地及び施設）'!$B$2:'データ整理_別表（農用地及び施設）'!$B1419,"この線より上に行を挿入してください。")=0,'データ整理_別表（農用地及び施設）'!$C1419,"")</f>
        <v/>
      </c>
      <c r="C1419" t="str">
        <f ca="1">IF(COUNTIF('データ整理_別表（農用地及び施設）'!$B$2:'データ整理_別表（農用地及び施設）'!$B1419,"この線より上に行を挿入してください。")=0,'データ整理_別表（農用地及び施設）'!$D1419,"")</f>
        <v/>
      </c>
      <c r="D1419" t="str">
        <f ca="1">IF(COUNTIF('データ整理_別表（農用地及び施設）'!$B$2:'データ整理_別表（農用地及び施設）'!$B1419,"この線より上に行を挿入してください。")=0,'データ整理_別表（農用地及び施設）'!$E1419,"")</f>
        <v/>
      </c>
      <c r="E1419" t="str">
        <f ca="1">IF(COUNTIF('データ整理_別表（農用地及び施設）'!$G$2:'データ整理_別表（農用地及び施設）'!$G1419,"この線より上に行を挿入してください。")=0,'データ整理_別表（農用地及び施設）'!$G1419,"")</f>
        <v/>
      </c>
      <c r="F1419" t="str">
        <f ca="1">IF(COUNTIF('データ整理_別表（農用地及び施設）'!$G$2:'データ整理_別表（農用地及び施設）'!$G1419,"この線より上に行を挿入してください。")=0,'データ整理_別表（農用地及び施設）'!$H1419,"")</f>
        <v/>
      </c>
      <c r="G1419" t="str">
        <f ca="1">IF(COUNTIF('データ整理_別表（農用地及び施設）'!$G$2:'データ整理_別表（農用地及び施設）'!$G1419,"この線より上に行を挿入してください。")=0,'データ整理_別表（農用地及び施設）'!$I1419,"")</f>
        <v/>
      </c>
      <c r="H1419" t="str">
        <f ca="1">IF(COUNTIF('データ整理_別表（農用地及び施設）'!$G$2:'データ整理_別表（農用地及び施設）'!$G1419,"この線より上に行を挿入してください。")=0,'データ整理_別表（農用地及び施設）'!$J1419,"")</f>
        <v/>
      </c>
      <c r="I1419" t="str">
        <f ca="1">IF(COUNTIF('データ整理_別表（農用地及び施設）'!$L$2:'データ整理_別表（農用地及び施設）'!$L1419,"この線より上に行を挿入してください。")=0,'データ整理_別表（農用地及び施設）'!$L1419,"")</f>
        <v/>
      </c>
      <c r="J1419" t="str">
        <f ca="1">IF(COUNTIF('データ整理_別表（農用地及び施設）'!$L$2:'データ整理_別表（農用地及び施設）'!$L1419,"この線より上に行を挿入してください。")=0,'データ整理_別表（農用地及び施設）'!$M1419,"")</f>
        <v/>
      </c>
      <c r="K1419" t="str">
        <f ca="1">IF(COUNTIF('データ整理_別表（農用地及び施設）'!$L$2:'データ整理_別表（農用地及び施設）'!$L1419,"この線より上に行を挿入してください。")=0,'データ整理_別表（農用地及び施設）'!$N1419,"")</f>
        <v/>
      </c>
      <c r="L1419" t="str">
        <f ca="1">IF(COUNTIF('データ整理_別表（農用地及び施設）'!$L$2:'データ整理_別表（農用地及び施設）'!$L1419,"この線より上に行を挿入してください。")=0,'データ整理_別表（農用地及び施設）'!$O1419,"")</f>
        <v/>
      </c>
      <c r="M1419" t="str">
        <f ca="1">IF(COUNTIF('データ整理_別表（農用地及び施設）'!$B$2:'データ整理_別表（農用地及び施設）'!$B1419,"この線より上に行を挿入してください。")=0,'データ整理_別表（農用地及び施設）'!$B1419,"")</f>
        <v/>
      </c>
      <c r="N1419" t="str">
        <f ca="1">IF(COUNTIF('データ整理_別表（農用地及び施設）'!$B$2:'データ整理_別表（農用地及び施設）'!$B1419,"この線より上に行を挿入してください。")=0,'データ整理_別表（農用地及び施設）'!$C1419,"")</f>
        <v/>
      </c>
      <c r="O1419" t="str">
        <f ca="1">IF(COUNTIF('データ整理_別表（農用地及び施設）'!$B$2:'データ整理_別表（農用地及び施設）'!$B1419,"この線より上に行を挿入してください。")=0,'データ整理_別表（農用地及び施設）'!$D1419,"")</f>
        <v/>
      </c>
      <c r="P1419" t="str">
        <f ca="1">IF(COUNTIF('データ整理_別表（農用地及び施設）'!$B$2:'データ整理_別表（農用地及び施設）'!$B1419,"この線より上に行を挿入してください。")=0,'データ整理_別表（農用地及び施設）'!$E1419,"")</f>
        <v/>
      </c>
      <c r="Q1419" t="str">
        <f ca="1">IF(COUNTIF('データ整理_別表（農用地及び施設）'!$V$2:'データ整理_別表（農用地及び施設）'!$V1419,"この線より上に行を挿入してください。")=0,'データ整理_別表（農用地及び施設）'!$V1419,"")</f>
        <v/>
      </c>
      <c r="R1419" t="str">
        <f ca="1">IF(COUNTIF('データ整理_別表（農用地及び施設）'!$V$2:'データ整理_別表（農用地及び施設）'!$V1419,"この線より上に行を挿入してください。")=0,'データ整理_別表（農用地及び施設）'!$W1419,"")</f>
        <v/>
      </c>
      <c r="S1419" t="str">
        <f ca="1">IF(COUNTIF('データ整理_別表（農用地及び施設）'!$V$2:'データ整理_別表（農用地及び施設）'!$V1419,"この線より上に行を挿入してください。")=0,'データ整理_別表（農用地及び施設）'!$X1419,"")</f>
        <v/>
      </c>
      <c r="T1419" t="str">
        <f ca="1">IF(COUNTIF('データ整理_別表（農用地及び施設）'!$V$2:'データ整理_別表（農用地及び施設）'!$V1419,"この線より上に行を挿入してください。")=0,'データ整理_別表（農用地及び施設）'!$Y1419,"")</f>
        <v/>
      </c>
    </row>
    <row r="1420" spans="1:20" x14ac:dyDescent="0.2">
      <c r="A1420" t="str">
        <f ca="1">IF(COUNTIF('データ整理_別表（農用地及び施設）'!$B$2:'データ整理_別表（農用地及び施設）'!$B1420,"この線より上に行を挿入してください。")=0,'データ整理_別表（農用地及び施設）'!$B1420,"")</f>
        <v/>
      </c>
      <c r="B1420" t="str">
        <f ca="1">IF(COUNTIF('データ整理_別表（農用地及び施設）'!$B$2:'データ整理_別表（農用地及び施設）'!$B1420,"この線より上に行を挿入してください。")=0,'データ整理_別表（農用地及び施設）'!$C1420,"")</f>
        <v/>
      </c>
      <c r="C1420" t="str">
        <f ca="1">IF(COUNTIF('データ整理_別表（農用地及び施設）'!$B$2:'データ整理_別表（農用地及び施設）'!$B1420,"この線より上に行を挿入してください。")=0,'データ整理_別表（農用地及び施設）'!$D1420,"")</f>
        <v/>
      </c>
      <c r="D1420" t="str">
        <f ca="1">IF(COUNTIF('データ整理_別表（農用地及び施設）'!$B$2:'データ整理_別表（農用地及び施設）'!$B1420,"この線より上に行を挿入してください。")=0,'データ整理_別表（農用地及び施設）'!$E1420,"")</f>
        <v/>
      </c>
      <c r="E1420" t="str">
        <f ca="1">IF(COUNTIF('データ整理_別表（農用地及び施設）'!$G$2:'データ整理_別表（農用地及び施設）'!$G1420,"この線より上に行を挿入してください。")=0,'データ整理_別表（農用地及び施設）'!$G1420,"")</f>
        <v/>
      </c>
      <c r="F1420" t="str">
        <f ca="1">IF(COUNTIF('データ整理_別表（農用地及び施設）'!$G$2:'データ整理_別表（農用地及び施設）'!$G1420,"この線より上に行を挿入してください。")=0,'データ整理_別表（農用地及び施設）'!$H1420,"")</f>
        <v/>
      </c>
      <c r="G1420" t="str">
        <f ca="1">IF(COUNTIF('データ整理_別表（農用地及び施設）'!$G$2:'データ整理_別表（農用地及び施設）'!$G1420,"この線より上に行を挿入してください。")=0,'データ整理_別表（農用地及び施設）'!$I1420,"")</f>
        <v/>
      </c>
      <c r="H1420" t="str">
        <f ca="1">IF(COUNTIF('データ整理_別表（農用地及び施設）'!$G$2:'データ整理_別表（農用地及び施設）'!$G1420,"この線より上に行を挿入してください。")=0,'データ整理_別表（農用地及び施設）'!$J1420,"")</f>
        <v/>
      </c>
      <c r="I1420" t="str">
        <f ca="1">IF(COUNTIF('データ整理_別表（農用地及び施設）'!$L$2:'データ整理_別表（農用地及び施設）'!$L1420,"この線より上に行を挿入してください。")=0,'データ整理_別表（農用地及び施設）'!$L1420,"")</f>
        <v/>
      </c>
      <c r="J1420" t="str">
        <f ca="1">IF(COUNTIF('データ整理_別表（農用地及び施設）'!$L$2:'データ整理_別表（農用地及び施設）'!$L1420,"この線より上に行を挿入してください。")=0,'データ整理_別表（農用地及び施設）'!$M1420,"")</f>
        <v/>
      </c>
      <c r="K1420" t="str">
        <f ca="1">IF(COUNTIF('データ整理_別表（農用地及び施設）'!$L$2:'データ整理_別表（農用地及び施設）'!$L1420,"この線より上に行を挿入してください。")=0,'データ整理_別表（農用地及び施設）'!$N1420,"")</f>
        <v/>
      </c>
      <c r="L1420" t="str">
        <f ca="1">IF(COUNTIF('データ整理_別表（農用地及び施設）'!$L$2:'データ整理_別表（農用地及び施設）'!$L1420,"この線より上に行を挿入してください。")=0,'データ整理_別表（農用地及び施設）'!$O1420,"")</f>
        <v/>
      </c>
      <c r="M1420" t="str">
        <f ca="1">IF(COUNTIF('データ整理_別表（農用地及び施設）'!$B$2:'データ整理_別表（農用地及び施設）'!$B1420,"この線より上に行を挿入してください。")=0,'データ整理_別表（農用地及び施設）'!$B1420,"")</f>
        <v/>
      </c>
      <c r="N1420" t="str">
        <f ca="1">IF(COUNTIF('データ整理_別表（農用地及び施設）'!$B$2:'データ整理_別表（農用地及び施設）'!$B1420,"この線より上に行を挿入してください。")=0,'データ整理_別表（農用地及び施設）'!$C1420,"")</f>
        <v/>
      </c>
      <c r="O1420" t="str">
        <f ca="1">IF(COUNTIF('データ整理_別表（農用地及び施設）'!$B$2:'データ整理_別表（農用地及び施設）'!$B1420,"この線より上に行を挿入してください。")=0,'データ整理_別表（農用地及び施設）'!$D1420,"")</f>
        <v/>
      </c>
      <c r="P1420" t="str">
        <f ca="1">IF(COUNTIF('データ整理_別表（農用地及び施設）'!$B$2:'データ整理_別表（農用地及び施設）'!$B1420,"この線より上に行を挿入してください。")=0,'データ整理_別表（農用地及び施設）'!$E1420,"")</f>
        <v/>
      </c>
      <c r="Q1420" t="str">
        <f ca="1">IF(COUNTIF('データ整理_別表（農用地及び施設）'!$V$2:'データ整理_別表（農用地及び施設）'!$V1420,"この線より上に行を挿入してください。")=0,'データ整理_別表（農用地及び施設）'!$V1420,"")</f>
        <v/>
      </c>
      <c r="R1420" t="str">
        <f ca="1">IF(COUNTIF('データ整理_別表（農用地及び施設）'!$V$2:'データ整理_別表（農用地及び施設）'!$V1420,"この線より上に行を挿入してください。")=0,'データ整理_別表（農用地及び施設）'!$W1420,"")</f>
        <v/>
      </c>
      <c r="S1420" t="str">
        <f ca="1">IF(COUNTIF('データ整理_別表（農用地及び施設）'!$V$2:'データ整理_別表（農用地及び施設）'!$V1420,"この線より上に行を挿入してください。")=0,'データ整理_別表（農用地及び施設）'!$X1420,"")</f>
        <v/>
      </c>
      <c r="T1420" t="str">
        <f ca="1">IF(COUNTIF('データ整理_別表（農用地及び施設）'!$V$2:'データ整理_別表（農用地及び施設）'!$V1420,"この線より上に行を挿入してください。")=0,'データ整理_別表（農用地及び施設）'!$Y1420,"")</f>
        <v/>
      </c>
    </row>
    <row r="1421" spans="1:20" x14ac:dyDescent="0.2">
      <c r="A1421" t="str">
        <f ca="1">IF(COUNTIF('データ整理_別表（農用地及び施設）'!$B$2:'データ整理_別表（農用地及び施設）'!$B1421,"この線より上に行を挿入してください。")=0,'データ整理_別表（農用地及び施設）'!$B1421,"")</f>
        <v/>
      </c>
      <c r="B1421" t="str">
        <f ca="1">IF(COUNTIF('データ整理_別表（農用地及び施設）'!$B$2:'データ整理_別表（農用地及び施設）'!$B1421,"この線より上に行を挿入してください。")=0,'データ整理_別表（農用地及び施設）'!$C1421,"")</f>
        <v/>
      </c>
      <c r="C1421" t="str">
        <f ca="1">IF(COUNTIF('データ整理_別表（農用地及び施設）'!$B$2:'データ整理_別表（農用地及び施設）'!$B1421,"この線より上に行を挿入してください。")=0,'データ整理_別表（農用地及び施設）'!$D1421,"")</f>
        <v/>
      </c>
      <c r="D1421" t="str">
        <f ca="1">IF(COUNTIF('データ整理_別表（農用地及び施設）'!$B$2:'データ整理_別表（農用地及び施設）'!$B1421,"この線より上に行を挿入してください。")=0,'データ整理_別表（農用地及び施設）'!$E1421,"")</f>
        <v/>
      </c>
      <c r="E1421" t="str">
        <f ca="1">IF(COUNTIF('データ整理_別表（農用地及び施設）'!$G$2:'データ整理_別表（農用地及び施設）'!$G1421,"この線より上に行を挿入してください。")=0,'データ整理_別表（農用地及び施設）'!$G1421,"")</f>
        <v/>
      </c>
      <c r="F1421" t="str">
        <f ca="1">IF(COUNTIF('データ整理_別表（農用地及び施設）'!$G$2:'データ整理_別表（農用地及び施設）'!$G1421,"この線より上に行を挿入してください。")=0,'データ整理_別表（農用地及び施設）'!$H1421,"")</f>
        <v/>
      </c>
      <c r="G1421" t="str">
        <f ca="1">IF(COUNTIF('データ整理_別表（農用地及び施設）'!$G$2:'データ整理_別表（農用地及び施設）'!$G1421,"この線より上に行を挿入してください。")=0,'データ整理_別表（農用地及び施設）'!$I1421,"")</f>
        <v/>
      </c>
      <c r="H1421" t="str">
        <f ca="1">IF(COUNTIF('データ整理_別表（農用地及び施設）'!$G$2:'データ整理_別表（農用地及び施設）'!$G1421,"この線より上に行を挿入してください。")=0,'データ整理_別表（農用地及び施設）'!$J1421,"")</f>
        <v/>
      </c>
      <c r="I1421" t="str">
        <f ca="1">IF(COUNTIF('データ整理_別表（農用地及び施設）'!$L$2:'データ整理_別表（農用地及び施設）'!$L1421,"この線より上に行を挿入してください。")=0,'データ整理_別表（農用地及び施設）'!$L1421,"")</f>
        <v/>
      </c>
      <c r="J1421" t="str">
        <f ca="1">IF(COUNTIF('データ整理_別表（農用地及び施設）'!$L$2:'データ整理_別表（農用地及び施設）'!$L1421,"この線より上に行を挿入してください。")=0,'データ整理_別表（農用地及び施設）'!$M1421,"")</f>
        <v/>
      </c>
      <c r="K1421" t="str">
        <f ca="1">IF(COUNTIF('データ整理_別表（農用地及び施設）'!$L$2:'データ整理_別表（農用地及び施設）'!$L1421,"この線より上に行を挿入してください。")=0,'データ整理_別表（農用地及び施設）'!$N1421,"")</f>
        <v/>
      </c>
      <c r="L1421" t="str">
        <f ca="1">IF(COUNTIF('データ整理_別表（農用地及び施設）'!$L$2:'データ整理_別表（農用地及び施設）'!$L1421,"この線より上に行を挿入してください。")=0,'データ整理_別表（農用地及び施設）'!$O1421,"")</f>
        <v/>
      </c>
      <c r="M1421" t="str">
        <f ca="1">IF(COUNTIF('データ整理_別表（農用地及び施設）'!$B$2:'データ整理_別表（農用地及び施設）'!$B1421,"この線より上に行を挿入してください。")=0,'データ整理_別表（農用地及び施設）'!$B1421,"")</f>
        <v/>
      </c>
      <c r="N1421" t="str">
        <f ca="1">IF(COUNTIF('データ整理_別表（農用地及び施設）'!$B$2:'データ整理_別表（農用地及び施設）'!$B1421,"この線より上に行を挿入してください。")=0,'データ整理_別表（農用地及び施設）'!$C1421,"")</f>
        <v/>
      </c>
      <c r="O1421" t="str">
        <f ca="1">IF(COUNTIF('データ整理_別表（農用地及び施設）'!$B$2:'データ整理_別表（農用地及び施設）'!$B1421,"この線より上に行を挿入してください。")=0,'データ整理_別表（農用地及び施設）'!$D1421,"")</f>
        <v/>
      </c>
      <c r="P1421" t="str">
        <f ca="1">IF(COUNTIF('データ整理_別表（農用地及び施設）'!$B$2:'データ整理_別表（農用地及び施設）'!$B1421,"この線より上に行を挿入してください。")=0,'データ整理_別表（農用地及び施設）'!$E1421,"")</f>
        <v/>
      </c>
      <c r="Q1421" t="str">
        <f ca="1">IF(COUNTIF('データ整理_別表（農用地及び施設）'!$V$2:'データ整理_別表（農用地及び施設）'!$V1421,"この線より上に行を挿入してください。")=0,'データ整理_別表（農用地及び施設）'!$V1421,"")</f>
        <v/>
      </c>
      <c r="R1421" t="str">
        <f ca="1">IF(COUNTIF('データ整理_別表（農用地及び施設）'!$V$2:'データ整理_別表（農用地及び施設）'!$V1421,"この線より上に行を挿入してください。")=0,'データ整理_別表（農用地及び施設）'!$W1421,"")</f>
        <v/>
      </c>
      <c r="S1421" t="str">
        <f ca="1">IF(COUNTIF('データ整理_別表（農用地及び施設）'!$V$2:'データ整理_別表（農用地及び施設）'!$V1421,"この線より上に行を挿入してください。")=0,'データ整理_別表（農用地及び施設）'!$X1421,"")</f>
        <v/>
      </c>
      <c r="T1421" t="str">
        <f ca="1">IF(COUNTIF('データ整理_別表（農用地及び施設）'!$V$2:'データ整理_別表（農用地及び施設）'!$V1421,"この線より上に行を挿入してください。")=0,'データ整理_別表（農用地及び施設）'!$Y1421,"")</f>
        <v/>
      </c>
    </row>
    <row r="1422" spans="1:20" x14ac:dyDescent="0.2">
      <c r="A1422" t="str">
        <f ca="1">IF(COUNTIF('データ整理_別表（農用地及び施設）'!$B$2:'データ整理_別表（農用地及び施設）'!$B1422,"この線より上に行を挿入してください。")=0,'データ整理_別表（農用地及び施設）'!$B1422,"")</f>
        <v/>
      </c>
      <c r="B1422" t="str">
        <f ca="1">IF(COUNTIF('データ整理_別表（農用地及び施設）'!$B$2:'データ整理_別表（農用地及び施設）'!$B1422,"この線より上に行を挿入してください。")=0,'データ整理_別表（農用地及び施設）'!$C1422,"")</f>
        <v/>
      </c>
      <c r="C1422" t="str">
        <f ca="1">IF(COUNTIF('データ整理_別表（農用地及び施設）'!$B$2:'データ整理_別表（農用地及び施設）'!$B1422,"この線より上に行を挿入してください。")=0,'データ整理_別表（農用地及び施設）'!$D1422,"")</f>
        <v/>
      </c>
      <c r="D1422" t="str">
        <f ca="1">IF(COUNTIF('データ整理_別表（農用地及び施設）'!$B$2:'データ整理_別表（農用地及び施設）'!$B1422,"この線より上に行を挿入してください。")=0,'データ整理_別表（農用地及び施設）'!$E1422,"")</f>
        <v/>
      </c>
      <c r="E1422" t="str">
        <f ca="1">IF(COUNTIF('データ整理_別表（農用地及び施設）'!$G$2:'データ整理_別表（農用地及び施設）'!$G1422,"この線より上に行を挿入してください。")=0,'データ整理_別表（農用地及び施設）'!$G1422,"")</f>
        <v/>
      </c>
      <c r="F1422" t="str">
        <f ca="1">IF(COUNTIF('データ整理_別表（農用地及び施設）'!$G$2:'データ整理_別表（農用地及び施設）'!$G1422,"この線より上に行を挿入してください。")=0,'データ整理_別表（農用地及び施設）'!$H1422,"")</f>
        <v/>
      </c>
      <c r="G1422" t="str">
        <f ca="1">IF(COUNTIF('データ整理_別表（農用地及び施設）'!$G$2:'データ整理_別表（農用地及び施設）'!$G1422,"この線より上に行を挿入してください。")=0,'データ整理_別表（農用地及び施設）'!$I1422,"")</f>
        <v/>
      </c>
      <c r="H1422" t="str">
        <f ca="1">IF(COUNTIF('データ整理_別表（農用地及び施設）'!$G$2:'データ整理_別表（農用地及び施設）'!$G1422,"この線より上に行を挿入してください。")=0,'データ整理_別表（農用地及び施設）'!$J1422,"")</f>
        <v/>
      </c>
      <c r="I1422" t="str">
        <f ca="1">IF(COUNTIF('データ整理_別表（農用地及び施設）'!$L$2:'データ整理_別表（農用地及び施設）'!$L1422,"この線より上に行を挿入してください。")=0,'データ整理_別表（農用地及び施設）'!$L1422,"")</f>
        <v/>
      </c>
      <c r="J1422" t="str">
        <f ca="1">IF(COUNTIF('データ整理_別表（農用地及び施設）'!$L$2:'データ整理_別表（農用地及び施設）'!$L1422,"この線より上に行を挿入してください。")=0,'データ整理_別表（農用地及び施設）'!$M1422,"")</f>
        <v/>
      </c>
      <c r="K1422" t="str">
        <f ca="1">IF(COUNTIF('データ整理_別表（農用地及び施設）'!$L$2:'データ整理_別表（農用地及び施設）'!$L1422,"この線より上に行を挿入してください。")=0,'データ整理_別表（農用地及び施設）'!$N1422,"")</f>
        <v/>
      </c>
      <c r="L1422" t="str">
        <f ca="1">IF(COUNTIF('データ整理_別表（農用地及び施設）'!$L$2:'データ整理_別表（農用地及び施設）'!$L1422,"この線より上に行を挿入してください。")=0,'データ整理_別表（農用地及び施設）'!$O1422,"")</f>
        <v/>
      </c>
      <c r="M1422" t="str">
        <f ca="1">IF(COUNTIF('データ整理_別表（農用地及び施設）'!$B$2:'データ整理_別表（農用地及び施設）'!$B1422,"この線より上に行を挿入してください。")=0,'データ整理_別表（農用地及び施設）'!$B1422,"")</f>
        <v/>
      </c>
      <c r="N1422" t="str">
        <f ca="1">IF(COUNTIF('データ整理_別表（農用地及び施設）'!$B$2:'データ整理_別表（農用地及び施設）'!$B1422,"この線より上に行を挿入してください。")=0,'データ整理_別表（農用地及び施設）'!$C1422,"")</f>
        <v/>
      </c>
      <c r="O1422" t="str">
        <f ca="1">IF(COUNTIF('データ整理_別表（農用地及び施設）'!$B$2:'データ整理_別表（農用地及び施設）'!$B1422,"この線より上に行を挿入してください。")=0,'データ整理_別表（農用地及び施設）'!$D1422,"")</f>
        <v/>
      </c>
      <c r="P1422" t="str">
        <f ca="1">IF(COUNTIF('データ整理_別表（農用地及び施設）'!$B$2:'データ整理_別表（農用地及び施設）'!$B1422,"この線より上に行を挿入してください。")=0,'データ整理_別表（農用地及び施設）'!$E1422,"")</f>
        <v/>
      </c>
      <c r="Q1422" t="str">
        <f ca="1">IF(COUNTIF('データ整理_別表（農用地及び施設）'!$V$2:'データ整理_別表（農用地及び施設）'!$V1422,"この線より上に行を挿入してください。")=0,'データ整理_別表（農用地及び施設）'!$V1422,"")</f>
        <v/>
      </c>
      <c r="R1422" t="str">
        <f ca="1">IF(COUNTIF('データ整理_別表（農用地及び施設）'!$V$2:'データ整理_別表（農用地及び施設）'!$V1422,"この線より上に行を挿入してください。")=0,'データ整理_別表（農用地及び施設）'!$W1422,"")</f>
        <v/>
      </c>
      <c r="S1422" t="str">
        <f ca="1">IF(COUNTIF('データ整理_別表（農用地及び施設）'!$V$2:'データ整理_別表（農用地及び施設）'!$V1422,"この線より上に行を挿入してください。")=0,'データ整理_別表（農用地及び施設）'!$X1422,"")</f>
        <v/>
      </c>
      <c r="T1422" t="str">
        <f ca="1">IF(COUNTIF('データ整理_別表（農用地及び施設）'!$V$2:'データ整理_別表（農用地及び施設）'!$V1422,"この線より上に行を挿入してください。")=0,'データ整理_別表（農用地及び施設）'!$Y1422,"")</f>
        <v/>
      </c>
    </row>
    <row r="1423" spans="1:20" x14ac:dyDescent="0.2">
      <c r="A1423" t="str">
        <f ca="1">IF(COUNTIF('データ整理_別表（農用地及び施設）'!$B$2:'データ整理_別表（農用地及び施設）'!$B1423,"この線より上に行を挿入してください。")=0,'データ整理_別表（農用地及び施設）'!$B1423,"")</f>
        <v/>
      </c>
      <c r="B1423" t="str">
        <f ca="1">IF(COUNTIF('データ整理_別表（農用地及び施設）'!$B$2:'データ整理_別表（農用地及び施設）'!$B1423,"この線より上に行を挿入してください。")=0,'データ整理_別表（農用地及び施設）'!$C1423,"")</f>
        <v/>
      </c>
      <c r="C1423" t="str">
        <f ca="1">IF(COUNTIF('データ整理_別表（農用地及び施設）'!$B$2:'データ整理_別表（農用地及び施設）'!$B1423,"この線より上に行を挿入してください。")=0,'データ整理_別表（農用地及び施設）'!$D1423,"")</f>
        <v/>
      </c>
      <c r="D1423" t="str">
        <f ca="1">IF(COUNTIF('データ整理_別表（農用地及び施設）'!$B$2:'データ整理_別表（農用地及び施設）'!$B1423,"この線より上に行を挿入してください。")=0,'データ整理_別表（農用地及び施設）'!$E1423,"")</f>
        <v/>
      </c>
      <c r="E1423" t="str">
        <f ca="1">IF(COUNTIF('データ整理_別表（農用地及び施設）'!$G$2:'データ整理_別表（農用地及び施設）'!$G1423,"この線より上に行を挿入してください。")=0,'データ整理_別表（農用地及び施設）'!$G1423,"")</f>
        <v/>
      </c>
      <c r="F1423" t="str">
        <f ca="1">IF(COUNTIF('データ整理_別表（農用地及び施設）'!$G$2:'データ整理_別表（農用地及び施設）'!$G1423,"この線より上に行を挿入してください。")=0,'データ整理_別表（農用地及び施設）'!$H1423,"")</f>
        <v/>
      </c>
      <c r="G1423" t="str">
        <f ca="1">IF(COUNTIF('データ整理_別表（農用地及び施設）'!$G$2:'データ整理_別表（農用地及び施設）'!$G1423,"この線より上に行を挿入してください。")=0,'データ整理_別表（農用地及び施設）'!$I1423,"")</f>
        <v/>
      </c>
      <c r="H1423" t="str">
        <f ca="1">IF(COUNTIF('データ整理_別表（農用地及び施設）'!$G$2:'データ整理_別表（農用地及び施設）'!$G1423,"この線より上に行を挿入してください。")=0,'データ整理_別表（農用地及び施設）'!$J1423,"")</f>
        <v/>
      </c>
      <c r="I1423" t="str">
        <f ca="1">IF(COUNTIF('データ整理_別表（農用地及び施設）'!$L$2:'データ整理_別表（農用地及び施設）'!$L1423,"この線より上に行を挿入してください。")=0,'データ整理_別表（農用地及び施設）'!$L1423,"")</f>
        <v/>
      </c>
      <c r="J1423" t="str">
        <f ca="1">IF(COUNTIF('データ整理_別表（農用地及び施設）'!$L$2:'データ整理_別表（農用地及び施設）'!$L1423,"この線より上に行を挿入してください。")=0,'データ整理_別表（農用地及び施設）'!$M1423,"")</f>
        <v/>
      </c>
      <c r="K1423" t="str">
        <f ca="1">IF(COUNTIF('データ整理_別表（農用地及び施設）'!$L$2:'データ整理_別表（農用地及び施設）'!$L1423,"この線より上に行を挿入してください。")=0,'データ整理_別表（農用地及び施設）'!$N1423,"")</f>
        <v/>
      </c>
      <c r="L1423" t="str">
        <f ca="1">IF(COUNTIF('データ整理_別表（農用地及び施設）'!$L$2:'データ整理_別表（農用地及び施設）'!$L1423,"この線より上に行を挿入してください。")=0,'データ整理_別表（農用地及び施設）'!$O1423,"")</f>
        <v/>
      </c>
      <c r="M1423" t="str">
        <f ca="1">IF(COUNTIF('データ整理_別表（農用地及び施設）'!$B$2:'データ整理_別表（農用地及び施設）'!$B1423,"この線より上に行を挿入してください。")=0,'データ整理_別表（農用地及び施設）'!$B1423,"")</f>
        <v/>
      </c>
      <c r="N1423" t="str">
        <f ca="1">IF(COUNTIF('データ整理_別表（農用地及び施設）'!$B$2:'データ整理_別表（農用地及び施設）'!$B1423,"この線より上に行を挿入してください。")=0,'データ整理_別表（農用地及び施設）'!$C1423,"")</f>
        <v/>
      </c>
      <c r="O1423" t="str">
        <f ca="1">IF(COUNTIF('データ整理_別表（農用地及び施設）'!$B$2:'データ整理_別表（農用地及び施設）'!$B1423,"この線より上に行を挿入してください。")=0,'データ整理_別表（農用地及び施設）'!$D1423,"")</f>
        <v/>
      </c>
      <c r="P1423" t="str">
        <f ca="1">IF(COUNTIF('データ整理_別表（農用地及び施設）'!$B$2:'データ整理_別表（農用地及び施設）'!$B1423,"この線より上に行を挿入してください。")=0,'データ整理_別表（農用地及び施設）'!$E1423,"")</f>
        <v/>
      </c>
      <c r="Q1423" t="str">
        <f ca="1">IF(COUNTIF('データ整理_別表（農用地及び施設）'!$V$2:'データ整理_別表（農用地及び施設）'!$V1423,"この線より上に行を挿入してください。")=0,'データ整理_別表（農用地及び施設）'!$V1423,"")</f>
        <v/>
      </c>
      <c r="R1423" t="str">
        <f ca="1">IF(COUNTIF('データ整理_別表（農用地及び施設）'!$V$2:'データ整理_別表（農用地及び施設）'!$V1423,"この線より上に行を挿入してください。")=0,'データ整理_別表（農用地及び施設）'!$W1423,"")</f>
        <v/>
      </c>
      <c r="S1423" t="str">
        <f ca="1">IF(COUNTIF('データ整理_別表（農用地及び施設）'!$V$2:'データ整理_別表（農用地及び施設）'!$V1423,"この線より上に行を挿入してください。")=0,'データ整理_別表（農用地及び施設）'!$X1423,"")</f>
        <v/>
      </c>
      <c r="T1423" t="str">
        <f ca="1">IF(COUNTIF('データ整理_別表（農用地及び施設）'!$V$2:'データ整理_別表（農用地及び施設）'!$V1423,"この線より上に行を挿入してください。")=0,'データ整理_別表（農用地及び施設）'!$Y1423,"")</f>
        <v/>
      </c>
    </row>
    <row r="1424" spans="1:20" x14ac:dyDescent="0.2">
      <c r="A1424" t="str">
        <f ca="1">IF(COUNTIF('データ整理_別表（農用地及び施設）'!$B$2:'データ整理_別表（農用地及び施設）'!$B1424,"この線より上に行を挿入してください。")=0,'データ整理_別表（農用地及び施設）'!$B1424,"")</f>
        <v/>
      </c>
      <c r="B1424" t="str">
        <f ca="1">IF(COUNTIF('データ整理_別表（農用地及び施設）'!$B$2:'データ整理_別表（農用地及び施設）'!$B1424,"この線より上に行を挿入してください。")=0,'データ整理_別表（農用地及び施設）'!$C1424,"")</f>
        <v/>
      </c>
      <c r="C1424" t="str">
        <f ca="1">IF(COUNTIF('データ整理_別表（農用地及び施設）'!$B$2:'データ整理_別表（農用地及び施設）'!$B1424,"この線より上に行を挿入してください。")=0,'データ整理_別表（農用地及び施設）'!$D1424,"")</f>
        <v/>
      </c>
      <c r="D1424" t="str">
        <f ca="1">IF(COUNTIF('データ整理_別表（農用地及び施設）'!$B$2:'データ整理_別表（農用地及び施設）'!$B1424,"この線より上に行を挿入してください。")=0,'データ整理_別表（農用地及び施設）'!$E1424,"")</f>
        <v/>
      </c>
      <c r="E1424" t="str">
        <f ca="1">IF(COUNTIF('データ整理_別表（農用地及び施設）'!$G$2:'データ整理_別表（農用地及び施設）'!$G1424,"この線より上に行を挿入してください。")=0,'データ整理_別表（農用地及び施設）'!$G1424,"")</f>
        <v/>
      </c>
      <c r="F1424" t="str">
        <f ca="1">IF(COUNTIF('データ整理_別表（農用地及び施設）'!$G$2:'データ整理_別表（農用地及び施設）'!$G1424,"この線より上に行を挿入してください。")=0,'データ整理_別表（農用地及び施設）'!$H1424,"")</f>
        <v/>
      </c>
      <c r="G1424" t="str">
        <f ca="1">IF(COUNTIF('データ整理_別表（農用地及び施設）'!$G$2:'データ整理_別表（農用地及び施設）'!$G1424,"この線より上に行を挿入してください。")=0,'データ整理_別表（農用地及び施設）'!$I1424,"")</f>
        <v/>
      </c>
      <c r="H1424" t="str">
        <f ca="1">IF(COUNTIF('データ整理_別表（農用地及び施設）'!$G$2:'データ整理_別表（農用地及び施設）'!$G1424,"この線より上に行を挿入してください。")=0,'データ整理_別表（農用地及び施設）'!$J1424,"")</f>
        <v/>
      </c>
      <c r="I1424" t="str">
        <f ca="1">IF(COUNTIF('データ整理_別表（農用地及び施設）'!$L$2:'データ整理_別表（農用地及び施設）'!$L1424,"この線より上に行を挿入してください。")=0,'データ整理_別表（農用地及び施設）'!$L1424,"")</f>
        <v/>
      </c>
      <c r="J1424" t="str">
        <f ca="1">IF(COUNTIF('データ整理_別表（農用地及び施設）'!$L$2:'データ整理_別表（農用地及び施設）'!$L1424,"この線より上に行を挿入してください。")=0,'データ整理_別表（農用地及び施設）'!$M1424,"")</f>
        <v/>
      </c>
      <c r="K1424" t="str">
        <f ca="1">IF(COUNTIF('データ整理_別表（農用地及び施設）'!$L$2:'データ整理_別表（農用地及び施設）'!$L1424,"この線より上に行を挿入してください。")=0,'データ整理_別表（農用地及び施設）'!$N1424,"")</f>
        <v/>
      </c>
      <c r="L1424" t="str">
        <f ca="1">IF(COUNTIF('データ整理_別表（農用地及び施設）'!$L$2:'データ整理_別表（農用地及び施設）'!$L1424,"この線より上に行を挿入してください。")=0,'データ整理_別表（農用地及び施設）'!$O1424,"")</f>
        <v/>
      </c>
      <c r="M1424" t="str">
        <f ca="1">IF(COUNTIF('データ整理_別表（農用地及び施設）'!$B$2:'データ整理_別表（農用地及び施設）'!$B1424,"この線より上に行を挿入してください。")=0,'データ整理_別表（農用地及び施設）'!$B1424,"")</f>
        <v/>
      </c>
      <c r="N1424" t="str">
        <f ca="1">IF(COUNTIF('データ整理_別表（農用地及び施設）'!$B$2:'データ整理_別表（農用地及び施設）'!$B1424,"この線より上に行を挿入してください。")=0,'データ整理_別表（農用地及び施設）'!$C1424,"")</f>
        <v/>
      </c>
      <c r="O1424" t="str">
        <f ca="1">IF(COUNTIF('データ整理_別表（農用地及び施設）'!$B$2:'データ整理_別表（農用地及び施設）'!$B1424,"この線より上に行を挿入してください。")=0,'データ整理_別表（農用地及び施設）'!$D1424,"")</f>
        <v/>
      </c>
      <c r="P1424" t="str">
        <f ca="1">IF(COUNTIF('データ整理_別表（農用地及び施設）'!$B$2:'データ整理_別表（農用地及び施設）'!$B1424,"この線より上に行を挿入してください。")=0,'データ整理_別表（農用地及び施設）'!$E1424,"")</f>
        <v/>
      </c>
      <c r="Q1424" t="str">
        <f ca="1">IF(COUNTIF('データ整理_別表（農用地及び施設）'!$V$2:'データ整理_別表（農用地及び施設）'!$V1424,"この線より上に行を挿入してください。")=0,'データ整理_別表（農用地及び施設）'!$V1424,"")</f>
        <v/>
      </c>
      <c r="R1424" t="str">
        <f ca="1">IF(COUNTIF('データ整理_別表（農用地及び施設）'!$V$2:'データ整理_別表（農用地及び施設）'!$V1424,"この線より上に行を挿入してください。")=0,'データ整理_別表（農用地及び施設）'!$W1424,"")</f>
        <v/>
      </c>
      <c r="S1424" t="str">
        <f ca="1">IF(COUNTIF('データ整理_別表（農用地及び施設）'!$V$2:'データ整理_別表（農用地及び施設）'!$V1424,"この線より上に行を挿入してください。")=0,'データ整理_別表（農用地及び施設）'!$X1424,"")</f>
        <v/>
      </c>
      <c r="T1424" t="str">
        <f ca="1">IF(COUNTIF('データ整理_別表（農用地及び施設）'!$V$2:'データ整理_別表（農用地及び施設）'!$V1424,"この線より上に行を挿入してください。")=0,'データ整理_別表（農用地及び施設）'!$Y1424,"")</f>
        <v/>
      </c>
    </row>
    <row r="1425" spans="1:20" x14ac:dyDescent="0.2">
      <c r="A1425" t="str">
        <f ca="1">IF(COUNTIF('データ整理_別表（農用地及び施設）'!$B$2:'データ整理_別表（農用地及び施設）'!$B1425,"この線より上に行を挿入してください。")=0,'データ整理_別表（農用地及び施設）'!$B1425,"")</f>
        <v/>
      </c>
      <c r="B1425" t="str">
        <f ca="1">IF(COUNTIF('データ整理_別表（農用地及び施設）'!$B$2:'データ整理_別表（農用地及び施設）'!$B1425,"この線より上に行を挿入してください。")=0,'データ整理_別表（農用地及び施設）'!$C1425,"")</f>
        <v/>
      </c>
      <c r="C1425" t="str">
        <f ca="1">IF(COUNTIF('データ整理_別表（農用地及び施設）'!$B$2:'データ整理_別表（農用地及び施設）'!$B1425,"この線より上に行を挿入してください。")=0,'データ整理_別表（農用地及び施設）'!$D1425,"")</f>
        <v/>
      </c>
      <c r="D1425" t="str">
        <f ca="1">IF(COUNTIF('データ整理_別表（農用地及び施設）'!$B$2:'データ整理_別表（農用地及び施設）'!$B1425,"この線より上に行を挿入してください。")=0,'データ整理_別表（農用地及び施設）'!$E1425,"")</f>
        <v/>
      </c>
      <c r="E1425" t="str">
        <f ca="1">IF(COUNTIF('データ整理_別表（農用地及び施設）'!$G$2:'データ整理_別表（農用地及び施設）'!$G1425,"この線より上に行を挿入してください。")=0,'データ整理_別表（農用地及び施設）'!$G1425,"")</f>
        <v/>
      </c>
      <c r="F1425" t="str">
        <f ca="1">IF(COUNTIF('データ整理_別表（農用地及び施設）'!$G$2:'データ整理_別表（農用地及び施設）'!$G1425,"この線より上に行を挿入してください。")=0,'データ整理_別表（農用地及び施設）'!$H1425,"")</f>
        <v/>
      </c>
      <c r="G1425" t="str">
        <f ca="1">IF(COUNTIF('データ整理_別表（農用地及び施設）'!$G$2:'データ整理_別表（農用地及び施設）'!$G1425,"この線より上に行を挿入してください。")=0,'データ整理_別表（農用地及び施設）'!$I1425,"")</f>
        <v/>
      </c>
      <c r="H1425" t="str">
        <f ca="1">IF(COUNTIF('データ整理_別表（農用地及び施設）'!$G$2:'データ整理_別表（農用地及び施設）'!$G1425,"この線より上に行を挿入してください。")=0,'データ整理_別表（農用地及び施設）'!$J1425,"")</f>
        <v/>
      </c>
      <c r="I1425" t="str">
        <f ca="1">IF(COUNTIF('データ整理_別表（農用地及び施設）'!$L$2:'データ整理_別表（農用地及び施設）'!$L1425,"この線より上に行を挿入してください。")=0,'データ整理_別表（農用地及び施設）'!$L1425,"")</f>
        <v/>
      </c>
      <c r="J1425" t="str">
        <f ca="1">IF(COUNTIF('データ整理_別表（農用地及び施設）'!$L$2:'データ整理_別表（農用地及び施設）'!$L1425,"この線より上に行を挿入してください。")=0,'データ整理_別表（農用地及び施設）'!$M1425,"")</f>
        <v/>
      </c>
      <c r="K1425" t="str">
        <f ca="1">IF(COUNTIF('データ整理_別表（農用地及び施設）'!$L$2:'データ整理_別表（農用地及び施設）'!$L1425,"この線より上に行を挿入してください。")=0,'データ整理_別表（農用地及び施設）'!$N1425,"")</f>
        <v/>
      </c>
      <c r="L1425" t="str">
        <f ca="1">IF(COUNTIF('データ整理_別表（農用地及び施設）'!$L$2:'データ整理_別表（農用地及び施設）'!$L1425,"この線より上に行を挿入してください。")=0,'データ整理_別表（農用地及び施設）'!$O1425,"")</f>
        <v/>
      </c>
      <c r="M1425" t="str">
        <f ca="1">IF(COUNTIF('データ整理_別表（農用地及び施設）'!$B$2:'データ整理_別表（農用地及び施設）'!$B1425,"この線より上に行を挿入してください。")=0,'データ整理_別表（農用地及び施設）'!$B1425,"")</f>
        <v/>
      </c>
      <c r="N1425" t="str">
        <f ca="1">IF(COUNTIF('データ整理_別表（農用地及び施設）'!$B$2:'データ整理_別表（農用地及び施設）'!$B1425,"この線より上に行を挿入してください。")=0,'データ整理_別表（農用地及び施設）'!$C1425,"")</f>
        <v/>
      </c>
      <c r="O1425" t="str">
        <f ca="1">IF(COUNTIF('データ整理_別表（農用地及び施設）'!$B$2:'データ整理_別表（農用地及び施設）'!$B1425,"この線より上に行を挿入してください。")=0,'データ整理_別表（農用地及び施設）'!$D1425,"")</f>
        <v/>
      </c>
      <c r="P1425" t="str">
        <f ca="1">IF(COUNTIF('データ整理_別表（農用地及び施設）'!$B$2:'データ整理_別表（農用地及び施設）'!$B1425,"この線より上に行を挿入してください。")=0,'データ整理_別表（農用地及び施設）'!$E1425,"")</f>
        <v/>
      </c>
      <c r="Q1425" t="str">
        <f ca="1">IF(COUNTIF('データ整理_別表（農用地及び施設）'!$V$2:'データ整理_別表（農用地及び施設）'!$V1425,"この線より上に行を挿入してください。")=0,'データ整理_別表（農用地及び施設）'!$V1425,"")</f>
        <v/>
      </c>
      <c r="R1425" t="str">
        <f ca="1">IF(COUNTIF('データ整理_別表（農用地及び施設）'!$V$2:'データ整理_別表（農用地及び施設）'!$V1425,"この線より上に行を挿入してください。")=0,'データ整理_別表（農用地及び施設）'!$W1425,"")</f>
        <v/>
      </c>
      <c r="S1425" t="str">
        <f ca="1">IF(COUNTIF('データ整理_別表（農用地及び施設）'!$V$2:'データ整理_別表（農用地及び施設）'!$V1425,"この線より上に行を挿入してください。")=0,'データ整理_別表（農用地及び施設）'!$X1425,"")</f>
        <v/>
      </c>
      <c r="T1425" t="str">
        <f ca="1">IF(COUNTIF('データ整理_別表（農用地及び施設）'!$V$2:'データ整理_別表（農用地及び施設）'!$V1425,"この線より上に行を挿入してください。")=0,'データ整理_別表（農用地及び施設）'!$Y1425,"")</f>
        <v/>
      </c>
    </row>
    <row r="1426" spans="1:20" x14ac:dyDescent="0.2">
      <c r="A1426" t="str">
        <f ca="1">IF(COUNTIF('データ整理_別表（農用地及び施設）'!$B$2:'データ整理_別表（農用地及び施設）'!$B1426,"この線より上に行を挿入してください。")=0,'データ整理_別表（農用地及び施設）'!$B1426,"")</f>
        <v/>
      </c>
      <c r="B1426" t="str">
        <f ca="1">IF(COUNTIF('データ整理_別表（農用地及び施設）'!$B$2:'データ整理_別表（農用地及び施設）'!$B1426,"この線より上に行を挿入してください。")=0,'データ整理_別表（農用地及び施設）'!$C1426,"")</f>
        <v/>
      </c>
      <c r="C1426" t="str">
        <f ca="1">IF(COUNTIF('データ整理_別表（農用地及び施設）'!$B$2:'データ整理_別表（農用地及び施設）'!$B1426,"この線より上に行を挿入してください。")=0,'データ整理_別表（農用地及び施設）'!$D1426,"")</f>
        <v/>
      </c>
      <c r="D1426" t="str">
        <f ca="1">IF(COUNTIF('データ整理_別表（農用地及び施設）'!$B$2:'データ整理_別表（農用地及び施設）'!$B1426,"この線より上に行を挿入してください。")=0,'データ整理_別表（農用地及び施設）'!$E1426,"")</f>
        <v/>
      </c>
      <c r="E1426" t="str">
        <f ca="1">IF(COUNTIF('データ整理_別表（農用地及び施設）'!$G$2:'データ整理_別表（農用地及び施設）'!$G1426,"この線より上に行を挿入してください。")=0,'データ整理_別表（農用地及び施設）'!$G1426,"")</f>
        <v/>
      </c>
      <c r="F1426" t="str">
        <f ca="1">IF(COUNTIF('データ整理_別表（農用地及び施設）'!$G$2:'データ整理_別表（農用地及び施設）'!$G1426,"この線より上に行を挿入してください。")=0,'データ整理_別表（農用地及び施設）'!$H1426,"")</f>
        <v/>
      </c>
      <c r="G1426" t="str">
        <f ca="1">IF(COUNTIF('データ整理_別表（農用地及び施設）'!$G$2:'データ整理_別表（農用地及び施設）'!$G1426,"この線より上に行を挿入してください。")=0,'データ整理_別表（農用地及び施設）'!$I1426,"")</f>
        <v/>
      </c>
      <c r="H1426" t="str">
        <f ca="1">IF(COUNTIF('データ整理_別表（農用地及び施設）'!$G$2:'データ整理_別表（農用地及び施設）'!$G1426,"この線より上に行を挿入してください。")=0,'データ整理_別表（農用地及び施設）'!$J1426,"")</f>
        <v/>
      </c>
      <c r="I1426" t="str">
        <f ca="1">IF(COUNTIF('データ整理_別表（農用地及び施設）'!$L$2:'データ整理_別表（農用地及び施設）'!$L1426,"この線より上に行を挿入してください。")=0,'データ整理_別表（農用地及び施設）'!$L1426,"")</f>
        <v/>
      </c>
      <c r="J1426" t="str">
        <f ca="1">IF(COUNTIF('データ整理_別表（農用地及び施設）'!$L$2:'データ整理_別表（農用地及び施設）'!$L1426,"この線より上に行を挿入してください。")=0,'データ整理_別表（農用地及び施設）'!$M1426,"")</f>
        <v/>
      </c>
      <c r="K1426" t="str">
        <f ca="1">IF(COUNTIF('データ整理_別表（農用地及び施設）'!$L$2:'データ整理_別表（農用地及び施設）'!$L1426,"この線より上に行を挿入してください。")=0,'データ整理_別表（農用地及び施設）'!$N1426,"")</f>
        <v/>
      </c>
      <c r="L1426" t="str">
        <f ca="1">IF(COUNTIF('データ整理_別表（農用地及び施設）'!$L$2:'データ整理_別表（農用地及び施設）'!$L1426,"この線より上に行を挿入してください。")=0,'データ整理_別表（農用地及び施設）'!$O1426,"")</f>
        <v/>
      </c>
      <c r="M1426" t="str">
        <f ca="1">IF(COUNTIF('データ整理_別表（農用地及び施設）'!$B$2:'データ整理_別表（農用地及び施設）'!$B1426,"この線より上に行を挿入してください。")=0,'データ整理_別表（農用地及び施設）'!$B1426,"")</f>
        <v/>
      </c>
      <c r="N1426" t="str">
        <f ca="1">IF(COUNTIF('データ整理_別表（農用地及び施設）'!$B$2:'データ整理_別表（農用地及び施設）'!$B1426,"この線より上に行を挿入してください。")=0,'データ整理_別表（農用地及び施設）'!$C1426,"")</f>
        <v/>
      </c>
      <c r="O1426" t="str">
        <f ca="1">IF(COUNTIF('データ整理_別表（農用地及び施設）'!$B$2:'データ整理_別表（農用地及び施設）'!$B1426,"この線より上に行を挿入してください。")=0,'データ整理_別表（農用地及び施設）'!$D1426,"")</f>
        <v/>
      </c>
      <c r="P1426" t="str">
        <f ca="1">IF(COUNTIF('データ整理_別表（農用地及び施設）'!$B$2:'データ整理_別表（農用地及び施設）'!$B1426,"この線より上に行を挿入してください。")=0,'データ整理_別表（農用地及び施設）'!$E1426,"")</f>
        <v/>
      </c>
      <c r="Q1426" t="str">
        <f ca="1">IF(COUNTIF('データ整理_別表（農用地及び施設）'!$V$2:'データ整理_別表（農用地及び施設）'!$V1426,"この線より上に行を挿入してください。")=0,'データ整理_別表（農用地及び施設）'!$V1426,"")</f>
        <v/>
      </c>
      <c r="R1426" t="str">
        <f ca="1">IF(COUNTIF('データ整理_別表（農用地及び施設）'!$V$2:'データ整理_別表（農用地及び施設）'!$V1426,"この線より上に行を挿入してください。")=0,'データ整理_別表（農用地及び施設）'!$W1426,"")</f>
        <v/>
      </c>
      <c r="S1426" t="str">
        <f ca="1">IF(COUNTIF('データ整理_別表（農用地及び施設）'!$V$2:'データ整理_別表（農用地及び施設）'!$V1426,"この線より上に行を挿入してください。")=0,'データ整理_別表（農用地及び施設）'!$X1426,"")</f>
        <v/>
      </c>
      <c r="T1426" t="str">
        <f ca="1">IF(COUNTIF('データ整理_別表（農用地及び施設）'!$V$2:'データ整理_別表（農用地及び施設）'!$V1426,"この線より上に行を挿入してください。")=0,'データ整理_別表（農用地及び施設）'!$Y1426,"")</f>
        <v/>
      </c>
    </row>
    <row r="1427" spans="1:20" x14ac:dyDescent="0.2">
      <c r="A1427" t="str">
        <f ca="1">IF(COUNTIF('データ整理_別表（農用地及び施設）'!$B$2:'データ整理_別表（農用地及び施設）'!$B1427,"この線より上に行を挿入してください。")=0,'データ整理_別表（農用地及び施設）'!$B1427,"")</f>
        <v/>
      </c>
      <c r="B1427" t="str">
        <f ca="1">IF(COUNTIF('データ整理_別表（農用地及び施設）'!$B$2:'データ整理_別表（農用地及び施設）'!$B1427,"この線より上に行を挿入してください。")=0,'データ整理_別表（農用地及び施設）'!$C1427,"")</f>
        <v/>
      </c>
      <c r="C1427" t="str">
        <f ca="1">IF(COUNTIF('データ整理_別表（農用地及び施設）'!$B$2:'データ整理_別表（農用地及び施設）'!$B1427,"この線より上に行を挿入してください。")=0,'データ整理_別表（農用地及び施設）'!$D1427,"")</f>
        <v/>
      </c>
      <c r="D1427" t="str">
        <f ca="1">IF(COUNTIF('データ整理_別表（農用地及び施設）'!$B$2:'データ整理_別表（農用地及び施設）'!$B1427,"この線より上に行を挿入してください。")=0,'データ整理_別表（農用地及び施設）'!$E1427,"")</f>
        <v/>
      </c>
      <c r="E1427" t="str">
        <f ca="1">IF(COUNTIF('データ整理_別表（農用地及び施設）'!$G$2:'データ整理_別表（農用地及び施設）'!$G1427,"この線より上に行を挿入してください。")=0,'データ整理_別表（農用地及び施設）'!$G1427,"")</f>
        <v/>
      </c>
      <c r="F1427" t="str">
        <f ca="1">IF(COUNTIF('データ整理_別表（農用地及び施設）'!$G$2:'データ整理_別表（農用地及び施設）'!$G1427,"この線より上に行を挿入してください。")=0,'データ整理_別表（農用地及び施設）'!$H1427,"")</f>
        <v/>
      </c>
      <c r="G1427" t="str">
        <f ca="1">IF(COUNTIF('データ整理_別表（農用地及び施設）'!$G$2:'データ整理_別表（農用地及び施設）'!$G1427,"この線より上に行を挿入してください。")=0,'データ整理_別表（農用地及び施設）'!$I1427,"")</f>
        <v/>
      </c>
      <c r="H1427" t="str">
        <f ca="1">IF(COUNTIF('データ整理_別表（農用地及び施設）'!$G$2:'データ整理_別表（農用地及び施設）'!$G1427,"この線より上に行を挿入してください。")=0,'データ整理_別表（農用地及び施設）'!$J1427,"")</f>
        <v/>
      </c>
      <c r="I1427" t="str">
        <f ca="1">IF(COUNTIF('データ整理_別表（農用地及び施設）'!$L$2:'データ整理_別表（農用地及び施設）'!$L1427,"この線より上に行を挿入してください。")=0,'データ整理_別表（農用地及び施設）'!$L1427,"")</f>
        <v/>
      </c>
      <c r="J1427" t="str">
        <f ca="1">IF(COUNTIF('データ整理_別表（農用地及び施設）'!$L$2:'データ整理_別表（農用地及び施設）'!$L1427,"この線より上に行を挿入してください。")=0,'データ整理_別表（農用地及び施設）'!$M1427,"")</f>
        <v/>
      </c>
      <c r="K1427" t="str">
        <f ca="1">IF(COUNTIF('データ整理_別表（農用地及び施設）'!$L$2:'データ整理_別表（農用地及び施設）'!$L1427,"この線より上に行を挿入してください。")=0,'データ整理_別表（農用地及び施設）'!$N1427,"")</f>
        <v/>
      </c>
      <c r="L1427" t="str">
        <f ca="1">IF(COUNTIF('データ整理_別表（農用地及び施設）'!$L$2:'データ整理_別表（農用地及び施設）'!$L1427,"この線より上に行を挿入してください。")=0,'データ整理_別表（農用地及び施設）'!$O1427,"")</f>
        <v/>
      </c>
      <c r="M1427" t="str">
        <f ca="1">IF(COUNTIF('データ整理_別表（農用地及び施設）'!$B$2:'データ整理_別表（農用地及び施設）'!$B1427,"この線より上に行を挿入してください。")=0,'データ整理_別表（農用地及び施設）'!$B1427,"")</f>
        <v/>
      </c>
      <c r="N1427" t="str">
        <f ca="1">IF(COUNTIF('データ整理_別表（農用地及び施設）'!$B$2:'データ整理_別表（農用地及び施設）'!$B1427,"この線より上に行を挿入してください。")=0,'データ整理_別表（農用地及び施設）'!$C1427,"")</f>
        <v/>
      </c>
      <c r="O1427" t="str">
        <f ca="1">IF(COUNTIF('データ整理_別表（農用地及び施設）'!$B$2:'データ整理_別表（農用地及び施設）'!$B1427,"この線より上に行を挿入してください。")=0,'データ整理_別表（農用地及び施設）'!$D1427,"")</f>
        <v/>
      </c>
      <c r="P1427" t="str">
        <f ca="1">IF(COUNTIF('データ整理_別表（農用地及び施設）'!$B$2:'データ整理_別表（農用地及び施設）'!$B1427,"この線より上に行を挿入してください。")=0,'データ整理_別表（農用地及び施設）'!$E1427,"")</f>
        <v/>
      </c>
      <c r="Q1427" t="str">
        <f ca="1">IF(COUNTIF('データ整理_別表（農用地及び施設）'!$V$2:'データ整理_別表（農用地及び施設）'!$V1427,"この線より上に行を挿入してください。")=0,'データ整理_別表（農用地及び施設）'!$V1427,"")</f>
        <v/>
      </c>
      <c r="R1427" t="str">
        <f ca="1">IF(COUNTIF('データ整理_別表（農用地及び施設）'!$V$2:'データ整理_別表（農用地及び施設）'!$V1427,"この線より上に行を挿入してください。")=0,'データ整理_別表（農用地及び施設）'!$W1427,"")</f>
        <v/>
      </c>
      <c r="S1427" t="str">
        <f ca="1">IF(COUNTIF('データ整理_別表（農用地及び施設）'!$V$2:'データ整理_別表（農用地及び施設）'!$V1427,"この線より上に行を挿入してください。")=0,'データ整理_別表（農用地及び施設）'!$X1427,"")</f>
        <v/>
      </c>
      <c r="T1427" t="str">
        <f ca="1">IF(COUNTIF('データ整理_別表（農用地及び施設）'!$V$2:'データ整理_別表（農用地及び施設）'!$V1427,"この線より上に行を挿入してください。")=0,'データ整理_別表（農用地及び施設）'!$Y1427,"")</f>
        <v/>
      </c>
    </row>
    <row r="1428" spans="1:20" x14ac:dyDescent="0.2">
      <c r="A1428" t="str">
        <f ca="1">IF(COUNTIF('データ整理_別表（農用地及び施設）'!$B$2:'データ整理_別表（農用地及び施設）'!$B1428,"この線より上に行を挿入してください。")=0,'データ整理_別表（農用地及び施設）'!$B1428,"")</f>
        <v/>
      </c>
      <c r="B1428" t="str">
        <f ca="1">IF(COUNTIF('データ整理_別表（農用地及び施設）'!$B$2:'データ整理_別表（農用地及び施設）'!$B1428,"この線より上に行を挿入してください。")=0,'データ整理_別表（農用地及び施設）'!$C1428,"")</f>
        <v/>
      </c>
      <c r="C1428" t="str">
        <f ca="1">IF(COUNTIF('データ整理_別表（農用地及び施設）'!$B$2:'データ整理_別表（農用地及び施設）'!$B1428,"この線より上に行を挿入してください。")=0,'データ整理_別表（農用地及び施設）'!$D1428,"")</f>
        <v/>
      </c>
      <c r="D1428" t="str">
        <f ca="1">IF(COUNTIF('データ整理_別表（農用地及び施設）'!$B$2:'データ整理_別表（農用地及び施設）'!$B1428,"この線より上に行を挿入してください。")=0,'データ整理_別表（農用地及び施設）'!$E1428,"")</f>
        <v/>
      </c>
      <c r="E1428" t="str">
        <f ca="1">IF(COUNTIF('データ整理_別表（農用地及び施設）'!$G$2:'データ整理_別表（農用地及び施設）'!$G1428,"この線より上に行を挿入してください。")=0,'データ整理_別表（農用地及び施設）'!$G1428,"")</f>
        <v/>
      </c>
      <c r="F1428" t="str">
        <f ca="1">IF(COUNTIF('データ整理_別表（農用地及び施設）'!$G$2:'データ整理_別表（農用地及び施設）'!$G1428,"この線より上に行を挿入してください。")=0,'データ整理_別表（農用地及び施設）'!$H1428,"")</f>
        <v/>
      </c>
      <c r="G1428" t="str">
        <f ca="1">IF(COUNTIF('データ整理_別表（農用地及び施設）'!$G$2:'データ整理_別表（農用地及び施設）'!$G1428,"この線より上に行を挿入してください。")=0,'データ整理_別表（農用地及び施設）'!$I1428,"")</f>
        <v/>
      </c>
      <c r="H1428" t="str">
        <f ca="1">IF(COUNTIF('データ整理_別表（農用地及び施設）'!$G$2:'データ整理_別表（農用地及び施設）'!$G1428,"この線より上に行を挿入してください。")=0,'データ整理_別表（農用地及び施設）'!$J1428,"")</f>
        <v/>
      </c>
      <c r="I1428" t="str">
        <f ca="1">IF(COUNTIF('データ整理_別表（農用地及び施設）'!$L$2:'データ整理_別表（農用地及び施設）'!$L1428,"この線より上に行を挿入してください。")=0,'データ整理_別表（農用地及び施設）'!$L1428,"")</f>
        <v/>
      </c>
      <c r="J1428" t="str">
        <f ca="1">IF(COUNTIF('データ整理_別表（農用地及び施設）'!$L$2:'データ整理_別表（農用地及び施設）'!$L1428,"この線より上に行を挿入してください。")=0,'データ整理_別表（農用地及び施設）'!$M1428,"")</f>
        <v/>
      </c>
      <c r="K1428" t="str">
        <f ca="1">IF(COUNTIF('データ整理_別表（農用地及び施設）'!$L$2:'データ整理_別表（農用地及び施設）'!$L1428,"この線より上に行を挿入してください。")=0,'データ整理_別表（農用地及び施設）'!$N1428,"")</f>
        <v/>
      </c>
      <c r="L1428" t="str">
        <f ca="1">IF(COUNTIF('データ整理_別表（農用地及び施設）'!$L$2:'データ整理_別表（農用地及び施設）'!$L1428,"この線より上に行を挿入してください。")=0,'データ整理_別表（農用地及び施設）'!$O1428,"")</f>
        <v/>
      </c>
      <c r="M1428" t="str">
        <f ca="1">IF(COUNTIF('データ整理_別表（農用地及び施設）'!$B$2:'データ整理_別表（農用地及び施設）'!$B1428,"この線より上に行を挿入してください。")=0,'データ整理_別表（農用地及び施設）'!$B1428,"")</f>
        <v/>
      </c>
      <c r="N1428" t="str">
        <f ca="1">IF(COUNTIF('データ整理_別表（農用地及び施設）'!$B$2:'データ整理_別表（農用地及び施設）'!$B1428,"この線より上に行を挿入してください。")=0,'データ整理_別表（農用地及び施設）'!$C1428,"")</f>
        <v/>
      </c>
      <c r="O1428" t="str">
        <f ca="1">IF(COUNTIF('データ整理_別表（農用地及び施設）'!$B$2:'データ整理_別表（農用地及び施設）'!$B1428,"この線より上に行を挿入してください。")=0,'データ整理_別表（農用地及び施設）'!$D1428,"")</f>
        <v/>
      </c>
      <c r="P1428" t="str">
        <f ca="1">IF(COUNTIF('データ整理_別表（農用地及び施設）'!$B$2:'データ整理_別表（農用地及び施設）'!$B1428,"この線より上に行を挿入してください。")=0,'データ整理_別表（農用地及び施設）'!$E1428,"")</f>
        <v/>
      </c>
      <c r="Q1428" t="str">
        <f ca="1">IF(COUNTIF('データ整理_別表（農用地及び施設）'!$V$2:'データ整理_別表（農用地及び施設）'!$V1428,"この線より上に行を挿入してください。")=0,'データ整理_別表（農用地及び施設）'!$V1428,"")</f>
        <v/>
      </c>
      <c r="R1428" t="str">
        <f ca="1">IF(COUNTIF('データ整理_別表（農用地及び施設）'!$V$2:'データ整理_別表（農用地及び施設）'!$V1428,"この線より上に行を挿入してください。")=0,'データ整理_別表（農用地及び施設）'!$W1428,"")</f>
        <v/>
      </c>
      <c r="S1428" t="str">
        <f ca="1">IF(COUNTIF('データ整理_別表（農用地及び施設）'!$V$2:'データ整理_別表（農用地及び施設）'!$V1428,"この線より上に行を挿入してください。")=0,'データ整理_別表（農用地及び施設）'!$X1428,"")</f>
        <v/>
      </c>
      <c r="T1428" t="str">
        <f ca="1">IF(COUNTIF('データ整理_別表（農用地及び施設）'!$V$2:'データ整理_別表（農用地及び施設）'!$V1428,"この線より上に行を挿入してください。")=0,'データ整理_別表（農用地及び施設）'!$Y1428,"")</f>
        <v/>
      </c>
    </row>
    <row r="1429" spans="1:20" x14ac:dyDescent="0.2">
      <c r="A1429" t="str">
        <f ca="1">IF(COUNTIF('データ整理_別表（農用地及び施設）'!$B$2:'データ整理_別表（農用地及び施設）'!$B1429,"この線より上に行を挿入してください。")=0,'データ整理_別表（農用地及び施設）'!$B1429,"")</f>
        <v/>
      </c>
      <c r="B1429" t="str">
        <f ca="1">IF(COUNTIF('データ整理_別表（農用地及び施設）'!$B$2:'データ整理_別表（農用地及び施設）'!$B1429,"この線より上に行を挿入してください。")=0,'データ整理_別表（農用地及び施設）'!$C1429,"")</f>
        <v/>
      </c>
      <c r="C1429" t="str">
        <f ca="1">IF(COUNTIF('データ整理_別表（農用地及び施設）'!$B$2:'データ整理_別表（農用地及び施設）'!$B1429,"この線より上に行を挿入してください。")=0,'データ整理_別表（農用地及び施設）'!$D1429,"")</f>
        <v/>
      </c>
      <c r="D1429" t="str">
        <f ca="1">IF(COUNTIF('データ整理_別表（農用地及び施設）'!$B$2:'データ整理_別表（農用地及び施設）'!$B1429,"この線より上に行を挿入してください。")=0,'データ整理_別表（農用地及び施設）'!$E1429,"")</f>
        <v/>
      </c>
      <c r="E1429" t="str">
        <f ca="1">IF(COUNTIF('データ整理_別表（農用地及び施設）'!$G$2:'データ整理_別表（農用地及び施設）'!$G1429,"この線より上に行を挿入してください。")=0,'データ整理_別表（農用地及び施設）'!$G1429,"")</f>
        <v/>
      </c>
      <c r="F1429" t="str">
        <f ca="1">IF(COUNTIF('データ整理_別表（農用地及び施設）'!$G$2:'データ整理_別表（農用地及び施設）'!$G1429,"この線より上に行を挿入してください。")=0,'データ整理_別表（農用地及び施設）'!$H1429,"")</f>
        <v/>
      </c>
      <c r="G1429" t="str">
        <f ca="1">IF(COUNTIF('データ整理_別表（農用地及び施設）'!$G$2:'データ整理_別表（農用地及び施設）'!$G1429,"この線より上に行を挿入してください。")=0,'データ整理_別表（農用地及び施設）'!$I1429,"")</f>
        <v/>
      </c>
      <c r="H1429" t="str">
        <f ca="1">IF(COUNTIF('データ整理_別表（農用地及び施設）'!$G$2:'データ整理_別表（農用地及び施設）'!$G1429,"この線より上に行を挿入してください。")=0,'データ整理_別表（農用地及び施設）'!$J1429,"")</f>
        <v/>
      </c>
      <c r="I1429" t="str">
        <f ca="1">IF(COUNTIF('データ整理_別表（農用地及び施設）'!$L$2:'データ整理_別表（農用地及び施設）'!$L1429,"この線より上に行を挿入してください。")=0,'データ整理_別表（農用地及び施設）'!$L1429,"")</f>
        <v/>
      </c>
      <c r="J1429" t="str">
        <f ca="1">IF(COUNTIF('データ整理_別表（農用地及び施設）'!$L$2:'データ整理_別表（農用地及び施設）'!$L1429,"この線より上に行を挿入してください。")=0,'データ整理_別表（農用地及び施設）'!$M1429,"")</f>
        <v/>
      </c>
      <c r="K1429" t="str">
        <f ca="1">IF(COUNTIF('データ整理_別表（農用地及び施設）'!$L$2:'データ整理_別表（農用地及び施設）'!$L1429,"この線より上に行を挿入してください。")=0,'データ整理_別表（農用地及び施設）'!$N1429,"")</f>
        <v/>
      </c>
      <c r="L1429" t="str">
        <f ca="1">IF(COUNTIF('データ整理_別表（農用地及び施設）'!$L$2:'データ整理_別表（農用地及び施設）'!$L1429,"この線より上に行を挿入してください。")=0,'データ整理_別表（農用地及び施設）'!$O1429,"")</f>
        <v/>
      </c>
      <c r="M1429" t="str">
        <f ca="1">IF(COUNTIF('データ整理_別表（農用地及び施設）'!$B$2:'データ整理_別表（農用地及び施設）'!$B1429,"この線より上に行を挿入してください。")=0,'データ整理_別表（農用地及び施設）'!$B1429,"")</f>
        <v/>
      </c>
      <c r="N1429" t="str">
        <f ca="1">IF(COUNTIF('データ整理_別表（農用地及び施設）'!$B$2:'データ整理_別表（農用地及び施設）'!$B1429,"この線より上に行を挿入してください。")=0,'データ整理_別表（農用地及び施設）'!$C1429,"")</f>
        <v/>
      </c>
      <c r="O1429" t="str">
        <f ca="1">IF(COUNTIF('データ整理_別表（農用地及び施設）'!$B$2:'データ整理_別表（農用地及び施設）'!$B1429,"この線より上に行を挿入してください。")=0,'データ整理_別表（農用地及び施設）'!$D1429,"")</f>
        <v/>
      </c>
      <c r="P1429" t="str">
        <f ca="1">IF(COUNTIF('データ整理_別表（農用地及び施設）'!$B$2:'データ整理_別表（農用地及び施設）'!$B1429,"この線より上に行を挿入してください。")=0,'データ整理_別表（農用地及び施設）'!$E1429,"")</f>
        <v/>
      </c>
      <c r="Q1429" t="str">
        <f ca="1">IF(COUNTIF('データ整理_別表（農用地及び施設）'!$V$2:'データ整理_別表（農用地及び施設）'!$V1429,"この線より上に行を挿入してください。")=0,'データ整理_別表（農用地及び施設）'!$V1429,"")</f>
        <v/>
      </c>
      <c r="R1429" t="str">
        <f ca="1">IF(COUNTIF('データ整理_別表（農用地及び施設）'!$V$2:'データ整理_別表（農用地及び施設）'!$V1429,"この線より上に行を挿入してください。")=0,'データ整理_別表（農用地及び施設）'!$W1429,"")</f>
        <v/>
      </c>
      <c r="S1429" t="str">
        <f ca="1">IF(COUNTIF('データ整理_別表（農用地及び施設）'!$V$2:'データ整理_別表（農用地及び施設）'!$V1429,"この線より上に行を挿入してください。")=0,'データ整理_別表（農用地及び施設）'!$X1429,"")</f>
        <v/>
      </c>
      <c r="T1429" t="str">
        <f ca="1">IF(COUNTIF('データ整理_別表（農用地及び施設）'!$V$2:'データ整理_別表（農用地及び施設）'!$V1429,"この線より上に行を挿入してください。")=0,'データ整理_別表（農用地及び施設）'!$Y1429,"")</f>
        <v/>
      </c>
    </row>
    <row r="1430" spans="1:20" x14ac:dyDescent="0.2">
      <c r="A1430" t="str">
        <f ca="1">IF(COUNTIF('データ整理_別表（農用地及び施設）'!$B$2:'データ整理_別表（農用地及び施設）'!$B1430,"この線より上に行を挿入してください。")=0,'データ整理_別表（農用地及び施設）'!$B1430,"")</f>
        <v/>
      </c>
      <c r="B1430" t="str">
        <f ca="1">IF(COUNTIF('データ整理_別表（農用地及び施設）'!$B$2:'データ整理_別表（農用地及び施設）'!$B1430,"この線より上に行を挿入してください。")=0,'データ整理_別表（農用地及び施設）'!$C1430,"")</f>
        <v/>
      </c>
      <c r="C1430" t="str">
        <f ca="1">IF(COUNTIF('データ整理_別表（農用地及び施設）'!$B$2:'データ整理_別表（農用地及び施設）'!$B1430,"この線より上に行を挿入してください。")=0,'データ整理_別表（農用地及び施設）'!$D1430,"")</f>
        <v/>
      </c>
      <c r="D1430" t="str">
        <f ca="1">IF(COUNTIF('データ整理_別表（農用地及び施設）'!$B$2:'データ整理_別表（農用地及び施設）'!$B1430,"この線より上に行を挿入してください。")=0,'データ整理_別表（農用地及び施設）'!$E1430,"")</f>
        <v/>
      </c>
      <c r="E1430" t="str">
        <f ca="1">IF(COUNTIF('データ整理_別表（農用地及び施設）'!$G$2:'データ整理_別表（農用地及び施設）'!$G1430,"この線より上に行を挿入してください。")=0,'データ整理_別表（農用地及び施設）'!$G1430,"")</f>
        <v/>
      </c>
      <c r="F1430" t="str">
        <f ca="1">IF(COUNTIF('データ整理_別表（農用地及び施設）'!$G$2:'データ整理_別表（農用地及び施設）'!$G1430,"この線より上に行を挿入してください。")=0,'データ整理_別表（農用地及び施設）'!$H1430,"")</f>
        <v/>
      </c>
      <c r="G1430" t="str">
        <f ca="1">IF(COUNTIF('データ整理_別表（農用地及び施設）'!$G$2:'データ整理_別表（農用地及び施設）'!$G1430,"この線より上に行を挿入してください。")=0,'データ整理_別表（農用地及び施設）'!$I1430,"")</f>
        <v/>
      </c>
      <c r="H1430" t="str">
        <f ca="1">IF(COUNTIF('データ整理_別表（農用地及び施設）'!$G$2:'データ整理_別表（農用地及び施設）'!$G1430,"この線より上に行を挿入してください。")=0,'データ整理_別表（農用地及び施設）'!$J1430,"")</f>
        <v/>
      </c>
      <c r="I1430" t="str">
        <f ca="1">IF(COUNTIF('データ整理_別表（農用地及び施設）'!$L$2:'データ整理_別表（農用地及び施設）'!$L1430,"この線より上に行を挿入してください。")=0,'データ整理_別表（農用地及び施設）'!$L1430,"")</f>
        <v/>
      </c>
      <c r="J1430" t="str">
        <f ca="1">IF(COUNTIF('データ整理_別表（農用地及び施設）'!$L$2:'データ整理_別表（農用地及び施設）'!$L1430,"この線より上に行を挿入してください。")=0,'データ整理_別表（農用地及び施設）'!$M1430,"")</f>
        <v/>
      </c>
      <c r="K1430" t="str">
        <f ca="1">IF(COUNTIF('データ整理_別表（農用地及び施設）'!$L$2:'データ整理_別表（農用地及び施設）'!$L1430,"この線より上に行を挿入してください。")=0,'データ整理_別表（農用地及び施設）'!$N1430,"")</f>
        <v/>
      </c>
      <c r="L1430" t="str">
        <f ca="1">IF(COUNTIF('データ整理_別表（農用地及び施設）'!$L$2:'データ整理_別表（農用地及び施設）'!$L1430,"この線より上に行を挿入してください。")=0,'データ整理_別表（農用地及び施設）'!$O1430,"")</f>
        <v/>
      </c>
      <c r="M1430" t="str">
        <f ca="1">IF(COUNTIF('データ整理_別表（農用地及び施設）'!$B$2:'データ整理_別表（農用地及び施設）'!$B1430,"この線より上に行を挿入してください。")=0,'データ整理_別表（農用地及び施設）'!$B1430,"")</f>
        <v/>
      </c>
      <c r="N1430" t="str">
        <f ca="1">IF(COUNTIF('データ整理_別表（農用地及び施設）'!$B$2:'データ整理_別表（農用地及び施設）'!$B1430,"この線より上に行を挿入してください。")=0,'データ整理_別表（農用地及び施設）'!$C1430,"")</f>
        <v/>
      </c>
      <c r="O1430" t="str">
        <f ca="1">IF(COUNTIF('データ整理_別表（農用地及び施設）'!$B$2:'データ整理_別表（農用地及び施設）'!$B1430,"この線より上に行を挿入してください。")=0,'データ整理_別表（農用地及び施設）'!$D1430,"")</f>
        <v/>
      </c>
      <c r="P1430" t="str">
        <f ca="1">IF(COUNTIF('データ整理_別表（農用地及び施設）'!$B$2:'データ整理_別表（農用地及び施設）'!$B1430,"この線より上に行を挿入してください。")=0,'データ整理_別表（農用地及び施設）'!$E1430,"")</f>
        <v/>
      </c>
      <c r="Q1430" t="str">
        <f ca="1">IF(COUNTIF('データ整理_別表（農用地及び施設）'!$V$2:'データ整理_別表（農用地及び施設）'!$V1430,"この線より上に行を挿入してください。")=0,'データ整理_別表（農用地及び施設）'!$V1430,"")</f>
        <v/>
      </c>
      <c r="R1430" t="str">
        <f ca="1">IF(COUNTIF('データ整理_別表（農用地及び施設）'!$V$2:'データ整理_別表（農用地及び施設）'!$V1430,"この線より上に行を挿入してください。")=0,'データ整理_別表（農用地及び施設）'!$W1430,"")</f>
        <v/>
      </c>
      <c r="S1430" t="str">
        <f ca="1">IF(COUNTIF('データ整理_別表（農用地及び施設）'!$V$2:'データ整理_別表（農用地及び施設）'!$V1430,"この線より上に行を挿入してください。")=0,'データ整理_別表（農用地及び施設）'!$X1430,"")</f>
        <v/>
      </c>
      <c r="T1430" t="str">
        <f ca="1">IF(COUNTIF('データ整理_別表（農用地及び施設）'!$V$2:'データ整理_別表（農用地及び施設）'!$V1430,"この線より上に行を挿入してください。")=0,'データ整理_別表（農用地及び施設）'!$Y1430,"")</f>
        <v/>
      </c>
    </row>
    <row r="1431" spans="1:20" x14ac:dyDescent="0.2">
      <c r="A1431" t="str">
        <f ca="1">IF(COUNTIF('データ整理_別表（農用地及び施設）'!$B$2:'データ整理_別表（農用地及び施設）'!$B1431,"この線より上に行を挿入してください。")=0,'データ整理_別表（農用地及び施設）'!$B1431,"")</f>
        <v/>
      </c>
      <c r="B1431" t="str">
        <f ca="1">IF(COUNTIF('データ整理_別表（農用地及び施設）'!$B$2:'データ整理_別表（農用地及び施設）'!$B1431,"この線より上に行を挿入してください。")=0,'データ整理_別表（農用地及び施設）'!$C1431,"")</f>
        <v/>
      </c>
      <c r="C1431" t="str">
        <f ca="1">IF(COUNTIF('データ整理_別表（農用地及び施設）'!$B$2:'データ整理_別表（農用地及び施設）'!$B1431,"この線より上に行を挿入してください。")=0,'データ整理_別表（農用地及び施設）'!$D1431,"")</f>
        <v/>
      </c>
      <c r="D1431" t="str">
        <f ca="1">IF(COUNTIF('データ整理_別表（農用地及び施設）'!$B$2:'データ整理_別表（農用地及び施設）'!$B1431,"この線より上に行を挿入してください。")=0,'データ整理_別表（農用地及び施設）'!$E1431,"")</f>
        <v/>
      </c>
      <c r="E1431" t="str">
        <f ca="1">IF(COUNTIF('データ整理_別表（農用地及び施設）'!$G$2:'データ整理_別表（農用地及び施設）'!$G1431,"この線より上に行を挿入してください。")=0,'データ整理_別表（農用地及び施設）'!$G1431,"")</f>
        <v/>
      </c>
      <c r="F1431" t="str">
        <f ca="1">IF(COUNTIF('データ整理_別表（農用地及び施設）'!$G$2:'データ整理_別表（農用地及び施設）'!$G1431,"この線より上に行を挿入してください。")=0,'データ整理_別表（農用地及び施設）'!$H1431,"")</f>
        <v/>
      </c>
      <c r="G1431" t="str">
        <f ca="1">IF(COUNTIF('データ整理_別表（農用地及び施設）'!$G$2:'データ整理_別表（農用地及び施設）'!$G1431,"この線より上に行を挿入してください。")=0,'データ整理_別表（農用地及び施設）'!$I1431,"")</f>
        <v/>
      </c>
      <c r="H1431" t="str">
        <f ca="1">IF(COUNTIF('データ整理_別表（農用地及び施設）'!$G$2:'データ整理_別表（農用地及び施設）'!$G1431,"この線より上に行を挿入してください。")=0,'データ整理_別表（農用地及び施設）'!$J1431,"")</f>
        <v/>
      </c>
      <c r="I1431" t="str">
        <f ca="1">IF(COUNTIF('データ整理_別表（農用地及び施設）'!$L$2:'データ整理_別表（農用地及び施設）'!$L1431,"この線より上に行を挿入してください。")=0,'データ整理_別表（農用地及び施設）'!$L1431,"")</f>
        <v/>
      </c>
      <c r="J1431" t="str">
        <f ca="1">IF(COUNTIF('データ整理_別表（農用地及び施設）'!$L$2:'データ整理_別表（農用地及び施設）'!$L1431,"この線より上に行を挿入してください。")=0,'データ整理_別表（農用地及び施設）'!$M1431,"")</f>
        <v/>
      </c>
      <c r="K1431" t="str">
        <f ca="1">IF(COUNTIF('データ整理_別表（農用地及び施設）'!$L$2:'データ整理_別表（農用地及び施設）'!$L1431,"この線より上に行を挿入してください。")=0,'データ整理_別表（農用地及び施設）'!$N1431,"")</f>
        <v/>
      </c>
      <c r="L1431" t="str">
        <f ca="1">IF(COUNTIF('データ整理_別表（農用地及び施設）'!$L$2:'データ整理_別表（農用地及び施設）'!$L1431,"この線より上に行を挿入してください。")=0,'データ整理_別表（農用地及び施設）'!$O1431,"")</f>
        <v/>
      </c>
      <c r="M1431" t="str">
        <f ca="1">IF(COUNTIF('データ整理_別表（農用地及び施設）'!$B$2:'データ整理_別表（農用地及び施設）'!$B1431,"この線より上に行を挿入してください。")=0,'データ整理_別表（農用地及び施設）'!$B1431,"")</f>
        <v/>
      </c>
      <c r="N1431" t="str">
        <f ca="1">IF(COUNTIF('データ整理_別表（農用地及び施設）'!$B$2:'データ整理_別表（農用地及び施設）'!$B1431,"この線より上に行を挿入してください。")=0,'データ整理_別表（農用地及び施設）'!$C1431,"")</f>
        <v/>
      </c>
      <c r="O1431" t="str">
        <f ca="1">IF(COUNTIF('データ整理_別表（農用地及び施設）'!$B$2:'データ整理_別表（農用地及び施設）'!$B1431,"この線より上に行を挿入してください。")=0,'データ整理_別表（農用地及び施設）'!$D1431,"")</f>
        <v/>
      </c>
      <c r="P1431" t="str">
        <f ca="1">IF(COUNTIF('データ整理_別表（農用地及び施設）'!$B$2:'データ整理_別表（農用地及び施設）'!$B1431,"この線より上に行を挿入してください。")=0,'データ整理_別表（農用地及び施設）'!$E1431,"")</f>
        <v/>
      </c>
      <c r="Q1431" t="str">
        <f ca="1">IF(COUNTIF('データ整理_別表（農用地及び施設）'!$V$2:'データ整理_別表（農用地及び施設）'!$V1431,"この線より上に行を挿入してください。")=0,'データ整理_別表（農用地及び施設）'!$V1431,"")</f>
        <v/>
      </c>
      <c r="R1431" t="str">
        <f ca="1">IF(COUNTIF('データ整理_別表（農用地及び施設）'!$V$2:'データ整理_別表（農用地及び施設）'!$V1431,"この線より上に行を挿入してください。")=0,'データ整理_別表（農用地及び施設）'!$W1431,"")</f>
        <v/>
      </c>
      <c r="S1431" t="str">
        <f ca="1">IF(COUNTIF('データ整理_別表（農用地及び施設）'!$V$2:'データ整理_別表（農用地及び施設）'!$V1431,"この線より上に行を挿入してください。")=0,'データ整理_別表（農用地及び施設）'!$X1431,"")</f>
        <v/>
      </c>
      <c r="T1431" t="str">
        <f ca="1">IF(COUNTIF('データ整理_別表（農用地及び施設）'!$V$2:'データ整理_別表（農用地及び施設）'!$V1431,"この線より上に行を挿入してください。")=0,'データ整理_別表（農用地及び施設）'!$Y1431,"")</f>
        <v/>
      </c>
    </row>
    <row r="1432" spans="1:20" x14ac:dyDescent="0.2">
      <c r="A1432" t="str">
        <f ca="1">IF(COUNTIF('データ整理_別表（農用地及び施設）'!$B$2:'データ整理_別表（農用地及び施設）'!$B1432,"この線より上に行を挿入してください。")=0,'データ整理_別表（農用地及び施設）'!$B1432,"")</f>
        <v/>
      </c>
      <c r="B1432" t="str">
        <f ca="1">IF(COUNTIF('データ整理_別表（農用地及び施設）'!$B$2:'データ整理_別表（農用地及び施設）'!$B1432,"この線より上に行を挿入してください。")=0,'データ整理_別表（農用地及び施設）'!$C1432,"")</f>
        <v/>
      </c>
      <c r="C1432" t="str">
        <f ca="1">IF(COUNTIF('データ整理_別表（農用地及び施設）'!$B$2:'データ整理_別表（農用地及び施設）'!$B1432,"この線より上に行を挿入してください。")=0,'データ整理_別表（農用地及び施設）'!$D1432,"")</f>
        <v/>
      </c>
      <c r="D1432" t="str">
        <f ca="1">IF(COUNTIF('データ整理_別表（農用地及び施設）'!$B$2:'データ整理_別表（農用地及び施設）'!$B1432,"この線より上に行を挿入してください。")=0,'データ整理_別表（農用地及び施設）'!$E1432,"")</f>
        <v/>
      </c>
      <c r="E1432" t="str">
        <f ca="1">IF(COUNTIF('データ整理_別表（農用地及び施設）'!$G$2:'データ整理_別表（農用地及び施設）'!$G1432,"この線より上に行を挿入してください。")=0,'データ整理_別表（農用地及び施設）'!$G1432,"")</f>
        <v/>
      </c>
      <c r="F1432" t="str">
        <f ca="1">IF(COUNTIF('データ整理_別表（農用地及び施設）'!$G$2:'データ整理_別表（農用地及び施設）'!$G1432,"この線より上に行を挿入してください。")=0,'データ整理_別表（農用地及び施設）'!$H1432,"")</f>
        <v/>
      </c>
      <c r="G1432" t="str">
        <f ca="1">IF(COUNTIF('データ整理_別表（農用地及び施設）'!$G$2:'データ整理_別表（農用地及び施設）'!$G1432,"この線より上に行を挿入してください。")=0,'データ整理_別表（農用地及び施設）'!$I1432,"")</f>
        <v/>
      </c>
      <c r="H1432" t="str">
        <f ca="1">IF(COUNTIF('データ整理_別表（農用地及び施設）'!$G$2:'データ整理_別表（農用地及び施設）'!$G1432,"この線より上に行を挿入してください。")=0,'データ整理_別表（農用地及び施設）'!$J1432,"")</f>
        <v/>
      </c>
      <c r="I1432" t="str">
        <f ca="1">IF(COUNTIF('データ整理_別表（農用地及び施設）'!$L$2:'データ整理_別表（農用地及び施設）'!$L1432,"この線より上に行を挿入してください。")=0,'データ整理_別表（農用地及び施設）'!$L1432,"")</f>
        <v/>
      </c>
      <c r="J1432" t="str">
        <f ca="1">IF(COUNTIF('データ整理_別表（農用地及び施設）'!$L$2:'データ整理_別表（農用地及び施設）'!$L1432,"この線より上に行を挿入してください。")=0,'データ整理_別表（農用地及び施設）'!$M1432,"")</f>
        <v/>
      </c>
      <c r="K1432" t="str">
        <f ca="1">IF(COUNTIF('データ整理_別表（農用地及び施設）'!$L$2:'データ整理_別表（農用地及び施設）'!$L1432,"この線より上に行を挿入してください。")=0,'データ整理_別表（農用地及び施設）'!$N1432,"")</f>
        <v/>
      </c>
      <c r="L1432" t="str">
        <f ca="1">IF(COUNTIF('データ整理_別表（農用地及び施設）'!$L$2:'データ整理_別表（農用地及び施設）'!$L1432,"この線より上に行を挿入してください。")=0,'データ整理_別表（農用地及び施設）'!$O1432,"")</f>
        <v/>
      </c>
      <c r="M1432" t="str">
        <f ca="1">IF(COUNTIF('データ整理_別表（農用地及び施設）'!$B$2:'データ整理_別表（農用地及び施設）'!$B1432,"この線より上に行を挿入してください。")=0,'データ整理_別表（農用地及び施設）'!$B1432,"")</f>
        <v/>
      </c>
      <c r="N1432" t="str">
        <f ca="1">IF(COUNTIF('データ整理_別表（農用地及び施設）'!$B$2:'データ整理_別表（農用地及び施設）'!$B1432,"この線より上に行を挿入してください。")=0,'データ整理_別表（農用地及び施設）'!$C1432,"")</f>
        <v/>
      </c>
      <c r="O1432" t="str">
        <f ca="1">IF(COUNTIF('データ整理_別表（農用地及び施設）'!$B$2:'データ整理_別表（農用地及び施設）'!$B1432,"この線より上に行を挿入してください。")=0,'データ整理_別表（農用地及び施設）'!$D1432,"")</f>
        <v/>
      </c>
      <c r="P1432" t="str">
        <f ca="1">IF(COUNTIF('データ整理_別表（農用地及び施設）'!$B$2:'データ整理_別表（農用地及び施設）'!$B1432,"この線より上に行を挿入してください。")=0,'データ整理_別表（農用地及び施設）'!$E1432,"")</f>
        <v/>
      </c>
      <c r="Q1432" t="str">
        <f ca="1">IF(COUNTIF('データ整理_別表（農用地及び施設）'!$V$2:'データ整理_別表（農用地及び施設）'!$V1432,"この線より上に行を挿入してください。")=0,'データ整理_別表（農用地及び施設）'!$V1432,"")</f>
        <v/>
      </c>
      <c r="R1432" t="str">
        <f ca="1">IF(COUNTIF('データ整理_別表（農用地及び施設）'!$V$2:'データ整理_別表（農用地及び施設）'!$V1432,"この線より上に行を挿入してください。")=0,'データ整理_別表（農用地及び施設）'!$W1432,"")</f>
        <v/>
      </c>
      <c r="S1432" t="str">
        <f ca="1">IF(COUNTIF('データ整理_別表（農用地及び施設）'!$V$2:'データ整理_別表（農用地及び施設）'!$V1432,"この線より上に行を挿入してください。")=0,'データ整理_別表（農用地及び施設）'!$X1432,"")</f>
        <v/>
      </c>
      <c r="T1432" t="str">
        <f ca="1">IF(COUNTIF('データ整理_別表（農用地及び施設）'!$V$2:'データ整理_別表（農用地及び施設）'!$V1432,"この線より上に行を挿入してください。")=0,'データ整理_別表（農用地及び施設）'!$Y1432,"")</f>
        <v/>
      </c>
    </row>
    <row r="1433" spans="1:20" x14ac:dyDescent="0.2">
      <c r="A1433" t="str">
        <f ca="1">IF(COUNTIF('データ整理_別表（農用地及び施設）'!$B$2:'データ整理_別表（農用地及び施設）'!$B1433,"この線より上に行を挿入してください。")=0,'データ整理_別表（農用地及び施設）'!$B1433,"")</f>
        <v/>
      </c>
      <c r="B1433" t="str">
        <f ca="1">IF(COUNTIF('データ整理_別表（農用地及び施設）'!$B$2:'データ整理_別表（農用地及び施設）'!$B1433,"この線より上に行を挿入してください。")=0,'データ整理_別表（農用地及び施設）'!$C1433,"")</f>
        <v/>
      </c>
      <c r="C1433" t="str">
        <f ca="1">IF(COUNTIF('データ整理_別表（農用地及び施設）'!$B$2:'データ整理_別表（農用地及び施設）'!$B1433,"この線より上に行を挿入してください。")=0,'データ整理_別表（農用地及び施設）'!$D1433,"")</f>
        <v/>
      </c>
      <c r="D1433" t="str">
        <f ca="1">IF(COUNTIF('データ整理_別表（農用地及び施設）'!$B$2:'データ整理_別表（農用地及び施設）'!$B1433,"この線より上に行を挿入してください。")=0,'データ整理_別表（農用地及び施設）'!$E1433,"")</f>
        <v/>
      </c>
      <c r="E1433" t="str">
        <f ca="1">IF(COUNTIF('データ整理_別表（農用地及び施設）'!$G$2:'データ整理_別表（農用地及び施設）'!$G1433,"この線より上に行を挿入してください。")=0,'データ整理_別表（農用地及び施設）'!$G1433,"")</f>
        <v/>
      </c>
      <c r="F1433" t="str">
        <f ca="1">IF(COUNTIF('データ整理_別表（農用地及び施設）'!$G$2:'データ整理_別表（農用地及び施設）'!$G1433,"この線より上に行を挿入してください。")=0,'データ整理_別表（農用地及び施設）'!$H1433,"")</f>
        <v/>
      </c>
      <c r="G1433" t="str">
        <f ca="1">IF(COUNTIF('データ整理_別表（農用地及び施設）'!$G$2:'データ整理_別表（農用地及び施設）'!$G1433,"この線より上に行を挿入してください。")=0,'データ整理_別表（農用地及び施設）'!$I1433,"")</f>
        <v/>
      </c>
      <c r="H1433" t="str">
        <f ca="1">IF(COUNTIF('データ整理_別表（農用地及び施設）'!$G$2:'データ整理_別表（農用地及び施設）'!$G1433,"この線より上に行を挿入してください。")=0,'データ整理_別表（農用地及び施設）'!$J1433,"")</f>
        <v/>
      </c>
      <c r="I1433" t="str">
        <f ca="1">IF(COUNTIF('データ整理_別表（農用地及び施設）'!$L$2:'データ整理_別表（農用地及び施設）'!$L1433,"この線より上に行を挿入してください。")=0,'データ整理_別表（農用地及び施設）'!$L1433,"")</f>
        <v/>
      </c>
      <c r="J1433" t="str">
        <f ca="1">IF(COUNTIF('データ整理_別表（農用地及び施設）'!$L$2:'データ整理_別表（農用地及び施設）'!$L1433,"この線より上に行を挿入してください。")=0,'データ整理_別表（農用地及び施設）'!$M1433,"")</f>
        <v/>
      </c>
      <c r="K1433" t="str">
        <f ca="1">IF(COUNTIF('データ整理_別表（農用地及び施設）'!$L$2:'データ整理_別表（農用地及び施設）'!$L1433,"この線より上に行を挿入してください。")=0,'データ整理_別表（農用地及び施設）'!$N1433,"")</f>
        <v/>
      </c>
      <c r="L1433" t="str">
        <f ca="1">IF(COUNTIF('データ整理_別表（農用地及び施設）'!$L$2:'データ整理_別表（農用地及び施設）'!$L1433,"この線より上に行を挿入してください。")=0,'データ整理_別表（農用地及び施設）'!$O1433,"")</f>
        <v/>
      </c>
      <c r="M1433" t="str">
        <f ca="1">IF(COUNTIF('データ整理_別表（農用地及び施設）'!$B$2:'データ整理_別表（農用地及び施設）'!$B1433,"この線より上に行を挿入してください。")=0,'データ整理_別表（農用地及び施設）'!$B1433,"")</f>
        <v/>
      </c>
      <c r="N1433" t="str">
        <f ca="1">IF(COUNTIF('データ整理_別表（農用地及び施設）'!$B$2:'データ整理_別表（農用地及び施設）'!$B1433,"この線より上に行を挿入してください。")=0,'データ整理_別表（農用地及び施設）'!$C1433,"")</f>
        <v/>
      </c>
      <c r="O1433" t="str">
        <f ca="1">IF(COUNTIF('データ整理_別表（農用地及び施設）'!$B$2:'データ整理_別表（農用地及び施設）'!$B1433,"この線より上に行を挿入してください。")=0,'データ整理_別表（農用地及び施設）'!$D1433,"")</f>
        <v/>
      </c>
      <c r="P1433" t="str">
        <f ca="1">IF(COUNTIF('データ整理_別表（農用地及び施設）'!$B$2:'データ整理_別表（農用地及び施設）'!$B1433,"この線より上に行を挿入してください。")=0,'データ整理_別表（農用地及び施設）'!$E1433,"")</f>
        <v/>
      </c>
      <c r="Q1433" t="str">
        <f ca="1">IF(COUNTIF('データ整理_別表（農用地及び施設）'!$V$2:'データ整理_別表（農用地及び施設）'!$V1433,"この線より上に行を挿入してください。")=0,'データ整理_別表（農用地及び施設）'!$V1433,"")</f>
        <v/>
      </c>
      <c r="R1433" t="str">
        <f ca="1">IF(COUNTIF('データ整理_別表（農用地及び施設）'!$V$2:'データ整理_別表（農用地及び施設）'!$V1433,"この線より上に行を挿入してください。")=0,'データ整理_別表（農用地及び施設）'!$W1433,"")</f>
        <v/>
      </c>
      <c r="S1433" t="str">
        <f ca="1">IF(COUNTIF('データ整理_別表（農用地及び施設）'!$V$2:'データ整理_別表（農用地及び施設）'!$V1433,"この線より上に行を挿入してください。")=0,'データ整理_別表（農用地及び施設）'!$X1433,"")</f>
        <v/>
      </c>
      <c r="T1433" t="str">
        <f ca="1">IF(COUNTIF('データ整理_別表（農用地及び施設）'!$V$2:'データ整理_別表（農用地及び施設）'!$V1433,"この線より上に行を挿入してください。")=0,'データ整理_別表（農用地及び施設）'!$Y1433,"")</f>
        <v/>
      </c>
    </row>
    <row r="1434" spans="1:20" x14ac:dyDescent="0.2">
      <c r="A1434" t="str">
        <f ca="1">IF(COUNTIF('データ整理_別表（農用地及び施設）'!$B$2:'データ整理_別表（農用地及び施設）'!$B1434,"この線より上に行を挿入してください。")=0,'データ整理_別表（農用地及び施設）'!$B1434,"")</f>
        <v/>
      </c>
      <c r="B1434" t="str">
        <f ca="1">IF(COUNTIF('データ整理_別表（農用地及び施設）'!$B$2:'データ整理_別表（農用地及び施設）'!$B1434,"この線より上に行を挿入してください。")=0,'データ整理_別表（農用地及び施設）'!$C1434,"")</f>
        <v/>
      </c>
      <c r="C1434" t="str">
        <f ca="1">IF(COUNTIF('データ整理_別表（農用地及び施設）'!$B$2:'データ整理_別表（農用地及び施設）'!$B1434,"この線より上に行を挿入してください。")=0,'データ整理_別表（農用地及び施設）'!$D1434,"")</f>
        <v/>
      </c>
      <c r="D1434" t="str">
        <f ca="1">IF(COUNTIF('データ整理_別表（農用地及び施設）'!$B$2:'データ整理_別表（農用地及び施設）'!$B1434,"この線より上に行を挿入してください。")=0,'データ整理_別表（農用地及び施設）'!$E1434,"")</f>
        <v/>
      </c>
      <c r="E1434" t="str">
        <f ca="1">IF(COUNTIF('データ整理_別表（農用地及び施設）'!$G$2:'データ整理_別表（農用地及び施設）'!$G1434,"この線より上に行を挿入してください。")=0,'データ整理_別表（農用地及び施設）'!$G1434,"")</f>
        <v/>
      </c>
      <c r="F1434" t="str">
        <f ca="1">IF(COUNTIF('データ整理_別表（農用地及び施設）'!$G$2:'データ整理_別表（農用地及び施設）'!$G1434,"この線より上に行を挿入してください。")=0,'データ整理_別表（農用地及び施設）'!$H1434,"")</f>
        <v/>
      </c>
      <c r="G1434" t="str">
        <f ca="1">IF(COUNTIF('データ整理_別表（農用地及び施設）'!$G$2:'データ整理_別表（農用地及び施設）'!$G1434,"この線より上に行を挿入してください。")=0,'データ整理_別表（農用地及び施設）'!$I1434,"")</f>
        <v/>
      </c>
      <c r="H1434" t="str">
        <f ca="1">IF(COUNTIF('データ整理_別表（農用地及び施設）'!$G$2:'データ整理_別表（農用地及び施設）'!$G1434,"この線より上に行を挿入してください。")=0,'データ整理_別表（農用地及び施設）'!$J1434,"")</f>
        <v/>
      </c>
      <c r="I1434" t="str">
        <f ca="1">IF(COUNTIF('データ整理_別表（農用地及び施設）'!$L$2:'データ整理_別表（農用地及び施設）'!$L1434,"この線より上に行を挿入してください。")=0,'データ整理_別表（農用地及び施設）'!$L1434,"")</f>
        <v/>
      </c>
      <c r="J1434" t="str">
        <f ca="1">IF(COUNTIF('データ整理_別表（農用地及び施設）'!$L$2:'データ整理_別表（農用地及び施設）'!$L1434,"この線より上に行を挿入してください。")=0,'データ整理_別表（農用地及び施設）'!$M1434,"")</f>
        <v/>
      </c>
      <c r="K1434" t="str">
        <f ca="1">IF(COUNTIF('データ整理_別表（農用地及び施設）'!$L$2:'データ整理_別表（農用地及び施設）'!$L1434,"この線より上に行を挿入してください。")=0,'データ整理_別表（農用地及び施設）'!$N1434,"")</f>
        <v/>
      </c>
      <c r="L1434" t="str">
        <f ca="1">IF(COUNTIF('データ整理_別表（農用地及び施設）'!$L$2:'データ整理_別表（農用地及び施設）'!$L1434,"この線より上に行を挿入してください。")=0,'データ整理_別表（農用地及び施設）'!$O1434,"")</f>
        <v/>
      </c>
      <c r="M1434" t="str">
        <f ca="1">IF(COUNTIF('データ整理_別表（農用地及び施設）'!$B$2:'データ整理_別表（農用地及び施設）'!$B1434,"この線より上に行を挿入してください。")=0,'データ整理_別表（農用地及び施設）'!$B1434,"")</f>
        <v/>
      </c>
      <c r="N1434" t="str">
        <f ca="1">IF(COUNTIF('データ整理_別表（農用地及び施設）'!$B$2:'データ整理_別表（農用地及び施設）'!$B1434,"この線より上に行を挿入してください。")=0,'データ整理_別表（農用地及び施設）'!$C1434,"")</f>
        <v/>
      </c>
      <c r="O1434" t="str">
        <f ca="1">IF(COUNTIF('データ整理_別表（農用地及び施設）'!$B$2:'データ整理_別表（農用地及び施設）'!$B1434,"この線より上に行を挿入してください。")=0,'データ整理_別表（農用地及び施設）'!$D1434,"")</f>
        <v/>
      </c>
      <c r="P1434" t="str">
        <f ca="1">IF(COUNTIF('データ整理_別表（農用地及び施設）'!$B$2:'データ整理_別表（農用地及び施設）'!$B1434,"この線より上に行を挿入してください。")=0,'データ整理_別表（農用地及び施設）'!$E1434,"")</f>
        <v/>
      </c>
      <c r="Q1434" t="str">
        <f ca="1">IF(COUNTIF('データ整理_別表（農用地及び施設）'!$V$2:'データ整理_別表（農用地及び施設）'!$V1434,"この線より上に行を挿入してください。")=0,'データ整理_別表（農用地及び施設）'!$V1434,"")</f>
        <v/>
      </c>
      <c r="R1434" t="str">
        <f ca="1">IF(COUNTIF('データ整理_別表（農用地及び施設）'!$V$2:'データ整理_別表（農用地及び施設）'!$V1434,"この線より上に行を挿入してください。")=0,'データ整理_別表（農用地及び施設）'!$W1434,"")</f>
        <v/>
      </c>
      <c r="S1434" t="str">
        <f ca="1">IF(COUNTIF('データ整理_別表（農用地及び施設）'!$V$2:'データ整理_別表（農用地及び施設）'!$V1434,"この線より上に行を挿入してください。")=0,'データ整理_別表（農用地及び施設）'!$X1434,"")</f>
        <v/>
      </c>
      <c r="T1434" t="str">
        <f ca="1">IF(COUNTIF('データ整理_別表（農用地及び施設）'!$V$2:'データ整理_別表（農用地及び施設）'!$V1434,"この線より上に行を挿入してください。")=0,'データ整理_別表（農用地及び施設）'!$Y1434,"")</f>
        <v/>
      </c>
    </row>
    <row r="1435" spans="1:20" x14ac:dyDescent="0.2">
      <c r="A1435" t="str">
        <f ca="1">IF(COUNTIF('データ整理_別表（農用地及び施設）'!$B$2:'データ整理_別表（農用地及び施設）'!$B1435,"この線より上に行を挿入してください。")=0,'データ整理_別表（農用地及び施設）'!$B1435,"")</f>
        <v/>
      </c>
      <c r="B1435" t="str">
        <f ca="1">IF(COUNTIF('データ整理_別表（農用地及び施設）'!$B$2:'データ整理_別表（農用地及び施設）'!$B1435,"この線より上に行を挿入してください。")=0,'データ整理_別表（農用地及び施設）'!$C1435,"")</f>
        <v/>
      </c>
      <c r="C1435" t="str">
        <f ca="1">IF(COUNTIF('データ整理_別表（農用地及び施設）'!$B$2:'データ整理_別表（農用地及び施設）'!$B1435,"この線より上に行を挿入してください。")=0,'データ整理_別表（農用地及び施設）'!$D1435,"")</f>
        <v/>
      </c>
      <c r="D1435" t="str">
        <f ca="1">IF(COUNTIF('データ整理_別表（農用地及び施設）'!$B$2:'データ整理_別表（農用地及び施設）'!$B1435,"この線より上に行を挿入してください。")=0,'データ整理_別表（農用地及び施設）'!$E1435,"")</f>
        <v/>
      </c>
      <c r="E1435" t="str">
        <f ca="1">IF(COUNTIF('データ整理_別表（農用地及び施設）'!$G$2:'データ整理_別表（農用地及び施設）'!$G1435,"この線より上に行を挿入してください。")=0,'データ整理_別表（農用地及び施設）'!$G1435,"")</f>
        <v/>
      </c>
      <c r="F1435" t="str">
        <f ca="1">IF(COUNTIF('データ整理_別表（農用地及び施設）'!$G$2:'データ整理_別表（農用地及び施設）'!$G1435,"この線より上に行を挿入してください。")=0,'データ整理_別表（農用地及び施設）'!$H1435,"")</f>
        <v/>
      </c>
      <c r="G1435" t="str">
        <f ca="1">IF(COUNTIF('データ整理_別表（農用地及び施設）'!$G$2:'データ整理_別表（農用地及び施設）'!$G1435,"この線より上に行を挿入してください。")=0,'データ整理_別表（農用地及び施設）'!$I1435,"")</f>
        <v/>
      </c>
      <c r="H1435" t="str">
        <f ca="1">IF(COUNTIF('データ整理_別表（農用地及び施設）'!$G$2:'データ整理_別表（農用地及び施設）'!$G1435,"この線より上に行を挿入してください。")=0,'データ整理_別表（農用地及び施設）'!$J1435,"")</f>
        <v/>
      </c>
      <c r="I1435" t="str">
        <f ca="1">IF(COUNTIF('データ整理_別表（農用地及び施設）'!$L$2:'データ整理_別表（農用地及び施設）'!$L1435,"この線より上に行を挿入してください。")=0,'データ整理_別表（農用地及び施設）'!$L1435,"")</f>
        <v/>
      </c>
      <c r="J1435" t="str">
        <f ca="1">IF(COUNTIF('データ整理_別表（農用地及び施設）'!$L$2:'データ整理_別表（農用地及び施設）'!$L1435,"この線より上に行を挿入してください。")=0,'データ整理_別表（農用地及び施設）'!$M1435,"")</f>
        <v/>
      </c>
      <c r="K1435" t="str">
        <f ca="1">IF(COUNTIF('データ整理_別表（農用地及び施設）'!$L$2:'データ整理_別表（農用地及び施設）'!$L1435,"この線より上に行を挿入してください。")=0,'データ整理_別表（農用地及び施設）'!$N1435,"")</f>
        <v/>
      </c>
      <c r="L1435" t="str">
        <f ca="1">IF(COUNTIF('データ整理_別表（農用地及び施設）'!$L$2:'データ整理_別表（農用地及び施設）'!$L1435,"この線より上に行を挿入してください。")=0,'データ整理_別表（農用地及び施設）'!$O1435,"")</f>
        <v/>
      </c>
      <c r="M1435" t="str">
        <f ca="1">IF(COUNTIF('データ整理_別表（農用地及び施設）'!$B$2:'データ整理_別表（農用地及び施設）'!$B1435,"この線より上に行を挿入してください。")=0,'データ整理_別表（農用地及び施設）'!$B1435,"")</f>
        <v/>
      </c>
      <c r="N1435" t="str">
        <f ca="1">IF(COUNTIF('データ整理_別表（農用地及び施設）'!$B$2:'データ整理_別表（農用地及び施設）'!$B1435,"この線より上に行を挿入してください。")=0,'データ整理_別表（農用地及び施設）'!$C1435,"")</f>
        <v/>
      </c>
      <c r="O1435" t="str">
        <f ca="1">IF(COUNTIF('データ整理_別表（農用地及び施設）'!$B$2:'データ整理_別表（農用地及び施設）'!$B1435,"この線より上に行を挿入してください。")=0,'データ整理_別表（農用地及び施設）'!$D1435,"")</f>
        <v/>
      </c>
      <c r="P1435" t="str">
        <f ca="1">IF(COUNTIF('データ整理_別表（農用地及び施設）'!$B$2:'データ整理_別表（農用地及び施設）'!$B1435,"この線より上に行を挿入してください。")=0,'データ整理_別表（農用地及び施設）'!$E1435,"")</f>
        <v/>
      </c>
      <c r="Q1435" t="str">
        <f ca="1">IF(COUNTIF('データ整理_別表（農用地及び施設）'!$V$2:'データ整理_別表（農用地及び施設）'!$V1435,"この線より上に行を挿入してください。")=0,'データ整理_別表（農用地及び施設）'!$V1435,"")</f>
        <v/>
      </c>
      <c r="R1435" t="str">
        <f ca="1">IF(COUNTIF('データ整理_別表（農用地及び施設）'!$V$2:'データ整理_別表（農用地及び施設）'!$V1435,"この線より上に行を挿入してください。")=0,'データ整理_別表（農用地及び施設）'!$W1435,"")</f>
        <v/>
      </c>
      <c r="S1435" t="str">
        <f ca="1">IF(COUNTIF('データ整理_別表（農用地及び施設）'!$V$2:'データ整理_別表（農用地及び施設）'!$V1435,"この線より上に行を挿入してください。")=0,'データ整理_別表（農用地及び施設）'!$X1435,"")</f>
        <v/>
      </c>
      <c r="T1435" t="str">
        <f ca="1">IF(COUNTIF('データ整理_別表（農用地及び施設）'!$V$2:'データ整理_別表（農用地及び施設）'!$V1435,"この線より上に行を挿入してください。")=0,'データ整理_別表（農用地及び施設）'!$Y1435,"")</f>
        <v/>
      </c>
    </row>
    <row r="1436" spans="1:20" x14ac:dyDescent="0.2">
      <c r="A1436" t="str">
        <f ca="1">IF(COUNTIF('データ整理_別表（農用地及び施設）'!$B$2:'データ整理_別表（農用地及び施設）'!$B1436,"この線より上に行を挿入してください。")=0,'データ整理_別表（農用地及び施設）'!$B1436,"")</f>
        <v/>
      </c>
      <c r="B1436" t="str">
        <f ca="1">IF(COUNTIF('データ整理_別表（農用地及び施設）'!$B$2:'データ整理_別表（農用地及び施設）'!$B1436,"この線より上に行を挿入してください。")=0,'データ整理_別表（農用地及び施設）'!$C1436,"")</f>
        <v/>
      </c>
      <c r="C1436" t="str">
        <f ca="1">IF(COUNTIF('データ整理_別表（農用地及び施設）'!$B$2:'データ整理_別表（農用地及び施設）'!$B1436,"この線より上に行を挿入してください。")=0,'データ整理_別表（農用地及び施設）'!$D1436,"")</f>
        <v/>
      </c>
      <c r="D1436" t="str">
        <f ca="1">IF(COUNTIF('データ整理_別表（農用地及び施設）'!$B$2:'データ整理_別表（農用地及び施設）'!$B1436,"この線より上に行を挿入してください。")=0,'データ整理_別表（農用地及び施設）'!$E1436,"")</f>
        <v/>
      </c>
      <c r="E1436" t="str">
        <f ca="1">IF(COUNTIF('データ整理_別表（農用地及び施設）'!$G$2:'データ整理_別表（農用地及び施設）'!$G1436,"この線より上に行を挿入してください。")=0,'データ整理_別表（農用地及び施設）'!$G1436,"")</f>
        <v/>
      </c>
      <c r="F1436" t="str">
        <f ca="1">IF(COUNTIF('データ整理_別表（農用地及び施設）'!$G$2:'データ整理_別表（農用地及び施設）'!$G1436,"この線より上に行を挿入してください。")=0,'データ整理_別表（農用地及び施設）'!$H1436,"")</f>
        <v/>
      </c>
      <c r="G1436" t="str">
        <f ca="1">IF(COUNTIF('データ整理_別表（農用地及び施設）'!$G$2:'データ整理_別表（農用地及び施設）'!$G1436,"この線より上に行を挿入してください。")=0,'データ整理_別表（農用地及び施設）'!$I1436,"")</f>
        <v/>
      </c>
      <c r="H1436" t="str">
        <f ca="1">IF(COUNTIF('データ整理_別表（農用地及び施設）'!$G$2:'データ整理_別表（農用地及び施設）'!$G1436,"この線より上に行を挿入してください。")=0,'データ整理_別表（農用地及び施設）'!$J1436,"")</f>
        <v/>
      </c>
      <c r="I1436" t="str">
        <f ca="1">IF(COUNTIF('データ整理_別表（農用地及び施設）'!$L$2:'データ整理_別表（農用地及び施設）'!$L1436,"この線より上に行を挿入してください。")=0,'データ整理_別表（農用地及び施設）'!$L1436,"")</f>
        <v/>
      </c>
      <c r="J1436" t="str">
        <f ca="1">IF(COUNTIF('データ整理_別表（農用地及び施設）'!$L$2:'データ整理_別表（農用地及び施設）'!$L1436,"この線より上に行を挿入してください。")=0,'データ整理_別表（農用地及び施設）'!$M1436,"")</f>
        <v/>
      </c>
      <c r="K1436" t="str">
        <f ca="1">IF(COUNTIF('データ整理_別表（農用地及び施設）'!$L$2:'データ整理_別表（農用地及び施設）'!$L1436,"この線より上に行を挿入してください。")=0,'データ整理_別表（農用地及び施設）'!$N1436,"")</f>
        <v/>
      </c>
      <c r="L1436" t="str">
        <f ca="1">IF(COUNTIF('データ整理_別表（農用地及び施設）'!$L$2:'データ整理_別表（農用地及び施設）'!$L1436,"この線より上に行を挿入してください。")=0,'データ整理_別表（農用地及び施設）'!$O1436,"")</f>
        <v/>
      </c>
      <c r="M1436" t="str">
        <f ca="1">IF(COUNTIF('データ整理_別表（農用地及び施設）'!$B$2:'データ整理_別表（農用地及び施設）'!$B1436,"この線より上に行を挿入してください。")=0,'データ整理_別表（農用地及び施設）'!$B1436,"")</f>
        <v/>
      </c>
      <c r="N1436" t="str">
        <f ca="1">IF(COUNTIF('データ整理_別表（農用地及び施設）'!$B$2:'データ整理_別表（農用地及び施設）'!$B1436,"この線より上に行を挿入してください。")=0,'データ整理_別表（農用地及び施設）'!$C1436,"")</f>
        <v/>
      </c>
      <c r="O1436" t="str">
        <f ca="1">IF(COUNTIF('データ整理_別表（農用地及び施設）'!$B$2:'データ整理_別表（農用地及び施設）'!$B1436,"この線より上に行を挿入してください。")=0,'データ整理_別表（農用地及び施設）'!$D1436,"")</f>
        <v/>
      </c>
      <c r="P1436" t="str">
        <f ca="1">IF(COUNTIF('データ整理_別表（農用地及び施設）'!$B$2:'データ整理_別表（農用地及び施設）'!$B1436,"この線より上に行を挿入してください。")=0,'データ整理_別表（農用地及び施設）'!$E1436,"")</f>
        <v/>
      </c>
      <c r="Q1436" t="str">
        <f ca="1">IF(COUNTIF('データ整理_別表（農用地及び施設）'!$V$2:'データ整理_別表（農用地及び施設）'!$V1436,"この線より上に行を挿入してください。")=0,'データ整理_別表（農用地及び施設）'!$V1436,"")</f>
        <v/>
      </c>
      <c r="R1436" t="str">
        <f ca="1">IF(COUNTIF('データ整理_別表（農用地及び施設）'!$V$2:'データ整理_別表（農用地及び施設）'!$V1436,"この線より上に行を挿入してください。")=0,'データ整理_別表（農用地及び施設）'!$W1436,"")</f>
        <v/>
      </c>
      <c r="S1436" t="str">
        <f ca="1">IF(COUNTIF('データ整理_別表（農用地及び施設）'!$V$2:'データ整理_別表（農用地及び施設）'!$V1436,"この線より上に行を挿入してください。")=0,'データ整理_別表（農用地及び施設）'!$X1436,"")</f>
        <v/>
      </c>
      <c r="T1436" t="str">
        <f ca="1">IF(COUNTIF('データ整理_別表（農用地及び施設）'!$V$2:'データ整理_別表（農用地及び施設）'!$V1436,"この線より上に行を挿入してください。")=0,'データ整理_別表（農用地及び施設）'!$Y1436,"")</f>
        <v/>
      </c>
    </row>
    <row r="1437" spans="1:20" x14ac:dyDescent="0.2">
      <c r="A1437" t="str">
        <f ca="1">IF(COUNTIF('データ整理_別表（農用地及び施設）'!$B$2:'データ整理_別表（農用地及び施設）'!$B1437,"この線より上に行を挿入してください。")=0,'データ整理_別表（農用地及び施設）'!$B1437,"")</f>
        <v/>
      </c>
      <c r="B1437" t="str">
        <f ca="1">IF(COUNTIF('データ整理_別表（農用地及び施設）'!$B$2:'データ整理_別表（農用地及び施設）'!$B1437,"この線より上に行を挿入してください。")=0,'データ整理_別表（農用地及び施設）'!$C1437,"")</f>
        <v/>
      </c>
      <c r="C1437" t="str">
        <f ca="1">IF(COUNTIF('データ整理_別表（農用地及び施設）'!$B$2:'データ整理_別表（農用地及び施設）'!$B1437,"この線より上に行を挿入してください。")=0,'データ整理_別表（農用地及び施設）'!$D1437,"")</f>
        <v/>
      </c>
      <c r="D1437" t="str">
        <f ca="1">IF(COUNTIF('データ整理_別表（農用地及び施設）'!$B$2:'データ整理_別表（農用地及び施設）'!$B1437,"この線より上に行を挿入してください。")=0,'データ整理_別表（農用地及び施設）'!$E1437,"")</f>
        <v/>
      </c>
      <c r="E1437" t="str">
        <f ca="1">IF(COUNTIF('データ整理_別表（農用地及び施設）'!$G$2:'データ整理_別表（農用地及び施設）'!$G1437,"この線より上に行を挿入してください。")=0,'データ整理_別表（農用地及び施設）'!$G1437,"")</f>
        <v/>
      </c>
      <c r="F1437" t="str">
        <f ca="1">IF(COUNTIF('データ整理_別表（農用地及び施設）'!$G$2:'データ整理_別表（農用地及び施設）'!$G1437,"この線より上に行を挿入してください。")=0,'データ整理_別表（農用地及び施設）'!$H1437,"")</f>
        <v/>
      </c>
      <c r="G1437" t="str">
        <f ca="1">IF(COUNTIF('データ整理_別表（農用地及び施設）'!$G$2:'データ整理_別表（農用地及び施設）'!$G1437,"この線より上に行を挿入してください。")=0,'データ整理_別表（農用地及び施設）'!$I1437,"")</f>
        <v/>
      </c>
      <c r="H1437" t="str">
        <f ca="1">IF(COUNTIF('データ整理_別表（農用地及び施設）'!$G$2:'データ整理_別表（農用地及び施設）'!$G1437,"この線より上に行を挿入してください。")=0,'データ整理_別表（農用地及び施設）'!$J1437,"")</f>
        <v/>
      </c>
      <c r="I1437" t="str">
        <f ca="1">IF(COUNTIF('データ整理_別表（農用地及び施設）'!$L$2:'データ整理_別表（農用地及び施設）'!$L1437,"この線より上に行を挿入してください。")=0,'データ整理_別表（農用地及び施設）'!$L1437,"")</f>
        <v/>
      </c>
      <c r="J1437" t="str">
        <f ca="1">IF(COUNTIF('データ整理_別表（農用地及び施設）'!$L$2:'データ整理_別表（農用地及び施設）'!$L1437,"この線より上に行を挿入してください。")=0,'データ整理_別表（農用地及び施設）'!$M1437,"")</f>
        <v/>
      </c>
      <c r="K1437" t="str">
        <f ca="1">IF(COUNTIF('データ整理_別表（農用地及び施設）'!$L$2:'データ整理_別表（農用地及び施設）'!$L1437,"この線より上に行を挿入してください。")=0,'データ整理_別表（農用地及び施設）'!$N1437,"")</f>
        <v/>
      </c>
      <c r="L1437" t="str">
        <f ca="1">IF(COUNTIF('データ整理_別表（農用地及び施設）'!$L$2:'データ整理_別表（農用地及び施設）'!$L1437,"この線より上に行を挿入してください。")=0,'データ整理_別表（農用地及び施設）'!$O1437,"")</f>
        <v/>
      </c>
      <c r="M1437" t="str">
        <f ca="1">IF(COUNTIF('データ整理_別表（農用地及び施設）'!$B$2:'データ整理_別表（農用地及び施設）'!$B1437,"この線より上に行を挿入してください。")=0,'データ整理_別表（農用地及び施設）'!$B1437,"")</f>
        <v/>
      </c>
      <c r="N1437" t="str">
        <f ca="1">IF(COUNTIF('データ整理_別表（農用地及び施設）'!$B$2:'データ整理_別表（農用地及び施設）'!$B1437,"この線より上に行を挿入してください。")=0,'データ整理_別表（農用地及び施設）'!$C1437,"")</f>
        <v/>
      </c>
      <c r="O1437" t="str">
        <f ca="1">IF(COUNTIF('データ整理_別表（農用地及び施設）'!$B$2:'データ整理_別表（農用地及び施設）'!$B1437,"この線より上に行を挿入してください。")=0,'データ整理_別表（農用地及び施設）'!$D1437,"")</f>
        <v/>
      </c>
      <c r="P1437" t="str">
        <f ca="1">IF(COUNTIF('データ整理_別表（農用地及び施設）'!$B$2:'データ整理_別表（農用地及び施設）'!$B1437,"この線より上に行を挿入してください。")=0,'データ整理_別表（農用地及び施設）'!$E1437,"")</f>
        <v/>
      </c>
      <c r="Q1437" t="str">
        <f ca="1">IF(COUNTIF('データ整理_別表（農用地及び施設）'!$V$2:'データ整理_別表（農用地及び施設）'!$V1437,"この線より上に行を挿入してください。")=0,'データ整理_別表（農用地及び施設）'!$V1437,"")</f>
        <v/>
      </c>
      <c r="R1437" t="str">
        <f ca="1">IF(COUNTIF('データ整理_別表（農用地及び施設）'!$V$2:'データ整理_別表（農用地及び施設）'!$V1437,"この線より上に行を挿入してください。")=0,'データ整理_別表（農用地及び施設）'!$W1437,"")</f>
        <v/>
      </c>
      <c r="S1437" t="str">
        <f ca="1">IF(COUNTIF('データ整理_別表（農用地及び施設）'!$V$2:'データ整理_別表（農用地及び施設）'!$V1437,"この線より上に行を挿入してください。")=0,'データ整理_別表（農用地及び施設）'!$X1437,"")</f>
        <v/>
      </c>
      <c r="T1437" t="str">
        <f ca="1">IF(COUNTIF('データ整理_別表（農用地及び施設）'!$V$2:'データ整理_別表（農用地及び施設）'!$V1437,"この線より上に行を挿入してください。")=0,'データ整理_別表（農用地及び施設）'!$Y1437,"")</f>
        <v/>
      </c>
    </row>
    <row r="1438" spans="1:20" x14ac:dyDescent="0.2">
      <c r="A1438" t="str">
        <f ca="1">IF(COUNTIF('データ整理_別表（農用地及び施設）'!$B$2:'データ整理_別表（農用地及び施設）'!$B1438,"この線より上に行を挿入してください。")=0,'データ整理_別表（農用地及び施設）'!$B1438,"")</f>
        <v/>
      </c>
      <c r="B1438" t="str">
        <f ca="1">IF(COUNTIF('データ整理_別表（農用地及び施設）'!$B$2:'データ整理_別表（農用地及び施設）'!$B1438,"この線より上に行を挿入してください。")=0,'データ整理_別表（農用地及び施設）'!$C1438,"")</f>
        <v/>
      </c>
      <c r="C1438" t="str">
        <f ca="1">IF(COUNTIF('データ整理_別表（農用地及び施設）'!$B$2:'データ整理_別表（農用地及び施設）'!$B1438,"この線より上に行を挿入してください。")=0,'データ整理_別表（農用地及び施設）'!$D1438,"")</f>
        <v/>
      </c>
      <c r="D1438" t="str">
        <f ca="1">IF(COUNTIF('データ整理_別表（農用地及び施設）'!$B$2:'データ整理_別表（農用地及び施設）'!$B1438,"この線より上に行を挿入してください。")=0,'データ整理_別表（農用地及び施設）'!$E1438,"")</f>
        <v/>
      </c>
      <c r="E1438" t="str">
        <f ca="1">IF(COUNTIF('データ整理_別表（農用地及び施設）'!$G$2:'データ整理_別表（農用地及び施設）'!$G1438,"この線より上に行を挿入してください。")=0,'データ整理_別表（農用地及び施設）'!$G1438,"")</f>
        <v/>
      </c>
      <c r="F1438" t="str">
        <f ca="1">IF(COUNTIF('データ整理_別表（農用地及び施設）'!$G$2:'データ整理_別表（農用地及び施設）'!$G1438,"この線より上に行を挿入してください。")=0,'データ整理_別表（農用地及び施設）'!$H1438,"")</f>
        <v/>
      </c>
      <c r="G1438" t="str">
        <f ca="1">IF(COUNTIF('データ整理_別表（農用地及び施設）'!$G$2:'データ整理_別表（農用地及び施設）'!$G1438,"この線より上に行を挿入してください。")=0,'データ整理_別表（農用地及び施設）'!$I1438,"")</f>
        <v/>
      </c>
      <c r="H1438" t="str">
        <f ca="1">IF(COUNTIF('データ整理_別表（農用地及び施設）'!$G$2:'データ整理_別表（農用地及び施設）'!$G1438,"この線より上に行を挿入してください。")=0,'データ整理_別表（農用地及び施設）'!$J1438,"")</f>
        <v/>
      </c>
      <c r="I1438" t="str">
        <f ca="1">IF(COUNTIF('データ整理_別表（農用地及び施設）'!$L$2:'データ整理_別表（農用地及び施設）'!$L1438,"この線より上に行を挿入してください。")=0,'データ整理_別表（農用地及び施設）'!$L1438,"")</f>
        <v/>
      </c>
      <c r="J1438" t="str">
        <f ca="1">IF(COUNTIF('データ整理_別表（農用地及び施設）'!$L$2:'データ整理_別表（農用地及び施設）'!$L1438,"この線より上に行を挿入してください。")=0,'データ整理_別表（農用地及び施設）'!$M1438,"")</f>
        <v/>
      </c>
      <c r="K1438" t="str">
        <f ca="1">IF(COUNTIF('データ整理_別表（農用地及び施設）'!$L$2:'データ整理_別表（農用地及び施設）'!$L1438,"この線より上に行を挿入してください。")=0,'データ整理_別表（農用地及び施設）'!$N1438,"")</f>
        <v/>
      </c>
      <c r="L1438" t="str">
        <f ca="1">IF(COUNTIF('データ整理_別表（農用地及び施設）'!$L$2:'データ整理_別表（農用地及び施設）'!$L1438,"この線より上に行を挿入してください。")=0,'データ整理_別表（農用地及び施設）'!$O1438,"")</f>
        <v/>
      </c>
      <c r="M1438" t="str">
        <f ca="1">IF(COUNTIF('データ整理_別表（農用地及び施設）'!$B$2:'データ整理_別表（農用地及び施設）'!$B1438,"この線より上に行を挿入してください。")=0,'データ整理_別表（農用地及び施設）'!$B1438,"")</f>
        <v/>
      </c>
      <c r="N1438" t="str">
        <f ca="1">IF(COUNTIF('データ整理_別表（農用地及び施設）'!$B$2:'データ整理_別表（農用地及び施設）'!$B1438,"この線より上に行を挿入してください。")=0,'データ整理_別表（農用地及び施設）'!$C1438,"")</f>
        <v/>
      </c>
      <c r="O1438" t="str">
        <f ca="1">IF(COUNTIF('データ整理_別表（農用地及び施設）'!$B$2:'データ整理_別表（農用地及び施設）'!$B1438,"この線より上に行を挿入してください。")=0,'データ整理_別表（農用地及び施設）'!$D1438,"")</f>
        <v/>
      </c>
      <c r="P1438" t="str">
        <f ca="1">IF(COUNTIF('データ整理_別表（農用地及び施設）'!$B$2:'データ整理_別表（農用地及び施設）'!$B1438,"この線より上に行を挿入してください。")=0,'データ整理_別表（農用地及び施設）'!$E1438,"")</f>
        <v/>
      </c>
      <c r="Q1438" t="str">
        <f ca="1">IF(COUNTIF('データ整理_別表（農用地及び施設）'!$V$2:'データ整理_別表（農用地及び施設）'!$V1438,"この線より上に行を挿入してください。")=0,'データ整理_別表（農用地及び施設）'!$V1438,"")</f>
        <v/>
      </c>
      <c r="R1438" t="str">
        <f ca="1">IF(COUNTIF('データ整理_別表（農用地及び施設）'!$V$2:'データ整理_別表（農用地及び施設）'!$V1438,"この線より上に行を挿入してください。")=0,'データ整理_別表（農用地及び施設）'!$W1438,"")</f>
        <v/>
      </c>
      <c r="S1438" t="str">
        <f ca="1">IF(COUNTIF('データ整理_別表（農用地及び施設）'!$V$2:'データ整理_別表（農用地及び施設）'!$V1438,"この線より上に行を挿入してください。")=0,'データ整理_別表（農用地及び施設）'!$X1438,"")</f>
        <v/>
      </c>
      <c r="T1438" t="str">
        <f ca="1">IF(COUNTIF('データ整理_別表（農用地及び施設）'!$V$2:'データ整理_別表（農用地及び施設）'!$V1438,"この線より上に行を挿入してください。")=0,'データ整理_別表（農用地及び施設）'!$Y1438,"")</f>
        <v/>
      </c>
    </row>
    <row r="1439" spans="1:20" x14ac:dyDescent="0.2">
      <c r="A1439" t="str">
        <f ca="1">IF(COUNTIF('データ整理_別表（農用地及び施設）'!$B$2:'データ整理_別表（農用地及び施設）'!$B1439,"この線より上に行を挿入してください。")=0,'データ整理_別表（農用地及び施設）'!$B1439,"")</f>
        <v/>
      </c>
      <c r="B1439" t="str">
        <f ca="1">IF(COUNTIF('データ整理_別表（農用地及び施設）'!$B$2:'データ整理_別表（農用地及び施設）'!$B1439,"この線より上に行を挿入してください。")=0,'データ整理_別表（農用地及び施設）'!$C1439,"")</f>
        <v/>
      </c>
      <c r="C1439" t="str">
        <f ca="1">IF(COUNTIF('データ整理_別表（農用地及び施設）'!$B$2:'データ整理_別表（農用地及び施設）'!$B1439,"この線より上に行を挿入してください。")=0,'データ整理_別表（農用地及び施設）'!$D1439,"")</f>
        <v/>
      </c>
      <c r="D1439" t="str">
        <f ca="1">IF(COUNTIF('データ整理_別表（農用地及び施設）'!$B$2:'データ整理_別表（農用地及び施設）'!$B1439,"この線より上に行を挿入してください。")=0,'データ整理_別表（農用地及び施設）'!$E1439,"")</f>
        <v/>
      </c>
      <c r="E1439" t="str">
        <f ca="1">IF(COUNTIF('データ整理_別表（農用地及び施設）'!$G$2:'データ整理_別表（農用地及び施設）'!$G1439,"この線より上に行を挿入してください。")=0,'データ整理_別表（農用地及び施設）'!$G1439,"")</f>
        <v/>
      </c>
      <c r="F1439" t="str">
        <f ca="1">IF(COUNTIF('データ整理_別表（農用地及び施設）'!$G$2:'データ整理_別表（農用地及び施設）'!$G1439,"この線より上に行を挿入してください。")=0,'データ整理_別表（農用地及び施設）'!$H1439,"")</f>
        <v/>
      </c>
      <c r="G1439" t="str">
        <f ca="1">IF(COUNTIF('データ整理_別表（農用地及び施設）'!$G$2:'データ整理_別表（農用地及び施設）'!$G1439,"この線より上に行を挿入してください。")=0,'データ整理_別表（農用地及び施設）'!$I1439,"")</f>
        <v/>
      </c>
      <c r="H1439" t="str">
        <f ca="1">IF(COUNTIF('データ整理_別表（農用地及び施設）'!$G$2:'データ整理_別表（農用地及び施設）'!$G1439,"この線より上に行を挿入してください。")=0,'データ整理_別表（農用地及び施設）'!$J1439,"")</f>
        <v/>
      </c>
      <c r="I1439" t="str">
        <f ca="1">IF(COUNTIF('データ整理_別表（農用地及び施設）'!$L$2:'データ整理_別表（農用地及び施設）'!$L1439,"この線より上に行を挿入してください。")=0,'データ整理_別表（農用地及び施設）'!$L1439,"")</f>
        <v/>
      </c>
      <c r="J1439" t="str">
        <f ca="1">IF(COUNTIF('データ整理_別表（農用地及び施設）'!$L$2:'データ整理_別表（農用地及び施設）'!$L1439,"この線より上に行を挿入してください。")=0,'データ整理_別表（農用地及び施設）'!$M1439,"")</f>
        <v/>
      </c>
      <c r="K1439" t="str">
        <f ca="1">IF(COUNTIF('データ整理_別表（農用地及び施設）'!$L$2:'データ整理_別表（農用地及び施設）'!$L1439,"この線より上に行を挿入してください。")=0,'データ整理_別表（農用地及び施設）'!$N1439,"")</f>
        <v/>
      </c>
      <c r="L1439" t="str">
        <f ca="1">IF(COUNTIF('データ整理_別表（農用地及び施設）'!$L$2:'データ整理_別表（農用地及び施設）'!$L1439,"この線より上に行を挿入してください。")=0,'データ整理_別表（農用地及び施設）'!$O1439,"")</f>
        <v/>
      </c>
      <c r="M1439" t="str">
        <f ca="1">IF(COUNTIF('データ整理_別表（農用地及び施設）'!$B$2:'データ整理_別表（農用地及び施設）'!$B1439,"この線より上に行を挿入してください。")=0,'データ整理_別表（農用地及び施設）'!$B1439,"")</f>
        <v/>
      </c>
      <c r="N1439" t="str">
        <f ca="1">IF(COUNTIF('データ整理_別表（農用地及び施設）'!$B$2:'データ整理_別表（農用地及び施設）'!$B1439,"この線より上に行を挿入してください。")=0,'データ整理_別表（農用地及び施設）'!$C1439,"")</f>
        <v/>
      </c>
      <c r="O1439" t="str">
        <f ca="1">IF(COUNTIF('データ整理_別表（農用地及び施設）'!$B$2:'データ整理_別表（農用地及び施設）'!$B1439,"この線より上に行を挿入してください。")=0,'データ整理_別表（農用地及び施設）'!$D1439,"")</f>
        <v/>
      </c>
      <c r="P1439" t="str">
        <f ca="1">IF(COUNTIF('データ整理_別表（農用地及び施設）'!$B$2:'データ整理_別表（農用地及び施設）'!$B1439,"この線より上に行を挿入してください。")=0,'データ整理_別表（農用地及び施設）'!$E1439,"")</f>
        <v/>
      </c>
      <c r="Q1439" t="str">
        <f ca="1">IF(COUNTIF('データ整理_別表（農用地及び施設）'!$V$2:'データ整理_別表（農用地及び施設）'!$V1439,"この線より上に行を挿入してください。")=0,'データ整理_別表（農用地及び施設）'!$V1439,"")</f>
        <v/>
      </c>
      <c r="R1439" t="str">
        <f ca="1">IF(COUNTIF('データ整理_別表（農用地及び施設）'!$V$2:'データ整理_別表（農用地及び施設）'!$V1439,"この線より上に行を挿入してください。")=0,'データ整理_別表（農用地及び施設）'!$W1439,"")</f>
        <v/>
      </c>
      <c r="S1439" t="str">
        <f ca="1">IF(COUNTIF('データ整理_別表（農用地及び施設）'!$V$2:'データ整理_別表（農用地及び施設）'!$V1439,"この線より上に行を挿入してください。")=0,'データ整理_別表（農用地及び施設）'!$X1439,"")</f>
        <v/>
      </c>
      <c r="T1439" t="str">
        <f ca="1">IF(COUNTIF('データ整理_別表（農用地及び施設）'!$V$2:'データ整理_別表（農用地及び施設）'!$V1439,"この線より上に行を挿入してください。")=0,'データ整理_別表（農用地及び施設）'!$Y1439,"")</f>
        <v/>
      </c>
    </row>
    <row r="1440" spans="1:20" x14ac:dyDescent="0.2">
      <c r="A1440" t="str">
        <f ca="1">IF(COUNTIF('データ整理_別表（農用地及び施設）'!$B$2:'データ整理_別表（農用地及び施設）'!$B1440,"この線より上に行を挿入してください。")=0,'データ整理_別表（農用地及び施設）'!$B1440,"")</f>
        <v/>
      </c>
      <c r="B1440" t="str">
        <f ca="1">IF(COUNTIF('データ整理_別表（農用地及び施設）'!$B$2:'データ整理_別表（農用地及び施設）'!$B1440,"この線より上に行を挿入してください。")=0,'データ整理_別表（農用地及び施設）'!$C1440,"")</f>
        <v/>
      </c>
      <c r="C1440" t="str">
        <f ca="1">IF(COUNTIF('データ整理_別表（農用地及び施設）'!$B$2:'データ整理_別表（農用地及び施設）'!$B1440,"この線より上に行を挿入してください。")=0,'データ整理_別表（農用地及び施設）'!$D1440,"")</f>
        <v/>
      </c>
      <c r="D1440" t="str">
        <f ca="1">IF(COUNTIF('データ整理_別表（農用地及び施設）'!$B$2:'データ整理_別表（農用地及び施設）'!$B1440,"この線より上に行を挿入してください。")=0,'データ整理_別表（農用地及び施設）'!$E1440,"")</f>
        <v/>
      </c>
      <c r="E1440" t="str">
        <f ca="1">IF(COUNTIF('データ整理_別表（農用地及び施設）'!$G$2:'データ整理_別表（農用地及び施設）'!$G1440,"この線より上に行を挿入してください。")=0,'データ整理_別表（農用地及び施設）'!$G1440,"")</f>
        <v/>
      </c>
      <c r="F1440" t="str">
        <f ca="1">IF(COUNTIF('データ整理_別表（農用地及び施設）'!$G$2:'データ整理_別表（農用地及び施設）'!$G1440,"この線より上に行を挿入してください。")=0,'データ整理_別表（農用地及び施設）'!$H1440,"")</f>
        <v/>
      </c>
      <c r="G1440" t="str">
        <f ca="1">IF(COUNTIF('データ整理_別表（農用地及び施設）'!$G$2:'データ整理_別表（農用地及び施設）'!$G1440,"この線より上に行を挿入してください。")=0,'データ整理_別表（農用地及び施設）'!$I1440,"")</f>
        <v/>
      </c>
      <c r="H1440" t="str">
        <f ca="1">IF(COUNTIF('データ整理_別表（農用地及び施設）'!$G$2:'データ整理_別表（農用地及び施設）'!$G1440,"この線より上に行を挿入してください。")=0,'データ整理_別表（農用地及び施設）'!$J1440,"")</f>
        <v/>
      </c>
      <c r="I1440" t="str">
        <f ca="1">IF(COUNTIF('データ整理_別表（農用地及び施設）'!$L$2:'データ整理_別表（農用地及び施設）'!$L1440,"この線より上に行を挿入してください。")=0,'データ整理_別表（農用地及び施設）'!$L1440,"")</f>
        <v/>
      </c>
      <c r="J1440" t="str">
        <f ca="1">IF(COUNTIF('データ整理_別表（農用地及び施設）'!$L$2:'データ整理_別表（農用地及び施設）'!$L1440,"この線より上に行を挿入してください。")=0,'データ整理_別表（農用地及び施設）'!$M1440,"")</f>
        <v/>
      </c>
      <c r="K1440" t="str">
        <f ca="1">IF(COUNTIF('データ整理_別表（農用地及び施設）'!$L$2:'データ整理_別表（農用地及び施設）'!$L1440,"この線より上に行を挿入してください。")=0,'データ整理_別表（農用地及び施設）'!$N1440,"")</f>
        <v/>
      </c>
      <c r="L1440" t="str">
        <f ca="1">IF(COUNTIF('データ整理_別表（農用地及び施設）'!$L$2:'データ整理_別表（農用地及び施設）'!$L1440,"この線より上に行を挿入してください。")=0,'データ整理_別表（農用地及び施設）'!$O1440,"")</f>
        <v/>
      </c>
      <c r="M1440" t="str">
        <f ca="1">IF(COUNTIF('データ整理_別表（農用地及び施設）'!$B$2:'データ整理_別表（農用地及び施設）'!$B1440,"この線より上に行を挿入してください。")=0,'データ整理_別表（農用地及び施設）'!$B1440,"")</f>
        <v/>
      </c>
      <c r="N1440" t="str">
        <f ca="1">IF(COUNTIF('データ整理_別表（農用地及び施設）'!$B$2:'データ整理_別表（農用地及び施設）'!$B1440,"この線より上に行を挿入してください。")=0,'データ整理_別表（農用地及び施設）'!$C1440,"")</f>
        <v/>
      </c>
      <c r="O1440" t="str">
        <f ca="1">IF(COUNTIF('データ整理_別表（農用地及び施設）'!$B$2:'データ整理_別表（農用地及び施設）'!$B1440,"この線より上に行を挿入してください。")=0,'データ整理_別表（農用地及び施設）'!$D1440,"")</f>
        <v/>
      </c>
      <c r="P1440" t="str">
        <f ca="1">IF(COUNTIF('データ整理_別表（農用地及び施設）'!$B$2:'データ整理_別表（農用地及び施設）'!$B1440,"この線より上に行を挿入してください。")=0,'データ整理_別表（農用地及び施設）'!$E1440,"")</f>
        <v/>
      </c>
      <c r="Q1440" t="str">
        <f ca="1">IF(COUNTIF('データ整理_別表（農用地及び施設）'!$V$2:'データ整理_別表（農用地及び施設）'!$V1440,"この線より上に行を挿入してください。")=0,'データ整理_別表（農用地及び施設）'!$V1440,"")</f>
        <v/>
      </c>
      <c r="R1440" t="str">
        <f ca="1">IF(COUNTIF('データ整理_別表（農用地及び施設）'!$V$2:'データ整理_別表（農用地及び施設）'!$V1440,"この線より上に行を挿入してください。")=0,'データ整理_別表（農用地及び施設）'!$W1440,"")</f>
        <v/>
      </c>
      <c r="S1440" t="str">
        <f ca="1">IF(COUNTIF('データ整理_別表（農用地及び施設）'!$V$2:'データ整理_別表（農用地及び施設）'!$V1440,"この線より上に行を挿入してください。")=0,'データ整理_別表（農用地及び施設）'!$X1440,"")</f>
        <v/>
      </c>
      <c r="T1440" t="str">
        <f ca="1">IF(COUNTIF('データ整理_別表（農用地及び施設）'!$V$2:'データ整理_別表（農用地及び施設）'!$V1440,"この線より上に行を挿入してください。")=0,'データ整理_別表（農用地及び施設）'!$Y1440,"")</f>
        <v/>
      </c>
    </row>
    <row r="1441" spans="1:20" x14ac:dyDescent="0.2">
      <c r="A1441" t="str">
        <f ca="1">IF(COUNTIF('データ整理_別表（農用地及び施設）'!$B$2:'データ整理_別表（農用地及び施設）'!$B1441,"この線より上に行を挿入してください。")=0,'データ整理_別表（農用地及び施設）'!$B1441,"")</f>
        <v/>
      </c>
      <c r="B1441" t="str">
        <f ca="1">IF(COUNTIF('データ整理_別表（農用地及び施設）'!$B$2:'データ整理_別表（農用地及び施設）'!$B1441,"この線より上に行を挿入してください。")=0,'データ整理_別表（農用地及び施設）'!$C1441,"")</f>
        <v/>
      </c>
      <c r="C1441" t="str">
        <f ca="1">IF(COUNTIF('データ整理_別表（農用地及び施設）'!$B$2:'データ整理_別表（農用地及び施設）'!$B1441,"この線より上に行を挿入してください。")=0,'データ整理_別表（農用地及び施設）'!$D1441,"")</f>
        <v/>
      </c>
      <c r="D1441" t="str">
        <f ca="1">IF(COUNTIF('データ整理_別表（農用地及び施設）'!$B$2:'データ整理_別表（農用地及び施設）'!$B1441,"この線より上に行を挿入してください。")=0,'データ整理_別表（農用地及び施設）'!$E1441,"")</f>
        <v/>
      </c>
      <c r="E1441" t="str">
        <f ca="1">IF(COUNTIF('データ整理_別表（農用地及び施設）'!$G$2:'データ整理_別表（農用地及び施設）'!$G1441,"この線より上に行を挿入してください。")=0,'データ整理_別表（農用地及び施設）'!$G1441,"")</f>
        <v/>
      </c>
      <c r="F1441" t="str">
        <f ca="1">IF(COUNTIF('データ整理_別表（農用地及び施設）'!$G$2:'データ整理_別表（農用地及び施設）'!$G1441,"この線より上に行を挿入してください。")=0,'データ整理_別表（農用地及び施設）'!$H1441,"")</f>
        <v/>
      </c>
      <c r="G1441" t="str">
        <f ca="1">IF(COUNTIF('データ整理_別表（農用地及び施設）'!$G$2:'データ整理_別表（農用地及び施設）'!$G1441,"この線より上に行を挿入してください。")=0,'データ整理_別表（農用地及び施設）'!$I1441,"")</f>
        <v/>
      </c>
      <c r="H1441" t="str">
        <f ca="1">IF(COUNTIF('データ整理_別表（農用地及び施設）'!$G$2:'データ整理_別表（農用地及び施設）'!$G1441,"この線より上に行を挿入してください。")=0,'データ整理_別表（農用地及び施設）'!$J1441,"")</f>
        <v/>
      </c>
      <c r="I1441" t="str">
        <f ca="1">IF(COUNTIF('データ整理_別表（農用地及び施設）'!$L$2:'データ整理_別表（農用地及び施設）'!$L1441,"この線より上に行を挿入してください。")=0,'データ整理_別表（農用地及び施設）'!$L1441,"")</f>
        <v/>
      </c>
      <c r="J1441" t="str">
        <f ca="1">IF(COUNTIF('データ整理_別表（農用地及び施設）'!$L$2:'データ整理_別表（農用地及び施設）'!$L1441,"この線より上に行を挿入してください。")=0,'データ整理_別表（農用地及び施設）'!$M1441,"")</f>
        <v/>
      </c>
      <c r="K1441" t="str">
        <f ca="1">IF(COUNTIF('データ整理_別表（農用地及び施設）'!$L$2:'データ整理_別表（農用地及び施設）'!$L1441,"この線より上に行を挿入してください。")=0,'データ整理_別表（農用地及び施設）'!$N1441,"")</f>
        <v/>
      </c>
      <c r="L1441" t="str">
        <f ca="1">IF(COUNTIF('データ整理_別表（農用地及び施設）'!$L$2:'データ整理_別表（農用地及び施設）'!$L1441,"この線より上に行を挿入してください。")=0,'データ整理_別表（農用地及び施設）'!$O1441,"")</f>
        <v/>
      </c>
      <c r="M1441" t="str">
        <f ca="1">IF(COUNTIF('データ整理_別表（農用地及び施設）'!$B$2:'データ整理_別表（農用地及び施設）'!$B1441,"この線より上に行を挿入してください。")=0,'データ整理_別表（農用地及び施設）'!$B1441,"")</f>
        <v/>
      </c>
      <c r="N1441" t="str">
        <f ca="1">IF(COUNTIF('データ整理_別表（農用地及び施設）'!$B$2:'データ整理_別表（農用地及び施設）'!$B1441,"この線より上に行を挿入してください。")=0,'データ整理_別表（農用地及び施設）'!$C1441,"")</f>
        <v/>
      </c>
      <c r="O1441" t="str">
        <f ca="1">IF(COUNTIF('データ整理_別表（農用地及び施設）'!$B$2:'データ整理_別表（農用地及び施設）'!$B1441,"この線より上に行を挿入してください。")=0,'データ整理_別表（農用地及び施設）'!$D1441,"")</f>
        <v/>
      </c>
      <c r="P1441" t="str">
        <f ca="1">IF(COUNTIF('データ整理_別表（農用地及び施設）'!$B$2:'データ整理_別表（農用地及び施設）'!$B1441,"この線より上に行を挿入してください。")=0,'データ整理_別表（農用地及び施設）'!$E1441,"")</f>
        <v/>
      </c>
      <c r="Q1441" t="str">
        <f ca="1">IF(COUNTIF('データ整理_別表（農用地及び施設）'!$V$2:'データ整理_別表（農用地及び施設）'!$V1441,"この線より上に行を挿入してください。")=0,'データ整理_別表（農用地及び施設）'!$V1441,"")</f>
        <v/>
      </c>
      <c r="R1441" t="str">
        <f ca="1">IF(COUNTIF('データ整理_別表（農用地及び施設）'!$V$2:'データ整理_別表（農用地及び施設）'!$V1441,"この線より上に行を挿入してください。")=0,'データ整理_別表（農用地及び施設）'!$W1441,"")</f>
        <v/>
      </c>
      <c r="S1441" t="str">
        <f ca="1">IF(COUNTIF('データ整理_別表（農用地及び施設）'!$V$2:'データ整理_別表（農用地及び施設）'!$V1441,"この線より上に行を挿入してください。")=0,'データ整理_別表（農用地及び施設）'!$X1441,"")</f>
        <v/>
      </c>
      <c r="T1441" t="str">
        <f ca="1">IF(COUNTIF('データ整理_別表（農用地及び施設）'!$V$2:'データ整理_別表（農用地及び施設）'!$V1441,"この線より上に行を挿入してください。")=0,'データ整理_別表（農用地及び施設）'!$Y1441,"")</f>
        <v/>
      </c>
    </row>
    <row r="1442" spans="1:20" x14ac:dyDescent="0.2">
      <c r="A1442" t="str">
        <f ca="1">IF(COUNTIF('データ整理_別表（農用地及び施設）'!$B$2:'データ整理_別表（農用地及び施設）'!$B1442,"この線より上に行を挿入してください。")=0,'データ整理_別表（農用地及び施設）'!$B1442,"")</f>
        <v/>
      </c>
      <c r="B1442" t="str">
        <f ca="1">IF(COUNTIF('データ整理_別表（農用地及び施設）'!$B$2:'データ整理_別表（農用地及び施設）'!$B1442,"この線より上に行を挿入してください。")=0,'データ整理_別表（農用地及び施設）'!$C1442,"")</f>
        <v/>
      </c>
      <c r="C1442" t="str">
        <f ca="1">IF(COUNTIF('データ整理_別表（農用地及び施設）'!$B$2:'データ整理_別表（農用地及び施設）'!$B1442,"この線より上に行を挿入してください。")=0,'データ整理_別表（農用地及び施設）'!$D1442,"")</f>
        <v/>
      </c>
      <c r="D1442" t="str">
        <f ca="1">IF(COUNTIF('データ整理_別表（農用地及び施設）'!$B$2:'データ整理_別表（農用地及び施設）'!$B1442,"この線より上に行を挿入してください。")=0,'データ整理_別表（農用地及び施設）'!$E1442,"")</f>
        <v/>
      </c>
      <c r="E1442" t="str">
        <f ca="1">IF(COUNTIF('データ整理_別表（農用地及び施設）'!$G$2:'データ整理_別表（農用地及び施設）'!$G1442,"この線より上に行を挿入してください。")=0,'データ整理_別表（農用地及び施設）'!$G1442,"")</f>
        <v/>
      </c>
      <c r="F1442" t="str">
        <f ca="1">IF(COUNTIF('データ整理_別表（農用地及び施設）'!$G$2:'データ整理_別表（農用地及び施設）'!$G1442,"この線より上に行を挿入してください。")=0,'データ整理_別表（農用地及び施設）'!$H1442,"")</f>
        <v/>
      </c>
      <c r="G1442" t="str">
        <f ca="1">IF(COUNTIF('データ整理_別表（農用地及び施設）'!$G$2:'データ整理_別表（農用地及び施設）'!$G1442,"この線より上に行を挿入してください。")=0,'データ整理_別表（農用地及び施設）'!$I1442,"")</f>
        <v/>
      </c>
      <c r="H1442" t="str">
        <f ca="1">IF(COUNTIF('データ整理_別表（農用地及び施設）'!$G$2:'データ整理_別表（農用地及び施設）'!$G1442,"この線より上に行を挿入してください。")=0,'データ整理_別表（農用地及び施設）'!$J1442,"")</f>
        <v/>
      </c>
      <c r="I1442" t="str">
        <f ca="1">IF(COUNTIF('データ整理_別表（農用地及び施設）'!$L$2:'データ整理_別表（農用地及び施設）'!$L1442,"この線より上に行を挿入してください。")=0,'データ整理_別表（農用地及び施設）'!$L1442,"")</f>
        <v/>
      </c>
      <c r="J1442" t="str">
        <f ca="1">IF(COUNTIF('データ整理_別表（農用地及び施設）'!$L$2:'データ整理_別表（農用地及び施設）'!$L1442,"この線より上に行を挿入してください。")=0,'データ整理_別表（農用地及び施設）'!$M1442,"")</f>
        <v/>
      </c>
      <c r="K1442" t="str">
        <f ca="1">IF(COUNTIF('データ整理_別表（農用地及び施設）'!$L$2:'データ整理_別表（農用地及び施設）'!$L1442,"この線より上に行を挿入してください。")=0,'データ整理_別表（農用地及び施設）'!$N1442,"")</f>
        <v/>
      </c>
      <c r="L1442" t="str">
        <f ca="1">IF(COUNTIF('データ整理_別表（農用地及び施設）'!$L$2:'データ整理_別表（農用地及び施設）'!$L1442,"この線より上に行を挿入してください。")=0,'データ整理_別表（農用地及び施設）'!$O1442,"")</f>
        <v/>
      </c>
      <c r="M1442" t="str">
        <f ca="1">IF(COUNTIF('データ整理_別表（農用地及び施設）'!$B$2:'データ整理_別表（農用地及び施設）'!$B1442,"この線より上に行を挿入してください。")=0,'データ整理_別表（農用地及び施設）'!$B1442,"")</f>
        <v/>
      </c>
      <c r="N1442" t="str">
        <f ca="1">IF(COUNTIF('データ整理_別表（農用地及び施設）'!$B$2:'データ整理_別表（農用地及び施設）'!$B1442,"この線より上に行を挿入してください。")=0,'データ整理_別表（農用地及び施設）'!$C1442,"")</f>
        <v/>
      </c>
      <c r="O1442" t="str">
        <f ca="1">IF(COUNTIF('データ整理_別表（農用地及び施設）'!$B$2:'データ整理_別表（農用地及び施設）'!$B1442,"この線より上に行を挿入してください。")=0,'データ整理_別表（農用地及び施設）'!$D1442,"")</f>
        <v/>
      </c>
      <c r="P1442" t="str">
        <f ca="1">IF(COUNTIF('データ整理_別表（農用地及び施設）'!$B$2:'データ整理_別表（農用地及び施設）'!$B1442,"この線より上に行を挿入してください。")=0,'データ整理_別表（農用地及び施設）'!$E1442,"")</f>
        <v/>
      </c>
      <c r="Q1442" t="str">
        <f ca="1">IF(COUNTIF('データ整理_別表（農用地及び施設）'!$V$2:'データ整理_別表（農用地及び施設）'!$V1442,"この線より上に行を挿入してください。")=0,'データ整理_別表（農用地及び施設）'!$V1442,"")</f>
        <v/>
      </c>
      <c r="R1442" t="str">
        <f ca="1">IF(COUNTIF('データ整理_別表（農用地及び施設）'!$V$2:'データ整理_別表（農用地及び施設）'!$V1442,"この線より上に行を挿入してください。")=0,'データ整理_別表（農用地及び施設）'!$W1442,"")</f>
        <v/>
      </c>
      <c r="S1442" t="str">
        <f ca="1">IF(COUNTIF('データ整理_別表（農用地及び施設）'!$V$2:'データ整理_別表（農用地及び施設）'!$V1442,"この線より上に行を挿入してください。")=0,'データ整理_別表（農用地及び施設）'!$X1442,"")</f>
        <v/>
      </c>
      <c r="T1442" t="str">
        <f ca="1">IF(COUNTIF('データ整理_別表（農用地及び施設）'!$V$2:'データ整理_別表（農用地及び施設）'!$V1442,"この線より上に行を挿入してください。")=0,'データ整理_別表（農用地及び施設）'!$Y1442,"")</f>
        <v/>
      </c>
    </row>
    <row r="1443" spans="1:20" x14ac:dyDescent="0.2">
      <c r="A1443" t="str">
        <f ca="1">IF(COUNTIF('データ整理_別表（農用地及び施設）'!$B$2:'データ整理_別表（農用地及び施設）'!$B1443,"この線より上に行を挿入してください。")=0,'データ整理_別表（農用地及び施設）'!$B1443,"")</f>
        <v/>
      </c>
      <c r="B1443" t="str">
        <f ca="1">IF(COUNTIF('データ整理_別表（農用地及び施設）'!$B$2:'データ整理_別表（農用地及び施設）'!$B1443,"この線より上に行を挿入してください。")=0,'データ整理_別表（農用地及び施設）'!$C1443,"")</f>
        <v/>
      </c>
      <c r="C1443" t="str">
        <f ca="1">IF(COUNTIF('データ整理_別表（農用地及び施設）'!$B$2:'データ整理_別表（農用地及び施設）'!$B1443,"この線より上に行を挿入してください。")=0,'データ整理_別表（農用地及び施設）'!$D1443,"")</f>
        <v/>
      </c>
      <c r="D1443" t="str">
        <f ca="1">IF(COUNTIF('データ整理_別表（農用地及び施設）'!$B$2:'データ整理_別表（農用地及び施設）'!$B1443,"この線より上に行を挿入してください。")=0,'データ整理_別表（農用地及び施設）'!$E1443,"")</f>
        <v/>
      </c>
      <c r="E1443" t="str">
        <f ca="1">IF(COUNTIF('データ整理_別表（農用地及び施設）'!$G$2:'データ整理_別表（農用地及び施設）'!$G1443,"この線より上に行を挿入してください。")=0,'データ整理_別表（農用地及び施設）'!$G1443,"")</f>
        <v/>
      </c>
      <c r="F1443" t="str">
        <f ca="1">IF(COUNTIF('データ整理_別表（農用地及び施設）'!$G$2:'データ整理_別表（農用地及び施設）'!$G1443,"この線より上に行を挿入してください。")=0,'データ整理_別表（農用地及び施設）'!$H1443,"")</f>
        <v/>
      </c>
      <c r="G1443" t="str">
        <f ca="1">IF(COUNTIF('データ整理_別表（農用地及び施設）'!$G$2:'データ整理_別表（農用地及び施設）'!$G1443,"この線より上に行を挿入してください。")=0,'データ整理_別表（農用地及び施設）'!$I1443,"")</f>
        <v/>
      </c>
      <c r="H1443" t="str">
        <f ca="1">IF(COUNTIF('データ整理_別表（農用地及び施設）'!$G$2:'データ整理_別表（農用地及び施設）'!$G1443,"この線より上に行を挿入してください。")=0,'データ整理_別表（農用地及び施設）'!$J1443,"")</f>
        <v/>
      </c>
      <c r="I1443" t="str">
        <f ca="1">IF(COUNTIF('データ整理_別表（農用地及び施設）'!$L$2:'データ整理_別表（農用地及び施設）'!$L1443,"この線より上に行を挿入してください。")=0,'データ整理_別表（農用地及び施設）'!$L1443,"")</f>
        <v/>
      </c>
      <c r="J1443" t="str">
        <f ca="1">IF(COUNTIF('データ整理_別表（農用地及び施設）'!$L$2:'データ整理_別表（農用地及び施設）'!$L1443,"この線より上に行を挿入してください。")=0,'データ整理_別表（農用地及び施設）'!$M1443,"")</f>
        <v/>
      </c>
      <c r="K1443" t="str">
        <f ca="1">IF(COUNTIF('データ整理_別表（農用地及び施設）'!$L$2:'データ整理_別表（農用地及び施設）'!$L1443,"この線より上に行を挿入してください。")=0,'データ整理_別表（農用地及び施設）'!$N1443,"")</f>
        <v/>
      </c>
      <c r="L1443" t="str">
        <f ca="1">IF(COUNTIF('データ整理_別表（農用地及び施設）'!$L$2:'データ整理_別表（農用地及び施設）'!$L1443,"この線より上に行を挿入してください。")=0,'データ整理_別表（農用地及び施設）'!$O1443,"")</f>
        <v/>
      </c>
      <c r="M1443" t="str">
        <f ca="1">IF(COUNTIF('データ整理_別表（農用地及び施設）'!$B$2:'データ整理_別表（農用地及び施設）'!$B1443,"この線より上に行を挿入してください。")=0,'データ整理_別表（農用地及び施設）'!$B1443,"")</f>
        <v/>
      </c>
      <c r="N1443" t="str">
        <f ca="1">IF(COUNTIF('データ整理_別表（農用地及び施設）'!$B$2:'データ整理_別表（農用地及び施設）'!$B1443,"この線より上に行を挿入してください。")=0,'データ整理_別表（農用地及び施設）'!$C1443,"")</f>
        <v/>
      </c>
      <c r="O1443" t="str">
        <f ca="1">IF(COUNTIF('データ整理_別表（農用地及び施設）'!$B$2:'データ整理_別表（農用地及び施設）'!$B1443,"この線より上に行を挿入してください。")=0,'データ整理_別表（農用地及び施設）'!$D1443,"")</f>
        <v/>
      </c>
      <c r="P1443" t="str">
        <f ca="1">IF(COUNTIF('データ整理_別表（農用地及び施設）'!$B$2:'データ整理_別表（農用地及び施設）'!$B1443,"この線より上に行を挿入してください。")=0,'データ整理_別表（農用地及び施設）'!$E1443,"")</f>
        <v/>
      </c>
      <c r="Q1443" t="str">
        <f ca="1">IF(COUNTIF('データ整理_別表（農用地及び施設）'!$V$2:'データ整理_別表（農用地及び施設）'!$V1443,"この線より上に行を挿入してください。")=0,'データ整理_別表（農用地及び施設）'!$V1443,"")</f>
        <v/>
      </c>
      <c r="R1443" t="str">
        <f ca="1">IF(COUNTIF('データ整理_別表（農用地及び施設）'!$V$2:'データ整理_別表（農用地及び施設）'!$V1443,"この線より上に行を挿入してください。")=0,'データ整理_別表（農用地及び施設）'!$W1443,"")</f>
        <v/>
      </c>
      <c r="S1443" t="str">
        <f ca="1">IF(COUNTIF('データ整理_別表（農用地及び施設）'!$V$2:'データ整理_別表（農用地及び施設）'!$V1443,"この線より上に行を挿入してください。")=0,'データ整理_別表（農用地及び施設）'!$X1443,"")</f>
        <v/>
      </c>
      <c r="T1443" t="str">
        <f ca="1">IF(COUNTIF('データ整理_別表（農用地及び施設）'!$V$2:'データ整理_別表（農用地及び施設）'!$V1443,"この線より上に行を挿入してください。")=0,'データ整理_別表（農用地及び施設）'!$Y1443,"")</f>
        <v/>
      </c>
    </row>
    <row r="1444" spans="1:20" x14ac:dyDescent="0.2">
      <c r="A1444" t="str">
        <f ca="1">IF(COUNTIF('データ整理_別表（農用地及び施設）'!$B$2:'データ整理_別表（農用地及び施設）'!$B1444,"この線より上に行を挿入してください。")=0,'データ整理_別表（農用地及び施設）'!$B1444,"")</f>
        <v/>
      </c>
      <c r="B1444" t="str">
        <f ca="1">IF(COUNTIF('データ整理_別表（農用地及び施設）'!$B$2:'データ整理_別表（農用地及び施設）'!$B1444,"この線より上に行を挿入してください。")=0,'データ整理_別表（農用地及び施設）'!$C1444,"")</f>
        <v/>
      </c>
      <c r="C1444" t="str">
        <f ca="1">IF(COUNTIF('データ整理_別表（農用地及び施設）'!$B$2:'データ整理_別表（農用地及び施設）'!$B1444,"この線より上に行を挿入してください。")=0,'データ整理_別表（農用地及び施設）'!$D1444,"")</f>
        <v/>
      </c>
      <c r="D1444" t="str">
        <f ca="1">IF(COUNTIF('データ整理_別表（農用地及び施設）'!$B$2:'データ整理_別表（農用地及び施設）'!$B1444,"この線より上に行を挿入してください。")=0,'データ整理_別表（農用地及び施設）'!$E1444,"")</f>
        <v/>
      </c>
      <c r="E1444" t="str">
        <f ca="1">IF(COUNTIF('データ整理_別表（農用地及び施設）'!$G$2:'データ整理_別表（農用地及び施設）'!$G1444,"この線より上に行を挿入してください。")=0,'データ整理_別表（農用地及び施設）'!$G1444,"")</f>
        <v/>
      </c>
      <c r="F1444" t="str">
        <f ca="1">IF(COUNTIF('データ整理_別表（農用地及び施設）'!$G$2:'データ整理_別表（農用地及び施設）'!$G1444,"この線より上に行を挿入してください。")=0,'データ整理_別表（農用地及び施設）'!$H1444,"")</f>
        <v/>
      </c>
      <c r="G1444" t="str">
        <f ca="1">IF(COUNTIF('データ整理_別表（農用地及び施設）'!$G$2:'データ整理_別表（農用地及び施設）'!$G1444,"この線より上に行を挿入してください。")=0,'データ整理_別表（農用地及び施設）'!$I1444,"")</f>
        <v/>
      </c>
      <c r="H1444" t="str">
        <f ca="1">IF(COUNTIF('データ整理_別表（農用地及び施設）'!$G$2:'データ整理_別表（農用地及び施設）'!$G1444,"この線より上に行を挿入してください。")=0,'データ整理_別表（農用地及び施設）'!$J1444,"")</f>
        <v/>
      </c>
      <c r="I1444" t="str">
        <f ca="1">IF(COUNTIF('データ整理_別表（農用地及び施設）'!$L$2:'データ整理_別表（農用地及び施設）'!$L1444,"この線より上に行を挿入してください。")=0,'データ整理_別表（農用地及び施設）'!$L1444,"")</f>
        <v/>
      </c>
      <c r="J1444" t="str">
        <f ca="1">IF(COUNTIF('データ整理_別表（農用地及び施設）'!$L$2:'データ整理_別表（農用地及び施設）'!$L1444,"この線より上に行を挿入してください。")=0,'データ整理_別表（農用地及び施設）'!$M1444,"")</f>
        <v/>
      </c>
      <c r="K1444" t="str">
        <f ca="1">IF(COUNTIF('データ整理_別表（農用地及び施設）'!$L$2:'データ整理_別表（農用地及び施設）'!$L1444,"この線より上に行を挿入してください。")=0,'データ整理_別表（農用地及び施設）'!$N1444,"")</f>
        <v/>
      </c>
      <c r="L1444" t="str">
        <f ca="1">IF(COUNTIF('データ整理_別表（農用地及び施設）'!$L$2:'データ整理_別表（農用地及び施設）'!$L1444,"この線より上に行を挿入してください。")=0,'データ整理_別表（農用地及び施設）'!$O1444,"")</f>
        <v/>
      </c>
      <c r="M1444" t="str">
        <f ca="1">IF(COUNTIF('データ整理_別表（農用地及び施設）'!$B$2:'データ整理_別表（農用地及び施設）'!$B1444,"この線より上に行を挿入してください。")=0,'データ整理_別表（農用地及び施設）'!$B1444,"")</f>
        <v/>
      </c>
      <c r="N1444" t="str">
        <f ca="1">IF(COUNTIF('データ整理_別表（農用地及び施設）'!$B$2:'データ整理_別表（農用地及び施設）'!$B1444,"この線より上に行を挿入してください。")=0,'データ整理_別表（農用地及び施設）'!$C1444,"")</f>
        <v/>
      </c>
      <c r="O1444" t="str">
        <f ca="1">IF(COUNTIF('データ整理_別表（農用地及び施設）'!$B$2:'データ整理_別表（農用地及び施設）'!$B1444,"この線より上に行を挿入してください。")=0,'データ整理_別表（農用地及び施設）'!$D1444,"")</f>
        <v/>
      </c>
      <c r="P1444" t="str">
        <f ca="1">IF(COUNTIF('データ整理_別表（農用地及び施設）'!$B$2:'データ整理_別表（農用地及び施設）'!$B1444,"この線より上に行を挿入してください。")=0,'データ整理_別表（農用地及び施設）'!$E1444,"")</f>
        <v/>
      </c>
      <c r="Q1444" t="str">
        <f ca="1">IF(COUNTIF('データ整理_別表（農用地及び施設）'!$V$2:'データ整理_別表（農用地及び施設）'!$V1444,"この線より上に行を挿入してください。")=0,'データ整理_別表（農用地及び施設）'!$V1444,"")</f>
        <v/>
      </c>
      <c r="R1444" t="str">
        <f ca="1">IF(COUNTIF('データ整理_別表（農用地及び施設）'!$V$2:'データ整理_別表（農用地及び施設）'!$V1444,"この線より上に行を挿入してください。")=0,'データ整理_別表（農用地及び施設）'!$W1444,"")</f>
        <v/>
      </c>
      <c r="S1444" t="str">
        <f ca="1">IF(COUNTIF('データ整理_別表（農用地及び施設）'!$V$2:'データ整理_別表（農用地及び施設）'!$V1444,"この線より上に行を挿入してください。")=0,'データ整理_別表（農用地及び施設）'!$X1444,"")</f>
        <v/>
      </c>
      <c r="T1444" t="str">
        <f ca="1">IF(COUNTIF('データ整理_別表（農用地及び施設）'!$V$2:'データ整理_別表（農用地及び施設）'!$V1444,"この線より上に行を挿入してください。")=0,'データ整理_別表（農用地及び施設）'!$Y1444,"")</f>
        <v/>
      </c>
    </row>
    <row r="1445" spans="1:20" x14ac:dyDescent="0.2">
      <c r="A1445" t="str">
        <f ca="1">IF(COUNTIF('データ整理_別表（農用地及び施設）'!$B$2:'データ整理_別表（農用地及び施設）'!$B1445,"この線より上に行を挿入してください。")=0,'データ整理_別表（農用地及び施設）'!$B1445,"")</f>
        <v/>
      </c>
      <c r="B1445" t="str">
        <f ca="1">IF(COUNTIF('データ整理_別表（農用地及び施設）'!$B$2:'データ整理_別表（農用地及び施設）'!$B1445,"この線より上に行を挿入してください。")=0,'データ整理_別表（農用地及び施設）'!$C1445,"")</f>
        <v/>
      </c>
      <c r="C1445" t="str">
        <f ca="1">IF(COUNTIF('データ整理_別表（農用地及び施設）'!$B$2:'データ整理_別表（農用地及び施設）'!$B1445,"この線より上に行を挿入してください。")=0,'データ整理_別表（農用地及び施設）'!$D1445,"")</f>
        <v/>
      </c>
      <c r="D1445" t="str">
        <f ca="1">IF(COUNTIF('データ整理_別表（農用地及び施設）'!$B$2:'データ整理_別表（農用地及び施設）'!$B1445,"この線より上に行を挿入してください。")=0,'データ整理_別表（農用地及び施設）'!$E1445,"")</f>
        <v/>
      </c>
      <c r="E1445" t="str">
        <f ca="1">IF(COUNTIF('データ整理_別表（農用地及び施設）'!$G$2:'データ整理_別表（農用地及び施設）'!$G1445,"この線より上に行を挿入してください。")=0,'データ整理_別表（農用地及び施設）'!$G1445,"")</f>
        <v/>
      </c>
      <c r="F1445" t="str">
        <f ca="1">IF(COUNTIF('データ整理_別表（農用地及び施設）'!$G$2:'データ整理_別表（農用地及び施設）'!$G1445,"この線より上に行を挿入してください。")=0,'データ整理_別表（農用地及び施設）'!$H1445,"")</f>
        <v/>
      </c>
      <c r="G1445" t="str">
        <f ca="1">IF(COUNTIF('データ整理_別表（農用地及び施設）'!$G$2:'データ整理_別表（農用地及び施設）'!$G1445,"この線より上に行を挿入してください。")=0,'データ整理_別表（農用地及び施設）'!$I1445,"")</f>
        <v/>
      </c>
      <c r="H1445" t="str">
        <f ca="1">IF(COUNTIF('データ整理_別表（農用地及び施設）'!$G$2:'データ整理_別表（農用地及び施設）'!$G1445,"この線より上に行を挿入してください。")=0,'データ整理_別表（農用地及び施設）'!$J1445,"")</f>
        <v/>
      </c>
      <c r="I1445" t="str">
        <f ca="1">IF(COUNTIF('データ整理_別表（農用地及び施設）'!$L$2:'データ整理_別表（農用地及び施設）'!$L1445,"この線より上に行を挿入してください。")=0,'データ整理_別表（農用地及び施設）'!$L1445,"")</f>
        <v/>
      </c>
      <c r="J1445" t="str">
        <f ca="1">IF(COUNTIF('データ整理_別表（農用地及び施設）'!$L$2:'データ整理_別表（農用地及び施設）'!$L1445,"この線より上に行を挿入してください。")=0,'データ整理_別表（農用地及び施設）'!$M1445,"")</f>
        <v/>
      </c>
      <c r="K1445" t="str">
        <f ca="1">IF(COUNTIF('データ整理_別表（農用地及び施設）'!$L$2:'データ整理_別表（農用地及び施設）'!$L1445,"この線より上に行を挿入してください。")=0,'データ整理_別表（農用地及び施設）'!$N1445,"")</f>
        <v/>
      </c>
      <c r="L1445" t="str">
        <f ca="1">IF(COUNTIF('データ整理_別表（農用地及び施設）'!$L$2:'データ整理_別表（農用地及び施設）'!$L1445,"この線より上に行を挿入してください。")=0,'データ整理_別表（農用地及び施設）'!$O1445,"")</f>
        <v/>
      </c>
      <c r="M1445" t="str">
        <f ca="1">IF(COUNTIF('データ整理_別表（農用地及び施設）'!$B$2:'データ整理_別表（農用地及び施設）'!$B1445,"この線より上に行を挿入してください。")=0,'データ整理_別表（農用地及び施設）'!$B1445,"")</f>
        <v/>
      </c>
      <c r="N1445" t="str">
        <f ca="1">IF(COUNTIF('データ整理_別表（農用地及び施設）'!$B$2:'データ整理_別表（農用地及び施設）'!$B1445,"この線より上に行を挿入してください。")=0,'データ整理_別表（農用地及び施設）'!$C1445,"")</f>
        <v/>
      </c>
      <c r="O1445" t="str">
        <f ca="1">IF(COUNTIF('データ整理_別表（農用地及び施設）'!$B$2:'データ整理_別表（農用地及び施設）'!$B1445,"この線より上に行を挿入してください。")=0,'データ整理_別表（農用地及び施設）'!$D1445,"")</f>
        <v/>
      </c>
      <c r="P1445" t="str">
        <f ca="1">IF(COUNTIF('データ整理_別表（農用地及び施設）'!$B$2:'データ整理_別表（農用地及び施設）'!$B1445,"この線より上に行を挿入してください。")=0,'データ整理_別表（農用地及び施設）'!$E1445,"")</f>
        <v/>
      </c>
      <c r="Q1445" t="str">
        <f ca="1">IF(COUNTIF('データ整理_別表（農用地及び施設）'!$V$2:'データ整理_別表（農用地及び施設）'!$V1445,"この線より上に行を挿入してください。")=0,'データ整理_別表（農用地及び施設）'!$V1445,"")</f>
        <v/>
      </c>
      <c r="R1445" t="str">
        <f ca="1">IF(COUNTIF('データ整理_別表（農用地及び施設）'!$V$2:'データ整理_別表（農用地及び施設）'!$V1445,"この線より上に行を挿入してください。")=0,'データ整理_別表（農用地及び施設）'!$W1445,"")</f>
        <v/>
      </c>
      <c r="S1445" t="str">
        <f ca="1">IF(COUNTIF('データ整理_別表（農用地及び施設）'!$V$2:'データ整理_別表（農用地及び施設）'!$V1445,"この線より上に行を挿入してください。")=0,'データ整理_別表（農用地及び施設）'!$X1445,"")</f>
        <v/>
      </c>
      <c r="T1445" t="str">
        <f ca="1">IF(COUNTIF('データ整理_別表（農用地及び施設）'!$V$2:'データ整理_別表（農用地及び施設）'!$V1445,"この線より上に行を挿入してください。")=0,'データ整理_別表（農用地及び施設）'!$Y1445,"")</f>
        <v/>
      </c>
    </row>
    <row r="1446" spans="1:20" x14ac:dyDescent="0.2">
      <c r="A1446" t="str">
        <f ca="1">IF(COUNTIF('データ整理_別表（農用地及び施設）'!$B$2:'データ整理_別表（農用地及び施設）'!$B1446,"この線より上に行を挿入してください。")=0,'データ整理_別表（農用地及び施設）'!$B1446,"")</f>
        <v/>
      </c>
      <c r="B1446" t="str">
        <f ca="1">IF(COUNTIF('データ整理_別表（農用地及び施設）'!$B$2:'データ整理_別表（農用地及び施設）'!$B1446,"この線より上に行を挿入してください。")=0,'データ整理_別表（農用地及び施設）'!$C1446,"")</f>
        <v/>
      </c>
      <c r="C1446" t="str">
        <f ca="1">IF(COUNTIF('データ整理_別表（農用地及び施設）'!$B$2:'データ整理_別表（農用地及び施設）'!$B1446,"この線より上に行を挿入してください。")=0,'データ整理_別表（農用地及び施設）'!$D1446,"")</f>
        <v/>
      </c>
      <c r="D1446" t="str">
        <f ca="1">IF(COUNTIF('データ整理_別表（農用地及び施設）'!$B$2:'データ整理_別表（農用地及び施設）'!$B1446,"この線より上に行を挿入してください。")=0,'データ整理_別表（農用地及び施設）'!$E1446,"")</f>
        <v/>
      </c>
      <c r="E1446" t="str">
        <f ca="1">IF(COUNTIF('データ整理_別表（農用地及び施設）'!$G$2:'データ整理_別表（農用地及び施設）'!$G1446,"この線より上に行を挿入してください。")=0,'データ整理_別表（農用地及び施設）'!$G1446,"")</f>
        <v/>
      </c>
      <c r="F1446" t="str">
        <f ca="1">IF(COUNTIF('データ整理_別表（農用地及び施設）'!$G$2:'データ整理_別表（農用地及び施設）'!$G1446,"この線より上に行を挿入してください。")=0,'データ整理_別表（農用地及び施設）'!$H1446,"")</f>
        <v/>
      </c>
      <c r="G1446" t="str">
        <f ca="1">IF(COUNTIF('データ整理_別表（農用地及び施設）'!$G$2:'データ整理_別表（農用地及び施設）'!$G1446,"この線より上に行を挿入してください。")=0,'データ整理_別表（農用地及び施設）'!$I1446,"")</f>
        <v/>
      </c>
      <c r="H1446" t="str">
        <f ca="1">IF(COUNTIF('データ整理_別表（農用地及び施設）'!$G$2:'データ整理_別表（農用地及び施設）'!$G1446,"この線より上に行を挿入してください。")=0,'データ整理_別表（農用地及び施設）'!$J1446,"")</f>
        <v/>
      </c>
      <c r="I1446" t="str">
        <f ca="1">IF(COUNTIF('データ整理_別表（農用地及び施設）'!$L$2:'データ整理_別表（農用地及び施設）'!$L1446,"この線より上に行を挿入してください。")=0,'データ整理_別表（農用地及び施設）'!$L1446,"")</f>
        <v/>
      </c>
      <c r="J1446" t="str">
        <f ca="1">IF(COUNTIF('データ整理_別表（農用地及び施設）'!$L$2:'データ整理_別表（農用地及び施設）'!$L1446,"この線より上に行を挿入してください。")=0,'データ整理_別表（農用地及び施設）'!$M1446,"")</f>
        <v/>
      </c>
      <c r="K1446" t="str">
        <f ca="1">IF(COUNTIF('データ整理_別表（農用地及び施設）'!$L$2:'データ整理_別表（農用地及び施設）'!$L1446,"この線より上に行を挿入してください。")=0,'データ整理_別表（農用地及び施設）'!$N1446,"")</f>
        <v/>
      </c>
      <c r="L1446" t="str">
        <f ca="1">IF(COUNTIF('データ整理_別表（農用地及び施設）'!$L$2:'データ整理_別表（農用地及び施設）'!$L1446,"この線より上に行を挿入してください。")=0,'データ整理_別表（農用地及び施設）'!$O1446,"")</f>
        <v/>
      </c>
      <c r="M1446" t="str">
        <f ca="1">IF(COUNTIF('データ整理_別表（農用地及び施設）'!$B$2:'データ整理_別表（農用地及び施設）'!$B1446,"この線より上に行を挿入してください。")=0,'データ整理_別表（農用地及び施設）'!$B1446,"")</f>
        <v/>
      </c>
      <c r="N1446" t="str">
        <f ca="1">IF(COUNTIF('データ整理_別表（農用地及び施設）'!$B$2:'データ整理_別表（農用地及び施設）'!$B1446,"この線より上に行を挿入してください。")=0,'データ整理_別表（農用地及び施設）'!$C1446,"")</f>
        <v/>
      </c>
      <c r="O1446" t="str">
        <f ca="1">IF(COUNTIF('データ整理_別表（農用地及び施設）'!$B$2:'データ整理_別表（農用地及び施設）'!$B1446,"この線より上に行を挿入してください。")=0,'データ整理_別表（農用地及び施設）'!$D1446,"")</f>
        <v/>
      </c>
      <c r="P1446" t="str">
        <f ca="1">IF(COUNTIF('データ整理_別表（農用地及び施設）'!$B$2:'データ整理_別表（農用地及び施設）'!$B1446,"この線より上に行を挿入してください。")=0,'データ整理_別表（農用地及び施設）'!$E1446,"")</f>
        <v/>
      </c>
      <c r="Q1446" t="str">
        <f ca="1">IF(COUNTIF('データ整理_別表（農用地及び施設）'!$V$2:'データ整理_別表（農用地及び施設）'!$V1446,"この線より上に行を挿入してください。")=0,'データ整理_別表（農用地及び施設）'!$V1446,"")</f>
        <v/>
      </c>
      <c r="R1446" t="str">
        <f ca="1">IF(COUNTIF('データ整理_別表（農用地及び施設）'!$V$2:'データ整理_別表（農用地及び施設）'!$V1446,"この線より上に行を挿入してください。")=0,'データ整理_別表（農用地及び施設）'!$W1446,"")</f>
        <v/>
      </c>
      <c r="S1446" t="str">
        <f ca="1">IF(COUNTIF('データ整理_別表（農用地及び施設）'!$V$2:'データ整理_別表（農用地及び施設）'!$V1446,"この線より上に行を挿入してください。")=0,'データ整理_別表（農用地及び施設）'!$X1446,"")</f>
        <v/>
      </c>
      <c r="T1446" t="str">
        <f ca="1">IF(COUNTIF('データ整理_別表（農用地及び施設）'!$V$2:'データ整理_別表（農用地及び施設）'!$V1446,"この線より上に行を挿入してください。")=0,'データ整理_別表（農用地及び施設）'!$Y1446,"")</f>
        <v/>
      </c>
    </row>
    <row r="1447" spans="1:20" x14ac:dyDescent="0.2">
      <c r="A1447" t="str">
        <f ca="1">IF(COUNTIF('データ整理_別表（農用地及び施設）'!$B$2:'データ整理_別表（農用地及び施設）'!$B1447,"この線より上に行を挿入してください。")=0,'データ整理_別表（農用地及び施設）'!$B1447,"")</f>
        <v/>
      </c>
      <c r="B1447" t="str">
        <f ca="1">IF(COUNTIF('データ整理_別表（農用地及び施設）'!$B$2:'データ整理_別表（農用地及び施設）'!$B1447,"この線より上に行を挿入してください。")=0,'データ整理_別表（農用地及び施設）'!$C1447,"")</f>
        <v/>
      </c>
      <c r="C1447" t="str">
        <f ca="1">IF(COUNTIF('データ整理_別表（農用地及び施設）'!$B$2:'データ整理_別表（農用地及び施設）'!$B1447,"この線より上に行を挿入してください。")=0,'データ整理_別表（農用地及び施設）'!$D1447,"")</f>
        <v/>
      </c>
      <c r="D1447" t="str">
        <f ca="1">IF(COUNTIF('データ整理_別表（農用地及び施設）'!$B$2:'データ整理_別表（農用地及び施設）'!$B1447,"この線より上に行を挿入してください。")=0,'データ整理_別表（農用地及び施設）'!$E1447,"")</f>
        <v/>
      </c>
      <c r="E1447" t="str">
        <f ca="1">IF(COUNTIF('データ整理_別表（農用地及び施設）'!$G$2:'データ整理_別表（農用地及び施設）'!$G1447,"この線より上に行を挿入してください。")=0,'データ整理_別表（農用地及び施設）'!$G1447,"")</f>
        <v/>
      </c>
      <c r="F1447" t="str">
        <f ca="1">IF(COUNTIF('データ整理_別表（農用地及び施設）'!$G$2:'データ整理_別表（農用地及び施設）'!$G1447,"この線より上に行を挿入してください。")=0,'データ整理_別表（農用地及び施設）'!$H1447,"")</f>
        <v/>
      </c>
      <c r="G1447" t="str">
        <f ca="1">IF(COUNTIF('データ整理_別表（農用地及び施設）'!$G$2:'データ整理_別表（農用地及び施設）'!$G1447,"この線より上に行を挿入してください。")=0,'データ整理_別表（農用地及び施設）'!$I1447,"")</f>
        <v/>
      </c>
      <c r="H1447" t="str">
        <f ca="1">IF(COUNTIF('データ整理_別表（農用地及び施設）'!$G$2:'データ整理_別表（農用地及び施設）'!$G1447,"この線より上に行を挿入してください。")=0,'データ整理_別表（農用地及び施設）'!$J1447,"")</f>
        <v/>
      </c>
      <c r="I1447" t="str">
        <f ca="1">IF(COUNTIF('データ整理_別表（農用地及び施設）'!$L$2:'データ整理_別表（農用地及び施設）'!$L1447,"この線より上に行を挿入してください。")=0,'データ整理_別表（農用地及び施設）'!$L1447,"")</f>
        <v/>
      </c>
      <c r="J1447" t="str">
        <f ca="1">IF(COUNTIF('データ整理_別表（農用地及び施設）'!$L$2:'データ整理_別表（農用地及び施設）'!$L1447,"この線より上に行を挿入してください。")=0,'データ整理_別表（農用地及び施設）'!$M1447,"")</f>
        <v/>
      </c>
      <c r="K1447" t="str">
        <f ca="1">IF(COUNTIF('データ整理_別表（農用地及び施設）'!$L$2:'データ整理_別表（農用地及び施設）'!$L1447,"この線より上に行を挿入してください。")=0,'データ整理_別表（農用地及び施設）'!$N1447,"")</f>
        <v/>
      </c>
      <c r="L1447" t="str">
        <f ca="1">IF(COUNTIF('データ整理_別表（農用地及び施設）'!$L$2:'データ整理_別表（農用地及び施設）'!$L1447,"この線より上に行を挿入してください。")=0,'データ整理_別表（農用地及び施設）'!$O1447,"")</f>
        <v/>
      </c>
      <c r="M1447" t="str">
        <f ca="1">IF(COUNTIF('データ整理_別表（農用地及び施設）'!$B$2:'データ整理_別表（農用地及び施設）'!$B1447,"この線より上に行を挿入してください。")=0,'データ整理_別表（農用地及び施設）'!$B1447,"")</f>
        <v/>
      </c>
      <c r="N1447" t="str">
        <f ca="1">IF(COUNTIF('データ整理_別表（農用地及び施設）'!$B$2:'データ整理_別表（農用地及び施設）'!$B1447,"この線より上に行を挿入してください。")=0,'データ整理_別表（農用地及び施設）'!$C1447,"")</f>
        <v/>
      </c>
      <c r="O1447" t="str">
        <f ca="1">IF(COUNTIF('データ整理_別表（農用地及び施設）'!$B$2:'データ整理_別表（農用地及び施設）'!$B1447,"この線より上に行を挿入してください。")=0,'データ整理_別表（農用地及び施設）'!$D1447,"")</f>
        <v/>
      </c>
      <c r="P1447" t="str">
        <f ca="1">IF(COUNTIF('データ整理_別表（農用地及び施設）'!$B$2:'データ整理_別表（農用地及び施設）'!$B1447,"この線より上に行を挿入してください。")=0,'データ整理_別表（農用地及び施設）'!$E1447,"")</f>
        <v/>
      </c>
      <c r="Q1447" t="str">
        <f ca="1">IF(COUNTIF('データ整理_別表（農用地及び施設）'!$V$2:'データ整理_別表（農用地及び施設）'!$V1447,"この線より上に行を挿入してください。")=0,'データ整理_別表（農用地及び施設）'!$V1447,"")</f>
        <v/>
      </c>
      <c r="R1447" t="str">
        <f ca="1">IF(COUNTIF('データ整理_別表（農用地及び施設）'!$V$2:'データ整理_別表（農用地及び施設）'!$V1447,"この線より上に行を挿入してください。")=0,'データ整理_別表（農用地及び施設）'!$W1447,"")</f>
        <v/>
      </c>
      <c r="S1447" t="str">
        <f ca="1">IF(COUNTIF('データ整理_別表（農用地及び施設）'!$V$2:'データ整理_別表（農用地及び施設）'!$V1447,"この線より上に行を挿入してください。")=0,'データ整理_別表（農用地及び施設）'!$X1447,"")</f>
        <v/>
      </c>
      <c r="T1447" t="str">
        <f ca="1">IF(COUNTIF('データ整理_別表（農用地及び施設）'!$V$2:'データ整理_別表（農用地及び施設）'!$V1447,"この線より上に行を挿入してください。")=0,'データ整理_別表（農用地及び施設）'!$Y1447,"")</f>
        <v/>
      </c>
    </row>
    <row r="1448" spans="1:20" x14ac:dyDescent="0.2">
      <c r="A1448" t="str">
        <f ca="1">IF(COUNTIF('データ整理_別表（農用地及び施設）'!$B$2:'データ整理_別表（農用地及び施設）'!$B1448,"この線より上に行を挿入してください。")=0,'データ整理_別表（農用地及び施設）'!$B1448,"")</f>
        <v/>
      </c>
      <c r="B1448" t="str">
        <f ca="1">IF(COUNTIF('データ整理_別表（農用地及び施設）'!$B$2:'データ整理_別表（農用地及び施設）'!$B1448,"この線より上に行を挿入してください。")=0,'データ整理_別表（農用地及び施設）'!$C1448,"")</f>
        <v/>
      </c>
      <c r="C1448" t="str">
        <f ca="1">IF(COUNTIF('データ整理_別表（農用地及び施設）'!$B$2:'データ整理_別表（農用地及び施設）'!$B1448,"この線より上に行を挿入してください。")=0,'データ整理_別表（農用地及び施設）'!$D1448,"")</f>
        <v/>
      </c>
      <c r="D1448" t="str">
        <f ca="1">IF(COUNTIF('データ整理_別表（農用地及び施設）'!$B$2:'データ整理_別表（農用地及び施設）'!$B1448,"この線より上に行を挿入してください。")=0,'データ整理_別表（農用地及び施設）'!$E1448,"")</f>
        <v/>
      </c>
      <c r="E1448" t="str">
        <f ca="1">IF(COUNTIF('データ整理_別表（農用地及び施設）'!$G$2:'データ整理_別表（農用地及び施設）'!$G1448,"この線より上に行を挿入してください。")=0,'データ整理_別表（農用地及び施設）'!$G1448,"")</f>
        <v/>
      </c>
      <c r="F1448" t="str">
        <f ca="1">IF(COUNTIF('データ整理_別表（農用地及び施設）'!$G$2:'データ整理_別表（農用地及び施設）'!$G1448,"この線より上に行を挿入してください。")=0,'データ整理_別表（農用地及び施設）'!$H1448,"")</f>
        <v/>
      </c>
      <c r="G1448" t="str">
        <f ca="1">IF(COUNTIF('データ整理_別表（農用地及び施設）'!$G$2:'データ整理_別表（農用地及び施設）'!$G1448,"この線より上に行を挿入してください。")=0,'データ整理_別表（農用地及び施設）'!$I1448,"")</f>
        <v/>
      </c>
      <c r="H1448" t="str">
        <f ca="1">IF(COUNTIF('データ整理_別表（農用地及び施設）'!$G$2:'データ整理_別表（農用地及び施設）'!$G1448,"この線より上に行を挿入してください。")=0,'データ整理_別表（農用地及び施設）'!$J1448,"")</f>
        <v/>
      </c>
      <c r="I1448" t="str">
        <f ca="1">IF(COUNTIF('データ整理_別表（農用地及び施設）'!$L$2:'データ整理_別表（農用地及び施設）'!$L1448,"この線より上に行を挿入してください。")=0,'データ整理_別表（農用地及び施設）'!$L1448,"")</f>
        <v/>
      </c>
      <c r="J1448" t="str">
        <f ca="1">IF(COUNTIF('データ整理_別表（農用地及び施設）'!$L$2:'データ整理_別表（農用地及び施設）'!$L1448,"この線より上に行を挿入してください。")=0,'データ整理_別表（農用地及び施設）'!$M1448,"")</f>
        <v/>
      </c>
      <c r="K1448" t="str">
        <f ca="1">IF(COUNTIF('データ整理_別表（農用地及び施設）'!$L$2:'データ整理_別表（農用地及び施設）'!$L1448,"この線より上に行を挿入してください。")=0,'データ整理_別表（農用地及び施設）'!$N1448,"")</f>
        <v/>
      </c>
      <c r="L1448" t="str">
        <f ca="1">IF(COUNTIF('データ整理_別表（農用地及び施設）'!$L$2:'データ整理_別表（農用地及び施設）'!$L1448,"この線より上に行を挿入してください。")=0,'データ整理_別表（農用地及び施設）'!$O1448,"")</f>
        <v/>
      </c>
      <c r="M1448" t="str">
        <f ca="1">IF(COUNTIF('データ整理_別表（農用地及び施設）'!$B$2:'データ整理_別表（農用地及び施設）'!$B1448,"この線より上に行を挿入してください。")=0,'データ整理_別表（農用地及び施設）'!$B1448,"")</f>
        <v/>
      </c>
      <c r="N1448" t="str">
        <f ca="1">IF(COUNTIF('データ整理_別表（農用地及び施設）'!$B$2:'データ整理_別表（農用地及び施設）'!$B1448,"この線より上に行を挿入してください。")=0,'データ整理_別表（農用地及び施設）'!$C1448,"")</f>
        <v/>
      </c>
      <c r="O1448" t="str">
        <f ca="1">IF(COUNTIF('データ整理_別表（農用地及び施設）'!$B$2:'データ整理_別表（農用地及び施設）'!$B1448,"この線より上に行を挿入してください。")=0,'データ整理_別表（農用地及び施設）'!$D1448,"")</f>
        <v/>
      </c>
      <c r="P1448" t="str">
        <f ca="1">IF(COUNTIF('データ整理_別表（農用地及び施設）'!$B$2:'データ整理_別表（農用地及び施設）'!$B1448,"この線より上に行を挿入してください。")=0,'データ整理_別表（農用地及び施設）'!$E1448,"")</f>
        <v/>
      </c>
      <c r="Q1448" t="str">
        <f ca="1">IF(COUNTIF('データ整理_別表（農用地及び施設）'!$V$2:'データ整理_別表（農用地及び施設）'!$V1448,"この線より上に行を挿入してください。")=0,'データ整理_別表（農用地及び施設）'!$V1448,"")</f>
        <v/>
      </c>
      <c r="R1448" t="str">
        <f ca="1">IF(COUNTIF('データ整理_別表（農用地及び施設）'!$V$2:'データ整理_別表（農用地及び施設）'!$V1448,"この線より上に行を挿入してください。")=0,'データ整理_別表（農用地及び施設）'!$W1448,"")</f>
        <v/>
      </c>
      <c r="S1448" t="str">
        <f ca="1">IF(COUNTIF('データ整理_別表（農用地及び施設）'!$V$2:'データ整理_別表（農用地及び施設）'!$V1448,"この線より上に行を挿入してください。")=0,'データ整理_別表（農用地及び施設）'!$X1448,"")</f>
        <v/>
      </c>
      <c r="T1448" t="str">
        <f ca="1">IF(COUNTIF('データ整理_別表（農用地及び施設）'!$V$2:'データ整理_別表（農用地及び施設）'!$V1448,"この線より上に行を挿入してください。")=0,'データ整理_別表（農用地及び施設）'!$Y1448,"")</f>
        <v/>
      </c>
    </row>
    <row r="1449" spans="1:20" x14ac:dyDescent="0.2">
      <c r="A1449" t="str">
        <f ca="1">IF(COUNTIF('データ整理_別表（農用地及び施設）'!$B$2:'データ整理_別表（農用地及び施設）'!$B1449,"この線より上に行を挿入してください。")=0,'データ整理_別表（農用地及び施設）'!$B1449,"")</f>
        <v/>
      </c>
      <c r="B1449" t="str">
        <f ca="1">IF(COUNTIF('データ整理_別表（農用地及び施設）'!$B$2:'データ整理_別表（農用地及び施設）'!$B1449,"この線より上に行を挿入してください。")=0,'データ整理_別表（農用地及び施設）'!$C1449,"")</f>
        <v/>
      </c>
      <c r="C1449" t="str">
        <f ca="1">IF(COUNTIF('データ整理_別表（農用地及び施設）'!$B$2:'データ整理_別表（農用地及び施設）'!$B1449,"この線より上に行を挿入してください。")=0,'データ整理_別表（農用地及び施設）'!$D1449,"")</f>
        <v/>
      </c>
      <c r="D1449" t="str">
        <f ca="1">IF(COUNTIF('データ整理_別表（農用地及び施設）'!$B$2:'データ整理_別表（農用地及び施設）'!$B1449,"この線より上に行を挿入してください。")=0,'データ整理_別表（農用地及び施設）'!$E1449,"")</f>
        <v/>
      </c>
      <c r="E1449" t="str">
        <f ca="1">IF(COUNTIF('データ整理_別表（農用地及び施設）'!$G$2:'データ整理_別表（農用地及び施設）'!$G1449,"この線より上に行を挿入してください。")=0,'データ整理_別表（農用地及び施設）'!$G1449,"")</f>
        <v/>
      </c>
      <c r="F1449" t="str">
        <f ca="1">IF(COUNTIF('データ整理_別表（農用地及び施設）'!$G$2:'データ整理_別表（農用地及び施設）'!$G1449,"この線より上に行を挿入してください。")=0,'データ整理_別表（農用地及び施設）'!$H1449,"")</f>
        <v/>
      </c>
      <c r="G1449" t="str">
        <f ca="1">IF(COUNTIF('データ整理_別表（農用地及び施設）'!$G$2:'データ整理_別表（農用地及び施設）'!$G1449,"この線より上に行を挿入してください。")=0,'データ整理_別表（農用地及び施設）'!$I1449,"")</f>
        <v/>
      </c>
      <c r="H1449" t="str">
        <f ca="1">IF(COUNTIF('データ整理_別表（農用地及び施設）'!$G$2:'データ整理_別表（農用地及び施設）'!$G1449,"この線より上に行を挿入してください。")=0,'データ整理_別表（農用地及び施設）'!$J1449,"")</f>
        <v/>
      </c>
      <c r="I1449" t="str">
        <f ca="1">IF(COUNTIF('データ整理_別表（農用地及び施設）'!$L$2:'データ整理_別表（農用地及び施設）'!$L1449,"この線より上に行を挿入してください。")=0,'データ整理_別表（農用地及び施設）'!$L1449,"")</f>
        <v/>
      </c>
      <c r="J1449" t="str">
        <f ca="1">IF(COUNTIF('データ整理_別表（農用地及び施設）'!$L$2:'データ整理_別表（農用地及び施設）'!$L1449,"この線より上に行を挿入してください。")=0,'データ整理_別表（農用地及び施設）'!$M1449,"")</f>
        <v/>
      </c>
      <c r="K1449" t="str">
        <f ca="1">IF(COUNTIF('データ整理_別表（農用地及び施設）'!$L$2:'データ整理_別表（農用地及び施設）'!$L1449,"この線より上に行を挿入してください。")=0,'データ整理_別表（農用地及び施設）'!$N1449,"")</f>
        <v/>
      </c>
      <c r="L1449" t="str">
        <f ca="1">IF(COUNTIF('データ整理_別表（農用地及び施設）'!$L$2:'データ整理_別表（農用地及び施設）'!$L1449,"この線より上に行を挿入してください。")=0,'データ整理_別表（農用地及び施設）'!$O1449,"")</f>
        <v/>
      </c>
      <c r="M1449" t="str">
        <f ca="1">IF(COUNTIF('データ整理_別表（農用地及び施設）'!$B$2:'データ整理_別表（農用地及び施設）'!$B1449,"この線より上に行を挿入してください。")=0,'データ整理_別表（農用地及び施設）'!$B1449,"")</f>
        <v/>
      </c>
      <c r="N1449" t="str">
        <f ca="1">IF(COUNTIF('データ整理_別表（農用地及び施設）'!$B$2:'データ整理_別表（農用地及び施設）'!$B1449,"この線より上に行を挿入してください。")=0,'データ整理_別表（農用地及び施設）'!$C1449,"")</f>
        <v/>
      </c>
      <c r="O1449" t="str">
        <f ca="1">IF(COUNTIF('データ整理_別表（農用地及び施設）'!$B$2:'データ整理_別表（農用地及び施設）'!$B1449,"この線より上に行を挿入してください。")=0,'データ整理_別表（農用地及び施設）'!$D1449,"")</f>
        <v/>
      </c>
      <c r="P1449" t="str">
        <f ca="1">IF(COUNTIF('データ整理_別表（農用地及び施設）'!$B$2:'データ整理_別表（農用地及び施設）'!$B1449,"この線より上に行を挿入してください。")=0,'データ整理_別表（農用地及び施設）'!$E1449,"")</f>
        <v/>
      </c>
      <c r="Q1449" t="str">
        <f ca="1">IF(COUNTIF('データ整理_別表（農用地及び施設）'!$V$2:'データ整理_別表（農用地及び施設）'!$V1449,"この線より上に行を挿入してください。")=0,'データ整理_別表（農用地及び施設）'!$V1449,"")</f>
        <v/>
      </c>
      <c r="R1449" t="str">
        <f ca="1">IF(COUNTIF('データ整理_別表（農用地及び施設）'!$V$2:'データ整理_別表（農用地及び施設）'!$V1449,"この線より上に行を挿入してください。")=0,'データ整理_別表（農用地及び施設）'!$W1449,"")</f>
        <v/>
      </c>
      <c r="S1449" t="str">
        <f ca="1">IF(COUNTIF('データ整理_別表（農用地及び施設）'!$V$2:'データ整理_別表（農用地及び施設）'!$V1449,"この線より上に行を挿入してください。")=0,'データ整理_別表（農用地及び施設）'!$X1449,"")</f>
        <v/>
      </c>
      <c r="T1449" t="str">
        <f ca="1">IF(COUNTIF('データ整理_別表（農用地及び施設）'!$V$2:'データ整理_別表（農用地及び施設）'!$V1449,"この線より上に行を挿入してください。")=0,'データ整理_別表（農用地及び施設）'!$Y1449,"")</f>
        <v/>
      </c>
    </row>
    <row r="1450" spans="1:20" x14ac:dyDescent="0.2">
      <c r="A1450" t="str">
        <f ca="1">IF(COUNTIF('データ整理_別表（農用地及び施設）'!$B$2:'データ整理_別表（農用地及び施設）'!$B1450,"この線より上に行を挿入してください。")=0,'データ整理_別表（農用地及び施設）'!$B1450,"")</f>
        <v/>
      </c>
      <c r="B1450" t="str">
        <f ca="1">IF(COUNTIF('データ整理_別表（農用地及び施設）'!$B$2:'データ整理_別表（農用地及び施設）'!$B1450,"この線より上に行を挿入してください。")=0,'データ整理_別表（農用地及び施設）'!$C1450,"")</f>
        <v/>
      </c>
      <c r="C1450" t="str">
        <f ca="1">IF(COUNTIF('データ整理_別表（農用地及び施設）'!$B$2:'データ整理_別表（農用地及び施設）'!$B1450,"この線より上に行を挿入してください。")=0,'データ整理_別表（農用地及び施設）'!$D1450,"")</f>
        <v/>
      </c>
      <c r="D1450" t="str">
        <f ca="1">IF(COUNTIF('データ整理_別表（農用地及び施設）'!$B$2:'データ整理_別表（農用地及び施設）'!$B1450,"この線より上に行を挿入してください。")=0,'データ整理_別表（農用地及び施設）'!$E1450,"")</f>
        <v/>
      </c>
      <c r="E1450" t="str">
        <f ca="1">IF(COUNTIF('データ整理_別表（農用地及び施設）'!$G$2:'データ整理_別表（農用地及び施設）'!$G1450,"この線より上に行を挿入してください。")=0,'データ整理_別表（農用地及び施設）'!$G1450,"")</f>
        <v/>
      </c>
      <c r="F1450" t="str">
        <f ca="1">IF(COUNTIF('データ整理_別表（農用地及び施設）'!$G$2:'データ整理_別表（農用地及び施設）'!$G1450,"この線より上に行を挿入してください。")=0,'データ整理_別表（農用地及び施設）'!$H1450,"")</f>
        <v/>
      </c>
      <c r="G1450" t="str">
        <f ca="1">IF(COUNTIF('データ整理_別表（農用地及び施設）'!$G$2:'データ整理_別表（農用地及び施設）'!$G1450,"この線より上に行を挿入してください。")=0,'データ整理_別表（農用地及び施設）'!$I1450,"")</f>
        <v/>
      </c>
      <c r="H1450" t="str">
        <f ca="1">IF(COUNTIF('データ整理_別表（農用地及び施設）'!$G$2:'データ整理_別表（農用地及び施設）'!$G1450,"この線より上に行を挿入してください。")=0,'データ整理_別表（農用地及び施設）'!$J1450,"")</f>
        <v/>
      </c>
      <c r="I1450" t="str">
        <f ca="1">IF(COUNTIF('データ整理_別表（農用地及び施設）'!$L$2:'データ整理_別表（農用地及び施設）'!$L1450,"この線より上に行を挿入してください。")=0,'データ整理_別表（農用地及び施設）'!$L1450,"")</f>
        <v/>
      </c>
      <c r="J1450" t="str">
        <f ca="1">IF(COUNTIF('データ整理_別表（農用地及び施設）'!$L$2:'データ整理_別表（農用地及び施設）'!$L1450,"この線より上に行を挿入してください。")=0,'データ整理_別表（農用地及び施設）'!$M1450,"")</f>
        <v/>
      </c>
      <c r="K1450" t="str">
        <f ca="1">IF(COUNTIF('データ整理_別表（農用地及び施設）'!$L$2:'データ整理_別表（農用地及び施設）'!$L1450,"この線より上に行を挿入してください。")=0,'データ整理_別表（農用地及び施設）'!$N1450,"")</f>
        <v/>
      </c>
      <c r="L1450" t="str">
        <f ca="1">IF(COUNTIF('データ整理_別表（農用地及び施設）'!$L$2:'データ整理_別表（農用地及び施設）'!$L1450,"この線より上に行を挿入してください。")=0,'データ整理_別表（農用地及び施設）'!$O1450,"")</f>
        <v/>
      </c>
      <c r="M1450" t="str">
        <f ca="1">IF(COUNTIF('データ整理_別表（農用地及び施設）'!$B$2:'データ整理_別表（農用地及び施設）'!$B1450,"この線より上に行を挿入してください。")=0,'データ整理_別表（農用地及び施設）'!$B1450,"")</f>
        <v/>
      </c>
      <c r="N1450" t="str">
        <f ca="1">IF(COUNTIF('データ整理_別表（農用地及び施設）'!$B$2:'データ整理_別表（農用地及び施設）'!$B1450,"この線より上に行を挿入してください。")=0,'データ整理_別表（農用地及び施設）'!$C1450,"")</f>
        <v/>
      </c>
      <c r="O1450" t="str">
        <f ca="1">IF(COUNTIF('データ整理_別表（農用地及び施設）'!$B$2:'データ整理_別表（農用地及び施設）'!$B1450,"この線より上に行を挿入してください。")=0,'データ整理_別表（農用地及び施設）'!$D1450,"")</f>
        <v/>
      </c>
      <c r="P1450" t="str">
        <f ca="1">IF(COUNTIF('データ整理_別表（農用地及び施設）'!$B$2:'データ整理_別表（農用地及び施設）'!$B1450,"この線より上に行を挿入してください。")=0,'データ整理_別表（農用地及び施設）'!$E1450,"")</f>
        <v/>
      </c>
      <c r="Q1450" t="str">
        <f ca="1">IF(COUNTIF('データ整理_別表（農用地及び施設）'!$V$2:'データ整理_別表（農用地及び施設）'!$V1450,"この線より上に行を挿入してください。")=0,'データ整理_別表（農用地及び施設）'!$V1450,"")</f>
        <v/>
      </c>
      <c r="R1450" t="str">
        <f ca="1">IF(COUNTIF('データ整理_別表（農用地及び施設）'!$V$2:'データ整理_別表（農用地及び施設）'!$V1450,"この線より上に行を挿入してください。")=0,'データ整理_別表（農用地及び施設）'!$W1450,"")</f>
        <v/>
      </c>
      <c r="S1450" t="str">
        <f ca="1">IF(COUNTIF('データ整理_別表（農用地及び施設）'!$V$2:'データ整理_別表（農用地及び施設）'!$V1450,"この線より上に行を挿入してください。")=0,'データ整理_別表（農用地及び施設）'!$X1450,"")</f>
        <v/>
      </c>
      <c r="T1450" t="str">
        <f ca="1">IF(COUNTIF('データ整理_別表（農用地及び施設）'!$V$2:'データ整理_別表（農用地及び施設）'!$V1450,"この線より上に行を挿入してください。")=0,'データ整理_別表（農用地及び施設）'!$Y1450,"")</f>
        <v/>
      </c>
    </row>
    <row r="1451" spans="1:20" x14ac:dyDescent="0.2">
      <c r="A1451" t="str">
        <f ca="1">IF(COUNTIF('データ整理_別表（農用地及び施設）'!$B$2:'データ整理_別表（農用地及び施設）'!$B1451,"この線より上に行を挿入してください。")=0,'データ整理_別表（農用地及び施設）'!$B1451,"")</f>
        <v/>
      </c>
      <c r="B1451" t="str">
        <f ca="1">IF(COUNTIF('データ整理_別表（農用地及び施設）'!$B$2:'データ整理_別表（農用地及び施設）'!$B1451,"この線より上に行を挿入してください。")=0,'データ整理_別表（農用地及び施設）'!$C1451,"")</f>
        <v/>
      </c>
      <c r="C1451" t="str">
        <f ca="1">IF(COUNTIF('データ整理_別表（農用地及び施設）'!$B$2:'データ整理_別表（農用地及び施設）'!$B1451,"この線より上に行を挿入してください。")=0,'データ整理_別表（農用地及び施設）'!$D1451,"")</f>
        <v/>
      </c>
      <c r="D1451" t="str">
        <f ca="1">IF(COUNTIF('データ整理_別表（農用地及び施設）'!$B$2:'データ整理_別表（農用地及び施設）'!$B1451,"この線より上に行を挿入してください。")=0,'データ整理_別表（農用地及び施設）'!$E1451,"")</f>
        <v/>
      </c>
      <c r="E1451" t="str">
        <f ca="1">IF(COUNTIF('データ整理_別表（農用地及び施設）'!$G$2:'データ整理_別表（農用地及び施設）'!$G1451,"この線より上に行を挿入してください。")=0,'データ整理_別表（農用地及び施設）'!$G1451,"")</f>
        <v/>
      </c>
      <c r="F1451" t="str">
        <f ca="1">IF(COUNTIF('データ整理_別表（農用地及び施設）'!$G$2:'データ整理_別表（農用地及び施設）'!$G1451,"この線より上に行を挿入してください。")=0,'データ整理_別表（農用地及び施設）'!$H1451,"")</f>
        <v/>
      </c>
      <c r="G1451" t="str">
        <f ca="1">IF(COUNTIF('データ整理_別表（農用地及び施設）'!$G$2:'データ整理_別表（農用地及び施設）'!$G1451,"この線より上に行を挿入してください。")=0,'データ整理_別表（農用地及び施設）'!$I1451,"")</f>
        <v/>
      </c>
      <c r="H1451" t="str">
        <f ca="1">IF(COUNTIF('データ整理_別表（農用地及び施設）'!$G$2:'データ整理_別表（農用地及び施設）'!$G1451,"この線より上に行を挿入してください。")=0,'データ整理_別表（農用地及び施設）'!$J1451,"")</f>
        <v/>
      </c>
      <c r="I1451" t="str">
        <f ca="1">IF(COUNTIF('データ整理_別表（農用地及び施設）'!$L$2:'データ整理_別表（農用地及び施設）'!$L1451,"この線より上に行を挿入してください。")=0,'データ整理_別表（農用地及び施設）'!$L1451,"")</f>
        <v/>
      </c>
      <c r="J1451" t="str">
        <f ca="1">IF(COUNTIF('データ整理_別表（農用地及び施設）'!$L$2:'データ整理_別表（農用地及び施設）'!$L1451,"この線より上に行を挿入してください。")=0,'データ整理_別表（農用地及び施設）'!$M1451,"")</f>
        <v/>
      </c>
      <c r="K1451" t="str">
        <f ca="1">IF(COUNTIF('データ整理_別表（農用地及び施設）'!$L$2:'データ整理_別表（農用地及び施設）'!$L1451,"この線より上に行を挿入してください。")=0,'データ整理_別表（農用地及び施設）'!$N1451,"")</f>
        <v/>
      </c>
      <c r="L1451" t="str">
        <f ca="1">IF(COUNTIF('データ整理_別表（農用地及び施設）'!$L$2:'データ整理_別表（農用地及び施設）'!$L1451,"この線より上に行を挿入してください。")=0,'データ整理_別表（農用地及び施設）'!$O1451,"")</f>
        <v/>
      </c>
      <c r="M1451" t="str">
        <f ca="1">IF(COUNTIF('データ整理_別表（農用地及び施設）'!$B$2:'データ整理_別表（農用地及び施設）'!$B1451,"この線より上に行を挿入してください。")=0,'データ整理_別表（農用地及び施設）'!$B1451,"")</f>
        <v/>
      </c>
      <c r="N1451" t="str">
        <f ca="1">IF(COUNTIF('データ整理_別表（農用地及び施設）'!$B$2:'データ整理_別表（農用地及び施設）'!$B1451,"この線より上に行を挿入してください。")=0,'データ整理_別表（農用地及び施設）'!$C1451,"")</f>
        <v/>
      </c>
      <c r="O1451" t="str">
        <f ca="1">IF(COUNTIF('データ整理_別表（農用地及び施設）'!$B$2:'データ整理_別表（農用地及び施設）'!$B1451,"この線より上に行を挿入してください。")=0,'データ整理_別表（農用地及び施設）'!$D1451,"")</f>
        <v/>
      </c>
      <c r="P1451" t="str">
        <f ca="1">IF(COUNTIF('データ整理_別表（農用地及び施設）'!$B$2:'データ整理_別表（農用地及び施設）'!$B1451,"この線より上に行を挿入してください。")=0,'データ整理_別表（農用地及び施設）'!$E1451,"")</f>
        <v/>
      </c>
      <c r="Q1451" t="str">
        <f ca="1">IF(COUNTIF('データ整理_別表（農用地及び施設）'!$V$2:'データ整理_別表（農用地及び施設）'!$V1451,"この線より上に行を挿入してください。")=0,'データ整理_別表（農用地及び施設）'!$V1451,"")</f>
        <v/>
      </c>
      <c r="R1451" t="str">
        <f ca="1">IF(COUNTIF('データ整理_別表（農用地及び施設）'!$V$2:'データ整理_別表（農用地及び施設）'!$V1451,"この線より上に行を挿入してください。")=0,'データ整理_別表（農用地及び施設）'!$W1451,"")</f>
        <v/>
      </c>
      <c r="S1451" t="str">
        <f ca="1">IF(COUNTIF('データ整理_別表（農用地及び施設）'!$V$2:'データ整理_別表（農用地及び施設）'!$V1451,"この線より上に行を挿入してください。")=0,'データ整理_別表（農用地及び施設）'!$X1451,"")</f>
        <v/>
      </c>
      <c r="T1451" t="str">
        <f ca="1">IF(COUNTIF('データ整理_別表（農用地及び施設）'!$V$2:'データ整理_別表（農用地及び施設）'!$V1451,"この線より上に行を挿入してください。")=0,'データ整理_別表（農用地及び施設）'!$Y1451,"")</f>
        <v/>
      </c>
    </row>
    <row r="1452" spans="1:20" x14ac:dyDescent="0.2">
      <c r="A1452" t="str">
        <f ca="1">IF(COUNTIF('データ整理_別表（農用地及び施設）'!$B$2:'データ整理_別表（農用地及び施設）'!$B1452,"この線より上に行を挿入してください。")=0,'データ整理_別表（農用地及び施設）'!$B1452,"")</f>
        <v/>
      </c>
      <c r="B1452" t="str">
        <f ca="1">IF(COUNTIF('データ整理_別表（農用地及び施設）'!$B$2:'データ整理_別表（農用地及び施設）'!$B1452,"この線より上に行を挿入してください。")=0,'データ整理_別表（農用地及び施設）'!$C1452,"")</f>
        <v/>
      </c>
      <c r="C1452" t="str">
        <f ca="1">IF(COUNTIF('データ整理_別表（農用地及び施設）'!$B$2:'データ整理_別表（農用地及び施設）'!$B1452,"この線より上に行を挿入してください。")=0,'データ整理_別表（農用地及び施設）'!$D1452,"")</f>
        <v/>
      </c>
      <c r="D1452" t="str">
        <f ca="1">IF(COUNTIF('データ整理_別表（農用地及び施設）'!$B$2:'データ整理_別表（農用地及び施設）'!$B1452,"この線より上に行を挿入してください。")=0,'データ整理_別表（農用地及び施設）'!$E1452,"")</f>
        <v/>
      </c>
      <c r="E1452" t="str">
        <f ca="1">IF(COUNTIF('データ整理_別表（農用地及び施設）'!$G$2:'データ整理_別表（農用地及び施設）'!$G1452,"この線より上に行を挿入してください。")=0,'データ整理_別表（農用地及び施設）'!$G1452,"")</f>
        <v/>
      </c>
      <c r="F1452" t="str">
        <f ca="1">IF(COUNTIF('データ整理_別表（農用地及び施設）'!$G$2:'データ整理_別表（農用地及び施設）'!$G1452,"この線より上に行を挿入してください。")=0,'データ整理_別表（農用地及び施設）'!$H1452,"")</f>
        <v/>
      </c>
      <c r="G1452" t="str">
        <f ca="1">IF(COUNTIF('データ整理_別表（農用地及び施設）'!$G$2:'データ整理_別表（農用地及び施設）'!$G1452,"この線より上に行を挿入してください。")=0,'データ整理_別表（農用地及び施設）'!$I1452,"")</f>
        <v/>
      </c>
      <c r="H1452" t="str">
        <f ca="1">IF(COUNTIF('データ整理_別表（農用地及び施設）'!$G$2:'データ整理_別表（農用地及び施設）'!$G1452,"この線より上に行を挿入してください。")=0,'データ整理_別表（農用地及び施設）'!$J1452,"")</f>
        <v/>
      </c>
      <c r="I1452" t="str">
        <f ca="1">IF(COUNTIF('データ整理_別表（農用地及び施設）'!$L$2:'データ整理_別表（農用地及び施設）'!$L1452,"この線より上に行を挿入してください。")=0,'データ整理_別表（農用地及び施設）'!$L1452,"")</f>
        <v/>
      </c>
      <c r="J1452" t="str">
        <f ca="1">IF(COUNTIF('データ整理_別表（農用地及び施設）'!$L$2:'データ整理_別表（農用地及び施設）'!$L1452,"この線より上に行を挿入してください。")=0,'データ整理_別表（農用地及び施設）'!$M1452,"")</f>
        <v/>
      </c>
      <c r="K1452" t="str">
        <f ca="1">IF(COUNTIF('データ整理_別表（農用地及び施設）'!$L$2:'データ整理_別表（農用地及び施設）'!$L1452,"この線より上に行を挿入してください。")=0,'データ整理_別表（農用地及び施設）'!$N1452,"")</f>
        <v/>
      </c>
      <c r="L1452" t="str">
        <f ca="1">IF(COUNTIF('データ整理_別表（農用地及び施設）'!$L$2:'データ整理_別表（農用地及び施設）'!$L1452,"この線より上に行を挿入してください。")=0,'データ整理_別表（農用地及び施設）'!$O1452,"")</f>
        <v/>
      </c>
      <c r="M1452" t="str">
        <f ca="1">IF(COUNTIF('データ整理_別表（農用地及び施設）'!$B$2:'データ整理_別表（農用地及び施設）'!$B1452,"この線より上に行を挿入してください。")=0,'データ整理_別表（農用地及び施設）'!$B1452,"")</f>
        <v/>
      </c>
      <c r="N1452" t="str">
        <f ca="1">IF(COUNTIF('データ整理_別表（農用地及び施設）'!$B$2:'データ整理_別表（農用地及び施設）'!$B1452,"この線より上に行を挿入してください。")=0,'データ整理_別表（農用地及び施設）'!$C1452,"")</f>
        <v/>
      </c>
      <c r="O1452" t="str">
        <f ca="1">IF(COUNTIF('データ整理_別表（農用地及び施設）'!$B$2:'データ整理_別表（農用地及び施設）'!$B1452,"この線より上に行を挿入してください。")=0,'データ整理_別表（農用地及び施設）'!$D1452,"")</f>
        <v/>
      </c>
      <c r="P1452" t="str">
        <f ca="1">IF(COUNTIF('データ整理_別表（農用地及び施設）'!$B$2:'データ整理_別表（農用地及び施設）'!$B1452,"この線より上に行を挿入してください。")=0,'データ整理_別表（農用地及び施設）'!$E1452,"")</f>
        <v/>
      </c>
      <c r="Q1452" t="str">
        <f ca="1">IF(COUNTIF('データ整理_別表（農用地及び施設）'!$V$2:'データ整理_別表（農用地及び施設）'!$V1452,"この線より上に行を挿入してください。")=0,'データ整理_別表（農用地及び施設）'!$V1452,"")</f>
        <v/>
      </c>
      <c r="R1452" t="str">
        <f ca="1">IF(COUNTIF('データ整理_別表（農用地及び施設）'!$V$2:'データ整理_別表（農用地及び施設）'!$V1452,"この線より上に行を挿入してください。")=0,'データ整理_別表（農用地及び施設）'!$W1452,"")</f>
        <v/>
      </c>
      <c r="S1452" t="str">
        <f ca="1">IF(COUNTIF('データ整理_別表（農用地及び施設）'!$V$2:'データ整理_別表（農用地及び施設）'!$V1452,"この線より上に行を挿入してください。")=0,'データ整理_別表（農用地及び施設）'!$X1452,"")</f>
        <v/>
      </c>
      <c r="T1452" t="str">
        <f ca="1">IF(COUNTIF('データ整理_別表（農用地及び施設）'!$V$2:'データ整理_別表（農用地及び施設）'!$V1452,"この線より上に行を挿入してください。")=0,'データ整理_別表（農用地及び施設）'!$Y1452,"")</f>
        <v/>
      </c>
    </row>
    <row r="1453" spans="1:20" x14ac:dyDescent="0.2">
      <c r="A1453" t="str">
        <f ca="1">IF(COUNTIF('データ整理_別表（農用地及び施設）'!$B$2:'データ整理_別表（農用地及び施設）'!$B1453,"この線より上に行を挿入してください。")=0,'データ整理_別表（農用地及び施設）'!$B1453,"")</f>
        <v/>
      </c>
      <c r="B1453" t="str">
        <f ca="1">IF(COUNTIF('データ整理_別表（農用地及び施設）'!$B$2:'データ整理_別表（農用地及び施設）'!$B1453,"この線より上に行を挿入してください。")=0,'データ整理_別表（農用地及び施設）'!$C1453,"")</f>
        <v/>
      </c>
      <c r="C1453" t="str">
        <f ca="1">IF(COUNTIF('データ整理_別表（農用地及び施設）'!$B$2:'データ整理_別表（農用地及び施設）'!$B1453,"この線より上に行を挿入してください。")=0,'データ整理_別表（農用地及び施設）'!$D1453,"")</f>
        <v/>
      </c>
      <c r="D1453" t="str">
        <f ca="1">IF(COUNTIF('データ整理_別表（農用地及び施設）'!$B$2:'データ整理_別表（農用地及び施設）'!$B1453,"この線より上に行を挿入してください。")=0,'データ整理_別表（農用地及び施設）'!$E1453,"")</f>
        <v/>
      </c>
      <c r="E1453" t="str">
        <f ca="1">IF(COUNTIF('データ整理_別表（農用地及び施設）'!$G$2:'データ整理_別表（農用地及び施設）'!$G1453,"この線より上に行を挿入してください。")=0,'データ整理_別表（農用地及び施設）'!$G1453,"")</f>
        <v/>
      </c>
      <c r="F1453" t="str">
        <f ca="1">IF(COUNTIF('データ整理_別表（農用地及び施設）'!$G$2:'データ整理_別表（農用地及び施設）'!$G1453,"この線より上に行を挿入してください。")=0,'データ整理_別表（農用地及び施設）'!$H1453,"")</f>
        <v/>
      </c>
      <c r="G1453" t="str">
        <f ca="1">IF(COUNTIF('データ整理_別表（農用地及び施設）'!$G$2:'データ整理_別表（農用地及び施設）'!$G1453,"この線より上に行を挿入してください。")=0,'データ整理_別表（農用地及び施設）'!$I1453,"")</f>
        <v/>
      </c>
      <c r="H1453" t="str">
        <f ca="1">IF(COUNTIF('データ整理_別表（農用地及び施設）'!$G$2:'データ整理_別表（農用地及び施設）'!$G1453,"この線より上に行を挿入してください。")=0,'データ整理_別表（農用地及び施設）'!$J1453,"")</f>
        <v/>
      </c>
      <c r="I1453" t="str">
        <f ca="1">IF(COUNTIF('データ整理_別表（農用地及び施設）'!$L$2:'データ整理_別表（農用地及び施設）'!$L1453,"この線より上に行を挿入してください。")=0,'データ整理_別表（農用地及び施設）'!$L1453,"")</f>
        <v/>
      </c>
      <c r="J1453" t="str">
        <f ca="1">IF(COUNTIF('データ整理_別表（農用地及び施設）'!$L$2:'データ整理_別表（農用地及び施設）'!$L1453,"この線より上に行を挿入してください。")=0,'データ整理_別表（農用地及び施設）'!$M1453,"")</f>
        <v/>
      </c>
      <c r="K1453" t="str">
        <f ca="1">IF(COUNTIF('データ整理_別表（農用地及び施設）'!$L$2:'データ整理_別表（農用地及び施設）'!$L1453,"この線より上に行を挿入してください。")=0,'データ整理_別表（農用地及び施設）'!$N1453,"")</f>
        <v/>
      </c>
      <c r="L1453" t="str">
        <f ca="1">IF(COUNTIF('データ整理_別表（農用地及び施設）'!$L$2:'データ整理_別表（農用地及び施設）'!$L1453,"この線より上に行を挿入してください。")=0,'データ整理_別表（農用地及び施設）'!$O1453,"")</f>
        <v/>
      </c>
      <c r="M1453" t="str">
        <f ca="1">IF(COUNTIF('データ整理_別表（農用地及び施設）'!$B$2:'データ整理_別表（農用地及び施設）'!$B1453,"この線より上に行を挿入してください。")=0,'データ整理_別表（農用地及び施設）'!$B1453,"")</f>
        <v/>
      </c>
      <c r="N1453" t="str">
        <f ca="1">IF(COUNTIF('データ整理_別表（農用地及び施設）'!$B$2:'データ整理_別表（農用地及び施設）'!$B1453,"この線より上に行を挿入してください。")=0,'データ整理_別表（農用地及び施設）'!$C1453,"")</f>
        <v/>
      </c>
      <c r="O1453" t="str">
        <f ca="1">IF(COUNTIF('データ整理_別表（農用地及び施設）'!$B$2:'データ整理_別表（農用地及び施設）'!$B1453,"この線より上に行を挿入してください。")=0,'データ整理_別表（農用地及び施設）'!$D1453,"")</f>
        <v/>
      </c>
      <c r="P1453" t="str">
        <f ca="1">IF(COUNTIF('データ整理_別表（農用地及び施設）'!$B$2:'データ整理_別表（農用地及び施設）'!$B1453,"この線より上に行を挿入してください。")=0,'データ整理_別表（農用地及び施設）'!$E1453,"")</f>
        <v/>
      </c>
      <c r="Q1453" t="str">
        <f ca="1">IF(COUNTIF('データ整理_別表（農用地及び施設）'!$V$2:'データ整理_別表（農用地及び施設）'!$V1453,"この線より上に行を挿入してください。")=0,'データ整理_別表（農用地及び施設）'!$V1453,"")</f>
        <v/>
      </c>
      <c r="R1453" t="str">
        <f ca="1">IF(COUNTIF('データ整理_別表（農用地及び施設）'!$V$2:'データ整理_別表（農用地及び施設）'!$V1453,"この線より上に行を挿入してください。")=0,'データ整理_別表（農用地及び施設）'!$W1453,"")</f>
        <v/>
      </c>
      <c r="S1453" t="str">
        <f ca="1">IF(COUNTIF('データ整理_別表（農用地及び施設）'!$V$2:'データ整理_別表（農用地及び施設）'!$V1453,"この線より上に行を挿入してください。")=0,'データ整理_別表（農用地及び施設）'!$X1453,"")</f>
        <v/>
      </c>
      <c r="T1453" t="str">
        <f ca="1">IF(COUNTIF('データ整理_別表（農用地及び施設）'!$V$2:'データ整理_別表（農用地及び施設）'!$V1453,"この線より上に行を挿入してください。")=0,'データ整理_別表（農用地及び施設）'!$Y1453,"")</f>
        <v/>
      </c>
    </row>
    <row r="1454" spans="1:20" x14ac:dyDescent="0.2">
      <c r="A1454" t="str">
        <f ca="1">IF(COUNTIF('データ整理_別表（農用地及び施設）'!$B$2:'データ整理_別表（農用地及び施設）'!$B1454,"この線より上に行を挿入してください。")=0,'データ整理_別表（農用地及び施設）'!$B1454,"")</f>
        <v/>
      </c>
      <c r="B1454" t="str">
        <f ca="1">IF(COUNTIF('データ整理_別表（農用地及び施設）'!$B$2:'データ整理_別表（農用地及び施設）'!$B1454,"この線より上に行を挿入してください。")=0,'データ整理_別表（農用地及び施設）'!$C1454,"")</f>
        <v/>
      </c>
      <c r="C1454" t="str">
        <f ca="1">IF(COUNTIF('データ整理_別表（農用地及び施設）'!$B$2:'データ整理_別表（農用地及び施設）'!$B1454,"この線より上に行を挿入してください。")=0,'データ整理_別表（農用地及び施設）'!$D1454,"")</f>
        <v/>
      </c>
      <c r="D1454" t="str">
        <f ca="1">IF(COUNTIF('データ整理_別表（農用地及び施設）'!$B$2:'データ整理_別表（農用地及び施設）'!$B1454,"この線より上に行を挿入してください。")=0,'データ整理_別表（農用地及び施設）'!$E1454,"")</f>
        <v/>
      </c>
      <c r="E1454" t="str">
        <f ca="1">IF(COUNTIF('データ整理_別表（農用地及び施設）'!$G$2:'データ整理_別表（農用地及び施設）'!$G1454,"この線より上に行を挿入してください。")=0,'データ整理_別表（農用地及び施設）'!$G1454,"")</f>
        <v/>
      </c>
      <c r="F1454" t="str">
        <f ca="1">IF(COUNTIF('データ整理_別表（農用地及び施設）'!$G$2:'データ整理_別表（農用地及び施設）'!$G1454,"この線より上に行を挿入してください。")=0,'データ整理_別表（農用地及び施設）'!$H1454,"")</f>
        <v/>
      </c>
      <c r="G1454" t="str">
        <f ca="1">IF(COUNTIF('データ整理_別表（農用地及び施設）'!$G$2:'データ整理_別表（農用地及び施設）'!$G1454,"この線より上に行を挿入してください。")=0,'データ整理_別表（農用地及び施設）'!$I1454,"")</f>
        <v/>
      </c>
      <c r="H1454" t="str">
        <f ca="1">IF(COUNTIF('データ整理_別表（農用地及び施設）'!$G$2:'データ整理_別表（農用地及び施設）'!$G1454,"この線より上に行を挿入してください。")=0,'データ整理_別表（農用地及び施設）'!$J1454,"")</f>
        <v/>
      </c>
      <c r="I1454" t="str">
        <f ca="1">IF(COUNTIF('データ整理_別表（農用地及び施設）'!$L$2:'データ整理_別表（農用地及び施設）'!$L1454,"この線より上に行を挿入してください。")=0,'データ整理_別表（農用地及び施設）'!$L1454,"")</f>
        <v/>
      </c>
      <c r="J1454" t="str">
        <f ca="1">IF(COUNTIF('データ整理_別表（農用地及び施設）'!$L$2:'データ整理_別表（農用地及び施設）'!$L1454,"この線より上に行を挿入してください。")=0,'データ整理_別表（農用地及び施設）'!$M1454,"")</f>
        <v/>
      </c>
      <c r="K1454" t="str">
        <f ca="1">IF(COUNTIF('データ整理_別表（農用地及び施設）'!$L$2:'データ整理_別表（農用地及び施設）'!$L1454,"この線より上に行を挿入してください。")=0,'データ整理_別表（農用地及び施設）'!$N1454,"")</f>
        <v/>
      </c>
      <c r="L1454" t="str">
        <f ca="1">IF(COUNTIF('データ整理_別表（農用地及び施設）'!$L$2:'データ整理_別表（農用地及び施設）'!$L1454,"この線より上に行を挿入してください。")=0,'データ整理_別表（農用地及び施設）'!$O1454,"")</f>
        <v/>
      </c>
      <c r="M1454" t="str">
        <f ca="1">IF(COUNTIF('データ整理_別表（農用地及び施設）'!$B$2:'データ整理_別表（農用地及び施設）'!$B1454,"この線より上に行を挿入してください。")=0,'データ整理_別表（農用地及び施設）'!$B1454,"")</f>
        <v/>
      </c>
      <c r="N1454" t="str">
        <f ca="1">IF(COUNTIF('データ整理_別表（農用地及び施設）'!$B$2:'データ整理_別表（農用地及び施設）'!$B1454,"この線より上に行を挿入してください。")=0,'データ整理_別表（農用地及び施設）'!$C1454,"")</f>
        <v/>
      </c>
      <c r="O1454" t="str">
        <f ca="1">IF(COUNTIF('データ整理_別表（農用地及び施設）'!$B$2:'データ整理_別表（農用地及び施設）'!$B1454,"この線より上に行を挿入してください。")=0,'データ整理_別表（農用地及び施設）'!$D1454,"")</f>
        <v/>
      </c>
      <c r="P1454" t="str">
        <f ca="1">IF(COUNTIF('データ整理_別表（農用地及び施設）'!$B$2:'データ整理_別表（農用地及び施設）'!$B1454,"この線より上に行を挿入してください。")=0,'データ整理_別表（農用地及び施設）'!$E1454,"")</f>
        <v/>
      </c>
      <c r="Q1454" t="str">
        <f ca="1">IF(COUNTIF('データ整理_別表（農用地及び施設）'!$V$2:'データ整理_別表（農用地及び施設）'!$V1454,"この線より上に行を挿入してください。")=0,'データ整理_別表（農用地及び施設）'!$V1454,"")</f>
        <v/>
      </c>
      <c r="R1454" t="str">
        <f ca="1">IF(COUNTIF('データ整理_別表（農用地及び施設）'!$V$2:'データ整理_別表（農用地及び施設）'!$V1454,"この線より上に行を挿入してください。")=0,'データ整理_別表（農用地及び施設）'!$W1454,"")</f>
        <v/>
      </c>
      <c r="S1454" t="str">
        <f ca="1">IF(COUNTIF('データ整理_別表（農用地及び施設）'!$V$2:'データ整理_別表（農用地及び施設）'!$V1454,"この線より上に行を挿入してください。")=0,'データ整理_別表（農用地及び施設）'!$X1454,"")</f>
        <v/>
      </c>
      <c r="T1454" t="str">
        <f ca="1">IF(COUNTIF('データ整理_別表（農用地及び施設）'!$V$2:'データ整理_別表（農用地及び施設）'!$V1454,"この線より上に行を挿入してください。")=0,'データ整理_別表（農用地及び施設）'!$Y1454,"")</f>
        <v/>
      </c>
    </row>
    <row r="1455" spans="1:20" x14ac:dyDescent="0.2">
      <c r="A1455" t="str">
        <f ca="1">IF(COUNTIF('データ整理_別表（農用地及び施設）'!$B$2:'データ整理_別表（農用地及び施設）'!$B1455,"この線より上に行を挿入してください。")=0,'データ整理_別表（農用地及び施設）'!$B1455,"")</f>
        <v/>
      </c>
      <c r="B1455" t="str">
        <f ca="1">IF(COUNTIF('データ整理_別表（農用地及び施設）'!$B$2:'データ整理_別表（農用地及び施設）'!$B1455,"この線より上に行を挿入してください。")=0,'データ整理_別表（農用地及び施設）'!$C1455,"")</f>
        <v/>
      </c>
      <c r="C1455" t="str">
        <f ca="1">IF(COUNTIF('データ整理_別表（農用地及び施設）'!$B$2:'データ整理_別表（農用地及び施設）'!$B1455,"この線より上に行を挿入してください。")=0,'データ整理_別表（農用地及び施設）'!$D1455,"")</f>
        <v/>
      </c>
      <c r="D1455" t="str">
        <f ca="1">IF(COUNTIF('データ整理_別表（農用地及び施設）'!$B$2:'データ整理_別表（農用地及び施設）'!$B1455,"この線より上に行を挿入してください。")=0,'データ整理_別表（農用地及び施設）'!$E1455,"")</f>
        <v/>
      </c>
      <c r="E1455" t="str">
        <f ca="1">IF(COUNTIF('データ整理_別表（農用地及び施設）'!$G$2:'データ整理_別表（農用地及び施設）'!$G1455,"この線より上に行を挿入してください。")=0,'データ整理_別表（農用地及び施設）'!$G1455,"")</f>
        <v/>
      </c>
      <c r="F1455" t="str">
        <f ca="1">IF(COUNTIF('データ整理_別表（農用地及び施設）'!$G$2:'データ整理_別表（農用地及び施設）'!$G1455,"この線より上に行を挿入してください。")=0,'データ整理_別表（農用地及び施設）'!$H1455,"")</f>
        <v/>
      </c>
      <c r="G1455" t="str">
        <f ca="1">IF(COUNTIF('データ整理_別表（農用地及び施設）'!$G$2:'データ整理_別表（農用地及び施設）'!$G1455,"この線より上に行を挿入してください。")=0,'データ整理_別表（農用地及び施設）'!$I1455,"")</f>
        <v/>
      </c>
      <c r="H1455" t="str">
        <f ca="1">IF(COUNTIF('データ整理_別表（農用地及び施設）'!$G$2:'データ整理_別表（農用地及び施設）'!$G1455,"この線より上に行を挿入してください。")=0,'データ整理_別表（農用地及び施設）'!$J1455,"")</f>
        <v/>
      </c>
      <c r="I1455" t="str">
        <f ca="1">IF(COUNTIF('データ整理_別表（農用地及び施設）'!$L$2:'データ整理_別表（農用地及び施設）'!$L1455,"この線より上に行を挿入してください。")=0,'データ整理_別表（農用地及び施設）'!$L1455,"")</f>
        <v/>
      </c>
      <c r="J1455" t="str">
        <f ca="1">IF(COUNTIF('データ整理_別表（農用地及び施設）'!$L$2:'データ整理_別表（農用地及び施設）'!$L1455,"この線より上に行を挿入してください。")=0,'データ整理_別表（農用地及び施設）'!$M1455,"")</f>
        <v/>
      </c>
      <c r="K1455" t="str">
        <f ca="1">IF(COUNTIF('データ整理_別表（農用地及び施設）'!$L$2:'データ整理_別表（農用地及び施設）'!$L1455,"この線より上に行を挿入してください。")=0,'データ整理_別表（農用地及び施設）'!$N1455,"")</f>
        <v/>
      </c>
      <c r="L1455" t="str">
        <f ca="1">IF(COUNTIF('データ整理_別表（農用地及び施設）'!$L$2:'データ整理_別表（農用地及び施設）'!$L1455,"この線より上に行を挿入してください。")=0,'データ整理_別表（農用地及び施設）'!$O1455,"")</f>
        <v/>
      </c>
      <c r="M1455" t="str">
        <f ca="1">IF(COUNTIF('データ整理_別表（農用地及び施設）'!$B$2:'データ整理_別表（農用地及び施設）'!$B1455,"この線より上に行を挿入してください。")=0,'データ整理_別表（農用地及び施設）'!$B1455,"")</f>
        <v/>
      </c>
      <c r="N1455" t="str">
        <f ca="1">IF(COUNTIF('データ整理_別表（農用地及び施設）'!$B$2:'データ整理_別表（農用地及び施設）'!$B1455,"この線より上に行を挿入してください。")=0,'データ整理_別表（農用地及び施設）'!$C1455,"")</f>
        <v/>
      </c>
      <c r="O1455" t="str">
        <f ca="1">IF(COUNTIF('データ整理_別表（農用地及び施設）'!$B$2:'データ整理_別表（農用地及び施設）'!$B1455,"この線より上に行を挿入してください。")=0,'データ整理_別表（農用地及び施設）'!$D1455,"")</f>
        <v/>
      </c>
      <c r="P1455" t="str">
        <f ca="1">IF(COUNTIF('データ整理_別表（農用地及び施設）'!$B$2:'データ整理_別表（農用地及び施設）'!$B1455,"この線より上に行を挿入してください。")=0,'データ整理_別表（農用地及び施設）'!$E1455,"")</f>
        <v/>
      </c>
      <c r="Q1455" t="str">
        <f ca="1">IF(COUNTIF('データ整理_別表（農用地及び施設）'!$V$2:'データ整理_別表（農用地及び施設）'!$V1455,"この線より上に行を挿入してください。")=0,'データ整理_別表（農用地及び施設）'!$V1455,"")</f>
        <v/>
      </c>
      <c r="R1455" t="str">
        <f ca="1">IF(COUNTIF('データ整理_別表（農用地及び施設）'!$V$2:'データ整理_別表（農用地及び施設）'!$V1455,"この線より上に行を挿入してください。")=0,'データ整理_別表（農用地及び施設）'!$W1455,"")</f>
        <v/>
      </c>
      <c r="S1455" t="str">
        <f ca="1">IF(COUNTIF('データ整理_別表（農用地及び施設）'!$V$2:'データ整理_別表（農用地及び施設）'!$V1455,"この線より上に行を挿入してください。")=0,'データ整理_別表（農用地及び施設）'!$X1455,"")</f>
        <v/>
      </c>
      <c r="T1455" t="str">
        <f ca="1">IF(COUNTIF('データ整理_別表（農用地及び施設）'!$V$2:'データ整理_別表（農用地及び施設）'!$V1455,"この線より上に行を挿入してください。")=0,'データ整理_別表（農用地及び施設）'!$Y1455,"")</f>
        <v/>
      </c>
    </row>
    <row r="1456" spans="1:20" x14ac:dyDescent="0.2">
      <c r="A1456" t="str">
        <f ca="1">IF(COUNTIF('データ整理_別表（農用地及び施設）'!$B$2:'データ整理_別表（農用地及び施設）'!$B1456,"この線より上に行を挿入してください。")=0,'データ整理_別表（農用地及び施設）'!$B1456,"")</f>
        <v/>
      </c>
      <c r="B1456" t="str">
        <f ca="1">IF(COUNTIF('データ整理_別表（農用地及び施設）'!$B$2:'データ整理_別表（農用地及び施設）'!$B1456,"この線より上に行を挿入してください。")=0,'データ整理_別表（農用地及び施設）'!$C1456,"")</f>
        <v/>
      </c>
      <c r="C1456" t="str">
        <f ca="1">IF(COUNTIF('データ整理_別表（農用地及び施設）'!$B$2:'データ整理_別表（農用地及び施設）'!$B1456,"この線より上に行を挿入してください。")=0,'データ整理_別表（農用地及び施設）'!$D1456,"")</f>
        <v/>
      </c>
      <c r="D1456" t="str">
        <f ca="1">IF(COUNTIF('データ整理_別表（農用地及び施設）'!$B$2:'データ整理_別表（農用地及び施設）'!$B1456,"この線より上に行を挿入してください。")=0,'データ整理_別表（農用地及び施設）'!$E1456,"")</f>
        <v/>
      </c>
      <c r="E1456" t="str">
        <f ca="1">IF(COUNTIF('データ整理_別表（農用地及び施設）'!$G$2:'データ整理_別表（農用地及び施設）'!$G1456,"この線より上に行を挿入してください。")=0,'データ整理_別表（農用地及び施設）'!$G1456,"")</f>
        <v/>
      </c>
      <c r="F1456" t="str">
        <f ca="1">IF(COUNTIF('データ整理_別表（農用地及び施設）'!$G$2:'データ整理_別表（農用地及び施設）'!$G1456,"この線より上に行を挿入してください。")=0,'データ整理_別表（農用地及び施設）'!$H1456,"")</f>
        <v/>
      </c>
      <c r="G1456" t="str">
        <f ca="1">IF(COUNTIF('データ整理_別表（農用地及び施設）'!$G$2:'データ整理_別表（農用地及び施設）'!$G1456,"この線より上に行を挿入してください。")=0,'データ整理_別表（農用地及び施設）'!$I1456,"")</f>
        <v/>
      </c>
      <c r="H1456" t="str">
        <f ca="1">IF(COUNTIF('データ整理_別表（農用地及び施設）'!$G$2:'データ整理_別表（農用地及び施設）'!$G1456,"この線より上に行を挿入してください。")=0,'データ整理_別表（農用地及び施設）'!$J1456,"")</f>
        <v/>
      </c>
      <c r="I1456" t="str">
        <f ca="1">IF(COUNTIF('データ整理_別表（農用地及び施設）'!$L$2:'データ整理_別表（農用地及び施設）'!$L1456,"この線より上に行を挿入してください。")=0,'データ整理_別表（農用地及び施設）'!$L1456,"")</f>
        <v/>
      </c>
      <c r="J1456" t="str">
        <f ca="1">IF(COUNTIF('データ整理_別表（農用地及び施設）'!$L$2:'データ整理_別表（農用地及び施設）'!$L1456,"この線より上に行を挿入してください。")=0,'データ整理_別表（農用地及び施設）'!$M1456,"")</f>
        <v/>
      </c>
      <c r="K1456" t="str">
        <f ca="1">IF(COUNTIF('データ整理_別表（農用地及び施設）'!$L$2:'データ整理_別表（農用地及び施設）'!$L1456,"この線より上に行を挿入してください。")=0,'データ整理_別表（農用地及び施設）'!$N1456,"")</f>
        <v/>
      </c>
      <c r="L1456" t="str">
        <f ca="1">IF(COUNTIF('データ整理_別表（農用地及び施設）'!$L$2:'データ整理_別表（農用地及び施設）'!$L1456,"この線より上に行を挿入してください。")=0,'データ整理_別表（農用地及び施設）'!$O1456,"")</f>
        <v/>
      </c>
      <c r="M1456" t="str">
        <f ca="1">IF(COUNTIF('データ整理_別表（農用地及び施設）'!$B$2:'データ整理_別表（農用地及び施設）'!$B1456,"この線より上に行を挿入してください。")=0,'データ整理_別表（農用地及び施設）'!$B1456,"")</f>
        <v/>
      </c>
      <c r="N1456" t="str">
        <f ca="1">IF(COUNTIF('データ整理_別表（農用地及び施設）'!$B$2:'データ整理_別表（農用地及び施設）'!$B1456,"この線より上に行を挿入してください。")=0,'データ整理_別表（農用地及び施設）'!$C1456,"")</f>
        <v/>
      </c>
      <c r="O1456" t="str">
        <f ca="1">IF(COUNTIF('データ整理_別表（農用地及び施設）'!$B$2:'データ整理_別表（農用地及び施設）'!$B1456,"この線より上に行を挿入してください。")=0,'データ整理_別表（農用地及び施設）'!$D1456,"")</f>
        <v/>
      </c>
      <c r="P1456" t="str">
        <f ca="1">IF(COUNTIF('データ整理_別表（農用地及び施設）'!$B$2:'データ整理_別表（農用地及び施設）'!$B1456,"この線より上に行を挿入してください。")=0,'データ整理_別表（農用地及び施設）'!$E1456,"")</f>
        <v/>
      </c>
      <c r="Q1456" t="str">
        <f ca="1">IF(COUNTIF('データ整理_別表（農用地及び施設）'!$V$2:'データ整理_別表（農用地及び施設）'!$V1456,"この線より上に行を挿入してください。")=0,'データ整理_別表（農用地及び施設）'!$V1456,"")</f>
        <v/>
      </c>
      <c r="R1456" t="str">
        <f ca="1">IF(COUNTIF('データ整理_別表（農用地及び施設）'!$V$2:'データ整理_別表（農用地及び施設）'!$V1456,"この線より上に行を挿入してください。")=0,'データ整理_別表（農用地及び施設）'!$W1456,"")</f>
        <v/>
      </c>
      <c r="S1456" t="str">
        <f ca="1">IF(COUNTIF('データ整理_別表（農用地及び施設）'!$V$2:'データ整理_別表（農用地及び施設）'!$V1456,"この線より上に行を挿入してください。")=0,'データ整理_別表（農用地及び施設）'!$X1456,"")</f>
        <v/>
      </c>
      <c r="T1456" t="str">
        <f ca="1">IF(COUNTIF('データ整理_別表（農用地及び施設）'!$V$2:'データ整理_別表（農用地及び施設）'!$V1456,"この線より上に行を挿入してください。")=0,'データ整理_別表（農用地及び施設）'!$Y1456,"")</f>
        <v/>
      </c>
    </row>
    <row r="1457" spans="1:20" x14ac:dyDescent="0.2">
      <c r="A1457" t="str">
        <f ca="1">IF(COUNTIF('データ整理_別表（農用地及び施設）'!$B$2:'データ整理_別表（農用地及び施設）'!$B1457,"この線より上に行を挿入してください。")=0,'データ整理_別表（農用地及び施設）'!$B1457,"")</f>
        <v/>
      </c>
      <c r="B1457" t="str">
        <f ca="1">IF(COUNTIF('データ整理_別表（農用地及び施設）'!$B$2:'データ整理_別表（農用地及び施設）'!$B1457,"この線より上に行を挿入してください。")=0,'データ整理_別表（農用地及び施設）'!$C1457,"")</f>
        <v/>
      </c>
      <c r="C1457" t="str">
        <f ca="1">IF(COUNTIF('データ整理_別表（農用地及び施設）'!$B$2:'データ整理_別表（農用地及び施設）'!$B1457,"この線より上に行を挿入してください。")=0,'データ整理_別表（農用地及び施設）'!$D1457,"")</f>
        <v/>
      </c>
      <c r="D1457" t="str">
        <f ca="1">IF(COUNTIF('データ整理_別表（農用地及び施設）'!$B$2:'データ整理_別表（農用地及び施設）'!$B1457,"この線より上に行を挿入してください。")=0,'データ整理_別表（農用地及び施設）'!$E1457,"")</f>
        <v/>
      </c>
      <c r="E1457" t="str">
        <f ca="1">IF(COUNTIF('データ整理_別表（農用地及び施設）'!$G$2:'データ整理_別表（農用地及び施設）'!$G1457,"この線より上に行を挿入してください。")=0,'データ整理_別表（農用地及び施設）'!$G1457,"")</f>
        <v/>
      </c>
      <c r="F1457" t="str">
        <f ca="1">IF(COUNTIF('データ整理_別表（農用地及び施設）'!$G$2:'データ整理_別表（農用地及び施設）'!$G1457,"この線より上に行を挿入してください。")=0,'データ整理_別表（農用地及び施設）'!$H1457,"")</f>
        <v/>
      </c>
      <c r="G1457" t="str">
        <f ca="1">IF(COUNTIF('データ整理_別表（農用地及び施設）'!$G$2:'データ整理_別表（農用地及び施設）'!$G1457,"この線より上に行を挿入してください。")=0,'データ整理_別表（農用地及び施設）'!$I1457,"")</f>
        <v/>
      </c>
      <c r="H1457" t="str">
        <f ca="1">IF(COUNTIF('データ整理_別表（農用地及び施設）'!$G$2:'データ整理_別表（農用地及び施設）'!$G1457,"この線より上に行を挿入してください。")=0,'データ整理_別表（農用地及び施設）'!$J1457,"")</f>
        <v/>
      </c>
      <c r="I1457" t="str">
        <f ca="1">IF(COUNTIF('データ整理_別表（農用地及び施設）'!$L$2:'データ整理_別表（農用地及び施設）'!$L1457,"この線より上に行を挿入してください。")=0,'データ整理_別表（農用地及び施設）'!$L1457,"")</f>
        <v/>
      </c>
      <c r="J1457" t="str">
        <f ca="1">IF(COUNTIF('データ整理_別表（農用地及び施設）'!$L$2:'データ整理_別表（農用地及び施設）'!$L1457,"この線より上に行を挿入してください。")=0,'データ整理_別表（農用地及び施設）'!$M1457,"")</f>
        <v/>
      </c>
      <c r="K1457" t="str">
        <f ca="1">IF(COUNTIF('データ整理_別表（農用地及び施設）'!$L$2:'データ整理_別表（農用地及び施設）'!$L1457,"この線より上に行を挿入してください。")=0,'データ整理_別表（農用地及び施設）'!$N1457,"")</f>
        <v/>
      </c>
      <c r="L1457" t="str">
        <f ca="1">IF(COUNTIF('データ整理_別表（農用地及び施設）'!$L$2:'データ整理_別表（農用地及び施設）'!$L1457,"この線より上に行を挿入してください。")=0,'データ整理_別表（農用地及び施設）'!$O1457,"")</f>
        <v/>
      </c>
      <c r="M1457" t="str">
        <f ca="1">IF(COUNTIF('データ整理_別表（農用地及び施設）'!$B$2:'データ整理_別表（農用地及び施設）'!$B1457,"この線より上に行を挿入してください。")=0,'データ整理_別表（農用地及び施設）'!$B1457,"")</f>
        <v/>
      </c>
      <c r="N1457" t="str">
        <f ca="1">IF(COUNTIF('データ整理_別表（農用地及び施設）'!$B$2:'データ整理_別表（農用地及び施設）'!$B1457,"この線より上に行を挿入してください。")=0,'データ整理_別表（農用地及び施設）'!$C1457,"")</f>
        <v/>
      </c>
      <c r="O1457" t="str">
        <f ca="1">IF(COUNTIF('データ整理_別表（農用地及び施設）'!$B$2:'データ整理_別表（農用地及び施設）'!$B1457,"この線より上に行を挿入してください。")=0,'データ整理_別表（農用地及び施設）'!$D1457,"")</f>
        <v/>
      </c>
      <c r="P1457" t="str">
        <f ca="1">IF(COUNTIF('データ整理_別表（農用地及び施設）'!$B$2:'データ整理_別表（農用地及び施設）'!$B1457,"この線より上に行を挿入してください。")=0,'データ整理_別表（農用地及び施設）'!$E1457,"")</f>
        <v/>
      </c>
      <c r="Q1457" t="str">
        <f ca="1">IF(COUNTIF('データ整理_別表（農用地及び施設）'!$V$2:'データ整理_別表（農用地及び施設）'!$V1457,"この線より上に行を挿入してください。")=0,'データ整理_別表（農用地及び施設）'!$V1457,"")</f>
        <v/>
      </c>
      <c r="R1457" t="str">
        <f ca="1">IF(COUNTIF('データ整理_別表（農用地及び施設）'!$V$2:'データ整理_別表（農用地及び施設）'!$V1457,"この線より上に行を挿入してください。")=0,'データ整理_別表（農用地及び施設）'!$W1457,"")</f>
        <v/>
      </c>
      <c r="S1457" t="str">
        <f ca="1">IF(COUNTIF('データ整理_別表（農用地及び施設）'!$V$2:'データ整理_別表（農用地及び施設）'!$V1457,"この線より上に行を挿入してください。")=0,'データ整理_別表（農用地及び施設）'!$X1457,"")</f>
        <v/>
      </c>
      <c r="T1457" t="str">
        <f ca="1">IF(COUNTIF('データ整理_別表（農用地及び施設）'!$V$2:'データ整理_別表（農用地及び施設）'!$V1457,"この線より上に行を挿入してください。")=0,'データ整理_別表（農用地及び施設）'!$Y1457,"")</f>
        <v/>
      </c>
    </row>
    <row r="1458" spans="1:20" x14ac:dyDescent="0.2">
      <c r="A1458" t="str">
        <f ca="1">IF(COUNTIF('データ整理_別表（農用地及び施設）'!$B$2:'データ整理_別表（農用地及び施設）'!$B1458,"この線より上に行を挿入してください。")=0,'データ整理_別表（農用地及び施設）'!$B1458,"")</f>
        <v/>
      </c>
      <c r="B1458" t="str">
        <f ca="1">IF(COUNTIF('データ整理_別表（農用地及び施設）'!$B$2:'データ整理_別表（農用地及び施設）'!$B1458,"この線より上に行を挿入してください。")=0,'データ整理_別表（農用地及び施設）'!$C1458,"")</f>
        <v/>
      </c>
      <c r="C1458" t="str">
        <f ca="1">IF(COUNTIF('データ整理_別表（農用地及び施設）'!$B$2:'データ整理_別表（農用地及び施設）'!$B1458,"この線より上に行を挿入してください。")=0,'データ整理_別表（農用地及び施設）'!$D1458,"")</f>
        <v/>
      </c>
      <c r="D1458" t="str">
        <f ca="1">IF(COUNTIF('データ整理_別表（農用地及び施設）'!$B$2:'データ整理_別表（農用地及び施設）'!$B1458,"この線より上に行を挿入してください。")=0,'データ整理_別表（農用地及び施設）'!$E1458,"")</f>
        <v/>
      </c>
      <c r="E1458" t="str">
        <f ca="1">IF(COUNTIF('データ整理_別表（農用地及び施設）'!$G$2:'データ整理_別表（農用地及び施設）'!$G1458,"この線より上に行を挿入してください。")=0,'データ整理_別表（農用地及び施設）'!$G1458,"")</f>
        <v/>
      </c>
      <c r="F1458" t="str">
        <f ca="1">IF(COUNTIF('データ整理_別表（農用地及び施設）'!$G$2:'データ整理_別表（農用地及び施設）'!$G1458,"この線より上に行を挿入してください。")=0,'データ整理_別表（農用地及び施設）'!$H1458,"")</f>
        <v/>
      </c>
      <c r="G1458" t="str">
        <f ca="1">IF(COUNTIF('データ整理_別表（農用地及び施設）'!$G$2:'データ整理_別表（農用地及び施設）'!$G1458,"この線より上に行を挿入してください。")=0,'データ整理_別表（農用地及び施設）'!$I1458,"")</f>
        <v/>
      </c>
      <c r="H1458" t="str">
        <f ca="1">IF(COUNTIF('データ整理_別表（農用地及び施設）'!$G$2:'データ整理_別表（農用地及び施設）'!$G1458,"この線より上に行を挿入してください。")=0,'データ整理_別表（農用地及び施設）'!$J1458,"")</f>
        <v/>
      </c>
      <c r="I1458" t="str">
        <f ca="1">IF(COUNTIF('データ整理_別表（農用地及び施設）'!$L$2:'データ整理_別表（農用地及び施設）'!$L1458,"この線より上に行を挿入してください。")=0,'データ整理_別表（農用地及び施設）'!$L1458,"")</f>
        <v/>
      </c>
      <c r="J1458" t="str">
        <f ca="1">IF(COUNTIF('データ整理_別表（農用地及び施設）'!$L$2:'データ整理_別表（農用地及び施設）'!$L1458,"この線より上に行を挿入してください。")=0,'データ整理_別表（農用地及び施設）'!$M1458,"")</f>
        <v/>
      </c>
      <c r="K1458" t="str">
        <f ca="1">IF(COUNTIF('データ整理_別表（農用地及び施設）'!$L$2:'データ整理_別表（農用地及び施設）'!$L1458,"この線より上に行を挿入してください。")=0,'データ整理_別表（農用地及び施設）'!$N1458,"")</f>
        <v/>
      </c>
      <c r="L1458" t="str">
        <f ca="1">IF(COUNTIF('データ整理_別表（農用地及び施設）'!$L$2:'データ整理_別表（農用地及び施設）'!$L1458,"この線より上に行を挿入してください。")=0,'データ整理_別表（農用地及び施設）'!$O1458,"")</f>
        <v/>
      </c>
      <c r="M1458" t="str">
        <f ca="1">IF(COUNTIF('データ整理_別表（農用地及び施設）'!$B$2:'データ整理_別表（農用地及び施設）'!$B1458,"この線より上に行を挿入してください。")=0,'データ整理_別表（農用地及び施設）'!$B1458,"")</f>
        <v/>
      </c>
      <c r="N1458" t="str">
        <f ca="1">IF(COUNTIF('データ整理_別表（農用地及び施設）'!$B$2:'データ整理_別表（農用地及び施設）'!$B1458,"この線より上に行を挿入してください。")=0,'データ整理_別表（農用地及び施設）'!$C1458,"")</f>
        <v/>
      </c>
      <c r="O1458" t="str">
        <f ca="1">IF(COUNTIF('データ整理_別表（農用地及び施設）'!$B$2:'データ整理_別表（農用地及び施設）'!$B1458,"この線より上に行を挿入してください。")=0,'データ整理_別表（農用地及び施設）'!$D1458,"")</f>
        <v/>
      </c>
      <c r="P1458" t="str">
        <f ca="1">IF(COUNTIF('データ整理_別表（農用地及び施設）'!$B$2:'データ整理_別表（農用地及び施設）'!$B1458,"この線より上に行を挿入してください。")=0,'データ整理_別表（農用地及び施設）'!$E1458,"")</f>
        <v/>
      </c>
      <c r="Q1458" t="str">
        <f ca="1">IF(COUNTIF('データ整理_別表（農用地及び施設）'!$V$2:'データ整理_別表（農用地及び施設）'!$V1458,"この線より上に行を挿入してください。")=0,'データ整理_別表（農用地及び施設）'!$V1458,"")</f>
        <v/>
      </c>
      <c r="R1458" t="str">
        <f ca="1">IF(COUNTIF('データ整理_別表（農用地及び施設）'!$V$2:'データ整理_別表（農用地及び施設）'!$V1458,"この線より上に行を挿入してください。")=0,'データ整理_別表（農用地及び施設）'!$W1458,"")</f>
        <v/>
      </c>
      <c r="S1458" t="str">
        <f ca="1">IF(COUNTIF('データ整理_別表（農用地及び施設）'!$V$2:'データ整理_別表（農用地及び施設）'!$V1458,"この線より上に行を挿入してください。")=0,'データ整理_別表（農用地及び施設）'!$X1458,"")</f>
        <v/>
      </c>
      <c r="T1458" t="str">
        <f ca="1">IF(COUNTIF('データ整理_別表（農用地及び施設）'!$V$2:'データ整理_別表（農用地及び施設）'!$V1458,"この線より上に行を挿入してください。")=0,'データ整理_別表（農用地及び施設）'!$Y1458,"")</f>
        <v/>
      </c>
    </row>
    <row r="1459" spans="1:20" x14ac:dyDescent="0.2">
      <c r="A1459" t="str">
        <f ca="1">IF(COUNTIF('データ整理_別表（農用地及び施設）'!$B$2:'データ整理_別表（農用地及び施設）'!$B1459,"この線より上に行を挿入してください。")=0,'データ整理_別表（農用地及び施設）'!$B1459,"")</f>
        <v/>
      </c>
      <c r="B1459" t="str">
        <f ca="1">IF(COUNTIF('データ整理_別表（農用地及び施設）'!$B$2:'データ整理_別表（農用地及び施設）'!$B1459,"この線より上に行を挿入してください。")=0,'データ整理_別表（農用地及び施設）'!$C1459,"")</f>
        <v/>
      </c>
      <c r="C1459" t="str">
        <f ca="1">IF(COUNTIF('データ整理_別表（農用地及び施設）'!$B$2:'データ整理_別表（農用地及び施設）'!$B1459,"この線より上に行を挿入してください。")=0,'データ整理_別表（農用地及び施設）'!$D1459,"")</f>
        <v/>
      </c>
      <c r="D1459" t="str">
        <f ca="1">IF(COUNTIF('データ整理_別表（農用地及び施設）'!$B$2:'データ整理_別表（農用地及び施設）'!$B1459,"この線より上に行を挿入してください。")=0,'データ整理_別表（農用地及び施設）'!$E1459,"")</f>
        <v/>
      </c>
      <c r="E1459" t="str">
        <f ca="1">IF(COUNTIF('データ整理_別表（農用地及び施設）'!$G$2:'データ整理_別表（農用地及び施設）'!$G1459,"この線より上に行を挿入してください。")=0,'データ整理_別表（農用地及び施設）'!$G1459,"")</f>
        <v/>
      </c>
      <c r="F1459" t="str">
        <f ca="1">IF(COUNTIF('データ整理_別表（農用地及び施設）'!$G$2:'データ整理_別表（農用地及び施設）'!$G1459,"この線より上に行を挿入してください。")=0,'データ整理_別表（農用地及び施設）'!$H1459,"")</f>
        <v/>
      </c>
      <c r="G1459" t="str">
        <f ca="1">IF(COUNTIF('データ整理_別表（農用地及び施設）'!$G$2:'データ整理_別表（農用地及び施設）'!$G1459,"この線より上に行を挿入してください。")=0,'データ整理_別表（農用地及び施設）'!$I1459,"")</f>
        <v/>
      </c>
      <c r="H1459" t="str">
        <f ca="1">IF(COUNTIF('データ整理_別表（農用地及び施設）'!$G$2:'データ整理_別表（農用地及び施設）'!$G1459,"この線より上に行を挿入してください。")=0,'データ整理_別表（農用地及び施設）'!$J1459,"")</f>
        <v/>
      </c>
      <c r="I1459" t="str">
        <f ca="1">IF(COUNTIF('データ整理_別表（農用地及び施設）'!$L$2:'データ整理_別表（農用地及び施設）'!$L1459,"この線より上に行を挿入してください。")=0,'データ整理_別表（農用地及び施設）'!$L1459,"")</f>
        <v/>
      </c>
      <c r="J1459" t="str">
        <f ca="1">IF(COUNTIF('データ整理_別表（農用地及び施設）'!$L$2:'データ整理_別表（農用地及び施設）'!$L1459,"この線より上に行を挿入してください。")=0,'データ整理_別表（農用地及び施設）'!$M1459,"")</f>
        <v/>
      </c>
      <c r="K1459" t="str">
        <f ca="1">IF(COUNTIF('データ整理_別表（農用地及び施設）'!$L$2:'データ整理_別表（農用地及び施設）'!$L1459,"この線より上に行を挿入してください。")=0,'データ整理_別表（農用地及び施設）'!$N1459,"")</f>
        <v/>
      </c>
      <c r="L1459" t="str">
        <f ca="1">IF(COUNTIF('データ整理_別表（農用地及び施設）'!$L$2:'データ整理_別表（農用地及び施設）'!$L1459,"この線より上に行を挿入してください。")=0,'データ整理_別表（農用地及び施設）'!$O1459,"")</f>
        <v/>
      </c>
      <c r="M1459" t="str">
        <f ca="1">IF(COUNTIF('データ整理_別表（農用地及び施設）'!$B$2:'データ整理_別表（農用地及び施設）'!$B1459,"この線より上に行を挿入してください。")=0,'データ整理_別表（農用地及び施設）'!$B1459,"")</f>
        <v/>
      </c>
      <c r="N1459" t="str">
        <f ca="1">IF(COUNTIF('データ整理_別表（農用地及び施設）'!$B$2:'データ整理_別表（農用地及び施設）'!$B1459,"この線より上に行を挿入してください。")=0,'データ整理_別表（農用地及び施設）'!$C1459,"")</f>
        <v/>
      </c>
      <c r="O1459" t="str">
        <f ca="1">IF(COUNTIF('データ整理_別表（農用地及び施設）'!$B$2:'データ整理_別表（農用地及び施設）'!$B1459,"この線より上に行を挿入してください。")=0,'データ整理_別表（農用地及び施設）'!$D1459,"")</f>
        <v/>
      </c>
      <c r="P1459" t="str">
        <f ca="1">IF(COUNTIF('データ整理_別表（農用地及び施設）'!$B$2:'データ整理_別表（農用地及び施設）'!$B1459,"この線より上に行を挿入してください。")=0,'データ整理_別表（農用地及び施設）'!$E1459,"")</f>
        <v/>
      </c>
      <c r="Q1459" t="str">
        <f ca="1">IF(COUNTIF('データ整理_別表（農用地及び施設）'!$V$2:'データ整理_別表（農用地及び施設）'!$V1459,"この線より上に行を挿入してください。")=0,'データ整理_別表（農用地及び施設）'!$V1459,"")</f>
        <v/>
      </c>
      <c r="R1459" t="str">
        <f ca="1">IF(COUNTIF('データ整理_別表（農用地及び施設）'!$V$2:'データ整理_別表（農用地及び施設）'!$V1459,"この線より上に行を挿入してください。")=0,'データ整理_別表（農用地及び施設）'!$W1459,"")</f>
        <v/>
      </c>
      <c r="S1459" t="str">
        <f ca="1">IF(COUNTIF('データ整理_別表（農用地及び施設）'!$V$2:'データ整理_別表（農用地及び施設）'!$V1459,"この線より上に行を挿入してください。")=0,'データ整理_別表（農用地及び施設）'!$X1459,"")</f>
        <v/>
      </c>
      <c r="T1459" t="str">
        <f ca="1">IF(COUNTIF('データ整理_別表（農用地及び施設）'!$V$2:'データ整理_別表（農用地及び施設）'!$V1459,"この線より上に行を挿入してください。")=0,'データ整理_別表（農用地及び施設）'!$Y1459,"")</f>
        <v/>
      </c>
    </row>
    <row r="1460" spans="1:20" x14ac:dyDescent="0.2">
      <c r="A1460" t="str">
        <f ca="1">IF(COUNTIF('データ整理_別表（農用地及び施設）'!$B$2:'データ整理_別表（農用地及び施設）'!$B1460,"この線より上に行を挿入してください。")=0,'データ整理_別表（農用地及び施設）'!$B1460,"")</f>
        <v/>
      </c>
      <c r="B1460" t="str">
        <f ca="1">IF(COUNTIF('データ整理_別表（農用地及び施設）'!$B$2:'データ整理_別表（農用地及び施設）'!$B1460,"この線より上に行を挿入してください。")=0,'データ整理_別表（農用地及び施設）'!$C1460,"")</f>
        <v/>
      </c>
      <c r="C1460" t="str">
        <f ca="1">IF(COUNTIF('データ整理_別表（農用地及び施設）'!$B$2:'データ整理_別表（農用地及び施設）'!$B1460,"この線より上に行を挿入してください。")=0,'データ整理_別表（農用地及び施設）'!$D1460,"")</f>
        <v/>
      </c>
      <c r="D1460" t="str">
        <f ca="1">IF(COUNTIF('データ整理_別表（農用地及び施設）'!$B$2:'データ整理_別表（農用地及び施設）'!$B1460,"この線より上に行を挿入してください。")=0,'データ整理_別表（農用地及び施設）'!$E1460,"")</f>
        <v/>
      </c>
      <c r="E1460" t="str">
        <f ca="1">IF(COUNTIF('データ整理_別表（農用地及び施設）'!$G$2:'データ整理_別表（農用地及び施設）'!$G1460,"この線より上に行を挿入してください。")=0,'データ整理_別表（農用地及び施設）'!$G1460,"")</f>
        <v/>
      </c>
      <c r="F1460" t="str">
        <f ca="1">IF(COUNTIF('データ整理_別表（農用地及び施設）'!$G$2:'データ整理_別表（農用地及び施設）'!$G1460,"この線より上に行を挿入してください。")=0,'データ整理_別表（農用地及び施設）'!$H1460,"")</f>
        <v/>
      </c>
      <c r="G1460" t="str">
        <f ca="1">IF(COUNTIF('データ整理_別表（農用地及び施設）'!$G$2:'データ整理_別表（農用地及び施設）'!$G1460,"この線より上に行を挿入してください。")=0,'データ整理_別表（農用地及び施設）'!$I1460,"")</f>
        <v/>
      </c>
      <c r="H1460" t="str">
        <f ca="1">IF(COUNTIF('データ整理_別表（農用地及び施設）'!$G$2:'データ整理_別表（農用地及び施設）'!$G1460,"この線より上に行を挿入してください。")=0,'データ整理_別表（農用地及び施設）'!$J1460,"")</f>
        <v/>
      </c>
      <c r="I1460" t="str">
        <f ca="1">IF(COUNTIF('データ整理_別表（農用地及び施設）'!$L$2:'データ整理_別表（農用地及び施設）'!$L1460,"この線より上に行を挿入してください。")=0,'データ整理_別表（農用地及び施設）'!$L1460,"")</f>
        <v/>
      </c>
      <c r="J1460" t="str">
        <f ca="1">IF(COUNTIF('データ整理_別表（農用地及び施設）'!$L$2:'データ整理_別表（農用地及び施設）'!$L1460,"この線より上に行を挿入してください。")=0,'データ整理_別表（農用地及び施設）'!$M1460,"")</f>
        <v/>
      </c>
      <c r="K1460" t="str">
        <f ca="1">IF(COUNTIF('データ整理_別表（農用地及び施設）'!$L$2:'データ整理_別表（農用地及び施設）'!$L1460,"この線より上に行を挿入してください。")=0,'データ整理_別表（農用地及び施設）'!$N1460,"")</f>
        <v/>
      </c>
      <c r="L1460" t="str">
        <f ca="1">IF(COUNTIF('データ整理_別表（農用地及び施設）'!$L$2:'データ整理_別表（農用地及び施設）'!$L1460,"この線より上に行を挿入してください。")=0,'データ整理_別表（農用地及び施設）'!$O1460,"")</f>
        <v/>
      </c>
      <c r="M1460" t="str">
        <f ca="1">IF(COUNTIF('データ整理_別表（農用地及び施設）'!$B$2:'データ整理_別表（農用地及び施設）'!$B1460,"この線より上に行を挿入してください。")=0,'データ整理_別表（農用地及び施設）'!$B1460,"")</f>
        <v/>
      </c>
      <c r="N1460" t="str">
        <f ca="1">IF(COUNTIF('データ整理_別表（農用地及び施設）'!$B$2:'データ整理_別表（農用地及び施設）'!$B1460,"この線より上に行を挿入してください。")=0,'データ整理_別表（農用地及び施設）'!$C1460,"")</f>
        <v/>
      </c>
      <c r="O1460" t="str">
        <f ca="1">IF(COUNTIF('データ整理_別表（農用地及び施設）'!$B$2:'データ整理_別表（農用地及び施設）'!$B1460,"この線より上に行を挿入してください。")=0,'データ整理_別表（農用地及び施設）'!$D1460,"")</f>
        <v/>
      </c>
      <c r="P1460" t="str">
        <f ca="1">IF(COUNTIF('データ整理_別表（農用地及び施設）'!$B$2:'データ整理_別表（農用地及び施設）'!$B1460,"この線より上に行を挿入してください。")=0,'データ整理_別表（農用地及び施設）'!$E1460,"")</f>
        <v/>
      </c>
      <c r="Q1460" t="str">
        <f ca="1">IF(COUNTIF('データ整理_別表（農用地及び施設）'!$V$2:'データ整理_別表（農用地及び施設）'!$V1460,"この線より上に行を挿入してください。")=0,'データ整理_別表（農用地及び施設）'!$V1460,"")</f>
        <v/>
      </c>
      <c r="R1460" t="str">
        <f ca="1">IF(COUNTIF('データ整理_別表（農用地及び施設）'!$V$2:'データ整理_別表（農用地及び施設）'!$V1460,"この線より上に行を挿入してください。")=0,'データ整理_別表（農用地及び施設）'!$W1460,"")</f>
        <v/>
      </c>
      <c r="S1460" t="str">
        <f ca="1">IF(COUNTIF('データ整理_別表（農用地及び施設）'!$V$2:'データ整理_別表（農用地及び施設）'!$V1460,"この線より上に行を挿入してください。")=0,'データ整理_別表（農用地及び施設）'!$X1460,"")</f>
        <v/>
      </c>
      <c r="T1460" t="str">
        <f ca="1">IF(COUNTIF('データ整理_別表（農用地及び施設）'!$V$2:'データ整理_別表（農用地及び施設）'!$V1460,"この線より上に行を挿入してください。")=0,'データ整理_別表（農用地及び施設）'!$Y1460,"")</f>
        <v/>
      </c>
    </row>
    <row r="1461" spans="1:20" x14ac:dyDescent="0.2">
      <c r="A1461" t="str">
        <f ca="1">IF(COUNTIF('データ整理_別表（農用地及び施設）'!$B$2:'データ整理_別表（農用地及び施設）'!$B1461,"この線より上に行を挿入してください。")=0,'データ整理_別表（農用地及び施設）'!$B1461,"")</f>
        <v/>
      </c>
      <c r="B1461" t="str">
        <f ca="1">IF(COUNTIF('データ整理_別表（農用地及び施設）'!$B$2:'データ整理_別表（農用地及び施設）'!$B1461,"この線より上に行を挿入してください。")=0,'データ整理_別表（農用地及び施設）'!$C1461,"")</f>
        <v/>
      </c>
      <c r="C1461" t="str">
        <f ca="1">IF(COUNTIF('データ整理_別表（農用地及び施設）'!$B$2:'データ整理_別表（農用地及び施設）'!$B1461,"この線より上に行を挿入してください。")=0,'データ整理_別表（農用地及び施設）'!$D1461,"")</f>
        <v/>
      </c>
      <c r="D1461" t="str">
        <f ca="1">IF(COUNTIF('データ整理_別表（農用地及び施設）'!$B$2:'データ整理_別表（農用地及び施設）'!$B1461,"この線より上に行を挿入してください。")=0,'データ整理_別表（農用地及び施設）'!$E1461,"")</f>
        <v/>
      </c>
      <c r="E1461" t="str">
        <f ca="1">IF(COUNTIF('データ整理_別表（農用地及び施設）'!$G$2:'データ整理_別表（農用地及び施設）'!$G1461,"この線より上に行を挿入してください。")=0,'データ整理_別表（農用地及び施設）'!$G1461,"")</f>
        <v/>
      </c>
      <c r="F1461" t="str">
        <f ca="1">IF(COUNTIF('データ整理_別表（農用地及び施設）'!$G$2:'データ整理_別表（農用地及び施設）'!$G1461,"この線より上に行を挿入してください。")=0,'データ整理_別表（農用地及び施設）'!$H1461,"")</f>
        <v/>
      </c>
      <c r="G1461" t="str">
        <f ca="1">IF(COUNTIF('データ整理_別表（農用地及び施設）'!$G$2:'データ整理_別表（農用地及び施設）'!$G1461,"この線より上に行を挿入してください。")=0,'データ整理_別表（農用地及び施設）'!$I1461,"")</f>
        <v/>
      </c>
      <c r="H1461" t="str">
        <f ca="1">IF(COUNTIF('データ整理_別表（農用地及び施設）'!$G$2:'データ整理_別表（農用地及び施設）'!$G1461,"この線より上に行を挿入してください。")=0,'データ整理_別表（農用地及び施設）'!$J1461,"")</f>
        <v/>
      </c>
      <c r="I1461" t="str">
        <f ca="1">IF(COUNTIF('データ整理_別表（農用地及び施設）'!$L$2:'データ整理_別表（農用地及び施設）'!$L1461,"この線より上に行を挿入してください。")=0,'データ整理_別表（農用地及び施設）'!$L1461,"")</f>
        <v/>
      </c>
      <c r="J1461" t="str">
        <f ca="1">IF(COUNTIF('データ整理_別表（農用地及び施設）'!$L$2:'データ整理_別表（農用地及び施設）'!$L1461,"この線より上に行を挿入してください。")=0,'データ整理_別表（農用地及び施設）'!$M1461,"")</f>
        <v/>
      </c>
      <c r="K1461" t="str">
        <f ca="1">IF(COUNTIF('データ整理_別表（農用地及び施設）'!$L$2:'データ整理_別表（農用地及び施設）'!$L1461,"この線より上に行を挿入してください。")=0,'データ整理_別表（農用地及び施設）'!$N1461,"")</f>
        <v/>
      </c>
      <c r="L1461" t="str">
        <f ca="1">IF(COUNTIF('データ整理_別表（農用地及び施設）'!$L$2:'データ整理_別表（農用地及び施設）'!$L1461,"この線より上に行を挿入してください。")=0,'データ整理_別表（農用地及び施設）'!$O1461,"")</f>
        <v/>
      </c>
      <c r="M1461" t="str">
        <f ca="1">IF(COUNTIF('データ整理_別表（農用地及び施設）'!$B$2:'データ整理_別表（農用地及び施設）'!$B1461,"この線より上に行を挿入してください。")=0,'データ整理_別表（農用地及び施設）'!$B1461,"")</f>
        <v/>
      </c>
      <c r="N1461" t="str">
        <f ca="1">IF(COUNTIF('データ整理_別表（農用地及び施設）'!$B$2:'データ整理_別表（農用地及び施設）'!$B1461,"この線より上に行を挿入してください。")=0,'データ整理_別表（農用地及び施設）'!$C1461,"")</f>
        <v/>
      </c>
      <c r="O1461" t="str">
        <f ca="1">IF(COUNTIF('データ整理_別表（農用地及び施設）'!$B$2:'データ整理_別表（農用地及び施設）'!$B1461,"この線より上に行を挿入してください。")=0,'データ整理_別表（農用地及び施設）'!$D1461,"")</f>
        <v/>
      </c>
      <c r="P1461" t="str">
        <f ca="1">IF(COUNTIF('データ整理_別表（農用地及び施設）'!$B$2:'データ整理_別表（農用地及び施設）'!$B1461,"この線より上に行を挿入してください。")=0,'データ整理_別表（農用地及び施設）'!$E1461,"")</f>
        <v/>
      </c>
      <c r="Q1461" t="str">
        <f ca="1">IF(COUNTIF('データ整理_別表（農用地及び施設）'!$V$2:'データ整理_別表（農用地及び施設）'!$V1461,"この線より上に行を挿入してください。")=0,'データ整理_別表（農用地及び施設）'!$V1461,"")</f>
        <v/>
      </c>
      <c r="R1461" t="str">
        <f ca="1">IF(COUNTIF('データ整理_別表（農用地及び施設）'!$V$2:'データ整理_別表（農用地及び施設）'!$V1461,"この線より上に行を挿入してください。")=0,'データ整理_別表（農用地及び施設）'!$W1461,"")</f>
        <v/>
      </c>
      <c r="S1461" t="str">
        <f ca="1">IF(COUNTIF('データ整理_別表（農用地及び施設）'!$V$2:'データ整理_別表（農用地及び施設）'!$V1461,"この線より上に行を挿入してください。")=0,'データ整理_別表（農用地及び施設）'!$X1461,"")</f>
        <v/>
      </c>
      <c r="T1461" t="str">
        <f ca="1">IF(COUNTIF('データ整理_別表（農用地及び施設）'!$V$2:'データ整理_別表（農用地及び施設）'!$V1461,"この線より上に行を挿入してください。")=0,'データ整理_別表（農用地及び施設）'!$Y1461,"")</f>
        <v/>
      </c>
    </row>
    <row r="1462" spans="1:20" x14ac:dyDescent="0.2">
      <c r="A1462" t="str">
        <f ca="1">IF(COUNTIF('データ整理_別表（農用地及び施設）'!$B$2:'データ整理_別表（農用地及び施設）'!$B1462,"この線より上に行を挿入してください。")=0,'データ整理_別表（農用地及び施設）'!$B1462,"")</f>
        <v/>
      </c>
      <c r="B1462" t="str">
        <f ca="1">IF(COUNTIF('データ整理_別表（農用地及び施設）'!$B$2:'データ整理_別表（農用地及び施設）'!$B1462,"この線より上に行を挿入してください。")=0,'データ整理_別表（農用地及び施設）'!$C1462,"")</f>
        <v/>
      </c>
      <c r="C1462" t="str">
        <f ca="1">IF(COUNTIF('データ整理_別表（農用地及び施設）'!$B$2:'データ整理_別表（農用地及び施設）'!$B1462,"この線より上に行を挿入してください。")=0,'データ整理_別表（農用地及び施設）'!$D1462,"")</f>
        <v/>
      </c>
      <c r="D1462" t="str">
        <f ca="1">IF(COUNTIF('データ整理_別表（農用地及び施設）'!$B$2:'データ整理_別表（農用地及び施設）'!$B1462,"この線より上に行を挿入してください。")=0,'データ整理_別表（農用地及び施設）'!$E1462,"")</f>
        <v/>
      </c>
      <c r="E1462" t="str">
        <f ca="1">IF(COUNTIF('データ整理_別表（農用地及び施設）'!$G$2:'データ整理_別表（農用地及び施設）'!$G1462,"この線より上に行を挿入してください。")=0,'データ整理_別表（農用地及び施設）'!$G1462,"")</f>
        <v/>
      </c>
      <c r="F1462" t="str">
        <f ca="1">IF(COUNTIF('データ整理_別表（農用地及び施設）'!$G$2:'データ整理_別表（農用地及び施設）'!$G1462,"この線より上に行を挿入してください。")=0,'データ整理_別表（農用地及び施設）'!$H1462,"")</f>
        <v/>
      </c>
      <c r="G1462" t="str">
        <f ca="1">IF(COUNTIF('データ整理_別表（農用地及び施設）'!$G$2:'データ整理_別表（農用地及び施設）'!$G1462,"この線より上に行を挿入してください。")=0,'データ整理_別表（農用地及び施設）'!$I1462,"")</f>
        <v/>
      </c>
      <c r="H1462" t="str">
        <f ca="1">IF(COUNTIF('データ整理_別表（農用地及び施設）'!$G$2:'データ整理_別表（農用地及び施設）'!$G1462,"この線より上に行を挿入してください。")=0,'データ整理_別表（農用地及び施設）'!$J1462,"")</f>
        <v/>
      </c>
      <c r="I1462" t="str">
        <f ca="1">IF(COUNTIF('データ整理_別表（農用地及び施設）'!$L$2:'データ整理_別表（農用地及び施設）'!$L1462,"この線より上に行を挿入してください。")=0,'データ整理_別表（農用地及び施設）'!$L1462,"")</f>
        <v/>
      </c>
      <c r="J1462" t="str">
        <f ca="1">IF(COUNTIF('データ整理_別表（農用地及び施設）'!$L$2:'データ整理_別表（農用地及び施設）'!$L1462,"この線より上に行を挿入してください。")=0,'データ整理_別表（農用地及び施設）'!$M1462,"")</f>
        <v/>
      </c>
      <c r="K1462" t="str">
        <f ca="1">IF(COUNTIF('データ整理_別表（農用地及び施設）'!$L$2:'データ整理_別表（農用地及び施設）'!$L1462,"この線より上に行を挿入してください。")=0,'データ整理_別表（農用地及び施設）'!$N1462,"")</f>
        <v/>
      </c>
      <c r="L1462" t="str">
        <f ca="1">IF(COUNTIF('データ整理_別表（農用地及び施設）'!$L$2:'データ整理_別表（農用地及び施設）'!$L1462,"この線より上に行を挿入してください。")=0,'データ整理_別表（農用地及び施設）'!$O1462,"")</f>
        <v/>
      </c>
      <c r="M1462" t="str">
        <f ca="1">IF(COUNTIF('データ整理_別表（農用地及び施設）'!$B$2:'データ整理_別表（農用地及び施設）'!$B1462,"この線より上に行を挿入してください。")=0,'データ整理_別表（農用地及び施設）'!$B1462,"")</f>
        <v/>
      </c>
      <c r="N1462" t="str">
        <f ca="1">IF(COUNTIF('データ整理_別表（農用地及び施設）'!$B$2:'データ整理_別表（農用地及び施設）'!$B1462,"この線より上に行を挿入してください。")=0,'データ整理_別表（農用地及び施設）'!$C1462,"")</f>
        <v/>
      </c>
      <c r="O1462" t="str">
        <f ca="1">IF(COUNTIF('データ整理_別表（農用地及び施設）'!$B$2:'データ整理_別表（農用地及び施設）'!$B1462,"この線より上に行を挿入してください。")=0,'データ整理_別表（農用地及び施設）'!$D1462,"")</f>
        <v/>
      </c>
      <c r="P1462" t="str">
        <f ca="1">IF(COUNTIF('データ整理_別表（農用地及び施設）'!$B$2:'データ整理_別表（農用地及び施設）'!$B1462,"この線より上に行を挿入してください。")=0,'データ整理_別表（農用地及び施設）'!$E1462,"")</f>
        <v/>
      </c>
      <c r="Q1462" t="str">
        <f ca="1">IF(COUNTIF('データ整理_別表（農用地及び施設）'!$V$2:'データ整理_別表（農用地及び施設）'!$V1462,"この線より上に行を挿入してください。")=0,'データ整理_別表（農用地及び施設）'!$V1462,"")</f>
        <v/>
      </c>
      <c r="R1462" t="str">
        <f ca="1">IF(COUNTIF('データ整理_別表（農用地及び施設）'!$V$2:'データ整理_別表（農用地及び施設）'!$V1462,"この線より上に行を挿入してください。")=0,'データ整理_別表（農用地及び施設）'!$W1462,"")</f>
        <v/>
      </c>
      <c r="S1462" t="str">
        <f ca="1">IF(COUNTIF('データ整理_別表（農用地及び施設）'!$V$2:'データ整理_別表（農用地及び施設）'!$V1462,"この線より上に行を挿入してください。")=0,'データ整理_別表（農用地及び施設）'!$X1462,"")</f>
        <v/>
      </c>
      <c r="T1462" t="str">
        <f ca="1">IF(COUNTIF('データ整理_別表（農用地及び施設）'!$V$2:'データ整理_別表（農用地及び施設）'!$V1462,"この線より上に行を挿入してください。")=0,'データ整理_別表（農用地及び施設）'!$Y1462,"")</f>
        <v/>
      </c>
    </row>
    <row r="1463" spans="1:20" x14ac:dyDescent="0.2">
      <c r="A1463" t="str">
        <f ca="1">IF(COUNTIF('データ整理_別表（農用地及び施設）'!$B$2:'データ整理_別表（農用地及び施設）'!$B1463,"この線より上に行を挿入してください。")=0,'データ整理_別表（農用地及び施設）'!$B1463,"")</f>
        <v/>
      </c>
      <c r="B1463" t="str">
        <f ca="1">IF(COUNTIF('データ整理_別表（農用地及び施設）'!$B$2:'データ整理_別表（農用地及び施設）'!$B1463,"この線より上に行を挿入してください。")=0,'データ整理_別表（農用地及び施設）'!$C1463,"")</f>
        <v/>
      </c>
      <c r="C1463" t="str">
        <f ca="1">IF(COUNTIF('データ整理_別表（農用地及び施設）'!$B$2:'データ整理_別表（農用地及び施設）'!$B1463,"この線より上に行を挿入してください。")=0,'データ整理_別表（農用地及び施設）'!$D1463,"")</f>
        <v/>
      </c>
      <c r="D1463" t="str">
        <f ca="1">IF(COUNTIF('データ整理_別表（農用地及び施設）'!$B$2:'データ整理_別表（農用地及び施設）'!$B1463,"この線より上に行を挿入してください。")=0,'データ整理_別表（農用地及び施設）'!$E1463,"")</f>
        <v/>
      </c>
      <c r="E1463" t="str">
        <f ca="1">IF(COUNTIF('データ整理_別表（農用地及び施設）'!$G$2:'データ整理_別表（農用地及び施設）'!$G1463,"この線より上に行を挿入してください。")=0,'データ整理_別表（農用地及び施設）'!$G1463,"")</f>
        <v/>
      </c>
      <c r="F1463" t="str">
        <f ca="1">IF(COUNTIF('データ整理_別表（農用地及び施設）'!$G$2:'データ整理_別表（農用地及び施設）'!$G1463,"この線より上に行を挿入してください。")=0,'データ整理_別表（農用地及び施設）'!$H1463,"")</f>
        <v/>
      </c>
      <c r="G1463" t="str">
        <f ca="1">IF(COUNTIF('データ整理_別表（農用地及び施設）'!$G$2:'データ整理_別表（農用地及び施設）'!$G1463,"この線より上に行を挿入してください。")=0,'データ整理_別表（農用地及び施設）'!$I1463,"")</f>
        <v/>
      </c>
      <c r="H1463" t="str">
        <f ca="1">IF(COUNTIF('データ整理_別表（農用地及び施設）'!$G$2:'データ整理_別表（農用地及び施設）'!$G1463,"この線より上に行を挿入してください。")=0,'データ整理_別表（農用地及び施設）'!$J1463,"")</f>
        <v/>
      </c>
      <c r="I1463" t="str">
        <f ca="1">IF(COUNTIF('データ整理_別表（農用地及び施設）'!$L$2:'データ整理_別表（農用地及び施設）'!$L1463,"この線より上に行を挿入してください。")=0,'データ整理_別表（農用地及び施設）'!$L1463,"")</f>
        <v/>
      </c>
      <c r="J1463" t="str">
        <f ca="1">IF(COUNTIF('データ整理_別表（農用地及び施設）'!$L$2:'データ整理_別表（農用地及び施設）'!$L1463,"この線より上に行を挿入してください。")=0,'データ整理_別表（農用地及び施設）'!$M1463,"")</f>
        <v/>
      </c>
      <c r="K1463" t="str">
        <f ca="1">IF(COUNTIF('データ整理_別表（農用地及び施設）'!$L$2:'データ整理_別表（農用地及び施設）'!$L1463,"この線より上に行を挿入してください。")=0,'データ整理_別表（農用地及び施設）'!$N1463,"")</f>
        <v/>
      </c>
      <c r="L1463" t="str">
        <f ca="1">IF(COUNTIF('データ整理_別表（農用地及び施設）'!$L$2:'データ整理_別表（農用地及び施設）'!$L1463,"この線より上に行を挿入してください。")=0,'データ整理_別表（農用地及び施設）'!$O1463,"")</f>
        <v/>
      </c>
      <c r="M1463" t="str">
        <f ca="1">IF(COUNTIF('データ整理_別表（農用地及び施設）'!$B$2:'データ整理_別表（農用地及び施設）'!$B1463,"この線より上に行を挿入してください。")=0,'データ整理_別表（農用地及び施設）'!$B1463,"")</f>
        <v/>
      </c>
      <c r="N1463" t="str">
        <f ca="1">IF(COUNTIF('データ整理_別表（農用地及び施設）'!$B$2:'データ整理_別表（農用地及び施設）'!$B1463,"この線より上に行を挿入してください。")=0,'データ整理_別表（農用地及び施設）'!$C1463,"")</f>
        <v/>
      </c>
      <c r="O1463" t="str">
        <f ca="1">IF(COUNTIF('データ整理_別表（農用地及び施設）'!$B$2:'データ整理_別表（農用地及び施設）'!$B1463,"この線より上に行を挿入してください。")=0,'データ整理_別表（農用地及び施設）'!$D1463,"")</f>
        <v/>
      </c>
      <c r="P1463" t="str">
        <f ca="1">IF(COUNTIF('データ整理_別表（農用地及び施設）'!$B$2:'データ整理_別表（農用地及び施設）'!$B1463,"この線より上に行を挿入してください。")=0,'データ整理_別表（農用地及び施設）'!$E1463,"")</f>
        <v/>
      </c>
      <c r="Q1463" t="str">
        <f ca="1">IF(COUNTIF('データ整理_別表（農用地及び施設）'!$V$2:'データ整理_別表（農用地及び施設）'!$V1463,"この線より上に行を挿入してください。")=0,'データ整理_別表（農用地及び施設）'!$V1463,"")</f>
        <v/>
      </c>
      <c r="R1463" t="str">
        <f ca="1">IF(COUNTIF('データ整理_別表（農用地及び施設）'!$V$2:'データ整理_別表（農用地及び施設）'!$V1463,"この線より上に行を挿入してください。")=0,'データ整理_別表（農用地及び施設）'!$W1463,"")</f>
        <v/>
      </c>
      <c r="S1463" t="str">
        <f ca="1">IF(COUNTIF('データ整理_別表（農用地及び施設）'!$V$2:'データ整理_別表（農用地及び施設）'!$V1463,"この線より上に行を挿入してください。")=0,'データ整理_別表（農用地及び施設）'!$X1463,"")</f>
        <v/>
      </c>
      <c r="T1463" t="str">
        <f ca="1">IF(COUNTIF('データ整理_別表（農用地及び施設）'!$V$2:'データ整理_別表（農用地及び施設）'!$V1463,"この線より上に行を挿入してください。")=0,'データ整理_別表（農用地及び施設）'!$Y1463,"")</f>
        <v/>
      </c>
    </row>
    <row r="1464" spans="1:20" x14ac:dyDescent="0.2">
      <c r="A1464" t="str">
        <f ca="1">IF(COUNTIF('データ整理_別表（農用地及び施設）'!$B$2:'データ整理_別表（農用地及び施設）'!$B1464,"この線より上に行を挿入してください。")=0,'データ整理_別表（農用地及び施設）'!$B1464,"")</f>
        <v/>
      </c>
      <c r="B1464" t="str">
        <f ca="1">IF(COUNTIF('データ整理_別表（農用地及び施設）'!$B$2:'データ整理_別表（農用地及び施設）'!$B1464,"この線より上に行を挿入してください。")=0,'データ整理_別表（農用地及び施設）'!$C1464,"")</f>
        <v/>
      </c>
      <c r="C1464" t="str">
        <f ca="1">IF(COUNTIF('データ整理_別表（農用地及び施設）'!$B$2:'データ整理_別表（農用地及び施設）'!$B1464,"この線より上に行を挿入してください。")=0,'データ整理_別表（農用地及び施設）'!$D1464,"")</f>
        <v/>
      </c>
      <c r="D1464" t="str">
        <f ca="1">IF(COUNTIF('データ整理_別表（農用地及び施設）'!$B$2:'データ整理_別表（農用地及び施設）'!$B1464,"この線より上に行を挿入してください。")=0,'データ整理_別表（農用地及び施設）'!$E1464,"")</f>
        <v/>
      </c>
      <c r="E1464" t="str">
        <f ca="1">IF(COUNTIF('データ整理_別表（農用地及び施設）'!$G$2:'データ整理_別表（農用地及び施設）'!$G1464,"この線より上に行を挿入してください。")=0,'データ整理_別表（農用地及び施設）'!$G1464,"")</f>
        <v/>
      </c>
      <c r="F1464" t="str">
        <f ca="1">IF(COUNTIF('データ整理_別表（農用地及び施設）'!$G$2:'データ整理_別表（農用地及び施設）'!$G1464,"この線より上に行を挿入してください。")=0,'データ整理_別表（農用地及び施設）'!$H1464,"")</f>
        <v/>
      </c>
      <c r="G1464" t="str">
        <f ca="1">IF(COUNTIF('データ整理_別表（農用地及び施設）'!$G$2:'データ整理_別表（農用地及び施設）'!$G1464,"この線より上に行を挿入してください。")=0,'データ整理_別表（農用地及び施設）'!$I1464,"")</f>
        <v/>
      </c>
      <c r="H1464" t="str">
        <f ca="1">IF(COUNTIF('データ整理_別表（農用地及び施設）'!$G$2:'データ整理_別表（農用地及び施設）'!$G1464,"この線より上に行を挿入してください。")=0,'データ整理_別表（農用地及び施設）'!$J1464,"")</f>
        <v/>
      </c>
      <c r="I1464" t="str">
        <f ca="1">IF(COUNTIF('データ整理_別表（農用地及び施設）'!$L$2:'データ整理_別表（農用地及び施設）'!$L1464,"この線より上に行を挿入してください。")=0,'データ整理_別表（農用地及び施設）'!$L1464,"")</f>
        <v/>
      </c>
      <c r="J1464" t="str">
        <f ca="1">IF(COUNTIF('データ整理_別表（農用地及び施設）'!$L$2:'データ整理_別表（農用地及び施設）'!$L1464,"この線より上に行を挿入してください。")=0,'データ整理_別表（農用地及び施設）'!$M1464,"")</f>
        <v/>
      </c>
      <c r="K1464" t="str">
        <f ca="1">IF(COUNTIF('データ整理_別表（農用地及び施設）'!$L$2:'データ整理_別表（農用地及び施設）'!$L1464,"この線より上に行を挿入してください。")=0,'データ整理_別表（農用地及び施設）'!$N1464,"")</f>
        <v/>
      </c>
      <c r="L1464" t="str">
        <f ca="1">IF(COUNTIF('データ整理_別表（農用地及び施設）'!$L$2:'データ整理_別表（農用地及び施設）'!$L1464,"この線より上に行を挿入してください。")=0,'データ整理_別表（農用地及び施設）'!$O1464,"")</f>
        <v/>
      </c>
      <c r="M1464" t="str">
        <f ca="1">IF(COUNTIF('データ整理_別表（農用地及び施設）'!$B$2:'データ整理_別表（農用地及び施設）'!$B1464,"この線より上に行を挿入してください。")=0,'データ整理_別表（農用地及び施設）'!$B1464,"")</f>
        <v/>
      </c>
      <c r="N1464" t="str">
        <f ca="1">IF(COUNTIF('データ整理_別表（農用地及び施設）'!$B$2:'データ整理_別表（農用地及び施設）'!$B1464,"この線より上に行を挿入してください。")=0,'データ整理_別表（農用地及び施設）'!$C1464,"")</f>
        <v/>
      </c>
      <c r="O1464" t="str">
        <f ca="1">IF(COUNTIF('データ整理_別表（農用地及び施設）'!$B$2:'データ整理_別表（農用地及び施設）'!$B1464,"この線より上に行を挿入してください。")=0,'データ整理_別表（農用地及び施設）'!$D1464,"")</f>
        <v/>
      </c>
      <c r="P1464" t="str">
        <f ca="1">IF(COUNTIF('データ整理_別表（農用地及び施設）'!$B$2:'データ整理_別表（農用地及び施設）'!$B1464,"この線より上に行を挿入してください。")=0,'データ整理_別表（農用地及び施設）'!$E1464,"")</f>
        <v/>
      </c>
      <c r="Q1464" t="str">
        <f ca="1">IF(COUNTIF('データ整理_別表（農用地及び施設）'!$V$2:'データ整理_別表（農用地及び施設）'!$V1464,"この線より上に行を挿入してください。")=0,'データ整理_別表（農用地及び施設）'!$V1464,"")</f>
        <v/>
      </c>
      <c r="R1464" t="str">
        <f ca="1">IF(COUNTIF('データ整理_別表（農用地及び施設）'!$V$2:'データ整理_別表（農用地及び施設）'!$V1464,"この線より上に行を挿入してください。")=0,'データ整理_別表（農用地及び施設）'!$W1464,"")</f>
        <v/>
      </c>
      <c r="S1464" t="str">
        <f ca="1">IF(COUNTIF('データ整理_別表（農用地及び施設）'!$V$2:'データ整理_別表（農用地及び施設）'!$V1464,"この線より上に行を挿入してください。")=0,'データ整理_別表（農用地及び施設）'!$X1464,"")</f>
        <v/>
      </c>
      <c r="T1464" t="str">
        <f ca="1">IF(COUNTIF('データ整理_別表（農用地及び施設）'!$V$2:'データ整理_別表（農用地及び施設）'!$V1464,"この線より上に行を挿入してください。")=0,'データ整理_別表（農用地及び施設）'!$Y1464,"")</f>
        <v/>
      </c>
    </row>
    <row r="1465" spans="1:20" x14ac:dyDescent="0.2">
      <c r="A1465" t="str">
        <f ca="1">IF(COUNTIF('データ整理_別表（農用地及び施設）'!$B$2:'データ整理_別表（農用地及び施設）'!$B1465,"この線より上に行を挿入してください。")=0,'データ整理_別表（農用地及び施設）'!$B1465,"")</f>
        <v/>
      </c>
      <c r="B1465" t="str">
        <f ca="1">IF(COUNTIF('データ整理_別表（農用地及び施設）'!$B$2:'データ整理_別表（農用地及び施設）'!$B1465,"この線より上に行を挿入してください。")=0,'データ整理_別表（農用地及び施設）'!$C1465,"")</f>
        <v/>
      </c>
      <c r="C1465" t="str">
        <f ca="1">IF(COUNTIF('データ整理_別表（農用地及び施設）'!$B$2:'データ整理_別表（農用地及び施設）'!$B1465,"この線より上に行を挿入してください。")=0,'データ整理_別表（農用地及び施設）'!$D1465,"")</f>
        <v/>
      </c>
      <c r="D1465" t="str">
        <f ca="1">IF(COUNTIF('データ整理_別表（農用地及び施設）'!$B$2:'データ整理_別表（農用地及び施設）'!$B1465,"この線より上に行を挿入してください。")=0,'データ整理_別表（農用地及び施設）'!$E1465,"")</f>
        <v/>
      </c>
      <c r="E1465" t="str">
        <f ca="1">IF(COUNTIF('データ整理_別表（農用地及び施設）'!$G$2:'データ整理_別表（農用地及び施設）'!$G1465,"この線より上に行を挿入してください。")=0,'データ整理_別表（農用地及び施設）'!$G1465,"")</f>
        <v/>
      </c>
      <c r="F1465" t="str">
        <f ca="1">IF(COUNTIF('データ整理_別表（農用地及び施設）'!$G$2:'データ整理_別表（農用地及び施設）'!$G1465,"この線より上に行を挿入してください。")=0,'データ整理_別表（農用地及び施設）'!$H1465,"")</f>
        <v/>
      </c>
      <c r="G1465" t="str">
        <f ca="1">IF(COUNTIF('データ整理_別表（農用地及び施設）'!$G$2:'データ整理_別表（農用地及び施設）'!$G1465,"この線より上に行を挿入してください。")=0,'データ整理_別表（農用地及び施設）'!$I1465,"")</f>
        <v/>
      </c>
      <c r="H1465" t="str">
        <f ca="1">IF(COUNTIF('データ整理_別表（農用地及び施設）'!$G$2:'データ整理_別表（農用地及び施設）'!$G1465,"この線より上に行を挿入してください。")=0,'データ整理_別表（農用地及び施設）'!$J1465,"")</f>
        <v/>
      </c>
      <c r="I1465" t="str">
        <f ca="1">IF(COUNTIF('データ整理_別表（農用地及び施設）'!$L$2:'データ整理_別表（農用地及び施設）'!$L1465,"この線より上に行を挿入してください。")=0,'データ整理_別表（農用地及び施設）'!$L1465,"")</f>
        <v/>
      </c>
      <c r="J1465" t="str">
        <f ca="1">IF(COUNTIF('データ整理_別表（農用地及び施設）'!$L$2:'データ整理_別表（農用地及び施設）'!$L1465,"この線より上に行を挿入してください。")=0,'データ整理_別表（農用地及び施設）'!$M1465,"")</f>
        <v/>
      </c>
      <c r="K1465" t="str">
        <f ca="1">IF(COUNTIF('データ整理_別表（農用地及び施設）'!$L$2:'データ整理_別表（農用地及び施設）'!$L1465,"この線より上に行を挿入してください。")=0,'データ整理_別表（農用地及び施設）'!$N1465,"")</f>
        <v/>
      </c>
      <c r="L1465" t="str">
        <f ca="1">IF(COUNTIF('データ整理_別表（農用地及び施設）'!$L$2:'データ整理_別表（農用地及び施設）'!$L1465,"この線より上に行を挿入してください。")=0,'データ整理_別表（農用地及び施設）'!$O1465,"")</f>
        <v/>
      </c>
      <c r="M1465" t="str">
        <f ca="1">IF(COUNTIF('データ整理_別表（農用地及び施設）'!$B$2:'データ整理_別表（農用地及び施設）'!$B1465,"この線より上に行を挿入してください。")=0,'データ整理_別表（農用地及び施設）'!$B1465,"")</f>
        <v/>
      </c>
      <c r="N1465" t="str">
        <f ca="1">IF(COUNTIF('データ整理_別表（農用地及び施設）'!$B$2:'データ整理_別表（農用地及び施設）'!$B1465,"この線より上に行を挿入してください。")=0,'データ整理_別表（農用地及び施設）'!$C1465,"")</f>
        <v/>
      </c>
      <c r="O1465" t="str">
        <f ca="1">IF(COUNTIF('データ整理_別表（農用地及び施設）'!$B$2:'データ整理_別表（農用地及び施設）'!$B1465,"この線より上に行を挿入してください。")=0,'データ整理_別表（農用地及び施設）'!$D1465,"")</f>
        <v/>
      </c>
      <c r="P1465" t="str">
        <f ca="1">IF(COUNTIF('データ整理_別表（農用地及び施設）'!$B$2:'データ整理_別表（農用地及び施設）'!$B1465,"この線より上に行を挿入してください。")=0,'データ整理_別表（農用地及び施設）'!$E1465,"")</f>
        <v/>
      </c>
      <c r="Q1465" t="str">
        <f ca="1">IF(COUNTIF('データ整理_別表（農用地及び施設）'!$V$2:'データ整理_別表（農用地及び施設）'!$V1465,"この線より上に行を挿入してください。")=0,'データ整理_別表（農用地及び施設）'!$V1465,"")</f>
        <v/>
      </c>
      <c r="R1465" t="str">
        <f ca="1">IF(COUNTIF('データ整理_別表（農用地及び施設）'!$V$2:'データ整理_別表（農用地及び施設）'!$V1465,"この線より上に行を挿入してください。")=0,'データ整理_別表（農用地及び施設）'!$W1465,"")</f>
        <v/>
      </c>
      <c r="S1465" t="str">
        <f ca="1">IF(COUNTIF('データ整理_別表（農用地及び施設）'!$V$2:'データ整理_別表（農用地及び施設）'!$V1465,"この線より上に行を挿入してください。")=0,'データ整理_別表（農用地及び施設）'!$X1465,"")</f>
        <v/>
      </c>
      <c r="T1465" t="str">
        <f ca="1">IF(COUNTIF('データ整理_別表（農用地及び施設）'!$V$2:'データ整理_別表（農用地及び施設）'!$V1465,"この線より上に行を挿入してください。")=0,'データ整理_別表（農用地及び施設）'!$Y1465,"")</f>
        <v/>
      </c>
    </row>
    <row r="1466" spans="1:20" x14ac:dyDescent="0.2">
      <c r="A1466" t="str">
        <f ca="1">IF(COUNTIF('データ整理_別表（農用地及び施設）'!$B$2:'データ整理_別表（農用地及び施設）'!$B1466,"この線より上に行を挿入してください。")=0,'データ整理_別表（農用地及び施設）'!$B1466,"")</f>
        <v/>
      </c>
      <c r="B1466" t="str">
        <f ca="1">IF(COUNTIF('データ整理_別表（農用地及び施設）'!$B$2:'データ整理_別表（農用地及び施設）'!$B1466,"この線より上に行を挿入してください。")=0,'データ整理_別表（農用地及び施設）'!$C1466,"")</f>
        <v/>
      </c>
      <c r="C1466" t="str">
        <f ca="1">IF(COUNTIF('データ整理_別表（農用地及び施設）'!$B$2:'データ整理_別表（農用地及び施設）'!$B1466,"この線より上に行を挿入してください。")=0,'データ整理_別表（農用地及び施設）'!$D1466,"")</f>
        <v/>
      </c>
      <c r="D1466" t="str">
        <f ca="1">IF(COUNTIF('データ整理_別表（農用地及び施設）'!$B$2:'データ整理_別表（農用地及び施設）'!$B1466,"この線より上に行を挿入してください。")=0,'データ整理_別表（農用地及び施設）'!$E1466,"")</f>
        <v/>
      </c>
      <c r="E1466" t="str">
        <f ca="1">IF(COUNTIF('データ整理_別表（農用地及び施設）'!$G$2:'データ整理_別表（農用地及び施設）'!$G1466,"この線より上に行を挿入してください。")=0,'データ整理_別表（農用地及び施設）'!$G1466,"")</f>
        <v/>
      </c>
      <c r="F1466" t="str">
        <f ca="1">IF(COUNTIF('データ整理_別表（農用地及び施設）'!$G$2:'データ整理_別表（農用地及び施設）'!$G1466,"この線より上に行を挿入してください。")=0,'データ整理_別表（農用地及び施設）'!$H1466,"")</f>
        <v/>
      </c>
      <c r="G1466" t="str">
        <f ca="1">IF(COUNTIF('データ整理_別表（農用地及び施設）'!$G$2:'データ整理_別表（農用地及び施設）'!$G1466,"この線より上に行を挿入してください。")=0,'データ整理_別表（農用地及び施設）'!$I1466,"")</f>
        <v/>
      </c>
      <c r="H1466" t="str">
        <f ca="1">IF(COUNTIF('データ整理_別表（農用地及び施設）'!$G$2:'データ整理_別表（農用地及び施設）'!$G1466,"この線より上に行を挿入してください。")=0,'データ整理_別表（農用地及び施設）'!$J1466,"")</f>
        <v/>
      </c>
      <c r="I1466" t="str">
        <f ca="1">IF(COUNTIF('データ整理_別表（農用地及び施設）'!$L$2:'データ整理_別表（農用地及び施設）'!$L1466,"この線より上に行を挿入してください。")=0,'データ整理_別表（農用地及び施設）'!$L1466,"")</f>
        <v/>
      </c>
      <c r="J1466" t="str">
        <f ca="1">IF(COUNTIF('データ整理_別表（農用地及び施設）'!$L$2:'データ整理_別表（農用地及び施設）'!$L1466,"この線より上に行を挿入してください。")=0,'データ整理_別表（農用地及び施設）'!$M1466,"")</f>
        <v/>
      </c>
      <c r="K1466" t="str">
        <f ca="1">IF(COUNTIF('データ整理_別表（農用地及び施設）'!$L$2:'データ整理_別表（農用地及び施設）'!$L1466,"この線より上に行を挿入してください。")=0,'データ整理_別表（農用地及び施設）'!$N1466,"")</f>
        <v/>
      </c>
      <c r="L1466" t="str">
        <f ca="1">IF(COUNTIF('データ整理_別表（農用地及び施設）'!$L$2:'データ整理_別表（農用地及び施設）'!$L1466,"この線より上に行を挿入してください。")=0,'データ整理_別表（農用地及び施設）'!$O1466,"")</f>
        <v/>
      </c>
      <c r="M1466" t="str">
        <f ca="1">IF(COUNTIF('データ整理_別表（農用地及び施設）'!$B$2:'データ整理_別表（農用地及び施設）'!$B1466,"この線より上に行を挿入してください。")=0,'データ整理_別表（農用地及び施設）'!$B1466,"")</f>
        <v/>
      </c>
      <c r="N1466" t="str">
        <f ca="1">IF(COUNTIF('データ整理_別表（農用地及び施設）'!$B$2:'データ整理_別表（農用地及び施設）'!$B1466,"この線より上に行を挿入してください。")=0,'データ整理_別表（農用地及び施設）'!$C1466,"")</f>
        <v/>
      </c>
      <c r="O1466" t="str">
        <f ca="1">IF(COUNTIF('データ整理_別表（農用地及び施設）'!$B$2:'データ整理_別表（農用地及び施設）'!$B1466,"この線より上に行を挿入してください。")=0,'データ整理_別表（農用地及び施設）'!$D1466,"")</f>
        <v/>
      </c>
      <c r="P1466" t="str">
        <f ca="1">IF(COUNTIF('データ整理_別表（農用地及び施設）'!$B$2:'データ整理_別表（農用地及び施設）'!$B1466,"この線より上に行を挿入してください。")=0,'データ整理_別表（農用地及び施設）'!$E1466,"")</f>
        <v/>
      </c>
      <c r="Q1466" t="str">
        <f ca="1">IF(COUNTIF('データ整理_別表（農用地及び施設）'!$V$2:'データ整理_別表（農用地及び施設）'!$V1466,"この線より上に行を挿入してください。")=0,'データ整理_別表（農用地及び施設）'!$V1466,"")</f>
        <v/>
      </c>
      <c r="R1466" t="str">
        <f ca="1">IF(COUNTIF('データ整理_別表（農用地及び施設）'!$V$2:'データ整理_別表（農用地及び施設）'!$V1466,"この線より上に行を挿入してください。")=0,'データ整理_別表（農用地及び施設）'!$W1466,"")</f>
        <v/>
      </c>
      <c r="S1466" t="str">
        <f ca="1">IF(COUNTIF('データ整理_別表（農用地及び施設）'!$V$2:'データ整理_別表（農用地及び施設）'!$V1466,"この線より上に行を挿入してください。")=0,'データ整理_別表（農用地及び施設）'!$X1466,"")</f>
        <v/>
      </c>
      <c r="T1466" t="str">
        <f ca="1">IF(COUNTIF('データ整理_別表（農用地及び施設）'!$V$2:'データ整理_別表（農用地及び施設）'!$V1466,"この線より上に行を挿入してください。")=0,'データ整理_別表（農用地及び施設）'!$Y1466,"")</f>
        <v/>
      </c>
    </row>
    <row r="1467" spans="1:20" x14ac:dyDescent="0.2">
      <c r="A1467" t="str">
        <f ca="1">IF(COUNTIF('データ整理_別表（農用地及び施設）'!$B$2:'データ整理_別表（農用地及び施設）'!$B1467,"この線より上に行を挿入してください。")=0,'データ整理_別表（農用地及び施設）'!$B1467,"")</f>
        <v/>
      </c>
      <c r="B1467" t="str">
        <f ca="1">IF(COUNTIF('データ整理_別表（農用地及び施設）'!$B$2:'データ整理_別表（農用地及び施設）'!$B1467,"この線より上に行を挿入してください。")=0,'データ整理_別表（農用地及び施設）'!$C1467,"")</f>
        <v/>
      </c>
      <c r="C1467" t="str">
        <f ca="1">IF(COUNTIF('データ整理_別表（農用地及び施設）'!$B$2:'データ整理_別表（農用地及び施設）'!$B1467,"この線より上に行を挿入してください。")=0,'データ整理_別表（農用地及び施設）'!$D1467,"")</f>
        <v/>
      </c>
      <c r="D1467" t="str">
        <f ca="1">IF(COUNTIF('データ整理_別表（農用地及び施設）'!$B$2:'データ整理_別表（農用地及び施設）'!$B1467,"この線より上に行を挿入してください。")=0,'データ整理_別表（農用地及び施設）'!$E1467,"")</f>
        <v/>
      </c>
      <c r="E1467" t="str">
        <f ca="1">IF(COUNTIF('データ整理_別表（農用地及び施設）'!$G$2:'データ整理_別表（農用地及び施設）'!$G1467,"この線より上に行を挿入してください。")=0,'データ整理_別表（農用地及び施設）'!$G1467,"")</f>
        <v/>
      </c>
      <c r="F1467" t="str">
        <f ca="1">IF(COUNTIF('データ整理_別表（農用地及び施設）'!$G$2:'データ整理_別表（農用地及び施設）'!$G1467,"この線より上に行を挿入してください。")=0,'データ整理_別表（農用地及び施設）'!$H1467,"")</f>
        <v/>
      </c>
      <c r="G1467" t="str">
        <f ca="1">IF(COUNTIF('データ整理_別表（農用地及び施設）'!$G$2:'データ整理_別表（農用地及び施設）'!$G1467,"この線より上に行を挿入してください。")=0,'データ整理_別表（農用地及び施設）'!$I1467,"")</f>
        <v/>
      </c>
      <c r="H1467" t="str">
        <f ca="1">IF(COUNTIF('データ整理_別表（農用地及び施設）'!$G$2:'データ整理_別表（農用地及び施設）'!$G1467,"この線より上に行を挿入してください。")=0,'データ整理_別表（農用地及び施設）'!$J1467,"")</f>
        <v/>
      </c>
      <c r="I1467" t="str">
        <f ca="1">IF(COUNTIF('データ整理_別表（農用地及び施設）'!$L$2:'データ整理_別表（農用地及び施設）'!$L1467,"この線より上に行を挿入してください。")=0,'データ整理_別表（農用地及び施設）'!$L1467,"")</f>
        <v/>
      </c>
      <c r="J1467" t="str">
        <f ca="1">IF(COUNTIF('データ整理_別表（農用地及び施設）'!$L$2:'データ整理_別表（農用地及び施設）'!$L1467,"この線より上に行を挿入してください。")=0,'データ整理_別表（農用地及び施設）'!$M1467,"")</f>
        <v/>
      </c>
      <c r="K1467" t="str">
        <f ca="1">IF(COUNTIF('データ整理_別表（農用地及び施設）'!$L$2:'データ整理_別表（農用地及び施設）'!$L1467,"この線より上に行を挿入してください。")=0,'データ整理_別表（農用地及び施設）'!$N1467,"")</f>
        <v/>
      </c>
      <c r="L1467" t="str">
        <f ca="1">IF(COUNTIF('データ整理_別表（農用地及び施設）'!$L$2:'データ整理_別表（農用地及び施設）'!$L1467,"この線より上に行を挿入してください。")=0,'データ整理_別表（農用地及び施設）'!$O1467,"")</f>
        <v/>
      </c>
      <c r="M1467" t="str">
        <f ca="1">IF(COUNTIF('データ整理_別表（農用地及び施設）'!$B$2:'データ整理_別表（農用地及び施設）'!$B1467,"この線より上に行を挿入してください。")=0,'データ整理_別表（農用地及び施設）'!$B1467,"")</f>
        <v/>
      </c>
      <c r="N1467" t="str">
        <f ca="1">IF(COUNTIF('データ整理_別表（農用地及び施設）'!$B$2:'データ整理_別表（農用地及び施設）'!$B1467,"この線より上に行を挿入してください。")=0,'データ整理_別表（農用地及び施設）'!$C1467,"")</f>
        <v/>
      </c>
      <c r="O1467" t="str">
        <f ca="1">IF(COUNTIF('データ整理_別表（農用地及び施設）'!$B$2:'データ整理_別表（農用地及び施設）'!$B1467,"この線より上に行を挿入してください。")=0,'データ整理_別表（農用地及び施設）'!$D1467,"")</f>
        <v/>
      </c>
      <c r="P1467" t="str">
        <f ca="1">IF(COUNTIF('データ整理_別表（農用地及び施設）'!$B$2:'データ整理_別表（農用地及び施設）'!$B1467,"この線より上に行を挿入してください。")=0,'データ整理_別表（農用地及び施設）'!$E1467,"")</f>
        <v/>
      </c>
      <c r="Q1467" t="str">
        <f ca="1">IF(COUNTIF('データ整理_別表（農用地及び施設）'!$V$2:'データ整理_別表（農用地及び施設）'!$V1467,"この線より上に行を挿入してください。")=0,'データ整理_別表（農用地及び施設）'!$V1467,"")</f>
        <v/>
      </c>
      <c r="R1467" t="str">
        <f ca="1">IF(COUNTIF('データ整理_別表（農用地及び施設）'!$V$2:'データ整理_別表（農用地及び施設）'!$V1467,"この線より上に行を挿入してください。")=0,'データ整理_別表（農用地及び施設）'!$W1467,"")</f>
        <v/>
      </c>
      <c r="S1467" t="str">
        <f ca="1">IF(COUNTIF('データ整理_別表（農用地及び施設）'!$V$2:'データ整理_別表（農用地及び施設）'!$V1467,"この線より上に行を挿入してください。")=0,'データ整理_別表（農用地及び施設）'!$X1467,"")</f>
        <v/>
      </c>
      <c r="T1467" t="str">
        <f ca="1">IF(COUNTIF('データ整理_別表（農用地及び施設）'!$V$2:'データ整理_別表（農用地及び施設）'!$V1467,"この線より上に行を挿入してください。")=0,'データ整理_別表（農用地及び施設）'!$Y1467,"")</f>
        <v/>
      </c>
    </row>
    <row r="1468" spans="1:20" x14ac:dyDescent="0.2">
      <c r="A1468" t="str">
        <f ca="1">IF(COUNTIF('データ整理_別表（農用地及び施設）'!$B$2:'データ整理_別表（農用地及び施設）'!$B1468,"この線より上に行を挿入してください。")=0,'データ整理_別表（農用地及び施設）'!$B1468,"")</f>
        <v/>
      </c>
      <c r="B1468" t="str">
        <f ca="1">IF(COUNTIF('データ整理_別表（農用地及び施設）'!$B$2:'データ整理_別表（農用地及び施設）'!$B1468,"この線より上に行を挿入してください。")=0,'データ整理_別表（農用地及び施設）'!$C1468,"")</f>
        <v/>
      </c>
      <c r="C1468" t="str">
        <f ca="1">IF(COUNTIF('データ整理_別表（農用地及び施設）'!$B$2:'データ整理_別表（農用地及び施設）'!$B1468,"この線より上に行を挿入してください。")=0,'データ整理_別表（農用地及び施設）'!$D1468,"")</f>
        <v/>
      </c>
      <c r="D1468" t="str">
        <f ca="1">IF(COUNTIF('データ整理_別表（農用地及び施設）'!$B$2:'データ整理_別表（農用地及び施設）'!$B1468,"この線より上に行を挿入してください。")=0,'データ整理_別表（農用地及び施設）'!$E1468,"")</f>
        <v/>
      </c>
      <c r="E1468" t="str">
        <f ca="1">IF(COUNTIF('データ整理_別表（農用地及び施設）'!$G$2:'データ整理_別表（農用地及び施設）'!$G1468,"この線より上に行を挿入してください。")=0,'データ整理_別表（農用地及び施設）'!$G1468,"")</f>
        <v/>
      </c>
      <c r="F1468" t="str">
        <f ca="1">IF(COUNTIF('データ整理_別表（農用地及び施設）'!$G$2:'データ整理_別表（農用地及び施設）'!$G1468,"この線より上に行を挿入してください。")=0,'データ整理_別表（農用地及び施設）'!$H1468,"")</f>
        <v/>
      </c>
      <c r="G1468" t="str">
        <f ca="1">IF(COUNTIF('データ整理_別表（農用地及び施設）'!$G$2:'データ整理_別表（農用地及び施設）'!$G1468,"この線より上に行を挿入してください。")=0,'データ整理_別表（農用地及び施設）'!$I1468,"")</f>
        <v/>
      </c>
      <c r="H1468" t="str">
        <f ca="1">IF(COUNTIF('データ整理_別表（農用地及び施設）'!$G$2:'データ整理_別表（農用地及び施設）'!$G1468,"この線より上に行を挿入してください。")=0,'データ整理_別表（農用地及び施設）'!$J1468,"")</f>
        <v/>
      </c>
      <c r="I1468" t="str">
        <f ca="1">IF(COUNTIF('データ整理_別表（農用地及び施設）'!$L$2:'データ整理_別表（農用地及び施設）'!$L1468,"この線より上に行を挿入してください。")=0,'データ整理_別表（農用地及び施設）'!$L1468,"")</f>
        <v/>
      </c>
      <c r="J1468" t="str">
        <f ca="1">IF(COUNTIF('データ整理_別表（農用地及び施設）'!$L$2:'データ整理_別表（農用地及び施設）'!$L1468,"この線より上に行を挿入してください。")=0,'データ整理_別表（農用地及び施設）'!$M1468,"")</f>
        <v/>
      </c>
      <c r="K1468" t="str">
        <f ca="1">IF(COUNTIF('データ整理_別表（農用地及び施設）'!$L$2:'データ整理_別表（農用地及び施設）'!$L1468,"この線より上に行を挿入してください。")=0,'データ整理_別表（農用地及び施設）'!$N1468,"")</f>
        <v/>
      </c>
      <c r="L1468" t="str">
        <f ca="1">IF(COUNTIF('データ整理_別表（農用地及び施設）'!$L$2:'データ整理_別表（農用地及び施設）'!$L1468,"この線より上に行を挿入してください。")=0,'データ整理_別表（農用地及び施設）'!$O1468,"")</f>
        <v/>
      </c>
      <c r="M1468" t="str">
        <f ca="1">IF(COUNTIF('データ整理_別表（農用地及び施設）'!$B$2:'データ整理_別表（農用地及び施設）'!$B1468,"この線より上に行を挿入してください。")=0,'データ整理_別表（農用地及び施設）'!$B1468,"")</f>
        <v/>
      </c>
      <c r="N1468" t="str">
        <f ca="1">IF(COUNTIF('データ整理_別表（農用地及び施設）'!$B$2:'データ整理_別表（農用地及び施設）'!$B1468,"この線より上に行を挿入してください。")=0,'データ整理_別表（農用地及び施設）'!$C1468,"")</f>
        <v/>
      </c>
      <c r="O1468" t="str">
        <f ca="1">IF(COUNTIF('データ整理_別表（農用地及び施設）'!$B$2:'データ整理_別表（農用地及び施設）'!$B1468,"この線より上に行を挿入してください。")=0,'データ整理_別表（農用地及び施設）'!$D1468,"")</f>
        <v/>
      </c>
      <c r="P1468" t="str">
        <f ca="1">IF(COUNTIF('データ整理_別表（農用地及び施設）'!$B$2:'データ整理_別表（農用地及び施設）'!$B1468,"この線より上に行を挿入してください。")=0,'データ整理_別表（農用地及び施設）'!$E1468,"")</f>
        <v/>
      </c>
      <c r="Q1468" t="str">
        <f ca="1">IF(COUNTIF('データ整理_別表（農用地及び施設）'!$V$2:'データ整理_別表（農用地及び施設）'!$V1468,"この線より上に行を挿入してください。")=0,'データ整理_別表（農用地及び施設）'!$V1468,"")</f>
        <v/>
      </c>
      <c r="R1468" t="str">
        <f ca="1">IF(COUNTIF('データ整理_別表（農用地及び施設）'!$V$2:'データ整理_別表（農用地及び施設）'!$V1468,"この線より上に行を挿入してください。")=0,'データ整理_別表（農用地及び施設）'!$W1468,"")</f>
        <v/>
      </c>
      <c r="S1468" t="str">
        <f ca="1">IF(COUNTIF('データ整理_別表（農用地及び施設）'!$V$2:'データ整理_別表（農用地及び施設）'!$V1468,"この線より上に行を挿入してください。")=0,'データ整理_別表（農用地及び施設）'!$X1468,"")</f>
        <v/>
      </c>
      <c r="T1468" t="str">
        <f ca="1">IF(COUNTIF('データ整理_別表（農用地及び施設）'!$V$2:'データ整理_別表（農用地及び施設）'!$V1468,"この線より上に行を挿入してください。")=0,'データ整理_別表（農用地及び施設）'!$Y1468,"")</f>
        <v/>
      </c>
    </row>
    <row r="1469" spans="1:20" x14ac:dyDescent="0.2">
      <c r="A1469" t="str">
        <f ca="1">IF(COUNTIF('データ整理_別表（農用地及び施設）'!$B$2:'データ整理_別表（農用地及び施設）'!$B1469,"この線より上に行を挿入してください。")=0,'データ整理_別表（農用地及び施設）'!$B1469,"")</f>
        <v/>
      </c>
      <c r="B1469" t="str">
        <f ca="1">IF(COUNTIF('データ整理_別表（農用地及び施設）'!$B$2:'データ整理_別表（農用地及び施設）'!$B1469,"この線より上に行を挿入してください。")=0,'データ整理_別表（農用地及び施設）'!$C1469,"")</f>
        <v/>
      </c>
      <c r="C1469" t="str">
        <f ca="1">IF(COUNTIF('データ整理_別表（農用地及び施設）'!$B$2:'データ整理_別表（農用地及び施設）'!$B1469,"この線より上に行を挿入してください。")=0,'データ整理_別表（農用地及び施設）'!$D1469,"")</f>
        <v/>
      </c>
      <c r="D1469" t="str">
        <f ca="1">IF(COUNTIF('データ整理_別表（農用地及び施設）'!$B$2:'データ整理_別表（農用地及び施設）'!$B1469,"この線より上に行を挿入してください。")=0,'データ整理_別表（農用地及び施設）'!$E1469,"")</f>
        <v/>
      </c>
      <c r="E1469" t="str">
        <f ca="1">IF(COUNTIF('データ整理_別表（農用地及び施設）'!$G$2:'データ整理_別表（農用地及び施設）'!$G1469,"この線より上に行を挿入してください。")=0,'データ整理_別表（農用地及び施設）'!$G1469,"")</f>
        <v/>
      </c>
      <c r="F1469" t="str">
        <f ca="1">IF(COUNTIF('データ整理_別表（農用地及び施設）'!$G$2:'データ整理_別表（農用地及び施設）'!$G1469,"この線より上に行を挿入してください。")=0,'データ整理_別表（農用地及び施設）'!$H1469,"")</f>
        <v/>
      </c>
      <c r="G1469" t="str">
        <f ca="1">IF(COUNTIF('データ整理_別表（農用地及び施設）'!$G$2:'データ整理_別表（農用地及び施設）'!$G1469,"この線より上に行を挿入してください。")=0,'データ整理_別表（農用地及び施設）'!$I1469,"")</f>
        <v/>
      </c>
      <c r="H1469" t="str">
        <f ca="1">IF(COUNTIF('データ整理_別表（農用地及び施設）'!$G$2:'データ整理_別表（農用地及び施設）'!$G1469,"この線より上に行を挿入してください。")=0,'データ整理_別表（農用地及び施設）'!$J1469,"")</f>
        <v/>
      </c>
      <c r="I1469" t="str">
        <f ca="1">IF(COUNTIF('データ整理_別表（農用地及び施設）'!$L$2:'データ整理_別表（農用地及び施設）'!$L1469,"この線より上に行を挿入してください。")=0,'データ整理_別表（農用地及び施設）'!$L1469,"")</f>
        <v/>
      </c>
      <c r="J1469" t="str">
        <f ca="1">IF(COUNTIF('データ整理_別表（農用地及び施設）'!$L$2:'データ整理_別表（農用地及び施設）'!$L1469,"この線より上に行を挿入してください。")=0,'データ整理_別表（農用地及び施設）'!$M1469,"")</f>
        <v/>
      </c>
      <c r="K1469" t="str">
        <f ca="1">IF(COUNTIF('データ整理_別表（農用地及び施設）'!$L$2:'データ整理_別表（農用地及び施設）'!$L1469,"この線より上に行を挿入してください。")=0,'データ整理_別表（農用地及び施設）'!$N1469,"")</f>
        <v/>
      </c>
      <c r="L1469" t="str">
        <f ca="1">IF(COUNTIF('データ整理_別表（農用地及び施設）'!$L$2:'データ整理_別表（農用地及び施設）'!$L1469,"この線より上に行を挿入してください。")=0,'データ整理_別表（農用地及び施設）'!$O1469,"")</f>
        <v/>
      </c>
      <c r="M1469" t="str">
        <f ca="1">IF(COUNTIF('データ整理_別表（農用地及び施設）'!$B$2:'データ整理_別表（農用地及び施設）'!$B1469,"この線より上に行を挿入してください。")=0,'データ整理_別表（農用地及び施設）'!$B1469,"")</f>
        <v/>
      </c>
      <c r="N1469" t="str">
        <f ca="1">IF(COUNTIF('データ整理_別表（農用地及び施設）'!$B$2:'データ整理_別表（農用地及び施設）'!$B1469,"この線より上に行を挿入してください。")=0,'データ整理_別表（農用地及び施設）'!$C1469,"")</f>
        <v/>
      </c>
      <c r="O1469" t="str">
        <f ca="1">IF(COUNTIF('データ整理_別表（農用地及び施設）'!$B$2:'データ整理_別表（農用地及び施設）'!$B1469,"この線より上に行を挿入してください。")=0,'データ整理_別表（農用地及び施設）'!$D1469,"")</f>
        <v/>
      </c>
      <c r="P1469" t="str">
        <f ca="1">IF(COUNTIF('データ整理_別表（農用地及び施設）'!$B$2:'データ整理_別表（農用地及び施設）'!$B1469,"この線より上に行を挿入してください。")=0,'データ整理_別表（農用地及び施設）'!$E1469,"")</f>
        <v/>
      </c>
      <c r="Q1469" t="str">
        <f ca="1">IF(COUNTIF('データ整理_別表（農用地及び施設）'!$V$2:'データ整理_別表（農用地及び施設）'!$V1469,"この線より上に行を挿入してください。")=0,'データ整理_別表（農用地及び施設）'!$V1469,"")</f>
        <v/>
      </c>
      <c r="R1469" t="str">
        <f ca="1">IF(COUNTIF('データ整理_別表（農用地及び施設）'!$V$2:'データ整理_別表（農用地及び施設）'!$V1469,"この線より上に行を挿入してください。")=0,'データ整理_別表（農用地及び施設）'!$W1469,"")</f>
        <v/>
      </c>
      <c r="S1469" t="str">
        <f ca="1">IF(COUNTIF('データ整理_別表（農用地及び施設）'!$V$2:'データ整理_別表（農用地及び施設）'!$V1469,"この線より上に行を挿入してください。")=0,'データ整理_別表（農用地及び施設）'!$X1469,"")</f>
        <v/>
      </c>
      <c r="T1469" t="str">
        <f ca="1">IF(COUNTIF('データ整理_別表（農用地及び施設）'!$V$2:'データ整理_別表（農用地及び施設）'!$V1469,"この線より上に行を挿入してください。")=0,'データ整理_別表（農用地及び施設）'!$Y1469,"")</f>
        <v/>
      </c>
    </row>
    <row r="1470" spans="1:20" x14ac:dyDescent="0.2">
      <c r="A1470" t="str">
        <f ca="1">IF(COUNTIF('データ整理_別表（農用地及び施設）'!$B$2:'データ整理_別表（農用地及び施設）'!$B1470,"この線より上に行を挿入してください。")=0,'データ整理_別表（農用地及び施設）'!$B1470,"")</f>
        <v/>
      </c>
      <c r="B1470" t="str">
        <f ca="1">IF(COUNTIF('データ整理_別表（農用地及び施設）'!$B$2:'データ整理_別表（農用地及び施設）'!$B1470,"この線より上に行を挿入してください。")=0,'データ整理_別表（農用地及び施設）'!$C1470,"")</f>
        <v/>
      </c>
      <c r="C1470" t="str">
        <f ca="1">IF(COUNTIF('データ整理_別表（農用地及び施設）'!$B$2:'データ整理_別表（農用地及び施設）'!$B1470,"この線より上に行を挿入してください。")=0,'データ整理_別表（農用地及び施設）'!$D1470,"")</f>
        <v/>
      </c>
      <c r="D1470" t="str">
        <f ca="1">IF(COUNTIF('データ整理_別表（農用地及び施設）'!$B$2:'データ整理_別表（農用地及び施設）'!$B1470,"この線より上に行を挿入してください。")=0,'データ整理_別表（農用地及び施設）'!$E1470,"")</f>
        <v/>
      </c>
      <c r="E1470" t="str">
        <f ca="1">IF(COUNTIF('データ整理_別表（農用地及び施設）'!$G$2:'データ整理_別表（農用地及び施設）'!$G1470,"この線より上に行を挿入してください。")=0,'データ整理_別表（農用地及び施設）'!$G1470,"")</f>
        <v/>
      </c>
      <c r="F1470" t="str">
        <f ca="1">IF(COUNTIF('データ整理_別表（農用地及び施設）'!$G$2:'データ整理_別表（農用地及び施設）'!$G1470,"この線より上に行を挿入してください。")=0,'データ整理_別表（農用地及び施設）'!$H1470,"")</f>
        <v/>
      </c>
      <c r="G1470" t="str">
        <f ca="1">IF(COUNTIF('データ整理_別表（農用地及び施設）'!$G$2:'データ整理_別表（農用地及び施設）'!$G1470,"この線より上に行を挿入してください。")=0,'データ整理_別表（農用地及び施設）'!$I1470,"")</f>
        <v/>
      </c>
      <c r="H1470" t="str">
        <f ca="1">IF(COUNTIF('データ整理_別表（農用地及び施設）'!$G$2:'データ整理_別表（農用地及び施設）'!$G1470,"この線より上に行を挿入してください。")=0,'データ整理_別表（農用地及び施設）'!$J1470,"")</f>
        <v/>
      </c>
      <c r="I1470" t="str">
        <f ca="1">IF(COUNTIF('データ整理_別表（農用地及び施設）'!$L$2:'データ整理_別表（農用地及び施設）'!$L1470,"この線より上に行を挿入してください。")=0,'データ整理_別表（農用地及び施設）'!$L1470,"")</f>
        <v/>
      </c>
      <c r="J1470" t="str">
        <f ca="1">IF(COUNTIF('データ整理_別表（農用地及び施設）'!$L$2:'データ整理_別表（農用地及び施設）'!$L1470,"この線より上に行を挿入してください。")=0,'データ整理_別表（農用地及び施設）'!$M1470,"")</f>
        <v/>
      </c>
      <c r="K1470" t="str">
        <f ca="1">IF(COUNTIF('データ整理_別表（農用地及び施設）'!$L$2:'データ整理_別表（農用地及び施設）'!$L1470,"この線より上に行を挿入してください。")=0,'データ整理_別表（農用地及び施設）'!$N1470,"")</f>
        <v/>
      </c>
      <c r="L1470" t="str">
        <f ca="1">IF(COUNTIF('データ整理_別表（農用地及び施設）'!$L$2:'データ整理_別表（農用地及び施設）'!$L1470,"この線より上に行を挿入してください。")=0,'データ整理_別表（農用地及び施設）'!$O1470,"")</f>
        <v/>
      </c>
      <c r="M1470" t="str">
        <f ca="1">IF(COUNTIF('データ整理_別表（農用地及び施設）'!$B$2:'データ整理_別表（農用地及び施設）'!$B1470,"この線より上に行を挿入してください。")=0,'データ整理_別表（農用地及び施設）'!$B1470,"")</f>
        <v/>
      </c>
      <c r="N1470" t="str">
        <f ca="1">IF(COUNTIF('データ整理_別表（農用地及び施設）'!$B$2:'データ整理_別表（農用地及び施設）'!$B1470,"この線より上に行を挿入してください。")=0,'データ整理_別表（農用地及び施設）'!$C1470,"")</f>
        <v/>
      </c>
      <c r="O1470" t="str">
        <f ca="1">IF(COUNTIF('データ整理_別表（農用地及び施設）'!$B$2:'データ整理_別表（農用地及び施設）'!$B1470,"この線より上に行を挿入してください。")=0,'データ整理_別表（農用地及び施設）'!$D1470,"")</f>
        <v/>
      </c>
      <c r="P1470" t="str">
        <f ca="1">IF(COUNTIF('データ整理_別表（農用地及び施設）'!$B$2:'データ整理_別表（農用地及び施設）'!$B1470,"この線より上に行を挿入してください。")=0,'データ整理_別表（農用地及び施設）'!$E1470,"")</f>
        <v/>
      </c>
      <c r="Q1470" t="str">
        <f ca="1">IF(COUNTIF('データ整理_別表（農用地及び施設）'!$V$2:'データ整理_別表（農用地及び施設）'!$V1470,"この線より上に行を挿入してください。")=0,'データ整理_別表（農用地及び施設）'!$V1470,"")</f>
        <v/>
      </c>
      <c r="R1470" t="str">
        <f ca="1">IF(COUNTIF('データ整理_別表（農用地及び施設）'!$V$2:'データ整理_別表（農用地及び施設）'!$V1470,"この線より上に行を挿入してください。")=0,'データ整理_別表（農用地及び施設）'!$W1470,"")</f>
        <v/>
      </c>
      <c r="S1470" t="str">
        <f ca="1">IF(COUNTIF('データ整理_別表（農用地及び施設）'!$V$2:'データ整理_別表（農用地及び施設）'!$V1470,"この線より上に行を挿入してください。")=0,'データ整理_別表（農用地及び施設）'!$X1470,"")</f>
        <v/>
      </c>
      <c r="T1470" t="str">
        <f ca="1">IF(COUNTIF('データ整理_別表（農用地及び施設）'!$V$2:'データ整理_別表（農用地及び施設）'!$V1470,"この線より上に行を挿入してください。")=0,'データ整理_別表（農用地及び施設）'!$Y1470,"")</f>
        <v/>
      </c>
    </row>
    <row r="1471" spans="1:20" x14ac:dyDescent="0.2">
      <c r="A1471" t="str">
        <f ca="1">IF(COUNTIF('データ整理_別表（農用地及び施設）'!$B$2:'データ整理_別表（農用地及び施設）'!$B1471,"この線より上に行を挿入してください。")=0,'データ整理_別表（農用地及び施設）'!$B1471,"")</f>
        <v/>
      </c>
      <c r="B1471" t="str">
        <f ca="1">IF(COUNTIF('データ整理_別表（農用地及び施設）'!$B$2:'データ整理_別表（農用地及び施設）'!$B1471,"この線より上に行を挿入してください。")=0,'データ整理_別表（農用地及び施設）'!$C1471,"")</f>
        <v/>
      </c>
      <c r="C1471" t="str">
        <f ca="1">IF(COUNTIF('データ整理_別表（農用地及び施設）'!$B$2:'データ整理_別表（農用地及び施設）'!$B1471,"この線より上に行を挿入してください。")=0,'データ整理_別表（農用地及び施設）'!$D1471,"")</f>
        <v/>
      </c>
      <c r="D1471" t="str">
        <f ca="1">IF(COUNTIF('データ整理_別表（農用地及び施設）'!$B$2:'データ整理_別表（農用地及び施設）'!$B1471,"この線より上に行を挿入してください。")=0,'データ整理_別表（農用地及び施設）'!$E1471,"")</f>
        <v/>
      </c>
      <c r="E1471" t="str">
        <f ca="1">IF(COUNTIF('データ整理_別表（農用地及び施設）'!$G$2:'データ整理_別表（農用地及び施設）'!$G1471,"この線より上に行を挿入してください。")=0,'データ整理_別表（農用地及び施設）'!$G1471,"")</f>
        <v/>
      </c>
      <c r="F1471" t="str">
        <f ca="1">IF(COUNTIF('データ整理_別表（農用地及び施設）'!$G$2:'データ整理_別表（農用地及び施設）'!$G1471,"この線より上に行を挿入してください。")=0,'データ整理_別表（農用地及び施設）'!$H1471,"")</f>
        <v/>
      </c>
      <c r="G1471" t="str">
        <f ca="1">IF(COUNTIF('データ整理_別表（農用地及び施設）'!$G$2:'データ整理_別表（農用地及び施設）'!$G1471,"この線より上に行を挿入してください。")=0,'データ整理_別表（農用地及び施設）'!$I1471,"")</f>
        <v/>
      </c>
      <c r="H1471" t="str">
        <f ca="1">IF(COUNTIF('データ整理_別表（農用地及び施設）'!$G$2:'データ整理_別表（農用地及び施設）'!$G1471,"この線より上に行を挿入してください。")=0,'データ整理_別表（農用地及び施設）'!$J1471,"")</f>
        <v/>
      </c>
      <c r="I1471" t="str">
        <f ca="1">IF(COUNTIF('データ整理_別表（農用地及び施設）'!$L$2:'データ整理_別表（農用地及び施設）'!$L1471,"この線より上に行を挿入してください。")=0,'データ整理_別表（農用地及び施設）'!$L1471,"")</f>
        <v/>
      </c>
      <c r="J1471" t="str">
        <f ca="1">IF(COUNTIF('データ整理_別表（農用地及び施設）'!$L$2:'データ整理_別表（農用地及び施設）'!$L1471,"この線より上に行を挿入してください。")=0,'データ整理_別表（農用地及び施設）'!$M1471,"")</f>
        <v/>
      </c>
      <c r="K1471" t="str">
        <f ca="1">IF(COUNTIF('データ整理_別表（農用地及び施設）'!$L$2:'データ整理_別表（農用地及び施設）'!$L1471,"この線より上に行を挿入してください。")=0,'データ整理_別表（農用地及び施設）'!$N1471,"")</f>
        <v/>
      </c>
      <c r="L1471" t="str">
        <f ca="1">IF(COUNTIF('データ整理_別表（農用地及び施設）'!$L$2:'データ整理_別表（農用地及び施設）'!$L1471,"この線より上に行を挿入してください。")=0,'データ整理_別表（農用地及び施設）'!$O1471,"")</f>
        <v/>
      </c>
      <c r="M1471" t="str">
        <f ca="1">IF(COUNTIF('データ整理_別表（農用地及び施設）'!$B$2:'データ整理_別表（農用地及び施設）'!$B1471,"この線より上に行を挿入してください。")=0,'データ整理_別表（農用地及び施設）'!$B1471,"")</f>
        <v/>
      </c>
      <c r="N1471" t="str">
        <f ca="1">IF(COUNTIF('データ整理_別表（農用地及び施設）'!$B$2:'データ整理_別表（農用地及び施設）'!$B1471,"この線より上に行を挿入してください。")=0,'データ整理_別表（農用地及び施設）'!$C1471,"")</f>
        <v/>
      </c>
      <c r="O1471" t="str">
        <f ca="1">IF(COUNTIF('データ整理_別表（農用地及び施設）'!$B$2:'データ整理_別表（農用地及び施設）'!$B1471,"この線より上に行を挿入してください。")=0,'データ整理_別表（農用地及び施設）'!$D1471,"")</f>
        <v/>
      </c>
      <c r="P1471" t="str">
        <f ca="1">IF(COUNTIF('データ整理_別表（農用地及び施設）'!$B$2:'データ整理_別表（農用地及び施設）'!$B1471,"この線より上に行を挿入してください。")=0,'データ整理_別表（農用地及び施設）'!$E1471,"")</f>
        <v/>
      </c>
      <c r="Q1471" t="str">
        <f ca="1">IF(COUNTIF('データ整理_別表（農用地及び施設）'!$V$2:'データ整理_別表（農用地及び施設）'!$V1471,"この線より上に行を挿入してください。")=0,'データ整理_別表（農用地及び施設）'!$V1471,"")</f>
        <v/>
      </c>
      <c r="R1471" t="str">
        <f ca="1">IF(COUNTIF('データ整理_別表（農用地及び施設）'!$V$2:'データ整理_別表（農用地及び施設）'!$V1471,"この線より上に行を挿入してください。")=0,'データ整理_別表（農用地及び施設）'!$W1471,"")</f>
        <v/>
      </c>
      <c r="S1471" t="str">
        <f ca="1">IF(COUNTIF('データ整理_別表（農用地及び施設）'!$V$2:'データ整理_別表（農用地及び施設）'!$V1471,"この線より上に行を挿入してください。")=0,'データ整理_別表（農用地及び施設）'!$X1471,"")</f>
        <v/>
      </c>
      <c r="T1471" t="str">
        <f ca="1">IF(COUNTIF('データ整理_別表（農用地及び施設）'!$V$2:'データ整理_別表（農用地及び施設）'!$V1471,"この線より上に行を挿入してください。")=0,'データ整理_別表（農用地及び施設）'!$Y1471,"")</f>
        <v/>
      </c>
    </row>
    <row r="1472" spans="1:20" x14ac:dyDescent="0.2">
      <c r="A1472" t="str">
        <f ca="1">IF(COUNTIF('データ整理_別表（農用地及び施設）'!$B$2:'データ整理_別表（農用地及び施設）'!$B1472,"この線より上に行を挿入してください。")=0,'データ整理_別表（農用地及び施設）'!$B1472,"")</f>
        <v/>
      </c>
      <c r="B1472" t="str">
        <f ca="1">IF(COUNTIF('データ整理_別表（農用地及び施設）'!$B$2:'データ整理_別表（農用地及び施設）'!$B1472,"この線より上に行を挿入してください。")=0,'データ整理_別表（農用地及び施設）'!$C1472,"")</f>
        <v/>
      </c>
      <c r="C1472" t="str">
        <f ca="1">IF(COUNTIF('データ整理_別表（農用地及び施設）'!$B$2:'データ整理_別表（農用地及び施設）'!$B1472,"この線より上に行を挿入してください。")=0,'データ整理_別表（農用地及び施設）'!$D1472,"")</f>
        <v/>
      </c>
      <c r="D1472" t="str">
        <f ca="1">IF(COUNTIF('データ整理_別表（農用地及び施設）'!$B$2:'データ整理_別表（農用地及び施設）'!$B1472,"この線より上に行を挿入してください。")=0,'データ整理_別表（農用地及び施設）'!$E1472,"")</f>
        <v/>
      </c>
      <c r="E1472" t="str">
        <f ca="1">IF(COUNTIF('データ整理_別表（農用地及び施設）'!$G$2:'データ整理_別表（農用地及び施設）'!$G1472,"この線より上に行を挿入してください。")=0,'データ整理_別表（農用地及び施設）'!$G1472,"")</f>
        <v/>
      </c>
      <c r="F1472" t="str">
        <f ca="1">IF(COUNTIF('データ整理_別表（農用地及び施設）'!$G$2:'データ整理_別表（農用地及び施設）'!$G1472,"この線より上に行を挿入してください。")=0,'データ整理_別表（農用地及び施設）'!$H1472,"")</f>
        <v/>
      </c>
      <c r="G1472" t="str">
        <f ca="1">IF(COUNTIF('データ整理_別表（農用地及び施設）'!$G$2:'データ整理_別表（農用地及び施設）'!$G1472,"この線より上に行を挿入してください。")=0,'データ整理_別表（農用地及び施設）'!$I1472,"")</f>
        <v/>
      </c>
      <c r="H1472" t="str">
        <f ca="1">IF(COUNTIF('データ整理_別表（農用地及び施設）'!$G$2:'データ整理_別表（農用地及び施設）'!$G1472,"この線より上に行を挿入してください。")=0,'データ整理_別表（農用地及び施設）'!$J1472,"")</f>
        <v/>
      </c>
      <c r="I1472" t="str">
        <f ca="1">IF(COUNTIF('データ整理_別表（農用地及び施設）'!$L$2:'データ整理_別表（農用地及び施設）'!$L1472,"この線より上に行を挿入してください。")=0,'データ整理_別表（農用地及び施設）'!$L1472,"")</f>
        <v/>
      </c>
      <c r="J1472" t="str">
        <f ca="1">IF(COUNTIF('データ整理_別表（農用地及び施設）'!$L$2:'データ整理_別表（農用地及び施設）'!$L1472,"この線より上に行を挿入してください。")=0,'データ整理_別表（農用地及び施設）'!$M1472,"")</f>
        <v/>
      </c>
      <c r="K1472" t="str">
        <f ca="1">IF(COUNTIF('データ整理_別表（農用地及び施設）'!$L$2:'データ整理_別表（農用地及び施設）'!$L1472,"この線より上に行を挿入してください。")=0,'データ整理_別表（農用地及び施設）'!$N1472,"")</f>
        <v/>
      </c>
      <c r="L1472" t="str">
        <f ca="1">IF(COUNTIF('データ整理_別表（農用地及び施設）'!$L$2:'データ整理_別表（農用地及び施設）'!$L1472,"この線より上に行を挿入してください。")=0,'データ整理_別表（農用地及び施設）'!$O1472,"")</f>
        <v/>
      </c>
      <c r="M1472" t="str">
        <f ca="1">IF(COUNTIF('データ整理_別表（農用地及び施設）'!$B$2:'データ整理_別表（農用地及び施設）'!$B1472,"この線より上に行を挿入してください。")=0,'データ整理_別表（農用地及び施設）'!$B1472,"")</f>
        <v/>
      </c>
      <c r="N1472" t="str">
        <f ca="1">IF(COUNTIF('データ整理_別表（農用地及び施設）'!$B$2:'データ整理_別表（農用地及び施設）'!$B1472,"この線より上に行を挿入してください。")=0,'データ整理_別表（農用地及び施設）'!$C1472,"")</f>
        <v/>
      </c>
      <c r="O1472" t="str">
        <f ca="1">IF(COUNTIF('データ整理_別表（農用地及び施設）'!$B$2:'データ整理_別表（農用地及び施設）'!$B1472,"この線より上に行を挿入してください。")=0,'データ整理_別表（農用地及び施設）'!$D1472,"")</f>
        <v/>
      </c>
      <c r="P1472" t="str">
        <f ca="1">IF(COUNTIF('データ整理_別表（農用地及び施設）'!$B$2:'データ整理_別表（農用地及び施設）'!$B1472,"この線より上に行を挿入してください。")=0,'データ整理_別表（農用地及び施設）'!$E1472,"")</f>
        <v/>
      </c>
      <c r="Q1472" t="str">
        <f ca="1">IF(COUNTIF('データ整理_別表（農用地及び施設）'!$V$2:'データ整理_別表（農用地及び施設）'!$V1472,"この線より上に行を挿入してください。")=0,'データ整理_別表（農用地及び施設）'!$V1472,"")</f>
        <v/>
      </c>
      <c r="R1472" t="str">
        <f ca="1">IF(COUNTIF('データ整理_別表（農用地及び施設）'!$V$2:'データ整理_別表（農用地及び施設）'!$V1472,"この線より上に行を挿入してください。")=0,'データ整理_別表（農用地及び施設）'!$W1472,"")</f>
        <v/>
      </c>
      <c r="S1472" t="str">
        <f ca="1">IF(COUNTIF('データ整理_別表（農用地及び施設）'!$V$2:'データ整理_別表（農用地及び施設）'!$V1472,"この線より上に行を挿入してください。")=0,'データ整理_別表（農用地及び施設）'!$X1472,"")</f>
        <v/>
      </c>
      <c r="T1472" t="str">
        <f ca="1">IF(COUNTIF('データ整理_別表（農用地及び施設）'!$V$2:'データ整理_別表（農用地及び施設）'!$V1472,"この線より上に行を挿入してください。")=0,'データ整理_別表（農用地及び施設）'!$Y1472,"")</f>
        <v/>
      </c>
    </row>
    <row r="1473" spans="1:20" x14ac:dyDescent="0.2">
      <c r="A1473" t="str">
        <f ca="1">IF(COUNTIF('データ整理_別表（農用地及び施設）'!$B$2:'データ整理_別表（農用地及び施設）'!$B1473,"この線より上に行を挿入してください。")=0,'データ整理_別表（農用地及び施設）'!$B1473,"")</f>
        <v/>
      </c>
      <c r="B1473" t="str">
        <f ca="1">IF(COUNTIF('データ整理_別表（農用地及び施設）'!$B$2:'データ整理_別表（農用地及び施設）'!$B1473,"この線より上に行を挿入してください。")=0,'データ整理_別表（農用地及び施設）'!$C1473,"")</f>
        <v/>
      </c>
      <c r="C1473" t="str">
        <f ca="1">IF(COUNTIF('データ整理_別表（農用地及び施設）'!$B$2:'データ整理_別表（農用地及び施設）'!$B1473,"この線より上に行を挿入してください。")=0,'データ整理_別表（農用地及び施設）'!$D1473,"")</f>
        <v/>
      </c>
      <c r="D1473" t="str">
        <f ca="1">IF(COUNTIF('データ整理_別表（農用地及び施設）'!$B$2:'データ整理_別表（農用地及び施設）'!$B1473,"この線より上に行を挿入してください。")=0,'データ整理_別表（農用地及び施設）'!$E1473,"")</f>
        <v/>
      </c>
      <c r="E1473" t="str">
        <f ca="1">IF(COUNTIF('データ整理_別表（農用地及び施設）'!$G$2:'データ整理_別表（農用地及び施設）'!$G1473,"この線より上に行を挿入してください。")=0,'データ整理_別表（農用地及び施設）'!$G1473,"")</f>
        <v/>
      </c>
      <c r="F1473" t="str">
        <f ca="1">IF(COUNTIF('データ整理_別表（農用地及び施設）'!$G$2:'データ整理_別表（農用地及び施設）'!$G1473,"この線より上に行を挿入してください。")=0,'データ整理_別表（農用地及び施設）'!$H1473,"")</f>
        <v/>
      </c>
      <c r="G1473" t="str">
        <f ca="1">IF(COUNTIF('データ整理_別表（農用地及び施設）'!$G$2:'データ整理_別表（農用地及び施設）'!$G1473,"この線より上に行を挿入してください。")=0,'データ整理_別表（農用地及び施設）'!$I1473,"")</f>
        <v/>
      </c>
      <c r="H1473" t="str">
        <f ca="1">IF(COUNTIF('データ整理_別表（農用地及び施設）'!$G$2:'データ整理_別表（農用地及び施設）'!$G1473,"この線より上に行を挿入してください。")=0,'データ整理_別表（農用地及び施設）'!$J1473,"")</f>
        <v/>
      </c>
      <c r="I1473" t="str">
        <f ca="1">IF(COUNTIF('データ整理_別表（農用地及び施設）'!$L$2:'データ整理_別表（農用地及び施設）'!$L1473,"この線より上に行を挿入してください。")=0,'データ整理_別表（農用地及び施設）'!$L1473,"")</f>
        <v/>
      </c>
      <c r="J1473" t="str">
        <f ca="1">IF(COUNTIF('データ整理_別表（農用地及び施設）'!$L$2:'データ整理_別表（農用地及び施設）'!$L1473,"この線より上に行を挿入してください。")=0,'データ整理_別表（農用地及び施設）'!$M1473,"")</f>
        <v/>
      </c>
      <c r="K1473" t="str">
        <f ca="1">IF(COUNTIF('データ整理_別表（農用地及び施設）'!$L$2:'データ整理_別表（農用地及び施設）'!$L1473,"この線より上に行を挿入してください。")=0,'データ整理_別表（農用地及び施設）'!$N1473,"")</f>
        <v/>
      </c>
      <c r="L1473" t="str">
        <f ca="1">IF(COUNTIF('データ整理_別表（農用地及び施設）'!$L$2:'データ整理_別表（農用地及び施設）'!$L1473,"この線より上に行を挿入してください。")=0,'データ整理_別表（農用地及び施設）'!$O1473,"")</f>
        <v/>
      </c>
      <c r="M1473" t="str">
        <f ca="1">IF(COUNTIF('データ整理_別表（農用地及び施設）'!$B$2:'データ整理_別表（農用地及び施設）'!$B1473,"この線より上に行を挿入してください。")=0,'データ整理_別表（農用地及び施設）'!$B1473,"")</f>
        <v/>
      </c>
      <c r="N1473" t="str">
        <f ca="1">IF(COUNTIF('データ整理_別表（農用地及び施設）'!$B$2:'データ整理_別表（農用地及び施設）'!$B1473,"この線より上に行を挿入してください。")=0,'データ整理_別表（農用地及び施設）'!$C1473,"")</f>
        <v/>
      </c>
      <c r="O1473" t="str">
        <f ca="1">IF(COUNTIF('データ整理_別表（農用地及び施設）'!$B$2:'データ整理_別表（農用地及び施設）'!$B1473,"この線より上に行を挿入してください。")=0,'データ整理_別表（農用地及び施設）'!$D1473,"")</f>
        <v/>
      </c>
      <c r="P1473" t="str">
        <f ca="1">IF(COUNTIF('データ整理_別表（農用地及び施設）'!$B$2:'データ整理_別表（農用地及び施設）'!$B1473,"この線より上に行を挿入してください。")=0,'データ整理_別表（農用地及び施設）'!$E1473,"")</f>
        <v/>
      </c>
      <c r="Q1473" t="str">
        <f ca="1">IF(COUNTIF('データ整理_別表（農用地及び施設）'!$V$2:'データ整理_別表（農用地及び施設）'!$V1473,"この線より上に行を挿入してください。")=0,'データ整理_別表（農用地及び施設）'!$V1473,"")</f>
        <v/>
      </c>
      <c r="R1473" t="str">
        <f ca="1">IF(COUNTIF('データ整理_別表（農用地及び施設）'!$V$2:'データ整理_別表（農用地及び施設）'!$V1473,"この線より上に行を挿入してください。")=0,'データ整理_別表（農用地及び施設）'!$W1473,"")</f>
        <v/>
      </c>
      <c r="S1473" t="str">
        <f ca="1">IF(COUNTIF('データ整理_別表（農用地及び施設）'!$V$2:'データ整理_別表（農用地及び施設）'!$V1473,"この線より上に行を挿入してください。")=0,'データ整理_別表（農用地及び施設）'!$X1473,"")</f>
        <v/>
      </c>
      <c r="T1473" t="str">
        <f ca="1">IF(COUNTIF('データ整理_別表（農用地及び施設）'!$V$2:'データ整理_別表（農用地及び施設）'!$V1473,"この線より上に行を挿入してください。")=0,'データ整理_別表（農用地及び施設）'!$Y1473,"")</f>
        <v/>
      </c>
    </row>
    <row r="1474" spans="1:20" x14ac:dyDescent="0.2">
      <c r="A1474" t="str">
        <f ca="1">IF(COUNTIF('データ整理_別表（農用地及び施設）'!$B$2:'データ整理_別表（農用地及び施設）'!$B1474,"この線より上に行を挿入してください。")=0,'データ整理_別表（農用地及び施設）'!$B1474,"")</f>
        <v/>
      </c>
      <c r="B1474" t="str">
        <f ca="1">IF(COUNTIF('データ整理_別表（農用地及び施設）'!$B$2:'データ整理_別表（農用地及び施設）'!$B1474,"この線より上に行を挿入してください。")=0,'データ整理_別表（農用地及び施設）'!$C1474,"")</f>
        <v/>
      </c>
      <c r="C1474" t="str">
        <f ca="1">IF(COUNTIF('データ整理_別表（農用地及び施設）'!$B$2:'データ整理_別表（農用地及び施設）'!$B1474,"この線より上に行を挿入してください。")=0,'データ整理_別表（農用地及び施設）'!$D1474,"")</f>
        <v/>
      </c>
      <c r="D1474" t="str">
        <f ca="1">IF(COUNTIF('データ整理_別表（農用地及び施設）'!$B$2:'データ整理_別表（農用地及び施設）'!$B1474,"この線より上に行を挿入してください。")=0,'データ整理_別表（農用地及び施設）'!$E1474,"")</f>
        <v/>
      </c>
      <c r="E1474" t="str">
        <f ca="1">IF(COUNTIF('データ整理_別表（農用地及び施設）'!$G$2:'データ整理_別表（農用地及び施設）'!$G1474,"この線より上に行を挿入してください。")=0,'データ整理_別表（農用地及び施設）'!$G1474,"")</f>
        <v/>
      </c>
      <c r="F1474" t="str">
        <f ca="1">IF(COUNTIF('データ整理_別表（農用地及び施設）'!$G$2:'データ整理_別表（農用地及び施設）'!$G1474,"この線より上に行を挿入してください。")=0,'データ整理_別表（農用地及び施設）'!$H1474,"")</f>
        <v/>
      </c>
      <c r="G1474" t="str">
        <f ca="1">IF(COUNTIF('データ整理_別表（農用地及び施設）'!$G$2:'データ整理_別表（農用地及び施設）'!$G1474,"この線より上に行を挿入してください。")=0,'データ整理_別表（農用地及び施設）'!$I1474,"")</f>
        <v/>
      </c>
      <c r="H1474" t="str">
        <f ca="1">IF(COUNTIF('データ整理_別表（農用地及び施設）'!$G$2:'データ整理_別表（農用地及び施設）'!$G1474,"この線より上に行を挿入してください。")=0,'データ整理_別表（農用地及び施設）'!$J1474,"")</f>
        <v/>
      </c>
      <c r="I1474" t="str">
        <f ca="1">IF(COUNTIF('データ整理_別表（農用地及び施設）'!$L$2:'データ整理_別表（農用地及び施設）'!$L1474,"この線より上に行を挿入してください。")=0,'データ整理_別表（農用地及び施設）'!$L1474,"")</f>
        <v/>
      </c>
      <c r="J1474" t="str">
        <f ca="1">IF(COUNTIF('データ整理_別表（農用地及び施設）'!$L$2:'データ整理_別表（農用地及び施設）'!$L1474,"この線より上に行を挿入してください。")=0,'データ整理_別表（農用地及び施設）'!$M1474,"")</f>
        <v/>
      </c>
      <c r="K1474" t="str">
        <f ca="1">IF(COUNTIF('データ整理_別表（農用地及び施設）'!$L$2:'データ整理_別表（農用地及び施設）'!$L1474,"この線より上に行を挿入してください。")=0,'データ整理_別表（農用地及び施設）'!$N1474,"")</f>
        <v/>
      </c>
      <c r="L1474" t="str">
        <f ca="1">IF(COUNTIF('データ整理_別表（農用地及び施設）'!$L$2:'データ整理_別表（農用地及び施設）'!$L1474,"この線より上に行を挿入してください。")=0,'データ整理_別表（農用地及び施設）'!$O1474,"")</f>
        <v/>
      </c>
      <c r="M1474" t="str">
        <f ca="1">IF(COUNTIF('データ整理_別表（農用地及び施設）'!$B$2:'データ整理_別表（農用地及び施設）'!$B1474,"この線より上に行を挿入してください。")=0,'データ整理_別表（農用地及び施設）'!$B1474,"")</f>
        <v/>
      </c>
      <c r="N1474" t="str">
        <f ca="1">IF(COUNTIF('データ整理_別表（農用地及び施設）'!$B$2:'データ整理_別表（農用地及び施設）'!$B1474,"この線より上に行を挿入してください。")=0,'データ整理_別表（農用地及び施設）'!$C1474,"")</f>
        <v/>
      </c>
      <c r="O1474" t="str">
        <f ca="1">IF(COUNTIF('データ整理_別表（農用地及び施設）'!$B$2:'データ整理_別表（農用地及び施設）'!$B1474,"この線より上に行を挿入してください。")=0,'データ整理_別表（農用地及び施設）'!$D1474,"")</f>
        <v/>
      </c>
      <c r="P1474" t="str">
        <f ca="1">IF(COUNTIF('データ整理_別表（農用地及び施設）'!$B$2:'データ整理_別表（農用地及び施設）'!$B1474,"この線より上に行を挿入してください。")=0,'データ整理_別表（農用地及び施設）'!$E1474,"")</f>
        <v/>
      </c>
      <c r="Q1474" t="str">
        <f ca="1">IF(COUNTIF('データ整理_別表（農用地及び施設）'!$V$2:'データ整理_別表（農用地及び施設）'!$V1474,"この線より上に行を挿入してください。")=0,'データ整理_別表（農用地及び施設）'!$V1474,"")</f>
        <v/>
      </c>
      <c r="R1474" t="str">
        <f ca="1">IF(COUNTIF('データ整理_別表（農用地及び施設）'!$V$2:'データ整理_別表（農用地及び施設）'!$V1474,"この線より上に行を挿入してください。")=0,'データ整理_別表（農用地及び施設）'!$W1474,"")</f>
        <v/>
      </c>
      <c r="S1474" t="str">
        <f ca="1">IF(COUNTIF('データ整理_別表（農用地及び施設）'!$V$2:'データ整理_別表（農用地及び施設）'!$V1474,"この線より上に行を挿入してください。")=0,'データ整理_別表（農用地及び施設）'!$X1474,"")</f>
        <v/>
      </c>
      <c r="T1474" t="str">
        <f ca="1">IF(COUNTIF('データ整理_別表（農用地及び施設）'!$V$2:'データ整理_別表（農用地及び施設）'!$V1474,"この線より上に行を挿入してください。")=0,'データ整理_別表（農用地及び施設）'!$Y1474,"")</f>
        <v/>
      </c>
    </row>
    <row r="1475" spans="1:20" x14ac:dyDescent="0.2">
      <c r="A1475" t="str">
        <f ca="1">IF(COUNTIF('データ整理_別表（農用地及び施設）'!$B$2:'データ整理_別表（農用地及び施設）'!$B1475,"この線より上に行を挿入してください。")=0,'データ整理_別表（農用地及び施設）'!$B1475,"")</f>
        <v/>
      </c>
      <c r="B1475" t="str">
        <f ca="1">IF(COUNTIF('データ整理_別表（農用地及び施設）'!$B$2:'データ整理_別表（農用地及び施設）'!$B1475,"この線より上に行を挿入してください。")=0,'データ整理_別表（農用地及び施設）'!$C1475,"")</f>
        <v/>
      </c>
      <c r="C1475" t="str">
        <f ca="1">IF(COUNTIF('データ整理_別表（農用地及び施設）'!$B$2:'データ整理_別表（農用地及び施設）'!$B1475,"この線より上に行を挿入してください。")=0,'データ整理_別表（農用地及び施設）'!$D1475,"")</f>
        <v/>
      </c>
      <c r="D1475" t="str">
        <f ca="1">IF(COUNTIF('データ整理_別表（農用地及び施設）'!$B$2:'データ整理_別表（農用地及び施設）'!$B1475,"この線より上に行を挿入してください。")=0,'データ整理_別表（農用地及び施設）'!$E1475,"")</f>
        <v/>
      </c>
      <c r="E1475" t="str">
        <f ca="1">IF(COUNTIF('データ整理_別表（農用地及び施設）'!$G$2:'データ整理_別表（農用地及び施設）'!$G1475,"この線より上に行を挿入してください。")=0,'データ整理_別表（農用地及び施設）'!$G1475,"")</f>
        <v/>
      </c>
      <c r="F1475" t="str">
        <f ca="1">IF(COUNTIF('データ整理_別表（農用地及び施設）'!$G$2:'データ整理_別表（農用地及び施設）'!$G1475,"この線より上に行を挿入してください。")=0,'データ整理_別表（農用地及び施設）'!$H1475,"")</f>
        <v/>
      </c>
      <c r="G1475" t="str">
        <f ca="1">IF(COUNTIF('データ整理_別表（農用地及び施設）'!$G$2:'データ整理_別表（農用地及び施設）'!$G1475,"この線より上に行を挿入してください。")=0,'データ整理_別表（農用地及び施設）'!$I1475,"")</f>
        <v/>
      </c>
      <c r="H1475" t="str">
        <f ca="1">IF(COUNTIF('データ整理_別表（農用地及び施設）'!$G$2:'データ整理_別表（農用地及び施設）'!$G1475,"この線より上に行を挿入してください。")=0,'データ整理_別表（農用地及び施設）'!$J1475,"")</f>
        <v/>
      </c>
      <c r="I1475" t="str">
        <f ca="1">IF(COUNTIF('データ整理_別表（農用地及び施設）'!$L$2:'データ整理_別表（農用地及び施設）'!$L1475,"この線より上に行を挿入してください。")=0,'データ整理_別表（農用地及び施設）'!$L1475,"")</f>
        <v/>
      </c>
      <c r="J1475" t="str">
        <f ca="1">IF(COUNTIF('データ整理_別表（農用地及び施設）'!$L$2:'データ整理_別表（農用地及び施設）'!$L1475,"この線より上に行を挿入してください。")=0,'データ整理_別表（農用地及び施設）'!$M1475,"")</f>
        <v/>
      </c>
      <c r="K1475" t="str">
        <f ca="1">IF(COUNTIF('データ整理_別表（農用地及び施設）'!$L$2:'データ整理_別表（農用地及び施設）'!$L1475,"この線より上に行を挿入してください。")=0,'データ整理_別表（農用地及び施設）'!$N1475,"")</f>
        <v/>
      </c>
      <c r="L1475" t="str">
        <f ca="1">IF(COUNTIF('データ整理_別表（農用地及び施設）'!$L$2:'データ整理_別表（農用地及び施設）'!$L1475,"この線より上に行を挿入してください。")=0,'データ整理_別表（農用地及び施設）'!$O1475,"")</f>
        <v/>
      </c>
      <c r="M1475" t="str">
        <f ca="1">IF(COUNTIF('データ整理_別表（農用地及び施設）'!$B$2:'データ整理_別表（農用地及び施設）'!$B1475,"この線より上に行を挿入してください。")=0,'データ整理_別表（農用地及び施設）'!$B1475,"")</f>
        <v/>
      </c>
      <c r="N1475" t="str">
        <f ca="1">IF(COUNTIF('データ整理_別表（農用地及び施設）'!$B$2:'データ整理_別表（農用地及び施設）'!$B1475,"この線より上に行を挿入してください。")=0,'データ整理_別表（農用地及び施設）'!$C1475,"")</f>
        <v/>
      </c>
      <c r="O1475" t="str">
        <f ca="1">IF(COUNTIF('データ整理_別表（農用地及び施設）'!$B$2:'データ整理_別表（農用地及び施設）'!$B1475,"この線より上に行を挿入してください。")=0,'データ整理_別表（農用地及び施設）'!$D1475,"")</f>
        <v/>
      </c>
      <c r="P1475" t="str">
        <f ca="1">IF(COUNTIF('データ整理_別表（農用地及び施設）'!$B$2:'データ整理_別表（農用地及び施設）'!$B1475,"この線より上に行を挿入してください。")=0,'データ整理_別表（農用地及び施設）'!$E1475,"")</f>
        <v/>
      </c>
      <c r="Q1475" t="str">
        <f ca="1">IF(COUNTIF('データ整理_別表（農用地及び施設）'!$V$2:'データ整理_別表（農用地及び施設）'!$V1475,"この線より上に行を挿入してください。")=0,'データ整理_別表（農用地及び施設）'!$V1475,"")</f>
        <v/>
      </c>
      <c r="R1475" t="str">
        <f ca="1">IF(COUNTIF('データ整理_別表（農用地及び施設）'!$V$2:'データ整理_別表（農用地及び施設）'!$V1475,"この線より上に行を挿入してください。")=0,'データ整理_別表（農用地及び施設）'!$W1475,"")</f>
        <v/>
      </c>
      <c r="S1475" t="str">
        <f ca="1">IF(COUNTIF('データ整理_別表（農用地及び施設）'!$V$2:'データ整理_別表（農用地及び施設）'!$V1475,"この線より上に行を挿入してください。")=0,'データ整理_別表（農用地及び施設）'!$X1475,"")</f>
        <v/>
      </c>
      <c r="T1475" t="str">
        <f ca="1">IF(COUNTIF('データ整理_別表（農用地及び施設）'!$V$2:'データ整理_別表（農用地及び施設）'!$V1475,"この線より上に行を挿入してください。")=0,'データ整理_別表（農用地及び施設）'!$Y1475,"")</f>
        <v/>
      </c>
    </row>
    <row r="1476" spans="1:20" x14ac:dyDescent="0.2">
      <c r="A1476" t="str">
        <f ca="1">IF(COUNTIF('データ整理_別表（農用地及び施設）'!$B$2:'データ整理_別表（農用地及び施設）'!$B1476,"この線より上に行を挿入してください。")=0,'データ整理_別表（農用地及び施設）'!$B1476,"")</f>
        <v/>
      </c>
      <c r="B1476" t="str">
        <f ca="1">IF(COUNTIF('データ整理_別表（農用地及び施設）'!$B$2:'データ整理_別表（農用地及び施設）'!$B1476,"この線より上に行を挿入してください。")=0,'データ整理_別表（農用地及び施設）'!$C1476,"")</f>
        <v/>
      </c>
      <c r="C1476" t="str">
        <f ca="1">IF(COUNTIF('データ整理_別表（農用地及び施設）'!$B$2:'データ整理_別表（農用地及び施設）'!$B1476,"この線より上に行を挿入してください。")=0,'データ整理_別表（農用地及び施設）'!$D1476,"")</f>
        <v/>
      </c>
      <c r="D1476" t="str">
        <f ca="1">IF(COUNTIF('データ整理_別表（農用地及び施設）'!$B$2:'データ整理_別表（農用地及び施設）'!$B1476,"この線より上に行を挿入してください。")=0,'データ整理_別表（農用地及び施設）'!$E1476,"")</f>
        <v/>
      </c>
      <c r="E1476" t="str">
        <f ca="1">IF(COUNTIF('データ整理_別表（農用地及び施設）'!$G$2:'データ整理_別表（農用地及び施設）'!$G1476,"この線より上に行を挿入してください。")=0,'データ整理_別表（農用地及び施設）'!$G1476,"")</f>
        <v/>
      </c>
      <c r="F1476" t="str">
        <f ca="1">IF(COUNTIF('データ整理_別表（農用地及び施設）'!$G$2:'データ整理_別表（農用地及び施設）'!$G1476,"この線より上に行を挿入してください。")=0,'データ整理_別表（農用地及び施設）'!$H1476,"")</f>
        <v/>
      </c>
      <c r="G1476" t="str">
        <f ca="1">IF(COUNTIF('データ整理_別表（農用地及び施設）'!$G$2:'データ整理_別表（農用地及び施設）'!$G1476,"この線より上に行を挿入してください。")=0,'データ整理_別表（農用地及び施設）'!$I1476,"")</f>
        <v/>
      </c>
      <c r="H1476" t="str">
        <f ca="1">IF(COUNTIF('データ整理_別表（農用地及び施設）'!$G$2:'データ整理_別表（農用地及び施設）'!$G1476,"この線より上に行を挿入してください。")=0,'データ整理_別表（農用地及び施設）'!$J1476,"")</f>
        <v/>
      </c>
      <c r="I1476" t="str">
        <f ca="1">IF(COUNTIF('データ整理_別表（農用地及び施設）'!$L$2:'データ整理_別表（農用地及び施設）'!$L1476,"この線より上に行を挿入してください。")=0,'データ整理_別表（農用地及び施設）'!$L1476,"")</f>
        <v/>
      </c>
      <c r="J1476" t="str">
        <f ca="1">IF(COUNTIF('データ整理_別表（農用地及び施設）'!$L$2:'データ整理_別表（農用地及び施設）'!$L1476,"この線より上に行を挿入してください。")=0,'データ整理_別表（農用地及び施設）'!$M1476,"")</f>
        <v/>
      </c>
      <c r="K1476" t="str">
        <f ca="1">IF(COUNTIF('データ整理_別表（農用地及び施設）'!$L$2:'データ整理_別表（農用地及び施設）'!$L1476,"この線より上に行を挿入してください。")=0,'データ整理_別表（農用地及び施設）'!$N1476,"")</f>
        <v/>
      </c>
      <c r="L1476" t="str">
        <f ca="1">IF(COUNTIF('データ整理_別表（農用地及び施設）'!$L$2:'データ整理_別表（農用地及び施設）'!$L1476,"この線より上に行を挿入してください。")=0,'データ整理_別表（農用地及び施設）'!$O1476,"")</f>
        <v/>
      </c>
      <c r="M1476" t="str">
        <f ca="1">IF(COUNTIF('データ整理_別表（農用地及び施設）'!$B$2:'データ整理_別表（農用地及び施設）'!$B1476,"この線より上に行を挿入してください。")=0,'データ整理_別表（農用地及び施設）'!$B1476,"")</f>
        <v/>
      </c>
      <c r="N1476" t="str">
        <f ca="1">IF(COUNTIF('データ整理_別表（農用地及び施設）'!$B$2:'データ整理_別表（農用地及び施設）'!$B1476,"この線より上に行を挿入してください。")=0,'データ整理_別表（農用地及び施設）'!$C1476,"")</f>
        <v/>
      </c>
      <c r="O1476" t="str">
        <f ca="1">IF(COUNTIF('データ整理_別表（農用地及び施設）'!$B$2:'データ整理_別表（農用地及び施設）'!$B1476,"この線より上に行を挿入してください。")=0,'データ整理_別表（農用地及び施設）'!$D1476,"")</f>
        <v/>
      </c>
      <c r="P1476" t="str">
        <f ca="1">IF(COUNTIF('データ整理_別表（農用地及び施設）'!$B$2:'データ整理_別表（農用地及び施設）'!$B1476,"この線より上に行を挿入してください。")=0,'データ整理_別表（農用地及び施設）'!$E1476,"")</f>
        <v/>
      </c>
      <c r="Q1476" t="str">
        <f ca="1">IF(COUNTIF('データ整理_別表（農用地及び施設）'!$V$2:'データ整理_別表（農用地及び施設）'!$V1476,"この線より上に行を挿入してください。")=0,'データ整理_別表（農用地及び施設）'!$V1476,"")</f>
        <v/>
      </c>
      <c r="R1476" t="str">
        <f ca="1">IF(COUNTIF('データ整理_別表（農用地及び施設）'!$V$2:'データ整理_別表（農用地及び施設）'!$V1476,"この線より上に行を挿入してください。")=0,'データ整理_別表（農用地及び施設）'!$W1476,"")</f>
        <v/>
      </c>
      <c r="S1476" t="str">
        <f ca="1">IF(COUNTIF('データ整理_別表（農用地及び施設）'!$V$2:'データ整理_別表（農用地及び施設）'!$V1476,"この線より上に行を挿入してください。")=0,'データ整理_別表（農用地及び施設）'!$X1476,"")</f>
        <v/>
      </c>
      <c r="T1476" t="str">
        <f ca="1">IF(COUNTIF('データ整理_別表（農用地及び施設）'!$V$2:'データ整理_別表（農用地及び施設）'!$V1476,"この線より上に行を挿入してください。")=0,'データ整理_別表（農用地及び施設）'!$Y1476,"")</f>
        <v/>
      </c>
    </row>
    <row r="1477" spans="1:20" x14ac:dyDescent="0.2">
      <c r="A1477" t="str">
        <f ca="1">IF(COUNTIF('データ整理_別表（農用地及び施設）'!$B$2:'データ整理_別表（農用地及び施設）'!$B1477,"この線より上に行を挿入してください。")=0,'データ整理_別表（農用地及び施設）'!$B1477,"")</f>
        <v/>
      </c>
      <c r="B1477" t="str">
        <f ca="1">IF(COUNTIF('データ整理_別表（農用地及び施設）'!$B$2:'データ整理_別表（農用地及び施設）'!$B1477,"この線より上に行を挿入してください。")=0,'データ整理_別表（農用地及び施設）'!$C1477,"")</f>
        <v/>
      </c>
      <c r="C1477" t="str">
        <f ca="1">IF(COUNTIF('データ整理_別表（農用地及び施設）'!$B$2:'データ整理_別表（農用地及び施設）'!$B1477,"この線より上に行を挿入してください。")=0,'データ整理_別表（農用地及び施設）'!$D1477,"")</f>
        <v/>
      </c>
      <c r="D1477" t="str">
        <f ca="1">IF(COUNTIF('データ整理_別表（農用地及び施設）'!$B$2:'データ整理_別表（農用地及び施設）'!$B1477,"この線より上に行を挿入してください。")=0,'データ整理_別表（農用地及び施設）'!$E1477,"")</f>
        <v/>
      </c>
      <c r="E1477" t="str">
        <f ca="1">IF(COUNTIF('データ整理_別表（農用地及び施設）'!$G$2:'データ整理_別表（農用地及び施設）'!$G1477,"この線より上に行を挿入してください。")=0,'データ整理_別表（農用地及び施設）'!$G1477,"")</f>
        <v/>
      </c>
      <c r="F1477" t="str">
        <f ca="1">IF(COUNTIF('データ整理_別表（農用地及び施設）'!$G$2:'データ整理_別表（農用地及び施設）'!$G1477,"この線より上に行を挿入してください。")=0,'データ整理_別表（農用地及び施設）'!$H1477,"")</f>
        <v/>
      </c>
      <c r="G1477" t="str">
        <f ca="1">IF(COUNTIF('データ整理_別表（農用地及び施設）'!$G$2:'データ整理_別表（農用地及び施設）'!$G1477,"この線より上に行を挿入してください。")=0,'データ整理_別表（農用地及び施設）'!$I1477,"")</f>
        <v/>
      </c>
      <c r="H1477" t="str">
        <f ca="1">IF(COUNTIF('データ整理_別表（農用地及び施設）'!$G$2:'データ整理_別表（農用地及び施設）'!$G1477,"この線より上に行を挿入してください。")=0,'データ整理_別表（農用地及び施設）'!$J1477,"")</f>
        <v/>
      </c>
      <c r="I1477" t="str">
        <f ca="1">IF(COUNTIF('データ整理_別表（農用地及び施設）'!$L$2:'データ整理_別表（農用地及び施設）'!$L1477,"この線より上に行を挿入してください。")=0,'データ整理_別表（農用地及び施設）'!$L1477,"")</f>
        <v/>
      </c>
      <c r="J1477" t="str">
        <f ca="1">IF(COUNTIF('データ整理_別表（農用地及び施設）'!$L$2:'データ整理_別表（農用地及び施設）'!$L1477,"この線より上に行を挿入してください。")=0,'データ整理_別表（農用地及び施設）'!$M1477,"")</f>
        <v/>
      </c>
      <c r="K1477" t="str">
        <f ca="1">IF(COUNTIF('データ整理_別表（農用地及び施設）'!$L$2:'データ整理_別表（農用地及び施設）'!$L1477,"この線より上に行を挿入してください。")=0,'データ整理_別表（農用地及び施設）'!$N1477,"")</f>
        <v/>
      </c>
      <c r="L1477" t="str">
        <f ca="1">IF(COUNTIF('データ整理_別表（農用地及び施設）'!$L$2:'データ整理_別表（農用地及び施設）'!$L1477,"この線より上に行を挿入してください。")=0,'データ整理_別表（農用地及び施設）'!$O1477,"")</f>
        <v/>
      </c>
      <c r="M1477" t="str">
        <f ca="1">IF(COUNTIF('データ整理_別表（農用地及び施設）'!$B$2:'データ整理_別表（農用地及び施設）'!$B1477,"この線より上に行を挿入してください。")=0,'データ整理_別表（農用地及び施設）'!$B1477,"")</f>
        <v/>
      </c>
      <c r="N1477" t="str">
        <f ca="1">IF(COUNTIF('データ整理_別表（農用地及び施設）'!$B$2:'データ整理_別表（農用地及び施設）'!$B1477,"この線より上に行を挿入してください。")=0,'データ整理_別表（農用地及び施設）'!$C1477,"")</f>
        <v/>
      </c>
      <c r="O1477" t="str">
        <f ca="1">IF(COUNTIF('データ整理_別表（農用地及び施設）'!$B$2:'データ整理_別表（農用地及び施設）'!$B1477,"この線より上に行を挿入してください。")=0,'データ整理_別表（農用地及び施設）'!$D1477,"")</f>
        <v/>
      </c>
      <c r="P1477" t="str">
        <f ca="1">IF(COUNTIF('データ整理_別表（農用地及び施設）'!$B$2:'データ整理_別表（農用地及び施設）'!$B1477,"この線より上に行を挿入してください。")=0,'データ整理_別表（農用地及び施設）'!$E1477,"")</f>
        <v/>
      </c>
      <c r="Q1477" t="str">
        <f ca="1">IF(COUNTIF('データ整理_別表（農用地及び施設）'!$V$2:'データ整理_別表（農用地及び施設）'!$V1477,"この線より上に行を挿入してください。")=0,'データ整理_別表（農用地及び施設）'!$V1477,"")</f>
        <v/>
      </c>
      <c r="R1477" t="str">
        <f ca="1">IF(COUNTIF('データ整理_別表（農用地及び施設）'!$V$2:'データ整理_別表（農用地及び施設）'!$V1477,"この線より上に行を挿入してください。")=0,'データ整理_別表（農用地及び施設）'!$W1477,"")</f>
        <v/>
      </c>
      <c r="S1477" t="str">
        <f ca="1">IF(COUNTIF('データ整理_別表（農用地及び施設）'!$V$2:'データ整理_別表（農用地及び施設）'!$V1477,"この線より上に行を挿入してください。")=0,'データ整理_別表（農用地及び施設）'!$X1477,"")</f>
        <v/>
      </c>
      <c r="T1477" t="str">
        <f ca="1">IF(COUNTIF('データ整理_別表（農用地及び施設）'!$V$2:'データ整理_別表（農用地及び施設）'!$V1477,"この線より上に行を挿入してください。")=0,'データ整理_別表（農用地及び施設）'!$Y1477,"")</f>
        <v/>
      </c>
    </row>
    <row r="1478" spans="1:20" x14ac:dyDescent="0.2">
      <c r="A1478" t="str">
        <f ca="1">IF(COUNTIF('データ整理_別表（農用地及び施設）'!$B$2:'データ整理_別表（農用地及び施設）'!$B1478,"この線より上に行を挿入してください。")=0,'データ整理_別表（農用地及び施設）'!$B1478,"")</f>
        <v/>
      </c>
      <c r="B1478" t="str">
        <f ca="1">IF(COUNTIF('データ整理_別表（農用地及び施設）'!$B$2:'データ整理_別表（農用地及び施設）'!$B1478,"この線より上に行を挿入してください。")=0,'データ整理_別表（農用地及び施設）'!$C1478,"")</f>
        <v/>
      </c>
      <c r="C1478" t="str">
        <f ca="1">IF(COUNTIF('データ整理_別表（農用地及び施設）'!$B$2:'データ整理_別表（農用地及び施設）'!$B1478,"この線より上に行を挿入してください。")=0,'データ整理_別表（農用地及び施設）'!$D1478,"")</f>
        <v/>
      </c>
      <c r="D1478" t="str">
        <f ca="1">IF(COUNTIF('データ整理_別表（農用地及び施設）'!$B$2:'データ整理_別表（農用地及び施設）'!$B1478,"この線より上に行を挿入してください。")=0,'データ整理_別表（農用地及び施設）'!$E1478,"")</f>
        <v/>
      </c>
      <c r="E1478" t="str">
        <f ca="1">IF(COUNTIF('データ整理_別表（農用地及び施設）'!$G$2:'データ整理_別表（農用地及び施設）'!$G1478,"この線より上に行を挿入してください。")=0,'データ整理_別表（農用地及び施設）'!$G1478,"")</f>
        <v/>
      </c>
      <c r="F1478" t="str">
        <f ca="1">IF(COUNTIF('データ整理_別表（農用地及び施設）'!$G$2:'データ整理_別表（農用地及び施設）'!$G1478,"この線より上に行を挿入してください。")=0,'データ整理_別表（農用地及び施設）'!$H1478,"")</f>
        <v/>
      </c>
      <c r="G1478" t="str">
        <f ca="1">IF(COUNTIF('データ整理_別表（農用地及び施設）'!$G$2:'データ整理_別表（農用地及び施設）'!$G1478,"この線より上に行を挿入してください。")=0,'データ整理_別表（農用地及び施設）'!$I1478,"")</f>
        <v/>
      </c>
      <c r="H1478" t="str">
        <f ca="1">IF(COUNTIF('データ整理_別表（農用地及び施設）'!$G$2:'データ整理_別表（農用地及び施設）'!$G1478,"この線より上に行を挿入してください。")=0,'データ整理_別表（農用地及び施設）'!$J1478,"")</f>
        <v/>
      </c>
      <c r="I1478" t="str">
        <f ca="1">IF(COUNTIF('データ整理_別表（農用地及び施設）'!$L$2:'データ整理_別表（農用地及び施設）'!$L1478,"この線より上に行を挿入してください。")=0,'データ整理_別表（農用地及び施設）'!$L1478,"")</f>
        <v/>
      </c>
      <c r="J1478" t="str">
        <f ca="1">IF(COUNTIF('データ整理_別表（農用地及び施設）'!$L$2:'データ整理_別表（農用地及び施設）'!$L1478,"この線より上に行を挿入してください。")=0,'データ整理_別表（農用地及び施設）'!$M1478,"")</f>
        <v/>
      </c>
      <c r="K1478" t="str">
        <f ca="1">IF(COUNTIF('データ整理_別表（農用地及び施設）'!$L$2:'データ整理_別表（農用地及び施設）'!$L1478,"この線より上に行を挿入してください。")=0,'データ整理_別表（農用地及び施設）'!$N1478,"")</f>
        <v/>
      </c>
      <c r="L1478" t="str">
        <f ca="1">IF(COUNTIF('データ整理_別表（農用地及び施設）'!$L$2:'データ整理_別表（農用地及び施設）'!$L1478,"この線より上に行を挿入してください。")=0,'データ整理_別表（農用地及び施設）'!$O1478,"")</f>
        <v/>
      </c>
      <c r="M1478" t="str">
        <f ca="1">IF(COUNTIF('データ整理_別表（農用地及び施設）'!$B$2:'データ整理_別表（農用地及び施設）'!$B1478,"この線より上に行を挿入してください。")=0,'データ整理_別表（農用地及び施設）'!$B1478,"")</f>
        <v/>
      </c>
      <c r="N1478" t="str">
        <f ca="1">IF(COUNTIF('データ整理_別表（農用地及び施設）'!$B$2:'データ整理_別表（農用地及び施設）'!$B1478,"この線より上に行を挿入してください。")=0,'データ整理_別表（農用地及び施設）'!$C1478,"")</f>
        <v/>
      </c>
      <c r="O1478" t="str">
        <f ca="1">IF(COUNTIF('データ整理_別表（農用地及び施設）'!$B$2:'データ整理_別表（農用地及び施設）'!$B1478,"この線より上に行を挿入してください。")=0,'データ整理_別表（農用地及び施設）'!$D1478,"")</f>
        <v/>
      </c>
      <c r="P1478" t="str">
        <f ca="1">IF(COUNTIF('データ整理_別表（農用地及び施設）'!$B$2:'データ整理_別表（農用地及び施設）'!$B1478,"この線より上に行を挿入してください。")=0,'データ整理_別表（農用地及び施設）'!$E1478,"")</f>
        <v/>
      </c>
      <c r="Q1478" t="str">
        <f ca="1">IF(COUNTIF('データ整理_別表（農用地及び施設）'!$V$2:'データ整理_別表（農用地及び施設）'!$V1478,"この線より上に行を挿入してください。")=0,'データ整理_別表（農用地及び施設）'!$V1478,"")</f>
        <v/>
      </c>
      <c r="R1478" t="str">
        <f ca="1">IF(COUNTIF('データ整理_別表（農用地及び施設）'!$V$2:'データ整理_別表（農用地及び施設）'!$V1478,"この線より上に行を挿入してください。")=0,'データ整理_別表（農用地及び施設）'!$W1478,"")</f>
        <v/>
      </c>
      <c r="S1478" t="str">
        <f ca="1">IF(COUNTIF('データ整理_別表（農用地及び施設）'!$V$2:'データ整理_別表（農用地及び施設）'!$V1478,"この線より上に行を挿入してください。")=0,'データ整理_別表（農用地及び施設）'!$X1478,"")</f>
        <v/>
      </c>
      <c r="T1478" t="str">
        <f ca="1">IF(COUNTIF('データ整理_別表（農用地及び施設）'!$V$2:'データ整理_別表（農用地及び施設）'!$V1478,"この線より上に行を挿入してください。")=0,'データ整理_別表（農用地及び施設）'!$Y1478,"")</f>
        <v/>
      </c>
    </row>
    <row r="1479" spans="1:20" x14ac:dyDescent="0.2">
      <c r="A1479" t="str">
        <f ca="1">IF(COUNTIF('データ整理_別表（農用地及び施設）'!$B$2:'データ整理_別表（農用地及び施設）'!$B1479,"この線より上に行を挿入してください。")=0,'データ整理_別表（農用地及び施設）'!$B1479,"")</f>
        <v/>
      </c>
      <c r="B1479" t="str">
        <f ca="1">IF(COUNTIF('データ整理_別表（農用地及び施設）'!$B$2:'データ整理_別表（農用地及び施設）'!$B1479,"この線より上に行を挿入してください。")=0,'データ整理_別表（農用地及び施設）'!$C1479,"")</f>
        <v/>
      </c>
      <c r="C1479" t="str">
        <f ca="1">IF(COUNTIF('データ整理_別表（農用地及び施設）'!$B$2:'データ整理_別表（農用地及び施設）'!$B1479,"この線より上に行を挿入してください。")=0,'データ整理_別表（農用地及び施設）'!$D1479,"")</f>
        <v/>
      </c>
      <c r="D1479" t="str">
        <f ca="1">IF(COUNTIF('データ整理_別表（農用地及び施設）'!$B$2:'データ整理_別表（農用地及び施設）'!$B1479,"この線より上に行を挿入してください。")=0,'データ整理_別表（農用地及び施設）'!$E1479,"")</f>
        <v/>
      </c>
      <c r="E1479" t="str">
        <f ca="1">IF(COUNTIF('データ整理_別表（農用地及び施設）'!$G$2:'データ整理_別表（農用地及び施設）'!$G1479,"この線より上に行を挿入してください。")=0,'データ整理_別表（農用地及び施設）'!$G1479,"")</f>
        <v/>
      </c>
      <c r="F1479" t="str">
        <f ca="1">IF(COUNTIF('データ整理_別表（農用地及び施設）'!$G$2:'データ整理_別表（農用地及び施設）'!$G1479,"この線より上に行を挿入してください。")=0,'データ整理_別表（農用地及び施設）'!$H1479,"")</f>
        <v/>
      </c>
      <c r="G1479" t="str">
        <f ca="1">IF(COUNTIF('データ整理_別表（農用地及び施設）'!$G$2:'データ整理_別表（農用地及び施設）'!$G1479,"この線より上に行を挿入してください。")=0,'データ整理_別表（農用地及び施設）'!$I1479,"")</f>
        <v/>
      </c>
      <c r="H1479" t="str">
        <f ca="1">IF(COUNTIF('データ整理_別表（農用地及び施設）'!$G$2:'データ整理_別表（農用地及び施設）'!$G1479,"この線より上に行を挿入してください。")=0,'データ整理_別表（農用地及び施設）'!$J1479,"")</f>
        <v/>
      </c>
      <c r="I1479" t="str">
        <f ca="1">IF(COUNTIF('データ整理_別表（農用地及び施設）'!$L$2:'データ整理_別表（農用地及び施設）'!$L1479,"この線より上に行を挿入してください。")=0,'データ整理_別表（農用地及び施設）'!$L1479,"")</f>
        <v/>
      </c>
      <c r="J1479" t="str">
        <f ca="1">IF(COUNTIF('データ整理_別表（農用地及び施設）'!$L$2:'データ整理_別表（農用地及び施設）'!$L1479,"この線より上に行を挿入してください。")=0,'データ整理_別表（農用地及び施設）'!$M1479,"")</f>
        <v/>
      </c>
      <c r="K1479" t="str">
        <f ca="1">IF(COUNTIF('データ整理_別表（農用地及び施設）'!$L$2:'データ整理_別表（農用地及び施設）'!$L1479,"この線より上に行を挿入してください。")=0,'データ整理_別表（農用地及び施設）'!$N1479,"")</f>
        <v/>
      </c>
      <c r="L1479" t="str">
        <f ca="1">IF(COUNTIF('データ整理_別表（農用地及び施設）'!$L$2:'データ整理_別表（農用地及び施設）'!$L1479,"この線より上に行を挿入してください。")=0,'データ整理_別表（農用地及び施設）'!$O1479,"")</f>
        <v/>
      </c>
      <c r="M1479" t="str">
        <f ca="1">IF(COUNTIF('データ整理_別表（農用地及び施設）'!$B$2:'データ整理_別表（農用地及び施設）'!$B1479,"この線より上に行を挿入してください。")=0,'データ整理_別表（農用地及び施設）'!$B1479,"")</f>
        <v/>
      </c>
      <c r="N1479" t="str">
        <f ca="1">IF(COUNTIF('データ整理_別表（農用地及び施設）'!$B$2:'データ整理_別表（農用地及び施設）'!$B1479,"この線より上に行を挿入してください。")=0,'データ整理_別表（農用地及び施設）'!$C1479,"")</f>
        <v/>
      </c>
      <c r="O1479" t="str">
        <f ca="1">IF(COUNTIF('データ整理_別表（農用地及び施設）'!$B$2:'データ整理_別表（農用地及び施設）'!$B1479,"この線より上に行を挿入してください。")=0,'データ整理_別表（農用地及び施設）'!$D1479,"")</f>
        <v/>
      </c>
      <c r="P1479" t="str">
        <f ca="1">IF(COUNTIF('データ整理_別表（農用地及び施設）'!$B$2:'データ整理_別表（農用地及び施設）'!$B1479,"この線より上に行を挿入してください。")=0,'データ整理_別表（農用地及び施設）'!$E1479,"")</f>
        <v/>
      </c>
      <c r="Q1479" t="str">
        <f ca="1">IF(COUNTIF('データ整理_別表（農用地及び施設）'!$V$2:'データ整理_別表（農用地及び施設）'!$V1479,"この線より上に行を挿入してください。")=0,'データ整理_別表（農用地及び施設）'!$V1479,"")</f>
        <v/>
      </c>
      <c r="R1479" t="str">
        <f ca="1">IF(COUNTIF('データ整理_別表（農用地及び施設）'!$V$2:'データ整理_別表（農用地及び施設）'!$V1479,"この線より上に行を挿入してください。")=0,'データ整理_別表（農用地及び施設）'!$W1479,"")</f>
        <v/>
      </c>
      <c r="S1479" t="str">
        <f ca="1">IF(COUNTIF('データ整理_別表（農用地及び施設）'!$V$2:'データ整理_別表（農用地及び施設）'!$V1479,"この線より上に行を挿入してください。")=0,'データ整理_別表（農用地及び施設）'!$X1479,"")</f>
        <v/>
      </c>
      <c r="T1479" t="str">
        <f ca="1">IF(COUNTIF('データ整理_別表（農用地及び施設）'!$V$2:'データ整理_別表（農用地及び施設）'!$V1479,"この線より上に行を挿入してください。")=0,'データ整理_別表（農用地及び施設）'!$Y1479,"")</f>
        <v/>
      </c>
    </row>
    <row r="1480" spans="1:20" x14ac:dyDescent="0.2">
      <c r="A1480" t="str">
        <f ca="1">IF(COUNTIF('データ整理_別表（農用地及び施設）'!$B$2:'データ整理_別表（農用地及び施設）'!$B1480,"この線より上に行を挿入してください。")=0,'データ整理_別表（農用地及び施設）'!$B1480,"")</f>
        <v/>
      </c>
      <c r="B1480" t="str">
        <f ca="1">IF(COUNTIF('データ整理_別表（農用地及び施設）'!$B$2:'データ整理_別表（農用地及び施設）'!$B1480,"この線より上に行を挿入してください。")=0,'データ整理_別表（農用地及び施設）'!$C1480,"")</f>
        <v/>
      </c>
      <c r="C1480" t="str">
        <f ca="1">IF(COUNTIF('データ整理_別表（農用地及び施設）'!$B$2:'データ整理_別表（農用地及び施設）'!$B1480,"この線より上に行を挿入してください。")=0,'データ整理_別表（農用地及び施設）'!$D1480,"")</f>
        <v/>
      </c>
      <c r="D1480" t="str">
        <f ca="1">IF(COUNTIF('データ整理_別表（農用地及び施設）'!$B$2:'データ整理_別表（農用地及び施設）'!$B1480,"この線より上に行を挿入してください。")=0,'データ整理_別表（農用地及び施設）'!$E1480,"")</f>
        <v/>
      </c>
      <c r="E1480" t="str">
        <f ca="1">IF(COUNTIF('データ整理_別表（農用地及び施設）'!$G$2:'データ整理_別表（農用地及び施設）'!$G1480,"この線より上に行を挿入してください。")=0,'データ整理_別表（農用地及び施設）'!$G1480,"")</f>
        <v/>
      </c>
      <c r="F1480" t="str">
        <f ca="1">IF(COUNTIF('データ整理_別表（農用地及び施設）'!$G$2:'データ整理_別表（農用地及び施設）'!$G1480,"この線より上に行を挿入してください。")=0,'データ整理_別表（農用地及び施設）'!$H1480,"")</f>
        <v/>
      </c>
      <c r="G1480" t="str">
        <f ca="1">IF(COUNTIF('データ整理_別表（農用地及び施設）'!$G$2:'データ整理_別表（農用地及び施設）'!$G1480,"この線より上に行を挿入してください。")=0,'データ整理_別表（農用地及び施設）'!$I1480,"")</f>
        <v/>
      </c>
      <c r="H1480" t="str">
        <f ca="1">IF(COUNTIF('データ整理_別表（農用地及び施設）'!$G$2:'データ整理_別表（農用地及び施設）'!$G1480,"この線より上に行を挿入してください。")=0,'データ整理_別表（農用地及び施設）'!$J1480,"")</f>
        <v/>
      </c>
      <c r="I1480" t="str">
        <f ca="1">IF(COUNTIF('データ整理_別表（農用地及び施設）'!$L$2:'データ整理_別表（農用地及び施設）'!$L1480,"この線より上に行を挿入してください。")=0,'データ整理_別表（農用地及び施設）'!$L1480,"")</f>
        <v/>
      </c>
      <c r="J1480" t="str">
        <f ca="1">IF(COUNTIF('データ整理_別表（農用地及び施設）'!$L$2:'データ整理_別表（農用地及び施設）'!$L1480,"この線より上に行を挿入してください。")=0,'データ整理_別表（農用地及び施設）'!$M1480,"")</f>
        <v/>
      </c>
      <c r="K1480" t="str">
        <f ca="1">IF(COUNTIF('データ整理_別表（農用地及び施設）'!$L$2:'データ整理_別表（農用地及び施設）'!$L1480,"この線より上に行を挿入してください。")=0,'データ整理_別表（農用地及び施設）'!$N1480,"")</f>
        <v/>
      </c>
      <c r="L1480" t="str">
        <f ca="1">IF(COUNTIF('データ整理_別表（農用地及び施設）'!$L$2:'データ整理_別表（農用地及び施設）'!$L1480,"この線より上に行を挿入してください。")=0,'データ整理_別表（農用地及び施設）'!$O1480,"")</f>
        <v/>
      </c>
      <c r="M1480" t="str">
        <f ca="1">IF(COUNTIF('データ整理_別表（農用地及び施設）'!$B$2:'データ整理_別表（農用地及び施設）'!$B1480,"この線より上に行を挿入してください。")=0,'データ整理_別表（農用地及び施設）'!$B1480,"")</f>
        <v/>
      </c>
      <c r="N1480" t="str">
        <f ca="1">IF(COUNTIF('データ整理_別表（農用地及び施設）'!$B$2:'データ整理_別表（農用地及び施設）'!$B1480,"この線より上に行を挿入してください。")=0,'データ整理_別表（農用地及び施設）'!$C1480,"")</f>
        <v/>
      </c>
      <c r="O1480" t="str">
        <f ca="1">IF(COUNTIF('データ整理_別表（農用地及び施設）'!$B$2:'データ整理_別表（農用地及び施設）'!$B1480,"この線より上に行を挿入してください。")=0,'データ整理_別表（農用地及び施設）'!$D1480,"")</f>
        <v/>
      </c>
      <c r="P1480" t="str">
        <f ca="1">IF(COUNTIF('データ整理_別表（農用地及び施設）'!$B$2:'データ整理_別表（農用地及び施設）'!$B1480,"この線より上に行を挿入してください。")=0,'データ整理_別表（農用地及び施設）'!$E1480,"")</f>
        <v/>
      </c>
      <c r="Q1480" t="str">
        <f ca="1">IF(COUNTIF('データ整理_別表（農用地及び施設）'!$V$2:'データ整理_別表（農用地及び施設）'!$V1480,"この線より上に行を挿入してください。")=0,'データ整理_別表（農用地及び施設）'!$V1480,"")</f>
        <v/>
      </c>
      <c r="R1480" t="str">
        <f ca="1">IF(COUNTIF('データ整理_別表（農用地及び施設）'!$V$2:'データ整理_別表（農用地及び施設）'!$V1480,"この線より上に行を挿入してください。")=0,'データ整理_別表（農用地及び施設）'!$W1480,"")</f>
        <v/>
      </c>
      <c r="S1480" t="str">
        <f ca="1">IF(COUNTIF('データ整理_別表（農用地及び施設）'!$V$2:'データ整理_別表（農用地及び施設）'!$V1480,"この線より上に行を挿入してください。")=0,'データ整理_別表（農用地及び施設）'!$X1480,"")</f>
        <v/>
      </c>
      <c r="T1480" t="str">
        <f ca="1">IF(COUNTIF('データ整理_別表（農用地及び施設）'!$V$2:'データ整理_別表（農用地及び施設）'!$V1480,"この線より上に行を挿入してください。")=0,'データ整理_別表（農用地及び施設）'!$Y1480,"")</f>
        <v/>
      </c>
    </row>
    <row r="1481" spans="1:20" x14ac:dyDescent="0.2">
      <c r="A1481" t="str">
        <f ca="1">IF(COUNTIF('データ整理_別表（農用地及び施設）'!$B$2:'データ整理_別表（農用地及び施設）'!$B1481,"この線より上に行を挿入してください。")=0,'データ整理_別表（農用地及び施設）'!$B1481,"")</f>
        <v/>
      </c>
      <c r="B1481" t="str">
        <f ca="1">IF(COUNTIF('データ整理_別表（農用地及び施設）'!$B$2:'データ整理_別表（農用地及び施設）'!$B1481,"この線より上に行を挿入してください。")=0,'データ整理_別表（農用地及び施設）'!$C1481,"")</f>
        <v/>
      </c>
      <c r="C1481" t="str">
        <f ca="1">IF(COUNTIF('データ整理_別表（農用地及び施設）'!$B$2:'データ整理_別表（農用地及び施設）'!$B1481,"この線より上に行を挿入してください。")=0,'データ整理_別表（農用地及び施設）'!$D1481,"")</f>
        <v/>
      </c>
      <c r="D1481" t="str">
        <f ca="1">IF(COUNTIF('データ整理_別表（農用地及び施設）'!$B$2:'データ整理_別表（農用地及び施設）'!$B1481,"この線より上に行を挿入してください。")=0,'データ整理_別表（農用地及び施設）'!$E1481,"")</f>
        <v/>
      </c>
      <c r="E1481" t="str">
        <f ca="1">IF(COUNTIF('データ整理_別表（農用地及び施設）'!$G$2:'データ整理_別表（農用地及び施設）'!$G1481,"この線より上に行を挿入してください。")=0,'データ整理_別表（農用地及び施設）'!$G1481,"")</f>
        <v/>
      </c>
      <c r="F1481" t="str">
        <f ca="1">IF(COUNTIF('データ整理_別表（農用地及び施設）'!$G$2:'データ整理_別表（農用地及び施設）'!$G1481,"この線より上に行を挿入してください。")=0,'データ整理_別表（農用地及び施設）'!$H1481,"")</f>
        <v/>
      </c>
      <c r="G1481" t="str">
        <f ca="1">IF(COUNTIF('データ整理_別表（農用地及び施設）'!$G$2:'データ整理_別表（農用地及び施設）'!$G1481,"この線より上に行を挿入してください。")=0,'データ整理_別表（農用地及び施設）'!$I1481,"")</f>
        <v/>
      </c>
      <c r="H1481" t="str">
        <f ca="1">IF(COUNTIF('データ整理_別表（農用地及び施設）'!$G$2:'データ整理_別表（農用地及び施設）'!$G1481,"この線より上に行を挿入してください。")=0,'データ整理_別表（農用地及び施設）'!$J1481,"")</f>
        <v/>
      </c>
      <c r="I1481" t="str">
        <f ca="1">IF(COUNTIF('データ整理_別表（農用地及び施設）'!$L$2:'データ整理_別表（農用地及び施設）'!$L1481,"この線より上に行を挿入してください。")=0,'データ整理_別表（農用地及び施設）'!$L1481,"")</f>
        <v/>
      </c>
      <c r="J1481" t="str">
        <f ca="1">IF(COUNTIF('データ整理_別表（農用地及び施設）'!$L$2:'データ整理_別表（農用地及び施設）'!$L1481,"この線より上に行を挿入してください。")=0,'データ整理_別表（農用地及び施設）'!$M1481,"")</f>
        <v/>
      </c>
      <c r="K1481" t="str">
        <f ca="1">IF(COUNTIF('データ整理_別表（農用地及び施設）'!$L$2:'データ整理_別表（農用地及び施設）'!$L1481,"この線より上に行を挿入してください。")=0,'データ整理_別表（農用地及び施設）'!$N1481,"")</f>
        <v/>
      </c>
      <c r="L1481" t="str">
        <f ca="1">IF(COUNTIF('データ整理_別表（農用地及び施設）'!$L$2:'データ整理_別表（農用地及び施設）'!$L1481,"この線より上に行を挿入してください。")=0,'データ整理_別表（農用地及び施設）'!$O1481,"")</f>
        <v/>
      </c>
      <c r="M1481" t="str">
        <f ca="1">IF(COUNTIF('データ整理_別表（農用地及び施設）'!$B$2:'データ整理_別表（農用地及び施設）'!$B1481,"この線より上に行を挿入してください。")=0,'データ整理_別表（農用地及び施設）'!$B1481,"")</f>
        <v/>
      </c>
      <c r="N1481" t="str">
        <f ca="1">IF(COUNTIF('データ整理_別表（農用地及び施設）'!$B$2:'データ整理_別表（農用地及び施設）'!$B1481,"この線より上に行を挿入してください。")=0,'データ整理_別表（農用地及び施設）'!$C1481,"")</f>
        <v/>
      </c>
      <c r="O1481" t="str">
        <f ca="1">IF(COUNTIF('データ整理_別表（農用地及び施設）'!$B$2:'データ整理_別表（農用地及び施設）'!$B1481,"この線より上に行を挿入してください。")=0,'データ整理_別表（農用地及び施設）'!$D1481,"")</f>
        <v/>
      </c>
      <c r="P1481" t="str">
        <f ca="1">IF(COUNTIF('データ整理_別表（農用地及び施設）'!$B$2:'データ整理_別表（農用地及び施設）'!$B1481,"この線より上に行を挿入してください。")=0,'データ整理_別表（農用地及び施設）'!$E1481,"")</f>
        <v/>
      </c>
      <c r="Q1481" t="str">
        <f ca="1">IF(COUNTIF('データ整理_別表（農用地及び施設）'!$V$2:'データ整理_別表（農用地及び施設）'!$V1481,"この線より上に行を挿入してください。")=0,'データ整理_別表（農用地及び施設）'!$V1481,"")</f>
        <v/>
      </c>
      <c r="R1481" t="str">
        <f ca="1">IF(COUNTIF('データ整理_別表（農用地及び施設）'!$V$2:'データ整理_別表（農用地及び施設）'!$V1481,"この線より上に行を挿入してください。")=0,'データ整理_別表（農用地及び施設）'!$W1481,"")</f>
        <v/>
      </c>
      <c r="S1481" t="str">
        <f ca="1">IF(COUNTIF('データ整理_別表（農用地及び施設）'!$V$2:'データ整理_別表（農用地及び施設）'!$V1481,"この線より上に行を挿入してください。")=0,'データ整理_別表（農用地及び施設）'!$X1481,"")</f>
        <v/>
      </c>
      <c r="T1481" t="str">
        <f ca="1">IF(COUNTIF('データ整理_別表（農用地及び施設）'!$V$2:'データ整理_別表（農用地及び施設）'!$V1481,"この線より上に行を挿入してください。")=0,'データ整理_別表（農用地及び施設）'!$Y1481,"")</f>
        <v/>
      </c>
    </row>
    <row r="1482" spans="1:20" x14ac:dyDescent="0.2">
      <c r="A1482" t="str">
        <f ca="1">IF(COUNTIF('データ整理_別表（農用地及び施設）'!$B$2:'データ整理_別表（農用地及び施設）'!$B1482,"この線より上に行を挿入してください。")=0,'データ整理_別表（農用地及び施設）'!$B1482,"")</f>
        <v/>
      </c>
      <c r="B1482" t="str">
        <f ca="1">IF(COUNTIF('データ整理_別表（農用地及び施設）'!$B$2:'データ整理_別表（農用地及び施設）'!$B1482,"この線より上に行を挿入してください。")=0,'データ整理_別表（農用地及び施設）'!$C1482,"")</f>
        <v/>
      </c>
      <c r="C1482" t="str">
        <f ca="1">IF(COUNTIF('データ整理_別表（農用地及び施設）'!$B$2:'データ整理_別表（農用地及び施設）'!$B1482,"この線より上に行を挿入してください。")=0,'データ整理_別表（農用地及び施設）'!$D1482,"")</f>
        <v/>
      </c>
      <c r="D1482" t="str">
        <f ca="1">IF(COUNTIF('データ整理_別表（農用地及び施設）'!$B$2:'データ整理_別表（農用地及び施設）'!$B1482,"この線より上に行を挿入してください。")=0,'データ整理_別表（農用地及び施設）'!$E1482,"")</f>
        <v/>
      </c>
      <c r="E1482" t="str">
        <f ca="1">IF(COUNTIF('データ整理_別表（農用地及び施設）'!$G$2:'データ整理_別表（農用地及び施設）'!$G1482,"この線より上に行を挿入してください。")=0,'データ整理_別表（農用地及び施設）'!$G1482,"")</f>
        <v/>
      </c>
      <c r="F1482" t="str">
        <f ca="1">IF(COUNTIF('データ整理_別表（農用地及び施設）'!$G$2:'データ整理_別表（農用地及び施設）'!$G1482,"この線より上に行を挿入してください。")=0,'データ整理_別表（農用地及び施設）'!$H1482,"")</f>
        <v/>
      </c>
      <c r="G1482" t="str">
        <f ca="1">IF(COUNTIF('データ整理_別表（農用地及び施設）'!$G$2:'データ整理_別表（農用地及び施設）'!$G1482,"この線より上に行を挿入してください。")=0,'データ整理_別表（農用地及び施設）'!$I1482,"")</f>
        <v/>
      </c>
      <c r="H1482" t="str">
        <f ca="1">IF(COUNTIF('データ整理_別表（農用地及び施設）'!$G$2:'データ整理_別表（農用地及び施設）'!$G1482,"この線より上に行を挿入してください。")=0,'データ整理_別表（農用地及び施設）'!$J1482,"")</f>
        <v/>
      </c>
      <c r="I1482" t="str">
        <f ca="1">IF(COUNTIF('データ整理_別表（農用地及び施設）'!$L$2:'データ整理_別表（農用地及び施設）'!$L1482,"この線より上に行を挿入してください。")=0,'データ整理_別表（農用地及び施設）'!$L1482,"")</f>
        <v/>
      </c>
      <c r="J1482" t="str">
        <f ca="1">IF(COUNTIF('データ整理_別表（農用地及び施設）'!$L$2:'データ整理_別表（農用地及び施設）'!$L1482,"この線より上に行を挿入してください。")=0,'データ整理_別表（農用地及び施設）'!$M1482,"")</f>
        <v/>
      </c>
      <c r="K1482" t="str">
        <f ca="1">IF(COUNTIF('データ整理_別表（農用地及び施設）'!$L$2:'データ整理_別表（農用地及び施設）'!$L1482,"この線より上に行を挿入してください。")=0,'データ整理_別表（農用地及び施設）'!$N1482,"")</f>
        <v/>
      </c>
      <c r="L1482" t="str">
        <f ca="1">IF(COUNTIF('データ整理_別表（農用地及び施設）'!$L$2:'データ整理_別表（農用地及び施設）'!$L1482,"この線より上に行を挿入してください。")=0,'データ整理_別表（農用地及び施設）'!$O1482,"")</f>
        <v/>
      </c>
      <c r="M1482" t="str">
        <f ca="1">IF(COUNTIF('データ整理_別表（農用地及び施設）'!$B$2:'データ整理_別表（農用地及び施設）'!$B1482,"この線より上に行を挿入してください。")=0,'データ整理_別表（農用地及び施設）'!$B1482,"")</f>
        <v/>
      </c>
      <c r="N1482" t="str">
        <f ca="1">IF(COUNTIF('データ整理_別表（農用地及び施設）'!$B$2:'データ整理_別表（農用地及び施設）'!$B1482,"この線より上に行を挿入してください。")=0,'データ整理_別表（農用地及び施設）'!$C1482,"")</f>
        <v/>
      </c>
      <c r="O1482" t="str">
        <f ca="1">IF(COUNTIF('データ整理_別表（農用地及び施設）'!$B$2:'データ整理_別表（農用地及び施設）'!$B1482,"この線より上に行を挿入してください。")=0,'データ整理_別表（農用地及び施設）'!$D1482,"")</f>
        <v/>
      </c>
      <c r="P1482" t="str">
        <f ca="1">IF(COUNTIF('データ整理_別表（農用地及び施設）'!$B$2:'データ整理_別表（農用地及び施設）'!$B1482,"この線より上に行を挿入してください。")=0,'データ整理_別表（農用地及び施設）'!$E1482,"")</f>
        <v/>
      </c>
      <c r="Q1482" t="str">
        <f ca="1">IF(COUNTIF('データ整理_別表（農用地及び施設）'!$V$2:'データ整理_別表（農用地及び施設）'!$V1482,"この線より上に行を挿入してください。")=0,'データ整理_別表（農用地及び施設）'!$V1482,"")</f>
        <v/>
      </c>
      <c r="R1482" t="str">
        <f ca="1">IF(COUNTIF('データ整理_別表（農用地及び施設）'!$V$2:'データ整理_別表（農用地及び施設）'!$V1482,"この線より上に行を挿入してください。")=0,'データ整理_別表（農用地及び施設）'!$W1482,"")</f>
        <v/>
      </c>
      <c r="S1482" t="str">
        <f ca="1">IF(COUNTIF('データ整理_別表（農用地及び施設）'!$V$2:'データ整理_別表（農用地及び施設）'!$V1482,"この線より上に行を挿入してください。")=0,'データ整理_別表（農用地及び施設）'!$X1482,"")</f>
        <v/>
      </c>
      <c r="T1482" t="str">
        <f ca="1">IF(COUNTIF('データ整理_別表（農用地及び施設）'!$V$2:'データ整理_別表（農用地及び施設）'!$V1482,"この線より上に行を挿入してください。")=0,'データ整理_別表（農用地及び施設）'!$Y1482,"")</f>
        <v/>
      </c>
    </row>
    <row r="1483" spans="1:20" x14ac:dyDescent="0.2">
      <c r="A1483" t="str">
        <f ca="1">IF(COUNTIF('データ整理_別表（農用地及び施設）'!$B$2:'データ整理_別表（農用地及び施設）'!$B1483,"この線より上に行を挿入してください。")=0,'データ整理_別表（農用地及び施設）'!$B1483,"")</f>
        <v/>
      </c>
      <c r="B1483" t="str">
        <f ca="1">IF(COUNTIF('データ整理_別表（農用地及び施設）'!$B$2:'データ整理_別表（農用地及び施設）'!$B1483,"この線より上に行を挿入してください。")=0,'データ整理_別表（農用地及び施設）'!$C1483,"")</f>
        <v/>
      </c>
      <c r="C1483" t="str">
        <f ca="1">IF(COUNTIF('データ整理_別表（農用地及び施設）'!$B$2:'データ整理_別表（農用地及び施設）'!$B1483,"この線より上に行を挿入してください。")=0,'データ整理_別表（農用地及び施設）'!$D1483,"")</f>
        <v/>
      </c>
      <c r="D1483" t="str">
        <f ca="1">IF(COUNTIF('データ整理_別表（農用地及び施設）'!$B$2:'データ整理_別表（農用地及び施設）'!$B1483,"この線より上に行を挿入してください。")=0,'データ整理_別表（農用地及び施設）'!$E1483,"")</f>
        <v/>
      </c>
      <c r="E1483" t="str">
        <f ca="1">IF(COUNTIF('データ整理_別表（農用地及び施設）'!$G$2:'データ整理_別表（農用地及び施設）'!$G1483,"この線より上に行を挿入してください。")=0,'データ整理_別表（農用地及び施設）'!$G1483,"")</f>
        <v/>
      </c>
      <c r="F1483" t="str">
        <f ca="1">IF(COUNTIF('データ整理_別表（農用地及び施設）'!$G$2:'データ整理_別表（農用地及び施設）'!$G1483,"この線より上に行を挿入してください。")=0,'データ整理_別表（農用地及び施設）'!$H1483,"")</f>
        <v/>
      </c>
      <c r="G1483" t="str">
        <f ca="1">IF(COUNTIF('データ整理_別表（農用地及び施設）'!$G$2:'データ整理_別表（農用地及び施設）'!$G1483,"この線より上に行を挿入してください。")=0,'データ整理_別表（農用地及び施設）'!$I1483,"")</f>
        <v/>
      </c>
      <c r="H1483" t="str">
        <f ca="1">IF(COUNTIF('データ整理_別表（農用地及び施設）'!$G$2:'データ整理_別表（農用地及び施設）'!$G1483,"この線より上に行を挿入してください。")=0,'データ整理_別表（農用地及び施設）'!$J1483,"")</f>
        <v/>
      </c>
      <c r="I1483" t="str">
        <f ca="1">IF(COUNTIF('データ整理_別表（農用地及び施設）'!$L$2:'データ整理_別表（農用地及び施設）'!$L1483,"この線より上に行を挿入してください。")=0,'データ整理_別表（農用地及び施設）'!$L1483,"")</f>
        <v/>
      </c>
      <c r="J1483" t="str">
        <f ca="1">IF(COUNTIF('データ整理_別表（農用地及び施設）'!$L$2:'データ整理_別表（農用地及び施設）'!$L1483,"この線より上に行を挿入してください。")=0,'データ整理_別表（農用地及び施設）'!$M1483,"")</f>
        <v/>
      </c>
      <c r="K1483" t="str">
        <f ca="1">IF(COUNTIF('データ整理_別表（農用地及び施設）'!$L$2:'データ整理_別表（農用地及び施設）'!$L1483,"この線より上に行を挿入してください。")=0,'データ整理_別表（農用地及び施設）'!$N1483,"")</f>
        <v/>
      </c>
      <c r="L1483" t="str">
        <f ca="1">IF(COUNTIF('データ整理_別表（農用地及び施設）'!$L$2:'データ整理_別表（農用地及び施設）'!$L1483,"この線より上に行を挿入してください。")=0,'データ整理_別表（農用地及び施設）'!$O1483,"")</f>
        <v/>
      </c>
      <c r="M1483" t="str">
        <f ca="1">IF(COUNTIF('データ整理_別表（農用地及び施設）'!$B$2:'データ整理_別表（農用地及び施設）'!$B1483,"この線より上に行を挿入してください。")=0,'データ整理_別表（農用地及び施設）'!$B1483,"")</f>
        <v/>
      </c>
      <c r="N1483" t="str">
        <f ca="1">IF(COUNTIF('データ整理_別表（農用地及び施設）'!$B$2:'データ整理_別表（農用地及び施設）'!$B1483,"この線より上に行を挿入してください。")=0,'データ整理_別表（農用地及び施設）'!$C1483,"")</f>
        <v/>
      </c>
      <c r="O1483" t="str">
        <f ca="1">IF(COUNTIF('データ整理_別表（農用地及び施設）'!$B$2:'データ整理_別表（農用地及び施設）'!$B1483,"この線より上に行を挿入してください。")=0,'データ整理_別表（農用地及び施設）'!$D1483,"")</f>
        <v/>
      </c>
      <c r="P1483" t="str">
        <f ca="1">IF(COUNTIF('データ整理_別表（農用地及び施設）'!$B$2:'データ整理_別表（農用地及び施設）'!$B1483,"この線より上に行を挿入してください。")=0,'データ整理_別表（農用地及び施設）'!$E1483,"")</f>
        <v/>
      </c>
      <c r="Q1483" t="str">
        <f ca="1">IF(COUNTIF('データ整理_別表（農用地及び施設）'!$V$2:'データ整理_別表（農用地及び施設）'!$V1483,"この線より上に行を挿入してください。")=0,'データ整理_別表（農用地及び施設）'!$V1483,"")</f>
        <v/>
      </c>
      <c r="R1483" t="str">
        <f ca="1">IF(COUNTIF('データ整理_別表（農用地及び施設）'!$V$2:'データ整理_別表（農用地及び施設）'!$V1483,"この線より上に行を挿入してください。")=0,'データ整理_別表（農用地及び施設）'!$W1483,"")</f>
        <v/>
      </c>
      <c r="S1483" t="str">
        <f ca="1">IF(COUNTIF('データ整理_別表（農用地及び施設）'!$V$2:'データ整理_別表（農用地及び施設）'!$V1483,"この線より上に行を挿入してください。")=0,'データ整理_別表（農用地及び施設）'!$X1483,"")</f>
        <v/>
      </c>
      <c r="T1483" t="str">
        <f ca="1">IF(COUNTIF('データ整理_別表（農用地及び施設）'!$V$2:'データ整理_別表（農用地及び施設）'!$V1483,"この線より上に行を挿入してください。")=0,'データ整理_別表（農用地及び施設）'!$Y1483,"")</f>
        <v/>
      </c>
    </row>
    <row r="1484" spans="1:20" x14ac:dyDescent="0.2">
      <c r="A1484" t="str">
        <f ca="1">IF(COUNTIF('データ整理_別表（農用地及び施設）'!$B$2:'データ整理_別表（農用地及び施設）'!$B1484,"この線より上に行を挿入してください。")=0,'データ整理_別表（農用地及び施設）'!$B1484,"")</f>
        <v/>
      </c>
      <c r="B1484" t="str">
        <f ca="1">IF(COUNTIF('データ整理_別表（農用地及び施設）'!$B$2:'データ整理_別表（農用地及び施設）'!$B1484,"この線より上に行を挿入してください。")=0,'データ整理_別表（農用地及び施設）'!$C1484,"")</f>
        <v/>
      </c>
      <c r="C1484" t="str">
        <f ca="1">IF(COUNTIF('データ整理_別表（農用地及び施設）'!$B$2:'データ整理_別表（農用地及び施設）'!$B1484,"この線より上に行を挿入してください。")=0,'データ整理_別表（農用地及び施設）'!$D1484,"")</f>
        <v/>
      </c>
      <c r="D1484" t="str">
        <f ca="1">IF(COUNTIF('データ整理_別表（農用地及び施設）'!$B$2:'データ整理_別表（農用地及び施設）'!$B1484,"この線より上に行を挿入してください。")=0,'データ整理_別表（農用地及び施設）'!$E1484,"")</f>
        <v/>
      </c>
      <c r="E1484" t="str">
        <f ca="1">IF(COUNTIF('データ整理_別表（農用地及び施設）'!$G$2:'データ整理_別表（農用地及び施設）'!$G1484,"この線より上に行を挿入してください。")=0,'データ整理_別表（農用地及び施設）'!$G1484,"")</f>
        <v/>
      </c>
      <c r="F1484" t="str">
        <f ca="1">IF(COUNTIF('データ整理_別表（農用地及び施設）'!$G$2:'データ整理_別表（農用地及び施設）'!$G1484,"この線より上に行を挿入してください。")=0,'データ整理_別表（農用地及び施設）'!$H1484,"")</f>
        <v/>
      </c>
      <c r="G1484" t="str">
        <f ca="1">IF(COUNTIF('データ整理_別表（農用地及び施設）'!$G$2:'データ整理_別表（農用地及び施設）'!$G1484,"この線より上に行を挿入してください。")=0,'データ整理_別表（農用地及び施設）'!$I1484,"")</f>
        <v/>
      </c>
      <c r="H1484" t="str">
        <f ca="1">IF(COUNTIF('データ整理_別表（農用地及び施設）'!$G$2:'データ整理_別表（農用地及び施設）'!$G1484,"この線より上に行を挿入してください。")=0,'データ整理_別表（農用地及び施設）'!$J1484,"")</f>
        <v/>
      </c>
      <c r="I1484" t="str">
        <f ca="1">IF(COUNTIF('データ整理_別表（農用地及び施設）'!$L$2:'データ整理_別表（農用地及び施設）'!$L1484,"この線より上に行を挿入してください。")=0,'データ整理_別表（農用地及び施設）'!$L1484,"")</f>
        <v/>
      </c>
      <c r="J1484" t="str">
        <f ca="1">IF(COUNTIF('データ整理_別表（農用地及び施設）'!$L$2:'データ整理_別表（農用地及び施設）'!$L1484,"この線より上に行を挿入してください。")=0,'データ整理_別表（農用地及び施設）'!$M1484,"")</f>
        <v/>
      </c>
      <c r="K1484" t="str">
        <f ca="1">IF(COUNTIF('データ整理_別表（農用地及び施設）'!$L$2:'データ整理_別表（農用地及び施設）'!$L1484,"この線より上に行を挿入してください。")=0,'データ整理_別表（農用地及び施設）'!$N1484,"")</f>
        <v/>
      </c>
      <c r="L1484" t="str">
        <f ca="1">IF(COUNTIF('データ整理_別表（農用地及び施設）'!$L$2:'データ整理_別表（農用地及び施設）'!$L1484,"この線より上に行を挿入してください。")=0,'データ整理_別表（農用地及び施設）'!$O1484,"")</f>
        <v/>
      </c>
      <c r="M1484" t="str">
        <f ca="1">IF(COUNTIF('データ整理_別表（農用地及び施設）'!$B$2:'データ整理_別表（農用地及び施設）'!$B1484,"この線より上に行を挿入してください。")=0,'データ整理_別表（農用地及び施設）'!$B1484,"")</f>
        <v/>
      </c>
      <c r="N1484" t="str">
        <f ca="1">IF(COUNTIF('データ整理_別表（農用地及び施設）'!$B$2:'データ整理_別表（農用地及び施設）'!$B1484,"この線より上に行を挿入してください。")=0,'データ整理_別表（農用地及び施設）'!$C1484,"")</f>
        <v/>
      </c>
      <c r="O1484" t="str">
        <f ca="1">IF(COUNTIF('データ整理_別表（農用地及び施設）'!$B$2:'データ整理_別表（農用地及び施設）'!$B1484,"この線より上に行を挿入してください。")=0,'データ整理_別表（農用地及び施設）'!$D1484,"")</f>
        <v/>
      </c>
      <c r="P1484" t="str">
        <f ca="1">IF(COUNTIF('データ整理_別表（農用地及び施設）'!$B$2:'データ整理_別表（農用地及び施設）'!$B1484,"この線より上に行を挿入してください。")=0,'データ整理_別表（農用地及び施設）'!$E1484,"")</f>
        <v/>
      </c>
      <c r="Q1484" t="str">
        <f ca="1">IF(COUNTIF('データ整理_別表（農用地及び施設）'!$V$2:'データ整理_別表（農用地及び施設）'!$V1484,"この線より上に行を挿入してください。")=0,'データ整理_別表（農用地及び施設）'!$V1484,"")</f>
        <v/>
      </c>
      <c r="R1484" t="str">
        <f ca="1">IF(COUNTIF('データ整理_別表（農用地及び施設）'!$V$2:'データ整理_別表（農用地及び施設）'!$V1484,"この線より上に行を挿入してください。")=0,'データ整理_別表（農用地及び施設）'!$W1484,"")</f>
        <v/>
      </c>
      <c r="S1484" t="str">
        <f ca="1">IF(COUNTIF('データ整理_別表（農用地及び施設）'!$V$2:'データ整理_別表（農用地及び施設）'!$V1484,"この線より上に行を挿入してください。")=0,'データ整理_別表（農用地及び施設）'!$X1484,"")</f>
        <v/>
      </c>
      <c r="T1484" t="str">
        <f ca="1">IF(COUNTIF('データ整理_別表（農用地及び施設）'!$V$2:'データ整理_別表（農用地及び施設）'!$V1484,"この線より上に行を挿入してください。")=0,'データ整理_別表（農用地及び施設）'!$Y1484,"")</f>
        <v/>
      </c>
    </row>
    <row r="1485" spans="1:20" x14ac:dyDescent="0.2">
      <c r="A1485" t="str">
        <f ca="1">IF(COUNTIF('データ整理_別表（農用地及び施設）'!$B$2:'データ整理_別表（農用地及び施設）'!$B1485,"この線より上に行を挿入してください。")=0,'データ整理_別表（農用地及び施設）'!$B1485,"")</f>
        <v/>
      </c>
      <c r="B1485" t="str">
        <f ca="1">IF(COUNTIF('データ整理_別表（農用地及び施設）'!$B$2:'データ整理_別表（農用地及び施設）'!$B1485,"この線より上に行を挿入してください。")=0,'データ整理_別表（農用地及び施設）'!$C1485,"")</f>
        <v/>
      </c>
      <c r="C1485" t="str">
        <f ca="1">IF(COUNTIF('データ整理_別表（農用地及び施設）'!$B$2:'データ整理_別表（農用地及び施設）'!$B1485,"この線より上に行を挿入してください。")=0,'データ整理_別表（農用地及び施設）'!$D1485,"")</f>
        <v/>
      </c>
      <c r="D1485" t="str">
        <f ca="1">IF(COUNTIF('データ整理_別表（農用地及び施設）'!$B$2:'データ整理_別表（農用地及び施設）'!$B1485,"この線より上に行を挿入してください。")=0,'データ整理_別表（農用地及び施設）'!$E1485,"")</f>
        <v/>
      </c>
      <c r="E1485" t="str">
        <f ca="1">IF(COUNTIF('データ整理_別表（農用地及び施設）'!$G$2:'データ整理_別表（農用地及び施設）'!$G1485,"この線より上に行を挿入してください。")=0,'データ整理_別表（農用地及び施設）'!$G1485,"")</f>
        <v/>
      </c>
      <c r="F1485" t="str">
        <f ca="1">IF(COUNTIF('データ整理_別表（農用地及び施設）'!$G$2:'データ整理_別表（農用地及び施設）'!$G1485,"この線より上に行を挿入してください。")=0,'データ整理_別表（農用地及び施設）'!$H1485,"")</f>
        <v/>
      </c>
      <c r="G1485" t="str">
        <f ca="1">IF(COUNTIF('データ整理_別表（農用地及び施設）'!$G$2:'データ整理_別表（農用地及び施設）'!$G1485,"この線より上に行を挿入してください。")=0,'データ整理_別表（農用地及び施設）'!$I1485,"")</f>
        <v/>
      </c>
      <c r="H1485" t="str">
        <f ca="1">IF(COUNTIF('データ整理_別表（農用地及び施設）'!$G$2:'データ整理_別表（農用地及び施設）'!$G1485,"この線より上に行を挿入してください。")=0,'データ整理_別表（農用地及び施設）'!$J1485,"")</f>
        <v/>
      </c>
      <c r="I1485" t="str">
        <f ca="1">IF(COUNTIF('データ整理_別表（農用地及び施設）'!$L$2:'データ整理_別表（農用地及び施設）'!$L1485,"この線より上に行を挿入してください。")=0,'データ整理_別表（農用地及び施設）'!$L1485,"")</f>
        <v/>
      </c>
      <c r="J1485" t="str">
        <f ca="1">IF(COUNTIF('データ整理_別表（農用地及び施設）'!$L$2:'データ整理_別表（農用地及び施設）'!$L1485,"この線より上に行を挿入してください。")=0,'データ整理_別表（農用地及び施設）'!$M1485,"")</f>
        <v/>
      </c>
      <c r="K1485" t="str">
        <f ca="1">IF(COUNTIF('データ整理_別表（農用地及び施設）'!$L$2:'データ整理_別表（農用地及び施設）'!$L1485,"この線より上に行を挿入してください。")=0,'データ整理_別表（農用地及び施設）'!$N1485,"")</f>
        <v/>
      </c>
      <c r="L1485" t="str">
        <f ca="1">IF(COUNTIF('データ整理_別表（農用地及び施設）'!$L$2:'データ整理_別表（農用地及び施設）'!$L1485,"この線より上に行を挿入してください。")=0,'データ整理_別表（農用地及び施設）'!$O1485,"")</f>
        <v/>
      </c>
      <c r="M1485" t="str">
        <f ca="1">IF(COUNTIF('データ整理_別表（農用地及び施設）'!$B$2:'データ整理_別表（農用地及び施設）'!$B1485,"この線より上に行を挿入してください。")=0,'データ整理_別表（農用地及び施設）'!$B1485,"")</f>
        <v/>
      </c>
      <c r="N1485" t="str">
        <f ca="1">IF(COUNTIF('データ整理_別表（農用地及び施設）'!$B$2:'データ整理_別表（農用地及び施設）'!$B1485,"この線より上に行を挿入してください。")=0,'データ整理_別表（農用地及び施設）'!$C1485,"")</f>
        <v/>
      </c>
      <c r="O1485" t="str">
        <f ca="1">IF(COUNTIF('データ整理_別表（農用地及び施設）'!$B$2:'データ整理_別表（農用地及び施設）'!$B1485,"この線より上に行を挿入してください。")=0,'データ整理_別表（農用地及び施設）'!$D1485,"")</f>
        <v/>
      </c>
      <c r="P1485" t="str">
        <f ca="1">IF(COUNTIF('データ整理_別表（農用地及び施設）'!$B$2:'データ整理_別表（農用地及び施設）'!$B1485,"この線より上に行を挿入してください。")=0,'データ整理_別表（農用地及び施設）'!$E1485,"")</f>
        <v/>
      </c>
      <c r="Q1485" t="str">
        <f ca="1">IF(COUNTIF('データ整理_別表（農用地及び施設）'!$V$2:'データ整理_別表（農用地及び施設）'!$V1485,"この線より上に行を挿入してください。")=0,'データ整理_別表（農用地及び施設）'!$V1485,"")</f>
        <v/>
      </c>
      <c r="R1485" t="str">
        <f ca="1">IF(COUNTIF('データ整理_別表（農用地及び施設）'!$V$2:'データ整理_別表（農用地及び施設）'!$V1485,"この線より上に行を挿入してください。")=0,'データ整理_別表（農用地及び施設）'!$W1485,"")</f>
        <v/>
      </c>
      <c r="S1485" t="str">
        <f ca="1">IF(COUNTIF('データ整理_別表（農用地及び施設）'!$V$2:'データ整理_別表（農用地及び施設）'!$V1485,"この線より上に行を挿入してください。")=0,'データ整理_別表（農用地及び施設）'!$X1485,"")</f>
        <v/>
      </c>
      <c r="T1485" t="str">
        <f ca="1">IF(COUNTIF('データ整理_別表（農用地及び施設）'!$V$2:'データ整理_別表（農用地及び施設）'!$V1485,"この線より上に行を挿入してください。")=0,'データ整理_別表（農用地及び施設）'!$Y1485,"")</f>
        <v/>
      </c>
    </row>
    <row r="1486" spans="1:20" x14ac:dyDescent="0.2">
      <c r="A1486" t="str">
        <f ca="1">IF(COUNTIF('データ整理_別表（農用地及び施設）'!$B$2:'データ整理_別表（農用地及び施設）'!$B1486,"この線より上に行を挿入してください。")=0,'データ整理_別表（農用地及び施設）'!$B1486,"")</f>
        <v/>
      </c>
      <c r="B1486" t="str">
        <f ca="1">IF(COUNTIF('データ整理_別表（農用地及び施設）'!$B$2:'データ整理_別表（農用地及び施設）'!$B1486,"この線より上に行を挿入してください。")=0,'データ整理_別表（農用地及び施設）'!$C1486,"")</f>
        <v/>
      </c>
      <c r="C1486" t="str">
        <f ca="1">IF(COUNTIF('データ整理_別表（農用地及び施設）'!$B$2:'データ整理_別表（農用地及び施設）'!$B1486,"この線より上に行を挿入してください。")=0,'データ整理_別表（農用地及び施設）'!$D1486,"")</f>
        <v/>
      </c>
      <c r="D1486" t="str">
        <f ca="1">IF(COUNTIF('データ整理_別表（農用地及び施設）'!$B$2:'データ整理_別表（農用地及び施設）'!$B1486,"この線より上に行を挿入してください。")=0,'データ整理_別表（農用地及び施設）'!$E1486,"")</f>
        <v/>
      </c>
      <c r="E1486" t="str">
        <f ca="1">IF(COUNTIF('データ整理_別表（農用地及び施設）'!$G$2:'データ整理_別表（農用地及び施設）'!$G1486,"この線より上に行を挿入してください。")=0,'データ整理_別表（農用地及び施設）'!$G1486,"")</f>
        <v/>
      </c>
      <c r="F1486" t="str">
        <f ca="1">IF(COUNTIF('データ整理_別表（農用地及び施設）'!$G$2:'データ整理_別表（農用地及び施設）'!$G1486,"この線より上に行を挿入してください。")=0,'データ整理_別表（農用地及び施設）'!$H1486,"")</f>
        <v/>
      </c>
      <c r="G1486" t="str">
        <f ca="1">IF(COUNTIF('データ整理_別表（農用地及び施設）'!$G$2:'データ整理_別表（農用地及び施設）'!$G1486,"この線より上に行を挿入してください。")=0,'データ整理_別表（農用地及び施設）'!$I1486,"")</f>
        <v/>
      </c>
      <c r="H1486" t="str">
        <f ca="1">IF(COUNTIF('データ整理_別表（農用地及び施設）'!$G$2:'データ整理_別表（農用地及び施設）'!$G1486,"この線より上に行を挿入してください。")=0,'データ整理_別表（農用地及び施設）'!$J1486,"")</f>
        <v/>
      </c>
      <c r="I1486" t="str">
        <f ca="1">IF(COUNTIF('データ整理_別表（農用地及び施設）'!$L$2:'データ整理_別表（農用地及び施設）'!$L1486,"この線より上に行を挿入してください。")=0,'データ整理_別表（農用地及び施設）'!$L1486,"")</f>
        <v/>
      </c>
      <c r="J1486" t="str">
        <f ca="1">IF(COUNTIF('データ整理_別表（農用地及び施設）'!$L$2:'データ整理_別表（農用地及び施設）'!$L1486,"この線より上に行を挿入してください。")=0,'データ整理_別表（農用地及び施設）'!$M1486,"")</f>
        <v/>
      </c>
      <c r="K1486" t="str">
        <f ca="1">IF(COUNTIF('データ整理_別表（農用地及び施設）'!$L$2:'データ整理_別表（農用地及び施設）'!$L1486,"この線より上に行を挿入してください。")=0,'データ整理_別表（農用地及び施設）'!$N1486,"")</f>
        <v/>
      </c>
      <c r="L1486" t="str">
        <f ca="1">IF(COUNTIF('データ整理_別表（農用地及び施設）'!$L$2:'データ整理_別表（農用地及び施設）'!$L1486,"この線より上に行を挿入してください。")=0,'データ整理_別表（農用地及び施設）'!$O1486,"")</f>
        <v/>
      </c>
      <c r="M1486" t="str">
        <f ca="1">IF(COUNTIF('データ整理_別表（農用地及び施設）'!$B$2:'データ整理_別表（農用地及び施設）'!$B1486,"この線より上に行を挿入してください。")=0,'データ整理_別表（農用地及び施設）'!$B1486,"")</f>
        <v/>
      </c>
      <c r="N1486" t="str">
        <f ca="1">IF(COUNTIF('データ整理_別表（農用地及び施設）'!$B$2:'データ整理_別表（農用地及び施設）'!$B1486,"この線より上に行を挿入してください。")=0,'データ整理_別表（農用地及び施設）'!$C1486,"")</f>
        <v/>
      </c>
      <c r="O1486" t="str">
        <f ca="1">IF(COUNTIF('データ整理_別表（農用地及び施設）'!$B$2:'データ整理_別表（農用地及び施設）'!$B1486,"この線より上に行を挿入してください。")=0,'データ整理_別表（農用地及び施設）'!$D1486,"")</f>
        <v/>
      </c>
      <c r="P1486" t="str">
        <f ca="1">IF(COUNTIF('データ整理_別表（農用地及び施設）'!$B$2:'データ整理_別表（農用地及び施設）'!$B1486,"この線より上に行を挿入してください。")=0,'データ整理_別表（農用地及び施設）'!$E1486,"")</f>
        <v/>
      </c>
      <c r="Q1486" t="str">
        <f ca="1">IF(COUNTIF('データ整理_別表（農用地及び施設）'!$V$2:'データ整理_別表（農用地及び施設）'!$V1486,"この線より上に行を挿入してください。")=0,'データ整理_別表（農用地及び施設）'!$V1486,"")</f>
        <v/>
      </c>
      <c r="R1486" t="str">
        <f ca="1">IF(COUNTIF('データ整理_別表（農用地及び施設）'!$V$2:'データ整理_別表（農用地及び施設）'!$V1486,"この線より上に行を挿入してください。")=0,'データ整理_別表（農用地及び施設）'!$W1486,"")</f>
        <v/>
      </c>
      <c r="S1486" t="str">
        <f ca="1">IF(COUNTIF('データ整理_別表（農用地及び施設）'!$V$2:'データ整理_別表（農用地及び施設）'!$V1486,"この線より上に行を挿入してください。")=0,'データ整理_別表（農用地及び施設）'!$X1486,"")</f>
        <v/>
      </c>
      <c r="T1486" t="str">
        <f ca="1">IF(COUNTIF('データ整理_別表（農用地及び施設）'!$V$2:'データ整理_別表（農用地及び施設）'!$V1486,"この線より上に行を挿入してください。")=0,'データ整理_別表（農用地及び施設）'!$Y1486,"")</f>
        <v/>
      </c>
    </row>
    <row r="1487" spans="1:20" x14ac:dyDescent="0.2">
      <c r="A1487" t="str">
        <f ca="1">IF(COUNTIF('データ整理_別表（農用地及び施設）'!$B$2:'データ整理_別表（農用地及び施設）'!$B1487,"この線より上に行を挿入してください。")=0,'データ整理_別表（農用地及び施設）'!$B1487,"")</f>
        <v/>
      </c>
      <c r="B1487" t="str">
        <f ca="1">IF(COUNTIF('データ整理_別表（農用地及び施設）'!$B$2:'データ整理_別表（農用地及び施設）'!$B1487,"この線より上に行を挿入してください。")=0,'データ整理_別表（農用地及び施設）'!$C1487,"")</f>
        <v/>
      </c>
      <c r="C1487" t="str">
        <f ca="1">IF(COUNTIF('データ整理_別表（農用地及び施設）'!$B$2:'データ整理_別表（農用地及び施設）'!$B1487,"この線より上に行を挿入してください。")=0,'データ整理_別表（農用地及び施設）'!$D1487,"")</f>
        <v/>
      </c>
      <c r="D1487" t="str">
        <f ca="1">IF(COUNTIF('データ整理_別表（農用地及び施設）'!$B$2:'データ整理_別表（農用地及び施設）'!$B1487,"この線より上に行を挿入してください。")=0,'データ整理_別表（農用地及び施設）'!$E1487,"")</f>
        <v/>
      </c>
      <c r="E1487" t="str">
        <f ca="1">IF(COUNTIF('データ整理_別表（農用地及び施設）'!$G$2:'データ整理_別表（農用地及び施設）'!$G1487,"この線より上に行を挿入してください。")=0,'データ整理_別表（農用地及び施設）'!$G1487,"")</f>
        <v/>
      </c>
      <c r="F1487" t="str">
        <f ca="1">IF(COUNTIF('データ整理_別表（農用地及び施設）'!$G$2:'データ整理_別表（農用地及び施設）'!$G1487,"この線より上に行を挿入してください。")=0,'データ整理_別表（農用地及び施設）'!$H1487,"")</f>
        <v/>
      </c>
      <c r="G1487" t="str">
        <f ca="1">IF(COUNTIF('データ整理_別表（農用地及び施設）'!$G$2:'データ整理_別表（農用地及び施設）'!$G1487,"この線より上に行を挿入してください。")=0,'データ整理_別表（農用地及び施設）'!$I1487,"")</f>
        <v/>
      </c>
      <c r="H1487" t="str">
        <f ca="1">IF(COUNTIF('データ整理_別表（農用地及び施設）'!$G$2:'データ整理_別表（農用地及び施設）'!$G1487,"この線より上に行を挿入してください。")=0,'データ整理_別表（農用地及び施設）'!$J1487,"")</f>
        <v/>
      </c>
      <c r="I1487" t="str">
        <f ca="1">IF(COUNTIF('データ整理_別表（農用地及び施設）'!$L$2:'データ整理_別表（農用地及び施設）'!$L1487,"この線より上に行を挿入してください。")=0,'データ整理_別表（農用地及び施設）'!$L1487,"")</f>
        <v/>
      </c>
      <c r="J1487" t="str">
        <f ca="1">IF(COUNTIF('データ整理_別表（農用地及び施設）'!$L$2:'データ整理_別表（農用地及び施設）'!$L1487,"この線より上に行を挿入してください。")=0,'データ整理_別表（農用地及び施設）'!$M1487,"")</f>
        <v/>
      </c>
      <c r="K1487" t="str">
        <f ca="1">IF(COUNTIF('データ整理_別表（農用地及び施設）'!$L$2:'データ整理_別表（農用地及び施設）'!$L1487,"この線より上に行を挿入してください。")=0,'データ整理_別表（農用地及び施設）'!$N1487,"")</f>
        <v/>
      </c>
      <c r="L1487" t="str">
        <f ca="1">IF(COUNTIF('データ整理_別表（農用地及び施設）'!$L$2:'データ整理_別表（農用地及び施設）'!$L1487,"この線より上に行を挿入してください。")=0,'データ整理_別表（農用地及び施設）'!$O1487,"")</f>
        <v/>
      </c>
      <c r="M1487" t="str">
        <f ca="1">IF(COUNTIF('データ整理_別表（農用地及び施設）'!$B$2:'データ整理_別表（農用地及び施設）'!$B1487,"この線より上に行を挿入してください。")=0,'データ整理_別表（農用地及び施設）'!$B1487,"")</f>
        <v/>
      </c>
      <c r="N1487" t="str">
        <f ca="1">IF(COUNTIF('データ整理_別表（農用地及び施設）'!$B$2:'データ整理_別表（農用地及び施設）'!$B1487,"この線より上に行を挿入してください。")=0,'データ整理_別表（農用地及び施設）'!$C1487,"")</f>
        <v/>
      </c>
      <c r="O1487" t="str">
        <f ca="1">IF(COUNTIF('データ整理_別表（農用地及び施設）'!$B$2:'データ整理_別表（農用地及び施設）'!$B1487,"この線より上に行を挿入してください。")=0,'データ整理_別表（農用地及び施設）'!$D1487,"")</f>
        <v/>
      </c>
      <c r="P1487" t="str">
        <f ca="1">IF(COUNTIF('データ整理_別表（農用地及び施設）'!$B$2:'データ整理_別表（農用地及び施設）'!$B1487,"この線より上に行を挿入してください。")=0,'データ整理_別表（農用地及び施設）'!$E1487,"")</f>
        <v/>
      </c>
      <c r="Q1487" t="str">
        <f ca="1">IF(COUNTIF('データ整理_別表（農用地及び施設）'!$V$2:'データ整理_別表（農用地及び施設）'!$V1487,"この線より上に行を挿入してください。")=0,'データ整理_別表（農用地及び施設）'!$V1487,"")</f>
        <v/>
      </c>
      <c r="R1487" t="str">
        <f ca="1">IF(COUNTIF('データ整理_別表（農用地及び施設）'!$V$2:'データ整理_別表（農用地及び施設）'!$V1487,"この線より上に行を挿入してください。")=0,'データ整理_別表（農用地及び施設）'!$W1487,"")</f>
        <v/>
      </c>
      <c r="S1487" t="str">
        <f ca="1">IF(COUNTIF('データ整理_別表（農用地及び施設）'!$V$2:'データ整理_別表（農用地及び施設）'!$V1487,"この線より上に行を挿入してください。")=0,'データ整理_別表（農用地及び施設）'!$X1487,"")</f>
        <v/>
      </c>
      <c r="T1487" t="str">
        <f ca="1">IF(COUNTIF('データ整理_別表（農用地及び施設）'!$V$2:'データ整理_別表（農用地及び施設）'!$V1487,"この線より上に行を挿入してください。")=0,'データ整理_別表（農用地及び施設）'!$Y1487,"")</f>
        <v/>
      </c>
    </row>
    <row r="1488" spans="1:20" x14ac:dyDescent="0.2">
      <c r="A1488" t="str">
        <f ca="1">IF(COUNTIF('データ整理_別表（農用地及び施設）'!$B$2:'データ整理_別表（農用地及び施設）'!$B1488,"この線より上に行を挿入してください。")=0,'データ整理_別表（農用地及び施設）'!$B1488,"")</f>
        <v/>
      </c>
      <c r="B1488" t="str">
        <f ca="1">IF(COUNTIF('データ整理_別表（農用地及び施設）'!$B$2:'データ整理_別表（農用地及び施設）'!$B1488,"この線より上に行を挿入してください。")=0,'データ整理_別表（農用地及び施設）'!$C1488,"")</f>
        <v/>
      </c>
      <c r="C1488" t="str">
        <f ca="1">IF(COUNTIF('データ整理_別表（農用地及び施設）'!$B$2:'データ整理_別表（農用地及び施設）'!$B1488,"この線より上に行を挿入してください。")=0,'データ整理_別表（農用地及び施設）'!$D1488,"")</f>
        <v/>
      </c>
      <c r="D1488" t="str">
        <f ca="1">IF(COUNTIF('データ整理_別表（農用地及び施設）'!$B$2:'データ整理_別表（農用地及び施設）'!$B1488,"この線より上に行を挿入してください。")=0,'データ整理_別表（農用地及び施設）'!$E1488,"")</f>
        <v/>
      </c>
      <c r="E1488" t="str">
        <f ca="1">IF(COUNTIF('データ整理_別表（農用地及び施設）'!$G$2:'データ整理_別表（農用地及び施設）'!$G1488,"この線より上に行を挿入してください。")=0,'データ整理_別表（農用地及び施設）'!$G1488,"")</f>
        <v/>
      </c>
      <c r="F1488" t="str">
        <f ca="1">IF(COUNTIF('データ整理_別表（農用地及び施設）'!$G$2:'データ整理_別表（農用地及び施設）'!$G1488,"この線より上に行を挿入してください。")=0,'データ整理_別表（農用地及び施設）'!$H1488,"")</f>
        <v/>
      </c>
      <c r="G1488" t="str">
        <f ca="1">IF(COUNTIF('データ整理_別表（農用地及び施設）'!$G$2:'データ整理_別表（農用地及び施設）'!$G1488,"この線より上に行を挿入してください。")=0,'データ整理_別表（農用地及び施設）'!$I1488,"")</f>
        <v/>
      </c>
      <c r="H1488" t="str">
        <f ca="1">IF(COUNTIF('データ整理_別表（農用地及び施設）'!$G$2:'データ整理_別表（農用地及び施設）'!$G1488,"この線より上に行を挿入してください。")=0,'データ整理_別表（農用地及び施設）'!$J1488,"")</f>
        <v/>
      </c>
      <c r="I1488" t="str">
        <f ca="1">IF(COUNTIF('データ整理_別表（農用地及び施設）'!$L$2:'データ整理_別表（農用地及び施設）'!$L1488,"この線より上に行を挿入してください。")=0,'データ整理_別表（農用地及び施設）'!$L1488,"")</f>
        <v/>
      </c>
      <c r="J1488" t="str">
        <f ca="1">IF(COUNTIF('データ整理_別表（農用地及び施設）'!$L$2:'データ整理_別表（農用地及び施設）'!$L1488,"この線より上に行を挿入してください。")=0,'データ整理_別表（農用地及び施設）'!$M1488,"")</f>
        <v/>
      </c>
      <c r="K1488" t="str">
        <f ca="1">IF(COUNTIF('データ整理_別表（農用地及び施設）'!$L$2:'データ整理_別表（農用地及び施設）'!$L1488,"この線より上に行を挿入してください。")=0,'データ整理_別表（農用地及び施設）'!$N1488,"")</f>
        <v/>
      </c>
      <c r="L1488" t="str">
        <f ca="1">IF(COUNTIF('データ整理_別表（農用地及び施設）'!$L$2:'データ整理_別表（農用地及び施設）'!$L1488,"この線より上に行を挿入してください。")=0,'データ整理_別表（農用地及び施設）'!$O1488,"")</f>
        <v/>
      </c>
      <c r="M1488" t="str">
        <f ca="1">IF(COUNTIF('データ整理_別表（農用地及び施設）'!$B$2:'データ整理_別表（農用地及び施設）'!$B1488,"この線より上に行を挿入してください。")=0,'データ整理_別表（農用地及び施設）'!$B1488,"")</f>
        <v/>
      </c>
      <c r="N1488" t="str">
        <f ca="1">IF(COUNTIF('データ整理_別表（農用地及び施設）'!$B$2:'データ整理_別表（農用地及び施設）'!$B1488,"この線より上に行を挿入してください。")=0,'データ整理_別表（農用地及び施設）'!$C1488,"")</f>
        <v/>
      </c>
      <c r="O1488" t="str">
        <f ca="1">IF(COUNTIF('データ整理_別表（農用地及び施設）'!$B$2:'データ整理_別表（農用地及び施設）'!$B1488,"この線より上に行を挿入してください。")=0,'データ整理_別表（農用地及び施設）'!$D1488,"")</f>
        <v/>
      </c>
      <c r="P1488" t="str">
        <f ca="1">IF(COUNTIF('データ整理_別表（農用地及び施設）'!$B$2:'データ整理_別表（農用地及び施設）'!$B1488,"この線より上に行を挿入してください。")=0,'データ整理_別表（農用地及び施設）'!$E1488,"")</f>
        <v/>
      </c>
      <c r="Q1488" t="str">
        <f ca="1">IF(COUNTIF('データ整理_別表（農用地及び施設）'!$V$2:'データ整理_別表（農用地及び施設）'!$V1488,"この線より上に行を挿入してください。")=0,'データ整理_別表（農用地及び施設）'!$V1488,"")</f>
        <v/>
      </c>
      <c r="R1488" t="str">
        <f ca="1">IF(COUNTIF('データ整理_別表（農用地及び施設）'!$V$2:'データ整理_別表（農用地及び施設）'!$V1488,"この線より上に行を挿入してください。")=0,'データ整理_別表（農用地及び施設）'!$W1488,"")</f>
        <v/>
      </c>
      <c r="S1488" t="str">
        <f ca="1">IF(COUNTIF('データ整理_別表（農用地及び施設）'!$V$2:'データ整理_別表（農用地及び施設）'!$V1488,"この線より上に行を挿入してください。")=0,'データ整理_別表（農用地及び施設）'!$X1488,"")</f>
        <v/>
      </c>
      <c r="T1488" t="str">
        <f ca="1">IF(COUNTIF('データ整理_別表（農用地及び施設）'!$V$2:'データ整理_別表（農用地及び施設）'!$V1488,"この線より上に行を挿入してください。")=0,'データ整理_別表（農用地及び施設）'!$Y1488,"")</f>
        <v/>
      </c>
    </row>
    <row r="1489" spans="1:20" x14ac:dyDescent="0.2">
      <c r="A1489" t="str">
        <f ca="1">IF(COUNTIF('データ整理_別表（農用地及び施設）'!$B$2:'データ整理_別表（農用地及び施設）'!$B1489,"この線より上に行を挿入してください。")=0,'データ整理_別表（農用地及び施設）'!$B1489,"")</f>
        <v/>
      </c>
      <c r="B1489" t="str">
        <f ca="1">IF(COUNTIF('データ整理_別表（農用地及び施設）'!$B$2:'データ整理_別表（農用地及び施設）'!$B1489,"この線より上に行を挿入してください。")=0,'データ整理_別表（農用地及び施設）'!$C1489,"")</f>
        <v/>
      </c>
      <c r="C1489" t="str">
        <f ca="1">IF(COUNTIF('データ整理_別表（農用地及び施設）'!$B$2:'データ整理_別表（農用地及び施設）'!$B1489,"この線より上に行を挿入してください。")=0,'データ整理_別表（農用地及び施設）'!$D1489,"")</f>
        <v/>
      </c>
      <c r="D1489" t="str">
        <f ca="1">IF(COUNTIF('データ整理_別表（農用地及び施設）'!$B$2:'データ整理_別表（農用地及び施設）'!$B1489,"この線より上に行を挿入してください。")=0,'データ整理_別表（農用地及び施設）'!$E1489,"")</f>
        <v/>
      </c>
      <c r="E1489" t="str">
        <f ca="1">IF(COUNTIF('データ整理_別表（農用地及び施設）'!$G$2:'データ整理_別表（農用地及び施設）'!$G1489,"この線より上に行を挿入してください。")=0,'データ整理_別表（農用地及び施設）'!$G1489,"")</f>
        <v/>
      </c>
      <c r="F1489" t="str">
        <f ca="1">IF(COUNTIF('データ整理_別表（農用地及び施設）'!$G$2:'データ整理_別表（農用地及び施設）'!$G1489,"この線より上に行を挿入してください。")=0,'データ整理_別表（農用地及び施設）'!$H1489,"")</f>
        <v/>
      </c>
      <c r="G1489" t="str">
        <f ca="1">IF(COUNTIF('データ整理_別表（農用地及び施設）'!$G$2:'データ整理_別表（農用地及び施設）'!$G1489,"この線より上に行を挿入してください。")=0,'データ整理_別表（農用地及び施設）'!$I1489,"")</f>
        <v/>
      </c>
      <c r="H1489" t="str">
        <f ca="1">IF(COUNTIF('データ整理_別表（農用地及び施設）'!$G$2:'データ整理_別表（農用地及び施設）'!$G1489,"この線より上に行を挿入してください。")=0,'データ整理_別表（農用地及び施設）'!$J1489,"")</f>
        <v/>
      </c>
      <c r="I1489" t="str">
        <f ca="1">IF(COUNTIF('データ整理_別表（農用地及び施設）'!$L$2:'データ整理_別表（農用地及び施設）'!$L1489,"この線より上に行を挿入してください。")=0,'データ整理_別表（農用地及び施設）'!$L1489,"")</f>
        <v/>
      </c>
      <c r="J1489" t="str">
        <f ca="1">IF(COUNTIF('データ整理_別表（農用地及び施設）'!$L$2:'データ整理_別表（農用地及び施設）'!$L1489,"この線より上に行を挿入してください。")=0,'データ整理_別表（農用地及び施設）'!$M1489,"")</f>
        <v/>
      </c>
      <c r="K1489" t="str">
        <f ca="1">IF(COUNTIF('データ整理_別表（農用地及び施設）'!$L$2:'データ整理_別表（農用地及び施設）'!$L1489,"この線より上に行を挿入してください。")=0,'データ整理_別表（農用地及び施設）'!$N1489,"")</f>
        <v/>
      </c>
      <c r="L1489" t="str">
        <f ca="1">IF(COUNTIF('データ整理_別表（農用地及び施設）'!$L$2:'データ整理_別表（農用地及び施設）'!$L1489,"この線より上に行を挿入してください。")=0,'データ整理_別表（農用地及び施設）'!$O1489,"")</f>
        <v/>
      </c>
      <c r="M1489" t="str">
        <f ca="1">IF(COUNTIF('データ整理_別表（農用地及び施設）'!$B$2:'データ整理_別表（農用地及び施設）'!$B1489,"この線より上に行を挿入してください。")=0,'データ整理_別表（農用地及び施設）'!$B1489,"")</f>
        <v/>
      </c>
      <c r="N1489" t="str">
        <f ca="1">IF(COUNTIF('データ整理_別表（農用地及び施設）'!$B$2:'データ整理_別表（農用地及び施設）'!$B1489,"この線より上に行を挿入してください。")=0,'データ整理_別表（農用地及び施設）'!$C1489,"")</f>
        <v/>
      </c>
      <c r="O1489" t="str">
        <f ca="1">IF(COUNTIF('データ整理_別表（農用地及び施設）'!$B$2:'データ整理_別表（農用地及び施設）'!$B1489,"この線より上に行を挿入してください。")=0,'データ整理_別表（農用地及び施設）'!$D1489,"")</f>
        <v/>
      </c>
      <c r="P1489" t="str">
        <f ca="1">IF(COUNTIF('データ整理_別表（農用地及び施設）'!$B$2:'データ整理_別表（農用地及び施設）'!$B1489,"この線より上に行を挿入してください。")=0,'データ整理_別表（農用地及び施設）'!$E1489,"")</f>
        <v/>
      </c>
      <c r="Q1489" t="str">
        <f ca="1">IF(COUNTIF('データ整理_別表（農用地及び施設）'!$V$2:'データ整理_別表（農用地及び施設）'!$V1489,"この線より上に行を挿入してください。")=0,'データ整理_別表（農用地及び施設）'!$V1489,"")</f>
        <v/>
      </c>
      <c r="R1489" t="str">
        <f ca="1">IF(COUNTIF('データ整理_別表（農用地及び施設）'!$V$2:'データ整理_別表（農用地及び施設）'!$V1489,"この線より上に行を挿入してください。")=0,'データ整理_別表（農用地及び施設）'!$W1489,"")</f>
        <v/>
      </c>
      <c r="S1489" t="str">
        <f ca="1">IF(COUNTIF('データ整理_別表（農用地及び施設）'!$V$2:'データ整理_別表（農用地及び施設）'!$V1489,"この線より上に行を挿入してください。")=0,'データ整理_別表（農用地及び施設）'!$X1489,"")</f>
        <v/>
      </c>
      <c r="T1489" t="str">
        <f ca="1">IF(COUNTIF('データ整理_別表（農用地及び施設）'!$V$2:'データ整理_別表（農用地及び施設）'!$V1489,"この線より上に行を挿入してください。")=0,'データ整理_別表（農用地及び施設）'!$Y1489,"")</f>
        <v/>
      </c>
    </row>
    <row r="1490" spans="1:20" x14ac:dyDescent="0.2">
      <c r="A1490" t="str">
        <f ca="1">IF(COUNTIF('データ整理_別表（農用地及び施設）'!$B$2:'データ整理_別表（農用地及び施設）'!$B1490,"この線より上に行を挿入してください。")=0,'データ整理_別表（農用地及び施設）'!$B1490,"")</f>
        <v/>
      </c>
      <c r="B1490" t="str">
        <f ca="1">IF(COUNTIF('データ整理_別表（農用地及び施設）'!$B$2:'データ整理_別表（農用地及び施設）'!$B1490,"この線より上に行を挿入してください。")=0,'データ整理_別表（農用地及び施設）'!$C1490,"")</f>
        <v/>
      </c>
      <c r="C1490" t="str">
        <f ca="1">IF(COUNTIF('データ整理_別表（農用地及び施設）'!$B$2:'データ整理_別表（農用地及び施設）'!$B1490,"この線より上に行を挿入してください。")=0,'データ整理_別表（農用地及び施設）'!$D1490,"")</f>
        <v/>
      </c>
      <c r="D1490" t="str">
        <f ca="1">IF(COUNTIF('データ整理_別表（農用地及び施設）'!$B$2:'データ整理_別表（農用地及び施設）'!$B1490,"この線より上に行を挿入してください。")=0,'データ整理_別表（農用地及び施設）'!$E1490,"")</f>
        <v/>
      </c>
      <c r="E1490" t="str">
        <f ca="1">IF(COUNTIF('データ整理_別表（農用地及び施設）'!$G$2:'データ整理_別表（農用地及び施設）'!$G1490,"この線より上に行を挿入してください。")=0,'データ整理_別表（農用地及び施設）'!$G1490,"")</f>
        <v/>
      </c>
      <c r="F1490" t="str">
        <f ca="1">IF(COUNTIF('データ整理_別表（農用地及び施設）'!$G$2:'データ整理_別表（農用地及び施設）'!$G1490,"この線より上に行を挿入してください。")=0,'データ整理_別表（農用地及び施設）'!$H1490,"")</f>
        <v/>
      </c>
      <c r="G1490" t="str">
        <f ca="1">IF(COUNTIF('データ整理_別表（農用地及び施設）'!$G$2:'データ整理_別表（農用地及び施設）'!$G1490,"この線より上に行を挿入してください。")=0,'データ整理_別表（農用地及び施設）'!$I1490,"")</f>
        <v/>
      </c>
      <c r="H1490" t="str">
        <f ca="1">IF(COUNTIF('データ整理_別表（農用地及び施設）'!$G$2:'データ整理_別表（農用地及び施設）'!$G1490,"この線より上に行を挿入してください。")=0,'データ整理_別表（農用地及び施設）'!$J1490,"")</f>
        <v/>
      </c>
      <c r="I1490" t="str">
        <f ca="1">IF(COUNTIF('データ整理_別表（農用地及び施設）'!$L$2:'データ整理_別表（農用地及び施設）'!$L1490,"この線より上に行を挿入してください。")=0,'データ整理_別表（農用地及び施設）'!$L1490,"")</f>
        <v/>
      </c>
      <c r="J1490" t="str">
        <f ca="1">IF(COUNTIF('データ整理_別表（農用地及び施設）'!$L$2:'データ整理_別表（農用地及び施設）'!$L1490,"この線より上に行を挿入してください。")=0,'データ整理_別表（農用地及び施設）'!$M1490,"")</f>
        <v/>
      </c>
      <c r="K1490" t="str">
        <f ca="1">IF(COUNTIF('データ整理_別表（農用地及び施設）'!$L$2:'データ整理_別表（農用地及び施設）'!$L1490,"この線より上に行を挿入してください。")=0,'データ整理_別表（農用地及び施設）'!$N1490,"")</f>
        <v/>
      </c>
      <c r="L1490" t="str">
        <f ca="1">IF(COUNTIF('データ整理_別表（農用地及び施設）'!$L$2:'データ整理_別表（農用地及び施設）'!$L1490,"この線より上に行を挿入してください。")=0,'データ整理_別表（農用地及び施設）'!$O1490,"")</f>
        <v/>
      </c>
      <c r="M1490" t="str">
        <f ca="1">IF(COUNTIF('データ整理_別表（農用地及び施設）'!$B$2:'データ整理_別表（農用地及び施設）'!$B1490,"この線より上に行を挿入してください。")=0,'データ整理_別表（農用地及び施設）'!$B1490,"")</f>
        <v/>
      </c>
      <c r="N1490" t="str">
        <f ca="1">IF(COUNTIF('データ整理_別表（農用地及び施設）'!$B$2:'データ整理_別表（農用地及び施設）'!$B1490,"この線より上に行を挿入してください。")=0,'データ整理_別表（農用地及び施設）'!$C1490,"")</f>
        <v/>
      </c>
      <c r="O1490" t="str">
        <f ca="1">IF(COUNTIF('データ整理_別表（農用地及び施設）'!$B$2:'データ整理_別表（農用地及び施設）'!$B1490,"この線より上に行を挿入してください。")=0,'データ整理_別表（農用地及び施設）'!$D1490,"")</f>
        <v/>
      </c>
      <c r="P1490" t="str">
        <f ca="1">IF(COUNTIF('データ整理_別表（農用地及び施設）'!$B$2:'データ整理_別表（農用地及び施設）'!$B1490,"この線より上に行を挿入してください。")=0,'データ整理_別表（農用地及び施設）'!$E1490,"")</f>
        <v/>
      </c>
      <c r="Q1490" t="str">
        <f ca="1">IF(COUNTIF('データ整理_別表（農用地及び施設）'!$V$2:'データ整理_別表（農用地及び施設）'!$V1490,"この線より上に行を挿入してください。")=0,'データ整理_別表（農用地及び施設）'!$V1490,"")</f>
        <v/>
      </c>
      <c r="R1490" t="str">
        <f ca="1">IF(COUNTIF('データ整理_別表（農用地及び施設）'!$V$2:'データ整理_別表（農用地及び施設）'!$V1490,"この線より上に行を挿入してください。")=0,'データ整理_別表（農用地及び施設）'!$W1490,"")</f>
        <v/>
      </c>
      <c r="S1490" t="str">
        <f ca="1">IF(COUNTIF('データ整理_別表（農用地及び施設）'!$V$2:'データ整理_別表（農用地及び施設）'!$V1490,"この線より上に行を挿入してください。")=0,'データ整理_別表（農用地及び施設）'!$X1490,"")</f>
        <v/>
      </c>
      <c r="T1490" t="str">
        <f ca="1">IF(COUNTIF('データ整理_別表（農用地及び施設）'!$V$2:'データ整理_別表（農用地及び施設）'!$V1490,"この線より上に行を挿入してください。")=0,'データ整理_別表（農用地及び施設）'!$Y1490,"")</f>
        <v/>
      </c>
    </row>
    <row r="1491" spans="1:20" x14ac:dyDescent="0.2">
      <c r="A1491" t="str">
        <f ca="1">IF(COUNTIF('データ整理_別表（農用地及び施設）'!$B$2:'データ整理_別表（農用地及び施設）'!$B1491,"この線より上に行を挿入してください。")=0,'データ整理_別表（農用地及び施設）'!$B1491,"")</f>
        <v/>
      </c>
      <c r="B1491" t="str">
        <f ca="1">IF(COUNTIF('データ整理_別表（農用地及び施設）'!$B$2:'データ整理_別表（農用地及び施設）'!$B1491,"この線より上に行を挿入してください。")=0,'データ整理_別表（農用地及び施設）'!$C1491,"")</f>
        <v/>
      </c>
      <c r="C1491" t="str">
        <f ca="1">IF(COUNTIF('データ整理_別表（農用地及び施設）'!$B$2:'データ整理_別表（農用地及び施設）'!$B1491,"この線より上に行を挿入してください。")=0,'データ整理_別表（農用地及び施設）'!$D1491,"")</f>
        <v/>
      </c>
      <c r="D1491" t="str">
        <f ca="1">IF(COUNTIF('データ整理_別表（農用地及び施設）'!$B$2:'データ整理_別表（農用地及び施設）'!$B1491,"この線より上に行を挿入してください。")=0,'データ整理_別表（農用地及び施設）'!$E1491,"")</f>
        <v/>
      </c>
      <c r="E1491" t="str">
        <f ca="1">IF(COUNTIF('データ整理_別表（農用地及び施設）'!$G$2:'データ整理_別表（農用地及び施設）'!$G1491,"この線より上に行を挿入してください。")=0,'データ整理_別表（農用地及び施設）'!$G1491,"")</f>
        <v/>
      </c>
      <c r="F1491" t="str">
        <f ca="1">IF(COUNTIF('データ整理_別表（農用地及び施設）'!$G$2:'データ整理_別表（農用地及び施設）'!$G1491,"この線より上に行を挿入してください。")=0,'データ整理_別表（農用地及び施設）'!$H1491,"")</f>
        <v/>
      </c>
      <c r="G1491" t="str">
        <f ca="1">IF(COUNTIF('データ整理_別表（農用地及び施設）'!$G$2:'データ整理_別表（農用地及び施設）'!$G1491,"この線より上に行を挿入してください。")=0,'データ整理_別表（農用地及び施設）'!$I1491,"")</f>
        <v/>
      </c>
      <c r="H1491" t="str">
        <f ca="1">IF(COUNTIF('データ整理_別表（農用地及び施設）'!$G$2:'データ整理_別表（農用地及び施設）'!$G1491,"この線より上に行を挿入してください。")=0,'データ整理_別表（農用地及び施設）'!$J1491,"")</f>
        <v/>
      </c>
      <c r="I1491" t="str">
        <f ca="1">IF(COUNTIF('データ整理_別表（農用地及び施設）'!$L$2:'データ整理_別表（農用地及び施設）'!$L1491,"この線より上に行を挿入してください。")=0,'データ整理_別表（農用地及び施設）'!$L1491,"")</f>
        <v/>
      </c>
      <c r="J1491" t="str">
        <f ca="1">IF(COUNTIF('データ整理_別表（農用地及び施設）'!$L$2:'データ整理_別表（農用地及び施設）'!$L1491,"この線より上に行を挿入してください。")=0,'データ整理_別表（農用地及び施設）'!$M1491,"")</f>
        <v/>
      </c>
      <c r="K1491" t="str">
        <f ca="1">IF(COUNTIF('データ整理_別表（農用地及び施設）'!$L$2:'データ整理_別表（農用地及び施設）'!$L1491,"この線より上に行を挿入してください。")=0,'データ整理_別表（農用地及び施設）'!$N1491,"")</f>
        <v/>
      </c>
      <c r="L1491" t="str">
        <f ca="1">IF(COUNTIF('データ整理_別表（農用地及び施設）'!$L$2:'データ整理_別表（農用地及び施設）'!$L1491,"この線より上に行を挿入してください。")=0,'データ整理_別表（農用地及び施設）'!$O1491,"")</f>
        <v/>
      </c>
      <c r="M1491" t="str">
        <f ca="1">IF(COUNTIF('データ整理_別表（農用地及び施設）'!$B$2:'データ整理_別表（農用地及び施設）'!$B1491,"この線より上に行を挿入してください。")=0,'データ整理_別表（農用地及び施設）'!$B1491,"")</f>
        <v/>
      </c>
      <c r="N1491" t="str">
        <f ca="1">IF(COUNTIF('データ整理_別表（農用地及び施設）'!$B$2:'データ整理_別表（農用地及び施設）'!$B1491,"この線より上に行を挿入してください。")=0,'データ整理_別表（農用地及び施設）'!$C1491,"")</f>
        <v/>
      </c>
      <c r="O1491" t="str">
        <f ca="1">IF(COUNTIF('データ整理_別表（農用地及び施設）'!$B$2:'データ整理_別表（農用地及び施設）'!$B1491,"この線より上に行を挿入してください。")=0,'データ整理_別表（農用地及び施設）'!$D1491,"")</f>
        <v/>
      </c>
      <c r="P1491" t="str">
        <f ca="1">IF(COUNTIF('データ整理_別表（農用地及び施設）'!$B$2:'データ整理_別表（農用地及び施設）'!$B1491,"この線より上に行を挿入してください。")=0,'データ整理_別表（農用地及び施設）'!$E1491,"")</f>
        <v/>
      </c>
      <c r="Q1491" t="str">
        <f ca="1">IF(COUNTIF('データ整理_別表（農用地及び施設）'!$V$2:'データ整理_別表（農用地及び施設）'!$V1491,"この線より上に行を挿入してください。")=0,'データ整理_別表（農用地及び施設）'!$V1491,"")</f>
        <v/>
      </c>
      <c r="R1491" t="str">
        <f ca="1">IF(COUNTIF('データ整理_別表（農用地及び施設）'!$V$2:'データ整理_別表（農用地及び施設）'!$V1491,"この線より上に行を挿入してください。")=0,'データ整理_別表（農用地及び施設）'!$W1491,"")</f>
        <v/>
      </c>
      <c r="S1491" t="str">
        <f ca="1">IF(COUNTIF('データ整理_別表（農用地及び施設）'!$V$2:'データ整理_別表（農用地及び施設）'!$V1491,"この線より上に行を挿入してください。")=0,'データ整理_別表（農用地及び施設）'!$X1491,"")</f>
        <v/>
      </c>
      <c r="T1491" t="str">
        <f ca="1">IF(COUNTIF('データ整理_別表（農用地及び施設）'!$V$2:'データ整理_別表（農用地及び施設）'!$V1491,"この線より上に行を挿入してください。")=0,'データ整理_別表（農用地及び施設）'!$Y1491,"")</f>
        <v/>
      </c>
    </row>
    <row r="1492" spans="1:20" x14ac:dyDescent="0.2">
      <c r="A1492" t="str">
        <f ca="1">IF(COUNTIF('データ整理_別表（農用地及び施設）'!$B$2:'データ整理_別表（農用地及び施設）'!$B1492,"この線より上に行を挿入してください。")=0,'データ整理_別表（農用地及び施設）'!$B1492,"")</f>
        <v/>
      </c>
      <c r="B1492" t="str">
        <f ca="1">IF(COUNTIF('データ整理_別表（農用地及び施設）'!$B$2:'データ整理_別表（農用地及び施設）'!$B1492,"この線より上に行を挿入してください。")=0,'データ整理_別表（農用地及び施設）'!$C1492,"")</f>
        <v/>
      </c>
      <c r="C1492" t="str">
        <f ca="1">IF(COUNTIF('データ整理_別表（農用地及び施設）'!$B$2:'データ整理_別表（農用地及び施設）'!$B1492,"この線より上に行を挿入してください。")=0,'データ整理_別表（農用地及び施設）'!$D1492,"")</f>
        <v/>
      </c>
      <c r="D1492" t="str">
        <f ca="1">IF(COUNTIF('データ整理_別表（農用地及び施設）'!$B$2:'データ整理_別表（農用地及び施設）'!$B1492,"この線より上に行を挿入してください。")=0,'データ整理_別表（農用地及び施設）'!$E1492,"")</f>
        <v/>
      </c>
      <c r="E1492" t="str">
        <f ca="1">IF(COUNTIF('データ整理_別表（農用地及び施設）'!$G$2:'データ整理_別表（農用地及び施設）'!$G1492,"この線より上に行を挿入してください。")=0,'データ整理_別表（農用地及び施設）'!$G1492,"")</f>
        <v/>
      </c>
      <c r="F1492" t="str">
        <f ca="1">IF(COUNTIF('データ整理_別表（農用地及び施設）'!$G$2:'データ整理_別表（農用地及び施設）'!$G1492,"この線より上に行を挿入してください。")=0,'データ整理_別表（農用地及び施設）'!$H1492,"")</f>
        <v/>
      </c>
      <c r="G1492" t="str">
        <f ca="1">IF(COUNTIF('データ整理_別表（農用地及び施設）'!$G$2:'データ整理_別表（農用地及び施設）'!$G1492,"この線より上に行を挿入してください。")=0,'データ整理_別表（農用地及び施設）'!$I1492,"")</f>
        <v/>
      </c>
      <c r="H1492" t="str">
        <f ca="1">IF(COUNTIF('データ整理_別表（農用地及び施設）'!$G$2:'データ整理_別表（農用地及び施設）'!$G1492,"この線より上に行を挿入してください。")=0,'データ整理_別表（農用地及び施設）'!$J1492,"")</f>
        <v/>
      </c>
      <c r="I1492" t="str">
        <f ca="1">IF(COUNTIF('データ整理_別表（農用地及び施設）'!$L$2:'データ整理_別表（農用地及び施設）'!$L1492,"この線より上に行を挿入してください。")=0,'データ整理_別表（農用地及び施設）'!$L1492,"")</f>
        <v/>
      </c>
      <c r="J1492" t="str">
        <f ca="1">IF(COUNTIF('データ整理_別表（農用地及び施設）'!$L$2:'データ整理_別表（農用地及び施設）'!$L1492,"この線より上に行を挿入してください。")=0,'データ整理_別表（農用地及び施設）'!$M1492,"")</f>
        <v/>
      </c>
      <c r="K1492" t="str">
        <f ca="1">IF(COUNTIF('データ整理_別表（農用地及び施設）'!$L$2:'データ整理_別表（農用地及び施設）'!$L1492,"この線より上に行を挿入してください。")=0,'データ整理_別表（農用地及び施設）'!$N1492,"")</f>
        <v/>
      </c>
      <c r="L1492" t="str">
        <f ca="1">IF(COUNTIF('データ整理_別表（農用地及び施設）'!$L$2:'データ整理_別表（農用地及び施設）'!$L1492,"この線より上に行を挿入してください。")=0,'データ整理_別表（農用地及び施設）'!$O1492,"")</f>
        <v/>
      </c>
      <c r="M1492" t="str">
        <f ca="1">IF(COUNTIF('データ整理_別表（農用地及び施設）'!$B$2:'データ整理_別表（農用地及び施設）'!$B1492,"この線より上に行を挿入してください。")=0,'データ整理_別表（農用地及び施設）'!$B1492,"")</f>
        <v/>
      </c>
      <c r="N1492" t="str">
        <f ca="1">IF(COUNTIF('データ整理_別表（農用地及び施設）'!$B$2:'データ整理_別表（農用地及び施設）'!$B1492,"この線より上に行を挿入してください。")=0,'データ整理_別表（農用地及び施設）'!$C1492,"")</f>
        <v/>
      </c>
      <c r="O1492" t="str">
        <f ca="1">IF(COUNTIF('データ整理_別表（農用地及び施設）'!$B$2:'データ整理_別表（農用地及び施設）'!$B1492,"この線より上に行を挿入してください。")=0,'データ整理_別表（農用地及び施設）'!$D1492,"")</f>
        <v/>
      </c>
      <c r="P1492" t="str">
        <f ca="1">IF(COUNTIF('データ整理_別表（農用地及び施設）'!$B$2:'データ整理_別表（農用地及び施設）'!$B1492,"この線より上に行を挿入してください。")=0,'データ整理_別表（農用地及び施設）'!$E1492,"")</f>
        <v/>
      </c>
      <c r="Q1492" t="str">
        <f ca="1">IF(COUNTIF('データ整理_別表（農用地及び施設）'!$V$2:'データ整理_別表（農用地及び施設）'!$V1492,"この線より上に行を挿入してください。")=0,'データ整理_別表（農用地及び施設）'!$V1492,"")</f>
        <v/>
      </c>
      <c r="R1492" t="str">
        <f ca="1">IF(COUNTIF('データ整理_別表（農用地及び施設）'!$V$2:'データ整理_別表（農用地及び施設）'!$V1492,"この線より上に行を挿入してください。")=0,'データ整理_別表（農用地及び施設）'!$W1492,"")</f>
        <v/>
      </c>
      <c r="S1492" t="str">
        <f ca="1">IF(COUNTIF('データ整理_別表（農用地及び施設）'!$V$2:'データ整理_別表（農用地及び施設）'!$V1492,"この線より上に行を挿入してください。")=0,'データ整理_別表（農用地及び施設）'!$X1492,"")</f>
        <v/>
      </c>
      <c r="T1492" t="str">
        <f ca="1">IF(COUNTIF('データ整理_別表（農用地及び施設）'!$V$2:'データ整理_別表（農用地及び施設）'!$V1492,"この線より上に行を挿入してください。")=0,'データ整理_別表（農用地及び施設）'!$Y1492,"")</f>
        <v/>
      </c>
    </row>
    <row r="1493" spans="1:20" x14ac:dyDescent="0.2">
      <c r="A1493" t="str">
        <f ca="1">IF(COUNTIF('データ整理_別表（農用地及び施設）'!$B$2:'データ整理_別表（農用地及び施設）'!$B1493,"この線より上に行を挿入してください。")=0,'データ整理_別表（農用地及び施設）'!$B1493,"")</f>
        <v/>
      </c>
      <c r="B1493" t="str">
        <f ca="1">IF(COUNTIF('データ整理_別表（農用地及び施設）'!$B$2:'データ整理_別表（農用地及び施設）'!$B1493,"この線より上に行を挿入してください。")=0,'データ整理_別表（農用地及び施設）'!$C1493,"")</f>
        <v/>
      </c>
      <c r="C1493" t="str">
        <f ca="1">IF(COUNTIF('データ整理_別表（農用地及び施設）'!$B$2:'データ整理_別表（農用地及び施設）'!$B1493,"この線より上に行を挿入してください。")=0,'データ整理_別表（農用地及び施設）'!$D1493,"")</f>
        <v/>
      </c>
      <c r="D1493" t="str">
        <f ca="1">IF(COUNTIF('データ整理_別表（農用地及び施設）'!$B$2:'データ整理_別表（農用地及び施設）'!$B1493,"この線より上に行を挿入してください。")=0,'データ整理_別表（農用地及び施設）'!$E1493,"")</f>
        <v/>
      </c>
      <c r="E1493" t="str">
        <f ca="1">IF(COUNTIF('データ整理_別表（農用地及び施設）'!$G$2:'データ整理_別表（農用地及び施設）'!$G1493,"この線より上に行を挿入してください。")=0,'データ整理_別表（農用地及び施設）'!$G1493,"")</f>
        <v/>
      </c>
      <c r="F1493" t="str">
        <f ca="1">IF(COUNTIF('データ整理_別表（農用地及び施設）'!$G$2:'データ整理_別表（農用地及び施設）'!$G1493,"この線より上に行を挿入してください。")=0,'データ整理_別表（農用地及び施設）'!$H1493,"")</f>
        <v/>
      </c>
      <c r="G1493" t="str">
        <f ca="1">IF(COUNTIF('データ整理_別表（農用地及び施設）'!$G$2:'データ整理_別表（農用地及び施設）'!$G1493,"この線より上に行を挿入してください。")=0,'データ整理_別表（農用地及び施設）'!$I1493,"")</f>
        <v/>
      </c>
      <c r="H1493" t="str">
        <f ca="1">IF(COUNTIF('データ整理_別表（農用地及び施設）'!$G$2:'データ整理_別表（農用地及び施設）'!$G1493,"この線より上に行を挿入してください。")=0,'データ整理_別表（農用地及び施設）'!$J1493,"")</f>
        <v/>
      </c>
      <c r="I1493" t="str">
        <f ca="1">IF(COUNTIF('データ整理_別表（農用地及び施設）'!$L$2:'データ整理_別表（農用地及び施設）'!$L1493,"この線より上に行を挿入してください。")=0,'データ整理_別表（農用地及び施設）'!$L1493,"")</f>
        <v/>
      </c>
      <c r="J1493" t="str">
        <f ca="1">IF(COUNTIF('データ整理_別表（農用地及び施設）'!$L$2:'データ整理_別表（農用地及び施設）'!$L1493,"この線より上に行を挿入してください。")=0,'データ整理_別表（農用地及び施設）'!$M1493,"")</f>
        <v/>
      </c>
      <c r="K1493" t="str">
        <f ca="1">IF(COUNTIF('データ整理_別表（農用地及び施設）'!$L$2:'データ整理_別表（農用地及び施設）'!$L1493,"この線より上に行を挿入してください。")=0,'データ整理_別表（農用地及び施設）'!$N1493,"")</f>
        <v/>
      </c>
      <c r="L1493" t="str">
        <f ca="1">IF(COUNTIF('データ整理_別表（農用地及び施設）'!$L$2:'データ整理_別表（農用地及び施設）'!$L1493,"この線より上に行を挿入してください。")=0,'データ整理_別表（農用地及び施設）'!$O1493,"")</f>
        <v/>
      </c>
      <c r="M1493" t="str">
        <f ca="1">IF(COUNTIF('データ整理_別表（農用地及び施設）'!$B$2:'データ整理_別表（農用地及び施設）'!$B1493,"この線より上に行を挿入してください。")=0,'データ整理_別表（農用地及び施設）'!$B1493,"")</f>
        <v/>
      </c>
      <c r="N1493" t="str">
        <f ca="1">IF(COUNTIF('データ整理_別表（農用地及び施設）'!$B$2:'データ整理_別表（農用地及び施設）'!$B1493,"この線より上に行を挿入してください。")=0,'データ整理_別表（農用地及び施設）'!$C1493,"")</f>
        <v/>
      </c>
      <c r="O1493" t="str">
        <f ca="1">IF(COUNTIF('データ整理_別表（農用地及び施設）'!$B$2:'データ整理_別表（農用地及び施設）'!$B1493,"この線より上に行を挿入してください。")=0,'データ整理_別表（農用地及び施設）'!$D1493,"")</f>
        <v/>
      </c>
      <c r="P1493" t="str">
        <f ca="1">IF(COUNTIF('データ整理_別表（農用地及び施設）'!$B$2:'データ整理_別表（農用地及び施設）'!$B1493,"この線より上に行を挿入してください。")=0,'データ整理_別表（農用地及び施設）'!$E1493,"")</f>
        <v/>
      </c>
      <c r="Q1493" t="str">
        <f ca="1">IF(COUNTIF('データ整理_別表（農用地及び施設）'!$V$2:'データ整理_別表（農用地及び施設）'!$V1493,"この線より上に行を挿入してください。")=0,'データ整理_別表（農用地及び施設）'!$V1493,"")</f>
        <v/>
      </c>
      <c r="R1493" t="str">
        <f ca="1">IF(COUNTIF('データ整理_別表（農用地及び施設）'!$V$2:'データ整理_別表（農用地及び施設）'!$V1493,"この線より上に行を挿入してください。")=0,'データ整理_別表（農用地及び施設）'!$W1493,"")</f>
        <v/>
      </c>
      <c r="S1493" t="str">
        <f ca="1">IF(COUNTIF('データ整理_別表（農用地及び施設）'!$V$2:'データ整理_別表（農用地及び施設）'!$V1493,"この線より上に行を挿入してください。")=0,'データ整理_別表（農用地及び施設）'!$X1493,"")</f>
        <v/>
      </c>
      <c r="T1493" t="str">
        <f ca="1">IF(COUNTIF('データ整理_別表（農用地及び施設）'!$V$2:'データ整理_別表（農用地及び施設）'!$V1493,"この線より上に行を挿入してください。")=0,'データ整理_別表（農用地及び施設）'!$Y1493,"")</f>
        <v/>
      </c>
    </row>
    <row r="1494" spans="1:20" x14ac:dyDescent="0.2">
      <c r="A1494" t="str">
        <f ca="1">IF(COUNTIF('データ整理_別表（農用地及び施設）'!$B$2:'データ整理_別表（農用地及び施設）'!$B1494,"この線より上に行を挿入してください。")=0,'データ整理_別表（農用地及び施設）'!$B1494,"")</f>
        <v/>
      </c>
      <c r="B1494" t="str">
        <f ca="1">IF(COUNTIF('データ整理_別表（農用地及び施設）'!$B$2:'データ整理_別表（農用地及び施設）'!$B1494,"この線より上に行を挿入してください。")=0,'データ整理_別表（農用地及び施設）'!$C1494,"")</f>
        <v/>
      </c>
      <c r="C1494" t="str">
        <f ca="1">IF(COUNTIF('データ整理_別表（農用地及び施設）'!$B$2:'データ整理_別表（農用地及び施設）'!$B1494,"この線より上に行を挿入してください。")=0,'データ整理_別表（農用地及び施設）'!$D1494,"")</f>
        <v/>
      </c>
      <c r="D1494" t="str">
        <f ca="1">IF(COUNTIF('データ整理_別表（農用地及び施設）'!$B$2:'データ整理_別表（農用地及び施設）'!$B1494,"この線より上に行を挿入してください。")=0,'データ整理_別表（農用地及び施設）'!$E1494,"")</f>
        <v/>
      </c>
      <c r="E1494" t="str">
        <f ca="1">IF(COUNTIF('データ整理_別表（農用地及び施設）'!$G$2:'データ整理_別表（農用地及び施設）'!$G1494,"この線より上に行を挿入してください。")=0,'データ整理_別表（農用地及び施設）'!$G1494,"")</f>
        <v/>
      </c>
      <c r="F1494" t="str">
        <f ca="1">IF(COUNTIF('データ整理_別表（農用地及び施設）'!$G$2:'データ整理_別表（農用地及び施設）'!$G1494,"この線より上に行を挿入してください。")=0,'データ整理_別表（農用地及び施設）'!$H1494,"")</f>
        <v/>
      </c>
      <c r="G1494" t="str">
        <f ca="1">IF(COUNTIF('データ整理_別表（農用地及び施設）'!$G$2:'データ整理_別表（農用地及び施設）'!$G1494,"この線より上に行を挿入してください。")=0,'データ整理_別表（農用地及び施設）'!$I1494,"")</f>
        <v/>
      </c>
      <c r="H1494" t="str">
        <f ca="1">IF(COUNTIF('データ整理_別表（農用地及び施設）'!$G$2:'データ整理_別表（農用地及び施設）'!$G1494,"この線より上に行を挿入してください。")=0,'データ整理_別表（農用地及び施設）'!$J1494,"")</f>
        <v/>
      </c>
      <c r="I1494" t="str">
        <f ca="1">IF(COUNTIF('データ整理_別表（農用地及び施設）'!$L$2:'データ整理_別表（農用地及び施設）'!$L1494,"この線より上に行を挿入してください。")=0,'データ整理_別表（農用地及び施設）'!$L1494,"")</f>
        <v/>
      </c>
      <c r="J1494" t="str">
        <f ca="1">IF(COUNTIF('データ整理_別表（農用地及び施設）'!$L$2:'データ整理_別表（農用地及び施設）'!$L1494,"この線より上に行を挿入してください。")=0,'データ整理_別表（農用地及び施設）'!$M1494,"")</f>
        <v/>
      </c>
      <c r="K1494" t="str">
        <f ca="1">IF(COUNTIF('データ整理_別表（農用地及び施設）'!$L$2:'データ整理_別表（農用地及び施設）'!$L1494,"この線より上に行を挿入してください。")=0,'データ整理_別表（農用地及び施設）'!$N1494,"")</f>
        <v/>
      </c>
      <c r="L1494" t="str">
        <f ca="1">IF(COUNTIF('データ整理_別表（農用地及び施設）'!$L$2:'データ整理_別表（農用地及び施設）'!$L1494,"この線より上に行を挿入してください。")=0,'データ整理_別表（農用地及び施設）'!$O1494,"")</f>
        <v/>
      </c>
      <c r="M1494" t="str">
        <f ca="1">IF(COUNTIF('データ整理_別表（農用地及び施設）'!$B$2:'データ整理_別表（農用地及び施設）'!$B1494,"この線より上に行を挿入してください。")=0,'データ整理_別表（農用地及び施設）'!$B1494,"")</f>
        <v/>
      </c>
      <c r="N1494" t="str">
        <f ca="1">IF(COUNTIF('データ整理_別表（農用地及び施設）'!$B$2:'データ整理_別表（農用地及び施設）'!$B1494,"この線より上に行を挿入してください。")=0,'データ整理_別表（農用地及び施設）'!$C1494,"")</f>
        <v/>
      </c>
      <c r="O1494" t="str">
        <f ca="1">IF(COUNTIF('データ整理_別表（農用地及び施設）'!$B$2:'データ整理_別表（農用地及び施設）'!$B1494,"この線より上に行を挿入してください。")=0,'データ整理_別表（農用地及び施設）'!$D1494,"")</f>
        <v/>
      </c>
      <c r="P1494" t="str">
        <f ca="1">IF(COUNTIF('データ整理_別表（農用地及び施設）'!$B$2:'データ整理_別表（農用地及び施設）'!$B1494,"この線より上に行を挿入してください。")=0,'データ整理_別表（農用地及び施設）'!$E1494,"")</f>
        <v/>
      </c>
      <c r="Q1494" t="str">
        <f ca="1">IF(COUNTIF('データ整理_別表（農用地及び施設）'!$V$2:'データ整理_別表（農用地及び施設）'!$V1494,"この線より上に行を挿入してください。")=0,'データ整理_別表（農用地及び施設）'!$V1494,"")</f>
        <v/>
      </c>
      <c r="R1494" t="str">
        <f ca="1">IF(COUNTIF('データ整理_別表（農用地及び施設）'!$V$2:'データ整理_別表（農用地及び施設）'!$V1494,"この線より上に行を挿入してください。")=0,'データ整理_別表（農用地及び施設）'!$W1494,"")</f>
        <v/>
      </c>
      <c r="S1494" t="str">
        <f ca="1">IF(COUNTIF('データ整理_別表（農用地及び施設）'!$V$2:'データ整理_別表（農用地及び施設）'!$V1494,"この線より上に行を挿入してください。")=0,'データ整理_別表（農用地及び施設）'!$X1494,"")</f>
        <v/>
      </c>
      <c r="T1494" t="str">
        <f ca="1">IF(COUNTIF('データ整理_別表（農用地及び施設）'!$V$2:'データ整理_別表（農用地及び施設）'!$V1494,"この線より上に行を挿入してください。")=0,'データ整理_別表（農用地及び施設）'!$Y1494,"")</f>
        <v/>
      </c>
    </row>
    <row r="1495" spans="1:20" x14ac:dyDescent="0.2">
      <c r="A1495" t="str">
        <f ca="1">IF(COUNTIF('データ整理_別表（農用地及び施設）'!$B$2:'データ整理_別表（農用地及び施設）'!$B1495,"この線より上に行を挿入してください。")=0,'データ整理_別表（農用地及び施設）'!$B1495,"")</f>
        <v/>
      </c>
      <c r="B1495" t="str">
        <f ca="1">IF(COUNTIF('データ整理_別表（農用地及び施設）'!$B$2:'データ整理_別表（農用地及び施設）'!$B1495,"この線より上に行を挿入してください。")=0,'データ整理_別表（農用地及び施設）'!$C1495,"")</f>
        <v/>
      </c>
      <c r="C1495" t="str">
        <f ca="1">IF(COUNTIF('データ整理_別表（農用地及び施設）'!$B$2:'データ整理_別表（農用地及び施設）'!$B1495,"この線より上に行を挿入してください。")=0,'データ整理_別表（農用地及び施設）'!$D1495,"")</f>
        <v/>
      </c>
      <c r="D1495" t="str">
        <f ca="1">IF(COUNTIF('データ整理_別表（農用地及び施設）'!$B$2:'データ整理_別表（農用地及び施設）'!$B1495,"この線より上に行を挿入してください。")=0,'データ整理_別表（農用地及び施設）'!$E1495,"")</f>
        <v/>
      </c>
      <c r="E1495" t="str">
        <f ca="1">IF(COUNTIF('データ整理_別表（農用地及び施設）'!$G$2:'データ整理_別表（農用地及び施設）'!$G1495,"この線より上に行を挿入してください。")=0,'データ整理_別表（農用地及び施設）'!$G1495,"")</f>
        <v/>
      </c>
      <c r="F1495" t="str">
        <f ca="1">IF(COUNTIF('データ整理_別表（農用地及び施設）'!$G$2:'データ整理_別表（農用地及び施設）'!$G1495,"この線より上に行を挿入してください。")=0,'データ整理_別表（農用地及び施設）'!$H1495,"")</f>
        <v/>
      </c>
      <c r="G1495" t="str">
        <f ca="1">IF(COUNTIF('データ整理_別表（農用地及び施設）'!$G$2:'データ整理_別表（農用地及び施設）'!$G1495,"この線より上に行を挿入してください。")=0,'データ整理_別表（農用地及び施設）'!$I1495,"")</f>
        <v/>
      </c>
      <c r="H1495" t="str">
        <f ca="1">IF(COUNTIF('データ整理_別表（農用地及び施設）'!$G$2:'データ整理_別表（農用地及び施設）'!$G1495,"この線より上に行を挿入してください。")=0,'データ整理_別表（農用地及び施設）'!$J1495,"")</f>
        <v/>
      </c>
      <c r="I1495" t="str">
        <f ca="1">IF(COUNTIF('データ整理_別表（農用地及び施設）'!$L$2:'データ整理_別表（農用地及び施設）'!$L1495,"この線より上に行を挿入してください。")=0,'データ整理_別表（農用地及び施設）'!$L1495,"")</f>
        <v/>
      </c>
      <c r="J1495" t="str">
        <f ca="1">IF(COUNTIF('データ整理_別表（農用地及び施設）'!$L$2:'データ整理_別表（農用地及び施設）'!$L1495,"この線より上に行を挿入してください。")=0,'データ整理_別表（農用地及び施設）'!$M1495,"")</f>
        <v/>
      </c>
      <c r="K1495" t="str">
        <f ca="1">IF(COUNTIF('データ整理_別表（農用地及び施設）'!$L$2:'データ整理_別表（農用地及び施設）'!$L1495,"この線より上に行を挿入してください。")=0,'データ整理_別表（農用地及び施設）'!$N1495,"")</f>
        <v/>
      </c>
      <c r="L1495" t="str">
        <f ca="1">IF(COUNTIF('データ整理_別表（農用地及び施設）'!$L$2:'データ整理_別表（農用地及び施設）'!$L1495,"この線より上に行を挿入してください。")=0,'データ整理_別表（農用地及び施設）'!$O1495,"")</f>
        <v/>
      </c>
      <c r="M1495" t="str">
        <f ca="1">IF(COUNTIF('データ整理_別表（農用地及び施設）'!$B$2:'データ整理_別表（農用地及び施設）'!$B1495,"この線より上に行を挿入してください。")=0,'データ整理_別表（農用地及び施設）'!$B1495,"")</f>
        <v/>
      </c>
      <c r="N1495" t="str">
        <f ca="1">IF(COUNTIF('データ整理_別表（農用地及び施設）'!$B$2:'データ整理_別表（農用地及び施設）'!$B1495,"この線より上に行を挿入してください。")=0,'データ整理_別表（農用地及び施設）'!$C1495,"")</f>
        <v/>
      </c>
      <c r="O1495" t="str">
        <f ca="1">IF(COUNTIF('データ整理_別表（農用地及び施設）'!$B$2:'データ整理_別表（農用地及び施設）'!$B1495,"この線より上に行を挿入してください。")=0,'データ整理_別表（農用地及び施設）'!$D1495,"")</f>
        <v/>
      </c>
      <c r="P1495" t="str">
        <f ca="1">IF(COUNTIF('データ整理_別表（農用地及び施設）'!$B$2:'データ整理_別表（農用地及び施設）'!$B1495,"この線より上に行を挿入してください。")=0,'データ整理_別表（農用地及び施設）'!$E1495,"")</f>
        <v/>
      </c>
      <c r="Q1495" t="str">
        <f ca="1">IF(COUNTIF('データ整理_別表（農用地及び施設）'!$V$2:'データ整理_別表（農用地及び施設）'!$V1495,"この線より上に行を挿入してください。")=0,'データ整理_別表（農用地及び施設）'!$V1495,"")</f>
        <v/>
      </c>
      <c r="R1495" t="str">
        <f ca="1">IF(COUNTIF('データ整理_別表（農用地及び施設）'!$V$2:'データ整理_別表（農用地及び施設）'!$V1495,"この線より上に行を挿入してください。")=0,'データ整理_別表（農用地及び施設）'!$W1495,"")</f>
        <v/>
      </c>
      <c r="S1495" t="str">
        <f ca="1">IF(COUNTIF('データ整理_別表（農用地及び施設）'!$V$2:'データ整理_別表（農用地及び施設）'!$V1495,"この線より上に行を挿入してください。")=0,'データ整理_別表（農用地及び施設）'!$X1495,"")</f>
        <v/>
      </c>
      <c r="T1495" t="str">
        <f ca="1">IF(COUNTIF('データ整理_別表（農用地及び施設）'!$V$2:'データ整理_別表（農用地及び施設）'!$V1495,"この線より上に行を挿入してください。")=0,'データ整理_別表（農用地及び施設）'!$Y1495,"")</f>
        <v/>
      </c>
    </row>
    <row r="1496" spans="1:20" x14ac:dyDescent="0.2">
      <c r="A1496" t="str">
        <f ca="1">IF(COUNTIF('データ整理_別表（農用地及び施設）'!$B$2:'データ整理_別表（農用地及び施設）'!$B1496,"この線より上に行を挿入してください。")=0,'データ整理_別表（農用地及び施設）'!$B1496,"")</f>
        <v/>
      </c>
      <c r="B1496" t="str">
        <f ca="1">IF(COUNTIF('データ整理_別表（農用地及び施設）'!$B$2:'データ整理_別表（農用地及び施設）'!$B1496,"この線より上に行を挿入してください。")=0,'データ整理_別表（農用地及び施設）'!$C1496,"")</f>
        <v/>
      </c>
      <c r="C1496" t="str">
        <f ca="1">IF(COUNTIF('データ整理_別表（農用地及び施設）'!$B$2:'データ整理_別表（農用地及び施設）'!$B1496,"この線より上に行を挿入してください。")=0,'データ整理_別表（農用地及び施設）'!$D1496,"")</f>
        <v/>
      </c>
      <c r="D1496" t="str">
        <f ca="1">IF(COUNTIF('データ整理_別表（農用地及び施設）'!$B$2:'データ整理_別表（農用地及び施設）'!$B1496,"この線より上に行を挿入してください。")=0,'データ整理_別表（農用地及び施設）'!$E1496,"")</f>
        <v/>
      </c>
      <c r="E1496" t="str">
        <f ca="1">IF(COUNTIF('データ整理_別表（農用地及び施設）'!$G$2:'データ整理_別表（農用地及び施設）'!$G1496,"この線より上に行を挿入してください。")=0,'データ整理_別表（農用地及び施設）'!$G1496,"")</f>
        <v/>
      </c>
      <c r="F1496" t="str">
        <f ca="1">IF(COUNTIF('データ整理_別表（農用地及び施設）'!$G$2:'データ整理_別表（農用地及び施設）'!$G1496,"この線より上に行を挿入してください。")=0,'データ整理_別表（農用地及び施設）'!$H1496,"")</f>
        <v/>
      </c>
      <c r="G1496" t="str">
        <f ca="1">IF(COUNTIF('データ整理_別表（農用地及び施設）'!$G$2:'データ整理_別表（農用地及び施設）'!$G1496,"この線より上に行を挿入してください。")=0,'データ整理_別表（農用地及び施設）'!$I1496,"")</f>
        <v/>
      </c>
      <c r="H1496" t="str">
        <f ca="1">IF(COUNTIF('データ整理_別表（農用地及び施設）'!$G$2:'データ整理_別表（農用地及び施設）'!$G1496,"この線より上に行を挿入してください。")=0,'データ整理_別表（農用地及び施設）'!$J1496,"")</f>
        <v/>
      </c>
      <c r="I1496" t="str">
        <f ca="1">IF(COUNTIF('データ整理_別表（農用地及び施設）'!$L$2:'データ整理_別表（農用地及び施設）'!$L1496,"この線より上に行を挿入してください。")=0,'データ整理_別表（農用地及び施設）'!$L1496,"")</f>
        <v/>
      </c>
      <c r="J1496" t="str">
        <f ca="1">IF(COUNTIF('データ整理_別表（農用地及び施設）'!$L$2:'データ整理_別表（農用地及び施設）'!$L1496,"この線より上に行を挿入してください。")=0,'データ整理_別表（農用地及び施設）'!$M1496,"")</f>
        <v/>
      </c>
      <c r="K1496" t="str">
        <f ca="1">IF(COUNTIF('データ整理_別表（農用地及び施設）'!$L$2:'データ整理_別表（農用地及び施設）'!$L1496,"この線より上に行を挿入してください。")=0,'データ整理_別表（農用地及び施設）'!$N1496,"")</f>
        <v/>
      </c>
      <c r="L1496" t="str">
        <f ca="1">IF(COUNTIF('データ整理_別表（農用地及び施設）'!$L$2:'データ整理_別表（農用地及び施設）'!$L1496,"この線より上に行を挿入してください。")=0,'データ整理_別表（農用地及び施設）'!$O1496,"")</f>
        <v/>
      </c>
      <c r="M1496" t="str">
        <f ca="1">IF(COUNTIF('データ整理_別表（農用地及び施設）'!$B$2:'データ整理_別表（農用地及び施設）'!$B1496,"この線より上に行を挿入してください。")=0,'データ整理_別表（農用地及び施設）'!$B1496,"")</f>
        <v/>
      </c>
      <c r="N1496" t="str">
        <f ca="1">IF(COUNTIF('データ整理_別表（農用地及び施設）'!$B$2:'データ整理_別表（農用地及び施設）'!$B1496,"この線より上に行を挿入してください。")=0,'データ整理_別表（農用地及び施設）'!$C1496,"")</f>
        <v/>
      </c>
      <c r="O1496" t="str">
        <f ca="1">IF(COUNTIF('データ整理_別表（農用地及び施設）'!$B$2:'データ整理_別表（農用地及び施設）'!$B1496,"この線より上に行を挿入してください。")=0,'データ整理_別表（農用地及び施設）'!$D1496,"")</f>
        <v/>
      </c>
      <c r="P1496" t="str">
        <f ca="1">IF(COUNTIF('データ整理_別表（農用地及び施設）'!$B$2:'データ整理_別表（農用地及び施設）'!$B1496,"この線より上に行を挿入してください。")=0,'データ整理_別表（農用地及び施設）'!$E1496,"")</f>
        <v/>
      </c>
      <c r="Q1496" t="str">
        <f ca="1">IF(COUNTIF('データ整理_別表（農用地及び施設）'!$V$2:'データ整理_別表（農用地及び施設）'!$V1496,"この線より上に行を挿入してください。")=0,'データ整理_別表（農用地及び施設）'!$V1496,"")</f>
        <v/>
      </c>
      <c r="R1496" t="str">
        <f ca="1">IF(COUNTIF('データ整理_別表（農用地及び施設）'!$V$2:'データ整理_別表（農用地及び施設）'!$V1496,"この線より上に行を挿入してください。")=0,'データ整理_別表（農用地及び施設）'!$W1496,"")</f>
        <v/>
      </c>
      <c r="S1496" t="str">
        <f ca="1">IF(COUNTIF('データ整理_別表（農用地及び施設）'!$V$2:'データ整理_別表（農用地及び施設）'!$V1496,"この線より上に行を挿入してください。")=0,'データ整理_別表（農用地及び施設）'!$X1496,"")</f>
        <v/>
      </c>
      <c r="T1496" t="str">
        <f ca="1">IF(COUNTIF('データ整理_別表（農用地及び施設）'!$V$2:'データ整理_別表（農用地及び施設）'!$V1496,"この線より上に行を挿入してください。")=0,'データ整理_別表（農用地及び施設）'!$Y1496,"")</f>
        <v/>
      </c>
    </row>
    <row r="1497" spans="1:20" x14ac:dyDescent="0.2">
      <c r="A1497" t="str">
        <f ca="1">IF(COUNTIF('データ整理_別表（農用地及び施設）'!$B$2:'データ整理_別表（農用地及び施設）'!$B1497,"この線より上に行を挿入してください。")=0,'データ整理_別表（農用地及び施設）'!$B1497,"")</f>
        <v/>
      </c>
      <c r="B1497" t="str">
        <f ca="1">IF(COUNTIF('データ整理_別表（農用地及び施設）'!$B$2:'データ整理_別表（農用地及び施設）'!$B1497,"この線より上に行を挿入してください。")=0,'データ整理_別表（農用地及び施設）'!$C1497,"")</f>
        <v/>
      </c>
      <c r="C1497" t="str">
        <f ca="1">IF(COUNTIF('データ整理_別表（農用地及び施設）'!$B$2:'データ整理_別表（農用地及び施設）'!$B1497,"この線より上に行を挿入してください。")=0,'データ整理_別表（農用地及び施設）'!$D1497,"")</f>
        <v/>
      </c>
      <c r="D1497" t="str">
        <f ca="1">IF(COUNTIF('データ整理_別表（農用地及び施設）'!$B$2:'データ整理_別表（農用地及び施設）'!$B1497,"この線より上に行を挿入してください。")=0,'データ整理_別表（農用地及び施設）'!$E1497,"")</f>
        <v/>
      </c>
      <c r="E1497" t="str">
        <f ca="1">IF(COUNTIF('データ整理_別表（農用地及び施設）'!$G$2:'データ整理_別表（農用地及び施設）'!$G1497,"この線より上に行を挿入してください。")=0,'データ整理_別表（農用地及び施設）'!$G1497,"")</f>
        <v/>
      </c>
      <c r="F1497" t="str">
        <f ca="1">IF(COUNTIF('データ整理_別表（農用地及び施設）'!$G$2:'データ整理_別表（農用地及び施設）'!$G1497,"この線より上に行を挿入してください。")=0,'データ整理_別表（農用地及び施設）'!$H1497,"")</f>
        <v/>
      </c>
      <c r="G1497" t="str">
        <f ca="1">IF(COUNTIF('データ整理_別表（農用地及び施設）'!$G$2:'データ整理_別表（農用地及び施設）'!$G1497,"この線より上に行を挿入してください。")=0,'データ整理_別表（農用地及び施設）'!$I1497,"")</f>
        <v/>
      </c>
      <c r="H1497" t="str">
        <f ca="1">IF(COUNTIF('データ整理_別表（農用地及び施設）'!$G$2:'データ整理_別表（農用地及び施設）'!$G1497,"この線より上に行を挿入してください。")=0,'データ整理_別表（農用地及び施設）'!$J1497,"")</f>
        <v/>
      </c>
      <c r="I1497" t="str">
        <f ca="1">IF(COUNTIF('データ整理_別表（農用地及び施設）'!$L$2:'データ整理_別表（農用地及び施設）'!$L1497,"この線より上に行を挿入してください。")=0,'データ整理_別表（農用地及び施設）'!$L1497,"")</f>
        <v/>
      </c>
      <c r="J1497" t="str">
        <f ca="1">IF(COUNTIF('データ整理_別表（農用地及び施設）'!$L$2:'データ整理_別表（農用地及び施設）'!$L1497,"この線より上に行を挿入してください。")=0,'データ整理_別表（農用地及び施設）'!$M1497,"")</f>
        <v/>
      </c>
      <c r="K1497" t="str">
        <f ca="1">IF(COUNTIF('データ整理_別表（農用地及び施設）'!$L$2:'データ整理_別表（農用地及び施設）'!$L1497,"この線より上に行を挿入してください。")=0,'データ整理_別表（農用地及び施設）'!$N1497,"")</f>
        <v/>
      </c>
      <c r="L1497" t="str">
        <f ca="1">IF(COUNTIF('データ整理_別表（農用地及び施設）'!$L$2:'データ整理_別表（農用地及び施設）'!$L1497,"この線より上に行を挿入してください。")=0,'データ整理_別表（農用地及び施設）'!$O1497,"")</f>
        <v/>
      </c>
      <c r="M1497" t="str">
        <f ca="1">IF(COUNTIF('データ整理_別表（農用地及び施設）'!$B$2:'データ整理_別表（農用地及び施設）'!$B1497,"この線より上に行を挿入してください。")=0,'データ整理_別表（農用地及び施設）'!$B1497,"")</f>
        <v/>
      </c>
      <c r="N1497" t="str">
        <f ca="1">IF(COUNTIF('データ整理_別表（農用地及び施設）'!$B$2:'データ整理_別表（農用地及び施設）'!$B1497,"この線より上に行を挿入してください。")=0,'データ整理_別表（農用地及び施設）'!$C1497,"")</f>
        <v/>
      </c>
      <c r="O1497" t="str">
        <f ca="1">IF(COUNTIF('データ整理_別表（農用地及び施設）'!$B$2:'データ整理_別表（農用地及び施設）'!$B1497,"この線より上に行を挿入してください。")=0,'データ整理_別表（農用地及び施設）'!$D1497,"")</f>
        <v/>
      </c>
      <c r="P1497" t="str">
        <f ca="1">IF(COUNTIF('データ整理_別表（農用地及び施設）'!$B$2:'データ整理_別表（農用地及び施設）'!$B1497,"この線より上に行を挿入してください。")=0,'データ整理_別表（農用地及び施設）'!$E1497,"")</f>
        <v/>
      </c>
      <c r="Q1497" t="str">
        <f ca="1">IF(COUNTIF('データ整理_別表（農用地及び施設）'!$V$2:'データ整理_別表（農用地及び施設）'!$V1497,"この線より上に行を挿入してください。")=0,'データ整理_別表（農用地及び施設）'!$V1497,"")</f>
        <v/>
      </c>
      <c r="R1497" t="str">
        <f ca="1">IF(COUNTIF('データ整理_別表（農用地及び施設）'!$V$2:'データ整理_別表（農用地及び施設）'!$V1497,"この線より上に行を挿入してください。")=0,'データ整理_別表（農用地及び施設）'!$W1497,"")</f>
        <v/>
      </c>
      <c r="S1497" t="str">
        <f ca="1">IF(COUNTIF('データ整理_別表（農用地及び施設）'!$V$2:'データ整理_別表（農用地及び施設）'!$V1497,"この線より上に行を挿入してください。")=0,'データ整理_別表（農用地及び施設）'!$X1497,"")</f>
        <v/>
      </c>
      <c r="T1497" t="str">
        <f ca="1">IF(COUNTIF('データ整理_別表（農用地及び施設）'!$V$2:'データ整理_別表（農用地及び施設）'!$V1497,"この線より上に行を挿入してください。")=0,'データ整理_別表（農用地及び施設）'!$Y1497,"")</f>
        <v/>
      </c>
    </row>
    <row r="1498" spans="1:20" x14ac:dyDescent="0.2">
      <c r="A1498" t="str">
        <f ca="1">IF(COUNTIF('データ整理_別表（農用地及び施設）'!$B$2:'データ整理_別表（農用地及び施設）'!$B1498,"この線より上に行を挿入してください。")=0,'データ整理_別表（農用地及び施設）'!$B1498,"")</f>
        <v/>
      </c>
      <c r="B1498" t="str">
        <f ca="1">IF(COUNTIF('データ整理_別表（農用地及び施設）'!$B$2:'データ整理_別表（農用地及び施設）'!$B1498,"この線より上に行を挿入してください。")=0,'データ整理_別表（農用地及び施設）'!$C1498,"")</f>
        <v/>
      </c>
      <c r="C1498" t="str">
        <f ca="1">IF(COUNTIF('データ整理_別表（農用地及び施設）'!$B$2:'データ整理_別表（農用地及び施設）'!$B1498,"この線より上に行を挿入してください。")=0,'データ整理_別表（農用地及び施設）'!$D1498,"")</f>
        <v/>
      </c>
      <c r="D1498" t="str">
        <f ca="1">IF(COUNTIF('データ整理_別表（農用地及び施設）'!$B$2:'データ整理_別表（農用地及び施設）'!$B1498,"この線より上に行を挿入してください。")=0,'データ整理_別表（農用地及び施設）'!$E1498,"")</f>
        <v/>
      </c>
      <c r="E1498" t="str">
        <f ca="1">IF(COUNTIF('データ整理_別表（農用地及び施設）'!$G$2:'データ整理_別表（農用地及び施設）'!$G1498,"この線より上に行を挿入してください。")=0,'データ整理_別表（農用地及び施設）'!$G1498,"")</f>
        <v/>
      </c>
      <c r="F1498" t="str">
        <f ca="1">IF(COUNTIF('データ整理_別表（農用地及び施設）'!$G$2:'データ整理_別表（農用地及び施設）'!$G1498,"この線より上に行を挿入してください。")=0,'データ整理_別表（農用地及び施設）'!$H1498,"")</f>
        <v/>
      </c>
      <c r="G1498" t="str">
        <f ca="1">IF(COUNTIF('データ整理_別表（農用地及び施設）'!$G$2:'データ整理_別表（農用地及び施設）'!$G1498,"この線より上に行を挿入してください。")=0,'データ整理_別表（農用地及び施設）'!$I1498,"")</f>
        <v/>
      </c>
      <c r="H1498" t="str">
        <f ca="1">IF(COUNTIF('データ整理_別表（農用地及び施設）'!$G$2:'データ整理_別表（農用地及び施設）'!$G1498,"この線より上に行を挿入してください。")=0,'データ整理_別表（農用地及び施設）'!$J1498,"")</f>
        <v/>
      </c>
      <c r="I1498" t="str">
        <f ca="1">IF(COUNTIF('データ整理_別表（農用地及び施設）'!$L$2:'データ整理_別表（農用地及び施設）'!$L1498,"この線より上に行を挿入してください。")=0,'データ整理_別表（農用地及び施設）'!$L1498,"")</f>
        <v/>
      </c>
      <c r="J1498" t="str">
        <f ca="1">IF(COUNTIF('データ整理_別表（農用地及び施設）'!$L$2:'データ整理_別表（農用地及び施設）'!$L1498,"この線より上に行を挿入してください。")=0,'データ整理_別表（農用地及び施設）'!$M1498,"")</f>
        <v/>
      </c>
      <c r="K1498" t="str">
        <f ca="1">IF(COUNTIF('データ整理_別表（農用地及び施設）'!$L$2:'データ整理_別表（農用地及び施設）'!$L1498,"この線より上に行を挿入してください。")=0,'データ整理_別表（農用地及び施設）'!$N1498,"")</f>
        <v/>
      </c>
      <c r="L1498" t="str">
        <f ca="1">IF(COUNTIF('データ整理_別表（農用地及び施設）'!$L$2:'データ整理_別表（農用地及び施設）'!$L1498,"この線より上に行を挿入してください。")=0,'データ整理_別表（農用地及び施設）'!$O1498,"")</f>
        <v/>
      </c>
      <c r="M1498" t="str">
        <f ca="1">IF(COUNTIF('データ整理_別表（農用地及び施設）'!$B$2:'データ整理_別表（農用地及び施設）'!$B1498,"この線より上に行を挿入してください。")=0,'データ整理_別表（農用地及び施設）'!$B1498,"")</f>
        <v/>
      </c>
      <c r="N1498" t="str">
        <f ca="1">IF(COUNTIF('データ整理_別表（農用地及び施設）'!$B$2:'データ整理_別表（農用地及び施設）'!$B1498,"この線より上に行を挿入してください。")=0,'データ整理_別表（農用地及び施設）'!$C1498,"")</f>
        <v/>
      </c>
      <c r="O1498" t="str">
        <f ca="1">IF(COUNTIF('データ整理_別表（農用地及び施設）'!$B$2:'データ整理_別表（農用地及び施設）'!$B1498,"この線より上に行を挿入してください。")=0,'データ整理_別表（農用地及び施設）'!$D1498,"")</f>
        <v/>
      </c>
      <c r="P1498" t="str">
        <f ca="1">IF(COUNTIF('データ整理_別表（農用地及び施設）'!$B$2:'データ整理_別表（農用地及び施設）'!$B1498,"この線より上に行を挿入してください。")=0,'データ整理_別表（農用地及び施設）'!$E1498,"")</f>
        <v/>
      </c>
      <c r="Q1498" t="str">
        <f ca="1">IF(COUNTIF('データ整理_別表（農用地及び施設）'!$V$2:'データ整理_別表（農用地及び施設）'!$V1498,"この線より上に行を挿入してください。")=0,'データ整理_別表（農用地及び施設）'!$V1498,"")</f>
        <v/>
      </c>
      <c r="R1498" t="str">
        <f ca="1">IF(COUNTIF('データ整理_別表（農用地及び施設）'!$V$2:'データ整理_別表（農用地及び施設）'!$V1498,"この線より上に行を挿入してください。")=0,'データ整理_別表（農用地及び施設）'!$W1498,"")</f>
        <v/>
      </c>
      <c r="S1498" t="str">
        <f ca="1">IF(COUNTIF('データ整理_別表（農用地及び施設）'!$V$2:'データ整理_別表（農用地及び施設）'!$V1498,"この線より上に行を挿入してください。")=0,'データ整理_別表（農用地及び施設）'!$X1498,"")</f>
        <v/>
      </c>
      <c r="T1498" t="str">
        <f ca="1">IF(COUNTIF('データ整理_別表（農用地及び施設）'!$V$2:'データ整理_別表（農用地及び施設）'!$V1498,"この線より上に行を挿入してください。")=0,'データ整理_別表（農用地及び施設）'!$Y1498,"")</f>
        <v/>
      </c>
    </row>
    <row r="1499" spans="1:20" x14ac:dyDescent="0.2">
      <c r="A1499" t="str">
        <f ca="1">IF(COUNTIF('データ整理_別表（農用地及び施設）'!$B$2:'データ整理_別表（農用地及び施設）'!$B1499,"この線より上に行を挿入してください。")=0,'データ整理_別表（農用地及び施設）'!$B1499,"")</f>
        <v/>
      </c>
      <c r="B1499" t="str">
        <f ca="1">IF(COUNTIF('データ整理_別表（農用地及び施設）'!$B$2:'データ整理_別表（農用地及び施設）'!$B1499,"この線より上に行を挿入してください。")=0,'データ整理_別表（農用地及び施設）'!$C1499,"")</f>
        <v/>
      </c>
      <c r="C1499" t="str">
        <f ca="1">IF(COUNTIF('データ整理_別表（農用地及び施設）'!$B$2:'データ整理_別表（農用地及び施設）'!$B1499,"この線より上に行を挿入してください。")=0,'データ整理_別表（農用地及び施設）'!$D1499,"")</f>
        <v/>
      </c>
      <c r="D1499" t="str">
        <f ca="1">IF(COUNTIF('データ整理_別表（農用地及び施設）'!$B$2:'データ整理_別表（農用地及び施設）'!$B1499,"この線より上に行を挿入してください。")=0,'データ整理_別表（農用地及び施設）'!$E1499,"")</f>
        <v/>
      </c>
      <c r="E1499" t="str">
        <f ca="1">IF(COUNTIF('データ整理_別表（農用地及び施設）'!$G$2:'データ整理_別表（農用地及び施設）'!$G1499,"この線より上に行を挿入してください。")=0,'データ整理_別表（農用地及び施設）'!$G1499,"")</f>
        <v/>
      </c>
      <c r="F1499" t="str">
        <f ca="1">IF(COUNTIF('データ整理_別表（農用地及び施設）'!$G$2:'データ整理_別表（農用地及び施設）'!$G1499,"この線より上に行を挿入してください。")=0,'データ整理_別表（農用地及び施設）'!$H1499,"")</f>
        <v/>
      </c>
      <c r="G1499" t="str">
        <f ca="1">IF(COUNTIF('データ整理_別表（農用地及び施設）'!$G$2:'データ整理_別表（農用地及び施設）'!$G1499,"この線より上に行を挿入してください。")=0,'データ整理_別表（農用地及び施設）'!$I1499,"")</f>
        <v/>
      </c>
      <c r="H1499" t="str">
        <f ca="1">IF(COUNTIF('データ整理_別表（農用地及び施設）'!$G$2:'データ整理_別表（農用地及び施設）'!$G1499,"この線より上に行を挿入してください。")=0,'データ整理_別表（農用地及び施設）'!$J1499,"")</f>
        <v/>
      </c>
      <c r="I1499" t="str">
        <f ca="1">IF(COUNTIF('データ整理_別表（農用地及び施設）'!$L$2:'データ整理_別表（農用地及び施設）'!$L1499,"この線より上に行を挿入してください。")=0,'データ整理_別表（農用地及び施設）'!$L1499,"")</f>
        <v/>
      </c>
      <c r="J1499" t="str">
        <f ca="1">IF(COUNTIF('データ整理_別表（農用地及び施設）'!$L$2:'データ整理_別表（農用地及び施設）'!$L1499,"この線より上に行を挿入してください。")=0,'データ整理_別表（農用地及び施設）'!$M1499,"")</f>
        <v/>
      </c>
      <c r="K1499" t="str">
        <f ca="1">IF(COUNTIF('データ整理_別表（農用地及び施設）'!$L$2:'データ整理_別表（農用地及び施設）'!$L1499,"この線より上に行を挿入してください。")=0,'データ整理_別表（農用地及び施設）'!$N1499,"")</f>
        <v/>
      </c>
      <c r="L1499" t="str">
        <f ca="1">IF(COUNTIF('データ整理_別表（農用地及び施設）'!$L$2:'データ整理_別表（農用地及び施設）'!$L1499,"この線より上に行を挿入してください。")=0,'データ整理_別表（農用地及び施設）'!$O1499,"")</f>
        <v/>
      </c>
      <c r="M1499" t="str">
        <f ca="1">IF(COUNTIF('データ整理_別表（農用地及び施設）'!$B$2:'データ整理_別表（農用地及び施設）'!$B1499,"この線より上に行を挿入してください。")=0,'データ整理_別表（農用地及び施設）'!$B1499,"")</f>
        <v/>
      </c>
      <c r="N1499" t="str">
        <f ca="1">IF(COUNTIF('データ整理_別表（農用地及び施設）'!$B$2:'データ整理_別表（農用地及び施設）'!$B1499,"この線より上に行を挿入してください。")=0,'データ整理_別表（農用地及び施設）'!$C1499,"")</f>
        <v/>
      </c>
      <c r="O1499" t="str">
        <f ca="1">IF(COUNTIF('データ整理_別表（農用地及び施設）'!$B$2:'データ整理_別表（農用地及び施設）'!$B1499,"この線より上に行を挿入してください。")=0,'データ整理_別表（農用地及び施設）'!$D1499,"")</f>
        <v/>
      </c>
      <c r="P1499" t="str">
        <f ca="1">IF(COUNTIF('データ整理_別表（農用地及び施設）'!$B$2:'データ整理_別表（農用地及び施設）'!$B1499,"この線より上に行を挿入してください。")=0,'データ整理_別表（農用地及び施設）'!$E1499,"")</f>
        <v/>
      </c>
      <c r="Q1499" t="str">
        <f ca="1">IF(COUNTIF('データ整理_別表（農用地及び施設）'!$V$2:'データ整理_別表（農用地及び施設）'!$V1499,"この線より上に行を挿入してください。")=0,'データ整理_別表（農用地及び施設）'!$V1499,"")</f>
        <v/>
      </c>
      <c r="R1499" t="str">
        <f ca="1">IF(COUNTIF('データ整理_別表（農用地及び施設）'!$V$2:'データ整理_別表（農用地及び施設）'!$V1499,"この線より上に行を挿入してください。")=0,'データ整理_別表（農用地及び施設）'!$W1499,"")</f>
        <v/>
      </c>
      <c r="S1499" t="str">
        <f ca="1">IF(COUNTIF('データ整理_別表（農用地及び施設）'!$V$2:'データ整理_別表（農用地及び施設）'!$V1499,"この線より上に行を挿入してください。")=0,'データ整理_別表（農用地及び施設）'!$X1499,"")</f>
        <v/>
      </c>
      <c r="T1499" t="str">
        <f ca="1">IF(COUNTIF('データ整理_別表（農用地及び施設）'!$V$2:'データ整理_別表（農用地及び施設）'!$V1499,"この線より上に行を挿入してください。")=0,'データ整理_別表（農用地及び施設）'!$Y1499,"")</f>
        <v/>
      </c>
    </row>
    <row r="1500" spans="1:20" x14ac:dyDescent="0.2">
      <c r="A1500" t="str">
        <f ca="1">IF(COUNTIF('データ整理_別表（農用地及び施設）'!$B$2:'データ整理_別表（農用地及び施設）'!$B1500,"この線より上に行を挿入してください。")=0,'データ整理_別表（農用地及び施設）'!$B1500,"")</f>
        <v/>
      </c>
      <c r="B1500" t="str">
        <f ca="1">IF(COUNTIF('データ整理_別表（農用地及び施設）'!$B$2:'データ整理_別表（農用地及び施設）'!$B1500,"この線より上に行を挿入してください。")=0,'データ整理_別表（農用地及び施設）'!$C1500,"")</f>
        <v/>
      </c>
      <c r="C1500" t="str">
        <f ca="1">IF(COUNTIF('データ整理_別表（農用地及び施設）'!$B$2:'データ整理_別表（農用地及び施設）'!$B1500,"この線より上に行を挿入してください。")=0,'データ整理_別表（農用地及び施設）'!$D1500,"")</f>
        <v/>
      </c>
      <c r="D1500" t="str">
        <f ca="1">IF(COUNTIF('データ整理_別表（農用地及び施設）'!$B$2:'データ整理_別表（農用地及び施設）'!$B1500,"この線より上に行を挿入してください。")=0,'データ整理_別表（農用地及び施設）'!$E1500,"")</f>
        <v/>
      </c>
      <c r="E1500" t="str">
        <f ca="1">IF(COUNTIF('データ整理_別表（農用地及び施設）'!$G$2:'データ整理_別表（農用地及び施設）'!$G1500,"この線より上に行を挿入してください。")=0,'データ整理_別表（農用地及び施設）'!$G1500,"")</f>
        <v/>
      </c>
      <c r="F1500" t="str">
        <f ca="1">IF(COUNTIF('データ整理_別表（農用地及び施設）'!$G$2:'データ整理_別表（農用地及び施設）'!$G1500,"この線より上に行を挿入してください。")=0,'データ整理_別表（農用地及び施設）'!$H1500,"")</f>
        <v/>
      </c>
      <c r="G1500" t="str">
        <f ca="1">IF(COUNTIF('データ整理_別表（農用地及び施設）'!$G$2:'データ整理_別表（農用地及び施設）'!$G1500,"この線より上に行を挿入してください。")=0,'データ整理_別表（農用地及び施設）'!$I1500,"")</f>
        <v/>
      </c>
      <c r="H1500" t="str">
        <f ca="1">IF(COUNTIF('データ整理_別表（農用地及び施設）'!$G$2:'データ整理_別表（農用地及び施設）'!$G1500,"この線より上に行を挿入してください。")=0,'データ整理_別表（農用地及び施設）'!$J1500,"")</f>
        <v/>
      </c>
      <c r="I1500" t="str">
        <f ca="1">IF(COUNTIF('データ整理_別表（農用地及び施設）'!$L$2:'データ整理_別表（農用地及び施設）'!$L1500,"この線より上に行を挿入してください。")=0,'データ整理_別表（農用地及び施設）'!$L1500,"")</f>
        <v/>
      </c>
      <c r="J1500" t="str">
        <f ca="1">IF(COUNTIF('データ整理_別表（農用地及び施設）'!$L$2:'データ整理_別表（農用地及び施設）'!$L1500,"この線より上に行を挿入してください。")=0,'データ整理_別表（農用地及び施設）'!$M1500,"")</f>
        <v/>
      </c>
      <c r="K1500" t="str">
        <f ca="1">IF(COUNTIF('データ整理_別表（農用地及び施設）'!$L$2:'データ整理_別表（農用地及び施設）'!$L1500,"この線より上に行を挿入してください。")=0,'データ整理_別表（農用地及び施設）'!$N1500,"")</f>
        <v/>
      </c>
      <c r="L1500" t="str">
        <f ca="1">IF(COUNTIF('データ整理_別表（農用地及び施設）'!$L$2:'データ整理_別表（農用地及び施設）'!$L1500,"この線より上に行を挿入してください。")=0,'データ整理_別表（農用地及び施設）'!$O1500,"")</f>
        <v/>
      </c>
      <c r="M1500" t="str">
        <f ca="1">IF(COUNTIF('データ整理_別表（農用地及び施設）'!$B$2:'データ整理_別表（農用地及び施設）'!$B1500,"この線より上に行を挿入してください。")=0,'データ整理_別表（農用地及び施設）'!$B1500,"")</f>
        <v/>
      </c>
      <c r="N1500" t="str">
        <f ca="1">IF(COUNTIF('データ整理_別表（農用地及び施設）'!$B$2:'データ整理_別表（農用地及び施設）'!$B1500,"この線より上に行を挿入してください。")=0,'データ整理_別表（農用地及び施設）'!$C1500,"")</f>
        <v/>
      </c>
      <c r="O1500" t="str">
        <f ca="1">IF(COUNTIF('データ整理_別表（農用地及び施設）'!$B$2:'データ整理_別表（農用地及び施設）'!$B1500,"この線より上に行を挿入してください。")=0,'データ整理_別表（農用地及び施設）'!$D1500,"")</f>
        <v/>
      </c>
      <c r="P1500" t="str">
        <f ca="1">IF(COUNTIF('データ整理_別表（農用地及び施設）'!$B$2:'データ整理_別表（農用地及び施設）'!$B1500,"この線より上に行を挿入してください。")=0,'データ整理_別表（農用地及び施設）'!$E1500,"")</f>
        <v/>
      </c>
      <c r="Q1500" t="str">
        <f ca="1">IF(COUNTIF('データ整理_別表（農用地及び施設）'!$V$2:'データ整理_別表（農用地及び施設）'!$V1500,"この線より上に行を挿入してください。")=0,'データ整理_別表（農用地及び施設）'!$V1500,"")</f>
        <v/>
      </c>
      <c r="R1500" t="str">
        <f ca="1">IF(COUNTIF('データ整理_別表（農用地及び施設）'!$V$2:'データ整理_別表（農用地及び施設）'!$V1500,"この線より上に行を挿入してください。")=0,'データ整理_別表（農用地及び施設）'!$W1500,"")</f>
        <v/>
      </c>
      <c r="S1500" t="str">
        <f ca="1">IF(COUNTIF('データ整理_別表（農用地及び施設）'!$V$2:'データ整理_別表（農用地及び施設）'!$V1500,"この線より上に行を挿入してください。")=0,'データ整理_別表（農用地及び施設）'!$X1500,"")</f>
        <v/>
      </c>
      <c r="T1500" t="str">
        <f ca="1">IF(COUNTIF('データ整理_別表（農用地及び施設）'!$V$2:'データ整理_別表（農用地及び施設）'!$V1500,"この線より上に行を挿入してください。")=0,'データ整理_別表（農用地及び施設）'!$Y1500,"")</f>
        <v/>
      </c>
    </row>
    <row r="1501" spans="1:20" x14ac:dyDescent="0.2">
      <c r="A1501" t="str">
        <f ca="1">IF(COUNTIF('データ整理_別表（農用地及び施設）'!$B$2:'データ整理_別表（農用地及び施設）'!$B1501,"この線より上に行を挿入してください。")=0,'データ整理_別表（農用地及び施設）'!$B1501,"")</f>
        <v/>
      </c>
      <c r="B1501" t="str">
        <f ca="1">IF(COUNTIF('データ整理_別表（農用地及び施設）'!$B$2:'データ整理_別表（農用地及び施設）'!$B1501,"この線より上に行を挿入してください。")=0,'データ整理_別表（農用地及び施設）'!$C1501,"")</f>
        <v/>
      </c>
      <c r="C1501" t="str">
        <f ca="1">IF(COUNTIF('データ整理_別表（農用地及び施設）'!$B$2:'データ整理_別表（農用地及び施設）'!$B1501,"この線より上に行を挿入してください。")=0,'データ整理_別表（農用地及び施設）'!$D1501,"")</f>
        <v/>
      </c>
      <c r="D1501" t="str">
        <f ca="1">IF(COUNTIF('データ整理_別表（農用地及び施設）'!$B$2:'データ整理_別表（農用地及び施設）'!$B1501,"この線より上に行を挿入してください。")=0,'データ整理_別表（農用地及び施設）'!$E1501,"")</f>
        <v/>
      </c>
      <c r="E1501" t="str">
        <f ca="1">IF(COUNTIF('データ整理_別表（農用地及び施設）'!$G$2:'データ整理_別表（農用地及び施設）'!$G1501,"この線より上に行を挿入してください。")=0,'データ整理_別表（農用地及び施設）'!$G1501,"")</f>
        <v/>
      </c>
      <c r="F1501" t="str">
        <f ca="1">IF(COUNTIF('データ整理_別表（農用地及び施設）'!$G$2:'データ整理_別表（農用地及び施設）'!$G1501,"この線より上に行を挿入してください。")=0,'データ整理_別表（農用地及び施設）'!$H1501,"")</f>
        <v/>
      </c>
      <c r="G1501" t="str">
        <f ca="1">IF(COUNTIF('データ整理_別表（農用地及び施設）'!$G$2:'データ整理_別表（農用地及び施設）'!$G1501,"この線より上に行を挿入してください。")=0,'データ整理_別表（農用地及び施設）'!$I1501,"")</f>
        <v/>
      </c>
      <c r="H1501" t="str">
        <f ca="1">IF(COUNTIF('データ整理_別表（農用地及び施設）'!$G$2:'データ整理_別表（農用地及び施設）'!$G1501,"この線より上に行を挿入してください。")=0,'データ整理_別表（農用地及び施設）'!$J1501,"")</f>
        <v/>
      </c>
      <c r="I1501" t="str">
        <f ca="1">IF(COUNTIF('データ整理_別表（農用地及び施設）'!$L$2:'データ整理_別表（農用地及び施設）'!$L1501,"この線より上に行を挿入してください。")=0,'データ整理_別表（農用地及び施設）'!$L1501,"")</f>
        <v/>
      </c>
      <c r="J1501" t="str">
        <f ca="1">IF(COUNTIF('データ整理_別表（農用地及び施設）'!$L$2:'データ整理_別表（農用地及び施設）'!$L1501,"この線より上に行を挿入してください。")=0,'データ整理_別表（農用地及び施設）'!$M1501,"")</f>
        <v/>
      </c>
      <c r="K1501" t="str">
        <f ca="1">IF(COUNTIF('データ整理_別表（農用地及び施設）'!$L$2:'データ整理_別表（農用地及び施設）'!$L1501,"この線より上に行を挿入してください。")=0,'データ整理_別表（農用地及び施設）'!$N1501,"")</f>
        <v/>
      </c>
      <c r="L1501" t="str">
        <f ca="1">IF(COUNTIF('データ整理_別表（農用地及び施設）'!$L$2:'データ整理_別表（農用地及び施設）'!$L1501,"この線より上に行を挿入してください。")=0,'データ整理_別表（農用地及び施設）'!$O1501,"")</f>
        <v/>
      </c>
      <c r="M1501" t="str">
        <f ca="1">IF(COUNTIF('データ整理_別表（農用地及び施設）'!$B$2:'データ整理_別表（農用地及び施設）'!$B1501,"この線より上に行を挿入してください。")=0,'データ整理_別表（農用地及び施設）'!$B1501,"")</f>
        <v/>
      </c>
      <c r="N1501" t="str">
        <f ca="1">IF(COUNTIF('データ整理_別表（農用地及び施設）'!$B$2:'データ整理_別表（農用地及び施設）'!$B1501,"この線より上に行を挿入してください。")=0,'データ整理_別表（農用地及び施設）'!$C1501,"")</f>
        <v/>
      </c>
      <c r="O1501" t="str">
        <f ca="1">IF(COUNTIF('データ整理_別表（農用地及び施設）'!$B$2:'データ整理_別表（農用地及び施設）'!$B1501,"この線より上に行を挿入してください。")=0,'データ整理_別表（農用地及び施設）'!$D1501,"")</f>
        <v/>
      </c>
      <c r="P1501" t="str">
        <f ca="1">IF(COUNTIF('データ整理_別表（農用地及び施設）'!$B$2:'データ整理_別表（農用地及び施設）'!$B1501,"この線より上に行を挿入してください。")=0,'データ整理_別表（農用地及び施設）'!$E1501,"")</f>
        <v/>
      </c>
      <c r="Q1501" t="str">
        <f ca="1">IF(COUNTIF('データ整理_別表（農用地及び施設）'!$V$2:'データ整理_別表（農用地及び施設）'!$V1501,"この線より上に行を挿入してください。")=0,'データ整理_別表（農用地及び施設）'!$V1501,"")</f>
        <v/>
      </c>
      <c r="R1501" t="str">
        <f ca="1">IF(COUNTIF('データ整理_別表（農用地及び施設）'!$V$2:'データ整理_別表（農用地及び施設）'!$V1501,"この線より上に行を挿入してください。")=0,'データ整理_別表（農用地及び施設）'!$W1501,"")</f>
        <v/>
      </c>
      <c r="S1501" t="str">
        <f ca="1">IF(COUNTIF('データ整理_別表（農用地及び施設）'!$V$2:'データ整理_別表（農用地及び施設）'!$V1501,"この線より上に行を挿入してください。")=0,'データ整理_別表（農用地及び施設）'!$X1501,"")</f>
        <v/>
      </c>
      <c r="T1501" t="str">
        <f ca="1">IF(COUNTIF('データ整理_別表（農用地及び施設）'!$V$2:'データ整理_別表（農用地及び施設）'!$V1501,"この線より上に行を挿入してください。")=0,'データ整理_別表（農用地及び施設）'!$Y1501,"")</f>
        <v/>
      </c>
    </row>
    <row r="1502" spans="1:20" x14ac:dyDescent="0.2">
      <c r="A1502" t="str">
        <f ca="1">IF(COUNTIF('データ整理_別表（農用地及び施設）'!$B$2:'データ整理_別表（農用地及び施設）'!$B1502,"この線より上に行を挿入してください。")=0,'データ整理_別表（農用地及び施設）'!$B1502,"")</f>
        <v/>
      </c>
      <c r="B1502" t="str">
        <f ca="1">IF(COUNTIF('データ整理_別表（農用地及び施設）'!$B$2:'データ整理_別表（農用地及び施設）'!$B1502,"この線より上に行を挿入してください。")=0,'データ整理_別表（農用地及び施設）'!$C1502,"")</f>
        <v/>
      </c>
      <c r="C1502" t="str">
        <f ca="1">IF(COUNTIF('データ整理_別表（農用地及び施設）'!$B$2:'データ整理_別表（農用地及び施設）'!$B1502,"この線より上に行を挿入してください。")=0,'データ整理_別表（農用地及び施設）'!$D1502,"")</f>
        <v/>
      </c>
      <c r="D1502" t="str">
        <f ca="1">IF(COUNTIF('データ整理_別表（農用地及び施設）'!$B$2:'データ整理_別表（農用地及び施設）'!$B1502,"この線より上に行を挿入してください。")=0,'データ整理_別表（農用地及び施設）'!$E1502,"")</f>
        <v/>
      </c>
      <c r="E1502" t="str">
        <f ca="1">IF(COUNTIF('データ整理_別表（農用地及び施設）'!$G$2:'データ整理_別表（農用地及び施設）'!$G1502,"この線より上に行を挿入してください。")=0,'データ整理_別表（農用地及び施設）'!$G1502,"")</f>
        <v/>
      </c>
      <c r="F1502" t="str">
        <f ca="1">IF(COUNTIF('データ整理_別表（農用地及び施設）'!$G$2:'データ整理_別表（農用地及び施設）'!$G1502,"この線より上に行を挿入してください。")=0,'データ整理_別表（農用地及び施設）'!$H1502,"")</f>
        <v/>
      </c>
      <c r="G1502" t="str">
        <f ca="1">IF(COUNTIF('データ整理_別表（農用地及び施設）'!$G$2:'データ整理_別表（農用地及び施設）'!$G1502,"この線より上に行を挿入してください。")=0,'データ整理_別表（農用地及び施設）'!$I1502,"")</f>
        <v/>
      </c>
      <c r="H1502" t="str">
        <f ca="1">IF(COUNTIF('データ整理_別表（農用地及び施設）'!$G$2:'データ整理_別表（農用地及び施設）'!$G1502,"この線より上に行を挿入してください。")=0,'データ整理_別表（農用地及び施設）'!$J1502,"")</f>
        <v/>
      </c>
      <c r="I1502" t="str">
        <f ca="1">IF(COUNTIF('データ整理_別表（農用地及び施設）'!$L$2:'データ整理_別表（農用地及び施設）'!$L1502,"この線より上に行を挿入してください。")=0,'データ整理_別表（農用地及び施設）'!$L1502,"")</f>
        <v/>
      </c>
      <c r="J1502" t="str">
        <f ca="1">IF(COUNTIF('データ整理_別表（農用地及び施設）'!$L$2:'データ整理_別表（農用地及び施設）'!$L1502,"この線より上に行を挿入してください。")=0,'データ整理_別表（農用地及び施設）'!$M1502,"")</f>
        <v/>
      </c>
      <c r="K1502" t="str">
        <f ca="1">IF(COUNTIF('データ整理_別表（農用地及び施設）'!$L$2:'データ整理_別表（農用地及び施設）'!$L1502,"この線より上に行を挿入してください。")=0,'データ整理_別表（農用地及び施設）'!$N1502,"")</f>
        <v/>
      </c>
      <c r="L1502" t="str">
        <f ca="1">IF(COUNTIF('データ整理_別表（農用地及び施設）'!$L$2:'データ整理_別表（農用地及び施設）'!$L1502,"この線より上に行を挿入してください。")=0,'データ整理_別表（農用地及び施設）'!$O1502,"")</f>
        <v/>
      </c>
      <c r="M1502" t="str">
        <f ca="1">IF(COUNTIF('データ整理_別表（農用地及び施設）'!$B$2:'データ整理_別表（農用地及び施設）'!$B1502,"この線より上に行を挿入してください。")=0,'データ整理_別表（農用地及び施設）'!$B1502,"")</f>
        <v/>
      </c>
      <c r="N1502" t="str">
        <f ca="1">IF(COUNTIF('データ整理_別表（農用地及び施設）'!$B$2:'データ整理_別表（農用地及び施設）'!$B1502,"この線より上に行を挿入してください。")=0,'データ整理_別表（農用地及び施設）'!$C1502,"")</f>
        <v/>
      </c>
      <c r="O1502" t="str">
        <f ca="1">IF(COUNTIF('データ整理_別表（農用地及び施設）'!$B$2:'データ整理_別表（農用地及び施設）'!$B1502,"この線より上に行を挿入してください。")=0,'データ整理_別表（農用地及び施設）'!$D1502,"")</f>
        <v/>
      </c>
      <c r="P1502" t="str">
        <f ca="1">IF(COUNTIF('データ整理_別表（農用地及び施設）'!$B$2:'データ整理_別表（農用地及び施設）'!$B1502,"この線より上に行を挿入してください。")=0,'データ整理_別表（農用地及び施設）'!$E1502,"")</f>
        <v/>
      </c>
      <c r="Q1502" t="str">
        <f ca="1">IF(COUNTIF('データ整理_別表（農用地及び施設）'!$V$2:'データ整理_別表（農用地及び施設）'!$V1502,"この線より上に行を挿入してください。")=0,'データ整理_別表（農用地及び施設）'!$V1502,"")</f>
        <v/>
      </c>
      <c r="R1502" t="str">
        <f ca="1">IF(COUNTIF('データ整理_別表（農用地及び施設）'!$V$2:'データ整理_別表（農用地及び施設）'!$V1502,"この線より上に行を挿入してください。")=0,'データ整理_別表（農用地及び施設）'!$W1502,"")</f>
        <v/>
      </c>
      <c r="S1502" t="str">
        <f ca="1">IF(COUNTIF('データ整理_別表（農用地及び施設）'!$V$2:'データ整理_別表（農用地及び施設）'!$V1502,"この線より上に行を挿入してください。")=0,'データ整理_別表（農用地及び施設）'!$X1502,"")</f>
        <v/>
      </c>
      <c r="T1502" t="str">
        <f ca="1">IF(COUNTIF('データ整理_別表（農用地及び施設）'!$V$2:'データ整理_別表（農用地及び施設）'!$V1502,"この線より上に行を挿入してください。")=0,'データ整理_別表（農用地及び施設）'!$Y1502,"")</f>
        <v/>
      </c>
    </row>
    <row r="1503" spans="1:20" x14ac:dyDescent="0.2">
      <c r="A1503" t="str">
        <f ca="1">IF(COUNTIF('データ整理_別表（農用地及び施設）'!$B$2:'データ整理_別表（農用地及び施設）'!$B1503,"この線より上に行を挿入してください。")=0,'データ整理_別表（農用地及び施設）'!$B1503,"")</f>
        <v/>
      </c>
      <c r="B1503" t="str">
        <f ca="1">IF(COUNTIF('データ整理_別表（農用地及び施設）'!$B$2:'データ整理_別表（農用地及び施設）'!$B1503,"この線より上に行を挿入してください。")=0,'データ整理_別表（農用地及び施設）'!$C1503,"")</f>
        <v/>
      </c>
      <c r="C1503" t="str">
        <f ca="1">IF(COUNTIF('データ整理_別表（農用地及び施設）'!$B$2:'データ整理_別表（農用地及び施設）'!$B1503,"この線より上に行を挿入してください。")=0,'データ整理_別表（農用地及び施設）'!$D1503,"")</f>
        <v/>
      </c>
      <c r="D1503" t="str">
        <f ca="1">IF(COUNTIF('データ整理_別表（農用地及び施設）'!$B$2:'データ整理_別表（農用地及び施設）'!$B1503,"この線より上に行を挿入してください。")=0,'データ整理_別表（農用地及び施設）'!$E1503,"")</f>
        <v/>
      </c>
      <c r="E1503" t="str">
        <f ca="1">IF(COUNTIF('データ整理_別表（農用地及び施設）'!$G$2:'データ整理_別表（農用地及び施設）'!$G1503,"この線より上に行を挿入してください。")=0,'データ整理_別表（農用地及び施設）'!$G1503,"")</f>
        <v/>
      </c>
      <c r="F1503" t="str">
        <f ca="1">IF(COUNTIF('データ整理_別表（農用地及び施設）'!$G$2:'データ整理_別表（農用地及び施設）'!$G1503,"この線より上に行を挿入してください。")=0,'データ整理_別表（農用地及び施設）'!$H1503,"")</f>
        <v/>
      </c>
      <c r="G1503" t="str">
        <f ca="1">IF(COUNTIF('データ整理_別表（農用地及び施設）'!$G$2:'データ整理_別表（農用地及び施設）'!$G1503,"この線より上に行を挿入してください。")=0,'データ整理_別表（農用地及び施設）'!$I1503,"")</f>
        <v/>
      </c>
      <c r="H1503" t="str">
        <f ca="1">IF(COUNTIF('データ整理_別表（農用地及び施設）'!$G$2:'データ整理_別表（農用地及び施設）'!$G1503,"この線より上に行を挿入してください。")=0,'データ整理_別表（農用地及び施設）'!$J1503,"")</f>
        <v/>
      </c>
      <c r="I1503" t="str">
        <f ca="1">IF(COUNTIF('データ整理_別表（農用地及び施設）'!$L$2:'データ整理_別表（農用地及び施設）'!$L1503,"この線より上に行を挿入してください。")=0,'データ整理_別表（農用地及び施設）'!$L1503,"")</f>
        <v/>
      </c>
      <c r="J1503" t="str">
        <f ca="1">IF(COUNTIF('データ整理_別表（農用地及び施設）'!$L$2:'データ整理_別表（農用地及び施設）'!$L1503,"この線より上に行を挿入してください。")=0,'データ整理_別表（農用地及び施設）'!$M1503,"")</f>
        <v/>
      </c>
      <c r="K1503" t="str">
        <f ca="1">IF(COUNTIF('データ整理_別表（農用地及び施設）'!$L$2:'データ整理_別表（農用地及び施設）'!$L1503,"この線より上に行を挿入してください。")=0,'データ整理_別表（農用地及び施設）'!$N1503,"")</f>
        <v/>
      </c>
      <c r="L1503" t="str">
        <f ca="1">IF(COUNTIF('データ整理_別表（農用地及び施設）'!$L$2:'データ整理_別表（農用地及び施設）'!$L1503,"この線より上に行を挿入してください。")=0,'データ整理_別表（農用地及び施設）'!$O1503,"")</f>
        <v/>
      </c>
      <c r="M1503" t="str">
        <f ca="1">IF(COUNTIF('データ整理_別表（農用地及び施設）'!$B$2:'データ整理_別表（農用地及び施設）'!$B1503,"この線より上に行を挿入してください。")=0,'データ整理_別表（農用地及び施設）'!$B1503,"")</f>
        <v/>
      </c>
      <c r="N1503" t="str">
        <f ca="1">IF(COUNTIF('データ整理_別表（農用地及び施設）'!$B$2:'データ整理_別表（農用地及び施設）'!$B1503,"この線より上に行を挿入してください。")=0,'データ整理_別表（農用地及び施設）'!$C1503,"")</f>
        <v/>
      </c>
      <c r="O1503" t="str">
        <f ca="1">IF(COUNTIF('データ整理_別表（農用地及び施設）'!$B$2:'データ整理_別表（農用地及び施設）'!$B1503,"この線より上に行を挿入してください。")=0,'データ整理_別表（農用地及び施設）'!$D1503,"")</f>
        <v/>
      </c>
      <c r="P1503" t="str">
        <f ca="1">IF(COUNTIF('データ整理_別表（農用地及び施設）'!$B$2:'データ整理_別表（農用地及び施設）'!$B1503,"この線より上に行を挿入してください。")=0,'データ整理_別表（農用地及び施設）'!$E1503,"")</f>
        <v/>
      </c>
      <c r="Q1503" t="str">
        <f ca="1">IF(COUNTIF('データ整理_別表（農用地及び施設）'!$V$2:'データ整理_別表（農用地及び施設）'!$V1503,"この線より上に行を挿入してください。")=0,'データ整理_別表（農用地及び施設）'!$V1503,"")</f>
        <v/>
      </c>
      <c r="R1503" t="str">
        <f ca="1">IF(COUNTIF('データ整理_別表（農用地及び施設）'!$V$2:'データ整理_別表（農用地及び施設）'!$V1503,"この線より上に行を挿入してください。")=0,'データ整理_別表（農用地及び施設）'!$W1503,"")</f>
        <v/>
      </c>
      <c r="S1503" t="str">
        <f ca="1">IF(COUNTIF('データ整理_別表（農用地及び施設）'!$V$2:'データ整理_別表（農用地及び施設）'!$V1503,"この線より上に行を挿入してください。")=0,'データ整理_別表（農用地及び施設）'!$X1503,"")</f>
        <v/>
      </c>
      <c r="T1503" t="str">
        <f ca="1">IF(COUNTIF('データ整理_別表（農用地及び施設）'!$V$2:'データ整理_別表（農用地及び施設）'!$V1503,"この線より上に行を挿入してください。")=0,'データ整理_別表（農用地及び施設）'!$Y1503,"")</f>
        <v/>
      </c>
    </row>
    <row r="1504" spans="1:20" x14ac:dyDescent="0.2">
      <c r="A1504" t="str">
        <f ca="1">IF(COUNTIF('データ整理_別表（農用地及び施設）'!$B$2:'データ整理_別表（農用地及び施設）'!$B1504,"この線より上に行を挿入してください。")=0,'データ整理_別表（農用地及び施設）'!$B1504,"")</f>
        <v/>
      </c>
      <c r="B1504" t="str">
        <f ca="1">IF(COUNTIF('データ整理_別表（農用地及び施設）'!$B$2:'データ整理_別表（農用地及び施設）'!$B1504,"この線より上に行を挿入してください。")=0,'データ整理_別表（農用地及び施設）'!$C1504,"")</f>
        <v/>
      </c>
      <c r="C1504" t="str">
        <f ca="1">IF(COUNTIF('データ整理_別表（農用地及び施設）'!$B$2:'データ整理_別表（農用地及び施設）'!$B1504,"この線より上に行を挿入してください。")=0,'データ整理_別表（農用地及び施設）'!$D1504,"")</f>
        <v/>
      </c>
      <c r="D1504" t="str">
        <f ca="1">IF(COUNTIF('データ整理_別表（農用地及び施設）'!$B$2:'データ整理_別表（農用地及び施設）'!$B1504,"この線より上に行を挿入してください。")=0,'データ整理_別表（農用地及び施設）'!$E1504,"")</f>
        <v/>
      </c>
      <c r="E1504" t="str">
        <f ca="1">IF(COUNTIF('データ整理_別表（農用地及び施設）'!$G$2:'データ整理_別表（農用地及び施設）'!$G1504,"この線より上に行を挿入してください。")=0,'データ整理_別表（農用地及び施設）'!$G1504,"")</f>
        <v/>
      </c>
      <c r="F1504" t="str">
        <f ca="1">IF(COUNTIF('データ整理_別表（農用地及び施設）'!$G$2:'データ整理_別表（農用地及び施設）'!$G1504,"この線より上に行を挿入してください。")=0,'データ整理_別表（農用地及び施設）'!$H1504,"")</f>
        <v/>
      </c>
      <c r="G1504" t="str">
        <f ca="1">IF(COUNTIF('データ整理_別表（農用地及び施設）'!$G$2:'データ整理_別表（農用地及び施設）'!$G1504,"この線より上に行を挿入してください。")=0,'データ整理_別表（農用地及び施設）'!$I1504,"")</f>
        <v/>
      </c>
      <c r="H1504" t="str">
        <f ca="1">IF(COUNTIF('データ整理_別表（農用地及び施設）'!$G$2:'データ整理_別表（農用地及び施設）'!$G1504,"この線より上に行を挿入してください。")=0,'データ整理_別表（農用地及び施設）'!$J1504,"")</f>
        <v/>
      </c>
      <c r="I1504" t="str">
        <f ca="1">IF(COUNTIF('データ整理_別表（農用地及び施設）'!$L$2:'データ整理_別表（農用地及び施設）'!$L1504,"この線より上に行を挿入してください。")=0,'データ整理_別表（農用地及び施設）'!$L1504,"")</f>
        <v/>
      </c>
      <c r="J1504" t="str">
        <f ca="1">IF(COUNTIF('データ整理_別表（農用地及び施設）'!$L$2:'データ整理_別表（農用地及び施設）'!$L1504,"この線より上に行を挿入してください。")=0,'データ整理_別表（農用地及び施設）'!$M1504,"")</f>
        <v/>
      </c>
      <c r="K1504" t="str">
        <f ca="1">IF(COUNTIF('データ整理_別表（農用地及び施設）'!$L$2:'データ整理_別表（農用地及び施設）'!$L1504,"この線より上に行を挿入してください。")=0,'データ整理_別表（農用地及び施設）'!$N1504,"")</f>
        <v/>
      </c>
      <c r="L1504" t="str">
        <f ca="1">IF(COUNTIF('データ整理_別表（農用地及び施設）'!$L$2:'データ整理_別表（農用地及び施設）'!$L1504,"この線より上に行を挿入してください。")=0,'データ整理_別表（農用地及び施設）'!$O1504,"")</f>
        <v/>
      </c>
      <c r="M1504" t="str">
        <f ca="1">IF(COUNTIF('データ整理_別表（農用地及び施設）'!$B$2:'データ整理_別表（農用地及び施設）'!$B1504,"この線より上に行を挿入してください。")=0,'データ整理_別表（農用地及び施設）'!$B1504,"")</f>
        <v/>
      </c>
      <c r="N1504" t="str">
        <f ca="1">IF(COUNTIF('データ整理_別表（農用地及び施設）'!$B$2:'データ整理_別表（農用地及び施設）'!$B1504,"この線より上に行を挿入してください。")=0,'データ整理_別表（農用地及び施設）'!$C1504,"")</f>
        <v/>
      </c>
      <c r="O1504" t="str">
        <f ca="1">IF(COUNTIF('データ整理_別表（農用地及び施設）'!$B$2:'データ整理_別表（農用地及び施設）'!$B1504,"この線より上に行を挿入してください。")=0,'データ整理_別表（農用地及び施設）'!$D1504,"")</f>
        <v/>
      </c>
      <c r="P1504" t="str">
        <f ca="1">IF(COUNTIF('データ整理_別表（農用地及び施設）'!$B$2:'データ整理_別表（農用地及び施設）'!$B1504,"この線より上に行を挿入してください。")=0,'データ整理_別表（農用地及び施設）'!$E1504,"")</f>
        <v/>
      </c>
      <c r="Q1504" t="str">
        <f ca="1">IF(COUNTIF('データ整理_別表（農用地及び施設）'!$V$2:'データ整理_別表（農用地及び施設）'!$V1504,"この線より上に行を挿入してください。")=0,'データ整理_別表（農用地及び施設）'!$V1504,"")</f>
        <v/>
      </c>
      <c r="R1504" t="str">
        <f ca="1">IF(COUNTIF('データ整理_別表（農用地及び施設）'!$V$2:'データ整理_別表（農用地及び施設）'!$V1504,"この線より上に行を挿入してください。")=0,'データ整理_別表（農用地及び施設）'!$W1504,"")</f>
        <v/>
      </c>
      <c r="S1504" t="str">
        <f ca="1">IF(COUNTIF('データ整理_別表（農用地及び施設）'!$V$2:'データ整理_別表（農用地及び施設）'!$V1504,"この線より上に行を挿入してください。")=0,'データ整理_別表（農用地及び施設）'!$X1504,"")</f>
        <v/>
      </c>
      <c r="T1504" t="str">
        <f ca="1">IF(COUNTIF('データ整理_別表（農用地及び施設）'!$V$2:'データ整理_別表（農用地及び施設）'!$V1504,"この線より上に行を挿入してください。")=0,'データ整理_別表（農用地及び施設）'!$Y1504,"")</f>
        <v/>
      </c>
    </row>
    <row r="1505" spans="1:20" x14ac:dyDescent="0.2">
      <c r="A1505" t="str">
        <f ca="1">IF(COUNTIF('データ整理_別表（農用地及び施設）'!$B$2:'データ整理_別表（農用地及び施設）'!$B1505,"この線より上に行を挿入してください。")=0,'データ整理_別表（農用地及び施設）'!$B1505,"")</f>
        <v/>
      </c>
      <c r="B1505" t="str">
        <f ca="1">IF(COUNTIF('データ整理_別表（農用地及び施設）'!$B$2:'データ整理_別表（農用地及び施設）'!$B1505,"この線より上に行を挿入してください。")=0,'データ整理_別表（農用地及び施設）'!$C1505,"")</f>
        <v/>
      </c>
      <c r="C1505" t="str">
        <f ca="1">IF(COUNTIF('データ整理_別表（農用地及び施設）'!$B$2:'データ整理_別表（農用地及び施設）'!$B1505,"この線より上に行を挿入してください。")=0,'データ整理_別表（農用地及び施設）'!$D1505,"")</f>
        <v/>
      </c>
      <c r="D1505" t="str">
        <f ca="1">IF(COUNTIF('データ整理_別表（農用地及び施設）'!$B$2:'データ整理_別表（農用地及び施設）'!$B1505,"この線より上に行を挿入してください。")=0,'データ整理_別表（農用地及び施設）'!$E1505,"")</f>
        <v/>
      </c>
      <c r="E1505" t="str">
        <f ca="1">IF(COUNTIF('データ整理_別表（農用地及び施設）'!$G$2:'データ整理_別表（農用地及び施設）'!$G1505,"この線より上に行を挿入してください。")=0,'データ整理_別表（農用地及び施設）'!$G1505,"")</f>
        <v/>
      </c>
      <c r="F1505" t="str">
        <f ca="1">IF(COUNTIF('データ整理_別表（農用地及び施設）'!$G$2:'データ整理_別表（農用地及び施設）'!$G1505,"この線より上に行を挿入してください。")=0,'データ整理_別表（農用地及び施設）'!$H1505,"")</f>
        <v/>
      </c>
      <c r="G1505" t="str">
        <f ca="1">IF(COUNTIF('データ整理_別表（農用地及び施設）'!$G$2:'データ整理_別表（農用地及び施設）'!$G1505,"この線より上に行を挿入してください。")=0,'データ整理_別表（農用地及び施設）'!$I1505,"")</f>
        <v/>
      </c>
      <c r="H1505" t="str">
        <f ca="1">IF(COUNTIF('データ整理_別表（農用地及び施設）'!$G$2:'データ整理_別表（農用地及び施設）'!$G1505,"この線より上に行を挿入してください。")=0,'データ整理_別表（農用地及び施設）'!$J1505,"")</f>
        <v/>
      </c>
      <c r="I1505" t="str">
        <f ca="1">IF(COUNTIF('データ整理_別表（農用地及び施設）'!$L$2:'データ整理_別表（農用地及び施設）'!$L1505,"この線より上に行を挿入してください。")=0,'データ整理_別表（農用地及び施設）'!$L1505,"")</f>
        <v/>
      </c>
      <c r="J1505" t="str">
        <f ca="1">IF(COUNTIF('データ整理_別表（農用地及び施設）'!$L$2:'データ整理_別表（農用地及び施設）'!$L1505,"この線より上に行を挿入してください。")=0,'データ整理_別表（農用地及び施設）'!$M1505,"")</f>
        <v/>
      </c>
      <c r="K1505" t="str">
        <f ca="1">IF(COUNTIF('データ整理_別表（農用地及び施設）'!$L$2:'データ整理_別表（農用地及び施設）'!$L1505,"この線より上に行を挿入してください。")=0,'データ整理_別表（農用地及び施設）'!$N1505,"")</f>
        <v/>
      </c>
      <c r="L1505" t="str">
        <f ca="1">IF(COUNTIF('データ整理_別表（農用地及び施設）'!$L$2:'データ整理_別表（農用地及び施設）'!$L1505,"この線より上に行を挿入してください。")=0,'データ整理_別表（農用地及び施設）'!$O1505,"")</f>
        <v/>
      </c>
      <c r="M1505" t="str">
        <f ca="1">IF(COUNTIF('データ整理_別表（農用地及び施設）'!$B$2:'データ整理_別表（農用地及び施設）'!$B1505,"この線より上に行を挿入してください。")=0,'データ整理_別表（農用地及び施設）'!$B1505,"")</f>
        <v/>
      </c>
      <c r="N1505" t="str">
        <f ca="1">IF(COUNTIF('データ整理_別表（農用地及び施設）'!$B$2:'データ整理_別表（農用地及び施設）'!$B1505,"この線より上に行を挿入してください。")=0,'データ整理_別表（農用地及び施設）'!$C1505,"")</f>
        <v/>
      </c>
      <c r="O1505" t="str">
        <f ca="1">IF(COUNTIF('データ整理_別表（農用地及び施設）'!$B$2:'データ整理_別表（農用地及び施設）'!$B1505,"この線より上に行を挿入してください。")=0,'データ整理_別表（農用地及び施設）'!$D1505,"")</f>
        <v/>
      </c>
      <c r="P1505" t="str">
        <f ca="1">IF(COUNTIF('データ整理_別表（農用地及び施設）'!$B$2:'データ整理_別表（農用地及び施設）'!$B1505,"この線より上に行を挿入してください。")=0,'データ整理_別表（農用地及び施設）'!$E1505,"")</f>
        <v/>
      </c>
      <c r="Q1505" t="str">
        <f ca="1">IF(COUNTIF('データ整理_別表（農用地及び施設）'!$V$2:'データ整理_別表（農用地及び施設）'!$V1505,"この線より上に行を挿入してください。")=0,'データ整理_別表（農用地及び施設）'!$V1505,"")</f>
        <v/>
      </c>
      <c r="R1505" t="str">
        <f ca="1">IF(COUNTIF('データ整理_別表（農用地及び施設）'!$V$2:'データ整理_別表（農用地及び施設）'!$V1505,"この線より上に行を挿入してください。")=0,'データ整理_別表（農用地及び施設）'!$W1505,"")</f>
        <v/>
      </c>
      <c r="S1505" t="str">
        <f ca="1">IF(COUNTIF('データ整理_別表（農用地及び施設）'!$V$2:'データ整理_別表（農用地及び施設）'!$V1505,"この線より上に行を挿入してください。")=0,'データ整理_別表（農用地及び施設）'!$X1505,"")</f>
        <v/>
      </c>
      <c r="T1505" t="str">
        <f ca="1">IF(COUNTIF('データ整理_別表（農用地及び施設）'!$V$2:'データ整理_別表（農用地及び施設）'!$V1505,"この線より上に行を挿入してください。")=0,'データ整理_別表（農用地及び施設）'!$Y1505,"")</f>
        <v/>
      </c>
    </row>
    <row r="1506" spans="1:20" x14ac:dyDescent="0.2">
      <c r="A1506" t="str">
        <f ca="1">IF(COUNTIF('データ整理_別表（農用地及び施設）'!$B$2:'データ整理_別表（農用地及び施設）'!$B1506,"この線より上に行を挿入してください。")=0,'データ整理_別表（農用地及び施設）'!$B1506,"")</f>
        <v/>
      </c>
      <c r="B1506" t="str">
        <f ca="1">IF(COUNTIF('データ整理_別表（農用地及び施設）'!$B$2:'データ整理_別表（農用地及び施設）'!$B1506,"この線より上に行を挿入してください。")=0,'データ整理_別表（農用地及び施設）'!$C1506,"")</f>
        <v/>
      </c>
      <c r="C1506" t="str">
        <f ca="1">IF(COUNTIF('データ整理_別表（農用地及び施設）'!$B$2:'データ整理_別表（農用地及び施設）'!$B1506,"この線より上に行を挿入してください。")=0,'データ整理_別表（農用地及び施設）'!$D1506,"")</f>
        <v/>
      </c>
      <c r="D1506" t="str">
        <f ca="1">IF(COUNTIF('データ整理_別表（農用地及び施設）'!$B$2:'データ整理_別表（農用地及び施設）'!$B1506,"この線より上に行を挿入してください。")=0,'データ整理_別表（農用地及び施設）'!$E1506,"")</f>
        <v/>
      </c>
      <c r="E1506" t="str">
        <f ca="1">IF(COUNTIF('データ整理_別表（農用地及び施設）'!$G$2:'データ整理_別表（農用地及び施設）'!$G1506,"この線より上に行を挿入してください。")=0,'データ整理_別表（農用地及び施設）'!$G1506,"")</f>
        <v/>
      </c>
      <c r="F1506" t="str">
        <f ca="1">IF(COUNTIF('データ整理_別表（農用地及び施設）'!$G$2:'データ整理_別表（農用地及び施設）'!$G1506,"この線より上に行を挿入してください。")=0,'データ整理_別表（農用地及び施設）'!$H1506,"")</f>
        <v/>
      </c>
      <c r="G1506" t="str">
        <f ca="1">IF(COUNTIF('データ整理_別表（農用地及び施設）'!$G$2:'データ整理_別表（農用地及び施設）'!$G1506,"この線より上に行を挿入してください。")=0,'データ整理_別表（農用地及び施設）'!$I1506,"")</f>
        <v/>
      </c>
      <c r="H1506" t="str">
        <f ca="1">IF(COUNTIF('データ整理_別表（農用地及び施設）'!$G$2:'データ整理_別表（農用地及び施設）'!$G1506,"この線より上に行を挿入してください。")=0,'データ整理_別表（農用地及び施設）'!$J1506,"")</f>
        <v/>
      </c>
      <c r="I1506" t="str">
        <f ca="1">IF(COUNTIF('データ整理_別表（農用地及び施設）'!$L$2:'データ整理_別表（農用地及び施設）'!$L1506,"この線より上に行を挿入してください。")=0,'データ整理_別表（農用地及び施設）'!$L1506,"")</f>
        <v/>
      </c>
      <c r="J1506" t="str">
        <f ca="1">IF(COUNTIF('データ整理_別表（農用地及び施設）'!$L$2:'データ整理_別表（農用地及び施設）'!$L1506,"この線より上に行を挿入してください。")=0,'データ整理_別表（農用地及び施設）'!$M1506,"")</f>
        <v/>
      </c>
      <c r="K1506" t="str">
        <f ca="1">IF(COUNTIF('データ整理_別表（農用地及び施設）'!$L$2:'データ整理_別表（農用地及び施設）'!$L1506,"この線より上に行を挿入してください。")=0,'データ整理_別表（農用地及び施設）'!$N1506,"")</f>
        <v/>
      </c>
      <c r="L1506" t="str">
        <f ca="1">IF(COUNTIF('データ整理_別表（農用地及び施設）'!$L$2:'データ整理_別表（農用地及び施設）'!$L1506,"この線より上に行を挿入してください。")=0,'データ整理_別表（農用地及び施設）'!$O1506,"")</f>
        <v/>
      </c>
      <c r="M1506" t="str">
        <f ca="1">IF(COUNTIF('データ整理_別表（農用地及び施設）'!$B$2:'データ整理_別表（農用地及び施設）'!$B1506,"この線より上に行を挿入してください。")=0,'データ整理_別表（農用地及び施設）'!$B1506,"")</f>
        <v/>
      </c>
      <c r="N1506" t="str">
        <f ca="1">IF(COUNTIF('データ整理_別表（農用地及び施設）'!$B$2:'データ整理_別表（農用地及び施設）'!$B1506,"この線より上に行を挿入してください。")=0,'データ整理_別表（農用地及び施設）'!$C1506,"")</f>
        <v/>
      </c>
      <c r="O1506" t="str">
        <f ca="1">IF(COUNTIF('データ整理_別表（農用地及び施設）'!$B$2:'データ整理_別表（農用地及び施設）'!$B1506,"この線より上に行を挿入してください。")=0,'データ整理_別表（農用地及び施設）'!$D1506,"")</f>
        <v/>
      </c>
      <c r="P1506" t="str">
        <f ca="1">IF(COUNTIF('データ整理_別表（農用地及び施設）'!$B$2:'データ整理_別表（農用地及び施設）'!$B1506,"この線より上に行を挿入してください。")=0,'データ整理_別表（農用地及び施設）'!$E1506,"")</f>
        <v/>
      </c>
      <c r="Q1506" t="str">
        <f ca="1">IF(COUNTIF('データ整理_別表（農用地及び施設）'!$V$2:'データ整理_別表（農用地及び施設）'!$V1506,"この線より上に行を挿入してください。")=0,'データ整理_別表（農用地及び施設）'!$V1506,"")</f>
        <v/>
      </c>
      <c r="R1506" t="str">
        <f ca="1">IF(COUNTIF('データ整理_別表（農用地及び施設）'!$V$2:'データ整理_別表（農用地及び施設）'!$V1506,"この線より上に行を挿入してください。")=0,'データ整理_別表（農用地及び施設）'!$W1506,"")</f>
        <v/>
      </c>
      <c r="S1506" t="str">
        <f ca="1">IF(COUNTIF('データ整理_別表（農用地及び施設）'!$V$2:'データ整理_別表（農用地及び施設）'!$V1506,"この線より上に行を挿入してください。")=0,'データ整理_別表（農用地及び施設）'!$X1506,"")</f>
        <v/>
      </c>
      <c r="T1506" t="str">
        <f ca="1">IF(COUNTIF('データ整理_別表（農用地及び施設）'!$V$2:'データ整理_別表（農用地及び施設）'!$V1506,"この線より上に行を挿入してください。")=0,'データ整理_別表（農用地及び施設）'!$Y1506,"")</f>
        <v/>
      </c>
    </row>
    <row r="1507" spans="1:20" x14ac:dyDescent="0.2">
      <c r="A1507" t="str">
        <f ca="1">IF(COUNTIF('データ整理_別表（農用地及び施設）'!$B$2:'データ整理_別表（農用地及び施設）'!$B1507,"この線より上に行を挿入してください。")=0,'データ整理_別表（農用地及び施設）'!$B1507,"")</f>
        <v/>
      </c>
      <c r="B1507" t="str">
        <f ca="1">IF(COUNTIF('データ整理_別表（農用地及び施設）'!$B$2:'データ整理_別表（農用地及び施設）'!$B1507,"この線より上に行を挿入してください。")=0,'データ整理_別表（農用地及び施設）'!$C1507,"")</f>
        <v/>
      </c>
      <c r="C1507" t="str">
        <f ca="1">IF(COUNTIF('データ整理_別表（農用地及び施設）'!$B$2:'データ整理_別表（農用地及び施設）'!$B1507,"この線より上に行を挿入してください。")=0,'データ整理_別表（農用地及び施設）'!$D1507,"")</f>
        <v/>
      </c>
      <c r="D1507" t="str">
        <f ca="1">IF(COUNTIF('データ整理_別表（農用地及び施設）'!$B$2:'データ整理_別表（農用地及び施設）'!$B1507,"この線より上に行を挿入してください。")=0,'データ整理_別表（農用地及び施設）'!$E1507,"")</f>
        <v/>
      </c>
      <c r="E1507" t="str">
        <f ca="1">IF(COUNTIF('データ整理_別表（農用地及び施設）'!$G$2:'データ整理_別表（農用地及び施設）'!$G1507,"この線より上に行を挿入してください。")=0,'データ整理_別表（農用地及び施設）'!$G1507,"")</f>
        <v/>
      </c>
      <c r="F1507" t="str">
        <f ca="1">IF(COUNTIF('データ整理_別表（農用地及び施設）'!$G$2:'データ整理_別表（農用地及び施設）'!$G1507,"この線より上に行を挿入してください。")=0,'データ整理_別表（農用地及び施設）'!$H1507,"")</f>
        <v/>
      </c>
      <c r="G1507" t="str">
        <f ca="1">IF(COUNTIF('データ整理_別表（農用地及び施設）'!$G$2:'データ整理_別表（農用地及び施設）'!$G1507,"この線より上に行を挿入してください。")=0,'データ整理_別表（農用地及び施設）'!$I1507,"")</f>
        <v/>
      </c>
      <c r="H1507" t="str">
        <f ca="1">IF(COUNTIF('データ整理_別表（農用地及び施設）'!$G$2:'データ整理_別表（農用地及び施設）'!$G1507,"この線より上に行を挿入してください。")=0,'データ整理_別表（農用地及び施設）'!$J1507,"")</f>
        <v/>
      </c>
      <c r="I1507" t="str">
        <f ca="1">IF(COUNTIF('データ整理_別表（農用地及び施設）'!$L$2:'データ整理_別表（農用地及び施設）'!$L1507,"この線より上に行を挿入してください。")=0,'データ整理_別表（農用地及び施設）'!$L1507,"")</f>
        <v/>
      </c>
      <c r="J1507" t="str">
        <f ca="1">IF(COUNTIF('データ整理_別表（農用地及び施設）'!$L$2:'データ整理_別表（農用地及び施設）'!$L1507,"この線より上に行を挿入してください。")=0,'データ整理_別表（農用地及び施設）'!$M1507,"")</f>
        <v/>
      </c>
      <c r="K1507" t="str">
        <f ca="1">IF(COUNTIF('データ整理_別表（農用地及び施設）'!$L$2:'データ整理_別表（農用地及び施設）'!$L1507,"この線より上に行を挿入してください。")=0,'データ整理_別表（農用地及び施設）'!$N1507,"")</f>
        <v/>
      </c>
      <c r="L1507" t="str">
        <f ca="1">IF(COUNTIF('データ整理_別表（農用地及び施設）'!$L$2:'データ整理_別表（農用地及び施設）'!$L1507,"この線より上に行を挿入してください。")=0,'データ整理_別表（農用地及び施設）'!$O1507,"")</f>
        <v/>
      </c>
      <c r="M1507" t="str">
        <f ca="1">IF(COUNTIF('データ整理_別表（農用地及び施設）'!$B$2:'データ整理_別表（農用地及び施設）'!$B1507,"この線より上に行を挿入してください。")=0,'データ整理_別表（農用地及び施設）'!$B1507,"")</f>
        <v/>
      </c>
      <c r="N1507" t="str">
        <f ca="1">IF(COUNTIF('データ整理_別表（農用地及び施設）'!$B$2:'データ整理_別表（農用地及び施設）'!$B1507,"この線より上に行を挿入してください。")=0,'データ整理_別表（農用地及び施設）'!$C1507,"")</f>
        <v/>
      </c>
      <c r="O1507" t="str">
        <f ca="1">IF(COUNTIF('データ整理_別表（農用地及び施設）'!$B$2:'データ整理_別表（農用地及び施設）'!$B1507,"この線より上に行を挿入してください。")=0,'データ整理_別表（農用地及び施設）'!$D1507,"")</f>
        <v/>
      </c>
      <c r="P1507" t="str">
        <f ca="1">IF(COUNTIF('データ整理_別表（農用地及び施設）'!$B$2:'データ整理_別表（農用地及び施設）'!$B1507,"この線より上に行を挿入してください。")=0,'データ整理_別表（農用地及び施設）'!$E1507,"")</f>
        <v/>
      </c>
      <c r="Q1507" t="str">
        <f ca="1">IF(COUNTIF('データ整理_別表（農用地及び施設）'!$V$2:'データ整理_別表（農用地及び施設）'!$V1507,"この線より上に行を挿入してください。")=0,'データ整理_別表（農用地及び施設）'!$V1507,"")</f>
        <v/>
      </c>
      <c r="R1507" t="str">
        <f ca="1">IF(COUNTIF('データ整理_別表（農用地及び施設）'!$V$2:'データ整理_別表（農用地及び施設）'!$V1507,"この線より上に行を挿入してください。")=0,'データ整理_別表（農用地及び施設）'!$W1507,"")</f>
        <v/>
      </c>
      <c r="S1507" t="str">
        <f ca="1">IF(COUNTIF('データ整理_別表（農用地及び施設）'!$V$2:'データ整理_別表（農用地及び施設）'!$V1507,"この線より上に行を挿入してください。")=0,'データ整理_別表（農用地及び施設）'!$X1507,"")</f>
        <v/>
      </c>
      <c r="T1507" t="str">
        <f ca="1">IF(COUNTIF('データ整理_別表（農用地及び施設）'!$V$2:'データ整理_別表（農用地及び施設）'!$V1507,"この線より上に行を挿入してください。")=0,'データ整理_別表（農用地及び施設）'!$Y1507,"")</f>
        <v/>
      </c>
    </row>
    <row r="1508" spans="1:20" x14ac:dyDescent="0.2">
      <c r="A1508" t="str">
        <f ca="1">IF(COUNTIF('データ整理_別表（農用地及び施設）'!$B$2:'データ整理_別表（農用地及び施設）'!$B1508,"この線より上に行を挿入してください。")=0,'データ整理_別表（農用地及び施設）'!$B1508,"")</f>
        <v/>
      </c>
      <c r="B1508" t="str">
        <f ca="1">IF(COUNTIF('データ整理_別表（農用地及び施設）'!$B$2:'データ整理_別表（農用地及び施設）'!$B1508,"この線より上に行を挿入してください。")=0,'データ整理_別表（農用地及び施設）'!$C1508,"")</f>
        <v/>
      </c>
      <c r="C1508" t="str">
        <f ca="1">IF(COUNTIF('データ整理_別表（農用地及び施設）'!$B$2:'データ整理_別表（農用地及び施設）'!$B1508,"この線より上に行を挿入してください。")=0,'データ整理_別表（農用地及び施設）'!$D1508,"")</f>
        <v/>
      </c>
      <c r="D1508" t="str">
        <f ca="1">IF(COUNTIF('データ整理_別表（農用地及び施設）'!$B$2:'データ整理_別表（農用地及び施設）'!$B1508,"この線より上に行を挿入してください。")=0,'データ整理_別表（農用地及び施設）'!$E1508,"")</f>
        <v/>
      </c>
      <c r="E1508" t="str">
        <f ca="1">IF(COUNTIF('データ整理_別表（農用地及び施設）'!$G$2:'データ整理_別表（農用地及び施設）'!$G1508,"この線より上に行を挿入してください。")=0,'データ整理_別表（農用地及び施設）'!$G1508,"")</f>
        <v/>
      </c>
      <c r="F1508" t="str">
        <f ca="1">IF(COUNTIF('データ整理_別表（農用地及び施設）'!$G$2:'データ整理_別表（農用地及び施設）'!$G1508,"この線より上に行を挿入してください。")=0,'データ整理_別表（農用地及び施設）'!$H1508,"")</f>
        <v/>
      </c>
      <c r="G1508" t="str">
        <f ca="1">IF(COUNTIF('データ整理_別表（農用地及び施設）'!$G$2:'データ整理_別表（農用地及び施設）'!$G1508,"この線より上に行を挿入してください。")=0,'データ整理_別表（農用地及び施設）'!$I1508,"")</f>
        <v/>
      </c>
      <c r="H1508" t="str">
        <f ca="1">IF(COUNTIF('データ整理_別表（農用地及び施設）'!$G$2:'データ整理_別表（農用地及び施設）'!$G1508,"この線より上に行を挿入してください。")=0,'データ整理_別表（農用地及び施設）'!$J1508,"")</f>
        <v/>
      </c>
      <c r="I1508" t="str">
        <f ca="1">IF(COUNTIF('データ整理_別表（農用地及び施設）'!$L$2:'データ整理_別表（農用地及び施設）'!$L1508,"この線より上に行を挿入してください。")=0,'データ整理_別表（農用地及び施設）'!$L1508,"")</f>
        <v/>
      </c>
      <c r="J1508" t="str">
        <f ca="1">IF(COUNTIF('データ整理_別表（農用地及び施設）'!$L$2:'データ整理_別表（農用地及び施設）'!$L1508,"この線より上に行を挿入してください。")=0,'データ整理_別表（農用地及び施設）'!$M1508,"")</f>
        <v/>
      </c>
      <c r="K1508" t="str">
        <f ca="1">IF(COUNTIF('データ整理_別表（農用地及び施設）'!$L$2:'データ整理_別表（農用地及び施設）'!$L1508,"この線より上に行を挿入してください。")=0,'データ整理_別表（農用地及び施設）'!$N1508,"")</f>
        <v/>
      </c>
      <c r="L1508" t="str">
        <f ca="1">IF(COUNTIF('データ整理_別表（農用地及び施設）'!$L$2:'データ整理_別表（農用地及び施設）'!$L1508,"この線より上に行を挿入してください。")=0,'データ整理_別表（農用地及び施設）'!$O1508,"")</f>
        <v/>
      </c>
      <c r="M1508" t="str">
        <f ca="1">IF(COUNTIF('データ整理_別表（農用地及び施設）'!$B$2:'データ整理_別表（農用地及び施設）'!$B1508,"この線より上に行を挿入してください。")=0,'データ整理_別表（農用地及び施設）'!$B1508,"")</f>
        <v/>
      </c>
      <c r="N1508" t="str">
        <f ca="1">IF(COUNTIF('データ整理_別表（農用地及び施設）'!$B$2:'データ整理_別表（農用地及び施設）'!$B1508,"この線より上に行を挿入してください。")=0,'データ整理_別表（農用地及び施設）'!$C1508,"")</f>
        <v/>
      </c>
      <c r="O1508" t="str">
        <f ca="1">IF(COUNTIF('データ整理_別表（農用地及び施設）'!$B$2:'データ整理_別表（農用地及び施設）'!$B1508,"この線より上に行を挿入してください。")=0,'データ整理_別表（農用地及び施設）'!$D1508,"")</f>
        <v/>
      </c>
      <c r="P1508" t="str">
        <f ca="1">IF(COUNTIF('データ整理_別表（農用地及び施設）'!$B$2:'データ整理_別表（農用地及び施設）'!$B1508,"この線より上に行を挿入してください。")=0,'データ整理_別表（農用地及び施設）'!$E1508,"")</f>
        <v/>
      </c>
      <c r="Q1508" t="str">
        <f ca="1">IF(COUNTIF('データ整理_別表（農用地及び施設）'!$V$2:'データ整理_別表（農用地及び施設）'!$V1508,"この線より上に行を挿入してください。")=0,'データ整理_別表（農用地及び施設）'!$V1508,"")</f>
        <v/>
      </c>
      <c r="R1508" t="str">
        <f ca="1">IF(COUNTIF('データ整理_別表（農用地及び施設）'!$V$2:'データ整理_別表（農用地及び施設）'!$V1508,"この線より上に行を挿入してください。")=0,'データ整理_別表（農用地及び施設）'!$W1508,"")</f>
        <v/>
      </c>
      <c r="S1508" t="str">
        <f ca="1">IF(COUNTIF('データ整理_別表（農用地及び施設）'!$V$2:'データ整理_別表（農用地及び施設）'!$V1508,"この線より上に行を挿入してください。")=0,'データ整理_別表（農用地及び施設）'!$X1508,"")</f>
        <v/>
      </c>
      <c r="T1508" t="str">
        <f ca="1">IF(COUNTIF('データ整理_別表（農用地及び施設）'!$V$2:'データ整理_別表（農用地及び施設）'!$V1508,"この線より上に行を挿入してください。")=0,'データ整理_別表（農用地及び施設）'!$Y1508,"")</f>
        <v/>
      </c>
    </row>
    <row r="1509" spans="1:20" x14ac:dyDescent="0.2">
      <c r="A1509" t="str">
        <f ca="1">IF(COUNTIF('データ整理_別表（農用地及び施設）'!$B$2:'データ整理_別表（農用地及び施設）'!$B1509,"この線より上に行を挿入してください。")=0,'データ整理_別表（農用地及び施設）'!$B1509,"")</f>
        <v/>
      </c>
      <c r="B1509" t="str">
        <f ca="1">IF(COUNTIF('データ整理_別表（農用地及び施設）'!$B$2:'データ整理_別表（農用地及び施設）'!$B1509,"この線より上に行を挿入してください。")=0,'データ整理_別表（農用地及び施設）'!$C1509,"")</f>
        <v/>
      </c>
      <c r="C1509" t="str">
        <f ca="1">IF(COUNTIF('データ整理_別表（農用地及び施設）'!$B$2:'データ整理_別表（農用地及び施設）'!$B1509,"この線より上に行を挿入してください。")=0,'データ整理_別表（農用地及び施設）'!$D1509,"")</f>
        <v/>
      </c>
      <c r="D1509" t="str">
        <f ca="1">IF(COUNTIF('データ整理_別表（農用地及び施設）'!$B$2:'データ整理_別表（農用地及び施設）'!$B1509,"この線より上に行を挿入してください。")=0,'データ整理_別表（農用地及び施設）'!$E1509,"")</f>
        <v/>
      </c>
      <c r="E1509" t="str">
        <f ca="1">IF(COUNTIF('データ整理_別表（農用地及び施設）'!$G$2:'データ整理_別表（農用地及び施設）'!$G1509,"この線より上に行を挿入してください。")=0,'データ整理_別表（農用地及び施設）'!$G1509,"")</f>
        <v/>
      </c>
      <c r="F1509" t="str">
        <f ca="1">IF(COUNTIF('データ整理_別表（農用地及び施設）'!$G$2:'データ整理_別表（農用地及び施設）'!$G1509,"この線より上に行を挿入してください。")=0,'データ整理_別表（農用地及び施設）'!$H1509,"")</f>
        <v/>
      </c>
      <c r="G1509" t="str">
        <f ca="1">IF(COUNTIF('データ整理_別表（農用地及び施設）'!$G$2:'データ整理_別表（農用地及び施設）'!$G1509,"この線より上に行を挿入してください。")=0,'データ整理_別表（農用地及び施設）'!$I1509,"")</f>
        <v/>
      </c>
      <c r="H1509" t="str">
        <f ca="1">IF(COUNTIF('データ整理_別表（農用地及び施設）'!$G$2:'データ整理_別表（農用地及び施設）'!$G1509,"この線より上に行を挿入してください。")=0,'データ整理_別表（農用地及び施設）'!$J1509,"")</f>
        <v/>
      </c>
      <c r="I1509" t="str">
        <f ca="1">IF(COUNTIF('データ整理_別表（農用地及び施設）'!$L$2:'データ整理_別表（農用地及び施設）'!$L1509,"この線より上に行を挿入してください。")=0,'データ整理_別表（農用地及び施設）'!$L1509,"")</f>
        <v/>
      </c>
      <c r="J1509" t="str">
        <f ca="1">IF(COUNTIF('データ整理_別表（農用地及び施設）'!$L$2:'データ整理_別表（農用地及び施設）'!$L1509,"この線より上に行を挿入してください。")=0,'データ整理_別表（農用地及び施設）'!$M1509,"")</f>
        <v/>
      </c>
      <c r="K1509" t="str">
        <f ca="1">IF(COUNTIF('データ整理_別表（農用地及び施設）'!$L$2:'データ整理_別表（農用地及び施設）'!$L1509,"この線より上に行を挿入してください。")=0,'データ整理_別表（農用地及び施設）'!$N1509,"")</f>
        <v/>
      </c>
      <c r="L1509" t="str">
        <f ca="1">IF(COUNTIF('データ整理_別表（農用地及び施設）'!$L$2:'データ整理_別表（農用地及び施設）'!$L1509,"この線より上に行を挿入してください。")=0,'データ整理_別表（農用地及び施設）'!$O1509,"")</f>
        <v/>
      </c>
      <c r="M1509" t="str">
        <f ca="1">IF(COUNTIF('データ整理_別表（農用地及び施設）'!$B$2:'データ整理_別表（農用地及び施設）'!$B1509,"この線より上に行を挿入してください。")=0,'データ整理_別表（農用地及び施設）'!$B1509,"")</f>
        <v/>
      </c>
      <c r="N1509" t="str">
        <f ca="1">IF(COUNTIF('データ整理_別表（農用地及び施設）'!$B$2:'データ整理_別表（農用地及び施設）'!$B1509,"この線より上に行を挿入してください。")=0,'データ整理_別表（農用地及び施設）'!$C1509,"")</f>
        <v/>
      </c>
      <c r="O1509" t="str">
        <f ca="1">IF(COUNTIF('データ整理_別表（農用地及び施設）'!$B$2:'データ整理_別表（農用地及び施設）'!$B1509,"この線より上に行を挿入してください。")=0,'データ整理_別表（農用地及び施設）'!$D1509,"")</f>
        <v/>
      </c>
      <c r="P1509" t="str">
        <f ca="1">IF(COUNTIF('データ整理_別表（農用地及び施設）'!$B$2:'データ整理_別表（農用地及び施設）'!$B1509,"この線より上に行を挿入してください。")=0,'データ整理_別表（農用地及び施設）'!$E1509,"")</f>
        <v/>
      </c>
      <c r="Q1509" t="str">
        <f ca="1">IF(COUNTIF('データ整理_別表（農用地及び施設）'!$V$2:'データ整理_別表（農用地及び施設）'!$V1509,"この線より上に行を挿入してください。")=0,'データ整理_別表（農用地及び施設）'!$V1509,"")</f>
        <v/>
      </c>
      <c r="R1509" t="str">
        <f ca="1">IF(COUNTIF('データ整理_別表（農用地及び施設）'!$V$2:'データ整理_別表（農用地及び施設）'!$V1509,"この線より上に行を挿入してください。")=0,'データ整理_別表（農用地及び施設）'!$W1509,"")</f>
        <v/>
      </c>
      <c r="S1509" t="str">
        <f ca="1">IF(COUNTIF('データ整理_別表（農用地及び施設）'!$V$2:'データ整理_別表（農用地及び施設）'!$V1509,"この線より上に行を挿入してください。")=0,'データ整理_別表（農用地及び施設）'!$X1509,"")</f>
        <v/>
      </c>
      <c r="T1509" t="str">
        <f ca="1">IF(COUNTIF('データ整理_別表（農用地及び施設）'!$V$2:'データ整理_別表（農用地及び施設）'!$V1509,"この線より上に行を挿入してください。")=0,'データ整理_別表（農用地及び施設）'!$Y1509,"")</f>
        <v/>
      </c>
    </row>
    <row r="1510" spans="1:20" x14ac:dyDescent="0.2">
      <c r="A1510" t="str">
        <f ca="1">IF(COUNTIF('データ整理_別表（農用地及び施設）'!$B$2:'データ整理_別表（農用地及び施設）'!$B1510,"この線より上に行を挿入してください。")=0,'データ整理_別表（農用地及び施設）'!$B1510,"")</f>
        <v/>
      </c>
      <c r="B1510" t="str">
        <f ca="1">IF(COUNTIF('データ整理_別表（農用地及び施設）'!$B$2:'データ整理_別表（農用地及び施設）'!$B1510,"この線より上に行を挿入してください。")=0,'データ整理_別表（農用地及び施設）'!$C1510,"")</f>
        <v/>
      </c>
      <c r="C1510" t="str">
        <f ca="1">IF(COUNTIF('データ整理_別表（農用地及び施設）'!$B$2:'データ整理_別表（農用地及び施設）'!$B1510,"この線より上に行を挿入してください。")=0,'データ整理_別表（農用地及び施設）'!$D1510,"")</f>
        <v/>
      </c>
      <c r="D1510" t="str">
        <f ca="1">IF(COUNTIF('データ整理_別表（農用地及び施設）'!$B$2:'データ整理_別表（農用地及び施設）'!$B1510,"この線より上に行を挿入してください。")=0,'データ整理_別表（農用地及び施設）'!$E1510,"")</f>
        <v/>
      </c>
      <c r="E1510" t="str">
        <f ca="1">IF(COUNTIF('データ整理_別表（農用地及び施設）'!$G$2:'データ整理_別表（農用地及び施設）'!$G1510,"この線より上に行を挿入してください。")=0,'データ整理_別表（農用地及び施設）'!$G1510,"")</f>
        <v/>
      </c>
      <c r="F1510" t="str">
        <f ca="1">IF(COUNTIF('データ整理_別表（農用地及び施設）'!$G$2:'データ整理_別表（農用地及び施設）'!$G1510,"この線より上に行を挿入してください。")=0,'データ整理_別表（農用地及び施設）'!$H1510,"")</f>
        <v/>
      </c>
      <c r="G1510" t="str">
        <f ca="1">IF(COUNTIF('データ整理_別表（農用地及び施設）'!$G$2:'データ整理_別表（農用地及び施設）'!$G1510,"この線より上に行を挿入してください。")=0,'データ整理_別表（農用地及び施設）'!$I1510,"")</f>
        <v/>
      </c>
      <c r="H1510" t="str">
        <f ca="1">IF(COUNTIF('データ整理_別表（農用地及び施設）'!$G$2:'データ整理_別表（農用地及び施設）'!$G1510,"この線より上に行を挿入してください。")=0,'データ整理_別表（農用地及び施設）'!$J1510,"")</f>
        <v/>
      </c>
      <c r="I1510" t="str">
        <f ca="1">IF(COUNTIF('データ整理_別表（農用地及び施設）'!$L$2:'データ整理_別表（農用地及び施設）'!$L1510,"この線より上に行を挿入してください。")=0,'データ整理_別表（農用地及び施設）'!$L1510,"")</f>
        <v/>
      </c>
      <c r="J1510" t="str">
        <f ca="1">IF(COUNTIF('データ整理_別表（農用地及び施設）'!$L$2:'データ整理_別表（農用地及び施設）'!$L1510,"この線より上に行を挿入してください。")=0,'データ整理_別表（農用地及び施設）'!$M1510,"")</f>
        <v/>
      </c>
      <c r="K1510" t="str">
        <f ca="1">IF(COUNTIF('データ整理_別表（農用地及び施設）'!$L$2:'データ整理_別表（農用地及び施設）'!$L1510,"この線より上に行を挿入してください。")=0,'データ整理_別表（農用地及び施設）'!$N1510,"")</f>
        <v/>
      </c>
      <c r="L1510" t="str">
        <f ca="1">IF(COUNTIF('データ整理_別表（農用地及び施設）'!$L$2:'データ整理_別表（農用地及び施設）'!$L1510,"この線より上に行を挿入してください。")=0,'データ整理_別表（農用地及び施設）'!$O1510,"")</f>
        <v/>
      </c>
      <c r="M1510" t="str">
        <f ca="1">IF(COUNTIF('データ整理_別表（農用地及び施設）'!$B$2:'データ整理_別表（農用地及び施設）'!$B1510,"この線より上に行を挿入してください。")=0,'データ整理_別表（農用地及び施設）'!$B1510,"")</f>
        <v/>
      </c>
      <c r="N1510" t="str">
        <f ca="1">IF(COUNTIF('データ整理_別表（農用地及び施設）'!$B$2:'データ整理_別表（農用地及び施設）'!$B1510,"この線より上に行を挿入してください。")=0,'データ整理_別表（農用地及び施設）'!$C1510,"")</f>
        <v/>
      </c>
      <c r="O1510" t="str">
        <f ca="1">IF(COUNTIF('データ整理_別表（農用地及び施設）'!$B$2:'データ整理_別表（農用地及び施設）'!$B1510,"この線より上に行を挿入してください。")=0,'データ整理_別表（農用地及び施設）'!$D1510,"")</f>
        <v/>
      </c>
      <c r="P1510" t="str">
        <f ca="1">IF(COUNTIF('データ整理_別表（農用地及び施設）'!$B$2:'データ整理_別表（農用地及び施設）'!$B1510,"この線より上に行を挿入してください。")=0,'データ整理_別表（農用地及び施設）'!$E1510,"")</f>
        <v/>
      </c>
      <c r="Q1510" t="str">
        <f ca="1">IF(COUNTIF('データ整理_別表（農用地及び施設）'!$V$2:'データ整理_別表（農用地及び施設）'!$V1510,"この線より上に行を挿入してください。")=0,'データ整理_別表（農用地及び施設）'!$V1510,"")</f>
        <v/>
      </c>
      <c r="R1510" t="str">
        <f ca="1">IF(COUNTIF('データ整理_別表（農用地及び施設）'!$V$2:'データ整理_別表（農用地及び施設）'!$V1510,"この線より上に行を挿入してください。")=0,'データ整理_別表（農用地及び施設）'!$W1510,"")</f>
        <v/>
      </c>
      <c r="S1510" t="str">
        <f ca="1">IF(COUNTIF('データ整理_別表（農用地及び施設）'!$V$2:'データ整理_別表（農用地及び施設）'!$V1510,"この線より上に行を挿入してください。")=0,'データ整理_別表（農用地及び施設）'!$X1510,"")</f>
        <v/>
      </c>
      <c r="T1510" t="str">
        <f ca="1">IF(COUNTIF('データ整理_別表（農用地及び施設）'!$V$2:'データ整理_別表（農用地及び施設）'!$V1510,"この線より上に行を挿入してください。")=0,'データ整理_別表（農用地及び施設）'!$Y1510,"")</f>
        <v/>
      </c>
    </row>
    <row r="1511" spans="1:20" x14ac:dyDescent="0.2">
      <c r="A1511" t="str">
        <f ca="1">IF(COUNTIF('データ整理_別表（農用地及び施設）'!$B$2:'データ整理_別表（農用地及び施設）'!$B1511,"この線より上に行を挿入してください。")=0,'データ整理_別表（農用地及び施設）'!$B1511,"")</f>
        <v/>
      </c>
      <c r="B1511" t="str">
        <f ca="1">IF(COUNTIF('データ整理_別表（農用地及び施設）'!$B$2:'データ整理_別表（農用地及び施設）'!$B1511,"この線より上に行を挿入してください。")=0,'データ整理_別表（農用地及び施設）'!$C1511,"")</f>
        <v/>
      </c>
      <c r="C1511" t="str">
        <f ca="1">IF(COUNTIF('データ整理_別表（農用地及び施設）'!$B$2:'データ整理_別表（農用地及び施設）'!$B1511,"この線より上に行を挿入してください。")=0,'データ整理_別表（農用地及び施設）'!$D1511,"")</f>
        <v/>
      </c>
      <c r="D1511" t="str">
        <f ca="1">IF(COUNTIF('データ整理_別表（農用地及び施設）'!$B$2:'データ整理_別表（農用地及び施設）'!$B1511,"この線より上に行を挿入してください。")=0,'データ整理_別表（農用地及び施設）'!$E1511,"")</f>
        <v/>
      </c>
      <c r="E1511" t="str">
        <f ca="1">IF(COUNTIF('データ整理_別表（農用地及び施設）'!$G$2:'データ整理_別表（農用地及び施設）'!$G1511,"この線より上に行を挿入してください。")=0,'データ整理_別表（農用地及び施設）'!$G1511,"")</f>
        <v/>
      </c>
      <c r="F1511" t="str">
        <f ca="1">IF(COUNTIF('データ整理_別表（農用地及び施設）'!$G$2:'データ整理_別表（農用地及び施設）'!$G1511,"この線より上に行を挿入してください。")=0,'データ整理_別表（農用地及び施設）'!$H1511,"")</f>
        <v/>
      </c>
      <c r="G1511" t="str">
        <f ca="1">IF(COUNTIF('データ整理_別表（農用地及び施設）'!$G$2:'データ整理_別表（農用地及び施設）'!$G1511,"この線より上に行を挿入してください。")=0,'データ整理_別表（農用地及び施設）'!$I1511,"")</f>
        <v/>
      </c>
      <c r="H1511" t="str">
        <f ca="1">IF(COUNTIF('データ整理_別表（農用地及び施設）'!$G$2:'データ整理_別表（農用地及び施設）'!$G1511,"この線より上に行を挿入してください。")=0,'データ整理_別表（農用地及び施設）'!$J1511,"")</f>
        <v/>
      </c>
      <c r="I1511" t="str">
        <f ca="1">IF(COUNTIF('データ整理_別表（農用地及び施設）'!$L$2:'データ整理_別表（農用地及び施設）'!$L1511,"この線より上に行を挿入してください。")=0,'データ整理_別表（農用地及び施設）'!$L1511,"")</f>
        <v/>
      </c>
      <c r="J1511" t="str">
        <f ca="1">IF(COUNTIF('データ整理_別表（農用地及び施設）'!$L$2:'データ整理_別表（農用地及び施設）'!$L1511,"この線より上に行を挿入してください。")=0,'データ整理_別表（農用地及び施設）'!$M1511,"")</f>
        <v/>
      </c>
      <c r="K1511" t="str">
        <f ca="1">IF(COUNTIF('データ整理_別表（農用地及び施設）'!$L$2:'データ整理_別表（農用地及び施設）'!$L1511,"この線より上に行を挿入してください。")=0,'データ整理_別表（農用地及び施設）'!$N1511,"")</f>
        <v/>
      </c>
      <c r="L1511" t="str">
        <f ca="1">IF(COUNTIF('データ整理_別表（農用地及び施設）'!$L$2:'データ整理_別表（農用地及び施設）'!$L1511,"この線より上に行を挿入してください。")=0,'データ整理_別表（農用地及び施設）'!$O1511,"")</f>
        <v/>
      </c>
      <c r="M1511" t="str">
        <f ca="1">IF(COUNTIF('データ整理_別表（農用地及び施設）'!$B$2:'データ整理_別表（農用地及び施設）'!$B1511,"この線より上に行を挿入してください。")=0,'データ整理_別表（農用地及び施設）'!$B1511,"")</f>
        <v/>
      </c>
      <c r="N1511" t="str">
        <f ca="1">IF(COUNTIF('データ整理_別表（農用地及び施設）'!$B$2:'データ整理_別表（農用地及び施設）'!$B1511,"この線より上に行を挿入してください。")=0,'データ整理_別表（農用地及び施設）'!$C1511,"")</f>
        <v/>
      </c>
      <c r="O1511" t="str">
        <f ca="1">IF(COUNTIF('データ整理_別表（農用地及び施設）'!$B$2:'データ整理_別表（農用地及び施設）'!$B1511,"この線より上に行を挿入してください。")=0,'データ整理_別表（農用地及び施設）'!$D1511,"")</f>
        <v/>
      </c>
      <c r="P1511" t="str">
        <f ca="1">IF(COUNTIF('データ整理_別表（農用地及び施設）'!$B$2:'データ整理_別表（農用地及び施設）'!$B1511,"この線より上に行を挿入してください。")=0,'データ整理_別表（農用地及び施設）'!$E1511,"")</f>
        <v/>
      </c>
      <c r="Q1511" t="str">
        <f ca="1">IF(COUNTIF('データ整理_別表（農用地及び施設）'!$V$2:'データ整理_別表（農用地及び施設）'!$V1511,"この線より上に行を挿入してください。")=0,'データ整理_別表（農用地及び施設）'!$V1511,"")</f>
        <v/>
      </c>
      <c r="R1511" t="str">
        <f ca="1">IF(COUNTIF('データ整理_別表（農用地及び施設）'!$V$2:'データ整理_別表（農用地及び施設）'!$V1511,"この線より上に行を挿入してください。")=0,'データ整理_別表（農用地及び施設）'!$W1511,"")</f>
        <v/>
      </c>
      <c r="S1511" t="str">
        <f ca="1">IF(COUNTIF('データ整理_別表（農用地及び施設）'!$V$2:'データ整理_別表（農用地及び施設）'!$V1511,"この線より上に行を挿入してください。")=0,'データ整理_別表（農用地及び施設）'!$X1511,"")</f>
        <v/>
      </c>
      <c r="T1511" t="str">
        <f ca="1">IF(COUNTIF('データ整理_別表（農用地及び施設）'!$V$2:'データ整理_別表（農用地及び施設）'!$V1511,"この線より上に行を挿入してください。")=0,'データ整理_別表（農用地及び施設）'!$Y1511,"")</f>
        <v/>
      </c>
    </row>
    <row r="1512" spans="1:20" x14ac:dyDescent="0.2">
      <c r="A1512" t="str">
        <f ca="1">IF(COUNTIF('データ整理_別表（農用地及び施設）'!$B$2:'データ整理_別表（農用地及び施設）'!$B1512,"この線より上に行を挿入してください。")=0,'データ整理_別表（農用地及び施設）'!$B1512,"")</f>
        <v/>
      </c>
      <c r="B1512" t="str">
        <f ca="1">IF(COUNTIF('データ整理_別表（農用地及び施設）'!$B$2:'データ整理_別表（農用地及び施設）'!$B1512,"この線より上に行を挿入してください。")=0,'データ整理_別表（農用地及び施設）'!$C1512,"")</f>
        <v/>
      </c>
      <c r="C1512" t="str">
        <f ca="1">IF(COUNTIF('データ整理_別表（農用地及び施設）'!$B$2:'データ整理_別表（農用地及び施設）'!$B1512,"この線より上に行を挿入してください。")=0,'データ整理_別表（農用地及び施設）'!$D1512,"")</f>
        <v/>
      </c>
      <c r="D1512" t="str">
        <f ca="1">IF(COUNTIF('データ整理_別表（農用地及び施設）'!$B$2:'データ整理_別表（農用地及び施設）'!$B1512,"この線より上に行を挿入してください。")=0,'データ整理_別表（農用地及び施設）'!$E1512,"")</f>
        <v/>
      </c>
      <c r="E1512" t="str">
        <f ca="1">IF(COUNTIF('データ整理_別表（農用地及び施設）'!$G$2:'データ整理_別表（農用地及び施設）'!$G1512,"この線より上に行を挿入してください。")=0,'データ整理_別表（農用地及び施設）'!$G1512,"")</f>
        <v/>
      </c>
      <c r="F1512" t="str">
        <f ca="1">IF(COUNTIF('データ整理_別表（農用地及び施設）'!$G$2:'データ整理_別表（農用地及び施設）'!$G1512,"この線より上に行を挿入してください。")=0,'データ整理_別表（農用地及び施設）'!$H1512,"")</f>
        <v/>
      </c>
      <c r="G1512" t="str">
        <f ca="1">IF(COUNTIF('データ整理_別表（農用地及び施設）'!$G$2:'データ整理_別表（農用地及び施設）'!$G1512,"この線より上に行を挿入してください。")=0,'データ整理_別表（農用地及び施設）'!$I1512,"")</f>
        <v/>
      </c>
      <c r="H1512" t="str">
        <f ca="1">IF(COUNTIF('データ整理_別表（農用地及び施設）'!$G$2:'データ整理_別表（農用地及び施設）'!$G1512,"この線より上に行を挿入してください。")=0,'データ整理_別表（農用地及び施設）'!$J1512,"")</f>
        <v/>
      </c>
      <c r="I1512" t="str">
        <f ca="1">IF(COUNTIF('データ整理_別表（農用地及び施設）'!$L$2:'データ整理_別表（農用地及び施設）'!$L1512,"この線より上に行を挿入してください。")=0,'データ整理_別表（農用地及び施設）'!$L1512,"")</f>
        <v/>
      </c>
      <c r="J1512" t="str">
        <f ca="1">IF(COUNTIF('データ整理_別表（農用地及び施設）'!$L$2:'データ整理_別表（農用地及び施設）'!$L1512,"この線より上に行を挿入してください。")=0,'データ整理_別表（農用地及び施設）'!$M1512,"")</f>
        <v/>
      </c>
      <c r="K1512" t="str">
        <f ca="1">IF(COUNTIF('データ整理_別表（農用地及び施設）'!$L$2:'データ整理_別表（農用地及び施設）'!$L1512,"この線より上に行を挿入してください。")=0,'データ整理_別表（農用地及び施設）'!$N1512,"")</f>
        <v/>
      </c>
      <c r="L1512" t="str">
        <f ca="1">IF(COUNTIF('データ整理_別表（農用地及び施設）'!$L$2:'データ整理_別表（農用地及び施設）'!$L1512,"この線より上に行を挿入してください。")=0,'データ整理_別表（農用地及び施設）'!$O1512,"")</f>
        <v/>
      </c>
      <c r="M1512" t="str">
        <f ca="1">IF(COUNTIF('データ整理_別表（農用地及び施設）'!$B$2:'データ整理_別表（農用地及び施設）'!$B1512,"この線より上に行を挿入してください。")=0,'データ整理_別表（農用地及び施設）'!$B1512,"")</f>
        <v/>
      </c>
      <c r="N1512" t="str">
        <f ca="1">IF(COUNTIF('データ整理_別表（農用地及び施設）'!$B$2:'データ整理_別表（農用地及び施設）'!$B1512,"この線より上に行を挿入してください。")=0,'データ整理_別表（農用地及び施設）'!$C1512,"")</f>
        <v/>
      </c>
      <c r="O1512" t="str">
        <f ca="1">IF(COUNTIF('データ整理_別表（農用地及び施設）'!$B$2:'データ整理_別表（農用地及び施設）'!$B1512,"この線より上に行を挿入してください。")=0,'データ整理_別表（農用地及び施設）'!$D1512,"")</f>
        <v/>
      </c>
      <c r="P1512" t="str">
        <f ca="1">IF(COUNTIF('データ整理_別表（農用地及び施設）'!$B$2:'データ整理_別表（農用地及び施設）'!$B1512,"この線より上に行を挿入してください。")=0,'データ整理_別表（農用地及び施設）'!$E1512,"")</f>
        <v/>
      </c>
      <c r="Q1512" t="str">
        <f ca="1">IF(COUNTIF('データ整理_別表（農用地及び施設）'!$V$2:'データ整理_別表（農用地及び施設）'!$V1512,"この線より上に行を挿入してください。")=0,'データ整理_別表（農用地及び施設）'!$V1512,"")</f>
        <v/>
      </c>
      <c r="R1512" t="str">
        <f ca="1">IF(COUNTIF('データ整理_別表（農用地及び施設）'!$V$2:'データ整理_別表（農用地及び施設）'!$V1512,"この線より上に行を挿入してください。")=0,'データ整理_別表（農用地及び施設）'!$W1512,"")</f>
        <v/>
      </c>
      <c r="S1512" t="str">
        <f ca="1">IF(COUNTIF('データ整理_別表（農用地及び施設）'!$V$2:'データ整理_別表（農用地及び施設）'!$V1512,"この線より上に行を挿入してください。")=0,'データ整理_別表（農用地及び施設）'!$X1512,"")</f>
        <v/>
      </c>
      <c r="T1512" t="str">
        <f ca="1">IF(COUNTIF('データ整理_別表（農用地及び施設）'!$V$2:'データ整理_別表（農用地及び施設）'!$V1512,"この線より上に行を挿入してください。")=0,'データ整理_別表（農用地及び施設）'!$Y1512,"")</f>
        <v/>
      </c>
    </row>
    <row r="1513" spans="1:20" x14ac:dyDescent="0.2">
      <c r="A1513" t="str">
        <f ca="1">IF(COUNTIF('データ整理_別表（農用地及び施設）'!$B$2:'データ整理_別表（農用地及び施設）'!$B1513,"この線より上に行を挿入してください。")=0,'データ整理_別表（農用地及び施設）'!$B1513,"")</f>
        <v/>
      </c>
      <c r="B1513" t="str">
        <f ca="1">IF(COUNTIF('データ整理_別表（農用地及び施設）'!$B$2:'データ整理_別表（農用地及び施設）'!$B1513,"この線より上に行を挿入してください。")=0,'データ整理_別表（農用地及び施設）'!$C1513,"")</f>
        <v/>
      </c>
      <c r="C1513" t="str">
        <f ca="1">IF(COUNTIF('データ整理_別表（農用地及び施設）'!$B$2:'データ整理_別表（農用地及び施設）'!$B1513,"この線より上に行を挿入してください。")=0,'データ整理_別表（農用地及び施設）'!$D1513,"")</f>
        <v/>
      </c>
      <c r="D1513" t="str">
        <f ca="1">IF(COUNTIF('データ整理_別表（農用地及び施設）'!$B$2:'データ整理_別表（農用地及び施設）'!$B1513,"この線より上に行を挿入してください。")=0,'データ整理_別表（農用地及び施設）'!$E1513,"")</f>
        <v/>
      </c>
      <c r="E1513" t="str">
        <f ca="1">IF(COUNTIF('データ整理_別表（農用地及び施設）'!$G$2:'データ整理_別表（農用地及び施設）'!$G1513,"この線より上に行を挿入してください。")=0,'データ整理_別表（農用地及び施設）'!$G1513,"")</f>
        <v/>
      </c>
      <c r="F1513" t="str">
        <f ca="1">IF(COUNTIF('データ整理_別表（農用地及び施設）'!$G$2:'データ整理_別表（農用地及び施設）'!$G1513,"この線より上に行を挿入してください。")=0,'データ整理_別表（農用地及び施設）'!$H1513,"")</f>
        <v/>
      </c>
      <c r="G1513" t="str">
        <f ca="1">IF(COUNTIF('データ整理_別表（農用地及び施設）'!$G$2:'データ整理_別表（農用地及び施設）'!$G1513,"この線より上に行を挿入してください。")=0,'データ整理_別表（農用地及び施設）'!$I1513,"")</f>
        <v/>
      </c>
      <c r="H1513" t="str">
        <f ca="1">IF(COUNTIF('データ整理_別表（農用地及び施設）'!$G$2:'データ整理_別表（農用地及び施設）'!$G1513,"この線より上に行を挿入してください。")=0,'データ整理_別表（農用地及び施設）'!$J1513,"")</f>
        <v/>
      </c>
      <c r="I1513" t="str">
        <f ca="1">IF(COUNTIF('データ整理_別表（農用地及び施設）'!$L$2:'データ整理_別表（農用地及び施設）'!$L1513,"この線より上に行を挿入してください。")=0,'データ整理_別表（農用地及び施設）'!$L1513,"")</f>
        <v/>
      </c>
      <c r="J1513" t="str">
        <f ca="1">IF(COUNTIF('データ整理_別表（農用地及び施設）'!$L$2:'データ整理_別表（農用地及び施設）'!$L1513,"この線より上に行を挿入してください。")=0,'データ整理_別表（農用地及び施設）'!$M1513,"")</f>
        <v/>
      </c>
      <c r="K1513" t="str">
        <f ca="1">IF(COUNTIF('データ整理_別表（農用地及び施設）'!$L$2:'データ整理_別表（農用地及び施設）'!$L1513,"この線より上に行を挿入してください。")=0,'データ整理_別表（農用地及び施設）'!$N1513,"")</f>
        <v/>
      </c>
      <c r="L1513" t="str">
        <f ca="1">IF(COUNTIF('データ整理_別表（農用地及び施設）'!$L$2:'データ整理_別表（農用地及び施設）'!$L1513,"この線より上に行を挿入してください。")=0,'データ整理_別表（農用地及び施設）'!$O1513,"")</f>
        <v/>
      </c>
      <c r="M1513" t="str">
        <f ca="1">IF(COUNTIF('データ整理_別表（農用地及び施設）'!$B$2:'データ整理_別表（農用地及び施設）'!$B1513,"この線より上に行を挿入してください。")=0,'データ整理_別表（農用地及び施設）'!$B1513,"")</f>
        <v/>
      </c>
      <c r="N1513" t="str">
        <f ca="1">IF(COUNTIF('データ整理_別表（農用地及び施設）'!$B$2:'データ整理_別表（農用地及び施設）'!$B1513,"この線より上に行を挿入してください。")=0,'データ整理_別表（農用地及び施設）'!$C1513,"")</f>
        <v/>
      </c>
      <c r="O1513" t="str">
        <f ca="1">IF(COUNTIF('データ整理_別表（農用地及び施設）'!$B$2:'データ整理_別表（農用地及び施設）'!$B1513,"この線より上に行を挿入してください。")=0,'データ整理_別表（農用地及び施設）'!$D1513,"")</f>
        <v/>
      </c>
      <c r="P1513" t="str">
        <f ca="1">IF(COUNTIF('データ整理_別表（農用地及び施設）'!$B$2:'データ整理_別表（農用地及び施設）'!$B1513,"この線より上に行を挿入してください。")=0,'データ整理_別表（農用地及び施設）'!$E1513,"")</f>
        <v/>
      </c>
      <c r="Q1513" t="str">
        <f ca="1">IF(COUNTIF('データ整理_別表（農用地及び施設）'!$V$2:'データ整理_別表（農用地及び施設）'!$V1513,"この線より上に行を挿入してください。")=0,'データ整理_別表（農用地及び施設）'!$V1513,"")</f>
        <v/>
      </c>
      <c r="R1513" t="str">
        <f ca="1">IF(COUNTIF('データ整理_別表（農用地及び施設）'!$V$2:'データ整理_別表（農用地及び施設）'!$V1513,"この線より上に行を挿入してください。")=0,'データ整理_別表（農用地及び施設）'!$W1513,"")</f>
        <v/>
      </c>
      <c r="S1513" t="str">
        <f ca="1">IF(COUNTIF('データ整理_別表（農用地及び施設）'!$V$2:'データ整理_別表（農用地及び施設）'!$V1513,"この線より上に行を挿入してください。")=0,'データ整理_別表（農用地及び施設）'!$X1513,"")</f>
        <v/>
      </c>
      <c r="T1513" t="str">
        <f ca="1">IF(COUNTIF('データ整理_別表（農用地及び施設）'!$V$2:'データ整理_別表（農用地及び施設）'!$V1513,"この線より上に行を挿入してください。")=0,'データ整理_別表（農用地及び施設）'!$Y1513,"")</f>
        <v/>
      </c>
    </row>
    <row r="1514" spans="1:20" x14ac:dyDescent="0.2">
      <c r="A1514" t="str">
        <f ca="1">IF(COUNTIF('データ整理_別表（農用地及び施設）'!$B$2:'データ整理_別表（農用地及び施設）'!$B1514,"この線より上に行を挿入してください。")=0,'データ整理_別表（農用地及び施設）'!$B1514,"")</f>
        <v/>
      </c>
      <c r="B1514" t="str">
        <f ca="1">IF(COUNTIF('データ整理_別表（農用地及び施設）'!$B$2:'データ整理_別表（農用地及び施設）'!$B1514,"この線より上に行を挿入してください。")=0,'データ整理_別表（農用地及び施設）'!$C1514,"")</f>
        <v/>
      </c>
      <c r="C1514" t="str">
        <f ca="1">IF(COUNTIF('データ整理_別表（農用地及び施設）'!$B$2:'データ整理_別表（農用地及び施設）'!$B1514,"この線より上に行を挿入してください。")=0,'データ整理_別表（農用地及び施設）'!$D1514,"")</f>
        <v/>
      </c>
      <c r="D1514" t="str">
        <f ca="1">IF(COUNTIF('データ整理_別表（農用地及び施設）'!$B$2:'データ整理_別表（農用地及び施設）'!$B1514,"この線より上に行を挿入してください。")=0,'データ整理_別表（農用地及び施設）'!$E1514,"")</f>
        <v/>
      </c>
      <c r="E1514" t="str">
        <f ca="1">IF(COUNTIF('データ整理_別表（農用地及び施設）'!$G$2:'データ整理_別表（農用地及び施設）'!$G1514,"この線より上に行を挿入してください。")=0,'データ整理_別表（農用地及び施設）'!$G1514,"")</f>
        <v/>
      </c>
      <c r="F1514" t="str">
        <f ca="1">IF(COUNTIF('データ整理_別表（農用地及び施設）'!$G$2:'データ整理_別表（農用地及び施設）'!$G1514,"この線より上に行を挿入してください。")=0,'データ整理_別表（農用地及び施設）'!$H1514,"")</f>
        <v/>
      </c>
      <c r="G1514" t="str">
        <f ca="1">IF(COUNTIF('データ整理_別表（農用地及び施設）'!$G$2:'データ整理_別表（農用地及び施設）'!$G1514,"この線より上に行を挿入してください。")=0,'データ整理_別表（農用地及び施設）'!$I1514,"")</f>
        <v/>
      </c>
      <c r="H1514" t="str">
        <f ca="1">IF(COUNTIF('データ整理_別表（農用地及び施設）'!$G$2:'データ整理_別表（農用地及び施設）'!$G1514,"この線より上に行を挿入してください。")=0,'データ整理_別表（農用地及び施設）'!$J1514,"")</f>
        <v/>
      </c>
      <c r="I1514" t="str">
        <f ca="1">IF(COUNTIF('データ整理_別表（農用地及び施設）'!$L$2:'データ整理_別表（農用地及び施設）'!$L1514,"この線より上に行を挿入してください。")=0,'データ整理_別表（農用地及び施設）'!$L1514,"")</f>
        <v/>
      </c>
      <c r="J1514" t="str">
        <f ca="1">IF(COUNTIF('データ整理_別表（農用地及び施設）'!$L$2:'データ整理_別表（農用地及び施設）'!$L1514,"この線より上に行を挿入してください。")=0,'データ整理_別表（農用地及び施設）'!$M1514,"")</f>
        <v/>
      </c>
      <c r="K1514" t="str">
        <f ca="1">IF(COUNTIF('データ整理_別表（農用地及び施設）'!$L$2:'データ整理_別表（農用地及び施設）'!$L1514,"この線より上に行を挿入してください。")=0,'データ整理_別表（農用地及び施設）'!$N1514,"")</f>
        <v/>
      </c>
      <c r="L1514" t="str">
        <f ca="1">IF(COUNTIF('データ整理_別表（農用地及び施設）'!$L$2:'データ整理_別表（農用地及び施設）'!$L1514,"この線より上に行を挿入してください。")=0,'データ整理_別表（農用地及び施設）'!$O1514,"")</f>
        <v/>
      </c>
      <c r="M1514" t="str">
        <f ca="1">IF(COUNTIF('データ整理_別表（農用地及び施設）'!$B$2:'データ整理_別表（農用地及び施設）'!$B1514,"この線より上に行を挿入してください。")=0,'データ整理_別表（農用地及び施設）'!$B1514,"")</f>
        <v/>
      </c>
      <c r="N1514" t="str">
        <f ca="1">IF(COUNTIF('データ整理_別表（農用地及び施設）'!$B$2:'データ整理_別表（農用地及び施設）'!$B1514,"この線より上に行を挿入してください。")=0,'データ整理_別表（農用地及び施設）'!$C1514,"")</f>
        <v/>
      </c>
      <c r="O1514" t="str">
        <f ca="1">IF(COUNTIF('データ整理_別表（農用地及び施設）'!$B$2:'データ整理_別表（農用地及び施設）'!$B1514,"この線より上に行を挿入してください。")=0,'データ整理_別表（農用地及び施設）'!$D1514,"")</f>
        <v/>
      </c>
      <c r="P1514" t="str">
        <f ca="1">IF(COUNTIF('データ整理_別表（農用地及び施設）'!$B$2:'データ整理_別表（農用地及び施設）'!$B1514,"この線より上に行を挿入してください。")=0,'データ整理_別表（農用地及び施設）'!$E1514,"")</f>
        <v/>
      </c>
      <c r="Q1514" t="str">
        <f ca="1">IF(COUNTIF('データ整理_別表（農用地及び施設）'!$V$2:'データ整理_別表（農用地及び施設）'!$V1514,"この線より上に行を挿入してください。")=0,'データ整理_別表（農用地及び施設）'!$V1514,"")</f>
        <v/>
      </c>
      <c r="R1514" t="str">
        <f ca="1">IF(COUNTIF('データ整理_別表（農用地及び施設）'!$V$2:'データ整理_別表（農用地及び施設）'!$V1514,"この線より上に行を挿入してください。")=0,'データ整理_別表（農用地及び施設）'!$W1514,"")</f>
        <v/>
      </c>
      <c r="S1514" t="str">
        <f ca="1">IF(COUNTIF('データ整理_別表（農用地及び施設）'!$V$2:'データ整理_別表（農用地及び施設）'!$V1514,"この線より上に行を挿入してください。")=0,'データ整理_別表（農用地及び施設）'!$X1514,"")</f>
        <v/>
      </c>
      <c r="T1514" t="str">
        <f ca="1">IF(COUNTIF('データ整理_別表（農用地及び施設）'!$V$2:'データ整理_別表（農用地及び施設）'!$V1514,"この線より上に行を挿入してください。")=0,'データ整理_別表（農用地及び施設）'!$Y1514,"")</f>
        <v/>
      </c>
    </row>
    <row r="1515" spans="1:20" x14ac:dyDescent="0.2">
      <c r="A1515" t="str">
        <f ca="1">IF(COUNTIF('データ整理_別表（農用地及び施設）'!$B$2:'データ整理_別表（農用地及び施設）'!$B1515,"この線より上に行を挿入してください。")=0,'データ整理_別表（農用地及び施設）'!$B1515,"")</f>
        <v/>
      </c>
      <c r="B1515" t="str">
        <f ca="1">IF(COUNTIF('データ整理_別表（農用地及び施設）'!$B$2:'データ整理_別表（農用地及び施設）'!$B1515,"この線より上に行を挿入してください。")=0,'データ整理_別表（農用地及び施設）'!$C1515,"")</f>
        <v/>
      </c>
      <c r="C1515" t="str">
        <f ca="1">IF(COUNTIF('データ整理_別表（農用地及び施設）'!$B$2:'データ整理_別表（農用地及び施設）'!$B1515,"この線より上に行を挿入してください。")=0,'データ整理_別表（農用地及び施設）'!$D1515,"")</f>
        <v/>
      </c>
      <c r="D1515" t="str">
        <f ca="1">IF(COUNTIF('データ整理_別表（農用地及び施設）'!$B$2:'データ整理_別表（農用地及び施設）'!$B1515,"この線より上に行を挿入してください。")=0,'データ整理_別表（農用地及び施設）'!$E1515,"")</f>
        <v/>
      </c>
      <c r="E1515" t="str">
        <f ca="1">IF(COUNTIF('データ整理_別表（農用地及び施設）'!$G$2:'データ整理_別表（農用地及び施設）'!$G1515,"この線より上に行を挿入してください。")=0,'データ整理_別表（農用地及び施設）'!$G1515,"")</f>
        <v/>
      </c>
      <c r="F1515" t="str">
        <f ca="1">IF(COUNTIF('データ整理_別表（農用地及び施設）'!$G$2:'データ整理_別表（農用地及び施設）'!$G1515,"この線より上に行を挿入してください。")=0,'データ整理_別表（農用地及び施設）'!$H1515,"")</f>
        <v/>
      </c>
      <c r="G1515" t="str">
        <f ca="1">IF(COUNTIF('データ整理_別表（農用地及び施設）'!$G$2:'データ整理_別表（農用地及び施設）'!$G1515,"この線より上に行を挿入してください。")=0,'データ整理_別表（農用地及び施設）'!$I1515,"")</f>
        <v/>
      </c>
      <c r="H1515" t="str">
        <f ca="1">IF(COUNTIF('データ整理_別表（農用地及び施設）'!$G$2:'データ整理_別表（農用地及び施設）'!$G1515,"この線より上に行を挿入してください。")=0,'データ整理_別表（農用地及び施設）'!$J1515,"")</f>
        <v/>
      </c>
      <c r="I1515" t="str">
        <f ca="1">IF(COUNTIF('データ整理_別表（農用地及び施設）'!$L$2:'データ整理_別表（農用地及び施設）'!$L1515,"この線より上に行を挿入してください。")=0,'データ整理_別表（農用地及び施設）'!$L1515,"")</f>
        <v/>
      </c>
      <c r="J1515" t="str">
        <f ca="1">IF(COUNTIF('データ整理_別表（農用地及び施設）'!$L$2:'データ整理_別表（農用地及び施設）'!$L1515,"この線より上に行を挿入してください。")=0,'データ整理_別表（農用地及び施設）'!$M1515,"")</f>
        <v/>
      </c>
      <c r="K1515" t="str">
        <f ca="1">IF(COUNTIF('データ整理_別表（農用地及び施設）'!$L$2:'データ整理_別表（農用地及び施設）'!$L1515,"この線より上に行を挿入してください。")=0,'データ整理_別表（農用地及び施設）'!$N1515,"")</f>
        <v/>
      </c>
      <c r="L1515" t="str">
        <f ca="1">IF(COUNTIF('データ整理_別表（農用地及び施設）'!$L$2:'データ整理_別表（農用地及び施設）'!$L1515,"この線より上に行を挿入してください。")=0,'データ整理_別表（農用地及び施設）'!$O1515,"")</f>
        <v/>
      </c>
      <c r="M1515" t="str">
        <f ca="1">IF(COUNTIF('データ整理_別表（農用地及び施設）'!$B$2:'データ整理_別表（農用地及び施設）'!$B1515,"この線より上に行を挿入してください。")=0,'データ整理_別表（農用地及び施設）'!$B1515,"")</f>
        <v/>
      </c>
      <c r="N1515" t="str">
        <f ca="1">IF(COUNTIF('データ整理_別表（農用地及び施設）'!$B$2:'データ整理_別表（農用地及び施設）'!$B1515,"この線より上に行を挿入してください。")=0,'データ整理_別表（農用地及び施設）'!$C1515,"")</f>
        <v/>
      </c>
      <c r="O1515" t="str">
        <f ca="1">IF(COUNTIF('データ整理_別表（農用地及び施設）'!$B$2:'データ整理_別表（農用地及び施設）'!$B1515,"この線より上に行を挿入してください。")=0,'データ整理_別表（農用地及び施設）'!$D1515,"")</f>
        <v/>
      </c>
      <c r="P1515" t="str">
        <f ca="1">IF(COUNTIF('データ整理_別表（農用地及び施設）'!$B$2:'データ整理_別表（農用地及び施設）'!$B1515,"この線より上に行を挿入してください。")=0,'データ整理_別表（農用地及び施設）'!$E1515,"")</f>
        <v/>
      </c>
      <c r="Q1515" t="str">
        <f ca="1">IF(COUNTIF('データ整理_別表（農用地及び施設）'!$V$2:'データ整理_別表（農用地及び施設）'!$V1515,"この線より上に行を挿入してください。")=0,'データ整理_別表（農用地及び施設）'!$V1515,"")</f>
        <v/>
      </c>
      <c r="R1515" t="str">
        <f ca="1">IF(COUNTIF('データ整理_別表（農用地及び施設）'!$V$2:'データ整理_別表（農用地及び施設）'!$V1515,"この線より上に行を挿入してください。")=0,'データ整理_別表（農用地及び施設）'!$W1515,"")</f>
        <v/>
      </c>
      <c r="S1515" t="str">
        <f ca="1">IF(COUNTIF('データ整理_別表（農用地及び施設）'!$V$2:'データ整理_別表（農用地及び施設）'!$V1515,"この線より上に行を挿入してください。")=0,'データ整理_別表（農用地及び施設）'!$X1515,"")</f>
        <v/>
      </c>
      <c r="T1515" t="str">
        <f ca="1">IF(COUNTIF('データ整理_別表（農用地及び施設）'!$V$2:'データ整理_別表（農用地及び施設）'!$V1515,"この線より上に行を挿入してください。")=0,'データ整理_別表（農用地及び施設）'!$Y1515,"")</f>
        <v/>
      </c>
    </row>
    <row r="1516" spans="1:20" x14ac:dyDescent="0.2">
      <c r="A1516" t="str">
        <f ca="1">IF(COUNTIF('データ整理_別表（農用地及び施設）'!$B$2:'データ整理_別表（農用地及び施設）'!$B1516,"この線より上に行を挿入してください。")=0,'データ整理_別表（農用地及び施設）'!$B1516,"")</f>
        <v/>
      </c>
      <c r="B1516" t="str">
        <f ca="1">IF(COUNTIF('データ整理_別表（農用地及び施設）'!$B$2:'データ整理_別表（農用地及び施設）'!$B1516,"この線より上に行を挿入してください。")=0,'データ整理_別表（農用地及び施設）'!$C1516,"")</f>
        <v/>
      </c>
      <c r="C1516" t="str">
        <f ca="1">IF(COUNTIF('データ整理_別表（農用地及び施設）'!$B$2:'データ整理_別表（農用地及び施設）'!$B1516,"この線より上に行を挿入してください。")=0,'データ整理_別表（農用地及び施設）'!$D1516,"")</f>
        <v/>
      </c>
      <c r="D1516" t="str">
        <f ca="1">IF(COUNTIF('データ整理_別表（農用地及び施設）'!$B$2:'データ整理_別表（農用地及び施設）'!$B1516,"この線より上に行を挿入してください。")=0,'データ整理_別表（農用地及び施設）'!$E1516,"")</f>
        <v/>
      </c>
      <c r="E1516" t="str">
        <f ca="1">IF(COUNTIF('データ整理_別表（農用地及び施設）'!$G$2:'データ整理_別表（農用地及び施設）'!$G1516,"この線より上に行を挿入してください。")=0,'データ整理_別表（農用地及び施設）'!$G1516,"")</f>
        <v/>
      </c>
      <c r="F1516" t="str">
        <f ca="1">IF(COUNTIF('データ整理_別表（農用地及び施設）'!$G$2:'データ整理_別表（農用地及び施設）'!$G1516,"この線より上に行を挿入してください。")=0,'データ整理_別表（農用地及び施設）'!$H1516,"")</f>
        <v/>
      </c>
      <c r="G1516" t="str">
        <f ca="1">IF(COUNTIF('データ整理_別表（農用地及び施設）'!$G$2:'データ整理_別表（農用地及び施設）'!$G1516,"この線より上に行を挿入してください。")=0,'データ整理_別表（農用地及び施設）'!$I1516,"")</f>
        <v/>
      </c>
      <c r="H1516" t="str">
        <f ca="1">IF(COUNTIF('データ整理_別表（農用地及び施設）'!$G$2:'データ整理_別表（農用地及び施設）'!$G1516,"この線より上に行を挿入してください。")=0,'データ整理_別表（農用地及び施設）'!$J1516,"")</f>
        <v/>
      </c>
      <c r="I1516" t="str">
        <f ca="1">IF(COUNTIF('データ整理_別表（農用地及び施設）'!$L$2:'データ整理_別表（農用地及び施設）'!$L1516,"この線より上に行を挿入してください。")=0,'データ整理_別表（農用地及び施設）'!$L1516,"")</f>
        <v/>
      </c>
      <c r="J1516" t="str">
        <f ca="1">IF(COUNTIF('データ整理_別表（農用地及び施設）'!$L$2:'データ整理_別表（農用地及び施設）'!$L1516,"この線より上に行を挿入してください。")=0,'データ整理_別表（農用地及び施設）'!$M1516,"")</f>
        <v/>
      </c>
      <c r="K1516" t="str">
        <f ca="1">IF(COUNTIF('データ整理_別表（農用地及び施設）'!$L$2:'データ整理_別表（農用地及び施設）'!$L1516,"この線より上に行を挿入してください。")=0,'データ整理_別表（農用地及び施設）'!$N1516,"")</f>
        <v/>
      </c>
      <c r="L1516" t="str">
        <f ca="1">IF(COUNTIF('データ整理_別表（農用地及び施設）'!$L$2:'データ整理_別表（農用地及び施設）'!$L1516,"この線より上に行を挿入してください。")=0,'データ整理_別表（農用地及び施設）'!$O1516,"")</f>
        <v/>
      </c>
      <c r="M1516" t="str">
        <f ca="1">IF(COUNTIF('データ整理_別表（農用地及び施設）'!$B$2:'データ整理_別表（農用地及び施設）'!$B1516,"この線より上に行を挿入してください。")=0,'データ整理_別表（農用地及び施設）'!$B1516,"")</f>
        <v/>
      </c>
      <c r="N1516" t="str">
        <f ca="1">IF(COUNTIF('データ整理_別表（農用地及び施設）'!$B$2:'データ整理_別表（農用地及び施設）'!$B1516,"この線より上に行を挿入してください。")=0,'データ整理_別表（農用地及び施設）'!$C1516,"")</f>
        <v/>
      </c>
      <c r="O1516" t="str">
        <f ca="1">IF(COUNTIF('データ整理_別表（農用地及び施設）'!$B$2:'データ整理_別表（農用地及び施設）'!$B1516,"この線より上に行を挿入してください。")=0,'データ整理_別表（農用地及び施設）'!$D1516,"")</f>
        <v/>
      </c>
      <c r="P1516" t="str">
        <f ca="1">IF(COUNTIF('データ整理_別表（農用地及び施設）'!$B$2:'データ整理_別表（農用地及び施設）'!$B1516,"この線より上に行を挿入してください。")=0,'データ整理_別表（農用地及び施設）'!$E1516,"")</f>
        <v/>
      </c>
      <c r="Q1516" t="str">
        <f ca="1">IF(COUNTIF('データ整理_別表（農用地及び施設）'!$V$2:'データ整理_別表（農用地及び施設）'!$V1516,"この線より上に行を挿入してください。")=0,'データ整理_別表（農用地及び施設）'!$V1516,"")</f>
        <v/>
      </c>
      <c r="R1516" t="str">
        <f ca="1">IF(COUNTIF('データ整理_別表（農用地及び施設）'!$V$2:'データ整理_別表（農用地及び施設）'!$V1516,"この線より上に行を挿入してください。")=0,'データ整理_別表（農用地及び施設）'!$W1516,"")</f>
        <v/>
      </c>
      <c r="S1516" t="str">
        <f ca="1">IF(COUNTIF('データ整理_別表（農用地及び施設）'!$V$2:'データ整理_別表（農用地及び施設）'!$V1516,"この線より上に行を挿入してください。")=0,'データ整理_別表（農用地及び施設）'!$X1516,"")</f>
        <v/>
      </c>
      <c r="T1516" t="str">
        <f ca="1">IF(COUNTIF('データ整理_別表（農用地及び施設）'!$V$2:'データ整理_別表（農用地及び施設）'!$V1516,"この線より上に行を挿入してください。")=0,'データ整理_別表（農用地及び施設）'!$Y1516,"")</f>
        <v/>
      </c>
    </row>
    <row r="1517" spans="1:20" x14ac:dyDescent="0.2">
      <c r="A1517" t="str">
        <f ca="1">IF(COUNTIF('データ整理_別表（農用地及び施設）'!$B$2:'データ整理_別表（農用地及び施設）'!$B1517,"この線より上に行を挿入してください。")=0,'データ整理_別表（農用地及び施設）'!$B1517,"")</f>
        <v/>
      </c>
      <c r="B1517" t="str">
        <f ca="1">IF(COUNTIF('データ整理_別表（農用地及び施設）'!$B$2:'データ整理_別表（農用地及び施設）'!$B1517,"この線より上に行を挿入してください。")=0,'データ整理_別表（農用地及び施設）'!$C1517,"")</f>
        <v/>
      </c>
      <c r="C1517" t="str">
        <f ca="1">IF(COUNTIF('データ整理_別表（農用地及び施設）'!$B$2:'データ整理_別表（農用地及び施設）'!$B1517,"この線より上に行を挿入してください。")=0,'データ整理_別表（農用地及び施設）'!$D1517,"")</f>
        <v/>
      </c>
      <c r="D1517" t="str">
        <f ca="1">IF(COUNTIF('データ整理_別表（農用地及び施設）'!$B$2:'データ整理_別表（農用地及び施設）'!$B1517,"この線より上に行を挿入してください。")=0,'データ整理_別表（農用地及び施設）'!$E1517,"")</f>
        <v/>
      </c>
      <c r="E1517" t="str">
        <f ca="1">IF(COUNTIF('データ整理_別表（農用地及び施設）'!$G$2:'データ整理_別表（農用地及び施設）'!$G1517,"この線より上に行を挿入してください。")=0,'データ整理_別表（農用地及び施設）'!$G1517,"")</f>
        <v/>
      </c>
      <c r="F1517" t="str">
        <f ca="1">IF(COUNTIF('データ整理_別表（農用地及び施設）'!$G$2:'データ整理_別表（農用地及び施設）'!$G1517,"この線より上に行を挿入してください。")=0,'データ整理_別表（農用地及び施設）'!$H1517,"")</f>
        <v/>
      </c>
      <c r="G1517" t="str">
        <f ca="1">IF(COUNTIF('データ整理_別表（農用地及び施設）'!$G$2:'データ整理_別表（農用地及び施設）'!$G1517,"この線より上に行を挿入してください。")=0,'データ整理_別表（農用地及び施設）'!$I1517,"")</f>
        <v/>
      </c>
      <c r="H1517" t="str">
        <f ca="1">IF(COUNTIF('データ整理_別表（農用地及び施設）'!$G$2:'データ整理_別表（農用地及び施設）'!$G1517,"この線より上に行を挿入してください。")=0,'データ整理_別表（農用地及び施設）'!$J1517,"")</f>
        <v/>
      </c>
      <c r="I1517" t="str">
        <f ca="1">IF(COUNTIF('データ整理_別表（農用地及び施設）'!$L$2:'データ整理_別表（農用地及び施設）'!$L1517,"この線より上に行を挿入してください。")=0,'データ整理_別表（農用地及び施設）'!$L1517,"")</f>
        <v/>
      </c>
      <c r="J1517" t="str">
        <f ca="1">IF(COUNTIF('データ整理_別表（農用地及び施設）'!$L$2:'データ整理_別表（農用地及び施設）'!$L1517,"この線より上に行を挿入してください。")=0,'データ整理_別表（農用地及び施設）'!$M1517,"")</f>
        <v/>
      </c>
      <c r="K1517" t="str">
        <f ca="1">IF(COUNTIF('データ整理_別表（農用地及び施設）'!$L$2:'データ整理_別表（農用地及び施設）'!$L1517,"この線より上に行を挿入してください。")=0,'データ整理_別表（農用地及び施設）'!$N1517,"")</f>
        <v/>
      </c>
      <c r="L1517" t="str">
        <f ca="1">IF(COUNTIF('データ整理_別表（農用地及び施設）'!$L$2:'データ整理_別表（農用地及び施設）'!$L1517,"この線より上に行を挿入してください。")=0,'データ整理_別表（農用地及び施設）'!$O1517,"")</f>
        <v/>
      </c>
      <c r="M1517" t="str">
        <f ca="1">IF(COUNTIF('データ整理_別表（農用地及び施設）'!$B$2:'データ整理_別表（農用地及び施設）'!$B1517,"この線より上に行を挿入してください。")=0,'データ整理_別表（農用地及び施設）'!$B1517,"")</f>
        <v/>
      </c>
      <c r="N1517" t="str">
        <f ca="1">IF(COUNTIF('データ整理_別表（農用地及び施設）'!$B$2:'データ整理_別表（農用地及び施設）'!$B1517,"この線より上に行を挿入してください。")=0,'データ整理_別表（農用地及び施設）'!$C1517,"")</f>
        <v/>
      </c>
      <c r="O1517" t="str">
        <f ca="1">IF(COUNTIF('データ整理_別表（農用地及び施設）'!$B$2:'データ整理_別表（農用地及び施設）'!$B1517,"この線より上に行を挿入してください。")=0,'データ整理_別表（農用地及び施設）'!$D1517,"")</f>
        <v/>
      </c>
      <c r="P1517" t="str">
        <f ca="1">IF(COUNTIF('データ整理_別表（農用地及び施設）'!$B$2:'データ整理_別表（農用地及び施設）'!$B1517,"この線より上に行を挿入してください。")=0,'データ整理_別表（農用地及び施設）'!$E1517,"")</f>
        <v/>
      </c>
      <c r="Q1517" t="str">
        <f ca="1">IF(COUNTIF('データ整理_別表（農用地及び施設）'!$V$2:'データ整理_別表（農用地及び施設）'!$V1517,"この線より上に行を挿入してください。")=0,'データ整理_別表（農用地及び施設）'!$V1517,"")</f>
        <v/>
      </c>
      <c r="R1517" t="str">
        <f ca="1">IF(COUNTIF('データ整理_別表（農用地及び施設）'!$V$2:'データ整理_別表（農用地及び施設）'!$V1517,"この線より上に行を挿入してください。")=0,'データ整理_別表（農用地及び施設）'!$W1517,"")</f>
        <v/>
      </c>
      <c r="S1517" t="str">
        <f ca="1">IF(COUNTIF('データ整理_別表（農用地及び施設）'!$V$2:'データ整理_別表（農用地及び施設）'!$V1517,"この線より上に行を挿入してください。")=0,'データ整理_別表（農用地及び施設）'!$X1517,"")</f>
        <v/>
      </c>
      <c r="T1517" t="str">
        <f ca="1">IF(COUNTIF('データ整理_別表（農用地及び施設）'!$V$2:'データ整理_別表（農用地及び施設）'!$V1517,"この線より上に行を挿入してください。")=0,'データ整理_別表（農用地及び施設）'!$Y1517,"")</f>
        <v/>
      </c>
    </row>
    <row r="1518" spans="1:20" x14ac:dyDescent="0.2">
      <c r="A1518" t="str">
        <f ca="1">IF(COUNTIF('データ整理_別表（農用地及び施設）'!$B$2:'データ整理_別表（農用地及び施設）'!$B1518,"この線より上に行を挿入してください。")=0,'データ整理_別表（農用地及び施設）'!$B1518,"")</f>
        <v/>
      </c>
      <c r="B1518" t="str">
        <f ca="1">IF(COUNTIF('データ整理_別表（農用地及び施設）'!$B$2:'データ整理_別表（農用地及び施設）'!$B1518,"この線より上に行を挿入してください。")=0,'データ整理_別表（農用地及び施設）'!$C1518,"")</f>
        <v/>
      </c>
      <c r="C1518" t="str">
        <f ca="1">IF(COUNTIF('データ整理_別表（農用地及び施設）'!$B$2:'データ整理_別表（農用地及び施設）'!$B1518,"この線より上に行を挿入してください。")=0,'データ整理_別表（農用地及び施設）'!$D1518,"")</f>
        <v/>
      </c>
      <c r="D1518" t="str">
        <f ca="1">IF(COUNTIF('データ整理_別表（農用地及び施設）'!$B$2:'データ整理_別表（農用地及び施設）'!$B1518,"この線より上に行を挿入してください。")=0,'データ整理_別表（農用地及び施設）'!$E1518,"")</f>
        <v/>
      </c>
      <c r="E1518" t="str">
        <f ca="1">IF(COUNTIF('データ整理_別表（農用地及び施設）'!$G$2:'データ整理_別表（農用地及び施設）'!$G1518,"この線より上に行を挿入してください。")=0,'データ整理_別表（農用地及び施設）'!$G1518,"")</f>
        <v/>
      </c>
      <c r="F1518" t="str">
        <f ca="1">IF(COUNTIF('データ整理_別表（農用地及び施設）'!$G$2:'データ整理_別表（農用地及び施設）'!$G1518,"この線より上に行を挿入してください。")=0,'データ整理_別表（農用地及び施設）'!$H1518,"")</f>
        <v/>
      </c>
      <c r="G1518" t="str">
        <f ca="1">IF(COUNTIF('データ整理_別表（農用地及び施設）'!$G$2:'データ整理_別表（農用地及び施設）'!$G1518,"この線より上に行を挿入してください。")=0,'データ整理_別表（農用地及び施設）'!$I1518,"")</f>
        <v/>
      </c>
      <c r="H1518" t="str">
        <f ca="1">IF(COUNTIF('データ整理_別表（農用地及び施設）'!$G$2:'データ整理_別表（農用地及び施設）'!$G1518,"この線より上に行を挿入してください。")=0,'データ整理_別表（農用地及び施設）'!$J1518,"")</f>
        <v/>
      </c>
      <c r="I1518" t="str">
        <f ca="1">IF(COUNTIF('データ整理_別表（農用地及び施設）'!$L$2:'データ整理_別表（農用地及び施設）'!$L1518,"この線より上に行を挿入してください。")=0,'データ整理_別表（農用地及び施設）'!$L1518,"")</f>
        <v/>
      </c>
      <c r="J1518" t="str">
        <f ca="1">IF(COUNTIF('データ整理_別表（農用地及び施設）'!$L$2:'データ整理_別表（農用地及び施設）'!$L1518,"この線より上に行を挿入してください。")=0,'データ整理_別表（農用地及び施設）'!$M1518,"")</f>
        <v/>
      </c>
      <c r="K1518" t="str">
        <f ca="1">IF(COUNTIF('データ整理_別表（農用地及び施設）'!$L$2:'データ整理_別表（農用地及び施設）'!$L1518,"この線より上に行を挿入してください。")=0,'データ整理_別表（農用地及び施設）'!$N1518,"")</f>
        <v/>
      </c>
      <c r="L1518" t="str">
        <f ca="1">IF(COUNTIF('データ整理_別表（農用地及び施設）'!$L$2:'データ整理_別表（農用地及び施設）'!$L1518,"この線より上に行を挿入してください。")=0,'データ整理_別表（農用地及び施設）'!$O1518,"")</f>
        <v/>
      </c>
      <c r="M1518" t="str">
        <f ca="1">IF(COUNTIF('データ整理_別表（農用地及び施設）'!$B$2:'データ整理_別表（農用地及び施設）'!$B1518,"この線より上に行を挿入してください。")=0,'データ整理_別表（農用地及び施設）'!$B1518,"")</f>
        <v/>
      </c>
      <c r="N1518" t="str">
        <f ca="1">IF(COUNTIF('データ整理_別表（農用地及び施設）'!$B$2:'データ整理_別表（農用地及び施設）'!$B1518,"この線より上に行を挿入してください。")=0,'データ整理_別表（農用地及び施設）'!$C1518,"")</f>
        <v/>
      </c>
      <c r="O1518" t="str">
        <f ca="1">IF(COUNTIF('データ整理_別表（農用地及び施設）'!$B$2:'データ整理_別表（農用地及び施設）'!$B1518,"この線より上に行を挿入してください。")=0,'データ整理_別表（農用地及び施設）'!$D1518,"")</f>
        <v/>
      </c>
      <c r="P1518" t="str">
        <f ca="1">IF(COUNTIF('データ整理_別表（農用地及び施設）'!$B$2:'データ整理_別表（農用地及び施設）'!$B1518,"この線より上に行を挿入してください。")=0,'データ整理_別表（農用地及び施設）'!$E1518,"")</f>
        <v/>
      </c>
      <c r="Q1518" t="str">
        <f ca="1">IF(COUNTIF('データ整理_別表（農用地及び施設）'!$V$2:'データ整理_別表（農用地及び施設）'!$V1518,"この線より上に行を挿入してください。")=0,'データ整理_別表（農用地及び施設）'!$V1518,"")</f>
        <v/>
      </c>
      <c r="R1518" t="str">
        <f ca="1">IF(COUNTIF('データ整理_別表（農用地及び施設）'!$V$2:'データ整理_別表（農用地及び施設）'!$V1518,"この線より上に行を挿入してください。")=0,'データ整理_別表（農用地及び施設）'!$W1518,"")</f>
        <v/>
      </c>
      <c r="S1518" t="str">
        <f ca="1">IF(COUNTIF('データ整理_別表（農用地及び施設）'!$V$2:'データ整理_別表（農用地及び施設）'!$V1518,"この線より上に行を挿入してください。")=0,'データ整理_別表（農用地及び施設）'!$X1518,"")</f>
        <v/>
      </c>
      <c r="T1518" t="str">
        <f ca="1">IF(COUNTIF('データ整理_別表（農用地及び施設）'!$V$2:'データ整理_別表（農用地及び施設）'!$V1518,"この線より上に行を挿入してください。")=0,'データ整理_別表（農用地及び施設）'!$Y1518,"")</f>
        <v/>
      </c>
    </row>
    <row r="1519" spans="1:20" x14ac:dyDescent="0.2">
      <c r="A1519" t="str">
        <f ca="1">IF(COUNTIF('データ整理_別表（農用地及び施設）'!$B$2:'データ整理_別表（農用地及び施設）'!$B1519,"この線より上に行を挿入してください。")=0,'データ整理_別表（農用地及び施設）'!$B1519,"")</f>
        <v/>
      </c>
      <c r="B1519" t="str">
        <f ca="1">IF(COUNTIF('データ整理_別表（農用地及び施設）'!$B$2:'データ整理_別表（農用地及び施設）'!$B1519,"この線より上に行を挿入してください。")=0,'データ整理_別表（農用地及び施設）'!$C1519,"")</f>
        <v/>
      </c>
      <c r="C1519" t="str">
        <f ca="1">IF(COUNTIF('データ整理_別表（農用地及び施設）'!$B$2:'データ整理_別表（農用地及び施設）'!$B1519,"この線より上に行を挿入してください。")=0,'データ整理_別表（農用地及び施設）'!$D1519,"")</f>
        <v/>
      </c>
      <c r="D1519" t="str">
        <f ca="1">IF(COUNTIF('データ整理_別表（農用地及び施設）'!$B$2:'データ整理_別表（農用地及び施設）'!$B1519,"この線より上に行を挿入してください。")=0,'データ整理_別表（農用地及び施設）'!$E1519,"")</f>
        <v/>
      </c>
      <c r="E1519" t="str">
        <f ca="1">IF(COUNTIF('データ整理_別表（農用地及び施設）'!$G$2:'データ整理_別表（農用地及び施設）'!$G1519,"この線より上に行を挿入してください。")=0,'データ整理_別表（農用地及び施設）'!$G1519,"")</f>
        <v/>
      </c>
      <c r="F1519" t="str">
        <f ca="1">IF(COUNTIF('データ整理_別表（農用地及び施設）'!$G$2:'データ整理_別表（農用地及び施設）'!$G1519,"この線より上に行を挿入してください。")=0,'データ整理_別表（農用地及び施設）'!$H1519,"")</f>
        <v/>
      </c>
      <c r="G1519" t="str">
        <f ca="1">IF(COUNTIF('データ整理_別表（農用地及び施設）'!$G$2:'データ整理_別表（農用地及び施設）'!$G1519,"この線より上に行を挿入してください。")=0,'データ整理_別表（農用地及び施設）'!$I1519,"")</f>
        <v/>
      </c>
      <c r="H1519" t="str">
        <f ca="1">IF(COUNTIF('データ整理_別表（農用地及び施設）'!$G$2:'データ整理_別表（農用地及び施設）'!$G1519,"この線より上に行を挿入してください。")=0,'データ整理_別表（農用地及び施設）'!$J1519,"")</f>
        <v/>
      </c>
      <c r="I1519" t="str">
        <f ca="1">IF(COUNTIF('データ整理_別表（農用地及び施設）'!$L$2:'データ整理_別表（農用地及び施設）'!$L1519,"この線より上に行を挿入してください。")=0,'データ整理_別表（農用地及び施設）'!$L1519,"")</f>
        <v/>
      </c>
      <c r="J1519" t="str">
        <f ca="1">IF(COUNTIF('データ整理_別表（農用地及び施設）'!$L$2:'データ整理_別表（農用地及び施設）'!$L1519,"この線より上に行を挿入してください。")=0,'データ整理_別表（農用地及び施設）'!$M1519,"")</f>
        <v/>
      </c>
      <c r="K1519" t="str">
        <f ca="1">IF(COUNTIF('データ整理_別表（農用地及び施設）'!$L$2:'データ整理_別表（農用地及び施設）'!$L1519,"この線より上に行を挿入してください。")=0,'データ整理_別表（農用地及び施設）'!$N1519,"")</f>
        <v/>
      </c>
      <c r="L1519" t="str">
        <f ca="1">IF(COUNTIF('データ整理_別表（農用地及び施設）'!$L$2:'データ整理_別表（農用地及び施設）'!$L1519,"この線より上に行を挿入してください。")=0,'データ整理_別表（農用地及び施設）'!$O1519,"")</f>
        <v/>
      </c>
      <c r="M1519" t="str">
        <f ca="1">IF(COUNTIF('データ整理_別表（農用地及び施設）'!$B$2:'データ整理_別表（農用地及び施設）'!$B1519,"この線より上に行を挿入してください。")=0,'データ整理_別表（農用地及び施設）'!$B1519,"")</f>
        <v/>
      </c>
      <c r="N1519" t="str">
        <f ca="1">IF(COUNTIF('データ整理_別表（農用地及び施設）'!$B$2:'データ整理_別表（農用地及び施設）'!$B1519,"この線より上に行を挿入してください。")=0,'データ整理_別表（農用地及び施設）'!$C1519,"")</f>
        <v/>
      </c>
      <c r="O1519" t="str">
        <f ca="1">IF(COUNTIF('データ整理_別表（農用地及び施設）'!$B$2:'データ整理_別表（農用地及び施設）'!$B1519,"この線より上に行を挿入してください。")=0,'データ整理_別表（農用地及び施設）'!$D1519,"")</f>
        <v/>
      </c>
      <c r="P1519" t="str">
        <f ca="1">IF(COUNTIF('データ整理_別表（農用地及び施設）'!$B$2:'データ整理_別表（農用地及び施設）'!$B1519,"この線より上に行を挿入してください。")=0,'データ整理_別表（農用地及び施設）'!$E1519,"")</f>
        <v/>
      </c>
      <c r="Q1519" t="str">
        <f ca="1">IF(COUNTIF('データ整理_別表（農用地及び施設）'!$V$2:'データ整理_別表（農用地及び施設）'!$V1519,"この線より上に行を挿入してください。")=0,'データ整理_別表（農用地及び施設）'!$V1519,"")</f>
        <v/>
      </c>
      <c r="R1519" t="str">
        <f ca="1">IF(COUNTIF('データ整理_別表（農用地及び施設）'!$V$2:'データ整理_別表（農用地及び施設）'!$V1519,"この線より上に行を挿入してください。")=0,'データ整理_別表（農用地及び施設）'!$W1519,"")</f>
        <v/>
      </c>
      <c r="S1519" t="str">
        <f ca="1">IF(COUNTIF('データ整理_別表（農用地及び施設）'!$V$2:'データ整理_別表（農用地及び施設）'!$V1519,"この線より上に行を挿入してください。")=0,'データ整理_別表（農用地及び施設）'!$X1519,"")</f>
        <v/>
      </c>
      <c r="T1519" t="str">
        <f ca="1">IF(COUNTIF('データ整理_別表（農用地及び施設）'!$V$2:'データ整理_別表（農用地及び施設）'!$V1519,"この線より上に行を挿入してください。")=0,'データ整理_別表（農用地及び施設）'!$Y1519,"")</f>
        <v/>
      </c>
    </row>
    <row r="1520" spans="1:20" x14ac:dyDescent="0.2">
      <c r="A1520" t="str">
        <f ca="1">IF(COUNTIF('データ整理_別表（農用地及び施設）'!$B$2:'データ整理_別表（農用地及び施設）'!$B1520,"この線より上に行を挿入してください。")=0,'データ整理_別表（農用地及び施設）'!$B1520,"")</f>
        <v/>
      </c>
      <c r="B1520" t="str">
        <f ca="1">IF(COUNTIF('データ整理_別表（農用地及び施設）'!$B$2:'データ整理_別表（農用地及び施設）'!$B1520,"この線より上に行を挿入してください。")=0,'データ整理_別表（農用地及び施設）'!$C1520,"")</f>
        <v/>
      </c>
      <c r="C1520" t="str">
        <f ca="1">IF(COUNTIF('データ整理_別表（農用地及び施設）'!$B$2:'データ整理_別表（農用地及び施設）'!$B1520,"この線より上に行を挿入してください。")=0,'データ整理_別表（農用地及び施設）'!$D1520,"")</f>
        <v/>
      </c>
      <c r="D1520" t="str">
        <f ca="1">IF(COUNTIF('データ整理_別表（農用地及び施設）'!$B$2:'データ整理_別表（農用地及び施設）'!$B1520,"この線より上に行を挿入してください。")=0,'データ整理_別表（農用地及び施設）'!$E1520,"")</f>
        <v/>
      </c>
      <c r="E1520" t="str">
        <f ca="1">IF(COUNTIF('データ整理_別表（農用地及び施設）'!$G$2:'データ整理_別表（農用地及び施設）'!$G1520,"この線より上に行を挿入してください。")=0,'データ整理_別表（農用地及び施設）'!$G1520,"")</f>
        <v/>
      </c>
      <c r="F1520" t="str">
        <f ca="1">IF(COUNTIF('データ整理_別表（農用地及び施設）'!$G$2:'データ整理_別表（農用地及び施設）'!$G1520,"この線より上に行を挿入してください。")=0,'データ整理_別表（農用地及び施設）'!$H1520,"")</f>
        <v/>
      </c>
      <c r="G1520" t="str">
        <f ca="1">IF(COUNTIF('データ整理_別表（農用地及び施設）'!$G$2:'データ整理_別表（農用地及び施設）'!$G1520,"この線より上に行を挿入してください。")=0,'データ整理_別表（農用地及び施設）'!$I1520,"")</f>
        <v/>
      </c>
      <c r="H1520" t="str">
        <f ca="1">IF(COUNTIF('データ整理_別表（農用地及び施設）'!$G$2:'データ整理_別表（農用地及び施設）'!$G1520,"この線より上に行を挿入してください。")=0,'データ整理_別表（農用地及び施設）'!$J1520,"")</f>
        <v/>
      </c>
      <c r="I1520" t="str">
        <f ca="1">IF(COUNTIF('データ整理_別表（農用地及び施設）'!$L$2:'データ整理_別表（農用地及び施設）'!$L1520,"この線より上に行を挿入してください。")=0,'データ整理_別表（農用地及び施設）'!$L1520,"")</f>
        <v/>
      </c>
      <c r="J1520" t="str">
        <f ca="1">IF(COUNTIF('データ整理_別表（農用地及び施設）'!$L$2:'データ整理_別表（農用地及び施設）'!$L1520,"この線より上に行を挿入してください。")=0,'データ整理_別表（農用地及び施設）'!$M1520,"")</f>
        <v/>
      </c>
      <c r="K1520" t="str">
        <f ca="1">IF(COUNTIF('データ整理_別表（農用地及び施設）'!$L$2:'データ整理_別表（農用地及び施設）'!$L1520,"この線より上に行を挿入してください。")=0,'データ整理_別表（農用地及び施設）'!$N1520,"")</f>
        <v/>
      </c>
      <c r="L1520" t="str">
        <f ca="1">IF(COUNTIF('データ整理_別表（農用地及び施設）'!$L$2:'データ整理_別表（農用地及び施設）'!$L1520,"この線より上に行を挿入してください。")=0,'データ整理_別表（農用地及び施設）'!$O1520,"")</f>
        <v/>
      </c>
      <c r="M1520" t="str">
        <f ca="1">IF(COUNTIF('データ整理_別表（農用地及び施設）'!$B$2:'データ整理_別表（農用地及び施設）'!$B1520,"この線より上に行を挿入してください。")=0,'データ整理_別表（農用地及び施設）'!$B1520,"")</f>
        <v/>
      </c>
      <c r="N1520" t="str">
        <f ca="1">IF(COUNTIF('データ整理_別表（農用地及び施設）'!$B$2:'データ整理_別表（農用地及び施設）'!$B1520,"この線より上に行を挿入してください。")=0,'データ整理_別表（農用地及び施設）'!$C1520,"")</f>
        <v/>
      </c>
      <c r="O1520" t="str">
        <f ca="1">IF(COUNTIF('データ整理_別表（農用地及び施設）'!$B$2:'データ整理_別表（農用地及び施設）'!$B1520,"この線より上に行を挿入してください。")=0,'データ整理_別表（農用地及び施設）'!$D1520,"")</f>
        <v/>
      </c>
      <c r="P1520" t="str">
        <f ca="1">IF(COUNTIF('データ整理_別表（農用地及び施設）'!$B$2:'データ整理_別表（農用地及び施設）'!$B1520,"この線より上に行を挿入してください。")=0,'データ整理_別表（農用地及び施設）'!$E1520,"")</f>
        <v/>
      </c>
      <c r="Q1520" t="str">
        <f ca="1">IF(COUNTIF('データ整理_別表（農用地及び施設）'!$V$2:'データ整理_別表（農用地及び施設）'!$V1520,"この線より上に行を挿入してください。")=0,'データ整理_別表（農用地及び施設）'!$V1520,"")</f>
        <v/>
      </c>
      <c r="R1520" t="str">
        <f ca="1">IF(COUNTIF('データ整理_別表（農用地及び施設）'!$V$2:'データ整理_別表（農用地及び施設）'!$V1520,"この線より上に行を挿入してください。")=0,'データ整理_別表（農用地及び施設）'!$W1520,"")</f>
        <v/>
      </c>
      <c r="S1520" t="str">
        <f ca="1">IF(COUNTIF('データ整理_別表（農用地及び施設）'!$V$2:'データ整理_別表（農用地及び施設）'!$V1520,"この線より上に行を挿入してください。")=0,'データ整理_別表（農用地及び施設）'!$X1520,"")</f>
        <v/>
      </c>
      <c r="T1520" t="str">
        <f ca="1">IF(COUNTIF('データ整理_別表（農用地及び施設）'!$V$2:'データ整理_別表（農用地及び施設）'!$V1520,"この線より上に行を挿入してください。")=0,'データ整理_別表（農用地及び施設）'!$Y1520,"")</f>
        <v/>
      </c>
    </row>
    <row r="1521" spans="1:20" x14ac:dyDescent="0.2">
      <c r="A1521" t="str">
        <f ca="1">IF(COUNTIF('データ整理_別表（農用地及び施設）'!$B$2:'データ整理_別表（農用地及び施設）'!$B1521,"この線より上に行を挿入してください。")=0,'データ整理_別表（農用地及び施設）'!$B1521,"")</f>
        <v/>
      </c>
      <c r="B1521" t="str">
        <f ca="1">IF(COUNTIF('データ整理_別表（農用地及び施設）'!$B$2:'データ整理_別表（農用地及び施設）'!$B1521,"この線より上に行を挿入してください。")=0,'データ整理_別表（農用地及び施設）'!$C1521,"")</f>
        <v/>
      </c>
      <c r="C1521" t="str">
        <f ca="1">IF(COUNTIF('データ整理_別表（農用地及び施設）'!$B$2:'データ整理_別表（農用地及び施設）'!$B1521,"この線より上に行を挿入してください。")=0,'データ整理_別表（農用地及び施設）'!$D1521,"")</f>
        <v/>
      </c>
      <c r="D1521" t="str">
        <f ca="1">IF(COUNTIF('データ整理_別表（農用地及び施設）'!$B$2:'データ整理_別表（農用地及び施設）'!$B1521,"この線より上に行を挿入してください。")=0,'データ整理_別表（農用地及び施設）'!$E1521,"")</f>
        <v/>
      </c>
      <c r="E1521" t="str">
        <f ca="1">IF(COUNTIF('データ整理_別表（農用地及び施設）'!$G$2:'データ整理_別表（農用地及び施設）'!$G1521,"この線より上に行を挿入してください。")=0,'データ整理_別表（農用地及び施設）'!$G1521,"")</f>
        <v/>
      </c>
      <c r="F1521" t="str">
        <f ca="1">IF(COUNTIF('データ整理_別表（農用地及び施設）'!$G$2:'データ整理_別表（農用地及び施設）'!$G1521,"この線より上に行を挿入してください。")=0,'データ整理_別表（農用地及び施設）'!$H1521,"")</f>
        <v/>
      </c>
      <c r="G1521" t="str">
        <f ca="1">IF(COUNTIF('データ整理_別表（農用地及び施設）'!$G$2:'データ整理_別表（農用地及び施設）'!$G1521,"この線より上に行を挿入してください。")=0,'データ整理_別表（農用地及び施設）'!$I1521,"")</f>
        <v/>
      </c>
      <c r="H1521" t="str">
        <f ca="1">IF(COUNTIF('データ整理_別表（農用地及び施設）'!$G$2:'データ整理_別表（農用地及び施設）'!$G1521,"この線より上に行を挿入してください。")=0,'データ整理_別表（農用地及び施設）'!$J1521,"")</f>
        <v/>
      </c>
      <c r="I1521" t="str">
        <f ca="1">IF(COUNTIF('データ整理_別表（農用地及び施設）'!$L$2:'データ整理_別表（農用地及び施設）'!$L1521,"この線より上に行を挿入してください。")=0,'データ整理_別表（農用地及び施設）'!$L1521,"")</f>
        <v/>
      </c>
      <c r="J1521" t="str">
        <f ca="1">IF(COUNTIF('データ整理_別表（農用地及び施設）'!$L$2:'データ整理_別表（農用地及び施設）'!$L1521,"この線より上に行を挿入してください。")=0,'データ整理_別表（農用地及び施設）'!$M1521,"")</f>
        <v/>
      </c>
      <c r="K1521" t="str">
        <f ca="1">IF(COUNTIF('データ整理_別表（農用地及び施設）'!$L$2:'データ整理_別表（農用地及び施設）'!$L1521,"この線より上に行を挿入してください。")=0,'データ整理_別表（農用地及び施設）'!$N1521,"")</f>
        <v/>
      </c>
      <c r="L1521" t="str">
        <f ca="1">IF(COUNTIF('データ整理_別表（農用地及び施設）'!$L$2:'データ整理_別表（農用地及び施設）'!$L1521,"この線より上に行を挿入してください。")=0,'データ整理_別表（農用地及び施設）'!$O1521,"")</f>
        <v/>
      </c>
      <c r="M1521" t="str">
        <f ca="1">IF(COUNTIF('データ整理_別表（農用地及び施設）'!$B$2:'データ整理_別表（農用地及び施設）'!$B1521,"この線より上に行を挿入してください。")=0,'データ整理_別表（農用地及び施設）'!$B1521,"")</f>
        <v/>
      </c>
      <c r="N1521" t="str">
        <f ca="1">IF(COUNTIF('データ整理_別表（農用地及び施設）'!$B$2:'データ整理_別表（農用地及び施設）'!$B1521,"この線より上に行を挿入してください。")=0,'データ整理_別表（農用地及び施設）'!$C1521,"")</f>
        <v/>
      </c>
      <c r="O1521" t="str">
        <f ca="1">IF(COUNTIF('データ整理_別表（農用地及び施設）'!$B$2:'データ整理_別表（農用地及び施設）'!$B1521,"この線より上に行を挿入してください。")=0,'データ整理_別表（農用地及び施設）'!$D1521,"")</f>
        <v/>
      </c>
      <c r="P1521" t="str">
        <f ca="1">IF(COUNTIF('データ整理_別表（農用地及び施設）'!$B$2:'データ整理_別表（農用地及び施設）'!$B1521,"この線より上に行を挿入してください。")=0,'データ整理_別表（農用地及び施設）'!$E1521,"")</f>
        <v/>
      </c>
      <c r="Q1521" t="str">
        <f ca="1">IF(COUNTIF('データ整理_別表（農用地及び施設）'!$V$2:'データ整理_別表（農用地及び施設）'!$V1521,"この線より上に行を挿入してください。")=0,'データ整理_別表（農用地及び施設）'!$V1521,"")</f>
        <v/>
      </c>
      <c r="R1521" t="str">
        <f ca="1">IF(COUNTIF('データ整理_別表（農用地及び施設）'!$V$2:'データ整理_別表（農用地及び施設）'!$V1521,"この線より上に行を挿入してください。")=0,'データ整理_別表（農用地及び施設）'!$W1521,"")</f>
        <v/>
      </c>
      <c r="S1521" t="str">
        <f ca="1">IF(COUNTIF('データ整理_別表（農用地及び施設）'!$V$2:'データ整理_別表（農用地及び施設）'!$V1521,"この線より上に行を挿入してください。")=0,'データ整理_別表（農用地及び施設）'!$X1521,"")</f>
        <v/>
      </c>
      <c r="T1521" t="str">
        <f ca="1">IF(COUNTIF('データ整理_別表（農用地及び施設）'!$V$2:'データ整理_別表（農用地及び施設）'!$V1521,"この線より上に行を挿入してください。")=0,'データ整理_別表（農用地及び施設）'!$Y1521,"")</f>
        <v/>
      </c>
    </row>
    <row r="1522" spans="1:20" x14ac:dyDescent="0.2">
      <c r="A1522" t="str">
        <f ca="1">IF(COUNTIF('データ整理_別表（農用地及び施設）'!$B$2:'データ整理_別表（農用地及び施設）'!$B1522,"この線より上に行を挿入してください。")=0,'データ整理_別表（農用地及び施設）'!$B1522,"")</f>
        <v/>
      </c>
      <c r="B1522" t="str">
        <f ca="1">IF(COUNTIF('データ整理_別表（農用地及び施設）'!$B$2:'データ整理_別表（農用地及び施設）'!$B1522,"この線より上に行を挿入してください。")=0,'データ整理_別表（農用地及び施設）'!$C1522,"")</f>
        <v/>
      </c>
      <c r="C1522" t="str">
        <f ca="1">IF(COUNTIF('データ整理_別表（農用地及び施設）'!$B$2:'データ整理_別表（農用地及び施設）'!$B1522,"この線より上に行を挿入してください。")=0,'データ整理_別表（農用地及び施設）'!$D1522,"")</f>
        <v/>
      </c>
      <c r="D1522" t="str">
        <f ca="1">IF(COUNTIF('データ整理_別表（農用地及び施設）'!$B$2:'データ整理_別表（農用地及び施設）'!$B1522,"この線より上に行を挿入してください。")=0,'データ整理_別表（農用地及び施設）'!$E1522,"")</f>
        <v/>
      </c>
      <c r="E1522" t="str">
        <f ca="1">IF(COUNTIF('データ整理_別表（農用地及び施設）'!$G$2:'データ整理_別表（農用地及び施設）'!$G1522,"この線より上に行を挿入してください。")=0,'データ整理_別表（農用地及び施設）'!$G1522,"")</f>
        <v/>
      </c>
      <c r="F1522" t="str">
        <f ca="1">IF(COUNTIF('データ整理_別表（農用地及び施設）'!$G$2:'データ整理_別表（農用地及び施設）'!$G1522,"この線より上に行を挿入してください。")=0,'データ整理_別表（農用地及び施設）'!$H1522,"")</f>
        <v/>
      </c>
      <c r="G1522" t="str">
        <f ca="1">IF(COUNTIF('データ整理_別表（農用地及び施設）'!$G$2:'データ整理_別表（農用地及び施設）'!$G1522,"この線より上に行を挿入してください。")=0,'データ整理_別表（農用地及び施設）'!$I1522,"")</f>
        <v/>
      </c>
      <c r="H1522" t="str">
        <f ca="1">IF(COUNTIF('データ整理_別表（農用地及び施設）'!$G$2:'データ整理_別表（農用地及び施設）'!$G1522,"この線より上に行を挿入してください。")=0,'データ整理_別表（農用地及び施設）'!$J1522,"")</f>
        <v/>
      </c>
      <c r="I1522" t="str">
        <f ca="1">IF(COUNTIF('データ整理_別表（農用地及び施設）'!$L$2:'データ整理_別表（農用地及び施設）'!$L1522,"この線より上に行を挿入してください。")=0,'データ整理_別表（農用地及び施設）'!$L1522,"")</f>
        <v/>
      </c>
      <c r="J1522" t="str">
        <f ca="1">IF(COUNTIF('データ整理_別表（農用地及び施設）'!$L$2:'データ整理_別表（農用地及び施設）'!$L1522,"この線より上に行を挿入してください。")=0,'データ整理_別表（農用地及び施設）'!$M1522,"")</f>
        <v/>
      </c>
      <c r="K1522" t="str">
        <f ca="1">IF(COUNTIF('データ整理_別表（農用地及び施設）'!$L$2:'データ整理_別表（農用地及び施設）'!$L1522,"この線より上に行を挿入してください。")=0,'データ整理_別表（農用地及び施設）'!$N1522,"")</f>
        <v/>
      </c>
      <c r="L1522" t="str">
        <f ca="1">IF(COUNTIF('データ整理_別表（農用地及び施設）'!$L$2:'データ整理_別表（農用地及び施設）'!$L1522,"この線より上に行を挿入してください。")=0,'データ整理_別表（農用地及び施設）'!$O1522,"")</f>
        <v/>
      </c>
      <c r="M1522" t="str">
        <f ca="1">IF(COUNTIF('データ整理_別表（農用地及び施設）'!$B$2:'データ整理_別表（農用地及び施設）'!$B1522,"この線より上に行を挿入してください。")=0,'データ整理_別表（農用地及び施設）'!$B1522,"")</f>
        <v/>
      </c>
      <c r="N1522" t="str">
        <f ca="1">IF(COUNTIF('データ整理_別表（農用地及び施設）'!$B$2:'データ整理_別表（農用地及び施設）'!$B1522,"この線より上に行を挿入してください。")=0,'データ整理_別表（農用地及び施設）'!$C1522,"")</f>
        <v/>
      </c>
      <c r="O1522" t="str">
        <f ca="1">IF(COUNTIF('データ整理_別表（農用地及び施設）'!$B$2:'データ整理_別表（農用地及び施設）'!$B1522,"この線より上に行を挿入してください。")=0,'データ整理_別表（農用地及び施設）'!$D1522,"")</f>
        <v/>
      </c>
      <c r="P1522" t="str">
        <f ca="1">IF(COUNTIF('データ整理_別表（農用地及び施設）'!$B$2:'データ整理_別表（農用地及び施設）'!$B1522,"この線より上に行を挿入してください。")=0,'データ整理_別表（農用地及び施設）'!$E1522,"")</f>
        <v/>
      </c>
      <c r="Q1522" t="str">
        <f ca="1">IF(COUNTIF('データ整理_別表（農用地及び施設）'!$V$2:'データ整理_別表（農用地及び施設）'!$V1522,"この線より上に行を挿入してください。")=0,'データ整理_別表（農用地及び施設）'!$V1522,"")</f>
        <v/>
      </c>
      <c r="R1522" t="str">
        <f ca="1">IF(COUNTIF('データ整理_別表（農用地及び施設）'!$V$2:'データ整理_別表（農用地及び施設）'!$V1522,"この線より上に行を挿入してください。")=0,'データ整理_別表（農用地及び施設）'!$W1522,"")</f>
        <v/>
      </c>
      <c r="S1522" t="str">
        <f ca="1">IF(COUNTIF('データ整理_別表（農用地及び施設）'!$V$2:'データ整理_別表（農用地及び施設）'!$V1522,"この線より上に行を挿入してください。")=0,'データ整理_別表（農用地及び施設）'!$X1522,"")</f>
        <v/>
      </c>
      <c r="T1522" t="str">
        <f ca="1">IF(COUNTIF('データ整理_別表（農用地及び施設）'!$V$2:'データ整理_別表（農用地及び施設）'!$V1522,"この線より上に行を挿入してください。")=0,'データ整理_別表（農用地及び施設）'!$Y1522,"")</f>
        <v/>
      </c>
    </row>
    <row r="1523" spans="1:20" x14ac:dyDescent="0.2">
      <c r="A1523" t="str">
        <f ca="1">IF(COUNTIF('データ整理_別表（農用地及び施設）'!$B$2:'データ整理_別表（農用地及び施設）'!$B1523,"この線より上に行を挿入してください。")=0,'データ整理_別表（農用地及び施設）'!$B1523,"")</f>
        <v/>
      </c>
      <c r="B1523" t="str">
        <f ca="1">IF(COUNTIF('データ整理_別表（農用地及び施設）'!$B$2:'データ整理_別表（農用地及び施設）'!$B1523,"この線より上に行を挿入してください。")=0,'データ整理_別表（農用地及び施設）'!$C1523,"")</f>
        <v/>
      </c>
      <c r="C1523" t="str">
        <f ca="1">IF(COUNTIF('データ整理_別表（農用地及び施設）'!$B$2:'データ整理_別表（農用地及び施設）'!$B1523,"この線より上に行を挿入してください。")=0,'データ整理_別表（農用地及び施設）'!$D1523,"")</f>
        <v/>
      </c>
      <c r="D1523" t="str">
        <f ca="1">IF(COUNTIF('データ整理_別表（農用地及び施設）'!$B$2:'データ整理_別表（農用地及び施設）'!$B1523,"この線より上に行を挿入してください。")=0,'データ整理_別表（農用地及び施設）'!$E1523,"")</f>
        <v/>
      </c>
      <c r="E1523" t="str">
        <f ca="1">IF(COUNTIF('データ整理_別表（農用地及び施設）'!$G$2:'データ整理_別表（農用地及び施設）'!$G1523,"この線より上に行を挿入してください。")=0,'データ整理_別表（農用地及び施設）'!$G1523,"")</f>
        <v/>
      </c>
      <c r="F1523" t="str">
        <f ca="1">IF(COUNTIF('データ整理_別表（農用地及び施設）'!$G$2:'データ整理_別表（農用地及び施設）'!$G1523,"この線より上に行を挿入してください。")=0,'データ整理_別表（農用地及び施設）'!$H1523,"")</f>
        <v/>
      </c>
      <c r="G1523" t="str">
        <f ca="1">IF(COUNTIF('データ整理_別表（農用地及び施設）'!$G$2:'データ整理_別表（農用地及び施設）'!$G1523,"この線より上に行を挿入してください。")=0,'データ整理_別表（農用地及び施設）'!$I1523,"")</f>
        <v/>
      </c>
      <c r="H1523" t="str">
        <f ca="1">IF(COUNTIF('データ整理_別表（農用地及び施設）'!$G$2:'データ整理_別表（農用地及び施設）'!$G1523,"この線より上に行を挿入してください。")=0,'データ整理_別表（農用地及び施設）'!$J1523,"")</f>
        <v/>
      </c>
      <c r="I1523" t="str">
        <f ca="1">IF(COUNTIF('データ整理_別表（農用地及び施設）'!$L$2:'データ整理_別表（農用地及び施設）'!$L1523,"この線より上に行を挿入してください。")=0,'データ整理_別表（農用地及び施設）'!$L1523,"")</f>
        <v/>
      </c>
      <c r="J1523" t="str">
        <f ca="1">IF(COUNTIF('データ整理_別表（農用地及び施設）'!$L$2:'データ整理_別表（農用地及び施設）'!$L1523,"この線より上に行を挿入してください。")=0,'データ整理_別表（農用地及び施設）'!$M1523,"")</f>
        <v/>
      </c>
      <c r="K1523" t="str">
        <f ca="1">IF(COUNTIF('データ整理_別表（農用地及び施設）'!$L$2:'データ整理_別表（農用地及び施設）'!$L1523,"この線より上に行を挿入してください。")=0,'データ整理_別表（農用地及び施設）'!$N1523,"")</f>
        <v/>
      </c>
      <c r="L1523" t="str">
        <f ca="1">IF(COUNTIF('データ整理_別表（農用地及び施設）'!$L$2:'データ整理_別表（農用地及び施設）'!$L1523,"この線より上に行を挿入してください。")=0,'データ整理_別表（農用地及び施設）'!$O1523,"")</f>
        <v/>
      </c>
      <c r="M1523" t="str">
        <f ca="1">IF(COUNTIF('データ整理_別表（農用地及び施設）'!$B$2:'データ整理_別表（農用地及び施設）'!$B1523,"この線より上に行を挿入してください。")=0,'データ整理_別表（農用地及び施設）'!$B1523,"")</f>
        <v/>
      </c>
      <c r="N1523" t="str">
        <f ca="1">IF(COUNTIF('データ整理_別表（農用地及び施設）'!$B$2:'データ整理_別表（農用地及び施設）'!$B1523,"この線より上に行を挿入してください。")=0,'データ整理_別表（農用地及び施設）'!$C1523,"")</f>
        <v/>
      </c>
      <c r="O1523" t="str">
        <f ca="1">IF(COUNTIF('データ整理_別表（農用地及び施設）'!$B$2:'データ整理_別表（農用地及び施設）'!$B1523,"この線より上に行を挿入してください。")=0,'データ整理_別表（農用地及び施設）'!$D1523,"")</f>
        <v/>
      </c>
      <c r="P1523" t="str">
        <f ca="1">IF(COUNTIF('データ整理_別表（農用地及び施設）'!$B$2:'データ整理_別表（農用地及び施設）'!$B1523,"この線より上に行を挿入してください。")=0,'データ整理_別表（農用地及び施設）'!$E1523,"")</f>
        <v/>
      </c>
      <c r="Q1523" t="str">
        <f ca="1">IF(COUNTIF('データ整理_別表（農用地及び施設）'!$V$2:'データ整理_別表（農用地及び施設）'!$V1523,"この線より上に行を挿入してください。")=0,'データ整理_別表（農用地及び施設）'!$V1523,"")</f>
        <v/>
      </c>
      <c r="R1523" t="str">
        <f ca="1">IF(COUNTIF('データ整理_別表（農用地及び施設）'!$V$2:'データ整理_別表（農用地及び施設）'!$V1523,"この線より上に行を挿入してください。")=0,'データ整理_別表（農用地及び施設）'!$W1523,"")</f>
        <v/>
      </c>
      <c r="S1523" t="str">
        <f ca="1">IF(COUNTIF('データ整理_別表（農用地及び施設）'!$V$2:'データ整理_別表（農用地及び施設）'!$V1523,"この線より上に行を挿入してください。")=0,'データ整理_別表（農用地及び施設）'!$X1523,"")</f>
        <v/>
      </c>
      <c r="T1523" t="str">
        <f ca="1">IF(COUNTIF('データ整理_別表（農用地及び施設）'!$V$2:'データ整理_別表（農用地及び施設）'!$V1523,"この線より上に行を挿入してください。")=0,'データ整理_別表（農用地及び施設）'!$Y1523,"")</f>
        <v/>
      </c>
    </row>
    <row r="1524" spans="1:20" x14ac:dyDescent="0.2">
      <c r="A1524" t="str">
        <f ca="1">IF(COUNTIF('データ整理_別表（農用地及び施設）'!$B$2:'データ整理_別表（農用地及び施設）'!$B1524,"この線より上に行を挿入してください。")=0,'データ整理_別表（農用地及び施設）'!$B1524,"")</f>
        <v/>
      </c>
      <c r="B1524" t="str">
        <f ca="1">IF(COUNTIF('データ整理_別表（農用地及び施設）'!$B$2:'データ整理_別表（農用地及び施設）'!$B1524,"この線より上に行を挿入してください。")=0,'データ整理_別表（農用地及び施設）'!$C1524,"")</f>
        <v/>
      </c>
      <c r="C1524" t="str">
        <f ca="1">IF(COUNTIF('データ整理_別表（農用地及び施設）'!$B$2:'データ整理_別表（農用地及び施設）'!$B1524,"この線より上に行を挿入してください。")=0,'データ整理_別表（農用地及び施設）'!$D1524,"")</f>
        <v/>
      </c>
      <c r="D1524" t="str">
        <f ca="1">IF(COUNTIF('データ整理_別表（農用地及び施設）'!$B$2:'データ整理_別表（農用地及び施設）'!$B1524,"この線より上に行を挿入してください。")=0,'データ整理_別表（農用地及び施設）'!$E1524,"")</f>
        <v/>
      </c>
      <c r="E1524" t="str">
        <f ca="1">IF(COUNTIF('データ整理_別表（農用地及び施設）'!$G$2:'データ整理_別表（農用地及び施設）'!$G1524,"この線より上に行を挿入してください。")=0,'データ整理_別表（農用地及び施設）'!$G1524,"")</f>
        <v/>
      </c>
      <c r="F1524" t="str">
        <f ca="1">IF(COUNTIF('データ整理_別表（農用地及び施設）'!$G$2:'データ整理_別表（農用地及び施設）'!$G1524,"この線より上に行を挿入してください。")=0,'データ整理_別表（農用地及び施設）'!$H1524,"")</f>
        <v/>
      </c>
      <c r="G1524" t="str">
        <f ca="1">IF(COUNTIF('データ整理_別表（農用地及び施設）'!$G$2:'データ整理_別表（農用地及び施設）'!$G1524,"この線より上に行を挿入してください。")=0,'データ整理_別表（農用地及び施設）'!$I1524,"")</f>
        <v/>
      </c>
      <c r="H1524" t="str">
        <f ca="1">IF(COUNTIF('データ整理_別表（農用地及び施設）'!$G$2:'データ整理_別表（農用地及び施設）'!$G1524,"この線より上に行を挿入してください。")=0,'データ整理_別表（農用地及び施設）'!$J1524,"")</f>
        <v/>
      </c>
      <c r="I1524" t="str">
        <f ca="1">IF(COUNTIF('データ整理_別表（農用地及び施設）'!$L$2:'データ整理_別表（農用地及び施設）'!$L1524,"この線より上に行を挿入してください。")=0,'データ整理_別表（農用地及び施設）'!$L1524,"")</f>
        <v/>
      </c>
      <c r="J1524" t="str">
        <f ca="1">IF(COUNTIF('データ整理_別表（農用地及び施設）'!$L$2:'データ整理_別表（農用地及び施設）'!$L1524,"この線より上に行を挿入してください。")=0,'データ整理_別表（農用地及び施設）'!$M1524,"")</f>
        <v/>
      </c>
      <c r="K1524" t="str">
        <f ca="1">IF(COUNTIF('データ整理_別表（農用地及び施設）'!$L$2:'データ整理_別表（農用地及び施設）'!$L1524,"この線より上に行を挿入してください。")=0,'データ整理_別表（農用地及び施設）'!$N1524,"")</f>
        <v/>
      </c>
      <c r="L1524" t="str">
        <f ca="1">IF(COUNTIF('データ整理_別表（農用地及び施設）'!$L$2:'データ整理_別表（農用地及び施設）'!$L1524,"この線より上に行を挿入してください。")=0,'データ整理_別表（農用地及び施設）'!$O1524,"")</f>
        <v/>
      </c>
      <c r="M1524" t="str">
        <f ca="1">IF(COUNTIF('データ整理_別表（農用地及び施設）'!$B$2:'データ整理_別表（農用地及び施設）'!$B1524,"この線より上に行を挿入してください。")=0,'データ整理_別表（農用地及び施設）'!$B1524,"")</f>
        <v/>
      </c>
      <c r="N1524" t="str">
        <f ca="1">IF(COUNTIF('データ整理_別表（農用地及び施設）'!$B$2:'データ整理_別表（農用地及び施設）'!$B1524,"この線より上に行を挿入してください。")=0,'データ整理_別表（農用地及び施設）'!$C1524,"")</f>
        <v/>
      </c>
      <c r="O1524" t="str">
        <f ca="1">IF(COUNTIF('データ整理_別表（農用地及び施設）'!$B$2:'データ整理_別表（農用地及び施設）'!$B1524,"この線より上に行を挿入してください。")=0,'データ整理_別表（農用地及び施設）'!$D1524,"")</f>
        <v/>
      </c>
      <c r="P1524" t="str">
        <f ca="1">IF(COUNTIF('データ整理_別表（農用地及び施設）'!$B$2:'データ整理_別表（農用地及び施設）'!$B1524,"この線より上に行を挿入してください。")=0,'データ整理_別表（農用地及び施設）'!$E1524,"")</f>
        <v/>
      </c>
      <c r="Q1524" t="str">
        <f ca="1">IF(COUNTIF('データ整理_別表（農用地及び施設）'!$V$2:'データ整理_別表（農用地及び施設）'!$V1524,"この線より上に行を挿入してください。")=0,'データ整理_別表（農用地及び施設）'!$V1524,"")</f>
        <v/>
      </c>
      <c r="R1524" t="str">
        <f ca="1">IF(COUNTIF('データ整理_別表（農用地及び施設）'!$V$2:'データ整理_別表（農用地及び施設）'!$V1524,"この線より上に行を挿入してください。")=0,'データ整理_別表（農用地及び施設）'!$W1524,"")</f>
        <v/>
      </c>
      <c r="S1524" t="str">
        <f ca="1">IF(COUNTIF('データ整理_別表（農用地及び施設）'!$V$2:'データ整理_別表（農用地及び施設）'!$V1524,"この線より上に行を挿入してください。")=0,'データ整理_別表（農用地及び施設）'!$X1524,"")</f>
        <v/>
      </c>
      <c r="T1524" t="str">
        <f ca="1">IF(COUNTIF('データ整理_別表（農用地及び施設）'!$V$2:'データ整理_別表（農用地及び施設）'!$V1524,"この線より上に行を挿入してください。")=0,'データ整理_別表（農用地及び施設）'!$Y1524,"")</f>
        <v/>
      </c>
    </row>
    <row r="1525" spans="1:20" x14ac:dyDescent="0.2">
      <c r="A1525" t="str">
        <f ca="1">IF(COUNTIF('データ整理_別表（農用地及び施設）'!$B$2:'データ整理_別表（農用地及び施設）'!$B1525,"この線より上に行を挿入してください。")=0,'データ整理_別表（農用地及び施設）'!$B1525,"")</f>
        <v/>
      </c>
      <c r="B1525" t="str">
        <f ca="1">IF(COUNTIF('データ整理_別表（農用地及び施設）'!$B$2:'データ整理_別表（農用地及び施設）'!$B1525,"この線より上に行を挿入してください。")=0,'データ整理_別表（農用地及び施設）'!$C1525,"")</f>
        <v/>
      </c>
      <c r="C1525" t="str">
        <f ca="1">IF(COUNTIF('データ整理_別表（農用地及び施設）'!$B$2:'データ整理_別表（農用地及び施設）'!$B1525,"この線より上に行を挿入してください。")=0,'データ整理_別表（農用地及び施設）'!$D1525,"")</f>
        <v/>
      </c>
      <c r="D1525" t="str">
        <f ca="1">IF(COUNTIF('データ整理_別表（農用地及び施設）'!$B$2:'データ整理_別表（農用地及び施設）'!$B1525,"この線より上に行を挿入してください。")=0,'データ整理_別表（農用地及び施設）'!$E1525,"")</f>
        <v/>
      </c>
      <c r="E1525" t="str">
        <f ca="1">IF(COUNTIF('データ整理_別表（農用地及び施設）'!$G$2:'データ整理_別表（農用地及び施設）'!$G1525,"この線より上に行を挿入してください。")=0,'データ整理_別表（農用地及び施設）'!$G1525,"")</f>
        <v/>
      </c>
      <c r="F1525" t="str">
        <f ca="1">IF(COUNTIF('データ整理_別表（農用地及び施設）'!$G$2:'データ整理_別表（農用地及び施設）'!$G1525,"この線より上に行を挿入してください。")=0,'データ整理_別表（農用地及び施設）'!$H1525,"")</f>
        <v/>
      </c>
      <c r="G1525" t="str">
        <f ca="1">IF(COUNTIF('データ整理_別表（農用地及び施設）'!$G$2:'データ整理_別表（農用地及び施設）'!$G1525,"この線より上に行を挿入してください。")=0,'データ整理_別表（農用地及び施設）'!$I1525,"")</f>
        <v/>
      </c>
      <c r="H1525" t="str">
        <f ca="1">IF(COUNTIF('データ整理_別表（農用地及び施設）'!$G$2:'データ整理_別表（農用地及び施設）'!$G1525,"この線より上に行を挿入してください。")=0,'データ整理_別表（農用地及び施設）'!$J1525,"")</f>
        <v/>
      </c>
      <c r="I1525" t="str">
        <f ca="1">IF(COUNTIF('データ整理_別表（農用地及び施設）'!$L$2:'データ整理_別表（農用地及び施設）'!$L1525,"この線より上に行を挿入してください。")=0,'データ整理_別表（農用地及び施設）'!$L1525,"")</f>
        <v/>
      </c>
      <c r="J1525" t="str">
        <f ca="1">IF(COUNTIF('データ整理_別表（農用地及び施設）'!$L$2:'データ整理_別表（農用地及び施設）'!$L1525,"この線より上に行を挿入してください。")=0,'データ整理_別表（農用地及び施設）'!$M1525,"")</f>
        <v/>
      </c>
      <c r="K1525" t="str">
        <f ca="1">IF(COUNTIF('データ整理_別表（農用地及び施設）'!$L$2:'データ整理_別表（農用地及び施設）'!$L1525,"この線より上に行を挿入してください。")=0,'データ整理_別表（農用地及び施設）'!$N1525,"")</f>
        <v/>
      </c>
      <c r="L1525" t="str">
        <f ca="1">IF(COUNTIF('データ整理_別表（農用地及び施設）'!$L$2:'データ整理_別表（農用地及び施設）'!$L1525,"この線より上に行を挿入してください。")=0,'データ整理_別表（農用地及び施設）'!$O1525,"")</f>
        <v/>
      </c>
      <c r="M1525" t="str">
        <f ca="1">IF(COUNTIF('データ整理_別表（農用地及び施設）'!$B$2:'データ整理_別表（農用地及び施設）'!$B1525,"この線より上に行を挿入してください。")=0,'データ整理_別表（農用地及び施設）'!$B1525,"")</f>
        <v/>
      </c>
      <c r="N1525" t="str">
        <f ca="1">IF(COUNTIF('データ整理_別表（農用地及び施設）'!$B$2:'データ整理_別表（農用地及び施設）'!$B1525,"この線より上に行を挿入してください。")=0,'データ整理_別表（農用地及び施設）'!$C1525,"")</f>
        <v/>
      </c>
      <c r="O1525" t="str">
        <f ca="1">IF(COUNTIF('データ整理_別表（農用地及び施設）'!$B$2:'データ整理_別表（農用地及び施設）'!$B1525,"この線より上に行を挿入してください。")=0,'データ整理_別表（農用地及び施設）'!$D1525,"")</f>
        <v/>
      </c>
      <c r="P1525" t="str">
        <f ca="1">IF(COUNTIF('データ整理_別表（農用地及び施設）'!$B$2:'データ整理_別表（農用地及び施設）'!$B1525,"この線より上に行を挿入してください。")=0,'データ整理_別表（農用地及び施設）'!$E1525,"")</f>
        <v/>
      </c>
      <c r="Q1525" t="str">
        <f ca="1">IF(COUNTIF('データ整理_別表（農用地及び施設）'!$V$2:'データ整理_別表（農用地及び施設）'!$V1525,"この線より上に行を挿入してください。")=0,'データ整理_別表（農用地及び施設）'!$V1525,"")</f>
        <v/>
      </c>
      <c r="R1525" t="str">
        <f ca="1">IF(COUNTIF('データ整理_別表（農用地及び施設）'!$V$2:'データ整理_別表（農用地及び施設）'!$V1525,"この線より上に行を挿入してください。")=0,'データ整理_別表（農用地及び施設）'!$W1525,"")</f>
        <v/>
      </c>
      <c r="S1525" t="str">
        <f ca="1">IF(COUNTIF('データ整理_別表（農用地及び施設）'!$V$2:'データ整理_別表（農用地及び施設）'!$V1525,"この線より上に行を挿入してください。")=0,'データ整理_別表（農用地及び施設）'!$X1525,"")</f>
        <v/>
      </c>
      <c r="T1525" t="str">
        <f ca="1">IF(COUNTIF('データ整理_別表（農用地及び施設）'!$V$2:'データ整理_別表（農用地及び施設）'!$V1525,"この線より上に行を挿入してください。")=0,'データ整理_別表（農用地及び施設）'!$Y1525,"")</f>
        <v/>
      </c>
    </row>
    <row r="1526" spans="1:20" x14ac:dyDescent="0.2">
      <c r="A1526" t="str">
        <f ca="1">IF(COUNTIF('データ整理_別表（農用地及び施設）'!$B$2:'データ整理_別表（農用地及び施設）'!$B1526,"この線より上に行を挿入してください。")=0,'データ整理_別表（農用地及び施設）'!$B1526,"")</f>
        <v/>
      </c>
      <c r="B1526" t="str">
        <f ca="1">IF(COUNTIF('データ整理_別表（農用地及び施設）'!$B$2:'データ整理_別表（農用地及び施設）'!$B1526,"この線より上に行を挿入してください。")=0,'データ整理_別表（農用地及び施設）'!$C1526,"")</f>
        <v/>
      </c>
      <c r="C1526" t="str">
        <f ca="1">IF(COUNTIF('データ整理_別表（農用地及び施設）'!$B$2:'データ整理_別表（農用地及び施設）'!$B1526,"この線より上に行を挿入してください。")=0,'データ整理_別表（農用地及び施設）'!$D1526,"")</f>
        <v/>
      </c>
      <c r="D1526" t="str">
        <f ca="1">IF(COUNTIF('データ整理_別表（農用地及び施設）'!$B$2:'データ整理_別表（農用地及び施設）'!$B1526,"この線より上に行を挿入してください。")=0,'データ整理_別表（農用地及び施設）'!$E1526,"")</f>
        <v/>
      </c>
      <c r="E1526" t="str">
        <f ca="1">IF(COUNTIF('データ整理_別表（農用地及び施設）'!$G$2:'データ整理_別表（農用地及び施設）'!$G1526,"この線より上に行を挿入してください。")=0,'データ整理_別表（農用地及び施設）'!$G1526,"")</f>
        <v/>
      </c>
      <c r="F1526" t="str">
        <f ca="1">IF(COUNTIF('データ整理_別表（農用地及び施設）'!$G$2:'データ整理_別表（農用地及び施設）'!$G1526,"この線より上に行を挿入してください。")=0,'データ整理_別表（農用地及び施設）'!$H1526,"")</f>
        <v/>
      </c>
      <c r="G1526" t="str">
        <f ca="1">IF(COUNTIF('データ整理_別表（農用地及び施設）'!$G$2:'データ整理_別表（農用地及び施設）'!$G1526,"この線より上に行を挿入してください。")=0,'データ整理_別表（農用地及び施設）'!$I1526,"")</f>
        <v/>
      </c>
      <c r="H1526" t="str">
        <f ca="1">IF(COUNTIF('データ整理_別表（農用地及び施設）'!$G$2:'データ整理_別表（農用地及び施設）'!$G1526,"この線より上に行を挿入してください。")=0,'データ整理_別表（農用地及び施設）'!$J1526,"")</f>
        <v/>
      </c>
      <c r="I1526" t="str">
        <f ca="1">IF(COUNTIF('データ整理_別表（農用地及び施設）'!$L$2:'データ整理_別表（農用地及び施設）'!$L1526,"この線より上に行を挿入してください。")=0,'データ整理_別表（農用地及び施設）'!$L1526,"")</f>
        <v/>
      </c>
      <c r="J1526" t="str">
        <f ca="1">IF(COUNTIF('データ整理_別表（農用地及び施設）'!$L$2:'データ整理_別表（農用地及び施設）'!$L1526,"この線より上に行を挿入してください。")=0,'データ整理_別表（農用地及び施設）'!$M1526,"")</f>
        <v/>
      </c>
      <c r="K1526" t="str">
        <f ca="1">IF(COUNTIF('データ整理_別表（農用地及び施設）'!$L$2:'データ整理_別表（農用地及び施設）'!$L1526,"この線より上に行を挿入してください。")=0,'データ整理_別表（農用地及び施設）'!$N1526,"")</f>
        <v/>
      </c>
      <c r="L1526" t="str">
        <f ca="1">IF(COUNTIF('データ整理_別表（農用地及び施設）'!$L$2:'データ整理_別表（農用地及び施設）'!$L1526,"この線より上に行を挿入してください。")=0,'データ整理_別表（農用地及び施設）'!$O1526,"")</f>
        <v/>
      </c>
      <c r="M1526" t="str">
        <f ca="1">IF(COUNTIF('データ整理_別表（農用地及び施設）'!$B$2:'データ整理_別表（農用地及び施設）'!$B1526,"この線より上に行を挿入してください。")=0,'データ整理_別表（農用地及び施設）'!$B1526,"")</f>
        <v/>
      </c>
      <c r="N1526" t="str">
        <f ca="1">IF(COUNTIF('データ整理_別表（農用地及び施設）'!$B$2:'データ整理_別表（農用地及び施設）'!$B1526,"この線より上に行を挿入してください。")=0,'データ整理_別表（農用地及び施設）'!$C1526,"")</f>
        <v/>
      </c>
      <c r="O1526" t="str">
        <f ca="1">IF(COUNTIF('データ整理_別表（農用地及び施設）'!$B$2:'データ整理_別表（農用地及び施設）'!$B1526,"この線より上に行を挿入してください。")=0,'データ整理_別表（農用地及び施設）'!$D1526,"")</f>
        <v/>
      </c>
      <c r="P1526" t="str">
        <f ca="1">IF(COUNTIF('データ整理_別表（農用地及び施設）'!$B$2:'データ整理_別表（農用地及び施設）'!$B1526,"この線より上に行を挿入してください。")=0,'データ整理_別表（農用地及び施設）'!$E1526,"")</f>
        <v/>
      </c>
      <c r="Q1526" t="str">
        <f ca="1">IF(COUNTIF('データ整理_別表（農用地及び施設）'!$V$2:'データ整理_別表（農用地及び施設）'!$V1526,"この線より上に行を挿入してください。")=0,'データ整理_別表（農用地及び施設）'!$V1526,"")</f>
        <v/>
      </c>
      <c r="R1526" t="str">
        <f ca="1">IF(COUNTIF('データ整理_別表（農用地及び施設）'!$V$2:'データ整理_別表（農用地及び施設）'!$V1526,"この線より上に行を挿入してください。")=0,'データ整理_別表（農用地及び施設）'!$W1526,"")</f>
        <v/>
      </c>
      <c r="S1526" t="str">
        <f ca="1">IF(COUNTIF('データ整理_別表（農用地及び施設）'!$V$2:'データ整理_別表（農用地及び施設）'!$V1526,"この線より上に行を挿入してください。")=0,'データ整理_別表（農用地及び施設）'!$X1526,"")</f>
        <v/>
      </c>
      <c r="T1526" t="str">
        <f ca="1">IF(COUNTIF('データ整理_別表（農用地及び施設）'!$V$2:'データ整理_別表（農用地及び施設）'!$V1526,"この線より上に行を挿入してください。")=0,'データ整理_別表（農用地及び施設）'!$Y1526,"")</f>
        <v/>
      </c>
    </row>
    <row r="1527" spans="1:20" x14ac:dyDescent="0.2">
      <c r="A1527" t="str">
        <f ca="1">IF(COUNTIF('データ整理_別表（農用地及び施設）'!$B$2:'データ整理_別表（農用地及び施設）'!$B1527,"この線より上に行を挿入してください。")=0,'データ整理_別表（農用地及び施設）'!$B1527,"")</f>
        <v/>
      </c>
      <c r="B1527" t="str">
        <f ca="1">IF(COUNTIF('データ整理_別表（農用地及び施設）'!$B$2:'データ整理_別表（農用地及び施設）'!$B1527,"この線より上に行を挿入してください。")=0,'データ整理_別表（農用地及び施設）'!$C1527,"")</f>
        <v/>
      </c>
      <c r="C1527" t="str">
        <f ca="1">IF(COUNTIF('データ整理_別表（農用地及び施設）'!$B$2:'データ整理_別表（農用地及び施設）'!$B1527,"この線より上に行を挿入してください。")=0,'データ整理_別表（農用地及び施設）'!$D1527,"")</f>
        <v/>
      </c>
      <c r="D1527" t="str">
        <f ca="1">IF(COUNTIF('データ整理_別表（農用地及び施設）'!$B$2:'データ整理_別表（農用地及び施設）'!$B1527,"この線より上に行を挿入してください。")=0,'データ整理_別表（農用地及び施設）'!$E1527,"")</f>
        <v/>
      </c>
      <c r="E1527" t="str">
        <f ca="1">IF(COUNTIF('データ整理_別表（農用地及び施設）'!$G$2:'データ整理_別表（農用地及び施設）'!$G1527,"この線より上に行を挿入してください。")=0,'データ整理_別表（農用地及び施設）'!$G1527,"")</f>
        <v/>
      </c>
      <c r="F1527" t="str">
        <f ca="1">IF(COUNTIF('データ整理_別表（農用地及び施設）'!$G$2:'データ整理_別表（農用地及び施設）'!$G1527,"この線より上に行を挿入してください。")=0,'データ整理_別表（農用地及び施設）'!$H1527,"")</f>
        <v/>
      </c>
      <c r="G1527" t="str">
        <f ca="1">IF(COUNTIF('データ整理_別表（農用地及び施設）'!$G$2:'データ整理_別表（農用地及び施設）'!$G1527,"この線より上に行を挿入してください。")=0,'データ整理_別表（農用地及び施設）'!$I1527,"")</f>
        <v/>
      </c>
      <c r="H1527" t="str">
        <f ca="1">IF(COUNTIF('データ整理_別表（農用地及び施設）'!$G$2:'データ整理_別表（農用地及び施設）'!$G1527,"この線より上に行を挿入してください。")=0,'データ整理_別表（農用地及び施設）'!$J1527,"")</f>
        <v/>
      </c>
      <c r="I1527" t="str">
        <f ca="1">IF(COUNTIF('データ整理_別表（農用地及び施設）'!$L$2:'データ整理_別表（農用地及び施設）'!$L1527,"この線より上に行を挿入してください。")=0,'データ整理_別表（農用地及び施設）'!$L1527,"")</f>
        <v/>
      </c>
      <c r="J1527" t="str">
        <f ca="1">IF(COUNTIF('データ整理_別表（農用地及び施設）'!$L$2:'データ整理_別表（農用地及び施設）'!$L1527,"この線より上に行を挿入してください。")=0,'データ整理_別表（農用地及び施設）'!$M1527,"")</f>
        <v/>
      </c>
      <c r="K1527" t="str">
        <f ca="1">IF(COUNTIF('データ整理_別表（農用地及び施設）'!$L$2:'データ整理_別表（農用地及び施設）'!$L1527,"この線より上に行を挿入してください。")=0,'データ整理_別表（農用地及び施設）'!$N1527,"")</f>
        <v/>
      </c>
      <c r="L1527" t="str">
        <f ca="1">IF(COUNTIF('データ整理_別表（農用地及び施設）'!$L$2:'データ整理_別表（農用地及び施設）'!$L1527,"この線より上に行を挿入してください。")=0,'データ整理_別表（農用地及び施設）'!$O1527,"")</f>
        <v/>
      </c>
      <c r="M1527" t="str">
        <f ca="1">IF(COUNTIF('データ整理_別表（農用地及び施設）'!$B$2:'データ整理_別表（農用地及び施設）'!$B1527,"この線より上に行を挿入してください。")=0,'データ整理_別表（農用地及び施設）'!$B1527,"")</f>
        <v/>
      </c>
      <c r="N1527" t="str">
        <f ca="1">IF(COUNTIF('データ整理_別表（農用地及び施設）'!$B$2:'データ整理_別表（農用地及び施設）'!$B1527,"この線より上に行を挿入してください。")=0,'データ整理_別表（農用地及び施設）'!$C1527,"")</f>
        <v/>
      </c>
      <c r="O1527" t="str">
        <f ca="1">IF(COUNTIF('データ整理_別表（農用地及び施設）'!$B$2:'データ整理_別表（農用地及び施設）'!$B1527,"この線より上に行を挿入してください。")=0,'データ整理_別表（農用地及び施設）'!$D1527,"")</f>
        <v/>
      </c>
      <c r="P1527" t="str">
        <f ca="1">IF(COUNTIF('データ整理_別表（農用地及び施設）'!$B$2:'データ整理_別表（農用地及び施設）'!$B1527,"この線より上に行を挿入してください。")=0,'データ整理_別表（農用地及び施設）'!$E1527,"")</f>
        <v/>
      </c>
      <c r="Q1527" t="str">
        <f ca="1">IF(COUNTIF('データ整理_別表（農用地及び施設）'!$V$2:'データ整理_別表（農用地及び施設）'!$V1527,"この線より上に行を挿入してください。")=0,'データ整理_別表（農用地及び施設）'!$V1527,"")</f>
        <v/>
      </c>
      <c r="R1527" t="str">
        <f ca="1">IF(COUNTIF('データ整理_別表（農用地及び施設）'!$V$2:'データ整理_別表（農用地及び施設）'!$V1527,"この線より上に行を挿入してください。")=0,'データ整理_別表（農用地及び施設）'!$W1527,"")</f>
        <v/>
      </c>
      <c r="S1527" t="str">
        <f ca="1">IF(COUNTIF('データ整理_別表（農用地及び施設）'!$V$2:'データ整理_別表（農用地及び施設）'!$V1527,"この線より上に行を挿入してください。")=0,'データ整理_別表（農用地及び施設）'!$X1527,"")</f>
        <v/>
      </c>
      <c r="T1527" t="str">
        <f ca="1">IF(COUNTIF('データ整理_別表（農用地及び施設）'!$V$2:'データ整理_別表（農用地及び施設）'!$V1527,"この線より上に行を挿入してください。")=0,'データ整理_別表（農用地及び施設）'!$Y1527,"")</f>
        <v/>
      </c>
    </row>
    <row r="1528" spans="1:20" x14ac:dyDescent="0.2">
      <c r="A1528" t="str">
        <f ca="1">IF(COUNTIF('データ整理_別表（農用地及び施設）'!$B$2:'データ整理_別表（農用地及び施設）'!$B1528,"この線より上に行を挿入してください。")=0,'データ整理_別表（農用地及び施設）'!$B1528,"")</f>
        <v/>
      </c>
      <c r="B1528" t="str">
        <f ca="1">IF(COUNTIF('データ整理_別表（農用地及び施設）'!$B$2:'データ整理_別表（農用地及び施設）'!$B1528,"この線より上に行を挿入してください。")=0,'データ整理_別表（農用地及び施設）'!$C1528,"")</f>
        <v/>
      </c>
      <c r="C1528" t="str">
        <f ca="1">IF(COUNTIF('データ整理_別表（農用地及び施設）'!$B$2:'データ整理_別表（農用地及び施設）'!$B1528,"この線より上に行を挿入してください。")=0,'データ整理_別表（農用地及び施設）'!$D1528,"")</f>
        <v/>
      </c>
      <c r="D1528" t="str">
        <f ca="1">IF(COUNTIF('データ整理_別表（農用地及び施設）'!$B$2:'データ整理_別表（農用地及び施設）'!$B1528,"この線より上に行を挿入してください。")=0,'データ整理_別表（農用地及び施設）'!$E1528,"")</f>
        <v/>
      </c>
      <c r="E1528" t="str">
        <f ca="1">IF(COUNTIF('データ整理_別表（農用地及び施設）'!$G$2:'データ整理_別表（農用地及び施設）'!$G1528,"この線より上に行を挿入してください。")=0,'データ整理_別表（農用地及び施設）'!$G1528,"")</f>
        <v/>
      </c>
      <c r="F1528" t="str">
        <f ca="1">IF(COUNTIF('データ整理_別表（農用地及び施設）'!$G$2:'データ整理_別表（農用地及び施設）'!$G1528,"この線より上に行を挿入してください。")=0,'データ整理_別表（農用地及び施設）'!$H1528,"")</f>
        <v/>
      </c>
      <c r="G1528" t="str">
        <f ca="1">IF(COUNTIF('データ整理_別表（農用地及び施設）'!$G$2:'データ整理_別表（農用地及び施設）'!$G1528,"この線より上に行を挿入してください。")=0,'データ整理_別表（農用地及び施設）'!$I1528,"")</f>
        <v/>
      </c>
      <c r="H1528" t="str">
        <f ca="1">IF(COUNTIF('データ整理_別表（農用地及び施設）'!$G$2:'データ整理_別表（農用地及び施設）'!$G1528,"この線より上に行を挿入してください。")=0,'データ整理_別表（農用地及び施設）'!$J1528,"")</f>
        <v/>
      </c>
      <c r="I1528" t="str">
        <f ca="1">IF(COUNTIF('データ整理_別表（農用地及び施設）'!$L$2:'データ整理_別表（農用地及び施設）'!$L1528,"この線より上に行を挿入してください。")=0,'データ整理_別表（農用地及び施設）'!$L1528,"")</f>
        <v/>
      </c>
      <c r="J1528" t="str">
        <f ca="1">IF(COUNTIF('データ整理_別表（農用地及び施設）'!$L$2:'データ整理_別表（農用地及び施設）'!$L1528,"この線より上に行を挿入してください。")=0,'データ整理_別表（農用地及び施設）'!$M1528,"")</f>
        <v/>
      </c>
      <c r="K1528" t="str">
        <f ca="1">IF(COUNTIF('データ整理_別表（農用地及び施設）'!$L$2:'データ整理_別表（農用地及び施設）'!$L1528,"この線より上に行を挿入してください。")=0,'データ整理_別表（農用地及び施設）'!$N1528,"")</f>
        <v/>
      </c>
      <c r="L1528" t="str">
        <f ca="1">IF(COUNTIF('データ整理_別表（農用地及び施設）'!$L$2:'データ整理_別表（農用地及び施設）'!$L1528,"この線より上に行を挿入してください。")=0,'データ整理_別表（農用地及び施設）'!$O1528,"")</f>
        <v/>
      </c>
      <c r="M1528" t="str">
        <f ca="1">IF(COUNTIF('データ整理_別表（農用地及び施設）'!$B$2:'データ整理_別表（農用地及び施設）'!$B1528,"この線より上に行を挿入してください。")=0,'データ整理_別表（農用地及び施設）'!$B1528,"")</f>
        <v/>
      </c>
      <c r="N1528" t="str">
        <f ca="1">IF(COUNTIF('データ整理_別表（農用地及び施設）'!$B$2:'データ整理_別表（農用地及び施設）'!$B1528,"この線より上に行を挿入してください。")=0,'データ整理_別表（農用地及び施設）'!$C1528,"")</f>
        <v/>
      </c>
      <c r="O1528" t="str">
        <f ca="1">IF(COUNTIF('データ整理_別表（農用地及び施設）'!$B$2:'データ整理_別表（農用地及び施設）'!$B1528,"この線より上に行を挿入してください。")=0,'データ整理_別表（農用地及び施設）'!$D1528,"")</f>
        <v/>
      </c>
      <c r="P1528" t="str">
        <f ca="1">IF(COUNTIF('データ整理_別表（農用地及び施設）'!$B$2:'データ整理_別表（農用地及び施設）'!$B1528,"この線より上に行を挿入してください。")=0,'データ整理_別表（農用地及び施設）'!$E1528,"")</f>
        <v/>
      </c>
      <c r="Q1528" t="str">
        <f ca="1">IF(COUNTIF('データ整理_別表（農用地及び施設）'!$V$2:'データ整理_別表（農用地及び施設）'!$V1528,"この線より上に行を挿入してください。")=0,'データ整理_別表（農用地及び施設）'!$V1528,"")</f>
        <v/>
      </c>
      <c r="R1528" t="str">
        <f ca="1">IF(COUNTIF('データ整理_別表（農用地及び施設）'!$V$2:'データ整理_別表（農用地及び施設）'!$V1528,"この線より上に行を挿入してください。")=0,'データ整理_別表（農用地及び施設）'!$W1528,"")</f>
        <v/>
      </c>
      <c r="S1528" t="str">
        <f ca="1">IF(COUNTIF('データ整理_別表（農用地及び施設）'!$V$2:'データ整理_別表（農用地及び施設）'!$V1528,"この線より上に行を挿入してください。")=0,'データ整理_別表（農用地及び施設）'!$X1528,"")</f>
        <v/>
      </c>
      <c r="T1528" t="str">
        <f ca="1">IF(COUNTIF('データ整理_別表（農用地及び施設）'!$V$2:'データ整理_別表（農用地及び施設）'!$V1528,"この線より上に行を挿入してください。")=0,'データ整理_別表（農用地及び施設）'!$Y1528,"")</f>
        <v/>
      </c>
    </row>
    <row r="1529" spans="1:20" x14ac:dyDescent="0.2">
      <c r="A1529" t="str">
        <f ca="1">IF(COUNTIF('データ整理_別表（農用地及び施設）'!$B$2:'データ整理_別表（農用地及び施設）'!$B1529,"この線より上に行を挿入してください。")=0,'データ整理_別表（農用地及び施設）'!$B1529,"")</f>
        <v/>
      </c>
      <c r="B1529" t="str">
        <f ca="1">IF(COUNTIF('データ整理_別表（農用地及び施設）'!$B$2:'データ整理_別表（農用地及び施設）'!$B1529,"この線より上に行を挿入してください。")=0,'データ整理_別表（農用地及び施設）'!$C1529,"")</f>
        <v/>
      </c>
      <c r="C1529" t="str">
        <f ca="1">IF(COUNTIF('データ整理_別表（農用地及び施設）'!$B$2:'データ整理_別表（農用地及び施設）'!$B1529,"この線より上に行を挿入してください。")=0,'データ整理_別表（農用地及び施設）'!$D1529,"")</f>
        <v/>
      </c>
      <c r="D1529" t="str">
        <f ca="1">IF(COUNTIF('データ整理_別表（農用地及び施設）'!$B$2:'データ整理_別表（農用地及び施設）'!$B1529,"この線より上に行を挿入してください。")=0,'データ整理_別表（農用地及び施設）'!$E1529,"")</f>
        <v/>
      </c>
      <c r="E1529" t="str">
        <f ca="1">IF(COUNTIF('データ整理_別表（農用地及び施設）'!$G$2:'データ整理_別表（農用地及び施設）'!$G1529,"この線より上に行を挿入してください。")=0,'データ整理_別表（農用地及び施設）'!$G1529,"")</f>
        <v/>
      </c>
      <c r="F1529" t="str">
        <f ca="1">IF(COUNTIF('データ整理_別表（農用地及び施設）'!$G$2:'データ整理_別表（農用地及び施設）'!$G1529,"この線より上に行を挿入してください。")=0,'データ整理_別表（農用地及び施設）'!$H1529,"")</f>
        <v/>
      </c>
      <c r="G1529" t="str">
        <f ca="1">IF(COUNTIF('データ整理_別表（農用地及び施設）'!$G$2:'データ整理_別表（農用地及び施設）'!$G1529,"この線より上に行を挿入してください。")=0,'データ整理_別表（農用地及び施設）'!$I1529,"")</f>
        <v/>
      </c>
      <c r="H1529" t="str">
        <f ca="1">IF(COUNTIF('データ整理_別表（農用地及び施設）'!$G$2:'データ整理_別表（農用地及び施設）'!$G1529,"この線より上に行を挿入してください。")=0,'データ整理_別表（農用地及び施設）'!$J1529,"")</f>
        <v/>
      </c>
      <c r="I1529" t="str">
        <f ca="1">IF(COUNTIF('データ整理_別表（農用地及び施設）'!$L$2:'データ整理_別表（農用地及び施設）'!$L1529,"この線より上に行を挿入してください。")=0,'データ整理_別表（農用地及び施設）'!$L1529,"")</f>
        <v/>
      </c>
      <c r="J1529" t="str">
        <f ca="1">IF(COUNTIF('データ整理_別表（農用地及び施設）'!$L$2:'データ整理_別表（農用地及び施設）'!$L1529,"この線より上に行を挿入してください。")=0,'データ整理_別表（農用地及び施設）'!$M1529,"")</f>
        <v/>
      </c>
      <c r="K1529" t="str">
        <f ca="1">IF(COUNTIF('データ整理_別表（農用地及び施設）'!$L$2:'データ整理_別表（農用地及び施設）'!$L1529,"この線より上に行を挿入してください。")=0,'データ整理_別表（農用地及び施設）'!$N1529,"")</f>
        <v/>
      </c>
      <c r="L1529" t="str">
        <f ca="1">IF(COUNTIF('データ整理_別表（農用地及び施設）'!$L$2:'データ整理_別表（農用地及び施設）'!$L1529,"この線より上に行を挿入してください。")=0,'データ整理_別表（農用地及び施設）'!$O1529,"")</f>
        <v/>
      </c>
      <c r="M1529" t="str">
        <f ca="1">IF(COUNTIF('データ整理_別表（農用地及び施設）'!$B$2:'データ整理_別表（農用地及び施設）'!$B1529,"この線より上に行を挿入してください。")=0,'データ整理_別表（農用地及び施設）'!$B1529,"")</f>
        <v/>
      </c>
      <c r="N1529" t="str">
        <f ca="1">IF(COUNTIF('データ整理_別表（農用地及び施設）'!$B$2:'データ整理_別表（農用地及び施設）'!$B1529,"この線より上に行を挿入してください。")=0,'データ整理_別表（農用地及び施設）'!$C1529,"")</f>
        <v/>
      </c>
      <c r="O1529" t="str">
        <f ca="1">IF(COUNTIF('データ整理_別表（農用地及び施設）'!$B$2:'データ整理_別表（農用地及び施設）'!$B1529,"この線より上に行を挿入してください。")=0,'データ整理_別表（農用地及び施設）'!$D1529,"")</f>
        <v/>
      </c>
      <c r="P1529" t="str">
        <f ca="1">IF(COUNTIF('データ整理_別表（農用地及び施設）'!$B$2:'データ整理_別表（農用地及び施設）'!$B1529,"この線より上に行を挿入してください。")=0,'データ整理_別表（農用地及び施設）'!$E1529,"")</f>
        <v/>
      </c>
      <c r="Q1529" t="str">
        <f ca="1">IF(COUNTIF('データ整理_別表（農用地及び施設）'!$V$2:'データ整理_別表（農用地及び施設）'!$V1529,"この線より上に行を挿入してください。")=0,'データ整理_別表（農用地及び施設）'!$V1529,"")</f>
        <v/>
      </c>
      <c r="R1529" t="str">
        <f ca="1">IF(COUNTIF('データ整理_別表（農用地及び施設）'!$V$2:'データ整理_別表（農用地及び施設）'!$V1529,"この線より上に行を挿入してください。")=0,'データ整理_別表（農用地及び施設）'!$W1529,"")</f>
        <v/>
      </c>
      <c r="S1529" t="str">
        <f ca="1">IF(COUNTIF('データ整理_別表（農用地及び施設）'!$V$2:'データ整理_別表（農用地及び施設）'!$V1529,"この線より上に行を挿入してください。")=0,'データ整理_別表（農用地及び施設）'!$X1529,"")</f>
        <v/>
      </c>
      <c r="T1529" t="str">
        <f ca="1">IF(COUNTIF('データ整理_別表（農用地及び施設）'!$V$2:'データ整理_別表（農用地及び施設）'!$V1529,"この線より上に行を挿入してください。")=0,'データ整理_別表（農用地及び施設）'!$Y1529,"")</f>
        <v/>
      </c>
    </row>
    <row r="1530" spans="1:20" x14ac:dyDescent="0.2">
      <c r="A1530" t="str">
        <f ca="1">IF(COUNTIF('データ整理_別表（農用地及び施設）'!$B$2:'データ整理_別表（農用地及び施設）'!$B1530,"この線より上に行を挿入してください。")=0,'データ整理_別表（農用地及び施設）'!$B1530,"")</f>
        <v/>
      </c>
      <c r="B1530" t="str">
        <f ca="1">IF(COUNTIF('データ整理_別表（農用地及び施設）'!$B$2:'データ整理_別表（農用地及び施設）'!$B1530,"この線より上に行を挿入してください。")=0,'データ整理_別表（農用地及び施設）'!$C1530,"")</f>
        <v/>
      </c>
      <c r="C1530" t="str">
        <f ca="1">IF(COUNTIF('データ整理_別表（農用地及び施設）'!$B$2:'データ整理_別表（農用地及び施設）'!$B1530,"この線より上に行を挿入してください。")=0,'データ整理_別表（農用地及び施設）'!$D1530,"")</f>
        <v/>
      </c>
      <c r="D1530" t="str">
        <f ca="1">IF(COUNTIF('データ整理_別表（農用地及び施設）'!$B$2:'データ整理_別表（農用地及び施設）'!$B1530,"この線より上に行を挿入してください。")=0,'データ整理_別表（農用地及び施設）'!$E1530,"")</f>
        <v/>
      </c>
      <c r="E1530" t="str">
        <f ca="1">IF(COUNTIF('データ整理_別表（農用地及び施設）'!$G$2:'データ整理_別表（農用地及び施設）'!$G1530,"この線より上に行を挿入してください。")=0,'データ整理_別表（農用地及び施設）'!$G1530,"")</f>
        <v/>
      </c>
      <c r="F1530" t="str">
        <f ca="1">IF(COUNTIF('データ整理_別表（農用地及び施設）'!$G$2:'データ整理_別表（農用地及び施設）'!$G1530,"この線より上に行を挿入してください。")=0,'データ整理_別表（農用地及び施設）'!$H1530,"")</f>
        <v/>
      </c>
      <c r="G1530" t="str">
        <f ca="1">IF(COUNTIF('データ整理_別表（農用地及び施設）'!$G$2:'データ整理_別表（農用地及び施設）'!$G1530,"この線より上に行を挿入してください。")=0,'データ整理_別表（農用地及び施設）'!$I1530,"")</f>
        <v/>
      </c>
      <c r="H1530" t="str">
        <f ca="1">IF(COUNTIF('データ整理_別表（農用地及び施設）'!$G$2:'データ整理_別表（農用地及び施設）'!$G1530,"この線より上に行を挿入してください。")=0,'データ整理_別表（農用地及び施設）'!$J1530,"")</f>
        <v/>
      </c>
      <c r="I1530" t="str">
        <f ca="1">IF(COUNTIF('データ整理_別表（農用地及び施設）'!$L$2:'データ整理_別表（農用地及び施設）'!$L1530,"この線より上に行を挿入してください。")=0,'データ整理_別表（農用地及び施設）'!$L1530,"")</f>
        <v/>
      </c>
      <c r="J1530" t="str">
        <f ca="1">IF(COUNTIF('データ整理_別表（農用地及び施設）'!$L$2:'データ整理_別表（農用地及び施設）'!$L1530,"この線より上に行を挿入してください。")=0,'データ整理_別表（農用地及び施設）'!$M1530,"")</f>
        <v/>
      </c>
      <c r="K1530" t="str">
        <f ca="1">IF(COUNTIF('データ整理_別表（農用地及び施設）'!$L$2:'データ整理_別表（農用地及び施設）'!$L1530,"この線より上に行を挿入してください。")=0,'データ整理_別表（農用地及び施設）'!$N1530,"")</f>
        <v/>
      </c>
      <c r="L1530" t="str">
        <f ca="1">IF(COUNTIF('データ整理_別表（農用地及び施設）'!$L$2:'データ整理_別表（農用地及び施設）'!$L1530,"この線より上に行を挿入してください。")=0,'データ整理_別表（農用地及び施設）'!$O1530,"")</f>
        <v/>
      </c>
      <c r="M1530" t="str">
        <f ca="1">IF(COUNTIF('データ整理_別表（農用地及び施設）'!$B$2:'データ整理_別表（農用地及び施設）'!$B1530,"この線より上に行を挿入してください。")=0,'データ整理_別表（農用地及び施設）'!$B1530,"")</f>
        <v/>
      </c>
      <c r="N1530" t="str">
        <f ca="1">IF(COUNTIF('データ整理_別表（農用地及び施設）'!$B$2:'データ整理_別表（農用地及び施設）'!$B1530,"この線より上に行を挿入してください。")=0,'データ整理_別表（農用地及び施設）'!$C1530,"")</f>
        <v/>
      </c>
      <c r="O1530" t="str">
        <f ca="1">IF(COUNTIF('データ整理_別表（農用地及び施設）'!$B$2:'データ整理_別表（農用地及び施設）'!$B1530,"この線より上に行を挿入してください。")=0,'データ整理_別表（農用地及び施設）'!$D1530,"")</f>
        <v/>
      </c>
      <c r="P1530" t="str">
        <f ca="1">IF(COUNTIF('データ整理_別表（農用地及び施設）'!$B$2:'データ整理_別表（農用地及び施設）'!$B1530,"この線より上に行を挿入してください。")=0,'データ整理_別表（農用地及び施設）'!$E1530,"")</f>
        <v/>
      </c>
      <c r="Q1530" t="str">
        <f ca="1">IF(COUNTIF('データ整理_別表（農用地及び施設）'!$V$2:'データ整理_別表（農用地及び施設）'!$V1530,"この線より上に行を挿入してください。")=0,'データ整理_別表（農用地及び施設）'!$V1530,"")</f>
        <v/>
      </c>
      <c r="R1530" t="str">
        <f ca="1">IF(COUNTIF('データ整理_別表（農用地及び施設）'!$V$2:'データ整理_別表（農用地及び施設）'!$V1530,"この線より上に行を挿入してください。")=0,'データ整理_別表（農用地及び施設）'!$W1530,"")</f>
        <v/>
      </c>
      <c r="S1530" t="str">
        <f ca="1">IF(COUNTIF('データ整理_別表（農用地及び施設）'!$V$2:'データ整理_別表（農用地及び施設）'!$V1530,"この線より上に行を挿入してください。")=0,'データ整理_別表（農用地及び施設）'!$X1530,"")</f>
        <v/>
      </c>
      <c r="T1530" t="str">
        <f ca="1">IF(COUNTIF('データ整理_別表（農用地及び施設）'!$V$2:'データ整理_別表（農用地及び施設）'!$V1530,"この線より上に行を挿入してください。")=0,'データ整理_別表（農用地及び施設）'!$Y1530,"")</f>
        <v/>
      </c>
    </row>
    <row r="1531" spans="1:20" x14ac:dyDescent="0.2">
      <c r="A1531" t="str">
        <f ca="1">IF(COUNTIF('データ整理_別表（農用地及び施設）'!$B$2:'データ整理_別表（農用地及び施設）'!$B1531,"この線より上に行を挿入してください。")=0,'データ整理_別表（農用地及び施設）'!$B1531,"")</f>
        <v/>
      </c>
      <c r="B1531" t="str">
        <f ca="1">IF(COUNTIF('データ整理_別表（農用地及び施設）'!$B$2:'データ整理_別表（農用地及び施設）'!$B1531,"この線より上に行を挿入してください。")=0,'データ整理_別表（農用地及び施設）'!$C1531,"")</f>
        <v/>
      </c>
      <c r="C1531" t="str">
        <f ca="1">IF(COUNTIF('データ整理_別表（農用地及び施設）'!$B$2:'データ整理_別表（農用地及び施設）'!$B1531,"この線より上に行を挿入してください。")=0,'データ整理_別表（農用地及び施設）'!$D1531,"")</f>
        <v/>
      </c>
      <c r="D1531" t="str">
        <f ca="1">IF(COUNTIF('データ整理_別表（農用地及び施設）'!$B$2:'データ整理_別表（農用地及び施設）'!$B1531,"この線より上に行を挿入してください。")=0,'データ整理_別表（農用地及び施設）'!$E1531,"")</f>
        <v/>
      </c>
      <c r="E1531" t="str">
        <f ca="1">IF(COUNTIF('データ整理_別表（農用地及び施設）'!$G$2:'データ整理_別表（農用地及び施設）'!$G1531,"この線より上に行を挿入してください。")=0,'データ整理_別表（農用地及び施設）'!$G1531,"")</f>
        <v/>
      </c>
      <c r="F1531" t="str">
        <f ca="1">IF(COUNTIF('データ整理_別表（農用地及び施設）'!$G$2:'データ整理_別表（農用地及び施設）'!$G1531,"この線より上に行を挿入してください。")=0,'データ整理_別表（農用地及び施設）'!$H1531,"")</f>
        <v/>
      </c>
      <c r="G1531" t="str">
        <f ca="1">IF(COUNTIF('データ整理_別表（農用地及び施設）'!$G$2:'データ整理_別表（農用地及び施設）'!$G1531,"この線より上に行を挿入してください。")=0,'データ整理_別表（農用地及び施設）'!$I1531,"")</f>
        <v/>
      </c>
      <c r="H1531" t="str">
        <f ca="1">IF(COUNTIF('データ整理_別表（農用地及び施設）'!$G$2:'データ整理_別表（農用地及び施設）'!$G1531,"この線より上に行を挿入してください。")=0,'データ整理_別表（農用地及び施設）'!$J1531,"")</f>
        <v/>
      </c>
      <c r="I1531" t="str">
        <f ca="1">IF(COUNTIF('データ整理_別表（農用地及び施設）'!$L$2:'データ整理_別表（農用地及び施設）'!$L1531,"この線より上に行を挿入してください。")=0,'データ整理_別表（農用地及び施設）'!$L1531,"")</f>
        <v/>
      </c>
      <c r="J1531" t="str">
        <f ca="1">IF(COUNTIF('データ整理_別表（農用地及び施設）'!$L$2:'データ整理_別表（農用地及び施設）'!$L1531,"この線より上に行を挿入してください。")=0,'データ整理_別表（農用地及び施設）'!$M1531,"")</f>
        <v/>
      </c>
      <c r="K1531" t="str">
        <f ca="1">IF(COUNTIF('データ整理_別表（農用地及び施設）'!$L$2:'データ整理_別表（農用地及び施設）'!$L1531,"この線より上に行を挿入してください。")=0,'データ整理_別表（農用地及び施設）'!$N1531,"")</f>
        <v/>
      </c>
      <c r="L1531" t="str">
        <f ca="1">IF(COUNTIF('データ整理_別表（農用地及び施設）'!$L$2:'データ整理_別表（農用地及び施設）'!$L1531,"この線より上に行を挿入してください。")=0,'データ整理_別表（農用地及び施設）'!$O1531,"")</f>
        <v/>
      </c>
      <c r="M1531" t="str">
        <f ca="1">IF(COUNTIF('データ整理_別表（農用地及び施設）'!$B$2:'データ整理_別表（農用地及び施設）'!$B1531,"この線より上に行を挿入してください。")=0,'データ整理_別表（農用地及び施設）'!$B1531,"")</f>
        <v/>
      </c>
      <c r="N1531" t="str">
        <f ca="1">IF(COUNTIF('データ整理_別表（農用地及び施設）'!$B$2:'データ整理_別表（農用地及び施設）'!$B1531,"この線より上に行を挿入してください。")=0,'データ整理_別表（農用地及び施設）'!$C1531,"")</f>
        <v/>
      </c>
      <c r="O1531" t="str">
        <f ca="1">IF(COUNTIF('データ整理_別表（農用地及び施設）'!$B$2:'データ整理_別表（農用地及び施設）'!$B1531,"この線より上に行を挿入してください。")=0,'データ整理_別表（農用地及び施設）'!$D1531,"")</f>
        <v/>
      </c>
      <c r="P1531" t="str">
        <f ca="1">IF(COUNTIF('データ整理_別表（農用地及び施設）'!$B$2:'データ整理_別表（農用地及び施設）'!$B1531,"この線より上に行を挿入してください。")=0,'データ整理_別表（農用地及び施設）'!$E1531,"")</f>
        <v/>
      </c>
      <c r="Q1531" t="str">
        <f ca="1">IF(COUNTIF('データ整理_別表（農用地及び施設）'!$V$2:'データ整理_別表（農用地及び施設）'!$V1531,"この線より上に行を挿入してください。")=0,'データ整理_別表（農用地及び施設）'!$V1531,"")</f>
        <v/>
      </c>
      <c r="R1531" t="str">
        <f ca="1">IF(COUNTIF('データ整理_別表（農用地及び施設）'!$V$2:'データ整理_別表（農用地及び施設）'!$V1531,"この線より上に行を挿入してください。")=0,'データ整理_別表（農用地及び施設）'!$W1531,"")</f>
        <v/>
      </c>
      <c r="S1531" t="str">
        <f ca="1">IF(COUNTIF('データ整理_別表（農用地及び施設）'!$V$2:'データ整理_別表（農用地及び施設）'!$V1531,"この線より上に行を挿入してください。")=0,'データ整理_別表（農用地及び施設）'!$X1531,"")</f>
        <v/>
      </c>
      <c r="T1531" t="str">
        <f ca="1">IF(COUNTIF('データ整理_別表（農用地及び施設）'!$V$2:'データ整理_別表（農用地及び施設）'!$V1531,"この線より上に行を挿入してください。")=0,'データ整理_別表（農用地及び施設）'!$Y1531,"")</f>
        <v/>
      </c>
    </row>
    <row r="1532" spans="1:20" x14ac:dyDescent="0.2">
      <c r="A1532" t="str">
        <f ca="1">IF(COUNTIF('データ整理_別表（農用地及び施設）'!$B$2:'データ整理_別表（農用地及び施設）'!$B1532,"この線より上に行を挿入してください。")=0,'データ整理_別表（農用地及び施設）'!$B1532,"")</f>
        <v/>
      </c>
      <c r="B1532" t="str">
        <f ca="1">IF(COUNTIF('データ整理_別表（農用地及び施設）'!$B$2:'データ整理_別表（農用地及び施設）'!$B1532,"この線より上に行を挿入してください。")=0,'データ整理_別表（農用地及び施設）'!$C1532,"")</f>
        <v/>
      </c>
      <c r="C1532" t="str">
        <f ca="1">IF(COUNTIF('データ整理_別表（農用地及び施設）'!$B$2:'データ整理_別表（農用地及び施設）'!$B1532,"この線より上に行を挿入してください。")=0,'データ整理_別表（農用地及び施設）'!$D1532,"")</f>
        <v/>
      </c>
      <c r="D1532" t="str">
        <f ca="1">IF(COUNTIF('データ整理_別表（農用地及び施設）'!$B$2:'データ整理_別表（農用地及び施設）'!$B1532,"この線より上に行を挿入してください。")=0,'データ整理_別表（農用地及び施設）'!$E1532,"")</f>
        <v/>
      </c>
      <c r="E1532" t="str">
        <f ca="1">IF(COUNTIF('データ整理_別表（農用地及び施設）'!$G$2:'データ整理_別表（農用地及び施設）'!$G1532,"この線より上に行を挿入してください。")=0,'データ整理_別表（農用地及び施設）'!$G1532,"")</f>
        <v/>
      </c>
      <c r="F1532" t="str">
        <f ca="1">IF(COUNTIF('データ整理_別表（農用地及び施設）'!$G$2:'データ整理_別表（農用地及び施設）'!$G1532,"この線より上に行を挿入してください。")=0,'データ整理_別表（農用地及び施設）'!$H1532,"")</f>
        <v/>
      </c>
      <c r="G1532" t="str">
        <f ca="1">IF(COUNTIF('データ整理_別表（農用地及び施設）'!$G$2:'データ整理_別表（農用地及び施設）'!$G1532,"この線より上に行を挿入してください。")=0,'データ整理_別表（農用地及び施設）'!$I1532,"")</f>
        <v/>
      </c>
      <c r="H1532" t="str">
        <f ca="1">IF(COUNTIF('データ整理_別表（農用地及び施設）'!$G$2:'データ整理_別表（農用地及び施設）'!$G1532,"この線より上に行を挿入してください。")=0,'データ整理_別表（農用地及び施設）'!$J1532,"")</f>
        <v/>
      </c>
      <c r="I1532" t="str">
        <f ca="1">IF(COUNTIF('データ整理_別表（農用地及び施設）'!$L$2:'データ整理_別表（農用地及び施設）'!$L1532,"この線より上に行を挿入してください。")=0,'データ整理_別表（農用地及び施設）'!$L1532,"")</f>
        <v/>
      </c>
      <c r="J1532" t="str">
        <f ca="1">IF(COUNTIF('データ整理_別表（農用地及び施設）'!$L$2:'データ整理_別表（農用地及び施設）'!$L1532,"この線より上に行を挿入してください。")=0,'データ整理_別表（農用地及び施設）'!$M1532,"")</f>
        <v/>
      </c>
      <c r="K1532" t="str">
        <f ca="1">IF(COUNTIF('データ整理_別表（農用地及び施設）'!$L$2:'データ整理_別表（農用地及び施設）'!$L1532,"この線より上に行を挿入してください。")=0,'データ整理_別表（農用地及び施設）'!$N1532,"")</f>
        <v/>
      </c>
      <c r="L1532" t="str">
        <f ca="1">IF(COUNTIF('データ整理_別表（農用地及び施設）'!$L$2:'データ整理_別表（農用地及び施設）'!$L1532,"この線より上に行を挿入してください。")=0,'データ整理_別表（農用地及び施設）'!$O1532,"")</f>
        <v/>
      </c>
      <c r="M1532" t="str">
        <f ca="1">IF(COUNTIF('データ整理_別表（農用地及び施設）'!$B$2:'データ整理_別表（農用地及び施設）'!$B1532,"この線より上に行を挿入してください。")=0,'データ整理_別表（農用地及び施設）'!$B1532,"")</f>
        <v/>
      </c>
      <c r="N1532" t="str">
        <f ca="1">IF(COUNTIF('データ整理_別表（農用地及び施設）'!$B$2:'データ整理_別表（農用地及び施設）'!$B1532,"この線より上に行を挿入してください。")=0,'データ整理_別表（農用地及び施設）'!$C1532,"")</f>
        <v/>
      </c>
      <c r="O1532" t="str">
        <f ca="1">IF(COUNTIF('データ整理_別表（農用地及び施設）'!$B$2:'データ整理_別表（農用地及び施設）'!$B1532,"この線より上に行を挿入してください。")=0,'データ整理_別表（農用地及び施設）'!$D1532,"")</f>
        <v/>
      </c>
      <c r="P1532" t="str">
        <f ca="1">IF(COUNTIF('データ整理_別表（農用地及び施設）'!$B$2:'データ整理_別表（農用地及び施設）'!$B1532,"この線より上に行を挿入してください。")=0,'データ整理_別表（農用地及び施設）'!$E1532,"")</f>
        <v/>
      </c>
      <c r="Q1532" t="str">
        <f ca="1">IF(COUNTIF('データ整理_別表（農用地及び施設）'!$V$2:'データ整理_別表（農用地及び施設）'!$V1532,"この線より上に行を挿入してください。")=0,'データ整理_別表（農用地及び施設）'!$V1532,"")</f>
        <v/>
      </c>
      <c r="R1532" t="str">
        <f ca="1">IF(COUNTIF('データ整理_別表（農用地及び施設）'!$V$2:'データ整理_別表（農用地及び施設）'!$V1532,"この線より上に行を挿入してください。")=0,'データ整理_別表（農用地及び施設）'!$W1532,"")</f>
        <v/>
      </c>
      <c r="S1532" t="str">
        <f ca="1">IF(COUNTIF('データ整理_別表（農用地及び施設）'!$V$2:'データ整理_別表（農用地及び施設）'!$V1532,"この線より上に行を挿入してください。")=0,'データ整理_別表（農用地及び施設）'!$X1532,"")</f>
        <v/>
      </c>
      <c r="T1532" t="str">
        <f ca="1">IF(COUNTIF('データ整理_別表（農用地及び施設）'!$V$2:'データ整理_別表（農用地及び施設）'!$V1532,"この線より上に行を挿入してください。")=0,'データ整理_別表（農用地及び施設）'!$Y1532,"")</f>
        <v/>
      </c>
    </row>
    <row r="1533" spans="1:20" x14ac:dyDescent="0.2">
      <c r="A1533" t="str">
        <f ca="1">IF(COUNTIF('データ整理_別表（農用地及び施設）'!$B$2:'データ整理_別表（農用地及び施設）'!$B1533,"この線より上に行を挿入してください。")=0,'データ整理_別表（農用地及び施設）'!$B1533,"")</f>
        <v/>
      </c>
      <c r="B1533" t="str">
        <f ca="1">IF(COUNTIF('データ整理_別表（農用地及び施設）'!$B$2:'データ整理_別表（農用地及び施設）'!$B1533,"この線より上に行を挿入してください。")=0,'データ整理_別表（農用地及び施設）'!$C1533,"")</f>
        <v/>
      </c>
      <c r="C1533" t="str">
        <f ca="1">IF(COUNTIF('データ整理_別表（農用地及び施設）'!$B$2:'データ整理_別表（農用地及び施設）'!$B1533,"この線より上に行を挿入してください。")=0,'データ整理_別表（農用地及び施設）'!$D1533,"")</f>
        <v/>
      </c>
      <c r="D1533" t="str">
        <f ca="1">IF(COUNTIF('データ整理_別表（農用地及び施設）'!$B$2:'データ整理_別表（農用地及び施設）'!$B1533,"この線より上に行を挿入してください。")=0,'データ整理_別表（農用地及び施設）'!$E1533,"")</f>
        <v/>
      </c>
      <c r="E1533" t="str">
        <f ca="1">IF(COUNTIF('データ整理_別表（農用地及び施設）'!$G$2:'データ整理_別表（農用地及び施設）'!$G1533,"この線より上に行を挿入してください。")=0,'データ整理_別表（農用地及び施設）'!$G1533,"")</f>
        <v/>
      </c>
      <c r="F1533" t="str">
        <f ca="1">IF(COUNTIF('データ整理_別表（農用地及び施設）'!$G$2:'データ整理_別表（農用地及び施設）'!$G1533,"この線より上に行を挿入してください。")=0,'データ整理_別表（農用地及び施設）'!$H1533,"")</f>
        <v/>
      </c>
      <c r="G1533" t="str">
        <f ca="1">IF(COUNTIF('データ整理_別表（農用地及び施設）'!$G$2:'データ整理_別表（農用地及び施設）'!$G1533,"この線より上に行を挿入してください。")=0,'データ整理_別表（農用地及び施設）'!$I1533,"")</f>
        <v/>
      </c>
      <c r="H1533" t="str">
        <f ca="1">IF(COUNTIF('データ整理_別表（農用地及び施設）'!$G$2:'データ整理_別表（農用地及び施設）'!$G1533,"この線より上に行を挿入してください。")=0,'データ整理_別表（農用地及び施設）'!$J1533,"")</f>
        <v/>
      </c>
      <c r="I1533" t="str">
        <f ca="1">IF(COUNTIF('データ整理_別表（農用地及び施設）'!$L$2:'データ整理_別表（農用地及び施設）'!$L1533,"この線より上に行を挿入してください。")=0,'データ整理_別表（農用地及び施設）'!$L1533,"")</f>
        <v/>
      </c>
      <c r="J1533" t="str">
        <f ca="1">IF(COUNTIF('データ整理_別表（農用地及び施設）'!$L$2:'データ整理_別表（農用地及び施設）'!$L1533,"この線より上に行を挿入してください。")=0,'データ整理_別表（農用地及び施設）'!$M1533,"")</f>
        <v/>
      </c>
      <c r="K1533" t="str">
        <f ca="1">IF(COUNTIF('データ整理_別表（農用地及び施設）'!$L$2:'データ整理_別表（農用地及び施設）'!$L1533,"この線より上に行を挿入してください。")=0,'データ整理_別表（農用地及び施設）'!$N1533,"")</f>
        <v/>
      </c>
      <c r="L1533" t="str">
        <f ca="1">IF(COUNTIF('データ整理_別表（農用地及び施設）'!$L$2:'データ整理_別表（農用地及び施設）'!$L1533,"この線より上に行を挿入してください。")=0,'データ整理_別表（農用地及び施設）'!$O1533,"")</f>
        <v/>
      </c>
      <c r="M1533" t="str">
        <f ca="1">IF(COUNTIF('データ整理_別表（農用地及び施設）'!$B$2:'データ整理_別表（農用地及び施設）'!$B1533,"この線より上に行を挿入してください。")=0,'データ整理_別表（農用地及び施設）'!$B1533,"")</f>
        <v/>
      </c>
      <c r="N1533" t="str">
        <f ca="1">IF(COUNTIF('データ整理_別表（農用地及び施設）'!$B$2:'データ整理_別表（農用地及び施設）'!$B1533,"この線より上に行を挿入してください。")=0,'データ整理_別表（農用地及び施設）'!$C1533,"")</f>
        <v/>
      </c>
      <c r="O1533" t="str">
        <f ca="1">IF(COUNTIF('データ整理_別表（農用地及び施設）'!$B$2:'データ整理_別表（農用地及び施設）'!$B1533,"この線より上に行を挿入してください。")=0,'データ整理_別表（農用地及び施設）'!$D1533,"")</f>
        <v/>
      </c>
      <c r="P1533" t="str">
        <f ca="1">IF(COUNTIF('データ整理_別表（農用地及び施設）'!$B$2:'データ整理_別表（農用地及び施設）'!$B1533,"この線より上に行を挿入してください。")=0,'データ整理_別表（農用地及び施設）'!$E1533,"")</f>
        <v/>
      </c>
      <c r="Q1533" t="str">
        <f ca="1">IF(COUNTIF('データ整理_別表（農用地及び施設）'!$V$2:'データ整理_別表（農用地及び施設）'!$V1533,"この線より上に行を挿入してください。")=0,'データ整理_別表（農用地及び施設）'!$V1533,"")</f>
        <v/>
      </c>
      <c r="R1533" t="str">
        <f ca="1">IF(COUNTIF('データ整理_別表（農用地及び施設）'!$V$2:'データ整理_別表（農用地及び施設）'!$V1533,"この線より上に行を挿入してください。")=0,'データ整理_別表（農用地及び施設）'!$W1533,"")</f>
        <v/>
      </c>
      <c r="S1533" t="str">
        <f ca="1">IF(COUNTIF('データ整理_別表（農用地及び施設）'!$V$2:'データ整理_別表（農用地及び施設）'!$V1533,"この線より上に行を挿入してください。")=0,'データ整理_別表（農用地及び施設）'!$X1533,"")</f>
        <v/>
      </c>
      <c r="T1533" t="str">
        <f ca="1">IF(COUNTIF('データ整理_別表（農用地及び施設）'!$V$2:'データ整理_別表（農用地及び施設）'!$V1533,"この線より上に行を挿入してください。")=0,'データ整理_別表（農用地及び施設）'!$Y1533,"")</f>
        <v/>
      </c>
    </row>
    <row r="1534" spans="1:20" x14ac:dyDescent="0.2">
      <c r="A1534" t="str">
        <f ca="1">IF(COUNTIF('データ整理_別表（農用地及び施設）'!$B$2:'データ整理_別表（農用地及び施設）'!$B1534,"この線より上に行を挿入してください。")=0,'データ整理_別表（農用地及び施設）'!$B1534,"")</f>
        <v/>
      </c>
      <c r="B1534" t="str">
        <f ca="1">IF(COUNTIF('データ整理_別表（農用地及び施設）'!$B$2:'データ整理_別表（農用地及び施設）'!$B1534,"この線より上に行を挿入してください。")=0,'データ整理_別表（農用地及び施設）'!$C1534,"")</f>
        <v/>
      </c>
      <c r="C1534" t="str">
        <f ca="1">IF(COUNTIF('データ整理_別表（農用地及び施設）'!$B$2:'データ整理_別表（農用地及び施設）'!$B1534,"この線より上に行を挿入してください。")=0,'データ整理_別表（農用地及び施設）'!$D1534,"")</f>
        <v/>
      </c>
      <c r="D1534" t="str">
        <f ca="1">IF(COUNTIF('データ整理_別表（農用地及び施設）'!$B$2:'データ整理_別表（農用地及び施設）'!$B1534,"この線より上に行を挿入してください。")=0,'データ整理_別表（農用地及び施設）'!$E1534,"")</f>
        <v/>
      </c>
      <c r="E1534" t="str">
        <f ca="1">IF(COUNTIF('データ整理_別表（農用地及び施設）'!$G$2:'データ整理_別表（農用地及び施設）'!$G1534,"この線より上に行を挿入してください。")=0,'データ整理_別表（農用地及び施設）'!$G1534,"")</f>
        <v/>
      </c>
      <c r="F1534" t="str">
        <f ca="1">IF(COUNTIF('データ整理_別表（農用地及び施設）'!$G$2:'データ整理_別表（農用地及び施設）'!$G1534,"この線より上に行を挿入してください。")=0,'データ整理_別表（農用地及び施設）'!$H1534,"")</f>
        <v/>
      </c>
      <c r="G1534" t="str">
        <f ca="1">IF(COUNTIF('データ整理_別表（農用地及び施設）'!$G$2:'データ整理_別表（農用地及び施設）'!$G1534,"この線より上に行を挿入してください。")=0,'データ整理_別表（農用地及び施設）'!$I1534,"")</f>
        <v/>
      </c>
      <c r="H1534" t="str">
        <f ca="1">IF(COUNTIF('データ整理_別表（農用地及び施設）'!$G$2:'データ整理_別表（農用地及び施設）'!$G1534,"この線より上に行を挿入してください。")=0,'データ整理_別表（農用地及び施設）'!$J1534,"")</f>
        <v/>
      </c>
      <c r="I1534" t="str">
        <f ca="1">IF(COUNTIF('データ整理_別表（農用地及び施設）'!$L$2:'データ整理_別表（農用地及び施設）'!$L1534,"この線より上に行を挿入してください。")=0,'データ整理_別表（農用地及び施設）'!$L1534,"")</f>
        <v/>
      </c>
      <c r="J1534" t="str">
        <f ca="1">IF(COUNTIF('データ整理_別表（農用地及び施設）'!$L$2:'データ整理_別表（農用地及び施設）'!$L1534,"この線より上に行を挿入してください。")=0,'データ整理_別表（農用地及び施設）'!$M1534,"")</f>
        <v/>
      </c>
      <c r="K1534" t="str">
        <f ca="1">IF(COUNTIF('データ整理_別表（農用地及び施設）'!$L$2:'データ整理_別表（農用地及び施設）'!$L1534,"この線より上に行を挿入してください。")=0,'データ整理_別表（農用地及び施設）'!$N1534,"")</f>
        <v/>
      </c>
      <c r="L1534" t="str">
        <f ca="1">IF(COUNTIF('データ整理_別表（農用地及び施設）'!$L$2:'データ整理_別表（農用地及び施設）'!$L1534,"この線より上に行を挿入してください。")=0,'データ整理_別表（農用地及び施設）'!$O1534,"")</f>
        <v/>
      </c>
      <c r="M1534" t="str">
        <f ca="1">IF(COUNTIF('データ整理_別表（農用地及び施設）'!$B$2:'データ整理_別表（農用地及び施設）'!$B1534,"この線より上に行を挿入してください。")=0,'データ整理_別表（農用地及び施設）'!$B1534,"")</f>
        <v/>
      </c>
      <c r="N1534" t="str">
        <f ca="1">IF(COUNTIF('データ整理_別表（農用地及び施設）'!$B$2:'データ整理_別表（農用地及び施設）'!$B1534,"この線より上に行を挿入してください。")=0,'データ整理_別表（農用地及び施設）'!$C1534,"")</f>
        <v/>
      </c>
      <c r="O1534" t="str">
        <f ca="1">IF(COUNTIF('データ整理_別表（農用地及び施設）'!$B$2:'データ整理_別表（農用地及び施設）'!$B1534,"この線より上に行を挿入してください。")=0,'データ整理_別表（農用地及び施設）'!$D1534,"")</f>
        <v/>
      </c>
      <c r="P1534" t="str">
        <f ca="1">IF(COUNTIF('データ整理_別表（農用地及び施設）'!$B$2:'データ整理_別表（農用地及び施設）'!$B1534,"この線より上に行を挿入してください。")=0,'データ整理_別表（農用地及び施設）'!$E1534,"")</f>
        <v/>
      </c>
      <c r="Q1534" t="str">
        <f ca="1">IF(COUNTIF('データ整理_別表（農用地及び施設）'!$V$2:'データ整理_別表（農用地及び施設）'!$V1534,"この線より上に行を挿入してください。")=0,'データ整理_別表（農用地及び施設）'!$V1534,"")</f>
        <v/>
      </c>
      <c r="R1534" t="str">
        <f ca="1">IF(COUNTIF('データ整理_別表（農用地及び施設）'!$V$2:'データ整理_別表（農用地及び施設）'!$V1534,"この線より上に行を挿入してください。")=0,'データ整理_別表（農用地及び施設）'!$W1534,"")</f>
        <v/>
      </c>
      <c r="S1534" t="str">
        <f ca="1">IF(COUNTIF('データ整理_別表（農用地及び施設）'!$V$2:'データ整理_別表（農用地及び施設）'!$V1534,"この線より上に行を挿入してください。")=0,'データ整理_別表（農用地及び施設）'!$X1534,"")</f>
        <v/>
      </c>
      <c r="T1534" t="str">
        <f ca="1">IF(COUNTIF('データ整理_別表（農用地及び施設）'!$V$2:'データ整理_別表（農用地及び施設）'!$V1534,"この線より上に行を挿入してください。")=0,'データ整理_別表（農用地及び施設）'!$Y1534,"")</f>
        <v/>
      </c>
    </row>
    <row r="1535" spans="1:20" x14ac:dyDescent="0.2">
      <c r="A1535" t="str">
        <f ca="1">IF(COUNTIF('データ整理_別表（農用地及び施設）'!$B$2:'データ整理_別表（農用地及び施設）'!$B1535,"この線より上に行を挿入してください。")=0,'データ整理_別表（農用地及び施設）'!$B1535,"")</f>
        <v/>
      </c>
      <c r="B1535" t="str">
        <f ca="1">IF(COUNTIF('データ整理_別表（農用地及び施設）'!$B$2:'データ整理_別表（農用地及び施設）'!$B1535,"この線より上に行を挿入してください。")=0,'データ整理_別表（農用地及び施設）'!$C1535,"")</f>
        <v/>
      </c>
      <c r="C1535" t="str">
        <f ca="1">IF(COUNTIF('データ整理_別表（農用地及び施設）'!$B$2:'データ整理_別表（農用地及び施設）'!$B1535,"この線より上に行を挿入してください。")=0,'データ整理_別表（農用地及び施設）'!$D1535,"")</f>
        <v/>
      </c>
      <c r="D1535" t="str">
        <f ca="1">IF(COUNTIF('データ整理_別表（農用地及び施設）'!$B$2:'データ整理_別表（農用地及び施設）'!$B1535,"この線より上に行を挿入してください。")=0,'データ整理_別表（農用地及び施設）'!$E1535,"")</f>
        <v/>
      </c>
      <c r="E1535" t="str">
        <f ca="1">IF(COUNTIF('データ整理_別表（農用地及び施設）'!$G$2:'データ整理_別表（農用地及び施設）'!$G1535,"この線より上に行を挿入してください。")=0,'データ整理_別表（農用地及び施設）'!$G1535,"")</f>
        <v/>
      </c>
      <c r="F1535" t="str">
        <f ca="1">IF(COUNTIF('データ整理_別表（農用地及び施設）'!$G$2:'データ整理_別表（農用地及び施設）'!$G1535,"この線より上に行を挿入してください。")=0,'データ整理_別表（農用地及び施設）'!$H1535,"")</f>
        <v/>
      </c>
      <c r="G1535" t="str">
        <f ca="1">IF(COUNTIF('データ整理_別表（農用地及び施設）'!$G$2:'データ整理_別表（農用地及び施設）'!$G1535,"この線より上に行を挿入してください。")=0,'データ整理_別表（農用地及び施設）'!$I1535,"")</f>
        <v/>
      </c>
      <c r="H1535" t="str">
        <f ca="1">IF(COUNTIF('データ整理_別表（農用地及び施設）'!$G$2:'データ整理_別表（農用地及び施設）'!$G1535,"この線より上に行を挿入してください。")=0,'データ整理_別表（農用地及び施設）'!$J1535,"")</f>
        <v/>
      </c>
      <c r="I1535" t="str">
        <f ca="1">IF(COUNTIF('データ整理_別表（農用地及び施設）'!$L$2:'データ整理_別表（農用地及び施設）'!$L1535,"この線より上に行を挿入してください。")=0,'データ整理_別表（農用地及び施設）'!$L1535,"")</f>
        <v/>
      </c>
      <c r="J1535" t="str">
        <f ca="1">IF(COUNTIF('データ整理_別表（農用地及び施設）'!$L$2:'データ整理_別表（農用地及び施設）'!$L1535,"この線より上に行を挿入してください。")=0,'データ整理_別表（農用地及び施設）'!$M1535,"")</f>
        <v/>
      </c>
      <c r="K1535" t="str">
        <f ca="1">IF(COUNTIF('データ整理_別表（農用地及び施設）'!$L$2:'データ整理_別表（農用地及び施設）'!$L1535,"この線より上に行を挿入してください。")=0,'データ整理_別表（農用地及び施設）'!$N1535,"")</f>
        <v/>
      </c>
      <c r="L1535" t="str">
        <f ca="1">IF(COUNTIF('データ整理_別表（農用地及び施設）'!$L$2:'データ整理_別表（農用地及び施設）'!$L1535,"この線より上に行を挿入してください。")=0,'データ整理_別表（農用地及び施設）'!$O1535,"")</f>
        <v/>
      </c>
      <c r="M1535" t="str">
        <f ca="1">IF(COUNTIF('データ整理_別表（農用地及び施設）'!$B$2:'データ整理_別表（農用地及び施設）'!$B1535,"この線より上に行を挿入してください。")=0,'データ整理_別表（農用地及び施設）'!$B1535,"")</f>
        <v/>
      </c>
      <c r="N1535" t="str">
        <f ca="1">IF(COUNTIF('データ整理_別表（農用地及び施設）'!$B$2:'データ整理_別表（農用地及び施設）'!$B1535,"この線より上に行を挿入してください。")=0,'データ整理_別表（農用地及び施設）'!$C1535,"")</f>
        <v/>
      </c>
      <c r="O1535" t="str">
        <f ca="1">IF(COUNTIF('データ整理_別表（農用地及び施設）'!$B$2:'データ整理_別表（農用地及び施設）'!$B1535,"この線より上に行を挿入してください。")=0,'データ整理_別表（農用地及び施設）'!$D1535,"")</f>
        <v/>
      </c>
      <c r="P1535" t="str">
        <f ca="1">IF(COUNTIF('データ整理_別表（農用地及び施設）'!$B$2:'データ整理_別表（農用地及び施設）'!$B1535,"この線より上に行を挿入してください。")=0,'データ整理_別表（農用地及び施設）'!$E1535,"")</f>
        <v/>
      </c>
      <c r="Q1535" t="str">
        <f ca="1">IF(COUNTIF('データ整理_別表（農用地及び施設）'!$V$2:'データ整理_別表（農用地及び施設）'!$V1535,"この線より上に行を挿入してください。")=0,'データ整理_別表（農用地及び施設）'!$V1535,"")</f>
        <v/>
      </c>
      <c r="R1535" t="str">
        <f ca="1">IF(COUNTIF('データ整理_別表（農用地及び施設）'!$V$2:'データ整理_別表（農用地及び施設）'!$V1535,"この線より上に行を挿入してください。")=0,'データ整理_別表（農用地及び施設）'!$W1535,"")</f>
        <v/>
      </c>
      <c r="S1535" t="str">
        <f ca="1">IF(COUNTIF('データ整理_別表（農用地及び施設）'!$V$2:'データ整理_別表（農用地及び施設）'!$V1535,"この線より上に行を挿入してください。")=0,'データ整理_別表（農用地及び施設）'!$X1535,"")</f>
        <v/>
      </c>
      <c r="T1535" t="str">
        <f ca="1">IF(COUNTIF('データ整理_別表（農用地及び施設）'!$V$2:'データ整理_別表（農用地及び施設）'!$V1535,"この線より上に行を挿入してください。")=0,'データ整理_別表（農用地及び施設）'!$Y1535,"")</f>
        <v/>
      </c>
    </row>
    <row r="1536" spans="1:20" x14ac:dyDescent="0.2">
      <c r="A1536" t="str">
        <f ca="1">IF(COUNTIF('データ整理_別表（農用地及び施設）'!$B$2:'データ整理_別表（農用地及び施設）'!$B1536,"この線より上に行を挿入してください。")=0,'データ整理_別表（農用地及び施設）'!$B1536,"")</f>
        <v/>
      </c>
      <c r="B1536" t="str">
        <f ca="1">IF(COUNTIF('データ整理_別表（農用地及び施設）'!$B$2:'データ整理_別表（農用地及び施設）'!$B1536,"この線より上に行を挿入してください。")=0,'データ整理_別表（農用地及び施設）'!$C1536,"")</f>
        <v/>
      </c>
      <c r="C1536" t="str">
        <f ca="1">IF(COUNTIF('データ整理_別表（農用地及び施設）'!$B$2:'データ整理_別表（農用地及び施設）'!$B1536,"この線より上に行を挿入してください。")=0,'データ整理_別表（農用地及び施設）'!$D1536,"")</f>
        <v/>
      </c>
      <c r="D1536" t="str">
        <f ca="1">IF(COUNTIF('データ整理_別表（農用地及び施設）'!$B$2:'データ整理_別表（農用地及び施設）'!$B1536,"この線より上に行を挿入してください。")=0,'データ整理_別表（農用地及び施設）'!$E1536,"")</f>
        <v/>
      </c>
      <c r="E1536" t="str">
        <f ca="1">IF(COUNTIF('データ整理_別表（農用地及び施設）'!$G$2:'データ整理_別表（農用地及び施設）'!$G1536,"この線より上に行を挿入してください。")=0,'データ整理_別表（農用地及び施設）'!$G1536,"")</f>
        <v/>
      </c>
      <c r="F1536" t="str">
        <f ca="1">IF(COUNTIF('データ整理_別表（農用地及び施設）'!$G$2:'データ整理_別表（農用地及び施設）'!$G1536,"この線より上に行を挿入してください。")=0,'データ整理_別表（農用地及び施設）'!$H1536,"")</f>
        <v/>
      </c>
      <c r="G1536" t="str">
        <f ca="1">IF(COUNTIF('データ整理_別表（農用地及び施設）'!$G$2:'データ整理_別表（農用地及び施設）'!$G1536,"この線より上に行を挿入してください。")=0,'データ整理_別表（農用地及び施設）'!$I1536,"")</f>
        <v/>
      </c>
      <c r="H1536" t="str">
        <f ca="1">IF(COUNTIF('データ整理_別表（農用地及び施設）'!$G$2:'データ整理_別表（農用地及び施設）'!$G1536,"この線より上に行を挿入してください。")=0,'データ整理_別表（農用地及び施設）'!$J1536,"")</f>
        <v/>
      </c>
      <c r="I1536" t="str">
        <f ca="1">IF(COUNTIF('データ整理_別表（農用地及び施設）'!$L$2:'データ整理_別表（農用地及び施設）'!$L1536,"この線より上に行を挿入してください。")=0,'データ整理_別表（農用地及び施設）'!$L1536,"")</f>
        <v/>
      </c>
      <c r="J1536" t="str">
        <f ca="1">IF(COUNTIF('データ整理_別表（農用地及び施設）'!$L$2:'データ整理_別表（農用地及び施設）'!$L1536,"この線より上に行を挿入してください。")=0,'データ整理_別表（農用地及び施設）'!$M1536,"")</f>
        <v/>
      </c>
      <c r="K1536" t="str">
        <f ca="1">IF(COUNTIF('データ整理_別表（農用地及び施設）'!$L$2:'データ整理_別表（農用地及び施設）'!$L1536,"この線より上に行を挿入してください。")=0,'データ整理_別表（農用地及び施設）'!$N1536,"")</f>
        <v/>
      </c>
      <c r="L1536" t="str">
        <f ca="1">IF(COUNTIF('データ整理_別表（農用地及び施設）'!$L$2:'データ整理_別表（農用地及び施設）'!$L1536,"この線より上に行を挿入してください。")=0,'データ整理_別表（農用地及び施設）'!$O1536,"")</f>
        <v/>
      </c>
      <c r="M1536" t="str">
        <f ca="1">IF(COUNTIF('データ整理_別表（農用地及び施設）'!$B$2:'データ整理_別表（農用地及び施設）'!$B1536,"この線より上に行を挿入してください。")=0,'データ整理_別表（農用地及び施設）'!$B1536,"")</f>
        <v/>
      </c>
      <c r="N1536" t="str">
        <f ca="1">IF(COUNTIF('データ整理_別表（農用地及び施設）'!$B$2:'データ整理_別表（農用地及び施設）'!$B1536,"この線より上に行を挿入してください。")=0,'データ整理_別表（農用地及び施設）'!$C1536,"")</f>
        <v/>
      </c>
      <c r="O1536" t="str">
        <f ca="1">IF(COUNTIF('データ整理_別表（農用地及び施設）'!$B$2:'データ整理_別表（農用地及び施設）'!$B1536,"この線より上に行を挿入してください。")=0,'データ整理_別表（農用地及び施設）'!$D1536,"")</f>
        <v/>
      </c>
      <c r="P1536" t="str">
        <f ca="1">IF(COUNTIF('データ整理_別表（農用地及び施設）'!$B$2:'データ整理_別表（農用地及び施設）'!$B1536,"この線より上に行を挿入してください。")=0,'データ整理_別表（農用地及び施設）'!$E1536,"")</f>
        <v/>
      </c>
      <c r="Q1536" t="str">
        <f ca="1">IF(COUNTIF('データ整理_別表（農用地及び施設）'!$V$2:'データ整理_別表（農用地及び施設）'!$V1536,"この線より上に行を挿入してください。")=0,'データ整理_別表（農用地及び施設）'!$V1536,"")</f>
        <v/>
      </c>
      <c r="R1536" t="str">
        <f ca="1">IF(COUNTIF('データ整理_別表（農用地及び施設）'!$V$2:'データ整理_別表（農用地及び施設）'!$V1536,"この線より上に行を挿入してください。")=0,'データ整理_別表（農用地及び施設）'!$W1536,"")</f>
        <v/>
      </c>
      <c r="S1536" t="str">
        <f ca="1">IF(COUNTIF('データ整理_別表（農用地及び施設）'!$V$2:'データ整理_別表（農用地及び施設）'!$V1536,"この線より上に行を挿入してください。")=0,'データ整理_別表（農用地及び施設）'!$X1536,"")</f>
        <v/>
      </c>
      <c r="T1536" t="str">
        <f ca="1">IF(COUNTIF('データ整理_別表（農用地及び施設）'!$V$2:'データ整理_別表（農用地及び施設）'!$V1536,"この線より上に行を挿入してください。")=0,'データ整理_別表（農用地及び施設）'!$Y1536,"")</f>
        <v/>
      </c>
    </row>
    <row r="1537" spans="1:20" x14ac:dyDescent="0.2">
      <c r="A1537" t="str">
        <f ca="1">IF(COUNTIF('データ整理_別表（農用地及び施設）'!$B$2:'データ整理_別表（農用地及び施設）'!$B1537,"この線より上に行を挿入してください。")=0,'データ整理_別表（農用地及び施設）'!$B1537,"")</f>
        <v/>
      </c>
      <c r="B1537" t="str">
        <f ca="1">IF(COUNTIF('データ整理_別表（農用地及び施設）'!$B$2:'データ整理_別表（農用地及び施設）'!$B1537,"この線より上に行を挿入してください。")=0,'データ整理_別表（農用地及び施設）'!$C1537,"")</f>
        <v/>
      </c>
      <c r="C1537" t="str">
        <f ca="1">IF(COUNTIF('データ整理_別表（農用地及び施設）'!$B$2:'データ整理_別表（農用地及び施設）'!$B1537,"この線より上に行を挿入してください。")=0,'データ整理_別表（農用地及び施設）'!$D1537,"")</f>
        <v/>
      </c>
      <c r="D1537" t="str">
        <f ca="1">IF(COUNTIF('データ整理_別表（農用地及び施設）'!$B$2:'データ整理_別表（農用地及び施設）'!$B1537,"この線より上に行を挿入してください。")=0,'データ整理_別表（農用地及び施設）'!$E1537,"")</f>
        <v/>
      </c>
      <c r="E1537" t="str">
        <f ca="1">IF(COUNTIF('データ整理_別表（農用地及び施設）'!$G$2:'データ整理_別表（農用地及び施設）'!$G1537,"この線より上に行を挿入してください。")=0,'データ整理_別表（農用地及び施設）'!$G1537,"")</f>
        <v/>
      </c>
      <c r="F1537" t="str">
        <f ca="1">IF(COUNTIF('データ整理_別表（農用地及び施設）'!$G$2:'データ整理_別表（農用地及び施設）'!$G1537,"この線より上に行を挿入してください。")=0,'データ整理_別表（農用地及び施設）'!$H1537,"")</f>
        <v/>
      </c>
      <c r="G1537" t="str">
        <f ca="1">IF(COUNTIF('データ整理_別表（農用地及び施設）'!$G$2:'データ整理_別表（農用地及び施設）'!$G1537,"この線より上に行を挿入してください。")=0,'データ整理_別表（農用地及び施設）'!$I1537,"")</f>
        <v/>
      </c>
      <c r="H1537" t="str">
        <f ca="1">IF(COUNTIF('データ整理_別表（農用地及び施設）'!$G$2:'データ整理_別表（農用地及び施設）'!$G1537,"この線より上に行を挿入してください。")=0,'データ整理_別表（農用地及び施設）'!$J1537,"")</f>
        <v/>
      </c>
      <c r="I1537" t="str">
        <f ca="1">IF(COUNTIF('データ整理_別表（農用地及び施設）'!$L$2:'データ整理_別表（農用地及び施設）'!$L1537,"この線より上に行を挿入してください。")=0,'データ整理_別表（農用地及び施設）'!$L1537,"")</f>
        <v/>
      </c>
      <c r="J1537" t="str">
        <f ca="1">IF(COUNTIF('データ整理_別表（農用地及び施設）'!$L$2:'データ整理_別表（農用地及び施設）'!$L1537,"この線より上に行を挿入してください。")=0,'データ整理_別表（農用地及び施設）'!$M1537,"")</f>
        <v/>
      </c>
      <c r="K1537" t="str">
        <f ca="1">IF(COUNTIF('データ整理_別表（農用地及び施設）'!$L$2:'データ整理_別表（農用地及び施設）'!$L1537,"この線より上に行を挿入してください。")=0,'データ整理_別表（農用地及び施設）'!$N1537,"")</f>
        <v/>
      </c>
      <c r="L1537" t="str">
        <f ca="1">IF(COUNTIF('データ整理_別表（農用地及び施設）'!$L$2:'データ整理_別表（農用地及び施設）'!$L1537,"この線より上に行を挿入してください。")=0,'データ整理_別表（農用地及び施設）'!$O1537,"")</f>
        <v/>
      </c>
      <c r="M1537" t="str">
        <f ca="1">IF(COUNTIF('データ整理_別表（農用地及び施設）'!$B$2:'データ整理_別表（農用地及び施設）'!$B1537,"この線より上に行を挿入してください。")=0,'データ整理_別表（農用地及び施設）'!$B1537,"")</f>
        <v/>
      </c>
      <c r="N1537" t="str">
        <f ca="1">IF(COUNTIF('データ整理_別表（農用地及び施設）'!$B$2:'データ整理_別表（農用地及び施設）'!$B1537,"この線より上に行を挿入してください。")=0,'データ整理_別表（農用地及び施設）'!$C1537,"")</f>
        <v/>
      </c>
      <c r="O1537" t="str">
        <f ca="1">IF(COUNTIF('データ整理_別表（農用地及び施設）'!$B$2:'データ整理_別表（農用地及び施設）'!$B1537,"この線より上に行を挿入してください。")=0,'データ整理_別表（農用地及び施設）'!$D1537,"")</f>
        <v/>
      </c>
      <c r="P1537" t="str">
        <f ca="1">IF(COUNTIF('データ整理_別表（農用地及び施設）'!$B$2:'データ整理_別表（農用地及び施設）'!$B1537,"この線より上に行を挿入してください。")=0,'データ整理_別表（農用地及び施設）'!$E1537,"")</f>
        <v/>
      </c>
      <c r="Q1537" t="str">
        <f ca="1">IF(COUNTIF('データ整理_別表（農用地及び施設）'!$V$2:'データ整理_別表（農用地及び施設）'!$V1537,"この線より上に行を挿入してください。")=0,'データ整理_別表（農用地及び施設）'!$V1537,"")</f>
        <v/>
      </c>
      <c r="R1537" t="str">
        <f ca="1">IF(COUNTIF('データ整理_別表（農用地及び施設）'!$V$2:'データ整理_別表（農用地及び施設）'!$V1537,"この線より上に行を挿入してください。")=0,'データ整理_別表（農用地及び施設）'!$W1537,"")</f>
        <v/>
      </c>
      <c r="S1537" t="str">
        <f ca="1">IF(COUNTIF('データ整理_別表（農用地及び施設）'!$V$2:'データ整理_別表（農用地及び施設）'!$V1537,"この線より上に行を挿入してください。")=0,'データ整理_別表（農用地及び施設）'!$X1537,"")</f>
        <v/>
      </c>
      <c r="T1537" t="str">
        <f ca="1">IF(COUNTIF('データ整理_別表（農用地及び施設）'!$V$2:'データ整理_別表（農用地及び施設）'!$V1537,"この線より上に行を挿入してください。")=0,'データ整理_別表（農用地及び施設）'!$Y1537,"")</f>
        <v/>
      </c>
    </row>
    <row r="1538" spans="1:20" x14ac:dyDescent="0.2">
      <c r="A1538" t="str">
        <f ca="1">IF(COUNTIF('データ整理_別表（農用地及び施設）'!$B$2:'データ整理_別表（農用地及び施設）'!$B1538,"この線より上に行を挿入してください。")=0,'データ整理_別表（農用地及び施設）'!$B1538,"")</f>
        <v/>
      </c>
      <c r="B1538" t="str">
        <f ca="1">IF(COUNTIF('データ整理_別表（農用地及び施設）'!$B$2:'データ整理_別表（農用地及び施設）'!$B1538,"この線より上に行を挿入してください。")=0,'データ整理_別表（農用地及び施設）'!$C1538,"")</f>
        <v/>
      </c>
      <c r="C1538" t="str">
        <f ca="1">IF(COUNTIF('データ整理_別表（農用地及び施設）'!$B$2:'データ整理_別表（農用地及び施設）'!$B1538,"この線より上に行を挿入してください。")=0,'データ整理_別表（農用地及び施設）'!$D1538,"")</f>
        <v/>
      </c>
      <c r="D1538" t="str">
        <f ca="1">IF(COUNTIF('データ整理_別表（農用地及び施設）'!$B$2:'データ整理_別表（農用地及び施設）'!$B1538,"この線より上に行を挿入してください。")=0,'データ整理_別表（農用地及び施設）'!$E1538,"")</f>
        <v/>
      </c>
      <c r="E1538" t="str">
        <f ca="1">IF(COUNTIF('データ整理_別表（農用地及び施設）'!$G$2:'データ整理_別表（農用地及び施設）'!$G1538,"この線より上に行を挿入してください。")=0,'データ整理_別表（農用地及び施設）'!$G1538,"")</f>
        <v/>
      </c>
      <c r="F1538" t="str">
        <f ca="1">IF(COUNTIF('データ整理_別表（農用地及び施設）'!$G$2:'データ整理_別表（農用地及び施設）'!$G1538,"この線より上に行を挿入してください。")=0,'データ整理_別表（農用地及び施設）'!$H1538,"")</f>
        <v/>
      </c>
      <c r="G1538" t="str">
        <f ca="1">IF(COUNTIF('データ整理_別表（農用地及び施設）'!$G$2:'データ整理_別表（農用地及び施設）'!$G1538,"この線より上に行を挿入してください。")=0,'データ整理_別表（農用地及び施設）'!$I1538,"")</f>
        <v/>
      </c>
      <c r="H1538" t="str">
        <f ca="1">IF(COUNTIF('データ整理_別表（農用地及び施設）'!$G$2:'データ整理_別表（農用地及び施設）'!$G1538,"この線より上に行を挿入してください。")=0,'データ整理_別表（農用地及び施設）'!$J1538,"")</f>
        <v/>
      </c>
      <c r="I1538" t="str">
        <f ca="1">IF(COUNTIF('データ整理_別表（農用地及び施設）'!$L$2:'データ整理_別表（農用地及び施設）'!$L1538,"この線より上に行を挿入してください。")=0,'データ整理_別表（農用地及び施設）'!$L1538,"")</f>
        <v/>
      </c>
      <c r="J1538" t="str">
        <f ca="1">IF(COUNTIF('データ整理_別表（農用地及び施設）'!$L$2:'データ整理_別表（農用地及び施設）'!$L1538,"この線より上に行を挿入してください。")=0,'データ整理_別表（農用地及び施設）'!$M1538,"")</f>
        <v/>
      </c>
      <c r="K1538" t="str">
        <f ca="1">IF(COUNTIF('データ整理_別表（農用地及び施設）'!$L$2:'データ整理_別表（農用地及び施設）'!$L1538,"この線より上に行を挿入してください。")=0,'データ整理_別表（農用地及び施設）'!$N1538,"")</f>
        <v/>
      </c>
      <c r="L1538" t="str">
        <f ca="1">IF(COUNTIF('データ整理_別表（農用地及び施設）'!$L$2:'データ整理_別表（農用地及び施設）'!$L1538,"この線より上に行を挿入してください。")=0,'データ整理_別表（農用地及び施設）'!$O1538,"")</f>
        <v/>
      </c>
      <c r="M1538" t="str">
        <f ca="1">IF(COUNTIF('データ整理_別表（農用地及び施設）'!$B$2:'データ整理_別表（農用地及び施設）'!$B1538,"この線より上に行を挿入してください。")=0,'データ整理_別表（農用地及び施設）'!$B1538,"")</f>
        <v/>
      </c>
      <c r="N1538" t="str">
        <f ca="1">IF(COUNTIF('データ整理_別表（農用地及び施設）'!$B$2:'データ整理_別表（農用地及び施設）'!$B1538,"この線より上に行を挿入してください。")=0,'データ整理_別表（農用地及び施設）'!$C1538,"")</f>
        <v/>
      </c>
      <c r="O1538" t="str">
        <f ca="1">IF(COUNTIF('データ整理_別表（農用地及び施設）'!$B$2:'データ整理_別表（農用地及び施設）'!$B1538,"この線より上に行を挿入してください。")=0,'データ整理_別表（農用地及び施設）'!$D1538,"")</f>
        <v/>
      </c>
      <c r="P1538" t="str">
        <f ca="1">IF(COUNTIF('データ整理_別表（農用地及び施設）'!$B$2:'データ整理_別表（農用地及び施設）'!$B1538,"この線より上に行を挿入してください。")=0,'データ整理_別表（農用地及び施設）'!$E1538,"")</f>
        <v/>
      </c>
      <c r="Q1538" t="str">
        <f ca="1">IF(COUNTIF('データ整理_別表（農用地及び施設）'!$V$2:'データ整理_別表（農用地及び施設）'!$V1538,"この線より上に行を挿入してください。")=0,'データ整理_別表（農用地及び施設）'!$V1538,"")</f>
        <v/>
      </c>
      <c r="R1538" t="str">
        <f ca="1">IF(COUNTIF('データ整理_別表（農用地及び施設）'!$V$2:'データ整理_別表（農用地及び施設）'!$V1538,"この線より上に行を挿入してください。")=0,'データ整理_別表（農用地及び施設）'!$W1538,"")</f>
        <v/>
      </c>
      <c r="S1538" t="str">
        <f ca="1">IF(COUNTIF('データ整理_別表（農用地及び施設）'!$V$2:'データ整理_別表（農用地及び施設）'!$V1538,"この線より上に行を挿入してください。")=0,'データ整理_別表（農用地及び施設）'!$X1538,"")</f>
        <v/>
      </c>
      <c r="T1538" t="str">
        <f ca="1">IF(COUNTIF('データ整理_別表（農用地及び施設）'!$V$2:'データ整理_別表（農用地及び施設）'!$V1538,"この線より上に行を挿入してください。")=0,'データ整理_別表（農用地及び施設）'!$Y1538,"")</f>
        <v/>
      </c>
    </row>
    <row r="1539" spans="1:20" x14ac:dyDescent="0.2">
      <c r="A1539" t="str">
        <f ca="1">IF(COUNTIF('データ整理_別表（農用地及び施設）'!$B$2:'データ整理_別表（農用地及び施設）'!$B1539,"この線より上に行を挿入してください。")=0,'データ整理_別表（農用地及び施設）'!$B1539,"")</f>
        <v/>
      </c>
      <c r="B1539" t="str">
        <f ca="1">IF(COUNTIF('データ整理_別表（農用地及び施設）'!$B$2:'データ整理_別表（農用地及び施設）'!$B1539,"この線より上に行を挿入してください。")=0,'データ整理_別表（農用地及び施設）'!$C1539,"")</f>
        <v/>
      </c>
      <c r="C1539" t="str">
        <f ca="1">IF(COUNTIF('データ整理_別表（農用地及び施設）'!$B$2:'データ整理_別表（農用地及び施設）'!$B1539,"この線より上に行を挿入してください。")=0,'データ整理_別表（農用地及び施設）'!$D1539,"")</f>
        <v/>
      </c>
      <c r="D1539" t="str">
        <f ca="1">IF(COUNTIF('データ整理_別表（農用地及び施設）'!$B$2:'データ整理_別表（農用地及び施設）'!$B1539,"この線より上に行を挿入してください。")=0,'データ整理_別表（農用地及び施設）'!$E1539,"")</f>
        <v/>
      </c>
      <c r="E1539" t="str">
        <f ca="1">IF(COUNTIF('データ整理_別表（農用地及び施設）'!$G$2:'データ整理_別表（農用地及び施設）'!$G1539,"この線より上に行を挿入してください。")=0,'データ整理_別表（農用地及び施設）'!$G1539,"")</f>
        <v/>
      </c>
      <c r="F1539" t="str">
        <f ca="1">IF(COUNTIF('データ整理_別表（農用地及び施設）'!$G$2:'データ整理_別表（農用地及び施設）'!$G1539,"この線より上に行を挿入してください。")=0,'データ整理_別表（農用地及び施設）'!$H1539,"")</f>
        <v/>
      </c>
      <c r="G1539" t="str">
        <f ca="1">IF(COUNTIF('データ整理_別表（農用地及び施設）'!$G$2:'データ整理_別表（農用地及び施設）'!$G1539,"この線より上に行を挿入してください。")=0,'データ整理_別表（農用地及び施設）'!$I1539,"")</f>
        <v/>
      </c>
      <c r="H1539" t="str">
        <f ca="1">IF(COUNTIF('データ整理_別表（農用地及び施設）'!$G$2:'データ整理_別表（農用地及び施設）'!$G1539,"この線より上に行を挿入してください。")=0,'データ整理_別表（農用地及び施設）'!$J1539,"")</f>
        <v/>
      </c>
      <c r="I1539" t="str">
        <f ca="1">IF(COUNTIF('データ整理_別表（農用地及び施設）'!$L$2:'データ整理_別表（農用地及び施設）'!$L1539,"この線より上に行を挿入してください。")=0,'データ整理_別表（農用地及び施設）'!$L1539,"")</f>
        <v/>
      </c>
      <c r="J1539" t="str">
        <f ca="1">IF(COUNTIF('データ整理_別表（農用地及び施設）'!$L$2:'データ整理_別表（農用地及び施設）'!$L1539,"この線より上に行を挿入してください。")=0,'データ整理_別表（農用地及び施設）'!$M1539,"")</f>
        <v/>
      </c>
      <c r="K1539" t="str">
        <f ca="1">IF(COUNTIF('データ整理_別表（農用地及び施設）'!$L$2:'データ整理_別表（農用地及び施設）'!$L1539,"この線より上に行を挿入してください。")=0,'データ整理_別表（農用地及び施設）'!$N1539,"")</f>
        <v/>
      </c>
      <c r="L1539" t="str">
        <f ca="1">IF(COUNTIF('データ整理_別表（農用地及び施設）'!$L$2:'データ整理_別表（農用地及び施設）'!$L1539,"この線より上に行を挿入してください。")=0,'データ整理_別表（農用地及び施設）'!$O1539,"")</f>
        <v/>
      </c>
      <c r="M1539" t="str">
        <f ca="1">IF(COUNTIF('データ整理_別表（農用地及び施設）'!$B$2:'データ整理_別表（農用地及び施設）'!$B1539,"この線より上に行を挿入してください。")=0,'データ整理_別表（農用地及び施設）'!$B1539,"")</f>
        <v/>
      </c>
      <c r="N1539" t="str">
        <f ca="1">IF(COUNTIF('データ整理_別表（農用地及び施設）'!$B$2:'データ整理_別表（農用地及び施設）'!$B1539,"この線より上に行を挿入してください。")=0,'データ整理_別表（農用地及び施設）'!$C1539,"")</f>
        <v/>
      </c>
      <c r="O1539" t="str">
        <f ca="1">IF(COUNTIF('データ整理_別表（農用地及び施設）'!$B$2:'データ整理_別表（農用地及び施設）'!$B1539,"この線より上に行を挿入してください。")=0,'データ整理_別表（農用地及び施設）'!$D1539,"")</f>
        <v/>
      </c>
      <c r="P1539" t="str">
        <f ca="1">IF(COUNTIF('データ整理_別表（農用地及び施設）'!$B$2:'データ整理_別表（農用地及び施設）'!$B1539,"この線より上に行を挿入してください。")=0,'データ整理_別表（農用地及び施設）'!$E1539,"")</f>
        <v/>
      </c>
      <c r="Q1539" t="str">
        <f ca="1">IF(COUNTIF('データ整理_別表（農用地及び施設）'!$V$2:'データ整理_別表（農用地及び施設）'!$V1539,"この線より上に行を挿入してください。")=0,'データ整理_別表（農用地及び施設）'!$V1539,"")</f>
        <v/>
      </c>
      <c r="R1539" t="str">
        <f ca="1">IF(COUNTIF('データ整理_別表（農用地及び施設）'!$V$2:'データ整理_別表（農用地及び施設）'!$V1539,"この線より上に行を挿入してください。")=0,'データ整理_別表（農用地及び施設）'!$W1539,"")</f>
        <v/>
      </c>
      <c r="S1539" t="str">
        <f ca="1">IF(COUNTIF('データ整理_別表（農用地及び施設）'!$V$2:'データ整理_別表（農用地及び施設）'!$V1539,"この線より上に行を挿入してください。")=0,'データ整理_別表（農用地及び施設）'!$X1539,"")</f>
        <v/>
      </c>
      <c r="T1539" t="str">
        <f ca="1">IF(COUNTIF('データ整理_別表（農用地及び施設）'!$V$2:'データ整理_別表（農用地及び施設）'!$V1539,"この線より上に行を挿入してください。")=0,'データ整理_別表（農用地及び施設）'!$Y1539,"")</f>
        <v/>
      </c>
    </row>
    <row r="1540" spans="1:20" x14ac:dyDescent="0.2">
      <c r="A1540" t="str">
        <f ca="1">IF(COUNTIF('データ整理_別表（農用地及び施設）'!$B$2:'データ整理_別表（農用地及び施設）'!$B1540,"この線より上に行を挿入してください。")=0,'データ整理_別表（農用地及び施設）'!$B1540,"")</f>
        <v/>
      </c>
      <c r="B1540" t="str">
        <f ca="1">IF(COUNTIF('データ整理_別表（農用地及び施設）'!$B$2:'データ整理_別表（農用地及び施設）'!$B1540,"この線より上に行を挿入してください。")=0,'データ整理_別表（農用地及び施設）'!$C1540,"")</f>
        <v/>
      </c>
      <c r="C1540" t="str">
        <f ca="1">IF(COUNTIF('データ整理_別表（農用地及び施設）'!$B$2:'データ整理_別表（農用地及び施設）'!$B1540,"この線より上に行を挿入してください。")=0,'データ整理_別表（農用地及び施設）'!$D1540,"")</f>
        <v/>
      </c>
      <c r="D1540" t="str">
        <f ca="1">IF(COUNTIF('データ整理_別表（農用地及び施設）'!$B$2:'データ整理_別表（農用地及び施設）'!$B1540,"この線より上に行を挿入してください。")=0,'データ整理_別表（農用地及び施設）'!$E1540,"")</f>
        <v/>
      </c>
      <c r="E1540" t="str">
        <f ca="1">IF(COUNTIF('データ整理_別表（農用地及び施設）'!$G$2:'データ整理_別表（農用地及び施設）'!$G1540,"この線より上に行を挿入してください。")=0,'データ整理_別表（農用地及び施設）'!$G1540,"")</f>
        <v/>
      </c>
      <c r="F1540" t="str">
        <f ca="1">IF(COUNTIF('データ整理_別表（農用地及び施設）'!$G$2:'データ整理_別表（農用地及び施設）'!$G1540,"この線より上に行を挿入してください。")=0,'データ整理_別表（農用地及び施設）'!$H1540,"")</f>
        <v/>
      </c>
      <c r="G1540" t="str">
        <f ca="1">IF(COUNTIF('データ整理_別表（農用地及び施設）'!$G$2:'データ整理_別表（農用地及び施設）'!$G1540,"この線より上に行を挿入してください。")=0,'データ整理_別表（農用地及び施設）'!$I1540,"")</f>
        <v/>
      </c>
      <c r="H1540" t="str">
        <f ca="1">IF(COUNTIF('データ整理_別表（農用地及び施設）'!$G$2:'データ整理_別表（農用地及び施設）'!$G1540,"この線より上に行を挿入してください。")=0,'データ整理_別表（農用地及び施設）'!$J1540,"")</f>
        <v/>
      </c>
      <c r="I1540" t="str">
        <f ca="1">IF(COUNTIF('データ整理_別表（農用地及び施設）'!$L$2:'データ整理_別表（農用地及び施設）'!$L1540,"この線より上に行を挿入してください。")=0,'データ整理_別表（農用地及び施設）'!$L1540,"")</f>
        <v/>
      </c>
      <c r="J1540" t="str">
        <f ca="1">IF(COUNTIF('データ整理_別表（農用地及び施設）'!$L$2:'データ整理_別表（農用地及び施設）'!$L1540,"この線より上に行を挿入してください。")=0,'データ整理_別表（農用地及び施設）'!$M1540,"")</f>
        <v/>
      </c>
      <c r="K1540" t="str">
        <f ca="1">IF(COUNTIF('データ整理_別表（農用地及び施設）'!$L$2:'データ整理_別表（農用地及び施設）'!$L1540,"この線より上に行を挿入してください。")=0,'データ整理_別表（農用地及び施設）'!$N1540,"")</f>
        <v/>
      </c>
      <c r="L1540" t="str">
        <f ca="1">IF(COUNTIF('データ整理_別表（農用地及び施設）'!$L$2:'データ整理_別表（農用地及び施設）'!$L1540,"この線より上に行を挿入してください。")=0,'データ整理_別表（農用地及び施設）'!$O1540,"")</f>
        <v/>
      </c>
      <c r="M1540" t="str">
        <f ca="1">IF(COUNTIF('データ整理_別表（農用地及び施設）'!$B$2:'データ整理_別表（農用地及び施設）'!$B1540,"この線より上に行を挿入してください。")=0,'データ整理_別表（農用地及び施設）'!$B1540,"")</f>
        <v/>
      </c>
      <c r="N1540" t="str">
        <f ca="1">IF(COUNTIF('データ整理_別表（農用地及び施設）'!$B$2:'データ整理_別表（農用地及び施設）'!$B1540,"この線より上に行を挿入してください。")=0,'データ整理_別表（農用地及び施設）'!$C1540,"")</f>
        <v/>
      </c>
      <c r="O1540" t="str">
        <f ca="1">IF(COUNTIF('データ整理_別表（農用地及び施設）'!$B$2:'データ整理_別表（農用地及び施設）'!$B1540,"この線より上に行を挿入してください。")=0,'データ整理_別表（農用地及び施設）'!$D1540,"")</f>
        <v/>
      </c>
      <c r="P1540" t="str">
        <f ca="1">IF(COUNTIF('データ整理_別表（農用地及び施設）'!$B$2:'データ整理_別表（農用地及び施設）'!$B1540,"この線より上に行を挿入してください。")=0,'データ整理_別表（農用地及び施設）'!$E1540,"")</f>
        <v/>
      </c>
      <c r="Q1540" t="str">
        <f ca="1">IF(COUNTIF('データ整理_別表（農用地及び施設）'!$V$2:'データ整理_別表（農用地及び施設）'!$V1540,"この線より上に行を挿入してください。")=0,'データ整理_別表（農用地及び施設）'!$V1540,"")</f>
        <v/>
      </c>
      <c r="R1540" t="str">
        <f ca="1">IF(COUNTIF('データ整理_別表（農用地及び施設）'!$V$2:'データ整理_別表（農用地及び施設）'!$V1540,"この線より上に行を挿入してください。")=0,'データ整理_別表（農用地及び施設）'!$W1540,"")</f>
        <v/>
      </c>
      <c r="S1540" t="str">
        <f ca="1">IF(COUNTIF('データ整理_別表（農用地及び施設）'!$V$2:'データ整理_別表（農用地及び施設）'!$V1540,"この線より上に行を挿入してください。")=0,'データ整理_別表（農用地及び施設）'!$X1540,"")</f>
        <v/>
      </c>
      <c r="T1540" t="str">
        <f ca="1">IF(COUNTIF('データ整理_別表（農用地及び施設）'!$V$2:'データ整理_別表（農用地及び施設）'!$V1540,"この線より上に行を挿入してください。")=0,'データ整理_別表（農用地及び施設）'!$Y1540,"")</f>
        <v/>
      </c>
    </row>
    <row r="1541" spans="1:20" x14ac:dyDescent="0.2">
      <c r="A1541" t="str">
        <f ca="1">IF(COUNTIF('データ整理_別表（農用地及び施設）'!$B$2:'データ整理_別表（農用地及び施設）'!$B1541,"この線より上に行を挿入してください。")=0,'データ整理_別表（農用地及び施設）'!$B1541,"")</f>
        <v/>
      </c>
      <c r="B1541" t="str">
        <f ca="1">IF(COUNTIF('データ整理_別表（農用地及び施設）'!$B$2:'データ整理_別表（農用地及び施設）'!$B1541,"この線より上に行を挿入してください。")=0,'データ整理_別表（農用地及び施設）'!$C1541,"")</f>
        <v/>
      </c>
      <c r="C1541" t="str">
        <f ca="1">IF(COUNTIF('データ整理_別表（農用地及び施設）'!$B$2:'データ整理_別表（農用地及び施設）'!$B1541,"この線より上に行を挿入してください。")=0,'データ整理_別表（農用地及び施設）'!$D1541,"")</f>
        <v/>
      </c>
      <c r="D1541" t="str">
        <f ca="1">IF(COUNTIF('データ整理_別表（農用地及び施設）'!$B$2:'データ整理_別表（農用地及び施設）'!$B1541,"この線より上に行を挿入してください。")=0,'データ整理_別表（農用地及び施設）'!$E1541,"")</f>
        <v/>
      </c>
      <c r="E1541" t="str">
        <f ca="1">IF(COUNTIF('データ整理_別表（農用地及び施設）'!$G$2:'データ整理_別表（農用地及び施設）'!$G1541,"この線より上に行を挿入してください。")=0,'データ整理_別表（農用地及び施設）'!$G1541,"")</f>
        <v/>
      </c>
      <c r="F1541" t="str">
        <f ca="1">IF(COUNTIF('データ整理_別表（農用地及び施設）'!$G$2:'データ整理_別表（農用地及び施設）'!$G1541,"この線より上に行を挿入してください。")=0,'データ整理_別表（農用地及び施設）'!$H1541,"")</f>
        <v/>
      </c>
      <c r="G1541" t="str">
        <f ca="1">IF(COUNTIF('データ整理_別表（農用地及び施設）'!$G$2:'データ整理_別表（農用地及び施設）'!$G1541,"この線より上に行を挿入してください。")=0,'データ整理_別表（農用地及び施設）'!$I1541,"")</f>
        <v/>
      </c>
      <c r="H1541" t="str">
        <f ca="1">IF(COUNTIF('データ整理_別表（農用地及び施設）'!$G$2:'データ整理_別表（農用地及び施設）'!$G1541,"この線より上に行を挿入してください。")=0,'データ整理_別表（農用地及び施設）'!$J1541,"")</f>
        <v/>
      </c>
      <c r="I1541" t="str">
        <f ca="1">IF(COUNTIF('データ整理_別表（農用地及び施設）'!$L$2:'データ整理_別表（農用地及び施設）'!$L1541,"この線より上に行を挿入してください。")=0,'データ整理_別表（農用地及び施設）'!$L1541,"")</f>
        <v/>
      </c>
      <c r="J1541" t="str">
        <f ca="1">IF(COUNTIF('データ整理_別表（農用地及び施設）'!$L$2:'データ整理_別表（農用地及び施設）'!$L1541,"この線より上に行を挿入してください。")=0,'データ整理_別表（農用地及び施設）'!$M1541,"")</f>
        <v/>
      </c>
      <c r="K1541" t="str">
        <f ca="1">IF(COUNTIF('データ整理_別表（農用地及び施設）'!$L$2:'データ整理_別表（農用地及び施設）'!$L1541,"この線より上に行を挿入してください。")=0,'データ整理_別表（農用地及び施設）'!$N1541,"")</f>
        <v/>
      </c>
      <c r="L1541" t="str">
        <f ca="1">IF(COUNTIF('データ整理_別表（農用地及び施設）'!$L$2:'データ整理_別表（農用地及び施設）'!$L1541,"この線より上に行を挿入してください。")=0,'データ整理_別表（農用地及び施設）'!$O1541,"")</f>
        <v/>
      </c>
      <c r="M1541" t="str">
        <f ca="1">IF(COUNTIF('データ整理_別表（農用地及び施設）'!$B$2:'データ整理_別表（農用地及び施設）'!$B1541,"この線より上に行を挿入してください。")=0,'データ整理_別表（農用地及び施設）'!$B1541,"")</f>
        <v/>
      </c>
      <c r="N1541" t="str">
        <f ca="1">IF(COUNTIF('データ整理_別表（農用地及び施設）'!$B$2:'データ整理_別表（農用地及び施設）'!$B1541,"この線より上に行を挿入してください。")=0,'データ整理_別表（農用地及び施設）'!$C1541,"")</f>
        <v/>
      </c>
      <c r="O1541" t="str">
        <f ca="1">IF(COUNTIF('データ整理_別表（農用地及び施設）'!$B$2:'データ整理_別表（農用地及び施設）'!$B1541,"この線より上に行を挿入してください。")=0,'データ整理_別表（農用地及び施設）'!$D1541,"")</f>
        <v/>
      </c>
      <c r="P1541" t="str">
        <f ca="1">IF(COUNTIF('データ整理_別表（農用地及び施設）'!$B$2:'データ整理_別表（農用地及び施設）'!$B1541,"この線より上に行を挿入してください。")=0,'データ整理_別表（農用地及び施設）'!$E1541,"")</f>
        <v/>
      </c>
      <c r="Q1541" t="str">
        <f ca="1">IF(COUNTIF('データ整理_別表（農用地及び施設）'!$V$2:'データ整理_別表（農用地及び施設）'!$V1541,"この線より上に行を挿入してください。")=0,'データ整理_別表（農用地及び施設）'!$V1541,"")</f>
        <v/>
      </c>
      <c r="R1541" t="str">
        <f ca="1">IF(COUNTIF('データ整理_別表（農用地及び施設）'!$V$2:'データ整理_別表（農用地及び施設）'!$V1541,"この線より上に行を挿入してください。")=0,'データ整理_別表（農用地及び施設）'!$W1541,"")</f>
        <v/>
      </c>
      <c r="S1541" t="str">
        <f ca="1">IF(COUNTIF('データ整理_別表（農用地及び施設）'!$V$2:'データ整理_別表（農用地及び施設）'!$V1541,"この線より上に行を挿入してください。")=0,'データ整理_別表（農用地及び施設）'!$X1541,"")</f>
        <v/>
      </c>
      <c r="T1541" t="str">
        <f ca="1">IF(COUNTIF('データ整理_別表（農用地及び施設）'!$V$2:'データ整理_別表（農用地及び施設）'!$V1541,"この線より上に行を挿入してください。")=0,'データ整理_別表（農用地及び施設）'!$Y1541,"")</f>
        <v/>
      </c>
    </row>
    <row r="1542" spans="1:20" x14ac:dyDescent="0.2">
      <c r="A1542" t="str">
        <f ca="1">IF(COUNTIF('データ整理_別表（農用地及び施設）'!$B$2:'データ整理_別表（農用地及び施設）'!$B1542,"この線より上に行を挿入してください。")=0,'データ整理_別表（農用地及び施設）'!$B1542,"")</f>
        <v/>
      </c>
      <c r="B1542" t="str">
        <f ca="1">IF(COUNTIF('データ整理_別表（農用地及び施設）'!$B$2:'データ整理_別表（農用地及び施設）'!$B1542,"この線より上に行を挿入してください。")=0,'データ整理_別表（農用地及び施設）'!$C1542,"")</f>
        <v/>
      </c>
      <c r="C1542" t="str">
        <f ca="1">IF(COUNTIF('データ整理_別表（農用地及び施設）'!$B$2:'データ整理_別表（農用地及び施設）'!$B1542,"この線より上に行を挿入してください。")=0,'データ整理_別表（農用地及び施設）'!$D1542,"")</f>
        <v/>
      </c>
      <c r="D1542" t="str">
        <f ca="1">IF(COUNTIF('データ整理_別表（農用地及び施設）'!$B$2:'データ整理_別表（農用地及び施設）'!$B1542,"この線より上に行を挿入してください。")=0,'データ整理_別表（農用地及び施設）'!$E1542,"")</f>
        <v/>
      </c>
      <c r="E1542" t="str">
        <f ca="1">IF(COUNTIF('データ整理_別表（農用地及び施設）'!$G$2:'データ整理_別表（農用地及び施設）'!$G1542,"この線より上に行を挿入してください。")=0,'データ整理_別表（農用地及び施設）'!$G1542,"")</f>
        <v/>
      </c>
      <c r="F1542" t="str">
        <f ca="1">IF(COUNTIF('データ整理_別表（農用地及び施設）'!$G$2:'データ整理_別表（農用地及び施設）'!$G1542,"この線より上に行を挿入してください。")=0,'データ整理_別表（農用地及び施設）'!$H1542,"")</f>
        <v/>
      </c>
      <c r="G1542" t="str">
        <f ca="1">IF(COUNTIF('データ整理_別表（農用地及び施設）'!$G$2:'データ整理_別表（農用地及び施設）'!$G1542,"この線より上に行を挿入してください。")=0,'データ整理_別表（農用地及び施設）'!$I1542,"")</f>
        <v/>
      </c>
      <c r="H1542" t="str">
        <f ca="1">IF(COUNTIF('データ整理_別表（農用地及び施設）'!$G$2:'データ整理_別表（農用地及び施設）'!$G1542,"この線より上に行を挿入してください。")=0,'データ整理_別表（農用地及び施設）'!$J1542,"")</f>
        <v/>
      </c>
      <c r="I1542" t="str">
        <f ca="1">IF(COUNTIF('データ整理_別表（農用地及び施設）'!$L$2:'データ整理_別表（農用地及び施設）'!$L1542,"この線より上に行を挿入してください。")=0,'データ整理_別表（農用地及び施設）'!$L1542,"")</f>
        <v/>
      </c>
      <c r="J1542" t="str">
        <f ca="1">IF(COUNTIF('データ整理_別表（農用地及び施設）'!$L$2:'データ整理_別表（農用地及び施設）'!$L1542,"この線より上に行を挿入してください。")=0,'データ整理_別表（農用地及び施設）'!$M1542,"")</f>
        <v/>
      </c>
      <c r="K1542" t="str">
        <f ca="1">IF(COUNTIF('データ整理_別表（農用地及び施設）'!$L$2:'データ整理_別表（農用地及び施設）'!$L1542,"この線より上に行を挿入してください。")=0,'データ整理_別表（農用地及び施設）'!$N1542,"")</f>
        <v/>
      </c>
      <c r="L1542" t="str">
        <f ca="1">IF(COUNTIF('データ整理_別表（農用地及び施設）'!$L$2:'データ整理_別表（農用地及び施設）'!$L1542,"この線より上に行を挿入してください。")=0,'データ整理_別表（農用地及び施設）'!$O1542,"")</f>
        <v/>
      </c>
      <c r="M1542" t="str">
        <f ca="1">IF(COUNTIF('データ整理_別表（農用地及び施設）'!$B$2:'データ整理_別表（農用地及び施設）'!$B1542,"この線より上に行を挿入してください。")=0,'データ整理_別表（農用地及び施設）'!$B1542,"")</f>
        <v/>
      </c>
      <c r="N1542" t="str">
        <f ca="1">IF(COUNTIF('データ整理_別表（農用地及び施設）'!$B$2:'データ整理_別表（農用地及び施設）'!$B1542,"この線より上に行を挿入してください。")=0,'データ整理_別表（農用地及び施設）'!$C1542,"")</f>
        <v/>
      </c>
      <c r="O1542" t="str">
        <f ca="1">IF(COUNTIF('データ整理_別表（農用地及び施設）'!$B$2:'データ整理_別表（農用地及び施設）'!$B1542,"この線より上に行を挿入してください。")=0,'データ整理_別表（農用地及び施設）'!$D1542,"")</f>
        <v/>
      </c>
      <c r="P1542" t="str">
        <f ca="1">IF(COUNTIF('データ整理_別表（農用地及び施設）'!$B$2:'データ整理_別表（農用地及び施設）'!$B1542,"この線より上に行を挿入してください。")=0,'データ整理_別表（農用地及び施設）'!$E1542,"")</f>
        <v/>
      </c>
      <c r="Q1542" t="str">
        <f ca="1">IF(COUNTIF('データ整理_別表（農用地及び施設）'!$V$2:'データ整理_別表（農用地及び施設）'!$V1542,"この線より上に行を挿入してください。")=0,'データ整理_別表（農用地及び施設）'!$V1542,"")</f>
        <v/>
      </c>
      <c r="R1542" t="str">
        <f ca="1">IF(COUNTIF('データ整理_別表（農用地及び施設）'!$V$2:'データ整理_別表（農用地及び施設）'!$V1542,"この線より上に行を挿入してください。")=0,'データ整理_別表（農用地及び施設）'!$W1542,"")</f>
        <v/>
      </c>
      <c r="S1542" t="str">
        <f ca="1">IF(COUNTIF('データ整理_別表（農用地及び施設）'!$V$2:'データ整理_別表（農用地及び施設）'!$V1542,"この線より上に行を挿入してください。")=0,'データ整理_別表（農用地及び施設）'!$X1542,"")</f>
        <v/>
      </c>
      <c r="T1542" t="str">
        <f ca="1">IF(COUNTIF('データ整理_別表（農用地及び施設）'!$V$2:'データ整理_別表（農用地及び施設）'!$V1542,"この線より上に行を挿入してください。")=0,'データ整理_別表（農用地及び施設）'!$Y1542,"")</f>
        <v/>
      </c>
    </row>
    <row r="1543" spans="1:20" x14ac:dyDescent="0.2">
      <c r="A1543" t="str">
        <f ca="1">IF(COUNTIF('データ整理_別表（農用地及び施設）'!$B$2:'データ整理_別表（農用地及び施設）'!$B1543,"この線より上に行を挿入してください。")=0,'データ整理_別表（農用地及び施設）'!$B1543,"")</f>
        <v/>
      </c>
      <c r="B1543" t="str">
        <f ca="1">IF(COUNTIF('データ整理_別表（農用地及び施設）'!$B$2:'データ整理_別表（農用地及び施設）'!$B1543,"この線より上に行を挿入してください。")=0,'データ整理_別表（農用地及び施設）'!$C1543,"")</f>
        <v/>
      </c>
      <c r="C1543" t="str">
        <f ca="1">IF(COUNTIF('データ整理_別表（農用地及び施設）'!$B$2:'データ整理_別表（農用地及び施設）'!$B1543,"この線より上に行を挿入してください。")=0,'データ整理_別表（農用地及び施設）'!$D1543,"")</f>
        <v/>
      </c>
      <c r="D1543" t="str">
        <f ca="1">IF(COUNTIF('データ整理_別表（農用地及び施設）'!$B$2:'データ整理_別表（農用地及び施設）'!$B1543,"この線より上に行を挿入してください。")=0,'データ整理_別表（農用地及び施設）'!$E1543,"")</f>
        <v/>
      </c>
      <c r="E1543" t="str">
        <f ca="1">IF(COUNTIF('データ整理_別表（農用地及び施設）'!$G$2:'データ整理_別表（農用地及び施設）'!$G1543,"この線より上に行を挿入してください。")=0,'データ整理_別表（農用地及び施設）'!$G1543,"")</f>
        <v/>
      </c>
      <c r="F1543" t="str">
        <f ca="1">IF(COUNTIF('データ整理_別表（農用地及び施設）'!$G$2:'データ整理_別表（農用地及び施設）'!$G1543,"この線より上に行を挿入してください。")=0,'データ整理_別表（農用地及び施設）'!$H1543,"")</f>
        <v/>
      </c>
      <c r="G1543" t="str">
        <f ca="1">IF(COUNTIF('データ整理_別表（農用地及び施設）'!$G$2:'データ整理_別表（農用地及び施設）'!$G1543,"この線より上に行を挿入してください。")=0,'データ整理_別表（農用地及び施設）'!$I1543,"")</f>
        <v/>
      </c>
      <c r="H1543" t="str">
        <f ca="1">IF(COUNTIF('データ整理_別表（農用地及び施設）'!$G$2:'データ整理_別表（農用地及び施設）'!$G1543,"この線より上に行を挿入してください。")=0,'データ整理_別表（農用地及び施設）'!$J1543,"")</f>
        <v/>
      </c>
      <c r="I1543" t="str">
        <f ca="1">IF(COUNTIF('データ整理_別表（農用地及び施設）'!$L$2:'データ整理_別表（農用地及び施設）'!$L1543,"この線より上に行を挿入してください。")=0,'データ整理_別表（農用地及び施設）'!$L1543,"")</f>
        <v/>
      </c>
      <c r="J1543" t="str">
        <f ca="1">IF(COUNTIF('データ整理_別表（農用地及び施設）'!$L$2:'データ整理_別表（農用地及び施設）'!$L1543,"この線より上に行を挿入してください。")=0,'データ整理_別表（農用地及び施設）'!$M1543,"")</f>
        <v/>
      </c>
      <c r="K1543" t="str">
        <f ca="1">IF(COUNTIF('データ整理_別表（農用地及び施設）'!$L$2:'データ整理_別表（農用地及び施設）'!$L1543,"この線より上に行を挿入してください。")=0,'データ整理_別表（農用地及び施設）'!$N1543,"")</f>
        <v/>
      </c>
      <c r="L1543" t="str">
        <f ca="1">IF(COUNTIF('データ整理_別表（農用地及び施設）'!$L$2:'データ整理_別表（農用地及び施設）'!$L1543,"この線より上に行を挿入してください。")=0,'データ整理_別表（農用地及び施設）'!$O1543,"")</f>
        <v/>
      </c>
      <c r="M1543" t="str">
        <f ca="1">IF(COUNTIF('データ整理_別表（農用地及び施設）'!$B$2:'データ整理_別表（農用地及び施設）'!$B1543,"この線より上に行を挿入してください。")=0,'データ整理_別表（農用地及び施設）'!$B1543,"")</f>
        <v/>
      </c>
      <c r="N1543" t="str">
        <f ca="1">IF(COUNTIF('データ整理_別表（農用地及び施設）'!$B$2:'データ整理_別表（農用地及び施設）'!$B1543,"この線より上に行を挿入してください。")=0,'データ整理_別表（農用地及び施設）'!$C1543,"")</f>
        <v/>
      </c>
      <c r="O1543" t="str">
        <f ca="1">IF(COUNTIF('データ整理_別表（農用地及び施設）'!$B$2:'データ整理_別表（農用地及び施設）'!$B1543,"この線より上に行を挿入してください。")=0,'データ整理_別表（農用地及び施設）'!$D1543,"")</f>
        <v/>
      </c>
      <c r="P1543" t="str">
        <f ca="1">IF(COUNTIF('データ整理_別表（農用地及び施設）'!$B$2:'データ整理_別表（農用地及び施設）'!$B1543,"この線より上に行を挿入してください。")=0,'データ整理_別表（農用地及び施設）'!$E1543,"")</f>
        <v/>
      </c>
      <c r="Q1543" t="str">
        <f ca="1">IF(COUNTIF('データ整理_別表（農用地及び施設）'!$V$2:'データ整理_別表（農用地及び施設）'!$V1543,"この線より上に行を挿入してください。")=0,'データ整理_別表（農用地及び施設）'!$V1543,"")</f>
        <v/>
      </c>
      <c r="R1543" t="str">
        <f ca="1">IF(COUNTIF('データ整理_別表（農用地及び施設）'!$V$2:'データ整理_別表（農用地及び施設）'!$V1543,"この線より上に行を挿入してください。")=0,'データ整理_別表（農用地及び施設）'!$W1543,"")</f>
        <v/>
      </c>
      <c r="S1543" t="str">
        <f ca="1">IF(COUNTIF('データ整理_別表（農用地及び施設）'!$V$2:'データ整理_別表（農用地及び施設）'!$V1543,"この線より上に行を挿入してください。")=0,'データ整理_別表（農用地及び施設）'!$X1543,"")</f>
        <v/>
      </c>
      <c r="T1543" t="str">
        <f ca="1">IF(COUNTIF('データ整理_別表（農用地及び施設）'!$V$2:'データ整理_別表（農用地及び施設）'!$V1543,"この線より上に行を挿入してください。")=0,'データ整理_別表（農用地及び施設）'!$Y1543,"")</f>
        <v/>
      </c>
    </row>
    <row r="1544" spans="1:20" x14ac:dyDescent="0.2">
      <c r="A1544" t="str">
        <f ca="1">IF(COUNTIF('データ整理_別表（農用地及び施設）'!$B$2:'データ整理_別表（農用地及び施設）'!$B1544,"この線より上に行を挿入してください。")=0,'データ整理_別表（農用地及び施設）'!$B1544,"")</f>
        <v/>
      </c>
      <c r="B1544" t="str">
        <f ca="1">IF(COUNTIF('データ整理_別表（農用地及び施設）'!$B$2:'データ整理_別表（農用地及び施設）'!$B1544,"この線より上に行を挿入してください。")=0,'データ整理_別表（農用地及び施設）'!$C1544,"")</f>
        <v/>
      </c>
      <c r="C1544" t="str">
        <f ca="1">IF(COUNTIF('データ整理_別表（農用地及び施設）'!$B$2:'データ整理_別表（農用地及び施設）'!$B1544,"この線より上に行を挿入してください。")=0,'データ整理_別表（農用地及び施設）'!$D1544,"")</f>
        <v/>
      </c>
      <c r="D1544" t="str">
        <f ca="1">IF(COUNTIF('データ整理_別表（農用地及び施設）'!$B$2:'データ整理_別表（農用地及び施設）'!$B1544,"この線より上に行を挿入してください。")=0,'データ整理_別表（農用地及び施設）'!$E1544,"")</f>
        <v/>
      </c>
      <c r="E1544" t="str">
        <f ca="1">IF(COUNTIF('データ整理_別表（農用地及び施設）'!$G$2:'データ整理_別表（農用地及び施設）'!$G1544,"この線より上に行を挿入してください。")=0,'データ整理_別表（農用地及び施設）'!$G1544,"")</f>
        <v/>
      </c>
      <c r="F1544" t="str">
        <f ca="1">IF(COUNTIF('データ整理_別表（農用地及び施設）'!$G$2:'データ整理_別表（農用地及び施設）'!$G1544,"この線より上に行を挿入してください。")=0,'データ整理_別表（農用地及び施設）'!$H1544,"")</f>
        <v/>
      </c>
      <c r="G1544" t="str">
        <f ca="1">IF(COUNTIF('データ整理_別表（農用地及び施設）'!$G$2:'データ整理_別表（農用地及び施設）'!$G1544,"この線より上に行を挿入してください。")=0,'データ整理_別表（農用地及び施設）'!$I1544,"")</f>
        <v/>
      </c>
      <c r="H1544" t="str">
        <f ca="1">IF(COUNTIF('データ整理_別表（農用地及び施設）'!$G$2:'データ整理_別表（農用地及び施設）'!$G1544,"この線より上に行を挿入してください。")=0,'データ整理_別表（農用地及び施設）'!$J1544,"")</f>
        <v/>
      </c>
      <c r="I1544" t="str">
        <f ca="1">IF(COUNTIF('データ整理_別表（農用地及び施設）'!$L$2:'データ整理_別表（農用地及び施設）'!$L1544,"この線より上に行を挿入してください。")=0,'データ整理_別表（農用地及び施設）'!$L1544,"")</f>
        <v/>
      </c>
      <c r="J1544" t="str">
        <f ca="1">IF(COUNTIF('データ整理_別表（農用地及び施設）'!$L$2:'データ整理_別表（農用地及び施設）'!$L1544,"この線より上に行を挿入してください。")=0,'データ整理_別表（農用地及び施設）'!$M1544,"")</f>
        <v/>
      </c>
      <c r="K1544" t="str">
        <f ca="1">IF(COUNTIF('データ整理_別表（農用地及び施設）'!$L$2:'データ整理_別表（農用地及び施設）'!$L1544,"この線より上に行を挿入してください。")=0,'データ整理_別表（農用地及び施設）'!$N1544,"")</f>
        <v/>
      </c>
      <c r="L1544" t="str">
        <f ca="1">IF(COUNTIF('データ整理_別表（農用地及び施設）'!$L$2:'データ整理_別表（農用地及び施設）'!$L1544,"この線より上に行を挿入してください。")=0,'データ整理_別表（農用地及び施設）'!$O1544,"")</f>
        <v/>
      </c>
      <c r="M1544" t="str">
        <f ca="1">IF(COUNTIF('データ整理_別表（農用地及び施設）'!$B$2:'データ整理_別表（農用地及び施設）'!$B1544,"この線より上に行を挿入してください。")=0,'データ整理_別表（農用地及び施設）'!$B1544,"")</f>
        <v/>
      </c>
      <c r="N1544" t="str">
        <f ca="1">IF(COUNTIF('データ整理_別表（農用地及び施設）'!$B$2:'データ整理_別表（農用地及び施設）'!$B1544,"この線より上に行を挿入してください。")=0,'データ整理_別表（農用地及び施設）'!$C1544,"")</f>
        <v/>
      </c>
      <c r="O1544" t="str">
        <f ca="1">IF(COUNTIF('データ整理_別表（農用地及び施設）'!$B$2:'データ整理_別表（農用地及び施設）'!$B1544,"この線より上に行を挿入してください。")=0,'データ整理_別表（農用地及び施設）'!$D1544,"")</f>
        <v/>
      </c>
      <c r="P1544" t="str">
        <f ca="1">IF(COUNTIF('データ整理_別表（農用地及び施設）'!$B$2:'データ整理_別表（農用地及び施設）'!$B1544,"この線より上に行を挿入してください。")=0,'データ整理_別表（農用地及び施設）'!$E1544,"")</f>
        <v/>
      </c>
      <c r="Q1544" t="str">
        <f ca="1">IF(COUNTIF('データ整理_別表（農用地及び施設）'!$V$2:'データ整理_別表（農用地及び施設）'!$V1544,"この線より上に行を挿入してください。")=0,'データ整理_別表（農用地及び施設）'!$V1544,"")</f>
        <v/>
      </c>
      <c r="R1544" t="str">
        <f ca="1">IF(COUNTIF('データ整理_別表（農用地及び施設）'!$V$2:'データ整理_別表（農用地及び施設）'!$V1544,"この線より上に行を挿入してください。")=0,'データ整理_別表（農用地及び施設）'!$W1544,"")</f>
        <v/>
      </c>
      <c r="S1544" t="str">
        <f ca="1">IF(COUNTIF('データ整理_別表（農用地及び施設）'!$V$2:'データ整理_別表（農用地及び施設）'!$V1544,"この線より上に行を挿入してください。")=0,'データ整理_別表（農用地及び施設）'!$X1544,"")</f>
        <v/>
      </c>
      <c r="T1544" t="str">
        <f ca="1">IF(COUNTIF('データ整理_別表（農用地及び施設）'!$V$2:'データ整理_別表（農用地及び施設）'!$V1544,"この線より上に行を挿入してください。")=0,'データ整理_別表（農用地及び施設）'!$Y1544,"")</f>
        <v/>
      </c>
    </row>
    <row r="1545" spans="1:20" x14ac:dyDescent="0.2">
      <c r="A1545" t="str">
        <f ca="1">IF(COUNTIF('データ整理_別表（農用地及び施設）'!$B$2:'データ整理_別表（農用地及び施設）'!$B1545,"この線より上に行を挿入してください。")=0,'データ整理_別表（農用地及び施設）'!$B1545,"")</f>
        <v/>
      </c>
      <c r="B1545" t="str">
        <f ca="1">IF(COUNTIF('データ整理_別表（農用地及び施設）'!$B$2:'データ整理_別表（農用地及び施設）'!$B1545,"この線より上に行を挿入してください。")=0,'データ整理_別表（農用地及び施設）'!$C1545,"")</f>
        <v/>
      </c>
      <c r="C1545" t="str">
        <f ca="1">IF(COUNTIF('データ整理_別表（農用地及び施設）'!$B$2:'データ整理_別表（農用地及び施設）'!$B1545,"この線より上に行を挿入してください。")=0,'データ整理_別表（農用地及び施設）'!$D1545,"")</f>
        <v/>
      </c>
      <c r="D1545" t="str">
        <f ca="1">IF(COUNTIF('データ整理_別表（農用地及び施設）'!$B$2:'データ整理_別表（農用地及び施設）'!$B1545,"この線より上に行を挿入してください。")=0,'データ整理_別表（農用地及び施設）'!$E1545,"")</f>
        <v/>
      </c>
      <c r="E1545" t="str">
        <f ca="1">IF(COUNTIF('データ整理_別表（農用地及び施設）'!$G$2:'データ整理_別表（農用地及び施設）'!$G1545,"この線より上に行を挿入してください。")=0,'データ整理_別表（農用地及び施設）'!$G1545,"")</f>
        <v/>
      </c>
      <c r="F1545" t="str">
        <f ca="1">IF(COUNTIF('データ整理_別表（農用地及び施設）'!$G$2:'データ整理_別表（農用地及び施設）'!$G1545,"この線より上に行を挿入してください。")=0,'データ整理_別表（農用地及び施設）'!$H1545,"")</f>
        <v/>
      </c>
      <c r="G1545" t="str">
        <f ca="1">IF(COUNTIF('データ整理_別表（農用地及び施設）'!$G$2:'データ整理_別表（農用地及び施設）'!$G1545,"この線より上に行を挿入してください。")=0,'データ整理_別表（農用地及び施設）'!$I1545,"")</f>
        <v/>
      </c>
      <c r="H1545" t="str">
        <f ca="1">IF(COUNTIF('データ整理_別表（農用地及び施設）'!$G$2:'データ整理_別表（農用地及び施設）'!$G1545,"この線より上に行を挿入してください。")=0,'データ整理_別表（農用地及び施設）'!$J1545,"")</f>
        <v/>
      </c>
      <c r="I1545" t="str">
        <f ca="1">IF(COUNTIF('データ整理_別表（農用地及び施設）'!$L$2:'データ整理_別表（農用地及び施設）'!$L1545,"この線より上に行を挿入してください。")=0,'データ整理_別表（農用地及び施設）'!$L1545,"")</f>
        <v/>
      </c>
      <c r="J1545" t="str">
        <f ca="1">IF(COUNTIF('データ整理_別表（農用地及び施設）'!$L$2:'データ整理_別表（農用地及び施設）'!$L1545,"この線より上に行を挿入してください。")=0,'データ整理_別表（農用地及び施設）'!$M1545,"")</f>
        <v/>
      </c>
      <c r="K1545" t="str">
        <f ca="1">IF(COUNTIF('データ整理_別表（農用地及び施設）'!$L$2:'データ整理_別表（農用地及び施設）'!$L1545,"この線より上に行を挿入してください。")=0,'データ整理_別表（農用地及び施設）'!$N1545,"")</f>
        <v/>
      </c>
      <c r="L1545" t="str">
        <f ca="1">IF(COUNTIF('データ整理_別表（農用地及び施設）'!$L$2:'データ整理_別表（農用地及び施設）'!$L1545,"この線より上に行を挿入してください。")=0,'データ整理_別表（農用地及び施設）'!$O1545,"")</f>
        <v/>
      </c>
      <c r="M1545" t="str">
        <f ca="1">IF(COUNTIF('データ整理_別表（農用地及び施設）'!$B$2:'データ整理_別表（農用地及び施設）'!$B1545,"この線より上に行を挿入してください。")=0,'データ整理_別表（農用地及び施設）'!$B1545,"")</f>
        <v/>
      </c>
      <c r="N1545" t="str">
        <f ca="1">IF(COUNTIF('データ整理_別表（農用地及び施設）'!$B$2:'データ整理_別表（農用地及び施設）'!$B1545,"この線より上に行を挿入してください。")=0,'データ整理_別表（農用地及び施設）'!$C1545,"")</f>
        <v/>
      </c>
      <c r="O1545" t="str">
        <f ca="1">IF(COUNTIF('データ整理_別表（農用地及び施設）'!$B$2:'データ整理_別表（農用地及び施設）'!$B1545,"この線より上に行を挿入してください。")=0,'データ整理_別表（農用地及び施設）'!$D1545,"")</f>
        <v/>
      </c>
      <c r="P1545" t="str">
        <f ca="1">IF(COUNTIF('データ整理_別表（農用地及び施設）'!$B$2:'データ整理_別表（農用地及び施設）'!$B1545,"この線より上に行を挿入してください。")=0,'データ整理_別表（農用地及び施設）'!$E1545,"")</f>
        <v/>
      </c>
      <c r="Q1545" t="str">
        <f ca="1">IF(COUNTIF('データ整理_別表（農用地及び施設）'!$V$2:'データ整理_別表（農用地及び施設）'!$V1545,"この線より上に行を挿入してください。")=0,'データ整理_別表（農用地及び施設）'!$V1545,"")</f>
        <v/>
      </c>
      <c r="R1545" t="str">
        <f ca="1">IF(COUNTIF('データ整理_別表（農用地及び施設）'!$V$2:'データ整理_別表（農用地及び施設）'!$V1545,"この線より上に行を挿入してください。")=0,'データ整理_別表（農用地及び施設）'!$W1545,"")</f>
        <v/>
      </c>
      <c r="S1545" t="str">
        <f ca="1">IF(COUNTIF('データ整理_別表（農用地及び施設）'!$V$2:'データ整理_別表（農用地及び施設）'!$V1545,"この線より上に行を挿入してください。")=0,'データ整理_別表（農用地及び施設）'!$X1545,"")</f>
        <v/>
      </c>
      <c r="T1545" t="str">
        <f ca="1">IF(COUNTIF('データ整理_別表（農用地及び施設）'!$V$2:'データ整理_別表（農用地及び施設）'!$V1545,"この線より上に行を挿入してください。")=0,'データ整理_別表（農用地及び施設）'!$Y1545,"")</f>
        <v/>
      </c>
    </row>
    <row r="1546" spans="1:20" x14ac:dyDescent="0.2">
      <c r="A1546" t="str">
        <f ca="1">IF(COUNTIF('データ整理_別表（農用地及び施設）'!$B$2:'データ整理_別表（農用地及び施設）'!$B1546,"この線より上に行を挿入してください。")=0,'データ整理_別表（農用地及び施設）'!$B1546,"")</f>
        <v/>
      </c>
      <c r="B1546" t="str">
        <f ca="1">IF(COUNTIF('データ整理_別表（農用地及び施設）'!$B$2:'データ整理_別表（農用地及び施設）'!$B1546,"この線より上に行を挿入してください。")=0,'データ整理_別表（農用地及び施設）'!$C1546,"")</f>
        <v/>
      </c>
      <c r="C1546" t="str">
        <f ca="1">IF(COUNTIF('データ整理_別表（農用地及び施設）'!$B$2:'データ整理_別表（農用地及び施設）'!$B1546,"この線より上に行を挿入してください。")=0,'データ整理_別表（農用地及び施設）'!$D1546,"")</f>
        <v/>
      </c>
      <c r="D1546" t="str">
        <f ca="1">IF(COUNTIF('データ整理_別表（農用地及び施設）'!$B$2:'データ整理_別表（農用地及び施設）'!$B1546,"この線より上に行を挿入してください。")=0,'データ整理_別表（農用地及び施設）'!$E1546,"")</f>
        <v/>
      </c>
      <c r="E1546" t="str">
        <f ca="1">IF(COUNTIF('データ整理_別表（農用地及び施設）'!$G$2:'データ整理_別表（農用地及び施設）'!$G1546,"この線より上に行を挿入してください。")=0,'データ整理_別表（農用地及び施設）'!$G1546,"")</f>
        <v/>
      </c>
      <c r="F1546" t="str">
        <f ca="1">IF(COUNTIF('データ整理_別表（農用地及び施設）'!$G$2:'データ整理_別表（農用地及び施設）'!$G1546,"この線より上に行を挿入してください。")=0,'データ整理_別表（農用地及び施設）'!$H1546,"")</f>
        <v/>
      </c>
      <c r="G1546" t="str">
        <f ca="1">IF(COUNTIF('データ整理_別表（農用地及び施設）'!$G$2:'データ整理_別表（農用地及び施設）'!$G1546,"この線より上に行を挿入してください。")=0,'データ整理_別表（農用地及び施設）'!$I1546,"")</f>
        <v/>
      </c>
      <c r="H1546" t="str">
        <f ca="1">IF(COUNTIF('データ整理_別表（農用地及び施設）'!$G$2:'データ整理_別表（農用地及び施設）'!$G1546,"この線より上に行を挿入してください。")=0,'データ整理_別表（農用地及び施設）'!$J1546,"")</f>
        <v/>
      </c>
      <c r="I1546" t="str">
        <f ca="1">IF(COUNTIF('データ整理_別表（農用地及び施設）'!$L$2:'データ整理_別表（農用地及び施設）'!$L1546,"この線より上に行を挿入してください。")=0,'データ整理_別表（農用地及び施設）'!$L1546,"")</f>
        <v/>
      </c>
      <c r="J1546" t="str">
        <f ca="1">IF(COUNTIF('データ整理_別表（農用地及び施設）'!$L$2:'データ整理_別表（農用地及び施設）'!$L1546,"この線より上に行を挿入してください。")=0,'データ整理_別表（農用地及び施設）'!$M1546,"")</f>
        <v/>
      </c>
      <c r="K1546" t="str">
        <f ca="1">IF(COUNTIF('データ整理_別表（農用地及び施設）'!$L$2:'データ整理_別表（農用地及び施設）'!$L1546,"この線より上に行を挿入してください。")=0,'データ整理_別表（農用地及び施設）'!$N1546,"")</f>
        <v/>
      </c>
      <c r="L1546" t="str">
        <f ca="1">IF(COUNTIF('データ整理_別表（農用地及び施設）'!$L$2:'データ整理_別表（農用地及び施設）'!$L1546,"この線より上に行を挿入してください。")=0,'データ整理_別表（農用地及び施設）'!$O1546,"")</f>
        <v/>
      </c>
      <c r="M1546" t="str">
        <f ca="1">IF(COUNTIF('データ整理_別表（農用地及び施設）'!$B$2:'データ整理_別表（農用地及び施設）'!$B1546,"この線より上に行を挿入してください。")=0,'データ整理_別表（農用地及び施設）'!$B1546,"")</f>
        <v/>
      </c>
      <c r="N1546" t="str">
        <f ca="1">IF(COUNTIF('データ整理_別表（農用地及び施設）'!$B$2:'データ整理_別表（農用地及び施設）'!$B1546,"この線より上に行を挿入してください。")=0,'データ整理_別表（農用地及び施設）'!$C1546,"")</f>
        <v/>
      </c>
      <c r="O1546" t="str">
        <f ca="1">IF(COUNTIF('データ整理_別表（農用地及び施設）'!$B$2:'データ整理_別表（農用地及び施設）'!$B1546,"この線より上に行を挿入してください。")=0,'データ整理_別表（農用地及び施設）'!$D1546,"")</f>
        <v/>
      </c>
      <c r="P1546" t="str">
        <f ca="1">IF(COUNTIF('データ整理_別表（農用地及び施設）'!$B$2:'データ整理_別表（農用地及び施設）'!$B1546,"この線より上に行を挿入してください。")=0,'データ整理_別表（農用地及び施設）'!$E1546,"")</f>
        <v/>
      </c>
      <c r="Q1546" t="str">
        <f ca="1">IF(COUNTIF('データ整理_別表（農用地及び施設）'!$V$2:'データ整理_別表（農用地及び施設）'!$V1546,"この線より上に行を挿入してください。")=0,'データ整理_別表（農用地及び施設）'!$V1546,"")</f>
        <v/>
      </c>
      <c r="R1546" t="str">
        <f ca="1">IF(COUNTIF('データ整理_別表（農用地及び施設）'!$V$2:'データ整理_別表（農用地及び施設）'!$V1546,"この線より上に行を挿入してください。")=0,'データ整理_別表（農用地及び施設）'!$W1546,"")</f>
        <v/>
      </c>
      <c r="S1546" t="str">
        <f ca="1">IF(COUNTIF('データ整理_別表（農用地及び施設）'!$V$2:'データ整理_別表（農用地及び施設）'!$V1546,"この線より上に行を挿入してください。")=0,'データ整理_別表（農用地及び施設）'!$X1546,"")</f>
        <v/>
      </c>
      <c r="T1546" t="str">
        <f ca="1">IF(COUNTIF('データ整理_別表（農用地及び施設）'!$V$2:'データ整理_別表（農用地及び施設）'!$V1546,"この線より上に行を挿入してください。")=0,'データ整理_別表（農用地及び施設）'!$Y1546,"")</f>
        <v/>
      </c>
    </row>
    <row r="1547" spans="1:20" x14ac:dyDescent="0.2">
      <c r="A1547" t="str">
        <f ca="1">IF(COUNTIF('データ整理_別表（農用地及び施設）'!$B$2:'データ整理_別表（農用地及び施設）'!$B1547,"この線より上に行を挿入してください。")=0,'データ整理_別表（農用地及び施設）'!$B1547,"")</f>
        <v/>
      </c>
      <c r="B1547" t="str">
        <f ca="1">IF(COUNTIF('データ整理_別表（農用地及び施設）'!$B$2:'データ整理_別表（農用地及び施設）'!$B1547,"この線より上に行を挿入してください。")=0,'データ整理_別表（農用地及び施設）'!$C1547,"")</f>
        <v/>
      </c>
      <c r="C1547" t="str">
        <f ca="1">IF(COUNTIF('データ整理_別表（農用地及び施設）'!$B$2:'データ整理_別表（農用地及び施設）'!$B1547,"この線より上に行を挿入してください。")=0,'データ整理_別表（農用地及び施設）'!$D1547,"")</f>
        <v/>
      </c>
      <c r="D1547" t="str">
        <f ca="1">IF(COUNTIF('データ整理_別表（農用地及び施設）'!$B$2:'データ整理_別表（農用地及び施設）'!$B1547,"この線より上に行を挿入してください。")=0,'データ整理_別表（農用地及び施設）'!$E1547,"")</f>
        <v/>
      </c>
      <c r="E1547" t="str">
        <f ca="1">IF(COUNTIF('データ整理_別表（農用地及び施設）'!$G$2:'データ整理_別表（農用地及び施設）'!$G1547,"この線より上に行を挿入してください。")=0,'データ整理_別表（農用地及び施設）'!$G1547,"")</f>
        <v/>
      </c>
      <c r="F1547" t="str">
        <f ca="1">IF(COUNTIF('データ整理_別表（農用地及び施設）'!$G$2:'データ整理_別表（農用地及び施設）'!$G1547,"この線より上に行を挿入してください。")=0,'データ整理_別表（農用地及び施設）'!$H1547,"")</f>
        <v/>
      </c>
      <c r="G1547" t="str">
        <f ca="1">IF(COUNTIF('データ整理_別表（農用地及び施設）'!$G$2:'データ整理_別表（農用地及び施設）'!$G1547,"この線より上に行を挿入してください。")=0,'データ整理_別表（農用地及び施設）'!$I1547,"")</f>
        <v/>
      </c>
      <c r="H1547" t="str">
        <f ca="1">IF(COUNTIF('データ整理_別表（農用地及び施設）'!$G$2:'データ整理_別表（農用地及び施設）'!$G1547,"この線より上に行を挿入してください。")=0,'データ整理_別表（農用地及び施設）'!$J1547,"")</f>
        <v/>
      </c>
      <c r="I1547" t="str">
        <f ca="1">IF(COUNTIF('データ整理_別表（農用地及び施設）'!$L$2:'データ整理_別表（農用地及び施設）'!$L1547,"この線より上に行を挿入してください。")=0,'データ整理_別表（農用地及び施設）'!$L1547,"")</f>
        <v/>
      </c>
      <c r="J1547" t="str">
        <f ca="1">IF(COUNTIF('データ整理_別表（農用地及び施設）'!$L$2:'データ整理_別表（農用地及び施設）'!$L1547,"この線より上に行を挿入してください。")=0,'データ整理_別表（農用地及び施設）'!$M1547,"")</f>
        <v/>
      </c>
      <c r="K1547" t="str">
        <f ca="1">IF(COUNTIF('データ整理_別表（農用地及び施設）'!$L$2:'データ整理_別表（農用地及び施設）'!$L1547,"この線より上に行を挿入してください。")=0,'データ整理_別表（農用地及び施設）'!$N1547,"")</f>
        <v/>
      </c>
      <c r="L1547" t="str">
        <f ca="1">IF(COUNTIF('データ整理_別表（農用地及び施設）'!$L$2:'データ整理_別表（農用地及び施設）'!$L1547,"この線より上に行を挿入してください。")=0,'データ整理_別表（農用地及び施設）'!$O1547,"")</f>
        <v/>
      </c>
      <c r="M1547" t="str">
        <f ca="1">IF(COUNTIF('データ整理_別表（農用地及び施設）'!$B$2:'データ整理_別表（農用地及び施設）'!$B1547,"この線より上に行を挿入してください。")=0,'データ整理_別表（農用地及び施設）'!$B1547,"")</f>
        <v/>
      </c>
      <c r="N1547" t="str">
        <f ca="1">IF(COUNTIF('データ整理_別表（農用地及び施設）'!$B$2:'データ整理_別表（農用地及び施設）'!$B1547,"この線より上に行を挿入してください。")=0,'データ整理_別表（農用地及び施設）'!$C1547,"")</f>
        <v/>
      </c>
      <c r="O1547" t="str">
        <f ca="1">IF(COUNTIF('データ整理_別表（農用地及び施設）'!$B$2:'データ整理_別表（農用地及び施設）'!$B1547,"この線より上に行を挿入してください。")=0,'データ整理_別表（農用地及び施設）'!$D1547,"")</f>
        <v/>
      </c>
      <c r="P1547" t="str">
        <f ca="1">IF(COUNTIF('データ整理_別表（農用地及び施設）'!$B$2:'データ整理_別表（農用地及び施設）'!$B1547,"この線より上に行を挿入してください。")=0,'データ整理_別表（農用地及び施設）'!$E1547,"")</f>
        <v/>
      </c>
      <c r="Q1547" t="str">
        <f ca="1">IF(COUNTIF('データ整理_別表（農用地及び施設）'!$V$2:'データ整理_別表（農用地及び施設）'!$V1547,"この線より上に行を挿入してください。")=0,'データ整理_別表（農用地及び施設）'!$V1547,"")</f>
        <v/>
      </c>
      <c r="R1547" t="str">
        <f ca="1">IF(COUNTIF('データ整理_別表（農用地及び施設）'!$V$2:'データ整理_別表（農用地及び施設）'!$V1547,"この線より上に行を挿入してください。")=0,'データ整理_別表（農用地及び施設）'!$W1547,"")</f>
        <v/>
      </c>
      <c r="S1547" t="str">
        <f ca="1">IF(COUNTIF('データ整理_別表（農用地及び施設）'!$V$2:'データ整理_別表（農用地及び施設）'!$V1547,"この線より上に行を挿入してください。")=0,'データ整理_別表（農用地及び施設）'!$X1547,"")</f>
        <v/>
      </c>
      <c r="T1547" t="str">
        <f ca="1">IF(COUNTIF('データ整理_別表（農用地及び施設）'!$V$2:'データ整理_別表（農用地及び施設）'!$V1547,"この線より上に行を挿入してください。")=0,'データ整理_別表（農用地及び施設）'!$Y1547,"")</f>
        <v/>
      </c>
    </row>
    <row r="1548" spans="1:20" x14ac:dyDescent="0.2">
      <c r="A1548" t="str">
        <f ca="1">IF(COUNTIF('データ整理_別表（農用地及び施設）'!$B$2:'データ整理_別表（農用地及び施設）'!$B1548,"この線より上に行を挿入してください。")=0,'データ整理_別表（農用地及び施設）'!$B1548,"")</f>
        <v/>
      </c>
      <c r="B1548" t="str">
        <f ca="1">IF(COUNTIF('データ整理_別表（農用地及び施設）'!$B$2:'データ整理_別表（農用地及び施設）'!$B1548,"この線より上に行を挿入してください。")=0,'データ整理_別表（農用地及び施設）'!$C1548,"")</f>
        <v/>
      </c>
      <c r="C1548" t="str">
        <f ca="1">IF(COUNTIF('データ整理_別表（農用地及び施設）'!$B$2:'データ整理_別表（農用地及び施設）'!$B1548,"この線より上に行を挿入してください。")=0,'データ整理_別表（農用地及び施設）'!$D1548,"")</f>
        <v/>
      </c>
      <c r="D1548" t="str">
        <f ca="1">IF(COUNTIF('データ整理_別表（農用地及び施設）'!$B$2:'データ整理_別表（農用地及び施設）'!$B1548,"この線より上に行を挿入してください。")=0,'データ整理_別表（農用地及び施設）'!$E1548,"")</f>
        <v/>
      </c>
      <c r="E1548" t="str">
        <f ca="1">IF(COUNTIF('データ整理_別表（農用地及び施設）'!$G$2:'データ整理_別表（農用地及び施設）'!$G1548,"この線より上に行を挿入してください。")=0,'データ整理_別表（農用地及び施設）'!$G1548,"")</f>
        <v/>
      </c>
      <c r="F1548" t="str">
        <f ca="1">IF(COUNTIF('データ整理_別表（農用地及び施設）'!$G$2:'データ整理_別表（農用地及び施設）'!$G1548,"この線より上に行を挿入してください。")=0,'データ整理_別表（農用地及び施設）'!$H1548,"")</f>
        <v/>
      </c>
      <c r="G1548" t="str">
        <f ca="1">IF(COUNTIF('データ整理_別表（農用地及び施設）'!$G$2:'データ整理_別表（農用地及び施設）'!$G1548,"この線より上に行を挿入してください。")=0,'データ整理_別表（農用地及び施設）'!$I1548,"")</f>
        <v/>
      </c>
      <c r="H1548" t="str">
        <f ca="1">IF(COUNTIF('データ整理_別表（農用地及び施設）'!$G$2:'データ整理_別表（農用地及び施設）'!$G1548,"この線より上に行を挿入してください。")=0,'データ整理_別表（農用地及び施設）'!$J1548,"")</f>
        <v/>
      </c>
      <c r="I1548" t="str">
        <f ca="1">IF(COUNTIF('データ整理_別表（農用地及び施設）'!$L$2:'データ整理_別表（農用地及び施設）'!$L1548,"この線より上に行を挿入してください。")=0,'データ整理_別表（農用地及び施設）'!$L1548,"")</f>
        <v/>
      </c>
      <c r="J1548" t="str">
        <f ca="1">IF(COUNTIF('データ整理_別表（農用地及び施設）'!$L$2:'データ整理_別表（農用地及び施設）'!$L1548,"この線より上に行を挿入してください。")=0,'データ整理_別表（農用地及び施設）'!$M1548,"")</f>
        <v/>
      </c>
      <c r="K1548" t="str">
        <f ca="1">IF(COUNTIF('データ整理_別表（農用地及び施設）'!$L$2:'データ整理_別表（農用地及び施設）'!$L1548,"この線より上に行を挿入してください。")=0,'データ整理_別表（農用地及び施設）'!$N1548,"")</f>
        <v/>
      </c>
      <c r="L1548" t="str">
        <f ca="1">IF(COUNTIF('データ整理_別表（農用地及び施設）'!$L$2:'データ整理_別表（農用地及び施設）'!$L1548,"この線より上に行を挿入してください。")=0,'データ整理_別表（農用地及び施設）'!$O1548,"")</f>
        <v/>
      </c>
      <c r="M1548" t="str">
        <f ca="1">IF(COUNTIF('データ整理_別表（農用地及び施設）'!$B$2:'データ整理_別表（農用地及び施設）'!$B1548,"この線より上に行を挿入してください。")=0,'データ整理_別表（農用地及び施設）'!$B1548,"")</f>
        <v/>
      </c>
      <c r="N1548" t="str">
        <f ca="1">IF(COUNTIF('データ整理_別表（農用地及び施設）'!$B$2:'データ整理_別表（農用地及び施設）'!$B1548,"この線より上に行を挿入してください。")=0,'データ整理_別表（農用地及び施設）'!$C1548,"")</f>
        <v/>
      </c>
      <c r="O1548" t="str">
        <f ca="1">IF(COUNTIF('データ整理_別表（農用地及び施設）'!$B$2:'データ整理_別表（農用地及び施設）'!$B1548,"この線より上に行を挿入してください。")=0,'データ整理_別表（農用地及び施設）'!$D1548,"")</f>
        <v/>
      </c>
      <c r="P1548" t="str">
        <f ca="1">IF(COUNTIF('データ整理_別表（農用地及び施設）'!$B$2:'データ整理_別表（農用地及び施設）'!$B1548,"この線より上に行を挿入してください。")=0,'データ整理_別表（農用地及び施設）'!$E1548,"")</f>
        <v/>
      </c>
      <c r="Q1548" t="str">
        <f ca="1">IF(COUNTIF('データ整理_別表（農用地及び施設）'!$V$2:'データ整理_別表（農用地及び施設）'!$V1548,"この線より上に行を挿入してください。")=0,'データ整理_別表（農用地及び施設）'!$V1548,"")</f>
        <v/>
      </c>
      <c r="R1548" t="str">
        <f ca="1">IF(COUNTIF('データ整理_別表（農用地及び施設）'!$V$2:'データ整理_別表（農用地及び施設）'!$V1548,"この線より上に行を挿入してください。")=0,'データ整理_別表（農用地及び施設）'!$W1548,"")</f>
        <v/>
      </c>
      <c r="S1548" t="str">
        <f ca="1">IF(COUNTIF('データ整理_別表（農用地及び施設）'!$V$2:'データ整理_別表（農用地及び施設）'!$V1548,"この線より上に行を挿入してください。")=0,'データ整理_別表（農用地及び施設）'!$X1548,"")</f>
        <v/>
      </c>
      <c r="T1548" t="str">
        <f ca="1">IF(COUNTIF('データ整理_別表（農用地及び施設）'!$V$2:'データ整理_別表（農用地及び施設）'!$V1548,"この線より上に行を挿入してください。")=0,'データ整理_別表（農用地及び施設）'!$Y1548,"")</f>
        <v/>
      </c>
    </row>
    <row r="1549" spans="1:20" x14ac:dyDescent="0.2">
      <c r="A1549" t="str">
        <f ca="1">IF(COUNTIF('データ整理_別表（農用地及び施設）'!$B$2:'データ整理_別表（農用地及び施設）'!$B1549,"この線より上に行を挿入してください。")=0,'データ整理_別表（農用地及び施設）'!$B1549,"")</f>
        <v/>
      </c>
      <c r="B1549" t="str">
        <f ca="1">IF(COUNTIF('データ整理_別表（農用地及び施設）'!$B$2:'データ整理_別表（農用地及び施設）'!$B1549,"この線より上に行を挿入してください。")=0,'データ整理_別表（農用地及び施設）'!$C1549,"")</f>
        <v/>
      </c>
      <c r="C1549" t="str">
        <f ca="1">IF(COUNTIF('データ整理_別表（農用地及び施設）'!$B$2:'データ整理_別表（農用地及び施設）'!$B1549,"この線より上に行を挿入してください。")=0,'データ整理_別表（農用地及び施設）'!$D1549,"")</f>
        <v/>
      </c>
      <c r="D1549" t="str">
        <f ca="1">IF(COUNTIF('データ整理_別表（農用地及び施設）'!$B$2:'データ整理_別表（農用地及び施設）'!$B1549,"この線より上に行を挿入してください。")=0,'データ整理_別表（農用地及び施設）'!$E1549,"")</f>
        <v/>
      </c>
      <c r="E1549" t="str">
        <f ca="1">IF(COUNTIF('データ整理_別表（農用地及び施設）'!$G$2:'データ整理_別表（農用地及び施設）'!$G1549,"この線より上に行を挿入してください。")=0,'データ整理_別表（農用地及び施設）'!$G1549,"")</f>
        <v/>
      </c>
      <c r="F1549" t="str">
        <f ca="1">IF(COUNTIF('データ整理_別表（農用地及び施設）'!$G$2:'データ整理_別表（農用地及び施設）'!$G1549,"この線より上に行を挿入してください。")=0,'データ整理_別表（農用地及び施設）'!$H1549,"")</f>
        <v/>
      </c>
      <c r="G1549" t="str">
        <f ca="1">IF(COUNTIF('データ整理_別表（農用地及び施設）'!$G$2:'データ整理_別表（農用地及び施設）'!$G1549,"この線より上に行を挿入してください。")=0,'データ整理_別表（農用地及び施設）'!$I1549,"")</f>
        <v/>
      </c>
      <c r="H1549" t="str">
        <f ca="1">IF(COUNTIF('データ整理_別表（農用地及び施設）'!$G$2:'データ整理_別表（農用地及び施設）'!$G1549,"この線より上に行を挿入してください。")=0,'データ整理_別表（農用地及び施設）'!$J1549,"")</f>
        <v/>
      </c>
      <c r="I1549" t="str">
        <f ca="1">IF(COUNTIF('データ整理_別表（農用地及び施設）'!$L$2:'データ整理_別表（農用地及び施設）'!$L1549,"この線より上に行を挿入してください。")=0,'データ整理_別表（農用地及び施設）'!$L1549,"")</f>
        <v/>
      </c>
      <c r="J1549" t="str">
        <f ca="1">IF(COUNTIF('データ整理_別表（農用地及び施設）'!$L$2:'データ整理_別表（農用地及び施設）'!$L1549,"この線より上に行を挿入してください。")=0,'データ整理_別表（農用地及び施設）'!$M1549,"")</f>
        <v/>
      </c>
      <c r="K1549" t="str">
        <f ca="1">IF(COUNTIF('データ整理_別表（農用地及び施設）'!$L$2:'データ整理_別表（農用地及び施設）'!$L1549,"この線より上に行を挿入してください。")=0,'データ整理_別表（農用地及び施設）'!$N1549,"")</f>
        <v/>
      </c>
      <c r="L1549" t="str">
        <f ca="1">IF(COUNTIF('データ整理_別表（農用地及び施設）'!$L$2:'データ整理_別表（農用地及び施設）'!$L1549,"この線より上に行を挿入してください。")=0,'データ整理_別表（農用地及び施設）'!$O1549,"")</f>
        <v/>
      </c>
      <c r="M1549" t="str">
        <f ca="1">IF(COUNTIF('データ整理_別表（農用地及び施設）'!$B$2:'データ整理_別表（農用地及び施設）'!$B1549,"この線より上に行を挿入してください。")=0,'データ整理_別表（農用地及び施設）'!$B1549,"")</f>
        <v/>
      </c>
      <c r="N1549" t="str">
        <f ca="1">IF(COUNTIF('データ整理_別表（農用地及び施設）'!$B$2:'データ整理_別表（農用地及び施設）'!$B1549,"この線より上に行を挿入してください。")=0,'データ整理_別表（農用地及び施設）'!$C1549,"")</f>
        <v/>
      </c>
      <c r="O1549" t="str">
        <f ca="1">IF(COUNTIF('データ整理_別表（農用地及び施設）'!$B$2:'データ整理_別表（農用地及び施設）'!$B1549,"この線より上に行を挿入してください。")=0,'データ整理_別表（農用地及び施設）'!$D1549,"")</f>
        <v/>
      </c>
      <c r="P1549" t="str">
        <f ca="1">IF(COUNTIF('データ整理_別表（農用地及び施設）'!$B$2:'データ整理_別表（農用地及び施設）'!$B1549,"この線より上に行を挿入してください。")=0,'データ整理_別表（農用地及び施設）'!$E1549,"")</f>
        <v/>
      </c>
      <c r="Q1549" t="str">
        <f ca="1">IF(COUNTIF('データ整理_別表（農用地及び施設）'!$V$2:'データ整理_別表（農用地及び施設）'!$V1549,"この線より上に行を挿入してください。")=0,'データ整理_別表（農用地及び施設）'!$V1549,"")</f>
        <v/>
      </c>
      <c r="R1549" t="str">
        <f ca="1">IF(COUNTIF('データ整理_別表（農用地及び施設）'!$V$2:'データ整理_別表（農用地及び施設）'!$V1549,"この線より上に行を挿入してください。")=0,'データ整理_別表（農用地及び施設）'!$W1549,"")</f>
        <v/>
      </c>
      <c r="S1549" t="str">
        <f ca="1">IF(COUNTIF('データ整理_別表（農用地及び施設）'!$V$2:'データ整理_別表（農用地及び施設）'!$V1549,"この線より上に行を挿入してください。")=0,'データ整理_別表（農用地及び施設）'!$X1549,"")</f>
        <v/>
      </c>
      <c r="T1549" t="str">
        <f ca="1">IF(COUNTIF('データ整理_別表（農用地及び施設）'!$V$2:'データ整理_別表（農用地及び施設）'!$V1549,"この線より上に行を挿入してください。")=0,'データ整理_別表（農用地及び施設）'!$Y1549,"")</f>
        <v/>
      </c>
    </row>
    <row r="1550" spans="1:20" x14ac:dyDescent="0.2">
      <c r="A1550" t="str">
        <f ca="1">IF(COUNTIF('データ整理_別表（農用地及び施設）'!$B$2:'データ整理_別表（農用地及び施設）'!$B1550,"この線より上に行を挿入してください。")=0,'データ整理_別表（農用地及び施設）'!$B1550,"")</f>
        <v/>
      </c>
      <c r="B1550" t="str">
        <f ca="1">IF(COUNTIF('データ整理_別表（農用地及び施設）'!$B$2:'データ整理_別表（農用地及び施設）'!$B1550,"この線より上に行を挿入してください。")=0,'データ整理_別表（農用地及び施設）'!$C1550,"")</f>
        <v/>
      </c>
      <c r="C1550" t="str">
        <f ca="1">IF(COUNTIF('データ整理_別表（農用地及び施設）'!$B$2:'データ整理_別表（農用地及び施設）'!$B1550,"この線より上に行を挿入してください。")=0,'データ整理_別表（農用地及び施設）'!$D1550,"")</f>
        <v/>
      </c>
      <c r="D1550" t="str">
        <f ca="1">IF(COUNTIF('データ整理_別表（農用地及び施設）'!$B$2:'データ整理_別表（農用地及び施設）'!$B1550,"この線より上に行を挿入してください。")=0,'データ整理_別表（農用地及び施設）'!$E1550,"")</f>
        <v/>
      </c>
      <c r="E1550" t="str">
        <f ca="1">IF(COUNTIF('データ整理_別表（農用地及び施設）'!$G$2:'データ整理_別表（農用地及び施設）'!$G1550,"この線より上に行を挿入してください。")=0,'データ整理_別表（農用地及び施設）'!$G1550,"")</f>
        <v/>
      </c>
      <c r="F1550" t="str">
        <f ca="1">IF(COUNTIF('データ整理_別表（農用地及び施設）'!$G$2:'データ整理_別表（農用地及び施設）'!$G1550,"この線より上に行を挿入してください。")=0,'データ整理_別表（農用地及び施設）'!$H1550,"")</f>
        <v/>
      </c>
      <c r="G1550" t="str">
        <f ca="1">IF(COUNTIF('データ整理_別表（農用地及び施設）'!$G$2:'データ整理_別表（農用地及び施設）'!$G1550,"この線より上に行を挿入してください。")=0,'データ整理_別表（農用地及び施設）'!$I1550,"")</f>
        <v/>
      </c>
      <c r="H1550" t="str">
        <f ca="1">IF(COUNTIF('データ整理_別表（農用地及び施設）'!$G$2:'データ整理_別表（農用地及び施設）'!$G1550,"この線より上に行を挿入してください。")=0,'データ整理_別表（農用地及び施設）'!$J1550,"")</f>
        <v/>
      </c>
      <c r="I1550" t="str">
        <f ca="1">IF(COUNTIF('データ整理_別表（農用地及び施設）'!$L$2:'データ整理_別表（農用地及び施設）'!$L1550,"この線より上に行を挿入してください。")=0,'データ整理_別表（農用地及び施設）'!$L1550,"")</f>
        <v/>
      </c>
      <c r="J1550" t="str">
        <f ca="1">IF(COUNTIF('データ整理_別表（農用地及び施設）'!$L$2:'データ整理_別表（農用地及び施設）'!$L1550,"この線より上に行を挿入してください。")=0,'データ整理_別表（農用地及び施設）'!$M1550,"")</f>
        <v/>
      </c>
      <c r="K1550" t="str">
        <f ca="1">IF(COUNTIF('データ整理_別表（農用地及び施設）'!$L$2:'データ整理_別表（農用地及び施設）'!$L1550,"この線より上に行を挿入してください。")=0,'データ整理_別表（農用地及び施設）'!$N1550,"")</f>
        <v/>
      </c>
      <c r="L1550" t="str">
        <f ca="1">IF(COUNTIF('データ整理_別表（農用地及び施設）'!$L$2:'データ整理_別表（農用地及び施設）'!$L1550,"この線より上に行を挿入してください。")=0,'データ整理_別表（農用地及び施設）'!$O1550,"")</f>
        <v/>
      </c>
      <c r="M1550" t="str">
        <f ca="1">IF(COUNTIF('データ整理_別表（農用地及び施設）'!$B$2:'データ整理_別表（農用地及び施設）'!$B1550,"この線より上に行を挿入してください。")=0,'データ整理_別表（農用地及び施設）'!$B1550,"")</f>
        <v/>
      </c>
      <c r="N1550" t="str">
        <f ca="1">IF(COUNTIF('データ整理_別表（農用地及び施設）'!$B$2:'データ整理_別表（農用地及び施設）'!$B1550,"この線より上に行を挿入してください。")=0,'データ整理_別表（農用地及び施設）'!$C1550,"")</f>
        <v/>
      </c>
      <c r="O1550" t="str">
        <f ca="1">IF(COUNTIF('データ整理_別表（農用地及び施設）'!$B$2:'データ整理_別表（農用地及び施設）'!$B1550,"この線より上に行を挿入してください。")=0,'データ整理_別表（農用地及び施設）'!$D1550,"")</f>
        <v/>
      </c>
      <c r="P1550" t="str">
        <f ca="1">IF(COUNTIF('データ整理_別表（農用地及び施設）'!$B$2:'データ整理_別表（農用地及び施設）'!$B1550,"この線より上に行を挿入してください。")=0,'データ整理_別表（農用地及び施設）'!$E1550,"")</f>
        <v/>
      </c>
      <c r="Q1550" t="str">
        <f ca="1">IF(COUNTIF('データ整理_別表（農用地及び施設）'!$V$2:'データ整理_別表（農用地及び施設）'!$V1550,"この線より上に行を挿入してください。")=0,'データ整理_別表（農用地及び施設）'!$V1550,"")</f>
        <v/>
      </c>
      <c r="R1550" t="str">
        <f ca="1">IF(COUNTIF('データ整理_別表（農用地及び施設）'!$V$2:'データ整理_別表（農用地及び施設）'!$V1550,"この線より上に行を挿入してください。")=0,'データ整理_別表（農用地及び施設）'!$W1550,"")</f>
        <v/>
      </c>
      <c r="S1550" t="str">
        <f ca="1">IF(COUNTIF('データ整理_別表（農用地及び施設）'!$V$2:'データ整理_別表（農用地及び施設）'!$V1550,"この線より上に行を挿入してください。")=0,'データ整理_別表（農用地及び施設）'!$X1550,"")</f>
        <v/>
      </c>
      <c r="T1550" t="str">
        <f ca="1">IF(COUNTIF('データ整理_別表（農用地及び施設）'!$V$2:'データ整理_別表（農用地及び施設）'!$V1550,"この線より上に行を挿入してください。")=0,'データ整理_別表（農用地及び施設）'!$Y1550,"")</f>
        <v/>
      </c>
    </row>
    <row r="1551" spans="1:20" x14ac:dyDescent="0.2">
      <c r="A1551" t="str">
        <f ca="1">IF(COUNTIF('データ整理_別表（農用地及び施設）'!$B$2:'データ整理_別表（農用地及び施設）'!$B1551,"この線より上に行を挿入してください。")=0,'データ整理_別表（農用地及び施設）'!$B1551,"")</f>
        <v/>
      </c>
      <c r="B1551" t="str">
        <f ca="1">IF(COUNTIF('データ整理_別表（農用地及び施設）'!$B$2:'データ整理_別表（農用地及び施設）'!$B1551,"この線より上に行を挿入してください。")=0,'データ整理_別表（農用地及び施設）'!$C1551,"")</f>
        <v/>
      </c>
      <c r="C1551" t="str">
        <f ca="1">IF(COUNTIF('データ整理_別表（農用地及び施設）'!$B$2:'データ整理_別表（農用地及び施設）'!$B1551,"この線より上に行を挿入してください。")=0,'データ整理_別表（農用地及び施設）'!$D1551,"")</f>
        <v/>
      </c>
      <c r="D1551" t="str">
        <f ca="1">IF(COUNTIF('データ整理_別表（農用地及び施設）'!$B$2:'データ整理_別表（農用地及び施設）'!$B1551,"この線より上に行を挿入してください。")=0,'データ整理_別表（農用地及び施設）'!$E1551,"")</f>
        <v/>
      </c>
      <c r="E1551" t="str">
        <f ca="1">IF(COUNTIF('データ整理_別表（農用地及び施設）'!$G$2:'データ整理_別表（農用地及び施設）'!$G1551,"この線より上に行を挿入してください。")=0,'データ整理_別表（農用地及び施設）'!$G1551,"")</f>
        <v/>
      </c>
      <c r="F1551" t="str">
        <f ca="1">IF(COUNTIF('データ整理_別表（農用地及び施設）'!$G$2:'データ整理_別表（農用地及び施設）'!$G1551,"この線より上に行を挿入してください。")=0,'データ整理_別表（農用地及び施設）'!$H1551,"")</f>
        <v/>
      </c>
      <c r="G1551" t="str">
        <f ca="1">IF(COUNTIF('データ整理_別表（農用地及び施設）'!$G$2:'データ整理_別表（農用地及び施設）'!$G1551,"この線より上に行を挿入してください。")=0,'データ整理_別表（農用地及び施設）'!$I1551,"")</f>
        <v/>
      </c>
      <c r="H1551" t="str">
        <f ca="1">IF(COUNTIF('データ整理_別表（農用地及び施設）'!$G$2:'データ整理_別表（農用地及び施設）'!$G1551,"この線より上に行を挿入してください。")=0,'データ整理_別表（農用地及び施設）'!$J1551,"")</f>
        <v/>
      </c>
      <c r="I1551" t="str">
        <f ca="1">IF(COUNTIF('データ整理_別表（農用地及び施設）'!$L$2:'データ整理_別表（農用地及び施設）'!$L1551,"この線より上に行を挿入してください。")=0,'データ整理_別表（農用地及び施設）'!$L1551,"")</f>
        <v/>
      </c>
      <c r="J1551" t="str">
        <f ca="1">IF(COUNTIF('データ整理_別表（農用地及び施設）'!$L$2:'データ整理_別表（農用地及び施設）'!$L1551,"この線より上に行を挿入してください。")=0,'データ整理_別表（農用地及び施設）'!$M1551,"")</f>
        <v/>
      </c>
      <c r="K1551" t="str">
        <f ca="1">IF(COUNTIF('データ整理_別表（農用地及び施設）'!$L$2:'データ整理_別表（農用地及び施設）'!$L1551,"この線より上に行を挿入してください。")=0,'データ整理_別表（農用地及び施設）'!$N1551,"")</f>
        <v/>
      </c>
      <c r="L1551" t="str">
        <f ca="1">IF(COUNTIF('データ整理_別表（農用地及び施設）'!$L$2:'データ整理_別表（農用地及び施設）'!$L1551,"この線より上に行を挿入してください。")=0,'データ整理_別表（農用地及び施設）'!$O1551,"")</f>
        <v/>
      </c>
      <c r="M1551" t="str">
        <f ca="1">IF(COUNTIF('データ整理_別表（農用地及び施設）'!$B$2:'データ整理_別表（農用地及び施設）'!$B1551,"この線より上に行を挿入してください。")=0,'データ整理_別表（農用地及び施設）'!$B1551,"")</f>
        <v/>
      </c>
      <c r="N1551" t="str">
        <f ca="1">IF(COUNTIF('データ整理_別表（農用地及び施設）'!$B$2:'データ整理_別表（農用地及び施設）'!$B1551,"この線より上に行を挿入してください。")=0,'データ整理_別表（農用地及び施設）'!$C1551,"")</f>
        <v/>
      </c>
      <c r="O1551" t="str">
        <f ca="1">IF(COUNTIF('データ整理_別表（農用地及び施設）'!$B$2:'データ整理_別表（農用地及び施設）'!$B1551,"この線より上に行を挿入してください。")=0,'データ整理_別表（農用地及び施設）'!$D1551,"")</f>
        <v/>
      </c>
      <c r="P1551" t="str">
        <f ca="1">IF(COUNTIF('データ整理_別表（農用地及び施設）'!$B$2:'データ整理_別表（農用地及び施設）'!$B1551,"この線より上に行を挿入してください。")=0,'データ整理_別表（農用地及び施設）'!$E1551,"")</f>
        <v/>
      </c>
      <c r="Q1551" t="str">
        <f ca="1">IF(COUNTIF('データ整理_別表（農用地及び施設）'!$V$2:'データ整理_別表（農用地及び施設）'!$V1551,"この線より上に行を挿入してください。")=0,'データ整理_別表（農用地及び施設）'!$V1551,"")</f>
        <v/>
      </c>
      <c r="R1551" t="str">
        <f ca="1">IF(COUNTIF('データ整理_別表（農用地及び施設）'!$V$2:'データ整理_別表（農用地及び施設）'!$V1551,"この線より上に行を挿入してください。")=0,'データ整理_別表（農用地及び施設）'!$W1551,"")</f>
        <v/>
      </c>
      <c r="S1551" t="str">
        <f ca="1">IF(COUNTIF('データ整理_別表（農用地及び施設）'!$V$2:'データ整理_別表（農用地及び施設）'!$V1551,"この線より上に行を挿入してください。")=0,'データ整理_別表（農用地及び施設）'!$X1551,"")</f>
        <v/>
      </c>
      <c r="T1551" t="str">
        <f ca="1">IF(COUNTIF('データ整理_別表（農用地及び施設）'!$V$2:'データ整理_別表（農用地及び施設）'!$V1551,"この線より上に行を挿入してください。")=0,'データ整理_別表（農用地及び施設）'!$Y1551,"")</f>
        <v/>
      </c>
    </row>
    <row r="1552" spans="1:20" x14ac:dyDescent="0.2">
      <c r="A1552" t="str">
        <f ca="1">IF(COUNTIF('データ整理_別表（農用地及び施設）'!$B$2:'データ整理_別表（農用地及び施設）'!$B1552,"この線より上に行を挿入してください。")=0,'データ整理_別表（農用地及び施設）'!$B1552,"")</f>
        <v/>
      </c>
      <c r="B1552" t="str">
        <f ca="1">IF(COUNTIF('データ整理_別表（農用地及び施設）'!$B$2:'データ整理_別表（農用地及び施設）'!$B1552,"この線より上に行を挿入してください。")=0,'データ整理_別表（農用地及び施設）'!$C1552,"")</f>
        <v/>
      </c>
      <c r="C1552" t="str">
        <f ca="1">IF(COUNTIF('データ整理_別表（農用地及び施設）'!$B$2:'データ整理_別表（農用地及び施設）'!$B1552,"この線より上に行を挿入してください。")=0,'データ整理_別表（農用地及び施設）'!$D1552,"")</f>
        <v/>
      </c>
      <c r="D1552" t="str">
        <f ca="1">IF(COUNTIF('データ整理_別表（農用地及び施設）'!$B$2:'データ整理_別表（農用地及び施設）'!$B1552,"この線より上に行を挿入してください。")=0,'データ整理_別表（農用地及び施設）'!$E1552,"")</f>
        <v/>
      </c>
      <c r="E1552" t="str">
        <f ca="1">IF(COUNTIF('データ整理_別表（農用地及び施設）'!$G$2:'データ整理_別表（農用地及び施設）'!$G1552,"この線より上に行を挿入してください。")=0,'データ整理_別表（農用地及び施設）'!$G1552,"")</f>
        <v/>
      </c>
      <c r="F1552" t="str">
        <f ca="1">IF(COUNTIF('データ整理_別表（農用地及び施設）'!$G$2:'データ整理_別表（農用地及び施設）'!$G1552,"この線より上に行を挿入してください。")=0,'データ整理_別表（農用地及び施設）'!$H1552,"")</f>
        <v/>
      </c>
      <c r="G1552" t="str">
        <f ca="1">IF(COUNTIF('データ整理_別表（農用地及び施設）'!$G$2:'データ整理_別表（農用地及び施設）'!$G1552,"この線より上に行を挿入してください。")=0,'データ整理_別表（農用地及び施設）'!$I1552,"")</f>
        <v/>
      </c>
      <c r="H1552" t="str">
        <f ca="1">IF(COUNTIF('データ整理_別表（農用地及び施設）'!$G$2:'データ整理_別表（農用地及び施設）'!$G1552,"この線より上に行を挿入してください。")=0,'データ整理_別表（農用地及び施設）'!$J1552,"")</f>
        <v/>
      </c>
      <c r="I1552" t="str">
        <f ca="1">IF(COUNTIF('データ整理_別表（農用地及び施設）'!$L$2:'データ整理_別表（農用地及び施設）'!$L1552,"この線より上に行を挿入してください。")=0,'データ整理_別表（農用地及び施設）'!$L1552,"")</f>
        <v/>
      </c>
      <c r="J1552" t="str">
        <f ca="1">IF(COUNTIF('データ整理_別表（農用地及び施設）'!$L$2:'データ整理_別表（農用地及び施設）'!$L1552,"この線より上に行を挿入してください。")=0,'データ整理_別表（農用地及び施設）'!$M1552,"")</f>
        <v/>
      </c>
      <c r="K1552" t="str">
        <f ca="1">IF(COUNTIF('データ整理_別表（農用地及び施設）'!$L$2:'データ整理_別表（農用地及び施設）'!$L1552,"この線より上に行を挿入してください。")=0,'データ整理_別表（農用地及び施設）'!$N1552,"")</f>
        <v/>
      </c>
      <c r="L1552" t="str">
        <f ca="1">IF(COUNTIF('データ整理_別表（農用地及び施設）'!$L$2:'データ整理_別表（農用地及び施設）'!$L1552,"この線より上に行を挿入してください。")=0,'データ整理_別表（農用地及び施設）'!$O1552,"")</f>
        <v/>
      </c>
      <c r="M1552" t="str">
        <f ca="1">IF(COUNTIF('データ整理_別表（農用地及び施設）'!$B$2:'データ整理_別表（農用地及び施設）'!$B1552,"この線より上に行を挿入してください。")=0,'データ整理_別表（農用地及び施設）'!$B1552,"")</f>
        <v/>
      </c>
      <c r="N1552" t="str">
        <f ca="1">IF(COUNTIF('データ整理_別表（農用地及び施設）'!$B$2:'データ整理_別表（農用地及び施設）'!$B1552,"この線より上に行を挿入してください。")=0,'データ整理_別表（農用地及び施設）'!$C1552,"")</f>
        <v/>
      </c>
      <c r="O1552" t="str">
        <f ca="1">IF(COUNTIF('データ整理_別表（農用地及び施設）'!$B$2:'データ整理_別表（農用地及び施設）'!$B1552,"この線より上に行を挿入してください。")=0,'データ整理_別表（農用地及び施設）'!$D1552,"")</f>
        <v/>
      </c>
      <c r="P1552" t="str">
        <f ca="1">IF(COUNTIF('データ整理_別表（農用地及び施設）'!$B$2:'データ整理_別表（農用地及び施設）'!$B1552,"この線より上に行を挿入してください。")=0,'データ整理_別表（農用地及び施設）'!$E1552,"")</f>
        <v/>
      </c>
      <c r="Q1552" t="str">
        <f ca="1">IF(COUNTIF('データ整理_別表（農用地及び施設）'!$V$2:'データ整理_別表（農用地及び施設）'!$V1552,"この線より上に行を挿入してください。")=0,'データ整理_別表（農用地及び施設）'!$V1552,"")</f>
        <v/>
      </c>
      <c r="R1552" t="str">
        <f ca="1">IF(COUNTIF('データ整理_別表（農用地及び施設）'!$V$2:'データ整理_別表（農用地及び施設）'!$V1552,"この線より上に行を挿入してください。")=0,'データ整理_別表（農用地及び施設）'!$W1552,"")</f>
        <v/>
      </c>
      <c r="S1552" t="str">
        <f ca="1">IF(COUNTIF('データ整理_別表（農用地及び施設）'!$V$2:'データ整理_別表（農用地及び施設）'!$V1552,"この線より上に行を挿入してください。")=0,'データ整理_別表（農用地及び施設）'!$X1552,"")</f>
        <v/>
      </c>
      <c r="T1552" t="str">
        <f ca="1">IF(COUNTIF('データ整理_別表（農用地及び施設）'!$V$2:'データ整理_別表（農用地及び施設）'!$V1552,"この線より上に行を挿入してください。")=0,'データ整理_別表（農用地及び施設）'!$Y1552,"")</f>
        <v/>
      </c>
    </row>
    <row r="1553" spans="1:20" x14ac:dyDescent="0.2">
      <c r="A1553" t="str">
        <f ca="1">IF(COUNTIF('データ整理_別表（農用地及び施設）'!$B$2:'データ整理_別表（農用地及び施設）'!$B1553,"この線より上に行を挿入してください。")=0,'データ整理_別表（農用地及び施設）'!$B1553,"")</f>
        <v/>
      </c>
      <c r="B1553" t="str">
        <f ca="1">IF(COUNTIF('データ整理_別表（農用地及び施設）'!$B$2:'データ整理_別表（農用地及び施設）'!$B1553,"この線より上に行を挿入してください。")=0,'データ整理_別表（農用地及び施設）'!$C1553,"")</f>
        <v/>
      </c>
      <c r="C1553" t="str">
        <f ca="1">IF(COUNTIF('データ整理_別表（農用地及び施設）'!$B$2:'データ整理_別表（農用地及び施設）'!$B1553,"この線より上に行を挿入してください。")=0,'データ整理_別表（農用地及び施設）'!$D1553,"")</f>
        <v/>
      </c>
      <c r="D1553" t="str">
        <f ca="1">IF(COUNTIF('データ整理_別表（農用地及び施設）'!$B$2:'データ整理_別表（農用地及び施設）'!$B1553,"この線より上に行を挿入してください。")=0,'データ整理_別表（農用地及び施設）'!$E1553,"")</f>
        <v/>
      </c>
      <c r="E1553" t="str">
        <f ca="1">IF(COUNTIF('データ整理_別表（農用地及び施設）'!$G$2:'データ整理_別表（農用地及び施設）'!$G1553,"この線より上に行を挿入してください。")=0,'データ整理_別表（農用地及び施設）'!$G1553,"")</f>
        <v/>
      </c>
      <c r="F1553" t="str">
        <f ca="1">IF(COUNTIF('データ整理_別表（農用地及び施設）'!$G$2:'データ整理_別表（農用地及び施設）'!$G1553,"この線より上に行を挿入してください。")=0,'データ整理_別表（農用地及び施設）'!$H1553,"")</f>
        <v/>
      </c>
      <c r="G1553" t="str">
        <f ca="1">IF(COUNTIF('データ整理_別表（農用地及び施設）'!$G$2:'データ整理_別表（農用地及び施設）'!$G1553,"この線より上に行を挿入してください。")=0,'データ整理_別表（農用地及び施設）'!$I1553,"")</f>
        <v/>
      </c>
      <c r="H1553" t="str">
        <f ca="1">IF(COUNTIF('データ整理_別表（農用地及び施設）'!$G$2:'データ整理_別表（農用地及び施設）'!$G1553,"この線より上に行を挿入してください。")=0,'データ整理_別表（農用地及び施設）'!$J1553,"")</f>
        <v/>
      </c>
      <c r="I1553" t="str">
        <f ca="1">IF(COUNTIF('データ整理_別表（農用地及び施設）'!$L$2:'データ整理_別表（農用地及び施設）'!$L1553,"この線より上に行を挿入してください。")=0,'データ整理_別表（農用地及び施設）'!$L1553,"")</f>
        <v/>
      </c>
      <c r="J1553" t="str">
        <f ca="1">IF(COUNTIF('データ整理_別表（農用地及び施設）'!$L$2:'データ整理_別表（農用地及び施設）'!$L1553,"この線より上に行を挿入してください。")=0,'データ整理_別表（農用地及び施設）'!$M1553,"")</f>
        <v/>
      </c>
      <c r="K1553" t="str">
        <f ca="1">IF(COUNTIF('データ整理_別表（農用地及び施設）'!$L$2:'データ整理_別表（農用地及び施設）'!$L1553,"この線より上に行を挿入してください。")=0,'データ整理_別表（農用地及び施設）'!$N1553,"")</f>
        <v/>
      </c>
      <c r="L1553" t="str">
        <f ca="1">IF(COUNTIF('データ整理_別表（農用地及び施設）'!$L$2:'データ整理_別表（農用地及び施設）'!$L1553,"この線より上に行を挿入してください。")=0,'データ整理_別表（農用地及び施設）'!$O1553,"")</f>
        <v/>
      </c>
      <c r="M1553" t="str">
        <f ca="1">IF(COUNTIF('データ整理_別表（農用地及び施設）'!$B$2:'データ整理_別表（農用地及び施設）'!$B1553,"この線より上に行を挿入してください。")=0,'データ整理_別表（農用地及び施設）'!$B1553,"")</f>
        <v/>
      </c>
      <c r="N1553" t="str">
        <f ca="1">IF(COUNTIF('データ整理_別表（農用地及び施設）'!$B$2:'データ整理_別表（農用地及び施設）'!$B1553,"この線より上に行を挿入してください。")=0,'データ整理_別表（農用地及び施設）'!$C1553,"")</f>
        <v/>
      </c>
      <c r="O1553" t="str">
        <f ca="1">IF(COUNTIF('データ整理_別表（農用地及び施設）'!$B$2:'データ整理_別表（農用地及び施設）'!$B1553,"この線より上に行を挿入してください。")=0,'データ整理_別表（農用地及び施設）'!$D1553,"")</f>
        <v/>
      </c>
      <c r="P1553" t="str">
        <f ca="1">IF(COUNTIF('データ整理_別表（農用地及び施設）'!$B$2:'データ整理_別表（農用地及び施設）'!$B1553,"この線より上に行を挿入してください。")=0,'データ整理_別表（農用地及び施設）'!$E1553,"")</f>
        <v/>
      </c>
      <c r="Q1553" t="str">
        <f ca="1">IF(COUNTIF('データ整理_別表（農用地及び施設）'!$V$2:'データ整理_別表（農用地及び施設）'!$V1553,"この線より上に行を挿入してください。")=0,'データ整理_別表（農用地及び施設）'!$V1553,"")</f>
        <v/>
      </c>
      <c r="R1553" t="str">
        <f ca="1">IF(COUNTIF('データ整理_別表（農用地及び施設）'!$V$2:'データ整理_別表（農用地及び施設）'!$V1553,"この線より上に行を挿入してください。")=0,'データ整理_別表（農用地及び施設）'!$W1553,"")</f>
        <v/>
      </c>
      <c r="S1553" t="str">
        <f ca="1">IF(COUNTIF('データ整理_別表（農用地及び施設）'!$V$2:'データ整理_別表（農用地及び施設）'!$V1553,"この線より上に行を挿入してください。")=0,'データ整理_別表（農用地及び施設）'!$X1553,"")</f>
        <v/>
      </c>
      <c r="T1553" t="str">
        <f ca="1">IF(COUNTIF('データ整理_別表（農用地及び施設）'!$V$2:'データ整理_別表（農用地及び施設）'!$V1553,"この線より上に行を挿入してください。")=0,'データ整理_別表（農用地及び施設）'!$Y1553,"")</f>
        <v/>
      </c>
    </row>
    <row r="1554" spans="1:20" x14ac:dyDescent="0.2">
      <c r="A1554" t="str">
        <f ca="1">IF(COUNTIF('データ整理_別表（農用地及び施設）'!$B$2:'データ整理_別表（農用地及び施設）'!$B1554,"この線より上に行を挿入してください。")=0,'データ整理_別表（農用地及び施設）'!$B1554,"")</f>
        <v/>
      </c>
      <c r="B1554" t="str">
        <f ca="1">IF(COUNTIF('データ整理_別表（農用地及び施設）'!$B$2:'データ整理_別表（農用地及び施設）'!$B1554,"この線より上に行を挿入してください。")=0,'データ整理_別表（農用地及び施設）'!$C1554,"")</f>
        <v/>
      </c>
      <c r="C1554" t="str">
        <f ca="1">IF(COUNTIF('データ整理_別表（農用地及び施設）'!$B$2:'データ整理_別表（農用地及び施設）'!$B1554,"この線より上に行を挿入してください。")=0,'データ整理_別表（農用地及び施設）'!$D1554,"")</f>
        <v/>
      </c>
      <c r="D1554" t="str">
        <f ca="1">IF(COUNTIF('データ整理_別表（農用地及び施設）'!$B$2:'データ整理_別表（農用地及び施設）'!$B1554,"この線より上に行を挿入してください。")=0,'データ整理_別表（農用地及び施設）'!$E1554,"")</f>
        <v/>
      </c>
      <c r="E1554" t="str">
        <f ca="1">IF(COUNTIF('データ整理_別表（農用地及び施設）'!$G$2:'データ整理_別表（農用地及び施設）'!$G1554,"この線より上に行を挿入してください。")=0,'データ整理_別表（農用地及び施設）'!$G1554,"")</f>
        <v/>
      </c>
      <c r="F1554" t="str">
        <f ca="1">IF(COUNTIF('データ整理_別表（農用地及び施設）'!$G$2:'データ整理_別表（農用地及び施設）'!$G1554,"この線より上に行を挿入してください。")=0,'データ整理_別表（農用地及び施設）'!$H1554,"")</f>
        <v/>
      </c>
      <c r="G1554" t="str">
        <f ca="1">IF(COUNTIF('データ整理_別表（農用地及び施設）'!$G$2:'データ整理_別表（農用地及び施設）'!$G1554,"この線より上に行を挿入してください。")=0,'データ整理_別表（農用地及び施設）'!$I1554,"")</f>
        <v/>
      </c>
      <c r="H1554" t="str">
        <f ca="1">IF(COUNTIF('データ整理_別表（農用地及び施設）'!$G$2:'データ整理_別表（農用地及び施設）'!$G1554,"この線より上に行を挿入してください。")=0,'データ整理_別表（農用地及び施設）'!$J1554,"")</f>
        <v/>
      </c>
      <c r="I1554" t="str">
        <f ca="1">IF(COUNTIF('データ整理_別表（農用地及び施設）'!$L$2:'データ整理_別表（農用地及び施設）'!$L1554,"この線より上に行を挿入してください。")=0,'データ整理_別表（農用地及び施設）'!$L1554,"")</f>
        <v/>
      </c>
      <c r="J1554" t="str">
        <f ca="1">IF(COUNTIF('データ整理_別表（農用地及び施設）'!$L$2:'データ整理_別表（農用地及び施設）'!$L1554,"この線より上に行を挿入してください。")=0,'データ整理_別表（農用地及び施設）'!$M1554,"")</f>
        <v/>
      </c>
      <c r="K1554" t="str">
        <f ca="1">IF(COUNTIF('データ整理_別表（農用地及び施設）'!$L$2:'データ整理_別表（農用地及び施設）'!$L1554,"この線より上に行を挿入してください。")=0,'データ整理_別表（農用地及び施設）'!$N1554,"")</f>
        <v/>
      </c>
      <c r="L1554" t="str">
        <f ca="1">IF(COUNTIF('データ整理_別表（農用地及び施設）'!$L$2:'データ整理_別表（農用地及び施設）'!$L1554,"この線より上に行を挿入してください。")=0,'データ整理_別表（農用地及び施設）'!$O1554,"")</f>
        <v/>
      </c>
      <c r="M1554" t="str">
        <f ca="1">IF(COUNTIF('データ整理_別表（農用地及び施設）'!$B$2:'データ整理_別表（農用地及び施設）'!$B1554,"この線より上に行を挿入してください。")=0,'データ整理_別表（農用地及び施設）'!$B1554,"")</f>
        <v/>
      </c>
      <c r="N1554" t="str">
        <f ca="1">IF(COUNTIF('データ整理_別表（農用地及び施設）'!$B$2:'データ整理_別表（農用地及び施設）'!$B1554,"この線より上に行を挿入してください。")=0,'データ整理_別表（農用地及び施設）'!$C1554,"")</f>
        <v/>
      </c>
      <c r="O1554" t="str">
        <f ca="1">IF(COUNTIF('データ整理_別表（農用地及び施設）'!$B$2:'データ整理_別表（農用地及び施設）'!$B1554,"この線より上に行を挿入してください。")=0,'データ整理_別表（農用地及び施設）'!$D1554,"")</f>
        <v/>
      </c>
      <c r="P1554" t="str">
        <f ca="1">IF(COUNTIF('データ整理_別表（農用地及び施設）'!$B$2:'データ整理_別表（農用地及び施設）'!$B1554,"この線より上に行を挿入してください。")=0,'データ整理_別表（農用地及び施設）'!$E1554,"")</f>
        <v/>
      </c>
      <c r="Q1554" t="str">
        <f ca="1">IF(COUNTIF('データ整理_別表（農用地及び施設）'!$V$2:'データ整理_別表（農用地及び施設）'!$V1554,"この線より上に行を挿入してください。")=0,'データ整理_別表（農用地及び施設）'!$V1554,"")</f>
        <v/>
      </c>
      <c r="R1554" t="str">
        <f ca="1">IF(COUNTIF('データ整理_別表（農用地及び施設）'!$V$2:'データ整理_別表（農用地及び施設）'!$V1554,"この線より上に行を挿入してください。")=0,'データ整理_別表（農用地及び施設）'!$W1554,"")</f>
        <v/>
      </c>
      <c r="S1554" t="str">
        <f ca="1">IF(COUNTIF('データ整理_別表（農用地及び施設）'!$V$2:'データ整理_別表（農用地及び施設）'!$V1554,"この線より上に行を挿入してください。")=0,'データ整理_別表（農用地及び施設）'!$X1554,"")</f>
        <v/>
      </c>
      <c r="T1554" t="str">
        <f ca="1">IF(COUNTIF('データ整理_別表（農用地及び施設）'!$V$2:'データ整理_別表（農用地及び施設）'!$V1554,"この線より上に行を挿入してください。")=0,'データ整理_別表（農用地及び施設）'!$Y1554,"")</f>
        <v/>
      </c>
    </row>
    <row r="1555" spans="1:20" x14ac:dyDescent="0.2">
      <c r="A1555" t="str">
        <f ca="1">IF(COUNTIF('データ整理_別表（農用地及び施設）'!$B$2:'データ整理_別表（農用地及び施設）'!$B1555,"この線より上に行を挿入してください。")=0,'データ整理_別表（農用地及び施設）'!$B1555,"")</f>
        <v/>
      </c>
      <c r="B1555" t="str">
        <f ca="1">IF(COUNTIF('データ整理_別表（農用地及び施設）'!$B$2:'データ整理_別表（農用地及び施設）'!$B1555,"この線より上に行を挿入してください。")=0,'データ整理_別表（農用地及び施設）'!$C1555,"")</f>
        <v/>
      </c>
      <c r="C1555" t="str">
        <f ca="1">IF(COUNTIF('データ整理_別表（農用地及び施設）'!$B$2:'データ整理_別表（農用地及び施設）'!$B1555,"この線より上に行を挿入してください。")=0,'データ整理_別表（農用地及び施設）'!$D1555,"")</f>
        <v/>
      </c>
      <c r="D1555" t="str">
        <f ca="1">IF(COUNTIF('データ整理_別表（農用地及び施設）'!$B$2:'データ整理_別表（農用地及び施設）'!$B1555,"この線より上に行を挿入してください。")=0,'データ整理_別表（農用地及び施設）'!$E1555,"")</f>
        <v/>
      </c>
      <c r="E1555" t="str">
        <f ca="1">IF(COUNTIF('データ整理_別表（農用地及び施設）'!$G$2:'データ整理_別表（農用地及び施設）'!$G1555,"この線より上に行を挿入してください。")=0,'データ整理_別表（農用地及び施設）'!$G1555,"")</f>
        <v/>
      </c>
      <c r="F1555" t="str">
        <f ca="1">IF(COUNTIF('データ整理_別表（農用地及び施設）'!$G$2:'データ整理_別表（農用地及び施設）'!$G1555,"この線より上に行を挿入してください。")=0,'データ整理_別表（農用地及び施設）'!$H1555,"")</f>
        <v/>
      </c>
      <c r="G1555" t="str">
        <f ca="1">IF(COUNTIF('データ整理_別表（農用地及び施設）'!$G$2:'データ整理_別表（農用地及び施設）'!$G1555,"この線より上に行を挿入してください。")=0,'データ整理_別表（農用地及び施設）'!$I1555,"")</f>
        <v/>
      </c>
      <c r="H1555" t="str">
        <f ca="1">IF(COUNTIF('データ整理_別表（農用地及び施設）'!$G$2:'データ整理_別表（農用地及び施設）'!$G1555,"この線より上に行を挿入してください。")=0,'データ整理_別表（農用地及び施設）'!$J1555,"")</f>
        <v/>
      </c>
      <c r="I1555" t="str">
        <f ca="1">IF(COUNTIF('データ整理_別表（農用地及び施設）'!$L$2:'データ整理_別表（農用地及び施設）'!$L1555,"この線より上に行を挿入してください。")=0,'データ整理_別表（農用地及び施設）'!$L1555,"")</f>
        <v/>
      </c>
      <c r="J1555" t="str">
        <f ca="1">IF(COUNTIF('データ整理_別表（農用地及び施設）'!$L$2:'データ整理_別表（農用地及び施設）'!$L1555,"この線より上に行を挿入してください。")=0,'データ整理_別表（農用地及び施設）'!$M1555,"")</f>
        <v/>
      </c>
      <c r="K1555" t="str">
        <f ca="1">IF(COUNTIF('データ整理_別表（農用地及び施設）'!$L$2:'データ整理_別表（農用地及び施設）'!$L1555,"この線より上に行を挿入してください。")=0,'データ整理_別表（農用地及び施設）'!$N1555,"")</f>
        <v/>
      </c>
      <c r="L1555" t="str">
        <f ca="1">IF(COUNTIF('データ整理_別表（農用地及び施設）'!$L$2:'データ整理_別表（農用地及び施設）'!$L1555,"この線より上に行を挿入してください。")=0,'データ整理_別表（農用地及び施設）'!$O1555,"")</f>
        <v/>
      </c>
      <c r="M1555" t="str">
        <f ca="1">IF(COUNTIF('データ整理_別表（農用地及び施設）'!$B$2:'データ整理_別表（農用地及び施設）'!$B1555,"この線より上に行を挿入してください。")=0,'データ整理_別表（農用地及び施設）'!$B1555,"")</f>
        <v/>
      </c>
      <c r="N1555" t="str">
        <f ca="1">IF(COUNTIF('データ整理_別表（農用地及び施設）'!$B$2:'データ整理_別表（農用地及び施設）'!$B1555,"この線より上に行を挿入してください。")=0,'データ整理_別表（農用地及び施設）'!$C1555,"")</f>
        <v/>
      </c>
      <c r="O1555" t="str">
        <f ca="1">IF(COUNTIF('データ整理_別表（農用地及び施設）'!$B$2:'データ整理_別表（農用地及び施設）'!$B1555,"この線より上に行を挿入してください。")=0,'データ整理_別表（農用地及び施設）'!$D1555,"")</f>
        <v/>
      </c>
      <c r="P1555" t="str">
        <f ca="1">IF(COUNTIF('データ整理_別表（農用地及び施設）'!$B$2:'データ整理_別表（農用地及び施設）'!$B1555,"この線より上に行を挿入してください。")=0,'データ整理_別表（農用地及び施設）'!$E1555,"")</f>
        <v/>
      </c>
      <c r="Q1555" t="str">
        <f ca="1">IF(COUNTIF('データ整理_別表（農用地及び施設）'!$V$2:'データ整理_別表（農用地及び施設）'!$V1555,"この線より上に行を挿入してください。")=0,'データ整理_別表（農用地及び施設）'!$V1555,"")</f>
        <v/>
      </c>
      <c r="R1555" t="str">
        <f ca="1">IF(COUNTIF('データ整理_別表（農用地及び施設）'!$V$2:'データ整理_別表（農用地及び施設）'!$V1555,"この線より上に行を挿入してください。")=0,'データ整理_別表（農用地及び施設）'!$W1555,"")</f>
        <v/>
      </c>
      <c r="S1555" t="str">
        <f ca="1">IF(COUNTIF('データ整理_別表（農用地及び施設）'!$V$2:'データ整理_別表（農用地及び施設）'!$V1555,"この線より上に行を挿入してください。")=0,'データ整理_別表（農用地及び施設）'!$X1555,"")</f>
        <v/>
      </c>
      <c r="T1555" t="str">
        <f ca="1">IF(COUNTIF('データ整理_別表（農用地及び施設）'!$V$2:'データ整理_別表（農用地及び施設）'!$V1555,"この線より上に行を挿入してください。")=0,'データ整理_別表（農用地及び施設）'!$Y1555,"")</f>
        <v/>
      </c>
    </row>
    <row r="1556" spans="1:20" x14ac:dyDescent="0.2">
      <c r="A1556" t="str">
        <f ca="1">IF(COUNTIF('データ整理_別表（農用地及び施設）'!$B$2:'データ整理_別表（農用地及び施設）'!$B1556,"この線より上に行を挿入してください。")=0,'データ整理_別表（農用地及び施設）'!$B1556,"")</f>
        <v/>
      </c>
      <c r="B1556" t="str">
        <f ca="1">IF(COUNTIF('データ整理_別表（農用地及び施設）'!$B$2:'データ整理_別表（農用地及び施設）'!$B1556,"この線より上に行を挿入してください。")=0,'データ整理_別表（農用地及び施設）'!$C1556,"")</f>
        <v/>
      </c>
      <c r="C1556" t="str">
        <f ca="1">IF(COUNTIF('データ整理_別表（農用地及び施設）'!$B$2:'データ整理_別表（農用地及び施設）'!$B1556,"この線より上に行を挿入してください。")=0,'データ整理_別表（農用地及び施設）'!$D1556,"")</f>
        <v/>
      </c>
      <c r="D1556" t="str">
        <f ca="1">IF(COUNTIF('データ整理_別表（農用地及び施設）'!$B$2:'データ整理_別表（農用地及び施設）'!$B1556,"この線より上に行を挿入してください。")=0,'データ整理_別表（農用地及び施設）'!$E1556,"")</f>
        <v/>
      </c>
      <c r="E1556" t="str">
        <f ca="1">IF(COUNTIF('データ整理_別表（農用地及び施設）'!$G$2:'データ整理_別表（農用地及び施設）'!$G1556,"この線より上に行を挿入してください。")=0,'データ整理_別表（農用地及び施設）'!$G1556,"")</f>
        <v/>
      </c>
      <c r="F1556" t="str">
        <f ca="1">IF(COUNTIF('データ整理_別表（農用地及び施設）'!$G$2:'データ整理_別表（農用地及び施設）'!$G1556,"この線より上に行を挿入してください。")=0,'データ整理_別表（農用地及び施設）'!$H1556,"")</f>
        <v/>
      </c>
      <c r="G1556" t="str">
        <f ca="1">IF(COUNTIF('データ整理_別表（農用地及び施設）'!$G$2:'データ整理_別表（農用地及び施設）'!$G1556,"この線より上に行を挿入してください。")=0,'データ整理_別表（農用地及び施設）'!$I1556,"")</f>
        <v/>
      </c>
      <c r="H1556" t="str">
        <f ca="1">IF(COUNTIF('データ整理_別表（農用地及び施設）'!$G$2:'データ整理_別表（農用地及び施設）'!$G1556,"この線より上に行を挿入してください。")=0,'データ整理_別表（農用地及び施設）'!$J1556,"")</f>
        <v/>
      </c>
      <c r="I1556" t="str">
        <f ca="1">IF(COUNTIF('データ整理_別表（農用地及び施設）'!$L$2:'データ整理_別表（農用地及び施設）'!$L1556,"この線より上に行を挿入してください。")=0,'データ整理_別表（農用地及び施設）'!$L1556,"")</f>
        <v/>
      </c>
      <c r="J1556" t="str">
        <f ca="1">IF(COUNTIF('データ整理_別表（農用地及び施設）'!$L$2:'データ整理_別表（農用地及び施設）'!$L1556,"この線より上に行を挿入してください。")=0,'データ整理_別表（農用地及び施設）'!$M1556,"")</f>
        <v/>
      </c>
      <c r="K1556" t="str">
        <f ca="1">IF(COUNTIF('データ整理_別表（農用地及び施設）'!$L$2:'データ整理_別表（農用地及び施設）'!$L1556,"この線より上に行を挿入してください。")=0,'データ整理_別表（農用地及び施設）'!$N1556,"")</f>
        <v/>
      </c>
      <c r="L1556" t="str">
        <f ca="1">IF(COUNTIF('データ整理_別表（農用地及び施設）'!$L$2:'データ整理_別表（農用地及び施設）'!$L1556,"この線より上に行を挿入してください。")=0,'データ整理_別表（農用地及び施設）'!$O1556,"")</f>
        <v/>
      </c>
      <c r="M1556" t="str">
        <f ca="1">IF(COUNTIF('データ整理_別表（農用地及び施設）'!$B$2:'データ整理_別表（農用地及び施設）'!$B1556,"この線より上に行を挿入してください。")=0,'データ整理_別表（農用地及び施設）'!$B1556,"")</f>
        <v/>
      </c>
      <c r="N1556" t="str">
        <f ca="1">IF(COUNTIF('データ整理_別表（農用地及び施設）'!$B$2:'データ整理_別表（農用地及び施設）'!$B1556,"この線より上に行を挿入してください。")=0,'データ整理_別表（農用地及び施設）'!$C1556,"")</f>
        <v/>
      </c>
      <c r="O1556" t="str">
        <f ca="1">IF(COUNTIF('データ整理_別表（農用地及び施設）'!$B$2:'データ整理_別表（農用地及び施設）'!$B1556,"この線より上に行を挿入してください。")=0,'データ整理_別表（農用地及び施設）'!$D1556,"")</f>
        <v/>
      </c>
      <c r="P1556" t="str">
        <f ca="1">IF(COUNTIF('データ整理_別表（農用地及び施設）'!$B$2:'データ整理_別表（農用地及び施設）'!$B1556,"この線より上に行を挿入してください。")=0,'データ整理_別表（農用地及び施設）'!$E1556,"")</f>
        <v/>
      </c>
      <c r="Q1556" t="str">
        <f ca="1">IF(COUNTIF('データ整理_別表（農用地及び施設）'!$V$2:'データ整理_別表（農用地及び施設）'!$V1556,"この線より上に行を挿入してください。")=0,'データ整理_別表（農用地及び施設）'!$V1556,"")</f>
        <v/>
      </c>
      <c r="R1556" t="str">
        <f ca="1">IF(COUNTIF('データ整理_別表（農用地及び施設）'!$V$2:'データ整理_別表（農用地及び施設）'!$V1556,"この線より上に行を挿入してください。")=0,'データ整理_別表（農用地及び施設）'!$W1556,"")</f>
        <v/>
      </c>
      <c r="S1556" t="str">
        <f ca="1">IF(COUNTIF('データ整理_別表（農用地及び施設）'!$V$2:'データ整理_別表（農用地及び施設）'!$V1556,"この線より上に行を挿入してください。")=0,'データ整理_別表（農用地及び施設）'!$X1556,"")</f>
        <v/>
      </c>
      <c r="T1556" t="str">
        <f ca="1">IF(COUNTIF('データ整理_別表（農用地及び施設）'!$V$2:'データ整理_別表（農用地及び施設）'!$V1556,"この線より上に行を挿入してください。")=0,'データ整理_別表（農用地及び施設）'!$Y1556,"")</f>
        <v/>
      </c>
    </row>
    <row r="1557" spans="1:20" x14ac:dyDescent="0.2">
      <c r="A1557" t="str">
        <f ca="1">IF(COUNTIF('データ整理_別表（農用地及び施設）'!$B$2:'データ整理_別表（農用地及び施設）'!$B1557,"この線より上に行を挿入してください。")=0,'データ整理_別表（農用地及び施設）'!$B1557,"")</f>
        <v/>
      </c>
      <c r="B1557" t="str">
        <f ca="1">IF(COUNTIF('データ整理_別表（農用地及び施設）'!$B$2:'データ整理_別表（農用地及び施設）'!$B1557,"この線より上に行を挿入してください。")=0,'データ整理_別表（農用地及び施設）'!$C1557,"")</f>
        <v/>
      </c>
      <c r="C1557" t="str">
        <f ca="1">IF(COUNTIF('データ整理_別表（農用地及び施設）'!$B$2:'データ整理_別表（農用地及び施設）'!$B1557,"この線より上に行を挿入してください。")=0,'データ整理_別表（農用地及び施設）'!$D1557,"")</f>
        <v/>
      </c>
      <c r="D1557" t="str">
        <f ca="1">IF(COUNTIF('データ整理_別表（農用地及び施設）'!$B$2:'データ整理_別表（農用地及び施設）'!$B1557,"この線より上に行を挿入してください。")=0,'データ整理_別表（農用地及び施設）'!$E1557,"")</f>
        <v/>
      </c>
      <c r="E1557" t="str">
        <f ca="1">IF(COUNTIF('データ整理_別表（農用地及び施設）'!$G$2:'データ整理_別表（農用地及び施設）'!$G1557,"この線より上に行を挿入してください。")=0,'データ整理_別表（農用地及び施設）'!$G1557,"")</f>
        <v/>
      </c>
      <c r="F1557" t="str">
        <f ca="1">IF(COUNTIF('データ整理_別表（農用地及び施設）'!$G$2:'データ整理_別表（農用地及び施設）'!$G1557,"この線より上に行を挿入してください。")=0,'データ整理_別表（農用地及び施設）'!$H1557,"")</f>
        <v/>
      </c>
      <c r="G1557" t="str">
        <f ca="1">IF(COUNTIF('データ整理_別表（農用地及び施設）'!$G$2:'データ整理_別表（農用地及び施設）'!$G1557,"この線より上に行を挿入してください。")=0,'データ整理_別表（農用地及び施設）'!$I1557,"")</f>
        <v/>
      </c>
      <c r="H1557" t="str">
        <f ca="1">IF(COUNTIF('データ整理_別表（農用地及び施設）'!$G$2:'データ整理_別表（農用地及び施設）'!$G1557,"この線より上に行を挿入してください。")=0,'データ整理_別表（農用地及び施設）'!$J1557,"")</f>
        <v/>
      </c>
      <c r="I1557" t="str">
        <f ca="1">IF(COUNTIF('データ整理_別表（農用地及び施設）'!$L$2:'データ整理_別表（農用地及び施設）'!$L1557,"この線より上に行を挿入してください。")=0,'データ整理_別表（農用地及び施設）'!$L1557,"")</f>
        <v/>
      </c>
      <c r="J1557" t="str">
        <f ca="1">IF(COUNTIF('データ整理_別表（農用地及び施設）'!$L$2:'データ整理_別表（農用地及び施設）'!$L1557,"この線より上に行を挿入してください。")=0,'データ整理_別表（農用地及び施設）'!$M1557,"")</f>
        <v/>
      </c>
      <c r="K1557" t="str">
        <f ca="1">IF(COUNTIF('データ整理_別表（農用地及び施設）'!$L$2:'データ整理_別表（農用地及び施設）'!$L1557,"この線より上に行を挿入してください。")=0,'データ整理_別表（農用地及び施設）'!$N1557,"")</f>
        <v/>
      </c>
      <c r="L1557" t="str">
        <f ca="1">IF(COUNTIF('データ整理_別表（農用地及び施設）'!$L$2:'データ整理_別表（農用地及び施設）'!$L1557,"この線より上に行を挿入してください。")=0,'データ整理_別表（農用地及び施設）'!$O1557,"")</f>
        <v/>
      </c>
      <c r="M1557" t="str">
        <f ca="1">IF(COUNTIF('データ整理_別表（農用地及び施設）'!$B$2:'データ整理_別表（農用地及び施設）'!$B1557,"この線より上に行を挿入してください。")=0,'データ整理_別表（農用地及び施設）'!$B1557,"")</f>
        <v/>
      </c>
      <c r="N1557" t="str">
        <f ca="1">IF(COUNTIF('データ整理_別表（農用地及び施設）'!$B$2:'データ整理_別表（農用地及び施設）'!$B1557,"この線より上に行を挿入してください。")=0,'データ整理_別表（農用地及び施設）'!$C1557,"")</f>
        <v/>
      </c>
      <c r="O1557" t="str">
        <f ca="1">IF(COUNTIF('データ整理_別表（農用地及び施設）'!$B$2:'データ整理_別表（農用地及び施設）'!$B1557,"この線より上に行を挿入してください。")=0,'データ整理_別表（農用地及び施設）'!$D1557,"")</f>
        <v/>
      </c>
      <c r="P1557" t="str">
        <f ca="1">IF(COUNTIF('データ整理_別表（農用地及び施設）'!$B$2:'データ整理_別表（農用地及び施設）'!$B1557,"この線より上に行を挿入してください。")=0,'データ整理_別表（農用地及び施設）'!$E1557,"")</f>
        <v/>
      </c>
      <c r="Q1557" t="str">
        <f ca="1">IF(COUNTIF('データ整理_別表（農用地及び施設）'!$V$2:'データ整理_別表（農用地及び施設）'!$V1557,"この線より上に行を挿入してください。")=0,'データ整理_別表（農用地及び施設）'!$V1557,"")</f>
        <v/>
      </c>
      <c r="R1557" t="str">
        <f ca="1">IF(COUNTIF('データ整理_別表（農用地及び施設）'!$V$2:'データ整理_別表（農用地及び施設）'!$V1557,"この線より上に行を挿入してください。")=0,'データ整理_別表（農用地及び施設）'!$W1557,"")</f>
        <v/>
      </c>
      <c r="S1557" t="str">
        <f ca="1">IF(COUNTIF('データ整理_別表（農用地及び施設）'!$V$2:'データ整理_別表（農用地及び施設）'!$V1557,"この線より上に行を挿入してください。")=0,'データ整理_別表（農用地及び施設）'!$X1557,"")</f>
        <v/>
      </c>
      <c r="T1557" t="str">
        <f ca="1">IF(COUNTIF('データ整理_別表（農用地及び施設）'!$V$2:'データ整理_別表（農用地及び施設）'!$V1557,"この線より上に行を挿入してください。")=0,'データ整理_別表（農用地及び施設）'!$Y1557,"")</f>
        <v/>
      </c>
    </row>
    <row r="1558" spans="1:20" x14ac:dyDescent="0.2">
      <c r="A1558" t="str">
        <f ca="1">IF(COUNTIF('データ整理_別表（農用地及び施設）'!$B$2:'データ整理_別表（農用地及び施設）'!$B1558,"この線より上に行を挿入してください。")=0,'データ整理_別表（農用地及び施設）'!$B1558,"")</f>
        <v/>
      </c>
      <c r="B1558" t="str">
        <f ca="1">IF(COUNTIF('データ整理_別表（農用地及び施設）'!$B$2:'データ整理_別表（農用地及び施設）'!$B1558,"この線より上に行を挿入してください。")=0,'データ整理_別表（農用地及び施設）'!$C1558,"")</f>
        <v/>
      </c>
      <c r="C1558" t="str">
        <f ca="1">IF(COUNTIF('データ整理_別表（農用地及び施設）'!$B$2:'データ整理_別表（農用地及び施設）'!$B1558,"この線より上に行を挿入してください。")=0,'データ整理_別表（農用地及び施設）'!$D1558,"")</f>
        <v/>
      </c>
      <c r="D1558" t="str">
        <f ca="1">IF(COUNTIF('データ整理_別表（農用地及び施設）'!$B$2:'データ整理_別表（農用地及び施設）'!$B1558,"この線より上に行を挿入してください。")=0,'データ整理_別表（農用地及び施設）'!$E1558,"")</f>
        <v/>
      </c>
      <c r="E1558" t="str">
        <f ca="1">IF(COUNTIF('データ整理_別表（農用地及び施設）'!$G$2:'データ整理_別表（農用地及び施設）'!$G1558,"この線より上に行を挿入してください。")=0,'データ整理_別表（農用地及び施設）'!$G1558,"")</f>
        <v/>
      </c>
      <c r="F1558" t="str">
        <f ca="1">IF(COUNTIF('データ整理_別表（農用地及び施設）'!$G$2:'データ整理_別表（農用地及び施設）'!$G1558,"この線より上に行を挿入してください。")=0,'データ整理_別表（農用地及び施設）'!$H1558,"")</f>
        <v/>
      </c>
      <c r="G1558" t="str">
        <f ca="1">IF(COUNTIF('データ整理_別表（農用地及び施設）'!$G$2:'データ整理_別表（農用地及び施設）'!$G1558,"この線より上に行を挿入してください。")=0,'データ整理_別表（農用地及び施設）'!$I1558,"")</f>
        <v/>
      </c>
      <c r="H1558" t="str">
        <f ca="1">IF(COUNTIF('データ整理_別表（農用地及び施設）'!$G$2:'データ整理_別表（農用地及び施設）'!$G1558,"この線より上に行を挿入してください。")=0,'データ整理_別表（農用地及び施設）'!$J1558,"")</f>
        <v/>
      </c>
      <c r="I1558" t="str">
        <f ca="1">IF(COUNTIF('データ整理_別表（農用地及び施設）'!$L$2:'データ整理_別表（農用地及び施設）'!$L1558,"この線より上に行を挿入してください。")=0,'データ整理_別表（農用地及び施設）'!$L1558,"")</f>
        <v/>
      </c>
      <c r="J1558" t="str">
        <f ca="1">IF(COUNTIF('データ整理_別表（農用地及び施設）'!$L$2:'データ整理_別表（農用地及び施設）'!$L1558,"この線より上に行を挿入してください。")=0,'データ整理_別表（農用地及び施設）'!$M1558,"")</f>
        <v/>
      </c>
      <c r="K1558" t="str">
        <f ca="1">IF(COUNTIF('データ整理_別表（農用地及び施設）'!$L$2:'データ整理_別表（農用地及び施設）'!$L1558,"この線より上に行を挿入してください。")=0,'データ整理_別表（農用地及び施設）'!$N1558,"")</f>
        <v/>
      </c>
      <c r="L1558" t="str">
        <f ca="1">IF(COUNTIF('データ整理_別表（農用地及び施設）'!$L$2:'データ整理_別表（農用地及び施設）'!$L1558,"この線より上に行を挿入してください。")=0,'データ整理_別表（農用地及び施設）'!$O1558,"")</f>
        <v/>
      </c>
      <c r="M1558" t="str">
        <f ca="1">IF(COUNTIF('データ整理_別表（農用地及び施設）'!$B$2:'データ整理_別表（農用地及び施設）'!$B1558,"この線より上に行を挿入してください。")=0,'データ整理_別表（農用地及び施設）'!$B1558,"")</f>
        <v/>
      </c>
      <c r="N1558" t="str">
        <f ca="1">IF(COUNTIF('データ整理_別表（農用地及び施設）'!$B$2:'データ整理_別表（農用地及び施設）'!$B1558,"この線より上に行を挿入してください。")=0,'データ整理_別表（農用地及び施設）'!$C1558,"")</f>
        <v/>
      </c>
      <c r="O1558" t="str">
        <f ca="1">IF(COUNTIF('データ整理_別表（農用地及び施設）'!$B$2:'データ整理_別表（農用地及び施設）'!$B1558,"この線より上に行を挿入してください。")=0,'データ整理_別表（農用地及び施設）'!$D1558,"")</f>
        <v/>
      </c>
      <c r="P1558" t="str">
        <f ca="1">IF(COUNTIF('データ整理_別表（農用地及び施設）'!$B$2:'データ整理_別表（農用地及び施設）'!$B1558,"この線より上に行を挿入してください。")=0,'データ整理_別表（農用地及び施設）'!$E1558,"")</f>
        <v/>
      </c>
      <c r="Q1558" t="str">
        <f ca="1">IF(COUNTIF('データ整理_別表（農用地及び施設）'!$V$2:'データ整理_別表（農用地及び施設）'!$V1558,"この線より上に行を挿入してください。")=0,'データ整理_別表（農用地及び施設）'!$V1558,"")</f>
        <v/>
      </c>
      <c r="R1558" t="str">
        <f ca="1">IF(COUNTIF('データ整理_別表（農用地及び施設）'!$V$2:'データ整理_別表（農用地及び施設）'!$V1558,"この線より上に行を挿入してください。")=0,'データ整理_別表（農用地及び施設）'!$W1558,"")</f>
        <v/>
      </c>
      <c r="S1558" t="str">
        <f ca="1">IF(COUNTIF('データ整理_別表（農用地及び施設）'!$V$2:'データ整理_別表（農用地及び施設）'!$V1558,"この線より上に行を挿入してください。")=0,'データ整理_別表（農用地及び施設）'!$X1558,"")</f>
        <v/>
      </c>
      <c r="T1558" t="str">
        <f ca="1">IF(COUNTIF('データ整理_別表（農用地及び施設）'!$V$2:'データ整理_別表（農用地及び施設）'!$V1558,"この線より上に行を挿入してください。")=0,'データ整理_別表（農用地及び施設）'!$Y1558,"")</f>
        <v/>
      </c>
    </row>
    <row r="1559" spans="1:20" x14ac:dyDescent="0.2">
      <c r="A1559" t="str">
        <f ca="1">IF(COUNTIF('データ整理_別表（農用地及び施設）'!$B$2:'データ整理_別表（農用地及び施設）'!$B1559,"この線より上に行を挿入してください。")=0,'データ整理_別表（農用地及び施設）'!$B1559,"")</f>
        <v/>
      </c>
      <c r="B1559" t="str">
        <f ca="1">IF(COUNTIF('データ整理_別表（農用地及び施設）'!$B$2:'データ整理_別表（農用地及び施設）'!$B1559,"この線より上に行を挿入してください。")=0,'データ整理_別表（農用地及び施設）'!$C1559,"")</f>
        <v/>
      </c>
      <c r="C1559" t="str">
        <f ca="1">IF(COUNTIF('データ整理_別表（農用地及び施設）'!$B$2:'データ整理_別表（農用地及び施設）'!$B1559,"この線より上に行を挿入してください。")=0,'データ整理_別表（農用地及び施設）'!$D1559,"")</f>
        <v/>
      </c>
      <c r="D1559" t="str">
        <f ca="1">IF(COUNTIF('データ整理_別表（農用地及び施設）'!$B$2:'データ整理_別表（農用地及び施設）'!$B1559,"この線より上に行を挿入してください。")=0,'データ整理_別表（農用地及び施設）'!$E1559,"")</f>
        <v/>
      </c>
      <c r="E1559" t="str">
        <f ca="1">IF(COUNTIF('データ整理_別表（農用地及び施設）'!$G$2:'データ整理_別表（農用地及び施設）'!$G1559,"この線より上に行を挿入してください。")=0,'データ整理_別表（農用地及び施設）'!$G1559,"")</f>
        <v/>
      </c>
      <c r="F1559" t="str">
        <f ca="1">IF(COUNTIF('データ整理_別表（農用地及び施設）'!$G$2:'データ整理_別表（農用地及び施設）'!$G1559,"この線より上に行を挿入してください。")=0,'データ整理_別表（農用地及び施設）'!$H1559,"")</f>
        <v/>
      </c>
      <c r="G1559" t="str">
        <f ca="1">IF(COUNTIF('データ整理_別表（農用地及び施設）'!$G$2:'データ整理_別表（農用地及び施設）'!$G1559,"この線より上に行を挿入してください。")=0,'データ整理_別表（農用地及び施設）'!$I1559,"")</f>
        <v/>
      </c>
      <c r="H1559" t="str">
        <f ca="1">IF(COUNTIF('データ整理_別表（農用地及び施設）'!$G$2:'データ整理_別表（農用地及び施設）'!$G1559,"この線より上に行を挿入してください。")=0,'データ整理_別表（農用地及び施設）'!$J1559,"")</f>
        <v/>
      </c>
      <c r="I1559" t="str">
        <f ca="1">IF(COUNTIF('データ整理_別表（農用地及び施設）'!$L$2:'データ整理_別表（農用地及び施設）'!$L1559,"この線より上に行を挿入してください。")=0,'データ整理_別表（農用地及び施設）'!$L1559,"")</f>
        <v/>
      </c>
      <c r="J1559" t="str">
        <f ca="1">IF(COUNTIF('データ整理_別表（農用地及び施設）'!$L$2:'データ整理_別表（農用地及び施設）'!$L1559,"この線より上に行を挿入してください。")=0,'データ整理_別表（農用地及び施設）'!$M1559,"")</f>
        <v/>
      </c>
      <c r="K1559" t="str">
        <f ca="1">IF(COUNTIF('データ整理_別表（農用地及び施設）'!$L$2:'データ整理_別表（農用地及び施設）'!$L1559,"この線より上に行を挿入してください。")=0,'データ整理_別表（農用地及び施設）'!$N1559,"")</f>
        <v/>
      </c>
      <c r="L1559" t="str">
        <f ca="1">IF(COUNTIF('データ整理_別表（農用地及び施設）'!$L$2:'データ整理_別表（農用地及び施設）'!$L1559,"この線より上に行を挿入してください。")=0,'データ整理_別表（農用地及び施設）'!$O1559,"")</f>
        <v/>
      </c>
      <c r="M1559" t="str">
        <f ca="1">IF(COUNTIF('データ整理_別表（農用地及び施設）'!$B$2:'データ整理_別表（農用地及び施設）'!$B1559,"この線より上に行を挿入してください。")=0,'データ整理_別表（農用地及び施設）'!$B1559,"")</f>
        <v/>
      </c>
      <c r="N1559" t="str">
        <f ca="1">IF(COUNTIF('データ整理_別表（農用地及び施設）'!$B$2:'データ整理_別表（農用地及び施設）'!$B1559,"この線より上に行を挿入してください。")=0,'データ整理_別表（農用地及び施設）'!$C1559,"")</f>
        <v/>
      </c>
      <c r="O1559" t="str">
        <f ca="1">IF(COUNTIF('データ整理_別表（農用地及び施設）'!$B$2:'データ整理_別表（農用地及び施設）'!$B1559,"この線より上に行を挿入してください。")=0,'データ整理_別表（農用地及び施設）'!$D1559,"")</f>
        <v/>
      </c>
      <c r="P1559" t="str">
        <f ca="1">IF(COUNTIF('データ整理_別表（農用地及び施設）'!$B$2:'データ整理_別表（農用地及び施設）'!$B1559,"この線より上に行を挿入してください。")=0,'データ整理_別表（農用地及び施設）'!$E1559,"")</f>
        <v/>
      </c>
      <c r="Q1559" t="str">
        <f ca="1">IF(COUNTIF('データ整理_別表（農用地及び施設）'!$V$2:'データ整理_別表（農用地及び施設）'!$V1559,"この線より上に行を挿入してください。")=0,'データ整理_別表（農用地及び施設）'!$V1559,"")</f>
        <v/>
      </c>
      <c r="R1559" t="str">
        <f ca="1">IF(COUNTIF('データ整理_別表（農用地及び施設）'!$V$2:'データ整理_別表（農用地及び施設）'!$V1559,"この線より上に行を挿入してください。")=0,'データ整理_別表（農用地及び施設）'!$W1559,"")</f>
        <v/>
      </c>
      <c r="S1559" t="str">
        <f ca="1">IF(COUNTIF('データ整理_別表（農用地及び施設）'!$V$2:'データ整理_別表（農用地及び施設）'!$V1559,"この線より上に行を挿入してください。")=0,'データ整理_別表（農用地及び施設）'!$X1559,"")</f>
        <v/>
      </c>
      <c r="T1559" t="str">
        <f ca="1">IF(COUNTIF('データ整理_別表（農用地及び施設）'!$V$2:'データ整理_別表（農用地及び施設）'!$V1559,"この線より上に行を挿入してください。")=0,'データ整理_別表（農用地及び施設）'!$Y1559,"")</f>
        <v/>
      </c>
    </row>
    <row r="1560" spans="1:20" x14ac:dyDescent="0.2">
      <c r="A1560" t="str">
        <f ca="1">IF(COUNTIF('データ整理_別表（農用地及び施設）'!$B$2:'データ整理_別表（農用地及び施設）'!$B1560,"この線より上に行を挿入してください。")=0,'データ整理_別表（農用地及び施設）'!$B1560,"")</f>
        <v/>
      </c>
      <c r="B1560" t="str">
        <f ca="1">IF(COUNTIF('データ整理_別表（農用地及び施設）'!$B$2:'データ整理_別表（農用地及び施設）'!$B1560,"この線より上に行を挿入してください。")=0,'データ整理_別表（農用地及び施設）'!$C1560,"")</f>
        <v/>
      </c>
      <c r="C1560" t="str">
        <f ca="1">IF(COUNTIF('データ整理_別表（農用地及び施設）'!$B$2:'データ整理_別表（農用地及び施設）'!$B1560,"この線より上に行を挿入してください。")=0,'データ整理_別表（農用地及び施設）'!$D1560,"")</f>
        <v/>
      </c>
      <c r="D1560" t="str">
        <f ca="1">IF(COUNTIF('データ整理_別表（農用地及び施設）'!$B$2:'データ整理_別表（農用地及び施設）'!$B1560,"この線より上に行を挿入してください。")=0,'データ整理_別表（農用地及び施設）'!$E1560,"")</f>
        <v/>
      </c>
      <c r="E1560" t="str">
        <f ca="1">IF(COUNTIF('データ整理_別表（農用地及び施設）'!$G$2:'データ整理_別表（農用地及び施設）'!$G1560,"この線より上に行を挿入してください。")=0,'データ整理_別表（農用地及び施設）'!$G1560,"")</f>
        <v/>
      </c>
      <c r="F1560" t="str">
        <f ca="1">IF(COUNTIF('データ整理_別表（農用地及び施設）'!$G$2:'データ整理_別表（農用地及び施設）'!$G1560,"この線より上に行を挿入してください。")=0,'データ整理_別表（農用地及び施設）'!$H1560,"")</f>
        <v/>
      </c>
      <c r="G1560" t="str">
        <f ca="1">IF(COUNTIF('データ整理_別表（農用地及び施設）'!$G$2:'データ整理_別表（農用地及び施設）'!$G1560,"この線より上に行を挿入してください。")=0,'データ整理_別表（農用地及び施設）'!$I1560,"")</f>
        <v/>
      </c>
      <c r="H1560" t="str">
        <f ca="1">IF(COUNTIF('データ整理_別表（農用地及び施設）'!$G$2:'データ整理_別表（農用地及び施設）'!$G1560,"この線より上に行を挿入してください。")=0,'データ整理_別表（農用地及び施設）'!$J1560,"")</f>
        <v/>
      </c>
      <c r="I1560" t="str">
        <f ca="1">IF(COUNTIF('データ整理_別表（農用地及び施設）'!$L$2:'データ整理_別表（農用地及び施設）'!$L1560,"この線より上に行を挿入してください。")=0,'データ整理_別表（農用地及び施設）'!$L1560,"")</f>
        <v/>
      </c>
      <c r="J1560" t="str">
        <f ca="1">IF(COUNTIF('データ整理_別表（農用地及び施設）'!$L$2:'データ整理_別表（農用地及び施設）'!$L1560,"この線より上に行を挿入してください。")=0,'データ整理_別表（農用地及び施設）'!$M1560,"")</f>
        <v/>
      </c>
      <c r="K1560" t="str">
        <f ca="1">IF(COUNTIF('データ整理_別表（農用地及び施設）'!$L$2:'データ整理_別表（農用地及び施設）'!$L1560,"この線より上に行を挿入してください。")=0,'データ整理_別表（農用地及び施設）'!$N1560,"")</f>
        <v/>
      </c>
      <c r="L1560" t="str">
        <f ca="1">IF(COUNTIF('データ整理_別表（農用地及び施設）'!$L$2:'データ整理_別表（農用地及び施設）'!$L1560,"この線より上に行を挿入してください。")=0,'データ整理_別表（農用地及び施設）'!$O1560,"")</f>
        <v/>
      </c>
      <c r="M1560" t="str">
        <f ca="1">IF(COUNTIF('データ整理_別表（農用地及び施設）'!$B$2:'データ整理_別表（農用地及び施設）'!$B1560,"この線より上に行を挿入してください。")=0,'データ整理_別表（農用地及び施設）'!$B1560,"")</f>
        <v/>
      </c>
      <c r="N1560" t="str">
        <f ca="1">IF(COUNTIF('データ整理_別表（農用地及び施設）'!$B$2:'データ整理_別表（農用地及び施設）'!$B1560,"この線より上に行を挿入してください。")=0,'データ整理_別表（農用地及び施設）'!$C1560,"")</f>
        <v/>
      </c>
      <c r="O1560" t="str">
        <f ca="1">IF(COUNTIF('データ整理_別表（農用地及び施設）'!$B$2:'データ整理_別表（農用地及び施設）'!$B1560,"この線より上に行を挿入してください。")=0,'データ整理_別表（農用地及び施設）'!$D1560,"")</f>
        <v/>
      </c>
      <c r="P1560" t="str">
        <f ca="1">IF(COUNTIF('データ整理_別表（農用地及び施設）'!$B$2:'データ整理_別表（農用地及び施設）'!$B1560,"この線より上に行を挿入してください。")=0,'データ整理_別表（農用地及び施設）'!$E1560,"")</f>
        <v/>
      </c>
      <c r="Q1560" t="str">
        <f ca="1">IF(COUNTIF('データ整理_別表（農用地及び施設）'!$V$2:'データ整理_別表（農用地及び施設）'!$V1560,"この線より上に行を挿入してください。")=0,'データ整理_別表（農用地及び施設）'!$V1560,"")</f>
        <v/>
      </c>
      <c r="R1560" t="str">
        <f ca="1">IF(COUNTIF('データ整理_別表（農用地及び施設）'!$V$2:'データ整理_別表（農用地及び施設）'!$V1560,"この線より上に行を挿入してください。")=0,'データ整理_別表（農用地及び施設）'!$W1560,"")</f>
        <v/>
      </c>
      <c r="S1560" t="str">
        <f ca="1">IF(COUNTIF('データ整理_別表（農用地及び施設）'!$V$2:'データ整理_別表（農用地及び施設）'!$V1560,"この線より上に行を挿入してください。")=0,'データ整理_別表（農用地及び施設）'!$X1560,"")</f>
        <v/>
      </c>
      <c r="T1560" t="str">
        <f ca="1">IF(COUNTIF('データ整理_別表（農用地及び施設）'!$V$2:'データ整理_別表（農用地及び施設）'!$V1560,"この線より上に行を挿入してください。")=0,'データ整理_別表（農用地及び施設）'!$Y1560,"")</f>
        <v/>
      </c>
    </row>
    <row r="1561" spans="1:20" x14ac:dyDescent="0.2">
      <c r="A1561" t="str">
        <f ca="1">IF(COUNTIF('データ整理_別表（農用地及び施設）'!$B$2:'データ整理_別表（農用地及び施設）'!$B1561,"この線より上に行を挿入してください。")=0,'データ整理_別表（農用地及び施設）'!$B1561,"")</f>
        <v/>
      </c>
      <c r="B1561" t="str">
        <f ca="1">IF(COUNTIF('データ整理_別表（農用地及び施設）'!$B$2:'データ整理_別表（農用地及び施設）'!$B1561,"この線より上に行を挿入してください。")=0,'データ整理_別表（農用地及び施設）'!$C1561,"")</f>
        <v/>
      </c>
      <c r="C1561" t="str">
        <f ca="1">IF(COUNTIF('データ整理_別表（農用地及び施設）'!$B$2:'データ整理_別表（農用地及び施設）'!$B1561,"この線より上に行を挿入してください。")=0,'データ整理_別表（農用地及び施設）'!$D1561,"")</f>
        <v/>
      </c>
      <c r="D1561" t="str">
        <f ca="1">IF(COUNTIF('データ整理_別表（農用地及び施設）'!$B$2:'データ整理_別表（農用地及び施設）'!$B1561,"この線より上に行を挿入してください。")=0,'データ整理_別表（農用地及び施設）'!$E1561,"")</f>
        <v/>
      </c>
      <c r="E1561" t="str">
        <f ca="1">IF(COUNTIF('データ整理_別表（農用地及び施設）'!$G$2:'データ整理_別表（農用地及び施設）'!$G1561,"この線より上に行を挿入してください。")=0,'データ整理_別表（農用地及び施設）'!$G1561,"")</f>
        <v/>
      </c>
      <c r="F1561" t="str">
        <f ca="1">IF(COUNTIF('データ整理_別表（農用地及び施設）'!$G$2:'データ整理_別表（農用地及び施設）'!$G1561,"この線より上に行を挿入してください。")=0,'データ整理_別表（農用地及び施設）'!$H1561,"")</f>
        <v/>
      </c>
      <c r="G1561" t="str">
        <f ca="1">IF(COUNTIF('データ整理_別表（農用地及び施設）'!$G$2:'データ整理_別表（農用地及び施設）'!$G1561,"この線より上に行を挿入してください。")=0,'データ整理_別表（農用地及び施設）'!$I1561,"")</f>
        <v/>
      </c>
      <c r="H1561" t="str">
        <f ca="1">IF(COUNTIF('データ整理_別表（農用地及び施設）'!$G$2:'データ整理_別表（農用地及び施設）'!$G1561,"この線より上に行を挿入してください。")=0,'データ整理_別表（農用地及び施設）'!$J1561,"")</f>
        <v/>
      </c>
      <c r="I1561" t="str">
        <f ca="1">IF(COUNTIF('データ整理_別表（農用地及び施設）'!$L$2:'データ整理_別表（農用地及び施設）'!$L1561,"この線より上に行を挿入してください。")=0,'データ整理_別表（農用地及び施設）'!$L1561,"")</f>
        <v/>
      </c>
      <c r="J1561" t="str">
        <f ca="1">IF(COUNTIF('データ整理_別表（農用地及び施設）'!$L$2:'データ整理_別表（農用地及び施設）'!$L1561,"この線より上に行を挿入してください。")=0,'データ整理_別表（農用地及び施設）'!$M1561,"")</f>
        <v/>
      </c>
      <c r="K1561" t="str">
        <f ca="1">IF(COUNTIF('データ整理_別表（農用地及び施設）'!$L$2:'データ整理_別表（農用地及び施設）'!$L1561,"この線より上に行を挿入してください。")=0,'データ整理_別表（農用地及び施設）'!$N1561,"")</f>
        <v/>
      </c>
      <c r="L1561" t="str">
        <f ca="1">IF(COUNTIF('データ整理_別表（農用地及び施設）'!$L$2:'データ整理_別表（農用地及び施設）'!$L1561,"この線より上に行を挿入してください。")=0,'データ整理_別表（農用地及び施設）'!$O1561,"")</f>
        <v/>
      </c>
      <c r="M1561" t="str">
        <f ca="1">IF(COUNTIF('データ整理_別表（農用地及び施設）'!$B$2:'データ整理_別表（農用地及び施設）'!$B1561,"この線より上に行を挿入してください。")=0,'データ整理_別表（農用地及び施設）'!$B1561,"")</f>
        <v/>
      </c>
      <c r="N1561" t="str">
        <f ca="1">IF(COUNTIF('データ整理_別表（農用地及び施設）'!$B$2:'データ整理_別表（農用地及び施設）'!$B1561,"この線より上に行を挿入してください。")=0,'データ整理_別表（農用地及び施設）'!$C1561,"")</f>
        <v/>
      </c>
      <c r="O1561" t="str">
        <f ca="1">IF(COUNTIF('データ整理_別表（農用地及び施設）'!$B$2:'データ整理_別表（農用地及び施設）'!$B1561,"この線より上に行を挿入してください。")=0,'データ整理_別表（農用地及び施設）'!$D1561,"")</f>
        <v/>
      </c>
      <c r="P1561" t="str">
        <f ca="1">IF(COUNTIF('データ整理_別表（農用地及び施設）'!$B$2:'データ整理_別表（農用地及び施設）'!$B1561,"この線より上に行を挿入してください。")=0,'データ整理_別表（農用地及び施設）'!$E1561,"")</f>
        <v/>
      </c>
      <c r="Q1561" t="str">
        <f ca="1">IF(COUNTIF('データ整理_別表（農用地及び施設）'!$V$2:'データ整理_別表（農用地及び施設）'!$V1561,"この線より上に行を挿入してください。")=0,'データ整理_別表（農用地及び施設）'!$V1561,"")</f>
        <v/>
      </c>
      <c r="R1561" t="str">
        <f ca="1">IF(COUNTIF('データ整理_別表（農用地及び施設）'!$V$2:'データ整理_別表（農用地及び施設）'!$V1561,"この線より上に行を挿入してください。")=0,'データ整理_別表（農用地及び施設）'!$W1561,"")</f>
        <v/>
      </c>
      <c r="S1561" t="str">
        <f ca="1">IF(COUNTIF('データ整理_別表（農用地及び施設）'!$V$2:'データ整理_別表（農用地及び施設）'!$V1561,"この線より上に行を挿入してください。")=0,'データ整理_別表（農用地及び施設）'!$X1561,"")</f>
        <v/>
      </c>
      <c r="T1561" t="str">
        <f ca="1">IF(COUNTIF('データ整理_別表（農用地及び施設）'!$V$2:'データ整理_別表（農用地及び施設）'!$V1561,"この線より上に行を挿入してください。")=0,'データ整理_別表（農用地及び施設）'!$Y1561,"")</f>
        <v/>
      </c>
    </row>
    <row r="1562" spans="1:20" x14ac:dyDescent="0.2">
      <c r="A1562" t="str">
        <f ca="1">IF(COUNTIF('データ整理_別表（農用地及び施設）'!$B$2:'データ整理_別表（農用地及び施設）'!$B1562,"この線より上に行を挿入してください。")=0,'データ整理_別表（農用地及び施設）'!$B1562,"")</f>
        <v/>
      </c>
      <c r="B1562" t="str">
        <f ca="1">IF(COUNTIF('データ整理_別表（農用地及び施設）'!$B$2:'データ整理_別表（農用地及び施設）'!$B1562,"この線より上に行を挿入してください。")=0,'データ整理_別表（農用地及び施設）'!$C1562,"")</f>
        <v/>
      </c>
      <c r="C1562" t="str">
        <f ca="1">IF(COUNTIF('データ整理_別表（農用地及び施設）'!$B$2:'データ整理_別表（農用地及び施設）'!$B1562,"この線より上に行を挿入してください。")=0,'データ整理_別表（農用地及び施設）'!$D1562,"")</f>
        <v/>
      </c>
      <c r="D1562" t="str">
        <f ca="1">IF(COUNTIF('データ整理_別表（農用地及び施設）'!$B$2:'データ整理_別表（農用地及び施設）'!$B1562,"この線より上に行を挿入してください。")=0,'データ整理_別表（農用地及び施設）'!$E1562,"")</f>
        <v/>
      </c>
      <c r="E1562" t="str">
        <f ca="1">IF(COUNTIF('データ整理_別表（農用地及び施設）'!$G$2:'データ整理_別表（農用地及び施設）'!$G1562,"この線より上に行を挿入してください。")=0,'データ整理_別表（農用地及び施設）'!$G1562,"")</f>
        <v/>
      </c>
      <c r="F1562" t="str">
        <f ca="1">IF(COUNTIF('データ整理_別表（農用地及び施設）'!$G$2:'データ整理_別表（農用地及び施設）'!$G1562,"この線より上に行を挿入してください。")=0,'データ整理_別表（農用地及び施設）'!$H1562,"")</f>
        <v/>
      </c>
      <c r="G1562" t="str">
        <f ca="1">IF(COUNTIF('データ整理_別表（農用地及び施設）'!$G$2:'データ整理_別表（農用地及び施設）'!$G1562,"この線より上に行を挿入してください。")=0,'データ整理_別表（農用地及び施設）'!$I1562,"")</f>
        <v/>
      </c>
      <c r="H1562" t="str">
        <f ca="1">IF(COUNTIF('データ整理_別表（農用地及び施設）'!$G$2:'データ整理_別表（農用地及び施設）'!$G1562,"この線より上に行を挿入してください。")=0,'データ整理_別表（農用地及び施設）'!$J1562,"")</f>
        <v/>
      </c>
      <c r="I1562" t="str">
        <f ca="1">IF(COUNTIF('データ整理_別表（農用地及び施設）'!$L$2:'データ整理_別表（農用地及び施設）'!$L1562,"この線より上に行を挿入してください。")=0,'データ整理_別表（農用地及び施設）'!$L1562,"")</f>
        <v/>
      </c>
      <c r="J1562" t="str">
        <f ca="1">IF(COUNTIF('データ整理_別表（農用地及び施設）'!$L$2:'データ整理_別表（農用地及び施設）'!$L1562,"この線より上に行を挿入してください。")=0,'データ整理_別表（農用地及び施設）'!$M1562,"")</f>
        <v/>
      </c>
      <c r="K1562" t="str">
        <f ca="1">IF(COUNTIF('データ整理_別表（農用地及び施設）'!$L$2:'データ整理_別表（農用地及び施設）'!$L1562,"この線より上に行を挿入してください。")=0,'データ整理_別表（農用地及び施設）'!$N1562,"")</f>
        <v/>
      </c>
      <c r="L1562" t="str">
        <f ca="1">IF(COUNTIF('データ整理_別表（農用地及び施設）'!$L$2:'データ整理_別表（農用地及び施設）'!$L1562,"この線より上に行を挿入してください。")=0,'データ整理_別表（農用地及び施設）'!$O1562,"")</f>
        <v/>
      </c>
      <c r="M1562" t="str">
        <f ca="1">IF(COUNTIF('データ整理_別表（農用地及び施設）'!$B$2:'データ整理_別表（農用地及び施設）'!$B1562,"この線より上に行を挿入してください。")=0,'データ整理_別表（農用地及び施設）'!$B1562,"")</f>
        <v/>
      </c>
      <c r="N1562" t="str">
        <f ca="1">IF(COUNTIF('データ整理_別表（農用地及び施設）'!$B$2:'データ整理_別表（農用地及び施設）'!$B1562,"この線より上に行を挿入してください。")=0,'データ整理_別表（農用地及び施設）'!$C1562,"")</f>
        <v/>
      </c>
      <c r="O1562" t="str">
        <f ca="1">IF(COUNTIF('データ整理_別表（農用地及び施設）'!$B$2:'データ整理_別表（農用地及び施設）'!$B1562,"この線より上に行を挿入してください。")=0,'データ整理_別表（農用地及び施設）'!$D1562,"")</f>
        <v/>
      </c>
      <c r="P1562" t="str">
        <f ca="1">IF(COUNTIF('データ整理_別表（農用地及び施設）'!$B$2:'データ整理_別表（農用地及び施設）'!$B1562,"この線より上に行を挿入してください。")=0,'データ整理_別表（農用地及び施設）'!$E1562,"")</f>
        <v/>
      </c>
      <c r="Q1562" t="str">
        <f ca="1">IF(COUNTIF('データ整理_別表（農用地及び施設）'!$V$2:'データ整理_別表（農用地及び施設）'!$V1562,"この線より上に行を挿入してください。")=0,'データ整理_別表（農用地及び施設）'!$V1562,"")</f>
        <v/>
      </c>
      <c r="R1562" t="str">
        <f ca="1">IF(COUNTIF('データ整理_別表（農用地及び施設）'!$V$2:'データ整理_別表（農用地及び施設）'!$V1562,"この線より上に行を挿入してください。")=0,'データ整理_別表（農用地及び施設）'!$W1562,"")</f>
        <v/>
      </c>
      <c r="S1562" t="str">
        <f ca="1">IF(COUNTIF('データ整理_別表（農用地及び施設）'!$V$2:'データ整理_別表（農用地及び施設）'!$V1562,"この線より上に行を挿入してください。")=0,'データ整理_別表（農用地及び施設）'!$X1562,"")</f>
        <v/>
      </c>
      <c r="T1562" t="str">
        <f ca="1">IF(COUNTIF('データ整理_別表（農用地及び施設）'!$V$2:'データ整理_別表（農用地及び施設）'!$V1562,"この線より上に行を挿入してください。")=0,'データ整理_別表（農用地及び施設）'!$Y1562,"")</f>
        <v/>
      </c>
    </row>
    <row r="1563" spans="1:20" x14ac:dyDescent="0.2">
      <c r="A1563" t="str">
        <f ca="1">IF(COUNTIF('データ整理_別表（農用地及び施設）'!$B$2:'データ整理_別表（農用地及び施設）'!$B1563,"この線より上に行を挿入してください。")=0,'データ整理_別表（農用地及び施設）'!$B1563,"")</f>
        <v/>
      </c>
      <c r="B1563" t="str">
        <f ca="1">IF(COUNTIF('データ整理_別表（農用地及び施設）'!$B$2:'データ整理_別表（農用地及び施設）'!$B1563,"この線より上に行を挿入してください。")=0,'データ整理_別表（農用地及び施設）'!$C1563,"")</f>
        <v/>
      </c>
      <c r="C1563" t="str">
        <f ca="1">IF(COUNTIF('データ整理_別表（農用地及び施設）'!$B$2:'データ整理_別表（農用地及び施設）'!$B1563,"この線より上に行を挿入してください。")=0,'データ整理_別表（農用地及び施設）'!$D1563,"")</f>
        <v/>
      </c>
      <c r="D1563" t="str">
        <f ca="1">IF(COUNTIF('データ整理_別表（農用地及び施設）'!$B$2:'データ整理_別表（農用地及び施設）'!$B1563,"この線より上に行を挿入してください。")=0,'データ整理_別表（農用地及び施設）'!$E1563,"")</f>
        <v/>
      </c>
      <c r="E1563" t="str">
        <f ca="1">IF(COUNTIF('データ整理_別表（農用地及び施設）'!$G$2:'データ整理_別表（農用地及び施設）'!$G1563,"この線より上に行を挿入してください。")=0,'データ整理_別表（農用地及び施設）'!$G1563,"")</f>
        <v/>
      </c>
      <c r="F1563" t="str">
        <f ca="1">IF(COUNTIF('データ整理_別表（農用地及び施設）'!$G$2:'データ整理_別表（農用地及び施設）'!$G1563,"この線より上に行を挿入してください。")=0,'データ整理_別表（農用地及び施設）'!$H1563,"")</f>
        <v/>
      </c>
      <c r="G1563" t="str">
        <f ca="1">IF(COUNTIF('データ整理_別表（農用地及び施設）'!$G$2:'データ整理_別表（農用地及び施設）'!$G1563,"この線より上に行を挿入してください。")=0,'データ整理_別表（農用地及び施設）'!$I1563,"")</f>
        <v/>
      </c>
      <c r="H1563" t="str">
        <f ca="1">IF(COUNTIF('データ整理_別表（農用地及び施設）'!$G$2:'データ整理_別表（農用地及び施設）'!$G1563,"この線より上に行を挿入してください。")=0,'データ整理_別表（農用地及び施設）'!$J1563,"")</f>
        <v/>
      </c>
      <c r="I1563" t="str">
        <f ca="1">IF(COUNTIF('データ整理_別表（農用地及び施設）'!$L$2:'データ整理_別表（農用地及び施設）'!$L1563,"この線より上に行を挿入してください。")=0,'データ整理_別表（農用地及び施設）'!$L1563,"")</f>
        <v/>
      </c>
      <c r="J1563" t="str">
        <f ca="1">IF(COUNTIF('データ整理_別表（農用地及び施設）'!$L$2:'データ整理_別表（農用地及び施設）'!$L1563,"この線より上に行を挿入してください。")=0,'データ整理_別表（農用地及び施設）'!$M1563,"")</f>
        <v/>
      </c>
      <c r="K1563" t="str">
        <f ca="1">IF(COUNTIF('データ整理_別表（農用地及び施設）'!$L$2:'データ整理_別表（農用地及び施設）'!$L1563,"この線より上に行を挿入してください。")=0,'データ整理_別表（農用地及び施設）'!$N1563,"")</f>
        <v/>
      </c>
      <c r="L1563" t="str">
        <f ca="1">IF(COUNTIF('データ整理_別表（農用地及び施設）'!$L$2:'データ整理_別表（農用地及び施設）'!$L1563,"この線より上に行を挿入してください。")=0,'データ整理_別表（農用地及び施設）'!$O1563,"")</f>
        <v/>
      </c>
      <c r="M1563" t="str">
        <f ca="1">IF(COUNTIF('データ整理_別表（農用地及び施設）'!$B$2:'データ整理_別表（農用地及び施設）'!$B1563,"この線より上に行を挿入してください。")=0,'データ整理_別表（農用地及び施設）'!$B1563,"")</f>
        <v/>
      </c>
      <c r="N1563" t="str">
        <f ca="1">IF(COUNTIF('データ整理_別表（農用地及び施設）'!$B$2:'データ整理_別表（農用地及び施設）'!$B1563,"この線より上に行を挿入してください。")=0,'データ整理_別表（農用地及び施設）'!$C1563,"")</f>
        <v/>
      </c>
      <c r="O1563" t="str">
        <f ca="1">IF(COUNTIF('データ整理_別表（農用地及び施設）'!$B$2:'データ整理_別表（農用地及び施設）'!$B1563,"この線より上に行を挿入してください。")=0,'データ整理_別表（農用地及び施設）'!$D1563,"")</f>
        <v/>
      </c>
      <c r="P1563" t="str">
        <f ca="1">IF(COUNTIF('データ整理_別表（農用地及び施設）'!$B$2:'データ整理_別表（農用地及び施設）'!$B1563,"この線より上に行を挿入してください。")=0,'データ整理_別表（農用地及び施設）'!$E1563,"")</f>
        <v/>
      </c>
      <c r="Q1563" t="str">
        <f ca="1">IF(COUNTIF('データ整理_別表（農用地及び施設）'!$V$2:'データ整理_別表（農用地及び施設）'!$V1563,"この線より上に行を挿入してください。")=0,'データ整理_別表（農用地及び施設）'!$V1563,"")</f>
        <v/>
      </c>
      <c r="R1563" t="str">
        <f ca="1">IF(COUNTIF('データ整理_別表（農用地及び施設）'!$V$2:'データ整理_別表（農用地及び施設）'!$V1563,"この線より上に行を挿入してください。")=0,'データ整理_別表（農用地及び施設）'!$W1563,"")</f>
        <v/>
      </c>
      <c r="S1563" t="str">
        <f ca="1">IF(COUNTIF('データ整理_別表（農用地及び施設）'!$V$2:'データ整理_別表（農用地及び施設）'!$V1563,"この線より上に行を挿入してください。")=0,'データ整理_別表（農用地及び施設）'!$X1563,"")</f>
        <v/>
      </c>
      <c r="T1563" t="str">
        <f ca="1">IF(COUNTIF('データ整理_別表（農用地及び施設）'!$V$2:'データ整理_別表（農用地及び施設）'!$V1563,"この線より上に行を挿入してください。")=0,'データ整理_別表（農用地及び施設）'!$Y1563,"")</f>
        <v/>
      </c>
    </row>
    <row r="1564" spans="1:20" x14ac:dyDescent="0.2">
      <c r="A1564" t="str">
        <f ca="1">IF(COUNTIF('データ整理_別表（農用地及び施設）'!$B$2:'データ整理_別表（農用地及び施設）'!$B1564,"この線より上に行を挿入してください。")=0,'データ整理_別表（農用地及び施設）'!$B1564,"")</f>
        <v/>
      </c>
      <c r="B1564" t="str">
        <f ca="1">IF(COUNTIF('データ整理_別表（農用地及び施設）'!$B$2:'データ整理_別表（農用地及び施設）'!$B1564,"この線より上に行を挿入してください。")=0,'データ整理_別表（農用地及び施設）'!$C1564,"")</f>
        <v/>
      </c>
      <c r="C1564" t="str">
        <f ca="1">IF(COUNTIF('データ整理_別表（農用地及び施設）'!$B$2:'データ整理_別表（農用地及び施設）'!$B1564,"この線より上に行を挿入してください。")=0,'データ整理_別表（農用地及び施設）'!$D1564,"")</f>
        <v/>
      </c>
      <c r="D1564" t="str">
        <f ca="1">IF(COUNTIF('データ整理_別表（農用地及び施設）'!$B$2:'データ整理_別表（農用地及び施設）'!$B1564,"この線より上に行を挿入してください。")=0,'データ整理_別表（農用地及び施設）'!$E1564,"")</f>
        <v/>
      </c>
      <c r="E1564" t="str">
        <f ca="1">IF(COUNTIF('データ整理_別表（農用地及び施設）'!$G$2:'データ整理_別表（農用地及び施設）'!$G1564,"この線より上に行を挿入してください。")=0,'データ整理_別表（農用地及び施設）'!$G1564,"")</f>
        <v/>
      </c>
      <c r="F1564" t="str">
        <f ca="1">IF(COUNTIF('データ整理_別表（農用地及び施設）'!$G$2:'データ整理_別表（農用地及び施設）'!$G1564,"この線より上に行を挿入してください。")=0,'データ整理_別表（農用地及び施設）'!$H1564,"")</f>
        <v/>
      </c>
      <c r="G1564" t="str">
        <f ca="1">IF(COUNTIF('データ整理_別表（農用地及び施設）'!$G$2:'データ整理_別表（農用地及び施設）'!$G1564,"この線より上に行を挿入してください。")=0,'データ整理_別表（農用地及び施設）'!$I1564,"")</f>
        <v/>
      </c>
      <c r="H1564" t="str">
        <f ca="1">IF(COUNTIF('データ整理_別表（農用地及び施設）'!$G$2:'データ整理_別表（農用地及び施設）'!$G1564,"この線より上に行を挿入してください。")=0,'データ整理_別表（農用地及び施設）'!$J1564,"")</f>
        <v/>
      </c>
      <c r="I1564" t="str">
        <f ca="1">IF(COUNTIF('データ整理_別表（農用地及び施設）'!$L$2:'データ整理_別表（農用地及び施設）'!$L1564,"この線より上に行を挿入してください。")=0,'データ整理_別表（農用地及び施設）'!$L1564,"")</f>
        <v/>
      </c>
      <c r="J1564" t="str">
        <f ca="1">IF(COUNTIF('データ整理_別表（農用地及び施設）'!$L$2:'データ整理_別表（農用地及び施設）'!$L1564,"この線より上に行を挿入してください。")=0,'データ整理_別表（農用地及び施設）'!$M1564,"")</f>
        <v/>
      </c>
      <c r="K1564" t="str">
        <f ca="1">IF(COUNTIF('データ整理_別表（農用地及び施設）'!$L$2:'データ整理_別表（農用地及び施設）'!$L1564,"この線より上に行を挿入してください。")=0,'データ整理_別表（農用地及び施設）'!$N1564,"")</f>
        <v/>
      </c>
      <c r="L1564" t="str">
        <f ca="1">IF(COUNTIF('データ整理_別表（農用地及び施設）'!$L$2:'データ整理_別表（農用地及び施設）'!$L1564,"この線より上に行を挿入してください。")=0,'データ整理_別表（農用地及び施設）'!$O1564,"")</f>
        <v/>
      </c>
      <c r="M1564" t="str">
        <f ca="1">IF(COUNTIF('データ整理_別表（農用地及び施設）'!$B$2:'データ整理_別表（農用地及び施設）'!$B1564,"この線より上に行を挿入してください。")=0,'データ整理_別表（農用地及び施設）'!$B1564,"")</f>
        <v/>
      </c>
      <c r="N1564" t="str">
        <f ca="1">IF(COUNTIF('データ整理_別表（農用地及び施設）'!$B$2:'データ整理_別表（農用地及び施設）'!$B1564,"この線より上に行を挿入してください。")=0,'データ整理_別表（農用地及び施設）'!$C1564,"")</f>
        <v/>
      </c>
      <c r="O1564" t="str">
        <f ca="1">IF(COUNTIF('データ整理_別表（農用地及び施設）'!$B$2:'データ整理_別表（農用地及び施設）'!$B1564,"この線より上に行を挿入してください。")=0,'データ整理_別表（農用地及び施設）'!$D1564,"")</f>
        <v/>
      </c>
      <c r="P1564" t="str">
        <f ca="1">IF(COUNTIF('データ整理_別表（農用地及び施設）'!$B$2:'データ整理_別表（農用地及び施設）'!$B1564,"この線より上に行を挿入してください。")=0,'データ整理_別表（農用地及び施設）'!$E1564,"")</f>
        <v/>
      </c>
      <c r="Q1564" t="str">
        <f ca="1">IF(COUNTIF('データ整理_別表（農用地及び施設）'!$V$2:'データ整理_別表（農用地及び施設）'!$V1564,"この線より上に行を挿入してください。")=0,'データ整理_別表（農用地及び施設）'!$V1564,"")</f>
        <v/>
      </c>
      <c r="R1564" t="str">
        <f ca="1">IF(COUNTIF('データ整理_別表（農用地及び施設）'!$V$2:'データ整理_別表（農用地及び施設）'!$V1564,"この線より上に行を挿入してください。")=0,'データ整理_別表（農用地及び施設）'!$W1564,"")</f>
        <v/>
      </c>
      <c r="S1564" t="str">
        <f ca="1">IF(COUNTIF('データ整理_別表（農用地及び施設）'!$V$2:'データ整理_別表（農用地及び施設）'!$V1564,"この線より上に行を挿入してください。")=0,'データ整理_別表（農用地及び施設）'!$X1564,"")</f>
        <v/>
      </c>
      <c r="T1564" t="str">
        <f ca="1">IF(COUNTIF('データ整理_別表（農用地及び施設）'!$V$2:'データ整理_別表（農用地及び施設）'!$V1564,"この線より上に行を挿入してください。")=0,'データ整理_別表（農用地及び施設）'!$Y1564,"")</f>
        <v/>
      </c>
    </row>
    <row r="1565" spans="1:20" x14ac:dyDescent="0.2">
      <c r="A1565" t="str">
        <f ca="1">IF(COUNTIF('データ整理_別表（農用地及び施設）'!$B$2:'データ整理_別表（農用地及び施設）'!$B1565,"この線より上に行を挿入してください。")=0,'データ整理_別表（農用地及び施設）'!$B1565,"")</f>
        <v/>
      </c>
      <c r="B1565" t="str">
        <f ca="1">IF(COUNTIF('データ整理_別表（農用地及び施設）'!$B$2:'データ整理_別表（農用地及び施設）'!$B1565,"この線より上に行を挿入してください。")=0,'データ整理_別表（農用地及び施設）'!$C1565,"")</f>
        <v/>
      </c>
      <c r="C1565" t="str">
        <f ca="1">IF(COUNTIF('データ整理_別表（農用地及び施設）'!$B$2:'データ整理_別表（農用地及び施設）'!$B1565,"この線より上に行を挿入してください。")=0,'データ整理_別表（農用地及び施設）'!$D1565,"")</f>
        <v/>
      </c>
      <c r="D1565" t="str">
        <f ca="1">IF(COUNTIF('データ整理_別表（農用地及び施設）'!$B$2:'データ整理_別表（農用地及び施設）'!$B1565,"この線より上に行を挿入してください。")=0,'データ整理_別表（農用地及び施設）'!$E1565,"")</f>
        <v/>
      </c>
      <c r="E1565" t="str">
        <f ca="1">IF(COUNTIF('データ整理_別表（農用地及び施設）'!$G$2:'データ整理_別表（農用地及び施設）'!$G1565,"この線より上に行を挿入してください。")=0,'データ整理_別表（農用地及び施設）'!$G1565,"")</f>
        <v/>
      </c>
      <c r="F1565" t="str">
        <f ca="1">IF(COUNTIF('データ整理_別表（農用地及び施設）'!$G$2:'データ整理_別表（農用地及び施設）'!$G1565,"この線より上に行を挿入してください。")=0,'データ整理_別表（農用地及び施設）'!$H1565,"")</f>
        <v/>
      </c>
      <c r="G1565" t="str">
        <f ca="1">IF(COUNTIF('データ整理_別表（農用地及び施設）'!$G$2:'データ整理_別表（農用地及び施設）'!$G1565,"この線より上に行を挿入してください。")=0,'データ整理_別表（農用地及び施設）'!$I1565,"")</f>
        <v/>
      </c>
      <c r="H1565" t="str">
        <f ca="1">IF(COUNTIF('データ整理_別表（農用地及び施設）'!$G$2:'データ整理_別表（農用地及び施設）'!$G1565,"この線より上に行を挿入してください。")=0,'データ整理_別表（農用地及び施設）'!$J1565,"")</f>
        <v/>
      </c>
      <c r="I1565" t="str">
        <f ca="1">IF(COUNTIF('データ整理_別表（農用地及び施設）'!$L$2:'データ整理_別表（農用地及び施設）'!$L1565,"この線より上に行を挿入してください。")=0,'データ整理_別表（農用地及び施設）'!$L1565,"")</f>
        <v/>
      </c>
      <c r="J1565" t="str">
        <f ca="1">IF(COUNTIF('データ整理_別表（農用地及び施設）'!$L$2:'データ整理_別表（農用地及び施設）'!$L1565,"この線より上に行を挿入してください。")=0,'データ整理_別表（農用地及び施設）'!$M1565,"")</f>
        <v/>
      </c>
      <c r="K1565" t="str">
        <f ca="1">IF(COUNTIF('データ整理_別表（農用地及び施設）'!$L$2:'データ整理_別表（農用地及び施設）'!$L1565,"この線より上に行を挿入してください。")=0,'データ整理_別表（農用地及び施設）'!$N1565,"")</f>
        <v/>
      </c>
      <c r="L1565" t="str">
        <f ca="1">IF(COUNTIF('データ整理_別表（農用地及び施設）'!$L$2:'データ整理_別表（農用地及び施設）'!$L1565,"この線より上に行を挿入してください。")=0,'データ整理_別表（農用地及び施設）'!$O1565,"")</f>
        <v/>
      </c>
      <c r="M1565" t="str">
        <f ca="1">IF(COUNTIF('データ整理_別表（農用地及び施設）'!$B$2:'データ整理_別表（農用地及び施設）'!$B1565,"この線より上に行を挿入してください。")=0,'データ整理_別表（農用地及び施設）'!$B1565,"")</f>
        <v/>
      </c>
      <c r="N1565" t="str">
        <f ca="1">IF(COUNTIF('データ整理_別表（農用地及び施設）'!$B$2:'データ整理_別表（農用地及び施設）'!$B1565,"この線より上に行を挿入してください。")=0,'データ整理_別表（農用地及び施設）'!$C1565,"")</f>
        <v/>
      </c>
      <c r="O1565" t="str">
        <f ca="1">IF(COUNTIF('データ整理_別表（農用地及び施設）'!$B$2:'データ整理_別表（農用地及び施設）'!$B1565,"この線より上に行を挿入してください。")=0,'データ整理_別表（農用地及び施設）'!$D1565,"")</f>
        <v/>
      </c>
      <c r="P1565" t="str">
        <f ca="1">IF(COUNTIF('データ整理_別表（農用地及び施設）'!$B$2:'データ整理_別表（農用地及び施設）'!$B1565,"この線より上に行を挿入してください。")=0,'データ整理_別表（農用地及び施設）'!$E1565,"")</f>
        <v/>
      </c>
      <c r="Q1565" t="str">
        <f ca="1">IF(COUNTIF('データ整理_別表（農用地及び施設）'!$V$2:'データ整理_別表（農用地及び施設）'!$V1565,"この線より上に行を挿入してください。")=0,'データ整理_別表（農用地及び施設）'!$V1565,"")</f>
        <v/>
      </c>
      <c r="R1565" t="str">
        <f ca="1">IF(COUNTIF('データ整理_別表（農用地及び施設）'!$V$2:'データ整理_別表（農用地及び施設）'!$V1565,"この線より上に行を挿入してください。")=0,'データ整理_別表（農用地及び施設）'!$W1565,"")</f>
        <v/>
      </c>
      <c r="S1565" t="str">
        <f ca="1">IF(COUNTIF('データ整理_別表（農用地及び施設）'!$V$2:'データ整理_別表（農用地及び施設）'!$V1565,"この線より上に行を挿入してください。")=0,'データ整理_別表（農用地及び施設）'!$X1565,"")</f>
        <v/>
      </c>
      <c r="T1565" t="str">
        <f ca="1">IF(COUNTIF('データ整理_別表（農用地及び施設）'!$V$2:'データ整理_別表（農用地及び施設）'!$V1565,"この線より上に行を挿入してください。")=0,'データ整理_別表（農用地及び施設）'!$Y1565,"")</f>
        <v/>
      </c>
    </row>
    <row r="1566" spans="1:20" x14ac:dyDescent="0.2">
      <c r="A1566" t="str">
        <f ca="1">IF(COUNTIF('データ整理_別表（農用地及び施設）'!$B$2:'データ整理_別表（農用地及び施設）'!$B1566,"この線より上に行を挿入してください。")=0,'データ整理_別表（農用地及び施設）'!$B1566,"")</f>
        <v/>
      </c>
      <c r="B1566" t="str">
        <f ca="1">IF(COUNTIF('データ整理_別表（農用地及び施設）'!$B$2:'データ整理_別表（農用地及び施設）'!$B1566,"この線より上に行を挿入してください。")=0,'データ整理_別表（農用地及び施設）'!$C1566,"")</f>
        <v/>
      </c>
      <c r="C1566" t="str">
        <f ca="1">IF(COUNTIF('データ整理_別表（農用地及び施設）'!$B$2:'データ整理_別表（農用地及び施設）'!$B1566,"この線より上に行を挿入してください。")=0,'データ整理_別表（農用地及び施設）'!$D1566,"")</f>
        <v/>
      </c>
      <c r="D1566" t="str">
        <f ca="1">IF(COUNTIF('データ整理_別表（農用地及び施設）'!$B$2:'データ整理_別表（農用地及び施設）'!$B1566,"この線より上に行を挿入してください。")=0,'データ整理_別表（農用地及び施設）'!$E1566,"")</f>
        <v/>
      </c>
      <c r="E1566" t="str">
        <f ca="1">IF(COUNTIF('データ整理_別表（農用地及び施設）'!$G$2:'データ整理_別表（農用地及び施設）'!$G1566,"この線より上に行を挿入してください。")=0,'データ整理_別表（農用地及び施設）'!$G1566,"")</f>
        <v/>
      </c>
      <c r="F1566" t="str">
        <f ca="1">IF(COUNTIF('データ整理_別表（農用地及び施設）'!$G$2:'データ整理_別表（農用地及び施設）'!$G1566,"この線より上に行を挿入してください。")=0,'データ整理_別表（農用地及び施設）'!$H1566,"")</f>
        <v/>
      </c>
      <c r="G1566" t="str">
        <f ca="1">IF(COUNTIF('データ整理_別表（農用地及び施設）'!$G$2:'データ整理_別表（農用地及び施設）'!$G1566,"この線より上に行を挿入してください。")=0,'データ整理_別表（農用地及び施設）'!$I1566,"")</f>
        <v/>
      </c>
      <c r="H1566" t="str">
        <f ca="1">IF(COUNTIF('データ整理_別表（農用地及び施設）'!$G$2:'データ整理_別表（農用地及び施設）'!$G1566,"この線より上に行を挿入してください。")=0,'データ整理_別表（農用地及び施設）'!$J1566,"")</f>
        <v/>
      </c>
      <c r="I1566" t="str">
        <f ca="1">IF(COUNTIF('データ整理_別表（農用地及び施設）'!$L$2:'データ整理_別表（農用地及び施設）'!$L1566,"この線より上に行を挿入してください。")=0,'データ整理_別表（農用地及び施設）'!$L1566,"")</f>
        <v/>
      </c>
      <c r="J1566" t="str">
        <f ca="1">IF(COUNTIF('データ整理_別表（農用地及び施設）'!$L$2:'データ整理_別表（農用地及び施設）'!$L1566,"この線より上に行を挿入してください。")=0,'データ整理_別表（農用地及び施設）'!$M1566,"")</f>
        <v/>
      </c>
      <c r="K1566" t="str">
        <f ca="1">IF(COUNTIF('データ整理_別表（農用地及び施設）'!$L$2:'データ整理_別表（農用地及び施設）'!$L1566,"この線より上に行を挿入してください。")=0,'データ整理_別表（農用地及び施設）'!$N1566,"")</f>
        <v/>
      </c>
      <c r="L1566" t="str">
        <f ca="1">IF(COUNTIF('データ整理_別表（農用地及び施設）'!$L$2:'データ整理_別表（農用地及び施設）'!$L1566,"この線より上に行を挿入してください。")=0,'データ整理_別表（農用地及び施設）'!$O1566,"")</f>
        <v/>
      </c>
      <c r="M1566" t="str">
        <f ca="1">IF(COUNTIF('データ整理_別表（農用地及び施設）'!$B$2:'データ整理_別表（農用地及び施設）'!$B1566,"この線より上に行を挿入してください。")=0,'データ整理_別表（農用地及び施設）'!$B1566,"")</f>
        <v/>
      </c>
      <c r="N1566" t="str">
        <f ca="1">IF(COUNTIF('データ整理_別表（農用地及び施設）'!$B$2:'データ整理_別表（農用地及び施設）'!$B1566,"この線より上に行を挿入してください。")=0,'データ整理_別表（農用地及び施設）'!$C1566,"")</f>
        <v/>
      </c>
      <c r="O1566" t="str">
        <f ca="1">IF(COUNTIF('データ整理_別表（農用地及び施設）'!$B$2:'データ整理_別表（農用地及び施設）'!$B1566,"この線より上に行を挿入してください。")=0,'データ整理_別表（農用地及び施設）'!$D1566,"")</f>
        <v/>
      </c>
      <c r="P1566" t="str">
        <f ca="1">IF(COUNTIF('データ整理_別表（農用地及び施設）'!$B$2:'データ整理_別表（農用地及び施設）'!$B1566,"この線より上に行を挿入してください。")=0,'データ整理_別表（農用地及び施設）'!$E1566,"")</f>
        <v/>
      </c>
      <c r="Q1566" t="str">
        <f ca="1">IF(COUNTIF('データ整理_別表（農用地及び施設）'!$V$2:'データ整理_別表（農用地及び施設）'!$V1566,"この線より上に行を挿入してください。")=0,'データ整理_別表（農用地及び施設）'!$V1566,"")</f>
        <v/>
      </c>
      <c r="R1566" t="str">
        <f ca="1">IF(COUNTIF('データ整理_別表（農用地及び施設）'!$V$2:'データ整理_別表（農用地及び施設）'!$V1566,"この線より上に行を挿入してください。")=0,'データ整理_別表（農用地及び施設）'!$W1566,"")</f>
        <v/>
      </c>
      <c r="S1566" t="str">
        <f ca="1">IF(COUNTIF('データ整理_別表（農用地及び施設）'!$V$2:'データ整理_別表（農用地及び施設）'!$V1566,"この線より上に行を挿入してください。")=0,'データ整理_別表（農用地及び施設）'!$X1566,"")</f>
        <v/>
      </c>
      <c r="T1566" t="str">
        <f ca="1">IF(COUNTIF('データ整理_別表（農用地及び施設）'!$V$2:'データ整理_別表（農用地及び施設）'!$V1566,"この線より上に行を挿入してください。")=0,'データ整理_別表（農用地及び施設）'!$Y1566,"")</f>
        <v/>
      </c>
    </row>
    <row r="1567" spans="1:20" x14ac:dyDescent="0.2">
      <c r="A1567" t="str">
        <f ca="1">IF(COUNTIF('データ整理_別表（農用地及び施設）'!$B$2:'データ整理_別表（農用地及び施設）'!$B1567,"この線より上に行を挿入してください。")=0,'データ整理_別表（農用地及び施設）'!$B1567,"")</f>
        <v/>
      </c>
      <c r="B1567" t="str">
        <f ca="1">IF(COUNTIF('データ整理_別表（農用地及び施設）'!$B$2:'データ整理_別表（農用地及び施設）'!$B1567,"この線より上に行を挿入してください。")=0,'データ整理_別表（農用地及び施設）'!$C1567,"")</f>
        <v/>
      </c>
      <c r="C1567" t="str">
        <f ca="1">IF(COUNTIF('データ整理_別表（農用地及び施設）'!$B$2:'データ整理_別表（農用地及び施設）'!$B1567,"この線より上に行を挿入してください。")=0,'データ整理_別表（農用地及び施設）'!$D1567,"")</f>
        <v/>
      </c>
      <c r="D1567" t="str">
        <f ca="1">IF(COUNTIF('データ整理_別表（農用地及び施設）'!$B$2:'データ整理_別表（農用地及び施設）'!$B1567,"この線より上に行を挿入してください。")=0,'データ整理_別表（農用地及び施設）'!$E1567,"")</f>
        <v/>
      </c>
      <c r="E1567" t="str">
        <f ca="1">IF(COUNTIF('データ整理_別表（農用地及び施設）'!$G$2:'データ整理_別表（農用地及び施設）'!$G1567,"この線より上に行を挿入してください。")=0,'データ整理_別表（農用地及び施設）'!$G1567,"")</f>
        <v/>
      </c>
      <c r="F1567" t="str">
        <f ca="1">IF(COUNTIF('データ整理_別表（農用地及び施設）'!$G$2:'データ整理_別表（農用地及び施設）'!$G1567,"この線より上に行を挿入してください。")=0,'データ整理_別表（農用地及び施設）'!$H1567,"")</f>
        <v/>
      </c>
      <c r="G1567" t="str">
        <f ca="1">IF(COUNTIF('データ整理_別表（農用地及び施設）'!$G$2:'データ整理_別表（農用地及び施設）'!$G1567,"この線より上に行を挿入してください。")=0,'データ整理_別表（農用地及び施設）'!$I1567,"")</f>
        <v/>
      </c>
      <c r="H1567" t="str">
        <f ca="1">IF(COUNTIF('データ整理_別表（農用地及び施設）'!$G$2:'データ整理_別表（農用地及び施設）'!$G1567,"この線より上に行を挿入してください。")=0,'データ整理_別表（農用地及び施設）'!$J1567,"")</f>
        <v/>
      </c>
      <c r="I1567" t="str">
        <f ca="1">IF(COUNTIF('データ整理_別表（農用地及び施設）'!$L$2:'データ整理_別表（農用地及び施設）'!$L1567,"この線より上に行を挿入してください。")=0,'データ整理_別表（農用地及び施設）'!$L1567,"")</f>
        <v/>
      </c>
      <c r="J1567" t="str">
        <f ca="1">IF(COUNTIF('データ整理_別表（農用地及び施設）'!$L$2:'データ整理_別表（農用地及び施設）'!$L1567,"この線より上に行を挿入してください。")=0,'データ整理_別表（農用地及び施設）'!$M1567,"")</f>
        <v/>
      </c>
      <c r="K1567" t="str">
        <f ca="1">IF(COUNTIF('データ整理_別表（農用地及び施設）'!$L$2:'データ整理_別表（農用地及び施設）'!$L1567,"この線より上に行を挿入してください。")=0,'データ整理_別表（農用地及び施設）'!$N1567,"")</f>
        <v/>
      </c>
      <c r="L1567" t="str">
        <f ca="1">IF(COUNTIF('データ整理_別表（農用地及び施設）'!$L$2:'データ整理_別表（農用地及び施設）'!$L1567,"この線より上に行を挿入してください。")=0,'データ整理_別表（農用地及び施設）'!$O1567,"")</f>
        <v/>
      </c>
      <c r="M1567" t="str">
        <f ca="1">IF(COUNTIF('データ整理_別表（農用地及び施設）'!$B$2:'データ整理_別表（農用地及び施設）'!$B1567,"この線より上に行を挿入してください。")=0,'データ整理_別表（農用地及び施設）'!$B1567,"")</f>
        <v/>
      </c>
      <c r="N1567" t="str">
        <f ca="1">IF(COUNTIF('データ整理_別表（農用地及び施設）'!$B$2:'データ整理_別表（農用地及び施設）'!$B1567,"この線より上に行を挿入してください。")=0,'データ整理_別表（農用地及び施設）'!$C1567,"")</f>
        <v/>
      </c>
      <c r="O1567" t="str">
        <f ca="1">IF(COUNTIF('データ整理_別表（農用地及び施設）'!$B$2:'データ整理_別表（農用地及び施設）'!$B1567,"この線より上に行を挿入してください。")=0,'データ整理_別表（農用地及び施設）'!$D1567,"")</f>
        <v/>
      </c>
      <c r="P1567" t="str">
        <f ca="1">IF(COUNTIF('データ整理_別表（農用地及び施設）'!$B$2:'データ整理_別表（農用地及び施設）'!$B1567,"この線より上に行を挿入してください。")=0,'データ整理_別表（農用地及び施設）'!$E1567,"")</f>
        <v/>
      </c>
      <c r="Q1567" t="str">
        <f ca="1">IF(COUNTIF('データ整理_別表（農用地及び施設）'!$V$2:'データ整理_別表（農用地及び施設）'!$V1567,"この線より上に行を挿入してください。")=0,'データ整理_別表（農用地及び施設）'!$V1567,"")</f>
        <v/>
      </c>
      <c r="R1567" t="str">
        <f ca="1">IF(COUNTIF('データ整理_別表（農用地及び施設）'!$V$2:'データ整理_別表（農用地及び施設）'!$V1567,"この線より上に行を挿入してください。")=0,'データ整理_別表（農用地及び施設）'!$W1567,"")</f>
        <v/>
      </c>
      <c r="S1567" t="str">
        <f ca="1">IF(COUNTIF('データ整理_別表（農用地及び施設）'!$V$2:'データ整理_別表（農用地及び施設）'!$V1567,"この線より上に行を挿入してください。")=0,'データ整理_別表（農用地及び施設）'!$X1567,"")</f>
        <v/>
      </c>
      <c r="T1567" t="str">
        <f ca="1">IF(COUNTIF('データ整理_別表（農用地及び施設）'!$V$2:'データ整理_別表（農用地及び施設）'!$V1567,"この線より上に行を挿入してください。")=0,'データ整理_別表（農用地及び施設）'!$Y1567,"")</f>
        <v/>
      </c>
    </row>
    <row r="1568" spans="1:20" x14ac:dyDescent="0.2">
      <c r="A1568" t="str">
        <f ca="1">IF(COUNTIF('データ整理_別表（農用地及び施設）'!$B$2:'データ整理_別表（農用地及び施設）'!$B1568,"この線より上に行を挿入してください。")=0,'データ整理_別表（農用地及び施設）'!$B1568,"")</f>
        <v/>
      </c>
      <c r="B1568" t="str">
        <f ca="1">IF(COUNTIF('データ整理_別表（農用地及び施設）'!$B$2:'データ整理_別表（農用地及び施設）'!$B1568,"この線より上に行を挿入してください。")=0,'データ整理_別表（農用地及び施設）'!$C1568,"")</f>
        <v/>
      </c>
      <c r="C1568" t="str">
        <f ca="1">IF(COUNTIF('データ整理_別表（農用地及び施設）'!$B$2:'データ整理_別表（農用地及び施設）'!$B1568,"この線より上に行を挿入してください。")=0,'データ整理_別表（農用地及び施設）'!$D1568,"")</f>
        <v/>
      </c>
      <c r="D1568" t="str">
        <f ca="1">IF(COUNTIF('データ整理_別表（農用地及び施設）'!$B$2:'データ整理_別表（農用地及び施設）'!$B1568,"この線より上に行を挿入してください。")=0,'データ整理_別表（農用地及び施設）'!$E1568,"")</f>
        <v/>
      </c>
      <c r="E1568" t="str">
        <f ca="1">IF(COUNTIF('データ整理_別表（農用地及び施設）'!$G$2:'データ整理_別表（農用地及び施設）'!$G1568,"この線より上に行を挿入してください。")=0,'データ整理_別表（農用地及び施設）'!$G1568,"")</f>
        <v/>
      </c>
      <c r="F1568" t="str">
        <f ca="1">IF(COUNTIF('データ整理_別表（農用地及び施設）'!$G$2:'データ整理_別表（農用地及び施設）'!$G1568,"この線より上に行を挿入してください。")=0,'データ整理_別表（農用地及び施設）'!$H1568,"")</f>
        <v/>
      </c>
      <c r="G1568" t="str">
        <f ca="1">IF(COUNTIF('データ整理_別表（農用地及び施設）'!$G$2:'データ整理_別表（農用地及び施設）'!$G1568,"この線より上に行を挿入してください。")=0,'データ整理_別表（農用地及び施設）'!$I1568,"")</f>
        <v/>
      </c>
      <c r="H1568" t="str">
        <f ca="1">IF(COUNTIF('データ整理_別表（農用地及び施設）'!$G$2:'データ整理_別表（農用地及び施設）'!$G1568,"この線より上に行を挿入してください。")=0,'データ整理_別表（農用地及び施設）'!$J1568,"")</f>
        <v/>
      </c>
      <c r="I1568" t="str">
        <f ca="1">IF(COUNTIF('データ整理_別表（農用地及び施設）'!$L$2:'データ整理_別表（農用地及び施設）'!$L1568,"この線より上に行を挿入してください。")=0,'データ整理_別表（農用地及び施設）'!$L1568,"")</f>
        <v/>
      </c>
      <c r="J1568" t="str">
        <f ca="1">IF(COUNTIF('データ整理_別表（農用地及び施設）'!$L$2:'データ整理_別表（農用地及び施設）'!$L1568,"この線より上に行を挿入してください。")=0,'データ整理_別表（農用地及び施設）'!$M1568,"")</f>
        <v/>
      </c>
      <c r="K1568" t="str">
        <f ca="1">IF(COUNTIF('データ整理_別表（農用地及び施設）'!$L$2:'データ整理_別表（農用地及び施設）'!$L1568,"この線より上に行を挿入してください。")=0,'データ整理_別表（農用地及び施設）'!$N1568,"")</f>
        <v/>
      </c>
      <c r="L1568" t="str">
        <f ca="1">IF(COUNTIF('データ整理_別表（農用地及び施設）'!$L$2:'データ整理_別表（農用地及び施設）'!$L1568,"この線より上に行を挿入してください。")=0,'データ整理_別表（農用地及び施設）'!$O1568,"")</f>
        <v/>
      </c>
      <c r="M1568" t="str">
        <f ca="1">IF(COUNTIF('データ整理_別表（農用地及び施設）'!$B$2:'データ整理_別表（農用地及び施設）'!$B1568,"この線より上に行を挿入してください。")=0,'データ整理_別表（農用地及び施設）'!$B1568,"")</f>
        <v/>
      </c>
      <c r="N1568" t="str">
        <f ca="1">IF(COUNTIF('データ整理_別表（農用地及び施設）'!$B$2:'データ整理_別表（農用地及び施設）'!$B1568,"この線より上に行を挿入してください。")=0,'データ整理_別表（農用地及び施設）'!$C1568,"")</f>
        <v/>
      </c>
      <c r="O1568" t="str">
        <f ca="1">IF(COUNTIF('データ整理_別表（農用地及び施設）'!$B$2:'データ整理_別表（農用地及び施設）'!$B1568,"この線より上に行を挿入してください。")=0,'データ整理_別表（農用地及び施設）'!$D1568,"")</f>
        <v/>
      </c>
      <c r="P1568" t="str">
        <f ca="1">IF(COUNTIF('データ整理_別表（農用地及び施設）'!$B$2:'データ整理_別表（農用地及び施設）'!$B1568,"この線より上に行を挿入してください。")=0,'データ整理_別表（農用地及び施設）'!$E1568,"")</f>
        <v/>
      </c>
      <c r="Q1568" t="str">
        <f ca="1">IF(COUNTIF('データ整理_別表（農用地及び施設）'!$V$2:'データ整理_別表（農用地及び施設）'!$V1568,"この線より上に行を挿入してください。")=0,'データ整理_別表（農用地及び施設）'!$V1568,"")</f>
        <v/>
      </c>
      <c r="R1568" t="str">
        <f ca="1">IF(COUNTIF('データ整理_別表（農用地及び施設）'!$V$2:'データ整理_別表（農用地及び施設）'!$V1568,"この線より上に行を挿入してください。")=0,'データ整理_別表（農用地及び施設）'!$W1568,"")</f>
        <v/>
      </c>
      <c r="S1568" t="str">
        <f ca="1">IF(COUNTIF('データ整理_別表（農用地及び施設）'!$V$2:'データ整理_別表（農用地及び施設）'!$V1568,"この線より上に行を挿入してください。")=0,'データ整理_別表（農用地及び施設）'!$X1568,"")</f>
        <v/>
      </c>
      <c r="T1568" t="str">
        <f ca="1">IF(COUNTIF('データ整理_別表（農用地及び施設）'!$V$2:'データ整理_別表（農用地及び施設）'!$V1568,"この線より上に行を挿入してください。")=0,'データ整理_別表（農用地及び施設）'!$Y1568,"")</f>
        <v/>
      </c>
    </row>
    <row r="1569" spans="1:20" x14ac:dyDescent="0.2">
      <c r="A1569" t="str">
        <f ca="1">IF(COUNTIF('データ整理_別表（農用地及び施設）'!$B$2:'データ整理_別表（農用地及び施設）'!$B1569,"この線より上に行を挿入してください。")=0,'データ整理_別表（農用地及び施設）'!$B1569,"")</f>
        <v/>
      </c>
      <c r="B1569" t="str">
        <f ca="1">IF(COUNTIF('データ整理_別表（農用地及び施設）'!$B$2:'データ整理_別表（農用地及び施設）'!$B1569,"この線より上に行を挿入してください。")=0,'データ整理_別表（農用地及び施設）'!$C1569,"")</f>
        <v/>
      </c>
      <c r="C1569" t="str">
        <f ca="1">IF(COUNTIF('データ整理_別表（農用地及び施設）'!$B$2:'データ整理_別表（農用地及び施設）'!$B1569,"この線より上に行を挿入してください。")=0,'データ整理_別表（農用地及び施設）'!$D1569,"")</f>
        <v/>
      </c>
      <c r="D1569" t="str">
        <f ca="1">IF(COUNTIF('データ整理_別表（農用地及び施設）'!$B$2:'データ整理_別表（農用地及び施設）'!$B1569,"この線より上に行を挿入してください。")=0,'データ整理_別表（農用地及び施設）'!$E1569,"")</f>
        <v/>
      </c>
      <c r="E1569" t="str">
        <f ca="1">IF(COUNTIF('データ整理_別表（農用地及び施設）'!$G$2:'データ整理_別表（農用地及び施設）'!$G1569,"この線より上に行を挿入してください。")=0,'データ整理_別表（農用地及び施設）'!$G1569,"")</f>
        <v/>
      </c>
      <c r="F1569" t="str">
        <f ca="1">IF(COUNTIF('データ整理_別表（農用地及び施設）'!$G$2:'データ整理_別表（農用地及び施設）'!$G1569,"この線より上に行を挿入してください。")=0,'データ整理_別表（農用地及び施設）'!$H1569,"")</f>
        <v/>
      </c>
      <c r="G1569" t="str">
        <f ca="1">IF(COUNTIF('データ整理_別表（農用地及び施設）'!$G$2:'データ整理_別表（農用地及び施設）'!$G1569,"この線より上に行を挿入してください。")=0,'データ整理_別表（農用地及び施設）'!$I1569,"")</f>
        <v/>
      </c>
      <c r="H1569" t="str">
        <f ca="1">IF(COUNTIF('データ整理_別表（農用地及び施設）'!$G$2:'データ整理_別表（農用地及び施設）'!$G1569,"この線より上に行を挿入してください。")=0,'データ整理_別表（農用地及び施設）'!$J1569,"")</f>
        <v/>
      </c>
      <c r="I1569" t="str">
        <f ca="1">IF(COUNTIF('データ整理_別表（農用地及び施設）'!$L$2:'データ整理_別表（農用地及び施設）'!$L1569,"この線より上に行を挿入してください。")=0,'データ整理_別表（農用地及び施設）'!$L1569,"")</f>
        <v/>
      </c>
      <c r="J1569" t="str">
        <f ca="1">IF(COUNTIF('データ整理_別表（農用地及び施設）'!$L$2:'データ整理_別表（農用地及び施設）'!$L1569,"この線より上に行を挿入してください。")=0,'データ整理_別表（農用地及び施設）'!$M1569,"")</f>
        <v/>
      </c>
      <c r="K1569" t="str">
        <f ca="1">IF(COUNTIF('データ整理_別表（農用地及び施設）'!$L$2:'データ整理_別表（農用地及び施設）'!$L1569,"この線より上に行を挿入してください。")=0,'データ整理_別表（農用地及び施設）'!$N1569,"")</f>
        <v/>
      </c>
      <c r="L1569" t="str">
        <f ca="1">IF(COUNTIF('データ整理_別表（農用地及び施設）'!$L$2:'データ整理_別表（農用地及び施設）'!$L1569,"この線より上に行を挿入してください。")=0,'データ整理_別表（農用地及び施設）'!$O1569,"")</f>
        <v/>
      </c>
      <c r="M1569" t="str">
        <f ca="1">IF(COUNTIF('データ整理_別表（農用地及び施設）'!$B$2:'データ整理_別表（農用地及び施設）'!$B1569,"この線より上に行を挿入してください。")=0,'データ整理_別表（農用地及び施設）'!$B1569,"")</f>
        <v/>
      </c>
      <c r="N1569" t="str">
        <f ca="1">IF(COUNTIF('データ整理_別表（農用地及び施設）'!$B$2:'データ整理_別表（農用地及び施設）'!$B1569,"この線より上に行を挿入してください。")=0,'データ整理_別表（農用地及び施設）'!$C1569,"")</f>
        <v/>
      </c>
      <c r="O1569" t="str">
        <f ca="1">IF(COUNTIF('データ整理_別表（農用地及び施設）'!$B$2:'データ整理_別表（農用地及び施設）'!$B1569,"この線より上に行を挿入してください。")=0,'データ整理_別表（農用地及び施設）'!$D1569,"")</f>
        <v/>
      </c>
      <c r="P1569" t="str">
        <f ca="1">IF(COUNTIF('データ整理_別表（農用地及び施設）'!$B$2:'データ整理_別表（農用地及び施設）'!$B1569,"この線より上に行を挿入してください。")=0,'データ整理_別表（農用地及び施設）'!$E1569,"")</f>
        <v/>
      </c>
      <c r="Q1569" t="str">
        <f ca="1">IF(COUNTIF('データ整理_別表（農用地及び施設）'!$V$2:'データ整理_別表（農用地及び施設）'!$V1569,"この線より上に行を挿入してください。")=0,'データ整理_別表（農用地及び施設）'!$V1569,"")</f>
        <v/>
      </c>
      <c r="R1569" t="str">
        <f ca="1">IF(COUNTIF('データ整理_別表（農用地及び施設）'!$V$2:'データ整理_別表（農用地及び施設）'!$V1569,"この線より上に行を挿入してください。")=0,'データ整理_別表（農用地及び施設）'!$W1569,"")</f>
        <v/>
      </c>
      <c r="S1569" t="str">
        <f ca="1">IF(COUNTIF('データ整理_別表（農用地及び施設）'!$V$2:'データ整理_別表（農用地及び施設）'!$V1569,"この線より上に行を挿入してください。")=0,'データ整理_別表（農用地及び施設）'!$X1569,"")</f>
        <v/>
      </c>
      <c r="T1569" t="str">
        <f ca="1">IF(COUNTIF('データ整理_別表（農用地及び施設）'!$V$2:'データ整理_別表（農用地及び施設）'!$V1569,"この線より上に行を挿入してください。")=0,'データ整理_別表（農用地及び施設）'!$Y1569,"")</f>
        <v/>
      </c>
    </row>
    <row r="1570" spans="1:20" x14ac:dyDescent="0.2">
      <c r="A1570" t="str">
        <f ca="1">IF(COUNTIF('データ整理_別表（農用地及び施設）'!$B$2:'データ整理_別表（農用地及び施設）'!$B1570,"この線より上に行を挿入してください。")=0,'データ整理_別表（農用地及び施設）'!$B1570,"")</f>
        <v/>
      </c>
      <c r="B1570" t="str">
        <f ca="1">IF(COUNTIF('データ整理_別表（農用地及び施設）'!$B$2:'データ整理_別表（農用地及び施設）'!$B1570,"この線より上に行を挿入してください。")=0,'データ整理_別表（農用地及び施設）'!$C1570,"")</f>
        <v/>
      </c>
      <c r="C1570" t="str">
        <f ca="1">IF(COUNTIF('データ整理_別表（農用地及び施設）'!$B$2:'データ整理_別表（農用地及び施設）'!$B1570,"この線より上に行を挿入してください。")=0,'データ整理_別表（農用地及び施設）'!$D1570,"")</f>
        <v/>
      </c>
      <c r="D1570" t="str">
        <f ca="1">IF(COUNTIF('データ整理_別表（農用地及び施設）'!$B$2:'データ整理_別表（農用地及び施設）'!$B1570,"この線より上に行を挿入してください。")=0,'データ整理_別表（農用地及び施設）'!$E1570,"")</f>
        <v/>
      </c>
      <c r="E1570" t="str">
        <f ca="1">IF(COUNTIF('データ整理_別表（農用地及び施設）'!$G$2:'データ整理_別表（農用地及び施設）'!$G1570,"この線より上に行を挿入してください。")=0,'データ整理_別表（農用地及び施設）'!$G1570,"")</f>
        <v/>
      </c>
      <c r="F1570" t="str">
        <f ca="1">IF(COUNTIF('データ整理_別表（農用地及び施設）'!$G$2:'データ整理_別表（農用地及び施設）'!$G1570,"この線より上に行を挿入してください。")=0,'データ整理_別表（農用地及び施設）'!$H1570,"")</f>
        <v/>
      </c>
      <c r="G1570" t="str">
        <f ca="1">IF(COUNTIF('データ整理_別表（農用地及び施設）'!$G$2:'データ整理_別表（農用地及び施設）'!$G1570,"この線より上に行を挿入してください。")=0,'データ整理_別表（農用地及び施設）'!$I1570,"")</f>
        <v/>
      </c>
      <c r="H1570" t="str">
        <f ca="1">IF(COUNTIF('データ整理_別表（農用地及び施設）'!$G$2:'データ整理_別表（農用地及び施設）'!$G1570,"この線より上に行を挿入してください。")=0,'データ整理_別表（農用地及び施設）'!$J1570,"")</f>
        <v/>
      </c>
      <c r="I1570" t="str">
        <f ca="1">IF(COUNTIF('データ整理_別表（農用地及び施設）'!$L$2:'データ整理_別表（農用地及び施設）'!$L1570,"この線より上に行を挿入してください。")=0,'データ整理_別表（農用地及び施設）'!$L1570,"")</f>
        <v/>
      </c>
      <c r="J1570" t="str">
        <f ca="1">IF(COUNTIF('データ整理_別表（農用地及び施設）'!$L$2:'データ整理_別表（農用地及び施設）'!$L1570,"この線より上に行を挿入してください。")=0,'データ整理_別表（農用地及び施設）'!$M1570,"")</f>
        <v/>
      </c>
      <c r="K1570" t="str">
        <f ca="1">IF(COUNTIF('データ整理_別表（農用地及び施設）'!$L$2:'データ整理_別表（農用地及び施設）'!$L1570,"この線より上に行を挿入してください。")=0,'データ整理_別表（農用地及び施設）'!$N1570,"")</f>
        <v/>
      </c>
      <c r="L1570" t="str">
        <f ca="1">IF(COUNTIF('データ整理_別表（農用地及び施設）'!$L$2:'データ整理_別表（農用地及び施設）'!$L1570,"この線より上に行を挿入してください。")=0,'データ整理_別表（農用地及び施設）'!$O1570,"")</f>
        <v/>
      </c>
      <c r="M1570" t="str">
        <f ca="1">IF(COUNTIF('データ整理_別表（農用地及び施設）'!$B$2:'データ整理_別表（農用地及び施設）'!$B1570,"この線より上に行を挿入してください。")=0,'データ整理_別表（農用地及び施設）'!$B1570,"")</f>
        <v/>
      </c>
      <c r="N1570" t="str">
        <f ca="1">IF(COUNTIF('データ整理_別表（農用地及び施設）'!$B$2:'データ整理_別表（農用地及び施設）'!$B1570,"この線より上に行を挿入してください。")=0,'データ整理_別表（農用地及び施設）'!$C1570,"")</f>
        <v/>
      </c>
      <c r="O1570" t="str">
        <f ca="1">IF(COUNTIF('データ整理_別表（農用地及び施設）'!$B$2:'データ整理_別表（農用地及び施設）'!$B1570,"この線より上に行を挿入してください。")=0,'データ整理_別表（農用地及び施設）'!$D1570,"")</f>
        <v/>
      </c>
      <c r="P1570" t="str">
        <f ca="1">IF(COUNTIF('データ整理_別表（農用地及び施設）'!$B$2:'データ整理_別表（農用地及び施設）'!$B1570,"この線より上に行を挿入してください。")=0,'データ整理_別表（農用地及び施設）'!$E1570,"")</f>
        <v/>
      </c>
      <c r="Q1570" t="str">
        <f ca="1">IF(COUNTIF('データ整理_別表（農用地及び施設）'!$V$2:'データ整理_別表（農用地及び施設）'!$V1570,"この線より上に行を挿入してください。")=0,'データ整理_別表（農用地及び施設）'!$V1570,"")</f>
        <v/>
      </c>
      <c r="R1570" t="str">
        <f ca="1">IF(COUNTIF('データ整理_別表（農用地及び施設）'!$V$2:'データ整理_別表（農用地及び施設）'!$V1570,"この線より上に行を挿入してください。")=0,'データ整理_別表（農用地及び施設）'!$W1570,"")</f>
        <v/>
      </c>
      <c r="S1570" t="str">
        <f ca="1">IF(COUNTIF('データ整理_別表（農用地及び施設）'!$V$2:'データ整理_別表（農用地及び施設）'!$V1570,"この線より上に行を挿入してください。")=0,'データ整理_別表（農用地及び施設）'!$X1570,"")</f>
        <v/>
      </c>
      <c r="T1570" t="str">
        <f ca="1">IF(COUNTIF('データ整理_別表（農用地及び施設）'!$V$2:'データ整理_別表（農用地及び施設）'!$V1570,"この線より上に行を挿入してください。")=0,'データ整理_別表（農用地及び施設）'!$Y1570,"")</f>
        <v/>
      </c>
    </row>
    <row r="1571" spans="1:20" x14ac:dyDescent="0.2">
      <c r="A1571" t="str">
        <f ca="1">IF(COUNTIF('データ整理_別表（農用地及び施設）'!$B$2:'データ整理_別表（農用地及び施設）'!$B1571,"この線より上に行を挿入してください。")=0,'データ整理_別表（農用地及び施設）'!$B1571,"")</f>
        <v/>
      </c>
      <c r="B1571" t="str">
        <f ca="1">IF(COUNTIF('データ整理_別表（農用地及び施設）'!$B$2:'データ整理_別表（農用地及び施設）'!$B1571,"この線より上に行を挿入してください。")=0,'データ整理_別表（農用地及び施設）'!$C1571,"")</f>
        <v/>
      </c>
      <c r="C1571" t="str">
        <f ca="1">IF(COUNTIF('データ整理_別表（農用地及び施設）'!$B$2:'データ整理_別表（農用地及び施設）'!$B1571,"この線より上に行を挿入してください。")=0,'データ整理_別表（農用地及び施設）'!$D1571,"")</f>
        <v/>
      </c>
      <c r="D1571" t="str">
        <f ca="1">IF(COUNTIF('データ整理_別表（農用地及び施設）'!$B$2:'データ整理_別表（農用地及び施設）'!$B1571,"この線より上に行を挿入してください。")=0,'データ整理_別表（農用地及び施設）'!$E1571,"")</f>
        <v/>
      </c>
      <c r="E1571" t="str">
        <f ca="1">IF(COUNTIF('データ整理_別表（農用地及び施設）'!$G$2:'データ整理_別表（農用地及び施設）'!$G1571,"この線より上に行を挿入してください。")=0,'データ整理_別表（農用地及び施設）'!$G1571,"")</f>
        <v/>
      </c>
      <c r="F1571" t="str">
        <f ca="1">IF(COUNTIF('データ整理_別表（農用地及び施設）'!$G$2:'データ整理_別表（農用地及び施設）'!$G1571,"この線より上に行を挿入してください。")=0,'データ整理_別表（農用地及び施設）'!$H1571,"")</f>
        <v/>
      </c>
      <c r="G1571" t="str">
        <f ca="1">IF(COUNTIF('データ整理_別表（農用地及び施設）'!$G$2:'データ整理_別表（農用地及び施設）'!$G1571,"この線より上に行を挿入してください。")=0,'データ整理_別表（農用地及び施設）'!$I1571,"")</f>
        <v/>
      </c>
      <c r="H1571" t="str">
        <f ca="1">IF(COUNTIF('データ整理_別表（農用地及び施設）'!$G$2:'データ整理_別表（農用地及び施設）'!$G1571,"この線より上に行を挿入してください。")=0,'データ整理_別表（農用地及び施設）'!$J1571,"")</f>
        <v/>
      </c>
      <c r="I1571" t="str">
        <f ca="1">IF(COUNTIF('データ整理_別表（農用地及び施設）'!$L$2:'データ整理_別表（農用地及び施設）'!$L1571,"この線より上に行を挿入してください。")=0,'データ整理_別表（農用地及び施設）'!$L1571,"")</f>
        <v/>
      </c>
      <c r="J1571" t="str">
        <f ca="1">IF(COUNTIF('データ整理_別表（農用地及び施設）'!$L$2:'データ整理_別表（農用地及び施設）'!$L1571,"この線より上に行を挿入してください。")=0,'データ整理_別表（農用地及び施設）'!$M1571,"")</f>
        <v/>
      </c>
      <c r="K1571" t="str">
        <f ca="1">IF(COUNTIF('データ整理_別表（農用地及び施設）'!$L$2:'データ整理_別表（農用地及び施設）'!$L1571,"この線より上に行を挿入してください。")=0,'データ整理_別表（農用地及び施設）'!$N1571,"")</f>
        <v/>
      </c>
      <c r="L1571" t="str">
        <f ca="1">IF(COUNTIF('データ整理_別表（農用地及び施設）'!$L$2:'データ整理_別表（農用地及び施設）'!$L1571,"この線より上に行を挿入してください。")=0,'データ整理_別表（農用地及び施設）'!$O1571,"")</f>
        <v/>
      </c>
      <c r="M1571" t="str">
        <f ca="1">IF(COUNTIF('データ整理_別表（農用地及び施設）'!$B$2:'データ整理_別表（農用地及び施設）'!$B1571,"この線より上に行を挿入してください。")=0,'データ整理_別表（農用地及び施設）'!$B1571,"")</f>
        <v/>
      </c>
      <c r="N1571" t="str">
        <f ca="1">IF(COUNTIF('データ整理_別表（農用地及び施設）'!$B$2:'データ整理_別表（農用地及び施設）'!$B1571,"この線より上に行を挿入してください。")=0,'データ整理_別表（農用地及び施設）'!$C1571,"")</f>
        <v/>
      </c>
      <c r="O1571" t="str">
        <f ca="1">IF(COUNTIF('データ整理_別表（農用地及び施設）'!$B$2:'データ整理_別表（農用地及び施設）'!$B1571,"この線より上に行を挿入してください。")=0,'データ整理_別表（農用地及び施設）'!$D1571,"")</f>
        <v/>
      </c>
      <c r="P1571" t="str">
        <f ca="1">IF(COUNTIF('データ整理_別表（農用地及び施設）'!$B$2:'データ整理_別表（農用地及び施設）'!$B1571,"この線より上に行を挿入してください。")=0,'データ整理_別表（農用地及び施設）'!$E1571,"")</f>
        <v/>
      </c>
      <c r="Q1571" t="str">
        <f ca="1">IF(COUNTIF('データ整理_別表（農用地及び施設）'!$V$2:'データ整理_別表（農用地及び施設）'!$V1571,"この線より上に行を挿入してください。")=0,'データ整理_別表（農用地及び施設）'!$V1571,"")</f>
        <v/>
      </c>
      <c r="R1571" t="str">
        <f ca="1">IF(COUNTIF('データ整理_別表（農用地及び施設）'!$V$2:'データ整理_別表（農用地及び施設）'!$V1571,"この線より上に行を挿入してください。")=0,'データ整理_別表（農用地及び施設）'!$W1571,"")</f>
        <v/>
      </c>
      <c r="S1571" t="str">
        <f ca="1">IF(COUNTIF('データ整理_別表（農用地及び施設）'!$V$2:'データ整理_別表（農用地及び施設）'!$V1571,"この線より上に行を挿入してください。")=0,'データ整理_別表（農用地及び施設）'!$X1571,"")</f>
        <v/>
      </c>
      <c r="T1571" t="str">
        <f ca="1">IF(COUNTIF('データ整理_別表（農用地及び施設）'!$V$2:'データ整理_別表（農用地及び施設）'!$V1571,"この線より上に行を挿入してください。")=0,'データ整理_別表（農用地及び施設）'!$Y1571,"")</f>
        <v/>
      </c>
    </row>
    <row r="1572" spans="1:20" x14ac:dyDescent="0.2">
      <c r="A1572" t="str">
        <f ca="1">IF(COUNTIF('データ整理_別表（農用地及び施設）'!$B$2:'データ整理_別表（農用地及び施設）'!$B1572,"この線より上に行を挿入してください。")=0,'データ整理_別表（農用地及び施設）'!$B1572,"")</f>
        <v/>
      </c>
      <c r="B1572" t="str">
        <f ca="1">IF(COUNTIF('データ整理_別表（農用地及び施設）'!$B$2:'データ整理_別表（農用地及び施設）'!$B1572,"この線より上に行を挿入してください。")=0,'データ整理_別表（農用地及び施設）'!$C1572,"")</f>
        <v/>
      </c>
      <c r="C1572" t="str">
        <f ca="1">IF(COUNTIF('データ整理_別表（農用地及び施設）'!$B$2:'データ整理_別表（農用地及び施設）'!$B1572,"この線より上に行を挿入してください。")=0,'データ整理_別表（農用地及び施設）'!$D1572,"")</f>
        <v/>
      </c>
      <c r="D1572" t="str">
        <f ca="1">IF(COUNTIF('データ整理_別表（農用地及び施設）'!$B$2:'データ整理_別表（農用地及び施設）'!$B1572,"この線より上に行を挿入してください。")=0,'データ整理_別表（農用地及び施設）'!$E1572,"")</f>
        <v/>
      </c>
      <c r="E1572" t="str">
        <f ca="1">IF(COUNTIF('データ整理_別表（農用地及び施設）'!$G$2:'データ整理_別表（農用地及び施設）'!$G1572,"この線より上に行を挿入してください。")=0,'データ整理_別表（農用地及び施設）'!$G1572,"")</f>
        <v/>
      </c>
      <c r="F1572" t="str">
        <f ca="1">IF(COUNTIF('データ整理_別表（農用地及び施設）'!$G$2:'データ整理_別表（農用地及び施設）'!$G1572,"この線より上に行を挿入してください。")=0,'データ整理_別表（農用地及び施設）'!$H1572,"")</f>
        <v/>
      </c>
      <c r="G1572" t="str">
        <f ca="1">IF(COUNTIF('データ整理_別表（農用地及び施設）'!$G$2:'データ整理_別表（農用地及び施設）'!$G1572,"この線より上に行を挿入してください。")=0,'データ整理_別表（農用地及び施設）'!$I1572,"")</f>
        <v/>
      </c>
      <c r="H1572" t="str">
        <f ca="1">IF(COUNTIF('データ整理_別表（農用地及び施設）'!$G$2:'データ整理_別表（農用地及び施設）'!$G1572,"この線より上に行を挿入してください。")=0,'データ整理_別表（農用地及び施設）'!$J1572,"")</f>
        <v/>
      </c>
      <c r="I1572" t="str">
        <f ca="1">IF(COUNTIF('データ整理_別表（農用地及び施設）'!$L$2:'データ整理_別表（農用地及び施設）'!$L1572,"この線より上に行を挿入してください。")=0,'データ整理_別表（農用地及び施設）'!$L1572,"")</f>
        <v/>
      </c>
      <c r="J1572" t="str">
        <f ca="1">IF(COUNTIF('データ整理_別表（農用地及び施設）'!$L$2:'データ整理_別表（農用地及び施設）'!$L1572,"この線より上に行を挿入してください。")=0,'データ整理_別表（農用地及び施設）'!$M1572,"")</f>
        <v/>
      </c>
      <c r="K1572" t="str">
        <f ca="1">IF(COUNTIF('データ整理_別表（農用地及び施設）'!$L$2:'データ整理_別表（農用地及び施設）'!$L1572,"この線より上に行を挿入してください。")=0,'データ整理_別表（農用地及び施設）'!$N1572,"")</f>
        <v/>
      </c>
      <c r="L1572" t="str">
        <f ca="1">IF(COUNTIF('データ整理_別表（農用地及び施設）'!$L$2:'データ整理_別表（農用地及び施設）'!$L1572,"この線より上に行を挿入してください。")=0,'データ整理_別表（農用地及び施設）'!$O1572,"")</f>
        <v/>
      </c>
      <c r="M1572" t="str">
        <f ca="1">IF(COUNTIF('データ整理_別表（農用地及び施設）'!$B$2:'データ整理_別表（農用地及び施設）'!$B1572,"この線より上に行を挿入してください。")=0,'データ整理_別表（農用地及び施設）'!$B1572,"")</f>
        <v/>
      </c>
      <c r="N1572" t="str">
        <f ca="1">IF(COUNTIF('データ整理_別表（農用地及び施設）'!$B$2:'データ整理_別表（農用地及び施設）'!$B1572,"この線より上に行を挿入してください。")=0,'データ整理_別表（農用地及び施設）'!$C1572,"")</f>
        <v/>
      </c>
      <c r="O1572" t="str">
        <f ca="1">IF(COUNTIF('データ整理_別表（農用地及び施設）'!$B$2:'データ整理_別表（農用地及び施設）'!$B1572,"この線より上に行を挿入してください。")=0,'データ整理_別表（農用地及び施設）'!$D1572,"")</f>
        <v/>
      </c>
      <c r="P1572" t="str">
        <f ca="1">IF(COUNTIF('データ整理_別表（農用地及び施設）'!$B$2:'データ整理_別表（農用地及び施設）'!$B1572,"この線より上に行を挿入してください。")=0,'データ整理_別表（農用地及び施設）'!$E1572,"")</f>
        <v/>
      </c>
      <c r="Q1572" t="str">
        <f ca="1">IF(COUNTIF('データ整理_別表（農用地及び施設）'!$V$2:'データ整理_別表（農用地及び施設）'!$V1572,"この線より上に行を挿入してください。")=0,'データ整理_別表（農用地及び施設）'!$V1572,"")</f>
        <v/>
      </c>
      <c r="R1572" t="str">
        <f ca="1">IF(COUNTIF('データ整理_別表（農用地及び施設）'!$V$2:'データ整理_別表（農用地及び施設）'!$V1572,"この線より上に行を挿入してください。")=0,'データ整理_別表（農用地及び施設）'!$W1572,"")</f>
        <v/>
      </c>
      <c r="S1572" t="str">
        <f ca="1">IF(COUNTIF('データ整理_別表（農用地及び施設）'!$V$2:'データ整理_別表（農用地及び施設）'!$V1572,"この線より上に行を挿入してください。")=0,'データ整理_別表（農用地及び施設）'!$X1572,"")</f>
        <v/>
      </c>
      <c r="T1572" t="str">
        <f ca="1">IF(COUNTIF('データ整理_別表（農用地及び施設）'!$V$2:'データ整理_別表（農用地及び施設）'!$V1572,"この線より上に行を挿入してください。")=0,'データ整理_別表（農用地及び施設）'!$Y1572,"")</f>
        <v/>
      </c>
    </row>
    <row r="1573" spans="1:20" x14ac:dyDescent="0.2">
      <c r="A1573" t="str">
        <f ca="1">IF(COUNTIF('データ整理_別表（農用地及び施設）'!$B$2:'データ整理_別表（農用地及び施設）'!$B1573,"この線より上に行を挿入してください。")=0,'データ整理_別表（農用地及び施設）'!$B1573,"")</f>
        <v/>
      </c>
      <c r="B1573" t="str">
        <f ca="1">IF(COUNTIF('データ整理_別表（農用地及び施設）'!$B$2:'データ整理_別表（農用地及び施設）'!$B1573,"この線より上に行を挿入してください。")=0,'データ整理_別表（農用地及び施設）'!$C1573,"")</f>
        <v/>
      </c>
      <c r="C1573" t="str">
        <f ca="1">IF(COUNTIF('データ整理_別表（農用地及び施設）'!$B$2:'データ整理_別表（農用地及び施設）'!$B1573,"この線より上に行を挿入してください。")=0,'データ整理_別表（農用地及び施設）'!$D1573,"")</f>
        <v/>
      </c>
      <c r="D1573" t="str">
        <f ca="1">IF(COUNTIF('データ整理_別表（農用地及び施設）'!$B$2:'データ整理_別表（農用地及び施設）'!$B1573,"この線より上に行を挿入してください。")=0,'データ整理_別表（農用地及び施設）'!$E1573,"")</f>
        <v/>
      </c>
      <c r="E1573" t="str">
        <f ca="1">IF(COUNTIF('データ整理_別表（農用地及び施設）'!$G$2:'データ整理_別表（農用地及び施設）'!$G1573,"この線より上に行を挿入してください。")=0,'データ整理_別表（農用地及び施設）'!$G1573,"")</f>
        <v/>
      </c>
      <c r="F1573" t="str">
        <f ca="1">IF(COUNTIF('データ整理_別表（農用地及び施設）'!$G$2:'データ整理_別表（農用地及び施設）'!$G1573,"この線より上に行を挿入してください。")=0,'データ整理_別表（農用地及び施設）'!$H1573,"")</f>
        <v/>
      </c>
      <c r="G1573" t="str">
        <f ca="1">IF(COUNTIF('データ整理_別表（農用地及び施設）'!$G$2:'データ整理_別表（農用地及び施設）'!$G1573,"この線より上に行を挿入してください。")=0,'データ整理_別表（農用地及び施設）'!$I1573,"")</f>
        <v/>
      </c>
      <c r="H1573" t="str">
        <f ca="1">IF(COUNTIF('データ整理_別表（農用地及び施設）'!$G$2:'データ整理_別表（農用地及び施設）'!$G1573,"この線より上に行を挿入してください。")=0,'データ整理_別表（農用地及び施設）'!$J1573,"")</f>
        <v/>
      </c>
      <c r="I1573" t="str">
        <f ca="1">IF(COUNTIF('データ整理_別表（農用地及び施設）'!$L$2:'データ整理_別表（農用地及び施設）'!$L1573,"この線より上に行を挿入してください。")=0,'データ整理_別表（農用地及び施設）'!$L1573,"")</f>
        <v/>
      </c>
      <c r="J1573" t="str">
        <f ca="1">IF(COUNTIF('データ整理_別表（農用地及び施設）'!$L$2:'データ整理_別表（農用地及び施設）'!$L1573,"この線より上に行を挿入してください。")=0,'データ整理_別表（農用地及び施設）'!$M1573,"")</f>
        <v/>
      </c>
      <c r="K1573" t="str">
        <f ca="1">IF(COUNTIF('データ整理_別表（農用地及び施設）'!$L$2:'データ整理_別表（農用地及び施設）'!$L1573,"この線より上に行を挿入してください。")=0,'データ整理_別表（農用地及び施設）'!$N1573,"")</f>
        <v/>
      </c>
      <c r="L1573" t="str">
        <f ca="1">IF(COUNTIF('データ整理_別表（農用地及び施設）'!$L$2:'データ整理_別表（農用地及び施設）'!$L1573,"この線より上に行を挿入してください。")=0,'データ整理_別表（農用地及び施設）'!$O1573,"")</f>
        <v/>
      </c>
      <c r="M1573" t="str">
        <f ca="1">IF(COUNTIF('データ整理_別表（農用地及び施設）'!$B$2:'データ整理_別表（農用地及び施設）'!$B1573,"この線より上に行を挿入してください。")=0,'データ整理_別表（農用地及び施設）'!$B1573,"")</f>
        <v/>
      </c>
      <c r="N1573" t="str">
        <f ca="1">IF(COUNTIF('データ整理_別表（農用地及び施設）'!$B$2:'データ整理_別表（農用地及び施設）'!$B1573,"この線より上に行を挿入してください。")=0,'データ整理_別表（農用地及び施設）'!$C1573,"")</f>
        <v/>
      </c>
      <c r="O1573" t="str">
        <f ca="1">IF(COUNTIF('データ整理_別表（農用地及び施設）'!$B$2:'データ整理_別表（農用地及び施設）'!$B1573,"この線より上に行を挿入してください。")=0,'データ整理_別表（農用地及び施設）'!$D1573,"")</f>
        <v/>
      </c>
      <c r="P1573" t="str">
        <f ca="1">IF(COUNTIF('データ整理_別表（農用地及び施設）'!$B$2:'データ整理_別表（農用地及び施設）'!$B1573,"この線より上に行を挿入してください。")=0,'データ整理_別表（農用地及び施設）'!$E1573,"")</f>
        <v/>
      </c>
      <c r="Q1573" t="str">
        <f ca="1">IF(COUNTIF('データ整理_別表（農用地及び施設）'!$V$2:'データ整理_別表（農用地及び施設）'!$V1573,"この線より上に行を挿入してください。")=0,'データ整理_別表（農用地及び施設）'!$V1573,"")</f>
        <v/>
      </c>
      <c r="R1573" t="str">
        <f ca="1">IF(COUNTIF('データ整理_別表（農用地及び施設）'!$V$2:'データ整理_別表（農用地及び施設）'!$V1573,"この線より上に行を挿入してください。")=0,'データ整理_別表（農用地及び施設）'!$W1573,"")</f>
        <v/>
      </c>
      <c r="S1573" t="str">
        <f ca="1">IF(COUNTIF('データ整理_別表（農用地及び施設）'!$V$2:'データ整理_別表（農用地及び施設）'!$V1573,"この線より上に行を挿入してください。")=0,'データ整理_別表（農用地及び施設）'!$X1573,"")</f>
        <v/>
      </c>
      <c r="T1573" t="str">
        <f ca="1">IF(COUNTIF('データ整理_別表（農用地及び施設）'!$V$2:'データ整理_別表（農用地及び施設）'!$V1573,"この線より上に行を挿入してください。")=0,'データ整理_別表（農用地及び施設）'!$Y1573,"")</f>
        <v/>
      </c>
    </row>
    <row r="1574" spans="1:20" x14ac:dyDescent="0.2">
      <c r="A1574" t="str">
        <f ca="1">IF(COUNTIF('データ整理_別表（農用地及び施設）'!$B$2:'データ整理_別表（農用地及び施設）'!$B1574,"この線より上に行を挿入してください。")=0,'データ整理_別表（農用地及び施設）'!$B1574,"")</f>
        <v/>
      </c>
      <c r="B1574" t="str">
        <f ca="1">IF(COUNTIF('データ整理_別表（農用地及び施設）'!$B$2:'データ整理_別表（農用地及び施設）'!$B1574,"この線より上に行を挿入してください。")=0,'データ整理_別表（農用地及び施設）'!$C1574,"")</f>
        <v/>
      </c>
      <c r="C1574" t="str">
        <f ca="1">IF(COUNTIF('データ整理_別表（農用地及び施設）'!$B$2:'データ整理_別表（農用地及び施設）'!$B1574,"この線より上に行を挿入してください。")=0,'データ整理_別表（農用地及び施設）'!$D1574,"")</f>
        <v/>
      </c>
      <c r="D1574" t="str">
        <f ca="1">IF(COUNTIF('データ整理_別表（農用地及び施設）'!$B$2:'データ整理_別表（農用地及び施設）'!$B1574,"この線より上に行を挿入してください。")=0,'データ整理_別表（農用地及び施設）'!$E1574,"")</f>
        <v/>
      </c>
      <c r="E1574" t="str">
        <f ca="1">IF(COUNTIF('データ整理_別表（農用地及び施設）'!$G$2:'データ整理_別表（農用地及び施設）'!$G1574,"この線より上に行を挿入してください。")=0,'データ整理_別表（農用地及び施設）'!$G1574,"")</f>
        <v/>
      </c>
      <c r="F1574" t="str">
        <f ca="1">IF(COUNTIF('データ整理_別表（農用地及び施設）'!$G$2:'データ整理_別表（農用地及び施設）'!$G1574,"この線より上に行を挿入してください。")=0,'データ整理_別表（農用地及び施設）'!$H1574,"")</f>
        <v/>
      </c>
      <c r="G1574" t="str">
        <f ca="1">IF(COUNTIF('データ整理_別表（農用地及び施設）'!$G$2:'データ整理_別表（農用地及び施設）'!$G1574,"この線より上に行を挿入してください。")=0,'データ整理_別表（農用地及び施設）'!$I1574,"")</f>
        <v/>
      </c>
      <c r="H1574" t="str">
        <f ca="1">IF(COUNTIF('データ整理_別表（農用地及び施設）'!$G$2:'データ整理_別表（農用地及び施設）'!$G1574,"この線より上に行を挿入してください。")=0,'データ整理_別表（農用地及び施設）'!$J1574,"")</f>
        <v/>
      </c>
      <c r="I1574" t="str">
        <f ca="1">IF(COUNTIF('データ整理_別表（農用地及び施設）'!$L$2:'データ整理_別表（農用地及び施設）'!$L1574,"この線より上に行を挿入してください。")=0,'データ整理_別表（農用地及び施設）'!$L1574,"")</f>
        <v/>
      </c>
      <c r="J1574" t="str">
        <f ca="1">IF(COUNTIF('データ整理_別表（農用地及び施設）'!$L$2:'データ整理_別表（農用地及び施設）'!$L1574,"この線より上に行を挿入してください。")=0,'データ整理_別表（農用地及び施設）'!$M1574,"")</f>
        <v/>
      </c>
      <c r="K1574" t="str">
        <f ca="1">IF(COUNTIF('データ整理_別表（農用地及び施設）'!$L$2:'データ整理_別表（農用地及び施設）'!$L1574,"この線より上に行を挿入してください。")=0,'データ整理_別表（農用地及び施設）'!$N1574,"")</f>
        <v/>
      </c>
      <c r="L1574" t="str">
        <f ca="1">IF(COUNTIF('データ整理_別表（農用地及び施設）'!$L$2:'データ整理_別表（農用地及び施設）'!$L1574,"この線より上に行を挿入してください。")=0,'データ整理_別表（農用地及び施設）'!$O1574,"")</f>
        <v/>
      </c>
      <c r="M1574" t="str">
        <f ca="1">IF(COUNTIF('データ整理_別表（農用地及び施設）'!$B$2:'データ整理_別表（農用地及び施設）'!$B1574,"この線より上に行を挿入してください。")=0,'データ整理_別表（農用地及び施設）'!$B1574,"")</f>
        <v/>
      </c>
      <c r="N1574" t="str">
        <f ca="1">IF(COUNTIF('データ整理_別表（農用地及び施設）'!$B$2:'データ整理_別表（農用地及び施設）'!$B1574,"この線より上に行を挿入してください。")=0,'データ整理_別表（農用地及び施設）'!$C1574,"")</f>
        <v/>
      </c>
      <c r="O1574" t="str">
        <f ca="1">IF(COUNTIF('データ整理_別表（農用地及び施設）'!$B$2:'データ整理_別表（農用地及び施設）'!$B1574,"この線より上に行を挿入してください。")=0,'データ整理_別表（農用地及び施設）'!$D1574,"")</f>
        <v/>
      </c>
      <c r="P1574" t="str">
        <f ca="1">IF(COUNTIF('データ整理_別表（農用地及び施設）'!$B$2:'データ整理_別表（農用地及び施設）'!$B1574,"この線より上に行を挿入してください。")=0,'データ整理_別表（農用地及び施設）'!$E1574,"")</f>
        <v/>
      </c>
      <c r="Q1574" t="str">
        <f ca="1">IF(COUNTIF('データ整理_別表（農用地及び施設）'!$V$2:'データ整理_別表（農用地及び施設）'!$V1574,"この線より上に行を挿入してください。")=0,'データ整理_別表（農用地及び施設）'!$V1574,"")</f>
        <v/>
      </c>
      <c r="R1574" t="str">
        <f ca="1">IF(COUNTIF('データ整理_別表（農用地及び施設）'!$V$2:'データ整理_別表（農用地及び施設）'!$V1574,"この線より上に行を挿入してください。")=0,'データ整理_別表（農用地及び施設）'!$W1574,"")</f>
        <v/>
      </c>
      <c r="S1574" t="str">
        <f ca="1">IF(COUNTIF('データ整理_別表（農用地及び施設）'!$V$2:'データ整理_別表（農用地及び施設）'!$V1574,"この線より上に行を挿入してください。")=0,'データ整理_別表（農用地及び施設）'!$X1574,"")</f>
        <v/>
      </c>
      <c r="T1574" t="str">
        <f ca="1">IF(COUNTIF('データ整理_別表（農用地及び施設）'!$V$2:'データ整理_別表（農用地及び施設）'!$V1574,"この線より上に行を挿入してください。")=0,'データ整理_別表（農用地及び施設）'!$Y1574,"")</f>
        <v/>
      </c>
    </row>
    <row r="1575" spans="1:20" x14ac:dyDescent="0.2">
      <c r="A1575" t="str">
        <f ca="1">IF(COUNTIF('データ整理_別表（農用地及び施設）'!$B$2:'データ整理_別表（農用地及び施設）'!$B1575,"この線より上に行を挿入してください。")=0,'データ整理_別表（農用地及び施設）'!$B1575,"")</f>
        <v/>
      </c>
      <c r="B1575" t="str">
        <f ca="1">IF(COUNTIF('データ整理_別表（農用地及び施設）'!$B$2:'データ整理_別表（農用地及び施設）'!$B1575,"この線より上に行を挿入してください。")=0,'データ整理_別表（農用地及び施設）'!$C1575,"")</f>
        <v/>
      </c>
      <c r="C1575" t="str">
        <f ca="1">IF(COUNTIF('データ整理_別表（農用地及び施設）'!$B$2:'データ整理_別表（農用地及び施設）'!$B1575,"この線より上に行を挿入してください。")=0,'データ整理_別表（農用地及び施設）'!$D1575,"")</f>
        <v/>
      </c>
      <c r="D1575" t="str">
        <f ca="1">IF(COUNTIF('データ整理_別表（農用地及び施設）'!$B$2:'データ整理_別表（農用地及び施設）'!$B1575,"この線より上に行を挿入してください。")=0,'データ整理_別表（農用地及び施設）'!$E1575,"")</f>
        <v/>
      </c>
      <c r="E1575" t="str">
        <f ca="1">IF(COUNTIF('データ整理_別表（農用地及び施設）'!$G$2:'データ整理_別表（農用地及び施設）'!$G1575,"この線より上に行を挿入してください。")=0,'データ整理_別表（農用地及び施設）'!$G1575,"")</f>
        <v/>
      </c>
      <c r="F1575" t="str">
        <f ca="1">IF(COUNTIF('データ整理_別表（農用地及び施設）'!$G$2:'データ整理_別表（農用地及び施設）'!$G1575,"この線より上に行を挿入してください。")=0,'データ整理_別表（農用地及び施設）'!$H1575,"")</f>
        <v/>
      </c>
      <c r="G1575" t="str">
        <f ca="1">IF(COUNTIF('データ整理_別表（農用地及び施設）'!$G$2:'データ整理_別表（農用地及び施設）'!$G1575,"この線より上に行を挿入してください。")=0,'データ整理_別表（農用地及び施設）'!$I1575,"")</f>
        <v/>
      </c>
      <c r="H1575" t="str">
        <f ca="1">IF(COUNTIF('データ整理_別表（農用地及び施設）'!$G$2:'データ整理_別表（農用地及び施設）'!$G1575,"この線より上に行を挿入してください。")=0,'データ整理_別表（農用地及び施設）'!$J1575,"")</f>
        <v/>
      </c>
      <c r="I1575" t="str">
        <f ca="1">IF(COUNTIF('データ整理_別表（農用地及び施設）'!$L$2:'データ整理_別表（農用地及び施設）'!$L1575,"この線より上に行を挿入してください。")=0,'データ整理_別表（農用地及び施設）'!$L1575,"")</f>
        <v/>
      </c>
      <c r="J1575" t="str">
        <f ca="1">IF(COUNTIF('データ整理_別表（農用地及び施設）'!$L$2:'データ整理_別表（農用地及び施設）'!$L1575,"この線より上に行を挿入してください。")=0,'データ整理_別表（農用地及び施設）'!$M1575,"")</f>
        <v/>
      </c>
      <c r="K1575" t="str">
        <f ca="1">IF(COUNTIF('データ整理_別表（農用地及び施設）'!$L$2:'データ整理_別表（農用地及び施設）'!$L1575,"この線より上に行を挿入してください。")=0,'データ整理_別表（農用地及び施設）'!$N1575,"")</f>
        <v/>
      </c>
      <c r="L1575" t="str">
        <f ca="1">IF(COUNTIF('データ整理_別表（農用地及び施設）'!$L$2:'データ整理_別表（農用地及び施設）'!$L1575,"この線より上に行を挿入してください。")=0,'データ整理_別表（農用地及び施設）'!$O1575,"")</f>
        <v/>
      </c>
      <c r="M1575" t="str">
        <f ca="1">IF(COUNTIF('データ整理_別表（農用地及び施設）'!$B$2:'データ整理_別表（農用地及び施設）'!$B1575,"この線より上に行を挿入してください。")=0,'データ整理_別表（農用地及び施設）'!$B1575,"")</f>
        <v/>
      </c>
      <c r="N1575" t="str">
        <f ca="1">IF(COUNTIF('データ整理_別表（農用地及び施設）'!$B$2:'データ整理_別表（農用地及び施設）'!$B1575,"この線より上に行を挿入してください。")=0,'データ整理_別表（農用地及び施設）'!$C1575,"")</f>
        <v/>
      </c>
      <c r="O1575" t="str">
        <f ca="1">IF(COUNTIF('データ整理_別表（農用地及び施設）'!$B$2:'データ整理_別表（農用地及び施設）'!$B1575,"この線より上に行を挿入してください。")=0,'データ整理_別表（農用地及び施設）'!$D1575,"")</f>
        <v/>
      </c>
      <c r="P1575" t="str">
        <f ca="1">IF(COUNTIF('データ整理_別表（農用地及び施設）'!$B$2:'データ整理_別表（農用地及び施設）'!$B1575,"この線より上に行を挿入してください。")=0,'データ整理_別表（農用地及び施設）'!$E1575,"")</f>
        <v/>
      </c>
      <c r="Q1575" t="str">
        <f ca="1">IF(COUNTIF('データ整理_別表（農用地及び施設）'!$V$2:'データ整理_別表（農用地及び施設）'!$V1575,"この線より上に行を挿入してください。")=0,'データ整理_別表（農用地及び施設）'!$V1575,"")</f>
        <v/>
      </c>
      <c r="R1575" t="str">
        <f ca="1">IF(COUNTIF('データ整理_別表（農用地及び施設）'!$V$2:'データ整理_別表（農用地及び施設）'!$V1575,"この線より上に行を挿入してください。")=0,'データ整理_別表（農用地及び施設）'!$W1575,"")</f>
        <v/>
      </c>
      <c r="S1575" t="str">
        <f ca="1">IF(COUNTIF('データ整理_別表（農用地及び施設）'!$V$2:'データ整理_別表（農用地及び施設）'!$V1575,"この線より上に行を挿入してください。")=0,'データ整理_別表（農用地及び施設）'!$X1575,"")</f>
        <v/>
      </c>
      <c r="T1575" t="str">
        <f ca="1">IF(COUNTIF('データ整理_別表（農用地及び施設）'!$V$2:'データ整理_別表（農用地及び施設）'!$V1575,"この線より上に行を挿入してください。")=0,'データ整理_別表（農用地及び施設）'!$Y1575,"")</f>
        <v/>
      </c>
    </row>
    <row r="1576" spans="1:20" x14ac:dyDescent="0.2">
      <c r="A1576" t="str">
        <f ca="1">IF(COUNTIF('データ整理_別表（農用地及び施設）'!$B$2:'データ整理_別表（農用地及び施設）'!$B1576,"この線より上に行を挿入してください。")=0,'データ整理_別表（農用地及び施設）'!$B1576,"")</f>
        <v/>
      </c>
      <c r="B1576" t="str">
        <f ca="1">IF(COUNTIF('データ整理_別表（農用地及び施設）'!$B$2:'データ整理_別表（農用地及び施設）'!$B1576,"この線より上に行を挿入してください。")=0,'データ整理_別表（農用地及び施設）'!$C1576,"")</f>
        <v/>
      </c>
      <c r="C1576" t="str">
        <f ca="1">IF(COUNTIF('データ整理_別表（農用地及び施設）'!$B$2:'データ整理_別表（農用地及び施設）'!$B1576,"この線より上に行を挿入してください。")=0,'データ整理_別表（農用地及び施設）'!$D1576,"")</f>
        <v/>
      </c>
      <c r="D1576" t="str">
        <f ca="1">IF(COUNTIF('データ整理_別表（農用地及び施設）'!$B$2:'データ整理_別表（農用地及び施設）'!$B1576,"この線より上に行を挿入してください。")=0,'データ整理_別表（農用地及び施設）'!$E1576,"")</f>
        <v/>
      </c>
      <c r="E1576" t="str">
        <f ca="1">IF(COUNTIF('データ整理_別表（農用地及び施設）'!$G$2:'データ整理_別表（農用地及び施設）'!$G1576,"この線より上に行を挿入してください。")=0,'データ整理_別表（農用地及び施設）'!$G1576,"")</f>
        <v/>
      </c>
      <c r="F1576" t="str">
        <f ca="1">IF(COUNTIF('データ整理_別表（農用地及び施設）'!$G$2:'データ整理_別表（農用地及び施設）'!$G1576,"この線より上に行を挿入してください。")=0,'データ整理_別表（農用地及び施設）'!$H1576,"")</f>
        <v/>
      </c>
      <c r="G1576" t="str">
        <f ca="1">IF(COUNTIF('データ整理_別表（農用地及び施設）'!$G$2:'データ整理_別表（農用地及び施設）'!$G1576,"この線より上に行を挿入してください。")=0,'データ整理_別表（農用地及び施設）'!$I1576,"")</f>
        <v/>
      </c>
      <c r="H1576" t="str">
        <f ca="1">IF(COUNTIF('データ整理_別表（農用地及び施設）'!$G$2:'データ整理_別表（農用地及び施設）'!$G1576,"この線より上に行を挿入してください。")=0,'データ整理_別表（農用地及び施設）'!$J1576,"")</f>
        <v/>
      </c>
      <c r="I1576" t="str">
        <f ca="1">IF(COUNTIF('データ整理_別表（農用地及び施設）'!$L$2:'データ整理_別表（農用地及び施設）'!$L1576,"この線より上に行を挿入してください。")=0,'データ整理_別表（農用地及び施設）'!$L1576,"")</f>
        <v/>
      </c>
      <c r="J1576" t="str">
        <f ca="1">IF(COUNTIF('データ整理_別表（農用地及び施設）'!$L$2:'データ整理_別表（農用地及び施設）'!$L1576,"この線より上に行を挿入してください。")=0,'データ整理_別表（農用地及び施設）'!$M1576,"")</f>
        <v/>
      </c>
      <c r="K1576" t="str">
        <f ca="1">IF(COUNTIF('データ整理_別表（農用地及び施設）'!$L$2:'データ整理_別表（農用地及び施設）'!$L1576,"この線より上に行を挿入してください。")=0,'データ整理_別表（農用地及び施設）'!$N1576,"")</f>
        <v/>
      </c>
      <c r="L1576" t="str">
        <f ca="1">IF(COUNTIF('データ整理_別表（農用地及び施設）'!$L$2:'データ整理_別表（農用地及び施設）'!$L1576,"この線より上に行を挿入してください。")=0,'データ整理_別表（農用地及び施設）'!$O1576,"")</f>
        <v/>
      </c>
      <c r="M1576" t="str">
        <f ca="1">IF(COUNTIF('データ整理_別表（農用地及び施設）'!$B$2:'データ整理_別表（農用地及び施設）'!$B1576,"この線より上に行を挿入してください。")=0,'データ整理_別表（農用地及び施設）'!$B1576,"")</f>
        <v/>
      </c>
      <c r="N1576" t="str">
        <f ca="1">IF(COUNTIF('データ整理_別表（農用地及び施設）'!$B$2:'データ整理_別表（農用地及び施設）'!$B1576,"この線より上に行を挿入してください。")=0,'データ整理_別表（農用地及び施設）'!$C1576,"")</f>
        <v/>
      </c>
      <c r="O1576" t="str">
        <f ca="1">IF(COUNTIF('データ整理_別表（農用地及び施設）'!$B$2:'データ整理_別表（農用地及び施設）'!$B1576,"この線より上に行を挿入してください。")=0,'データ整理_別表（農用地及び施設）'!$D1576,"")</f>
        <v/>
      </c>
      <c r="P1576" t="str">
        <f ca="1">IF(COUNTIF('データ整理_別表（農用地及び施設）'!$B$2:'データ整理_別表（農用地及び施設）'!$B1576,"この線より上に行を挿入してください。")=0,'データ整理_別表（農用地及び施設）'!$E1576,"")</f>
        <v/>
      </c>
      <c r="Q1576" t="str">
        <f ca="1">IF(COUNTIF('データ整理_別表（農用地及び施設）'!$V$2:'データ整理_別表（農用地及び施設）'!$V1576,"この線より上に行を挿入してください。")=0,'データ整理_別表（農用地及び施設）'!$V1576,"")</f>
        <v/>
      </c>
      <c r="R1576" t="str">
        <f ca="1">IF(COUNTIF('データ整理_別表（農用地及び施設）'!$V$2:'データ整理_別表（農用地及び施設）'!$V1576,"この線より上に行を挿入してください。")=0,'データ整理_別表（農用地及び施設）'!$W1576,"")</f>
        <v/>
      </c>
      <c r="S1576" t="str">
        <f ca="1">IF(COUNTIF('データ整理_別表（農用地及び施設）'!$V$2:'データ整理_別表（農用地及び施設）'!$V1576,"この線より上に行を挿入してください。")=0,'データ整理_別表（農用地及び施設）'!$X1576,"")</f>
        <v/>
      </c>
      <c r="T1576" t="str">
        <f ca="1">IF(COUNTIF('データ整理_別表（農用地及び施設）'!$V$2:'データ整理_別表（農用地及び施設）'!$V1576,"この線より上に行を挿入してください。")=0,'データ整理_別表（農用地及び施設）'!$Y1576,"")</f>
        <v/>
      </c>
    </row>
    <row r="1577" spans="1:20" x14ac:dyDescent="0.2">
      <c r="A1577" t="str">
        <f ca="1">IF(COUNTIF('データ整理_別表（農用地及び施設）'!$B$2:'データ整理_別表（農用地及び施設）'!$B1577,"この線より上に行を挿入してください。")=0,'データ整理_別表（農用地及び施設）'!$B1577,"")</f>
        <v/>
      </c>
      <c r="B1577" t="str">
        <f ca="1">IF(COUNTIF('データ整理_別表（農用地及び施設）'!$B$2:'データ整理_別表（農用地及び施設）'!$B1577,"この線より上に行を挿入してください。")=0,'データ整理_別表（農用地及び施設）'!$C1577,"")</f>
        <v/>
      </c>
      <c r="C1577" t="str">
        <f ca="1">IF(COUNTIF('データ整理_別表（農用地及び施設）'!$B$2:'データ整理_別表（農用地及び施設）'!$B1577,"この線より上に行を挿入してください。")=0,'データ整理_別表（農用地及び施設）'!$D1577,"")</f>
        <v/>
      </c>
      <c r="D1577" t="str">
        <f ca="1">IF(COUNTIF('データ整理_別表（農用地及び施設）'!$B$2:'データ整理_別表（農用地及び施設）'!$B1577,"この線より上に行を挿入してください。")=0,'データ整理_別表（農用地及び施設）'!$E1577,"")</f>
        <v/>
      </c>
      <c r="E1577" t="str">
        <f ca="1">IF(COUNTIF('データ整理_別表（農用地及び施設）'!$G$2:'データ整理_別表（農用地及び施設）'!$G1577,"この線より上に行を挿入してください。")=0,'データ整理_別表（農用地及び施設）'!$G1577,"")</f>
        <v/>
      </c>
      <c r="F1577" t="str">
        <f ca="1">IF(COUNTIF('データ整理_別表（農用地及び施設）'!$G$2:'データ整理_別表（農用地及び施設）'!$G1577,"この線より上に行を挿入してください。")=0,'データ整理_別表（農用地及び施設）'!$H1577,"")</f>
        <v/>
      </c>
      <c r="G1577" t="str">
        <f ca="1">IF(COUNTIF('データ整理_別表（農用地及び施設）'!$G$2:'データ整理_別表（農用地及び施設）'!$G1577,"この線より上に行を挿入してください。")=0,'データ整理_別表（農用地及び施設）'!$I1577,"")</f>
        <v/>
      </c>
      <c r="H1577" t="str">
        <f ca="1">IF(COUNTIF('データ整理_別表（農用地及び施設）'!$G$2:'データ整理_別表（農用地及び施設）'!$G1577,"この線より上に行を挿入してください。")=0,'データ整理_別表（農用地及び施設）'!$J1577,"")</f>
        <v/>
      </c>
      <c r="I1577" t="str">
        <f ca="1">IF(COUNTIF('データ整理_別表（農用地及び施設）'!$L$2:'データ整理_別表（農用地及び施設）'!$L1577,"この線より上に行を挿入してください。")=0,'データ整理_別表（農用地及び施設）'!$L1577,"")</f>
        <v/>
      </c>
      <c r="J1577" t="str">
        <f ca="1">IF(COUNTIF('データ整理_別表（農用地及び施設）'!$L$2:'データ整理_別表（農用地及び施設）'!$L1577,"この線より上に行を挿入してください。")=0,'データ整理_別表（農用地及び施設）'!$M1577,"")</f>
        <v/>
      </c>
      <c r="K1577" t="str">
        <f ca="1">IF(COUNTIF('データ整理_別表（農用地及び施設）'!$L$2:'データ整理_別表（農用地及び施設）'!$L1577,"この線より上に行を挿入してください。")=0,'データ整理_別表（農用地及び施設）'!$N1577,"")</f>
        <v/>
      </c>
      <c r="L1577" t="str">
        <f ca="1">IF(COUNTIF('データ整理_別表（農用地及び施設）'!$L$2:'データ整理_別表（農用地及び施設）'!$L1577,"この線より上に行を挿入してください。")=0,'データ整理_別表（農用地及び施設）'!$O1577,"")</f>
        <v/>
      </c>
      <c r="M1577" t="str">
        <f ca="1">IF(COUNTIF('データ整理_別表（農用地及び施設）'!$B$2:'データ整理_別表（農用地及び施設）'!$B1577,"この線より上に行を挿入してください。")=0,'データ整理_別表（農用地及び施設）'!$B1577,"")</f>
        <v/>
      </c>
      <c r="N1577" t="str">
        <f ca="1">IF(COUNTIF('データ整理_別表（農用地及び施設）'!$B$2:'データ整理_別表（農用地及び施設）'!$B1577,"この線より上に行を挿入してください。")=0,'データ整理_別表（農用地及び施設）'!$C1577,"")</f>
        <v/>
      </c>
      <c r="O1577" t="str">
        <f ca="1">IF(COUNTIF('データ整理_別表（農用地及び施設）'!$B$2:'データ整理_別表（農用地及び施設）'!$B1577,"この線より上に行を挿入してください。")=0,'データ整理_別表（農用地及び施設）'!$D1577,"")</f>
        <v/>
      </c>
      <c r="P1577" t="str">
        <f ca="1">IF(COUNTIF('データ整理_別表（農用地及び施設）'!$B$2:'データ整理_別表（農用地及び施設）'!$B1577,"この線より上に行を挿入してください。")=0,'データ整理_別表（農用地及び施設）'!$E1577,"")</f>
        <v/>
      </c>
      <c r="Q1577" t="str">
        <f ca="1">IF(COUNTIF('データ整理_別表（農用地及び施設）'!$V$2:'データ整理_別表（農用地及び施設）'!$V1577,"この線より上に行を挿入してください。")=0,'データ整理_別表（農用地及び施設）'!$V1577,"")</f>
        <v/>
      </c>
      <c r="R1577" t="str">
        <f ca="1">IF(COUNTIF('データ整理_別表（農用地及び施設）'!$V$2:'データ整理_別表（農用地及び施設）'!$V1577,"この線より上に行を挿入してください。")=0,'データ整理_別表（農用地及び施設）'!$W1577,"")</f>
        <v/>
      </c>
      <c r="S1577" t="str">
        <f ca="1">IF(COUNTIF('データ整理_別表（農用地及び施設）'!$V$2:'データ整理_別表（農用地及び施設）'!$V1577,"この線より上に行を挿入してください。")=0,'データ整理_別表（農用地及び施設）'!$X1577,"")</f>
        <v/>
      </c>
      <c r="T1577" t="str">
        <f ca="1">IF(COUNTIF('データ整理_別表（農用地及び施設）'!$V$2:'データ整理_別表（農用地及び施設）'!$V1577,"この線より上に行を挿入してください。")=0,'データ整理_別表（農用地及び施設）'!$Y1577,"")</f>
        <v/>
      </c>
    </row>
    <row r="1578" spans="1:20" x14ac:dyDescent="0.2">
      <c r="A1578" t="str">
        <f ca="1">IF(COUNTIF('データ整理_別表（農用地及び施設）'!$B$2:'データ整理_別表（農用地及び施設）'!$B1578,"この線より上に行を挿入してください。")=0,'データ整理_別表（農用地及び施設）'!$B1578,"")</f>
        <v/>
      </c>
      <c r="B1578" t="str">
        <f ca="1">IF(COUNTIF('データ整理_別表（農用地及び施設）'!$B$2:'データ整理_別表（農用地及び施設）'!$B1578,"この線より上に行を挿入してください。")=0,'データ整理_別表（農用地及び施設）'!$C1578,"")</f>
        <v/>
      </c>
      <c r="C1578" t="str">
        <f ca="1">IF(COUNTIF('データ整理_別表（農用地及び施設）'!$B$2:'データ整理_別表（農用地及び施設）'!$B1578,"この線より上に行を挿入してください。")=0,'データ整理_別表（農用地及び施設）'!$D1578,"")</f>
        <v/>
      </c>
      <c r="D1578" t="str">
        <f ca="1">IF(COUNTIF('データ整理_別表（農用地及び施設）'!$B$2:'データ整理_別表（農用地及び施設）'!$B1578,"この線より上に行を挿入してください。")=0,'データ整理_別表（農用地及び施設）'!$E1578,"")</f>
        <v/>
      </c>
      <c r="E1578" t="str">
        <f ca="1">IF(COUNTIF('データ整理_別表（農用地及び施設）'!$G$2:'データ整理_別表（農用地及び施設）'!$G1578,"この線より上に行を挿入してください。")=0,'データ整理_別表（農用地及び施設）'!$G1578,"")</f>
        <v/>
      </c>
      <c r="F1578" t="str">
        <f ca="1">IF(COUNTIF('データ整理_別表（農用地及び施設）'!$G$2:'データ整理_別表（農用地及び施設）'!$G1578,"この線より上に行を挿入してください。")=0,'データ整理_別表（農用地及び施設）'!$H1578,"")</f>
        <v/>
      </c>
      <c r="G1578" t="str">
        <f ca="1">IF(COUNTIF('データ整理_別表（農用地及び施設）'!$G$2:'データ整理_別表（農用地及び施設）'!$G1578,"この線より上に行を挿入してください。")=0,'データ整理_別表（農用地及び施設）'!$I1578,"")</f>
        <v/>
      </c>
      <c r="H1578" t="str">
        <f ca="1">IF(COUNTIF('データ整理_別表（農用地及び施設）'!$G$2:'データ整理_別表（農用地及び施設）'!$G1578,"この線より上に行を挿入してください。")=0,'データ整理_別表（農用地及び施設）'!$J1578,"")</f>
        <v/>
      </c>
      <c r="I1578" t="str">
        <f ca="1">IF(COUNTIF('データ整理_別表（農用地及び施設）'!$L$2:'データ整理_別表（農用地及び施設）'!$L1578,"この線より上に行を挿入してください。")=0,'データ整理_別表（農用地及び施設）'!$L1578,"")</f>
        <v/>
      </c>
      <c r="J1578" t="str">
        <f ca="1">IF(COUNTIF('データ整理_別表（農用地及び施設）'!$L$2:'データ整理_別表（農用地及び施設）'!$L1578,"この線より上に行を挿入してください。")=0,'データ整理_別表（農用地及び施設）'!$M1578,"")</f>
        <v/>
      </c>
      <c r="K1578" t="str">
        <f ca="1">IF(COUNTIF('データ整理_別表（農用地及び施設）'!$L$2:'データ整理_別表（農用地及び施設）'!$L1578,"この線より上に行を挿入してください。")=0,'データ整理_別表（農用地及び施設）'!$N1578,"")</f>
        <v/>
      </c>
      <c r="L1578" t="str">
        <f ca="1">IF(COUNTIF('データ整理_別表（農用地及び施設）'!$L$2:'データ整理_別表（農用地及び施設）'!$L1578,"この線より上に行を挿入してください。")=0,'データ整理_別表（農用地及び施設）'!$O1578,"")</f>
        <v/>
      </c>
      <c r="M1578" t="str">
        <f ca="1">IF(COUNTIF('データ整理_別表（農用地及び施設）'!$B$2:'データ整理_別表（農用地及び施設）'!$B1578,"この線より上に行を挿入してください。")=0,'データ整理_別表（農用地及び施設）'!$B1578,"")</f>
        <v/>
      </c>
      <c r="N1578" t="str">
        <f ca="1">IF(COUNTIF('データ整理_別表（農用地及び施設）'!$B$2:'データ整理_別表（農用地及び施設）'!$B1578,"この線より上に行を挿入してください。")=0,'データ整理_別表（農用地及び施設）'!$C1578,"")</f>
        <v/>
      </c>
      <c r="O1578" t="str">
        <f ca="1">IF(COUNTIF('データ整理_別表（農用地及び施設）'!$B$2:'データ整理_別表（農用地及び施設）'!$B1578,"この線より上に行を挿入してください。")=0,'データ整理_別表（農用地及び施設）'!$D1578,"")</f>
        <v/>
      </c>
      <c r="P1578" t="str">
        <f ca="1">IF(COUNTIF('データ整理_別表（農用地及び施設）'!$B$2:'データ整理_別表（農用地及び施設）'!$B1578,"この線より上に行を挿入してください。")=0,'データ整理_別表（農用地及び施設）'!$E1578,"")</f>
        <v/>
      </c>
      <c r="Q1578" t="str">
        <f ca="1">IF(COUNTIF('データ整理_別表（農用地及び施設）'!$V$2:'データ整理_別表（農用地及び施設）'!$V1578,"この線より上に行を挿入してください。")=0,'データ整理_別表（農用地及び施設）'!$V1578,"")</f>
        <v/>
      </c>
      <c r="R1578" t="str">
        <f ca="1">IF(COUNTIF('データ整理_別表（農用地及び施設）'!$V$2:'データ整理_別表（農用地及び施設）'!$V1578,"この線より上に行を挿入してください。")=0,'データ整理_別表（農用地及び施設）'!$W1578,"")</f>
        <v/>
      </c>
      <c r="S1578" t="str">
        <f ca="1">IF(COUNTIF('データ整理_別表（農用地及び施設）'!$V$2:'データ整理_別表（農用地及び施設）'!$V1578,"この線より上に行を挿入してください。")=0,'データ整理_別表（農用地及び施設）'!$X1578,"")</f>
        <v/>
      </c>
      <c r="T1578" t="str">
        <f ca="1">IF(COUNTIF('データ整理_別表（農用地及び施設）'!$V$2:'データ整理_別表（農用地及び施設）'!$V1578,"この線より上に行を挿入してください。")=0,'データ整理_別表（農用地及び施設）'!$Y1578,"")</f>
        <v/>
      </c>
    </row>
    <row r="1579" spans="1:20" x14ac:dyDescent="0.2">
      <c r="A1579" t="str">
        <f ca="1">IF(COUNTIF('データ整理_別表（農用地及び施設）'!$B$2:'データ整理_別表（農用地及び施設）'!$B1579,"この線より上に行を挿入してください。")=0,'データ整理_別表（農用地及び施設）'!$B1579,"")</f>
        <v/>
      </c>
      <c r="B1579" t="str">
        <f ca="1">IF(COUNTIF('データ整理_別表（農用地及び施設）'!$B$2:'データ整理_別表（農用地及び施設）'!$B1579,"この線より上に行を挿入してください。")=0,'データ整理_別表（農用地及び施設）'!$C1579,"")</f>
        <v/>
      </c>
      <c r="C1579" t="str">
        <f ca="1">IF(COUNTIF('データ整理_別表（農用地及び施設）'!$B$2:'データ整理_別表（農用地及び施設）'!$B1579,"この線より上に行を挿入してください。")=0,'データ整理_別表（農用地及び施設）'!$D1579,"")</f>
        <v/>
      </c>
      <c r="D1579" t="str">
        <f ca="1">IF(COUNTIF('データ整理_別表（農用地及び施設）'!$B$2:'データ整理_別表（農用地及び施設）'!$B1579,"この線より上に行を挿入してください。")=0,'データ整理_別表（農用地及び施設）'!$E1579,"")</f>
        <v/>
      </c>
      <c r="E1579" t="str">
        <f ca="1">IF(COUNTIF('データ整理_別表（農用地及び施設）'!$G$2:'データ整理_別表（農用地及び施設）'!$G1579,"この線より上に行を挿入してください。")=0,'データ整理_別表（農用地及び施設）'!$G1579,"")</f>
        <v/>
      </c>
      <c r="F1579" t="str">
        <f ca="1">IF(COUNTIF('データ整理_別表（農用地及び施設）'!$G$2:'データ整理_別表（農用地及び施設）'!$G1579,"この線より上に行を挿入してください。")=0,'データ整理_別表（農用地及び施設）'!$H1579,"")</f>
        <v/>
      </c>
      <c r="G1579" t="str">
        <f ca="1">IF(COUNTIF('データ整理_別表（農用地及び施設）'!$G$2:'データ整理_別表（農用地及び施設）'!$G1579,"この線より上に行を挿入してください。")=0,'データ整理_別表（農用地及び施設）'!$I1579,"")</f>
        <v/>
      </c>
      <c r="H1579" t="str">
        <f ca="1">IF(COUNTIF('データ整理_別表（農用地及び施設）'!$G$2:'データ整理_別表（農用地及び施設）'!$G1579,"この線より上に行を挿入してください。")=0,'データ整理_別表（農用地及び施設）'!$J1579,"")</f>
        <v/>
      </c>
      <c r="I1579" t="str">
        <f ca="1">IF(COUNTIF('データ整理_別表（農用地及び施設）'!$L$2:'データ整理_別表（農用地及び施設）'!$L1579,"この線より上に行を挿入してください。")=0,'データ整理_別表（農用地及び施設）'!$L1579,"")</f>
        <v/>
      </c>
      <c r="J1579" t="str">
        <f ca="1">IF(COUNTIF('データ整理_別表（農用地及び施設）'!$L$2:'データ整理_別表（農用地及び施設）'!$L1579,"この線より上に行を挿入してください。")=0,'データ整理_別表（農用地及び施設）'!$M1579,"")</f>
        <v/>
      </c>
      <c r="K1579" t="str">
        <f ca="1">IF(COUNTIF('データ整理_別表（農用地及び施設）'!$L$2:'データ整理_別表（農用地及び施設）'!$L1579,"この線より上に行を挿入してください。")=0,'データ整理_別表（農用地及び施設）'!$N1579,"")</f>
        <v/>
      </c>
      <c r="L1579" t="str">
        <f ca="1">IF(COUNTIF('データ整理_別表（農用地及び施設）'!$L$2:'データ整理_別表（農用地及び施設）'!$L1579,"この線より上に行を挿入してください。")=0,'データ整理_別表（農用地及び施設）'!$O1579,"")</f>
        <v/>
      </c>
      <c r="M1579" t="str">
        <f ca="1">IF(COUNTIF('データ整理_別表（農用地及び施設）'!$B$2:'データ整理_別表（農用地及び施設）'!$B1579,"この線より上に行を挿入してください。")=0,'データ整理_別表（農用地及び施設）'!$B1579,"")</f>
        <v/>
      </c>
      <c r="N1579" t="str">
        <f ca="1">IF(COUNTIF('データ整理_別表（農用地及び施設）'!$B$2:'データ整理_別表（農用地及び施設）'!$B1579,"この線より上に行を挿入してください。")=0,'データ整理_別表（農用地及び施設）'!$C1579,"")</f>
        <v/>
      </c>
      <c r="O1579" t="str">
        <f ca="1">IF(COUNTIF('データ整理_別表（農用地及び施設）'!$B$2:'データ整理_別表（農用地及び施設）'!$B1579,"この線より上に行を挿入してください。")=0,'データ整理_別表（農用地及び施設）'!$D1579,"")</f>
        <v/>
      </c>
      <c r="P1579" t="str">
        <f ca="1">IF(COUNTIF('データ整理_別表（農用地及び施設）'!$B$2:'データ整理_別表（農用地及び施設）'!$B1579,"この線より上に行を挿入してください。")=0,'データ整理_別表（農用地及び施設）'!$E1579,"")</f>
        <v/>
      </c>
      <c r="Q1579" t="str">
        <f ca="1">IF(COUNTIF('データ整理_別表（農用地及び施設）'!$V$2:'データ整理_別表（農用地及び施設）'!$V1579,"この線より上に行を挿入してください。")=0,'データ整理_別表（農用地及び施設）'!$V1579,"")</f>
        <v/>
      </c>
      <c r="R1579" t="str">
        <f ca="1">IF(COUNTIF('データ整理_別表（農用地及び施設）'!$V$2:'データ整理_別表（農用地及び施設）'!$V1579,"この線より上に行を挿入してください。")=0,'データ整理_別表（農用地及び施設）'!$W1579,"")</f>
        <v/>
      </c>
      <c r="S1579" t="str">
        <f ca="1">IF(COUNTIF('データ整理_別表（農用地及び施設）'!$V$2:'データ整理_別表（農用地及び施設）'!$V1579,"この線より上に行を挿入してください。")=0,'データ整理_別表（農用地及び施設）'!$X1579,"")</f>
        <v/>
      </c>
      <c r="T1579" t="str">
        <f ca="1">IF(COUNTIF('データ整理_別表（農用地及び施設）'!$V$2:'データ整理_別表（農用地及び施設）'!$V1579,"この線より上に行を挿入してください。")=0,'データ整理_別表（農用地及び施設）'!$Y1579,"")</f>
        <v/>
      </c>
    </row>
    <row r="1580" spans="1:20" x14ac:dyDescent="0.2">
      <c r="A1580" t="str">
        <f ca="1">IF(COUNTIF('データ整理_別表（農用地及び施設）'!$B$2:'データ整理_別表（農用地及び施設）'!$B1580,"この線より上に行を挿入してください。")=0,'データ整理_別表（農用地及び施設）'!$B1580,"")</f>
        <v/>
      </c>
      <c r="B1580" t="str">
        <f ca="1">IF(COUNTIF('データ整理_別表（農用地及び施設）'!$B$2:'データ整理_別表（農用地及び施設）'!$B1580,"この線より上に行を挿入してください。")=0,'データ整理_別表（農用地及び施設）'!$C1580,"")</f>
        <v/>
      </c>
      <c r="C1580" t="str">
        <f ca="1">IF(COUNTIF('データ整理_別表（農用地及び施設）'!$B$2:'データ整理_別表（農用地及び施設）'!$B1580,"この線より上に行を挿入してください。")=0,'データ整理_別表（農用地及び施設）'!$D1580,"")</f>
        <v/>
      </c>
      <c r="D1580" t="str">
        <f ca="1">IF(COUNTIF('データ整理_別表（農用地及び施設）'!$B$2:'データ整理_別表（農用地及び施設）'!$B1580,"この線より上に行を挿入してください。")=0,'データ整理_別表（農用地及び施設）'!$E1580,"")</f>
        <v/>
      </c>
      <c r="E1580" t="str">
        <f ca="1">IF(COUNTIF('データ整理_別表（農用地及び施設）'!$G$2:'データ整理_別表（農用地及び施設）'!$G1580,"この線より上に行を挿入してください。")=0,'データ整理_別表（農用地及び施設）'!$G1580,"")</f>
        <v/>
      </c>
      <c r="F1580" t="str">
        <f ca="1">IF(COUNTIF('データ整理_別表（農用地及び施設）'!$G$2:'データ整理_別表（農用地及び施設）'!$G1580,"この線より上に行を挿入してください。")=0,'データ整理_別表（農用地及び施設）'!$H1580,"")</f>
        <v/>
      </c>
      <c r="G1580" t="str">
        <f ca="1">IF(COUNTIF('データ整理_別表（農用地及び施設）'!$G$2:'データ整理_別表（農用地及び施設）'!$G1580,"この線より上に行を挿入してください。")=0,'データ整理_別表（農用地及び施設）'!$I1580,"")</f>
        <v/>
      </c>
      <c r="H1580" t="str">
        <f ca="1">IF(COUNTIF('データ整理_別表（農用地及び施設）'!$G$2:'データ整理_別表（農用地及び施設）'!$G1580,"この線より上に行を挿入してください。")=0,'データ整理_別表（農用地及び施設）'!$J1580,"")</f>
        <v/>
      </c>
      <c r="I1580" t="str">
        <f ca="1">IF(COUNTIF('データ整理_別表（農用地及び施設）'!$L$2:'データ整理_別表（農用地及び施設）'!$L1580,"この線より上に行を挿入してください。")=0,'データ整理_別表（農用地及び施設）'!$L1580,"")</f>
        <v/>
      </c>
      <c r="J1580" t="str">
        <f ca="1">IF(COUNTIF('データ整理_別表（農用地及び施設）'!$L$2:'データ整理_別表（農用地及び施設）'!$L1580,"この線より上に行を挿入してください。")=0,'データ整理_別表（農用地及び施設）'!$M1580,"")</f>
        <v/>
      </c>
      <c r="K1580" t="str">
        <f ca="1">IF(COUNTIF('データ整理_別表（農用地及び施設）'!$L$2:'データ整理_別表（農用地及び施設）'!$L1580,"この線より上に行を挿入してください。")=0,'データ整理_別表（農用地及び施設）'!$N1580,"")</f>
        <v/>
      </c>
      <c r="L1580" t="str">
        <f ca="1">IF(COUNTIF('データ整理_別表（農用地及び施設）'!$L$2:'データ整理_別表（農用地及び施設）'!$L1580,"この線より上に行を挿入してください。")=0,'データ整理_別表（農用地及び施設）'!$O1580,"")</f>
        <v/>
      </c>
      <c r="M1580" t="str">
        <f ca="1">IF(COUNTIF('データ整理_別表（農用地及び施設）'!$B$2:'データ整理_別表（農用地及び施設）'!$B1580,"この線より上に行を挿入してください。")=0,'データ整理_別表（農用地及び施設）'!$B1580,"")</f>
        <v/>
      </c>
      <c r="N1580" t="str">
        <f ca="1">IF(COUNTIF('データ整理_別表（農用地及び施設）'!$B$2:'データ整理_別表（農用地及び施設）'!$B1580,"この線より上に行を挿入してください。")=0,'データ整理_別表（農用地及び施設）'!$C1580,"")</f>
        <v/>
      </c>
      <c r="O1580" t="str">
        <f ca="1">IF(COUNTIF('データ整理_別表（農用地及び施設）'!$B$2:'データ整理_別表（農用地及び施設）'!$B1580,"この線より上に行を挿入してください。")=0,'データ整理_別表（農用地及び施設）'!$D1580,"")</f>
        <v/>
      </c>
      <c r="P1580" t="str">
        <f ca="1">IF(COUNTIF('データ整理_別表（農用地及び施設）'!$B$2:'データ整理_別表（農用地及び施設）'!$B1580,"この線より上に行を挿入してください。")=0,'データ整理_別表（農用地及び施設）'!$E1580,"")</f>
        <v/>
      </c>
      <c r="Q1580" t="str">
        <f ca="1">IF(COUNTIF('データ整理_別表（農用地及び施設）'!$V$2:'データ整理_別表（農用地及び施設）'!$V1580,"この線より上に行を挿入してください。")=0,'データ整理_別表（農用地及び施設）'!$V1580,"")</f>
        <v/>
      </c>
      <c r="R1580" t="str">
        <f ca="1">IF(COUNTIF('データ整理_別表（農用地及び施設）'!$V$2:'データ整理_別表（農用地及び施設）'!$V1580,"この線より上に行を挿入してください。")=0,'データ整理_別表（農用地及び施設）'!$W1580,"")</f>
        <v/>
      </c>
      <c r="S1580" t="str">
        <f ca="1">IF(COUNTIF('データ整理_別表（農用地及び施設）'!$V$2:'データ整理_別表（農用地及び施設）'!$V1580,"この線より上に行を挿入してください。")=0,'データ整理_別表（農用地及び施設）'!$X1580,"")</f>
        <v/>
      </c>
      <c r="T1580" t="str">
        <f ca="1">IF(COUNTIF('データ整理_別表（農用地及び施設）'!$V$2:'データ整理_別表（農用地及び施設）'!$V1580,"この線より上に行を挿入してください。")=0,'データ整理_別表（農用地及び施設）'!$Y1580,"")</f>
        <v/>
      </c>
    </row>
    <row r="1581" spans="1:20" x14ac:dyDescent="0.2">
      <c r="A1581" t="str">
        <f ca="1">IF(COUNTIF('データ整理_別表（農用地及び施設）'!$B$2:'データ整理_別表（農用地及び施設）'!$B1581,"この線より上に行を挿入してください。")=0,'データ整理_別表（農用地及び施設）'!$B1581,"")</f>
        <v/>
      </c>
      <c r="B1581" t="str">
        <f ca="1">IF(COUNTIF('データ整理_別表（農用地及び施設）'!$B$2:'データ整理_別表（農用地及び施設）'!$B1581,"この線より上に行を挿入してください。")=0,'データ整理_別表（農用地及び施設）'!$C1581,"")</f>
        <v/>
      </c>
      <c r="C1581" t="str">
        <f ca="1">IF(COUNTIF('データ整理_別表（農用地及び施設）'!$B$2:'データ整理_別表（農用地及び施設）'!$B1581,"この線より上に行を挿入してください。")=0,'データ整理_別表（農用地及び施設）'!$D1581,"")</f>
        <v/>
      </c>
      <c r="D1581" t="str">
        <f ca="1">IF(COUNTIF('データ整理_別表（農用地及び施設）'!$B$2:'データ整理_別表（農用地及び施設）'!$B1581,"この線より上に行を挿入してください。")=0,'データ整理_別表（農用地及び施設）'!$E1581,"")</f>
        <v/>
      </c>
      <c r="E1581" t="str">
        <f ca="1">IF(COUNTIF('データ整理_別表（農用地及び施設）'!$G$2:'データ整理_別表（農用地及び施設）'!$G1581,"この線より上に行を挿入してください。")=0,'データ整理_別表（農用地及び施設）'!$G1581,"")</f>
        <v/>
      </c>
      <c r="F1581" t="str">
        <f ca="1">IF(COUNTIF('データ整理_別表（農用地及び施設）'!$G$2:'データ整理_別表（農用地及び施設）'!$G1581,"この線より上に行を挿入してください。")=0,'データ整理_別表（農用地及び施設）'!$H1581,"")</f>
        <v/>
      </c>
      <c r="G1581" t="str">
        <f ca="1">IF(COUNTIF('データ整理_別表（農用地及び施設）'!$G$2:'データ整理_別表（農用地及び施設）'!$G1581,"この線より上に行を挿入してください。")=0,'データ整理_別表（農用地及び施設）'!$I1581,"")</f>
        <v/>
      </c>
      <c r="H1581" t="str">
        <f ca="1">IF(COUNTIF('データ整理_別表（農用地及び施設）'!$G$2:'データ整理_別表（農用地及び施設）'!$G1581,"この線より上に行を挿入してください。")=0,'データ整理_別表（農用地及び施設）'!$J1581,"")</f>
        <v/>
      </c>
      <c r="I1581" t="str">
        <f ca="1">IF(COUNTIF('データ整理_別表（農用地及び施設）'!$L$2:'データ整理_別表（農用地及び施設）'!$L1581,"この線より上に行を挿入してください。")=0,'データ整理_別表（農用地及び施設）'!$L1581,"")</f>
        <v/>
      </c>
      <c r="J1581" t="str">
        <f ca="1">IF(COUNTIF('データ整理_別表（農用地及び施設）'!$L$2:'データ整理_別表（農用地及び施設）'!$L1581,"この線より上に行を挿入してください。")=0,'データ整理_別表（農用地及び施設）'!$M1581,"")</f>
        <v/>
      </c>
      <c r="K1581" t="str">
        <f ca="1">IF(COUNTIF('データ整理_別表（農用地及び施設）'!$L$2:'データ整理_別表（農用地及び施設）'!$L1581,"この線より上に行を挿入してください。")=0,'データ整理_別表（農用地及び施設）'!$N1581,"")</f>
        <v/>
      </c>
      <c r="L1581" t="str">
        <f ca="1">IF(COUNTIF('データ整理_別表（農用地及び施設）'!$L$2:'データ整理_別表（農用地及び施設）'!$L1581,"この線より上に行を挿入してください。")=0,'データ整理_別表（農用地及び施設）'!$O1581,"")</f>
        <v/>
      </c>
      <c r="M1581" t="str">
        <f ca="1">IF(COUNTIF('データ整理_別表（農用地及び施設）'!$B$2:'データ整理_別表（農用地及び施設）'!$B1581,"この線より上に行を挿入してください。")=0,'データ整理_別表（農用地及び施設）'!$B1581,"")</f>
        <v/>
      </c>
      <c r="N1581" t="str">
        <f ca="1">IF(COUNTIF('データ整理_別表（農用地及び施設）'!$B$2:'データ整理_別表（農用地及び施設）'!$B1581,"この線より上に行を挿入してください。")=0,'データ整理_別表（農用地及び施設）'!$C1581,"")</f>
        <v/>
      </c>
      <c r="O1581" t="str">
        <f ca="1">IF(COUNTIF('データ整理_別表（農用地及び施設）'!$B$2:'データ整理_別表（農用地及び施設）'!$B1581,"この線より上に行を挿入してください。")=0,'データ整理_別表（農用地及び施設）'!$D1581,"")</f>
        <v/>
      </c>
      <c r="P1581" t="str">
        <f ca="1">IF(COUNTIF('データ整理_別表（農用地及び施設）'!$B$2:'データ整理_別表（農用地及び施設）'!$B1581,"この線より上に行を挿入してください。")=0,'データ整理_別表（農用地及び施設）'!$E1581,"")</f>
        <v/>
      </c>
      <c r="Q1581" t="str">
        <f ca="1">IF(COUNTIF('データ整理_別表（農用地及び施設）'!$V$2:'データ整理_別表（農用地及び施設）'!$V1581,"この線より上に行を挿入してください。")=0,'データ整理_別表（農用地及び施設）'!$V1581,"")</f>
        <v/>
      </c>
      <c r="R1581" t="str">
        <f ca="1">IF(COUNTIF('データ整理_別表（農用地及び施設）'!$V$2:'データ整理_別表（農用地及び施設）'!$V1581,"この線より上に行を挿入してください。")=0,'データ整理_別表（農用地及び施設）'!$W1581,"")</f>
        <v/>
      </c>
      <c r="S1581" t="str">
        <f ca="1">IF(COUNTIF('データ整理_別表（農用地及び施設）'!$V$2:'データ整理_別表（農用地及び施設）'!$V1581,"この線より上に行を挿入してください。")=0,'データ整理_別表（農用地及び施設）'!$X1581,"")</f>
        <v/>
      </c>
      <c r="T1581" t="str">
        <f ca="1">IF(COUNTIF('データ整理_別表（農用地及び施設）'!$V$2:'データ整理_別表（農用地及び施設）'!$V1581,"この線より上に行を挿入してください。")=0,'データ整理_別表（農用地及び施設）'!$Y1581,"")</f>
        <v/>
      </c>
    </row>
    <row r="1582" spans="1:20" x14ac:dyDescent="0.2">
      <c r="A1582" t="str">
        <f ca="1">IF(COUNTIF('データ整理_別表（農用地及び施設）'!$B$2:'データ整理_別表（農用地及び施設）'!$B1582,"この線より上に行を挿入してください。")=0,'データ整理_別表（農用地及び施設）'!$B1582,"")</f>
        <v/>
      </c>
      <c r="B1582" t="str">
        <f ca="1">IF(COUNTIF('データ整理_別表（農用地及び施設）'!$B$2:'データ整理_別表（農用地及び施設）'!$B1582,"この線より上に行を挿入してください。")=0,'データ整理_別表（農用地及び施設）'!$C1582,"")</f>
        <v/>
      </c>
      <c r="C1582" t="str">
        <f ca="1">IF(COUNTIF('データ整理_別表（農用地及び施設）'!$B$2:'データ整理_別表（農用地及び施設）'!$B1582,"この線より上に行を挿入してください。")=0,'データ整理_別表（農用地及び施設）'!$D1582,"")</f>
        <v/>
      </c>
      <c r="D1582" t="str">
        <f ca="1">IF(COUNTIF('データ整理_別表（農用地及び施設）'!$B$2:'データ整理_別表（農用地及び施設）'!$B1582,"この線より上に行を挿入してください。")=0,'データ整理_別表（農用地及び施設）'!$E1582,"")</f>
        <v/>
      </c>
      <c r="E1582" t="str">
        <f ca="1">IF(COUNTIF('データ整理_別表（農用地及び施設）'!$G$2:'データ整理_別表（農用地及び施設）'!$G1582,"この線より上に行を挿入してください。")=0,'データ整理_別表（農用地及び施設）'!$G1582,"")</f>
        <v/>
      </c>
      <c r="F1582" t="str">
        <f ca="1">IF(COUNTIF('データ整理_別表（農用地及び施設）'!$G$2:'データ整理_別表（農用地及び施設）'!$G1582,"この線より上に行を挿入してください。")=0,'データ整理_別表（農用地及び施設）'!$H1582,"")</f>
        <v/>
      </c>
      <c r="G1582" t="str">
        <f ca="1">IF(COUNTIF('データ整理_別表（農用地及び施設）'!$G$2:'データ整理_別表（農用地及び施設）'!$G1582,"この線より上に行を挿入してください。")=0,'データ整理_別表（農用地及び施設）'!$I1582,"")</f>
        <v/>
      </c>
      <c r="H1582" t="str">
        <f ca="1">IF(COUNTIF('データ整理_別表（農用地及び施設）'!$G$2:'データ整理_別表（農用地及び施設）'!$G1582,"この線より上に行を挿入してください。")=0,'データ整理_別表（農用地及び施設）'!$J1582,"")</f>
        <v/>
      </c>
      <c r="I1582" t="str">
        <f ca="1">IF(COUNTIF('データ整理_別表（農用地及び施設）'!$L$2:'データ整理_別表（農用地及び施設）'!$L1582,"この線より上に行を挿入してください。")=0,'データ整理_別表（農用地及び施設）'!$L1582,"")</f>
        <v/>
      </c>
      <c r="J1582" t="str">
        <f ca="1">IF(COUNTIF('データ整理_別表（農用地及び施設）'!$L$2:'データ整理_別表（農用地及び施設）'!$L1582,"この線より上に行を挿入してください。")=0,'データ整理_別表（農用地及び施設）'!$M1582,"")</f>
        <v/>
      </c>
      <c r="K1582" t="str">
        <f ca="1">IF(COUNTIF('データ整理_別表（農用地及び施設）'!$L$2:'データ整理_別表（農用地及び施設）'!$L1582,"この線より上に行を挿入してください。")=0,'データ整理_別表（農用地及び施設）'!$N1582,"")</f>
        <v/>
      </c>
      <c r="L1582" t="str">
        <f ca="1">IF(COUNTIF('データ整理_別表（農用地及び施設）'!$L$2:'データ整理_別表（農用地及び施設）'!$L1582,"この線より上に行を挿入してください。")=0,'データ整理_別表（農用地及び施設）'!$O1582,"")</f>
        <v/>
      </c>
      <c r="M1582" t="str">
        <f ca="1">IF(COUNTIF('データ整理_別表（農用地及び施設）'!$B$2:'データ整理_別表（農用地及び施設）'!$B1582,"この線より上に行を挿入してください。")=0,'データ整理_別表（農用地及び施設）'!$B1582,"")</f>
        <v/>
      </c>
      <c r="N1582" t="str">
        <f ca="1">IF(COUNTIF('データ整理_別表（農用地及び施設）'!$B$2:'データ整理_別表（農用地及び施設）'!$B1582,"この線より上に行を挿入してください。")=0,'データ整理_別表（農用地及び施設）'!$C1582,"")</f>
        <v/>
      </c>
      <c r="O1582" t="str">
        <f ca="1">IF(COUNTIF('データ整理_別表（農用地及び施設）'!$B$2:'データ整理_別表（農用地及び施設）'!$B1582,"この線より上に行を挿入してください。")=0,'データ整理_別表（農用地及び施設）'!$D1582,"")</f>
        <v/>
      </c>
      <c r="P1582" t="str">
        <f ca="1">IF(COUNTIF('データ整理_別表（農用地及び施設）'!$B$2:'データ整理_別表（農用地及び施設）'!$B1582,"この線より上に行を挿入してください。")=0,'データ整理_別表（農用地及び施設）'!$E1582,"")</f>
        <v/>
      </c>
      <c r="Q1582" t="str">
        <f ca="1">IF(COUNTIF('データ整理_別表（農用地及び施設）'!$V$2:'データ整理_別表（農用地及び施設）'!$V1582,"この線より上に行を挿入してください。")=0,'データ整理_別表（農用地及び施設）'!$V1582,"")</f>
        <v/>
      </c>
      <c r="R1582" t="str">
        <f ca="1">IF(COUNTIF('データ整理_別表（農用地及び施設）'!$V$2:'データ整理_別表（農用地及び施設）'!$V1582,"この線より上に行を挿入してください。")=0,'データ整理_別表（農用地及び施設）'!$W1582,"")</f>
        <v/>
      </c>
      <c r="S1582" t="str">
        <f ca="1">IF(COUNTIF('データ整理_別表（農用地及び施設）'!$V$2:'データ整理_別表（農用地及び施設）'!$V1582,"この線より上に行を挿入してください。")=0,'データ整理_別表（農用地及び施設）'!$X1582,"")</f>
        <v/>
      </c>
      <c r="T1582" t="str">
        <f ca="1">IF(COUNTIF('データ整理_別表（農用地及び施設）'!$V$2:'データ整理_別表（農用地及び施設）'!$V1582,"この線より上に行を挿入してください。")=0,'データ整理_別表（農用地及び施設）'!$Y1582,"")</f>
        <v/>
      </c>
    </row>
    <row r="1583" spans="1:20" x14ac:dyDescent="0.2">
      <c r="A1583" t="str">
        <f ca="1">IF(COUNTIF('データ整理_別表（農用地及び施設）'!$B$2:'データ整理_別表（農用地及び施設）'!$B1583,"この線より上に行を挿入してください。")=0,'データ整理_別表（農用地及び施設）'!$B1583,"")</f>
        <v/>
      </c>
      <c r="B1583" t="str">
        <f ca="1">IF(COUNTIF('データ整理_別表（農用地及び施設）'!$B$2:'データ整理_別表（農用地及び施設）'!$B1583,"この線より上に行を挿入してください。")=0,'データ整理_別表（農用地及び施設）'!$C1583,"")</f>
        <v/>
      </c>
      <c r="C1583" t="str">
        <f ca="1">IF(COUNTIF('データ整理_別表（農用地及び施設）'!$B$2:'データ整理_別表（農用地及び施設）'!$B1583,"この線より上に行を挿入してください。")=0,'データ整理_別表（農用地及び施設）'!$D1583,"")</f>
        <v/>
      </c>
      <c r="D1583" t="str">
        <f ca="1">IF(COUNTIF('データ整理_別表（農用地及び施設）'!$B$2:'データ整理_別表（農用地及び施設）'!$B1583,"この線より上に行を挿入してください。")=0,'データ整理_別表（農用地及び施設）'!$E1583,"")</f>
        <v/>
      </c>
      <c r="E1583" t="str">
        <f ca="1">IF(COUNTIF('データ整理_別表（農用地及び施設）'!$G$2:'データ整理_別表（農用地及び施設）'!$G1583,"この線より上に行を挿入してください。")=0,'データ整理_別表（農用地及び施設）'!$G1583,"")</f>
        <v/>
      </c>
      <c r="F1583" t="str">
        <f ca="1">IF(COUNTIF('データ整理_別表（農用地及び施設）'!$G$2:'データ整理_別表（農用地及び施設）'!$G1583,"この線より上に行を挿入してください。")=0,'データ整理_別表（農用地及び施設）'!$H1583,"")</f>
        <v/>
      </c>
      <c r="G1583" t="str">
        <f ca="1">IF(COUNTIF('データ整理_別表（農用地及び施設）'!$G$2:'データ整理_別表（農用地及び施設）'!$G1583,"この線より上に行を挿入してください。")=0,'データ整理_別表（農用地及び施設）'!$I1583,"")</f>
        <v/>
      </c>
      <c r="H1583" t="str">
        <f ca="1">IF(COUNTIF('データ整理_別表（農用地及び施設）'!$G$2:'データ整理_別表（農用地及び施設）'!$G1583,"この線より上に行を挿入してください。")=0,'データ整理_別表（農用地及び施設）'!$J1583,"")</f>
        <v/>
      </c>
      <c r="I1583" t="str">
        <f ca="1">IF(COUNTIF('データ整理_別表（農用地及び施設）'!$L$2:'データ整理_別表（農用地及び施設）'!$L1583,"この線より上に行を挿入してください。")=0,'データ整理_別表（農用地及び施設）'!$L1583,"")</f>
        <v/>
      </c>
      <c r="J1583" t="str">
        <f ca="1">IF(COUNTIF('データ整理_別表（農用地及び施設）'!$L$2:'データ整理_別表（農用地及び施設）'!$L1583,"この線より上に行を挿入してください。")=0,'データ整理_別表（農用地及び施設）'!$M1583,"")</f>
        <v/>
      </c>
      <c r="K1583" t="str">
        <f ca="1">IF(COUNTIF('データ整理_別表（農用地及び施設）'!$L$2:'データ整理_別表（農用地及び施設）'!$L1583,"この線より上に行を挿入してください。")=0,'データ整理_別表（農用地及び施設）'!$N1583,"")</f>
        <v/>
      </c>
      <c r="L1583" t="str">
        <f ca="1">IF(COUNTIF('データ整理_別表（農用地及び施設）'!$L$2:'データ整理_別表（農用地及び施設）'!$L1583,"この線より上に行を挿入してください。")=0,'データ整理_別表（農用地及び施設）'!$O1583,"")</f>
        <v/>
      </c>
      <c r="M1583" t="str">
        <f ca="1">IF(COUNTIF('データ整理_別表（農用地及び施設）'!$B$2:'データ整理_別表（農用地及び施設）'!$B1583,"この線より上に行を挿入してください。")=0,'データ整理_別表（農用地及び施設）'!$B1583,"")</f>
        <v/>
      </c>
      <c r="N1583" t="str">
        <f ca="1">IF(COUNTIF('データ整理_別表（農用地及び施設）'!$B$2:'データ整理_別表（農用地及び施設）'!$B1583,"この線より上に行を挿入してください。")=0,'データ整理_別表（農用地及び施設）'!$C1583,"")</f>
        <v/>
      </c>
      <c r="O1583" t="str">
        <f ca="1">IF(COUNTIF('データ整理_別表（農用地及び施設）'!$B$2:'データ整理_別表（農用地及び施設）'!$B1583,"この線より上に行を挿入してください。")=0,'データ整理_別表（農用地及び施設）'!$D1583,"")</f>
        <v/>
      </c>
      <c r="P1583" t="str">
        <f ca="1">IF(COUNTIF('データ整理_別表（農用地及び施設）'!$B$2:'データ整理_別表（農用地及び施設）'!$B1583,"この線より上に行を挿入してください。")=0,'データ整理_別表（農用地及び施設）'!$E1583,"")</f>
        <v/>
      </c>
      <c r="Q1583" t="str">
        <f ca="1">IF(COUNTIF('データ整理_別表（農用地及び施設）'!$V$2:'データ整理_別表（農用地及び施設）'!$V1583,"この線より上に行を挿入してください。")=0,'データ整理_別表（農用地及び施設）'!$V1583,"")</f>
        <v/>
      </c>
      <c r="R1583" t="str">
        <f ca="1">IF(COUNTIF('データ整理_別表（農用地及び施設）'!$V$2:'データ整理_別表（農用地及び施設）'!$V1583,"この線より上に行を挿入してください。")=0,'データ整理_別表（農用地及び施設）'!$W1583,"")</f>
        <v/>
      </c>
      <c r="S1583" t="str">
        <f ca="1">IF(COUNTIF('データ整理_別表（農用地及び施設）'!$V$2:'データ整理_別表（農用地及び施設）'!$V1583,"この線より上に行を挿入してください。")=0,'データ整理_別表（農用地及び施設）'!$X1583,"")</f>
        <v/>
      </c>
      <c r="T1583" t="str">
        <f ca="1">IF(COUNTIF('データ整理_別表（農用地及び施設）'!$V$2:'データ整理_別表（農用地及び施設）'!$V1583,"この線より上に行を挿入してください。")=0,'データ整理_別表（農用地及び施設）'!$Y1583,"")</f>
        <v/>
      </c>
    </row>
    <row r="1584" spans="1:20" x14ac:dyDescent="0.2">
      <c r="A1584" t="str">
        <f ca="1">IF(COUNTIF('データ整理_別表（農用地及び施設）'!$B$2:'データ整理_別表（農用地及び施設）'!$B1584,"この線より上に行を挿入してください。")=0,'データ整理_別表（農用地及び施設）'!$B1584,"")</f>
        <v/>
      </c>
      <c r="B1584" t="str">
        <f ca="1">IF(COUNTIF('データ整理_別表（農用地及び施設）'!$B$2:'データ整理_別表（農用地及び施設）'!$B1584,"この線より上に行を挿入してください。")=0,'データ整理_別表（農用地及び施設）'!$C1584,"")</f>
        <v/>
      </c>
      <c r="C1584" t="str">
        <f ca="1">IF(COUNTIF('データ整理_別表（農用地及び施設）'!$B$2:'データ整理_別表（農用地及び施設）'!$B1584,"この線より上に行を挿入してください。")=0,'データ整理_別表（農用地及び施設）'!$D1584,"")</f>
        <v/>
      </c>
      <c r="D1584" t="str">
        <f ca="1">IF(COUNTIF('データ整理_別表（農用地及び施設）'!$B$2:'データ整理_別表（農用地及び施設）'!$B1584,"この線より上に行を挿入してください。")=0,'データ整理_別表（農用地及び施設）'!$E1584,"")</f>
        <v/>
      </c>
      <c r="E1584" t="str">
        <f ca="1">IF(COUNTIF('データ整理_別表（農用地及び施設）'!$G$2:'データ整理_別表（農用地及び施設）'!$G1584,"この線より上に行を挿入してください。")=0,'データ整理_別表（農用地及び施設）'!$G1584,"")</f>
        <v/>
      </c>
      <c r="F1584" t="str">
        <f ca="1">IF(COUNTIF('データ整理_別表（農用地及び施設）'!$G$2:'データ整理_別表（農用地及び施設）'!$G1584,"この線より上に行を挿入してください。")=0,'データ整理_別表（農用地及び施設）'!$H1584,"")</f>
        <v/>
      </c>
      <c r="G1584" t="str">
        <f ca="1">IF(COUNTIF('データ整理_別表（農用地及び施設）'!$G$2:'データ整理_別表（農用地及び施設）'!$G1584,"この線より上に行を挿入してください。")=0,'データ整理_別表（農用地及び施設）'!$I1584,"")</f>
        <v/>
      </c>
      <c r="H1584" t="str">
        <f ca="1">IF(COUNTIF('データ整理_別表（農用地及び施設）'!$G$2:'データ整理_別表（農用地及び施設）'!$G1584,"この線より上に行を挿入してください。")=0,'データ整理_別表（農用地及び施設）'!$J1584,"")</f>
        <v/>
      </c>
      <c r="I1584" t="str">
        <f ca="1">IF(COUNTIF('データ整理_別表（農用地及び施設）'!$L$2:'データ整理_別表（農用地及び施設）'!$L1584,"この線より上に行を挿入してください。")=0,'データ整理_別表（農用地及び施設）'!$L1584,"")</f>
        <v/>
      </c>
      <c r="J1584" t="str">
        <f ca="1">IF(COUNTIF('データ整理_別表（農用地及び施設）'!$L$2:'データ整理_別表（農用地及び施設）'!$L1584,"この線より上に行を挿入してください。")=0,'データ整理_別表（農用地及び施設）'!$M1584,"")</f>
        <v/>
      </c>
      <c r="K1584" t="str">
        <f ca="1">IF(COUNTIF('データ整理_別表（農用地及び施設）'!$L$2:'データ整理_別表（農用地及び施設）'!$L1584,"この線より上に行を挿入してください。")=0,'データ整理_別表（農用地及び施設）'!$N1584,"")</f>
        <v/>
      </c>
      <c r="L1584" t="str">
        <f ca="1">IF(COUNTIF('データ整理_別表（農用地及び施設）'!$L$2:'データ整理_別表（農用地及び施設）'!$L1584,"この線より上に行を挿入してください。")=0,'データ整理_別表（農用地及び施設）'!$O1584,"")</f>
        <v/>
      </c>
      <c r="M1584" t="str">
        <f ca="1">IF(COUNTIF('データ整理_別表（農用地及び施設）'!$B$2:'データ整理_別表（農用地及び施設）'!$B1584,"この線より上に行を挿入してください。")=0,'データ整理_別表（農用地及び施設）'!$B1584,"")</f>
        <v/>
      </c>
      <c r="N1584" t="str">
        <f ca="1">IF(COUNTIF('データ整理_別表（農用地及び施設）'!$B$2:'データ整理_別表（農用地及び施設）'!$B1584,"この線より上に行を挿入してください。")=0,'データ整理_別表（農用地及び施設）'!$C1584,"")</f>
        <v/>
      </c>
      <c r="O1584" t="str">
        <f ca="1">IF(COUNTIF('データ整理_別表（農用地及び施設）'!$B$2:'データ整理_別表（農用地及び施設）'!$B1584,"この線より上に行を挿入してください。")=0,'データ整理_別表（農用地及び施設）'!$D1584,"")</f>
        <v/>
      </c>
      <c r="P1584" t="str">
        <f ca="1">IF(COUNTIF('データ整理_別表（農用地及び施設）'!$B$2:'データ整理_別表（農用地及び施設）'!$B1584,"この線より上に行を挿入してください。")=0,'データ整理_別表（農用地及び施設）'!$E1584,"")</f>
        <v/>
      </c>
      <c r="Q1584" t="str">
        <f ca="1">IF(COUNTIF('データ整理_別表（農用地及び施設）'!$V$2:'データ整理_別表（農用地及び施設）'!$V1584,"この線より上に行を挿入してください。")=0,'データ整理_別表（農用地及び施設）'!$V1584,"")</f>
        <v/>
      </c>
      <c r="R1584" t="str">
        <f ca="1">IF(COUNTIF('データ整理_別表（農用地及び施設）'!$V$2:'データ整理_別表（農用地及び施設）'!$V1584,"この線より上に行を挿入してください。")=0,'データ整理_別表（農用地及び施設）'!$W1584,"")</f>
        <v/>
      </c>
      <c r="S1584" t="str">
        <f ca="1">IF(COUNTIF('データ整理_別表（農用地及び施設）'!$V$2:'データ整理_別表（農用地及び施設）'!$V1584,"この線より上に行を挿入してください。")=0,'データ整理_別表（農用地及び施設）'!$X1584,"")</f>
        <v/>
      </c>
      <c r="T1584" t="str">
        <f ca="1">IF(COUNTIF('データ整理_別表（農用地及び施設）'!$V$2:'データ整理_別表（農用地及び施設）'!$V1584,"この線より上に行を挿入してください。")=0,'データ整理_別表（農用地及び施設）'!$Y1584,"")</f>
        <v/>
      </c>
    </row>
    <row r="1585" spans="1:20" x14ac:dyDescent="0.2">
      <c r="A1585" t="str">
        <f ca="1">IF(COUNTIF('データ整理_別表（農用地及び施設）'!$B$2:'データ整理_別表（農用地及び施設）'!$B1585,"この線より上に行を挿入してください。")=0,'データ整理_別表（農用地及び施設）'!$B1585,"")</f>
        <v/>
      </c>
      <c r="B1585" t="str">
        <f ca="1">IF(COUNTIF('データ整理_別表（農用地及び施設）'!$B$2:'データ整理_別表（農用地及び施設）'!$B1585,"この線より上に行を挿入してください。")=0,'データ整理_別表（農用地及び施設）'!$C1585,"")</f>
        <v/>
      </c>
      <c r="C1585" t="str">
        <f ca="1">IF(COUNTIF('データ整理_別表（農用地及び施設）'!$B$2:'データ整理_別表（農用地及び施設）'!$B1585,"この線より上に行を挿入してください。")=0,'データ整理_別表（農用地及び施設）'!$D1585,"")</f>
        <v/>
      </c>
      <c r="D1585" t="str">
        <f ca="1">IF(COUNTIF('データ整理_別表（農用地及び施設）'!$B$2:'データ整理_別表（農用地及び施設）'!$B1585,"この線より上に行を挿入してください。")=0,'データ整理_別表（農用地及び施設）'!$E1585,"")</f>
        <v/>
      </c>
      <c r="E1585" t="str">
        <f ca="1">IF(COUNTIF('データ整理_別表（農用地及び施設）'!$G$2:'データ整理_別表（農用地及び施設）'!$G1585,"この線より上に行を挿入してください。")=0,'データ整理_別表（農用地及び施設）'!$G1585,"")</f>
        <v/>
      </c>
      <c r="F1585" t="str">
        <f ca="1">IF(COUNTIF('データ整理_別表（農用地及び施設）'!$G$2:'データ整理_別表（農用地及び施設）'!$G1585,"この線より上に行を挿入してください。")=0,'データ整理_別表（農用地及び施設）'!$H1585,"")</f>
        <v/>
      </c>
      <c r="G1585" t="str">
        <f ca="1">IF(COUNTIF('データ整理_別表（農用地及び施設）'!$G$2:'データ整理_別表（農用地及び施設）'!$G1585,"この線より上に行を挿入してください。")=0,'データ整理_別表（農用地及び施設）'!$I1585,"")</f>
        <v/>
      </c>
      <c r="H1585" t="str">
        <f ca="1">IF(COUNTIF('データ整理_別表（農用地及び施設）'!$G$2:'データ整理_別表（農用地及び施設）'!$G1585,"この線より上に行を挿入してください。")=0,'データ整理_別表（農用地及び施設）'!$J1585,"")</f>
        <v/>
      </c>
      <c r="I1585" t="str">
        <f ca="1">IF(COUNTIF('データ整理_別表（農用地及び施設）'!$L$2:'データ整理_別表（農用地及び施設）'!$L1585,"この線より上に行を挿入してください。")=0,'データ整理_別表（農用地及び施設）'!$L1585,"")</f>
        <v/>
      </c>
      <c r="J1585" t="str">
        <f ca="1">IF(COUNTIF('データ整理_別表（農用地及び施設）'!$L$2:'データ整理_別表（農用地及び施設）'!$L1585,"この線より上に行を挿入してください。")=0,'データ整理_別表（農用地及び施設）'!$M1585,"")</f>
        <v/>
      </c>
      <c r="K1585" t="str">
        <f ca="1">IF(COUNTIF('データ整理_別表（農用地及び施設）'!$L$2:'データ整理_別表（農用地及び施設）'!$L1585,"この線より上に行を挿入してください。")=0,'データ整理_別表（農用地及び施設）'!$N1585,"")</f>
        <v/>
      </c>
      <c r="L1585" t="str">
        <f ca="1">IF(COUNTIF('データ整理_別表（農用地及び施設）'!$L$2:'データ整理_別表（農用地及び施設）'!$L1585,"この線より上に行を挿入してください。")=0,'データ整理_別表（農用地及び施設）'!$O1585,"")</f>
        <v/>
      </c>
      <c r="M1585" t="str">
        <f ca="1">IF(COUNTIF('データ整理_別表（農用地及び施設）'!$B$2:'データ整理_別表（農用地及び施設）'!$B1585,"この線より上に行を挿入してください。")=0,'データ整理_別表（農用地及び施設）'!$B1585,"")</f>
        <v/>
      </c>
      <c r="N1585" t="str">
        <f ca="1">IF(COUNTIF('データ整理_別表（農用地及び施設）'!$B$2:'データ整理_別表（農用地及び施設）'!$B1585,"この線より上に行を挿入してください。")=0,'データ整理_別表（農用地及び施設）'!$C1585,"")</f>
        <v/>
      </c>
      <c r="O1585" t="str">
        <f ca="1">IF(COUNTIF('データ整理_別表（農用地及び施設）'!$B$2:'データ整理_別表（農用地及び施設）'!$B1585,"この線より上に行を挿入してください。")=0,'データ整理_別表（農用地及び施設）'!$D1585,"")</f>
        <v/>
      </c>
      <c r="P1585" t="str">
        <f ca="1">IF(COUNTIF('データ整理_別表（農用地及び施設）'!$B$2:'データ整理_別表（農用地及び施設）'!$B1585,"この線より上に行を挿入してください。")=0,'データ整理_別表（農用地及び施設）'!$E1585,"")</f>
        <v/>
      </c>
      <c r="Q1585" t="str">
        <f ca="1">IF(COUNTIF('データ整理_別表（農用地及び施設）'!$V$2:'データ整理_別表（農用地及び施設）'!$V1585,"この線より上に行を挿入してください。")=0,'データ整理_別表（農用地及び施設）'!$V1585,"")</f>
        <v/>
      </c>
      <c r="R1585" t="str">
        <f ca="1">IF(COUNTIF('データ整理_別表（農用地及び施設）'!$V$2:'データ整理_別表（農用地及び施設）'!$V1585,"この線より上に行を挿入してください。")=0,'データ整理_別表（農用地及び施設）'!$W1585,"")</f>
        <v/>
      </c>
      <c r="S1585" t="str">
        <f ca="1">IF(COUNTIF('データ整理_別表（農用地及び施設）'!$V$2:'データ整理_別表（農用地及び施設）'!$V1585,"この線より上に行を挿入してください。")=0,'データ整理_別表（農用地及び施設）'!$X1585,"")</f>
        <v/>
      </c>
      <c r="T1585" t="str">
        <f ca="1">IF(COUNTIF('データ整理_別表（農用地及び施設）'!$V$2:'データ整理_別表（農用地及び施設）'!$V1585,"この線より上に行を挿入してください。")=0,'データ整理_別表（農用地及び施設）'!$Y1585,"")</f>
        <v/>
      </c>
    </row>
    <row r="1586" spans="1:20" x14ac:dyDescent="0.2">
      <c r="A1586" t="str">
        <f ca="1">IF(COUNTIF('データ整理_別表（農用地及び施設）'!$B$2:'データ整理_別表（農用地及び施設）'!$B1586,"この線より上に行を挿入してください。")=0,'データ整理_別表（農用地及び施設）'!$B1586,"")</f>
        <v/>
      </c>
      <c r="B1586" t="str">
        <f ca="1">IF(COUNTIF('データ整理_別表（農用地及び施設）'!$B$2:'データ整理_別表（農用地及び施設）'!$B1586,"この線より上に行を挿入してください。")=0,'データ整理_別表（農用地及び施設）'!$C1586,"")</f>
        <v/>
      </c>
      <c r="C1586" t="str">
        <f ca="1">IF(COUNTIF('データ整理_別表（農用地及び施設）'!$B$2:'データ整理_別表（農用地及び施設）'!$B1586,"この線より上に行を挿入してください。")=0,'データ整理_別表（農用地及び施設）'!$D1586,"")</f>
        <v/>
      </c>
      <c r="D1586" t="str">
        <f ca="1">IF(COUNTIF('データ整理_別表（農用地及び施設）'!$B$2:'データ整理_別表（農用地及び施設）'!$B1586,"この線より上に行を挿入してください。")=0,'データ整理_別表（農用地及び施設）'!$E1586,"")</f>
        <v/>
      </c>
      <c r="E1586" t="str">
        <f ca="1">IF(COUNTIF('データ整理_別表（農用地及び施設）'!$G$2:'データ整理_別表（農用地及び施設）'!$G1586,"この線より上に行を挿入してください。")=0,'データ整理_別表（農用地及び施設）'!$G1586,"")</f>
        <v/>
      </c>
      <c r="F1586" t="str">
        <f ca="1">IF(COUNTIF('データ整理_別表（農用地及び施設）'!$G$2:'データ整理_別表（農用地及び施設）'!$G1586,"この線より上に行を挿入してください。")=0,'データ整理_別表（農用地及び施設）'!$H1586,"")</f>
        <v/>
      </c>
      <c r="G1586" t="str">
        <f ca="1">IF(COUNTIF('データ整理_別表（農用地及び施設）'!$G$2:'データ整理_別表（農用地及び施設）'!$G1586,"この線より上に行を挿入してください。")=0,'データ整理_別表（農用地及び施設）'!$I1586,"")</f>
        <v/>
      </c>
      <c r="H1586" t="str">
        <f ca="1">IF(COUNTIF('データ整理_別表（農用地及び施設）'!$G$2:'データ整理_別表（農用地及び施設）'!$G1586,"この線より上に行を挿入してください。")=0,'データ整理_別表（農用地及び施設）'!$J1586,"")</f>
        <v/>
      </c>
      <c r="I1586" t="str">
        <f ca="1">IF(COUNTIF('データ整理_別表（農用地及び施設）'!$L$2:'データ整理_別表（農用地及び施設）'!$L1586,"この線より上に行を挿入してください。")=0,'データ整理_別表（農用地及び施設）'!$L1586,"")</f>
        <v/>
      </c>
      <c r="J1586" t="str">
        <f ca="1">IF(COUNTIF('データ整理_別表（農用地及び施設）'!$L$2:'データ整理_別表（農用地及び施設）'!$L1586,"この線より上に行を挿入してください。")=0,'データ整理_別表（農用地及び施設）'!$M1586,"")</f>
        <v/>
      </c>
      <c r="K1586" t="str">
        <f ca="1">IF(COUNTIF('データ整理_別表（農用地及び施設）'!$L$2:'データ整理_別表（農用地及び施設）'!$L1586,"この線より上に行を挿入してください。")=0,'データ整理_別表（農用地及び施設）'!$N1586,"")</f>
        <v/>
      </c>
      <c r="L1586" t="str">
        <f ca="1">IF(COUNTIF('データ整理_別表（農用地及び施設）'!$L$2:'データ整理_別表（農用地及び施設）'!$L1586,"この線より上に行を挿入してください。")=0,'データ整理_別表（農用地及び施設）'!$O1586,"")</f>
        <v/>
      </c>
      <c r="M1586" t="str">
        <f ca="1">IF(COUNTIF('データ整理_別表（農用地及び施設）'!$B$2:'データ整理_別表（農用地及び施設）'!$B1586,"この線より上に行を挿入してください。")=0,'データ整理_別表（農用地及び施設）'!$B1586,"")</f>
        <v/>
      </c>
      <c r="N1586" t="str">
        <f ca="1">IF(COUNTIF('データ整理_別表（農用地及び施設）'!$B$2:'データ整理_別表（農用地及び施設）'!$B1586,"この線より上に行を挿入してください。")=0,'データ整理_別表（農用地及び施設）'!$C1586,"")</f>
        <v/>
      </c>
      <c r="O1586" t="str">
        <f ca="1">IF(COUNTIF('データ整理_別表（農用地及び施設）'!$B$2:'データ整理_別表（農用地及び施設）'!$B1586,"この線より上に行を挿入してください。")=0,'データ整理_別表（農用地及び施設）'!$D1586,"")</f>
        <v/>
      </c>
      <c r="P1586" t="str">
        <f ca="1">IF(COUNTIF('データ整理_別表（農用地及び施設）'!$B$2:'データ整理_別表（農用地及び施設）'!$B1586,"この線より上に行を挿入してください。")=0,'データ整理_別表（農用地及び施設）'!$E1586,"")</f>
        <v/>
      </c>
      <c r="Q1586" t="str">
        <f ca="1">IF(COUNTIF('データ整理_別表（農用地及び施設）'!$V$2:'データ整理_別表（農用地及び施設）'!$V1586,"この線より上に行を挿入してください。")=0,'データ整理_別表（農用地及び施設）'!$V1586,"")</f>
        <v/>
      </c>
      <c r="R1586" t="str">
        <f ca="1">IF(COUNTIF('データ整理_別表（農用地及び施設）'!$V$2:'データ整理_別表（農用地及び施設）'!$V1586,"この線より上に行を挿入してください。")=0,'データ整理_別表（農用地及び施設）'!$W1586,"")</f>
        <v/>
      </c>
      <c r="S1586" t="str">
        <f ca="1">IF(COUNTIF('データ整理_別表（農用地及び施設）'!$V$2:'データ整理_別表（農用地及び施設）'!$V1586,"この線より上に行を挿入してください。")=0,'データ整理_別表（農用地及び施設）'!$X1586,"")</f>
        <v/>
      </c>
      <c r="T1586" t="str">
        <f ca="1">IF(COUNTIF('データ整理_別表（農用地及び施設）'!$V$2:'データ整理_別表（農用地及び施設）'!$V1586,"この線より上に行を挿入してください。")=0,'データ整理_別表（農用地及び施設）'!$Y1586,"")</f>
        <v/>
      </c>
    </row>
    <row r="1587" spans="1:20" x14ac:dyDescent="0.2">
      <c r="A1587" t="str">
        <f ca="1">IF(COUNTIF('データ整理_別表（農用地及び施設）'!$B$2:'データ整理_別表（農用地及び施設）'!$B1587,"この線より上に行を挿入してください。")=0,'データ整理_別表（農用地及び施設）'!$B1587,"")</f>
        <v/>
      </c>
      <c r="B1587" t="str">
        <f ca="1">IF(COUNTIF('データ整理_別表（農用地及び施設）'!$B$2:'データ整理_別表（農用地及び施設）'!$B1587,"この線より上に行を挿入してください。")=0,'データ整理_別表（農用地及び施設）'!$C1587,"")</f>
        <v/>
      </c>
      <c r="C1587" t="str">
        <f ca="1">IF(COUNTIF('データ整理_別表（農用地及び施設）'!$B$2:'データ整理_別表（農用地及び施設）'!$B1587,"この線より上に行を挿入してください。")=0,'データ整理_別表（農用地及び施設）'!$D1587,"")</f>
        <v/>
      </c>
      <c r="D1587" t="str">
        <f ca="1">IF(COUNTIF('データ整理_別表（農用地及び施設）'!$B$2:'データ整理_別表（農用地及び施設）'!$B1587,"この線より上に行を挿入してください。")=0,'データ整理_別表（農用地及び施設）'!$E1587,"")</f>
        <v/>
      </c>
      <c r="E1587" t="str">
        <f ca="1">IF(COUNTIF('データ整理_別表（農用地及び施設）'!$G$2:'データ整理_別表（農用地及び施設）'!$G1587,"この線より上に行を挿入してください。")=0,'データ整理_別表（農用地及び施設）'!$G1587,"")</f>
        <v/>
      </c>
      <c r="F1587" t="str">
        <f ca="1">IF(COUNTIF('データ整理_別表（農用地及び施設）'!$G$2:'データ整理_別表（農用地及び施設）'!$G1587,"この線より上に行を挿入してください。")=0,'データ整理_別表（農用地及び施設）'!$H1587,"")</f>
        <v/>
      </c>
      <c r="G1587" t="str">
        <f ca="1">IF(COUNTIF('データ整理_別表（農用地及び施設）'!$G$2:'データ整理_別表（農用地及び施設）'!$G1587,"この線より上に行を挿入してください。")=0,'データ整理_別表（農用地及び施設）'!$I1587,"")</f>
        <v/>
      </c>
      <c r="H1587" t="str">
        <f ca="1">IF(COUNTIF('データ整理_別表（農用地及び施設）'!$G$2:'データ整理_別表（農用地及び施設）'!$G1587,"この線より上に行を挿入してください。")=0,'データ整理_別表（農用地及び施設）'!$J1587,"")</f>
        <v/>
      </c>
      <c r="I1587" t="str">
        <f ca="1">IF(COUNTIF('データ整理_別表（農用地及び施設）'!$L$2:'データ整理_別表（農用地及び施設）'!$L1587,"この線より上に行を挿入してください。")=0,'データ整理_別表（農用地及び施設）'!$L1587,"")</f>
        <v/>
      </c>
      <c r="J1587" t="str">
        <f ca="1">IF(COUNTIF('データ整理_別表（農用地及び施設）'!$L$2:'データ整理_別表（農用地及び施設）'!$L1587,"この線より上に行を挿入してください。")=0,'データ整理_別表（農用地及び施設）'!$M1587,"")</f>
        <v/>
      </c>
      <c r="K1587" t="str">
        <f ca="1">IF(COUNTIF('データ整理_別表（農用地及び施設）'!$L$2:'データ整理_別表（農用地及び施設）'!$L1587,"この線より上に行を挿入してください。")=0,'データ整理_別表（農用地及び施設）'!$N1587,"")</f>
        <v/>
      </c>
      <c r="L1587" t="str">
        <f ca="1">IF(COUNTIF('データ整理_別表（農用地及び施設）'!$L$2:'データ整理_別表（農用地及び施設）'!$L1587,"この線より上に行を挿入してください。")=0,'データ整理_別表（農用地及び施設）'!$O1587,"")</f>
        <v/>
      </c>
      <c r="M1587" t="str">
        <f ca="1">IF(COUNTIF('データ整理_別表（農用地及び施設）'!$B$2:'データ整理_別表（農用地及び施設）'!$B1587,"この線より上に行を挿入してください。")=0,'データ整理_別表（農用地及び施設）'!$B1587,"")</f>
        <v/>
      </c>
      <c r="N1587" t="str">
        <f ca="1">IF(COUNTIF('データ整理_別表（農用地及び施設）'!$B$2:'データ整理_別表（農用地及び施設）'!$B1587,"この線より上に行を挿入してください。")=0,'データ整理_別表（農用地及び施設）'!$C1587,"")</f>
        <v/>
      </c>
      <c r="O1587" t="str">
        <f ca="1">IF(COUNTIF('データ整理_別表（農用地及び施設）'!$B$2:'データ整理_別表（農用地及び施設）'!$B1587,"この線より上に行を挿入してください。")=0,'データ整理_別表（農用地及び施設）'!$D1587,"")</f>
        <v/>
      </c>
      <c r="P1587" t="str">
        <f ca="1">IF(COUNTIF('データ整理_別表（農用地及び施設）'!$B$2:'データ整理_別表（農用地及び施設）'!$B1587,"この線より上に行を挿入してください。")=0,'データ整理_別表（農用地及び施設）'!$E1587,"")</f>
        <v/>
      </c>
      <c r="Q1587" t="str">
        <f ca="1">IF(COUNTIF('データ整理_別表（農用地及び施設）'!$V$2:'データ整理_別表（農用地及び施設）'!$V1587,"この線より上に行を挿入してください。")=0,'データ整理_別表（農用地及び施設）'!$V1587,"")</f>
        <v/>
      </c>
      <c r="R1587" t="str">
        <f ca="1">IF(COUNTIF('データ整理_別表（農用地及び施設）'!$V$2:'データ整理_別表（農用地及び施設）'!$V1587,"この線より上に行を挿入してください。")=0,'データ整理_別表（農用地及び施設）'!$W1587,"")</f>
        <v/>
      </c>
      <c r="S1587" t="str">
        <f ca="1">IF(COUNTIF('データ整理_別表（農用地及び施設）'!$V$2:'データ整理_別表（農用地及び施設）'!$V1587,"この線より上に行を挿入してください。")=0,'データ整理_別表（農用地及び施設）'!$X1587,"")</f>
        <v/>
      </c>
      <c r="T1587" t="str">
        <f ca="1">IF(COUNTIF('データ整理_別表（農用地及び施設）'!$V$2:'データ整理_別表（農用地及び施設）'!$V1587,"この線より上に行を挿入してください。")=0,'データ整理_別表（農用地及び施設）'!$Y1587,"")</f>
        <v/>
      </c>
    </row>
    <row r="1588" spans="1:20" x14ac:dyDescent="0.2">
      <c r="A1588" t="str">
        <f ca="1">IF(COUNTIF('データ整理_別表（農用地及び施設）'!$B$2:'データ整理_別表（農用地及び施設）'!$B1588,"この線より上に行を挿入してください。")=0,'データ整理_別表（農用地及び施設）'!$B1588,"")</f>
        <v/>
      </c>
      <c r="B1588" t="str">
        <f ca="1">IF(COUNTIF('データ整理_別表（農用地及び施設）'!$B$2:'データ整理_別表（農用地及び施設）'!$B1588,"この線より上に行を挿入してください。")=0,'データ整理_別表（農用地及び施設）'!$C1588,"")</f>
        <v/>
      </c>
      <c r="C1588" t="str">
        <f ca="1">IF(COUNTIF('データ整理_別表（農用地及び施設）'!$B$2:'データ整理_別表（農用地及び施設）'!$B1588,"この線より上に行を挿入してください。")=0,'データ整理_別表（農用地及び施設）'!$D1588,"")</f>
        <v/>
      </c>
      <c r="D1588" t="str">
        <f ca="1">IF(COUNTIF('データ整理_別表（農用地及び施設）'!$B$2:'データ整理_別表（農用地及び施設）'!$B1588,"この線より上に行を挿入してください。")=0,'データ整理_別表（農用地及び施設）'!$E1588,"")</f>
        <v/>
      </c>
      <c r="E1588" t="str">
        <f ca="1">IF(COUNTIF('データ整理_別表（農用地及び施設）'!$G$2:'データ整理_別表（農用地及び施設）'!$G1588,"この線より上に行を挿入してください。")=0,'データ整理_別表（農用地及び施設）'!$G1588,"")</f>
        <v/>
      </c>
      <c r="F1588" t="str">
        <f ca="1">IF(COUNTIF('データ整理_別表（農用地及び施設）'!$G$2:'データ整理_別表（農用地及び施設）'!$G1588,"この線より上に行を挿入してください。")=0,'データ整理_別表（農用地及び施設）'!$H1588,"")</f>
        <v/>
      </c>
      <c r="G1588" t="str">
        <f ca="1">IF(COUNTIF('データ整理_別表（農用地及び施設）'!$G$2:'データ整理_別表（農用地及び施設）'!$G1588,"この線より上に行を挿入してください。")=0,'データ整理_別表（農用地及び施設）'!$I1588,"")</f>
        <v/>
      </c>
      <c r="H1588" t="str">
        <f ca="1">IF(COUNTIF('データ整理_別表（農用地及び施設）'!$G$2:'データ整理_別表（農用地及び施設）'!$G1588,"この線より上に行を挿入してください。")=0,'データ整理_別表（農用地及び施設）'!$J1588,"")</f>
        <v/>
      </c>
      <c r="I1588" t="str">
        <f ca="1">IF(COUNTIF('データ整理_別表（農用地及び施設）'!$L$2:'データ整理_別表（農用地及び施設）'!$L1588,"この線より上に行を挿入してください。")=0,'データ整理_別表（農用地及び施設）'!$L1588,"")</f>
        <v/>
      </c>
      <c r="J1588" t="str">
        <f ca="1">IF(COUNTIF('データ整理_別表（農用地及び施設）'!$L$2:'データ整理_別表（農用地及び施設）'!$L1588,"この線より上に行を挿入してください。")=0,'データ整理_別表（農用地及び施設）'!$M1588,"")</f>
        <v/>
      </c>
      <c r="K1588" t="str">
        <f ca="1">IF(COUNTIF('データ整理_別表（農用地及び施設）'!$L$2:'データ整理_別表（農用地及び施設）'!$L1588,"この線より上に行を挿入してください。")=0,'データ整理_別表（農用地及び施設）'!$N1588,"")</f>
        <v/>
      </c>
      <c r="L1588" t="str">
        <f ca="1">IF(COUNTIF('データ整理_別表（農用地及び施設）'!$L$2:'データ整理_別表（農用地及び施設）'!$L1588,"この線より上に行を挿入してください。")=0,'データ整理_別表（農用地及び施設）'!$O1588,"")</f>
        <v/>
      </c>
      <c r="M1588" t="str">
        <f ca="1">IF(COUNTIF('データ整理_別表（農用地及び施設）'!$B$2:'データ整理_別表（農用地及び施設）'!$B1588,"この線より上に行を挿入してください。")=0,'データ整理_別表（農用地及び施設）'!$B1588,"")</f>
        <v/>
      </c>
      <c r="N1588" t="str">
        <f ca="1">IF(COUNTIF('データ整理_別表（農用地及び施設）'!$B$2:'データ整理_別表（農用地及び施設）'!$B1588,"この線より上に行を挿入してください。")=0,'データ整理_別表（農用地及び施設）'!$C1588,"")</f>
        <v/>
      </c>
      <c r="O1588" t="str">
        <f ca="1">IF(COUNTIF('データ整理_別表（農用地及び施設）'!$B$2:'データ整理_別表（農用地及び施設）'!$B1588,"この線より上に行を挿入してください。")=0,'データ整理_別表（農用地及び施設）'!$D1588,"")</f>
        <v/>
      </c>
      <c r="P1588" t="str">
        <f ca="1">IF(COUNTIF('データ整理_別表（農用地及び施設）'!$B$2:'データ整理_別表（農用地及び施設）'!$B1588,"この線より上に行を挿入してください。")=0,'データ整理_別表（農用地及び施設）'!$E1588,"")</f>
        <v/>
      </c>
      <c r="Q1588" t="str">
        <f ca="1">IF(COUNTIF('データ整理_別表（農用地及び施設）'!$V$2:'データ整理_別表（農用地及び施設）'!$V1588,"この線より上に行を挿入してください。")=0,'データ整理_別表（農用地及び施設）'!$V1588,"")</f>
        <v/>
      </c>
      <c r="R1588" t="str">
        <f ca="1">IF(COUNTIF('データ整理_別表（農用地及び施設）'!$V$2:'データ整理_別表（農用地及び施設）'!$V1588,"この線より上に行を挿入してください。")=0,'データ整理_別表（農用地及び施設）'!$W1588,"")</f>
        <v/>
      </c>
      <c r="S1588" t="str">
        <f ca="1">IF(COUNTIF('データ整理_別表（農用地及び施設）'!$V$2:'データ整理_別表（農用地及び施設）'!$V1588,"この線より上に行を挿入してください。")=0,'データ整理_別表（農用地及び施設）'!$X1588,"")</f>
        <v/>
      </c>
      <c r="T1588" t="str">
        <f ca="1">IF(COUNTIF('データ整理_別表（農用地及び施設）'!$V$2:'データ整理_別表（農用地及び施設）'!$V1588,"この線より上に行を挿入してください。")=0,'データ整理_別表（農用地及び施設）'!$Y1588,"")</f>
        <v/>
      </c>
    </row>
    <row r="1589" spans="1:20" x14ac:dyDescent="0.2">
      <c r="A1589" t="str">
        <f ca="1">IF(COUNTIF('データ整理_別表（農用地及び施設）'!$B$2:'データ整理_別表（農用地及び施設）'!$B1589,"この線より上に行を挿入してください。")=0,'データ整理_別表（農用地及び施設）'!$B1589,"")</f>
        <v/>
      </c>
      <c r="B1589" t="str">
        <f ca="1">IF(COUNTIF('データ整理_別表（農用地及び施設）'!$B$2:'データ整理_別表（農用地及び施設）'!$B1589,"この線より上に行を挿入してください。")=0,'データ整理_別表（農用地及び施設）'!$C1589,"")</f>
        <v/>
      </c>
      <c r="C1589" t="str">
        <f ca="1">IF(COUNTIF('データ整理_別表（農用地及び施設）'!$B$2:'データ整理_別表（農用地及び施設）'!$B1589,"この線より上に行を挿入してください。")=0,'データ整理_別表（農用地及び施設）'!$D1589,"")</f>
        <v/>
      </c>
      <c r="D1589" t="str">
        <f ca="1">IF(COUNTIF('データ整理_別表（農用地及び施設）'!$B$2:'データ整理_別表（農用地及び施設）'!$B1589,"この線より上に行を挿入してください。")=0,'データ整理_別表（農用地及び施設）'!$E1589,"")</f>
        <v/>
      </c>
      <c r="E1589" t="str">
        <f ca="1">IF(COUNTIF('データ整理_別表（農用地及び施設）'!$G$2:'データ整理_別表（農用地及び施設）'!$G1589,"この線より上に行を挿入してください。")=0,'データ整理_別表（農用地及び施設）'!$G1589,"")</f>
        <v/>
      </c>
      <c r="F1589" t="str">
        <f ca="1">IF(COUNTIF('データ整理_別表（農用地及び施設）'!$G$2:'データ整理_別表（農用地及び施設）'!$G1589,"この線より上に行を挿入してください。")=0,'データ整理_別表（農用地及び施設）'!$H1589,"")</f>
        <v/>
      </c>
      <c r="G1589" t="str">
        <f ca="1">IF(COUNTIF('データ整理_別表（農用地及び施設）'!$G$2:'データ整理_別表（農用地及び施設）'!$G1589,"この線より上に行を挿入してください。")=0,'データ整理_別表（農用地及び施設）'!$I1589,"")</f>
        <v/>
      </c>
      <c r="H1589" t="str">
        <f ca="1">IF(COUNTIF('データ整理_別表（農用地及び施設）'!$G$2:'データ整理_別表（農用地及び施設）'!$G1589,"この線より上に行を挿入してください。")=0,'データ整理_別表（農用地及び施設）'!$J1589,"")</f>
        <v/>
      </c>
      <c r="I1589" t="str">
        <f ca="1">IF(COUNTIF('データ整理_別表（農用地及び施設）'!$L$2:'データ整理_別表（農用地及び施設）'!$L1589,"この線より上に行を挿入してください。")=0,'データ整理_別表（農用地及び施設）'!$L1589,"")</f>
        <v/>
      </c>
      <c r="J1589" t="str">
        <f ca="1">IF(COUNTIF('データ整理_別表（農用地及び施設）'!$L$2:'データ整理_別表（農用地及び施設）'!$L1589,"この線より上に行を挿入してください。")=0,'データ整理_別表（農用地及び施設）'!$M1589,"")</f>
        <v/>
      </c>
      <c r="K1589" t="str">
        <f ca="1">IF(COUNTIF('データ整理_別表（農用地及び施設）'!$L$2:'データ整理_別表（農用地及び施設）'!$L1589,"この線より上に行を挿入してください。")=0,'データ整理_別表（農用地及び施設）'!$N1589,"")</f>
        <v/>
      </c>
      <c r="L1589" t="str">
        <f ca="1">IF(COUNTIF('データ整理_別表（農用地及び施設）'!$L$2:'データ整理_別表（農用地及び施設）'!$L1589,"この線より上に行を挿入してください。")=0,'データ整理_別表（農用地及び施設）'!$O1589,"")</f>
        <v/>
      </c>
      <c r="M1589" t="str">
        <f ca="1">IF(COUNTIF('データ整理_別表（農用地及び施設）'!$B$2:'データ整理_別表（農用地及び施設）'!$B1589,"この線より上に行を挿入してください。")=0,'データ整理_別表（農用地及び施設）'!$B1589,"")</f>
        <v/>
      </c>
      <c r="N1589" t="str">
        <f ca="1">IF(COUNTIF('データ整理_別表（農用地及び施設）'!$B$2:'データ整理_別表（農用地及び施設）'!$B1589,"この線より上に行を挿入してください。")=0,'データ整理_別表（農用地及び施設）'!$C1589,"")</f>
        <v/>
      </c>
      <c r="O1589" t="str">
        <f ca="1">IF(COUNTIF('データ整理_別表（農用地及び施設）'!$B$2:'データ整理_別表（農用地及び施設）'!$B1589,"この線より上に行を挿入してください。")=0,'データ整理_別表（農用地及び施設）'!$D1589,"")</f>
        <v/>
      </c>
      <c r="P1589" t="str">
        <f ca="1">IF(COUNTIF('データ整理_別表（農用地及び施設）'!$B$2:'データ整理_別表（農用地及び施設）'!$B1589,"この線より上に行を挿入してください。")=0,'データ整理_別表（農用地及び施設）'!$E1589,"")</f>
        <v/>
      </c>
      <c r="Q1589" t="str">
        <f ca="1">IF(COUNTIF('データ整理_別表（農用地及び施設）'!$V$2:'データ整理_別表（農用地及び施設）'!$V1589,"この線より上に行を挿入してください。")=0,'データ整理_別表（農用地及び施設）'!$V1589,"")</f>
        <v/>
      </c>
      <c r="R1589" t="str">
        <f ca="1">IF(COUNTIF('データ整理_別表（農用地及び施設）'!$V$2:'データ整理_別表（農用地及び施設）'!$V1589,"この線より上に行を挿入してください。")=0,'データ整理_別表（農用地及び施設）'!$W1589,"")</f>
        <v/>
      </c>
      <c r="S1589" t="str">
        <f ca="1">IF(COUNTIF('データ整理_別表（農用地及び施設）'!$V$2:'データ整理_別表（農用地及び施設）'!$V1589,"この線より上に行を挿入してください。")=0,'データ整理_別表（農用地及び施設）'!$X1589,"")</f>
        <v/>
      </c>
      <c r="T1589" t="str">
        <f ca="1">IF(COUNTIF('データ整理_別表（農用地及び施設）'!$V$2:'データ整理_別表（農用地及び施設）'!$V1589,"この線より上に行を挿入してください。")=0,'データ整理_別表（農用地及び施設）'!$Y1589,"")</f>
        <v/>
      </c>
    </row>
    <row r="1590" spans="1:20" x14ac:dyDescent="0.2">
      <c r="A1590" t="str">
        <f ca="1">IF(COUNTIF('データ整理_別表（農用地及び施設）'!$B$2:'データ整理_別表（農用地及び施設）'!$B1590,"この線より上に行を挿入してください。")=0,'データ整理_別表（農用地及び施設）'!$B1590,"")</f>
        <v/>
      </c>
      <c r="B1590" t="str">
        <f ca="1">IF(COUNTIF('データ整理_別表（農用地及び施設）'!$B$2:'データ整理_別表（農用地及び施設）'!$B1590,"この線より上に行を挿入してください。")=0,'データ整理_別表（農用地及び施設）'!$C1590,"")</f>
        <v/>
      </c>
      <c r="C1590" t="str">
        <f ca="1">IF(COUNTIF('データ整理_別表（農用地及び施設）'!$B$2:'データ整理_別表（農用地及び施設）'!$B1590,"この線より上に行を挿入してください。")=0,'データ整理_別表（農用地及び施設）'!$D1590,"")</f>
        <v/>
      </c>
      <c r="D1590" t="str">
        <f ca="1">IF(COUNTIF('データ整理_別表（農用地及び施設）'!$B$2:'データ整理_別表（農用地及び施設）'!$B1590,"この線より上に行を挿入してください。")=0,'データ整理_別表（農用地及び施設）'!$E1590,"")</f>
        <v/>
      </c>
      <c r="E1590" t="str">
        <f ca="1">IF(COUNTIF('データ整理_別表（農用地及び施設）'!$G$2:'データ整理_別表（農用地及び施設）'!$G1590,"この線より上に行を挿入してください。")=0,'データ整理_別表（農用地及び施設）'!$G1590,"")</f>
        <v/>
      </c>
      <c r="F1590" t="str">
        <f ca="1">IF(COUNTIF('データ整理_別表（農用地及び施設）'!$G$2:'データ整理_別表（農用地及び施設）'!$G1590,"この線より上に行を挿入してください。")=0,'データ整理_別表（農用地及び施設）'!$H1590,"")</f>
        <v/>
      </c>
      <c r="G1590" t="str">
        <f ca="1">IF(COUNTIF('データ整理_別表（農用地及び施設）'!$G$2:'データ整理_別表（農用地及び施設）'!$G1590,"この線より上に行を挿入してください。")=0,'データ整理_別表（農用地及び施設）'!$I1590,"")</f>
        <v/>
      </c>
      <c r="H1590" t="str">
        <f ca="1">IF(COUNTIF('データ整理_別表（農用地及び施設）'!$G$2:'データ整理_別表（農用地及び施設）'!$G1590,"この線より上に行を挿入してください。")=0,'データ整理_別表（農用地及び施設）'!$J1590,"")</f>
        <v/>
      </c>
      <c r="I1590" t="str">
        <f ca="1">IF(COUNTIF('データ整理_別表（農用地及び施設）'!$L$2:'データ整理_別表（農用地及び施設）'!$L1590,"この線より上に行を挿入してください。")=0,'データ整理_別表（農用地及び施設）'!$L1590,"")</f>
        <v/>
      </c>
      <c r="J1590" t="str">
        <f ca="1">IF(COUNTIF('データ整理_別表（農用地及び施設）'!$L$2:'データ整理_別表（農用地及び施設）'!$L1590,"この線より上に行を挿入してください。")=0,'データ整理_別表（農用地及び施設）'!$M1590,"")</f>
        <v/>
      </c>
      <c r="K1590" t="str">
        <f ca="1">IF(COUNTIF('データ整理_別表（農用地及び施設）'!$L$2:'データ整理_別表（農用地及び施設）'!$L1590,"この線より上に行を挿入してください。")=0,'データ整理_別表（農用地及び施設）'!$N1590,"")</f>
        <v/>
      </c>
      <c r="L1590" t="str">
        <f ca="1">IF(COUNTIF('データ整理_別表（農用地及び施設）'!$L$2:'データ整理_別表（農用地及び施設）'!$L1590,"この線より上に行を挿入してください。")=0,'データ整理_別表（農用地及び施設）'!$O1590,"")</f>
        <v/>
      </c>
      <c r="M1590" t="str">
        <f ca="1">IF(COUNTIF('データ整理_別表（農用地及び施設）'!$B$2:'データ整理_別表（農用地及び施設）'!$B1590,"この線より上に行を挿入してください。")=0,'データ整理_別表（農用地及び施設）'!$B1590,"")</f>
        <v/>
      </c>
      <c r="N1590" t="str">
        <f ca="1">IF(COUNTIF('データ整理_別表（農用地及び施設）'!$B$2:'データ整理_別表（農用地及び施設）'!$B1590,"この線より上に行を挿入してください。")=0,'データ整理_別表（農用地及び施設）'!$C1590,"")</f>
        <v/>
      </c>
      <c r="O1590" t="str">
        <f ca="1">IF(COUNTIF('データ整理_別表（農用地及び施設）'!$B$2:'データ整理_別表（農用地及び施設）'!$B1590,"この線より上に行を挿入してください。")=0,'データ整理_別表（農用地及び施設）'!$D1590,"")</f>
        <v/>
      </c>
      <c r="P1590" t="str">
        <f ca="1">IF(COUNTIF('データ整理_別表（農用地及び施設）'!$B$2:'データ整理_別表（農用地及び施設）'!$B1590,"この線より上に行を挿入してください。")=0,'データ整理_別表（農用地及び施設）'!$E1590,"")</f>
        <v/>
      </c>
      <c r="Q1590" t="str">
        <f ca="1">IF(COUNTIF('データ整理_別表（農用地及び施設）'!$V$2:'データ整理_別表（農用地及び施設）'!$V1590,"この線より上に行を挿入してください。")=0,'データ整理_別表（農用地及び施設）'!$V1590,"")</f>
        <v/>
      </c>
      <c r="R1590" t="str">
        <f ca="1">IF(COUNTIF('データ整理_別表（農用地及び施設）'!$V$2:'データ整理_別表（農用地及び施設）'!$V1590,"この線より上に行を挿入してください。")=0,'データ整理_別表（農用地及び施設）'!$W1590,"")</f>
        <v/>
      </c>
      <c r="S1590" t="str">
        <f ca="1">IF(COUNTIF('データ整理_別表（農用地及び施設）'!$V$2:'データ整理_別表（農用地及び施設）'!$V1590,"この線より上に行を挿入してください。")=0,'データ整理_別表（農用地及び施設）'!$X1590,"")</f>
        <v/>
      </c>
      <c r="T1590" t="str">
        <f ca="1">IF(COUNTIF('データ整理_別表（農用地及び施設）'!$V$2:'データ整理_別表（農用地及び施設）'!$V1590,"この線より上に行を挿入してください。")=0,'データ整理_別表（農用地及び施設）'!$Y1590,"")</f>
        <v/>
      </c>
    </row>
    <row r="1591" spans="1:20" x14ac:dyDescent="0.2">
      <c r="A1591" t="str">
        <f ca="1">IF(COUNTIF('データ整理_別表（農用地及び施設）'!$B$2:'データ整理_別表（農用地及び施設）'!$B1591,"この線より上に行を挿入してください。")=0,'データ整理_別表（農用地及び施設）'!$B1591,"")</f>
        <v/>
      </c>
      <c r="B1591" t="str">
        <f ca="1">IF(COUNTIF('データ整理_別表（農用地及び施設）'!$B$2:'データ整理_別表（農用地及び施設）'!$B1591,"この線より上に行を挿入してください。")=0,'データ整理_別表（農用地及び施設）'!$C1591,"")</f>
        <v/>
      </c>
      <c r="C1591" t="str">
        <f ca="1">IF(COUNTIF('データ整理_別表（農用地及び施設）'!$B$2:'データ整理_別表（農用地及び施設）'!$B1591,"この線より上に行を挿入してください。")=0,'データ整理_別表（農用地及び施設）'!$D1591,"")</f>
        <v/>
      </c>
      <c r="D1591" t="str">
        <f ca="1">IF(COUNTIF('データ整理_別表（農用地及び施設）'!$B$2:'データ整理_別表（農用地及び施設）'!$B1591,"この線より上に行を挿入してください。")=0,'データ整理_別表（農用地及び施設）'!$E1591,"")</f>
        <v/>
      </c>
      <c r="E1591" t="str">
        <f ca="1">IF(COUNTIF('データ整理_別表（農用地及び施設）'!$G$2:'データ整理_別表（農用地及び施設）'!$G1591,"この線より上に行を挿入してください。")=0,'データ整理_別表（農用地及び施設）'!$G1591,"")</f>
        <v/>
      </c>
      <c r="F1591" t="str">
        <f ca="1">IF(COUNTIF('データ整理_別表（農用地及び施設）'!$G$2:'データ整理_別表（農用地及び施設）'!$G1591,"この線より上に行を挿入してください。")=0,'データ整理_別表（農用地及び施設）'!$H1591,"")</f>
        <v/>
      </c>
      <c r="G1591" t="str">
        <f ca="1">IF(COUNTIF('データ整理_別表（農用地及び施設）'!$G$2:'データ整理_別表（農用地及び施設）'!$G1591,"この線より上に行を挿入してください。")=0,'データ整理_別表（農用地及び施設）'!$I1591,"")</f>
        <v/>
      </c>
      <c r="H1591" t="str">
        <f ca="1">IF(COUNTIF('データ整理_別表（農用地及び施設）'!$G$2:'データ整理_別表（農用地及び施設）'!$G1591,"この線より上に行を挿入してください。")=0,'データ整理_別表（農用地及び施設）'!$J1591,"")</f>
        <v/>
      </c>
      <c r="I1591" t="str">
        <f ca="1">IF(COUNTIF('データ整理_別表（農用地及び施設）'!$L$2:'データ整理_別表（農用地及び施設）'!$L1591,"この線より上に行を挿入してください。")=0,'データ整理_別表（農用地及び施設）'!$L1591,"")</f>
        <v/>
      </c>
      <c r="J1591" t="str">
        <f ca="1">IF(COUNTIF('データ整理_別表（農用地及び施設）'!$L$2:'データ整理_別表（農用地及び施設）'!$L1591,"この線より上に行を挿入してください。")=0,'データ整理_別表（農用地及び施設）'!$M1591,"")</f>
        <v/>
      </c>
      <c r="K1591" t="str">
        <f ca="1">IF(COUNTIF('データ整理_別表（農用地及び施設）'!$L$2:'データ整理_別表（農用地及び施設）'!$L1591,"この線より上に行を挿入してください。")=0,'データ整理_別表（農用地及び施設）'!$N1591,"")</f>
        <v/>
      </c>
      <c r="L1591" t="str">
        <f ca="1">IF(COUNTIF('データ整理_別表（農用地及び施設）'!$L$2:'データ整理_別表（農用地及び施設）'!$L1591,"この線より上に行を挿入してください。")=0,'データ整理_別表（農用地及び施設）'!$O1591,"")</f>
        <v/>
      </c>
      <c r="M1591" t="str">
        <f ca="1">IF(COUNTIF('データ整理_別表（農用地及び施設）'!$B$2:'データ整理_別表（農用地及び施設）'!$B1591,"この線より上に行を挿入してください。")=0,'データ整理_別表（農用地及び施設）'!$B1591,"")</f>
        <v/>
      </c>
      <c r="N1591" t="str">
        <f ca="1">IF(COUNTIF('データ整理_別表（農用地及び施設）'!$B$2:'データ整理_別表（農用地及び施設）'!$B1591,"この線より上に行を挿入してください。")=0,'データ整理_別表（農用地及び施設）'!$C1591,"")</f>
        <v/>
      </c>
      <c r="O1591" t="str">
        <f ca="1">IF(COUNTIF('データ整理_別表（農用地及び施設）'!$B$2:'データ整理_別表（農用地及び施設）'!$B1591,"この線より上に行を挿入してください。")=0,'データ整理_別表（農用地及び施設）'!$D1591,"")</f>
        <v/>
      </c>
      <c r="P1591" t="str">
        <f ca="1">IF(COUNTIF('データ整理_別表（農用地及び施設）'!$B$2:'データ整理_別表（農用地及び施設）'!$B1591,"この線より上に行を挿入してください。")=0,'データ整理_別表（農用地及び施設）'!$E1591,"")</f>
        <v/>
      </c>
      <c r="Q1591" t="str">
        <f ca="1">IF(COUNTIF('データ整理_別表（農用地及び施設）'!$V$2:'データ整理_別表（農用地及び施設）'!$V1591,"この線より上に行を挿入してください。")=0,'データ整理_別表（農用地及び施設）'!$V1591,"")</f>
        <v/>
      </c>
      <c r="R1591" t="str">
        <f ca="1">IF(COUNTIF('データ整理_別表（農用地及び施設）'!$V$2:'データ整理_別表（農用地及び施設）'!$V1591,"この線より上に行を挿入してください。")=0,'データ整理_別表（農用地及び施設）'!$W1591,"")</f>
        <v/>
      </c>
      <c r="S1591" t="str">
        <f ca="1">IF(COUNTIF('データ整理_別表（農用地及び施設）'!$V$2:'データ整理_別表（農用地及び施設）'!$V1591,"この線より上に行を挿入してください。")=0,'データ整理_別表（農用地及び施設）'!$X1591,"")</f>
        <v/>
      </c>
      <c r="T1591" t="str">
        <f ca="1">IF(COUNTIF('データ整理_別表（農用地及び施設）'!$V$2:'データ整理_別表（農用地及び施設）'!$V1591,"この線より上に行を挿入してください。")=0,'データ整理_別表（農用地及び施設）'!$Y1591,"")</f>
        <v/>
      </c>
    </row>
    <row r="1592" spans="1:20" x14ac:dyDescent="0.2">
      <c r="A1592" t="str">
        <f ca="1">IF(COUNTIF('データ整理_別表（農用地及び施設）'!$B$2:'データ整理_別表（農用地及び施設）'!$B1592,"この線より上に行を挿入してください。")=0,'データ整理_別表（農用地及び施設）'!$B1592,"")</f>
        <v/>
      </c>
      <c r="B1592" t="str">
        <f ca="1">IF(COUNTIF('データ整理_別表（農用地及び施設）'!$B$2:'データ整理_別表（農用地及び施設）'!$B1592,"この線より上に行を挿入してください。")=0,'データ整理_別表（農用地及び施設）'!$C1592,"")</f>
        <v/>
      </c>
      <c r="C1592" t="str">
        <f ca="1">IF(COUNTIF('データ整理_別表（農用地及び施設）'!$B$2:'データ整理_別表（農用地及び施設）'!$B1592,"この線より上に行を挿入してください。")=0,'データ整理_別表（農用地及び施設）'!$D1592,"")</f>
        <v/>
      </c>
      <c r="D1592" t="str">
        <f ca="1">IF(COUNTIF('データ整理_別表（農用地及び施設）'!$B$2:'データ整理_別表（農用地及び施設）'!$B1592,"この線より上に行を挿入してください。")=0,'データ整理_別表（農用地及び施設）'!$E1592,"")</f>
        <v/>
      </c>
      <c r="E1592" t="str">
        <f ca="1">IF(COUNTIF('データ整理_別表（農用地及び施設）'!$G$2:'データ整理_別表（農用地及び施設）'!$G1592,"この線より上に行を挿入してください。")=0,'データ整理_別表（農用地及び施設）'!$G1592,"")</f>
        <v/>
      </c>
      <c r="F1592" t="str">
        <f ca="1">IF(COUNTIF('データ整理_別表（農用地及び施設）'!$G$2:'データ整理_別表（農用地及び施設）'!$G1592,"この線より上に行を挿入してください。")=0,'データ整理_別表（農用地及び施設）'!$H1592,"")</f>
        <v/>
      </c>
      <c r="G1592" t="str">
        <f ca="1">IF(COUNTIF('データ整理_別表（農用地及び施設）'!$G$2:'データ整理_別表（農用地及び施設）'!$G1592,"この線より上に行を挿入してください。")=0,'データ整理_別表（農用地及び施設）'!$I1592,"")</f>
        <v/>
      </c>
      <c r="H1592" t="str">
        <f ca="1">IF(COUNTIF('データ整理_別表（農用地及び施設）'!$G$2:'データ整理_別表（農用地及び施設）'!$G1592,"この線より上に行を挿入してください。")=0,'データ整理_別表（農用地及び施設）'!$J1592,"")</f>
        <v/>
      </c>
      <c r="I1592" t="str">
        <f ca="1">IF(COUNTIF('データ整理_別表（農用地及び施設）'!$L$2:'データ整理_別表（農用地及び施設）'!$L1592,"この線より上に行を挿入してください。")=0,'データ整理_別表（農用地及び施設）'!$L1592,"")</f>
        <v/>
      </c>
      <c r="J1592" t="str">
        <f ca="1">IF(COUNTIF('データ整理_別表（農用地及び施設）'!$L$2:'データ整理_別表（農用地及び施設）'!$L1592,"この線より上に行を挿入してください。")=0,'データ整理_別表（農用地及び施設）'!$M1592,"")</f>
        <v/>
      </c>
      <c r="K1592" t="str">
        <f ca="1">IF(COUNTIF('データ整理_別表（農用地及び施設）'!$L$2:'データ整理_別表（農用地及び施設）'!$L1592,"この線より上に行を挿入してください。")=0,'データ整理_別表（農用地及び施設）'!$N1592,"")</f>
        <v/>
      </c>
      <c r="L1592" t="str">
        <f ca="1">IF(COUNTIF('データ整理_別表（農用地及び施設）'!$L$2:'データ整理_別表（農用地及び施設）'!$L1592,"この線より上に行を挿入してください。")=0,'データ整理_別表（農用地及び施設）'!$O1592,"")</f>
        <v/>
      </c>
      <c r="M1592" t="str">
        <f ca="1">IF(COUNTIF('データ整理_別表（農用地及び施設）'!$B$2:'データ整理_別表（農用地及び施設）'!$B1592,"この線より上に行を挿入してください。")=0,'データ整理_別表（農用地及び施設）'!$B1592,"")</f>
        <v/>
      </c>
      <c r="N1592" t="str">
        <f ca="1">IF(COUNTIF('データ整理_別表（農用地及び施設）'!$B$2:'データ整理_別表（農用地及び施設）'!$B1592,"この線より上に行を挿入してください。")=0,'データ整理_別表（農用地及び施設）'!$C1592,"")</f>
        <v/>
      </c>
      <c r="O1592" t="str">
        <f ca="1">IF(COUNTIF('データ整理_別表（農用地及び施設）'!$B$2:'データ整理_別表（農用地及び施設）'!$B1592,"この線より上に行を挿入してください。")=0,'データ整理_別表（農用地及び施設）'!$D1592,"")</f>
        <v/>
      </c>
      <c r="P1592" t="str">
        <f ca="1">IF(COUNTIF('データ整理_別表（農用地及び施設）'!$B$2:'データ整理_別表（農用地及び施設）'!$B1592,"この線より上に行を挿入してください。")=0,'データ整理_別表（農用地及び施設）'!$E1592,"")</f>
        <v/>
      </c>
      <c r="Q1592" t="str">
        <f ca="1">IF(COUNTIF('データ整理_別表（農用地及び施設）'!$V$2:'データ整理_別表（農用地及び施設）'!$V1592,"この線より上に行を挿入してください。")=0,'データ整理_別表（農用地及び施設）'!$V1592,"")</f>
        <v/>
      </c>
      <c r="R1592" t="str">
        <f ca="1">IF(COUNTIF('データ整理_別表（農用地及び施設）'!$V$2:'データ整理_別表（農用地及び施設）'!$V1592,"この線より上に行を挿入してください。")=0,'データ整理_別表（農用地及び施設）'!$W1592,"")</f>
        <v/>
      </c>
      <c r="S1592" t="str">
        <f ca="1">IF(COUNTIF('データ整理_別表（農用地及び施設）'!$V$2:'データ整理_別表（農用地及び施設）'!$V1592,"この線より上に行を挿入してください。")=0,'データ整理_別表（農用地及び施設）'!$X1592,"")</f>
        <v/>
      </c>
      <c r="T1592" t="str">
        <f ca="1">IF(COUNTIF('データ整理_別表（農用地及び施設）'!$V$2:'データ整理_別表（農用地及び施設）'!$V1592,"この線より上に行を挿入してください。")=0,'データ整理_別表（農用地及び施設）'!$Y1592,"")</f>
        <v/>
      </c>
    </row>
    <row r="1593" spans="1:20" x14ac:dyDescent="0.2">
      <c r="A1593" t="str">
        <f ca="1">IF(COUNTIF('データ整理_別表（農用地及び施設）'!$B$2:'データ整理_別表（農用地及び施設）'!$B1593,"この線より上に行を挿入してください。")=0,'データ整理_別表（農用地及び施設）'!$B1593,"")</f>
        <v/>
      </c>
      <c r="B1593" t="str">
        <f ca="1">IF(COUNTIF('データ整理_別表（農用地及び施設）'!$B$2:'データ整理_別表（農用地及び施設）'!$B1593,"この線より上に行を挿入してください。")=0,'データ整理_別表（農用地及び施設）'!$C1593,"")</f>
        <v/>
      </c>
      <c r="C1593" t="str">
        <f ca="1">IF(COUNTIF('データ整理_別表（農用地及び施設）'!$B$2:'データ整理_別表（農用地及び施設）'!$B1593,"この線より上に行を挿入してください。")=0,'データ整理_別表（農用地及び施設）'!$D1593,"")</f>
        <v/>
      </c>
      <c r="D1593" t="str">
        <f ca="1">IF(COUNTIF('データ整理_別表（農用地及び施設）'!$B$2:'データ整理_別表（農用地及び施設）'!$B1593,"この線より上に行を挿入してください。")=0,'データ整理_別表（農用地及び施設）'!$E1593,"")</f>
        <v/>
      </c>
      <c r="E1593" t="str">
        <f ca="1">IF(COUNTIF('データ整理_別表（農用地及び施設）'!$G$2:'データ整理_別表（農用地及び施設）'!$G1593,"この線より上に行を挿入してください。")=0,'データ整理_別表（農用地及び施設）'!$G1593,"")</f>
        <v/>
      </c>
      <c r="F1593" t="str">
        <f ca="1">IF(COUNTIF('データ整理_別表（農用地及び施設）'!$G$2:'データ整理_別表（農用地及び施設）'!$G1593,"この線より上に行を挿入してください。")=0,'データ整理_別表（農用地及び施設）'!$H1593,"")</f>
        <v/>
      </c>
      <c r="G1593" t="str">
        <f ca="1">IF(COUNTIF('データ整理_別表（農用地及び施設）'!$G$2:'データ整理_別表（農用地及び施設）'!$G1593,"この線より上に行を挿入してください。")=0,'データ整理_別表（農用地及び施設）'!$I1593,"")</f>
        <v/>
      </c>
      <c r="H1593" t="str">
        <f ca="1">IF(COUNTIF('データ整理_別表（農用地及び施設）'!$G$2:'データ整理_別表（農用地及び施設）'!$G1593,"この線より上に行を挿入してください。")=0,'データ整理_別表（農用地及び施設）'!$J1593,"")</f>
        <v/>
      </c>
      <c r="I1593" t="str">
        <f ca="1">IF(COUNTIF('データ整理_別表（農用地及び施設）'!$L$2:'データ整理_別表（農用地及び施設）'!$L1593,"この線より上に行を挿入してください。")=0,'データ整理_別表（農用地及び施設）'!$L1593,"")</f>
        <v/>
      </c>
      <c r="J1593" t="str">
        <f ca="1">IF(COUNTIF('データ整理_別表（農用地及び施設）'!$L$2:'データ整理_別表（農用地及び施設）'!$L1593,"この線より上に行を挿入してください。")=0,'データ整理_別表（農用地及び施設）'!$M1593,"")</f>
        <v/>
      </c>
      <c r="K1593" t="str">
        <f ca="1">IF(COUNTIF('データ整理_別表（農用地及び施設）'!$L$2:'データ整理_別表（農用地及び施設）'!$L1593,"この線より上に行を挿入してください。")=0,'データ整理_別表（農用地及び施設）'!$N1593,"")</f>
        <v/>
      </c>
      <c r="L1593" t="str">
        <f ca="1">IF(COUNTIF('データ整理_別表（農用地及び施設）'!$L$2:'データ整理_別表（農用地及び施設）'!$L1593,"この線より上に行を挿入してください。")=0,'データ整理_別表（農用地及び施設）'!$O1593,"")</f>
        <v/>
      </c>
      <c r="M1593" t="str">
        <f ca="1">IF(COUNTIF('データ整理_別表（農用地及び施設）'!$B$2:'データ整理_別表（農用地及び施設）'!$B1593,"この線より上に行を挿入してください。")=0,'データ整理_別表（農用地及び施設）'!$B1593,"")</f>
        <v/>
      </c>
      <c r="N1593" t="str">
        <f ca="1">IF(COUNTIF('データ整理_別表（農用地及び施設）'!$B$2:'データ整理_別表（農用地及び施設）'!$B1593,"この線より上に行を挿入してください。")=0,'データ整理_別表（農用地及び施設）'!$C1593,"")</f>
        <v/>
      </c>
      <c r="O1593" t="str">
        <f ca="1">IF(COUNTIF('データ整理_別表（農用地及び施設）'!$B$2:'データ整理_別表（農用地及び施設）'!$B1593,"この線より上に行を挿入してください。")=0,'データ整理_別表（農用地及び施設）'!$D1593,"")</f>
        <v/>
      </c>
      <c r="P1593" t="str">
        <f ca="1">IF(COUNTIF('データ整理_別表（農用地及び施設）'!$B$2:'データ整理_別表（農用地及び施設）'!$B1593,"この線より上に行を挿入してください。")=0,'データ整理_別表（農用地及び施設）'!$E1593,"")</f>
        <v/>
      </c>
      <c r="Q1593" t="str">
        <f ca="1">IF(COUNTIF('データ整理_別表（農用地及び施設）'!$V$2:'データ整理_別表（農用地及び施設）'!$V1593,"この線より上に行を挿入してください。")=0,'データ整理_別表（農用地及び施設）'!$V1593,"")</f>
        <v/>
      </c>
      <c r="R1593" t="str">
        <f ca="1">IF(COUNTIF('データ整理_別表（農用地及び施設）'!$V$2:'データ整理_別表（農用地及び施設）'!$V1593,"この線より上に行を挿入してください。")=0,'データ整理_別表（農用地及び施設）'!$W1593,"")</f>
        <v/>
      </c>
      <c r="S1593" t="str">
        <f ca="1">IF(COUNTIF('データ整理_別表（農用地及び施設）'!$V$2:'データ整理_別表（農用地及び施設）'!$V1593,"この線より上に行を挿入してください。")=0,'データ整理_別表（農用地及び施設）'!$X1593,"")</f>
        <v/>
      </c>
      <c r="T1593" t="str">
        <f ca="1">IF(COUNTIF('データ整理_別表（農用地及び施設）'!$V$2:'データ整理_別表（農用地及び施設）'!$V1593,"この線より上に行を挿入してください。")=0,'データ整理_別表（農用地及び施設）'!$Y1593,"")</f>
        <v/>
      </c>
    </row>
    <row r="1594" spans="1:20" x14ac:dyDescent="0.2">
      <c r="A1594" t="str">
        <f ca="1">IF(COUNTIF('データ整理_別表（農用地及び施設）'!$B$2:'データ整理_別表（農用地及び施設）'!$B1594,"この線より上に行を挿入してください。")=0,'データ整理_別表（農用地及び施設）'!$B1594,"")</f>
        <v/>
      </c>
      <c r="B1594" t="str">
        <f ca="1">IF(COUNTIF('データ整理_別表（農用地及び施設）'!$B$2:'データ整理_別表（農用地及び施設）'!$B1594,"この線より上に行を挿入してください。")=0,'データ整理_別表（農用地及び施設）'!$C1594,"")</f>
        <v/>
      </c>
      <c r="C1594" t="str">
        <f ca="1">IF(COUNTIF('データ整理_別表（農用地及び施設）'!$B$2:'データ整理_別表（農用地及び施設）'!$B1594,"この線より上に行を挿入してください。")=0,'データ整理_別表（農用地及び施設）'!$D1594,"")</f>
        <v/>
      </c>
      <c r="D1594" t="str">
        <f ca="1">IF(COUNTIF('データ整理_別表（農用地及び施設）'!$B$2:'データ整理_別表（農用地及び施設）'!$B1594,"この線より上に行を挿入してください。")=0,'データ整理_別表（農用地及び施設）'!$E1594,"")</f>
        <v/>
      </c>
      <c r="E1594" t="str">
        <f ca="1">IF(COUNTIF('データ整理_別表（農用地及び施設）'!$G$2:'データ整理_別表（農用地及び施設）'!$G1594,"この線より上に行を挿入してください。")=0,'データ整理_別表（農用地及び施設）'!$G1594,"")</f>
        <v/>
      </c>
      <c r="F1594" t="str">
        <f ca="1">IF(COUNTIF('データ整理_別表（農用地及び施設）'!$G$2:'データ整理_別表（農用地及び施設）'!$G1594,"この線より上に行を挿入してください。")=0,'データ整理_別表（農用地及び施設）'!$H1594,"")</f>
        <v/>
      </c>
      <c r="G1594" t="str">
        <f ca="1">IF(COUNTIF('データ整理_別表（農用地及び施設）'!$G$2:'データ整理_別表（農用地及び施設）'!$G1594,"この線より上に行を挿入してください。")=0,'データ整理_別表（農用地及び施設）'!$I1594,"")</f>
        <v/>
      </c>
      <c r="H1594" t="str">
        <f ca="1">IF(COUNTIF('データ整理_別表（農用地及び施設）'!$G$2:'データ整理_別表（農用地及び施設）'!$G1594,"この線より上に行を挿入してください。")=0,'データ整理_別表（農用地及び施設）'!$J1594,"")</f>
        <v/>
      </c>
      <c r="I1594" t="str">
        <f ca="1">IF(COUNTIF('データ整理_別表（農用地及び施設）'!$L$2:'データ整理_別表（農用地及び施設）'!$L1594,"この線より上に行を挿入してください。")=0,'データ整理_別表（農用地及び施設）'!$L1594,"")</f>
        <v/>
      </c>
      <c r="J1594" t="str">
        <f ca="1">IF(COUNTIF('データ整理_別表（農用地及び施設）'!$L$2:'データ整理_別表（農用地及び施設）'!$L1594,"この線より上に行を挿入してください。")=0,'データ整理_別表（農用地及び施設）'!$M1594,"")</f>
        <v/>
      </c>
      <c r="K1594" t="str">
        <f ca="1">IF(COUNTIF('データ整理_別表（農用地及び施設）'!$L$2:'データ整理_別表（農用地及び施設）'!$L1594,"この線より上に行を挿入してください。")=0,'データ整理_別表（農用地及び施設）'!$N1594,"")</f>
        <v/>
      </c>
      <c r="L1594" t="str">
        <f ca="1">IF(COUNTIF('データ整理_別表（農用地及び施設）'!$L$2:'データ整理_別表（農用地及び施設）'!$L1594,"この線より上に行を挿入してください。")=0,'データ整理_別表（農用地及び施設）'!$O1594,"")</f>
        <v/>
      </c>
      <c r="M1594" t="str">
        <f ca="1">IF(COUNTIF('データ整理_別表（農用地及び施設）'!$B$2:'データ整理_別表（農用地及び施設）'!$B1594,"この線より上に行を挿入してください。")=0,'データ整理_別表（農用地及び施設）'!$B1594,"")</f>
        <v/>
      </c>
      <c r="N1594" t="str">
        <f ca="1">IF(COUNTIF('データ整理_別表（農用地及び施設）'!$B$2:'データ整理_別表（農用地及び施設）'!$B1594,"この線より上に行を挿入してください。")=0,'データ整理_別表（農用地及び施設）'!$C1594,"")</f>
        <v/>
      </c>
      <c r="O1594" t="str">
        <f ca="1">IF(COUNTIF('データ整理_別表（農用地及び施設）'!$B$2:'データ整理_別表（農用地及び施設）'!$B1594,"この線より上に行を挿入してください。")=0,'データ整理_別表（農用地及び施設）'!$D1594,"")</f>
        <v/>
      </c>
      <c r="P1594" t="str">
        <f ca="1">IF(COUNTIF('データ整理_別表（農用地及び施設）'!$B$2:'データ整理_別表（農用地及び施設）'!$B1594,"この線より上に行を挿入してください。")=0,'データ整理_別表（農用地及び施設）'!$E1594,"")</f>
        <v/>
      </c>
      <c r="Q1594" t="str">
        <f ca="1">IF(COUNTIF('データ整理_別表（農用地及び施設）'!$V$2:'データ整理_別表（農用地及び施設）'!$V1594,"この線より上に行を挿入してください。")=0,'データ整理_別表（農用地及び施設）'!$V1594,"")</f>
        <v/>
      </c>
      <c r="R1594" t="str">
        <f ca="1">IF(COUNTIF('データ整理_別表（農用地及び施設）'!$V$2:'データ整理_別表（農用地及び施設）'!$V1594,"この線より上に行を挿入してください。")=0,'データ整理_別表（農用地及び施設）'!$W1594,"")</f>
        <v/>
      </c>
      <c r="S1594" t="str">
        <f ca="1">IF(COUNTIF('データ整理_別表（農用地及び施設）'!$V$2:'データ整理_別表（農用地及び施設）'!$V1594,"この線より上に行を挿入してください。")=0,'データ整理_別表（農用地及び施設）'!$X1594,"")</f>
        <v/>
      </c>
      <c r="T1594" t="str">
        <f ca="1">IF(COUNTIF('データ整理_別表（農用地及び施設）'!$V$2:'データ整理_別表（農用地及び施設）'!$V1594,"この線より上に行を挿入してください。")=0,'データ整理_別表（農用地及び施設）'!$Y1594,"")</f>
        <v/>
      </c>
    </row>
    <row r="1595" spans="1:20" x14ac:dyDescent="0.2">
      <c r="A1595" t="str">
        <f ca="1">IF(COUNTIF('データ整理_別表（農用地及び施設）'!$B$2:'データ整理_別表（農用地及び施設）'!$B1595,"この線より上に行を挿入してください。")=0,'データ整理_別表（農用地及び施設）'!$B1595,"")</f>
        <v/>
      </c>
      <c r="B1595" t="str">
        <f ca="1">IF(COUNTIF('データ整理_別表（農用地及び施設）'!$B$2:'データ整理_別表（農用地及び施設）'!$B1595,"この線より上に行を挿入してください。")=0,'データ整理_別表（農用地及び施設）'!$C1595,"")</f>
        <v/>
      </c>
      <c r="C1595" t="str">
        <f ca="1">IF(COUNTIF('データ整理_別表（農用地及び施設）'!$B$2:'データ整理_別表（農用地及び施設）'!$B1595,"この線より上に行を挿入してください。")=0,'データ整理_別表（農用地及び施設）'!$D1595,"")</f>
        <v/>
      </c>
      <c r="D1595" t="str">
        <f ca="1">IF(COUNTIF('データ整理_別表（農用地及び施設）'!$B$2:'データ整理_別表（農用地及び施設）'!$B1595,"この線より上に行を挿入してください。")=0,'データ整理_別表（農用地及び施設）'!$E1595,"")</f>
        <v/>
      </c>
      <c r="E1595" t="str">
        <f ca="1">IF(COUNTIF('データ整理_別表（農用地及び施設）'!$G$2:'データ整理_別表（農用地及び施設）'!$G1595,"この線より上に行を挿入してください。")=0,'データ整理_別表（農用地及び施設）'!$G1595,"")</f>
        <v/>
      </c>
      <c r="F1595" t="str">
        <f ca="1">IF(COUNTIF('データ整理_別表（農用地及び施設）'!$G$2:'データ整理_別表（農用地及び施設）'!$G1595,"この線より上に行を挿入してください。")=0,'データ整理_別表（農用地及び施設）'!$H1595,"")</f>
        <v/>
      </c>
      <c r="G1595" t="str">
        <f ca="1">IF(COUNTIF('データ整理_別表（農用地及び施設）'!$G$2:'データ整理_別表（農用地及び施設）'!$G1595,"この線より上に行を挿入してください。")=0,'データ整理_別表（農用地及び施設）'!$I1595,"")</f>
        <v/>
      </c>
      <c r="H1595" t="str">
        <f ca="1">IF(COUNTIF('データ整理_別表（農用地及び施設）'!$G$2:'データ整理_別表（農用地及び施設）'!$G1595,"この線より上に行を挿入してください。")=0,'データ整理_別表（農用地及び施設）'!$J1595,"")</f>
        <v/>
      </c>
      <c r="I1595" t="str">
        <f ca="1">IF(COUNTIF('データ整理_別表（農用地及び施設）'!$L$2:'データ整理_別表（農用地及び施設）'!$L1595,"この線より上に行を挿入してください。")=0,'データ整理_別表（農用地及び施設）'!$L1595,"")</f>
        <v/>
      </c>
      <c r="J1595" t="str">
        <f ca="1">IF(COUNTIF('データ整理_別表（農用地及び施設）'!$L$2:'データ整理_別表（農用地及び施設）'!$L1595,"この線より上に行を挿入してください。")=0,'データ整理_別表（農用地及び施設）'!$M1595,"")</f>
        <v/>
      </c>
      <c r="K1595" t="str">
        <f ca="1">IF(COUNTIF('データ整理_別表（農用地及び施設）'!$L$2:'データ整理_別表（農用地及び施設）'!$L1595,"この線より上に行を挿入してください。")=0,'データ整理_別表（農用地及び施設）'!$N1595,"")</f>
        <v/>
      </c>
      <c r="L1595" t="str">
        <f ca="1">IF(COUNTIF('データ整理_別表（農用地及び施設）'!$L$2:'データ整理_別表（農用地及び施設）'!$L1595,"この線より上に行を挿入してください。")=0,'データ整理_別表（農用地及び施設）'!$O1595,"")</f>
        <v/>
      </c>
      <c r="M1595" t="str">
        <f ca="1">IF(COUNTIF('データ整理_別表（農用地及び施設）'!$B$2:'データ整理_別表（農用地及び施設）'!$B1595,"この線より上に行を挿入してください。")=0,'データ整理_別表（農用地及び施設）'!$B1595,"")</f>
        <v/>
      </c>
      <c r="N1595" t="str">
        <f ca="1">IF(COUNTIF('データ整理_別表（農用地及び施設）'!$B$2:'データ整理_別表（農用地及び施設）'!$B1595,"この線より上に行を挿入してください。")=0,'データ整理_別表（農用地及び施設）'!$C1595,"")</f>
        <v/>
      </c>
      <c r="O1595" t="str">
        <f ca="1">IF(COUNTIF('データ整理_別表（農用地及び施設）'!$B$2:'データ整理_別表（農用地及び施設）'!$B1595,"この線より上に行を挿入してください。")=0,'データ整理_別表（農用地及び施設）'!$D1595,"")</f>
        <v/>
      </c>
      <c r="P1595" t="str">
        <f ca="1">IF(COUNTIF('データ整理_別表（農用地及び施設）'!$B$2:'データ整理_別表（農用地及び施設）'!$B1595,"この線より上に行を挿入してください。")=0,'データ整理_別表（農用地及び施設）'!$E1595,"")</f>
        <v/>
      </c>
      <c r="Q1595" t="str">
        <f ca="1">IF(COUNTIF('データ整理_別表（農用地及び施設）'!$V$2:'データ整理_別表（農用地及び施設）'!$V1595,"この線より上に行を挿入してください。")=0,'データ整理_別表（農用地及び施設）'!$V1595,"")</f>
        <v/>
      </c>
      <c r="R1595" t="str">
        <f ca="1">IF(COUNTIF('データ整理_別表（農用地及び施設）'!$V$2:'データ整理_別表（農用地及び施設）'!$V1595,"この線より上に行を挿入してください。")=0,'データ整理_別表（農用地及び施設）'!$W1595,"")</f>
        <v/>
      </c>
      <c r="S1595" t="str">
        <f ca="1">IF(COUNTIF('データ整理_別表（農用地及び施設）'!$V$2:'データ整理_別表（農用地及び施設）'!$V1595,"この線より上に行を挿入してください。")=0,'データ整理_別表（農用地及び施設）'!$X1595,"")</f>
        <v/>
      </c>
      <c r="T1595" t="str">
        <f ca="1">IF(COUNTIF('データ整理_別表（農用地及び施設）'!$V$2:'データ整理_別表（農用地及び施設）'!$V1595,"この線より上に行を挿入してください。")=0,'データ整理_別表（農用地及び施設）'!$Y1595,"")</f>
        <v/>
      </c>
    </row>
    <row r="1596" spans="1:20" x14ac:dyDescent="0.2">
      <c r="A1596" t="str">
        <f ca="1">IF(COUNTIF('データ整理_別表（農用地及び施設）'!$B$2:'データ整理_別表（農用地及び施設）'!$B1596,"この線より上に行を挿入してください。")=0,'データ整理_別表（農用地及び施設）'!$B1596,"")</f>
        <v/>
      </c>
      <c r="B1596" t="str">
        <f ca="1">IF(COUNTIF('データ整理_別表（農用地及び施設）'!$B$2:'データ整理_別表（農用地及び施設）'!$B1596,"この線より上に行を挿入してください。")=0,'データ整理_別表（農用地及び施設）'!$C1596,"")</f>
        <v/>
      </c>
      <c r="C1596" t="str">
        <f ca="1">IF(COUNTIF('データ整理_別表（農用地及び施設）'!$B$2:'データ整理_別表（農用地及び施設）'!$B1596,"この線より上に行を挿入してください。")=0,'データ整理_別表（農用地及び施設）'!$D1596,"")</f>
        <v/>
      </c>
      <c r="D1596" t="str">
        <f ca="1">IF(COUNTIF('データ整理_別表（農用地及び施設）'!$B$2:'データ整理_別表（農用地及び施設）'!$B1596,"この線より上に行を挿入してください。")=0,'データ整理_別表（農用地及び施設）'!$E1596,"")</f>
        <v/>
      </c>
      <c r="E1596" t="str">
        <f ca="1">IF(COUNTIF('データ整理_別表（農用地及び施設）'!$G$2:'データ整理_別表（農用地及び施設）'!$G1596,"この線より上に行を挿入してください。")=0,'データ整理_別表（農用地及び施設）'!$G1596,"")</f>
        <v/>
      </c>
      <c r="F1596" t="str">
        <f ca="1">IF(COUNTIF('データ整理_別表（農用地及び施設）'!$G$2:'データ整理_別表（農用地及び施設）'!$G1596,"この線より上に行を挿入してください。")=0,'データ整理_別表（農用地及び施設）'!$H1596,"")</f>
        <v/>
      </c>
      <c r="G1596" t="str">
        <f ca="1">IF(COUNTIF('データ整理_別表（農用地及び施設）'!$G$2:'データ整理_別表（農用地及び施設）'!$G1596,"この線より上に行を挿入してください。")=0,'データ整理_別表（農用地及び施設）'!$I1596,"")</f>
        <v/>
      </c>
      <c r="H1596" t="str">
        <f ca="1">IF(COUNTIF('データ整理_別表（農用地及び施設）'!$G$2:'データ整理_別表（農用地及び施設）'!$G1596,"この線より上に行を挿入してください。")=0,'データ整理_別表（農用地及び施設）'!$J1596,"")</f>
        <v/>
      </c>
      <c r="I1596" t="str">
        <f ca="1">IF(COUNTIF('データ整理_別表（農用地及び施設）'!$L$2:'データ整理_別表（農用地及び施設）'!$L1596,"この線より上に行を挿入してください。")=0,'データ整理_別表（農用地及び施設）'!$L1596,"")</f>
        <v/>
      </c>
      <c r="J1596" t="str">
        <f ca="1">IF(COUNTIF('データ整理_別表（農用地及び施設）'!$L$2:'データ整理_別表（農用地及び施設）'!$L1596,"この線より上に行を挿入してください。")=0,'データ整理_別表（農用地及び施設）'!$M1596,"")</f>
        <v/>
      </c>
      <c r="K1596" t="str">
        <f ca="1">IF(COUNTIF('データ整理_別表（農用地及び施設）'!$L$2:'データ整理_別表（農用地及び施設）'!$L1596,"この線より上に行を挿入してください。")=0,'データ整理_別表（農用地及び施設）'!$N1596,"")</f>
        <v/>
      </c>
      <c r="L1596" t="str">
        <f ca="1">IF(COUNTIF('データ整理_別表（農用地及び施設）'!$L$2:'データ整理_別表（農用地及び施設）'!$L1596,"この線より上に行を挿入してください。")=0,'データ整理_別表（農用地及び施設）'!$O1596,"")</f>
        <v/>
      </c>
      <c r="M1596" t="str">
        <f ca="1">IF(COUNTIF('データ整理_別表（農用地及び施設）'!$B$2:'データ整理_別表（農用地及び施設）'!$B1596,"この線より上に行を挿入してください。")=0,'データ整理_別表（農用地及び施設）'!$B1596,"")</f>
        <v/>
      </c>
      <c r="N1596" t="str">
        <f ca="1">IF(COUNTIF('データ整理_別表（農用地及び施設）'!$B$2:'データ整理_別表（農用地及び施設）'!$B1596,"この線より上に行を挿入してください。")=0,'データ整理_別表（農用地及び施設）'!$C1596,"")</f>
        <v/>
      </c>
      <c r="O1596" t="str">
        <f ca="1">IF(COUNTIF('データ整理_別表（農用地及び施設）'!$B$2:'データ整理_別表（農用地及び施設）'!$B1596,"この線より上に行を挿入してください。")=0,'データ整理_別表（農用地及び施設）'!$D1596,"")</f>
        <v/>
      </c>
      <c r="P1596" t="str">
        <f ca="1">IF(COUNTIF('データ整理_別表（農用地及び施設）'!$B$2:'データ整理_別表（農用地及び施設）'!$B1596,"この線より上に行を挿入してください。")=0,'データ整理_別表（農用地及び施設）'!$E1596,"")</f>
        <v/>
      </c>
      <c r="Q1596" t="str">
        <f ca="1">IF(COUNTIF('データ整理_別表（農用地及び施設）'!$V$2:'データ整理_別表（農用地及び施設）'!$V1596,"この線より上に行を挿入してください。")=0,'データ整理_別表（農用地及び施設）'!$V1596,"")</f>
        <v/>
      </c>
      <c r="R1596" t="str">
        <f ca="1">IF(COUNTIF('データ整理_別表（農用地及び施設）'!$V$2:'データ整理_別表（農用地及び施設）'!$V1596,"この線より上に行を挿入してください。")=0,'データ整理_別表（農用地及び施設）'!$W1596,"")</f>
        <v/>
      </c>
      <c r="S1596" t="str">
        <f ca="1">IF(COUNTIF('データ整理_別表（農用地及び施設）'!$V$2:'データ整理_別表（農用地及び施設）'!$V1596,"この線より上に行を挿入してください。")=0,'データ整理_別表（農用地及び施設）'!$X1596,"")</f>
        <v/>
      </c>
      <c r="T1596" t="str">
        <f ca="1">IF(COUNTIF('データ整理_別表（農用地及び施設）'!$V$2:'データ整理_別表（農用地及び施設）'!$V1596,"この線より上に行を挿入してください。")=0,'データ整理_別表（農用地及び施設）'!$Y1596,"")</f>
        <v/>
      </c>
    </row>
    <row r="1597" spans="1:20" x14ac:dyDescent="0.2">
      <c r="A1597" t="str">
        <f ca="1">IF(COUNTIF('データ整理_別表（農用地及び施設）'!$B$2:'データ整理_別表（農用地及び施設）'!$B1597,"この線より上に行を挿入してください。")=0,'データ整理_別表（農用地及び施設）'!$B1597,"")</f>
        <v/>
      </c>
      <c r="B1597" t="str">
        <f ca="1">IF(COUNTIF('データ整理_別表（農用地及び施設）'!$B$2:'データ整理_別表（農用地及び施設）'!$B1597,"この線より上に行を挿入してください。")=0,'データ整理_別表（農用地及び施設）'!$C1597,"")</f>
        <v/>
      </c>
      <c r="C1597" t="str">
        <f ca="1">IF(COUNTIF('データ整理_別表（農用地及び施設）'!$B$2:'データ整理_別表（農用地及び施設）'!$B1597,"この線より上に行を挿入してください。")=0,'データ整理_別表（農用地及び施設）'!$D1597,"")</f>
        <v/>
      </c>
      <c r="D1597" t="str">
        <f ca="1">IF(COUNTIF('データ整理_別表（農用地及び施設）'!$B$2:'データ整理_別表（農用地及び施設）'!$B1597,"この線より上に行を挿入してください。")=0,'データ整理_別表（農用地及び施設）'!$E1597,"")</f>
        <v/>
      </c>
      <c r="E1597" t="str">
        <f ca="1">IF(COUNTIF('データ整理_別表（農用地及び施設）'!$G$2:'データ整理_別表（農用地及び施設）'!$G1597,"この線より上に行を挿入してください。")=0,'データ整理_別表（農用地及び施設）'!$G1597,"")</f>
        <v/>
      </c>
      <c r="F1597" t="str">
        <f ca="1">IF(COUNTIF('データ整理_別表（農用地及び施設）'!$G$2:'データ整理_別表（農用地及び施設）'!$G1597,"この線より上に行を挿入してください。")=0,'データ整理_別表（農用地及び施設）'!$H1597,"")</f>
        <v/>
      </c>
      <c r="G1597" t="str">
        <f ca="1">IF(COUNTIF('データ整理_別表（農用地及び施設）'!$G$2:'データ整理_別表（農用地及び施設）'!$G1597,"この線より上に行を挿入してください。")=0,'データ整理_別表（農用地及び施設）'!$I1597,"")</f>
        <v/>
      </c>
      <c r="H1597" t="str">
        <f ca="1">IF(COUNTIF('データ整理_別表（農用地及び施設）'!$G$2:'データ整理_別表（農用地及び施設）'!$G1597,"この線より上に行を挿入してください。")=0,'データ整理_別表（農用地及び施設）'!$J1597,"")</f>
        <v/>
      </c>
      <c r="I1597" t="str">
        <f ca="1">IF(COUNTIF('データ整理_別表（農用地及び施設）'!$L$2:'データ整理_別表（農用地及び施設）'!$L1597,"この線より上に行を挿入してください。")=0,'データ整理_別表（農用地及び施設）'!$L1597,"")</f>
        <v/>
      </c>
      <c r="J1597" t="str">
        <f ca="1">IF(COUNTIF('データ整理_別表（農用地及び施設）'!$L$2:'データ整理_別表（農用地及び施設）'!$L1597,"この線より上に行を挿入してください。")=0,'データ整理_別表（農用地及び施設）'!$M1597,"")</f>
        <v/>
      </c>
      <c r="K1597" t="str">
        <f ca="1">IF(COUNTIF('データ整理_別表（農用地及び施設）'!$L$2:'データ整理_別表（農用地及び施設）'!$L1597,"この線より上に行を挿入してください。")=0,'データ整理_別表（農用地及び施設）'!$N1597,"")</f>
        <v/>
      </c>
      <c r="L1597" t="str">
        <f ca="1">IF(COUNTIF('データ整理_別表（農用地及び施設）'!$L$2:'データ整理_別表（農用地及び施設）'!$L1597,"この線より上に行を挿入してください。")=0,'データ整理_別表（農用地及び施設）'!$O1597,"")</f>
        <v/>
      </c>
      <c r="M1597" t="str">
        <f ca="1">IF(COUNTIF('データ整理_別表（農用地及び施設）'!$B$2:'データ整理_別表（農用地及び施設）'!$B1597,"この線より上に行を挿入してください。")=0,'データ整理_別表（農用地及び施設）'!$B1597,"")</f>
        <v/>
      </c>
      <c r="N1597" t="str">
        <f ca="1">IF(COUNTIF('データ整理_別表（農用地及び施設）'!$B$2:'データ整理_別表（農用地及び施設）'!$B1597,"この線より上に行を挿入してください。")=0,'データ整理_別表（農用地及び施設）'!$C1597,"")</f>
        <v/>
      </c>
      <c r="O1597" t="str">
        <f ca="1">IF(COUNTIF('データ整理_別表（農用地及び施設）'!$B$2:'データ整理_別表（農用地及び施設）'!$B1597,"この線より上に行を挿入してください。")=0,'データ整理_別表（農用地及び施設）'!$D1597,"")</f>
        <v/>
      </c>
      <c r="P1597" t="str">
        <f ca="1">IF(COUNTIF('データ整理_別表（農用地及び施設）'!$B$2:'データ整理_別表（農用地及び施設）'!$B1597,"この線より上に行を挿入してください。")=0,'データ整理_別表（農用地及び施設）'!$E1597,"")</f>
        <v/>
      </c>
      <c r="Q1597" t="str">
        <f ca="1">IF(COUNTIF('データ整理_別表（農用地及び施設）'!$V$2:'データ整理_別表（農用地及び施設）'!$V1597,"この線より上に行を挿入してください。")=0,'データ整理_別表（農用地及び施設）'!$V1597,"")</f>
        <v/>
      </c>
      <c r="R1597" t="str">
        <f ca="1">IF(COUNTIF('データ整理_別表（農用地及び施設）'!$V$2:'データ整理_別表（農用地及び施設）'!$V1597,"この線より上に行を挿入してください。")=0,'データ整理_別表（農用地及び施設）'!$W1597,"")</f>
        <v/>
      </c>
      <c r="S1597" t="str">
        <f ca="1">IF(COUNTIF('データ整理_別表（農用地及び施設）'!$V$2:'データ整理_別表（農用地及び施設）'!$V1597,"この線より上に行を挿入してください。")=0,'データ整理_別表（農用地及び施設）'!$X1597,"")</f>
        <v/>
      </c>
      <c r="T1597" t="str">
        <f ca="1">IF(COUNTIF('データ整理_別表（農用地及び施設）'!$V$2:'データ整理_別表（農用地及び施設）'!$V1597,"この線より上に行を挿入してください。")=0,'データ整理_別表（農用地及び施設）'!$Y1597,"")</f>
        <v/>
      </c>
    </row>
    <row r="1598" spans="1:20" x14ac:dyDescent="0.2">
      <c r="A1598" t="str">
        <f ca="1">IF(COUNTIF('データ整理_別表（農用地及び施設）'!$B$2:'データ整理_別表（農用地及び施設）'!$B1598,"この線より上に行を挿入してください。")=0,'データ整理_別表（農用地及び施設）'!$B1598,"")</f>
        <v/>
      </c>
      <c r="B1598" t="str">
        <f ca="1">IF(COUNTIF('データ整理_別表（農用地及び施設）'!$B$2:'データ整理_別表（農用地及び施設）'!$B1598,"この線より上に行を挿入してください。")=0,'データ整理_別表（農用地及び施設）'!$C1598,"")</f>
        <v/>
      </c>
      <c r="C1598" t="str">
        <f ca="1">IF(COUNTIF('データ整理_別表（農用地及び施設）'!$B$2:'データ整理_別表（農用地及び施設）'!$B1598,"この線より上に行を挿入してください。")=0,'データ整理_別表（農用地及び施設）'!$D1598,"")</f>
        <v/>
      </c>
      <c r="D1598" t="str">
        <f ca="1">IF(COUNTIF('データ整理_別表（農用地及び施設）'!$B$2:'データ整理_別表（農用地及び施設）'!$B1598,"この線より上に行を挿入してください。")=0,'データ整理_別表（農用地及び施設）'!$E1598,"")</f>
        <v/>
      </c>
      <c r="E1598" t="str">
        <f ca="1">IF(COUNTIF('データ整理_別表（農用地及び施設）'!$G$2:'データ整理_別表（農用地及び施設）'!$G1598,"この線より上に行を挿入してください。")=0,'データ整理_別表（農用地及び施設）'!$G1598,"")</f>
        <v/>
      </c>
      <c r="F1598" t="str">
        <f ca="1">IF(COUNTIF('データ整理_別表（農用地及び施設）'!$G$2:'データ整理_別表（農用地及び施設）'!$G1598,"この線より上に行を挿入してください。")=0,'データ整理_別表（農用地及び施設）'!$H1598,"")</f>
        <v/>
      </c>
      <c r="G1598" t="str">
        <f ca="1">IF(COUNTIF('データ整理_別表（農用地及び施設）'!$G$2:'データ整理_別表（農用地及び施設）'!$G1598,"この線より上に行を挿入してください。")=0,'データ整理_別表（農用地及び施設）'!$I1598,"")</f>
        <v/>
      </c>
      <c r="H1598" t="str">
        <f ca="1">IF(COUNTIF('データ整理_別表（農用地及び施設）'!$G$2:'データ整理_別表（農用地及び施設）'!$G1598,"この線より上に行を挿入してください。")=0,'データ整理_別表（農用地及び施設）'!$J1598,"")</f>
        <v/>
      </c>
      <c r="I1598" t="str">
        <f ca="1">IF(COUNTIF('データ整理_別表（農用地及び施設）'!$L$2:'データ整理_別表（農用地及び施設）'!$L1598,"この線より上に行を挿入してください。")=0,'データ整理_別表（農用地及び施設）'!$L1598,"")</f>
        <v/>
      </c>
      <c r="J1598" t="str">
        <f ca="1">IF(COUNTIF('データ整理_別表（農用地及び施設）'!$L$2:'データ整理_別表（農用地及び施設）'!$L1598,"この線より上に行を挿入してください。")=0,'データ整理_別表（農用地及び施設）'!$M1598,"")</f>
        <v/>
      </c>
      <c r="K1598" t="str">
        <f ca="1">IF(COUNTIF('データ整理_別表（農用地及び施設）'!$L$2:'データ整理_別表（農用地及び施設）'!$L1598,"この線より上に行を挿入してください。")=0,'データ整理_別表（農用地及び施設）'!$N1598,"")</f>
        <v/>
      </c>
      <c r="L1598" t="str">
        <f ca="1">IF(COUNTIF('データ整理_別表（農用地及び施設）'!$L$2:'データ整理_別表（農用地及び施設）'!$L1598,"この線より上に行を挿入してください。")=0,'データ整理_別表（農用地及び施設）'!$O1598,"")</f>
        <v/>
      </c>
      <c r="M1598" t="str">
        <f ca="1">IF(COUNTIF('データ整理_別表（農用地及び施設）'!$B$2:'データ整理_別表（農用地及び施設）'!$B1598,"この線より上に行を挿入してください。")=0,'データ整理_別表（農用地及び施設）'!$B1598,"")</f>
        <v/>
      </c>
      <c r="N1598" t="str">
        <f ca="1">IF(COUNTIF('データ整理_別表（農用地及び施設）'!$B$2:'データ整理_別表（農用地及び施設）'!$B1598,"この線より上に行を挿入してください。")=0,'データ整理_別表（農用地及び施設）'!$C1598,"")</f>
        <v/>
      </c>
      <c r="O1598" t="str">
        <f ca="1">IF(COUNTIF('データ整理_別表（農用地及び施設）'!$B$2:'データ整理_別表（農用地及び施設）'!$B1598,"この線より上に行を挿入してください。")=0,'データ整理_別表（農用地及び施設）'!$D1598,"")</f>
        <v/>
      </c>
      <c r="P1598" t="str">
        <f ca="1">IF(COUNTIF('データ整理_別表（農用地及び施設）'!$B$2:'データ整理_別表（農用地及び施設）'!$B1598,"この線より上に行を挿入してください。")=0,'データ整理_別表（農用地及び施設）'!$E1598,"")</f>
        <v/>
      </c>
      <c r="Q1598" t="str">
        <f ca="1">IF(COUNTIF('データ整理_別表（農用地及び施設）'!$V$2:'データ整理_別表（農用地及び施設）'!$V1598,"この線より上に行を挿入してください。")=0,'データ整理_別表（農用地及び施設）'!$V1598,"")</f>
        <v/>
      </c>
      <c r="R1598" t="str">
        <f ca="1">IF(COUNTIF('データ整理_別表（農用地及び施設）'!$V$2:'データ整理_別表（農用地及び施設）'!$V1598,"この線より上に行を挿入してください。")=0,'データ整理_別表（農用地及び施設）'!$W1598,"")</f>
        <v/>
      </c>
      <c r="S1598" t="str">
        <f ca="1">IF(COUNTIF('データ整理_別表（農用地及び施設）'!$V$2:'データ整理_別表（農用地及び施設）'!$V1598,"この線より上に行を挿入してください。")=0,'データ整理_別表（農用地及び施設）'!$X1598,"")</f>
        <v/>
      </c>
      <c r="T1598" t="str">
        <f ca="1">IF(COUNTIF('データ整理_別表（農用地及び施設）'!$V$2:'データ整理_別表（農用地及び施設）'!$V1598,"この線より上に行を挿入してください。")=0,'データ整理_別表（農用地及び施設）'!$Y1598,"")</f>
        <v/>
      </c>
    </row>
    <row r="1599" spans="1:20" x14ac:dyDescent="0.2">
      <c r="A1599" t="str">
        <f ca="1">IF(COUNTIF('データ整理_別表（農用地及び施設）'!$B$2:'データ整理_別表（農用地及び施設）'!$B1599,"この線より上に行を挿入してください。")=0,'データ整理_別表（農用地及び施設）'!$B1599,"")</f>
        <v/>
      </c>
      <c r="B1599" t="str">
        <f ca="1">IF(COUNTIF('データ整理_別表（農用地及び施設）'!$B$2:'データ整理_別表（農用地及び施設）'!$B1599,"この線より上に行を挿入してください。")=0,'データ整理_別表（農用地及び施設）'!$C1599,"")</f>
        <v/>
      </c>
      <c r="C1599" t="str">
        <f ca="1">IF(COUNTIF('データ整理_別表（農用地及び施設）'!$B$2:'データ整理_別表（農用地及び施設）'!$B1599,"この線より上に行を挿入してください。")=0,'データ整理_別表（農用地及び施設）'!$D1599,"")</f>
        <v/>
      </c>
      <c r="D1599" t="str">
        <f ca="1">IF(COUNTIF('データ整理_別表（農用地及び施設）'!$B$2:'データ整理_別表（農用地及び施設）'!$B1599,"この線より上に行を挿入してください。")=0,'データ整理_別表（農用地及び施設）'!$E1599,"")</f>
        <v/>
      </c>
      <c r="E1599" t="str">
        <f ca="1">IF(COUNTIF('データ整理_別表（農用地及び施設）'!$G$2:'データ整理_別表（農用地及び施設）'!$G1599,"この線より上に行を挿入してください。")=0,'データ整理_別表（農用地及び施設）'!$G1599,"")</f>
        <v/>
      </c>
      <c r="F1599" t="str">
        <f ca="1">IF(COUNTIF('データ整理_別表（農用地及び施設）'!$G$2:'データ整理_別表（農用地及び施設）'!$G1599,"この線より上に行を挿入してください。")=0,'データ整理_別表（農用地及び施設）'!$H1599,"")</f>
        <v/>
      </c>
      <c r="G1599" t="str">
        <f ca="1">IF(COUNTIF('データ整理_別表（農用地及び施設）'!$G$2:'データ整理_別表（農用地及び施設）'!$G1599,"この線より上に行を挿入してください。")=0,'データ整理_別表（農用地及び施設）'!$I1599,"")</f>
        <v/>
      </c>
      <c r="H1599" t="str">
        <f ca="1">IF(COUNTIF('データ整理_別表（農用地及び施設）'!$G$2:'データ整理_別表（農用地及び施設）'!$G1599,"この線より上に行を挿入してください。")=0,'データ整理_別表（農用地及び施設）'!$J1599,"")</f>
        <v/>
      </c>
      <c r="I1599" t="str">
        <f ca="1">IF(COUNTIF('データ整理_別表（農用地及び施設）'!$L$2:'データ整理_別表（農用地及び施設）'!$L1599,"この線より上に行を挿入してください。")=0,'データ整理_別表（農用地及び施設）'!$L1599,"")</f>
        <v/>
      </c>
      <c r="J1599" t="str">
        <f ca="1">IF(COUNTIF('データ整理_別表（農用地及び施設）'!$L$2:'データ整理_別表（農用地及び施設）'!$L1599,"この線より上に行を挿入してください。")=0,'データ整理_別表（農用地及び施設）'!$M1599,"")</f>
        <v/>
      </c>
      <c r="K1599" t="str">
        <f ca="1">IF(COUNTIF('データ整理_別表（農用地及び施設）'!$L$2:'データ整理_別表（農用地及び施設）'!$L1599,"この線より上に行を挿入してください。")=0,'データ整理_別表（農用地及び施設）'!$N1599,"")</f>
        <v/>
      </c>
      <c r="L1599" t="str">
        <f ca="1">IF(COUNTIF('データ整理_別表（農用地及び施設）'!$L$2:'データ整理_別表（農用地及び施設）'!$L1599,"この線より上に行を挿入してください。")=0,'データ整理_別表（農用地及び施設）'!$O1599,"")</f>
        <v/>
      </c>
      <c r="M1599" t="str">
        <f ca="1">IF(COUNTIF('データ整理_別表（農用地及び施設）'!$B$2:'データ整理_別表（農用地及び施設）'!$B1599,"この線より上に行を挿入してください。")=0,'データ整理_別表（農用地及び施設）'!$B1599,"")</f>
        <v/>
      </c>
      <c r="N1599" t="str">
        <f ca="1">IF(COUNTIF('データ整理_別表（農用地及び施設）'!$B$2:'データ整理_別表（農用地及び施設）'!$B1599,"この線より上に行を挿入してください。")=0,'データ整理_別表（農用地及び施設）'!$C1599,"")</f>
        <v/>
      </c>
      <c r="O1599" t="str">
        <f ca="1">IF(COUNTIF('データ整理_別表（農用地及び施設）'!$B$2:'データ整理_別表（農用地及び施設）'!$B1599,"この線より上に行を挿入してください。")=0,'データ整理_別表（農用地及び施設）'!$D1599,"")</f>
        <v/>
      </c>
      <c r="P1599" t="str">
        <f ca="1">IF(COUNTIF('データ整理_別表（農用地及び施設）'!$B$2:'データ整理_別表（農用地及び施設）'!$B1599,"この線より上に行を挿入してください。")=0,'データ整理_別表（農用地及び施設）'!$E1599,"")</f>
        <v/>
      </c>
      <c r="Q1599" t="str">
        <f ca="1">IF(COUNTIF('データ整理_別表（農用地及び施設）'!$V$2:'データ整理_別表（農用地及び施設）'!$V1599,"この線より上に行を挿入してください。")=0,'データ整理_別表（農用地及び施設）'!$V1599,"")</f>
        <v/>
      </c>
      <c r="R1599" t="str">
        <f ca="1">IF(COUNTIF('データ整理_別表（農用地及び施設）'!$V$2:'データ整理_別表（農用地及び施設）'!$V1599,"この線より上に行を挿入してください。")=0,'データ整理_別表（農用地及び施設）'!$W1599,"")</f>
        <v/>
      </c>
      <c r="S1599" t="str">
        <f ca="1">IF(COUNTIF('データ整理_別表（農用地及び施設）'!$V$2:'データ整理_別表（農用地及び施設）'!$V1599,"この線より上に行を挿入してください。")=0,'データ整理_別表（農用地及び施設）'!$X1599,"")</f>
        <v/>
      </c>
      <c r="T1599" t="str">
        <f ca="1">IF(COUNTIF('データ整理_別表（農用地及び施設）'!$V$2:'データ整理_別表（農用地及び施設）'!$V1599,"この線より上に行を挿入してください。")=0,'データ整理_別表（農用地及び施設）'!$Y1599,"")</f>
        <v/>
      </c>
    </row>
    <row r="1600" spans="1:20" x14ac:dyDescent="0.2">
      <c r="A1600" t="str">
        <f ca="1">IF(COUNTIF('データ整理_別表（農用地及び施設）'!$B$2:'データ整理_別表（農用地及び施設）'!$B1600,"この線より上に行を挿入してください。")=0,'データ整理_別表（農用地及び施設）'!$B1600,"")</f>
        <v/>
      </c>
      <c r="B1600" t="str">
        <f ca="1">IF(COUNTIF('データ整理_別表（農用地及び施設）'!$B$2:'データ整理_別表（農用地及び施設）'!$B1600,"この線より上に行を挿入してください。")=0,'データ整理_別表（農用地及び施設）'!$C1600,"")</f>
        <v/>
      </c>
      <c r="C1600" t="str">
        <f ca="1">IF(COUNTIF('データ整理_別表（農用地及び施設）'!$B$2:'データ整理_別表（農用地及び施設）'!$B1600,"この線より上に行を挿入してください。")=0,'データ整理_別表（農用地及び施設）'!$D1600,"")</f>
        <v/>
      </c>
      <c r="D1600" t="str">
        <f ca="1">IF(COUNTIF('データ整理_別表（農用地及び施設）'!$B$2:'データ整理_別表（農用地及び施設）'!$B1600,"この線より上に行を挿入してください。")=0,'データ整理_別表（農用地及び施設）'!$E1600,"")</f>
        <v/>
      </c>
      <c r="E1600" t="str">
        <f ca="1">IF(COUNTIF('データ整理_別表（農用地及び施設）'!$G$2:'データ整理_別表（農用地及び施設）'!$G1600,"この線より上に行を挿入してください。")=0,'データ整理_別表（農用地及び施設）'!$G1600,"")</f>
        <v/>
      </c>
      <c r="F1600" t="str">
        <f ca="1">IF(COUNTIF('データ整理_別表（農用地及び施設）'!$G$2:'データ整理_別表（農用地及び施設）'!$G1600,"この線より上に行を挿入してください。")=0,'データ整理_別表（農用地及び施設）'!$H1600,"")</f>
        <v/>
      </c>
      <c r="G1600" t="str">
        <f ca="1">IF(COUNTIF('データ整理_別表（農用地及び施設）'!$G$2:'データ整理_別表（農用地及び施設）'!$G1600,"この線より上に行を挿入してください。")=0,'データ整理_別表（農用地及び施設）'!$I1600,"")</f>
        <v/>
      </c>
      <c r="H1600" t="str">
        <f ca="1">IF(COUNTIF('データ整理_別表（農用地及び施設）'!$G$2:'データ整理_別表（農用地及び施設）'!$G1600,"この線より上に行を挿入してください。")=0,'データ整理_別表（農用地及び施設）'!$J1600,"")</f>
        <v/>
      </c>
      <c r="I1600" t="str">
        <f ca="1">IF(COUNTIF('データ整理_別表（農用地及び施設）'!$L$2:'データ整理_別表（農用地及び施設）'!$L1600,"この線より上に行を挿入してください。")=0,'データ整理_別表（農用地及び施設）'!$L1600,"")</f>
        <v/>
      </c>
      <c r="J1600" t="str">
        <f ca="1">IF(COUNTIF('データ整理_別表（農用地及び施設）'!$L$2:'データ整理_別表（農用地及び施設）'!$L1600,"この線より上に行を挿入してください。")=0,'データ整理_別表（農用地及び施設）'!$M1600,"")</f>
        <v/>
      </c>
      <c r="K1600" t="str">
        <f ca="1">IF(COUNTIF('データ整理_別表（農用地及び施設）'!$L$2:'データ整理_別表（農用地及び施設）'!$L1600,"この線より上に行を挿入してください。")=0,'データ整理_別表（農用地及び施設）'!$N1600,"")</f>
        <v/>
      </c>
      <c r="L1600" t="str">
        <f ca="1">IF(COUNTIF('データ整理_別表（農用地及び施設）'!$L$2:'データ整理_別表（農用地及び施設）'!$L1600,"この線より上に行を挿入してください。")=0,'データ整理_別表（農用地及び施設）'!$O1600,"")</f>
        <v/>
      </c>
      <c r="M1600" t="str">
        <f ca="1">IF(COUNTIF('データ整理_別表（農用地及び施設）'!$B$2:'データ整理_別表（農用地及び施設）'!$B1600,"この線より上に行を挿入してください。")=0,'データ整理_別表（農用地及び施設）'!$B1600,"")</f>
        <v/>
      </c>
      <c r="N1600" t="str">
        <f ca="1">IF(COUNTIF('データ整理_別表（農用地及び施設）'!$B$2:'データ整理_別表（農用地及び施設）'!$B1600,"この線より上に行を挿入してください。")=0,'データ整理_別表（農用地及び施設）'!$C1600,"")</f>
        <v/>
      </c>
      <c r="O1600" t="str">
        <f ca="1">IF(COUNTIF('データ整理_別表（農用地及び施設）'!$B$2:'データ整理_別表（農用地及び施設）'!$B1600,"この線より上に行を挿入してください。")=0,'データ整理_別表（農用地及び施設）'!$D1600,"")</f>
        <v/>
      </c>
      <c r="P1600" t="str">
        <f ca="1">IF(COUNTIF('データ整理_別表（農用地及び施設）'!$B$2:'データ整理_別表（農用地及び施設）'!$B1600,"この線より上に行を挿入してください。")=0,'データ整理_別表（農用地及び施設）'!$E1600,"")</f>
        <v/>
      </c>
      <c r="Q1600" t="str">
        <f ca="1">IF(COUNTIF('データ整理_別表（農用地及び施設）'!$V$2:'データ整理_別表（農用地及び施設）'!$V1600,"この線より上に行を挿入してください。")=0,'データ整理_別表（農用地及び施設）'!$V1600,"")</f>
        <v/>
      </c>
      <c r="R1600" t="str">
        <f ca="1">IF(COUNTIF('データ整理_別表（農用地及び施設）'!$V$2:'データ整理_別表（農用地及び施設）'!$V1600,"この線より上に行を挿入してください。")=0,'データ整理_別表（農用地及び施設）'!$W1600,"")</f>
        <v/>
      </c>
      <c r="S1600" t="str">
        <f ca="1">IF(COUNTIF('データ整理_別表（農用地及び施設）'!$V$2:'データ整理_別表（農用地及び施設）'!$V1600,"この線より上に行を挿入してください。")=0,'データ整理_別表（農用地及び施設）'!$X1600,"")</f>
        <v/>
      </c>
      <c r="T1600" t="str">
        <f ca="1">IF(COUNTIF('データ整理_別表（農用地及び施設）'!$V$2:'データ整理_別表（農用地及び施設）'!$V1600,"この線より上に行を挿入してください。")=0,'データ整理_別表（農用地及び施設）'!$Y1600,"")</f>
        <v/>
      </c>
    </row>
    <row r="1601" spans="1:20" x14ac:dyDescent="0.2">
      <c r="A1601" t="str">
        <f ca="1">IF(COUNTIF('データ整理_別表（農用地及び施設）'!$B$2:'データ整理_別表（農用地及び施設）'!$B1601,"この線より上に行を挿入してください。")=0,'データ整理_別表（農用地及び施設）'!$B1601,"")</f>
        <v/>
      </c>
      <c r="B1601" t="str">
        <f ca="1">IF(COUNTIF('データ整理_別表（農用地及び施設）'!$B$2:'データ整理_別表（農用地及び施設）'!$B1601,"この線より上に行を挿入してください。")=0,'データ整理_別表（農用地及び施設）'!$C1601,"")</f>
        <v/>
      </c>
      <c r="C1601" t="str">
        <f ca="1">IF(COUNTIF('データ整理_別表（農用地及び施設）'!$B$2:'データ整理_別表（農用地及び施設）'!$B1601,"この線より上に行を挿入してください。")=0,'データ整理_別表（農用地及び施設）'!$D1601,"")</f>
        <v/>
      </c>
      <c r="D1601" t="str">
        <f ca="1">IF(COUNTIF('データ整理_別表（農用地及び施設）'!$B$2:'データ整理_別表（農用地及び施設）'!$B1601,"この線より上に行を挿入してください。")=0,'データ整理_別表（農用地及び施設）'!$E1601,"")</f>
        <v/>
      </c>
      <c r="E1601" t="str">
        <f ca="1">IF(COUNTIF('データ整理_別表（農用地及び施設）'!$G$2:'データ整理_別表（農用地及び施設）'!$G1601,"この線より上に行を挿入してください。")=0,'データ整理_別表（農用地及び施設）'!$G1601,"")</f>
        <v/>
      </c>
      <c r="F1601" t="str">
        <f ca="1">IF(COUNTIF('データ整理_別表（農用地及び施設）'!$G$2:'データ整理_別表（農用地及び施設）'!$G1601,"この線より上に行を挿入してください。")=0,'データ整理_別表（農用地及び施設）'!$H1601,"")</f>
        <v/>
      </c>
      <c r="G1601" t="str">
        <f ca="1">IF(COUNTIF('データ整理_別表（農用地及び施設）'!$G$2:'データ整理_別表（農用地及び施設）'!$G1601,"この線より上に行を挿入してください。")=0,'データ整理_別表（農用地及び施設）'!$I1601,"")</f>
        <v/>
      </c>
      <c r="H1601" t="str">
        <f ca="1">IF(COUNTIF('データ整理_別表（農用地及び施設）'!$G$2:'データ整理_別表（農用地及び施設）'!$G1601,"この線より上に行を挿入してください。")=0,'データ整理_別表（農用地及び施設）'!$J1601,"")</f>
        <v/>
      </c>
      <c r="I1601" t="str">
        <f ca="1">IF(COUNTIF('データ整理_別表（農用地及び施設）'!$L$2:'データ整理_別表（農用地及び施設）'!$L1601,"この線より上に行を挿入してください。")=0,'データ整理_別表（農用地及び施設）'!$L1601,"")</f>
        <v/>
      </c>
      <c r="J1601" t="str">
        <f ca="1">IF(COUNTIF('データ整理_別表（農用地及び施設）'!$L$2:'データ整理_別表（農用地及び施設）'!$L1601,"この線より上に行を挿入してください。")=0,'データ整理_別表（農用地及び施設）'!$M1601,"")</f>
        <v/>
      </c>
      <c r="K1601" t="str">
        <f ca="1">IF(COUNTIF('データ整理_別表（農用地及び施設）'!$L$2:'データ整理_別表（農用地及び施設）'!$L1601,"この線より上に行を挿入してください。")=0,'データ整理_別表（農用地及び施設）'!$N1601,"")</f>
        <v/>
      </c>
      <c r="L1601" t="str">
        <f ca="1">IF(COUNTIF('データ整理_別表（農用地及び施設）'!$L$2:'データ整理_別表（農用地及び施設）'!$L1601,"この線より上に行を挿入してください。")=0,'データ整理_別表（農用地及び施設）'!$O1601,"")</f>
        <v/>
      </c>
      <c r="M1601" t="str">
        <f ca="1">IF(COUNTIF('データ整理_別表（農用地及び施設）'!$B$2:'データ整理_別表（農用地及び施設）'!$B1601,"この線より上に行を挿入してください。")=0,'データ整理_別表（農用地及び施設）'!$B1601,"")</f>
        <v/>
      </c>
      <c r="N1601" t="str">
        <f ca="1">IF(COUNTIF('データ整理_別表（農用地及び施設）'!$B$2:'データ整理_別表（農用地及び施設）'!$B1601,"この線より上に行を挿入してください。")=0,'データ整理_別表（農用地及び施設）'!$C1601,"")</f>
        <v/>
      </c>
      <c r="O1601" t="str">
        <f ca="1">IF(COUNTIF('データ整理_別表（農用地及び施設）'!$B$2:'データ整理_別表（農用地及び施設）'!$B1601,"この線より上に行を挿入してください。")=0,'データ整理_別表（農用地及び施設）'!$D1601,"")</f>
        <v/>
      </c>
      <c r="P1601" t="str">
        <f ca="1">IF(COUNTIF('データ整理_別表（農用地及び施設）'!$B$2:'データ整理_別表（農用地及び施設）'!$B1601,"この線より上に行を挿入してください。")=0,'データ整理_別表（農用地及び施設）'!$E1601,"")</f>
        <v/>
      </c>
      <c r="Q1601" t="str">
        <f ca="1">IF(COUNTIF('データ整理_別表（農用地及び施設）'!$V$2:'データ整理_別表（農用地及び施設）'!$V1601,"この線より上に行を挿入してください。")=0,'データ整理_別表（農用地及び施設）'!$V1601,"")</f>
        <v/>
      </c>
      <c r="R1601" t="str">
        <f ca="1">IF(COUNTIF('データ整理_別表（農用地及び施設）'!$V$2:'データ整理_別表（農用地及び施設）'!$V1601,"この線より上に行を挿入してください。")=0,'データ整理_別表（農用地及び施設）'!$W1601,"")</f>
        <v/>
      </c>
      <c r="S1601" t="str">
        <f ca="1">IF(COUNTIF('データ整理_別表（農用地及び施設）'!$V$2:'データ整理_別表（農用地及び施設）'!$V1601,"この線より上に行を挿入してください。")=0,'データ整理_別表（農用地及び施設）'!$X1601,"")</f>
        <v/>
      </c>
      <c r="T1601" t="str">
        <f ca="1">IF(COUNTIF('データ整理_別表（農用地及び施設）'!$V$2:'データ整理_別表（農用地及び施設）'!$V1601,"この線より上に行を挿入してください。")=0,'データ整理_別表（農用地及び施設）'!$Y1601,"")</f>
        <v/>
      </c>
    </row>
    <row r="1602" spans="1:20" x14ac:dyDescent="0.2">
      <c r="A1602" t="str">
        <f ca="1">IF(COUNTIF('データ整理_別表（農用地及び施設）'!$B$2:'データ整理_別表（農用地及び施設）'!$B1602,"この線より上に行を挿入してください。")=0,'データ整理_別表（農用地及び施設）'!$B1602,"")</f>
        <v/>
      </c>
      <c r="B1602" t="str">
        <f ca="1">IF(COUNTIF('データ整理_別表（農用地及び施設）'!$B$2:'データ整理_別表（農用地及び施設）'!$B1602,"この線より上に行を挿入してください。")=0,'データ整理_別表（農用地及び施設）'!$C1602,"")</f>
        <v/>
      </c>
      <c r="C1602" t="str">
        <f ca="1">IF(COUNTIF('データ整理_別表（農用地及び施設）'!$B$2:'データ整理_別表（農用地及び施設）'!$B1602,"この線より上に行を挿入してください。")=0,'データ整理_別表（農用地及び施設）'!$D1602,"")</f>
        <v/>
      </c>
      <c r="D1602" t="str">
        <f ca="1">IF(COUNTIF('データ整理_別表（農用地及び施設）'!$B$2:'データ整理_別表（農用地及び施設）'!$B1602,"この線より上に行を挿入してください。")=0,'データ整理_別表（農用地及び施設）'!$E1602,"")</f>
        <v/>
      </c>
      <c r="E1602" t="str">
        <f ca="1">IF(COUNTIF('データ整理_別表（農用地及び施設）'!$G$2:'データ整理_別表（農用地及び施設）'!$G1602,"この線より上に行を挿入してください。")=0,'データ整理_別表（農用地及び施設）'!$G1602,"")</f>
        <v/>
      </c>
      <c r="F1602" t="str">
        <f ca="1">IF(COUNTIF('データ整理_別表（農用地及び施設）'!$G$2:'データ整理_別表（農用地及び施設）'!$G1602,"この線より上に行を挿入してください。")=0,'データ整理_別表（農用地及び施設）'!$H1602,"")</f>
        <v/>
      </c>
      <c r="G1602" t="str">
        <f ca="1">IF(COUNTIF('データ整理_別表（農用地及び施設）'!$G$2:'データ整理_別表（農用地及び施設）'!$G1602,"この線より上に行を挿入してください。")=0,'データ整理_別表（農用地及び施設）'!$I1602,"")</f>
        <v/>
      </c>
      <c r="H1602" t="str">
        <f ca="1">IF(COUNTIF('データ整理_別表（農用地及び施設）'!$G$2:'データ整理_別表（農用地及び施設）'!$G1602,"この線より上に行を挿入してください。")=0,'データ整理_別表（農用地及び施設）'!$J1602,"")</f>
        <v/>
      </c>
      <c r="I1602" t="str">
        <f ca="1">IF(COUNTIF('データ整理_別表（農用地及び施設）'!$L$2:'データ整理_別表（農用地及び施設）'!$L1602,"この線より上に行を挿入してください。")=0,'データ整理_別表（農用地及び施設）'!$L1602,"")</f>
        <v/>
      </c>
      <c r="J1602" t="str">
        <f ca="1">IF(COUNTIF('データ整理_別表（農用地及び施設）'!$L$2:'データ整理_別表（農用地及び施設）'!$L1602,"この線より上に行を挿入してください。")=0,'データ整理_別表（農用地及び施設）'!$M1602,"")</f>
        <v/>
      </c>
      <c r="K1602" t="str">
        <f ca="1">IF(COUNTIF('データ整理_別表（農用地及び施設）'!$L$2:'データ整理_別表（農用地及び施設）'!$L1602,"この線より上に行を挿入してください。")=0,'データ整理_別表（農用地及び施設）'!$N1602,"")</f>
        <v/>
      </c>
      <c r="L1602" t="str">
        <f ca="1">IF(COUNTIF('データ整理_別表（農用地及び施設）'!$L$2:'データ整理_別表（農用地及び施設）'!$L1602,"この線より上に行を挿入してください。")=0,'データ整理_別表（農用地及び施設）'!$O1602,"")</f>
        <v/>
      </c>
      <c r="M1602" t="str">
        <f ca="1">IF(COUNTIF('データ整理_別表（農用地及び施設）'!$B$2:'データ整理_別表（農用地及び施設）'!$B1602,"この線より上に行を挿入してください。")=0,'データ整理_別表（農用地及び施設）'!$B1602,"")</f>
        <v/>
      </c>
      <c r="N1602" t="str">
        <f ca="1">IF(COUNTIF('データ整理_別表（農用地及び施設）'!$B$2:'データ整理_別表（農用地及び施設）'!$B1602,"この線より上に行を挿入してください。")=0,'データ整理_別表（農用地及び施設）'!$C1602,"")</f>
        <v/>
      </c>
      <c r="O1602" t="str">
        <f ca="1">IF(COUNTIF('データ整理_別表（農用地及び施設）'!$B$2:'データ整理_別表（農用地及び施設）'!$B1602,"この線より上に行を挿入してください。")=0,'データ整理_別表（農用地及び施設）'!$D1602,"")</f>
        <v/>
      </c>
      <c r="P1602" t="str">
        <f ca="1">IF(COUNTIF('データ整理_別表（農用地及び施設）'!$B$2:'データ整理_別表（農用地及び施設）'!$B1602,"この線より上に行を挿入してください。")=0,'データ整理_別表（農用地及び施設）'!$E1602,"")</f>
        <v/>
      </c>
      <c r="Q1602" t="str">
        <f ca="1">IF(COUNTIF('データ整理_別表（農用地及び施設）'!$V$2:'データ整理_別表（農用地及び施設）'!$V1602,"この線より上に行を挿入してください。")=0,'データ整理_別表（農用地及び施設）'!$V1602,"")</f>
        <v/>
      </c>
      <c r="R1602" t="str">
        <f ca="1">IF(COUNTIF('データ整理_別表（農用地及び施設）'!$V$2:'データ整理_別表（農用地及び施設）'!$V1602,"この線より上に行を挿入してください。")=0,'データ整理_別表（農用地及び施設）'!$W1602,"")</f>
        <v/>
      </c>
      <c r="S1602" t="str">
        <f ca="1">IF(COUNTIF('データ整理_別表（農用地及び施設）'!$V$2:'データ整理_別表（農用地及び施設）'!$V1602,"この線より上に行を挿入してください。")=0,'データ整理_別表（農用地及び施設）'!$X1602,"")</f>
        <v/>
      </c>
      <c r="T1602" t="str">
        <f ca="1">IF(COUNTIF('データ整理_別表（農用地及び施設）'!$V$2:'データ整理_別表（農用地及び施設）'!$V1602,"この線より上に行を挿入してください。")=0,'データ整理_別表（農用地及び施設）'!$Y1602,"")</f>
        <v/>
      </c>
    </row>
    <row r="1603" spans="1:20" x14ac:dyDescent="0.2">
      <c r="A1603" t="str">
        <f ca="1">IF(COUNTIF('データ整理_別表（農用地及び施設）'!$B$2:'データ整理_別表（農用地及び施設）'!$B1603,"この線より上に行を挿入してください。")=0,'データ整理_別表（農用地及び施設）'!$B1603,"")</f>
        <v/>
      </c>
      <c r="B1603" t="str">
        <f ca="1">IF(COUNTIF('データ整理_別表（農用地及び施設）'!$B$2:'データ整理_別表（農用地及び施設）'!$B1603,"この線より上に行を挿入してください。")=0,'データ整理_別表（農用地及び施設）'!$C1603,"")</f>
        <v/>
      </c>
      <c r="C1603" t="str">
        <f ca="1">IF(COUNTIF('データ整理_別表（農用地及び施設）'!$B$2:'データ整理_別表（農用地及び施設）'!$B1603,"この線より上に行を挿入してください。")=0,'データ整理_別表（農用地及び施設）'!$D1603,"")</f>
        <v/>
      </c>
      <c r="D1603" t="str">
        <f ca="1">IF(COUNTIF('データ整理_別表（農用地及び施設）'!$B$2:'データ整理_別表（農用地及び施設）'!$B1603,"この線より上に行を挿入してください。")=0,'データ整理_別表（農用地及び施設）'!$E1603,"")</f>
        <v/>
      </c>
      <c r="E1603" t="str">
        <f ca="1">IF(COUNTIF('データ整理_別表（農用地及び施設）'!$G$2:'データ整理_別表（農用地及び施設）'!$G1603,"この線より上に行を挿入してください。")=0,'データ整理_別表（農用地及び施設）'!$G1603,"")</f>
        <v/>
      </c>
      <c r="F1603" t="str">
        <f ca="1">IF(COUNTIF('データ整理_別表（農用地及び施設）'!$G$2:'データ整理_別表（農用地及び施設）'!$G1603,"この線より上に行を挿入してください。")=0,'データ整理_別表（農用地及び施設）'!$H1603,"")</f>
        <v/>
      </c>
      <c r="G1603" t="str">
        <f ca="1">IF(COUNTIF('データ整理_別表（農用地及び施設）'!$G$2:'データ整理_別表（農用地及び施設）'!$G1603,"この線より上に行を挿入してください。")=0,'データ整理_別表（農用地及び施設）'!$I1603,"")</f>
        <v/>
      </c>
      <c r="H1603" t="str">
        <f ca="1">IF(COUNTIF('データ整理_別表（農用地及び施設）'!$G$2:'データ整理_別表（農用地及び施設）'!$G1603,"この線より上に行を挿入してください。")=0,'データ整理_別表（農用地及び施設）'!$J1603,"")</f>
        <v/>
      </c>
      <c r="I1603" t="str">
        <f ca="1">IF(COUNTIF('データ整理_別表（農用地及び施設）'!$L$2:'データ整理_別表（農用地及び施設）'!$L1603,"この線より上に行を挿入してください。")=0,'データ整理_別表（農用地及び施設）'!$L1603,"")</f>
        <v/>
      </c>
      <c r="J1603" t="str">
        <f ca="1">IF(COUNTIF('データ整理_別表（農用地及び施設）'!$L$2:'データ整理_別表（農用地及び施設）'!$L1603,"この線より上に行を挿入してください。")=0,'データ整理_別表（農用地及び施設）'!$M1603,"")</f>
        <v/>
      </c>
      <c r="K1603" t="str">
        <f ca="1">IF(COUNTIF('データ整理_別表（農用地及び施設）'!$L$2:'データ整理_別表（農用地及び施設）'!$L1603,"この線より上に行を挿入してください。")=0,'データ整理_別表（農用地及び施設）'!$N1603,"")</f>
        <v/>
      </c>
      <c r="L1603" t="str">
        <f ca="1">IF(COUNTIF('データ整理_別表（農用地及び施設）'!$L$2:'データ整理_別表（農用地及び施設）'!$L1603,"この線より上に行を挿入してください。")=0,'データ整理_別表（農用地及び施設）'!$O1603,"")</f>
        <v/>
      </c>
      <c r="M1603" t="str">
        <f ca="1">IF(COUNTIF('データ整理_別表（農用地及び施設）'!$B$2:'データ整理_別表（農用地及び施設）'!$B1603,"この線より上に行を挿入してください。")=0,'データ整理_別表（農用地及び施設）'!$B1603,"")</f>
        <v/>
      </c>
      <c r="N1603" t="str">
        <f ca="1">IF(COUNTIF('データ整理_別表（農用地及び施設）'!$B$2:'データ整理_別表（農用地及び施設）'!$B1603,"この線より上に行を挿入してください。")=0,'データ整理_別表（農用地及び施設）'!$C1603,"")</f>
        <v/>
      </c>
      <c r="O1603" t="str">
        <f ca="1">IF(COUNTIF('データ整理_別表（農用地及び施設）'!$B$2:'データ整理_別表（農用地及び施設）'!$B1603,"この線より上に行を挿入してください。")=0,'データ整理_別表（農用地及び施設）'!$D1603,"")</f>
        <v/>
      </c>
      <c r="P1603" t="str">
        <f ca="1">IF(COUNTIF('データ整理_別表（農用地及び施設）'!$B$2:'データ整理_別表（農用地及び施設）'!$B1603,"この線より上に行を挿入してください。")=0,'データ整理_別表（農用地及び施設）'!$E1603,"")</f>
        <v/>
      </c>
      <c r="Q1603" t="str">
        <f ca="1">IF(COUNTIF('データ整理_別表（農用地及び施設）'!$V$2:'データ整理_別表（農用地及び施設）'!$V1603,"この線より上に行を挿入してください。")=0,'データ整理_別表（農用地及び施設）'!$V1603,"")</f>
        <v/>
      </c>
      <c r="R1603" t="str">
        <f ca="1">IF(COUNTIF('データ整理_別表（農用地及び施設）'!$V$2:'データ整理_別表（農用地及び施設）'!$V1603,"この線より上に行を挿入してください。")=0,'データ整理_別表（農用地及び施設）'!$W1603,"")</f>
        <v/>
      </c>
      <c r="S1603" t="str">
        <f ca="1">IF(COUNTIF('データ整理_別表（農用地及び施設）'!$V$2:'データ整理_別表（農用地及び施設）'!$V1603,"この線より上に行を挿入してください。")=0,'データ整理_別表（農用地及び施設）'!$X1603,"")</f>
        <v/>
      </c>
      <c r="T1603" t="str">
        <f ca="1">IF(COUNTIF('データ整理_別表（農用地及び施設）'!$V$2:'データ整理_別表（農用地及び施設）'!$V1603,"この線より上に行を挿入してください。")=0,'データ整理_別表（農用地及び施設）'!$Y1603,"")</f>
        <v/>
      </c>
    </row>
    <row r="1604" spans="1:20" x14ac:dyDescent="0.2">
      <c r="A1604" t="str">
        <f ca="1">IF(COUNTIF('データ整理_別表（農用地及び施設）'!$B$2:'データ整理_別表（農用地及び施設）'!$B1604,"この線より上に行を挿入してください。")=0,'データ整理_別表（農用地及び施設）'!$B1604,"")</f>
        <v/>
      </c>
      <c r="B1604" t="str">
        <f ca="1">IF(COUNTIF('データ整理_別表（農用地及び施設）'!$B$2:'データ整理_別表（農用地及び施設）'!$B1604,"この線より上に行を挿入してください。")=0,'データ整理_別表（農用地及び施設）'!$C1604,"")</f>
        <v/>
      </c>
      <c r="C1604" t="str">
        <f ca="1">IF(COUNTIF('データ整理_別表（農用地及び施設）'!$B$2:'データ整理_別表（農用地及び施設）'!$B1604,"この線より上に行を挿入してください。")=0,'データ整理_別表（農用地及び施設）'!$D1604,"")</f>
        <v/>
      </c>
      <c r="D1604" t="str">
        <f ca="1">IF(COUNTIF('データ整理_別表（農用地及び施設）'!$B$2:'データ整理_別表（農用地及び施設）'!$B1604,"この線より上に行を挿入してください。")=0,'データ整理_別表（農用地及び施設）'!$E1604,"")</f>
        <v/>
      </c>
      <c r="E1604" t="str">
        <f ca="1">IF(COUNTIF('データ整理_別表（農用地及び施設）'!$G$2:'データ整理_別表（農用地及び施設）'!$G1604,"この線より上に行を挿入してください。")=0,'データ整理_別表（農用地及び施設）'!$G1604,"")</f>
        <v/>
      </c>
      <c r="F1604" t="str">
        <f ca="1">IF(COUNTIF('データ整理_別表（農用地及び施設）'!$G$2:'データ整理_別表（農用地及び施設）'!$G1604,"この線より上に行を挿入してください。")=0,'データ整理_別表（農用地及び施設）'!$H1604,"")</f>
        <v/>
      </c>
      <c r="G1604" t="str">
        <f ca="1">IF(COUNTIF('データ整理_別表（農用地及び施設）'!$G$2:'データ整理_別表（農用地及び施設）'!$G1604,"この線より上に行を挿入してください。")=0,'データ整理_別表（農用地及び施設）'!$I1604,"")</f>
        <v/>
      </c>
      <c r="H1604" t="str">
        <f ca="1">IF(COUNTIF('データ整理_別表（農用地及び施設）'!$G$2:'データ整理_別表（農用地及び施設）'!$G1604,"この線より上に行を挿入してください。")=0,'データ整理_別表（農用地及び施設）'!$J1604,"")</f>
        <v/>
      </c>
      <c r="I1604" t="str">
        <f ca="1">IF(COUNTIF('データ整理_別表（農用地及び施設）'!$L$2:'データ整理_別表（農用地及び施設）'!$L1604,"この線より上に行を挿入してください。")=0,'データ整理_別表（農用地及び施設）'!$L1604,"")</f>
        <v/>
      </c>
      <c r="J1604" t="str">
        <f ca="1">IF(COUNTIF('データ整理_別表（農用地及び施設）'!$L$2:'データ整理_別表（農用地及び施設）'!$L1604,"この線より上に行を挿入してください。")=0,'データ整理_別表（農用地及び施設）'!$M1604,"")</f>
        <v/>
      </c>
      <c r="K1604" t="str">
        <f ca="1">IF(COUNTIF('データ整理_別表（農用地及び施設）'!$L$2:'データ整理_別表（農用地及び施設）'!$L1604,"この線より上に行を挿入してください。")=0,'データ整理_別表（農用地及び施設）'!$N1604,"")</f>
        <v/>
      </c>
      <c r="L1604" t="str">
        <f ca="1">IF(COUNTIF('データ整理_別表（農用地及び施設）'!$L$2:'データ整理_別表（農用地及び施設）'!$L1604,"この線より上に行を挿入してください。")=0,'データ整理_別表（農用地及び施設）'!$O1604,"")</f>
        <v/>
      </c>
      <c r="M1604" t="str">
        <f ca="1">IF(COUNTIF('データ整理_別表（農用地及び施設）'!$B$2:'データ整理_別表（農用地及び施設）'!$B1604,"この線より上に行を挿入してください。")=0,'データ整理_別表（農用地及び施設）'!$B1604,"")</f>
        <v/>
      </c>
      <c r="N1604" t="str">
        <f ca="1">IF(COUNTIF('データ整理_別表（農用地及び施設）'!$B$2:'データ整理_別表（農用地及び施設）'!$B1604,"この線より上に行を挿入してください。")=0,'データ整理_別表（農用地及び施設）'!$C1604,"")</f>
        <v/>
      </c>
      <c r="O1604" t="str">
        <f ca="1">IF(COUNTIF('データ整理_別表（農用地及び施設）'!$B$2:'データ整理_別表（農用地及び施設）'!$B1604,"この線より上に行を挿入してください。")=0,'データ整理_別表（農用地及び施設）'!$D1604,"")</f>
        <v/>
      </c>
      <c r="P1604" t="str">
        <f ca="1">IF(COUNTIF('データ整理_別表（農用地及び施設）'!$B$2:'データ整理_別表（農用地及び施設）'!$B1604,"この線より上に行を挿入してください。")=0,'データ整理_別表（農用地及び施設）'!$E1604,"")</f>
        <v/>
      </c>
      <c r="Q1604" t="str">
        <f ca="1">IF(COUNTIF('データ整理_別表（農用地及び施設）'!$V$2:'データ整理_別表（農用地及び施設）'!$V1604,"この線より上に行を挿入してください。")=0,'データ整理_別表（農用地及び施設）'!$V1604,"")</f>
        <v/>
      </c>
      <c r="R1604" t="str">
        <f ca="1">IF(COUNTIF('データ整理_別表（農用地及び施設）'!$V$2:'データ整理_別表（農用地及び施設）'!$V1604,"この線より上に行を挿入してください。")=0,'データ整理_別表（農用地及び施設）'!$W1604,"")</f>
        <v/>
      </c>
      <c r="S1604" t="str">
        <f ca="1">IF(COUNTIF('データ整理_別表（農用地及び施設）'!$V$2:'データ整理_別表（農用地及び施設）'!$V1604,"この線より上に行を挿入してください。")=0,'データ整理_別表（農用地及び施設）'!$X1604,"")</f>
        <v/>
      </c>
      <c r="T1604" t="str">
        <f ca="1">IF(COUNTIF('データ整理_別表（農用地及び施設）'!$V$2:'データ整理_別表（農用地及び施設）'!$V1604,"この線より上に行を挿入してください。")=0,'データ整理_別表（農用地及び施設）'!$Y1604,"")</f>
        <v/>
      </c>
    </row>
    <row r="1605" spans="1:20" x14ac:dyDescent="0.2">
      <c r="A1605" t="str">
        <f ca="1">IF(COUNTIF('データ整理_別表（農用地及び施設）'!$B$2:'データ整理_別表（農用地及び施設）'!$B1605,"この線より上に行を挿入してください。")=0,'データ整理_別表（農用地及び施設）'!$B1605,"")</f>
        <v/>
      </c>
      <c r="B1605" t="str">
        <f ca="1">IF(COUNTIF('データ整理_別表（農用地及び施設）'!$B$2:'データ整理_別表（農用地及び施設）'!$B1605,"この線より上に行を挿入してください。")=0,'データ整理_別表（農用地及び施設）'!$C1605,"")</f>
        <v/>
      </c>
      <c r="C1605" t="str">
        <f ca="1">IF(COUNTIF('データ整理_別表（農用地及び施設）'!$B$2:'データ整理_別表（農用地及び施設）'!$B1605,"この線より上に行を挿入してください。")=0,'データ整理_別表（農用地及び施設）'!$D1605,"")</f>
        <v/>
      </c>
      <c r="D1605" t="str">
        <f ca="1">IF(COUNTIF('データ整理_別表（農用地及び施設）'!$B$2:'データ整理_別表（農用地及び施設）'!$B1605,"この線より上に行を挿入してください。")=0,'データ整理_別表（農用地及び施設）'!$E1605,"")</f>
        <v/>
      </c>
      <c r="E1605" t="str">
        <f ca="1">IF(COUNTIF('データ整理_別表（農用地及び施設）'!$G$2:'データ整理_別表（農用地及び施設）'!$G1605,"この線より上に行を挿入してください。")=0,'データ整理_別表（農用地及び施設）'!$G1605,"")</f>
        <v/>
      </c>
      <c r="F1605" t="str">
        <f ca="1">IF(COUNTIF('データ整理_別表（農用地及び施設）'!$G$2:'データ整理_別表（農用地及び施設）'!$G1605,"この線より上に行を挿入してください。")=0,'データ整理_別表（農用地及び施設）'!$H1605,"")</f>
        <v/>
      </c>
      <c r="G1605" t="str">
        <f ca="1">IF(COUNTIF('データ整理_別表（農用地及び施設）'!$G$2:'データ整理_別表（農用地及び施設）'!$G1605,"この線より上に行を挿入してください。")=0,'データ整理_別表（農用地及び施設）'!$I1605,"")</f>
        <v/>
      </c>
      <c r="H1605" t="str">
        <f ca="1">IF(COUNTIF('データ整理_別表（農用地及び施設）'!$G$2:'データ整理_別表（農用地及び施設）'!$G1605,"この線より上に行を挿入してください。")=0,'データ整理_別表（農用地及び施設）'!$J1605,"")</f>
        <v/>
      </c>
      <c r="I1605" t="str">
        <f ca="1">IF(COUNTIF('データ整理_別表（農用地及び施設）'!$L$2:'データ整理_別表（農用地及び施設）'!$L1605,"この線より上に行を挿入してください。")=0,'データ整理_別表（農用地及び施設）'!$L1605,"")</f>
        <v/>
      </c>
      <c r="J1605" t="str">
        <f ca="1">IF(COUNTIF('データ整理_別表（農用地及び施設）'!$L$2:'データ整理_別表（農用地及び施設）'!$L1605,"この線より上に行を挿入してください。")=0,'データ整理_別表（農用地及び施設）'!$M1605,"")</f>
        <v/>
      </c>
      <c r="K1605" t="str">
        <f ca="1">IF(COUNTIF('データ整理_別表（農用地及び施設）'!$L$2:'データ整理_別表（農用地及び施設）'!$L1605,"この線より上に行を挿入してください。")=0,'データ整理_別表（農用地及び施設）'!$N1605,"")</f>
        <v/>
      </c>
      <c r="L1605" t="str">
        <f ca="1">IF(COUNTIF('データ整理_別表（農用地及び施設）'!$L$2:'データ整理_別表（農用地及び施設）'!$L1605,"この線より上に行を挿入してください。")=0,'データ整理_別表（農用地及び施設）'!$O1605,"")</f>
        <v/>
      </c>
      <c r="M1605" t="str">
        <f ca="1">IF(COUNTIF('データ整理_別表（農用地及び施設）'!$B$2:'データ整理_別表（農用地及び施設）'!$B1605,"この線より上に行を挿入してください。")=0,'データ整理_別表（農用地及び施設）'!$B1605,"")</f>
        <v/>
      </c>
      <c r="N1605" t="str">
        <f ca="1">IF(COUNTIF('データ整理_別表（農用地及び施設）'!$B$2:'データ整理_別表（農用地及び施設）'!$B1605,"この線より上に行を挿入してください。")=0,'データ整理_別表（農用地及び施設）'!$C1605,"")</f>
        <v/>
      </c>
      <c r="O1605" t="str">
        <f ca="1">IF(COUNTIF('データ整理_別表（農用地及び施設）'!$B$2:'データ整理_別表（農用地及び施設）'!$B1605,"この線より上に行を挿入してください。")=0,'データ整理_別表（農用地及び施設）'!$D1605,"")</f>
        <v/>
      </c>
      <c r="P1605" t="str">
        <f ca="1">IF(COUNTIF('データ整理_別表（農用地及び施設）'!$B$2:'データ整理_別表（農用地及び施設）'!$B1605,"この線より上に行を挿入してください。")=0,'データ整理_別表（農用地及び施設）'!$E1605,"")</f>
        <v/>
      </c>
      <c r="Q1605" t="str">
        <f ca="1">IF(COUNTIF('データ整理_別表（農用地及び施設）'!$V$2:'データ整理_別表（農用地及び施設）'!$V1605,"この線より上に行を挿入してください。")=0,'データ整理_別表（農用地及び施設）'!$V1605,"")</f>
        <v/>
      </c>
      <c r="R1605" t="str">
        <f ca="1">IF(COUNTIF('データ整理_別表（農用地及び施設）'!$V$2:'データ整理_別表（農用地及び施設）'!$V1605,"この線より上に行を挿入してください。")=0,'データ整理_別表（農用地及び施設）'!$W1605,"")</f>
        <v/>
      </c>
      <c r="S1605" t="str">
        <f ca="1">IF(COUNTIF('データ整理_別表（農用地及び施設）'!$V$2:'データ整理_別表（農用地及び施設）'!$V1605,"この線より上に行を挿入してください。")=0,'データ整理_別表（農用地及び施設）'!$X1605,"")</f>
        <v/>
      </c>
      <c r="T1605" t="str">
        <f ca="1">IF(COUNTIF('データ整理_別表（農用地及び施設）'!$V$2:'データ整理_別表（農用地及び施設）'!$V1605,"この線より上に行を挿入してください。")=0,'データ整理_別表（農用地及び施設）'!$Y1605,"")</f>
        <v/>
      </c>
    </row>
    <row r="1606" spans="1:20" x14ac:dyDescent="0.2">
      <c r="A1606" t="str">
        <f ca="1">IF(COUNTIF('データ整理_別表（農用地及び施設）'!$B$2:'データ整理_別表（農用地及び施設）'!$B1606,"この線より上に行を挿入してください。")=0,'データ整理_別表（農用地及び施設）'!$B1606,"")</f>
        <v/>
      </c>
      <c r="B1606" t="str">
        <f ca="1">IF(COUNTIF('データ整理_別表（農用地及び施設）'!$B$2:'データ整理_別表（農用地及び施設）'!$B1606,"この線より上に行を挿入してください。")=0,'データ整理_別表（農用地及び施設）'!$C1606,"")</f>
        <v/>
      </c>
      <c r="C1606" t="str">
        <f ca="1">IF(COUNTIF('データ整理_別表（農用地及び施設）'!$B$2:'データ整理_別表（農用地及び施設）'!$B1606,"この線より上に行を挿入してください。")=0,'データ整理_別表（農用地及び施設）'!$D1606,"")</f>
        <v/>
      </c>
      <c r="D1606" t="str">
        <f ca="1">IF(COUNTIF('データ整理_別表（農用地及び施設）'!$B$2:'データ整理_別表（農用地及び施設）'!$B1606,"この線より上に行を挿入してください。")=0,'データ整理_別表（農用地及び施設）'!$E1606,"")</f>
        <v/>
      </c>
      <c r="E1606" t="str">
        <f ca="1">IF(COUNTIF('データ整理_別表（農用地及び施設）'!$G$2:'データ整理_別表（農用地及び施設）'!$G1606,"この線より上に行を挿入してください。")=0,'データ整理_別表（農用地及び施設）'!$G1606,"")</f>
        <v/>
      </c>
      <c r="F1606" t="str">
        <f ca="1">IF(COUNTIF('データ整理_別表（農用地及び施設）'!$G$2:'データ整理_別表（農用地及び施設）'!$G1606,"この線より上に行を挿入してください。")=0,'データ整理_別表（農用地及び施設）'!$H1606,"")</f>
        <v/>
      </c>
      <c r="G1606" t="str">
        <f ca="1">IF(COUNTIF('データ整理_別表（農用地及び施設）'!$G$2:'データ整理_別表（農用地及び施設）'!$G1606,"この線より上に行を挿入してください。")=0,'データ整理_別表（農用地及び施設）'!$I1606,"")</f>
        <v/>
      </c>
      <c r="H1606" t="str">
        <f ca="1">IF(COUNTIF('データ整理_別表（農用地及び施設）'!$G$2:'データ整理_別表（農用地及び施設）'!$G1606,"この線より上に行を挿入してください。")=0,'データ整理_別表（農用地及び施設）'!$J1606,"")</f>
        <v/>
      </c>
      <c r="I1606" t="str">
        <f ca="1">IF(COUNTIF('データ整理_別表（農用地及び施設）'!$L$2:'データ整理_別表（農用地及び施設）'!$L1606,"この線より上に行を挿入してください。")=0,'データ整理_別表（農用地及び施設）'!$L1606,"")</f>
        <v/>
      </c>
      <c r="J1606" t="str">
        <f ca="1">IF(COUNTIF('データ整理_別表（農用地及び施設）'!$L$2:'データ整理_別表（農用地及び施設）'!$L1606,"この線より上に行を挿入してください。")=0,'データ整理_別表（農用地及び施設）'!$M1606,"")</f>
        <v/>
      </c>
      <c r="K1606" t="str">
        <f ca="1">IF(COUNTIF('データ整理_別表（農用地及び施設）'!$L$2:'データ整理_別表（農用地及び施設）'!$L1606,"この線より上に行を挿入してください。")=0,'データ整理_別表（農用地及び施設）'!$N1606,"")</f>
        <v/>
      </c>
      <c r="L1606" t="str">
        <f ca="1">IF(COUNTIF('データ整理_別表（農用地及び施設）'!$L$2:'データ整理_別表（農用地及び施設）'!$L1606,"この線より上に行を挿入してください。")=0,'データ整理_別表（農用地及び施設）'!$O1606,"")</f>
        <v/>
      </c>
      <c r="M1606" t="str">
        <f ca="1">IF(COUNTIF('データ整理_別表（農用地及び施設）'!$B$2:'データ整理_別表（農用地及び施設）'!$B1606,"この線より上に行を挿入してください。")=0,'データ整理_別表（農用地及び施設）'!$B1606,"")</f>
        <v/>
      </c>
      <c r="N1606" t="str">
        <f ca="1">IF(COUNTIF('データ整理_別表（農用地及び施設）'!$B$2:'データ整理_別表（農用地及び施設）'!$B1606,"この線より上に行を挿入してください。")=0,'データ整理_別表（農用地及び施設）'!$C1606,"")</f>
        <v/>
      </c>
      <c r="O1606" t="str">
        <f ca="1">IF(COUNTIF('データ整理_別表（農用地及び施設）'!$B$2:'データ整理_別表（農用地及び施設）'!$B1606,"この線より上に行を挿入してください。")=0,'データ整理_別表（農用地及び施設）'!$D1606,"")</f>
        <v/>
      </c>
      <c r="P1606" t="str">
        <f ca="1">IF(COUNTIF('データ整理_別表（農用地及び施設）'!$B$2:'データ整理_別表（農用地及び施設）'!$B1606,"この線より上に行を挿入してください。")=0,'データ整理_別表（農用地及び施設）'!$E1606,"")</f>
        <v/>
      </c>
      <c r="Q1606" t="str">
        <f ca="1">IF(COUNTIF('データ整理_別表（農用地及び施設）'!$V$2:'データ整理_別表（農用地及び施設）'!$V1606,"この線より上に行を挿入してください。")=0,'データ整理_別表（農用地及び施設）'!$V1606,"")</f>
        <v/>
      </c>
      <c r="R1606" t="str">
        <f ca="1">IF(COUNTIF('データ整理_別表（農用地及び施設）'!$V$2:'データ整理_別表（農用地及び施設）'!$V1606,"この線より上に行を挿入してください。")=0,'データ整理_別表（農用地及び施設）'!$W1606,"")</f>
        <v/>
      </c>
      <c r="S1606" t="str">
        <f ca="1">IF(COUNTIF('データ整理_別表（農用地及び施設）'!$V$2:'データ整理_別表（農用地及び施設）'!$V1606,"この線より上に行を挿入してください。")=0,'データ整理_別表（農用地及び施設）'!$X1606,"")</f>
        <v/>
      </c>
      <c r="T1606" t="str">
        <f ca="1">IF(COUNTIF('データ整理_別表（農用地及び施設）'!$V$2:'データ整理_別表（農用地及び施設）'!$V1606,"この線より上に行を挿入してください。")=0,'データ整理_別表（農用地及び施設）'!$Y1606,"")</f>
        <v/>
      </c>
    </row>
    <row r="1607" spans="1:20" x14ac:dyDescent="0.2">
      <c r="A1607" t="str">
        <f ca="1">IF(COUNTIF('データ整理_別表（農用地及び施設）'!$B$2:'データ整理_別表（農用地及び施設）'!$B1607,"この線より上に行を挿入してください。")=0,'データ整理_別表（農用地及び施設）'!$B1607,"")</f>
        <v/>
      </c>
      <c r="B1607" t="str">
        <f ca="1">IF(COUNTIF('データ整理_別表（農用地及び施設）'!$B$2:'データ整理_別表（農用地及び施設）'!$B1607,"この線より上に行を挿入してください。")=0,'データ整理_別表（農用地及び施設）'!$C1607,"")</f>
        <v/>
      </c>
      <c r="C1607" t="str">
        <f ca="1">IF(COUNTIF('データ整理_別表（農用地及び施設）'!$B$2:'データ整理_別表（農用地及び施設）'!$B1607,"この線より上に行を挿入してください。")=0,'データ整理_別表（農用地及び施設）'!$D1607,"")</f>
        <v/>
      </c>
      <c r="D1607" t="str">
        <f ca="1">IF(COUNTIF('データ整理_別表（農用地及び施設）'!$B$2:'データ整理_別表（農用地及び施設）'!$B1607,"この線より上に行を挿入してください。")=0,'データ整理_別表（農用地及び施設）'!$E1607,"")</f>
        <v/>
      </c>
      <c r="E1607" t="str">
        <f ca="1">IF(COUNTIF('データ整理_別表（農用地及び施設）'!$G$2:'データ整理_別表（農用地及び施設）'!$G1607,"この線より上に行を挿入してください。")=0,'データ整理_別表（農用地及び施設）'!$G1607,"")</f>
        <v/>
      </c>
      <c r="F1607" t="str">
        <f ca="1">IF(COUNTIF('データ整理_別表（農用地及び施設）'!$G$2:'データ整理_別表（農用地及び施設）'!$G1607,"この線より上に行を挿入してください。")=0,'データ整理_別表（農用地及び施設）'!$H1607,"")</f>
        <v/>
      </c>
      <c r="G1607" t="str">
        <f ca="1">IF(COUNTIF('データ整理_別表（農用地及び施設）'!$G$2:'データ整理_別表（農用地及び施設）'!$G1607,"この線より上に行を挿入してください。")=0,'データ整理_別表（農用地及び施設）'!$I1607,"")</f>
        <v/>
      </c>
      <c r="H1607" t="str">
        <f ca="1">IF(COUNTIF('データ整理_別表（農用地及び施設）'!$G$2:'データ整理_別表（農用地及び施設）'!$G1607,"この線より上に行を挿入してください。")=0,'データ整理_別表（農用地及び施設）'!$J1607,"")</f>
        <v/>
      </c>
      <c r="I1607" t="str">
        <f ca="1">IF(COUNTIF('データ整理_別表（農用地及び施設）'!$L$2:'データ整理_別表（農用地及び施設）'!$L1607,"この線より上に行を挿入してください。")=0,'データ整理_別表（農用地及び施設）'!$L1607,"")</f>
        <v/>
      </c>
      <c r="J1607" t="str">
        <f ca="1">IF(COUNTIF('データ整理_別表（農用地及び施設）'!$L$2:'データ整理_別表（農用地及び施設）'!$L1607,"この線より上に行を挿入してください。")=0,'データ整理_別表（農用地及び施設）'!$M1607,"")</f>
        <v/>
      </c>
      <c r="K1607" t="str">
        <f ca="1">IF(COUNTIF('データ整理_別表（農用地及び施設）'!$L$2:'データ整理_別表（農用地及び施設）'!$L1607,"この線より上に行を挿入してください。")=0,'データ整理_別表（農用地及び施設）'!$N1607,"")</f>
        <v/>
      </c>
      <c r="L1607" t="str">
        <f ca="1">IF(COUNTIF('データ整理_別表（農用地及び施設）'!$L$2:'データ整理_別表（農用地及び施設）'!$L1607,"この線より上に行を挿入してください。")=0,'データ整理_別表（農用地及び施設）'!$O1607,"")</f>
        <v/>
      </c>
      <c r="M1607" t="str">
        <f ca="1">IF(COUNTIF('データ整理_別表（農用地及び施設）'!$B$2:'データ整理_別表（農用地及び施設）'!$B1607,"この線より上に行を挿入してください。")=0,'データ整理_別表（農用地及び施設）'!$B1607,"")</f>
        <v/>
      </c>
      <c r="N1607" t="str">
        <f ca="1">IF(COUNTIF('データ整理_別表（農用地及び施設）'!$B$2:'データ整理_別表（農用地及び施設）'!$B1607,"この線より上に行を挿入してください。")=0,'データ整理_別表（農用地及び施設）'!$C1607,"")</f>
        <v/>
      </c>
      <c r="O1607" t="str">
        <f ca="1">IF(COUNTIF('データ整理_別表（農用地及び施設）'!$B$2:'データ整理_別表（農用地及び施設）'!$B1607,"この線より上に行を挿入してください。")=0,'データ整理_別表（農用地及び施設）'!$D1607,"")</f>
        <v/>
      </c>
      <c r="P1607" t="str">
        <f ca="1">IF(COUNTIF('データ整理_別表（農用地及び施設）'!$B$2:'データ整理_別表（農用地及び施設）'!$B1607,"この線より上に行を挿入してください。")=0,'データ整理_別表（農用地及び施設）'!$E1607,"")</f>
        <v/>
      </c>
      <c r="Q1607" t="str">
        <f ca="1">IF(COUNTIF('データ整理_別表（農用地及び施設）'!$V$2:'データ整理_別表（農用地及び施設）'!$V1607,"この線より上に行を挿入してください。")=0,'データ整理_別表（農用地及び施設）'!$V1607,"")</f>
        <v/>
      </c>
      <c r="R1607" t="str">
        <f ca="1">IF(COUNTIF('データ整理_別表（農用地及び施設）'!$V$2:'データ整理_別表（農用地及び施設）'!$V1607,"この線より上に行を挿入してください。")=0,'データ整理_別表（農用地及び施設）'!$W1607,"")</f>
        <v/>
      </c>
      <c r="S1607" t="str">
        <f ca="1">IF(COUNTIF('データ整理_別表（農用地及び施設）'!$V$2:'データ整理_別表（農用地及び施設）'!$V1607,"この線より上に行を挿入してください。")=0,'データ整理_別表（農用地及び施設）'!$X1607,"")</f>
        <v/>
      </c>
      <c r="T1607" t="str">
        <f ca="1">IF(COUNTIF('データ整理_別表（農用地及び施設）'!$V$2:'データ整理_別表（農用地及び施設）'!$V1607,"この線より上に行を挿入してください。")=0,'データ整理_別表（農用地及び施設）'!$Y1607,"")</f>
        <v/>
      </c>
    </row>
    <row r="1608" spans="1:20" x14ac:dyDescent="0.2">
      <c r="A1608" t="str">
        <f ca="1">IF(COUNTIF('データ整理_別表（農用地及び施設）'!$B$2:'データ整理_別表（農用地及び施設）'!$B1608,"この線より上に行を挿入してください。")=0,'データ整理_別表（農用地及び施設）'!$B1608,"")</f>
        <v/>
      </c>
      <c r="B1608" t="str">
        <f ca="1">IF(COUNTIF('データ整理_別表（農用地及び施設）'!$B$2:'データ整理_別表（農用地及び施設）'!$B1608,"この線より上に行を挿入してください。")=0,'データ整理_別表（農用地及び施設）'!$C1608,"")</f>
        <v/>
      </c>
      <c r="C1608" t="str">
        <f ca="1">IF(COUNTIF('データ整理_別表（農用地及び施設）'!$B$2:'データ整理_別表（農用地及び施設）'!$B1608,"この線より上に行を挿入してください。")=0,'データ整理_別表（農用地及び施設）'!$D1608,"")</f>
        <v/>
      </c>
      <c r="D1608" t="str">
        <f ca="1">IF(COUNTIF('データ整理_別表（農用地及び施設）'!$B$2:'データ整理_別表（農用地及び施設）'!$B1608,"この線より上に行を挿入してください。")=0,'データ整理_別表（農用地及び施設）'!$E1608,"")</f>
        <v/>
      </c>
      <c r="E1608" t="str">
        <f ca="1">IF(COUNTIF('データ整理_別表（農用地及び施設）'!$G$2:'データ整理_別表（農用地及び施設）'!$G1608,"この線より上に行を挿入してください。")=0,'データ整理_別表（農用地及び施設）'!$G1608,"")</f>
        <v/>
      </c>
      <c r="F1608" t="str">
        <f ca="1">IF(COUNTIF('データ整理_別表（農用地及び施設）'!$G$2:'データ整理_別表（農用地及び施設）'!$G1608,"この線より上に行を挿入してください。")=0,'データ整理_別表（農用地及び施設）'!$H1608,"")</f>
        <v/>
      </c>
      <c r="G1608" t="str">
        <f ca="1">IF(COUNTIF('データ整理_別表（農用地及び施設）'!$G$2:'データ整理_別表（農用地及び施設）'!$G1608,"この線より上に行を挿入してください。")=0,'データ整理_別表（農用地及び施設）'!$I1608,"")</f>
        <v/>
      </c>
      <c r="H1608" t="str">
        <f ca="1">IF(COUNTIF('データ整理_別表（農用地及び施設）'!$G$2:'データ整理_別表（農用地及び施設）'!$G1608,"この線より上に行を挿入してください。")=0,'データ整理_別表（農用地及び施設）'!$J1608,"")</f>
        <v/>
      </c>
      <c r="I1608" t="str">
        <f ca="1">IF(COUNTIF('データ整理_別表（農用地及び施設）'!$L$2:'データ整理_別表（農用地及び施設）'!$L1608,"この線より上に行を挿入してください。")=0,'データ整理_別表（農用地及び施設）'!$L1608,"")</f>
        <v/>
      </c>
      <c r="J1608" t="str">
        <f ca="1">IF(COUNTIF('データ整理_別表（農用地及び施設）'!$L$2:'データ整理_別表（農用地及び施設）'!$L1608,"この線より上に行を挿入してください。")=0,'データ整理_別表（農用地及び施設）'!$M1608,"")</f>
        <v/>
      </c>
      <c r="K1608" t="str">
        <f ca="1">IF(COUNTIF('データ整理_別表（農用地及び施設）'!$L$2:'データ整理_別表（農用地及び施設）'!$L1608,"この線より上に行を挿入してください。")=0,'データ整理_別表（農用地及び施設）'!$N1608,"")</f>
        <v/>
      </c>
      <c r="L1608" t="str">
        <f ca="1">IF(COUNTIF('データ整理_別表（農用地及び施設）'!$L$2:'データ整理_別表（農用地及び施設）'!$L1608,"この線より上に行を挿入してください。")=0,'データ整理_別表（農用地及び施設）'!$O1608,"")</f>
        <v/>
      </c>
      <c r="M1608" t="str">
        <f ca="1">IF(COUNTIF('データ整理_別表（農用地及び施設）'!$B$2:'データ整理_別表（農用地及び施設）'!$B1608,"この線より上に行を挿入してください。")=0,'データ整理_別表（農用地及び施設）'!$B1608,"")</f>
        <v/>
      </c>
      <c r="N1608" t="str">
        <f ca="1">IF(COUNTIF('データ整理_別表（農用地及び施設）'!$B$2:'データ整理_別表（農用地及び施設）'!$B1608,"この線より上に行を挿入してください。")=0,'データ整理_別表（農用地及び施設）'!$C1608,"")</f>
        <v/>
      </c>
      <c r="O1608" t="str">
        <f ca="1">IF(COUNTIF('データ整理_別表（農用地及び施設）'!$B$2:'データ整理_別表（農用地及び施設）'!$B1608,"この線より上に行を挿入してください。")=0,'データ整理_別表（農用地及び施設）'!$D1608,"")</f>
        <v/>
      </c>
      <c r="P1608" t="str">
        <f ca="1">IF(COUNTIF('データ整理_別表（農用地及び施設）'!$B$2:'データ整理_別表（農用地及び施設）'!$B1608,"この線より上に行を挿入してください。")=0,'データ整理_別表（農用地及び施設）'!$E1608,"")</f>
        <v/>
      </c>
      <c r="Q1608" t="str">
        <f ca="1">IF(COUNTIF('データ整理_別表（農用地及び施設）'!$V$2:'データ整理_別表（農用地及び施設）'!$V1608,"この線より上に行を挿入してください。")=0,'データ整理_別表（農用地及び施設）'!$V1608,"")</f>
        <v/>
      </c>
      <c r="R1608" t="str">
        <f ca="1">IF(COUNTIF('データ整理_別表（農用地及び施設）'!$V$2:'データ整理_別表（農用地及び施設）'!$V1608,"この線より上に行を挿入してください。")=0,'データ整理_別表（農用地及び施設）'!$W1608,"")</f>
        <v/>
      </c>
      <c r="S1608" t="str">
        <f ca="1">IF(COUNTIF('データ整理_別表（農用地及び施設）'!$V$2:'データ整理_別表（農用地及び施設）'!$V1608,"この線より上に行を挿入してください。")=0,'データ整理_別表（農用地及び施設）'!$X1608,"")</f>
        <v/>
      </c>
      <c r="T1608" t="str">
        <f ca="1">IF(COUNTIF('データ整理_別表（農用地及び施設）'!$V$2:'データ整理_別表（農用地及び施設）'!$V1608,"この線より上に行を挿入してください。")=0,'データ整理_別表（農用地及び施設）'!$Y1608,"")</f>
        <v/>
      </c>
    </row>
    <row r="1609" spans="1:20" x14ac:dyDescent="0.2">
      <c r="A1609" t="str">
        <f ca="1">IF(COUNTIF('データ整理_別表（農用地及び施設）'!$B$2:'データ整理_別表（農用地及び施設）'!$B1609,"この線より上に行を挿入してください。")=0,'データ整理_別表（農用地及び施設）'!$B1609,"")</f>
        <v/>
      </c>
      <c r="B1609" t="str">
        <f ca="1">IF(COUNTIF('データ整理_別表（農用地及び施設）'!$B$2:'データ整理_別表（農用地及び施設）'!$B1609,"この線より上に行を挿入してください。")=0,'データ整理_別表（農用地及び施設）'!$C1609,"")</f>
        <v/>
      </c>
      <c r="C1609" t="str">
        <f ca="1">IF(COUNTIF('データ整理_別表（農用地及び施設）'!$B$2:'データ整理_別表（農用地及び施設）'!$B1609,"この線より上に行を挿入してください。")=0,'データ整理_別表（農用地及び施設）'!$D1609,"")</f>
        <v/>
      </c>
      <c r="D1609" t="str">
        <f ca="1">IF(COUNTIF('データ整理_別表（農用地及び施設）'!$B$2:'データ整理_別表（農用地及び施設）'!$B1609,"この線より上に行を挿入してください。")=0,'データ整理_別表（農用地及び施設）'!$E1609,"")</f>
        <v/>
      </c>
      <c r="E1609" t="str">
        <f ca="1">IF(COUNTIF('データ整理_別表（農用地及び施設）'!$G$2:'データ整理_別表（農用地及び施設）'!$G1609,"この線より上に行を挿入してください。")=0,'データ整理_別表（農用地及び施設）'!$G1609,"")</f>
        <v/>
      </c>
      <c r="F1609" t="str">
        <f ca="1">IF(COUNTIF('データ整理_別表（農用地及び施設）'!$G$2:'データ整理_別表（農用地及び施設）'!$G1609,"この線より上に行を挿入してください。")=0,'データ整理_別表（農用地及び施設）'!$H1609,"")</f>
        <v/>
      </c>
      <c r="G1609" t="str">
        <f ca="1">IF(COUNTIF('データ整理_別表（農用地及び施設）'!$G$2:'データ整理_別表（農用地及び施設）'!$G1609,"この線より上に行を挿入してください。")=0,'データ整理_別表（農用地及び施設）'!$I1609,"")</f>
        <v/>
      </c>
      <c r="H1609" t="str">
        <f ca="1">IF(COUNTIF('データ整理_別表（農用地及び施設）'!$G$2:'データ整理_別表（農用地及び施設）'!$G1609,"この線より上に行を挿入してください。")=0,'データ整理_別表（農用地及び施設）'!$J1609,"")</f>
        <v/>
      </c>
      <c r="I1609" t="str">
        <f ca="1">IF(COUNTIF('データ整理_別表（農用地及び施設）'!$L$2:'データ整理_別表（農用地及び施設）'!$L1609,"この線より上に行を挿入してください。")=0,'データ整理_別表（農用地及び施設）'!$L1609,"")</f>
        <v/>
      </c>
      <c r="J1609" t="str">
        <f ca="1">IF(COUNTIF('データ整理_別表（農用地及び施設）'!$L$2:'データ整理_別表（農用地及び施設）'!$L1609,"この線より上に行を挿入してください。")=0,'データ整理_別表（農用地及び施設）'!$M1609,"")</f>
        <v/>
      </c>
      <c r="K1609" t="str">
        <f ca="1">IF(COUNTIF('データ整理_別表（農用地及び施設）'!$L$2:'データ整理_別表（農用地及び施設）'!$L1609,"この線より上に行を挿入してください。")=0,'データ整理_別表（農用地及び施設）'!$N1609,"")</f>
        <v/>
      </c>
      <c r="L1609" t="str">
        <f ca="1">IF(COUNTIF('データ整理_別表（農用地及び施設）'!$L$2:'データ整理_別表（農用地及び施設）'!$L1609,"この線より上に行を挿入してください。")=0,'データ整理_別表（農用地及び施設）'!$O1609,"")</f>
        <v/>
      </c>
      <c r="M1609" t="str">
        <f ca="1">IF(COUNTIF('データ整理_別表（農用地及び施設）'!$B$2:'データ整理_別表（農用地及び施設）'!$B1609,"この線より上に行を挿入してください。")=0,'データ整理_別表（農用地及び施設）'!$B1609,"")</f>
        <v/>
      </c>
      <c r="N1609" t="str">
        <f ca="1">IF(COUNTIF('データ整理_別表（農用地及び施設）'!$B$2:'データ整理_別表（農用地及び施設）'!$B1609,"この線より上に行を挿入してください。")=0,'データ整理_別表（農用地及び施設）'!$C1609,"")</f>
        <v/>
      </c>
      <c r="O1609" t="str">
        <f ca="1">IF(COUNTIF('データ整理_別表（農用地及び施設）'!$B$2:'データ整理_別表（農用地及び施設）'!$B1609,"この線より上に行を挿入してください。")=0,'データ整理_別表（農用地及び施設）'!$D1609,"")</f>
        <v/>
      </c>
      <c r="P1609" t="str">
        <f ca="1">IF(COUNTIF('データ整理_別表（農用地及び施設）'!$B$2:'データ整理_別表（農用地及び施設）'!$B1609,"この線より上に行を挿入してください。")=0,'データ整理_別表（農用地及び施設）'!$E1609,"")</f>
        <v/>
      </c>
      <c r="Q1609" t="str">
        <f ca="1">IF(COUNTIF('データ整理_別表（農用地及び施設）'!$V$2:'データ整理_別表（農用地及び施設）'!$V1609,"この線より上に行を挿入してください。")=0,'データ整理_別表（農用地及び施設）'!$V1609,"")</f>
        <v/>
      </c>
      <c r="R1609" t="str">
        <f ca="1">IF(COUNTIF('データ整理_別表（農用地及び施設）'!$V$2:'データ整理_別表（農用地及び施設）'!$V1609,"この線より上に行を挿入してください。")=0,'データ整理_別表（農用地及び施設）'!$W1609,"")</f>
        <v/>
      </c>
      <c r="S1609" t="str">
        <f ca="1">IF(COUNTIF('データ整理_別表（農用地及び施設）'!$V$2:'データ整理_別表（農用地及び施設）'!$V1609,"この線より上に行を挿入してください。")=0,'データ整理_別表（農用地及び施設）'!$X1609,"")</f>
        <v/>
      </c>
      <c r="T1609" t="str">
        <f ca="1">IF(COUNTIF('データ整理_別表（農用地及び施設）'!$V$2:'データ整理_別表（農用地及び施設）'!$V1609,"この線より上に行を挿入してください。")=0,'データ整理_別表（農用地及び施設）'!$Y1609,"")</f>
        <v/>
      </c>
    </row>
    <row r="1610" spans="1:20" x14ac:dyDescent="0.2">
      <c r="A1610" t="str">
        <f ca="1">IF(COUNTIF('データ整理_別表（農用地及び施設）'!$B$2:'データ整理_別表（農用地及び施設）'!$B1610,"この線より上に行を挿入してください。")=0,'データ整理_別表（農用地及び施設）'!$B1610,"")</f>
        <v/>
      </c>
      <c r="B1610" t="str">
        <f ca="1">IF(COUNTIF('データ整理_別表（農用地及び施設）'!$B$2:'データ整理_別表（農用地及び施設）'!$B1610,"この線より上に行を挿入してください。")=0,'データ整理_別表（農用地及び施設）'!$C1610,"")</f>
        <v/>
      </c>
      <c r="C1610" t="str">
        <f ca="1">IF(COUNTIF('データ整理_別表（農用地及び施設）'!$B$2:'データ整理_別表（農用地及び施設）'!$B1610,"この線より上に行を挿入してください。")=0,'データ整理_別表（農用地及び施設）'!$D1610,"")</f>
        <v/>
      </c>
      <c r="D1610" t="str">
        <f ca="1">IF(COUNTIF('データ整理_別表（農用地及び施設）'!$B$2:'データ整理_別表（農用地及び施設）'!$B1610,"この線より上に行を挿入してください。")=0,'データ整理_別表（農用地及び施設）'!$E1610,"")</f>
        <v/>
      </c>
      <c r="E1610" t="str">
        <f ca="1">IF(COUNTIF('データ整理_別表（農用地及び施設）'!$G$2:'データ整理_別表（農用地及び施設）'!$G1610,"この線より上に行を挿入してください。")=0,'データ整理_別表（農用地及び施設）'!$G1610,"")</f>
        <v/>
      </c>
      <c r="F1610" t="str">
        <f ca="1">IF(COUNTIF('データ整理_別表（農用地及び施設）'!$G$2:'データ整理_別表（農用地及び施設）'!$G1610,"この線より上に行を挿入してください。")=0,'データ整理_別表（農用地及び施設）'!$H1610,"")</f>
        <v/>
      </c>
      <c r="G1610" t="str">
        <f ca="1">IF(COUNTIF('データ整理_別表（農用地及び施設）'!$G$2:'データ整理_別表（農用地及び施設）'!$G1610,"この線より上に行を挿入してください。")=0,'データ整理_別表（農用地及び施設）'!$I1610,"")</f>
        <v/>
      </c>
      <c r="H1610" t="str">
        <f ca="1">IF(COUNTIF('データ整理_別表（農用地及び施設）'!$G$2:'データ整理_別表（農用地及び施設）'!$G1610,"この線より上に行を挿入してください。")=0,'データ整理_別表（農用地及び施設）'!$J1610,"")</f>
        <v/>
      </c>
      <c r="I1610" t="str">
        <f ca="1">IF(COUNTIF('データ整理_別表（農用地及び施設）'!$L$2:'データ整理_別表（農用地及び施設）'!$L1610,"この線より上に行を挿入してください。")=0,'データ整理_別表（農用地及び施設）'!$L1610,"")</f>
        <v/>
      </c>
      <c r="J1610" t="str">
        <f ca="1">IF(COUNTIF('データ整理_別表（農用地及び施設）'!$L$2:'データ整理_別表（農用地及び施設）'!$L1610,"この線より上に行を挿入してください。")=0,'データ整理_別表（農用地及び施設）'!$M1610,"")</f>
        <v/>
      </c>
      <c r="K1610" t="str">
        <f ca="1">IF(COUNTIF('データ整理_別表（農用地及び施設）'!$L$2:'データ整理_別表（農用地及び施設）'!$L1610,"この線より上に行を挿入してください。")=0,'データ整理_別表（農用地及び施設）'!$N1610,"")</f>
        <v/>
      </c>
      <c r="L1610" t="str">
        <f ca="1">IF(COUNTIF('データ整理_別表（農用地及び施設）'!$L$2:'データ整理_別表（農用地及び施設）'!$L1610,"この線より上に行を挿入してください。")=0,'データ整理_別表（農用地及び施設）'!$O1610,"")</f>
        <v/>
      </c>
      <c r="M1610" t="str">
        <f ca="1">IF(COUNTIF('データ整理_別表（農用地及び施設）'!$B$2:'データ整理_別表（農用地及び施設）'!$B1610,"この線より上に行を挿入してください。")=0,'データ整理_別表（農用地及び施設）'!$B1610,"")</f>
        <v/>
      </c>
      <c r="N1610" t="str">
        <f ca="1">IF(COUNTIF('データ整理_別表（農用地及び施設）'!$B$2:'データ整理_別表（農用地及び施設）'!$B1610,"この線より上に行を挿入してください。")=0,'データ整理_別表（農用地及び施設）'!$C1610,"")</f>
        <v/>
      </c>
      <c r="O1610" t="str">
        <f ca="1">IF(COUNTIF('データ整理_別表（農用地及び施設）'!$B$2:'データ整理_別表（農用地及び施設）'!$B1610,"この線より上に行を挿入してください。")=0,'データ整理_別表（農用地及び施設）'!$D1610,"")</f>
        <v/>
      </c>
      <c r="P1610" t="str">
        <f ca="1">IF(COUNTIF('データ整理_別表（農用地及び施設）'!$B$2:'データ整理_別表（農用地及び施設）'!$B1610,"この線より上に行を挿入してください。")=0,'データ整理_別表（農用地及び施設）'!$E1610,"")</f>
        <v/>
      </c>
      <c r="Q1610" t="str">
        <f ca="1">IF(COUNTIF('データ整理_別表（農用地及び施設）'!$V$2:'データ整理_別表（農用地及び施設）'!$V1610,"この線より上に行を挿入してください。")=0,'データ整理_別表（農用地及び施設）'!$V1610,"")</f>
        <v/>
      </c>
      <c r="R1610" t="str">
        <f ca="1">IF(COUNTIF('データ整理_別表（農用地及び施設）'!$V$2:'データ整理_別表（農用地及び施設）'!$V1610,"この線より上に行を挿入してください。")=0,'データ整理_別表（農用地及び施設）'!$W1610,"")</f>
        <v/>
      </c>
      <c r="S1610" t="str">
        <f ca="1">IF(COUNTIF('データ整理_別表（農用地及び施設）'!$V$2:'データ整理_別表（農用地及び施設）'!$V1610,"この線より上に行を挿入してください。")=0,'データ整理_別表（農用地及び施設）'!$X1610,"")</f>
        <v/>
      </c>
      <c r="T1610" t="str">
        <f ca="1">IF(COUNTIF('データ整理_別表（農用地及び施設）'!$V$2:'データ整理_別表（農用地及び施設）'!$V1610,"この線より上に行を挿入してください。")=0,'データ整理_別表（農用地及び施設）'!$Y1610,"")</f>
        <v/>
      </c>
    </row>
    <row r="1611" spans="1:20" x14ac:dyDescent="0.2">
      <c r="A1611" t="str">
        <f ca="1">IF(COUNTIF('データ整理_別表（農用地及び施設）'!$B$2:'データ整理_別表（農用地及び施設）'!$B1611,"この線より上に行を挿入してください。")=0,'データ整理_別表（農用地及び施設）'!$B1611,"")</f>
        <v/>
      </c>
      <c r="B1611" t="str">
        <f ca="1">IF(COUNTIF('データ整理_別表（農用地及び施設）'!$B$2:'データ整理_別表（農用地及び施設）'!$B1611,"この線より上に行を挿入してください。")=0,'データ整理_別表（農用地及び施設）'!$C1611,"")</f>
        <v/>
      </c>
      <c r="C1611" t="str">
        <f ca="1">IF(COUNTIF('データ整理_別表（農用地及び施設）'!$B$2:'データ整理_別表（農用地及び施設）'!$B1611,"この線より上に行を挿入してください。")=0,'データ整理_別表（農用地及び施設）'!$D1611,"")</f>
        <v/>
      </c>
      <c r="D1611" t="str">
        <f ca="1">IF(COUNTIF('データ整理_別表（農用地及び施設）'!$B$2:'データ整理_別表（農用地及び施設）'!$B1611,"この線より上に行を挿入してください。")=0,'データ整理_別表（農用地及び施設）'!$E1611,"")</f>
        <v/>
      </c>
      <c r="E1611" t="str">
        <f ca="1">IF(COUNTIF('データ整理_別表（農用地及び施設）'!$G$2:'データ整理_別表（農用地及び施設）'!$G1611,"この線より上に行を挿入してください。")=0,'データ整理_別表（農用地及び施設）'!$G1611,"")</f>
        <v/>
      </c>
      <c r="F1611" t="str">
        <f ca="1">IF(COUNTIF('データ整理_別表（農用地及び施設）'!$G$2:'データ整理_別表（農用地及び施設）'!$G1611,"この線より上に行を挿入してください。")=0,'データ整理_別表（農用地及び施設）'!$H1611,"")</f>
        <v/>
      </c>
      <c r="G1611" t="str">
        <f ca="1">IF(COUNTIF('データ整理_別表（農用地及び施設）'!$G$2:'データ整理_別表（農用地及び施設）'!$G1611,"この線より上に行を挿入してください。")=0,'データ整理_別表（農用地及び施設）'!$I1611,"")</f>
        <v/>
      </c>
      <c r="H1611" t="str">
        <f ca="1">IF(COUNTIF('データ整理_別表（農用地及び施設）'!$G$2:'データ整理_別表（農用地及び施設）'!$G1611,"この線より上に行を挿入してください。")=0,'データ整理_別表（農用地及び施設）'!$J1611,"")</f>
        <v/>
      </c>
      <c r="I1611" t="str">
        <f ca="1">IF(COUNTIF('データ整理_別表（農用地及び施設）'!$L$2:'データ整理_別表（農用地及び施設）'!$L1611,"この線より上に行を挿入してください。")=0,'データ整理_別表（農用地及び施設）'!$L1611,"")</f>
        <v/>
      </c>
      <c r="J1611" t="str">
        <f ca="1">IF(COUNTIF('データ整理_別表（農用地及び施設）'!$L$2:'データ整理_別表（農用地及び施設）'!$L1611,"この線より上に行を挿入してください。")=0,'データ整理_別表（農用地及び施設）'!$M1611,"")</f>
        <v/>
      </c>
      <c r="K1611" t="str">
        <f ca="1">IF(COUNTIF('データ整理_別表（農用地及び施設）'!$L$2:'データ整理_別表（農用地及び施設）'!$L1611,"この線より上に行を挿入してください。")=0,'データ整理_別表（農用地及び施設）'!$N1611,"")</f>
        <v/>
      </c>
      <c r="L1611" t="str">
        <f ca="1">IF(COUNTIF('データ整理_別表（農用地及び施設）'!$L$2:'データ整理_別表（農用地及び施設）'!$L1611,"この線より上に行を挿入してください。")=0,'データ整理_別表（農用地及び施設）'!$O1611,"")</f>
        <v/>
      </c>
      <c r="M1611" t="str">
        <f ca="1">IF(COUNTIF('データ整理_別表（農用地及び施設）'!$B$2:'データ整理_別表（農用地及び施設）'!$B1611,"この線より上に行を挿入してください。")=0,'データ整理_別表（農用地及び施設）'!$B1611,"")</f>
        <v/>
      </c>
      <c r="N1611" t="str">
        <f ca="1">IF(COUNTIF('データ整理_別表（農用地及び施設）'!$B$2:'データ整理_別表（農用地及び施設）'!$B1611,"この線より上に行を挿入してください。")=0,'データ整理_別表（農用地及び施設）'!$C1611,"")</f>
        <v/>
      </c>
      <c r="O1611" t="str">
        <f ca="1">IF(COUNTIF('データ整理_別表（農用地及び施設）'!$B$2:'データ整理_別表（農用地及び施設）'!$B1611,"この線より上に行を挿入してください。")=0,'データ整理_別表（農用地及び施設）'!$D1611,"")</f>
        <v/>
      </c>
      <c r="P1611" t="str">
        <f ca="1">IF(COUNTIF('データ整理_別表（農用地及び施設）'!$B$2:'データ整理_別表（農用地及び施設）'!$B1611,"この線より上に行を挿入してください。")=0,'データ整理_別表（農用地及び施設）'!$E1611,"")</f>
        <v/>
      </c>
      <c r="Q1611" t="str">
        <f ca="1">IF(COUNTIF('データ整理_別表（農用地及び施設）'!$V$2:'データ整理_別表（農用地及び施設）'!$V1611,"この線より上に行を挿入してください。")=0,'データ整理_別表（農用地及び施設）'!$V1611,"")</f>
        <v/>
      </c>
      <c r="R1611" t="str">
        <f ca="1">IF(COUNTIF('データ整理_別表（農用地及び施設）'!$V$2:'データ整理_別表（農用地及び施設）'!$V1611,"この線より上に行を挿入してください。")=0,'データ整理_別表（農用地及び施設）'!$W1611,"")</f>
        <v/>
      </c>
      <c r="S1611" t="str">
        <f ca="1">IF(COUNTIF('データ整理_別表（農用地及び施設）'!$V$2:'データ整理_別表（農用地及び施設）'!$V1611,"この線より上に行を挿入してください。")=0,'データ整理_別表（農用地及び施設）'!$X1611,"")</f>
        <v/>
      </c>
      <c r="T1611" t="str">
        <f ca="1">IF(COUNTIF('データ整理_別表（農用地及び施設）'!$V$2:'データ整理_別表（農用地及び施設）'!$V1611,"この線より上に行を挿入してください。")=0,'データ整理_別表（農用地及び施設）'!$Y1611,"")</f>
        <v/>
      </c>
    </row>
    <row r="1612" spans="1:20" x14ac:dyDescent="0.2">
      <c r="A1612" t="str">
        <f ca="1">IF(COUNTIF('データ整理_別表（農用地及び施設）'!$B$2:'データ整理_別表（農用地及び施設）'!$B1612,"この線より上に行を挿入してください。")=0,'データ整理_別表（農用地及び施設）'!$B1612,"")</f>
        <v/>
      </c>
      <c r="B1612" t="str">
        <f ca="1">IF(COUNTIF('データ整理_別表（農用地及び施設）'!$B$2:'データ整理_別表（農用地及び施設）'!$B1612,"この線より上に行を挿入してください。")=0,'データ整理_別表（農用地及び施設）'!$C1612,"")</f>
        <v/>
      </c>
      <c r="C1612" t="str">
        <f ca="1">IF(COUNTIF('データ整理_別表（農用地及び施設）'!$B$2:'データ整理_別表（農用地及び施設）'!$B1612,"この線より上に行を挿入してください。")=0,'データ整理_別表（農用地及び施設）'!$D1612,"")</f>
        <v/>
      </c>
      <c r="D1612" t="str">
        <f ca="1">IF(COUNTIF('データ整理_別表（農用地及び施設）'!$B$2:'データ整理_別表（農用地及び施設）'!$B1612,"この線より上に行を挿入してください。")=0,'データ整理_別表（農用地及び施設）'!$E1612,"")</f>
        <v/>
      </c>
      <c r="E1612" t="str">
        <f ca="1">IF(COUNTIF('データ整理_別表（農用地及び施設）'!$G$2:'データ整理_別表（農用地及び施設）'!$G1612,"この線より上に行を挿入してください。")=0,'データ整理_別表（農用地及び施設）'!$G1612,"")</f>
        <v/>
      </c>
      <c r="F1612" t="str">
        <f ca="1">IF(COUNTIF('データ整理_別表（農用地及び施設）'!$G$2:'データ整理_別表（農用地及び施設）'!$G1612,"この線より上に行を挿入してください。")=0,'データ整理_別表（農用地及び施設）'!$H1612,"")</f>
        <v/>
      </c>
      <c r="G1612" t="str">
        <f ca="1">IF(COUNTIF('データ整理_別表（農用地及び施設）'!$G$2:'データ整理_別表（農用地及び施設）'!$G1612,"この線より上に行を挿入してください。")=0,'データ整理_別表（農用地及び施設）'!$I1612,"")</f>
        <v/>
      </c>
      <c r="H1612" t="str">
        <f ca="1">IF(COUNTIF('データ整理_別表（農用地及び施設）'!$G$2:'データ整理_別表（農用地及び施設）'!$G1612,"この線より上に行を挿入してください。")=0,'データ整理_別表（農用地及び施設）'!$J1612,"")</f>
        <v/>
      </c>
      <c r="I1612" t="str">
        <f ca="1">IF(COUNTIF('データ整理_別表（農用地及び施設）'!$L$2:'データ整理_別表（農用地及び施設）'!$L1612,"この線より上に行を挿入してください。")=0,'データ整理_別表（農用地及び施設）'!$L1612,"")</f>
        <v/>
      </c>
      <c r="J1612" t="str">
        <f ca="1">IF(COUNTIF('データ整理_別表（農用地及び施設）'!$L$2:'データ整理_別表（農用地及び施設）'!$L1612,"この線より上に行を挿入してください。")=0,'データ整理_別表（農用地及び施設）'!$M1612,"")</f>
        <v/>
      </c>
      <c r="K1612" t="str">
        <f ca="1">IF(COUNTIF('データ整理_別表（農用地及び施設）'!$L$2:'データ整理_別表（農用地及び施設）'!$L1612,"この線より上に行を挿入してください。")=0,'データ整理_別表（農用地及び施設）'!$N1612,"")</f>
        <v/>
      </c>
      <c r="L1612" t="str">
        <f ca="1">IF(COUNTIF('データ整理_別表（農用地及び施設）'!$L$2:'データ整理_別表（農用地及び施設）'!$L1612,"この線より上に行を挿入してください。")=0,'データ整理_別表（農用地及び施設）'!$O1612,"")</f>
        <v/>
      </c>
      <c r="M1612" t="str">
        <f ca="1">IF(COUNTIF('データ整理_別表（農用地及び施設）'!$B$2:'データ整理_別表（農用地及び施設）'!$B1612,"この線より上に行を挿入してください。")=0,'データ整理_別表（農用地及び施設）'!$B1612,"")</f>
        <v/>
      </c>
      <c r="N1612" t="str">
        <f ca="1">IF(COUNTIF('データ整理_別表（農用地及び施設）'!$B$2:'データ整理_別表（農用地及び施設）'!$B1612,"この線より上に行を挿入してください。")=0,'データ整理_別表（農用地及び施設）'!$C1612,"")</f>
        <v/>
      </c>
      <c r="O1612" t="str">
        <f ca="1">IF(COUNTIF('データ整理_別表（農用地及び施設）'!$B$2:'データ整理_別表（農用地及び施設）'!$B1612,"この線より上に行を挿入してください。")=0,'データ整理_別表（農用地及び施設）'!$D1612,"")</f>
        <v/>
      </c>
      <c r="P1612" t="str">
        <f ca="1">IF(COUNTIF('データ整理_別表（農用地及び施設）'!$B$2:'データ整理_別表（農用地及び施設）'!$B1612,"この線より上に行を挿入してください。")=0,'データ整理_別表（農用地及び施設）'!$E1612,"")</f>
        <v/>
      </c>
      <c r="Q1612" t="str">
        <f ca="1">IF(COUNTIF('データ整理_別表（農用地及び施設）'!$V$2:'データ整理_別表（農用地及び施設）'!$V1612,"この線より上に行を挿入してください。")=0,'データ整理_別表（農用地及び施設）'!$V1612,"")</f>
        <v/>
      </c>
      <c r="R1612" t="str">
        <f ca="1">IF(COUNTIF('データ整理_別表（農用地及び施設）'!$V$2:'データ整理_別表（農用地及び施設）'!$V1612,"この線より上に行を挿入してください。")=0,'データ整理_別表（農用地及び施設）'!$W1612,"")</f>
        <v/>
      </c>
      <c r="S1612" t="str">
        <f ca="1">IF(COUNTIF('データ整理_別表（農用地及び施設）'!$V$2:'データ整理_別表（農用地及び施設）'!$V1612,"この線より上に行を挿入してください。")=0,'データ整理_別表（農用地及び施設）'!$X1612,"")</f>
        <v/>
      </c>
      <c r="T1612" t="str">
        <f ca="1">IF(COUNTIF('データ整理_別表（農用地及び施設）'!$V$2:'データ整理_別表（農用地及び施設）'!$V1612,"この線より上に行を挿入してください。")=0,'データ整理_別表（農用地及び施設）'!$Y1612,"")</f>
        <v/>
      </c>
    </row>
    <row r="1613" spans="1:20" x14ac:dyDescent="0.2">
      <c r="A1613" t="str">
        <f ca="1">IF(COUNTIF('データ整理_別表（農用地及び施設）'!$B$2:'データ整理_別表（農用地及び施設）'!$B1613,"この線より上に行を挿入してください。")=0,'データ整理_別表（農用地及び施設）'!$B1613,"")</f>
        <v/>
      </c>
      <c r="B1613" t="str">
        <f ca="1">IF(COUNTIF('データ整理_別表（農用地及び施設）'!$B$2:'データ整理_別表（農用地及び施設）'!$B1613,"この線より上に行を挿入してください。")=0,'データ整理_別表（農用地及び施設）'!$C1613,"")</f>
        <v/>
      </c>
      <c r="C1613" t="str">
        <f ca="1">IF(COUNTIF('データ整理_別表（農用地及び施設）'!$B$2:'データ整理_別表（農用地及び施設）'!$B1613,"この線より上に行を挿入してください。")=0,'データ整理_別表（農用地及び施設）'!$D1613,"")</f>
        <v/>
      </c>
      <c r="D1613" t="str">
        <f ca="1">IF(COUNTIF('データ整理_別表（農用地及び施設）'!$B$2:'データ整理_別表（農用地及び施設）'!$B1613,"この線より上に行を挿入してください。")=0,'データ整理_別表（農用地及び施設）'!$E1613,"")</f>
        <v/>
      </c>
      <c r="E1613" t="str">
        <f ca="1">IF(COUNTIF('データ整理_別表（農用地及び施設）'!$G$2:'データ整理_別表（農用地及び施設）'!$G1613,"この線より上に行を挿入してください。")=0,'データ整理_別表（農用地及び施設）'!$G1613,"")</f>
        <v/>
      </c>
      <c r="F1613" t="str">
        <f ca="1">IF(COUNTIF('データ整理_別表（農用地及び施設）'!$G$2:'データ整理_別表（農用地及び施設）'!$G1613,"この線より上に行を挿入してください。")=0,'データ整理_別表（農用地及び施設）'!$H1613,"")</f>
        <v/>
      </c>
      <c r="G1613" t="str">
        <f ca="1">IF(COUNTIF('データ整理_別表（農用地及び施設）'!$G$2:'データ整理_別表（農用地及び施設）'!$G1613,"この線より上に行を挿入してください。")=0,'データ整理_別表（農用地及び施設）'!$I1613,"")</f>
        <v/>
      </c>
      <c r="H1613" t="str">
        <f ca="1">IF(COUNTIF('データ整理_別表（農用地及び施設）'!$G$2:'データ整理_別表（農用地及び施設）'!$G1613,"この線より上に行を挿入してください。")=0,'データ整理_別表（農用地及び施設）'!$J1613,"")</f>
        <v/>
      </c>
      <c r="I1613" t="str">
        <f ca="1">IF(COUNTIF('データ整理_別表（農用地及び施設）'!$L$2:'データ整理_別表（農用地及び施設）'!$L1613,"この線より上に行を挿入してください。")=0,'データ整理_別表（農用地及び施設）'!$L1613,"")</f>
        <v/>
      </c>
      <c r="J1613" t="str">
        <f ca="1">IF(COUNTIF('データ整理_別表（農用地及び施設）'!$L$2:'データ整理_別表（農用地及び施設）'!$L1613,"この線より上に行を挿入してください。")=0,'データ整理_別表（農用地及び施設）'!$M1613,"")</f>
        <v/>
      </c>
      <c r="K1613" t="str">
        <f ca="1">IF(COUNTIF('データ整理_別表（農用地及び施設）'!$L$2:'データ整理_別表（農用地及び施設）'!$L1613,"この線より上に行を挿入してください。")=0,'データ整理_別表（農用地及び施設）'!$N1613,"")</f>
        <v/>
      </c>
      <c r="L1613" t="str">
        <f ca="1">IF(COUNTIF('データ整理_別表（農用地及び施設）'!$L$2:'データ整理_別表（農用地及び施設）'!$L1613,"この線より上に行を挿入してください。")=0,'データ整理_別表（農用地及び施設）'!$O1613,"")</f>
        <v/>
      </c>
      <c r="M1613" t="str">
        <f ca="1">IF(COUNTIF('データ整理_別表（農用地及び施設）'!$B$2:'データ整理_別表（農用地及び施設）'!$B1613,"この線より上に行を挿入してください。")=0,'データ整理_別表（農用地及び施設）'!$B1613,"")</f>
        <v/>
      </c>
      <c r="N1613" t="str">
        <f ca="1">IF(COUNTIF('データ整理_別表（農用地及び施設）'!$B$2:'データ整理_別表（農用地及び施設）'!$B1613,"この線より上に行を挿入してください。")=0,'データ整理_別表（農用地及び施設）'!$C1613,"")</f>
        <v/>
      </c>
      <c r="O1613" t="str">
        <f ca="1">IF(COUNTIF('データ整理_別表（農用地及び施設）'!$B$2:'データ整理_別表（農用地及び施設）'!$B1613,"この線より上に行を挿入してください。")=0,'データ整理_別表（農用地及び施設）'!$D1613,"")</f>
        <v/>
      </c>
      <c r="P1613" t="str">
        <f ca="1">IF(COUNTIF('データ整理_別表（農用地及び施設）'!$B$2:'データ整理_別表（農用地及び施設）'!$B1613,"この線より上に行を挿入してください。")=0,'データ整理_別表（農用地及び施設）'!$E1613,"")</f>
        <v/>
      </c>
      <c r="Q1613" t="str">
        <f ca="1">IF(COUNTIF('データ整理_別表（農用地及び施設）'!$V$2:'データ整理_別表（農用地及び施設）'!$V1613,"この線より上に行を挿入してください。")=0,'データ整理_別表（農用地及び施設）'!$V1613,"")</f>
        <v/>
      </c>
      <c r="R1613" t="str">
        <f ca="1">IF(COUNTIF('データ整理_別表（農用地及び施設）'!$V$2:'データ整理_別表（農用地及び施設）'!$V1613,"この線より上に行を挿入してください。")=0,'データ整理_別表（農用地及び施設）'!$W1613,"")</f>
        <v/>
      </c>
      <c r="S1613" t="str">
        <f ca="1">IF(COUNTIF('データ整理_別表（農用地及び施設）'!$V$2:'データ整理_別表（農用地及び施設）'!$V1613,"この線より上に行を挿入してください。")=0,'データ整理_別表（農用地及び施設）'!$X1613,"")</f>
        <v/>
      </c>
      <c r="T1613" t="str">
        <f ca="1">IF(COUNTIF('データ整理_別表（農用地及び施設）'!$V$2:'データ整理_別表（農用地及び施設）'!$V1613,"この線より上に行を挿入してください。")=0,'データ整理_別表（農用地及び施設）'!$Y1613,"")</f>
        <v/>
      </c>
    </row>
    <row r="1614" spans="1:20" x14ac:dyDescent="0.2">
      <c r="A1614" t="str">
        <f ca="1">IF(COUNTIF('データ整理_別表（農用地及び施設）'!$B$2:'データ整理_別表（農用地及び施設）'!$B1614,"この線より上に行を挿入してください。")=0,'データ整理_別表（農用地及び施設）'!$B1614,"")</f>
        <v/>
      </c>
      <c r="B1614" t="str">
        <f ca="1">IF(COUNTIF('データ整理_別表（農用地及び施設）'!$B$2:'データ整理_別表（農用地及び施設）'!$B1614,"この線より上に行を挿入してください。")=0,'データ整理_別表（農用地及び施設）'!$C1614,"")</f>
        <v/>
      </c>
      <c r="C1614" t="str">
        <f ca="1">IF(COUNTIF('データ整理_別表（農用地及び施設）'!$B$2:'データ整理_別表（農用地及び施設）'!$B1614,"この線より上に行を挿入してください。")=0,'データ整理_別表（農用地及び施設）'!$D1614,"")</f>
        <v/>
      </c>
      <c r="D1614" t="str">
        <f ca="1">IF(COUNTIF('データ整理_別表（農用地及び施設）'!$B$2:'データ整理_別表（農用地及び施設）'!$B1614,"この線より上に行を挿入してください。")=0,'データ整理_別表（農用地及び施設）'!$E1614,"")</f>
        <v/>
      </c>
      <c r="E1614" t="str">
        <f ca="1">IF(COUNTIF('データ整理_別表（農用地及び施設）'!$G$2:'データ整理_別表（農用地及び施設）'!$G1614,"この線より上に行を挿入してください。")=0,'データ整理_別表（農用地及び施設）'!$G1614,"")</f>
        <v/>
      </c>
      <c r="F1614" t="str">
        <f ca="1">IF(COUNTIF('データ整理_別表（農用地及び施設）'!$G$2:'データ整理_別表（農用地及び施設）'!$G1614,"この線より上に行を挿入してください。")=0,'データ整理_別表（農用地及び施設）'!$H1614,"")</f>
        <v/>
      </c>
      <c r="G1614" t="str">
        <f ca="1">IF(COUNTIF('データ整理_別表（農用地及び施設）'!$G$2:'データ整理_別表（農用地及び施設）'!$G1614,"この線より上に行を挿入してください。")=0,'データ整理_別表（農用地及び施設）'!$I1614,"")</f>
        <v/>
      </c>
      <c r="H1614" t="str">
        <f ca="1">IF(COUNTIF('データ整理_別表（農用地及び施設）'!$G$2:'データ整理_別表（農用地及び施設）'!$G1614,"この線より上に行を挿入してください。")=0,'データ整理_別表（農用地及び施設）'!$J1614,"")</f>
        <v/>
      </c>
      <c r="I1614" t="str">
        <f ca="1">IF(COUNTIF('データ整理_別表（農用地及び施設）'!$L$2:'データ整理_別表（農用地及び施設）'!$L1614,"この線より上に行を挿入してください。")=0,'データ整理_別表（農用地及び施設）'!$L1614,"")</f>
        <v/>
      </c>
      <c r="J1614" t="str">
        <f ca="1">IF(COUNTIF('データ整理_別表（農用地及び施設）'!$L$2:'データ整理_別表（農用地及び施設）'!$L1614,"この線より上に行を挿入してください。")=0,'データ整理_別表（農用地及び施設）'!$M1614,"")</f>
        <v/>
      </c>
      <c r="K1614" t="str">
        <f ca="1">IF(COUNTIF('データ整理_別表（農用地及び施設）'!$L$2:'データ整理_別表（農用地及び施設）'!$L1614,"この線より上に行を挿入してください。")=0,'データ整理_別表（農用地及び施設）'!$N1614,"")</f>
        <v/>
      </c>
      <c r="L1614" t="str">
        <f ca="1">IF(COUNTIF('データ整理_別表（農用地及び施設）'!$L$2:'データ整理_別表（農用地及び施設）'!$L1614,"この線より上に行を挿入してください。")=0,'データ整理_別表（農用地及び施設）'!$O1614,"")</f>
        <v/>
      </c>
      <c r="M1614" t="str">
        <f ca="1">IF(COUNTIF('データ整理_別表（農用地及び施設）'!$B$2:'データ整理_別表（農用地及び施設）'!$B1614,"この線より上に行を挿入してください。")=0,'データ整理_別表（農用地及び施設）'!$B1614,"")</f>
        <v/>
      </c>
      <c r="N1614" t="str">
        <f ca="1">IF(COUNTIF('データ整理_別表（農用地及び施設）'!$B$2:'データ整理_別表（農用地及び施設）'!$B1614,"この線より上に行を挿入してください。")=0,'データ整理_別表（農用地及び施設）'!$C1614,"")</f>
        <v/>
      </c>
      <c r="O1614" t="str">
        <f ca="1">IF(COUNTIF('データ整理_別表（農用地及び施設）'!$B$2:'データ整理_別表（農用地及び施設）'!$B1614,"この線より上に行を挿入してください。")=0,'データ整理_別表（農用地及び施設）'!$D1614,"")</f>
        <v/>
      </c>
      <c r="P1614" t="str">
        <f ca="1">IF(COUNTIF('データ整理_別表（農用地及び施設）'!$B$2:'データ整理_別表（農用地及び施設）'!$B1614,"この線より上に行を挿入してください。")=0,'データ整理_別表（農用地及び施設）'!$E1614,"")</f>
        <v/>
      </c>
      <c r="Q1614" t="str">
        <f ca="1">IF(COUNTIF('データ整理_別表（農用地及び施設）'!$V$2:'データ整理_別表（農用地及び施設）'!$V1614,"この線より上に行を挿入してください。")=0,'データ整理_別表（農用地及び施設）'!$V1614,"")</f>
        <v/>
      </c>
      <c r="R1614" t="str">
        <f ca="1">IF(COUNTIF('データ整理_別表（農用地及び施設）'!$V$2:'データ整理_別表（農用地及び施設）'!$V1614,"この線より上に行を挿入してください。")=0,'データ整理_別表（農用地及び施設）'!$W1614,"")</f>
        <v/>
      </c>
      <c r="S1614" t="str">
        <f ca="1">IF(COUNTIF('データ整理_別表（農用地及び施設）'!$V$2:'データ整理_別表（農用地及び施設）'!$V1614,"この線より上に行を挿入してください。")=0,'データ整理_別表（農用地及び施設）'!$X1614,"")</f>
        <v/>
      </c>
      <c r="T1614" t="str">
        <f ca="1">IF(COUNTIF('データ整理_別表（農用地及び施設）'!$V$2:'データ整理_別表（農用地及び施設）'!$V1614,"この線より上に行を挿入してください。")=0,'データ整理_別表（農用地及び施設）'!$Y1614,"")</f>
        <v/>
      </c>
    </row>
    <row r="1615" spans="1:20" x14ac:dyDescent="0.2">
      <c r="A1615" t="str">
        <f ca="1">IF(COUNTIF('データ整理_別表（農用地及び施設）'!$B$2:'データ整理_別表（農用地及び施設）'!$B1615,"この線より上に行を挿入してください。")=0,'データ整理_別表（農用地及び施設）'!$B1615,"")</f>
        <v/>
      </c>
      <c r="B1615" t="str">
        <f ca="1">IF(COUNTIF('データ整理_別表（農用地及び施設）'!$B$2:'データ整理_別表（農用地及び施設）'!$B1615,"この線より上に行を挿入してください。")=0,'データ整理_別表（農用地及び施設）'!$C1615,"")</f>
        <v/>
      </c>
      <c r="C1615" t="str">
        <f ca="1">IF(COUNTIF('データ整理_別表（農用地及び施設）'!$B$2:'データ整理_別表（農用地及び施設）'!$B1615,"この線より上に行を挿入してください。")=0,'データ整理_別表（農用地及び施設）'!$D1615,"")</f>
        <v/>
      </c>
      <c r="D1615" t="str">
        <f ca="1">IF(COUNTIF('データ整理_別表（農用地及び施設）'!$B$2:'データ整理_別表（農用地及び施設）'!$B1615,"この線より上に行を挿入してください。")=0,'データ整理_別表（農用地及び施設）'!$E1615,"")</f>
        <v/>
      </c>
      <c r="E1615" t="str">
        <f ca="1">IF(COUNTIF('データ整理_別表（農用地及び施設）'!$G$2:'データ整理_別表（農用地及び施設）'!$G1615,"この線より上に行を挿入してください。")=0,'データ整理_別表（農用地及び施設）'!$G1615,"")</f>
        <v/>
      </c>
      <c r="F1615" t="str">
        <f ca="1">IF(COUNTIF('データ整理_別表（農用地及び施設）'!$G$2:'データ整理_別表（農用地及び施設）'!$G1615,"この線より上に行を挿入してください。")=0,'データ整理_別表（農用地及び施設）'!$H1615,"")</f>
        <v/>
      </c>
      <c r="G1615" t="str">
        <f ca="1">IF(COUNTIF('データ整理_別表（農用地及び施設）'!$G$2:'データ整理_別表（農用地及び施設）'!$G1615,"この線より上に行を挿入してください。")=0,'データ整理_別表（農用地及び施設）'!$I1615,"")</f>
        <v/>
      </c>
      <c r="H1615" t="str">
        <f ca="1">IF(COUNTIF('データ整理_別表（農用地及び施設）'!$G$2:'データ整理_別表（農用地及び施設）'!$G1615,"この線より上に行を挿入してください。")=0,'データ整理_別表（農用地及び施設）'!$J1615,"")</f>
        <v/>
      </c>
      <c r="I1615" t="str">
        <f ca="1">IF(COUNTIF('データ整理_別表（農用地及び施設）'!$L$2:'データ整理_別表（農用地及び施設）'!$L1615,"この線より上に行を挿入してください。")=0,'データ整理_別表（農用地及び施設）'!$L1615,"")</f>
        <v/>
      </c>
      <c r="J1615" t="str">
        <f ca="1">IF(COUNTIF('データ整理_別表（農用地及び施設）'!$L$2:'データ整理_別表（農用地及び施設）'!$L1615,"この線より上に行を挿入してください。")=0,'データ整理_別表（農用地及び施設）'!$M1615,"")</f>
        <v/>
      </c>
      <c r="K1615" t="str">
        <f ca="1">IF(COUNTIF('データ整理_別表（農用地及び施設）'!$L$2:'データ整理_別表（農用地及び施設）'!$L1615,"この線より上に行を挿入してください。")=0,'データ整理_別表（農用地及び施設）'!$N1615,"")</f>
        <v/>
      </c>
      <c r="L1615" t="str">
        <f ca="1">IF(COUNTIF('データ整理_別表（農用地及び施設）'!$L$2:'データ整理_別表（農用地及び施設）'!$L1615,"この線より上に行を挿入してください。")=0,'データ整理_別表（農用地及び施設）'!$O1615,"")</f>
        <v/>
      </c>
      <c r="M1615" t="str">
        <f ca="1">IF(COUNTIF('データ整理_別表（農用地及び施設）'!$B$2:'データ整理_別表（農用地及び施設）'!$B1615,"この線より上に行を挿入してください。")=0,'データ整理_別表（農用地及び施設）'!$B1615,"")</f>
        <v/>
      </c>
      <c r="N1615" t="str">
        <f ca="1">IF(COUNTIF('データ整理_別表（農用地及び施設）'!$B$2:'データ整理_別表（農用地及び施設）'!$B1615,"この線より上に行を挿入してください。")=0,'データ整理_別表（農用地及び施設）'!$C1615,"")</f>
        <v/>
      </c>
      <c r="O1615" t="str">
        <f ca="1">IF(COUNTIF('データ整理_別表（農用地及び施設）'!$B$2:'データ整理_別表（農用地及び施設）'!$B1615,"この線より上に行を挿入してください。")=0,'データ整理_別表（農用地及び施設）'!$D1615,"")</f>
        <v/>
      </c>
      <c r="P1615" t="str">
        <f ca="1">IF(COUNTIF('データ整理_別表（農用地及び施設）'!$B$2:'データ整理_別表（農用地及び施設）'!$B1615,"この線より上に行を挿入してください。")=0,'データ整理_別表（農用地及び施設）'!$E1615,"")</f>
        <v/>
      </c>
      <c r="Q1615" t="str">
        <f ca="1">IF(COUNTIF('データ整理_別表（農用地及び施設）'!$V$2:'データ整理_別表（農用地及び施設）'!$V1615,"この線より上に行を挿入してください。")=0,'データ整理_別表（農用地及び施設）'!$V1615,"")</f>
        <v/>
      </c>
      <c r="R1615" t="str">
        <f ca="1">IF(COUNTIF('データ整理_別表（農用地及び施設）'!$V$2:'データ整理_別表（農用地及び施設）'!$V1615,"この線より上に行を挿入してください。")=0,'データ整理_別表（農用地及び施設）'!$W1615,"")</f>
        <v/>
      </c>
      <c r="S1615" t="str">
        <f ca="1">IF(COUNTIF('データ整理_別表（農用地及び施設）'!$V$2:'データ整理_別表（農用地及び施設）'!$V1615,"この線より上に行を挿入してください。")=0,'データ整理_別表（農用地及び施設）'!$X1615,"")</f>
        <v/>
      </c>
      <c r="T1615" t="str">
        <f ca="1">IF(COUNTIF('データ整理_別表（農用地及び施設）'!$V$2:'データ整理_別表（農用地及び施設）'!$V1615,"この線より上に行を挿入してください。")=0,'データ整理_別表（農用地及び施設）'!$Y1615,"")</f>
        <v/>
      </c>
    </row>
    <row r="1616" spans="1:20" x14ac:dyDescent="0.2">
      <c r="A1616" t="str">
        <f ca="1">IF(COUNTIF('データ整理_別表（農用地及び施設）'!$B$2:'データ整理_別表（農用地及び施設）'!$B1616,"この線より上に行を挿入してください。")=0,'データ整理_別表（農用地及び施設）'!$B1616,"")</f>
        <v/>
      </c>
      <c r="B1616" t="str">
        <f ca="1">IF(COUNTIF('データ整理_別表（農用地及び施設）'!$B$2:'データ整理_別表（農用地及び施設）'!$B1616,"この線より上に行を挿入してください。")=0,'データ整理_別表（農用地及び施設）'!$C1616,"")</f>
        <v/>
      </c>
      <c r="C1616" t="str">
        <f ca="1">IF(COUNTIF('データ整理_別表（農用地及び施設）'!$B$2:'データ整理_別表（農用地及び施設）'!$B1616,"この線より上に行を挿入してください。")=0,'データ整理_別表（農用地及び施設）'!$D1616,"")</f>
        <v/>
      </c>
      <c r="D1616" t="str">
        <f ca="1">IF(COUNTIF('データ整理_別表（農用地及び施設）'!$B$2:'データ整理_別表（農用地及び施設）'!$B1616,"この線より上に行を挿入してください。")=0,'データ整理_別表（農用地及び施設）'!$E1616,"")</f>
        <v/>
      </c>
      <c r="E1616" t="str">
        <f ca="1">IF(COUNTIF('データ整理_別表（農用地及び施設）'!$G$2:'データ整理_別表（農用地及び施設）'!$G1616,"この線より上に行を挿入してください。")=0,'データ整理_別表（農用地及び施設）'!$G1616,"")</f>
        <v/>
      </c>
      <c r="F1616" t="str">
        <f ca="1">IF(COUNTIF('データ整理_別表（農用地及び施設）'!$G$2:'データ整理_別表（農用地及び施設）'!$G1616,"この線より上に行を挿入してください。")=0,'データ整理_別表（農用地及び施設）'!$H1616,"")</f>
        <v/>
      </c>
      <c r="G1616" t="str">
        <f ca="1">IF(COUNTIF('データ整理_別表（農用地及び施設）'!$G$2:'データ整理_別表（農用地及び施設）'!$G1616,"この線より上に行を挿入してください。")=0,'データ整理_別表（農用地及び施設）'!$I1616,"")</f>
        <v/>
      </c>
      <c r="H1616" t="str">
        <f ca="1">IF(COUNTIF('データ整理_別表（農用地及び施設）'!$G$2:'データ整理_別表（農用地及び施設）'!$G1616,"この線より上に行を挿入してください。")=0,'データ整理_別表（農用地及び施設）'!$J1616,"")</f>
        <v/>
      </c>
      <c r="I1616" t="str">
        <f ca="1">IF(COUNTIF('データ整理_別表（農用地及び施設）'!$L$2:'データ整理_別表（農用地及び施設）'!$L1616,"この線より上に行を挿入してください。")=0,'データ整理_別表（農用地及び施設）'!$L1616,"")</f>
        <v/>
      </c>
      <c r="J1616" t="str">
        <f ca="1">IF(COUNTIF('データ整理_別表（農用地及び施設）'!$L$2:'データ整理_別表（農用地及び施設）'!$L1616,"この線より上に行を挿入してください。")=0,'データ整理_別表（農用地及び施設）'!$M1616,"")</f>
        <v/>
      </c>
      <c r="K1616" t="str">
        <f ca="1">IF(COUNTIF('データ整理_別表（農用地及び施設）'!$L$2:'データ整理_別表（農用地及び施設）'!$L1616,"この線より上に行を挿入してください。")=0,'データ整理_別表（農用地及び施設）'!$N1616,"")</f>
        <v/>
      </c>
      <c r="L1616" t="str">
        <f ca="1">IF(COUNTIF('データ整理_別表（農用地及び施設）'!$L$2:'データ整理_別表（農用地及び施設）'!$L1616,"この線より上に行を挿入してください。")=0,'データ整理_別表（農用地及び施設）'!$O1616,"")</f>
        <v/>
      </c>
      <c r="M1616" t="str">
        <f ca="1">IF(COUNTIF('データ整理_別表（農用地及び施設）'!$B$2:'データ整理_別表（農用地及び施設）'!$B1616,"この線より上に行を挿入してください。")=0,'データ整理_別表（農用地及び施設）'!$B1616,"")</f>
        <v/>
      </c>
      <c r="N1616" t="str">
        <f ca="1">IF(COUNTIF('データ整理_別表（農用地及び施設）'!$B$2:'データ整理_別表（農用地及び施設）'!$B1616,"この線より上に行を挿入してください。")=0,'データ整理_別表（農用地及び施設）'!$C1616,"")</f>
        <v/>
      </c>
      <c r="O1616" t="str">
        <f ca="1">IF(COUNTIF('データ整理_別表（農用地及び施設）'!$B$2:'データ整理_別表（農用地及び施設）'!$B1616,"この線より上に行を挿入してください。")=0,'データ整理_別表（農用地及び施設）'!$D1616,"")</f>
        <v/>
      </c>
      <c r="P1616" t="str">
        <f ca="1">IF(COUNTIF('データ整理_別表（農用地及び施設）'!$B$2:'データ整理_別表（農用地及び施設）'!$B1616,"この線より上に行を挿入してください。")=0,'データ整理_別表（農用地及び施設）'!$E1616,"")</f>
        <v/>
      </c>
      <c r="Q1616" t="str">
        <f ca="1">IF(COUNTIF('データ整理_別表（農用地及び施設）'!$V$2:'データ整理_別表（農用地及び施設）'!$V1616,"この線より上に行を挿入してください。")=0,'データ整理_別表（農用地及び施設）'!$V1616,"")</f>
        <v/>
      </c>
      <c r="R1616" t="str">
        <f ca="1">IF(COUNTIF('データ整理_別表（農用地及び施設）'!$V$2:'データ整理_別表（農用地及び施設）'!$V1616,"この線より上に行を挿入してください。")=0,'データ整理_別表（農用地及び施設）'!$W1616,"")</f>
        <v/>
      </c>
      <c r="S1616" t="str">
        <f ca="1">IF(COUNTIF('データ整理_別表（農用地及び施設）'!$V$2:'データ整理_別表（農用地及び施設）'!$V1616,"この線より上に行を挿入してください。")=0,'データ整理_別表（農用地及び施設）'!$X1616,"")</f>
        <v/>
      </c>
      <c r="T1616" t="str">
        <f ca="1">IF(COUNTIF('データ整理_別表（農用地及び施設）'!$V$2:'データ整理_別表（農用地及び施設）'!$V1616,"この線より上に行を挿入してください。")=0,'データ整理_別表（農用地及び施設）'!$Y1616,"")</f>
        <v/>
      </c>
    </row>
    <row r="1617" spans="1:20" x14ac:dyDescent="0.2">
      <c r="A1617" t="str">
        <f ca="1">IF(COUNTIF('データ整理_別表（農用地及び施設）'!$B$2:'データ整理_別表（農用地及び施設）'!$B1617,"この線より上に行を挿入してください。")=0,'データ整理_別表（農用地及び施設）'!$B1617,"")</f>
        <v/>
      </c>
      <c r="B1617" t="str">
        <f ca="1">IF(COUNTIF('データ整理_別表（農用地及び施設）'!$B$2:'データ整理_別表（農用地及び施設）'!$B1617,"この線より上に行を挿入してください。")=0,'データ整理_別表（農用地及び施設）'!$C1617,"")</f>
        <v/>
      </c>
      <c r="C1617" t="str">
        <f ca="1">IF(COUNTIF('データ整理_別表（農用地及び施設）'!$B$2:'データ整理_別表（農用地及び施設）'!$B1617,"この線より上に行を挿入してください。")=0,'データ整理_別表（農用地及び施設）'!$D1617,"")</f>
        <v/>
      </c>
      <c r="D1617" t="str">
        <f ca="1">IF(COUNTIF('データ整理_別表（農用地及び施設）'!$B$2:'データ整理_別表（農用地及び施設）'!$B1617,"この線より上に行を挿入してください。")=0,'データ整理_別表（農用地及び施設）'!$E1617,"")</f>
        <v/>
      </c>
      <c r="E1617" t="str">
        <f ca="1">IF(COUNTIF('データ整理_別表（農用地及び施設）'!$G$2:'データ整理_別表（農用地及び施設）'!$G1617,"この線より上に行を挿入してください。")=0,'データ整理_別表（農用地及び施設）'!$G1617,"")</f>
        <v/>
      </c>
      <c r="F1617" t="str">
        <f ca="1">IF(COUNTIF('データ整理_別表（農用地及び施設）'!$G$2:'データ整理_別表（農用地及び施設）'!$G1617,"この線より上に行を挿入してください。")=0,'データ整理_別表（農用地及び施設）'!$H1617,"")</f>
        <v/>
      </c>
      <c r="G1617" t="str">
        <f ca="1">IF(COUNTIF('データ整理_別表（農用地及び施設）'!$G$2:'データ整理_別表（農用地及び施設）'!$G1617,"この線より上に行を挿入してください。")=0,'データ整理_別表（農用地及び施設）'!$I1617,"")</f>
        <v/>
      </c>
      <c r="H1617" t="str">
        <f ca="1">IF(COUNTIF('データ整理_別表（農用地及び施設）'!$G$2:'データ整理_別表（農用地及び施設）'!$G1617,"この線より上に行を挿入してください。")=0,'データ整理_別表（農用地及び施設）'!$J1617,"")</f>
        <v/>
      </c>
      <c r="I1617" t="str">
        <f ca="1">IF(COUNTIF('データ整理_別表（農用地及び施設）'!$L$2:'データ整理_別表（農用地及び施設）'!$L1617,"この線より上に行を挿入してください。")=0,'データ整理_別表（農用地及び施設）'!$L1617,"")</f>
        <v/>
      </c>
      <c r="J1617" t="str">
        <f ca="1">IF(COUNTIF('データ整理_別表（農用地及び施設）'!$L$2:'データ整理_別表（農用地及び施設）'!$L1617,"この線より上に行を挿入してください。")=0,'データ整理_別表（農用地及び施設）'!$M1617,"")</f>
        <v/>
      </c>
      <c r="K1617" t="str">
        <f ca="1">IF(COUNTIF('データ整理_別表（農用地及び施設）'!$L$2:'データ整理_別表（農用地及び施設）'!$L1617,"この線より上に行を挿入してください。")=0,'データ整理_別表（農用地及び施設）'!$N1617,"")</f>
        <v/>
      </c>
      <c r="L1617" t="str">
        <f ca="1">IF(COUNTIF('データ整理_別表（農用地及び施設）'!$L$2:'データ整理_別表（農用地及び施設）'!$L1617,"この線より上に行を挿入してください。")=0,'データ整理_別表（農用地及び施設）'!$O1617,"")</f>
        <v/>
      </c>
      <c r="M1617" t="str">
        <f ca="1">IF(COUNTIF('データ整理_別表（農用地及び施設）'!$B$2:'データ整理_別表（農用地及び施設）'!$B1617,"この線より上に行を挿入してください。")=0,'データ整理_別表（農用地及び施設）'!$B1617,"")</f>
        <v/>
      </c>
      <c r="N1617" t="str">
        <f ca="1">IF(COUNTIF('データ整理_別表（農用地及び施設）'!$B$2:'データ整理_別表（農用地及び施設）'!$B1617,"この線より上に行を挿入してください。")=0,'データ整理_別表（農用地及び施設）'!$C1617,"")</f>
        <v/>
      </c>
      <c r="O1617" t="str">
        <f ca="1">IF(COUNTIF('データ整理_別表（農用地及び施設）'!$B$2:'データ整理_別表（農用地及び施設）'!$B1617,"この線より上に行を挿入してください。")=0,'データ整理_別表（農用地及び施設）'!$D1617,"")</f>
        <v/>
      </c>
      <c r="P1617" t="str">
        <f ca="1">IF(COUNTIF('データ整理_別表（農用地及び施設）'!$B$2:'データ整理_別表（農用地及び施設）'!$B1617,"この線より上に行を挿入してください。")=0,'データ整理_別表（農用地及び施設）'!$E1617,"")</f>
        <v/>
      </c>
      <c r="Q1617" t="str">
        <f ca="1">IF(COUNTIF('データ整理_別表（農用地及び施設）'!$V$2:'データ整理_別表（農用地及び施設）'!$V1617,"この線より上に行を挿入してください。")=0,'データ整理_別表（農用地及び施設）'!$V1617,"")</f>
        <v/>
      </c>
      <c r="R1617" t="str">
        <f ca="1">IF(COUNTIF('データ整理_別表（農用地及び施設）'!$V$2:'データ整理_別表（農用地及び施設）'!$V1617,"この線より上に行を挿入してください。")=0,'データ整理_別表（農用地及び施設）'!$W1617,"")</f>
        <v/>
      </c>
      <c r="S1617" t="str">
        <f ca="1">IF(COUNTIF('データ整理_別表（農用地及び施設）'!$V$2:'データ整理_別表（農用地及び施設）'!$V1617,"この線より上に行を挿入してください。")=0,'データ整理_別表（農用地及び施設）'!$X1617,"")</f>
        <v/>
      </c>
      <c r="T1617" t="str">
        <f ca="1">IF(COUNTIF('データ整理_別表（農用地及び施設）'!$V$2:'データ整理_別表（農用地及び施設）'!$V1617,"この線より上に行を挿入してください。")=0,'データ整理_別表（農用地及び施設）'!$Y1617,"")</f>
        <v/>
      </c>
    </row>
    <row r="1618" spans="1:20" x14ac:dyDescent="0.2">
      <c r="A1618" t="str">
        <f ca="1">IF(COUNTIF('データ整理_別表（農用地及び施設）'!$B$2:'データ整理_別表（農用地及び施設）'!$B1618,"この線より上に行を挿入してください。")=0,'データ整理_別表（農用地及び施設）'!$B1618,"")</f>
        <v/>
      </c>
      <c r="B1618" t="str">
        <f ca="1">IF(COUNTIF('データ整理_別表（農用地及び施設）'!$B$2:'データ整理_別表（農用地及び施設）'!$B1618,"この線より上に行を挿入してください。")=0,'データ整理_別表（農用地及び施設）'!$C1618,"")</f>
        <v/>
      </c>
      <c r="C1618" t="str">
        <f ca="1">IF(COUNTIF('データ整理_別表（農用地及び施設）'!$B$2:'データ整理_別表（農用地及び施設）'!$B1618,"この線より上に行を挿入してください。")=0,'データ整理_別表（農用地及び施設）'!$D1618,"")</f>
        <v/>
      </c>
      <c r="D1618" t="str">
        <f ca="1">IF(COUNTIF('データ整理_別表（農用地及び施設）'!$B$2:'データ整理_別表（農用地及び施設）'!$B1618,"この線より上に行を挿入してください。")=0,'データ整理_別表（農用地及び施設）'!$E1618,"")</f>
        <v/>
      </c>
      <c r="E1618" t="str">
        <f ca="1">IF(COUNTIF('データ整理_別表（農用地及び施設）'!$G$2:'データ整理_別表（農用地及び施設）'!$G1618,"この線より上に行を挿入してください。")=0,'データ整理_別表（農用地及び施設）'!$G1618,"")</f>
        <v/>
      </c>
      <c r="F1618" t="str">
        <f ca="1">IF(COUNTIF('データ整理_別表（農用地及び施設）'!$G$2:'データ整理_別表（農用地及び施設）'!$G1618,"この線より上に行を挿入してください。")=0,'データ整理_別表（農用地及び施設）'!$H1618,"")</f>
        <v/>
      </c>
      <c r="G1618" t="str">
        <f ca="1">IF(COUNTIF('データ整理_別表（農用地及び施設）'!$G$2:'データ整理_別表（農用地及び施設）'!$G1618,"この線より上に行を挿入してください。")=0,'データ整理_別表（農用地及び施設）'!$I1618,"")</f>
        <v/>
      </c>
      <c r="H1618" t="str">
        <f ca="1">IF(COUNTIF('データ整理_別表（農用地及び施設）'!$G$2:'データ整理_別表（農用地及び施設）'!$G1618,"この線より上に行を挿入してください。")=0,'データ整理_別表（農用地及び施設）'!$J1618,"")</f>
        <v/>
      </c>
      <c r="I1618" t="str">
        <f ca="1">IF(COUNTIF('データ整理_別表（農用地及び施設）'!$L$2:'データ整理_別表（農用地及び施設）'!$L1618,"この線より上に行を挿入してください。")=0,'データ整理_別表（農用地及び施設）'!$L1618,"")</f>
        <v/>
      </c>
      <c r="J1618" t="str">
        <f ca="1">IF(COUNTIF('データ整理_別表（農用地及び施設）'!$L$2:'データ整理_別表（農用地及び施設）'!$L1618,"この線より上に行を挿入してください。")=0,'データ整理_別表（農用地及び施設）'!$M1618,"")</f>
        <v/>
      </c>
      <c r="K1618" t="str">
        <f ca="1">IF(COUNTIF('データ整理_別表（農用地及び施設）'!$L$2:'データ整理_別表（農用地及び施設）'!$L1618,"この線より上に行を挿入してください。")=0,'データ整理_別表（農用地及び施設）'!$N1618,"")</f>
        <v/>
      </c>
      <c r="L1618" t="str">
        <f ca="1">IF(COUNTIF('データ整理_別表（農用地及び施設）'!$L$2:'データ整理_別表（農用地及び施設）'!$L1618,"この線より上に行を挿入してください。")=0,'データ整理_別表（農用地及び施設）'!$O1618,"")</f>
        <v/>
      </c>
      <c r="M1618" t="str">
        <f ca="1">IF(COUNTIF('データ整理_別表（農用地及び施設）'!$B$2:'データ整理_別表（農用地及び施設）'!$B1618,"この線より上に行を挿入してください。")=0,'データ整理_別表（農用地及び施設）'!$B1618,"")</f>
        <v/>
      </c>
      <c r="N1618" t="str">
        <f ca="1">IF(COUNTIF('データ整理_別表（農用地及び施設）'!$B$2:'データ整理_別表（農用地及び施設）'!$B1618,"この線より上に行を挿入してください。")=0,'データ整理_別表（農用地及び施設）'!$C1618,"")</f>
        <v/>
      </c>
      <c r="O1618" t="str">
        <f ca="1">IF(COUNTIF('データ整理_別表（農用地及び施設）'!$B$2:'データ整理_別表（農用地及び施設）'!$B1618,"この線より上に行を挿入してください。")=0,'データ整理_別表（農用地及び施設）'!$D1618,"")</f>
        <v/>
      </c>
      <c r="P1618" t="str">
        <f ca="1">IF(COUNTIF('データ整理_別表（農用地及び施設）'!$B$2:'データ整理_別表（農用地及び施設）'!$B1618,"この線より上に行を挿入してください。")=0,'データ整理_別表（農用地及び施設）'!$E1618,"")</f>
        <v/>
      </c>
      <c r="Q1618" t="str">
        <f ca="1">IF(COUNTIF('データ整理_別表（農用地及び施設）'!$V$2:'データ整理_別表（農用地及び施設）'!$V1618,"この線より上に行を挿入してください。")=0,'データ整理_別表（農用地及び施設）'!$V1618,"")</f>
        <v/>
      </c>
      <c r="R1618" t="str">
        <f ca="1">IF(COUNTIF('データ整理_別表（農用地及び施設）'!$V$2:'データ整理_別表（農用地及び施設）'!$V1618,"この線より上に行を挿入してください。")=0,'データ整理_別表（農用地及び施設）'!$W1618,"")</f>
        <v/>
      </c>
      <c r="S1618" t="str">
        <f ca="1">IF(COUNTIF('データ整理_別表（農用地及び施設）'!$V$2:'データ整理_別表（農用地及び施設）'!$V1618,"この線より上に行を挿入してください。")=0,'データ整理_別表（農用地及び施設）'!$X1618,"")</f>
        <v/>
      </c>
      <c r="T1618" t="str">
        <f ca="1">IF(COUNTIF('データ整理_別表（農用地及び施設）'!$V$2:'データ整理_別表（農用地及び施設）'!$V1618,"この線より上に行を挿入してください。")=0,'データ整理_別表（農用地及び施設）'!$Y1618,"")</f>
        <v/>
      </c>
    </row>
    <row r="1619" spans="1:20" x14ac:dyDescent="0.2">
      <c r="A1619" t="str">
        <f ca="1">IF(COUNTIF('データ整理_別表（農用地及び施設）'!$B$2:'データ整理_別表（農用地及び施設）'!$B1619,"この線より上に行を挿入してください。")=0,'データ整理_別表（農用地及び施設）'!$B1619,"")</f>
        <v/>
      </c>
      <c r="B1619" t="str">
        <f ca="1">IF(COUNTIF('データ整理_別表（農用地及び施設）'!$B$2:'データ整理_別表（農用地及び施設）'!$B1619,"この線より上に行を挿入してください。")=0,'データ整理_別表（農用地及び施設）'!$C1619,"")</f>
        <v/>
      </c>
      <c r="C1619" t="str">
        <f ca="1">IF(COUNTIF('データ整理_別表（農用地及び施設）'!$B$2:'データ整理_別表（農用地及び施設）'!$B1619,"この線より上に行を挿入してください。")=0,'データ整理_別表（農用地及び施設）'!$D1619,"")</f>
        <v/>
      </c>
      <c r="D1619" t="str">
        <f ca="1">IF(COUNTIF('データ整理_別表（農用地及び施設）'!$B$2:'データ整理_別表（農用地及び施設）'!$B1619,"この線より上に行を挿入してください。")=0,'データ整理_別表（農用地及び施設）'!$E1619,"")</f>
        <v/>
      </c>
      <c r="E1619" t="str">
        <f ca="1">IF(COUNTIF('データ整理_別表（農用地及び施設）'!$G$2:'データ整理_別表（農用地及び施設）'!$G1619,"この線より上に行を挿入してください。")=0,'データ整理_別表（農用地及び施設）'!$G1619,"")</f>
        <v/>
      </c>
      <c r="F1619" t="str">
        <f ca="1">IF(COUNTIF('データ整理_別表（農用地及び施設）'!$G$2:'データ整理_別表（農用地及び施設）'!$G1619,"この線より上に行を挿入してください。")=0,'データ整理_別表（農用地及び施設）'!$H1619,"")</f>
        <v/>
      </c>
      <c r="G1619" t="str">
        <f ca="1">IF(COUNTIF('データ整理_別表（農用地及び施設）'!$G$2:'データ整理_別表（農用地及び施設）'!$G1619,"この線より上に行を挿入してください。")=0,'データ整理_別表（農用地及び施設）'!$I1619,"")</f>
        <v/>
      </c>
      <c r="H1619" t="str">
        <f ca="1">IF(COUNTIF('データ整理_別表（農用地及び施設）'!$G$2:'データ整理_別表（農用地及び施設）'!$G1619,"この線より上に行を挿入してください。")=0,'データ整理_別表（農用地及び施設）'!$J1619,"")</f>
        <v/>
      </c>
      <c r="I1619" t="str">
        <f ca="1">IF(COUNTIF('データ整理_別表（農用地及び施設）'!$L$2:'データ整理_別表（農用地及び施設）'!$L1619,"この線より上に行を挿入してください。")=0,'データ整理_別表（農用地及び施設）'!$L1619,"")</f>
        <v/>
      </c>
      <c r="J1619" t="str">
        <f ca="1">IF(COUNTIF('データ整理_別表（農用地及び施設）'!$L$2:'データ整理_別表（農用地及び施設）'!$L1619,"この線より上に行を挿入してください。")=0,'データ整理_別表（農用地及び施設）'!$M1619,"")</f>
        <v/>
      </c>
      <c r="K1619" t="str">
        <f ca="1">IF(COUNTIF('データ整理_別表（農用地及び施設）'!$L$2:'データ整理_別表（農用地及び施設）'!$L1619,"この線より上に行を挿入してください。")=0,'データ整理_別表（農用地及び施設）'!$N1619,"")</f>
        <v/>
      </c>
      <c r="L1619" t="str">
        <f ca="1">IF(COUNTIF('データ整理_別表（農用地及び施設）'!$L$2:'データ整理_別表（農用地及び施設）'!$L1619,"この線より上に行を挿入してください。")=0,'データ整理_別表（農用地及び施設）'!$O1619,"")</f>
        <v/>
      </c>
      <c r="M1619" t="str">
        <f ca="1">IF(COUNTIF('データ整理_別表（農用地及び施設）'!$B$2:'データ整理_別表（農用地及び施設）'!$B1619,"この線より上に行を挿入してください。")=0,'データ整理_別表（農用地及び施設）'!$B1619,"")</f>
        <v/>
      </c>
      <c r="N1619" t="str">
        <f ca="1">IF(COUNTIF('データ整理_別表（農用地及び施設）'!$B$2:'データ整理_別表（農用地及び施設）'!$B1619,"この線より上に行を挿入してください。")=0,'データ整理_別表（農用地及び施設）'!$C1619,"")</f>
        <v/>
      </c>
      <c r="O1619" t="str">
        <f ca="1">IF(COUNTIF('データ整理_別表（農用地及び施設）'!$B$2:'データ整理_別表（農用地及び施設）'!$B1619,"この線より上に行を挿入してください。")=0,'データ整理_別表（農用地及び施設）'!$D1619,"")</f>
        <v/>
      </c>
      <c r="P1619" t="str">
        <f ca="1">IF(COUNTIF('データ整理_別表（農用地及び施設）'!$B$2:'データ整理_別表（農用地及び施設）'!$B1619,"この線より上に行を挿入してください。")=0,'データ整理_別表（農用地及び施設）'!$E1619,"")</f>
        <v/>
      </c>
      <c r="Q1619" t="str">
        <f ca="1">IF(COUNTIF('データ整理_別表（農用地及び施設）'!$V$2:'データ整理_別表（農用地及び施設）'!$V1619,"この線より上に行を挿入してください。")=0,'データ整理_別表（農用地及び施設）'!$V1619,"")</f>
        <v/>
      </c>
      <c r="R1619" t="str">
        <f ca="1">IF(COUNTIF('データ整理_別表（農用地及び施設）'!$V$2:'データ整理_別表（農用地及び施設）'!$V1619,"この線より上に行を挿入してください。")=0,'データ整理_別表（農用地及び施設）'!$W1619,"")</f>
        <v/>
      </c>
      <c r="S1619" t="str">
        <f ca="1">IF(COUNTIF('データ整理_別表（農用地及び施設）'!$V$2:'データ整理_別表（農用地及び施設）'!$V1619,"この線より上に行を挿入してください。")=0,'データ整理_別表（農用地及び施設）'!$X1619,"")</f>
        <v/>
      </c>
      <c r="T1619" t="str">
        <f ca="1">IF(COUNTIF('データ整理_別表（農用地及び施設）'!$V$2:'データ整理_別表（農用地及び施設）'!$V1619,"この線より上に行を挿入してください。")=0,'データ整理_別表（農用地及び施設）'!$Y1619,"")</f>
        <v/>
      </c>
    </row>
    <row r="1620" spans="1:20" x14ac:dyDescent="0.2">
      <c r="A1620" t="str">
        <f ca="1">IF(COUNTIF('データ整理_別表（農用地及び施設）'!$B$2:'データ整理_別表（農用地及び施設）'!$B1620,"この線より上に行を挿入してください。")=0,'データ整理_別表（農用地及び施設）'!$B1620,"")</f>
        <v/>
      </c>
      <c r="B1620" t="str">
        <f ca="1">IF(COUNTIF('データ整理_別表（農用地及び施設）'!$B$2:'データ整理_別表（農用地及び施設）'!$B1620,"この線より上に行を挿入してください。")=0,'データ整理_別表（農用地及び施設）'!$C1620,"")</f>
        <v/>
      </c>
      <c r="C1620" t="str">
        <f ca="1">IF(COUNTIF('データ整理_別表（農用地及び施設）'!$B$2:'データ整理_別表（農用地及び施設）'!$B1620,"この線より上に行を挿入してください。")=0,'データ整理_別表（農用地及び施設）'!$D1620,"")</f>
        <v/>
      </c>
      <c r="D1620" t="str">
        <f ca="1">IF(COUNTIF('データ整理_別表（農用地及び施設）'!$B$2:'データ整理_別表（農用地及び施設）'!$B1620,"この線より上に行を挿入してください。")=0,'データ整理_別表（農用地及び施設）'!$E1620,"")</f>
        <v/>
      </c>
      <c r="E1620" t="str">
        <f ca="1">IF(COUNTIF('データ整理_別表（農用地及び施設）'!$G$2:'データ整理_別表（農用地及び施設）'!$G1620,"この線より上に行を挿入してください。")=0,'データ整理_別表（農用地及び施設）'!$G1620,"")</f>
        <v/>
      </c>
      <c r="F1620" t="str">
        <f ca="1">IF(COUNTIF('データ整理_別表（農用地及び施設）'!$G$2:'データ整理_別表（農用地及び施設）'!$G1620,"この線より上に行を挿入してください。")=0,'データ整理_別表（農用地及び施設）'!$H1620,"")</f>
        <v/>
      </c>
      <c r="G1620" t="str">
        <f ca="1">IF(COUNTIF('データ整理_別表（農用地及び施設）'!$G$2:'データ整理_別表（農用地及び施設）'!$G1620,"この線より上に行を挿入してください。")=0,'データ整理_別表（農用地及び施設）'!$I1620,"")</f>
        <v/>
      </c>
      <c r="H1620" t="str">
        <f ca="1">IF(COUNTIF('データ整理_別表（農用地及び施設）'!$G$2:'データ整理_別表（農用地及び施設）'!$G1620,"この線より上に行を挿入してください。")=0,'データ整理_別表（農用地及び施設）'!$J1620,"")</f>
        <v/>
      </c>
      <c r="I1620" t="str">
        <f ca="1">IF(COUNTIF('データ整理_別表（農用地及び施設）'!$L$2:'データ整理_別表（農用地及び施設）'!$L1620,"この線より上に行を挿入してください。")=0,'データ整理_別表（農用地及び施設）'!$L1620,"")</f>
        <v/>
      </c>
      <c r="J1620" t="str">
        <f ca="1">IF(COUNTIF('データ整理_別表（農用地及び施設）'!$L$2:'データ整理_別表（農用地及び施設）'!$L1620,"この線より上に行を挿入してください。")=0,'データ整理_別表（農用地及び施設）'!$M1620,"")</f>
        <v/>
      </c>
      <c r="K1620" t="str">
        <f ca="1">IF(COUNTIF('データ整理_別表（農用地及び施設）'!$L$2:'データ整理_別表（農用地及び施設）'!$L1620,"この線より上に行を挿入してください。")=0,'データ整理_別表（農用地及び施設）'!$N1620,"")</f>
        <v/>
      </c>
      <c r="L1620" t="str">
        <f ca="1">IF(COUNTIF('データ整理_別表（農用地及び施設）'!$L$2:'データ整理_別表（農用地及び施設）'!$L1620,"この線より上に行を挿入してください。")=0,'データ整理_別表（農用地及び施設）'!$O1620,"")</f>
        <v/>
      </c>
      <c r="M1620" t="str">
        <f ca="1">IF(COUNTIF('データ整理_別表（農用地及び施設）'!$B$2:'データ整理_別表（農用地及び施設）'!$B1620,"この線より上に行を挿入してください。")=0,'データ整理_別表（農用地及び施設）'!$B1620,"")</f>
        <v/>
      </c>
      <c r="N1620" t="str">
        <f ca="1">IF(COUNTIF('データ整理_別表（農用地及び施設）'!$B$2:'データ整理_別表（農用地及び施設）'!$B1620,"この線より上に行を挿入してください。")=0,'データ整理_別表（農用地及び施設）'!$C1620,"")</f>
        <v/>
      </c>
      <c r="O1620" t="str">
        <f ca="1">IF(COUNTIF('データ整理_別表（農用地及び施設）'!$B$2:'データ整理_別表（農用地及び施設）'!$B1620,"この線より上に行を挿入してください。")=0,'データ整理_別表（農用地及び施設）'!$D1620,"")</f>
        <v/>
      </c>
      <c r="P1620" t="str">
        <f ca="1">IF(COUNTIF('データ整理_別表（農用地及び施設）'!$B$2:'データ整理_別表（農用地及び施設）'!$B1620,"この線より上に行を挿入してください。")=0,'データ整理_別表（農用地及び施設）'!$E1620,"")</f>
        <v/>
      </c>
      <c r="Q1620" t="str">
        <f ca="1">IF(COUNTIF('データ整理_別表（農用地及び施設）'!$V$2:'データ整理_別表（農用地及び施設）'!$V1620,"この線より上に行を挿入してください。")=0,'データ整理_別表（農用地及び施設）'!$V1620,"")</f>
        <v/>
      </c>
      <c r="R1620" t="str">
        <f ca="1">IF(COUNTIF('データ整理_別表（農用地及び施設）'!$V$2:'データ整理_別表（農用地及び施設）'!$V1620,"この線より上に行を挿入してください。")=0,'データ整理_別表（農用地及び施設）'!$W1620,"")</f>
        <v/>
      </c>
      <c r="S1620" t="str">
        <f ca="1">IF(COUNTIF('データ整理_別表（農用地及び施設）'!$V$2:'データ整理_別表（農用地及び施設）'!$V1620,"この線より上に行を挿入してください。")=0,'データ整理_別表（農用地及び施設）'!$X1620,"")</f>
        <v/>
      </c>
      <c r="T1620" t="str">
        <f ca="1">IF(COUNTIF('データ整理_別表（農用地及び施設）'!$V$2:'データ整理_別表（農用地及び施設）'!$V1620,"この線より上に行を挿入してください。")=0,'データ整理_別表（農用地及び施設）'!$Y1620,"")</f>
        <v/>
      </c>
    </row>
    <row r="1621" spans="1:20" x14ac:dyDescent="0.2">
      <c r="A1621" t="str">
        <f ca="1">IF(COUNTIF('データ整理_別表（農用地及び施設）'!$B$2:'データ整理_別表（農用地及び施設）'!$B1621,"この線より上に行を挿入してください。")=0,'データ整理_別表（農用地及び施設）'!$B1621,"")</f>
        <v/>
      </c>
      <c r="B1621" t="str">
        <f ca="1">IF(COUNTIF('データ整理_別表（農用地及び施設）'!$B$2:'データ整理_別表（農用地及び施設）'!$B1621,"この線より上に行を挿入してください。")=0,'データ整理_別表（農用地及び施設）'!$C1621,"")</f>
        <v/>
      </c>
      <c r="C1621" t="str">
        <f ca="1">IF(COUNTIF('データ整理_別表（農用地及び施設）'!$B$2:'データ整理_別表（農用地及び施設）'!$B1621,"この線より上に行を挿入してください。")=0,'データ整理_別表（農用地及び施設）'!$D1621,"")</f>
        <v/>
      </c>
      <c r="D1621" t="str">
        <f ca="1">IF(COUNTIF('データ整理_別表（農用地及び施設）'!$B$2:'データ整理_別表（農用地及び施設）'!$B1621,"この線より上に行を挿入してください。")=0,'データ整理_別表（農用地及び施設）'!$E1621,"")</f>
        <v/>
      </c>
      <c r="E1621" t="str">
        <f ca="1">IF(COUNTIF('データ整理_別表（農用地及び施設）'!$G$2:'データ整理_別表（農用地及び施設）'!$G1621,"この線より上に行を挿入してください。")=0,'データ整理_別表（農用地及び施設）'!$G1621,"")</f>
        <v/>
      </c>
      <c r="F1621" t="str">
        <f ca="1">IF(COUNTIF('データ整理_別表（農用地及び施設）'!$G$2:'データ整理_別表（農用地及び施設）'!$G1621,"この線より上に行を挿入してください。")=0,'データ整理_別表（農用地及び施設）'!$H1621,"")</f>
        <v/>
      </c>
      <c r="G1621" t="str">
        <f ca="1">IF(COUNTIF('データ整理_別表（農用地及び施設）'!$G$2:'データ整理_別表（農用地及び施設）'!$G1621,"この線より上に行を挿入してください。")=0,'データ整理_別表（農用地及び施設）'!$I1621,"")</f>
        <v/>
      </c>
      <c r="H1621" t="str">
        <f ca="1">IF(COUNTIF('データ整理_別表（農用地及び施設）'!$G$2:'データ整理_別表（農用地及び施設）'!$G1621,"この線より上に行を挿入してください。")=0,'データ整理_別表（農用地及び施設）'!$J1621,"")</f>
        <v/>
      </c>
      <c r="I1621" t="str">
        <f ca="1">IF(COUNTIF('データ整理_別表（農用地及び施設）'!$L$2:'データ整理_別表（農用地及び施設）'!$L1621,"この線より上に行を挿入してください。")=0,'データ整理_別表（農用地及び施設）'!$L1621,"")</f>
        <v/>
      </c>
      <c r="J1621" t="str">
        <f ca="1">IF(COUNTIF('データ整理_別表（農用地及び施設）'!$L$2:'データ整理_別表（農用地及び施設）'!$L1621,"この線より上に行を挿入してください。")=0,'データ整理_別表（農用地及び施設）'!$M1621,"")</f>
        <v/>
      </c>
      <c r="K1621" t="str">
        <f ca="1">IF(COUNTIF('データ整理_別表（農用地及び施設）'!$L$2:'データ整理_別表（農用地及び施設）'!$L1621,"この線より上に行を挿入してください。")=0,'データ整理_別表（農用地及び施設）'!$N1621,"")</f>
        <v/>
      </c>
      <c r="L1621" t="str">
        <f ca="1">IF(COUNTIF('データ整理_別表（農用地及び施設）'!$L$2:'データ整理_別表（農用地及び施設）'!$L1621,"この線より上に行を挿入してください。")=0,'データ整理_別表（農用地及び施設）'!$O1621,"")</f>
        <v/>
      </c>
      <c r="M1621" t="str">
        <f ca="1">IF(COUNTIF('データ整理_別表（農用地及び施設）'!$B$2:'データ整理_別表（農用地及び施設）'!$B1621,"この線より上に行を挿入してください。")=0,'データ整理_別表（農用地及び施設）'!$B1621,"")</f>
        <v/>
      </c>
      <c r="N1621" t="str">
        <f ca="1">IF(COUNTIF('データ整理_別表（農用地及び施設）'!$B$2:'データ整理_別表（農用地及び施設）'!$B1621,"この線より上に行を挿入してください。")=0,'データ整理_別表（農用地及び施設）'!$C1621,"")</f>
        <v/>
      </c>
      <c r="O1621" t="str">
        <f ca="1">IF(COUNTIF('データ整理_別表（農用地及び施設）'!$B$2:'データ整理_別表（農用地及び施設）'!$B1621,"この線より上に行を挿入してください。")=0,'データ整理_別表（農用地及び施設）'!$D1621,"")</f>
        <v/>
      </c>
      <c r="P1621" t="str">
        <f ca="1">IF(COUNTIF('データ整理_別表（農用地及び施設）'!$B$2:'データ整理_別表（農用地及び施設）'!$B1621,"この線より上に行を挿入してください。")=0,'データ整理_別表（農用地及び施設）'!$E1621,"")</f>
        <v/>
      </c>
      <c r="Q1621" t="str">
        <f ca="1">IF(COUNTIF('データ整理_別表（農用地及び施設）'!$V$2:'データ整理_別表（農用地及び施設）'!$V1621,"この線より上に行を挿入してください。")=0,'データ整理_別表（農用地及び施設）'!$V1621,"")</f>
        <v/>
      </c>
      <c r="R1621" t="str">
        <f ca="1">IF(COUNTIF('データ整理_別表（農用地及び施設）'!$V$2:'データ整理_別表（農用地及び施設）'!$V1621,"この線より上に行を挿入してください。")=0,'データ整理_別表（農用地及び施設）'!$W1621,"")</f>
        <v/>
      </c>
      <c r="S1621" t="str">
        <f ca="1">IF(COUNTIF('データ整理_別表（農用地及び施設）'!$V$2:'データ整理_別表（農用地及び施設）'!$V1621,"この線より上に行を挿入してください。")=0,'データ整理_別表（農用地及び施設）'!$X1621,"")</f>
        <v/>
      </c>
      <c r="T1621" t="str">
        <f ca="1">IF(COUNTIF('データ整理_別表（農用地及び施設）'!$V$2:'データ整理_別表（農用地及び施設）'!$V1621,"この線より上に行を挿入してください。")=0,'データ整理_別表（農用地及び施設）'!$Y1621,"")</f>
        <v/>
      </c>
    </row>
    <row r="1622" spans="1:20" x14ac:dyDescent="0.2">
      <c r="A1622" t="str">
        <f ca="1">IF(COUNTIF('データ整理_別表（農用地及び施設）'!$B$2:'データ整理_別表（農用地及び施設）'!$B1622,"この線より上に行を挿入してください。")=0,'データ整理_別表（農用地及び施設）'!$B1622,"")</f>
        <v/>
      </c>
      <c r="B1622" t="str">
        <f ca="1">IF(COUNTIF('データ整理_別表（農用地及び施設）'!$B$2:'データ整理_別表（農用地及び施設）'!$B1622,"この線より上に行を挿入してください。")=0,'データ整理_別表（農用地及び施設）'!$C1622,"")</f>
        <v/>
      </c>
      <c r="C1622" t="str">
        <f ca="1">IF(COUNTIF('データ整理_別表（農用地及び施設）'!$B$2:'データ整理_別表（農用地及び施設）'!$B1622,"この線より上に行を挿入してください。")=0,'データ整理_別表（農用地及び施設）'!$D1622,"")</f>
        <v/>
      </c>
      <c r="D1622" t="str">
        <f ca="1">IF(COUNTIF('データ整理_別表（農用地及び施設）'!$B$2:'データ整理_別表（農用地及び施設）'!$B1622,"この線より上に行を挿入してください。")=0,'データ整理_別表（農用地及び施設）'!$E1622,"")</f>
        <v/>
      </c>
      <c r="E1622" t="str">
        <f ca="1">IF(COUNTIF('データ整理_別表（農用地及び施設）'!$G$2:'データ整理_別表（農用地及び施設）'!$G1622,"この線より上に行を挿入してください。")=0,'データ整理_別表（農用地及び施設）'!$G1622,"")</f>
        <v/>
      </c>
      <c r="F1622" t="str">
        <f ca="1">IF(COUNTIF('データ整理_別表（農用地及び施設）'!$G$2:'データ整理_別表（農用地及び施設）'!$G1622,"この線より上に行を挿入してください。")=0,'データ整理_別表（農用地及び施設）'!$H1622,"")</f>
        <v/>
      </c>
      <c r="G1622" t="str">
        <f ca="1">IF(COUNTIF('データ整理_別表（農用地及び施設）'!$G$2:'データ整理_別表（農用地及び施設）'!$G1622,"この線より上に行を挿入してください。")=0,'データ整理_別表（農用地及び施設）'!$I1622,"")</f>
        <v/>
      </c>
      <c r="H1622" t="str">
        <f ca="1">IF(COUNTIF('データ整理_別表（農用地及び施設）'!$G$2:'データ整理_別表（農用地及び施設）'!$G1622,"この線より上に行を挿入してください。")=0,'データ整理_別表（農用地及び施設）'!$J1622,"")</f>
        <v/>
      </c>
      <c r="I1622" t="str">
        <f ca="1">IF(COUNTIF('データ整理_別表（農用地及び施設）'!$L$2:'データ整理_別表（農用地及び施設）'!$L1622,"この線より上に行を挿入してください。")=0,'データ整理_別表（農用地及び施設）'!$L1622,"")</f>
        <v/>
      </c>
      <c r="J1622" t="str">
        <f ca="1">IF(COUNTIF('データ整理_別表（農用地及び施設）'!$L$2:'データ整理_別表（農用地及び施設）'!$L1622,"この線より上に行を挿入してください。")=0,'データ整理_別表（農用地及び施設）'!$M1622,"")</f>
        <v/>
      </c>
      <c r="K1622" t="str">
        <f ca="1">IF(COUNTIF('データ整理_別表（農用地及び施設）'!$L$2:'データ整理_別表（農用地及び施設）'!$L1622,"この線より上に行を挿入してください。")=0,'データ整理_別表（農用地及び施設）'!$N1622,"")</f>
        <v/>
      </c>
      <c r="L1622" t="str">
        <f ca="1">IF(COUNTIF('データ整理_別表（農用地及び施設）'!$L$2:'データ整理_別表（農用地及び施設）'!$L1622,"この線より上に行を挿入してください。")=0,'データ整理_別表（農用地及び施設）'!$O1622,"")</f>
        <v/>
      </c>
      <c r="M1622" t="str">
        <f ca="1">IF(COUNTIF('データ整理_別表（農用地及び施設）'!$B$2:'データ整理_別表（農用地及び施設）'!$B1622,"この線より上に行を挿入してください。")=0,'データ整理_別表（農用地及び施設）'!$B1622,"")</f>
        <v/>
      </c>
      <c r="N1622" t="str">
        <f ca="1">IF(COUNTIF('データ整理_別表（農用地及び施設）'!$B$2:'データ整理_別表（農用地及び施設）'!$B1622,"この線より上に行を挿入してください。")=0,'データ整理_別表（農用地及び施設）'!$C1622,"")</f>
        <v/>
      </c>
      <c r="O1622" t="str">
        <f ca="1">IF(COUNTIF('データ整理_別表（農用地及び施設）'!$B$2:'データ整理_別表（農用地及び施設）'!$B1622,"この線より上に行を挿入してください。")=0,'データ整理_別表（農用地及び施設）'!$D1622,"")</f>
        <v/>
      </c>
      <c r="P1622" t="str">
        <f ca="1">IF(COUNTIF('データ整理_別表（農用地及び施設）'!$B$2:'データ整理_別表（農用地及び施設）'!$B1622,"この線より上に行を挿入してください。")=0,'データ整理_別表（農用地及び施設）'!$E1622,"")</f>
        <v/>
      </c>
      <c r="Q1622" t="str">
        <f ca="1">IF(COUNTIF('データ整理_別表（農用地及び施設）'!$V$2:'データ整理_別表（農用地及び施設）'!$V1622,"この線より上に行を挿入してください。")=0,'データ整理_別表（農用地及び施設）'!$V1622,"")</f>
        <v/>
      </c>
      <c r="R1622" t="str">
        <f ca="1">IF(COUNTIF('データ整理_別表（農用地及び施設）'!$V$2:'データ整理_別表（農用地及び施設）'!$V1622,"この線より上に行を挿入してください。")=0,'データ整理_別表（農用地及び施設）'!$W1622,"")</f>
        <v/>
      </c>
      <c r="S1622" t="str">
        <f ca="1">IF(COUNTIF('データ整理_別表（農用地及び施設）'!$V$2:'データ整理_別表（農用地及び施設）'!$V1622,"この線より上に行を挿入してください。")=0,'データ整理_別表（農用地及び施設）'!$X1622,"")</f>
        <v/>
      </c>
      <c r="T1622" t="str">
        <f ca="1">IF(COUNTIF('データ整理_別表（農用地及び施設）'!$V$2:'データ整理_別表（農用地及び施設）'!$V1622,"この線より上に行を挿入してください。")=0,'データ整理_別表（農用地及び施設）'!$Y1622,"")</f>
        <v/>
      </c>
    </row>
    <row r="1623" spans="1:20" x14ac:dyDescent="0.2">
      <c r="A1623" t="str">
        <f ca="1">IF(COUNTIF('データ整理_別表（農用地及び施設）'!$B$2:'データ整理_別表（農用地及び施設）'!$B1623,"この線より上に行を挿入してください。")=0,'データ整理_別表（農用地及び施設）'!$B1623,"")</f>
        <v/>
      </c>
      <c r="B1623" t="str">
        <f ca="1">IF(COUNTIF('データ整理_別表（農用地及び施設）'!$B$2:'データ整理_別表（農用地及び施設）'!$B1623,"この線より上に行を挿入してください。")=0,'データ整理_別表（農用地及び施設）'!$C1623,"")</f>
        <v/>
      </c>
      <c r="C1623" t="str">
        <f ca="1">IF(COUNTIF('データ整理_別表（農用地及び施設）'!$B$2:'データ整理_別表（農用地及び施設）'!$B1623,"この線より上に行を挿入してください。")=0,'データ整理_別表（農用地及び施設）'!$D1623,"")</f>
        <v/>
      </c>
      <c r="D1623" t="str">
        <f ca="1">IF(COUNTIF('データ整理_別表（農用地及び施設）'!$B$2:'データ整理_別表（農用地及び施設）'!$B1623,"この線より上に行を挿入してください。")=0,'データ整理_別表（農用地及び施設）'!$E1623,"")</f>
        <v/>
      </c>
      <c r="E1623" t="str">
        <f ca="1">IF(COUNTIF('データ整理_別表（農用地及び施設）'!$G$2:'データ整理_別表（農用地及び施設）'!$G1623,"この線より上に行を挿入してください。")=0,'データ整理_別表（農用地及び施設）'!$G1623,"")</f>
        <v/>
      </c>
      <c r="F1623" t="str">
        <f ca="1">IF(COUNTIF('データ整理_別表（農用地及び施設）'!$G$2:'データ整理_別表（農用地及び施設）'!$G1623,"この線より上に行を挿入してください。")=0,'データ整理_別表（農用地及び施設）'!$H1623,"")</f>
        <v/>
      </c>
      <c r="G1623" t="str">
        <f ca="1">IF(COUNTIF('データ整理_別表（農用地及び施設）'!$G$2:'データ整理_別表（農用地及び施設）'!$G1623,"この線より上に行を挿入してください。")=0,'データ整理_別表（農用地及び施設）'!$I1623,"")</f>
        <v/>
      </c>
      <c r="H1623" t="str">
        <f ca="1">IF(COUNTIF('データ整理_別表（農用地及び施設）'!$G$2:'データ整理_別表（農用地及び施設）'!$G1623,"この線より上に行を挿入してください。")=0,'データ整理_別表（農用地及び施設）'!$J1623,"")</f>
        <v/>
      </c>
      <c r="I1623" t="str">
        <f ca="1">IF(COUNTIF('データ整理_別表（農用地及び施設）'!$L$2:'データ整理_別表（農用地及び施設）'!$L1623,"この線より上に行を挿入してください。")=0,'データ整理_別表（農用地及び施設）'!$L1623,"")</f>
        <v/>
      </c>
      <c r="J1623" t="str">
        <f ca="1">IF(COUNTIF('データ整理_別表（農用地及び施設）'!$L$2:'データ整理_別表（農用地及び施設）'!$L1623,"この線より上に行を挿入してください。")=0,'データ整理_別表（農用地及び施設）'!$M1623,"")</f>
        <v/>
      </c>
      <c r="K1623" t="str">
        <f ca="1">IF(COUNTIF('データ整理_別表（農用地及び施設）'!$L$2:'データ整理_別表（農用地及び施設）'!$L1623,"この線より上に行を挿入してください。")=0,'データ整理_別表（農用地及び施設）'!$N1623,"")</f>
        <v/>
      </c>
      <c r="L1623" t="str">
        <f ca="1">IF(COUNTIF('データ整理_別表（農用地及び施設）'!$L$2:'データ整理_別表（農用地及び施設）'!$L1623,"この線より上に行を挿入してください。")=0,'データ整理_別表（農用地及び施設）'!$O1623,"")</f>
        <v/>
      </c>
      <c r="M1623" t="str">
        <f ca="1">IF(COUNTIF('データ整理_別表（農用地及び施設）'!$B$2:'データ整理_別表（農用地及び施設）'!$B1623,"この線より上に行を挿入してください。")=0,'データ整理_別表（農用地及び施設）'!$B1623,"")</f>
        <v/>
      </c>
      <c r="N1623" t="str">
        <f ca="1">IF(COUNTIF('データ整理_別表（農用地及び施設）'!$B$2:'データ整理_別表（農用地及び施設）'!$B1623,"この線より上に行を挿入してください。")=0,'データ整理_別表（農用地及び施設）'!$C1623,"")</f>
        <v/>
      </c>
      <c r="O1623" t="str">
        <f ca="1">IF(COUNTIF('データ整理_別表（農用地及び施設）'!$B$2:'データ整理_別表（農用地及び施設）'!$B1623,"この線より上に行を挿入してください。")=0,'データ整理_別表（農用地及び施設）'!$D1623,"")</f>
        <v/>
      </c>
      <c r="P1623" t="str">
        <f ca="1">IF(COUNTIF('データ整理_別表（農用地及び施設）'!$B$2:'データ整理_別表（農用地及び施設）'!$B1623,"この線より上に行を挿入してください。")=0,'データ整理_別表（農用地及び施設）'!$E1623,"")</f>
        <v/>
      </c>
      <c r="Q1623" t="str">
        <f ca="1">IF(COUNTIF('データ整理_別表（農用地及び施設）'!$V$2:'データ整理_別表（農用地及び施設）'!$V1623,"この線より上に行を挿入してください。")=0,'データ整理_別表（農用地及び施設）'!$V1623,"")</f>
        <v/>
      </c>
      <c r="R1623" t="str">
        <f ca="1">IF(COUNTIF('データ整理_別表（農用地及び施設）'!$V$2:'データ整理_別表（農用地及び施設）'!$V1623,"この線より上に行を挿入してください。")=0,'データ整理_別表（農用地及び施設）'!$W1623,"")</f>
        <v/>
      </c>
      <c r="S1623" t="str">
        <f ca="1">IF(COUNTIF('データ整理_別表（農用地及び施設）'!$V$2:'データ整理_別表（農用地及び施設）'!$V1623,"この線より上に行を挿入してください。")=0,'データ整理_別表（農用地及び施設）'!$X1623,"")</f>
        <v/>
      </c>
      <c r="T1623" t="str">
        <f ca="1">IF(COUNTIF('データ整理_別表（農用地及び施設）'!$V$2:'データ整理_別表（農用地及び施設）'!$V1623,"この線より上に行を挿入してください。")=0,'データ整理_別表（農用地及び施設）'!$Y1623,"")</f>
        <v/>
      </c>
    </row>
    <row r="1624" spans="1:20" x14ac:dyDescent="0.2">
      <c r="A1624" t="str">
        <f ca="1">IF(COUNTIF('データ整理_別表（農用地及び施設）'!$B$2:'データ整理_別表（農用地及び施設）'!$B1624,"この線より上に行を挿入してください。")=0,'データ整理_別表（農用地及び施設）'!$B1624,"")</f>
        <v/>
      </c>
      <c r="B1624" t="str">
        <f ca="1">IF(COUNTIF('データ整理_別表（農用地及び施設）'!$B$2:'データ整理_別表（農用地及び施設）'!$B1624,"この線より上に行を挿入してください。")=0,'データ整理_別表（農用地及び施設）'!$C1624,"")</f>
        <v/>
      </c>
      <c r="C1624" t="str">
        <f ca="1">IF(COUNTIF('データ整理_別表（農用地及び施設）'!$B$2:'データ整理_別表（農用地及び施設）'!$B1624,"この線より上に行を挿入してください。")=0,'データ整理_別表（農用地及び施設）'!$D1624,"")</f>
        <v/>
      </c>
      <c r="D1624" t="str">
        <f ca="1">IF(COUNTIF('データ整理_別表（農用地及び施設）'!$B$2:'データ整理_別表（農用地及び施設）'!$B1624,"この線より上に行を挿入してください。")=0,'データ整理_別表（農用地及び施設）'!$E1624,"")</f>
        <v/>
      </c>
      <c r="E1624" t="str">
        <f ca="1">IF(COUNTIF('データ整理_別表（農用地及び施設）'!$G$2:'データ整理_別表（農用地及び施設）'!$G1624,"この線より上に行を挿入してください。")=0,'データ整理_別表（農用地及び施設）'!$G1624,"")</f>
        <v/>
      </c>
      <c r="F1624" t="str">
        <f ca="1">IF(COUNTIF('データ整理_別表（農用地及び施設）'!$G$2:'データ整理_別表（農用地及び施設）'!$G1624,"この線より上に行を挿入してください。")=0,'データ整理_別表（農用地及び施設）'!$H1624,"")</f>
        <v/>
      </c>
      <c r="G1624" t="str">
        <f ca="1">IF(COUNTIF('データ整理_別表（農用地及び施設）'!$G$2:'データ整理_別表（農用地及び施設）'!$G1624,"この線より上に行を挿入してください。")=0,'データ整理_別表（農用地及び施設）'!$I1624,"")</f>
        <v/>
      </c>
      <c r="H1624" t="str">
        <f ca="1">IF(COUNTIF('データ整理_別表（農用地及び施設）'!$G$2:'データ整理_別表（農用地及び施設）'!$G1624,"この線より上に行を挿入してください。")=0,'データ整理_別表（農用地及び施設）'!$J1624,"")</f>
        <v/>
      </c>
      <c r="I1624" t="str">
        <f ca="1">IF(COUNTIF('データ整理_別表（農用地及び施設）'!$L$2:'データ整理_別表（農用地及び施設）'!$L1624,"この線より上に行を挿入してください。")=0,'データ整理_別表（農用地及び施設）'!$L1624,"")</f>
        <v/>
      </c>
      <c r="J1624" t="str">
        <f ca="1">IF(COUNTIF('データ整理_別表（農用地及び施設）'!$L$2:'データ整理_別表（農用地及び施設）'!$L1624,"この線より上に行を挿入してください。")=0,'データ整理_別表（農用地及び施設）'!$M1624,"")</f>
        <v/>
      </c>
      <c r="K1624" t="str">
        <f ca="1">IF(COUNTIF('データ整理_別表（農用地及び施設）'!$L$2:'データ整理_別表（農用地及び施設）'!$L1624,"この線より上に行を挿入してください。")=0,'データ整理_別表（農用地及び施設）'!$N1624,"")</f>
        <v/>
      </c>
      <c r="L1624" t="str">
        <f ca="1">IF(COUNTIF('データ整理_別表（農用地及び施設）'!$L$2:'データ整理_別表（農用地及び施設）'!$L1624,"この線より上に行を挿入してください。")=0,'データ整理_別表（農用地及び施設）'!$O1624,"")</f>
        <v/>
      </c>
      <c r="M1624" t="str">
        <f ca="1">IF(COUNTIF('データ整理_別表（農用地及び施設）'!$B$2:'データ整理_別表（農用地及び施設）'!$B1624,"この線より上に行を挿入してください。")=0,'データ整理_別表（農用地及び施設）'!$B1624,"")</f>
        <v/>
      </c>
      <c r="N1624" t="str">
        <f ca="1">IF(COUNTIF('データ整理_別表（農用地及び施設）'!$B$2:'データ整理_別表（農用地及び施設）'!$B1624,"この線より上に行を挿入してください。")=0,'データ整理_別表（農用地及び施設）'!$C1624,"")</f>
        <v/>
      </c>
      <c r="O1624" t="str">
        <f ca="1">IF(COUNTIF('データ整理_別表（農用地及び施設）'!$B$2:'データ整理_別表（農用地及び施設）'!$B1624,"この線より上に行を挿入してください。")=0,'データ整理_別表（農用地及び施設）'!$D1624,"")</f>
        <v/>
      </c>
      <c r="P1624" t="str">
        <f ca="1">IF(COUNTIF('データ整理_別表（農用地及び施設）'!$B$2:'データ整理_別表（農用地及び施設）'!$B1624,"この線より上に行を挿入してください。")=0,'データ整理_別表（農用地及び施設）'!$E1624,"")</f>
        <v/>
      </c>
      <c r="Q1624" t="str">
        <f ca="1">IF(COUNTIF('データ整理_別表（農用地及び施設）'!$V$2:'データ整理_別表（農用地及び施設）'!$V1624,"この線より上に行を挿入してください。")=0,'データ整理_別表（農用地及び施設）'!$V1624,"")</f>
        <v/>
      </c>
      <c r="R1624" t="str">
        <f ca="1">IF(COUNTIF('データ整理_別表（農用地及び施設）'!$V$2:'データ整理_別表（農用地及び施設）'!$V1624,"この線より上に行を挿入してください。")=0,'データ整理_別表（農用地及び施設）'!$W1624,"")</f>
        <v/>
      </c>
      <c r="S1624" t="str">
        <f ca="1">IF(COUNTIF('データ整理_別表（農用地及び施設）'!$V$2:'データ整理_別表（農用地及び施設）'!$V1624,"この線より上に行を挿入してください。")=0,'データ整理_別表（農用地及び施設）'!$X1624,"")</f>
        <v/>
      </c>
      <c r="T1624" t="str">
        <f ca="1">IF(COUNTIF('データ整理_別表（農用地及び施設）'!$V$2:'データ整理_別表（農用地及び施設）'!$V1624,"この線より上に行を挿入してください。")=0,'データ整理_別表（農用地及び施設）'!$Y1624,"")</f>
        <v/>
      </c>
    </row>
    <row r="1625" spans="1:20" x14ac:dyDescent="0.2">
      <c r="A1625" t="str">
        <f ca="1">IF(COUNTIF('データ整理_別表（農用地及び施設）'!$B$2:'データ整理_別表（農用地及び施設）'!$B1625,"この線より上に行を挿入してください。")=0,'データ整理_別表（農用地及び施設）'!$B1625,"")</f>
        <v/>
      </c>
      <c r="B1625" t="str">
        <f ca="1">IF(COUNTIF('データ整理_別表（農用地及び施設）'!$B$2:'データ整理_別表（農用地及び施設）'!$B1625,"この線より上に行を挿入してください。")=0,'データ整理_別表（農用地及び施設）'!$C1625,"")</f>
        <v/>
      </c>
      <c r="C1625" t="str">
        <f ca="1">IF(COUNTIF('データ整理_別表（農用地及び施設）'!$B$2:'データ整理_別表（農用地及び施設）'!$B1625,"この線より上に行を挿入してください。")=0,'データ整理_別表（農用地及び施設）'!$D1625,"")</f>
        <v/>
      </c>
      <c r="D1625" t="str">
        <f ca="1">IF(COUNTIF('データ整理_別表（農用地及び施設）'!$B$2:'データ整理_別表（農用地及び施設）'!$B1625,"この線より上に行を挿入してください。")=0,'データ整理_別表（農用地及び施設）'!$E1625,"")</f>
        <v/>
      </c>
      <c r="E1625" t="str">
        <f ca="1">IF(COUNTIF('データ整理_別表（農用地及び施設）'!$G$2:'データ整理_別表（農用地及び施設）'!$G1625,"この線より上に行を挿入してください。")=0,'データ整理_別表（農用地及び施設）'!$G1625,"")</f>
        <v/>
      </c>
      <c r="F1625" t="str">
        <f ca="1">IF(COUNTIF('データ整理_別表（農用地及び施設）'!$G$2:'データ整理_別表（農用地及び施設）'!$G1625,"この線より上に行を挿入してください。")=0,'データ整理_別表（農用地及び施設）'!$H1625,"")</f>
        <v/>
      </c>
      <c r="G1625" t="str">
        <f ca="1">IF(COUNTIF('データ整理_別表（農用地及び施設）'!$G$2:'データ整理_別表（農用地及び施設）'!$G1625,"この線より上に行を挿入してください。")=0,'データ整理_別表（農用地及び施設）'!$I1625,"")</f>
        <v/>
      </c>
      <c r="H1625" t="str">
        <f ca="1">IF(COUNTIF('データ整理_別表（農用地及び施設）'!$G$2:'データ整理_別表（農用地及び施設）'!$G1625,"この線より上に行を挿入してください。")=0,'データ整理_別表（農用地及び施設）'!$J1625,"")</f>
        <v/>
      </c>
      <c r="I1625" t="str">
        <f ca="1">IF(COUNTIF('データ整理_別表（農用地及び施設）'!$L$2:'データ整理_別表（農用地及び施設）'!$L1625,"この線より上に行を挿入してください。")=0,'データ整理_別表（農用地及び施設）'!$L1625,"")</f>
        <v/>
      </c>
      <c r="J1625" t="str">
        <f ca="1">IF(COUNTIF('データ整理_別表（農用地及び施設）'!$L$2:'データ整理_別表（農用地及び施設）'!$L1625,"この線より上に行を挿入してください。")=0,'データ整理_別表（農用地及び施設）'!$M1625,"")</f>
        <v/>
      </c>
      <c r="K1625" t="str">
        <f ca="1">IF(COUNTIF('データ整理_別表（農用地及び施設）'!$L$2:'データ整理_別表（農用地及び施設）'!$L1625,"この線より上に行を挿入してください。")=0,'データ整理_別表（農用地及び施設）'!$N1625,"")</f>
        <v/>
      </c>
      <c r="L1625" t="str">
        <f ca="1">IF(COUNTIF('データ整理_別表（農用地及び施設）'!$L$2:'データ整理_別表（農用地及び施設）'!$L1625,"この線より上に行を挿入してください。")=0,'データ整理_別表（農用地及び施設）'!$O1625,"")</f>
        <v/>
      </c>
      <c r="M1625" t="str">
        <f ca="1">IF(COUNTIF('データ整理_別表（農用地及び施設）'!$B$2:'データ整理_別表（農用地及び施設）'!$B1625,"この線より上に行を挿入してください。")=0,'データ整理_別表（農用地及び施設）'!$B1625,"")</f>
        <v/>
      </c>
      <c r="N1625" t="str">
        <f ca="1">IF(COUNTIF('データ整理_別表（農用地及び施設）'!$B$2:'データ整理_別表（農用地及び施設）'!$B1625,"この線より上に行を挿入してください。")=0,'データ整理_別表（農用地及び施設）'!$C1625,"")</f>
        <v/>
      </c>
      <c r="O1625" t="str">
        <f ca="1">IF(COUNTIF('データ整理_別表（農用地及び施設）'!$B$2:'データ整理_別表（農用地及び施設）'!$B1625,"この線より上に行を挿入してください。")=0,'データ整理_別表（農用地及び施設）'!$D1625,"")</f>
        <v/>
      </c>
      <c r="P1625" t="str">
        <f ca="1">IF(COUNTIF('データ整理_別表（農用地及び施設）'!$B$2:'データ整理_別表（農用地及び施設）'!$B1625,"この線より上に行を挿入してください。")=0,'データ整理_別表（農用地及び施設）'!$E1625,"")</f>
        <v/>
      </c>
      <c r="Q1625" t="str">
        <f ca="1">IF(COUNTIF('データ整理_別表（農用地及び施設）'!$V$2:'データ整理_別表（農用地及び施設）'!$V1625,"この線より上に行を挿入してください。")=0,'データ整理_別表（農用地及び施設）'!$V1625,"")</f>
        <v/>
      </c>
      <c r="R1625" t="str">
        <f ca="1">IF(COUNTIF('データ整理_別表（農用地及び施設）'!$V$2:'データ整理_別表（農用地及び施設）'!$V1625,"この線より上に行を挿入してください。")=0,'データ整理_別表（農用地及び施設）'!$W1625,"")</f>
        <v/>
      </c>
      <c r="S1625" t="str">
        <f ca="1">IF(COUNTIF('データ整理_別表（農用地及び施設）'!$V$2:'データ整理_別表（農用地及び施設）'!$V1625,"この線より上に行を挿入してください。")=0,'データ整理_別表（農用地及び施設）'!$X1625,"")</f>
        <v/>
      </c>
      <c r="T1625" t="str">
        <f ca="1">IF(COUNTIF('データ整理_別表（農用地及び施設）'!$V$2:'データ整理_別表（農用地及び施設）'!$V1625,"この線より上に行を挿入してください。")=0,'データ整理_別表（農用地及び施設）'!$Y1625,"")</f>
        <v/>
      </c>
    </row>
    <row r="1626" spans="1:20" x14ac:dyDescent="0.2">
      <c r="A1626" t="str">
        <f ca="1">IF(COUNTIF('データ整理_別表（農用地及び施設）'!$B$2:'データ整理_別表（農用地及び施設）'!$B1626,"この線より上に行を挿入してください。")=0,'データ整理_別表（農用地及び施設）'!$B1626,"")</f>
        <v/>
      </c>
      <c r="B1626" t="str">
        <f ca="1">IF(COUNTIF('データ整理_別表（農用地及び施設）'!$B$2:'データ整理_別表（農用地及び施設）'!$B1626,"この線より上に行を挿入してください。")=0,'データ整理_別表（農用地及び施設）'!$C1626,"")</f>
        <v/>
      </c>
      <c r="C1626" t="str">
        <f ca="1">IF(COUNTIF('データ整理_別表（農用地及び施設）'!$B$2:'データ整理_別表（農用地及び施設）'!$B1626,"この線より上に行を挿入してください。")=0,'データ整理_別表（農用地及び施設）'!$D1626,"")</f>
        <v/>
      </c>
      <c r="D1626" t="str">
        <f ca="1">IF(COUNTIF('データ整理_別表（農用地及び施設）'!$B$2:'データ整理_別表（農用地及び施設）'!$B1626,"この線より上に行を挿入してください。")=0,'データ整理_別表（農用地及び施設）'!$E1626,"")</f>
        <v/>
      </c>
      <c r="E1626" t="str">
        <f ca="1">IF(COUNTIF('データ整理_別表（農用地及び施設）'!$G$2:'データ整理_別表（農用地及び施設）'!$G1626,"この線より上に行を挿入してください。")=0,'データ整理_別表（農用地及び施設）'!$G1626,"")</f>
        <v/>
      </c>
      <c r="F1626" t="str">
        <f ca="1">IF(COUNTIF('データ整理_別表（農用地及び施設）'!$G$2:'データ整理_別表（農用地及び施設）'!$G1626,"この線より上に行を挿入してください。")=0,'データ整理_別表（農用地及び施設）'!$H1626,"")</f>
        <v/>
      </c>
      <c r="G1626" t="str">
        <f ca="1">IF(COUNTIF('データ整理_別表（農用地及び施設）'!$G$2:'データ整理_別表（農用地及び施設）'!$G1626,"この線より上に行を挿入してください。")=0,'データ整理_別表（農用地及び施設）'!$I1626,"")</f>
        <v/>
      </c>
      <c r="H1626" t="str">
        <f ca="1">IF(COUNTIF('データ整理_別表（農用地及び施設）'!$G$2:'データ整理_別表（農用地及び施設）'!$G1626,"この線より上に行を挿入してください。")=0,'データ整理_別表（農用地及び施設）'!$J1626,"")</f>
        <v/>
      </c>
      <c r="I1626" t="str">
        <f ca="1">IF(COUNTIF('データ整理_別表（農用地及び施設）'!$L$2:'データ整理_別表（農用地及び施設）'!$L1626,"この線より上に行を挿入してください。")=0,'データ整理_別表（農用地及び施設）'!$L1626,"")</f>
        <v/>
      </c>
      <c r="J1626" t="str">
        <f ca="1">IF(COUNTIF('データ整理_別表（農用地及び施設）'!$L$2:'データ整理_別表（農用地及び施設）'!$L1626,"この線より上に行を挿入してください。")=0,'データ整理_別表（農用地及び施設）'!$M1626,"")</f>
        <v/>
      </c>
      <c r="K1626" t="str">
        <f ca="1">IF(COUNTIF('データ整理_別表（農用地及び施設）'!$L$2:'データ整理_別表（農用地及び施設）'!$L1626,"この線より上に行を挿入してください。")=0,'データ整理_別表（農用地及び施設）'!$N1626,"")</f>
        <v/>
      </c>
      <c r="L1626" t="str">
        <f ca="1">IF(COUNTIF('データ整理_別表（農用地及び施設）'!$L$2:'データ整理_別表（農用地及び施設）'!$L1626,"この線より上に行を挿入してください。")=0,'データ整理_別表（農用地及び施設）'!$O1626,"")</f>
        <v/>
      </c>
      <c r="M1626" t="str">
        <f ca="1">IF(COUNTIF('データ整理_別表（農用地及び施設）'!$B$2:'データ整理_別表（農用地及び施設）'!$B1626,"この線より上に行を挿入してください。")=0,'データ整理_別表（農用地及び施設）'!$B1626,"")</f>
        <v/>
      </c>
      <c r="N1626" t="str">
        <f ca="1">IF(COUNTIF('データ整理_別表（農用地及び施設）'!$B$2:'データ整理_別表（農用地及び施設）'!$B1626,"この線より上に行を挿入してください。")=0,'データ整理_別表（農用地及び施設）'!$C1626,"")</f>
        <v/>
      </c>
      <c r="O1626" t="str">
        <f ca="1">IF(COUNTIF('データ整理_別表（農用地及び施設）'!$B$2:'データ整理_別表（農用地及び施設）'!$B1626,"この線より上に行を挿入してください。")=0,'データ整理_別表（農用地及び施設）'!$D1626,"")</f>
        <v/>
      </c>
      <c r="P1626" t="str">
        <f ca="1">IF(COUNTIF('データ整理_別表（農用地及び施設）'!$B$2:'データ整理_別表（農用地及び施設）'!$B1626,"この線より上に行を挿入してください。")=0,'データ整理_別表（農用地及び施設）'!$E1626,"")</f>
        <v/>
      </c>
      <c r="Q1626" t="str">
        <f ca="1">IF(COUNTIF('データ整理_別表（農用地及び施設）'!$V$2:'データ整理_別表（農用地及び施設）'!$V1626,"この線より上に行を挿入してください。")=0,'データ整理_別表（農用地及び施設）'!$V1626,"")</f>
        <v/>
      </c>
      <c r="R1626" t="str">
        <f ca="1">IF(COUNTIF('データ整理_別表（農用地及び施設）'!$V$2:'データ整理_別表（農用地及び施設）'!$V1626,"この線より上に行を挿入してください。")=0,'データ整理_別表（農用地及び施設）'!$W1626,"")</f>
        <v/>
      </c>
      <c r="S1626" t="str">
        <f ca="1">IF(COUNTIF('データ整理_別表（農用地及び施設）'!$V$2:'データ整理_別表（農用地及び施設）'!$V1626,"この線より上に行を挿入してください。")=0,'データ整理_別表（農用地及び施設）'!$X1626,"")</f>
        <v/>
      </c>
      <c r="T1626" t="str">
        <f ca="1">IF(COUNTIF('データ整理_別表（農用地及び施設）'!$V$2:'データ整理_別表（農用地及び施設）'!$V1626,"この線より上に行を挿入してください。")=0,'データ整理_別表（農用地及び施設）'!$Y1626,"")</f>
        <v/>
      </c>
    </row>
    <row r="1627" spans="1:20" x14ac:dyDescent="0.2">
      <c r="A1627" t="str">
        <f ca="1">IF(COUNTIF('データ整理_別表（農用地及び施設）'!$B$2:'データ整理_別表（農用地及び施設）'!$B1627,"この線より上に行を挿入してください。")=0,'データ整理_別表（農用地及び施設）'!$B1627,"")</f>
        <v/>
      </c>
      <c r="B1627" t="str">
        <f ca="1">IF(COUNTIF('データ整理_別表（農用地及び施設）'!$B$2:'データ整理_別表（農用地及び施設）'!$B1627,"この線より上に行を挿入してください。")=0,'データ整理_別表（農用地及び施設）'!$C1627,"")</f>
        <v/>
      </c>
      <c r="C1627" t="str">
        <f ca="1">IF(COUNTIF('データ整理_別表（農用地及び施設）'!$B$2:'データ整理_別表（農用地及び施設）'!$B1627,"この線より上に行を挿入してください。")=0,'データ整理_別表（農用地及び施設）'!$D1627,"")</f>
        <v/>
      </c>
      <c r="D1627" t="str">
        <f ca="1">IF(COUNTIF('データ整理_別表（農用地及び施設）'!$B$2:'データ整理_別表（農用地及び施設）'!$B1627,"この線より上に行を挿入してください。")=0,'データ整理_別表（農用地及び施設）'!$E1627,"")</f>
        <v/>
      </c>
      <c r="E1627" t="str">
        <f ca="1">IF(COUNTIF('データ整理_別表（農用地及び施設）'!$G$2:'データ整理_別表（農用地及び施設）'!$G1627,"この線より上に行を挿入してください。")=0,'データ整理_別表（農用地及び施設）'!$G1627,"")</f>
        <v/>
      </c>
      <c r="F1627" t="str">
        <f ca="1">IF(COUNTIF('データ整理_別表（農用地及び施設）'!$G$2:'データ整理_別表（農用地及び施設）'!$G1627,"この線より上に行を挿入してください。")=0,'データ整理_別表（農用地及び施設）'!$H1627,"")</f>
        <v/>
      </c>
      <c r="G1627" t="str">
        <f ca="1">IF(COUNTIF('データ整理_別表（農用地及び施設）'!$G$2:'データ整理_別表（農用地及び施設）'!$G1627,"この線より上に行を挿入してください。")=0,'データ整理_別表（農用地及び施設）'!$I1627,"")</f>
        <v/>
      </c>
      <c r="H1627" t="str">
        <f ca="1">IF(COUNTIF('データ整理_別表（農用地及び施設）'!$G$2:'データ整理_別表（農用地及び施設）'!$G1627,"この線より上に行を挿入してください。")=0,'データ整理_別表（農用地及び施設）'!$J1627,"")</f>
        <v/>
      </c>
      <c r="I1627" t="str">
        <f ca="1">IF(COUNTIF('データ整理_別表（農用地及び施設）'!$L$2:'データ整理_別表（農用地及び施設）'!$L1627,"この線より上に行を挿入してください。")=0,'データ整理_別表（農用地及び施設）'!$L1627,"")</f>
        <v/>
      </c>
      <c r="J1627" t="str">
        <f ca="1">IF(COUNTIF('データ整理_別表（農用地及び施設）'!$L$2:'データ整理_別表（農用地及び施設）'!$L1627,"この線より上に行を挿入してください。")=0,'データ整理_別表（農用地及び施設）'!$M1627,"")</f>
        <v/>
      </c>
      <c r="K1627" t="str">
        <f ca="1">IF(COUNTIF('データ整理_別表（農用地及び施設）'!$L$2:'データ整理_別表（農用地及び施設）'!$L1627,"この線より上に行を挿入してください。")=0,'データ整理_別表（農用地及び施設）'!$N1627,"")</f>
        <v/>
      </c>
      <c r="L1627" t="str">
        <f ca="1">IF(COUNTIF('データ整理_別表（農用地及び施設）'!$L$2:'データ整理_別表（農用地及び施設）'!$L1627,"この線より上に行を挿入してください。")=0,'データ整理_別表（農用地及び施設）'!$O1627,"")</f>
        <v/>
      </c>
      <c r="M1627" t="str">
        <f ca="1">IF(COUNTIF('データ整理_別表（農用地及び施設）'!$B$2:'データ整理_別表（農用地及び施設）'!$B1627,"この線より上に行を挿入してください。")=0,'データ整理_別表（農用地及び施設）'!$B1627,"")</f>
        <v/>
      </c>
      <c r="N1627" t="str">
        <f ca="1">IF(COUNTIF('データ整理_別表（農用地及び施設）'!$B$2:'データ整理_別表（農用地及び施設）'!$B1627,"この線より上に行を挿入してください。")=0,'データ整理_別表（農用地及び施設）'!$C1627,"")</f>
        <v/>
      </c>
      <c r="O1627" t="str">
        <f ca="1">IF(COUNTIF('データ整理_別表（農用地及び施設）'!$B$2:'データ整理_別表（農用地及び施設）'!$B1627,"この線より上に行を挿入してください。")=0,'データ整理_別表（農用地及び施設）'!$D1627,"")</f>
        <v/>
      </c>
      <c r="P1627" t="str">
        <f ca="1">IF(COUNTIF('データ整理_別表（農用地及び施設）'!$B$2:'データ整理_別表（農用地及び施設）'!$B1627,"この線より上に行を挿入してください。")=0,'データ整理_別表（農用地及び施設）'!$E1627,"")</f>
        <v/>
      </c>
      <c r="Q1627" t="str">
        <f ca="1">IF(COUNTIF('データ整理_別表（農用地及び施設）'!$V$2:'データ整理_別表（農用地及び施設）'!$V1627,"この線より上に行を挿入してください。")=0,'データ整理_別表（農用地及び施設）'!$V1627,"")</f>
        <v/>
      </c>
      <c r="R1627" t="str">
        <f ca="1">IF(COUNTIF('データ整理_別表（農用地及び施設）'!$V$2:'データ整理_別表（農用地及び施設）'!$V1627,"この線より上に行を挿入してください。")=0,'データ整理_別表（農用地及び施設）'!$W1627,"")</f>
        <v/>
      </c>
      <c r="S1627" t="str">
        <f ca="1">IF(COUNTIF('データ整理_別表（農用地及び施設）'!$V$2:'データ整理_別表（農用地及び施設）'!$V1627,"この線より上に行を挿入してください。")=0,'データ整理_別表（農用地及び施設）'!$X1627,"")</f>
        <v/>
      </c>
      <c r="T1627" t="str">
        <f ca="1">IF(COUNTIF('データ整理_別表（農用地及び施設）'!$V$2:'データ整理_別表（農用地及び施設）'!$V1627,"この線より上に行を挿入してください。")=0,'データ整理_別表（農用地及び施設）'!$Y1627,"")</f>
        <v/>
      </c>
    </row>
    <row r="1628" spans="1:20" x14ac:dyDescent="0.2">
      <c r="A1628" t="str">
        <f ca="1">IF(COUNTIF('データ整理_別表（農用地及び施設）'!$B$2:'データ整理_別表（農用地及び施設）'!$B1628,"この線より上に行を挿入してください。")=0,'データ整理_別表（農用地及び施設）'!$B1628,"")</f>
        <v/>
      </c>
      <c r="B1628" t="str">
        <f ca="1">IF(COUNTIF('データ整理_別表（農用地及び施設）'!$B$2:'データ整理_別表（農用地及び施設）'!$B1628,"この線より上に行を挿入してください。")=0,'データ整理_別表（農用地及び施設）'!$C1628,"")</f>
        <v/>
      </c>
      <c r="C1628" t="str">
        <f ca="1">IF(COUNTIF('データ整理_別表（農用地及び施設）'!$B$2:'データ整理_別表（農用地及び施設）'!$B1628,"この線より上に行を挿入してください。")=0,'データ整理_別表（農用地及び施設）'!$D1628,"")</f>
        <v/>
      </c>
      <c r="D1628" t="str">
        <f ca="1">IF(COUNTIF('データ整理_別表（農用地及び施設）'!$B$2:'データ整理_別表（農用地及び施設）'!$B1628,"この線より上に行を挿入してください。")=0,'データ整理_別表（農用地及び施設）'!$E1628,"")</f>
        <v/>
      </c>
      <c r="E1628" t="str">
        <f ca="1">IF(COUNTIF('データ整理_別表（農用地及び施設）'!$G$2:'データ整理_別表（農用地及び施設）'!$G1628,"この線より上に行を挿入してください。")=0,'データ整理_別表（農用地及び施設）'!$G1628,"")</f>
        <v/>
      </c>
      <c r="F1628" t="str">
        <f ca="1">IF(COUNTIF('データ整理_別表（農用地及び施設）'!$G$2:'データ整理_別表（農用地及び施設）'!$G1628,"この線より上に行を挿入してください。")=0,'データ整理_別表（農用地及び施設）'!$H1628,"")</f>
        <v/>
      </c>
      <c r="G1628" t="str">
        <f ca="1">IF(COUNTIF('データ整理_別表（農用地及び施設）'!$G$2:'データ整理_別表（農用地及び施設）'!$G1628,"この線より上に行を挿入してください。")=0,'データ整理_別表（農用地及び施設）'!$I1628,"")</f>
        <v/>
      </c>
      <c r="H1628" t="str">
        <f ca="1">IF(COUNTIF('データ整理_別表（農用地及び施設）'!$G$2:'データ整理_別表（農用地及び施設）'!$G1628,"この線より上に行を挿入してください。")=0,'データ整理_別表（農用地及び施設）'!$J1628,"")</f>
        <v/>
      </c>
      <c r="I1628" t="str">
        <f ca="1">IF(COUNTIF('データ整理_別表（農用地及び施設）'!$L$2:'データ整理_別表（農用地及び施設）'!$L1628,"この線より上に行を挿入してください。")=0,'データ整理_別表（農用地及び施設）'!$L1628,"")</f>
        <v/>
      </c>
      <c r="J1628" t="str">
        <f ca="1">IF(COUNTIF('データ整理_別表（農用地及び施設）'!$L$2:'データ整理_別表（農用地及び施設）'!$L1628,"この線より上に行を挿入してください。")=0,'データ整理_別表（農用地及び施設）'!$M1628,"")</f>
        <v/>
      </c>
      <c r="K1628" t="str">
        <f ca="1">IF(COUNTIF('データ整理_別表（農用地及び施設）'!$L$2:'データ整理_別表（農用地及び施設）'!$L1628,"この線より上に行を挿入してください。")=0,'データ整理_別表（農用地及び施設）'!$N1628,"")</f>
        <v/>
      </c>
      <c r="L1628" t="str">
        <f ca="1">IF(COUNTIF('データ整理_別表（農用地及び施設）'!$L$2:'データ整理_別表（農用地及び施設）'!$L1628,"この線より上に行を挿入してください。")=0,'データ整理_別表（農用地及び施設）'!$O1628,"")</f>
        <v/>
      </c>
      <c r="M1628" t="str">
        <f ca="1">IF(COUNTIF('データ整理_別表（農用地及び施設）'!$B$2:'データ整理_別表（農用地及び施設）'!$B1628,"この線より上に行を挿入してください。")=0,'データ整理_別表（農用地及び施設）'!$B1628,"")</f>
        <v/>
      </c>
      <c r="N1628" t="str">
        <f ca="1">IF(COUNTIF('データ整理_別表（農用地及び施設）'!$B$2:'データ整理_別表（農用地及び施設）'!$B1628,"この線より上に行を挿入してください。")=0,'データ整理_別表（農用地及び施設）'!$C1628,"")</f>
        <v/>
      </c>
      <c r="O1628" t="str">
        <f ca="1">IF(COUNTIF('データ整理_別表（農用地及び施設）'!$B$2:'データ整理_別表（農用地及び施設）'!$B1628,"この線より上に行を挿入してください。")=0,'データ整理_別表（農用地及び施設）'!$D1628,"")</f>
        <v/>
      </c>
      <c r="P1628" t="str">
        <f ca="1">IF(COUNTIF('データ整理_別表（農用地及び施設）'!$B$2:'データ整理_別表（農用地及び施設）'!$B1628,"この線より上に行を挿入してください。")=0,'データ整理_別表（農用地及び施設）'!$E1628,"")</f>
        <v/>
      </c>
      <c r="Q1628" t="str">
        <f ca="1">IF(COUNTIF('データ整理_別表（農用地及び施設）'!$V$2:'データ整理_別表（農用地及び施設）'!$V1628,"この線より上に行を挿入してください。")=0,'データ整理_別表（農用地及び施設）'!$V1628,"")</f>
        <v/>
      </c>
      <c r="R1628" t="str">
        <f ca="1">IF(COUNTIF('データ整理_別表（農用地及び施設）'!$V$2:'データ整理_別表（農用地及び施設）'!$V1628,"この線より上に行を挿入してください。")=0,'データ整理_別表（農用地及び施設）'!$W1628,"")</f>
        <v/>
      </c>
      <c r="S1628" t="str">
        <f ca="1">IF(COUNTIF('データ整理_別表（農用地及び施設）'!$V$2:'データ整理_別表（農用地及び施設）'!$V1628,"この線より上に行を挿入してください。")=0,'データ整理_別表（農用地及び施設）'!$X1628,"")</f>
        <v/>
      </c>
      <c r="T1628" t="str">
        <f ca="1">IF(COUNTIF('データ整理_別表（農用地及び施設）'!$V$2:'データ整理_別表（農用地及び施設）'!$V1628,"この線より上に行を挿入してください。")=0,'データ整理_別表（農用地及び施設）'!$Y1628,"")</f>
        <v/>
      </c>
    </row>
    <row r="1629" spans="1:20" x14ac:dyDescent="0.2">
      <c r="A1629" t="str">
        <f ca="1">IF(COUNTIF('データ整理_別表（農用地及び施設）'!$B$2:'データ整理_別表（農用地及び施設）'!$B1629,"この線より上に行を挿入してください。")=0,'データ整理_別表（農用地及び施設）'!$B1629,"")</f>
        <v/>
      </c>
      <c r="B1629" t="str">
        <f ca="1">IF(COUNTIF('データ整理_別表（農用地及び施設）'!$B$2:'データ整理_別表（農用地及び施設）'!$B1629,"この線より上に行を挿入してください。")=0,'データ整理_別表（農用地及び施設）'!$C1629,"")</f>
        <v/>
      </c>
      <c r="C1629" t="str">
        <f ca="1">IF(COUNTIF('データ整理_別表（農用地及び施設）'!$B$2:'データ整理_別表（農用地及び施設）'!$B1629,"この線より上に行を挿入してください。")=0,'データ整理_別表（農用地及び施設）'!$D1629,"")</f>
        <v/>
      </c>
      <c r="D1629" t="str">
        <f ca="1">IF(COUNTIF('データ整理_別表（農用地及び施設）'!$B$2:'データ整理_別表（農用地及び施設）'!$B1629,"この線より上に行を挿入してください。")=0,'データ整理_別表（農用地及び施設）'!$E1629,"")</f>
        <v/>
      </c>
      <c r="E1629" t="str">
        <f ca="1">IF(COUNTIF('データ整理_別表（農用地及び施設）'!$G$2:'データ整理_別表（農用地及び施設）'!$G1629,"この線より上に行を挿入してください。")=0,'データ整理_別表（農用地及び施設）'!$G1629,"")</f>
        <v/>
      </c>
      <c r="F1629" t="str">
        <f ca="1">IF(COUNTIF('データ整理_別表（農用地及び施設）'!$G$2:'データ整理_別表（農用地及び施設）'!$G1629,"この線より上に行を挿入してください。")=0,'データ整理_別表（農用地及び施設）'!$H1629,"")</f>
        <v/>
      </c>
      <c r="G1629" t="str">
        <f ca="1">IF(COUNTIF('データ整理_別表（農用地及び施設）'!$G$2:'データ整理_別表（農用地及び施設）'!$G1629,"この線より上に行を挿入してください。")=0,'データ整理_別表（農用地及び施設）'!$I1629,"")</f>
        <v/>
      </c>
      <c r="H1629" t="str">
        <f ca="1">IF(COUNTIF('データ整理_別表（農用地及び施設）'!$G$2:'データ整理_別表（農用地及び施設）'!$G1629,"この線より上に行を挿入してください。")=0,'データ整理_別表（農用地及び施設）'!$J1629,"")</f>
        <v/>
      </c>
      <c r="I1629" t="str">
        <f ca="1">IF(COUNTIF('データ整理_別表（農用地及び施設）'!$L$2:'データ整理_別表（農用地及び施設）'!$L1629,"この線より上に行を挿入してください。")=0,'データ整理_別表（農用地及び施設）'!$L1629,"")</f>
        <v/>
      </c>
      <c r="J1629" t="str">
        <f ca="1">IF(COUNTIF('データ整理_別表（農用地及び施設）'!$L$2:'データ整理_別表（農用地及び施設）'!$L1629,"この線より上に行を挿入してください。")=0,'データ整理_別表（農用地及び施設）'!$M1629,"")</f>
        <v/>
      </c>
      <c r="K1629" t="str">
        <f ca="1">IF(COUNTIF('データ整理_別表（農用地及び施設）'!$L$2:'データ整理_別表（農用地及び施設）'!$L1629,"この線より上に行を挿入してください。")=0,'データ整理_別表（農用地及び施設）'!$N1629,"")</f>
        <v/>
      </c>
      <c r="L1629" t="str">
        <f ca="1">IF(COUNTIF('データ整理_別表（農用地及び施設）'!$L$2:'データ整理_別表（農用地及び施設）'!$L1629,"この線より上に行を挿入してください。")=0,'データ整理_別表（農用地及び施設）'!$O1629,"")</f>
        <v/>
      </c>
      <c r="M1629" t="str">
        <f ca="1">IF(COUNTIF('データ整理_別表（農用地及び施設）'!$B$2:'データ整理_別表（農用地及び施設）'!$B1629,"この線より上に行を挿入してください。")=0,'データ整理_別表（農用地及び施設）'!$B1629,"")</f>
        <v/>
      </c>
      <c r="N1629" t="str">
        <f ca="1">IF(COUNTIF('データ整理_別表（農用地及び施設）'!$B$2:'データ整理_別表（農用地及び施設）'!$B1629,"この線より上に行を挿入してください。")=0,'データ整理_別表（農用地及び施設）'!$C1629,"")</f>
        <v/>
      </c>
      <c r="O1629" t="str">
        <f ca="1">IF(COUNTIF('データ整理_別表（農用地及び施設）'!$B$2:'データ整理_別表（農用地及び施設）'!$B1629,"この線より上に行を挿入してください。")=0,'データ整理_別表（農用地及び施設）'!$D1629,"")</f>
        <v/>
      </c>
      <c r="P1629" t="str">
        <f ca="1">IF(COUNTIF('データ整理_別表（農用地及び施設）'!$B$2:'データ整理_別表（農用地及び施設）'!$B1629,"この線より上に行を挿入してください。")=0,'データ整理_別表（農用地及び施設）'!$E1629,"")</f>
        <v/>
      </c>
      <c r="Q1629" t="str">
        <f ca="1">IF(COUNTIF('データ整理_別表（農用地及び施設）'!$V$2:'データ整理_別表（農用地及び施設）'!$V1629,"この線より上に行を挿入してください。")=0,'データ整理_別表（農用地及び施設）'!$V1629,"")</f>
        <v/>
      </c>
      <c r="R1629" t="str">
        <f ca="1">IF(COUNTIF('データ整理_別表（農用地及び施設）'!$V$2:'データ整理_別表（農用地及び施設）'!$V1629,"この線より上に行を挿入してください。")=0,'データ整理_別表（農用地及び施設）'!$W1629,"")</f>
        <v/>
      </c>
      <c r="S1629" t="str">
        <f ca="1">IF(COUNTIF('データ整理_別表（農用地及び施設）'!$V$2:'データ整理_別表（農用地及び施設）'!$V1629,"この線より上に行を挿入してください。")=0,'データ整理_別表（農用地及び施設）'!$X1629,"")</f>
        <v/>
      </c>
      <c r="T1629" t="str">
        <f ca="1">IF(COUNTIF('データ整理_別表（農用地及び施設）'!$V$2:'データ整理_別表（農用地及び施設）'!$V1629,"この線より上に行を挿入してください。")=0,'データ整理_別表（農用地及び施設）'!$Y1629,"")</f>
        <v/>
      </c>
    </row>
    <row r="1630" spans="1:20" x14ac:dyDescent="0.2">
      <c r="A1630" t="str">
        <f ca="1">IF(COUNTIF('データ整理_別表（農用地及び施設）'!$B$2:'データ整理_別表（農用地及び施設）'!$B1630,"この線より上に行を挿入してください。")=0,'データ整理_別表（農用地及び施設）'!$B1630,"")</f>
        <v/>
      </c>
      <c r="B1630" t="str">
        <f ca="1">IF(COUNTIF('データ整理_別表（農用地及び施設）'!$B$2:'データ整理_別表（農用地及び施設）'!$B1630,"この線より上に行を挿入してください。")=0,'データ整理_別表（農用地及び施設）'!$C1630,"")</f>
        <v/>
      </c>
      <c r="C1630" t="str">
        <f ca="1">IF(COUNTIF('データ整理_別表（農用地及び施設）'!$B$2:'データ整理_別表（農用地及び施設）'!$B1630,"この線より上に行を挿入してください。")=0,'データ整理_別表（農用地及び施設）'!$D1630,"")</f>
        <v/>
      </c>
      <c r="D1630" t="str">
        <f ca="1">IF(COUNTIF('データ整理_別表（農用地及び施設）'!$B$2:'データ整理_別表（農用地及び施設）'!$B1630,"この線より上に行を挿入してください。")=0,'データ整理_別表（農用地及び施設）'!$E1630,"")</f>
        <v/>
      </c>
      <c r="E1630" t="str">
        <f ca="1">IF(COUNTIF('データ整理_別表（農用地及び施設）'!$G$2:'データ整理_別表（農用地及び施設）'!$G1630,"この線より上に行を挿入してください。")=0,'データ整理_別表（農用地及び施設）'!$G1630,"")</f>
        <v/>
      </c>
      <c r="F1630" t="str">
        <f ca="1">IF(COUNTIF('データ整理_別表（農用地及び施設）'!$G$2:'データ整理_別表（農用地及び施設）'!$G1630,"この線より上に行を挿入してください。")=0,'データ整理_別表（農用地及び施設）'!$H1630,"")</f>
        <v/>
      </c>
      <c r="G1630" t="str">
        <f ca="1">IF(COUNTIF('データ整理_別表（農用地及び施設）'!$G$2:'データ整理_別表（農用地及び施設）'!$G1630,"この線より上に行を挿入してください。")=0,'データ整理_別表（農用地及び施設）'!$I1630,"")</f>
        <v/>
      </c>
      <c r="H1630" t="str">
        <f ca="1">IF(COUNTIF('データ整理_別表（農用地及び施設）'!$G$2:'データ整理_別表（農用地及び施設）'!$G1630,"この線より上に行を挿入してください。")=0,'データ整理_別表（農用地及び施設）'!$J1630,"")</f>
        <v/>
      </c>
      <c r="I1630" t="str">
        <f ca="1">IF(COUNTIF('データ整理_別表（農用地及び施設）'!$L$2:'データ整理_別表（農用地及び施設）'!$L1630,"この線より上に行を挿入してください。")=0,'データ整理_別表（農用地及び施設）'!$L1630,"")</f>
        <v/>
      </c>
      <c r="J1630" t="str">
        <f ca="1">IF(COUNTIF('データ整理_別表（農用地及び施設）'!$L$2:'データ整理_別表（農用地及び施設）'!$L1630,"この線より上に行を挿入してください。")=0,'データ整理_別表（農用地及び施設）'!$M1630,"")</f>
        <v/>
      </c>
      <c r="K1630" t="str">
        <f ca="1">IF(COUNTIF('データ整理_別表（農用地及び施設）'!$L$2:'データ整理_別表（農用地及び施設）'!$L1630,"この線より上に行を挿入してください。")=0,'データ整理_別表（農用地及び施設）'!$N1630,"")</f>
        <v/>
      </c>
      <c r="L1630" t="str">
        <f ca="1">IF(COUNTIF('データ整理_別表（農用地及び施設）'!$L$2:'データ整理_別表（農用地及び施設）'!$L1630,"この線より上に行を挿入してください。")=0,'データ整理_別表（農用地及び施設）'!$O1630,"")</f>
        <v/>
      </c>
      <c r="M1630" t="str">
        <f ca="1">IF(COUNTIF('データ整理_別表（農用地及び施設）'!$B$2:'データ整理_別表（農用地及び施設）'!$B1630,"この線より上に行を挿入してください。")=0,'データ整理_別表（農用地及び施設）'!$B1630,"")</f>
        <v/>
      </c>
      <c r="N1630" t="str">
        <f ca="1">IF(COUNTIF('データ整理_別表（農用地及び施設）'!$B$2:'データ整理_別表（農用地及び施設）'!$B1630,"この線より上に行を挿入してください。")=0,'データ整理_別表（農用地及び施設）'!$C1630,"")</f>
        <v/>
      </c>
      <c r="O1630" t="str">
        <f ca="1">IF(COUNTIF('データ整理_別表（農用地及び施設）'!$B$2:'データ整理_別表（農用地及び施設）'!$B1630,"この線より上に行を挿入してください。")=0,'データ整理_別表（農用地及び施設）'!$D1630,"")</f>
        <v/>
      </c>
      <c r="P1630" t="str">
        <f ca="1">IF(COUNTIF('データ整理_別表（農用地及び施設）'!$B$2:'データ整理_別表（農用地及び施設）'!$B1630,"この線より上に行を挿入してください。")=0,'データ整理_別表（農用地及び施設）'!$E1630,"")</f>
        <v/>
      </c>
      <c r="Q1630" t="str">
        <f ca="1">IF(COUNTIF('データ整理_別表（農用地及び施設）'!$V$2:'データ整理_別表（農用地及び施設）'!$V1630,"この線より上に行を挿入してください。")=0,'データ整理_別表（農用地及び施設）'!$V1630,"")</f>
        <v/>
      </c>
      <c r="R1630" t="str">
        <f ca="1">IF(COUNTIF('データ整理_別表（農用地及び施設）'!$V$2:'データ整理_別表（農用地及び施設）'!$V1630,"この線より上に行を挿入してください。")=0,'データ整理_別表（農用地及び施設）'!$W1630,"")</f>
        <v/>
      </c>
      <c r="S1630" t="str">
        <f ca="1">IF(COUNTIF('データ整理_別表（農用地及び施設）'!$V$2:'データ整理_別表（農用地及び施設）'!$V1630,"この線より上に行を挿入してください。")=0,'データ整理_別表（農用地及び施設）'!$X1630,"")</f>
        <v/>
      </c>
      <c r="T1630" t="str">
        <f ca="1">IF(COUNTIF('データ整理_別表（農用地及び施設）'!$V$2:'データ整理_別表（農用地及び施設）'!$V1630,"この線より上に行を挿入してください。")=0,'データ整理_別表（農用地及び施設）'!$Y1630,"")</f>
        <v/>
      </c>
    </row>
    <row r="1631" spans="1:20" x14ac:dyDescent="0.2">
      <c r="A1631" t="str">
        <f ca="1">IF(COUNTIF('データ整理_別表（農用地及び施設）'!$B$2:'データ整理_別表（農用地及び施設）'!$B1631,"この線より上に行を挿入してください。")=0,'データ整理_別表（農用地及び施設）'!$B1631,"")</f>
        <v/>
      </c>
      <c r="B1631" t="str">
        <f ca="1">IF(COUNTIF('データ整理_別表（農用地及び施設）'!$B$2:'データ整理_別表（農用地及び施設）'!$B1631,"この線より上に行を挿入してください。")=0,'データ整理_別表（農用地及び施設）'!$C1631,"")</f>
        <v/>
      </c>
      <c r="C1631" t="str">
        <f ca="1">IF(COUNTIF('データ整理_別表（農用地及び施設）'!$B$2:'データ整理_別表（農用地及び施設）'!$B1631,"この線より上に行を挿入してください。")=0,'データ整理_別表（農用地及び施設）'!$D1631,"")</f>
        <v/>
      </c>
      <c r="D1631" t="str">
        <f ca="1">IF(COUNTIF('データ整理_別表（農用地及び施設）'!$B$2:'データ整理_別表（農用地及び施設）'!$B1631,"この線より上に行を挿入してください。")=0,'データ整理_別表（農用地及び施設）'!$E1631,"")</f>
        <v/>
      </c>
      <c r="E1631" t="str">
        <f ca="1">IF(COUNTIF('データ整理_別表（農用地及び施設）'!$G$2:'データ整理_別表（農用地及び施設）'!$G1631,"この線より上に行を挿入してください。")=0,'データ整理_別表（農用地及び施設）'!$G1631,"")</f>
        <v/>
      </c>
      <c r="F1631" t="str">
        <f ca="1">IF(COUNTIF('データ整理_別表（農用地及び施設）'!$G$2:'データ整理_別表（農用地及び施設）'!$G1631,"この線より上に行を挿入してください。")=0,'データ整理_別表（農用地及び施設）'!$H1631,"")</f>
        <v/>
      </c>
      <c r="G1631" t="str">
        <f ca="1">IF(COUNTIF('データ整理_別表（農用地及び施設）'!$G$2:'データ整理_別表（農用地及び施設）'!$G1631,"この線より上に行を挿入してください。")=0,'データ整理_別表（農用地及び施設）'!$I1631,"")</f>
        <v/>
      </c>
      <c r="H1631" t="str">
        <f ca="1">IF(COUNTIF('データ整理_別表（農用地及び施設）'!$G$2:'データ整理_別表（農用地及び施設）'!$G1631,"この線より上に行を挿入してください。")=0,'データ整理_別表（農用地及び施設）'!$J1631,"")</f>
        <v/>
      </c>
      <c r="I1631" t="str">
        <f ca="1">IF(COUNTIF('データ整理_別表（農用地及び施設）'!$L$2:'データ整理_別表（農用地及び施設）'!$L1631,"この線より上に行を挿入してください。")=0,'データ整理_別表（農用地及び施設）'!$L1631,"")</f>
        <v/>
      </c>
      <c r="J1631" t="str">
        <f ca="1">IF(COUNTIF('データ整理_別表（農用地及び施設）'!$L$2:'データ整理_別表（農用地及び施設）'!$L1631,"この線より上に行を挿入してください。")=0,'データ整理_別表（農用地及び施設）'!$M1631,"")</f>
        <v/>
      </c>
      <c r="K1631" t="str">
        <f ca="1">IF(COUNTIF('データ整理_別表（農用地及び施設）'!$L$2:'データ整理_別表（農用地及び施設）'!$L1631,"この線より上に行を挿入してください。")=0,'データ整理_別表（農用地及び施設）'!$N1631,"")</f>
        <v/>
      </c>
      <c r="L1631" t="str">
        <f ca="1">IF(COUNTIF('データ整理_別表（農用地及び施設）'!$L$2:'データ整理_別表（農用地及び施設）'!$L1631,"この線より上に行を挿入してください。")=0,'データ整理_別表（農用地及び施設）'!$O1631,"")</f>
        <v/>
      </c>
      <c r="M1631" t="str">
        <f ca="1">IF(COUNTIF('データ整理_別表（農用地及び施設）'!$B$2:'データ整理_別表（農用地及び施設）'!$B1631,"この線より上に行を挿入してください。")=0,'データ整理_別表（農用地及び施設）'!$B1631,"")</f>
        <v/>
      </c>
      <c r="N1631" t="str">
        <f ca="1">IF(COUNTIF('データ整理_別表（農用地及び施設）'!$B$2:'データ整理_別表（農用地及び施設）'!$B1631,"この線より上に行を挿入してください。")=0,'データ整理_別表（農用地及び施設）'!$C1631,"")</f>
        <v/>
      </c>
      <c r="O1631" t="str">
        <f ca="1">IF(COUNTIF('データ整理_別表（農用地及び施設）'!$B$2:'データ整理_別表（農用地及び施設）'!$B1631,"この線より上に行を挿入してください。")=0,'データ整理_別表（農用地及び施設）'!$D1631,"")</f>
        <v/>
      </c>
      <c r="P1631" t="str">
        <f ca="1">IF(COUNTIF('データ整理_別表（農用地及び施設）'!$B$2:'データ整理_別表（農用地及び施設）'!$B1631,"この線より上に行を挿入してください。")=0,'データ整理_別表（農用地及び施設）'!$E1631,"")</f>
        <v/>
      </c>
      <c r="Q1631" t="str">
        <f ca="1">IF(COUNTIF('データ整理_別表（農用地及び施設）'!$V$2:'データ整理_別表（農用地及び施設）'!$V1631,"この線より上に行を挿入してください。")=0,'データ整理_別表（農用地及び施設）'!$V1631,"")</f>
        <v/>
      </c>
      <c r="R1631" t="str">
        <f ca="1">IF(COUNTIF('データ整理_別表（農用地及び施設）'!$V$2:'データ整理_別表（農用地及び施設）'!$V1631,"この線より上に行を挿入してください。")=0,'データ整理_別表（農用地及び施設）'!$W1631,"")</f>
        <v/>
      </c>
      <c r="S1631" t="str">
        <f ca="1">IF(COUNTIF('データ整理_別表（農用地及び施設）'!$V$2:'データ整理_別表（農用地及び施設）'!$V1631,"この線より上に行を挿入してください。")=0,'データ整理_別表（農用地及び施設）'!$X1631,"")</f>
        <v/>
      </c>
      <c r="T1631" t="str">
        <f ca="1">IF(COUNTIF('データ整理_別表（農用地及び施設）'!$V$2:'データ整理_別表（農用地及び施設）'!$V1631,"この線より上に行を挿入してください。")=0,'データ整理_別表（農用地及び施設）'!$Y1631,"")</f>
        <v/>
      </c>
    </row>
    <row r="1632" spans="1:20" x14ac:dyDescent="0.2">
      <c r="A1632" t="str">
        <f ca="1">IF(COUNTIF('データ整理_別表（農用地及び施設）'!$B$2:'データ整理_別表（農用地及び施設）'!$B1632,"この線より上に行を挿入してください。")=0,'データ整理_別表（農用地及び施設）'!$B1632,"")</f>
        <v/>
      </c>
      <c r="B1632" t="str">
        <f ca="1">IF(COUNTIF('データ整理_別表（農用地及び施設）'!$B$2:'データ整理_別表（農用地及び施設）'!$B1632,"この線より上に行を挿入してください。")=0,'データ整理_別表（農用地及び施設）'!$C1632,"")</f>
        <v/>
      </c>
      <c r="C1632" t="str">
        <f ca="1">IF(COUNTIF('データ整理_別表（農用地及び施設）'!$B$2:'データ整理_別表（農用地及び施設）'!$B1632,"この線より上に行を挿入してください。")=0,'データ整理_別表（農用地及び施設）'!$D1632,"")</f>
        <v/>
      </c>
      <c r="D1632" t="str">
        <f ca="1">IF(COUNTIF('データ整理_別表（農用地及び施設）'!$B$2:'データ整理_別表（農用地及び施設）'!$B1632,"この線より上に行を挿入してください。")=0,'データ整理_別表（農用地及び施設）'!$E1632,"")</f>
        <v/>
      </c>
      <c r="E1632" t="str">
        <f ca="1">IF(COUNTIF('データ整理_別表（農用地及び施設）'!$G$2:'データ整理_別表（農用地及び施設）'!$G1632,"この線より上に行を挿入してください。")=0,'データ整理_別表（農用地及び施設）'!$G1632,"")</f>
        <v/>
      </c>
      <c r="F1632" t="str">
        <f ca="1">IF(COUNTIF('データ整理_別表（農用地及び施設）'!$G$2:'データ整理_別表（農用地及び施設）'!$G1632,"この線より上に行を挿入してください。")=0,'データ整理_別表（農用地及び施設）'!$H1632,"")</f>
        <v/>
      </c>
      <c r="G1632" t="str">
        <f ca="1">IF(COUNTIF('データ整理_別表（農用地及び施設）'!$G$2:'データ整理_別表（農用地及び施設）'!$G1632,"この線より上に行を挿入してください。")=0,'データ整理_別表（農用地及び施設）'!$I1632,"")</f>
        <v/>
      </c>
      <c r="H1632" t="str">
        <f ca="1">IF(COUNTIF('データ整理_別表（農用地及び施設）'!$G$2:'データ整理_別表（農用地及び施設）'!$G1632,"この線より上に行を挿入してください。")=0,'データ整理_別表（農用地及び施設）'!$J1632,"")</f>
        <v/>
      </c>
      <c r="I1632" t="str">
        <f ca="1">IF(COUNTIF('データ整理_別表（農用地及び施設）'!$L$2:'データ整理_別表（農用地及び施設）'!$L1632,"この線より上に行を挿入してください。")=0,'データ整理_別表（農用地及び施設）'!$L1632,"")</f>
        <v/>
      </c>
      <c r="J1632" t="str">
        <f ca="1">IF(COUNTIF('データ整理_別表（農用地及び施設）'!$L$2:'データ整理_別表（農用地及び施設）'!$L1632,"この線より上に行を挿入してください。")=0,'データ整理_別表（農用地及び施設）'!$M1632,"")</f>
        <v/>
      </c>
      <c r="K1632" t="str">
        <f ca="1">IF(COUNTIF('データ整理_別表（農用地及び施設）'!$L$2:'データ整理_別表（農用地及び施設）'!$L1632,"この線より上に行を挿入してください。")=0,'データ整理_別表（農用地及び施設）'!$N1632,"")</f>
        <v/>
      </c>
      <c r="L1632" t="str">
        <f ca="1">IF(COUNTIF('データ整理_別表（農用地及び施設）'!$L$2:'データ整理_別表（農用地及び施設）'!$L1632,"この線より上に行を挿入してください。")=0,'データ整理_別表（農用地及び施設）'!$O1632,"")</f>
        <v/>
      </c>
      <c r="M1632" t="str">
        <f ca="1">IF(COUNTIF('データ整理_別表（農用地及び施設）'!$B$2:'データ整理_別表（農用地及び施設）'!$B1632,"この線より上に行を挿入してください。")=0,'データ整理_別表（農用地及び施設）'!$B1632,"")</f>
        <v/>
      </c>
      <c r="N1632" t="str">
        <f ca="1">IF(COUNTIF('データ整理_別表（農用地及び施設）'!$B$2:'データ整理_別表（農用地及び施設）'!$B1632,"この線より上に行を挿入してください。")=0,'データ整理_別表（農用地及び施設）'!$C1632,"")</f>
        <v/>
      </c>
      <c r="O1632" t="str">
        <f ca="1">IF(COUNTIF('データ整理_別表（農用地及び施設）'!$B$2:'データ整理_別表（農用地及び施設）'!$B1632,"この線より上に行を挿入してください。")=0,'データ整理_別表（農用地及び施設）'!$D1632,"")</f>
        <v/>
      </c>
      <c r="P1632" t="str">
        <f ca="1">IF(COUNTIF('データ整理_別表（農用地及び施設）'!$B$2:'データ整理_別表（農用地及び施設）'!$B1632,"この線より上に行を挿入してください。")=0,'データ整理_別表（農用地及び施設）'!$E1632,"")</f>
        <v/>
      </c>
      <c r="Q1632" t="str">
        <f ca="1">IF(COUNTIF('データ整理_別表（農用地及び施設）'!$V$2:'データ整理_別表（農用地及び施設）'!$V1632,"この線より上に行を挿入してください。")=0,'データ整理_別表（農用地及び施設）'!$V1632,"")</f>
        <v/>
      </c>
      <c r="R1632" t="str">
        <f ca="1">IF(COUNTIF('データ整理_別表（農用地及び施設）'!$V$2:'データ整理_別表（農用地及び施設）'!$V1632,"この線より上に行を挿入してください。")=0,'データ整理_別表（農用地及び施設）'!$W1632,"")</f>
        <v/>
      </c>
      <c r="S1632" t="str">
        <f ca="1">IF(COUNTIF('データ整理_別表（農用地及び施設）'!$V$2:'データ整理_別表（農用地及び施設）'!$V1632,"この線より上に行を挿入してください。")=0,'データ整理_別表（農用地及び施設）'!$X1632,"")</f>
        <v/>
      </c>
      <c r="T1632" t="str">
        <f ca="1">IF(COUNTIF('データ整理_別表（農用地及び施設）'!$V$2:'データ整理_別表（農用地及び施設）'!$V1632,"この線より上に行を挿入してください。")=0,'データ整理_別表（農用地及び施設）'!$Y1632,"")</f>
        <v/>
      </c>
    </row>
    <row r="1633" spans="1:20" x14ac:dyDescent="0.2">
      <c r="A1633" t="str">
        <f ca="1">IF(COUNTIF('データ整理_別表（農用地及び施設）'!$B$2:'データ整理_別表（農用地及び施設）'!$B1633,"この線より上に行を挿入してください。")=0,'データ整理_別表（農用地及び施設）'!$B1633,"")</f>
        <v/>
      </c>
      <c r="B1633" t="str">
        <f ca="1">IF(COUNTIF('データ整理_別表（農用地及び施設）'!$B$2:'データ整理_別表（農用地及び施設）'!$B1633,"この線より上に行を挿入してください。")=0,'データ整理_別表（農用地及び施設）'!$C1633,"")</f>
        <v/>
      </c>
      <c r="C1633" t="str">
        <f ca="1">IF(COUNTIF('データ整理_別表（農用地及び施設）'!$B$2:'データ整理_別表（農用地及び施設）'!$B1633,"この線より上に行を挿入してください。")=0,'データ整理_別表（農用地及び施設）'!$D1633,"")</f>
        <v/>
      </c>
      <c r="D1633" t="str">
        <f ca="1">IF(COUNTIF('データ整理_別表（農用地及び施設）'!$B$2:'データ整理_別表（農用地及び施設）'!$B1633,"この線より上に行を挿入してください。")=0,'データ整理_別表（農用地及び施設）'!$E1633,"")</f>
        <v/>
      </c>
      <c r="E1633" t="str">
        <f ca="1">IF(COUNTIF('データ整理_別表（農用地及び施設）'!$G$2:'データ整理_別表（農用地及び施設）'!$G1633,"この線より上に行を挿入してください。")=0,'データ整理_別表（農用地及び施設）'!$G1633,"")</f>
        <v/>
      </c>
      <c r="F1633" t="str">
        <f ca="1">IF(COUNTIF('データ整理_別表（農用地及び施設）'!$G$2:'データ整理_別表（農用地及び施設）'!$G1633,"この線より上に行を挿入してください。")=0,'データ整理_別表（農用地及び施設）'!$H1633,"")</f>
        <v/>
      </c>
      <c r="G1633" t="str">
        <f ca="1">IF(COUNTIF('データ整理_別表（農用地及び施設）'!$G$2:'データ整理_別表（農用地及び施設）'!$G1633,"この線より上に行を挿入してください。")=0,'データ整理_別表（農用地及び施設）'!$I1633,"")</f>
        <v/>
      </c>
      <c r="H1633" t="str">
        <f ca="1">IF(COUNTIF('データ整理_別表（農用地及び施設）'!$G$2:'データ整理_別表（農用地及び施設）'!$G1633,"この線より上に行を挿入してください。")=0,'データ整理_別表（農用地及び施設）'!$J1633,"")</f>
        <v/>
      </c>
      <c r="I1633" t="str">
        <f ca="1">IF(COUNTIF('データ整理_別表（農用地及び施設）'!$L$2:'データ整理_別表（農用地及び施設）'!$L1633,"この線より上に行を挿入してください。")=0,'データ整理_別表（農用地及び施設）'!$L1633,"")</f>
        <v/>
      </c>
      <c r="J1633" t="str">
        <f ca="1">IF(COUNTIF('データ整理_別表（農用地及び施設）'!$L$2:'データ整理_別表（農用地及び施設）'!$L1633,"この線より上に行を挿入してください。")=0,'データ整理_別表（農用地及び施設）'!$M1633,"")</f>
        <v/>
      </c>
      <c r="K1633" t="str">
        <f ca="1">IF(COUNTIF('データ整理_別表（農用地及び施設）'!$L$2:'データ整理_別表（農用地及び施設）'!$L1633,"この線より上に行を挿入してください。")=0,'データ整理_別表（農用地及び施設）'!$N1633,"")</f>
        <v/>
      </c>
      <c r="L1633" t="str">
        <f ca="1">IF(COUNTIF('データ整理_別表（農用地及び施設）'!$L$2:'データ整理_別表（農用地及び施設）'!$L1633,"この線より上に行を挿入してください。")=0,'データ整理_別表（農用地及び施設）'!$O1633,"")</f>
        <v/>
      </c>
      <c r="M1633" t="str">
        <f ca="1">IF(COUNTIF('データ整理_別表（農用地及び施設）'!$B$2:'データ整理_別表（農用地及び施設）'!$B1633,"この線より上に行を挿入してください。")=0,'データ整理_別表（農用地及び施設）'!$B1633,"")</f>
        <v/>
      </c>
      <c r="N1633" t="str">
        <f ca="1">IF(COUNTIF('データ整理_別表（農用地及び施設）'!$B$2:'データ整理_別表（農用地及び施設）'!$B1633,"この線より上に行を挿入してください。")=0,'データ整理_別表（農用地及び施設）'!$C1633,"")</f>
        <v/>
      </c>
      <c r="O1633" t="str">
        <f ca="1">IF(COUNTIF('データ整理_別表（農用地及び施設）'!$B$2:'データ整理_別表（農用地及び施設）'!$B1633,"この線より上に行を挿入してください。")=0,'データ整理_別表（農用地及び施設）'!$D1633,"")</f>
        <v/>
      </c>
      <c r="P1633" t="str">
        <f ca="1">IF(COUNTIF('データ整理_別表（農用地及び施設）'!$B$2:'データ整理_別表（農用地及び施設）'!$B1633,"この線より上に行を挿入してください。")=0,'データ整理_別表（農用地及び施設）'!$E1633,"")</f>
        <v/>
      </c>
      <c r="Q1633" t="str">
        <f ca="1">IF(COUNTIF('データ整理_別表（農用地及び施設）'!$V$2:'データ整理_別表（農用地及び施設）'!$V1633,"この線より上に行を挿入してください。")=0,'データ整理_別表（農用地及び施設）'!$V1633,"")</f>
        <v/>
      </c>
      <c r="R1633" t="str">
        <f ca="1">IF(COUNTIF('データ整理_別表（農用地及び施設）'!$V$2:'データ整理_別表（農用地及び施設）'!$V1633,"この線より上に行を挿入してください。")=0,'データ整理_別表（農用地及び施設）'!$W1633,"")</f>
        <v/>
      </c>
      <c r="S1633" t="str">
        <f ca="1">IF(COUNTIF('データ整理_別表（農用地及び施設）'!$V$2:'データ整理_別表（農用地及び施設）'!$V1633,"この線より上に行を挿入してください。")=0,'データ整理_別表（農用地及び施設）'!$X1633,"")</f>
        <v/>
      </c>
      <c r="T1633" t="str">
        <f ca="1">IF(COUNTIF('データ整理_別表（農用地及び施設）'!$V$2:'データ整理_別表（農用地及び施設）'!$V1633,"この線より上に行を挿入してください。")=0,'データ整理_別表（農用地及び施設）'!$Y1633,"")</f>
        <v/>
      </c>
    </row>
    <row r="1634" spans="1:20" x14ac:dyDescent="0.2">
      <c r="A1634" t="str">
        <f ca="1">IF(COUNTIF('データ整理_別表（農用地及び施設）'!$B$2:'データ整理_別表（農用地及び施設）'!$B1634,"この線より上に行を挿入してください。")=0,'データ整理_別表（農用地及び施設）'!$B1634,"")</f>
        <v/>
      </c>
      <c r="B1634" t="str">
        <f ca="1">IF(COUNTIF('データ整理_別表（農用地及び施設）'!$B$2:'データ整理_別表（農用地及び施設）'!$B1634,"この線より上に行を挿入してください。")=0,'データ整理_別表（農用地及び施設）'!$C1634,"")</f>
        <v/>
      </c>
      <c r="C1634" t="str">
        <f ca="1">IF(COUNTIF('データ整理_別表（農用地及び施設）'!$B$2:'データ整理_別表（農用地及び施設）'!$B1634,"この線より上に行を挿入してください。")=0,'データ整理_別表（農用地及び施設）'!$D1634,"")</f>
        <v/>
      </c>
      <c r="D1634" t="str">
        <f ca="1">IF(COUNTIF('データ整理_別表（農用地及び施設）'!$B$2:'データ整理_別表（農用地及び施設）'!$B1634,"この線より上に行を挿入してください。")=0,'データ整理_別表（農用地及び施設）'!$E1634,"")</f>
        <v/>
      </c>
      <c r="E1634" t="str">
        <f ca="1">IF(COUNTIF('データ整理_別表（農用地及び施設）'!$G$2:'データ整理_別表（農用地及び施設）'!$G1634,"この線より上に行を挿入してください。")=0,'データ整理_別表（農用地及び施設）'!$G1634,"")</f>
        <v/>
      </c>
      <c r="F1634" t="str">
        <f ca="1">IF(COUNTIF('データ整理_別表（農用地及び施設）'!$G$2:'データ整理_別表（農用地及び施設）'!$G1634,"この線より上に行を挿入してください。")=0,'データ整理_別表（農用地及び施設）'!$H1634,"")</f>
        <v/>
      </c>
      <c r="G1634" t="str">
        <f ca="1">IF(COUNTIF('データ整理_別表（農用地及び施設）'!$G$2:'データ整理_別表（農用地及び施設）'!$G1634,"この線より上に行を挿入してください。")=0,'データ整理_別表（農用地及び施設）'!$I1634,"")</f>
        <v/>
      </c>
      <c r="H1634" t="str">
        <f ca="1">IF(COUNTIF('データ整理_別表（農用地及び施設）'!$G$2:'データ整理_別表（農用地及び施設）'!$G1634,"この線より上に行を挿入してください。")=0,'データ整理_別表（農用地及び施設）'!$J1634,"")</f>
        <v/>
      </c>
      <c r="I1634" t="str">
        <f ca="1">IF(COUNTIF('データ整理_別表（農用地及び施設）'!$L$2:'データ整理_別表（農用地及び施設）'!$L1634,"この線より上に行を挿入してください。")=0,'データ整理_別表（農用地及び施設）'!$L1634,"")</f>
        <v/>
      </c>
      <c r="J1634" t="str">
        <f ca="1">IF(COUNTIF('データ整理_別表（農用地及び施設）'!$L$2:'データ整理_別表（農用地及び施設）'!$L1634,"この線より上に行を挿入してください。")=0,'データ整理_別表（農用地及び施設）'!$M1634,"")</f>
        <v/>
      </c>
      <c r="K1634" t="str">
        <f ca="1">IF(COUNTIF('データ整理_別表（農用地及び施設）'!$L$2:'データ整理_別表（農用地及び施設）'!$L1634,"この線より上に行を挿入してください。")=0,'データ整理_別表（農用地及び施設）'!$N1634,"")</f>
        <v/>
      </c>
      <c r="L1634" t="str">
        <f ca="1">IF(COUNTIF('データ整理_別表（農用地及び施設）'!$L$2:'データ整理_別表（農用地及び施設）'!$L1634,"この線より上に行を挿入してください。")=0,'データ整理_別表（農用地及び施設）'!$O1634,"")</f>
        <v/>
      </c>
      <c r="M1634" t="str">
        <f ca="1">IF(COUNTIF('データ整理_別表（農用地及び施設）'!$B$2:'データ整理_別表（農用地及び施設）'!$B1634,"この線より上に行を挿入してください。")=0,'データ整理_別表（農用地及び施設）'!$B1634,"")</f>
        <v/>
      </c>
      <c r="N1634" t="str">
        <f ca="1">IF(COUNTIF('データ整理_別表（農用地及び施設）'!$B$2:'データ整理_別表（農用地及び施設）'!$B1634,"この線より上に行を挿入してください。")=0,'データ整理_別表（農用地及び施設）'!$C1634,"")</f>
        <v/>
      </c>
      <c r="O1634" t="str">
        <f ca="1">IF(COUNTIF('データ整理_別表（農用地及び施設）'!$B$2:'データ整理_別表（農用地及び施設）'!$B1634,"この線より上に行を挿入してください。")=0,'データ整理_別表（農用地及び施設）'!$D1634,"")</f>
        <v/>
      </c>
      <c r="P1634" t="str">
        <f ca="1">IF(COUNTIF('データ整理_別表（農用地及び施設）'!$B$2:'データ整理_別表（農用地及び施設）'!$B1634,"この線より上に行を挿入してください。")=0,'データ整理_別表（農用地及び施設）'!$E1634,"")</f>
        <v/>
      </c>
      <c r="Q1634" t="str">
        <f ca="1">IF(COUNTIF('データ整理_別表（農用地及び施設）'!$V$2:'データ整理_別表（農用地及び施設）'!$V1634,"この線より上に行を挿入してください。")=0,'データ整理_別表（農用地及び施設）'!$V1634,"")</f>
        <v/>
      </c>
      <c r="R1634" t="str">
        <f ca="1">IF(COUNTIF('データ整理_別表（農用地及び施設）'!$V$2:'データ整理_別表（農用地及び施設）'!$V1634,"この線より上に行を挿入してください。")=0,'データ整理_別表（農用地及び施設）'!$W1634,"")</f>
        <v/>
      </c>
      <c r="S1634" t="str">
        <f ca="1">IF(COUNTIF('データ整理_別表（農用地及び施設）'!$V$2:'データ整理_別表（農用地及び施設）'!$V1634,"この線より上に行を挿入してください。")=0,'データ整理_別表（農用地及び施設）'!$X1634,"")</f>
        <v/>
      </c>
      <c r="T1634" t="str">
        <f ca="1">IF(COUNTIF('データ整理_別表（農用地及び施設）'!$V$2:'データ整理_別表（農用地及び施設）'!$V1634,"この線より上に行を挿入してください。")=0,'データ整理_別表（農用地及び施設）'!$Y1634,"")</f>
        <v/>
      </c>
    </row>
    <row r="1635" spans="1:20" x14ac:dyDescent="0.2">
      <c r="A1635" t="str">
        <f ca="1">IF(COUNTIF('データ整理_別表（農用地及び施設）'!$B$2:'データ整理_別表（農用地及び施設）'!$B1635,"この線より上に行を挿入してください。")=0,'データ整理_別表（農用地及び施設）'!$B1635,"")</f>
        <v/>
      </c>
      <c r="B1635" t="str">
        <f ca="1">IF(COUNTIF('データ整理_別表（農用地及び施設）'!$B$2:'データ整理_別表（農用地及び施設）'!$B1635,"この線より上に行を挿入してください。")=0,'データ整理_別表（農用地及び施設）'!$C1635,"")</f>
        <v/>
      </c>
      <c r="C1635" t="str">
        <f ca="1">IF(COUNTIF('データ整理_別表（農用地及び施設）'!$B$2:'データ整理_別表（農用地及び施設）'!$B1635,"この線より上に行を挿入してください。")=0,'データ整理_別表（農用地及び施設）'!$D1635,"")</f>
        <v/>
      </c>
      <c r="D1635" t="str">
        <f ca="1">IF(COUNTIF('データ整理_別表（農用地及び施設）'!$B$2:'データ整理_別表（農用地及び施設）'!$B1635,"この線より上に行を挿入してください。")=0,'データ整理_別表（農用地及び施設）'!$E1635,"")</f>
        <v/>
      </c>
      <c r="E1635" t="str">
        <f ca="1">IF(COUNTIF('データ整理_別表（農用地及び施設）'!$G$2:'データ整理_別表（農用地及び施設）'!$G1635,"この線より上に行を挿入してください。")=0,'データ整理_別表（農用地及び施設）'!$G1635,"")</f>
        <v/>
      </c>
      <c r="F1635" t="str">
        <f ca="1">IF(COUNTIF('データ整理_別表（農用地及び施設）'!$G$2:'データ整理_別表（農用地及び施設）'!$G1635,"この線より上に行を挿入してください。")=0,'データ整理_別表（農用地及び施設）'!$H1635,"")</f>
        <v/>
      </c>
      <c r="G1635" t="str">
        <f ca="1">IF(COUNTIF('データ整理_別表（農用地及び施設）'!$G$2:'データ整理_別表（農用地及び施設）'!$G1635,"この線より上に行を挿入してください。")=0,'データ整理_別表（農用地及び施設）'!$I1635,"")</f>
        <v/>
      </c>
      <c r="H1635" t="str">
        <f ca="1">IF(COUNTIF('データ整理_別表（農用地及び施設）'!$G$2:'データ整理_別表（農用地及び施設）'!$G1635,"この線より上に行を挿入してください。")=0,'データ整理_別表（農用地及び施設）'!$J1635,"")</f>
        <v/>
      </c>
      <c r="I1635" t="str">
        <f ca="1">IF(COUNTIF('データ整理_別表（農用地及び施設）'!$L$2:'データ整理_別表（農用地及び施設）'!$L1635,"この線より上に行を挿入してください。")=0,'データ整理_別表（農用地及び施設）'!$L1635,"")</f>
        <v/>
      </c>
      <c r="J1635" t="str">
        <f ca="1">IF(COUNTIF('データ整理_別表（農用地及び施設）'!$L$2:'データ整理_別表（農用地及び施設）'!$L1635,"この線より上に行を挿入してください。")=0,'データ整理_別表（農用地及び施設）'!$M1635,"")</f>
        <v/>
      </c>
      <c r="K1635" t="str">
        <f ca="1">IF(COUNTIF('データ整理_別表（農用地及び施設）'!$L$2:'データ整理_別表（農用地及び施設）'!$L1635,"この線より上に行を挿入してください。")=0,'データ整理_別表（農用地及び施設）'!$N1635,"")</f>
        <v/>
      </c>
      <c r="L1635" t="str">
        <f ca="1">IF(COUNTIF('データ整理_別表（農用地及び施設）'!$L$2:'データ整理_別表（農用地及び施設）'!$L1635,"この線より上に行を挿入してください。")=0,'データ整理_別表（農用地及び施設）'!$O1635,"")</f>
        <v/>
      </c>
      <c r="M1635" t="str">
        <f ca="1">IF(COUNTIF('データ整理_別表（農用地及び施設）'!$B$2:'データ整理_別表（農用地及び施設）'!$B1635,"この線より上に行を挿入してください。")=0,'データ整理_別表（農用地及び施設）'!$B1635,"")</f>
        <v/>
      </c>
      <c r="N1635" t="str">
        <f ca="1">IF(COUNTIF('データ整理_別表（農用地及び施設）'!$B$2:'データ整理_別表（農用地及び施設）'!$B1635,"この線より上に行を挿入してください。")=0,'データ整理_別表（農用地及び施設）'!$C1635,"")</f>
        <v/>
      </c>
      <c r="O1635" t="str">
        <f ca="1">IF(COUNTIF('データ整理_別表（農用地及び施設）'!$B$2:'データ整理_別表（農用地及び施設）'!$B1635,"この線より上に行を挿入してください。")=0,'データ整理_別表（農用地及び施設）'!$D1635,"")</f>
        <v/>
      </c>
      <c r="P1635" t="str">
        <f ca="1">IF(COUNTIF('データ整理_別表（農用地及び施設）'!$B$2:'データ整理_別表（農用地及び施設）'!$B1635,"この線より上に行を挿入してください。")=0,'データ整理_別表（農用地及び施設）'!$E1635,"")</f>
        <v/>
      </c>
      <c r="Q1635" t="str">
        <f ca="1">IF(COUNTIF('データ整理_別表（農用地及び施設）'!$V$2:'データ整理_別表（農用地及び施設）'!$V1635,"この線より上に行を挿入してください。")=0,'データ整理_別表（農用地及び施設）'!$V1635,"")</f>
        <v/>
      </c>
      <c r="R1635" t="str">
        <f ca="1">IF(COUNTIF('データ整理_別表（農用地及び施設）'!$V$2:'データ整理_別表（農用地及び施設）'!$V1635,"この線より上に行を挿入してください。")=0,'データ整理_別表（農用地及び施設）'!$W1635,"")</f>
        <v/>
      </c>
      <c r="S1635" t="str">
        <f ca="1">IF(COUNTIF('データ整理_別表（農用地及び施設）'!$V$2:'データ整理_別表（農用地及び施設）'!$V1635,"この線より上に行を挿入してください。")=0,'データ整理_別表（農用地及び施設）'!$X1635,"")</f>
        <v/>
      </c>
      <c r="T1635" t="str">
        <f ca="1">IF(COUNTIF('データ整理_別表（農用地及び施設）'!$V$2:'データ整理_別表（農用地及び施設）'!$V1635,"この線より上に行を挿入してください。")=0,'データ整理_別表（農用地及び施設）'!$Y1635,"")</f>
        <v/>
      </c>
    </row>
    <row r="1636" spans="1:20" x14ac:dyDescent="0.2">
      <c r="A1636" t="str">
        <f ca="1">IF(COUNTIF('データ整理_別表（農用地及び施設）'!$B$2:'データ整理_別表（農用地及び施設）'!$B1636,"この線より上に行を挿入してください。")=0,'データ整理_別表（農用地及び施設）'!$B1636,"")</f>
        <v/>
      </c>
      <c r="B1636" t="str">
        <f ca="1">IF(COUNTIF('データ整理_別表（農用地及び施設）'!$B$2:'データ整理_別表（農用地及び施設）'!$B1636,"この線より上に行を挿入してください。")=0,'データ整理_別表（農用地及び施設）'!$C1636,"")</f>
        <v/>
      </c>
      <c r="C1636" t="str">
        <f ca="1">IF(COUNTIF('データ整理_別表（農用地及び施設）'!$B$2:'データ整理_別表（農用地及び施設）'!$B1636,"この線より上に行を挿入してください。")=0,'データ整理_別表（農用地及び施設）'!$D1636,"")</f>
        <v/>
      </c>
      <c r="D1636" t="str">
        <f ca="1">IF(COUNTIF('データ整理_別表（農用地及び施設）'!$B$2:'データ整理_別表（農用地及び施設）'!$B1636,"この線より上に行を挿入してください。")=0,'データ整理_別表（農用地及び施設）'!$E1636,"")</f>
        <v/>
      </c>
      <c r="E1636" t="str">
        <f ca="1">IF(COUNTIF('データ整理_別表（農用地及び施設）'!$G$2:'データ整理_別表（農用地及び施設）'!$G1636,"この線より上に行を挿入してください。")=0,'データ整理_別表（農用地及び施設）'!$G1636,"")</f>
        <v/>
      </c>
      <c r="F1636" t="str">
        <f ca="1">IF(COUNTIF('データ整理_別表（農用地及び施設）'!$G$2:'データ整理_別表（農用地及び施設）'!$G1636,"この線より上に行を挿入してください。")=0,'データ整理_別表（農用地及び施設）'!$H1636,"")</f>
        <v/>
      </c>
      <c r="G1636" t="str">
        <f ca="1">IF(COUNTIF('データ整理_別表（農用地及び施設）'!$G$2:'データ整理_別表（農用地及び施設）'!$G1636,"この線より上に行を挿入してください。")=0,'データ整理_別表（農用地及び施設）'!$I1636,"")</f>
        <v/>
      </c>
      <c r="H1636" t="str">
        <f ca="1">IF(COUNTIF('データ整理_別表（農用地及び施設）'!$G$2:'データ整理_別表（農用地及び施設）'!$G1636,"この線より上に行を挿入してください。")=0,'データ整理_別表（農用地及び施設）'!$J1636,"")</f>
        <v/>
      </c>
      <c r="I1636" t="str">
        <f ca="1">IF(COUNTIF('データ整理_別表（農用地及び施設）'!$L$2:'データ整理_別表（農用地及び施設）'!$L1636,"この線より上に行を挿入してください。")=0,'データ整理_別表（農用地及び施設）'!$L1636,"")</f>
        <v/>
      </c>
      <c r="J1636" t="str">
        <f ca="1">IF(COUNTIF('データ整理_別表（農用地及び施設）'!$L$2:'データ整理_別表（農用地及び施設）'!$L1636,"この線より上に行を挿入してください。")=0,'データ整理_別表（農用地及び施設）'!$M1636,"")</f>
        <v/>
      </c>
      <c r="K1636" t="str">
        <f ca="1">IF(COUNTIF('データ整理_別表（農用地及び施設）'!$L$2:'データ整理_別表（農用地及び施設）'!$L1636,"この線より上に行を挿入してください。")=0,'データ整理_別表（農用地及び施設）'!$N1636,"")</f>
        <v/>
      </c>
      <c r="L1636" t="str">
        <f ca="1">IF(COUNTIF('データ整理_別表（農用地及び施設）'!$L$2:'データ整理_別表（農用地及び施設）'!$L1636,"この線より上に行を挿入してください。")=0,'データ整理_別表（農用地及び施設）'!$O1636,"")</f>
        <v/>
      </c>
      <c r="M1636" t="str">
        <f ca="1">IF(COUNTIF('データ整理_別表（農用地及び施設）'!$B$2:'データ整理_別表（農用地及び施設）'!$B1636,"この線より上に行を挿入してください。")=0,'データ整理_別表（農用地及び施設）'!$B1636,"")</f>
        <v/>
      </c>
      <c r="N1636" t="str">
        <f ca="1">IF(COUNTIF('データ整理_別表（農用地及び施設）'!$B$2:'データ整理_別表（農用地及び施設）'!$B1636,"この線より上に行を挿入してください。")=0,'データ整理_別表（農用地及び施設）'!$C1636,"")</f>
        <v/>
      </c>
      <c r="O1636" t="str">
        <f ca="1">IF(COUNTIF('データ整理_別表（農用地及び施設）'!$B$2:'データ整理_別表（農用地及び施設）'!$B1636,"この線より上に行を挿入してください。")=0,'データ整理_別表（農用地及び施設）'!$D1636,"")</f>
        <v/>
      </c>
      <c r="P1636" t="str">
        <f ca="1">IF(COUNTIF('データ整理_別表（農用地及び施設）'!$B$2:'データ整理_別表（農用地及び施設）'!$B1636,"この線より上に行を挿入してください。")=0,'データ整理_別表（農用地及び施設）'!$E1636,"")</f>
        <v/>
      </c>
      <c r="Q1636" t="str">
        <f ca="1">IF(COUNTIF('データ整理_別表（農用地及び施設）'!$V$2:'データ整理_別表（農用地及び施設）'!$V1636,"この線より上に行を挿入してください。")=0,'データ整理_別表（農用地及び施設）'!$V1636,"")</f>
        <v/>
      </c>
      <c r="R1636" t="str">
        <f ca="1">IF(COUNTIF('データ整理_別表（農用地及び施設）'!$V$2:'データ整理_別表（農用地及び施設）'!$V1636,"この線より上に行を挿入してください。")=0,'データ整理_別表（農用地及び施設）'!$W1636,"")</f>
        <v/>
      </c>
      <c r="S1636" t="str">
        <f ca="1">IF(COUNTIF('データ整理_別表（農用地及び施設）'!$V$2:'データ整理_別表（農用地及び施設）'!$V1636,"この線より上に行を挿入してください。")=0,'データ整理_別表（農用地及び施設）'!$X1636,"")</f>
        <v/>
      </c>
      <c r="T1636" t="str">
        <f ca="1">IF(COUNTIF('データ整理_別表（農用地及び施設）'!$V$2:'データ整理_別表（農用地及び施設）'!$V1636,"この線より上に行を挿入してください。")=0,'データ整理_別表（農用地及び施設）'!$Y1636,"")</f>
        <v/>
      </c>
    </row>
    <row r="1637" spans="1:20" x14ac:dyDescent="0.2">
      <c r="A1637" t="str">
        <f ca="1">IF(COUNTIF('データ整理_別表（農用地及び施設）'!$B$2:'データ整理_別表（農用地及び施設）'!$B1637,"この線より上に行を挿入してください。")=0,'データ整理_別表（農用地及び施設）'!$B1637,"")</f>
        <v/>
      </c>
      <c r="B1637" t="str">
        <f ca="1">IF(COUNTIF('データ整理_別表（農用地及び施設）'!$B$2:'データ整理_別表（農用地及び施設）'!$B1637,"この線より上に行を挿入してください。")=0,'データ整理_別表（農用地及び施設）'!$C1637,"")</f>
        <v/>
      </c>
      <c r="C1637" t="str">
        <f ca="1">IF(COUNTIF('データ整理_別表（農用地及び施設）'!$B$2:'データ整理_別表（農用地及び施設）'!$B1637,"この線より上に行を挿入してください。")=0,'データ整理_別表（農用地及び施設）'!$D1637,"")</f>
        <v/>
      </c>
      <c r="D1637" t="str">
        <f ca="1">IF(COUNTIF('データ整理_別表（農用地及び施設）'!$B$2:'データ整理_別表（農用地及び施設）'!$B1637,"この線より上に行を挿入してください。")=0,'データ整理_別表（農用地及び施設）'!$E1637,"")</f>
        <v/>
      </c>
      <c r="E1637" t="str">
        <f ca="1">IF(COUNTIF('データ整理_別表（農用地及び施設）'!$G$2:'データ整理_別表（農用地及び施設）'!$G1637,"この線より上に行を挿入してください。")=0,'データ整理_別表（農用地及び施設）'!$G1637,"")</f>
        <v/>
      </c>
      <c r="F1637" t="str">
        <f ca="1">IF(COUNTIF('データ整理_別表（農用地及び施設）'!$G$2:'データ整理_別表（農用地及び施設）'!$G1637,"この線より上に行を挿入してください。")=0,'データ整理_別表（農用地及び施設）'!$H1637,"")</f>
        <v/>
      </c>
      <c r="G1637" t="str">
        <f ca="1">IF(COUNTIF('データ整理_別表（農用地及び施設）'!$G$2:'データ整理_別表（農用地及び施設）'!$G1637,"この線より上に行を挿入してください。")=0,'データ整理_別表（農用地及び施設）'!$I1637,"")</f>
        <v/>
      </c>
      <c r="H1637" t="str">
        <f ca="1">IF(COUNTIF('データ整理_別表（農用地及び施設）'!$G$2:'データ整理_別表（農用地及び施設）'!$G1637,"この線より上に行を挿入してください。")=0,'データ整理_別表（農用地及び施設）'!$J1637,"")</f>
        <v/>
      </c>
      <c r="I1637" t="str">
        <f ca="1">IF(COUNTIF('データ整理_別表（農用地及び施設）'!$L$2:'データ整理_別表（農用地及び施設）'!$L1637,"この線より上に行を挿入してください。")=0,'データ整理_別表（農用地及び施設）'!$L1637,"")</f>
        <v/>
      </c>
      <c r="J1637" t="str">
        <f ca="1">IF(COUNTIF('データ整理_別表（農用地及び施設）'!$L$2:'データ整理_別表（農用地及び施設）'!$L1637,"この線より上に行を挿入してください。")=0,'データ整理_別表（農用地及び施設）'!$M1637,"")</f>
        <v/>
      </c>
      <c r="K1637" t="str">
        <f ca="1">IF(COUNTIF('データ整理_別表（農用地及び施設）'!$L$2:'データ整理_別表（農用地及び施設）'!$L1637,"この線より上に行を挿入してください。")=0,'データ整理_別表（農用地及び施設）'!$N1637,"")</f>
        <v/>
      </c>
      <c r="L1637" t="str">
        <f ca="1">IF(COUNTIF('データ整理_別表（農用地及び施設）'!$L$2:'データ整理_別表（農用地及び施設）'!$L1637,"この線より上に行を挿入してください。")=0,'データ整理_別表（農用地及び施設）'!$O1637,"")</f>
        <v/>
      </c>
      <c r="M1637" t="str">
        <f ca="1">IF(COUNTIF('データ整理_別表（農用地及び施設）'!$B$2:'データ整理_別表（農用地及び施設）'!$B1637,"この線より上に行を挿入してください。")=0,'データ整理_別表（農用地及び施設）'!$B1637,"")</f>
        <v/>
      </c>
      <c r="N1637" t="str">
        <f ca="1">IF(COUNTIF('データ整理_別表（農用地及び施設）'!$B$2:'データ整理_別表（農用地及び施設）'!$B1637,"この線より上に行を挿入してください。")=0,'データ整理_別表（農用地及び施設）'!$C1637,"")</f>
        <v/>
      </c>
      <c r="O1637" t="str">
        <f ca="1">IF(COUNTIF('データ整理_別表（農用地及び施設）'!$B$2:'データ整理_別表（農用地及び施設）'!$B1637,"この線より上に行を挿入してください。")=0,'データ整理_別表（農用地及び施設）'!$D1637,"")</f>
        <v/>
      </c>
      <c r="P1637" t="str">
        <f ca="1">IF(COUNTIF('データ整理_別表（農用地及び施設）'!$B$2:'データ整理_別表（農用地及び施設）'!$B1637,"この線より上に行を挿入してください。")=0,'データ整理_別表（農用地及び施設）'!$E1637,"")</f>
        <v/>
      </c>
      <c r="Q1637" t="str">
        <f ca="1">IF(COUNTIF('データ整理_別表（農用地及び施設）'!$V$2:'データ整理_別表（農用地及び施設）'!$V1637,"この線より上に行を挿入してください。")=0,'データ整理_別表（農用地及び施設）'!$V1637,"")</f>
        <v/>
      </c>
      <c r="R1637" t="str">
        <f ca="1">IF(COUNTIF('データ整理_別表（農用地及び施設）'!$V$2:'データ整理_別表（農用地及び施設）'!$V1637,"この線より上に行を挿入してください。")=0,'データ整理_別表（農用地及び施設）'!$W1637,"")</f>
        <v/>
      </c>
      <c r="S1637" t="str">
        <f ca="1">IF(COUNTIF('データ整理_別表（農用地及び施設）'!$V$2:'データ整理_別表（農用地及び施設）'!$V1637,"この線より上に行を挿入してください。")=0,'データ整理_別表（農用地及び施設）'!$X1637,"")</f>
        <v/>
      </c>
      <c r="T1637" t="str">
        <f ca="1">IF(COUNTIF('データ整理_別表（農用地及び施設）'!$V$2:'データ整理_別表（農用地及び施設）'!$V1637,"この線より上に行を挿入してください。")=0,'データ整理_別表（農用地及び施設）'!$Y1637,"")</f>
        <v/>
      </c>
    </row>
    <row r="1638" spans="1:20" x14ac:dyDescent="0.2">
      <c r="A1638" t="str">
        <f ca="1">IF(COUNTIF('データ整理_別表（農用地及び施設）'!$B$2:'データ整理_別表（農用地及び施設）'!$B1638,"この線より上に行を挿入してください。")=0,'データ整理_別表（農用地及び施設）'!$B1638,"")</f>
        <v/>
      </c>
      <c r="B1638" t="str">
        <f ca="1">IF(COUNTIF('データ整理_別表（農用地及び施設）'!$B$2:'データ整理_別表（農用地及び施設）'!$B1638,"この線より上に行を挿入してください。")=0,'データ整理_別表（農用地及び施設）'!$C1638,"")</f>
        <v/>
      </c>
      <c r="C1638" t="str">
        <f ca="1">IF(COUNTIF('データ整理_別表（農用地及び施設）'!$B$2:'データ整理_別表（農用地及び施設）'!$B1638,"この線より上に行を挿入してください。")=0,'データ整理_別表（農用地及び施設）'!$D1638,"")</f>
        <v/>
      </c>
      <c r="D1638" t="str">
        <f ca="1">IF(COUNTIF('データ整理_別表（農用地及び施設）'!$B$2:'データ整理_別表（農用地及び施設）'!$B1638,"この線より上に行を挿入してください。")=0,'データ整理_別表（農用地及び施設）'!$E1638,"")</f>
        <v/>
      </c>
      <c r="E1638" t="str">
        <f ca="1">IF(COUNTIF('データ整理_別表（農用地及び施設）'!$G$2:'データ整理_別表（農用地及び施設）'!$G1638,"この線より上に行を挿入してください。")=0,'データ整理_別表（農用地及び施設）'!$G1638,"")</f>
        <v/>
      </c>
      <c r="F1638" t="str">
        <f ca="1">IF(COUNTIF('データ整理_別表（農用地及び施設）'!$G$2:'データ整理_別表（農用地及び施設）'!$G1638,"この線より上に行を挿入してください。")=0,'データ整理_別表（農用地及び施設）'!$H1638,"")</f>
        <v/>
      </c>
      <c r="G1638" t="str">
        <f ca="1">IF(COUNTIF('データ整理_別表（農用地及び施設）'!$G$2:'データ整理_別表（農用地及び施設）'!$G1638,"この線より上に行を挿入してください。")=0,'データ整理_別表（農用地及び施設）'!$I1638,"")</f>
        <v/>
      </c>
      <c r="H1638" t="str">
        <f ca="1">IF(COUNTIF('データ整理_別表（農用地及び施設）'!$G$2:'データ整理_別表（農用地及び施設）'!$G1638,"この線より上に行を挿入してください。")=0,'データ整理_別表（農用地及び施設）'!$J1638,"")</f>
        <v/>
      </c>
      <c r="I1638" t="str">
        <f ca="1">IF(COUNTIF('データ整理_別表（農用地及び施設）'!$L$2:'データ整理_別表（農用地及び施設）'!$L1638,"この線より上に行を挿入してください。")=0,'データ整理_別表（農用地及び施設）'!$L1638,"")</f>
        <v/>
      </c>
      <c r="J1638" t="str">
        <f ca="1">IF(COUNTIF('データ整理_別表（農用地及び施設）'!$L$2:'データ整理_別表（農用地及び施設）'!$L1638,"この線より上に行を挿入してください。")=0,'データ整理_別表（農用地及び施設）'!$M1638,"")</f>
        <v/>
      </c>
      <c r="K1638" t="str">
        <f ca="1">IF(COUNTIF('データ整理_別表（農用地及び施設）'!$L$2:'データ整理_別表（農用地及び施設）'!$L1638,"この線より上に行を挿入してください。")=0,'データ整理_別表（農用地及び施設）'!$N1638,"")</f>
        <v/>
      </c>
      <c r="L1638" t="str">
        <f ca="1">IF(COUNTIF('データ整理_別表（農用地及び施設）'!$L$2:'データ整理_別表（農用地及び施設）'!$L1638,"この線より上に行を挿入してください。")=0,'データ整理_別表（農用地及び施設）'!$O1638,"")</f>
        <v/>
      </c>
      <c r="M1638" t="str">
        <f ca="1">IF(COUNTIF('データ整理_別表（農用地及び施設）'!$B$2:'データ整理_別表（農用地及び施設）'!$B1638,"この線より上に行を挿入してください。")=0,'データ整理_別表（農用地及び施設）'!$B1638,"")</f>
        <v/>
      </c>
      <c r="N1638" t="str">
        <f ca="1">IF(COUNTIF('データ整理_別表（農用地及び施設）'!$B$2:'データ整理_別表（農用地及び施設）'!$B1638,"この線より上に行を挿入してください。")=0,'データ整理_別表（農用地及び施設）'!$C1638,"")</f>
        <v/>
      </c>
      <c r="O1638" t="str">
        <f ca="1">IF(COUNTIF('データ整理_別表（農用地及び施設）'!$B$2:'データ整理_別表（農用地及び施設）'!$B1638,"この線より上に行を挿入してください。")=0,'データ整理_別表（農用地及び施設）'!$D1638,"")</f>
        <v/>
      </c>
      <c r="P1638" t="str">
        <f ca="1">IF(COUNTIF('データ整理_別表（農用地及び施設）'!$B$2:'データ整理_別表（農用地及び施設）'!$B1638,"この線より上に行を挿入してください。")=0,'データ整理_別表（農用地及び施設）'!$E1638,"")</f>
        <v/>
      </c>
      <c r="Q1638" t="str">
        <f ca="1">IF(COUNTIF('データ整理_別表（農用地及び施設）'!$V$2:'データ整理_別表（農用地及び施設）'!$V1638,"この線より上に行を挿入してください。")=0,'データ整理_別表（農用地及び施設）'!$V1638,"")</f>
        <v/>
      </c>
      <c r="R1638" t="str">
        <f ca="1">IF(COUNTIF('データ整理_別表（農用地及び施設）'!$V$2:'データ整理_別表（農用地及び施設）'!$V1638,"この線より上に行を挿入してください。")=0,'データ整理_別表（農用地及び施設）'!$W1638,"")</f>
        <v/>
      </c>
      <c r="S1638" t="str">
        <f ca="1">IF(COUNTIF('データ整理_別表（農用地及び施設）'!$V$2:'データ整理_別表（農用地及び施設）'!$V1638,"この線より上に行を挿入してください。")=0,'データ整理_別表（農用地及び施設）'!$X1638,"")</f>
        <v/>
      </c>
      <c r="T1638" t="str">
        <f ca="1">IF(COUNTIF('データ整理_別表（農用地及び施設）'!$V$2:'データ整理_別表（農用地及び施設）'!$V1638,"この線より上に行を挿入してください。")=0,'データ整理_別表（農用地及び施設）'!$Y1638,"")</f>
        <v/>
      </c>
    </row>
    <row r="1639" spans="1:20" x14ac:dyDescent="0.2">
      <c r="A1639" t="str">
        <f ca="1">IF(COUNTIF('データ整理_別表（農用地及び施設）'!$B$2:'データ整理_別表（農用地及び施設）'!$B1639,"この線より上に行を挿入してください。")=0,'データ整理_別表（農用地及び施設）'!$B1639,"")</f>
        <v/>
      </c>
      <c r="B1639" t="str">
        <f ca="1">IF(COUNTIF('データ整理_別表（農用地及び施設）'!$B$2:'データ整理_別表（農用地及び施設）'!$B1639,"この線より上に行を挿入してください。")=0,'データ整理_別表（農用地及び施設）'!$C1639,"")</f>
        <v/>
      </c>
      <c r="C1639" t="str">
        <f ca="1">IF(COUNTIF('データ整理_別表（農用地及び施設）'!$B$2:'データ整理_別表（農用地及び施設）'!$B1639,"この線より上に行を挿入してください。")=0,'データ整理_別表（農用地及び施設）'!$D1639,"")</f>
        <v/>
      </c>
      <c r="D1639" t="str">
        <f ca="1">IF(COUNTIF('データ整理_別表（農用地及び施設）'!$B$2:'データ整理_別表（農用地及び施設）'!$B1639,"この線より上に行を挿入してください。")=0,'データ整理_別表（農用地及び施設）'!$E1639,"")</f>
        <v/>
      </c>
      <c r="E1639" t="str">
        <f ca="1">IF(COUNTIF('データ整理_別表（農用地及び施設）'!$G$2:'データ整理_別表（農用地及び施設）'!$G1639,"この線より上に行を挿入してください。")=0,'データ整理_別表（農用地及び施設）'!$G1639,"")</f>
        <v/>
      </c>
      <c r="F1639" t="str">
        <f ca="1">IF(COUNTIF('データ整理_別表（農用地及び施設）'!$G$2:'データ整理_別表（農用地及び施設）'!$G1639,"この線より上に行を挿入してください。")=0,'データ整理_別表（農用地及び施設）'!$H1639,"")</f>
        <v/>
      </c>
      <c r="G1639" t="str">
        <f ca="1">IF(COUNTIF('データ整理_別表（農用地及び施設）'!$G$2:'データ整理_別表（農用地及び施設）'!$G1639,"この線より上に行を挿入してください。")=0,'データ整理_別表（農用地及び施設）'!$I1639,"")</f>
        <v/>
      </c>
      <c r="H1639" t="str">
        <f ca="1">IF(COUNTIF('データ整理_別表（農用地及び施設）'!$G$2:'データ整理_別表（農用地及び施設）'!$G1639,"この線より上に行を挿入してください。")=0,'データ整理_別表（農用地及び施設）'!$J1639,"")</f>
        <v/>
      </c>
      <c r="I1639" t="str">
        <f ca="1">IF(COUNTIF('データ整理_別表（農用地及び施設）'!$L$2:'データ整理_別表（農用地及び施設）'!$L1639,"この線より上に行を挿入してください。")=0,'データ整理_別表（農用地及び施設）'!$L1639,"")</f>
        <v/>
      </c>
      <c r="J1639" t="str">
        <f ca="1">IF(COUNTIF('データ整理_別表（農用地及び施設）'!$L$2:'データ整理_別表（農用地及び施設）'!$L1639,"この線より上に行を挿入してください。")=0,'データ整理_別表（農用地及び施設）'!$M1639,"")</f>
        <v/>
      </c>
      <c r="K1639" t="str">
        <f ca="1">IF(COUNTIF('データ整理_別表（農用地及び施設）'!$L$2:'データ整理_別表（農用地及び施設）'!$L1639,"この線より上に行を挿入してください。")=0,'データ整理_別表（農用地及び施設）'!$N1639,"")</f>
        <v/>
      </c>
      <c r="L1639" t="str">
        <f ca="1">IF(COUNTIF('データ整理_別表（農用地及び施設）'!$L$2:'データ整理_別表（農用地及び施設）'!$L1639,"この線より上に行を挿入してください。")=0,'データ整理_別表（農用地及び施設）'!$O1639,"")</f>
        <v/>
      </c>
      <c r="M1639" t="str">
        <f ca="1">IF(COUNTIF('データ整理_別表（農用地及び施設）'!$B$2:'データ整理_別表（農用地及び施設）'!$B1639,"この線より上に行を挿入してください。")=0,'データ整理_別表（農用地及び施設）'!$B1639,"")</f>
        <v/>
      </c>
      <c r="N1639" t="str">
        <f ca="1">IF(COUNTIF('データ整理_別表（農用地及び施設）'!$B$2:'データ整理_別表（農用地及び施設）'!$B1639,"この線より上に行を挿入してください。")=0,'データ整理_別表（農用地及び施設）'!$C1639,"")</f>
        <v/>
      </c>
      <c r="O1639" t="str">
        <f ca="1">IF(COUNTIF('データ整理_別表（農用地及び施設）'!$B$2:'データ整理_別表（農用地及び施設）'!$B1639,"この線より上に行を挿入してください。")=0,'データ整理_別表（農用地及び施設）'!$D1639,"")</f>
        <v/>
      </c>
      <c r="P1639" t="str">
        <f ca="1">IF(COUNTIF('データ整理_別表（農用地及び施設）'!$B$2:'データ整理_別表（農用地及び施設）'!$B1639,"この線より上に行を挿入してください。")=0,'データ整理_別表（農用地及び施設）'!$E1639,"")</f>
        <v/>
      </c>
      <c r="Q1639" t="str">
        <f ca="1">IF(COUNTIF('データ整理_別表（農用地及び施設）'!$V$2:'データ整理_別表（農用地及び施設）'!$V1639,"この線より上に行を挿入してください。")=0,'データ整理_別表（農用地及び施設）'!$V1639,"")</f>
        <v/>
      </c>
      <c r="R1639" t="str">
        <f ca="1">IF(COUNTIF('データ整理_別表（農用地及び施設）'!$V$2:'データ整理_別表（農用地及び施設）'!$V1639,"この線より上に行を挿入してください。")=0,'データ整理_別表（農用地及び施設）'!$W1639,"")</f>
        <v/>
      </c>
      <c r="S1639" t="str">
        <f ca="1">IF(COUNTIF('データ整理_別表（農用地及び施設）'!$V$2:'データ整理_別表（農用地及び施設）'!$V1639,"この線より上に行を挿入してください。")=0,'データ整理_別表（農用地及び施設）'!$X1639,"")</f>
        <v/>
      </c>
      <c r="T1639" t="str">
        <f ca="1">IF(COUNTIF('データ整理_別表（農用地及び施設）'!$V$2:'データ整理_別表（農用地及び施設）'!$V1639,"この線より上に行を挿入してください。")=0,'データ整理_別表（農用地及び施設）'!$Y1639,"")</f>
        <v/>
      </c>
    </row>
    <row r="1640" spans="1:20" x14ac:dyDescent="0.2">
      <c r="A1640" t="str">
        <f ca="1">IF(COUNTIF('データ整理_別表（農用地及び施設）'!$B$2:'データ整理_別表（農用地及び施設）'!$B1640,"この線より上に行を挿入してください。")=0,'データ整理_別表（農用地及び施設）'!$B1640,"")</f>
        <v/>
      </c>
      <c r="B1640" t="str">
        <f ca="1">IF(COUNTIF('データ整理_別表（農用地及び施設）'!$B$2:'データ整理_別表（農用地及び施設）'!$B1640,"この線より上に行を挿入してください。")=0,'データ整理_別表（農用地及び施設）'!$C1640,"")</f>
        <v/>
      </c>
      <c r="C1640" t="str">
        <f ca="1">IF(COUNTIF('データ整理_別表（農用地及び施設）'!$B$2:'データ整理_別表（農用地及び施設）'!$B1640,"この線より上に行を挿入してください。")=0,'データ整理_別表（農用地及び施設）'!$D1640,"")</f>
        <v/>
      </c>
      <c r="D1640" t="str">
        <f ca="1">IF(COUNTIF('データ整理_別表（農用地及び施設）'!$B$2:'データ整理_別表（農用地及び施設）'!$B1640,"この線より上に行を挿入してください。")=0,'データ整理_別表（農用地及び施設）'!$E1640,"")</f>
        <v/>
      </c>
      <c r="E1640" t="str">
        <f ca="1">IF(COUNTIF('データ整理_別表（農用地及び施設）'!$G$2:'データ整理_別表（農用地及び施設）'!$G1640,"この線より上に行を挿入してください。")=0,'データ整理_別表（農用地及び施設）'!$G1640,"")</f>
        <v/>
      </c>
      <c r="F1640" t="str">
        <f ca="1">IF(COUNTIF('データ整理_別表（農用地及び施設）'!$G$2:'データ整理_別表（農用地及び施設）'!$G1640,"この線より上に行を挿入してください。")=0,'データ整理_別表（農用地及び施設）'!$H1640,"")</f>
        <v/>
      </c>
      <c r="G1640" t="str">
        <f ca="1">IF(COUNTIF('データ整理_別表（農用地及び施設）'!$G$2:'データ整理_別表（農用地及び施設）'!$G1640,"この線より上に行を挿入してください。")=0,'データ整理_別表（農用地及び施設）'!$I1640,"")</f>
        <v/>
      </c>
      <c r="H1640" t="str">
        <f ca="1">IF(COUNTIF('データ整理_別表（農用地及び施設）'!$G$2:'データ整理_別表（農用地及び施設）'!$G1640,"この線より上に行を挿入してください。")=0,'データ整理_別表（農用地及び施設）'!$J1640,"")</f>
        <v/>
      </c>
      <c r="I1640" t="str">
        <f ca="1">IF(COUNTIF('データ整理_別表（農用地及び施設）'!$L$2:'データ整理_別表（農用地及び施設）'!$L1640,"この線より上に行を挿入してください。")=0,'データ整理_別表（農用地及び施設）'!$L1640,"")</f>
        <v/>
      </c>
      <c r="J1640" t="str">
        <f ca="1">IF(COUNTIF('データ整理_別表（農用地及び施設）'!$L$2:'データ整理_別表（農用地及び施設）'!$L1640,"この線より上に行を挿入してください。")=0,'データ整理_別表（農用地及び施設）'!$M1640,"")</f>
        <v/>
      </c>
      <c r="K1640" t="str">
        <f ca="1">IF(COUNTIF('データ整理_別表（農用地及び施設）'!$L$2:'データ整理_別表（農用地及び施設）'!$L1640,"この線より上に行を挿入してください。")=0,'データ整理_別表（農用地及び施設）'!$N1640,"")</f>
        <v/>
      </c>
      <c r="L1640" t="str">
        <f ca="1">IF(COUNTIF('データ整理_別表（農用地及び施設）'!$L$2:'データ整理_別表（農用地及び施設）'!$L1640,"この線より上に行を挿入してください。")=0,'データ整理_別表（農用地及び施設）'!$O1640,"")</f>
        <v/>
      </c>
      <c r="M1640" t="str">
        <f ca="1">IF(COUNTIF('データ整理_別表（農用地及び施設）'!$B$2:'データ整理_別表（農用地及び施設）'!$B1640,"この線より上に行を挿入してください。")=0,'データ整理_別表（農用地及び施設）'!$B1640,"")</f>
        <v/>
      </c>
      <c r="N1640" t="str">
        <f ca="1">IF(COUNTIF('データ整理_別表（農用地及び施設）'!$B$2:'データ整理_別表（農用地及び施設）'!$B1640,"この線より上に行を挿入してください。")=0,'データ整理_別表（農用地及び施設）'!$C1640,"")</f>
        <v/>
      </c>
      <c r="O1640" t="str">
        <f ca="1">IF(COUNTIF('データ整理_別表（農用地及び施設）'!$B$2:'データ整理_別表（農用地及び施設）'!$B1640,"この線より上に行を挿入してください。")=0,'データ整理_別表（農用地及び施設）'!$D1640,"")</f>
        <v/>
      </c>
      <c r="P1640" t="str">
        <f ca="1">IF(COUNTIF('データ整理_別表（農用地及び施設）'!$B$2:'データ整理_別表（農用地及び施設）'!$B1640,"この線より上に行を挿入してください。")=0,'データ整理_別表（農用地及び施設）'!$E1640,"")</f>
        <v/>
      </c>
      <c r="Q1640" t="str">
        <f ca="1">IF(COUNTIF('データ整理_別表（農用地及び施設）'!$V$2:'データ整理_別表（農用地及び施設）'!$V1640,"この線より上に行を挿入してください。")=0,'データ整理_別表（農用地及び施設）'!$V1640,"")</f>
        <v/>
      </c>
      <c r="R1640" t="str">
        <f ca="1">IF(COUNTIF('データ整理_別表（農用地及び施設）'!$V$2:'データ整理_別表（農用地及び施設）'!$V1640,"この線より上に行を挿入してください。")=0,'データ整理_別表（農用地及び施設）'!$W1640,"")</f>
        <v/>
      </c>
      <c r="S1640" t="str">
        <f ca="1">IF(COUNTIF('データ整理_別表（農用地及び施設）'!$V$2:'データ整理_別表（農用地及び施設）'!$V1640,"この線より上に行を挿入してください。")=0,'データ整理_別表（農用地及び施設）'!$X1640,"")</f>
        <v/>
      </c>
      <c r="T1640" t="str">
        <f ca="1">IF(COUNTIF('データ整理_別表（農用地及び施設）'!$V$2:'データ整理_別表（農用地及び施設）'!$V1640,"この線より上に行を挿入してください。")=0,'データ整理_別表（農用地及び施設）'!$Y1640,"")</f>
        <v/>
      </c>
    </row>
    <row r="1641" spans="1:20" x14ac:dyDescent="0.2">
      <c r="A1641" t="str">
        <f ca="1">IF(COUNTIF('データ整理_別表（農用地及び施設）'!$B$2:'データ整理_別表（農用地及び施設）'!$B1641,"この線より上に行を挿入してください。")=0,'データ整理_別表（農用地及び施設）'!$B1641,"")</f>
        <v/>
      </c>
      <c r="B1641" t="str">
        <f ca="1">IF(COUNTIF('データ整理_別表（農用地及び施設）'!$B$2:'データ整理_別表（農用地及び施設）'!$B1641,"この線より上に行を挿入してください。")=0,'データ整理_別表（農用地及び施設）'!$C1641,"")</f>
        <v/>
      </c>
      <c r="C1641" t="str">
        <f ca="1">IF(COUNTIF('データ整理_別表（農用地及び施設）'!$B$2:'データ整理_別表（農用地及び施設）'!$B1641,"この線より上に行を挿入してください。")=0,'データ整理_別表（農用地及び施設）'!$D1641,"")</f>
        <v/>
      </c>
      <c r="D1641" t="str">
        <f ca="1">IF(COUNTIF('データ整理_別表（農用地及び施設）'!$B$2:'データ整理_別表（農用地及び施設）'!$B1641,"この線より上に行を挿入してください。")=0,'データ整理_別表（農用地及び施設）'!$E1641,"")</f>
        <v/>
      </c>
      <c r="E1641" t="str">
        <f ca="1">IF(COUNTIF('データ整理_別表（農用地及び施設）'!$G$2:'データ整理_別表（農用地及び施設）'!$G1641,"この線より上に行を挿入してください。")=0,'データ整理_別表（農用地及び施設）'!$G1641,"")</f>
        <v/>
      </c>
      <c r="F1641" t="str">
        <f ca="1">IF(COUNTIF('データ整理_別表（農用地及び施設）'!$G$2:'データ整理_別表（農用地及び施設）'!$G1641,"この線より上に行を挿入してください。")=0,'データ整理_別表（農用地及び施設）'!$H1641,"")</f>
        <v/>
      </c>
      <c r="G1641" t="str">
        <f ca="1">IF(COUNTIF('データ整理_別表（農用地及び施設）'!$G$2:'データ整理_別表（農用地及び施設）'!$G1641,"この線より上に行を挿入してください。")=0,'データ整理_別表（農用地及び施設）'!$I1641,"")</f>
        <v/>
      </c>
      <c r="H1641" t="str">
        <f ca="1">IF(COUNTIF('データ整理_別表（農用地及び施設）'!$G$2:'データ整理_別表（農用地及び施設）'!$G1641,"この線より上に行を挿入してください。")=0,'データ整理_別表（農用地及び施設）'!$J1641,"")</f>
        <v/>
      </c>
      <c r="I1641" t="str">
        <f ca="1">IF(COUNTIF('データ整理_別表（農用地及び施設）'!$L$2:'データ整理_別表（農用地及び施設）'!$L1641,"この線より上に行を挿入してください。")=0,'データ整理_別表（農用地及び施設）'!$L1641,"")</f>
        <v/>
      </c>
      <c r="J1641" t="str">
        <f ca="1">IF(COUNTIF('データ整理_別表（農用地及び施設）'!$L$2:'データ整理_別表（農用地及び施設）'!$L1641,"この線より上に行を挿入してください。")=0,'データ整理_別表（農用地及び施設）'!$M1641,"")</f>
        <v/>
      </c>
      <c r="K1641" t="str">
        <f ca="1">IF(COUNTIF('データ整理_別表（農用地及び施設）'!$L$2:'データ整理_別表（農用地及び施設）'!$L1641,"この線より上に行を挿入してください。")=0,'データ整理_別表（農用地及び施設）'!$N1641,"")</f>
        <v/>
      </c>
      <c r="L1641" t="str">
        <f ca="1">IF(COUNTIF('データ整理_別表（農用地及び施設）'!$L$2:'データ整理_別表（農用地及び施設）'!$L1641,"この線より上に行を挿入してください。")=0,'データ整理_別表（農用地及び施設）'!$O1641,"")</f>
        <v/>
      </c>
      <c r="M1641" t="str">
        <f ca="1">IF(COUNTIF('データ整理_別表（農用地及び施設）'!$B$2:'データ整理_別表（農用地及び施設）'!$B1641,"この線より上に行を挿入してください。")=0,'データ整理_別表（農用地及び施設）'!$B1641,"")</f>
        <v/>
      </c>
      <c r="N1641" t="str">
        <f ca="1">IF(COUNTIF('データ整理_別表（農用地及び施設）'!$B$2:'データ整理_別表（農用地及び施設）'!$B1641,"この線より上に行を挿入してください。")=0,'データ整理_別表（農用地及び施設）'!$C1641,"")</f>
        <v/>
      </c>
      <c r="O1641" t="str">
        <f ca="1">IF(COUNTIF('データ整理_別表（農用地及び施設）'!$B$2:'データ整理_別表（農用地及び施設）'!$B1641,"この線より上に行を挿入してください。")=0,'データ整理_別表（農用地及び施設）'!$D1641,"")</f>
        <v/>
      </c>
      <c r="P1641" t="str">
        <f ca="1">IF(COUNTIF('データ整理_別表（農用地及び施設）'!$B$2:'データ整理_別表（農用地及び施設）'!$B1641,"この線より上に行を挿入してください。")=0,'データ整理_別表（農用地及び施設）'!$E1641,"")</f>
        <v/>
      </c>
      <c r="Q1641" t="str">
        <f ca="1">IF(COUNTIF('データ整理_別表（農用地及び施設）'!$V$2:'データ整理_別表（農用地及び施設）'!$V1641,"この線より上に行を挿入してください。")=0,'データ整理_別表（農用地及び施設）'!$V1641,"")</f>
        <v/>
      </c>
      <c r="R1641" t="str">
        <f ca="1">IF(COUNTIF('データ整理_別表（農用地及び施設）'!$V$2:'データ整理_別表（農用地及び施設）'!$V1641,"この線より上に行を挿入してください。")=0,'データ整理_別表（農用地及び施設）'!$W1641,"")</f>
        <v/>
      </c>
      <c r="S1641" t="str">
        <f ca="1">IF(COUNTIF('データ整理_別表（農用地及び施設）'!$V$2:'データ整理_別表（農用地及び施設）'!$V1641,"この線より上に行を挿入してください。")=0,'データ整理_別表（農用地及び施設）'!$X1641,"")</f>
        <v/>
      </c>
      <c r="T1641" t="str">
        <f ca="1">IF(COUNTIF('データ整理_別表（農用地及び施設）'!$V$2:'データ整理_別表（農用地及び施設）'!$V1641,"この線より上に行を挿入してください。")=0,'データ整理_別表（農用地及び施設）'!$Y1641,"")</f>
        <v/>
      </c>
    </row>
    <row r="1642" spans="1:20" x14ac:dyDescent="0.2">
      <c r="A1642" t="str">
        <f ca="1">IF(COUNTIF('データ整理_別表（農用地及び施設）'!$B$2:'データ整理_別表（農用地及び施設）'!$B1642,"この線より上に行を挿入してください。")=0,'データ整理_別表（農用地及び施設）'!$B1642,"")</f>
        <v/>
      </c>
      <c r="B1642" t="str">
        <f ca="1">IF(COUNTIF('データ整理_別表（農用地及び施設）'!$B$2:'データ整理_別表（農用地及び施設）'!$B1642,"この線より上に行を挿入してください。")=0,'データ整理_別表（農用地及び施設）'!$C1642,"")</f>
        <v/>
      </c>
      <c r="C1642" t="str">
        <f ca="1">IF(COUNTIF('データ整理_別表（農用地及び施設）'!$B$2:'データ整理_別表（農用地及び施設）'!$B1642,"この線より上に行を挿入してください。")=0,'データ整理_別表（農用地及び施設）'!$D1642,"")</f>
        <v/>
      </c>
      <c r="D1642" t="str">
        <f ca="1">IF(COUNTIF('データ整理_別表（農用地及び施設）'!$B$2:'データ整理_別表（農用地及び施設）'!$B1642,"この線より上に行を挿入してください。")=0,'データ整理_別表（農用地及び施設）'!$E1642,"")</f>
        <v/>
      </c>
      <c r="E1642" t="str">
        <f ca="1">IF(COUNTIF('データ整理_別表（農用地及び施設）'!$G$2:'データ整理_別表（農用地及び施設）'!$G1642,"この線より上に行を挿入してください。")=0,'データ整理_別表（農用地及び施設）'!$G1642,"")</f>
        <v/>
      </c>
      <c r="F1642" t="str">
        <f ca="1">IF(COUNTIF('データ整理_別表（農用地及び施設）'!$G$2:'データ整理_別表（農用地及び施設）'!$G1642,"この線より上に行を挿入してください。")=0,'データ整理_別表（農用地及び施設）'!$H1642,"")</f>
        <v/>
      </c>
      <c r="G1642" t="str">
        <f ca="1">IF(COUNTIF('データ整理_別表（農用地及び施設）'!$G$2:'データ整理_別表（農用地及び施設）'!$G1642,"この線より上に行を挿入してください。")=0,'データ整理_別表（農用地及び施設）'!$I1642,"")</f>
        <v/>
      </c>
      <c r="H1642" t="str">
        <f ca="1">IF(COUNTIF('データ整理_別表（農用地及び施設）'!$G$2:'データ整理_別表（農用地及び施設）'!$G1642,"この線より上に行を挿入してください。")=0,'データ整理_別表（農用地及び施設）'!$J1642,"")</f>
        <v/>
      </c>
      <c r="I1642" t="str">
        <f ca="1">IF(COUNTIF('データ整理_別表（農用地及び施設）'!$L$2:'データ整理_別表（農用地及び施設）'!$L1642,"この線より上に行を挿入してください。")=0,'データ整理_別表（農用地及び施設）'!$L1642,"")</f>
        <v/>
      </c>
      <c r="J1642" t="str">
        <f ca="1">IF(COUNTIF('データ整理_別表（農用地及び施設）'!$L$2:'データ整理_別表（農用地及び施設）'!$L1642,"この線より上に行を挿入してください。")=0,'データ整理_別表（農用地及び施設）'!$M1642,"")</f>
        <v/>
      </c>
      <c r="K1642" t="str">
        <f ca="1">IF(COUNTIF('データ整理_別表（農用地及び施設）'!$L$2:'データ整理_別表（農用地及び施設）'!$L1642,"この線より上に行を挿入してください。")=0,'データ整理_別表（農用地及び施設）'!$N1642,"")</f>
        <v/>
      </c>
      <c r="L1642" t="str">
        <f ca="1">IF(COUNTIF('データ整理_別表（農用地及び施設）'!$L$2:'データ整理_別表（農用地及び施設）'!$L1642,"この線より上に行を挿入してください。")=0,'データ整理_別表（農用地及び施設）'!$O1642,"")</f>
        <v/>
      </c>
      <c r="M1642" t="str">
        <f ca="1">IF(COUNTIF('データ整理_別表（農用地及び施設）'!$B$2:'データ整理_別表（農用地及び施設）'!$B1642,"この線より上に行を挿入してください。")=0,'データ整理_別表（農用地及び施設）'!$B1642,"")</f>
        <v/>
      </c>
      <c r="N1642" t="str">
        <f ca="1">IF(COUNTIF('データ整理_別表（農用地及び施設）'!$B$2:'データ整理_別表（農用地及び施設）'!$B1642,"この線より上に行を挿入してください。")=0,'データ整理_別表（農用地及び施設）'!$C1642,"")</f>
        <v/>
      </c>
      <c r="O1642" t="str">
        <f ca="1">IF(COUNTIF('データ整理_別表（農用地及び施設）'!$B$2:'データ整理_別表（農用地及び施設）'!$B1642,"この線より上に行を挿入してください。")=0,'データ整理_別表（農用地及び施設）'!$D1642,"")</f>
        <v/>
      </c>
      <c r="P1642" t="str">
        <f ca="1">IF(COUNTIF('データ整理_別表（農用地及び施設）'!$B$2:'データ整理_別表（農用地及び施設）'!$B1642,"この線より上に行を挿入してください。")=0,'データ整理_別表（農用地及び施設）'!$E1642,"")</f>
        <v/>
      </c>
      <c r="Q1642" t="str">
        <f ca="1">IF(COUNTIF('データ整理_別表（農用地及び施設）'!$V$2:'データ整理_別表（農用地及び施設）'!$V1642,"この線より上に行を挿入してください。")=0,'データ整理_別表（農用地及び施設）'!$V1642,"")</f>
        <v/>
      </c>
      <c r="R1642" t="str">
        <f ca="1">IF(COUNTIF('データ整理_別表（農用地及び施設）'!$V$2:'データ整理_別表（農用地及び施設）'!$V1642,"この線より上に行を挿入してください。")=0,'データ整理_別表（農用地及び施設）'!$W1642,"")</f>
        <v/>
      </c>
      <c r="S1642" t="str">
        <f ca="1">IF(COUNTIF('データ整理_別表（農用地及び施設）'!$V$2:'データ整理_別表（農用地及び施設）'!$V1642,"この線より上に行を挿入してください。")=0,'データ整理_別表（農用地及び施設）'!$X1642,"")</f>
        <v/>
      </c>
      <c r="T1642" t="str">
        <f ca="1">IF(COUNTIF('データ整理_別表（農用地及び施設）'!$V$2:'データ整理_別表（農用地及び施設）'!$V1642,"この線より上に行を挿入してください。")=0,'データ整理_別表（農用地及び施設）'!$Y1642,"")</f>
        <v/>
      </c>
    </row>
    <row r="1643" spans="1:20" x14ac:dyDescent="0.2">
      <c r="A1643" t="str">
        <f ca="1">IF(COUNTIF('データ整理_別表（農用地及び施設）'!$B$2:'データ整理_別表（農用地及び施設）'!$B1643,"この線より上に行を挿入してください。")=0,'データ整理_別表（農用地及び施設）'!$B1643,"")</f>
        <v/>
      </c>
      <c r="B1643" t="str">
        <f ca="1">IF(COUNTIF('データ整理_別表（農用地及び施設）'!$B$2:'データ整理_別表（農用地及び施設）'!$B1643,"この線より上に行を挿入してください。")=0,'データ整理_別表（農用地及び施設）'!$C1643,"")</f>
        <v/>
      </c>
      <c r="C1643" t="str">
        <f ca="1">IF(COUNTIF('データ整理_別表（農用地及び施設）'!$B$2:'データ整理_別表（農用地及び施設）'!$B1643,"この線より上に行を挿入してください。")=0,'データ整理_別表（農用地及び施設）'!$D1643,"")</f>
        <v/>
      </c>
      <c r="D1643" t="str">
        <f ca="1">IF(COUNTIF('データ整理_別表（農用地及び施設）'!$B$2:'データ整理_別表（農用地及び施設）'!$B1643,"この線より上に行を挿入してください。")=0,'データ整理_別表（農用地及び施設）'!$E1643,"")</f>
        <v/>
      </c>
      <c r="E1643" t="str">
        <f ca="1">IF(COUNTIF('データ整理_別表（農用地及び施設）'!$G$2:'データ整理_別表（農用地及び施設）'!$G1643,"この線より上に行を挿入してください。")=0,'データ整理_別表（農用地及び施設）'!$G1643,"")</f>
        <v/>
      </c>
      <c r="F1643" t="str">
        <f ca="1">IF(COUNTIF('データ整理_別表（農用地及び施設）'!$G$2:'データ整理_別表（農用地及び施設）'!$G1643,"この線より上に行を挿入してください。")=0,'データ整理_別表（農用地及び施設）'!$H1643,"")</f>
        <v/>
      </c>
      <c r="G1643" t="str">
        <f ca="1">IF(COUNTIF('データ整理_別表（農用地及び施設）'!$G$2:'データ整理_別表（農用地及び施設）'!$G1643,"この線より上に行を挿入してください。")=0,'データ整理_別表（農用地及び施設）'!$I1643,"")</f>
        <v/>
      </c>
      <c r="H1643" t="str">
        <f ca="1">IF(COUNTIF('データ整理_別表（農用地及び施設）'!$G$2:'データ整理_別表（農用地及び施設）'!$G1643,"この線より上に行を挿入してください。")=0,'データ整理_別表（農用地及び施設）'!$J1643,"")</f>
        <v/>
      </c>
      <c r="I1643" t="str">
        <f ca="1">IF(COUNTIF('データ整理_別表（農用地及び施設）'!$L$2:'データ整理_別表（農用地及び施設）'!$L1643,"この線より上に行を挿入してください。")=0,'データ整理_別表（農用地及び施設）'!$L1643,"")</f>
        <v/>
      </c>
      <c r="J1643" t="str">
        <f ca="1">IF(COUNTIF('データ整理_別表（農用地及び施設）'!$L$2:'データ整理_別表（農用地及び施設）'!$L1643,"この線より上に行を挿入してください。")=0,'データ整理_別表（農用地及び施設）'!$M1643,"")</f>
        <v/>
      </c>
      <c r="K1643" t="str">
        <f ca="1">IF(COUNTIF('データ整理_別表（農用地及び施設）'!$L$2:'データ整理_別表（農用地及び施設）'!$L1643,"この線より上に行を挿入してください。")=0,'データ整理_別表（農用地及び施設）'!$N1643,"")</f>
        <v/>
      </c>
      <c r="L1643" t="str">
        <f ca="1">IF(COUNTIF('データ整理_別表（農用地及び施設）'!$L$2:'データ整理_別表（農用地及び施設）'!$L1643,"この線より上に行を挿入してください。")=0,'データ整理_別表（農用地及び施設）'!$O1643,"")</f>
        <v/>
      </c>
      <c r="M1643" t="str">
        <f ca="1">IF(COUNTIF('データ整理_別表（農用地及び施設）'!$B$2:'データ整理_別表（農用地及び施設）'!$B1643,"この線より上に行を挿入してください。")=0,'データ整理_別表（農用地及び施設）'!$B1643,"")</f>
        <v/>
      </c>
      <c r="N1643" t="str">
        <f ca="1">IF(COUNTIF('データ整理_別表（農用地及び施設）'!$B$2:'データ整理_別表（農用地及び施設）'!$B1643,"この線より上に行を挿入してください。")=0,'データ整理_別表（農用地及び施設）'!$C1643,"")</f>
        <v/>
      </c>
      <c r="O1643" t="str">
        <f ca="1">IF(COUNTIF('データ整理_別表（農用地及び施設）'!$B$2:'データ整理_別表（農用地及び施設）'!$B1643,"この線より上に行を挿入してください。")=0,'データ整理_別表（農用地及び施設）'!$D1643,"")</f>
        <v/>
      </c>
      <c r="P1643" t="str">
        <f ca="1">IF(COUNTIF('データ整理_別表（農用地及び施設）'!$B$2:'データ整理_別表（農用地及び施設）'!$B1643,"この線より上に行を挿入してください。")=0,'データ整理_別表（農用地及び施設）'!$E1643,"")</f>
        <v/>
      </c>
      <c r="Q1643" t="str">
        <f ca="1">IF(COUNTIF('データ整理_別表（農用地及び施設）'!$V$2:'データ整理_別表（農用地及び施設）'!$V1643,"この線より上に行を挿入してください。")=0,'データ整理_別表（農用地及び施設）'!$V1643,"")</f>
        <v/>
      </c>
      <c r="R1643" t="str">
        <f ca="1">IF(COUNTIF('データ整理_別表（農用地及び施設）'!$V$2:'データ整理_別表（農用地及び施設）'!$V1643,"この線より上に行を挿入してください。")=0,'データ整理_別表（農用地及び施設）'!$W1643,"")</f>
        <v/>
      </c>
      <c r="S1643" t="str">
        <f ca="1">IF(COUNTIF('データ整理_別表（農用地及び施設）'!$V$2:'データ整理_別表（農用地及び施設）'!$V1643,"この線より上に行を挿入してください。")=0,'データ整理_別表（農用地及び施設）'!$X1643,"")</f>
        <v/>
      </c>
      <c r="T1643" t="str">
        <f ca="1">IF(COUNTIF('データ整理_別表（農用地及び施設）'!$V$2:'データ整理_別表（農用地及び施設）'!$V1643,"この線より上に行を挿入してください。")=0,'データ整理_別表（農用地及び施設）'!$Y1643,"")</f>
        <v/>
      </c>
    </row>
    <row r="1644" spans="1:20" x14ac:dyDescent="0.2">
      <c r="A1644" t="str">
        <f ca="1">IF(COUNTIF('データ整理_別表（農用地及び施設）'!$B$2:'データ整理_別表（農用地及び施設）'!$B1644,"この線より上に行を挿入してください。")=0,'データ整理_別表（農用地及び施設）'!$B1644,"")</f>
        <v/>
      </c>
      <c r="B1644" t="str">
        <f ca="1">IF(COUNTIF('データ整理_別表（農用地及び施設）'!$B$2:'データ整理_別表（農用地及び施設）'!$B1644,"この線より上に行を挿入してください。")=0,'データ整理_別表（農用地及び施設）'!$C1644,"")</f>
        <v/>
      </c>
      <c r="C1644" t="str">
        <f ca="1">IF(COUNTIF('データ整理_別表（農用地及び施設）'!$B$2:'データ整理_別表（農用地及び施設）'!$B1644,"この線より上に行を挿入してください。")=0,'データ整理_別表（農用地及び施設）'!$D1644,"")</f>
        <v/>
      </c>
      <c r="D1644" t="str">
        <f ca="1">IF(COUNTIF('データ整理_別表（農用地及び施設）'!$B$2:'データ整理_別表（農用地及び施設）'!$B1644,"この線より上に行を挿入してください。")=0,'データ整理_別表（農用地及び施設）'!$E1644,"")</f>
        <v/>
      </c>
      <c r="E1644" t="str">
        <f ca="1">IF(COUNTIF('データ整理_別表（農用地及び施設）'!$G$2:'データ整理_別表（農用地及び施設）'!$G1644,"この線より上に行を挿入してください。")=0,'データ整理_別表（農用地及び施設）'!$G1644,"")</f>
        <v/>
      </c>
      <c r="F1644" t="str">
        <f ca="1">IF(COUNTIF('データ整理_別表（農用地及び施設）'!$G$2:'データ整理_別表（農用地及び施設）'!$G1644,"この線より上に行を挿入してください。")=0,'データ整理_別表（農用地及び施設）'!$H1644,"")</f>
        <v/>
      </c>
      <c r="G1644" t="str">
        <f ca="1">IF(COUNTIF('データ整理_別表（農用地及び施設）'!$G$2:'データ整理_別表（農用地及び施設）'!$G1644,"この線より上に行を挿入してください。")=0,'データ整理_別表（農用地及び施設）'!$I1644,"")</f>
        <v/>
      </c>
      <c r="H1644" t="str">
        <f ca="1">IF(COUNTIF('データ整理_別表（農用地及び施設）'!$G$2:'データ整理_別表（農用地及び施設）'!$G1644,"この線より上に行を挿入してください。")=0,'データ整理_別表（農用地及び施設）'!$J1644,"")</f>
        <v/>
      </c>
      <c r="I1644" t="str">
        <f ca="1">IF(COUNTIF('データ整理_別表（農用地及び施設）'!$L$2:'データ整理_別表（農用地及び施設）'!$L1644,"この線より上に行を挿入してください。")=0,'データ整理_別表（農用地及び施設）'!$L1644,"")</f>
        <v/>
      </c>
      <c r="J1644" t="str">
        <f ca="1">IF(COUNTIF('データ整理_別表（農用地及び施設）'!$L$2:'データ整理_別表（農用地及び施設）'!$L1644,"この線より上に行を挿入してください。")=0,'データ整理_別表（農用地及び施設）'!$M1644,"")</f>
        <v/>
      </c>
      <c r="K1644" t="str">
        <f ca="1">IF(COUNTIF('データ整理_別表（農用地及び施設）'!$L$2:'データ整理_別表（農用地及び施設）'!$L1644,"この線より上に行を挿入してください。")=0,'データ整理_別表（農用地及び施設）'!$N1644,"")</f>
        <v/>
      </c>
      <c r="L1644" t="str">
        <f ca="1">IF(COUNTIF('データ整理_別表（農用地及び施設）'!$L$2:'データ整理_別表（農用地及び施設）'!$L1644,"この線より上に行を挿入してください。")=0,'データ整理_別表（農用地及び施設）'!$O1644,"")</f>
        <v/>
      </c>
      <c r="M1644" t="str">
        <f ca="1">IF(COUNTIF('データ整理_別表（農用地及び施設）'!$B$2:'データ整理_別表（農用地及び施設）'!$B1644,"この線より上に行を挿入してください。")=0,'データ整理_別表（農用地及び施設）'!$B1644,"")</f>
        <v/>
      </c>
      <c r="N1644" t="str">
        <f ca="1">IF(COUNTIF('データ整理_別表（農用地及び施設）'!$B$2:'データ整理_別表（農用地及び施設）'!$B1644,"この線より上に行を挿入してください。")=0,'データ整理_別表（農用地及び施設）'!$C1644,"")</f>
        <v/>
      </c>
      <c r="O1644" t="str">
        <f ca="1">IF(COUNTIF('データ整理_別表（農用地及び施設）'!$B$2:'データ整理_別表（農用地及び施設）'!$B1644,"この線より上に行を挿入してください。")=0,'データ整理_別表（農用地及び施設）'!$D1644,"")</f>
        <v/>
      </c>
      <c r="P1644" t="str">
        <f ca="1">IF(COUNTIF('データ整理_別表（農用地及び施設）'!$B$2:'データ整理_別表（農用地及び施設）'!$B1644,"この線より上に行を挿入してください。")=0,'データ整理_別表（農用地及び施設）'!$E1644,"")</f>
        <v/>
      </c>
      <c r="Q1644" t="str">
        <f ca="1">IF(COUNTIF('データ整理_別表（農用地及び施設）'!$V$2:'データ整理_別表（農用地及び施設）'!$V1644,"この線より上に行を挿入してください。")=0,'データ整理_別表（農用地及び施設）'!$V1644,"")</f>
        <v/>
      </c>
      <c r="R1644" t="str">
        <f ca="1">IF(COUNTIF('データ整理_別表（農用地及び施設）'!$V$2:'データ整理_別表（農用地及び施設）'!$V1644,"この線より上に行を挿入してください。")=0,'データ整理_別表（農用地及び施設）'!$W1644,"")</f>
        <v/>
      </c>
      <c r="S1644" t="str">
        <f ca="1">IF(COUNTIF('データ整理_別表（農用地及び施設）'!$V$2:'データ整理_別表（農用地及び施設）'!$V1644,"この線より上に行を挿入してください。")=0,'データ整理_別表（農用地及び施設）'!$X1644,"")</f>
        <v/>
      </c>
      <c r="T1644" t="str">
        <f ca="1">IF(COUNTIF('データ整理_別表（農用地及び施設）'!$V$2:'データ整理_別表（農用地及び施設）'!$V1644,"この線より上に行を挿入してください。")=0,'データ整理_別表（農用地及び施設）'!$Y1644,"")</f>
        <v/>
      </c>
    </row>
    <row r="1645" spans="1:20" x14ac:dyDescent="0.2">
      <c r="A1645" t="str">
        <f ca="1">IF(COUNTIF('データ整理_別表（農用地及び施設）'!$B$2:'データ整理_別表（農用地及び施設）'!$B1645,"この線より上に行を挿入してください。")=0,'データ整理_別表（農用地及び施設）'!$B1645,"")</f>
        <v/>
      </c>
      <c r="B1645" t="str">
        <f ca="1">IF(COUNTIF('データ整理_別表（農用地及び施設）'!$B$2:'データ整理_別表（農用地及び施設）'!$B1645,"この線より上に行を挿入してください。")=0,'データ整理_別表（農用地及び施設）'!$C1645,"")</f>
        <v/>
      </c>
      <c r="C1645" t="str">
        <f ca="1">IF(COUNTIF('データ整理_別表（農用地及び施設）'!$B$2:'データ整理_別表（農用地及び施設）'!$B1645,"この線より上に行を挿入してください。")=0,'データ整理_別表（農用地及び施設）'!$D1645,"")</f>
        <v/>
      </c>
      <c r="D1645" t="str">
        <f ca="1">IF(COUNTIF('データ整理_別表（農用地及び施設）'!$B$2:'データ整理_別表（農用地及び施設）'!$B1645,"この線より上に行を挿入してください。")=0,'データ整理_別表（農用地及び施設）'!$E1645,"")</f>
        <v/>
      </c>
      <c r="E1645" t="str">
        <f ca="1">IF(COUNTIF('データ整理_別表（農用地及び施設）'!$G$2:'データ整理_別表（農用地及び施設）'!$G1645,"この線より上に行を挿入してください。")=0,'データ整理_別表（農用地及び施設）'!$G1645,"")</f>
        <v/>
      </c>
      <c r="F1645" t="str">
        <f ca="1">IF(COUNTIF('データ整理_別表（農用地及び施設）'!$G$2:'データ整理_別表（農用地及び施設）'!$G1645,"この線より上に行を挿入してください。")=0,'データ整理_別表（農用地及び施設）'!$H1645,"")</f>
        <v/>
      </c>
      <c r="G1645" t="str">
        <f ca="1">IF(COUNTIF('データ整理_別表（農用地及び施設）'!$G$2:'データ整理_別表（農用地及び施設）'!$G1645,"この線より上に行を挿入してください。")=0,'データ整理_別表（農用地及び施設）'!$I1645,"")</f>
        <v/>
      </c>
      <c r="H1645" t="str">
        <f ca="1">IF(COUNTIF('データ整理_別表（農用地及び施設）'!$G$2:'データ整理_別表（農用地及び施設）'!$G1645,"この線より上に行を挿入してください。")=0,'データ整理_別表（農用地及び施設）'!$J1645,"")</f>
        <v/>
      </c>
      <c r="I1645" t="str">
        <f ca="1">IF(COUNTIF('データ整理_別表（農用地及び施設）'!$L$2:'データ整理_別表（農用地及び施設）'!$L1645,"この線より上に行を挿入してください。")=0,'データ整理_別表（農用地及び施設）'!$L1645,"")</f>
        <v/>
      </c>
      <c r="J1645" t="str">
        <f ca="1">IF(COUNTIF('データ整理_別表（農用地及び施設）'!$L$2:'データ整理_別表（農用地及び施設）'!$L1645,"この線より上に行を挿入してください。")=0,'データ整理_別表（農用地及び施設）'!$M1645,"")</f>
        <v/>
      </c>
      <c r="K1645" t="str">
        <f ca="1">IF(COUNTIF('データ整理_別表（農用地及び施設）'!$L$2:'データ整理_別表（農用地及び施設）'!$L1645,"この線より上に行を挿入してください。")=0,'データ整理_別表（農用地及び施設）'!$N1645,"")</f>
        <v/>
      </c>
      <c r="L1645" t="str">
        <f ca="1">IF(COUNTIF('データ整理_別表（農用地及び施設）'!$L$2:'データ整理_別表（農用地及び施設）'!$L1645,"この線より上に行を挿入してください。")=0,'データ整理_別表（農用地及び施設）'!$O1645,"")</f>
        <v/>
      </c>
      <c r="M1645" t="str">
        <f ca="1">IF(COUNTIF('データ整理_別表（農用地及び施設）'!$B$2:'データ整理_別表（農用地及び施設）'!$B1645,"この線より上に行を挿入してください。")=0,'データ整理_別表（農用地及び施設）'!$B1645,"")</f>
        <v/>
      </c>
      <c r="N1645" t="str">
        <f ca="1">IF(COUNTIF('データ整理_別表（農用地及び施設）'!$B$2:'データ整理_別表（農用地及び施設）'!$B1645,"この線より上に行を挿入してください。")=0,'データ整理_別表（農用地及び施設）'!$C1645,"")</f>
        <v/>
      </c>
      <c r="O1645" t="str">
        <f ca="1">IF(COUNTIF('データ整理_別表（農用地及び施設）'!$B$2:'データ整理_別表（農用地及び施設）'!$B1645,"この線より上に行を挿入してください。")=0,'データ整理_別表（農用地及び施設）'!$D1645,"")</f>
        <v/>
      </c>
      <c r="P1645" t="str">
        <f ca="1">IF(COUNTIF('データ整理_別表（農用地及び施設）'!$B$2:'データ整理_別表（農用地及び施設）'!$B1645,"この線より上に行を挿入してください。")=0,'データ整理_別表（農用地及び施設）'!$E1645,"")</f>
        <v/>
      </c>
      <c r="Q1645" t="str">
        <f ca="1">IF(COUNTIF('データ整理_別表（農用地及び施設）'!$V$2:'データ整理_別表（農用地及び施設）'!$V1645,"この線より上に行を挿入してください。")=0,'データ整理_別表（農用地及び施設）'!$V1645,"")</f>
        <v/>
      </c>
      <c r="R1645" t="str">
        <f ca="1">IF(COUNTIF('データ整理_別表（農用地及び施設）'!$V$2:'データ整理_別表（農用地及び施設）'!$V1645,"この線より上に行を挿入してください。")=0,'データ整理_別表（農用地及び施設）'!$W1645,"")</f>
        <v/>
      </c>
      <c r="S1645" t="str">
        <f ca="1">IF(COUNTIF('データ整理_別表（農用地及び施設）'!$V$2:'データ整理_別表（農用地及び施設）'!$V1645,"この線より上に行を挿入してください。")=0,'データ整理_別表（農用地及び施設）'!$X1645,"")</f>
        <v/>
      </c>
      <c r="T1645" t="str">
        <f ca="1">IF(COUNTIF('データ整理_別表（農用地及び施設）'!$V$2:'データ整理_別表（農用地及び施設）'!$V1645,"この線より上に行を挿入してください。")=0,'データ整理_別表（農用地及び施設）'!$Y1645,"")</f>
        <v/>
      </c>
    </row>
    <row r="1646" spans="1:20" x14ac:dyDescent="0.2">
      <c r="A1646" t="str">
        <f ca="1">IF(COUNTIF('データ整理_別表（農用地及び施設）'!$B$2:'データ整理_別表（農用地及び施設）'!$B1646,"この線より上に行を挿入してください。")=0,'データ整理_別表（農用地及び施設）'!$B1646,"")</f>
        <v/>
      </c>
      <c r="B1646" t="str">
        <f ca="1">IF(COUNTIF('データ整理_別表（農用地及び施設）'!$B$2:'データ整理_別表（農用地及び施設）'!$B1646,"この線より上に行を挿入してください。")=0,'データ整理_別表（農用地及び施設）'!$C1646,"")</f>
        <v/>
      </c>
      <c r="C1646" t="str">
        <f ca="1">IF(COUNTIF('データ整理_別表（農用地及び施設）'!$B$2:'データ整理_別表（農用地及び施設）'!$B1646,"この線より上に行を挿入してください。")=0,'データ整理_別表（農用地及び施設）'!$D1646,"")</f>
        <v/>
      </c>
      <c r="D1646" t="str">
        <f ca="1">IF(COUNTIF('データ整理_別表（農用地及び施設）'!$B$2:'データ整理_別表（農用地及び施設）'!$B1646,"この線より上に行を挿入してください。")=0,'データ整理_別表（農用地及び施設）'!$E1646,"")</f>
        <v/>
      </c>
      <c r="E1646" t="str">
        <f ca="1">IF(COUNTIF('データ整理_別表（農用地及び施設）'!$G$2:'データ整理_別表（農用地及び施設）'!$G1646,"この線より上に行を挿入してください。")=0,'データ整理_別表（農用地及び施設）'!$G1646,"")</f>
        <v/>
      </c>
      <c r="F1646" t="str">
        <f ca="1">IF(COUNTIF('データ整理_別表（農用地及び施設）'!$G$2:'データ整理_別表（農用地及び施設）'!$G1646,"この線より上に行を挿入してください。")=0,'データ整理_別表（農用地及び施設）'!$H1646,"")</f>
        <v/>
      </c>
      <c r="G1646" t="str">
        <f ca="1">IF(COUNTIF('データ整理_別表（農用地及び施設）'!$G$2:'データ整理_別表（農用地及び施設）'!$G1646,"この線より上に行を挿入してください。")=0,'データ整理_別表（農用地及び施設）'!$I1646,"")</f>
        <v/>
      </c>
      <c r="H1646" t="str">
        <f ca="1">IF(COUNTIF('データ整理_別表（農用地及び施設）'!$G$2:'データ整理_別表（農用地及び施設）'!$G1646,"この線より上に行を挿入してください。")=0,'データ整理_別表（農用地及び施設）'!$J1646,"")</f>
        <v/>
      </c>
      <c r="I1646" t="str">
        <f ca="1">IF(COUNTIF('データ整理_別表（農用地及び施設）'!$L$2:'データ整理_別表（農用地及び施設）'!$L1646,"この線より上に行を挿入してください。")=0,'データ整理_別表（農用地及び施設）'!$L1646,"")</f>
        <v/>
      </c>
      <c r="J1646" t="str">
        <f ca="1">IF(COUNTIF('データ整理_別表（農用地及び施設）'!$L$2:'データ整理_別表（農用地及び施設）'!$L1646,"この線より上に行を挿入してください。")=0,'データ整理_別表（農用地及び施設）'!$M1646,"")</f>
        <v/>
      </c>
      <c r="K1646" t="str">
        <f ca="1">IF(COUNTIF('データ整理_別表（農用地及び施設）'!$L$2:'データ整理_別表（農用地及び施設）'!$L1646,"この線より上に行を挿入してください。")=0,'データ整理_別表（農用地及び施設）'!$N1646,"")</f>
        <v/>
      </c>
      <c r="L1646" t="str">
        <f ca="1">IF(COUNTIF('データ整理_別表（農用地及び施設）'!$L$2:'データ整理_別表（農用地及び施設）'!$L1646,"この線より上に行を挿入してください。")=0,'データ整理_別表（農用地及び施設）'!$O1646,"")</f>
        <v/>
      </c>
      <c r="M1646" t="str">
        <f ca="1">IF(COUNTIF('データ整理_別表（農用地及び施設）'!$B$2:'データ整理_別表（農用地及び施設）'!$B1646,"この線より上に行を挿入してください。")=0,'データ整理_別表（農用地及び施設）'!$B1646,"")</f>
        <v/>
      </c>
      <c r="N1646" t="str">
        <f ca="1">IF(COUNTIF('データ整理_別表（農用地及び施設）'!$B$2:'データ整理_別表（農用地及び施設）'!$B1646,"この線より上に行を挿入してください。")=0,'データ整理_別表（農用地及び施設）'!$C1646,"")</f>
        <v/>
      </c>
      <c r="O1646" t="str">
        <f ca="1">IF(COUNTIF('データ整理_別表（農用地及び施設）'!$B$2:'データ整理_別表（農用地及び施設）'!$B1646,"この線より上に行を挿入してください。")=0,'データ整理_別表（農用地及び施設）'!$D1646,"")</f>
        <v/>
      </c>
      <c r="P1646" t="str">
        <f ca="1">IF(COUNTIF('データ整理_別表（農用地及び施設）'!$B$2:'データ整理_別表（農用地及び施設）'!$B1646,"この線より上に行を挿入してください。")=0,'データ整理_別表（農用地及び施設）'!$E1646,"")</f>
        <v/>
      </c>
      <c r="Q1646" t="str">
        <f ca="1">IF(COUNTIF('データ整理_別表（農用地及び施設）'!$V$2:'データ整理_別表（農用地及び施設）'!$V1646,"この線より上に行を挿入してください。")=0,'データ整理_別表（農用地及び施設）'!$V1646,"")</f>
        <v/>
      </c>
      <c r="R1646" t="str">
        <f ca="1">IF(COUNTIF('データ整理_別表（農用地及び施設）'!$V$2:'データ整理_別表（農用地及び施設）'!$V1646,"この線より上に行を挿入してください。")=0,'データ整理_別表（農用地及び施設）'!$W1646,"")</f>
        <v/>
      </c>
      <c r="S1646" t="str">
        <f ca="1">IF(COUNTIF('データ整理_別表（農用地及び施設）'!$V$2:'データ整理_別表（農用地及び施設）'!$V1646,"この線より上に行を挿入してください。")=0,'データ整理_別表（農用地及び施設）'!$X1646,"")</f>
        <v/>
      </c>
      <c r="T1646" t="str">
        <f ca="1">IF(COUNTIF('データ整理_別表（農用地及び施設）'!$V$2:'データ整理_別表（農用地及び施設）'!$V1646,"この線より上に行を挿入してください。")=0,'データ整理_別表（農用地及び施設）'!$Y1646,"")</f>
        <v/>
      </c>
    </row>
    <row r="1647" spans="1:20" x14ac:dyDescent="0.2">
      <c r="A1647" t="str">
        <f ca="1">IF(COUNTIF('データ整理_別表（農用地及び施設）'!$B$2:'データ整理_別表（農用地及び施設）'!$B1647,"この線より上に行を挿入してください。")=0,'データ整理_別表（農用地及び施設）'!$B1647,"")</f>
        <v/>
      </c>
      <c r="B1647" t="str">
        <f ca="1">IF(COUNTIF('データ整理_別表（農用地及び施設）'!$B$2:'データ整理_別表（農用地及び施設）'!$B1647,"この線より上に行を挿入してください。")=0,'データ整理_別表（農用地及び施設）'!$C1647,"")</f>
        <v/>
      </c>
      <c r="C1647" t="str">
        <f ca="1">IF(COUNTIF('データ整理_別表（農用地及び施設）'!$B$2:'データ整理_別表（農用地及び施設）'!$B1647,"この線より上に行を挿入してください。")=0,'データ整理_別表（農用地及び施設）'!$D1647,"")</f>
        <v/>
      </c>
      <c r="D1647" t="str">
        <f ca="1">IF(COUNTIF('データ整理_別表（農用地及び施設）'!$B$2:'データ整理_別表（農用地及び施設）'!$B1647,"この線より上に行を挿入してください。")=0,'データ整理_別表（農用地及び施設）'!$E1647,"")</f>
        <v/>
      </c>
      <c r="E1647" t="str">
        <f ca="1">IF(COUNTIF('データ整理_別表（農用地及び施設）'!$G$2:'データ整理_別表（農用地及び施設）'!$G1647,"この線より上に行を挿入してください。")=0,'データ整理_別表（農用地及び施設）'!$G1647,"")</f>
        <v/>
      </c>
      <c r="F1647" t="str">
        <f ca="1">IF(COUNTIF('データ整理_別表（農用地及び施設）'!$G$2:'データ整理_別表（農用地及び施設）'!$G1647,"この線より上に行を挿入してください。")=0,'データ整理_別表（農用地及び施設）'!$H1647,"")</f>
        <v/>
      </c>
      <c r="G1647" t="str">
        <f ca="1">IF(COUNTIF('データ整理_別表（農用地及び施設）'!$G$2:'データ整理_別表（農用地及び施設）'!$G1647,"この線より上に行を挿入してください。")=0,'データ整理_別表（農用地及び施設）'!$I1647,"")</f>
        <v/>
      </c>
      <c r="H1647" t="str">
        <f ca="1">IF(COUNTIF('データ整理_別表（農用地及び施設）'!$G$2:'データ整理_別表（農用地及び施設）'!$G1647,"この線より上に行を挿入してください。")=0,'データ整理_別表（農用地及び施設）'!$J1647,"")</f>
        <v/>
      </c>
      <c r="I1647" t="str">
        <f ca="1">IF(COUNTIF('データ整理_別表（農用地及び施設）'!$L$2:'データ整理_別表（農用地及び施設）'!$L1647,"この線より上に行を挿入してください。")=0,'データ整理_別表（農用地及び施設）'!$L1647,"")</f>
        <v/>
      </c>
      <c r="J1647" t="str">
        <f ca="1">IF(COUNTIF('データ整理_別表（農用地及び施設）'!$L$2:'データ整理_別表（農用地及び施設）'!$L1647,"この線より上に行を挿入してください。")=0,'データ整理_別表（農用地及び施設）'!$M1647,"")</f>
        <v/>
      </c>
      <c r="K1647" t="str">
        <f ca="1">IF(COUNTIF('データ整理_別表（農用地及び施設）'!$L$2:'データ整理_別表（農用地及び施設）'!$L1647,"この線より上に行を挿入してください。")=0,'データ整理_別表（農用地及び施設）'!$N1647,"")</f>
        <v/>
      </c>
      <c r="L1647" t="str">
        <f ca="1">IF(COUNTIF('データ整理_別表（農用地及び施設）'!$L$2:'データ整理_別表（農用地及び施設）'!$L1647,"この線より上に行を挿入してください。")=0,'データ整理_別表（農用地及び施設）'!$O1647,"")</f>
        <v/>
      </c>
      <c r="M1647" t="str">
        <f ca="1">IF(COUNTIF('データ整理_別表（農用地及び施設）'!$B$2:'データ整理_別表（農用地及び施設）'!$B1647,"この線より上に行を挿入してください。")=0,'データ整理_別表（農用地及び施設）'!$B1647,"")</f>
        <v/>
      </c>
      <c r="N1647" t="str">
        <f ca="1">IF(COUNTIF('データ整理_別表（農用地及び施設）'!$B$2:'データ整理_別表（農用地及び施設）'!$B1647,"この線より上に行を挿入してください。")=0,'データ整理_別表（農用地及び施設）'!$C1647,"")</f>
        <v/>
      </c>
      <c r="O1647" t="str">
        <f ca="1">IF(COUNTIF('データ整理_別表（農用地及び施設）'!$B$2:'データ整理_別表（農用地及び施設）'!$B1647,"この線より上に行を挿入してください。")=0,'データ整理_別表（農用地及び施設）'!$D1647,"")</f>
        <v/>
      </c>
      <c r="P1647" t="str">
        <f ca="1">IF(COUNTIF('データ整理_別表（農用地及び施設）'!$B$2:'データ整理_別表（農用地及び施設）'!$B1647,"この線より上に行を挿入してください。")=0,'データ整理_別表（農用地及び施設）'!$E1647,"")</f>
        <v/>
      </c>
      <c r="Q1647" t="str">
        <f ca="1">IF(COUNTIF('データ整理_別表（農用地及び施設）'!$V$2:'データ整理_別表（農用地及び施設）'!$V1647,"この線より上に行を挿入してください。")=0,'データ整理_別表（農用地及び施設）'!$V1647,"")</f>
        <v/>
      </c>
      <c r="R1647" t="str">
        <f ca="1">IF(COUNTIF('データ整理_別表（農用地及び施設）'!$V$2:'データ整理_別表（農用地及び施設）'!$V1647,"この線より上に行を挿入してください。")=0,'データ整理_別表（農用地及び施設）'!$W1647,"")</f>
        <v/>
      </c>
      <c r="S1647" t="str">
        <f ca="1">IF(COUNTIF('データ整理_別表（農用地及び施設）'!$V$2:'データ整理_別表（農用地及び施設）'!$V1647,"この線より上に行を挿入してください。")=0,'データ整理_別表（農用地及び施設）'!$X1647,"")</f>
        <v/>
      </c>
      <c r="T1647" t="str">
        <f ca="1">IF(COUNTIF('データ整理_別表（農用地及び施設）'!$V$2:'データ整理_別表（農用地及び施設）'!$V1647,"この線より上に行を挿入してください。")=0,'データ整理_別表（農用地及び施設）'!$Y1647,"")</f>
        <v/>
      </c>
    </row>
    <row r="1648" spans="1:20" x14ac:dyDescent="0.2">
      <c r="A1648" t="str">
        <f ca="1">IF(COUNTIF('データ整理_別表（農用地及び施設）'!$B$2:'データ整理_別表（農用地及び施設）'!$B1648,"この線より上に行を挿入してください。")=0,'データ整理_別表（農用地及び施設）'!$B1648,"")</f>
        <v/>
      </c>
      <c r="B1648" t="str">
        <f ca="1">IF(COUNTIF('データ整理_別表（農用地及び施設）'!$B$2:'データ整理_別表（農用地及び施設）'!$B1648,"この線より上に行を挿入してください。")=0,'データ整理_別表（農用地及び施設）'!$C1648,"")</f>
        <v/>
      </c>
      <c r="C1648" t="str">
        <f ca="1">IF(COUNTIF('データ整理_別表（農用地及び施設）'!$B$2:'データ整理_別表（農用地及び施設）'!$B1648,"この線より上に行を挿入してください。")=0,'データ整理_別表（農用地及び施設）'!$D1648,"")</f>
        <v/>
      </c>
      <c r="D1648" t="str">
        <f ca="1">IF(COUNTIF('データ整理_別表（農用地及び施設）'!$B$2:'データ整理_別表（農用地及び施設）'!$B1648,"この線より上に行を挿入してください。")=0,'データ整理_別表（農用地及び施設）'!$E1648,"")</f>
        <v/>
      </c>
      <c r="E1648" t="str">
        <f ca="1">IF(COUNTIF('データ整理_別表（農用地及び施設）'!$G$2:'データ整理_別表（農用地及び施設）'!$G1648,"この線より上に行を挿入してください。")=0,'データ整理_別表（農用地及び施設）'!$G1648,"")</f>
        <v/>
      </c>
      <c r="F1648" t="str">
        <f ca="1">IF(COUNTIF('データ整理_別表（農用地及び施設）'!$G$2:'データ整理_別表（農用地及び施設）'!$G1648,"この線より上に行を挿入してください。")=0,'データ整理_別表（農用地及び施設）'!$H1648,"")</f>
        <v/>
      </c>
      <c r="G1648" t="str">
        <f ca="1">IF(COUNTIF('データ整理_別表（農用地及び施設）'!$G$2:'データ整理_別表（農用地及び施設）'!$G1648,"この線より上に行を挿入してください。")=0,'データ整理_別表（農用地及び施設）'!$I1648,"")</f>
        <v/>
      </c>
      <c r="H1648" t="str">
        <f ca="1">IF(COUNTIF('データ整理_別表（農用地及び施設）'!$G$2:'データ整理_別表（農用地及び施設）'!$G1648,"この線より上に行を挿入してください。")=0,'データ整理_別表（農用地及び施設）'!$J1648,"")</f>
        <v/>
      </c>
      <c r="I1648" t="str">
        <f ca="1">IF(COUNTIF('データ整理_別表（農用地及び施設）'!$L$2:'データ整理_別表（農用地及び施設）'!$L1648,"この線より上に行を挿入してください。")=0,'データ整理_別表（農用地及び施設）'!$L1648,"")</f>
        <v/>
      </c>
      <c r="J1648" t="str">
        <f ca="1">IF(COUNTIF('データ整理_別表（農用地及び施設）'!$L$2:'データ整理_別表（農用地及び施設）'!$L1648,"この線より上に行を挿入してください。")=0,'データ整理_別表（農用地及び施設）'!$M1648,"")</f>
        <v/>
      </c>
      <c r="K1648" t="str">
        <f ca="1">IF(COUNTIF('データ整理_別表（農用地及び施設）'!$L$2:'データ整理_別表（農用地及び施設）'!$L1648,"この線より上に行を挿入してください。")=0,'データ整理_別表（農用地及び施設）'!$N1648,"")</f>
        <v/>
      </c>
      <c r="L1648" t="str">
        <f ca="1">IF(COUNTIF('データ整理_別表（農用地及び施設）'!$L$2:'データ整理_別表（農用地及び施設）'!$L1648,"この線より上に行を挿入してください。")=0,'データ整理_別表（農用地及び施設）'!$O1648,"")</f>
        <v/>
      </c>
      <c r="M1648" t="str">
        <f ca="1">IF(COUNTIF('データ整理_別表（農用地及び施設）'!$B$2:'データ整理_別表（農用地及び施設）'!$B1648,"この線より上に行を挿入してください。")=0,'データ整理_別表（農用地及び施設）'!$B1648,"")</f>
        <v/>
      </c>
      <c r="N1648" t="str">
        <f ca="1">IF(COUNTIF('データ整理_別表（農用地及び施設）'!$B$2:'データ整理_別表（農用地及び施設）'!$B1648,"この線より上に行を挿入してください。")=0,'データ整理_別表（農用地及び施設）'!$C1648,"")</f>
        <v/>
      </c>
      <c r="O1648" t="str">
        <f ca="1">IF(COUNTIF('データ整理_別表（農用地及び施設）'!$B$2:'データ整理_別表（農用地及び施設）'!$B1648,"この線より上に行を挿入してください。")=0,'データ整理_別表（農用地及び施設）'!$D1648,"")</f>
        <v/>
      </c>
      <c r="P1648" t="str">
        <f ca="1">IF(COUNTIF('データ整理_別表（農用地及び施設）'!$B$2:'データ整理_別表（農用地及び施設）'!$B1648,"この線より上に行を挿入してください。")=0,'データ整理_別表（農用地及び施設）'!$E1648,"")</f>
        <v/>
      </c>
      <c r="Q1648" t="str">
        <f ca="1">IF(COUNTIF('データ整理_別表（農用地及び施設）'!$V$2:'データ整理_別表（農用地及び施設）'!$V1648,"この線より上に行を挿入してください。")=0,'データ整理_別表（農用地及び施設）'!$V1648,"")</f>
        <v/>
      </c>
      <c r="R1648" t="str">
        <f ca="1">IF(COUNTIF('データ整理_別表（農用地及び施設）'!$V$2:'データ整理_別表（農用地及び施設）'!$V1648,"この線より上に行を挿入してください。")=0,'データ整理_別表（農用地及び施設）'!$W1648,"")</f>
        <v/>
      </c>
      <c r="S1648" t="str">
        <f ca="1">IF(COUNTIF('データ整理_別表（農用地及び施設）'!$V$2:'データ整理_別表（農用地及び施設）'!$V1648,"この線より上に行を挿入してください。")=0,'データ整理_別表（農用地及び施設）'!$X1648,"")</f>
        <v/>
      </c>
      <c r="T1648" t="str">
        <f ca="1">IF(COUNTIF('データ整理_別表（農用地及び施設）'!$V$2:'データ整理_別表（農用地及び施設）'!$V1648,"この線より上に行を挿入してください。")=0,'データ整理_別表（農用地及び施設）'!$Y1648,"")</f>
        <v/>
      </c>
    </row>
    <row r="1649" spans="1:20" x14ac:dyDescent="0.2">
      <c r="A1649" t="str">
        <f ca="1">IF(COUNTIF('データ整理_別表（農用地及び施設）'!$B$2:'データ整理_別表（農用地及び施設）'!$B1649,"この線より上に行を挿入してください。")=0,'データ整理_別表（農用地及び施設）'!$B1649,"")</f>
        <v/>
      </c>
      <c r="B1649" t="str">
        <f ca="1">IF(COUNTIF('データ整理_別表（農用地及び施設）'!$B$2:'データ整理_別表（農用地及び施設）'!$B1649,"この線より上に行を挿入してください。")=0,'データ整理_別表（農用地及び施設）'!$C1649,"")</f>
        <v/>
      </c>
      <c r="C1649" t="str">
        <f ca="1">IF(COUNTIF('データ整理_別表（農用地及び施設）'!$B$2:'データ整理_別表（農用地及び施設）'!$B1649,"この線より上に行を挿入してください。")=0,'データ整理_別表（農用地及び施設）'!$D1649,"")</f>
        <v/>
      </c>
      <c r="D1649" t="str">
        <f ca="1">IF(COUNTIF('データ整理_別表（農用地及び施設）'!$B$2:'データ整理_別表（農用地及び施設）'!$B1649,"この線より上に行を挿入してください。")=0,'データ整理_別表（農用地及び施設）'!$E1649,"")</f>
        <v/>
      </c>
      <c r="E1649" t="str">
        <f ca="1">IF(COUNTIF('データ整理_別表（農用地及び施設）'!$G$2:'データ整理_別表（農用地及び施設）'!$G1649,"この線より上に行を挿入してください。")=0,'データ整理_別表（農用地及び施設）'!$G1649,"")</f>
        <v/>
      </c>
      <c r="F1649" t="str">
        <f ca="1">IF(COUNTIF('データ整理_別表（農用地及び施設）'!$G$2:'データ整理_別表（農用地及び施設）'!$G1649,"この線より上に行を挿入してください。")=0,'データ整理_別表（農用地及び施設）'!$H1649,"")</f>
        <v/>
      </c>
      <c r="G1649" t="str">
        <f ca="1">IF(COUNTIF('データ整理_別表（農用地及び施設）'!$G$2:'データ整理_別表（農用地及び施設）'!$G1649,"この線より上に行を挿入してください。")=0,'データ整理_別表（農用地及び施設）'!$I1649,"")</f>
        <v/>
      </c>
      <c r="H1649" t="str">
        <f ca="1">IF(COUNTIF('データ整理_別表（農用地及び施設）'!$G$2:'データ整理_別表（農用地及び施設）'!$G1649,"この線より上に行を挿入してください。")=0,'データ整理_別表（農用地及び施設）'!$J1649,"")</f>
        <v/>
      </c>
      <c r="I1649" t="str">
        <f ca="1">IF(COUNTIF('データ整理_別表（農用地及び施設）'!$L$2:'データ整理_別表（農用地及び施設）'!$L1649,"この線より上に行を挿入してください。")=0,'データ整理_別表（農用地及び施設）'!$L1649,"")</f>
        <v/>
      </c>
      <c r="J1649" t="str">
        <f ca="1">IF(COUNTIF('データ整理_別表（農用地及び施設）'!$L$2:'データ整理_別表（農用地及び施設）'!$L1649,"この線より上に行を挿入してください。")=0,'データ整理_別表（農用地及び施設）'!$M1649,"")</f>
        <v/>
      </c>
      <c r="K1649" t="str">
        <f ca="1">IF(COUNTIF('データ整理_別表（農用地及び施設）'!$L$2:'データ整理_別表（農用地及び施設）'!$L1649,"この線より上に行を挿入してください。")=0,'データ整理_別表（農用地及び施設）'!$N1649,"")</f>
        <v/>
      </c>
      <c r="L1649" t="str">
        <f ca="1">IF(COUNTIF('データ整理_別表（農用地及び施設）'!$L$2:'データ整理_別表（農用地及び施設）'!$L1649,"この線より上に行を挿入してください。")=0,'データ整理_別表（農用地及び施設）'!$O1649,"")</f>
        <v/>
      </c>
      <c r="M1649" t="str">
        <f ca="1">IF(COUNTIF('データ整理_別表（農用地及び施設）'!$B$2:'データ整理_別表（農用地及び施設）'!$B1649,"この線より上に行を挿入してください。")=0,'データ整理_別表（農用地及び施設）'!$B1649,"")</f>
        <v/>
      </c>
      <c r="N1649" t="str">
        <f ca="1">IF(COUNTIF('データ整理_別表（農用地及び施設）'!$B$2:'データ整理_別表（農用地及び施設）'!$B1649,"この線より上に行を挿入してください。")=0,'データ整理_別表（農用地及び施設）'!$C1649,"")</f>
        <v/>
      </c>
      <c r="O1649" t="str">
        <f ca="1">IF(COUNTIF('データ整理_別表（農用地及び施設）'!$B$2:'データ整理_別表（農用地及び施設）'!$B1649,"この線より上に行を挿入してください。")=0,'データ整理_別表（農用地及び施設）'!$D1649,"")</f>
        <v/>
      </c>
      <c r="P1649" t="str">
        <f ca="1">IF(COUNTIF('データ整理_別表（農用地及び施設）'!$B$2:'データ整理_別表（農用地及び施設）'!$B1649,"この線より上に行を挿入してください。")=0,'データ整理_別表（農用地及び施設）'!$E1649,"")</f>
        <v/>
      </c>
      <c r="Q1649" t="str">
        <f ca="1">IF(COUNTIF('データ整理_別表（農用地及び施設）'!$V$2:'データ整理_別表（農用地及び施設）'!$V1649,"この線より上に行を挿入してください。")=0,'データ整理_別表（農用地及び施設）'!$V1649,"")</f>
        <v/>
      </c>
      <c r="R1649" t="str">
        <f ca="1">IF(COUNTIF('データ整理_別表（農用地及び施設）'!$V$2:'データ整理_別表（農用地及び施設）'!$V1649,"この線より上に行を挿入してください。")=0,'データ整理_別表（農用地及び施設）'!$W1649,"")</f>
        <v/>
      </c>
      <c r="S1649" t="str">
        <f ca="1">IF(COUNTIF('データ整理_別表（農用地及び施設）'!$V$2:'データ整理_別表（農用地及び施設）'!$V1649,"この線より上に行を挿入してください。")=0,'データ整理_別表（農用地及び施設）'!$X1649,"")</f>
        <v/>
      </c>
      <c r="T1649" t="str">
        <f ca="1">IF(COUNTIF('データ整理_別表（農用地及び施設）'!$V$2:'データ整理_別表（農用地及び施設）'!$V1649,"この線より上に行を挿入してください。")=0,'データ整理_別表（農用地及び施設）'!$Y1649,"")</f>
        <v/>
      </c>
    </row>
    <row r="1650" spans="1:20" x14ac:dyDescent="0.2">
      <c r="A1650" t="str">
        <f ca="1">IF(COUNTIF('データ整理_別表（農用地及び施設）'!$B$2:'データ整理_別表（農用地及び施設）'!$B1650,"この線より上に行を挿入してください。")=0,'データ整理_別表（農用地及び施設）'!$B1650,"")</f>
        <v/>
      </c>
      <c r="B1650" t="str">
        <f ca="1">IF(COUNTIF('データ整理_別表（農用地及び施設）'!$B$2:'データ整理_別表（農用地及び施設）'!$B1650,"この線より上に行を挿入してください。")=0,'データ整理_別表（農用地及び施設）'!$C1650,"")</f>
        <v/>
      </c>
      <c r="C1650" t="str">
        <f ca="1">IF(COUNTIF('データ整理_別表（農用地及び施設）'!$B$2:'データ整理_別表（農用地及び施設）'!$B1650,"この線より上に行を挿入してください。")=0,'データ整理_別表（農用地及び施設）'!$D1650,"")</f>
        <v/>
      </c>
      <c r="D1650" t="str">
        <f ca="1">IF(COUNTIF('データ整理_別表（農用地及び施設）'!$B$2:'データ整理_別表（農用地及び施設）'!$B1650,"この線より上に行を挿入してください。")=0,'データ整理_別表（農用地及び施設）'!$E1650,"")</f>
        <v/>
      </c>
      <c r="E1650" t="str">
        <f ca="1">IF(COUNTIF('データ整理_別表（農用地及び施設）'!$G$2:'データ整理_別表（農用地及び施設）'!$G1650,"この線より上に行を挿入してください。")=0,'データ整理_別表（農用地及び施設）'!$G1650,"")</f>
        <v/>
      </c>
      <c r="F1650" t="str">
        <f ca="1">IF(COUNTIF('データ整理_別表（農用地及び施設）'!$G$2:'データ整理_別表（農用地及び施設）'!$G1650,"この線より上に行を挿入してください。")=0,'データ整理_別表（農用地及び施設）'!$H1650,"")</f>
        <v/>
      </c>
      <c r="G1650" t="str">
        <f ca="1">IF(COUNTIF('データ整理_別表（農用地及び施設）'!$G$2:'データ整理_別表（農用地及び施設）'!$G1650,"この線より上に行を挿入してください。")=0,'データ整理_別表（農用地及び施設）'!$I1650,"")</f>
        <v/>
      </c>
      <c r="H1650" t="str">
        <f ca="1">IF(COUNTIF('データ整理_別表（農用地及び施設）'!$G$2:'データ整理_別表（農用地及び施設）'!$G1650,"この線より上に行を挿入してください。")=0,'データ整理_別表（農用地及び施設）'!$J1650,"")</f>
        <v/>
      </c>
      <c r="I1650" t="str">
        <f ca="1">IF(COUNTIF('データ整理_別表（農用地及び施設）'!$L$2:'データ整理_別表（農用地及び施設）'!$L1650,"この線より上に行を挿入してください。")=0,'データ整理_別表（農用地及び施設）'!$L1650,"")</f>
        <v/>
      </c>
      <c r="J1650" t="str">
        <f ca="1">IF(COUNTIF('データ整理_別表（農用地及び施設）'!$L$2:'データ整理_別表（農用地及び施設）'!$L1650,"この線より上に行を挿入してください。")=0,'データ整理_別表（農用地及び施設）'!$M1650,"")</f>
        <v/>
      </c>
      <c r="K1650" t="str">
        <f ca="1">IF(COUNTIF('データ整理_別表（農用地及び施設）'!$L$2:'データ整理_別表（農用地及び施設）'!$L1650,"この線より上に行を挿入してください。")=0,'データ整理_別表（農用地及び施設）'!$N1650,"")</f>
        <v/>
      </c>
      <c r="L1650" t="str">
        <f ca="1">IF(COUNTIF('データ整理_別表（農用地及び施設）'!$L$2:'データ整理_別表（農用地及び施設）'!$L1650,"この線より上に行を挿入してください。")=0,'データ整理_別表（農用地及び施設）'!$O1650,"")</f>
        <v/>
      </c>
      <c r="M1650" t="str">
        <f ca="1">IF(COUNTIF('データ整理_別表（農用地及び施設）'!$B$2:'データ整理_別表（農用地及び施設）'!$B1650,"この線より上に行を挿入してください。")=0,'データ整理_別表（農用地及び施設）'!$B1650,"")</f>
        <v/>
      </c>
      <c r="N1650" t="str">
        <f ca="1">IF(COUNTIF('データ整理_別表（農用地及び施設）'!$B$2:'データ整理_別表（農用地及び施設）'!$B1650,"この線より上に行を挿入してください。")=0,'データ整理_別表（農用地及び施設）'!$C1650,"")</f>
        <v/>
      </c>
      <c r="O1650" t="str">
        <f ca="1">IF(COUNTIF('データ整理_別表（農用地及び施設）'!$B$2:'データ整理_別表（農用地及び施設）'!$B1650,"この線より上に行を挿入してください。")=0,'データ整理_別表（農用地及び施設）'!$D1650,"")</f>
        <v/>
      </c>
      <c r="P1650" t="str">
        <f ca="1">IF(COUNTIF('データ整理_別表（農用地及び施設）'!$B$2:'データ整理_別表（農用地及び施設）'!$B1650,"この線より上に行を挿入してください。")=0,'データ整理_別表（農用地及び施設）'!$E1650,"")</f>
        <v/>
      </c>
      <c r="Q1650" t="str">
        <f ca="1">IF(COUNTIF('データ整理_別表（農用地及び施設）'!$V$2:'データ整理_別表（農用地及び施設）'!$V1650,"この線より上に行を挿入してください。")=0,'データ整理_別表（農用地及び施設）'!$V1650,"")</f>
        <v/>
      </c>
      <c r="R1650" t="str">
        <f ca="1">IF(COUNTIF('データ整理_別表（農用地及び施設）'!$V$2:'データ整理_別表（農用地及び施設）'!$V1650,"この線より上に行を挿入してください。")=0,'データ整理_別表（農用地及び施設）'!$W1650,"")</f>
        <v/>
      </c>
      <c r="S1650" t="str">
        <f ca="1">IF(COUNTIF('データ整理_別表（農用地及び施設）'!$V$2:'データ整理_別表（農用地及び施設）'!$V1650,"この線より上に行を挿入してください。")=0,'データ整理_別表（農用地及び施設）'!$X1650,"")</f>
        <v/>
      </c>
      <c r="T1650" t="str">
        <f ca="1">IF(COUNTIF('データ整理_別表（農用地及び施設）'!$V$2:'データ整理_別表（農用地及び施設）'!$V1650,"この線より上に行を挿入してください。")=0,'データ整理_別表（農用地及び施設）'!$Y1650,"")</f>
        <v/>
      </c>
    </row>
    <row r="1651" spans="1:20" x14ac:dyDescent="0.2">
      <c r="A1651" t="str">
        <f ca="1">IF(COUNTIF('データ整理_別表（農用地及び施設）'!$B$2:'データ整理_別表（農用地及び施設）'!$B1651,"この線より上に行を挿入してください。")=0,'データ整理_別表（農用地及び施設）'!$B1651,"")</f>
        <v/>
      </c>
      <c r="B1651" t="str">
        <f ca="1">IF(COUNTIF('データ整理_別表（農用地及び施設）'!$B$2:'データ整理_別表（農用地及び施設）'!$B1651,"この線より上に行を挿入してください。")=0,'データ整理_別表（農用地及び施設）'!$C1651,"")</f>
        <v/>
      </c>
      <c r="C1651" t="str">
        <f ca="1">IF(COUNTIF('データ整理_別表（農用地及び施設）'!$B$2:'データ整理_別表（農用地及び施設）'!$B1651,"この線より上に行を挿入してください。")=0,'データ整理_別表（農用地及び施設）'!$D1651,"")</f>
        <v/>
      </c>
      <c r="D1651" t="str">
        <f ca="1">IF(COUNTIF('データ整理_別表（農用地及び施設）'!$B$2:'データ整理_別表（農用地及び施設）'!$B1651,"この線より上に行を挿入してください。")=0,'データ整理_別表（農用地及び施設）'!$E1651,"")</f>
        <v/>
      </c>
      <c r="E1651" t="str">
        <f ca="1">IF(COUNTIF('データ整理_別表（農用地及び施設）'!$G$2:'データ整理_別表（農用地及び施設）'!$G1651,"この線より上に行を挿入してください。")=0,'データ整理_別表（農用地及び施設）'!$G1651,"")</f>
        <v/>
      </c>
      <c r="F1651" t="str">
        <f ca="1">IF(COUNTIF('データ整理_別表（農用地及び施設）'!$G$2:'データ整理_別表（農用地及び施設）'!$G1651,"この線より上に行を挿入してください。")=0,'データ整理_別表（農用地及び施設）'!$H1651,"")</f>
        <v/>
      </c>
      <c r="G1651" t="str">
        <f ca="1">IF(COUNTIF('データ整理_別表（農用地及び施設）'!$G$2:'データ整理_別表（農用地及び施設）'!$G1651,"この線より上に行を挿入してください。")=0,'データ整理_別表（農用地及び施設）'!$I1651,"")</f>
        <v/>
      </c>
      <c r="H1651" t="str">
        <f ca="1">IF(COUNTIF('データ整理_別表（農用地及び施設）'!$G$2:'データ整理_別表（農用地及び施設）'!$G1651,"この線より上に行を挿入してください。")=0,'データ整理_別表（農用地及び施設）'!$J1651,"")</f>
        <v/>
      </c>
      <c r="I1651" t="str">
        <f ca="1">IF(COUNTIF('データ整理_別表（農用地及び施設）'!$L$2:'データ整理_別表（農用地及び施設）'!$L1651,"この線より上に行を挿入してください。")=0,'データ整理_別表（農用地及び施設）'!$L1651,"")</f>
        <v/>
      </c>
      <c r="J1651" t="str">
        <f ca="1">IF(COUNTIF('データ整理_別表（農用地及び施設）'!$L$2:'データ整理_別表（農用地及び施設）'!$L1651,"この線より上に行を挿入してください。")=0,'データ整理_別表（農用地及び施設）'!$M1651,"")</f>
        <v/>
      </c>
      <c r="K1651" t="str">
        <f ca="1">IF(COUNTIF('データ整理_別表（農用地及び施設）'!$L$2:'データ整理_別表（農用地及び施設）'!$L1651,"この線より上に行を挿入してください。")=0,'データ整理_別表（農用地及び施設）'!$N1651,"")</f>
        <v/>
      </c>
      <c r="L1651" t="str">
        <f ca="1">IF(COUNTIF('データ整理_別表（農用地及び施設）'!$L$2:'データ整理_別表（農用地及び施設）'!$L1651,"この線より上に行を挿入してください。")=0,'データ整理_別表（農用地及び施設）'!$O1651,"")</f>
        <v/>
      </c>
      <c r="M1651" t="str">
        <f ca="1">IF(COUNTIF('データ整理_別表（農用地及び施設）'!$B$2:'データ整理_別表（農用地及び施設）'!$B1651,"この線より上に行を挿入してください。")=0,'データ整理_別表（農用地及び施設）'!$B1651,"")</f>
        <v/>
      </c>
      <c r="N1651" t="str">
        <f ca="1">IF(COUNTIF('データ整理_別表（農用地及び施設）'!$B$2:'データ整理_別表（農用地及び施設）'!$B1651,"この線より上に行を挿入してください。")=0,'データ整理_別表（農用地及び施設）'!$C1651,"")</f>
        <v/>
      </c>
      <c r="O1651" t="str">
        <f ca="1">IF(COUNTIF('データ整理_別表（農用地及び施設）'!$B$2:'データ整理_別表（農用地及び施設）'!$B1651,"この線より上に行を挿入してください。")=0,'データ整理_別表（農用地及び施設）'!$D1651,"")</f>
        <v/>
      </c>
      <c r="P1651" t="str">
        <f ca="1">IF(COUNTIF('データ整理_別表（農用地及び施設）'!$B$2:'データ整理_別表（農用地及び施設）'!$B1651,"この線より上に行を挿入してください。")=0,'データ整理_別表（農用地及び施設）'!$E1651,"")</f>
        <v/>
      </c>
      <c r="Q1651" t="str">
        <f ca="1">IF(COUNTIF('データ整理_別表（農用地及び施設）'!$V$2:'データ整理_別表（農用地及び施設）'!$V1651,"この線より上に行を挿入してください。")=0,'データ整理_別表（農用地及び施設）'!$V1651,"")</f>
        <v/>
      </c>
      <c r="R1651" t="str">
        <f ca="1">IF(COUNTIF('データ整理_別表（農用地及び施設）'!$V$2:'データ整理_別表（農用地及び施設）'!$V1651,"この線より上に行を挿入してください。")=0,'データ整理_別表（農用地及び施設）'!$W1651,"")</f>
        <v/>
      </c>
      <c r="S1651" t="str">
        <f ca="1">IF(COUNTIF('データ整理_別表（農用地及び施設）'!$V$2:'データ整理_別表（農用地及び施設）'!$V1651,"この線より上に行を挿入してください。")=0,'データ整理_別表（農用地及び施設）'!$X1651,"")</f>
        <v/>
      </c>
      <c r="T1651" t="str">
        <f ca="1">IF(COUNTIF('データ整理_別表（農用地及び施設）'!$V$2:'データ整理_別表（農用地及び施設）'!$V1651,"この線より上に行を挿入してください。")=0,'データ整理_別表（農用地及び施設）'!$Y1651,"")</f>
        <v/>
      </c>
    </row>
    <row r="1652" spans="1:20" x14ac:dyDescent="0.2">
      <c r="A1652" t="str">
        <f ca="1">IF(COUNTIF('データ整理_別表（農用地及び施設）'!$B$2:'データ整理_別表（農用地及び施設）'!$B1652,"この線より上に行を挿入してください。")=0,'データ整理_別表（農用地及び施設）'!$B1652,"")</f>
        <v/>
      </c>
      <c r="B1652" t="str">
        <f ca="1">IF(COUNTIF('データ整理_別表（農用地及び施設）'!$B$2:'データ整理_別表（農用地及び施設）'!$B1652,"この線より上に行を挿入してください。")=0,'データ整理_別表（農用地及び施設）'!$C1652,"")</f>
        <v/>
      </c>
      <c r="C1652" t="str">
        <f ca="1">IF(COUNTIF('データ整理_別表（農用地及び施設）'!$B$2:'データ整理_別表（農用地及び施設）'!$B1652,"この線より上に行を挿入してください。")=0,'データ整理_別表（農用地及び施設）'!$D1652,"")</f>
        <v/>
      </c>
      <c r="D1652" t="str">
        <f ca="1">IF(COUNTIF('データ整理_別表（農用地及び施設）'!$B$2:'データ整理_別表（農用地及び施設）'!$B1652,"この線より上に行を挿入してください。")=0,'データ整理_別表（農用地及び施設）'!$E1652,"")</f>
        <v/>
      </c>
      <c r="E1652" t="str">
        <f ca="1">IF(COUNTIF('データ整理_別表（農用地及び施設）'!$G$2:'データ整理_別表（農用地及び施設）'!$G1652,"この線より上に行を挿入してください。")=0,'データ整理_別表（農用地及び施設）'!$G1652,"")</f>
        <v/>
      </c>
      <c r="F1652" t="str">
        <f ca="1">IF(COUNTIF('データ整理_別表（農用地及び施設）'!$G$2:'データ整理_別表（農用地及び施設）'!$G1652,"この線より上に行を挿入してください。")=0,'データ整理_別表（農用地及び施設）'!$H1652,"")</f>
        <v/>
      </c>
      <c r="G1652" t="str">
        <f ca="1">IF(COUNTIF('データ整理_別表（農用地及び施設）'!$G$2:'データ整理_別表（農用地及び施設）'!$G1652,"この線より上に行を挿入してください。")=0,'データ整理_別表（農用地及び施設）'!$I1652,"")</f>
        <v/>
      </c>
      <c r="H1652" t="str">
        <f ca="1">IF(COUNTIF('データ整理_別表（農用地及び施設）'!$G$2:'データ整理_別表（農用地及び施設）'!$G1652,"この線より上に行を挿入してください。")=0,'データ整理_別表（農用地及び施設）'!$J1652,"")</f>
        <v/>
      </c>
      <c r="I1652" t="str">
        <f ca="1">IF(COUNTIF('データ整理_別表（農用地及び施設）'!$L$2:'データ整理_別表（農用地及び施設）'!$L1652,"この線より上に行を挿入してください。")=0,'データ整理_別表（農用地及び施設）'!$L1652,"")</f>
        <v/>
      </c>
      <c r="J1652" t="str">
        <f ca="1">IF(COUNTIF('データ整理_別表（農用地及び施設）'!$L$2:'データ整理_別表（農用地及び施設）'!$L1652,"この線より上に行を挿入してください。")=0,'データ整理_別表（農用地及び施設）'!$M1652,"")</f>
        <v/>
      </c>
      <c r="K1652" t="str">
        <f ca="1">IF(COUNTIF('データ整理_別表（農用地及び施設）'!$L$2:'データ整理_別表（農用地及び施設）'!$L1652,"この線より上に行を挿入してください。")=0,'データ整理_別表（農用地及び施設）'!$N1652,"")</f>
        <v/>
      </c>
      <c r="L1652" t="str">
        <f ca="1">IF(COUNTIF('データ整理_別表（農用地及び施設）'!$L$2:'データ整理_別表（農用地及び施設）'!$L1652,"この線より上に行を挿入してください。")=0,'データ整理_別表（農用地及び施設）'!$O1652,"")</f>
        <v/>
      </c>
      <c r="M1652" t="str">
        <f ca="1">IF(COUNTIF('データ整理_別表（農用地及び施設）'!$B$2:'データ整理_別表（農用地及び施設）'!$B1652,"この線より上に行を挿入してください。")=0,'データ整理_別表（農用地及び施設）'!$B1652,"")</f>
        <v/>
      </c>
      <c r="N1652" t="str">
        <f ca="1">IF(COUNTIF('データ整理_別表（農用地及び施設）'!$B$2:'データ整理_別表（農用地及び施設）'!$B1652,"この線より上に行を挿入してください。")=0,'データ整理_別表（農用地及び施設）'!$C1652,"")</f>
        <v/>
      </c>
      <c r="O1652" t="str">
        <f ca="1">IF(COUNTIF('データ整理_別表（農用地及び施設）'!$B$2:'データ整理_別表（農用地及び施設）'!$B1652,"この線より上に行を挿入してください。")=0,'データ整理_別表（農用地及び施設）'!$D1652,"")</f>
        <v/>
      </c>
      <c r="P1652" t="str">
        <f ca="1">IF(COUNTIF('データ整理_別表（農用地及び施設）'!$B$2:'データ整理_別表（農用地及び施設）'!$B1652,"この線より上に行を挿入してください。")=0,'データ整理_別表（農用地及び施設）'!$E1652,"")</f>
        <v/>
      </c>
      <c r="Q1652" t="str">
        <f ca="1">IF(COUNTIF('データ整理_別表（農用地及び施設）'!$V$2:'データ整理_別表（農用地及び施設）'!$V1652,"この線より上に行を挿入してください。")=0,'データ整理_別表（農用地及び施設）'!$V1652,"")</f>
        <v/>
      </c>
      <c r="R1652" t="str">
        <f ca="1">IF(COUNTIF('データ整理_別表（農用地及び施設）'!$V$2:'データ整理_別表（農用地及び施設）'!$V1652,"この線より上に行を挿入してください。")=0,'データ整理_別表（農用地及び施設）'!$W1652,"")</f>
        <v/>
      </c>
      <c r="S1652" t="str">
        <f ca="1">IF(COUNTIF('データ整理_別表（農用地及び施設）'!$V$2:'データ整理_別表（農用地及び施設）'!$V1652,"この線より上に行を挿入してください。")=0,'データ整理_別表（農用地及び施設）'!$X1652,"")</f>
        <v/>
      </c>
      <c r="T1652" t="str">
        <f ca="1">IF(COUNTIF('データ整理_別表（農用地及び施設）'!$V$2:'データ整理_別表（農用地及び施設）'!$V1652,"この線より上に行を挿入してください。")=0,'データ整理_別表（農用地及び施設）'!$Y1652,"")</f>
        <v/>
      </c>
    </row>
    <row r="1653" spans="1:20" x14ac:dyDescent="0.2">
      <c r="A1653" t="str">
        <f ca="1">IF(COUNTIF('データ整理_別表（農用地及び施設）'!$B$2:'データ整理_別表（農用地及び施設）'!$B1653,"この線より上に行を挿入してください。")=0,'データ整理_別表（農用地及び施設）'!$B1653,"")</f>
        <v/>
      </c>
      <c r="B1653" t="str">
        <f ca="1">IF(COUNTIF('データ整理_別表（農用地及び施設）'!$B$2:'データ整理_別表（農用地及び施設）'!$B1653,"この線より上に行を挿入してください。")=0,'データ整理_別表（農用地及び施設）'!$C1653,"")</f>
        <v/>
      </c>
      <c r="C1653" t="str">
        <f ca="1">IF(COUNTIF('データ整理_別表（農用地及び施設）'!$B$2:'データ整理_別表（農用地及び施設）'!$B1653,"この線より上に行を挿入してください。")=0,'データ整理_別表（農用地及び施設）'!$D1653,"")</f>
        <v/>
      </c>
      <c r="D1653" t="str">
        <f ca="1">IF(COUNTIF('データ整理_別表（農用地及び施設）'!$B$2:'データ整理_別表（農用地及び施設）'!$B1653,"この線より上に行を挿入してください。")=0,'データ整理_別表（農用地及び施設）'!$E1653,"")</f>
        <v/>
      </c>
      <c r="E1653" t="str">
        <f ca="1">IF(COUNTIF('データ整理_別表（農用地及び施設）'!$G$2:'データ整理_別表（農用地及び施設）'!$G1653,"この線より上に行を挿入してください。")=0,'データ整理_別表（農用地及び施設）'!$G1653,"")</f>
        <v/>
      </c>
      <c r="F1653" t="str">
        <f ca="1">IF(COUNTIF('データ整理_別表（農用地及び施設）'!$G$2:'データ整理_別表（農用地及び施設）'!$G1653,"この線より上に行を挿入してください。")=0,'データ整理_別表（農用地及び施設）'!$H1653,"")</f>
        <v/>
      </c>
      <c r="G1653" t="str">
        <f ca="1">IF(COUNTIF('データ整理_別表（農用地及び施設）'!$G$2:'データ整理_別表（農用地及び施設）'!$G1653,"この線より上に行を挿入してください。")=0,'データ整理_別表（農用地及び施設）'!$I1653,"")</f>
        <v/>
      </c>
      <c r="H1653" t="str">
        <f ca="1">IF(COUNTIF('データ整理_別表（農用地及び施設）'!$G$2:'データ整理_別表（農用地及び施設）'!$G1653,"この線より上に行を挿入してください。")=0,'データ整理_別表（農用地及び施設）'!$J1653,"")</f>
        <v/>
      </c>
      <c r="I1653" t="str">
        <f ca="1">IF(COUNTIF('データ整理_別表（農用地及び施設）'!$L$2:'データ整理_別表（農用地及び施設）'!$L1653,"この線より上に行を挿入してください。")=0,'データ整理_別表（農用地及び施設）'!$L1653,"")</f>
        <v/>
      </c>
      <c r="J1653" t="str">
        <f ca="1">IF(COUNTIF('データ整理_別表（農用地及び施設）'!$L$2:'データ整理_別表（農用地及び施設）'!$L1653,"この線より上に行を挿入してください。")=0,'データ整理_別表（農用地及び施設）'!$M1653,"")</f>
        <v/>
      </c>
      <c r="K1653" t="str">
        <f ca="1">IF(COUNTIF('データ整理_別表（農用地及び施設）'!$L$2:'データ整理_別表（農用地及び施設）'!$L1653,"この線より上に行を挿入してください。")=0,'データ整理_別表（農用地及び施設）'!$N1653,"")</f>
        <v/>
      </c>
      <c r="L1653" t="str">
        <f ca="1">IF(COUNTIF('データ整理_別表（農用地及び施設）'!$L$2:'データ整理_別表（農用地及び施設）'!$L1653,"この線より上に行を挿入してください。")=0,'データ整理_別表（農用地及び施設）'!$O1653,"")</f>
        <v/>
      </c>
      <c r="M1653" t="str">
        <f ca="1">IF(COUNTIF('データ整理_別表（農用地及び施設）'!$B$2:'データ整理_別表（農用地及び施設）'!$B1653,"この線より上に行を挿入してください。")=0,'データ整理_別表（農用地及び施設）'!$B1653,"")</f>
        <v/>
      </c>
      <c r="N1653" t="str">
        <f ca="1">IF(COUNTIF('データ整理_別表（農用地及び施設）'!$B$2:'データ整理_別表（農用地及び施設）'!$B1653,"この線より上に行を挿入してください。")=0,'データ整理_別表（農用地及び施設）'!$C1653,"")</f>
        <v/>
      </c>
      <c r="O1653" t="str">
        <f ca="1">IF(COUNTIF('データ整理_別表（農用地及び施設）'!$B$2:'データ整理_別表（農用地及び施設）'!$B1653,"この線より上に行を挿入してください。")=0,'データ整理_別表（農用地及び施設）'!$D1653,"")</f>
        <v/>
      </c>
      <c r="P1653" t="str">
        <f ca="1">IF(COUNTIF('データ整理_別表（農用地及び施設）'!$B$2:'データ整理_別表（農用地及び施設）'!$B1653,"この線より上に行を挿入してください。")=0,'データ整理_別表（農用地及び施設）'!$E1653,"")</f>
        <v/>
      </c>
      <c r="Q1653" t="str">
        <f ca="1">IF(COUNTIF('データ整理_別表（農用地及び施設）'!$V$2:'データ整理_別表（農用地及び施設）'!$V1653,"この線より上に行を挿入してください。")=0,'データ整理_別表（農用地及び施設）'!$V1653,"")</f>
        <v/>
      </c>
      <c r="R1653" t="str">
        <f ca="1">IF(COUNTIF('データ整理_別表（農用地及び施設）'!$V$2:'データ整理_別表（農用地及び施設）'!$V1653,"この線より上に行を挿入してください。")=0,'データ整理_別表（農用地及び施設）'!$W1653,"")</f>
        <v/>
      </c>
      <c r="S1653" t="str">
        <f ca="1">IF(COUNTIF('データ整理_別表（農用地及び施設）'!$V$2:'データ整理_別表（農用地及び施設）'!$V1653,"この線より上に行を挿入してください。")=0,'データ整理_別表（農用地及び施設）'!$X1653,"")</f>
        <v/>
      </c>
      <c r="T1653" t="str">
        <f ca="1">IF(COUNTIF('データ整理_別表（農用地及び施設）'!$V$2:'データ整理_別表（農用地及び施設）'!$V1653,"この線より上に行を挿入してください。")=0,'データ整理_別表（農用地及び施設）'!$Y1653,"")</f>
        <v/>
      </c>
    </row>
    <row r="1654" spans="1:20" x14ac:dyDescent="0.2">
      <c r="A1654" t="str">
        <f ca="1">IF(COUNTIF('データ整理_別表（農用地及び施設）'!$B$2:'データ整理_別表（農用地及び施設）'!$B1654,"この線より上に行を挿入してください。")=0,'データ整理_別表（農用地及び施設）'!$B1654,"")</f>
        <v/>
      </c>
      <c r="B1654" t="str">
        <f ca="1">IF(COUNTIF('データ整理_別表（農用地及び施設）'!$B$2:'データ整理_別表（農用地及び施設）'!$B1654,"この線より上に行を挿入してください。")=0,'データ整理_別表（農用地及び施設）'!$C1654,"")</f>
        <v/>
      </c>
      <c r="C1654" t="str">
        <f ca="1">IF(COUNTIF('データ整理_別表（農用地及び施設）'!$B$2:'データ整理_別表（農用地及び施設）'!$B1654,"この線より上に行を挿入してください。")=0,'データ整理_別表（農用地及び施設）'!$D1654,"")</f>
        <v/>
      </c>
      <c r="D1654" t="str">
        <f ca="1">IF(COUNTIF('データ整理_別表（農用地及び施設）'!$B$2:'データ整理_別表（農用地及び施設）'!$B1654,"この線より上に行を挿入してください。")=0,'データ整理_別表（農用地及び施設）'!$E1654,"")</f>
        <v/>
      </c>
      <c r="E1654" t="str">
        <f ca="1">IF(COUNTIF('データ整理_別表（農用地及び施設）'!$G$2:'データ整理_別表（農用地及び施設）'!$G1654,"この線より上に行を挿入してください。")=0,'データ整理_別表（農用地及び施設）'!$G1654,"")</f>
        <v/>
      </c>
      <c r="F1654" t="str">
        <f ca="1">IF(COUNTIF('データ整理_別表（農用地及び施設）'!$G$2:'データ整理_別表（農用地及び施設）'!$G1654,"この線より上に行を挿入してください。")=0,'データ整理_別表（農用地及び施設）'!$H1654,"")</f>
        <v/>
      </c>
      <c r="G1654" t="str">
        <f ca="1">IF(COUNTIF('データ整理_別表（農用地及び施設）'!$G$2:'データ整理_別表（農用地及び施設）'!$G1654,"この線より上に行を挿入してください。")=0,'データ整理_別表（農用地及び施設）'!$I1654,"")</f>
        <v/>
      </c>
      <c r="H1654" t="str">
        <f ca="1">IF(COUNTIF('データ整理_別表（農用地及び施設）'!$G$2:'データ整理_別表（農用地及び施設）'!$G1654,"この線より上に行を挿入してください。")=0,'データ整理_別表（農用地及び施設）'!$J1654,"")</f>
        <v/>
      </c>
      <c r="I1654" t="str">
        <f ca="1">IF(COUNTIF('データ整理_別表（農用地及び施設）'!$L$2:'データ整理_別表（農用地及び施設）'!$L1654,"この線より上に行を挿入してください。")=0,'データ整理_別表（農用地及び施設）'!$L1654,"")</f>
        <v/>
      </c>
      <c r="J1654" t="str">
        <f ca="1">IF(COUNTIF('データ整理_別表（農用地及び施設）'!$L$2:'データ整理_別表（農用地及び施設）'!$L1654,"この線より上に行を挿入してください。")=0,'データ整理_別表（農用地及び施設）'!$M1654,"")</f>
        <v/>
      </c>
      <c r="K1654" t="str">
        <f ca="1">IF(COUNTIF('データ整理_別表（農用地及び施設）'!$L$2:'データ整理_別表（農用地及び施設）'!$L1654,"この線より上に行を挿入してください。")=0,'データ整理_別表（農用地及び施設）'!$N1654,"")</f>
        <v/>
      </c>
      <c r="L1654" t="str">
        <f ca="1">IF(COUNTIF('データ整理_別表（農用地及び施設）'!$L$2:'データ整理_別表（農用地及び施設）'!$L1654,"この線より上に行を挿入してください。")=0,'データ整理_別表（農用地及び施設）'!$O1654,"")</f>
        <v/>
      </c>
      <c r="M1654" t="str">
        <f ca="1">IF(COUNTIF('データ整理_別表（農用地及び施設）'!$B$2:'データ整理_別表（農用地及び施設）'!$B1654,"この線より上に行を挿入してください。")=0,'データ整理_別表（農用地及び施設）'!$B1654,"")</f>
        <v/>
      </c>
      <c r="N1654" t="str">
        <f ca="1">IF(COUNTIF('データ整理_別表（農用地及び施設）'!$B$2:'データ整理_別表（農用地及び施設）'!$B1654,"この線より上に行を挿入してください。")=0,'データ整理_別表（農用地及び施設）'!$C1654,"")</f>
        <v/>
      </c>
      <c r="O1654" t="str">
        <f ca="1">IF(COUNTIF('データ整理_別表（農用地及び施設）'!$B$2:'データ整理_別表（農用地及び施設）'!$B1654,"この線より上に行を挿入してください。")=0,'データ整理_別表（農用地及び施設）'!$D1654,"")</f>
        <v/>
      </c>
      <c r="P1654" t="str">
        <f ca="1">IF(COUNTIF('データ整理_別表（農用地及び施設）'!$B$2:'データ整理_別表（農用地及び施設）'!$B1654,"この線より上に行を挿入してください。")=0,'データ整理_別表（農用地及び施設）'!$E1654,"")</f>
        <v/>
      </c>
      <c r="Q1654" t="str">
        <f ca="1">IF(COUNTIF('データ整理_別表（農用地及び施設）'!$V$2:'データ整理_別表（農用地及び施設）'!$V1654,"この線より上に行を挿入してください。")=0,'データ整理_別表（農用地及び施設）'!$V1654,"")</f>
        <v/>
      </c>
      <c r="R1654" t="str">
        <f ca="1">IF(COUNTIF('データ整理_別表（農用地及び施設）'!$V$2:'データ整理_別表（農用地及び施設）'!$V1654,"この線より上に行を挿入してください。")=0,'データ整理_別表（農用地及び施設）'!$W1654,"")</f>
        <v/>
      </c>
      <c r="S1654" t="str">
        <f ca="1">IF(COUNTIF('データ整理_別表（農用地及び施設）'!$V$2:'データ整理_別表（農用地及び施設）'!$V1654,"この線より上に行を挿入してください。")=0,'データ整理_別表（農用地及び施設）'!$X1654,"")</f>
        <v/>
      </c>
      <c r="T1654" t="str">
        <f ca="1">IF(COUNTIF('データ整理_別表（農用地及び施設）'!$V$2:'データ整理_別表（農用地及び施設）'!$V1654,"この線より上に行を挿入してください。")=0,'データ整理_別表（農用地及び施設）'!$Y1654,"")</f>
        <v/>
      </c>
    </row>
    <row r="1655" spans="1:20" x14ac:dyDescent="0.2">
      <c r="A1655" t="str">
        <f ca="1">IF(COUNTIF('データ整理_別表（農用地及び施設）'!$B$2:'データ整理_別表（農用地及び施設）'!$B1655,"この線より上に行を挿入してください。")=0,'データ整理_別表（農用地及び施設）'!$B1655,"")</f>
        <v/>
      </c>
      <c r="B1655" t="str">
        <f ca="1">IF(COUNTIF('データ整理_別表（農用地及び施設）'!$B$2:'データ整理_別表（農用地及び施設）'!$B1655,"この線より上に行を挿入してください。")=0,'データ整理_別表（農用地及び施設）'!$C1655,"")</f>
        <v/>
      </c>
      <c r="C1655" t="str">
        <f ca="1">IF(COUNTIF('データ整理_別表（農用地及び施設）'!$B$2:'データ整理_別表（農用地及び施設）'!$B1655,"この線より上に行を挿入してください。")=0,'データ整理_別表（農用地及び施設）'!$D1655,"")</f>
        <v/>
      </c>
      <c r="D1655" t="str">
        <f ca="1">IF(COUNTIF('データ整理_別表（農用地及び施設）'!$B$2:'データ整理_別表（農用地及び施設）'!$B1655,"この線より上に行を挿入してください。")=0,'データ整理_別表（農用地及び施設）'!$E1655,"")</f>
        <v/>
      </c>
      <c r="E1655" t="str">
        <f ca="1">IF(COUNTIF('データ整理_別表（農用地及び施設）'!$G$2:'データ整理_別表（農用地及び施設）'!$G1655,"この線より上に行を挿入してください。")=0,'データ整理_別表（農用地及び施設）'!$G1655,"")</f>
        <v/>
      </c>
      <c r="F1655" t="str">
        <f ca="1">IF(COUNTIF('データ整理_別表（農用地及び施設）'!$G$2:'データ整理_別表（農用地及び施設）'!$G1655,"この線より上に行を挿入してください。")=0,'データ整理_別表（農用地及び施設）'!$H1655,"")</f>
        <v/>
      </c>
      <c r="G1655" t="str">
        <f ca="1">IF(COUNTIF('データ整理_別表（農用地及び施設）'!$G$2:'データ整理_別表（農用地及び施設）'!$G1655,"この線より上に行を挿入してください。")=0,'データ整理_別表（農用地及び施設）'!$I1655,"")</f>
        <v/>
      </c>
      <c r="H1655" t="str">
        <f ca="1">IF(COUNTIF('データ整理_別表（農用地及び施設）'!$G$2:'データ整理_別表（農用地及び施設）'!$G1655,"この線より上に行を挿入してください。")=0,'データ整理_別表（農用地及び施設）'!$J1655,"")</f>
        <v/>
      </c>
      <c r="I1655" t="str">
        <f ca="1">IF(COUNTIF('データ整理_別表（農用地及び施設）'!$L$2:'データ整理_別表（農用地及び施設）'!$L1655,"この線より上に行を挿入してください。")=0,'データ整理_別表（農用地及び施設）'!$L1655,"")</f>
        <v/>
      </c>
      <c r="J1655" t="str">
        <f ca="1">IF(COUNTIF('データ整理_別表（農用地及び施設）'!$L$2:'データ整理_別表（農用地及び施設）'!$L1655,"この線より上に行を挿入してください。")=0,'データ整理_別表（農用地及び施設）'!$M1655,"")</f>
        <v/>
      </c>
      <c r="K1655" t="str">
        <f ca="1">IF(COUNTIF('データ整理_別表（農用地及び施設）'!$L$2:'データ整理_別表（農用地及び施設）'!$L1655,"この線より上に行を挿入してください。")=0,'データ整理_別表（農用地及び施設）'!$N1655,"")</f>
        <v/>
      </c>
      <c r="L1655" t="str">
        <f ca="1">IF(COUNTIF('データ整理_別表（農用地及び施設）'!$L$2:'データ整理_別表（農用地及び施設）'!$L1655,"この線より上に行を挿入してください。")=0,'データ整理_別表（農用地及び施設）'!$O1655,"")</f>
        <v/>
      </c>
      <c r="M1655" t="str">
        <f ca="1">IF(COUNTIF('データ整理_別表（農用地及び施設）'!$B$2:'データ整理_別表（農用地及び施設）'!$B1655,"この線より上に行を挿入してください。")=0,'データ整理_別表（農用地及び施設）'!$B1655,"")</f>
        <v/>
      </c>
      <c r="N1655" t="str">
        <f ca="1">IF(COUNTIF('データ整理_別表（農用地及び施設）'!$B$2:'データ整理_別表（農用地及び施設）'!$B1655,"この線より上に行を挿入してください。")=0,'データ整理_別表（農用地及び施設）'!$C1655,"")</f>
        <v/>
      </c>
      <c r="O1655" t="str">
        <f ca="1">IF(COUNTIF('データ整理_別表（農用地及び施設）'!$B$2:'データ整理_別表（農用地及び施設）'!$B1655,"この線より上に行を挿入してください。")=0,'データ整理_別表（農用地及び施設）'!$D1655,"")</f>
        <v/>
      </c>
      <c r="P1655" t="str">
        <f ca="1">IF(COUNTIF('データ整理_別表（農用地及び施設）'!$B$2:'データ整理_別表（農用地及び施設）'!$B1655,"この線より上に行を挿入してください。")=0,'データ整理_別表（農用地及び施設）'!$E1655,"")</f>
        <v/>
      </c>
      <c r="Q1655" t="str">
        <f ca="1">IF(COUNTIF('データ整理_別表（農用地及び施設）'!$V$2:'データ整理_別表（農用地及び施設）'!$V1655,"この線より上に行を挿入してください。")=0,'データ整理_別表（農用地及び施設）'!$V1655,"")</f>
        <v/>
      </c>
      <c r="R1655" t="str">
        <f ca="1">IF(COUNTIF('データ整理_別表（農用地及び施設）'!$V$2:'データ整理_別表（農用地及び施設）'!$V1655,"この線より上に行を挿入してください。")=0,'データ整理_別表（農用地及び施設）'!$W1655,"")</f>
        <v/>
      </c>
      <c r="S1655" t="str">
        <f ca="1">IF(COUNTIF('データ整理_別表（農用地及び施設）'!$V$2:'データ整理_別表（農用地及び施設）'!$V1655,"この線より上に行を挿入してください。")=0,'データ整理_別表（農用地及び施設）'!$X1655,"")</f>
        <v/>
      </c>
      <c r="T1655" t="str">
        <f ca="1">IF(COUNTIF('データ整理_別表（農用地及び施設）'!$V$2:'データ整理_別表（農用地及び施設）'!$V1655,"この線より上に行を挿入してください。")=0,'データ整理_別表（農用地及び施設）'!$Y1655,"")</f>
        <v/>
      </c>
    </row>
    <row r="1656" spans="1:20" x14ac:dyDescent="0.2">
      <c r="A1656" t="str">
        <f ca="1">IF(COUNTIF('データ整理_別表（農用地及び施設）'!$B$2:'データ整理_別表（農用地及び施設）'!$B1656,"この線より上に行を挿入してください。")=0,'データ整理_別表（農用地及び施設）'!$B1656,"")</f>
        <v/>
      </c>
      <c r="B1656" t="str">
        <f ca="1">IF(COUNTIF('データ整理_別表（農用地及び施設）'!$B$2:'データ整理_別表（農用地及び施設）'!$B1656,"この線より上に行を挿入してください。")=0,'データ整理_別表（農用地及び施設）'!$C1656,"")</f>
        <v/>
      </c>
      <c r="C1656" t="str">
        <f ca="1">IF(COUNTIF('データ整理_別表（農用地及び施設）'!$B$2:'データ整理_別表（農用地及び施設）'!$B1656,"この線より上に行を挿入してください。")=0,'データ整理_別表（農用地及び施設）'!$D1656,"")</f>
        <v/>
      </c>
      <c r="D1656" t="str">
        <f ca="1">IF(COUNTIF('データ整理_別表（農用地及び施設）'!$B$2:'データ整理_別表（農用地及び施設）'!$B1656,"この線より上に行を挿入してください。")=0,'データ整理_別表（農用地及び施設）'!$E1656,"")</f>
        <v/>
      </c>
      <c r="E1656" t="str">
        <f ca="1">IF(COUNTIF('データ整理_別表（農用地及び施設）'!$G$2:'データ整理_別表（農用地及び施設）'!$G1656,"この線より上に行を挿入してください。")=0,'データ整理_別表（農用地及び施設）'!$G1656,"")</f>
        <v/>
      </c>
      <c r="F1656" t="str">
        <f ca="1">IF(COUNTIF('データ整理_別表（農用地及び施設）'!$G$2:'データ整理_別表（農用地及び施設）'!$G1656,"この線より上に行を挿入してください。")=0,'データ整理_別表（農用地及び施設）'!$H1656,"")</f>
        <v/>
      </c>
      <c r="G1656" t="str">
        <f ca="1">IF(COUNTIF('データ整理_別表（農用地及び施設）'!$G$2:'データ整理_別表（農用地及び施設）'!$G1656,"この線より上に行を挿入してください。")=0,'データ整理_別表（農用地及び施設）'!$I1656,"")</f>
        <v/>
      </c>
      <c r="H1656" t="str">
        <f ca="1">IF(COUNTIF('データ整理_別表（農用地及び施設）'!$G$2:'データ整理_別表（農用地及び施設）'!$G1656,"この線より上に行を挿入してください。")=0,'データ整理_別表（農用地及び施設）'!$J1656,"")</f>
        <v/>
      </c>
      <c r="I1656" t="str">
        <f ca="1">IF(COUNTIF('データ整理_別表（農用地及び施設）'!$L$2:'データ整理_別表（農用地及び施設）'!$L1656,"この線より上に行を挿入してください。")=0,'データ整理_別表（農用地及び施設）'!$L1656,"")</f>
        <v/>
      </c>
      <c r="J1656" t="str">
        <f ca="1">IF(COUNTIF('データ整理_別表（農用地及び施設）'!$L$2:'データ整理_別表（農用地及び施設）'!$L1656,"この線より上に行を挿入してください。")=0,'データ整理_別表（農用地及び施設）'!$M1656,"")</f>
        <v/>
      </c>
      <c r="K1656" t="str">
        <f ca="1">IF(COUNTIF('データ整理_別表（農用地及び施設）'!$L$2:'データ整理_別表（農用地及び施設）'!$L1656,"この線より上に行を挿入してください。")=0,'データ整理_別表（農用地及び施設）'!$N1656,"")</f>
        <v/>
      </c>
      <c r="L1656" t="str">
        <f ca="1">IF(COUNTIF('データ整理_別表（農用地及び施設）'!$L$2:'データ整理_別表（農用地及び施設）'!$L1656,"この線より上に行を挿入してください。")=0,'データ整理_別表（農用地及び施設）'!$O1656,"")</f>
        <v/>
      </c>
      <c r="M1656" t="str">
        <f ca="1">IF(COUNTIF('データ整理_別表（農用地及び施設）'!$B$2:'データ整理_別表（農用地及び施設）'!$B1656,"この線より上に行を挿入してください。")=0,'データ整理_別表（農用地及び施設）'!$B1656,"")</f>
        <v/>
      </c>
      <c r="N1656" t="str">
        <f ca="1">IF(COUNTIF('データ整理_別表（農用地及び施設）'!$B$2:'データ整理_別表（農用地及び施設）'!$B1656,"この線より上に行を挿入してください。")=0,'データ整理_別表（農用地及び施設）'!$C1656,"")</f>
        <v/>
      </c>
      <c r="O1656" t="str">
        <f ca="1">IF(COUNTIF('データ整理_別表（農用地及び施設）'!$B$2:'データ整理_別表（農用地及び施設）'!$B1656,"この線より上に行を挿入してください。")=0,'データ整理_別表（農用地及び施設）'!$D1656,"")</f>
        <v/>
      </c>
      <c r="P1656" t="str">
        <f ca="1">IF(COUNTIF('データ整理_別表（農用地及び施設）'!$B$2:'データ整理_別表（農用地及び施設）'!$B1656,"この線より上に行を挿入してください。")=0,'データ整理_別表（農用地及び施設）'!$E1656,"")</f>
        <v/>
      </c>
      <c r="Q1656" t="str">
        <f ca="1">IF(COUNTIF('データ整理_別表（農用地及び施設）'!$V$2:'データ整理_別表（農用地及び施設）'!$V1656,"この線より上に行を挿入してください。")=0,'データ整理_別表（農用地及び施設）'!$V1656,"")</f>
        <v/>
      </c>
      <c r="R1656" t="str">
        <f ca="1">IF(COUNTIF('データ整理_別表（農用地及び施設）'!$V$2:'データ整理_別表（農用地及び施設）'!$V1656,"この線より上に行を挿入してください。")=0,'データ整理_別表（農用地及び施設）'!$W1656,"")</f>
        <v/>
      </c>
      <c r="S1656" t="str">
        <f ca="1">IF(COUNTIF('データ整理_別表（農用地及び施設）'!$V$2:'データ整理_別表（農用地及び施設）'!$V1656,"この線より上に行を挿入してください。")=0,'データ整理_別表（農用地及び施設）'!$X1656,"")</f>
        <v/>
      </c>
      <c r="T1656" t="str">
        <f ca="1">IF(COUNTIF('データ整理_別表（農用地及び施設）'!$V$2:'データ整理_別表（農用地及び施設）'!$V1656,"この線より上に行を挿入してください。")=0,'データ整理_別表（農用地及び施設）'!$Y1656,"")</f>
        <v/>
      </c>
    </row>
    <row r="1657" spans="1:20" x14ac:dyDescent="0.2">
      <c r="A1657" t="str">
        <f ca="1">IF(COUNTIF('データ整理_別表（農用地及び施設）'!$B$2:'データ整理_別表（農用地及び施設）'!$B1657,"この線より上に行を挿入してください。")=0,'データ整理_別表（農用地及び施設）'!$B1657,"")</f>
        <v/>
      </c>
      <c r="B1657" t="str">
        <f ca="1">IF(COUNTIF('データ整理_別表（農用地及び施設）'!$B$2:'データ整理_別表（農用地及び施設）'!$B1657,"この線より上に行を挿入してください。")=0,'データ整理_別表（農用地及び施設）'!$C1657,"")</f>
        <v/>
      </c>
      <c r="C1657" t="str">
        <f ca="1">IF(COUNTIF('データ整理_別表（農用地及び施設）'!$B$2:'データ整理_別表（農用地及び施設）'!$B1657,"この線より上に行を挿入してください。")=0,'データ整理_別表（農用地及び施設）'!$D1657,"")</f>
        <v/>
      </c>
      <c r="D1657" t="str">
        <f ca="1">IF(COUNTIF('データ整理_別表（農用地及び施設）'!$B$2:'データ整理_別表（農用地及び施設）'!$B1657,"この線より上に行を挿入してください。")=0,'データ整理_別表（農用地及び施設）'!$E1657,"")</f>
        <v/>
      </c>
      <c r="E1657" t="str">
        <f ca="1">IF(COUNTIF('データ整理_別表（農用地及び施設）'!$G$2:'データ整理_別表（農用地及び施設）'!$G1657,"この線より上に行を挿入してください。")=0,'データ整理_別表（農用地及び施設）'!$G1657,"")</f>
        <v/>
      </c>
      <c r="F1657" t="str">
        <f ca="1">IF(COUNTIF('データ整理_別表（農用地及び施設）'!$G$2:'データ整理_別表（農用地及び施設）'!$G1657,"この線より上に行を挿入してください。")=0,'データ整理_別表（農用地及び施設）'!$H1657,"")</f>
        <v/>
      </c>
      <c r="G1657" t="str">
        <f ca="1">IF(COUNTIF('データ整理_別表（農用地及び施設）'!$G$2:'データ整理_別表（農用地及び施設）'!$G1657,"この線より上に行を挿入してください。")=0,'データ整理_別表（農用地及び施設）'!$I1657,"")</f>
        <v/>
      </c>
      <c r="H1657" t="str">
        <f ca="1">IF(COUNTIF('データ整理_別表（農用地及び施設）'!$G$2:'データ整理_別表（農用地及び施設）'!$G1657,"この線より上に行を挿入してください。")=0,'データ整理_別表（農用地及び施設）'!$J1657,"")</f>
        <v/>
      </c>
      <c r="I1657" t="str">
        <f ca="1">IF(COUNTIF('データ整理_別表（農用地及び施設）'!$L$2:'データ整理_別表（農用地及び施設）'!$L1657,"この線より上に行を挿入してください。")=0,'データ整理_別表（農用地及び施設）'!$L1657,"")</f>
        <v/>
      </c>
      <c r="J1657" t="str">
        <f ca="1">IF(COUNTIF('データ整理_別表（農用地及び施設）'!$L$2:'データ整理_別表（農用地及び施設）'!$L1657,"この線より上に行を挿入してください。")=0,'データ整理_別表（農用地及び施設）'!$M1657,"")</f>
        <v/>
      </c>
      <c r="K1657" t="str">
        <f ca="1">IF(COUNTIF('データ整理_別表（農用地及び施設）'!$L$2:'データ整理_別表（農用地及び施設）'!$L1657,"この線より上に行を挿入してください。")=0,'データ整理_別表（農用地及び施設）'!$N1657,"")</f>
        <v/>
      </c>
      <c r="L1657" t="str">
        <f ca="1">IF(COUNTIF('データ整理_別表（農用地及び施設）'!$L$2:'データ整理_別表（農用地及び施設）'!$L1657,"この線より上に行を挿入してください。")=0,'データ整理_別表（農用地及び施設）'!$O1657,"")</f>
        <v/>
      </c>
      <c r="M1657" t="str">
        <f ca="1">IF(COUNTIF('データ整理_別表（農用地及び施設）'!$B$2:'データ整理_別表（農用地及び施設）'!$B1657,"この線より上に行を挿入してください。")=0,'データ整理_別表（農用地及び施設）'!$B1657,"")</f>
        <v/>
      </c>
      <c r="N1657" t="str">
        <f ca="1">IF(COUNTIF('データ整理_別表（農用地及び施設）'!$B$2:'データ整理_別表（農用地及び施設）'!$B1657,"この線より上に行を挿入してください。")=0,'データ整理_別表（農用地及び施設）'!$C1657,"")</f>
        <v/>
      </c>
      <c r="O1657" t="str">
        <f ca="1">IF(COUNTIF('データ整理_別表（農用地及び施設）'!$B$2:'データ整理_別表（農用地及び施設）'!$B1657,"この線より上に行を挿入してください。")=0,'データ整理_別表（農用地及び施設）'!$D1657,"")</f>
        <v/>
      </c>
      <c r="P1657" t="str">
        <f ca="1">IF(COUNTIF('データ整理_別表（農用地及び施設）'!$B$2:'データ整理_別表（農用地及び施設）'!$B1657,"この線より上に行を挿入してください。")=0,'データ整理_別表（農用地及び施設）'!$E1657,"")</f>
        <v/>
      </c>
      <c r="Q1657" t="str">
        <f ca="1">IF(COUNTIF('データ整理_別表（農用地及び施設）'!$V$2:'データ整理_別表（農用地及び施設）'!$V1657,"この線より上に行を挿入してください。")=0,'データ整理_別表（農用地及び施設）'!$V1657,"")</f>
        <v/>
      </c>
      <c r="R1657" t="str">
        <f ca="1">IF(COUNTIF('データ整理_別表（農用地及び施設）'!$V$2:'データ整理_別表（農用地及び施設）'!$V1657,"この線より上に行を挿入してください。")=0,'データ整理_別表（農用地及び施設）'!$W1657,"")</f>
        <v/>
      </c>
      <c r="S1657" t="str">
        <f ca="1">IF(COUNTIF('データ整理_別表（農用地及び施設）'!$V$2:'データ整理_別表（農用地及び施設）'!$V1657,"この線より上に行を挿入してください。")=0,'データ整理_別表（農用地及び施設）'!$X1657,"")</f>
        <v/>
      </c>
      <c r="T1657" t="str">
        <f ca="1">IF(COUNTIF('データ整理_別表（農用地及び施設）'!$V$2:'データ整理_別表（農用地及び施設）'!$V1657,"この線より上に行を挿入してください。")=0,'データ整理_別表（農用地及び施設）'!$Y1657,"")</f>
        <v/>
      </c>
    </row>
    <row r="1658" spans="1:20" x14ac:dyDescent="0.2">
      <c r="A1658" t="str">
        <f ca="1">IF(COUNTIF('データ整理_別表（農用地及び施設）'!$B$2:'データ整理_別表（農用地及び施設）'!$B1658,"この線より上に行を挿入してください。")=0,'データ整理_別表（農用地及び施設）'!$B1658,"")</f>
        <v/>
      </c>
      <c r="B1658" t="str">
        <f ca="1">IF(COUNTIF('データ整理_別表（農用地及び施設）'!$B$2:'データ整理_別表（農用地及び施設）'!$B1658,"この線より上に行を挿入してください。")=0,'データ整理_別表（農用地及び施設）'!$C1658,"")</f>
        <v/>
      </c>
      <c r="C1658" t="str">
        <f ca="1">IF(COUNTIF('データ整理_別表（農用地及び施設）'!$B$2:'データ整理_別表（農用地及び施設）'!$B1658,"この線より上に行を挿入してください。")=0,'データ整理_別表（農用地及び施設）'!$D1658,"")</f>
        <v/>
      </c>
      <c r="D1658" t="str">
        <f ca="1">IF(COUNTIF('データ整理_別表（農用地及び施設）'!$B$2:'データ整理_別表（農用地及び施設）'!$B1658,"この線より上に行を挿入してください。")=0,'データ整理_別表（農用地及び施設）'!$E1658,"")</f>
        <v/>
      </c>
      <c r="E1658" t="str">
        <f ca="1">IF(COUNTIF('データ整理_別表（農用地及び施設）'!$G$2:'データ整理_別表（農用地及び施設）'!$G1658,"この線より上に行を挿入してください。")=0,'データ整理_別表（農用地及び施設）'!$G1658,"")</f>
        <v/>
      </c>
      <c r="F1658" t="str">
        <f ca="1">IF(COUNTIF('データ整理_別表（農用地及び施設）'!$G$2:'データ整理_別表（農用地及び施設）'!$G1658,"この線より上に行を挿入してください。")=0,'データ整理_別表（農用地及び施設）'!$H1658,"")</f>
        <v/>
      </c>
      <c r="G1658" t="str">
        <f ca="1">IF(COUNTIF('データ整理_別表（農用地及び施設）'!$G$2:'データ整理_別表（農用地及び施設）'!$G1658,"この線より上に行を挿入してください。")=0,'データ整理_別表（農用地及び施設）'!$I1658,"")</f>
        <v/>
      </c>
      <c r="H1658" t="str">
        <f ca="1">IF(COUNTIF('データ整理_別表（農用地及び施設）'!$G$2:'データ整理_別表（農用地及び施設）'!$G1658,"この線より上に行を挿入してください。")=0,'データ整理_別表（農用地及び施設）'!$J1658,"")</f>
        <v/>
      </c>
      <c r="I1658" t="str">
        <f ca="1">IF(COUNTIF('データ整理_別表（農用地及び施設）'!$L$2:'データ整理_別表（農用地及び施設）'!$L1658,"この線より上に行を挿入してください。")=0,'データ整理_別表（農用地及び施設）'!$L1658,"")</f>
        <v/>
      </c>
      <c r="J1658" t="str">
        <f ca="1">IF(COUNTIF('データ整理_別表（農用地及び施設）'!$L$2:'データ整理_別表（農用地及び施設）'!$L1658,"この線より上に行を挿入してください。")=0,'データ整理_別表（農用地及び施設）'!$M1658,"")</f>
        <v/>
      </c>
      <c r="K1658" t="str">
        <f ca="1">IF(COUNTIF('データ整理_別表（農用地及び施設）'!$L$2:'データ整理_別表（農用地及び施設）'!$L1658,"この線より上に行を挿入してください。")=0,'データ整理_別表（農用地及び施設）'!$N1658,"")</f>
        <v/>
      </c>
      <c r="L1658" t="str">
        <f ca="1">IF(COUNTIF('データ整理_別表（農用地及び施設）'!$L$2:'データ整理_別表（農用地及び施設）'!$L1658,"この線より上に行を挿入してください。")=0,'データ整理_別表（農用地及び施設）'!$O1658,"")</f>
        <v/>
      </c>
      <c r="M1658" t="str">
        <f ca="1">IF(COUNTIF('データ整理_別表（農用地及び施設）'!$B$2:'データ整理_別表（農用地及び施設）'!$B1658,"この線より上に行を挿入してください。")=0,'データ整理_別表（農用地及び施設）'!$B1658,"")</f>
        <v/>
      </c>
      <c r="N1658" t="str">
        <f ca="1">IF(COUNTIF('データ整理_別表（農用地及び施設）'!$B$2:'データ整理_別表（農用地及び施設）'!$B1658,"この線より上に行を挿入してください。")=0,'データ整理_別表（農用地及び施設）'!$C1658,"")</f>
        <v/>
      </c>
      <c r="O1658" t="str">
        <f ca="1">IF(COUNTIF('データ整理_別表（農用地及び施設）'!$B$2:'データ整理_別表（農用地及び施設）'!$B1658,"この線より上に行を挿入してください。")=0,'データ整理_別表（農用地及び施設）'!$D1658,"")</f>
        <v/>
      </c>
      <c r="P1658" t="str">
        <f ca="1">IF(COUNTIF('データ整理_別表（農用地及び施設）'!$B$2:'データ整理_別表（農用地及び施設）'!$B1658,"この線より上に行を挿入してください。")=0,'データ整理_別表（農用地及び施設）'!$E1658,"")</f>
        <v/>
      </c>
      <c r="Q1658" t="str">
        <f ca="1">IF(COUNTIF('データ整理_別表（農用地及び施設）'!$V$2:'データ整理_別表（農用地及び施設）'!$V1658,"この線より上に行を挿入してください。")=0,'データ整理_別表（農用地及び施設）'!$V1658,"")</f>
        <v/>
      </c>
      <c r="R1658" t="str">
        <f ca="1">IF(COUNTIF('データ整理_別表（農用地及び施設）'!$V$2:'データ整理_別表（農用地及び施設）'!$V1658,"この線より上に行を挿入してください。")=0,'データ整理_別表（農用地及び施設）'!$W1658,"")</f>
        <v/>
      </c>
      <c r="S1658" t="str">
        <f ca="1">IF(COUNTIF('データ整理_別表（農用地及び施設）'!$V$2:'データ整理_別表（農用地及び施設）'!$V1658,"この線より上に行を挿入してください。")=0,'データ整理_別表（農用地及び施設）'!$X1658,"")</f>
        <v/>
      </c>
      <c r="T1658" t="str">
        <f ca="1">IF(COUNTIF('データ整理_別表（農用地及び施設）'!$V$2:'データ整理_別表（農用地及び施設）'!$V1658,"この線より上に行を挿入してください。")=0,'データ整理_別表（農用地及び施設）'!$Y1658,"")</f>
        <v/>
      </c>
    </row>
    <row r="1659" spans="1:20" x14ac:dyDescent="0.2">
      <c r="A1659" t="str">
        <f ca="1">IF(COUNTIF('データ整理_別表（農用地及び施設）'!$B$2:'データ整理_別表（農用地及び施設）'!$B1659,"この線より上に行を挿入してください。")=0,'データ整理_別表（農用地及び施設）'!$B1659,"")</f>
        <v/>
      </c>
      <c r="B1659" t="str">
        <f ca="1">IF(COUNTIF('データ整理_別表（農用地及び施設）'!$B$2:'データ整理_別表（農用地及び施設）'!$B1659,"この線より上に行を挿入してください。")=0,'データ整理_別表（農用地及び施設）'!$C1659,"")</f>
        <v/>
      </c>
      <c r="C1659" t="str">
        <f ca="1">IF(COUNTIF('データ整理_別表（農用地及び施設）'!$B$2:'データ整理_別表（農用地及び施設）'!$B1659,"この線より上に行を挿入してください。")=0,'データ整理_別表（農用地及び施設）'!$D1659,"")</f>
        <v/>
      </c>
      <c r="D1659" t="str">
        <f ca="1">IF(COUNTIF('データ整理_別表（農用地及び施設）'!$B$2:'データ整理_別表（農用地及び施設）'!$B1659,"この線より上に行を挿入してください。")=0,'データ整理_別表（農用地及び施設）'!$E1659,"")</f>
        <v/>
      </c>
      <c r="E1659" t="str">
        <f ca="1">IF(COUNTIF('データ整理_別表（農用地及び施設）'!$G$2:'データ整理_別表（農用地及び施設）'!$G1659,"この線より上に行を挿入してください。")=0,'データ整理_別表（農用地及び施設）'!$G1659,"")</f>
        <v/>
      </c>
      <c r="F1659" t="str">
        <f ca="1">IF(COUNTIF('データ整理_別表（農用地及び施設）'!$G$2:'データ整理_別表（農用地及び施設）'!$G1659,"この線より上に行を挿入してください。")=0,'データ整理_別表（農用地及び施設）'!$H1659,"")</f>
        <v/>
      </c>
      <c r="G1659" t="str">
        <f ca="1">IF(COUNTIF('データ整理_別表（農用地及び施設）'!$G$2:'データ整理_別表（農用地及び施設）'!$G1659,"この線より上に行を挿入してください。")=0,'データ整理_別表（農用地及び施設）'!$I1659,"")</f>
        <v/>
      </c>
      <c r="H1659" t="str">
        <f ca="1">IF(COUNTIF('データ整理_別表（農用地及び施設）'!$G$2:'データ整理_別表（農用地及び施設）'!$G1659,"この線より上に行を挿入してください。")=0,'データ整理_別表（農用地及び施設）'!$J1659,"")</f>
        <v/>
      </c>
      <c r="I1659" t="str">
        <f ca="1">IF(COUNTIF('データ整理_別表（農用地及び施設）'!$L$2:'データ整理_別表（農用地及び施設）'!$L1659,"この線より上に行を挿入してください。")=0,'データ整理_別表（農用地及び施設）'!$L1659,"")</f>
        <v/>
      </c>
      <c r="J1659" t="str">
        <f ca="1">IF(COUNTIF('データ整理_別表（農用地及び施設）'!$L$2:'データ整理_別表（農用地及び施設）'!$L1659,"この線より上に行を挿入してください。")=0,'データ整理_別表（農用地及び施設）'!$M1659,"")</f>
        <v/>
      </c>
      <c r="K1659" t="str">
        <f ca="1">IF(COUNTIF('データ整理_別表（農用地及び施設）'!$L$2:'データ整理_別表（農用地及び施設）'!$L1659,"この線より上に行を挿入してください。")=0,'データ整理_別表（農用地及び施設）'!$N1659,"")</f>
        <v/>
      </c>
      <c r="L1659" t="str">
        <f ca="1">IF(COUNTIF('データ整理_別表（農用地及び施設）'!$L$2:'データ整理_別表（農用地及び施設）'!$L1659,"この線より上に行を挿入してください。")=0,'データ整理_別表（農用地及び施設）'!$O1659,"")</f>
        <v/>
      </c>
      <c r="M1659" t="str">
        <f ca="1">IF(COUNTIF('データ整理_別表（農用地及び施設）'!$B$2:'データ整理_別表（農用地及び施設）'!$B1659,"この線より上に行を挿入してください。")=0,'データ整理_別表（農用地及び施設）'!$B1659,"")</f>
        <v/>
      </c>
      <c r="N1659" t="str">
        <f ca="1">IF(COUNTIF('データ整理_別表（農用地及び施設）'!$B$2:'データ整理_別表（農用地及び施設）'!$B1659,"この線より上に行を挿入してください。")=0,'データ整理_別表（農用地及び施設）'!$C1659,"")</f>
        <v/>
      </c>
      <c r="O1659" t="str">
        <f ca="1">IF(COUNTIF('データ整理_別表（農用地及び施設）'!$B$2:'データ整理_別表（農用地及び施設）'!$B1659,"この線より上に行を挿入してください。")=0,'データ整理_別表（農用地及び施設）'!$D1659,"")</f>
        <v/>
      </c>
      <c r="P1659" t="str">
        <f ca="1">IF(COUNTIF('データ整理_別表（農用地及び施設）'!$B$2:'データ整理_別表（農用地及び施設）'!$B1659,"この線より上に行を挿入してください。")=0,'データ整理_別表（農用地及び施設）'!$E1659,"")</f>
        <v/>
      </c>
      <c r="Q1659" t="str">
        <f ca="1">IF(COUNTIF('データ整理_別表（農用地及び施設）'!$V$2:'データ整理_別表（農用地及び施設）'!$V1659,"この線より上に行を挿入してください。")=0,'データ整理_別表（農用地及び施設）'!$V1659,"")</f>
        <v/>
      </c>
      <c r="R1659" t="str">
        <f ca="1">IF(COUNTIF('データ整理_別表（農用地及び施設）'!$V$2:'データ整理_別表（農用地及び施設）'!$V1659,"この線より上に行を挿入してください。")=0,'データ整理_別表（農用地及び施設）'!$W1659,"")</f>
        <v/>
      </c>
      <c r="S1659" t="str">
        <f ca="1">IF(COUNTIF('データ整理_別表（農用地及び施設）'!$V$2:'データ整理_別表（農用地及び施設）'!$V1659,"この線より上に行を挿入してください。")=0,'データ整理_別表（農用地及び施設）'!$X1659,"")</f>
        <v/>
      </c>
      <c r="T1659" t="str">
        <f ca="1">IF(COUNTIF('データ整理_別表（農用地及び施設）'!$V$2:'データ整理_別表（農用地及び施設）'!$V1659,"この線より上に行を挿入してください。")=0,'データ整理_別表（農用地及び施設）'!$Y1659,"")</f>
        <v/>
      </c>
    </row>
    <row r="1660" spans="1:20" x14ac:dyDescent="0.2">
      <c r="A1660" t="str">
        <f ca="1">IF(COUNTIF('データ整理_別表（農用地及び施設）'!$B$2:'データ整理_別表（農用地及び施設）'!$B1660,"この線より上に行を挿入してください。")=0,'データ整理_別表（農用地及び施設）'!$B1660,"")</f>
        <v/>
      </c>
      <c r="B1660" t="str">
        <f ca="1">IF(COUNTIF('データ整理_別表（農用地及び施設）'!$B$2:'データ整理_別表（農用地及び施設）'!$B1660,"この線より上に行を挿入してください。")=0,'データ整理_別表（農用地及び施設）'!$C1660,"")</f>
        <v/>
      </c>
      <c r="C1660" t="str">
        <f ca="1">IF(COUNTIF('データ整理_別表（農用地及び施設）'!$B$2:'データ整理_別表（農用地及び施設）'!$B1660,"この線より上に行を挿入してください。")=0,'データ整理_別表（農用地及び施設）'!$D1660,"")</f>
        <v/>
      </c>
      <c r="D1660" t="str">
        <f ca="1">IF(COUNTIF('データ整理_別表（農用地及び施設）'!$B$2:'データ整理_別表（農用地及び施設）'!$B1660,"この線より上に行を挿入してください。")=0,'データ整理_別表（農用地及び施設）'!$E1660,"")</f>
        <v/>
      </c>
      <c r="E1660" t="str">
        <f ca="1">IF(COUNTIF('データ整理_別表（農用地及び施設）'!$G$2:'データ整理_別表（農用地及び施設）'!$G1660,"この線より上に行を挿入してください。")=0,'データ整理_別表（農用地及び施設）'!$G1660,"")</f>
        <v/>
      </c>
      <c r="F1660" t="str">
        <f ca="1">IF(COUNTIF('データ整理_別表（農用地及び施設）'!$G$2:'データ整理_別表（農用地及び施設）'!$G1660,"この線より上に行を挿入してください。")=0,'データ整理_別表（農用地及び施設）'!$H1660,"")</f>
        <v/>
      </c>
      <c r="G1660" t="str">
        <f ca="1">IF(COUNTIF('データ整理_別表（農用地及び施設）'!$G$2:'データ整理_別表（農用地及び施設）'!$G1660,"この線より上に行を挿入してください。")=0,'データ整理_別表（農用地及び施設）'!$I1660,"")</f>
        <v/>
      </c>
      <c r="H1660" t="str">
        <f ca="1">IF(COUNTIF('データ整理_別表（農用地及び施設）'!$G$2:'データ整理_別表（農用地及び施設）'!$G1660,"この線より上に行を挿入してください。")=0,'データ整理_別表（農用地及び施設）'!$J1660,"")</f>
        <v/>
      </c>
      <c r="I1660" t="str">
        <f ca="1">IF(COUNTIF('データ整理_別表（農用地及び施設）'!$L$2:'データ整理_別表（農用地及び施設）'!$L1660,"この線より上に行を挿入してください。")=0,'データ整理_別表（農用地及び施設）'!$L1660,"")</f>
        <v/>
      </c>
      <c r="J1660" t="str">
        <f ca="1">IF(COUNTIF('データ整理_別表（農用地及び施設）'!$L$2:'データ整理_別表（農用地及び施設）'!$L1660,"この線より上に行を挿入してください。")=0,'データ整理_別表（農用地及び施設）'!$M1660,"")</f>
        <v/>
      </c>
      <c r="K1660" t="str">
        <f ca="1">IF(COUNTIF('データ整理_別表（農用地及び施設）'!$L$2:'データ整理_別表（農用地及び施設）'!$L1660,"この線より上に行を挿入してください。")=0,'データ整理_別表（農用地及び施設）'!$N1660,"")</f>
        <v/>
      </c>
      <c r="L1660" t="str">
        <f ca="1">IF(COUNTIF('データ整理_別表（農用地及び施設）'!$L$2:'データ整理_別表（農用地及び施設）'!$L1660,"この線より上に行を挿入してください。")=0,'データ整理_別表（農用地及び施設）'!$O1660,"")</f>
        <v/>
      </c>
      <c r="M1660" t="str">
        <f ca="1">IF(COUNTIF('データ整理_別表（農用地及び施設）'!$B$2:'データ整理_別表（農用地及び施設）'!$B1660,"この線より上に行を挿入してください。")=0,'データ整理_別表（農用地及び施設）'!$B1660,"")</f>
        <v/>
      </c>
      <c r="N1660" t="str">
        <f ca="1">IF(COUNTIF('データ整理_別表（農用地及び施設）'!$B$2:'データ整理_別表（農用地及び施設）'!$B1660,"この線より上に行を挿入してください。")=0,'データ整理_別表（農用地及び施設）'!$C1660,"")</f>
        <v/>
      </c>
      <c r="O1660" t="str">
        <f ca="1">IF(COUNTIF('データ整理_別表（農用地及び施設）'!$B$2:'データ整理_別表（農用地及び施設）'!$B1660,"この線より上に行を挿入してください。")=0,'データ整理_別表（農用地及び施設）'!$D1660,"")</f>
        <v/>
      </c>
      <c r="P1660" t="str">
        <f ca="1">IF(COUNTIF('データ整理_別表（農用地及び施設）'!$B$2:'データ整理_別表（農用地及び施設）'!$B1660,"この線より上に行を挿入してください。")=0,'データ整理_別表（農用地及び施設）'!$E1660,"")</f>
        <v/>
      </c>
      <c r="Q1660" t="str">
        <f ca="1">IF(COUNTIF('データ整理_別表（農用地及び施設）'!$V$2:'データ整理_別表（農用地及び施設）'!$V1660,"この線より上に行を挿入してください。")=0,'データ整理_別表（農用地及び施設）'!$V1660,"")</f>
        <v/>
      </c>
      <c r="R1660" t="str">
        <f ca="1">IF(COUNTIF('データ整理_別表（農用地及び施設）'!$V$2:'データ整理_別表（農用地及び施設）'!$V1660,"この線より上に行を挿入してください。")=0,'データ整理_別表（農用地及び施設）'!$W1660,"")</f>
        <v/>
      </c>
      <c r="S1660" t="str">
        <f ca="1">IF(COUNTIF('データ整理_別表（農用地及び施設）'!$V$2:'データ整理_別表（農用地及び施設）'!$V1660,"この線より上に行を挿入してください。")=0,'データ整理_別表（農用地及び施設）'!$X1660,"")</f>
        <v/>
      </c>
      <c r="T1660" t="str">
        <f ca="1">IF(COUNTIF('データ整理_別表（農用地及び施設）'!$V$2:'データ整理_別表（農用地及び施設）'!$V1660,"この線より上に行を挿入してください。")=0,'データ整理_別表（農用地及び施設）'!$Y1660,"")</f>
        <v/>
      </c>
    </row>
    <row r="1661" spans="1:20" x14ac:dyDescent="0.2">
      <c r="A1661" t="str">
        <f ca="1">IF(COUNTIF('データ整理_別表（農用地及び施設）'!$B$2:'データ整理_別表（農用地及び施設）'!$B1661,"この線より上に行を挿入してください。")=0,'データ整理_別表（農用地及び施設）'!$B1661,"")</f>
        <v/>
      </c>
      <c r="B1661" t="str">
        <f ca="1">IF(COUNTIF('データ整理_別表（農用地及び施設）'!$B$2:'データ整理_別表（農用地及び施設）'!$B1661,"この線より上に行を挿入してください。")=0,'データ整理_別表（農用地及び施設）'!$C1661,"")</f>
        <v/>
      </c>
      <c r="C1661" t="str">
        <f ca="1">IF(COUNTIF('データ整理_別表（農用地及び施設）'!$B$2:'データ整理_別表（農用地及び施設）'!$B1661,"この線より上に行を挿入してください。")=0,'データ整理_別表（農用地及び施設）'!$D1661,"")</f>
        <v/>
      </c>
      <c r="D1661" t="str">
        <f ca="1">IF(COUNTIF('データ整理_別表（農用地及び施設）'!$B$2:'データ整理_別表（農用地及び施設）'!$B1661,"この線より上に行を挿入してください。")=0,'データ整理_別表（農用地及び施設）'!$E1661,"")</f>
        <v/>
      </c>
      <c r="E1661" t="str">
        <f ca="1">IF(COUNTIF('データ整理_別表（農用地及び施設）'!$G$2:'データ整理_別表（農用地及び施設）'!$G1661,"この線より上に行を挿入してください。")=0,'データ整理_別表（農用地及び施設）'!$G1661,"")</f>
        <v/>
      </c>
      <c r="F1661" t="str">
        <f ca="1">IF(COUNTIF('データ整理_別表（農用地及び施設）'!$G$2:'データ整理_別表（農用地及び施設）'!$G1661,"この線より上に行を挿入してください。")=0,'データ整理_別表（農用地及び施設）'!$H1661,"")</f>
        <v/>
      </c>
      <c r="G1661" t="str">
        <f ca="1">IF(COUNTIF('データ整理_別表（農用地及び施設）'!$G$2:'データ整理_別表（農用地及び施設）'!$G1661,"この線より上に行を挿入してください。")=0,'データ整理_別表（農用地及び施設）'!$I1661,"")</f>
        <v/>
      </c>
      <c r="H1661" t="str">
        <f ca="1">IF(COUNTIF('データ整理_別表（農用地及び施設）'!$G$2:'データ整理_別表（農用地及び施設）'!$G1661,"この線より上に行を挿入してください。")=0,'データ整理_別表（農用地及び施設）'!$J1661,"")</f>
        <v/>
      </c>
      <c r="I1661" t="str">
        <f ca="1">IF(COUNTIF('データ整理_別表（農用地及び施設）'!$L$2:'データ整理_別表（農用地及び施設）'!$L1661,"この線より上に行を挿入してください。")=0,'データ整理_別表（農用地及び施設）'!$L1661,"")</f>
        <v/>
      </c>
      <c r="J1661" t="str">
        <f ca="1">IF(COUNTIF('データ整理_別表（農用地及び施設）'!$L$2:'データ整理_別表（農用地及び施設）'!$L1661,"この線より上に行を挿入してください。")=0,'データ整理_別表（農用地及び施設）'!$M1661,"")</f>
        <v/>
      </c>
      <c r="K1661" t="str">
        <f ca="1">IF(COUNTIF('データ整理_別表（農用地及び施設）'!$L$2:'データ整理_別表（農用地及び施設）'!$L1661,"この線より上に行を挿入してください。")=0,'データ整理_別表（農用地及び施設）'!$N1661,"")</f>
        <v/>
      </c>
      <c r="L1661" t="str">
        <f ca="1">IF(COUNTIF('データ整理_別表（農用地及び施設）'!$L$2:'データ整理_別表（農用地及び施設）'!$L1661,"この線より上に行を挿入してください。")=0,'データ整理_別表（農用地及び施設）'!$O1661,"")</f>
        <v/>
      </c>
      <c r="M1661" t="str">
        <f ca="1">IF(COUNTIF('データ整理_別表（農用地及び施設）'!$B$2:'データ整理_別表（農用地及び施設）'!$B1661,"この線より上に行を挿入してください。")=0,'データ整理_別表（農用地及び施設）'!$B1661,"")</f>
        <v/>
      </c>
      <c r="N1661" t="str">
        <f ca="1">IF(COUNTIF('データ整理_別表（農用地及び施設）'!$B$2:'データ整理_別表（農用地及び施設）'!$B1661,"この線より上に行を挿入してください。")=0,'データ整理_別表（農用地及び施設）'!$C1661,"")</f>
        <v/>
      </c>
      <c r="O1661" t="str">
        <f ca="1">IF(COUNTIF('データ整理_別表（農用地及び施設）'!$B$2:'データ整理_別表（農用地及び施設）'!$B1661,"この線より上に行を挿入してください。")=0,'データ整理_別表（農用地及び施設）'!$D1661,"")</f>
        <v/>
      </c>
      <c r="P1661" t="str">
        <f ca="1">IF(COUNTIF('データ整理_別表（農用地及び施設）'!$B$2:'データ整理_別表（農用地及び施設）'!$B1661,"この線より上に行を挿入してください。")=0,'データ整理_別表（農用地及び施設）'!$E1661,"")</f>
        <v/>
      </c>
      <c r="Q1661" t="str">
        <f ca="1">IF(COUNTIF('データ整理_別表（農用地及び施設）'!$V$2:'データ整理_別表（農用地及び施設）'!$V1661,"この線より上に行を挿入してください。")=0,'データ整理_別表（農用地及び施設）'!$V1661,"")</f>
        <v/>
      </c>
      <c r="R1661" t="str">
        <f ca="1">IF(COUNTIF('データ整理_別表（農用地及び施設）'!$V$2:'データ整理_別表（農用地及び施設）'!$V1661,"この線より上に行を挿入してください。")=0,'データ整理_別表（農用地及び施設）'!$W1661,"")</f>
        <v/>
      </c>
      <c r="S1661" t="str">
        <f ca="1">IF(COUNTIF('データ整理_別表（農用地及び施設）'!$V$2:'データ整理_別表（農用地及び施設）'!$V1661,"この線より上に行を挿入してください。")=0,'データ整理_別表（農用地及び施設）'!$X1661,"")</f>
        <v/>
      </c>
      <c r="T1661" t="str">
        <f ca="1">IF(COUNTIF('データ整理_別表（農用地及び施設）'!$V$2:'データ整理_別表（農用地及び施設）'!$V1661,"この線より上に行を挿入してください。")=0,'データ整理_別表（農用地及び施設）'!$Y1661,"")</f>
        <v/>
      </c>
    </row>
    <row r="1662" spans="1:20" x14ac:dyDescent="0.2">
      <c r="A1662" t="str">
        <f ca="1">IF(COUNTIF('データ整理_別表（農用地及び施設）'!$B$2:'データ整理_別表（農用地及び施設）'!$B1662,"この線より上に行を挿入してください。")=0,'データ整理_別表（農用地及び施設）'!$B1662,"")</f>
        <v/>
      </c>
      <c r="B1662" t="str">
        <f ca="1">IF(COUNTIF('データ整理_別表（農用地及び施設）'!$B$2:'データ整理_別表（農用地及び施設）'!$B1662,"この線より上に行を挿入してください。")=0,'データ整理_別表（農用地及び施設）'!$C1662,"")</f>
        <v/>
      </c>
      <c r="C1662" t="str">
        <f ca="1">IF(COUNTIF('データ整理_別表（農用地及び施設）'!$B$2:'データ整理_別表（農用地及び施設）'!$B1662,"この線より上に行を挿入してください。")=0,'データ整理_別表（農用地及び施設）'!$D1662,"")</f>
        <v/>
      </c>
      <c r="D1662" t="str">
        <f ca="1">IF(COUNTIF('データ整理_別表（農用地及び施設）'!$B$2:'データ整理_別表（農用地及び施設）'!$B1662,"この線より上に行を挿入してください。")=0,'データ整理_別表（農用地及び施設）'!$E1662,"")</f>
        <v/>
      </c>
      <c r="E1662" t="str">
        <f ca="1">IF(COUNTIF('データ整理_別表（農用地及び施設）'!$G$2:'データ整理_別表（農用地及び施設）'!$G1662,"この線より上に行を挿入してください。")=0,'データ整理_別表（農用地及び施設）'!$G1662,"")</f>
        <v/>
      </c>
      <c r="F1662" t="str">
        <f ca="1">IF(COUNTIF('データ整理_別表（農用地及び施設）'!$G$2:'データ整理_別表（農用地及び施設）'!$G1662,"この線より上に行を挿入してください。")=0,'データ整理_別表（農用地及び施設）'!$H1662,"")</f>
        <v/>
      </c>
      <c r="G1662" t="str">
        <f ca="1">IF(COUNTIF('データ整理_別表（農用地及び施設）'!$G$2:'データ整理_別表（農用地及び施設）'!$G1662,"この線より上に行を挿入してください。")=0,'データ整理_別表（農用地及び施設）'!$I1662,"")</f>
        <v/>
      </c>
      <c r="H1662" t="str">
        <f ca="1">IF(COUNTIF('データ整理_別表（農用地及び施設）'!$G$2:'データ整理_別表（農用地及び施設）'!$G1662,"この線より上に行を挿入してください。")=0,'データ整理_別表（農用地及び施設）'!$J1662,"")</f>
        <v/>
      </c>
      <c r="I1662" t="str">
        <f ca="1">IF(COUNTIF('データ整理_別表（農用地及び施設）'!$L$2:'データ整理_別表（農用地及び施設）'!$L1662,"この線より上に行を挿入してください。")=0,'データ整理_別表（農用地及び施設）'!$L1662,"")</f>
        <v/>
      </c>
      <c r="J1662" t="str">
        <f ca="1">IF(COUNTIF('データ整理_別表（農用地及び施設）'!$L$2:'データ整理_別表（農用地及び施設）'!$L1662,"この線より上に行を挿入してください。")=0,'データ整理_別表（農用地及び施設）'!$M1662,"")</f>
        <v/>
      </c>
      <c r="K1662" t="str">
        <f ca="1">IF(COUNTIF('データ整理_別表（農用地及び施設）'!$L$2:'データ整理_別表（農用地及び施設）'!$L1662,"この線より上に行を挿入してください。")=0,'データ整理_別表（農用地及び施設）'!$N1662,"")</f>
        <v/>
      </c>
      <c r="L1662" t="str">
        <f ca="1">IF(COUNTIF('データ整理_別表（農用地及び施設）'!$L$2:'データ整理_別表（農用地及び施設）'!$L1662,"この線より上に行を挿入してください。")=0,'データ整理_別表（農用地及び施設）'!$O1662,"")</f>
        <v/>
      </c>
      <c r="M1662" t="str">
        <f ca="1">IF(COUNTIF('データ整理_別表（農用地及び施設）'!$B$2:'データ整理_別表（農用地及び施設）'!$B1662,"この線より上に行を挿入してください。")=0,'データ整理_別表（農用地及び施設）'!$B1662,"")</f>
        <v/>
      </c>
      <c r="N1662" t="str">
        <f ca="1">IF(COUNTIF('データ整理_別表（農用地及び施設）'!$B$2:'データ整理_別表（農用地及び施設）'!$B1662,"この線より上に行を挿入してください。")=0,'データ整理_別表（農用地及び施設）'!$C1662,"")</f>
        <v/>
      </c>
      <c r="O1662" t="str">
        <f ca="1">IF(COUNTIF('データ整理_別表（農用地及び施設）'!$B$2:'データ整理_別表（農用地及び施設）'!$B1662,"この線より上に行を挿入してください。")=0,'データ整理_別表（農用地及び施設）'!$D1662,"")</f>
        <v/>
      </c>
      <c r="P1662" t="str">
        <f ca="1">IF(COUNTIF('データ整理_別表（農用地及び施設）'!$B$2:'データ整理_別表（農用地及び施設）'!$B1662,"この線より上に行を挿入してください。")=0,'データ整理_別表（農用地及び施設）'!$E1662,"")</f>
        <v/>
      </c>
      <c r="Q1662" t="str">
        <f ca="1">IF(COUNTIF('データ整理_別表（農用地及び施設）'!$V$2:'データ整理_別表（農用地及び施設）'!$V1662,"この線より上に行を挿入してください。")=0,'データ整理_別表（農用地及び施設）'!$V1662,"")</f>
        <v/>
      </c>
      <c r="R1662" t="str">
        <f ca="1">IF(COUNTIF('データ整理_別表（農用地及び施設）'!$V$2:'データ整理_別表（農用地及び施設）'!$V1662,"この線より上に行を挿入してください。")=0,'データ整理_別表（農用地及び施設）'!$W1662,"")</f>
        <v/>
      </c>
      <c r="S1662" t="str">
        <f ca="1">IF(COUNTIF('データ整理_別表（農用地及び施設）'!$V$2:'データ整理_別表（農用地及び施設）'!$V1662,"この線より上に行を挿入してください。")=0,'データ整理_別表（農用地及び施設）'!$X1662,"")</f>
        <v/>
      </c>
      <c r="T1662" t="str">
        <f ca="1">IF(COUNTIF('データ整理_別表（農用地及び施設）'!$V$2:'データ整理_別表（農用地及び施設）'!$V1662,"この線より上に行を挿入してください。")=0,'データ整理_別表（農用地及び施設）'!$Y1662,"")</f>
        <v/>
      </c>
    </row>
    <row r="1663" spans="1:20" x14ac:dyDescent="0.2">
      <c r="A1663" t="str">
        <f ca="1">IF(COUNTIF('データ整理_別表（農用地及び施設）'!$B$2:'データ整理_別表（農用地及び施設）'!$B1663,"この線より上に行を挿入してください。")=0,'データ整理_別表（農用地及び施設）'!$B1663,"")</f>
        <v/>
      </c>
      <c r="B1663" t="str">
        <f ca="1">IF(COUNTIF('データ整理_別表（農用地及び施設）'!$B$2:'データ整理_別表（農用地及び施設）'!$B1663,"この線より上に行を挿入してください。")=0,'データ整理_別表（農用地及び施設）'!$C1663,"")</f>
        <v/>
      </c>
      <c r="C1663" t="str">
        <f ca="1">IF(COUNTIF('データ整理_別表（農用地及び施設）'!$B$2:'データ整理_別表（農用地及び施設）'!$B1663,"この線より上に行を挿入してください。")=0,'データ整理_別表（農用地及び施設）'!$D1663,"")</f>
        <v/>
      </c>
      <c r="D1663" t="str">
        <f ca="1">IF(COUNTIF('データ整理_別表（農用地及び施設）'!$B$2:'データ整理_別表（農用地及び施設）'!$B1663,"この線より上に行を挿入してください。")=0,'データ整理_別表（農用地及び施設）'!$E1663,"")</f>
        <v/>
      </c>
      <c r="E1663" t="str">
        <f ca="1">IF(COUNTIF('データ整理_別表（農用地及び施設）'!$G$2:'データ整理_別表（農用地及び施設）'!$G1663,"この線より上に行を挿入してください。")=0,'データ整理_別表（農用地及び施設）'!$G1663,"")</f>
        <v/>
      </c>
      <c r="F1663" t="str">
        <f ca="1">IF(COUNTIF('データ整理_別表（農用地及び施設）'!$G$2:'データ整理_別表（農用地及び施設）'!$G1663,"この線より上に行を挿入してください。")=0,'データ整理_別表（農用地及び施設）'!$H1663,"")</f>
        <v/>
      </c>
      <c r="G1663" t="str">
        <f ca="1">IF(COUNTIF('データ整理_別表（農用地及び施設）'!$G$2:'データ整理_別表（農用地及び施設）'!$G1663,"この線より上に行を挿入してください。")=0,'データ整理_別表（農用地及び施設）'!$I1663,"")</f>
        <v/>
      </c>
      <c r="H1663" t="str">
        <f ca="1">IF(COUNTIF('データ整理_別表（農用地及び施設）'!$G$2:'データ整理_別表（農用地及び施設）'!$G1663,"この線より上に行を挿入してください。")=0,'データ整理_別表（農用地及び施設）'!$J1663,"")</f>
        <v/>
      </c>
      <c r="I1663" t="str">
        <f ca="1">IF(COUNTIF('データ整理_別表（農用地及び施設）'!$L$2:'データ整理_別表（農用地及び施設）'!$L1663,"この線より上に行を挿入してください。")=0,'データ整理_別表（農用地及び施設）'!$L1663,"")</f>
        <v/>
      </c>
      <c r="J1663" t="str">
        <f ca="1">IF(COUNTIF('データ整理_別表（農用地及び施設）'!$L$2:'データ整理_別表（農用地及び施設）'!$L1663,"この線より上に行を挿入してください。")=0,'データ整理_別表（農用地及び施設）'!$M1663,"")</f>
        <v/>
      </c>
      <c r="K1663" t="str">
        <f ca="1">IF(COUNTIF('データ整理_別表（農用地及び施設）'!$L$2:'データ整理_別表（農用地及び施設）'!$L1663,"この線より上に行を挿入してください。")=0,'データ整理_別表（農用地及び施設）'!$N1663,"")</f>
        <v/>
      </c>
      <c r="L1663" t="str">
        <f ca="1">IF(COUNTIF('データ整理_別表（農用地及び施設）'!$L$2:'データ整理_別表（農用地及び施設）'!$L1663,"この線より上に行を挿入してください。")=0,'データ整理_別表（農用地及び施設）'!$O1663,"")</f>
        <v/>
      </c>
      <c r="M1663" t="str">
        <f ca="1">IF(COUNTIF('データ整理_別表（農用地及び施設）'!$B$2:'データ整理_別表（農用地及び施設）'!$B1663,"この線より上に行を挿入してください。")=0,'データ整理_別表（農用地及び施設）'!$B1663,"")</f>
        <v/>
      </c>
      <c r="N1663" t="str">
        <f ca="1">IF(COUNTIF('データ整理_別表（農用地及び施設）'!$B$2:'データ整理_別表（農用地及び施設）'!$B1663,"この線より上に行を挿入してください。")=0,'データ整理_別表（農用地及び施設）'!$C1663,"")</f>
        <v/>
      </c>
      <c r="O1663" t="str">
        <f ca="1">IF(COUNTIF('データ整理_別表（農用地及び施設）'!$B$2:'データ整理_別表（農用地及び施設）'!$B1663,"この線より上に行を挿入してください。")=0,'データ整理_別表（農用地及び施設）'!$D1663,"")</f>
        <v/>
      </c>
      <c r="P1663" t="str">
        <f ca="1">IF(COUNTIF('データ整理_別表（農用地及び施設）'!$B$2:'データ整理_別表（農用地及び施設）'!$B1663,"この線より上に行を挿入してください。")=0,'データ整理_別表（農用地及び施設）'!$E1663,"")</f>
        <v/>
      </c>
      <c r="Q1663" t="str">
        <f ca="1">IF(COUNTIF('データ整理_別表（農用地及び施設）'!$V$2:'データ整理_別表（農用地及び施設）'!$V1663,"この線より上に行を挿入してください。")=0,'データ整理_別表（農用地及び施設）'!$V1663,"")</f>
        <v/>
      </c>
      <c r="R1663" t="str">
        <f ca="1">IF(COUNTIF('データ整理_別表（農用地及び施設）'!$V$2:'データ整理_別表（農用地及び施設）'!$V1663,"この線より上に行を挿入してください。")=0,'データ整理_別表（農用地及び施設）'!$W1663,"")</f>
        <v/>
      </c>
      <c r="S1663" t="str">
        <f ca="1">IF(COUNTIF('データ整理_別表（農用地及び施設）'!$V$2:'データ整理_別表（農用地及び施設）'!$V1663,"この線より上に行を挿入してください。")=0,'データ整理_別表（農用地及び施設）'!$X1663,"")</f>
        <v/>
      </c>
      <c r="T1663" t="str">
        <f ca="1">IF(COUNTIF('データ整理_別表（農用地及び施設）'!$V$2:'データ整理_別表（農用地及び施設）'!$V1663,"この線より上に行を挿入してください。")=0,'データ整理_別表（農用地及び施設）'!$Y1663,"")</f>
        <v/>
      </c>
    </row>
    <row r="1664" spans="1:20" x14ac:dyDescent="0.2">
      <c r="A1664" t="str">
        <f ca="1">IF(COUNTIF('データ整理_別表（農用地及び施設）'!$B$2:'データ整理_別表（農用地及び施設）'!$B1664,"この線より上に行を挿入してください。")=0,'データ整理_別表（農用地及び施設）'!$B1664,"")</f>
        <v/>
      </c>
      <c r="B1664" t="str">
        <f ca="1">IF(COUNTIF('データ整理_別表（農用地及び施設）'!$B$2:'データ整理_別表（農用地及び施設）'!$B1664,"この線より上に行を挿入してください。")=0,'データ整理_別表（農用地及び施設）'!$C1664,"")</f>
        <v/>
      </c>
      <c r="C1664" t="str">
        <f ca="1">IF(COUNTIF('データ整理_別表（農用地及び施設）'!$B$2:'データ整理_別表（農用地及び施設）'!$B1664,"この線より上に行を挿入してください。")=0,'データ整理_別表（農用地及び施設）'!$D1664,"")</f>
        <v/>
      </c>
      <c r="D1664" t="str">
        <f ca="1">IF(COUNTIF('データ整理_別表（農用地及び施設）'!$B$2:'データ整理_別表（農用地及び施設）'!$B1664,"この線より上に行を挿入してください。")=0,'データ整理_別表（農用地及び施設）'!$E1664,"")</f>
        <v/>
      </c>
      <c r="E1664" t="str">
        <f ca="1">IF(COUNTIF('データ整理_別表（農用地及び施設）'!$G$2:'データ整理_別表（農用地及び施設）'!$G1664,"この線より上に行を挿入してください。")=0,'データ整理_別表（農用地及び施設）'!$G1664,"")</f>
        <v/>
      </c>
      <c r="F1664" t="str">
        <f ca="1">IF(COUNTIF('データ整理_別表（農用地及び施設）'!$G$2:'データ整理_別表（農用地及び施設）'!$G1664,"この線より上に行を挿入してください。")=0,'データ整理_別表（農用地及び施設）'!$H1664,"")</f>
        <v/>
      </c>
      <c r="G1664" t="str">
        <f ca="1">IF(COUNTIF('データ整理_別表（農用地及び施設）'!$G$2:'データ整理_別表（農用地及び施設）'!$G1664,"この線より上に行を挿入してください。")=0,'データ整理_別表（農用地及び施設）'!$I1664,"")</f>
        <v/>
      </c>
      <c r="H1664" t="str">
        <f ca="1">IF(COUNTIF('データ整理_別表（農用地及び施設）'!$G$2:'データ整理_別表（農用地及び施設）'!$G1664,"この線より上に行を挿入してください。")=0,'データ整理_別表（農用地及び施設）'!$J1664,"")</f>
        <v/>
      </c>
      <c r="I1664" t="str">
        <f ca="1">IF(COUNTIF('データ整理_別表（農用地及び施設）'!$L$2:'データ整理_別表（農用地及び施設）'!$L1664,"この線より上に行を挿入してください。")=0,'データ整理_別表（農用地及び施設）'!$L1664,"")</f>
        <v/>
      </c>
      <c r="J1664" t="str">
        <f ca="1">IF(COUNTIF('データ整理_別表（農用地及び施設）'!$L$2:'データ整理_別表（農用地及び施設）'!$L1664,"この線より上に行を挿入してください。")=0,'データ整理_別表（農用地及び施設）'!$M1664,"")</f>
        <v/>
      </c>
      <c r="K1664" t="str">
        <f ca="1">IF(COUNTIF('データ整理_別表（農用地及び施設）'!$L$2:'データ整理_別表（農用地及び施設）'!$L1664,"この線より上に行を挿入してください。")=0,'データ整理_別表（農用地及び施設）'!$N1664,"")</f>
        <v/>
      </c>
      <c r="L1664" t="str">
        <f ca="1">IF(COUNTIF('データ整理_別表（農用地及び施設）'!$L$2:'データ整理_別表（農用地及び施設）'!$L1664,"この線より上に行を挿入してください。")=0,'データ整理_別表（農用地及び施設）'!$O1664,"")</f>
        <v/>
      </c>
      <c r="M1664" t="str">
        <f ca="1">IF(COUNTIF('データ整理_別表（農用地及び施設）'!$B$2:'データ整理_別表（農用地及び施設）'!$B1664,"この線より上に行を挿入してください。")=0,'データ整理_別表（農用地及び施設）'!$B1664,"")</f>
        <v/>
      </c>
      <c r="N1664" t="str">
        <f ca="1">IF(COUNTIF('データ整理_別表（農用地及び施設）'!$B$2:'データ整理_別表（農用地及び施設）'!$B1664,"この線より上に行を挿入してください。")=0,'データ整理_別表（農用地及び施設）'!$C1664,"")</f>
        <v/>
      </c>
      <c r="O1664" t="str">
        <f ca="1">IF(COUNTIF('データ整理_別表（農用地及び施設）'!$B$2:'データ整理_別表（農用地及び施設）'!$B1664,"この線より上に行を挿入してください。")=0,'データ整理_別表（農用地及び施設）'!$D1664,"")</f>
        <v/>
      </c>
      <c r="P1664" t="str">
        <f ca="1">IF(COUNTIF('データ整理_別表（農用地及び施設）'!$B$2:'データ整理_別表（農用地及び施設）'!$B1664,"この線より上に行を挿入してください。")=0,'データ整理_別表（農用地及び施設）'!$E1664,"")</f>
        <v/>
      </c>
      <c r="Q1664" t="str">
        <f ca="1">IF(COUNTIF('データ整理_別表（農用地及び施設）'!$V$2:'データ整理_別表（農用地及び施設）'!$V1664,"この線より上に行を挿入してください。")=0,'データ整理_別表（農用地及び施設）'!$V1664,"")</f>
        <v/>
      </c>
      <c r="R1664" t="str">
        <f ca="1">IF(COUNTIF('データ整理_別表（農用地及び施設）'!$V$2:'データ整理_別表（農用地及び施設）'!$V1664,"この線より上に行を挿入してください。")=0,'データ整理_別表（農用地及び施設）'!$W1664,"")</f>
        <v/>
      </c>
      <c r="S1664" t="str">
        <f ca="1">IF(COUNTIF('データ整理_別表（農用地及び施設）'!$V$2:'データ整理_別表（農用地及び施設）'!$V1664,"この線より上に行を挿入してください。")=0,'データ整理_別表（農用地及び施設）'!$X1664,"")</f>
        <v/>
      </c>
      <c r="T1664" t="str">
        <f ca="1">IF(COUNTIF('データ整理_別表（農用地及び施設）'!$V$2:'データ整理_別表（農用地及び施設）'!$V1664,"この線より上に行を挿入してください。")=0,'データ整理_別表（農用地及び施設）'!$Y1664,"")</f>
        <v/>
      </c>
    </row>
    <row r="1665" spans="1:20" x14ac:dyDescent="0.2">
      <c r="A1665" t="str">
        <f ca="1">IF(COUNTIF('データ整理_別表（農用地及び施設）'!$B$2:'データ整理_別表（農用地及び施設）'!$B1665,"この線より上に行を挿入してください。")=0,'データ整理_別表（農用地及び施設）'!$B1665,"")</f>
        <v/>
      </c>
      <c r="B1665" t="str">
        <f ca="1">IF(COUNTIF('データ整理_別表（農用地及び施設）'!$B$2:'データ整理_別表（農用地及び施設）'!$B1665,"この線より上に行を挿入してください。")=0,'データ整理_別表（農用地及び施設）'!$C1665,"")</f>
        <v/>
      </c>
      <c r="C1665" t="str">
        <f ca="1">IF(COUNTIF('データ整理_別表（農用地及び施設）'!$B$2:'データ整理_別表（農用地及び施設）'!$B1665,"この線より上に行を挿入してください。")=0,'データ整理_別表（農用地及び施設）'!$D1665,"")</f>
        <v/>
      </c>
      <c r="D1665" t="str">
        <f ca="1">IF(COUNTIF('データ整理_別表（農用地及び施設）'!$B$2:'データ整理_別表（農用地及び施設）'!$B1665,"この線より上に行を挿入してください。")=0,'データ整理_別表（農用地及び施設）'!$E1665,"")</f>
        <v/>
      </c>
      <c r="E1665" t="str">
        <f ca="1">IF(COUNTIF('データ整理_別表（農用地及び施設）'!$G$2:'データ整理_別表（農用地及び施設）'!$G1665,"この線より上に行を挿入してください。")=0,'データ整理_別表（農用地及び施設）'!$G1665,"")</f>
        <v/>
      </c>
      <c r="F1665" t="str">
        <f ca="1">IF(COUNTIF('データ整理_別表（農用地及び施設）'!$G$2:'データ整理_別表（農用地及び施設）'!$G1665,"この線より上に行を挿入してください。")=0,'データ整理_別表（農用地及び施設）'!$H1665,"")</f>
        <v/>
      </c>
      <c r="G1665" t="str">
        <f ca="1">IF(COUNTIF('データ整理_別表（農用地及び施設）'!$G$2:'データ整理_別表（農用地及び施設）'!$G1665,"この線より上に行を挿入してください。")=0,'データ整理_別表（農用地及び施設）'!$I1665,"")</f>
        <v/>
      </c>
      <c r="H1665" t="str">
        <f ca="1">IF(COUNTIF('データ整理_別表（農用地及び施設）'!$G$2:'データ整理_別表（農用地及び施設）'!$G1665,"この線より上に行を挿入してください。")=0,'データ整理_別表（農用地及び施設）'!$J1665,"")</f>
        <v/>
      </c>
      <c r="I1665" t="str">
        <f ca="1">IF(COUNTIF('データ整理_別表（農用地及び施設）'!$L$2:'データ整理_別表（農用地及び施設）'!$L1665,"この線より上に行を挿入してください。")=0,'データ整理_別表（農用地及び施設）'!$L1665,"")</f>
        <v/>
      </c>
      <c r="J1665" t="str">
        <f ca="1">IF(COUNTIF('データ整理_別表（農用地及び施設）'!$L$2:'データ整理_別表（農用地及び施設）'!$L1665,"この線より上に行を挿入してください。")=0,'データ整理_別表（農用地及び施設）'!$M1665,"")</f>
        <v/>
      </c>
      <c r="K1665" t="str">
        <f ca="1">IF(COUNTIF('データ整理_別表（農用地及び施設）'!$L$2:'データ整理_別表（農用地及び施設）'!$L1665,"この線より上に行を挿入してください。")=0,'データ整理_別表（農用地及び施設）'!$N1665,"")</f>
        <v/>
      </c>
      <c r="L1665" t="str">
        <f ca="1">IF(COUNTIF('データ整理_別表（農用地及び施設）'!$L$2:'データ整理_別表（農用地及び施設）'!$L1665,"この線より上に行を挿入してください。")=0,'データ整理_別表（農用地及び施設）'!$O1665,"")</f>
        <v/>
      </c>
      <c r="M1665" t="str">
        <f ca="1">IF(COUNTIF('データ整理_別表（農用地及び施設）'!$B$2:'データ整理_別表（農用地及び施設）'!$B1665,"この線より上に行を挿入してください。")=0,'データ整理_別表（農用地及び施設）'!$B1665,"")</f>
        <v/>
      </c>
      <c r="N1665" t="str">
        <f ca="1">IF(COUNTIF('データ整理_別表（農用地及び施設）'!$B$2:'データ整理_別表（農用地及び施設）'!$B1665,"この線より上に行を挿入してください。")=0,'データ整理_別表（農用地及び施設）'!$C1665,"")</f>
        <v/>
      </c>
      <c r="O1665" t="str">
        <f ca="1">IF(COUNTIF('データ整理_別表（農用地及び施設）'!$B$2:'データ整理_別表（農用地及び施設）'!$B1665,"この線より上に行を挿入してください。")=0,'データ整理_別表（農用地及び施設）'!$D1665,"")</f>
        <v/>
      </c>
      <c r="P1665" t="str">
        <f ca="1">IF(COUNTIF('データ整理_別表（農用地及び施設）'!$B$2:'データ整理_別表（農用地及び施設）'!$B1665,"この線より上に行を挿入してください。")=0,'データ整理_別表（農用地及び施設）'!$E1665,"")</f>
        <v/>
      </c>
      <c r="Q1665" t="str">
        <f ca="1">IF(COUNTIF('データ整理_別表（農用地及び施設）'!$V$2:'データ整理_別表（農用地及び施設）'!$V1665,"この線より上に行を挿入してください。")=0,'データ整理_別表（農用地及び施設）'!$V1665,"")</f>
        <v/>
      </c>
      <c r="R1665" t="str">
        <f ca="1">IF(COUNTIF('データ整理_別表（農用地及び施設）'!$V$2:'データ整理_別表（農用地及び施設）'!$V1665,"この線より上に行を挿入してください。")=0,'データ整理_別表（農用地及び施設）'!$W1665,"")</f>
        <v/>
      </c>
      <c r="S1665" t="str">
        <f ca="1">IF(COUNTIF('データ整理_別表（農用地及び施設）'!$V$2:'データ整理_別表（農用地及び施設）'!$V1665,"この線より上に行を挿入してください。")=0,'データ整理_別表（農用地及び施設）'!$X1665,"")</f>
        <v/>
      </c>
      <c r="T1665" t="str">
        <f ca="1">IF(COUNTIF('データ整理_別表（農用地及び施設）'!$V$2:'データ整理_別表（農用地及び施設）'!$V1665,"この線より上に行を挿入してください。")=0,'データ整理_別表（農用地及び施設）'!$Y1665,"")</f>
        <v/>
      </c>
    </row>
    <row r="1666" spans="1:20" x14ac:dyDescent="0.2">
      <c r="A1666" t="str">
        <f ca="1">IF(COUNTIF('データ整理_別表（農用地及び施設）'!$B$2:'データ整理_別表（農用地及び施設）'!$B1666,"この線より上に行を挿入してください。")=0,'データ整理_別表（農用地及び施設）'!$B1666,"")</f>
        <v/>
      </c>
      <c r="B1666" t="str">
        <f ca="1">IF(COUNTIF('データ整理_別表（農用地及び施設）'!$B$2:'データ整理_別表（農用地及び施設）'!$B1666,"この線より上に行を挿入してください。")=0,'データ整理_別表（農用地及び施設）'!$C1666,"")</f>
        <v/>
      </c>
      <c r="C1666" t="str">
        <f ca="1">IF(COUNTIF('データ整理_別表（農用地及び施設）'!$B$2:'データ整理_別表（農用地及び施設）'!$B1666,"この線より上に行を挿入してください。")=0,'データ整理_別表（農用地及び施設）'!$D1666,"")</f>
        <v/>
      </c>
      <c r="D1666" t="str">
        <f ca="1">IF(COUNTIF('データ整理_別表（農用地及び施設）'!$B$2:'データ整理_別表（農用地及び施設）'!$B1666,"この線より上に行を挿入してください。")=0,'データ整理_別表（農用地及び施設）'!$E1666,"")</f>
        <v/>
      </c>
      <c r="E1666" t="str">
        <f ca="1">IF(COUNTIF('データ整理_別表（農用地及び施設）'!$G$2:'データ整理_別表（農用地及び施設）'!$G1666,"この線より上に行を挿入してください。")=0,'データ整理_別表（農用地及び施設）'!$G1666,"")</f>
        <v/>
      </c>
      <c r="F1666" t="str">
        <f ca="1">IF(COUNTIF('データ整理_別表（農用地及び施設）'!$G$2:'データ整理_別表（農用地及び施設）'!$G1666,"この線より上に行を挿入してください。")=0,'データ整理_別表（農用地及び施設）'!$H1666,"")</f>
        <v/>
      </c>
      <c r="G1666" t="str">
        <f ca="1">IF(COUNTIF('データ整理_別表（農用地及び施設）'!$G$2:'データ整理_別表（農用地及び施設）'!$G1666,"この線より上に行を挿入してください。")=0,'データ整理_別表（農用地及び施設）'!$I1666,"")</f>
        <v/>
      </c>
      <c r="H1666" t="str">
        <f ca="1">IF(COUNTIF('データ整理_別表（農用地及び施設）'!$G$2:'データ整理_別表（農用地及び施設）'!$G1666,"この線より上に行を挿入してください。")=0,'データ整理_別表（農用地及び施設）'!$J1666,"")</f>
        <v/>
      </c>
      <c r="I1666" t="str">
        <f ca="1">IF(COUNTIF('データ整理_別表（農用地及び施設）'!$L$2:'データ整理_別表（農用地及び施設）'!$L1666,"この線より上に行を挿入してください。")=0,'データ整理_別表（農用地及び施設）'!$L1666,"")</f>
        <v/>
      </c>
      <c r="J1666" t="str">
        <f ca="1">IF(COUNTIF('データ整理_別表（農用地及び施設）'!$L$2:'データ整理_別表（農用地及び施設）'!$L1666,"この線より上に行を挿入してください。")=0,'データ整理_別表（農用地及び施設）'!$M1666,"")</f>
        <v/>
      </c>
      <c r="K1666" t="str">
        <f ca="1">IF(COUNTIF('データ整理_別表（農用地及び施設）'!$L$2:'データ整理_別表（農用地及び施設）'!$L1666,"この線より上に行を挿入してください。")=0,'データ整理_別表（農用地及び施設）'!$N1666,"")</f>
        <v/>
      </c>
      <c r="L1666" t="str">
        <f ca="1">IF(COUNTIF('データ整理_別表（農用地及び施設）'!$L$2:'データ整理_別表（農用地及び施設）'!$L1666,"この線より上に行を挿入してください。")=0,'データ整理_別表（農用地及び施設）'!$O1666,"")</f>
        <v/>
      </c>
      <c r="M1666" t="str">
        <f ca="1">IF(COUNTIF('データ整理_別表（農用地及び施設）'!$B$2:'データ整理_別表（農用地及び施設）'!$B1666,"この線より上に行を挿入してください。")=0,'データ整理_別表（農用地及び施設）'!$B1666,"")</f>
        <v/>
      </c>
      <c r="N1666" t="str">
        <f ca="1">IF(COUNTIF('データ整理_別表（農用地及び施設）'!$B$2:'データ整理_別表（農用地及び施設）'!$B1666,"この線より上に行を挿入してください。")=0,'データ整理_別表（農用地及び施設）'!$C1666,"")</f>
        <v/>
      </c>
      <c r="O1666" t="str">
        <f ca="1">IF(COUNTIF('データ整理_別表（農用地及び施設）'!$B$2:'データ整理_別表（農用地及び施設）'!$B1666,"この線より上に行を挿入してください。")=0,'データ整理_別表（農用地及び施設）'!$D1666,"")</f>
        <v/>
      </c>
      <c r="P1666" t="str">
        <f ca="1">IF(COUNTIF('データ整理_別表（農用地及び施設）'!$B$2:'データ整理_別表（農用地及び施設）'!$B1666,"この線より上に行を挿入してください。")=0,'データ整理_別表（農用地及び施設）'!$E1666,"")</f>
        <v/>
      </c>
      <c r="Q1666" t="str">
        <f ca="1">IF(COUNTIF('データ整理_別表（農用地及び施設）'!$V$2:'データ整理_別表（農用地及び施設）'!$V1666,"この線より上に行を挿入してください。")=0,'データ整理_別表（農用地及び施設）'!$V1666,"")</f>
        <v/>
      </c>
      <c r="R1666" t="str">
        <f ca="1">IF(COUNTIF('データ整理_別表（農用地及び施設）'!$V$2:'データ整理_別表（農用地及び施設）'!$V1666,"この線より上に行を挿入してください。")=0,'データ整理_別表（農用地及び施設）'!$W1666,"")</f>
        <v/>
      </c>
      <c r="S1666" t="str">
        <f ca="1">IF(COUNTIF('データ整理_別表（農用地及び施設）'!$V$2:'データ整理_別表（農用地及び施設）'!$V1666,"この線より上に行を挿入してください。")=0,'データ整理_別表（農用地及び施設）'!$X1666,"")</f>
        <v/>
      </c>
      <c r="T1666" t="str">
        <f ca="1">IF(COUNTIF('データ整理_別表（農用地及び施設）'!$V$2:'データ整理_別表（農用地及び施設）'!$V1666,"この線より上に行を挿入してください。")=0,'データ整理_別表（農用地及び施設）'!$Y1666,"")</f>
        <v/>
      </c>
    </row>
    <row r="1667" spans="1:20" x14ac:dyDescent="0.2">
      <c r="A1667" t="str">
        <f ca="1">IF(COUNTIF('データ整理_別表（農用地及び施設）'!$B$2:'データ整理_別表（農用地及び施設）'!$B1667,"この線より上に行を挿入してください。")=0,'データ整理_別表（農用地及び施設）'!$B1667,"")</f>
        <v/>
      </c>
      <c r="B1667" t="str">
        <f ca="1">IF(COUNTIF('データ整理_別表（農用地及び施設）'!$B$2:'データ整理_別表（農用地及び施設）'!$B1667,"この線より上に行を挿入してください。")=0,'データ整理_別表（農用地及び施設）'!$C1667,"")</f>
        <v/>
      </c>
      <c r="C1667" t="str">
        <f ca="1">IF(COUNTIF('データ整理_別表（農用地及び施設）'!$B$2:'データ整理_別表（農用地及び施設）'!$B1667,"この線より上に行を挿入してください。")=0,'データ整理_別表（農用地及び施設）'!$D1667,"")</f>
        <v/>
      </c>
      <c r="D1667" t="str">
        <f ca="1">IF(COUNTIF('データ整理_別表（農用地及び施設）'!$B$2:'データ整理_別表（農用地及び施設）'!$B1667,"この線より上に行を挿入してください。")=0,'データ整理_別表（農用地及び施設）'!$E1667,"")</f>
        <v/>
      </c>
      <c r="E1667" t="str">
        <f ca="1">IF(COUNTIF('データ整理_別表（農用地及び施設）'!$G$2:'データ整理_別表（農用地及び施設）'!$G1667,"この線より上に行を挿入してください。")=0,'データ整理_別表（農用地及び施設）'!$G1667,"")</f>
        <v/>
      </c>
      <c r="F1667" t="str">
        <f ca="1">IF(COUNTIF('データ整理_別表（農用地及び施設）'!$G$2:'データ整理_別表（農用地及び施設）'!$G1667,"この線より上に行を挿入してください。")=0,'データ整理_別表（農用地及び施設）'!$H1667,"")</f>
        <v/>
      </c>
      <c r="G1667" t="str">
        <f ca="1">IF(COUNTIF('データ整理_別表（農用地及び施設）'!$G$2:'データ整理_別表（農用地及び施設）'!$G1667,"この線より上に行を挿入してください。")=0,'データ整理_別表（農用地及び施設）'!$I1667,"")</f>
        <v/>
      </c>
      <c r="H1667" t="str">
        <f ca="1">IF(COUNTIF('データ整理_別表（農用地及び施設）'!$G$2:'データ整理_別表（農用地及び施設）'!$G1667,"この線より上に行を挿入してください。")=0,'データ整理_別表（農用地及び施設）'!$J1667,"")</f>
        <v/>
      </c>
      <c r="I1667" t="str">
        <f ca="1">IF(COUNTIF('データ整理_別表（農用地及び施設）'!$L$2:'データ整理_別表（農用地及び施設）'!$L1667,"この線より上に行を挿入してください。")=0,'データ整理_別表（農用地及び施設）'!$L1667,"")</f>
        <v/>
      </c>
      <c r="J1667" t="str">
        <f ca="1">IF(COUNTIF('データ整理_別表（農用地及び施設）'!$L$2:'データ整理_別表（農用地及び施設）'!$L1667,"この線より上に行を挿入してください。")=0,'データ整理_別表（農用地及び施設）'!$M1667,"")</f>
        <v/>
      </c>
      <c r="K1667" t="str">
        <f ca="1">IF(COUNTIF('データ整理_別表（農用地及び施設）'!$L$2:'データ整理_別表（農用地及び施設）'!$L1667,"この線より上に行を挿入してください。")=0,'データ整理_別表（農用地及び施設）'!$N1667,"")</f>
        <v/>
      </c>
      <c r="L1667" t="str">
        <f ca="1">IF(COUNTIF('データ整理_別表（農用地及び施設）'!$L$2:'データ整理_別表（農用地及び施設）'!$L1667,"この線より上に行を挿入してください。")=0,'データ整理_別表（農用地及び施設）'!$O1667,"")</f>
        <v/>
      </c>
      <c r="M1667" t="str">
        <f ca="1">IF(COUNTIF('データ整理_別表（農用地及び施設）'!$B$2:'データ整理_別表（農用地及び施設）'!$B1667,"この線より上に行を挿入してください。")=0,'データ整理_別表（農用地及び施設）'!$B1667,"")</f>
        <v/>
      </c>
      <c r="N1667" t="str">
        <f ca="1">IF(COUNTIF('データ整理_別表（農用地及び施設）'!$B$2:'データ整理_別表（農用地及び施設）'!$B1667,"この線より上に行を挿入してください。")=0,'データ整理_別表（農用地及び施設）'!$C1667,"")</f>
        <v/>
      </c>
      <c r="O1667" t="str">
        <f ca="1">IF(COUNTIF('データ整理_別表（農用地及び施設）'!$B$2:'データ整理_別表（農用地及び施設）'!$B1667,"この線より上に行を挿入してください。")=0,'データ整理_別表（農用地及び施設）'!$D1667,"")</f>
        <v/>
      </c>
      <c r="P1667" t="str">
        <f ca="1">IF(COUNTIF('データ整理_別表（農用地及び施設）'!$B$2:'データ整理_別表（農用地及び施設）'!$B1667,"この線より上に行を挿入してください。")=0,'データ整理_別表（農用地及び施設）'!$E1667,"")</f>
        <v/>
      </c>
      <c r="Q1667" t="str">
        <f ca="1">IF(COUNTIF('データ整理_別表（農用地及び施設）'!$V$2:'データ整理_別表（農用地及び施設）'!$V1667,"この線より上に行を挿入してください。")=0,'データ整理_別表（農用地及び施設）'!$V1667,"")</f>
        <v/>
      </c>
      <c r="R1667" t="str">
        <f ca="1">IF(COUNTIF('データ整理_別表（農用地及び施設）'!$V$2:'データ整理_別表（農用地及び施設）'!$V1667,"この線より上に行を挿入してください。")=0,'データ整理_別表（農用地及び施設）'!$W1667,"")</f>
        <v/>
      </c>
      <c r="S1667" t="str">
        <f ca="1">IF(COUNTIF('データ整理_別表（農用地及び施設）'!$V$2:'データ整理_別表（農用地及び施設）'!$V1667,"この線より上に行を挿入してください。")=0,'データ整理_別表（農用地及び施設）'!$X1667,"")</f>
        <v/>
      </c>
      <c r="T1667" t="str">
        <f ca="1">IF(COUNTIF('データ整理_別表（農用地及び施設）'!$V$2:'データ整理_別表（農用地及び施設）'!$V1667,"この線より上に行を挿入してください。")=0,'データ整理_別表（農用地及び施設）'!$Y1667,"")</f>
        <v/>
      </c>
    </row>
    <row r="1668" spans="1:20" x14ac:dyDescent="0.2">
      <c r="A1668" t="str">
        <f ca="1">IF(COUNTIF('データ整理_別表（農用地及び施設）'!$B$2:'データ整理_別表（農用地及び施設）'!$B1668,"この線より上に行を挿入してください。")=0,'データ整理_別表（農用地及び施設）'!$B1668,"")</f>
        <v/>
      </c>
      <c r="B1668" t="str">
        <f ca="1">IF(COUNTIF('データ整理_別表（農用地及び施設）'!$B$2:'データ整理_別表（農用地及び施設）'!$B1668,"この線より上に行を挿入してください。")=0,'データ整理_別表（農用地及び施設）'!$C1668,"")</f>
        <v/>
      </c>
      <c r="C1668" t="str">
        <f ca="1">IF(COUNTIF('データ整理_別表（農用地及び施設）'!$B$2:'データ整理_別表（農用地及び施設）'!$B1668,"この線より上に行を挿入してください。")=0,'データ整理_別表（農用地及び施設）'!$D1668,"")</f>
        <v/>
      </c>
      <c r="D1668" t="str">
        <f ca="1">IF(COUNTIF('データ整理_別表（農用地及び施設）'!$B$2:'データ整理_別表（農用地及び施設）'!$B1668,"この線より上に行を挿入してください。")=0,'データ整理_別表（農用地及び施設）'!$E1668,"")</f>
        <v/>
      </c>
      <c r="E1668" t="str">
        <f ca="1">IF(COUNTIF('データ整理_別表（農用地及び施設）'!$G$2:'データ整理_別表（農用地及び施設）'!$G1668,"この線より上に行を挿入してください。")=0,'データ整理_別表（農用地及び施設）'!$G1668,"")</f>
        <v/>
      </c>
      <c r="F1668" t="str">
        <f ca="1">IF(COUNTIF('データ整理_別表（農用地及び施設）'!$G$2:'データ整理_別表（農用地及び施設）'!$G1668,"この線より上に行を挿入してください。")=0,'データ整理_別表（農用地及び施設）'!$H1668,"")</f>
        <v/>
      </c>
      <c r="G1668" t="str">
        <f ca="1">IF(COUNTIF('データ整理_別表（農用地及び施設）'!$G$2:'データ整理_別表（農用地及び施設）'!$G1668,"この線より上に行を挿入してください。")=0,'データ整理_別表（農用地及び施設）'!$I1668,"")</f>
        <v/>
      </c>
      <c r="H1668" t="str">
        <f ca="1">IF(COUNTIF('データ整理_別表（農用地及び施設）'!$G$2:'データ整理_別表（農用地及び施設）'!$G1668,"この線より上に行を挿入してください。")=0,'データ整理_別表（農用地及び施設）'!$J1668,"")</f>
        <v/>
      </c>
      <c r="I1668" t="str">
        <f ca="1">IF(COUNTIF('データ整理_別表（農用地及び施設）'!$L$2:'データ整理_別表（農用地及び施設）'!$L1668,"この線より上に行を挿入してください。")=0,'データ整理_別表（農用地及び施設）'!$L1668,"")</f>
        <v/>
      </c>
      <c r="J1668" t="str">
        <f ca="1">IF(COUNTIF('データ整理_別表（農用地及び施設）'!$L$2:'データ整理_別表（農用地及び施設）'!$L1668,"この線より上に行を挿入してください。")=0,'データ整理_別表（農用地及び施設）'!$M1668,"")</f>
        <v/>
      </c>
      <c r="K1668" t="str">
        <f ca="1">IF(COUNTIF('データ整理_別表（農用地及び施設）'!$L$2:'データ整理_別表（農用地及び施設）'!$L1668,"この線より上に行を挿入してください。")=0,'データ整理_別表（農用地及び施設）'!$N1668,"")</f>
        <v/>
      </c>
      <c r="L1668" t="str">
        <f ca="1">IF(COUNTIF('データ整理_別表（農用地及び施設）'!$L$2:'データ整理_別表（農用地及び施設）'!$L1668,"この線より上に行を挿入してください。")=0,'データ整理_別表（農用地及び施設）'!$O1668,"")</f>
        <v/>
      </c>
      <c r="M1668" t="str">
        <f ca="1">IF(COUNTIF('データ整理_別表（農用地及び施設）'!$B$2:'データ整理_別表（農用地及び施設）'!$B1668,"この線より上に行を挿入してください。")=0,'データ整理_別表（農用地及び施設）'!$B1668,"")</f>
        <v/>
      </c>
      <c r="N1668" t="str">
        <f ca="1">IF(COUNTIF('データ整理_別表（農用地及び施設）'!$B$2:'データ整理_別表（農用地及び施設）'!$B1668,"この線より上に行を挿入してください。")=0,'データ整理_別表（農用地及び施設）'!$C1668,"")</f>
        <v/>
      </c>
      <c r="O1668" t="str">
        <f ca="1">IF(COUNTIF('データ整理_別表（農用地及び施設）'!$B$2:'データ整理_別表（農用地及び施設）'!$B1668,"この線より上に行を挿入してください。")=0,'データ整理_別表（農用地及び施設）'!$D1668,"")</f>
        <v/>
      </c>
      <c r="P1668" t="str">
        <f ca="1">IF(COUNTIF('データ整理_別表（農用地及び施設）'!$B$2:'データ整理_別表（農用地及び施設）'!$B1668,"この線より上に行を挿入してください。")=0,'データ整理_別表（農用地及び施設）'!$E1668,"")</f>
        <v/>
      </c>
      <c r="Q1668" t="str">
        <f ca="1">IF(COUNTIF('データ整理_別表（農用地及び施設）'!$V$2:'データ整理_別表（農用地及び施設）'!$V1668,"この線より上に行を挿入してください。")=0,'データ整理_別表（農用地及び施設）'!$V1668,"")</f>
        <v/>
      </c>
      <c r="R1668" t="str">
        <f ca="1">IF(COUNTIF('データ整理_別表（農用地及び施設）'!$V$2:'データ整理_別表（農用地及び施設）'!$V1668,"この線より上に行を挿入してください。")=0,'データ整理_別表（農用地及び施設）'!$W1668,"")</f>
        <v/>
      </c>
      <c r="S1668" t="str">
        <f ca="1">IF(COUNTIF('データ整理_別表（農用地及び施設）'!$V$2:'データ整理_別表（農用地及び施設）'!$V1668,"この線より上に行を挿入してください。")=0,'データ整理_別表（農用地及び施設）'!$X1668,"")</f>
        <v/>
      </c>
      <c r="T1668" t="str">
        <f ca="1">IF(COUNTIF('データ整理_別表（農用地及び施設）'!$V$2:'データ整理_別表（農用地及び施設）'!$V1668,"この線より上に行を挿入してください。")=0,'データ整理_別表（農用地及び施設）'!$Y1668,"")</f>
        <v/>
      </c>
    </row>
    <row r="1669" spans="1:20" x14ac:dyDescent="0.2">
      <c r="A1669" t="str">
        <f ca="1">IF(COUNTIF('データ整理_別表（農用地及び施設）'!$B$2:'データ整理_別表（農用地及び施設）'!$B1669,"この線より上に行を挿入してください。")=0,'データ整理_別表（農用地及び施設）'!$B1669,"")</f>
        <v/>
      </c>
      <c r="B1669" t="str">
        <f ca="1">IF(COUNTIF('データ整理_別表（農用地及び施設）'!$B$2:'データ整理_別表（農用地及び施設）'!$B1669,"この線より上に行を挿入してください。")=0,'データ整理_別表（農用地及び施設）'!$C1669,"")</f>
        <v/>
      </c>
      <c r="C1669" t="str">
        <f ca="1">IF(COUNTIF('データ整理_別表（農用地及び施設）'!$B$2:'データ整理_別表（農用地及び施設）'!$B1669,"この線より上に行を挿入してください。")=0,'データ整理_別表（農用地及び施設）'!$D1669,"")</f>
        <v/>
      </c>
      <c r="D1669" t="str">
        <f ca="1">IF(COUNTIF('データ整理_別表（農用地及び施設）'!$B$2:'データ整理_別表（農用地及び施設）'!$B1669,"この線より上に行を挿入してください。")=0,'データ整理_別表（農用地及び施設）'!$E1669,"")</f>
        <v/>
      </c>
      <c r="E1669" t="str">
        <f ca="1">IF(COUNTIF('データ整理_別表（農用地及び施設）'!$G$2:'データ整理_別表（農用地及び施設）'!$G1669,"この線より上に行を挿入してください。")=0,'データ整理_別表（農用地及び施設）'!$G1669,"")</f>
        <v/>
      </c>
      <c r="F1669" t="str">
        <f ca="1">IF(COUNTIF('データ整理_別表（農用地及び施設）'!$G$2:'データ整理_別表（農用地及び施設）'!$G1669,"この線より上に行を挿入してください。")=0,'データ整理_別表（農用地及び施設）'!$H1669,"")</f>
        <v/>
      </c>
      <c r="G1669" t="str">
        <f ca="1">IF(COUNTIF('データ整理_別表（農用地及び施設）'!$G$2:'データ整理_別表（農用地及び施設）'!$G1669,"この線より上に行を挿入してください。")=0,'データ整理_別表（農用地及び施設）'!$I1669,"")</f>
        <v/>
      </c>
      <c r="H1669" t="str">
        <f ca="1">IF(COUNTIF('データ整理_別表（農用地及び施設）'!$G$2:'データ整理_別表（農用地及び施設）'!$G1669,"この線より上に行を挿入してください。")=0,'データ整理_別表（農用地及び施設）'!$J1669,"")</f>
        <v/>
      </c>
      <c r="I1669" t="str">
        <f ca="1">IF(COUNTIF('データ整理_別表（農用地及び施設）'!$L$2:'データ整理_別表（農用地及び施設）'!$L1669,"この線より上に行を挿入してください。")=0,'データ整理_別表（農用地及び施設）'!$L1669,"")</f>
        <v/>
      </c>
      <c r="J1669" t="str">
        <f ca="1">IF(COUNTIF('データ整理_別表（農用地及び施設）'!$L$2:'データ整理_別表（農用地及び施設）'!$L1669,"この線より上に行を挿入してください。")=0,'データ整理_別表（農用地及び施設）'!$M1669,"")</f>
        <v/>
      </c>
      <c r="K1669" t="str">
        <f ca="1">IF(COUNTIF('データ整理_別表（農用地及び施設）'!$L$2:'データ整理_別表（農用地及び施設）'!$L1669,"この線より上に行を挿入してください。")=0,'データ整理_別表（農用地及び施設）'!$N1669,"")</f>
        <v/>
      </c>
      <c r="L1669" t="str">
        <f ca="1">IF(COUNTIF('データ整理_別表（農用地及び施設）'!$L$2:'データ整理_別表（農用地及び施設）'!$L1669,"この線より上に行を挿入してください。")=0,'データ整理_別表（農用地及び施設）'!$O1669,"")</f>
        <v/>
      </c>
      <c r="M1669" t="str">
        <f ca="1">IF(COUNTIF('データ整理_別表（農用地及び施設）'!$B$2:'データ整理_別表（農用地及び施設）'!$B1669,"この線より上に行を挿入してください。")=0,'データ整理_別表（農用地及び施設）'!$B1669,"")</f>
        <v/>
      </c>
      <c r="N1669" t="str">
        <f ca="1">IF(COUNTIF('データ整理_別表（農用地及び施設）'!$B$2:'データ整理_別表（農用地及び施設）'!$B1669,"この線より上に行を挿入してください。")=0,'データ整理_別表（農用地及び施設）'!$C1669,"")</f>
        <v/>
      </c>
      <c r="O1669" t="str">
        <f ca="1">IF(COUNTIF('データ整理_別表（農用地及び施設）'!$B$2:'データ整理_別表（農用地及び施設）'!$B1669,"この線より上に行を挿入してください。")=0,'データ整理_別表（農用地及び施設）'!$D1669,"")</f>
        <v/>
      </c>
      <c r="P1669" t="str">
        <f ca="1">IF(COUNTIF('データ整理_別表（農用地及び施設）'!$B$2:'データ整理_別表（農用地及び施設）'!$B1669,"この線より上に行を挿入してください。")=0,'データ整理_別表（農用地及び施設）'!$E1669,"")</f>
        <v/>
      </c>
      <c r="Q1669" t="str">
        <f ca="1">IF(COUNTIF('データ整理_別表（農用地及び施設）'!$V$2:'データ整理_別表（農用地及び施設）'!$V1669,"この線より上に行を挿入してください。")=0,'データ整理_別表（農用地及び施設）'!$V1669,"")</f>
        <v/>
      </c>
      <c r="R1669" t="str">
        <f ca="1">IF(COUNTIF('データ整理_別表（農用地及び施設）'!$V$2:'データ整理_別表（農用地及び施設）'!$V1669,"この線より上に行を挿入してください。")=0,'データ整理_別表（農用地及び施設）'!$W1669,"")</f>
        <v/>
      </c>
      <c r="S1669" t="str">
        <f ca="1">IF(COUNTIF('データ整理_別表（農用地及び施設）'!$V$2:'データ整理_別表（農用地及び施設）'!$V1669,"この線より上に行を挿入してください。")=0,'データ整理_別表（農用地及び施設）'!$X1669,"")</f>
        <v/>
      </c>
      <c r="T1669" t="str">
        <f ca="1">IF(COUNTIF('データ整理_別表（農用地及び施設）'!$V$2:'データ整理_別表（農用地及び施設）'!$V1669,"この線より上に行を挿入してください。")=0,'データ整理_別表（農用地及び施設）'!$Y1669,"")</f>
        <v/>
      </c>
    </row>
    <row r="1670" spans="1:20" x14ac:dyDescent="0.2">
      <c r="A1670" t="str">
        <f ca="1">IF(COUNTIF('データ整理_別表（農用地及び施設）'!$B$2:'データ整理_別表（農用地及び施設）'!$B1670,"この線より上に行を挿入してください。")=0,'データ整理_別表（農用地及び施設）'!$B1670,"")</f>
        <v/>
      </c>
      <c r="B1670" t="str">
        <f ca="1">IF(COUNTIF('データ整理_別表（農用地及び施設）'!$B$2:'データ整理_別表（農用地及び施設）'!$B1670,"この線より上に行を挿入してください。")=0,'データ整理_別表（農用地及び施設）'!$C1670,"")</f>
        <v/>
      </c>
      <c r="C1670" t="str">
        <f ca="1">IF(COUNTIF('データ整理_別表（農用地及び施設）'!$B$2:'データ整理_別表（農用地及び施設）'!$B1670,"この線より上に行を挿入してください。")=0,'データ整理_別表（農用地及び施設）'!$D1670,"")</f>
        <v/>
      </c>
      <c r="D1670" t="str">
        <f ca="1">IF(COUNTIF('データ整理_別表（農用地及び施設）'!$B$2:'データ整理_別表（農用地及び施設）'!$B1670,"この線より上に行を挿入してください。")=0,'データ整理_別表（農用地及び施設）'!$E1670,"")</f>
        <v/>
      </c>
      <c r="E1670" t="str">
        <f ca="1">IF(COUNTIF('データ整理_別表（農用地及び施設）'!$G$2:'データ整理_別表（農用地及び施設）'!$G1670,"この線より上に行を挿入してください。")=0,'データ整理_別表（農用地及び施設）'!$G1670,"")</f>
        <v/>
      </c>
      <c r="F1670" t="str">
        <f ca="1">IF(COUNTIF('データ整理_別表（農用地及び施設）'!$G$2:'データ整理_別表（農用地及び施設）'!$G1670,"この線より上に行を挿入してください。")=0,'データ整理_別表（農用地及び施設）'!$H1670,"")</f>
        <v/>
      </c>
      <c r="G1670" t="str">
        <f ca="1">IF(COUNTIF('データ整理_別表（農用地及び施設）'!$G$2:'データ整理_別表（農用地及び施設）'!$G1670,"この線より上に行を挿入してください。")=0,'データ整理_別表（農用地及び施設）'!$I1670,"")</f>
        <v/>
      </c>
      <c r="H1670" t="str">
        <f ca="1">IF(COUNTIF('データ整理_別表（農用地及び施設）'!$G$2:'データ整理_別表（農用地及び施設）'!$G1670,"この線より上に行を挿入してください。")=0,'データ整理_別表（農用地及び施設）'!$J1670,"")</f>
        <v/>
      </c>
      <c r="I1670" t="str">
        <f ca="1">IF(COUNTIF('データ整理_別表（農用地及び施設）'!$L$2:'データ整理_別表（農用地及び施設）'!$L1670,"この線より上に行を挿入してください。")=0,'データ整理_別表（農用地及び施設）'!$L1670,"")</f>
        <v/>
      </c>
      <c r="J1670" t="str">
        <f ca="1">IF(COUNTIF('データ整理_別表（農用地及び施設）'!$L$2:'データ整理_別表（農用地及び施設）'!$L1670,"この線より上に行を挿入してください。")=0,'データ整理_別表（農用地及び施設）'!$M1670,"")</f>
        <v/>
      </c>
      <c r="K1670" t="str">
        <f ca="1">IF(COUNTIF('データ整理_別表（農用地及び施設）'!$L$2:'データ整理_別表（農用地及び施設）'!$L1670,"この線より上に行を挿入してください。")=0,'データ整理_別表（農用地及び施設）'!$N1670,"")</f>
        <v/>
      </c>
      <c r="L1670" t="str">
        <f ca="1">IF(COUNTIF('データ整理_別表（農用地及び施設）'!$L$2:'データ整理_別表（農用地及び施設）'!$L1670,"この線より上に行を挿入してください。")=0,'データ整理_別表（農用地及び施設）'!$O1670,"")</f>
        <v/>
      </c>
      <c r="M1670" t="str">
        <f ca="1">IF(COUNTIF('データ整理_別表（農用地及び施設）'!$B$2:'データ整理_別表（農用地及び施設）'!$B1670,"この線より上に行を挿入してください。")=0,'データ整理_別表（農用地及び施設）'!$B1670,"")</f>
        <v/>
      </c>
      <c r="N1670" t="str">
        <f ca="1">IF(COUNTIF('データ整理_別表（農用地及び施設）'!$B$2:'データ整理_別表（農用地及び施設）'!$B1670,"この線より上に行を挿入してください。")=0,'データ整理_別表（農用地及び施設）'!$C1670,"")</f>
        <v/>
      </c>
      <c r="O1670" t="str">
        <f ca="1">IF(COUNTIF('データ整理_別表（農用地及び施設）'!$B$2:'データ整理_別表（農用地及び施設）'!$B1670,"この線より上に行を挿入してください。")=0,'データ整理_別表（農用地及び施設）'!$D1670,"")</f>
        <v/>
      </c>
      <c r="P1670" t="str">
        <f ca="1">IF(COUNTIF('データ整理_別表（農用地及び施設）'!$B$2:'データ整理_別表（農用地及び施設）'!$B1670,"この線より上に行を挿入してください。")=0,'データ整理_別表（農用地及び施設）'!$E1670,"")</f>
        <v/>
      </c>
      <c r="Q1670" t="str">
        <f ca="1">IF(COUNTIF('データ整理_別表（農用地及び施設）'!$V$2:'データ整理_別表（農用地及び施設）'!$V1670,"この線より上に行を挿入してください。")=0,'データ整理_別表（農用地及び施設）'!$V1670,"")</f>
        <v/>
      </c>
      <c r="R1670" t="str">
        <f ca="1">IF(COUNTIF('データ整理_別表（農用地及び施設）'!$V$2:'データ整理_別表（農用地及び施設）'!$V1670,"この線より上に行を挿入してください。")=0,'データ整理_別表（農用地及び施設）'!$W1670,"")</f>
        <v/>
      </c>
      <c r="S1670" t="str">
        <f ca="1">IF(COUNTIF('データ整理_別表（農用地及び施設）'!$V$2:'データ整理_別表（農用地及び施設）'!$V1670,"この線より上に行を挿入してください。")=0,'データ整理_別表（農用地及び施設）'!$X1670,"")</f>
        <v/>
      </c>
      <c r="T1670" t="str">
        <f ca="1">IF(COUNTIF('データ整理_別表（農用地及び施設）'!$V$2:'データ整理_別表（農用地及び施設）'!$V1670,"この線より上に行を挿入してください。")=0,'データ整理_別表（農用地及び施設）'!$Y1670,"")</f>
        <v/>
      </c>
    </row>
    <row r="1671" spans="1:20" x14ac:dyDescent="0.2">
      <c r="A1671" t="str">
        <f ca="1">IF(COUNTIF('データ整理_別表（農用地及び施設）'!$B$2:'データ整理_別表（農用地及び施設）'!$B1671,"この線より上に行を挿入してください。")=0,'データ整理_別表（農用地及び施設）'!$B1671,"")</f>
        <v/>
      </c>
      <c r="B1671" t="str">
        <f ca="1">IF(COUNTIF('データ整理_別表（農用地及び施設）'!$B$2:'データ整理_別表（農用地及び施設）'!$B1671,"この線より上に行を挿入してください。")=0,'データ整理_別表（農用地及び施設）'!$C1671,"")</f>
        <v/>
      </c>
      <c r="C1671" t="str">
        <f ca="1">IF(COUNTIF('データ整理_別表（農用地及び施設）'!$B$2:'データ整理_別表（農用地及び施設）'!$B1671,"この線より上に行を挿入してください。")=0,'データ整理_別表（農用地及び施設）'!$D1671,"")</f>
        <v/>
      </c>
      <c r="D1671" t="str">
        <f ca="1">IF(COUNTIF('データ整理_別表（農用地及び施設）'!$B$2:'データ整理_別表（農用地及び施設）'!$B1671,"この線より上に行を挿入してください。")=0,'データ整理_別表（農用地及び施設）'!$E1671,"")</f>
        <v/>
      </c>
      <c r="E1671" t="str">
        <f ca="1">IF(COUNTIF('データ整理_別表（農用地及び施設）'!$G$2:'データ整理_別表（農用地及び施設）'!$G1671,"この線より上に行を挿入してください。")=0,'データ整理_別表（農用地及び施設）'!$G1671,"")</f>
        <v/>
      </c>
      <c r="F1671" t="str">
        <f ca="1">IF(COUNTIF('データ整理_別表（農用地及び施設）'!$G$2:'データ整理_別表（農用地及び施設）'!$G1671,"この線より上に行を挿入してください。")=0,'データ整理_別表（農用地及び施設）'!$H1671,"")</f>
        <v/>
      </c>
      <c r="G1671" t="str">
        <f ca="1">IF(COUNTIF('データ整理_別表（農用地及び施設）'!$G$2:'データ整理_別表（農用地及び施設）'!$G1671,"この線より上に行を挿入してください。")=0,'データ整理_別表（農用地及び施設）'!$I1671,"")</f>
        <v/>
      </c>
      <c r="H1671" t="str">
        <f ca="1">IF(COUNTIF('データ整理_別表（農用地及び施設）'!$G$2:'データ整理_別表（農用地及び施設）'!$G1671,"この線より上に行を挿入してください。")=0,'データ整理_別表（農用地及び施設）'!$J1671,"")</f>
        <v/>
      </c>
      <c r="I1671" t="str">
        <f ca="1">IF(COUNTIF('データ整理_別表（農用地及び施設）'!$L$2:'データ整理_別表（農用地及び施設）'!$L1671,"この線より上に行を挿入してください。")=0,'データ整理_別表（農用地及び施設）'!$L1671,"")</f>
        <v/>
      </c>
      <c r="J1671" t="str">
        <f ca="1">IF(COUNTIF('データ整理_別表（農用地及び施設）'!$L$2:'データ整理_別表（農用地及び施設）'!$L1671,"この線より上に行を挿入してください。")=0,'データ整理_別表（農用地及び施設）'!$M1671,"")</f>
        <v/>
      </c>
      <c r="K1671" t="str">
        <f ca="1">IF(COUNTIF('データ整理_別表（農用地及び施設）'!$L$2:'データ整理_別表（農用地及び施設）'!$L1671,"この線より上に行を挿入してください。")=0,'データ整理_別表（農用地及び施設）'!$N1671,"")</f>
        <v/>
      </c>
      <c r="L1671" t="str">
        <f ca="1">IF(COUNTIF('データ整理_別表（農用地及び施設）'!$L$2:'データ整理_別表（農用地及び施設）'!$L1671,"この線より上に行を挿入してください。")=0,'データ整理_別表（農用地及び施設）'!$O1671,"")</f>
        <v/>
      </c>
      <c r="M1671" t="str">
        <f ca="1">IF(COUNTIF('データ整理_別表（農用地及び施設）'!$B$2:'データ整理_別表（農用地及び施設）'!$B1671,"この線より上に行を挿入してください。")=0,'データ整理_別表（農用地及び施設）'!$B1671,"")</f>
        <v/>
      </c>
      <c r="N1671" t="str">
        <f ca="1">IF(COUNTIF('データ整理_別表（農用地及び施設）'!$B$2:'データ整理_別表（農用地及び施設）'!$B1671,"この線より上に行を挿入してください。")=0,'データ整理_別表（農用地及び施設）'!$C1671,"")</f>
        <v/>
      </c>
      <c r="O1671" t="str">
        <f ca="1">IF(COUNTIF('データ整理_別表（農用地及び施設）'!$B$2:'データ整理_別表（農用地及び施設）'!$B1671,"この線より上に行を挿入してください。")=0,'データ整理_別表（農用地及び施設）'!$D1671,"")</f>
        <v/>
      </c>
      <c r="P1671" t="str">
        <f ca="1">IF(COUNTIF('データ整理_別表（農用地及び施設）'!$B$2:'データ整理_別表（農用地及び施設）'!$B1671,"この線より上に行を挿入してください。")=0,'データ整理_別表（農用地及び施設）'!$E1671,"")</f>
        <v/>
      </c>
      <c r="Q1671" t="str">
        <f ca="1">IF(COUNTIF('データ整理_別表（農用地及び施設）'!$V$2:'データ整理_別表（農用地及び施設）'!$V1671,"この線より上に行を挿入してください。")=0,'データ整理_別表（農用地及び施設）'!$V1671,"")</f>
        <v/>
      </c>
      <c r="R1671" t="str">
        <f ca="1">IF(COUNTIF('データ整理_別表（農用地及び施設）'!$V$2:'データ整理_別表（農用地及び施設）'!$V1671,"この線より上に行を挿入してください。")=0,'データ整理_別表（農用地及び施設）'!$W1671,"")</f>
        <v/>
      </c>
      <c r="S1671" t="str">
        <f ca="1">IF(COUNTIF('データ整理_別表（農用地及び施設）'!$V$2:'データ整理_別表（農用地及び施設）'!$V1671,"この線より上に行を挿入してください。")=0,'データ整理_別表（農用地及び施設）'!$X1671,"")</f>
        <v/>
      </c>
      <c r="T1671" t="str">
        <f ca="1">IF(COUNTIF('データ整理_別表（農用地及び施設）'!$V$2:'データ整理_別表（農用地及び施設）'!$V1671,"この線より上に行を挿入してください。")=0,'データ整理_別表（農用地及び施設）'!$Y1671,"")</f>
        <v/>
      </c>
    </row>
    <row r="1672" spans="1:20" x14ac:dyDescent="0.2">
      <c r="A1672" t="str">
        <f ca="1">IF(COUNTIF('データ整理_別表（農用地及び施設）'!$B$2:'データ整理_別表（農用地及び施設）'!$B1672,"この線より上に行を挿入してください。")=0,'データ整理_別表（農用地及び施設）'!$B1672,"")</f>
        <v/>
      </c>
      <c r="B1672" t="str">
        <f ca="1">IF(COUNTIF('データ整理_別表（農用地及び施設）'!$B$2:'データ整理_別表（農用地及び施設）'!$B1672,"この線より上に行を挿入してください。")=0,'データ整理_別表（農用地及び施設）'!$C1672,"")</f>
        <v/>
      </c>
      <c r="C1672" t="str">
        <f ca="1">IF(COUNTIF('データ整理_別表（農用地及び施設）'!$B$2:'データ整理_別表（農用地及び施設）'!$B1672,"この線より上に行を挿入してください。")=0,'データ整理_別表（農用地及び施設）'!$D1672,"")</f>
        <v/>
      </c>
      <c r="D1672" t="str">
        <f ca="1">IF(COUNTIF('データ整理_別表（農用地及び施設）'!$B$2:'データ整理_別表（農用地及び施設）'!$B1672,"この線より上に行を挿入してください。")=0,'データ整理_別表（農用地及び施設）'!$E1672,"")</f>
        <v/>
      </c>
      <c r="E1672" t="str">
        <f ca="1">IF(COUNTIF('データ整理_別表（農用地及び施設）'!$G$2:'データ整理_別表（農用地及び施設）'!$G1672,"この線より上に行を挿入してください。")=0,'データ整理_別表（農用地及び施設）'!$G1672,"")</f>
        <v/>
      </c>
      <c r="F1672" t="str">
        <f ca="1">IF(COUNTIF('データ整理_別表（農用地及び施設）'!$G$2:'データ整理_別表（農用地及び施設）'!$G1672,"この線より上に行を挿入してください。")=0,'データ整理_別表（農用地及び施設）'!$H1672,"")</f>
        <v/>
      </c>
      <c r="G1672" t="str">
        <f ca="1">IF(COUNTIF('データ整理_別表（農用地及び施設）'!$G$2:'データ整理_別表（農用地及び施設）'!$G1672,"この線より上に行を挿入してください。")=0,'データ整理_別表（農用地及び施設）'!$I1672,"")</f>
        <v/>
      </c>
      <c r="H1672" t="str">
        <f ca="1">IF(COUNTIF('データ整理_別表（農用地及び施設）'!$G$2:'データ整理_別表（農用地及び施設）'!$G1672,"この線より上に行を挿入してください。")=0,'データ整理_別表（農用地及び施設）'!$J1672,"")</f>
        <v/>
      </c>
      <c r="I1672" t="str">
        <f ca="1">IF(COUNTIF('データ整理_別表（農用地及び施設）'!$L$2:'データ整理_別表（農用地及び施設）'!$L1672,"この線より上に行を挿入してください。")=0,'データ整理_別表（農用地及び施設）'!$L1672,"")</f>
        <v/>
      </c>
      <c r="J1672" t="str">
        <f ca="1">IF(COUNTIF('データ整理_別表（農用地及び施設）'!$L$2:'データ整理_別表（農用地及び施設）'!$L1672,"この線より上に行を挿入してください。")=0,'データ整理_別表（農用地及び施設）'!$M1672,"")</f>
        <v/>
      </c>
      <c r="K1672" t="str">
        <f ca="1">IF(COUNTIF('データ整理_別表（農用地及び施設）'!$L$2:'データ整理_別表（農用地及び施設）'!$L1672,"この線より上に行を挿入してください。")=0,'データ整理_別表（農用地及び施設）'!$N1672,"")</f>
        <v/>
      </c>
      <c r="L1672" t="str">
        <f ca="1">IF(COUNTIF('データ整理_別表（農用地及び施設）'!$L$2:'データ整理_別表（農用地及び施設）'!$L1672,"この線より上に行を挿入してください。")=0,'データ整理_別表（農用地及び施設）'!$O1672,"")</f>
        <v/>
      </c>
      <c r="M1672" t="str">
        <f ca="1">IF(COUNTIF('データ整理_別表（農用地及び施設）'!$B$2:'データ整理_別表（農用地及び施設）'!$B1672,"この線より上に行を挿入してください。")=0,'データ整理_別表（農用地及び施設）'!$B1672,"")</f>
        <v/>
      </c>
      <c r="N1672" t="str">
        <f ca="1">IF(COUNTIF('データ整理_別表（農用地及び施設）'!$B$2:'データ整理_別表（農用地及び施設）'!$B1672,"この線より上に行を挿入してください。")=0,'データ整理_別表（農用地及び施設）'!$C1672,"")</f>
        <v/>
      </c>
      <c r="O1672" t="str">
        <f ca="1">IF(COUNTIF('データ整理_別表（農用地及び施設）'!$B$2:'データ整理_別表（農用地及び施設）'!$B1672,"この線より上に行を挿入してください。")=0,'データ整理_別表（農用地及び施設）'!$D1672,"")</f>
        <v/>
      </c>
      <c r="P1672" t="str">
        <f ca="1">IF(COUNTIF('データ整理_別表（農用地及び施設）'!$B$2:'データ整理_別表（農用地及び施設）'!$B1672,"この線より上に行を挿入してください。")=0,'データ整理_別表（農用地及び施設）'!$E1672,"")</f>
        <v/>
      </c>
      <c r="Q1672" t="str">
        <f ca="1">IF(COUNTIF('データ整理_別表（農用地及び施設）'!$V$2:'データ整理_別表（農用地及び施設）'!$V1672,"この線より上に行を挿入してください。")=0,'データ整理_別表（農用地及び施設）'!$V1672,"")</f>
        <v/>
      </c>
      <c r="R1672" t="str">
        <f ca="1">IF(COUNTIF('データ整理_別表（農用地及び施設）'!$V$2:'データ整理_別表（農用地及び施設）'!$V1672,"この線より上に行を挿入してください。")=0,'データ整理_別表（農用地及び施設）'!$W1672,"")</f>
        <v/>
      </c>
      <c r="S1672" t="str">
        <f ca="1">IF(COUNTIF('データ整理_別表（農用地及び施設）'!$V$2:'データ整理_別表（農用地及び施設）'!$V1672,"この線より上に行を挿入してください。")=0,'データ整理_別表（農用地及び施設）'!$X1672,"")</f>
        <v/>
      </c>
      <c r="T1672" t="str">
        <f ca="1">IF(COUNTIF('データ整理_別表（農用地及び施設）'!$V$2:'データ整理_別表（農用地及び施設）'!$V1672,"この線より上に行を挿入してください。")=0,'データ整理_別表（農用地及び施設）'!$Y1672,"")</f>
        <v/>
      </c>
    </row>
    <row r="1673" spans="1:20" x14ac:dyDescent="0.2">
      <c r="A1673" t="str">
        <f ca="1">IF(COUNTIF('データ整理_別表（農用地及び施設）'!$B$2:'データ整理_別表（農用地及び施設）'!$B1673,"この線より上に行を挿入してください。")=0,'データ整理_別表（農用地及び施設）'!$B1673,"")</f>
        <v/>
      </c>
      <c r="B1673" t="str">
        <f ca="1">IF(COUNTIF('データ整理_別表（農用地及び施設）'!$B$2:'データ整理_別表（農用地及び施設）'!$B1673,"この線より上に行を挿入してください。")=0,'データ整理_別表（農用地及び施設）'!$C1673,"")</f>
        <v/>
      </c>
      <c r="C1673" t="str">
        <f ca="1">IF(COUNTIF('データ整理_別表（農用地及び施設）'!$B$2:'データ整理_別表（農用地及び施設）'!$B1673,"この線より上に行を挿入してください。")=0,'データ整理_別表（農用地及び施設）'!$D1673,"")</f>
        <v/>
      </c>
      <c r="D1673" t="str">
        <f ca="1">IF(COUNTIF('データ整理_別表（農用地及び施設）'!$B$2:'データ整理_別表（農用地及び施設）'!$B1673,"この線より上に行を挿入してください。")=0,'データ整理_別表（農用地及び施設）'!$E1673,"")</f>
        <v/>
      </c>
      <c r="E1673" t="str">
        <f ca="1">IF(COUNTIF('データ整理_別表（農用地及び施設）'!$G$2:'データ整理_別表（農用地及び施設）'!$G1673,"この線より上に行を挿入してください。")=0,'データ整理_別表（農用地及び施設）'!$G1673,"")</f>
        <v/>
      </c>
      <c r="F1673" t="str">
        <f ca="1">IF(COUNTIF('データ整理_別表（農用地及び施設）'!$G$2:'データ整理_別表（農用地及び施設）'!$G1673,"この線より上に行を挿入してください。")=0,'データ整理_別表（農用地及び施設）'!$H1673,"")</f>
        <v/>
      </c>
      <c r="G1673" t="str">
        <f ca="1">IF(COUNTIF('データ整理_別表（農用地及び施設）'!$G$2:'データ整理_別表（農用地及び施設）'!$G1673,"この線より上に行を挿入してください。")=0,'データ整理_別表（農用地及び施設）'!$I1673,"")</f>
        <v/>
      </c>
      <c r="H1673" t="str">
        <f ca="1">IF(COUNTIF('データ整理_別表（農用地及び施設）'!$G$2:'データ整理_別表（農用地及び施設）'!$G1673,"この線より上に行を挿入してください。")=0,'データ整理_別表（農用地及び施設）'!$J1673,"")</f>
        <v/>
      </c>
      <c r="I1673" t="str">
        <f ca="1">IF(COUNTIF('データ整理_別表（農用地及び施設）'!$L$2:'データ整理_別表（農用地及び施設）'!$L1673,"この線より上に行を挿入してください。")=0,'データ整理_別表（農用地及び施設）'!$L1673,"")</f>
        <v/>
      </c>
      <c r="J1673" t="str">
        <f ca="1">IF(COUNTIF('データ整理_別表（農用地及び施設）'!$L$2:'データ整理_別表（農用地及び施設）'!$L1673,"この線より上に行を挿入してください。")=0,'データ整理_別表（農用地及び施設）'!$M1673,"")</f>
        <v/>
      </c>
      <c r="K1673" t="str">
        <f ca="1">IF(COUNTIF('データ整理_別表（農用地及び施設）'!$L$2:'データ整理_別表（農用地及び施設）'!$L1673,"この線より上に行を挿入してください。")=0,'データ整理_別表（農用地及び施設）'!$N1673,"")</f>
        <v/>
      </c>
      <c r="L1673" t="str">
        <f ca="1">IF(COUNTIF('データ整理_別表（農用地及び施設）'!$L$2:'データ整理_別表（農用地及び施設）'!$L1673,"この線より上に行を挿入してください。")=0,'データ整理_別表（農用地及び施設）'!$O1673,"")</f>
        <v/>
      </c>
      <c r="M1673" t="str">
        <f ca="1">IF(COUNTIF('データ整理_別表（農用地及び施設）'!$B$2:'データ整理_別表（農用地及び施設）'!$B1673,"この線より上に行を挿入してください。")=0,'データ整理_別表（農用地及び施設）'!$B1673,"")</f>
        <v/>
      </c>
      <c r="N1673" t="str">
        <f ca="1">IF(COUNTIF('データ整理_別表（農用地及び施設）'!$B$2:'データ整理_別表（農用地及び施設）'!$B1673,"この線より上に行を挿入してください。")=0,'データ整理_別表（農用地及び施設）'!$C1673,"")</f>
        <v/>
      </c>
      <c r="O1673" t="str">
        <f ca="1">IF(COUNTIF('データ整理_別表（農用地及び施設）'!$B$2:'データ整理_別表（農用地及び施設）'!$B1673,"この線より上に行を挿入してください。")=0,'データ整理_別表（農用地及び施設）'!$D1673,"")</f>
        <v/>
      </c>
      <c r="P1673" t="str">
        <f ca="1">IF(COUNTIF('データ整理_別表（農用地及び施設）'!$B$2:'データ整理_別表（農用地及び施設）'!$B1673,"この線より上に行を挿入してください。")=0,'データ整理_別表（農用地及び施設）'!$E1673,"")</f>
        <v/>
      </c>
      <c r="Q1673" t="str">
        <f ca="1">IF(COUNTIF('データ整理_別表（農用地及び施設）'!$V$2:'データ整理_別表（農用地及び施設）'!$V1673,"この線より上に行を挿入してください。")=0,'データ整理_別表（農用地及び施設）'!$V1673,"")</f>
        <v/>
      </c>
      <c r="R1673" t="str">
        <f ca="1">IF(COUNTIF('データ整理_別表（農用地及び施設）'!$V$2:'データ整理_別表（農用地及び施設）'!$V1673,"この線より上に行を挿入してください。")=0,'データ整理_別表（農用地及び施設）'!$W1673,"")</f>
        <v/>
      </c>
      <c r="S1673" t="str">
        <f ca="1">IF(COUNTIF('データ整理_別表（農用地及び施設）'!$V$2:'データ整理_別表（農用地及び施設）'!$V1673,"この線より上に行を挿入してください。")=0,'データ整理_別表（農用地及び施設）'!$X1673,"")</f>
        <v/>
      </c>
      <c r="T1673" t="str">
        <f ca="1">IF(COUNTIF('データ整理_別表（農用地及び施設）'!$V$2:'データ整理_別表（農用地及び施設）'!$V1673,"この線より上に行を挿入してください。")=0,'データ整理_別表（農用地及び施設）'!$Y1673,"")</f>
        <v/>
      </c>
    </row>
    <row r="1674" spans="1:20" x14ac:dyDescent="0.2">
      <c r="A1674" t="str">
        <f ca="1">IF(COUNTIF('データ整理_別表（農用地及び施設）'!$B$2:'データ整理_別表（農用地及び施設）'!$B1674,"この線より上に行を挿入してください。")=0,'データ整理_別表（農用地及び施設）'!$B1674,"")</f>
        <v/>
      </c>
      <c r="B1674" t="str">
        <f ca="1">IF(COUNTIF('データ整理_別表（農用地及び施設）'!$B$2:'データ整理_別表（農用地及び施設）'!$B1674,"この線より上に行を挿入してください。")=0,'データ整理_別表（農用地及び施設）'!$C1674,"")</f>
        <v/>
      </c>
      <c r="C1674" t="str">
        <f ca="1">IF(COUNTIF('データ整理_別表（農用地及び施設）'!$B$2:'データ整理_別表（農用地及び施設）'!$B1674,"この線より上に行を挿入してください。")=0,'データ整理_別表（農用地及び施設）'!$D1674,"")</f>
        <v/>
      </c>
      <c r="D1674" t="str">
        <f ca="1">IF(COUNTIF('データ整理_別表（農用地及び施設）'!$B$2:'データ整理_別表（農用地及び施設）'!$B1674,"この線より上に行を挿入してください。")=0,'データ整理_別表（農用地及び施設）'!$E1674,"")</f>
        <v/>
      </c>
      <c r="E1674" t="str">
        <f ca="1">IF(COUNTIF('データ整理_別表（農用地及び施設）'!$G$2:'データ整理_別表（農用地及び施設）'!$G1674,"この線より上に行を挿入してください。")=0,'データ整理_別表（農用地及び施設）'!$G1674,"")</f>
        <v/>
      </c>
      <c r="F1674" t="str">
        <f ca="1">IF(COUNTIF('データ整理_別表（農用地及び施設）'!$G$2:'データ整理_別表（農用地及び施設）'!$G1674,"この線より上に行を挿入してください。")=0,'データ整理_別表（農用地及び施設）'!$H1674,"")</f>
        <v/>
      </c>
      <c r="G1674" t="str">
        <f ca="1">IF(COUNTIF('データ整理_別表（農用地及び施設）'!$G$2:'データ整理_別表（農用地及び施設）'!$G1674,"この線より上に行を挿入してください。")=0,'データ整理_別表（農用地及び施設）'!$I1674,"")</f>
        <v/>
      </c>
      <c r="H1674" t="str">
        <f ca="1">IF(COUNTIF('データ整理_別表（農用地及び施設）'!$G$2:'データ整理_別表（農用地及び施設）'!$G1674,"この線より上に行を挿入してください。")=0,'データ整理_別表（農用地及び施設）'!$J1674,"")</f>
        <v/>
      </c>
      <c r="I1674" t="str">
        <f ca="1">IF(COUNTIF('データ整理_別表（農用地及び施設）'!$L$2:'データ整理_別表（農用地及び施設）'!$L1674,"この線より上に行を挿入してください。")=0,'データ整理_別表（農用地及び施設）'!$L1674,"")</f>
        <v/>
      </c>
      <c r="J1674" t="str">
        <f ca="1">IF(COUNTIF('データ整理_別表（農用地及び施設）'!$L$2:'データ整理_別表（農用地及び施設）'!$L1674,"この線より上に行を挿入してください。")=0,'データ整理_別表（農用地及び施設）'!$M1674,"")</f>
        <v/>
      </c>
      <c r="K1674" t="str">
        <f ca="1">IF(COUNTIF('データ整理_別表（農用地及び施設）'!$L$2:'データ整理_別表（農用地及び施設）'!$L1674,"この線より上に行を挿入してください。")=0,'データ整理_別表（農用地及び施設）'!$N1674,"")</f>
        <v/>
      </c>
      <c r="L1674" t="str">
        <f ca="1">IF(COUNTIF('データ整理_別表（農用地及び施設）'!$L$2:'データ整理_別表（農用地及び施設）'!$L1674,"この線より上に行を挿入してください。")=0,'データ整理_別表（農用地及び施設）'!$O1674,"")</f>
        <v/>
      </c>
      <c r="M1674" t="str">
        <f ca="1">IF(COUNTIF('データ整理_別表（農用地及び施設）'!$B$2:'データ整理_別表（農用地及び施設）'!$B1674,"この線より上に行を挿入してください。")=0,'データ整理_別表（農用地及び施設）'!$B1674,"")</f>
        <v/>
      </c>
      <c r="N1674" t="str">
        <f ca="1">IF(COUNTIF('データ整理_別表（農用地及び施設）'!$B$2:'データ整理_別表（農用地及び施設）'!$B1674,"この線より上に行を挿入してください。")=0,'データ整理_別表（農用地及び施設）'!$C1674,"")</f>
        <v/>
      </c>
      <c r="O1674" t="str">
        <f ca="1">IF(COUNTIF('データ整理_別表（農用地及び施設）'!$B$2:'データ整理_別表（農用地及び施設）'!$B1674,"この線より上に行を挿入してください。")=0,'データ整理_別表（農用地及び施設）'!$D1674,"")</f>
        <v/>
      </c>
      <c r="P1674" t="str">
        <f ca="1">IF(COUNTIF('データ整理_別表（農用地及び施設）'!$B$2:'データ整理_別表（農用地及び施設）'!$B1674,"この線より上に行を挿入してください。")=0,'データ整理_別表（農用地及び施設）'!$E1674,"")</f>
        <v/>
      </c>
      <c r="Q1674" t="str">
        <f ca="1">IF(COUNTIF('データ整理_別表（農用地及び施設）'!$V$2:'データ整理_別表（農用地及び施設）'!$V1674,"この線より上に行を挿入してください。")=0,'データ整理_別表（農用地及び施設）'!$V1674,"")</f>
        <v/>
      </c>
      <c r="R1674" t="str">
        <f ca="1">IF(COUNTIF('データ整理_別表（農用地及び施設）'!$V$2:'データ整理_別表（農用地及び施設）'!$V1674,"この線より上に行を挿入してください。")=0,'データ整理_別表（農用地及び施設）'!$W1674,"")</f>
        <v/>
      </c>
      <c r="S1674" t="str">
        <f ca="1">IF(COUNTIF('データ整理_別表（農用地及び施設）'!$V$2:'データ整理_別表（農用地及び施設）'!$V1674,"この線より上に行を挿入してください。")=0,'データ整理_別表（農用地及び施設）'!$X1674,"")</f>
        <v/>
      </c>
      <c r="T1674" t="str">
        <f ca="1">IF(COUNTIF('データ整理_別表（農用地及び施設）'!$V$2:'データ整理_別表（農用地及び施設）'!$V1674,"この線より上に行を挿入してください。")=0,'データ整理_別表（農用地及び施設）'!$Y1674,"")</f>
        <v/>
      </c>
    </row>
    <row r="1675" spans="1:20" x14ac:dyDescent="0.2">
      <c r="A1675" t="str">
        <f ca="1">IF(COUNTIF('データ整理_別表（農用地及び施設）'!$B$2:'データ整理_別表（農用地及び施設）'!$B1675,"この線より上に行を挿入してください。")=0,'データ整理_別表（農用地及び施設）'!$B1675,"")</f>
        <v/>
      </c>
      <c r="B1675" t="str">
        <f ca="1">IF(COUNTIF('データ整理_別表（農用地及び施設）'!$B$2:'データ整理_別表（農用地及び施設）'!$B1675,"この線より上に行を挿入してください。")=0,'データ整理_別表（農用地及び施設）'!$C1675,"")</f>
        <v/>
      </c>
      <c r="C1675" t="str">
        <f ca="1">IF(COUNTIF('データ整理_別表（農用地及び施設）'!$B$2:'データ整理_別表（農用地及び施設）'!$B1675,"この線より上に行を挿入してください。")=0,'データ整理_別表（農用地及び施設）'!$D1675,"")</f>
        <v/>
      </c>
      <c r="D1675" t="str">
        <f ca="1">IF(COUNTIF('データ整理_別表（農用地及び施設）'!$B$2:'データ整理_別表（農用地及び施設）'!$B1675,"この線より上に行を挿入してください。")=0,'データ整理_別表（農用地及び施設）'!$E1675,"")</f>
        <v/>
      </c>
      <c r="E1675" t="str">
        <f ca="1">IF(COUNTIF('データ整理_別表（農用地及び施設）'!$G$2:'データ整理_別表（農用地及び施設）'!$G1675,"この線より上に行を挿入してください。")=0,'データ整理_別表（農用地及び施設）'!$G1675,"")</f>
        <v/>
      </c>
      <c r="F1675" t="str">
        <f ca="1">IF(COUNTIF('データ整理_別表（農用地及び施設）'!$G$2:'データ整理_別表（農用地及び施設）'!$G1675,"この線より上に行を挿入してください。")=0,'データ整理_別表（農用地及び施設）'!$H1675,"")</f>
        <v/>
      </c>
      <c r="G1675" t="str">
        <f ca="1">IF(COUNTIF('データ整理_別表（農用地及び施設）'!$G$2:'データ整理_別表（農用地及び施設）'!$G1675,"この線より上に行を挿入してください。")=0,'データ整理_別表（農用地及び施設）'!$I1675,"")</f>
        <v/>
      </c>
      <c r="H1675" t="str">
        <f ca="1">IF(COUNTIF('データ整理_別表（農用地及び施設）'!$G$2:'データ整理_別表（農用地及び施設）'!$G1675,"この線より上に行を挿入してください。")=0,'データ整理_別表（農用地及び施設）'!$J1675,"")</f>
        <v/>
      </c>
      <c r="I1675" t="str">
        <f ca="1">IF(COUNTIF('データ整理_別表（農用地及び施設）'!$L$2:'データ整理_別表（農用地及び施設）'!$L1675,"この線より上に行を挿入してください。")=0,'データ整理_別表（農用地及び施設）'!$L1675,"")</f>
        <v/>
      </c>
      <c r="J1675" t="str">
        <f ca="1">IF(COUNTIF('データ整理_別表（農用地及び施設）'!$L$2:'データ整理_別表（農用地及び施設）'!$L1675,"この線より上に行を挿入してください。")=0,'データ整理_別表（農用地及び施設）'!$M1675,"")</f>
        <v/>
      </c>
      <c r="K1675" t="str">
        <f ca="1">IF(COUNTIF('データ整理_別表（農用地及び施設）'!$L$2:'データ整理_別表（農用地及び施設）'!$L1675,"この線より上に行を挿入してください。")=0,'データ整理_別表（農用地及び施設）'!$N1675,"")</f>
        <v/>
      </c>
      <c r="L1675" t="str">
        <f ca="1">IF(COUNTIF('データ整理_別表（農用地及び施設）'!$L$2:'データ整理_別表（農用地及び施設）'!$L1675,"この線より上に行を挿入してください。")=0,'データ整理_別表（農用地及び施設）'!$O1675,"")</f>
        <v/>
      </c>
      <c r="M1675" t="str">
        <f ca="1">IF(COUNTIF('データ整理_別表（農用地及び施設）'!$B$2:'データ整理_別表（農用地及び施設）'!$B1675,"この線より上に行を挿入してください。")=0,'データ整理_別表（農用地及び施設）'!$B1675,"")</f>
        <v/>
      </c>
      <c r="N1675" t="str">
        <f ca="1">IF(COUNTIF('データ整理_別表（農用地及び施設）'!$B$2:'データ整理_別表（農用地及び施設）'!$B1675,"この線より上に行を挿入してください。")=0,'データ整理_別表（農用地及び施設）'!$C1675,"")</f>
        <v/>
      </c>
      <c r="O1675" t="str">
        <f ca="1">IF(COUNTIF('データ整理_別表（農用地及び施設）'!$B$2:'データ整理_別表（農用地及び施設）'!$B1675,"この線より上に行を挿入してください。")=0,'データ整理_別表（農用地及び施設）'!$D1675,"")</f>
        <v/>
      </c>
      <c r="P1675" t="str">
        <f ca="1">IF(COUNTIF('データ整理_別表（農用地及び施設）'!$B$2:'データ整理_別表（農用地及び施設）'!$B1675,"この線より上に行を挿入してください。")=0,'データ整理_別表（農用地及び施設）'!$E1675,"")</f>
        <v/>
      </c>
      <c r="Q1675" t="str">
        <f ca="1">IF(COUNTIF('データ整理_別表（農用地及び施設）'!$V$2:'データ整理_別表（農用地及び施設）'!$V1675,"この線より上に行を挿入してください。")=0,'データ整理_別表（農用地及び施設）'!$V1675,"")</f>
        <v/>
      </c>
      <c r="R1675" t="str">
        <f ca="1">IF(COUNTIF('データ整理_別表（農用地及び施設）'!$V$2:'データ整理_別表（農用地及び施設）'!$V1675,"この線より上に行を挿入してください。")=0,'データ整理_別表（農用地及び施設）'!$W1675,"")</f>
        <v/>
      </c>
      <c r="S1675" t="str">
        <f ca="1">IF(COUNTIF('データ整理_別表（農用地及び施設）'!$V$2:'データ整理_別表（農用地及び施設）'!$V1675,"この線より上に行を挿入してください。")=0,'データ整理_別表（農用地及び施設）'!$X1675,"")</f>
        <v/>
      </c>
      <c r="T1675" t="str">
        <f ca="1">IF(COUNTIF('データ整理_別表（農用地及び施設）'!$V$2:'データ整理_別表（農用地及び施設）'!$V1675,"この線より上に行を挿入してください。")=0,'データ整理_別表（農用地及び施設）'!$Y1675,"")</f>
        <v/>
      </c>
    </row>
    <row r="1676" spans="1:20" x14ac:dyDescent="0.2">
      <c r="A1676" t="str">
        <f ca="1">IF(COUNTIF('データ整理_別表（農用地及び施設）'!$B$2:'データ整理_別表（農用地及び施設）'!$B1676,"この線より上に行を挿入してください。")=0,'データ整理_別表（農用地及び施設）'!$B1676,"")</f>
        <v/>
      </c>
      <c r="B1676" t="str">
        <f ca="1">IF(COUNTIF('データ整理_別表（農用地及び施設）'!$B$2:'データ整理_別表（農用地及び施設）'!$B1676,"この線より上に行を挿入してください。")=0,'データ整理_別表（農用地及び施設）'!$C1676,"")</f>
        <v/>
      </c>
      <c r="C1676" t="str">
        <f ca="1">IF(COUNTIF('データ整理_別表（農用地及び施設）'!$B$2:'データ整理_別表（農用地及び施設）'!$B1676,"この線より上に行を挿入してください。")=0,'データ整理_別表（農用地及び施設）'!$D1676,"")</f>
        <v/>
      </c>
      <c r="D1676" t="str">
        <f ca="1">IF(COUNTIF('データ整理_別表（農用地及び施設）'!$B$2:'データ整理_別表（農用地及び施設）'!$B1676,"この線より上に行を挿入してください。")=0,'データ整理_別表（農用地及び施設）'!$E1676,"")</f>
        <v/>
      </c>
      <c r="E1676" t="str">
        <f ca="1">IF(COUNTIF('データ整理_別表（農用地及び施設）'!$G$2:'データ整理_別表（農用地及び施設）'!$G1676,"この線より上に行を挿入してください。")=0,'データ整理_別表（農用地及び施設）'!$G1676,"")</f>
        <v/>
      </c>
      <c r="F1676" t="str">
        <f ca="1">IF(COUNTIF('データ整理_別表（農用地及び施設）'!$G$2:'データ整理_別表（農用地及び施設）'!$G1676,"この線より上に行を挿入してください。")=0,'データ整理_別表（農用地及び施設）'!$H1676,"")</f>
        <v/>
      </c>
      <c r="G1676" t="str">
        <f ca="1">IF(COUNTIF('データ整理_別表（農用地及び施設）'!$G$2:'データ整理_別表（農用地及び施設）'!$G1676,"この線より上に行を挿入してください。")=0,'データ整理_別表（農用地及び施設）'!$I1676,"")</f>
        <v/>
      </c>
      <c r="H1676" t="str">
        <f ca="1">IF(COUNTIF('データ整理_別表（農用地及び施設）'!$G$2:'データ整理_別表（農用地及び施設）'!$G1676,"この線より上に行を挿入してください。")=0,'データ整理_別表（農用地及び施設）'!$J1676,"")</f>
        <v/>
      </c>
      <c r="I1676" t="str">
        <f ca="1">IF(COUNTIF('データ整理_別表（農用地及び施設）'!$L$2:'データ整理_別表（農用地及び施設）'!$L1676,"この線より上に行を挿入してください。")=0,'データ整理_別表（農用地及び施設）'!$L1676,"")</f>
        <v/>
      </c>
      <c r="J1676" t="str">
        <f ca="1">IF(COUNTIF('データ整理_別表（農用地及び施設）'!$L$2:'データ整理_別表（農用地及び施設）'!$L1676,"この線より上に行を挿入してください。")=0,'データ整理_別表（農用地及び施設）'!$M1676,"")</f>
        <v/>
      </c>
      <c r="K1676" t="str">
        <f ca="1">IF(COUNTIF('データ整理_別表（農用地及び施設）'!$L$2:'データ整理_別表（農用地及び施設）'!$L1676,"この線より上に行を挿入してください。")=0,'データ整理_別表（農用地及び施設）'!$N1676,"")</f>
        <v/>
      </c>
      <c r="L1676" t="str">
        <f ca="1">IF(COUNTIF('データ整理_別表（農用地及び施設）'!$L$2:'データ整理_別表（農用地及び施設）'!$L1676,"この線より上に行を挿入してください。")=0,'データ整理_別表（農用地及び施設）'!$O1676,"")</f>
        <v/>
      </c>
      <c r="M1676" t="str">
        <f ca="1">IF(COUNTIF('データ整理_別表（農用地及び施設）'!$B$2:'データ整理_別表（農用地及び施設）'!$B1676,"この線より上に行を挿入してください。")=0,'データ整理_別表（農用地及び施設）'!$B1676,"")</f>
        <v/>
      </c>
      <c r="N1676" t="str">
        <f ca="1">IF(COUNTIF('データ整理_別表（農用地及び施設）'!$B$2:'データ整理_別表（農用地及び施設）'!$B1676,"この線より上に行を挿入してください。")=0,'データ整理_別表（農用地及び施設）'!$C1676,"")</f>
        <v/>
      </c>
      <c r="O1676" t="str">
        <f ca="1">IF(COUNTIF('データ整理_別表（農用地及び施設）'!$B$2:'データ整理_別表（農用地及び施設）'!$B1676,"この線より上に行を挿入してください。")=0,'データ整理_別表（農用地及び施設）'!$D1676,"")</f>
        <v/>
      </c>
      <c r="P1676" t="str">
        <f ca="1">IF(COUNTIF('データ整理_別表（農用地及び施設）'!$B$2:'データ整理_別表（農用地及び施設）'!$B1676,"この線より上に行を挿入してください。")=0,'データ整理_別表（農用地及び施設）'!$E1676,"")</f>
        <v/>
      </c>
      <c r="Q1676" t="str">
        <f ca="1">IF(COUNTIF('データ整理_別表（農用地及び施設）'!$V$2:'データ整理_別表（農用地及び施設）'!$V1676,"この線より上に行を挿入してください。")=0,'データ整理_別表（農用地及び施設）'!$V1676,"")</f>
        <v/>
      </c>
      <c r="R1676" t="str">
        <f ca="1">IF(COUNTIF('データ整理_別表（農用地及び施設）'!$V$2:'データ整理_別表（農用地及び施設）'!$V1676,"この線より上に行を挿入してください。")=0,'データ整理_別表（農用地及び施設）'!$W1676,"")</f>
        <v/>
      </c>
      <c r="S1676" t="str">
        <f ca="1">IF(COUNTIF('データ整理_別表（農用地及び施設）'!$V$2:'データ整理_別表（農用地及び施設）'!$V1676,"この線より上に行を挿入してください。")=0,'データ整理_別表（農用地及び施設）'!$X1676,"")</f>
        <v/>
      </c>
      <c r="T1676" t="str">
        <f ca="1">IF(COUNTIF('データ整理_別表（農用地及び施設）'!$V$2:'データ整理_別表（農用地及び施設）'!$V1676,"この線より上に行を挿入してください。")=0,'データ整理_別表（農用地及び施設）'!$Y1676,"")</f>
        <v/>
      </c>
    </row>
    <row r="1677" spans="1:20" x14ac:dyDescent="0.2">
      <c r="A1677" t="str">
        <f ca="1">IF(COUNTIF('データ整理_別表（農用地及び施設）'!$B$2:'データ整理_別表（農用地及び施設）'!$B1677,"この線より上に行を挿入してください。")=0,'データ整理_別表（農用地及び施設）'!$B1677,"")</f>
        <v/>
      </c>
      <c r="B1677" t="str">
        <f ca="1">IF(COUNTIF('データ整理_別表（農用地及び施設）'!$B$2:'データ整理_別表（農用地及び施設）'!$B1677,"この線より上に行を挿入してください。")=0,'データ整理_別表（農用地及び施設）'!$C1677,"")</f>
        <v/>
      </c>
      <c r="C1677" t="str">
        <f ca="1">IF(COUNTIF('データ整理_別表（農用地及び施設）'!$B$2:'データ整理_別表（農用地及び施設）'!$B1677,"この線より上に行を挿入してください。")=0,'データ整理_別表（農用地及び施設）'!$D1677,"")</f>
        <v/>
      </c>
      <c r="D1677" t="str">
        <f ca="1">IF(COUNTIF('データ整理_別表（農用地及び施設）'!$B$2:'データ整理_別表（農用地及び施設）'!$B1677,"この線より上に行を挿入してください。")=0,'データ整理_別表（農用地及び施設）'!$E1677,"")</f>
        <v/>
      </c>
      <c r="E1677" t="str">
        <f ca="1">IF(COUNTIF('データ整理_別表（農用地及び施設）'!$G$2:'データ整理_別表（農用地及び施設）'!$G1677,"この線より上に行を挿入してください。")=0,'データ整理_別表（農用地及び施設）'!$G1677,"")</f>
        <v/>
      </c>
      <c r="F1677" t="str">
        <f ca="1">IF(COUNTIF('データ整理_別表（農用地及び施設）'!$G$2:'データ整理_別表（農用地及び施設）'!$G1677,"この線より上に行を挿入してください。")=0,'データ整理_別表（農用地及び施設）'!$H1677,"")</f>
        <v/>
      </c>
      <c r="G1677" t="str">
        <f ca="1">IF(COUNTIF('データ整理_別表（農用地及び施設）'!$G$2:'データ整理_別表（農用地及び施設）'!$G1677,"この線より上に行を挿入してください。")=0,'データ整理_別表（農用地及び施設）'!$I1677,"")</f>
        <v/>
      </c>
      <c r="H1677" t="str">
        <f ca="1">IF(COUNTIF('データ整理_別表（農用地及び施設）'!$G$2:'データ整理_別表（農用地及び施設）'!$G1677,"この線より上に行を挿入してください。")=0,'データ整理_別表（農用地及び施設）'!$J1677,"")</f>
        <v/>
      </c>
      <c r="I1677" t="str">
        <f ca="1">IF(COUNTIF('データ整理_別表（農用地及び施設）'!$L$2:'データ整理_別表（農用地及び施設）'!$L1677,"この線より上に行を挿入してください。")=0,'データ整理_別表（農用地及び施設）'!$L1677,"")</f>
        <v/>
      </c>
      <c r="J1677" t="str">
        <f ca="1">IF(COUNTIF('データ整理_別表（農用地及び施設）'!$L$2:'データ整理_別表（農用地及び施設）'!$L1677,"この線より上に行を挿入してください。")=0,'データ整理_別表（農用地及び施設）'!$M1677,"")</f>
        <v/>
      </c>
      <c r="K1677" t="str">
        <f ca="1">IF(COUNTIF('データ整理_別表（農用地及び施設）'!$L$2:'データ整理_別表（農用地及び施設）'!$L1677,"この線より上に行を挿入してください。")=0,'データ整理_別表（農用地及び施設）'!$N1677,"")</f>
        <v/>
      </c>
      <c r="L1677" t="str">
        <f ca="1">IF(COUNTIF('データ整理_別表（農用地及び施設）'!$L$2:'データ整理_別表（農用地及び施設）'!$L1677,"この線より上に行を挿入してください。")=0,'データ整理_別表（農用地及び施設）'!$O1677,"")</f>
        <v/>
      </c>
      <c r="M1677" t="str">
        <f ca="1">IF(COUNTIF('データ整理_別表（農用地及び施設）'!$B$2:'データ整理_別表（農用地及び施設）'!$B1677,"この線より上に行を挿入してください。")=0,'データ整理_別表（農用地及び施設）'!$B1677,"")</f>
        <v/>
      </c>
      <c r="N1677" t="str">
        <f ca="1">IF(COUNTIF('データ整理_別表（農用地及び施設）'!$B$2:'データ整理_別表（農用地及び施設）'!$B1677,"この線より上に行を挿入してください。")=0,'データ整理_別表（農用地及び施設）'!$C1677,"")</f>
        <v/>
      </c>
      <c r="O1677" t="str">
        <f ca="1">IF(COUNTIF('データ整理_別表（農用地及び施設）'!$B$2:'データ整理_別表（農用地及び施設）'!$B1677,"この線より上に行を挿入してください。")=0,'データ整理_別表（農用地及び施設）'!$D1677,"")</f>
        <v/>
      </c>
      <c r="P1677" t="str">
        <f ca="1">IF(COUNTIF('データ整理_別表（農用地及び施設）'!$B$2:'データ整理_別表（農用地及び施設）'!$B1677,"この線より上に行を挿入してください。")=0,'データ整理_別表（農用地及び施設）'!$E1677,"")</f>
        <v/>
      </c>
      <c r="Q1677" t="str">
        <f ca="1">IF(COUNTIF('データ整理_別表（農用地及び施設）'!$V$2:'データ整理_別表（農用地及び施設）'!$V1677,"この線より上に行を挿入してください。")=0,'データ整理_別表（農用地及び施設）'!$V1677,"")</f>
        <v/>
      </c>
      <c r="R1677" t="str">
        <f ca="1">IF(COUNTIF('データ整理_別表（農用地及び施設）'!$V$2:'データ整理_別表（農用地及び施設）'!$V1677,"この線より上に行を挿入してください。")=0,'データ整理_別表（農用地及び施設）'!$W1677,"")</f>
        <v/>
      </c>
      <c r="S1677" t="str">
        <f ca="1">IF(COUNTIF('データ整理_別表（農用地及び施設）'!$V$2:'データ整理_別表（農用地及び施設）'!$V1677,"この線より上に行を挿入してください。")=0,'データ整理_別表（農用地及び施設）'!$X1677,"")</f>
        <v/>
      </c>
      <c r="T1677" t="str">
        <f ca="1">IF(COUNTIF('データ整理_別表（農用地及び施設）'!$V$2:'データ整理_別表（農用地及び施設）'!$V1677,"この線より上に行を挿入してください。")=0,'データ整理_別表（農用地及び施設）'!$Y1677,"")</f>
        <v/>
      </c>
    </row>
    <row r="1678" spans="1:20" x14ac:dyDescent="0.2">
      <c r="A1678" t="str">
        <f ca="1">IF(COUNTIF('データ整理_別表（農用地及び施設）'!$B$2:'データ整理_別表（農用地及び施設）'!$B1678,"この線より上に行を挿入してください。")=0,'データ整理_別表（農用地及び施設）'!$B1678,"")</f>
        <v/>
      </c>
      <c r="B1678" t="str">
        <f ca="1">IF(COUNTIF('データ整理_別表（農用地及び施設）'!$B$2:'データ整理_別表（農用地及び施設）'!$B1678,"この線より上に行を挿入してください。")=0,'データ整理_別表（農用地及び施設）'!$C1678,"")</f>
        <v/>
      </c>
      <c r="C1678" t="str">
        <f ca="1">IF(COUNTIF('データ整理_別表（農用地及び施設）'!$B$2:'データ整理_別表（農用地及び施設）'!$B1678,"この線より上に行を挿入してください。")=0,'データ整理_別表（農用地及び施設）'!$D1678,"")</f>
        <v/>
      </c>
      <c r="D1678" t="str">
        <f ca="1">IF(COUNTIF('データ整理_別表（農用地及び施設）'!$B$2:'データ整理_別表（農用地及び施設）'!$B1678,"この線より上に行を挿入してください。")=0,'データ整理_別表（農用地及び施設）'!$E1678,"")</f>
        <v/>
      </c>
      <c r="E1678" t="str">
        <f ca="1">IF(COUNTIF('データ整理_別表（農用地及び施設）'!$G$2:'データ整理_別表（農用地及び施設）'!$G1678,"この線より上に行を挿入してください。")=0,'データ整理_別表（農用地及び施設）'!$G1678,"")</f>
        <v/>
      </c>
      <c r="F1678" t="str">
        <f ca="1">IF(COUNTIF('データ整理_別表（農用地及び施設）'!$G$2:'データ整理_別表（農用地及び施設）'!$G1678,"この線より上に行を挿入してください。")=0,'データ整理_別表（農用地及び施設）'!$H1678,"")</f>
        <v/>
      </c>
      <c r="G1678" t="str">
        <f ca="1">IF(COUNTIF('データ整理_別表（農用地及び施設）'!$G$2:'データ整理_別表（農用地及び施設）'!$G1678,"この線より上に行を挿入してください。")=0,'データ整理_別表（農用地及び施設）'!$I1678,"")</f>
        <v/>
      </c>
      <c r="H1678" t="str">
        <f ca="1">IF(COUNTIF('データ整理_別表（農用地及び施設）'!$G$2:'データ整理_別表（農用地及び施設）'!$G1678,"この線より上に行を挿入してください。")=0,'データ整理_別表（農用地及び施設）'!$J1678,"")</f>
        <v/>
      </c>
      <c r="I1678" t="str">
        <f ca="1">IF(COUNTIF('データ整理_別表（農用地及び施設）'!$L$2:'データ整理_別表（農用地及び施設）'!$L1678,"この線より上に行を挿入してください。")=0,'データ整理_別表（農用地及び施設）'!$L1678,"")</f>
        <v/>
      </c>
      <c r="J1678" t="str">
        <f ca="1">IF(COUNTIF('データ整理_別表（農用地及び施設）'!$L$2:'データ整理_別表（農用地及び施設）'!$L1678,"この線より上に行を挿入してください。")=0,'データ整理_別表（農用地及び施設）'!$M1678,"")</f>
        <v/>
      </c>
      <c r="K1678" t="str">
        <f ca="1">IF(COUNTIF('データ整理_別表（農用地及び施設）'!$L$2:'データ整理_別表（農用地及び施設）'!$L1678,"この線より上に行を挿入してください。")=0,'データ整理_別表（農用地及び施設）'!$N1678,"")</f>
        <v/>
      </c>
      <c r="L1678" t="str">
        <f ca="1">IF(COUNTIF('データ整理_別表（農用地及び施設）'!$L$2:'データ整理_別表（農用地及び施設）'!$L1678,"この線より上に行を挿入してください。")=0,'データ整理_別表（農用地及び施設）'!$O1678,"")</f>
        <v/>
      </c>
      <c r="M1678" t="str">
        <f ca="1">IF(COUNTIF('データ整理_別表（農用地及び施設）'!$B$2:'データ整理_別表（農用地及び施設）'!$B1678,"この線より上に行を挿入してください。")=0,'データ整理_別表（農用地及び施設）'!$B1678,"")</f>
        <v/>
      </c>
      <c r="N1678" t="str">
        <f ca="1">IF(COUNTIF('データ整理_別表（農用地及び施設）'!$B$2:'データ整理_別表（農用地及び施設）'!$B1678,"この線より上に行を挿入してください。")=0,'データ整理_別表（農用地及び施設）'!$C1678,"")</f>
        <v/>
      </c>
      <c r="O1678" t="str">
        <f ca="1">IF(COUNTIF('データ整理_別表（農用地及び施設）'!$B$2:'データ整理_別表（農用地及び施設）'!$B1678,"この線より上に行を挿入してください。")=0,'データ整理_別表（農用地及び施設）'!$D1678,"")</f>
        <v/>
      </c>
      <c r="P1678" t="str">
        <f ca="1">IF(COUNTIF('データ整理_別表（農用地及び施設）'!$B$2:'データ整理_別表（農用地及び施設）'!$B1678,"この線より上に行を挿入してください。")=0,'データ整理_別表（農用地及び施設）'!$E1678,"")</f>
        <v/>
      </c>
      <c r="Q1678" t="str">
        <f ca="1">IF(COUNTIF('データ整理_別表（農用地及び施設）'!$V$2:'データ整理_別表（農用地及び施設）'!$V1678,"この線より上に行を挿入してください。")=0,'データ整理_別表（農用地及び施設）'!$V1678,"")</f>
        <v/>
      </c>
      <c r="R1678" t="str">
        <f ca="1">IF(COUNTIF('データ整理_別表（農用地及び施設）'!$V$2:'データ整理_別表（農用地及び施設）'!$V1678,"この線より上に行を挿入してください。")=0,'データ整理_別表（農用地及び施設）'!$W1678,"")</f>
        <v/>
      </c>
      <c r="S1678" t="str">
        <f ca="1">IF(COUNTIF('データ整理_別表（農用地及び施設）'!$V$2:'データ整理_別表（農用地及び施設）'!$V1678,"この線より上に行を挿入してください。")=0,'データ整理_別表（農用地及び施設）'!$X1678,"")</f>
        <v/>
      </c>
      <c r="T1678" t="str">
        <f ca="1">IF(COUNTIF('データ整理_別表（農用地及び施設）'!$V$2:'データ整理_別表（農用地及び施設）'!$V1678,"この線より上に行を挿入してください。")=0,'データ整理_別表（農用地及び施設）'!$Y1678,"")</f>
        <v/>
      </c>
    </row>
    <row r="1679" spans="1:20" x14ac:dyDescent="0.2">
      <c r="A1679" t="str">
        <f ca="1">IF(COUNTIF('データ整理_別表（農用地及び施設）'!$B$2:'データ整理_別表（農用地及び施設）'!$B1679,"この線より上に行を挿入してください。")=0,'データ整理_別表（農用地及び施設）'!$B1679,"")</f>
        <v/>
      </c>
      <c r="B1679" t="str">
        <f ca="1">IF(COUNTIF('データ整理_別表（農用地及び施設）'!$B$2:'データ整理_別表（農用地及び施設）'!$B1679,"この線より上に行を挿入してください。")=0,'データ整理_別表（農用地及び施設）'!$C1679,"")</f>
        <v/>
      </c>
      <c r="C1679" t="str">
        <f ca="1">IF(COUNTIF('データ整理_別表（農用地及び施設）'!$B$2:'データ整理_別表（農用地及び施設）'!$B1679,"この線より上に行を挿入してください。")=0,'データ整理_別表（農用地及び施設）'!$D1679,"")</f>
        <v/>
      </c>
      <c r="D1679" t="str">
        <f ca="1">IF(COUNTIF('データ整理_別表（農用地及び施設）'!$B$2:'データ整理_別表（農用地及び施設）'!$B1679,"この線より上に行を挿入してください。")=0,'データ整理_別表（農用地及び施設）'!$E1679,"")</f>
        <v/>
      </c>
      <c r="E1679" t="str">
        <f ca="1">IF(COUNTIF('データ整理_別表（農用地及び施設）'!$G$2:'データ整理_別表（農用地及び施設）'!$G1679,"この線より上に行を挿入してください。")=0,'データ整理_別表（農用地及び施設）'!$G1679,"")</f>
        <v/>
      </c>
      <c r="F1679" t="str">
        <f ca="1">IF(COUNTIF('データ整理_別表（農用地及び施設）'!$G$2:'データ整理_別表（農用地及び施設）'!$G1679,"この線より上に行を挿入してください。")=0,'データ整理_別表（農用地及び施設）'!$H1679,"")</f>
        <v/>
      </c>
      <c r="G1679" t="str">
        <f ca="1">IF(COUNTIF('データ整理_別表（農用地及び施設）'!$G$2:'データ整理_別表（農用地及び施設）'!$G1679,"この線より上に行を挿入してください。")=0,'データ整理_別表（農用地及び施設）'!$I1679,"")</f>
        <v/>
      </c>
      <c r="H1679" t="str">
        <f ca="1">IF(COUNTIF('データ整理_別表（農用地及び施設）'!$G$2:'データ整理_別表（農用地及び施設）'!$G1679,"この線より上に行を挿入してください。")=0,'データ整理_別表（農用地及び施設）'!$J1679,"")</f>
        <v/>
      </c>
      <c r="I1679" t="str">
        <f ca="1">IF(COUNTIF('データ整理_別表（農用地及び施設）'!$L$2:'データ整理_別表（農用地及び施設）'!$L1679,"この線より上に行を挿入してください。")=0,'データ整理_別表（農用地及び施設）'!$L1679,"")</f>
        <v/>
      </c>
      <c r="J1679" t="str">
        <f ca="1">IF(COUNTIF('データ整理_別表（農用地及び施設）'!$L$2:'データ整理_別表（農用地及び施設）'!$L1679,"この線より上に行を挿入してください。")=0,'データ整理_別表（農用地及び施設）'!$M1679,"")</f>
        <v/>
      </c>
      <c r="K1679" t="str">
        <f ca="1">IF(COUNTIF('データ整理_別表（農用地及び施設）'!$L$2:'データ整理_別表（農用地及び施設）'!$L1679,"この線より上に行を挿入してください。")=0,'データ整理_別表（農用地及び施設）'!$N1679,"")</f>
        <v/>
      </c>
      <c r="L1679" t="str">
        <f ca="1">IF(COUNTIF('データ整理_別表（農用地及び施設）'!$L$2:'データ整理_別表（農用地及び施設）'!$L1679,"この線より上に行を挿入してください。")=0,'データ整理_別表（農用地及び施設）'!$O1679,"")</f>
        <v/>
      </c>
      <c r="M1679" t="str">
        <f ca="1">IF(COUNTIF('データ整理_別表（農用地及び施設）'!$B$2:'データ整理_別表（農用地及び施設）'!$B1679,"この線より上に行を挿入してください。")=0,'データ整理_別表（農用地及び施設）'!$B1679,"")</f>
        <v/>
      </c>
      <c r="N1679" t="str">
        <f ca="1">IF(COUNTIF('データ整理_別表（農用地及び施設）'!$B$2:'データ整理_別表（農用地及び施設）'!$B1679,"この線より上に行を挿入してください。")=0,'データ整理_別表（農用地及び施設）'!$C1679,"")</f>
        <v/>
      </c>
      <c r="O1679" t="str">
        <f ca="1">IF(COUNTIF('データ整理_別表（農用地及び施設）'!$B$2:'データ整理_別表（農用地及び施設）'!$B1679,"この線より上に行を挿入してください。")=0,'データ整理_別表（農用地及び施設）'!$D1679,"")</f>
        <v/>
      </c>
      <c r="P1679" t="str">
        <f ca="1">IF(COUNTIF('データ整理_別表（農用地及び施設）'!$B$2:'データ整理_別表（農用地及び施設）'!$B1679,"この線より上に行を挿入してください。")=0,'データ整理_別表（農用地及び施設）'!$E1679,"")</f>
        <v/>
      </c>
      <c r="Q1679" t="str">
        <f ca="1">IF(COUNTIF('データ整理_別表（農用地及び施設）'!$V$2:'データ整理_別表（農用地及び施設）'!$V1679,"この線より上に行を挿入してください。")=0,'データ整理_別表（農用地及び施設）'!$V1679,"")</f>
        <v/>
      </c>
      <c r="R1679" t="str">
        <f ca="1">IF(COUNTIF('データ整理_別表（農用地及び施設）'!$V$2:'データ整理_別表（農用地及び施設）'!$V1679,"この線より上に行を挿入してください。")=0,'データ整理_別表（農用地及び施設）'!$W1679,"")</f>
        <v/>
      </c>
      <c r="S1679" t="str">
        <f ca="1">IF(COUNTIF('データ整理_別表（農用地及び施設）'!$V$2:'データ整理_別表（農用地及び施設）'!$V1679,"この線より上に行を挿入してください。")=0,'データ整理_別表（農用地及び施設）'!$X1679,"")</f>
        <v/>
      </c>
      <c r="T1679" t="str">
        <f ca="1">IF(COUNTIF('データ整理_別表（農用地及び施設）'!$V$2:'データ整理_別表（農用地及び施設）'!$V1679,"この線より上に行を挿入してください。")=0,'データ整理_別表（農用地及び施設）'!$Y1679,"")</f>
        <v/>
      </c>
    </row>
    <row r="1680" spans="1:20" x14ac:dyDescent="0.2">
      <c r="A1680" t="str">
        <f ca="1">IF(COUNTIF('データ整理_別表（農用地及び施設）'!$B$2:'データ整理_別表（農用地及び施設）'!$B1680,"この線より上に行を挿入してください。")=0,'データ整理_別表（農用地及び施設）'!$B1680,"")</f>
        <v/>
      </c>
      <c r="B1680" t="str">
        <f ca="1">IF(COUNTIF('データ整理_別表（農用地及び施設）'!$B$2:'データ整理_別表（農用地及び施設）'!$B1680,"この線より上に行を挿入してください。")=0,'データ整理_別表（農用地及び施設）'!$C1680,"")</f>
        <v/>
      </c>
      <c r="C1680" t="str">
        <f ca="1">IF(COUNTIF('データ整理_別表（農用地及び施設）'!$B$2:'データ整理_別表（農用地及び施設）'!$B1680,"この線より上に行を挿入してください。")=0,'データ整理_別表（農用地及び施設）'!$D1680,"")</f>
        <v/>
      </c>
      <c r="D1680" t="str">
        <f ca="1">IF(COUNTIF('データ整理_別表（農用地及び施設）'!$B$2:'データ整理_別表（農用地及び施設）'!$B1680,"この線より上に行を挿入してください。")=0,'データ整理_別表（農用地及び施設）'!$E1680,"")</f>
        <v/>
      </c>
      <c r="E1680" t="str">
        <f ca="1">IF(COUNTIF('データ整理_別表（農用地及び施設）'!$G$2:'データ整理_別表（農用地及び施設）'!$G1680,"この線より上に行を挿入してください。")=0,'データ整理_別表（農用地及び施設）'!$G1680,"")</f>
        <v/>
      </c>
      <c r="F1680" t="str">
        <f ca="1">IF(COUNTIF('データ整理_別表（農用地及び施設）'!$G$2:'データ整理_別表（農用地及び施設）'!$G1680,"この線より上に行を挿入してください。")=0,'データ整理_別表（農用地及び施設）'!$H1680,"")</f>
        <v/>
      </c>
      <c r="G1680" t="str">
        <f ca="1">IF(COUNTIF('データ整理_別表（農用地及び施設）'!$G$2:'データ整理_別表（農用地及び施設）'!$G1680,"この線より上に行を挿入してください。")=0,'データ整理_別表（農用地及び施設）'!$I1680,"")</f>
        <v/>
      </c>
      <c r="H1680" t="str">
        <f ca="1">IF(COUNTIF('データ整理_別表（農用地及び施設）'!$G$2:'データ整理_別表（農用地及び施設）'!$G1680,"この線より上に行を挿入してください。")=0,'データ整理_別表（農用地及び施設）'!$J1680,"")</f>
        <v/>
      </c>
      <c r="I1680" t="str">
        <f ca="1">IF(COUNTIF('データ整理_別表（農用地及び施設）'!$L$2:'データ整理_別表（農用地及び施設）'!$L1680,"この線より上に行を挿入してください。")=0,'データ整理_別表（農用地及び施設）'!$L1680,"")</f>
        <v/>
      </c>
      <c r="J1680" t="str">
        <f ca="1">IF(COUNTIF('データ整理_別表（農用地及び施設）'!$L$2:'データ整理_別表（農用地及び施設）'!$L1680,"この線より上に行を挿入してください。")=0,'データ整理_別表（農用地及び施設）'!$M1680,"")</f>
        <v/>
      </c>
      <c r="K1680" t="str">
        <f ca="1">IF(COUNTIF('データ整理_別表（農用地及び施設）'!$L$2:'データ整理_別表（農用地及び施設）'!$L1680,"この線より上に行を挿入してください。")=0,'データ整理_別表（農用地及び施設）'!$N1680,"")</f>
        <v/>
      </c>
      <c r="L1680" t="str">
        <f ca="1">IF(COUNTIF('データ整理_別表（農用地及び施設）'!$L$2:'データ整理_別表（農用地及び施設）'!$L1680,"この線より上に行を挿入してください。")=0,'データ整理_別表（農用地及び施設）'!$O1680,"")</f>
        <v/>
      </c>
      <c r="M1680" t="str">
        <f ca="1">IF(COUNTIF('データ整理_別表（農用地及び施設）'!$B$2:'データ整理_別表（農用地及び施設）'!$B1680,"この線より上に行を挿入してください。")=0,'データ整理_別表（農用地及び施設）'!$B1680,"")</f>
        <v/>
      </c>
      <c r="N1680" t="str">
        <f ca="1">IF(COUNTIF('データ整理_別表（農用地及び施設）'!$B$2:'データ整理_別表（農用地及び施設）'!$B1680,"この線より上に行を挿入してください。")=0,'データ整理_別表（農用地及び施設）'!$C1680,"")</f>
        <v/>
      </c>
      <c r="O1680" t="str">
        <f ca="1">IF(COUNTIF('データ整理_別表（農用地及び施設）'!$B$2:'データ整理_別表（農用地及び施設）'!$B1680,"この線より上に行を挿入してください。")=0,'データ整理_別表（農用地及び施設）'!$D1680,"")</f>
        <v/>
      </c>
      <c r="P1680" t="str">
        <f ca="1">IF(COUNTIF('データ整理_別表（農用地及び施設）'!$B$2:'データ整理_別表（農用地及び施設）'!$B1680,"この線より上に行を挿入してください。")=0,'データ整理_別表（農用地及び施設）'!$E1680,"")</f>
        <v/>
      </c>
      <c r="Q1680" t="str">
        <f ca="1">IF(COUNTIF('データ整理_別表（農用地及び施設）'!$V$2:'データ整理_別表（農用地及び施設）'!$V1680,"この線より上に行を挿入してください。")=0,'データ整理_別表（農用地及び施設）'!$V1680,"")</f>
        <v/>
      </c>
      <c r="R1680" t="str">
        <f ca="1">IF(COUNTIF('データ整理_別表（農用地及び施設）'!$V$2:'データ整理_別表（農用地及び施設）'!$V1680,"この線より上に行を挿入してください。")=0,'データ整理_別表（農用地及び施設）'!$W1680,"")</f>
        <v/>
      </c>
      <c r="S1680" t="str">
        <f ca="1">IF(COUNTIF('データ整理_別表（農用地及び施設）'!$V$2:'データ整理_別表（農用地及び施設）'!$V1680,"この線より上に行を挿入してください。")=0,'データ整理_別表（農用地及び施設）'!$X1680,"")</f>
        <v/>
      </c>
      <c r="T1680" t="str">
        <f ca="1">IF(COUNTIF('データ整理_別表（農用地及び施設）'!$V$2:'データ整理_別表（農用地及び施設）'!$V1680,"この線より上に行を挿入してください。")=0,'データ整理_別表（農用地及び施設）'!$Y1680,"")</f>
        <v/>
      </c>
    </row>
    <row r="1681" spans="1:20" x14ac:dyDescent="0.2">
      <c r="A1681" t="str">
        <f ca="1">IF(COUNTIF('データ整理_別表（農用地及び施設）'!$B$2:'データ整理_別表（農用地及び施設）'!$B1681,"この線より上に行を挿入してください。")=0,'データ整理_別表（農用地及び施設）'!$B1681,"")</f>
        <v/>
      </c>
      <c r="B1681" t="str">
        <f ca="1">IF(COUNTIF('データ整理_別表（農用地及び施設）'!$B$2:'データ整理_別表（農用地及び施設）'!$B1681,"この線より上に行を挿入してください。")=0,'データ整理_別表（農用地及び施設）'!$C1681,"")</f>
        <v/>
      </c>
      <c r="C1681" t="str">
        <f ca="1">IF(COUNTIF('データ整理_別表（農用地及び施設）'!$B$2:'データ整理_別表（農用地及び施設）'!$B1681,"この線より上に行を挿入してください。")=0,'データ整理_別表（農用地及び施設）'!$D1681,"")</f>
        <v/>
      </c>
      <c r="D1681" t="str">
        <f ca="1">IF(COUNTIF('データ整理_別表（農用地及び施設）'!$B$2:'データ整理_別表（農用地及び施設）'!$B1681,"この線より上に行を挿入してください。")=0,'データ整理_別表（農用地及び施設）'!$E1681,"")</f>
        <v/>
      </c>
      <c r="E1681" t="str">
        <f ca="1">IF(COUNTIF('データ整理_別表（農用地及び施設）'!$G$2:'データ整理_別表（農用地及び施設）'!$G1681,"この線より上に行を挿入してください。")=0,'データ整理_別表（農用地及び施設）'!$G1681,"")</f>
        <v/>
      </c>
      <c r="F1681" t="str">
        <f ca="1">IF(COUNTIF('データ整理_別表（農用地及び施設）'!$G$2:'データ整理_別表（農用地及び施設）'!$G1681,"この線より上に行を挿入してください。")=0,'データ整理_別表（農用地及び施設）'!$H1681,"")</f>
        <v/>
      </c>
      <c r="G1681" t="str">
        <f ca="1">IF(COUNTIF('データ整理_別表（農用地及び施設）'!$G$2:'データ整理_別表（農用地及び施設）'!$G1681,"この線より上に行を挿入してください。")=0,'データ整理_別表（農用地及び施設）'!$I1681,"")</f>
        <v/>
      </c>
      <c r="H1681" t="str">
        <f ca="1">IF(COUNTIF('データ整理_別表（農用地及び施設）'!$G$2:'データ整理_別表（農用地及び施設）'!$G1681,"この線より上に行を挿入してください。")=0,'データ整理_別表（農用地及び施設）'!$J1681,"")</f>
        <v/>
      </c>
      <c r="I1681" t="str">
        <f ca="1">IF(COUNTIF('データ整理_別表（農用地及び施設）'!$L$2:'データ整理_別表（農用地及び施設）'!$L1681,"この線より上に行を挿入してください。")=0,'データ整理_別表（農用地及び施設）'!$L1681,"")</f>
        <v/>
      </c>
      <c r="J1681" t="str">
        <f ca="1">IF(COUNTIF('データ整理_別表（農用地及び施設）'!$L$2:'データ整理_別表（農用地及び施設）'!$L1681,"この線より上に行を挿入してください。")=0,'データ整理_別表（農用地及び施設）'!$M1681,"")</f>
        <v/>
      </c>
      <c r="K1681" t="str">
        <f ca="1">IF(COUNTIF('データ整理_別表（農用地及び施設）'!$L$2:'データ整理_別表（農用地及び施設）'!$L1681,"この線より上に行を挿入してください。")=0,'データ整理_別表（農用地及び施設）'!$N1681,"")</f>
        <v/>
      </c>
      <c r="L1681" t="str">
        <f ca="1">IF(COUNTIF('データ整理_別表（農用地及び施設）'!$L$2:'データ整理_別表（農用地及び施設）'!$L1681,"この線より上に行を挿入してください。")=0,'データ整理_別表（農用地及び施設）'!$O1681,"")</f>
        <v/>
      </c>
      <c r="M1681" t="str">
        <f ca="1">IF(COUNTIF('データ整理_別表（農用地及び施設）'!$B$2:'データ整理_別表（農用地及び施設）'!$B1681,"この線より上に行を挿入してください。")=0,'データ整理_別表（農用地及び施設）'!$B1681,"")</f>
        <v/>
      </c>
      <c r="N1681" t="str">
        <f ca="1">IF(COUNTIF('データ整理_別表（農用地及び施設）'!$B$2:'データ整理_別表（農用地及び施設）'!$B1681,"この線より上に行を挿入してください。")=0,'データ整理_別表（農用地及び施設）'!$C1681,"")</f>
        <v/>
      </c>
      <c r="O1681" t="str">
        <f ca="1">IF(COUNTIF('データ整理_別表（農用地及び施設）'!$B$2:'データ整理_別表（農用地及び施設）'!$B1681,"この線より上に行を挿入してください。")=0,'データ整理_別表（農用地及び施設）'!$D1681,"")</f>
        <v/>
      </c>
      <c r="P1681" t="str">
        <f ca="1">IF(COUNTIF('データ整理_別表（農用地及び施設）'!$B$2:'データ整理_別表（農用地及び施設）'!$B1681,"この線より上に行を挿入してください。")=0,'データ整理_別表（農用地及び施設）'!$E1681,"")</f>
        <v/>
      </c>
      <c r="Q1681" t="str">
        <f ca="1">IF(COUNTIF('データ整理_別表（農用地及び施設）'!$V$2:'データ整理_別表（農用地及び施設）'!$V1681,"この線より上に行を挿入してください。")=0,'データ整理_別表（農用地及び施設）'!$V1681,"")</f>
        <v/>
      </c>
      <c r="R1681" t="str">
        <f ca="1">IF(COUNTIF('データ整理_別表（農用地及び施設）'!$V$2:'データ整理_別表（農用地及び施設）'!$V1681,"この線より上に行を挿入してください。")=0,'データ整理_別表（農用地及び施設）'!$W1681,"")</f>
        <v/>
      </c>
      <c r="S1681" t="str">
        <f ca="1">IF(COUNTIF('データ整理_別表（農用地及び施設）'!$V$2:'データ整理_別表（農用地及び施設）'!$V1681,"この線より上に行を挿入してください。")=0,'データ整理_別表（農用地及び施設）'!$X1681,"")</f>
        <v/>
      </c>
      <c r="T1681" t="str">
        <f ca="1">IF(COUNTIF('データ整理_別表（農用地及び施設）'!$V$2:'データ整理_別表（農用地及び施設）'!$V1681,"この線より上に行を挿入してください。")=0,'データ整理_別表（農用地及び施設）'!$Y1681,"")</f>
        <v/>
      </c>
    </row>
    <row r="1682" spans="1:20" x14ac:dyDescent="0.2">
      <c r="A1682" t="str">
        <f ca="1">IF(COUNTIF('データ整理_別表（農用地及び施設）'!$B$2:'データ整理_別表（農用地及び施設）'!$B1682,"この線より上に行を挿入してください。")=0,'データ整理_別表（農用地及び施設）'!$B1682,"")</f>
        <v/>
      </c>
      <c r="B1682" t="str">
        <f ca="1">IF(COUNTIF('データ整理_別表（農用地及び施設）'!$B$2:'データ整理_別表（農用地及び施設）'!$B1682,"この線より上に行を挿入してください。")=0,'データ整理_別表（農用地及び施設）'!$C1682,"")</f>
        <v/>
      </c>
      <c r="C1682" t="str">
        <f ca="1">IF(COUNTIF('データ整理_別表（農用地及び施設）'!$B$2:'データ整理_別表（農用地及び施設）'!$B1682,"この線より上に行を挿入してください。")=0,'データ整理_別表（農用地及び施設）'!$D1682,"")</f>
        <v/>
      </c>
      <c r="D1682" t="str">
        <f ca="1">IF(COUNTIF('データ整理_別表（農用地及び施設）'!$B$2:'データ整理_別表（農用地及び施設）'!$B1682,"この線より上に行を挿入してください。")=0,'データ整理_別表（農用地及び施設）'!$E1682,"")</f>
        <v/>
      </c>
      <c r="E1682" t="str">
        <f ca="1">IF(COUNTIF('データ整理_別表（農用地及び施設）'!$G$2:'データ整理_別表（農用地及び施設）'!$G1682,"この線より上に行を挿入してください。")=0,'データ整理_別表（農用地及び施設）'!$G1682,"")</f>
        <v/>
      </c>
      <c r="F1682" t="str">
        <f ca="1">IF(COUNTIF('データ整理_別表（農用地及び施設）'!$G$2:'データ整理_別表（農用地及び施設）'!$G1682,"この線より上に行を挿入してください。")=0,'データ整理_別表（農用地及び施設）'!$H1682,"")</f>
        <v/>
      </c>
      <c r="G1682" t="str">
        <f ca="1">IF(COUNTIF('データ整理_別表（農用地及び施設）'!$G$2:'データ整理_別表（農用地及び施設）'!$G1682,"この線より上に行を挿入してください。")=0,'データ整理_別表（農用地及び施設）'!$I1682,"")</f>
        <v/>
      </c>
      <c r="H1682" t="str">
        <f ca="1">IF(COUNTIF('データ整理_別表（農用地及び施設）'!$G$2:'データ整理_別表（農用地及び施設）'!$G1682,"この線より上に行を挿入してください。")=0,'データ整理_別表（農用地及び施設）'!$J1682,"")</f>
        <v/>
      </c>
      <c r="I1682" t="str">
        <f ca="1">IF(COUNTIF('データ整理_別表（農用地及び施設）'!$L$2:'データ整理_別表（農用地及び施設）'!$L1682,"この線より上に行を挿入してください。")=0,'データ整理_別表（農用地及び施設）'!$L1682,"")</f>
        <v/>
      </c>
      <c r="J1682" t="str">
        <f ca="1">IF(COUNTIF('データ整理_別表（農用地及び施設）'!$L$2:'データ整理_別表（農用地及び施設）'!$L1682,"この線より上に行を挿入してください。")=0,'データ整理_別表（農用地及び施設）'!$M1682,"")</f>
        <v/>
      </c>
      <c r="K1682" t="str">
        <f ca="1">IF(COUNTIF('データ整理_別表（農用地及び施設）'!$L$2:'データ整理_別表（農用地及び施設）'!$L1682,"この線より上に行を挿入してください。")=0,'データ整理_別表（農用地及び施設）'!$N1682,"")</f>
        <v/>
      </c>
      <c r="L1682" t="str">
        <f ca="1">IF(COUNTIF('データ整理_別表（農用地及び施設）'!$L$2:'データ整理_別表（農用地及び施設）'!$L1682,"この線より上に行を挿入してください。")=0,'データ整理_別表（農用地及び施設）'!$O1682,"")</f>
        <v/>
      </c>
      <c r="M1682" t="str">
        <f ca="1">IF(COUNTIF('データ整理_別表（農用地及び施設）'!$B$2:'データ整理_別表（農用地及び施設）'!$B1682,"この線より上に行を挿入してください。")=0,'データ整理_別表（農用地及び施設）'!$B1682,"")</f>
        <v/>
      </c>
      <c r="N1682" t="str">
        <f ca="1">IF(COUNTIF('データ整理_別表（農用地及び施設）'!$B$2:'データ整理_別表（農用地及び施設）'!$B1682,"この線より上に行を挿入してください。")=0,'データ整理_別表（農用地及び施設）'!$C1682,"")</f>
        <v/>
      </c>
      <c r="O1682" t="str">
        <f ca="1">IF(COUNTIF('データ整理_別表（農用地及び施設）'!$B$2:'データ整理_別表（農用地及び施設）'!$B1682,"この線より上に行を挿入してください。")=0,'データ整理_別表（農用地及び施設）'!$D1682,"")</f>
        <v/>
      </c>
      <c r="P1682" t="str">
        <f ca="1">IF(COUNTIF('データ整理_別表（農用地及び施設）'!$B$2:'データ整理_別表（農用地及び施設）'!$B1682,"この線より上に行を挿入してください。")=0,'データ整理_別表（農用地及び施設）'!$E1682,"")</f>
        <v/>
      </c>
      <c r="Q1682" t="str">
        <f ca="1">IF(COUNTIF('データ整理_別表（農用地及び施設）'!$V$2:'データ整理_別表（農用地及び施設）'!$V1682,"この線より上に行を挿入してください。")=0,'データ整理_別表（農用地及び施設）'!$V1682,"")</f>
        <v/>
      </c>
      <c r="R1682" t="str">
        <f ca="1">IF(COUNTIF('データ整理_別表（農用地及び施設）'!$V$2:'データ整理_別表（農用地及び施設）'!$V1682,"この線より上に行を挿入してください。")=0,'データ整理_別表（農用地及び施設）'!$W1682,"")</f>
        <v/>
      </c>
      <c r="S1682" t="str">
        <f ca="1">IF(COUNTIF('データ整理_別表（農用地及び施設）'!$V$2:'データ整理_別表（農用地及び施設）'!$V1682,"この線より上に行を挿入してください。")=0,'データ整理_別表（農用地及び施設）'!$X1682,"")</f>
        <v/>
      </c>
      <c r="T1682" t="str">
        <f ca="1">IF(COUNTIF('データ整理_別表（農用地及び施設）'!$V$2:'データ整理_別表（農用地及び施設）'!$V1682,"この線より上に行を挿入してください。")=0,'データ整理_別表（農用地及び施設）'!$Y1682,"")</f>
        <v/>
      </c>
    </row>
    <row r="1683" spans="1:20" x14ac:dyDescent="0.2">
      <c r="A1683" t="str">
        <f ca="1">IF(COUNTIF('データ整理_別表（農用地及び施設）'!$B$2:'データ整理_別表（農用地及び施設）'!$B1683,"この線より上に行を挿入してください。")=0,'データ整理_別表（農用地及び施設）'!$B1683,"")</f>
        <v/>
      </c>
      <c r="B1683" t="str">
        <f ca="1">IF(COUNTIF('データ整理_別表（農用地及び施設）'!$B$2:'データ整理_別表（農用地及び施設）'!$B1683,"この線より上に行を挿入してください。")=0,'データ整理_別表（農用地及び施設）'!$C1683,"")</f>
        <v/>
      </c>
      <c r="C1683" t="str">
        <f ca="1">IF(COUNTIF('データ整理_別表（農用地及び施設）'!$B$2:'データ整理_別表（農用地及び施設）'!$B1683,"この線より上に行を挿入してください。")=0,'データ整理_別表（農用地及び施設）'!$D1683,"")</f>
        <v/>
      </c>
      <c r="D1683" t="str">
        <f ca="1">IF(COUNTIF('データ整理_別表（農用地及び施設）'!$B$2:'データ整理_別表（農用地及び施設）'!$B1683,"この線より上に行を挿入してください。")=0,'データ整理_別表（農用地及び施設）'!$E1683,"")</f>
        <v/>
      </c>
      <c r="E1683" t="str">
        <f ca="1">IF(COUNTIF('データ整理_別表（農用地及び施設）'!$G$2:'データ整理_別表（農用地及び施設）'!$G1683,"この線より上に行を挿入してください。")=0,'データ整理_別表（農用地及び施設）'!$G1683,"")</f>
        <v/>
      </c>
      <c r="F1683" t="str">
        <f ca="1">IF(COUNTIF('データ整理_別表（農用地及び施設）'!$G$2:'データ整理_別表（農用地及び施設）'!$G1683,"この線より上に行を挿入してください。")=0,'データ整理_別表（農用地及び施設）'!$H1683,"")</f>
        <v/>
      </c>
      <c r="G1683" t="str">
        <f ca="1">IF(COUNTIF('データ整理_別表（農用地及び施設）'!$G$2:'データ整理_別表（農用地及び施設）'!$G1683,"この線より上に行を挿入してください。")=0,'データ整理_別表（農用地及び施設）'!$I1683,"")</f>
        <v/>
      </c>
      <c r="H1683" t="str">
        <f ca="1">IF(COUNTIF('データ整理_別表（農用地及び施設）'!$G$2:'データ整理_別表（農用地及び施設）'!$G1683,"この線より上に行を挿入してください。")=0,'データ整理_別表（農用地及び施設）'!$J1683,"")</f>
        <v/>
      </c>
      <c r="I1683" t="str">
        <f ca="1">IF(COUNTIF('データ整理_別表（農用地及び施設）'!$L$2:'データ整理_別表（農用地及び施設）'!$L1683,"この線より上に行を挿入してください。")=0,'データ整理_別表（農用地及び施設）'!$L1683,"")</f>
        <v/>
      </c>
      <c r="J1683" t="str">
        <f ca="1">IF(COUNTIF('データ整理_別表（農用地及び施設）'!$L$2:'データ整理_別表（農用地及び施設）'!$L1683,"この線より上に行を挿入してください。")=0,'データ整理_別表（農用地及び施設）'!$M1683,"")</f>
        <v/>
      </c>
      <c r="K1683" t="str">
        <f ca="1">IF(COUNTIF('データ整理_別表（農用地及び施設）'!$L$2:'データ整理_別表（農用地及び施設）'!$L1683,"この線より上に行を挿入してください。")=0,'データ整理_別表（農用地及び施設）'!$N1683,"")</f>
        <v/>
      </c>
      <c r="L1683" t="str">
        <f ca="1">IF(COUNTIF('データ整理_別表（農用地及び施設）'!$L$2:'データ整理_別表（農用地及び施設）'!$L1683,"この線より上に行を挿入してください。")=0,'データ整理_別表（農用地及び施設）'!$O1683,"")</f>
        <v/>
      </c>
      <c r="M1683" t="str">
        <f ca="1">IF(COUNTIF('データ整理_別表（農用地及び施設）'!$B$2:'データ整理_別表（農用地及び施設）'!$B1683,"この線より上に行を挿入してください。")=0,'データ整理_別表（農用地及び施設）'!$B1683,"")</f>
        <v/>
      </c>
      <c r="N1683" t="str">
        <f ca="1">IF(COUNTIF('データ整理_別表（農用地及び施設）'!$B$2:'データ整理_別表（農用地及び施設）'!$B1683,"この線より上に行を挿入してください。")=0,'データ整理_別表（農用地及び施設）'!$C1683,"")</f>
        <v/>
      </c>
      <c r="O1683" t="str">
        <f ca="1">IF(COUNTIF('データ整理_別表（農用地及び施設）'!$B$2:'データ整理_別表（農用地及び施設）'!$B1683,"この線より上に行を挿入してください。")=0,'データ整理_別表（農用地及び施設）'!$D1683,"")</f>
        <v/>
      </c>
      <c r="P1683" t="str">
        <f ca="1">IF(COUNTIF('データ整理_別表（農用地及び施設）'!$B$2:'データ整理_別表（農用地及び施設）'!$B1683,"この線より上に行を挿入してください。")=0,'データ整理_別表（農用地及び施設）'!$E1683,"")</f>
        <v/>
      </c>
      <c r="Q1683" t="str">
        <f ca="1">IF(COUNTIF('データ整理_別表（農用地及び施設）'!$V$2:'データ整理_別表（農用地及び施設）'!$V1683,"この線より上に行を挿入してください。")=0,'データ整理_別表（農用地及び施設）'!$V1683,"")</f>
        <v/>
      </c>
      <c r="R1683" t="str">
        <f ca="1">IF(COUNTIF('データ整理_別表（農用地及び施設）'!$V$2:'データ整理_別表（農用地及び施設）'!$V1683,"この線より上に行を挿入してください。")=0,'データ整理_別表（農用地及び施設）'!$W1683,"")</f>
        <v/>
      </c>
      <c r="S1683" t="str">
        <f ca="1">IF(COUNTIF('データ整理_別表（農用地及び施設）'!$V$2:'データ整理_別表（農用地及び施設）'!$V1683,"この線より上に行を挿入してください。")=0,'データ整理_別表（農用地及び施設）'!$X1683,"")</f>
        <v/>
      </c>
      <c r="T1683" t="str">
        <f ca="1">IF(COUNTIF('データ整理_別表（農用地及び施設）'!$V$2:'データ整理_別表（農用地及び施設）'!$V1683,"この線より上に行を挿入してください。")=0,'データ整理_別表（農用地及び施設）'!$Y1683,"")</f>
        <v/>
      </c>
    </row>
    <row r="1684" spans="1:20" x14ac:dyDescent="0.2">
      <c r="A1684" t="str">
        <f ca="1">IF(COUNTIF('データ整理_別表（農用地及び施設）'!$B$2:'データ整理_別表（農用地及び施設）'!$B1684,"この線より上に行を挿入してください。")=0,'データ整理_別表（農用地及び施設）'!$B1684,"")</f>
        <v/>
      </c>
      <c r="B1684" t="str">
        <f ca="1">IF(COUNTIF('データ整理_別表（農用地及び施設）'!$B$2:'データ整理_別表（農用地及び施設）'!$B1684,"この線より上に行を挿入してください。")=0,'データ整理_別表（農用地及び施設）'!$C1684,"")</f>
        <v/>
      </c>
      <c r="C1684" t="str">
        <f ca="1">IF(COUNTIF('データ整理_別表（農用地及び施設）'!$B$2:'データ整理_別表（農用地及び施設）'!$B1684,"この線より上に行を挿入してください。")=0,'データ整理_別表（農用地及び施設）'!$D1684,"")</f>
        <v/>
      </c>
      <c r="D1684" t="str">
        <f ca="1">IF(COUNTIF('データ整理_別表（農用地及び施設）'!$B$2:'データ整理_別表（農用地及び施設）'!$B1684,"この線より上に行を挿入してください。")=0,'データ整理_別表（農用地及び施設）'!$E1684,"")</f>
        <v/>
      </c>
      <c r="E1684" t="str">
        <f ca="1">IF(COUNTIF('データ整理_別表（農用地及び施設）'!$G$2:'データ整理_別表（農用地及び施設）'!$G1684,"この線より上に行を挿入してください。")=0,'データ整理_別表（農用地及び施設）'!$G1684,"")</f>
        <v/>
      </c>
      <c r="F1684" t="str">
        <f ca="1">IF(COUNTIF('データ整理_別表（農用地及び施設）'!$G$2:'データ整理_別表（農用地及び施設）'!$G1684,"この線より上に行を挿入してください。")=0,'データ整理_別表（農用地及び施設）'!$H1684,"")</f>
        <v/>
      </c>
      <c r="G1684" t="str">
        <f ca="1">IF(COUNTIF('データ整理_別表（農用地及び施設）'!$G$2:'データ整理_別表（農用地及び施設）'!$G1684,"この線より上に行を挿入してください。")=0,'データ整理_別表（農用地及び施設）'!$I1684,"")</f>
        <v/>
      </c>
      <c r="H1684" t="str">
        <f ca="1">IF(COUNTIF('データ整理_別表（農用地及び施設）'!$G$2:'データ整理_別表（農用地及び施設）'!$G1684,"この線より上に行を挿入してください。")=0,'データ整理_別表（農用地及び施設）'!$J1684,"")</f>
        <v/>
      </c>
      <c r="I1684" t="str">
        <f ca="1">IF(COUNTIF('データ整理_別表（農用地及び施設）'!$L$2:'データ整理_別表（農用地及び施設）'!$L1684,"この線より上に行を挿入してください。")=0,'データ整理_別表（農用地及び施設）'!$L1684,"")</f>
        <v/>
      </c>
      <c r="J1684" t="str">
        <f ca="1">IF(COUNTIF('データ整理_別表（農用地及び施設）'!$L$2:'データ整理_別表（農用地及び施設）'!$L1684,"この線より上に行を挿入してください。")=0,'データ整理_別表（農用地及び施設）'!$M1684,"")</f>
        <v/>
      </c>
      <c r="K1684" t="str">
        <f ca="1">IF(COUNTIF('データ整理_別表（農用地及び施設）'!$L$2:'データ整理_別表（農用地及び施設）'!$L1684,"この線より上に行を挿入してください。")=0,'データ整理_別表（農用地及び施設）'!$N1684,"")</f>
        <v/>
      </c>
      <c r="L1684" t="str">
        <f ca="1">IF(COUNTIF('データ整理_別表（農用地及び施設）'!$L$2:'データ整理_別表（農用地及び施設）'!$L1684,"この線より上に行を挿入してください。")=0,'データ整理_別表（農用地及び施設）'!$O1684,"")</f>
        <v/>
      </c>
      <c r="M1684" t="str">
        <f ca="1">IF(COUNTIF('データ整理_別表（農用地及び施設）'!$B$2:'データ整理_別表（農用地及び施設）'!$B1684,"この線より上に行を挿入してください。")=0,'データ整理_別表（農用地及び施設）'!$B1684,"")</f>
        <v/>
      </c>
      <c r="N1684" t="str">
        <f ca="1">IF(COUNTIF('データ整理_別表（農用地及び施設）'!$B$2:'データ整理_別表（農用地及び施設）'!$B1684,"この線より上に行を挿入してください。")=0,'データ整理_別表（農用地及び施設）'!$C1684,"")</f>
        <v/>
      </c>
      <c r="O1684" t="str">
        <f ca="1">IF(COUNTIF('データ整理_別表（農用地及び施設）'!$B$2:'データ整理_別表（農用地及び施設）'!$B1684,"この線より上に行を挿入してください。")=0,'データ整理_別表（農用地及び施設）'!$D1684,"")</f>
        <v/>
      </c>
      <c r="P1684" t="str">
        <f ca="1">IF(COUNTIF('データ整理_別表（農用地及び施設）'!$B$2:'データ整理_別表（農用地及び施設）'!$B1684,"この線より上に行を挿入してください。")=0,'データ整理_別表（農用地及び施設）'!$E1684,"")</f>
        <v/>
      </c>
      <c r="Q1684" t="str">
        <f ca="1">IF(COUNTIF('データ整理_別表（農用地及び施設）'!$V$2:'データ整理_別表（農用地及び施設）'!$V1684,"この線より上に行を挿入してください。")=0,'データ整理_別表（農用地及び施設）'!$V1684,"")</f>
        <v/>
      </c>
      <c r="R1684" t="str">
        <f ca="1">IF(COUNTIF('データ整理_別表（農用地及び施設）'!$V$2:'データ整理_別表（農用地及び施設）'!$V1684,"この線より上に行を挿入してください。")=0,'データ整理_別表（農用地及び施設）'!$W1684,"")</f>
        <v/>
      </c>
      <c r="S1684" t="str">
        <f ca="1">IF(COUNTIF('データ整理_別表（農用地及び施設）'!$V$2:'データ整理_別表（農用地及び施設）'!$V1684,"この線より上に行を挿入してください。")=0,'データ整理_別表（農用地及び施設）'!$X1684,"")</f>
        <v/>
      </c>
      <c r="T1684" t="str">
        <f ca="1">IF(COUNTIF('データ整理_別表（農用地及び施設）'!$V$2:'データ整理_別表（農用地及び施設）'!$V1684,"この線より上に行を挿入してください。")=0,'データ整理_別表（農用地及び施設）'!$Y1684,"")</f>
        <v/>
      </c>
    </row>
    <row r="1685" spans="1:20" x14ac:dyDescent="0.2">
      <c r="A1685" t="str">
        <f ca="1">IF(COUNTIF('データ整理_別表（農用地及び施設）'!$B$2:'データ整理_別表（農用地及び施設）'!$B1685,"この線より上に行を挿入してください。")=0,'データ整理_別表（農用地及び施設）'!$B1685,"")</f>
        <v/>
      </c>
      <c r="B1685" t="str">
        <f ca="1">IF(COUNTIF('データ整理_別表（農用地及び施設）'!$B$2:'データ整理_別表（農用地及び施設）'!$B1685,"この線より上に行を挿入してください。")=0,'データ整理_別表（農用地及び施設）'!$C1685,"")</f>
        <v/>
      </c>
      <c r="C1685" t="str">
        <f ca="1">IF(COUNTIF('データ整理_別表（農用地及び施設）'!$B$2:'データ整理_別表（農用地及び施設）'!$B1685,"この線より上に行を挿入してください。")=0,'データ整理_別表（農用地及び施設）'!$D1685,"")</f>
        <v/>
      </c>
      <c r="D1685" t="str">
        <f ca="1">IF(COUNTIF('データ整理_別表（農用地及び施設）'!$B$2:'データ整理_別表（農用地及び施設）'!$B1685,"この線より上に行を挿入してください。")=0,'データ整理_別表（農用地及び施設）'!$E1685,"")</f>
        <v/>
      </c>
      <c r="E1685" t="str">
        <f ca="1">IF(COUNTIF('データ整理_別表（農用地及び施設）'!$G$2:'データ整理_別表（農用地及び施設）'!$G1685,"この線より上に行を挿入してください。")=0,'データ整理_別表（農用地及び施設）'!$G1685,"")</f>
        <v/>
      </c>
      <c r="F1685" t="str">
        <f ca="1">IF(COUNTIF('データ整理_別表（農用地及び施設）'!$G$2:'データ整理_別表（農用地及び施設）'!$G1685,"この線より上に行を挿入してください。")=0,'データ整理_別表（農用地及び施設）'!$H1685,"")</f>
        <v/>
      </c>
      <c r="G1685" t="str">
        <f ca="1">IF(COUNTIF('データ整理_別表（農用地及び施設）'!$G$2:'データ整理_別表（農用地及び施設）'!$G1685,"この線より上に行を挿入してください。")=0,'データ整理_別表（農用地及び施設）'!$I1685,"")</f>
        <v/>
      </c>
      <c r="H1685" t="str">
        <f ca="1">IF(COUNTIF('データ整理_別表（農用地及び施設）'!$G$2:'データ整理_別表（農用地及び施設）'!$G1685,"この線より上に行を挿入してください。")=0,'データ整理_別表（農用地及び施設）'!$J1685,"")</f>
        <v/>
      </c>
      <c r="I1685" t="str">
        <f ca="1">IF(COUNTIF('データ整理_別表（農用地及び施設）'!$L$2:'データ整理_別表（農用地及び施設）'!$L1685,"この線より上に行を挿入してください。")=0,'データ整理_別表（農用地及び施設）'!$L1685,"")</f>
        <v/>
      </c>
      <c r="J1685" t="str">
        <f ca="1">IF(COUNTIF('データ整理_別表（農用地及び施設）'!$L$2:'データ整理_別表（農用地及び施設）'!$L1685,"この線より上に行を挿入してください。")=0,'データ整理_別表（農用地及び施設）'!$M1685,"")</f>
        <v/>
      </c>
      <c r="K1685" t="str">
        <f ca="1">IF(COUNTIF('データ整理_別表（農用地及び施設）'!$L$2:'データ整理_別表（農用地及び施設）'!$L1685,"この線より上に行を挿入してください。")=0,'データ整理_別表（農用地及び施設）'!$N1685,"")</f>
        <v/>
      </c>
      <c r="L1685" t="str">
        <f ca="1">IF(COUNTIF('データ整理_別表（農用地及び施設）'!$L$2:'データ整理_別表（農用地及び施設）'!$L1685,"この線より上に行を挿入してください。")=0,'データ整理_別表（農用地及び施設）'!$O1685,"")</f>
        <v/>
      </c>
      <c r="M1685" t="str">
        <f ca="1">IF(COUNTIF('データ整理_別表（農用地及び施設）'!$B$2:'データ整理_別表（農用地及び施設）'!$B1685,"この線より上に行を挿入してください。")=0,'データ整理_別表（農用地及び施設）'!$B1685,"")</f>
        <v/>
      </c>
      <c r="N1685" t="str">
        <f ca="1">IF(COUNTIF('データ整理_別表（農用地及び施設）'!$B$2:'データ整理_別表（農用地及び施設）'!$B1685,"この線より上に行を挿入してください。")=0,'データ整理_別表（農用地及び施設）'!$C1685,"")</f>
        <v/>
      </c>
      <c r="O1685" t="str">
        <f ca="1">IF(COUNTIF('データ整理_別表（農用地及び施設）'!$B$2:'データ整理_別表（農用地及び施設）'!$B1685,"この線より上に行を挿入してください。")=0,'データ整理_別表（農用地及び施設）'!$D1685,"")</f>
        <v/>
      </c>
      <c r="P1685" t="str">
        <f ca="1">IF(COUNTIF('データ整理_別表（農用地及び施設）'!$B$2:'データ整理_別表（農用地及び施設）'!$B1685,"この線より上に行を挿入してください。")=0,'データ整理_別表（農用地及び施設）'!$E1685,"")</f>
        <v/>
      </c>
      <c r="Q1685" t="str">
        <f ca="1">IF(COUNTIF('データ整理_別表（農用地及び施設）'!$V$2:'データ整理_別表（農用地及び施設）'!$V1685,"この線より上に行を挿入してください。")=0,'データ整理_別表（農用地及び施設）'!$V1685,"")</f>
        <v/>
      </c>
      <c r="R1685" t="str">
        <f ca="1">IF(COUNTIF('データ整理_別表（農用地及び施設）'!$V$2:'データ整理_別表（農用地及び施設）'!$V1685,"この線より上に行を挿入してください。")=0,'データ整理_別表（農用地及び施設）'!$W1685,"")</f>
        <v/>
      </c>
      <c r="S1685" t="str">
        <f ca="1">IF(COUNTIF('データ整理_別表（農用地及び施設）'!$V$2:'データ整理_別表（農用地及び施設）'!$V1685,"この線より上に行を挿入してください。")=0,'データ整理_別表（農用地及び施設）'!$X1685,"")</f>
        <v/>
      </c>
      <c r="T1685" t="str">
        <f ca="1">IF(COUNTIF('データ整理_別表（農用地及び施設）'!$V$2:'データ整理_別表（農用地及び施設）'!$V1685,"この線より上に行を挿入してください。")=0,'データ整理_別表（農用地及び施設）'!$Y1685,"")</f>
        <v/>
      </c>
    </row>
    <row r="1686" spans="1:20" x14ac:dyDescent="0.2">
      <c r="A1686" t="str">
        <f ca="1">IF(COUNTIF('データ整理_別表（農用地及び施設）'!$B$2:'データ整理_別表（農用地及び施設）'!$B1686,"この線より上に行を挿入してください。")=0,'データ整理_別表（農用地及び施設）'!$B1686,"")</f>
        <v/>
      </c>
      <c r="B1686" t="str">
        <f ca="1">IF(COUNTIF('データ整理_別表（農用地及び施設）'!$B$2:'データ整理_別表（農用地及び施設）'!$B1686,"この線より上に行を挿入してください。")=0,'データ整理_別表（農用地及び施設）'!$C1686,"")</f>
        <v/>
      </c>
      <c r="C1686" t="str">
        <f ca="1">IF(COUNTIF('データ整理_別表（農用地及び施設）'!$B$2:'データ整理_別表（農用地及び施設）'!$B1686,"この線より上に行を挿入してください。")=0,'データ整理_別表（農用地及び施設）'!$D1686,"")</f>
        <v/>
      </c>
      <c r="D1686" t="str">
        <f ca="1">IF(COUNTIF('データ整理_別表（農用地及び施設）'!$B$2:'データ整理_別表（農用地及び施設）'!$B1686,"この線より上に行を挿入してください。")=0,'データ整理_別表（農用地及び施設）'!$E1686,"")</f>
        <v/>
      </c>
      <c r="E1686" t="str">
        <f ca="1">IF(COUNTIF('データ整理_別表（農用地及び施設）'!$G$2:'データ整理_別表（農用地及び施設）'!$G1686,"この線より上に行を挿入してください。")=0,'データ整理_別表（農用地及び施設）'!$G1686,"")</f>
        <v/>
      </c>
      <c r="F1686" t="str">
        <f ca="1">IF(COUNTIF('データ整理_別表（農用地及び施設）'!$G$2:'データ整理_別表（農用地及び施設）'!$G1686,"この線より上に行を挿入してください。")=0,'データ整理_別表（農用地及び施設）'!$H1686,"")</f>
        <v/>
      </c>
      <c r="G1686" t="str">
        <f ca="1">IF(COUNTIF('データ整理_別表（農用地及び施設）'!$G$2:'データ整理_別表（農用地及び施設）'!$G1686,"この線より上に行を挿入してください。")=0,'データ整理_別表（農用地及び施設）'!$I1686,"")</f>
        <v/>
      </c>
      <c r="H1686" t="str">
        <f ca="1">IF(COUNTIF('データ整理_別表（農用地及び施設）'!$G$2:'データ整理_別表（農用地及び施設）'!$G1686,"この線より上に行を挿入してください。")=0,'データ整理_別表（農用地及び施設）'!$J1686,"")</f>
        <v/>
      </c>
      <c r="I1686" t="str">
        <f ca="1">IF(COUNTIF('データ整理_別表（農用地及び施設）'!$L$2:'データ整理_別表（農用地及び施設）'!$L1686,"この線より上に行を挿入してください。")=0,'データ整理_別表（農用地及び施設）'!$L1686,"")</f>
        <v/>
      </c>
      <c r="J1686" t="str">
        <f ca="1">IF(COUNTIF('データ整理_別表（農用地及び施設）'!$L$2:'データ整理_別表（農用地及び施設）'!$L1686,"この線より上に行を挿入してください。")=0,'データ整理_別表（農用地及び施設）'!$M1686,"")</f>
        <v/>
      </c>
      <c r="K1686" t="str">
        <f ca="1">IF(COUNTIF('データ整理_別表（農用地及び施設）'!$L$2:'データ整理_別表（農用地及び施設）'!$L1686,"この線より上に行を挿入してください。")=0,'データ整理_別表（農用地及び施設）'!$N1686,"")</f>
        <v/>
      </c>
      <c r="L1686" t="str">
        <f ca="1">IF(COUNTIF('データ整理_別表（農用地及び施設）'!$L$2:'データ整理_別表（農用地及び施設）'!$L1686,"この線より上に行を挿入してください。")=0,'データ整理_別表（農用地及び施設）'!$O1686,"")</f>
        <v/>
      </c>
      <c r="M1686" t="str">
        <f ca="1">IF(COUNTIF('データ整理_別表（農用地及び施設）'!$B$2:'データ整理_別表（農用地及び施設）'!$B1686,"この線より上に行を挿入してください。")=0,'データ整理_別表（農用地及び施設）'!$B1686,"")</f>
        <v/>
      </c>
      <c r="N1686" t="str">
        <f ca="1">IF(COUNTIF('データ整理_別表（農用地及び施設）'!$B$2:'データ整理_別表（農用地及び施設）'!$B1686,"この線より上に行を挿入してください。")=0,'データ整理_別表（農用地及び施設）'!$C1686,"")</f>
        <v/>
      </c>
      <c r="O1686" t="str">
        <f ca="1">IF(COUNTIF('データ整理_別表（農用地及び施設）'!$B$2:'データ整理_別表（農用地及び施設）'!$B1686,"この線より上に行を挿入してください。")=0,'データ整理_別表（農用地及び施設）'!$D1686,"")</f>
        <v/>
      </c>
      <c r="P1686" t="str">
        <f ca="1">IF(COUNTIF('データ整理_別表（農用地及び施設）'!$B$2:'データ整理_別表（農用地及び施設）'!$B1686,"この線より上に行を挿入してください。")=0,'データ整理_別表（農用地及び施設）'!$E1686,"")</f>
        <v/>
      </c>
      <c r="Q1686" t="str">
        <f ca="1">IF(COUNTIF('データ整理_別表（農用地及び施設）'!$V$2:'データ整理_別表（農用地及び施設）'!$V1686,"この線より上に行を挿入してください。")=0,'データ整理_別表（農用地及び施設）'!$V1686,"")</f>
        <v/>
      </c>
      <c r="R1686" t="str">
        <f ca="1">IF(COUNTIF('データ整理_別表（農用地及び施設）'!$V$2:'データ整理_別表（農用地及び施設）'!$V1686,"この線より上に行を挿入してください。")=0,'データ整理_別表（農用地及び施設）'!$W1686,"")</f>
        <v/>
      </c>
      <c r="S1686" t="str">
        <f ca="1">IF(COUNTIF('データ整理_別表（農用地及び施設）'!$V$2:'データ整理_別表（農用地及び施設）'!$V1686,"この線より上に行を挿入してください。")=0,'データ整理_別表（農用地及び施設）'!$X1686,"")</f>
        <v/>
      </c>
      <c r="T1686" t="str">
        <f ca="1">IF(COUNTIF('データ整理_別表（農用地及び施設）'!$V$2:'データ整理_別表（農用地及び施設）'!$V1686,"この線より上に行を挿入してください。")=0,'データ整理_別表（農用地及び施設）'!$Y1686,"")</f>
        <v/>
      </c>
    </row>
    <row r="1687" spans="1:20" x14ac:dyDescent="0.2">
      <c r="A1687" t="str">
        <f ca="1">IF(COUNTIF('データ整理_別表（農用地及び施設）'!$B$2:'データ整理_別表（農用地及び施設）'!$B1687,"この線より上に行を挿入してください。")=0,'データ整理_別表（農用地及び施設）'!$B1687,"")</f>
        <v/>
      </c>
      <c r="B1687" t="str">
        <f ca="1">IF(COUNTIF('データ整理_別表（農用地及び施設）'!$B$2:'データ整理_別表（農用地及び施設）'!$B1687,"この線より上に行を挿入してください。")=0,'データ整理_別表（農用地及び施設）'!$C1687,"")</f>
        <v/>
      </c>
      <c r="C1687" t="str">
        <f ca="1">IF(COUNTIF('データ整理_別表（農用地及び施設）'!$B$2:'データ整理_別表（農用地及び施設）'!$B1687,"この線より上に行を挿入してください。")=0,'データ整理_別表（農用地及び施設）'!$D1687,"")</f>
        <v/>
      </c>
      <c r="D1687" t="str">
        <f ca="1">IF(COUNTIF('データ整理_別表（農用地及び施設）'!$B$2:'データ整理_別表（農用地及び施設）'!$B1687,"この線より上に行を挿入してください。")=0,'データ整理_別表（農用地及び施設）'!$E1687,"")</f>
        <v/>
      </c>
      <c r="E1687" t="str">
        <f ca="1">IF(COUNTIF('データ整理_別表（農用地及び施設）'!$G$2:'データ整理_別表（農用地及び施設）'!$G1687,"この線より上に行を挿入してください。")=0,'データ整理_別表（農用地及び施設）'!$G1687,"")</f>
        <v/>
      </c>
      <c r="F1687" t="str">
        <f ca="1">IF(COUNTIF('データ整理_別表（農用地及び施設）'!$G$2:'データ整理_別表（農用地及び施設）'!$G1687,"この線より上に行を挿入してください。")=0,'データ整理_別表（農用地及び施設）'!$H1687,"")</f>
        <v/>
      </c>
      <c r="G1687" t="str">
        <f ca="1">IF(COUNTIF('データ整理_別表（農用地及び施設）'!$G$2:'データ整理_別表（農用地及び施設）'!$G1687,"この線より上に行を挿入してください。")=0,'データ整理_別表（農用地及び施設）'!$I1687,"")</f>
        <v/>
      </c>
      <c r="H1687" t="str">
        <f ca="1">IF(COUNTIF('データ整理_別表（農用地及び施設）'!$G$2:'データ整理_別表（農用地及び施設）'!$G1687,"この線より上に行を挿入してください。")=0,'データ整理_別表（農用地及び施設）'!$J1687,"")</f>
        <v/>
      </c>
      <c r="I1687" t="str">
        <f ca="1">IF(COUNTIF('データ整理_別表（農用地及び施設）'!$L$2:'データ整理_別表（農用地及び施設）'!$L1687,"この線より上に行を挿入してください。")=0,'データ整理_別表（農用地及び施設）'!$L1687,"")</f>
        <v/>
      </c>
      <c r="J1687" t="str">
        <f ca="1">IF(COUNTIF('データ整理_別表（農用地及び施設）'!$L$2:'データ整理_別表（農用地及び施設）'!$L1687,"この線より上に行を挿入してください。")=0,'データ整理_別表（農用地及び施設）'!$M1687,"")</f>
        <v/>
      </c>
      <c r="K1687" t="str">
        <f ca="1">IF(COUNTIF('データ整理_別表（農用地及び施設）'!$L$2:'データ整理_別表（農用地及び施設）'!$L1687,"この線より上に行を挿入してください。")=0,'データ整理_別表（農用地及び施設）'!$N1687,"")</f>
        <v/>
      </c>
      <c r="L1687" t="str">
        <f ca="1">IF(COUNTIF('データ整理_別表（農用地及び施設）'!$L$2:'データ整理_別表（農用地及び施設）'!$L1687,"この線より上に行を挿入してください。")=0,'データ整理_別表（農用地及び施設）'!$O1687,"")</f>
        <v/>
      </c>
      <c r="M1687" t="str">
        <f ca="1">IF(COUNTIF('データ整理_別表（農用地及び施設）'!$B$2:'データ整理_別表（農用地及び施設）'!$B1687,"この線より上に行を挿入してください。")=0,'データ整理_別表（農用地及び施設）'!$B1687,"")</f>
        <v/>
      </c>
      <c r="N1687" t="str">
        <f ca="1">IF(COUNTIF('データ整理_別表（農用地及び施設）'!$B$2:'データ整理_別表（農用地及び施設）'!$B1687,"この線より上に行を挿入してください。")=0,'データ整理_別表（農用地及び施設）'!$C1687,"")</f>
        <v/>
      </c>
      <c r="O1687" t="str">
        <f ca="1">IF(COUNTIF('データ整理_別表（農用地及び施設）'!$B$2:'データ整理_別表（農用地及び施設）'!$B1687,"この線より上に行を挿入してください。")=0,'データ整理_別表（農用地及び施設）'!$D1687,"")</f>
        <v/>
      </c>
      <c r="P1687" t="str">
        <f ca="1">IF(COUNTIF('データ整理_別表（農用地及び施設）'!$B$2:'データ整理_別表（農用地及び施設）'!$B1687,"この線より上に行を挿入してください。")=0,'データ整理_別表（農用地及び施設）'!$E1687,"")</f>
        <v/>
      </c>
      <c r="Q1687" t="str">
        <f ca="1">IF(COUNTIF('データ整理_別表（農用地及び施設）'!$V$2:'データ整理_別表（農用地及び施設）'!$V1687,"この線より上に行を挿入してください。")=0,'データ整理_別表（農用地及び施設）'!$V1687,"")</f>
        <v/>
      </c>
      <c r="R1687" t="str">
        <f ca="1">IF(COUNTIF('データ整理_別表（農用地及び施設）'!$V$2:'データ整理_別表（農用地及び施設）'!$V1687,"この線より上に行を挿入してください。")=0,'データ整理_別表（農用地及び施設）'!$W1687,"")</f>
        <v/>
      </c>
      <c r="S1687" t="str">
        <f ca="1">IF(COUNTIF('データ整理_別表（農用地及び施設）'!$V$2:'データ整理_別表（農用地及び施設）'!$V1687,"この線より上に行を挿入してください。")=0,'データ整理_別表（農用地及び施設）'!$X1687,"")</f>
        <v/>
      </c>
      <c r="T1687" t="str">
        <f ca="1">IF(COUNTIF('データ整理_別表（農用地及び施設）'!$V$2:'データ整理_別表（農用地及び施設）'!$V1687,"この線より上に行を挿入してください。")=0,'データ整理_別表（農用地及び施設）'!$Y1687,"")</f>
        <v/>
      </c>
    </row>
    <row r="1688" spans="1:20" x14ac:dyDescent="0.2">
      <c r="A1688" t="str">
        <f ca="1">IF(COUNTIF('データ整理_別表（農用地及び施設）'!$B$2:'データ整理_別表（農用地及び施設）'!$B1688,"この線より上に行を挿入してください。")=0,'データ整理_別表（農用地及び施設）'!$B1688,"")</f>
        <v/>
      </c>
      <c r="B1688" t="str">
        <f ca="1">IF(COUNTIF('データ整理_別表（農用地及び施設）'!$B$2:'データ整理_別表（農用地及び施設）'!$B1688,"この線より上に行を挿入してください。")=0,'データ整理_別表（農用地及び施設）'!$C1688,"")</f>
        <v/>
      </c>
      <c r="C1688" t="str">
        <f ca="1">IF(COUNTIF('データ整理_別表（農用地及び施設）'!$B$2:'データ整理_別表（農用地及び施設）'!$B1688,"この線より上に行を挿入してください。")=0,'データ整理_別表（農用地及び施設）'!$D1688,"")</f>
        <v/>
      </c>
      <c r="D1688" t="str">
        <f ca="1">IF(COUNTIF('データ整理_別表（農用地及び施設）'!$B$2:'データ整理_別表（農用地及び施設）'!$B1688,"この線より上に行を挿入してください。")=0,'データ整理_別表（農用地及び施設）'!$E1688,"")</f>
        <v/>
      </c>
      <c r="E1688" t="str">
        <f ca="1">IF(COUNTIF('データ整理_別表（農用地及び施設）'!$G$2:'データ整理_別表（農用地及び施設）'!$G1688,"この線より上に行を挿入してください。")=0,'データ整理_別表（農用地及び施設）'!$G1688,"")</f>
        <v/>
      </c>
      <c r="F1688" t="str">
        <f ca="1">IF(COUNTIF('データ整理_別表（農用地及び施設）'!$G$2:'データ整理_別表（農用地及び施設）'!$G1688,"この線より上に行を挿入してください。")=0,'データ整理_別表（農用地及び施設）'!$H1688,"")</f>
        <v/>
      </c>
      <c r="G1688" t="str">
        <f ca="1">IF(COUNTIF('データ整理_別表（農用地及び施設）'!$G$2:'データ整理_別表（農用地及び施設）'!$G1688,"この線より上に行を挿入してください。")=0,'データ整理_別表（農用地及び施設）'!$I1688,"")</f>
        <v/>
      </c>
      <c r="H1688" t="str">
        <f ca="1">IF(COUNTIF('データ整理_別表（農用地及び施設）'!$G$2:'データ整理_別表（農用地及び施設）'!$G1688,"この線より上に行を挿入してください。")=0,'データ整理_別表（農用地及び施設）'!$J1688,"")</f>
        <v/>
      </c>
      <c r="I1688" t="str">
        <f ca="1">IF(COUNTIF('データ整理_別表（農用地及び施設）'!$L$2:'データ整理_別表（農用地及び施設）'!$L1688,"この線より上に行を挿入してください。")=0,'データ整理_別表（農用地及び施設）'!$L1688,"")</f>
        <v/>
      </c>
      <c r="J1688" t="str">
        <f ca="1">IF(COUNTIF('データ整理_別表（農用地及び施設）'!$L$2:'データ整理_別表（農用地及び施設）'!$L1688,"この線より上に行を挿入してください。")=0,'データ整理_別表（農用地及び施設）'!$M1688,"")</f>
        <v/>
      </c>
      <c r="K1688" t="str">
        <f ca="1">IF(COUNTIF('データ整理_別表（農用地及び施設）'!$L$2:'データ整理_別表（農用地及び施設）'!$L1688,"この線より上に行を挿入してください。")=0,'データ整理_別表（農用地及び施設）'!$N1688,"")</f>
        <v/>
      </c>
      <c r="L1688" t="str">
        <f ca="1">IF(COUNTIF('データ整理_別表（農用地及び施設）'!$L$2:'データ整理_別表（農用地及び施設）'!$L1688,"この線より上に行を挿入してください。")=0,'データ整理_別表（農用地及び施設）'!$O1688,"")</f>
        <v/>
      </c>
      <c r="M1688" t="str">
        <f ca="1">IF(COUNTIF('データ整理_別表（農用地及び施設）'!$B$2:'データ整理_別表（農用地及び施設）'!$B1688,"この線より上に行を挿入してください。")=0,'データ整理_別表（農用地及び施設）'!$B1688,"")</f>
        <v/>
      </c>
      <c r="N1688" t="str">
        <f ca="1">IF(COUNTIF('データ整理_別表（農用地及び施設）'!$B$2:'データ整理_別表（農用地及び施設）'!$B1688,"この線より上に行を挿入してください。")=0,'データ整理_別表（農用地及び施設）'!$C1688,"")</f>
        <v/>
      </c>
      <c r="O1688" t="str">
        <f ca="1">IF(COUNTIF('データ整理_別表（農用地及び施設）'!$B$2:'データ整理_別表（農用地及び施設）'!$B1688,"この線より上に行を挿入してください。")=0,'データ整理_別表（農用地及び施設）'!$D1688,"")</f>
        <v/>
      </c>
      <c r="P1688" t="str">
        <f ca="1">IF(COUNTIF('データ整理_別表（農用地及び施設）'!$B$2:'データ整理_別表（農用地及び施設）'!$B1688,"この線より上に行を挿入してください。")=0,'データ整理_別表（農用地及び施設）'!$E1688,"")</f>
        <v/>
      </c>
      <c r="Q1688" t="str">
        <f ca="1">IF(COUNTIF('データ整理_別表（農用地及び施設）'!$V$2:'データ整理_別表（農用地及び施設）'!$V1688,"この線より上に行を挿入してください。")=0,'データ整理_別表（農用地及び施設）'!$V1688,"")</f>
        <v/>
      </c>
      <c r="R1688" t="str">
        <f ca="1">IF(COUNTIF('データ整理_別表（農用地及び施設）'!$V$2:'データ整理_別表（農用地及び施設）'!$V1688,"この線より上に行を挿入してください。")=0,'データ整理_別表（農用地及び施設）'!$W1688,"")</f>
        <v/>
      </c>
      <c r="S1688" t="str">
        <f ca="1">IF(COUNTIF('データ整理_別表（農用地及び施設）'!$V$2:'データ整理_別表（農用地及び施設）'!$V1688,"この線より上に行を挿入してください。")=0,'データ整理_別表（農用地及び施設）'!$X1688,"")</f>
        <v/>
      </c>
      <c r="T1688" t="str">
        <f ca="1">IF(COUNTIF('データ整理_別表（農用地及び施設）'!$V$2:'データ整理_別表（農用地及び施設）'!$V1688,"この線より上に行を挿入してください。")=0,'データ整理_別表（農用地及び施設）'!$Y1688,"")</f>
        <v/>
      </c>
    </row>
    <row r="1689" spans="1:20" x14ac:dyDescent="0.2">
      <c r="A1689" t="str">
        <f ca="1">IF(COUNTIF('データ整理_別表（農用地及び施設）'!$B$2:'データ整理_別表（農用地及び施設）'!$B1689,"この線より上に行を挿入してください。")=0,'データ整理_別表（農用地及び施設）'!$B1689,"")</f>
        <v/>
      </c>
      <c r="B1689" t="str">
        <f ca="1">IF(COUNTIF('データ整理_別表（農用地及び施設）'!$B$2:'データ整理_別表（農用地及び施設）'!$B1689,"この線より上に行を挿入してください。")=0,'データ整理_別表（農用地及び施設）'!$C1689,"")</f>
        <v/>
      </c>
      <c r="C1689" t="str">
        <f ca="1">IF(COUNTIF('データ整理_別表（農用地及び施設）'!$B$2:'データ整理_別表（農用地及び施設）'!$B1689,"この線より上に行を挿入してください。")=0,'データ整理_別表（農用地及び施設）'!$D1689,"")</f>
        <v/>
      </c>
      <c r="D1689" t="str">
        <f ca="1">IF(COUNTIF('データ整理_別表（農用地及び施設）'!$B$2:'データ整理_別表（農用地及び施設）'!$B1689,"この線より上に行を挿入してください。")=0,'データ整理_別表（農用地及び施設）'!$E1689,"")</f>
        <v/>
      </c>
      <c r="E1689" t="str">
        <f ca="1">IF(COUNTIF('データ整理_別表（農用地及び施設）'!$G$2:'データ整理_別表（農用地及び施設）'!$G1689,"この線より上に行を挿入してください。")=0,'データ整理_別表（農用地及び施設）'!$G1689,"")</f>
        <v/>
      </c>
      <c r="F1689" t="str">
        <f ca="1">IF(COUNTIF('データ整理_別表（農用地及び施設）'!$G$2:'データ整理_別表（農用地及び施設）'!$G1689,"この線より上に行を挿入してください。")=0,'データ整理_別表（農用地及び施設）'!$H1689,"")</f>
        <v/>
      </c>
      <c r="G1689" t="str">
        <f ca="1">IF(COUNTIF('データ整理_別表（農用地及び施設）'!$G$2:'データ整理_別表（農用地及び施設）'!$G1689,"この線より上に行を挿入してください。")=0,'データ整理_別表（農用地及び施設）'!$I1689,"")</f>
        <v/>
      </c>
      <c r="H1689" t="str">
        <f ca="1">IF(COUNTIF('データ整理_別表（農用地及び施設）'!$G$2:'データ整理_別表（農用地及び施設）'!$G1689,"この線より上に行を挿入してください。")=0,'データ整理_別表（農用地及び施設）'!$J1689,"")</f>
        <v/>
      </c>
      <c r="I1689" t="str">
        <f ca="1">IF(COUNTIF('データ整理_別表（農用地及び施設）'!$L$2:'データ整理_別表（農用地及び施設）'!$L1689,"この線より上に行を挿入してください。")=0,'データ整理_別表（農用地及び施設）'!$L1689,"")</f>
        <v/>
      </c>
      <c r="J1689" t="str">
        <f ca="1">IF(COUNTIF('データ整理_別表（農用地及び施設）'!$L$2:'データ整理_別表（農用地及び施設）'!$L1689,"この線より上に行を挿入してください。")=0,'データ整理_別表（農用地及び施設）'!$M1689,"")</f>
        <v/>
      </c>
      <c r="K1689" t="str">
        <f ca="1">IF(COUNTIF('データ整理_別表（農用地及び施設）'!$L$2:'データ整理_別表（農用地及び施設）'!$L1689,"この線より上に行を挿入してください。")=0,'データ整理_別表（農用地及び施設）'!$N1689,"")</f>
        <v/>
      </c>
      <c r="L1689" t="str">
        <f ca="1">IF(COUNTIF('データ整理_別表（農用地及び施設）'!$L$2:'データ整理_別表（農用地及び施設）'!$L1689,"この線より上に行を挿入してください。")=0,'データ整理_別表（農用地及び施設）'!$O1689,"")</f>
        <v/>
      </c>
      <c r="M1689" t="str">
        <f ca="1">IF(COUNTIF('データ整理_別表（農用地及び施設）'!$B$2:'データ整理_別表（農用地及び施設）'!$B1689,"この線より上に行を挿入してください。")=0,'データ整理_別表（農用地及び施設）'!$B1689,"")</f>
        <v/>
      </c>
      <c r="N1689" t="str">
        <f ca="1">IF(COUNTIF('データ整理_別表（農用地及び施設）'!$B$2:'データ整理_別表（農用地及び施設）'!$B1689,"この線より上に行を挿入してください。")=0,'データ整理_別表（農用地及び施設）'!$C1689,"")</f>
        <v/>
      </c>
      <c r="O1689" t="str">
        <f ca="1">IF(COUNTIF('データ整理_別表（農用地及び施設）'!$B$2:'データ整理_別表（農用地及び施設）'!$B1689,"この線より上に行を挿入してください。")=0,'データ整理_別表（農用地及び施設）'!$D1689,"")</f>
        <v/>
      </c>
      <c r="P1689" t="str">
        <f ca="1">IF(COUNTIF('データ整理_別表（農用地及び施設）'!$B$2:'データ整理_別表（農用地及び施設）'!$B1689,"この線より上に行を挿入してください。")=0,'データ整理_別表（農用地及び施設）'!$E1689,"")</f>
        <v/>
      </c>
      <c r="Q1689" t="str">
        <f ca="1">IF(COUNTIF('データ整理_別表（農用地及び施設）'!$V$2:'データ整理_別表（農用地及び施設）'!$V1689,"この線より上に行を挿入してください。")=0,'データ整理_別表（農用地及び施設）'!$V1689,"")</f>
        <v/>
      </c>
      <c r="R1689" t="str">
        <f ca="1">IF(COUNTIF('データ整理_別表（農用地及び施設）'!$V$2:'データ整理_別表（農用地及び施設）'!$V1689,"この線より上に行を挿入してください。")=0,'データ整理_別表（農用地及び施設）'!$W1689,"")</f>
        <v/>
      </c>
      <c r="S1689" t="str">
        <f ca="1">IF(COUNTIF('データ整理_別表（農用地及び施設）'!$V$2:'データ整理_別表（農用地及び施設）'!$V1689,"この線より上に行を挿入してください。")=0,'データ整理_別表（農用地及び施設）'!$X1689,"")</f>
        <v/>
      </c>
      <c r="T1689" t="str">
        <f ca="1">IF(COUNTIF('データ整理_別表（農用地及び施設）'!$V$2:'データ整理_別表（農用地及び施設）'!$V1689,"この線より上に行を挿入してください。")=0,'データ整理_別表（農用地及び施設）'!$Y1689,"")</f>
        <v/>
      </c>
    </row>
    <row r="1690" spans="1:20" x14ac:dyDescent="0.2">
      <c r="A1690" t="str">
        <f ca="1">IF(COUNTIF('データ整理_別表（農用地及び施設）'!$B$2:'データ整理_別表（農用地及び施設）'!$B1690,"この線より上に行を挿入してください。")=0,'データ整理_別表（農用地及び施設）'!$B1690,"")</f>
        <v/>
      </c>
      <c r="B1690" t="str">
        <f ca="1">IF(COUNTIF('データ整理_別表（農用地及び施設）'!$B$2:'データ整理_別表（農用地及び施設）'!$B1690,"この線より上に行を挿入してください。")=0,'データ整理_別表（農用地及び施設）'!$C1690,"")</f>
        <v/>
      </c>
      <c r="C1690" t="str">
        <f ca="1">IF(COUNTIF('データ整理_別表（農用地及び施設）'!$B$2:'データ整理_別表（農用地及び施設）'!$B1690,"この線より上に行を挿入してください。")=0,'データ整理_別表（農用地及び施設）'!$D1690,"")</f>
        <v/>
      </c>
      <c r="D1690" t="str">
        <f ca="1">IF(COUNTIF('データ整理_別表（農用地及び施設）'!$B$2:'データ整理_別表（農用地及び施設）'!$B1690,"この線より上に行を挿入してください。")=0,'データ整理_別表（農用地及び施設）'!$E1690,"")</f>
        <v/>
      </c>
      <c r="E1690" t="str">
        <f ca="1">IF(COUNTIF('データ整理_別表（農用地及び施設）'!$G$2:'データ整理_別表（農用地及び施設）'!$G1690,"この線より上に行を挿入してください。")=0,'データ整理_別表（農用地及び施設）'!$G1690,"")</f>
        <v/>
      </c>
      <c r="F1690" t="str">
        <f ca="1">IF(COUNTIF('データ整理_別表（農用地及び施設）'!$G$2:'データ整理_別表（農用地及び施設）'!$G1690,"この線より上に行を挿入してください。")=0,'データ整理_別表（農用地及び施設）'!$H1690,"")</f>
        <v/>
      </c>
      <c r="G1690" t="str">
        <f ca="1">IF(COUNTIF('データ整理_別表（農用地及び施設）'!$G$2:'データ整理_別表（農用地及び施設）'!$G1690,"この線より上に行を挿入してください。")=0,'データ整理_別表（農用地及び施設）'!$I1690,"")</f>
        <v/>
      </c>
      <c r="H1690" t="str">
        <f ca="1">IF(COUNTIF('データ整理_別表（農用地及び施設）'!$G$2:'データ整理_別表（農用地及び施設）'!$G1690,"この線より上に行を挿入してください。")=0,'データ整理_別表（農用地及び施設）'!$J1690,"")</f>
        <v/>
      </c>
      <c r="I1690" t="str">
        <f ca="1">IF(COUNTIF('データ整理_別表（農用地及び施設）'!$L$2:'データ整理_別表（農用地及び施設）'!$L1690,"この線より上に行を挿入してください。")=0,'データ整理_別表（農用地及び施設）'!$L1690,"")</f>
        <v/>
      </c>
      <c r="J1690" t="str">
        <f ca="1">IF(COUNTIF('データ整理_別表（農用地及び施設）'!$L$2:'データ整理_別表（農用地及び施設）'!$L1690,"この線より上に行を挿入してください。")=0,'データ整理_別表（農用地及び施設）'!$M1690,"")</f>
        <v/>
      </c>
      <c r="K1690" t="str">
        <f ca="1">IF(COUNTIF('データ整理_別表（農用地及び施設）'!$L$2:'データ整理_別表（農用地及び施設）'!$L1690,"この線より上に行を挿入してください。")=0,'データ整理_別表（農用地及び施設）'!$N1690,"")</f>
        <v/>
      </c>
      <c r="L1690" t="str">
        <f ca="1">IF(COUNTIF('データ整理_別表（農用地及び施設）'!$L$2:'データ整理_別表（農用地及び施設）'!$L1690,"この線より上に行を挿入してください。")=0,'データ整理_別表（農用地及び施設）'!$O1690,"")</f>
        <v/>
      </c>
      <c r="M1690" t="str">
        <f ca="1">IF(COUNTIF('データ整理_別表（農用地及び施設）'!$B$2:'データ整理_別表（農用地及び施設）'!$B1690,"この線より上に行を挿入してください。")=0,'データ整理_別表（農用地及び施設）'!$B1690,"")</f>
        <v/>
      </c>
      <c r="N1690" t="str">
        <f ca="1">IF(COUNTIF('データ整理_別表（農用地及び施設）'!$B$2:'データ整理_別表（農用地及び施設）'!$B1690,"この線より上に行を挿入してください。")=0,'データ整理_別表（農用地及び施設）'!$C1690,"")</f>
        <v/>
      </c>
      <c r="O1690" t="str">
        <f ca="1">IF(COUNTIF('データ整理_別表（農用地及び施設）'!$B$2:'データ整理_別表（農用地及び施設）'!$B1690,"この線より上に行を挿入してください。")=0,'データ整理_別表（農用地及び施設）'!$D1690,"")</f>
        <v/>
      </c>
      <c r="P1690" t="str">
        <f ca="1">IF(COUNTIF('データ整理_別表（農用地及び施設）'!$B$2:'データ整理_別表（農用地及び施設）'!$B1690,"この線より上に行を挿入してください。")=0,'データ整理_別表（農用地及び施設）'!$E1690,"")</f>
        <v/>
      </c>
      <c r="Q1690" t="str">
        <f ca="1">IF(COUNTIF('データ整理_別表（農用地及び施設）'!$V$2:'データ整理_別表（農用地及び施設）'!$V1690,"この線より上に行を挿入してください。")=0,'データ整理_別表（農用地及び施設）'!$V1690,"")</f>
        <v/>
      </c>
      <c r="R1690" t="str">
        <f ca="1">IF(COUNTIF('データ整理_別表（農用地及び施設）'!$V$2:'データ整理_別表（農用地及び施設）'!$V1690,"この線より上に行を挿入してください。")=0,'データ整理_別表（農用地及び施設）'!$W1690,"")</f>
        <v/>
      </c>
      <c r="S1690" t="str">
        <f ca="1">IF(COUNTIF('データ整理_別表（農用地及び施設）'!$V$2:'データ整理_別表（農用地及び施設）'!$V1690,"この線より上に行を挿入してください。")=0,'データ整理_別表（農用地及び施設）'!$X1690,"")</f>
        <v/>
      </c>
      <c r="T1690" t="str">
        <f ca="1">IF(COUNTIF('データ整理_別表（農用地及び施設）'!$V$2:'データ整理_別表（農用地及び施設）'!$V1690,"この線より上に行を挿入してください。")=0,'データ整理_別表（農用地及び施設）'!$Y1690,"")</f>
        <v/>
      </c>
    </row>
    <row r="1691" spans="1:20" x14ac:dyDescent="0.2">
      <c r="A1691" t="str">
        <f ca="1">IF(COUNTIF('データ整理_別表（農用地及び施設）'!$B$2:'データ整理_別表（農用地及び施設）'!$B1691,"この線より上に行を挿入してください。")=0,'データ整理_別表（農用地及び施設）'!$B1691,"")</f>
        <v/>
      </c>
      <c r="B1691" t="str">
        <f ca="1">IF(COUNTIF('データ整理_別表（農用地及び施設）'!$B$2:'データ整理_別表（農用地及び施設）'!$B1691,"この線より上に行を挿入してください。")=0,'データ整理_別表（農用地及び施設）'!$C1691,"")</f>
        <v/>
      </c>
      <c r="C1691" t="str">
        <f ca="1">IF(COUNTIF('データ整理_別表（農用地及び施設）'!$B$2:'データ整理_別表（農用地及び施設）'!$B1691,"この線より上に行を挿入してください。")=0,'データ整理_別表（農用地及び施設）'!$D1691,"")</f>
        <v/>
      </c>
      <c r="D1691" t="str">
        <f ca="1">IF(COUNTIF('データ整理_別表（農用地及び施設）'!$B$2:'データ整理_別表（農用地及び施設）'!$B1691,"この線より上に行を挿入してください。")=0,'データ整理_別表（農用地及び施設）'!$E1691,"")</f>
        <v/>
      </c>
      <c r="E1691" t="str">
        <f ca="1">IF(COUNTIF('データ整理_別表（農用地及び施設）'!$G$2:'データ整理_別表（農用地及び施設）'!$G1691,"この線より上に行を挿入してください。")=0,'データ整理_別表（農用地及び施設）'!$G1691,"")</f>
        <v/>
      </c>
      <c r="F1691" t="str">
        <f ca="1">IF(COUNTIF('データ整理_別表（農用地及び施設）'!$G$2:'データ整理_別表（農用地及び施設）'!$G1691,"この線より上に行を挿入してください。")=0,'データ整理_別表（農用地及び施設）'!$H1691,"")</f>
        <v/>
      </c>
      <c r="G1691" t="str">
        <f ca="1">IF(COUNTIF('データ整理_別表（農用地及び施設）'!$G$2:'データ整理_別表（農用地及び施設）'!$G1691,"この線より上に行を挿入してください。")=0,'データ整理_別表（農用地及び施設）'!$I1691,"")</f>
        <v/>
      </c>
      <c r="H1691" t="str">
        <f ca="1">IF(COUNTIF('データ整理_別表（農用地及び施設）'!$G$2:'データ整理_別表（農用地及び施設）'!$G1691,"この線より上に行を挿入してください。")=0,'データ整理_別表（農用地及び施設）'!$J1691,"")</f>
        <v/>
      </c>
      <c r="I1691" t="str">
        <f ca="1">IF(COUNTIF('データ整理_別表（農用地及び施設）'!$L$2:'データ整理_別表（農用地及び施設）'!$L1691,"この線より上に行を挿入してください。")=0,'データ整理_別表（農用地及び施設）'!$L1691,"")</f>
        <v/>
      </c>
      <c r="J1691" t="str">
        <f ca="1">IF(COUNTIF('データ整理_別表（農用地及び施設）'!$L$2:'データ整理_別表（農用地及び施設）'!$L1691,"この線より上に行を挿入してください。")=0,'データ整理_別表（農用地及び施設）'!$M1691,"")</f>
        <v/>
      </c>
      <c r="K1691" t="str">
        <f ca="1">IF(COUNTIF('データ整理_別表（農用地及び施設）'!$L$2:'データ整理_別表（農用地及び施設）'!$L1691,"この線より上に行を挿入してください。")=0,'データ整理_別表（農用地及び施設）'!$N1691,"")</f>
        <v/>
      </c>
      <c r="L1691" t="str">
        <f ca="1">IF(COUNTIF('データ整理_別表（農用地及び施設）'!$L$2:'データ整理_別表（農用地及び施設）'!$L1691,"この線より上に行を挿入してください。")=0,'データ整理_別表（農用地及び施設）'!$O1691,"")</f>
        <v/>
      </c>
      <c r="M1691" t="str">
        <f ca="1">IF(COUNTIF('データ整理_別表（農用地及び施設）'!$B$2:'データ整理_別表（農用地及び施設）'!$B1691,"この線より上に行を挿入してください。")=0,'データ整理_別表（農用地及び施設）'!$B1691,"")</f>
        <v/>
      </c>
      <c r="N1691" t="str">
        <f ca="1">IF(COUNTIF('データ整理_別表（農用地及び施設）'!$B$2:'データ整理_別表（農用地及び施設）'!$B1691,"この線より上に行を挿入してください。")=0,'データ整理_別表（農用地及び施設）'!$C1691,"")</f>
        <v/>
      </c>
      <c r="O1691" t="str">
        <f ca="1">IF(COUNTIF('データ整理_別表（農用地及び施設）'!$B$2:'データ整理_別表（農用地及び施設）'!$B1691,"この線より上に行を挿入してください。")=0,'データ整理_別表（農用地及び施設）'!$D1691,"")</f>
        <v/>
      </c>
      <c r="P1691" t="str">
        <f ca="1">IF(COUNTIF('データ整理_別表（農用地及び施設）'!$B$2:'データ整理_別表（農用地及び施設）'!$B1691,"この線より上に行を挿入してください。")=0,'データ整理_別表（農用地及び施設）'!$E1691,"")</f>
        <v/>
      </c>
      <c r="Q1691" t="str">
        <f ca="1">IF(COUNTIF('データ整理_別表（農用地及び施設）'!$V$2:'データ整理_別表（農用地及び施設）'!$V1691,"この線より上に行を挿入してください。")=0,'データ整理_別表（農用地及び施設）'!$V1691,"")</f>
        <v/>
      </c>
      <c r="R1691" t="str">
        <f ca="1">IF(COUNTIF('データ整理_別表（農用地及び施設）'!$V$2:'データ整理_別表（農用地及び施設）'!$V1691,"この線より上に行を挿入してください。")=0,'データ整理_別表（農用地及び施設）'!$W1691,"")</f>
        <v/>
      </c>
      <c r="S1691" t="str">
        <f ca="1">IF(COUNTIF('データ整理_別表（農用地及び施設）'!$V$2:'データ整理_別表（農用地及び施設）'!$V1691,"この線より上に行を挿入してください。")=0,'データ整理_別表（農用地及び施設）'!$X1691,"")</f>
        <v/>
      </c>
      <c r="T1691" t="str">
        <f ca="1">IF(COUNTIF('データ整理_別表（農用地及び施設）'!$V$2:'データ整理_別表（農用地及び施設）'!$V1691,"この線より上に行を挿入してください。")=0,'データ整理_別表（農用地及び施設）'!$Y1691,"")</f>
        <v/>
      </c>
    </row>
    <row r="1692" spans="1:20" x14ac:dyDescent="0.2">
      <c r="A1692" t="str">
        <f ca="1">IF(COUNTIF('データ整理_別表（農用地及び施設）'!$B$2:'データ整理_別表（農用地及び施設）'!$B1692,"この線より上に行を挿入してください。")=0,'データ整理_別表（農用地及び施設）'!$B1692,"")</f>
        <v/>
      </c>
      <c r="B1692" t="str">
        <f ca="1">IF(COUNTIF('データ整理_別表（農用地及び施設）'!$B$2:'データ整理_別表（農用地及び施設）'!$B1692,"この線より上に行を挿入してください。")=0,'データ整理_別表（農用地及び施設）'!$C1692,"")</f>
        <v/>
      </c>
      <c r="C1692" t="str">
        <f ca="1">IF(COUNTIF('データ整理_別表（農用地及び施設）'!$B$2:'データ整理_別表（農用地及び施設）'!$B1692,"この線より上に行を挿入してください。")=0,'データ整理_別表（農用地及び施設）'!$D1692,"")</f>
        <v/>
      </c>
      <c r="D1692" t="str">
        <f ca="1">IF(COUNTIF('データ整理_別表（農用地及び施設）'!$B$2:'データ整理_別表（農用地及び施設）'!$B1692,"この線より上に行を挿入してください。")=0,'データ整理_別表（農用地及び施設）'!$E1692,"")</f>
        <v/>
      </c>
      <c r="E1692" t="str">
        <f ca="1">IF(COUNTIF('データ整理_別表（農用地及び施設）'!$G$2:'データ整理_別表（農用地及び施設）'!$G1692,"この線より上に行を挿入してください。")=0,'データ整理_別表（農用地及び施設）'!$G1692,"")</f>
        <v/>
      </c>
      <c r="F1692" t="str">
        <f ca="1">IF(COUNTIF('データ整理_別表（農用地及び施設）'!$G$2:'データ整理_別表（農用地及び施設）'!$G1692,"この線より上に行を挿入してください。")=0,'データ整理_別表（農用地及び施設）'!$H1692,"")</f>
        <v/>
      </c>
      <c r="G1692" t="str">
        <f ca="1">IF(COUNTIF('データ整理_別表（農用地及び施設）'!$G$2:'データ整理_別表（農用地及び施設）'!$G1692,"この線より上に行を挿入してください。")=0,'データ整理_別表（農用地及び施設）'!$I1692,"")</f>
        <v/>
      </c>
      <c r="H1692" t="str">
        <f ca="1">IF(COUNTIF('データ整理_別表（農用地及び施設）'!$G$2:'データ整理_別表（農用地及び施設）'!$G1692,"この線より上に行を挿入してください。")=0,'データ整理_別表（農用地及び施設）'!$J1692,"")</f>
        <v/>
      </c>
      <c r="I1692" t="str">
        <f ca="1">IF(COUNTIF('データ整理_別表（農用地及び施設）'!$L$2:'データ整理_別表（農用地及び施設）'!$L1692,"この線より上に行を挿入してください。")=0,'データ整理_別表（農用地及び施設）'!$L1692,"")</f>
        <v/>
      </c>
      <c r="J1692" t="str">
        <f ca="1">IF(COUNTIF('データ整理_別表（農用地及び施設）'!$L$2:'データ整理_別表（農用地及び施設）'!$L1692,"この線より上に行を挿入してください。")=0,'データ整理_別表（農用地及び施設）'!$M1692,"")</f>
        <v/>
      </c>
      <c r="K1692" t="str">
        <f ca="1">IF(COUNTIF('データ整理_別表（農用地及び施設）'!$L$2:'データ整理_別表（農用地及び施設）'!$L1692,"この線より上に行を挿入してください。")=0,'データ整理_別表（農用地及び施設）'!$N1692,"")</f>
        <v/>
      </c>
      <c r="L1692" t="str">
        <f ca="1">IF(COUNTIF('データ整理_別表（農用地及び施設）'!$L$2:'データ整理_別表（農用地及び施設）'!$L1692,"この線より上に行を挿入してください。")=0,'データ整理_別表（農用地及び施設）'!$O1692,"")</f>
        <v/>
      </c>
      <c r="M1692" t="str">
        <f ca="1">IF(COUNTIF('データ整理_別表（農用地及び施設）'!$B$2:'データ整理_別表（農用地及び施設）'!$B1692,"この線より上に行を挿入してください。")=0,'データ整理_別表（農用地及び施設）'!$B1692,"")</f>
        <v/>
      </c>
      <c r="N1692" t="str">
        <f ca="1">IF(COUNTIF('データ整理_別表（農用地及び施設）'!$B$2:'データ整理_別表（農用地及び施設）'!$B1692,"この線より上に行を挿入してください。")=0,'データ整理_別表（農用地及び施設）'!$C1692,"")</f>
        <v/>
      </c>
      <c r="O1692" t="str">
        <f ca="1">IF(COUNTIF('データ整理_別表（農用地及び施設）'!$B$2:'データ整理_別表（農用地及び施設）'!$B1692,"この線より上に行を挿入してください。")=0,'データ整理_別表（農用地及び施設）'!$D1692,"")</f>
        <v/>
      </c>
      <c r="P1692" t="str">
        <f ca="1">IF(COUNTIF('データ整理_別表（農用地及び施設）'!$B$2:'データ整理_別表（農用地及び施設）'!$B1692,"この線より上に行を挿入してください。")=0,'データ整理_別表（農用地及び施設）'!$E1692,"")</f>
        <v/>
      </c>
      <c r="Q1692" t="str">
        <f ca="1">IF(COUNTIF('データ整理_別表（農用地及び施設）'!$V$2:'データ整理_別表（農用地及び施設）'!$V1692,"この線より上に行を挿入してください。")=0,'データ整理_別表（農用地及び施設）'!$V1692,"")</f>
        <v/>
      </c>
      <c r="R1692" t="str">
        <f ca="1">IF(COUNTIF('データ整理_別表（農用地及び施設）'!$V$2:'データ整理_別表（農用地及び施設）'!$V1692,"この線より上に行を挿入してください。")=0,'データ整理_別表（農用地及び施設）'!$W1692,"")</f>
        <v/>
      </c>
      <c r="S1692" t="str">
        <f ca="1">IF(COUNTIF('データ整理_別表（農用地及び施設）'!$V$2:'データ整理_別表（農用地及び施設）'!$V1692,"この線より上に行を挿入してください。")=0,'データ整理_別表（農用地及び施設）'!$X1692,"")</f>
        <v/>
      </c>
      <c r="T1692" t="str">
        <f ca="1">IF(COUNTIF('データ整理_別表（農用地及び施設）'!$V$2:'データ整理_別表（農用地及び施設）'!$V1692,"この線より上に行を挿入してください。")=0,'データ整理_別表（農用地及び施設）'!$Y1692,"")</f>
        <v/>
      </c>
    </row>
    <row r="1693" spans="1:20" x14ac:dyDescent="0.2">
      <c r="A1693" t="str">
        <f ca="1">IF(COUNTIF('データ整理_別表（農用地及び施設）'!$B$2:'データ整理_別表（農用地及び施設）'!$B1693,"この線より上に行を挿入してください。")=0,'データ整理_別表（農用地及び施設）'!$B1693,"")</f>
        <v/>
      </c>
      <c r="B1693" t="str">
        <f ca="1">IF(COUNTIF('データ整理_別表（農用地及び施設）'!$B$2:'データ整理_別表（農用地及び施設）'!$B1693,"この線より上に行を挿入してください。")=0,'データ整理_別表（農用地及び施設）'!$C1693,"")</f>
        <v/>
      </c>
      <c r="C1693" t="str">
        <f ca="1">IF(COUNTIF('データ整理_別表（農用地及び施設）'!$B$2:'データ整理_別表（農用地及び施設）'!$B1693,"この線より上に行を挿入してください。")=0,'データ整理_別表（農用地及び施設）'!$D1693,"")</f>
        <v/>
      </c>
      <c r="D1693" t="str">
        <f ca="1">IF(COUNTIF('データ整理_別表（農用地及び施設）'!$B$2:'データ整理_別表（農用地及び施設）'!$B1693,"この線より上に行を挿入してください。")=0,'データ整理_別表（農用地及び施設）'!$E1693,"")</f>
        <v/>
      </c>
      <c r="E1693" t="str">
        <f ca="1">IF(COUNTIF('データ整理_別表（農用地及び施設）'!$G$2:'データ整理_別表（農用地及び施設）'!$G1693,"この線より上に行を挿入してください。")=0,'データ整理_別表（農用地及び施設）'!$G1693,"")</f>
        <v/>
      </c>
      <c r="F1693" t="str">
        <f ca="1">IF(COUNTIF('データ整理_別表（農用地及び施設）'!$G$2:'データ整理_別表（農用地及び施設）'!$G1693,"この線より上に行を挿入してください。")=0,'データ整理_別表（農用地及び施設）'!$H1693,"")</f>
        <v/>
      </c>
      <c r="G1693" t="str">
        <f ca="1">IF(COUNTIF('データ整理_別表（農用地及び施設）'!$G$2:'データ整理_別表（農用地及び施設）'!$G1693,"この線より上に行を挿入してください。")=0,'データ整理_別表（農用地及び施設）'!$I1693,"")</f>
        <v/>
      </c>
      <c r="H1693" t="str">
        <f ca="1">IF(COUNTIF('データ整理_別表（農用地及び施設）'!$G$2:'データ整理_別表（農用地及び施設）'!$G1693,"この線より上に行を挿入してください。")=0,'データ整理_別表（農用地及び施設）'!$J1693,"")</f>
        <v/>
      </c>
      <c r="I1693" t="str">
        <f ca="1">IF(COUNTIF('データ整理_別表（農用地及び施設）'!$L$2:'データ整理_別表（農用地及び施設）'!$L1693,"この線より上に行を挿入してください。")=0,'データ整理_別表（農用地及び施設）'!$L1693,"")</f>
        <v/>
      </c>
      <c r="J1693" t="str">
        <f ca="1">IF(COUNTIF('データ整理_別表（農用地及び施設）'!$L$2:'データ整理_別表（農用地及び施設）'!$L1693,"この線より上に行を挿入してください。")=0,'データ整理_別表（農用地及び施設）'!$M1693,"")</f>
        <v/>
      </c>
      <c r="K1693" t="str">
        <f ca="1">IF(COUNTIF('データ整理_別表（農用地及び施設）'!$L$2:'データ整理_別表（農用地及び施設）'!$L1693,"この線より上に行を挿入してください。")=0,'データ整理_別表（農用地及び施設）'!$N1693,"")</f>
        <v/>
      </c>
      <c r="L1693" t="str">
        <f ca="1">IF(COUNTIF('データ整理_別表（農用地及び施設）'!$L$2:'データ整理_別表（農用地及び施設）'!$L1693,"この線より上に行を挿入してください。")=0,'データ整理_別表（農用地及び施設）'!$O1693,"")</f>
        <v/>
      </c>
      <c r="M1693" t="str">
        <f ca="1">IF(COUNTIF('データ整理_別表（農用地及び施設）'!$B$2:'データ整理_別表（農用地及び施設）'!$B1693,"この線より上に行を挿入してください。")=0,'データ整理_別表（農用地及び施設）'!$B1693,"")</f>
        <v/>
      </c>
      <c r="N1693" t="str">
        <f ca="1">IF(COUNTIF('データ整理_別表（農用地及び施設）'!$B$2:'データ整理_別表（農用地及び施設）'!$B1693,"この線より上に行を挿入してください。")=0,'データ整理_別表（農用地及び施設）'!$C1693,"")</f>
        <v/>
      </c>
      <c r="O1693" t="str">
        <f ca="1">IF(COUNTIF('データ整理_別表（農用地及び施設）'!$B$2:'データ整理_別表（農用地及び施設）'!$B1693,"この線より上に行を挿入してください。")=0,'データ整理_別表（農用地及び施設）'!$D1693,"")</f>
        <v/>
      </c>
      <c r="P1693" t="str">
        <f ca="1">IF(COUNTIF('データ整理_別表（農用地及び施設）'!$B$2:'データ整理_別表（農用地及び施設）'!$B1693,"この線より上に行を挿入してください。")=0,'データ整理_別表（農用地及び施設）'!$E1693,"")</f>
        <v/>
      </c>
      <c r="Q1693" t="str">
        <f ca="1">IF(COUNTIF('データ整理_別表（農用地及び施設）'!$V$2:'データ整理_別表（農用地及び施設）'!$V1693,"この線より上に行を挿入してください。")=0,'データ整理_別表（農用地及び施設）'!$V1693,"")</f>
        <v/>
      </c>
      <c r="R1693" t="str">
        <f ca="1">IF(COUNTIF('データ整理_別表（農用地及び施設）'!$V$2:'データ整理_別表（農用地及び施設）'!$V1693,"この線より上に行を挿入してください。")=0,'データ整理_別表（農用地及び施設）'!$W1693,"")</f>
        <v/>
      </c>
      <c r="S1693" t="str">
        <f ca="1">IF(COUNTIF('データ整理_別表（農用地及び施設）'!$V$2:'データ整理_別表（農用地及び施設）'!$V1693,"この線より上に行を挿入してください。")=0,'データ整理_別表（農用地及び施設）'!$X1693,"")</f>
        <v/>
      </c>
      <c r="T1693" t="str">
        <f ca="1">IF(COUNTIF('データ整理_別表（農用地及び施設）'!$V$2:'データ整理_別表（農用地及び施設）'!$V1693,"この線より上に行を挿入してください。")=0,'データ整理_別表（農用地及び施設）'!$Y1693,"")</f>
        <v/>
      </c>
    </row>
    <row r="1694" spans="1:20" x14ac:dyDescent="0.2">
      <c r="A1694" t="str">
        <f ca="1">IF(COUNTIF('データ整理_別表（農用地及び施設）'!$B$2:'データ整理_別表（農用地及び施設）'!$B1694,"この線より上に行を挿入してください。")=0,'データ整理_別表（農用地及び施設）'!$B1694,"")</f>
        <v/>
      </c>
      <c r="B1694" t="str">
        <f ca="1">IF(COUNTIF('データ整理_別表（農用地及び施設）'!$B$2:'データ整理_別表（農用地及び施設）'!$B1694,"この線より上に行を挿入してください。")=0,'データ整理_別表（農用地及び施設）'!$C1694,"")</f>
        <v/>
      </c>
      <c r="C1694" t="str">
        <f ca="1">IF(COUNTIF('データ整理_別表（農用地及び施設）'!$B$2:'データ整理_別表（農用地及び施設）'!$B1694,"この線より上に行を挿入してください。")=0,'データ整理_別表（農用地及び施設）'!$D1694,"")</f>
        <v/>
      </c>
      <c r="D1694" t="str">
        <f ca="1">IF(COUNTIF('データ整理_別表（農用地及び施設）'!$B$2:'データ整理_別表（農用地及び施設）'!$B1694,"この線より上に行を挿入してください。")=0,'データ整理_別表（農用地及び施設）'!$E1694,"")</f>
        <v/>
      </c>
      <c r="E1694" t="str">
        <f ca="1">IF(COUNTIF('データ整理_別表（農用地及び施設）'!$G$2:'データ整理_別表（農用地及び施設）'!$G1694,"この線より上に行を挿入してください。")=0,'データ整理_別表（農用地及び施設）'!$G1694,"")</f>
        <v/>
      </c>
      <c r="F1694" t="str">
        <f ca="1">IF(COUNTIF('データ整理_別表（農用地及び施設）'!$G$2:'データ整理_別表（農用地及び施設）'!$G1694,"この線より上に行を挿入してください。")=0,'データ整理_別表（農用地及び施設）'!$H1694,"")</f>
        <v/>
      </c>
      <c r="G1694" t="str">
        <f ca="1">IF(COUNTIF('データ整理_別表（農用地及び施設）'!$G$2:'データ整理_別表（農用地及び施設）'!$G1694,"この線より上に行を挿入してください。")=0,'データ整理_別表（農用地及び施設）'!$I1694,"")</f>
        <v/>
      </c>
      <c r="H1694" t="str">
        <f ca="1">IF(COUNTIF('データ整理_別表（農用地及び施設）'!$G$2:'データ整理_別表（農用地及び施設）'!$G1694,"この線より上に行を挿入してください。")=0,'データ整理_別表（農用地及び施設）'!$J1694,"")</f>
        <v/>
      </c>
      <c r="I1694" t="str">
        <f ca="1">IF(COUNTIF('データ整理_別表（農用地及び施設）'!$L$2:'データ整理_別表（農用地及び施設）'!$L1694,"この線より上に行を挿入してください。")=0,'データ整理_別表（農用地及び施設）'!$L1694,"")</f>
        <v/>
      </c>
      <c r="J1694" t="str">
        <f ca="1">IF(COUNTIF('データ整理_別表（農用地及び施設）'!$L$2:'データ整理_別表（農用地及び施設）'!$L1694,"この線より上に行を挿入してください。")=0,'データ整理_別表（農用地及び施設）'!$M1694,"")</f>
        <v/>
      </c>
      <c r="K1694" t="str">
        <f ca="1">IF(COUNTIF('データ整理_別表（農用地及び施設）'!$L$2:'データ整理_別表（農用地及び施設）'!$L1694,"この線より上に行を挿入してください。")=0,'データ整理_別表（農用地及び施設）'!$N1694,"")</f>
        <v/>
      </c>
      <c r="L1694" t="str">
        <f ca="1">IF(COUNTIF('データ整理_別表（農用地及び施設）'!$L$2:'データ整理_別表（農用地及び施設）'!$L1694,"この線より上に行を挿入してください。")=0,'データ整理_別表（農用地及び施設）'!$O1694,"")</f>
        <v/>
      </c>
      <c r="M1694" t="str">
        <f ca="1">IF(COUNTIF('データ整理_別表（農用地及び施設）'!$B$2:'データ整理_別表（農用地及び施設）'!$B1694,"この線より上に行を挿入してください。")=0,'データ整理_別表（農用地及び施設）'!$B1694,"")</f>
        <v/>
      </c>
      <c r="N1694" t="str">
        <f ca="1">IF(COUNTIF('データ整理_別表（農用地及び施設）'!$B$2:'データ整理_別表（農用地及び施設）'!$B1694,"この線より上に行を挿入してください。")=0,'データ整理_別表（農用地及び施設）'!$C1694,"")</f>
        <v/>
      </c>
      <c r="O1694" t="str">
        <f ca="1">IF(COUNTIF('データ整理_別表（農用地及び施設）'!$B$2:'データ整理_別表（農用地及び施設）'!$B1694,"この線より上に行を挿入してください。")=0,'データ整理_別表（農用地及び施設）'!$D1694,"")</f>
        <v/>
      </c>
      <c r="P1694" t="str">
        <f ca="1">IF(COUNTIF('データ整理_別表（農用地及び施設）'!$B$2:'データ整理_別表（農用地及び施設）'!$B1694,"この線より上に行を挿入してください。")=0,'データ整理_別表（農用地及び施設）'!$E1694,"")</f>
        <v/>
      </c>
      <c r="Q1694" t="str">
        <f ca="1">IF(COUNTIF('データ整理_別表（農用地及び施設）'!$V$2:'データ整理_別表（農用地及び施設）'!$V1694,"この線より上に行を挿入してください。")=0,'データ整理_別表（農用地及び施設）'!$V1694,"")</f>
        <v/>
      </c>
      <c r="R1694" t="str">
        <f ca="1">IF(COUNTIF('データ整理_別表（農用地及び施設）'!$V$2:'データ整理_別表（農用地及び施設）'!$V1694,"この線より上に行を挿入してください。")=0,'データ整理_別表（農用地及び施設）'!$W1694,"")</f>
        <v/>
      </c>
      <c r="S1694" t="str">
        <f ca="1">IF(COUNTIF('データ整理_別表（農用地及び施設）'!$V$2:'データ整理_別表（農用地及び施設）'!$V1694,"この線より上に行を挿入してください。")=0,'データ整理_別表（農用地及び施設）'!$X1694,"")</f>
        <v/>
      </c>
      <c r="T1694" t="str">
        <f ca="1">IF(COUNTIF('データ整理_別表（農用地及び施設）'!$V$2:'データ整理_別表（農用地及び施設）'!$V1694,"この線より上に行を挿入してください。")=0,'データ整理_別表（農用地及び施設）'!$Y1694,"")</f>
        <v/>
      </c>
    </row>
    <row r="1695" spans="1:20" x14ac:dyDescent="0.2">
      <c r="A1695" t="str">
        <f ca="1">IF(COUNTIF('データ整理_別表（農用地及び施設）'!$B$2:'データ整理_別表（農用地及び施設）'!$B1695,"この線より上に行を挿入してください。")=0,'データ整理_別表（農用地及び施設）'!$B1695,"")</f>
        <v/>
      </c>
      <c r="B1695" t="str">
        <f ca="1">IF(COUNTIF('データ整理_別表（農用地及び施設）'!$B$2:'データ整理_別表（農用地及び施設）'!$B1695,"この線より上に行を挿入してください。")=0,'データ整理_別表（農用地及び施設）'!$C1695,"")</f>
        <v/>
      </c>
      <c r="C1695" t="str">
        <f ca="1">IF(COUNTIF('データ整理_別表（農用地及び施設）'!$B$2:'データ整理_別表（農用地及び施設）'!$B1695,"この線より上に行を挿入してください。")=0,'データ整理_別表（農用地及び施設）'!$D1695,"")</f>
        <v/>
      </c>
      <c r="D1695" t="str">
        <f ca="1">IF(COUNTIF('データ整理_別表（農用地及び施設）'!$B$2:'データ整理_別表（農用地及び施設）'!$B1695,"この線より上に行を挿入してください。")=0,'データ整理_別表（農用地及び施設）'!$E1695,"")</f>
        <v/>
      </c>
      <c r="E1695" t="str">
        <f ca="1">IF(COUNTIF('データ整理_別表（農用地及び施設）'!$G$2:'データ整理_別表（農用地及び施設）'!$G1695,"この線より上に行を挿入してください。")=0,'データ整理_別表（農用地及び施設）'!$G1695,"")</f>
        <v/>
      </c>
      <c r="F1695" t="str">
        <f ca="1">IF(COUNTIF('データ整理_別表（農用地及び施設）'!$G$2:'データ整理_別表（農用地及び施設）'!$G1695,"この線より上に行を挿入してください。")=0,'データ整理_別表（農用地及び施設）'!$H1695,"")</f>
        <v/>
      </c>
      <c r="G1695" t="str">
        <f ca="1">IF(COUNTIF('データ整理_別表（農用地及び施設）'!$G$2:'データ整理_別表（農用地及び施設）'!$G1695,"この線より上に行を挿入してください。")=0,'データ整理_別表（農用地及び施設）'!$I1695,"")</f>
        <v/>
      </c>
      <c r="H1695" t="str">
        <f ca="1">IF(COUNTIF('データ整理_別表（農用地及び施設）'!$G$2:'データ整理_別表（農用地及び施設）'!$G1695,"この線より上に行を挿入してください。")=0,'データ整理_別表（農用地及び施設）'!$J1695,"")</f>
        <v/>
      </c>
      <c r="I1695" t="str">
        <f ca="1">IF(COUNTIF('データ整理_別表（農用地及び施設）'!$L$2:'データ整理_別表（農用地及び施設）'!$L1695,"この線より上に行を挿入してください。")=0,'データ整理_別表（農用地及び施設）'!$L1695,"")</f>
        <v/>
      </c>
      <c r="J1695" t="str">
        <f ca="1">IF(COUNTIF('データ整理_別表（農用地及び施設）'!$L$2:'データ整理_別表（農用地及び施設）'!$L1695,"この線より上に行を挿入してください。")=0,'データ整理_別表（農用地及び施設）'!$M1695,"")</f>
        <v/>
      </c>
      <c r="K1695" t="str">
        <f ca="1">IF(COUNTIF('データ整理_別表（農用地及び施設）'!$L$2:'データ整理_別表（農用地及び施設）'!$L1695,"この線より上に行を挿入してください。")=0,'データ整理_別表（農用地及び施設）'!$N1695,"")</f>
        <v/>
      </c>
      <c r="L1695" t="str">
        <f ca="1">IF(COUNTIF('データ整理_別表（農用地及び施設）'!$L$2:'データ整理_別表（農用地及び施設）'!$L1695,"この線より上に行を挿入してください。")=0,'データ整理_別表（農用地及び施設）'!$O1695,"")</f>
        <v/>
      </c>
      <c r="M1695" t="str">
        <f ca="1">IF(COUNTIF('データ整理_別表（農用地及び施設）'!$B$2:'データ整理_別表（農用地及び施設）'!$B1695,"この線より上に行を挿入してください。")=0,'データ整理_別表（農用地及び施設）'!$B1695,"")</f>
        <v/>
      </c>
      <c r="N1695" t="str">
        <f ca="1">IF(COUNTIF('データ整理_別表（農用地及び施設）'!$B$2:'データ整理_別表（農用地及び施設）'!$B1695,"この線より上に行を挿入してください。")=0,'データ整理_別表（農用地及び施設）'!$C1695,"")</f>
        <v/>
      </c>
      <c r="O1695" t="str">
        <f ca="1">IF(COUNTIF('データ整理_別表（農用地及び施設）'!$B$2:'データ整理_別表（農用地及び施設）'!$B1695,"この線より上に行を挿入してください。")=0,'データ整理_別表（農用地及び施設）'!$D1695,"")</f>
        <v/>
      </c>
      <c r="P1695" t="str">
        <f ca="1">IF(COUNTIF('データ整理_別表（農用地及び施設）'!$B$2:'データ整理_別表（農用地及び施設）'!$B1695,"この線より上に行を挿入してください。")=0,'データ整理_別表（農用地及び施設）'!$E1695,"")</f>
        <v/>
      </c>
      <c r="Q1695" t="str">
        <f ca="1">IF(COUNTIF('データ整理_別表（農用地及び施設）'!$V$2:'データ整理_別表（農用地及び施設）'!$V1695,"この線より上に行を挿入してください。")=0,'データ整理_別表（農用地及び施設）'!$V1695,"")</f>
        <v/>
      </c>
      <c r="R1695" t="str">
        <f ca="1">IF(COUNTIF('データ整理_別表（農用地及び施設）'!$V$2:'データ整理_別表（農用地及び施設）'!$V1695,"この線より上に行を挿入してください。")=0,'データ整理_別表（農用地及び施設）'!$W1695,"")</f>
        <v/>
      </c>
      <c r="S1695" t="str">
        <f ca="1">IF(COUNTIF('データ整理_別表（農用地及び施設）'!$V$2:'データ整理_別表（農用地及び施設）'!$V1695,"この線より上に行を挿入してください。")=0,'データ整理_別表（農用地及び施設）'!$X1695,"")</f>
        <v/>
      </c>
      <c r="T1695" t="str">
        <f ca="1">IF(COUNTIF('データ整理_別表（農用地及び施設）'!$V$2:'データ整理_別表（農用地及び施設）'!$V1695,"この線より上に行を挿入してください。")=0,'データ整理_別表（農用地及び施設）'!$Y1695,"")</f>
        <v/>
      </c>
    </row>
    <row r="1696" spans="1:20" x14ac:dyDescent="0.2">
      <c r="A1696" t="str">
        <f ca="1">IF(COUNTIF('データ整理_別表（農用地及び施設）'!$B$2:'データ整理_別表（農用地及び施設）'!$B1696,"この線より上に行を挿入してください。")=0,'データ整理_別表（農用地及び施設）'!$B1696,"")</f>
        <v/>
      </c>
      <c r="B1696" t="str">
        <f ca="1">IF(COUNTIF('データ整理_別表（農用地及び施設）'!$B$2:'データ整理_別表（農用地及び施設）'!$B1696,"この線より上に行を挿入してください。")=0,'データ整理_別表（農用地及び施設）'!$C1696,"")</f>
        <v/>
      </c>
      <c r="C1696" t="str">
        <f ca="1">IF(COUNTIF('データ整理_別表（農用地及び施設）'!$B$2:'データ整理_別表（農用地及び施設）'!$B1696,"この線より上に行を挿入してください。")=0,'データ整理_別表（農用地及び施設）'!$D1696,"")</f>
        <v/>
      </c>
      <c r="D1696" t="str">
        <f ca="1">IF(COUNTIF('データ整理_別表（農用地及び施設）'!$B$2:'データ整理_別表（農用地及び施設）'!$B1696,"この線より上に行を挿入してください。")=0,'データ整理_別表（農用地及び施設）'!$E1696,"")</f>
        <v/>
      </c>
      <c r="E1696" t="str">
        <f ca="1">IF(COUNTIF('データ整理_別表（農用地及び施設）'!$G$2:'データ整理_別表（農用地及び施設）'!$G1696,"この線より上に行を挿入してください。")=0,'データ整理_別表（農用地及び施設）'!$G1696,"")</f>
        <v/>
      </c>
      <c r="F1696" t="str">
        <f ca="1">IF(COUNTIF('データ整理_別表（農用地及び施設）'!$G$2:'データ整理_別表（農用地及び施設）'!$G1696,"この線より上に行を挿入してください。")=0,'データ整理_別表（農用地及び施設）'!$H1696,"")</f>
        <v/>
      </c>
      <c r="G1696" t="str">
        <f ca="1">IF(COUNTIF('データ整理_別表（農用地及び施設）'!$G$2:'データ整理_別表（農用地及び施設）'!$G1696,"この線より上に行を挿入してください。")=0,'データ整理_別表（農用地及び施設）'!$I1696,"")</f>
        <v/>
      </c>
      <c r="H1696" t="str">
        <f ca="1">IF(COUNTIF('データ整理_別表（農用地及び施設）'!$G$2:'データ整理_別表（農用地及び施設）'!$G1696,"この線より上に行を挿入してください。")=0,'データ整理_別表（農用地及び施設）'!$J1696,"")</f>
        <v/>
      </c>
      <c r="I1696" t="str">
        <f ca="1">IF(COUNTIF('データ整理_別表（農用地及び施設）'!$L$2:'データ整理_別表（農用地及び施設）'!$L1696,"この線より上に行を挿入してください。")=0,'データ整理_別表（農用地及び施設）'!$L1696,"")</f>
        <v/>
      </c>
      <c r="J1696" t="str">
        <f ca="1">IF(COUNTIF('データ整理_別表（農用地及び施設）'!$L$2:'データ整理_別表（農用地及び施設）'!$L1696,"この線より上に行を挿入してください。")=0,'データ整理_別表（農用地及び施設）'!$M1696,"")</f>
        <v/>
      </c>
      <c r="K1696" t="str">
        <f ca="1">IF(COUNTIF('データ整理_別表（農用地及び施設）'!$L$2:'データ整理_別表（農用地及び施設）'!$L1696,"この線より上に行を挿入してください。")=0,'データ整理_別表（農用地及び施設）'!$N1696,"")</f>
        <v/>
      </c>
      <c r="L1696" t="str">
        <f ca="1">IF(COUNTIF('データ整理_別表（農用地及び施設）'!$L$2:'データ整理_別表（農用地及び施設）'!$L1696,"この線より上に行を挿入してください。")=0,'データ整理_別表（農用地及び施設）'!$O1696,"")</f>
        <v/>
      </c>
      <c r="M1696" t="str">
        <f ca="1">IF(COUNTIF('データ整理_別表（農用地及び施設）'!$B$2:'データ整理_別表（農用地及び施設）'!$B1696,"この線より上に行を挿入してください。")=0,'データ整理_別表（農用地及び施設）'!$B1696,"")</f>
        <v/>
      </c>
      <c r="N1696" t="str">
        <f ca="1">IF(COUNTIF('データ整理_別表（農用地及び施設）'!$B$2:'データ整理_別表（農用地及び施設）'!$B1696,"この線より上に行を挿入してください。")=0,'データ整理_別表（農用地及び施設）'!$C1696,"")</f>
        <v/>
      </c>
      <c r="O1696" t="str">
        <f ca="1">IF(COUNTIF('データ整理_別表（農用地及び施設）'!$B$2:'データ整理_別表（農用地及び施設）'!$B1696,"この線より上に行を挿入してください。")=0,'データ整理_別表（農用地及び施設）'!$D1696,"")</f>
        <v/>
      </c>
      <c r="P1696" t="str">
        <f ca="1">IF(COUNTIF('データ整理_別表（農用地及び施設）'!$B$2:'データ整理_別表（農用地及び施設）'!$B1696,"この線より上に行を挿入してください。")=0,'データ整理_別表（農用地及び施設）'!$E1696,"")</f>
        <v/>
      </c>
      <c r="Q1696" t="str">
        <f ca="1">IF(COUNTIF('データ整理_別表（農用地及び施設）'!$V$2:'データ整理_別表（農用地及び施設）'!$V1696,"この線より上に行を挿入してください。")=0,'データ整理_別表（農用地及び施設）'!$V1696,"")</f>
        <v/>
      </c>
      <c r="R1696" t="str">
        <f ca="1">IF(COUNTIF('データ整理_別表（農用地及び施設）'!$V$2:'データ整理_別表（農用地及び施設）'!$V1696,"この線より上に行を挿入してください。")=0,'データ整理_別表（農用地及び施設）'!$W1696,"")</f>
        <v/>
      </c>
      <c r="S1696" t="str">
        <f ca="1">IF(COUNTIF('データ整理_別表（農用地及び施設）'!$V$2:'データ整理_別表（農用地及び施設）'!$V1696,"この線より上に行を挿入してください。")=0,'データ整理_別表（農用地及び施設）'!$X1696,"")</f>
        <v/>
      </c>
      <c r="T1696" t="str">
        <f ca="1">IF(COUNTIF('データ整理_別表（農用地及び施設）'!$V$2:'データ整理_別表（農用地及び施設）'!$V1696,"この線より上に行を挿入してください。")=0,'データ整理_別表（農用地及び施設）'!$Y1696,"")</f>
        <v/>
      </c>
    </row>
    <row r="1697" spans="1:20" x14ac:dyDescent="0.2">
      <c r="A1697" t="str">
        <f ca="1">IF(COUNTIF('データ整理_別表（農用地及び施設）'!$B$2:'データ整理_別表（農用地及び施設）'!$B1697,"この線より上に行を挿入してください。")=0,'データ整理_別表（農用地及び施設）'!$B1697,"")</f>
        <v/>
      </c>
      <c r="B1697" t="str">
        <f ca="1">IF(COUNTIF('データ整理_別表（農用地及び施設）'!$B$2:'データ整理_別表（農用地及び施設）'!$B1697,"この線より上に行を挿入してください。")=0,'データ整理_別表（農用地及び施設）'!$C1697,"")</f>
        <v/>
      </c>
      <c r="C1697" t="str">
        <f ca="1">IF(COUNTIF('データ整理_別表（農用地及び施設）'!$B$2:'データ整理_別表（農用地及び施設）'!$B1697,"この線より上に行を挿入してください。")=0,'データ整理_別表（農用地及び施設）'!$D1697,"")</f>
        <v/>
      </c>
      <c r="D1697" t="str">
        <f ca="1">IF(COUNTIF('データ整理_別表（農用地及び施設）'!$B$2:'データ整理_別表（農用地及び施設）'!$B1697,"この線より上に行を挿入してください。")=0,'データ整理_別表（農用地及び施設）'!$E1697,"")</f>
        <v/>
      </c>
      <c r="E1697" t="str">
        <f ca="1">IF(COUNTIF('データ整理_別表（農用地及び施設）'!$G$2:'データ整理_別表（農用地及び施設）'!$G1697,"この線より上に行を挿入してください。")=0,'データ整理_別表（農用地及び施設）'!$G1697,"")</f>
        <v/>
      </c>
      <c r="F1697" t="str">
        <f ca="1">IF(COUNTIF('データ整理_別表（農用地及び施設）'!$G$2:'データ整理_別表（農用地及び施設）'!$G1697,"この線より上に行を挿入してください。")=0,'データ整理_別表（農用地及び施設）'!$H1697,"")</f>
        <v/>
      </c>
      <c r="G1697" t="str">
        <f ca="1">IF(COUNTIF('データ整理_別表（農用地及び施設）'!$G$2:'データ整理_別表（農用地及び施設）'!$G1697,"この線より上に行を挿入してください。")=0,'データ整理_別表（農用地及び施設）'!$I1697,"")</f>
        <v/>
      </c>
      <c r="H1697" t="str">
        <f ca="1">IF(COUNTIF('データ整理_別表（農用地及び施設）'!$G$2:'データ整理_別表（農用地及び施設）'!$G1697,"この線より上に行を挿入してください。")=0,'データ整理_別表（農用地及び施設）'!$J1697,"")</f>
        <v/>
      </c>
      <c r="I1697" t="str">
        <f ca="1">IF(COUNTIF('データ整理_別表（農用地及び施設）'!$L$2:'データ整理_別表（農用地及び施設）'!$L1697,"この線より上に行を挿入してください。")=0,'データ整理_別表（農用地及び施設）'!$L1697,"")</f>
        <v/>
      </c>
      <c r="J1697" t="str">
        <f ca="1">IF(COUNTIF('データ整理_別表（農用地及び施設）'!$L$2:'データ整理_別表（農用地及び施設）'!$L1697,"この線より上に行を挿入してください。")=0,'データ整理_別表（農用地及び施設）'!$M1697,"")</f>
        <v/>
      </c>
      <c r="K1697" t="str">
        <f ca="1">IF(COUNTIF('データ整理_別表（農用地及び施設）'!$L$2:'データ整理_別表（農用地及び施設）'!$L1697,"この線より上に行を挿入してください。")=0,'データ整理_別表（農用地及び施設）'!$N1697,"")</f>
        <v/>
      </c>
      <c r="L1697" t="str">
        <f ca="1">IF(COUNTIF('データ整理_別表（農用地及び施設）'!$L$2:'データ整理_別表（農用地及び施設）'!$L1697,"この線より上に行を挿入してください。")=0,'データ整理_別表（農用地及び施設）'!$O1697,"")</f>
        <v/>
      </c>
      <c r="M1697" t="str">
        <f ca="1">IF(COUNTIF('データ整理_別表（農用地及び施設）'!$B$2:'データ整理_別表（農用地及び施設）'!$B1697,"この線より上に行を挿入してください。")=0,'データ整理_別表（農用地及び施設）'!$B1697,"")</f>
        <v/>
      </c>
      <c r="N1697" t="str">
        <f ca="1">IF(COUNTIF('データ整理_別表（農用地及び施設）'!$B$2:'データ整理_別表（農用地及び施設）'!$B1697,"この線より上に行を挿入してください。")=0,'データ整理_別表（農用地及び施設）'!$C1697,"")</f>
        <v/>
      </c>
      <c r="O1697" t="str">
        <f ca="1">IF(COUNTIF('データ整理_別表（農用地及び施設）'!$B$2:'データ整理_別表（農用地及び施設）'!$B1697,"この線より上に行を挿入してください。")=0,'データ整理_別表（農用地及び施設）'!$D1697,"")</f>
        <v/>
      </c>
      <c r="P1697" t="str">
        <f ca="1">IF(COUNTIF('データ整理_別表（農用地及び施設）'!$B$2:'データ整理_別表（農用地及び施設）'!$B1697,"この線より上に行を挿入してください。")=0,'データ整理_別表（農用地及び施設）'!$E1697,"")</f>
        <v/>
      </c>
      <c r="Q1697" t="str">
        <f ca="1">IF(COUNTIF('データ整理_別表（農用地及び施設）'!$V$2:'データ整理_別表（農用地及び施設）'!$V1697,"この線より上に行を挿入してください。")=0,'データ整理_別表（農用地及び施設）'!$V1697,"")</f>
        <v/>
      </c>
      <c r="R1697" t="str">
        <f ca="1">IF(COUNTIF('データ整理_別表（農用地及び施設）'!$V$2:'データ整理_別表（農用地及び施設）'!$V1697,"この線より上に行を挿入してください。")=0,'データ整理_別表（農用地及び施設）'!$W1697,"")</f>
        <v/>
      </c>
      <c r="S1697" t="str">
        <f ca="1">IF(COUNTIF('データ整理_別表（農用地及び施設）'!$V$2:'データ整理_別表（農用地及び施設）'!$V1697,"この線より上に行を挿入してください。")=0,'データ整理_別表（農用地及び施設）'!$X1697,"")</f>
        <v/>
      </c>
      <c r="T1697" t="str">
        <f ca="1">IF(COUNTIF('データ整理_別表（農用地及び施設）'!$V$2:'データ整理_別表（農用地及び施設）'!$V1697,"この線より上に行を挿入してください。")=0,'データ整理_別表（農用地及び施設）'!$Y1697,"")</f>
        <v/>
      </c>
    </row>
    <row r="1698" spans="1:20" x14ac:dyDescent="0.2">
      <c r="A1698" t="str">
        <f ca="1">IF(COUNTIF('データ整理_別表（農用地及び施設）'!$B$2:'データ整理_別表（農用地及び施設）'!$B1698,"この線より上に行を挿入してください。")=0,'データ整理_別表（農用地及び施設）'!$B1698,"")</f>
        <v/>
      </c>
      <c r="B1698" t="str">
        <f ca="1">IF(COUNTIF('データ整理_別表（農用地及び施設）'!$B$2:'データ整理_別表（農用地及び施設）'!$B1698,"この線より上に行を挿入してください。")=0,'データ整理_別表（農用地及び施設）'!$C1698,"")</f>
        <v/>
      </c>
      <c r="C1698" t="str">
        <f ca="1">IF(COUNTIF('データ整理_別表（農用地及び施設）'!$B$2:'データ整理_別表（農用地及び施設）'!$B1698,"この線より上に行を挿入してください。")=0,'データ整理_別表（農用地及び施設）'!$D1698,"")</f>
        <v/>
      </c>
      <c r="D1698" t="str">
        <f ca="1">IF(COUNTIF('データ整理_別表（農用地及び施設）'!$B$2:'データ整理_別表（農用地及び施設）'!$B1698,"この線より上に行を挿入してください。")=0,'データ整理_別表（農用地及び施設）'!$E1698,"")</f>
        <v/>
      </c>
      <c r="E1698" t="str">
        <f ca="1">IF(COUNTIF('データ整理_別表（農用地及び施設）'!$G$2:'データ整理_別表（農用地及び施設）'!$G1698,"この線より上に行を挿入してください。")=0,'データ整理_別表（農用地及び施設）'!$G1698,"")</f>
        <v/>
      </c>
      <c r="F1698" t="str">
        <f ca="1">IF(COUNTIF('データ整理_別表（農用地及び施設）'!$G$2:'データ整理_別表（農用地及び施設）'!$G1698,"この線より上に行を挿入してください。")=0,'データ整理_別表（農用地及び施設）'!$H1698,"")</f>
        <v/>
      </c>
      <c r="G1698" t="str">
        <f ca="1">IF(COUNTIF('データ整理_別表（農用地及び施設）'!$G$2:'データ整理_別表（農用地及び施設）'!$G1698,"この線より上に行を挿入してください。")=0,'データ整理_別表（農用地及び施設）'!$I1698,"")</f>
        <v/>
      </c>
      <c r="H1698" t="str">
        <f ca="1">IF(COUNTIF('データ整理_別表（農用地及び施設）'!$G$2:'データ整理_別表（農用地及び施設）'!$G1698,"この線より上に行を挿入してください。")=0,'データ整理_別表（農用地及び施設）'!$J1698,"")</f>
        <v/>
      </c>
      <c r="I1698" t="str">
        <f ca="1">IF(COUNTIF('データ整理_別表（農用地及び施設）'!$L$2:'データ整理_別表（農用地及び施設）'!$L1698,"この線より上に行を挿入してください。")=0,'データ整理_別表（農用地及び施設）'!$L1698,"")</f>
        <v/>
      </c>
      <c r="J1698" t="str">
        <f ca="1">IF(COUNTIF('データ整理_別表（農用地及び施設）'!$L$2:'データ整理_別表（農用地及び施設）'!$L1698,"この線より上に行を挿入してください。")=0,'データ整理_別表（農用地及び施設）'!$M1698,"")</f>
        <v/>
      </c>
      <c r="K1698" t="str">
        <f ca="1">IF(COUNTIF('データ整理_別表（農用地及び施設）'!$L$2:'データ整理_別表（農用地及び施設）'!$L1698,"この線より上に行を挿入してください。")=0,'データ整理_別表（農用地及び施設）'!$N1698,"")</f>
        <v/>
      </c>
      <c r="L1698" t="str">
        <f ca="1">IF(COUNTIF('データ整理_別表（農用地及び施設）'!$L$2:'データ整理_別表（農用地及び施設）'!$L1698,"この線より上に行を挿入してください。")=0,'データ整理_別表（農用地及び施設）'!$O1698,"")</f>
        <v/>
      </c>
      <c r="M1698" t="str">
        <f ca="1">IF(COUNTIF('データ整理_別表（農用地及び施設）'!$B$2:'データ整理_別表（農用地及び施設）'!$B1698,"この線より上に行を挿入してください。")=0,'データ整理_別表（農用地及び施設）'!$B1698,"")</f>
        <v/>
      </c>
      <c r="N1698" t="str">
        <f ca="1">IF(COUNTIF('データ整理_別表（農用地及び施設）'!$B$2:'データ整理_別表（農用地及び施設）'!$B1698,"この線より上に行を挿入してください。")=0,'データ整理_別表（農用地及び施設）'!$C1698,"")</f>
        <v/>
      </c>
      <c r="O1698" t="str">
        <f ca="1">IF(COUNTIF('データ整理_別表（農用地及び施設）'!$B$2:'データ整理_別表（農用地及び施設）'!$B1698,"この線より上に行を挿入してください。")=0,'データ整理_別表（農用地及び施設）'!$D1698,"")</f>
        <v/>
      </c>
      <c r="P1698" t="str">
        <f ca="1">IF(COUNTIF('データ整理_別表（農用地及び施設）'!$B$2:'データ整理_別表（農用地及び施設）'!$B1698,"この線より上に行を挿入してください。")=0,'データ整理_別表（農用地及び施設）'!$E1698,"")</f>
        <v/>
      </c>
      <c r="Q1698" t="str">
        <f ca="1">IF(COUNTIF('データ整理_別表（農用地及び施設）'!$V$2:'データ整理_別表（農用地及び施設）'!$V1698,"この線より上に行を挿入してください。")=0,'データ整理_別表（農用地及び施設）'!$V1698,"")</f>
        <v/>
      </c>
      <c r="R1698" t="str">
        <f ca="1">IF(COUNTIF('データ整理_別表（農用地及び施設）'!$V$2:'データ整理_別表（農用地及び施設）'!$V1698,"この線より上に行を挿入してください。")=0,'データ整理_別表（農用地及び施設）'!$W1698,"")</f>
        <v/>
      </c>
      <c r="S1698" t="str">
        <f ca="1">IF(COUNTIF('データ整理_別表（農用地及び施設）'!$V$2:'データ整理_別表（農用地及び施設）'!$V1698,"この線より上に行を挿入してください。")=0,'データ整理_別表（農用地及び施設）'!$X1698,"")</f>
        <v/>
      </c>
      <c r="T1698" t="str">
        <f ca="1">IF(COUNTIF('データ整理_別表（農用地及び施設）'!$V$2:'データ整理_別表（農用地及び施設）'!$V1698,"この線より上に行を挿入してください。")=0,'データ整理_別表（農用地及び施設）'!$Y1698,"")</f>
        <v/>
      </c>
    </row>
    <row r="1699" spans="1:20" x14ac:dyDescent="0.2">
      <c r="A1699" t="str">
        <f ca="1">IF(COUNTIF('データ整理_別表（農用地及び施設）'!$B$2:'データ整理_別表（農用地及び施設）'!$B1699,"この線より上に行を挿入してください。")=0,'データ整理_別表（農用地及び施設）'!$B1699,"")</f>
        <v/>
      </c>
      <c r="B1699" t="str">
        <f ca="1">IF(COUNTIF('データ整理_別表（農用地及び施設）'!$B$2:'データ整理_別表（農用地及び施設）'!$B1699,"この線より上に行を挿入してください。")=0,'データ整理_別表（農用地及び施設）'!$C1699,"")</f>
        <v/>
      </c>
      <c r="C1699" t="str">
        <f ca="1">IF(COUNTIF('データ整理_別表（農用地及び施設）'!$B$2:'データ整理_別表（農用地及び施設）'!$B1699,"この線より上に行を挿入してください。")=0,'データ整理_別表（農用地及び施設）'!$D1699,"")</f>
        <v/>
      </c>
      <c r="D1699" t="str">
        <f ca="1">IF(COUNTIF('データ整理_別表（農用地及び施設）'!$B$2:'データ整理_別表（農用地及び施設）'!$B1699,"この線より上に行を挿入してください。")=0,'データ整理_別表（農用地及び施設）'!$E1699,"")</f>
        <v/>
      </c>
      <c r="E1699" t="str">
        <f ca="1">IF(COUNTIF('データ整理_別表（農用地及び施設）'!$G$2:'データ整理_別表（農用地及び施設）'!$G1699,"この線より上に行を挿入してください。")=0,'データ整理_別表（農用地及び施設）'!$G1699,"")</f>
        <v/>
      </c>
      <c r="F1699" t="str">
        <f ca="1">IF(COUNTIF('データ整理_別表（農用地及び施設）'!$G$2:'データ整理_別表（農用地及び施設）'!$G1699,"この線より上に行を挿入してください。")=0,'データ整理_別表（農用地及び施設）'!$H1699,"")</f>
        <v/>
      </c>
      <c r="G1699" t="str">
        <f ca="1">IF(COUNTIF('データ整理_別表（農用地及び施設）'!$G$2:'データ整理_別表（農用地及び施設）'!$G1699,"この線より上に行を挿入してください。")=0,'データ整理_別表（農用地及び施設）'!$I1699,"")</f>
        <v/>
      </c>
      <c r="H1699" t="str">
        <f ca="1">IF(COUNTIF('データ整理_別表（農用地及び施設）'!$G$2:'データ整理_別表（農用地及び施設）'!$G1699,"この線より上に行を挿入してください。")=0,'データ整理_別表（農用地及び施設）'!$J1699,"")</f>
        <v/>
      </c>
      <c r="I1699" t="str">
        <f ca="1">IF(COUNTIF('データ整理_別表（農用地及び施設）'!$L$2:'データ整理_別表（農用地及び施設）'!$L1699,"この線より上に行を挿入してください。")=0,'データ整理_別表（農用地及び施設）'!$L1699,"")</f>
        <v/>
      </c>
      <c r="J1699" t="str">
        <f ca="1">IF(COUNTIF('データ整理_別表（農用地及び施設）'!$L$2:'データ整理_別表（農用地及び施設）'!$L1699,"この線より上に行を挿入してください。")=0,'データ整理_別表（農用地及び施設）'!$M1699,"")</f>
        <v/>
      </c>
      <c r="K1699" t="str">
        <f ca="1">IF(COUNTIF('データ整理_別表（農用地及び施設）'!$L$2:'データ整理_別表（農用地及び施設）'!$L1699,"この線より上に行を挿入してください。")=0,'データ整理_別表（農用地及び施設）'!$N1699,"")</f>
        <v/>
      </c>
      <c r="L1699" t="str">
        <f ca="1">IF(COUNTIF('データ整理_別表（農用地及び施設）'!$L$2:'データ整理_別表（農用地及び施設）'!$L1699,"この線より上に行を挿入してください。")=0,'データ整理_別表（農用地及び施設）'!$O1699,"")</f>
        <v/>
      </c>
      <c r="M1699" t="str">
        <f ca="1">IF(COUNTIF('データ整理_別表（農用地及び施設）'!$B$2:'データ整理_別表（農用地及び施設）'!$B1699,"この線より上に行を挿入してください。")=0,'データ整理_別表（農用地及び施設）'!$B1699,"")</f>
        <v/>
      </c>
      <c r="N1699" t="str">
        <f ca="1">IF(COUNTIF('データ整理_別表（農用地及び施設）'!$B$2:'データ整理_別表（農用地及び施設）'!$B1699,"この線より上に行を挿入してください。")=0,'データ整理_別表（農用地及び施設）'!$C1699,"")</f>
        <v/>
      </c>
      <c r="O1699" t="str">
        <f ca="1">IF(COUNTIF('データ整理_別表（農用地及び施設）'!$B$2:'データ整理_別表（農用地及び施設）'!$B1699,"この線より上に行を挿入してください。")=0,'データ整理_別表（農用地及び施設）'!$D1699,"")</f>
        <v/>
      </c>
      <c r="P1699" t="str">
        <f ca="1">IF(COUNTIF('データ整理_別表（農用地及び施設）'!$B$2:'データ整理_別表（農用地及び施設）'!$B1699,"この線より上に行を挿入してください。")=0,'データ整理_別表（農用地及び施設）'!$E1699,"")</f>
        <v/>
      </c>
      <c r="Q1699" t="str">
        <f ca="1">IF(COUNTIF('データ整理_別表（農用地及び施設）'!$V$2:'データ整理_別表（農用地及び施設）'!$V1699,"この線より上に行を挿入してください。")=0,'データ整理_別表（農用地及び施設）'!$V1699,"")</f>
        <v/>
      </c>
      <c r="R1699" t="str">
        <f ca="1">IF(COUNTIF('データ整理_別表（農用地及び施設）'!$V$2:'データ整理_別表（農用地及び施設）'!$V1699,"この線より上に行を挿入してください。")=0,'データ整理_別表（農用地及び施設）'!$W1699,"")</f>
        <v/>
      </c>
      <c r="S1699" t="str">
        <f ca="1">IF(COUNTIF('データ整理_別表（農用地及び施設）'!$V$2:'データ整理_別表（農用地及び施設）'!$V1699,"この線より上に行を挿入してください。")=0,'データ整理_別表（農用地及び施設）'!$X1699,"")</f>
        <v/>
      </c>
      <c r="T1699" t="str">
        <f ca="1">IF(COUNTIF('データ整理_別表（農用地及び施設）'!$V$2:'データ整理_別表（農用地及び施設）'!$V1699,"この線より上に行を挿入してください。")=0,'データ整理_別表（農用地及び施設）'!$Y1699,"")</f>
        <v/>
      </c>
    </row>
    <row r="1700" spans="1:20" x14ac:dyDescent="0.2">
      <c r="A1700" t="str">
        <f ca="1">IF(COUNTIF('データ整理_別表（農用地及び施設）'!$B$2:'データ整理_別表（農用地及び施設）'!$B1700,"この線より上に行を挿入してください。")=0,'データ整理_別表（農用地及び施設）'!$B1700,"")</f>
        <v/>
      </c>
      <c r="B1700" t="str">
        <f ca="1">IF(COUNTIF('データ整理_別表（農用地及び施設）'!$B$2:'データ整理_別表（農用地及び施設）'!$B1700,"この線より上に行を挿入してください。")=0,'データ整理_別表（農用地及び施設）'!$C1700,"")</f>
        <v/>
      </c>
      <c r="C1700" t="str">
        <f ca="1">IF(COUNTIF('データ整理_別表（農用地及び施設）'!$B$2:'データ整理_別表（農用地及び施設）'!$B1700,"この線より上に行を挿入してください。")=0,'データ整理_別表（農用地及び施設）'!$D1700,"")</f>
        <v/>
      </c>
      <c r="D1700" t="str">
        <f ca="1">IF(COUNTIF('データ整理_別表（農用地及び施設）'!$B$2:'データ整理_別表（農用地及び施設）'!$B1700,"この線より上に行を挿入してください。")=0,'データ整理_別表（農用地及び施設）'!$E1700,"")</f>
        <v/>
      </c>
      <c r="E1700" t="str">
        <f ca="1">IF(COUNTIF('データ整理_別表（農用地及び施設）'!$G$2:'データ整理_別表（農用地及び施設）'!$G1700,"この線より上に行を挿入してください。")=0,'データ整理_別表（農用地及び施設）'!$G1700,"")</f>
        <v/>
      </c>
      <c r="F1700" t="str">
        <f ca="1">IF(COUNTIF('データ整理_別表（農用地及び施設）'!$G$2:'データ整理_別表（農用地及び施設）'!$G1700,"この線より上に行を挿入してください。")=0,'データ整理_別表（農用地及び施設）'!$H1700,"")</f>
        <v/>
      </c>
      <c r="G1700" t="str">
        <f ca="1">IF(COUNTIF('データ整理_別表（農用地及び施設）'!$G$2:'データ整理_別表（農用地及び施設）'!$G1700,"この線より上に行を挿入してください。")=0,'データ整理_別表（農用地及び施設）'!$I1700,"")</f>
        <v/>
      </c>
      <c r="H1700" t="str">
        <f ca="1">IF(COUNTIF('データ整理_別表（農用地及び施設）'!$G$2:'データ整理_別表（農用地及び施設）'!$G1700,"この線より上に行を挿入してください。")=0,'データ整理_別表（農用地及び施設）'!$J1700,"")</f>
        <v/>
      </c>
      <c r="I1700" t="str">
        <f ca="1">IF(COUNTIF('データ整理_別表（農用地及び施設）'!$L$2:'データ整理_別表（農用地及び施設）'!$L1700,"この線より上に行を挿入してください。")=0,'データ整理_別表（農用地及び施設）'!$L1700,"")</f>
        <v/>
      </c>
      <c r="J1700" t="str">
        <f ca="1">IF(COUNTIF('データ整理_別表（農用地及び施設）'!$L$2:'データ整理_別表（農用地及び施設）'!$L1700,"この線より上に行を挿入してください。")=0,'データ整理_別表（農用地及び施設）'!$M1700,"")</f>
        <v/>
      </c>
      <c r="K1700" t="str">
        <f ca="1">IF(COUNTIF('データ整理_別表（農用地及び施設）'!$L$2:'データ整理_別表（農用地及び施設）'!$L1700,"この線より上に行を挿入してください。")=0,'データ整理_別表（農用地及び施設）'!$N1700,"")</f>
        <v/>
      </c>
      <c r="L1700" t="str">
        <f ca="1">IF(COUNTIF('データ整理_別表（農用地及び施設）'!$L$2:'データ整理_別表（農用地及び施設）'!$L1700,"この線より上に行を挿入してください。")=0,'データ整理_別表（農用地及び施設）'!$O1700,"")</f>
        <v/>
      </c>
      <c r="M1700" t="str">
        <f ca="1">IF(COUNTIF('データ整理_別表（農用地及び施設）'!$B$2:'データ整理_別表（農用地及び施設）'!$B1700,"この線より上に行を挿入してください。")=0,'データ整理_別表（農用地及び施設）'!$B1700,"")</f>
        <v/>
      </c>
      <c r="N1700" t="str">
        <f ca="1">IF(COUNTIF('データ整理_別表（農用地及び施設）'!$B$2:'データ整理_別表（農用地及び施設）'!$B1700,"この線より上に行を挿入してください。")=0,'データ整理_別表（農用地及び施設）'!$C1700,"")</f>
        <v/>
      </c>
      <c r="O1700" t="str">
        <f ca="1">IF(COUNTIF('データ整理_別表（農用地及び施設）'!$B$2:'データ整理_別表（農用地及び施設）'!$B1700,"この線より上に行を挿入してください。")=0,'データ整理_別表（農用地及び施設）'!$D1700,"")</f>
        <v/>
      </c>
      <c r="P1700" t="str">
        <f ca="1">IF(COUNTIF('データ整理_別表（農用地及び施設）'!$B$2:'データ整理_別表（農用地及び施設）'!$B1700,"この線より上に行を挿入してください。")=0,'データ整理_別表（農用地及び施設）'!$E1700,"")</f>
        <v/>
      </c>
      <c r="Q1700" t="str">
        <f ca="1">IF(COUNTIF('データ整理_別表（農用地及び施設）'!$V$2:'データ整理_別表（農用地及び施設）'!$V1700,"この線より上に行を挿入してください。")=0,'データ整理_別表（農用地及び施設）'!$V1700,"")</f>
        <v/>
      </c>
      <c r="R1700" t="str">
        <f ca="1">IF(COUNTIF('データ整理_別表（農用地及び施設）'!$V$2:'データ整理_別表（農用地及び施設）'!$V1700,"この線より上に行を挿入してください。")=0,'データ整理_別表（農用地及び施設）'!$W1700,"")</f>
        <v/>
      </c>
      <c r="S1700" t="str">
        <f ca="1">IF(COUNTIF('データ整理_別表（農用地及び施設）'!$V$2:'データ整理_別表（農用地及び施設）'!$V1700,"この線より上に行を挿入してください。")=0,'データ整理_別表（農用地及び施設）'!$X1700,"")</f>
        <v/>
      </c>
      <c r="T1700" t="str">
        <f ca="1">IF(COUNTIF('データ整理_別表（農用地及び施設）'!$V$2:'データ整理_別表（農用地及び施設）'!$V1700,"この線より上に行を挿入してください。")=0,'データ整理_別表（農用地及び施設）'!$Y1700,"")</f>
        <v/>
      </c>
    </row>
    <row r="1701" spans="1:20" x14ac:dyDescent="0.2">
      <c r="A1701" t="str">
        <f ca="1">IF(COUNTIF('データ整理_別表（農用地及び施設）'!$B$2:'データ整理_別表（農用地及び施設）'!$B1701,"この線より上に行を挿入してください。")=0,'データ整理_別表（農用地及び施設）'!$B1701,"")</f>
        <v/>
      </c>
      <c r="B1701" t="str">
        <f ca="1">IF(COUNTIF('データ整理_別表（農用地及び施設）'!$B$2:'データ整理_別表（農用地及び施設）'!$B1701,"この線より上に行を挿入してください。")=0,'データ整理_別表（農用地及び施設）'!$C1701,"")</f>
        <v/>
      </c>
      <c r="C1701" t="str">
        <f ca="1">IF(COUNTIF('データ整理_別表（農用地及び施設）'!$B$2:'データ整理_別表（農用地及び施設）'!$B1701,"この線より上に行を挿入してください。")=0,'データ整理_別表（農用地及び施設）'!$D1701,"")</f>
        <v/>
      </c>
      <c r="D1701" t="str">
        <f ca="1">IF(COUNTIF('データ整理_別表（農用地及び施設）'!$B$2:'データ整理_別表（農用地及び施設）'!$B1701,"この線より上に行を挿入してください。")=0,'データ整理_別表（農用地及び施設）'!$E1701,"")</f>
        <v/>
      </c>
      <c r="E1701" t="str">
        <f ca="1">IF(COUNTIF('データ整理_別表（農用地及び施設）'!$G$2:'データ整理_別表（農用地及び施設）'!$G1701,"この線より上に行を挿入してください。")=0,'データ整理_別表（農用地及び施設）'!$G1701,"")</f>
        <v/>
      </c>
      <c r="F1701" t="str">
        <f ca="1">IF(COUNTIF('データ整理_別表（農用地及び施設）'!$G$2:'データ整理_別表（農用地及び施設）'!$G1701,"この線より上に行を挿入してください。")=0,'データ整理_別表（農用地及び施設）'!$H1701,"")</f>
        <v/>
      </c>
      <c r="G1701" t="str">
        <f ca="1">IF(COUNTIF('データ整理_別表（農用地及び施設）'!$G$2:'データ整理_別表（農用地及び施設）'!$G1701,"この線より上に行を挿入してください。")=0,'データ整理_別表（農用地及び施設）'!$I1701,"")</f>
        <v/>
      </c>
      <c r="H1701" t="str">
        <f ca="1">IF(COUNTIF('データ整理_別表（農用地及び施設）'!$G$2:'データ整理_別表（農用地及び施設）'!$G1701,"この線より上に行を挿入してください。")=0,'データ整理_別表（農用地及び施設）'!$J1701,"")</f>
        <v/>
      </c>
      <c r="I1701" t="str">
        <f ca="1">IF(COUNTIF('データ整理_別表（農用地及び施設）'!$L$2:'データ整理_別表（農用地及び施設）'!$L1701,"この線より上に行を挿入してください。")=0,'データ整理_別表（農用地及び施設）'!$L1701,"")</f>
        <v/>
      </c>
      <c r="J1701" t="str">
        <f ca="1">IF(COUNTIF('データ整理_別表（農用地及び施設）'!$L$2:'データ整理_別表（農用地及び施設）'!$L1701,"この線より上に行を挿入してください。")=0,'データ整理_別表（農用地及び施設）'!$M1701,"")</f>
        <v/>
      </c>
      <c r="K1701" t="str">
        <f ca="1">IF(COUNTIF('データ整理_別表（農用地及び施設）'!$L$2:'データ整理_別表（農用地及び施設）'!$L1701,"この線より上に行を挿入してください。")=0,'データ整理_別表（農用地及び施設）'!$N1701,"")</f>
        <v/>
      </c>
      <c r="L1701" t="str">
        <f ca="1">IF(COUNTIF('データ整理_別表（農用地及び施設）'!$L$2:'データ整理_別表（農用地及び施設）'!$L1701,"この線より上に行を挿入してください。")=0,'データ整理_別表（農用地及び施設）'!$O1701,"")</f>
        <v/>
      </c>
      <c r="M1701" t="str">
        <f ca="1">IF(COUNTIF('データ整理_別表（農用地及び施設）'!$B$2:'データ整理_別表（農用地及び施設）'!$B1701,"この線より上に行を挿入してください。")=0,'データ整理_別表（農用地及び施設）'!$B1701,"")</f>
        <v/>
      </c>
      <c r="N1701" t="str">
        <f ca="1">IF(COUNTIF('データ整理_別表（農用地及び施設）'!$B$2:'データ整理_別表（農用地及び施設）'!$B1701,"この線より上に行を挿入してください。")=0,'データ整理_別表（農用地及び施設）'!$C1701,"")</f>
        <v/>
      </c>
      <c r="O1701" t="str">
        <f ca="1">IF(COUNTIF('データ整理_別表（農用地及び施設）'!$B$2:'データ整理_別表（農用地及び施設）'!$B1701,"この線より上に行を挿入してください。")=0,'データ整理_別表（農用地及び施設）'!$D1701,"")</f>
        <v/>
      </c>
      <c r="P1701" t="str">
        <f ca="1">IF(COUNTIF('データ整理_別表（農用地及び施設）'!$B$2:'データ整理_別表（農用地及び施設）'!$B1701,"この線より上に行を挿入してください。")=0,'データ整理_別表（農用地及び施設）'!$E1701,"")</f>
        <v/>
      </c>
      <c r="Q1701" t="str">
        <f ca="1">IF(COUNTIF('データ整理_別表（農用地及び施設）'!$V$2:'データ整理_別表（農用地及び施設）'!$V1701,"この線より上に行を挿入してください。")=0,'データ整理_別表（農用地及び施設）'!$V1701,"")</f>
        <v/>
      </c>
      <c r="R1701" t="str">
        <f ca="1">IF(COUNTIF('データ整理_別表（農用地及び施設）'!$V$2:'データ整理_別表（農用地及び施設）'!$V1701,"この線より上に行を挿入してください。")=0,'データ整理_別表（農用地及び施設）'!$W1701,"")</f>
        <v/>
      </c>
      <c r="S1701" t="str">
        <f ca="1">IF(COUNTIF('データ整理_別表（農用地及び施設）'!$V$2:'データ整理_別表（農用地及び施設）'!$V1701,"この線より上に行を挿入してください。")=0,'データ整理_別表（農用地及び施設）'!$X1701,"")</f>
        <v/>
      </c>
      <c r="T1701" t="str">
        <f ca="1">IF(COUNTIF('データ整理_別表（農用地及び施設）'!$V$2:'データ整理_別表（農用地及び施設）'!$V1701,"この線より上に行を挿入してください。")=0,'データ整理_別表（農用地及び施設）'!$Y1701,"")</f>
        <v/>
      </c>
    </row>
    <row r="1702" spans="1:20" x14ac:dyDescent="0.2">
      <c r="A1702" t="str">
        <f ca="1">IF(COUNTIF('データ整理_別表（農用地及び施設）'!$B$2:'データ整理_別表（農用地及び施設）'!$B1702,"この線より上に行を挿入してください。")=0,'データ整理_別表（農用地及び施設）'!$B1702,"")</f>
        <v/>
      </c>
      <c r="B1702" t="str">
        <f ca="1">IF(COUNTIF('データ整理_別表（農用地及び施設）'!$B$2:'データ整理_別表（農用地及び施設）'!$B1702,"この線より上に行を挿入してください。")=0,'データ整理_別表（農用地及び施設）'!$C1702,"")</f>
        <v/>
      </c>
      <c r="C1702" t="str">
        <f ca="1">IF(COUNTIF('データ整理_別表（農用地及び施設）'!$B$2:'データ整理_別表（農用地及び施設）'!$B1702,"この線より上に行を挿入してください。")=0,'データ整理_別表（農用地及び施設）'!$D1702,"")</f>
        <v/>
      </c>
      <c r="D1702" t="str">
        <f ca="1">IF(COUNTIF('データ整理_別表（農用地及び施設）'!$B$2:'データ整理_別表（農用地及び施設）'!$B1702,"この線より上に行を挿入してください。")=0,'データ整理_別表（農用地及び施設）'!$E1702,"")</f>
        <v/>
      </c>
      <c r="E1702" t="str">
        <f ca="1">IF(COUNTIF('データ整理_別表（農用地及び施設）'!$G$2:'データ整理_別表（農用地及び施設）'!$G1702,"この線より上に行を挿入してください。")=0,'データ整理_別表（農用地及び施設）'!$G1702,"")</f>
        <v/>
      </c>
      <c r="F1702" t="str">
        <f ca="1">IF(COUNTIF('データ整理_別表（農用地及び施設）'!$G$2:'データ整理_別表（農用地及び施設）'!$G1702,"この線より上に行を挿入してください。")=0,'データ整理_別表（農用地及び施設）'!$H1702,"")</f>
        <v/>
      </c>
      <c r="G1702" t="str">
        <f ca="1">IF(COUNTIF('データ整理_別表（農用地及び施設）'!$G$2:'データ整理_別表（農用地及び施設）'!$G1702,"この線より上に行を挿入してください。")=0,'データ整理_別表（農用地及び施設）'!$I1702,"")</f>
        <v/>
      </c>
      <c r="H1702" t="str">
        <f ca="1">IF(COUNTIF('データ整理_別表（農用地及び施設）'!$G$2:'データ整理_別表（農用地及び施設）'!$G1702,"この線より上に行を挿入してください。")=0,'データ整理_別表（農用地及び施設）'!$J1702,"")</f>
        <v/>
      </c>
      <c r="I1702" t="str">
        <f ca="1">IF(COUNTIF('データ整理_別表（農用地及び施設）'!$L$2:'データ整理_別表（農用地及び施設）'!$L1702,"この線より上に行を挿入してください。")=0,'データ整理_別表（農用地及び施設）'!$L1702,"")</f>
        <v/>
      </c>
      <c r="J1702" t="str">
        <f ca="1">IF(COUNTIF('データ整理_別表（農用地及び施設）'!$L$2:'データ整理_別表（農用地及び施設）'!$L1702,"この線より上に行を挿入してください。")=0,'データ整理_別表（農用地及び施設）'!$M1702,"")</f>
        <v/>
      </c>
      <c r="K1702" t="str">
        <f ca="1">IF(COUNTIF('データ整理_別表（農用地及び施設）'!$L$2:'データ整理_別表（農用地及び施設）'!$L1702,"この線より上に行を挿入してください。")=0,'データ整理_別表（農用地及び施設）'!$N1702,"")</f>
        <v/>
      </c>
      <c r="L1702" t="str">
        <f ca="1">IF(COUNTIF('データ整理_別表（農用地及び施設）'!$L$2:'データ整理_別表（農用地及び施設）'!$L1702,"この線より上に行を挿入してください。")=0,'データ整理_別表（農用地及び施設）'!$O1702,"")</f>
        <v/>
      </c>
      <c r="M1702" t="str">
        <f ca="1">IF(COUNTIF('データ整理_別表（農用地及び施設）'!$B$2:'データ整理_別表（農用地及び施設）'!$B1702,"この線より上に行を挿入してください。")=0,'データ整理_別表（農用地及び施設）'!$B1702,"")</f>
        <v/>
      </c>
      <c r="N1702" t="str">
        <f ca="1">IF(COUNTIF('データ整理_別表（農用地及び施設）'!$B$2:'データ整理_別表（農用地及び施設）'!$B1702,"この線より上に行を挿入してください。")=0,'データ整理_別表（農用地及び施設）'!$C1702,"")</f>
        <v/>
      </c>
      <c r="O1702" t="str">
        <f ca="1">IF(COUNTIF('データ整理_別表（農用地及び施設）'!$B$2:'データ整理_別表（農用地及び施設）'!$B1702,"この線より上に行を挿入してください。")=0,'データ整理_別表（農用地及び施設）'!$D1702,"")</f>
        <v/>
      </c>
      <c r="P1702" t="str">
        <f ca="1">IF(COUNTIF('データ整理_別表（農用地及び施設）'!$B$2:'データ整理_別表（農用地及び施設）'!$B1702,"この線より上に行を挿入してください。")=0,'データ整理_別表（農用地及び施設）'!$E1702,"")</f>
        <v/>
      </c>
      <c r="Q1702" t="str">
        <f ca="1">IF(COUNTIF('データ整理_別表（農用地及び施設）'!$V$2:'データ整理_別表（農用地及び施設）'!$V1702,"この線より上に行を挿入してください。")=0,'データ整理_別表（農用地及び施設）'!$V1702,"")</f>
        <v/>
      </c>
      <c r="R1702" t="str">
        <f ca="1">IF(COUNTIF('データ整理_別表（農用地及び施設）'!$V$2:'データ整理_別表（農用地及び施設）'!$V1702,"この線より上に行を挿入してください。")=0,'データ整理_別表（農用地及び施設）'!$W1702,"")</f>
        <v/>
      </c>
      <c r="S1702" t="str">
        <f ca="1">IF(COUNTIF('データ整理_別表（農用地及び施設）'!$V$2:'データ整理_別表（農用地及び施設）'!$V1702,"この線より上に行を挿入してください。")=0,'データ整理_別表（農用地及び施設）'!$X1702,"")</f>
        <v/>
      </c>
      <c r="T1702" t="str">
        <f ca="1">IF(COUNTIF('データ整理_別表（農用地及び施設）'!$V$2:'データ整理_別表（農用地及び施設）'!$V1702,"この線より上に行を挿入してください。")=0,'データ整理_別表（農用地及び施設）'!$Y1702,"")</f>
        <v/>
      </c>
    </row>
    <row r="1703" spans="1:20" x14ac:dyDescent="0.2">
      <c r="A1703" t="str">
        <f ca="1">IF(COUNTIF('データ整理_別表（農用地及び施設）'!$B$2:'データ整理_別表（農用地及び施設）'!$B1703,"この線より上に行を挿入してください。")=0,'データ整理_別表（農用地及び施設）'!$B1703,"")</f>
        <v/>
      </c>
      <c r="B1703" t="str">
        <f ca="1">IF(COUNTIF('データ整理_別表（農用地及び施設）'!$B$2:'データ整理_別表（農用地及び施設）'!$B1703,"この線より上に行を挿入してください。")=0,'データ整理_別表（農用地及び施設）'!$C1703,"")</f>
        <v/>
      </c>
      <c r="C1703" t="str">
        <f ca="1">IF(COUNTIF('データ整理_別表（農用地及び施設）'!$B$2:'データ整理_別表（農用地及び施設）'!$B1703,"この線より上に行を挿入してください。")=0,'データ整理_別表（農用地及び施設）'!$D1703,"")</f>
        <v/>
      </c>
      <c r="D1703" t="str">
        <f ca="1">IF(COUNTIF('データ整理_別表（農用地及び施設）'!$B$2:'データ整理_別表（農用地及び施設）'!$B1703,"この線より上に行を挿入してください。")=0,'データ整理_別表（農用地及び施設）'!$E1703,"")</f>
        <v/>
      </c>
      <c r="E1703" t="str">
        <f ca="1">IF(COUNTIF('データ整理_別表（農用地及び施設）'!$G$2:'データ整理_別表（農用地及び施設）'!$G1703,"この線より上に行を挿入してください。")=0,'データ整理_別表（農用地及び施設）'!$G1703,"")</f>
        <v/>
      </c>
      <c r="F1703" t="str">
        <f ca="1">IF(COUNTIF('データ整理_別表（農用地及び施設）'!$G$2:'データ整理_別表（農用地及び施設）'!$G1703,"この線より上に行を挿入してください。")=0,'データ整理_別表（農用地及び施設）'!$H1703,"")</f>
        <v/>
      </c>
      <c r="G1703" t="str">
        <f ca="1">IF(COUNTIF('データ整理_別表（農用地及び施設）'!$G$2:'データ整理_別表（農用地及び施設）'!$G1703,"この線より上に行を挿入してください。")=0,'データ整理_別表（農用地及び施設）'!$I1703,"")</f>
        <v/>
      </c>
      <c r="H1703" t="str">
        <f ca="1">IF(COUNTIF('データ整理_別表（農用地及び施設）'!$G$2:'データ整理_別表（農用地及び施設）'!$G1703,"この線より上に行を挿入してください。")=0,'データ整理_別表（農用地及び施設）'!$J1703,"")</f>
        <v/>
      </c>
      <c r="I1703" t="str">
        <f ca="1">IF(COUNTIF('データ整理_別表（農用地及び施設）'!$L$2:'データ整理_別表（農用地及び施設）'!$L1703,"この線より上に行を挿入してください。")=0,'データ整理_別表（農用地及び施設）'!$L1703,"")</f>
        <v/>
      </c>
      <c r="J1703" t="str">
        <f ca="1">IF(COUNTIF('データ整理_別表（農用地及び施設）'!$L$2:'データ整理_別表（農用地及び施設）'!$L1703,"この線より上に行を挿入してください。")=0,'データ整理_別表（農用地及び施設）'!$M1703,"")</f>
        <v/>
      </c>
      <c r="K1703" t="str">
        <f ca="1">IF(COUNTIF('データ整理_別表（農用地及び施設）'!$L$2:'データ整理_別表（農用地及び施設）'!$L1703,"この線より上に行を挿入してください。")=0,'データ整理_別表（農用地及び施設）'!$N1703,"")</f>
        <v/>
      </c>
      <c r="L1703" t="str">
        <f ca="1">IF(COUNTIF('データ整理_別表（農用地及び施設）'!$L$2:'データ整理_別表（農用地及び施設）'!$L1703,"この線より上に行を挿入してください。")=0,'データ整理_別表（農用地及び施設）'!$O1703,"")</f>
        <v/>
      </c>
      <c r="M1703" t="str">
        <f ca="1">IF(COUNTIF('データ整理_別表（農用地及び施設）'!$B$2:'データ整理_別表（農用地及び施設）'!$B1703,"この線より上に行を挿入してください。")=0,'データ整理_別表（農用地及び施設）'!$B1703,"")</f>
        <v/>
      </c>
      <c r="N1703" t="str">
        <f ca="1">IF(COUNTIF('データ整理_別表（農用地及び施設）'!$B$2:'データ整理_別表（農用地及び施設）'!$B1703,"この線より上に行を挿入してください。")=0,'データ整理_別表（農用地及び施設）'!$C1703,"")</f>
        <v/>
      </c>
      <c r="O1703" t="str">
        <f ca="1">IF(COUNTIF('データ整理_別表（農用地及び施設）'!$B$2:'データ整理_別表（農用地及び施設）'!$B1703,"この線より上に行を挿入してください。")=0,'データ整理_別表（農用地及び施設）'!$D1703,"")</f>
        <v/>
      </c>
      <c r="P1703" t="str">
        <f ca="1">IF(COUNTIF('データ整理_別表（農用地及び施設）'!$B$2:'データ整理_別表（農用地及び施設）'!$B1703,"この線より上に行を挿入してください。")=0,'データ整理_別表（農用地及び施設）'!$E1703,"")</f>
        <v/>
      </c>
      <c r="Q1703" t="str">
        <f ca="1">IF(COUNTIF('データ整理_別表（農用地及び施設）'!$V$2:'データ整理_別表（農用地及び施設）'!$V1703,"この線より上に行を挿入してください。")=0,'データ整理_別表（農用地及び施設）'!$V1703,"")</f>
        <v/>
      </c>
      <c r="R1703" t="str">
        <f ca="1">IF(COUNTIF('データ整理_別表（農用地及び施設）'!$V$2:'データ整理_別表（農用地及び施設）'!$V1703,"この線より上に行を挿入してください。")=0,'データ整理_別表（農用地及び施設）'!$W1703,"")</f>
        <v/>
      </c>
      <c r="S1703" t="str">
        <f ca="1">IF(COUNTIF('データ整理_別表（農用地及び施設）'!$V$2:'データ整理_別表（農用地及び施設）'!$V1703,"この線より上に行を挿入してください。")=0,'データ整理_別表（農用地及び施設）'!$X1703,"")</f>
        <v/>
      </c>
      <c r="T1703" t="str">
        <f ca="1">IF(COUNTIF('データ整理_別表（農用地及び施設）'!$V$2:'データ整理_別表（農用地及び施設）'!$V1703,"この線より上に行を挿入してください。")=0,'データ整理_別表（農用地及び施設）'!$Y1703,"")</f>
        <v/>
      </c>
    </row>
    <row r="1704" spans="1:20" x14ac:dyDescent="0.2">
      <c r="A1704" t="str">
        <f ca="1">IF(COUNTIF('データ整理_別表（農用地及び施設）'!$B$2:'データ整理_別表（農用地及び施設）'!$B1704,"この線より上に行を挿入してください。")=0,'データ整理_別表（農用地及び施設）'!$B1704,"")</f>
        <v/>
      </c>
      <c r="B1704" t="str">
        <f ca="1">IF(COUNTIF('データ整理_別表（農用地及び施設）'!$B$2:'データ整理_別表（農用地及び施設）'!$B1704,"この線より上に行を挿入してください。")=0,'データ整理_別表（農用地及び施設）'!$C1704,"")</f>
        <v/>
      </c>
      <c r="C1704" t="str">
        <f ca="1">IF(COUNTIF('データ整理_別表（農用地及び施設）'!$B$2:'データ整理_別表（農用地及び施設）'!$B1704,"この線より上に行を挿入してください。")=0,'データ整理_別表（農用地及び施設）'!$D1704,"")</f>
        <v/>
      </c>
      <c r="D1704" t="str">
        <f ca="1">IF(COUNTIF('データ整理_別表（農用地及び施設）'!$B$2:'データ整理_別表（農用地及び施設）'!$B1704,"この線より上に行を挿入してください。")=0,'データ整理_別表（農用地及び施設）'!$E1704,"")</f>
        <v/>
      </c>
      <c r="E1704" t="str">
        <f ca="1">IF(COUNTIF('データ整理_別表（農用地及び施設）'!$G$2:'データ整理_別表（農用地及び施設）'!$G1704,"この線より上に行を挿入してください。")=0,'データ整理_別表（農用地及び施設）'!$G1704,"")</f>
        <v/>
      </c>
      <c r="F1704" t="str">
        <f ca="1">IF(COUNTIF('データ整理_別表（農用地及び施設）'!$G$2:'データ整理_別表（農用地及び施設）'!$G1704,"この線より上に行を挿入してください。")=0,'データ整理_別表（農用地及び施設）'!$H1704,"")</f>
        <v/>
      </c>
      <c r="G1704" t="str">
        <f ca="1">IF(COUNTIF('データ整理_別表（農用地及び施設）'!$G$2:'データ整理_別表（農用地及び施設）'!$G1704,"この線より上に行を挿入してください。")=0,'データ整理_別表（農用地及び施設）'!$I1704,"")</f>
        <v/>
      </c>
      <c r="H1704" t="str">
        <f ca="1">IF(COUNTIF('データ整理_別表（農用地及び施設）'!$G$2:'データ整理_別表（農用地及び施設）'!$G1704,"この線より上に行を挿入してください。")=0,'データ整理_別表（農用地及び施設）'!$J1704,"")</f>
        <v/>
      </c>
      <c r="I1704" t="str">
        <f ca="1">IF(COUNTIF('データ整理_別表（農用地及び施設）'!$L$2:'データ整理_別表（農用地及び施設）'!$L1704,"この線より上に行を挿入してください。")=0,'データ整理_別表（農用地及び施設）'!$L1704,"")</f>
        <v/>
      </c>
      <c r="J1704" t="str">
        <f ca="1">IF(COUNTIF('データ整理_別表（農用地及び施設）'!$L$2:'データ整理_別表（農用地及び施設）'!$L1704,"この線より上に行を挿入してください。")=0,'データ整理_別表（農用地及び施設）'!$M1704,"")</f>
        <v/>
      </c>
      <c r="K1704" t="str">
        <f ca="1">IF(COUNTIF('データ整理_別表（農用地及び施設）'!$L$2:'データ整理_別表（農用地及び施設）'!$L1704,"この線より上に行を挿入してください。")=0,'データ整理_別表（農用地及び施設）'!$N1704,"")</f>
        <v/>
      </c>
      <c r="L1704" t="str">
        <f ca="1">IF(COUNTIF('データ整理_別表（農用地及び施設）'!$L$2:'データ整理_別表（農用地及び施設）'!$L1704,"この線より上に行を挿入してください。")=0,'データ整理_別表（農用地及び施設）'!$O1704,"")</f>
        <v/>
      </c>
      <c r="M1704" t="str">
        <f ca="1">IF(COUNTIF('データ整理_別表（農用地及び施設）'!$B$2:'データ整理_別表（農用地及び施設）'!$B1704,"この線より上に行を挿入してください。")=0,'データ整理_別表（農用地及び施設）'!$B1704,"")</f>
        <v/>
      </c>
      <c r="N1704" t="str">
        <f ca="1">IF(COUNTIF('データ整理_別表（農用地及び施設）'!$B$2:'データ整理_別表（農用地及び施設）'!$B1704,"この線より上に行を挿入してください。")=0,'データ整理_別表（農用地及び施設）'!$C1704,"")</f>
        <v/>
      </c>
      <c r="O1704" t="str">
        <f ca="1">IF(COUNTIF('データ整理_別表（農用地及び施設）'!$B$2:'データ整理_別表（農用地及び施設）'!$B1704,"この線より上に行を挿入してください。")=0,'データ整理_別表（農用地及び施設）'!$D1704,"")</f>
        <v/>
      </c>
      <c r="P1704" t="str">
        <f ca="1">IF(COUNTIF('データ整理_別表（農用地及び施設）'!$B$2:'データ整理_別表（農用地及び施設）'!$B1704,"この線より上に行を挿入してください。")=0,'データ整理_別表（農用地及び施設）'!$E1704,"")</f>
        <v/>
      </c>
      <c r="Q1704" t="str">
        <f ca="1">IF(COUNTIF('データ整理_別表（農用地及び施設）'!$V$2:'データ整理_別表（農用地及び施設）'!$V1704,"この線より上に行を挿入してください。")=0,'データ整理_別表（農用地及び施設）'!$V1704,"")</f>
        <v/>
      </c>
      <c r="R1704" t="str">
        <f ca="1">IF(COUNTIF('データ整理_別表（農用地及び施設）'!$V$2:'データ整理_別表（農用地及び施設）'!$V1704,"この線より上に行を挿入してください。")=0,'データ整理_別表（農用地及び施設）'!$W1704,"")</f>
        <v/>
      </c>
      <c r="S1704" t="str">
        <f ca="1">IF(COUNTIF('データ整理_別表（農用地及び施設）'!$V$2:'データ整理_別表（農用地及び施設）'!$V1704,"この線より上に行を挿入してください。")=0,'データ整理_別表（農用地及び施設）'!$X1704,"")</f>
        <v/>
      </c>
      <c r="T1704" t="str">
        <f ca="1">IF(COUNTIF('データ整理_別表（農用地及び施設）'!$V$2:'データ整理_別表（農用地及び施設）'!$V1704,"この線より上に行を挿入してください。")=0,'データ整理_別表（農用地及び施設）'!$Y1704,"")</f>
        <v/>
      </c>
    </row>
    <row r="1705" spans="1:20" x14ac:dyDescent="0.2">
      <c r="A1705" t="str">
        <f ca="1">IF(COUNTIF('データ整理_別表（農用地及び施設）'!$B$2:'データ整理_別表（農用地及び施設）'!$B1705,"この線より上に行を挿入してください。")=0,'データ整理_別表（農用地及び施設）'!$B1705,"")</f>
        <v/>
      </c>
      <c r="B1705" t="str">
        <f ca="1">IF(COUNTIF('データ整理_別表（農用地及び施設）'!$B$2:'データ整理_別表（農用地及び施設）'!$B1705,"この線より上に行を挿入してください。")=0,'データ整理_別表（農用地及び施設）'!$C1705,"")</f>
        <v/>
      </c>
      <c r="C1705" t="str">
        <f ca="1">IF(COUNTIF('データ整理_別表（農用地及び施設）'!$B$2:'データ整理_別表（農用地及び施設）'!$B1705,"この線より上に行を挿入してください。")=0,'データ整理_別表（農用地及び施設）'!$D1705,"")</f>
        <v/>
      </c>
      <c r="D1705" t="str">
        <f ca="1">IF(COUNTIF('データ整理_別表（農用地及び施設）'!$B$2:'データ整理_別表（農用地及び施設）'!$B1705,"この線より上に行を挿入してください。")=0,'データ整理_別表（農用地及び施設）'!$E1705,"")</f>
        <v/>
      </c>
      <c r="E1705" t="str">
        <f ca="1">IF(COUNTIF('データ整理_別表（農用地及び施設）'!$G$2:'データ整理_別表（農用地及び施設）'!$G1705,"この線より上に行を挿入してください。")=0,'データ整理_別表（農用地及び施設）'!$G1705,"")</f>
        <v/>
      </c>
      <c r="F1705" t="str">
        <f ca="1">IF(COUNTIF('データ整理_別表（農用地及び施設）'!$G$2:'データ整理_別表（農用地及び施設）'!$G1705,"この線より上に行を挿入してください。")=0,'データ整理_別表（農用地及び施設）'!$H1705,"")</f>
        <v/>
      </c>
      <c r="G1705" t="str">
        <f ca="1">IF(COUNTIF('データ整理_別表（農用地及び施設）'!$G$2:'データ整理_別表（農用地及び施設）'!$G1705,"この線より上に行を挿入してください。")=0,'データ整理_別表（農用地及び施設）'!$I1705,"")</f>
        <v/>
      </c>
      <c r="H1705" t="str">
        <f ca="1">IF(COUNTIF('データ整理_別表（農用地及び施設）'!$G$2:'データ整理_別表（農用地及び施設）'!$G1705,"この線より上に行を挿入してください。")=0,'データ整理_別表（農用地及び施設）'!$J1705,"")</f>
        <v/>
      </c>
      <c r="I1705" t="str">
        <f ca="1">IF(COUNTIF('データ整理_別表（農用地及び施設）'!$L$2:'データ整理_別表（農用地及び施設）'!$L1705,"この線より上に行を挿入してください。")=0,'データ整理_別表（農用地及び施設）'!$L1705,"")</f>
        <v/>
      </c>
      <c r="J1705" t="str">
        <f ca="1">IF(COUNTIF('データ整理_別表（農用地及び施設）'!$L$2:'データ整理_別表（農用地及び施設）'!$L1705,"この線より上に行を挿入してください。")=0,'データ整理_別表（農用地及び施設）'!$M1705,"")</f>
        <v/>
      </c>
      <c r="K1705" t="str">
        <f ca="1">IF(COUNTIF('データ整理_別表（農用地及び施設）'!$L$2:'データ整理_別表（農用地及び施設）'!$L1705,"この線より上に行を挿入してください。")=0,'データ整理_別表（農用地及び施設）'!$N1705,"")</f>
        <v/>
      </c>
      <c r="L1705" t="str">
        <f ca="1">IF(COUNTIF('データ整理_別表（農用地及び施設）'!$L$2:'データ整理_別表（農用地及び施設）'!$L1705,"この線より上に行を挿入してください。")=0,'データ整理_別表（農用地及び施設）'!$O1705,"")</f>
        <v/>
      </c>
      <c r="M1705" t="str">
        <f ca="1">IF(COUNTIF('データ整理_別表（農用地及び施設）'!$B$2:'データ整理_別表（農用地及び施設）'!$B1705,"この線より上に行を挿入してください。")=0,'データ整理_別表（農用地及び施設）'!$B1705,"")</f>
        <v/>
      </c>
      <c r="N1705" t="str">
        <f ca="1">IF(COUNTIF('データ整理_別表（農用地及び施設）'!$B$2:'データ整理_別表（農用地及び施設）'!$B1705,"この線より上に行を挿入してください。")=0,'データ整理_別表（農用地及び施設）'!$C1705,"")</f>
        <v/>
      </c>
      <c r="O1705" t="str">
        <f ca="1">IF(COUNTIF('データ整理_別表（農用地及び施設）'!$B$2:'データ整理_別表（農用地及び施設）'!$B1705,"この線より上に行を挿入してください。")=0,'データ整理_別表（農用地及び施設）'!$D1705,"")</f>
        <v/>
      </c>
      <c r="P1705" t="str">
        <f ca="1">IF(COUNTIF('データ整理_別表（農用地及び施設）'!$B$2:'データ整理_別表（農用地及び施設）'!$B1705,"この線より上に行を挿入してください。")=0,'データ整理_別表（農用地及び施設）'!$E1705,"")</f>
        <v/>
      </c>
      <c r="Q1705" t="str">
        <f ca="1">IF(COUNTIF('データ整理_別表（農用地及び施設）'!$V$2:'データ整理_別表（農用地及び施設）'!$V1705,"この線より上に行を挿入してください。")=0,'データ整理_別表（農用地及び施設）'!$V1705,"")</f>
        <v/>
      </c>
      <c r="R1705" t="str">
        <f ca="1">IF(COUNTIF('データ整理_別表（農用地及び施設）'!$V$2:'データ整理_別表（農用地及び施設）'!$V1705,"この線より上に行を挿入してください。")=0,'データ整理_別表（農用地及び施設）'!$W1705,"")</f>
        <v/>
      </c>
      <c r="S1705" t="str">
        <f ca="1">IF(COUNTIF('データ整理_別表（農用地及び施設）'!$V$2:'データ整理_別表（農用地及び施設）'!$V1705,"この線より上に行を挿入してください。")=0,'データ整理_別表（農用地及び施設）'!$X1705,"")</f>
        <v/>
      </c>
      <c r="T1705" t="str">
        <f ca="1">IF(COUNTIF('データ整理_別表（農用地及び施設）'!$V$2:'データ整理_別表（農用地及び施設）'!$V1705,"この線より上に行を挿入してください。")=0,'データ整理_別表（農用地及び施設）'!$Y1705,"")</f>
        <v/>
      </c>
    </row>
    <row r="1706" spans="1:20" x14ac:dyDescent="0.2">
      <c r="A1706" t="str">
        <f ca="1">IF(COUNTIF('データ整理_別表（農用地及び施設）'!$B$2:'データ整理_別表（農用地及び施設）'!$B1706,"この線より上に行を挿入してください。")=0,'データ整理_別表（農用地及び施設）'!$B1706,"")</f>
        <v/>
      </c>
      <c r="B1706" t="str">
        <f ca="1">IF(COUNTIF('データ整理_別表（農用地及び施設）'!$B$2:'データ整理_別表（農用地及び施設）'!$B1706,"この線より上に行を挿入してください。")=0,'データ整理_別表（農用地及び施設）'!$C1706,"")</f>
        <v/>
      </c>
      <c r="C1706" t="str">
        <f ca="1">IF(COUNTIF('データ整理_別表（農用地及び施設）'!$B$2:'データ整理_別表（農用地及び施設）'!$B1706,"この線より上に行を挿入してください。")=0,'データ整理_別表（農用地及び施設）'!$D1706,"")</f>
        <v/>
      </c>
      <c r="D1706" t="str">
        <f ca="1">IF(COUNTIF('データ整理_別表（農用地及び施設）'!$B$2:'データ整理_別表（農用地及び施設）'!$B1706,"この線より上に行を挿入してください。")=0,'データ整理_別表（農用地及び施設）'!$E1706,"")</f>
        <v/>
      </c>
      <c r="E1706" t="str">
        <f ca="1">IF(COUNTIF('データ整理_別表（農用地及び施設）'!$G$2:'データ整理_別表（農用地及び施設）'!$G1706,"この線より上に行を挿入してください。")=0,'データ整理_別表（農用地及び施設）'!$G1706,"")</f>
        <v/>
      </c>
      <c r="F1706" t="str">
        <f ca="1">IF(COUNTIF('データ整理_別表（農用地及び施設）'!$G$2:'データ整理_別表（農用地及び施設）'!$G1706,"この線より上に行を挿入してください。")=0,'データ整理_別表（農用地及び施設）'!$H1706,"")</f>
        <v/>
      </c>
      <c r="G1706" t="str">
        <f ca="1">IF(COUNTIF('データ整理_別表（農用地及び施設）'!$G$2:'データ整理_別表（農用地及び施設）'!$G1706,"この線より上に行を挿入してください。")=0,'データ整理_別表（農用地及び施設）'!$I1706,"")</f>
        <v/>
      </c>
      <c r="H1706" t="str">
        <f ca="1">IF(COUNTIF('データ整理_別表（農用地及び施設）'!$G$2:'データ整理_別表（農用地及び施設）'!$G1706,"この線より上に行を挿入してください。")=0,'データ整理_別表（農用地及び施設）'!$J1706,"")</f>
        <v/>
      </c>
      <c r="I1706" t="str">
        <f ca="1">IF(COUNTIF('データ整理_別表（農用地及び施設）'!$L$2:'データ整理_別表（農用地及び施設）'!$L1706,"この線より上に行を挿入してください。")=0,'データ整理_別表（農用地及び施設）'!$L1706,"")</f>
        <v/>
      </c>
      <c r="J1706" t="str">
        <f ca="1">IF(COUNTIF('データ整理_別表（農用地及び施設）'!$L$2:'データ整理_別表（農用地及び施設）'!$L1706,"この線より上に行を挿入してください。")=0,'データ整理_別表（農用地及び施設）'!$M1706,"")</f>
        <v/>
      </c>
      <c r="K1706" t="str">
        <f ca="1">IF(COUNTIF('データ整理_別表（農用地及び施設）'!$L$2:'データ整理_別表（農用地及び施設）'!$L1706,"この線より上に行を挿入してください。")=0,'データ整理_別表（農用地及び施設）'!$N1706,"")</f>
        <v/>
      </c>
      <c r="L1706" t="str">
        <f ca="1">IF(COUNTIF('データ整理_別表（農用地及び施設）'!$L$2:'データ整理_別表（農用地及び施設）'!$L1706,"この線より上に行を挿入してください。")=0,'データ整理_別表（農用地及び施設）'!$O1706,"")</f>
        <v/>
      </c>
      <c r="M1706" t="str">
        <f ca="1">IF(COUNTIF('データ整理_別表（農用地及び施設）'!$B$2:'データ整理_別表（農用地及び施設）'!$B1706,"この線より上に行を挿入してください。")=0,'データ整理_別表（農用地及び施設）'!$B1706,"")</f>
        <v/>
      </c>
      <c r="N1706" t="str">
        <f ca="1">IF(COUNTIF('データ整理_別表（農用地及び施設）'!$B$2:'データ整理_別表（農用地及び施設）'!$B1706,"この線より上に行を挿入してください。")=0,'データ整理_別表（農用地及び施設）'!$C1706,"")</f>
        <v/>
      </c>
      <c r="O1706" t="str">
        <f ca="1">IF(COUNTIF('データ整理_別表（農用地及び施設）'!$B$2:'データ整理_別表（農用地及び施設）'!$B1706,"この線より上に行を挿入してください。")=0,'データ整理_別表（農用地及び施設）'!$D1706,"")</f>
        <v/>
      </c>
      <c r="P1706" t="str">
        <f ca="1">IF(COUNTIF('データ整理_別表（農用地及び施設）'!$B$2:'データ整理_別表（農用地及び施設）'!$B1706,"この線より上に行を挿入してください。")=0,'データ整理_別表（農用地及び施設）'!$E1706,"")</f>
        <v/>
      </c>
      <c r="Q1706" t="str">
        <f ca="1">IF(COUNTIF('データ整理_別表（農用地及び施設）'!$V$2:'データ整理_別表（農用地及び施設）'!$V1706,"この線より上に行を挿入してください。")=0,'データ整理_別表（農用地及び施設）'!$V1706,"")</f>
        <v/>
      </c>
      <c r="R1706" t="str">
        <f ca="1">IF(COUNTIF('データ整理_別表（農用地及び施設）'!$V$2:'データ整理_別表（農用地及び施設）'!$V1706,"この線より上に行を挿入してください。")=0,'データ整理_別表（農用地及び施設）'!$W1706,"")</f>
        <v/>
      </c>
      <c r="S1706" t="str">
        <f ca="1">IF(COUNTIF('データ整理_別表（農用地及び施設）'!$V$2:'データ整理_別表（農用地及び施設）'!$V1706,"この線より上に行を挿入してください。")=0,'データ整理_別表（農用地及び施設）'!$X1706,"")</f>
        <v/>
      </c>
      <c r="T1706" t="str">
        <f ca="1">IF(COUNTIF('データ整理_別表（農用地及び施設）'!$V$2:'データ整理_別表（農用地及び施設）'!$V1706,"この線より上に行を挿入してください。")=0,'データ整理_別表（農用地及び施設）'!$Y1706,"")</f>
        <v/>
      </c>
    </row>
    <row r="1707" spans="1:20" x14ac:dyDescent="0.2">
      <c r="A1707" t="str">
        <f ca="1">IF(COUNTIF('データ整理_別表（農用地及び施設）'!$B$2:'データ整理_別表（農用地及び施設）'!$B1707,"この線より上に行を挿入してください。")=0,'データ整理_別表（農用地及び施設）'!$B1707,"")</f>
        <v/>
      </c>
      <c r="B1707" t="str">
        <f ca="1">IF(COUNTIF('データ整理_別表（農用地及び施設）'!$B$2:'データ整理_別表（農用地及び施設）'!$B1707,"この線より上に行を挿入してください。")=0,'データ整理_別表（農用地及び施設）'!$C1707,"")</f>
        <v/>
      </c>
      <c r="C1707" t="str">
        <f ca="1">IF(COUNTIF('データ整理_別表（農用地及び施設）'!$B$2:'データ整理_別表（農用地及び施設）'!$B1707,"この線より上に行を挿入してください。")=0,'データ整理_別表（農用地及び施設）'!$D1707,"")</f>
        <v/>
      </c>
      <c r="D1707" t="str">
        <f ca="1">IF(COUNTIF('データ整理_別表（農用地及び施設）'!$B$2:'データ整理_別表（農用地及び施設）'!$B1707,"この線より上に行を挿入してください。")=0,'データ整理_別表（農用地及び施設）'!$E1707,"")</f>
        <v/>
      </c>
      <c r="E1707" t="str">
        <f ca="1">IF(COUNTIF('データ整理_別表（農用地及び施設）'!$G$2:'データ整理_別表（農用地及び施設）'!$G1707,"この線より上に行を挿入してください。")=0,'データ整理_別表（農用地及び施設）'!$G1707,"")</f>
        <v/>
      </c>
      <c r="F1707" t="str">
        <f ca="1">IF(COUNTIF('データ整理_別表（農用地及び施設）'!$G$2:'データ整理_別表（農用地及び施設）'!$G1707,"この線より上に行を挿入してください。")=0,'データ整理_別表（農用地及び施設）'!$H1707,"")</f>
        <v/>
      </c>
      <c r="G1707" t="str">
        <f ca="1">IF(COUNTIF('データ整理_別表（農用地及び施設）'!$G$2:'データ整理_別表（農用地及び施設）'!$G1707,"この線より上に行を挿入してください。")=0,'データ整理_別表（農用地及び施設）'!$I1707,"")</f>
        <v/>
      </c>
      <c r="H1707" t="str">
        <f ca="1">IF(COUNTIF('データ整理_別表（農用地及び施設）'!$G$2:'データ整理_別表（農用地及び施設）'!$G1707,"この線より上に行を挿入してください。")=0,'データ整理_別表（農用地及び施設）'!$J1707,"")</f>
        <v/>
      </c>
      <c r="I1707" t="str">
        <f ca="1">IF(COUNTIF('データ整理_別表（農用地及び施設）'!$L$2:'データ整理_別表（農用地及び施設）'!$L1707,"この線より上に行を挿入してください。")=0,'データ整理_別表（農用地及び施設）'!$L1707,"")</f>
        <v/>
      </c>
      <c r="J1707" t="str">
        <f ca="1">IF(COUNTIF('データ整理_別表（農用地及び施設）'!$L$2:'データ整理_別表（農用地及び施設）'!$L1707,"この線より上に行を挿入してください。")=0,'データ整理_別表（農用地及び施設）'!$M1707,"")</f>
        <v/>
      </c>
      <c r="K1707" t="str">
        <f ca="1">IF(COUNTIF('データ整理_別表（農用地及び施設）'!$L$2:'データ整理_別表（農用地及び施設）'!$L1707,"この線より上に行を挿入してください。")=0,'データ整理_別表（農用地及び施設）'!$N1707,"")</f>
        <v/>
      </c>
      <c r="L1707" t="str">
        <f ca="1">IF(COUNTIF('データ整理_別表（農用地及び施設）'!$L$2:'データ整理_別表（農用地及び施設）'!$L1707,"この線より上に行を挿入してください。")=0,'データ整理_別表（農用地及び施設）'!$O1707,"")</f>
        <v/>
      </c>
      <c r="M1707" t="str">
        <f ca="1">IF(COUNTIF('データ整理_別表（農用地及び施設）'!$B$2:'データ整理_別表（農用地及び施設）'!$B1707,"この線より上に行を挿入してください。")=0,'データ整理_別表（農用地及び施設）'!$B1707,"")</f>
        <v/>
      </c>
      <c r="N1707" t="str">
        <f ca="1">IF(COUNTIF('データ整理_別表（農用地及び施設）'!$B$2:'データ整理_別表（農用地及び施設）'!$B1707,"この線より上に行を挿入してください。")=0,'データ整理_別表（農用地及び施設）'!$C1707,"")</f>
        <v/>
      </c>
      <c r="O1707" t="str">
        <f ca="1">IF(COUNTIF('データ整理_別表（農用地及び施設）'!$B$2:'データ整理_別表（農用地及び施設）'!$B1707,"この線より上に行を挿入してください。")=0,'データ整理_別表（農用地及び施設）'!$D1707,"")</f>
        <v/>
      </c>
      <c r="P1707" t="str">
        <f ca="1">IF(COUNTIF('データ整理_別表（農用地及び施設）'!$B$2:'データ整理_別表（農用地及び施設）'!$B1707,"この線より上に行を挿入してください。")=0,'データ整理_別表（農用地及び施設）'!$E1707,"")</f>
        <v/>
      </c>
      <c r="Q1707" t="str">
        <f ca="1">IF(COUNTIF('データ整理_別表（農用地及び施設）'!$V$2:'データ整理_別表（農用地及び施設）'!$V1707,"この線より上に行を挿入してください。")=0,'データ整理_別表（農用地及び施設）'!$V1707,"")</f>
        <v/>
      </c>
      <c r="R1707" t="str">
        <f ca="1">IF(COUNTIF('データ整理_別表（農用地及び施設）'!$V$2:'データ整理_別表（農用地及び施設）'!$V1707,"この線より上に行を挿入してください。")=0,'データ整理_別表（農用地及び施設）'!$W1707,"")</f>
        <v/>
      </c>
      <c r="S1707" t="str">
        <f ca="1">IF(COUNTIF('データ整理_別表（農用地及び施設）'!$V$2:'データ整理_別表（農用地及び施設）'!$V1707,"この線より上に行を挿入してください。")=0,'データ整理_別表（農用地及び施設）'!$X1707,"")</f>
        <v/>
      </c>
      <c r="T1707" t="str">
        <f ca="1">IF(COUNTIF('データ整理_別表（農用地及び施設）'!$V$2:'データ整理_別表（農用地及び施設）'!$V1707,"この線より上に行を挿入してください。")=0,'データ整理_別表（農用地及び施設）'!$Y1707,"")</f>
        <v/>
      </c>
    </row>
    <row r="1708" spans="1:20" x14ac:dyDescent="0.2">
      <c r="A1708" t="str">
        <f ca="1">IF(COUNTIF('データ整理_別表（農用地及び施設）'!$B$2:'データ整理_別表（農用地及び施設）'!$B1708,"この線より上に行を挿入してください。")=0,'データ整理_別表（農用地及び施設）'!$B1708,"")</f>
        <v/>
      </c>
      <c r="B1708" t="str">
        <f ca="1">IF(COUNTIF('データ整理_別表（農用地及び施設）'!$B$2:'データ整理_別表（農用地及び施設）'!$B1708,"この線より上に行を挿入してください。")=0,'データ整理_別表（農用地及び施設）'!$C1708,"")</f>
        <v/>
      </c>
      <c r="C1708" t="str">
        <f ca="1">IF(COUNTIF('データ整理_別表（農用地及び施設）'!$B$2:'データ整理_別表（農用地及び施設）'!$B1708,"この線より上に行を挿入してください。")=0,'データ整理_別表（農用地及び施設）'!$D1708,"")</f>
        <v/>
      </c>
      <c r="D1708" t="str">
        <f ca="1">IF(COUNTIF('データ整理_別表（農用地及び施設）'!$B$2:'データ整理_別表（農用地及び施設）'!$B1708,"この線より上に行を挿入してください。")=0,'データ整理_別表（農用地及び施設）'!$E1708,"")</f>
        <v/>
      </c>
      <c r="E1708" t="str">
        <f ca="1">IF(COUNTIF('データ整理_別表（農用地及び施設）'!$G$2:'データ整理_別表（農用地及び施設）'!$G1708,"この線より上に行を挿入してください。")=0,'データ整理_別表（農用地及び施設）'!$G1708,"")</f>
        <v/>
      </c>
      <c r="F1708" t="str">
        <f ca="1">IF(COUNTIF('データ整理_別表（農用地及び施設）'!$G$2:'データ整理_別表（農用地及び施設）'!$G1708,"この線より上に行を挿入してください。")=0,'データ整理_別表（農用地及び施設）'!$H1708,"")</f>
        <v/>
      </c>
      <c r="G1708" t="str">
        <f ca="1">IF(COUNTIF('データ整理_別表（農用地及び施設）'!$G$2:'データ整理_別表（農用地及び施設）'!$G1708,"この線より上に行を挿入してください。")=0,'データ整理_別表（農用地及び施設）'!$I1708,"")</f>
        <v/>
      </c>
      <c r="H1708" t="str">
        <f ca="1">IF(COUNTIF('データ整理_別表（農用地及び施設）'!$G$2:'データ整理_別表（農用地及び施設）'!$G1708,"この線より上に行を挿入してください。")=0,'データ整理_別表（農用地及び施設）'!$J1708,"")</f>
        <v/>
      </c>
      <c r="I1708" t="str">
        <f ca="1">IF(COUNTIF('データ整理_別表（農用地及び施設）'!$L$2:'データ整理_別表（農用地及び施設）'!$L1708,"この線より上に行を挿入してください。")=0,'データ整理_別表（農用地及び施設）'!$L1708,"")</f>
        <v/>
      </c>
      <c r="J1708" t="str">
        <f ca="1">IF(COUNTIF('データ整理_別表（農用地及び施設）'!$L$2:'データ整理_別表（農用地及び施設）'!$L1708,"この線より上に行を挿入してください。")=0,'データ整理_別表（農用地及び施設）'!$M1708,"")</f>
        <v/>
      </c>
      <c r="K1708" t="str">
        <f ca="1">IF(COUNTIF('データ整理_別表（農用地及び施設）'!$L$2:'データ整理_別表（農用地及び施設）'!$L1708,"この線より上に行を挿入してください。")=0,'データ整理_別表（農用地及び施設）'!$N1708,"")</f>
        <v/>
      </c>
      <c r="L1708" t="str">
        <f ca="1">IF(COUNTIF('データ整理_別表（農用地及び施設）'!$L$2:'データ整理_別表（農用地及び施設）'!$L1708,"この線より上に行を挿入してください。")=0,'データ整理_別表（農用地及び施設）'!$O1708,"")</f>
        <v/>
      </c>
      <c r="M1708" t="str">
        <f ca="1">IF(COUNTIF('データ整理_別表（農用地及び施設）'!$B$2:'データ整理_別表（農用地及び施設）'!$B1708,"この線より上に行を挿入してください。")=0,'データ整理_別表（農用地及び施設）'!$B1708,"")</f>
        <v/>
      </c>
      <c r="N1708" t="str">
        <f ca="1">IF(COUNTIF('データ整理_別表（農用地及び施設）'!$B$2:'データ整理_別表（農用地及び施設）'!$B1708,"この線より上に行を挿入してください。")=0,'データ整理_別表（農用地及び施設）'!$C1708,"")</f>
        <v/>
      </c>
      <c r="O1708" t="str">
        <f ca="1">IF(COUNTIF('データ整理_別表（農用地及び施設）'!$B$2:'データ整理_別表（農用地及び施設）'!$B1708,"この線より上に行を挿入してください。")=0,'データ整理_別表（農用地及び施設）'!$D1708,"")</f>
        <v/>
      </c>
      <c r="P1708" t="str">
        <f ca="1">IF(COUNTIF('データ整理_別表（農用地及び施設）'!$B$2:'データ整理_別表（農用地及び施設）'!$B1708,"この線より上に行を挿入してください。")=0,'データ整理_別表（農用地及び施設）'!$E1708,"")</f>
        <v/>
      </c>
      <c r="Q1708" t="str">
        <f ca="1">IF(COUNTIF('データ整理_別表（農用地及び施設）'!$V$2:'データ整理_別表（農用地及び施設）'!$V1708,"この線より上に行を挿入してください。")=0,'データ整理_別表（農用地及び施設）'!$V1708,"")</f>
        <v/>
      </c>
      <c r="R1708" t="str">
        <f ca="1">IF(COUNTIF('データ整理_別表（農用地及び施設）'!$V$2:'データ整理_別表（農用地及び施設）'!$V1708,"この線より上に行を挿入してください。")=0,'データ整理_別表（農用地及び施設）'!$W1708,"")</f>
        <v/>
      </c>
      <c r="S1708" t="str">
        <f ca="1">IF(COUNTIF('データ整理_別表（農用地及び施設）'!$V$2:'データ整理_別表（農用地及び施設）'!$V1708,"この線より上に行を挿入してください。")=0,'データ整理_別表（農用地及び施設）'!$X1708,"")</f>
        <v/>
      </c>
      <c r="T1708" t="str">
        <f ca="1">IF(COUNTIF('データ整理_別表（農用地及び施設）'!$V$2:'データ整理_別表（農用地及び施設）'!$V1708,"この線より上に行を挿入してください。")=0,'データ整理_別表（農用地及び施設）'!$Y1708,"")</f>
        <v/>
      </c>
    </row>
    <row r="1709" spans="1:20" x14ac:dyDescent="0.2">
      <c r="A1709" t="str">
        <f ca="1">IF(COUNTIF('データ整理_別表（農用地及び施設）'!$B$2:'データ整理_別表（農用地及び施設）'!$B1709,"この線より上に行を挿入してください。")=0,'データ整理_別表（農用地及び施設）'!$B1709,"")</f>
        <v/>
      </c>
      <c r="B1709" t="str">
        <f ca="1">IF(COUNTIF('データ整理_別表（農用地及び施設）'!$B$2:'データ整理_別表（農用地及び施設）'!$B1709,"この線より上に行を挿入してください。")=0,'データ整理_別表（農用地及び施設）'!$C1709,"")</f>
        <v/>
      </c>
      <c r="C1709" t="str">
        <f ca="1">IF(COUNTIF('データ整理_別表（農用地及び施設）'!$B$2:'データ整理_別表（農用地及び施設）'!$B1709,"この線より上に行を挿入してください。")=0,'データ整理_別表（農用地及び施設）'!$D1709,"")</f>
        <v/>
      </c>
      <c r="D1709" t="str">
        <f ca="1">IF(COUNTIF('データ整理_別表（農用地及び施設）'!$B$2:'データ整理_別表（農用地及び施設）'!$B1709,"この線より上に行を挿入してください。")=0,'データ整理_別表（農用地及び施設）'!$E1709,"")</f>
        <v/>
      </c>
      <c r="E1709" t="str">
        <f ca="1">IF(COUNTIF('データ整理_別表（農用地及び施設）'!$G$2:'データ整理_別表（農用地及び施設）'!$G1709,"この線より上に行を挿入してください。")=0,'データ整理_別表（農用地及び施設）'!$G1709,"")</f>
        <v/>
      </c>
      <c r="F1709" t="str">
        <f ca="1">IF(COUNTIF('データ整理_別表（農用地及び施設）'!$G$2:'データ整理_別表（農用地及び施設）'!$G1709,"この線より上に行を挿入してください。")=0,'データ整理_別表（農用地及び施設）'!$H1709,"")</f>
        <v/>
      </c>
      <c r="G1709" t="str">
        <f ca="1">IF(COUNTIF('データ整理_別表（農用地及び施設）'!$G$2:'データ整理_別表（農用地及び施設）'!$G1709,"この線より上に行を挿入してください。")=0,'データ整理_別表（農用地及び施設）'!$I1709,"")</f>
        <v/>
      </c>
      <c r="H1709" t="str">
        <f ca="1">IF(COUNTIF('データ整理_別表（農用地及び施設）'!$G$2:'データ整理_別表（農用地及び施設）'!$G1709,"この線より上に行を挿入してください。")=0,'データ整理_別表（農用地及び施設）'!$J1709,"")</f>
        <v/>
      </c>
      <c r="I1709" t="str">
        <f ca="1">IF(COUNTIF('データ整理_別表（農用地及び施設）'!$L$2:'データ整理_別表（農用地及び施設）'!$L1709,"この線より上に行を挿入してください。")=0,'データ整理_別表（農用地及び施設）'!$L1709,"")</f>
        <v/>
      </c>
      <c r="J1709" t="str">
        <f ca="1">IF(COUNTIF('データ整理_別表（農用地及び施設）'!$L$2:'データ整理_別表（農用地及び施設）'!$L1709,"この線より上に行を挿入してください。")=0,'データ整理_別表（農用地及び施設）'!$M1709,"")</f>
        <v/>
      </c>
      <c r="K1709" t="str">
        <f ca="1">IF(COUNTIF('データ整理_別表（農用地及び施設）'!$L$2:'データ整理_別表（農用地及び施設）'!$L1709,"この線より上に行を挿入してください。")=0,'データ整理_別表（農用地及び施設）'!$N1709,"")</f>
        <v/>
      </c>
      <c r="L1709" t="str">
        <f ca="1">IF(COUNTIF('データ整理_別表（農用地及び施設）'!$L$2:'データ整理_別表（農用地及び施設）'!$L1709,"この線より上に行を挿入してください。")=0,'データ整理_別表（農用地及び施設）'!$O1709,"")</f>
        <v/>
      </c>
      <c r="M1709" t="str">
        <f ca="1">IF(COUNTIF('データ整理_別表（農用地及び施設）'!$B$2:'データ整理_別表（農用地及び施設）'!$B1709,"この線より上に行を挿入してください。")=0,'データ整理_別表（農用地及び施設）'!$B1709,"")</f>
        <v/>
      </c>
      <c r="N1709" t="str">
        <f ca="1">IF(COUNTIF('データ整理_別表（農用地及び施設）'!$B$2:'データ整理_別表（農用地及び施設）'!$B1709,"この線より上に行を挿入してください。")=0,'データ整理_別表（農用地及び施設）'!$C1709,"")</f>
        <v/>
      </c>
      <c r="O1709" t="str">
        <f ca="1">IF(COUNTIF('データ整理_別表（農用地及び施設）'!$B$2:'データ整理_別表（農用地及び施設）'!$B1709,"この線より上に行を挿入してください。")=0,'データ整理_別表（農用地及び施設）'!$D1709,"")</f>
        <v/>
      </c>
      <c r="P1709" t="str">
        <f ca="1">IF(COUNTIF('データ整理_別表（農用地及び施設）'!$B$2:'データ整理_別表（農用地及び施設）'!$B1709,"この線より上に行を挿入してください。")=0,'データ整理_別表（農用地及び施設）'!$E1709,"")</f>
        <v/>
      </c>
      <c r="Q1709" t="str">
        <f ca="1">IF(COUNTIF('データ整理_別表（農用地及び施設）'!$V$2:'データ整理_別表（農用地及び施設）'!$V1709,"この線より上に行を挿入してください。")=0,'データ整理_別表（農用地及び施設）'!$V1709,"")</f>
        <v/>
      </c>
      <c r="R1709" t="str">
        <f ca="1">IF(COUNTIF('データ整理_別表（農用地及び施設）'!$V$2:'データ整理_別表（農用地及び施設）'!$V1709,"この線より上に行を挿入してください。")=0,'データ整理_別表（農用地及び施設）'!$W1709,"")</f>
        <v/>
      </c>
      <c r="S1709" t="str">
        <f ca="1">IF(COUNTIF('データ整理_別表（農用地及び施設）'!$V$2:'データ整理_別表（農用地及び施設）'!$V1709,"この線より上に行を挿入してください。")=0,'データ整理_別表（農用地及び施設）'!$X1709,"")</f>
        <v/>
      </c>
      <c r="T1709" t="str">
        <f ca="1">IF(COUNTIF('データ整理_別表（農用地及び施設）'!$V$2:'データ整理_別表（農用地及び施設）'!$V1709,"この線より上に行を挿入してください。")=0,'データ整理_別表（農用地及び施設）'!$Y1709,"")</f>
        <v/>
      </c>
    </row>
    <row r="1710" spans="1:20" x14ac:dyDescent="0.2">
      <c r="A1710" t="str">
        <f ca="1">IF(COUNTIF('データ整理_別表（農用地及び施設）'!$B$2:'データ整理_別表（農用地及び施設）'!$B1710,"この線より上に行を挿入してください。")=0,'データ整理_別表（農用地及び施設）'!$B1710,"")</f>
        <v/>
      </c>
      <c r="B1710" t="str">
        <f ca="1">IF(COUNTIF('データ整理_別表（農用地及び施設）'!$B$2:'データ整理_別表（農用地及び施設）'!$B1710,"この線より上に行を挿入してください。")=0,'データ整理_別表（農用地及び施設）'!$C1710,"")</f>
        <v/>
      </c>
      <c r="C1710" t="str">
        <f ca="1">IF(COUNTIF('データ整理_別表（農用地及び施設）'!$B$2:'データ整理_別表（農用地及び施設）'!$B1710,"この線より上に行を挿入してください。")=0,'データ整理_別表（農用地及び施設）'!$D1710,"")</f>
        <v/>
      </c>
      <c r="D1710" t="str">
        <f ca="1">IF(COUNTIF('データ整理_別表（農用地及び施設）'!$B$2:'データ整理_別表（農用地及び施設）'!$B1710,"この線より上に行を挿入してください。")=0,'データ整理_別表（農用地及び施設）'!$E1710,"")</f>
        <v/>
      </c>
      <c r="E1710" t="str">
        <f ca="1">IF(COUNTIF('データ整理_別表（農用地及び施設）'!$G$2:'データ整理_別表（農用地及び施設）'!$G1710,"この線より上に行を挿入してください。")=0,'データ整理_別表（農用地及び施設）'!$G1710,"")</f>
        <v/>
      </c>
      <c r="F1710" t="str">
        <f ca="1">IF(COUNTIF('データ整理_別表（農用地及び施設）'!$G$2:'データ整理_別表（農用地及び施設）'!$G1710,"この線より上に行を挿入してください。")=0,'データ整理_別表（農用地及び施設）'!$H1710,"")</f>
        <v/>
      </c>
      <c r="G1710" t="str">
        <f ca="1">IF(COUNTIF('データ整理_別表（農用地及び施設）'!$G$2:'データ整理_別表（農用地及び施設）'!$G1710,"この線より上に行を挿入してください。")=0,'データ整理_別表（農用地及び施設）'!$I1710,"")</f>
        <v/>
      </c>
      <c r="H1710" t="str">
        <f ca="1">IF(COUNTIF('データ整理_別表（農用地及び施設）'!$G$2:'データ整理_別表（農用地及び施設）'!$G1710,"この線より上に行を挿入してください。")=0,'データ整理_別表（農用地及び施設）'!$J1710,"")</f>
        <v/>
      </c>
      <c r="I1710" t="str">
        <f ca="1">IF(COUNTIF('データ整理_別表（農用地及び施設）'!$L$2:'データ整理_別表（農用地及び施設）'!$L1710,"この線より上に行を挿入してください。")=0,'データ整理_別表（農用地及び施設）'!$L1710,"")</f>
        <v/>
      </c>
      <c r="J1710" t="str">
        <f ca="1">IF(COUNTIF('データ整理_別表（農用地及び施設）'!$L$2:'データ整理_別表（農用地及び施設）'!$L1710,"この線より上に行を挿入してください。")=0,'データ整理_別表（農用地及び施設）'!$M1710,"")</f>
        <v/>
      </c>
      <c r="K1710" t="str">
        <f ca="1">IF(COUNTIF('データ整理_別表（農用地及び施設）'!$L$2:'データ整理_別表（農用地及び施設）'!$L1710,"この線より上に行を挿入してください。")=0,'データ整理_別表（農用地及び施設）'!$N1710,"")</f>
        <v/>
      </c>
      <c r="L1710" t="str">
        <f ca="1">IF(COUNTIF('データ整理_別表（農用地及び施設）'!$L$2:'データ整理_別表（農用地及び施設）'!$L1710,"この線より上に行を挿入してください。")=0,'データ整理_別表（農用地及び施設）'!$O1710,"")</f>
        <v/>
      </c>
      <c r="M1710" t="str">
        <f ca="1">IF(COUNTIF('データ整理_別表（農用地及び施設）'!$B$2:'データ整理_別表（農用地及び施設）'!$B1710,"この線より上に行を挿入してください。")=0,'データ整理_別表（農用地及び施設）'!$B1710,"")</f>
        <v/>
      </c>
      <c r="N1710" t="str">
        <f ca="1">IF(COUNTIF('データ整理_別表（農用地及び施設）'!$B$2:'データ整理_別表（農用地及び施設）'!$B1710,"この線より上に行を挿入してください。")=0,'データ整理_別表（農用地及び施設）'!$C1710,"")</f>
        <v/>
      </c>
      <c r="O1710" t="str">
        <f ca="1">IF(COUNTIF('データ整理_別表（農用地及び施設）'!$B$2:'データ整理_別表（農用地及び施設）'!$B1710,"この線より上に行を挿入してください。")=0,'データ整理_別表（農用地及び施設）'!$D1710,"")</f>
        <v/>
      </c>
      <c r="P1710" t="str">
        <f ca="1">IF(COUNTIF('データ整理_別表（農用地及び施設）'!$B$2:'データ整理_別表（農用地及び施設）'!$B1710,"この線より上に行を挿入してください。")=0,'データ整理_別表（農用地及び施設）'!$E1710,"")</f>
        <v/>
      </c>
      <c r="Q1710" t="str">
        <f ca="1">IF(COUNTIF('データ整理_別表（農用地及び施設）'!$V$2:'データ整理_別表（農用地及び施設）'!$V1710,"この線より上に行を挿入してください。")=0,'データ整理_別表（農用地及び施設）'!$V1710,"")</f>
        <v/>
      </c>
      <c r="R1710" t="str">
        <f ca="1">IF(COUNTIF('データ整理_別表（農用地及び施設）'!$V$2:'データ整理_別表（農用地及び施設）'!$V1710,"この線より上に行を挿入してください。")=0,'データ整理_別表（農用地及び施設）'!$W1710,"")</f>
        <v/>
      </c>
      <c r="S1710" t="str">
        <f ca="1">IF(COUNTIF('データ整理_別表（農用地及び施設）'!$V$2:'データ整理_別表（農用地及び施設）'!$V1710,"この線より上に行を挿入してください。")=0,'データ整理_別表（農用地及び施設）'!$X1710,"")</f>
        <v/>
      </c>
      <c r="T1710" t="str">
        <f ca="1">IF(COUNTIF('データ整理_別表（農用地及び施設）'!$V$2:'データ整理_別表（農用地及び施設）'!$V1710,"この線より上に行を挿入してください。")=0,'データ整理_別表（農用地及び施設）'!$Y1710,"")</f>
        <v/>
      </c>
    </row>
    <row r="1711" spans="1:20" x14ac:dyDescent="0.2">
      <c r="A1711" t="str">
        <f ca="1">IF(COUNTIF('データ整理_別表（農用地及び施設）'!$B$2:'データ整理_別表（農用地及び施設）'!$B1711,"この線より上に行を挿入してください。")=0,'データ整理_別表（農用地及び施設）'!$B1711,"")</f>
        <v/>
      </c>
      <c r="B1711" t="str">
        <f ca="1">IF(COUNTIF('データ整理_別表（農用地及び施設）'!$B$2:'データ整理_別表（農用地及び施設）'!$B1711,"この線より上に行を挿入してください。")=0,'データ整理_別表（農用地及び施設）'!$C1711,"")</f>
        <v/>
      </c>
      <c r="C1711" t="str">
        <f ca="1">IF(COUNTIF('データ整理_別表（農用地及び施設）'!$B$2:'データ整理_別表（農用地及び施設）'!$B1711,"この線より上に行を挿入してください。")=0,'データ整理_別表（農用地及び施設）'!$D1711,"")</f>
        <v/>
      </c>
      <c r="D1711" t="str">
        <f ca="1">IF(COUNTIF('データ整理_別表（農用地及び施設）'!$B$2:'データ整理_別表（農用地及び施設）'!$B1711,"この線より上に行を挿入してください。")=0,'データ整理_別表（農用地及び施設）'!$E1711,"")</f>
        <v/>
      </c>
      <c r="E1711" t="str">
        <f ca="1">IF(COUNTIF('データ整理_別表（農用地及び施設）'!$G$2:'データ整理_別表（農用地及び施設）'!$G1711,"この線より上に行を挿入してください。")=0,'データ整理_別表（農用地及び施設）'!$G1711,"")</f>
        <v/>
      </c>
      <c r="F1711" t="str">
        <f ca="1">IF(COUNTIF('データ整理_別表（農用地及び施設）'!$G$2:'データ整理_別表（農用地及び施設）'!$G1711,"この線より上に行を挿入してください。")=0,'データ整理_別表（農用地及び施設）'!$H1711,"")</f>
        <v/>
      </c>
      <c r="G1711" t="str">
        <f ca="1">IF(COUNTIF('データ整理_別表（農用地及び施設）'!$G$2:'データ整理_別表（農用地及び施設）'!$G1711,"この線より上に行を挿入してください。")=0,'データ整理_別表（農用地及び施設）'!$I1711,"")</f>
        <v/>
      </c>
      <c r="H1711" t="str">
        <f ca="1">IF(COUNTIF('データ整理_別表（農用地及び施設）'!$G$2:'データ整理_別表（農用地及び施設）'!$G1711,"この線より上に行を挿入してください。")=0,'データ整理_別表（農用地及び施設）'!$J1711,"")</f>
        <v/>
      </c>
      <c r="I1711" t="str">
        <f ca="1">IF(COUNTIF('データ整理_別表（農用地及び施設）'!$L$2:'データ整理_別表（農用地及び施設）'!$L1711,"この線より上に行を挿入してください。")=0,'データ整理_別表（農用地及び施設）'!$L1711,"")</f>
        <v/>
      </c>
      <c r="J1711" t="str">
        <f ca="1">IF(COUNTIF('データ整理_別表（農用地及び施設）'!$L$2:'データ整理_別表（農用地及び施設）'!$L1711,"この線より上に行を挿入してください。")=0,'データ整理_別表（農用地及び施設）'!$M1711,"")</f>
        <v/>
      </c>
      <c r="K1711" t="str">
        <f ca="1">IF(COUNTIF('データ整理_別表（農用地及び施設）'!$L$2:'データ整理_別表（農用地及び施設）'!$L1711,"この線より上に行を挿入してください。")=0,'データ整理_別表（農用地及び施設）'!$N1711,"")</f>
        <v/>
      </c>
      <c r="L1711" t="str">
        <f ca="1">IF(COUNTIF('データ整理_別表（農用地及び施設）'!$L$2:'データ整理_別表（農用地及び施設）'!$L1711,"この線より上に行を挿入してください。")=0,'データ整理_別表（農用地及び施設）'!$O1711,"")</f>
        <v/>
      </c>
      <c r="M1711" t="str">
        <f ca="1">IF(COUNTIF('データ整理_別表（農用地及び施設）'!$B$2:'データ整理_別表（農用地及び施設）'!$B1711,"この線より上に行を挿入してください。")=0,'データ整理_別表（農用地及び施設）'!$B1711,"")</f>
        <v/>
      </c>
      <c r="N1711" t="str">
        <f ca="1">IF(COUNTIF('データ整理_別表（農用地及び施設）'!$B$2:'データ整理_別表（農用地及び施設）'!$B1711,"この線より上に行を挿入してください。")=0,'データ整理_別表（農用地及び施設）'!$C1711,"")</f>
        <v/>
      </c>
      <c r="O1711" t="str">
        <f ca="1">IF(COUNTIF('データ整理_別表（農用地及び施設）'!$B$2:'データ整理_別表（農用地及び施設）'!$B1711,"この線より上に行を挿入してください。")=0,'データ整理_別表（農用地及び施設）'!$D1711,"")</f>
        <v/>
      </c>
      <c r="P1711" t="str">
        <f ca="1">IF(COUNTIF('データ整理_別表（農用地及び施設）'!$B$2:'データ整理_別表（農用地及び施設）'!$B1711,"この線より上に行を挿入してください。")=0,'データ整理_別表（農用地及び施設）'!$E1711,"")</f>
        <v/>
      </c>
      <c r="Q1711" t="str">
        <f ca="1">IF(COUNTIF('データ整理_別表（農用地及び施設）'!$V$2:'データ整理_別表（農用地及び施設）'!$V1711,"この線より上に行を挿入してください。")=0,'データ整理_別表（農用地及び施設）'!$V1711,"")</f>
        <v/>
      </c>
      <c r="R1711" t="str">
        <f ca="1">IF(COUNTIF('データ整理_別表（農用地及び施設）'!$V$2:'データ整理_別表（農用地及び施設）'!$V1711,"この線より上に行を挿入してください。")=0,'データ整理_別表（農用地及び施設）'!$W1711,"")</f>
        <v/>
      </c>
      <c r="S1711" t="str">
        <f ca="1">IF(COUNTIF('データ整理_別表（農用地及び施設）'!$V$2:'データ整理_別表（農用地及び施設）'!$V1711,"この線より上に行を挿入してください。")=0,'データ整理_別表（農用地及び施設）'!$X1711,"")</f>
        <v/>
      </c>
      <c r="T1711" t="str">
        <f ca="1">IF(COUNTIF('データ整理_別表（農用地及び施設）'!$V$2:'データ整理_別表（農用地及び施設）'!$V1711,"この線より上に行を挿入してください。")=0,'データ整理_別表（農用地及び施設）'!$Y1711,"")</f>
        <v/>
      </c>
    </row>
    <row r="1712" spans="1:20" x14ac:dyDescent="0.2">
      <c r="A1712" t="str">
        <f ca="1">IF(COUNTIF('データ整理_別表（農用地及び施設）'!$B$2:'データ整理_別表（農用地及び施設）'!$B1712,"この線より上に行を挿入してください。")=0,'データ整理_別表（農用地及び施設）'!$B1712,"")</f>
        <v/>
      </c>
      <c r="B1712" t="str">
        <f ca="1">IF(COUNTIF('データ整理_別表（農用地及び施設）'!$B$2:'データ整理_別表（農用地及び施設）'!$B1712,"この線より上に行を挿入してください。")=0,'データ整理_別表（農用地及び施設）'!$C1712,"")</f>
        <v/>
      </c>
      <c r="C1712" t="str">
        <f ca="1">IF(COUNTIF('データ整理_別表（農用地及び施設）'!$B$2:'データ整理_別表（農用地及び施設）'!$B1712,"この線より上に行を挿入してください。")=0,'データ整理_別表（農用地及び施設）'!$D1712,"")</f>
        <v/>
      </c>
      <c r="D1712" t="str">
        <f ca="1">IF(COUNTIF('データ整理_別表（農用地及び施設）'!$B$2:'データ整理_別表（農用地及び施設）'!$B1712,"この線より上に行を挿入してください。")=0,'データ整理_別表（農用地及び施設）'!$E1712,"")</f>
        <v/>
      </c>
      <c r="E1712" t="str">
        <f ca="1">IF(COUNTIF('データ整理_別表（農用地及び施設）'!$G$2:'データ整理_別表（農用地及び施設）'!$G1712,"この線より上に行を挿入してください。")=0,'データ整理_別表（農用地及び施設）'!$G1712,"")</f>
        <v/>
      </c>
      <c r="F1712" t="str">
        <f ca="1">IF(COUNTIF('データ整理_別表（農用地及び施設）'!$G$2:'データ整理_別表（農用地及び施設）'!$G1712,"この線より上に行を挿入してください。")=0,'データ整理_別表（農用地及び施設）'!$H1712,"")</f>
        <v/>
      </c>
      <c r="G1712" t="str">
        <f ca="1">IF(COUNTIF('データ整理_別表（農用地及び施設）'!$G$2:'データ整理_別表（農用地及び施設）'!$G1712,"この線より上に行を挿入してください。")=0,'データ整理_別表（農用地及び施設）'!$I1712,"")</f>
        <v/>
      </c>
      <c r="H1712" t="str">
        <f ca="1">IF(COUNTIF('データ整理_別表（農用地及び施設）'!$G$2:'データ整理_別表（農用地及び施設）'!$G1712,"この線より上に行を挿入してください。")=0,'データ整理_別表（農用地及び施設）'!$J1712,"")</f>
        <v/>
      </c>
      <c r="I1712" t="str">
        <f ca="1">IF(COUNTIF('データ整理_別表（農用地及び施設）'!$L$2:'データ整理_別表（農用地及び施設）'!$L1712,"この線より上に行を挿入してください。")=0,'データ整理_別表（農用地及び施設）'!$L1712,"")</f>
        <v/>
      </c>
      <c r="J1712" t="str">
        <f ca="1">IF(COUNTIF('データ整理_別表（農用地及び施設）'!$L$2:'データ整理_別表（農用地及び施設）'!$L1712,"この線より上に行を挿入してください。")=0,'データ整理_別表（農用地及び施設）'!$M1712,"")</f>
        <v/>
      </c>
      <c r="K1712" t="str">
        <f ca="1">IF(COUNTIF('データ整理_別表（農用地及び施設）'!$L$2:'データ整理_別表（農用地及び施設）'!$L1712,"この線より上に行を挿入してください。")=0,'データ整理_別表（農用地及び施設）'!$N1712,"")</f>
        <v/>
      </c>
      <c r="L1712" t="str">
        <f ca="1">IF(COUNTIF('データ整理_別表（農用地及び施設）'!$L$2:'データ整理_別表（農用地及び施設）'!$L1712,"この線より上に行を挿入してください。")=0,'データ整理_別表（農用地及び施設）'!$O1712,"")</f>
        <v/>
      </c>
      <c r="M1712" t="str">
        <f ca="1">IF(COUNTIF('データ整理_別表（農用地及び施設）'!$B$2:'データ整理_別表（農用地及び施設）'!$B1712,"この線より上に行を挿入してください。")=0,'データ整理_別表（農用地及び施設）'!$B1712,"")</f>
        <v/>
      </c>
      <c r="N1712" t="str">
        <f ca="1">IF(COUNTIF('データ整理_別表（農用地及び施設）'!$B$2:'データ整理_別表（農用地及び施設）'!$B1712,"この線より上に行を挿入してください。")=0,'データ整理_別表（農用地及び施設）'!$C1712,"")</f>
        <v/>
      </c>
      <c r="O1712" t="str">
        <f ca="1">IF(COUNTIF('データ整理_別表（農用地及び施設）'!$B$2:'データ整理_別表（農用地及び施設）'!$B1712,"この線より上に行を挿入してください。")=0,'データ整理_別表（農用地及び施設）'!$D1712,"")</f>
        <v/>
      </c>
      <c r="P1712" t="str">
        <f ca="1">IF(COUNTIF('データ整理_別表（農用地及び施設）'!$B$2:'データ整理_別表（農用地及び施設）'!$B1712,"この線より上に行を挿入してください。")=0,'データ整理_別表（農用地及び施設）'!$E1712,"")</f>
        <v/>
      </c>
      <c r="Q1712" t="str">
        <f ca="1">IF(COUNTIF('データ整理_別表（農用地及び施設）'!$V$2:'データ整理_別表（農用地及び施設）'!$V1712,"この線より上に行を挿入してください。")=0,'データ整理_別表（農用地及び施設）'!$V1712,"")</f>
        <v/>
      </c>
      <c r="R1712" t="str">
        <f ca="1">IF(COUNTIF('データ整理_別表（農用地及び施設）'!$V$2:'データ整理_別表（農用地及び施設）'!$V1712,"この線より上に行を挿入してください。")=0,'データ整理_別表（農用地及び施設）'!$W1712,"")</f>
        <v/>
      </c>
      <c r="S1712" t="str">
        <f ca="1">IF(COUNTIF('データ整理_別表（農用地及び施設）'!$V$2:'データ整理_別表（農用地及び施設）'!$V1712,"この線より上に行を挿入してください。")=0,'データ整理_別表（農用地及び施設）'!$X1712,"")</f>
        <v/>
      </c>
      <c r="T1712" t="str">
        <f ca="1">IF(COUNTIF('データ整理_別表（農用地及び施設）'!$V$2:'データ整理_別表（農用地及び施設）'!$V1712,"この線より上に行を挿入してください。")=0,'データ整理_別表（農用地及び施設）'!$Y1712,"")</f>
        <v/>
      </c>
    </row>
    <row r="1713" spans="1:20" x14ac:dyDescent="0.2">
      <c r="A1713" t="str">
        <f ca="1">IF(COUNTIF('データ整理_別表（農用地及び施設）'!$B$2:'データ整理_別表（農用地及び施設）'!$B1713,"この線より上に行を挿入してください。")=0,'データ整理_別表（農用地及び施設）'!$B1713,"")</f>
        <v/>
      </c>
      <c r="B1713" t="str">
        <f ca="1">IF(COUNTIF('データ整理_別表（農用地及び施設）'!$B$2:'データ整理_別表（農用地及び施設）'!$B1713,"この線より上に行を挿入してください。")=0,'データ整理_別表（農用地及び施設）'!$C1713,"")</f>
        <v/>
      </c>
      <c r="C1713" t="str">
        <f ca="1">IF(COUNTIF('データ整理_別表（農用地及び施設）'!$B$2:'データ整理_別表（農用地及び施設）'!$B1713,"この線より上に行を挿入してください。")=0,'データ整理_別表（農用地及び施設）'!$D1713,"")</f>
        <v/>
      </c>
      <c r="D1713" t="str">
        <f ca="1">IF(COUNTIF('データ整理_別表（農用地及び施設）'!$B$2:'データ整理_別表（農用地及び施設）'!$B1713,"この線より上に行を挿入してください。")=0,'データ整理_別表（農用地及び施設）'!$E1713,"")</f>
        <v/>
      </c>
      <c r="E1713" t="str">
        <f ca="1">IF(COUNTIF('データ整理_別表（農用地及び施設）'!$G$2:'データ整理_別表（農用地及び施設）'!$G1713,"この線より上に行を挿入してください。")=0,'データ整理_別表（農用地及び施設）'!$G1713,"")</f>
        <v/>
      </c>
      <c r="F1713" t="str">
        <f ca="1">IF(COUNTIF('データ整理_別表（農用地及び施設）'!$G$2:'データ整理_別表（農用地及び施設）'!$G1713,"この線より上に行を挿入してください。")=0,'データ整理_別表（農用地及び施設）'!$H1713,"")</f>
        <v/>
      </c>
      <c r="G1713" t="str">
        <f ca="1">IF(COUNTIF('データ整理_別表（農用地及び施設）'!$G$2:'データ整理_別表（農用地及び施設）'!$G1713,"この線より上に行を挿入してください。")=0,'データ整理_別表（農用地及び施設）'!$I1713,"")</f>
        <v/>
      </c>
      <c r="H1713" t="str">
        <f ca="1">IF(COUNTIF('データ整理_別表（農用地及び施設）'!$G$2:'データ整理_別表（農用地及び施設）'!$G1713,"この線より上に行を挿入してください。")=0,'データ整理_別表（農用地及び施設）'!$J1713,"")</f>
        <v/>
      </c>
      <c r="I1713" t="str">
        <f ca="1">IF(COUNTIF('データ整理_別表（農用地及び施設）'!$L$2:'データ整理_別表（農用地及び施設）'!$L1713,"この線より上に行を挿入してください。")=0,'データ整理_別表（農用地及び施設）'!$L1713,"")</f>
        <v/>
      </c>
      <c r="J1713" t="str">
        <f ca="1">IF(COUNTIF('データ整理_別表（農用地及び施設）'!$L$2:'データ整理_別表（農用地及び施設）'!$L1713,"この線より上に行を挿入してください。")=0,'データ整理_別表（農用地及び施設）'!$M1713,"")</f>
        <v/>
      </c>
      <c r="K1713" t="str">
        <f ca="1">IF(COUNTIF('データ整理_別表（農用地及び施設）'!$L$2:'データ整理_別表（農用地及び施設）'!$L1713,"この線より上に行を挿入してください。")=0,'データ整理_別表（農用地及び施設）'!$N1713,"")</f>
        <v/>
      </c>
      <c r="L1713" t="str">
        <f ca="1">IF(COUNTIF('データ整理_別表（農用地及び施設）'!$L$2:'データ整理_別表（農用地及び施設）'!$L1713,"この線より上に行を挿入してください。")=0,'データ整理_別表（農用地及び施設）'!$O1713,"")</f>
        <v/>
      </c>
      <c r="M1713" t="str">
        <f ca="1">IF(COUNTIF('データ整理_別表（農用地及び施設）'!$B$2:'データ整理_別表（農用地及び施設）'!$B1713,"この線より上に行を挿入してください。")=0,'データ整理_別表（農用地及び施設）'!$B1713,"")</f>
        <v/>
      </c>
      <c r="N1713" t="str">
        <f ca="1">IF(COUNTIF('データ整理_別表（農用地及び施設）'!$B$2:'データ整理_別表（農用地及び施設）'!$B1713,"この線より上に行を挿入してください。")=0,'データ整理_別表（農用地及び施設）'!$C1713,"")</f>
        <v/>
      </c>
      <c r="O1713" t="str">
        <f ca="1">IF(COUNTIF('データ整理_別表（農用地及び施設）'!$B$2:'データ整理_別表（農用地及び施設）'!$B1713,"この線より上に行を挿入してください。")=0,'データ整理_別表（農用地及び施設）'!$D1713,"")</f>
        <v/>
      </c>
      <c r="P1713" t="str">
        <f ca="1">IF(COUNTIF('データ整理_別表（農用地及び施設）'!$B$2:'データ整理_別表（農用地及び施設）'!$B1713,"この線より上に行を挿入してください。")=0,'データ整理_別表（農用地及び施設）'!$E1713,"")</f>
        <v/>
      </c>
      <c r="Q1713" t="str">
        <f ca="1">IF(COUNTIF('データ整理_別表（農用地及び施設）'!$V$2:'データ整理_別表（農用地及び施設）'!$V1713,"この線より上に行を挿入してください。")=0,'データ整理_別表（農用地及び施設）'!$V1713,"")</f>
        <v/>
      </c>
      <c r="R1713" t="str">
        <f ca="1">IF(COUNTIF('データ整理_別表（農用地及び施設）'!$V$2:'データ整理_別表（農用地及び施設）'!$V1713,"この線より上に行を挿入してください。")=0,'データ整理_別表（農用地及び施設）'!$W1713,"")</f>
        <v/>
      </c>
      <c r="S1713" t="str">
        <f ca="1">IF(COUNTIF('データ整理_別表（農用地及び施設）'!$V$2:'データ整理_別表（農用地及び施設）'!$V1713,"この線より上に行を挿入してください。")=0,'データ整理_別表（農用地及び施設）'!$X1713,"")</f>
        <v/>
      </c>
      <c r="T1713" t="str">
        <f ca="1">IF(COUNTIF('データ整理_別表（農用地及び施設）'!$V$2:'データ整理_別表（農用地及び施設）'!$V1713,"この線より上に行を挿入してください。")=0,'データ整理_別表（農用地及び施設）'!$Y1713,"")</f>
        <v/>
      </c>
    </row>
    <row r="1714" spans="1:20" x14ac:dyDescent="0.2">
      <c r="A1714" t="str">
        <f ca="1">IF(COUNTIF('データ整理_別表（農用地及び施設）'!$B$2:'データ整理_別表（農用地及び施設）'!$B1714,"この線より上に行を挿入してください。")=0,'データ整理_別表（農用地及び施設）'!$B1714,"")</f>
        <v/>
      </c>
      <c r="B1714" t="str">
        <f ca="1">IF(COUNTIF('データ整理_別表（農用地及び施設）'!$B$2:'データ整理_別表（農用地及び施設）'!$B1714,"この線より上に行を挿入してください。")=0,'データ整理_別表（農用地及び施設）'!$C1714,"")</f>
        <v/>
      </c>
      <c r="C1714" t="str">
        <f ca="1">IF(COUNTIF('データ整理_別表（農用地及び施設）'!$B$2:'データ整理_別表（農用地及び施設）'!$B1714,"この線より上に行を挿入してください。")=0,'データ整理_別表（農用地及び施設）'!$D1714,"")</f>
        <v/>
      </c>
      <c r="D1714" t="str">
        <f ca="1">IF(COUNTIF('データ整理_別表（農用地及び施設）'!$B$2:'データ整理_別表（農用地及び施設）'!$B1714,"この線より上に行を挿入してください。")=0,'データ整理_別表（農用地及び施設）'!$E1714,"")</f>
        <v/>
      </c>
      <c r="E1714" t="str">
        <f ca="1">IF(COUNTIF('データ整理_別表（農用地及び施設）'!$G$2:'データ整理_別表（農用地及び施設）'!$G1714,"この線より上に行を挿入してください。")=0,'データ整理_別表（農用地及び施設）'!$G1714,"")</f>
        <v/>
      </c>
      <c r="F1714" t="str">
        <f ca="1">IF(COUNTIF('データ整理_別表（農用地及び施設）'!$G$2:'データ整理_別表（農用地及び施設）'!$G1714,"この線より上に行を挿入してください。")=0,'データ整理_別表（農用地及び施設）'!$H1714,"")</f>
        <v/>
      </c>
      <c r="G1714" t="str">
        <f ca="1">IF(COUNTIF('データ整理_別表（農用地及び施設）'!$G$2:'データ整理_別表（農用地及び施設）'!$G1714,"この線より上に行を挿入してください。")=0,'データ整理_別表（農用地及び施設）'!$I1714,"")</f>
        <v/>
      </c>
      <c r="H1714" t="str">
        <f ca="1">IF(COUNTIF('データ整理_別表（農用地及び施設）'!$G$2:'データ整理_別表（農用地及び施設）'!$G1714,"この線より上に行を挿入してください。")=0,'データ整理_別表（農用地及び施設）'!$J1714,"")</f>
        <v/>
      </c>
      <c r="I1714" t="str">
        <f ca="1">IF(COUNTIF('データ整理_別表（農用地及び施設）'!$L$2:'データ整理_別表（農用地及び施設）'!$L1714,"この線より上に行を挿入してください。")=0,'データ整理_別表（農用地及び施設）'!$L1714,"")</f>
        <v/>
      </c>
      <c r="J1714" t="str">
        <f ca="1">IF(COUNTIF('データ整理_別表（農用地及び施設）'!$L$2:'データ整理_別表（農用地及び施設）'!$L1714,"この線より上に行を挿入してください。")=0,'データ整理_別表（農用地及び施設）'!$M1714,"")</f>
        <v/>
      </c>
      <c r="K1714" t="str">
        <f ca="1">IF(COUNTIF('データ整理_別表（農用地及び施設）'!$L$2:'データ整理_別表（農用地及び施設）'!$L1714,"この線より上に行を挿入してください。")=0,'データ整理_別表（農用地及び施設）'!$N1714,"")</f>
        <v/>
      </c>
      <c r="L1714" t="str">
        <f ca="1">IF(COUNTIF('データ整理_別表（農用地及び施設）'!$L$2:'データ整理_別表（農用地及び施設）'!$L1714,"この線より上に行を挿入してください。")=0,'データ整理_別表（農用地及び施設）'!$O1714,"")</f>
        <v/>
      </c>
      <c r="M1714" t="str">
        <f ca="1">IF(COUNTIF('データ整理_別表（農用地及び施設）'!$B$2:'データ整理_別表（農用地及び施設）'!$B1714,"この線より上に行を挿入してください。")=0,'データ整理_別表（農用地及び施設）'!$B1714,"")</f>
        <v/>
      </c>
      <c r="N1714" t="str">
        <f ca="1">IF(COUNTIF('データ整理_別表（農用地及び施設）'!$B$2:'データ整理_別表（農用地及び施設）'!$B1714,"この線より上に行を挿入してください。")=0,'データ整理_別表（農用地及び施設）'!$C1714,"")</f>
        <v/>
      </c>
      <c r="O1714" t="str">
        <f ca="1">IF(COUNTIF('データ整理_別表（農用地及び施設）'!$B$2:'データ整理_別表（農用地及び施設）'!$B1714,"この線より上に行を挿入してください。")=0,'データ整理_別表（農用地及び施設）'!$D1714,"")</f>
        <v/>
      </c>
      <c r="P1714" t="str">
        <f ca="1">IF(COUNTIF('データ整理_別表（農用地及び施設）'!$B$2:'データ整理_別表（農用地及び施設）'!$B1714,"この線より上に行を挿入してください。")=0,'データ整理_別表（農用地及び施設）'!$E1714,"")</f>
        <v/>
      </c>
      <c r="Q1714" t="str">
        <f ca="1">IF(COUNTIF('データ整理_別表（農用地及び施設）'!$V$2:'データ整理_別表（農用地及び施設）'!$V1714,"この線より上に行を挿入してください。")=0,'データ整理_別表（農用地及び施設）'!$V1714,"")</f>
        <v/>
      </c>
      <c r="R1714" t="str">
        <f ca="1">IF(COUNTIF('データ整理_別表（農用地及び施設）'!$V$2:'データ整理_別表（農用地及び施設）'!$V1714,"この線より上に行を挿入してください。")=0,'データ整理_別表（農用地及び施設）'!$W1714,"")</f>
        <v/>
      </c>
      <c r="S1714" t="str">
        <f ca="1">IF(COUNTIF('データ整理_別表（農用地及び施設）'!$V$2:'データ整理_別表（農用地及び施設）'!$V1714,"この線より上に行を挿入してください。")=0,'データ整理_別表（農用地及び施設）'!$X1714,"")</f>
        <v/>
      </c>
      <c r="T1714" t="str">
        <f ca="1">IF(COUNTIF('データ整理_別表（農用地及び施設）'!$V$2:'データ整理_別表（農用地及び施設）'!$V1714,"この線より上に行を挿入してください。")=0,'データ整理_別表（農用地及び施設）'!$Y1714,"")</f>
        <v/>
      </c>
    </row>
    <row r="1715" spans="1:20" x14ac:dyDescent="0.2">
      <c r="A1715" t="str">
        <f ca="1">IF(COUNTIF('データ整理_別表（農用地及び施設）'!$B$2:'データ整理_別表（農用地及び施設）'!$B1715,"この線より上に行を挿入してください。")=0,'データ整理_別表（農用地及び施設）'!$B1715,"")</f>
        <v/>
      </c>
      <c r="B1715" t="str">
        <f ca="1">IF(COUNTIF('データ整理_別表（農用地及び施設）'!$B$2:'データ整理_別表（農用地及び施設）'!$B1715,"この線より上に行を挿入してください。")=0,'データ整理_別表（農用地及び施設）'!$C1715,"")</f>
        <v/>
      </c>
      <c r="C1715" t="str">
        <f ca="1">IF(COUNTIF('データ整理_別表（農用地及び施設）'!$B$2:'データ整理_別表（農用地及び施設）'!$B1715,"この線より上に行を挿入してください。")=0,'データ整理_別表（農用地及び施設）'!$D1715,"")</f>
        <v/>
      </c>
      <c r="D1715" t="str">
        <f ca="1">IF(COUNTIF('データ整理_別表（農用地及び施設）'!$B$2:'データ整理_別表（農用地及び施設）'!$B1715,"この線より上に行を挿入してください。")=0,'データ整理_別表（農用地及び施設）'!$E1715,"")</f>
        <v/>
      </c>
      <c r="E1715" t="str">
        <f ca="1">IF(COUNTIF('データ整理_別表（農用地及び施設）'!$G$2:'データ整理_別表（農用地及び施設）'!$G1715,"この線より上に行を挿入してください。")=0,'データ整理_別表（農用地及び施設）'!$G1715,"")</f>
        <v/>
      </c>
      <c r="F1715" t="str">
        <f ca="1">IF(COUNTIF('データ整理_別表（農用地及び施設）'!$G$2:'データ整理_別表（農用地及び施設）'!$G1715,"この線より上に行を挿入してください。")=0,'データ整理_別表（農用地及び施設）'!$H1715,"")</f>
        <v/>
      </c>
      <c r="G1715" t="str">
        <f ca="1">IF(COUNTIF('データ整理_別表（農用地及び施設）'!$G$2:'データ整理_別表（農用地及び施設）'!$G1715,"この線より上に行を挿入してください。")=0,'データ整理_別表（農用地及び施設）'!$I1715,"")</f>
        <v/>
      </c>
      <c r="H1715" t="str">
        <f ca="1">IF(COUNTIF('データ整理_別表（農用地及び施設）'!$G$2:'データ整理_別表（農用地及び施設）'!$G1715,"この線より上に行を挿入してください。")=0,'データ整理_別表（農用地及び施設）'!$J1715,"")</f>
        <v/>
      </c>
      <c r="I1715" t="str">
        <f ca="1">IF(COUNTIF('データ整理_別表（農用地及び施設）'!$L$2:'データ整理_別表（農用地及び施設）'!$L1715,"この線より上に行を挿入してください。")=0,'データ整理_別表（農用地及び施設）'!$L1715,"")</f>
        <v/>
      </c>
      <c r="J1715" t="str">
        <f ca="1">IF(COUNTIF('データ整理_別表（農用地及び施設）'!$L$2:'データ整理_別表（農用地及び施設）'!$L1715,"この線より上に行を挿入してください。")=0,'データ整理_別表（農用地及び施設）'!$M1715,"")</f>
        <v/>
      </c>
      <c r="K1715" t="str">
        <f ca="1">IF(COUNTIF('データ整理_別表（農用地及び施設）'!$L$2:'データ整理_別表（農用地及び施設）'!$L1715,"この線より上に行を挿入してください。")=0,'データ整理_別表（農用地及び施設）'!$N1715,"")</f>
        <v/>
      </c>
      <c r="L1715" t="str">
        <f ca="1">IF(COUNTIF('データ整理_別表（農用地及び施設）'!$L$2:'データ整理_別表（農用地及び施設）'!$L1715,"この線より上に行を挿入してください。")=0,'データ整理_別表（農用地及び施設）'!$O1715,"")</f>
        <v/>
      </c>
      <c r="M1715" t="str">
        <f ca="1">IF(COUNTIF('データ整理_別表（農用地及び施設）'!$B$2:'データ整理_別表（農用地及び施設）'!$B1715,"この線より上に行を挿入してください。")=0,'データ整理_別表（農用地及び施設）'!$B1715,"")</f>
        <v/>
      </c>
      <c r="N1715" t="str">
        <f ca="1">IF(COUNTIF('データ整理_別表（農用地及び施設）'!$B$2:'データ整理_別表（農用地及び施設）'!$B1715,"この線より上に行を挿入してください。")=0,'データ整理_別表（農用地及び施設）'!$C1715,"")</f>
        <v/>
      </c>
      <c r="O1715" t="str">
        <f ca="1">IF(COUNTIF('データ整理_別表（農用地及び施設）'!$B$2:'データ整理_別表（農用地及び施設）'!$B1715,"この線より上に行を挿入してください。")=0,'データ整理_別表（農用地及び施設）'!$D1715,"")</f>
        <v/>
      </c>
      <c r="P1715" t="str">
        <f ca="1">IF(COUNTIF('データ整理_別表（農用地及び施設）'!$B$2:'データ整理_別表（農用地及び施設）'!$B1715,"この線より上に行を挿入してください。")=0,'データ整理_別表（農用地及び施設）'!$E1715,"")</f>
        <v/>
      </c>
      <c r="Q1715" t="str">
        <f ca="1">IF(COUNTIF('データ整理_別表（農用地及び施設）'!$V$2:'データ整理_別表（農用地及び施設）'!$V1715,"この線より上に行を挿入してください。")=0,'データ整理_別表（農用地及び施設）'!$V1715,"")</f>
        <v/>
      </c>
      <c r="R1715" t="str">
        <f ca="1">IF(COUNTIF('データ整理_別表（農用地及び施設）'!$V$2:'データ整理_別表（農用地及び施設）'!$V1715,"この線より上に行を挿入してください。")=0,'データ整理_別表（農用地及び施設）'!$W1715,"")</f>
        <v/>
      </c>
      <c r="S1715" t="str">
        <f ca="1">IF(COUNTIF('データ整理_別表（農用地及び施設）'!$V$2:'データ整理_別表（農用地及び施設）'!$V1715,"この線より上に行を挿入してください。")=0,'データ整理_別表（農用地及び施設）'!$X1715,"")</f>
        <v/>
      </c>
      <c r="T1715" t="str">
        <f ca="1">IF(COUNTIF('データ整理_別表（農用地及び施設）'!$V$2:'データ整理_別表（農用地及び施設）'!$V1715,"この線より上に行を挿入してください。")=0,'データ整理_別表（農用地及び施設）'!$Y1715,"")</f>
        <v/>
      </c>
    </row>
    <row r="1716" spans="1:20" x14ac:dyDescent="0.2">
      <c r="A1716" t="str">
        <f ca="1">IF(COUNTIF('データ整理_別表（農用地及び施設）'!$B$2:'データ整理_別表（農用地及び施設）'!$B1716,"この線より上に行を挿入してください。")=0,'データ整理_別表（農用地及び施設）'!$B1716,"")</f>
        <v/>
      </c>
      <c r="B1716" t="str">
        <f ca="1">IF(COUNTIF('データ整理_別表（農用地及び施設）'!$B$2:'データ整理_別表（農用地及び施設）'!$B1716,"この線より上に行を挿入してください。")=0,'データ整理_別表（農用地及び施設）'!$C1716,"")</f>
        <v/>
      </c>
      <c r="C1716" t="str">
        <f ca="1">IF(COUNTIF('データ整理_別表（農用地及び施設）'!$B$2:'データ整理_別表（農用地及び施設）'!$B1716,"この線より上に行を挿入してください。")=0,'データ整理_別表（農用地及び施設）'!$D1716,"")</f>
        <v/>
      </c>
      <c r="D1716" t="str">
        <f ca="1">IF(COUNTIF('データ整理_別表（農用地及び施設）'!$B$2:'データ整理_別表（農用地及び施設）'!$B1716,"この線より上に行を挿入してください。")=0,'データ整理_別表（農用地及び施設）'!$E1716,"")</f>
        <v/>
      </c>
      <c r="E1716" t="str">
        <f ca="1">IF(COUNTIF('データ整理_別表（農用地及び施設）'!$G$2:'データ整理_別表（農用地及び施設）'!$G1716,"この線より上に行を挿入してください。")=0,'データ整理_別表（農用地及び施設）'!$G1716,"")</f>
        <v/>
      </c>
      <c r="F1716" t="str">
        <f ca="1">IF(COUNTIF('データ整理_別表（農用地及び施設）'!$G$2:'データ整理_別表（農用地及び施設）'!$G1716,"この線より上に行を挿入してください。")=0,'データ整理_別表（農用地及び施設）'!$H1716,"")</f>
        <v/>
      </c>
      <c r="G1716" t="str">
        <f ca="1">IF(COUNTIF('データ整理_別表（農用地及び施設）'!$G$2:'データ整理_別表（農用地及び施設）'!$G1716,"この線より上に行を挿入してください。")=0,'データ整理_別表（農用地及び施設）'!$I1716,"")</f>
        <v/>
      </c>
      <c r="H1716" t="str">
        <f ca="1">IF(COUNTIF('データ整理_別表（農用地及び施設）'!$G$2:'データ整理_別表（農用地及び施設）'!$G1716,"この線より上に行を挿入してください。")=0,'データ整理_別表（農用地及び施設）'!$J1716,"")</f>
        <v/>
      </c>
      <c r="I1716" t="str">
        <f ca="1">IF(COUNTIF('データ整理_別表（農用地及び施設）'!$L$2:'データ整理_別表（農用地及び施設）'!$L1716,"この線より上に行を挿入してください。")=0,'データ整理_別表（農用地及び施設）'!$L1716,"")</f>
        <v/>
      </c>
      <c r="J1716" t="str">
        <f ca="1">IF(COUNTIF('データ整理_別表（農用地及び施設）'!$L$2:'データ整理_別表（農用地及び施設）'!$L1716,"この線より上に行を挿入してください。")=0,'データ整理_別表（農用地及び施設）'!$M1716,"")</f>
        <v/>
      </c>
      <c r="K1716" t="str">
        <f ca="1">IF(COUNTIF('データ整理_別表（農用地及び施設）'!$L$2:'データ整理_別表（農用地及び施設）'!$L1716,"この線より上に行を挿入してください。")=0,'データ整理_別表（農用地及び施設）'!$N1716,"")</f>
        <v/>
      </c>
      <c r="L1716" t="str">
        <f ca="1">IF(COUNTIF('データ整理_別表（農用地及び施設）'!$L$2:'データ整理_別表（農用地及び施設）'!$L1716,"この線より上に行を挿入してください。")=0,'データ整理_別表（農用地及び施設）'!$O1716,"")</f>
        <v/>
      </c>
      <c r="M1716" t="str">
        <f ca="1">IF(COUNTIF('データ整理_別表（農用地及び施設）'!$B$2:'データ整理_別表（農用地及び施設）'!$B1716,"この線より上に行を挿入してください。")=0,'データ整理_別表（農用地及び施設）'!$B1716,"")</f>
        <v/>
      </c>
      <c r="N1716" t="str">
        <f ca="1">IF(COUNTIF('データ整理_別表（農用地及び施設）'!$B$2:'データ整理_別表（農用地及び施設）'!$B1716,"この線より上に行を挿入してください。")=0,'データ整理_別表（農用地及び施設）'!$C1716,"")</f>
        <v/>
      </c>
      <c r="O1716" t="str">
        <f ca="1">IF(COUNTIF('データ整理_別表（農用地及び施設）'!$B$2:'データ整理_別表（農用地及び施設）'!$B1716,"この線より上に行を挿入してください。")=0,'データ整理_別表（農用地及び施設）'!$D1716,"")</f>
        <v/>
      </c>
      <c r="P1716" t="str">
        <f ca="1">IF(COUNTIF('データ整理_別表（農用地及び施設）'!$B$2:'データ整理_別表（農用地及び施設）'!$B1716,"この線より上に行を挿入してください。")=0,'データ整理_別表（農用地及び施設）'!$E1716,"")</f>
        <v/>
      </c>
      <c r="Q1716" t="str">
        <f ca="1">IF(COUNTIF('データ整理_別表（農用地及び施設）'!$V$2:'データ整理_別表（農用地及び施設）'!$V1716,"この線より上に行を挿入してください。")=0,'データ整理_別表（農用地及び施設）'!$V1716,"")</f>
        <v/>
      </c>
      <c r="R1716" t="str">
        <f ca="1">IF(COUNTIF('データ整理_別表（農用地及び施設）'!$V$2:'データ整理_別表（農用地及び施設）'!$V1716,"この線より上に行を挿入してください。")=0,'データ整理_別表（農用地及び施設）'!$W1716,"")</f>
        <v/>
      </c>
      <c r="S1716" t="str">
        <f ca="1">IF(COUNTIF('データ整理_別表（農用地及び施設）'!$V$2:'データ整理_別表（農用地及び施設）'!$V1716,"この線より上に行を挿入してください。")=0,'データ整理_別表（農用地及び施設）'!$X1716,"")</f>
        <v/>
      </c>
      <c r="T1716" t="str">
        <f ca="1">IF(COUNTIF('データ整理_別表（農用地及び施設）'!$V$2:'データ整理_別表（農用地及び施設）'!$V1716,"この線より上に行を挿入してください。")=0,'データ整理_別表（農用地及び施設）'!$Y1716,"")</f>
        <v/>
      </c>
    </row>
    <row r="1717" spans="1:20" x14ac:dyDescent="0.2">
      <c r="A1717" t="str">
        <f ca="1">IF(COUNTIF('データ整理_別表（農用地及び施設）'!$B$2:'データ整理_別表（農用地及び施設）'!$B1717,"この線より上に行を挿入してください。")=0,'データ整理_別表（農用地及び施設）'!$B1717,"")</f>
        <v/>
      </c>
      <c r="B1717" t="str">
        <f ca="1">IF(COUNTIF('データ整理_別表（農用地及び施設）'!$B$2:'データ整理_別表（農用地及び施設）'!$B1717,"この線より上に行を挿入してください。")=0,'データ整理_別表（農用地及び施設）'!$C1717,"")</f>
        <v/>
      </c>
      <c r="C1717" t="str">
        <f ca="1">IF(COUNTIF('データ整理_別表（農用地及び施設）'!$B$2:'データ整理_別表（農用地及び施設）'!$B1717,"この線より上に行を挿入してください。")=0,'データ整理_別表（農用地及び施設）'!$D1717,"")</f>
        <v/>
      </c>
      <c r="D1717" t="str">
        <f ca="1">IF(COUNTIF('データ整理_別表（農用地及び施設）'!$B$2:'データ整理_別表（農用地及び施設）'!$B1717,"この線より上に行を挿入してください。")=0,'データ整理_別表（農用地及び施設）'!$E1717,"")</f>
        <v/>
      </c>
      <c r="E1717" t="str">
        <f ca="1">IF(COUNTIF('データ整理_別表（農用地及び施設）'!$G$2:'データ整理_別表（農用地及び施設）'!$G1717,"この線より上に行を挿入してください。")=0,'データ整理_別表（農用地及び施設）'!$G1717,"")</f>
        <v/>
      </c>
      <c r="F1717" t="str">
        <f ca="1">IF(COUNTIF('データ整理_別表（農用地及び施設）'!$G$2:'データ整理_別表（農用地及び施設）'!$G1717,"この線より上に行を挿入してください。")=0,'データ整理_別表（農用地及び施設）'!$H1717,"")</f>
        <v/>
      </c>
      <c r="G1717" t="str">
        <f ca="1">IF(COUNTIF('データ整理_別表（農用地及び施設）'!$G$2:'データ整理_別表（農用地及び施設）'!$G1717,"この線より上に行を挿入してください。")=0,'データ整理_別表（農用地及び施設）'!$I1717,"")</f>
        <v/>
      </c>
      <c r="H1717" t="str">
        <f ca="1">IF(COUNTIF('データ整理_別表（農用地及び施設）'!$G$2:'データ整理_別表（農用地及び施設）'!$G1717,"この線より上に行を挿入してください。")=0,'データ整理_別表（農用地及び施設）'!$J1717,"")</f>
        <v/>
      </c>
      <c r="I1717" t="str">
        <f ca="1">IF(COUNTIF('データ整理_別表（農用地及び施設）'!$L$2:'データ整理_別表（農用地及び施設）'!$L1717,"この線より上に行を挿入してください。")=0,'データ整理_別表（農用地及び施設）'!$L1717,"")</f>
        <v/>
      </c>
      <c r="J1717" t="str">
        <f ca="1">IF(COUNTIF('データ整理_別表（農用地及び施設）'!$L$2:'データ整理_別表（農用地及び施設）'!$L1717,"この線より上に行を挿入してください。")=0,'データ整理_別表（農用地及び施設）'!$M1717,"")</f>
        <v/>
      </c>
      <c r="K1717" t="str">
        <f ca="1">IF(COUNTIF('データ整理_別表（農用地及び施設）'!$L$2:'データ整理_別表（農用地及び施設）'!$L1717,"この線より上に行を挿入してください。")=0,'データ整理_別表（農用地及び施設）'!$N1717,"")</f>
        <v/>
      </c>
      <c r="L1717" t="str">
        <f ca="1">IF(COUNTIF('データ整理_別表（農用地及び施設）'!$L$2:'データ整理_別表（農用地及び施設）'!$L1717,"この線より上に行を挿入してください。")=0,'データ整理_別表（農用地及び施設）'!$O1717,"")</f>
        <v/>
      </c>
      <c r="M1717" t="str">
        <f ca="1">IF(COUNTIF('データ整理_別表（農用地及び施設）'!$B$2:'データ整理_別表（農用地及び施設）'!$B1717,"この線より上に行を挿入してください。")=0,'データ整理_別表（農用地及び施設）'!$B1717,"")</f>
        <v/>
      </c>
      <c r="N1717" t="str">
        <f ca="1">IF(COUNTIF('データ整理_別表（農用地及び施設）'!$B$2:'データ整理_別表（農用地及び施設）'!$B1717,"この線より上に行を挿入してください。")=0,'データ整理_別表（農用地及び施設）'!$C1717,"")</f>
        <v/>
      </c>
      <c r="O1717" t="str">
        <f ca="1">IF(COUNTIF('データ整理_別表（農用地及び施設）'!$B$2:'データ整理_別表（農用地及び施設）'!$B1717,"この線より上に行を挿入してください。")=0,'データ整理_別表（農用地及び施設）'!$D1717,"")</f>
        <v/>
      </c>
      <c r="P1717" t="str">
        <f ca="1">IF(COUNTIF('データ整理_別表（農用地及び施設）'!$B$2:'データ整理_別表（農用地及び施設）'!$B1717,"この線より上に行を挿入してください。")=0,'データ整理_別表（農用地及び施設）'!$E1717,"")</f>
        <v/>
      </c>
      <c r="Q1717" t="str">
        <f ca="1">IF(COUNTIF('データ整理_別表（農用地及び施設）'!$V$2:'データ整理_別表（農用地及び施設）'!$V1717,"この線より上に行を挿入してください。")=0,'データ整理_別表（農用地及び施設）'!$V1717,"")</f>
        <v/>
      </c>
      <c r="R1717" t="str">
        <f ca="1">IF(COUNTIF('データ整理_別表（農用地及び施設）'!$V$2:'データ整理_別表（農用地及び施設）'!$V1717,"この線より上に行を挿入してください。")=0,'データ整理_別表（農用地及び施設）'!$W1717,"")</f>
        <v/>
      </c>
      <c r="S1717" t="str">
        <f ca="1">IF(COUNTIF('データ整理_別表（農用地及び施設）'!$V$2:'データ整理_別表（農用地及び施設）'!$V1717,"この線より上に行を挿入してください。")=0,'データ整理_別表（農用地及び施設）'!$X1717,"")</f>
        <v/>
      </c>
      <c r="T1717" t="str">
        <f ca="1">IF(COUNTIF('データ整理_別表（農用地及び施設）'!$V$2:'データ整理_別表（農用地及び施設）'!$V1717,"この線より上に行を挿入してください。")=0,'データ整理_別表（農用地及び施設）'!$Y1717,"")</f>
        <v/>
      </c>
    </row>
    <row r="1718" spans="1:20" x14ac:dyDescent="0.2">
      <c r="A1718" t="str">
        <f ca="1">IF(COUNTIF('データ整理_別表（農用地及び施設）'!$B$2:'データ整理_別表（農用地及び施設）'!$B1718,"この線より上に行を挿入してください。")=0,'データ整理_別表（農用地及び施設）'!$B1718,"")</f>
        <v/>
      </c>
      <c r="B1718" t="str">
        <f ca="1">IF(COUNTIF('データ整理_別表（農用地及び施設）'!$B$2:'データ整理_別表（農用地及び施設）'!$B1718,"この線より上に行を挿入してください。")=0,'データ整理_別表（農用地及び施設）'!$C1718,"")</f>
        <v/>
      </c>
      <c r="C1718" t="str">
        <f ca="1">IF(COUNTIF('データ整理_別表（農用地及び施設）'!$B$2:'データ整理_別表（農用地及び施設）'!$B1718,"この線より上に行を挿入してください。")=0,'データ整理_別表（農用地及び施設）'!$D1718,"")</f>
        <v/>
      </c>
      <c r="D1718" t="str">
        <f ca="1">IF(COUNTIF('データ整理_別表（農用地及び施設）'!$B$2:'データ整理_別表（農用地及び施設）'!$B1718,"この線より上に行を挿入してください。")=0,'データ整理_別表（農用地及び施設）'!$E1718,"")</f>
        <v/>
      </c>
      <c r="E1718" t="str">
        <f ca="1">IF(COUNTIF('データ整理_別表（農用地及び施設）'!$G$2:'データ整理_別表（農用地及び施設）'!$G1718,"この線より上に行を挿入してください。")=0,'データ整理_別表（農用地及び施設）'!$G1718,"")</f>
        <v/>
      </c>
      <c r="F1718" t="str">
        <f ca="1">IF(COUNTIF('データ整理_別表（農用地及び施設）'!$G$2:'データ整理_別表（農用地及び施設）'!$G1718,"この線より上に行を挿入してください。")=0,'データ整理_別表（農用地及び施設）'!$H1718,"")</f>
        <v/>
      </c>
      <c r="G1718" t="str">
        <f ca="1">IF(COUNTIF('データ整理_別表（農用地及び施設）'!$G$2:'データ整理_別表（農用地及び施設）'!$G1718,"この線より上に行を挿入してください。")=0,'データ整理_別表（農用地及び施設）'!$I1718,"")</f>
        <v/>
      </c>
      <c r="H1718" t="str">
        <f ca="1">IF(COUNTIF('データ整理_別表（農用地及び施設）'!$G$2:'データ整理_別表（農用地及び施設）'!$G1718,"この線より上に行を挿入してください。")=0,'データ整理_別表（農用地及び施設）'!$J1718,"")</f>
        <v/>
      </c>
      <c r="I1718" t="str">
        <f ca="1">IF(COUNTIF('データ整理_別表（農用地及び施設）'!$L$2:'データ整理_別表（農用地及び施設）'!$L1718,"この線より上に行を挿入してください。")=0,'データ整理_別表（農用地及び施設）'!$L1718,"")</f>
        <v/>
      </c>
      <c r="J1718" t="str">
        <f ca="1">IF(COUNTIF('データ整理_別表（農用地及び施設）'!$L$2:'データ整理_別表（農用地及び施設）'!$L1718,"この線より上に行を挿入してください。")=0,'データ整理_別表（農用地及び施設）'!$M1718,"")</f>
        <v/>
      </c>
      <c r="K1718" t="str">
        <f ca="1">IF(COUNTIF('データ整理_別表（農用地及び施設）'!$L$2:'データ整理_別表（農用地及び施設）'!$L1718,"この線より上に行を挿入してください。")=0,'データ整理_別表（農用地及び施設）'!$N1718,"")</f>
        <v/>
      </c>
      <c r="L1718" t="str">
        <f ca="1">IF(COUNTIF('データ整理_別表（農用地及び施設）'!$L$2:'データ整理_別表（農用地及び施設）'!$L1718,"この線より上に行を挿入してください。")=0,'データ整理_別表（農用地及び施設）'!$O1718,"")</f>
        <v/>
      </c>
      <c r="M1718" t="str">
        <f ca="1">IF(COUNTIF('データ整理_別表（農用地及び施設）'!$B$2:'データ整理_別表（農用地及び施設）'!$B1718,"この線より上に行を挿入してください。")=0,'データ整理_別表（農用地及び施設）'!$B1718,"")</f>
        <v/>
      </c>
      <c r="N1718" t="str">
        <f ca="1">IF(COUNTIF('データ整理_別表（農用地及び施設）'!$B$2:'データ整理_別表（農用地及び施設）'!$B1718,"この線より上に行を挿入してください。")=0,'データ整理_別表（農用地及び施設）'!$C1718,"")</f>
        <v/>
      </c>
      <c r="O1718" t="str">
        <f ca="1">IF(COUNTIF('データ整理_別表（農用地及び施設）'!$B$2:'データ整理_別表（農用地及び施設）'!$B1718,"この線より上に行を挿入してください。")=0,'データ整理_別表（農用地及び施設）'!$D1718,"")</f>
        <v/>
      </c>
      <c r="P1718" t="str">
        <f ca="1">IF(COUNTIF('データ整理_別表（農用地及び施設）'!$B$2:'データ整理_別表（農用地及び施設）'!$B1718,"この線より上に行を挿入してください。")=0,'データ整理_別表（農用地及び施設）'!$E1718,"")</f>
        <v/>
      </c>
      <c r="Q1718" t="str">
        <f ca="1">IF(COUNTIF('データ整理_別表（農用地及び施設）'!$V$2:'データ整理_別表（農用地及び施設）'!$V1718,"この線より上に行を挿入してください。")=0,'データ整理_別表（農用地及び施設）'!$V1718,"")</f>
        <v/>
      </c>
      <c r="R1718" t="str">
        <f ca="1">IF(COUNTIF('データ整理_別表（農用地及び施設）'!$V$2:'データ整理_別表（農用地及び施設）'!$V1718,"この線より上に行を挿入してください。")=0,'データ整理_別表（農用地及び施設）'!$W1718,"")</f>
        <v/>
      </c>
      <c r="S1718" t="str">
        <f ca="1">IF(COUNTIF('データ整理_別表（農用地及び施設）'!$V$2:'データ整理_別表（農用地及び施設）'!$V1718,"この線より上に行を挿入してください。")=0,'データ整理_別表（農用地及び施設）'!$X1718,"")</f>
        <v/>
      </c>
      <c r="T1718" t="str">
        <f ca="1">IF(COUNTIF('データ整理_別表（農用地及び施設）'!$V$2:'データ整理_別表（農用地及び施設）'!$V1718,"この線より上に行を挿入してください。")=0,'データ整理_別表（農用地及び施設）'!$Y1718,"")</f>
        <v/>
      </c>
    </row>
    <row r="1719" spans="1:20" x14ac:dyDescent="0.2">
      <c r="A1719" t="str">
        <f ca="1">IF(COUNTIF('データ整理_別表（農用地及び施設）'!$B$2:'データ整理_別表（農用地及び施設）'!$B1719,"この線より上に行を挿入してください。")=0,'データ整理_別表（農用地及び施設）'!$B1719,"")</f>
        <v/>
      </c>
      <c r="B1719" t="str">
        <f ca="1">IF(COUNTIF('データ整理_別表（農用地及び施設）'!$B$2:'データ整理_別表（農用地及び施設）'!$B1719,"この線より上に行を挿入してください。")=0,'データ整理_別表（農用地及び施設）'!$C1719,"")</f>
        <v/>
      </c>
      <c r="C1719" t="str">
        <f ca="1">IF(COUNTIF('データ整理_別表（農用地及び施設）'!$B$2:'データ整理_別表（農用地及び施設）'!$B1719,"この線より上に行を挿入してください。")=0,'データ整理_別表（農用地及び施設）'!$D1719,"")</f>
        <v/>
      </c>
      <c r="D1719" t="str">
        <f ca="1">IF(COUNTIF('データ整理_別表（農用地及び施設）'!$B$2:'データ整理_別表（農用地及び施設）'!$B1719,"この線より上に行を挿入してください。")=0,'データ整理_別表（農用地及び施設）'!$E1719,"")</f>
        <v/>
      </c>
      <c r="E1719" t="str">
        <f ca="1">IF(COUNTIF('データ整理_別表（農用地及び施設）'!$G$2:'データ整理_別表（農用地及び施設）'!$G1719,"この線より上に行を挿入してください。")=0,'データ整理_別表（農用地及び施設）'!$G1719,"")</f>
        <v/>
      </c>
      <c r="F1719" t="str">
        <f ca="1">IF(COUNTIF('データ整理_別表（農用地及び施設）'!$G$2:'データ整理_別表（農用地及び施設）'!$G1719,"この線より上に行を挿入してください。")=0,'データ整理_別表（農用地及び施設）'!$H1719,"")</f>
        <v/>
      </c>
      <c r="G1719" t="str">
        <f ca="1">IF(COUNTIF('データ整理_別表（農用地及び施設）'!$G$2:'データ整理_別表（農用地及び施設）'!$G1719,"この線より上に行を挿入してください。")=0,'データ整理_別表（農用地及び施設）'!$I1719,"")</f>
        <v/>
      </c>
      <c r="H1719" t="str">
        <f ca="1">IF(COUNTIF('データ整理_別表（農用地及び施設）'!$G$2:'データ整理_別表（農用地及び施設）'!$G1719,"この線より上に行を挿入してください。")=0,'データ整理_別表（農用地及び施設）'!$J1719,"")</f>
        <v/>
      </c>
      <c r="I1719" t="str">
        <f ca="1">IF(COUNTIF('データ整理_別表（農用地及び施設）'!$L$2:'データ整理_別表（農用地及び施設）'!$L1719,"この線より上に行を挿入してください。")=0,'データ整理_別表（農用地及び施設）'!$L1719,"")</f>
        <v/>
      </c>
      <c r="J1719" t="str">
        <f ca="1">IF(COUNTIF('データ整理_別表（農用地及び施設）'!$L$2:'データ整理_別表（農用地及び施設）'!$L1719,"この線より上に行を挿入してください。")=0,'データ整理_別表（農用地及び施設）'!$M1719,"")</f>
        <v/>
      </c>
      <c r="K1719" t="str">
        <f ca="1">IF(COUNTIF('データ整理_別表（農用地及び施設）'!$L$2:'データ整理_別表（農用地及び施設）'!$L1719,"この線より上に行を挿入してください。")=0,'データ整理_別表（農用地及び施設）'!$N1719,"")</f>
        <v/>
      </c>
      <c r="L1719" t="str">
        <f ca="1">IF(COUNTIF('データ整理_別表（農用地及び施設）'!$L$2:'データ整理_別表（農用地及び施設）'!$L1719,"この線より上に行を挿入してください。")=0,'データ整理_別表（農用地及び施設）'!$O1719,"")</f>
        <v/>
      </c>
      <c r="M1719" t="str">
        <f ca="1">IF(COUNTIF('データ整理_別表（農用地及び施設）'!$B$2:'データ整理_別表（農用地及び施設）'!$B1719,"この線より上に行を挿入してください。")=0,'データ整理_別表（農用地及び施設）'!$B1719,"")</f>
        <v/>
      </c>
      <c r="N1719" t="str">
        <f ca="1">IF(COUNTIF('データ整理_別表（農用地及び施設）'!$B$2:'データ整理_別表（農用地及び施設）'!$B1719,"この線より上に行を挿入してください。")=0,'データ整理_別表（農用地及び施設）'!$C1719,"")</f>
        <v/>
      </c>
      <c r="O1719" t="str">
        <f ca="1">IF(COUNTIF('データ整理_別表（農用地及び施設）'!$B$2:'データ整理_別表（農用地及び施設）'!$B1719,"この線より上に行を挿入してください。")=0,'データ整理_別表（農用地及び施設）'!$D1719,"")</f>
        <v/>
      </c>
      <c r="P1719" t="str">
        <f ca="1">IF(COUNTIF('データ整理_別表（農用地及び施設）'!$B$2:'データ整理_別表（農用地及び施設）'!$B1719,"この線より上に行を挿入してください。")=0,'データ整理_別表（農用地及び施設）'!$E1719,"")</f>
        <v/>
      </c>
      <c r="Q1719" t="str">
        <f ca="1">IF(COUNTIF('データ整理_別表（農用地及び施設）'!$V$2:'データ整理_別表（農用地及び施設）'!$V1719,"この線より上に行を挿入してください。")=0,'データ整理_別表（農用地及び施設）'!$V1719,"")</f>
        <v/>
      </c>
      <c r="R1719" t="str">
        <f ca="1">IF(COUNTIF('データ整理_別表（農用地及び施設）'!$V$2:'データ整理_別表（農用地及び施設）'!$V1719,"この線より上に行を挿入してください。")=0,'データ整理_別表（農用地及び施設）'!$W1719,"")</f>
        <v/>
      </c>
      <c r="S1719" t="str">
        <f ca="1">IF(COUNTIF('データ整理_別表（農用地及び施設）'!$V$2:'データ整理_別表（農用地及び施設）'!$V1719,"この線より上に行を挿入してください。")=0,'データ整理_別表（農用地及び施設）'!$X1719,"")</f>
        <v/>
      </c>
      <c r="T1719" t="str">
        <f ca="1">IF(COUNTIF('データ整理_別表（農用地及び施設）'!$V$2:'データ整理_別表（農用地及び施設）'!$V1719,"この線より上に行を挿入してください。")=0,'データ整理_別表（農用地及び施設）'!$Y1719,"")</f>
        <v/>
      </c>
    </row>
    <row r="1720" spans="1:20" x14ac:dyDescent="0.2">
      <c r="A1720" t="str">
        <f ca="1">IF(COUNTIF('データ整理_別表（農用地及び施設）'!$B$2:'データ整理_別表（農用地及び施設）'!$B1720,"この線より上に行を挿入してください。")=0,'データ整理_別表（農用地及び施設）'!$B1720,"")</f>
        <v/>
      </c>
      <c r="B1720" t="str">
        <f ca="1">IF(COUNTIF('データ整理_別表（農用地及び施設）'!$B$2:'データ整理_別表（農用地及び施設）'!$B1720,"この線より上に行を挿入してください。")=0,'データ整理_別表（農用地及び施設）'!$C1720,"")</f>
        <v/>
      </c>
      <c r="C1720" t="str">
        <f ca="1">IF(COUNTIF('データ整理_別表（農用地及び施設）'!$B$2:'データ整理_別表（農用地及び施設）'!$B1720,"この線より上に行を挿入してください。")=0,'データ整理_別表（農用地及び施設）'!$D1720,"")</f>
        <v/>
      </c>
      <c r="D1720" t="str">
        <f ca="1">IF(COUNTIF('データ整理_別表（農用地及び施設）'!$B$2:'データ整理_別表（農用地及び施設）'!$B1720,"この線より上に行を挿入してください。")=0,'データ整理_別表（農用地及び施設）'!$E1720,"")</f>
        <v/>
      </c>
      <c r="E1720" t="str">
        <f ca="1">IF(COUNTIF('データ整理_別表（農用地及び施設）'!$G$2:'データ整理_別表（農用地及び施設）'!$G1720,"この線より上に行を挿入してください。")=0,'データ整理_別表（農用地及び施設）'!$G1720,"")</f>
        <v/>
      </c>
      <c r="F1720" t="str">
        <f ca="1">IF(COUNTIF('データ整理_別表（農用地及び施設）'!$G$2:'データ整理_別表（農用地及び施設）'!$G1720,"この線より上に行を挿入してください。")=0,'データ整理_別表（農用地及び施設）'!$H1720,"")</f>
        <v/>
      </c>
      <c r="G1720" t="str">
        <f ca="1">IF(COUNTIF('データ整理_別表（農用地及び施設）'!$G$2:'データ整理_別表（農用地及び施設）'!$G1720,"この線より上に行を挿入してください。")=0,'データ整理_別表（農用地及び施設）'!$I1720,"")</f>
        <v/>
      </c>
      <c r="H1720" t="str">
        <f ca="1">IF(COUNTIF('データ整理_別表（農用地及び施設）'!$G$2:'データ整理_別表（農用地及び施設）'!$G1720,"この線より上に行を挿入してください。")=0,'データ整理_別表（農用地及び施設）'!$J1720,"")</f>
        <v/>
      </c>
      <c r="I1720" t="str">
        <f ca="1">IF(COUNTIF('データ整理_別表（農用地及び施設）'!$L$2:'データ整理_別表（農用地及び施設）'!$L1720,"この線より上に行を挿入してください。")=0,'データ整理_別表（農用地及び施設）'!$L1720,"")</f>
        <v/>
      </c>
      <c r="J1720" t="str">
        <f ca="1">IF(COUNTIF('データ整理_別表（農用地及び施設）'!$L$2:'データ整理_別表（農用地及び施設）'!$L1720,"この線より上に行を挿入してください。")=0,'データ整理_別表（農用地及び施設）'!$M1720,"")</f>
        <v/>
      </c>
      <c r="K1720" t="str">
        <f ca="1">IF(COUNTIF('データ整理_別表（農用地及び施設）'!$L$2:'データ整理_別表（農用地及び施設）'!$L1720,"この線より上に行を挿入してください。")=0,'データ整理_別表（農用地及び施設）'!$N1720,"")</f>
        <v/>
      </c>
      <c r="L1720" t="str">
        <f ca="1">IF(COUNTIF('データ整理_別表（農用地及び施設）'!$L$2:'データ整理_別表（農用地及び施設）'!$L1720,"この線より上に行を挿入してください。")=0,'データ整理_別表（農用地及び施設）'!$O1720,"")</f>
        <v/>
      </c>
      <c r="M1720" t="str">
        <f ca="1">IF(COUNTIF('データ整理_別表（農用地及び施設）'!$B$2:'データ整理_別表（農用地及び施設）'!$B1720,"この線より上に行を挿入してください。")=0,'データ整理_別表（農用地及び施設）'!$B1720,"")</f>
        <v/>
      </c>
      <c r="N1720" t="str">
        <f ca="1">IF(COUNTIF('データ整理_別表（農用地及び施設）'!$B$2:'データ整理_別表（農用地及び施設）'!$B1720,"この線より上に行を挿入してください。")=0,'データ整理_別表（農用地及び施設）'!$C1720,"")</f>
        <v/>
      </c>
      <c r="O1720" t="str">
        <f ca="1">IF(COUNTIF('データ整理_別表（農用地及び施設）'!$B$2:'データ整理_別表（農用地及び施設）'!$B1720,"この線より上に行を挿入してください。")=0,'データ整理_別表（農用地及び施設）'!$D1720,"")</f>
        <v/>
      </c>
      <c r="P1720" t="str">
        <f ca="1">IF(COUNTIF('データ整理_別表（農用地及び施設）'!$B$2:'データ整理_別表（農用地及び施設）'!$B1720,"この線より上に行を挿入してください。")=0,'データ整理_別表（農用地及び施設）'!$E1720,"")</f>
        <v/>
      </c>
      <c r="Q1720" t="str">
        <f ca="1">IF(COUNTIF('データ整理_別表（農用地及び施設）'!$V$2:'データ整理_別表（農用地及び施設）'!$V1720,"この線より上に行を挿入してください。")=0,'データ整理_別表（農用地及び施設）'!$V1720,"")</f>
        <v/>
      </c>
      <c r="R1720" t="str">
        <f ca="1">IF(COUNTIF('データ整理_別表（農用地及び施設）'!$V$2:'データ整理_別表（農用地及び施設）'!$V1720,"この線より上に行を挿入してください。")=0,'データ整理_別表（農用地及び施設）'!$W1720,"")</f>
        <v/>
      </c>
      <c r="S1720" t="str">
        <f ca="1">IF(COUNTIF('データ整理_別表（農用地及び施設）'!$V$2:'データ整理_別表（農用地及び施設）'!$V1720,"この線より上に行を挿入してください。")=0,'データ整理_別表（農用地及び施設）'!$X1720,"")</f>
        <v/>
      </c>
      <c r="T1720" t="str">
        <f ca="1">IF(COUNTIF('データ整理_別表（農用地及び施設）'!$V$2:'データ整理_別表（農用地及び施設）'!$V1720,"この線より上に行を挿入してください。")=0,'データ整理_別表（農用地及び施設）'!$Y1720,"")</f>
        <v/>
      </c>
    </row>
    <row r="1721" spans="1:20" x14ac:dyDescent="0.2">
      <c r="A1721" t="str">
        <f ca="1">IF(COUNTIF('データ整理_別表（農用地及び施設）'!$B$2:'データ整理_別表（農用地及び施設）'!$B1721,"この線より上に行を挿入してください。")=0,'データ整理_別表（農用地及び施設）'!$B1721,"")</f>
        <v/>
      </c>
      <c r="B1721" t="str">
        <f ca="1">IF(COUNTIF('データ整理_別表（農用地及び施設）'!$B$2:'データ整理_別表（農用地及び施設）'!$B1721,"この線より上に行を挿入してください。")=0,'データ整理_別表（農用地及び施設）'!$C1721,"")</f>
        <v/>
      </c>
      <c r="C1721" t="str">
        <f ca="1">IF(COUNTIF('データ整理_別表（農用地及び施設）'!$B$2:'データ整理_別表（農用地及び施設）'!$B1721,"この線より上に行を挿入してください。")=0,'データ整理_別表（農用地及び施設）'!$D1721,"")</f>
        <v/>
      </c>
      <c r="D1721" t="str">
        <f ca="1">IF(COUNTIF('データ整理_別表（農用地及び施設）'!$B$2:'データ整理_別表（農用地及び施設）'!$B1721,"この線より上に行を挿入してください。")=0,'データ整理_別表（農用地及び施設）'!$E1721,"")</f>
        <v/>
      </c>
      <c r="E1721" t="str">
        <f ca="1">IF(COUNTIF('データ整理_別表（農用地及び施設）'!$G$2:'データ整理_別表（農用地及び施設）'!$G1721,"この線より上に行を挿入してください。")=0,'データ整理_別表（農用地及び施設）'!$G1721,"")</f>
        <v/>
      </c>
      <c r="F1721" t="str">
        <f ca="1">IF(COUNTIF('データ整理_別表（農用地及び施設）'!$G$2:'データ整理_別表（農用地及び施設）'!$G1721,"この線より上に行を挿入してください。")=0,'データ整理_別表（農用地及び施設）'!$H1721,"")</f>
        <v/>
      </c>
      <c r="G1721" t="str">
        <f ca="1">IF(COUNTIF('データ整理_別表（農用地及び施設）'!$G$2:'データ整理_別表（農用地及び施設）'!$G1721,"この線より上に行を挿入してください。")=0,'データ整理_別表（農用地及び施設）'!$I1721,"")</f>
        <v/>
      </c>
      <c r="H1721" t="str">
        <f ca="1">IF(COUNTIF('データ整理_別表（農用地及び施設）'!$G$2:'データ整理_別表（農用地及び施設）'!$G1721,"この線より上に行を挿入してください。")=0,'データ整理_別表（農用地及び施設）'!$J1721,"")</f>
        <v/>
      </c>
      <c r="I1721" t="str">
        <f ca="1">IF(COUNTIF('データ整理_別表（農用地及び施設）'!$L$2:'データ整理_別表（農用地及び施設）'!$L1721,"この線より上に行を挿入してください。")=0,'データ整理_別表（農用地及び施設）'!$L1721,"")</f>
        <v/>
      </c>
      <c r="J1721" t="str">
        <f ca="1">IF(COUNTIF('データ整理_別表（農用地及び施設）'!$L$2:'データ整理_別表（農用地及び施設）'!$L1721,"この線より上に行を挿入してください。")=0,'データ整理_別表（農用地及び施設）'!$M1721,"")</f>
        <v/>
      </c>
      <c r="K1721" t="str">
        <f ca="1">IF(COUNTIF('データ整理_別表（農用地及び施設）'!$L$2:'データ整理_別表（農用地及び施設）'!$L1721,"この線より上に行を挿入してください。")=0,'データ整理_別表（農用地及び施設）'!$N1721,"")</f>
        <v/>
      </c>
      <c r="L1721" t="str">
        <f ca="1">IF(COUNTIF('データ整理_別表（農用地及び施設）'!$L$2:'データ整理_別表（農用地及び施設）'!$L1721,"この線より上に行を挿入してください。")=0,'データ整理_別表（農用地及び施設）'!$O1721,"")</f>
        <v/>
      </c>
      <c r="M1721" t="str">
        <f ca="1">IF(COUNTIF('データ整理_別表（農用地及び施設）'!$B$2:'データ整理_別表（農用地及び施設）'!$B1721,"この線より上に行を挿入してください。")=0,'データ整理_別表（農用地及び施設）'!$B1721,"")</f>
        <v/>
      </c>
      <c r="N1721" t="str">
        <f ca="1">IF(COUNTIF('データ整理_別表（農用地及び施設）'!$B$2:'データ整理_別表（農用地及び施設）'!$B1721,"この線より上に行を挿入してください。")=0,'データ整理_別表（農用地及び施設）'!$C1721,"")</f>
        <v/>
      </c>
      <c r="O1721" t="str">
        <f ca="1">IF(COUNTIF('データ整理_別表（農用地及び施設）'!$B$2:'データ整理_別表（農用地及び施設）'!$B1721,"この線より上に行を挿入してください。")=0,'データ整理_別表（農用地及び施設）'!$D1721,"")</f>
        <v/>
      </c>
      <c r="P1721" t="str">
        <f ca="1">IF(COUNTIF('データ整理_別表（農用地及び施設）'!$B$2:'データ整理_別表（農用地及び施設）'!$B1721,"この線より上に行を挿入してください。")=0,'データ整理_別表（農用地及び施設）'!$E1721,"")</f>
        <v/>
      </c>
      <c r="Q1721" t="str">
        <f ca="1">IF(COUNTIF('データ整理_別表（農用地及び施設）'!$V$2:'データ整理_別表（農用地及び施設）'!$V1721,"この線より上に行を挿入してください。")=0,'データ整理_別表（農用地及び施設）'!$V1721,"")</f>
        <v/>
      </c>
      <c r="R1721" t="str">
        <f ca="1">IF(COUNTIF('データ整理_別表（農用地及び施設）'!$V$2:'データ整理_別表（農用地及び施設）'!$V1721,"この線より上に行を挿入してください。")=0,'データ整理_別表（農用地及び施設）'!$W1721,"")</f>
        <v/>
      </c>
      <c r="S1721" t="str">
        <f ca="1">IF(COUNTIF('データ整理_別表（農用地及び施設）'!$V$2:'データ整理_別表（農用地及び施設）'!$V1721,"この線より上に行を挿入してください。")=0,'データ整理_別表（農用地及び施設）'!$X1721,"")</f>
        <v/>
      </c>
      <c r="T1721" t="str">
        <f ca="1">IF(COUNTIF('データ整理_別表（農用地及び施設）'!$V$2:'データ整理_別表（農用地及び施設）'!$V1721,"この線より上に行を挿入してください。")=0,'データ整理_別表（農用地及び施設）'!$Y1721,"")</f>
        <v/>
      </c>
    </row>
    <row r="1722" spans="1:20" x14ac:dyDescent="0.2">
      <c r="A1722" t="str">
        <f ca="1">IF(COUNTIF('データ整理_別表（農用地及び施設）'!$B$2:'データ整理_別表（農用地及び施設）'!$B1722,"この線より上に行を挿入してください。")=0,'データ整理_別表（農用地及び施設）'!$B1722,"")</f>
        <v/>
      </c>
      <c r="B1722" t="str">
        <f ca="1">IF(COUNTIF('データ整理_別表（農用地及び施設）'!$B$2:'データ整理_別表（農用地及び施設）'!$B1722,"この線より上に行を挿入してください。")=0,'データ整理_別表（農用地及び施設）'!$C1722,"")</f>
        <v/>
      </c>
      <c r="C1722" t="str">
        <f ca="1">IF(COUNTIF('データ整理_別表（農用地及び施設）'!$B$2:'データ整理_別表（農用地及び施設）'!$B1722,"この線より上に行を挿入してください。")=0,'データ整理_別表（農用地及び施設）'!$D1722,"")</f>
        <v/>
      </c>
      <c r="D1722" t="str">
        <f ca="1">IF(COUNTIF('データ整理_別表（農用地及び施設）'!$B$2:'データ整理_別表（農用地及び施設）'!$B1722,"この線より上に行を挿入してください。")=0,'データ整理_別表（農用地及び施設）'!$E1722,"")</f>
        <v/>
      </c>
      <c r="E1722" t="str">
        <f ca="1">IF(COUNTIF('データ整理_別表（農用地及び施設）'!$G$2:'データ整理_別表（農用地及び施設）'!$G1722,"この線より上に行を挿入してください。")=0,'データ整理_別表（農用地及び施設）'!$G1722,"")</f>
        <v/>
      </c>
      <c r="F1722" t="str">
        <f ca="1">IF(COUNTIF('データ整理_別表（農用地及び施設）'!$G$2:'データ整理_別表（農用地及び施設）'!$G1722,"この線より上に行を挿入してください。")=0,'データ整理_別表（農用地及び施設）'!$H1722,"")</f>
        <v/>
      </c>
      <c r="G1722" t="str">
        <f ca="1">IF(COUNTIF('データ整理_別表（農用地及び施設）'!$G$2:'データ整理_別表（農用地及び施設）'!$G1722,"この線より上に行を挿入してください。")=0,'データ整理_別表（農用地及び施設）'!$I1722,"")</f>
        <v/>
      </c>
      <c r="H1722" t="str">
        <f ca="1">IF(COUNTIF('データ整理_別表（農用地及び施設）'!$G$2:'データ整理_別表（農用地及び施設）'!$G1722,"この線より上に行を挿入してください。")=0,'データ整理_別表（農用地及び施設）'!$J1722,"")</f>
        <v/>
      </c>
      <c r="I1722" t="str">
        <f ca="1">IF(COUNTIF('データ整理_別表（農用地及び施設）'!$L$2:'データ整理_別表（農用地及び施設）'!$L1722,"この線より上に行を挿入してください。")=0,'データ整理_別表（農用地及び施設）'!$L1722,"")</f>
        <v/>
      </c>
      <c r="J1722" t="str">
        <f ca="1">IF(COUNTIF('データ整理_別表（農用地及び施設）'!$L$2:'データ整理_別表（農用地及び施設）'!$L1722,"この線より上に行を挿入してください。")=0,'データ整理_別表（農用地及び施設）'!$M1722,"")</f>
        <v/>
      </c>
      <c r="K1722" t="str">
        <f ca="1">IF(COUNTIF('データ整理_別表（農用地及び施設）'!$L$2:'データ整理_別表（農用地及び施設）'!$L1722,"この線より上に行を挿入してください。")=0,'データ整理_別表（農用地及び施設）'!$N1722,"")</f>
        <v/>
      </c>
      <c r="L1722" t="str">
        <f ca="1">IF(COUNTIF('データ整理_別表（農用地及び施設）'!$L$2:'データ整理_別表（農用地及び施設）'!$L1722,"この線より上に行を挿入してください。")=0,'データ整理_別表（農用地及び施設）'!$O1722,"")</f>
        <v/>
      </c>
      <c r="M1722" t="str">
        <f ca="1">IF(COUNTIF('データ整理_別表（農用地及び施設）'!$B$2:'データ整理_別表（農用地及び施設）'!$B1722,"この線より上に行を挿入してください。")=0,'データ整理_別表（農用地及び施設）'!$B1722,"")</f>
        <v/>
      </c>
      <c r="N1722" t="str">
        <f ca="1">IF(COUNTIF('データ整理_別表（農用地及び施設）'!$B$2:'データ整理_別表（農用地及び施設）'!$B1722,"この線より上に行を挿入してください。")=0,'データ整理_別表（農用地及び施設）'!$C1722,"")</f>
        <v/>
      </c>
      <c r="O1722" t="str">
        <f ca="1">IF(COUNTIF('データ整理_別表（農用地及び施設）'!$B$2:'データ整理_別表（農用地及び施設）'!$B1722,"この線より上に行を挿入してください。")=0,'データ整理_別表（農用地及び施設）'!$D1722,"")</f>
        <v/>
      </c>
      <c r="P1722" t="str">
        <f ca="1">IF(COUNTIF('データ整理_別表（農用地及び施設）'!$B$2:'データ整理_別表（農用地及び施設）'!$B1722,"この線より上に行を挿入してください。")=0,'データ整理_別表（農用地及び施設）'!$E1722,"")</f>
        <v/>
      </c>
      <c r="Q1722" t="str">
        <f ca="1">IF(COUNTIF('データ整理_別表（農用地及び施設）'!$V$2:'データ整理_別表（農用地及び施設）'!$V1722,"この線より上に行を挿入してください。")=0,'データ整理_別表（農用地及び施設）'!$V1722,"")</f>
        <v/>
      </c>
      <c r="R1722" t="str">
        <f ca="1">IF(COUNTIF('データ整理_別表（農用地及び施設）'!$V$2:'データ整理_別表（農用地及び施設）'!$V1722,"この線より上に行を挿入してください。")=0,'データ整理_別表（農用地及び施設）'!$W1722,"")</f>
        <v/>
      </c>
      <c r="S1722" t="str">
        <f ca="1">IF(COUNTIF('データ整理_別表（農用地及び施設）'!$V$2:'データ整理_別表（農用地及び施設）'!$V1722,"この線より上に行を挿入してください。")=0,'データ整理_別表（農用地及び施設）'!$X1722,"")</f>
        <v/>
      </c>
      <c r="T1722" t="str">
        <f ca="1">IF(COUNTIF('データ整理_別表（農用地及び施設）'!$V$2:'データ整理_別表（農用地及び施設）'!$V1722,"この線より上に行を挿入してください。")=0,'データ整理_別表（農用地及び施設）'!$Y1722,"")</f>
        <v/>
      </c>
    </row>
    <row r="1723" spans="1:20" x14ac:dyDescent="0.2">
      <c r="A1723" t="str">
        <f ca="1">IF(COUNTIF('データ整理_別表（農用地及び施設）'!$B$2:'データ整理_別表（農用地及び施設）'!$B1723,"この線より上に行を挿入してください。")=0,'データ整理_別表（農用地及び施設）'!$B1723,"")</f>
        <v/>
      </c>
      <c r="B1723" t="str">
        <f ca="1">IF(COUNTIF('データ整理_別表（農用地及び施設）'!$B$2:'データ整理_別表（農用地及び施設）'!$B1723,"この線より上に行を挿入してください。")=0,'データ整理_別表（農用地及び施設）'!$C1723,"")</f>
        <v/>
      </c>
      <c r="C1723" t="str">
        <f ca="1">IF(COUNTIF('データ整理_別表（農用地及び施設）'!$B$2:'データ整理_別表（農用地及び施設）'!$B1723,"この線より上に行を挿入してください。")=0,'データ整理_別表（農用地及び施設）'!$D1723,"")</f>
        <v/>
      </c>
      <c r="D1723" t="str">
        <f ca="1">IF(COUNTIF('データ整理_別表（農用地及び施設）'!$B$2:'データ整理_別表（農用地及び施設）'!$B1723,"この線より上に行を挿入してください。")=0,'データ整理_別表（農用地及び施設）'!$E1723,"")</f>
        <v/>
      </c>
      <c r="E1723" t="str">
        <f ca="1">IF(COUNTIF('データ整理_別表（農用地及び施設）'!$G$2:'データ整理_別表（農用地及び施設）'!$G1723,"この線より上に行を挿入してください。")=0,'データ整理_別表（農用地及び施設）'!$G1723,"")</f>
        <v/>
      </c>
      <c r="F1723" t="str">
        <f ca="1">IF(COUNTIF('データ整理_別表（農用地及び施設）'!$G$2:'データ整理_別表（農用地及び施設）'!$G1723,"この線より上に行を挿入してください。")=0,'データ整理_別表（農用地及び施設）'!$H1723,"")</f>
        <v/>
      </c>
      <c r="G1723" t="str">
        <f ca="1">IF(COUNTIF('データ整理_別表（農用地及び施設）'!$G$2:'データ整理_別表（農用地及び施設）'!$G1723,"この線より上に行を挿入してください。")=0,'データ整理_別表（農用地及び施設）'!$I1723,"")</f>
        <v/>
      </c>
      <c r="H1723" t="str">
        <f ca="1">IF(COUNTIF('データ整理_別表（農用地及び施設）'!$G$2:'データ整理_別表（農用地及び施設）'!$G1723,"この線より上に行を挿入してください。")=0,'データ整理_別表（農用地及び施設）'!$J1723,"")</f>
        <v/>
      </c>
      <c r="I1723" t="str">
        <f ca="1">IF(COUNTIF('データ整理_別表（農用地及び施設）'!$L$2:'データ整理_別表（農用地及び施設）'!$L1723,"この線より上に行を挿入してください。")=0,'データ整理_別表（農用地及び施設）'!$L1723,"")</f>
        <v/>
      </c>
      <c r="J1723" t="str">
        <f ca="1">IF(COUNTIF('データ整理_別表（農用地及び施設）'!$L$2:'データ整理_別表（農用地及び施設）'!$L1723,"この線より上に行を挿入してください。")=0,'データ整理_別表（農用地及び施設）'!$M1723,"")</f>
        <v/>
      </c>
      <c r="K1723" t="str">
        <f ca="1">IF(COUNTIF('データ整理_別表（農用地及び施設）'!$L$2:'データ整理_別表（農用地及び施設）'!$L1723,"この線より上に行を挿入してください。")=0,'データ整理_別表（農用地及び施設）'!$N1723,"")</f>
        <v/>
      </c>
      <c r="L1723" t="str">
        <f ca="1">IF(COUNTIF('データ整理_別表（農用地及び施設）'!$L$2:'データ整理_別表（農用地及び施設）'!$L1723,"この線より上に行を挿入してください。")=0,'データ整理_別表（農用地及び施設）'!$O1723,"")</f>
        <v/>
      </c>
      <c r="M1723" t="str">
        <f ca="1">IF(COUNTIF('データ整理_別表（農用地及び施設）'!$B$2:'データ整理_別表（農用地及び施設）'!$B1723,"この線より上に行を挿入してください。")=0,'データ整理_別表（農用地及び施設）'!$B1723,"")</f>
        <v/>
      </c>
      <c r="N1723" t="str">
        <f ca="1">IF(COUNTIF('データ整理_別表（農用地及び施設）'!$B$2:'データ整理_別表（農用地及び施設）'!$B1723,"この線より上に行を挿入してください。")=0,'データ整理_別表（農用地及び施設）'!$C1723,"")</f>
        <v/>
      </c>
      <c r="O1723" t="str">
        <f ca="1">IF(COUNTIF('データ整理_別表（農用地及び施設）'!$B$2:'データ整理_別表（農用地及び施設）'!$B1723,"この線より上に行を挿入してください。")=0,'データ整理_別表（農用地及び施設）'!$D1723,"")</f>
        <v/>
      </c>
      <c r="P1723" t="str">
        <f ca="1">IF(COUNTIF('データ整理_別表（農用地及び施設）'!$B$2:'データ整理_別表（農用地及び施設）'!$B1723,"この線より上に行を挿入してください。")=0,'データ整理_別表（農用地及び施設）'!$E1723,"")</f>
        <v/>
      </c>
      <c r="Q1723" t="str">
        <f ca="1">IF(COUNTIF('データ整理_別表（農用地及び施設）'!$V$2:'データ整理_別表（農用地及び施設）'!$V1723,"この線より上に行を挿入してください。")=0,'データ整理_別表（農用地及び施設）'!$V1723,"")</f>
        <v/>
      </c>
      <c r="R1723" t="str">
        <f ca="1">IF(COUNTIF('データ整理_別表（農用地及び施設）'!$V$2:'データ整理_別表（農用地及び施設）'!$V1723,"この線より上に行を挿入してください。")=0,'データ整理_別表（農用地及び施設）'!$W1723,"")</f>
        <v/>
      </c>
      <c r="S1723" t="str">
        <f ca="1">IF(COUNTIF('データ整理_別表（農用地及び施設）'!$V$2:'データ整理_別表（農用地及び施設）'!$V1723,"この線より上に行を挿入してください。")=0,'データ整理_別表（農用地及び施設）'!$X1723,"")</f>
        <v/>
      </c>
      <c r="T1723" t="str">
        <f ca="1">IF(COUNTIF('データ整理_別表（農用地及び施設）'!$V$2:'データ整理_別表（農用地及び施設）'!$V1723,"この線より上に行を挿入してください。")=0,'データ整理_別表（農用地及び施設）'!$Y1723,"")</f>
        <v/>
      </c>
    </row>
    <row r="1724" spans="1:20" x14ac:dyDescent="0.2">
      <c r="A1724" t="str">
        <f ca="1">IF(COUNTIF('データ整理_別表（農用地及び施設）'!$B$2:'データ整理_別表（農用地及び施設）'!$B1724,"この線より上に行を挿入してください。")=0,'データ整理_別表（農用地及び施設）'!$B1724,"")</f>
        <v/>
      </c>
      <c r="B1724" t="str">
        <f ca="1">IF(COUNTIF('データ整理_別表（農用地及び施設）'!$B$2:'データ整理_別表（農用地及び施設）'!$B1724,"この線より上に行を挿入してください。")=0,'データ整理_別表（農用地及び施設）'!$C1724,"")</f>
        <v/>
      </c>
      <c r="C1724" t="str">
        <f ca="1">IF(COUNTIF('データ整理_別表（農用地及び施設）'!$B$2:'データ整理_別表（農用地及び施設）'!$B1724,"この線より上に行を挿入してください。")=0,'データ整理_別表（農用地及び施設）'!$D1724,"")</f>
        <v/>
      </c>
      <c r="D1724" t="str">
        <f ca="1">IF(COUNTIF('データ整理_別表（農用地及び施設）'!$B$2:'データ整理_別表（農用地及び施設）'!$B1724,"この線より上に行を挿入してください。")=0,'データ整理_別表（農用地及び施設）'!$E1724,"")</f>
        <v/>
      </c>
      <c r="E1724" t="str">
        <f ca="1">IF(COUNTIF('データ整理_別表（農用地及び施設）'!$G$2:'データ整理_別表（農用地及び施設）'!$G1724,"この線より上に行を挿入してください。")=0,'データ整理_別表（農用地及び施設）'!$G1724,"")</f>
        <v/>
      </c>
      <c r="F1724" t="str">
        <f ca="1">IF(COUNTIF('データ整理_別表（農用地及び施設）'!$G$2:'データ整理_別表（農用地及び施設）'!$G1724,"この線より上に行を挿入してください。")=0,'データ整理_別表（農用地及び施設）'!$H1724,"")</f>
        <v/>
      </c>
      <c r="G1724" t="str">
        <f ca="1">IF(COUNTIF('データ整理_別表（農用地及び施設）'!$G$2:'データ整理_別表（農用地及び施設）'!$G1724,"この線より上に行を挿入してください。")=0,'データ整理_別表（農用地及び施設）'!$I1724,"")</f>
        <v/>
      </c>
      <c r="H1724" t="str">
        <f ca="1">IF(COUNTIF('データ整理_別表（農用地及び施設）'!$G$2:'データ整理_別表（農用地及び施設）'!$G1724,"この線より上に行を挿入してください。")=0,'データ整理_別表（農用地及び施設）'!$J1724,"")</f>
        <v/>
      </c>
      <c r="I1724" t="str">
        <f ca="1">IF(COUNTIF('データ整理_別表（農用地及び施設）'!$L$2:'データ整理_別表（農用地及び施設）'!$L1724,"この線より上に行を挿入してください。")=0,'データ整理_別表（農用地及び施設）'!$L1724,"")</f>
        <v/>
      </c>
      <c r="J1724" t="str">
        <f ca="1">IF(COUNTIF('データ整理_別表（農用地及び施設）'!$L$2:'データ整理_別表（農用地及び施設）'!$L1724,"この線より上に行を挿入してください。")=0,'データ整理_別表（農用地及び施設）'!$M1724,"")</f>
        <v/>
      </c>
      <c r="K1724" t="str">
        <f ca="1">IF(COUNTIF('データ整理_別表（農用地及び施設）'!$L$2:'データ整理_別表（農用地及び施設）'!$L1724,"この線より上に行を挿入してください。")=0,'データ整理_別表（農用地及び施設）'!$N1724,"")</f>
        <v/>
      </c>
      <c r="L1724" t="str">
        <f ca="1">IF(COUNTIF('データ整理_別表（農用地及び施設）'!$L$2:'データ整理_別表（農用地及び施設）'!$L1724,"この線より上に行を挿入してください。")=0,'データ整理_別表（農用地及び施設）'!$O1724,"")</f>
        <v/>
      </c>
      <c r="M1724" t="str">
        <f ca="1">IF(COUNTIF('データ整理_別表（農用地及び施設）'!$B$2:'データ整理_別表（農用地及び施設）'!$B1724,"この線より上に行を挿入してください。")=0,'データ整理_別表（農用地及び施設）'!$B1724,"")</f>
        <v/>
      </c>
      <c r="N1724" t="str">
        <f ca="1">IF(COUNTIF('データ整理_別表（農用地及び施設）'!$B$2:'データ整理_別表（農用地及び施設）'!$B1724,"この線より上に行を挿入してください。")=0,'データ整理_別表（農用地及び施設）'!$C1724,"")</f>
        <v/>
      </c>
      <c r="O1724" t="str">
        <f ca="1">IF(COUNTIF('データ整理_別表（農用地及び施設）'!$B$2:'データ整理_別表（農用地及び施設）'!$B1724,"この線より上に行を挿入してください。")=0,'データ整理_別表（農用地及び施設）'!$D1724,"")</f>
        <v/>
      </c>
      <c r="P1724" t="str">
        <f ca="1">IF(COUNTIF('データ整理_別表（農用地及び施設）'!$B$2:'データ整理_別表（農用地及び施設）'!$B1724,"この線より上に行を挿入してください。")=0,'データ整理_別表（農用地及び施設）'!$E1724,"")</f>
        <v/>
      </c>
      <c r="Q1724" t="str">
        <f ca="1">IF(COUNTIF('データ整理_別表（農用地及び施設）'!$V$2:'データ整理_別表（農用地及び施設）'!$V1724,"この線より上に行を挿入してください。")=0,'データ整理_別表（農用地及び施設）'!$V1724,"")</f>
        <v/>
      </c>
      <c r="R1724" t="str">
        <f ca="1">IF(COUNTIF('データ整理_別表（農用地及び施設）'!$V$2:'データ整理_別表（農用地及び施設）'!$V1724,"この線より上に行を挿入してください。")=0,'データ整理_別表（農用地及び施設）'!$W1724,"")</f>
        <v/>
      </c>
      <c r="S1724" t="str">
        <f ca="1">IF(COUNTIF('データ整理_別表（農用地及び施設）'!$V$2:'データ整理_別表（農用地及び施設）'!$V1724,"この線より上に行を挿入してください。")=0,'データ整理_別表（農用地及び施設）'!$X1724,"")</f>
        <v/>
      </c>
      <c r="T1724" t="str">
        <f ca="1">IF(COUNTIF('データ整理_別表（農用地及び施設）'!$V$2:'データ整理_別表（農用地及び施設）'!$V1724,"この線より上に行を挿入してください。")=0,'データ整理_別表（農用地及び施設）'!$Y1724,"")</f>
        <v/>
      </c>
    </row>
    <row r="1725" spans="1:20" x14ac:dyDescent="0.2">
      <c r="A1725" t="str">
        <f ca="1">IF(COUNTIF('データ整理_別表（農用地及び施設）'!$B$2:'データ整理_別表（農用地及び施設）'!$B1725,"この線より上に行を挿入してください。")=0,'データ整理_別表（農用地及び施設）'!$B1725,"")</f>
        <v/>
      </c>
      <c r="B1725" t="str">
        <f ca="1">IF(COUNTIF('データ整理_別表（農用地及び施設）'!$B$2:'データ整理_別表（農用地及び施設）'!$B1725,"この線より上に行を挿入してください。")=0,'データ整理_別表（農用地及び施設）'!$C1725,"")</f>
        <v/>
      </c>
      <c r="C1725" t="str">
        <f ca="1">IF(COUNTIF('データ整理_別表（農用地及び施設）'!$B$2:'データ整理_別表（農用地及び施設）'!$B1725,"この線より上に行を挿入してください。")=0,'データ整理_別表（農用地及び施設）'!$D1725,"")</f>
        <v/>
      </c>
      <c r="D1725" t="str">
        <f ca="1">IF(COUNTIF('データ整理_別表（農用地及び施設）'!$B$2:'データ整理_別表（農用地及び施設）'!$B1725,"この線より上に行を挿入してください。")=0,'データ整理_別表（農用地及び施設）'!$E1725,"")</f>
        <v/>
      </c>
      <c r="E1725" t="str">
        <f ca="1">IF(COUNTIF('データ整理_別表（農用地及び施設）'!$G$2:'データ整理_別表（農用地及び施設）'!$G1725,"この線より上に行を挿入してください。")=0,'データ整理_別表（農用地及び施設）'!$G1725,"")</f>
        <v/>
      </c>
      <c r="F1725" t="str">
        <f ca="1">IF(COUNTIF('データ整理_別表（農用地及び施設）'!$G$2:'データ整理_別表（農用地及び施設）'!$G1725,"この線より上に行を挿入してください。")=0,'データ整理_別表（農用地及び施設）'!$H1725,"")</f>
        <v/>
      </c>
      <c r="G1725" t="str">
        <f ca="1">IF(COUNTIF('データ整理_別表（農用地及び施設）'!$G$2:'データ整理_別表（農用地及び施設）'!$G1725,"この線より上に行を挿入してください。")=0,'データ整理_別表（農用地及び施設）'!$I1725,"")</f>
        <v/>
      </c>
      <c r="H1725" t="str">
        <f ca="1">IF(COUNTIF('データ整理_別表（農用地及び施設）'!$G$2:'データ整理_別表（農用地及び施設）'!$G1725,"この線より上に行を挿入してください。")=0,'データ整理_別表（農用地及び施設）'!$J1725,"")</f>
        <v/>
      </c>
      <c r="I1725" t="str">
        <f ca="1">IF(COUNTIF('データ整理_別表（農用地及び施設）'!$L$2:'データ整理_別表（農用地及び施設）'!$L1725,"この線より上に行を挿入してください。")=0,'データ整理_別表（農用地及び施設）'!$L1725,"")</f>
        <v/>
      </c>
      <c r="J1725" t="str">
        <f ca="1">IF(COUNTIF('データ整理_別表（農用地及び施設）'!$L$2:'データ整理_別表（農用地及び施設）'!$L1725,"この線より上に行を挿入してください。")=0,'データ整理_別表（農用地及び施設）'!$M1725,"")</f>
        <v/>
      </c>
      <c r="K1725" t="str">
        <f ca="1">IF(COUNTIF('データ整理_別表（農用地及び施設）'!$L$2:'データ整理_別表（農用地及び施設）'!$L1725,"この線より上に行を挿入してください。")=0,'データ整理_別表（農用地及び施設）'!$N1725,"")</f>
        <v/>
      </c>
      <c r="L1725" t="str">
        <f ca="1">IF(COUNTIF('データ整理_別表（農用地及び施設）'!$L$2:'データ整理_別表（農用地及び施設）'!$L1725,"この線より上に行を挿入してください。")=0,'データ整理_別表（農用地及び施設）'!$O1725,"")</f>
        <v/>
      </c>
      <c r="M1725" t="str">
        <f ca="1">IF(COUNTIF('データ整理_別表（農用地及び施設）'!$B$2:'データ整理_別表（農用地及び施設）'!$B1725,"この線より上に行を挿入してください。")=0,'データ整理_別表（農用地及び施設）'!$B1725,"")</f>
        <v/>
      </c>
      <c r="N1725" t="str">
        <f ca="1">IF(COUNTIF('データ整理_別表（農用地及び施設）'!$B$2:'データ整理_別表（農用地及び施設）'!$B1725,"この線より上に行を挿入してください。")=0,'データ整理_別表（農用地及び施設）'!$C1725,"")</f>
        <v/>
      </c>
      <c r="O1725" t="str">
        <f ca="1">IF(COUNTIF('データ整理_別表（農用地及び施設）'!$B$2:'データ整理_別表（農用地及び施設）'!$B1725,"この線より上に行を挿入してください。")=0,'データ整理_別表（農用地及び施設）'!$D1725,"")</f>
        <v/>
      </c>
      <c r="P1725" t="str">
        <f ca="1">IF(COUNTIF('データ整理_別表（農用地及び施設）'!$B$2:'データ整理_別表（農用地及び施設）'!$B1725,"この線より上に行を挿入してください。")=0,'データ整理_別表（農用地及び施設）'!$E1725,"")</f>
        <v/>
      </c>
      <c r="Q1725" t="str">
        <f ca="1">IF(COUNTIF('データ整理_別表（農用地及び施設）'!$V$2:'データ整理_別表（農用地及び施設）'!$V1725,"この線より上に行を挿入してください。")=0,'データ整理_別表（農用地及び施設）'!$V1725,"")</f>
        <v/>
      </c>
      <c r="R1725" t="str">
        <f ca="1">IF(COUNTIF('データ整理_別表（農用地及び施設）'!$V$2:'データ整理_別表（農用地及び施設）'!$V1725,"この線より上に行を挿入してください。")=0,'データ整理_別表（農用地及び施設）'!$W1725,"")</f>
        <v/>
      </c>
      <c r="S1725" t="str">
        <f ca="1">IF(COUNTIF('データ整理_別表（農用地及び施設）'!$V$2:'データ整理_別表（農用地及び施設）'!$V1725,"この線より上に行を挿入してください。")=0,'データ整理_別表（農用地及び施設）'!$X1725,"")</f>
        <v/>
      </c>
      <c r="T1725" t="str">
        <f ca="1">IF(COUNTIF('データ整理_別表（農用地及び施設）'!$V$2:'データ整理_別表（農用地及び施設）'!$V1725,"この線より上に行を挿入してください。")=0,'データ整理_別表（農用地及び施設）'!$Y1725,"")</f>
        <v/>
      </c>
    </row>
    <row r="1726" spans="1:20" x14ac:dyDescent="0.2">
      <c r="A1726" t="str">
        <f ca="1">IF(COUNTIF('データ整理_別表（農用地及び施設）'!$B$2:'データ整理_別表（農用地及び施設）'!$B1726,"この線より上に行を挿入してください。")=0,'データ整理_別表（農用地及び施設）'!$B1726,"")</f>
        <v/>
      </c>
      <c r="B1726" t="str">
        <f ca="1">IF(COUNTIF('データ整理_別表（農用地及び施設）'!$B$2:'データ整理_別表（農用地及び施設）'!$B1726,"この線より上に行を挿入してください。")=0,'データ整理_別表（農用地及び施設）'!$C1726,"")</f>
        <v/>
      </c>
      <c r="C1726" t="str">
        <f ca="1">IF(COUNTIF('データ整理_別表（農用地及び施設）'!$B$2:'データ整理_別表（農用地及び施設）'!$B1726,"この線より上に行を挿入してください。")=0,'データ整理_別表（農用地及び施設）'!$D1726,"")</f>
        <v/>
      </c>
      <c r="D1726" t="str">
        <f ca="1">IF(COUNTIF('データ整理_別表（農用地及び施設）'!$B$2:'データ整理_別表（農用地及び施設）'!$B1726,"この線より上に行を挿入してください。")=0,'データ整理_別表（農用地及び施設）'!$E1726,"")</f>
        <v/>
      </c>
      <c r="E1726" t="str">
        <f ca="1">IF(COUNTIF('データ整理_別表（農用地及び施設）'!$G$2:'データ整理_別表（農用地及び施設）'!$G1726,"この線より上に行を挿入してください。")=0,'データ整理_別表（農用地及び施設）'!$G1726,"")</f>
        <v/>
      </c>
      <c r="F1726" t="str">
        <f ca="1">IF(COUNTIF('データ整理_別表（農用地及び施設）'!$G$2:'データ整理_別表（農用地及び施設）'!$G1726,"この線より上に行を挿入してください。")=0,'データ整理_別表（農用地及び施設）'!$H1726,"")</f>
        <v/>
      </c>
      <c r="G1726" t="str">
        <f ca="1">IF(COUNTIF('データ整理_別表（農用地及び施設）'!$G$2:'データ整理_別表（農用地及び施設）'!$G1726,"この線より上に行を挿入してください。")=0,'データ整理_別表（農用地及び施設）'!$I1726,"")</f>
        <v/>
      </c>
      <c r="H1726" t="str">
        <f ca="1">IF(COUNTIF('データ整理_別表（農用地及び施設）'!$G$2:'データ整理_別表（農用地及び施設）'!$G1726,"この線より上に行を挿入してください。")=0,'データ整理_別表（農用地及び施設）'!$J1726,"")</f>
        <v/>
      </c>
      <c r="I1726" t="str">
        <f ca="1">IF(COUNTIF('データ整理_別表（農用地及び施設）'!$L$2:'データ整理_別表（農用地及び施設）'!$L1726,"この線より上に行を挿入してください。")=0,'データ整理_別表（農用地及び施設）'!$L1726,"")</f>
        <v/>
      </c>
      <c r="J1726" t="str">
        <f ca="1">IF(COUNTIF('データ整理_別表（農用地及び施設）'!$L$2:'データ整理_別表（農用地及び施設）'!$L1726,"この線より上に行を挿入してください。")=0,'データ整理_別表（農用地及び施設）'!$M1726,"")</f>
        <v/>
      </c>
      <c r="K1726" t="str">
        <f ca="1">IF(COUNTIF('データ整理_別表（農用地及び施設）'!$L$2:'データ整理_別表（農用地及び施設）'!$L1726,"この線より上に行を挿入してください。")=0,'データ整理_別表（農用地及び施設）'!$N1726,"")</f>
        <v/>
      </c>
      <c r="L1726" t="str">
        <f ca="1">IF(COUNTIF('データ整理_別表（農用地及び施設）'!$L$2:'データ整理_別表（農用地及び施設）'!$L1726,"この線より上に行を挿入してください。")=0,'データ整理_別表（農用地及び施設）'!$O1726,"")</f>
        <v/>
      </c>
      <c r="M1726" t="str">
        <f ca="1">IF(COUNTIF('データ整理_別表（農用地及び施設）'!$B$2:'データ整理_別表（農用地及び施設）'!$B1726,"この線より上に行を挿入してください。")=0,'データ整理_別表（農用地及び施設）'!$B1726,"")</f>
        <v/>
      </c>
      <c r="N1726" t="str">
        <f ca="1">IF(COUNTIF('データ整理_別表（農用地及び施設）'!$B$2:'データ整理_別表（農用地及び施設）'!$B1726,"この線より上に行を挿入してください。")=0,'データ整理_別表（農用地及び施設）'!$C1726,"")</f>
        <v/>
      </c>
      <c r="O1726" t="str">
        <f ca="1">IF(COUNTIF('データ整理_別表（農用地及び施設）'!$B$2:'データ整理_別表（農用地及び施設）'!$B1726,"この線より上に行を挿入してください。")=0,'データ整理_別表（農用地及び施設）'!$D1726,"")</f>
        <v/>
      </c>
      <c r="P1726" t="str">
        <f ca="1">IF(COUNTIF('データ整理_別表（農用地及び施設）'!$B$2:'データ整理_別表（農用地及び施設）'!$B1726,"この線より上に行を挿入してください。")=0,'データ整理_別表（農用地及び施設）'!$E1726,"")</f>
        <v/>
      </c>
      <c r="Q1726" t="str">
        <f ca="1">IF(COUNTIF('データ整理_別表（農用地及び施設）'!$V$2:'データ整理_別表（農用地及び施設）'!$V1726,"この線より上に行を挿入してください。")=0,'データ整理_別表（農用地及び施設）'!$V1726,"")</f>
        <v/>
      </c>
      <c r="R1726" t="str">
        <f ca="1">IF(COUNTIF('データ整理_別表（農用地及び施設）'!$V$2:'データ整理_別表（農用地及び施設）'!$V1726,"この線より上に行を挿入してください。")=0,'データ整理_別表（農用地及び施設）'!$W1726,"")</f>
        <v/>
      </c>
      <c r="S1726" t="str">
        <f ca="1">IF(COUNTIF('データ整理_別表（農用地及び施設）'!$V$2:'データ整理_別表（農用地及び施設）'!$V1726,"この線より上に行を挿入してください。")=0,'データ整理_別表（農用地及び施設）'!$X1726,"")</f>
        <v/>
      </c>
      <c r="T1726" t="str">
        <f ca="1">IF(COUNTIF('データ整理_別表（農用地及び施設）'!$V$2:'データ整理_別表（農用地及び施設）'!$V1726,"この線より上に行を挿入してください。")=0,'データ整理_別表（農用地及び施設）'!$Y1726,"")</f>
        <v/>
      </c>
    </row>
    <row r="1727" spans="1:20" x14ac:dyDescent="0.2">
      <c r="A1727" t="str">
        <f ca="1">IF(COUNTIF('データ整理_別表（農用地及び施設）'!$B$2:'データ整理_別表（農用地及び施設）'!$B1727,"この線より上に行を挿入してください。")=0,'データ整理_別表（農用地及び施設）'!$B1727,"")</f>
        <v/>
      </c>
      <c r="B1727" t="str">
        <f ca="1">IF(COUNTIF('データ整理_別表（農用地及び施設）'!$B$2:'データ整理_別表（農用地及び施設）'!$B1727,"この線より上に行を挿入してください。")=0,'データ整理_別表（農用地及び施設）'!$C1727,"")</f>
        <v/>
      </c>
      <c r="C1727" t="str">
        <f ca="1">IF(COUNTIF('データ整理_別表（農用地及び施設）'!$B$2:'データ整理_別表（農用地及び施設）'!$B1727,"この線より上に行を挿入してください。")=0,'データ整理_別表（農用地及び施設）'!$D1727,"")</f>
        <v/>
      </c>
      <c r="D1727" t="str">
        <f ca="1">IF(COUNTIF('データ整理_別表（農用地及び施設）'!$B$2:'データ整理_別表（農用地及び施設）'!$B1727,"この線より上に行を挿入してください。")=0,'データ整理_別表（農用地及び施設）'!$E1727,"")</f>
        <v/>
      </c>
      <c r="E1727" t="str">
        <f ca="1">IF(COUNTIF('データ整理_別表（農用地及び施設）'!$G$2:'データ整理_別表（農用地及び施設）'!$G1727,"この線より上に行を挿入してください。")=0,'データ整理_別表（農用地及び施設）'!$G1727,"")</f>
        <v/>
      </c>
      <c r="F1727" t="str">
        <f ca="1">IF(COUNTIF('データ整理_別表（農用地及び施設）'!$G$2:'データ整理_別表（農用地及び施設）'!$G1727,"この線より上に行を挿入してください。")=0,'データ整理_別表（農用地及び施設）'!$H1727,"")</f>
        <v/>
      </c>
      <c r="G1727" t="str">
        <f ca="1">IF(COUNTIF('データ整理_別表（農用地及び施設）'!$G$2:'データ整理_別表（農用地及び施設）'!$G1727,"この線より上に行を挿入してください。")=0,'データ整理_別表（農用地及び施設）'!$I1727,"")</f>
        <v/>
      </c>
      <c r="H1727" t="str">
        <f ca="1">IF(COUNTIF('データ整理_別表（農用地及び施設）'!$G$2:'データ整理_別表（農用地及び施設）'!$G1727,"この線より上に行を挿入してください。")=0,'データ整理_別表（農用地及び施設）'!$J1727,"")</f>
        <v/>
      </c>
      <c r="I1727" t="str">
        <f ca="1">IF(COUNTIF('データ整理_別表（農用地及び施設）'!$L$2:'データ整理_別表（農用地及び施設）'!$L1727,"この線より上に行を挿入してください。")=0,'データ整理_別表（農用地及び施設）'!$L1727,"")</f>
        <v/>
      </c>
      <c r="J1727" t="str">
        <f ca="1">IF(COUNTIF('データ整理_別表（農用地及び施設）'!$L$2:'データ整理_別表（農用地及び施設）'!$L1727,"この線より上に行を挿入してください。")=0,'データ整理_別表（農用地及び施設）'!$M1727,"")</f>
        <v/>
      </c>
      <c r="K1727" t="str">
        <f ca="1">IF(COUNTIF('データ整理_別表（農用地及び施設）'!$L$2:'データ整理_別表（農用地及び施設）'!$L1727,"この線より上に行を挿入してください。")=0,'データ整理_別表（農用地及び施設）'!$N1727,"")</f>
        <v/>
      </c>
      <c r="L1727" t="str">
        <f ca="1">IF(COUNTIF('データ整理_別表（農用地及び施設）'!$L$2:'データ整理_別表（農用地及び施設）'!$L1727,"この線より上に行を挿入してください。")=0,'データ整理_別表（農用地及び施設）'!$O1727,"")</f>
        <v/>
      </c>
      <c r="M1727" t="str">
        <f ca="1">IF(COUNTIF('データ整理_別表（農用地及び施設）'!$B$2:'データ整理_別表（農用地及び施設）'!$B1727,"この線より上に行を挿入してください。")=0,'データ整理_別表（農用地及び施設）'!$B1727,"")</f>
        <v/>
      </c>
      <c r="N1727" t="str">
        <f ca="1">IF(COUNTIF('データ整理_別表（農用地及び施設）'!$B$2:'データ整理_別表（農用地及び施設）'!$B1727,"この線より上に行を挿入してください。")=0,'データ整理_別表（農用地及び施設）'!$C1727,"")</f>
        <v/>
      </c>
      <c r="O1727" t="str">
        <f ca="1">IF(COUNTIF('データ整理_別表（農用地及び施設）'!$B$2:'データ整理_別表（農用地及び施設）'!$B1727,"この線より上に行を挿入してください。")=0,'データ整理_別表（農用地及び施設）'!$D1727,"")</f>
        <v/>
      </c>
      <c r="P1727" t="str">
        <f ca="1">IF(COUNTIF('データ整理_別表（農用地及び施設）'!$B$2:'データ整理_別表（農用地及び施設）'!$B1727,"この線より上に行を挿入してください。")=0,'データ整理_別表（農用地及び施設）'!$E1727,"")</f>
        <v/>
      </c>
      <c r="Q1727" t="str">
        <f ca="1">IF(COUNTIF('データ整理_別表（農用地及び施設）'!$V$2:'データ整理_別表（農用地及び施設）'!$V1727,"この線より上に行を挿入してください。")=0,'データ整理_別表（農用地及び施設）'!$V1727,"")</f>
        <v/>
      </c>
      <c r="R1727" t="str">
        <f ca="1">IF(COUNTIF('データ整理_別表（農用地及び施設）'!$V$2:'データ整理_別表（農用地及び施設）'!$V1727,"この線より上に行を挿入してください。")=0,'データ整理_別表（農用地及び施設）'!$W1727,"")</f>
        <v/>
      </c>
      <c r="S1727" t="str">
        <f ca="1">IF(COUNTIF('データ整理_別表（農用地及び施設）'!$V$2:'データ整理_別表（農用地及び施設）'!$V1727,"この線より上に行を挿入してください。")=0,'データ整理_別表（農用地及び施設）'!$X1727,"")</f>
        <v/>
      </c>
      <c r="T1727" t="str">
        <f ca="1">IF(COUNTIF('データ整理_別表（農用地及び施設）'!$V$2:'データ整理_別表（農用地及び施設）'!$V1727,"この線より上に行を挿入してください。")=0,'データ整理_別表（農用地及び施設）'!$Y1727,"")</f>
        <v/>
      </c>
    </row>
    <row r="1728" spans="1:20" x14ac:dyDescent="0.2">
      <c r="A1728" t="str">
        <f ca="1">IF(COUNTIF('データ整理_別表（農用地及び施設）'!$B$2:'データ整理_別表（農用地及び施設）'!$B1728,"この線より上に行を挿入してください。")=0,'データ整理_別表（農用地及び施設）'!$B1728,"")</f>
        <v/>
      </c>
      <c r="B1728" t="str">
        <f ca="1">IF(COUNTIF('データ整理_別表（農用地及び施設）'!$B$2:'データ整理_別表（農用地及び施設）'!$B1728,"この線より上に行を挿入してください。")=0,'データ整理_別表（農用地及び施設）'!$C1728,"")</f>
        <v/>
      </c>
      <c r="C1728" t="str">
        <f ca="1">IF(COUNTIF('データ整理_別表（農用地及び施設）'!$B$2:'データ整理_別表（農用地及び施設）'!$B1728,"この線より上に行を挿入してください。")=0,'データ整理_別表（農用地及び施設）'!$D1728,"")</f>
        <v/>
      </c>
      <c r="D1728" t="str">
        <f ca="1">IF(COUNTIF('データ整理_別表（農用地及び施設）'!$B$2:'データ整理_別表（農用地及び施設）'!$B1728,"この線より上に行を挿入してください。")=0,'データ整理_別表（農用地及び施設）'!$E1728,"")</f>
        <v/>
      </c>
      <c r="E1728" t="str">
        <f ca="1">IF(COUNTIF('データ整理_別表（農用地及び施設）'!$G$2:'データ整理_別表（農用地及び施設）'!$G1728,"この線より上に行を挿入してください。")=0,'データ整理_別表（農用地及び施設）'!$G1728,"")</f>
        <v/>
      </c>
      <c r="F1728" t="str">
        <f ca="1">IF(COUNTIF('データ整理_別表（農用地及び施設）'!$G$2:'データ整理_別表（農用地及び施設）'!$G1728,"この線より上に行を挿入してください。")=0,'データ整理_別表（農用地及び施設）'!$H1728,"")</f>
        <v/>
      </c>
      <c r="G1728" t="str">
        <f ca="1">IF(COUNTIF('データ整理_別表（農用地及び施設）'!$G$2:'データ整理_別表（農用地及び施設）'!$G1728,"この線より上に行を挿入してください。")=0,'データ整理_別表（農用地及び施設）'!$I1728,"")</f>
        <v/>
      </c>
      <c r="H1728" t="str">
        <f ca="1">IF(COUNTIF('データ整理_別表（農用地及び施設）'!$G$2:'データ整理_別表（農用地及び施設）'!$G1728,"この線より上に行を挿入してください。")=0,'データ整理_別表（農用地及び施設）'!$J1728,"")</f>
        <v/>
      </c>
      <c r="I1728" t="str">
        <f ca="1">IF(COUNTIF('データ整理_別表（農用地及び施設）'!$L$2:'データ整理_別表（農用地及び施設）'!$L1728,"この線より上に行を挿入してください。")=0,'データ整理_別表（農用地及び施設）'!$L1728,"")</f>
        <v/>
      </c>
      <c r="J1728" t="str">
        <f ca="1">IF(COUNTIF('データ整理_別表（農用地及び施設）'!$L$2:'データ整理_別表（農用地及び施設）'!$L1728,"この線より上に行を挿入してください。")=0,'データ整理_別表（農用地及び施設）'!$M1728,"")</f>
        <v/>
      </c>
      <c r="K1728" t="str">
        <f ca="1">IF(COUNTIF('データ整理_別表（農用地及び施設）'!$L$2:'データ整理_別表（農用地及び施設）'!$L1728,"この線より上に行を挿入してください。")=0,'データ整理_別表（農用地及び施設）'!$N1728,"")</f>
        <v/>
      </c>
      <c r="L1728" t="str">
        <f ca="1">IF(COUNTIF('データ整理_別表（農用地及び施設）'!$L$2:'データ整理_別表（農用地及び施設）'!$L1728,"この線より上に行を挿入してください。")=0,'データ整理_別表（農用地及び施設）'!$O1728,"")</f>
        <v/>
      </c>
      <c r="M1728" t="str">
        <f ca="1">IF(COUNTIF('データ整理_別表（農用地及び施設）'!$B$2:'データ整理_別表（農用地及び施設）'!$B1728,"この線より上に行を挿入してください。")=0,'データ整理_別表（農用地及び施設）'!$B1728,"")</f>
        <v/>
      </c>
      <c r="N1728" t="str">
        <f ca="1">IF(COUNTIF('データ整理_別表（農用地及び施設）'!$B$2:'データ整理_別表（農用地及び施設）'!$B1728,"この線より上に行を挿入してください。")=0,'データ整理_別表（農用地及び施設）'!$C1728,"")</f>
        <v/>
      </c>
      <c r="O1728" t="str">
        <f ca="1">IF(COUNTIF('データ整理_別表（農用地及び施設）'!$B$2:'データ整理_別表（農用地及び施設）'!$B1728,"この線より上に行を挿入してください。")=0,'データ整理_別表（農用地及び施設）'!$D1728,"")</f>
        <v/>
      </c>
      <c r="P1728" t="str">
        <f ca="1">IF(COUNTIF('データ整理_別表（農用地及び施設）'!$B$2:'データ整理_別表（農用地及び施設）'!$B1728,"この線より上に行を挿入してください。")=0,'データ整理_別表（農用地及び施設）'!$E1728,"")</f>
        <v/>
      </c>
      <c r="Q1728" t="str">
        <f ca="1">IF(COUNTIF('データ整理_別表（農用地及び施設）'!$V$2:'データ整理_別表（農用地及び施設）'!$V1728,"この線より上に行を挿入してください。")=0,'データ整理_別表（農用地及び施設）'!$V1728,"")</f>
        <v/>
      </c>
      <c r="R1728" t="str">
        <f ca="1">IF(COUNTIF('データ整理_別表（農用地及び施設）'!$V$2:'データ整理_別表（農用地及び施設）'!$V1728,"この線より上に行を挿入してください。")=0,'データ整理_別表（農用地及び施設）'!$W1728,"")</f>
        <v/>
      </c>
      <c r="S1728" t="str">
        <f ca="1">IF(COUNTIF('データ整理_別表（農用地及び施設）'!$V$2:'データ整理_別表（農用地及び施設）'!$V1728,"この線より上に行を挿入してください。")=0,'データ整理_別表（農用地及び施設）'!$X1728,"")</f>
        <v/>
      </c>
      <c r="T1728" t="str">
        <f ca="1">IF(COUNTIF('データ整理_別表（農用地及び施設）'!$V$2:'データ整理_別表（農用地及び施設）'!$V1728,"この線より上に行を挿入してください。")=0,'データ整理_別表（農用地及び施設）'!$Y1728,"")</f>
        <v/>
      </c>
    </row>
    <row r="1729" spans="1:20" x14ac:dyDescent="0.2">
      <c r="A1729" t="str">
        <f ca="1">IF(COUNTIF('データ整理_別表（農用地及び施設）'!$B$2:'データ整理_別表（農用地及び施設）'!$B1729,"この線より上に行を挿入してください。")=0,'データ整理_別表（農用地及び施設）'!$B1729,"")</f>
        <v/>
      </c>
      <c r="B1729" t="str">
        <f ca="1">IF(COUNTIF('データ整理_別表（農用地及び施設）'!$B$2:'データ整理_別表（農用地及び施設）'!$B1729,"この線より上に行を挿入してください。")=0,'データ整理_別表（農用地及び施設）'!$C1729,"")</f>
        <v/>
      </c>
      <c r="C1729" t="str">
        <f ca="1">IF(COUNTIF('データ整理_別表（農用地及び施設）'!$B$2:'データ整理_別表（農用地及び施設）'!$B1729,"この線より上に行を挿入してください。")=0,'データ整理_別表（農用地及び施設）'!$D1729,"")</f>
        <v/>
      </c>
      <c r="D1729" t="str">
        <f ca="1">IF(COUNTIF('データ整理_別表（農用地及び施設）'!$B$2:'データ整理_別表（農用地及び施設）'!$B1729,"この線より上に行を挿入してください。")=0,'データ整理_別表（農用地及び施設）'!$E1729,"")</f>
        <v/>
      </c>
      <c r="E1729" t="str">
        <f ca="1">IF(COUNTIF('データ整理_別表（農用地及び施設）'!$G$2:'データ整理_別表（農用地及び施設）'!$G1729,"この線より上に行を挿入してください。")=0,'データ整理_別表（農用地及び施設）'!$G1729,"")</f>
        <v/>
      </c>
      <c r="F1729" t="str">
        <f ca="1">IF(COUNTIF('データ整理_別表（農用地及び施設）'!$G$2:'データ整理_別表（農用地及び施設）'!$G1729,"この線より上に行を挿入してください。")=0,'データ整理_別表（農用地及び施設）'!$H1729,"")</f>
        <v/>
      </c>
      <c r="G1729" t="str">
        <f ca="1">IF(COUNTIF('データ整理_別表（農用地及び施設）'!$G$2:'データ整理_別表（農用地及び施設）'!$G1729,"この線より上に行を挿入してください。")=0,'データ整理_別表（農用地及び施設）'!$I1729,"")</f>
        <v/>
      </c>
      <c r="H1729" t="str">
        <f ca="1">IF(COUNTIF('データ整理_別表（農用地及び施設）'!$G$2:'データ整理_別表（農用地及び施設）'!$G1729,"この線より上に行を挿入してください。")=0,'データ整理_別表（農用地及び施設）'!$J1729,"")</f>
        <v/>
      </c>
      <c r="I1729" t="str">
        <f ca="1">IF(COUNTIF('データ整理_別表（農用地及び施設）'!$L$2:'データ整理_別表（農用地及び施設）'!$L1729,"この線より上に行を挿入してください。")=0,'データ整理_別表（農用地及び施設）'!$L1729,"")</f>
        <v/>
      </c>
      <c r="J1729" t="str">
        <f ca="1">IF(COUNTIF('データ整理_別表（農用地及び施設）'!$L$2:'データ整理_別表（農用地及び施設）'!$L1729,"この線より上に行を挿入してください。")=0,'データ整理_別表（農用地及び施設）'!$M1729,"")</f>
        <v/>
      </c>
      <c r="K1729" t="str">
        <f ca="1">IF(COUNTIF('データ整理_別表（農用地及び施設）'!$L$2:'データ整理_別表（農用地及び施設）'!$L1729,"この線より上に行を挿入してください。")=0,'データ整理_別表（農用地及び施設）'!$N1729,"")</f>
        <v/>
      </c>
      <c r="L1729" t="str">
        <f ca="1">IF(COUNTIF('データ整理_別表（農用地及び施設）'!$L$2:'データ整理_別表（農用地及び施設）'!$L1729,"この線より上に行を挿入してください。")=0,'データ整理_別表（農用地及び施設）'!$O1729,"")</f>
        <v/>
      </c>
      <c r="M1729" t="str">
        <f ca="1">IF(COUNTIF('データ整理_別表（農用地及び施設）'!$B$2:'データ整理_別表（農用地及び施設）'!$B1729,"この線より上に行を挿入してください。")=0,'データ整理_別表（農用地及び施設）'!$B1729,"")</f>
        <v/>
      </c>
      <c r="N1729" t="str">
        <f ca="1">IF(COUNTIF('データ整理_別表（農用地及び施設）'!$B$2:'データ整理_別表（農用地及び施設）'!$B1729,"この線より上に行を挿入してください。")=0,'データ整理_別表（農用地及び施設）'!$C1729,"")</f>
        <v/>
      </c>
      <c r="O1729" t="str">
        <f ca="1">IF(COUNTIF('データ整理_別表（農用地及び施設）'!$B$2:'データ整理_別表（農用地及び施設）'!$B1729,"この線より上に行を挿入してください。")=0,'データ整理_別表（農用地及び施設）'!$D1729,"")</f>
        <v/>
      </c>
      <c r="P1729" t="str">
        <f ca="1">IF(COUNTIF('データ整理_別表（農用地及び施設）'!$B$2:'データ整理_別表（農用地及び施設）'!$B1729,"この線より上に行を挿入してください。")=0,'データ整理_別表（農用地及び施設）'!$E1729,"")</f>
        <v/>
      </c>
      <c r="Q1729" t="str">
        <f ca="1">IF(COUNTIF('データ整理_別表（農用地及び施設）'!$V$2:'データ整理_別表（農用地及び施設）'!$V1729,"この線より上に行を挿入してください。")=0,'データ整理_別表（農用地及び施設）'!$V1729,"")</f>
        <v/>
      </c>
      <c r="R1729" t="str">
        <f ca="1">IF(COUNTIF('データ整理_別表（農用地及び施設）'!$V$2:'データ整理_別表（農用地及び施設）'!$V1729,"この線より上に行を挿入してください。")=0,'データ整理_別表（農用地及び施設）'!$W1729,"")</f>
        <v/>
      </c>
      <c r="S1729" t="str">
        <f ca="1">IF(COUNTIF('データ整理_別表（農用地及び施設）'!$V$2:'データ整理_別表（農用地及び施設）'!$V1729,"この線より上に行を挿入してください。")=0,'データ整理_別表（農用地及び施設）'!$X1729,"")</f>
        <v/>
      </c>
      <c r="T1729" t="str">
        <f ca="1">IF(COUNTIF('データ整理_別表（農用地及び施設）'!$V$2:'データ整理_別表（農用地及び施設）'!$V1729,"この線より上に行を挿入してください。")=0,'データ整理_別表（農用地及び施設）'!$Y1729,"")</f>
        <v/>
      </c>
    </row>
    <row r="1730" spans="1:20" x14ac:dyDescent="0.2">
      <c r="A1730" t="str">
        <f ca="1">IF(COUNTIF('データ整理_別表（農用地及び施設）'!$B$2:'データ整理_別表（農用地及び施設）'!$B1730,"この線より上に行を挿入してください。")=0,'データ整理_別表（農用地及び施設）'!$B1730,"")</f>
        <v/>
      </c>
      <c r="B1730" t="str">
        <f ca="1">IF(COUNTIF('データ整理_別表（農用地及び施設）'!$B$2:'データ整理_別表（農用地及び施設）'!$B1730,"この線より上に行を挿入してください。")=0,'データ整理_別表（農用地及び施設）'!$C1730,"")</f>
        <v/>
      </c>
      <c r="C1730" t="str">
        <f ca="1">IF(COUNTIF('データ整理_別表（農用地及び施設）'!$B$2:'データ整理_別表（農用地及び施設）'!$B1730,"この線より上に行を挿入してください。")=0,'データ整理_別表（農用地及び施設）'!$D1730,"")</f>
        <v/>
      </c>
      <c r="D1730" t="str">
        <f ca="1">IF(COUNTIF('データ整理_別表（農用地及び施設）'!$B$2:'データ整理_別表（農用地及び施設）'!$B1730,"この線より上に行を挿入してください。")=0,'データ整理_別表（農用地及び施設）'!$E1730,"")</f>
        <v/>
      </c>
      <c r="E1730" t="str">
        <f ca="1">IF(COUNTIF('データ整理_別表（農用地及び施設）'!$G$2:'データ整理_別表（農用地及び施設）'!$G1730,"この線より上に行を挿入してください。")=0,'データ整理_別表（農用地及び施設）'!$G1730,"")</f>
        <v/>
      </c>
      <c r="F1730" t="str">
        <f ca="1">IF(COUNTIF('データ整理_別表（農用地及び施設）'!$G$2:'データ整理_別表（農用地及び施設）'!$G1730,"この線より上に行を挿入してください。")=0,'データ整理_別表（農用地及び施設）'!$H1730,"")</f>
        <v/>
      </c>
      <c r="G1730" t="str">
        <f ca="1">IF(COUNTIF('データ整理_別表（農用地及び施設）'!$G$2:'データ整理_別表（農用地及び施設）'!$G1730,"この線より上に行を挿入してください。")=0,'データ整理_別表（農用地及び施設）'!$I1730,"")</f>
        <v/>
      </c>
      <c r="H1730" t="str">
        <f ca="1">IF(COUNTIF('データ整理_別表（農用地及び施設）'!$G$2:'データ整理_別表（農用地及び施設）'!$G1730,"この線より上に行を挿入してください。")=0,'データ整理_別表（農用地及び施設）'!$J1730,"")</f>
        <v/>
      </c>
      <c r="I1730" t="str">
        <f ca="1">IF(COUNTIF('データ整理_別表（農用地及び施設）'!$L$2:'データ整理_別表（農用地及び施設）'!$L1730,"この線より上に行を挿入してください。")=0,'データ整理_別表（農用地及び施設）'!$L1730,"")</f>
        <v/>
      </c>
      <c r="J1730" t="str">
        <f ca="1">IF(COUNTIF('データ整理_別表（農用地及び施設）'!$L$2:'データ整理_別表（農用地及び施設）'!$L1730,"この線より上に行を挿入してください。")=0,'データ整理_別表（農用地及び施設）'!$M1730,"")</f>
        <v/>
      </c>
      <c r="K1730" t="str">
        <f ca="1">IF(COUNTIF('データ整理_別表（農用地及び施設）'!$L$2:'データ整理_別表（農用地及び施設）'!$L1730,"この線より上に行を挿入してください。")=0,'データ整理_別表（農用地及び施設）'!$N1730,"")</f>
        <v/>
      </c>
      <c r="L1730" t="str">
        <f ca="1">IF(COUNTIF('データ整理_別表（農用地及び施設）'!$L$2:'データ整理_別表（農用地及び施設）'!$L1730,"この線より上に行を挿入してください。")=0,'データ整理_別表（農用地及び施設）'!$O1730,"")</f>
        <v/>
      </c>
      <c r="M1730" t="str">
        <f ca="1">IF(COUNTIF('データ整理_別表（農用地及び施設）'!$B$2:'データ整理_別表（農用地及び施設）'!$B1730,"この線より上に行を挿入してください。")=0,'データ整理_別表（農用地及び施設）'!$B1730,"")</f>
        <v/>
      </c>
      <c r="N1730" t="str">
        <f ca="1">IF(COUNTIF('データ整理_別表（農用地及び施設）'!$B$2:'データ整理_別表（農用地及び施設）'!$B1730,"この線より上に行を挿入してください。")=0,'データ整理_別表（農用地及び施設）'!$C1730,"")</f>
        <v/>
      </c>
      <c r="O1730" t="str">
        <f ca="1">IF(COUNTIF('データ整理_別表（農用地及び施設）'!$B$2:'データ整理_別表（農用地及び施設）'!$B1730,"この線より上に行を挿入してください。")=0,'データ整理_別表（農用地及び施設）'!$D1730,"")</f>
        <v/>
      </c>
      <c r="P1730" t="str">
        <f ca="1">IF(COUNTIF('データ整理_別表（農用地及び施設）'!$B$2:'データ整理_別表（農用地及び施設）'!$B1730,"この線より上に行を挿入してください。")=0,'データ整理_別表（農用地及び施設）'!$E1730,"")</f>
        <v/>
      </c>
      <c r="Q1730" t="str">
        <f ca="1">IF(COUNTIF('データ整理_別表（農用地及び施設）'!$V$2:'データ整理_別表（農用地及び施設）'!$V1730,"この線より上に行を挿入してください。")=0,'データ整理_別表（農用地及び施設）'!$V1730,"")</f>
        <v/>
      </c>
      <c r="R1730" t="str">
        <f ca="1">IF(COUNTIF('データ整理_別表（農用地及び施設）'!$V$2:'データ整理_別表（農用地及び施設）'!$V1730,"この線より上に行を挿入してください。")=0,'データ整理_別表（農用地及び施設）'!$W1730,"")</f>
        <v/>
      </c>
      <c r="S1730" t="str">
        <f ca="1">IF(COUNTIF('データ整理_別表（農用地及び施設）'!$V$2:'データ整理_別表（農用地及び施設）'!$V1730,"この線より上に行を挿入してください。")=0,'データ整理_別表（農用地及び施設）'!$X1730,"")</f>
        <v/>
      </c>
      <c r="T1730" t="str">
        <f ca="1">IF(COUNTIF('データ整理_別表（農用地及び施設）'!$V$2:'データ整理_別表（農用地及び施設）'!$V1730,"この線より上に行を挿入してください。")=0,'データ整理_別表（農用地及び施設）'!$Y1730,"")</f>
        <v/>
      </c>
    </row>
    <row r="1731" spans="1:20" x14ac:dyDescent="0.2">
      <c r="A1731" t="str">
        <f ca="1">IF(COUNTIF('データ整理_別表（農用地及び施設）'!$B$2:'データ整理_別表（農用地及び施設）'!$B1731,"この線より上に行を挿入してください。")=0,'データ整理_別表（農用地及び施設）'!$B1731,"")</f>
        <v/>
      </c>
      <c r="B1731" t="str">
        <f ca="1">IF(COUNTIF('データ整理_別表（農用地及び施設）'!$B$2:'データ整理_別表（農用地及び施設）'!$B1731,"この線より上に行を挿入してください。")=0,'データ整理_別表（農用地及び施設）'!$C1731,"")</f>
        <v/>
      </c>
      <c r="C1731" t="str">
        <f ca="1">IF(COUNTIF('データ整理_別表（農用地及び施設）'!$B$2:'データ整理_別表（農用地及び施設）'!$B1731,"この線より上に行を挿入してください。")=0,'データ整理_別表（農用地及び施設）'!$D1731,"")</f>
        <v/>
      </c>
      <c r="D1731" t="str">
        <f ca="1">IF(COUNTIF('データ整理_別表（農用地及び施設）'!$B$2:'データ整理_別表（農用地及び施設）'!$B1731,"この線より上に行を挿入してください。")=0,'データ整理_別表（農用地及び施設）'!$E1731,"")</f>
        <v/>
      </c>
      <c r="E1731" t="str">
        <f ca="1">IF(COUNTIF('データ整理_別表（農用地及び施設）'!$G$2:'データ整理_別表（農用地及び施設）'!$G1731,"この線より上に行を挿入してください。")=0,'データ整理_別表（農用地及び施設）'!$G1731,"")</f>
        <v/>
      </c>
      <c r="F1731" t="str">
        <f ca="1">IF(COUNTIF('データ整理_別表（農用地及び施設）'!$G$2:'データ整理_別表（農用地及び施設）'!$G1731,"この線より上に行を挿入してください。")=0,'データ整理_別表（農用地及び施設）'!$H1731,"")</f>
        <v/>
      </c>
      <c r="G1731" t="str">
        <f ca="1">IF(COUNTIF('データ整理_別表（農用地及び施設）'!$G$2:'データ整理_別表（農用地及び施設）'!$G1731,"この線より上に行を挿入してください。")=0,'データ整理_別表（農用地及び施設）'!$I1731,"")</f>
        <v/>
      </c>
      <c r="H1731" t="str">
        <f ca="1">IF(COUNTIF('データ整理_別表（農用地及び施設）'!$G$2:'データ整理_別表（農用地及び施設）'!$G1731,"この線より上に行を挿入してください。")=0,'データ整理_別表（農用地及び施設）'!$J1731,"")</f>
        <v/>
      </c>
      <c r="I1731" t="str">
        <f ca="1">IF(COUNTIF('データ整理_別表（農用地及び施設）'!$L$2:'データ整理_別表（農用地及び施設）'!$L1731,"この線より上に行を挿入してください。")=0,'データ整理_別表（農用地及び施設）'!$L1731,"")</f>
        <v/>
      </c>
      <c r="J1731" t="str">
        <f ca="1">IF(COUNTIF('データ整理_別表（農用地及び施設）'!$L$2:'データ整理_別表（農用地及び施設）'!$L1731,"この線より上に行を挿入してください。")=0,'データ整理_別表（農用地及び施設）'!$M1731,"")</f>
        <v/>
      </c>
      <c r="K1731" t="str">
        <f ca="1">IF(COUNTIF('データ整理_別表（農用地及び施設）'!$L$2:'データ整理_別表（農用地及び施設）'!$L1731,"この線より上に行を挿入してください。")=0,'データ整理_別表（農用地及び施設）'!$N1731,"")</f>
        <v/>
      </c>
      <c r="L1731" t="str">
        <f ca="1">IF(COUNTIF('データ整理_別表（農用地及び施設）'!$L$2:'データ整理_別表（農用地及び施設）'!$L1731,"この線より上に行を挿入してください。")=0,'データ整理_別表（農用地及び施設）'!$O1731,"")</f>
        <v/>
      </c>
      <c r="M1731" t="str">
        <f ca="1">IF(COUNTIF('データ整理_別表（農用地及び施設）'!$B$2:'データ整理_別表（農用地及び施設）'!$B1731,"この線より上に行を挿入してください。")=0,'データ整理_別表（農用地及び施設）'!$B1731,"")</f>
        <v/>
      </c>
      <c r="N1731" t="str">
        <f ca="1">IF(COUNTIF('データ整理_別表（農用地及び施設）'!$B$2:'データ整理_別表（農用地及び施設）'!$B1731,"この線より上に行を挿入してください。")=0,'データ整理_別表（農用地及び施設）'!$C1731,"")</f>
        <v/>
      </c>
      <c r="O1731" t="str">
        <f ca="1">IF(COUNTIF('データ整理_別表（農用地及び施設）'!$B$2:'データ整理_別表（農用地及び施設）'!$B1731,"この線より上に行を挿入してください。")=0,'データ整理_別表（農用地及び施設）'!$D1731,"")</f>
        <v/>
      </c>
      <c r="P1731" t="str">
        <f ca="1">IF(COUNTIF('データ整理_別表（農用地及び施設）'!$B$2:'データ整理_別表（農用地及び施設）'!$B1731,"この線より上に行を挿入してください。")=0,'データ整理_別表（農用地及び施設）'!$E1731,"")</f>
        <v/>
      </c>
      <c r="Q1731" t="str">
        <f ca="1">IF(COUNTIF('データ整理_別表（農用地及び施設）'!$V$2:'データ整理_別表（農用地及び施設）'!$V1731,"この線より上に行を挿入してください。")=0,'データ整理_別表（農用地及び施設）'!$V1731,"")</f>
        <v/>
      </c>
      <c r="R1731" t="str">
        <f ca="1">IF(COUNTIF('データ整理_別表（農用地及び施設）'!$V$2:'データ整理_別表（農用地及び施設）'!$V1731,"この線より上に行を挿入してください。")=0,'データ整理_別表（農用地及び施設）'!$W1731,"")</f>
        <v/>
      </c>
      <c r="S1731" t="str">
        <f ca="1">IF(COUNTIF('データ整理_別表（農用地及び施設）'!$V$2:'データ整理_別表（農用地及び施設）'!$V1731,"この線より上に行を挿入してください。")=0,'データ整理_別表（農用地及び施設）'!$X1731,"")</f>
        <v/>
      </c>
      <c r="T1731" t="str">
        <f ca="1">IF(COUNTIF('データ整理_別表（農用地及び施設）'!$V$2:'データ整理_別表（農用地及び施設）'!$V1731,"この線より上に行を挿入してください。")=0,'データ整理_別表（農用地及び施設）'!$Y1731,"")</f>
        <v/>
      </c>
    </row>
    <row r="1732" spans="1:20" x14ac:dyDescent="0.2">
      <c r="A1732" t="str">
        <f ca="1">IF(COUNTIF('データ整理_別表（農用地及び施設）'!$B$2:'データ整理_別表（農用地及び施設）'!$B1732,"この線より上に行を挿入してください。")=0,'データ整理_別表（農用地及び施設）'!$B1732,"")</f>
        <v/>
      </c>
      <c r="B1732" t="str">
        <f ca="1">IF(COUNTIF('データ整理_別表（農用地及び施設）'!$B$2:'データ整理_別表（農用地及び施設）'!$B1732,"この線より上に行を挿入してください。")=0,'データ整理_別表（農用地及び施設）'!$C1732,"")</f>
        <v/>
      </c>
      <c r="C1732" t="str">
        <f ca="1">IF(COUNTIF('データ整理_別表（農用地及び施設）'!$B$2:'データ整理_別表（農用地及び施設）'!$B1732,"この線より上に行を挿入してください。")=0,'データ整理_別表（農用地及び施設）'!$D1732,"")</f>
        <v/>
      </c>
      <c r="D1732" t="str">
        <f ca="1">IF(COUNTIF('データ整理_別表（農用地及び施設）'!$B$2:'データ整理_別表（農用地及び施設）'!$B1732,"この線より上に行を挿入してください。")=0,'データ整理_別表（農用地及び施設）'!$E1732,"")</f>
        <v/>
      </c>
      <c r="E1732" t="str">
        <f ca="1">IF(COUNTIF('データ整理_別表（農用地及び施設）'!$G$2:'データ整理_別表（農用地及び施設）'!$G1732,"この線より上に行を挿入してください。")=0,'データ整理_別表（農用地及び施設）'!$G1732,"")</f>
        <v/>
      </c>
      <c r="F1732" t="str">
        <f ca="1">IF(COUNTIF('データ整理_別表（農用地及び施設）'!$G$2:'データ整理_別表（農用地及び施設）'!$G1732,"この線より上に行を挿入してください。")=0,'データ整理_別表（農用地及び施設）'!$H1732,"")</f>
        <v/>
      </c>
      <c r="G1732" t="str">
        <f ca="1">IF(COUNTIF('データ整理_別表（農用地及び施設）'!$G$2:'データ整理_別表（農用地及び施設）'!$G1732,"この線より上に行を挿入してください。")=0,'データ整理_別表（農用地及び施設）'!$I1732,"")</f>
        <v/>
      </c>
      <c r="H1732" t="str">
        <f ca="1">IF(COUNTIF('データ整理_別表（農用地及び施設）'!$G$2:'データ整理_別表（農用地及び施設）'!$G1732,"この線より上に行を挿入してください。")=0,'データ整理_別表（農用地及び施設）'!$J1732,"")</f>
        <v/>
      </c>
      <c r="I1732" t="str">
        <f ca="1">IF(COUNTIF('データ整理_別表（農用地及び施設）'!$L$2:'データ整理_別表（農用地及び施設）'!$L1732,"この線より上に行を挿入してください。")=0,'データ整理_別表（農用地及び施設）'!$L1732,"")</f>
        <v/>
      </c>
      <c r="J1732" t="str">
        <f ca="1">IF(COUNTIF('データ整理_別表（農用地及び施設）'!$L$2:'データ整理_別表（農用地及び施設）'!$L1732,"この線より上に行を挿入してください。")=0,'データ整理_別表（農用地及び施設）'!$M1732,"")</f>
        <v/>
      </c>
      <c r="K1732" t="str">
        <f ca="1">IF(COUNTIF('データ整理_別表（農用地及び施設）'!$L$2:'データ整理_別表（農用地及び施設）'!$L1732,"この線より上に行を挿入してください。")=0,'データ整理_別表（農用地及び施設）'!$N1732,"")</f>
        <v/>
      </c>
      <c r="L1732" t="str">
        <f ca="1">IF(COUNTIF('データ整理_別表（農用地及び施設）'!$L$2:'データ整理_別表（農用地及び施設）'!$L1732,"この線より上に行を挿入してください。")=0,'データ整理_別表（農用地及び施設）'!$O1732,"")</f>
        <v/>
      </c>
      <c r="M1732" t="str">
        <f ca="1">IF(COUNTIF('データ整理_別表（農用地及び施設）'!$B$2:'データ整理_別表（農用地及び施設）'!$B1732,"この線より上に行を挿入してください。")=0,'データ整理_別表（農用地及び施設）'!$B1732,"")</f>
        <v/>
      </c>
      <c r="N1732" t="str">
        <f ca="1">IF(COUNTIF('データ整理_別表（農用地及び施設）'!$B$2:'データ整理_別表（農用地及び施設）'!$B1732,"この線より上に行を挿入してください。")=0,'データ整理_別表（農用地及び施設）'!$C1732,"")</f>
        <v/>
      </c>
      <c r="O1732" t="str">
        <f ca="1">IF(COUNTIF('データ整理_別表（農用地及び施設）'!$B$2:'データ整理_別表（農用地及び施設）'!$B1732,"この線より上に行を挿入してください。")=0,'データ整理_別表（農用地及び施設）'!$D1732,"")</f>
        <v/>
      </c>
      <c r="P1732" t="str">
        <f ca="1">IF(COUNTIF('データ整理_別表（農用地及び施設）'!$B$2:'データ整理_別表（農用地及び施設）'!$B1732,"この線より上に行を挿入してください。")=0,'データ整理_別表（農用地及び施設）'!$E1732,"")</f>
        <v/>
      </c>
      <c r="Q1732" t="str">
        <f ca="1">IF(COUNTIF('データ整理_別表（農用地及び施設）'!$V$2:'データ整理_別表（農用地及び施設）'!$V1732,"この線より上に行を挿入してください。")=0,'データ整理_別表（農用地及び施設）'!$V1732,"")</f>
        <v/>
      </c>
      <c r="R1732" t="str">
        <f ca="1">IF(COUNTIF('データ整理_別表（農用地及び施設）'!$V$2:'データ整理_別表（農用地及び施設）'!$V1732,"この線より上に行を挿入してください。")=0,'データ整理_別表（農用地及び施設）'!$W1732,"")</f>
        <v/>
      </c>
      <c r="S1732" t="str">
        <f ca="1">IF(COUNTIF('データ整理_別表（農用地及び施設）'!$V$2:'データ整理_別表（農用地及び施設）'!$V1732,"この線より上に行を挿入してください。")=0,'データ整理_別表（農用地及び施設）'!$X1732,"")</f>
        <v/>
      </c>
      <c r="T1732" t="str">
        <f ca="1">IF(COUNTIF('データ整理_別表（農用地及び施設）'!$V$2:'データ整理_別表（農用地及び施設）'!$V1732,"この線より上に行を挿入してください。")=0,'データ整理_別表（農用地及び施設）'!$Y1732,"")</f>
        <v/>
      </c>
    </row>
    <row r="1733" spans="1:20" x14ac:dyDescent="0.2">
      <c r="A1733" t="str">
        <f ca="1">IF(COUNTIF('データ整理_別表（農用地及び施設）'!$B$2:'データ整理_別表（農用地及び施設）'!$B1733,"この線より上に行を挿入してください。")=0,'データ整理_別表（農用地及び施設）'!$B1733,"")</f>
        <v/>
      </c>
      <c r="B1733" t="str">
        <f ca="1">IF(COUNTIF('データ整理_別表（農用地及び施設）'!$B$2:'データ整理_別表（農用地及び施設）'!$B1733,"この線より上に行を挿入してください。")=0,'データ整理_別表（農用地及び施設）'!$C1733,"")</f>
        <v/>
      </c>
      <c r="C1733" t="str">
        <f ca="1">IF(COUNTIF('データ整理_別表（農用地及び施設）'!$B$2:'データ整理_別表（農用地及び施設）'!$B1733,"この線より上に行を挿入してください。")=0,'データ整理_別表（農用地及び施設）'!$D1733,"")</f>
        <v/>
      </c>
      <c r="D1733" t="str">
        <f ca="1">IF(COUNTIF('データ整理_別表（農用地及び施設）'!$B$2:'データ整理_別表（農用地及び施設）'!$B1733,"この線より上に行を挿入してください。")=0,'データ整理_別表（農用地及び施設）'!$E1733,"")</f>
        <v/>
      </c>
      <c r="E1733" t="str">
        <f ca="1">IF(COUNTIF('データ整理_別表（農用地及び施設）'!$G$2:'データ整理_別表（農用地及び施設）'!$G1733,"この線より上に行を挿入してください。")=0,'データ整理_別表（農用地及び施設）'!$G1733,"")</f>
        <v/>
      </c>
      <c r="F1733" t="str">
        <f ca="1">IF(COUNTIF('データ整理_別表（農用地及び施設）'!$G$2:'データ整理_別表（農用地及び施設）'!$G1733,"この線より上に行を挿入してください。")=0,'データ整理_別表（農用地及び施設）'!$H1733,"")</f>
        <v/>
      </c>
      <c r="G1733" t="str">
        <f ca="1">IF(COUNTIF('データ整理_別表（農用地及び施設）'!$G$2:'データ整理_別表（農用地及び施設）'!$G1733,"この線より上に行を挿入してください。")=0,'データ整理_別表（農用地及び施設）'!$I1733,"")</f>
        <v/>
      </c>
      <c r="H1733" t="str">
        <f ca="1">IF(COUNTIF('データ整理_別表（農用地及び施設）'!$G$2:'データ整理_別表（農用地及び施設）'!$G1733,"この線より上に行を挿入してください。")=0,'データ整理_別表（農用地及び施設）'!$J1733,"")</f>
        <v/>
      </c>
      <c r="I1733" t="str">
        <f ca="1">IF(COUNTIF('データ整理_別表（農用地及び施設）'!$L$2:'データ整理_別表（農用地及び施設）'!$L1733,"この線より上に行を挿入してください。")=0,'データ整理_別表（農用地及び施設）'!$L1733,"")</f>
        <v/>
      </c>
      <c r="J1733" t="str">
        <f ca="1">IF(COUNTIF('データ整理_別表（農用地及び施設）'!$L$2:'データ整理_別表（農用地及び施設）'!$L1733,"この線より上に行を挿入してください。")=0,'データ整理_別表（農用地及び施設）'!$M1733,"")</f>
        <v/>
      </c>
      <c r="K1733" t="str">
        <f ca="1">IF(COUNTIF('データ整理_別表（農用地及び施設）'!$L$2:'データ整理_別表（農用地及び施設）'!$L1733,"この線より上に行を挿入してください。")=0,'データ整理_別表（農用地及び施設）'!$N1733,"")</f>
        <v/>
      </c>
      <c r="L1733" t="str">
        <f ca="1">IF(COUNTIF('データ整理_別表（農用地及び施設）'!$L$2:'データ整理_別表（農用地及び施設）'!$L1733,"この線より上に行を挿入してください。")=0,'データ整理_別表（農用地及び施設）'!$O1733,"")</f>
        <v/>
      </c>
      <c r="M1733" t="str">
        <f ca="1">IF(COUNTIF('データ整理_別表（農用地及び施設）'!$B$2:'データ整理_別表（農用地及び施設）'!$B1733,"この線より上に行を挿入してください。")=0,'データ整理_別表（農用地及び施設）'!$B1733,"")</f>
        <v/>
      </c>
      <c r="N1733" t="str">
        <f ca="1">IF(COUNTIF('データ整理_別表（農用地及び施設）'!$B$2:'データ整理_別表（農用地及び施設）'!$B1733,"この線より上に行を挿入してください。")=0,'データ整理_別表（農用地及び施設）'!$C1733,"")</f>
        <v/>
      </c>
      <c r="O1733" t="str">
        <f ca="1">IF(COUNTIF('データ整理_別表（農用地及び施設）'!$B$2:'データ整理_別表（農用地及び施設）'!$B1733,"この線より上に行を挿入してください。")=0,'データ整理_別表（農用地及び施設）'!$D1733,"")</f>
        <v/>
      </c>
      <c r="P1733" t="str">
        <f ca="1">IF(COUNTIF('データ整理_別表（農用地及び施設）'!$B$2:'データ整理_別表（農用地及び施設）'!$B1733,"この線より上に行を挿入してください。")=0,'データ整理_別表（農用地及び施設）'!$E1733,"")</f>
        <v/>
      </c>
      <c r="Q1733" t="str">
        <f ca="1">IF(COUNTIF('データ整理_別表（農用地及び施設）'!$V$2:'データ整理_別表（農用地及び施設）'!$V1733,"この線より上に行を挿入してください。")=0,'データ整理_別表（農用地及び施設）'!$V1733,"")</f>
        <v/>
      </c>
      <c r="R1733" t="str">
        <f ca="1">IF(COUNTIF('データ整理_別表（農用地及び施設）'!$V$2:'データ整理_別表（農用地及び施設）'!$V1733,"この線より上に行を挿入してください。")=0,'データ整理_別表（農用地及び施設）'!$W1733,"")</f>
        <v/>
      </c>
      <c r="S1733" t="str">
        <f ca="1">IF(COUNTIF('データ整理_別表（農用地及び施設）'!$V$2:'データ整理_別表（農用地及び施設）'!$V1733,"この線より上に行を挿入してください。")=0,'データ整理_別表（農用地及び施設）'!$X1733,"")</f>
        <v/>
      </c>
      <c r="T1733" t="str">
        <f ca="1">IF(COUNTIF('データ整理_別表（農用地及び施設）'!$V$2:'データ整理_別表（農用地及び施設）'!$V1733,"この線より上に行を挿入してください。")=0,'データ整理_別表（農用地及び施設）'!$Y1733,"")</f>
        <v/>
      </c>
    </row>
    <row r="1734" spans="1:20" x14ac:dyDescent="0.2">
      <c r="A1734" t="str">
        <f ca="1">IF(COUNTIF('データ整理_別表（農用地及び施設）'!$B$2:'データ整理_別表（農用地及び施設）'!$B1734,"この線より上に行を挿入してください。")=0,'データ整理_別表（農用地及び施設）'!$B1734,"")</f>
        <v/>
      </c>
      <c r="B1734" t="str">
        <f ca="1">IF(COUNTIF('データ整理_別表（農用地及び施設）'!$B$2:'データ整理_別表（農用地及び施設）'!$B1734,"この線より上に行を挿入してください。")=0,'データ整理_別表（農用地及び施設）'!$C1734,"")</f>
        <v/>
      </c>
      <c r="C1734" t="str">
        <f ca="1">IF(COUNTIF('データ整理_別表（農用地及び施設）'!$B$2:'データ整理_別表（農用地及び施設）'!$B1734,"この線より上に行を挿入してください。")=0,'データ整理_別表（農用地及び施設）'!$D1734,"")</f>
        <v/>
      </c>
      <c r="D1734" t="str">
        <f ca="1">IF(COUNTIF('データ整理_別表（農用地及び施設）'!$B$2:'データ整理_別表（農用地及び施設）'!$B1734,"この線より上に行を挿入してください。")=0,'データ整理_別表（農用地及び施設）'!$E1734,"")</f>
        <v/>
      </c>
      <c r="E1734" t="str">
        <f ca="1">IF(COUNTIF('データ整理_別表（農用地及び施設）'!$G$2:'データ整理_別表（農用地及び施設）'!$G1734,"この線より上に行を挿入してください。")=0,'データ整理_別表（農用地及び施設）'!$G1734,"")</f>
        <v/>
      </c>
      <c r="F1734" t="str">
        <f ca="1">IF(COUNTIF('データ整理_別表（農用地及び施設）'!$G$2:'データ整理_別表（農用地及び施設）'!$G1734,"この線より上に行を挿入してください。")=0,'データ整理_別表（農用地及び施設）'!$H1734,"")</f>
        <v/>
      </c>
      <c r="G1734" t="str">
        <f ca="1">IF(COUNTIF('データ整理_別表（農用地及び施設）'!$G$2:'データ整理_別表（農用地及び施設）'!$G1734,"この線より上に行を挿入してください。")=0,'データ整理_別表（農用地及び施設）'!$I1734,"")</f>
        <v/>
      </c>
      <c r="H1734" t="str">
        <f ca="1">IF(COUNTIF('データ整理_別表（農用地及び施設）'!$G$2:'データ整理_別表（農用地及び施設）'!$G1734,"この線より上に行を挿入してください。")=0,'データ整理_別表（農用地及び施設）'!$J1734,"")</f>
        <v/>
      </c>
      <c r="I1734" t="str">
        <f ca="1">IF(COUNTIF('データ整理_別表（農用地及び施設）'!$L$2:'データ整理_別表（農用地及び施設）'!$L1734,"この線より上に行を挿入してください。")=0,'データ整理_別表（農用地及び施設）'!$L1734,"")</f>
        <v/>
      </c>
      <c r="J1734" t="str">
        <f ca="1">IF(COUNTIF('データ整理_別表（農用地及び施設）'!$L$2:'データ整理_別表（農用地及び施設）'!$L1734,"この線より上に行を挿入してください。")=0,'データ整理_別表（農用地及び施設）'!$M1734,"")</f>
        <v/>
      </c>
      <c r="K1734" t="str">
        <f ca="1">IF(COUNTIF('データ整理_別表（農用地及び施設）'!$L$2:'データ整理_別表（農用地及び施設）'!$L1734,"この線より上に行を挿入してください。")=0,'データ整理_別表（農用地及び施設）'!$N1734,"")</f>
        <v/>
      </c>
      <c r="L1734" t="str">
        <f ca="1">IF(COUNTIF('データ整理_別表（農用地及び施設）'!$L$2:'データ整理_別表（農用地及び施設）'!$L1734,"この線より上に行を挿入してください。")=0,'データ整理_別表（農用地及び施設）'!$O1734,"")</f>
        <v/>
      </c>
      <c r="M1734" t="str">
        <f ca="1">IF(COUNTIF('データ整理_別表（農用地及び施設）'!$B$2:'データ整理_別表（農用地及び施設）'!$B1734,"この線より上に行を挿入してください。")=0,'データ整理_別表（農用地及び施設）'!$B1734,"")</f>
        <v/>
      </c>
      <c r="N1734" t="str">
        <f ca="1">IF(COUNTIF('データ整理_別表（農用地及び施設）'!$B$2:'データ整理_別表（農用地及び施設）'!$B1734,"この線より上に行を挿入してください。")=0,'データ整理_別表（農用地及び施設）'!$C1734,"")</f>
        <v/>
      </c>
      <c r="O1734" t="str">
        <f ca="1">IF(COUNTIF('データ整理_別表（農用地及び施設）'!$B$2:'データ整理_別表（農用地及び施設）'!$B1734,"この線より上に行を挿入してください。")=0,'データ整理_別表（農用地及び施設）'!$D1734,"")</f>
        <v/>
      </c>
      <c r="P1734" t="str">
        <f ca="1">IF(COUNTIF('データ整理_別表（農用地及び施設）'!$B$2:'データ整理_別表（農用地及び施設）'!$B1734,"この線より上に行を挿入してください。")=0,'データ整理_別表（農用地及び施設）'!$E1734,"")</f>
        <v/>
      </c>
      <c r="Q1734" t="str">
        <f ca="1">IF(COUNTIF('データ整理_別表（農用地及び施設）'!$V$2:'データ整理_別表（農用地及び施設）'!$V1734,"この線より上に行を挿入してください。")=0,'データ整理_別表（農用地及び施設）'!$V1734,"")</f>
        <v/>
      </c>
      <c r="R1734" t="str">
        <f ca="1">IF(COUNTIF('データ整理_別表（農用地及び施設）'!$V$2:'データ整理_別表（農用地及び施設）'!$V1734,"この線より上に行を挿入してください。")=0,'データ整理_別表（農用地及び施設）'!$W1734,"")</f>
        <v/>
      </c>
      <c r="S1734" t="str">
        <f ca="1">IF(COUNTIF('データ整理_別表（農用地及び施設）'!$V$2:'データ整理_別表（農用地及び施設）'!$V1734,"この線より上に行を挿入してください。")=0,'データ整理_別表（農用地及び施設）'!$X1734,"")</f>
        <v/>
      </c>
      <c r="T1734" t="str">
        <f ca="1">IF(COUNTIF('データ整理_別表（農用地及び施設）'!$V$2:'データ整理_別表（農用地及び施設）'!$V1734,"この線より上に行を挿入してください。")=0,'データ整理_別表（農用地及び施設）'!$Y1734,"")</f>
        <v/>
      </c>
    </row>
    <row r="1735" spans="1:20" x14ac:dyDescent="0.2">
      <c r="A1735" t="str">
        <f ca="1">IF(COUNTIF('データ整理_別表（農用地及び施設）'!$B$2:'データ整理_別表（農用地及び施設）'!$B1735,"この線より上に行を挿入してください。")=0,'データ整理_別表（農用地及び施設）'!$B1735,"")</f>
        <v/>
      </c>
      <c r="B1735" t="str">
        <f ca="1">IF(COUNTIF('データ整理_別表（農用地及び施設）'!$B$2:'データ整理_別表（農用地及び施設）'!$B1735,"この線より上に行を挿入してください。")=0,'データ整理_別表（農用地及び施設）'!$C1735,"")</f>
        <v/>
      </c>
      <c r="C1735" t="str">
        <f ca="1">IF(COUNTIF('データ整理_別表（農用地及び施設）'!$B$2:'データ整理_別表（農用地及び施設）'!$B1735,"この線より上に行を挿入してください。")=0,'データ整理_別表（農用地及び施設）'!$D1735,"")</f>
        <v/>
      </c>
      <c r="D1735" t="str">
        <f ca="1">IF(COUNTIF('データ整理_別表（農用地及び施設）'!$B$2:'データ整理_別表（農用地及び施設）'!$B1735,"この線より上に行を挿入してください。")=0,'データ整理_別表（農用地及び施設）'!$E1735,"")</f>
        <v/>
      </c>
      <c r="E1735" t="str">
        <f ca="1">IF(COUNTIF('データ整理_別表（農用地及び施設）'!$G$2:'データ整理_別表（農用地及び施設）'!$G1735,"この線より上に行を挿入してください。")=0,'データ整理_別表（農用地及び施設）'!$G1735,"")</f>
        <v/>
      </c>
      <c r="F1735" t="str">
        <f ca="1">IF(COUNTIF('データ整理_別表（農用地及び施設）'!$G$2:'データ整理_別表（農用地及び施設）'!$G1735,"この線より上に行を挿入してください。")=0,'データ整理_別表（農用地及び施設）'!$H1735,"")</f>
        <v/>
      </c>
      <c r="G1735" t="str">
        <f ca="1">IF(COUNTIF('データ整理_別表（農用地及び施設）'!$G$2:'データ整理_別表（農用地及び施設）'!$G1735,"この線より上に行を挿入してください。")=0,'データ整理_別表（農用地及び施設）'!$I1735,"")</f>
        <v/>
      </c>
      <c r="H1735" t="str">
        <f ca="1">IF(COUNTIF('データ整理_別表（農用地及び施設）'!$G$2:'データ整理_別表（農用地及び施設）'!$G1735,"この線より上に行を挿入してください。")=0,'データ整理_別表（農用地及び施設）'!$J1735,"")</f>
        <v/>
      </c>
      <c r="I1735" t="str">
        <f ca="1">IF(COUNTIF('データ整理_別表（農用地及び施設）'!$L$2:'データ整理_別表（農用地及び施設）'!$L1735,"この線より上に行を挿入してください。")=0,'データ整理_別表（農用地及び施設）'!$L1735,"")</f>
        <v/>
      </c>
      <c r="J1735" t="str">
        <f ca="1">IF(COUNTIF('データ整理_別表（農用地及び施設）'!$L$2:'データ整理_別表（農用地及び施設）'!$L1735,"この線より上に行を挿入してください。")=0,'データ整理_別表（農用地及び施設）'!$M1735,"")</f>
        <v/>
      </c>
      <c r="K1735" t="str">
        <f ca="1">IF(COUNTIF('データ整理_別表（農用地及び施設）'!$L$2:'データ整理_別表（農用地及び施設）'!$L1735,"この線より上に行を挿入してください。")=0,'データ整理_別表（農用地及び施設）'!$N1735,"")</f>
        <v/>
      </c>
      <c r="L1735" t="str">
        <f ca="1">IF(COUNTIF('データ整理_別表（農用地及び施設）'!$L$2:'データ整理_別表（農用地及び施設）'!$L1735,"この線より上に行を挿入してください。")=0,'データ整理_別表（農用地及び施設）'!$O1735,"")</f>
        <v/>
      </c>
      <c r="M1735" t="str">
        <f ca="1">IF(COUNTIF('データ整理_別表（農用地及び施設）'!$B$2:'データ整理_別表（農用地及び施設）'!$B1735,"この線より上に行を挿入してください。")=0,'データ整理_別表（農用地及び施設）'!$B1735,"")</f>
        <v/>
      </c>
      <c r="N1735" t="str">
        <f ca="1">IF(COUNTIF('データ整理_別表（農用地及び施設）'!$B$2:'データ整理_別表（農用地及び施設）'!$B1735,"この線より上に行を挿入してください。")=0,'データ整理_別表（農用地及び施設）'!$C1735,"")</f>
        <v/>
      </c>
      <c r="O1735" t="str">
        <f ca="1">IF(COUNTIF('データ整理_別表（農用地及び施設）'!$B$2:'データ整理_別表（農用地及び施設）'!$B1735,"この線より上に行を挿入してください。")=0,'データ整理_別表（農用地及び施設）'!$D1735,"")</f>
        <v/>
      </c>
      <c r="P1735" t="str">
        <f ca="1">IF(COUNTIF('データ整理_別表（農用地及び施設）'!$B$2:'データ整理_別表（農用地及び施設）'!$B1735,"この線より上に行を挿入してください。")=0,'データ整理_別表（農用地及び施設）'!$E1735,"")</f>
        <v/>
      </c>
      <c r="Q1735" t="str">
        <f ca="1">IF(COUNTIF('データ整理_別表（農用地及び施設）'!$V$2:'データ整理_別表（農用地及び施設）'!$V1735,"この線より上に行を挿入してください。")=0,'データ整理_別表（農用地及び施設）'!$V1735,"")</f>
        <v/>
      </c>
      <c r="R1735" t="str">
        <f ca="1">IF(COUNTIF('データ整理_別表（農用地及び施設）'!$V$2:'データ整理_別表（農用地及び施設）'!$V1735,"この線より上に行を挿入してください。")=0,'データ整理_別表（農用地及び施設）'!$W1735,"")</f>
        <v/>
      </c>
      <c r="S1735" t="str">
        <f ca="1">IF(COUNTIF('データ整理_別表（農用地及び施設）'!$V$2:'データ整理_別表（農用地及び施設）'!$V1735,"この線より上に行を挿入してください。")=0,'データ整理_別表（農用地及び施設）'!$X1735,"")</f>
        <v/>
      </c>
      <c r="T1735" t="str">
        <f ca="1">IF(COUNTIF('データ整理_別表（農用地及び施設）'!$V$2:'データ整理_別表（農用地及び施設）'!$V1735,"この線より上に行を挿入してください。")=0,'データ整理_別表（農用地及び施設）'!$Y1735,"")</f>
        <v/>
      </c>
    </row>
    <row r="1736" spans="1:20" x14ac:dyDescent="0.2">
      <c r="A1736" t="str">
        <f ca="1">IF(COUNTIF('データ整理_別表（農用地及び施設）'!$B$2:'データ整理_別表（農用地及び施設）'!$B1736,"この線より上に行を挿入してください。")=0,'データ整理_別表（農用地及び施設）'!$B1736,"")</f>
        <v/>
      </c>
      <c r="B1736" t="str">
        <f ca="1">IF(COUNTIF('データ整理_別表（農用地及び施設）'!$B$2:'データ整理_別表（農用地及び施設）'!$B1736,"この線より上に行を挿入してください。")=0,'データ整理_別表（農用地及び施設）'!$C1736,"")</f>
        <v/>
      </c>
      <c r="C1736" t="str">
        <f ca="1">IF(COUNTIF('データ整理_別表（農用地及び施設）'!$B$2:'データ整理_別表（農用地及び施設）'!$B1736,"この線より上に行を挿入してください。")=0,'データ整理_別表（農用地及び施設）'!$D1736,"")</f>
        <v/>
      </c>
      <c r="D1736" t="str">
        <f ca="1">IF(COUNTIF('データ整理_別表（農用地及び施設）'!$B$2:'データ整理_別表（農用地及び施設）'!$B1736,"この線より上に行を挿入してください。")=0,'データ整理_別表（農用地及び施設）'!$E1736,"")</f>
        <v/>
      </c>
      <c r="E1736" t="str">
        <f ca="1">IF(COUNTIF('データ整理_別表（農用地及び施設）'!$G$2:'データ整理_別表（農用地及び施設）'!$G1736,"この線より上に行を挿入してください。")=0,'データ整理_別表（農用地及び施設）'!$G1736,"")</f>
        <v/>
      </c>
      <c r="F1736" t="str">
        <f ca="1">IF(COUNTIF('データ整理_別表（農用地及び施設）'!$G$2:'データ整理_別表（農用地及び施設）'!$G1736,"この線より上に行を挿入してください。")=0,'データ整理_別表（農用地及び施設）'!$H1736,"")</f>
        <v/>
      </c>
      <c r="G1736" t="str">
        <f ca="1">IF(COUNTIF('データ整理_別表（農用地及び施設）'!$G$2:'データ整理_別表（農用地及び施設）'!$G1736,"この線より上に行を挿入してください。")=0,'データ整理_別表（農用地及び施設）'!$I1736,"")</f>
        <v/>
      </c>
      <c r="H1736" t="str">
        <f ca="1">IF(COUNTIF('データ整理_別表（農用地及び施設）'!$G$2:'データ整理_別表（農用地及び施設）'!$G1736,"この線より上に行を挿入してください。")=0,'データ整理_別表（農用地及び施設）'!$J1736,"")</f>
        <v/>
      </c>
      <c r="I1736" t="str">
        <f ca="1">IF(COUNTIF('データ整理_別表（農用地及び施設）'!$L$2:'データ整理_別表（農用地及び施設）'!$L1736,"この線より上に行を挿入してください。")=0,'データ整理_別表（農用地及び施設）'!$L1736,"")</f>
        <v/>
      </c>
      <c r="J1736" t="str">
        <f ca="1">IF(COUNTIF('データ整理_別表（農用地及び施設）'!$L$2:'データ整理_別表（農用地及び施設）'!$L1736,"この線より上に行を挿入してください。")=0,'データ整理_別表（農用地及び施設）'!$M1736,"")</f>
        <v/>
      </c>
      <c r="K1736" t="str">
        <f ca="1">IF(COUNTIF('データ整理_別表（農用地及び施設）'!$L$2:'データ整理_別表（農用地及び施設）'!$L1736,"この線より上に行を挿入してください。")=0,'データ整理_別表（農用地及び施設）'!$N1736,"")</f>
        <v/>
      </c>
      <c r="L1736" t="str">
        <f ca="1">IF(COUNTIF('データ整理_別表（農用地及び施設）'!$L$2:'データ整理_別表（農用地及び施設）'!$L1736,"この線より上に行を挿入してください。")=0,'データ整理_別表（農用地及び施設）'!$O1736,"")</f>
        <v/>
      </c>
      <c r="M1736" t="str">
        <f ca="1">IF(COUNTIF('データ整理_別表（農用地及び施設）'!$B$2:'データ整理_別表（農用地及び施設）'!$B1736,"この線より上に行を挿入してください。")=0,'データ整理_別表（農用地及び施設）'!$B1736,"")</f>
        <v/>
      </c>
      <c r="N1736" t="str">
        <f ca="1">IF(COUNTIF('データ整理_別表（農用地及び施設）'!$B$2:'データ整理_別表（農用地及び施設）'!$B1736,"この線より上に行を挿入してください。")=0,'データ整理_別表（農用地及び施設）'!$C1736,"")</f>
        <v/>
      </c>
      <c r="O1736" t="str">
        <f ca="1">IF(COUNTIF('データ整理_別表（農用地及び施設）'!$B$2:'データ整理_別表（農用地及び施設）'!$B1736,"この線より上に行を挿入してください。")=0,'データ整理_別表（農用地及び施設）'!$D1736,"")</f>
        <v/>
      </c>
      <c r="P1736" t="str">
        <f ca="1">IF(COUNTIF('データ整理_別表（農用地及び施設）'!$B$2:'データ整理_別表（農用地及び施設）'!$B1736,"この線より上に行を挿入してください。")=0,'データ整理_別表（農用地及び施設）'!$E1736,"")</f>
        <v/>
      </c>
      <c r="Q1736" t="str">
        <f ca="1">IF(COUNTIF('データ整理_別表（農用地及び施設）'!$V$2:'データ整理_別表（農用地及び施設）'!$V1736,"この線より上に行を挿入してください。")=0,'データ整理_別表（農用地及び施設）'!$V1736,"")</f>
        <v/>
      </c>
      <c r="R1736" t="str">
        <f ca="1">IF(COUNTIF('データ整理_別表（農用地及び施設）'!$V$2:'データ整理_別表（農用地及び施設）'!$V1736,"この線より上に行を挿入してください。")=0,'データ整理_別表（農用地及び施設）'!$W1736,"")</f>
        <v/>
      </c>
      <c r="S1736" t="str">
        <f ca="1">IF(COUNTIF('データ整理_別表（農用地及び施設）'!$V$2:'データ整理_別表（農用地及び施設）'!$V1736,"この線より上に行を挿入してください。")=0,'データ整理_別表（農用地及び施設）'!$X1736,"")</f>
        <v/>
      </c>
      <c r="T1736" t="str">
        <f ca="1">IF(COUNTIF('データ整理_別表（農用地及び施設）'!$V$2:'データ整理_別表（農用地及び施設）'!$V1736,"この線より上に行を挿入してください。")=0,'データ整理_別表（農用地及び施設）'!$Y1736,"")</f>
        <v/>
      </c>
    </row>
    <row r="1737" spans="1:20" x14ac:dyDescent="0.2">
      <c r="A1737" t="str">
        <f ca="1">IF(COUNTIF('データ整理_別表（農用地及び施設）'!$B$2:'データ整理_別表（農用地及び施設）'!$B1737,"この線より上に行を挿入してください。")=0,'データ整理_別表（農用地及び施設）'!$B1737,"")</f>
        <v/>
      </c>
      <c r="B1737" t="str">
        <f ca="1">IF(COUNTIF('データ整理_別表（農用地及び施設）'!$B$2:'データ整理_別表（農用地及び施設）'!$B1737,"この線より上に行を挿入してください。")=0,'データ整理_別表（農用地及び施設）'!$C1737,"")</f>
        <v/>
      </c>
      <c r="C1737" t="str">
        <f ca="1">IF(COUNTIF('データ整理_別表（農用地及び施設）'!$B$2:'データ整理_別表（農用地及び施設）'!$B1737,"この線より上に行を挿入してください。")=0,'データ整理_別表（農用地及び施設）'!$D1737,"")</f>
        <v/>
      </c>
      <c r="D1737" t="str">
        <f ca="1">IF(COUNTIF('データ整理_別表（農用地及び施設）'!$B$2:'データ整理_別表（農用地及び施設）'!$B1737,"この線より上に行を挿入してください。")=0,'データ整理_別表（農用地及び施設）'!$E1737,"")</f>
        <v/>
      </c>
      <c r="E1737" t="str">
        <f ca="1">IF(COUNTIF('データ整理_別表（農用地及び施設）'!$G$2:'データ整理_別表（農用地及び施設）'!$G1737,"この線より上に行を挿入してください。")=0,'データ整理_別表（農用地及び施設）'!$G1737,"")</f>
        <v/>
      </c>
      <c r="F1737" t="str">
        <f ca="1">IF(COUNTIF('データ整理_別表（農用地及び施設）'!$G$2:'データ整理_別表（農用地及び施設）'!$G1737,"この線より上に行を挿入してください。")=0,'データ整理_別表（農用地及び施設）'!$H1737,"")</f>
        <v/>
      </c>
      <c r="G1737" t="str">
        <f ca="1">IF(COUNTIF('データ整理_別表（農用地及び施設）'!$G$2:'データ整理_別表（農用地及び施設）'!$G1737,"この線より上に行を挿入してください。")=0,'データ整理_別表（農用地及び施設）'!$I1737,"")</f>
        <v/>
      </c>
      <c r="H1737" t="str">
        <f ca="1">IF(COUNTIF('データ整理_別表（農用地及び施設）'!$G$2:'データ整理_別表（農用地及び施設）'!$G1737,"この線より上に行を挿入してください。")=0,'データ整理_別表（農用地及び施設）'!$J1737,"")</f>
        <v/>
      </c>
      <c r="I1737" t="str">
        <f ca="1">IF(COUNTIF('データ整理_別表（農用地及び施設）'!$L$2:'データ整理_別表（農用地及び施設）'!$L1737,"この線より上に行を挿入してください。")=0,'データ整理_別表（農用地及び施設）'!$L1737,"")</f>
        <v/>
      </c>
      <c r="J1737" t="str">
        <f ca="1">IF(COUNTIF('データ整理_別表（農用地及び施設）'!$L$2:'データ整理_別表（農用地及び施設）'!$L1737,"この線より上に行を挿入してください。")=0,'データ整理_別表（農用地及び施設）'!$M1737,"")</f>
        <v/>
      </c>
      <c r="K1737" t="str">
        <f ca="1">IF(COUNTIF('データ整理_別表（農用地及び施設）'!$L$2:'データ整理_別表（農用地及び施設）'!$L1737,"この線より上に行を挿入してください。")=0,'データ整理_別表（農用地及び施設）'!$N1737,"")</f>
        <v/>
      </c>
      <c r="L1737" t="str">
        <f ca="1">IF(COUNTIF('データ整理_別表（農用地及び施設）'!$L$2:'データ整理_別表（農用地及び施設）'!$L1737,"この線より上に行を挿入してください。")=0,'データ整理_別表（農用地及び施設）'!$O1737,"")</f>
        <v/>
      </c>
      <c r="M1737" t="str">
        <f ca="1">IF(COUNTIF('データ整理_別表（農用地及び施設）'!$B$2:'データ整理_別表（農用地及び施設）'!$B1737,"この線より上に行を挿入してください。")=0,'データ整理_別表（農用地及び施設）'!$B1737,"")</f>
        <v/>
      </c>
      <c r="N1737" t="str">
        <f ca="1">IF(COUNTIF('データ整理_別表（農用地及び施設）'!$B$2:'データ整理_別表（農用地及び施設）'!$B1737,"この線より上に行を挿入してください。")=0,'データ整理_別表（農用地及び施設）'!$C1737,"")</f>
        <v/>
      </c>
      <c r="O1737" t="str">
        <f ca="1">IF(COUNTIF('データ整理_別表（農用地及び施設）'!$B$2:'データ整理_別表（農用地及び施設）'!$B1737,"この線より上に行を挿入してください。")=0,'データ整理_別表（農用地及び施設）'!$D1737,"")</f>
        <v/>
      </c>
      <c r="P1737" t="str">
        <f ca="1">IF(COUNTIF('データ整理_別表（農用地及び施設）'!$B$2:'データ整理_別表（農用地及び施設）'!$B1737,"この線より上に行を挿入してください。")=0,'データ整理_別表（農用地及び施設）'!$E1737,"")</f>
        <v/>
      </c>
      <c r="Q1737" t="str">
        <f ca="1">IF(COUNTIF('データ整理_別表（農用地及び施設）'!$V$2:'データ整理_別表（農用地及び施設）'!$V1737,"この線より上に行を挿入してください。")=0,'データ整理_別表（農用地及び施設）'!$V1737,"")</f>
        <v/>
      </c>
      <c r="R1737" t="str">
        <f ca="1">IF(COUNTIF('データ整理_別表（農用地及び施設）'!$V$2:'データ整理_別表（農用地及び施設）'!$V1737,"この線より上に行を挿入してください。")=0,'データ整理_別表（農用地及び施設）'!$W1737,"")</f>
        <v/>
      </c>
      <c r="S1737" t="str">
        <f ca="1">IF(COUNTIF('データ整理_別表（農用地及び施設）'!$V$2:'データ整理_別表（農用地及び施設）'!$V1737,"この線より上に行を挿入してください。")=0,'データ整理_別表（農用地及び施設）'!$X1737,"")</f>
        <v/>
      </c>
      <c r="T1737" t="str">
        <f ca="1">IF(COUNTIF('データ整理_別表（農用地及び施設）'!$V$2:'データ整理_別表（農用地及び施設）'!$V1737,"この線より上に行を挿入してください。")=0,'データ整理_別表（農用地及び施設）'!$Y1737,"")</f>
        <v/>
      </c>
    </row>
    <row r="1738" spans="1:20" x14ac:dyDescent="0.2">
      <c r="A1738" t="str">
        <f ca="1">IF(COUNTIF('データ整理_別表（農用地及び施設）'!$B$2:'データ整理_別表（農用地及び施設）'!$B1738,"この線より上に行を挿入してください。")=0,'データ整理_別表（農用地及び施設）'!$B1738,"")</f>
        <v/>
      </c>
      <c r="B1738" t="str">
        <f ca="1">IF(COUNTIF('データ整理_別表（農用地及び施設）'!$B$2:'データ整理_別表（農用地及び施設）'!$B1738,"この線より上に行を挿入してください。")=0,'データ整理_別表（農用地及び施設）'!$C1738,"")</f>
        <v/>
      </c>
      <c r="C1738" t="str">
        <f ca="1">IF(COUNTIF('データ整理_別表（農用地及び施設）'!$B$2:'データ整理_別表（農用地及び施設）'!$B1738,"この線より上に行を挿入してください。")=0,'データ整理_別表（農用地及び施設）'!$D1738,"")</f>
        <v/>
      </c>
      <c r="D1738" t="str">
        <f ca="1">IF(COUNTIF('データ整理_別表（農用地及び施設）'!$B$2:'データ整理_別表（農用地及び施設）'!$B1738,"この線より上に行を挿入してください。")=0,'データ整理_別表（農用地及び施設）'!$E1738,"")</f>
        <v/>
      </c>
      <c r="E1738" t="str">
        <f ca="1">IF(COUNTIF('データ整理_別表（農用地及び施設）'!$G$2:'データ整理_別表（農用地及び施設）'!$G1738,"この線より上に行を挿入してください。")=0,'データ整理_別表（農用地及び施設）'!$G1738,"")</f>
        <v/>
      </c>
      <c r="F1738" t="str">
        <f ca="1">IF(COUNTIF('データ整理_別表（農用地及び施設）'!$G$2:'データ整理_別表（農用地及び施設）'!$G1738,"この線より上に行を挿入してください。")=0,'データ整理_別表（農用地及び施設）'!$H1738,"")</f>
        <v/>
      </c>
      <c r="G1738" t="str">
        <f ca="1">IF(COUNTIF('データ整理_別表（農用地及び施設）'!$G$2:'データ整理_別表（農用地及び施設）'!$G1738,"この線より上に行を挿入してください。")=0,'データ整理_別表（農用地及び施設）'!$I1738,"")</f>
        <v/>
      </c>
      <c r="H1738" t="str">
        <f ca="1">IF(COUNTIF('データ整理_別表（農用地及び施設）'!$G$2:'データ整理_別表（農用地及び施設）'!$G1738,"この線より上に行を挿入してください。")=0,'データ整理_別表（農用地及び施設）'!$J1738,"")</f>
        <v/>
      </c>
      <c r="I1738" t="str">
        <f ca="1">IF(COUNTIF('データ整理_別表（農用地及び施設）'!$L$2:'データ整理_別表（農用地及び施設）'!$L1738,"この線より上に行を挿入してください。")=0,'データ整理_別表（農用地及び施設）'!$L1738,"")</f>
        <v/>
      </c>
      <c r="J1738" t="str">
        <f ca="1">IF(COUNTIF('データ整理_別表（農用地及び施設）'!$L$2:'データ整理_別表（農用地及び施設）'!$L1738,"この線より上に行を挿入してください。")=0,'データ整理_別表（農用地及び施設）'!$M1738,"")</f>
        <v/>
      </c>
      <c r="K1738" t="str">
        <f ca="1">IF(COUNTIF('データ整理_別表（農用地及び施設）'!$L$2:'データ整理_別表（農用地及び施設）'!$L1738,"この線より上に行を挿入してください。")=0,'データ整理_別表（農用地及び施設）'!$N1738,"")</f>
        <v/>
      </c>
      <c r="L1738" t="str">
        <f ca="1">IF(COUNTIF('データ整理_別表（農用地及び施設）'!$L$2:'データ整理_別表（農用地及び施設）'!$L1738,"この線より上に行を挿入してください。")=0,'データ整理_別表（農用地及び施設）'!$O1738,"")</f>
        <v/>
      </c>
      <c r="M1738" t="str">
        <f ca="1">IF(COUNTIF('データ整理_別表（農用地及び施設）'!$B$2:'データ整理_別表（農用地及び施設）'!$B1738,"この線より上に行を挿入してください。")=0,'データ整理_別表（農用地及び施設）'!$B1738,"")</f>
        <v/>
      </c>
      <c r="N1738" t="str">
        <f ca="1">IF(COUNTIF('データ整理_別表（農用地及び施設）'!$B$2:'データ整理_別表（農用地及び施設）'!$B1738,"この線より上に行を挿入してください。")=0,'データ整理_別表（農用地及び施設）'!$C1738,"")</f>
        <v/>
      </c>
      <c r="O1738" t="str">
        <f ca="1">IF(COUNTIF('データ整理_別表（農用地及び施設）'!$B$2:'データ整理_別表（農用地及び施設）'!$B1738,"この線より上に行を挿入してください。")=0,'データ整理_別表（農用地及び施設）'!$D1738,"")</f>
        <v/>
      </c>
      <c r="P1738" t="str">
        <f ca="1">IF(COUNTIF('データ整理_別表（農用地及び施設）'!$B$2:'データ整理_別表（農用地及び施設）'!$B1738,"この線より上に行を挿入してください。")=0,'データ整理_別表（農用地及び施設）'!$E1738,"")</f>
        <v/>
      </c>
      <c r="Q1738" t="str">
        <f ca="1">IF(COUNTIF('データ整理_別表（農用地及び施設）'!$V$2:'データ整理_別表（農用地及び施設）'!$V1738,"この線より上に行を挿入してください。")=0,'データ整理_別表（農用地及び施設）'!$V1738,"")</f>
        <v/>
      </c>
      <c r="R1738" t="str">
        <f ca="1">IF(COUNTIF('データ整理_別表（農用地及び施設）'!$V$2:'データ整理_別表（農用地及び施設）'!$V1738,"この線より上に行を挿入してください。")=0,'データ整理_別表（農用地及び施設）'!$W1738,"")</f>
        <v/>
      </c>
      <c r="S1738" t="str">
        <f ca="1">IF(COUNTIF('データ整理_別表（農用地及び施設）'!$V$2:'データ整理_別表（農用地及び施設）'!$V1738,"この線より上に行を挿入してください。")=0,'データ整理_別表（農用地及び施設）'!$X1738,"")</f>
        <v/>
      </c>
      <c r="T1738" t="str">
        <f ca="1">IF(COUNTIF('データ整理_別表（農用地及び施設）'!$V$2:'データ整理_別表（農用地及び施設）'!$V1738,"この線より上に行を挿入してください。")=0,'データ整理_別表（農用地及び施設）'!$Y1738,"")</f>
        <v/>
      </c>
    </row>
    <row r="1739" spans="1:20" x14ac:dyDescent="0.2">
      <c r="A1739" t="str">
        <f ca="1">IF(COUNTIF('データ整理_別表（農用地及び施設）'!$B$2:'データ整理_別表（農用地及び施設）'!$B1739,"この線より上に行を挿入してください。")=0,'データ整理_別表（農用地及び施設）'!$B1739,"")</f>
        <v/>
      </c>
      <c r="B1739" t="str">
        <f ca="1">IF(COUNTIF('データ整理_別表（農用地及び施設）'!$B$2:'データ整理_別表（農用地及び施設）'!$B1739,"この線より上に行を挿入してください。")=0,'データ整理_別表（農用地及び施設）'!$C1739,"")</f>
        <v/>
      </c>
      <c r="C1739" t="str">
        <f ca="1">IF(COUNTIF('データ整理_別表（農用地及び施設）'!$B$2:'データ整理_別表（農用地及び施設）'!$B1739,"この線より上に行を挿入してください。")=0,'データ整理_別表（農用地及び施設）'!$D1739,"")</f>
        <v/>
      </c>
      <c r="D1739" t="str">
        <f ca="1">IF(COUNTIF('データ整理_別表（農用地及び施設）'!$B$2:'データ整理_別表（農用地及び施設）'!$B1739,"この線より上に行を挿入してください。")=0,'データ整理_別表（農用地及び施設）'!$E1739,"")</f>
        <v/>
      </c>
      <c r="E1739" t="str">
        <f ca="1">IF(COUNTIF('データ整理_別表（農用地及び施設）'!$G$2:'データ整理_別表（農用地及び施設）'!$G1739,"この線より上に行を挿入してください。")=0,'データ整理_別表（農用地及び施設）'!$G1739,"")</f>
        <v/>
      </c>
      <c r="F1739" t="str">
        <f ca="1">IF(COUNTIF('データ整理_別表（農用地及び施設）'!$G$2:'データ整理_別表（農用地及び施設）'!$G1739,"この線より上に行を挿入してください。")=0,'データ整理_別表（農用地及び施設）'!$H1739,"")</f>
        <v/>
      </c>
      <c r="G1739" t="str">
        <f ca="1">IF(COUNTIF('データ整理_別表（農用地及び施設）'!$G$2:'データ整理_別表（農用地及び施設）'!$G1739,"この線より上に行を挿入してください。")=0,'データ整理_別表（農用地及び施設）'!$I1739,"")</f>
        <v/>
      </c>
      <c r="H1739" t="str">
        <f ca="1">IF(COUNTIF('データ整理_別表（農用地及び施設）'!$G$2:'データ整理_別表（農用地及び施設）'!$G1739,"この線より上に行を挿入してください。")=0,'データ整理_別表（農用地及び施設）'!$J1739,"")</f>
        <v/>
      </c>
      <c r="I1739" t="str">
        <f ca="1">IF(COUNTIF('データ整理_別表（農用地及び施設）'!$L$2:'データ整理_別表（農用地及び施設）'!$L1739,"この線より上に行を挿入してください。")=0,'データ整理_別表（農用地及び施設）'!$L1739,"")</f>
        <v/>
      </c>
      <c r="J1739" t="str">
        <f ca="1">IF(COUNTIF('データ整理_別表（農用地及び施設）'!$L$2:'データ整理_別表（農用地及び施設）'!$L1739,"この線より上に行を挿入してください。")=0,'データ整理_別表（農用地及び施設）'!$M1739,"")</f>
        <v/>
      </c>
      <c r="K1739" t="str">
        <f ca="1">IF(COUNTIF('データ整理_別表（農用地及び施設）'!$L$2:'データ整理_別表（農用地及び施設）'!$L1739,"この線より上に行を挿入してください。")=0,'データ整理_別表（農用地及び施設）'!$N1739,"")</f>
        <v/>
      </c>
      <c r="L1739" t="str">
        <f ca="1">IF(COUNTIF('データ整理_別表（農用地及び施設）'!$L$2:'データ整理_別表（農用地及び施設）'!$L1739,"この線より上に行を挿入してください。")=0,'データ整理_別表（農用地及び施設）'!$O1739,"")</f>
        <v/>
      </c>
      <c r="M1739" t="str">
        <f ca="1">IF(COUNTIF('データ整理_別表（農用地及び施設）'!$B$2:'データ整理_別表（農用地及び施設）'!$B1739,"この線より上に行を挿入してください。")=0,'データ整理_別表（農用地及び施設）'!$B1739,"")</f>
        <v/>
      </c>
      <c r="N1739" t="str">
        <f ca="1">IF(COUNTIF('データ整理_別表（農用地及び施設）'!$B$2:'データ整理_別表（農用地及び施設）'!$B1739,"この線より上に行を挿入してください。")=0,'データ整理_別表（農用地及び施設）'!$C1739,"")</f>
        <v/>
      </c>
      <c r="O1739" t="str">
        <f ca="1">IF(COUNTIF('データ整理_別表（農用地及び施設）'!$B$2:'データ整理_別表（農用地及び施設）'!$B1739,"この線より上に行を挿入してください。")=0,'データ整理_別表（農用地及び施設）'!$D1739,"")</f>
        <v/>
      </c>
      <c r="P1739" t="str">
        <f ca="1">IF(COUNTIF('データ整理_別表（農用地及び施設）'!$B$2:'データ整理_別表（農用地及び施設）'!$B1739,"この線より上に行を挿入してください。")=0,'データ整理_別表（農用地及び施設）'!$E1739,"")</f>
        <v/>
      </c>
      <c r="Q1739" t="str">
        <f ca="1">IF(COUNTIF('データ整理_別表（農用地及び施設）'!$V$2:'データ整理_別表（農用地及び施設）'!$V1739,"この線より上に行を挿入してください。")=0,'データ整理_別表（農用地及び施設）'!$V1739,"")</f>
        <v/>
      </c>
      <c r="R1739" t="str">
        <f ca="1">IF(COUNTIF('データ整理_別表（農用地及び施設）'!$V$2:'データ整理_別表（農用地及び施設）'!$V1739,"この線より上に行を挿入してください。")=0,'データ整理_別表（農用地及び施設）'!$W1739,"")</f>
        <v/>
      </c>
      <c r="S1739" t="str">
        <f ca="1">IF(COUNTIF('データ整理_別表（農用地及び施設）'!$V$2:'データ整理_別表（農用地及び施設）'!$V1739,"この線より上に行を挿入してください。")=0,'データ整理_別表（農用地及び施設）'!$X1739,"")</f>
        <v/>
      </c>
      <c r="T1739" t="str">
        <f ca="1">IF(COUNTIF('データ整理_別表（農用地及び施設）'!$V$2:'データ整理_別表（農用地及び施設）'!$V1739,"この線より上に行を挿入してください。")=0,'データ整理_別表（農用地及び施設）'!$Y1739,"")</f>
        <v/>
      </c>
    </row>
    <row r="1740" spans="1:20" x14ac:dyDescent="0.2">
      <c r="A1740" t="str">
        <f ca="1">IF(COUNTIF('データ整理_別表（農用地及び施設）'!$B$2:'データ整理_別表（農用地及び施設）'!$B1740,"この線より上に行を挿入してください。")=0,'データ整理_別表（農用地及び施設）'!$B1740,"")</f>
        <v/>
      </c>
      <c r="B1740" t="str">
        <f ca="1">IF(COUNTIF('データ整理_別表（農用地及び施設）'!$B$2:'データ整理_別表（農用地及び施設）'!$B1740,"この線より上に行を挿入してください。")=0,'データ整理_別表（農用地及び施設）'!$C1740,"")</f>
        <v/>
      </c>
      <c r="C1740" t="str">
        <f ca="1">IF(COUNTIF('データ整理_別表（農用地及び施設）'!$B$2:'データ整理_別表（農用地及び施設）'!$B1740,"この線より上に行を挿入してください。")=0,'データ整理_別表（農用地及び施設）'!$D1740,"")</f>
        <v/>
      </c>
      <c r="D1740" t="str">
        <f ca="1">IF(COUNTIF('データ整理_別表（農用地及び施設）'!$B$2:'データ整理_別表（農用地及び施設）'!$B1740,"この線より上に行を挿入してください。")=0,'データ整理_別表（農用地及び施設）'!$E1740,"")</f>
        <v/>
      </c>
      <c r="E1740" t="str">
        <f ca="1">IF(COUNTIF('データ整理_別表（農用地及び施設）'!$G$2:'データ整理_別表（農用地及び施設）'!$G1740,"この線より上に行を挿入してください。")=0,'データ整理_別表（農用地及び施設）'!$G1740,"")</f>
        <v/>
      </c>
      <c r="F1740" t="str">
        <f ca="1">IF(COUNTIF('データ整理_別表（農用地及び施設）'!$G$2:'データ整理_別表（農用地及び施設）'!$G1740,"この線より上に行を挿入してください。")=0,'データ整理_別表（農用地及び施設）'!$H1740,"")</f>
        <v/>
      </c>
      <c r="G1740" t="str">
        <f ca="1">IF(COUNTIF('データ整理_別表（農用地及び施設）'!$G$2:'データ整理_別表（農用地及び施設）'!$G1740,"この線より上に行を挿入してください。")=0,'データ整理_別表（農用地及び施設）'!$I1740,"")</f>
        <v/>
      </c>
      <c r="H1740" t="str">
        <f ca="1">IF(COUNTIF('データ整理_別表（農用地及び施設）'!$G$2:'データ整理_別表（農用地及び施設）'!$G1740,"この線より上に行を挿入してください。")=0,'データ整理_別表（農用地及び施設）'!$J1740,"")</f>
        <v/>
      </c>
      <c r="I1740" t="str">
        <f ca="1">IF(COUNTIF('データ整理_別表（農用地及び施設）'!$L$2:'データ整理_別表（農用地及び施設）'!$L1740,"この線より上に行を挿入してください。")=0,'データ整理_別表（農用地及び施設）'!$L1740,"")</f>
        <v/>
      </c>
      <c r="J1740" t="str">
        <f ca="1">IF(COUNTIF('データ整理_別表（農用地及び施設）'!$L$2:'データ整理_別表（農用地及び施設）'!$L1740,"この線より上に行を挿入してください。")=0,'データ整理_別表（農用地及び施設）'!$M1740,"")</f>
        <v/>
      </c>
      <c r="K1740" t="str">
        <f ca="1">IF(COUNTIF('データ整理_別表（農用地及び施設）'!$L$2:'データ整理_別表（農用地及び施設）'!$L1740,"この線より上に行を挿入してください。")=0,'データ整理_別表（農用地及び施設）'!$N1740,"")</f>
        <v/>
      </c>
      <c r="L1740" t="str">
        <f ca="1">IF(COUNTIF('データ整理_別表（農用地及び施設）'!$L$2:'データ整理_別表（農用地及び施設）'!$L1740,"この線より上に行を挿入してください。")=0,'データ整理_別表（農用地及び施設）'!$O1740,"")</f>
        <v/>
      </c>
      <c r="M1740" t="str">
        <f ca="1">IF(COUNTIF('データ整理_別表（農用地及び施設）'!$B$2:'データ整理_別表（農用地及び施設）'!$B1740,"この線より上に行を挿入してください。")=0,'データ整理_別表（農用地及び施設）'!$B1740,"")</f>
        <v/>
      </c>
      <c r="N1740" t="str">
        <f ca="1">IF(COUNTIF('データ整理_別表（農用地及び施設）'!$B$2:'データ整理_別表（農用地及び施設）'!$B1740,"この線より上に行を挿入してください。")=0,'データ整理_別表（農用地及び施設）'!$C1740,"")</f>
        <v/>
      </c>
      <c r="O1740" t="str">
        <f ca="1">IF(COUNTIF('データ整理_別表（農用地及び施設）'!$B$2:'データ整理_別表（農用地及び施設）'!$B1740,"この線より上に行を挿入してください。")=0,'データ整理_別表（農用地及び施設）'!$D1740,"")</f>
        <v/>
      </c>
      <c r="P1740" t="str">
        <f ca="1">IF(COUNTIF('データ整理_別表（農用地及び施設）'!$B$2:'データ整理_別表（農用地及び施設）'!$B1740,"この線より上に行を挿入してください。")=0,'データ整理_別表（農用地及び施設）'!$E1740,"")</f>
        <v/>
      </c>
      <c r="Q1740" t="str">
        <f ca="1">IF(COUNTIF('データ整理_別表（農用地及び施設）'!$V$2:'データ整理_別表（農用地及び施設）'!$V1740,"この線より上に行を挿入してください。")=0,'データ整理_別表（農用地及び施設）'!$V1740,"")</f>
        <v/>
      </c>
      <c r="R1740" t="str">
        <f ca="1">IF(COUNTIF('データ整理_別表（農用地及び施設）'!$V$2:'データ整理_別表（農用地及び施設）'!$V1740,"この線より上に行を挿入してください。")=0,'データ整理_別表（農用地及び施設）'!$W1740,"")</f>
        <v/>
      </c>
      <c r="S1740" t="str">
        <f ca="1">IF(COUNTIF('データ整理_別表（農用地及び施設）'!$V$2:'データ整理_別表（農用地及び施設）'!$V1740,"この線より上に行を挿入してください。")=0,'データ整理_別表（農用地及び施設）'!$X1740,"")</f>
        <v/>
      </c>
      <c r="T1740" t="str">
        <f ca="1">IF(COUNTIF('データ整理_別表（農用地及び施設）'!$V$2:'データ整理_別表（農用地及び施設）'!$V1740,"この線より上に行を挿入してください。")=0,'データ整理_別表（農用地及び施設）'!$Y1740,"")</f>
        <v/>
      </c>
    </row>
    <row r="1741" spans="1:20" x14ac:dyDescent="0.2">
      <c r="A1741" t="str">
        <f ca="1">IF(COUNTIF('データ整理_別表（農用地及び施設）'!$B$2:'データ整理_別表（農用地及び施設）'!$B1741,"この線より上に行を挿入してください。")=0,'データ整理_別表（農用地及び施設）'!$B1741,"")</f>
        <v/>
      </c>
      <c r="B1741" t="str">
        <f ca="1">IF(COUNTIF('データ整理_別表（農用地及び施設）'!$B$2:'データ整理_別表（農用地及び施設）'!$B1741,"この線より上に行を挿入してください。")=0,'データ整理_別表（農用地及び施設）'!$C1741,"")</f>
        <v/>
      </c>
      <c r="C1741" t="str">
        <f ca="1">IF(COUNTIF('データ整理_別表（農用地及び施設）'!$B$2:'データ整理_別表（農用地及び施設）'!$B1741,"この線より上に行を挿入してください。")=0,'データ整理_別表（農用地及び施設）'!$D1741,"")</f>
        <v/>
      </c>
      <c r="D1741" t="str">
        <f ca="1">IF(COUNTIF('データ整理_別表（農用地及び施設）'!$B$2:'データ整理_別表（農用地及び施設）'!$B1741,"この線より上に行を挿入してください。")=0,'データ整理_別表（農用地及び施設）'!$E1741,"")</f>
        <v/>
      </c>
      <c r="E1741" t="str">
        <f ca="1">IF(COUNTIF('データ整理_別表（農用地及び施設）'!$G$2:'データ整理_別表（農用地及び施設）'!$G1741,"この線より上に行を挿入してください。")=0,'データ整理_別表（農用地及び施設）'!$G1741,"")</f>
        <v/>
      </c>
      <c r="F1741" t="str">
        <f ca="1">IF(COUNTIF('データ整理_別表（農用地及び施設）'!$G$2:'データ整理_別表（農用地及び施設）'!$G1741,"この線より上に行を挿入してください。")=0,'データ整理_別表（農用地及び施設）'!$H1741,"")</f>
        <v/>
      </c>
      <c r="G1741" t="str">
        <f ca="1">IF(COUNTIF('データ整理_別表（農用地及び施設）'!$G$2:'データ整理_別表（農用地及び施設）'!$G1741,"この線より上に行を挿入してください。")=0,'データ整理_別表（農用地及び施設）'!$I1741,"")</f>
        <v/>
      </c>
      <c r="H1741" t="str">
        <f ca="1">IF(COUNTIF('データ整理_別表（農用地及び施設）'!$G$2:'データ整理_別表（農用地及び施設）'!$G1741,"この線より上に行を挿入してください。")=0,'データ整理_別表（農用地及び施設）'!$J1741,"")</f>
        <v/>
      </c>
      <c r="I1741" t="str">
        <f ca="1">IF(COUNTIF('データ整理_別表（農用地及び施設）'!$L$2:'データ整理_別表（農用地及び施設）'!$L1741,"この線より上に行を挿入してください。")=0,'データ整理_別表（農用地及び施設）'!$L1741,"")</f>
        <v/>
      </c>
      <c r="J1741" t="str">
        <f ca="1">IF(COUNTIF('データ整理_別表（農用地及び施設）'!$L$2:'データ整理_別表（農用地及び施設）'!$L1741,"この線より上に行を挿入してください。")=0,'データ整理_別表（農用地及び施設）'!$M1741,"")</f>
        <v/>
      </c>
      <c r="K1741" t="str">
        <f ca="1">IF(COUNTIF('データ整理_別表（農用地及び施設）'!$L$2:'データ整理_別表（農用地及び施設）'!$L1741,"この線より上に行を挿入してください。")=0,'データ整理_別表（農用地及び施設）'!$N1741,"")</f>
        <v/>
      </c>
      <c r="L1741" t="str">
        <f ca="1">IF(COUNTIF('データ整理_別表（農用地及び施設）'!$L$2:'データ整理_別表（農用地及び施設）'!$L1741,"この線より上に行を挿入してください。")=0,'データ整理_別表（農用地及び施設）'!$O1741,"")</f>
        <v/>
      </c>
      <c r="M1741" t="str">
        <f ca="1">IF(COUNTIF('データ整理_別表（農用地及び施設）'!$B$2:'データ整理_別表（農用地及び施設）'!$B1741,"この線より上に行を挿入してください。")=0,'データ整理_別表（農用地及び施設）'!$B1741,"")</f>
        <v/>
      </c>
      <c r="N1741" t="str">
        <f ca="1">IF(COUNTIF('データ整理_別表（農用地及び施設）'!$B$2:'データ整理_別表（農用地及び施設）'!$B1741,"この線より上に行を挿入してください。")=0,'データ整理_別表（農用地及び施設）'!$C1741,"")</f>
        <v/>
      </c>
      <c r="O1741" t="str">
        <f ca="1">IF(COUNTIF('データ整理_別表（農用地及び施設）'!$B$2:'データ整理_別表（農用地及び施設）'!$B1741,"この線より上に行を挿入してください。")=0,'データ整理_別表（農用地及び施設）'!$D1741,"")</f>
        <v/>
      </c>
      <c r="P1741" t="str">
        <f ca="1">IF(COUNTIF('データ整理_別表（農用地及び施設）'!$B$2:'データ整理_別表（農用地及び施設）'!$B1741,"この線より上に行を挿入してください。")=0,'データ整理_別表（農用地及び施設）'!$E1741,"")</f>
        <v/>
      </c>
      <c r="Q1741" t="str">
        <f ca="1">IF(COUNTIF('データ整理_別表（農用地及び施設）'!$V$2:'データ整理_別表（農用地及び施設）'!$V1741,"この線より上に行を挿入してください。")=0,'データ整理_別表（農用地及び施設）'!$V1741,"")</f>
        <v/>
      </c>
      <c r="R1741" t="str">
        <f ca="1">IF(COUNTIF('データ整理_別表（農用地及び施設）'!$V$2:'データ整理_別表（農用地及び施設）'!$V1741,"この線より上に行を挿入してください。")=0,'データ整理_別表（農用地及び施設）'!$W1741,"")</f>
        <v/>
      </c>
      <c r="S1741" t="str">
        <f ca="1">IF(COUNTIF('データ整理_別表（農用地及び施設）'!$V$2:'データ整理_別表（農用地及び施設）'!$V1741,"この線より上に行を挿入してください。")=0,'データ整理_別表（農用地及び施設）'!$X1741,"")</f>
        <v/>
      </c>
      <c r="T1741" t="str">
        <f ca="1">IF(COUNTIF('データ整理_別表（農用地及び施設）'!$V$2:'データ整理_別表（農用地及び施設）'!$V1741,"この線より上に行を挿入してください。")=0,'データ整理_別表（農用地及び施設）'!$Y1741,"")</f>
        <v/>
      </c>
    </row>
    <row r="1742" spans="1:20" x14ac:dyDescent="0.2">
      <c r="A1742" t="str">
        <f ca="1">IF(COUNTIF('データ整理_別表（農用地及び施設）'!$B$2:'データ整理_別表（農用地及び施設）'!$B1742,"この線より上に行を挿入してください。")=0,'データ整理_別表（農用地及び施設）'!$B1742,"")</f>
        <v/>
      </c>
      <c r="B1742" t="str">
        <f ca="1">IF(COUNTIF('データ整理_別表（農用地及び施設）'!$B$2:'データ整理_別表（農用地及び施設）'!$B1742,"この線より上に行を挿入してください。")=0,'データ整理_別表（農用地及び施設）'!$C1742,"")</f>
        <v/>
      </c>
      <c r="C1742" t="str">
        <f ca="1">IF(COUNTIF('データ整理_別表（農用地及び施設）'!$B$2:'データ整理_別表（農用地及び施設）'!$B1742,"この線より上に行を挿入してください。")=0,'データ整理_別表（農用地及び施設）'!$D1742,"")</f>
        <v/>
      </c>
      <c r="D1742" t="str">
        <f ca="1">IF(COUNTIF('データ整理_別表（農用地及び施設）'!$B$2:'データ整理_別表（農用地及び施設）'!$B1742,"この線より上に行を挿入してください。")=0,'データ整理_別表（農用地及び施設）'!$E1742,"")</f>
        <v/>
      </c>
      <c r="E1742" t="str">
        <f ca="1">IF(COUNTIF('データ整理_別表（農用地及び施設）'!$G$2:'データ整理_別表（農用地及び施設）'!$G1742,"この線より上に行を挿入してください。")=0,'データ整理_別表（農用地及び施設）'!$G1742,"")</f>
        <v/>
      </c>
      <c r="F1742" t="str">
        <f ca="1">IF(COUNTIF('データ整理_別表（農用地及び施設）'!$G$2:'データ整理_別表（農用地及び施設）'!$G1742,"この線より上に行を挿入してください。")=0,'データ整理_別表（農用地及び施設）'!$H1742,"")</f>
        <v/>
      </c>
      <c r="G1742" t="str">
        <f ca="1">IF(COUNTIF('データ整理_別表（農用地及び施設）'!$G$2:'データ整理_別表（農用地及び施設）'!$G1742,"この線より上に行を挿入してください。")=0,'データ整理_別表（農用地及び施設）'!$I1742,"")</f>
        <v/>
      </c>
      <c r="H1742" t="str">
        <f ca="1">IF(COUNTIF('データ整理_別表（農用地及び施設）'!$G$2:'データ整理_別表（農用地及び施設）'!$G1742,"この線より上に行を挿入してください。")=0,'データ整理_別表（農用地及び施設）'!$J1742,"")</f>
        <v/>
      </c>
      <c r="I1742" t="str">
        <f ca="1">IF(COUNTIF('データ整理_別表（農用地及び施設）'!$L$2:'データ整理_別表（農用地及び施設）'!$L1742,"この線より上に行を挿入してください。")=0,'データ整理_別表（農用地及び施設）'!$L1742,"")</f>
        <v/>
      </c>
      <c r="J1742" t="str">
        <f ca="1">IF(COUNTIF('データ整理_別表（農用地及び施設）'!$L$2:'データ整理_別表（農用地及び施設）'!$L1742,"この線より上に行を挿入してください。")=0,'データ整理_別表（農用地及び施設）'!$M1742,"")</f>
        <v/>
      </c>
      <c r="K1742" t="str">
        <f ca="1">IF(COUNTIF('データ整理_別表（農用地及び施設）'!$L$2:'データ整理_別表（農用地及び施設）'!$L1742,"この線より上に行を挿入してください。")=0,'データ整理_別表（農用地及び施設）'!$N1742,"")</f>
        <v/>
      </c>
      <c r="L1742" t="str">
        <f ca="1">IF(COUNTIF('データ整理_別表（農用地及び施設）'!$L$2:'データ整理_別表（農用地及び施設）'!$L1742,"この線より上に行を挿入してください。")=0,'データ整理_別表（農用地及び施設）'!$O1742,"")</f>
        <v/>
      </c>
      <c r="M1742" t="str">
        <f ca="1">IF(COUNTIF('データ整理_別表（農用地及び施設）'!$B$2:'データ整理_別表（農用地及び施設）'!$B1742,"この線より上に行を挿入してください。")=0,'データ整理_別表（農用地及び施設）'!$B1742,"")</f>
        <v/>
      </c>
      <c r="N1742" t="str">
        <f ca="1">IF(COUNTIF('データ整理_別表（農用地及び施設）'!$B$2:'データ整理_別表（農用地及び施設）'!$B1742,"この線より上に行を挿入してください。")=0,'データ整理_別表（農用地及び施設）'!$C1742,"")</f>
        <v/>
      </c>
      <c r="O1742" t="str">
        <f ca="1">IF(COUNTIF('データ整理_別表（農用地及び施設）'!$B$2:'データ整理_別表（農用地及び施設）'!$B1742,"この線より上に行を挿入してください。")=0,'データ整理_別表（農用地及び施設）'!$D1742,"")</f>
        <v/>
      </c>
      <c r="P1742" t="str">
        <f ca="1">IF(COUNTIF('データ整理_別表（農用地及び施設）'!$B$2:'データ整理_別表（農用地及び施設）'!$B1742,"この線より上に行を挿入してください。")=0,'データ整理_別表（農用地及び施設）'!$E1742,"")</f>
        <v/>
      </c>
      <c r="Q1742" t="str">
        <f ca="1">IF(COUNTIF('データ整理_別表（農用地及び施設）'!$V$2:'データ整理_別表（農用地及び施設）'!$V1742,"この線より上に行を挿入してください。")=0,'データ整理_別表（農用地及び施設）'!$V1742,"")</f>
        <v/>
      </c>
      <c r="R1742" t="str">
        <f ca="1">IF(COUNTIF('データ整理_別表（農用地及び施設）'!$V$2:'データ整理_別表（農用地及び施設）'!$V1742,"この線より上に行を挿入してください。")=0,'データ整理_別表（農用地及び施設）'!$W1742,"")</f>
        <v/>
      </c>
      <c r="S1742" t="str">
        <f ca="1">IF(COUNTIF('データ整理_別表（農用地及び施設）'!$V$2:'データ整理_別表（農用地及び施設）'!$V1742,"この線より上に行を挿入してください。")=0,'データ整理_別表（農用地及び施設）'!$X1742,"")</f>
        <v/>
      </c>
      <c r="T1742" t="str">
        <f ca="1">IF(COUNTIF('データ整理_別表（農用地及び施設）'!$V$2:'データ整理_別表（農用地及び施設）'!$V1742,"この線より上に行を挿入してください。")=0,'データ整理_別表（農用地及び施設）'!$Y1742,"")</f>
        <v/>
      </c>
    </row>
    <row r="1743" spans="1:20" x14ac:dyDescent="0.2">
      <c r="A1743" t="str">
        <f ca="1">IF(COUNTIF('データ整理_別表（農用地及び施設）'!$B$2:'データ整理_別表（農用地及び施設）'!$B1743,"この線より上に行を挿入してください。")=0,'データ整理_別表（農用地及び施設）'!$B1743,"")</f>
        <v/>
      </c>
      <c r="B1743" t="str">
        <f ca="1">IF(COUNTIF('データ整理_別表（農用地及び施設）'!$B$2:'データ整理_別表（農用地及び施設）'!$B1743,"この線より上に行を挿入してください。")=0,'データ整理_別表（農用地及び施設）'!$C1743,"")</f>
        <v/>
      </c>
      <c r="C1743" t="str">
        <f ca="1">IF(COUNTIF('データ整理_別表（農用地及び施設）'!$B$2:'データ整理_別表（農用地及び施設）'!$B1743,"この線より上に行を挿入してください。")=0,'データ整理_別表（農用地及び施設）'!$D1743,"")</f>
        <v/>
      </c>
      <c r="D1743" t="str">
        <f ca="1">IF(COUNTIF('データ整理_別表（農用地及び施設）'!$B$2:'データ整理_別表（農用地及び施設）'!$B1743,"この線より上に行を挿入してください。")=0,'データ整理_別表（農用地及び施設）'!$E1743,"")</f>
        <v/>
      </c>
      <c r="E1743" t="str">
        <f ca="1">IF(COUNTIF('データ整理_別表（農用地及び施設）'!$G$2:'データ整理_別表（農用地及び施設）'!$G1743,"この線より上に行を挿入してください。")=0,'データ整理_別表（農用地及び施設）'!$G1743,"")</f>
        <v/>
      </c>
      <c r="F1743" t="str">
        <f ca="1">IF(COUNTIF('データ整理_別表（農用地及び施設）'!$G$2:'データ整理_別表（農用地及び施設）'!$G1743,"この線より上に行を挿入してください。")=0,'データ整理_別表（農用地及び施設）'!$H1743,"")</f>
        <v/>
      </c>
      <c r="G1743" t="str">
        <f ca="1">IF(COUNTIF('データ整理_別表（農用地及び施設）'!$G$2:'データ整理_別表（農用地及び施設）'!$G1743,"この線より上に行を挿入してください。")=0,'データ整理_別表（農用地及び施設）'!$I1743,"")</f>
        <v/>
      </c>
      <c r="H1743" t="str">
        <f ca="1">IF(COUNTIF('データ整理_別表（農用地及び施設）'!$G$2:'データ整理_別表（農用地及び施設）'!$G1743,"この線より上に行を挿入してください。")=0,'データ整理_別表（農用地及び施設）'!$J1743,"")</f>
        <v/>
      </c>
      <c r="I1743" t="str">
        <f ca="1">IF(COUNTIF('データ整理_別表（農用地及び施設）'!$L$2:'データ整理_別表（農用地及び施設）'!$L1743,"この線より上に行を挿入してください。")=0,'データ整理_別表（農用地及び施設）'!$L1743,"")</f>
        <v/>
      </c>
      <c r="J1743" t="str">
        <f ca="1">IF(COUNTIF('データ整理_別表（農用地及び施設）'!$L$2:'データ整理_別表（農用地及び施設）'!$L1743,"この線より上に行を挿入してください。")=0,'データ整理_別表（農用地及び施設）'!$M1743,"")</f>
        <v/>
      </c>
      <c r="K1743" t="str">
        <f ca="1">IF(COUNTIF('データ整理_別表（農用地及び施設）'!$L$2:'データ整理_別表（農用地及び施設）'!$L1743,"この線より上に行を挿入してください。")=0,'データ整理_別表（農用地及び施設）'!$N1743,"")</f>
        <v/>
      </c>
      <c r="L1743" t="str">
        <f ca="1">IF(COUNTIF('データ整理_別表（農用地及び施設）'!$L$2:'データ整理_別表（農用地及び施設）'!$L1743,"この線より上に行を挿入してください。")=0,'データ整理_別表（農用地及び施設）'!$O1743,"")</f>
        <v/>
      </c>
      <c r="M1743" t="str">
        <f ca="1">IF(COUNTIF('データ整理_別表（農用地及び施設）'!$B$2:'データ整理_別表（農用地及び施設）'!$B1743,"この線より上に行を挿入してください。")=0,'データ整理_別表（農用地及び施設）'!$B1743,"")</f>
        <v/>
      </c>
      <c r="N1743" t="str">
        <f ca="1">IF(COUNTIF('データ整理_別表（農用地及び施設）'!$B$2:'データ整理_別表（農用地及び施設）'!$B1743,"この線より上に行を挿入してください。")=0,'データ整理_別表（農用地及び施設）'!$C1743,"")</f>
        <v/>
      </c>
      <c r="O1743" t="str">
        <f ca="1">IF(COUNTIF('データ整理_別表（農用地及び施設）'!$B$2:'データ整理_別表（農用地及び施設）'!$B1743,"この線より上に行を挿入してください。")=0,'データ整理_別表（農用地及び施設）'!$D1743,"")</f>
        <v/>
      </c>
      <c r="P1743" t="str">
        <f ca="1">IF(COUNTIF('データ整理_別表（農用地及び施設）'!$B$2:'データ整理_別表（農用地及び施設）'!$B1743,"この線より上に行を挿入してください。")=0,'データ整理_別表（農用地及び施設）'!$E1743,"")</f>
        <v/>
      </c>
      <c r="Q1743" t="str">
        <f ca="1">IF(COUNTIF('データ整理_別表（農用地及び施設）'!$V$2:'データ整理_別表（農用地及び施設）'!$V1743,"この線より上に行を挿入してください。")=0,'データ整理_別表（農用地及び施設）'!$V1743,"")</f>
        <v/>
      </c>
      <c r="R1743" t="str">
        <f ca="1">IF(COUNTIF('データ整理_別表（農用地及び施設）'!$V$2:'データ整理_別表（農用地及び施設）'!$V1743,"この線より上に行を挿入してください。")=0,'データ整理_別表（農用地及び施設）'!$W1743,"")</f>
        <v/>
      </c>
      <c r="S1743" t="str">
        <f ca="1">IF(COUNTIF('データ整理_別表（農用地及び施設）'!$V$2:'データ整理_別表（農用地及び施設）'!$V1743,"この線より上に行を挿入してください。")=0,'データ整理_別表（農用地及び施設）'!$X1743,"")</f>
        <v/>
      </c>
      <c r="T1743" t="str">
        <f ca="1">IF(COUNTIF('データ整理_別表（農用地及び施設）'!$V$2:'データ整理_別表（農用地及び施設）'!$V1743,"この線より上に行を挿入してください。")=0,'データ整理_別表（農用地及び施設）'!$Y1743,"")</f>
        <v/>
      </c>
    </row>
    <row r="1744" spans="1:20" x14ac:dyDescent="0.2">
      <c r="A1744" t="str">
        <f ca="1">IF(COUNTIF('データ整理_別表（農用地及び施設）'!$B$2:'データ整理_別表（農用地及び施設）'!$B1744,"この線より上に行を挿入してください。")=0,'データ整理_別表（農用地及び施設）'!$B1744,"")</f>
        <v/>
      </c>
      <c r="B1744" t="str">
        <f ca="1">IF(COUNTIF('データ整理_別表（農用地及び施設）'!$B$2:'データ整理_別表（農用地及び施設）'!$B1744,"この線より上に行を挿入してください。")=0,'データ整理_別表（農用地及び施設）'!$C1744,"")</f>
        <v/>
      </c>
      <c r="C1744" t="str">
        <f ca="1">IF(COUNTIF('データ整理_別表（農用地及び施設）'!$B$2:'データ整理_別表（農用地及び施設）'!$B1744,"この線より上に行を挿入してください。")=0,'データ整理_別表（農用地及び施設）'!$D1744,"")</f>
        <v/>
      </c>
      <c r="D1744" t="str">
        <f ca="1">IF(COUNTIF('データ整理_別表（農用地及び施設）'!$B$2:'データ整理_別表（農用地及び施設）'!$B1744,"この線より上に行を挿入してください。")=0,'データ整理_別表（農用地及び施設）'!$E1744,"")</f>
        <v/>
      </c>
      <c r="E1744" t="str">
        <f ca="1">IF(COUNTIF('データ整理_別表（農用地及び施設）'!$G$2:'データ整理_別表（農用地及び施設）'!$G1744,"この線より上に行を挿入してください。")=0,'データ整理_別表（農用地及び施設）'!$G1744,"")</f>
        <v/>
      </c>
      <c r="F1744" t="str">
        <f ca="1">IF(COUNTIF('データ整理_別表（農用地及び施設）'!$G$2:'データ整理_別表（農用地及び施設）'!$G1744,"この線より上に行を挿入してください。")=0,'データ整理_別表（農用地及び施設）'!$H1744,"")</f>
        <v/>
      </c>
      <c r="G1744" t="str">
        <f ca="1">IF(COUNTIF('データ整理_別表（農用地及び施設）'!$G$2:'データ整理_別表（農用地及び施設）'!$G1744,"この線より上に行を挿入してください。")=0,'データ整理_別表（農用地及び施設）'!$I1744,"")</f>
        <v/>
      </c>
      <c r="H1744" t="str">
        <f ca="1">IF(COUNTIF('データ整理_別表（農用地及び施設）'!$G$2:'データ整理_別表（農用地及び施設）'!$G1744,"この線より上に行を挿入してください。")=0,'データ整理_別表（農用地及び施設）'!$J1744,"")</f>
        <v/>
      </c>
      <c r="I1744" t="str">
        <f ca="1">IF(COUNTIF('データ整理_別表（農用地及び施設）'!$L$2:'データ整理_別表（農用地及び施設）'!$L1744,"この線より上に行を挿入してください。")=0,'データ整理_別表（農用地及び施設）'!$L1744,"")</f>
        <v/>
      </c>
      <c r="J1744" t="str">
        <f ca="1">IF(COUNTIF('データ整理_別表（農用地及び施設）'!$L$2:'データ整理_別表（農用地及び施設）'!$L1744,"この線より上に行を挿入してください。")=0,'データ整理_別表（農用地及び施設）'!$M1744,"")</f>
        <v/>
      </c>
      <c r="K1744" t="str">
        <f ca="1">IF(COUNTIF('データ整理_別表（農用地及び施設）'!$L$2:'データ整理_別表（農用地及び施設）'!$L1744,"この線より上に行を挿入してください。")=0,'データ整理_別表（農用地及び施設）'!$N1744,"")</f>
        <v/>
      </c>
      <c r="L1744" t="str">
        <f ca="1">IF(COUNTIF('データ整理_別表（農用地及び施設）'!$L$2:'データ整理_別表（農用地及び施設）'!$L1744,"この線より上に行を挿入してください。")=0,'データ整理_別表（農用地及び施設）'!$O1744,"")</f>
        <v/>
      </c>
      <c r="M1744" t="str">
        <f ca="1">IF(COUNTIF('データ整理_別表（農用地及び施設）'!$B$2:'データ整理_別表（農用地及び施設）'!$B1744,"この線より上に行を挿入してください。")=0,'データ整理_別表（農用地及び施設）'!$B1744,"")</f>
        <v/>
      </c>
      <c r="N1744" t="str">
        <f ca="1">IF(COUNTIF('データ整理_別表（農用地及び施設）'!$B$2:'データ整理_別表（農用地及び施設）'!$B1744,"この線より上に行を挿入してください。")=0,'データ整理_別表（農用地及び施設）'!$C1744,"")</f>
        <v/>
      </c>
      <c r="O1744" t="str">
        <f ca="1">IF(COUNTIF('データ整理_別表（農用地及び施設）'!$B$2:'データ整理_別表（農用地及び施設）'!$B1744,"この線より上に行を挿入してください。")=0,'データ整理_別表（農用地及び施設）'!$D1744,"")</f>
        <v/>
      </c>
      <c r="P1744" t="str">
        <f ca="1">IF(COUNTIF('データ整理_別表（農用地及び施設）'!$B$2:'データ整理_別表（農用地及び施設）'!$B1744,"この線より上に行を挿入してください。")=0,'データ整理_別表（農用地及び施設）'!$E1744,"")</f>
        <v/>
      </c>
      <c r="Q1744" t="str">
        <f ca="1">IF(COUNTIF('データ整理_別表（農用地及び施設）'!$V$2:'データ整理_別表（農用地及び施設）'!$V1744,"この線より上に行を挿入してください。")=0,'データ整理_別表（農用地及び施設）'!$V1744,"")</f>
        <v/>
      </c>
      <c r="R1744" t="str">
        <f ca="1">IF(COUNTIF('データ整理_別表（農用地及び施設）'!$V$2:'データ整理_別表（農用地及び施設）'!$V1744,"この線より上に行を挿入してください。")=0,'データ整理_別表（農用地及び施設）'!$W1744,"")</f>
        <v/>
      </c>
      <c r="S1744" t="str">
        <f ca="1">IF(COUNTIF('データ整理_別表（農用地及び施設）'!$V$2:'データ整理_別表（農用地及び施設）'!$V1744,"この線より上に行を挿入してください。")=0,'データ整理_別表（農用地及び施設）'!$X1744,"")</f>
        <v/>
      </c>
      <c r="T1744" t="str">
        <f ca="1">IF(COUNTIF('データ整理_別表（農用地及び施設）'!$V$2:'データ整理_別表（農用地及び施設）'!$V1744,"この線より上に行を挿入してください。")=0,'データ整理_別表（農用地及び施設）'!$Y1744,"")</f>
        <v/>
      </c>
    </row>
    <row r="1745" spans="1:20" x14ac:dyDescent="0.2">
      <c r="A1745" t="str">
        <f ca="1">IF(COUNTIF('データ整理_別表（農用地及び施設）'!$B$2:'データ整理_別表（農用地及び施設）'!$B1745,"この線より上に行を挿入してください。")=0,'データ整理_別表（農用地及び施設）'!$B1745,"")</f>
        <v/>
      </c>
      <c r="B1745" t="str">
        <f ca="1">IF(COUNTIF('データ整理_別表（農用地及び施設）'!$B$2:'データ整理_別表（農用地及び施設）'!$B1745,"この線より上に行を挿入してください。")=0,'データ整理_別表（農用地及び施設）'!$C1745,"")</f>
        <v/>
      </c>
      <c r="C1745" t="str">
        <f ca="1">IF(COUNTIF('データ整理_別表（農用地及び施設）'!$B$2:'データ整理_別表（農用地及び施設）'!$B1745,"この線より上に行を挿入してください。")=0,'データ整理_別表（農用地及び施設）'!$D1745,"")</f>
        <v/>
      </c>
      <c r="D1745" t="str">
        <f ca="1">IF(COUNTIF('データ整理_別表（農用地及び施設）'!$B$2:'データ整理_別表（農用地及び施設）'!$B1745,"この線より上に行を挿入してください。")=0,'データ整理_別表（農用地及び施設）'!$E1745,"")</f>
        <v/>
      </c>
      <c r="E1745" t="str">
        <f ca="1">IF(COUNTIF('データ整理_別表（農用地及び施設）'!$G$2:'データ整理_別表（農用地及び施設）'!$G1745,"この線より上に行を挿入してください。")=0,'データ整理_別表（農用地及び施設）'!$G1745,"")</f>
        <v/>
      </c>
      <c r="F1745" t="str">
        <f ca="1">IF(COUNTIF('データ整理_別表（農用地及び施設）'!$G$2:'データ整理_別表（農用地及び施設）'!$G1745,"この線より上に行を挿入してください。")=0,'データ整理_別表（農用地及び施設）'!$H1745,"")</f>
        <v/>
      </c>
      <c r="G1745" t="str">
        <f ca="1">IF(COUNTIF('データ整理_別表（農用地及び施設）'!$G$2:'データ整理_別表（農用地及び施設）'!$G1745,"この線より上に行を挿入してください。")=0,'データ整理_別表（農用地及び施設）'!$I1745,"")</f>
        <v/>
      </c>
      <c r="H1745" t="str">
        <f ca="1">IF(COUNTIF('データ整理_別表（農用地及び施設）'!$G$2:'データ整理_別表（農用地及び施設）'!$G1745,"この線より上に行を挿入してください。")=0,'データ整理_別表（農用地及び施設）'!$J1745,"")</f>
        <v/>
      </c>
      <c r="I1745" t="str">
        <f ca="1">IF(COUNTIF('データ整理_別表（農用地及び施設）'!$L$2:'データ整理_別表（農用地及び施設）'!$L1745,"この線より上に行を挿入してください。")=0,'データ整理_別表（農用地及び施設）'!$L1745,"")</f>
        <v/>
      </c>
      <c r="J1745" t="str">
        <f ca="1">IF(COUNTIF('データ整理_別表（農用地及び施設）'!$L$2:'データ整理_別表（農用地及び施設）'!$L1745,"この線より上に行を挿入してください。")=0,'データ整理_別表（農用地及び施設）'!$M1745,"")</f>
        <v/>
      </c>
      <c r="K1745" t="str">
        <f ca="1">IF(COUNTIF('データ整理_別表（農用地及び施設）'!$L$2:'データ整理_別表（農用地及び施設）'!$L1745,"この線より上に行を挿入してください。")=0,'データ整理_別表（農用地及び施設）'!$N1745,"")</f>
        <v/>
      </c>
      <c r="L1745" t="str">
        <f ca="1">IF(COUNTIF('データ整理_別表（農用地及び施設）'!$L$2:'データ整理_別表（農用地及び施設）'!$L1745,"この線より上に行を挿入してください。")=0,'データ整理_別表（農用地及び施設）'!$O1745,"")</f>
        <v/>
      </c>
      <c r="M1745" t="str">
        <f ca="1">IF(COUNTIF('データ整理_別表（農用地及び施設）'!$B$2:'データ整理_別表（農用地及び施設）'!$B1745,"この線より上に行を挿入してください。")=0,'データ整理_別表（農用地及び施設）'!$B1745,"")</f>
        <v/>
      </c>
      <c r="N1745" t="str">
        <f ca="1">IF(COUNTIF('データ整理_別表（農用地及び施設）'!$B$2:'データ整理_別表（農用地及び施設）'!$B1745,"この線より上に行を挿入してください。")=0,'データ整理_別表（農用地及び施設）'!$C1745,"")</f>
        <v/>
      </c>
      <c r="O1745" t="str">
        <f ca="1">IF(COUNTIF('データ整理_別表（農用地及び施設）'!$B$2:'データ整理_別表（農用地及び施設）'!$B1745,"この線より上に行を挿入してください。")=0,'データ整理_別表（農用地及び施設）'!$D1745,"")</f>
        <v/>
      </c>
      <c r="P1745" t="str">
        <f ca="1">IF(COUNTIF('データ整理_別表（農用地及び施設）'!$B$2:'データ整理_別表（農用地及び施設）'!$B1745,"この線より上に行を挿入してください。")=0,'データ整理_別表（農用地及び施設）'!$E1745,"")</f>
        <v/>
      </c>
      <c r="Q1745" t="str">
        <f ca="1">IF(COUNTIF('データ整理_別表（農用地及び施設）'!$V$2:'データ整理_別表（農用地及び施設）'!$V1745,"この線より上に行を挿入してください。")=0,'データ整理_別表（農用地及び施設）'!$V1745,"")</f>
        <v/>
      </c>
      <c r="R1745" t="str">
        <f ca="1">IF(COUNTIF('データ整理_別表（農用地及び施設）'!$V$2:'データ整理_別表（農用地及び施設）'!$V1745,"この線より上に行を挿入してください。")=0,'データ整理_別表（農用地及び施設）'!$W1745,"")</f>
        <v/>
      </c>
      <c r="S1745" t="str">
        <f ca="1">IF(COUNTIF('データ整理_別表（農用地及び施設）'!$V$2:'データ整理_別表（農用地及び施設）'!$V1745,"この線より上に行を挿入してください。")=0,'データ整理_別表（農用地及び施設）'!$X1745,"")</f>
        <v/>
      </c>
      <c r="T1745" t="str">
        <f ca="1">IF(COUNTIF('データ整理_別表（農用地及び施設）'!$V$2:'データ整理_別表（農用地及び施設）'!$V1745,"この線より上に行を挿入してください。")=0,'データ整理_別表（農用地及び施設）'!$Y1745,"")</f>
        <v/>
      </c>
    </row>
    <row r="1746" spans="1:20" x14ac:dyDescent="0.2">
      <c r="A1746" t="str">
        <f ca="1">IF(COUNTIF('データ整理_別表（農用地及び施設）'!$B$2:'データ整理_別表（農用地及び施設）'!$B1746,"この線より上に行を挿入してください。")=0,'データ整理_別表（農用地及び施設）'!$B1746,"")</f>
        <v/>
      </c>
      <c r="B1746" t="str">
        <f ca="1">IF(COUNTIF('データ整理_別表（農用地及び施設）'!$B$2:'データ整理_別表（農用地及び施設）'!$B1746,"この線より上に行を挿入してください。")=0,'データ整理_別表（農用地及び施設）'!$C1746,"")</f>
        <v/>
      </c>
      <c r="C1746" t="str">
        <f ca="1">IF(COUNTIF('データ整理_別表（農用地及び施設）'!$B$2:'データ整理_別表（農用地及び施設）'!$B1746,"この線より上に行を挿入してください。")=0,'データ整理_別表（農用地及び施設）'!$D1746,"")</f>
        <v/>
      </c>
      <c r="D1746" t="str">
        <f ca="1">IF(COUNTIF('データ整理_別表（農用地及び施設）'!$B$2:'データ整理_別表（農用地及び施設）'!$B1746,"この線より上に行を挿入してください。")=0,'データ整理_別表（農用地及び施設）'!$E1746,"")</f>
        <v/>
      </c>
      <c r="E1746" t="str">
        <f ca="1">IF(COUNTIF('データ整理_別表（農用地及び施設）'!$G$2:'データ整理_別表（農用地及び施設）'!$G1746,"この線より上に行を挿入してください。")=0,'データ整理_別表（農用地及び施設）'!$G1746,"")</f>
        <v/>
      </c>
      <c r="F1746" t="str">
        <f ca="1">IF(COUNTIF('データ整理_別表（農用地及び施設）'!$G$2:'データ整理_別表（農用地及び施設）'!$G1746,"この線より上に行を挿入してください。")=0,'データ整理_別表（農用地及び施設）'!$H1746,"")</f>
        <v/>
      </c>
      <c r="G1746" t="str">
        <f ca="1">IF(COUNTIF('データ整理_別表（農用地及び施設）'!$G$2:'データ整理_別表（農用地及び施設）'!$G1746,"この線より上に行を挿入してください。")=0,'データ整理_別表（農用地及び施設）'!$I1746,"")</f>
        <v/>
      </c>
      <c r="H1746" t="str">
        <f ca="1">IF(COUNTIF('データ整理_別表（農用地及び施設）'!$G$2:'データ整理_別表（農用地及び施設）'!$G1746,"この線より上に行を挿入してください。")=0,'データ整理_別表（農用地及び施設）'!$J1746,"")</f>
        <v/>
      </c>
      <c r="I1746" t="str">
        <f ca="1">IF(COUNTIF('データ整理_別表（農用地及び施設）'!$L$2:'データ整理_別表（農用地及び施設）'!$L1746,"この線より上に行を挿入してください。")=0,'データ整理_別表（農用地及び施設）'!$L1746,"")</f>
        <v/>
      </c>
      <c r="J1746" t="str">
        <f ca="1">IF(COUNTIF('データ整理_別表（農用地及び施設）'!$L$2:'データ整理_別表（農用地及び施設）'!$L1746,"この線より上に行を挿入してください。")=0,'データ整理_別表（農用地及び施設）'!$M1746,"")</f>
        <v/>
      </c>
      <c r="K1746" t="str">
        <f ca="1">IF(COUNTIF('データ整理_別表（農用地及び施設）'!$L$2:'データ整理_別表（農用地及び施設）'!$L1746,"この線より上に行を挿入してください。")=0,'データ整理_別表（農用地及び施設）'!$N1746,"")</f>
        <v/>
      </c>
      <c r="L1746" t="str">
        <f ca="1">IF(COUNTIF('データ整理_別表（農用地及び施設）'!$L$2:'データ整理_別表（農用地及び施設）'!$L1746,"この線より上に行を挿入してください。")=0,'データ整理_別表（農用地及び施設）'!$O1746,"")</f>
        <v/>
      </c>
      <c r="M1746" t="str">
        <f ca="1">IF(COUNTIF('データ整理_別表（農用地及び施設）'!$B$2:'データ整理_別表（農用地及び施設）'!$B1746,"この線より上に行を挿入してください。")=0,'データ整理_別表（農用地及び施設）'!$B1746,"")</f>
        <v/>
      </c>
      <c r="N1746" t="str">
        <f ca="1">IF(COUNTIF('データ整理_別表（農用地及び施設）'!$B$2:'データ整理_別表（農用地及び施設）'!$B1746,"この線より上に行を挿入してください。")=0,'データ整理_別表（農用地及び施設）'!$C1746,"")</f>
        <v/>
      </c>
      <c r="O1746" t="str">
        <f ca="1">IF(COUNTIF('データ整理_別表（農用地及び施設）'!$B$2:'データ整理_別表（農用地及び施設）'!$B1746,"この線より上に行を挿入してください。")=0,'データ整理_別表（農用地及び施設）'!$D1746,"")</f>
        <v/>
      </c>
      <c r="P1746" t="str">
        <f ca="1">IF(COUNTIF('データ整理_別表（農用地及び施設）'!$B$2:'データ整理_別表（農用地及び施設）'!$B1746,"この線より上に行を挿入してください。")=0,'データ整理_別表（農用地及び施設）'!$E1746,"")</f>
        <v/>
      </c>
      <c r="Q1746" t="str">
        <f ca="1">IF(COUNTIF('データ整理_別表（農用地及び施設）'!$V$2:'データ整理_別表（農用地及び施設）'!$V1746,"この線より上に行を挿入してください。")=0,'データ整理_別表（農用地及び施設）'!$V1746,"")</f>
        <v/>
      </c>
      <c r="R1746" t="str">
        <f ca="1">IF(COUNTIF('データ整理_別表（農用地及び施設）'!$V$2:'データ整理_別表（農用地及び施設）'!$V1746,"この線より上に行を挿入してください。")=0,'データ整理_別表（農用地及び施設）'!$W1746,"")</f>
        <v/>
      </c>
      <c r="S1746" t="str">
        <f ca="1">IF(COUNTIF('データ整理_別表（農用地及び施設）'!$V$2:'データ整理_別表（農用地及び施設）'!$V1746,"この線より上に行を挿入してください。")=0,'データ整理_別表（農用地及び施設）'!$X1746,"")</f>
        <v/>
      </c>
      <c r="T1746" t="str">
        <f ca="1">IF(COUNTIF('データ整理_別表（農用地及び施設）'!$V$2:'データ整理_別表（農用地及び施設）'!$V1746,"この線より上に行を挿入してください。")=0,'データ整理_別表（農用地及び施設）'!$Y1746,"")</f>
        <v/>
      </c>
    </row>
    <row r="1747" spans="1:20" x14ac:dyDescent="0.2">
      <c r="A1747" t="str">
        <f ca="1">IF(COUNTIF('データ整理_別表（農用地及び施設）'!$B$2:'データ整理_別表（農用地及び施設）'!$B1747,"この線より上に行を挿入してください。")=0,'データ整理_別表（農用地及び施設）'!$B1747,"")</f>
        <v/>
      </c>
      <c r="B1747" t="str">
        <f ca="1">IF(COUNTIF('データ整理_別表（農用地及び施設）'!$B$2:'データ整理_別表（農用地及び施設）'!$B1747,"この線より上に行を挿入してください。")=0,'データ整理_別表（農用地及び施設）'!$C1747,"")</f>
        <v/>
      </c>
      <c r="C1747" t="str">
        <f ca="1">IF(COUNTIF('データ整理_別表（農用地及び施設）'!$B$2:'データ整理_別表（農用地及び施設）'!$B1747,"この線より上に行を挿入してください。")=0,'データ整理_別表（農用地及び施設）'!$D1747,"")</f>
        <v/>
      </c>
      <c r="D1747" t="str">
        <f ca="1">IF(COUNTIF('データ整理_別表（農用地及び施設）'!$B$2:'データ整理_別表（農用地及び施設）'!$B1747,"この線より上に行を挿入してください。")=0,'データ整理_別表（農用地及び施設）'!$E1747,"")</f>
        <v/>
      </c>
      <c r="E1747" t="str">
        <f ca="1">IF(COUNTIF('データ整理_別表（農用地及び施設）'!$G$2:'データ整理_別表（農用地及び施設）'!$G1747,"この線より上に行を挿入してください。")=0,'データ整理_別表（農用地及び施設）'!$G1747,"")</f>
        <v/>
      </c>
      <c r="F1747" t="str">
        <f ca="1">IF(COUNTIF('データ整理_別表（農用地及び施設）'!$G$2:'データ整理_別表（農用地及び施設）'!$G1747,"この線より上に行を挿入してください。")=0,'データ整理_別表（農用地及び施設）'!$H1747,"")</f>
        <v/>
      </c>
      <c r="G1747" t="str">
        <f ca="1">IF(COUNTIF('データ整理_別表（農用地及び施設）'!$G$2:'データ整理_別表（農用地及び施設）'!$G1747,"この線より上に行を挿入してください。")=0,'データ整理_別表（農用地及び施設）'!$I1747,"")</f>
        <v/>
      </c>
      <c r="H1747" t="str">
        <f ca="1">IF(COUNTIF('データ整理_別表（農用地及び施設）'!$G$2:'データ整理_別表（農用地及び施設）'!$G1747,"この線より上に行を挿入してください。")=0,'データ整理_別表（農用地及び施設）'!$J1747,"")</f>
        <v/>
      </c>
      <c r="I1747" t="str">
        <f ca="1">IF(COUNTIF('データ整理_別表（農用地及び施設）'!$L$2:'データ整理_別表（農用地及び施設）'!$L1747,"この線より上に行を挿入してください。")=0,'データ整理_別表（農用地及び施設）'!$L1747,"")</f>
        <v/>
      </c>
      <c r="J1747" t="str">
        <f ca="1">IF(COUNTIF('データ整理_別表（農用地及び施設）'!$L$2:'データ整理_別表（農用地及び施設）'!$L1747,"この線より上に行を挿入してください。")=0,'データ整理_別表（農用地及び施設）'!$M1747,"")</f>
        <v/>
      </c>
      <c r="K1747" t="str">
        <f ca="1">IF(COUNTIF('データ整理_別表（農用地及び施設）'!$L$2:'データ整理_別表（農用地及び施設）'!$L1747,"この線より上に行を挿入してください。")=0,'データ整理_別表（農用地及び施設）'!$N1747,"")</f>
        <v/>
      </c>
      <c r="L1747" t="str">
        <f ca="1">IF(COUNTIF('データ整理_別表（農用地及び施設）'!$L$2:'データ整理_別表（農用地及び施設）'!$L1747,"この線より上に行を挿入してください。")=0,'データ整理_別表（農用地及び施設）'!$O1747,"")</f>
        <v/>
      </c>
      <c r="M1747" t="str">
        <f ca="1">IF(COUNTIF('データ整理_別表（農用地及び施設）'!$B$2:'データ整理_別表（農用地及び施設）'!$B1747,"この線より上に行を挿入してください。")=0,'データ整理_別表（農用地及び施設）'!$B1747,"")</f>
        <v/>
      </c>
      <c r="N1747" t="str">
        <f ca="1">IF(COUNTIF('データ整理_別表（農用地及び施設）'!$B$2:'データ整理_別表（農用地及び施設）'!$B1747,"この線より上に行を挿入してください。")=0,'データ整理_別表（農用地及び施設）'!$C1747,"")</f>
        <v/>
      </c>
      <c r="O1747" t="str">
        <f ca="1">IF(COUNTIF('データ整理_別表（農用地及び施設）'!$B$2:'データ整理_別表（農用地及び施設）'!$B1747,"この線より上に行を挿入してください。")=0,'データ整理_別表（農用地及び施設）'!$D1747,"")</f>
        <v/>
      </c>
      <c r="P1747" t="str">
        <f ca="1">IF(COUNTIF('データ整理_別表（農用地及び施設）'!$B$2:'データ整理_別表（農用地及び施設）'!$B1747,"この線より上に行を挿入してください。")=0,'データ整理_別表（農用地及び施設）'!$E1747,"")</f>
        <v/>
      </c>
      <c r="Q1747" t="str">
        <f ca="1">IF(COUNTIF('データ整理_別表（農用地及び施設）'!$V$2:'データ整理_別表（農用地及び施設）'!$V1747,"この線より上に行を挿入してください。")=0,'データ整理_別表（農用地及び施設）'!$V1747,"")</f>
        <v/>
      </c>
      <c r="R1747" t="str">
        <f ca="1">IF(COUNTIF('データ整理_別表（農用地及び施設）'!$V$2:'データ整理_別表（農用地及び施設）'!$V1747,"この線より上に行を挿入してください。")=0,'データ整理_別表（農用地及び施設）'!$W1747,"")</f>
        <v/>
      </c>
      <c r="S1747" t="str">
        <f ca="1">IF(COUNTIF('データ整理_別表（農用地及び施設）'!$V$2:'データ整理_別表（農用地及び施設）'!$V1747,"この線より上に行を挿入してください。")=0,'データ整理_別表（農用地及び施設）'!$X1747,"")</f>
        <v/>
      </c>
      <c r="T1747" t="str">
        <f ca="1">IF(COUNTIF('データ整理_別表（農用地及び施設）'!$V$2:'データ整理_別表（農用地及び施設）'!$V1747,"この線より上に行を挿入してください。")=0,'データ整理_別表（農用地及び施設）'!$Y1747,"")</f>
        <v/>
      </c>
    </row>
    <row r="1748" spans="1:20" x14ac:dyDescent="0.2">
      <c r="A1748" t="str">
        <f ca="1">IF(COUNTIF('データ整理_別表（農用地及び施設）'!$B$2:'データ整理_別表（農用地及び施設）'!$B1748,"この線より上に行を挿入してください。")=0,'データ整理_別表（農用地及び施設）'!$B1748,"")</f>
        <v/>
      </c>
      <c r="B1748" t="str">
        <f ca="1">IF(COUNTIF('データ整理_別表（農用地及び施設）'!$B$2:'データ整理_別表（農用地及び施設）'!$B1748,"この線より上に行を挿入してください。")=0,'データ整理_別表（農用地及び施設）'!$C1748,"")</f>
        <v/>
      </c>
      <c r="C1748" t="str">
        <f ca="1">IF(COUNTIF('データ整理_別表（農用地及び施設）'!$B$2:'データ整理_別表（農用地及び施設）'!$B1748,"この線より上に行を挿入してください。")=0,'データ整理_別表（農用地及び施設）'!$D1748,"")</f>
        <v/>
      </c>
      <c r="D1748" t="str">
        <f ca="1">IF(COUNTIF('データ整理_別表（農用地及び施設）'!$B$2:'データ整理_別表（農用地及び施設）'!$B1748,"この線より上に行を挿入してください。")=0,'データ整理_別表（農用地及び施設）'!$E1748,"")</f>
        <v/>
      </c>
      <c r="E1748" t="str">
        <f ca="1">IF(COUNTIF('データ整理_別表（農用地及び施設）'!$G$2:'データ整理_別表（農用地及び施設）'!$G1748,"この線より上に行を挿入してください。")=0,'データ整理_別表（農用地及び施設）'!$G1748,"")</f>
        <v/>
      </c>
      <c r="F1748" t="str">
        <f ca="1">IF(COUNTIF('データ整理_別表（農用地及び施設）'!$G$2:'データ整理_別表（農用地及び施設）'!$G1748,"この線より上に行を挿入してください。")=0,'データ整理_別表（農用地及び施設）'!$H1748,"")</f>
        <v/>
      </c>
      <c r="G1748" t="str">
        <f ca="1">IF(COUNTIF('データ整理_別表（農用地及び施設）'!$G$2:'データ整理_別表（農用地及び施設）'!$G1748,"この線より上に行を挿入してください。")=0,'データ整理_別表（農用地及び施設）'!$I1748,"")</f>
        <v/>
      </c>
      <c r="H1748" t="str">
        <f ca="1">IF(COUNTIF('データ整理_別表（農用地及び施設）'!$G$2:'データ整理_別表（農用地及び施設）'!$G1748,"この線より上に行を挿入してください。")=0,'データ整理_別表（農用地及び施設）'!$J1748,"")</f>
        <v/>
      </c>
      <c r="I1748" t="str">
        <f ca="1">IF(COUNTIF('データ整理_別表（農用地及び施設）'!$L$2:'データ整理_別表（農用地及び施設）'!$L1748,"この線より上に行を挿入してください。")=0,'データ整理_別表（農用地及び施設）'!$L1748,"")</f>
        <v/>
      </c>
      <c r="J1748" t="str">
        <f ca="1">IF(COUNTIF('データ整理_別表（農用地及び施設）'!$L$2:'データ整理_別表（農用地及び施設）'!$L1748,"この線より上に行を挿入してください。")=0,'データ整理_別表（農用地及び施設）'!$M1748,"")</f>
        <v/>
      </c>
      <c r="K1748" t="str">
        <f ca="1">IF(COUNTIF('データ整理_別表（農用地及び施設）'!$L$2:'データ整理_別表（農用地及び施設）'!$L1748,"この線より上に行を挿入してください。")=0,'データ整理_別表（農用地及び施設）'!$N1748,"")</f>
        <v/>
      </c>
      <c r="L1748" t="str">
        <f ca="1">IF(COUNTIF('データ整理_別表（農用地及び施設）'!$L$2:'データ整理_別表（農用地及び施設）'!$L1748,"この線より上に行を挿入してください。")=0,'データ整理_別表（農用地及び施設）'!$O1748,"")</f>
        <v/>
      </c>
      <c r="M1748" t="str">
        <f ca="1">IF(COUNTIF('データ整理_別表（農用地及び施設）'!$B$2:'データ整理_別表（農用地及び施設）'!$B1748,"この線より上に行を挿入してください。")=0,'データ整理_別表（農用地及び施設）'!$B1748,"")</f>
        <v/>
      </c>
      <c r="N1748" t="str">
        <f ca="1">IF(COUNTIF('データ整理_別表（農用地及び施設）'!$B$2:'データ整理_別表（農用地及び施設）'!$B1748,"この線より上に行を挿入してください。")=0,'データ整理_別表（農用地及び施設）'!$C1748,"")</f>
        <v/>
      </c>
      <c r="O1748" t="str">
        <f ca="1">IF(COUNTIF('データ整理_別表（農用地及び施設）'!$B$2:'データ整理_別表（農用地及び施設）'!$B1748,"この線より上に行を挿入してください。")=0,'データ整理_別表（農用地及び施設）'!$D1748,"")</f>
        <v/>
      </c>
      <c r="P1748" t="str">
        <f ca="1">IF(COUNTIF('データ整理_別表（農用地及び施設）'!$B$2:'データ整理_別表（農用地及び施設）'!$B1748,"この線より上に行を挿入してください。")=0,'データ整理_別表（農用地及び施設）'!$E1748,"")</f>
        <v/>
      </c>
      <c r="Q1748" t="str">
        <f ca="1">IF(COUNTIF('データ整理_別表（農用地及び施設）'!$V$2:'データ整理_別表（農用地及び施設）'!$V1748,"この線より上に行を挿入してください。")=0,'データ整理_別表（農用地及び施設）'!$V1748,"")</f>
        <v/>
      </c>
      <c r="R1748" t="str">
        <f ca="1">IF(COUNTIF('データ整理_別表（農用地及び施設）'!$V$2:'データ整理_別表（農用地及び施設）'!$V1748,"この線より上に行を挿入してください。")=0,'データ整理_別表（農用地及び施設）'!$W1748,"")</f>
        <v/>
      </c>
      <c r="S1748" t="str">
        <f ca="1">IF(COUNTIF('データ整理_別表（農用地及び施設）'!$V$2:'データ整理_別表（農用地及び施設）'!$V1748,"この線より上に行を挿入してください。")=0,'データ整理_別表（農用地及び施設）'!$X1748,"")</f>
        <v/>
      </c>
      <c r="T1748" t="str">
        <f ca="1">IF(COUNTIF('データ整理_別表（農用地及び施設）'!$V$2:'データ整理_別表（農用地及び施設）'!$V1748,"この線より上に行を挿入してください。")=0,'データ整理_別表（農用地及び施設）'!$Y1748,"")</f>
        <v/>
      </c>
    </row>
    <row r="1749" spans="1:20" x14ac:dyDescent="0.2">
      <c r="A1749" t="str">
        <f ca="1">IF(COUNTIF('データ整理_別表（農用地及び施設）'!$B$2:'データ整理_別表（農用地及び施設）'!$B1749,"この線より上に行を挿入してください。")=0,'データ整理_別表（農用地及び施設）'!$B1749,"")</f>
        <v/>
      </c>
      <c r="B1749" t="str">
        <f ca="1">IF(COUNTIF('データ整理_別表（農用地及び施設）'!$B$2:'データ整理_別表（農用地及び施設）'!$B1749,"この線より上に行を挿入してください。")=0,'データ整理_別表（農用地及び施設）'!$C1749,"")</f>
        <v/>
      </c>
      <c r="C1749" t="str">
        <f ca="1">IF(COUNTIF('データ整理_別表（農用地及び施設）'!$B$2:'データ整理_別表（農用地及び施設）'!$B1749,"この線より上に行を挿入してください。")=0,'データ整理_別表（農用地及び施設）'!$D1749,"")</f>
        <v/>
      </c>
      <c r="D1749" t="str">
        <f ca="1">IF(COUNTIF('データ整理_別表（農用地及び施設）'!$B$2:'データ整理_別表（農用地及び施設）'!$B1749,"この線より上に行を挿入してください。")=0,'データ整理_別表（農用地及び施設）'!$E1749,"")</f>
        <v/>
      </c>
      <c r="E1749" t="str">
        <f ca="1">IF(COUNTIF('データ整理_別表（農用地及び施設）'!$G$2:'データ整理_別表（農用地及び施設）'!$G1749,"この線より上に行を挿入してください。")=0,'データ整理_別表（農用地及び施設）'!$G1749,"")</f>
        <v/>
      </c>
      <c r="F1749" t="str">
        <f ca="1">IF(COUNTIF('データ整理_別表（農用地及び施設）'!$G$2:'データ整理_別表（農用地及び施設）'!$G1749,"この線より上に行を挿入してください。")=0,'データ整理_別表（農用地及び施設）'!$H1749,"")</f>
        <v/>
      </c>
      <c r="G1749" t="str">
        <f ca="1">IF(COUNTIF('データ整理_別表（農用地及び施設）'!$G$2:'データ整理_別表（農用地及び施設）'!$G1749,"この線より上に行を挿入してください。")=0,'データ整理_別表（農用地及び施設）'!$I1749,"")</f>
        <v/>
      </c>
      <c r="H1749" t="str">
        <f ca="1">IF(COUNTIF('データ整理_別表（農用地及び施設）'!$G$2:'データ整理_別表（農用地及び施設）'!$G1749,"この線より上に行を挿入してください。")=0,'データ整理_別表（農用地及び施設）'!$J1749,"")</f>
        <v/>
      </c>
      <c r="I1749" t="str">
        <f ca="1">IF(COUNTIF('データ整理_別表（農用地及び施設）'!$L$2:'データ整理_別表（農用地及び施設）'!$L1749,"この線より上に行を挿入してください。")=0,'データ整理_別表（農用地及び施設）'!$L1749,"")</f>
        <v/>
      </c>
      <c r="J1749" t="str">
        <f ca="1">IF(COUNTIF('データ整理_別表（農用地及び施設）'!$L$2:'データ整理_別表（農用地及び施設）'!$L1749,"この線より上に行を挿入してください。")=0,'データ整理_別表（農用地及び施設）'!$M1749,"")</f>
        <v/>
      </c>
      <c r="K1749" t="str">
        <f ca="1">IF(COUNTIF('データ整理_別表（農用地及び施設）'!$L$2:'データ整理_別表（農用地及び施設）'!$L1749,"この線より上に行を挿入してください。")=0,'データ整理_別表（農用地及び施設）'!$N1749,"")</f>
        <v/>
      </c>
      <c r="L1749" t="str">
        <f ca="1">IF(COUNTIF('データ整理_別表（農用地及び施設）'!$L$2:'データ整理_別表（農用地及び施設）'!$L1749,"この線より上に行を挿入してください。")=0,'データ整理_別表（農用地及び施設）'!$O1749,"")</f>
        <v/>
      </c>
      <c r="M1749" t="str">
        <f ca="1">IF(COUNTIF('データ整理_別表（農用地及び施設）'!$B$2:'データ整理_別表（農用地及び施設）'!$B1749,"この線より上に行を挿入してください。")=0,'データ整理_別表（農用地及び施設）'!$B1749,"")</f>
        <v/>
      </c>
      <c r="N1749" t="str">
        <f ca="1">IF(COUNTIF('データ整理_別表（農用地及び施設）'!$B$2:'データ整理_別表（農用地及び施設）'!$B1749,"この線より上に行を挿入してください。")=0,'データ整理_別表（農用地及び施設）'!$C1749,"")</f>
        <v/>
      </c>
      <c r="O1749" t="str">
        <f ca="1">IF(COUNTIF('データ整理_別表（農用地及び施設）'!$B$2:'データ整理_別表（農用地及び施設）'!$B1749,"この線より上に行を挿入してください。")=0,'データ整理_別表（農用地及び施設）'!$D1749,"")</f>
        <v/>
      </c>
      <c r="P1749" t="str">
        <f ca="1">IF(COUNTIF('データ整理_別表（農用地及び施設）'!$B$2:'データ整理_別表（農用地及び施設）'!$B1749,"この線より上に行を挿入してください。")=0,'データ整理_別表（農用地及び施設）'!$E1749,"")</f>
        <v/>
      </c>
      <c r="Q1749" t="str">
        <f ca="1">IF(COUNTIF('データ整理_別表（農用地及び施設）'!$V$2:'データ整理_別表（農用地及び施設）'!$V1749,"この線より上に行を挿入してください。")=0,'データ整理_別表（農用地及び施設）'!$V1749,"")</f>
        <v/>
      </c>
      <c r="R1749" t="str">
        <f ca="1">IF(COUNTIF('データ整理_別表（農用地及び施設）'!$V$2:'データ整理_別表（農用地及び施設）'!$V1749,"この線より上に行を挿入してください。")=0,'データ整理_別表（農用地及び施設）'!$W1749,"")</f>
        <v/>
      </c>
      <c r="S1749" t="str">
        <f ca="1">IF(COUNTIF('データ整理_別表（農用地及び施設）'!$V$2:'データ整理_別表（農用地及び施設）'!$V1749,"この線より上に行を挿入してください。")=0,'データ整理_別表（農用地及び施設）'!$X1749,"")</f>
        <v/>
      </c>
      <c r="T1749" t="str">
        <f ca="1">IF(COUNTIF('データ整理_別表（農用地及び施設）'!$V$2:'データ整理_別表（農用地及び施設）'!$V1749,"この線より上に行を挿入してください。")=0,'データ整理_別表（農用地及び施設）'!$Y1749,"")</f>
        <v/>
      </c>
    </row>
    <row r="1750" spans="1:20" x14ac:dyDescent="0.2">
      <c r="A1750" t="str">
        <f ca="1">IF(COUNTIF('データ整理_別表（農用地及び施設）'!$B$2:'データ整理_別表（農用地及び施設）'!$B1750,"この線より上に行を挿入してください。")=0,'データ整理_別表（農用地及び施設）'!$B1750,"")</f>
        <v/>
      </c>
      <c r="B1750" t="str">
        <f ca="1">IF(COUNTIF('データ整理_別表（農用地及び施設）'!$B$2:'データ整理_別表（農用地及び施設）'!$B1750,"この線より上に行を挿入してください。")=0,'データ整理_別表（農用地及び施設）'!$C1750,"")</f>
        <v/>
      </c>
      <c r="C1750" t="str">
        <f ca="1">IF(COUNTIF('データ整理_別表（農用地及び施設）'!$B$2:'データ整理_別表（農用地及び施設）'!$B1750,"この線より上に行を挿入してください。")=0,'データ整理_別表（農用地及び施設）'!$D1750,"")</f>
        <v/>
      </c>
      <c r="D1750" t="str">
        <f ca="1">IF(COUNTIF('データ整理_別表（農用地及び施設）'!$B$2:'データ整理_別表（農用地及び施設）'!$B1750,"この線より上に行を挿入してください。")=0,'データ整理_別表（農用地及び施設）'!$E1750,"")</f>
        <v/>
      </c>
      <c r="E1750" t="str">
        <f ca="1">IF(COUNTIF('データ整理_別表（農用地及び施設）'!$G$2:'データ整理_別表（農用地及び施設）'!$G1750,"この線より上に行を挿入してください。")=0,'データ整理_別表（農用地及び施設）'!$G1750,"")</f>
        <v/>
      </c>
      <c r="F1750" t="str">
        <f ca="1">IF(COUNTIF('データ整理_別表（農用地及び施設）'!$G$2:'データ整理_別表（農用地及び施設）'!$G1750,"この線より上に行を挿入してください。")=0,'データ整理_別表（農用地及び施設）'!$H1750,"")</f>
        <v/>
      </c>
      <c r="G1750" t="str">
        <f ca="1">IF(COUNTIF('データ整理_別表（農用地及び施設）'!$G$2:'データ整理_別表（農用地及び施設）'!$G1750,"この線より上に行を挿入してください。")=0,'データ整理_別表（農用地及び施設）'!$I1750,"")</f>
        <v/>
      </c>
      <c r="H1750" t="str">
        <f ca="1">IF(COUNTIF('データ整理_別表（農用地及び施設）'!$G$2:'データ整理_別表（農用地及び施設）'!$G1750,"この線より上に行を挿入してください。")=0,'データ整理_別表（農用地及び施設）'!$J1750,"")</f>
        <v/>
      </c>
      <c r="I1750" t="str">
        <f ca="1">IF(COUNTIF('データ整理_別表（農用地及び施設）'!$L$2:'データ整理_別表（農用地及び施設）'!$L1750,"この線より上に行を挿入してください。")=0,'データ整理_別表（農用地及び施設）'!$L1750,"")</f>
        <v/>
      </c>
      <c r="J1750" t="str">
        <f ca="1">IF(COUNTIF('データ整理_別表（農用地及び施設）'!$L$2:'データ整理_別表（農用地及び施設）'!$L1750,"この線より上に行を挿入してください。")=0,'データ整理_別表（農用地及び施設）'!$M1750,"")</f>
        <v/>
      </c>
      <c r="K1750" t="str">
        <f ca="1">IF(COUNTIF('データ整理_別表（農用地及び施設）'!$L$2:'データ整理_別表（農用地及び施設）'!$L1750,"この線より上に行を挿入してください。")=0,'データ整理_別表（農用地及び施設）'!$N1750,"")</f>
        <v/>
      </c>
      <c r="L1750" t="str">
        <f ca="1">IF(COUNTIF('データ整理_別表（農用地及び施設）'!$L$2:'データ整理_別表（農用地及び施設）'!$L1750,"この線より上に行を挿入してください。")=0,'データ整理_別表（農用地及び施設）'!$O1750,"")</f>
        <v/>
      </c>
      <c r="M1750" t="str">
        <f ca="1">IF(COUNTIF('データ整理_別表（農用地及び施設）'!$B$2:'データ整理_別表（農用地及び施設）'!$B1750,"この線より上に行を挿入してください。")=0,'データ整理_別表（農用地及び施設）'!$B1750,"")</f>
        <v/>
      </c>
      <c r="N1750" t="str">
        <f ca="1">IF(COUNTIF('データ整理_別表（農用地及び施設）'!$B$2:'データ整理_別表（農用地及び施設）'!$B1750,"この線より上に行を挿入してください。")=0,'データ整理_別表（農用地及び施設）'!$C1750,"")</f>
        <v/>
      </c>
      <c r="O1750" t="str">
        <f ca="1">IF(COUNTIF('データ整理_別表（農用地及び施設）'!$B$2:'データ整理_別表（農用地及び施設）'!$B1750,"この線より上に行を挿入してください。")=0,'データ整理_別表（農用地及び施設）'!$D1750,"")</f>
        <v/>
      </c>
      <c r="P1750" t="str">
        <f ca="1">IF(COUNTIF('データ整理_別表（農用地及び施設）'!$B$2:'データ整理_別表（農用地及び施設）'!$B1750,"この線より上に行を挿入してください。")=0,'データ整理_別表（農用地及び施設）'!$E1750,"")</f>
        <v/>
      </c>
      <c r="Q1750" t="str">
        <f ca="1">IF(COUNTIF('データ整理_別表（農用地及び施設）'!$V$2:'データ整理_別表（農用地及び施設）'!$V1750,"この線より上に行を挿入してください。")=0,'データ整理_別表（農用地及び施設）'!$V1750,"")</f>
        <v/>
      </c>
      <c r="R1750" t="str">
        <f ca="1">IF(COUNTIF('データ整理_別表（農用地及び施設）'!$V$2:'データ整理_別表（農用地及び施設）'!$V1750,"この線より上に行を挿入してください。")=0,'データ整理_別表（農用地及び施設）'!$W1750,"")</f>
        <v/>
      </c>
      <c r="S1750" t="str">
        <f ca="1">IF(COUNTIF('データ整理_別表（農用地及び施設）'!$V$2:'データ整理_別表（農用地及び施設）'!$V1750,"この線より上に行を挿入してください。")=0,'データ整理_別表（農用地及び施設）'!$X1750,"")</f>
        <v/>
      </c>
      <c r="T1750" t="str">
        <f ca="1">IF(COUNTIF('データ整理_別表（農用地及び施設）'!$V$2:'データ整理_別表（農用地及び施設）'!$V1750,"この線より上に行を挿入してください。")=0,'データ整理_別表（農用地及び施設）'!$Y1750,"")</f>
        <v/>
      </c>
    </row>
    <row r="1751" spans="1:20" x14ac:dyDescent="0.2">
      <c r="A1751" t="str">
        <f ca="1">IF(COUNTIF('データ整理_別表（農用地及び施設）'!$B$2:'データ整理_別表（農用地及び施設）'!$B1751,"この線より上に行を挿入してください。")=0,'データ整理_別表（農用地及び施設）'!$B1751,"")</f>
        <v/>
      </c>
      <c r="B1751" t="str">
        <f ca="1">IF(COUNTIF('データ整理_別表（農用地及び施設）'!$B$2:'データ整理_別表（農用地及び施設）'!$B1751,"この線より上に行を挿入してください。")=0,'データ整理_別表（農用地及び施設）'!$C1751,"")</f>
        <v/>
      </c>
      <c r="C1751" t="str">
        <f ca="1">IF(COUNTIF('データ整理_別表（農用地及び施設）'!$B$2:'データ整理_別表（農用地及び施設）'!$B1751,"この線より上に行を挿入してください。")=0,'データ整理_別表（農用地及び施設）'!$D1751,"")</f>
        <v/>
      </c>
      <c r="D1751" t="str">
        <f ca="1">IF(COUNTIF('データ整理_別表（農用地及び施設）'!$B$2:'データ整理_別表（農用地及び施設）'!$B1751,"この線より上に行を挿入してください。")=0,'データ整理_別表（農用地及び施設）'!$E1751,"")</f>
        <v/>
      </c>
      <c r="E1751" t="str">
        <f ca="1">IF(COUNTIF('データ整理_別表（農用地及び施設）'!$G$2:'データ整理_別表（農用地及び施設）'!$G1751,"この線より上に行を挿入してください。")=0,'データ整理_別表（農用地及び施設）'!$G1751,"")</f>
        <v/>
      </c>
      <c r="F1751" t="str">
        <f ca="1">IF(COUNTIF('データ整理_別表（農用地及び施設）'!$G$2:'データ整理_別表（農用地及び施設）'!$G1751,"この線より上に行を挿入してください。")=0,'データ整理_別表（農用地及び施設）'!$H1751,"")</f>
        <v/>
      </c>
      <c r="G1751" t="str">
        <f ca="1">IF(COUNTIF('データ整理_別表（農用地及び施設）'!$G$2:'データ整理_別表（農用地及び施設）'!$G1751,"この線より上に行を挿入してください。")=0,'データ整理_別表（農用地及び施設）'!$I1751,"")</f>
        <v/>
      </c>
      <c r="H1751" t="str">
        <f ca="1">IF(COUNTIF('データ整理_別表（農用地及び施設）'!$G$2:'データ整理_別表（農用地及び施設）'!$G1751,"この線より上に行を挿入してください。")=0,'データ整理_別表（農用地及び施設）'!$J1751,"")</f>
        <v/>
      </c>
      <c r="I1751" t="str">
        <f ca="1">IF(COUNTIF('データ整理_別表（農用地及び施設）'!$L$2:'データ整理_別表（農用地及び施設）'!$L1751,"この線より上に行を挿入してください。")=0,'データ整理_別表（農用地及び施設）'!$L1751,"")</f>
        <v/>
      </c>
      <c r="J1751" t="str">
        <f ca="1">IF(COUNTIF('データ整理_別表（農用地及び施設）'!$L$2:'データ整理_別表（農用地及び施設）'!$L1751,"この線より上に行を挿入してください。")=0,'データ整理_別表（農用地及び施設）'!$M1751,"")</f>
        <v/>
      </c>
      <c r="K1751" t="str">
        <f ca="1">IF(COUNTIF('データ整理_別表（農用地及び施設）'!$L$2:'データ整理_別表（農用地及び施設）'!$L1751,"この線より上に行を挿入してください。")=0,'データ整理_別表（農用地及び施設）'!$N1751,"")</f>
        <v/>
      </c>
      <c r="L1751" t="str">
        <f ca="1">IF(COUNTIF('データ整理_別表（農用地及び施設）'!$L$2:'データ整理_別表（農用地及び施設）'!$L1751,"この線より上に行を挿入してください。")=0,'データ整理_別表（農用地及び施設）'!$O1751,"")</f>
        <v/>
      </c>
      <c r="M1751" t="str">
        <f ca="1">IF(COUNTIF('データ整理_別表（農用地及び施設）'!$B$2:'データ整理_別表（農用地及び施設）'!$B1751,"この線より上に行を挿入してください。")=0,'データ整理_別表（農用地及び施設）'!$B1751,"")</f>
        <v/>
      </c>
      <c r="N1751" t="str">
        <f ca="1">IF(COUNTIF('データ整理_別表（農用地及び施設）'!$B$2:'データ整理_別表（農用地及び施設）'!$B1751,"この線より上に行を挿入してください。")=0,'データ整理_別表（農用地及び施設）'!$C1751,"")</f>
        <v/>
      </c>
      <c r="O1751" t="str">
        <f ca="1">IF(COUNTIF('データ整理_別表（農用地及び施設）'!$B$2:'データ整理_別表（農用地及び施設）'!$B1751,"この線より上に行を挿入してください。")=0,'データ整理_別表（農用地及び施設）'!$D1751,"")</f>
        <v/>
      </c>
      <c r="P1751" t="str">
        <f ca="1">IF(COUNTIF('データ整理_別表（農用地及び施設）'!$B$2:'データ整理_別表（農用地及び施設）'!$B1751,"この線より上に行を挿入してください。")=0,'データ整理_別表（農用地及び施設）'!$E1751,"")</f>
        <v/>
      </c>
      <c r="Q1751" t="str">
        <f ca="1">IF(COUNTIF('データ整理_別表（農用地及び施設）'!$V$2:'データ整理_別表（農用地及び施設）'!$V1751,"この線より上に行を挿入してください。")=0,'データ整理_別表（農用地及び施設）'!$V1751,"")</f>
        <v/>
      </c>
      <c r="R1751" t="str">
        <f ca="1">IF(COUNTIF('データ整理_別表（農用地及び施設）'!$V$2:'データ整理_別表（農用地及び施設）'!$V1751,"この線より上に行を挿入してください。")=0,'データ整理_別表（農用地及び施設）'!$W1751,"")</f>
        <v/>
      </c>
      <c r="S1751" t="str">
        <f ca="1">IF(COUNTIF('データ整理_別表（農用地及び施設）'!$V$2:'データ整理_別表（農用地及び施設）'!$V1751,"この線より上に行を挿入してください。")=0,'データ整理_別表（農用地及び施設）'!$X1751,"")</f>
        <v/>
      </c>
      <c r="T1751" t="str">
        <f ca="1">IF(COUNTIF('データ整理_別表（農用地及び施設）'!$V$2:'データ整理_別表（農用地及び施設）'!$V1751,"この線より上に行を挿入してください。")=0,'データ整理_別表（農用地及び施設）'!$Y1751,"")</f>
        <v/>
      </c>
    </row>
    <row r="1752" spans="1:20" x14ac:dyDescent="0.2">
      <c r="A1752" t="str">
        <f ca="1">IF(COUNTIF('データ整理_別表（農用地及び施設）'!$B$2:'データ整理_別表（農用地及び施設）'!$B1752,"この線より上に行を挿入してください。")=0,'データ整理_別表（農用地及び施設）'!$B1752,"")</f>
        <v/>
      </c>
      <c r="B1752" t="str">
        <f ca="1">IF(COUNTIF('データ整理_別表（農用地及び施設）'!$B$2:'データ整理_別表（農用地及び施設）'!$B1752,"この線より上に行を挿入してください。")=0,'データ整理_別表（農用地及び施設）'!$C1752,"")</f>
        <v/>
      </c>
      <c r="C1752" t="str">
        <f ca="1">IF(COUNTIF('データ整理_別表（農用地及び施設）'!$B$2:'データ整理_別表（農用地及び施設）'!$B1752,"この線より上に行を挿入してください。")=0,'データ整理_別表（農用地及び施設）'!$D1752,"")</f>
        <v/>
      </c>
      <c r="D1752" t="str">
        <f ca="1">IF(COUNTIF('データ整理_別表（農用地及び施設）'!$B$2:'データ整理_別表（農用地及び施設）'!$B1752,"この線より上に行を挿入してください。")=0,'データ整理_別表（農用地及び施設）'!$E1752,"")</f>
        <v/>
      </c>
      <c r="E1752" t="str">
        <f ca="1">IF(COUNTIF('データ整理_別表（農用地及び施設）'!$G$2:'データ整理_別表（農用地及び施設）'!$G1752,"この線より上に行を挿入してください。")=0,'データ整理_別表（農用地及び施設）'!$G1752,"")</f>
        <v/>
      </c>
      <c r="F1752" t="str">
        <f ca="1">IF(COUNTIF('データ整理_別表（農用地及び施設）'!$G$2:'データ整理_別表（農用地及び施設）'!$G1752,"この線より上に行を挿入してください。")=0,'データ整理_別表（農用地及び施設）'!$H1752,"")</f>
        <v/>
      </c>
      <c r="G1752" t="str">
        <f ca="1">IF(COUNTIF('データ整理_別表（農用地及び施設）'!$G$2:'データ整理_別表（農用地及び施設）'!$G1752,"この線より上に行を挿入してください。")=0,'データ整理_別表（農用地及び施設）'!$I1752,"")</f>
        <v/>
      </c>
      <c r="H1752" t="str">
        <f ca="1">IF(COUNTIF('データ整理_別表（農用地及び施設）'!$G$2:'データ整理_別表（農用地及び施設）'!$G1752,"この線より上に行を挿入してください。")=0,'データ整理_別表（農用地及び施設）'!$J1752,"")</f>
        <v/>
      </c>
      <c r="I1752" t="str">
        <f ca="1">IF(COUNTIF('データ整理_別表（農用地及び施設）'!$L$2:'データ整理_別表（農用地及び施設）'!$L1752,"この線より上に行を挿入してください。")=0,'データ整理_別表（農用地及び施設）'!$L1752,"")</f>
        <v/>
      </c>
      <c r="J1752" t="str">
        <f ca="1">IF(COUNTIF('データ整理_別表（農用地及び施設）'!$L$2:'データ整理_別表（農用地及び施設）'!$L1752,"この線より上に行を挿入してください。")=0,'データ整理_別表（農用地及び施設）'!$M1752,"")</f>
        <v/>
      </c>
      <c r="K1752" t="str">
        <f ca="1">IF(COUNTIF('データ整理_別表（農用地及び施設）'!$L$2:'データ整理_別表（農用地及び施設）'!$L1752,"この線より上に行を挿入してください。")=0,'データ整理_別表（農用地及び施設）'!$N1752,"")</f>
        <v/>
      </c>
      <c r="L1752" t="str">
        <f ca="1">IF(COUNTIF('データ整理_別表（農用地及び施設）'!$L$2:'データ整理_別表（農用地及び施設）'!$L1752,"この線より上に行を挿入してください。")=0,'データ整理_別表（農用地及び施設）'!$O1752,"")</f>
        <v/>
      </c>
      <c r="M1752" t="str">
        <f ca="1">IF(COUNTIF('データ整理_別表（農用地及び施設）'!$B$2:'データ整理_別表（農用地及び施設）'!$B1752,"この線より上に行を挿入してください。")=0,'データ整理_別表（農用地及び施設）'!$B1752,"")</f>
        <v/>
      </c>
      <c r="N1752" t="str">
        <f ca="1">IF(COUNTIF('データ整理_別表（農用地及び施設）'!$B$2:'データ整理_別表（農用地及び施設）'!$B1752,"この線より上に行を挿入してください。")=0,'データ整理_別表（農用地及び施設）'!$C1752,"")</f>
        <v/>
      </c>
      <c r="O1752" t="str">
        <f ca="1">IF(COUNTIF('データ整理_別表（農用地及び施設）'!$B$2:'データ整理_別表（農用地及び施設）'!$B1752,"この線より上に行を挿入してください。")=0,'データ整理_別表（農用地及び施設）'!$D1752,"")</f>
        <v/>
      </c>
      <c r="P1752" t="str">
        <f ca="1">IF(COUNTIF('データ整理_別表（農用地及び施設）'!$B$2:'データ整理_別表（農用地及び施設）'!$B1752,"この線より上に行を挿入してください。")=0,'データ整理_別表（農用地及び施設）'!$E1752,"")</f>
        <v/>
      </c>
      <c r="Q1752" t="str">
        <f ca="1">IF(COUNTIF('データ整理_別表（農用地及び施設）'!$V$2:'データ整理_別表（農用地及び施設）'!$V1752,"この線より上に行を挿入してください。")=0,'データ整理_別表（農用地及び施設）'!$V1752,"")</f>
        <v/>
      </c>
      <c r="R1752" t="str">
        <f ca="1">IF(COUNTIF('データ整理_別表（農用地及び施設）'!$V$2:'データ整理_別表（農用地及び施設）'!$V1752,"この線より上に行を挿入してください。")=0,'データ整理_別表（農用地及び施設）'!$W1752,"")</f>
        <v/>
      </c>
      <c r="S1752" t="str">
        <f ca="1">IF(COUNTIF('データ整理_別表（農用地及び施設）'!$V$2:'データ整理_別表（農用地及び施設）'!$V1752,"この線より上に行を挿入してください。")=0,'データ整理_別表（農用地及び施設）'!$X1752,"")</f>
        <v/>
      </c>
      <c r="T1752" t="str">
        <f ca="1">IF(COUNTIF('データ整理_別表（農用地及び施設）'!$V$2:'データ整理_別表（農用地及び施設）'!$V1752,"この線より上に行を挿入してください。")=0,'データ整理_別表（農用地及び施設）'!$Y1752,"")</f>
        <v/>
      </c>
    </row>
    <row r="1753" spans="1:20" x14ac:dyDescent="0.2">
      <c r="A1753" t="str">
        <f ca="1">IF(COUNTIF('データ整理_別表（農用地及び施設）'!$B$2:'データ整理_別表（農用地及び施設）'!$B1753,"この線より上に行を挿入してください。")=0,'データ整理_別表（農用地及び施設）'!$B1753,"")</f>
        <v/>
      </c>
      <c r="B1753" t="str">
        <f ca="1">IF(COUNTIF('データ整理_別表（農用地及び施設）'!$B$2:'データ整理_別表（農用地及び施設）'!$B1753,"この線より上に行を挿入してください。")=0,'データ整理_別表（農用地及び施設）'!$C1753,"")</f>
        <v/>
      </c>
      <c r="C1753" t="str">
        <f ca="1">IF(COUNTIF('データ整理_別表（農用地及び施設）'!$B$2:'データ整理_別表（農用地及び施設）'!$B1753,"この線より上に行を挿入してください。")=0,'データ整理_別表（農用地及び施設）'!$D1753,"")</f>
        <v/>
      </c>
      <c r="D1753" t="str">
        <f ca="1">IF(COUNTIF('データ整理_別表（農用地及び施設）'!$B$2:'データ整理_別表（農用地及び施設）'!$B1753,"この線より上に行を挿入してください。")=0,'データ整理_別表（農用地及び施設）'!$E1753,"")</f>
        <v/>
      </c>
      <c r="E1753" t="str">
        <f ca="1">IF(COUNTIF('データ整理_別表（農用地及び施設）'!$G$2:'データ整理_別表（農用地及び施設）'!$G1753,"この線より上に行を挿入してください。")=0,'データ整理_別表（農用地及び施設）'!$G1753,"")</f>
        <v/>
      </c>
      <c r="F1753" t="str">
        <f ca="1">IF(COUNTIF('データ整理_別表（農用地及び施設）'!$G$2:'データ整理_別表（農用地及び施設）'!$G1753,"この線より上に行を挿入してください。")=0,'データ整理_別表（農用地及び施設）'!$H1753,"")</f>
        <v/>
      </c>
      <c r="G1753" t="str">
        <f ca="1">IF(COUNTIF('データ整理_別表（農用地及び施設）'!$G$2:'データ整理_別表（農用地及び施設）'!$G1753,"この線より上に行を挿入してください。")=0,'データ整理_別表（農用地及び施設）'!$I1753,"")</f>
        <v/>
      </c>
      <c r="H1753" t="str">
        <f ca="1">IF(COUNTIF('データ整理_別表（農用地及び施設）'!$G$2:'データ整理_別表（農用地及び施設）'!$G1753,"この線より上に行を挿入してください。")=0,'データ整理_別表（農用地及び施設）'!$J1753,"")</f>
        <v/>
      </c>
      <c r="I1753" t="str">
        <f ca="1">IF(COUNTIF('データ整理_別表（農用地及び施設）'!$L$2:'データ整理_別表（農用地及び施設）'!$L1753,"この線より上に行を挿入してください。")=0,'データ整理_別表（農用地及び施設）'!$L1753,"")</f>
        <v/>
      </c>
      <c r="J1753" t="str">
        <f ca="1">IF(COUNTIF('データ整理_別表（農用地及び施設）'!$L$2:'データ整理_別表（農用地及び施設）'!$L1753,"この線より上に行を挿入してください。")=0,'データ整理_別表（農用地及び施設）'!$M1753,"")</f>
        <v/>
      </c>
      <c r="K1753" t="str">
        <f ca="1">IF(COUNTIF('データ整理_別表（農用地及び施設）'!$L$2:'データ整理_別表（農用地及び施設）'!$L1753,"この線より上に行を挿入してください。")=0,'データ整理_別表（農用地及び施設）'!$N1753,"")</f>
        <v/>
      </c>
      <c r="L1753" t="str">
        <f ca="1">IF(COUNTIF('データ整理_別表（農用地及び施設）'!$L$2:'データ整理_別表（農用地及び施設）'!$L1753,"この線より上に行を挿入してください。")=0,'データ整理_別表（農用地及び施設）'!$O1753,"")</f>
        <v/>
      </c>
      <c r="M1753" t="str">
        <f ca="1">IF(COUNTIF('データ整理_別表（農用地及び施設）'!$B$2:'データ整理_別表（農用地及び施設）'!$B1753,"この線より上に行を挿入してください。")=0,'データ整理_別表（農用地及び施設）'!$B1753,"")</f>
        <v/>
      </c>
      <c r="N1753" t="str">
        <f ca="1">IF(COUNTIF('データ整理_別表（農用地及び施設）'!$B$2:'データ整理_別表（農用地及び施設）'!$B1753,"この線より上に行を挿入してください。")=0,'データ整理_別表（農用地及び施設）'!$C1753,"")</f>
        <v/>
      </c>
      <c r="O1753" t="str">
        <f ca="1">IF(COUNTIF('データ整理_別表（農用地及び施設）'!$B$2:'データ整理_別表（農用地及び施設）'!$B1753,"この線より上に行を挿入してください。")=0,'データ整理_別表（農用地及び施設）'!$D1753,"")</f>
        <v/>
      </c>
      <c r="P1753" t="str">
        <f ca="1">IF(COUNTIF('データ整理_別表（農用地及び施設）'!$B$2:'データ整理_別表（農用地及び施設）'!$B1753,"この線より上に行を挿入してください。")=0,'データ整理_別表（農用地及び施設）'!$E1753,"")</f>
        <v/>
      </c>
      <c r="Q1753" t="str">
        <f ca="1">IF(COUNTIF('データ整理_別表（農用地及び施設）'!$V$2:'データ整理_別表（農用地及び施設）'!$V1753,"この線より上に行を挿入してください。")=0,'データ整理_別表（農用地及び施設）'!$V1753,"")</f>
        <v/>
      </c>
      <c r="R1753" t="str">
        <f ca="1">IF(COUNTIF('データ整理_別表（農用地及び施設）'!$V$2:'データ整理_別表（農用地及び施設）'!$V1753,"この線より上に行を挿入してください。")=0,'データ整理_別表（農用地及び施設）'!$W1753,"")</f>
        <v/>
      </c>
      <c r="S1753" t="str">
        <f ca="1">IF(COUNTIF('データ整理_別表（農用地及び施設）'!$V$2:'データ整理_別表（農用地及び施設）'!$V1753,"この線より上に行を挿入してください。")=0,'データ整理_別表（農用地及び施設）'!$X1753,"")</f>
        <v/>
      </c>
      <c r="T1753" t="str">
        <f ca="1">IF(COUNTIF('データ整理_別表（農用地及び施設）'!$V$2:'データ整理_別表（農用地及び施設）'!$V1753,"この線より上に行を挿入してください。")=0,'データ整理_別表（農用地及び施設）'!$Y1753,"")</f>
        <v/>
      </c>
    </row>
    <row r="1754" spans="1:20" x14ac:dyDescent="0.2">
      <c r="A1754" t="str">
        <f ca="1">IF(COUNTIF('データ整理_別表（農用地及び施設）'!$B$2:'データ整理_別表（農用地及び施設）'!$B1754,"この線より上に行を挿入してください。")=0,'データ整理_別表（農用地及び施設）'!$B1754,"")</f>
        <v/>
      </c>
      <c r="B1754" t="str">
        <f ca="1">IF(COUNTIF('データ整理_別表（農用地及び施設）'!$B$2:'データ整理_別表（農用地及び施設）'!$B1754,"この線より上に行を挿入してください。")=0,'データ整理_別表（農用地及び施設）'!$C1754,"")</f>
        <v/>
      </c>
      <c r="C1754" t="str">
        <f ca="1">IF(COUNTIF('データ整理_別表（農用地及び施設）'!$B$2:'データ整理_別表（農用地及び施設）'!$B1754,"この線より上に行を挿入してください。")=0,'データ整理_別表（農用地及び施設）'!$D1754,"")</f>
        <v/>
      </c>
      <c r="D1754" t="str">
        <f ca="1">IF(COUNTIF('データ整理_別表（農用地及び施設）'!$B$2:'データ整理_別表（農用地及び施設）'!$B1754,"この線より上に行を挿入してください。")=0,'データ整理_別表（農用地及び施設）'!$E1754,"")</f>
        <v/>
      </c>
      <c r="E1754" t="str">
        <f ca="1">IF(COUNTIF('データ整理_別表（農用地及び施設）'!$G$2:'データ整理_別表（農用地及び施設）'!$G1754,"この線より上に行を挿入してください。")=0,'データ整理_別表（農用地及び施設）'!$G1754,"")</f>
        <v/>
      </c>
      <c r="F1754" t="str">
        <f ca="1">IF(COUNTIF('データ整理_別表（農用地及び施設）'!$G$2:'データ整理_別表（農用地及び施設）'!$G1754,"この線より上に行を挿入してください。")=0,'データ整理_別表（農用地及び施設）'!$H1754,"")</f>
        <v/>
      </c>
      <c r="G1754" t="str">
        <f ca="1">IF(COUNTIF('データ整理_別表（農用地及び施設）'!$G$2:'データ整理_別表（農用地及び施設）'!$G1754,"この線より上に行を挿入してください。")=0,'データ整理_別表（農用地及び施設）'!$I1754,"")</f>
        <v/>
      </c>
      <c r="H1754" t="str">
        <f ca="1">IF(COUNTIF('データ整理_別表（農用地及び施設）'!$G$2:'データ整理_別表（農用地及び施設）'!$G1754,"この線より上に行を挿入してください。")=0,'データ整理_別表（農用地及び施設）'!$J1754,"")</f>
        <v/>
      </c>
      <c r="I1754" t="str">
        <f ca="1">IF(COUNTIF('データ整理_別表（農用地及び施設）'!$L$2:'データ整理_別表（農用地及び施設）'!$L1754,"この線より上に行を挿入してください。")=0,'データ整理_別表（農用地及び施設）'!$L1754,"")</f>
        <v/>
      </c>
      <c r="J1754" t="str">
        <f ca="1">IF(COUNTIF('データ整理_別表（農用地及び施設）'!$L$2:'データ整理_別表（農用地及び施設）'!$L1754,"この線より上に行を挿入してください。")=0,'データ整理_別表（農用地及び施設）'!$M1754,"")</f>
        <v/>
      </c>
      <c r="K1754" t="str">
        <f ca="1">IF(COUNTIF('データ整理_別表（農用地及び施設）'!$L$2:'データ整理_別表（農用地及び施設）'!$L1754,"この線より上に行を挿入してください。")=0,'データ整理_別表（農用地及び施設）'!$N1754,"")</f>
        <v/>
      </c>
      <c r="L1754" t="str">
        <f ca="1">IF(COUNTIF('データ整理_別表（農用地及び施設）'!$L$2:'データ整理_別表（農用地及び施設）'!$L1754,"この線より上に行を挿入してください。")=0,'データ整理_別表（農用地及び施設）'!$O1754,"")</f>
        <v/>
      </c>
      <c r="M1754" t="str">
        <f ca="1">IF(COUNTIF('データ整理_別表（農用地及び施設）'!$B$2:'データ整理_別表（農用地及び施設）'!$B1754,"この線より上に行を挿入してください。")=0,'データ整理_別表（農用地及び施設）'!$B1754,"")</f>
        <v/>
      </c>
      <c r="N1754" t="str">
        <f ca="1">IF(COUNTIF('データ整理_別表（農用地及び施設）'!$B$2:'データ整理_別表（農用地及び施設）'!$B1754,"この線より上に行を挿入してください。")=0,'データ整理_別表（農用地及び施設）'!$C1754,"")</f>
        <v/>
      </c>
      <c r="O1754" t="str">
        <f ca="1">IF(COUNTIF('データ整理_別表（農用地及び施設）'!$B$2:'データ整理_別表（農用地及び施設）'!$B1754,"この線より上に行を挿入してください。")=0,'データ整理_別表（農用地及び施設）'!$D1754,"")</f>
        <v/>
      </c>
      <c r="P1754" t="str">
        <f ca="1">IF(COUNTIF('データ整理_別表（農用地及び施設）'!$B$2:'データ整理_別表（農用地及び施設）'!$B1754,"この線より上に行を挿入してください。")=0,'データ整理_別表（農用地及び施設）'!$E1754,"")</f>
        <v/>
      </c>
      <c r="Q1754" t="str">
        <f ca="1">IF(COUNTIF('データ整理_別表（農用地及び施設）'!$V$2:'データ整理_別表（農用地及び施設）'!$V1754,"この線より上に行を挿入してください。")=0,'データ整理_別表（農用地及び施設）'!$V1754,"")</f>
        <v/>
      </c>
      <c r="R1754" t="str">
        <f ca="1">IF(COUNTIF('データ整理_別表（農用地及び施設）'!$V$2:'データ整理_別表（農用地及び施設）'!$V1754,"この線より上に行を挿入してください。")=0,'データ整理_別表（農用地及び施設）'!$W1754,"")</f>
        <v/>
      </c>
      <c r="S1754" t="str">
        <f ca="1">IF(COUNTIF('データ整理_別表（農用地及び施設）'!$V$2:'データ整理_別表（農用地及び施設）'!$V1754,"この線より上に行を挿入してください。")=0,'データ整理_別表（農用地及び施設）'!$X1754,"")</f>
        <v/>
      </c>
      <c r="T1754" t="str">
        <f ca="1">IF(COUNTIF('データ整理_別表（農用地及び施設）'!$V$2:'データ整理_別表（農用地及び施設）'!$V1754,"この線より上に行を挿入してください。")=0,'データ整理_別表（農用地及び施設）'!$Y1754,"")</f>
        <v/>
      </c>
    </row>
    <row r="1755" spans="1:20" x14ac:dyDescent="0.2">
      <c r="A1755" t="str">
        <f ca="1">IF(COUNTIF('データ整理_別表（農用地及び施設）'!$B$2:'データ整理_別表（農用地及び施設）'!$B1755,"この線より上に行を挿入してください。")=0,'データ整理_別表（農用地及び施設）'!$B1755,"")</f>
        <v/>
      </c>
      <c r="B1755" t="str">
        <f ca="1">IF(COUNTIF('データ整理_別表（農用地及び施設）'!$B$2:'データ整理_別表（農用地及び施設）'!$B1755,"この線より上に行を挿入してください。")=0,'データ整理_別表（農用地及び施設）'!$C1755,"")</f>
        <v/>
      </c>
      <c r="C1755" t="str">
        <f ca="1">IF(COUNTIF('データ整理_別表（農用地及び施設）'!$B$2:'データ整理_別表（農用地及び施設）'!$B1755,"この線より上に行を挿入してください。")=0,'データ整理_別表（農用地及び施設）'!$D1755,"")</f>
        <v/>
      </c>
      <c r="D1755" t="str">
        <f ca="1">IF(COUNTIF('データ整理_別表（農用地及び施設）'!$B$2:'データ整理_別表（農用地及び施設）'!$B1755,"この線より上に行を挿入してください。")=0,'データ整理_別表（農用地及び施設）'!$E1755,"")</f>
        <v/>
      </c>
      <c r="E1755" t="str">
        <f ca="1">IF(COUNTIF('データ整理_別表（農用地及び施設）'!$G$2:'データ整理_別表（農用地及び施設）'!$G1755,"この線より上に行を挿入してください。")=0,'データ整理_別表（農用地及び施設）'!$G1755,"")</f>
        <v/>
      </c>
      <c r="F1755" t="str">
        <f ca="1">IF(COUNTIF('データ整理_別表（農用地及び施設）'!$G$2:'データ整理_別表（農用地及び施設）'!$G1755,"この線より上に行を挿入してください。")=0,'データ整理_別表（農用地及び施設）'!$H1755,"")</f>
        <v/>
      </c>
      <c r="G1755" t="str">
        <f ca="1">IF(COUNTIF('データ整理_別表（農用地及び施設）'!$G$2:'データ整理_別表（農用地及び施設）'!$G1755,"この線より上に行を挿入してください。")=0,'データ整理_別表（農用地及び施設）'!$I1755,"")</f>
        <v/>
      </c>
      <c r="H1755" t="str">
        <f ca="1">IF(COUNTIF('データ整理_別表（農用地及び施設）'!$G$2:'データ整理_別表（農用地及び施設）'!$G1755,"この線より上に行を挿入してください。")=0,'データ整理_別表（農用地及び施設）'!$J1755,"")</f>
        <v/>
      </c>
      <c r="I1755" t="str">
        <f ca="1">IF(COUNTIF('データ整理_別表（農用地及び施設）'!$L$2:'データ整理_別表（農用地及び施設）'!$L1755,"この線より上に行を挿入してください。")=0,'データ整理_別表（農用地及び施設）'!$L1755,"")</f>
        <v/>
      </c>
      <c r="J1755" t="str">
        <f ca="1">IF(COUNTIF('データ整理_別表（農用地及び施設）'!$L$2:'データ整理_別表（農用地及び施設）'!$L1755,"この線より上に行を挿入してください。")=0,'データ整理_別表（農用地及び施設）'!$M1755,"")</f>
        <v/>
      </c>
      <c r="K1755" t="str">
        <f ca="1">IF(COUNTIF('データ整理_別表（農用地及び施設）'!$L$2:'データ整理_別表（農用地及び施設）'!$L1755,"この線より上に行を挿入してください。")=0,'データ整理_別表（農用地及び施設）'!$N1755,"")</f>
        <v/>
      </c>
      <c r="L1755" t="str">
        <f ca="1">IF(COUNTIF('データ整理_別表（農用地及び施設）'!$L$2:'データ整理_別表（農用地及び施設）'!$L1755,"この線より上に行を挿入してください。")=0,'データ整理_別表（農用地及び施設）'!$O1755,"")</f>
        <v/>
      </c>
      <c r="M1755" t="str">
        <f ca="1">IF(COUNTIF('データ整理_別表（農用地及び施設）'!$B$2:'データ整理_別表（農用地及び施設）'!$B1755,"この線より上に行を挿入してください。")=0,'データ整理_別表（農用地及び施設）'!$B1755,"")</f>
        <v/>
      </c>
      <c r="N1755" t="str">
        <f ca="1">IF(COUNTIF('データ整理_別表（農用地及び施設）'!$B$2:'データ整理_別表（農用地及び施設）'!$B1755,"この線より上に行を挿入してください。")=0,'データ整理_別表（農用地及び施設）'!$C1755,"")</f>
        <v/>
      </c>
      <c r="O1755" t="str">
        <f ca="1">IF(COUNTIF('データ整理_別表（農用地及び施設）'!$B$2:'データ整理_別表（農用地及び施設）'!$B1755,"この線より上に行を挿入してください。")=0,'データ整理_別表（農用地及び施設）'!$D1755,"")</f>
        <v/>
      </c>
      <c r="P1755" t="str">
        <f ca="1">IF(COUNTIF('データ整理_別表（農用地及び施設）'!$B$2:'データ整理_別表（農用地及び施設）'!$B1755,"この線より上に行を挿入してください。")=0,'データ整理_別表（農用地及び施設）'!$E1755,"")</f>
        <v/>
      </c>
      <c r="Q1755" t="str">
        <f ca="1">IF(COUNTIF('データ整理_別表（農用地及び施設）'!$V$2:'データ整理_別表（農用地及び施設）'!$V1755,"この線より上に行を挿入してください。")=0,'データ整理_別表（農用地及び施設）'!$V1755,"")</f>
        <v/>
      </c>
      <c r="R1755" t="str">
        <f ca="1">IF(COUNTIF('データ整理_別表（農用地及び施設）'!$V$2:'データ整理_別表（農用地及び施設）'!$V1755,"この線より上に行を挿入してください。")=0,'データ整理_別表（農用地及び施設）'!$W1755,"")</f>
        <v/>
      </c>
      <c r="S1755" t="str">
        <f ca="1">IF(COUNTIF('データ整理_別表（農用地及び施設）'!$V$2:'データ整理_別表（農用地及び施設）'!$V1755,"この線より上に行を挿入してください。")=0,'データ整理_別表（農用地及び施設）'!$X1755,"")</f>
        <v/>
      </c>
      <c r="T1755" t="str">
        <f ca="1">IF(COUNTIF('データ整理_別表（農用地及び施設）'!$V$2:'データ整理_別表（農用地及び施設）'!$V1755,"この線より上に行を挿入してください。")=0,'データ整理_別表（農用地及び施設）'!$Y1755,"")</f>
        <v/>
      </c>
    </row>
    <row r="1756" spans="1:20" x14ac:dyDescent="0.2">
      <c r="A1756" t="str">
        <f ca="1">IF(COUNTIF('データ整理_別表（農用地及び施設）'!$B$2:'データ整理_別表（農用地及び施設）'!$B1756,"この線より上に行を挿入してください。")=0,'データ整理_別表（農用地及び施設）'!$B1756,"")</f>
        <v/>
      </c>
      <c r="B1756" t="str">
        <f ca="1">IF(COUNTIF('データ整理_別表（農用地及び施設）'!$B$2:'データ整理_別表（農用地及び施設）'!$B1756,"この線より上に行を挿入してください。")=0,'データ整理_別表（農用地及び施設）'!$C1756,"")</f>
        <v/>
      </c>
      <c r="C1756" t="str">
        <f ca="1">IF(COUNTIF('データ整理_別表（農用地及び施設）'!$B$2:'データ整理_別表（農用地及び施設）'!$B1756,"この線より上に行を挿入してください。")=0,'データ整理_別表（農用地及び施設）'!$D1756,"")</f>
        <v/>
      </c>
      <c r="D1756" t="str">
        <f ca="1">IF(COUNTIF('データ整理_別表（農用地及び施設）'!$B$2:'データ整理_別表（農用地及び施設）'!$B1756,"この線より上に行を挿入してください。")=0,'データ整理_別表（農用地及び施設）'!$E1756,"")</f>
        <v/>
      </c>
      <c r="E1756" t="str">
        <f ca="1">IF(COUNTIF('データ整理_別表（農用地及び施設）'!$G$2:'データ整理_別表（農用地及び施設）'!$G1756,"この線より上に行を挿入してください。")=0,'データ整理_別表（農用地及び施設）'!$G1756,"")</f>
        <v/>
      </c>
      <c r="F1756" t="str">
        <f ca="1">IF(COUNTIF('データ整理_別表（農用地及び施設）'!$G$2:'データ整理_別表（農用地及び施設）'!$G1756,"この線より上に行を挿入してください。")=0,'データ整理_別表（農用地及び施設）'!$H1756,"")</f>
        <v/>
      </c>
      <c r="G1756" t="str">
        <f ca="1">IF(COUNTIF('データ整理_別表（農用地及び施設）'!$G$2:'データ整理_別表（農用地及び施設）'!$G1756,"この線より上に行を挿入してください。")=0,'データ整理_別表（農用地及び施設）'!$I1756,"")</f>
        <v/>
      </c>
      <c r="H1756" t="str">
        <f ca="1">IF(COUNTIF('データ整理_別表（農用地及び施設）'!$G$2:'データ整理_別表（農用地及び施設）'!$G1756,"この線より上に行を挿入してください。")=0,'データ整理_別表（農用地及び施設）'!$J1756,"")</f>
        <v/>
      </c>
      <c r="I1756" t="str">
        <f ca="1">IF(COUNTIF('データ整理_別表（農用地及び施設）'!$L$2:'データ整理_別表（農用地及び施設）'!$L1756,"この線より上に行を挿入してください。")=0,'データ整理_別表（農用地及び施設）'!$L1756,"")</f>
        <v/>
      </c>
      <c r="J1756" t="str">
        <f ca="1">IF(COUNTIF('データ整理_別表（農用地及び施設）'!$L$2:'データ整理_別表（農用地及び施設）'!$L1756,"この線より上に行を挿入してください。")=0,'データ整理_別表（農用地及び施設）'!$M1756,"")</f>
        <v/>
      </c>
      <c r="K1756" t="str">
        <f ca="1">IF(COUNTIF('データ整理_別表（農用地及び施設）'!$L$2:'データ整理_別表（農用地及び施設）'!$L1756,"この線より上に行を挿入してください。")=0,'データ整理_別表（農用地及び施設）'!$N1756,"")</f>
        <v/>
      </c>
      <c r="L1756" t="str">
        <f ca="1">IF(COUNTIF('データ整理_別表（農用地及び施設）'!$L$2:'データ整理_別表（農用地及び施設）'!$L1756,"この線より上に行を挿入してください。")=0,'データ整理_別表（農用地及び施設）'!$O1756,"")</f>
        <v/>
      </c>
      <c r="M1756" t="str">
        <f ca="1">IF(COUNTIF('データ整理_別表（農用地及び施設）'!$B$2:'データ整理_別表（農用地及び施設）'!$B1756,"この線より上に行を挿入してください。")=0,'データ整理_別表（農用地及び施設）'!$B1756,"")</f>
        <v/>
      </c>
      <c r="N1756" t="str">
        <f ca="1">IF(COUNTIF('データ整理_別表（農用地及び施設）'!$B$2:'データ整理_別表（農用地及び施設）'!$B1756,"この線より上に行を挿入してください。")=0,'データ整理_別表（農用地及び施設）'!$C1756,"")</f>
        <v/>
      </c>
      <c r="O1756" t="str">
        <f ca="1">IF(COUNTIF('データ整理_別表（農用地及び施設）'!$B$2:'データ整理_別表（農用地及び施設）'!$B1756,"この線より上に行を挿入してください。")=0,'データ整理_別表（農用地及び施設）'!$D1756,"")</f>
        <v/>
      </c>
      <c r="P1756" t="str">
        <f ca="1">IF(COUNTIF('データ整理_別表（農用地及び施設）'!$B$2:'データ整理_別表（農用地及び施設）'!$B1756,"この線より上に行を挿入してください。")=0,'データ整理_別表（農用地及び施設）'!$E1756,"")</f>
        <v/>
      </c>
      <c r="Q1756" t="str">
        <f ca="1">IF(COUNTIF('データ整理_別表（農用地及び施設）'!$V$2:'データ整理_別表（農用地及び施設）'!$V1756,"この線より上に行を挿入してください。")=0,'データ整理_別表（農用地及び施設）'!$V1756,"")</f>
        <v/>
      </c>
      <c r="R1756" t="str">
        <f ca="1">IF(COUNTIF('データ整理_別表（農用地及び施設）'!$V$2:'データ整理_別表（農用地及び施設）'!$V1756,"この線より上に行を挿入してください。")=0,'データ整理_別表（農用地及び施設）'!$W1756,"")</f>
        <v/>
      </c>
      <c r="S1756" t="str">
        <f ca="1">IF(COUNTIF('データ整理_別表（農用地及び施設）'!$V$2:'データ整理_別表（農用地及び施設）'!$V1756,"この線より上に行を挿入してください。")=0,'データ整理_別表（農用地及び施設）'!$X1756,"")</f>
        <v/>
      </c>
      <c r="T1756" t="str">
        <f ca="1">IF(COUNTIF('データ整理_別表（農用地及び施設）'!$V$2:'データ整理_別表（農用地及び施設）'!$V1756,"この線より上に行を挿入してください。")=0,'データ整理_別表（農用地及び施設）'!$Y1756,"")</f>
        <v/>
      </c>
    </row>
    <row r="1757" spans="1:20" x14ac:dyDescent="0.2">
      <c r="A1757" t="str">
        <f ca="1">IF(COUNTIF('データ整理_別表（農用地及び施設）'!$B$2:'データ整理_別表（農用地及び施設）'!$B1757,"この線より上に行を挿入してください。")=0,'データ整理_別表（農用地及び施設）'!$B1757,"")</f>
        <v/>
      </c>
      <c r="B1757" t="str">
        <f ca="1">IF(COUNTIF('データ整理_別表（農用地及び施設）'!$B$2:'データ整理_別表（農用地及び施設）'!$B1757,"この線より上に行を挿入してください。")=0,'データ整理_別表（農用地及び施設）'!$C1757,"")</f>
        <v/>
      </c>
      <c r="C1757" t="str">
        <f ca="1">IF(COUNTIF('データ整理_別表（農用地及び施設）'!$B$2:'データ整理_別表（農用地及び施設）'!$B1757,"この線より上に行を挿入してください。")=0,'データ整理_別表（農用地及び施設）'!$D1757,"")</f>
        <v/>
      </c>
      <c r="D1757" t="str">
        <f ca="1">IF(COUNTIF('データ整理_別表（農用地及び施設）'!$B$2:'データ整理_別表（農用地及び施設）'!$B1757,"この線より上に行を挿入してください。")=0,'データ整理_別表（農用地及び施設）'!$E1757,"")</f>
        <v/>
      </c>
      <c r="E1757" t="str">
        <f ca="1">IF(COUNTIF('データ整理_別表（農用地及び施設）'!$G$2:'データ整理_別表（農用地及び施設）'!$G1757,"この線より上に行を挿入してください。")=0,'データ整理_別表（農用地及び施設）'!$G1757,"")</f>
        <v/>
      </c>
      <c r="F1757" t="str">
        <f ca="1">IF(COUNTIF('データ整理_別表（農用地及び施設）'!$G$2:'データ整理_別表（農用地及び施設）'!$G1757,"この線より上に行を挿入してください。")=0,'データ整理_別表（農用地及び施設）'!$H1757,"")</f>
        <v/>
      </c>
      <c r="G1757" t="str">
        <f ca="1">IF(COUNTIF('データ整理_別表（農用地及び施設）'!$G$2:'データ整理_別表（農用地及び施設）'!$G1757,"この線より上に行を挿入してください。")=0,'データ整理_別表（農用地及び施設）'!$I1757,"")</f>
        <v/>
      </c>
      <c r="H1757" t="str">
        <f ca="1">IF(COUNTIF('データ整理_別表（農用地及び施設）'!$G$2:'データ整理_別表（農用地及び施設）'!$G1757,"この線より上に行を挿入してください。")=0,'データ整理_別表（農用地及び施設）'!$J1757,"")</f>
        <v/>
      </c>
      <c r="I1757" t="str">
        <f ca="1">IF(COUNTIF('データ整理_別表（農用地及び施設）'!$L$2:'データ整理_別表（農用地及び施設）'!$L1757,"この線より上に行を挿入してください。")=0,'データ整理_別表（農用地及び施設）'!$L1757,"")</f>
        <v/>
      </c>
      <c r="J1757" t="str">
        <f ca="1">IF(COUNTIF('データ整理_別表（農用地及び施設）'!$L$2:'データ整理_別表（農用地及び施設）'!$L1757,"この線より上に行を挿入してください。")=0,'データ整理_別表（農用地及び施設）'!$M1757,"")</f>
        <v/>
      </c>
      <c r="K1757" t="str">
        <f ca="1">IF(COUNTIF('データ整理_別表（農用地及び施設）'!$L$2:'データ整理_別表（農用地及び施設）'!$L1757,"この線より上に行を挿入してください。")=0,'データ整理_別表（農用地及び施設）'!$N1757,"")</f>
        <v/>
      </c>
      <c r="L1757" t="str">
        <f ca="1">IF(COUNTIF('データ整理_別表（農用地及び施設）'!$L$2:'データ整理_別表（農用地及び施設）'!$L1757,"この線より上に行を挿入してください。")=0,'データ整理_別表（農用地及び施設）'!$O1757,"")</f>
        <v/>
      </c>
      <c r="M1757" t="str">
        <f ca="1">IF(COUNTIF('データ整理_別表（農用地及び施設）'!$B$2:'データ整理_別表（農用地及び施設）'!$B1757,"この線より上に行を挿入してください。")=0,'データ整理_別表（農用地及び施設）'!$B1757,"")</f>
        <v/>
      </c>
      <c r="N1757" t="str">
        <f ca="1">IF(COUNTIF('データ整理_別表（農用地及び施設）'!$B$2:'データ整理_別表（農用地及び施設）'!$B1757,"この線より上に行を挿入してください。")=0,'データ整理_別表（農用地及び施設）'!$C1757,"")</f>
        <v/>
      </c>
      <c r="O1757" t="str">
        <f ca="1">IF(COUNTIF('データ整理_別表（農用地及び施設）'!$B$2:'データ整理_別表（農用地及び施設）'!$B1757,"この線より上に行を挿入してください。")=0,'データ整理_別表（農用地及び施設）'!$D1757,"")</f>
        <v/>
      </c>
      <c r="P1757" t="str">
        <f ca="1">IF(COUNTIF('データ整理_別表（農用地及び施設）'!$B$2:'データ整理_別表（農用地及び施設）'!$B1757,"この線より上に行を挿入してください。")=0,'データ整理_別表（農用地及び施設）'!$E1757,"")</f>
        <v/>
      </c>
      <c r="Q1757" t="str">
        <f ca="1">IF(COUNTIF('データ整理_別表（農用地及び施設）'!$V$2:'データ整理_別表（農用地及び施設）'!$V1757,"この線より上に行を挿入してください。")=0,'データ整理_別表（農用地及び施設）'!$V1757,"")</f>
        <v/>
      </c>
      <c r="R1757" t="str">
        <f ca="1">IF(COUNTIF('データ整理_別表（農用地及び施設）'!$V$2:'データ整理_別表（農用地及び施設）'!$V1757,"この線より上に行を挿入してください。")=0,'データ整理_別表（農用地及び施設）'!$W1757,"")</f>
        <v/>
      </c>
      <c r="S1757" t="str">
        <f ca="1">IF(COUNTIF('データ整理_別表（農用地及び施設）'!$V$2:'データ整理_別表（農用地及び施設）'!$V1757,"この線より上に行を挿入してください。")=0,'データ整理_別表（農用地及び施設）'!$X1757,"")</f>
        <v/>
      </c>
      <c r="T1757" t="str">
        <f ca="1">IF(COUNTIF('データ整理_別表（農用地及び施設）'!$V$2:'データ整理_別表（農用地及び施設）'!$V1757,"この線より上に行を挿入してください。")=0,'データ整理_別表（農用地及び施設）'!$Y1757,"")</f>
        <v/>
      </c>
    </row>
    <row r="1758" spans="1:20" x14ac:dyDescent="0.2">
      <c r="A1758" t="str">
        <f ca="1">IF(COUNTIF('データ整理_別表（農用地及び施設）'!$B$2:'データ整理_別表（農用地及び施設）'!$B1758,"この線より上に行を挿入してください。")=0,'データ整理_別表（農用地及び施設）'!$B1758,"")</f>
        <v/>
      </c>
      <c r="B1758" t="str">
        <f ca="1">IF(COUNTIF('データ整理_別表（農用地及び施設）'!$B$2:'データ整理_別表（農用地及び施設）'!$B1758,"この線より上に行を挿入してください。")=0,'データ整理_別表（農用地及び施設）'!$C1758,"")</f>
        <v/>
      </c>
      <c r="C1758" t="str">
        <f ca="1">IF(COUNTIF('データ整理_別表（農用地及び施設）'!$B$2:'データ整理_別表（農用地及び施設）'!$B1758,"この線より上に行を挿入してください。")=0,'データ整理_別表（農用地及び施設）'!$D1758,"")</f>
        <v/>
      </c>
      <c r="D1758" t="str">
        <f ca="1">IF(COUNTIF('データ整理_別表（農用地及び施設）'!$B$2:'データ整理_別表（農用地及び施設）'!$B1758,"この線より上に行を挿入してください。")=0,'データ整理_別表（農用地及び施設）'!$E1758,"")</f>
        <v/>
      </c>
      <c r="E1758" t="str">
        <f ca="1">IF(COUNTIF('データ整理_別表（農用地及び施設）'!$G$2:'データ整理_別表（農用地及び施設）'!$G1758,"この線より上に行を挿入してください。")=0,'データ整理_別表（農用地及び施設）'!$G1758,"")</f>
        <v/>
      </c>
      <c r="F1758" t="str">
        <f ca="1">IF(COUNTIF('データ整理_別表（農用地及び施設）'!$G$2:'データ整理_別表（農用地及び施設）'!$G1758,"この線より上に行を挿入してください。")=0,'データ整理_別表（農用地及び施設）'!$H1758,"")</f>
        <v/>
      </c>
      <c r="G1758" t="str">
        <f ca="1">IF(COUNTIF('データ整理_別表（農用地及び施設）'!$G$2:'データ整理_別表（農用地及び施設）'!$G1758,"この線より上に行を挿入してください。")=0,'データ整理_別表（農用地及び施設）'!$I1758,"")</f>
        <v/>
      </c>
      <c r="H1758" t="str">
        <f ca="1">IF(COUNTIF('データ整理_別表（農用地及び施設）'!$G$2:'データ整理_別表（農用地及び施設）'!$G1758,"この線より上に行を挿入してください。")=0,'データ整理_別表（農用地及び施設）'!$J1758,"")</f>
        <v/>
      </c>
      <c r="I1758" t="str">
        <f ca="1">IF(COUNTIF('データ整理_別表（農用地及び施設）'!$L$2:'データ整理_別表（農用地及び施設）'!$L1758,"この線より上に行を挿入してください。")=0,'データ整理_別表（農用地及び施設）'!$L1758,"")</f>
        <v/>
      </c>
      <c r="J1758" t="str">
        <f ca="1">IF(COUNTIF('データ整理_別表（農用地及び施設）'!$L$2:'データ整理_別表（農用地及び施設）'!$L1758,"この線より上に行を挿入してください。")=0,'データ整理_別表（農用地及び施設）'!$M1758,"")</f>
        <v/>
      </c>
      <c r="K1758" t="str">
        <f ca="1">IF(COUNTIF('データ整理_別表（農用地及び施設）'!$L$2:'データ整理_別表（農用地及び施設）'!$L1758,"この線より上に行を挿入してください。")=0,'データ整理_別表（農用地及び施設）'!$N1758,"")</f>
        <v/>
      </c>
      <c r="L1758" t="str">
        <f ca="1">IF(COUNTIF('データ整理_別表（農用地及び施設）'!$L$2:'データ整理_別表（農用地及び施設）'!$L1758,"この線より上に行を挿入してください。")=0,'データ整理_別表（農用地及び施設）'!$O1758,"")</f>
        <v/>
      </c>
      <c r="M1758" t="str">
        <f ca="1">IF(COUNTIF('データ整理_別表（農用地及び施設）'!$B$2:'データ整理_別表（農用地及び施設）'!$B1758,"この線より上に行を挿入してください。")=0,'データ整理_別表（農用地及び施設）'!$B1758,"")</f>
        <v/>
      </c>
      <c r="N1758" t="str">
        <f ca="1">IF(COUNTIF('データ整理_別表（農用地及び施設）'!$B$2:'データ整理_別表（農用地及び施設）'!$B1758,"この線より上に行を挿入してください。")=0,'データ整理_別表（農用地及び施設）'!$C1758,"")</f>
        <v/>
      </c>
      <c r="O1758" t="str">
        <f ca="1">IF(COUNTIF('データ整理_別表（農用地及び施設）'!$B$2:'データ整理_別表（農用地及び施設）'!$B1758,"この線より上に行を挿入してください。")=0,'データ整理_別表（農用地及び施設）'!$D1758,"")</f>
        <v/>
      </c>
      <c r="P1758" t="str">
        <f ca="1">IF(COUNTIF('データ整理_別表（農用地及び施設）'!$B$2:'データ整理_別表（農用地及び施設）'!$B1758,"この線より上に行を挿入してください。")=0,'データ整理_別表（農用地及び施設）'!$E1758,"")</f>
        <v/>
      </c>
      <c r="Q1758" t="str">
        <f ca="1">IF(COUNTIF('データ整理_別表（農用地及び施設）'!$V$2:'データ整理_別表（農用地及び施設）'!$V1758,"この線より上に行を挿入してください。")=0,'データ整理_別表（農用地及び施設）'!$V1758,"")</f>
        <v/>
      </c>
      <c r="R1758" t="str">
        <f ca="1">IF(COUNTIF('データ整理_別表（農用地及び施設）'!$V$2:'データ整理_別表（農用地及び施設）'!$V1758,"この線より上に行を挿入してください。")=0,'データ整理_別表（農用地及び施設）'!$W1758,"")</f>
        <v/>
      </c>
      <c r="S1758" t="str">
        <f ca="1">IF(COUNTIF('データ整理_別表（農用地及び施設）'!$V$2:'データ整理_別表（農用地及び施設）'!$V1758,"この線より上に行を挿入してください。")=0,'データ整理_別表（農用地及び施設）'!$X1758,"")</f>
        <v/>
      </c>
      <c r="T1758" t="str">
        <f ca="1">IF(COUNTIF('データ整理_別表（農用地及び施設）'!$V$2:'データ整理_別表（農用地及び施設）'!$V1758,"この線より上に行を挿入してください。")=0,'データ整理_別表（農用地及び施設）'!$Y1758,"")</f>
        <v/>
      </c>
    </row>
    <row r="1759" spans="1:20" x14ac:dyDescent="0.2">
      <c r="A1759" t="str">
        <f ca="1">IF(COUNTIF('データ整理_別表（農用地及び施設）'!$B$2:'データ整理_別表（農用地及び施設）'!$B1759,"この線より上に行を挿入してください。")=0,'データ整理_別表（農用地及び施設）'!$B1759,"")</f>
        <v/>
      </c>
      <c r="B1759" t="str">
        <f ca="1">IF(COUNTIF('データ整理_別表（農用地及び施設）'!$B$2:'データ整理_別表（農用地及び施設）'!$B1759,"この線より上に行を挿入してください。")=0,'データ整理_別表（農用地及び施設）'!$C1759,"")</f>
        <v/>
      </c>
      <c r="C1759" t="str">
        <f ca="1">IF(COUNTIF('データ整理_別表（農用地及び施設）'!$B$2:'データ整理_別表（農用地及び施設）'!$B1759,"この線より上に行を挿入してください。")=0,'データ整理_別表（農用地及び施設）'!$D1759,"")</f>
        <v/>
      </c>
      <c r="D1759" t="str">
        <f ca="1">IF(COUNTIF('データ整理_別表（農用地及び施設）'!$B$2:'データ整理_別表（農用地及び施設）'!$B1759,"この線より上に行を挿入してください。")=0,'データ整理_別表（農用地及び施設）'!$E1759,"")</f>
        <v/>
      </c>
      <c r="E1759" t="str">
        <f ca="1">IF(COUNTIF('データ整理_別表（農用地及び施設）'!$G$2:'データ整理_別表（農用地及び施設）'!$G1759,"この線より上に行を挿入してください。")=0,'データ整理_別表（農用地及び施設）'!$G1759,"")</f>
        <v/>
      </c>
      <c r="F1759" t="str">
        <f ca="1">IF(COUNTIF('データ整理_別表（農用地及び施設）'!$G$2:'データ整理_別表（農用地及び施設）'!$G1759,"この線より上に行を挿入してください。")=0,'データ整理_別表（農用地及び施設）'!$H1759,"")</f>
        <v/>
      </c>
      <c r="G1759" t="str">
        <f ca="1">IF(COUNTIF('データ整理_別表（農用地及び施設）'!$G$2:'データ整理_別表（農用地及び施設）'!$G1759,"この線より上に行を挿入してください。")=0,'データ整理_別表（農用地及び施設）'!$I1759,"")</f>
        <v/>
      </c>
      <c r="H1759" t="str">
        <f ca="1">IF(COUNTIF('データ整理_別表（農用地及び施設）'!$G$2:'データ整理_別表（農用地及び施設）'!$G1759,"この線より上に行を挿入してください。")=0,'データ整理_別表（農用地及び施設）'!$J1759,"")</f>
        <v/>
      </c>
      <c r="I1759" t="str">
        <f ca="1">IF(COUNTIF('データ整理_別表（農用地及び施設）'!$L$2:'データ整理_別表（農用地及び施設）'!$L1759,"この線より上に行を挿入してください。")=0,'データ整理_別表（農用地及び施設）'!$L1759,"")</f>
        <v/>
      </c>
      <c r="J1759" t="str">
        <f ca="1">IF(COUNTIF('データ整理_別表（農用地及び施設）'!$L$2:'データ整理_別表（農用地及び施設）'!$L1759,"この線より上に行を挿入してください。")=0,'データ整理_別表（農用地及び施設）'!$M1759,"")</f>
        <v/>
      </c>
      <c r="K1759" t="str">
        <f ca="1">IF(COUNTIF('データ整理_別表（農用地及び施設）'!$L$2:'データ整理_別表（農用地及び施設）'!$L1759,"この線より上に行を挿入してください。")=0,'データ整理_別表（農用地及び施設）'!$N1759,"")</f>
        <v/>
      </c>
      <c r="L1759" t="str">
        <f ca="1">IF(COUNTIF('データ整理_別表（農用地及び施設）'!$L$2:'データ整理_別表（農用地及び施設）'!$L1759,"この線より上に行を挿入してください。")=0,'データ整理_別表（農用地及び施設）'!$O1759,"")</f>
        <v/>
      </c>
      <c r="M1759" t="str">
        <f ca="1">IF(COUNTIF('データ整理_別表（農用地及び施設）'!$B$2:'データ整理_別表（農用地及び施設）'!$B1759,"この線より上に行を挿入してください。")=0,'データ整理_別表（農用地及び施設）'!$B1759,"")</f>
        <v/>
      </c>
      <c r="N1759" t="str">
        <f ca="1">IF(COUNTIF('データ整理_別表（農用地及び施設）'!$B$2:'データ整理_別表（農用地及び施設）'!$B1759,"この線より上に行を挿入してください。")=0,'データ整理_別表（農用地及び施設）'!$C1759,"")</f>
        <v/>
      </c>
      <c r="O1759" t="str">
        <f ca="1">IF(COUNTIF('データ整理_別表（農用地及び施設）'!$B$2:'データ整理_別表（農用地及び施設）'!$B1759,"この線より上に行を挿入してください。")=0,'データ整理_別表（農用地及び施設）'!$D1759,"")</f>
        <v/>
      </c>
      <c r="P1759" t="str">
        <f ca="1">IF(COUNTIF('データ整理_別表（農用地及び施設）'!$B$2:'データ整理_別表（農用地及び施設）'!$B1759,"この線より上に行を挿入してください。")=0,'データ整理_別表（農用地及び施設）'!$E1759,"")</f>
        <v/>
      </c>
      <c r="Q1759" t="str">
        <f ca="1">IF(COUNTIF('データ整理_別表（農用地及び施設）'!$V$2:'データ整理_別表（農用地及び施設）'!$V1759,"この線より上に行を挿入してください。")=0,'データ整理_別表（農用地及び施設）'!$V1759,"")</f>
        <v/>
      </c>
      <c r="R1759" t="str">
        <f ca="1">IF(COUNTIF('データ整理_別表（農用地及び施設）'!$V$2:'データ整理_別表（農用地及び施設）'!$V1759,"この線より上に行を挿入してください。")=0,'データ整理_別表（農用地及び施設）'!$W1759,"")</f>
        <v/>
      </c>
      <c r="S1759" t="str">
        <f ca="1">IF(COUNTIF('データ整理_別表（農用地及び施設）'!$V$2:'データ整理_別表（農用地及び施設）'!$V1759,"この線より上に行を挿入してください。")=0,'データ整理_別表（農用地及び施設）'!$X1759,"")</f>
        <v/>
      </c>
      <c r="T1759" t="str">
        <f ca="1">IF(COUNTIF('データ整理_別表（農用地及び施設）'!$V$2:'データ整理_別表（農用地及び施設）'!$V1759,"この線より上に行を挿入してください。")=0,'データ整理_別表（農用地及び施設）'!$Y1759,"")</f>
        <v/>
      </c>
    </row>
    <row r="1760" spans="1:20" x14ac:dyDescent="0.2">
      <c r="A1760" t="str">
        <f ca="1">IF(COUNTIF('データ整理_別表（農用地及び施設）'!$B$2:'データ整理_別表（農用地及び施設）'!$B1760,"この線より上に行を挿入してください。")=0,'データ整理_別表（農用地及び施設）'!$B1760,"")</f>
        <v/>
      </c>
      <c r="B1760" t="str">
        <f ca="1">IF(COUNTIF('データ整理_別表（農用地及び施設）'!$B$2:'データ整理_別表（農用地及び施設）'!$B1760,"この線より上に行を挿入してください。")=0,'データ整理_別表（農用地及び施設）'!$C1760,"")</f>
        <v/>
      </c>
      <c r="C1760" t="str">
        <f ca="1">IF(COUNTIF('データ整理_別表（農用地及び施設）'!$B$2:'データ整理_別表（農用地及び施設）'!$B1760,"この線より上に行を挿入してください。")=0,'データ整理_別表（農用地及び施設）'!$D1760,"")</f>
        <v/>
      </c>
      <c r="D1760" t="str">
        <f ca="1">IF(COUNTIF('データ整理_別表（農用地及び施設）'!$B$2:'データ整理_別表（農用地及び施設）'!$B1760,"この線より上に行を挿入してください。")=0,'データ整理_別表（農用地及び施設）'!$E1760,"")</f>
        <v/>
      </c>
      <c r="E1760" t="str">
        <f ca="1">IF(COUNTIF('データ整理_別表（農用地及び施設）'!$G$2:'データ整理_別表（農用地及び施設）'!$G1760,"この線より上に行を挿入してください。")=0,'データ整理_別表（農用地及び施設）'!$G1760,"")</f>
        <v/>
      </c>
      <c r="F1760" t="str">
        <f ca="1">IF(COUNTIF('データ整理_別表（農用地及び施設）'!$G$2:'データ整理_別表（農用地及び施設）'!$G1760,"この線より上に行を挿入してください。")=0,'データ整理_別表（農用地及び施設）'!$H1760,"")</f>
        <v/>
      </c>
      <c r="G1760" t="str">
        <f ca="1">IF(COUNTIF('データ整理_別表（農用地及び施設）'!$G$2:'データ整理_別表（農用地及び施設）'!$G1760,"この線より上に行を挿入してください。")=0,'データ整理_別表（農用地及び施設）'!$I1760,"")</f>
        <v/>
      </c>
      <c r="H1760" t="str">
        <f ca="1">IF(COUNTIF('データ整理_別表（農用地及び施設）'!$G$2:'データ整理_別表（農用地及び施設）'!$G1760,"この線より上に行を挿入してください。")=0,'データ整理_別表（農用地及び施設）'!$J1760,"")</f>
        <v/>
      </c>
      <c r="I1760" t="str">
        <f ca="1">IF(COUNTIF('データ整理_別表（農用地及び施設）'!$L$2:'データ整理_別表（農用地及び施設）'!$L1760,"この線より上に行を挿入してください。")=0,'データ整理_別表（農用地及び施設）'!$L1760,"")</f>
        <v/>
      </c>
      <c r="J1760" t="str">
        <f ca="1">IF(COUNTIF('データ整理_別表（農用地及び施設）'!$L$2:'データ整理_別表（農用地及び施設）'!$L1760,"この線より上に行を挿入してください。")=0,'データ整理_別表（農用地及び施設）'!$M1760,"")</f>
        <v/>
      </c>
      <c r="K1760" t="str">
        <f ca="1">IF(COUNTIF('データ整理_別表（農用地及び施設）'!$L$2:'データ整理_別表（農用地及び施設）'!$L1760,"この線より上に行を挿入してください。")=0,'データ整理_別表（農用地及び施設）'!$N1760,"")</f>
        <v/>
      </c>
      <c r="L1760" t="str">
        <f ca="1">IF(COUNTIF('データ整理_別表（農用地及び施設）'!$L$2:'データ整理_別表（農用地及び施設）'!$L1760,"この線より上に行を挿入してください。")=0,'データ整理_別表（農用地及び施設）'!$O1760,"")</f>
        <v/>
      </c>
      <c r="M1760" t="str">
        <f ca="1">IF(COUNTIF('データ整理_別表（農用地及び施設）'!$B$2:'データ整理_別表（農用地及び施設）'!$B1760,"この線より上に行を挿入してください。")=0,'データ整理_別表（農用地及び施設）'!$B1760,"")</f>
        <v/>
      </c>
      <c r="N1760" t="str">
        <f ca="1">IF(COUNTIF('データ整理_別表（農用地及び施設）'!$B$2:'データ整理_別表（農用地及び施設）'!$B1760,"この線より上に行を挿入してください。")=0,'データ整理_別表（農用地及び施設）'!$C1760,"")</f>
        <v/>
      </c>
      <c r="O1760" t="str">
        <f ca="1">IF(COUNTIF('データ整理_別表（農用地及び施設）'!$B$2:'データ整理_別表（農用地及び施設）'!$B1760,"この線より上に行を挿入してください。")=0,'データ整理_別表（農用地及び施設）'!$D1760,"")</f>
        <v/>
      </c>
      <c r="P1760" t="str">
        <f ca="1">IF(COUNTIF('データ整理_別表（農用地及び施設）'!$B$2:'データ整理_別表（農用地及び施設）'!$B1760,"この線より上に行を挿入してください。")=0,'データ整理_別表（農用地及び施設）'!$E1760,"")</f>
        <v/>
      </c>
      <c r="Q1760" t="str">
        <f ca="1">IF(COUNTIF('データ整理_別表（農用地及び施設）'!$V$2:'データ整理_別表（農用地及び施設）'!$V1760,"この線より上に行を挿入してください。")=0,'データ整理_別表（農用地及び施設）'!$V1760,"")</f>
        <v/>
      </c>
      <c r="R1760" t="str">
        <f ca="1">IF(COUNTIF('データ整理_別表（農用地及び施設）'!$V$2:'データ整理_別表（農用地及び施設）'!$V1760,"この線より上に行を挿入してください。")=0,'データ整理_別表（農用地及び施設）'!$W1760,"")</f>
        <v/>
      </c>
      <c r="S1760" t="str">
        <f ca="1">IF(COUNTIF('データ整理_別表（農用地及び施設）'!$V$2:'データ整理_別表（農用地及び施設）'!$V1760,"この線より上に行を挿入してください。")=0,'データ整理_別表（農用地及び施設）'!$X1760,"")</f>
        <v/>
      </c>
      <c r="T1760" t="str">
        <f ca="1">IF(COUNTIF('データ整理_別表（農用地及び施設）'!$V$2:'データ整理_別表（農用地及び施設）'!$V1760,"この線より上に行を挿入してください。")=0,'データ整理_別表（農用地及び施設）'!$Y1760,"")</f>
        <v/>
      </c>
    </row>
    <row r="1761" spans="1:20" x14ac:dyDescent="0.2">
      <c r="A1761" t="str">
        <f ca="1">IF(COUNTIF('データ整理_別表（農用地及び施設）'!$B$2:'データ整理_別表（農用地及び施設）'!$B1761,"この線より上に行を挿入してください。")=0,'データ整理_別表（農用地及び施設）'!$B1761,"")</f>
        <v/>
      </c>
      <c r="B1761" t="str">
        <f ca="1">IF(COUNTIF('データ整理_別表（農用地及び施設）'!$B$2:'データ整理_別表（農用地及び施設）'!$B1761,"この線より上に行を挿入してください。")=0,'データ整理_別表（農用地及び施設）'!$C1761,"")</f>
        <v/>
      </c>
      <c r="C1761" t="str">
        <f ca="1">IF(COUNTIF('データ整理_別表（農用地及び施設）'!$B$2:'データ整理_別表（農用地及び施設）'!$B1761,"この線より上に行を挿入してください。")=0,'データ整理_別表（農用地及び施設）'!$D1761,"")</f>
        <v/>
      </c>
      <c r="D1761" t="str">
        <f ca="1">IF(COUNTIF('データ整理_別表（農用地及び施設）'!$B$2:'データ整理_別表（農用地及び施設）'!$B1761,"この線より上に行を挿入してください。")=0,'データ整理_別表（農用地及び施設）'!$E1761,"")</f>
        <v/>
      </c>
      <c r="E1761" t="str">
        <f ca="1">IF(COUNTIF('データ整理_別表（農用地及び施設）'!$G$2:'データ整理_別表（農用地及び施設）'!$G1761,"この線より上に行を挿入してください。")=0,'データ整理_別表（農用地及び施設）'!$G1761,"")</f>
        <v/>
      </c>
      <c r="F1761" t="str">
        <f ca="1">IF(COUNTIF('データ整理_別表（農用地及び施設）'!$G$2:'データ整理_別表（農用地及び施設）'!$G1761,"この線より上に行を挿入してください。")=0,'データ整理_別表（農用地及び施設）'!$H1761,"")</f>
        <v/>
      </c>
      <c r="G1761" t="str">
        <f ca="1">IF(COUNTIF('データ整理_別表（農用地及び施設）'!$G$2:'データ整理_別表（農用地及び施設）'!$G1761,"この線より上に行を挿入してください。")=0,'データ整理_別表（農用地及び施設）'!$I1761,"")</f>
        <v/>
      </c>
      <c r="H1761" t="str">
        <f ca="1">IF(COUNTIF('データ整理_別表（農用地及び施設）'!$G$2:'データ整理_別表（農用地及び施設）'!$G1761,"この線より上に行を挿入してください。")=0,'データ整理_別表（農用地及び施設）'!$J1761,"")</f>
        <v/>
      </c>
      <c r="I1761" t="str">
        <f ca="1">IF(COUNTIF('データ整理_別表（農用地及び施設）'!$L$2:'データ整理_別表（農用地及び施設）'!$L1761,"この線より上に行を挿入してください。")=0,'データ整理_別表（農用地及び施設）'!$L1761,"")</f>
        <v/>
      </c>
      <c r="J1761" t="str">
        <f ca="1">IF(COUNTIF('データ整理_別表（農用地及び施設）'!$L$2:'データ整理_別表（農用地及び施設）'!$L1761,"この線より上に行を挿入してください。")=0,'データ整理_別表（農用地及び施設）'!$M1761,"")</f>
        <v/>
      </c>
      <c r="K1761" t="str">
        <f ca="1">IF(COUNTIF('データ整理_別表（農用地及び施設）'!$L$2:'データ整理_別表（農用地及び施設）'!$L1761,"この線より上に行を挿入してください。")=0,'データ整理_別表（農用地及び施設）'!$N1761,"")</f>
        <v/>
      </c>
      <c r="L1761" t="str">
        <f ca="1">IF(COUNTIF('データ整理_別表（農用地及び施設）'!$L$2:'データ整理_別表（農用地及び施設）'!$L1761,"この線より上に行を挿入してください。")=0,'データ整理_別表（農用地及び施設）'!$O1761,"")</f>
        <v/>
      </c>
      <c r="M1761" t="str">
        <f ca="1">IF(COUNTIF('データ整理_別表（農用地及び施設）'!$B$2:'データ整理_別表（農用地及び施設）'!$B1761,"この線より上に行を挿入してください。")=0,'データ整理_別表（農用地及び施設）'!$B1761,"")</f>
        <v/>
      </c>
      <c r="N1761" t="str">
        <f ca="1">IF(COUNTIF('データ整理_別表（農用地及び施設）'!$B$2:'データ整理_別表（農用地及び施設）'!$B1761,"この線より上に行を挿入してください。")=0,'データ整理_別表（農用地及び施設）'!$C1761,"")</f>
        <v/>
      </c>
      <c r="O1761" t="str">
        <f ca="1">IF(COUNTIF('データ整理_別表（農用地及び施設）'!$B$2:'データ整理_別表（農用地及び施設）'!$B1761,"この線より上に行を挿入してください。")=0,'データ整理_別表（農用地及び施設）'!$D1761,"")</f>
        <v/>
      </c>
      <c r="P1761" t="str">
        <f ca="1">IF(COUNTIF('データ整理_別表（農用地及び施設）'!$B$2:'データ整理_別表（農用地及び施設）'!$B1761,"この線より上に行を挿入してください。")=0,'データ整理_別表（農用地及び施設）'!$E1761,"")</f>
        <v/>
      </c>
      <c r="Q1761" t="str">
        <f ca="1">IF(COUNTIF('データ整理_別表（農用地及び施設）'!$V$2:'データ整理_別表（農用地及び施設）'!$V1761,"この線より上に行を挿入してください。")=0,'データ整理_別表（農用地及び施設）'!$V1761,"")</f>
        <v/>
      </c>
      <c r="R1761" t="str">
        <f ca="1">IF(COUNTIF('データ整理_別表（農用地及び施設）'!$V$2:'データ整理_別表（農用地及び施設）'!$V1761,"この線より上に行を挿入してください。")=0,'データ整理_別表（農用地及び施設）'!$W1761,"")</f>
        <v/>
      </c>
      <c r="S1761" t="str">
        <f ca="1">IF(COUNTIF('データ整理_別表（農用地及び施設）'!$V$2:'データ整理_別表（農用地及び施設）'!$V1761,"この線より上に行を挿入してください。")=0,'データ整理_別表（農用地及び施設）'!$X1761,"")</f>
        <v/>
      </c>
      <c r="T1761" t="str">
        <f ca="1">IF(COUNTIF('データ整理_別表（農用地及び施設）'!$V$2:'データ整理_別表（農用地及び施設）'!$V1761,"この線より上に行を挿入してください。")=0,'データ整理_別表（農用地及び施設）'!$Y1761,"")</f>
        <v/>
      </c>
    </row>
    <row r="1762" spans="1:20" x14ac:dyDescent="0.2">
      <c r="A1762" t="str">
        <f ca="1">IF(COUNTIF('データ整理_別表（農用地及び施設）'!$B$2:'データ整理_別表（農用地及び施設）'!$B1762,"この線より上に行を挿入してください。")=0,'データ整理_別表（農用地及び施設）'!$B1762,"")</f>
        <v/>
      </c>
      <c r="B1762" t="str">
        <f ca="1">IF(COUNTIF('データ整理_別表（農用地及び施設）'!$B$2:'データ整理_別表（農用地及び施設）'!$B1762,"この線より上に行を挿入してください。")=0,'データ整理_別表（農用地及び施設）'!$C1762,"")</f>
        <v/>
      </c>
      <c r="C1762" t="str">
        <f ca="1">IF(COUNTIF('データ整理_別表（農用地及び施設）'!$B$2:'データ整理_別表（農用地及び施設）'!$B1762,"この線より上に行を挿入してください。")=0,'データ整理_別表（農用地及び施設）'!$D1762,"")</f>
        <v/>
      </c>
      <c r="D1762" t="str">
        <f ca="1">IF(COUNTIF('データ整理_別表（農用地及び施設）'!$B$2:'データ整理_別表（農用地及び施設）'!$B1762,"この線より上に行を挿入してください。")=0,'データ整理_別表（農用地及び施設）'!$E1762,"")</f>
        <v/>
      </c>
      <c r="E1762" t="str">
        <f ca="1">IF(COUNTIF('データ整理_別表（農用地及び施設）'!$G$2:'データ整理_別表（農用地及び施設）'!$G1762,"この線より上に行を挿入してください。")=0,'データ整理_別表（農用地及び施設）'!$G1762,"")</f>
        <v/>
      </c>
      <c r="F1762" t="str">
        <f ca="1">IF(COUNTIF('データ整理_別表（農用地及び施設）'!$G$2:'データ整理_別表（農用地及び施設）'!$G1762,"この線より上に行を挿入してください。")=0,'データ整理_別表（農用地及び施設）'!$H1762,"")</f>
        <v/>
      </c>
      <c r="G1762" t="str">
        <f ca="1">IF(COUNTIF('データ整理_別表（農用地及び施設）'!$G$2:'データ整理_別表（農用地及び施設）'!$G1762,"この線より上に行を挿入してください。")=0,'データ整理_別表（農用地及び施設）'!$I1762,"")</f>
        <v/>
      </c>
      <c r="H1762" t="str">
        <f ca="1">IF(COUNTIF('データ整理_別表（農用地及び施設）'!$G$2:'データ整理_別表（農用地及び施設）'!$G1762,"この線より上に行を挿入してください。")=0,'データ整理_別表（農用地及び施設）'!$J1762,"")</f>
        <v/>
      </c>
      <c r="I1762" t="str">
        <f ca="1">IF(COUNTIF('データ整理_別表（農用地及び施設）'!$L$2:'データ整理_別表（農用地及び施設）'!$L1762,"この線より上に行を挿入してください。")=0,'データ整理_別表（農用地及び施設）'!$L1762,"")</f>
        <v/>
      </c>
      <c r="J1762" t="str">
        <f ca="1">IF(COUNTIF('データ整理_別表（農用地及び施設）'!$L$2:'データ整理_別表（農用地及び施設）'!$L1762,"この線より上に行を挿入してください。")=0,'データ整理_別表（農用地及び施設）'!$M1762,"")</f>
        <v/>
      </c>
      <c r="K1762" t="str">
        <f ca="1">IF(COUNTIF('データ整理_別表（農用地及び施設）'!$L$2:'データ整理_別表（農用地及び施設）'!$L1762,"この線より上に行を挿入してください。")=0,'データ整理_別表（農用地及び施設）'!$N1762,"")</f>
        <v/>
      </c>
      <c r="L1762" t="str">
        <f ca="1">IF(COUNTIF('データ整理_別表（農用地及び施設）'!$L$2:'データ整理_別表（農用地及び施設）'!$L1762,"この線より上に行を挿入してください。")=0,'データ整理_別表（農用地及び施設）'!$O1762,"")</f>
        <v/>
      </c>
      <c r="M1762" t="str">
        <f ca="1">IF(COUNTIF('データ整理_別表（農用地及び施設）'!$B$2:'データ整理_別表（農用地及び施設）'!$B1762,"この線より上に行を挿入してください。")=0,'データ整理_別表（農用地及び施設）'!$B1762,"")</f>
        <v/>
      </c>
      <c r="N1762" t="str">
        <f ca="1">IF(COUNTIF('データ整理_別表（農用地及び施設）'!$B$2:'データ整理_別表（農用地及び施設）'!$B1762,"この線より上に行を挿入してください。")=0,'データ整理_別表（農用地及び施設）'!$C1762,"")</f>
        <v/>
      </c>
      <c r="O1762" t="str">
        <f ca="1">IF(COUNTIF('データ整理_別表（農用地及び施設）'!$B$2:'データ整理_別表（農用地及び施設）'!$B1762,"この線より上に行を挿入してください。")=0,'データ整理_別表（農用地及び施設）'!$D1762,"")</f>
        <v/>
      </c>
      <c r="P1762" t="str">
        <f ca="1">IF(COUNTIF('データ整理_別表（農用地及び施設）'!$B$2:'データ整理_別表（農用地及び施設）'!$B1762,"この線より上に行を挿入してください。")=0,'データ整理_別表（農用地及び施設）'!$E1762,"")</f>
        <v/>
      </c>
      <c r="Q1762" t="str">
        <f ca="1">IF(COUNTIF('データ整理_別表（農用地及び施設）'!$V$2:'データ整理_別表（農用地及び施設）'!$V1762,"この線より上に行を挿入してください。")=0,'データ整理_別表（農用地及び施設）'!$V1762,"")</f>
        <v/>
      </c>
      <c r="R1762" t="str">
        <f ca="1">IF(COUNTIF('データ整理_別表（農用地及び施設）'!$V$2:'データ整理_別表（農用地及び施設）'!$V1762,"この線より上に行を挿入してください。")=0,'データ整理_別表（農用地及び施設）'!$W1762,"")</f>
        <v/>
      </c>
      <c r="S1762" t="str">
        <f ca="1">IF(COUNTIF('データ整理_別表（農用地及び施設）'!$V$2:'データ整理_別表（農用地及び施設）'!$V1762,"この線より上に行を挿入してください。")=0,'データ整理_別表（農用地及び施設）'!$X1762,"")</f>
        <v/>
      </c>
      <c r="T1762" t="str">
        <f ca="1">IF(COUNTIF('データ整理_別表（農用地及び施設）'!$V$2:'データ整理_別表（農用地及び施設）'!$V1762,"この線より上に行を挿入してください。")=0,'データ整理_別表（農用地及び施設）'!$Y1762,"")</f>
        <v/>
      </c>
    </row>
    <row r="1763" spans="1:20" x14ac:dyDescent="0.2">
      <c r="A1763" t="str">
        <f ca="1">IF(COUNTIF('データ整理_別表（農用地及び施設）'!$B$2:'データ整理_別表（農用地及び施設）'!$B1763,"この線より上に行を挿入してください。")=0,'データ整理_別表（農用地及び施設）'!$B1763,"")</f>
        <v/>
      </c>
      <c r="B1763" t="str">
        <f ca="1">IF(COUNTIF('データ整理_別表（農用地及び施設）'!$B$2:'データ整理_別表（農用地及び施設）'!$B1763,"この線より上に行を挿入してください。")=0,'データ整理_別表（農用地及び施設）'!$C1763,"")</f>
        <v/>
      </c>
      <c r="C1763" t="str">
        <f ca="1">IF(COUNTIF('データ整理_別表（農用地及び施設）'!$B$2:'データ整理_別表（農用地及び施設）'!$B1763,"この線より上に行を挿入してください。")=0,'データ整理_別表（農用地及び施設）'!$D1763,"")</f>
        <v/>
      </c>
      <c r="D1763" t="str">
        <f ca="1">IF(COUNTIF('データ整理_別表（農用地及び施設）'!$B$2:'データ整理_別表（農用地及び施設）'!$B1763,"この線より上に行を挿入してください。")=0,'データ整理_別表（農用地及び施設）'!$E1763,"")</f>
        <v/>
      </c>
      <c r="E1763" t="str">
        <f ca="1">IF(COUNTIF('データ整理_別表（農用地及び施設）'!$G$2:'データ整理_別表（農用地及び施設）'!$G1763,"この線より上に行を挿入してください。")=0,'データ整理_別表（農用地及び施設）'!$G1763,"")</f>
        <v/>
      </c>
      <c r="F1763" t="str">
        <f ca="1">IF(COUNTIF('データ整理_別表（農用地及び施設）'!$G$2:'データ整理_別表（農用地及び施設）'!$G1763,"この線より上に行を挿入してください。")=0,'データ整理_別表（農用地及び施設）'!$H1763,"")</f>
        <v/>
      </c>
      <c r="G1763" t="str">
        <f ca="1">IF(COUNTIF('データ整理_別表（農用地及び施設）'!$G$2:'データ整理_別表（農用地及び施設）'!$G1763,"この線より上に行を挿入してください。")=0,'データ整理_別表（農用地及び施設）'!$I1763,"")</f>
        <v/>
      </c>
      <c r="H1763" t="str">
        <f ca="1">IF(COUNTIF('データ整理_別表（農用地及び施設）'!$G$2:'データ整理_別表（農用地及び施設）'!$G1763,"この線より上に行を挿入してください。")=0,'データ整理_別表（農用地及び施設）'!$J1763,"")</f>
        <v/>
      </c>
      <c r="I1763" t="str">
        <f ca="1">IF(COUNTIF('データ整理_別表（農用地及び施設）'!$L$2:'データ整理_別表（農用地及び施設）'!$L1763,"この線より上に行を挿入してください。")=0,'データ整理_別表（農用地及び施設）'!$L1763,"")</f>
        <v/>
      </c>
      <c r="J1763" t="str">
        <f ca="1">IF(COUNTIF('データ整理_別表（農用地及び施設）'!$L$2:'データ整理_別表（農用地及び施設）'!$L1763,"この線より上に行を挿入してください。")=0,'データ整理_別表（農用地及び施設）'!$M1763,"")</f>
        <v/>
      </c>
      <c r="K1763" t="str">
        <f ca="1">IF(COUNTIF('データ整理_別表（農用地及び施設）'!$L$2:'データ整理_別表（農用地及び施設）'!$L1763,"この線より上に行を挿入してください。")=0,'データ整理_別表（農用地及び施設）'!$N1763,"")</f>
        <v/>
      </c>
      <c r="L1763" t="str">
        <f ca="1">IF(COUNTIF('データ整理_別表（農用地及び施設）'!$L$2:'データ整理_別表（農用地及び施設）'!$L1763,"この線より上に行を挿入してください。")=0,'データ整理_別表（農用地及び施設）'!$O1763,"")</f>
        <v/>
      </c>
      <c r="M1763" t="str">
        <f ca="1">IF(COUNTIF('データ整理_別表（農用地及び施設）'!$B$2:'データ整理_別表（農用地及び施設）'!$B1763,"この線より上に行を挿入してください。")=0,'データ整理_別表（農用地及び施設）'!$B1763,"")</f>
        <v/>
      </c>
      <c r="N1763" t="str">
        <f ca="1">IF(COUNTIF('データ整理_別表（農用地及び施設）'!$B$2:'データ整理_別表（農用地及び施設）'!$B1763,"この線より上に行を挿入してください。")=0,'データ整理_別表（農用地及び施設）'!$C1763,"")</f>
        <v/>
      </c>
      <c r="O1763" t="str">
        <f ca="1">IF(COUNTIF('データ整理_別表（農用地及び施設）'!$B$2:'データ整理_別表（農用地及び施設）'!$B1763,"この線より上に行を挿入してください。")=0,'データ整理_別表（農用地及び施設）'!$D1763,"")</f>
        <v/>
      </c>
      <c r="P1763" t="str">
        <f ca="1">IF(COUNTIF('データ整理_別表（農用地及び施設）'!$B$2:'データ整理_別表（農用地及び施設）'!$B1763,"この線より上に行を挿入してください。")=0,'データ整理_別表（農用地及び施設）'!$E1763,"")</f>
        <v/>
      </c>
      <c r="Q1763" t="str">
        <f ca="1">IF(COUNTIF('データ整理_別表（農用地及び施設）'!$V$2:'データ整理_別表（農用地及び施設）'!$V1763,"この線より上に行を挿入してください。")=0,'データ整理_別表（農用地及び施設）'!$V1763,"")</f>
        <v/>
      </c>
      <c r="R1763" t="str">
        <f ca="1">IF(COUNTIF('データ整理_別表（農用地及び施設）'!$V$2:'データ整理_別表（農用地及び施設）'!$V1763,"この線より上に行を挿入してください。")=0,'データ整理_別表（農用地及び施設）'!$W1763,"")</f>
        <v/>
      </c>
      <c r="S1763" t="str">
        <f ca="1">IF(COUNTIF('データ整理_別表（農用地及び施設）'!$V$2:'データ整理_別表（農用地及び施設）'!$V1763,"この線より上に行を挿入してください。")=0,'データ整理_別表（農用地及び施設）'!$X1763,"")</f>
        <v/>
      </c>
      <c r="T1763" t="str">
        <f ca="1">IF(COUNTIF('データ整理_別表（農用地及び施設）'!$V$2:'データ整理_別表（農用地及び施設）'!$V1763,"この線より上に行を挿入してください。")=0,'データ整理_別表（農用地及び施設）'!$Y1763,"")</f>
        <v/>
      </c>
    </row>
    <row r="1764" spans="1:20" x14ac:dyDescent="0.2">
      <c r="A1764" t="str">
        <f ca="1">IF(COUNTIF('データ整理_別表（農用地及び施設）'!$B$2:'データ整理_別表（農用地及び施設）'!$B1764,"この線より上に行を挿入してください。")=0,'データ整理_別表（農用地及び施設）'!$B1764,"")</f>
        <v/>
      </c>
      <c r="B1764" t="str">
        <f ca="1">IF(COUNTIF('データ整理_別表（農用地及び施設）'!$B$2:'データ整理_別表（農用地及び施設）'!$B1764,"この線より上に行を挿入してください。")=0,'データ整理_別表（農用地及び施設）'!$C1764,"")</f>
        <v/>
      </c>
      <c r="C1764" t="str">
        <f ca="1">IF(COUNTIF('データ整理_別表（農用地及び施設）'!$B$2:'データ整理_別表（農用地及び施設）'!$B1764,"この線より上に行を挿入してください。")=0,'データ整理_別表（農用地及び施設）'!$D1764,"")</f>
        <v/>
      </c>
      <c r="D1764" t="str">
        <f ca="1">IF(COUNTIF('データ整理_別表（農用地及び施設）'!$B$2:'データ整理_別表（農用地及び施設）'!$B1764,"この線より上に行を挿入してください。")=0,'データ整理_別表（農用地及び施設）'!$E1764,"")</f>
        <v/>
      </c>
      <c r="E1764" t="str">
        <f ca="1">IF(COUNTIF('データ整理_別表（農用地及び施設）'!$G$2:'データ整理_別表（農用地及び施設）'!$G1764,"この線より上に行を挿入してください。")=0,'データ整理_別表（農用地及び施設）'!$G1764,"")</f>
        <v/>
      </c>
      <c r="F1764" t="str">
        <f ca="1">IF(COUNTIF('データ整理_別表（農用地及び施設）'!$G$2:'データ整理_別表（農用地及び施設）'!$G1764,"この線より上に行を挿入してください。")=0,'データ整理_別表（農用地及び施設）'!$H1764,"")</f>
        <v/>
      </c>
      <c r="G1764" t="str">
        <f ca="1">IF(COUNTIF('データ整理_別表（農用地及び施設）'!$G$2:'データ整理_別表（農用地及び施設）'!$G1764,"この線より上に行を挿入してください。")=0,'データ整理_別表（農用地及び施設）'!$I1764,"")</f>
        <v/>
      </c>
      <c r="H1764" t="str">
        <f ca="1">IF(COUNTIF('データ整理_別表（農用地及び施設）'!$G$2:'データ整理_別表（農用地及び施設）'!$G1764,"この線より上に行を挿入してください。")=0,'データ整理_別表（農用地及び施設）'!$J1764,"")</f>
        <v/>
      </c>
      <c r="I1764" t="str">
        <f ca="1">IF(COUNTIF('データ整理_別表（農用地及び施設）'!$L$2:'データ整理_別表（農用地及び施設）'!$L1764,"この線より上に行を挿入してください。")=0,'データ整理_別表（農用地及び施設）'!$L1764,"")</f>
        <v/>
      </c>
      <c r="J1764" t="str">
        <f ca="1">IF(COUNTIF('データ整理_別表（農用地及び施設）'!$L$2:'データ整理_別表（農用地及び施設）'!$L1764,"この線より上に行を挿入してください。")=0,'データ整理_別表（農用地及び施設）'!$M1764,"")</f>
        <v/>
      </c>
      <c r="K1764" t="str">
        <f ca="1">IF(COUNTIF('データ整理_別表（農用地及び施設）'!$L$2:'データ整理_別表（農用地及び施設）'!$L1764,"この線より上に行を挿入してください。")=0,'データ整理_別表（農用地及び施設）'!$N1764,"")</f>
        <v/>
      </c>
      <c r="L1764" t="str">
        <f ca="1">IF(COUNTIF('データ整理_別表（農用地及び施設）'!$L$2:'データ整理_別表（農用地及び施設）'!$L1764,"この線より上に行を挿入してください。")=0,'データ整理_別表（農用地及び施設）'!$O1764,"")</f>
        <v/>
      </c>
      <c r="M1764" t="str">
        <f ca="1">IF(COUNTIF('データ整理_別表（農用地及び施設）'!$B$2:'データ整理_別表（農用地及び施設）'!$B1764,"この線より上に行を挿入してください。")=0,'データ整理_別表（農用地及び施設）'!$B1764,"")</f>
        <v/>
      </c>
      <c r="N1764" t="str">
        <f ca="1">IF(COUNTIF('データ整理_別表（農用地及び施設）'!$B$2:'データ整理_別表（農用地及び施設）'!$B1764,"この線より上に行を挿入してください。")=0,'データ整理_別表（農用地及び施設）'!$C1764,"")</f>
        <v/>
      </c>
      <c r="O1764" t="str">
        <f ca="1">IF(COUNTIF('データ整理_別表（農用地及び施設）'!$B$2:'データ整理_別表（農用地及び施設）'!$B1764,"この線より上に行を挿入してください。")=0,'データ整理_別表（農用地及び施設）'!$D1764,"")</f>
        <v/>
      </c>
      <c r="P1764" t="str">
        <f ca="1">IF(COUNTIF('データ整理_別表（農用地及び施設）'!$B$2:'データ整理_別表（農用地及び施設）'!$B1764,"この線より上に行を挿入してください。")=0,'データ整理_別表（農用地及び施設）'!$E1764,"")</f>
        <v/>
      </c>
      <c r="Q1764" t="str">
        <f ca="1">IF(COUNTIF('データ整理_別表（農用地及び施設）'!$V$2:'データ整理_別表（農用地及び施設）'!$V1764,"この線より上に行を挿入してください。")=0,'データ整理_別表（農用地及び施設）'!$V1764,"")</f>
        <v/>
      </c>
      <c r="R1764" t="str">
        <f ca="1">IF(COUNTIF('データ整理_別表（農用地及び施設）'!$V$2:'データ整理_別表（農用地及び施設）'!$V1764,"この線より上に行を挿入してください。")=0,'データ整理_別表（農用地及び施設）'!$W1764,"")</f>
        <v/>
      </c>
      <c r="S1764" t="str">
        <f ca="1">IF(COUNTIF('データ整理_別表（農用地及び施設）'!$V$2:'データ整理_別表（農用地及び施設）'!$V1764,"この線より上に行を挿入してください。")=0,'データ整理_別表（農用地及び施設）'!$X1764,"")</f>
        <v/>
      </c>
      <c r="T1764" t="str">
        <f ca="1">IF(COUNTIF('データ整理_別表（農用地及び施設）'!$V$2:'データ整理_別表（農用地及び施設）'!$V1764,"この線より上に行を挿入してください。")=0,'データ整理_別表（農用地及び施設）'!$Y1764,"")</f>
        <v/>
      </c>
    </row>
    <row r="1765" spans="1:20" x14ac:dyDescent="0.2">
      <c r="A1765" t="str">
        <f ca="1">IF(COUNTIF('データ整理_別表（農用地及び施設）'!$B$2:'データ整理_別表（農用地及び施設）'!$B1765,"この線より上に行を挿入してください。")=0,'データ整理_別表（農用地及び施設）'!$B1765,"")</f>
        <v/>
      </c>
      <c r="B1765" t="str">
        <f ca="1">IF(COUNTIF('データ整理_別表（農用地及び施設）'!$B$2:'データ整理_別表（農用地及び施設）'!$B1765,"この線より上に行を挿入してください。")=0,'データ整理_別表（農用地及び施設）'!$C1765,"")</f>
        <v/>
      </c>
      <c r="C1765" t="str">
        <f ca="1">IF(COUNTIF('データ整理_別表（農用地及び施設）'!$B$2:'データ整理_別表（農用地及び施設）'!$B1765,"この線より上に行を挿入してください。")=0,'データ整理_別表（農用地及び施設）'!$D1765,"")</f>
        <v/>
      </c>
      <c r="D1765" t="str">
        <f ca="1">IF(COUNTIF('データ整理_別表（農用地及び施設）'!$B$2:'データ整理_別表（農用地及び施設）'!$B1765,"この線より上に行を挿入してください。")=0,'データ整理_別表（農用地及び施設）'!$E1765,"")</f>
        <v/>
      </c>
      <c r="E1765" t="str">
        <f ca="1">IF(COUNTIF('データ整理_別表（農用地及び施設）'!$G$2:'データ整理_別表（農用地及び施設）'!$G1765,"この線より上に行を挿入してください。")=0,'データ整理_別表（農用地及び施設）'!$G1765,"")</f>
        <v/>
      </c>
      <c r="F1765" t="str">
        <f ca="1">IF(COUNTIF('データ整理_別表（農用地及び施設）'!$G$2:'データ整理_別表（農用地及び施設）'!$G1765,"この線より上に行を挿入してください。")=0,'データ整理_別表（農用地及び施設）'!$H1765,"")</f>
        <v/>
      </c>
      <c r="G1765" t="str">
        <f ca="1">IF(COUNTIF('データ整理_別表（農用地及び施設）'!$G$2:'データ整理_別表（農用地及び施設）'!$G1765,"この線より上に行を挿入してください。")=0,'データ整理_別表（農用地及び施設）'!$I1765,"")</f>
        <v/>
      </c>
      <c r="H1765" t="str">
        <f ca="1">IF(COUNTIF('データ整理_別表（農用地及び施設）'!$G$2:'データ整理_別表（農用地及び施設）'!$G1765,"この線より上に行を挿入してください。")=0,'データ整理_別表（農用地及び施設）'!$J1765,"")</f>
        <v/>
      </c>
      <c r="I1765" t="str">
        <f ca="1">IF(COUNTIF('データ整理_別表（農用地及び施設）'!$L$2:'データ整理_別表（農用地及び施設）'!$L1765,"この線より上に行を挿入してください。")=0,'データ整理_別表（農用地及び施設）'!$L1765,"")</f>
        <v/>
      </c>
      <c r="J1765" t="str">
        <f ca="1">IF(COUNTIF('データ整理_別表（農用地及び施設）'!$L$2:'データ整理_別表（農用地及び施設）'!$L1765,"この線より上に行を挿入してください。")=0,'データ整理_別表（農用地及び施設）'!$M1765,"")</f>
        <v/>
      </c>
      <c r="K1765" t="str">
        <f ca="1">IF(COUNTIF('データ整理_別表（農用地及び施設）'!$L$2:'データ整理_別表（農用地及び施設）'!$L1765,"この線より上に行を挿入してください。")=0,'データ整理_別表（農用地及び施設）'!$N1765,"")</f>
        <v/>
      </c>
      <c r="L1765" t="str">
        <f ca="1">IF(COUNTIF('データ整理_別表（農用地及び施設）'!$L$2:'データ整理_別表（農用地及び施設）'!$L1765,"この線より上に行を挿入してください。")=0,'データ整理_別表（農用地及び施設）'!$O1765,"")</f>
        <v/>
      </c>
      <c r="M1765" t="str">
        <f ca="1">IF(COUNTIF('データ整理_別表（農用地及び施設）'!$B$2:'データ整理_別表（農用地及び施設）'!$B1765,"この線より上に行を挿入してください。")=0,'データ整理_別表（農用地及び施設）'!$B1765,"")</f>
        <v/>
      </c>
      <c r="N1765" t="str">
        <f ca="1">IF(COUNTIF('データ整理_別表（農用地及び施設）'!$B$2:'データ整理_別表（農用地及び施設）'!$B1765,"この線より上に行を挿入してください。")=0,'データ整理_別表（農用地及び施設）'!$C1765,"")</f>
        <v/>
      </c>
      <c r="O1765" t="str">
        <f ca="1">IF(COUNTIF('データ整理_別表（農用地及び施設）'!$B$2:'データ整理_別表（農用地及び施設）'!$B1765,"この線より上に行を挿入してください。")=0,'データ整理_別表（農用地及び施設）'!$D1765,"")</f>
        <v/>
      </c>
      <c r="P1765" t="str">
        <f ca="1">IF(COUNTIF('データ整理_別表（農用地及び施設）'!$B$2:'データ整理_別表（農用地及び施設）'!$B1765,"この線より上に行を挿入してください。")=0,'データ整理_別表（農用地及び施設）'!$E1765,"")</f>
        <v/>
      </c>
      <c r="Q1765" t="str">
        <f ca="1">IF(COUNTIF('データ整理_別表（農用地及び施設）'!$V$2:'データ整理_別表（農用地及び施設）'!$V1765,"この線より上に行を挿入してください。")=0,'データ整理_別表（農用地及び施設）'!$V1765,"")</f>
        <v/>
      </c>
      <c r="R1765" t="str">
        <f ca="1">IF(COUNTIF('データ整理_別表（農用地及び施設）'!$V$2:'データ整理_別表（農用地及び施設）'!$V1765,"この線より上に行を挿入してください。")=0,'データ整理_別表（農用地及び施設）'!$W1765,"")</f>
        <v/>
      </c>
      <c r="S1765" t="str">
        <f ca="1">IF(COUNTIF('データ整理_別表（農用地及び施設）'!$V$2:'データ整理_別表（農用地及び施設）'!$V1765,"この線より上に行を挿入してください。")=0,'データ整理_別表（農用地及び施設）'!$X1765,"")</f>
        <v/>
      </c>
      <c r="T1765" t="str">
        <f ca="1">IF(COUNTIF('データ整理_別表（農用地及び施設）'!$V$2:'データ整理_別表（農用地及び施設）'!$V1765,"この線より上に行を挿入してください。")=0,'データ整理_別表（農用地及び施設）'!$Y1765,"")</f>
        <v/>
      </c>
    </row>
    <row r="1766" spans="1:20" x14ac:dyDescent="0.2">
      <c r="A1766" t="str">
        <f ca="1">IF(COUNTIF('データ整理_別表（農用地及び施設）'!$B$2:'データ整理_別表（農用地及び施設）'!$B1766,"この線より上に行を挿入してください。")=0,'データ整理_別表（農用地及び施設）'!$B1766,"")</f>
        <v/>
      </c>
      <c r="B1766" t="str">
        <f ca="1">IF(COUNTIF('データ整理_別表（農用地及び施設）'!$B$2:'データ整理_別表（農用地及び施設）'!$B1766,"この線より上に行を挿入してください。")=0,'データ整理_別表（農用地及び施設）'!$C1766,"")</f>
        <v/>
      </c>
      <c r="C1766" t="str">
        <f ca="1">IF(COUNTIF('データ整理_別表（農用地及び施設）'!$B$2:'データ整理_別表（農用地及び施設）'!$B1766,"この線より上に行を挿入してください。")=0,'データ整理_別表（農用地及び施設）'!$D1766,"")</f>
        <v/>
      </c>
      <c r="D1766" t="str">
        <f ca="1">IF(COUNTIF('データ整理_別表（農用地及び施設）'!$B$2:'データ整理_別表（農用地及び施設）'!$B1766,"この線より上に行を挿入してください。")=0,'データ整理_別表（農用地及び施設）'!$E1766,"")</f>
        <v/>
      </c>
      <c r="E1766" t="str">
        <f ca="1">IF(COUNTIF('データ整理_別表（農用地及び施設）'!$G$2:'データ整理_別表（農用地及び施設）'!$G1766,"この線より上に行を挿入してください。")=0,'データ整理_別表（農用地及び施設）'!$G1766,"")</f>
        <v/>
      </c>
      <c r="F1766" t="str">
        <f ca="1">IF(COUNTIF('データ整理_別表（農用地及び施設）'!$G$2:'データ整理_別表（農用地及び施設）'!$G1766,"この線より上に行を挿入してください。")=0,'データ整理_別表（農用地及び施設）'!$H1766,"")</f>
        <v/>
      </c>
      <c r="G1766" t="str">
        <f ca="1">IF(COUNTIF('データ整理_別表（農用地及び施設）'!$G$2:'データ整理_別表（農用地及び施設）'!$G1766,"この線より上に行を挿入してください。")=0,'データ整理_別表（農用地及び施設）'!$I1766,"")</f>
        <v/>
      </c>
      <c r="H1766" t="str">
        <f ca="1">IF(COUNTIF('データ整理_別表（農用地及び施設）'!$G$2:'データ整理_別表（農用地及び施設）'!$G1766,"この線より上に行を挿入してください。")=0,'データ整理_別表（農用地及び施設）'!$J1766,"")</f>
        <v/>
      </c>
      <c r="I1766" t="str">
        <f ca="1">IF(COUNTIF('データ整理_別表（農用地及び施設）'!$L$2:'データ整理_別表（農用地及び施設）'!$L1766,"この線より上に行を挿入してください。")=0,'データ整理_別表（農用地及び施設）'!$L1766,"")</f>
        <v/>
      </c>
      <c r="J1766" t="str">
        <f ca="1">IF(COUNTIF('データ整理_別表（農用地及び施設）'!$L$2:'データ整理_別表（農用地及び施設）'!$L1766,"この線より上に行を挿入してください。")=0,'データ整理_別表（農用地及び施設）'!$M1766,"")</f>
        <v/>
      </c>
      <c r="K1766" t="str">
        <f ca="1">IF(COUNTIF('データ整理_別表（農用地及び施設）'!$L$2:'データ整理_別表（農用地及び施設）'!$L1766,"この線より上に行を挿入してください。")=0,'データ整理_別表（農用地及び施設）'!$N1766,"")</f>
        <v/>
      </c>
      <c r="L1766" t="str">
        <f ca="1">IF(COUNTIF('データ整理_別表（農用地及び施設）'!$L$2:'データ整理_別表（農用地及び施設）'!$L1766,"この線より上に行を挿入してください。")=0,'データ整理_別表（農用地及び施設）'!$O1766,"")</f>
        <v/>
      </c>
      <c r="M1766" t="str">
        <f ca="1">IF(COUNTIF('データ整理_別表（農用地及び施設）'!$B$2:'データ整理_別表（農用地及び施設）'!$B1766,"この線より上に行を挿入してください。")=0,'データ整理_別表（農用地及び施設）'!$B1766,"")</f>
        <v/>
      </c>
      <c r="N1766" t="str">
        <f ca="1">IF(COUNTIF('データ整理_別表（農用地及び施設）'!$B$2:'データ整理_別表（農用地及び施設）'!$B1766,"この線より上に行を挿入してください。")=0,'データ整理_別表（農用地及び施設）'!$C1766,"")</f>
        <v/>
      </c>
      <c r="O1766" t="str">
        <f ca="1">IF(COUNTIF('データ整理_別表（農用地及び施設）'!$B$2:'データ整理_別表（農用地及び施設）'!$B1766,"この線より上に行を挿入してください。")=0,'データ整理_別表（農用地及び施設）'!$D1766,"")</f>
        <v/>
      </c>
      <c r="P1766" t="str">
        <f ca="1">IF(COUNTIF('データ整理_別表（農用地及び施設）'!$B$2:'データ整理_別表（農用地及び施設）'!$B1766,"この線より上に行を挿入してください。")=0,'データ整理_別表（農用地及び施設）'!$E1766,"")</f>
        <v/>
      </c>
      <c r="Q1766" t="str">
        <f ca="1">IF(COUNTIF('データ整理_別表（農用地及び施設）'!$V$2:'データ整理_別表（農用地及び施設）'!$V1766,"この線より上に行を挿入してください。")=0,'データ整理_別表（農用地及び施設）'!$V1766,"")</f>
        <v/>
      </c>
      <c r="R1766" t="str">
        <f ca="1">IF(COUNTIF('データ整理_別表（農用地及び施設）'!$V$2:'データ整理_別表（農用地及び施設）'!$V1766,"この線より上に行を挿入してください。")=0,'データ整理_別表（農用地及び施設）'!$W1766,"")</f>
        <v/>
      </c>
      <c r="S1766" t="str">
        <f ca="1">IF(COUNTIF('データ整理_別表（農用地及び施設）'!$V$2:'データ整理_別表（農用地及び施設）'!$V1766,"この線より上に行を挿入してください。")=0,'データ整理_別表（農用地及び施設）'!$X1766,"")</f>
        <v/>
      </c>
      <c r="T1766" t="str">
        <f ca="1">IF(COUNTIF('データ整理_別表（農用地及び施設）'!$V$2:'データ整理_別表（農用地及び施設）'!$V1766,"この線より上に行を挿入してください。")=0,'データ整理_別表（農用地及び施設）'!$Y1766,"")</f>
        <v/>
      </c>
    </row>
    <row r="1767" spans="1:20" x14ac:dyDescent="0.2">
      <c r="A1767" t="str">
        <f ca="1">IF(COUNTIF('データ整理_別表（農用地及び施設）'!$B$2:'データ整理_別表（農用地及び施設）'!$B1767,"この線より上に行を挿入してください。")=0,'データ整理_別表（農用地及び施設）'!$B1767,"")</f>
        <v/>
      </c>
      <c r="B1767" t="str">
        <f ca="1">IF(COUNTIF('データ整理_別表（農用地及び施設）'!$B$2:'データ整理_別表（農用地及び施設）'!$B1767,"この線より上に行を挿入してください。")=0,'データ整理_別表（農用地及び施設）'!$C1767,"")</f>
        <v/>
      </c>
      <c r="C1767" t="str">
        <f ca="1">IF(COUNTIF('データ整理_別表（農用地及び施設）'!$B$2:'データ整理_別表（農用地及び施設）'!$B1767,"この線より上に行を挿入してください。")=0,'データ整理_別表（農用地及び施設）'!$D1767,"")</f>
        <v/>
      </c>
      <c r="D1767" t="str">
        <f ca="1">IF(COUNTIF('データ整理_別表（農用地及び施設）'!$B$2:'データ整理_別表（農用地及び施設）'!$B1767,"この線より上に行を挿入してください。")=0,'データ整理_別表（農用地及び施設）'!$E1767,"")</f>
        <v/>
      </c>
      <c r="E1767" t="str">
        <f ca="1">IF(COUNTIF('データ整理_別表（農用地及び施設）'!$G$2:'データ整理_別表（農用地及び施設）'!$G1767,"この線より上に行を挿入してください。")=0,'データ整理_別表（農用地及び施設）'!$G1767,"")</f>
        <v/>
      </c>
      <c r="F1767" t="str">
        <f ca="1">IF(COUNTIF('データ整理_別表（農用地及び施設）'!$G$2:'データ整理_別表（農用地及び施設）'!$G1767,"この線より上に行を挿入してください。")=0,'データ整理_別表（農用地及び施設）'!$H1767,"")</f>
        <v/>
      </c>
      <c r="G1767" t="str">
        <f ca="1">IF(COUNTIF('データ整理_別表（農用地及び施設）'!$G$2:'データ整理_別表（農用地及び施設）'!$G1767,"この線より上に行を挿入してください。")=0,'データ整理_別表（農用地及び施設）'!$I1767,"")</f>
        <v/>
      </c>
      <c r="H1767" t="str">
        <f ca="1">IF(COUNTIF('データ整理_別表（農用地及び施設）'!$G$2:'データ整理_別表（農用地及び施設）'!$G1767,"この線より上に行を挿入してください。")=0,'データ整理_別表（農用地及び施設）'!$J1767,"")</f>
        <v/>
      </c>
      <c r="I1767" t="str">
        <f ca="1">IF(COUNTIF('データ整理_別表（農用地及び施設）'!$L$2:'データ整理_別表（農用地及び施設）'!$L1767,"この線より上に行を挿入してください。")=0,'データ整理_別表（農用地及び施設）'!$L1767,"")</f>
        <v/>
      </c>
      <c r="J1767" t="str">
        <f ca="1">IF(COUNTIF('データ整理_別表（農用地及び施設）'!$L$2:'データ整理_別表（農用地及び施設）'!$L1767,"この線より上に行を挿入してください。")=0,'データ整理_別表（農用地及び施設）'!$M1767,"")</f>
        <v/>
      </c>
      <c r="K1767" t="str">
        <f ca="1">IF(COUNTIF('データ整理_別表（農用地及び施設）'!$L$2:'データ整理_別表（農用地及び施設）'!$L1767,"この線より上に行を挿入してください。")=0,'データ整理_別表（農用地及び施設）'!$N1767,"")</f>
        <v/>
      </c>
      <c r="L1767" t="str">
        <f ca="1">IF(COUNTIF('データ整理_別表（農用地及び施設）'!$L$2:'データ整理_別表（農用地及び施設）'!$L1767,"この線より上に行を挿入してください。")=0,'データ整理_別表（農用地及び施設）'!$O1767,"")</f>
        <v/>
      </c>
      <c r="M1767" t="str">
        <f ca="1">IF(COUNTIF('データ整理_別表（農用地及び施設）'!$B$2:'データ整理_別表（農用地及び施設）'!$B1767,"この線より上に行を挿入してください。")=0,'データ整理_別表（農用地及び施設）'!$B1767,"")</f>
        <v/>
      </c>
      <c r="N1767" t="str">
        <f ca="1">IF(COUNTIF('データ整理_別表（農用地及び施設）'!$B$2:'データ整理_別表（農用地及び施設）'!$B1767,"この線より上に行を挿入してください。")=0,'データ整理_別表（農用地及び施設）'!$C1767,"")</f>
        <v/>
      </c>
      <c r="O1767" t="str">
        <f ca="1">IF(COUNTIF('データ整理_別表（農用地及び施設）'!$B$2:'データ整理_別表（農用地及び施設）'!$B1767,"この線より上に行を挿入してください。")=0,'データ整理_別表（農用地及び施設）'!$D1767,"")</f>
        <v/>
      </c>
      <c r="P1767" t="str">
        <f ca="1">IF(COUNTIF('データ整理_別表（農用地及び施設）'!$B$2:'データ整理_別表（農用地及び施設）'!$B1767,"この線より上に行を挿入してください。")=0,'データ整理_別表（農用地及び施設）'!$E1767,"")</f>
        <v/>
      </c>
      <c r="Q1767" t="str">
        <f ca="1">IF(COUNTIF('データ整理_別表（農用地及び施設）'!$V$2:'データ整理_別表（農用地及び施設）'!$V1767,"この線より上に行を挿入してください。")=0,'データ整理_別表（農用地及び施設）'!$V1767,"")</f>
        <v/>
      </c>
      <c r="R1767" t="str">
        <f ca="1">IF(COUNTIF('データ整理_別表（農用地及び施設）'!$V$2:'データ整理_別表（農用地及び施設）'!$V1767,"この線より上に行を挿入してください。")=0,'データ整理_別表（農用地及び施設）'!$W1767,"")</f>
        <v/>
      </c>
      <c r="S1767" t="str">
        <f ca="1">IF(COUNTIF('データ整理_別表（農用地及び施設）'!$V$2:'データ整理_別表（農用地及び施設）'!$V1767,"この線より上に行を挿入してください。")=0,'データ整理_別表（農用地及び施設）'!$X1767,"")</f>
        <v/>
      </c>
      <c r="T1767" t="str">
        <f ca="1">IF(COUNTIF('データ整理_別表（農用地及び施設）'!$V$2:'データ整理_別表（農用地及び施設）'!$V1767,"この線より上に行を挿入してください。")=0,'データ整理_別表（農用地及び施設）'!$Y1767,"")</f>
        <v/>
      </c>
    </row>
    <row r="1768" spans="1:20" x14ac:dyDescent="0.2">
      <c r="A1768" t="str">
        <f ca="1">IF(COUNTIF('データ整理_別表（農用地及び施設）'!$B$2:'データ整理_別表（農用地及び施設）'!$B1768,"この線より上に行を挿入してください。")=0,'データ整理_別表（農用地及び施設）'!$B1768,"")</f>
        <v/>
      </c>
      <c r="B1768" t="str">
        <f ca="1">IF(COUNTIF('データ整理_別表（農用地及び施設）'!$B$2:'データ整理_別表（農用地及び施設）'!$B1768,"この線より上に行を挿入してください。")=0,'データ整理_別表（農用地及び施設）'!$C1768,"")</f>
        <v/>
      </c>
      <c r="C1768" t="str">
        <f ca="1">IF(COUNTIF('データ整理_別表（農用地及び施設）'!$B$2:'データ整理_別表（農用地及び施設）'!$B1768,"この線より上に行を挿入してください。")=0,'データ整理_別表（農用地及び施設）'!$D1768,"")</f>
        <v/>
      </c>
      <c r="D1768" t="str">
        <f ca="1">IF(COUNTIF('データ整理_別表（農用地及び施設）'!$B$2:'データ整理_別表（農用地及び施設）'!$B1768,"この線より上に行を挿入してください。")=0,'データ整理_別表（農用地及び施設）'!$E1768,"")</f>
        <v/>
      </c>
      <c r="E1768" t="str">
        <f ca="1">IF(COUNTIF('データ整理_別表（農用地及び施設）'!$G$2:'データ整理_別表（農用地及び施設）'!$G1768,"この線より上に行を挿入してください。")=0,'データ整理_別表（農用地及び施設）'!$G1768,"")</f>
        <v/>
      </c>
      <c r="F1768" t="str">
        <f ca="1">IF(COUNTIF('データ整理_別表（農用地及び施設）'!$G$2:'データ整理_別表（農用地及び施設）'!$G1768,"この線より上に行を挿入してください。")=0,'データ整理_別表（農用地及び施設）'!$H1768,"")</f>
        <v/>
      </c>
      <c r="G1768" t="str">
        <f ca="1">IF(COUNTIF('データ整理_別表（農用地及び施設）'!$G$2:'データ整理_別表（農用地及び施設）'!$G1768,"この線より上に行を挿入してください。")=0,'データ整理_別表（農用地及び施設）'!$I1768,"")</f>
        <v/>
      </c>
      <c r="H1768" t="str">
        <f ca="1">IF(COUNTIF('データ整理_別表（農用地及び施設）'!$G$2:'データ整理_別表（農用地及び施設）'!$G1768,"この線より上に行を挿入してください。")=0,'データ整理_別表（農用地及び施設）'!$J1768,"")</f>
        <v/>
      </c>
      <c r="I1768" t="str">
        <f ca="1">IF(COUNTIF('データ整理_別表（農用地及び施設）'!$L$2:'データ整理_別表（農用地及び施設）'!$L1768,"この線より上に行を挿入してください。")=0,'データ整理_別表（農用地及び施設）'!$L1768,"")</f>
        <v/>
      </c>
      <c r="J1768" t="str">
        <f ca="1">IF(COUNTIF('データ整理_別表（農用地及び施設）'!$L$2:'データ整理_別表（農用地及び施設）'!$L1768,"この線より上に行を挿入してください。")=0,'データ整理_別表（農用地及び施設）'!$M1768,"")</f>
        <v/>
      </c>
      <c r="K1768" t="str">
        <f ca="1">IF(COUNTIF('データ整理_別表（農用地及び施設）'!$L$2:'データ整理_別表（農用地及び施設）'!$L1768,"この線より上に行を挿入してください。")=0,'データ整理_別表（農用地及び施設）'!$N1768,"")</f>
        <v/>
      </c>
      <c r="L1768" t="str">
        <f ca="1">IF(COUNTIF('データ整理_別表（農用地及び施設）'!$L$2:'データ整理_別表（農用地及び施設）'!$L1768,"この線より上に行を挿入してください。")=0,'データ整理_別表（農用地及び施設）'!$O1768,"")</f>
        <v/>
      </c>
      <c r="M1768" t="str">
        <f ca="1">IF(COUNTIF('データ整理_別表（農用地及び施設）'!$B$2:'データ整理_別表（農用地及び施設）'!$B1768,"この線より上に行を挿入してください。")=0,'データ整理_別表（農用地及び施設）'!$B1768,"")</f>
        <v/>
      </c>
      <c r="N1768" t="str">
        <f ca="1">IF(COUNTIF('データ整理_別表（農用地及び施設）'!$B$2:'データ整理_別表（農用地及び施設）'!$B1768,"この線より上に行を挿入してください。")=0,'データ整理_別表（農用地及び施設）'!$C1768,"")</f>
        <v/>
      </c>
      <c r="O1768" t="str">
        <f ca="1">IF(COUNTIF('データ整理_別表（農用地及び施設）'!$B$2:'データ整理_別表（農用地及び施設）'!$B1768,"この線より上に行を挿入してください。")=0,'データ整理_別表（農用地及び施設）'!$D1768,"")</f>
        <v/>
      </c>
      <c r="P1768" t="str">
        <f ca="1">IF(COUNTIF('データ整理_別表（農用地及び施設）'!$B$2:'データ整理_別表（農用地及び施設）'!$B1768,"この線より上に行を挿入してください。")=0,'データ整理_別表（農用地及び施設）'!$E1768,"")</f>
        <v/>
      </c>
      <c r="Q1768" t="str">
        <f ca="1">IF(COUNTIF('データ整理_別表（農用地及び施設）'!$V$2:'データ整理_別表（農用地及び施設）'!$V1768,"この線より上に行を挿入してください。")=0,'データ整理_別表（農用地及び施設）'!$V1768,"")</f>
        <v/>
      </c>
      <c r="R1768" t="str">
        <f ca="1">IF(COUNTIF('データ整理_別表（農用地及び施設）'!$V$2:'データ整理_別表（農用地及び施設）'!$V1768,"この線より上に行を挿入してください。")=0,'データ整理_別表（農用地及び施設）'!$W1768,"")</f>
        <v/>
      </c>
      <c r="S1768" t="str">
        <f ca="1">IF(COUNTIF('データ整理_別表（農用地及び施設）'!$V$2:'データ整理_別表（農用地及び施設）'!$V1768,"この線より上に行を挿入してください。")=0,'データ整理_別表（農用地及び施設）'!$X1768,"")</f>
        <v/>
      </c>
      <c r="T1768" t="str">
        <f ca="1">IF(COUNTIF('データ整理_別表（農用地及び施設）'!$V$2:'データ整理_別表（農用地及び施設）'!$V1768,"この線より上に行を挿入してください。")=0,'データ整理_別表（農用地及び施設）'!$Y1768,"")</f>
        <v/>
      </c>
    </row>
    <row r="1769" spans="1:20" x14ac:dyDescent="0.2">
      <c r="A1769" t="str">
        <f ca="1">IF(COUNTIF('データ整理_別表（農用地及び施設）'!$B$2:'データ整理_別表（農用地及び施設）'!$B1769,"この線より上に行を挿入してください。")=0,'データ整理_別表（農用地及び施設）'!$B1769,"")</f>
        <v/>
      </c>
      <c r="B1769" t="str">
        <f ca="1">IF(COUNTIF('データ整理_別表（農用地及び施設）'!$B$2:'データ整理_別表（農用地及び施設）'!$B1769,"この線より上に行を挿入してください。")=0,'データ整理_別表（農用地及び施設）'!$C1769,"")</f>
        <v/>
      </c>
      <c r="C1769" t="str">
        <f ca="1">IF(COUNTIF('データ整理_別表（農用地及び施設）'!$B$2:'データ整理_別表（農用地及び施設）'!$B1769,"この線より上に行を挿入してください。")=0,'データ整理_別表（農用地及び施設）'!$D1769,"")</f>
        <v/>
      </c>
      <c r="D1769" t="str">
        <f ca="1">IF(COUNTIF('データ整理_別表（農用地及び施設）'!$B$2:'データ整理_別表（農用地及び施設）'!$B1769,"この線より上に行を挿入してください。")=0,'データ整理_別表（農用地及び施設）'!$E1769,"")</f>
        <v/>
      </c>
      <c r="E1769" t="str">
        <f ca="1">IF(COUNTIF('データ整理_別表（農用地及び施設）'!$G$2:'データ整理_別表（農用地及び施設）'!$G1769,"この線より上に行を挿入してください。")=0,'データ整理_別表（農用地及び施設）'!$G1769,"")</f>
        <v/>
      </c>
      <c r="F1769" t="str">
        <f ca="1">IF(COUNTIF('データ整理_別表（農用地及び施設）'!$G$2:'データ整理_別表（農用地及び施設）'!$G1769,"この線より上に行を挿入してください。")=0,'データ整理_別表（農用地及び施設）'!$H1769,"")</f>
        <v/>
      </c>
      <c r="G1769" t="str">
        <f ca="1">IF(COUNTIF('データ整理_別表（農用地及び施設）'!$G$2:'データ整理_別表（農用地及び施設）'!$G1769,"この線より上に行を挿入してください。")=0,'データ整理_別表（農用地及び施設）'!$I1769,"")</f>
        <v/>
      </c>
      <c r="H1769" t="str">
        <f ca="1">IF(COUNTIF('データ整理_別表（農用地及び施設）'!$G$2:'データ整理_別表（農用地及び施設）'!$G1769,"この線より上に行を挿入してください。")=0,'データ整理_別表（農用地及び施設）'!$J1769,"")</f>
        <v/>
      </c>
      <c r="I1769" t="str">
        <f ca="1">IF(COUNTIF('データ整理_別表（農用地及び施設）'!$L$2:'データ整理_別表（農用地及び施設）'!$L1769,"この線より上に行を挿入してください。")=0,'データ整理_別表（農用地及び施設）'!$L1769,"")</f>
        <v/>
      </c>
      <c r="J1769" t="str">
        <f ca="1">IF(COUNTIF('データ整理_別表（農用地及び施設）'!$L$2:'データ整理_別表（農用地及び施設）'!$L1769,"この線より上に行を挿入してください。")=0,'データ整理_別表（農用地及び施設）'!$M1769,"")</f>
        <v/>
      </c>
      <c r="K1769" t="str">
        <f ca="1">IF(COUNTIF('データ整理_別表（農用地及び施設）'!$L$2:'データ整理_別表（農用地及び施設）'!$L1769,"この線より上に行を挿入してください。")=0,'データ整理_別表（農用地及び施設）'!$N1769,"")</f>
        <v/>
      </c>
      <c r="L1769" t="str">
        <f ca="1">IF(COUNTIF('データ整理_別表（農用地及び施設）'!$L$2:'データ整理_別表（農用地及び施設）'!$L1769,"この線より上に行を挿入してください。")=0,'データ整理_別表（農用地及び施設）'!$O1769,"")</f>
        <v/>
      </c>
      <c r="M1769" t="str">
        <f ca="1">IF(COUNTIF('データ整理_別表（農用地及び施設）'!$B$2:'データ整理_別表（農用地及び施設）'!$B1769,"この線より上に行を挿入してください。")=0,'データ整理_別表（農用地及び施設）'!$B1769,"")</f>
        <v/>
      </c>
      <c r="N1769" t="str">
        <f ca="1">IF(COUNTIF('データ整理_別表（農用地及び施設）'!$B$2:'データ整理_別表（農用地及び施設）'!$B1769,"この線より上に行を挿入してください。")=0,'データ整理_別表（農用地及び施設）'!$C1769,"")</f>
        <v/>
      </c>
      <c r="O1769" t="str">
        <f ca="1">IF(COUNTIF('データ整理_別表（農用地及び施設）'!$B$2:'データ整理_別表（農用地及び施設）'!$B1769,"この線より上に行を挿入してください。")=0,'データ整理_別表（農用地及び施設）'!$D1769,"")</f>
        <v/>
      </c>
      <c r="P1769" t="str">
        <f ca="1">IF(COUNTIF('データ整理_別表（農用地及び施設）'!$B$2:'データ整理_別表（農用地及び施設）'!$B1769,"この線より上に行を挿入してください。")=0,'データ整理_別表（農用地及び施設）'!$E1769,"")</f>
        <v/>
      </c>
      <c r="Q1769" t="str">
        <f ca="1">IF(COUNTIF('データ整理_別表（農用地及び施設）'!$V$2:'データ整理_別表（農用地及び施設）'!$V1769,"この線より上に行を挿入してください。")=0,'データ整理_別表（農用地及び施設）'!$V1769,"")</f>
        <v/>
      </c>
      <c r="R1769" t="str">
        <f ca="1">IF(COUNTIF('データ整理_別表（農用地及び施設）'!$V$2:'データ整理_別表（農用地及び施設）'!$V1769,"この線より上に行を挿入してください。")=0,'データ整理_別表（農用地及び施設）'!$W1769,"")</f>
        <v/>
      </c>
      <c r="S1769" t="str">
        <f ca="1">IF(COUNTIF('データ整理_別表（農用地及び施設）'!$V$2:'データ整理_別表（農用地及び施設）'!$V1769,"この線より上に行を挿入してください。")=0,'データ整理_別表（農用地及び施設）'!$X1769,"")</f>
        <v/>
      </c>
      <c r="T1769" t="str">
        <f ca="1">IF(COUNTIF('データ整理_別表（農用地及び施設）'!$V$2:'データ整理_別表（農用地及び施設）'!$V1769,"この線より上に行を挿入してください。")=0,'データ整理_別表（農用地及び施設）'!$Y1769,"")</f>
        <v/>
      </c>
    </row>
    <row r="1770" spans="1:20" x14ac:dyDescent="0.2">
      <c r="A1770" t="str">
        <f ca="1">IF(COUNTIF('データ整理_別表（農用地及び施設）'!$B$2:'データ整理_別表（農用地及び施設）'!$B1770,"この線より上に行を挿入してください。")=0,'データ整理_別表（農用地及び施設）'!$B1770,"")</f>
        <v/>
      </c>
      <c r="B1770" t="str">
        <f ca="1">IF(COUNTIF('データ整理_別表（農用地及び施設）'!$B$2:'データ整理_別表（農用地及び施設）'!$B1770,"この線より上に行を挿入してください。")=0,'データ整理_別表（農用地及び施設）'!$C1770,"")</f>
        <v/>
      </c>
      <c r="C1770" t="str">
        <f ca="1">IF(COUNTIF('データ整理_別表（農用地及び施設）'!$B$2:'データ整理_別表（農用地及び施設）'!$B1770,"この線より上に行を挿入してください。")=0,'データ整理_別表（農用地及び施設）'!$D1770,"")</f>
        <v/>
      </c>
      <c r="D1770" t="str">
        <f ca="1">IF(COUNTIF('データ整理_別表（農用地及び施設）'!$B$2:'データ整理_別表（農用地及び施設）'!$B1770,"この線より上に行を挿入してください。")=0,'データ整理_別表（農用地及び施設）'!$E1770,"")</f>
        <v/>
      </c>
      <c r="E1770" t="str">
        <f ca="1">IF(COUNTIF('データ整理_別表（農用地及び施設）'!$G$2:'データ整理_別表（農用地及び施設）'!$G1770,"この線より上に行を挿入してください。")=0,'データ整理_別表（農用地及び施設）'!$G1770,"")</f>
        <v/>
      </c>
      <c r="F1770" t="str">
        <f ca="1">IF(COUNTIF('データ整理_別表（農用地及び施設）'!$G$2:'データ整理_別表（農用地及び施設）'!$G1770,"この線より上に行を挿入してください。")=0,'データ整理_別表（農用地及び施設）'!$H1770,"")</f>
        <v/>
      </c>
      <c r="G1770" t="str">
        <f ca="1">IF(COUNTIF('データ整理_別表（農用地及び施設）'!$G$2:'データ整理_別表（農用地及び施設）'!$G1770,"この線より上に行を挿入してください。")=0,'データ整理_別表（農用地及び施設）'!$I1770,"")</f>
        <v/>
      </c>
      <c r="H1770" t="str">
        <f ca="1">IF(COUNTIF('データ整理_別表（農用地及び施設）'!$G$2:'データ整理_別表（農用地及び施設）'!$G1770,"この線より上に行を挿入してください。")=0,'データ整理_別表（農用地及び施設）'!$J1770,"")</f>
        <v/>
      </c>
      <c r="I1770" t="str">
        <f ca="1">IF(COUNTIF('データ整理_別表（農用地及び施設）'!$L$2:'データ整理_別表（農用地及び施設）'!$L1770,"この線より上に行を挿入してください。")=0,'データ整理_別表（農用地及び施設）'!$L1770,"")</f>
        <v/>
      </c>
      <c r="J1770" t="str">
        <f ca="1">IF(COUNTIF('データ整理_別表（農用地及び施設）'!$L$2:'データ整理_別表（農用地及び施設）'!$L1770,"この線より上に行を挿入してください。")=0,'データ整理_別表（農用地及び施設）'!$M1770,"")</f>
        <v/>
      </c>
      <c r="K1770" t="str">
        <f ca="1">IF(COUNTIF('データ整理_別表（農用地及び施設）'!$L$2:'データ整理_別表（農用地及び施設）'!$L1770,"この線より上に行を挿入してください。")=0,'データ整理_別表（農用地及び施設）'!$N1770,"")</f>
        <v/>
      </c>
      <c r="L1770" t="str">
        <f ca="1">IF(COUNTIF('データ整理_別表（農用地及び施設）'!$L$2:'データ整理_別表（農用地及び施設）'!$L1770,"この線より上に行を挿入してください。")=0,'データ整理_別表（農用地及び施設）'!$O1770,"")</f>
        <v/>
      </c>
      <c r="M1770" t="str">
        <f ca="1">IF(COUNTIF('データ整理_別表（農用地及び施設）'!$B$2:'データ整理_別表（農用地及び施設）'!$B1770,"この線より上に行を挿入してください。")=0,'データ整理_別表（農用地及び施設）'!$B1770,"")</f>
        <v/>
      </c>
      <c r="N1770" t="str">
        <f ca="1">IF(COUNTIF('データ整理_別表（農用地及び施設）'!$B$2:'データ整理_別表（農用地及び施設）'!$B1770,"この線より上に行を挿入してください。")=0,'データ整理_別表（農用地及び施設）'!$C1770,"")</f>
        <v/>
      </c>
      <c r="O1770" t="str">
        <f ca="1">IF(COUNTIF('データ整理_別表（農用地及び施設）'!$B$2:'データ整理_別表（農用地及び施設）'!$B1770,"この線より上に行を挿入してください。")=0,'データ整理_別表（農用地及び施設）'!$D1770,"")</f>
        <v/>
      </c>
      <c r="P1770" t="str">
        <f ca="1">IF(COUNTIF('データ整理_別表（農用地及び施設）'!$B$2:'データ整理_別表（農用地及び施設）'!$B1770,"この線より上に行を挿入してください。")=0,'データ整理_別表（農用地及び施設）'!$E1770,"")</f>
        <v/>
      </c>
      <c r="Q1770" t="str">
        <f ca="1">IF(COUNTIF('データ整理_別表（農用地及び施設）'!$V$2:'データ整理_別表（農用地及び施設）'!$V1770,"この線より上に行を挿入してください。")=0,'データ整理_別表（農用地及び施設）'!$V1770,"")</f>
        <v/>
      </c>
      <c r="R1770" t="str">
        <f ca="1">IF(COUNTIF('データ整理_別表（農用地及び施設）'!$V$2:'データ整理_別表（農用地及び施設）'!$V1770,"この線より上に行を挿入してください。")=0,'データ整理_別表（農用地及び施設）'!$W1770,"")</f>
        <v/>
      </c>
      <c r="S1770" t="str">
        <f ca="1">IF(COUNTIF('データ整理_別表（農用地及び施設）'!$V$2:'データ整理_別表（農用地及び施設）'!$V1770,"この線より上に行を挿入してください。")=0,'データ整理_別表（農用地及び施設）'!$X1770,"")</f>
        <v/>
      </c>
      <c r="T1770" t="str">
        <f ca="1">IF(COUNTIF('データ整理_別表（農用地及び施設）'!$V$2:'データ整理_別表（農用地及び施設）'!$V1770,"この線より上に行を挿入してください。")=0,'データ整理_別表（農用地及び施設）'!$Y1770,"")</f>
        <v/>
      </c>
    </row>
    <row r="1771" spans="1:20" x14ac:dyDescent="0.2">
      <c r="A1771" t="str">
        <f ca="1">IF(COUNTIF('データ整理_別表（農用地及び施設）'!$B$2:'データ整理_別表（農用地及び施設）'!$B1771,"この線より上に行を挿入してください。")=0,'データ整理_別表（農用地及び施設）'!$B1771,"")</f>
        <v/>
      </c>
      <c r="B1771" t="str">
        <f ca="1">IF(COUNTIF('データ整理_別表（農用地及び施設）'!$B$2:'データ整理_別表（農用地及び施設）'!$B1771,"この線より上に行を挿入してください。")=0,'データ整理_別表（農用地及び施設）'!$C1771,"")</f>
        <v/>
      </c>
      <c r="C1771" t="str">
        <f ca="1">IF(COUNTIF('データ整理_別表（農用地及び施設）'!$B$2:'データ整理_別表（農用地及び施設）'!$B1771,"この線より上に行を挿入してください。")=0,'データ整理_別表（農用地及び施設）'!$D1771,"")</f>
        <v/>
      </c>
      <c r="D1771" t="str">
        <f ca="1">IF(COUNTIF('データ整理_別表（農用地及び施設）'!$B$2:'データ整理_別表（農用地及び施設）'!$B1771,"この線より上に行を挿入してください。")=0,'データ整理_別表（農用地及び施設）'!$E1771,"")</f>
        <v/>
      </c>
      <c r="E1771" t="str">
        <f ca="1">IF(COUNTIF('データ整理_別表（農用地及び施設）'!$G$2:'データ整理_別表（農用地及び施設）'!$G1771,"この線より上に行を挿入してください。")=0,'データ整理_別表（農用地及び施設）'!$G1771,"")</f>
        <v/>
      </c>
      <c r="F1771" t="str">
        <f ca="1">IF(COUNTIF('データ整理_別表（農用地及び施設）'!$G$2:'データ整理_別表（農用地及び施設）'!$G1771,"この線より上に行を挿入してください。")=0,'データ整理_別表（農用地及び施設）'!$H1771,"")</f>
        <v/>
      </c>
      <c r="G1771" t="str">
        <f ca="1">IF(COUNTIF('データ整理_別表（農用地及び施設）'!$G$2:'データ整理_別表（農用地及び施設）'!$G1771,"この線より上に行を挿入してください。")=0,'データ整理_別表（農用地及び施設）'!$I1771,"")</f>
        <v/>
      </c>
      <c r="H1771" t="str">
        <f ca="1">IF(COUNTIF('データ整理_別表（農用地及び施設）'!$G$2:'データ整理_別表（農用地及び施設）'!$G1771,"この線より上に行を挿入してください。")=0,'データ整理_別表（農用地及び施設）'!$J1771,"")</f>
        <v/>
      </c>
      <c r="I1771" t="str">
        <f ca="1">IF(COUNTIF('データ整理_別表（農用地及び施設）'!$L$2:'データ整理_別表（農用地及び施設）'!$L1771,"この線より上に行を挿入してください。")=0,'データ整理_別表（農用地及び施設）'!$L1771,"")</f>
        <v/>
      </c>
      <c r="J1771" t="str">
        <f ca="1">IF(COUNTIF('データ整理_別表（農用地及び施設）'!$L$2:'データ整理_別表（農用地及び施設）'!$L1771,"この線より上に行を挿入してください。")=0,'データ整理_別表（農用地及び施設）'!$M1771,"")</f>
        <v/>
      </c>
      <c r="K1771" t="str">
        <f ca="1">IF(COUNTIF('データ整理_別表（農用地及び施設）'!$L$2:'データ整理_別表（農用地及び施設）'!$L1771,"この線より上に行を挿入してください。")=0,'データ整理_別表（農用地及び施設）'!$N1771,"")</f>
        <v/>
      </c>
      <c r="L1771" t="str">
        <f ca="1">IF(COUNTIF('データ整理_別表（農用地及び施設）'!$L$2:'データ整理_別表（農用地及び施設）'!$L1771,"この線より上に行を挿入してください。")=0,'データ整理_別表（農用地及び施設）'!$O1771,"")</f>
        <v/>
      </c>
      <c r="M1771" t="str">
        <f ca="1">IF(COUNTIF('データ整理_別表（農用地及び施設）'!$B$2:'データ整理_別表（農用地及び施設）'!$B1771,"この線より上に行を挿入してください。")=0,'データ整理_別表（農用地及び施設）'!$B1771,"")</f>
        <v/>
      </c>
      <c r="N1771" t="str">
        <f ca="1">IF(COUNTIF('データ整理_別表（農用地及び施設）'!$B$2:'データ整理_別表（農用地及び施設）'!$B1771,"この線より上に行を挿入してください。")=0,'データ整理_別表（農用地及び施設）'!$C1771,"")</f>
        <v/>
      </c>
      <c r="O1771" t="str">
        <f ca="1">IF(COUNTIF('データ整理_別表（農用地及び施設）'!$B$2:'データ整理_別表（農用地及び施設）'!$B1771,"この線より上に行を挿入してください。")=0,'データ整理_別表（農用地及び施設）'!$D1771,"")</f>
        <v/>
      </c>
      <c r="P1771" t="str">
        <f ca="1">IF(COUNTIF('データ整理_別表（農用地及び施設）'!$B$2:'データ整理_別表（農用地及び施設）'!$B1771,"この線より上に行を挿入してください。")=0,'データ整理_別表（農用地及び施設）'!$E1771,"")</f>
        <v/>
      </c>
      <c r="Q1771" t="str">
        <f ca="1">IF(COUNTIF('データ整理_別表（農用地及び施設）'!$V$2:'データ整理_別表（農用地及び施設）'!$V1771,"この線より上に行を挿入してください。")=0,'データ整理_別表（農用地及び施設）'!$V1771,"")</f>
        <v/>
      </c>
      <c r="R1771" t="str">
        <f ca="1">IF(COUNTIF('データ整理_別表（農用地及び施設）'!$V$2:'データ整理_別表（農用地及び施設）'!$V1771,"この線より上に行を挿入してください。")=0,'データ整理_別表（農用地及び施設）'!$W1771,"")</f>
        <v/>
      </c>
      <c r="S1771" t="str">
        <f ca="1">IF(COUNTIF('データ整理_別表（農用地及び施設）'!$V$2:'データ整理_別表（農用地及び施設）'!$V1771,"この線より上に行を挿入してください。")=0,'データ整理_別表（農用地及び施設）'!$X1771,"")</f>
        <v/>
      </c>
      <c r="T1771" t="str">
        <f ca="1">IF(COUNTIF('データ整理_別表（農用地及び施設）'!$V$2:'データ整理_別表（農用地及び施設）'!$V1771,"この線より上に行を挿入してください。")=0,'データ整理_別表（農用地及び施設）'!$Y1771,"")</f>
        <v/>
      </c>
    </row>
    <row r="1772" spans="1:20" x14ac:dyDescent="0.2">
      <c r="A1772" t="str">
        <f ca="1">IF(COUNTIF('データ整理_別表（農用地及び施設）'!$B$2:'データ整理_別表（農用地及び施設）'!$B1772,"この線より上に行を挿入してください。")=0,'データ整理_別表（農用地及び施設）'!$B1772,"")</f>
        <v/>
      </c>
      <c r="B1772" t="str">
        <f ca="1">IF(COUNTIF('データ整理_別表（農用地及び施設）'!$B$2:'データ整理_別表（農用地及び施設）'!$B1772,"この線より上に行を挿入してください。")=0,'データ整理_別表（農用地及び施設）'!$C1772,"")</f>
        <v/>
      </c>
      <c r="C1772" t="str">
        <f ca="1">IF(COUNTIF('データ整理_別表（農用地及び施設）'!$B$2:'データ整理_別表（農用地及び施設）'!$B1772,"この線より上に行を挿入してください。")=0,'データ整理_別表（農用地及び施設）'!$D1772,"")</f>
        <v/>
      </c>
      <c r="D1772" t="str">
        <f ca="1">IF(COUNTIF('データ整理_別表（農用地及び施設）'!$B$2:'データ整理_別表（農用地及び施設）'!$B1772,"この線より上に行を挿入してください。")=0,'データ整理_別表（農用地及び施設）'!$E1772,"")</f>
        <v/>
      </c>
      <c r="E1772" t="str">
        <f ca="1">IF(COUNTIF('データ整理_別表（農用地及び施設）'!$G$2:'データ整理_別表（農用地及び施設）'!$G1772,"この線より上に行を挿入してください。")=0,'データ整理_別表（農用地及び施設）'!$G1772,"")</f>
        <v/>
      </c>
      <c r="F1772" t="str">
        <f ca="1">IF(COUNTIF('データ整理_別表（農用地及び施設）'!$G$2:'データ整理_別表（農用地及び施設）'!$G1772,"この線より上に行を挿入してください。")=0,'データ整理_別表（農用地及び施設）'!$H1772,"")</f>
        <v/>
      </c>
      <c r="G1772" t="str">
        <f ca="1">IF(COUNTIF('データ整理_別表（農用地及び施設）'!$G$2:'データ整理_別表（農用地及び施設）'!$G1772,"この線より上に行を挿入してください。")=0,'データ整理_別表（農用地及び施設）'!$I1772,"")</f>
        <v/>
      </c>
      <c r="H1772" t="str">
        <f ca="1">IF(COUNTIF('データ整理_別表（農用地及び施設）'!$G$2:'データ整理_別表（農用地及び施設）'!$G1772,"この線より上に行を挿入してください。")=0,'データ整理_別表（農用地及び施設）'!$J1772,"")</f>
        <v/>
      </c>
      <c r="I1772" t="str">
        <f ca="1">IF(COUNTIF('データ整理_別表（農用地及び施設）'!$L$2:'データ整理_別表（農用地及び施設）'!$L1772,"この線より上に行を挿入してください。")=0,'データ整理_別表（農用地及び施設）'!$L1772,"")</f>
        <v/>
      </c>
      <c r="J1772" t="str">
        <f ca="1">IF(COUNTIF('データ整理_別表（農用地及び施設）'!$L$2:'データ整理_別表（農用地及び施設）'!$L1772,"この線より上に行を挿入してください。")=0,'データ整理_別表（農用地及び施設）'!$M1772,"")</f>
        <v/>
      </c>
      <c r="K1772" t="str">
        <f ca="1">IF(COUNTIF('データ整理_別表（農用地及び施設）'!$L$2:'データ整理_別表（農用地及び施設）'!$L1772,"この線より上に行を挿入してください。")=0,'データ整理_別表（農用地及び施設）'!$N1772,"")</f>
        <v/>
      </c>
      <c r="L1772" t="str">
        <f ca="1">IF(COUNTIF('データ整理_別表（農用地及び施設）'!$L$2:'データ整理_別表（農用地及び施設）'!$L1772,"この線より上に行を挿入してください。")=0,'データ整理_別表（農用地及び施設）'!$O1772,"")</f>
        <v/>
      </c>
      <c r="M1772" t="str">
        <f ca="1">IF(COUNTIF('データ整理_別表（農用地及び施設）'!$B$2:'データ整理_別表（農用地及び施設）'!$B1772,"この線より上に行を挿入してください。")=0,'データ整理_別表（農用地及び施設）'!$B1772,"")</f>
        <v/>
      </c>
      <c r="N1772" t="str">
        <f ca="1">IF(COUNTIF('データ整理_別表（農用地及び施設）'!$B$2:'データ整理_別表（農用地及び施設）'!$B1772,"この線より上に行を挿入してください。")=0,'データ整理_別表（農用地及び施設）'!$C1772,"")</f>
        <v/>
      </c>
      <c r="O1772" t="str">
        <f ca="1">IF(COUNTIF('データ整理_別表（農用地及び施設）'!$B$2:'データ整理_別表（農用地及び施設）'!$B1772,"この線より上に行を挿入してください。")=0,'データ整理_別表（農用地及び施設）'!$D1772,"")</f>
        <v/>
      </c>
      <c r="P1772" t="str">
        <f ca="1">IF(COUNTIF('データ整理_別表（農用地及び施設）'!$B$2:'データ整理_別表（農用地及び施設）'!$B1772,"この線より上に行を挿入してください。")=0,'データ整理_別表（農用地及び施設）'!$E1772,"")</f>
        <v/>
      </c>
      <c r="Q1772" t="str">
        <f ca="1">IF(COUNTIF('データ整理_別表（農用地及び施設）'!$V$2:'データ整理_別表（農用地及び施設）'!$V1772,"この線より上に行を挿入してください。")=0,'データ整理_別表（農用地及び施設）'!$V1772,"")</f>
        <v/>
      </c>
      <c r="R1772" t="str">
        <f ca="1">IF(COUNTIF('データ整理_別表（農用地及び施設）'!$V$2:'データ整理_別表（農用地及び施設）'!$V1772,"この線より上に行を挿入してください。")=0,'データ整理_別表（農用地及び施設）'!$W1772,"")</f>
        <v/>
      </c>
      <c r="S1772" t="str">
        <f ca="1">IF(COUNTIF('データ整理_別表（農用地及び施設）'!$V$2:'データ整理_別表（農用地及び施設）'!$V1772,"この線より上に行を挿入してください。")=0,'データ整理_別表（農用地及び施設）'!$X1772,"")</f>
        <v/>
      </c>
      <c r="T1772" t="str">
        <f ca="1">IF(COUNTIF('データ整理_別表（農用地及び施設）'!$V$2:'データ整理_別表（農用地及び施設）'!$V1772,"この線より上に行を挿入してください。")=0,'データ整理_別表（農用地及び施設）'!$Y1772,"")</f>
        <v/>
      </c>
    </row>
    <row r="1773" spans="1:20" x14ac:dyDescent="0.2">
      <c r="A1773" t="str">
        <f ca="1">IF(COUNTIF('データ整理_別表（農用地及び施設）'!$B$2:'データ整理_別表（農用地及び施設）'!$B1773,"この線より上に行を挿入してください。")=0,'データ整理_別表（農用地及び施設）'!$B1773,"")</f>
        <v/>
      </c>
      <c r="B1773" t="str">
        <f ca="1">IF(COUNTIF('データ整理_別表（農用地及び施設）'!$B$2:'データ整理_別表（農用地及び施設）'!$B1773,"この線より上に行を挿入してください。")=0,'データ整理_別表（農用地及び施設）'!$C1773,"")</f>
        <v/>
      </c>
      <c r="C1773" t="str">
        <f ca="1">IF(COUNTIF('データ整理_別表（農用地及び施設）'!$B$2:'データ整理_別表（農用地及び施設）'!$B1773,"この線より上に行を挿入してください。")=0,'データ整理_別表（農用地及び施設）'!$D1773,"")</f>
        <v/>
      </c>
      <c r="D1773" t="str">
        <f ca="1">IF(COUNTIF('データ整理_別表（農用地及び施設）'!$B$2:'データ整理_別表（農用地及び施設）'!$B1773,"この線より上に行を挿入してください。")=0,'データ整理_別表（農用地及び施設）'!$E1773,"")</f>
        <v/>
      </c>
      <c r="E1773" t="str">
        <f ca="1">IF(COUNTIF('データ整理_別表（農用地及び施設）'!$G$2:'データ整理_別表（農用地及び施設）'!$G1773,"この線より上に行を挿入してください。")=0,'データ整理_別表（農用地及び施設）'!$G1773,"")</f>
        <v/>
      </c>
      <c r="F1773" t="str">
        <f ca="1">IF(COUNTIF('データ整理_別表（農用地及び施設）'!$G$2:'データ整理_別表（農用地及び施設）'!$G1773,"この線より上に行を挿入してください。")=0,'データ整理_別表（農用地及び施設）'!$H1773,"")</f>
        <v/>
      </c>
      <c r="G1773" t="str">
        <f ca="1">IF(COUNTIF('データ整理_別表（農用地及び施設）'!$G$2:'データ整理_別表（農用地及び施設）'!$G1773,"この線より上に行を挿入してください。")=0,'データ整理_別表（農用地及び施設）'!$I1773,"")</f>
        <v/>
      </c>
      <c r="H1773" t="str">
        <f ca="1">IF(COUNTIF('データ整理_別表（農用地及び施設）'!$G$2:'データ整理_別表（農用地及び施設）'!$G1773,"この線より上に行を挿入してください。")=0,'データ整理_別表（農用地及び施設）'!$J1773,"")</f>
        <v/>
      </c>
      <c r="I1773" t="str">
        <f ca="1">IF(COUNTIF('データ整理_別表（農用地及び施設）'!$L$2:'データ整理_別表（農用地及び施設）'!$L1773,"この線より上に行を挿入してください。")=0,'データ整理_別表（農用地及び施設）'!$L1773,"")</f>
        <v/>
      </c>
      <c r="J1773" t="str">
        <f ca="1">IF(COUNTIF('データ整理_別表（農用地及び施設）'!$L$2:'データ整理_別表（農用地及び施設）'!$L1773,"この線より上に行を挿入してください。")=0,'データ整理_別表（農用地及び施設）'!$M1773,"")</f>
        <v/>
      </c>
      <c r="K1773" t="str">
        <f ca="1">IF(COUNTIF('データ整理_別表（農用地及び施設）'!$L$2:'データ整理_別表（農用地及び施設）'!$L1773,"この線より上に行を挿入してください。")=0,'データ整理_別表（農用地及び施設）'!$N1773,"")</f>
        <v/>
      </c>
      <c r="L1773" t="str">
        <f ca="1">IF(COUNTIF('データ整理_別表（農用地及び施設）'!$L$2:'データ整理_別表（農用地及び施設）'!$L1773,"この線より上に行を挿入してください。")=0,'データ整理_別表（農用地及び施設）'!$O1773,"")</f>
        <v/>
      </c>
      <c r="M1773" t="str">
        <f ca="1">IF(COUNTIF('データ整理_別表（農用地及び施設）'!$B$2:'データ整理_別表（農用地及び施設）'!$B1773,"この線より上に行を挿入してください。")=0,'データ整理_別表（農用地及び施設）'!$B1773,"")</f>
        <v/>
      </c>
      <c r="N1773" t="str">
        <f ca="1">IF(COUNTIF('データ整理_別表（農用地及び施設）'!$B$2:'データ整理_別表（農用地及び施設）'!$B1773,"この線より上に行を挿入してください。")=0,'データ整理_別表（農用地及び施設）'!$C1773,"")</f>
        <v/>
      </c>
      <c r="O1773" t="str">
        <f ca="1">IF(COUNTIF('データ整理_別表（農用地及び施設）'!$B$2:'データ整理_別表（農用地及び施設）'!$B1773,"この線より上に行を挿入してください。")=0,'データ整理_別表（農用地及び施設）'!$D1773,"")</f>
        <v/>
      </c>
      <c r="P1773" t="str">
        <f ca="1">IF(COUNTIF('データ整理_別表（農用地及び施設）'!$B$2:'データ整理_別表（農用地及び施設）'!$B1773,"この線より上に行を挿入してください。")=0,'データ整理_別表（農用地及び施設）'!$E1773,"")</f>
        <v/>
      </c>
      <c r="Q1773" t="str">
        <f ca="1">IF(COUNTIF('データ整理_別表（農用地及び施設）'!$V$2:'データ整理_別表（農用地及び施設）'!$V1773,"この線より上に行を挿入してください。")=0,'データ整理_別表（農用地及び施設）'!$V1773,"")</f>
        <v/>
      </c>
      <c r="R1773" t="str">
        <f ca="1">IF(COUNTIF('データ整理_別表（農用地及び施設）'!$V$2:'データ整理_別表（農用地及び施設）'!$V1773,"この線より上に行を挿入してください。")=0,'データ整理_別表（農用地及び施設）'!$W1773,"")</f>
        <v/>
      </c>
      <c r="S1773" t="str">
        <f ca="1">IF(COUNTIF('データ整理_別表（農用地及び施設）'!$V$2:'データ整理_別表（農用地及び施設）'!$V1773,"この線より上に行を挿入してください。")=0,'データ整理_別表（農用地及び施設）'!$X1773,"")</f>
        <v/>
      </c>
      <c r="T1773" t="str">
        <f ca="1">IF(COUNTIF('データ整理_別表（農用地及び施設）'!$V$2:'データ整理_別表（農用地及び施設）'!$V1773,"この線より上に行を挿入してください。")=0,'データ整理_別表（農用地及び施設）'!$Y1773,"")</f>
        <v/>
      </c>
    </row>
    <row r="1774" spans="1:20" x14ac:dyDescent="0.2">
      <c r="A1774" t="str">
        <f ca="1">IF(COUNTIF('データ整理_別表（農用地及び施設）'!$B$2:'データ整理_別表（農用地及び施設）'!$B1774,"この線より上に行を挿入してください。")=0,'データ整理_別表（農用地及び施設）'!$B1774,"")</f>
        <v/>
      </c>
      <c r="B1774" t="str">
        <f ca="1">IF(COUNTIF('データ整理_別表（農用地及び施設）'!$B$2:'データ整理_別表（農用地及び施設）'!$B1774,"この線より上に行を挿入してください。")=0,'データ整理_別表（農用地及び施設）'!$C1774,"")</f>
        <v/>
      </c>
      <c r="C1774" t="str">
        <f ca="1">IF(COUNTIF('データ整理_別表（農用地及び施設）'!$B$2:'データ整理_別表（農用地及び施設）'!$B1774,"この線より上に行を挿入してください。")=0,'データ整理_別表（農用地及び施設）'!$D1774,"")</f>
        <v/>
      </c>
      <c r="D1774" t="str">
        <f ca="1">IF(COUNTIF('データ整理_別表（農用地及び施設）'!$B$2:'データ整理_別表（農用地及び施設）'!$B1774,"この線より上に行を挿入してください。")=0,'データ整理_別表（農用地及び施設）'!$E1774,"")</f>
        <v/>
      </c>
      <c r="E1774" t="str">
        <f ca="1">IF(COUNTIF('データ整理_別表（農用地及び施設）'!$G$2:'データ整理_別表（農用地及び施設）'!$G1774,"この線より上に行を挿入してください。")=0,'データ整理_別表（農用地及び施設）'!$G1774,"")</f>
        <v/>
      </c>
      <c r="F1774" t="str">
        <f ca="1">IF(COUNTIF('データ整理_別表（農用地及び施設）'!$G$2:'データ整理_別表（農用地及び施設）'!$G1774,"この線より上に行を挿入してください。")=0,'データ整理_別表（農用地及び施設）'!$H1774,"")</f>
        <v/>
      </c>
      <c r="G1774" t="str">
        <f ca="1">IF(COUNTIF('データ整理_別表（農用地及び施設）'!$G$2:'データ整理_別表（農用地及び施設）'!$G1774,"この線より上に行を挿入してください。")=0,'データ整理_別表（農用地及び施設）'!$I1774,"")</f>
        <v/>
      </c>
      <c r="H1774" t="str">
        <f ca="1">IF(COUNTIF('データ整理_別表（農用地及び施設）'!$G$2:'データ整理_別表（農用地及び施設）'!$G1774,"この線より上に行を挿入してください。")=0,'データ整理_別表（農用地及び施設）'!$J1774,"")</f>
        <v/>
      </c>
      <c r="I1774" t="str">
        <f ca="1">IF(COUNTIF('データ整理_別表（農用地及び施設）'!$L$2:'データ整理_別表（農用地及び施設）'!$L1774,"この線より上に行を挿入してください。")=0,'データ整理_別表（農用地及び施設）'!$L1774,"")</f>
        <v/>
      </c>
      <c r="J1774" t="str">
        <f ca="1">IF(COUNTIF('データ整理_別表（農用地及び施設）'!$L$2:'データ整理_別表（農用地及び施設）'!$L1774,"この線より上に行を挿入してください。")=0,'データ整理_別表（農用地及び施設）'!$M1774,"")</f>
        <v/>
      </c>
      <c r="K1774" t="str">
        <f ca="1">IF(COUNTIF('データ整理_別表（農用地及び施設）'!$L$2:'データ整理_別表（農用地及び施設）'!$L1774,"この線より上に行を挿入してください。")=0,'データ整理_別表（農用地及び施設）'!$N1774,"")</f>
        <v/>
      </c>
      <c r="L1774" t="str">
        <f ca="1">IF(COUNTIF('データ整理_別表（農用地及び施設）'!$L$2:'データ整理_別表（農用地及び施設）'!$L1774,"この線より上に行を挿入してください。")=0,'データ整理_別表（農用地及び施設）'!$O1774,"")</f>
        <v/>
      </c>
      <c r="M1774" t="str">
        <f ca="1">IF(COUNTIF('データ整理_別表（農用地及び施設）'!$B$2:'データ整理_別表（農用地及び施設）'!$B1774,"この線より上に行を挿入してください。")=0,'データ整理_別表（農用地及び施設）'!$B1774,"")</f>
        <v/>
      </c>
      <c r="N1774" t="str">
        <f ca="1">IF(COUNTIF('データ整理_別表（農用地及び施設）'!$B$2:'データ整理_別表（農用地及び施設）'!$B1774,"この線より上に行を挿入してください。")=0,'データ整理_別表（農用地及び施設）'!$C1774,"")</f>
        <v/>
      </c>
      <c r="O1774" t="str">
        <f ca="1">IF(COUNTIF('データ整理_別表（農用地及び施設）'!$B$2:'データ整理_別表（農用地及び施設）'!$B1774,"この線より上に行を挿入してください。")=0,'データ整理_別表（農用地及び施設）'!$D1774,"")</f>
        <v/>
      </c>
      <c r="P1774" t="str">
        <f ca="1">IF(COUNTIF('データ整理_別表（農用地及び施設）'!$B$2:'データ整理_別表（農用地及び施設）'!$B1774,"この線より上に行を挿入してください。")=0,'データ整理_別表（農用地及び施設）'!$E1774,"")</f>
        <v/>
      </c>
      <c r="Q1774" t="str">
        <f ca="1">IF(COUNTIF('データ整理_別表（農用地及び施設）'!$V$2:'データ整理_別表（農用地及び施設）'!$V1774,"この線より上に行を挿入してください。")=0,'データ整理_別表（農用地及び施設）'!$V1774,"")</f>
        <v/>
      </c>
      <c r="R1774" t="str">
        <f ca="1">IF(COUNTIF('データ整理_別表（農用地及び施設）'!$V$2:'データ整理_別表（農用地及び施設）'!$V1774,"この線より上に行を挿入してください。")=0,'データ整理_別表（農用地及び施設）'!$W1774,"")</f>
        <v/>
      </c>
      <c r="S1774" t="str">
        <f ca="1">IF(COUNTIF('データ整理_別表（農用地及び施設）'!$V$2:'データ整理_別表（農用地及び施設）'!$V1774,"この線より上に行を挿入してください。")=0,'データ整理_別表（農用地及び施設）'!$X1774,"")</f>
        <v/>
      </c>
      <c r="T1774" t="str">
        <f ca="1">IF(COUNTIF('データ整理_別表（農用地及び施設）'!$V$2:'データ整理_別表（農用地及び施設）'!$V1774,"この線より上に行を挿入してください。")=0,'データ整理_別表（農用地及び施設）'!$Y1774,"")</f>
        <v/>
      </c>
    </row>
    <row r="1775" spans="1:20" x14ac:dyDescent="0.2">
      <c r="A1775" t="str">
        <f ca="1">IF(COUNTIF('データ整理_別表（農用地及び施設）'!$B$2:'データ整理_別表（農用地及び施設）'!$B1775,"この線より上に行を挿入してください。")=0,'データ整理_別表（農用地及び施設）'!$B1775,"")</f>
        <v/>
      </c>
      <c r="B1775" t="str">
        <f ca="1">IF(COUNTIF('データ整理_別表（農用地及び施設）'!$B$2:'データ整理_別表（農用地及び施設）'!$B1775,"この線より上に行を挿入してください。")=0,'データ整理_別表（農用地及び施設）'!$C1775,"")</f>
        <v/>
      </c>
      <c r="C1775" t="str">
        <f ca="1">IF(COUNTIF('データ整理_別表（農用地及び施設）'!$B$2:'データ整理_別表（農用地及び施設）'!$B1775,"この線より上に行を挿入してください。")=0,'データ整理_別表（農用地及び施設）'!$D1775,"")</f>
        <v/>
      </c>
      <c r="D1775" t="str">
        <f ca="1">IF(COUNTIF('データ整理_別表（農用地及び施設）'!$B$2:'データ整理_別表（農用地及び施設）'!$B1775,"この線より上に行を挿入してください。")=0,'データ整理_別表（農用地及び施設）'!$E1775,"")</f>
        <v/>
      </c>
      <c r="E1775" t="str">
        <f ca="1">IF(COUNTIF('データ整理_別表（農用地及び施設）'!$G$2:'データ整理_別表（農用地及び施設）'!$G1775,"この線より上に行を挿入してください。")=0,'データ整理_別表（農用地及び施設）'!$G1775,"")</f>
        <v/>
      </c>
      <c r="F1775" t="str">
        <f ca="1">IF(COUNTIF('データ整理_別表（農用地及び施設）'!$G$2:'データ整理_別表（農用地及び施設）'!$G1775,"この線より上に行を挿入してください。")=0,'データ整理_別表（農用地及び施設）'!$H1775,"")</f>
        <v/>
      </c>
      <c r="G1775" t="str">
        <f ca="1">IF(COUNTIF('データ整理_別表（農用地及び施設）'!$G$2:'データ整理_別表（農用地及び施設）'!$G1775,"この線より上に行を挿入してください。")=0,'データ整理_別表（農用地及び施設）'!$I1775,"")</f>
        <v/>
      </c>
      <c r="H1775" t="str">
        <f ca="1">IF(COUNTIF('データ整理_別表（農用地及び施設）'!$G$2:'データ整理_別表（農用地及び施設）'!$G1775,"この線より上に行を挿入してください。")=0,'データ整理_別表（農用地及び施設）'!$J1775,"")</f>
        <v/>
      </c>
      <c r="I1775" t="str">
        <f ca="1">IF(COUNTIF('データ整理_別表（農用地及び施設）'!$L$2:'データ整理_別表（農用地及び施設）'!$L1775,"この線より上に行を挿入してください。")=0,'データ整理_別表（農用地及び施設）'!$L1775,"")</f>
        <v/>
      </c>
      <c r="J1775" t="str">
        <f ca="1">IF(COUNTIF('データ整理_別表（農用地及び施設）'!$L$2:'データ整理_別表（農用地及び施設）'!$L1775,"この線より上に行を挿入してください。")=0,'データ整理_別表（農用地及び施設）'!$M1775,"")</f>
        <v/>
      </c>
      <c r="K1775" t="str">
        <f ca="1">IF(COUNTIF('データ整理_別表（農用地及び施設）'!$L$2:'データ整理_別表（農用地及び施設）'!$L1775,"この線より上に行を挿入してください。")=0,'データ整理_別表（農用地及び施設）'!$N1775,"")</f>
        <v/>
      </c>
      <c r="L1775" t="str">
        <f ca="1">IF(COUNTIF('データ整理_別表（農用地及び施設）'!$L$2:'データ整理_別表（農用地及び施設）'!$L1775,"この線より上に行を挿入してください。")=0,'データ整理_別表（農用地及び施設）'!$O1775,"")</f>
        <v/>
      </c>
      <c r="M1775" t="str">
        <f ca="1">IF(COUNTIF('データ整理_別表（農用地及び施設）'!$B$2:'データ整理_別表（農用地及び施設）'!$B1775,"この線より上に行を挿入してください。")=0,'データ整理_別表（農用地及び施設）'!$B1775,"")</f>
        <v/>
      </c>
      <c r="N1775" t="str">
        <f ca="1">IF(COUNTIF('データ整理_別表（農用地及び施設）'!$B$2:'データ整理_別表（農用地及び施設）'!$B1775,"この線より上に行を挿入してください。")=0,'データ整理_別表（農用地及び施設）'!$C1775,"")</f>
        <v/>
      </c>
      <c r="O1775" t="str">
        <f ca="1">IF(COUNTIF('データ整理_別表（農用地及び施設）'!$B$2:'データ整理_別表（農用地及び施設）'!$B1775,"この線より上に行を挿入してください。")=0,'データ整理_別表（農用地及び施設）'!$D1775,"")</f>
        <v/>
      </c>
      <c r="P1775" t="str">
        <f ca="1">IF(COUNTIF('データ整理_別表（農用地及び施設）'!$B$2:'データ整理_別表（農用地及び施設）'!$B1775,"この線より上に行を挿入してください。")=0,'データ整理_別表（農用地及び施設）'!$E1775,"")</f>
        <v/>
      </c>
      <c r="Q1775" t="str">
        <f ca="1">IF(COUNTIF('データ整理_別表（農用地及び施設）'!$V$2:'データ整理_別表（農用地及び施設）'!$V1775,"この線より上に行を挿入してください。")=0,'データ整理_別表（農用地及び施設）'!$V1775,"")</f>
        <v/>
      </c>
      <c r="R1775" t="str">
        <f ca="1">IF(COUNTIF('データ整理_別表（農用地及び施設）'!$V$2:'データ整理_別表（農用地及び施設）'!$V1775,"この線より上に行を挿入してください。")=0,'データ整理_別表（農用地及び施設）'!$W1775,"")</f>
        <v/>
      </c>
      <c r="S1775" t="str">
        <f ca="1">IF(COUNTIF('データ整理_別表（農用地及び施設）'!$V$2:'データ整理_別表（農用地及び施設）'!$V1775,"この線より上に行を挿入してください。")=0,'データ整理_別表（農用地及び施設）'!$X1775,"")</f>
        <v/>
      </c>
      <c r="T1775" t="str">
        <f ca="1">IF(COUNTIF('データ整理_別表（農用地及び施設）'!$V$2:'データ整理_別表（農用地及び施設）'!$V1775,"この線より上に行を挿入してください。")=0,'データ整理_別表（農用地及び施設）'!$Y1775,"")</f>
        <v/>
      </c>
    </row>
    <row r="1776" spans="1:20" x14ac:dyDescent="0.2">
      <c r="A1776" t="str">
        <f ca="1">IF(COUNTIF('データ整理_別表（農用地及び施設）'!$B$2:'データ整理_別表（農用地及び施設）'!$B1776,"この線より上に行を挿入してください。")=0,'データ整理_別表（農用地及び施設）'!$B1776,"")</f>
        <v/>
      </c>
      <c r="B1776" t="str">
        <f ca="1">IF(COUNTIF('データ整理_別表（農用地及び施設）'!$B$2:'データ整理_別表（農用地及び施設）'!$B1776,"この線より上に行を挿入してください。")=0,'データ整理_別表（農用地及び施設）'!$C1776,"")</f>
        <v/>
      </c>
      <c r="C1776" t="str">
        <f ca="1">IF(COUNTIF('データ整理_別表（農用地及び施設）'!$B$2:'データ整理_別表（農用地及び施設）'!$B1776,"この線より上に行を挿入してください。")=0,'データ整理_別表（農用地及び施設）'!$D1776,"")</f>
        <v/>
      </c>
      <c r="D1776" t="str">
        <f ca="1">IF(COUNTIF('データ整理_別表（農用地及び施設）'!$B$2:'データ整理_別表（農用地及び施設）'!$B1776,"この線より上に行を挿入してください。")=0,'データ整理_別表（農用地及び施設）'!$E1776,"")</f>
        <v/>
      </c>
      <c r="E1776" t="str">
        <f ca="1">IF(COUNTIF('データ整理_別表（農用地及び施設）'!$G$2:'データ整理_別表（農用地及び施設）'!$G1776,"この線より上に行を挿入してください。")=0,'データ整理_別表（農用地及び施設）'!$G1776,"")</f>
        <v/>
      </c>
      <c r="F1776" t="str">
        <f ca="1">IF(COUNTIF('データ整理_別表（農用地及び施設）'!$G$2:'データ整理_別表（農用地及び施設）'!$G1776,"この線より上に行を挿入してください。")=0,'データ整理_別表（農用地及び施設）'!$H1776,"")</f>
        <v/>
      </c>
      <c r="G1776" t="str">
        <f ca="1">IF(COUNTIF('データ整理_別表（農用地及び施設）'!$G$2:'データ整理_別表（農用地及び施設）'!$G1776,"この線より上に行を挿入してください。")=0,'データ整理_別表（農用地及び施設）'!$I1776,"")</f>
        <v/>
      </c>
      <c r="H1776" t="str">
        <f ca="1">IF(COUNTIF('データ整理_別表（農用地及び施設）'!$G$2:'データ整理_別表（農用地及び施設）'!$G1776,"この線より上に行を挿入してください。")=0,'データ整理_別表（農用地及び施設）'!$J1776,"")</f>
        <v/>
      </c>
      <c r="I1776" t="str">
        <f ca="1">IF(COUNTIF('データ整理_別表（農用地及び施設）'!$L$2:'データ整理_別表（農用地及び施設）'!$L1776,"この線より上に行を挿入してください。")=0,'データ整理_別表（農用地及び施設）'!$L1776,"")</f>
        <v/>
      </c>
      <c r="J1776" t="str">
        <f ca="1">IF(COUNTIF('データ整理_別表（農用地及び施設）'!$L$2:'データ整理_別表（農用地及び施設）'!$L1776,"この線より上に行を挿入してください。")=0,'データ整理_別表（農用地及び施設）'!$M1776,"")</f>
        <v/>
      </c>
      <c r="K1776" t="str">
        <f ca="1">IF(COUNTIF('データ整理_別表（農用地及び施設）'!$L$2:'データ整理_別表（農用地及び施設）'!$L1776,"この線より上に行を挿入してください。")=0,'データ整理_別表（農用地及び施設）'!$N1776,"")</f>
        <v/>
      </c>
      <c r="L1776" t="str">
        <f ca="1">IF(COUNTIF('データ整理_別表（農用地及び施設）'!$L$2:'データ整理_別表（農用地及び施設）'!$L1776,"この線より上に行を挿入してください。")=0,'データ整理_別表（農用地及び施設）'!$O1776,"")</f>
        <v/>
      </c>
      <c r="M1776" t="str">
        <f ca="1">IF(COUNTIF('データ整理_別表（農用地及び施設）'!$B$2:'データ整理_別表（農用地及び施設）'!$B1776,"この線より上に行を挿入してください。")=0,'データ整理_別表（農用地及び施設）'!$B1776,"")</f>
        <v/>
      </c>
      <c r="N1776" t="str">
        <f ca="1">IF(COUNTIF('データ整理_別表（農用地及び施設）'!$B$2:'データ整理_別表（農用地及び施設）'!$B1776,"この線より上に行を挿入してください。")=0,'データ整理_別表（農用地及び施設）'!$C1776,"")</f>
        <v/>
      </c>
      <c r="O1776" t="str">
        <f ca="1">IF(COUNTIF('データ整理_別表（農用地及び施設）'!$B$2:'データ整理_別表（農用地及び施設）'!$B1776,"この線より上に行を挿入してください。")=0,'データ整理_別表（農用地及び施設）'!$D1776,"")</f>
        <v/>
      </c>
      <c r="P1776" t="str">
        <f ca="1">IF(COUNTIF('データ整理_別表（農用地及び施設）'!$B$2:'データ整理_別表（農用地及び施設）'!$B1776,"この線より上に行を挿入してください。")=0,'データ整理_別表（農用地及び施設）'!$E1776,"")</f>
        <v/>
      </c>
      <c r="Q1776" t="str">
        <f ca="1">IF(COUNTIF('データ整理_別表（農用地及び施設）'!$V$2:'データ整理_別表（農用地及び施設）'!$V1776,"この線より上に行を挿入してください。")=0,'データ整理_別表（農用地及び施設）'!$V1776,"")</f>
        <v/>
      </c>
      <c r="R1776" t="str">
        <f ca="1">IF(COUNTIF('データ整理_別表（農用地及び施設）'!$V$2:'データ整理_別表（農用地及び施設）'!$V1776,"この線より上に行を挿入してください。")=0,'データ整理_別表（農用地及び施設）'!$W1776,"")</f>
        <v/>
      </c>
      <c r="S1776" t="str">
        <f ca="1">IF(COUNTIF('データ整理_別表（農用地及び施設）'!$V$2:'データ整理_別表（農用地及び施設）'!$V1776,"この線より上に行を挿入してください。")=0,'データ整理_別表（農用地及び施設）'!$X1776,"")</f>
        <v/>
      </c>
      <c r="T1776" t="str">
        <f ca="1">IF(COUNTIF('データ整理_別表（農用地及び施設）'!$V$2:'データ整理_別表（農用地及び施設）'!$V1776,"この線より上に行を挿入してください。")=0,'データ整理_別表（農用地及び施設）'!$Y1776,"")</f>
        <v/>
      </c>
    </row>
    <row r="1777" spans="1:20" x14ac:dyDescent="0.2">
      <c r="A1777" t="str">
        <f ca="1">IF(COUNTIF('データ整理_別表（農用地及び施設）'!$B$2:'データ整理_別表（農用地及び施設）'!$B1777,"この線より上に行を挿入してください。")=0,'データ整理_別表（農用地及び施設）'!$B1777,"")</f>
        <v/>
      </c>
      <c r="B1777" t="str">
        <f ca="1">IF(COUNTIF('データ整理_別表（農用地及び施設）'!$B$2:'データ整理_別表（農用地及び施設）'!$B1777,"この線より上に行を挿入してください。")=0,'データ整理_別表（農用地及び施設）'!$C1777,"")</f>
        <v/>
      </c>
      <c r="C1777" t="str">
        <f ca="1">IF(COUNTIF('データ整理_別表（農用地及び施設）'!$B$2:'データ整理_別表（農用地及び施設）'!$B1777,"この線より上に行を挿入してください。")=0,'データ整理_別表（農用地及び施設）'!$D1777,"")</f>
        <v/>
      </c>
      <c r="D1777" t="str">
        <f ca="1">IF(COUNTIF('データ整理_別表（農用地及び施設）'!$B$2:'データ整理_別表（農用地及び施設）'!$B1777,"この線より上に行を挿入してください。")=0,'データ整理_別表（農用地及び施設）'!$E1777,"")</f>
        <v/>
      </c>
      <c r="E1777" t="str">
        <f ca="1">IF(COUNTIF('データ整理_別表（農用地及び施設）'!$G$2:'データ整理_別表（農用地及び施設）'!$G1777,"この線より上に行を挿入してください。")=0,'データ整理_別表（農用地及び施設）'!$G1777,"")</f>
        <v/>
      </c>
      <c r="F1777" t="str">
        <f ca="1">IF(COUNTIF('データ整理_別表（農用地及び施設）'!$G$2:'データ整理_別表（農用地及び施設）'!$G1777,"この線より上に行を挿入してください。")=0,'データ整理_別表（農用地及び施設）'!$H1777,"")</f>
        <v/>
      </c>
      <c r="G1777" t="str">
        <f ca="1">IF(COUNTIF('データ整理_別表（農用地及び施設）'!$G$2:'データ整理_別表（農用地及び施設）'!$G1777,"この線より上に行を挿入してください。")=0,'データ整理_別表（農用地及び施設）'!$I1777,"")</f>
        <v/>
      </c>
      <c r="H1777" t="str">
        <f ca="1">IF(COUNTIF('データ整理_別表（農用地及び施設）'!$G$2:'データ整理_別表（農用地及び施設）'!$G1777,"この線より上に行を挿入してください。")=0,'データ整理_別表（農用地及び施設）'!$J1777,"")</f>
        <v/>
      </c>
      <c r="I1777" t="str">
        <f ca="1">IF(COUNTIF('データ整理_別表（農用地及び施設）'!$L$2:'データ整理_別表（農用地及び施設）'!$L1777,"この線より上に行を挿入してください。")=0,'データ整理_別表（農用地及び施設）'!$L1777,"")</f>
        <v/>
      </c>
      <c r="J1777" t="str">
        <f ca="1">IF(COUNTIF('データ整理_別表（農用地及び施設）'!$L$2:'データ整理_別表（農用地及び施設）'!$L1777,"この線より上に行を挿入してください。")=0,'データ整理_別表（農用地及び施設）'!$M1777,"")</f>
        <v/>
      </c>
      <c r="K1777" t="str">
        <f ca="1">IF(COUNTIF('データ整理_別表（農用地及び施設）'!$L$2:'データ整理_別表（農用地及び施設）'!$L1777,"この線より上に行を挿入してください。")=0,'データ整理_別表（農用地及び施設）'!$N1777,"")</f>
        <v/>
      </c>
      <c r="L1777" t="str">
        <f ca="1">IF(COUNTIF('データ整理_別表（農用地及び施設）'!$L$2:'データ整理_別表（農用地及び施設）'!$L1777,"この線より上に行を挿入してください。")=0,'データ整理_別表（農用地及び施設）'!$O1777,"")</f>
        <v/>
      </c>
      <c r="M1777" t="str">
        <f ca="1">IF(COUNTIF('データ整理_別表（農用地及び施設）'!$B$2:'データ整理_別表（農用地及び施設）'!$B1777,"この線より上に行を挿入してください。")=0,'データ整理_別表（農用地及び施設）'!$B1777,"")</f>
        <v/>
      </c>
      <c r="N1777" t="str">
        <f ca="1">IF(COUNTIF('データ整理_別表（農用地及び施設）'!$B$2:'データ整理_別表（農用地及び施設）'!$B1777,"この線より上に行を挿入してください。")=0,'データ整理_別表（農用地及び施設）'!$C1777,"")</f>
        <v/>
      </c>
      <c r="O1777" t="str">
        <f ca="1">IF(COUNTIF('データ整理_別表（農用地及び施設）'!$B$2:'データ整理_別表（農用地及び施設）'!$B1777,"この線より上に行を挿入してください。")=0,'データ整理_別表（農用地及び施設）'!$D1777,"")</f>
        <v/>
      </c>
      <c r="P1777" t="str">
        <f ca="1">IF(COUNTIF('データ整理_別表（農用地及び施設）'!$B$2:'データ整理_別表（農用地及び施設）'!$B1777,"この線より上に行を挿入してください。")=0,'データ整理_別表（農用地及び施設）'!$E1777,"")</f>
        <v/>
      </c>
      <c r="Q1777" t="str">
        <f ca="1">IF(COUNTIF('データ整理_別表（農用地及び施設）'!$V$2:'データ整理_別表（農用地及び施設）'!$V1777,"この線より上に行を挿入してください。")=0,'データ整理_別表（農用地及び施設）'!$V1777,"")</f>
        <v/>
      </c>
      <c r="R1777" t="str">
        <f ca="1">IF(COUNTIF('データ整理_別表（農用地及び施設）'!$V$2:'データ整理_別表（農用地及び施設）'!$V1777,"この線より上に行を挿入してください。")=0,'データ整理_別表（農用地及び施設）'!$W1777,"")</f>
        <v/>
      </c>
      <c r="S1777" t="str">
        <f ca="1">IF(COUNTIF('データ整理_別表（農用地及び施設）'!$V$2:'データ整理_別表（農用地及び施設）'!$V1777,"この線より上に行を挿入してください。")=0,'データ整理_別表（農用地及び施設）'!$X1777,"")</f>
        <v/>
      </c>
      <c r="T1777" t="str">
        <f ca="1">IF(COUNTIF('データ整理_別表（農用地及び施設）'!$V$2:'データ整理_別表（農用地及び施設）'!$V1777,"この線より上に行を挿入してください。")=0,'データ整理_別表（農用地及び施設）'!$Y1777,"")</f>
        <v/>
      </c>
    </row>
    <row r="1778" spans="1:20" x14ac:dyDescent="0.2">
      <c r="A1778" t="str">
        <f ca="1">IF(COUNTIF('データ整理_別表（農用地及び施設）'!$B$2:'データ整理_別表（農用地及び施設）'!$B1778,"この線より上に行を挿入してください。")=0,'データ整理_別表（農用地及び施設）'!$B1778,"")</f>
        <v/>
      </c>
      <c r="B1778" t="str">
        <f ca="1">IF(COUNTIF('データ整理_別表（農用地及び施設）'!$B$2:'データ整理_別表（農用地及び施設）'!$B1778,"この線より上に行を挿入してください。")=0,'データ整理_別表（農用地及び施設）'!$C1778,"")</f>
        <v/>
      </c>
      <c r="C1778" t="str">
        <f ca="1">IF(COUNTIF('データ整理_別表（農用地及び施設）'!$B$2:'データ整理_別表（農用地及び施設）'!$B1778,"この線より上に行を挿入してください。")=0,'データ整理_別表（農用地及び施設）'!$D1778,"")</f>
        <v/>
      </c>
      <c r="D1778" t="str">
        <f ca="1">IF(COUNTIF('データ整理_別表（農用地及び施設）'!$B$2:'データ整理_別表（農用地及び施設）'!$B1778,"この線より上に行を挿入してください。")=0,'データ整理_別表（農用地及び施設）'!$E1778,"")</f>
        <v/>
      </c>
      <c r="E1778" t="str">
        <f ca="1">IF(COUNTIF('データ整理_別表（農用地及び施設）'!$G$2:'データ整理_別表（農用地及び施設）'!$G1778,"この線より上に行を挿入してください。")=0,'データ整理_別表（農用地及び施設）'!$G1778,"")</f>
        <v/>
      </c>
      <c r="F1778" t="str">
        <f ca="1">IF(COUNTIF('データ整理_別表（農用地及び施設）'!$G$2:'データ整理_別表（農用地及び施設）'!$G1778,"この線より上に行を挿入してください。")=0,'データ整理_別表（農用地及び施設）'!$H1778,"")</f>
        <v/>
      </c>
      <c r="G1778" t="str">
        <f ca="1">IF(COUNTIF('データ整理_別表（農用地及び施設）'!$G$2:'データ整理_別表（農用地及び施設）'!$G1778,"この線より上に行を挿入してください。")=0,'データ整理_別表（農用地及び施設）'!$I1778,"")</f>
        <v/>
      </c>
      <c r="H1778" t="str">
        <f ca="1">IF(COUNTIF('データ整理_別表（農用地及び施設）'!$G$2:'データ整理_別表（農用地及び施設）'!$G1778,"この線より上に行を挿入してください。")=0,'データ整理_別表（農用地及び施設）'!$J1778,"")</f>
        <v/>
      </c>
      <c r="I1778" t="str">
        <f ca="1">IF(COUNTIF('データ整理_別表（農用地及び施設）'!$L$2:'データ整理_別表（農用地及び施設）'!$L1778,"この線より上に行を挿入してください。")=0,'データ整理_別表（農用地及び施設）'!$L1778,"")</f>
        <v/>
      </c>
      <c r="J1778" t="str">
        <f ca="1">IF(COUNTIF('データ整理_別表（農用地及び施設）'!$L$2:'データ整理_別表（農用地及び施設）'!$L1778,"この線より上に行を挿入してください。")=0,'データ整理_別表（農用地及び施設）'!$M1778,"")</f>
        <v/>
      </c>
      <c r="K1778" t="str">
        <f ca="1">IF(COUNTIF('データ整理_別表（農用地及び施設）'!$L$2:'データ整理_別表（農用地及び施設）'!$L1778,"この線より上に行を挿入してください。")=0,'データ整理_別表（農用地及び施設）'!$N1778,"")</f>
        <v/>
      </c>
      <c r="L1778" t="str">
        <f ca="1">IF(COUNTIF('データ整理_別表（農用地及び施設）'!$L$2:'データ整理_別表（農用地及び施設）'!$L1778,"この線より上に行を挿入してください。")=0,'データ整理_別表（農用地及び施設）'!$O1778,"")</f>
        <v/>
      </c>
      <c r="M1778" t="str">
        <f ca="1">IF(COUNTIF('データ整理_別表（農用地及び施設）'!$B$2:'データ整理_別表（農用地及び施設）'!$B1778,"この線より上に行を挿入してください。")=0,'データ整理_別表（農用地及び施設）'!$B1778,"")</f>
        <v/>
      </c>
      <c r="N1778" t="str">
        <f ca="1">IF(COUNTIF('データ整理_別表（農用地及び施設）'!$B$2:'データ整理_別表（農用地及び施設）'!$B1778,"この線より上に行を挿入してください。")=0,'データ整理_別表（農用地及び施設）'!$C1778,"")</f>
        <v/>
      </c>
      <c r="O1778" t="str">
        <f ca="1">IF(COUNTIF('データ整理_別表（農用地及び施設）'!$B$2:'データ整理_別表（農用地及び施設）'!$B1778,"この線より上に行を挿入してください。")=0,'データ整理_別表（農用地及び施設）'!$D1778,"")</f>
        <v/>
      </c>
      <c r="P1778" t="str">
        <f ca="1">IF(COUNTIF('データ整理_別表（農用地及び施設）'!$B$2:'データ整理_別表（農用地及び施設）'!$B1778,"この線より上に行を挿入してください。")=0,'データ整理_別表（農用地及び施設）'!$E1778,"")</f>
        <v/>
      </c>
      <c r="Q1778" t="str">
        <f ca="1">IF(COUNTIF('データ整理_別表（農用地及び施設）'!$V$2:'データ整理_別表（農用地及び施設）'!$V1778,"この線より上に行を挿入してください。")=0,'データ整理_別表（農用地及び施設）'!$V1778,"")</f>
        <v/>
      </c>
      <c r="R1778" t="str">
        <f ca="1">IF(COUNTIF('データ整理_別表（農用地及び施設）'!$V$2:'データ整理_別表（農用地及び施設）'!$V1778,"この線より上に行を挿入してください。")=0,'データ整理_別表（農用地及び施設）'!$W1778,"")</f>
        <v/>
      </c>
      <c r="S1778" t="str">
        <f ca="1">IF(COUNTIF('データ整理_別表（農用地及び施設）'!$V$2:'データ整理_別表（農用地及び施設）'!$V1778,"この線より上に行を挿入してください。")=0,'データ整理_別表（農用地及び施設）'!$X1778,"")</f>
        <v/>
      </c>
      <c r="T1778" t="str">
        <f ca="1">IF(COUNTIF('データ整理_別表（農用地及び施設）'!$V$2:'データ整理_別表（農用地及び施設）'!$V1778,"この線より上に行を挿入してください。")=0,'データ整理_別表（農用地及び施設）'!$Y1778,"")</f>
        <v/>
      </c>
    </row>
    <row r="1779" spans="1:20" x14ac:dyDescent="0.2">
      <c r="A1779" t="str">
        <f ca="1">IF(COUNTIF('データ整理_別表（農用地及び施設）'!$B$2:'データ整理_別表（農用地及び施設）'!$B1779,"この線より上に行を挿入してください。")=0,'データ整理_別表（農用地及び施設）'!$B1779,"")</f>
        <v/>
      </c>
      <c r="B1779" t="str">
        <f ca="1">IF(COUNTIF('データ整理_別表（農用地及び施設）'!$B$2:'データ整理_別表（農用地及び施設）'!$B1779,"この線より上に行を挿入してください。")=0,'データ整理_別表（農用地及び施設）'!$C1779,"")</f>
        <v/>
      </c>
      <c r="C1779" t="str">
        <f ca="1">IF(COUNTIF('データ整理_別表（農用地及び施設）'!$B$2:'データ整理_別表（農用地及び施設）'!$B1779,"この線より上に行を挿入してください。")=0,'データ整理_別表（農用地及び施設）'!$D1779,"")</f>
        <v/>
      </c>
      <c r="D1779" t="str">
        <f ca="1">IF(COUNTIF('データ整理_別表（農用地及び施設）'!$B$2:'データ整理_別表（農用地及び施設）'!$B1779,"この線より上に行を挿入してください。")=0,'データ整理_別表（農用地及び施設）'!$E1779,"")</f>
        <v/>
      </c>
      <c r="E1779" t="str">
        <f ca="1">IF(COUNTIF('データ整理_別表（農用地及び施設）'!$G$2:'データ整理_別表（農用地及び施設）'!$G1779,"この線より上に行を挿入してください。")=0,'データ整理_別表（農用地及び施設）'!$G1779,"")</f>
        <v/>
      </c>
      <c r="F1779" t="str">
        <f ca="1">IF(COUNTIF('データ整理_別表（農用地及び施設）'!$G$2:'データ整理_別表（農用地及び施設）'!$G1779,"この線より上に行を挿入してください。")=0,'データ整理_別表（農用地及び施設）'!$H1779,"")</f>
        <v/>
      </c>
      <c r="G1779" t="str">
        <f ca="1">IF(COUNTIF('データ整理_別表（農用地及び施設）'!$G$2:'データ整理_別表（農用地及び施設）'!$G1779,"この線より上に行を挿入してください。")=0,'データ整理_別表（農用地及び施設）'!$I1779,"")</f>
        <v/>
      </c>
      <c r="H1779" t="str">
        <f ca="1">IF(COUNTIF('データ整理_別表（農用地及び施設）'!$G$2:'データ整理_別表（農用地及び施設）'!$G1779,"この線より上に行を挿入してください。")=0,'データ整理_別表（農用地及び施設）'!$J1779,"")</f>
        <v/>
      </c>
      <c r="I1779" t="str">
        <f ca="1">IF(COUNTIF('データ整理_別表（農用地及び施設）'!$L$2:'データ整理_別表（農用地及び施設）'!$L1779,"この線より上に行を挿入してください。")=0,'データ整理_別表（農用地及び施設）'!$L1779,"")</f>
        <v/>
      </c>
      <c r="J1779" t="str">
        <f ca="1">IF(COUNTIF('データ整理_別表（農用地及び施設）'!$L$2:'データ整理_別表（農用地及び施設）'!$L1779,"この線より上に行を挿入してください。")=0,'データ整理_別表（農用地及び施設）'!$M1779,"")</f>
        <v/>
      </c>
      <c r="K1779" t="str">
        <f ca="1">IF(COUNTIF('データ整理_別表（農用地及び施設）'!$L$2:'データ整理_別表（農用地及び施設）'!$L1779,"この線より上に行を挿入してください。")=0,'データ整理_別表（農用地及び施設）'!$N1779,"")</f>
        <v/>
      </c>
      <c r="L1779" t="str">
        <f ca="1">IF(COUNTIF('データ整理_別表（農用地及び施設）'!$L$2:'データ整理_別表（農用地及び施設）'!$L1779,"この線より上に行を挿入してください。")=0,'データ整理_別表（農用地及び施設）'!$O1779,"")</f>
        <v/>
      </c>
      <c r="M1779" t="str">
        <f ca="1">IF(COUNTIF('データ整理_別表（農用地及び施設）'!$B$2:'データ整理_別表（農用地及び施設）'!$B1779,"この線より上に行を挿入してください。")=0,'データ整理_別表（農用地及び施設）'!$B1779,"")</f>
        <v/>
      </c>
      <c r="N1779" t="str">
        <f ca="1">IF(COUNTIF('データ整理_別表（農用地及び施設）'!$B$2:'データ整理_別表（農用地及び施設）'!$B1779,"この線より上に行を挿入してください。")=0,'データ整理_別表（農用地及び施設）'!$C1779,"")</f>
        <v/>
      </c>
      <c r="O1779" t="str">
        <f ca="1">IF(COUNTIF('データ整理_別表（農用地及び施設）'!$B$2:'データ整理_別表（農用地及び施設）'!$B1779,"この線より上に行を挿入してください。")=0,'データ整理_別表（農用地及び施設）'!$D1779,"")</f>
        <v/>
      </c>
      <c r="P1779" t="str">
        <f ca="1">IF(COUNTIF('データ整理_別表（農用地及び施設）'!$B$2:'データ整理_別表（農用地及び施設）'!$B1779,"この線より上に行を挿入してください。")=0,'データ整理_別表（農用地及び施設）'!$E1779,"")</f>
        <v/>
      </c>
      <c r="Q1779" t="str">
        <f ca="1">IF(COUNTIF('データ整理_別表（農用地及び施設）'!$V$2:'データ整理_別表（農用地及び施設）'!$V1779,"この線より上に行を挿入してください。")=0,'データ整理_別表（農用地及び施設）'!$V1779,"")</f>
        <v/>
      </c>
      <c r="R1779" t="str">
        <f ca="1">IF(COUNTIF('データ整理_別表（農用地及び施設）'!$V$2:'データ整理_別表（農用地及び施設）'!$V1779,"この線より上に行を挿入してください。")=0,'データ整理_別表（農用地及び施設）'!$W1779,"")</f>
        <v/>
      </c>
      <c r="S1779" t="str">
        <f ca="1">IF(COUNTIF('データ整理_別表（農用地及び施設）'!$V$2:'データ整理_別表（農用地及び施設）'!$V1779,"この線より上に行を挿入してください。")=0,'データ整理_別表（農用地及び施設）'!$X1779,"")</f>
        <v/>
      </c>
      <c r="T1779" t="str">
        <f ca="1">IF(COUNTIF('データ整理_別表（農用地及び施設）'!$V$2:'データ整理_別表（農用地及び施設）'!$V1779,"この線より上に行を挿入してください。")=0,'データ整理_別表（農用地及び施設）'!$Y1779,"")</f>
        <v/>
      </c>
    </row>
    <row r="1780" spans="1:20" x14ac:dyDescent="0.2">
      <c r="A1780" t="str">
        <f ca="1">IF(COUNTIF('データ整理_別表（農用地及び施設）'!$B$2:'データ整理_別表（農用地及び施設）'!$B1780,"この線より上に行を挿入してください。")=0,'データ整理_別表（農用地及び施設）'!$B1780,"")</f>
        <v/>
      </c>
      <c r="B1780" t="str">
        <f ca="1">IF(COUNTIF('データ整理_別表（農用地及び施設）'!$B$2:'データ整理_別表（農用地及び施設）'!$B1780,"この線より上に行を挿入してください。")=0,'データ整理_別表（農用地及び施設）'!$C1780,"")</f>
        <v/>
      </c>
      <c r="C1780" t="str">
        <f ca="1">IF(COUNTIF('データ整理_別表（農用地及び施設）'!$B$2:'データ整理_別表（農用地及び施設）'!$B1780,"この線より上に行を挿入してください。")=0,'データ整理_別表（農用地及び施設）'!$D1780,"")</f>
        <v/>
      </c>
      <c r="D1780" t="str">
        <f ca="1">IF(COUNTIF('データ整理_別表（農用地及び施設）'!$B$2:'データ整理_別表（農用地及び施設）'!$B1780,"この線より上に行を挿入してください。")=0,'データ整理_別表（農用地及び施設）'!$E1780,"")</f>
        <v/>
      </c>
      <c r="E1780" t="str">
        <f ca="1">IF(COUNTIF('データ整理_別表（農用地及び施設）'!$G$2:'データ整理_別表（農用地及び施設）'!$G1780,"この線より上に行を挿入してください。")=0,'データ整理_別表（農用地及び施設）'!$G1780,"")</f>
        <v/>
      </c>
      <c r="F1780" t="str">
        <f ca="1">IF(COUNTIF('データ整理_別表（農用地及び施設）'!$G$2:'データ整理_別表（農用地及び施設）'!$G1780,"この線より上に行を挿入してください。")=0,'データ整理_別表（農用地及び施設）'!$H1780,"")</f>
        <v/>
      </c>
      <c r="G1780" t="str">
        <f ca="1">IF(COUNTIF('データ整理_別表（農用地及び施設）'!$G$2:'データ整理_別表（農用地及び施設）'!$G1780,"この線より上に行を挿入してください。")=0,'データ整理_別表（農用地及び施設）'!$I1780,"")</f>
        <v/>
      </c>
      <c r="H1780" t="str">
        <f ca="1">IF(COUNTIF('データ整理_別表（農用地及び施設）'!$G$2:'データ整理_別表（農用地及び施設）'!$G1780,"この線より上に行を挿入してください。")=0,'データ整理_別表（農用地及び施設）'!$J1780,"")</f>
        <v/>
      </c>
      <c r="I1780" t="str">
        <f ca="1">IF(COUNTIF('データ整理_別表（農用地及び施設）'!$L$2:'データ整理_別表（農用地及び施設）'!$L1780,"この線より上に行を挿入してください。")=0,'データ整理_別表（農用地及び施設）'!$L1780,"")</f>
        <v/>
      </c>
      <c r="J1780" t="str">
        <f ca="1">IF(COUNTIF('データ整理_別表（農用地及び施設）'!$L$2:'データ整理_別表（農用地及び施設）'!$L1780,"この線より上に行を挿入してください。")=0,'データ整理_別表（農用地及び施設）'!$M1780,"")</f>
        <v/>
      </c>
      <c r="K1780" t="str">
        <f ca="1">IF(COUNTIF('データ整理_別表（農用地及び施設）'!$L$2:'データ整理_別表（農用地及び施設）'!$L1780,"この線より上に行を挿入してください。")=0,'データ整理_別表（農用地及び施設）'!$N1780,"")</f>
        <v/>
      </c>
      <c r="L1780" t="str">
        <f ca="1">IF(COUNTIF('データ整理_別表（農用地及び施設）'!$L$2:'データ整理_別表（農用地及び施設）'!$L1780,"この線より上に行を挿入してください。")=0,'データ整理_別表（農用地及び施設）'!$O1780,"")</f>
        <v/>
      </c>
      <c r="M1780" t="str">
        <f ca="1">IF(COUNTIF('データ整理_別表（農用地及び施設）'!$B$2:'データ整理_別表（農用地及び施設）'!$B1780,"この線より上に行を挿入してください。")=0,'データ整理_別表（農用地及び施設）'!$B1780,"")</f>
        <v/>
      </c>
      <c r="N1780" t="str">
        <f ca="1">IF(COUNTIF('データ整理_別表（農用地及び施設）'!$B$2:'データ整理_別表（農用地及び施設）'!$B1780,"この線より上に行を挿入してください。")=0,'データ整理_別表（農用地及び施設）'!$C1780,"")</f>
        <v/>
      </c>
      <c r="O1780" t="str">
        <f ca="1">IF(COUNTIF('データ整理_別表（農用地及び施設）'!$B$2:'データ整理_別表（農用地及び施設）'!$B1780,"この線より上に行を挿入してください。")=0,'データ整理_別表（農用地及び施設）'!$D1780,"")</f>
        <v/>
      </c>
      <c r="P1780" t="str">
        <f ca="1">IF(COUNTIF('データ整理_別表（農用地及び施設）'!$B$2:'データ整理_別表（農用地及び施設）'!$B1780,"この線より上に行を挿入してください。")=0,'データ整理_別表（農用地及び施設）'!$E1780,"")</f>
        <v/>
      </c>
      <c r="Q1780" t="str">
        <f ca="1">IF(COUNTIF('データ整理_別表（農用地及び施設）'!$V$2:'データ整理_別表（農用地及び施設）'!$V1780,"この線より上に行を挿入してください。")=0,'データ整理_別表（農用地及び施設）'!$V1780,"")</f>
        <v/>
      </c>
      <c r="R1780" t="str">
        <f ca="1">IF(COUNTIF('データ整理_別表（農用地及び施設）'!$V$2:'データ整理_別表（農用地及び施設）'!$V1780,"この線より上に行を挿入してください。")=0,'データ整理_別表（農用地及び施設）'!$W1780,"")</f>
        <v/>
      </c>
      <c r="S1780" t="str">
        <f ca="1">IF(COUNTIF('データ整理_別表（農用地及び施設）'!$V$2:'データ整理_別表（農用地及び施設）'!$V1780,"この線より上に行を挿入してください。")=0,'データ整理_別表（農用地及び施設）'!$X1780,"")</f>
        <v/>
      </c>
      <c r="T1780" t="str">
        <f ca="1">IF(COUNTIF('データ整理_別表（農用地及び施設）'!$V$2:'データ整理_別表（農用地及び施設）'!$V1780,"この線より上に行を挿入してください。")=0,'データ整理_別表（農用地及び施設）'!$Y1780,"")</f>
        <v/>
      </c>
    </row>
    <row r="1781" spans="1:20" x14ac:dyDescent="0.2">
      <c r="A1781" t="str">
        <f ca="1">IF(COUNTIF('データ整理_別表（農用地及び施設）'!$B$2:'データ整理_別表（農用地及び施設）'!$B1781,"この線より上に行を挿入してください。")=0,'データ整理_別表（農用地及び施設）'!$B1781,"")</f>
        <v/>
      </c>
      <c r="B1781" t="str">
        <f ca="1">IF(COUNTIF('データ整理_別表（農用地及び施設）'!$B$2:'データ整理_別表（農用地及び施設）'!$B1781,"この線より上に行を挿入してください。")=0,'データ整理_別表（農用地及び施設）'!$C1781,"")</f>
        <v/>
      </c>
      <c r="C1781" t="str">
        <f ca="1">IF(COUNTIF('データ整理_別表（農用地及び施設）'!$B$2:'データ整理_別表（農用地及び施設）'!$B1781,"この線より上に行を挿入してください。")=0,'データ整理_別表（農用地及び施設）'!$D1781,"")</f>
        <v/>
      </c>
      <c r="D1781" t="str">
        <f ca="1">IF(COUNTIF('データ整理_別表（農用地及び施設）'!$B$2:'データ整理_別表（農用地及び施設）'!$B1781,"この線より上に行を挿入してください。")=0,'データ整理_別表（農用地及び施設）'!$E1781,"")</f>
        <v/>
      </c>
      <c r="E1781" t="str">
        <f ca="1">IF(COUNTIF('データ整理_別表（農用地及び施設）'!$G$2:'データ整理_別表（農用地及び施設）'!$G1781,"この線より上に行を挿入してください。")=0,'データ整理_別表（農用地及び施設）'!$G1781,"")</f>
        <v/>
      </c>
      <c r="F1781" t="str">
        <f ca="1">IF(COUNTIF('データ整理_別表（農用地及び施設）'!$G$2:'データ整理_別表（農用地及び施設）'!$G1781,"この線より上に行を挿入してください。")=0,'データ整理_別表（農用地及び施設）'!$H1781,"")</f>
        <v/>
      </c>
      <c r="G1781" t="str">
        <f ca="1">IF(COUNTIF('データ整理_別表（農用地及び施設）'!$G$2:'データ整理_別表（農用地及び施設）'!$G1781,"この線より上に行を挿入してください。")=0,'データ整理_別表（農用地及び施設）'!$I1781,"")</f>
        <v/>
      </c>
      <c r="H1781" t="str">
        <f ca="1">IF(COUNTIF('データ整理_別表（農用地及び施設）'!$G$2:'データ整理_別表（農用地及び施設）'!$G1781,"この線より上に行を挿入してください。")=0,'データ整理_別表（農用地及び施設）'!$J1781,"")</f>
        <v/>
      </c>
      <c r="I1781" t="str">
        <f ca="1">IF(COUNTIF('データ整理_別表（農用地及び施設）'!$L$2:'データ整理_別表（農用地及び施設）'!$L1781,"この線より上に行を挿入してください。")=0,'データ整理_別表（農用地及び施設）'!$L1781,"")</f>
        <v/>
      </c>
      <c r="J1781" t="str">
        <f ca="1">IF(COUNTIF('データ整理_別表（農用地及び施設）'!$L$2:'データ整理_別表（農用地及び施設）'!$L1781,"この線より上に行を挿入してください。")=0,'データ整理_別表（農用地及び施設）'!$M1781,"")</f>
        <v/>
      </c>
      <c r="K1781" t="str">
        <f ca="1">IF(COUNTIF('データ整理_別表（農用地及び施設）'!$L$2:'データ整理_別表（農用地及び施設）'!$L1781,"この線より上に行を挿入してください。")=0,'データ整理_別表（農用地及び施設）'!$N1781,"")</f>
        <v/>
      </c>
      <c r="L1781" t="str">
        <f ca="1">IF(COUNTIF('データ整理_別表（農用地及び施設）'!$L$2:'データ整理_別表（農用地及び施設）'!$L1781,"この線より上に行を挿入してください。")=0,'データ整理_別表（農用地及び施設）'!$O1781,"")</f>
        <v/>
      </c>
      <c r="M1781" t="str">
        <f ca="1">IF(COUNTIF('データ整理_別表（農用地及び施設）'!$B$2:'データ整理_別表（農用地及び施設）'!$B1781,"この線より上に行を挿入してください。")=0,'データ整理_別表（農用地及び施設）'!$B1781,"")</f>
        <v/>
      </c>
      <c r="N1781" t="str">
        <f ca="1">IF(COUNTIF('データ整理_別表（農用地及び施設）'!$B$2:'データ整理_別表（農用地及び施設）'!$B1781,"この線より上に行を挿入してください。")=0,'データ整理_別表（農用地及び施設）'!$C1781,"")</f>
        <v/>
      </c>
      <c r="O1781" t="str">
        <f ca="1">IF(COUNTIF('データ整理_別表（農用地及び施設）'!$B$2:'データ整理_別表（農用地及び施設）'!$B1781,"この線より上に行を挿入してください。")=0,'データ整理_別表（農用地及び施設）'!$D1781,"")</f>
        <v/>
      </c>
      <c r="P1781" t="str">
        <f ca="1">IF(COUNTIF('データ整理_別表（農用地及び施設）'!$B$2:'データ整理_別表（農用地及び施設）'!$B1781,"この線より上に行を挿入してください。")=0,'データ整理_別表（農用地及び施設）'!$E1781,"")</f>
        <v/>
      </c>
      <c r="Q1781" t="str">
        <f ca="1">IF(COUNTIF('データ整理_別表（農用地及び施設）'!$V$2:'データ整理_別表（農用地及び施設）'!$V1781,"この線より上に行を挿入してください。")=0,'データ整理_別表（農用地及び施設）'!$V1781,"")</f>
        <v/>
      </c>
      <c r="R1781" t="str">
        <f ca="1">IF(COUNTIF('データ整理_別表（農用地及び施設）'!$V$2:'データ整理_別表（農用地及び施設）'!$V1781,"この線より上に行を挿入してください。")=0,'データ整理_別表（農用地及び施設）'!$W1781,"")</f>
        <v/>
      </c>
      <c r="S1781" t="str">
        <f ca="1">IF(COUNTIF('データ整理_別表（農用地及び施設）'!$V$2:'データ整理_別表（農用地及び施設）'!$V1781,"この線より上に行を挿入してください。")=0,'データ整理_別表（農用地及び施設）'!$X1781,"")</f>
        <v/>
      </c>
      <c r="T1781" t="str">
        <f ca="1">IF(COUNTIF('データ整理_別表（農用地及び施設）'!$V$2:'データ整理_別表（農用地及び施設）'!$V1781,"この線より上に行を挿入してください。")=0,'データ整理_別表（農用地及び施設）'!$Y1781,"")</f>
        <v/>
      </c>
    </row>
    <row r="1782" spans="1:20" x14ac:dyDescent="0.2">
      <c r="A1782" t="str">
        <f ca="1">IF(COUNTIF('データ整理_別表（農用地及び施設）'!$B$2:'データ整理_別表（農用地及び施設）'!$B1782,"この線より上に行を挿入してください。")=0,'データ整理_別表（農用地及び施設）'!$B1782,"")</f>
        <v/>
      </c>
      <c r="B1782" t="str">
        <f ca="1">IF(COUNTIF('データ整理_別表（農用地及び施設）'!$B$2:'データ整理_別表（農用地及び施設）'!$B1782,"この線より上に行を挿入してください。")=0,'データ整理_別表（農用地及び施設）'!$C1782,"")</f>
        <v/>
      </c>
      <c r="C1782" t="str">
        <f ca="1">IF(COUNTIF('データ整理_別表（農用地及び施設）'!$B$2:'データ整理_別表（農用地及び施設）'!$B1782,"この線より上に行を挿入してください。")=0,'データ整理_別表（農用地及び施設）'!$D1782,"")</f>
        <v/>
      </c>
      <c r="D1782" t="str">
        <f ca="1">IF(COUNTIF('データ整理_別表（農用地及び施設）'!$B$2:'データ整理_別表（農用地及び施設）'!$B1782,"この線より上に行を挿入してください。")=0,'データ整理_別表（農用地及び施設）'!$E1782,"")</f>
        <v/>
      </c>
      <c r="E1782" t="str">
        <f ca="1">IF(COUNTIF('データ整理_別表（農用地及び施設）'!$G$2:'データ整理_別表（農用地及び施設）'!$G1782,"この線より上に行を挿入してください。")=0,'データ整理_別表（農用地及び施設）'!$G1782,"")</f>
        <v/>
      </c>
      <c r="F1782" t="str">
        <f ca="1">IF(COUNTIF('データ整理_別表（農用地及び施設）'!$G$2:'データ整理_別表（農用地及び施設）'!$G1782,"この線より上に行を挿入してください。")=0,'データ整理_別表（農用地及び施設）'!$H1782,"")</f>
        <v/>
      </c>
      <c r="G1782" t="str">
        <f ca="1">IF(COUNTIF('データ整理_別表（農用地及び施設）'!$G$2:'データ整理_別表（農用地及び施設）'!$G1782,"この線より上に行を挿入してください。")=0,'データ整理_別表（農用地及び施設）'!$I1782,"")</f>
        <v/>
      </c>
      <c r="H1782" t="str">
        <f ca="1">IF(COUNTIF('データ整理_別表（農用地及び施設）'!$G$2:'データ整理_別表（農用地及び施設）'!$G1782,"この線より上に行を挿入してください。")=0,'データ整理_別表（農用地及び施設）'!$J1782,"")</f>
        <v/>
      </c>
      <c r="I1782" t="str">
        <f ca="1">IF(COUNTIF('データ整理_別表（農用地及び施設）'!$L$2:'データ整理_別表（農用地及び施設）'!$L1782,"この線より上に行を挿入してください。")=0,'データ整理_別表（農用地及び施設）'!$L1782,"")</f>
        <v/>
      </c>
      <c r="J1782" t="str">
        <f ca="1">IF(COUNTIF('データ整理_別表（農用地及び施設）'!$L$2:'データ整理_別表（農用地及び施設）'!$L1782,"この線より上に行を挿入してください。")=0,'データ整理_別表（農用地及び施設）'!$M1782,"")</f>
        <v/>
      </c>
      <c r="K1782" t="str">
        <f ca="1">IF(COUNTIF('データ整理_別表（農用地及び施設）'!$L$2:'データ整理_別表（農用地及び施設）'!$L1782,"この線より上に行を挿入してください。")=0,'データ整理_別表（農用地及び施設）'!$N1782,"")</f>
        <v/>
      </c>
      <c r="L1782" t="str">
        <f ca="1">IF(COUNTIF('データ整理_別表（農用地及び施設）'!$L$2:'データ整理_別表（農用地及び施設）'!$L1782,"この線より上に行を挿入してください。")=0,'データ整理_別表（農用地及び施設）'!$O1782,"")</f>
        <v/>
      </c>
      <c r="M1782" t="str">
        <f ca="1">IF(COUNTIF('データ整理_別表（農用地及び施設）'!$B$2:'データ整理_別表（農用地及び施設）'!$B1782,"この線より上に行を挿入してください。")=0,'データ整理_別表（農用地及び施設）'!$B1782,"")</f>
        <v/>
      </c>
      <c r="N1782" t="str">
        <f ca="1">IF(COUNTIF('データ整理_別表（農用地及び施設）'!$B$2:'データ整理_別表（農用地及び施設）'!$B1782,"この線より上に行を挿入してください。")=0,'データ整理_別表（農用地及び施設）'!$C1782,"")</f>
        <v/>
      </c>
      <c r="O1782" t="str">
        <f ca="1">IF(COUNTIF('データ整理_別表（農用地及び施設）'!$B$2:'データ整理_別表（農用地及び施設）'!$B1782,"この線より上に行を挿入してください。")=0,'データ整理_別表（農用地及び施設）'!$D1782,"")</f>
        <v/>
      </c>
      <c r="P1782" t="str">
        <f ca="1">IF(COUNTIF('データ整理_別表（農用地及び施設）'!$B$2:'データ整理_別表（農用地及び施設）'!$B1782,"この線より上に行を挿入してください。")=0,'データ整理_別表（農用地及び施設）'!$E1782,"")</f>
        <v/>
      </c>
      <c r="Q1782" t="str">
        <f ca="1">IF(COUNTIF('データ整理_別表（農用地及び施設）'!$V$2:'データ整理_別表（農用地及び施設）'!$V1782,"この線より上に行を挿入してください。")=0,'データ整理_別表（農用地及び施設）'!$V1782,"")</f>
        <v/>
      </c>
      <c r="R1782" t="str">
        <f ca="1">IF(COUNTIF('データ整理_別表（農用地及び施設）'!$V$2:'データ整理_別表（農用地及び施設）'!$V1782,"この線より上に行を挿入してください。")=0,'データ整理_別表（農用地及び施設）'!$W1782,"")</f>
        <v/>
      </c>
      <c r="S1782" t="str">
        <f ca="1">IF(COUNTIF('データ整理_別表（農用地及び施設）'!$V$2:'データ整理_別表（農用地及び施設）'!$V1782,"この線より上に行を挿入してください。")=0,'データ整理_別表（農用地及び施設）'!$X1782,"")</f>
        <v/>
      </c>
      <c r="T1782" t="str">
        <f ca="1">IF(COUNTIF('データ整理_別表（農用地及び施設）'!$V$2:'データ整理_別表（農用地及び施設）'!$V1782,"この線より上に行を挿入してください。")=0,'データ整理_別表（農用地及び施設）'!$Y1782,"")</f>
        <v/>
      </c>
    </row>
    <row r="1783" spans="1:20" x14ac:dyDescent="0.2">
      <c r="A1783" t="str">
        <f ca="1">IF(COUNTIF('データ整理_別表（農用地及び施設）'!$B$2:'データ整理_別表（農用地及び施設）'!$B1783,"この線より上に行を挿入してください。")=0,'データ整理_別表（農用地及び施設）'!$B1783,"")</f>
        <v/>
      </c>
      <c r="B1783" t="str">
        <f ca="1">IF(COUNTIF('データ整理_別表（農用地及び施設）'!$B$2:'データ整理_別表（農用地及び施設）'!$B1783,"この線より上に行を挿入してください。")=0,'データ整理_別表（農用地及び施設）'!$C1783,"")</f>
        <v/>
      </c>
      <c r="C1783" t="str">
        <f ca="1">IF(COUNTIF('データ整理_別表（農用地及び施設）'!$B$2:'データ整理_別表（農用地及び施設）'!$B1783,"この線より上に行を挿入してください。")=0,'データ整理_別表（農用地及び施設）'!$D1783,"")</f>
        <v/>
      </c>
      <c r="D1783" t="str">
        <f ca="1">IF(COUNTIF('データ整理_別表（農用地及び施設）'!$B$2:'データ整理_別表（農用地及び施設）'!$B1783,"この線より上に行を挿入してください。")=0,'データ整理_別表（農用地及び施設）'!$E1783,"")</f>
        <v/>
      </c>
      <c r="E1783" t="str">
        <f ca="1">IF(COUNTIF('データ整理_別表（農用地及び施設）'!$G$2:'データ整理_別表（農用地及び施設）'!$G1783,"この線より上に行を挿入してください。")=0,'データ整理_別表（農用地及び施設）'!$G1783,"")</f>
        <v/>
      </c>
      <c r="F1783" t="str">
        <f ca="1">IF(COUNTIF('データ整理_別表（農用地及び施設）'!$G$2:'データ整理_別表（農用地及び施設）'!$G1783,"この線より上に行を挿入してください。")=0,'データ整理_別表（農用地及び施設）'!$H1783,"")</f>
        <v/>
      </c>
      <c r="G1783" t="str">
        <f ca="1">IF(COUNTIF('データ整理_別表（農用地及び施設）'!$G$2:'データ整理_別表（農用地及び施設）'!$G1783,"この線より上に行を挿入してください。")=0,'データ整理_別表（農用地及び施設）'!$I1783,"")</f>
        <v/>
      </c>
      <c r="H1783" t="str">
        <f ca="1">IF(COUNTIF('データ整理_別表（農用地及び施設）'!$G$2:'データ整理_別表（農用地及び施設）'!$G1783,"この線より上に行を挿入してください。")=0,'データ整理_別表（農用地及び施設）'!$J1783,"")</f>
        <v/>
      </c>
      <c r="I1783" t="str">
        <f ca="1">IF(COUNTIF('データ整理_別表（農用地及び施設）'!$L$2:'データ整理_別表（農用地及び施設）'!$L1783,"この線より上に行を挿入してください。")=0,'データ整理_別表（農用地及び施設）'!$L1783,"")</f>
        <v/>
      </c>
      <c r="J1783" t="str">
        <f ca="1">IF(COUNTIF('データ整理_別表（農用地及び施設）'!$L$2:'データ整理_別表（農用地及び施設）'!$L1783,"この線より上に行を挿入してください。")=0,'データ整理_別表（農用地及び施設）'!$M1783,"")</f>
        <v/>
      </c>
      <c r="K1783" t="str">
        <f ca="1">IF(COUNTIF('データ整理_別表（農用地及び施設）'!$L$2:'データ整理_別表（農用地及び施設）'!$L1783,"この線より上に行を挿入してください。")=0,'データ整理_別表（農用地及び施設）'!$N1783,"")</f>
        <v/>
      </c>
      <c r="L1783" t="str">
        <f ca="1">IF(COUNTIF('データ整理_別表（農用地及び施設）'!$L$2:'データ整理_別表（農用地及び施設）'!$L1783,"この線より上に行を挿入してください。")=0,'データ整理_別表（農用地及び施設）'!$O1783,"")</f>
        <v/>
      </c>
      <c r="M1783" t="str">
        <f ca="1">IF(COUNTIF('データ整理_別表（農用地及び施設）'!$B$2:'データ整理_別表（農用地及び施設）'!$B1783,"この線より上に行を挿入してください。")=0,'データ整理_別表（農用地及び施設）'!$B1783,"")</f>
        <v/>
      </c>
      <c r="N1783" t="str">
        <f ca="1">IF(COUNTIF('データ整理_別表（農用地及び施設）'!$B$2:'データ整理_別表（農用地及び施設）'!$B1783,"この線より上に行を挿入してください。")=0,'データ整理_別表（農用地及び施設）'!$C1783,"")</f>
        <v/>
      </c>
      <c r="O1783" t="str">
        <f ca="1">IF(COUNTIF('データ整理_別表（農用地及び施設）'!$B$2:'データ整理_別表（農用地及び施設）'!$B1783,"この線より上に行を挿入してください。")=0,'データ整理_別表（農用地及び施設）'!$D1783,"")</f>
        <v/>
      </c>
      <c r="P1783" t="str">
        <f ca="1">IF(COUNTIF('データ整理_別表（農用地及び施設）'!$B$2:'データ整理_別表（農用地及び施設）'!$B1783,"この線より上に行を挿入してください。")=0,'データ整理_別表（農用地及び施設）'!$E1783,"")</f>
        <v/>
      </c>
      <c r="Q1783" t="str">
        <f ca="1">IF(COUNTIF('データ整理_別表（農用地及び施設）'!$V$2:'データ整理_別表（農用地及び施設）'!$V1783,"この線より上に行を挿入してください。")=0,'データ整理_別表（農用地及び施設）'!$V1783,"")</f>
        <v/>
      </c>
      <c r="R1783" t="str">
        <f ca="1">IF(COUNTIF('データ整理_別表（農用地及び施設）'!$V$2:'データ整理_別表（農用地及び施設）'!$V1783,"この線より上に行を挿入してください。")=0,'データ整理_別表（農用地及び施設）'!$W1783,"")</f>
        <v/>
      </c>
      <c r="S1783" t="str">
        <f ca="1">IF(COUNTIF('データ整理_別表（農用地及び施設）'!$V$2:'データ整理_別表（農用地及び施設）'!$V1783,"この線より上に行を挿入してください。")=0,'データ整理_別表（農用地及び施設）'!$X1783,"")</f>
        <v/>
      </c>
      <c r="T1783" t="str">
        <f ca="1">IF(COUNTIF('データ整理_別表（農用地及び施設）'!$V$2:'データ整理_別表（農用地及び施設）'!$V1783,"この線より上に行を挿入してください。")=0,'データ整理_別表（農用地及び施設）'!$Y1783,"")</f>
        <v/>
      </c>
    </row>
    <row r="1784" spans="1:20" x14ac:dyDescent="0.2">
      <c r="A1784" t="str">
        <f ca="1">IF(COUNTIF('データ整理_別表（農用地及び施設）'!$B$2:'データ整理_別表（農用地及び施設）'!$B1784,"この線より上に行を挿入してください。")=0,'データ整理_別表（農用地及び施設）'!$B1784,"")</f>
        <v/>
      </c>
      <c r="B1784" t="str">
        <f ca="1">IF(COUNTIF('データ整理_別表（農用地及び施設）'!$B$2:'データ整理_別表（農用地及び施設）'!$B1784,"この線より上に行を挿入してください。")=0,'データ整理_別表（農用地及び施設）'!$C1784,"")</f>
        <v/>
      </c>
      <c r="C1784" t="str">
        <f ca="1">IF(COUNTIF('データ整理_別表（農用地及び施設）'!$B$2:'データ整理_別表（農用地及び施設）'!$B1784,"この線より上に行を挿入してください。")=0,'データ整理_別表（農用地及び施設）'!$D1784,"")</f>
        <v/>
      </c>
      <c r="D1784" t="str">
        <f ca="1">IF(COUNTIF('データ整理_別表（農用地及び施設）'!$B$2:'データ整理_別表（農用地及び施設）'!$B1784,"この線より上に行を挿入してください。")=0,'データ整理_別表（農用地及び施設）'!$E1784,"")</f>
        <v/>
      </c>
      <c r="E1784" t="str">
        <f ca="1">IF(COUNTIF('データ整理_別表（農用地及び施設）'!$G$2:'データ整理_別表（農用地及び施設）'!$G1784,"この線より上に行を挿入してください。")=0,'データ整理_別表（農用地及び施設）'!$G1784,"")</f>
        <v/>
      </c>
      <c r="F1784" t="str">
        <f ca="1">IF(COUNTIF('データ整理_別表（農用地及び施設）'!$G$2:'データ整理_別表（農用地及び施設）'!$G1784,"この線より上に行を挿入してください。")=0,'データ整理_別表（農用地及び施設）'!$H1784,"")</f>
        <v/>
      </c>
      <c r="G1784" t="str">
        <f ca="1">IF(COUNTIF('データ整理_別表（農用地及び施設）'!$G$2:'データ整理_別表（農用地及び施設）'!$G1784,"この線より上に行を挿入してください。")=0,'データ整理_別表（農用地及び施設）'!$I1784,"")</f>
        <v/>
      </c>
      <c r="H1784" t="str">
        <f ca="1">IF(COUNTIF('データ整理_別表（農用地及び施設）'!$G$2:'データ整理_別表（農用地及び施設）'!$G1784,"この線より上に行を挿入してください。")=0,'データ整理_別表（農用地及び施設）'!$J1784,"")</f>
        <v/>
      </c>
      <c r="I1784" t="str">
        <f ca="1">IF(COUNTIF('データ整理_別表（農用地及び施設）'!$L$2:'データ整理_別表（農用地及び施設）'!$L1784,"この線より上に行を挿入してください。")=0,'データ整理_別表（農用地及び施設）'!$L1784,"")</f>
        <v/>
      </c>
      <c r="J1784" t="str">
        <f ca="1">IF(COUNTIF('データ整理_別表（農用地及び施設）'!$L$2:'データ整理_別表（農用地及び施設）'!$L1784,"この線より上に行を挿入してください。")=0,'データ整理_別表（農用地及び施設）'!$M1784,"")</f>
        <v/>
      </c>
      <c r="K1784" t="str">
        <f ca="1">IF(COUNTIF('データ整理_別表（農用地及び施設）'!$L$2:'データ整理_別表（農用地及び施設）'!$L1784,"この線より上に行を挿入してください。")=0,'データ整理_別表（農用地及び施設）'!$N1784,"")</f>
        <v/>
      </c>
      <c r="L1784" t="str">
        <f ca="1">IF(COUNTIF('データ整理_別表（農用地及び施設）'!$L$2:'データ整理_別表（農用地及び施設）'!$L1784,"この線より上に行を挿入してください。")=0,'データ整理_別表（農用地及び施設）'!$O1784,"")</f>
        <v/>
      </c>
      <c r="M1784" t="str">
        <f ca="1">IF(COUNTIF('データ整理_別表（農用地及び施設）'!$B$2:'データ整理_別表（農用地及び施設）'!$B1784,"この線より上に行を挿入してください。")=0,'データ整理_別表（農用地及び施設）'!$B1784,"")</f>
        <v/>
      </c>
      <c r="N1784" t="str">
        <f ca="1">IF(COUNTIF('データ整理_別表（農用地及び施設）'!$B$2:'データ整理_別表（農用地及び施設）'!$B1784,"この線より上に行を挿入してください。")=0,'データ整理_別表（農用地及び施設）'!$C1784,"")</f>
        <v/>
      </c>
      <c r="O1784" t="str">
        <f ca="1">IF(COUNTIF('データ整理_別表（農用地及び施設）'!$B$2:'データ整理_別表（農用地及び施設）'!$B1784,"この線より上に行を挿入してください。")=0,'データ整理_別表（農用地及び施設）'!$D1784,"")</f>
        <v/>
      </c>
      <c r="P1784" t="str">
        <f ca="1">IF(COUNTIF('データ整理_別表（農用地及び施設）'!$B$2:'データ整理_別表（農用地及び施設）'!$B1784,"この線より上に行を挿入してください。")=0,'データ整理_別表（農用地及び施設）'!$E1784,"")</f>
        <v/>
      </c>
      <c r="Q1784" t="str">
        <f ca="1">IF(COUNTIF('データ整理_別表（農用地及び施設）'!$V$2:'データ整理_別表（農用地及び施設）'!$V1784,"この線より上に行を挿入してください。")=0,'データ整理_別表（農用地及び施設）'!$V1784,"")</f>
        <v/>
      </c>
      <c r="R1784" t="str">
        <f ca="1">IF(COUNTIF('データ整理_別表（農用地及び施設）'!$V$2:'データ整理_別表（農用地及び施設）'!$V1784,"この線より上に行を挿入してください。")=0,'データ整理_別表（農用地及び施設）'!$W1784,"")</f>
        <v/>
      </c>
      <c r="S1784" t="str">
        <f ca="1">IF(COUNTIF('データ整理_別表（農用地及び施設）'!$V$2:'データ整理_別表（農用地及び施設）'!$V1784,"この線より上に行を挿入してください。")=0,'データ整理_別表（農用地及び施設）'!$X1784,"")</f>
        <v/>
      </c>
      <c r="T1784" t="str">
        <f ca="1">IF(COUNTIF('データ整理_別表（農用地及び施設）'!$V$2:'データ整理_別表（農用地及び施設）'!$V1784,"この線より上に行を挿入してください。")=0,'データ整理_別表（農用地及び施設）'!$Y1784,"")</f>
        <v/>
      </c>
    </row>
    <row r="1785" spans="1:20" x14ac:dyDescent="0.2">
      <c r="A1785" t="str">
        <f ca="1">IF(COUNTIF('データ整理_別表（農用地及び施設）'!$B$2:'データ整理_別表（農用地及び施設）'!$B1785,"この線より上に行を挿入してください。")=0,'データ整理_別表（農用地及び施設）'!$B1785,"")</f>
        <v/>
      </c>
      <c r="B1785" t="str">
        <f ca="1">IF(COUNTIF('データ整理_別表（農用地及び施設）'!$B$2:'データ整理_別表（農用地及び施設）'!$B1785,"この線より上に行を挿入してください。")=0,'データ整理_別表（農用地及び施設）'!$C1785,"")</f>
        <v/>
      </c>
      <c r="C1785" t="str">
        <f ca="1">IF(COUNTIF('データ整理_別表（農用地及び施設）'!$B$2:'データ整理_別表（農用地及び施設）'!$B1785,"この線より上に行を挿入してください。")=0,'データ整理_別表（農用地及び施設）'!$D1785,"")</f>
        <v/>
      </c>
      <c r="D1785" t="str">
        <f ca="1">IF(COUNTIF('データ整理_別表（農用地及び施設）'!$B$2:'データ整理_別表（農用地及び施設）'!$B1785,"この線より上に行を挿入してください。")=0,'データ整理_別表（農用地及び施設）'!$E1785,"")</f>
        <v/>
      </c>
      <c r="E1785" t="str">
        <f ca="1">IF(COUNTIF('データ整理_別表（農用地及び施設）'!$G$2:'データ整理_別表（農用地及び施設）'!$G1785,"この線より上に行を挿入してください。")=0,'データ整理_別表（農用地及び施設）'!$G1785,"")</f>
        <v/>
      </c>
      <c r="F1785" t="str">
        <f ca="1">IF(COUNTIF('データ整理_別表（農用地及び施設）'!$G$2:'データ整理_別表（農用地及び施設）'!$G1785,"この線より上に行を挿入してください。")=0,'データ整理_別表（農用地及び施設）'!$H1785,"")</f>
        <v/>
      </c>
      <c r="G1785" t="str">
        <f ca="1">IF(COUNTIF('データ整理_別表（農用地及び施設）'!$G$2:'データ整理_別表（農用地及び施設）'!$G1785,"この線より上に行を挿入してください。")=0,'データ整理_別表（農用地及び施設）'!$I1785,"")</f>
        <v/>
      </c>
      <c r="H1785" t="str">
        <f ca="1">IF(COUNTIF('データ整理_別表（農用地及び施設）'!$G$2:'データ整理_別表（農用地及び施設）'!$G1785,"この線より上に行を挿入してください。")=0,'データ整理_別表（農用地及び施設）'!$J1785,"")</f>
        <v/>
      </c>
      <c r="I1785" t="str">
        <f ca="1">IF(COUNTIF('データ整理_別表（農用地及び施設）'!$L$2:'データ整理_別表（農用地及び施設）'!$L1785,"この線より上に行を挿入してください。")=0,'データ整理_別表（農用地及び施設）'!$L1785,"")</f>
        <v/>
      </c>
      <c r="J1785" t="str">
        <f ca="1">IF(COUNTIF('データ整理_別表（農用地及び施設）'!$L$2:'データ整理_別表（農用地及び施設）'!$L1785,"この線より上に行を挿入してください。")=0,'データ整理_別表（農用地及び施設）'!$M1785,"")</f>
        <v/>
      </c>
      <c r="K1785" t="str">
        <f ca="1">IF(COUNTIF('データ整理_別表（農用地及び施設）'!$L$2:'データ整理_別表（農用地及び施設）'!$L1785,"この線より上に行を挿入してください。")=0,'データ整理_別表（農用地及び施設）'!$N1785,"")</f>
        <v/>
      </c>
      <c r="L1785" t="str">
        <f ca="1">IF(COUNTIF('データ整理_別表（農用地及び施設）'!$L$2:'データ整理_別表（農用地及び施設）'!$L1785,"この線より上に行を挿入してください。")=0,'データ整理_別表（農用地及び施設）'!$O1785,"")</f>
        <v/>
      </c>
      <c r="M1785" t="str">
        <f ca="1">IF(COUNTIF('データ整理_別表（農用地及び施設）'!$B$2:'データ整理_別表（農用地及び施設）'!$B1785,"この線より上に行を挿入してください。")=0,'データ整理_別表（農用地及び施設）'!$B1785,"")</f>
        <v/>
      </c>
      <c r="N1785" t="str">
        <f ca="1">IF(COUNTIF('データ整理_別表（農用地及び施設）'!$B$2:'データ整理_別表（農用地及び施設）'!$B1785,"この線より上に行を挿入してください。")=0,'データ整理_別表（農用地及び施設）'!$C1785,"")</f>
        <v/>
      </c>
      <c r="O1785" t="str">
        <f ca="1">IF(COUNTIF('データ整理_別表（農用地及び施設）'!$B$2:'データ整理_別表（農用地及び施設）'!$B1785,"この線より上に行を挿入してください。")=0,'データ整理_別表（農用地及び施設）'!$D1785,"")</f>
        <v/>
      </c>
      <c r="P1785" t="str">
        <f ca="1">IF(COUNTIF('データ整理_別表（農用地及び施設）'!$B$2:'データ整理_別表（農用地及び施設）'!$B1785,"この線より上に行を挿入してください。")=0,'データ整理_別表（農用地及び施設）'!$E1785,"")</f>
        <v/>
      </c>
      <c r="Q1785" t="str">
        <f ca="1">IF(COUNTIF('データ整理_別表（農用地及び施設）'!$V$2:'データ整理_別表（農用地及び施設）'!$V1785,"この線より上に行を挿入してください。")=0,'データ整理_別表（農用地及び施設）'!$V1785,"")</f>
        <v/>
      </c>
      <c r="R1785" t="str">
        <f ca="1">IF(COUNTIF('データ整理_別表（農用地及び施設）'!$V$2:'データ整理_別表（農用地及び施設）'!$V1785,"この線より上に行を挿入してください。")=0,'データ整理_別表（農用地及び施設）'!$W1785,"")</f>
        <v/>
      </c>
      <c r="S1785" t="str">
        <f ca="1">IF(COUNTIF('データ整理_別表（農用地及び施設）'!$V$2:'データ整理_別表（農用地及び施設）'!$V1785,"この線より上に行を挿入してください。")=0,'データ整理_別表（農用地及び施設）'!$X1785,"")</f>
        <v/>
      </c>
      <c r="T1785" t="str">
        <f ca="1">IF(COUNTIF('データ整理_別表（農用地及び施設）'!$V$2:'データ整理_別表（農用地及び施設）'!$V1785,"この線より上に行を挿入してください。")=0,'データ整理_別表（農用地及び施設）'!$Y1785,"")</f>
        <v/>
      </c>
    </row>
    <row r="1786" spans="1:20" x14ac:dyDescent="0.2">
      <c r="A1786" t="str">
        <f ca="1">IF(COUNTIF('データ整理_別表（農用地及び施設）'!$B$2:'データ整理_別表（農用地及び施設）'!$B1786,"この線より上に行を挿入してください。")=0,'データ整理_別表（農用地及び施設）'!$B1786,"")</f>
        <v/>
      </c>
      <c r="B1786" t="str">
        <f ca="1">IF(COUNTIF('データ整理_別表（農用地及び施設）'!$B$2:'データ整理_別表（農用地及び施設）'!$B1786,"この線より上に行を挿入してください。")=0,'データ整理_別表（農用地及び施設）'!$C1786,"")</f>
        <v/>
      </c>
      <c r="C1786" t="str">
        <f ca="1">IF(COUNTIF('データ整理_別表（農用地及び施設）'!$B$2:'データ整理_別表（農用地及び施設）'!$B1786,"この線より上に行を挿入してください。")=0,'データ整理_別表（農用地及び施設）'!$D1786,"")</f>
        <v/>
      </c>
      <c r="D1786" t="str">
        <f ca="1">IF(COUNTIF('データ整理_別表（農用地及び施設）'!$B$2:'データ整理_別表（農用地及び施設）'!$B1786,"この線より上に行を挿入してください。")=0,'データ整理_別表（農用地及び施設）'!$E1786,"")</f>
        <v/>
      </c>
      <c r="E1786" t="str">
        <f ca="1">IF(COUNTIF('データ整理_別表（農用地及び施設）'!$G$2:'データ整理_別表（農用地及び施設）'!$G1786,"この線より上に行を挿入してください。")=0,'データ整理_別表（農用地及び施設）'!$G1786,"")</f>
        <v/>
      </c>
      <c r="F1786" t="str">
        <f ca="1">IF(COUNTIF('データ整理_別表（農用地及び施設）'!$G$2:'データ整理_別表（農用地及び施設）'!$G1786,"この線より上に行を挿入してください。")=0,'データ整理_別表（農用地及び施設）'!$H1786,"")</f>
        <v/>
      </c>
      <c r="G1786" t="str">
        <f ca="1">IF(COUNTIF('データ整理_別表（農用地及び施設）'!$G$2:'データ整理_別表（農用地及び施設）'!$G1786,"この線より上に行を挿入してください。")=0,'データ整理_別表（農用地及び施設）'!$I1786,"")</f>
        <v/>
      </c>
      <c r="H1786" t="str">
        <f ca="1">IF(COUNTIF('データ整理_別表（農用地及び施設）'!$G$2:'データ整理_別表（農用地及び施設）'!$G1786,"この線より上に行を挿入してください。")=0,'データ整理_別表（農用地及び施設）'!$J1786,"")</f>
        <v/>
      </c>
      <c r="I1786" t="str">
        <f ca="1">IF(COUNTIF('データ整理_別表（農用地及び施設）'!$L$2:'データ整理_別表（農用地及び施設）'!$L1786,"この線より上に行を挿入してください。")=0,'データ整理_別表（農用地及び施設）'!$L1786,"")</f>
        <v/>
      </c>
      <c r="J1786" t="str">
        <f ca="1">IF(COUNTIF('データ整理_別表（農用地及び施設）'!$L$2:'データ整理_別表（農用地及び施設）'!$L1786,"この線より上に行を挿入してください。")=0,'データ整理_別表（農用地及び施設）'!$M1786,"")</f>
        <v/>
      </c>
      <c r="K1786" t="str">
        <f ca="1">IF(COUNTIF('データ整理_別表（農用地及び施設）'!$L$2:'データ整理_別表（農用地及び施設）'!$L1786,"この線より上に行を挿入してください。")=0,'データ整理_別表（農用地及び施設）'!$N1786,"")</f>
        <v/>
      </c>
      <c r="L1786" t="str">
        <f ca="1">IF(COUNTIF('データ整理_別表（農用地及び施設）'!$L$2:'データ整理_別表（農用地及び施設）'!$L1786,"この線より上に行を挿入してください。")=0,'データ整理_別表（農用地及び施設）'!$O1786,"")</f>
        <v/>
      </c>
      <c r="M1786" t="str">
        <f ca="1">IF(COUNTIF('データ整理_別表（農用地及び施設）'!$B$2:'データ整理_別表（農用地及び施設）'!$B1786,"この線より上に行を挿入してください。")=0,'データ整理_別表（農用地及び施設）'!$B1786,"")</f>
        <v/>
      </c>
      <c r="N1786" t="str">
        <f ca="1">IF(COUNTIF('データ整理_別表（農用地及び施設）'!$B$2:'データ整理_別表（農用地及び施設）'!$B1786,"この線より上に行を挿入してください。")=0,'データ整理_別表（農用地及び施設）'!$C1786,"")</f>
        <v/>
      </c>
      <c r="O1786" t="str">
        <f ca="1">IF(COUNTIF('データ整理_別表（農用地及び施設）'!$B$2:'データ整理_別表（農用地及び施設）'!$B1786,"この線より上に行を挿入してください。")=0,'データ整理_別表（農用地及び施設）'!$D1786,"")</f>
        <v/>
      </c>
      <c r="P1786" t="str">
        <f ca="1">IF(COUNTIF('データ整理_別表（農用地及び施設）'!$B$2:'データ整理_別表（農用地及び施設）'!$B1786,"この線より上に行を挿入してください。")=0,'データ整理_別表（農用地及び施設）'!$E1786,"")</f>
        <v/>
      </c>
      <c r="Q1786" t="str">
        <f ca="1">IF(COUNTIF('データ整理_別表（農用地及び施設）'!$V$2:'データ整理_別表（農用地及び施設）'!$V1786,"この線より上に行を挿入してください。")=0,'データ整理_別表（農用地及び施設）'!$V1786,"")</f>
        <v/>
      </c>
      <c r="R1786" t="str">
        <f ca="1">IF(COUNTIF('データ整理_別表（農用地及び施設）'!$V$2:'データ整理_別表（農用地及び施設）'!$V1786,"この線より上に行を挿入してください。")=0,'データ整理_別表（農用地及び施設）'!$W1786,"")</f>
        <v/>
      </c>
      <c r="S1786" t="str">
        <f ca="1">IF(COUNTIF('データ整理_別表（農用地及び施設）'!$V$2:'データ整理_別表（農用地及び施設）'!$V1786,"この線より上に行を挿入してください。")=0,'データ整理_別表（農用地及び施設）'!$X1786,"")</f>
        <v/>
      </c>
      <c r="T1786" t="str">
        <f ca="1">IF(COUNTIF('データ整理_別表（農用地及び施設）'!$V$2:'データ整理_別表（農用地及び施設）'!$V1786,"この線より上に行を挿入してください。")=0,'データ整理_別表（農用地及び施設）'!$Y1786,"")</f>
        <v/>
      </c>
    </row>
    <row r="1787" spans="1:20" x14ac:dyDescent="0.2">
      <c r="A1787" t="str">
        <f ca="1">IF(COUNTIF('データ整理_別表（農用地及び施設）'!$B$2:'データ整理_別表（農用地及び施設）'!$B1787,"この線より上に行を挿入してください。")=0,'データ整理_別表（農用地及び施設）'!$B1787,"")</f>
        <v/>
      </c>
      <c r="B1787" t="str">
        <f ca="1">IF(COUNTIF('データ整理_別表（農用地及び施設）'!$B$2:'データ整理_別表（農用地及び施設）'!$B1787,"この線より上に行を挿入してください。")=0,'データ整理_別表（農用地及び施設）'!$C1787,"")</f>
        <v/>
      </c>
      <c r="C1787" t="str">
        <f ca="1">IF(COUNTIF('データ整理_別表（農用地及び施設）'!$B$2:'データ整理_別表（農用地及び施設）'!$B1787,"この線より上に行を挿入してください。")=0,'データ整理_別表（農用地及び施設）'!$D1787,"")</f>
        <v/>
      </c>
      <c r="D1787" t="str">
        <f ca="1">IF(COUNTIF('データ整理_別表（農用地及び施設）'!$B$2:'データ整理_別表（農用地及び施設）'!$B1787,"この線より上に行を挿入してください。")=0,'データ整理_別表（農用地及び施設）'!$E1787,"")</f>
        <v/>
      </c>
      <c r="E1787" t="str">
        <f ca="1">IF(COUNTIF('データ整理_別表（農用地及び施設）'!$G$2:'データ整理_別表（農用地及び施設）'!$G1787,"この線より上に行を挿入してください。")=0,'データ整理_別表（農用地及び施設）'!$G1787,"")</f>
        <v/>
      </c>
      <c r="F1787" t="str">
        <f ca="1">IF(COUNTIF('データ整理_別表（農用地及び施設）'!$G$2:'データ整理_別表（農用地及び施設）'!$G1787,"この線より上に行を挿入してください。")=0,'データ整理_別表（農用地及び施設）'!$H1787,"")</f>
        <v/>
      </c>
      <c r="G1787" t="str">
        <f ca="1">IF(COUNTIF('データ整理_別表（農用地及び施設）'!$G$2:'データ整理_別表（農用地及び施設）'!$G1787,"この線より上に行を挿入してください。")=0,'データ整理_別表（農用地及び施設）'!$I1787,"")</f>
        <v/>
      </c>
      <c r="H1787" t="str">
        <f ca="1">IF(COUNTIF('データ整理_別表（農用地及び施設）'!$G$2:'データ整理_別表（農用地及び施設）'!$G1787,"この線より上に行を挿入してください。")=0,'データ整理_別表（農用地及び施設）'!$J1787,"")</f>
        <v/>
      </c>
      <c r="I1787" t="str">
        <f ca="1">IF(COUNTIF('データ整理_別表（農用地及び施設）'!$L$2:'データ整理_別表（農用地及び施設）'!$L1787,"この線より上に行を挿入してください。")=0,'データ整理_別表（農用地及び施設）'!$L1787,"")</f>
        <v/>
      </c>
      <c r="J1787" t="str">
        <f ca="1">IF(COUNTIF('データ整理_別表（農用地及び施設）'!$L$2:'データ整理_別表（農用地及び施設）'!$L1787,"この線より上に行を挿入してください。")=0,'データ整理_別表（農用地及び施設）'!$M1787,"")</f>
        <v/>
      </c>
      <c r="K1787" t="str">
        <f ca="1">IF(COUNTIF('データ整理_別表（農用地及び施設）'!$L$2:'データ整理_別表（農用地及び施設）'!$L1787,"この線より上に行を挿入してください。")=0,'データ整理_別表（農用地及び施設）'!$N1787,"")</f>
        <v/>
      </c>
      <c r="L1787" t="str">
        <f ca="1">IF(COUNTIF('データ整理_別表（農用地及び施設）'!$L$2:'データ整理_別表（農用地及び施設）'!$L1787,"この線より上に行を挿入してください。")=0,'データ整理_別表（農用地及び施設）'!$O1787,"")</f>
        <v/>
      </c>
      <c r="M1787" t="str">
        <f ca="1">IF(COUNTIF('データ整理_別表（農用地及び施設）'!$B$2:'データ整理_別表（農用地及び施設）'!$B1787,"この線より上に行を挿入してください。")=0,'データ整理_別表（農用地及び施設）'!$B1787,"")</f>
        <v/>
      </c>
      <c r="N1787" t="str">
        <f ca="1">IF(COUNTIF('データ整理_別表（農用地及び施設）'!$B$2:'データ整理_別表（農用地及び施設）'!$B1787,"この線より上に行を挿入してください。")=0,'データ整理_別表（農用地及び施設）'!$C1787,"")</f>
        <v/>
      </c>
      <c r="O1787" t="str">
        <f ca="1">IF(COUNTIF('データ整理_別表（農用地及び施設）'!$B$2:'データ整理_別表（農用地及び施設）'!$B1787,"この線より上に行を挿入してください。")=0,'データ整理_別表（農用地及び施設）'!$D1787,"")</f>
        <v/>
      </c>
      <c r="P1787" t="str">
        <f ca="1">IF(COUNTIF('データ整理_別表（農用地及び施設）'!$B$2:'データ整理_別表（農用地及び施設）'!$B1787,"この線より上に行を挿入してください。")=0,'データ整理_別表（農用地及び施設）'!$E1787,"")</f>
        <v/>
      </c>
      <c r="Q1787" t="str">
        <f ca="1">IF(COUNTIF('データ整理_別表（農用地及び施設）'!$V$2:'データ整理_別表（農用地及び施設）'!$V1787,"この線より上に行を挿入してください。")=0,'データ整理_別表（農用地及び施設）'!$V1787,"")</f>
        <v/>
      </c>
      <c r="R1787" t="str">
        <f ca="1">IF(COUNTIF('データ整理_別表（農用地及び施設）'!$V$2:'データ整理_別表（農用地及び施設）'!$V1787,"この線より上に行を挿入してください。")=0,'データ整理_別表（農用地及び施設）'!$W1787,"")</f>
        <v/>
      </c>
      <c r="S1787" t="str">
        <f ca="1">IF(COUNTIF('データ整理_別表（農用地及び施設）'!$V$2:'データ整理_別表（農用地及び施設）'!$V1787,"この線より上に行を挿入してください。")=0,'データ整理_別表（農用地及び施設）'!$X1787,"")</f>
        <v/>
      </c>
      <c r="T1787" t="str">
        <f ca="1">IF(COUNTIF('データ整理_別表（農用地及び施設）'!$V$2:'データ整理_別表（農用地及び施設）'!$V1787,"この線より上に行を挿入してください。")=0,'データ整理_別表（農用地及び施設）'!$Y1787,"")</f>
        <v/>
      </c>
    </row>
    <row r="1788" spans="1:20" x14ac:dyDescent="0.2">
      <c r="A1788" t="str">
        <f ca="1">IF(COUNTIF('データ整理_別表（農用地及び施設）'!$B$2:'データ整理_別表（農用地及び施設）'!$B1788,"この線より上に行を挿入してください。")=0,'データ整理_別表（農用地及び施設）'!$B1788,"")</f>
        <v/>
      </c>
      <c r="B1788" t="str">
        <f ca="1">IF(COUNTIF('データ整理_別表（農用地及び施設）'!$B$2:'データ整理_別表（農用地及び施設）'!$B1788,"この線より上に行を挿入してください。")=0,'データ整理_別表（農用地及び施設）'!$C1788,"")</f>
        <v/>
      </c>
      <c r="C1788" t="str">
        <f ca="1">IF(COUNTIF('データ整理_別表（農用地及び施設）'!$B$2:'データ整理_別表（農用地及び施設）'!$B1788,"この線より上に行を挿入してください。")=0,'データ整理_別表（農用地及び施設）'!$D1788,"")</f>
        <v/>
      </c>
      <c r="D1788" t="str">
        <f ca="1">IF(COUNTIF('データ整理_別表（農用地及び施設）'!$B$2:'データ整理_別表（農用地及び施設）'!$B1788,"この線より上に行を挿入してください。")=0,'データ整理_別表（農用地及び施設）'!$E1788,"")</f>
        <v/>
      </c>
      <c r="E1788" t="str">
        <f ca="1">IF(COUNTIF('データ整理_別表（農用地及び施設）'!$G$2:'データ整理_別表（農用地及び施設）'!$G1788,"この線より上に行を挿入してください。")=0,'データ整理_別表（農用地及び施設）'!$G1788,"")</f>
        <v/>
      </c>
      <c r="F1788" t="str">
        <f ca="1">IF(COUNTIF('データ整理_別表（農用地及び施設）'!$G$2:'データ整理_別表（農用地及び施設）'!$G1788,"この線より上に行を挿入してください。")=0,'データ整理_別表（農用地及び施設）'!$H1788,"")</f>
        <v/>
      </c>
      <c r="G1788" t="str">
        <f ca="1">IF(COUNTIF('データ整理_別表（農用地及び施設）'!$G$2:'データ整理_別表（農用地及び施設）'!$G1788,"この線より上に行を挿入してください。")=0,'データ整理_別表（農用地及び施設）'!$I1788,"")</f>
        <v/>
      </c>
      <c r="H1788" t="str">
        <f ca="1">IF(COUNTIF('データ整理_別表（農用地及び施設）'!$G$2:'データ整理_別表（農用地及び施設）'!$G1788,"この線より上に行を挿入してください。")=0,'データ整理_別表（農用地及び施設）'!$J1788,"")</f>
        <v/>
      </c>
      <c r="I1788" t="str">
        <f ca="1">IF(COUNTIF('データ整理_別表（農用地及び施設）'!$L$2:'データ整理_別表（農用地及び施設）'!$L1788,"この線より上に行を挿入してください。")=0,'データ整理_別表（農用地及び施設）'!$L1788,"")</f>
        <v/>
      </c>
      <c r="J1788" t="str">
        <f ca="1">IF(COUNTIF('データ整理_別表（農用地及び施設）'!$L$2:'データ整理_別表（農用地及び施設）'!$L1788,"この線より上に行を挿入してください。")=0,'データ整理_別表（農用地及び施設）'!$M1788,"")</f>
        <v/>
      </c>
      <c r="K1788" t="str">
        <f ca="1">IF(COUNTIF('データ整理_別表（農用地及び施設）'!$L$2:'データ整理_別表（農用地及び施設）'!$L1788,"この線より上に行を挿入してください。")=0,'データ整理_別表（農用地及び施設）'!$N1788,"")</f>
        <v/>
      </c>
      <c r="L1788" t="str">
        <f ca="1">IF(COUNTIF('データ整理_別表（農用地及び施設）'!$L$2:'データ整理_別表（農用地及び施設）'!$L1788,"この線より上に行を挿入してください。")=0,'データ整理_別表（農用地及び施設）'!$O1788,"")</f>
        <v/>
      </c>
      <c r="M1788" t="str">
        <f ca="1">IF(COUNTIF('データ整理_別表（農用地及び施設）'!$B$2:'データ整理_別表（農用地及び施設）'!$B1788,"この線より上に行を挿入してください。")=0,'データ整理_別表（農用地及び施設）'!$B1788,"")</f>
        <v/>
      </c>
      <c r="N1788" t="str">
        <f ca="1">IF(COUNTIF('データ整理_別表（農用地及び施設）'!$B$2:'データ整理_別表（農用地及び施設）'!$B1788,"この線より上に行を挿入してください。")=0,'データ整理_別表（農用地及び施設）'!$C1788,"")</f>
        <v/>
      </c>
      <c r="O1788" t="str">
        <f ca="1">IF(COUNTIF('データ整理_別表（農用地及び施設）'!$B$2:'データ整理_別表（農用地及び施設）'!$B1788,"この線より上に行を挿入してください。")=0,'データ整理_別表（農用地及び施設）'!$D1788,"")</f>
        <v/>
      </c>
      <c r="P1788" t="str">
        <f ca="1">IF(COUNTIF('データ整理_別表（農用地及び施設）'!$B$2:'データ整理_別表（農用地及び施設）'!$B1788,"この線より上に行を挿入してください。")=0,'データ整理_別表（農用地及び施設）'!$E1788,"")</f>
        <v/>
      </c>
      <c r="Q1788" t="str">
        <f ca="1">IF(COUNTIF('データ整理_別表（農用地及び施設）'!$V$2:'データ整理_別表（農用地及び施設）'!$V1788,"この線より上に行を挿入してください。")=0,'データ整理_別表（農用地及び施設）'!$V1788,"")</f>
        <v/>
      </c>
      <c r="R1788" t="str">
        <f ca="1">IF(COUNTIF('データ整理_別表（農用地及び施設）'!$V$2:'データ整理_別表（農用地及び施設）'!$V1788,"この線より上に行を挿入してください。")=0,'データ整理_別表（農用地及び施設）'!$W1788,"")</f>
        <v/>
      </c>
      <c r="S1788" t="str">
        <f ca="1">IF(COUNTIF('データ整理_別表（農用地及び施設）'!$V$2:'データ整理_別表（農用地及び施設）'!$V1788,"この線より上に行を挿入してください。")=0,'データ整理_別表（農用地及び施設）'!$X1788,"")</f>
        <v/>
      </c>
      <c r="T1788" t="str">
        <f ca="1">IF(COUNTIF('データ整理_別表（農用地及び施設）'!$V$2:'データ整理_別表（農用地及び施設）'!$V1788,"この線より上に行を挿入してください。")=0,'データ整理_別表（農用地及び施設）'!$Y1788,"")</f>
        <v/>
      </c>
    </row>
    <row r="1789" spans="1:20" x14ac:dyDescent="0.2">
      <c r="A1789" t="str">
        <f ca="1">IF(COUNTIF('データ整理_別表（農用地及び施設）'!$B$2:'データ整理_別表（農用地及び施設）'!$B1789,"この線より上に行を挿入してください。")=0,'データ整理_別表（農用地及び施設）'!$B1789,"")</f>
        <v/>
      </c>
      <c r="B1789" t="str">
        <f ca="1">IF(COUNTIF('データ整理_別表（農用地及び施設）'!$B$2:'データ整理_別表（農用地及び施設）'!$B1789,"この線より上に行を挿入してください。")=0,'データ整理_別表（農用地及び施設）'!$C1789,"")</f>
        <v/>
      </c>
      <c r="C1789" t="str">
        <f ca="1">IF(COUNTIF('データ整理_別表（農用地及び施設）'!$B$2:'データ整理_別表（農用地及び施設）'!$B1789,"この線より上に行を挿入してください。")=0,'データ整理_別表（農用地及び施設）'!$D1789,"")</f>
        <v/>
      </c>
      <c r="D1789" t="str">
        <f ca="1">IF(COUNTIF('データ整理_別表（農用地及び施設）'!$B$2:'データ整理_別表（農用地及び施設）'!$B1789,"この線より上に行を挿入してください。")=0,'データ整理_別表（農用地及び施設）'!$E1789,"")</f>
        <v/>
      </c>
      <c r="E1789" t="str">
        <f ca="1">IF(COUNTIF('データ整理_別表（農用地及び施設）'!$G$2:'データ整理_別表（農用地及び施設）'!$G1789,"この線より上に行を挿入してください。")=0,'データ整理_別表（農用地及び施設）'!$G1789,"")</f>
        <v/>
      </c>
      <c r="F1789" t="str">
        <f ca="1">IF(COUNTIF('データ整理_別表（農用地及び施設）'!$G$2:'データ整理_別表（農用地及び施設）'!$G1789,"この線より上に行を挿入してください。")=0,'データ整理_別表（農用地及び施設）'!$H1789,"")</f>
        <v/>
      </c>
      <c r="G1789" t="str">
        <f ca="1">IF(COUNTIF('データ整理_別表（農用地及び施設）'!$G$2:'データ整理_別表（農用地及び施設）'!$G1789,"この線より上に行を挿入してください。")=0,'データ整理_別表（農用地及び施設）'!$I1789,"")</f>
        <v/>
      </c>
      <c r="H1789" t="str">
        <f ca="1">IF(COUNTIF('データ整理_別表（農用地及び施設）'!$G$2:'データ整理_別表（農用地及び施設）'!$G1789,"この線より上に行を挿入してください。")=0,'データ整理_別表（農用地及び施設）'!$J1789,"")</f>
        <v/>
      </c>
      <c r="I1789" t="str">
        <f ca="1">IF(COUNTIF('データ整理_別表（農用地及び施設）'!$L$2:'データ整理_別表（農用地及び施設）'!$L1789,"この線より上に行を挿入してください。")=0,'データ整理_別表（農用地及び施設）'!$L1789,"")</f>
        <v/>
      </c>
      <c r="J1789" t="str">
        <f ca="1">IF(COUNTIF('データ整理_別表（農用地及び施設）'!$L$2:'データ整理_別表（農用地及び施設）'!$L1789,"この線より上に行を挿入してください。")=0,'データ整理_別表（農用地及び施設）'!$M1789,"")</f>
        <v/>
      </c>
      <c r="K1789" t="str">
        <f ca="1">IF(COUNTIF('データ整理_別表（農用地及び施設）'!$L$2:'データ整理_別表（農用地及び施設）'!$L1789,"この線より上に行を挿入してください。")=0,'データ整理_別表（農用地及び施設）'!$N1789,"")</f>
        <v/>
      </c>
      <c r="L1789" t="str">
        <f ca="1">IF(COUNTIF('データ整理_別表（農用地及び施設）'!$L$2:'データ整理_別表（農用地及び施設）'!$L1789,"この線より上に行を挿入してください。")=0,'データ整理_別表（農用地及び施設）'!$O1789,"")</f>
        <v/>
      </c>
      <c r="M1789" t="str">
        <f ca="1">IF(COUNTIF('データ整理_別表（農用地及び施設）'!$B$2:'データ整理_別表（農用地及び施設）'!$B1789,"この線より上に行を挿入してください。")=0,'データ整理_別表（農用地及び施設）'!$B1789,"")</f>
        <v/>
      </c>
      <c r="N1789" t="str">
        <f ca="1">IF(COUNTIF('データ整理_別表（農用地及び施設）'!$B$2:'データ整理_別表（農用地及び施設）'!$B1789,"この線より上に行を挿入してください。")=0,'データ整理_別表（農用地及び施設）'!$C1789,"")</f>
        <v/>
      </c>
      <c r="O1789" t="str">
        <f ca="1">IF(COUNTIF('データ整理_別表（農用地及び施設）'!$B$2:'データ整理_別表（農用地及び施設）'!$B1789,"この線より上に行を挿入してください。")=0,'データ整理_別表（農用地及び施設）'!$D1789,"")</f>
        <v/>
      </c>
      <c r="P1789" t="str">
        <f ca="1">IF(COUNTIF('データ整理_別表（農用地及び施設）'!$B$2:'データ整理_別表（農用地及び施設）'!$B1789,"この線より上に行を挿入してください。")=0,'データ整理_別表（農用地及び施設）'!$E1789,"")</f>
        <v/>
      </c>
      <c r="Q1789" t="str">
        <f ca="1">IF(COUNTIF('データ整理_別表（農用地及び施設）'!$V$2:'データ整理_別表（農用地及び施設）'!$V1789,"この線より上に行を挿入してください。")=0,'データ整理_別表（農用地及び施設）'!$V1789,"")</f>
        <v/>
      </c>
      <c r="R1789" t="str">
        <f ca="1">IF(COUNTIF('データ整理_別表（農用地及び施設）'!$V$2:'データ整理_別表（農用地及び施設）'!$V1789,"この線より上に行を挿入してください。")=0,'データ整理_別表（農用地及び施設）'!$W1789,"")</f>
        <v/>
      </c>
      <c r="S1789" t="str">
        <f ca="1">IF(COUNTIF('データ整理_別表（農用地及び施設）'!$V$2:'データ整理_別表（農用地及び施設）'!$V1789,"この線より上に行を挿入してください。")=0,'データ整理_別表（農用地及び施設）'!$X1789,"")</f>
        <v/>
      </c>
      <c r="T1789" t="str">
        <f ca="1">IF(COUNTIF('データ整理_別表（農用地及び施設）'!$V$2:'データ整理_別表（農用地及び施設）'!$V1789,"この線より上に行を挿入してください。")=0,'データ整理_別表（農用地及び施設）'!$Y1789,"")</f>
        <v/>
      </c>
    </row>
    <row r="1790" spans="1:20" x14ac:dyDescent="0.2">
      <c r="A1790" t="str">
        <f ca="1">IF(COUNTIF('データ整理_別表（農用地及び施設）'!$B$2:'データ整理_別表（農用地及び施設）'!$B1790,"この線より上に行を挿入してください。")=0,'データ整理_別表（農用地及び施設）'!$B1790,"")</f>
        <v/>
      </c>
      <c r="B1790" t="str">
        <f ca="1">IF(COUNTIF('データ整理_別表（農用地及び施設）'!$B$2:'データ整理_別表（農用地及び施設）'!$B1790,"この線より上に行を挿入してください。")=0,'データ整理_別表（農用地及び施設）'!$C1790,"")</f>
        <v/>
      </c>
      <c r="C1790" t="str">
        <f ca="1">IF(COUNTIF('データ整理_別表（農用地及び施設）'!$B$2:'データ整理_別表（農用地及び施設）'!$B1790,"この線より上に行を挿入してください。")=0,'データ整理_別表（農用地及び施設）'!$D1790,"")</f>
        <v/>
      </c>
      <c r="D1790" t="str">
        <f ca="1">IF(COUNTIF('データ整理_別表（農用地及び施設）'!$B$2:'データ整理_別表（農用地及び施設）'!$B1790,"この線より上に行を挿入してください。")=0,'データ整理_別表（農用地及び施設）'!$E1790,"")</f>
        <v/>
      </c>
      <c r="E1790" t="str">
        <f ca="1">IF(COUNTIF('データ整理_別表（農用地及び施設）'!$G$2:'データ整理_別表（農用地及び施設）'!$G1790,"この線より上に行を挿入してください。")=0,'データ整理_別表（農用地及び施設）'!$G1790,"")</f>
        <v/>
      </c>
      <c r="F1790" t="str">
        <f ca="1">IF(COUNTIF('データ整理_別表（農用地及び施設）'!$G$2:'データ整理_別表（農用地及び施設）'!$G1790,"この線より上に行を挿入してください。")=0,'データ整理_別表（農用地及び施設）'!$H1790,"")</f>
        <v/>
      </c>
      <c r="G1790" t="str">
        <f ca="1">IF(COUNTIF('データ整理_別表（農用地及び施設）'!$G$2:'データ整理_別表（農用地及び施設）'!$G1790,"この線より上に行を挿入してください。")=0,'データ整理_別表（農用地及び施設）'!$I1790,"")</f>
        <v/>
      </c>
      <c r="H1790" t="str">
        <f ca="1">IF(COUNTIF('データ整理_別表（農用地及び施設）'!$G$2:'データ整理_別表（農用地及び施設）'!$G1790,"この線より上に行を挿入してください。")=0,'データ整理_別表（農用地及び施設）'!$J1790,"")</f>
        <v/>
      </c>
      <c r="I1790" t="str">
        <f ca="1">IF(COUNTIF('データ整理_別表（農用地及び施設）'!$L$2:'データ整理_別表（農用地及び施設）'!$L1790,"この線より上に行を挿入してください。")=0,'データ整理_別表（農用地及び施設）'!$L1790,"")</f>
        <v/>
      </c>
      <c r="J1790" t="str">
        <f ca="1">IF(COUNTIF('データ整理_別表（農用地及び施設）'!$L$2:'データ整理_別表（農用地及び施設）'!$L1790,"この線より上に行を挿入してください。")=0,'データ整理_別表（農用地及び施設）'!$M1790,"")</f>
        <v/>
      </c>
      <c r="K1790" t="str">
        <f ca="1">IF(COUNTIF('データ整理_別表（農用地及び施設）'!$L$2:'データ整理_別表（農用地及び施設）'!$L1790,"この線より上に行を挿入してください。")=0,'データ整理_別表（農用地及び施設）'!$N1790,"")</f>
        <v/>
      </c>
      <c r="L1790" t="str">
        <f ca="1">IF(COUNTIF('データ整理_別表（農用地及び施設）'!$L$2:'データ整理_別表（農用地及び施設）'!$L1790,"この線より上に行を挿入してください。")=0,'データ整理_別表（農用地及び施設）'!$O1790,"")</f>
        <v/>
      </c>
      <c r="M1790" t="str">
        <f ca="1">IF(COUNTIF('データ整理_別表（農用地及び施設）'!$B$2:'データ整理_別表（農用地及び施設）'!$B1790,"この線より上に行を挿入してください。")=0,'データ整理_別表（農用地及び施設）'!$B1790,"")</f>
        <v/>
      </c>
      <c r="N1790" t="str">
        <f ca="1">IF(COUNTIF('データ整理_別表（農用地及び施設）'!$B$2:'データ整理_別表（農用地及び施設）'!$B1790,"この線より上に行を挿入してください。")=0,'データ整理_別表（農用地及び施設）'!$C1790,"")</f>
        <v/>
      </c>
      <c r="O1790" t="str">
        <f ca="1">IF(COUNTIF('データ整理_別表（農用地及び施設）'!$B$2:'データ整理_別表（農用地及び施設）'!$B1790,"この線より上に行を挿入してください。")=0,'データ整理_別表（農用地及び施設）'!$D1790,"")</f>
        <v/>
      </c>
      <c r="P1790" t="str">
        <f ca="1">IF(COUNTIF('データ整理_別表（農用地及び施設）'!$B$2:'データ整理_別表（農用地及び施設）'!$B1790,"この線より上に行を挿入してください。")=0,'データ整理_別表（農用地及び施設）'!$E1790,"")</f>
        <v/>
      </c>
      <c r="Q1790" t="str">
        <f ca="1">IF(COUNTIF('データ整理_別表（農用地及び施設）'!$V$2:'データ整理_別表（農用地及び施設）'!$V1790,"この線より上に行を挿入してください。")=0,'データ整理_別表（農用地及び施設）'!$V1790,"")</f>
        <v/>
      </c>
      <c r="R1790" t="str">
        <f ca="1">IF(COUNTIF('データ整理_別表（農用地及び施設）'!$V$2:'データ整理_別表（農用地及び施設）'!$V1790,"この線より上に行を挿入してください。")=0,'データ整理_別表（農用地及び施設）'!$W1790,"")</f>
        <v/>
      </c>
      <c r="S1790" t="str">
        <f ca="1">IF(COUNTIF('データ整理_別表（農用地及び施設）'!$V$2:'データ整理_別表（農用地及び施設）'!$V1790,"この線より上に行を挿入してください。")=0,'データ整理_別表（農用地及び施設）'!$X1790,"")</f>
        <v/>
      </c>
      <c r="T1790" t="str">
        <f ca="1">IF(COUNTIF('データ整理_別表（農用地及び施設）'!$V$2:'データ整理_別表（農用地及び施設）'!$V1790,"この線より上に行を挿入してください。")=0,'データ整理_別表（農用地及び施設）'!$Y1790,"")</f>
        <v/>
      </c>
    </row>
    <row r="1791" spans="1:20" x14ac:dyDescent="0.2">
      <c r="A1791" t="str">
        <f ca="1">IF(COUNTIF('データ整理_別表（農用地及び施設）'!$B$2:'データ整理_別表（農用地及び施設）'!$B1791,"この線より上に行を挿入してください。")=0,'データ整理_別表（農用地及び施設）'!$B1791,"")</f>
        <v/>
      </c>
      <c r="B1791" t="str">
        <f ca="1">IF(COUNTIF('データ整理_別表（農用地及び施設）'!$B$2:'データ整理_別表（農用地及び施設）'!$B1791,"この線より上に行を挿入してください。")=0,'データ整理_別表（農用地及び施設）'!$C1791,"")</f>
        <v/>
      </c>
      <c r="C1791" t="str">
        <f ca="1">IF(COUNTIF('データ整理_別表（農用地及び施設）'!$B$2:'データ整理_別表（農用地及び施設）'!$B1791,"この線より上に行を挿入してください。")=0,'データ整理_別表（農用地及び施設）'!$D1791,"")</f>
        <v/>
      </c>
      <c r="D1791" t="str">
        <f ca="1">IF(COUNTIF('データ整理_別表（農用地及び施設）'!$B$2:'データ整理_別表（農用地及び施設）'!$B1791,"この線より上に行を挿入してください。")=0,'データ整理_別表（農用地及び施設）'!$E1791,"")</f>
        <v/>
      </c>
      <c r="E1791" t="str">
        <f ca="1">IF(COUNTIF('データ整理_別表（農用地及び施設）'!$G$2:'データ整理_別表（農用地及び施設）'!$G1791,"この線より上に行を挿入してください。")=0,'データ整理_別表（農用地及び施設）'!$G1791,"")</f>
        <v/>
      </c>
      <c r="F1791" t="str">
        <f ca="1">IF(COUNTIF('データ整理_別表（農用地及び施設）'!$G$2:'データ整理_別表（農用地及び施設）'!$G1791,"この線より上に行を挿入してください。")=0,'データ整理_別表（農用地及び施設）'!$H1791,"")</f>
        <v/>
      </c>
      <c r="G1791" t="str">
        <f ca="1">IF(COUNTIF('データ整理_別表（農用地及び施設）'!$G$2:'データ整理_別表（農用地及び施設）'!$G1791,"この線より上に行を挿入してください。")=0,'データ整理_別表（農用地及び施設）'!$I1791,"")</f>
        <v/>
      </c>
      <c r="H1791" t="str">
        <f ca="1">IF(COUNTIF('データ整理_別表（農用地及び施設）'!$G$2:'データ整理_別表（農用地及び施設）'!$G1791,"この線より上に行を挿入してください。")=0,'データ整理_別表（農用地及び施設）'!$J1791,"")</f>
        <v/>
      </c>
      <c r="I1791" t="str">
        <f ca="1">IF(COUNTIF('データ整理_別表（農用地及び施設）'!$L$2:'データ整理_別表（農用地及び施設）'!$L1791,"この線より上に行を挿入してください。")=0,'データ整理_別表（農用地及び施設）'!$L1791,"")</f>
        <v/>
      </c>
      <c r="J1791" t="str">
        <f ca="1">IF(COUNTIF('データ整理_別表（農用地及び施設）'!$L$2:'データ整理_別表（農用地及び施設）'!$L1791,"この線より上に行を挿入してください。")=0,'データ整理_別表（農用地及び施設）'!$M1791,"")</f>
        <v/>
      </c>
      <c r="K1791" t="str">
        <f ca="1">IF(COUNTIF('データ整理_別表（農用地及び施設）'!$L$2:'データ整理_別表（農用地及び施設）'!$L1791,"この線より上に行を挿入してください。")=0,'データ整理_別表（農用地及び施設）'!$N1791,"")</f>
        <v/>
      </c>
      <c r="L1791" t="str">
        <f ca="1">IF(COUNTIF('データ整理_別表（農用地及び施設）'!$L$2:'データ整理_別表（農用地及び施設）'!$L1791,"この線より上に行を挿入してください。")=0,'データ整理_別表（農用地及び施設）'!$O1791,"")</f>
        <v/>
      </c>
      <c r="M1791" t="str">
        <f ca="1">IF(COUNTIF('データ整理_別表（農用地及び施設）'!$B$2:'データ整理_別表（農用地及び施設）'!$B1791,"この線より上に行を挿入してください。")=0,'データ整理_別表（農用地及び施設）'!$B1791,"")</f>
        <v/>
      </c>
      <c r="N1791" t="str">
        <f ca="1">IF(COUNTIF('データ整理_別表（農用地及び施設）'!$B$2:'データ整理_別表（農用地及び施設）'!$B1791,"この線より上に行を挿入してください。")=0,'データ整理_別表（農用地及び施設）'!$C1791,"")</f>
        <v/>
      </c>
      <c r="O1791" t="str">
        <f ca="1">IF(COUNTIF('データ整理_別表（農用地及び施設）'!$B$2:'データ整理_別表（農用地及び施設）'!$B1791,"この線より上に行を挿入してください。")=0,'データ整理_別表（農用地及び施設）'!$D1791,"")</f>
        <v/>
      </c>
      <c r="P1791" t="str">
        <f ca="1">IF(COUNTIF('データ整理_別表（農用地及び施設）'!$B$2:'データ整理_別表（農用地及び施設）'!$B1791,"この線より上に行を挿入してください。")=0,'データ整理_別表（農用地及び施設）'!$E1791,"")</f>
        <v/>
      </c>
      <c r="Q1791" t="str">
        <f ca="1">IF(COUNTIF('データ整理_別表（農用地及び施設）'!$V$2:'データ整理_別表（農用地及び施設）'!$V1791,"この線より上に行を挿入してください。")=0,'データ整理_別表（農用地及び施設）'!$V1791,"")</f>
        <v/>
      </c>
      <c r="R1791" t="str">
        <f ca="1">IF(COUNTIF('データ整理_別表（農用地及び施設）'!$V$2:'データ整理_別表（農用地及び施設）'!$V1791,"この線より上に行を挿入してください。")=0,'データ整理_別表（農用地及び施設）'!$W1791,"")</f>
        <v/>
      </c>
      <c r="S1791" t="str">
        <f ca="1">IF(COUNTIF('データ整理_別表（農用地及び施設）'!$V$2:'データ整理_別表（農用地及び施設）'!$V1791,"この線より上に行を挿入してください。")=0,'データ整理_別表（農用地及び施設）'!$X1791,"")</f>
        <v/>
      </c>
      <c r="T1791" t="str">
        <f ca="1">IF(COUNTIF('データ整理_別表（農用地及び施設）'!$V$2:'データ整理_別表（農用地及び施設）'!$V1791,"この線より上に行を挿入してください。")=0,'データ整理_別表（農用地及び施設）'!$Y1791,"")</f>
        <v/>
      </c>
    </row>
    <row r="1792" spans="1:20" x14ac:dyDescent="0.2">
      <c r="A1792" t="str">
        <f ca="1">IF(COUNTIF('データ整理_別表（農用地及び施設）'!$B$2:'データ整理_別表（農用地及び施設）'!$B1792,"この線より上に行を挿入してください。")=0,'データ整理_別表（農用地及び施設）'!$B1792,"")</f>
        <v/>
      </c>
      <c r="B1792" t="str">
        <f ca="1">IF(COUNTIF('データ整理_別表（農用地及び施設）'!$B$2:'データ整理_別表（農用地及び施設）'!$B1792,"この線より上に行を挿入してください。")=0,'データ整理_別表（農用地及び施設）'!$C1792,"")</f>
        <v/>
      </c>
      <c r="C1792" t="str">
        <f ca="1">IF(COUNTIF('データ整理_別表（農用地及び施設）'!$B$2:'データ整理_別表（農用地及び施設）'!$B1792,"この線より上に行を挿入してください。")=0,'データ整理_別表（農用地及び施設）'!$D1792,"")</f>
        <v/>
      </c>
      <c r="D1792" t="str">
        <f ca="1">IF(COUNTIF('データ整理_別表（農用地及び施設）'!$B$2:'データ整理_別表（農用地及び施設）'!$B1792,"この線より上に行を挿入してください。")=0,'データ整理_別表（農用地及び施設）'!$E1792,"")</f>
        <v/>
      </c>
      <c r="E1792" t="str">
        <f ca="1">IF(COUNTIF('データ整理_別表（農用地及び施設）'!$G$2:'データ整理_別表（農用地及び施設）'!$G1792,"この線より上に行を挿入してください。")=0,'データ整理_別表（農用地及び施設）'!$G1792,"")</f>
        <v/>
      </c>
      <c r="F1792" t="str">
        <f ca="1">IF(COUNTIF('データ整理_別表（農用地及び施設）'!$G$2:'データ整理_別表（農用地及び施設）'!$G1792,"この線より上に行を挿入してください。")=0,'データ整理_別表（農用地及び施設）'!$H1792,"")</f>
        <v/>
      </c>
      <c r="G1792" t="str">
        <f ca="1">IF(COUNTIF('データ整理_別表（農用地及び施設）'!$G$2:'データ整理_別表（農用地及び施設）'!$G1792,"この線より上に行を挿入してください。")=0,'データ整理_別表（農用地及び施設）'!$I1792,"")</f>
        <v/>
      </c>
      <c r="H1792" t="str">
        <f ca="1">IF(COUNTIF('データ整理_別表（農用地及び施設）'!$G$2:'データ整理_別表（農用地及び施設）'!$G1792,"この線より上に行を挿入してください。")=0,'データ整理_別表（農用地及び施設）'!$J1792,"")</f>
        <v/>
      </c>
      <c r="I1792" t="str">
        <f ca="1">IF(COUNTIF('データ整理_別表（農用地及び施設）'!$L$2:'データ整理_別表（農用地及び施設）'!$L1792,"この線より上に行を挿入してください。")=0,'データ整理_別表（農用地及び施設）'!$L1792,"")</f>
        <v/>
      </c>
      <c r="J1792" t="str">
        <f ca="1">IF(COUNTIF('データ整理_別表（農用地及び施設）'!$L$2:'データ整理_別表（農用地及び施設）'!$L1792,"この線より上に行を挿入してください。")=0,'データ整理_別表（農用地及び施設）'!$M1792,"")</f>
        <v/>
      </c>
      <c r="K1792" t="str">
        <f ca="1">IF(COUNTIF('データ整理_別表（農用地及び施設）'!$L$2:'データ整理_別表（農用地及び施設）'!$L1792,"この線より上に行を挿入してください。")=0,'データ整理_別表（農用地及び施設）'!$N1792,"")</f>
        <v/>
      </c>
      <c r="L1792" t="str">
        <f ca="1">IF(COUNTIF('データ整理_別表（農用地及び施設）'!$L$2:'データ整理_別表（農用地及び施設）'!$L1792,"この線より上に行を挿入してください。")=0,'データ整理_別表（農用地及び施設）'!$O1792,"")</f>
        <v/>
      </c>
      <c r="M1792" t="str">
        <f ca="1">IF(COUNTIF('データ整理_別表（農用地及び施設）'!$B$2:'データ整理_別表（農用地及び施設）'!$B1792,"この線より上に行を挿入してください。")=0,'データ整理_別表（農用地及び施設）'!$B1792,"")</f>
        <v/>
      </c>
      <c r="N1792" t="str">
        <f ca="1">IF(COUNTIF('データ整理_別表（農用地及び施設）'!$B$2:'データ整理_別表（農用地及び施設）'!$B1792,"この線より上に行を挿入してください。")=0,'データ整理_別表（農用地及び施設）'!$C1792,"")</f>
        <v/>
      </c>
      <c r="O1792" t="str">
        <f ca="1">IF(COUNTIF('データ整理_別表（農用地及び施設）'!$B$2:'データ整理_別表（農用地及び施設）'!$B1792,"この線より上に行を挿入してください。")=0,'データ整理_別表（農用地及び施設）'!$D1792,"")</f>
        <v/>
      </c>
      <c r="P1792" t="str">
        <f ca="1">IF(COUNTIF('データ整理_別表（農用地及び施設）'!$B$2:'データ整理_別表（農用地及び施設）'!$B1792,"この線より上に行を挿入してください。")=0,'データ整理_別表（農用地及び施設）'!$E1792,"")</f>
        <v/>
      </c>
      <c r="Q1792" t="str">
        <f ca="1">IF(COUNTIF('データ整理_別表（農用地及び施設）'!$V$2:'データ整理_別表（農用地及び施設）'!$V1792,"この線より上に行を挿入してください。")=0,'データ整理_別表（農用地及び施設）'!$V1792,"")</f>
        <v/>
      </c>
      <c r="R1792" t="str">
        <f ca="1">IF(COUNTIF('データ整理_別表（農用地及び施設）'!$V$2:'データ整理_別表（農用地及び施設）'!$V1792,"この線より上に行を挿入してください。")=0,'データ整理_別表（農用地及び施設）'!$W1792,"")</f>
        <v/>
      </c>
      <c r="S1792" t="str">
        <f ca="1">IF(COUNTIF('データ整理_別表（農用地及び施設）'!$V$2:'データ整理_別表（農用地及び施設）'!$V1792,"この線より上に行を挿入してください。")=0,'データ整理_別表（農用地及び施設）'!$X1792,"")</f>
        <v/>
      </c>
      <c r="T1792" t="str">
        <f ca="1">IF(COUNTIF('データ整理_別表（農用地及び施設）'!$V$2:'データ整理_別表（農用地及び施設）'!$V1792,"この線より上に行を挿入してください。")=0,'データ整理_別表（農用地及び施設）'!$Y1792,"")</f>
        <v/>
      </c>
    </row>
    <row r="1793" spans="1:20" x14ac:dyDescent="0.2">
      <c r="A1793" t="str">
        <f ca="1">IF(COUNTIF('データ整理_別表（農用地及び施設）'!$B$2:'データ整理_別表（農用地及び施設）'!$B1793,"この線より上に行を挿入してください。")=0,'データ整理_別表（農用地及び施設）'!$B1793,"")</f>
        <v/>
      </c>
      <c r="B1793" t="str">
        <f ca="1">IF(COUNTIF('データ整理_別表（農用地及び施設）'!$B$2:'データ整理_別表（農用地及び施設）'!$B1793,"この線より上に行を挿入してください。")=0,'データ整理_別表（農用地及び施設）'!$C1793,"")</f>
        <v/>
      </c>
      <c r="C1793" t="str">
        <f ca="1">IF(COUNTIF('データ整理_別表（農用地及び施設）'!$B$2:'データ整理_別表（農用地及び施設）'!$B1793,"この線より上に行を挿入してください。")=0,'データ整理_別表（農用地及び施設）'!$D1793,"")</f>
        <v/>
      </c>
      <c r="D1793" t="str">
        <f ca="1">IF(COUNTIF('データ整理_別表（農用地及び施設）'!$B$2:'データ整理_別表（農用地及び施設）'!$B1793,"この線より上に行を挿入してください。")=0,'データ整理_別表（農用地及び施設）'!$E1793,"")</f>
        <v/>
      </c>
      <c r="E1793" t="str">
        <f ca="1">IF(COUNTIF('データ整理_別表（農用地及び施設）'!$G$2:'データ整理_別表（農用地及び施設）'!$G1793,"この線より上に行を挿入してください。")=0,'データ整理_別表（農用地及び施設）'!$G1793,"")</f>
        <v/>
      </c>
      <c r="F1793" t="str">
        <f ca="1">IF(COUNTIF('データ整理_別表（農用地及び施設）'!$G$2:'データ整理_別表（農用地及び施設）'!$G1793,"この線より上に行を挿入してください。")=0,'データ整理_別表（農用地及び施設）'!$H1793,"")</f>
        <v/>
      </c>
      <c r="G1793" t="str">
        <f ca="1">IF(COUNTIF('データ整理_別表（農用地及び施設）'!$G$2:'データ整理_別表（農用地及び施設）'!$G1793,"この線より上に行を挿入してください。")=0,'データ整理_別表（農用地及び施設）'!$I1793,"")</f>
        <v/>
      </c>
      <c r="H1793" t="str">
        <f ca="1">IF(COUNTIF('データ整理_別表（農用地及び施設）'!$G$2:'データ整理_別表（農用地及び施設）'!$G1793,"この線より上に行を挿入してください。")=0,'データ整理_別表（農用地及び施設）'!$J1793,"")</f>
        <v/>
      </c>
      <c r="I1793" t="str">
        <f ca="1">IF(COUNTIF('データ整理_別表（農用地及び施設）'!$L$2:'データ整理_別表（農用地及び施設）'!$L1793,"この線より上に行を挿入してください。")=0,'データ整理_別表（農用地及び施設）'!$L1793,"")</f>
        <v/>
      </c>
      <c r="J1793" t="str">
        <f ca="1">IF(COUNTIF('データ整理_別表（農用地及び施設）'!$L$2:'データ整理_別表（農用地及び施設）'!$L1793,"この線より上に行を挿入してください。")=0,'データ整理_別表（農用地及び施設）'!$M1793,"")</f>
        <v/>
      </c>
      <c r="K1793" t="str">
        <f ca="1">IF(COUNTIF('データ整理_別表（農用地及び施設）'!$L$2:'データ整理_別表（農用地及び施設）'!$L1793,"この線より上に行を挿入してください。")=0,'データ整理_別表（農用地及び施設）'!$N1793,"")</f>
        <v/>
      </c>
      <c r="L1793" t="str">
        <f ca="1">IF(COUNTIF('データ整理_別表（農用地及び施設）'!$L$2:'データ整理_別表（農用地及び施設）'!$L1793,"この線より上に行を挿入してください。")=0,'データ整理_別表（農用地及び施設）'!$O1793,"")</f>
        <v/>
      </c>
      <c r="M1793" t="str">
        <f ca="1">IF(COUNTIF('データ整理_別表（農用地及び施設）'!$B$2:'データ整理_別表（農用地及び施設）'!$B1793,"この線より上に行を挿入してください。")=0,'データ整理_別表（農用地及び施設）'!$B1793,"")</f>
        <v/>
      </c>
      <c r="N1793" t="str">
        <f ca="1">IF(COUNTIF('データ整理_別表（農用地及び施設）'!$B$2:'データ整理_別表（農用地及び施設）'!$B1793,"この線より上に行を挿入してください。")=0,'データ整理_別表（農用地及び施設）'!$C1793,"")</f>
        <v/>
      </c>
      <c r="O1793" t="str">
        <f ca="1">IF(COUNTIF('データ整理_別表（農用地及び施設）'!$B$2:'データ整理_別表（農用地及び施設）'!$B1793,"この線より上に行を挿入してください。")=0,'データ整理_別表（農用地及び施設）'!$D1793,"")</f>
        <v/>
      </c>
      <c r="P1793" t="str">
        <f ca="1">IF(COUNTIF('データ整理_別表（農用地及び施設）'!$B$2:'データ整理_別表（農用地及び施設）'!$B1793,"この線より上に行を挿入してください。")=0,'データ整理_別表（農用地及び施設）'!$E1793,"")</f>
        <v/>
      </c>
      <c r="Q1793" t="str">
        <f ca="1">IF(COUNTIF('データ整理_別表（農用地及び施設）'!$V$2:'データ整理_別表（農用地及び施設）'!$V1793,"この線より上に行を挿入してください。")=0,'データ整理_別表（農用地及び施設）'!$V1793,"")</f>
        <v/>
      </c>
      <c r="R1793" t="str">
        <f ca="1">IF(COUNTIF('データ整理_別表（農用地及び施設）'!$V$2:'データ整理_別表（農用地及び施設）'!$V1793,"この線より上に行を挿入してください。")=0,'データ整理_別表（農用地及び施設）'!$W1793,"")</f>
        <v/>
      </c>
      <c r="S1793" t="str">
        <f ca="1">IF(COUNTIF('データ整理_別表（農用地及び施設）'!$V$2:'データ整理_別表（農用地及び施設）'!$V1793,"この線より上に行を挿入してください。")=0,'データ整理_別表（農用地及び施設）'!$X1793,"")</f>
        <v/>
      </c>
      <c r="T1793" t="str">
        <f ca="1">IF(COUNTIF('データ整理_別表（農用地及び施設）'!$V$2:'データ整理_別表（農用地及び施設）'!$V1793,"この線より上に行を挿入してください。")=0,'データ整理_別表（農用地及び施設）'!$Y1793,"")</f>
        <v/>
      </c>
    </row>
    <row r="1794" spans="1:20" x14ac:dyDescent="0.2">
      <c r="A1794" t="str">
        <f ca="1">IF(COUNTIF('データ整理_別表（農用地及び施設）'!$B$2:'データ整理_別表（農用地及び施設）'!$B1794,"この線より上に行を挿入してください。")=0,'データ整理_別表（農用地及び施設）'!$B1794,"")</f>
        <v/>
      </c>
      <c r="B1794" t="str">
        <f ca="1">IF(COUNTIF('データ整理_別表（農用地及び施設）'!$B$2:'データ整理_別表（農用地及び施設）'!$B1794,"この線より上に行を挿入してください。")=0,'データ整理_別表（農用地及び施設）'!$C1794,"")</f>
        <v/>
      </c>
      <c r="C1794" t="str">
        <f ca="1">IF(COUNTIF('データ整理_別表（農用地及び施設）'!$B$2:'データ整理_別表（農用地及び施設）'!$B1794,"この線より上に行を挿入してください。")=0,'データ整理_別表（農用地及び施設）'!$D1794,"")</f>
        <v/>
      </c>
      <c r="D1794" t="str">
        <f ca="1">IF(COUNTIF('データ整理_別表（農用地及び施設）'!$B$2:'データ整理_別表（農用地及び施設）'!$B1794,"この線より上に行を挿入してください。")=0,'データ整理_別表（農用地及び施設）'!$E1794,"")</f>
        <v/>
      </c>
      <c r="E1794" t="str">
        <f ca="1">IF(COUNTIF('データ整理_別表（農用地及び施設）'!$G$2:'データ整理_別表（農用地及び施設）'!$G1794,"この線より上に行を挿入してください。")=0,'データ整理_別表（農用地及び施設）'!$G1794,"")</f>
        <v/>
      </c>
      <c r="F1794" t="str">
        <f ca="1">IF(COUNTIF('データ整理_別表（農用地及び施設）'!$G$2:'データ整理_別表（農用地及び施設）'!$G1794,"この線より上に行を挿入してください。")=0,'データ整理_別表（農用地及び施設）'!$H1794,"")</f>
        <v/>
      </c>
      <c r="G1794" t="str">
        <f ca="1">IF(COUNTIF('データ整理_別表（農用地及び施設）'!$G$2:'データ整理_別表（農用地及び施設）'!$G1794,"この線より上に行を挿入してください。")=0,'データ整理_別表（農用地及び施設）'!$I1794,"")</f>
        <v/>
      </c>
      <c r="H1794" t="str">
        <f ca="1">IF(COUNTIF('データ整理_別表（農用地及び施設）'!$G$2:'データ整理_別表（農用地及び施設）'!$G1794,"この線より上に行を挿入してください。")=0,'データ整理_別表（農用地及び施設）'!$J1794,"")</f>
        <v/>
      </c>
      <c r="I1794" t="str">
        <f ca="1">IF(COUNTIF('データ整理_別表（農用地及び施設）'!$L$2:'データ整理_別表（農用地及び施設）'!$L1794,"この線より上に行を挿入してください。")=0,'データ整理_別表（農用地及び施設）'!$L1794,"")</f>
        <v/>
      </c>
      <c r="J1794" t="str">
        <f ca="1">IF(COUNTIF('データ整理_別表（農用地及び施設）'!$L$2:'データ整理_別表（農用地及び施設）'!$L1794,"この線より上に行を挿入してください。")=0,'データ整理_別表（農用地及び施設）'!$M1794,"")</f>
        <v/>
      </c>
      <c r="K1794" t="str">
        <f ca="1">IF(COUNTIF('データ整理_別表（農用地及び施設）'!$L$2:'データ整理_別表（農用地及び施設）'!$L1794,"この線より上に行を挿入してください。")=0,'データ整理_別表（農用地及び施設）'!$N1794,"")</f>
        <v/>
      </c>
      <c r="L1794" t="str">
        <f ca="1">IF(COUNTIF('データ整理_別表（農用地及び施設）'!$L$2:'データ整理_別表（農用地及び施設）'!$L1794,"この線より上に行を挿入してください。")=0,'データ整理_別表（農用地及び施設）'!$O1794,"")</f>
        <v/>
      </c>
      <c r="M1794" t="str">
        <f ca="1">IF(COUNTIF('データ整理_別表（農用地及び施設）'!$B$2:'データ整理_別表（農用地及び施設）'!$B1794,"この線より上に行を挿入してください。")=0,'データ整理_別表（農用地及び施設）'!$B1794,"")</f>
        <v/>
      </c>
      <c r="N1794" t="str">
        <f ca="1">IF(COUNTIF('データ整理_別表（農用地及び施設）'!$B$2:'データ整理_別表（農用地及び施設）'!$B1794,"この線より上に行を挿入してください。")=0,'データ整理_別表（農用地及び施設）'!$C1794,"")</f>
        <v/>
      </c>
      <c r="O1794" t="str">
        <f ca="1">IF(COUNTIF('データ整理_別表（農用地及び施設）'!$B$2:'データ整理_別表（農用地及び施設）'!$B1794,"この線より上に行を挿入してください。")=0,'データ整理_別表（農用地及び施設）'!$D1794,"")</f>
        <v/>
      </c>
      <c r="P1794" t="str">
        <f ca="1">IF(COUNTIF('データ整理_別表（農用地及び施設）'!$B$2:'データ整理_別表（農用地及び施設）'!$B1794,"この線より上に行を挿入してください。")=0,'データ整理_別表（農用地及び施設）'!$E1794,"")</f>
        <v/>
      </c>
      <c r="Q1794" t="str">
        <f ca="1">IF(COUNTIF('データ整理_別表（農用地及び施設）'!$V$2:'データ整理_別表（農用地及び施設）'!$V1794,"この線より上に行を挿入してください。")=0,'データ整理_別表（農用地及び施設）'!$V1794,"")</f>
        <v/>
      </c>
      <c r="R1794" t="str">
        <f ca="1">IF(COUNTIF('データ整理_別表（農用地及び施設）'!$V$2:'データ整理_別表（農用地及び施設）'!$V1794,"この線より上に行を挿入してください。")=0,'データ整理_別表（農用地及び施設）'!$W1794,"")</f>
        <v/>
      </c>
      <c r="S1794" t="str">
        <f ca="1">IF(COUNTIF('データ整理_別表（農用地及び施設）'!$V$2:'データ整理_別表（農用地及び施設）'!$V1794,"この線より上に行を挿入してください。")=0,'データ整理_別表（農用地及び施設）'!$X1794,"")</f>
        <v/>
      </c>
      <c r="T1794" t="str">
        <f ca="1">IF(COUNTIF('データ整理_別表（農用地及び施設）'!$V$2:'データ整理_別表（農用地及び施設）'!$V1794,"この線より上に行を挿入してください。")=0,'データ整理_別表（農用地及び施設）'!$Y1794,"")</f>
        <v/>
      </c>
    </row>
    <row r="1795" spans="1:20" x14ac:dyDescent="0.2">
      <c r="A1795" t="str">
        <f ca="1">IF(COUNTIF('データ整理_別表（農用地及び施設）'!$B$2:'データ整理_別表（農用地及び施設）'!$B1795,"この線より上に行を挿入してください。")=0,'データ整理_別表（農用地及び施設）'!$B1795,"")</f>
        <v/>
      </c>
      <c r="B1795" t="str">
        <f ca="1">IF(COUNTIF('データ整理_別表（農用地及び施設）'!$B$2:'データ整理_別表（農用地及び施設）'!$B1795,"この線より上に行を挿入してください。")=0,'データ整理_別表（農用地及び施設）'!$C1795,"")</f>
        <v/>
      </c>
      <c r="C1795" t="str">
        <f ca="1">IF(COUNTIF('データ整理_別表（農用地及び施設）'!$B$2:'データ整理_別表（農用地及び施設）'!$B1795,"この線より上に行を挿入してください。")=0,'データ整理_別表（農用地及び施設）'!$D1795,"")</f>
        <v/>
      </c>
      <c r="D1795" t="str">
        <f ca="1">IF(COUNTIF('データ整理_別表（農用地及び施設）'!$B$2:'データ整理_別表（農用地及び施設）'!$B1795,"この線より上に行を挿入してください。")=0,'データ整理_別表（農用地及び施設）'!$E1795,"")</f>
        <v/>
      </c>
      <c r="E1795" t="str">
        <f ca="1">IF(COUNTIF('データ整理_別表（農用地及び施設）'!$G$2:'データ整理_別表（農用地及び施設）'!$G1795,"この線より上に行を挿入してください。")=0,'データ整理_別表（農用地及び施設）'!$G1795,"")</f>
        <v/>
      </c>
      <c r="F1795" t="str">
        <f ca="1">IF(COUNTIF('データ整理_別表（農用地及び施設）'!$G$2:'データ整理_別表（農用地及び施設）'!$G1795,"この線より上に行を挿入してください。")=0,'データ整理_別表（農用地及び施設）'!$H1795,"")</f>
        <v/>
      </c>
      <c r="G1795" t="str">
        <f ca="1">IF(COUNTIF('データ整理_別表（農用地及び施設）'!$G$2:'データ整理_別表（農用地及び施設）'!$G1795,"この線より上に行を挿入してください。")=0,'データ整理_別表（農用地及び施設）'!$I1795,"")</f>
        <v/>
      </c>
      <c r="H1795" t="str">
        <f ca="1">IF(COUNTIF('データ整理_別表（農用地及び施設）'!$G$2:'データ整理_別表（農用地及び施設）'!$G1795,"この線より上に行を挿入してください。")=0,'データ整理_別表（農用地及び施設）'!$J1795,"")</f>
        <v/>
      </c>
      <c r="I1795" t="str">
        <f ca="1">IF(COUNTIF('データ整理_別表（農用地及び施設）'!$L$2:'データ整理_別表（農用地及び施設）'!$L1795,"この線より上に行を挿入してください。")=0,'データ整理_別表（農用地及び施設）'!$L1795,"")</f>
        <v/>
      </c>
      <c r="J1795" t="str">
        <f ca="1">IF(COUNTIF('データ整理_別表（農用地及び施設）'!$L$2:'データ整理_別表（農用地及び施設）'!$L1795,"この線より上に行を挿入してください。")=0,'データ整理_別表（農用地及び施設）'!$M1795,"")</f>
        <v/>
      </c>
      <c r="K1795" t="str">
        <f ca="1">IF(COUNTIF('データ整理_別表（農用地及び施設）'!$L$2:'データ整理_別表（農用地及び施設）'!$L1795,"この線より上に行を挿入してください。")=0,'データ整理_別表（農用地及び施設）'!$N1795,"")</f>
        <v/>
      </c>
      <c r="L1795" t="str">
        <f ca="1">IF(COUNTIF('データ整理_別表（農用地及び施設）'!$L$2:'データ整理_別表（農用地及び施設）'!$L1795,"この線より上に行を挿入してください。")=0,'データ整理_別表（農用地及び施設）'!$O1795,"")</f>
        <v/>
      </c>
      <c r="M1795" t="str">
        <f ca="1">IF(COUNTIF('データ整理_別表（農用地及び施設）'!$B$2:'データ整理_別表（農用地及び施設）'!$B1795,"この線より上に行を挿入してください。")=0,'データ整理_別表（農用地及び施設）'!$B1795,"")</f>
        <v/>
      </c>
      <c r="N1795" t="str">
        <f ca="1">IF(COUNTIF('データ整理_別表（農用地及び施設）'!$B$2:'データ整理_別表（農用地及び施設）'!$B1795,"この線より上に行を挿入してください。")=0,'データ整理_別表（農用地及び施設）'!$C1795,"")</f>
        <v/>
      </c>
      <c r="O1795" t="str">
        <f ca="1">IF(COUNTIF('データ整理_別表（農用地及び施設）'!$B$2:'データ整理_別表（農用地及び施設）'!$B1795,"この線より上に行を挿入してください。")=0,'データ整理_別表（農用地及び施設）'!$D1795,"")</f>
        <v/>
      </c>
      <c r="P1795" t="str">
        <f ca="1">IF(COUNTIF('データ整理_別表（農用地及び施設）'!$B$2:'データ整理_別表（農用地及び施設）'!$B1795,"この線より上に行を挿入してください。")=0,'データ整理_別表（農用地及び施設）'!$E1795,"")</f>
        <v/>
      </c>
      <c r="Q1795" t="str">
        <f ca="1">IF(COUNTIF('データ整理_別表（農用地及び施設）'!$V$2:'データ整理_別表（農用地及び施設）'!$V1795,"この線より上に行を挿入してください。")=0,'データ整理_別表（農用地及び施設）'!$V1795,"")</f>
        <v/>
      </c>
      <c r="R1795" t="str">
        <f ca="1">IF(COUNTIF('データ整理_別表（農用地及び施設）'!$V$2:'データ整理_別表（農用地及び施設）'!$V1795,"この線より上に行を挿入してください。")=0,'データ整理_別表（農用地及び施設）'!$W1795,"")</f>
        <v/>
      </c>
      <c r="S1795" t="str">
        <f ca="1">IF(COUNTIF('データ整理_別表（農用地及び施設）'!$V$2:'データ整理_別表（農用地及び施設）'!$V1795,"この線より上に行を挿入してください。")=0,'データ整理_別表（農用地及び施設）'!$X1795,"")</f>
        <v/>
      </c>
      <c r="T1795" t="str">
        <f ca="1">IF(COUNTIF('データ整理_別表（農用地及び施設）'!$V$2:'データ整理_別表（農用地及び施設）'!$V1795,"この線より上に行を挿入してください。")=0,'データ整理_別表（農用地及び施設）'!$Y1795,"")</f>
        <v/>
      </c>
    </row>
    <row r="1796" spans="1:20" x14ac:dyDescent="0.2">
      <c r="A1796" t="str">
        <f ca="1">IF(COUNTIF('データ整理_別表（農用地及び施設）'!$B$2:'データ整理_別表（農用地及び施設）'!$B1796,"この線より上に行を挿入してください。")=0,'データ整理_別表（農用地及び施設）'!$B1796,"")</f>
        <v/>
      </c>
      <c r="B1796" t="str">
        <f ca="1">IF(COUNTIF('データ整理_別表（農用地及び施設）'!$B$2:'データ整理_別表（農用地及び施設）'!$B1796,"この線より上に行を挿入してください。")=0,'データ整理_別表（農用地及び施設）'!$C1796,"")</f>
        <v/>
      </c>
      <c r="C1796" t="str">
        <f ca="1">IF(COUNTIF('データ整理_別表（農用地及び施設）'!$B$2:'データ整理_別表（農用地及び施設）'!$B1796,"この線より上に行を挿入してください。")=0,'データ整理_別表（農用地及び施設）'!$D1796,"")</f>
        <v/>
      </c>
      <c r="D1796" t="str">
        <f ca="1">IF(COUNTIF('データ整理_別表（農用地及び施設）'!$B$2:'データ整理_別表（農用地及び施設）'!$B1796,"この線より上に行を挿入してください。")=0,'データ整理_別表（農用地及び施設）'!$E1796,"")</f>
        <v/>
      </c>
      <c r="E1796" t="str">
        <f ca="1">IF(COUNTIF('データ整理_別表（農用地及び施設）'!$G$2:'データ整理_別表（農用地及び施設）'!$G1796,"この線より上に行を挿入してください。")=0,'データ整理_別表（農用地及び施設）'!$G1796,"")</f>
        <v/>
      </c>
      <c r="F1796" t="str">
        <f ca="1">IF(COUNTIF('データ整理_別表（農用地及び施設）'!$G$2:'データ整理_別表（農用地及び施設）'!$G1796,"この線より上に行を挿入してください。")=0,'データ整理_別表（農用地及び施設）'!$H1796,"")</f>
        <v/>
      </c>
      <c r="G1796" t="str">
        <f ca="1">IF(COUNTIF('データ整理_別表（農用地及び施設）'!$G$2:'データ整理_別表（農用地及び施設）'!$G1796,"この線より上に行を挿入してください。")=0,'データ整理_別表（農用地及び施設）'!$I1796,"")</f>
        <v/>
      </c>
      <c r="H1796" t="str">
        <f ca="1">IF(COUNTIF('データ整理_別表（農用地及び施設）'!$G$2:'データ整理_別表（農用地及び施設）'!$G1796,"この線より上に行を挿入してください。")=0,'データ整理_別表（農用地及び施設）'!$J1796,"")</f>
        <v/>
      </c>
      <c r="I1796" t="str">
        <f ca="1">IF(COUNTIF('データ整理_別表（農用地及び施設）'!$L$2:'データ整理_別表（農用地及び施設）'!$L1796,"この線より上に行を挿入してください。")=0,'データ整理_別表（農用地及び施設）'!$L1796,"")</f>
        <v/>
      </c>
      <c r="J1796" t="str">
        <f ca="1">IF(COUNTIF('データ整理_別表（農用地及び施設）'!$L$2:'データ整理_別表（農用地及び施設）'!$L1796,"この線より上に行を挿入してください。")=0,'データ整理_別表（農用地及び施設）'!$M1796,"")</f>
        <v/>
      </c>
      <c r="K1796" t="str">
        <f ca="1">IF(COUNTIF('データ整理_別表（農用地及び施設）'!$L$2:'データ整理_別表（農用地及び施設）'!$L1796,"この線より上に行を挿入してください。")=0,'データ整理_別表（農用地及び施設）'!$N1796,"")</f>
        <v/>
      </c>
      <c r="L1796" t="str">
        <f ca="1">IF(COUNTIF('データ整理_別表（農用地及び施設）'!$L$2:'データ整理_別表（農用地及び施設）'!$L1796,"この線より上に行を挿入してください。")=0,'データ整理_別表（農用地及び施設）'!$O1796,"")</f>
        <v/>
      </c>
      <c r="M1796" t="str">
        <f ca="1">IF(COUNTIF('データ整理_別表（農用地及び施設）'!$B$2:'データ整理_別表（農用地及び施設）'!$B1796,"この線より上に行を挿入してください。")=0,'データ整理_別表（農用地及び施設）'!$B1796,"")</f>
        <v/>
      </c>
      <c r="N1796" t="str">
        <f ca="1">IF(COUNTIF('データ整理_別表（農用地及び施設）'!$B$2:'データ整理_別表（農用地及び施設）'!$B1796,"この線より上に行を挿入してください。")=0,'データ整理_別表（農用地及び施設）'!$C1796,"")</f>
        <v/>
      </c>
      <c r="O1796" t="str">
        <f ca="1">IF(COUNTIF('データ整理_別表（農用地及び施設）'!$B$2:'データ整理_別表（農用地及び施設）'!$B1796,"この線より上に行を挿入してください。")=0,'データ整理_別表（農用地及び施設）'!$D1796,"")</f>
        <v/>
      </c>
      <c r="P1796" t="str">
        <f ca="1">IF(COUNTIF('データ整理_別表（農用地及び施設）'!$B$2:'データ整理_別表（農用地及び施設）'!$B1796,"この線より上に行を挿入してください。")=0,'データ整理_別表（農用地及び施設）'!$E1796,"")</f>
        <v/>
      </c>
      <c r="Q1796" t="str">
        <f ca="1">IF(COUNTIF('データ整理_別表（農用地及び施設）'!$V$2:'データ整理_別表（農用地及び施設）'!$V1796,"この線より上に行を挿入してください。")=0,'データ整理_別表（農用地及び施設）'!$V1796,"")</f>
        <v/>
      </c>
      <c r="R1796" t="str">
        <f ca="1">IF(COUNTIF('データ整理_別表（農用地及び施設）'!$V$2:'データ整理_別表（農用地及び施設）'!$V1796,"この線より上に行を挿入してください。")=0,'データ整理_別表（農用地及び施設）'!$W1796,"")</f>
        <v/>
      </c>
      <c r="S1796" t="str">
        <f ca="1">IF(COUNTIF('データ整理_別表（農用地及び施設）'!$V$2:'データ整理_別表（農用地及び施設）'!$V1796,"この線より上に行を挿入してください。")=0,'データ整理_別表（農用地及び施設）'!$X1796,"")</f>
        <v/>
      </c>
      <c r="T1796" t="str">
        <f ca="1">IF(COUNTIF('データ整理_別表（農用地及び施設）'!$V$2:'データ整理_別表（農用地及び施設）'!$V1796,"この線より上に行を挿入してください。")=0,'データ整理_別表（農用地及び施設）'!$Y1796,"")</f>
        <v/>
      </c>
    </row>
    <row r="1797" spans="1:20" x14ac:dyDescent="0.2">
      <c r="A1797" t="str">
        <f ca="1">IF(COUNTIF('データ整理_別表（農用地及び施設）'!$B$2:'データ整理_別表（農用地及び施設）'!$B1797,"この線より上に行を挿入してください。")=0,'データ整理_別表（農用地及び施設）'!$B1797,"")</f>
        <v/>
      </c>
      <c r="B1797" t="str">
        <f ca="1">IF(COUNTIF('データ整理_別表（農用地及び施設）'!$B$2:'データ整理_別表（農用地及び施設）'!$B1797,"この線より上に行を挿入してください。")=0,'データ整理_別表（農用地及び施設）'!$C1797,"")</f>
        <v/>
      </c>
      <c r="C1797" t="str">
        <f ca="1">IF(COUNTIF('データ整理_別表（農用地及び施設）'!$B$2:'データ整理_別表（農用地及び施設）'!$B1797,"この線より上に行を挿入してください。")=0,'データ整理_別表（農用地及び施設）'!$D1797,"")</f>
        <v/>
      </c>
      <c r="D1797" t="str">
        <f ca="1">IF(COUNTIF('データ整理_別表（農用地及び施設）'!$B$2:'データ整理_別表（農用地及び施設）'!$B1797,"この線より上に行を挿入してください。")=0,'データ整理_別表（農用地及び施設）'!$E1797,"")</f>
        <v/>
      </c>
      <c r="E1797" t="str">
        <f ca="1">IF(COUNTIF('データ整理_別表（農用地及び施設）'!$G$2:'データ整理_別表（農用地及び施設）'!$G1797,"この線より上に行を挿入してください。")=0,'データ整理_別表（農用地及び施設）'!$G1797,"")</f>
        <v/>
      </c>
      <c r="F1797" t="str">
        <f ca="1">IF(COUNTIF('データ整理_別表（農用地及び施設）'!$G$2:'データ整理_別表（農用地及び施設）'!$G1797,"この線より上に行を挿入してください。")=0,'データ整理_別表（農用地及び施設）'!$H1797,"")</f>
        <v/>
      </c>
      <c r="G1797" t="str">
        <f ca="1">IF(COUNTIF('データ整理_別表（農用地及び施設）'!$G$2:'データ整理_別表（農用地及び施設）'!$G1797,"この線より上に行を挿入してください。")=0,'データ整理_別表（農用地及び施設）'!$I1797,"")</f>
        <v/>
      </c>
      <c r="H1797" t="str">
        <f ca="1">IF(COUNTIF('データ整理_別表（農用地及び施設）'!$G$2:'データ整理_別表（農用地及び施設）'!$G1797,"この線より上に行を挿入してください。")=0,'データ整理_別表（農用地及び施設）'!$J1797,"")</f>
        <v/>
      </c>
      <c r="I1797" t="str">
        <f ca="1">IF(COUNTIF('データ整理_別表（農用地及び施設）'!$L$2:'データ整理_別表（農用地及び施設）'!$L1797,"この線より上に行を挿入してください。")=0,'データ整理_別表（農用地及び施設）'!$L1797,"")</f>
        <v/>
      </c>
      <c r="J1797" t="str">
        <f ca="1">IF(COUNTIF('データ整理_別表（農用地及び施設）'!$L$2:'データ整理_別表（農用地及び施設）'!$L1797,"この線より上に行を挿入してください。")=0,'データ整理_別表（農用地及び施設）'!$M1797,"")</f>
        <v/>
      </c>
      <c r="K1797" t="str">
        <f ca="1">IF(COUNTIF('データ整理_別表（農用地及び施設）'!$L$2:'データ整理_別表（農用地及び施設）'!$L1797,"この線より上に行を挿入してください。")=0,'データ整理_別表（農用地及び施設）'!$N1797,"")</f>
        <v/>
      </c>
      <c r="L1797" t="str">
        <f ca="1">IF(COUNTIF('データ整理_別表（農用地及び施設）'!$L$2:'データ整理_別表（農用地及び施設）'!$L1797,"この線より上に行を挿入してください。")=0,'データ整理_別表（農用地及び施設）'!$O1797,"")</f>
        <v/>
      </c>
      <c r="M1797" t="str">
        <f ca="1">IF(COUNTIF('データ整理_別表（農用地及び施設）'!$B$2:'データ整理_別表（農用地及び施設）'!$B1797,"この線より上に行を挿入してください。")=0,'データ整理_別表（農用地及び施設）'!$B1797,"")</f>
        <v/>
      </c>
      <c r="N1797" t="str">
        <f ca="1">IF(COUNTIF('データ整理_別表（農用地及び施設）'!$B$2:'データ整理_別表（農用地及び施設）'!$B1797,"この線より上に行を挿入してください。")=0,'データ整理_別表（農用地及び施設）'!$C1797,"")</f>
        <v/>
      </c>
      <c r="O1797" t="str">
        <f ca="1">IF(COUNTIF('データ整理_別表（農用地及び施設）'!$B$2:'データ整理_別表（農用地及び施設）'!$B1797,"この線より上に行を挿入してください。")=0,'データ整理_別表（農用地及び施設）'!$D1797,"")</f>
        <v/>
      </c>
      <c r="P1797" t="str">
        <f ca="1">IF(COUNTIF('データ整理_別表（農用地及び施設）'!$B$2:'データ整理_別表（農用地及び施設）'!$B1797,"この線より上に行を挿入してください。")=0,'データ整理_別表（農用地及び施設）'!$E1797,"")</f>
        <v/>
      </c>
      <c r="Q1797" t="str">
        <f ca="1">IF(COUNTIF('データ整理_別表（農用地及び施設）'!$V$2:'データ整理_別表（農用地及び施設）'!$V1797,"この線より上に行を挿入してください。")=0,'データ整理_別表（農用地及び施設）'!$V1797,"")</f>
        <v/>
      </c>
      <c r="R1797" t="str">
        <f ca="1">IF(COUNTIF('データ整理_別表（農用地及び施設）'!$V$2:'データ整理_別表（農用地及び施設）'!$V1797,"この線より上に行を挿入してください。")=0,'データ整理_別表（農用地及び施設）'!$W1797,"")</f>
        <v/>
      </c>
      <c r="S1797" t="str">
        <f ca="1">IF(COUNTIF('データ整理_別表（農用地及び施設）'!$V$2:'データ整理_別表（農用地及び施設）'!$V1797,"この線より上に行を挿入してください。")=0,'データ整理_別表（農用地及び施設）'!$X1797,"")</f>
        <v/>
      </c>
      <c r="T1797" t="str">
        <f ca="1">IF(COUNTIF('データ整理_別表（農用地及び施設）'!$V$2:'データ整理_別表（農用地及び施設）'!$V1797,"この線より上に行を挿入してください。")=0,'データ整理_別表（農用地及び施設）'!$Y1797,"")</f>
        <v/>
      </c>
    </row>
    <row r="1798" spans="1:20" x14ac:dyDescent="0.2">
      <c r="A1798" t="str">
        <f ca="1">IF(COUNTIF('データ整理_別表（農用地及び施設）'!$B$2:'データ整理_別表（農用地及び施設）'!$B1798,"この線より上に行を挿入してください。")=0,'データ整理_別表（農用地及び施設）'!$B1798,"")</f>
        <v/>
      </c>
      <c r="B1798" t="str">
        <f ca="1">IF(COUNTIF('データ整理_別表（農用地及び施設）'!$B$2:'データ整理_別表（農用地及び施設）'!$B1798,"この線より上に行を挿入してください。")=0,'データ整理_別表（農用地及び施設）'!$C1798,"")</f>
        <v/>
      </c>
      <c r="C1798" t="str">
        <f ca="1">IF(COUNTIF('データ整理_別表（農用地及び施設）'!$B$2:'データ整理_別表（農用地及び施設）'!$B1798,"この線より上に行を挿入してください。")=0,'データ整理_別表（農用地及び施設）'!$D1798,"")</f>
        <v/>
      </c>
      <c r="D1798" t="str">
        <f ca="1">IF(COUNTIF('データ整理_別表（農用地及び施設）'!$B$2:'データ整理_別表（農用地及び施設）'!$B1798,"この線より上に行を挿入してください。")=0,'データ整理_別表（農用地及び施設）'!$E1798,"")</f>
        <v/>
      </c>
      <c r="E1798" t="str">
        <f ca="1">IF(COUNTIF('データ整理_別表（農用地及び施設）'!$G$2:'データ整理_別表（農用地及び施設）'!$G1798,"この線より上に行を挿入してください。")=0,'データ整理_別表（農用地及び施設）'!$G1798,"")</f>
        <v/>
      </c>
      <c r="F1798" t="str">
        <f ca="1">IF(COUNTIF('データ整理_別表（農用地及び施設）'!$G$2:'データ整理_別表（農用地及び施設）'!$G1798,"この線より上に行を挿入してください。")=0,'データ整理_別表（農用地及び施設）'!$H1798,"")</f>
        <v/>
      </c>
      <c r="G1798" t="str">
        <f ca="1">IF(COUNTIF('データ整理_別表（農用地及び施設）'!$G$2:'データ整理_別表（農用地及び施設）'!$G1798,"この線より上に行を挿入してください。")=0,'データ整理_別表（農用地及び施設）'!$I1798,"")</f>
        <v/>
      </c>
      <c r="H1798" t="str">
        <f ca="1">IF(COUNTIF('データ整理_別表（農用地及び施設）'!$G$2:'データ整理_別表（農用地及び施設）'!$G1798,"この線より上に行を挿入してください。")=0,'データ整理_別表（農用地及び施設）'!$J1798,"")</f>
        <v/>
      </c>
      <c r="I1798" t="str">
        <f ca="1">IF(COUNTIF('データ整理_別表（農用地及び施設）'!$L$2:'データ整理_別表（農用地及び施設）'!$L1798,"この線より上に行を挿入してください。")=0,'データ整理_別表（農用地及び施設）'!$L1798,"")</f>
        <v/>
      </c>
      <c r="J1798" t="str">
        <f ca="1">IF(COUNTIF('データ整理_別表（農用地及び施設）'!$L$2:'データ整理_別表（農用地及び施設）'!$L1798,"この線より上に行を挿入してください。")=0,'データ整理_別表（農用地及び施設）'!$M1798,"")</f>
        <v/>
      </c>
      <c r="K1798" t="str">
        <f ca="1">IF(COUNTIF('データ整理_別表（農用地及び施設）'!$L$2:'データ整理_別表（農用地及び施設）'!$L1798,"この線より上に行を挿入してください。")=0,'データ整理_別表（農用地及び施設）'!$N1798,"")</f>
        <v/>
      </c>
      <c r="L1798" t="str">
        <f ca="1">IF(COUNTIF('データ整理_別表（農用地及び施設）'!$L$2:'データ整理_別表（農用地及び施設）'!$L1798,"この線より上に行を挿入してください。")=0,'データ整理_別表（農用地及び施設）'!$O1798,"")</f>
        <v/>
      </c>
      <c r="M1798" t="str">
        <f ca="1">IF(COUNTIF('データ整理_別表（農用地及び施設）'!$B$2:'データ整理_別表（農用地及び施設）'!$B1798,"この線より上に行を挿入してください。")=0,'データ整理_別表（農用地及び施設）'!$B1798,"")</f>
        <v/>
      </c>
      <c r="N1798" t="str">
        <f ca="1">IF(COUNTIF('データ整理_別表（農用地及び施設）'!$B$2:'データ整理_別表（農用地及び施設）'!$B1798,"この線より上に行を挿入してください。")=0,'データ整理_別表（農用地及び施設）'!$C1798,"")</f>
        <v/>
      </c>
      <c r="O1798" t="str">
        <f ca="1">IF(COUNTIF('データ整理_別表（農用地及び施設）'!$B$2:'データ整理_別表（農用地及び施設）'!$B1798,"この線より上に行を挿入してください。")=0,'データ整理_別表（農用地及び施設）'!$D1798,"")</f>
        <v/>
      </c>
      <c r="P1798" t="str">
        <f ca="1">IF(COUNTIF('データ整理_別表（農用地及び施設）'!$B$2:'データ整理_別表（農用地及び施設）'!$B1798,"この線より上に行を挿入してください。")=0,'データ整理_別表（農用地及び施設）'!$E1798,"")</f>
        <v/>
      </c>
      <c r="Q1798" t="str">
        <f ca="1">IF(COUNTIF('データ整理_別表（農用地及び施設）'!$V$2:'データ整理_別表（農用地及び施設）'!$V1798,"この線より上に行を挿入してください。")=0,'データ整理_別表（農用地及び施設）'!$V1798,"")</f>
        <v/>
      </c>
      <c r="R1798" t="str">
        <f ca="1">IF(COUNTIF('データ整理_別表（農用地及び施設）'!$V$2:'データ整理_別表（農用地及び施設）'!$V1798,"この線より上に行を挿入してください。")=0,'データ整理_別表（農用地及び施設）'!$W1798,"")</f>
        <v/>
      </c>
      <c r="S1798" t="str">
        <f ca="1">IF(COUNTIF('データ整理_別表（農用地及び施設）'!$V$2:'データ整理_別表（農用地及び施設）'!$V1798,"この線より上に行を挿入してください。")=0,'データ整理_別表（農用地及び施設）'!$X1798,"")</f>
        <v/>
      </c>
      <c r="T1798" t="str">
        <f ca="1">IF(COUNTIF('データ整理_別表（農用地及び施設）'!$V$2:'データ整理_別表（農用地及び施設）'!$V1798,"この線より上に行を挿入してください。")=0,'データ整理_別表（農用地及び施設）'!$Y1798,"")</f>
        <v/>
      </c>
    </row>
    <row r="1799" spans="1:20" x14ac:dyDescent="0.2">
      <c r="A1799" t="str">
        <f ca="1">IF(COUNTIF('データ整理_別表（農用地及び施設）'!$B$2:'データ整理_別表（農用地及び施設）'!$B1799,"この線より上に行を挿入してください。")=0,'データ整理_別表（農用地及び施設）'!$B1799,"")</f>
        <v/>
      </c>
      <c r="B1799" t="str">
        <f ca="1">IF(COUNTIF('データ整理_別表（農用地及び施設）'!$B$2:'データ整理_別表（農用地及び施設）'!$B1799,"この線より上に行を挿入してください。")=0,'データ整理_別表（農用地及び施設）'!$C1799,"")</f>
        <v/>
      </c>
      <c r="C1799" t="str">
        <f ca="1">IF(COUNTIF('データ整理_別表（農用地及び施設）'!$B$2:'データ整理_別表（農用地及び施設）'!$B1799,"この線より上に行を挿入してください。")=0,'データ整理_別表（農用地及び施設）'!$D1799,"")</f>
        <v/>
      </c>
      <c r="D1799" t="str">
        <f ca="1">IF(COUNTIF('データ整理_別表（農用地及び施設）'!$B$2:'データ整理_別表（農用地及び施設）'!$B1799,"この線より上に行を挿入してください。")=0,'データ整理_別表（農用地及び施設）'!$E1799,"")</f>
        <v/>
      </c>
      <c r="E1799" t="str">
        <f ca="1">IF(COUNTIF('データ整理_別表（農用地及び施設）'!$G$2:'データ整理_別表（農用地及び施設）'!$G1799,"この線より上に行を挿入してください。")=0,'データ整理_別表（農用地及び施設）'!$G1799,"")</f>
        <v/>
      </c>
      <c r="F1799" t="str">
        <f ca="1">IF(COUNTIF('データ整理_別表（農用地及び施設）'!$G$2:'データ整理_別表（農用地及び施設）'!$G1799,"この線より上に行を挿入してください。")=0,'データ整理_別表（農用地及び施設）'!$H1799,"")</f>
        <v/>
      </c>
      <c r="G1799" t="str">
        <f ca="1">IF(COUNTIF('データ整理_別表（農用地及び施設）'!$G$2:'データ整理_別表（農用地及び施設）'!$G1799,"この線より上に行を挿入してください。")=0,'データ整理_別表（農用地及び施設）'!$I1799,"")</f>
        <v/>
      </c>
      <c r="H1799" t="str">
        <f ca="1">IF(COUNTIF('データ整理_別表（農用地及び施設）'!$G$2:'データ整理_別表（農用地及び施設）'!$G1799,"この線より上に行を挿入してください。")=0,'データ整理_別表（農用地及び施設）'!$J1799,"")</f>
        <v/>
      </c>
      <c r="I1799" t="str">
        <f ca="1">IF(COUNTIF('データ整理_別表（農用地及び施設）'!$L$2:'データ整理_別表（農用地及び施設）'!$L1799,"この線より上に行を挿入してください。")=0,'データ整理_別表（農用地及び施設）'!$L1799,"")</f>
        <v/>
      </c>
      <c r="J1799" t="str">
        <f ca="1">IF(COUNTIF('データ整理_別表（農用地及び施設）'!$L$2:'データ整理_別表（農用地及び施設）'!$L1799,"この線より上に行を挿入してください。")=0,'データ整理_別表（農用地及び施設）'!$M1799,"")</f>
        <v/>
      </c>
      <c r="K1799" t="str">
        <f ca="1">IF(COUNTIF('データ整理_別表（農用地及び施設）'!$L$2:'データ整理_別表（農用地及び施設）'!$L1799,"この線より上に行を挿入してください。")=0,'データ整理_別表（農用地及び施設）'!$N1799,"")</f>
        <v/>
      </c>
      <c r="L1799" t="str">
        <f ca="1">IF(COUNTIF('データ整理_別表（農用地及び施設）'!$L$2:'データ整理_別表（農用地及び施設）'!$L1799,"この線より上に行を挿入してください。")=0,'データ整理_別表（農用地及び施設）'!$O1799,"")</f>
        <v/>
      </c>
      <c r="M1799" t="str">
        <f ca="1">IF(COUNTIF('データ整理_別表（農用地及び施設）'!$B$2:'データ整理_別表（農用地及び施設）'!$B1799,"この線より上に行を挿入してください。")=0,'データ整理_別表（農用地及び施設）'!$B1799,"")</f>
        <v/>
      </c>
      <c r="N1799" t="str">
        <f ca="1">IF(COUNTIF('データ整理_別表（農用地及び施設）'!$B$2:'データ整理_別表（農用地及び施設）'!$B1799,"この線より上に行を挿入してください。")=0,'データ整理_別表（農用地及び施設）'!$C1799,"")</f>
        <v/>
      </c>
      <c r="O1799" t="str">
        <f ca="1">IF(COUNTIF('データ整理_別表（農用地及び施設）'!$B$2:'データ整理_別表（農用地及び施設）'!$B1799,"この線より上に行を挿入してください。")=0,'データ整理_別表（農用地及び施設）'!$D1799,"")</f>
        <v/>
      </c>
      <c r="P1799" t="str">
        <f ca="1">IF(COUNTIF('データ整理_別表（農用地及び施設）'!$B$2:'データ整理_別表（農用地及び施設）'!$B1799,"この線より上に行を挿入してください。")=0,'データ整理_別表（農用地及び施設）'!$E1799,"")</f>
        <v/>
      </c>
      <c r="Q1799" t="str">
        <f ca="1">IF(COUNTIF('データ整理_別表（農用地及び施設）'!$V$2:'データ整理_別表（農用地及び施設）'!$V1799,"この線より上に行を挿入してください。")=0,'データ整理_別表（農用地及び施設）'!$V1799,"")</f>
        <v/>
      </c>
      <c r="R1799" t="str">
        <f ca="1">IF(COUNTIF('データ整理_別表（農用地及び施設）'!$V$2:'データ整理_別表（農用地及び施設）'!$V1799,"この線より上に行を挿入してください。")=0,'データ整理_別表（農用地及び施設）'!$W1799,"")</f>
        <v/>
      </c>
      <c r="S1799" t="str">
        <f ca="1">IF(COUNTIF('データ整理_別表（農用地及び施設）'!$V$2:'データ整理_別表（農用地及び施設）'!$V1799,"この線より上に行を挿入してください。")=0,'データ整理_別表（農用地及び施設）'!$X1799,"")</f>
        <v/>
      </c>
      <c r="T1799" t="str">
        <f ca="1">IF(COUNTIF('データ整理_別表（農用地及び施設）'!$V$2:'データ整理_別表（農用地及び施設）'!$V1799,"この線より上に行を挿入してください。")=0,'データ整理_別表（農用地及び施設）'!$Y1799,"")</f>
        <v/>
      </c>
    </row>
    <row r="1800" spans="1:20" x14ac:dyDescent="0.2">
      <c r="A1800" t="str">
        <f ca="1">IF(COUNTIF('データ整理_別表（農用地及び施設）'!$B$2:'データ整理_別表（農用地及び施設）'!$B1800,"この線より上に行を挿入してください。")=0,'データ整理_別表（農用地及び施設）'!$B1800,"")</f>
        <v/>
      </c>
      <c r="B1800" t="str">
        <f ca="1">IF(COUNTIF('データ整理_別表（農用地及び施設）'!$B$2:'データ整理_別表（農用地及び施設）'!$B1800,"この線より上に行を挿入してください。")=0,'データ整理_別表（農用地及び施設）'!$C1800,"")</f>
        <v/>
      </c>
      <c r="C1800" t="str">
        <f ca="1">IF(COUNTIF('データ整理_別表（農用地及び施設）'!$B$2:'データ整理_別表（農用地及び施設）'!$B1800,"この線より上に行を挿入してください。")=0,'データ整理_別表（農用地及び施設）'!$D1800,"")</f>
        <v/>
      </c>
      <c r="D1800" t="str">
        <f ca="1">IF(COUNTIF('データ整理_別表（農用地及び施設）'!$B$2:'データ整理_別表（農用地及び施設）'!$B1800,"この線より上に行を挿入してください。")=0,'データ整理_別表（農用地及び施設）'!$E1800,"")</f>
        <v/>
      </c>
      <c r="E1800" t="str">
        <f ca="1">IF(COUNTIF('データ整理_別表（農用地及び施設）'!$G$2:'データ整理_別表（農用地及び施設）'!$G1800,"この線より上に行を挿入してください。")=0,'データ整理_別表（農用地及び施設）'!$G1800,"")</f>
        <v/>
      </c>
      <c r="F1800" t="str">
        <f ca="1">IF(COUNTIF('データ整理_別表（農用地及び施設）'!$G$2:'データ整理_別表（農用地及び施設）'!$G1800,"この線より上に行を挿入してください。")=0,'データ整理_別表（農用地及び施設）'!$H1800,"")</f>
        <v/>
      </c>
      <c r="G1800" t="str">
        <f ca="1">IF(COUNTIF('データ整理_別表（農用地及び施設）'!$G$2:'データ整理_別表（農用地及び施設）'!$G1800,"この線より上に行を挿入してください。")=0,'データ整理_別表（農用地及び施設）'!$I1800,"")</f>
        <v/>
      </c>
      <c r="H1800" t="str">
        <f ca="1">IF(COUNTIF('データ整理_別表（農用地及び施設）'!$G$2:'データ整理_別表（農用地及び施設）'!$G1800,"この線より上に行を挿入してください。")=0,'データ整理_別表（農用地及び施設）'!$J1800,"")</f>
        <v/>
      </c>
      <c r="I1800" t="str">
        <f ca="1">IF(COUNTIF('データ整理_別表（農用地及び施設）'!$L$2:'データ整理_別表（農用地及び施設）'!$L1800,"この線より上に行を挿入してください。")=0,'データ整理_別表（農用地及び施設）'!$L1800,"")</f>
        <v/>
      </c>
      <c r="J1800" t="str">
        <f ca="1">IF(COUNTIF('データ整理_別表（農用地及び施設）'!$L$2:'データ整理_別表（農用地及び施設）'!$L1800,"この線より上に行を挿入してください。")=0,'データ整理_別表（農用地及び施設）'!$M1800,"")</f>
        <v/>
      </c>
      <c r="K1800" t="str">
        <f ca="1">IF(COUNTIF('データ整理_別表（農用地及び施設）'!$L$2:'データ整理_別表（農用地及び施設）'!$L1800,"この線より上に行を挿入してください。")=0,'データ整理_別表（農用地及び施設）'!$N1800,"")</f>
        <v/>
      </c>
      <c r="L1800" t="str">
        <f ca="1">IF(COUNTIF('データ整理_別表（農用地及び施設）'!$L$2:'データ整理_別表（農用地及び施設）'!$L1800,"この線より上に行を挿入してください。")=0,'データ整理_別表（農用地及び施設）'!$O1800,"")</f>
        <v/>
      </c>
      <c r="M1800" t="str">
        <f ca="1">IF(COUNTIF('データ整理_別表（農用地及び施設）'!$B$2:'データ整理_別表（農用地及び施設）'!$B1800,"この線より上に行を挿入してください。")=0,'データ整理_別表（農用地及び施設）'!$B1800,"")</f>
        <v/>
      </c>
      <c r="N1800" t="str">
        <f ca="1">IF(COUNTIF('データ整理_別表（農用地及び施設）'!$B$2:'データ整理_別表（農用地及び施設）'!$B1800,"この線より上に行を挿入してください。")=0,'データ整理_別表（農用地及び施設）'!$C1800,"")</f>
        <v/>
      </c>
      <c r="O1800" t="str">
        <f ca="1">IF(COUNTIF('データ整理_別表（農用地及び施設）'!$B$2:'データ整理_別表（農用地及び施設）'!$B1800,"この線より上に行を挿入してください。")=0,'データ整理_別表（農用地及び施設）'!$D1800,"")</f>
        <v/>
      </c>
      <c r="P1800" t="str">
        <f ca="1">IF(COUNTIF('データ整理_別表（農用地及び施設）'!$B$2:'データ整理_別表（農用地及び施設）'!$B1800,"この線より上に行を挿入してください。")=0,'データ整理_別表（農用地及び施設）'!$E1800,"")</f>
        <v/>
      </c>
      <c r="Q1800" t="str">
        <f ca="1">IF(COUNTIF('データ整理_別表（農用地及び施設）'!$V$2:'データ整理_別表（農用地及び施設）'!$V1800,"この線より上に行を挿入してください。")=0,'データ整理_別表（農用地及び施設）'!$V1800,"")</f>
        <v/>
      </c>
      <c r="R1800" t="str">
        <f ca="1">IF(COUNTIF('データ整理_別表（農用地及び施設）'!$V$2:'データ整理_別表（農用地及び施設）'!$V1800,"この線より上に行を挿入してください。")=0,'データ整理_別表（農用地及び施設）'!$W1800,"")</f>
        <v/>
      </c>
      <c r="S1800" t="str">
        <f ca="1">IF(COUNTIF('データ整理_別表（農用地及び施設）'!$V$2:'データ整理_別表（農用地及び施設）'!$V1800,"この線より上に行を挿入してください。")=0,'データ整理_別表（農用地及び施設）'!$X1800,"")</f>
        <v/>
      </c>
      <c r="T1800" t="str">
        <f ca="1">IF(COUNTIF('データ整理_別表（農用地及び施設）'!$V$2:'データ整理_別表（農用地及び施設）'!$V1800,"この線より上に行を挿入してください。")=0,'データ整理_別表（農用地及び施設）'!$Y1800,"")</f>
        <v/>
      </c>
    </row>
    <row r="1801" spans="1:20" x14ac:dyDescent="0.2">
      <c r="A1801" t="str">
        <f ca="1">IF(COUNTIF('データ整理_別表（農用地及び施設）'!$B$2:'データ整理_別表（農用地及び施設）'!$B1801,"この線より上に行を挿入してください。")=0,'データ整理_別表（農用地及び施設）'!$B1801,"")</f>
        <v/>
      </c>
      <c r="B1801" t="str">
        <f ca="1">IF(COUNTIF('データ整理_別表（農用地及び施設）'!$B$2:'データ整理_別表（農用地及び施設）'!$B1801,"この線より上に行を挿入してください。")=0,'データ整理_別表（農用地及び施設）'!$C1801,"")</f>
        <v/>
      </c>
      <c r="C1801" t="str">
        <f ca="1">IF(COUNTIF('データ整理_別表（農用地及び施設）'!$B$2:'データ整理_別表（農用地及び施設）'!$B1801,"この線より上に行を挿入してください。")=0,'データ整理_別表（農用地及び施設）'!$D1801,"")</f>
        <v/>
      </c>
      <c r="D1801" t="str">
        <f ca="1">IF(COUNTIF('データ整理_別表（農用地及び施設）'!$B$2:'データ整理_別表（農用地及び施設）'!$B1801,"この線より上に行を挿入してください。")=0,'データ整理_別表（農用地及び施設）'!$E1801,"")</f>
        <v/>
      </c>
      <c r="E1801" t="str">
        <f ca="1">IF(COUNTIF('データ整理_別表（農用地及び施設）'!$G$2:'データ整理_別表（農用地及び施設）'!$G1801,"この線より上に行を挿入してください。")=0,'データ整理_別表（農用地及び施設）'!$G1801,"")</f>
        <v/>
      </c>
      <c r="F1801" t="str">
        <f ca="1">IF(COUNTIF('データ整理_別表（農用地及び施設）'!$G$2:'データ整理_別表（農用地及び施設）'!$G1801,"この線より上に行を挿入してください。")=0,'データ整理_別表（農用地及び施設）'!$H1801,"")</f>
        <v/>
      </c>
      <c r="G1801" t="str">
        <f ca="1">IF(COUNTIF('データ整理_別表（農用地及び施設）'!$G$2:'データ整理_別表（農用地及び施設）'!$G1801,"この線より上に行を挿入してください。")=0,'データ整理_別表（農用地及び施設）'!$I1801,"")</f>
        <v/>
      </c>
      <c r="H1801" t="str">
        <f ca="1">IF(COUNTIF('データ整理_別表（農用地及び施設）'!$G$2:'データ整理_別表（農用地及び施設）'!$G1801,"この線より上に行を挿入してください。")=0,'データ整理_別表（農用地及び施設）'!$J1801,"")</f>
        <v/>
      </c>
      <c r="I1801" t="str">
        <f ca="1">IF(COUNTIF('データ整理_別表（農用地及び施設）'!$L$2:'データ整理_別表（農用地及び施設）'!$L1801,"この線より上に行を挿入してください。")=0,'データ整理_別表（農用地及び施設）'!$L1801,"")</f>
        <v/>
      </c>
      <c r="J1801" t="str">
        <f ca="1">IF(COUNTIF('データ整理_別表（農用地及び施設）'!$L$2:'データ整理_別表（農用地及び施設）'!$L1801,"この線より上に行を挿入してください。")=0,'データ整理_別表（農用地及び施設）'!$M1801,"")</f>
        <v/>
      </c>
      <c r="K1801" t="str">
        <f ca="1">IF(COUNTIF('データ整理_別表（農用地及び施設）'!$L$2:'データ整理_別表（農用地及び施設）'!$L1801,"この線より上に行を挿入してください。")=0,'データ整理_別表（農用地及び施設）'!$N1801,"")</f>
        <v/>
      </c>
      <c r="L1801" t="str">
        <f ca="1">IF(COUNTIF('データ整理_別表（農用地及び施設）'!$L$2:'データ整理_別表（農用地及び施設）'!$L1801,"この線より上に行を挿入してください。")=0,'データ整理_別表（農用地及び施設）'!$O1801,"")</f>
        <v/>
      </c>
      <c r="M1801" t="str">
        <f ca="1">IF(COUNTIF('データ整理_別表（農用地及び施設）'!$B$2:'データ整理_別表（農用地及び施設）'!$B1801,"この線より上に行を挿入してください。")=0,'データ整理_別表（農用地及び施設）'!$B1801,"")</f>
        <v/>
      </c>
      <c r="N1801" t="str">
        <f ca="1">IF(COUNTIF('データ整理_別表（農用地及び施設）'!$B$2:'データ整理_別表（農用地及び施設）'!$B1801,"この線より上に行を挿入してください。")=0,'データ整理_別表（農用地及び施設）'!$C1801,"")</f>
        <v/>
      </c>
      <c r="O1801" t="str">
        <f ca="1">IF(COUNTIF('データ整理_別表（農用地及び施設）'!$B$2:'データ整理_別表（農用地及び施設）'!$B1801,"この線より上に行を挿入してください。")=0,'データ整理_別表（農用地及び施設）'!$D1801,"")</f>
        <v/>
      </c>
      <c r="P1801" t="str">
        <f ca="1">IF(COUNTIF('データ整理_別表（農用地及び施設）'!$B$2:'データ整理_別表（農用地及び施設）'!$B1801,"この線より上に行を挿入してください。")=0,'データ整理_別表（農用地及び施設）'!$E1801,"")</f>
        <v/>
      </c>
      <c r="Q1801" t="str">
        <f ca="1">IF(COUNTIF('データ整理_別表（農用地及び施設）'!$V$2:'データ整理_別表（農用地及び施設）'!$V1801,"この線より上に行を挿入してください。")=0,'データ整理_別表（農用地及び施設）'!$V1801,"")</f>
        <v/>
      </c>
      <c r="R1801" t="str">
        <f ca="1">IF(COUNTIF('データ整理_別表（農用地及び施設）'!$V$2:'データ整理_別表（農用地及び施設）'!$V1801,"この線より上に行を挿入してください。")=0,'データ整理_別表（農用地及び施設）'!$W1801,"")</f>
        <v/>
      </c>
      <c r="S1801" t="str">
        <f ca="1">IF(COUNTIF('データ整理_別表（農用地及び施設）'!$V$2:'データ整理_別表（農用地及び施設）'!$V1801,"この線より上に行を挿入してください。")=0,'データ整理_別表（農用地及び施設）'!$X1801,"")</f>
        <v/>
      </c>
      <c r="T1801" t="str">
        <f ca="1">IF(COUNTIF('データ整理_別表（農用地及び施設）'!$V$2:'データ整理_別表（農用地及び施設）'!$V1801,"この線より上に行を挿入してください。")=0,'データ整理_別表（農用地及び施設）'!$Y1801,"")</f>
        <v/>
      </c>
    </row>
    <row r="1802" spans="1:20" x14ac:dyDescent="0.2">
      <c r="A1802" t="str">
        <f ca="1">IF(COUNTIF('データ整理_別表（農用地及び施設）'!$B$2:'データ整理_別表（農用地及び施設）'!$B1802,"この線より上に行を挿入してください。")=0,'データ整理_別表（農用地及び施設）'!$B1802,"")</f>
        <v/>
      </c>
      <c r="B1802" t="str">
        <f ca="1">IF(COUNTIF('データ整理_別表（農用地及び施設）'!$B$2:'データ整理_別表（農用地及び施設）'!$B1802,"この線より上に行を挿入してください。")=0,'データ整理_別表（農用地及び施設）'!$C1802,"")</f>
        <v/>
      </c>
      <c r="C1802" t="str">
        <f ca="1">IF(COUNTIF('データ整理_別表（農用地及び施設）'!$B$2:'データ整理_別表（農用地及び施設）'!$B1802,"この線より上に行を挿入してください。")=0,'データ整理_別表（農用地及び施設）'!$D1802,"")</f>
        <v/>
      </c>
      <c r="D1802" t="str">
        <f ca="1">IF(COUNTIF('データ整理_別表（農用地及び施設）'!$B$2:'データ整理_別表（農用地及び施設）'!$B1802,"この線より上に行を挿入してください。")=0,'データ整理_別表（農用地及び施設）'!$E1802,"")</f>
        <v/>
      </c>
      <c r="E1802" t="str">
        <f ca="1">IF(COUNTIF('データ整理_別表（農用地及び施設）'!$G$2:'データ整理_別表（農用地及び施設）'!$G1802,"この線より上に行を挿入してください。")=0,'データ整理_別表（農用地及び施設）'!$G1802,"")</f>
        <v/>
      </c>
      <c r="F1802" t="str">
        <f ca="1">IF(COUNTIF('データ整理_別表（農用地及び施設）'!$G$2:'データ整理_別表（農用地及び施設）'!$G1802,"この線より上に行を挿入してください。")=0,'データ整理_別表（農用地及び施設）'!$H1802,"")</f>
        <v/>
      </c>
      <c r="G1802" t="str">
        <f ca="1">IF(COUNTIF('データ整理_別表（農用地及び施設）'!$G$2:'データ整理_別表（農用地及び施設）'!$G1802,"この線より上に行を挿入してください。")=0,'データ整理_別表（農用地及び施設）'!$I1802,"")</f>
        <v/>
      </c>
      <c r="H1802" t="str">
        <f ca="1">IF(COUNTIF('データ整理_別表（農用地及び施設）'!$G$2:'データ整理_別表（農用地及び施設）'!$G1802,"この線より上に行を挿入してください。")=0,'データ整理_別表（農用地及び施設）'!$J1802,"")</f>
        <v/>
      </c>
      <c r="I1802" t="str">
        <f ca="1">IF(COUNTIF('データ整理_別表（農用地及び施設）'!$L$2:'データ整理_別表（農用地及び施設）'!$L1802,"この線より上に行を挿入してください。")=0,'データ整理_別表（農用地及び施設）'!$L1802,"")</f>
        <v/>
      </c>
      <c r="J1802" t="str">
        <f ca="1">IF(COUNTIF('データ整理_別表（農用地及び施設）'!$L$2:'データ整理_別表（農用地及び施設）'!$L1802,"この線より上に行を挿入してください。")=0,'データ整理_別表（農用地及び施設）'!$M1802,"")</f>
        <v/>
      </c>
      <c r="K1802" t="str">
        <f ca="1">IF(COUNTIF('データ整理_別表（農用地及び施設）'!$L$2:'データ整理_別表（農用地及び施設）'!$L1802,"この線より上に行を挿入してください。")=0,'データ整理_別表（農用地及び施設）'!$N1802,"")</f>
        <v/>
      </c>
      <c r="L1802" t="str">
        <f ca="1">IF(COUNTIF('データ整理_別表（農用地及び施設）'!$L$2:'データ整理_別表（農用地及び施設）'!$L1802,"この線より上に行を挿入してください。")=0,'データ整理_別表（農用地及び施設）'!$O1802,"")</f>
        <v/>
      </c>
      <c r="M1802" t="str">
        <f ca="1">IF(COUNTIF('データ整理_別表（農用地及び施設）'!$B$2:'データ整理_別表（農用地及び施設）'!$B1802,"この線より上に行を挿入してください。")=0,'データ整理_別表（農用地及び施設）'!$B1802,"")</f>
        <v/>
      </c>
      <c r="N1802" t="str">
        <f ca="1">IF(COUNTIF('データ整理_別表（農用地及び施設）'!$B$2:'データ整理_別表（農用地及び施設）'!$B1802,"この線より上に行を挿入してください。")=0,'データ整理_別表（農用地及び施設）'!$C1802,"")</f>
        <v/>
      </c>
      <c r="O1802" t="str">
        <f ca="1">IF(COUNTIF('データ整理_別表（農用地及び施設）'!$B$2:'データ整理_別表（農用地及び施設）'!$B1802,"この線より上に行を挿入してください。")=0,'データ整理_別表（農用地及び施設）'!$D1802,"")</f>
        <v/>
      </c>
      <c r="P1802" t="str">
        <f ca="1">IF(COUNTIF('データ整理_別表（農用地及び施設）'!$B$2:'データ整理_別表（農用地及び施設）'!$B1802,"この線より上に行を挿入してください。")=0,'データ整理_別表（農用地及び施設）'!$E1802,"")</f>
        <v/>
      </c>
      <c r="Q1802" t="str">
        <f ca="1">IF(COUNTIF('データ整理_別表（農用地及び施設）'!$V$2:'データ整理_別表（農用地及び施設）'!$V1802,"この線より上に行を挿入してください。")=0,'データ整理_別表（農用地及び施設）'!$V1802,"")</f>
        <v/>
      </c>
      <c r="R1802" t="str">
        <f ca="1">IF(COUNTIF('データ整理_別表（農用地及び施設）'!$V$2:'データ整理_別表（農用地及び施設）'!$V1802,"この線より上に行を挿入してください。")=0,'データ整理_別表（農用地及び施設）'!$W1802,"")</f>
        <v/>
      </c>
      <c r="S1802" t="str">
        <f ca="1">IF(COUNTIF('データ整理_別表（農用地及び施設）'!$V$2:'データ整理_別表（農用地及び施設）'!$V1802,"この線より上に行を挿入してください。")=0,'データ整理_別表（農用地及び施設）'!$X1802,"")</f>
        <v/>
      </c>
      <c r="T1802" t="str">
        <f ca="1">IF(COUNTIF('データ整理_別表（農用地及び施設）'!$V$2:'データ整理_別表（農用地及び施設）'!$V1802,"この線より上に行を挿入してください。")=0,'データ整理_別表（農用地及び施設）'!$Y1802,"")</f>
        <v/>
      </c>
    </row>
    <row r="1803" spans="1:20" x14ac:dyDescent="0.2">
      <c r="A1803" t="str">
        <f ca="1">IF(COUNTIF('データ整理_別表（農用地及び施設）'!$B$2:'データ整理_別表（農用地及び施設）'!$B1803,"この線より上に行を挿入してください。")=0,'データ整理_別表（農用地及び施設）'!$B1803,"")</f>
        <v/>
      </c>
      <c r="B1803" t="str">
        <f ca="1">IF(COUNTIF('データ整理_別表（農用地及び施設）'!$B$2:'データ整理_別表（農用地及び施設）'!$B1803,"この線より上に行を挿入してください。")=0,'データ整理_別表（農用地及び施設）'!$C1803,"")</f>
        <v/>
      </c>
      <c r="C1803" t="str">
        <f ca="1">IF(COUNTIF('データ整理_別表（農用地及び施設）'!$B$2:'データ整理_別表（農用地及び施設）'!$B1803,"この線より上に行を挿入してください。")=0,'データ整理_別表（農用地及び施設）'!$D1803,"")</f>
        <v/>
      </c>
      <c r="D1803" t="str">
        <f ca="1">IF(COUNTIF('データ整理_別表（農用地及び施設）'!$B$2:'データ整理_別表（農用地及び施設）'!$B1803,"この線より上に行を挿入してください。")=0,'データ整理_別表（農用地及び施設）'!$E1803,"")</f>
        <v/>
      </c>
      <c r="E1803" t="str">
        <f ca="1">IF(COUNTIF('データ整理_別表（農用地及び施設）'!$G$2:'データ整理_別表（農用地及び施設）'!$G1803,"この線より上に行を挿入してください。")=0,'データ整理_別表（農用地及び施設）'!$G1803,"")</f>
        <v/>
      </c>
      <c r="F1803" t="str">
        <f ca="1">IF(COUNTIF('データ整理_別表（農用地及び施設）'!$G$2:'データ整理_別表（農用地及び施設）'!$G1803,"この線より上に行を挿入してください。")=0,'データ整理_別表（農用地及び施設）'!$H1803,"")</f>
        <v/>
      </c>
      <c r="G1803" t="str">
        <f ca="1">IF(COUNTIF('データ整理_別表（農用地及び施設）'!$G$2:'データ整理_別表（農用地及び施設）'!$G1803,"この線より上に行を挿入してください。")=0,'データ整理_別表（農用地及び施設）'!$I1803,"")</f>
        <v/>
      </c>
      <c r="H1803" t="str">
        <f ca="1">IF(COUNTIF('データ整理_別表（農用地及び施設）'!$G$2:'データ整理_別表（農用地及び施設）'!$G1803,"この線より上に行を挿入してください。")=0,'データ整理_別表（農用地及び施設）'!$J1803,"")</f>
        <v/>
      </c>
      <c r="I1803" t="str">
        <f ca="1">IF(COUNTIF('データ整理_別表（農用地及び施設）'!$L$2:'データ整理_別表（農用地及び施設）'!$L1803,"この線より上に行を挿入してください。")=0,'データ整理_別表（農用地及び施設）'!$L1803,"")</f>
        <v/>
      </c>
      <c r="J1803" t="str">
        <f ca="1">IF(COUNTIF('データ整理_別表（農用地及び施設）'!$L$2:'データ整理_別表（農用地及び施設）'!$L1803,"この線より上に行を挿入してください。")=0,'データ整理_別表（農用地及び施設）'!$M1803,"")</f>
        <v/>
      </c>
      <c r="K1803" t="str">
        <f ca="1">IF(COUNTIF('データ整理_別表（農用地及び施設）'!$L$2:'データ整理_別表（農用地及び施設）'!$L1803,"この線より上に行を挿入してください。")=0,'データ整理_別表（農用地及び施設）'!$N1803,"")</f>
        <v/>
      </c>
      <c r="L1803" t="str">
        <f ca="1">IF(COUNTIF('データ整理_別表（農用地及び施設）'!$L$2:'データ整理_別表（農用地及び施設）'!$L1803,"この線より上に行を挿入してください。")=0,'データ整理_別表（農用地及び施設）'!$O1803,"")</f>
        <v/>
      </c>
      <c r="M1803" t="str">
        <f ca="1">IF(COUNTIF('データ整理_別表（農用地及び施設）'!$B$2:'データ整理_別表（農用地及び施設）'!$B1803,"この線より上に行を挿入してください。")=0,'データ整理_別表（農用地及び施設）'!$B1803,"")</f>
        <v/>
      </c>
      <c r="N1803" t="str">
        <f ca="1">IF(COUNTIF('データ整理_別表（農用地及び施設）'!$B$2:'データ整理_別表（農用地及び施設）'!$B1803,"この線より上に行を挿入してください。")=0,'データ整理_別表（農用地及び施設）'!$C1803,"")</f>
        <v/>
      </c>
      <c r="O1803" t="str">
        <f ca="1">IF(COUNTIF('データ整理_別表（農用地及び施設）'!$B$2:'データ整理_別表（農用地及び施設）'!$B1803,"この線より上に行を挿入してください。")=0,'データ整理_別表（農用地及び施設）'!$D1803,"")</f>
        <v/>
      </c>
      <c r="P1803" t="str">
        <f ca="1">IF(COUNTIF('データ整理_別表（農用地及び施設）'!$B$2:'データ整理_別表（農用地及び施設）'!$B1803,"この線より上に行を挿入してください。")=0,'データ整理_別表（農用地及び施設）'!$E1803,"")</f>
        <v/>
      </c>
      <c r="Q1803" t="str">
        <f ca="1">IF(COUNTIF('データ整理_別表（農用地及び施設）'!$V$2:'データ整理_別表（農用地及び施設）'!$V1803,"この線より上に行を挿入してください。")=0,'データ整理_別表（農用地及び施設）'!$V1803,"")</f>
        <v/>
      </c>
      <c r="R1803" t="str">
        <f ca="1">IF(COUNTIF('データ整理_別表（農用地及び施設）'!$V$2:'データ整理_別表（農用地及び施設）'!$V1803,"この線より上に行を挿入してください。")=0,'データ整理_別表（農用地及び施設）'!$W1803,"")</f>
        <v/>
      </c>
      <c r="S1803" t="str">
        <f ca="1">IF(COUNTIF('データ整理_別表（農用地及び施設）'!$V$2:'データ整理_別表（農用地及び施設）'!$V1803,"この線より上に行を挿入してください。")=0,'データ整理_別表（農用地及び施設）'!$X1803,"")</f>
        <v/>
      </c>
      <c r="T1803" t="str">
        <f ca="1">IF(COUNTIF('データ整理_別表（農用地及び施設）'!$V$2:'データ整理_別表（農用地及び施設）'!$V1803,"この線より上に行を挿入してください。")=0,'データ整理_別表（農用地及び施設）'!$Y1803,"")</f>
        <v/>
      </c>
    </row>
    <row r="1804" spans="1:20" x14ac:dyDescent="0.2">
      <c r="A1804" t="str">
        <f ca="1">IF(COUNTIF('データ整理_別表（農用地及び施設）'!$B$2:'データ整理_別表（農用地及び施設）'!$B1804,"この線より上に行を挿入してください。")=0,'データ整理_別表（農用地及び施設）'!$B1804,"")</f>
        <v/>
      </c>
      <c r="B1804" t="str">
        <f ca="1">IF(COUNTIF('データ整理_別表（農用地及び施設）'!$B$2:'データ整理_別表（農用地及び施設）'!$B1804,"この線より上に行を挿入してください。")=0,'データ整理_別表（農用地及び施設）'!$C1804,"")</f>
        <v/>
      </c>
      <c r="C1804" t="str">
        <f ca="1">IF(COUNTIF('データ整理_別表（農用地及び施設）'!$B$2:'データ整理_別表（農用地及び施設）'!$B1804,"この線より上に行を挿入してください。")=0,'データ整理_別表（農用地及び施設）'!$D1804,"")</f>
        <v/>
      </c>
      <c r="D1804" t="str">
        <f ca="1">IF(COUNTIF('データ整理_別表（農用地及び施設）'!$B$2:'データ整理_別表（農用地及び施設）'!$B1804,"この線より上に行を挿入してください。")=0,'データ整理_別表（農用地及び施設）'!$E1804,"")</f>
        <v/>
      </c>
      <c r="E1804" t="str">
        <f ca="1">IF(COUNTIF('データ整理_別表（農用地及び施設）'!$G$2:'データ整理_別表（農用地及び施設）'!$G1804,"この線より上に行を挿入してください。")=0,'データ整理_別表（農用地及び施設）'!$G1804,"")</f>
        <v/>
      </c>
      <c r="F1804" t="str">
        <f ca="1">IF(COUNTIF('データ整理_別表（農用地及び施設）'!$G$2:'データ整理_別表（農用地及び施設）'!$G1804,"この線より上に行を挿入してください。")=0,'データ整理_別表（農用地及び施設）'!$H1804,"")</f>
        <v/>
      </c>
      <c r="G1804" t="str">
        <f ca="1">IF(COUNTIF('データ整理_別表（農用地及び施設）'!$G$2:'データ整理_別表（農用地及び施設）'!$G1804,"この線より上に行を挿入してください。")=0,'データ整理_別表（農用地及び施設）'!$I1804,"")</f>
        <v/>
      </c>
      <c r="H1804" t="str">
        <f ca="1">IF(COUNTIF('データ整理_別表（農用地及び施設）'!$G$2:'データ整理_別表（農用地及び施設）'!$G1804,"この線より上に行を挿入してください。")=0,'データ整理_別表（農用地及び施設）'!$J1804,"")</f>
        <v/>
      </c>
      <c r="I1804" t="str">
        <f ca="1">IF(COUNTIF('データ整理_別表（農用地及び施設）'!$L$2:'データ整理_別表（農用地及び施設）'!$L1804,"この線より上に行を挿入してください。")=0,'データ整理_別表（農用地及び施設）'!$L1804,"")</f>
        <v/>
      </c>
      <c r="J1804" t="str">
        <f ca="1">IF(COUNTIF('データ整理_別表（農用地及び施設）'!$L$2:'データ整理_別表（農用地及び施設）'!$L1804,"この線より上に行を挿入してください。")=0,'データ整理_別表（農用地及び施設）'!$M1804,"")</f>
        <v/>
      </c>
      <c r="K1804" t="str">
        <f ca="1">IF(COUNTIF('データ整理_別表（農用地及び施設）'!$L$2:'データ整理_別表（農用地及び施設）'!$L1804,"この線より上に行を挿入してください。")=0,'データ整理_別表（農用地及び施設）'!$N1804,"")</f>
        <v/>
      </c>
      <c r="L1804" t="str">
        <f ca="1">IF(COUNTIF('データ整理_別表（農用地及び施設）'!$L$2:'データ整理_別表（農用地及び施設）'!$L1804,"この線より上に行を挿入してください。")=0,'データ整理_別表（農用地及び施設）'!$O1804,"")</f>
        <v/>
      </c>
      <c r="M1804" t="str">
        <f ca="1">IF(COUNTIF('データ整理_別表（農用地及び施設）'!$B$2:'データ整理_別表（農用地及び施設）'!$B1804,"この線より上に行を挿入してください。")=0,'データ整理_別表（農用地及び施設）'!$B1804,"")</f>
        <v/>
      </c>
      <c r="N1804" t="str">
        <f ca="1">IF(COUNTIF('データ整理_別表（農用地及び施設）'!$B$2:'データ整理_別表（農用地及び施設）'!$B1804,"この線より上に行を挿入してください。")=0,'データ整理_別表（農用地及び施設）'!$C1804,"")</f>
        <v/>
      </c>
      <c r="O1804" t="str">
        <f ca="1">IF(COUNTIF('データ整理_別表（農用地及び施設）'!$B$2:'データ整理_別表（農用地及び施設）'!$B1804,"この線より上に行を挿入してください。")=0,'データ整理_別表（農用地及び施設）'!$D1804,"")</f>
        <v/>
      </c>
      <c r="P1804" t="str">
        <f ca="1">IF(COUNTIF('データ整理_別表（農用地及び施設）'!$B$2:'データ整理_別表（農用地及び施設）'!$B1804,"この線より上に行を挿入してください。")=0,'データ整理_別表（農用地及び施設）'!$E1804,"")</f>
        <v/>
      </c>
      <c r="Q1804" t="str">
        <f ca="1">IF(COUNTIF('データ整理_別表（農用地及び施設）'!$V$2:'データ整理_別表（農用地及び施設）'!$V1804,"この線より上に行を挿入してください。")=0,'データ整理_別表（農用地及び施設）'!$V1804,"")</f>
        <v/>
      </c>
      <c r="R1804" t="str">
        <f ca="1">IF(COUNTIF('データ整理_別表（農用地及び施設）'!$V$2:'データ整理_別表（農用地及び施設）'!$V1804,"この線より上に行を挿入してください。")=0,'データ整理_別表（農用地及び施設）'!$W1804,"")</f>
        <v/>
      </c>
      <c r="S1804" t="str">
        <f ca="1">IF(COUNTIF('データ整理_別表（農用地及び施設）'!$V$2:'データ整理_別表（農用地及び施設）'!$V1804,"この線より上に行を挿入してください。")=0,'データ整理_別表（農用地及び施設）'!$X1804,"")</f>
        <v/>
      </c>
      <c r="T1804" t="str">
        <f ca="1">IF(COUNTIF('データ整理_別表（農用地及び施設）'!$V$2:'データ整理_別表（農用地及び施設）'!$V1804,"この線より上に行を挿入してください。")=0,'データ整理_別表（農用地及び施設）'!$Y1804,"")</f>
        <v/>
      </c>
    </row>
    <row r="1805" spans="1:20" x14ac:dyDescent="0.2">
      <c r="A1805" t="str">
        <f ca="1">IF(COUNTIF('データ整理_別表（農用地及び施設）'!$B$2:'データ整理_別表（農用地及び施設）'!$B1805,"この線より上に行を挿入してください。")=0,'データ整理_別表（農用地及び施設）'!$B1805,"")</f>
        <v/>
      </c>
      <c r="B1805" t="str">
        <f ca="1">IF(COUNTIF('データ整理_別表（農用地及び施設）'!$B$2:'データ整理_別表（農用地及び施設）'!$B1805,"この線より上に行を挿入してください。")=0,'データ整理_別表（農用地及び施設）'!$C1805,"")</f>
        <v/>
      </c>
      <c r="C1805" t="str">
        <f ca="1">IF(COUNTIF('データ整理_別表（農用地及び施設）'!$B$2:'データ整理_別表（農用地及び施設）'!$B1805,"この線より上に行を挿入してください。")=0,'データ整理_別表（農用地及び施設）'!$D1805,"")</f>
        <v/>
      </c>
      <c r="D1805" t="str">
        <f ca="1">IF(COUNTIF('データ整理_別表（農用地及び施設）'!$B$2:'データ整理_別表（農用地及び施設）'!$B1805,"この線より上に行を挿入してください。")=0,'データ整理_別表（農用地及び施設）'!$E1805,"")</f>
        <v/>
      </c>
      <c r="E1805" t="str">
        <f ca="1">IF(COUNTIF('データ整理_別表（農用地及び施設）'!$G$2:'データ整理_別表（農用地及び施設）'!$G1805,"この線より上に行を挿入してください。")=0,'データ整理_別表（農用地及び施設）'!$G1805,"")</f>
        <v/>
      </c>
      <c r="F1805" t="str">
        <f ca="1">IF(COUNTIF('データ整理_別表（農用地及び施設）'!$G$2:'データ整理_別表（農用地及び施設）'!$G1805,"この線より上に行を挿入してください。")=0,'データ整理_別表（農用地及び施設）'!$H1805,"")</f>
        <v/>
      </c>
      <c r="G1805" t="str">
        <f ca="1">IF(COUNTIF('データ整理_別表（農用地及び施設）'!$G$2:'データ整理_別表（農用地及び施設）'!$G1805,"この線より上に行を挿入してください。")=0,'データ整理_別表（農用地及び施設）'!$I1805,"")</f>
        <v/>
      </c>
      <c r="H1805" t="str">
        <f ca="1">IF(COUNTIF('データ整理_別表（農用地及び施設）'!$G$2:'データ整理_別表（農用地及び施設）'!$G1805,"この線より上に行を挿入してください。")=0,'データ整理_別表（農用地及び施設）'!$J1805,"")</f>
        <v/>
      </c>
      <c r="I1805" t="str">
        <f ca="1">IF(COUNTIF('データ整理_別表（農用地及び施設）'!$L$2:'データ整理_別表（農用地及び施設）'!$L1805,"この線より上に行を挿入してください。")=0,'データ整理_別表（農用地及び施設）'!$L1805,"")</f>
        <v/>
      </c>
      <c r="J1805" t="str">
        <f ca="1">IF(COUNTIF('データ整理_別表（農用地及び施設）'!$L$2:'データ整理_別表（農用地及び施設）'!$L1805,"この線より上に行を挿入してください。")=0,'データ整理_別表（農用地及び施設）'!$M1805,"")</f>
        <v/>
      </c>
      <c r="K1805" t="str">
        <f ca="1">IF(COUNTIF('データ整理_別表（農用地及び施設）'!$L$2:'データ整理_別表（農用地及び施設）'!$L1805,"この線より上に行を挿入してください。")=0,'データ整理_別表（農用地及び施設）'!$N1805,"")</f>
        <v/>
      </c>
      <c r="L1805" t="str">
        <f ca="1">IF(COUNTIF('データ整理_別表（農用地及び施設）'!$L$2:'データ整理_別表（農用地及び施設）'!$L1805,"この線より上に行を挿入してください。")=0,'データ整理_別表（農用地及び施設）'!$O1805,"")</f>
        <v/>
      </c>
      <c r="M1805" t="str">
        <f ca="1">IF(COUNTIF('データ整理_別表（農用地及び施設）'!$B$2:'データ整理_別表（農用地及び施設）'!$B1805,"この線より上に行を挿入してください。")=0,'データ整理_別表（農用地及び施設）'!$B1805,"")</f>
        <v/>
      </c>
      <c r="N1805" t="str">
        <f ca="1">IF(COUNTIF('データ整理_別表（農用地及び施設）'!$B$2:'データ整理_別表（農用地及び施設）'!$B1805,"この線より上に行を挿入してください。")=0,'データ整理_別表（農用地及び施設）'!$C1805,"")</f>
        <v/>
      </c>
      <c r="O1805" t="str">
        <f ca="1">IF(COUNTIF('データ整理_別表（農用地及び施設）'!$B$2:'データ整理_別表（農用地及び施設）'!$B1805,"この線より上に行を挿入してください。")=0,'データ整理_別表（農用地及び施設）'!$D1805,"")</f>
        <v/>
      </c>
      <c r="P1805" t="str">
        <f ca="1">IF(COUNTIF('データ整理_別表（農用地及び施設）'!$B$2:'データ整理_別表（農用地及び施設）'!$B1805,"この線より上に行を挿入してください。")=0,'データ整理_別表（農用地及び施設）'!$E1805,"")</f>
        <v/>
      </c>
      <c r="Q1805" t="str">
        <f ca="1">IF(COUNTIF('データ整理_別表（農用地及び施設）'!$V$2:'データ整理_別表（農用地及び施設）'!$V1805,"この線より上に行を挿入してください。")=0,'データ整理_別表（農用地及び施設）'!$V1805,"")</f>
        <v/>
      </c>
      <c r="R1805" t="str">
        <f ca="1">IF(COUNTIF('データ整理_別表（農用地及び施設）'!$V$2:'データ整理_別表（農用地及び施設）'!$V1805,"この線より上に行を挿入してください。")=0,'データ整理_別表（農用地及び施設）'!$W1805,"")</f>
        <v/>
      </c>
      <c r="S1805" t="str">
        <f ca="1">IF(COUNTIF('データ整理_別表（農用地及び施設）'!$V$2:'データ整理_別表（農用地及び施設）'!$V1805,"この線より上に行を挿入してください。")=0,'データ整理_別表（農用地及び施設）'!$X1805,"")</f>
        <v/>
      </c>
      <c r="T1805" t="str">
        <f ca="1">IF(COUNTIF('データ整理_別表（農用地及び施設）'!$V$2:'データ整理_別表（農用地及び施設）'!$V1805,"この線より上に行を挿入してください。")=0,'データ整理_別表（農用地及び施設）'!$Y1805,"")</f>
        <v/>
      </c>
    </row>
    <row r="1806" spans="1:20" x14ac:dyDescent="0.2">
      <c r="A1806" t="str">
        <f ca="1">IF(COUNTIF('データ整理_別表（農用地及び施設）'!$B$2:'データ整理_別表（農用地及び施設）'!$B1806,"この線より上に行を挿入してください。")=0,'データ整理_別表（農用地及び施設）'!$B1806,"")</f>
        <v/>
      </c>
      <c r="B1806" t="str">
        <f ca="1">IF(COUNTIF('データ整理_別表（農用地及び施設）'!$B$2:'データ整理_別表（農用地及び施設）'!$B1806,"この線より上に行を挿入してください。")=0,'データ整理_別表（農用地及び施設）'!$C1806,"")</f>
        <v/>
      </c>
      <c r="C1806" t="str">
        <f ca="1">IF(COUNTIF('データ整理_別表（農用地及び施設）'!$B$2:'データ整理_別表（農用地及び施設）'!$B1806,"この線より上に行を挿入してください。")=0,'データ整理_別表（農用地及び施設）'!$D1806,"")</f>
        <v/>
      </c>
      <c r="D1806" t="str">
        <f ca="1">IF(COUNTIF('データ整理_別表（農用地及び施設）'!$B$2:'データ整理_別表（農用地及び施設）'!$B1806,"この線より上に行を挿入してください。")=0,'データ整理_別表（農用地及び施設）'!$E1806,"")</f>
        <v/>
      </c>
      <c r="E1806" t="str">
        <f ca="1">IF(COUNTIF('データ整理_別表（農用地及び施設）'!$G$2:'データ整理_別表（農用地及び施設）'!$G1806,"この線より上に行を挿入してください。")=0,'データ整理_別表（農用地及び施設）'!$G1806,"")</f>
        <v/>
      </c>
      <c r="F1806" t="str">
        <f ca="1">IF(COUNTIF('データ整理_別表（農用地及び施設）'!$G$2:'データ整理_別表（農用地及び施設）'!$G1806,"この線より上に行を挿入してください。")=0,'データ整理_別表（農用地及び施設）'!$H1806,"")</f>
        <v/>
      </c>
      <c r="G1806" t="str">
        <f ca="1">IF(COUNTIF('データ整理_別表（農用地及び施設）'!$G$2:'データ整理_別表（農用地及び施設）'!$G1806,"この線より上に行を挿入してください。")=0,'データ整理_別表（農用地及び施設）'!$I1806,"")</f>
        <v/>
      </c>
      <c r="H1806" t="str">
        <f ca="1">IF(COUNTIF('データ整理_別表（農用地及び施設）'!$G$2:'データ整理_別表（農用地及び施設）'!$G1806,"この線より上に行を挿入してください。")=0,'データ整理_別表（農用地及び施設）'!$J1806,"")</f>
        <v/>
      </c>
      <c r="I1806" t="str">
        <f ca="1">IF(COUNTIF('データ整理_別表（農用地及び施設）'!$L$2:'データ整理_別表（農用地及び施設）'!$L1806,"この線より上に行を挿入してください。")=0,'データ整理_別表（農用地及び施設）'!$L1806,"")</f>
        <v/>
      </c>
      <c r="J1806" t="str">
        <f ca="1">IF(COUNTIF('データ整理_別表（農用地及び施設）'!$L$2:'データ整理_別表（農用地及び施設）'!$L1806,"この線より上に行を挿入してください。")=0,'データ整理_別表（農用地及び施設）'!$M1806,"")</f>
        <v/>
      </c>
      <c r="K1806" t="str">
        <f ca="1">IF(COUNTIF('データ整理_別表（農用地及び施設）'!$L$2:'データ整理_別表（農用地及び施設）'!$L1806,"この線より上に行を挿入してください。")=0,'データ整理_別表（農用地及び施設）'!$N1806,"")</f>
        <v/>
      </c>
      <c r="L1806" t="str">
        <f ca="1">IF(COUNTIF('データ整理_別表（農用地及び施設）'!$L$2:'データ整理_別表（農用地及び施設）'!$L1806,"この線より上に行を挿入してください。")=0,'データ整理_別表（農用地及び施設）'!$O1806,"")</f>
        <v/>
      </c>
      <c r="M1806" t="str">
        <f ca="1">IF(COUNTIF('データ整理_別表（農用地及び施設）'!$B$2:'データ整理_別表（農用地及び施設）'!$B1806,"この線より上に行を挿入してください。")=0,'データ整理_別表（農用地及び施設）'!$B1806,"")</f>
        <v/>
      </c>
      <c r="N1806" t="str">
        <f ca="1">IF(COUNTIF('データ整理_別表（農用地及び施設）'!$B$2:'データ整理_別表（農用地及び施設）'!$B1806,"この線より上に行を挿入してください。")=0,'データ整理_別表（農用地及び施設）'!$C1806,"")</f>
        <v/>
      </c>
      <c r="O1806" t="str">
        <f ca="1">IF(COUNTIF('データ整理_別表（農用地及び施設）'!$B$2:'データ整理_別表（農用地及び施設）'!$B1806,"この線より上に行を挿入してください。")=0,'データ整理_別表（農用地及び施設）'!$D1806,"")</f>
        <v/>
      </c>
      <c r="P1806" t="str">
        <f ca="1">IF(COUNTIF('データ整理_別表（農用地及び施設）'!$B$2:'データ整理_別表（農用地及び施設）'!$B1806,"この線より上に行を挿入してください。")=0,'データ整理_別表（農用地及び施設）'!$E1806,"")</f>
        <v/>
      </c>
      <c r="Q1806" t="str">
        <f ca="1">IF(COUNTIF('データ整理_別表（農用地及び施設）'!$V$2:'データ整理_別表（農用地及び施設）'!$V1806,"この線より上に行を挿入してください。")=0,'データ整理_別表（農用地及び施設）'!$V1806,"")</f>
        <v/>
      </c>
      <c r="R1806" t="str">
        <f ca="1">IF(COUNTIF('データ整理_別表（農用地及び施設）'!$V$2:'データ整理_別表（農用地及び施設）'!$V1806,"この線より上に行を挿入してください。")=0,'データ整理_別表（農用地及び施設）'!$W1806,"")</f>
        <v/>
      </c>
      <c r="S1806" t="str">
        <f ca="1">IF(COUNTIF('データ整理_別表（農用地及び施設）'!$V$2:'データ整理_別表（農用地及び施設）'!$V1806,"この線より上に行を挿入してください。")=0,'データ整理_別表（農用地及び施設）'!$X1806,"")</f>
        <v/>
      </c>
      <c r="T1806" t="str">
        <f ca="1">IF(COUNTIF('データ整理_別表（農用地及び施設）'!$V$2:'データ整理_別表（農用地及び施設）'!$V1806,"この線より上に行を挿入してください。")=0,'データ整理_別表（農用地及び施設）'!$Y1806,"")</f>
        <v/>
      </c>
    </row>
    <row r="1807" spans="1:20" x14ac:dyDescent="0.2">
      <c r="A1807" t="str">
        <f ca="1">IF(COUNTIF('データ整理_別表（農用地及び施設）'!$B$2:'データ整理_別表（農用地及び施設）'!$B1807,"この線より上に行を挿入してください。")=0,'データ整理_別表（農用地及び施設）'!$B1807,"")</f>
        <v/>
      </c>
      <c r="B1807" t="str">
        <f ca="1">IF(COUNTIF('データ整理_別表（農用地及び施設）'!$B$2:'データ整理_別表（農用地及び施設）'!$B1807,"この線より上に行を挿入してください。")=0,'データ整理_別表（農用地及び施設）'!$C1807,"")</f>
        <v/>
      </c>
      <c r="C1807" t="str">
        <f ca="1">IF(COUNTIF('データ整理_別表（農用地及び施設）'!$B$2:'データ整理_別表（農用地及び施設）'!$B1807,"この線より上に行を挿入してください。")=0,'データ整理_別表（農用地及び施設）'!$D1807,"")</f>
        <v/>
      </c>
      <c r="D1807" t="str">
        <f ca="1">IF(COUNTIF('データ整理_別表（農用地及び施設）'!$B$2:'データ整理_別表（農用地及び施設）'!$B1807,"この線より上に行を挿入してください。")=0,'データ整理_別表（農用地及び施設）'!$E1807,"")</f>
        <v/>
      </c>
      <c r="E1807" t="str">
        <f ca="1">IF(COUNTIF('データ整理_別表（農用地及び施設）'!$G$2:'データ整理_別表（農用地及び施設）'!$G1807,"この線より上に行を挿入してください。")=0,'データ整理_別表（農用地及び施設）'!$G1807,"")</f>
        <v/>
      </c>
      <c r="F1807" t="str">
        <f ca="1">IF(COUNTIF('データ整理_別表（農用地及び施設）'!$G$2:'データ整理_別表（農用地及び施設）'!$G1807,"この線より上に行を挿入してください。")=0,'データ整理_別表（農用地及び施設）'!$H1807,"")</f>
        <v/>
      </c>
      <c r="G1807" t="str">
        <f ca="1">IF(COUNTIF('データ整理_別表（農用地及び施設）'!$G$2:'データ整理_別表（農用地及び施設）'!$G1807,"この線より上に行を挿入してください。")=0,'データ整理_別表（農用地及び施設）'!$I1807,"")</f>
        <v/>
      </c>
      <c r="H1807" t="str">
        <f ca="1">IF(COUNTIF('データ整理_別表（農用地及び施設）'!$G$2:'データ整理_別表（農用地及び施設）'!$G1807,"この線より上に行を挿入してください。")=0,'データ整理_別表（農用地及び施設）'!$J1807,"")</f>
        <v/>
      </c>
      <c r="I1807" t="str">
        <f ca="1">IF(COUNTIF('データ整理_別表（農用地及び施設）'!$L$2:'データ整理_別表（農用地及び施設）'!$L1807,"この線より上に行を挿入してください。")=0,'データ整理_別表（農用地及び施設）'!$L1807,"")</f>
        <v/>
      </c>
      <c r="J1807" t="str">
        <f ca="1">IF(COUNTIF('データ整理_別表（農用地及び施設）'!$L$2:'データ整理_別表（農用地及び施設）'!$L1807,"この線より上に行を挿入してください。")=0,'データ整理_別表（農用地及び施設）'!$M1807,"")</f>
        <v/>
      </c>
      <c r="K1807" t="str">
        <f ca="1">IF(COUNTIF('データ整理_別表（農用地及び施設）'!$L$2:'データ整理_別表（農用地及び施設）'!$L1807,"この線より上に行を挿入してください。")=0,'データ整理_別表（農用地及び施設）'!$N1807,"")</f>
        <v/>
      </c>
      <c r="L1807" t="str">
        <f ca="1">IF(COUNTIF('データ整理_別表（農用地及び施設）'!$L$2:'データ整理_別表（農用地及び施設）'!$L1807,"この線より上に行を挿入してください。")=0,'データ整理_別表（農用地及び施設）'!$O1807,"")</f>
        <v/>
      </c>
      <c r="M1807" t="str">
        <f ca="1">IF(COUNTIF('データ整理_別表（農用地及び施設）'!$B$2:'データ整理_別表（農用地及び施設）'!$B1807,"この線より上に行を挿入してください。")=0,'データ整理_別表（農用地及び施設）'!$B1807,"")</f>
        <v/>
      </c>
      <c r="N1807" t="str">
        <f ca="1">IF(COUNTIF('データ整理_別表（農用地及び施設）'!$B$2:'データ整理_別表（農用地及び施設）'!$B1807,"この線より上に行を挿入してください。")=0,'データ整理_別表（農用地及び施設）'!$C1807,"")</f>
        <v/>
      </c>
      <c r="O1807" t="str">
        <f ca="1">IF(COUNTIF('データ整理_別表（農用地及び施設）'!$B$2:'データ整理_別表（農用地及び施設）'!$B1807,"この線より上に行を挿入してください。")=0,'データ整理_別表（農用地及び施設）'!$D1807,"")</f>
        <v/>
      </c>
      <c r="P1807" t="str">
        <f ca="1">IF(COUNTIF('データ整理_別表（農用地及び施設）'!$B$2:'データ整理_別表（農用地及び施設）'!$B1807,"この線より上に行を挿入してください。")=0,'データ整理_別表（農用地及び施設）'!$E1807,"")</f>
        <v/>
      </c>
      <c r="Q1807" t="str">
        <f ca="1">IF(COUNTIF('データ整理_別表（農用地及び施設）'!$V$2:'データ整理_別表（農用地及び施設）'!$V1807,"この線より上に行を挿入してください。")=0,'データ整理_別表（農用地及び施設）'!$V1807,"")</f>
        <v/>
      </c>
      <c r="R1807" t="str">
        <f ca="1">IF(COUNTIF('データ整理_別表（農用地及び施設）'!$V$2:'データ整理_別表（農用地及び施設）'!$V1807,"この線より上に行を挿入してください。")=0,'データ整理_別表（農用地及び施設）'!$W1807,"")</f>
        <v/>
      </c>
      <c r="S1807" t="str">
        <f ca="1">IF(COUNTIF('データ整理_別表（農用地及び施設）'!$V$2:'データ整理_別表（農用地及び施設）'!$V1807,"この線より上に行を挿入してください。")=0,'データ整理_別表（農用地及び施設）'!$X1807,"")</f>
        <v/>
      </c>
      <c r="T1807" t="str">
        <f ca="1">IF(COUNTIF('データ整理_別表（農用地及び施設）'!$V$2:'データ整理_別表（農用地及び施設）'!$V1807,"この線より上に行を挿入してください。")=0,'データ整理_別表（農用地及び施設）'!$Y1807,"")</f>
        <v/>
      </c>
    </row>
    <row r="1808" spans="1:20" x14ac:dyDescent="0.2">
      <c r="A1808" t="str">
        <f ca="1">IF(COUNTIF('データ整理_別表（農用地及び施設）'!$B$2:'データ整理_別表（農用地及び施設）'!$B1808,"この線より上に行を挿入してください。")=0,'データ整理_別表（農用地及び施設）'!$B1808,"")</f>
        <v/>
      </c>
      <c r="B1808" t="str">
        <f ca="1">IF(COUNTIF('データ整理_別表（農用地及び施設）'!$B$2:'データ整理_別表（農用地及び施設）'!$B1808,"この線より上に行を挿入してください。")=0,'データ整理_別表（農用地及び施設）'!$C1808,"")</f>
        <v/>
      </c>
      <c r="C1808" t="str">
        <f ca="1">IF(COUNTIF('データ整理_別表（農用地及び施設）'!$B$2:'データ整理_別表（農用地及び施設）'!$B1808,"この線より上に行を挿入してください。")=0,'データ整理_別表（農用地及び施設）'!$D1808,"")</f>
        <v/>
      </c>
      <c r="D1808" t="str">
        <f ca="1">IF(COUNTIF('データ整理_別表（農用地及び施設）'!$B$2:'データ整理_別表（農用地及び施設）'!$B1808,"この線より上に行を挿入してください。")=0,'データ整理_別表（農用地及び施設）'!$E1808,"")</f>
        <v/>
      </c>
      <c r="E1808" t="str">
        <f ca="1">IF(COUNTIF('データ整理_別表（農用地及び施設）'!$G$2:'データ整理_別表（農用地及び施設）'!$G1808,"この線より上に行を挿入してください。")=0,'データ整理_別表（農用地及び施設）'!$G1808,"")</f>
        <v/>
      </c>
      <c r="F1808" t="str">
        <f ca="1">IF(COUNTIF('データ整理_別表（農用地及び施設）'!$G$2:'データ整理_別表（農用地及び施設）'!$G1808,"この線より上に行を挿入してください。")=0,'データ整理_別表（農用地及び施設）'!$H1808,"")</f>
        <v/>
      </c>
      <c r="G1808" t="str">
        <f ca="1">IF(COUNTIF('データ整理_別表（農用地及び施設）'!$G$2:'データ整理_別表（農用地及び施設）'!$G1808,"この線より上に行を挿入してください。")=0,'データ整理_別表（農用地及び施設）'!$I1808,"")</f>
        <v/>
      </c>
      <c r="H1808" t="str">
        <f ca="1">IF(COUNTIF('データ整理_別表（農用地及び施設）'!$G$2:'データ整理_別表（農用地及び施設）'!$G1808,"この線より上に行を挿入してください。")=0,'データ整理_別表（農用地及び施設）'!$J1808,"")</f>
        <v/>
      </c>
      <c r="I1808" t="str">
        <f ca="1">IF(COUNTIF('データ整理_別表（農用地及び施設）'!$L$2:'データ整理_別表（農用地及び施設）'!$L1808,"この線より上に行を挿入してください。")=0,'データ整理_別表（農用地及び施設）'!$L1808,"")</f>
        <v/>
      </c>
      <c r="J1808" t="str">
        <f ca="1">IF(COUNTIF('データ整理_別表（農用地及び施設）'!$L$2:'データ整理_別表（農用地及び施設）'!$L1808,"この線より上に行を挿入してください。")=0,'データ整理_別表（農用地及び施設）'!$M1808,"")</f>
        <v/>
      </c>
      <c r="K1808" t="str">
        <f ca="1">IF(COUNTIF('データ整理_別表（農用地及び施設）'!$L$2:'データ整理_別表（農用地及び施設）'!$L1808,"この線より上に行を挿入してください。")=0,'データ整理_別表（農用地及び施設）'!$N1808,"")</f>
        <v/>
      </c>
      <c r="L1808" t="str">
        <f ca="1">IF(COUNTIF('データ整理_別表（農用地及び施設）'!$L$2:'データ整理_別表（農用地及び施設）'!$L1808,"この線より上に行を挿入してください。")=0,'データ整理_別表（農用地及び施設）'!$O1808,"")</f>
        <v/>
      </c>
      <c r="M1808" t="str">
        <f ca="1">IF(COUNTIF('データ整理_別表（農用地及び施設）'!$B$2:'データ整理_別表（農用地及び施設）'!$B1808,"この線より上に行を挿入してください。")=0,'データ整理_別表（農用地及び施設）'!$B1808,"")</f>
        <v/>
      </c>
      <c r="N1808" t="str">
        <f ca="1">IF(COUNTIF('データ整理_別表（農用地及び施設）'!$B$2:'データ整理_別表（農用地及び施設）'!$B1808,"この線より上に行を挿入してください。")=0,'データ整理_別表（農用地及び施設）'!$C1808,"")</f>
        <v/>
      </c>
      <c r="O1808" t="str">
        <f ca="1">IF(COUNTIF('データ整理_別表（農用地及び施設）'!$B$2:'データ整理_別表（農用地及び施設）'!$B1808,"この線より上に行を挿入してください。")=0,'データ整理_別表（農用地及び施設）'!$D1808,"")</f>
        <v/>
      </c>
      <c r="P1808" t="str">
        <f ca="1">IF(COUNTIF('データ整理_別表（農用地及び施設）'!$B$2:'データ整理_別表（農用地及び施設）'!$B1808,"この線より上に行を挿入してください。")=0,'データ整理_別表（農用地及び施設）'!$E1808,"")</f>
        <v/>
      </c>
      <c r="Q1808" t="str">
        <f ca="1">IF(COUNTIF('データ整理_別表（農用地及び施設）'!$V$2:'データ整理_別表（農用地及び施設）'!$V1808,"この線より上に行を挿入してください。")=0,'データ整理_別表（農用地及び施設）'!$V1808,"")</f>
        <v/>
      </c>
      <c r="R1808" t="str">
        <f ca="1">IF(COUNTIF('データ整理_別表（農用地及び施設）'!$V$2:'データ整理_別表（農用地及び施設）'!$V1808,"この線より上に行を挿入してください。")=0,'データ整理_別表（農用地及び施設）'!$W1808,"")</f>
        <v/>
      </c>
      <c r="S1808" t="str">
        <f ca="1">IF(COUNTIF('データ整理_別表（農用地及び施設）'!$V$2:'データ整理_別表（農用地及び施設）'!$V1808,"この線より上に行を挿入してください。")=0,'データ整理_別表（農用地及び施設）'!$X1808,"")</f>
        <v/>
      </c>
      <c r="T1808" t="str">
        <f ca="1">IF(COUNTIF('データ整理_別表（農用地及び施設）'!$V$2:'データ整理_別表（農用地及び施設）'!$V1808,"この線より上に行を挿入してください。")=0,'データ整理_別表（農用地及び施設）'!$Y1808,"")</f>
        <v/>
      </c>
    </row>
    <row r="1809" spans="1:20" x14ac:dyDescent="0.2">
      <c r="A1809" t="str">
        <f ca="1">IF(COUNTIF('データ整理_別表（農用地及び施設）'!$B$2:'データ整理_別表（農用地及び施設）'!$B1809,"この線より上に行を挿入してください。")=0,'データ整理_別表（農用地及び施設）'!$B1809,"")</f>
        <v/>
      </c>
      <c r="B1809" t="str">
        <f ca="1">IF(COUNTIF('データ整理_別表（農用地及び施設）'!$B$2:'データ整理_別表（農用地及び施設）'!$B1809,"この線より上に行を挿入してください。")=0,'データ整理_別表（農用地及び施設）'!$C1809,"")</f>
        <v/>
      </c>
      <c r="C1809" t="str">
        <f ca="1">IF(COUNTIF('データ整理_別表（農用地及び施設）'!$B$2:'データ整理_別表（農用地及び施設）'!$B1809,"この線より上に行を挿入してください。")=0,'データ整理_別表（農用地及び施設）'!$D1809,"")</f>
        <v/>
      </c>
      <c r="D1809" t="str">
        <f ca="1">IF(COUNTIF('データ整理_別表（農用地及び施設）'!$B$2:'データ整理_別表（農用地及び施設）'!$B1809,"この線より上に行を挿入してください。")=0,'データ整理_別表（農用地及び施設）'!$E1809,"")</f>
        <v/>
      </c>
      <c r="E1809" t="str">
        <f ca="1">IF(COUNTIF('データ整理_別表（農用地及び施設）'!$G$2:'データ整理_別表（農用地及び施設）'!$G1809,"この線より上に行を挿入してください。")=0,'データ整理_別表（農用地及び施設）'!$G1809,"")</f>
        <v/>
      </c>
      <c r="F1809" t="str">
        <f ca="1">IF(COUNTIF('データ整理_別表（農用地及び施設）'!$G$2:'データ整理_別表（農用地及び施設）'!$G1809,"この線より上に行を挿入してください。")=0,'データ整理_別表（農用地及び施設）'!$H1809,"")</f>
        <v/>
      </c>
      <c r="G1809" t="str">
        <f ca="1">IF(COUNTIF('データ整理_別表（農用地及び施設）'!$G$2:'データ整理_別表（農用地及び施設）'!$G1809,"この線より上に行を挿入してください。")=0,'データ整理_別表（農用地及び施設）'!$I1809,"")</f>
        <v/>
      </c>
      <c r="H1809" t="str">
        <f ca="1">IF(COUNTIF('データ整理_別表（農用地及び施設）'!$G$2:'データ整理_別表（農用地及び施設）'!$G1809,"この線より上に行を挿入してください。")=0,'データ整理_別表（農用地及び施設）'!$J1809,"")</f>
        <v/>
      </c>
      <c r="I1809" t="str">
        <f ca="1">IF(COUNTIF('データ整理_別表（農用地及び施設）'!$L$2:'データ整理_別表（農用地及び施設）'!$L1809,"この線より上に行を挿入してください。")=0,'データ整理_別表（農用地及び施設）'!$L1809,"")</f>
        <v/>
      </c>
      <c r="J1809" t="str">
        <f ca="1">IF(COUNTIF('データ整理_別表（農用地及び施設）'!$L$2:'データ整理_別表（農用地及び施設）'!$L1809,"この線より上に行を挿入してください。")=0,'データ整理_別表（農用地及び施設）'!$M1809,"")</f>
        <v/>
      </c>
      <c r="K1809" t="str">
        <f ca="1">IF(COUNTIF('データ整理_別表（農用地及び施設）'!$L$2:'データ整理_別表（農用地及び施設）'!$L1809,"この線より上に行を挿入してください。")=0,'データ整理_別表（農用地及び施設）'!$N1809,"")</f>
        <v/>
      </c>
      <c r="L1809" t="str">
        <f ca="1">IF(COUNTIF('データ整理_別表（農用地及び施設）'!$L$2:'データ整理_別表（農用地及び施設）'!$L1809,"この線より上に行を挿入してください。")=0,'データ整理_別表（農用地及び施設）'!$O1809,"")</f>
        <v/>
      </c>
      <c r="M1809" t="str">
        <f ca="1">IF(COUNTIF('データ整理_別表（農用地及び施設）'!$B$2:'データ整理_別表（農用地及び施設）'!$B1809,"この線より上に行を挿入してください。")=0,'データ整理_別表（農用地及び施設）'!$B1809,"")</f>
        <v/>
      </c>
      <c r="N1809" t="str">
        <f ca="1">IF(COUNTIF('データ整理_別表（農用地及び施設）'!$B$2:'データ整理_別表（農用地及び施設）'!$B1809,"この線より上に行を挿入してください。")=0,'データ整理_別表（農用地及び施設）'!$C1809,"")</f>
        <v/>
      </c>
      <c r="O1809" t="str">
        <f ca="1">IF(COUNTIF('データ整理_別表（農用地及び施設）'!$B$2:'データ整理_別表（農用地及び施設）'!$B1809,"この線より上に行を挿入してください。")=0,'データ整理_別表（農用地及び施設）'!$D1809,"")</f>
        <v/>
      </c>
      <c r="P1809" t="str">
        <f ca="1">IF(COUNTIF('データ整理_別表（農用地及び施設）'!$B$2:'データ整理_別表（農用地及び施設）'!$B1809,"この線より上に行を挿入してください。")=0,'データ整理_別表（農用地及び施設）'!$E1809,"")</f>
        <v/>
      </c>
      <c r="Q1809" t="str">
        <f ca="1">IF(COUNTIF('データ整理_別表（農用地及び施設）'!$V$2:'データ整理_別表（農用地及び施設）'!$V1809,"この線より上に行を挿入してください。")=0,'データ整理_別表（農用地及び施設）'!$V1809,"")</f>
        <v/>
      </c>
      <c r="R1809" t="str">
        <f ca="1">IF(COUNTIF('データ整理_別表（農用地及び施設）'!$V$2:'データ整理_別表（農用地及び施設）'!$V1809,"この線より上に行を挿入してください。")=0,'データ整理_別表（農用地及び施設）'!$W1809,"")</f>
        <v/>
      </c>
      <c r="S1809" t="str">
        <f ca="1">IF(COUNTIF('データ整理_別表（農用地及び施設）'!$V$2:'データ整理_別表（農用地及び施設）'!$V1809,"この線より上に行を挿入してください。")=0,'データ整理_別表（農用地及び施設）'!$X1809,"")</f>
        <v/>
      </c>
      <c r="T1809" t="str">
        <f ca="1">IF(COUNTIF('データ整理_別表（農用地及び施設）'!$V$2:'データ整理_別表（農用地及び施設）'!$V1809,"この線より上に行を挿入してください。")=0,'データ整理_別表（農用地及び施設）'!$Y1809,"")</f>
        <v/>
      </c>
    </row>
    <row r="1810" spans="1:20" x14ac:dyDescent="0.2">
      <c r="A1810" t="str">
        <f ca="1">IF(COUNTIF('データ整理_別表（農用地及び施設）'!$B$2:'データ整理_別表（農用地及び施設）'!$B1810,"この線より上に行を挿入してください。")=0,'データ整理_別表（農用地及び施設）'!$B1810,"")</f>
        <v/>
      </c>
      <c r="B1810" t="str">
        <f ca="1">IF(COUNTIF('データ整理_別表（農用地及び施設）'!$B$2:'データ整理_別表（農用地及び施設）'!$B1810,"この線より上に行を挿入してください。")=0,'データ整理_別表（農用地及び施設）'!$C1810,"")</f>
        <v/>
      </c>
      <c r="C1810" t="str">
        <f ca="1">IF(COUNTIF('データ整理_別表（農用地及び施設）'!$B$2:'データ整理_別表（農用地及び施設）'!$B1810,"この線より上に行を挿入してください。")=0,'データ整理_別表（農用地及び施設）'!$D1810,"")</f>
        <v/>
      </c>
      <c r="D1810" t="str">
        <f ca="1">IF(COUNTIF('データ整理_別表（農用地及び施設）'!$B$2:'データ整理_別表（農用地及び施設）'!$B1810,"この線より上に行を挿入してください。")=0,'データ整理_別表（農用地及び施設）'!$E1810,"")</f>
        <v/>
      </c>
      <c r="E1810" t="str">
        <f ca="1">IF(COUNTIF('データ整理_別表（農用地及び施設）'!$G$2:'データ整理_別表（農用地及び施設）'!$G1810,"この線より上に行を挿入してください。")=0,'データ整理_別表（農用地及び施設）'!$G1810,"")</f>
        <v/>
      </c>
      <c r="F1810" t="str">
        <f ca="1">IF(COUNTIF('データ整理_別表（農用地及び施設）'!$G$2:'データ整理_別表（農用地及び施設）'!$G1810,"この線より上に行を挿入してください。")=0,'データ整理_別表（農用地及び施設）'!$H1810,"")</f>
        <v/>
      </c>
      <c r="G1810" t="str">
        <f ca="1">IF(COUNTIF('データ整理_別表（農用地及び施設）'!$G$2:'データ整理_別表（農用地及び施設）'!$G1810,"この線より上に行を挿入してください。")=0,'データ整理_別表（農用地及び施設）'!$I1810,"")</f>
        <v/>
      </c>
      <c r="H1810" t="str">
        <f ca="1">IF(COUNTIF('データ整理_別表（農用地及び施設）'!$G$2:'データ整理_別表（農用地及び施設）'!$G1810,"この線より上に行を挿入してください。")=0,'データ整理_別表（農用地及び施設）'!$J1810,"")</f>
        <v/>
      </c>
      <c r="I1810" t="str">
        <f ca="1">IF(COUNTIF('データ整理_別表（農用地及び施設）'!$L$2:'データ整理_別表（農用地及び施設）'!$L1810,"この線より上に行を挿入してください。")=0,'データ整理_別表（農用地及び施設）'!$L1810,"")</f>
        <v/>
      </c>
      <c r="J1810" t="str">
        <f ca="1">IF(COUNTIF('データ整理_別表（農用地及び施設）'!$L$2:'データ整理_別表（農用地及び施設）'!$L1810,"この線より上に行を挿入してください。")=0,'データ整理_別表（農用地及び施設）'!$M1810,"")</f>
        <v/>
      </c>
      <c r="K1810" t="str">
        <f ca="1">IF(COUNTIF('データ整理_別表（農用地及び施設）'!$L$2:'データ整理_別表（農用地及び施設）'!$L1810,"この線より上に行を挿入してください。")=0,'データ整理_別表（農用地及び施設）'!$N1810,"")</f>
        <v/>
      </c>
      <c r="L1810" t="str">
        <f ca="1">IF(COUNTIF('データ整理_別表（農用地及び施設）'!$L$2:'データ整理_別表（農用地及び施設）'!$L1810,"この線より上に行を挿入してください。")=0,'データ整理_別表（農用地及び施設）'!$O1810,"")</f>
        <v/>
      </c>
      <c r="M1810" t="str">
        <f ca="1">IF(COUNTIF('データ整理_別表（農用地及び施設）'!$B$2:'データ整理_別表（農用地及び施設）'!$B1810,"この線より上に行を挿入してください。")=0,'データ整理_別表（農用地及び施設）'!$B1810,"")</f>
        <v/>
      </c>
      <c r="N1810" t="str">
        <f ca="1">IF(COUNTIF('データ整理_別表（農用地及び施設）'!$B$2:'データ整理_別表（農用地及び施設）'!$B1810,"この線より上に行を挿入してください。")=0,'データ整理_別表（農用地及び施設）'!$C1810,"")</f>
        <v/>
      </c>
      <c r="O1810" t="str">
        <f ca="1">IF(COUNTIF('データ整理_別表（農用地及び施設）'!$B$2:'データ整理_別表（農用地及び施設）'!$B1810,"この線より上に行を挿入してください。")=0,'データ整理_別表（農用地及び施設）'!$D1810,"")</f>
        <v/>
      </c>
      <c r="P1810" t="str">
        <f ca="1">IF(COUNTIF('データ整理_別表（農用地及び施設）'!$B$2:'データ整理_別表（農用地及び施設）'!$B1810,"この線より上に行を挿入してください。")=0,'データ整理_別表（農用地及び施設）'!$E1810,"")</f>
        <v/>
      </c>
      <c r="Q1810" t="str">
        <f ca="1">IF(COUNTIF('データ整理_別表（農用地及び施設）'!$V$2:'データ整理_別表（農用地及び施設）'!$V1810,"この線より上に行を挿入してください。")=0,'データ整理_別表（農用地及び施設）'!$V1810,"")</f>
        <v/>
      </c>
      <c r="R1810" t="str">
        <f ca="1">IF(COUNTIF('データ整理_別表（農用地及び施設）'!$V$2:'データ整理_別表（農用地及び施設）'!$V1810,"この線より上に行を挿入してください。")=0,'データ整理_別表（農用地及び施設）'!$W1810,"")</f>
        <v/>
      </c>
      <c r="S1810" t="str">
        <f ca="1">IF(COUNTIF('データ整理_別表（農用地及び施設）'!$V$2:'データ整理_別表（農用地及び施設）'!$V1810,"この線より上に行を挿入してください。")=0,'データ整理_別表（農用地及び施設）'!$X1810,"")</f>
        <v/>
      </c>
      <c r="T1810" t="str">
        <f ca="1">IF(COUNTIF('データ整理_別表（農用地及び施設）'!$V$2:'データ整理_別表（農用地及び施設）'!$V1810,"この線より上に行を挿入してください。")=0,'データ整理_別表（農用地及び施設）'!$Y1810,"")</f>
        <v/>
      </c>
    </row>
    <row r="1811" spans="1:20" x14ac:dyDescent="0.2">
      <c r="A1811" t="str">
        <f ca="1">IF(COUNTIF('データ整理_別表（農用地及び施設）'!$B$2:'データ整理_別表（農用地及び施設）'!$B1811,"この線より上に行を挿入してください。")=0,'データ整理_別表（農用地及び施設）'!$B1811,"")</f>
        <v/>
      </c>
      <c r="B1811" t="str">
        <f ca="1">IF(COUNTIF('データ整理_別表（農用地及び施設）'!$B$2:'データ整理_別表（農用地及び施設）'!$B1811,"この線より上に行を挿入してください。")=0,'データ整理_別表（農用地及び施設）'!$C1811,"")</f>
        <v/>
      </c>
      <c r="C1811" t="str">
        <f ca="1">IF(COUNTIF('データ整理_別表（農用地及び施設）'!$B$2:'データ整理_別表（農用地及び施設）'!$B1811,"この線より上に行を挿入してください。")=0,'データ整理_別表（農用地及び施設）'!$D1811,"")</f>
        <v/>
      </c>
      <c r="D1811" t="str">
        <f ca="1">IF(COUNTIF('データ整理_別表（農用地及び施設）'!$B$2:'データ整理_別表（農用地及び施設）'!$B1811,"この線より上に行を挿入してください。")=0,'データ整理_別表（農用地及び施設）'!$E1811,"")</f>
        <v/>
      </c>
      <c r="E1811" t="str">
        <f ca="1">IF(COUNTIF('データ整理_別表（農用地及び施設）'!$G$2:'データ整理_別表（農用地及び施設）'!$G1811,"この線より上に行を挿入してください。")=0,'データ整理_別表（農用地及び施設）'!$G1811,"")</f>
        <v/>
      </c>
      <c r="F1811" t="str">
        <f ca="1">IF(COUNTIF('データ整理_別表（農用地及び施設）'!$G$2:'データ整理_別表（農用地及び施設）'!$G1811,"この線より上に行を挿入してください。")=0,'データ整理_別表（農用地及び施設）'!$H1811,"")</f>
        <v/>
      </c>
      <c r="G1811" t="str">
        <f ca="1">IF(COUNTIF('データ整理_別表（農用地及び施設）'!$G$2:'データ整理_別表（農用地及び施設）'!$G1811,"この線より上に行を挿入してください。")=0,'データ整理_別表（農用地及び施設）'!$I1811,"")</f>
        <v/>
      </c>
      <c r="H1811" t="str">
        <f ca="1">IF(COUNTIF('データ整理_別表（農用地及び施設）'!$G$2:'データ整理_別表（農用地及び施設）'!$G1811,"この線より上に行を挿入してください。")=0,'データ整理_別表（農用地及び施設）'!$J1811,"")</f>
        <v/>
      </c>
      <c r="I1811" t="str">
        <f ca="1">IF(COUNTIF('データ整理_別表（農用地及び施設）'!$L$2:'データ整理_別表（農用地及び施設）'!$L1811,"この線より上に行を挿入してください。")=0,'データ整理_別表（農用地及び施設）'!$L1811,"")</f>
        <v/>
      </c>
      <c r="J1811" t="str">
        <f ca="1">IF(COUNTIF('データ整理_別表（農用地及び施設）'!$L$2:'データ整理_別表（農用地及び施設）'!$L1811,"この線より上に行を挿入してください。")=0,'データ整理_別表（農用地及び施設）'!$M1811,"")</f>
        <v/>
      </c>
      <c r="K1811" t="str">
        <f ca="1">IF(COUNTIF('データ整理_別表（農用地及び施設）'!$L$2:'データ整理_別表（農用地及び施設）'!$L1811,"この線より上に行を挿入してください。")=0,'データ整理_別表（農用地及び施設）'!$N1811,"")</f>
        <v/>
      </c>
      <c r="L1811" t="str">
        <f ca="1">IF(COUNTIF('データ整理_別表（農用地及び施設）'!$L$2:'データ整理_別表（農用地及び施設）'!$L1811,"この線より上に行を挿入してください。")=0,'データ整理_別表（農用地及び施設）'!$O1811,"")</f>
        <v/>
      </c>
      <c r="M1811" t="str">
        <f ca="1">IF(COUNTIF('データ整理_別表（農用地及び施設）'!$B$2:'データ整理_別表（農用地及び施設）'!$B1811,"この線より上に行を挿入してください。")=0,'データ整理_別表（農用地及び施設）'!$B1811,"")</f>
        <v/>
      </c>
      <c r="N1811" t="str">
        <f ca="1">IF(COUNTIF('データ整理_別表（農用地及び施設）'!$B$2:'データ整理_別表（農用地及び施設）'!$B1811,"この線より上に行を挿入してください。")=0,'データ整理_別表（農用地及び施設）'!$C1811,"")</f>
        <v/>
      </c>
      <c r="O1811" t="str">
        <f ca="1">IF(COUNTIF('データ整理_別表（農用地及び施設）'!$B$2:'データ整理_別表（農用地及び施設）'!$B1811,"この線より上に行を挿入してください。")=0,'データ整理_別表（農用地及び施設）'!$D1811,"")</f>
        <v/>
      </c>
      <c r="P1811" t="str">
        <f ca="1">IF(COUNTIF('データ整理_別表（農用地及び施設）'!$B$2:'データ整理_別表（農用地及び施設）'!$B1811,"この線より上に行を挿入してください。")=0,'データ整理_別表（農用地及び施設）'!$E1811,"")</f>
        <v/>
      </c>
      <c r="Q1811" t="str">
        <f ca="1">IF(COUNTIF('データ整理_別表（農用地及び施設）'!$V$2:'データ整理_別表（農用地及び施設）'!$V1811,"この線より上に行を挿入してください。")=0,'データ整理_別表（農用地及び施設）'!$V1811,"")</f>
        <v/>
      </c>
      <c r="R1811" t="str">
        <f ca="1">IF(COUNTIF('データ整理_別表（農用地及び施設）'!$V$2:'データ整理_別表（農用地及び施設）'!$V1811,"この線より上に行を挿入してください。")=0,'データ整理_別表（農用地及び施設）'!$W1811,"")</f>
        <v/>
      </c>
      <c r="S1811" t="str">
        <f ca="1">IF(COUNTIF('データ整理_別表（農用地及び施設）'!$V$2:'データ整理_別表（農用地及び施設）'!$V1811,"この線より上に行を挿入してください。")=0,'データ整理_別表（農用地及び施設）'!$X1811,"")</f>
        <v/>
      </c>
      <c r="T1811" t="str">
        <f ca="1">IF(COUNTIF('データ整理_別表（農用地及び施設）'!$V$2:'データ整理_別表（農用地及び施設）'!$V1811,"この線より上に行を挿入してください。")=0,'データ整理_別表（農用地及び施設）'!$Y1811,"")</f>
        <v/>
      </c>
    </row>
    <row r="1812" spans="1:20" x14ac:dyDescent="0.2">
      <c r="A1812" t="str">
        <f ca="1">IF(COUNTIF('データ整理_別表（農用地及び施設）'!$B$2:'データ整理_別表（農用地及び施設）'!$B1812,"この線より上に行を挿入してください。")=0,'データ整理_別表（農用地及び施設）'!$B1812,"")</f>
        <v/>
      </c>
      <c r="B1812" t="str">
        <f ca="1">IF(COUNTIF('データ整理_別表（農用地及び施設）'!$B$2:'データ整理_別表（農用地及び施設）'!$B1812,"この線より上に行を挿入してください。")=0,'データ整理_別表（農用地及び施設）'!$C1812,"")</f>
        <v/>
      </c>
      <c r="C1812" t="str">
        <f ca="1">IF(COUNTIF('データ整理_別表（農用地及び施設）'!$B$2:'データ整理_別表（農用地及び施設）'!$B1812,"この線より上に行を挿入してください。")=0,'データ整理_別表（農用地及び施設）'!$D1812,"")</f>
        <v/>
      </c>
      <c r="D1812" t="str">
        <f ca="1">IF(COUNTIF('データ整理_別表（農用地及び施設）'!$B$2:'データ整理_別表（農用地及び施設）'!$B1812,"この線より上に行を挿入してください。")=0,'データ整理_別表（農用地及び施設）'!$E1812,"")</f>
        <v/>
      </c>
      <c r="E1812" t="str">
        <f ca="1">IF(COUNTIF('データ整理_別表（農用地及び施設）'!$G$2:'データ整理_別表（農用地及び施設）'!$G1812,"この線より上に行を挿入してください。")=0,'データ整理_別表（農用地及び施設）'!$G1812,"")</f>
        <v/>
      </c>
      <c r="F1812" t="str">
        <f ca="1">IF(COUNTIF('データ整理_別表（農用地及び施設）'!$G$2:'データ整理_別表（農用地及び施設）'!$G1812,"この線より上に行を挿入してください。")=0,'データ整理_別表（農用地及び施設）'!$H1812,"")</f>
        <v/>
      </c>
      <c r="G1812" t="str">
        <f ca="1">IF(COUNTIF('データ整理_別表（農用地及び施設）'!$G$2:'データ整理_別表（農用地及び施設）'!$G1812,"この線より上に行を挿入してください。")=0,'データ整理_別表（農用地及び施設）'!$I1812,"")</f>
        <v/>
      </c>
      <c r="H1812" t="str">
        <f ca="1">IF(COUNTIF('データ整理_別表（農用地及び施設）'!$G$2:'データ整理_別表（農用地及び施設）'!$G1812,"この線より上に行を挿入してください。")=0,'データ整理_別表（農用地及び施設）'!$J1812,"")</f>
        <v/>
      </c>
      <c r="I1812" t="str">
        <f ca="1">IF(COUNTIF('データ整理_別表（農用地及び施設）'!$L$2:'データ整理_別表（農用地及び施設）'!$L1812,"この線より上に行を挿入してください。")=0,'データ整理_別表（農用地及び施設）'!$L1812,"")</f>
        <v/>
      </c>
      <c r="J1812" t="str">
        <f ca="1">IF(COUNTIF('データ整理_別表（農用地及び施設）'!$L$2:'データ整理_別表（農用地及び施設）'!$L1812,"この線より上に行を挿入してください。")=0,'データ整理_別表（農用地及び施設）'!$M1812,"")</f>
        <v/>
      </c>
      <c r="K1812" t="str">
        <f ca="1">IF(COUNTIF('データ整理_別表（農用地及び施設）'!$L$2:'データ整理_別表（農用地及び施設）'!$L1812,"この線より上に行を挿入してください。")=0,'データ整理_別表（農用地及び施設）'!$N1812,"")</f>
        <v/>
      </c>
      <c r="L1812" t="str">
        <f ca="1">IF(COUNTIF('データ整理_別表（農用地及び施設）'!$L$2:'データ整理_別表（農用地及び施設）'!$L1812,"この線より上に行を挿入してください。")=0,'データ整理_別表（農用地及び施設）'!$O1812,"")</f>
        <v/>
      </c>
      <c r="M1812" t="str">
        <f ca="1">IF(COUNTIF('データ整理_別表（農用地及び施設）'!$B$2:'データ整理_別表（農用地及び施設）'!$B1812,"この線より上に行を挿入してください。")=0,'データ整理_別表（農用地及び施設）'!$B1812,"")</f>
        <v/>
      </c>
      <c r="N1812" t="str">
        <f ca="1">IF(COUNTIF('データ整理_別表（農用地及び施設）'!$B$2:'データ整理_別表（農用地及び施設）'!$B1812,"この線より上に行を挿入してください。")=0,'データ整理_別表（農用地及び施設）'!$C1812,"")</f>
        <v/>
      </c>
      <c r="O1812" t="str">
        <f ca="1">IF(COUNTIF('データ整理_別表（農用地及び施設）'!$B$2:'データ整理_別表（農用地及び施設）'!$B1812,"この線より上に行を挿入してください。")=0,'データ整理_別表（農用地及び施設）'!$D1812,"")</f>
        <v/>
      </c>
      <c r="P1812" t="str">
        <f ca="1">IF(COUNTIF('データ整理_別表（農用地及び施設）'!$B$2:'データ整理_別表（農用地及び施設）'!$B1812,"この線より上に行を挿入してください。")=0,'データ整理_別表（農用地及び施設）'!$E1812,"")</f>
        <v/>
      </c>
      <c r="Q1812" t="str">
        <f ca="1">IF(COUNTIF('データ整理_別表（農用地及び施設）'!$V$2:'データ整理_別表（農用地及び施設）'!$V1812,"この線より上に行を挿入してください。")=0,'データ整理_別表（農用地及び施設）'!$V1812,"")</f>
        <v/>
      </c>
      <c r="R1812" t="str">
        <f ca="1">IF(COUNTIF('データ整理_別表（農用地及び施設）'!$V$2:'データ整理_別表（農用地及び施設）'!$V1812,"この線より上に行を挿入してください。")=0,'データ整理_別表（農用地及び施設）'!$W1812,"")</f>
        <v/>
      </c>
      <c r="S1812" t="str">
        <f ca="1">IF(COUNTIF('データ整理_別表（農用地及び施設）'!$V$2:'データ整理_別表（農用地及び施設）'!$V1812,"この線より上に行を挿入してください。")=0,'データ整理_別表（農用地及び施設）'!$X1812,"")</f>
        <v/>
      </c>
      <c r="T1812" t="str">
        <f ca="1">IF(COUNTIF('データ整理_別表（農用地及び施設）'!$V$2:'データ整理_別表（農用地及び施設）'!$V1812,"この線より上に行を挿入してください。")=0,'データ整理_別表（農用地及び施設）'!$Y1812,"")</f>
        <v/>
      </c>
    </row>
    <row r="1813" spans="1:20" x14ac:dyDescent="0.2">
      <c r="A1813" t="str">
        <f ca="1">IF(COUNTIF('データ整理_別表（農用地及び施設）'!$B$2:'データ整理_別表（農用地及び施設）'!$B1813,"この線より上に行を挿入してください。")=0,'データ整理_別表（農用地及び施設）'!$B1813,"")</f>
        <v/>
      </c>
      <c r="B1813" t="str">
        <f ca="1">IF(COUNTIF('データ整理_別表（農用地及び施設）'!$B$2:'データ整理_別表（農用地及び施設）'!$B1813,"この線より上に行を挿入してください。")=0,'データ整理_別表（農用地及び施設）'!$C1813,"")</f>
        <v/>
      </c>
      <c r="C1813" t="str">
        <f ca="1">IF(COUNTIF('データ整理_別表（農用地及び施設）'!$B$2:'データ整理_別表（農用地及び施設）'!$B1813,"この線より上に行を挿入してください。")=0,'データ整理_別表（農用地及び施設）'!$D1813,"")</f>
        <v/>
      </c>
      <c r="D1813" t="str">
        <f ca="1">IF(COUNTIF('データ整理_別表（農用地及び施設）'!$B$2:'データ整理_別表（農用地及び施設）'!$B1813,"この線より上に行を挿入してください。")=0,'データ整理_別表（農用地及び施設）'!$E1813,"")</f>
        <v/>
      </c>
      <c r="E1813" t="str">
        <f ca="1">IF(COUNTIF('データ整理_別表（農用地及び施設）'!$G$2:'データ整理_別表（農用地及び施設）'!$G1813,"この線より上に行を挿入してください。")=0,'データ整理_別表（農用地及び施設）'!$G1813,"")</f>
        <v/>
      </c>
      <c r="F1813" t="str">
        <f ca="1">IF(COUNTIF('データ整理_別表（農用地及び施設）'!$G$2:'データ整理_別表（農用地及び施設）'!$G1813,"この線より上に行を挿入してください。")=0,'データ整理_別表（農用地及び施設）'!$H1813,"")</f>
        <v/>
      </c>
      <c r="G1813" t="str">
        <f ca="1">IF(COUNTIF('データ整理_別表（農用地及び施設）'!$G$2:'データ整理_別表（農用地及び施設）'!$G1813,"この線より上に行を挿入してください。")=0,'データ整理_別表（農用地及び施設）'!$I1813,"")</f>
        <v/>
      </c>
      <c r="H1813" t="str">
        <f ca="1">IF(COUNTIF('データ整理_別表（農用地及び施設）'!$G$2:'データ整理_別表（農用地及び施設）'!$G1813,"この線より上に行を挿入してください。")=0,'データ整理_別表（農用地及び施設）'!$J1813,"")</f>
        <v/>
      </c>
      <c r="I1813" t="str">
        <f ca="1">IF(COUNTIF('データ整理_別表（農用地及び施設）'!$L$2:'データ整理_別表（農用地及び施設）'!$L1813,"この線より上に行を挿入してください。")=0,'データ整理_別表（農用地及び施設）'!$L1813,"")</f>
        <v/>
      </c>
      <c r="J1813" t="str">
        <f ca="1">IF(COUNTIF('データ整理_別表（農用地及び施設）'!$L$2:'データ整理_別表（農用地及び施設）'!$L1813,"この線より上に行を挿入してください。")=0,'データ整理_別表（農用地及び施設）'!$M1813,"")</f>
        <v/>
      </c>
      <c r="K1813" t="str">
        <f ca="1">IF(COUNTIF('データ整理_別表（農用地及び施設）'!$L$2:'データ整理_別表（農用地及び施設）'!$L1813,"この線より上に行を挿入してください。")=0,'データ整理_別表（農用地及び施設）'!$N1813,"")</f>
        <v/>
      </c>
      <c r="L1813" t="str">
        <f ca="1">IF(COUNTIF('データ整理_別表（農用地及び施設）'!$L$2:'データ整理_別表（農用地及び施設）'!$L1813,"この線より上に行を挿入してください。")=0,'データ整理_別表（農用地及び施設）'!$O1813,"")</f>
        <v/>
      </c>
      <c r="M1813" t="str">
        <f ca="1">IF(COUNTIF('データ整理_別表（農用地及び施設）'!$B$2:'データ整理_別表（農用地及び施設）'!$B1813,"この線より上に行を挿入してください。")=0,'データ整理_別表（農用地及び施設）'!$B1813,"")</f>
        <v/>
      </c>
      <c r="N1813" t="str">
        <f ca="1">IF(COUNTIF('データ整理_別表（農用地及び施設）'!$B$2:'データ整理_別表（農用地及び施設）'!$B1813,"この線より上に行を挿入してください。")=0,'データ整理_別表（農用地及び施設）'!$C1813,"")</f>
        <v/>
      </c>
      <c r="O1813" t="str">
        <f ca="1">IF(COUNTIF('データ整理_別表（農用地及び施設）'!$B$2:'データ整理_別表（農用地及び施設）'!$B1813,"この線より上に行を挿入してください。")=0,'データ整理_別表（農用地及び施設）'!$D1813,"")</f>
        <v/>
      </c>
      <c r="P1813" t="str">
        <f ca="1">IF(COUNTIF('データ整理_別表（農用地及び施設）'!$B$2:'データ整理_別表（農用地及び施設）'!$B1813,"この線より上に行を挿入してください。")=0,'データ整理_別表（農用地及び施設）'!$E1813,"")</f>
        <v/>
      </c>
      <c r="Q1813" t="str">
        <f ca="1">IF(COUNTIF('データ整理_別表（農用地及び施設）'!$V$2:'データ整理_別表（農用地及び施設）'!$V1813,"この線より上に行を挿入してください。")=0,'データ整理_別表（農用地及び施設）'!$V1813,"")</f>
        <v/>
      </c>
      <c r="R1813" t="str">
        <f ca="1">IF(COUNTIF('データ整理_別表（農用地及び施設）'!$V$2:'データ整理_別表（農用地及び施設）'!$V1813,"この線より上に行を挿入してください。")=0,'データ整理_別表（農用地及び施設）'!$W1813,"")</f>
        <v/>
      </c>
      <c r="S1813" t="str">
        <f ca="1">IF(COUNTIF('データ整理_別表（農用地及び施設）'!$V$2:'データ整理_別表（農用地及び施設）'!$V1813,"この線より上に行を挿入してください。")=0,'データ整理_別表（農用地及び施設）'!$X1813,"")</f>
        <v/>
      </c>
      <c r="T1813" t="str">
        <f ca="1">IF(COUNTIF('データ整理_別表（農用地及び施設）'!$V$2:'データ整理_別表（農用地及び施設）'!$V1813,"この線より上に行を挿入してください。")=0,'データ整理_別表（農用地及び施設）'!$Y1813,"")</f>
        <v/>
      </c>
    </row>
    <row r="1814" spans="1:20" x14ac:dyDescent="0.2">
      <c r="A1814" t="str">
        <f ca="1">IF(COUNTIF('データ整理_別表（農用地及び施設）'!$B$2:'データ整理_別表（農用地及び施設）'!$B1814,"この線より上に行を挿入してください。")=0,'データ整理_別表（農用地及び施設）'!$B1814,"")</f>
        <v/>
      </c>
      <c r="B1814" t="str">
        <f ca="1">IF(COUNTIF('データ整理_別表（農用地及び施設）'!$B$2:'データ整理_別表（農用地及び施設）'!$B1814,"この線より上に行を挿入してください。")=0,'データ整理_別表（農用地及び施設）'!$C1814,"")</f>
        <v/>
      </c>
      <c r="C1814" t="str">
        <f ca="1">IF(COUNTIF('データ整理_別表（農用地及び施設）'!$B$2:'データ整理_別表（農用地及び施設）'!$B1814,"この線より上に行を挿入してください。")=0,'データ整理_別表（農用地及び施設）'!$D1814,"")</f>
        <v/>
      </c>
      <c r="D1814" t="str">
        <f ca="1">IF(COUNTIF('データ整理_別表（農用地及び施設）'!$B$2:'データ整理_別表（農用地及び施設）'!$B1814,"この線より上に行を挿入してください。")=0,'データ整理_別表（農用地及び施設）'!$E1814,"")</f>
        <v/>
      </c>
      <c r="E1814" t="str">
        <f ca="1">IF(COUNTIF('データ整理_別表（農用地及び施設）'!$G$2:'データ整理_別表（農用地及び施設）'!$G1814,"この線より上に行を挿入してください。")=0,'データ整理_別表（農用地及び施設）'!$G1814,"")</f>
        <v/>
      </c>
      <c r="F1814" t="str">
        <f ca="1">IF(COUNTIF('データ整理_別表（農用地及び施設）'!$G$2:'データ整理_別表（農用地及び施設）'!$G1814,"この線より上に行を挿入してください。")=0,'データ整理_別表（農用地及び施設）'!$H1814,"")</f>
        <v/>
      </c>
      <c r="G1814" t="str">
        <f ca="1">IF(COUNTIF('データ整理_別表（農用地及び施設）'!$G$2:'データ整理_別表（農用地及び施設）'!$G1814,"この線より上に行を挿入してください。")=0,'データ整理_別表（農用地及び施設）'!$I1814,"")</f>
        <v/>
      </c>
      <c r="H1814" t="str">
        <f ca="1">IF(COUNTIF('データ整理_別表（農用地及び施設）'!$G$2:'データ整理_別表（農用地及び施設）'!$G1814,"この線より上に行を挿入してください。")=0,'データ整理_別表（農用地及び施設）'!$J1814,"")</f>
        <v/>
      </c>
      <c r="I1814" t="str">
        <f ca="1">IF(COUNTIF('データ整理_別表（農用地及び施設）'!$L$2:'データ整理_別表（農用地及び施設）'!$L1814,"この線より上に行を挿入してください。")=0,'データ整理_別表（農用地及び施設）'!$L1814,"")</f>
        <v/>
      </c>
      <c r="J1814" t="str">
        <f ca="1">IF(COUNTIF('データ整理_別表（農用地及び施設）'!$L$2:'データ整理_別表（農用地及び施設）'!$L1814,"この線より上に行を挿入してください。")=0,'データ整理_別表（農用地及び施設）'!$M1814,"")</f>
        <v/>
      </c>
      <c r="K1814" t="str">
        <f ca="1">IF(COUNTIF('データ整理_別表（農用地及び施設）'!$L$2:'データ整理_別表（農用地及び施設）'!$L1814,"この線より上に行を挿入してください。")=0,'データ整理_別表（農用地及び施設）'!$N1814,"")</f>
        <v/>
      </c>
      <c r="L1814" t="str">
        <f ca="1">IF(COUNTIF('データ整理_別表（農用地及び施設）'!$L$2:'データ整理_別表（農用地及び施設）'!$L1814,"この線より上に行を挿入してください。")=0,'データ整理_別表（農用地及び施設）'!$O1814,"")</f>
        <v/>
      </c>
      <c r="M1814" t="str">
        <f ca="1">IF(COUNTIF('データ整理_別表（農用地及び施設）'!$B$2:'データ整理_別表（農用地及び施設）'!$B1814,"この線より上に行を挿入してください。")=0,'データ整理_別表（農用地及び施設）'!$B1814,"")</f>
        <v/>
      </c>
      <c r="N1814" t="str">
        <f ca="1">IF(COUNTIF('データ整理_別表（農用地及び施設）'!$B$2:'データ整理_別表（農用地及び施設）'!$B1814,"この線より上に行を挿入してください。")=0,'データ整理_別表（農用地及び施設）'!$C1814,"")</f>
        <v/>
      </c>
      <c r="O1814" t="str">
        <f ca="1">IF(COUNTIF('データ整理_別表（農用地及び施設）'!$B$2:'データ整理_別表（農用地及び施設）'!$B1814,"この線より上に行を挿入してください。")=0,'データ整理_別表（農用地及び施設）'!$D1814,"")</f>
        <v/>
      </c>
      <c r="P1814" t="str">
        <f ca="1">IF(COUNTIF('データ整理_別表（農用地及び施設）'!$B$2:'データ整理_別表（農用地及び施設）'!$B1814,"この線より上に行を挿入してください。")=0,'データ整理_別表（農用地及び施設）'!$E1814,"")</f>
        <v/>
      </c>
      <c r="Q1814" t="str">
        <f ca="1">IF(COUNTIF('データ整理_別表（農用地及び施設）'!$V$2:'データ整理_別表（農用地及び施設）'!$V1814,"この線より上に行を挿入してください。")=0,'データ整理_別表（農用地及び施設）'!$V1814,"")</f>
        <v/>
      </c>
      <c r="R1814" t="str">
        <f ca="1">IF(COUNTIF('データ整理_別表（農用地及び施設）'!$V$2:'データ整理_別表（農用地及び施設）'!$V1814,"この線より上に行を挿入してください。")=0,'データ整理_別表（農用地及び施設）'!$W1814,"")</f>
        <v/>
      </c>
      <c r="S1814" t="str">
        <f ca="1">IF(COUNTIF('データ整理_別表（農用地及び施設）'!$V$2:'データ整理_別表（農用地及び施設）'!$V1814,"この線より上に行を挿入してください。")=0,'データ整理_別表（農用地及び施設）'!$X1814,"")</f>
        <v/>
      </c>
      <c r="T1814" t="str">
        <f ca="1">IF(COUNTIF('データ整理_別表（農用地及び施設）'!$V$2:'データ整理_別表（農用地及び施設）'!$V1814,"この線より上に行を挿入してください。")=0,'データ整理_別表（農用地及び施設）'!$Y1814,"")</f>
        <v/>
      </c>
    </row>
    <row r="1815" spans="1:20" x14ac:dyDescent="0.2">
      <c r="A1815" t="str">
        <f ca="1">IF(COUNTIF('データ整理_別表（農用地及び施設）'!$B$2:'データ整理_別表（農用地及び施設）'!$B1815,"この線より上に行を挿入してください。")=0,'データ整理_別表（農用地及び施設）'!$B1815,"")</f>
        <v/>
      </c>
      <c r="B1815" t="str">
        <f ca="1">IF(COUNTIF('データ整理_別表（農用地及び施設）'!$B$2:'データ整理_別表（農用地及び施設）'!$B1815,"この線より上に行を挿入してください。")=0,'データ整理_別表（農用地及び施設）'!$C1815,"")</f>
        <v/>
      </c>
      <c r="C1815" t="str">
        <f ca="1">IF(COUNTIF('データ整理_別表（農用地及び施設）'!$B$2:'データ整理_別表（農用地及び施設）'!$B1815,"この線より上に行を挿入してください。")=0,'データ整理_別表（農用地及び施設）'!$D1815,"")</f>
        <v/>
      </c>
      <c r="D1815" t="str">
        <f ca="1">IF(COUNTIF('データ整理_別表（農用地及び施設）'!$B$2:'データ整理_別表（農用地及び施設）'!$B1815,"この線より上に行を挿入してください。")=0,'データ整理_別表（農用地及び施設）'!$E1815,"")</f>
        <v/>
      </c>
      <c r="E1815" t="str">
        <f ca="1">IF(COUNTIF('データ整理_別表（農用地及び施設）'!$G$2:'データ整理_別表（農用地及び施設）'!$G1815,"この線より上に行を挿入してください。")=0,'データ整理_別表（農用地及び施設）'!$G1815,"")</f>
        <v/>
      </c>
      <c r="F1815" t="str">
        <f ca="1">IF(COUNTIF('データ整理_別表（農用地及び施設）'!$G$2:'データ整理_別表（農用地及び施設）'!$G1815,"この線より上に行を挿入してください。")=0,'データ整理_別表（農用地及び施設）'!$H1815,"")</f>
        <v/>
      </c>
      <c r="G1815" t="str">
        <f ca="1">IF(COUNTIF('データ整理_別表（農用地及び施設）'!$G$2:'データ整理_別表（農用地及び施設）'!$G1815,"この線より上に行を挿入してください。")=0,'データ整理_別表（農用地及び施設）'!$I1815,"")</f>
        <v/>
      </c>
      <c r="H1815" t="str">
        <f ca="1">IF(COUNTIF('データ整理_別表（農用地及び施設）'!$G$2:'データ整理_別表（農用地及び施設）'!$G1815,"この線より上に行を挿入してください。")=0,'データ整理_別表（農用地及び施設）'!$J1815,"")</f>
        <v/>
      </c>
      <c r="I1815" t="str">
        <f ca="1">IF(COUNTIF('データ整理_別表（農用地及び施設）'!$L$2:'データ整理_別表（農用地及び施設）'!$L1815,"この線より上に行を挿入してください。")=0,'データ整理_別表（農用地及び施設）'!$L1815,"")</f>
        <v/>
      </c>
      <c r="J1815" t="str">
        <f ca="1">IF(COUNTIF('データ整理_別表（農用地及び施設）'!$L$2:'データ整理_別表（農用地及び施設）'!$L1815,"この線より上に行を挿入してください。")=0,'データ整理_別表（農用地及び施設）'!$M1815,"")</f>
        <v/>
      </c>
      <c r="K1815" t="str">
        <f ca="1">IF(COUNTIF('データ整理_別表（農用地及び施設）'!$L$2:'データ整理_別表（農用地及び施設）'!$L1815,"この線より上に行を挿入してください。")=0,'データ整理_別表（農用地及び施設）'!$N1815,"")</f>
        <v/>
      </c>
      <c r="L1815" t="str">
        <f ca="1">IF(COUNTIF('データ整理_別表（農用地及び施設）'!$L$2:'データ整理_別表（農用地及び施設）'!$L1815,"この線より上に行を挿入してください。")=0,'データ整理_別表（農用地及び施設）'!$O1815,"")</f>
        <v/>
      </c>
      <c r="M1815" t="str">
        <f ca="1">IF(COUNTIF('データ整理_別表（農用地及び施設）'!$B$2:'データ整理_別表（農用地及び施設）'!$B1815,"この線より上に行を挿入してください。")=0,'データ整理_別表（農用地及び施設）'!$B1815,"")</f>
        <v/>
      </c>
      <c r="N1815" t="str">
        <f ca="1">IF(COUNTIF('データ整理_別表（農用地及び施設）'!$B$2:'データ整理_別表（農用地及び施設）'!$B1815,"この線より上に行を挿入してください。")=0,'データ整理_別表（農用地及び施設）'!$C1815,"")</f>
        <v/>
      </c>
      <c r="O1815" t="str">
        <f ca="1">IF(COUNTIF('データ整理_別表（農用地及び施設）'!$B$2:'データ整理_別表（農用地及び施設）'!$B1815,"この線より上に行を挿入してください。")=0,'データ整理_別表（農用地及び施設）'!$D1815,"")</f>
        <v/>
      </c>
      <c r="P1815" t="str">
        <f ca="1">IF(COUNTIF('データ整理_別表（農用地及び施設）'!$B$2:'データ整理_別表（農用地及び施設）'!$B1815,"この線より上に行を挿入してください。")=0,'データ整理_別表（農用地及び施設）'!$E1815,"")</f>
        <v/>
      </c>
      <c r="Q1815" t="str">
        <f ca="1">IF(COUNTIF('データ整理_別表（農用地及び施設）'!$V$2:'データ整理_別表（農用地及び施設）'!$V1815,"この線より上に行を挿入してください。")=0,'データ整理_別表（農用地及び施設）'!$V1815,"")</f>
        <v/>
      </c>
      <c r="R1815" t="str">
        <f ca="1">IF(COUNTIF('データ整理_別表（農用地及び施設）'!$V$2:'データ整理_別表（農用地及び施設）'!$V1815,"この線より上に行を挿入してください。")=0,'データ整理_別表（農用地及び施設）'!$W1815,"")</f>
        <v/>
      </c>
      <c r="S1815" t="str">
        <f ca="1">IF(COUNTIF('データ整理_別表（農用地及び施設）'!$V$2:'データ整理_別表（農用地及び施設）'!$V1815,"この線より上に行を挿入してください。")=0,'データ整理_別表（農用地及び施設）'!$X1815,"")</f>
        <v/>
      </c>
      <c r="T1815" t="str">
        <f ca="1">IF(COUNTIF('データ整理_別表（農用地及び施設）'!$V$2:'データ整理_別表（農用地及び施設）'!$V1815,"この線より上に行を挿入してください。")=0,'データ整理_別表（農用地及び施設）'!$Y1815,"")</f>
        <v/>
      </c>
    </row>
    <row r="1816" spans="1:20" x14ac:dyDescent="0.2">
      <c r="A1816" t="str">
        <f ca="1">IF(COUNTIF('データ整理_別表（農用地及び施設）'!$B$2:'データ整理_別表（農用地及び施設）'!$B1816,"この線より上に行を挿入してください。")=0,'データ整理_別表（農用地及び施設）'!$B1816,"")</f>
        <v/>
      </c>
      <c r="B1816" t="str">
        <f ca="1">IF(COUNTIF('データ整理_別表（農用地及び施設）'!$B$2:'データ整理_別表（農用地及び施設）'!$B1816,"この線より上に行を挿入してください。")=0,'データ整理_別表（農用地及び施設）'!$C1816,"")</f>
        <v/>
      </c>
      <c r="C1816" t="str">
        <f ca="1">IF(COUNTIF('データ整理_別表（農用地及び施設）'!$B$2:'データ整理_別表（農用地及び施設）'!$B1816,"この線より上に行を挿入してください。")=0,'データ整理_別表（農用地及び施設）'!$D1816,"")</f>
        <v/>
      </c>
      <c r="D1816" t="str">
        <f ca="1">IF(COUNTIF('データ整理_別表（農用地及び施設）'!$B$2:'データ整理_別表（農用地及び施設）'!$B1816,"この線より上に行を挿入してください。")=0,'データ整理_別表（農用地及び施設）'!$E1816,"")</f>
        <v/>
      </c>
      <c r="E1816" t="str">
        <f ca="1">IF(COUNTIF('データ整理_別表（農用地及び施設）'!$G$2:'データ整理_別表（農用地及び施設）'!$G1816,"この線より上に行を挿入してください。")=0,'データ整理_別表（農用地及び施設）'!$G1816,"")</f>
        <v/>
      </c>
      <c r="F1816" t="str">
        <f ca="1">IF(COUNTIF('データ整理_別表（農用地及び施設）'!$G$2:'データ整理_別表（農用地及び施設）'!$G1816,"この線より上に行を挿入してください。")=0,'データ整理_別表（農用地及び施設）'!$H1816,"")</f>
        <v/>
      </c>
      <c r="G1816" t="str">
        <f ca="1">IF(COUNTIF('データ整理_別表（農用地及び施設）'!$G$2:'データ整理_別表（農用地及び施設）'!$G1816,"この線より上に行を挿入してください。")=0,'データ整理_別表（農用地及び施設）'!$I1816,"")</f>
        <v/>
      </c>
      <c r="H1816" t="str">
        <f ca="1">IF(COUNTIF('データ整理_別表（農用地及び施設）'!$G$2:'データ整理_別表（農用地及び施設）'!$G1816,"この線より上に行を挿入してください。")=0,'データ整理_別表（農用地及び施設）'!$J1816,"")</f>
        <v/>
      </c>
      <c r="I1816" t="str">
        <f ca="1">IF(COUNTIF('データ整理_別表（農用地及び施設）'!$L$2:'データ整理_別表（農用地及び施設）'!$L1816,"この線より上に行を挿入してください。")=0,'データ整理_別表（農用地及び施設）'!$L1816,"")</f>
        <v/>
      </c>
      <c r="J1816" t="str">
        <f ca="1">IF(COUNTIF('データ整理_別表（農用地及び施設）'!$L$2:'データ整理_別表（農用地及び施設）'!$L1816,"この線より上に行を挿入してください。")=0,'データ整理_別表（農用地及び施設）'!$M1816,"")</f>
        <v/>
      </c>
      <c r="K1816" t="str">
        <f ca="1">IF(COUNTIF('データ整理_別表（農用地及び施設）'!$L$2:'データ整理_別表（農用地及び施設）'!$L1816,"この線より上に行を挿入してください。")=0,'データ整理_別表（農用地及び施設）'!$N1816,"")</f>
        <v/>
      </c>
      <c r="L1816" t="str">
        <f ca="1">IF(COUNTIF('データ整理_別表（農用地及び施設）'!$L$2:'データ整理_別表（農用地及び施設）'!$L1816,"この線より上に行を挿入してください。")=0,'データ整理_別表（農用地及び施設）'!$O1816,"")</f>
        <v/>
      </c>
      <c r="M1816" t="str">
        <f ca="1">IF(COUNTIF('データ整理_別表（農用地及び施設）'!$B$2:'データ整理_別表（農用地及び施設）'!$B1816,"この線より上に行を挿入してください。")=0,'データ整理_別表（農用地及び施設）'!$B1816,"")</f>
        <v/>
      </c>
      <c r="N1816" t="str">
        <f ca="1">IF(COUNTIF('データ整理_別表（農用地及び施設）'!$B$2:'データ整理_別表（農用地及び施設）'!$B1816,"この線より上に行を挿入してください。")=0,'データ整理_別表（農用地及び施設）'!$C1816,"")</f>
        <v/>
      </c>
      <c r="O1816" t="str">
        <f ca="1">IF(COUNTIF('データ整理_別表（農用地及び施設）'!$B$2:'データ整理_別表（農用地及び施設）'!$B1816,"この線より上に行を挿入してください。")=0,'データ整理_別表（農用地及び施設）'!$D1816,"")</f>
        <v/>
      </c>
      <c r="P1816" t="str">
        <f ca="1">IF(COUNTIF('データ整理_別表（農用地及び施設）'!$B$2:'データ整理_別表（農用地及び施設）'!$B1816,"この線より上に行を挿入してください。")=0,'データ整理_別表（農用地及び施設）'!$E1816,"")</f>
        <v/>
      </c>
      <c r="Q1816" t="str">
        <f ca="1">IF(COUNTIF('データ整理_別表（農用地及び施設）'!$V$2:'データ整理_別表（農用地及び施設）'!$V1816,"この線より上に行を挿入してください。")=0,'データ整理_別表（農用地及び施設）'!$V1816,"")</f>
        <v/>
      </c>
      <c r="R1816" t="str">
        <f ca="1">IF(COUNTIF('データ整理_別表（農用地及び施設）'!$V$2:'データ整理_別表（農用地及び施設）'!$V1816,"この線より上に行を挿入してください。")=0,'データ整理_別表（農用地及び施設）'!$W1816,"")</f>
        <v/>
      </c>
      <c r="S1816" t="str">
        <f ca="1">IF(COUNTIF('データ整理_別表（農用地及び施設）'!$V$2:'データ整理_別表（農用地及び施設）'!$V1816,"この線より上に行を挿入してください。")=0,'データ整理_別表（農用地及び施設）'!$X1816,"")</f>
        <v/>
      </c>
      <c r="T1816" t="str">
        <f ca="1">IF(COUNTIF('データ整理_別表（農用地及び施設）'!$V$2:'データ整理_別表（農用地及び施設）'!$V1816,"この線より上に行を挿入してください。")=0,'データ整理_別表（農用地及び施設）'!$Y1816,"")</f>
        <v/>
      </c>
    </row>
    <row r="1817" spans="1:20" x14ac:dyDescent="0.2">
      <c r="A1817" t="str">
        <f ca="1">IF(COUNTIF('データ整理_別表（農用地及び施設）'!$B$2:'データ整理_別表（農用地及び施設）'!$B1817,"この線より上に行を挿入してください。")=0,'データ整理_別表（農用地及び施設）'!$B1817,"")</f>
        <v/>
      </c>
      <c r="B1817" t="str">
        <f ca="1">IF(COUNTIF('データ整理_別表（農用地及び施設）'!$B$2:'データ整理_別表（農用地及び施設）'!$B1817,"この線より上に行を挿入してください。")=0,'データ整理_別表（農用地及び施設）'!$C1817,"")</f>
        <v/>
      </c>
      <c r="C1817" t="str">
        <f ca="1">IF(COUNTIF('データ整理_別表（農用地及び施設）'!$B$2:'データ整理_別表（農用地及び施設）'!$B1817,"この線より上に行を挿入してください。")=0,'データ整理_別表（農用地及び施設）'!$D1817,"")</f>
        <v/>
      </c>
      <c r="D1817" t="str">
        <f ca="1">IF(COUNTIF('データ整理_別表（農用地及び施設）'!$B$2:'データ整理_別表（農用地及び施設）'!$B1817,"この線より上に行を挿入してください。")=0,'データ整理_別表（農用地及び施設）'!$E1817,"")</f>
        <v/>
      </c>
      <c r="E1817" t="str">
        <f ca="1">IF(COUNTIF('データ整理_別表（農用地及び施設）'!$G$2:'データ整理_別表（農用地及び施設）'!$G1817,"この線より上に行を挿入してください。")=0,'データ整理_別表（農用地及び施設）'!$G1817,"")</f>
        <v/>
      </c>
      <c r="F1817" t="str">
        <f ca="1">IF(COUNTIF('データ整理_別表（農用地及び施設）'!$G$2:'データ整理_別表（農用地及び施設）'!$G1817,"この線より上に行を挿入してください。")=0,'データ整理_別表（農用地及び施設）'!$H1817,"")</f>
        <v/>
      </c>
      <c r="G1817" t="str">
        <f ca="1">IF(COUNTIF('データ整理_別表（農用地及び施設）'!$G$2:'データ整理_別表（農用地及び施設）'!$G1817,"この線より上に行を挿入してください。")=0,'データ整理_別表（農用地及び施設）'!$I1817,"")</f>
        <v/>
      </c>
      <c r="H1817" t="str">
        <f ca="1">IF(COUNTIF('データ整理_別表（農用地及び施設）'!$G$2:'データ整理_別表（農用地及び施設）'!$G1817,"この線より上に行を挿入してください。")=0,'データ整理_別表（農用地及び施設）'!$J1817,"")</f>
        <v/>
      </c>
      <c r="I1817" t="str">
        <f ca="1">IF(COUNTIF('データ整理_別表（農用地及び施設）'!$L$2:'データ整理_別表（農用地及び施設）'!$L1817,"この線より上に行を挿入してください。")=0,'データ整理_別表（農用地及び施設）'!$L1817,"")</f>
        <v/>
      </c>
      <c r="J1817" t="str">
        <f ca="1">IF(COUNTIF('データ整理_別表（農用地及び施設）'!$L$2:'データ整理_別表（農用地及び施設）'!$L1817,"この線より上に行を挿入してください。")=0,'データ整理_別表（農用地及び施設）'!$M1817,"")</f>
        <v/>
      </c>
      <c r="K1817" t="str">
        <f ca="1">IF(COUNTIF('データ整理_別表（農用地及び施設）'!$L$2:'データ整理_別表（農用地及び施設）'!$L1817,"この線より上に行を挿入してください。")=0,'データ整理_別表（農用地及び施設）'!$N1817,"")</f>
        <v/>
      </c>
      <c r="L1817" t="str">
        <f ca="1">IF(COUNTIF('データ整理_別表（農用地及び施設）'!$L$2:'データ整理_別表（農用地及び施設）'!$L1817,"この線より上に行を挿入してください。")=0,'データ整理_別表（農用地及び施設）'!$O1817,"")</f>
        <v/>
      </c>
      <c r="M1817" t="str">
        <f ca="1">IF(COUNTIF('データ整理_別表（農用地及び施設）'!$B$2:'データ整理_別表（農用地及び施設）'!$B1817,"この線より上に行を挿入してください。")=0,'データ整理_別表（農用地及び施設）'!$B1817,"")</f>
        <v/>
      </c>
      <c r="N1817" t="str">
        <f ca="1">IF(COUNTIF('データ整理_別表（農用地及び施設）'!$B$2:'データ整理_別表（農用地及び施設）'!$B1817,"この線より上に行を挿入してください。")=0,'データ整理_別表（農用地及び施設）'!$C1817,"")</f>
        <v/>
      </c>
      <c r="O1817" t="str">
        <f ca="1">IF(COUNTIF('データ整理_別表（農用地及び施設）'!$B$2:'データ整理_別表（農用地及び施設）'!$B1817,"この線より上に行を挿入してください。")=0,'データ整理_別表（農用地及び施設）'!$D1817,"")</f>
        <v/>
      </c>
      <c r="P1817" t="str">
        <f ca="1">IF(COUNTIF('データ整理_別表（農用地及び施設）'!$B$2:'データ整理_別表（農用地及び施設）'!$B1817,"この線より上に行を挿入してください。")=0,'データ整理_別表（農用地及び施設）'!$E1817,"")</f>
        <v/>
      </c>
      <c r="Q1817" t="str">
        <f ca="1">IF(COUNTIF('データ整理_別表（農用地及び施設）'!$V$2:'データ整理_別表（農用地及び施設）'!$V1817,"この線より上に行を挿入してください。")=0,'データ整理_別表（農用地及び施設）'!$V1817,"")</f>
        <v/>
      </c>
      <c r="R1817" t="str">
        <f ca="1">IF(COUNTIF('データ整理_別表（農用地及び施設）'!$V$2:'データ整理_別表（農用地及び施設）'!$V1817,"この線より上に行を挿入してください。")=0,'データ整理_別表（農用地及び施設）'!$W1817,"")</f>
        <v/>
      </c>
      <c r="S1817" t="str">
        <f ca="1">IF(COUNTIF('データ整理_別表（農用地及び施設）'!$V$2:'データ整理_別表（農用地及び施設）'!$V1817,"この線より上に行を挿入してください。")=0,'データ整理_別表（農用地及び施設）'!$X1817,"")</f>
        <v/>
      </c>
      <c r="T1817" t="str">
        <f ca="1">IF(COUNTIF('データ整理_別表（農用地及び施設）'!$V$2:'データ整理_別表（農用地及び施設）'!$V1817,"この線より上に行を挿入してください。")=0,'データ整理_別表（農用地及び施設）'!$Y1817,"")</f>
        <v/>
      </c>
    </row>
    <row r="1818" spans="1:20" x14ac:dyDescent="0.2">
      <c r="A1818" t="str">
        <f ca="1">IF(COUNTIF('データ整理_別表（農用地及び施設）'!$B$2:'データ整理_別表（農用地及び施設）'!$B1818,"この線より上に行を挿入してください。")=0,'データ整理_別表（農用地及び施設）'!$B1818,"")</f>
        <v/>
      </c>
      <c r="B1818" t="str">
        <f ca="1">IF(COUNTIF('データ整理_別表（農用地及び施設）'!$B$2:'データ整理_別表（農用地及び施設）'!$B1818,"この線より上に行を挿入してください。")=0,'データ整理_別表（農用地及び施設）'!$C1818,"")</f>
        <v/>
      </c>
      <c r="C1818" t="str">
        <f ca="1">IF(COUNTIF('データ整理_別表（農用地及び施設）'!$B$2:'データ整理_別表（農用地及び施設）'!$B1818,"この線より上に行を挿入してください。")=0,'データ整理_別表（農用地及び施設）'!$D1818,"")</f>
        <v/>
      </c>
      <c r="D1818" t="str">
        <f ca="1">IF(COUNTIF('データ整理_別表（農用地及び施設）'!$B$2:'データ整理_別表（農用地及び施設）'!$B1818,"この線より上に行を挿入してください。")=0,'データ整理_別表（農用地及び施設）'!$E1818,"")</f>
        <v/>
      </c>
      <c r="E1818" t="str">
        <f ca="1">IF(COUNTIF('データ整理_別表（農用地及び施設）'!$G$2:'データ整理_別表（農用地及び施設）'!$G1818,"この線より上に行を挿入してください。")=0,'データ整理_別表（農用地及び施設）'!$G1818,"")</f>
        <v/>
      </c>
      <c r="F1818" t="str">
        <f ca="1">IF(COUNTIF('データ整理_別表（農用地及び施設）'!$G$2:'データ整理_別表（農用地及び施設）'!$G1818,"この線より上に行を挿入してください。")=0,'データ整理_別表（農用地及び施設）'!$H1818,"")</f>
        <v/>
      </c>
      <c r="G1818" t="str">
        <f ca="1">IF(COUNTIF('データ整理_別表（農用地及び施設）'!$G$2:'データ整理_別表（農用地及び施設）'!$G1818,"この線より上に行を挿入してください。")=0,'データ整理_別表（農用地及び施設）'!$I1818,"")</f>
        <v/>
      </c>
      <c r="H1818" t="str">
        <f ca="1">IF(COUNTIF('データ整理_別表（農用地及び施設）'!$G$2:'データ整理_別表（農用地及び施設）'!$G1818,"この線より上に行を挿入してください。")=0,'データ整理_別表（農用地及び施設）'!$J1818,"")</f>
        <v/>
      </c>
      <c r="I1818" t="str">
        <f ca="1">IF(COUNTIF('データ整理_別表（農用地及び施設）'!$L$2:'データ整理_別表（農用地及び施設）'!$L1818,"この線より上に行を挿入してください。")=0,'データ整理_別表（農用地及び施設）'!$L1818,"")</f>
        <v/>
      </c>
      <c r="J1818" t="str">
        <f ca="1">IF(COUNTIF('データ整理_別表（農用地及び施設）'!$L$2:'データ整理_別表（農用地及び施設）'!$L1818,"この線より上に行を挿入してください。")=0,'データ整理_別表（農用地及び施設）'!$M1818,"")</f>
        <v/>
      </c>
      <c r="K1818" t="str">
        <f ca="1">IF(COUNTIF('データ整理_別表（農用地及び施設）'!$L$2:'データ整理_別表（農用地及び施設）'!$L1818,"この線より上に行を挿入してください。")=0,'データ整理_別表（農用地及び施設）'!$N1818,"")</f>
        <v/>
      </c>
      <c r="L1818" t="str">
        <f ca="1">IF(COUNTIF('データ整理_別表（農用地及び施設）'!$L$2:'データ整理_別表（農用地及び施設）'!$L1818,"この線より上に行を挿入してください。")=0,'データ整理_別表（農用地及び施設）'!$O1818,"")</f>
        <v/>
      </c>
      <c r="M1818" t="str">
        <f ca="1">IF(COUNTIF('データ整理_別表（農用地及び施設）'!$B$2:'データ整理_別表（農用地及び施設）'!$B1818,"この線より上に行を挿入してください。")=0,'データ整理_別表（農用地及び施設）'!$B1818,"")</f>
        <v/>
      </c>
      <c r="N1818" t="str">
        <f ca="1">IF(COUNTIF('データ整理_別表（農用地及び施設）'!$B$2:'データ整理_別表（農用地及び施設）'!$B1818,"この線より上に行を挿入してください。")=0,'データ整理_別表（農用地及び施設）'!$C1818,"")</f>
        <v/>
      </c>
      <c r="O1818" t="str">
        <f ca="1">IF(COUNTIF('データ整理_別表（農用地及び施設）'!$B$2:'データ整理_別表（農用地及び施設）'!$B1818,"この線より上に行を挿入してください。")=0,'データ整理_別表（農用地及び施設）'!$D1818,"")</f>
        <v/>
      </c>
      <c r="P1818" t="str">
        <f ca="1">IF(COUNTIF('データ整理_別表（農用地及び施設）'!$B$2:'データ整理_別表（農用地及び施設）'!$B1818,"この線より上に行を挿入してください。")=0,'データ整理_別表（農用地及び施設）'!$E1818,"")</f>
        <v/>
      </c>
      <c r="Q1818" t="str">
        <f ca="1">IF(COUNTIF('データ整理_別表（農用地及び施設）'!$V$2:'データ整理_別表（農用地及び施設）'!$V1818,"この線より上に行を挿入してください。")=0,'データ整理_別表（農用地及び施設）'!$V1818,"")</f>
        <v/>
      </c>
      <c r="R1818" t="str">
        <f ca="1">IF(COUNTIF('データ整理_別表（農用地及び施設）'!$V$2:'データ整理_別表（農用地及び施設）'!$V1818,"この線より上に行を挿入してください。")=0,'データ整理_別表（農用地及び施設）'!$W1818,"")</f>
        <v/>
      </c>
      <c r="S1818" t="str">
        <f ca="1">IF(COUNTIF('データ整理_別表（農用地及び施設）'!$V$2:'データ整理_別表（農用地及び施設）'!$V1818,"この線より上に行を挿入してください。")=0,'データ整理_別表（農用地及び施設）'!$X1818,"")</f>
        <v/>
      </c>
      <c r="T1818" t="str">
        <f ca="1">IF(COUNTIF('データ整理_別表（農用地及び施設）'!$V$2:'データ整理_別表（農用地及び施設）'!$V1818,"この線より上に行を挿入してください。")=0,'データ整理_別表（農用地及び施設）'!$Y1818,"")</f>
        <v/>
      </c>
    </row>
    <row r="1819" spans="1:20" x14ac:dyDescent="0.2">
      <c r="A1819" t="str">
        <f ca="1">IF(COUNTIF('データ整理_別表（農用地及び施設）'!$B$2:'データ整理_別表（農用地及び施設）'!$B1819,"この線より上に行を挿入してください。")=0,'データ整理_別表（農用地及び施設）'!$B1819,"")</f>
        <v/>
      </c>
      <c r="B1819" t="str">
        <f ca="1">IF(COUNTIF('データ整理_別表（農用地及び施設）'!$B$2:'データ整理_別表（農用地及び施設）'!$B1819,"この線より上に行を挿入してください。")=0,'データ整理_別表（農用地及び施設）'!$C1819,"")</f>
        <v/>
      </c>
      <c r="C1819" t="str">
        <f ca="1">IF(COUNTIF('データ整理_別表（農用地及び施設）'!$B$2:'データ整理_別表（農用地及び施設）'!$B1819,"この線より上に行を挿入してください。")=0,'データ整理_別表（農用地及び施設）'!$D1819,"")</f>
        <v/>
      </c>
      <c r="D1819" t="str">
        <f ca="1">IF(COUNTIF('データ整理_別表（農用地及び施設）'!$B$2:'データ整理_別表（農用地及び施設）'!$B1819,"この線より上に行を挿入してください。")=0,'データ整理_別表（農用地及び施設）'!$E1819,"")</f>
        <v/>
      </c>
      <c r="E1819" t="str">
        <f ca="1">IF(COUNTIF('データ整理_別表（農用地及び施設）'!$G$2:'データ整理_別表（農用地及び施設）'!$G1819,"この線より上に行を挿入してください。")=0,'データ整理_別表（農用地及び施設）'!$G1819,"")</f>
        <v/>
      </c>
      <c r="F1819" t="str">
        <f ca="1">IF(COUNTIF('データ整理_別表（農用地及び施設）'!$G$2:'データ整理_別表（農用地及び施設）'!$G1819,"この線より上に行を挿入してください。")=0,'データ整理_別表（農用地及び施設）'!$H1819,"")</f>
        <v/>
      </c>
      <c r="G1819" t="str">
        <f ca="1">IF(COUNTIF('データ整理_別表（農用地及び施設）'!$G$2:'データ整理_別表（農用地及び施設）'!$G1819,"この線より上に行を挿入してください。")=0,'データ整理_別表（農用地及び施設）'!$I1819,"")</f>
        <v/>
      </c>
      <c r="H1819" t="str">
        <f ca="1">IF(COUNTIF('データ整理_別表（農用地及び施設）'!$G$2:'データ整理_別表（農用地及び施設）'!$G1819,"この線より上に行を挿入してください。")=0,'データ整理_別表（農用地及び施設）'!$J1819,"")</f>
        <v/>
      </c>
      <c r="I1819" t="str">
        <f ca="1">IF(COUNTIF('データ整理_別表（農用地及び施設）'!$L$2:'データ整理_別表（農用地及び施設）'!$L1819,"この線より上に行を挿入してください。")=0,'データ整理_別表（農用地及び施設）'!$L1819,"")</f>
        <v/>
      </c>
      <c r="J1819" t="str">
        <f ca="1">IF(COUNTIF('データ整理_別表（農用地及び施設）'!$L$2:'データ整理_別表（農用地及び施設）'!$L1819,"この線より上に行を挿入してください。")=0,'データ整理_別表（農用地及び施設）'!$M1819,"")</f>
        <v/>
      </c>
      <c r="K1819" t="str">
        <f ca="1">IF(COUNTIF('データ整理_別表（農用地及び施設）'!$L$2:'データ整理_別表（農用地及び施設）'!$L1819,"この線より上に行を挿入してください。")=0,'データ整理_別表（農用地及び施設）'!$N1819,"")</f>
        <v/>
      </c>
      <c r="L1819" t="str">
        <f ca="1">IF(COUNTIF('データ整理_別表（農用地及び施設）'!$L$2:'データ整理_別表（農用地及び施設）'!$L1819,"この線より上に行を挿入してください。")=0,'データ整理_別表（農用地及び施設）'!$O1819,"")</f>
        <v/>
      </c>
      <c r="M1819" t="str">
        <f ca="1">IF(COUNTIF('データ整理_別表（農用地及び施設）'!$B$2:'データ整理_別表（農用地及び施設）'!$B1819,"この線より上に行を挿入してください。")=0,'データ整理_別表（農用地及び施設）'!$B1819,"")</f>
        <v/>
      </c>
      <c r="N1819" t="str">
        <f ca="1">IF(COUNTIF('データ整理_別表（農用地及び施設）'!$B$2:'データ整理_別表（農用地及び施設）'!$B1819,"この線より上に行を挿入してください。")=0,'データ整理_別表（農用地及び施設）'!$C1819,"")</f>
        <v/>
      </c>
      <c r="O1819" t="str">
        <f ca="1">IF(COUNTIF('データ整理_別表（農用地及び施設）'!$B$2:'データ整理_別表（農用地及び施設）'!$B1819,"この線より上に行を挿入してください。")=0,'データ整理_別表（農用地及び施設）'!$D1819,"")</f>
        <v/>
      </c>
      <c r="P1819" t="str">
        <f ca="1">IF(COUNTIF('データ整理_別表（農用地及び施設）'!$B$2:'データ整理_別表（農用地及び施設）'!$B1819,"この線より上に行を挿入してください。")=0,'データ整理_別表（農用地及び施設）'!$E1819,"")</f>
        <v/>
      </c>
      <c r="Q1819" t="str">
        <f ca="1">IF(COUNTIF('データ整理_別表（農用地及び施設）'!$V$2:'データ整理_別表（農用地及び施設）'!$V1819,"この線より上に行を挿入してください。")=0,'データ整理_別表（農用地及び施設）'!$V1819,"")</f>
        <v/>
      </c>
      <c r="R1819" t="str">
        <f ca="1">IF(COUNTIF('データ整理_別表（農用地及び施設）'!$V$2:'データ整理_別表（農用地及び施設）'!$V1819,"この線より上に行を挿入してください。")=0,'データ整理_別表（農用地及び施設）'!$W1819,"")</f>
        <v/>
      </c>
      <c r="S1819" t="str">
        <f ca="1">IF(COUNTIF('データ整理_別表（農用地及び施設）'!$V$2:'データ整理_別表（農用地及び施設）'!$V1819,"この線より上に行を挿入してください。")=0,'データ整理_別表（農用地及び施設）'!$X1819,"")</f>
        <v/>
      </c>
      <c r="T1819" t="str">
        <f ca="1">IF(COUNTIF('データ整理_別表（農用地及び施設）'!$V$2:'データ整理_別表（農用地及び施設）'!$V1819,"この線より上に行を挿入してください。")=0,'データ整理_別表（農用地及び施設）'!$Y1819,"")</f>
        <v/>
      </c>
    </row>
    <row r="1820" spans="1:20" x14ac:dyDescent="0.2">
      <c r="A1820" t="str">
        <f ca="1">IF(COUNTIF('データ整理_別表（農用地及び施設）'!$B$2:'データ整理_別表（農用地及び施設）'!$B1820,"この線より上に行を挿入してください。")=0,'データ整理_別表（農用地及び施設）'!$B1820,"")</f>
        <v/>
      </c>
      <c r="B1820" t="str">
        <f ca="1">IF(COUNTIF('データ整理_別表（農用地及び施設）'!$B$2:'データ整理_別表（農用地及び施設）'!$B1820,"この線より上に行を挿入してください。")=0,'データ整理_別表（農用地及び施設）'!$C1820,"")</f>
        <v/>
      </c>
      <c r="C1820" t="str">
        <f ca="1">IF(COUNTIF('データ整理_別表（農用地及び施設）'!$B$2:'データ整理_別表（農用地及び施設）'!$B1820,"この線より上に行を挿入してください。")=0,'データ整理_別表（農用地及び施設）'!$D1820,"")</f>
        <v/>
      </c>
      <c r="D1820" t="str">
        <f ca="1">IF(COUNTIF('データ整理_別表（農用地及び施設）'!$B$2:'データ整理_別表（農用地及び施設）'!$B1820,"この線より上に行を挿入してください。")=0,'データ整理_別表（農用地及び施設）'!$E1820,"")</f>
        <v/>
      </c>
      <c r="E1820" t="str">
        <f ca="1">IF(COUNTIF('データ整理_別表（農用地及び施設）'!$G$2:'データ整理_別表（農用地及び施設）'!$G1820,"この線より上に行を挿入してください。")=0,'データ整理_別表（農用地及び施設）'!$G1820,"")</f>
        <v/>
      </c>
      <c r="F1820" t="str">
        <f ca="1">IF(COUNTIF('データ整理_別表（農用地及び施設）'!$G$2:'データ整理_別表（農用地及び施設）'!$G1820,"この線より上に行を挿入してください。")=0,'データ整理_別表（農用地及び施設）'!$H1820,"")</f>
        <v/>
      </c>
      <c r="G1820" t="str">
        <f ca="1">IF(COUNTIF('データ整理_別表（農用地及び施設）'!$G$2:'データ整理_別表（農用地及び施設）'!$G1820,"この線より上に行を挿入してください。")=0,'データ整理_別表（農用地及び施設）'!$I1820,"")</f>
        <v/>
      </c>
      <c r="H1820" t="str">
        <f ca="1">IF(COUNTIF('データ整理_別表（農用地及び施設）'!$G$2:'データ整理_別表（農用地及び施設）'!$G1820,"この線より上に行を挿入してください。")=0,'データ整理_別表（農用地及び施設）'!$J1820,"")</f>
        <v/>
      </c>
      <c r="I1820" t="str">
        <f ca="1">IF(COUNTIF('データ整理_別表（農用地及び施設）'!$L$2:'データ整理_別表（農用地及び施設）'!$L1820,"この線より上に行を挿入してください。")=0,'データ整理_別表（農用地及び施設）'!$L1820,"")</f>
        <v/>
      </c>
      <c r="J1820" t="str">
        <f ca="1">IF(COUNTIF('データ整理_別表（農用地及び施設）'!$L$2:'データ整理_別表（農用地及び施設）'!$L1820,"この線より上に行を挿入してください。")=0,'データ整理_別表（農用地及び施設）'!$M1820,"")</f>
        <v/>
      </c>
      <c r="K1820" t="str">
        <f ca="1">IF(COUNTIF('データ整理_別表（農用地及び施設）'!$L$2:'データ整理_別表（農用地及び施設）'!$L1820,"この線より上に行を挿入してください。")=0,'データ整理_別表（農用地及び施設）'!$N1820,"")</f>
        <v/>
      </c>
      <c r="L1820" t="str">
        <f ca="1">IF(COUNTIF('データ整理_別表（農用地及び施設）'!$L$2:'データ整理_別表（農用地及び施設）'!$L1820,"この線より上に行を挿入してください。")=0,'データ整理_別表（農用地及び施設）'!$O1820,"")</f>
        <v/>
      </c>
      <c r="M1820" t="str">
        <f ca="1">IF(COUNTIF('データ整理_別表（農用地及び施設）'!$B$2:'データ整理_別表（農用地及び施設）'!$B1820,"この線より上に行を挿入してください。")=0,'データ整理_別表（農用地及び施設）'!$B1820,"")</f>
        <v/>
      </c>
      <c r="N1820" t="str">
        <f ca="1">IF(COUNTIF('データ整理_別表（農用地及び施設）'!$B$2:'データ整理_別表（農用地及び施設）'!$B1820,"この線より上に行を挿入してください。")=0,'データ整理_別表（農用地及び施設）'!$C1820,"")</f>
        <v/>
      </c>
      <c r="O1820" t="str">
        <f ca="1">IF(COUNTIF('データ整理_別表（農用地及び施設）'!$B$2:'データ整理_別表（農用地及び施設）'!$B1820,"この線より上に行を挿入してください。")=0,'データ整理_別表（農用地及び施設）'!$D1820,"")</f>
        <v/>
      </c>
      <c r="P1820" t="str">
        <f ca="1">IF(COUNTIF('データ整理_別表（農用地及び施設）'!$B$2:'データ整理_別表（農用地及び施設）'!$B1820,"この線より上に行を挿入してください。")=0,'データ整理_別表（農用地及び施設）'!$E1820,"")</f>
        <v/>
      </c>
      <c r="Q1820" t="str">
        <f ca="1">IF(COUNTIF('データ整理_別表（農用地及び施設）'!$V$2:'データ整理_別表（農用地及び施設）'!$V1820,"この線より上に行を挿入してください。")=0,'データ整理_別表（農用地及び施設）'!$V1820,"")</f>
        <v/>
      </c>
      <c r="R1820" t="str">
        <f ca="1">IF(COUNTIF('データ整理_別表（農用地及び施設）'!$V$2:'データ整理_別表（農用地及び施設）'!$V1820,"この線より上に行を挿入してください。")=0,'データ整理_別表（農用地及び施設）'!$W1820,"")</f>
        <v/>
      </c>
      <c r="S1820" t="str">
        <f ca="1">IF(COUNTIF('データ整理_別表（農用地及び施設）'!$V$2:'データ整理_別表（農用地及び施設）'!$V1820,"この線より上に行を挿入してください。")=0,'データ整理_別表（農用地及び施設）'!$X1820,"")</f>
        <v/>
      </c>
      <c r="T1820" t="str">
        <f ca="1">IF(COUNTIF('データ整理_別表（農用地及び施設）'!$V$2:'データ整理_別表（農用地及び施設）'!$V1820,"この線より上に行を挿入してください。")=0,'データ整理_別表（農用地及び施設）'!$Y1820,"")</f>
        <v/>
      </c>
    </row>
    <row r="1821" spans="1:20" x14ac:dyDescent="0.2">
      <c r="A1821" t="str">
        <f ca="1">IF(COUNTIF('データ整理_別表（農用地及び施設）'!$B$2:'データ整理_別表（農用地及び施設）'!$B1821,"この線より上に行を挿入してください。")=0,'データ整理_別表（農用地及び施設）'!$B1821,"")</f>
        <v/>
      </c>
      <c r="B1821" t="str">
        <f ca="1">IF(COUNTIF('データ整理_別表（農用地及び施設）'!$B$2:'データ整理_別表（農用地及び施設）'!$B1821,"この線より上に行を挿入してください。")=0,'データ整理_別表（農用地及び施設）'!$C1821,"")</f>
        <v/>
      </c>
      <c r="C1821" t="str">
        <f ca="1">IF(COUNTIF('データ整理_別表（農用地及び施設）'!$B$2:'データ整理_別表（農用地及び施設）'!$B1821,"この線より上に行を挿入してください。")=0,'データ整理_別表（農用地及び施設）'!$D1821,"")</f>
        <v/>
      </c>
      <c r="D1821" t="str">
        <f ca="1">IF(COUNTIF('データ整理_別表（農用地及び施設）'!$B$2:'データ整理_別表（農用地及び施設）'!$B1821,"この線より上に行を挿入してください。")=0,'データ整理_別表（農用地及び施設）'!$E1821,"")</f>
        <v/>
      </c>
      <c r="E1821" t="str">
        <f ca="1">IF(COUNTIF('データ整理_別表（農用地及び施設）'!$G$2:'データ整理_別表（農用地及び施設）'!$G1821,"この線より上に行を挿入してください。")=0,'データ整理_別表（農用地及び施設）'!$G1821,"")</f>
        <v/>
      </c>
      <c r="F1821" t="str">
        <f ca="1">IF(COUNTIF('データ整理_別表（農用地及び施設）'!$G$2:'データ整理_別表（農用地及び施設）'!$G1821,"この線より上に行を挿入してください。")=0,'データ整理_別表（農用地及び施設）'!$H1821,"")</f>
        <v/>
      </c>
      <c r="G1821" t="str">
        <f ca="1">IF(COUNTIF('データ整理_別表（農用地及び施設）'!$G$2:'データ整理_別表（農用地及び施設）'!$G1821,"この線より上に行を挿入してください。")=0,'データ整理_別表（農用地及び施設）'!$I1821,"")</f>
        <v/>
      </c>
      <c r="H1821" t="str">
        <f ca="1">IF(COUNTIF('データ整理_別表（農用地及び施設）'!$G$2:'データ整理_別表（農用地及び施設）'!$G1821,"この線より上に行を挿入してください。")=0,'データ整理_別表（農用地及び施設）'!$J1821,"")</f>
        <v/>
      </c>
      <c r="I1821" t="str">
        <f ca="1">IF(COUNTIF('データ整理_別表（農用地及び施設）'!$L$2:'データ整理_別表（農用地及び施設）'!$L1821,"この線より上に行を挿入してください。")=0,'データ整理_別表（農用地及び施設）'!$L1821,"")</f>
        <v/>
      </c>
      <c r="J1821" t="str">
        <f ca="1">IF(COUNTIF('データ整理_別表（農用地及び施設）'!$L$2:'データ整理_別表（農用地及び施設）'!$L1821,"この線より上に行を挿入してください。")=0,'データ整理_別表（農用地及び施設）'!$M1821,"")</f>
        <v/>
      </c>
      <c r="K1821" t="str">
        <f ca="1">IF(COUNTIF('データ整理_別表（農用地及び施設）'!$L$2:'データ整理_別表（農用地及び施設）'!$L1821,"この線より上に行を挿入してください。")=0,'データ整理_別表（農用地及び施設）'!$N1821,"")</f>
        <v/>
      </c>
      <c r="L1821" t="str">
        <f ca="1">IF(COUNTIF('データ整理_別表（農用地及び施設）'!$L$2:'データ整理_別表（農用地及び施設）'!$L1821,"この線より上に行を挿入してください。")=0,'データ整理_別表（農用地及び施設）'!$O1821,"")</f>
        <v/>
      </c>
      <c r="M1821" t="str">
        <f ca="1">IF(COUNTIF('データ整理_別表（農用地及び施設）'!$B$2:'データ整理_別表（農用地及び施設）'!$B1821,"この線より上に行を挿入してください。")=0,'データ整理_別表（農用地及び施設）'!$B1821,"")</f>
        <v/>
      </c>
      <c r="N1821" t="str">
        <f ca="1">IF(COUNTIF('データ整理_別表（農用地及び施設）'!$B$2:'データ整理_別表（農用地及び施設）'!$B1821,"この線より上に行を挿入してください。")=0,'データ整理_別表（農用地及び施設）'!$C1821,"")</f>
        <v/>
      </c>
      <c r="O1821" t="str">
        <f ca="1">IF(COUNTIF('データ整理_別表（農用地及び施設）'!$B$2:'データ整理_別表（農用地及び施設）'!$B1821,"この線より上に行を挿入してください。")=0,'データ整理_別表（農用地及び施設）'!$D1821,"")</f>
        <v/>
      </c>
      <c r="P1821" t="str">
        <f ca="1">IF(COUNTIF('データ整理_別表（農用地及び施設）'!$B$2:'データ整理_別表（農用地及び施設）'!$B1821,"この線より上に行を挿入してください。")=0,'データ整理_別表（農用地及び施設）'!$E1821,"")</f>
        <v/>
      </c>
      <c r="Q1821" t="str">
        <f ca="1">IF(COUNTIF('データ整理_別表（農用地及び施設）'!$V$2:'データ整理_別表（農用地及び施設）'!$V1821,"この線より上に行を挿入してください。")=0,'データ整理_別表（農用地及び施設）'!$V1821,"")</f>
        <v/>
      </c>
      <c r="R1821" t="str">
        <f ca="1">IF(COUNTIF('データ整理_別表（農用地及び施設）'!$V$2:'データ整理_別表（農用地及び施設）'!$V1821,"この線より上に行を挿入してください。")=0,'データ整理_別表（農用地及び施設）'!$W1821,"")</f>
        <v/>
      </c>
      <c r="S1821" t="str">
        <f ca="1">IF(COUNTIF('データ整理_別表（農用地及び施設）'!$V$2:'データ整理_別表（農用地及び施設）'!$V1821,"この線より上に行を挿入してください。")=0,'データ整理_別表（農用地及び施設）'!$X1821,"")</f>
        <v/>
      </c>
      <c r="T1821" t="str">
        <f ca="1">IF(COUNTIF('データ整理_別表（農用地及び施設）'!$V$2:'データ整理_別表（農用地及び施設）'!$V1821,"この線より上に行を挿入してください。")=0,'データ整理_別表（農用地及び施設）'!$Y1821,"")</f>
        <v/>
      </c>
    </row>
    <row r="1822" spans="1:20" x14ac:dyDescent="0.2">
      <c r="A1822" t="str">
        <f ca="1">IF(COUNTIF('データ整理_別表（農用地及び施設）'!$B$2:'データ整理_別表（農用地及び施設）'!$B1822,"この線より上に行を挿入してください。")=0,'データ整理_別表（農用地及び施設）'!$B1822,"")</f>
        <v/>
      </c>
      <c r="B1822" t="str">
        <f ca="1">IF(COUNTIF('データ整理_別表（農用地及び施設）'!$B$2:'データ整理_別表（農用地及び施設）'!$B1822,"この線より上に行を挿入してください。")=0,'データ整理_別表（農用地及び施設）'!$C1822,"")</f>
        <v/>
      </c>
      <c r="C1822" t="str">
        <f ca="1">IF(COUNTIF('データ整理_別表（農用地及び施設）'!$B$2:'データ整理_別表（農用地及び施設）'!$B1822,"この線より上に行を挿入してください。")=0,'データ整理_別表（農用地及び施設）'!$D1822,"")</f>
        <v/>
      </c>
      <c r="D1822" t="str">
        <f ca="1">IF(COUNTIF('データ整理_別表（農用地及び施設）'!$B$2:'データ整理_別表（農用地及び施設）'!$B1822,"この線より上に行を挿入してください。")=0,'データ整理_別表（農用地及び施設）'!$E1822,"")</f>
        <v/>
      </c>
      <c r="E1822" t="str">
        <f ca="1">IF(COUNTIF('データ整理_別表（農用地及び施設）'!$G$2:'データ整理_別表（農用地及び施設）'!$G1822,"この線より上に行を挿入してください。")=0,'データ整理_別表（農用地及び施設）'!$G1822,"")</f>
        <v/>
      </c>
      <c r="F1822" t="str">
        <f ca="1">IF(COUNTIF('データ整理_別表（農用地及び施設）'!$G$2:'データ整理_別表（農用地及び施設）'!$G1822,"この線より上に行を挿入してください。")=0,'データ整理_別表（農用地及び施設）'!$H1822,"")</f>
        <v/>
      </c>
      <c r="G1822" t="str">
        <f ca="1">IF(COUNTIF('データ整理_別表（農用地及び施設）'!$G$2:'データ整理_別表（農用地及び施設）'!$G1822,"この線より上に行を挿入してください。")=0,'データ整理_別表（農用地及び施設）'!$I1822,"")</f>
        <v/>
      </c>
      <c r="H1822" t="str">
        <f ca="1">IF(COUNTIF('データ整理_別表（農用地及び施設）'!$G$2:'データ整理_別表（農用地及び施設）'!$G1822,"この線より上に行を挿入してください。")=0,'データ整理_別表（農用地及び施設）'!$J1822,"")</f>
        <v/>
      </c>
      <c r="I1822" t="str">
        <f ca="1">IF(COUNTIF('データ整理_別表（農用地及び施設）'!$L$2:'データ整理_別表（農用地及び施設）'!$L1822,"この線より上に行を挿入してください。")=0,'データ整理_別表（農用地及び施設）'!$L1822,"")</f>
        <v/>
      </c>
      <c r="J1822" t="str">
        <f ca="1">IF(COUNTIF('データ整理_別表（農用地及び施設）'!$L$2:'データ整理_別表（農用地及び施設）'!$L1822,"この線より上に行を挿入してください。")=0,'データ整理_別表（農用地及び施設）'!$M1822,"")</f>
        <v/>
      </c>
      <c r="K1822" t="str">
        <f ca="1">IF(COUNTIF('データ整理_別表（農用地及び施設）'!$L$2:'データ整理_別表（農用地及び施設）'!$L1822,"この線より上に行を挿入してください。")=0,'データ整理_別表（農用地及び施設）'!$N1822,"")</f>
        <v/>
      </c>
      <c r="L1822" t="str">
        <f ca="1">IF(COUNTIF('データ整理_別表（農用地及び施設）'!$L$2:'データ整理_別表（農用地及び施設）'!$L1822,"この線より上に行を挿入してください。")=0,'データ整理_別表（農用地及び施設）'!$O1822,"")</f>
        <v/>
      </c>
      <c r="M1822" t="str">
        <f ca="1">IF(COUNTIF('データ整理_別表（農用地及び施設）'!$B$2:'データ整理_別表（農用地及び施設）'!$B1822,"この線より上に行を挿入してください。")=0,'データ整理_別表（農用地及び施設）'!$B1822,"")</f>
        <v/>
      </c>
      <c r="N1822" t="str">
        <f ca="1">IF(COUNTIF('データ整理_別表（農用地及び施設）'!$B$2:'データ整理_別表（農用地及び施設）'!$B1822,"この線より上に行を挿入してください。")=0,'データ整理_別表（農用地及び施設）'!$C1822,"")</f>
        <v/>
      </c>
      <c r="O1822" t="str">
        <f ca="1">IF(COUNTIF('データ整理_別表（農用地及び施設）'!$B$2:'データ整理_別表（農用地及び施設）'!$B1822,"この線より上に行を挿入してください。")=0,'データ整理_別表（農用地及び施設）'!$D1822,"")</f>
        <v/>
      </c>
      <c r="P1822" t="str">
        <f ca="1">IF(COUNTIF('データ整理_別表（農用地及び施設）'!$B$2:'データ整理_別表（農用地及び施設）'!$B1822,"この線より上に行を挿入してください。")=0,'データ整理_別表（農用地及び施設）'!$E1822,"")</f>
        <v/>
      </c>
      <c r="Q1822" t="str">
        <f ca="1">IF(COUNTIF('データ整理_別表（農用地及び施設）'!$V$2:'データ整理_別表（農用地及び施設）'!$V1822,"この線より上に行を挿入してください。")=0,'データ整理_別表（農用地及び施設）'!$V1822,"")</f>
        <v/>
      </c>
      <c r="R1822" t="str">
        <f ca="1">IF(COUNTIF('データ整理_別表（農用地及び施設）'!$V$2:'データ整理_別表（農用地及び施設）'!$V1822,"この線より上に行を挿入してください。")=0,'データ整理_別表（農用地及び施設）'!$W1822,"")</f>
        <v/>
      </c>
      <c r="S1822" t="str">
        <f ca="1">IF(COUNTIF('データ整理_別表（農用地及び施設）'!$V$2:'データ整理_別表（農用地及び施設）'!$V1822,"この線より上に行を挿入してください。")=0,'データ整理_別表（農用地及び施設）'!$X1822,"")</f>
        <v/>
      </c>
      <c r="T1822" t="str">
        <f ca="1">IF(COUNTIF('データ整理_別表（農用地及び施設）'!$V$2:'データ整理_別表（農用地及び施設）'!$V1822,"この線より上に行を挿入してください。")=0,'データ整理_別表（農用地及び施設）'!$Y1822,"")</f>
        <v/>
      </c>
    </row>
    <row r="1823" spans="1:20" x14ac:dyDescent="0.2">
      <c r="A1823" t="str">
        <f ca="1">IF(COUNTIF('データ整理_別表（農用地及び施設）'!$B$2:'データ整理_別表（農用地及び施設）'!$B1823,"この線より上に行を挿入してください。")=0,'データ整理_別表（農用地及び施設）'!$B1823,"")</f>
        <v/>
      </c>
      <c r="B1823" t="str">
        <f ca="1">IF(COUNTIF('データ整理_別表（農用地及び施設）'!$B$2:'データ整理_別表（農用地及び施設）'!$B1823,"この線より上に行を挿入してください。")=0,'データ整理_別表（農用地及び施設）'!$C1823,"")</f>
        <v/>
      </c>
      <c r="C1823" t="str">
        <f ca="1">IF(COUNTIF('データ整理_別表（農用地及び施設）'!$B$2:'データ整理_別表（農用地及び施設）'!$B1823,"この線より上に行を挿入してください。")=0,'データ整理_別表（農用地及び施設）'!$D1823,"")</f>
        <v/>
      </c>
      <c r="D1823" t="str">
        <f ca="1">IF(COUNTIF('データ整理_別表（農用地及び施設）'!$B$2:'データ整理_別表（農用地及び施設）'!$B1823,"この線より上に行を挿入してください。")=0,'データ整理_別表（農用地及び施設）'!$E1823,"")</f>
        <v/>
      </c>
      <c r="E1823" t="str">
        <f ca="1">IF(COUNTIF('データ整理_別表（農用地及び施設）'!$G$2:'データ整理_別表（農用地及び施設）'!$G1823,"この線より上に行を挿入してください。")=0,'データ整理_別表（農用地及び施設）'!$G1823,"")</f>
        <v/>
      </c>
      <c r="F1823" t="str">
        <f ca="1">IF(COUNTIF('データ整理_別表（農用地及び施設）'!$G$2:'データ整理_別表（農用地及び施設）'!$G1823,"この線より上に行を挿入してください。")=0,'データ整理_別表（農用地及び施設）'!$H1823,"")</f>
        <v/>
      </c>
      <c r="G1823" t="str">
        <f ca="1">IF(COUNTIF('データ整理_別表（農用地及び施設）'!$G$2:'データ整理_別表（農用地及び施設）'!$G1823,"この線より上に行を挿入してください。")=0,'データ整理_別表（農用地及び施設）'!$I1823,"")</f>
        <v/>
      </c>
      <c r="H1823" t="str">
        <f ca="1">IF(COUNTIF('データ整理_別表（農用地及び施設）'!$G$2:'データ整理_別表（農用地及び施設）'!$G1823,"この線より上に行を挿入してください。")=0,'データ整理_別表（農用地及び施設）'!$J1823,"")</f>
        <v/>
      </c>
      <c r="I1823" t="str">
        <f ca="1">IF(COUNTIF('データ整理_別表（農用地及び施設）'!$L$2:'データ整理_別表（農用地及び施設）'!$L1823,"この線より上に行を挿入してください。")=0,'データ整理_別表（農用地及び施設）'!$L1823,"")</f>
        <v/>
      </c>
      <c r="J1823" t="str">
        <f ca="1">IF(COUNTIF('データ整理_別表（農用地及び施設）'!$L$2:'データ整理_別表（農用地及び施設）'!$L1823,"この線より上に行を挿入してください。")=0,'データ整理_別表（農用地及び施設）'!$M1823,"")</f>
        <v/>
      </c>
      <c r="K1823" t="str">
        <f ca="1">IF(COUNTIF('データ整理_別表（農用地及び施設）'!$L$2:'データ整理_別表（農用地及び施設）'!$L1823,"この線より上に行を挿入してください。")=0,'データ整理_別表（農用地及び施設）'!$N1823,"")</f>
        <v/>
      </c>
      <c r="L1823" t="str">
        <f ca="1">IF(COUNTIF('データ整理_別表（農用地及び施設）'!$L$2:'データ整理_別表（農用地及び施設）'!$L1823,"この線より上に行を挿入してください。")=0,'データ整理_別表（農用地及び施設）'!$O1823,"")</f>
        <v/>
      </c>
      <c r="M1823" t="str">
        <f ca="1">IF(COUNTIF('データ整理_別表（農用地及び施設）'!$B$2:'データ整理_別表（農用地及び施設）'!$B1823,"この線より上に行を挿入してください。")=0,'データ整理_別表（農用地及び施設）'!$B1823,"")</f>
        <v/>
      </c>
      <c r="N1823" t="str">
        <f ca="1">IF(COUNTIF('データ整理_別表（農用地及び施設）'!$B$2:'データ整理_別表（農用地及び施設）'!$B1823,"この線より上に行を挿入してください。")=0,'データ整理_別表（農用地及び施設）'!$C1823,"")</f>
        <v/>
      </c>
      <c r="O1823" t="str">
        <f ca="1">IF(COUNTIF('データ整理_別表（農用地及び施設）'!$B$2:'データ整理_別表（農用地及び施設）'!$B1823,"この線より上に行を挿入してください。")=0,'データ整理_別表（農用地及び施設）'!$D1823,"")</f>
        <v/>
      </c>
      <c r="P1823" t="str">
        <f ca="1">IF(COUNTIF('データ整理_別表（農用地及び施設）'!$B$2:'データ整理_別表（農用地及び施設）'!$B1823,"この線より上に行を挿入してください。")=0,'データ整理_別表（農用地及び施設）'!$E1823,"")</f>
        <v/>
      </c>
      <c r="Q1823" t="str">
        <f ca="1">IF(COUNTIF('データ整理_別表（農用地及び施設）'!$V$2:'データ整理_別表（農用地及び施設）'!$V1823,"この線より上に行を挿入してください。")=0,'データ整理_別表（農用地及び施設）'!$V1823,"")</f>
        <v/>
      </c>
      <c r="R1823" t="str">
        <f ca="1">IF(COUNTIF('データ整理_別表（農用地及び施設）'!$V$2:'データ整理_別表（農用地及び施設）'!$V1823,"この線より上に行を挿入してください。")=0,'データ整理_別表（農用地及び施設）'!$W1823,"")</f>
        <v/>
      </c>
      <c r="S1823" t="str">
        <f ca="1">IF(COUNTIF('データ整理_別表（農用地及び施設）'!$V$2:'データ整理_別表（農用地及び施設）'!$V1823,"この線より上に行を挿入してください。")=0,'データ整理_別表（農用地及び施設）'!$X1823,"")</f>
        <v/>
      </c>
      <c r="T1823" t="str">
        <f ca="1">IF(COUNTIF('データ整理_別表（農用地及び施設）'!$V$2:'データ整理_別表（農用地及び施設）'!$V1823,"この線より上に行を挿入してください。")=0,'データ整理_別表（農用地及び施設）'!$Y1823,"")</f>
        <v/>
      </c>
    </row>
    <row r="1824" spans="1:20" x14ac:dyDescent="0.2">
      <c r="A1824" t="str">
        <f ca="1">IF(COUNTIF('データ整理_別表（農用地及び施設）'!$B$2:'データ整理_別表（農用地及び施設）'!$B1824,"この線より上に行を挿入してください。")=0,'データ整理_別表（農用地及び施設）'!$B1824,"")</f>
        <v/>
      </c>
      <c r="B1824" t="str">
        <f ca="1">IF(COUNTIF('データ整理_別表（農用地及び施設）'!$B$2:'データ整理_別表（農用地及び施設）'!$B1824,"この線より上に行を挿入してください。")=0,'データ整理_別表（農用地及び施設）'!$C1824,"")</f>
        <v/>
      </c>
      <c r="C1824" t="str">
        <f ca="1">IF(COUNTIF('データ整理_別表（農用地及び施設）'!$B$2:'データ整理_別表（農用地及び施設）'!$B1824,"この線より上に行を挿入してください。")=0,'データ整理_別表（農用地及び施設）'!$D1824,"")</f>
        <v/>
      </c>
      <c r="D1824" t="str">
        <f ca="1">IF(COUNTIF('データ整理_別表（農用地及び施設）'!$B$2:'データ整理_別表（農用地及び施設）'!$B1824,"この線より上に行を挿入してください。")=0,'データ整理_別表（農用地及び施設）'!$E1824,"")</f>
        <v/>
      </c>
      <c r="E1824" t="str">
        <f ca="1">IF(COUNTIF('データ整理_別表（農用地及び施設）'!$G$2:'データ整理_別表（農用地及び施設）'!$G1824,"この線より上に行を挿入してください。")=0,'データ整理_別表（農用地及び施設）'!$G1824,"")</f>
        <v/>
      </c>
      <c r="F1824" t="str">
        <f ca="1">IF(COUNTIF('データ整理_別表（農用地及び施設）'!$G$2:'データ整理_別表（農用地及び施設）'!$G1824,"この線より上に行を挿入してください。")=0,'データ整理_別表（農用地及び施設）'!$H1824,"")</f>
        <v/>
      </c>
      <c r="G1824" t="str">
        <f ca="1">IF(COUNTIF('データ整理_別表（農用地及び施設）'!$G$2:'データ整理_別表（農用地及び施設）'!$G1824,"この線より上に行を挿入してください。")=0,'データ整理_別表（農用地及び施設）'!$I1824,"")</f>
        <v/>
      </c>
      <c r="H1824" t="str">
        <f ca="1">IF(COUNTIF('データ整理_別表（農用地及び施設）'!$G$2:'データ整理_別表（農用地及び施設）'!$G1824,"この線より上に行を挿入してください。")=0,'データ整理_別表（農用地及び施設）'!$J1824,"")</f>
        <v/>
      </c>
      <c r="I1824" t="str">
        <f ca="1">IF(COUNTIF('データ整理_別表（農用地及び施設）'!$L$2:'データ整理_別表（農用地及び施設）'!$L1824,"この線より上に行を挿入してください。")=0,'データ整理_別表（農用地及び施設）'!$L1824,"")</f>
        <v/>
      </c>
      <c r="J1824" t="str">
        <f ca="1">IF(COUNTIF('データ整理_別表（農用地及び施設）'!$L$2:'データ整理_別表（農用地及び施設）'!$L1824,"この線より上に行を挿入してください。")=0,'データ整理_別表（農用地及び施設）'!$M1824,"")</f>
        <v/>
      </c>
      <c r="K1824" t="str">
        <f ca="1">IF(COUNTIF('データ整理_別表（農用地及び施設）'!$L$2:'データ整理_別表（農用地及び施設）'!$L1824,"この線より上に行を挿入してください。")=0,'データ整理_別表（農用地及び施設）'!$N1824,"")</f>
        <v/>
      </c>
      <c r="L1824" t="str">
        <f ca="1">IF(COUNTIF('データ整理_別表（農用地及び施設）'!$L$2:'データ整理_別表（農用地及び施設）'!$L1824,"この線より上に行を挿入してください。")=0,'データ整理_別表（農用地及び施設）'!$O1824,"")</f>
        <v/>
      </c>
      <c r="M1824" t="str">
        <f ca="1">IF(COUNTIF('データ整理_別表（農用地及び施設）'!$B$2:'データ整理_別表（農用地及び施設）'!$B1824,"この線より上に行を挿入してください。")=0,'データ整理_別表（農用地及び施設）'!$B1824,"")</f>
        <v/>
      </c>
      <c r="N1824" t="str">
        <f ca="1">IF(COUNTIF('データ整理_別表（農用地及び施設）'!$B$2:'データ整理_別表（農用地及び施設）'!$B1824,"この線より上に行を挿入してください。")=0,'データ整理_別表（農用地及び施設）'!$C1824,"")</f>
        <v/>
      </c>
      <c r="O1824" t="str">
        <f ca="1">IF(COUNTIF('データ整理_別表（農用地及び施設）'!$B$2:'データ整理_別表（農用地及び施設）'!$B1824,"この線より上に行を挿入してください。")=0,'データ整理_別表（農用地及び施設）'!$D1824,"")</f>
        <v/>
      </c>
      <c r="P1824" t="str">
        <f ca="1">IF(COUNTIF('データ整理_別表（農用地及び施設）'!$B$2:'データ整理_別表（農用地及び施設）'!$B1824,"この線より上に行を挿入してください。")=0,'データ整理_別表（農用地及び施設）'!$E1824,"")</f>
        <v/>
      </c>
      <c r="Q1824" t="str">
        <f ca="1">IF(COUNTIF('データ整理_別表（農用地及び施設）'!$V$2:'データ整理_別表（農用地及び施設）'!$V1824,"この線より上に行を挿入してください。")=0,'データ整理_別表（農用地及び施設）'!$V1824,"")</f>
        <v/>
      </c>
      <c r="R1824" t="str">
        <f ca="1">IF(COUNTIF('データ整理_別表（農用地及び施設）'!$V$2:'データ整理_別表（農用地及び施設）'!$V1824,"この線より上に行を挿入してください。")=0,'データ整理_別表（農用地及び施設）'!$W1824,"")</f>
        <v/>
      </c>
      <c r="S1824" t="str">
        <f ca="1">IF(COUNTIF('データ整理_別表（農用地及び施設）'!$V$2:'データ整理_別表（農用地及び施設）'!$V1824,"この線より上に行を挿入してください。")=0,'データ整理_別表（農用地及び施設）'!$X1824,"")</f>
        <v/>
      </c>
      <c r="T1824" t="str">
        <f ca="1">IF(COUNTIF('データ整理_別表（農用地及び施設）'!$V$2:'データ整理_別表（農用地及び施設）'!$V1824,"この線より上に行を挿入してください。")=0,'データ整理_別表（農用地及び施設）'!$Y1824,"")</f>
        <v/>
      </c>
    </row>
    <row r="1825" spans="1:20" x14ac:dyDescent="0.2">
      <c r="A1825" t="str">
        <f ca="1">IF(COUNTIF('データ整理_別表（農用地及び施設）'!$B$2:'データ整理_別表（農用地及び施設）'!$B1825,"この線より上に行を挿入してください。")=0,'データ整理_別表（農用地及び施設）'!$B1825,"")</f>
        <v/>
      </c>
      <c r="B1825" t="str">
        <f ca="1">IF(COUNTIF('データ整理_別表（農用地及び施設）'!$B$2:'データ整理_別表（農用地及び施設）'!$B1825,"この線より上に行を挿入してください。")=0,'データ整理_別表（農用地及び施設）'!$C1825,"")</f>
        <v/>
      </c>
      <c r="C1825" t="str">
        <f ca="1">IF(COUNTIF('データ整理_別表（農用地及び施設）'!$B$2:'データ整理_別表（農用地及び施設）'!$B1825,"この線より上に行を挿入してください。")=0,'データ整理_別表（農用地及び施設）'!$D1825,"")</f>
        <v/>
      </c>
      <c r="D1825" t="str">
        <f ca="1">IF(COUNTIF('データ整理_別表（農用地及び施設）'!$B$2:'データ整理_別表（農用地及び施設）'!$B1825,"この線より上に行を挿入してください。")=0,'データ整理_別表（農用地及び施設）'!$E1825,"")</f>
        <v/>
      </c>
      <c r="E1825" t="str">
        <f ca="1">IF(COUNTIF('データ整理_別表（農用地及び施設）'!$G$2:'データ整理_別表（農用地及び施設）'!$G1825,"この線より上に行を挿入してください。")=0,'データ整理_別表（農用地及び施設）'!$G1825,"")</f>
        <v/>
      </c>
      <c r="F1825" t="str">
        <f ca="1">IF(COUNTIF('データ整理_別表（農用地及び施設）'!$G$2:'データ整理_別表（農用地及び施設）'!$G1825,"この線より上に行を挿入してください。")=0,'データ整理_別表（農用地及び施設）'!$H1825,"")</f>
        <v/>
      </c>
      <c r="G1825" t="str">
        <f ca="1">IF(COUNTIF('データ整理_別表（農用地及び施設）'!$G$2:'データ整理_別表（農用地及び施設）'!$G1825,"この線より上に行を挿入してください。")=0,'データ整理_別表（農用地及び施設）'!$I1825,"")</f>
        <v/>
      </c>
      <c r="H1825" t="str">
        <f ca="1">IF(COUNTIF('データ整理_別表（農用地及び施設）'!$G$2:'データ整理_別表（農用地及び施設）'!$G1825,"この線より上に行を挿入してください。")=0,'データ整理_別表（農用地及び施設）'!$J1825,"")</f>
        <v/>
      </c>
      <c r="I1825" t="str">
        <f ca="1">IF(COUNTIF('データ整理_別表（農用地及び施設）'!$L$2:'データ整理_別表（農用地及び施設）'!$L1825,"この線より上に行を挿入してください。")=0,'データ整理_別表（農用地及び施設）'!$L1825,"")</f>
        <v/>
      </c>
      <c r="J1825" t="str">
        <f ca="1">IF(COUNTIF('データ整理_別表（農用地及び施設）'!$L$2:'データ整理_別表（農用地及び施設）'!$L1825,"この線より上に行を挿入してください。")=0,'データ整理_別表（農用地及び施設）'!$M1825,"")</f>
        <v/>
      </c>
      <c r="K1825" t="str">
        <f ca="1">IF(COUNTIF('データ整理_別表（農用地及び施設）'!$L$2:'データ整理_別表（農用地及び施設）'!$L1825,"この線より上に行を挿入してください。")=0,'データ整理_別表（農用地及び施設）'!$N1825,"")</f>
        <v/>
      </c>
      <c r="L1825" t="str">
        <f ca="1">IF(COUNTIF('データ整理_別表（農用地及び施設）'!$L$2:'データ整理_別表（農用地及び施設）'!$L1825,"この線より上に行を挿入してください。")=0,'データ整理_別表（農用地及び施設）'!$O1825,"")</f>
        <v/>
      </c>
      <c r="M1825" t="str">
        <f ca="1">IF(COUNTIF('データ整理_別表（農用地及び施設）'!$B$2:'データ整理_別表（農用地及び施設）'!$B1825,"この線より上に行を挿入してください。")=0,'データ整理_別表（農用地及び施設）'!$B1825,"")</f>
        <v/>
      </c>
      <c r="N1825" t="str">
        <f ca="1">IF(COUNTIF('データ整理_別表（農用地及び施設）'!$B$2:'データ整理_別表（農用地及び施設）'!$B1825,"この線より上に行を挿入してください。")=0,'データ整理_別表（農用地及び施設）'!$C1825,"")</f>
        <v/>
      </c>
      <c r="O1825" t="str">
        <f ca="1">IF(COUNTIF('データ整理_別表（農用地及び施設）'!$B$2:'データ整理_別表（農用地及び施設）'!$B1825,"この線より上に行を挿入してください。")=0,'データ整理_別表（農用地及び施設）'!$D1825,"")</f>
        <v/>
      </c>
      <c r="P1825" t="str">
        <f ca="1">IF(COUNTIF('データ整理_別表（農用地及び施設）'!$B$2:'データ整理_別表（農用地及び施設）'!$B1825,"この線より上に行を挿入してください。")=0,'データ整理_別表（農用地及び施設）'!$E1825,"")</f>
        <v/>
      </c>
      <c r="Q1825" t="str">
        <f ca="1">IF(COUNTIF('データ整理_別表（農用地及び施設）'!$V$2:'データ整理_別表（農用地及び施設）'!$V1825,"この線より上に行を挿入してください。")=0,'データ整理_別表（農用地及び施設）'!$V1825,"")</f>
        <v/>
      </c>
      <c r="R1825" t="str">
        <f ca="1">IF(COUNTIF('データ整理_別表（農用地及び施設）'!$V$2:'データ整理_別表（農用地及び施設）'!$V1825,"この線より上に行を挿入してください。")=0,'データ整理_別表（農用地及び施設）'!$W1825,"")</f>
        <v/>
      </c>
      <c r="S1825" t="str">
        <f ca="1">IF(COUNTIF('データ整理_別表（農用地及び施設）'!$V$2:'データ整理_別表（農用地及び施設）'!$V1825,"この線より上に行を挿入してください。")=0,'データ整理_別表（農用地及び施設）'!$X1825,"")</f>
        <v/>
      </c>
      <c r="T1825" t="str">
        <f ca="1">IF(COUNTIF('データ整理_別表（農用地及び施設）'!$V$2:'データ整理_別表（農用地及び施設）'!$V1825,"この線より上に行を挿入してください。")=0,'データ整理_別表（農用地及び施設）'!$Y1825,"")</f>
        <v/>
      </c>
    </row>
    <row r="1826" spans="1:20" x14ac:dyDescent="0.2">
      <c r="A1826" t="str">
        <f ca="1">IF(COUNTIF('データ整理_別表（農用地及び施設）'!$B$2:'データ整理_別表（農用地及び施設）'!$B1826,"この線より上に行を挿入してください。")=0,'データ整理_別表（農用地及び施設）'!$B1826,"")</f>
        <v/>
      </c>
      <c r="B1826" t="str">
        <f ca="1">IF(COUNTIF('データ整理_別表（農用地及び施設）'!$B$2:'データ整理_別表（農用地及び施設）'!$B1826,"この線より上に行を挿入してください。")=0,'データ整理_別表（農用地及び施設）'!$C1826,"")</f>
        <v/>
      </c>
      <c r="C1826" t="str">
        <f ca="1">IF(COUNTIF('データ整理_別表（農用地及び施設）'!$B$2:'データ整理_別表（農用地及び施設）'!$B1826,"この線より上に行を挿入してください。")=0,'データ整理_別表（農用地及び施設）'!$D1826,"")</f>
        <v/>
      </c>
      <c r="D1826" t="str">
        <f ca="1">IF(COUNTIF('データ整理_別表（農用地及び施設）'!$B$2:'データ整理_別表（農用地及び施設）'!$B1826,"この線より上に行を挿入してください。")=0,'データ整理_別表（農用地及び施設）'!$E1826,"")</f>
        <v/>
      </c>
      <c r="E1826" t="str">
        <f ca="1">IF(COUNTIF('データ整理_別表（農用地及び施設）'!$G$2:'データ整理_別表（農用地及び施設）'!$G1826,"この線より上に行を挿入してください。")=0,'データ整理_別表（農用地及び施設）'!$G1826,"")</f>
        <v/>
      </c>
      <c r="F1826" t="str">
        <f ca="1">IF(COUNTIF('データ整理_別表（農用地及び施設）'!$G$2:'データ整理_別表（農用地及び施設）'!$G1826,"この線より上に行を挿入してください。")=0,'データ整理_別表（農用地及び施設）'!$H1826,"")</f>
        <v/>
      </c>
      <c r="G1826" t="str">
        <f ca="1">IF(COUNTIF('データ整理_別表（農用地及び施設）'!$G$2:'データ整理_別表（農用地及び施設）'!$G1826,"この線より上に行を挿入してください。")=0,'データ整理_別表（農用地及び施設）'!$I1826,"")</f>
        <v/>
      </c>
      <c r="H1826" t="str">
        <f ca="1">IF(COUNTIF('データ整理_別表（農用地及び施設）'!$G$2:'データ整理_別表（農用地及び施設）'!$G1826,"この線より上に行を挿入してください。")=0,'データ整理_別表（農用地及び施設）'!$J1826,"")</f>
        <v/>
      </c>
      <c r="I1826" t="str">
        <f ca="1">IF(COUNTIF('データ整理_別表（農用地及び施設）'!$L$2:'データ整理_別表（農用地及び施設）'!$L1826,"この線より上に行を挿入してください。")=0,'データ整理_別表（農用地及び施設）'!$L1826,"")</f>
        <v/>
      </c>
      <c r="J1826" t="str">
        <f ca="1">IF(COUNTIF('データ整理_別表（農用地及び施設）'!$L$2:'データ整理_別表（農用地及び施設）'!$L1826,"この線より上に行を挿入してください。")=0,'データ整理_別表（農用地及び施設）'!$M1826,"")</f>
        <v/>
      </c>
      <c r="K1826" t="str">
        <f ca="1">IF(COUNTIF('データ整理_別表（農用地及び施設）'!$L$2:'データ整理_別表（農用地及び施設）'!$L1826,"この線より上に行を挿入してください。")=0,'データ整理_別表（農用地及び施設）'!$N1826,"")</f>
        <v/>
      </c>
      <c r="L1826" t="str">
        <f ca="1">IF(COUNTIF('データ整理_別表（農用地及び施設）'!$L$2:'データ整理_別表（農用地及び施設）'!$L1826,"この線より上に行を挿入してください。")=0,'データ整理_別表（農用地及び施設）'!$O1826,"")</f>
        <v/>
      </c>
      <c r="M1826" t="str">
        <f ca="1">IF(COUNTIF('データ整理_別表（農用地及び施設）'!$B$2:'データ整理_別表（農用地及び施設）'!$B1826,"この線より上に行を挿入してください。")=0,'データ整理_別表（農用地及び施設）'!$B1826,"")</f>
        <v/>
      </c>
      <c r="N1826" t="str">
        <f ca="1">IF(COUNTIF('データ整理_別表（農用地及び施設）'!$B$2:'データ整理_別表（農用地及び施設）'!$B1826,"この線より上に行を挿入してください。")=0,'データ整理_別表（農用地及び施設）'!$C1826,"")</f>
        <v/>
      </c>
      <c r="O1826" t="str">
        <f ca="1">IF(COUNTIF('データ整理_別表（農用地及び施設）'!$B$2:'データ整理_別表（農用地及び施設）'!$B1826,"この線より上に行を挿入してください。")=0,'データ整理_別表（農用地及び施設）'!$D1826,"")</f>
        <v/>
      </c>
      <c r="P1826" t="str">
        <f ca="1">IF(COUNTIF('データ整理_別表（農用地及び施設）'!$B$2:'データ整理_別表（農用地及び施設）'!$B1826,"この線より上に行を挿入してください。")=0,'データ整理_別表（農用地及び施設）'!$E1826,"")</f>
        <v/>
      </c>
      <c r="Q1826" t="str">
        <f ca="1">IF(COUNTIF('データ整理_別表（農用地及び施設）'!$V$2:'データ整理_別表（農用地及び施設）'!$V1826,"この線より上に行を挿入してください。")=0,'データ整理_別表（農用地及び施設）'!$V1826,"")</f>
        <v/>
      </c>
      <c r="R1826" t="str">
        <f ca="1">IF(COUNTIF('データ整理_別表（農用地及び施設）'!$V$2:'データ整理_別表（農用地及び施設）'!$V1826,"この線より上に行を挿入してください。")=0,'データ整理_別表（農用地及び施設）'!$W1826,"")</f>
        <v/>
      </c>
      <c r="S1826" t="str">
        <f ca="1">IF(COUNTIF('データ整理_別表（農用地及び施設）'!$V$2:'データ整理_別表（農用地及び施設）'!$V1826,"この線より上に行を挿入してください。")=0,'データ整理_別表（農用地及び施設）'!$X1826,"")</f>
        <v/>
      </c>
      <c r="T1826" t="str">
        <f ca="1">IF(COUNTIF('データ整理_別表（農用地及び施設）'!$V$2:'データ整理_別表（農用地及び施設）'!$V1826,"この線より上に行を挿入してください。")=0,'データ整理_別表（農用地及び施設）'!$Y1826,"")</f>
        <v/>
      </c>
    </row>
    <row r="1827" spans="1:20" x14ac:dyDescent="0.2">
      <c r="A1827" t="str">
        <f ca="1">IF(COUNTIF('データ整理_別表（農用地及び施設）'!$B$2:'データ整理_別表（農用地及び施設）'!$B1827,"この線より上に行を挿入してください。")=0,'データ整理_別表（農用地及び施設）'!$B1827,"")</f>
        <v/>
      </c>
      <c r="B1827" t="str">
        <f ca="1">IF(COUNTIF('データ整理_別表（農用地及び施設）'!$B$2:'データ整理_別表（農用地及び施設）'!$B1827,"この線より上に行を挿入してください。")=0,'データ整理_別表（農用地及び施設）'!$C1827,"")</f>
        <v/>
      </c>
      <c r="C1827" t="str">
        <f ca="1">IF(COUNTIF('データ整理_別表（農用地及び施設）'!$B$2:'データ整理_別表（農用地及び施設）'!$B1827,"この線より上に行を挿入してください。")=0,'データ整理_別表（農用地及び施設）'!$D1827,"")</f>
        <v/>
      </c>
      <c r="D1827" t="str">
        <f ca="1">IF(COUNTIF('データ整理_別表（農用地及び施設）'!$B$2:'データ整理_別表（農用地及び施設）'!$B1827,"この線より上に行を挿入してください。")=0,'データ整理_別表（農用地及び施設）'!$E1827,"")</f>
        <v/>
      </c>
      <c r="E1827" t="str">
        <f ca="1">IF(COUNTIF('データ整理_別表（農用地及び施設）'!$G$2:'データ整理_別表（農用地及び施設）'!$G1827,"この線より上に行を挿入してください。")=0,'データ整理_別表（農用地及び施設）'!$G1827,"")</f>
        <v/>
      </c>
      <c r="F1827" t="str">
        <f ca="1">IF(COUNTIF('データ整理_別表（農用地及び施設）'!$G$2:'データ整理_別表（農用地及び施設）'!$G1827,"この線より上に行を挿入してください。")=0,'データ整理_別表（農用地及び施設）'!$H1827,"")</f>
        <v/>
      </c>
      <c r="G1827" t="str">
        <f ca="1">IF(COUNTIF('データ整理_別表（農用地及び施設）'!$G$2:'データ整理_別表（農用地及び施設）'!$G1827,"この線より上に行を挿入してください。")=0,'データ整理_別表（農用地及び施設）'!$I1827,"")</f>
        <v/>
      </c>
      <c r="H1827" t="str">
        <f ca="1">IF(COUNTIF('データ整理_別表（農用地及び施設）'!$G$2:'データ整理_別表（農用地及び施設）'!$G1827,"この線より上に行を挿入してください。")=0,'データ整理_別表（農用地及び施設）'!$J1827,"")</f>
        <v/>
      </c>
      <c r="I1827" t="str">
        <f ca="1">IF(COUNTIF('データ整理_別表（農用地及び施設）'!$L$2:'データ整理_別表（農用地及び施設）'!$L1827,"この線より上に行を挿入してください。")=0,'データ整理_別表（農用地及び施設）'!$L1827,"")</f>
        <v/>
      </c>
      <c r="J1827" t="str">
        <f ca="1">IF(COUNTIF('データ整理_別表（農用地及び施設）'!$L$2:'データ整理_別表（農用地及び施設）'!$L1827,"この線より上に行を挿入してください。")=0,'データ整理_別表（農用地及び施設）'!$M1827,"")</f>
        <v/>
      </c>
      <c r="K1827" t="str">
        <f ca="1">IF(COUNTIF('データ整理_別表（農用地及び施設）'!$L$2:'データ整理_別表（農用地及び施設）'!$L1827,"この線より上に行を挿入してください。")=0,'データ整理_別表（農用地及び施設）'!$N1827,"")</f>
        <v/>
      </c>
      <c r="L1827" t="str">
        <f ca="1">IF(COUNTIF('データ整理_別表（農用地及び施設）'!$L$2:'データ整理_別表（農用地及び施設）'!$L1827,"この線より上に行を挿入してください。")=0,'データ整理_別表（農用地及び施設）'!$O1827,"")</f>
        <v/>
      </c>
      <c r="M1827" t="str">
        <f ca="1">IF(COUNTIF('データ整理_別表（農用地及び施設）'!$B$2:'データ整理_別表（農用地及び施設）'!$B1827,"この線より上に行を挿入してください。")=0,'データ整理_別表（農用地及び施設）'!$B1827,"")</f>
        <v/>
      </c>
      <c r="N1827" t="str">
        <f ca="1">IF(COUNTIF('データ整理_別表（農用地及び施設）'!$B$2:'データ整理_別表（農用地及び施設）'!$B1827,"この線より上に行を挿入してください。")=0,'データ整理_別表（農用地及び施設）'!$C1827,"")</f>
        <v/>
      </c>
      <c r="O1827" t="str">
        <f ca="1">IF(COUNTIF('データ整理_別表（農用地及び施設）'!$B$2:'データ整理_別表（農用地及び施設）'!$B1827,"この線より上に行を挿入してください。")=0,'データ整理_別表（農用地及び施設）'!$D1827,"")</f>
        <v/>
      </c>
      <c r="P1827" t="str">
        <f ca="1">IF(COUNTIF('データ整理_別表（農用地及び施設）'!$B$2:'データ整理_別表（農用地及び施設）'!$B1827,"この線より上に行を挿入してください。")=0,'データ整理_別表（農用地及び施設）'!$E1827,"")</f>
        <v/>
      </c>
      <c r="Q1827" t="str">
        <f ca="1">IF(COUNTIF('データ整理_別表（農用地及び施設）'!$V$2:'データ整理_別表（農用地及び施設）'!$V1827,"この線より上に行を挿入してください。")=0,'データ整理_別表（農用地及び施設）'!$V1827,"")</f>
        <v/>
      </c>
      <c r="R1827" t="str">
        <f ca="1">IF(COUNTIF('データ整理_別表（農用地及び施設）'!$V$2:'データ整理_別表（農用地及び施設）'!$V1827,"この線より上に行を挿入してください。")=0,'データ整理_別表（農用地及び施設）'!$W1827,"")</f>
        <v/>
      </c>
      <c r="S1827" t="str">
        <f ca="1">IF(COUNTIF('データ整理_別表（農用地及び施設）'!$V$2:'データ整理_別表（農用地及び施設）'!$V1827,"この線より上に行を挿入してください。")=0,'データ整理_別表（農用地及び施設）'!$X1827,"")</f>
        <v/>
      </c>
      <c r="T1827" t="str">
        <f ca="1">IF(COUNTIF('データ整理_別表（農用地及び施設）'!$V$2:'データ整理_別表（農用地及び施設）'!$V1827,"この線より上に行を挿入してください。")=0,'データ整理_別表（農用地及び施設）'!$Y1827,"")</f>
        <v/>
      </c>
    </row>
    <row r="1828" spans="1:20" x14ac:dyDescent="0.2">
      <c r="A1828" t="str">
        <f ca="1">IF(COUNTIF('データ整理_別表（農用地及び施設）'!$B$2:'データ整理_別表（農用地及び施設）'!$B1828,"この線より上に行を挿入してください。")=0,'データ整理_別表（農用地及び施設）'!$B1828,"")</f>
        <v/>
      </c>
      <c r="B1828" t="str">
        <f ca="1">IF(COUNTIF('データ整理_別表（農用地及び施設）'!$B$2:'データ整理_別表（農用地及び施設）'!$B1828,"この線より上に行を挿入してください。")=0,'データ整理_別表（農用地及び施設）'!$C1828,"")</f>
        <v/>
      </c>
      <c r="C1828" t="str">
        <f ca="1">IF(COUNTIF('データ整理_別表（農用地及び施設）'!$B$2:'データ整理_別表（農用地及び施設）'!$B1828,"この線より上に行を挿入してください。")=0,'データ整理_別表（農用地及び施設）'!$D1828,"")</f>
        <v/>
      </c>
      <c r="D1828" t="str">
        <f ca="1">IF(COUNTIF('データ整理_別表（農用地及び施設）'!$B$2:'データ整理_別表（農用地及び施設）'!$B1828,"この線より上に行を挿入してください。")=0,'データ整理_別表（農用地及び施設）'!$E1828,"")</f>
        <v/>
      </c>
      <c r="E1828" t="str">
        <f ca="1">IF(COUNTIF('データ整理_別表（農用地及び施設）'!$G$2:'データ整理_別表（農用地及び施設）'!$G1828,"この線より上に行を挿入してください。")=0,'データ整理_別表（農用地及び施設）'!$G1828,"")</f>
        <v/>
      </c>
      <c r="F1828" t="str">
        <f ca="1">IF(COUNTIF('データ整理_別表（農用地及び施設）'!$G$2:'データ整理_別表（農用地及び施設）'!$G1828,"この線より上に行を挿入してください。")=0,'データ整理_別表（農用地及び施設）'!$H1828,"")</f>
        <v/>
      </c>
      <c r="G1828" t="str">
        <f ca="1">IF(COUNTIF('データ整理_別表（農用地及び施設）'!$G$2:'データ整理_別表（農用地及び施設）'!$G1828,"この線より上に行を挿入してください。")=0,'データ整理_別表（農用地及び施設）'!$I1828,"")</f>
        <v/>
      </c>
      <c r="H1828" t="str">
        <f ca="1">IF(COUNTIF('データ整理_別表（農用地及び施設）'!$G$2:'データ整理_別表（農用地及び施設）'!$G1828,"この線より上に行を挿入してください。")=0,'データ整理_別表（農用地及び施設）'!$J1828,"")</f>
        <v/>
      </c>
      <c r="I1828" t="str">
        <f ca="1">IF(COUNTIF('データ整理_別表（農用地及び施設）'!$L$2:'データ整理_別表（農用地及び施設）'!$L1828,"この線より上に行を挿入してください。")=0,'データ整理_別表（農用地及び施設）'!$L1828,"")</f>
        <v/>
      </c>
      <c r="J1828" t="str">
        <f ca="1">IF(COUNTIF('データ整理_別表（農用地及び施設）'!$L$2:'データ整理_別表（農用地及び施設）'!$L1828,"この線より上に行を挿入してください。")=0,'データ整理_別表（農用地及び施設）'!$M1828,"")</f>
        <v/>
      </c>
      <c r="K1828" t="str">
        <f ca="1">IF(COUNTIF('データ整理_別表（農用地及び施設）'!$L$2:'データ整理_別表（農用地及び施設）'!$L1828,"この線より上に行を挿入してください。")=0,'データ整理_別表（農用地及び施設）'!$N1828,"")</f>
        <v/>
      </c>
      <c r="L1828" t="str">
        <f ca="1">IF(COUNTIF('データ整理_別表（農用地及び施設）'!$L$2:'データ整理_別表（農用地及び施設）'!$L1828,"この線より上に行を挿入してください。")=0,'データ整理_別表（農用地及び施設）'!$O1828,"")</f>
        <v/>
      </c>
      <c r="M1828" t="str">
        <f ca="1">IF(COUNTIF('データ整理_別表（農用地及び施設）'!$B$2:'データ整理_別表（農用地及び施設）'!$B1828,"この線より上に行を挿入してください。")=0,'データ整理_別表（農用地及び施設）'!$B1828,"")</f>
        <v/>
      </c>
      <c r="N1828" t="str">
        <f ca="1">IF(COUNTIF('データ整理_別表（農用地及び施設）'!$B$2:'データ整理_別表（農用地及び施設）'!$B1828,"この線より上に行を挿入してください。")=0,'データ整理_別表（農用地及び施設）'!$C1828,"")</f>
        <v/>
      </c>
      <c r="O1828" t="str">
        <f ca="1">IF(COUNTIF('データ整理_別表（農用地及び施設）'!$B$2:'データ整理_別表（農用地及び施設）'!$B1828,"この線より上に行を挿入してください。")=0,'データ整理_別表（農用地及び施設）'!$D1828,"")</f>
        <v/>
      </c>
      <c r="P1828" t="str">
        <f ca="1">IF(COUNTIF('データ整理_別表（農用地及び施設）'!$B$2:'データ整理_別表（農用地及び施設）'!$B1828,"この線より上に行を挿入してください。")=0,'データ整理_別表（農用地及び施設）'!$E1828,"")</f>
        <v/>
      </c>
      <c r="Q1828" t="str">
        <f ca="1">IF(COUNTIF('データ整理_別表（農用地及び施設）'!$V$2:'データ整理_別表（農用地及び施設）'!$V1828,"この線より上に行を挿入してください。")=0,'データ整理_別表（農用地及び施設）'!$V1828,"")</f>
        <v/>
      </c>
      <c r="R1828" t="str">
        <f ca="1">IF(COUNTIF('データ整理_別表（農用地及び施設）'!$V$2:'データ整理_別表（農用地及び施設）'!$V1828,"この線より上に行を挿入してください。")=0,'データ整理_別表（農用地及び施設）'!$W1828,"")</f>
        <v/>
      </c>
      <c r="S1828" t="str">
        <f ca="1">IF(COUNTIF('データ整理_別表（農用地及び施設）'!$V$2:'データ整理_別表（農用地及び施設）'!$V1828,"この線より上に行を挿入してください。")=0,'データ整理_別表（農用地及び施設）'!$X1828,"")</f>
        <v/>
      </c>
      <c r="T1828" t="str">
        <f ca="1">IF(COUNTIF('データ整理_別表（農用地及び施設）'!$V$2:'データ整理_別表（農用地及び施設）'!$V1828,"この線より上に行を挿入してください。")=0,'データ整理_別表（農用地及び施設）'!$Y1828,"")</f>
        <v/>
      </c>
    </row>
    <row r="1829" spans="1:20" x14ac:dyDescent="0.2">
      <c r="A1829" t="str">
        <f ca="1">IF(COUNTIF('データ整理_別表（農用地及び施設）'!$B$2:'データ整理_別表（農用地及び施設）'!$B1829,"この線より上に行を挿入してください。")=0,'データ整理_別表（農用地及び施設）'!$B1829,"")</f>
        <v/>
      </c>
      <c r="B1829" t="str">
        <f ca="1">IF(COUNTIF('データ整理_別表（農用地及び施設）'!$B$2:'データ整理_別表（農用地及び施設）'!$B1829,"この線より上に行を挿入してください。")=0,'データ整理_別表（農用地及び施設）'!$C1829,"")</f>
        <v/>
      </c>
      <c r="C1829" t="str">
        <f ca="1">IF(COUNTIF('データ整理_別表（農用地及び施設）'!$B$2:'データ整理_別表（農用地及び施設）'!$B1829,"この線より上に行を挿入してください。")=0,'データ整理_別表（農用地及び施設）'!$D1829,"")</f>
        <v/>
      </c>
      <c r="D1829" t="str">
        <f ca="1">IF(COUNTIF('データ整理_別表（農用地及び施設）'!$B$2:'データ整理_別表（農用地及び施設）'!$B1829,"この線より上に行を挿入してください。")=0,'データ整理_別表（農用地及び施設）'!$E1829,"")</f>
        <v/>
      </c>
      <c r="E1829" t="str">
        <f ca="1">IF(COUNTIF('データ整理_別表（農用地及び施設）'!$G$2:'データ整理_別表（農用地及び施設）'!$G1829,"この線より上に行を挿入してください。")=0,'データ整理_別表（農用地及び施設）'!$G1829,"")</f>
        <v/>
      </c>
      <c r="F1829" t="str">
        <f ca="1">IF(COUNTIF('データ整理_別表（農用地及び施設）'!$G$2:'データ整理_別表（農用地及び施設）'!$G1829,"この線より上に行を挿入してください。")=0,'データ整理_別表（農用地及び施設）'!$H1829,"")</f>
        <v/>
      </c>
      <c r="G1829" t="str">
        <f ca="1">IF(COUNTIF('データ整理_別表（農用地及び施設）'!$G$2:'データ整理_別表（農用地及び施設）'!$G1829,"この線より上に行を挿入してください。")=0,'データ整理_別表（農用地及び施設）'!$I1829,"")</f>
        <v/>
      </c>
      <c r="H1829" t="str">
        <f ca="1">IF(COUNTIF('データ整理_別表（農用地及び施設）'!$G$2:'データ整理_別表（農用地及び施設）'!$G1829,"この線より上に行を挿入してください。")=0,'データ整理_別表（農用地及び施設）'!$J1829,"")</f>
        <v/>
      </c>
      <c r="I1829" t="str">
        <f ca="1">IF(COUNTIF('データ整理_別表（農用地及び施設）'!$L$2:'データ整理_別表（農用地及び施設）'!$L1829,"この線より上に行を挿入してください。")=0,'データ整理_別表（農用地及び施設）'!$L1829,"")</f>
        <v/>
      </c>
      <c r="J1829" t="str">
        <f ca="1">IF(COUNTIF('データ整理_別表（農用地及び施設）'!$L$2:'データ整理_別表（農用地及び施設）'!$L1829,"この線より上に行を挿入してください。")=0,'データ整理_別表（農用地及び施設）'!$M1829,"")</f>
        <v/>
      </c>
      <c r="K1829" t="str">
        <f ca="1">IF(COUNTIF('データ整理_別表（農用地及び施設）'!$L$2:'データ整理_別表（農用地及び施設）'!$L1829,"この線より上に行を挿入してください。")=0,'データ整理_別表（農用地及び施設）'!$N1829,"")</f>
        <v/>
      </c>
      <c r="L1829" t="str">
        <f ca="1">IF(COUNTIF('データ整理_別表（農用地及び施設）'!$L$2:'データ整理_別表（農用地及び施設）'!$L1829,"この線より上に行を挿入してください。")=0,'データ整理_別表（農用地及び施設）'!$O1829,"")</f>
        <v/>
      </c>
      <c r="M1829" t="str">
        <f ca="1">IF(COUNTIF('データ整理_別表（農用地及び施設）'!$B$2:'データ整理_別表（農用地及び施設）'!$B1829,"この線より上に行を挿入してください。")=0,'データ整理_別表（農用地及び施設）'!$B1829,"")</f>
        <v/>
      </c>
      <c r="N1829" t="str">
        <f ca="1">IF(COUNTIF('データ整理_別表（農用地及び施設）'!$B$2:'データ整理_別表（農用地及び施設）'!$B1829,"この線より上に行を挿入してください。")=0,'データ整理_別表（農用地及び施設）'!$C1829,"")</f>
        <v/>
      </c>
      <c r="O1829" t="str">
        <f ca="1">IF(COUNTIF('データ整理_別表（農用地及び施設）'!$B$2:'データ整理_別表（農用地及び施設）'!$B1829,"この線より上に行を挿入してください。")=0,'データ整理_別表（農用地及び施設）'!$D1829,"")</f>
        <v/>
      </c>
      <c r="P1829" t="str">
        <f ca="1">IF(COUNTIF('データ整理_別表（農用地及び施設）'!$B$2:'データ整理_別表（農用地及び施設）'!$B1829,"この線より上に行を挿入してください。")=0,'データ整理_別表（農用地及び施設）'!$E1829,"")</f>
        <v/>
      </c>
      <c r="Q1829" t="str">
        <f ca="1">IF(COUNTIF('データ整理_別表（農用地及び施設）'!$V$2:'データ整理_別表（農用地及び施設）'!$V1829,"この線より上に行を挿入してください。")=0,'データ整理_別表（農用地及び施設）'!$V1829,"")</f>
        <v/>
      </c>
      <c r="R1829" t="str">
        <f ca="1">IF(COUNTIF('データ整理_別表（農用地及び施設）'!$V$2:'データ整理_別表（農用地及び施設）'!$V1829,"この線より上に行を挿入してください。")=0,'データ整理_別表（農用地及び施設）'!$W1829,"")</f>
        <v/>
      </c>
      <c r="S1829" t="str">
        <f ca="1">IF(COUNTIF('データ整理_別表（農用地及び施設）'!$V$2:'データ整理_別表（農用地及び施設）'!$V1829,"この線より上に行を挿入してください。")=0,'データ整理_別表（農用地及び施設）'!$X1829,"")</f>
        <v/>
      </c>
      <c r="T1829" t="str">
        <f ca="1">IF(COUNTIF('データ整理_別表（農用地及び施設）'!$V$2:'データ整理_別表（農用地及び施設）'!$V1829,"この線より上に行を挿入してください。")=0,'データ整理_別表（農用地及び施設）'!$Y1829,"")</f>
        <v/>
      </c>
    </row>
    <row r="1830" spans="1:20" x14ac:dyDescent="0.2">
      <c r="A1830" t="str">
        <f ca="1">IF(COUNTIF('データ整理_別表（農用地及び施設）'!$B$2:'データ整理_別表（農用地及び施設）'!$B1830,"この線より上に行を挿入してください。")=0,'データ整理_別表（農用地及び施設）'!$B1830,"")</f>
        <v/>
      </c>
      <c r="B1830" t="str">
        <f ca="1">IF(COUNTIF('データ整理_別表（農用地及び施設）'!$B$2:'データ整理_別表（農用地及び施設）'!$B1830,"この線より上に行を挿入してください。")=0,'データ整理_別表（農用地及び施設）'!$C1830,"")</f>
        <v/>
      </c>
      <c r="C1830" t="str">
        <f ca="1">IF(COUNTIF('データ整理_別表（農用地及び施設）'!$B$2:'データ整理_別表（農用地及び施設）'!$B1830,"この線より上に行を挿入してください。")=0,'データ整理_別表（農用地及び施設）'!$D1830,"")</f>
        <v/>
      </c>
      <c r="D1830" t="str">
        <f ca="1">IF(COUNTIF('データ整理_別表（農用地及び施設）'!$B$2:'データ整理_別表（農用地及び施設）'!$B1830,"この線より上に行を挿入してください。")=0,'データ整理_別表（農用地及び施設）'!$E1830,"")</f>
        <v/>
      </c>
      <c r="E1830" t="str">
        <f ca="1">IF(COUNTIF('データ整理_別表（農用地及び施設）'!$G$2:'データ整理_別表（農用地及び施設）'!$G1830,"この線より上に行を挿入してください。")=0,'データ整理_別表（農用地及び施設）'!$G1830,"")</f>
        <v/>
      </c>
      <c r="F1830" t="str">
        <f ca="1">IF(COUNTIF('データ整理_別表（農用地及び施設）'!$G$2:'データ整理_別表（農用地及び施設）'!$G1830,"この線より上に行を挿入してください。")=0,'データ整理_別表（農用地及び施設）'!$H1830,"")</f>
        <v/>
      </c>
      <c r="G1830" t="str">
        <f ca="1">IF(COUNTIF('データ整理_別表（農用地及び施設）'!$G$2:'データ整理_別表（農用地及び施設）'!$G1830,"この線より上に行を挿入してください。")=0,'データ整理_別表（農用地及び施設）'!$I1830,"")</f>
        <v/>
      </c>
      <c r="H1830" t="str">
        <f ca="1">IF(COUNTIF('データ整理_別表（農用地及び施設）'!$G$2:'データ整理_別表（農用地及び施設）'!$G1830,"この線より上に行を挿入してください。")=0,'データ整理_別表（農用地及び施設）'!$J1830,"")</f>
        <v/>
      </c>
      <c r="I1830" t="str">
        <f ca="1">IF(COUNTIF('データ整理_別表（農用地及び施設）'!$L$2:'データ整理_別表（農用地及び施設）'!$L1830,"この線より上に行を挿入してください。")=0,'データ整理_別表（農用地及び施設）'!$L1830,"")</f>
        <v/>
      </c>
      <c r="J1830" t="str">
        <f ca="1">IF(COUNTIF('データ整理_別表（農用地及び施設）'!$L$2:'データ整理_別表（農用地及び施設）'!$L1830,"この線より上に行を挿入してください。")=0,'データ整理_別表（農用地及び施設）'!$M1830,"")</f>
        <v/>
      </c>
      <c r="K1830" t="str">
        <f ca="1">IF(COUNTIF('データ整理_別表（農用地及び施設）'!$L$2:'データ整理_別表（農用地及び施設）'!$L1830,"この線より上に行を挿入してください。")=0,'データ整理_別表（農用地及び施設）'!$N1830,"")</f>
        <v/>
      </c>
      <c r="L1830" t="str">
        <f ca="1">IF(COUNTIF('データ整理_別表（農用地及び施設）'!$L$2:'データ整理_別表（農用地及び施設）'!$L1830,"この線より上に行を挿入してください。")=0,'データ整理_別表（農用地及び施設）'!$O1830,"")</f>
        <v/>
      </c>
      <c r="M1830" t="str">
        <f ca="1">IF(COUNTIF('データ整理_別表（農用地及び施設）'!$B$2:'データ整理_別表（農用地及び施設）'!$B1830,"この線より上に行を挿入してください。")=0,'データ整理_別表（農用地及び施設）'!$B1830,"")</f>
        <v/>
      </c>
      <c r="N1830" t="str">
        <f ca="1">IF(COUNTIF('データ整理_別表（農用地及び施設）'!$B$2:'データ整理_別表（農用地及び施設）'!$B1830,"この線より上に行を挿入してください。")=0,'データ整理_別表（農用地及び施設）'!$C1830,"")</f>
        <v/>
      </c>
      <c r="O1830" t="str">
        <f ca="1">IF(COUNTIF('データ整理_別表（農用地及び施設）'!$B$2:'データ整理_別表（農用地及び施設）'!$B1830,"この線より上に行を挿入してください。")=0,'データ整理_別表（農用地及び施設）'!$D1830,"")</f>
        <v/>
      </c>
      <c r="P1830" t="str">
        <f ca="1">IF(COUNTIF('データ整理_別表（農用地及び施設）'!$B$2:'データ整理_別表（農用地及び施設）'!$B1830,"この線より上に行を挿入してください。")=0,'データ整理_別表（農用地及び施設）'!$E1830,"")</f>
        <v/>
      </c>
      <c r="Q1830" t="str">
        <f ca="1">IF(COUNTIF('データ整理_別表（農用地及び施設）'!$V$2:'データ整理_別表（農用地及び施設）'!$V1830,"この線より上に行を挿入してください。")=0,'データ整理_別表（農用地及び施設）'!$V1830,"")</f>
        <v/>
      </c>
      <c r="R1830" t="str">
        <f ca="1">IF(COUNTIF('データ整理_別表（農用地及び施設）'!$V$2:'データ整理_別表（農用地及び施設）'!$V1830,"この線より上に行を挿入してください。")=0,'データ整理_別表（農用地及び施設）'!$W1830,"")</f>
        <v/>
      </c>
      <c r="S1830" t="str">
        <f ca="1">IF(COUNTIF('データ整理_別表（農用地及び施設）'!$V$2:'データ整理_別表（農用地及び施設）'!$V1830,"この線より上に行を挿入してください。")=0,'データ整理_別表（農用地及び施設）'!$X1830,"")</f>
        <v/>
      </c>
      <c r="T1830" t="str">
        <f ca="1">IF(COUNTIF('データ整理_別表（農用地及び施設）'!$V$2:'データ整理_別表（農用地及び施設）'!$V1830,"この線より上に行を挿入してください。")=0,'データ整理_別表（農用地及び施設）'!$Y1830,"")</f>
        <v/>
      </c>
    </row>
    <row r="1831" spans="1:20" x14ac:dyDescent="0.2">
      <c r="A1831" t="str">
        <f ca="1">IF(COUNTIF('データ整理_別表（農用地及び施設）'!$B$2:'データ整理_別表（農用地及び施設）'!$B1831,"この線より上に行を挿入してください。")=0,'データ整理_別表（農用地及び施設）'!$B1831,"")</f>
        <v/>
      </c>
      <c r="B1831" t="str">
        <f ca="1">IF(COUNTIF('データ整理_別表（農用地及び施設）'!$B$2:'データ整理_別表（農用地及び施設）'!$B1831,"この線より上に行を挿入してください。")=0,'データ整理_別表（農用地及び施設）'!$C1831,"")</f>
        <v/>
      </c>
      <c r="C1831" t="str">
        <f ca="1">IF(COUNTIF('データ整理_別表（農用地及び施設）'!$B$2:'データ整理_別表（農用地及び施設）'!$B1831,"この線より上に行を挿入してください。")=0,'データ整理_別表（農用地及び施設）'!$D1831,"")</f>
        <v/>
      </c>
      <c r="D1831" t="str">
        <f ca="1">IF(COUNTIF('データ整理_別表（農用地及び施設）'!$B$2:'データ整理_別表（農用地及び施設）'!$B1831,"この線より上に行を挿入してください。")=0,'データ整理_別表（農用地及び施設）'!$E1831,"")</f>
        <v/>
      </c>
      <c r="E1831" t="str">
        <f ca="1">IF(COUNTIF('データ整理_別表（農用地及び施設）'!$G$2:'データ整理_別表（農用地及び施設）'!$G1831,"この線より上に行を挿入してください。")=0,'データ整理_別表（農用地及び施設）'!$G1831,"")</f>
        <v/>
      </c>
      <c r="F1831" t="str">
        <f ca="1">IF(COUNTIF('データ整理_別表（農用地及び施設）'!$G$2:'データ整理_別表（農用地及び施設）'!$G1831,"この線より上に行を挿入してください。")=0,'データ整理_別表（農用地及び施設）'!$H1831,"")</f>
        <v/>
      </c>
      <c r="G1831" t="str">
        <f ca="1">IF(COUNTIF('データ整理_別表（農用地及び施設）'!$G$2:'データ整理_別表（農用地及び施設）'!$G1831,"この線より上に行を挿入してください。")=0,'データ整理_別表（農用地及び施設）'!$I1831,"")</f>
        <v/>
      </c>
      <c r="H1831" t="str">
        <f ca="1">IF(COUNTIF('データ整理_別表（農用地及び施設）'!$G$2:'データ整理_別表（農用地及び施設）'!$G1831,"この線より上に行を挿入してください。")=0,'データ整理_別表（農用地及び施設）'!$J1831,"")</f>
        <v/>
      </c>
      <c r="I1831" t="str">
        <f ca="1">IF(COUNTIF('データ整理_別表（農用地及び施設）'!$L$2:'データ整理_別表（農用地及び施設）'!$L1831,"この線より上に行を挿入してください。")=0,'データ整理_別表（農用地及び施設）'!$L1831,"")</f>
        <v/>
      </c>
      <c r="J1831" t="str">
        <f ca="1">IF(COUNTIF('データ整理_別表（農用地及び施設）'!$L$2:'データ整理_別表（農用地及び施設）'!$L1831,"この線より上に行を挿入してください。")=0,'データ整理_別表（農用地及び施設）'!$M1831,"")</f>
        <v/>
      </c>
      <c r="K1831" t="str">
        <f ca="1">IF(COUNTIF('データ整理_別表（農用地及び施設）'!$L$2:'データ整理_別表（農用地及び施設）'!$L1831,"この線より上に行を挿入してください。")=0,'データ整理_別表（農用地及び施設）'!$N1831,"")</f>
        <v/>
      </c>
      <c r="L1831" t="str">
        <f ca="1">IF(COUNTIF('データ整理_別表（農用地及び施設）'!$L$2:'データ整理_別表（農用地及び施設）'!$L1831,"この線より上に行を挿入してください。")=0,'データ整理_別表（農用地及び施設）'!$O1831,"")</f>
        <v/>
      </c>
      <c r="M1831" t="str">
        <f ca="1">IF(COUNTIF('データ整理_別表（農用地及び施設）'!$B$2:'データ整理_別表（農用地及び施設）'!$B1831,"この線より上に行を挿入してください。")=0,'データ整理_別表（農用地及び施設）'!$B1831,"")</f>
        <v/>
      </c>
      <c r="N1831" t="str">
        <f ca="1">IF(COUNTIF('データ整理_別表（農用地及び施設）'!$B$2:'データ整理_別表（農用地及び施設）'!$B1831,"この線より上に行を挿入してください。")=0,'データ整理_別表（農用地及び施設）'!$C1831,"")</f>
        <v/>
      </c>
      <c r="O1831" t="str">
        <f ca="1">IF(COUNTIF('データ整理_別表（農用地及び施設）'!$B$2:'データ整理_別表（農用地及び施設）'!$B1831,"この線より上に行を挿入してください。")=0,'データ整理_別表（農用地及び施設）'!$D1831,"")</f>
        <v/>
      </c>
      <c r="P1831" t="str">
        <f ca="1">IF(COUNTIF('データ整理_別表（農用地及び施設）'!$B$2:'データ整理_別表（農用地及び施設）'!$B1831,"この線より上に行を挿入してください。")=0,'データ整理_別表（農用地及び施設）'!$E1831,"")</f>
        <v/>
      </c>
      <c r="Q1831" t="str">
        <f ca="1">IF(COUNTIF('データ整理_別表（農用地及び施設）'!$V$2:'データ整理_別表（農用地及び施設）'!$V1831,"この線より上に行を挿入してください。")=0,'データ整理_別表（農用地及び施設）'!$V1831,"")</f>
        <v/>
      </c>
      <c r="R1831" t="str">
        <f ca="1">IF(COUNTIF('データ整理_別表（農用地及び施設）'!$V$2:'データ整理_別表（農用地及び施設）'!$V1831,"この線より上に行を挿入してください。")=0,'データ整理_別表（農用地及び施設）'!$W1831,"")</f>
        <v/>
      </c>
      <c r="S1831" t="str">
        <f ca="1">IF(COUNTIF('データ整理_別表（農用地及び施設）'!$V$2:'データ整理_別表（農用地及び施設）'!$V1831,"この線より上に行を挿入してください。")=0,'データ整理_別表（農用地及び施設）'!$X1831,"")</f>
        <v/>
      </c>
      <c r="T1831" t="str">
        <f ca="1">IF(COUNTIF('データ整理_別表（農用地及び施設）'!$V$2:'データ整理_別表（農用地及び施設）'!$V1831,"この線より上に行を挿入してください。")=0,'データ整理_別表（農用地及び施設）'!$Y1831,"")</f>
        <v/>
      </c>
    </row>
    <row r="1832" spans="1:20" x14ac:dyDescent="0.2">
      <c r="A1832" t="str">
        <f ca="1">IF(COUNTIF('データ整理_別表（農用地及び施設）'!$B$2:'データ整理_別表（農用地及び施設）'!$B1832,"この線より上に行を挿入してください。")=0,'データ整理_別表（農用地及び施設）'!$B1832,"")</f>
        <v/>
      </c>
      <c r="B1832" t="str">
        <f ca="1">IF(COUNTIF('データ整理_別表（農用地及び施設）'!$B$2:'データ整理_別表（農用地及び施設）'!$B1832,"この線より上に行を挿入してください。")=0,'データ整理_別表（農用地及び施設）'!$C1832,"")</f>
        <v/>
      </c>
      <c r="C1832" t="str">
        <f ca="1">IF(COUNTIF('データ整理_別表（農用地及び施設）'!$B$2:'データ整理_別表（農用地及び施設）'!$B1832,"この線より上に行を挿入してください。")=0,'データ整理_別表（農用地及び施設）'!$D1832,"")</f>
        <v/>
      </c>
      <c r="D1832" t="str">
        <f ca="1">IF(COUNTIF('データ整理_別表（農用地及び施設）'!$B$2:'データ整理_別表（農用地及び施設）'!$B1832,"この線より上に行を挿入してください。")=0,'データ整理_別表（農用地及び施設）'!$E1832,"")</f>
        <v/>
      </c>
      <c r="E1832" t="str">
        <f ca="1">IF(COUNTIF('データ整理_別表（農用地及び施設）'!$G$2:'データ整理_別表（農用地及び施設）'!$G1832,"この線より上に行を挿入してください。")=0,'データ整理_別表（農用地及び施設）'!$G1832,"")</f>
        <v/>
      </c>
      <c r="F1832" t="str">
        <f ca="1">IF(COUNTIF('データ整理_別表（農用地及び施設）'!$G$2:'データ整理_別表（農用地及び施設）'!$G1832,"この線より上に行を挿入してください。")=0,'データ整理_別表（農用地及び施設）'!$H1832,"")</f>
        <v/>
      </c>
      <c r="G1832" t="str">
        <f ca="1">IF(COUNTIF('データ整理_別表（農用地及び施設）'!$G$2:'データ整理_別表（農用地及び施設）'!$G1832,"この線より上に行を挿入してください。")=0,'データ整理_別表（農用地及び施設）'!$I1832,"")</f>
        <v/>
      </c>
      <c r="H1832" t="str">
        <f ca="1">IF(COUNTIF('データ整理_別表（農用地及び施設）'!$G$2:'データ整理_別表（農用地及び施設）'!$G1832,"この線より上に行を挿入してください。")=0,'データ整理_別表（農用地及び施設）'!$J1832,"")</f>
        <v/>
      </c>
      <c r="I1832" t="str">
        <f ca="1">IF(COUNTIF('データ整理_別表（農用地及び施設）'!$L$2:'データ整理_別表（農用地及び施設）'!$L1832,"この線より上に行を挿入してください。")=0,'データ整理_別表（農用地及び施設）'!$L1832,"")</f>
        <v/>
      </c>
      <c r="J1832" t="str">
        <f ca="1">IF(COUNTIF('データ整理_別表（農用地及び施設）'!$L$2:'データ整理_別表（農用地及び施設）'!$L1832,"この線より上に行を挿入してください。")=0,'データ整理_別表（農用地及び施設）'!$M1832,"")</f>
        <v/>
      </c>
      <c r="K1832" t="str">
        <f ca="1">IF(COUNTIF('データ整理_別表（農用地及び施設）'!$L$2:'データ整理_別表（農用地及び施設）'!$L1832,"この線より上に行を挿入してください。")=0,'データ整理_別表（農用地及び施設）'!$N1832,"")</f>
        <v/>
      </c>
      <c r="L1832" t="str">
        <f ca="1">IF(COUNTIF('データ整理_別表（農用地及び施設）'!$L$2:'データ整理_別表（農用地及び施設）'!$L1832,"この線より上に行を挿入してください。")=0,'データ整理_別表（農用地及び施設）'!$O1832,"")</f>
        <v/>
      </c>
      <c r="M1832" t="str">
        <f ca="1">IF(COUNTIF('データ整理_別表（農用地及び施設）'!$B$2:'データ整理_別表（農用地及び施設）'!$B1832,"この線より上に行を挿入してください。")=0,'データ整理_別表（農用地及び施設）'!$B1832,"")</f>
        <v/>
      </c>
      <c r="N1832" t="str">
        <f ca="1">IF(COUNTIF('データ整理_別表（農用地及び施設）'!$B$2:'データ整理_別表（農用地及び施設）'!$B1832,"この線より上に行を挿入してください。")=0,'データ整理_別表（農用地及び施設）'!$C1832,"")</f>
        <v/>
      </c>
      <c r="O1832" t="str">
        <f ca="1">IF(COUNTIF('データ整理_別表（農用地及び施設）'!$B$2:'データ整理_別表（農用地及び施設）'!$B1832,"この線より上に行を挿入してください。")=0,'データ整理_別表（農用地及び施設）'!$D1832,"")</f>
        <v/>
      </c>
      <c r="P1832" t="str">
        <f ca="1">IF(COUNTIF('データ整理_別表（農用地及び施設）'!$B$2:'データ整理_別表（農用地及び施設）'!$B1832,"この線より上に行を挿入してください。")=0,'データ整理_別表（農用地及び施設）'!$E1832,"")</f>
        <v/>
      </c>
      <c r="Q1832" t="str">
        <f ca="1">IF(COUNTIF('データ整理_別表（農用地及び施設）'!$V$2:'データ整理_別表（農用地及び施設）'!$V1832,"この線より上に行を挿入してください。")=0,'データ整理_別表（農用地及び施設）'!$V1832,"")</f>
        <v/>
      </c>
      <c r="R1832" t="str">
        <f ca="1">IF(COUNTIF('データ整理_別表（農用地及び施設）'!$V$2:'データ整理_別表（農用地及び施設）'!$V1832,"この線より上に行を挿入してください。")=0,'データ整理_別表（農用地及び施設）'!$W1832,"")</f>
        <v/>
      </c>
      <c r="S1832" t="str">
        <f ca="1">IF(COUNTIF('データ整理_別表（農用地及び施設）'!$V$2:'データ整理_別表（農用地及び施設）'!$V1832,"この線より上に行を挿入してください。")=0,'データ整理_別表（農用地及び施設）'!$X1832,"")</f>
        <v/>
      </c>
      <c r="T1832" t="str">
        <f ca="1">IF(COUNTIF('データ整理_別表（農用地及び施設）'!$V$2:'データ整理_別表（農用地及び施設）'!$V1832,"この線より上に行を挿入してください。")=0,'データ整理_別表（農用地及び施設）'!$Y1832,"")</f>
        <v/>
      </c>
    </row>
    <row r="1833" spans="1:20" x14ac:dyDescent="0.2">
      <c r="A1833" t="str">
        <f ca="1">IF(COUNTIF('データ整理_別表（農用地及び施設）'!$B$2:'データ整理_別表（農用地及び施設）'!$B1833,"この線より上に行を挿入してください。")=0,'データ整理_別表（農用地及び施設）'!$B1833,"")</f>
        <v/>
      </c>
      <c r="B1833" t="str">
        <f ca="1">IF(COUNTIF('データ整理_別表（農用地及び施設）'!$B$2:'データ整理_別表（農用地及び施設）'!$B1833,"この線より上に行を挿入してください。")=0,'データ整理_別表（農用地及び施設）'!$C1833,"")</f>
        <v/>
      </c>
      <c r="C1833" t="str">
        <f ca="1">IF(COUNTIF('データ整理_別表（農用地及び施設）'!$B$2:'データ整理_別表（農用地及び施設）'!$B1833,"この線より上に行を挿入してください。")=0,'データ整理_別表（農用地及び施設）'!$D1833,"")</f>
        <v/>
      </c>
      <c r="D1833" t="str">
        <f ca="1">IF(COUNTIF('データ整理_別表（農用地及び施設）'!$B$2:'データ整理_別表（農用地及び施設）'!$B1833,"この線より上に行を挿入してください。")=0,'データ整理_別表（農用地及び施設）'!$E1833,"")</f>
        <v/>
      </c>
      <c r="E1833" t="str">
        <f ca="1">IF(COUNTIF('データ整理_別表（農用地及び施設）'!$G$2:'データ整理_別表（農用地及び施設）'!$G1833,"この線より上に行を挿入してください。")=0,'データ整理_別表（農用地及び施設）'!$G1833,"")</f>
        <v/>
      </c>
      <c r="F1833" t="str">
        <f ca="1">IF(COUNTIF('データ整理_別表（農用地及び施設）'!$G$2:'データ整理_別表（農用地及び施設）'!$G1833,"この線より上に行を挿入してください。")=0,'データ整理_別表（農用地及び施設）'!$H1833,"")</f>
        <v/>
      </c>
      <c r="G1833" t="str">
        <f ca="1">IF(COUNTIF('データ整理_別表（農用地及び施設）'!$G$2:'データ整理_別表（農用地及び施設）'!$G1833,"この線より上に行を挿入してください。")=0,'データ整理_別表（農用地及び施設）'!$I1833,"")</f>
        <v/>
      </c>
      <c r="H1833" t="str">
        <f ca="1">IF(COUNTIF('データ整理_別表（農用地及び施設）'!$G$2:'データ整理_別表（農用地及び施設）'!$G1833,"この線より上に行を挿入してください。")=0,'データ整理_別表（農用地及び施設）'!$J1833,"")</f>
        <v/>
      </c>
      <c r="I1833" t="str">
        <f ca="1">IF(COUNTIF('データ整理_別表（農用地及び施設）'!$L$2:'データ整理_別表（農用地及び施設）'!$L1833,"この線より上に行を挿入してください。")=0,'データ整理_別表（農用地及び施設）'!$L1833,"")</f>
        <v/>
      </c>
      <c r="J1833" t="str">
        <f ca="1">IF(COUNTIF('データ整理_別表（農用地及び施設）'!$L$2:'データ整理_別表（農用地及び施設）'!$L1833,"この線より上に行を挿入してください。")=0,'データ整理_別表（農用地及び施設）'!$M1833,"")</f>
        <v/>
      </c>
      <c r="K1833" t="str">
        <f ca="1">IF(COUNTIF('データ整理_別表（農用地及び施設）'!$L$2:'データ整理_別表（農用地及び施設）'!$L1833,"この線より上に行を挿入してください。")=0,'データ整理_別表（農用地及び施設）'!$N1833,"")</f>
        <v/>
      </c>
      <c r="L1833" t="str">
        <f ca="1">IF(COUNTIF('データ整理_別表（農用地及び施設）'!$L$2:'データ整理_別表（農用地及び施設）'!$L1833,"この線より上に行を挿入してください。")=0,'データ整理_別表（農用地及び施設）'!$O1833,"")</f>
        <v/>
      </c>
      <c r="M1833" t="str">
        <f ca="1">IF(COUNTIF('データ整理_別表（農用地及び施設）'!$B$2:'データ整理_別表（農用地及び施設）'!$B1833,"この線より上に行を挿入してください。")=0,'データ整理_別表（農用地及び施設）'!$B1833,"")</f>
        <v/>
      </c>
      <c r="N1833" t="str">
        <f ca="1">IF(COUNTIF('データ整理_別表（農用地及び施設）'!$B$2:'データ整理_別表（農用地及び施設）'!$B1833,"この線より上に行を挿入してください。")=0,'データ整理_別表（農用地及び施設）'!$C1833,"")</f>
        <v/>
      </c>
      <c r="O1833" t="str">
        <f ca="1">IF(COUNTIF('データ整理_別表（農用地及び施設）'!$B$2:'データ整理_別表（農用地及び施設）'!$B1833,"この線より上に行を挿入してください。")=0,'データ整理_別表（農用地及び施設）'!$D1833,"")</f>
        <v/>
      </c>
      <c r="P1833" t="str">
        <f ca="1">IF(COUNTIF('データ整理_別表（農用地及び施設）'!$B$2:'データ整理_別表（農用地及び施設）'!$B1833,"この線より上に行を挿入してください。")=0,'データ整理_別表（農用地及び施設）'!$E1833,"")</f>
        <v/>
      </c>
      <c r="Q1833" t="str">
        <f ca="1">IF(COUNTIF('データ整理_別表（農用地及び施設）'!$V$2:'データ整理_別表（農用地及び施設）'!$V1833,"この線より上に行を挿入してください。")=0,'データ整理_別表（農用地及び施設）'!$V1833,"")</f>
        <v/>
      </c>
      <c r="R1833" t="str">
        <f ca="1">IF(COUNTIF('データ整理_別表（農用地及び施設）'!$V$2:'データ整理_別表（農用地及び施設）'!$V1833,"この線より上に行を挿入してください。")=0,'データ整理_別表（農用地及び施設）'!$W1833,"")</f>
        <v/>
      </c>
      <c r="S1833" t="str">
        <f ca="1">IF(COUNTIF('データ整理_別表（農用地及び施設）'!$V$2:'データ整理_別表（農用地及び施設）'!$V1833,"この線より上に行を挿入してください。")=0,'データ整理_別表（農用地及び施設）'!$X1833,"")</f>
        <v/>
      </c>
      <c r="T1833" t="str">
        <f ca="1">IF(COUNTIF('データ整理_別表（農用地及び施設）'!$V$2:'データ整理_別表（農用地及び施設）'!$V1833,"この線より上に行を挿入してください。")=0,'データ整理_別表（農用地及び施設）'!$Y1833,"")</f>
        <v/>
      </c>
    </row>
    <row r="1834" spans="1:20" x14ac:dyDescent="0.2">
      <c r="A1834" t="str">
        <f ca="1">IF(COUNTIF('データ整理_別表（農用地及び施設）'!$B$2:'データ整理_別表（農用地及び施設）'!$B1834,"この線より上に行を挿入してください。")=0,'データ整理_別表（農用地及び施設）'!$B1834,"")</f>
        <v/>
      </c>
      <c r="B1834" t="str">
        <f ca="1">IF(COUNTIF('データ整理_別表（農用地及び施設）'!$B$2:'データ整理_別表（農用地及び施設）'!$B1834,"この線より上に行を挿入してください。")=0,'データ整理_別表（農用地及び施設）'!$C1834,"")</f>
        <v/>
      </c>
      <c r="C1834" t="str">
        <f ca="1">IF(COUNTIF('データ整理_別表（農用地及び施設）'!$B$2:'データ整理_別表（農用地及び施設）'!$B1834,"この線より上に行を挿入してください。")=0,'データ整理_別表（農用地及び施設）'!$D1834,"")</f>
        <v/>
      </c>
      <c r="D1834" t="str">
        <f ca="1">IF(COUNTIF('データ整理_別表（農用地及び施設）'!$B$2:'データ整理_別表（農用地及び施設）'!$B1834,"この線より上に行を挿入してください。")=0,'データ整理_別表（農用地及び施設）'!$E1834,"")</f>
        <v/>
      </c>
      <c r="E1834" t="str">
        <f ca="1">IF(COUNTIF('データ整理_別表（農用地及び施設）'!$G$2:'データ整理_別表（農用地及び施設）'!$G1834,"この線より上に行を挿入してください。")=0,'データ整理_別表（農用地及び施設）'!$G1834,"")</f>
        <v/>
      </c>
      <c r="F1834" t="str">
        <f ca="1">IF(COUNTIF('データ整理_別表（農用地及び施設）'!$G$2:'データ整理_別表（農用地及び施設）'!$G1834,"この線より上に行を挿入してください。")=0,'データ整理_別表（農用地及び施設）'!$H1834,"")</f>
        <v/>
      </c>
      <c r="G1834" t="str">
        <f ca="1">IF(COUNTIF('データ整理_別表（農用地及び施設）'!$G$2:'データ整理_別表（農用地及び施設）'!$G1834,"この線より上に行を挿入してください。")=0,'データ整理_別表（農用地及び施設）'!$I1834,"")</f>
        <v/>
      </c>
      <c r="H1834" t="str">
        <f ca="1">IF(COUNTIF('データ整理_別表（農用地及び施設）'!$G$2:'データ整理_別表（農用地及び施設）'!$G1834,"この線より上に行を挿入してください。")=0,'データ整理_別表（農用地及び施設）'!$J1834,"")</f>
        <v/>
      </c>
      <c r="I1834" t="str">
        <f ca="1">IF(COUNTIF('データ整理_別表（農用地及び施設）'!$L$2:'データ整理_別表（農用地及び施設）'!$L1834,"この線より上に行を挿入してください。")=0,'データ整理_別表（農用地及び施設）'!$L1834,"")</f>
        <v/>
      </c>
      <c r="J1834" t="str">
        <f ca="1">IF(COUNTIF('データ整理_別表（農用地及び施設）'!$L$2:'データ整理_別表（農用地及び施設）'!$L1834,"この線より上に行を挿入してください。")=0,'データ整理_別表（農用地及び施設）'!$M1834,"")</f>
        <v/>
      </c>
      <c r="K1834" t="str">
        <f ca="1">IF(COUNTIF('データ整理_別表（農用地及び施設）'!$L$2:'データ整理_別表（農用地及び施設）'!$L1834,"この線より上に行を挿入してください。")=0,'データ整理_別表（農用地及び施設）'!$N1834,"")</f>
        <v/>
      </c>
      <c r="L1834" t="str">
        <f ca="1">IF(COUNTIF('データ整理_別表（農用地及び施設）'!$L$2:'データ整理_別表（農用地及び施設）'!$L1834,"この線より上に行を挿入してください。")=0,'データ整理_別表（農用地及び施設）'!$O1834,"")</f>
        <v/>
      </c>
      <c r="M1834" t="str">
        <f ca="1">IF(COUNTIF('データ整理_別表（農用地及び施設）'!$B$2:'データ整理_別表（農用地及び施設）'!$B1834,"この線より上に行を挿入してください。")=0,'データ整理_別表（農用地及び施設）'!$B1834,"")</f>
        <v/>
      </c>
      <c r="N1834" t="str">
        <f ca="1">IF(COUNTIF('データ整理_別表（農用地及び施設）'!$B$2:'データ整理_別表（農用地及び施設）'!$B1834,"この線より上に行を挿入してください。")=0,'データ整理_別表（農用地及び施設）'!$C1834,"")</f>
        <v/>
      </c>
      <c r="O1834" t="str">
        <f ca="1">IF(COUNTIF('データ整理_別表（農用地及び施設）'!$B$2:'データ整理_別表（農用地及び施設）'!$B1834,"この線より上に行を挿入してください。")=0,'データ整理_別表（農用地及び施設）'!$D1834,"")</f>
        <v/>
      </c>
      <c r="P1834" t="str">
        <f ca="1">IF(COUNTIF('データ整理_別表（農用地及び施設）'!$B$2:'データ整理_別表（農用地及び施設）'!$B1834,"この線より上に行を挿入してください。")=0,'データ整理_別表（農用地及び施設）'!$E1834,"")</f>
        <v/>
      </c>
      <c r="Q1834" t="str">
        <f ca="1">IF(COUNTIF('データ整理_別表（農用地及び施設）'!$V$2:'データ整理_別表（農用地及び施設）'!$V1834,"この線より上に行を挿入してください。")=0,'データ整理_別表（農用地及び施設）'!$V1834,"")</f>
        <v/>
      </c>
      <c r="R1834" t="str">
        <f ca="1">IF(COUNTIF('データ整理_別表（農用地及び施設）'!$V$2:'データ整理_別表（農用地及び施設）'!$V1834,"この線より上に行を挿入してください。")=0,'データ整理_別表（農用地及び施設）'!$W1834,"")</f>
        <v/>
      </c>
      <c r="S1834" t="str">
        <f ca="1">IF(COUNTIF('データ整理_別表（農用地及び施設）'!$V$2:'データ整理_別表（農用地及び施設）'!$V1834,"この線より上に行を挿入してください。")=0,'データ整理_別表（農用地及び施設）'!$X1834,"")</f>
        <v/>
      </c>
      <c r="T1834" t="str">
        <f ca="1">IF(COUNTIF('データ整理_別表（農用地及び施設）'!$V$2:'データ整理_別表（農用地及び施設）'!$V1834,"この線より上に行を挿入してください。")=0,'データ整理_別表（農用地及び施設）'!$Y1834,"")</f>
        <v/>
      </c>
    </row>
    <row r="1835" spans="1:20" x14ac:dyDescent="0.2">
      <c r="A1835" t="str">
        <f ca="1">IF(COUNTIF('データ整理_別表（農用地及び施設）'!$B$2:'データ整理_別表（農用地及び施設）'!$B1835,"この線より上に行を挿入してください。")=0,'データ整理_別表（農用地及び施設）'!$B1835,"")</f>
        <v/>
      </c>
      <c r="B1835" t="str">
        <f ca="1">IF(COUNTIF('データ整理_別表（農用地及び施設）'!$B$2:'データ整理_別表（農用地及び施設）'!$B1835,"この線より上に行を挿入してください。")=0,'データ整理_別表（農用地及び施設）'!$C1835,"")</f>
        <v/>
      </c>
      <c r="C1835" t="str">
        <f ca="1">IF(COUNTIF('データ整理_別表（農用地及び施設）'!$B$2:'データ整理_別表（農用地及び施設）'!$B1835,"この線より上に行を挿入してください。")=0,'データ整理_別表（農用地及び施設）'!$D1835,"")</f>
        <v/>
      </c>
      <c r="D1835" t="str">
        <f ca="1">IF(COUNTIF('データ整理_別表（農用地及び施設）'!$B$2:'データ整理_別表（農用地及び施設）'!$B1835,"この線より上に行を挿入してください。")=0,'データ整理_別表（農用地及び施設）'!$E1835,"")</f>
        <v/>
      </c>
      <c r="E1835" t="str">
        <f ca="1">IF(COUNTIF('データ整理_別表（農用地及び施設）'!$G$2:'データ整理_別表（農用地及び施設）'!$G1835,"この線より上に行を挿入してください。")=0,'データ整理_別表（農用地及び施設）'!$G1835,"")</f>
        <v/>
      </c>
      <c r="F1835" t="str">
        <f ca="1">IF(COUNTIF('データ整理_別表（農用地及び施設）'!$G$2:'データ整理_別表（農用地及び施設）'!$G1835,"この線より上に行を挿入してください。")=0,'データ整理_別表（農用地及び施設）'!$H1835,"")</f>
        <v/>
      </c>
      <c r="G1835" t="str">
        <f ca="1">IF(COUNTIF('データ整理_別表（農用地及び施設）'!$G$2:'データ整理_別表（農用地及び施設）'!$G1835,"この線より上に行を挿入してください。")=0,'データ整理_別表（農用地及び施設）'!$I1835,"")</f>
        <v/>
      </c>
      <c r="H1835" t="str">
        <f ca="1">IF(COUNTIF('データ整理_別表（農用地及び施設）'!$G$2:'データ整理_別表（農用地及び施設）'!$G1835,"この線より上に行を挿入してください。")=0,'データ整理_別表（農用地及び施設）'!$J1835,"")</f>
        <v/>
      </c>
      <c r="I1835" t="str">
        <f ca="1">IF(COUNTIF('データ整理_別表（農用地及び施設）'!$L$2:'データ整理_別表（農用地及び施設）'!$L1835,"この線より上に行を挿入してください。")=0,'データ整理_別表（農用地及び施設）'!$L1835,"")</f>
        <v/>
      </c>
      <c r="J1835" t="str">
        <f ca="1">IF(COUNTIF('データ整理_別表（農用地及び施設）'!$L$2:'データ整理_別表（農用地及び施設）'!$L1835,"この線より上に行を挿入してください。")=0,'データ整理_別表（農用地及び施設）'!$M1835,"")</f>
        <v/>
      </c>
      <c r="K1835" t="str">
        <f ca="1">IF(COUNTIF('データ整理_別表（農用地及び施設）'!$L$2:'データ整理_別表（農用地及び施設）'!$L1835,"この線より上に行を挿入してください。")=0,'データ整理_別表（農用地及び施設）'!$N1835,"")</f>
        <v/>
      </c>
      <c r="L1835" t="str">
        <f ca="1">IF(COUNTIF('データ整理_別表（農用地及び施設）'!$L$2:'データ整理_別表（農用地及び施設）'!$L1835,"この線より上に行を挿入してください。")=0,'データ整理_別表（農用地及び施設）'!$O1835,"")</f>
        <v/>
      </c>
      <c r="M1835" t="str">
        <f ca="1">IF(COUNTIF('データ整理_別表（農用地及び施設）'!$B$2:'データ整理_別表（農用地及び施設）'!$B1835,"この線より上に行を挿入してください。")=0,'データ整理_別表（農用地及び施設）'!$B1835,"")</f>
        <v/>
      </c>
      <c r="N1835" t="str">
        <f ca="1">IF(COUNTIF('データ整理_別表（農用地及び施設）'!$B$2:'データ整理_別表（農用地及び施設）'!$B1835,"この線より上に行を挿入してください。")=0,'データ整理_別表（農用地及び施設）'!$C1835,"")</f>
        <v/>
      </c>
      <c r="O1835" t="str">
        <f ca="1">IF(COUNTIF('データ整理_別表（農用地及び施設）'!$B$2:'データ整理_別表（農用地及び施設）'!$B1835,"この線より上に行を挿入してください。")=0,'データ整理_別表（農用地及び施設）'!$D1835,"")</f>
        <v/>
      </c>
      <c r="P1835" t="str">
        <f ca="1">IF(COUNTIF('データ整理_別表（農用地及び施設）'!$B$2:'データ整理_別表（農用地及び施設）'!$B1835,"この線より上に行を挿入してください。")=0,'データ整理_別表（農用地及び施設）'!$E1835,"")</f>
        <v/>
      </c>
      <c r="Q1835" t="str">
        <f ca="1">IF(COUNTIF('データ整理_別表（農用地及び施設）'!$V$2:'データ整理_別表（農用地及び施設）'!$V1835,"この線より上に行を挿入してください。")=0,'データ整理_別表（農用地及び施設）'!$V1835,"")</f>
        <v/>
      </c>
      <c r="R1835" t="str">
        <f ca="1">IF(COUNTIF('データ整理_別表（農用地及び施設）'!$V$2:'データ整理_別表（農用地及び施設）'!$V1835,"この線より上に行を挿入してください。")=0,'データ整理_別表（農用地及び施設）'!$W1835,"")</f>
        <v/>
      </c>
      <c r="S1835" t="str">
        <f ca="1">IF(COUNTIF('データ整理_別表（農用地及び施設）'!$V$2:'データ整理_別表（農用地及び施設）'!$V1835,"この線より上に行を挿入してください。")=0,'データ整理_別表（農用地及び施設）'!$X1835,"")</f>
        <v/>
      </c>
      <c r="T1835" t="str">
        <f ca="1">IF(COUNTIF('データ整理_別表（農用地及び施設）'!$V$2:'データ整理_別表（農用地及び施設）'!$V1835,"この線より上に行を挿入してください。")=0,'データ整理_別表（農用地及び施設）'!$Y1835,"")</f>
        <v/>
      </c>
    </row>
    <row r="1836" spans="1:20" x14ac:dyDescent="0.2">
      <c r="A1836" t="str">
        <f ca="1">IF(COUNTIF('データ整理_別表（農用地及び施設）'!$B$2:'データ整理_別表（農用地及び施設）'!$B1836,"この線より上に行を挿入してください。")=0,'データ整理_別表（農用地及び施設）'!$B1836,"")</f>
        <v/>
      </c>
      <c r="B1836" t="str">
        <f ca="1">IF(COUNTIF('データ整理_別表（農用地及び施設）'!$B$2:'データ整理_別表（農用地及び施設）'!$B1836,"この線より上に行を挿入してください。")=0,'データ整理_別表（農用地及び施設）'!$C1836,"")</f>
        <v/>
      </c>
      <c r="C1836" t="str">
        <f ca="1">IF(COUNTIF('データ整理_別表（農用地及び施設）'!$B$2:'データ整理_別表（農用地及び施設）'!$B1836,"この線より上に行を挿入してください。")=0,'データ整理_別表（農用地及び施設）'!$D1836,"")</f>
        <v/>
      </c>
      <c r="D1836" t="str">
        <f ca="1">IF(COUNTIF('データ整理_別表（農用地及び施設）'!$B$2:'データ整理_別表（農用地及び施設）'!$B1836,"この線より上に行を挿入してください。")=0,'データ整理_別表（農用地及び施設）'!$E1836,"")</f>
        <v/>
      </c>
      <c r="E1836" t="str">
        <f ca="1">IF(COUNTIF('データ整理_別表（農用地及び施設）'!$G$2:'データ整理_別表（農用地及び施設）'!$G1836,"この線より上に行を挿入してください。")=0,'データ整理_別表（農用地及び施設）'!$G1836,"")</f>
        <v/>
      </c>
      <c r="F1836" t="str">
        <f ca="1">IF(COUNTIF('データ整理_別表（農用地及び施設）'!$G$2:'データ整理_別表（農用地及び施設）'!$G1836,"この線より上に行を挿入してください。")=0,'データ整理_別表（農用地及び施設）'!$H1836,"")</f>
        <v/>
      </c>
      <c r="G1836" t="str">
        <f ca="1">IF(COUNTIF('データ整理_別表（農用地及び施設）'!$G$2:'データ整理_別表（農用地及び施設）'!$G1836,"この線より上に行を挿入してください。")=0,'データ整理_別表（農用地及び施設）'!$I1836,"")</f>
        <v/>
      </c>
      <c r="H1836" t="str">
        <f ca="1">IF(COUNTIF('データ整理_別表（農用地及び施設）'!$G$2:'データ整理_別表（農用地及び施設）'!$G1836,"この線より上に行を挿入してください。")=0,'データ整理_別表（農用地及び施設）'!$J1836,"")</f>
        <v/>
      </c>
      <c r="I1836" t="str">
        <f ca="1">IF(COUNTIF('データ整理_別表（農用地及び施設）'!$L$2:'データ整理_別表（農用地及び施設）'!$L1836,"この線より上に行を挿入してください。")=0,'データ整理_別表（農用地及び施設）'!$L1836,"")</f>
        <v/>
      </c>
      <c r="J1836" t="str">
        <f ca="1">IF(COUNTIF('データ整理_別表（農用地及び施設）'!$L$2:'データ整理_別表（農用地及び施設）'!$L1836,"この線より上に行を挿入してください。")=0,'データ整理_別表（農用地及び施設）'!$M1836,"")</f>
        <v/>
      </c>
      <c r="K1836" t="str">
        <f ca="1">IF(COUNTIF('データ整理_別表（農用地及び施設）'!$L$2:'データ整理_別表（農用地及び施設）'!$L1836,"この線より上に行を挿入してください。")=0,'データ整理_別表（農用地及び施設）'!$N1836,"")</f>
        <v/>
      </c>
      <c r="L1836" t="str">
        <f ca="1">IF(COUNTIF('データ整理_別表（農用地及び施設）'!$L$2:'データ整理_別表（農用地及び施設）'!$L1836,"この線より上に行を挿入してください。")=0,'データ整理_別表（農用地及び施設）'!$O1836,"")</f>
        <v/>
      </c>
      <c r="M1836" t="str">
        <f ca="1">IF(COUNTIF('データ整理_別表（農用地及び施設）'!$B$2:'データ整理_別表（農用地及び施設）'!$B1836,"この線より上に行を挿入してください。")=0,'データ整理_別表（農用地及び施設）'!$B1836,"")</f>
        <v/>
      </c>
      <c r="N1836" t="str">
        <f ca="1">IF(COUNTIF('データ整理_別表（農用地及び施設）'!$B$2:'データ整理_別表（農用地及び施設）'!$B1836,"この線より上に行を挿入してください。")=0,'データ整理_別表（農用地及び施設）'!$C1836,"")</f>
        <v/>
      </c>
      <c r="O1836" t="str">
        <f ca="1">IF(COUNTIF('データ整理_別表（農用地及び施設）'!$B$2:'データ整理_別表（農用地及び施設）'!$B1836,"この線より上に行を挿入してください。")=0,'データ整理_別表（農用地及び施設）'!$D1836,"")</f>
        <v/>
      </c>
      <c r="P1836" t="str">
        <f ca="1">IF(COUNTIF('データ整理_別表（農用地及び施設）'!$B$2:'データ整理_別表（農用地及び施設）'!$B1836,"この線より上に行を挿入してください。")=0,'データ整理_別表（農用地及び施設）'!$E1836,"")</f>
        <v/>
      </c>
      <c r="Q1836" t="str">
        <f ca="1">IF(COUNTIF('データ整理_別表（農用地及び施設）'!$V$2:'データ整理_別表（農用地及び施設）'!$V1836,"この線より上に行を挿入してください。")=0,'データ整理_別表（農用地及び施設）'!$V1836,"")</f>
        <v/>
      </c>
      <c r="R1836" t="str">
        <f ca="1">IF(COUNTIF('データ整理_別表（農用地及び施設）'!$V$2:'データ整理_別表（農用地及び施設）'!$V1836,"この線より上に行を挿入してください。")=0,'データ整理_別表（農用地及び施設）'!$W1836,"")</f>
        <v/>
      </c>
      <c r="S1836" t="str">
        <f ca="1">IF(COUNTIF('データ整理_別表（農用地及び施設）'!$V$2:'データ整理_別表（農用地及び施設）'!$V1836,"この線より上に行を挿入してください。")=0,'データ整理_別表（農用地及び施設）'!$X1836,"")</f>
        <v/>
      </c>
      <c r="T1836" t="str">
        <f ca="1">IF(COUNTIF('データ整理_別表（農用地及び施設）'!$V$2:'データ整理_別表（農用地及び施設）'!$V1836,"この線より上に行を挿入してください。")=0,'データ整理_別表（農用地及び施設）'!$Y1836,"")</f>
        <v/>
      </c>
    </row>
    <row r="1837" spans="1:20" x14ac:dyDescent="0.2">
      <c r="A1837" t="str">
        <f ca="1">IF(COUNTIF('データ整理_別表（農用地及び施設）'!$B$2:'データ整理_別表（農用地及び施設）'!$B1837,"この線より上に行を挿入してください。")=0,'データ整理_別表（農用地及び施設）'!$B1837,"")</f>
        <v/>
      </c>
      <c r="B1837" t="str">
        <f ca="1">IF(COUNTIF('データ整理_別表（農用地及び施設）'!$B$2:'データ整理_別表（農用地及び施設）'!$B1837,"この線より上に行を挿入してください。")=0,'データ整理_別表（農用地及び施設）'!$C1837,"")</f>
        <v/>
      </c>
      <c r="C1837" t="str">
        <f ca="1">IF(COUNTIF('データ整理_別表（農用地及び施設）'!$B$2:'データ整理_別表（農用地及び施設）'!$B1837,"この線より上に行を挿入してください。")=0,'データ整理_別表（農用地及び施設）'!$D1837,"")</f>
        <v/>
      </c>
      <c r="D1837" t="str">
        <f ca="1">IF(COUNTIF('データ整理_別表（農用地及び施設）'!$B$2:'データ整理_別表（農用地及び施設）'!$B1837,"この線より上に行を挿入してください。")=0,'データ整理_別表（農用地及び施設）'!$E1837,"")</f>
        <v/>
      </c>
      <c r="E1837" t="str">
        <f ca="1">IF(COUNTIF('データ整理_別表（農用地及び施設）'!$G$2:'データ整理_別表（農用地及び施設）'!$G1837,"この線より上に行を挿入してください。")=0,'データ整理_別表（農用地及び施設）'!$G1837,"")</f>
        <v/>
      </c>
      <c r="F1837" t="str">
        <f ca="1">IF(COUNTIF('データ整理_別表（農用地及び施設）'!$G$2:'データ整理_別表（農用地及び施設）'!$G1837,"この線より上に行を挿入してください。")=0,'データ整理_別表（農用地及び施設）'!$H1837,"")</f>
        <v/>
      </c>
      <c r="G1837" t="str">
        <f ca="1">IF(COUNTIF('データ整理_別表（農用地及び施設）'!$G$2:'データ整理_別表（農用地及び施設）'!$G1837,"この線より上に行を挿入してください。")=0,'データ整理_別表（農用地及び施設）'!$I1837,"")</f>
        <v/>
      </c>
      <c r="H1837" t="str">
        <f ca="1">IF(COUNTIF('データ整理_別表（農用地及び施設）'!$G$2:'データ整理_別表（農用地及び施設）'!$G1837,"この線より上に行を挿入してください。")=0,'データ整理_別表（農用地及び施設）'!$J1837,"")</f>
        <v/>
      </c>
      <c r="I1837" t="str">
        <f ca="1">IF(COUNTIF('データ整理_別表（農用地及び施設）'!$L$2:'データ整理_別表（農用地及び施設）'!$L1837,"この線より上に行を挿入してください。")=0,'データ整理_別表（農用地及び施設）'!$L1837,"")</f>
        <v/>
      </c>
      <c r="J1837" t="str">
        <f ca="1">IF(COUNTIF('データ整理_別表（農用地及び施設）'!$L$2:'データ整理_別表（農用地及び施設）'!$L1837,"この線より上に行を挿入してください。")=0,'データ整理_別表（農用地及び施設）'!$M1837,"")</f>
        <v/>
      </c>
      <c r="K1837" t="str">
        <f ca="1">IF(COUNTIF('データ整理_別表（農用地及び施設）'!$L$2:'データ整理_別表（農用地及び施設）'!$L1837,"この線より上に行を挿入してください。")=0,'データ整理_別表（農用地及び施設）'!$N1837,"")</f>
        <v/>
      </c>
      <c r="L1837" t="str">
        <f ca="1">IF(COUNTIF('データ整理_別表（農用地及び施設）'!$L$2:'データ整理_別表（農用地及び施設）'!$L1837,"この線より上に行を挿入してください。")=0,'データ整理_別表（農用地及び施設）'!$O1837,"")</f>
        <v/>
      </c>
      <c r="M1837" t="str">
        <f ca="1">IF(COUNTIF('データ整理_別表（農用地及び施設）'!$B$2:'データ整理_別表（農用地及び施設）'!$B1837,"この線より上に行を挿入してください。")=0,'データ整理_別表（農用地及び施設）'!$B1837,"")</f>
        <v/>
      </c>
      <c r="N1837" t="str">
        <f ca="1">IF(COUNTIF('データ整理_別表（農用地及び施設）'!$B$2:'データ整理_別表（農用地及び施設）'!$B1837,"この線より上に行を挿入してください。")=0,'データ整理_別表（農用地及び施設）'!$C1837,"")</f>
        <v/>
      </c>
      <c r="O1837" t="str">
        <f ca="1">IF(COUNTIF('データ整理_別表（農用地及び施設）'!$B$2:'データ整理_別表（農用地及び施設）'!$B1837,"この線より上に行を挿入してください。")=0,'データ整理_別表（農用地及び施設）'!$D1837,"")</f>
        <v/>
      </c>
      <c r="P1837" t="str">
        <f ca="1">IF(COUNTIF('データ整理_別表（農用地及び施設）'!$B$2:'データ整理_別表（農用地及び施設）'!$B1837,"この線より上に行を挿入してください。")=0,'データ整理_別表（農用地及び施設）'!$E1837,"")</f>
        <v/>
      </c>
      <c r="Q1837" t="str">
        <f ca="1">IF(COUNTIF('データ整理_別表（農用地及び施設）'!$V$2:'データ整理_別表（農用地及び施設）'!$V1837,"この線より上に行を挿入してください。")=0,'データ整理_別表（農用地及び施設）'!$V1837,"")</f>
        <v/>
      </c>
      <c r="R1837" t="str">
        <f ca="1">IF(COUNTIF('データ整理_別表（農用地及び施設）'!$V$2:'データ整理_別表（農用地及び施設）'!$V1837,"この線より上に行を挿入してください。")=0,'データ整理_別表（農用地及び施設）'!$W1837,"")</f>
        <v/>
      </c>
      <c r="S1837" t="str">
        <f ca="1">IF(COUNTIF('データ整理_別表（農用地及び施設）'!$V$2:'データ整理_別表（農用地及び施設）'!$V1837,"この線より上に行を挿入してください。")=0,'データ整理_別表（農用地及び施設）'!$X1837,"")</f>
        <v/>
      </c>
      <c r="T1837" t="str">
        <f ca="1">IF(COUNTIF('データ整理_別表（農用地及び施設）'!$V$2:'データ整理_別表（農用地及び施設）'!$V1837,"この線より上に行を挿入してください。")=0,'データ整理_別表（農用地及び施設）'!$Y1837,"")</f>
        <v/>
      </c>
    </row>
    <row r="1838" spans="1:20" x14ac:dyDescent="0.2">
      <c r="A1838" t="str">
        <f ca="1">IF(COUNTIF('データ整理_別表（農用地及び施設）'!$B$2:'データ整理_別表（農用地及び施設）'!$B1838,"この線より上に行を挿入してください。")=0,'データ整理_別表（農用地及び施設）'!$B1838,"")</f>
        <v/>
      </c>
      <c r="B1838" t="str">
        <f ca="1">IF(COUNTIF('データ整理_別表（農用地及び施設）'!$B$2:'データ整理_別表（農用地及び施設）'!$B1838,"この線より上に行を挿入してください。")=0,'データ整理_別表（農用地及び施設）'!$C1838,"")</f>
        <v/>
      </c>
      <c r="C1838" t="str">
        <f ca="1">IF(COUNTIF('データ整理_別表（農用地及び施設）'!$B$2:'データ整理_別表（農用地及び施設）'!$B1838,"この線より上に行を挿入してください。")=0,'データ整理_別表（農用地及び施設）'!$D1838,"")</f>
        <v/>
      </c>
      <c r="D1838" t="str">
        <f ca="1">IF(COUNTIF('データ整理_別表（農用地及び施設）'!$B$2:'データ整理_別表（農用地及び施設）'!$B1838,"この線より上に行を挿入してください。")=0,'データ整理_別表（農用地及び施設）'!$E1838,"")</f>
        <v/>
      </c>
      <c r="E1838" t="str">
        <f ca="1">IF(COUNTIF('データ整理_別表（農用地及び施設）'!$G$2:'データ整理_別表（農用地及び施設）'!$G1838,"この線より上に行を挿入してください。")=0,'データ整理_別表（農用地及び施設）'!$G1838,"")</f>
        <v/>
      </c>
      <c r="F1838" t="str">
        <f ca="1">IF(COUNTIF('データ整理_別表（農用地及び施設）'!$G$2:'データ整理_別表（農用地及び施設）'!$G1838,"この線より上に行を挿入してください。")=0,'データ整理_別表（農用地及び施設）'!$H1838,"")</f>
        <v/>
      </c>
      <c r="G1838" t="str">
        <f ca="1">IF(COUNTIF('データ整理_別表（農用地及び施設）'!$G$2:'データ整理_別表（農用地及び施設）'!$G1838,"この線より上に行を挿入してください。")=0,'データ整理_別表（農用地及び施設）'!$I1838,"")</f>
        <v/>
      </c>
      <c r="H1838" t="str">
        <f ca="1">IF(COUNTIF('データ整理_別表（農用地及び施設）'!$G$2:'データ整理_別表（農用地及び施設）'!$G1838,"この線より上に行を挿入してください。")=0,'データ整理_別表（農用地及び施設）'!$J1838,"")</f>
        <v/>
      </c>
      <c r="I1838" t="str">
        <f ca="1">IF(COUNTIF('データ整理_別表（農用地及び施設）'!$L$2:'データ整理_別表（農用地及び施設）'!$L1838,"この線より上に行を挿入してください。")=0,'データ整理_別表（農用地及び施設）'!$L1838,"")</f>
        <v/>
      </c>
      <c r="J1838" t="str">
        <f ca="1">IF(COUNTIF('データ整理_別表（農用地及び施設）'!$L$2:'データ整理_別表（農用地及び施設）'!$L1838,"この線より上に行を挿入してください。")=0,'データ整理_別表（農用地及び施設）'!$M1838,"")</f>
        <v/>
      </c>
      <c r="K1838" t="str">
        <f ca="1">IF(COUNTIF('データ整理_別表（農用地及び施設）'!$L$2:'データ整理_別表（農用地及び施設）'!$L1838,"この線より上に行を挿入してください。")=0,'データ整理_別表（農用地及び施設）'!$N1838,"")</f>
        <v/>
      </c>
      <c r="L1838" t="str">
        <f ca="1">IF(COUNTIF('データ整理_別表（農用地及び施設）'!$L$2:'データ整理_別表（農用地及び施設）'!$L1838,"この線より上に行を挿入してください。")=0,'データ整理_別表（農用地及び施設）'!$O1838,"")</f>
        <v/>
      </c>
      <c r="M1838" t="str">
        <f ca="1">IF(COUNTIF('データ整理_別表（農用地及び施設）'!$B$2:'データ整理_別表（農用地及び施設）'!$B1838,"この線より上に行を挿入してください。")=0,'データ整理_別表（農用地及び施設）'!$B1838,"")</f>
        <v/>
      </c>
      <c r="N1838" t="str">
        <f ca="1">IF(COUNTIF('データ整理_別表（農用地及び施設）'!$B$2:'データ整理_別表（農用地及び施設）'!$B1838,"この線より上に行を挿入してください。")=0,'データ整理_別表（農用地及び施設）'!$C1838,"")</f>
        <v/>
      </c>
      <c r="O1838" t="str">
        <f ca="1">IF(COUNTIF('データ整理_別表（農用地及び施設）'!$B$2:'データ整理_別表（農用地及び施設）'!$B1838,"この線より上に行を挿入してください。")=0,'データ整理_別表（農用地及び施設）'!$D1838,"")</f>
        <v/>
      </c>
      <c r="P1838" t="str">
        <f ca="1">IF(COUNTIF('データ整理_別表（農用地及び施設）'!$B$2:'データ整理_別表（農用地及び施設）'!$B1838,"この線より上に行を挿入してください。")=0,'データ整理_別表（農用地及び施設）'!$E1838,"")</f>
        <v/>
      </c>
      <c r="Q1838" t="str">
        <f ca="1">IF(COUNTIF('データ整理_別表（農用地及び施設）'!$V$2:'データ整理_別表（農用地及び施設）'!$V1838,"この線より上に行を挿入してください。")=0,'データ整理_別表（農用地及び施設）'!$V1838,"")</f>
        <v/>
      </c>
      <c r="R1838" t="str">
        <f ca="1">IF(COUNTIF('データ整理_別表（農用地及び施設）'!$V$2:'データ整理_別表（農用地及び施設）'!$V1838,"この線より上に行を挿入してください。")=0,'データ整理_別表（農用地及び施設）'!$W1838,"")</f>
        <v/>
      </c>
      <c r="S1838" t="str">
        <f ca="1">IF(COUNTIF('データ整理_別表（農用地及び施設）'!$V$2:'データ整理_別表（農用地及び施設）'!$V1838,"この線より上に行を挿入してください。")=0,'データ整理_別表（農用地及び施設）'!$X1838,"")</f>
        <v/>
      </c>
      <c r="T1838" t="str">
        <f ca="1">IF(COUNTIF('データ整理_別表（農用地及び施設）'!$V$2:'データ整理_別表（農用地及び施設）'!$V1838,"この線より上に行を挿入してください。")=0,'データ整理_別表（農用地及び施設）'!$Y1838,"")</f>
        <v/>
      </c>
    </row>
    <row r="1839" spans="1:20" x14ac:dyDescent="0.2">
      <c r="A1839" t="str">
        <f ca="1">IF(COUNTIF('データ整理_別表（農用地及び施設）'!$B$2:'データ整理_別表（農用地及び施設）'!$B1839,"この線より上に行を挿入してください。")=0,'データ整理_別表（農用地及び施設）'!$B1839,"")</f>
        <v/>
      </c>
      <c r="B1839" t="str">
        <f ca="1">IF(COUNTIF('データ整理_別表（農用地及び施設）'!$B$2:'データ整理_別表（農用地及び施設）'!$B1839,"この線より上に行を挿入してください。")=0,'データ整理_別表（農用地及び施設）'!$C1839,"")</f>
        <v/>
      </c>
      <c r="C1839" t="str">
        <f ca="1">IF(COUNTIF('データ整理_別表（農用地及び施設）'!$B$2:'データ整理_別表（農用地及び施設）'!$B1839,"この線より上に行を挿入してください。")=0,'データ整理_別表（農用地及び施設）'!$D1839,"")</f>
        <v/>
      </c>
      <c r="D1839" t="str">
        <f ca="1">IF(COUNTIF('データ整理_別表（農用地及び施設）'!$B$2:'データ整理_別表（農用地及び施設）'!$B1839,"この線より上に行を挿入してください。")=0,'データ整理_別表（農用地及び施設）'!$E1839,"")</f>
        <v/>
      </c>
      <c r="E1839" t="str">
        <f ca="1">IF(COUNTIF('データ整理_別表（農用地及び施設）'!$G$2:'データ整理_別表（農用地及び施設）'!$G1839,"この線より上に行を挿入してください。")=0,'データ整理_別表（農用地及び施設）'!$G1839,"")</f>
        <v/>
      </c>
      <c r="F1839" t="str">
        <f ca="1">IF(COUNTIF('データ整理_別表（農用地及び施設）'!$G$2:'データ整理_別表（農用地及び施設）'!$G1839,"この線より上に行を挿入してください。")=0,'データ整理_別表（農用地及び施設）'!$H1839,"")</f>
        <v/>
      </c>
      <c r="G1839" t="str">
        <f ca="1">IF(COUNTIF('データ整理_別表（農用地及び施設）'!$G$2:'データ整理_別表（農用地及び施設）'!$G1839,"この線より上に行を挿入してください。")=0,'データ整理_別表（農用地及び施設）'!$I1839,"")</f>
        <v/>
      </c>
      <c r="H1839" t="str">
        <f ca="1">IF(COUNTIF('データ整理_別表（農用地及び施設）'!$G$2:'データ整理_別表（農用地及び施設）'!$G1839,"この線より上に行を挿入してください。")=0,'データ整理_別表（農用地及び施設）'!$J1839,"")</f>
        <v/>
      </c>
      <c r="I1839" t="str">
        <f ca="1">IF(COUNTIF('データ整理_別表（農用地及び施設）'!$L$2:'データ整理_別表（農用地及び施設）'!$L1839,"この線より上に行を挿入してください。")=0,'データ整理_別表（農用地及び施設）'!$L1839,"")</f>
        <v/>
      </c>
      <c r="J1839" t="str">
        <f ca="1">IF(COUNTIF('データ整理_別表（農用地及び施設）'!$L$2:'データ整理_別表（農用地及び施設）'!$L1839,"この線より上に行を挿入してください。")=0,'データ整理_別表（農用地及び施設）'!$M1839,"")</f>
        <v/>
      </c>
      <c r="K1839" t="str">
        <f ca="1">IF(COUNTIF('データ整理_別表（農用地及び施設）'!$L$2:'データ整理_別表（農用地及び施設）'!$L1839,"この線より上に行を挿入してください。")=0,'データ整理_別表（農用地及び施設）'!$N1839,"")</f>
        <v/>
      </c>
      <c r="L1839" t="str">
        <f ca="1">IF(COUNTIF('データ整理_別表（農用地及び施設）'!$L$2:'データ整理_別表（農用地及び施設）'!$L1839,"この線より上に行を挿入してください。")=0,'データ整理_別表（農用地及び施設）'!$O1839,"")</f>
        <v/>
      </c>
      <c r="M1839" t="str">
        <f ca="1">IF(COUNTIF('データ整理_別表（農用地及び施設）'!$B$2:'データ整理_別表（農用地及び施設）'!$B1839,"この線より上に行を挿入してください。")=0,'データ整理_別表（農用地及び施設）'!$B1839,"")</f>
        <v/>
      </c>
      <c r="N1839" t="str">
        <f ca="1">IF(COUNTIF('データ整理_別表（農用地及び施設）'!$B$2:'データ整理_別表（農用地及び施設）'!$B1839,"この線より上に行を挿入してください。")=0,'データ整理_別表（農用地及び施設）'!$C1839,"")</f>
        <v/>
      </c>
      <c r="O1839" t="str">
        <f ca="1">IF(COUNTIF('データ整理_別表（農用地及び施設）'!$B$2:'データ整理_別表（農用地及び施設）'!$B1839,"この線より上に行を挿入してください。")=0,'データ整理_別表（農用地及び施設）'!$D1839,"")</f>
        <v/>
      </c>
      <c r="P1839" t="str">
        <f ca="1">IF(COUNTIF('データ整理_別表（農用地及び施設）'!$B$2:'データ整理_別表（農用地及び施設）'!$B1839,"この線より上に行を挿入してください。")=0,'データ整理_別表（農用地及び施設）'!$E1839,"")</f>
        <v/>
      </c>
      <c r="Q1839" t="str">
        <f ca="1">IF(COUNTIF('データ整理_別表（農用地及び施設）'!$V$2:'データ整理_別表（農用地及び施設）'!$V1839,"この線より上に行を挿入してください。")=0,'データ整理_別表（農用地及び施設）'!$V1839,"")</f>
        <v/>
      </c>
      <c r="R1839" t="str">
        <f ca="1">IF(COUNTIF('データ整理_別表（農用地及び施設）'!$V$2:'データ整理_別表（農用地及び施設）'!$V1839,"この線より上に行を挿入してください。")=0,'データ整理_別表（農用地及び施設）'!$W1839,"")</f>
        <v/>
      </c>
      <c r="S1839" t="str">
        <f ca="1">IF(COUNTIF('データ整理_別表（農用地及び施設）'!$V$2:'データ整理_別表（農用地及び施設）'!$V1839,"この線より上に行を挿入してください。")=0,'データ整理_別表（農用地及び施設）'!$X1839,"")</f>
        <v/>
      </c>
      <c r="T1839" t="str">
        <f ca="1">IF(COUNTIF('データ整理_別表（農用地及び施設）'!$V$2:'データ整理_別表（農用地及び施設）'!$V1839,"この線より上に行を挿入してください。")=0,'データ整理_別表（農用地及び施設）'!$Y1839,"")</f>
        <v/>
      </c>
    </row>
    <row r="1840" spans="1:20" x14ac:dyDescent="0.2">
      <c r="A1840" t="str">
        <f ca="1">IF(COUNTIF('データ整理_別表（農用地及び施設）'!$B$2:'データ整理_別表（農用地及び施設）'!$B1840,"この線より上に行を挿入してください。")=0,'データ整理_別表（農用地及び施設）'!$B1840,"")</f>
        <v/>
      </c>
      <c r="B1840" t="str">
        <f ca="1">IF(COUNTIF('データ整理_別表（農用地及び施設）'!$B$2:'データ整理_別表（農用地及び施設）'!$B1840,"この線より上に行を挿入してください。")=0,'データ整理_別表（農用地及び施設）'!$C1840,"")</f>
        <v/>
      </c>
      <c r="C1840" t="str">
        <f ca="1">IF(COUNTIF('データ整理_別表（農用地及び施設）'!$B$2:'データ整理_別表（農用地及び施設）'!$B1840,"この線より上に行を挿入してください。")=0,'データ整理_別表（農用地及び施設）'!$D1840,"")</f>
        <v/>
      </c>
      <c r="D1840" t="str">
        <f ca="1">IF(COUNTIF('データ整理_別表（農用地及び施設）'!$B$2:'データ整理_別表（農用地及び施設）'!$B1840,"この線より上に行を挿入してください。")=0,'データ整理_別表（農用地及び施設）'!$E1840,"")</f>
        <v/>
      </c>
      <c r="E1840" t="str">
        <f ca="1">IF(COUNTIF('データ整理_別表（農用地及び施設）'!$G$2:'データ整理_別表（農用地及び施設）'!$G1840,"この線より上に行を挿入してください。")=0,'データ整理_別表（農用地及び施設）'!$G1840,"")</f>
        <v/>
      </c>
      <c r="F1840" t="str">
        <f ca="1">IF(COUNTIF('データ整理_別表（農用地及び施設）'!$G$2:'データ整理_別表（農用地及び施設）'!$G1840,"この線より上に行を挿入してください。")=0,'データ整理_別表（農用地及び施設）'!$H1840,"")</f>
        <v/>
      </c>
      <c r="G1840" t="str">
        <f ca="1">IF(COUNTIF('データ整理_別表（農用地及び施設）'!$G$2:'データ整理_別表（農用地及び施設）'!$G1840,"この線より上に行を挿入してください。")=0,'データ整理_別表（農用地及び施設）'!$I1840,"")</f>
        <v/>
      </c>
      <c r="H1840" t="str">
        <f ca="1">IF(COUNTIF('データ整理_別表（農用地及び施設）'!$G$2:'データ整理_別表（農用地及び施設）'!$G1840,"この線より上に行を挿入してください。")=0,'データ整理_別表（農用地及び施設）'!$J1840,"")</f>
        <v/>
      </c>
      <c r="I1840" t="str">
        <f ca="1">IF(COUNTIF('データ整理_別表（農用地及び施設）'!$L$2:'データ整理_別表（農用地及び施設）'!$L1840,"この線より上に行を挿入してください。")=0,'データ整理_別表（農用地及び施設）'!$L1840,"")</f>
        <v/>
      </c>
      <c r="J1840" t="str">
        <f ca="1">IF(COUNTIF('データ整理_別表（農用地及び施設）'!$L$2:'データ整理_別表（農用地及び施設）'!$L1840,"この線より上に行を挿入してください。")=0,'データ整理_別表（農用地及び施設）'!$M1840,"")</f>
        <v/>
      </c>
      <c r="K1840" t="str">
        <f ca="1">IF(COUNTIF('データ整理_別表（農用地及び施設）'!$L$2:'データ整理_別表（農用地及び施設）'!$L1840,"この線より上に行を挿入してください。")=0,'データ整理_別表（農用地及び施設）'!$N1840,"")</f>
        <v/>
      </c>
      <c r="L1840" t="str">
        <f ca="1">IF(COUNTIF('データ整理_別表（農用地及び施設）'!$L$2:'データ整理_別表（農用地及び施設）'!$L1840,"この線より上に行を挿入してください。")=0,'データ整理_別表（農用地及び施設）'!$O1840,"")</f>
        <v/>
      </c>
      <c r="M1840" t="str">
        <f ca="1">IF(COUNTIF('データ整理_別表（農用地及び施設）'!$B$2:'データ整理_別表（農用地及び施設）'!$B1840,"この線より上に行を挿入してください。")=0,'データ整理_別表（農用地及び施設）'!$B1840,"")</f>
        <v/>
      </c>
      <c r="N1840" t="str">
        <f ca="1">IF(COUNTIF('データ整理_別表（農用地及び施設）'!$B$2:'データ整理_別表（農用地及び施設）'!$B1840,"この線より上に行を挿入してください。")=0,'データ整理_別表（農用地及び施設）'!$C1840,"")</f>
        <v/>
      </c>
      <c r="O1840" t="str">
        <f ca="1">IF(COUNTIF('データ整理_別表（農用地及び施設）'!$B$2:'データ整理_別表（農用地及び施設）'!$B1840,"この線より上に行を挿入してください。")=0,'データ整理_別表（農用地及び施設）'!$D1840,"")</f>
        <v/>
      </c>
      <c r="P1840" t="str">
        <f ca="1">IF(COUNTIF('データ整理_別表（農用地及び施設）'!$B$2:'データ整理_別表（農用地及び施設）'!$B1840,"この線より上に行を挿入してください。")=0,'データ整理_別表（農用地及び施設）'!$E1840,"")</f>
        <v/>
      </c>
      <c r="Q1840" t="str">
        <f ca="1">IF(COUNTIF('データ整理_別表（農用地及び施設）'!$V$2:'データ整理_別表（農用地及び施設）'!$V1840,"この線より上に行を挿入してください。")=0,'データ整理_別表（農用地及び施設）'!$V1840,"")</f>
        <v/>
      </c>
      <c r="R1840" t="str">
        <f ca="1">IF(COUNTIF('データ整理_別表（農用地及び施設）'!$V$2:'データ整理_別表（農用地及び施設）'!$V1840,"この線より上に行を挿入してください。")=0,'データ整理_別表（農用地及び施設）'!$W1840,"")</f>
        <v/>
      </c>
      <c r="S1840" t="str">
        <f ca="1">IF(COUNTIF('データ整理_別表（農用地及び施設）'!$V$2:'データ整理_別表（農用地及び施設）'!$V1840,"この線より上に行を挿入してください。")=0,'データ整理_別表（農用地及び施設）'!$X1840,"")</f>
        <v/>
      </c>
      <c r="T1840" t="str">
        <f ca="1">IF(COUNTIF('データ整理_別表（農用地及び施設）'!$V$2:'データ整理_別表（農用地及び施設）'!$V1840,"この線より上に行を挿入してください。")=0,'データ整理_別表（農用地及び施設）'!$Y1840,"")</f>
        <v/>
      </c>
    </row>
    <row r="1841" spans="1:20" x14ac:dyDescent="0.2">
      <c r="A1841" t="str">
        <f ca="1">IF(COUNTIF('データ整理_別表（農用地及び施設）'!$B$2:'データ整理_別表（農用地及び施設）'!$B1841,"この線より上に行を挿入してください。")=0,'データ整理_別表（農用地及び施設）'!$B1841,"")</f>
        <v/>
      </c>
      <c r="B1841" t="str">
        <f ca="1">IF(COUNTIF('データ整理_別表（農用地及び施設）'!$B$2:'データ整理_別表（農用地及び施設）'!$B1841,"この線より上に行を挿入してください。")=0,'データ整理_別表（農用地及び施設）'!$C1841,"")</f>
        <v/>
      </c>
      <c r="C1841" t="str">
        <f ca="1">IF(COUNTIF('データ整理_別表（農用地及び施設）'!$B$2:'データ整理_別表（農用地及び施設）'!$B1841,"この線より上に行を挿入してください。")=0,'データ整理_別表（農用地及び施設）'!$D1841,"")</f>
        <v/>
      </c>
      <c r="D1841" t="str">
        <f ca="1">IF(COUNTIF('データ整理_別表（農用地及び施設）'!$B$2:'データ整理_別表（農用地及び施設）'!$B1841,"この線より上に行を挿入してください。")=0,'データ整理_別表（農用地及び施設）'!$E1841,"")</f>
        <v/>
      </c>
      <c r="E1841" t="str">
        <f ca="1">IF(COUNTIF('データ整理_別表（農用地及び施設）'!$G$2:'データ整理_別表（農用地及び施設）'!$G1841,"この線より上に行を挿入してください。")=0,'データ整理_別表（農用地及び施設）'!$G1841,"")</f>
        <v/>
      </c>
      <c r="F1841" t="str">
        <f ca="1">IF(COUNTIF('データ整理_別表（農用地及び施設）'!$G$2:'データ整理_別表（農用地及び施設）'!$G1841,"この線より上に行を挿入してください。")=0,'データ整理_別表（農用地及び施設）'!$H1841,"")</f>
        <v/>
      </c>
      <c r="G1841" t="str">
        <f ca="1">IF(COUNTIF('データ整理_別表（農用地及び施設）'!$G$2:'データ整理_別表（農用地及び施設）'!$G1841,"この線より上に行を挿入してください。")=0,'データ整理_別表（農用地及び施設）'!$I1841,"")</f>
        <v/>
      </c>
      <c r="H1841" t="str">
        <f ca="1">IF(COUNTIF('データ整理_別表（農用地及び施設）'!$G$2:'データ整理_別表（農用地及び施設）'!$G1841,"この線より上に行を挿入してください。")=0,'データ整理_別表（農用地及び施設）'!$J1841,"")</f>
        <v/>
      </c>
      <c r="I1841" t="str">
        <f ca="1">IF(COUNTIF('データ整理_別表（農用地及び施設）'!$L$2:'データ整理_別表（農用地及び施設）'!$L1841,"この線より上に行を挿入してください。")=0,'データ整理_別表（農用地及び施設）'!$L1841,"")</f>
        <v/>
      </c>
      <c r="J1841" t="str">
        <f ca="1">IF(COUNTIF('データ整理_別表（農用地及び施設）'!$L$2:'データ整理_別表（農用地及び施設）'!$L1841,"この線より上に行を挿入してください。")=0,'データ整理_別表（農用地及び施設）'!$M1841,"")</f>
        <v/>
      </c>
      <c r="K1841" t="str">
        <f ca="1">IF(COUNTIF('データ整理_別表（農用地及び施設）'!$L$2:'データ整理_別表（農用地及び施設）'!$L1841,"この線より上に行を挿入してください。")=0,'データ整理_別表（農用地及び施設）'!$N1841,"")</f>
        <v/>
      </c>
      <c r="L1841" t="str">
        <f ca="1">IF(COUNTIF('データ整理_別表（農用地及び施設）'!$L$2:'データ整理_別表（農用地及び施設）'!$L1841,"この線より上に行を挿入してください。")=0,'データ整理_別表（農用地及び施設）'!$O1841,"")</f>
        <v/>
      </c>
      <c r="M1841" t="str">
        <f ca="1">IF(COUNTIF('データ整理_別表（農用地及び施設）'!$B$2:'データ整理_別表（農用地及び施設）'!$B1841,"この線より上に行を挿入してください。")=0,'データ整理_別表（農用地及び施設）'!$B1841,"")</f>
        <v/>
      </c>
      <c r="N1841" t="str">
        <f ca="1">IF(COUNTIF('データ整理_別表（農用地及び施設）'!$B$2:'データ整理_別表（農用地及び施設）'!$B1841,"この線より上に行を挿入してください。")=0,'データ整理_別表（農用地及び施設）'!$C1841,"")</f>
        <v/>
      </c>
      <c r="O1841" t="str">
        <f ca="1">IF(COUNTIF('データ整理_別表（農用地及び施設）'!$B$2:'データ整理_別表（農用地及び施設）'!$B1841,"この線より上に行を挿入してください。")=0,'データ整理_別表（農用地及び施設）'!$D1841,"")</f>
        <v/>
      </c>
      <c r="P1841" t="str">
        <f ca="1">IF(COUNTIF('データ整理_別表（農用地及び施設）'!$B$2:'データ整理_別表（農用地及び施設）'!$B1841,"この線より上に行を挿入してください。")=0,'データ整理_別表（農用地及び施設）'!$E1841,"")</f>
        <v/>
      </c>
      <c r="Q1841" t="str">
        <f ca="1">IF(COUNTIF('データ整理_別表（農用地及び施設）'!$V$2:'データ整理_別表（農用地及び施設）'!$V1841,"この線より上に行を挿入してください。")=0,'データ整理_別表（農用地及び施設）'!$V1841,"")</f>
        <v/>
      </c>
      <c r="R1841" t="str">
        <f ca="1">IF(COUNTIF('データ整理_別表（農用地及び施設）'!$V$2:'データ整理_別表（農用地及び施設）'!$V1841,"この線より上に行を挿入してください。")=0,'データ整理_別表（農用地及び施設）'!$W1841,"")</f>
        <v/>
      </c>
      <c r="S1841" t="str">
        <f ca="1">IF(COUNTIF('データ整理_別表（農用地及び施設）'!$V$2:'データ整理_別表（農用地及び施設）'!$V1841,"この線より上に行を挿入してください。")=0,'データ整理_別表（農用地及び施設）'!$X1841,"")</f>
        <v/>
      </c>
      <c r="T1841" t="str">
        <f ca="1">IF(COUNTIF('データ整理_別表（農用地及び施設）'!$V$2:'データ整理_別表（農用地及び施設）'!$V1841,"この線より上に行を挿入してください。")=0,'データ整理_別表（農用地及び施設）'!$Y1841,"")</f>
        <v/>
      </c>
    </row>
    <row r="1842" spans="1:20" x14ac:dyDescent="0.2">
      <c r="A1842" t="str">
        <f ca="1">IF(COUNTIF('データ整理_別表（農用地及び施設）'!$B$2:'データ整理_別表（農用地及び施設）'!$B1842,"この線より上に行を挿入してください。")=0,'データ整理_別表（農用地及び施設）'!$B1842,"")</f>
        <v/>
      </c>
      <c r="B1842" t="str">
        <f ca="1">IF(COUNTIF('データ整理_別表（農用地及び施設）'!$B$2:'データ整理_別表（農用地及び施設）'!$B1842,"この線より上に行を挿入してください。")=0,'データ整理_別表（農用地及び施設）'!$C1842,"")</f>
        <v/>
      </c>
      <c r="C1842" t="str">
        <f ca="1">IF(COUNTIF('データ整理_別表（農用地及び施設）'!$B$2:'データ整理_別表（農用地及び施設）'!$B1842,"この線より上に行を挿入してください。")=0,'データ整理_別表（農用地及び施設）'!$D1842,"")</f>
        <v/>
      </c>
      <c r="D1842" t="str">
        <f ca="1">IF(COUNTIF('データ整理_別表（農用地及び施設）'!$B$2:'データ整理_別表（農用地及び施設）'!$B1842,"この線より上に行を挿入してください。")=0,'データ整理_別表（農用地及び施設）'!$E1842,"")</f>
        <v/>
      </c>
      <c r="E1842" t="str">
        <f ca="1">IF(COUNTIF('データ整理_別表（農用地及び施設）'!$G$2:'データ整理_別表（農用地及び施設）'!$G1842,"この線より上に行を挿入してください。")=0,'データ整理_別表（農用地及び施設）'!$G1842,"")</f>
        <v/>
      </c>
      <c r="F1842" t="str">
        <f ca="1">IF(COUNTIF('データ整理_別表（農用地及び施設）'!$G$2:'データ整理_別表（農用地及び施設）'!$G1842,"この線より上に行を挿入してください。")=0,'データ整理_別表（農用地及び施設）'!$H1842,"")</f>
        <v/>
      </c>
      <c r="G1842" t="str">
        <f ca="1">IF(COUNTIF('データ整理_別表（農用地及び施設）'!$G$2:'データ整理_別表（農用地及び施設）'!$G1842,"この線より上に行を挿入してください。")=0,'データ整理_別表（農用地及び施設）'!$I1842,"")</f>
        <v/>
      </c>
      <c r="H1842" t="str">
        <f ca="1">IF(COUNTIF('データ整理_別表（農用地及び施設）'!$G$2:'データ整理_別表（農用地及び施設）'!$G1842,"この線より上に行を挿入してください。")=0,'データ整理_別表（農用地及び施設）'!$J1842,"")</f>
        <v/>
      </c>
      <c r="I1842" t="str">
        <f ca="1">IF(COUNTIF('データ整理_別表（農用地及び施設）'!$L$2:'データ整理_別表（農用地及び施設）'!$L1842,"この線より上に行を挿入してください。")=0,'データ整理_別表（農用地及び施設）'!$L1842,"")</f>
        <v/>
      </c>
      <c r="J1842" t="str">
        <f ca="1">IF(COUNTIF('データ整理_別表（農用地及び施設）'!$L$2:'データ整理_別表（農用地及び施設）'!$L1842,"この線より上に行を挿入してください。")=0,'データ整理_別表（農用地及び施設）'!$M1842,"")</f>
        <v/>
      </c>
      <c r="K1842" t="str">
        <f ca="1">IF(COUNTIF('データ整理_別表（農用地及び施設）'!$L$2:'データ整理_別表（農用地及び施設）'!$L1842,"この線より上に行を挿入してください。")=0,'データ整理_別表（農用地及び施設）'!$N1842,"")</f>
        <v/>
      </c>
      <c r="L1842" t="str">
        <f ca="1">IF(COUNTIF('データ整理_別表（農用地及び施設）'!$L$2:'データ整理_別表（農用地及び施設）'!$L1842,"この線より上に行を挿入してください。")=0,'データ整理_別表（農用地及び施設）'!$O1842,"")</f>
        <v/>
      </c>
      <c r="M1842" t="str">
        <f ca="1">IF(COUNTIF('データ整理_別表（農用地及び施設）'!$B$2:'データ整理_別表（農用地及び施設）'!$B1842,"この線より上に行を挿入してください。")=0,'データ整理_別表（農用地及び施設）'!$B1842,"")</f>
        <v/>
      </c>
      <c r="N1842" t="str">
        <f ca="1">IF(COUNTIF('データ整理_別表（農用地及び施設）'!$B$2:'データ整理_別表（農用地及び施設）'!$B1842,"この線より上に行を挿入してください。")=0,'データ整理_別表（農用地及び施設）'!$C1842,"")</f>
        <v/>
      </c>
      <c r="O1842" t="str">
        <f ca="1">IF(COUNTIF('データ整理_別表（農用地及び施設）'!$B$2:'データ整理_別表（農用地及び施設）'!$B1842,"この線より上に行を挿入してください。")=0,'データ整理_別表（農用地及び施設）'!$D1842,"")</f>
        <v/>
      </c>
      <c r="P1842" t="str">
        <f ca="1">IF(COUNTIF('データ整理_別表（農用地及び施設）'!$B$2:'データ整理_別表（農用地及び施設）'!$B1842,"この線より上に行を挿入してください。")=0,'データ整理_別表（農用地及び施設）'!$E1842,"")</f>
        <v/>
      </c>
      <c r="Q1842" t="str">
        <f ca="1">IF(COUNTIF('データ整理_別表（農用地及び施設）'!$V$2:'データ整理_別表（農用地及び施設）'!$V1842,"この線より上に行を挿入してください。")=0,'データ整理_別表（農用地及び施設）'!$V1842,"")</f>
        <v/>
      </c>
      <c r="R1842" t="str">
        <f ca="1">IF(COUNTIF('データ整理_別表（農用地及び施設）'!$V$2:'データ整理_別表（農用地及び施設）'!$V1842,"この線より上に行を挿入してください。")=0,'データ整理_別表（農用地及び施設）'!$W1842,"")</f>
        <v/>
      </c>
      <c r="S1842" t="str">
        <f ca="1">IF(COUNTIF('データ整理_別表（農用地及び施設）'!$V$2:'データ整理_別表（農用地及び施設）'!$V1842,"この線より上に行を挿入してください。")=0,'データ整理_別表（農用地及び施設）'!$X1842,"")</f>
        <v/>
      </c>
      <c r="T1842" t="str">
        <f ca="1">IF(COUNTIF('データ整理_別表（農用地及び施設）'!$V$2:'データ整理_別表（農用地及び施設）'!$V1842,"この線より上に行を挿入してください。")=0,'データ整理_別表（農用地及び施設）'!$Y1842,"")</f>
        <v/>
      </c>
    </row>
    <row r="1843" spans="1:20" x14ac:dyDescent="0.2">
      <c r="A1843" t="str">
        <f ca="1">IF(COUNTIF('データ整理_別表（農用地及び施設）'!$B$2:'データ整理_別表（農用地及び施設）'!$B1843,"この線より上に行を挿入してください。")=0,'データ整理_別表（農用地及び施設）'!$B1843,"")</f>
        <v/>
      </c>
      <c r="B1843" t="str">
        <f ca="1">IF(COUNTIF('データ整理_別表（農用地及び施設）'!$B$2:'データ整理_別表（農用地及び施設）'!$B1843,"この線より上に行を挿入してください。")=0,'データ整理_別表（農用地及び施設）'!$C1843,"")</f>
        <v/>
      </c>
      <c r="C1843" t="str">
        <f ca="1">IF(COUNTIF('データ整理_別表（農用地及び施設）'!$B$2:'データ整理_別表（農用地及び施設）'!$B1843,"この線より上に行を挿入してください。")=0,'データ整理_別表（農用地及び施設）'!$D1843,"")</f>
        <v/>
      </c>
      <c r="D1843" t="str">
        <f ca="1">IF(COUNTIF('データ整理_別表（農用地及び施設）'!$B$2:'データ整理_別表（農用地及び施設）'!$B1843,"この線より上に行を挿入してください。")=0,'データ整理_別表（農用地及び施設）'!$E1843,"")</f>
        <v/>
      </c>
      <c r="E1843" t="str">
        <f ca="1">IF(COUNTIF('データ整理_別表（農用地及び施設）'!$G$2:'データ整理_別表（農用地及び施設）'!$G1843,"この線より上に行を挿入してください。")=0,'データ整理_別表（農用地及び施設）'!$G1843,"")</f>
        <v/>
      </c>
      <c r="F1843" t="str">
        <f ca="1">IF(COUNTIF('データ整理_別表（農用地及び施設）'!$G$2:'データ整理_別表（農用地及び施設）'!$G1843,"この線より上に行を挿入してください。")=0,'データ整理_別表（農用地及び施設）'!$H1843,"")</f>
        <v/>
      </c>
      <c r="G1843" t="str">
        <f ca="1">IF(COUNTIF('データ整理_別表（農用地及び施設）'!$G$2:'データ整理_別表（農用地及び施設）'!$G1843,"この線より上に行を挿入してください。")=0,'データ整理_別表（農用地及び施設）'!$I1843,"")</f>
        <v/>
      </c>
      <c r="H1843" t="str">
        <f ca="1">IF(COUNTIF('データ整理_別表（農用地及び施設）'!$G$2:'データ整理_別表（農用地及び施設）'!$G1843,"この線より上に行を挿入してください。")=0,'データ整理_別表（農用地及び施設）'!$J1843,"")</f>
        <v/>
      </c>
      <c r="I1843" t="str">
        <f ca="1">IF(COUNTIF('データ整理_別表（農用地及び施設）'!$L$2:'データ整理_別表（農用地及び施設）'!$L1843,"この線より上に行を挿入してください。")=0,'データ整理_別表（農用地及び施設）'!$L1843,"")</f>
        <v/>
      </c>
      <c r="J1843" t="str">
        <f ca="1">IF(COUNTIF('データ整理_別表（農用地及び施設）'!$L$2:'データ整理_別表（農用地及び施設）'!$L1843,"この線より上に行を挿入してください。")=0,'データ整理_別表（農用地及び施設）'!$M1843,"")</f>
        <v/>
      </c>
      <c r="K1843" t="str">
        <f ca="1">IF(COUNTIF('データ整理_別表（農用地及び施設）'!$L$2:'データ整理_別表（農用地及び施設）'!$L1843,"この線より上に行を挿入してください。")=0,'データ整理_別表（農用地及び施設）'!$N1843,"")</f>
        <v/>
      </c>
      <c r="L1843" t="str">
        <f ca="1">IF(COUNTIF('データ整理_別表（農用地及び施設）'!$L$2:'データ整理_別表（農用地及び施設）'!$L1843,"この線より上に行を挿入してください。")=0,'データ整理_別表（農用地及び施設）'!$O1843,"")</f>
        <v/>
      </c>
      <c r="M1843" t="str">
        <f ca="1">IF(COUNTIF('データ整理_別表（農用地及び施設）'!$B$2:'データ整理_別表（農用地及び施設）'!$B1843,"この線より上に行を挿入してください。")=0,'データ整理_別表（農用地及び施設）'!$B1843,"")</f>
        <v/>
      </c>
      <c r="N1843" t="str">
        <f ca="1">IF(COUNTIF('データ整理_別表（農用地及び施設）'!$B$2:'データ整理_別表（農用地及び施設）'!$B1843,"この線より上に行を挿入してください。")=0,'データ整理_別表（農用地及び施設）'!$C1843,"")</f>
        <v/>
      </c>
      <c r="O1843" t="str">
        <f ca="1">IF(COUNTIF('データ整理_別表（農用地及び施設）'!$B$2:'データ整理_別表（農用地及び施設）'!$B1843,"この線より上に行を挿入してください。")=0,'データ整理_別表（農用地及び施設）'!$D1843,"")</f>
        <v/>
      </c>
      <c r="P1843" t="str">
        <f ca="1">IF(COUNTIF('データ整理_別表（農用地及び施設）'!$B$2:'データ整理_別表（農用地及び施設）'!$B1843,"この線より上に行を挿入してください。")=0,'データ整理_別表（農用地及び施設）'!$E1843,"")</f>
        <v/>
      </c>
      <c r="Q1843" t="str">
        <f ca="1">IF(COUNTIF('データ整理_別表（農用地及び施設）'!$V$2:'データ整理_別表（農用地及び施設）'!$V1843,"この線より上に行を挿入してください。")=0,'データ整理_別表（農用地及び施設）'!$V1843,"")</f>
        <v/>
      </c>
      <c r="R1843" t="str">
        <f ca="1">IF(COUNTIF('データ整理_別表（農用地及び施設）'!$V$2:'データ整理_別表（農用地及び施設）'!$V1843,"この線より上に行を挿入してください。")=0,'データ整理_別表（農用地及び施設）'!$W1843,"")</f>
        <v/>
      </c>
      <c r="S1843" t="str">
        <f ca="1">IF(COUNTIF('データ整理_別表（農用地及び施設）'!$V$2:'データ整理_別表（農用地及び施設）'!$V1843,"この線より上に行を挿入してください。")=0,'データ整理_別表（農用地及び施設）'!$X1843,"")</f>
        <v/>
      </c>
      <c r="T1843" t="str">
        <f ca="1">IF(COUNTIF('データ整理_別表（農用地及び施設）'!$V$2:'データ整理_別表（農用地及び施設）'!$V1843,"この線より上に行を挿入してください。")=0,'データ整理_別表（農用地及び施設）'!$Y1843,"")</f>
        <v/>
      </c>
    </row>
    <row r="1844" spans="1:20" x14ac:dyDescent="0.2">
      <c r="A1844" t="str">
        <f ca="1">IF(COUNTIF('データ整理_別表（農用地及び施設）'!$B$2:'データ整理_別表（農用地及び施設）'!$B1844,"この線より上に行を挿入してください。")=0,'データ整理_別表（農用地及び施設）'!$B1844,"")</f>
        <v/>
      </c>
      <c r="B1844" t="str">
        <f ca="1">IF(COUNTIF('データ整理_別表（農用地及び施設）'!$B$2:'データ整理_別表（農用地及び施設）'!$B1844,"この線より上に行を挿入してください。")=0,'データ整理_別表（農用地及び施設）'!$C1844,"")</f>
        <v/>
      </c>
      <c r="C1844" t="str">
        <f ca="1">IF(COUNTIF('データ整理_別表（農用地及び施設）'!$B$2:'データ整理_別表（農用地及び施設）'!$B1844,"この線より上に行を挿入してください。")=0,'データ整理_別表（農用地及び施設）'!$D1844,"")</f>
        <v/>
      </c>
      <c r="D1844" t="str">
        <f ca="1">IF(COUNTIF('データ整理_別表（農用地及び施設）'!$B$2:'データ整理_別表（農用地及び施設）'!$B1844,"この線より上に行を挿入してください。")=0,'データ整理_別表（農用地及び施設）'!$E1844,"")</f>
        <v/>
      </c>
      <c r="E1844" t="str">
        <f ca="1">IF(COUNTIF('データ整理_別表（農用地及び施設）'!$G$2:'データ整理_別表（農用地及び施設）'!$G1844,"この線より上に行を挿入してください。")=0,'データ整理_別表（農用地及び施設）'!$G1844,"")</f>
        <v/>
      </c>
      <c r="F1844" t="str">
        <f ca="1">IF(COUNTIF('データ整理_別表（農用地及び施設）'!$G$2:'データ整理_別表（農用地及び施設）'!$G1844,"この線より上に行を挿入してください。")=0,'データ整理_別表（農用地及び施設）'!$H1844,"")</f>
        <v/>
      </c>
      <c r="G1844" t="str">
        <f ca="1">IF(COUNTIF('データ整理_別表（農用地及び施設）'!$G$2:'データ整理_別表（農用地及び施設）'!$G1844,"この線より上に行を挿入してください。")=0,'データ整理_別表（農用地及び施設）'!$I1844,"")</f>
        <v/>
      </c>
      <c r="H1844" t="str">
        <f ca="1">IF(COUNTIF('データ整理_別表（農用地及び施設）'!$G$2:'データ整理_別表（農用地及び施設）'!$G1844,"この線より上に行を挿入してください。")=0,'データ整理_別表（農用地及び施設）'!$J1844,"")</f>
        <v/>
      </c>
      <c r="I1844" t="str">
        <f ca="1">IF(COUNTIF('データ整理_別表（農用地及び施設）'!$L$2:'データ整理_別表（農用地及び施設）'!$L1844,"この線より上に行を挿入してください。")=0,'データ整理_別表（農用地及び施設）'!$L1844,"")</f>
        <v/>
      </c>
      <c r="J1844" t="str">
        <f ca="1">IF(COUNTIF('データ整理_別表（農用地及び施設）'!$L$2:'データ整理_別表（農用地及び施設）'!$L1844,"この線より上に行を挿入してください。")=0,'データ整理_別表（農用地及び施設）'!$M1844,"")</f>
        <v/>
      </c>
      <c r="K1844" t="str">
        <f ca="1">IF(COUNTIF('データ整理_別表（農用地及び施設）'!$L$2:'データ整理_別表（農用地及び施設）'!$L1844,"この線より上に行を挿入してください。")=0,'データ整理_別表（農用地及び施設）'!$N1844,"")</f>
        <v/>
      </c>
      <c r="L1844" t="str">
        <f ca="1">IF(COUNTIF('データ整理_別表（農用地及び施設）'!$L$2:'データ整理_別表（農用地及び施設）'!$L1844,"この線より上に行を挿入してください。")=0,'データ整理_別表（農用地及び施設）'!$O1844,"")</f>
        <v/>
      </c>
      <c r="M1844" t="str">
        <f ca="1">IF(COUNTIF('データ整理_別表（農用地及び施設）'!$B$2:'データ整理_別表（農用地及び施設）'!$B1844,"この線より上に行を挿入してください。")=0,'データ整理_別表（農用地及び施設）'!$B1844,"")</f>
        <v/>
      </c>
      <c r="N1844" t="str">
        <f ca="1">IF(COUNTIF('データ整理_別表（農用地及び施設）'!$B$2:'データ整理_別表（農用地及び施設）'!$B1844,"この線より上に行を挿入してください。")=0,'データ整理_別表（農用地及び施設）'!$C1844,"")</f>
        <v/>
      </c>
      <c r="O1844" t="str">
        <f ca="1">IF(COUNTIF('データ整理_別表（農用地及び施設）'!$B$2:'データ整理_別表（農用地及び施設）'!$B1844,"この線より上に行を挿入してください。")=0,'データ整理_別表（農用地及び施設）'!$D1844,"")</f>
        <v/>
      </c>
      <c r="P1844" t="str">
        <f ca="1">IF(COUNTIF('データ整理_別表（農用地及び施設）'!$B$2:'データ整理_別表（農用地及び施設）'!$B1844,"この線より上に行を挿入してください。")=0,'データ整理_別表（農用地及び施設）'!$E1844,"")</f>
        <v/>
      </c>
      <c r="Q1844" t="str">
        <f ca="1">IF(COUNTIF('データ整理_別表（農用地及び施設）'!$V$2:'データ整理_別表（農用地及び施設）'!$V1844,"この線より上に行を挿入してください。")=0,'データ整理_別表（農用地及び施設）'!$V1844,"")</f>
        <v/>
      </c>
      <c r="R1844" t="str">
        <f ca="1">IF(COUNTIF('データ整理_別表（農用地及び施設）'!$V$2:'データ整理_別表（農用地及び施設）'!$V1844,"この線より上に行を挿入してください。")=0,'データ整理_別表（農用地及び施設）'!$W1844,"")</f>
        <v/>
      </c>
      <c r="S1844" t="str">
        <f ca="1">IF(COUNTIF('データ整理_別表（農用地及び施設）'!$V$2:'データ整理_別表（農用地及び施設）'!$V1844,"この線より上に行を挿入してください。")=0,'データ整理_別表（農用地及び施設）'!$X1844,"")</f>
        <v/>
      </c>
      <c r="T1844" t="str">
        <f ca="1">IF(COUNTIF('データ整理_別表（農用地及び施設）'!$V$2:'データ整理_別表（農用地及び施設）'!$V1844,"この線より上に行を挿入してください。")=0,'データ整理_別表（農用地及び施設）'!$Y1844,"")</f>
        <v/>
      </c>
    </row>
    <row r="1845" spans="1:20" x14ac:dyDescent="0.2">
      <c r="A1845" t="str">
        <f ca="1">IF(COUNTIF('データ整理_別表（農用地及び施設）'!$B$2:'データ整理_別表（農用地及び施設）'!$B1845,"この線より上に行を挿入してください。")=0,'データ整理_別表（農用地及び施設）'!$B1845,"")</f>
        <v/>
      </c>
      <c r="B1845" t="str">
        <f ca="1">IF(COUNTIF('データ整理_別表（農用地及び施設）'!$B$2:'データ整理_別表（農用地及び施設）'!$B1845,"この線より上に行を挿入してください。")=0,'データ整理_別表（農用地及び施設）'!$C1845,"")</f>
        <v/>
      </c>
      <c r="C1845" t="str">
        <f ca="1">IF(COUNTIF('データ整理_別表（農用地及び施設）'!$B$2:'データ整理_別表（農用地及び施設）'!$B1845,"この線より上に行を挿入してください。")=0,'データ整理_別表（農用地及び施設）'!$D1845,"")</f>
        <v/>
      </c>
      <c r="D1845" t="str">
        <f ca="1">IF(COUNTIF('データ整理_別表（農用地及び施設）'!$B$2:'データ整理_別表（農用地及び施設）'!$B1845,"この線より上に行を挿入してください。")=0,'データ整理_別表（農用地及び施設）'!$E1845,"")</f>
        <v/>
      </c>
      <c r="E1845" t="str">
        <f ca="1">IF(COUNTIF('データ整理_別表（農用地及び施設）'!$G$2:'データ整理_別表（農用地及び施設）'!$G1845,"この線より上に行を挿入してください。")=0,'データ整理_別表（農用地及び施設）'!$G1845,"")</f>
        <v/>
      </c>
      <c r="F1845" t="str">
        <f ca="1">IF(COUNTIF('データ整理_別表（農用地及び施設）'!$G$2:'データ整理_別表（農用地及び施設）'!$G1845,"この線より上に行を挿入してください。")=0,'データ整理_別表（農用地及び施設）'!$H1845,"")</f>
        <v/>
      </c>
      <c r="G1845" t="str">
        <f ca="1">IF(COUNTIF('データ整理_別表（農用地及び施設）'!$G$2:'データ整理_別表（農用地及び施設）'!$G1845,"この線より上に行を挿入してください。")=0,'データ整理_別表（農用地及び施設）'!$I1845,"")</f>
        <v/>
      </c>
      <c r="H1845" t="str">
        <f ca="1">IF(COUNTIF('データ整理_別表（農用地及び施設）'!$G$2:'データ整理_別表（農用地及び施設）'!$G1845,"この線より上に行を挿入してください。")=0,'データ整理_別表（農用地及び施設）'!$J1845,"")</f>
        <v/>
      </c>
      <c r="I1845" t="str">
        <f ca="1">IF(COUNTIF('データ整理_別表（農用地及び施設）'!$L$2:'データ整理_別表（農用地及び施設）'!$L1845,"この線より上に行を挿入してください。")=0,'データ整理_別表（農用地及び施設）'!$L1845,"")</f>
        <v/>
      </c>
      <c r="J1845" t="str">
        <f ca="1">IF(COUNTIF('データ整理_別表（農用地及び施設）'!$L$2:'データ整理_別表（農用地及び施設）'!$L1845,"この線より上に行を挿入してください。")=0,'データ整理_別表（農用地及び施設）'!$M1845,"")</f>
        <v/>
      </c>
      <c r="K1845" t="str">
        <f ca="1">IF(COUNTIF('データ整理_別表（農用地及び施設）'!$L$2:'データ整理_別表（農用地及び施設）'!$L1845,"この線より上に行を挿入してください。")=0,'データ整理_別表（農用地及び施設）'!$N1845,"")</f>
        <v/>
      </c>
      <c r="L1845" t="str">
        <f ca="1">IF(COUNTIF('データ整理_別表（農用地及び施設）'!$L$2:'データ整理_別表（農用地及び施設）'!$L1845,"この線より上に行を挿入してください。")=0,'データ整理_別表（農用地及び施設）'!$O1845,"")</f>
        <v/>
      </c>
      <c r="M1845" t="str">
        <f ca="1">IF(COUNTIF('データ整理_別表（農用地及び施設）'!$B$2:'データ整理_別表（農用地及び施設）'!$B1845,"この線より上に行を挿入してください。")=0,'データ整理_別表（農用地及び施設）'!$B1845,"")</f>
        <v/>
      </c>
      <c r="N1845" t="str">
        <f ca="1">IF(COUNTIF('データ整理_別表（農用地及び施設）'!$B$2:'データ整理_別表（農用地及び施設）'!$B1845,"この線より上に行を挿入してください。")=0,'データ整理_別表（農用地及び施設）'!$C1845,"")</f>
        <v/>
      </c>
      <c r="O1845" t="str">
        <f ca="1">IF(COUNTIF('データ整理_別表（農用地及び施設）'!$B$2:'データ整理_別表（農用地及び施設）'!$B1845,"この線より上に行を挿入してください。")=0,'データ整理_別表（農用地及び施設）'!$D1845,"")</f>
        <v/>
      </c>
      <c r="P1845" t="str">
        <f ca="1">IF(COUNTIF('データ整理_別表（農用地及び施設）'!$B$2:'データ整理_別表（農用地及び施設）'!$B1845,"この線より上に行を挿入してください。")=0,'データ整理_別表（農用地及び施設）'!$E1845,"")</f>
        <v/>
      </c>
      <c r="Q1845" t="str">
        <f ca="1">IF(COUNTIF('データ整理_別表（農用地及び施設）'!$V$2:'データ整理_別表（農用地及び施設）'!$V1845,"この線より上に行を挿入してください。")=0,'データ整理_別表（農用地及び施設）'!$V1845,"")</f>
        <v/>
      </c>
      <c r="R1845" t="str">
        <f ca="1">IF(COUNTIF('データ整理_別表（農用地及び施設）'!$V$2:'データ整理_別表（農用地及び施設）'!$V1845,"この線より上に行を挿入してください。")=0,'データ整理_別表（農用地及び施設）'!$W1845,"")</f>
        <v/>
      </c>
      <c r="S1845" t="str">
        <f ca="1">IF(COUNTIF('データ整理_別表（農用地及び施設）'!$V$2:'データ整理_別表（農用地及び施設）'!$V1845,"この線より上に行を挿入してください。")=0,'データ整理_別表（農用地及び施設）'!$X1845,"")</f>
        <v/>
      </c>
      <c r="T1845" t="str">
        <f ca="1">IF(COUNTIF('データ整理_別表（農用地及び施設）'!$V$2:'データ整理_別表（農用地及び施設）'!$V1845,"この線より上に行を挿入してください。")=0,'データ整理_別表（農用地及び施設）'!$Y1845,"")</f>
        <v/>
      </c>
    </row>
    <row r="1846" spans="1:20" x14ac:dyDescent="0.2">
      <c r="A1846" t="str">
        <f ca="1">IF(COUNTIF('データ整理_別表（農用地及び施設）'!$B$2:'データ整理_別表（農用地及び施設）'!$B1846,"この線より上に行を挿入してください。")=0,'データ整理_別表（農用地及び施設）'!$B1846,"")</f>
        <v/>
      </c>
      <c r="B1846" t="str">
        <f ca="1">IF(COUNTIF('データ整理_別表（農用地及び施設）'!$B$2:'データ整理_別表（農用地及び施設）'!$B1846,"この線より上に行を挿入してください。")=0,'データ整理_別表（農用地及び施設）'!$C1846,"")</f>
        <v/>
      </c>
      <c r="C1846" t="str">
        <f ca="1">IF(COUNTIF('データ整理_別表（農用地及び施設）'!$B$2:'データ整理_別表（農用地及び施設）'!$B1846,"この線より上に行を挿入してください。")=0,'データ整理_別表（農用地及び施設）'!$D1846,"")</f>
        <v/>
      </c>
      <c r="D1846" t="str">
        <f ca="1">IF(COUNTIF('データ整理_別表（農用地及び施設）'!$B$2:'データ整理_別表（農用地及び施設）'!$B1846,"この線より上に行を挿入してください。")=0,'データ整理_別表（農用地及び施設）'!$E1846,"")</f>
        <v/>
      </c>
      <c r="E1846" t="str">
        <f ca="1">IF(COUNTIF('データ整理_別表（農用地及び施設）'!$G$2:'データ整理_別表（農用地及び施設）'!$G1846,"この線より上に行を挿入してください。")=0,'データ整理_別表（農用地及び施設）'!$G1846,"")</f>
        <v/>
      </c>
      <c r="F1846" t="str">
        <f ca="1">IF(COUNTIF('データ整理_別表（農用地及び施設）'!$G$2:'データ整理_別表（農用地及び施設）'!$G1846,"この線より上に行を挿入してください。")=0,'データ整理_別表（農用地及び施設）'!$H1846,"")</f>
        <v/>
      </c>
      <c r="G1846" t="str">
        <f ca="1">IF(COUNTIF('データ整理_別表（農用地及び施設）'!$G$2:'データ整理_別表（農用地及び施設）'!$G1846,"この線より上に行を挿入してください。")=0,'データ整理_別表（農用地及び施設）'!$I1846,"")</f>
        <v/>
      </c>
      <c r="H1846" t="str">
        <f ca="1">IF(COUNTIF('データ整理_別表（農用地及び施設）'!$G$2:'データ整理_別表（農用地及び施設）'!$G1846,"この線より上に行を挿入してください。")=0,'データ整理_別表（農用地及び施設）'!$J1846,"")</f>
        <v/>
      </c>
      <c r="I1846" t="str">
        <f ca="1">IF(COUNTIF('データ整理_別表（農用地及び施設）'!$L$2:'データ整理_別表（農用地及び施設）'!$L1846,"この線より上に行を挿入してください。")=0,'データ整理_別表（農用地及び施設）'!$L1846,"")</f>
        <v/>
      </c>
      <c r="J1846" t="str">
        <f ca="1">IF(COUNTIF('データ整理_別表（農用地及び施設）'!$L$2:'データ整理_別表（農用地及び施設）'!$L1846,"この線より上に行を挿入してください。")=0,'データ整理_別表（農用地及び施設）'!$M1846,"")</f>
        <v/>
      </c>
      <c r="K1846" t="str">
        <f ca="1">IF(COUNTIF('データ整理_別表（農用地及び施設）'!$L$2:'データ整理_別表（農用地及び施設）'!$L1846,"この線より上に行を挿入してください。")=0,'データ整理_別表（農用地及び施設）'!$N1846,"")</f>
        <v/>
      </c>
      <c r="L1846" t="str">
        <f ca="1">IF(COUNTIF('データ整理_別表（農用地及び施設）'!$L$2:'データ整理_別表（農用地及び施設）'!$L1846,"この線より上に行を挿入してください。")=0,'データ整理_別表（農用地及び施設）'!$O1846,"")</f>
        <v/>
      </c>
      <c r="M1846" t="str">
        <f ca="1">IF(COUNTIF('データ整理_別表（農用地及び施設）'!$B$2:'データ整理_別表（農用地及び施設）'!$B1846,"この線より上に行を挿入してください。")=0,'データ整理_別表（農用地及び施設）'!$B1846,"")</f>
        <v/>
      </c>
      <c r="N1846" t="str">
        <f ca="1">IF(COUNTIF('データ整理_別表（農用地及び施設）'!$B$2:'データ整理_別表（農用地及び施設）'!$B1846,"この線より上に行を挿入してください。")=0,'データ整理_別表（農用地及び施設）'!$C1846,"")</f>
        <v/>
      </c>
      <c r="O1846" t="str">
        <f ca="1">IF(COUNTIF('データ整理_別表（農用地及び施設）'!$B$2:'データ整理_別表（農用地及び施設）'!$B1846,"この線より上に行を挿入してください。")=0,'データ整理_別表（農用地及び施設）'!$D1846,"")</f>
        <v/>
      </c>
      <c r="P1846" t="str">
        <f ca="1">IF(COUNTIF('データ整理_別表（農用地及び施設）'!$B$2:'データ整理_別表（農用地及び施設）'!$B1846,"この線より上に行を挿入してください。")=0,'データ整理_別表（農用地及び施設）'!$E1846,"")</f>
        <v/>
      </c>
      <c r="Q1846" t="str">
        <f ca="1">IF(COUNTIF('データ整理_別表（農用地及び施設）'!$V$2:'データ整理_別表（農用地及び施設）'!$V1846,"この線より上に行を挿入してください。")=0,'データ整理_別表（農用地及び施設）'!$V1846,"")</f>
        <v/>
      </c>
      <c r="R1846" t="str">
        <f ca="1">IF(COUNTIF('データ整理_別表（農用地及び施設）'!$V$2:'データ整理_別表（農用地及び施設）'!$V1846,"この線より上に行を挿入してください。")=0,'データ整理_別表（農用地及び施設）'!$W1846,"")</f>
        <v/>
      </c>
      <c r="S1846" t="str">
        <f ca="1">IF(COUNTIF('データ整理_別表（農用地及び施設）'!$V$2:'データ整理_別表（農用地及び施設）'!$V1846,"この線より上に行を挿入してください。")=0,'データ整理_別表（農用地及び施設）'!$X1846,"")</f>
        <v/>
      </c>
      <c r="T1846" t="str">
        <f ca="1">IF(COUNTIF('データ整理_別表（農用地及び施設）'!$V$2:'データ整理_別表（農用地及び施設）'!$V1846,"この線より上に行を挿入してください。")=0,'データ整理_別表（農用地及び施設）'!$Y1846,"")</f>
        <v/>
      </c>
    </row>
    <row r="1847" spans="1:20" x14ac:dyDescent="0.2">
      <c r="A1847" t="str">
        <f ca="1">IF(COUNTIF('データ整理_別表（農用地及び施設）'!$B$2:'データ整理_別表（農用地及び施設）'!$B1847,"この線より上に行を挿入してください。")=0,'データ整理_別表（農用地及び施設）'!$B1847,"")</f>
        <v/>
      </c>
      <c r="B1847" t="str">
        <f ca="1">IF(COUNTIF('データ整理_別表（農用地及び施設）'!$B$2:'データ整理_別表（農用地及び施設）'!$B1847,"この線より上に行を挿入してください。")=0,'データ整理_別表（農用地及び施設）'!$C1847,"")</f>
        <v/>
      </c>
      <c r="C1847" t="str">
        <f ca="1">IF(COUNTIF('データ整理_別表（農用地及び施設）'!$B$2:'データ整理_別表（農用地及び施設）'!$B1847,"この線より上に行を挿入してください。")=0,'データ整理_別表（農用地及び施設）'!$D1847,"")</f>
        <v/>
      </c>
      <c r="D1847" t="str">
        <f ca="1">IF(COUNTIF('データ整理_別表（農用地及び施設）'!$B$2:'データ整理_別表（農用地及び施設）'!$B1847,"この線より上に行を挿入してください。")=0,'データ整理_別表（農用地及び施設）'!$E1847,"")</f>
        <v/>
      </c>
      <c r="E1847" t="str">
        <f ca="1">IF(COUNTIF('データ整理_別表（農用地及び施設）'!$G$2:'データ整理_別表（農用地及び施設）'!$G1847,"この線より上に行を挿入してください。")=0,'データ整理_別表（農用地及び施設）'!$G1847,"")</f>
        <v/>
      </c>
      <c r="F1847" t="str">
        <f ca="1">IF(COUNTIF('データ整理_別表（農用地及び施設）'!$G$2:'データ整理_別表（農用地及び施設）'!$G1847,"この線より上に行を挿入してください。")=0,'データ整理_別表（農用地及び施設）'!$H1847,"")</f>
        <v/>
      </c>
      <c r="G1847" t="str">
        <f ca="1">IF(COUNTIF('データ整理_別表（農用地及び施設）'!$G$2:'データ整理_別表（農用地及び施設）'!$G1847,"この線より上に行を挿入してください。")=0,'データ整理_別表（農用地及び施設）'!$I1847,"")</f>
        <v/>
      </c>
      <c r="H1847" t="str">
        <f ca="1">IF(COUNTIF('データ整理_別表（農用地及び施設）'!$G$2:'データ整理_別表（農用地及び施設）'!$G1847,"この線より上に行を挿入してください。")=0,'データ整理_別表（農用地及び施設）'!$J1847,"")</f>
        <v/>
      </c>
      <c r="I1847" t="str">
        <f ca="1">IF(COUNTIF('データ整理_別表（農用地及び施設）'!$L$2:'データ整理_別表（農用地及び施設）'!$L1847,"この線より上に行を挿入してください。")=0,'データ整理_別表（農用地及び施設）'!$L1847,"")</f>
        <v/>
      </c>
      <c r="J1847" t="str">
        <f ca="1">IF(COUNTIF('データ整理_別表（農用地及び施設）'!$L$2:'データ整理_別表（農用地及び施設）'!$L1847,"この線より上に行を挿入してください。")=0,'データ整理_別表（農用地及び施設）'!$M1847,"")</f>
        <v/>
      </c>
      <c r="K1847" t="str">
        <f ca="1">IF(COUNTIF('データ整理_別表（農用地及び施設）'!$L$2:'データ整理_別表（農用地及び施設）'!$L1847,"この線より上に行を挿入してください。")=0,'データ整理_別表（農用地及び施設）'!$N1847,"")</f>
        <v/>
      </c>
      <c r="L1847" t="str">
        <f ca="1">IF(COUNTIF('データ整理_別表（農用地及び施設）'!$L$2:'データ整理_別表（農用地及び施設）'!$L1847,"この線より上に行を挿入してください。")=0,'データ整理_別表（農用地及び施設）'!$O1847,"")</f>
        <v/>
      </c>
      <c r="M1847" t="str">
        <f ca="1">IF(COUNTIF('データ整理_別表（農用地及び施設）'!$B$2:'データ整理_別表（農用地及び施設）'!$B1847,"この線より上に行を挿入してください。")=0,'データ整理_別表（農用地及び施設）'!$B1847,"")</f>
        <v/>
      </c>
      <c r="N1847" t="str">
        <f ca="1">IF(COUNTIF('データ整理_別表（農用地及び施設）'!$B$2:'データ整理_別表（農用地及び施設）'!$B1847,"この線より上に行を挿入してください。")=0,'データ整理_別表（農用地及び施設）'!$C1847,"")</f>
        <v/>
      </c>
      <c r="O1847" t="str">
        <f ca="1">IF(COUNTIF('データ整理_別表（農用地及び施設）'!$B$2:'データ整理_別表（農用地及び施設）'!$B1847,"この線より上に行を挿入してください。")=0,'データ整理_別表（農用地及び施設）'!$D1847,"")</f>
        <v/>
      </c>
      <c r="P1847" t="str">
        <f ca="1">IF(COUNTIF('データ整理_別表（農用地及び施設）'!$B$2:'データ整理_別表（農用地及び施設）'!$B1847,"この線より上に行を挿入してください。")=0,'データ整理_別表（農用地及び施設）'!$E1847,"")</f>
        <v/>
      </c>
      <c r="Q1847" t="str">
        <f ca="1">IF(COUNTIF('データ整理_別表（農用地及び施設）'!$V$2:'データ整理_別表（農用地及び施設）'!$V1847,"この線より上に行を挿入してください。")=0,'データ整理_別表（農用地及び施設）'!$V1847,"")</f>
        <v/>
      </c>
      <c r="R1847" t="str">
        <f ca="1">IF(COUNTIF('データ整理_別表（農用地及び施設）'!$V$2:'データ整理_別表（農用地及び施設）'!$V1847,"この線より上に行を挿入してください。")=0,'データ整理_別表（農用地及び施設）'!$W1847,"")</f>
        <v/>
      </c>
      <c r="S1847" t="str">
        <f ca="1">IF(COUNTIF('データ整理_別表（農用地及び施設）'!$V$2:'データ整理_別表（農用地及び施設）'!$V1847,"この線より上に行を挿入してください。")=0,'データ整理_別表（農用地及び施設）'!$X1847,"")</f>
        <v/>
      </c>
      <c r="T1847" t="str">
        <f ca="1">IF(COUNTIF('データ整理_別表（農用地及び施設）'!$V$2:'データ整理_別表（農用地及び施設）'!$V1847,"この線より上に行を挿入してください。")=0,'データ整理_別表（農用地及び施設）'!$Y1847,"")</f>
        <v/>
      </c>
    </row>
    <row r="1848" spans="1:20" x14ac:dyDescent="0.2">
      <c r="A1848" t="str">
        <f ca="1">IF(COUNTIF('データ整理_別表（農用地及び施設）'!$B$2:'データ整理_別表（農用地及び施設）'!$B1848,"この線より上に行を挿入してください。")=0,'データ整理_別表（農用地及び施設）'!$B1848,"")</f>
        <v/>
      </c>
      <c r="B1848" t="str">
        <f ca="1">IF(COUNTIF('データ整理_別表（農用地及び施設）'!$B$2:'データ整理_別表（農用地及び施設）'!$B1848,"この線より上に行を挿入してください。")=0,'データ整理_別表（農用地及び施設）'!$C1848,"")</f>
        <v/>
      </c>
      <c r="C1848" t="str">
        <f ca="1">IF(COUNTIF('データ整理_別表（農用地及び施設）'!$B$2:'データ整理_別表（農用地及び施設）'!$B1848,"この線より上に行を挿入してください。")=0,'データ整理_別表（農用地及び施設）'!$D1848,"")</f>
        <v/>
      </c>
      <c r="D1848" t="str">
        <f ca="1">IF(COUNTIF('データ整理_別表（農用地及び施設）'!$B$2:'データ整理_別表（農用地及び施設）'!$B1848,"この線より上に行を挿入してください。")=0,'データ整理_別表（農用地及び施設）'!$E1848,"")</f>
        <v/>
      </c>
      <c r="E1848" t="str">
        <f ca="1">IF(COUNTIF('データ整理_別表（農用地及び施設）'!$G$2:'データ整理_別表（農用地及び施設）'!$G1848,"この線より上に行を挿入してください。")=0,'データ整理_別表（農用地及び施設）'!$G1848,"")</f>
        <v/>
      </c>
      <c r="F1848" t="str">
        <f ca="1">IF(COUNTIF('データ整理_別表（農用地及び施設）'!$G$2:'データ整理_別表（農用地及び施設）'!$G1848,"この線より上に行を挿入してください。")=0,'データ整理_別表（農用地及び施設）'!$H1848,"")</f>
        <v/>
      </c>
      <c r="G1848" t="str">
        <f ca="1">IF(COUNTIF('データ整理_別表（農用地及び施設）'!$G$2:'データ整理_別表（農用地及び施設）'!$G1848,"この線より上に行を挿入してください。")=0,'データ整理_別表（農用地及び施設）'!$I1848,"")</f>
        <v/>
      </c>
      <c r="H1848" t="str">
        <f ca="1">IF(COUNTIF('データ整理_別表（農用地及び施設）'!$G$2:'データ整理_別表（農用地及び施設）'!$G1848,"この線より上に行を挿入してください。")=0,'データ整理_別表（農用地及び施設）'!$J1848,"")</f>
        <v/>
      </c>
      <c r="I1848" t="str">
        <f ca="1">IF(COUNTIF('データ整理_別表（農用地及び施設）'!$L$2:'データ整理_別表（農用地及び施設）'!$L1848,"この線より上に行を挿入してください。")=0,'データ整理_別表（農用地及び施設）'!$L1848,"")</f>
        <v/>
      </c>
      <c r="J1848" t="str">
        <f ca="1">IF(COUNTIF('データ整理_別表（農用地及び施設）'!$L$2:'データ整理_別表（農用地及び施設）'!$L1848,"この線より上に行を挿入してください。")=0,'データ整理_別表（農用地及び施設）'!$M1848,"")</f>
        <v/>
      </c>
      <c r="K1848" t="str">
        <f ca="1">IF(COUNTIF('データ整理_別表（農用地及び施設）'!$L$2:'データ整理_別表（農用地及び施設）'!$L1848,"この線より上に行を挿入してください。")=0,'データ整理_別表（農用地及び施設）'!$N1848,"")</f>
        <v/>
      </c>
      <c r="L1848" t="str">
        <f ca="1">IF(COUNTIF('データ整理_別表（農用地及び施設）'!$L$2:'データ整理_別表（農用地及び施設）'!$L1848,"この線より上に行を挿入してください。")=0,'データ整理_別表（農用地及び施設）'!$O1848,"")</f>
        <v/>
      </c>
      <c r="M1848" t="str">
        <f ca="1">IF(COUNTIF('データ整理_別表（農用地及び施設）'!$B$2:'データ整理_別表（農用地及び施設）'!$B1848,"この線より上に行を挿入してください。")=0,'データ整理_別表（農用地及び施設）'!$B1848,"")</f>
        <v/>
      </c>
      <c r="N1848" t="str">
        <f ca="1">IF(COUNTIF('データ整理_別表（農用地及び施設）'!$B$2:'データ整理_別表（農用地及び施設）'!$B1848,"この線より上に行を挿入してください。")=0,'データ整理_別表（農用地及び施設）'!$C1848,"")</f>
        <v/>
      </c>
      <c r="O1848" t="str">
        <f ca="1">IF(COUNTIF('データ整理_別表（農用地及び施設）'!$B$2:'データ整理_別表（農用地及び施設）'!$B1848,"この線より上に行を挿入してください。")=0,'データ整理_別表（農用地及び施設）'!$D1848,"")</f>
        <v/>
      </c>
      <c r="P1848" t="str">
        <f ca="1">IF(COUNTIF('データ整理_別表（農用地及び施設）'!$B$2:'データ整理_別表（農用地及び施設）'!$B1848,"この線より上に行を挿入してください。")=0,'データ整理_別表（農用地及び施設）'!$E1848,"")</f>
        <v/>
      </c>
      <c r="Q1848" t="str">
        <f ca="1">IF(COUNTIF('データ整理_別表（農用地及び施設）'!$V$2:'データ整理_別表（農用地及び施設）'!$V1848,"この線より上に行を挿入してください。")=0,'データ整理_別表（農用地及び施設）'!$V1848,"")</f>
        <v/>
      </c>
      <c r="R1848" t="str">
        <f ca="1">IF(COUNTIF('データ整理_別表（農用地及び施設）'!$V$2:'データ整理_別表（農用地及び施設）'!$V1848,"この線より上に行を挿入してください。")=0,'データ整理_別表（農用地及び施設）'!$W1848,"")</f>
        <v/>
      </c>
      <c r="S1848" t="str">
        <f ca="1">IF(COUNTIF('データ整理_別表（農用地及び施設）'!$V$2:'データ整理_別表（農用地及び施設）'!$V1848,"この線より上に行を挿入してください。")=0,'データ整理_別表（農用地及び施設）'!$X1848,"")</f>
        <v/>
      </c>
      <c r="T1848" t="str">
        <f ca="1">IF(COUNTIF('データ整理_別表（農用地及び施設）'!$V$2:'データ整理_別表（農用地及び施設）'!$V1848,"この線より上に行を挿入してください。")=0,'データ整理_別表（農用地及び施設）'!$Y1848,"")</f>
        <v/>
      </c>
    </row>
    <row r="1849" spans="1:20" x14ac:dyDescent="0.2">
      <c r="A1849" t="str">
        <f ca="1">IF(COUNTIF('データ整理_別表（農用地及び施設）'!$B$2:'データ整理_別表（農用地及び施設）'!$B1849,"この線より上に行を挿入してください。")=0,'データ整理_別表（農用地及び施設）'!$B1849,"")</f>
        <v/>
      </c>
      <c r="B1849" t="str">
        <f ca="1">IF(COUNTIF('データ整理_別表（農用地及び施設）'!$B$2:'データ整理_別表（農用地及び施設）'!$B1849,"この線より上に行を挿入してください。")=0,'データ整理_別表（農用地及び施設）'!$C1849,"")</f>
        <v/>
      </c>
      <c r="C1849" t="str">
        <f ca="1">IF(COUNTIF('データ整理_別表（農用地及び施設）'!$B$2:'データ整理_別表（農用地及び施設）'!$B1849,"この線より上に行を挿入してください。")=0,'データ整理_別表（農用地及び施設）'!$D1849,"")</f>
        <v/>
      </c>
      <c r="D1849" t="str">
        <f ca="1">IF(COUNTIF('データ整理_別表（農用地及び施設）'!$B$2:'データ整理_別表（農用地及び施設）'!$B1849,"この線より上に行を挿入してください。")=0,'データ整理_別表（農用地及び施設）'!$E1849,"")</f>
        <v/>
      </c>
      <c r="E1849" t="str">
        <f ca="1">IF(COUNTIF('データ整理_別表（農用地及び施設）'!$G$2:'データ整理_別表（農用地及び施設）'!$G1849,"この線より上に行を挿入してください。")=0,'データ整理_別表（農用地及び施設）'!$G1849,"")</f>
        <v/>
      </c>
      <c r="F1849" t="str">
        <f ca="1">IF(COUNTIF('データ整理_別表（農用地及び施設）'!$G$2:'データ整理_別表（農用地及び施設）'!$G1849,"この線より上に行を挿入してください。")=0,'データ整理_別表（農用地及び施設）'!$H1849,"")</f>
        <v/>
      </c>
      <c r="G1849" t="str">
        <f ca="1">IF(COUNTIF('データ整理_別表（農用地及び施設）'!$G$2:'データ整理_別表（農用地及び施設）'!$G1849,"この線より上に行を挿入してください。")=0,'データ整理_別表（農用地及び施設）'!$I1849,"")</f>
        <v/>
      </c>
      <c r="H1849" t="str">
        <f ca="1">IF(COUNTIF('データ整理_別表（農用地及び施設）'!$G$2:'データ整理_別表（農用地及び施設）'!$G1849,"この線より上に行を挿入してください。")=0,'データ整理_別表（農用地及び施設）'!$J1849,"")</f>
        <v/>
      </c>
      <c r="I1849" t="str">
        <f ca="1">IF(COUNTIF('データ整理_別表（農用地及び施設）'!$L$2:'データ整理_別表（農用地及び施設）'!$L1849,"この線より上に行を挿入してください。")=0,'データ整理_別表（農用地及び施設）'!$L1849,"")</f>
        <v/>
      </c>
      <c r="J1849" t="str">
        <f ca="1">IF(COUNTIF('データ整理_別表（農用地及び施設）'!$L$2:'データ整理_別表（農用地及び施設）'!$L1849,"この線より上に行を挿入してください。")=0,'データ整理_別表（農用地及び施設）'!$M1849,"")</f>
        <v/>
      </c>
      <c r="K1849" t="str">
        <f ca="1">IF(COUNTIF('データ整理_別表（農用地及び施設）'!$L$2:'データ整理_別表（農用地及び施設）'!$L1849,"この線より上に行を挿入してください。")=0,'データ整理_別表（農用地及び施設）'!$N1849,"")</f>
        <v/>
      </c>
      <c r="L1849" t="str">
        <f ca="1">IF(COUNTIF('データ整理_別表（農用地及び施設）'!$L$2:'データ整理_別表（農用地及び施設）'!$L1849,"この線より上に行を挿入してください。")=0,'データ整理_別表（農用地及び施設）'!$O1849,"")</f>
        <v/>
      </c>
      <c r="M1849" t="str">
        <f ca="1">IF(COUNTIF('データ整理_別表（農用地及び施設）'!$B$2:'データ整理_別表（農用地及び施設）'!$B1849,"この線より上に行を挿入してください。")=0,'データ整理_別表（農用地及び施設）'!$B1849,"")</f>
        <v/>
      </c>
      <c r="N1849" t="str">
        <f ca="1">IF(COUNTIF('データ整理_別表（農用地及び施設）'!$B$2:'データ整理_別表（農用地及び施設）'!$B1849,"この線より上に行を挿入してください。")=0,'データ整理_別表（農用地及び施設）'!$C1849,"")</f>
        <v/>
      </c>
      <c r="O1849" t="str">
        <f ca="1">IF(COUNTIF('データ整理_別表（農用地及び施設）'!$B$2:'データ整理_別表（農用地及び施設）'!$B1849,"この線より上に行を挿入してください。")=0,'データ整理_別表（農用地及び施設）'!$D1849,"")</f>
        <v/>
      </c>
      <c r="P1849" t="str">
        <f ca="1">IF(COUNTIF('データ整理_別表（農用地及び施設）'!$B$2:'データ整理_別表（農用地及び施設）'!$B1849,"この線より上に行を挿入してください。")=0,'データ整理_別表（農用地及び施設）'!$E1849,"")</f>
        <v/>
      </c>
      <c r="Q1849" t="str">
        <f ca="1">IF(COUNTIF('データ整理_別表（農用地及び施設）'!$V$2:'データ整理_別表（農用地及び施設）'!$V1849,"この線より上に行を挿入してください。")=0,'データ整理_別表（農用地及び施設）'!$V1849,"")</f>
        <v/>
      </c>
      <c r="R1849" t="str">
        <f ca="1">IF(COUNTIF('データ整理_別表（農用地及び施設）'!$V$2:'データ整理_別表（農用地及び施設）'!$V1849,"この線より上に行を挿入してください。")=0,'データ整理_別表（農用地及び施設）'!$W1849,"")</f>
        <v/>
      </c>
      <c r="S1849" t="str">
        <f ca="1">IF(COUNTIF('データ整理_別表（農用地及び施設）'!$V$2:'データ整理_別表（農用地及び施設）'!$V1849,"この線より上に行を挿入してください。")=0,'データ整理_別表（農用地及び施設）'!$X1849,"")</f>
        <v/>
      </c>
      <c r="T1849" t="str">
        <f ca="1">IF(COUNTIF('データ整理_別表（農用地及び施設）'!$V$2:'データ整理_別表（農用地及び施設）'!$V1849,"この線より上に行を挿入してください。")=0,'データ整理_別表（農用地及び施設）'!$Y1849,"")</f>
        <v/>
      </c>
    </row>
    <row r="1850" spans="1:20" x14ac:dyDescent="0.2">
      <c r="A1850" t="str">
        <f ca="1">IF(COUNTIF('データ整理_別表（農用地及び施設）'!$B$2:'データ整理_別表（農用地及び施設）'!$B1850,"この線より上に行を挿入してください。")=0,'データ整理_別表（農用地及び施設）'!$B1850,"")</f>
        <v/>
      </c>
      <c r="B1850" t="str">
        <f ca="1">IF(COUNTIF('データ整理_別表（農用地及び施設）'!$B$2:'データ整理_別表（農用地及び施設）'!$B1850,"この線より上に行を挿入してください。")=0,'データ整理_別表（農用地及び施設）'!$C1850,"")</f>
        <v/>
      </c>
      <c r="C1850" t="str">
        <f ca="1">IF(COUNTIF('データ整理_別表（農用地及び施設）'!$B$2:'データ整理_別表（農用地及び施設）'!$B1850,"この線より上に行を挿入してください。")=0,'データ整理_別表（農用地及び施設）'!$D1850,"")</f>
        <v/>
      </c>
      <c r="D1850" t="str">
        <f ca="1">IF(COUNTIF('データ整理_別表（農用地及び施設）'!$B$2:'データ整理_別表（農用地及び施設）'!$B1850,"この線より上に行を挿入してください。")=0,'データ整理_別表（農用地及び施設）'!$E1850,"")</f>
        <v/>
      </c>
      <c r="E1850" t="str">
        <f ca="1">IF(COUNTIF('データ整理_別表（農用地及び施設）'!$G$2:'データ整理_別表（農用地及び施設）'!$G1850,"この線より上に行を挿入してください。")=0,'データ整理_別表（農用地及び施設）'!$G1850,"")</f>
        <v/>
      </c>
      <c r="F1850" t="str">
        <f ca="1">IF(COUNTIF('データ整理_別表（農用地及び施設）'!$G$2:'データ整理_別表（農用地及び施設）'!$G1850,"この線より上に行を挿入してください。")=0,'データ整理_別表（農用地及び施設）'!$H1850,"")</f>
        <v/>
      </c>
      <c r="G1850" t="str">
        <f ca="1">IF(COUNTIF('データ整理_別表（農用地及び施設）'!$G$2:'データ整理_別表（農用地及び施設）'!$G1850,"この線より上に行を挿入してください。")=0,'データ整理_別表（農用地及び施設）'!$I1850,"")</f>
        <v/>
      </c>
      <c r="H1850" t="str">
        <f ca="1">IF(COUNTIF('データ整理_別表（農用地及び施設）'!$G$2:'データ整理_別表（農用地及び施設）'!$G1850,"この線より上に行を挿入してください。")=0,'データ整理_別表（農用地及び施設）'!$J1850,"")</f>
        <v/>
      </c>
      <c r="I1850" t="str">
        <f ca="1">IF(COUNTIF('データ整理_別表（農用地及び施設）'!$L$2:'データ整理_別表（農用地及び施設）'!$L1850,"この線より上に行を挿入してください。")=0,'データ整理_別表（農用地及び施設）'!$L1850,"")</f>
        <v/>
      </c>
      <c r="J1850" t="str">
        <f ca="1">IF(COUNTIF('データ整理_別表（農用地及び施設）'!$L$2:'データ整理_別表（農用地及び施設）'!$L1850,"この線より上に行を挿入してください。")=0,'データ整理_別表（農用地及び施設）'!$M1850,"")</f>
        <v/>
      </c>
      <c r="K1850" t="str">
        <f ca="1">IF(COUNTIF('データ整理_別表（農用地及び施設）'!$L$2:'データ整理_別表（農用地及び施設）'!$L1850,"この線より上に行を挿入してください。")=0,'データ整理_別表（農用地及び施設）'!$N1850,"")</f>
        <v/>
      </c>
      <c r="L1850" t="str">
        <f ca="1">IF(COUNTIF('データ整理_別表（農用地及び施設）'!$L$2:'データ整理_別表（農用地及び施設）'!$L1850,"この線より上に行を挿入してください。")=0,'データ整理_別表（農用地及び施設）'!$O1850,"")</f>
        <v/>
      </c>
      <c r="M1850" t="str">
        <f ca="1">IF(COUNTIF('データ整理_別表（農用地及び施設）'!$B$2:'データ整理_別表（農用地及び施設）'!$B1850,"この線より上に行を挿入してください。")=0,'データ整理_別表（農用地及び施設）'!$B1850,"")</f>
        <v/>
      </c>
      <c r="N1850" t="str">
        <f ca="1">IF(COUNTIF('データ整理_別表（農用地及び施設）'!$B$2:'データ整理_別表（農用地及び施設）'!$B1850,"この線より上に行を挿入してください。")=0,'データ整理_別表（農用地及び施設）'!$C1850,"")</f>
        <v/>
      </c>
      <c r="O1850" t="str">
        <f ca="1">IF(COUNTIF('データ整理_別表（農用地及び施設）'!$B$2:'データ整理_別表（農用地及び施設）'!$B1850,"この線より上に行を挿入してください。")=0,'データ整理_別表（農用地及び施設）'!$D1850,"")</f>
        <v/>
      </c>
      <c r="P1850" t="str">
        <f ca="1">IF(COUNTIF('データ整理_別表（農用地及び施設）'!$B$2:'データ整理_別表（農用地及び施設）'!$B1850,"この線より上に行を挿入してください。")=0,'データ整理_別表（農用地及び施設）'!$E1850,"")</f>
        <v/>
      </c>
      <c r="Q1850" t="str">
        <f ca="1">IF(COUNTIF('データ整理_別表（農用地及び施設）'!$V$2:'データ整理_別表（農用地及び施設）'!$V1850,"この線より上に行を挿入してください。")=0,'データ整理_別表（農用地及び施設）'!$V1850,"")</f>
        <v/>
      </c>
      <c r="R1850" t="str">
        <f ca="1">IF(COUNTIF('データ整理_別表（農用地及び施設）'!$V$2:'データ整理_別表（農用地及び施設）'!$V1850,"この線より上に行を挿入してください。")=0,'データ整理_別表（農用地及び施設）'!$W1850,"")</f>
        <v/>
      </c>
      <c r="S1850" t="str">
        <f ca="1">IF(COUNTIF('データ整理_別表（農用地及び施設）'!$V$2:'データ整理_別表（農用地及び施設）'!$V1850,"この線より上に行を挿入してください。")=0,'データ整理_別表（農用地及び施設）'!$X1850,"")</f>
        <v/>
      </c>
      <c r="T1850" t="str">
        <f ca="1">IF(COUNTIF('データ整理_別表（農用地及び施設）'!$V$2:'データ整理_別表（農用地及び施設）'!$V1850,"この線より上に行を挿入してください。")=0,'データ整理_別表（農用地及び施設）'!$Y1850,"")</f>
        <v/>
      </c>
    </row>
    <row r="1851" spans="1:20" x14ac:dyDescent="0.2">
      <c r="A1851" t="str">
        <f ca="1">IF(COUNTIF('データ整理_別表（農用地及び施設）'!$B$2:'データ整理_別表（農用地及び施設）'!$B1851,"この線より上に行を挿入してください。")=0,'データ整理_別表（農用地及び施設）'!$B1851,"")</f>
        <v/>
      </c>
      <c r="B1851" t="str">
        <f ca="1">IF(COUNTIF('データ整理_別表（農用地及び施設）'!$B$2:'データ整理_別表（農用地及び施設）'!$B1851,"この線より上に行を挿入してください。")=0,'データ整理_別表（農用地及び施設）'!$C1851,"")</f>
        <v/>
      </c>
      <c r="C1851" t="str">
        <f ca="1">IF(COUNTIF('データ整理_別表（農用地及び施設）'!$B$2:'データ整理_別表（農用地及び施設）'!$B1851,"この線より上に行を挿入してください。")=0,'データ整理_別表（農用地及び施設）'!$D1851,"")</f>
        <v/>
      </c>
      <c r="D1851" t="str">
        <f ca="1">IF(COUNTIF('データ整理_別表（農用地及び施設）'!$B$2:'データ整理_別表（農用地及び施設）'!$B1851,"この線より上に行を挿入してください。")=0,'データ整理_別表（農用地及び施設）'!$E1851,"")</f>
        <v/>
      </c>
      <c r="E1851" t="str">
        <f ca="1">IF(COUNTIF('データ整理_別表（農用地及び施設）'!$G$2:'データ整理_別表（農用地及び施設）'!$G1851,"この線より上に行を挿入してください。")=0,'データ整理_別表（農用地及び施設）'!$G1851,"")</f>
        <v/>
      </c>
      <c r="F1851" t="str">
        <f ca="1">IF(COUNTIF('データ整理_別表（農用地及び施設）'!$G$2:'データ整理_別表（農用地及び施設）'!$G1851,"この線より上に行を挿入してください。")=0,'データ整理_別表（農用地及び施設）'!$H1851,"")</f>
        <v/>
      </c>
      <c r="G1851" t="str">
        <f ca="1">IF(COUNTIF('データ整理_別表（農用地及び施設）'!$G$2:'データ整理_別表（農用地及び施設）'!$G1851,"この線より上に行を挿入してください。")=0,'データ整理_別表（農用地及び施設）'!$I1851,"")</f>
        <v/>
      </c>
      <c r="H1851" t="str">
        <f ca="1">IF(COUNTIF('データ整理_別表（農用地及び施設）'!$G$2:'データ整理_別表（農用地及び施設）'!$G1851,"この線より上に行を挿入してください。")=0,'データ整理_別表（農用地及び施設）'!$J1851,"")</f>
        <v/>
      </c>
      <c r="I1851" t="str">
        <f ca="1">IF(COUNTIF('データ整理_別表（農用地及び施設）'!$L$2:'データ整理_別表（農用地及び施設）'!$L1851,"この線より上に行を挿入してください。")=0,'データ整理_別表（農用地及び施設）'!$L1851,"")</f>
        <v/>
      </c>
      <c r="J1851" t="str">
        <f ca="1">IF(COUNTIF('データ整理_別表（農用地及び施設）'!$L$2:'データ整理_別表（農用地及び施設）'!$L1851,"この線より上に行を挿入してください。")=0,'データ整理_別表（農用地及び施設）'!$M1851,"")</f>
        <v/>
      </c>
      <c r="K1851" t="str">
        <f ca="1">IF(COUNTIF('データ整理_別表（農用地及び施設）'!$L$2:'データ整理_別表（農用地及び施設）'!$L1851,"この線より上に行を挿入してください。")=0,'データ整理_別表（農用地及び施設）'!$N1851,"")</f>
        <v/>
      </c>
      <c r="L1851" t="str">
        <f ca="1">IF(COUNTIF('データ整理_別表（農用地及び施設）'!$L$2:'データ整理_別表（農用地及び施設）'!$L1851,"この線より上に行を挿入してください。")=0,'データ整理_別表（農用地及び施設）'!$O1851,"")</f>
        <v/>
      </c>
      <c r="M1851" t="str">
        <f ca="1">IF(COUNTIF('データ整理_別表（農用地及び施設）'!$B$2:'データ整理_別表（農用地及び施設）'!$B1851,"この線より上に行を挿入してください。")=0,'データ整理_別表（農用地及び施設）'!$B1851,"")</f>
        <v/>
      </c>
      <c r="N1851" t="str">
        <f ca="1">IF(COUNTIF('データ整理_別表（農用地及び施設）'!$B$2:'データ整理_別表（農用地及び施設）'!$B1851,"この線より上に行を挿入してください。")=0,'データ整理_別表（農用地及び施設）'!$C1851,"")</f>
        <v/>
      </c>
      <c r="O1851" t="str">
        <f ca="1">IF(COUNTIF('データ整理_別表（農用地及び施設）'!$B$2:'データ整理_別表（農用地及び施設）'!$B1851,"この線より上に行を挿入してください。")=0,'データ整理_別表（農用地及び施設）'!$D1851,"")</f>
        <v/>
      </c>
      <c r="P1851" t="str">
        <f ca="1">IF(COUNTIF('データ整理_別表（農用地及び施設）'!$B$2:'データ整理_別表（農用地及び施設）'!$B1851,"この線より上に行を挿入してください。")=0,'データ整理_別表（農用地及び施設）'!$E1851,"")</f>
        <v/>
      </c>
      <c r="Q1851" t="str">
        <f ca="1">IF(COUNTIF('データ整理_別表（農用地及び施設）'!$V$2:'データ整理_別表（農用地及び施設）'!$V1851,"この線より上に行を挿入してください。")=0,'データ整理_別表（農用地及び施設）'!$V1851,"")</f>
        <v/>
      </c>
      <c r="R1851" t="str">
        <f ca="1">IF(COUNTIF('データ整理_別表（農用地及び施設）'!$V$2:'データ整理_別表（農用地及び施設）'!$V1851,"この線より上に行を挿入してください。")=0,'データ整理_別表（農用地及び施設）'!$W1851,"")</f>
        <v/>
      </c>
      <c r="S1851" t="str">
        <f ca="1">IF(COUNTIF('データ整理_別表（農用地及び施設）'!$V$2:'データ整理_別表（農用地及び施設）'!$V1851,"この線より上に行を挿入してください。")=0,'データ整理_別表（農用地及び施設）'!$X1851,"")</f>
        <v/>
      </c>
      <c r="T1851" t="str">
        <f ca="1">IF(COUNTIF('データ整理_別表（農用地及び施設）'!$V$2:'データ整理_別表（農用地及び施設）'!$V1851,"この線より上に行を挿入してください。")=0,'データ整理_別表（農用地及び施設）'!$Y1851,"")</f>
        <v/>
      </c>
    </row>
    <row r="1852" spans="1:20" x14ac:dyDescent="0.2">
      <c r="A1852" t="str">
        <f ca="1">IF(COUNTIF('データ整理_別表（農用地及び施設）'!$B$2:'データ整理_別表（農用地及び施設）'!$B1852,"この線より上に行を挿入してください。")=0,'データ整理_別表（農用地及び施設）'!$B1852,"")</f>
        <v/>
      </c>
      <c r="B1852" t="str">
        <f ca="1">IF(COUNTIF('データ整理_別表（農用地及び施設）'!$B$2:'データ整理_別表（農用地及び施設）'!$B1852,"この線より上に行を挿入してください。")=0,'データ整理_別表（農用地及び施設）'!$C1852,"")</f>
        <v/>
      </c>
      <c r="C1852" t="str">
        <f ca="1">IF(COUNTIF('データ整理_別表（農用地及び施設）'!$B$2:'データ整理_別表（農用地及び施設）'!$B1852,"この線より上に行を挿入してください。")=0,'データ整理_別表（農用地及び施設）'!$D1852,"")</f>
        <v/>
      </c>
      <c r="D1852" t="str">
        <f ca="1">IF(COUNTIF('データ整理_別表（農用地及び施設）'!$B$2:'データ整理_別表（農用地及び施設）'!$B1852,"この線より上に行を挿入してください。")=0,'データ整理_別表（農用地及び施設）'!$E1852,"")</f>
        <v/>
      </c>
      <c r="E1852" t="str">
        <f ca="1">IF(COUNTIF('データ整理_別表（農用地及び施設）'!$G$2:'データ整理_別表（農用地及び施設）'!$G1852,"この線より上に行を挿入してください。")=0,'データ整理_別表（農用地及び施設）'!$G1852,"")</f>
        <v/>
      </c>
      <c r="F1852" t="str">
        <f ca="1">IF(COUNTIF('データ整理_別表（農用地及び施設）'!$G$2:'データ整理_別表（農用地及び施設）'!$G1852,"この線より上に行を挿入してください。")=0,'データ整理_別表（農用地及び施設）'!$H1852,"")</f>
        <v/>
      </c>
      <c r="G1852" t="str">
        <f ca="1">IF(COUNTIF('データ整理_別表（農用地及び施設）'!$G$2:'データ整理_別表（農用地及び施設）'!$G1852,"この線より上に行を挿入してください。")=0,'データ整理_別表（農用地及び施設）'!$I1852,"")</f>
        <v/>
      </c>
      <c r="H1852" t="str">
        <f ca="1">IF(COUNTIF('データ整理_別表（農用地及び施設）'!$G$2:'データ整理_別表（農用地及び施設）'!$G1852,"この線より上に行を挿入してください。")=0,'データ整理_別表（農用地及び施設）'!$J1852,"")</f>
        <v/>
      </c>
      <c r="I1852" t="str">
        <f ca="1">IF(COUNTIF('データ整理_別表（農用地及び施設）'!$L$2:'データ整理_別表（農用地及び施設）'!$L1852,"この線より上に行を挿入してください。")=0,'データ整理_別表（農用地及び施設）'!$L1852,"")</f>
        <v/>
      </c>
      <c r="J1852" t="str">
        <f ca="1">IF(COUNTIF('データ整理_別表（農用地及び施設）'!$L$2:'データ整理_別表（農用地及び施設）'!$L1852,"この線より上に行を挿入してください。")=0,'データ整理_別表（農用地及び施設）'!$M1852,"")</f>
        <v/>
      </c>
      <c r="K1852" t="str">
        <f ca="1">IF(COUNTIF('データ整理_別表（農用地及び施設）'!$L$2:'データ整理_別表（農用地及び施設）'!$L1852,"この線より上に行を挿入してください。")=0,'データ整理_別表（農用地及び施設）'!$N1852,"")</f>
        <v/>
      </c>
      <c r="L1852" t="str">
        <f ca="1">IF(COUNTIF('データ整理_別表（農用地及び施設）'!$L$2:'データ整理_別表（農用地及び施設）'!$L1852,"この線より上に行を挿入してください。")=0,'データ整理_別表（農用地及び施設）'!$O1852,"")</f>
        <v/>
      </c>
      <c r="M1852" t="str">
        <f ca="1">IF(COUNTIF('データ整理_別表（農用地及び施設）'!$B$2:'データ整理_別表（農用地及び施設）'!$B1852,"この線より上に行を挿入してください。")=0,'データ整理_別表（農用地及び施設）'!$B1852,"")</f>
        <v/>
      </c>
      <c r="N1852" t="str">
        <f ca="1">IF(COUNTIF('データ整理_別表（農用地及び施設）'!$B$2:'データ整理_別表（農用地及び施設）'!$B1852,"この線より上に行を挿入してください。")=0,'データ整理_別表（農用地及び施設）'!$C1852,"")</f>
        <v/>
      </c>
      <c r="O1852" t="str">
        <f ca="1">IF(COUNTIF('データ整理_別表（農用地及び施設）'!$B$2:'データ整理_別表（農用地及び施設）'!$B1852,"この線より上に行を挿入してください。")=0,'データ整理_別表（農用地及び施設）'!$D1852,"")</f>
        <v/>
      </c>
      <c r="P1852" t="str">
        <f ca="1">IF(COUNTIF('データ整理_別表（農用地及び施設）'!$B$2:'データ整理_別表（農用地及び施設）'!$B1852,"この線より上に行を挿入してください。")=0,'データ整理_別表（農用地及び施設）'!$E1852,"")</f>
        <v/>
      </c>
      <c r="Q1852" t="str">
        <f ca="1">IF(COUNTIF('データ整理_別表（農用地及び施設）'!$V$2:'データ整理_別表（農用地及び施設）'!$V1852,"この線より上に行を挿入してください。")=0,'データ整理_別表（農用地及び施設）'!$V1852,"")</f>
        <v/>
      </c>
      <c r="R1852" t="str">
        <f ca="1">IF(COUNTIF('データ整理_別表（農用地及び施設）'!$V$2:'データ整理_別表（農用地及び施設）'!$V1852,"この線より上に行を挿入してください。")=0,'データ整理_別表（農用地及び施設）'!$W1852,"")</f>
        <v/>
      </c>
      <c r="S1852" t="str">
        <f ca="1">IF(COUNTIF('データ整理_別表（農用地及び施設）'!$V$2:'データ整理_別表（農用地及び施設）'!$V1852,"この線より上に行を挿入してください。")=0,'データ整理_別表（農用地及び施設）'!$X1852,"")</f>
        <v/>
      </c>
      <c r="T1852" t="str">
        <f ca="1">IF(COUNTIF('データ整理_別表（農用地及び施設）'!$V$2:'データ整理_別表（農用地及び施設）'!$V1852,"この線より上に行を挿入してください。")=0,'データ整理_別表（農用地及び施設）'!$Y1852,"")</f>
        <v/>
      </c>
    </row>
    <row r="1853" spans="1:20" x14ac:dyDescent="0.2">
      <c r="A1853" t="str">
        <f ca="1">IF(COUNTIF('データ整理_別表（農用地及び施設）'!$B$2:'データ整理_別表（農用地及び施設）'!$B1853,"この線より上に行を挿入してください。")=0,'データ整理_別表（農用地及び施設）'!$B1853,"")</f>
        <v/>
      </c>
      <c r="B1853" t="str">
        <f ca="1">IF(COUNTIF('データ整理_別表（農用地及び施設）'!$B$2:'データ整理_別表（農用地及び施設）'!$B1853,"この線より上に行を挿入してください。")=0,'データ整理_別表（農用地及び施設）'!$C1853,"")</f>
        <v/>
      </c>
      <c r="C1853" t="str">
        <f ca="1">IF(COUNTIF('データ整理_別表（農用地及び施設）'!$B$2:'データ整理_別表（農用地及び施設）'!$B1853,"この線より上に行を挿入してください。")=0,'データ整理_別表（農用地及び施設）'!$D1853,"")</f>
        <v/>
      </c>
      <c r="D1853" t="str">
        <f ca="1">IF(COUNTIF('データ整理_別表（農用地及び施設）'!$B$2:'データ整理_別表（農用地及び施設）'!$B1853,"この線より上に行を挿入してください。")=0,'データ整理_別表（農用地及び施設）'!$E1853,"")</f>
        <v/>
      </c>
      <c r="E1853" t="str">
        <f ca="1">IF(COUNTIF('データ整理_別表（農用地及び施設）'!$G$2:'データ整理_別表（農用地及び施設）'!$G1853,"この線より上に行を挿入してください。")=0,'データ整理_別表（農用地及び施設）'!$G1853,"")</f>
        <v/>
      </c>
      <c r="F1853" t="str">
        <f ca="1">IF(COUNTIF('データ整理_別表（農用地及び施設）'!$G$2:'データ整理_別表（農用地及び施設）'!$G1853,"この線より上に行を挿入してください。")=0,'データ整理_別表（農用地及び施設）'!$H1853,"")</f>
        <v/>
      </c>
      <c r="G1853" t="str">
        <f ca="1">IF(COUNTIF('データ整理_別表（農用地及び施設）'!$G$2:'データ整理_別表（農用地及び施設）'!$G1853,"この線より上に行を挿入してください。")=0,'データ整理_別表（農用地及び施設）'!$I1853,"")</f>
        <v/>
      </c>
      <c r="H1853" t="str">
        <f ca="1">IF(COUNTIF('データ整理_別表（農用地及び施設）'!$G$2:'データ整理_別表（農用地及び施設）'!$G1853,"この線より上に行を挿入してください。")=0,'データ整理_別表（農用地及び施設）'!$J1853,"")</f>
        <v/>
      </c>
      <c r="I1853" t="str">
        <f ca="1">IF(COUNTIF('データ整理_別表（農用地及び施設）'!$L$2:'データ整理_別表（農用地及び施設）'!$L1853,"この線より上に行を挿入してください。")=0,'データ整理_別表（農用地及び施設）'!$L1853,"")</f>
        <v/>
      </c>
      <c r="J1853" t="str">
        <f ca="1">IF(COUNTIF('データ整理_別表（農用地及び施設）'!$L$2:'データ整理_別表（農用地及び施設）'!$L1853,"この線より上に行を挿入してください。")=0,'データ整理_別表（農用地及び施設）'!$M1853,"")</f>
        <v/>
      </c>
      <c r="K1853" t="str">
        <f ca="1">IF(COUNTIF('データ整理_別表（農用地及び施設）'!$L$2:'データ整理_別表（農用地及び施設）'!$L1853,"この線より上に行を挿入してください。")=0,'データ整理_別表（農用地及び施設）'!$N1853,"")</f>
        <v/>
      </c>
      <c r="L1853" t="str">
        <f ca="1">IF(COUNTIF('データ整理_別表（農用地及び施設）'!$L$2:'データ整理_別表（農用地及び施設）'!$L1853,"この線より上に行を挿入してください。")=0,'データ整理_別表（農用地及び施設）'!$O1853,"")</f>
        <v/>
      </c>
      <c r="M1853" t="str">
        <f ca="1">IF(COUNTIF('データ整理_別表（農用地及び施設）'!$B$2:'データ整理_別表（農用地及び施設）'!$B1853,"この線より上に行を挿入してください。")=0,'データ整理_別表（農用地及び施設）'!$B1853,"")</f>
        <v/>
      </c>
      <c r="N1853" t="str">
        <f ca="1">IF(COUNTIF('データ整理_別表（農用地及び施設）'!$B$2:'データ整理_別表（農用地及び施設）'!$B1853,"この線より上に行を挿入してください。")=0,'データ整理_別表（農用地及び施設）'!$C1853,"")</f>
        <v/>
      </c>
      <c r="O1853" t="str">
        <f ca="1">IF(COUNTIF('データ整理_別表（農用地及び施設）'!$B$2:'データ整理_別表（農用地及び施設）'!$B1853,"この線より上に行を挿入してください。")=0,'データ整理_別表（農用地及び施設）'!$D1853,"")</f>
        <v/>
      </c>
      <c r="P1853" t="str">
        <f ca="1">IF(COUNTIF('データ整理_別表（農用地及び施設）'!$B$2:'データ整理_別表（農用地及び施設）'!$B1853,"この線より上に行を挿入してください。")=0,'データ整理_別表（農用地及び施設）'!$E1853,"")</f>
        <v/>
      </c>
      <c r="Q1853" t="str">
        <f ca="1">IF(COUNTIF('データ整理_別表（農用地及び施設）'!$V$2:'データ整理_別表（農用地及び施設）'!$V1853,"この線より上に行を挿入してください。")=0,'データ整理_別表（農用地及び施設）'!$V1853,"")</f>
        <v/>
      </c>
      <c r="R1853" t="str">
        <f ca="1">IF(COUNTIF('データ整理_別表（農用地及び施設）'!$V$2:'データ整理_別表（農用地及び施設）'!$V1853,"この線より上に行を挿入してください。")=0,'データ整理_別表（農用地及び施設）'!$W1853,"")</f>
        <v/>
      </c>
      <c r="S1853" t="str">
        <f ca="1">IF(COUNTIF('データ整理_別表（農用地及び施設）'!$V$2:'データ整理_別表（農用地及び施設）'!$V1853,"この線より上に行を挿入してください。")=0,'データ整理_別表（農用地及び施設）'!$X1853,"")</f>
        <v/>
      </c>
      <c r="T1853" t="str">
        <f ca="1">IF(COUNTIF('データ整理_別表（農用地及び施設）'!$V$2:'データ整理_別表（農用地及び施設）'!$V1853,"この線より上に行を挿入してください。")=0,'データ整理_別表（農用地及び施設）'!$Y1853,"")</f>
        <v/>
      </c>
    </row>
    <row r="1854" spans="1:20" x14ac:dyDescent="0.2">
      <c r="A1854" t="str">
        <f ca="1">IF(COUNTIF('データ整理_別表（農用地及び施設）'!$B$2:'データ整理_別表（農用地及び施設）'!$B1854,"この線より上に行を挿入してください。")=0,'データ整理_別表（農用地及び施設）'!$B1854,"")</f>
        <v/>
      </c>
      <c r="B1854" t="str">
        <f ca="1">IF(COUNTIF('データ整理_別表（農用地及び施設）'!$B$2:'データ整理_別表（農用地及び施設）'!$B1854,"この線より上に行を挿入してください。")=0,'データ整理_別表（農用地及び施設）'!$C1854,"")</f>
        <v/>
      </c>
      <c r="C1854" t="str">
        <f ca="1">IF(COUNTIF('データ整理_別表（農用地及び施設）'!$B$2:'データ整理_別表（農用地及び施設）'!$B1854,"この線より上に行を挿入してください。")=0,'データ整理_別表（農用地及び施設）'!$D1854,"")</f>
        <v/>
      </c>
      <c r="D1854" t="str">
        <f ca="1">IF(COUNTIF('データ整理_別表（農用地及び施設）'!$B$2:'データ整理_別表（農用地及び施設）'!$B1854,"この線より上に行を挿入してください。")=0,'データ整理_別表（農用地及び施設）'!$E1854,"")</f>
        <v/>
      </c>
      <c r="E1854" t="str">
        <f ca="1">IF(COUNTIF('データ整理_別表（農用地及び施設）'!$G$2:'データ整理_別表（農用地及び施設）'!$G1854,"この線より上に行を挿入してください。")=0,'データ整理_別表（農用地及び施設）'!$G1854,"")</f>
        <v/>
      </c>
      <c r="F1854" t="str">
        <f ca="1">IF(COUNTIF('データ整理_別表（農用地及び施設）'!$G$2:'データ整理_別表（農用地及び施設）'!$G1854,"この線より上に行を挿入してください。")=0,'データ整理_別表（農用地及び施設）'!$H1854,"")</f>
        <v/>
      </c>
      <c r="G1854" t="str">
        <f ca="1">IF(COUNTIF('データ整理_別表（農用地及び施設）'!$G$2:'データ整理_別表（農用地及び施設）'!$G1854,"この線より上に行を挿入してください。")=0,'データ整理_別表（農用地及び施設）'!$I1854,"")</f>
        <v/>
      </c>
      <c r="H1854" t="str">
        <f ca="1">IF(COUNTIF('データ整理_別表（農用地及び施設）'!$G$2:'データ整理_別表（農用地及び施設）'!$G1854,"この線より上に行を挿入してください。")=0,'データ整理_別表（農用地及び施設）'!$J1854,"")</f>
        <v/>
      </c>
      <c r="I1854" t="str">
        <f ca="1">IF(COUNTIF('データ整理_別表（農用地及び施設）'!$L$2:'データ整理_別表（農用地及び施設）'!$L1854,"この線より上に行を挿入してください。")=0,'データ整理_別表（農用地及び施設）'!$L1854,"")</f>
        <v/>
      </c>
      <c r="J1854" t="str">
        <f ca="1">IF(COUNTIF('データ整理_別表（農用地及び施設）'!$L$2:'データ整理_別表（農用地及び施設）'!$L1854,"この線より上に行を挿入してください。")=0,'データ整理_別表（農用地及び施設）'!$M1854,"")</f>
        <v/>
      </c>
      <c r="K1854" t="str">
        <f ca="1">IF(COUNTIF('データ整理_別表（農用地及び施設）'!$L$2:'データ整理_別表（農用地及び施設）'!$L1854,"この線より上に行を挿入してください。")=0,'データ整理_別表（農用地及び施設）'!$N1854,"")</f>
        <v/>
      </c>
      <c r="L1854" t="str">
        <f ca="1">IF(COUNTIF('データ整理_別表（農用地及び施設）'!$L$2:'データ整理_別表（農用地及び施設）'!$L1854,"この線より上に行を挿入してください。")=0,'データ整理_別表（農用地及び施設）'!$O1854,"")</f>
        <v/>
      </c>
      <c r="M1854" t="str">
        <f ca="1">IF(COUNTIF('データ整理_別表（農用地及び施設）'!$B$2:'データ整理_別表（農用地及び施設）'!$B1854,"この線より上に行を挿入してください。")=0,'データ整理_別表（農用地及び施設）'!$B1854,"")</f>
        <v/>
      </c>
      <c r="N1854" t="str">
        <f ca="1">IF(COUNTIF('データ整理_別表（農用地及び施設）'!$B$2:'データ整理_別表（農用地及び施設）'!$B1854,"この線より上に行を挿入してください。")=0,'データ整理_別表（農用地及び施設）'!$C1854,"")</f>
        <v/>
      </c>
      <c r="O1854" t="str">
        <f ca="1">IF(COUNTIF('データ整理_別表（農用地及び施設）'!$B$2:'データ整理_別表（農用地及び施設）'!$B1854,"この線より上に行を挿入してください。")=0,'データ整理_別表（農用地及び施設）'!$D1854,"")</f>
        <v/>
      </c>
      <c r="P1854" t="str">
        <f ca="1">IF(COUNTIF('データ整理_別表（農用地及び施設）'!$B$2:'データ整理_別表（農用地及び施設）'!$B1854,"この線より上に行を挿入してください。")=0,'データ整理_別表（農用地及び施設）'!$E1854,"")</f>
        <v/>
      </c>
      <c r="Q1854" t="str">
        <f ca="1">IF(COUNTIF('データ整理_別表（農用地及び施設）'!$V$2:'データ整理_別表（農用地及び施設）'!$V1854,"この線より上に行を挿入してください。")=0,'データ整理_別表（農用地及び施設）'!$V1854,"")</f>
        <v/>
      </c>
      <c r="R1854" t="str">
        <f ca="1">IF(COUNTIF('データ整理_別表（農用地及び施設）'!$V$2:'データ整理_別表（農用地及び施設）'!$V1854,"この線より上に行を挿入してください。")=0,'データ整理_別表（農用地及び施設）'!$W1854,"")</f>
        <v/>
      </c>
      <c r="S1854" t="str">
        <f ca="1">IF(COUNTIF('データ整理_別表（農用地及び施設）'!$V$2:'データ整理_別表（農用地及び施設）'!$V1854,"この線より上に行を挿入してください。")=0,'データ整理_別表（農用地及び施設）'!$X1854,"")</f>
        <v/>
      </c>
      <c r="T1854" t="str">
        <f ca="1">IF(COUNTIF('データ整理_別表（農用地及び施設）'!$V$2:'データ整理_別表（農用地及び施設）'!$V1854,"この線より上に行を挿入してください。")=0,'データ整理_別表（農用地及び施設）'!$Y1854,"")</f>
        <v/>
      </c>
    </row>
    <row r="1855" spans="1:20" x14ac:dyDescent="0.2">
      <c r="A1855" t="str">
        <f ca="1">IF(COUNTIF('データ整理_別表（農用地及び施設）'!$B$2:'データ整理_別表（農用地及び施設）'!$B1855,"この線より上に行を挿入してください。")=0,'データ整理_別表（農用地及び施設）'!$B1855,"")</f>
        <v/>
      </c>
      <c r="B1855" t="str">
        <f ca="1">IF(COUNTIF('データ整理_別表（農用地及び施設）'!$B$2:'データ整理_別表（農用地及び施設）'!$B1855,"この線より上に行を挿入してください。")=0,'データ整理_別表（農用地及び施設）'!$C1855,"")</f>
        <v/>
      </c>
      <c r="C1855" t="str">
        <f ca="1">IF(COUNTIF('データ整理_別表（農用地及び施設）'!$B$2:'データ整理_別表（農用地及び施設）'!$B1855,"この線より上に行を挿入してください。")=0,'データ整理_別表（農用地及び施設）'!$D1855,"")</f>
        <v/>
      </c>
      <c r="D1855" t="str">
        <f ca="1">IF(COUNTIF('データ整理_別表（農用地及び施設）'!$B$2:'データ整理_別表（農用地及び施設）'!$B1855,"この線より上に行を挿入してください。")=0,'データ整理_別表（農用地及び施設）'!$E1855,"")</f>
        <v/>
      </c>
      <c r="E1855" t="str">
        <f ca="1">IF(COUNTIF('データ整理_別表（農用地及び施設）'!$G$2:'データ整理_別表（農用地及び施設）'!$G1855,"この線より上に行を挿入してください。")=0,'データ整理_別表（農用地及び施設）'!$G1855,"")</f>
        <v/>
      </c>
      <c r="F1855" t="str">
        <f ca="1">IF(COUNTIF('データ整理_別表（農用地及び施設）'!$G$2:'データ整理_別表（農用地及び施設）'!$G1855,"この線より上に行を挿入してください。")=0,'データ整理_別表（農用地及び施設）'!$H1855,"")</f>
        <v/>
      </c>
      <c r="G1855" t="str">
        <f ca="1">IF(COUNTIF('データ整理_別表（農用地及び施設）'!$G$2:'データ整理_別表（農用地及び施設）'!$G1855,"この線より上に行を挿入してください。")=0,'データ整理_別表（農用地及び施設）'!$I1855,"")</f>
        <v/>
      </c>
      <c r="H1855" t="str">
        <f ca="1">IF(COUNTIF('データ整理_別表（農用地及び施設）'!$G$2:'データ整理_別表（農用地及び施設）'!$G1855,"この線より上に行を挿入してください。")=0,'データ整理_別表（農用地及び施設）'!$J1855,"")</f>
        <v/>
      </c>
      <c r="I1855" t="str">
        <f ca="1">IF(COUNTIF('データ整理_別表（農用地及び施設）'!$L$2:'データ整理_別表（農用地及び施設）'!$L1855,"この線より上に行を挿入してください。")=0,'データ整理_別表（農用地及び施設）'!$L1855,"")</f>
        <v/>
      </c>
      <c r="J1855" t="str">
        <f ca="1">IF(COUNTIF('データ整理_別表（農用地及び施設）'!$L$2:'データ整理_別表（農用地及び施設）'!$L1855,"この線より上に行を挿入してください。")=0,'データ整理_別表（農用地及び施設）'!$M1855,"")</f>
        <v/>
      </c>
      <c r="K1855" t="str">
        <f ca="1">IF(COUNTIF('データ整理_別表（農用地及び施設）'!$L$2:'データ整理_別表（農用地及び施設）'!$L1855,"この線より上に行を挿入してください。")=0,'データ整理_別表（農用地及び施設）'!$N1855,"")</f>
        <v/>
      </c>
      <c r="L1855" t="str">
        <f ca="1">IF(COUNTIF('データ整理_別表（農用地及び施設）'!$L$2:'データ整理_別表（農用地及び施設）'!$L1855,"この線より上に行を挿入してください。")=0,'データ整理_別表（農用地及び施設）'!$O1855,"")</f>
        <v/>
      </c>
      <c r="M1855" t="str">
        <f ca="1">IF(COUNTIF('データ整理_別表（農用地及び施設）'!$B$2:'データ整理_別表（農用地及び施設）'!$B1855,"この線より上に行を挿入してください。")=0,'データ整理_別表（農用地及び施設）'!$B1855,"")</f>
        <v/>
      </c>
      <c r="N1855" t="str">
        <f ca="1">IF(COUNTIF('データ整理_別表（農用地及び施設）'!$B$2:'データ整理_別表（農用地及び施設）'!$B1855,"この線より上に行を挿入してください。")=0,'データ整理_別表（農用地及び施設）'!$C1855,"")</f>
        <v/>
      </c>
      <c r="O1855" t="str">
        <f ca="1">IF(COUNTIF('データ整理_別表（農用地及び施設）'!$B$2:'データ整理_別表（農用地及び施設）'!$B1855,"この線より上に行を挿入してください。")=0,'データ整理_別表（農用地及び施設）'!$D1855,"")</f>
        <v/>
      </c>
      <c r="P1855" t="str">
        <f ca="1">IF(COUNTIF('データ整理_別表（農用地及び施設）'!$B$2:'データ整理_別表（農用地及び施設）'!$B1855,"この線より上に行を挿入してください。")=0,'データ整理_別表（農用地及び施設）'!$E1855,"")</f>
        <v/>
      </c>
      <c r="Q1855" t="str">
        <f ca="1">IF(COUNTIF('データ整理_別表（農用地及び施設）'!$V$2:'データ整理_別表（農用地及び施設）'!$V1855,"この線より上に行を挿入してください。")=0,'データ整理_別表（農用地及び施設）'!$V1855,"")</f>
        <v/>
      </c>
      <c r="R1855" t="str">
        <f ca="1">IF(COUNTIF('データ整理_別表（農用地及び施設）'!$V$2:'データ整理_別表（農用地及び施設）'!$V1855,"この線より上に行を挿入してください。")=0,'データ整理_別表（農用地及び施設）'!$W1855,"")</f>
        <v/>
      </c>
      <c r="S1855" t="str">
        <f ca="1">IF(COUNTIF('データ整理_別表（農用地及び施設）'!$V$2:'データ整理_別表（農用地及び施設）'!$V1855,"この線より上に行を挿入してください。")=0,'データ整理_別表（農用地及び施設）'!$X1855,"")</f>
        <v/>
      </c>
      <c r="T1855" t="str">
        <f ca="1">IF(COUNTIF('データ整理_別表（農用地及び施設）'!$V$2:'データ整理_別表（農用地及び施設）'!$V1855,"この線より上に行を挿入してください。")=0,'データ整理_別表（農用地及び施設）'!$Y1855,"")</f>
        <v/>
      </c>
    </row>
    <row r="1856" spans="1:20" x14ac:dyDescent="0.2">
      <c r="A1856" t="str">
        <f ca="1">IF(COUNTIF('データ整理_別表（農用地及び施設）'!$B$2:'データ整理_別表（農用地及び施設）'!$B1856,"この線より上に行を挿入してください。")=0,'データ整理_別表（農用地及び施設）'!$B1856,"")</f>
        <v/>
      </c>
      <c r="B1856" t="str">
        <f ca="1">IF(COUNTIF('データ整理_別表（農用地及び施設）'!$B$2:'データ整理_別表（農用地及び施設）'!$B1856,"この線より上に行を挿入してください。")=0,'データ整理_別表（農用地及び施設）'!$C1856,"")</f>
        <v/>
      </c>
      <c r="C1856" t="str">
        <f ca="1">IF(COUNTIF('データ整理_別表（農用地及び施設）'!$B$2:'データ整理_別表（農用地及び施設）'!$B1856,"この線より上に行を挿入してください。")=0,'データ整理_別表（農用地及び施設）'!$D1856,"")</f>
        <v/>
      </c>
      <c r="D1856" t="str">
        <f ca="1">IF(COUNTIF('データ整理_別表（農用地及び施設）'!$B$2:'データ整理_別表（農用地及び施設）'!$B1856,"この線より上に行を挿入してください。")=0,'データ整理_別表（農用地及び施設）'!$E1856,"")</f>
        <v/>
      </c>
      <c r="E1856" t="str">
        <f ca="1">IF(COUNTIF('データ整理_別表（農用地及び施設）'!$G$2:'データ整理_別表（農用地及び施設）'!$G1856,"この線より上に行を挿入してください。")=0,'データ整理_別表（農用地及び施設）'!$G1856,"")</f>
        <v/>
      </c>
      <c r="F1856" t="str">
        <f ca="1">IF(COUNTIF('データ整理_別表（農用地及び施設）'!$G$2:'データ整理_別表（農用地及び施設）'!$G1856,"この線より上に行を挿入してください。")=0,'データ整理_別表（農用地及び施設）'!$H1856,"")</f>
        <v/>
      </c>
      <c r="G1856" t="str">
        <f ca="1">IF(COUNTIF('データ整理_別表（農用地及び施設）'!$G$2:'データ整理_別表（農用地及び施設）'!$G1856,"この線より上に行を挿入してください。")=0,'データ整理_別表（農用地及び施設）'!$I1856,"")</f>
        <v/>
      </c>
      <c r="H1856" t="str">
        <f ca="1">IF(COUNTIF('データ整理_別表（農用地及び施設）'!$G$2:'データ整理_別表（農用地及び施設）'!$G1856,"この線より上に行を挿入してください。")=0,'データ整理_別表（農用地及び施設）'!$J1856,"")</f>
        <v/>
      </c>
      <c r="I1856" t="str">
        <f ca="1">IF(COUNTIF('データ整理_別表（農用地及び施設）'!$L$2:'データ整理_別表（農用地及び施設）'!$L1856,"この線より上に行を挿入してください。")=0,'データ整理_別表（農用地及び施設）'!$L1856,"")</f>
        <v/>
      </c>
      <c r="J1856" t="str">
        <f ca="1">IF(COUNTIF('データ整理_別表（農用地及び施設）'!$L$2:'データ整理_別表（農用地及び施設）'!$L1856,"この線より上に行を挿入してください。")=0,'データ整理_別表（農用地及び施設）'!$M1856,"")</f>
        <v/>
      </c>
      <c r="K1856" t="str">
        <f ca="1">IF(COUNTIF('データ整理_別表（農用地及び施設）'!$L$2:'データ整理_別表（農用地及び施設）'!$L1856,"この線より上に行を挿入してください。")=0,'データ整理_別表（農用地及び施設）'!$N1856,"")</f>
        <v/>
      </c>
      <c r="L1856" t="str">
        <f ca="1">IF(COUNTIF('データ整理_別表（農用地及び施設）'!$L$2:'データ整理_別表（農用地及び施設）'!$L1856,"この線より上に行を挿入してください。")=0,'データ整理_別表（農用地及び施設）'!$O1856,"")</f>
        <v/>
      </c>
      <c r="M1856" t="str">
        <f ca="1">IF(COUNTIF('データ整理_別表（農用地及び施設）'!$B$2:'データ整理_別表（農用地及び施設）'!$B1856,"この線より上に行を挿入してください。")=0,'データ整理_別表（農用地及び施設）'!$B1856,"")</f>
        <v/>
      </c>
      <c r="N1856" t="str">
        <f ca="1">IF(COUNTIF('データ整理_別表（農用地及び施設）'!$B$2:'データ整理_別表（農用地及び施設）'!$B1856,"この線より上に行を挿入してください。")=0,'データ整理_別表（農用地及び施設）'!$C1856,"")</f>
        <v/>
      </c>
      <c r="O1856" t="str">
        <f ca="1">IF(COUNTIF('データ整理_別表（農用地及び施設）'!$B$2:'データ整理_別表（農用地及び施設）'!$B1856,"この線より上に行を挿入してください。")=0,'データ整理_別表（農用地及び施設）'!$D1856,"")</f>
        <v/>
      </c>
      <c r="P1856" t="str">
        <f ca="1">IF(COUNTIF('データ整理_別表（農用地及び施設）'!$B$2:'データ整理_別表（農用地及び施設）'!$B1856,"この線より上に行を挿入してください。")=0,'データ整理_別表（農用地及び施設）'!$E1856,"")</f>
        <v/>
      </c>
      <c r="Q1856" t="str">
        <f ca="1">IF(COUNTIF('データ整理_別表（農用地及び施設）'!$V$2:'データ整理_別表（農用地及び施設）'!$V1856,"この線より上に行を挿入してください。")=0,'データ整理_別表（農用地及び施設）'!$V1856,"")</f>
        <v/>
      </c>
      <c r="R1856" t="str">
        <f ca="1">IF(COUNTIF('データ整理_別表（農用地及び施設）'!$V$2:'データ整理_別表（農用地及び施設）'!$V1856,"この線より上に行を挿入してください。")=0,'データ整理_別表（農用地及び施設）'!$W1856,"")</f>
        <v/>
      </c>
      <c r="S1856" t="str">
        <f ca="1">IF(COUNTIF('データ整理_別表（農用地及び施設）'!$V$2:'データ整理_別表（農用地及び施設）'!$V1856,"この線より上に行を挿入してください。")=0,'データ整理_別表（農用地及び施設）'!$X1856,"")</f>
        <v/>
      </c>
      <c r="T1856" t="str">
        <f ca="1">IF(COUNTIF('データ整理_別表（農用地及び施設）'!$V$2:'データ整理_別表（農用地及び施設）'!$V1856,"この線より上に行を挿入してください。")=0,'データ整理_別表（農用地及び施設）'!$Y1856,"")</f>
        <v/>
      </c>
    </row>
    <row r="1857" spans="1:20" x14ac:dyDescent="0.2">
      <c r="A1857" t="str">
        <f ca="1">IF(COUNTIF('データ整理_別表（農用地及び施設）'!$B$2:'データ整理_別表（農用地及び施設）'!$B1857,"この線より上に行を挿入してください。")=0,'データ整理_別表（農用地及び施設）'!$B1857,"")</f>
        <v/>
      </c>
      <c r="B1857" t="str">
        <f ca="1">IF(COUNTIF('データ整理_別表（農用地及び施設）'!$B$2:'データ整理_別表（農用地及び施設）'!$B1857,"この線より上に行を挿入してください。")=0,'データ整理_別表（農用地及び施設）'!$C1857,"")</f>
        <v/>
      </c>
      <c r="C1857" t="str">
        <f ca="1">IF(COUNTIF('データ整理_別表（農用地及び施設）'!$B$2:'データ整理_別表（農用地及び施設）'!$B1857,"この線より上に行を挿入してください。")=0,'データ整理_別表（農用地及び施設）'!$D1857,"")</f>
        <v/>
      </c>
      <c r="D1857" t="str">
        <f ca="1">IF(COUNTIF('データ整理_別表（農用地及び施設）'!$B$2:'データ整理_別表（農用地及び施設）'!$B1857,"この線より上に行を挿入してください。")=0,'データ整理_別表（農用地及び施設）'!$E1857,"")</f>
        <v/>
      </c>
      <c r="E1857" t="str">
        <f ca="1">IF(COUNTIF('データ整理_別表（農用地及び施設）'!$G$2:'データ整理_別表（農用地及び施設）'!$G1857,"この線より上に行を挿入してください。")=0,'データ整理_別表（農用地及び施設）'!$G1857,"")</f>
        <v/>
      </c>
      <c r="F1857" t="str">
        <f ca="1">IF(COUNTIF('データ整理_別表（農用地及び施設）'!$G$2:'データ整理_別表（農用地及び施設）'!$G1857,"この線より上に行を挿入してください。")=0,'データ整理_別表（農用地及び施設）'!$H1857,"")</f>
        <v/>
      </c>
      <c r="G1857" t="str">
        <f ca="1">IF(COUNTIF('データ整理_別表（農用地及び施設）'!$G$2:'データ整理_別表（農用地及び施設）'!$G1857,"この線より上に行を挿入してください。")=0,'データ整理_別表（農用地及び施設）'!$I1857,"")</f>
        <v/>
      </c>
      <c r="H1857" t="str">
        <f ca="1">IF(COUNTIF('データ整理_別表（農用地及び施設）'!$G$2:'データ整理_別表（農用地及び施設）'!$G1857,"この線より上に行を挿入してください。")=0,'データ整理_別表（農用地及び施設）'!$J1857,"")</f>
        <v/>
      </c>
      <c r="I1857" t="str">
        <f ca="1">IF(COUNTIF('データ整理_別表（農用地及び施設）'!$L$2:'データ整理_別表（農用地及び施設）'!$L1857,"この線より上に行を挿入してください。")=0,'データ整理_別表（農用地及び施設）'!$L1857,"")</f>
        <v/>
      </c>
      <c r="J1857" t="str">
        <f ca="1">IF(COUNTIF('データ整理_別表（農用地及び施設）'!$L$2:'データ整理_別表（農用地及び施設）'!$L1857,"この線より上に行を挿入してください。")=0,'データ整理_別表（農用地及び施設）'!$M1857,"")</f>
        <v/>
      </c>
      <c r="K1857" t="str">
        <f ca="1">IF(COUNTIF('データ整理_別表（農用地及び施設）'!$L$2:'データ整理_別表（農用地及び施設）'!$L1857,"この線より上に行を挿入してください。")=0,'データ整理_別表（農用地及び施設）'!$N1857,"")</f>
        <v/>
      </c>
      <c r="L1857" t="str">
        <f ca="1">IF(COUNTIF('データ整理_別表（農用地及び施設）'!$L$2:'データ整理_別表（農用地及び施設）'!$L1857,"この線より上に行を挿入してください。")=0,'データ整理_別表（農用地及び施設）'!$O1857,"")</f>
        <v/>
      </c>
      <c r="M1857" t="str">
        <f ca="1">IF(COUNTIF('データ整理_別表（農用地及び施設）'!$B$2:'データ整理_別表（農用地及び施設）'!$B1857,"この線より上に行を挿入してください。")=0,'データ整理_別表（農用地及び施設）'!$B1857,"")</f>
        <v/>
      </c>
      <c r="N1857" t="str">
        <f ca="1">IF(COUNTIF('データ整理_別表（農用地及び施設）'!$B$2:'データ整理_別表（農用地及び施設）'!$B1857,"この線より上に行を挿入してください。")=0,'データ整理_別表（農用地及び施設）'!$C1857,"")</f>
        <v/>
      </c>
      <c r="O1857" t="str">
        <f ca="1">IF(COUNTIF('データ整理_別表（農用地及び施設）'!$B$2:'データ整理_別表（農用地及び施設）'!$B1857,"この線より上に行を挿入してください。")=0,'データ整理_別表（農用地及び施設）'!$D1857,"")</f>
        <v/>
      </c>
      <c r="P1857" t="str">
        <f ca="1">IF(COUNTIF('データ整理_別表（農用地及び施設）'!$B$2:'データ整理_別表（農用地及び施設）'!$B1857,"この線より上に行を挿入してください。")=0,'データ整理_別表（農用地及び施設）'!$E1857,"")</f>
        <v/>
      </c>
      <c r="Q1857" t="str">
        <f ca="1">IF(COUNTIF('データ整理_別表（農用地及び施設）'!$V$2:'データ整理_別表（農用地及び施設）'!$V1857,"この線より上に行を挿入してください。")=0,'データ整理_別表（農用地及び施設）'!$V1857,"")</f>
        <v/>
      </c>
      <c r="R1857" t="str">
        <f ca="1">IF(COUNTIF('データ整理_別表（農用地及び施設）'!$V$2:'データ整理_別表（農用地及び施設）'!$V1857,"この線より上に行を挿入してください。")=0,'データ整理_別表（農用地及び施設）'!$W1857,"")</f>
        <v/>
      </c>
      <c r="S1857" t="str">
        <f ca="1">IF(COUNTIF('データ整理_別表（農用地及び施設）'!$V$2:'データ整理_別表（農用地及び施設）'!$V1857,"この線より上に行を挿入してください。")=0,'データ整理_別表（農用地及び施設）'!$X1857,"")</f>
        <v/>
      </c>
      <c r="T1857" t="str">
        <f ca="1">IF(COUNTIF('データ整理_別表（農用地及び施設）'!$V$2:'データ整理_別表（農用地及び施設）'!$V1857,"この線より上に行を挿入してください。")=0,'データ整理_別表（農用地及び施設）'!$Y1857,"")</f>
        <v/>
      </c>
    </row>
    <row r="1858" spans="1:20" x14ac:dyDescent="0.2">
      <c r="A1858" t="str">
        <f ca="1">IF(COUNTIF('データ整理_別表（農用地及び施設）'!$B$2:'データ整理_別表（農用地及び施設）'!$B1858,"この線より上に行を挿入してください。")=0,'データ整理_別表（農用地及び施設）'!$B1858,"")</f>
        <v/>
      </c>
      <c r="B1858" t="str">
        <f ca="1">IF(COUNTIF('データ整理_別表（農用地及び施設）'!$B$2:'データ整理_別表（農用地及び施設）'!$B1858,"この線より上に行を挿入してください。")=0,'データ整理_別表（農用地及び施設）'!$C1858,"")</f>
        <v/>
      </c>
      <c r="C1858" t="str">
        <f ca="1">IF(COUNTIF('データ整理_別表（農用地及び施設）'!$B$2:'データ整理_別表（農用地及び施設）'!$B1858,"この線より上に行を挿入してください。")=0,'データ整理_別表（農用地及び施設）'!$D1858,"")</f>
        <v/>
      </c>
      <c r="D1858" t="str">
        <f ca="1">IF(COUNTIF('データ整理_別表（農用地及び施設）'!$B$2:'データ整理_別表（農用地及び施設）'!$B1858,"この線より上に行を挿入してください。")=0,'データ整理_別表（農用地及び施設）'!$E1858,"")</f>
        <v/>
      </c>
      <c r="E1858" t="str">
        <f ca="1">IF(COUNTIF('データ整理_別表（農用地及び施設）'!$G$2:'データ整理_別表（農用地及び施設）'!$G1858,"この線より上に行を挿入してください。")=0,'データ整理_別表（農用地及び施設）'!$G1858,"")</f>
        <v/>
      </c>
      <c r="F1858" t="str">
        <f ca="1">IF(COUNTIF('データ整理_別表（農用地及び施設）'!$G$2:'データ整理_別表（農用地及び施設）'!$G1858,"この線より上に行を挿入してください。")=0,'データ整理_別表（農用地及び施設）'!$H1858,"")</f>
        <v/>
      </c>
      <c r="G1858" t="str">
        <f ca="1">IF(COUNTIF('データ整理_別表（農用地及び施設）'!$G$2:'データ整理_別表（農用地及び施設）'!$G1858,"この線より上に行を挿入してください。")=0,'データ整理_別表（農用地及び施設）'!$I1858,"")</f>
        <v/>
      </c>
      <c r="H1858" t="str">
        <f ca="1">IF(COUNTIF('データ整理_別表（農用地及び施設）'!$G$2:'データ整理_別表（農用地及び施設）'!$G1858,"この線より上に行を挿入してください。")=0,'データ整理_別表（農用地及び施設）'!$J1858,"")</f>
        <v/>
      </c>
      <c r="I1858" t="str">
        <f ca="1">IF(COUNTIF('データ整理_別表（農用地及び施設）'!$L$2:'データ整理_別表（農用地及び施設）'!$L1858,"この線より上に行を挿入してください。")=0,'データ整理_別表（農用地及び施設）'!$L1858,"")</f>
        <v/>
      </c>
      <c r="J1858" t="str">
        <f ca="1">IF(COUNTIF('データ整理_別表（農用地及び施設）'!$L$2:'データ整理_別表（農用地及び施設）'!$L1858,"この線より上に行を挿入してください。")=0,'データ整理_別表（農用地及び施設）'!$M1858,"")</f>
        <v/>
      </c>
      <c r="K1858" t="str">
        <f ca="1">IF(COUNTIF('データ整理_別表（農用地及び施設）'!$L$2:'データ整理_別表（農用地及び施設）'!$L1858,"この線より上に行を挿入してください。")=0,'データ整理_別表（農用地及び施設）'!$N1858,"")</f>
        <v/>
      </c>
      <c r="L1858" t="str">
        <f ca="1">IF(COUNTIF('データ整理_別表（農用地及び施設）'!$L$2:'データ整理_別表（農用地及び施設）'!$L1858,"この線より上に行を挿入してください。")=0,'データ整理_別表（農用地及び施設）'!$O1858,"")</f>
        <v/>
      </c>
      <c r="M1858" t="str">
        <f ca="1">IF(COUNTIF('データ整理_別表（農用地及び施設）'!$B$2:'データ整理_別表（農用地及び施設）'!$B1858,"この線より上に行を挿入してください。")=0,'データ整理_別表（農用地及び施設）'!$B1858,"")</f>
        <v/>
      </c>
      <c r="N1858" t="str">
        <f ca="1">IF(COUNTIF('データ整理_別表（農用地及び施設）'!$B$2:'データ整理_別表（農用地及び施設）'!$B1858,"この線より上に行を挿入してください。")=0,'データ整理_別表（農用地及び施設）'!$C1858,"")</f>
        <v/>
      </c>
      <c r="O1858" t="str">
        <f ca="1">IF(COUNTIF('データ整理_別表（農用地及び施設）'!$B$2:'データ整理_別表（農用地及び施設）'!$B1858,"この線より上に行を挿入してください。")=0,'データ整理_別表（農用地及び施設）'!$D1858,"")</f>
        <v/>
      </c>
      <c r="P1858" t="str">
        <f ca="1">IF(COUNTIF('データ整理_別表（農用地及び施設）'!$B$2:'データ整理_別表（農用地及び施設）'!$B1858,"この線より上に行を挿入してください。")=0,'データ整理_別表（農用地及び施設）'!$E1858,"")</f>
        <v/>
      </c>
      <c r="Q1858" t="str">
        <f ca="1">IF(COUNTIF('データ整理_別表（農用地及び施設）'!$V$2:'データ整理_別表（農用地及び施設）'!$V1858,"この線より上に行を挿入してください。")=0,'データ整理_別表（農用地及び施設）'!$V1858,"")</f>
        <v/>
      </c>
      <c r="R1858" t="str">
        <f ca="1">IF(COUNTIF('データ整理_別表（農用地及び施設）'!$V$2:'データ整理_別表（農用地及び施設）'!$V1858,"この線より上に行を挿入してください。")=0,'データ整理_別表（農用地及び施設）'!$W1858,"")</f>
        <v/>
      </c>
      <c r="S1858" t="str">
        <f ca="1">IF(COUNTIF('データ整理_別表（農用地及び施設）'!$V$2:'データ整理_別表（農用地及び施設）'!$V1858,"この線より上に行を挿入してください。")=0,'データ整理_別表（農用地及び施設）'!$X1858,"")</f>
        <v/>
      </c>
      <c r="T1858" t="str">
        <f ca="1">IF(COUNTIF('データ整理_別表（農用地及び施設）'!$V$2:'データ整理_別表（農用地及び施設）'!$V1858,"この線より上に行を挿入してください。")=0,'データ整理_別表（農用地及び施設）'!$Y1858,"")</f>
        <v/>
      </c>
    </row>
    <row r="1859" spans="1:20" x14ac:dyDescent="0.2">
      <c r="A1859" t="str">
        <f ca="1">IF(COUNTIF('データ整理_別表（農用地及び施設）'!$B$2:'データ整理_別表（農用地及び施設）'!$B1859,"この線より上に行を挿入してください。")=0,'データ整理_別表（農用地及び施設）'!$B1859,"")</f>
        <v/>
      </c>
      <c r="B1859" t="str">
        <f ca="1">IF(COUNTIF('データ整理_別表（農用地及び施設）'!$B$2:'データ整理_別表（農用地及び施設）'!$B1859,"この線より上に行を挿入してください。")=0,'データ整理_別表（農用地及び施設）'!$C1859,"")</f>
        <v/>
      </c>
      <c r="C1859" t="str">
        <f ca="1">IF(COUNTIF('データ整理_別表（農用地及び施設）'!$B$2:'データ整理_別表（農用地及び施設）'!$B1859,"この線より上に行を挿入してください。")=0,'データ整理_別表（農用地及び施設）'!$D1859,"")</f>
        <v/>
      </c>
      <c r="D1859" t="str">
        <f ca="1">IF(COUNTIF('データ整理_別表（農用地及び施設）'!$B$2:'データ整理_別表（農用地及び施設）'!$B1859,"この線より上に行を挿入してください。")=0,'データ整理_別表（農用地及び施設）'!$E1859,"")</f>
        <v/>
      </c>
      <c r="E1859" t="str">
        <f ca="1">IF(COUNTIF('データ整理_別表（農用地及び施設）'!$G$2:'データ整理_別表（農用地及び施設）'!$G1859,"この線より上に行を挿入してください。")=0,'データ整理_別表（農用地及び施設）'!$G1859,"")</f>
        <v/>
      </c>
      <c r="F1859" t="str">
        <f ca="1">IF(COUNTIF('データ整理_別表（農用地及び施設）'!$G$2:'データ整理_別表（農用地及び施設）'!$G1859,"この線より上に行を挿入してください。")=0,'データ整理_別表（農用地及び施設）'!$H1859,"")</f>
        <v/>
      </c>
      <c r="G1859" t="str">
        <f ca="1">IF(COUNTIF('データ整理_別表（農用地及び施設）'!$G$2:'データ整理_別表（農用地及び施設）'!$G1859,"この線より上に行を挿入してください。")=0,'データ整理_別表（農用地及び施設）'!$I1859,"")</f>
        <v/>
      </c>
      <c r="H1859" t="str">
        <f ca="1">IF(COUNTIF('データ整理_別表（農用地及び施設）'!$G$2:'データ整理_別表（農用地及び施設）'!$G1859,"この線より上に行を挿入してください。")=0,'データ整理_別表（農用地及び施設）'!$J1859,"")</f>
        <v/>
      </c>
      <c r="I1859" t="str">
        <f ca="1">IF(COUNTIF('データ整理_別表（農用地及び施設）'!$L$2:'データ整理_別表（農用地及び施設）'!$L1859,"この線より上に行を挿入してください。")=0,'データ整理_別表（農用地及び施設）'!$L1859,"")</f>
        <v/>
      </c>
      <c r="J1859" t="str">
        <f ca="1">IF(COUNTIF('データ整理_別表（農用地及び施設）'!$L$2:'データ整理_別表（農用地及び施設）'!$L1859,"この線より上に行を挿入してください。")=0,'データ整理_別表（農用地及び施設）'!$M1859,"")</f>
        <v/>
      </c>
      <c r="K1859" t="str">
        <f ca="1">IF(COUNTIF('データ整理_別表（農用地及び施設）'!$L$2:'データ整理_別表（農用地及び施設）'!$L1859,"この線より上に行を挿入してください。")=0,'データ整理_別表（農用地及び施設）'!$N1859,"")</f>
        <v/>
      </c>
      <c r="L1859" t="str">
        <f ca="1">IF(COUNTIF('データ整理_別表（農用地及び施設）'!$L$2:'データ整理_別表（農用地及び施設）'!$L1859,"この線より上に行を挿入してください。")=0,'データ整理_別表（農用地及び施設）'!$O1859,"")</f>
        <v/>
      </c>
      <c r="M1859" t="str">
        <f ca="1">IF(COUNTIF('データ整理_別表（農用地及び施設）'!$B$2:'データ整理_別表（農用地及び施設）'!$B1859,"この線より上に行を挿入してください。")=0,'データ整理_別表（農用地及び施設）'!$B1859,"")</f>
        <v/>
      </c>
      <c r="N1859" t="str">
        <f ca="1">IF(COUNTIF('データ整理_別表（農用地及び施設）'!$B$2:'データ整理_別表（農用地及び施設）'!$B1859,"この線より上に行を挿入してください。")=0,'データ整理_別表（農用地及び施設）'!$C1859,"")</f>
        <v/>
      </c>
      <c r="O1859" t="str">
        <f ca="1">IF(COUNTIF('データ整理_別表（農用地及び施設）'!$B$2:'データ整理_別表（農用地及び施設）'!$B1859,"この線より上に行を挿入してください。")=0,'データ整理_別表（農用地及び施設）'!$D1859,"")</f>
        <v/>
      </c>
      <c r="P1859" t="str">
        <f ca="1">IF(COUNTIF('データ整理_別表（農用地及び施設）'!$B$2:'データ整理_別表（農用地及び施設）'!$B1859,"この線より上に行を挿入してください。")=0,'データ整理_別表（農用地及び施設）'!$E1859,"")</f>
        <v/>
      </c>
      <c r="Q1859" t="str">
        <f ca="1">IF(COUNTIF('データ整理_別表（農用地及び施設）'!$V$2:'データ整理_別表（農用地及び施設）'!$V1859,"この線より上に行を挿入してください。")=0,'データ整理_別表（農用地及び施設）'!$V1859,"")</f>
        <v/>
      </c>
      <c r="R1859" t="str">
        <f ca="1">IF(COUNTIF('データ整理_別表（農用地及び施設）'!$V$2:'データ整理_別表（農用地及び施設）'!$V1859,"この線より上に行を挿入してください。")=0,'データ整理_別表（農用地及び施設）'!$W1859,"")</f>
        <v/>
      </c>
      <c r="S1859" t="str">
        <f ca="1">IF(COUNTIF('データ整理_別表（農用地及び施設）'!$V$2:'データ整理_別表（農用地及び施設）'!$V1859,"この線より上に行を挿入してください。")=0,'データ整理_別表（農用地及び施設）'!$X1859,"")</f>
        <v/>
      </c>
      <c r="T1859" t="str">
        <f ca="1">IF(COUNTIF('データ整理_別表（農用地及び施設）'!$V$2:'データ整理_別表（農用地及び施設）'!$V1859,"この線より上に行を挿入してください。")=0,'データ整理_別表（農用地及び施設）'!$Y1859,"")</f>
        <v/>
      </c>
    </row>
    <row r="1860" spans="1:20" x14ac:dyDescent="0.2">
      <c r="A1860" t="str">
        <f ca="1">IF(COUNTIF('データ整理_別表（農用地及び施設）'!$B$2:'データ整理_別表（農用地及び施設）'!$B1860,"この線より上に行を挿入してください。")=0,'データ整理_別表（農用地及び施設）'!$B1860,"")</f>
        <v/>
      </c>
      <c r="B1860" t="str">
        <f ca="1">IF(COUNTIF('データ整理_別表（農用地及び施設）'!$B$2:'データ整理_別表（農用地及び施設）'!$B1860,"この線より上に行を挿入してください。")=0,'データ整理_別表（農用地及び施設）'!$C1860,"")</f>
        <v/>
      </c>
      <c r="C1860" t="str">
        <f ca="1">IF(COUNTIF('データ整理_別表（農用地及び施設）'!$B$2:'データ整理_別表（農用地及び施設）'!$B1860,"この線より上に行を挿入してください。")=0,'データ整理_別表（農用地及び施設）'!$D1860,"")</f>
        <v/>
      </c>
      <c r="D1860" t="str">
        <f ca="1">IF(COUNTIF('データ整理_別表（農用地及び施設）'!$B$2:'データ整理_別表（農用地及び施設）'!$B1860,"この線より上に行を挿入してください。")=0,'データ整理_別表（農用地及び施設）'!$E1860,"")</f>
        <v/>
      </c>
      <c r="E1860" t="str">
        <f ca="1">IF(COUNTIF('データ整理_別表（農用地及び施設）'!$G$2:'データ整理_別表（農用地及び施設）'!$G1860,"この線より上に行を挿入してください。")=0,'データ整理_別表（農用地及び施設）'!$G1860,"")</f>
        <v/>
      </c>
      <c r="F1860" t="str">
        <f ca="1">IF(COUNTIF('データ整理_別表（農用地及び施設）'!$G$2:'データ整理_別表（農用地及び施設）'!$G1860,"この線より上に行を挿入してください。")=0,'データ整理_別表（農用地及び施設）'!$H1860,"")</f>
        <v/>
      </c>
      <c r="G1860" t="str">
        <f ca="1">IF(COUNTIF('データ整理_別表（農用地及び施設）'!$G$2:'データ整理_別表（農用地及び施設）'!$G1860,"この線より上に行を挿入してください。")=0,'データ整理_別表（農用地及び施設）'!$I1860,"")</f>
        <v/>
      </c>
      <c r="H1860" t="str">
        <f ca="1">IF(COUNTIF('データ整理_別表（農用地及び施設）'!$G$2:'データ整理_別表（農用地及び施設）'!$G1860,"この線より上に行を挿入してください。")=0,'データ整理_別表（農用地及び施設）'!$J1860,"")</f>
        <v/>
      </c>
      <c r="I1860" t="str">
        <f ca="1">IF(COUNTIF('データ整理_別表（農用地及び施設）'!$L$2:'データ整理_別表（農用地及び施設）'!$L1860,"この線より上に行を挿入してください。")=0,'データ整理_別表（農用地及び施設）'!$L1860,"")</f>
        <v/>
      </c>
      <c r="J1860" t="str">
        <f ca="1">IF(COUNTIF('データ整理_別表（農用地及び施設）'!$L$2:'データ整理_別表（農用地及び施設）'!$L1860,"この線より上に行を挿入してください。")=0,'データ整理_別表（農用地及び施設）'!$M1860,"")</f>
        <v/>
      </c>
      <c r="K1860" t="str">
        <f ca="1">IF(COUNTIF('データ整理_別表（農用地及び施設）'!$L$2:'データ整理_別表（農用地及び施設）'!$L1860,"この線より上に行を挿入してください。")=0,'データ整理_別表（農用地及び施設）'!$N1860,"")</f>
        <v/>
      </c>
      <c r="L1860" t="str">
        <f ca="1">IF(COUNTIF('データ整理_別表（農用地及び施設）'!$L$2:'データ整理_別表（農用地及び施設）'!$L1860,"この線より上に行を挿入してください。")=0,'データ整理_別表（農用地及び施設）'!$O1860,"")</f>
        <v/>
      </c>
      <c r="M1860" t="str">
        <f ca="1">IF(COUNTIF('データ整理_別表（農用地及び施設）'!$B$2:'データ整理_別表（農用地及び施設）'!$B1860,"この線より上に行を挿入してください。")=0,'データ整理_別表（農用地及び施設）'!$B1860,"")</f>
        <v/>
      </c>
      <c r="N1860" t="str">
        <f ca="1">IF(COUNTIF('データ整理_別表（農用地及び施設）'!$B$2:'データ整理_別表（農用地及び施設）'!$B1860,"この線より上に行を挿入してください。")=0,'データ整理_別表（農用地及び施設）'!$C1860,"")</f>
        <v/>
      </c>
      <c r="O1860" t="str">
        <f ca="1">IF(COUNTIF('データ整理_別表（農用地及び施設）'!$B$2:'データ整理_別表（農用地及び施設）'!$B1860,"この線より上に行を挿入してください。")=0,'データ整理_別表（農用地及び施設）'!$D1860,"")</f>
        <v/>
      </c>
      <c r="P1860" t="str">
        <f ca="1">IF(COUNTIF('データ整理_別表（農用地及び施設）'!$B$2:'データ整理_別表（農用地及び施設）'!$B1860,"この線より上に行を挿入してください。")=0,'データ整理_別表（農用地及び施設）'!$E1860,"")</f>
        <v/>
      </c>
      <c r="Q1860" t="str">
        <f ca="1">IF(COUNTIF('データ整理_別表（農用地及び施設）'!$V$2:'データ整理_別表（農用地及び施設）'!$V1860,"この線より上に行を挿入してください。")=0,'データ整理_別表（農用地及び施設）'!$V1860,"")</f>
        <v/>
      </c>
      <c r="R1860" t="str">
        <f ca="1">IF(COUNTIF('データ整理_別表（農用地及び施設）'!$V$2:'データ整理_別表（農用地及び施設）'!$V1860,"この線より上に行を挿入してください。")=0,'データ整理_別表（農用地及び施設）'!$W1860,"")</f>
        <v/>
      </c>
      <c r="S1860" t="str">
        <f ca="1">IF(COUNTIF('データ整理_別表（農用地及び施設）'!$V$2:'データ整理_別表（農用地及び施設）'!$V1860,"この線より上に行を挿入してください。")=0,'データ整理_別表（農用地及び施設）'!$X1860,"")</f>
        <v/>
      </c>
      <c r="T1860" t="str">
        <f ca="1">IF(COUNTIF('データ整理_別表（農用地及び施設）'!$V$2:'データ整理_別表（農用地及び施設）'!$V1860,"この線より上に行を挿入してください。")=0,'データ整理_別表（農用地及び施設）'!$Y1860,"")</f>
        <v/>
      </c>
    </row>
    <row r="1861" spans="1:20" x14ac:dyDescent="0.2">
      <c r="A1861" t="str">
        <f ca="1">IF(COUNTIF('データ整理_別表（農用地及び施設）'!$B$2:'データ整理_別表（農用地及び施設）'!$B1861,"この線より上に行を挿入してください。")=0,'データ整理_別表（農用地及び施設）'!$B1861,"")</f>
        <v/>
      </c>
      <c r="B1861" t="str">
        <f ca="1">IF(COUNTIF('データ整理_別表（農用地及び施設）'!$B$2:'データ整理_別表（農用地及び施設）'!$B1861,"この線より上に行を挿入してください。")=0,'データ整理_別表（農用地及び施設）'!$C1861,"")</f>
        <v/>
      </c>
      <c r="C1861" t="str">
        <f ca="1">IF(COUNTIF('データ整理_別表（農用地及び施設）'!$B$2:'データ整理_別表（農用地及び施設）'!$B1861,"この線より上に行を挿入してください。")=0,'データ整理_別表（農用地及び施設）'!$D1861,"")</f>
        <v/>
      </c>
      <c r="D1861" t="str">
        <f ca="1">IF(COUNTIF('データ整理_別表（農用地及び施設）'!$B$2:'データ整理_別表（農用地及び施設）'!$B1861,"この線より上に行を挿入してください。")=0,'データ整理_別表（農用地及び施設）'!$E1861,"")</f>
        <v/>
      </c>
      <c r="E1861" t="str">
        <f ca="1">IF(COUNTIF('データ整理_別表（農用地及び施設）'!$G$2:'データ整理_別表（農用地及び施設）'!$G1861,"この線より上に行を挿入してください。")=0,'データ整理_別表（農用地及び施設）'!$G1861,"")</f>
        <v/>
      </c>
      <c r="F1861" t="str">
        <f ca="1">IF(COUNTIF('データ整理_別表（農用地及び施設）'!$G$2:'データ整理_別表（農用地及び施設）'!$G1861,"この線より上に行を挿入してください。")=0,'データ整理_別表（農用地及び施設）'!$H1861,"")</f>
        <v/>
      </c>
      <c r="G1861" t="str">
        <f ca="1">IF(COUNTIF('データ整理_別表（農用地及び施設）'!$G$2:'データ整理_別表（農用地及び施設）'!$G1861,"この線より上に行を挿入してください。")=0,'データ整理_別表（農用地及び施設）'!$I1861,"")</f>
        <v/>
      </c>
      <c r="H1861" t="str">
        <f ca="1">IF(COUNTIF('データ整理_別表（農用地及び施設）'!$G$2:'データ整理_別表（農用地及び施設）'!$G1861,"この線より上に行を挿入してください。")=0,'データ整理_別表（農用地及び施設）'!$J1861,"")</f>
        <v/>
      </c>
      <c r="I1861" t="str">
        <f ca="1">IF(COUNTIF('データ整理_別表（農用地及び施設）'!$L$2:'データ整理_別表（農用地及び施設）'!$L1861,"この線より上に行を挿入してください。")=0,'データ整理_別表（農用地及び施設）'!$L1861,"")</f>
        <v/>
      </c>
      <c r="J1861" t="str">
        <f ca="1">IF(COUNTIF('データ整理_別表（農用地及び施設）'!$L$2:'データ整理_別表（農用地及び施設）'!$L1861,"この線より上に行を挿入してください。")=0,'データ整理_別表（農用地及び施設）'!$M1861,"")</f>
        <v/>
      </c>
      <c r="K1861" t="str">
        <f ca="1">IF(COUNTIF('データ整理_別表（農用地及び施設）'!$L$2:'データ整理_別表（農用地及び施設）'!$L1861,"この線より上に行を挿入してください。")=0,'データ整理_別表（農用地及び施設）'!$N1861,"")</f>
        <v/>
      </c>
      <c r="L1861" t="str">
        <f ca="1">IF(COUNTIF('データ整理_別表（農用地及び施設）'!$L$2:'データ整理_別表（農用地及び施設）'!$L1861,"この線より上に行を挿入してください。")=0,'データ整理_別表（農用地及び施設）'!$O1861,"")</f>
        <v/>
      </c>
      <c r="M1861" t="str">
        <f ca="1">IF(COUNTIF('データ整理_別表（農用地及び施設）'!$B$2:'データ整理_別表（農用地及び施設）'!$B1861,"この線より上に行を挿入してください。")=0,'データ整理_別表（農用地及び施設）'!$B1861,"")</f>
        <v/>
      </c>
      <c r="N1861" t="str">
        <f ca="1">IF(COUNTIF('データ整理_別表（農用地及び施設）'!$B$2:'データ整理_別表（農用地及び施設）'!$B1861,"この線より上に行を挿入してください。")=0,'データ整理_別表（農用地及び施設）'!$C1861,"")</f>
        <v/>
      </c>
      <c r="O1861" t="str">
        <f ca="1">IF(COUNTIF('データ整理_別表（農用地及び施設）'!$B$2:'データ整理_別表（農用地及び施設）'!$B1861,"この線より上に行を挿入してください。")=0,'データ整理_別表（農用地及び施設）'!$D1861,"")</f>
        <v/>
      </c>
      <c r="P1861" t="str">
        <f ca="1">IF(COUNTIF('データ整理_別表（農用地及び施設）'!$B$2:'データ整理_別表（農用地及び施設）'!$B1861,"この線より上に行を挿入してください。")=0,'データ整理_別表（農用地及び施設）'!$E1861,"")</f>
        <v/>
      </c>
      <c r="Q1861" t="str">
        <f ca="1">IF(COUNTIF('データ整理_別表（農用地及び施設）'!$V$2:'データ整理_別表（農用地及び施設）'!$V1861,"この線より上に行を挿入してください。")=0,'データ整理_別表（農用地及び施設）'!$V1861,"")</f>
        <v/>
      </c>
      <c r="R1861" t="str">
        <f ca="1">IF(COUNTIF('データ整理_別表（農用地及び施設）'!$V$2:'データ整理_別表（農用地及び施設）'!$V1861,"この線より上に行を挿入してください。")=0,'データ整理_別表（農用地及び施設）'!$W1861,"")</f>
        <v/>
      </c>
      <c r="S1861" t="str">
        <f ca="1">IF(COUNTIF('データ整理_別表（農用地及び施設）'!$V$2:'データ整理_別表（農用地及び施設）'!$V1861,"この線より上に行を挿入してください。")=0,'データ整理_別表（農用地及び施設）'!$X1861,"")</f>
        <v/>
      </c>
      <c r="T1861" t="str">
        <f ca="1">IF(COUNTIF('データ整理_別表（農用地及び施設）'!$V$2:'データ整理_別表（農用地及び施設）'!$V1861,"この線より上に行を挿入してください。")=0,'データ整理_別表（農用地及び施設）'!$Y1861,"")</f>
        <v/>
      </c>
    </row>
    <row r="1862" spans="1:20" x14ac:dyDescent="0.2">
      <c r="A1862" t="str">
        <f ca="1">IF(COUNTIF('データ整理_別表（農用地及び施設）'!$B$2:'データ整理_別表（農用地及び施設）'!$B1862,"この線より上に行を挿入してください。")=0,'データ整理_別表（農用地及び施設）'!$B1862,"")</f>
        <v/>
      </c>
      <c r="B1862" t="str">
        <f ca="1">IF(COUNTIF('データ整理_別表（農用地及び施設）'!$B$2:'データ整理_別表（農用地及び施設）'!$B1862,"この線より上に行を挿入してください。")=0,'データ整理_別表（農用地及び施設）'!$C1862,"")</f>
        <v/>
      </c>
      <c r="C1862" t="str">
        <f ca="1">IF(COUNTIF('データ整理_別表（農用地及び施設）'!$B$2:'データ整理_別表（農用地及び施設）'!$B1862,"この線より上に行を挿入してください。")=0,'データ整理_別表（農用地及び施設）'!$D1862,"")</f>
        <v/>
      </c>
      <c r="D1862" t="str">
        <f ca="1">IF(COUNTIF('データ整理_別表（農用地及び施設）'!$B$2:'データ整理_別表（農用地及び施設）'!$B1862,"この線より上に行を挿入してください。")=0,'データ整理_別表（農用地及び施設）'!$E1862,"")</f>
        <v/>
      </c>
      <c r="E1862" t="str">
        <f ca="1">IF(COUNTIF('データ整理_別表（農用地及び施設）'!$G$2:'データ整理_別表（農用地及び施設）'!$G1862,"この線より上に行を挿入してください。")=0,'データ整理_別表（農用地及び施設）'!$G1862,"")</f>
        <v/>
      </c>
      <c r="F1862" t="str">
        <f ca="1">IF(COUNTIF('データ整理_別表（農用地及び施設）'!$G$2:'データ整理_別表（農用地及び施設）'!$G1862,"この線より上に行を挿入してください。")=0,'データ整理_別表（農用地及び施設）'!$H1862,"")</f>
        <v/>
      </c>
      <c r="G1862" t="str">
        <f ca="1">IF(COUNTIF('データ整理_別表（農用地及び施設）'!$G$2:'データ整理_別表（農用地及び施設）'!$G1862,"この線より上に行を挿入してください。")=0,'データ整理_別表（農用地及び施設）'!$I1862,"")</f>
        <v/>
      </c>
      <c r="H1862" t="str">
        <f ca="1">IF(COUNTIF('データ整理_別表（農用地及び施設）'!$G$2:'データ整理_別表（農用地及び施設）'!$G1862,"この線より上に行を挿入してください。")=0,'データ整理_別表（農用地及び施設）'!$J1862,"")</f>
        <v/>
      </c>
      <c r="I1862" t="str">
        <f ca="1">IF(COUNTIF('データ整理_別表（農用地及び施設）'!$L$2:'データ整理_別表（農用地及び施設）'!$L1862,"この線より上に行を挿入してください。")=0,'データ整理_別表（農用地及び施設）'!$L1862,"")</f>
        <v/>
      </c>
      <c r="J1862" t="str">
        <f ca="1">IF(COUNTIF('データ整理_別表（農用地及び施設）'!$L$2:'データ整理_別表（農用地及び施設）'!$L1862,"この線より上に行を挿入してください。")=0,'データ整理_別表（農用地及び施設）'!$M1862,"")</f>
        <v/>
      </c>
      <c r="K1862" t="str">
        <f ca="1">IF(COUNTIF('データ整理_別表（農用地及び施設）'!$L$2:'データ整理_別表（農用地及び施設）'!$L1862,"この線より上に行を挿入してください。")=0,'データ整理_別表（農用地及び施設）'!$N1862,"")</f>
        <v/>
      </c>
      <c r="L1862" t="str">
        <f ca="1">IF(COUNTIF('データ整理_別表（農用地及び施設）'!$L$2:'データ整理_別表（農用地及び施設）'!$L1862,"この線より上に行を挿入してください。")=0,'データ整理_別表（農用地及び施設）'!$O1862,"")</f>
        <v/>
      </c>
      <c r="M1862" t="str">
        <f ca="1">IF(COUNTIF('データ整理_別表（農用地及び施設）'!$B$2:'データ整理_別表（農用地及び施設）'!$B1862,"この線より上に行を挿入してください。")=0,'データ整理_別表（農用地及び施設）'!$B1862,"")</f>
        <v/>
      </c>
      <c r="N1862" t="str">
        <f ca="1">IF(COUNTIF('データ整理_別表（農用地及び施設）'!$B$2:'データ整理_別表（農用地及び施設）'!$B1862,"この線より上に行を挿入してください。")=0,'データ整理_別表（農用地及び施設）'!$C1862,"")</f>
        <v/>
      </c>
      <c r="O1862" t="str">
        <f ca="1">IF(COUNTIF('データ整理_別表（農用地及び施設）'!$B$2:'データ整理_別表（農用地及び施設）'!$B1862,"この線より上に行を挿入してください。")=0,'データ整理_別表（農用地及び施設）'!$D1862,"")</f>
        <v/>
      </c>
      <c r="P1862" t="str">
        <f ca="1">IF(COUNTIF('データ整理_別表（農用地及び施設）'!$B$2:'データ整理_別表（農用地及び施設）'!$B1862,"この線より上に行を挿入してください。")=0,'データ整理_別表（農用地及び施設）'!$E1862,"")</f>
        <v/>
      </c>
      <c r="Q1862" t="str">
        <f ca="1">IF(COUNTIF('データ整理_別表（農用地及び施設）'!$V$2:'データ整理_別表（農用地及び施設）'!$V1862,"この線より上に行を挿入してください。")=0,'データ整理_別表（農用地及び施設）'!$V1862,"")</f>
        <v/>
      </c>
      <c r="R1862" t="str">
        <f ca="1">IF(COUNTIF('データ整理_別表（農用地及び施設）'!$V$2:'データ整理_別表（農用地及び施設）'!$V1862,"この線より上に行を挿入してください。")=0,'データ整理_別表（農用地及び施設）'!$W1862,"")</f>
        <v/>
      </c>
      <c r="S1862" t="str">
        <f ca="1">IF(COUNTIF('データ整理_別表（農用地及び施設）'!$V$2:'データ整理_別表（農用地及び施設）'!$V1862,"この線より上に行を挿入してください。")=0,'データ整理_別表（農用地及び施設）'!$X1862,"")</f>
        <v/>
      </c>
      <c r="T1862" t="str">
        <f ca="1">IF(COUNTIF('データ整理_別表（農用地及び施設）'!$V$2:'データ整理_別表（農用地及び施設）'!$V1862,"この線より上に行を挿入してください。")=0,'データ整理_別表（農用地及び施設）'!$Y1862,"")</f>
        <v/>
      </c>
    </row>
    <row r="1863" spans="1:20" x14ac:dyDescent="0.2">
      <c r="A1863" t="str">
        <f ca="1">IF(COUNTIF('データ整理_別表（農用地及び施設）'!$B$2:'データ整理_別表（農用地及び施設）'!$B1863,"この線より上に行を挿入してください。")=0,'データ整理_別表（農用地及び施設）'!$B1863,"")</f>
        <v/>
      </c>
      <c r="B1863" t="str">
        <f ca="1">IF(COUNTIF('データ整理_別表（農用地及び施設）'!$B$2:'データ整理_別表（農用地及び施設）'!$B1863,"この線より上に行を挿入してください。")=0,'データ整理_別表（農用地及び施設）'!$C1863,"")</f>
        <v/>
      </c>
      <c r="C1863" t="str">
        <f ca="1">IF(COUNTIF('データ整理_別表（農用地及び施設）'!$B$2:'データ整理_別表（農用地及び施設）'!$B1863,"この線より上に行を挿入してください。")=0,'データ整理_別表（農用地及び施設）'!$D1863,"")</f>
        <v/>
      </c>
      <c r="D1863" t="str">
        <f ca="1">IF(COUNTIF('データ整理_別表（農用地及び施設）'!$B$2:'データ整理_別表（農用地及び施設）'!$B1863,"この線より上に行を挿入してください。")=0,'データ整理_別表（農用地及び施設）'!$E1863,"")</f>
        <v/>
      </c>
      <c r="E1863" t="str">
        <f ca="1">IF(COUNTIF('データ整理_別表（農用地及び施設）'!$G$2:'データ整理_別表（農用地及び施設）'!$G1863,"この線より上に行を挿入してください。")=0,'データ整理_別表（農用地及び施設）'!$G1863,"")</f>
        <v/>
      </c>
      <c r="F1863" t="str">
        <f ca="1">IF(COUNTIF('データ整理_別表（農用地及び施設）'!$G$2:'データ整理_別表（農用地及び施設）'!$G1863,"この線より上に行を挿入してください。")=0,'データ整理_別表（農用地及び施設）'!$H1863,"")</f>
        <v/>
      </c>
      <c r="G1863" t="str">
        <f ca="1">IF(COUNTIF('データ整理_別表（農用地及び施設）'!$G$2:'データ整理_別表（農用地及び施設）'!$G1863,"この線より上に行を挿入してください。")=0,'データ整理_別表（農用地及び施設）'!$I1863,"")</f>
        <v/>
      </c>
      <c r="H1863" t="str">
        <f ca="1">IF(COUNTIF('データ整理_別表（農用地及び施設）'!$G$2:'データ整理_別表（農用地及び施設）'!$G1863,"この線より上に行を挿入してください。")=0,'データ整理_別表（農用地及び施設）'!$J1863,"")</f>
        <v/>
      </c>
      <c r="I1863" t="str">
        <f ca="1">IF(COUNTIF('データ整理_別表（農用地及び施設）'!$L$2:'データ整理_別表（農用地及び施設）'!$L1863,"この線より上に行を挿入してください。")=0,'データ整理_別表（農用地及び施設）'!$L1863,"")</f>
        <v/>
      </c>
      <c r="J1863" t="str">
        <f ca="1">IF(COUNTIF('データ整理_別表（農用地及び施設）'!$L$2:'データ整理_別表（農用地及び施設）'!$L1863,"この線より上に行を挿入してください。")=0,'データ整理_別表（農用地及び施設）'!$M1863,"")</f>
        <v/>
      </c>
      <c r="K1863" t="str">
        <f ca="1">IF(COUNTIF('データ整理_別表（農用地及び施設）'!$L$2:'データ整理_別表（農用地及び施設）'!$L1863,"この線より上に行を挿入してください。")=0,'データ整理_別表（農用地及び施設）'!$N1863,"")</f>
        <v/>
      </c>
      <c r="L1863" t="str">
        <f ca="1">IF(COUNTIF('データ整理_別表（農用地及び施設）'!$L$2:'データ整理_別表（農用地及び施設）'!$L1863,"この線より上に行を挿入してください。")=0,'データ整理_別表（農用地及び施設）'!$O1863,"")</f>
        <v/>
      </c>
      <c r="M1863" t="str">
        <f ca="1">IF(COUNTIF('データ整理_別表（農用地及び施設）'!$B$2:'データ整理_別表（農用地及び施設）'!$B1863,"この線より上に行を挿入してください。")=0,'データ整理_別表（農用地及び施設）'!$B1863,"")</f>
        <v/>
      </c>
      <c r="N1863" t="str">
        <f ca="1">IF(COUNTIF('データ整理_別表（農用地及び施設）'!$B$2:'データ整理_別表（農用地及び施設）'!$B1863,"この線より上に行を挿入してください。")=0,'データ整理_別表（農用地及び施設）'!$C1863,"")</f>
        <v/>
      </c>
      <c r="O1863" t="str">
        <f ca="1">IF(COUNTIF('データ整理_別表（農用地及び施設）'!$B$2:'データ整理_別表（農用地及び施設）'!$B1863,"この線より上に行を挿入してください。")=0,'データ整理_別表（農用地及び施設）'!$D1863,"")</f>
        <v/>
      </c>
      <c r="P1863" t="str">
        <f ca="1">IF(COUNTIF('データ整理_別表（農用地及び施設）'!$B$2:'データ整理_別表（農用地及び施設）'!$B1863,"この線より上に行を挿入してください。")=0,'データ整理_別表（農用地及び施設）'!$E1863,"")</f>
        <v/>
      </c>
      <c r="Q1863" t="str">
        <f ca="1">IF(COUNTIF('データ整理_別表（農用地及び施設）'!$V$2:'データ整理_別表（農用地及び施設）'!$V1863,"この線より上に行を挿入してください。")=0,'データ整理_別表（農用地及び施設）'!$V1863,"")</f>
        <v/>
      </c>
      <c r="R1863" t="str">
        <f ca="1">IF(COUNTIF('データ整理_別表（農用地及び施設）'!$V$2:'データ整理_別表（農用地及び施設）'!$V1863,"この線より上に行を挿入してください。")=0,'データ整理_別表（農用地及び施設）'!$W1863,"")</f>
        <v/>
      </c>
      <c r="S1863" t="str">
        <f ca="1">IF(COUNTIF('データ整理_別表（農用地及び施設）'!$V$2:'データ整理_別表（農用地及び施設）'!$V1863,"この線より上に行を挿入してください。")=0,'データ整理_別表（農用地及び施設）'!$X1863,"")</f>
        <v/>
      </c>
      <c r="T1863" t="str">
        <f ca="1">IF(COUNTIF('データ整理_別表（農用地及び施設）'!$V$2:'データ整理_別表（農用地及び施設）'!$V1863,"この線より上に行を挿入してください。")=0,'データ整理_別表（農用地及び施設）'!$Y1863,"")</f>
        <v/>
      </c>
    </row>
    <row r="1864" spans="1:20" x14ac:dyDescent="0.2">
      <c r="A1864" t="str">
        <f ca="1">IF(COUNTIF('データ整理_別表（農用地及び施設）'!$B$2:'データ整理_別表（農用地及び施設）'!$B1864,"この線より上に行を挿入してください。")=0,'データ整理_別表（農用地及び施設）'!$B1864,"")</f>
        <v/>
      </c>
      <c r="B1864" t="str">
        <f ca="1">IF(COUNTIF('データ整理_別表（農用地及び施設）'!$B$2:'データ整理_別表（農用地及び施設）'!$B1864,"この線より上に行を挿入してください。")=0,'データ整理_別表（農用地及び施設）'!$C1864,"")</f>
        <v/>
      </c>
      <c r="C1864" t="str">
        <f ca="1">IF(COUNTIF('データ整理_別表（農用地及び施設）'!$B$2:'データ整理_別表（農用地及び施設）'!$B1864,"この線より上に行を挿入してください。")=0,'データ整理_別表（農用地及び施設）'!$D1864,"")</f>
        <v/>
      </c>
      <c r="D1864" t="str">
        <f ca="1">IF(COUNTIF('データ整理_別表（農用地及び施設）'!$B$2:'データ整理_別表（農用地及び施設）'!$B1864,"この線より上に行を挿入してください。")=0,'データ整理_別表（農用地及び施設）'!$E1864,"")</f>
        <v/>
      </c>
      <c r="E1864" t="str">
        <f ca="1">IF(COUNTIF('データ整理_別表（農用地及び施設）'!$G$2:'データ整理_別表（農用地及び施設）'!$G1864,"この線より上に行を挿入してください。")=0,'データ整理_別表（農用地及び施設）'!$G1864,"")</f>
        <v/>
      </c>
      <c r="F1864" t="str">
        <f ca="1">IF(COUNTIF('データ整理_別表（農用地及び施設）'!$G$2:'データ整理_別表（農用地及び施設）'!$G1864,"この線より上に行を挿入してください。")=0,'データ整理_別表（農用地及び施設）'!$H1864,"")</f>
        <v/>
      </c>
      <c r="G1864" t="str">
        <f ca="1">IF(COUNTIF('データ整理_別表（農用地及び施設）'!$G$2:'データ整理_別表（農用地及び施設）'!$G1864,"この線より上に行を挿入してください。")=0,'データ整理_別表（農用地及び施設）'!$I1864,"")</f>
        <v/>
      </c>
      <c r="H1864" t="str">
        <f ca="1">IF(COUNTIF('データ整理_別表（農用地及び施設）'!$G$2:'データ整理_別表（農用地及び施設）'!$G1864,"この線より上に行を挿入してください。")=0,'データ整理_別表（農用地及び施設）'!$J1864,"")</f>
        <v/>
      </c>
      <c r="I1864" t="str">
        <f ca="1">IF(COUNTIF('データ整理_別表（農用地及び施設）'!$L$2:'データ整理_別表（農用地及び施設）'!$L1864,"この線より上に行を挿入してください。")=0,'データ整理_別表（農用地及び施設）'!$L1864,"")</f>
        <v/>
      </c>
      <c r="J1864" t="str">
        <f ca="1">IF(COUNTIF('データ整理_別表（農用地及び施設）'!$L$2:'データ整理_別表（農用地及び施設）'!$L1864,"この線より上に行を挿入してください。")=0,'データ整理_別表（農用地及び施設）'!$M1864,"")</f>
        <v/>
      </c>
      <c r="K1864" t="str">
        <f ca="1">IF(COUNTIF('データ整理_別表（農用地及び施設）'!$L$2:'データ整理_別表（農用地及び施設）'!$L1864,"この線より上に行を挿入してください。")=0,'データ整理_別表（農用地及び施設）'!$N1864,"")</f>
        <v/>
      </c>
      <c r="L1864" t="str">
        <f ca="1">IF(COUNTIF('データ整理_別表（農用地及び施設）'!$L$2:'データ整理_別表（農用地及び施設）'!$L1864,"この線より上に行を挿入してください。")=0,'データ整理_別表（農用地及び施設）'!$O1864,"")</f>
        <v/>
      </c>
      <c r="M1864" t="str">
        <f ca="1">IF(COUNTIF('データ整理_別表（農用地及び施設）'!$B$2:'データ整理_別表（農用地及び施設）'!$B1864,"この線より上に行を挿入してください。")=0,'データ整理_別表（農用地及び施設）'!$B1864,"")</f>
        <v/>
      </c>
      <c r="N1864" t="str">
        <f ca="1">IF(COUNTIF('データ整理_別表（農用地及び施設）'!$B$2:'データ整理_別表（農用地及び施設）'!$B1864,"この線より上に行を挿入してください。")=0,'データ整理_別表（農用地及び施設）'!$C1864,"")</f>
        <v/>
      </c>
      <c r="O1864" t="str">
        <f ca="1">IF(COUNTIF('データ整理_別表（農用地及び施設）'!$B$2:'データ整理_別表（農用地及び施設）'!$B1864,"この線より上に行を挿入してください。")=0,'データ整理_別表（農用地及び施設）'!$D1864,"")</f>
        <v/>
      </c>
      <c r="P1864" t="str">
        <f ca="1">IF(COUNTIF('データ整理_別表（農用地及び施設）'!$B$2:'データ整理_別表（農用地及び施設）'!$B1864,"この線より上に行を挿入してください。")=0,'データ整理_別表（農用地及び施設）'!$E1864,"")</f>
        <v/>
      </c>
      <c r="Q1864" t="str">
        <f ca="1">IF(COUNTIF('データ整理_別表（農用地及び施設）'!$V$2:'データ整理_別表（農用地及び施設）'!$V1864,"この線より上に行を挿入してください。")=0,'データ整理_別表（農用地及び施設）'!$V1864,"")</f>
        <v/>
      </c>
      <c r="R1864" t="str">
        <f ca="1">IF(COUNTIF('データ整理_別表（農用地及び施設）'!$V$2:'データ整理_別表（農用地及び施設）'!$V1864,"この線より上に行を挿入してください。")=0,'データ整理_別表（農用地及び施設）'!$W1864,"")</f>
        <v/>
      </c>
      <c r="S1864" t="str">
        <f ca="1">IF(COUNTIF('データ整理_別表（農用地及び施設）'!$V$2:'データ整理_別表（農用地及び施設）'!$V1864,"この線より上に行を挿入してください。")=0,'データ整理_別表（農用地及び施設）'!$X1864,"")</f>
        <v/>
      </c>
      <c r="T1864" t="str">
        <f ca="1">IF(COUNTIF('データ整理_別表（農用地及び施設）'!$V$2:'データ整理_別表（農用地及び施設）'!$V1864,"この線より上に行を挿入してください。")=0,'データ整理_別表（農用地及び施設）'!$Y1864,"")</f>
        <v/>
      </c>
    </row>
    <row r="1865" spans="1:20" x14ac:dyDescent="0.2">
      <c r="A1865" t="str">
        <f ca="1">IF(COUNTIF('データ整理_別表（農用地及び施設）'!$B$2:'データ整理_別表（農用地及び施設）'!$B1865,"この線より上に行を挿入してください。")=0,'データ整理_別表（農用地及び施設）'!$B1865,"")</f>
        <v/>
      </c>
      <c r="B1865" t="str">
        <f ca="1">IF(COUNTIF('データ整理_別表（農用地及び施設）'!$B$2:'データ整理_別表（農用地及び施設）'!$B1865,"この線より上に行を挿入してください。")=0,'データ整理_別表（農用地及び施設）'!$C1865,"")</f>
        <v/>
      </c>
      <c r="C1865" t="str">
        <f ca="1">IF(COUNTIF('データ整理_別表（農用地及び施設）'!$B$2:'データ整理_別表（農用地及び施設）'!$B1865,"この線より上に行を挿入してください。")=0,'データ整理_別表（農用地及び施設）'!$D1865,"")</f>
        <v/>
      </c>
      <c r="D1865" t="str">
        <f ca="1">IF(COUNTIF('データ整理_別表（農用地及び施設）'!$B$2:'データ整理_別表（農用地及び施設）'!$B1865,"この線より上に行を挿入してください。")=0,'データ整理_別表（農用地及び施設）'!$E1865,"")</f>
        <v/>
      </c>
      <c r="E1865" t="str">
        <f ca="1">IF(COUNTIF('データ整理_別表（農用地及び施設）'!$G$2:'データ整理_別表（農用地及び施設）'!$G1865,"この線より上に行を挿入してください。")=0,'データ整理_別表（農用地及び施設）'!$G1865,"")</f>
        <v/>
      </c>
      <c r="F1865" t="str">
        <f ca="1">IF(COUNTIF('データ整理_別表（農用地及び施設）'!$G$2:'データ整理_別表（農用地及び施設）'!$G1865,"この線より上に行を挿入してください。")=0,'データ整理_別表（農用地及び施設）'!$H1865,"")</f>
        <v/>
      </c>
      <c r="G1865" t="str">
        <f ca="1">IF(COUNTIF('データ整理_別表（農用地及び施設）'!$G$2:'データ整理_別表（農用地及び施設）'!$G1865,"この線より上に行を挿入してください。")=0,'データ整理_別表（農用地及び施設）'!$I1865,"")</f>
        <v/>
      </c>
      <c r="H1865" t="str">
        <f ca="1">IF(COUNTIF('データ整理_別表（農用地及び施設）'!$G$2:'データ整理_別表（農用地及び施設）'!$G1865,"この線より上に行を挿入してください。")=0,'データ整理_別表（農用地及び施設）'!$J1865,"")</f>
        <v/>
      </c>
      <c r="I1865" t="str">
        <f ca="1">IF(COUNTIF('データ整理_別表（農用地及び施設）'!$L$2:'データ整理_別表（農用地及び施設）'!$L1865,"この線より上に行を挿入してください。")=0,'データ整理_別表（農用地及び施設）'!$L1865,"")</f>
        <v/>
      </c>
      <c r="J1865" t="str">
        <f ca="1">IF(COUNTIF('データ整理_別表（農用地及び施設）'!$L$2:'データ整理_別表（農用地及び施設）'!$L1865,"この線より上に行を挿入してください。")=0,'データ整理_別表（農用地及び施設）'!$M1865,"")</f>
        <v/>
      </c>
      <c r="K1865" t="str">
        <f ca="1">IF(COUNTIF('データ整理_別表（農用地及び施設）'!$L$2:'データ整理_別表（農用地及び施設）'!$L1865,"この線より上に行を挿入してください。")=0,'データ整理_別表（農用地及び施設）'!$N1865,"")</f>
        <v/>
      </c>
      <c r="L1865" t="str">
        <f ca="1">IF(COUNTIF('データ整理_別表（農用地及び施設）'!$L$2:'データ整理_別表（農用地及び施設）'!$L1865,"この線より上に行を挿入してください。")=0,'データ整理_別表（農用地及び施設）'!$O1865,"")</f>
        <v/>
      </c>
      <c r="M1865" t="str">
        <f ca="1">IF(COUNTIF('データ整理_別表（農用地及び施設）'!$B$2:'データ整理_別表（農用地及び施設）'!$B1865,"この線より上に行を挿入してください。")=0,'データ整理_別表（農用地及び施設）'!$B1865,"")</f>
        <v/>
      </c>
      <c r="N1865" t="str">
        <f ca="1">IF(COUNTIF('データ整理_別表（農用地及び施設）'!$B$2:'データ整理_別表（農用地及び施設）'!$B1865,"この線より上に行を挿入してください。")=0,'データ整理_別表（農用地及び施設）'!$C1865,"")</f>
        <v/>
      </c>
      <c r="O1865" t="str">
        <f ca="1">IF(COUNTIF('データ整理_別表（農用地及び施設）'!$B$2:'データ整理_別表（農用地及び施設）'!$B1865,"この線より上に行を挿入してください。")=0,'データ整理_別表（農用地及び施設）'!$D1865,"")</f>
        <v/>
      </c>
      <c r="P1865" t="str">
        <f ca="1">IF(COUNTIF('データ整理_別表（農用地及び施設）'!$B$2:'データ整理_別表（農用地及び施設）'!$B1865,"この線より上に行を挿入してください。")=0,'データ整理_別表（農用地及び施設）'!$E1865,"")</f>
        <v/>
      </c>
      <c r="Q1865" t="str">
        <f ca="1">IF(COUNTIF('データ整理_別表（農用地及び施設）'!$V$2:'データ整理_別表（農用地及び施設）'!$V1865,"この線より上に行を挿入してください。")=0,'データ整理_別表（農用地及び施設）'!$V1865,"")</f>
        <v/>
      </c>
      <c r="R1865" t="str">
        <f ca="1">IF(COUNTIF('データ整理_別表（農用地及び施設）'!$V$2:'データ整理_別表（農用地及び施設）'!$V1865,"この線より上に行を挿入してください。")=0,'データ整理_別表（農用地及び施設）'!$W1865,"")</f>
        <v/>
      </c>
      <c r="S1865" t="str">
        <f ca="1">IF(COUNTIF('データ整理_別表（農用地及び施設）'!$V$2:'データ整理_別表（農用地及び施設）'!$V1865,"この線より上に行を挿入してください。")=0,'データ整理_別表（農用地及び施設）'!$X1865,"")</f>
        <v/>
      </c>
      <c r="T1865" t="str">
        <f ca="1">IF(COUNTIF('データ整理_別表（農用地及び施設）'!$V$2:'データ整理_別表（農用地及び施設）'!$V1865,"この線より上に行を挿入してください。")=0,'データ整理_別表（農用地及び施設）'!$Y1865,"")</f>
        <v/>
      </c>
    </row>
    <row r="1866" spans="1:20" x14ac:dyDescent="0.2">
      <c r="A1866" t="str">
        <f ca="1">IF(COUNTIF('データ整理_別表（農用地及び施設）'!$B$2:'データ整理_別表（農用地及び施設）'!$B1866,"この線より上に行を挿入してください。")=0,'データ整理_別表（農用地及び施設）'!$B1866,"")</f>
        <v/>
      </c>
      <c r="B1866" t="str">
        <f ca="1">IF(COUNTIF('データ整理_別表（農用地及び施設）'!$B$2:'データ整理_別表（農用地及び施設）'!$B1866,"この線より上に行を挿入してください。")=0,'データ整理_別表（農用地及び施設）'!$C1866,"")</f>
        <v/>
      </c>
      <c r="C1866" t="str">
        <f ca="1">IF(COUNTIF('データ整理_別表（農用地及び施設）'!$B$2:'データ整理_別表（農用地及び施設）'!$B1866,"この線より上に行を挿入してください。")=0,'データ整理_別表（農用地及び施設）'!$D1866,"")</f>
        <v/>
      </c>
      <c r="D1866" t="str">
        <f ca="1">IF(COUNTIF('データ整理_別表（農用地及び施設）'!$B$2:'データ整理_別表（農用地及び施設）'!$B1866,"この線より上に行を挿入してください。")=0,'データ整理_別表（農用地及び施設）'!$E1866,"")</f>
        <v/>
      </c>
      <c r="E1866" t="str">
        <f ca="1">IF(COUNTIF('データ整理_別表（農用地及び施設）'!$G$2:'データ整理_別表（農用地及び施設）'!$G1866,"この線より上に行を挿入してください。")=0,'データ整理_別表（農用地及び施設）'!$G1866,"")</f>
        <v/>
      </c>
      <c r="F1866" t="str">
        <f ca="1">IF(COUNTIF('データ整理_別表（農用地及び施設）'!$G$2:'データ整理_別表（農用地及び施設）'!$G1866,"この線より上に行を挿入してください。")=0,'データ整理_別表（農用地及び施設）'!$H1866,"")</f>
        <v/>
      </c>
      <c r="G1866" t="str">
        <f ca="1">IF(COUNTIF('データ整理_別表（農用地及び施設）'!$G$2:'データ整理_別表（農用地及び施設）'!$G1866,"この線より上に行を挿入してください。")=0,'データ整理_別表（農用地及び施設）'!$I1866,"")</f>
        <v/>
      </c>
      <c r="H1866" t="str">
        <f ca="1">IF(COUNTIF('データ整理_別表（農用地及び施設）'!$G$2:'データ整理_別表（農用地及び施設）'!$G1866,"この線より上に行を挿入してください。")=0,'データ整理_別表（農用地及び施設）'!$J1866,"")</f>
        <v/>
      </c>
      <c r="I1866" t="str">
        <f ca="1">IF(COUNTIF('データ整理_別表（農用地及び施設）'!$L$2:'データ整理_別表（農用地及び施設）'!$L1866,"この線より上に行を挿入してください。")=0,'データ整理_別表（農用地及び施設）'!$L1866,"")</f>
        <v/>
      </c>
      <c r="J1866" t="str">
        <f ca="1">IF(COUNTIF('データ整理_別表（農用地及び施設）'!$L$2:'データ整理_別表（農用地及び施設）'!$L1866,"この線より上に行を挿入してください。")=0,'データ整理_別表（農用地及び施設）'!$M1866,"")</f>
        <v/>
      </c>
      <c r="K1866" t="str">
        <f ca="1">IF(COUNTIF('データ整理_別表（農用地及び施設）'!$L$2:'データ整理_別表（農用地及び施設）'!$L1866,"この線より上に行を挿入してください。")=0,'データ整理_別表（農用地及び施設）'!$N1866,"")</f>
        <v/>
      </c>
      <c r="L1866" t="str">
        <f ca="1">IF(COUNTIF('データ整理_別表（農用地及び施設）'!$L$2:'データ整理_別表（農用地及び施設）'!$L1866,"この線より上に行を挿入してください。")=0,'データ整理_別表（農用地及び施設）'!$O1866,"")</f>
        <v/>
      </c>
      <c r="M1866" t="str">
        <f ca="1">IF(COUNTIF('データ整理_別表（農用地及び施設）'!$B$2:'データ整理_別表（農用地及び施設）'!$B1866,"この線より上に行を挿入してください。")=0,'データ整理_別表（農用地及び施設）'!$B1866,"")</f>
        <v/>
      </c>
      <c r="N1866" t="str">
        <f ca="1">IF(COUNTIF('データ整理_別表（農用地及び施設）'!$B$2:'データ整理_別表（農用地及び施設）'!$B1866,"この線より上に行を挿入してください。")=0,'データ整理_別表（農用地及び施設）'!$C1866,"")</f>
        <v/>
      </c>
      <c r="O1866" t="str">
        <f ca="1">IF(COUNTIF('データ整理_別表（農用地及び施設）'!$B$2:'データ整理_別表（農用地及び施設）'!$B1866,"この線より上に行を挿入してください。")=0,'データ整理_別表（農用地及び施設）'!$D1866,"")</f>
        <v/>
      </c>
      <c r="P1866" t="str">
        <f ca="1">IF(COUNTIF('データ整理_別表（農用地及び施設）'!$B$2:'データ整理_別表（農用地及び施設）'!$B1866,"この線より上に行を挿入してください。")=0,'データ整理_別表（農用地及び施設）'!$E1866,"")</f>
        <v/>
      </c>
      <c r="Q1866" t="str">
        <f ca="1">IF(COUNTIF('データ整理_別表（農用地及び施設）'!$V$2:'データ整理_別表（農用地及び施設）'!$V1866,"この線より上に行を挿入してください。")=0,'データ整理_別表（農用地及び施設）'!$V1866,"")</f>
        <v/>
      </c>
      <c r="R1866" t="str">
        <f ca="1">IF(COUNTIF('データ整理_別表（農用地及び施設）'!$V$2:'データ整理_別表（農用地及び施設）'!$V1866,"この線より上に行を挿入してください。")=0,'データ整理_別表（農用地及び施設）'!$W1866,"")</f>
        <v/>
      </c>
      <c r="S1866" t="str">
        <f ca="1">IF(COUNTIF('データ整理_別表（農用地及び施設）'!$V$2:'データ整理_別表（農用地及び施設）'!$V1866,"この線より上に行を挿入してください。")=0,'データ整理_別表（農用地及び施設）'!$X1866,"")</f>
        <v/>
      </c>
      <c r="T1866" t="str">
        <f ca="1">IF(COUNTIF('データ整理_別表（農用地及び施設）'!$V$2:'データ整理_別表（農用地及び施設）'!$V1866,"この線より上に行を挿入してください。")=0,'データ整理_別表（農用地及び施設）'!$Y1866,"")</f>
        <v/>
      </c>
    </row>
    <row r="1867" spans="1:20" x14ac:dyDescent="0.2">
      <c r="A1867" t="str">
        <f ca="1">IF(COUNTIF('データ整理_別表（農用地及び施設）'!$B$2:'データ整理_別表（農用地及び施設）'!$B1867,"この線より上に行を挿入してください。")=0,'データ整理_別表（農用地及び施設）'!$B1867,"")</f>
        <v/>
      </c>
      <c r="B1867" t="str">
        <f ca="1">IF(COUNTIF('データ整理_別表（農用地及び施設）'!$B$2:'データ整理_別表（農用地及び施設）'!$B1867,"この線より上に行を挿入してください。")=0,'データ整理_別表（農用地及び施設）'!$C1867,"")</f>
        <v/>
      </c>
      <c r="C1867" t="str">
        <f ca="1">IF(COUNTIF('データ整理_別表（農用地及び施設）'!$B$2:'データ整理_別表（農用地及び施設）'!$B1867,"この線より上に行を挿入してください。")=0,'データ整理_別表（農用地及び施設）'!$D1867,"")</f>
        <v/>
      </c>
      <c r="D1867" t="str">
        <f ca="1">IF(COUNTIF('データ整理_別表（農用地及び施設）'!$B$2:'データ整理_別表（農用地及び施設）'!$B1867,"この線より上に行を挿入してください。")=0,'データ整理_別表（農用地及び施設）'!$E1867,"")</f>
        <v/>
      </c>
      <c r="E1867" t="str">
        <f ca="1">IF(COUNTIF('データ整理_別表（農用地及び施設）'!$G$2:'データ整理_別表（農用地及び施設）'!$G1867,"この線より上に行を挿入してください。")=0,'データ整理_別表（農用地及び施設）'!$G1867,"")</f>
        <v/>
      </c>
      <c r="F1867" t="str">
        <f ca="1">IF(COUNTIF('データ整理_別表（農用地及び施設）'!$G$2:'データ整理_別表（農用地及び施設）'!$G1867,"この線より上に行を挿入してください。")=0,'データ整理_別表（農用地及び施設）'!$H1867,"")</f>
        <v/>
      </c>
      <c r="G1867" t="str">
        <f ca="1">IF(COUNTIF('データ整理_別表（農用地及び施設）'!$G$2:'データ整理_別表（農用地及び施設）'!$G1867,"この線より上に行を挿入してください。")=0,'データ整理_別表（農用地及び施設）'!$I1867,"")</f>
        <v/>
      </c>
      <c r="H1867" t="str">
        <f ca="1">IF(COUNTIF('データ整理_別表（農用地及び施設）'!$G$2:'データ整理_別表（農用地及び施設）'!$G1867,"この線より上に行を挿入してください。")=0,'データ整理_別表（農用地及び施設）'!$J1867,"")</f>
        <v/>
      </c>
      <c r="I1867" t="str">
        <f ca="1">IF(COUNTIF('データ整理_別表（農用地及び施設）'!$L$2:'データ整理_別表（農用地及び施設）'!$L1867,"この線より上に行を挿入してください。")=0,'データ整理_別表（農用地及び施設）'!$L1867,"")</f>
        <v/>
      </c>
      <c r="J1867" t="str">
        <f ca="1">IF(COUNTIF('データ整理_別表（農用地及び施設）'!$L$2:'データ整理_別表（農用地及び施設）'!$L1867,"この線より上に行を挿入してください。")=0,'データ整理_別表（農用地及び施設）'!$M1867,"")</f>
        <v/>
      </c>
      <c r="K1867" t="str">
        <f ca="1">IF(COUNTIF('データ整理_別表（農用地及び施設）'!$L$2:'データ整理_別表（農用地及び施設）'!$L1867,"この線より上に行を挿入してください。")=0,'データ整理_別表（農用地及び施設）'!$N1867,"")</f>
        <v/>
      </c>
      <c r="L1867" t="str">
        <f ca="1">IF(COUNTIF('データ整理_別表（農用地及び施設）'!$L$2:'データ整理_別表（農用地及び施設）'!$L1867,"この線より上に行を挿入してください。")=0,'データ整理_別表（農用地及び施設）'!$O1867,"")</f>
        <v/>
      </c>
      <c r="M1867" t="str">
        <f ca="1">IF(COUNTIF('データ整理_別表（農用地及び施設）'!$B$2:'データ整理_別表（農用地及び施設）'!$B1867,"この線より上に行を挿入してください。")=0,'データ整理_別表（農用地及び施設）'!$B1867,"")</f>
        <v/>
      </c>
      <c r="N1867" t="str">
        <f ca="1">IF(COUNTIF('データ整理_別表（農用地及び施設）'!$B$2:'データ整理_別表（農用地及び施設）'!$B1867,"この線より上に行を挿入してください。")=0,'データ整理_別表（農用地及び施設）'!$C1867,"")</f>
        <v/>
      </c>
      <c r="O1867" t="str">
        <f ca="1">IF(COUNTIF('データ整理_別表（農用地及び施設）'!$B$2:'データ整理_別表（農用地及び施設）'!$B1867,"この線より上に行を挿入してください。")=0,'データ整理_別表（農用地及び施設）'!$D1867,"")</f>
        <v/>
      </c>
      <c r="P1867" t="str">
        <f ca="1">IF(COUNTIF('データ整理_別表（農用地及び施設）'!$B$2:'データ整理_別表（農用地及び施設）'!$B1867,"この線より上に行を挿入してください。")=0,'データ整理_別表（農用地及び施設）'!$E1867,"")</f>
        <v/>
      </c>
      <c r="Q1867" t="str">
        <f ca="1">IF(COUNTIF('データ整理_別表（農用地及び施設）'!$V$2:'データ整理_別表（農用地及び施設）'!$V1867,"この線より上に行を挿入してください。")=0,'データ整理_別表（農用地及び施設）'!$V1867,"")</f>
        <v/>
      </c>
      <c r="R1867" t="str">
        <f ca="1">IF(COUNTIF('データ整理_別表（農用地及び施設）'!$V$2:'データ整理_別表（農用地及び施設）'!$V1867,"この線より上に行を挿入してください。")=0,'データ整理_別表（農用地及び施設）'!$W1867,"")</f>
        <v/>
      </c>
      <c r="S1867" t="str">
        <f ca="1">IF(COUNTIF('データ整理_別表（農用地及び施設）'!$V$2:'データ整理_別表（農用地及び施設）'!$V1867,"この線より上に行を挿入してください。")=0,'データ整理_別表（農用地及び施設）'!$X1867,"")</f>
        <v/>
      </c>
      <c r="T1867" t="str">
        <f ca="1">IF(COUNTIF('データ整理_別表（農用地及び施設）'!$V$2:'データ整理_別表（農用地及び施設）'!$V1867,"この線より上に行を挿入してください。")=0,'データ整理_別表（農用地及び施設）'!$Y1867,"")</f>
        <v/>
      </c>
    </row>
    <row r="1868" spans="1:20" x14ac:dyDescent="0.2">
      <c r="A1868" t="str">
        <f ca="1">IF(COUNTIF('データ整理_別表（農用地及び施設）'!$B$2:'データ整理_別表（農用地及び施設）'!$B1868,"この線より上に行を挿入してください。")=0,'データ整理_別表（農用地及び施設）'!$B1868,"")</f>
        <v/>
      </c>
      <c r="B1868" t="str">
        <f ca="1">IF(COUNTIF('データ整理_別表（農用地及び施設）'!$B$2:'データ整理_別表（農用地及び施設）'!$B1868,"この線より上に行を挿入してください。")=0,'データ整理_別表（農用地及び施設）'!$C1868,"")</f>
        <v/>
      </c>
      <c r="C1868" t="str">
        <f ca="1">IF(COUNTIF('データ整理_別表（農用地及び施設）'!$B$2:'データ整理_別表（農用地及び施設）'!$B1868,"この線より上に行を挿入してください。")=0,'データ整理_別表（農用地及び施設）'!$D1868,"")</f>
        <v/>
      </c>
      <c r="D1868" t="str">
        <f ca="1">IF(COUNTIF('データ整理_別表（農用地及び施設）'!$B$2:'データ整理_別表（農用地及び施設）'!$B1868,"この線より上に行を挿入してください。")=0,'データ整理_別表（農用地及び施設）'!$E1868,"")</f>
        <v/>
      </c>
      <c r="E1868" t="str">
        <f ca="1">IF(COUNTIF('データ整理_別表（農用地及び施設）'!$G$2:'データ整理_別表（農用地及び施設）'!$G1868,"この線より上に行を挿入してください。")=0,'データ整理_別表（農用地及び施設）'!$G1868,"")</f>
        <v/>
      </c>
      <c r="F1868" t="str">
        <f ca="1">IF(COUNTIF('データ整理_別表（農用地及び施設）'!$G$2:'データ整理_別表（農用地及び施設）'!$G1868,"この線より上に行を挿入してください。")=0,'データ整理_別表（農用地及び施設）'!$H1868,"")</f>
        <v/>
      </c>
      <c r="G1868" t="str">
        <f ca="1">IF(COUNTIF('データ整理_別表（農用地及び施設）'!$G$2:'データ整理_別表（農用地及び施設）'!$G1868,"この線より上に行を挿入してください。")=0,'データ整理_別表（農用地及び施設）'!$I1868,"")</f>
        <v/>
      </c>
      <c r="H1868" t="str">
        <f ca="1">IF(COUNTIF('データ整理_別表（農用地及び施設）'!$G$2:'データ整理_別表（農用地及び施設）'!$G1868,"この線より上に行を挿入してください。")=0,'データ整理_別表（農用地及び施設）'!$J1868,"")</f>
        <v/>
      </c>
      <c r="I1868" t="str">
        <f ca="1">IF(COUNTIF('データ整理_別表（農用地及び施設）'!$L$2:'データ整理_別表（農用地及び施設）'!$L1868,"この線より上に行を挿入してください。")=0,'データ整理_別表（農用地及び施設）'!$L1868,"")</f>
        <v/>
      </c>
      <c r="J1868" t="str">
        <f ca="1">IF(COUNTIF('データ整理_別表（農用地及び施設）'!$L$2:'データ整理_別表（農用地及び施設）'!$L1868,"この線より上に行を挿入してください。")=0,'データ整理_別表（農用地及び施設）'!$M1868,"")</f>
        <v/>
      </c>
      <c r="K1868" t="str">
        <f ca="1">IF(COUNTIF('データ整理_別表（農用地及び施設）'!$L$2:'データ整理_別表（農用地及び施設）'!$L1868,"この線より上に行を挿入してください。")=0,'データ整理_別表（農用地及び施設）'!$N1868,"")</f>
        <v/>
      </c>
      <c r="L1868" t="str">
        <f ca="1">IF(COUNTIF('データ整理_別表（農用地及び施設）'!$L$2:'データ整理_別表（農用地及び施設）'!$L1868,"この線より上に行を挿入してください。")=0,'データ整理_別表（農用地及び施設）'!$O1868,"")</f>
        <v/>
      </c>
      <c r="M1868" t="str">
        <f ca="1">IF(COUNTIF('データ整理_別表（農用地及び施設）'!$B$2:'データ整理_別表（農用地及び施設）'!$B1868,"この線より上に行を挿入してください。")=0,'データ整理_別表（農用地及び施設）'!$B1868,"")</f>
        <v/>
      </c>
      <c r="N1868" t="str">
        <f ca="1">IF(COUNTIF('データ整理_別表（農用地及び施設）'!$B$2:'データ整理_別表（農用地及び施設）'!$B1868,"この線より上に行を挿入してください。")=0,'データ整理_別表（農用地及び施設）'!$C1868,"")</f>
        <v/>
      </c>
      <c r="O1868" t="str">
        <f ca="1">IF(COUNTIF('データ整理_別表（農用地及び施設）'!$B$2:'データ整理_別表（農用地及び施設）'!$B1868,"この線より上に行を挿入してください。")=0,'データ整理_別表（農用地及び施設）'!$D1868,"")</f>
        <v/>
      </c>
      <c r="P1868" t="str">
        <f ca="1">IF(COUNTIF('データ整理_別表（農用地及び施設）'!$B$2:'データ整理_別表（農用地及び施設）'!$B1868,"この線より上に行を挿入してください。")=0,'データ整理_別表（農用地及び施設）'!$E1868,"")</f>
        <v/>
      </c>
      <c r="Q1868" t="str">
        <f ca="1">IF(COUNTIF('データ整理_別表（農用地及び施設）'!$V$2:'データ整理_別表（農用地及び施設）'!$V1868,"この線より上に行を挿入してください。")=0,'データ整理_別表（農用地及び施設）'!$V1868,"")</f>
        <v/>
      </c>
      <c r="R1868" t="str">
        <f ca="1">IF(COUNTIF('データ整理_別表（農用地及び施設）'!$V$2:'データ整理_別表（農用地及び施設）'!$V1868,"この線より上に行を挿入してください。")=0,'データ整理_別表（農用地及び施設）'!$W1868,"")</f>
        <v/>
      </c>
      <c r="S1868" t="str">
        <f ca="1">IF(COUNTIF('データ整理_別表（農用地及び施設）'!$V$2:'データ整理_別表（農用地及び施設）'!$V1868,"この線より上に行を挿入してください。")=0,'データ整理_別表（農用地及び施設）'!$X1868,"")</f>
        <v/>
      </c>
      <c r="T1868" t="str">
        <f ca="1">IF(COUNTIF('データ整理_別表（農用地及び施設）'!$V$2:'データ整理_別表（農用地及び施設）'!$V1868,"この線より上に行を挿入してください。")=0,'データ整理_別表（農用地及び施設）'!$Y1868,"")</f>
        <v/>
      </c>
    </row>
    <row r="1869" spans="1:20" x14ac:dyDescent="0.2">
      <c r="A1869" t="str">
        <f ca="1">IF(COUNTIF('データ整理_別表（農用地及び施設）'!$B$2:'データ整理_別表（農用地及び施設）'!$B1869,"この線より上に行を挿入してください。")=0,'データ整理_別表（農用地及び施設）'!$B1869,"")</f>
        <v/>
      </c>
      <c r="B1869" t="str">
        <f ca="1">IF(COUNTIF('データ整理_別表（農用地及び施設）'!$B$2:'データ整理_別表（農用地及び施設）'!$B1869,"この線より上に行を挿入してください。")=0,'データ整理_別表（農用地及び施設）'!$C1869,"")</f>
        <v/>
      </c>
      <c r="C1869" t="str">
        <f ca="1">IF(COUNTIF('データ整理_別表（農用地及び施設）'!$B$2:'データ整理_別表（農用地及び施設）'!$B1869,"この線より上に行を挿入してください。")=0,'データ整理_別表（農用地及び施設）'!$D1869,"")</f>
        <v/>
      </c>
      <c r="D1869" t="str">
        <f ca="1">IF(COUNTIF('データ整理_別表（農用地及び施設）'!$B$2:'データ整理_別表（農用地及び施設）'!$B1869,"この線より上に行を挿入してください。")=0,'データ整理_別表（農用地及び施設）'!$E1869,"")</f>
        <v/>
      </c>
      <c r="E1869" t="str">
        <f ca="1">IF(COUNTIF('データ整理_別表（農用地及び施設）'!$G$2:'データ整理_別表（農用地及び施設）'!$G1869,"この線より上に行を挿入してください。")=0,'データ整理_別表（農用地及び施設）'!$G1869,"")</f>
        <v/>
      </c>
      <c r="F1869" t="str">
        <f ca="1">IF(COUNTIF('データ整理_別表（農用地及び施設）'!$G$2:'データ整理_別表（農用地及び施設）'!$G1869,"この線より上に行を挿入してください。")=0,'データ整理_別表（農用地及び施設）'!$H1869,"")</f>
        <v/>
      </c>
      <c r="G1869" t="str">
        <f ca="1">IF(COUNTIF('データ整理_別表（農用地及び施設）'!$G$2:'データ整理_別表（農用地及び施設）'!$G1869,"この線より上に行を挿入してください。")=0,'データ整理_別表（農用地及び施設）'!$I1869,"")</f>
        <v/>
      </c>
      <c r="H1869" t="str">
        <f ca="1">IF(COUNTIF('データ整理_別表（農用地及び施設）'!$G$2:'データ整理_別表（農用地及び施設）'!$G1869,"この線より上に行を挿入してください。")=0,'データ整理_別表（農用地及び施設）'!$J1869,"")</f>
        <v/>
      </c>
      <c r="I1869" t="str">
        <f ca="1">IF(COUNTIF('データ整理_別表（農用地及び施設）'!$L$2:'データ整理_別表（農用地及び施設）'!$L1869,"この線より上に行を挿入してください。")=0,'データ整理_別表（農用地及び施設）'!$L1869,"")</f>
        <v/>
      </c>
      <c r="J1869" t="str">
        <f ca="1">IF(COUNTIF('データ整理_別表（農用地及び施設）'!$L$2:'データ整理_別表（農用地及び施設）'!$L1869,"この線より上に行を挿入してください。")=0,'データ整理_別表（農用地及び施設）'!$M1869,"")</f>
        <v/>
      </c>
      <c r="K1869" t="str">
        <f ca="1">IF(COUNTIF('データ整理_別表（農用地及び施設）'!$L$2:'データ整理_別表（農用地及び施設）'!$L1869,"この線より上に行を挿入してください。")=0,'データ整理_別表（農用地及び施設）'!$N1869,"")</f>
        <v/>
      </c>
      <c r="L1869" t="str">
        <f ca="1">IF(COUNTIF('データ整理_別表（農用地及び施設）'!$L$2:'データ整理_別表（農用地及び施設）'!$L1869,"この線より上に行を挿入してください。")=0,'データ整理_別表（農用地及び施設）'!$O1869,"")</f>
        <v/>
      </c>
      <c r="M1869" t="str">
        <f ca="1">IF(COUNTIF('データ整理_別表（農用地及び施設）'!$B$2:'データ整理_別表（農用地及び施設）'!$B1869,"この線より上に行を挿入してください。")=0,'データ整理_別表（農用地及び施設）'!$B1869,"")</f>
        <v/>
      </c>
      <c r="N1869" t="str">
        <f ca="1">IF(COUNTIF('データ整理_別表（農用地及び施設）'!$B$2:'データ整理_別表（農用地及び施設）'!$B1869,"この線より上に行を挿入してください。")=0,'データ整理_別表（農用地及び施設）'!$C1869,"")</f>
        <v/>
      </c>
      <c r="O1869" t="str">
        <f ca="1">IF(COUNTIF('データ整理_別表（農用地及び施設）'!$B$2:'データ整理_別表（農用地及び施設）'!$B1869,"この線より上に行を挿入してください。")=0,'データ整理_別表（農用地及び施設）'!$D1869,"")</f>
        <v/>
      </c>
      <c r="P1869" t="str">
        <f ca="1">IF(COUNTIF('データ整理_別表（農用地及び施設）'!$B$2:'データ整理_別表（農用地及び施設）'!$B1869,"この線より上に行を挿入してください。")=0,'データ整理_別表（農用地及び施設）'!$E1869,"")</f>
        <v/>
      </c>
      <c r="Q1869" t="str">
        <f ca="1">IF(COUNTIF('データ整理_別表（農用地及び施設）'!$V$2:'データ整理_別表（農用地及び施設）'!$V1869,"この線より上に行を挿入してください。")=0,'データ整理_別表（農用地及び施設）'!$V1869,"")</f>
        <v/>
      </c>
      <c r="R1869" t="str">
        <f ca="1">IF(COUNTIF('データ整理_別表（農用地及び施設）'!$V$2:'データ整理_別表（農用地及び施設）'!$V1869,"この線より上に行を挿入してください。")=0,'データ整理_別表（農用地及び施設）'!$W1869,"")</f>
        <v/>
      </c>
      <c r="S1869" t="str">
        <f ca="1">IF(COUNTIF('データ整理_別表（農用地及び施設）'!$V$2:'データ整理_別表（農用地及び施設）'!$V1869,"この線より上に行を挿入してください。")=0,'データ整理_別表（農用地及び施設）'!$X1869,"")</f>
        <v/>
      </c>
      <c r="T1869" t="str">
        <f ca="1">IF(COUNTIF('データ整理_別表（農用地及び施設）'!$V$2:'データ整理_別表（農用地及び施設）'!$V1869,"この線より上に行を挿入してください。")=0,'データ整理_別表（農用地及び施設）'!$Y1869,"")</f>
        <v/>
      </c>
    </row>
    <row r="1870" spans="1:20" x14ac:dyDescent="0.2">
      <c r="A1870" t="str">
        <f ca="1">IF(COUNTIF('データ整理_別表（農用地及び施設）'!$B$2:'データ整理_別表（農用地及び施設）'!$B1870,"この線より上に行を挿入してください。")=0,'データ整理_別表（農用地及び施設）'!$B1870,"")</f>
        <v/>
      </c>
      <c r="B1870" t="str">
        <f ca="1">IF(COUNTIF('データ整理_別表（農用地及び施設）'!$B$2:'データ整理_別表（農用地及び施設）'!$B1870,"この線より上に行を挿入してください。")=0,'データ整理_別表（農用地及び施設）'!$C1870,"")</f>
        <v/>
      </c>
      <c r="C1870" t="str">
        <f ca="1">IF(COUNTIF('データ整理_別表（農用地及び施設）'!$B$2:'データ整理_別表（農用地及び施設）'!$B1870,"この線より上に行を挿入してください。")=0,'データ整理_別表（農用地及び施設）'!$D1870,"")</f>
        <v/>
      </c>
      <c r="D1870" t="str">
        <f ca="1">IF(COUNTIF('データ整理_別表（農用地及び施設）'!$B$2:'データ整理_別表（農用地及び施設）'!$B1870,"この線より上に行を挿入してください。")=0,'データ整理_別表（農用地及び施設）'!$E1870,"")</f>
        <v/>
      </c>
      <c r="E1870" t="str">
        <f ca="1">IF(COUNTIF('データ整理_別表（農用地及び施設）'!$G$2:'データ整理_別表（農用地及び施設）'!$G1870,"この線より上に行を挿入してください。")=0,'データ整理_別表（農用地及び施設）'!$G1870,"")</f>
        <v/>
      </c>
      <c r="F1870" t="str">
        <f ca="1">IF(COUNTIF('データ整理_別表（農用地及び施設）'!$G$2:'データ整理_別表（農用地及び施設）'!$G1870,"この線より上に行を挿入してください。")=0,'データ整理_別表（農用地及び施設）'!$H1870,"")</f>
        <v/>
      </c>
      <c r="G1870" t="str">
        <f ca="1">IF(COUNTIF('データ整理_別表（農用地及び施設）'!$G$2:'データ整理_別表（農用地及び施設）'!$G1870,"この線より上に行を挿入してください。")=0,'データ整理_別表（農用地及び施設）'!$I1870,"")</f>
        <v/>
      </c>
      <c r="H1870" t="str">
        <f ca="1">IF(COUNTIF('データ整理_別表（農用地及び施設）'!$G$2:'データ整理_別表（農用地及び施設）'!$G1870,"この線より上に行を挿入してください。")=0,'データ整理_別表（農用地及び施設）'!$J1870,"")</f>
        <v/>
      </c>
      <c r="I1870" t="str">
        <f ca="1">IF(COUNTIF('データ整理_別表（農用地及び施設）'!$L$2:'データ整理_別表（農用地及び施設）'!$L1870,"この線より上に行を挿入してください。")=0,'データ整理_別表（農用地及び施設）'!$L1870,"")</f>
        <v/>
      </c>
      <c r="J1870" t="str">
        <f ca="1">IF(COUNTIF('データ整理_別表（農用地及び施設）'!$L$2:'データ整理_別表（農用地及び施設）'!$L1870,"この線より上に行を挿入してください。")=0,'データ整理_別表（農用地及び施設）'!$M1870,"")</f>
        <v/>
      </c>
      <c r="K1870" t="str">
        <f ca="1">IF(COUNTIF('データ整理_別表（農用地及び施設）'!$L$2:'データ整理_別表（農用地及び施設）'!$L1870,"この線より上に行を挿入してください。")=0,'データ整理_別表（農用地及び施設）'!$N1870,"")</f>
        <v/>
      </c>
      <c r="L1870" t="str">
        <f ca="1">IF(COUNTIF('データ整理_別表（農用地及び施設）'!$L$2:'データ整理_別表（農用地及び施設）'!$L1870,"この線より上に行を挿入してください。")=0,'データ整理_別表（農用地及び施設）'!$O1870,"")</f>
        <v/>
      </c>
      <c r="M1870" t="str">
        <f ca="1">IF(COUNTIF('データ整理_別表（農用地及び施設）'!$B$2:'データ整理_別表（農用地及び施設）'!$B1870,"この線より上に行を挿入してください。")=0,'データ整理_別表（農用地及び施設）'!$B1870,"")</f>
        <v/>
      </c>
      <c r="N1870" t="str">
        <f ca="1">IF(COUNTIF('データ整理_別表（農用地及び施設）'!$B$2:'データ整理_別表（農用地及び施設）'!$B1870,"この線より上に行を挿入してください。")=0,'データ整理_別表（農用地及び施設）'!$C1870,"")</f>
        <v/>
      </c>
      <c r="O1870" t="str">
        <f ca="1">IF(COUNTIF('データ整理_別表（農用地及び施設）'!$B$2:'データ整理_別表（農用地及び施設）'!$B1870,"この線より上に行を挿入してください。")=0,'データ整理_別表（農用地及び施設）'!$D1870,"")</f>
        <v/>
      </c>
      <c r="P1870" t="str">
        <f ca="1">IF(COUNTIF('データ整理_別表（農用地及び施設）'!$B$2:'データ整理_別表（農用地及び施設）'!$B1870,"この線より上に行を挿入してください。")=0,'データ整理_別表（農用地及び施設）'!$E1870,"")</f>
        <v/>
      </c>
      <c r="Q1870" t="str">
        <f ca="1">IF(COUNTIF('データ整理_別表（農用地及び施設）'!$V$2:'データ整理_別表（農用地及び施設）'!$V1870,"この線より上に行を挿入してください。")=0,'データ整理_別表（農用地及び施設）'!$V1870,"")</f>
        <v/>
      </c>
      <c r="R1870" t="str">
        <f ca="1">IF(COUNTIF('データ整理_別表（農用地及び施設）'!$V$2:'データ整理_別表（農用地及び施設）'!$V1870,"この線より上に行を挿入してください。")=0,'データ整理_別表（農用地及び施設）'!$W1870,"")</f>
        <v/>
      </c>
      <c r="S1870" t="str">
        <f ca="1">IF(COUNTIF('データ整理_別表（農用地及び施設）'!$V$2:'データ整理_別表（農用地及び施設）'!$V1870,"この線より上に行を挿入してください。")=0,'データ整理_別表（農用地及び施設）'!$X1870,"")</f>
        <v/>
      </c>
      <c r="T1870" t="str">
        <f ca="1">IF(COUNTIF('データ整理_別表（農用地及び施設）'!$V$2:'データ整理_別表（農用地及び施設）'!$V1870,"この線より上に行を挿入してください。")=0,'データ整理_別表（農用地及び施設）'!$Y1870,"")</f>
        <v/>
      </c>
    </row>
    <row r="1871" spans="1:20" x14ac:dyDescent="0.2">
      <c r="A1871" t="str">
        <f ca="1">IF(COUNTIF('データ整理_別表（農用地及び施設）'!$B$2:'データ整理_別表（農用地及び施設）'!$B1871,"この線より上に行を挿入してください。")=0,'データ整理_別表（農用地及び施設）'!$B1871,"")</f>
        <v/>
      </c>
      <c r="B1871" t="str">
        <f ca="1">IF(COUNTIF('データ整理_別表（農用地及び施設）'!$B$2:'データ整理_別表（農用地及び施設）'!$B1871,"この線より上に行を挿入してください。")=0,'データ整理_別表（農用地及び施設）'!$C1871,"")</f>
        <v/>
      </c>
      <c r="C1871" t="str">
        <f ca="1">IF(COUNTIF('データ整理_別表（農用地及び施設）'!$B$2:'データ整理_別表（農用地及び施設）'!$B1871,"この線より上に行を挿入してください。")=0,'データ整理_別表（農用地及び施設）'!$D1871,"")</f>
        <v/>
      </c>
      <c r="D1871" t="str">
        <f ca="1">IF(COUNTIF('データ整理_別表（農用地及び施設）'!$B$2:'データ整理_別表（農用地及び施設）'!$B1871,"この線より上に行を挿入してください。")=0,'データ整理_別表（農用地及び施設）'!$E1871,"")</f>
        <v/>
      </c>
      <c r="E1871" t="str">
        <f ca="1">IF(COUNTIF('データ整理_別表（農用地及び施設）'!$G$2:'データ整理_別表（農用地及び施設）'!$G1871,"この線より上に行を挿入してください。")=0,'データ整理_別表（農用地及び施設）'!$G1871,"")</f>
        <v/>
      </c>
      <c r="F1871" t="str">
        <f ca="1">IF(COUNTIF('データ整理_別表（農用地及び施設）'!$G$2:'データ整理_別表（農用地及び施設）'!$G1871,"この線より上に行を挿入してください。")=0,'データ整理_別表（農用地及び施設）'!$H1871,"")</f>
        <v/>
      </c>
      <c r="G1871" t="str">
        <f ca="1">IF(COUNTIF('データ整理_別表（農用地及び施設）'!$G$2:'データ整理_別表（農用地及び施設）'!$G1871,"この線より上に行を挿入してください。")=0,'データ整理_別表（農用地及び施設）'!$I1871,"")</f>
        <v/>
      </c>
      <c r="H1871" t="str">
        <f ca="1">IF(COUNTIF('データ整理_別表（農用地及び施設）'!$G$2:'データ整理_別表（農用地及び施設）'!$G1871,"この線より上に行を挿入してください。")=0,'データ整理_別表（農用地及び施設）'!$J1871,"")</f>
        <v/>
      </c>
      <c r="I1871" t="str">
        <f ca="1">IF(COUNTIF('データ整理_別表（農用地及び施設）'!$L$2:'データ整理_別表（農用地及び施設）'!$L1871,"この線より上に行を挿入してください。")=0,'データ整理_別表（農用地及び施設）'!$L1871,"")</f>
        <v/>
      </c>
      <c r="J1871" t="str">
        <f ca="1">IF(COUNTIF('データ整理_別表（農用地及び施設）'!$L$2:'データ整理_別表（農用地及び施設）'!$L1871,"この線より上に行を挿入してください。")=0,'データ整理_別表（農用地及び施設）'!$M1871,"")</f>
        <v/>
      </c>
      <c r="K1871" t="str">
        <f ca="1">IF(COUNTIF('データ整理_別表（農用地及び施設）'!$L$2:'データ整理_別表（農用地及び施設）'!$L1871,"この線より上に行を挿入してください。")=0,'データ整理_別表（農用地及び施設）'!$N1871,"")</f>
        <v/>
      </c>
      <c r="L1871" t="str">
        <f ca="1">IF(COUNTIF('データ整理_別表（農用地及び施設）'!$L$2:'データ整理_別表（農用地及び施設）'!$L1871,"この線より上に行を挿入してください。")=0,'データ整理_別表（農用地及び施設）'!$O1871,"")</f>
        <v/>
      </c>
      <c r="M1871" t="str">
        <f ca="1">IF(COUNTIF('データ整理_別表（農用地及び施設）'!$B$2:'データ整理_別表（農用地及び施設）'!$B1871,"この線より上に行を挿入してください。")=0,'データ整理_別表（農用地及び施設）'!$B1871,"")</f>
        <v/>
      </c>
      <c r="N1871" t="str">
        <f ca="1">IF(COUNTIF('データ整理_別表（農用地及び施設）'!$B$2:'データ整理_別表（農用地及び施設）'!$B1871,"この線より上に行を挿入してください。")=0,'データ整理_別表（農用地及び施設）'!$C1871,"")</f>
        <v/>
      </c>
      <c r="O1871" t="str">
        <f ca="1">IF(COUNTIF('データ整理_別表（農用地及び施設）'!$B$2:'データ整理_別表（農用地及び施設）'!$B1871,"この線より上に行を挿入してください。")=0,'データ整理_別表（農用地及び施設）'!$D1871,"")</f>
        <v/>
      </c>
      <c r="P1871" t="str">
        <f ca="1">IF(COUNTIF('データ整理_別表（農用地及び施設）'!$B$2:'データ整理_別表（農用地及び施設）'!$B1871,"この線より上に行を挿入してください。")=0,'データ整理_別表（農用地及び施設）'!$E1871,"")</f>
        <v/>
      </c>
      <c r="Q1871" t="str">
        <f ca="1">IF(COUNTIF('データ整理_別表（農用地及び施設）'!$V$2:'データ整理_別表（農用地及び施設）'!$V1871,"この線より上に行を挿入してください。")=0,'データ整理_別表（農用地及び施設）'!$V1871,"")</f>
        <v/>
      </c>
      <c r="R1871" t="str">
        <f ca="1">IF(COUNTIF('データ整理_別表（農用地及び施設）'!$V$2:'データ整理_別表（農用地及び施設）'!$V1871,"この線より上に行を挿入してください。")=0,'データ整理_別表（農用地及び施設）'!$W1871,"")</f>
        <v/>
      </c>
      <c r="S1871" t="str">
        <f ca="1">IF(COUNTIF('データ整理_別表（農用地及び施設）'!$V$2:'データ整理_別表（農用地及び施設）'!$V1871,"この線より上に行を挿入してください。")=0,'データ整理_別表（農用地及び施設）'!$X1871,"")</f>
        <v/>
      </c>
      <c r="T1871" t="str">
        <f ca="1">IF(COUNTIF('データ整理_別表（農用地及び施設）'!$V$2:'データ整理_別表（農用地及び施設）'!$V1871,"この線より上に行を挿入してください。")=0,'データ整理_別表（農用地及び施設）'!$Y1871,"")</f>
        <v/>
      </c>
    </row>
    <row r="1872" spans="1:20" x14ac:dyDescent="0.2">
      <c r="A1872" t="str">
        <f ca="1">IF(COUNTIF('データ整理_別表（農用地及び施設）'!$B$2:'データ整理_別表（農用地及び施設）'!$B1872,"この線より上に行を挿入してください。")=0,'データ整理_別表（農用地及び施設）'!$B1872,"")</f>
        <v/>
      </c>
      <c r="B1872" t="str">
        <f ca="1">IF(COUNTIF('データ整理_別表（農用地及び施設）'!$B$2:'データ整理_別表（農用地及び施設）'!$B1872,"この線より上に行を挿入してください。")=0,'データ整理_別表（農用地及び施設）'!$C1872,"")</f>
        <v/>
      </c>
      <c r="C1872" t="str">
        <f ca="1">IF(COUNTIF('データ整理_別表（農用地及び施設）'!$B$2:'データ整理_別表（農用地及び施設）'!$B1872,"この線より上に行を挿入してください。")=0,'データ整理_別表（農用地及び施設）'!$D1872,"")</f>
        <v/>
      </c>
      <c r="D1872" t="str">
        <f ca="1">IF(COUNTIF('データ整理_別表（農用地及び施設）'!$B$2:'データ整理_別表（農用地及び施設）'!$B1872,"この線より上に行を挿入してください。")=0,'データ整理_別表（農用地及び施設）'!$E1872,"")</f>
        <v/>
      </c>
      <c r="E1872" t="str">
        <f ca="1">IF(COUNTIF('データ整理_別表（農用地及び施設）'!$G$2:'データ整理_別表（農用地及び施設）'!$G1872,"この線より上に行を挿入してください。")=0,'データ整理_別表（農用地及び施設）'!$G1872,"")</f>
        <v/>
      </c>
      <c r="F1872" t="str">
        <f ca="1">IF(COUNTIF('データ整理_別表（農用地及び施設）'!$G$2:'データ整理_別表（農用地及び施設）'!$G1872,"この線より上に行を挿入してください。")=0,'データ整理_別表（農用地及び施設）'!$H1872,"")</f>
        <v/>
      </c>
      <c r="G1872" t="str">
        <f ca="1">IF(COUNTIF('データ整理_別表（農用地及び施設）'!$G$2:'データ整理_別表（農用地及び施設）'!$G1872,"この線より上に行を挿入してください。")=0,'データ整理_別表（農用地及び施設）'!$I1872,"")</f>
        <v/>
      </c>
      <c r="H1872" t="str">
        <f ca="1">IF(COUNTIF('データ整理_別表（農用地及び施設）'!$G$2:'データ整理_別表（農用地及び施設）'!$G1872,"この線より上に行を挿入してください。")=0,'データ整理_別表（農用地及び施設）'!$J1872,"")</f>
        <v/>
      </c>
      <c r="I1872" t="str">
        <f ca="1">IF(COUNTIF('データ整理_別表（農用地及び施設）'!$L$2:'データ整理_別表（農用地及び施設）'!$L1872,"この線より上に行を挿入してください。")=0,'データ整理_別表（農用地及び施設）'!$L1872,"")</f>
        <v/>
      </c>
      <c r="J1872" t="str">
        <f ca="1">IF(COUNTIF('データ整理_別表（農用地及び施設）'!$L$2:'データ整理_別表（農用地及び施設）'!$L1872,"この線より上に行を挿入してください。")=0,'データ整理_別表（農用地及び施設）'!$M1872,"")</f>
        <v/>
      </c>
      <c r="K1872" t="str">
        <f ca="1">IF(COUNTIF('データ整理_別表（農用地及び施設）'!$L$2:'データ整理_別表（農用地及び施設）'!$L1872,"この線より上に行を挿入してください。")=0,'データ整理_別表（農用地及び施設）'!$N1872,"")</f>
        <v/>
      </c>
      <c r="L1872" t="str">
        <f ca="1">IF(COUNTIF('データ整理_別表（農用地及び施設）'!$L$2:'データ整理_別表（農用地及び施設）'!$L1872,"この線より上に行を挿入してください。")=0,'データ整理_別表（農用地及び施設）'!$O1872,"")</f>
        <v/>
      </c>
      <c r="M1872" t="str">
        <f ca="1">IF(COUNTIF('データ整理_別表（農用地及び施設）'!$B$2:'データ整理_別表（農用地及び施設）'!$B1872,"この線より上に行を挿入してください。")=0,'データ整理_別表（農用地及び施設）'!$B1872,"")</f>
        <v/>
      </c>
      <c r="N1872" t="str">
        <f ca="1">IF(COUNTIF('データ整理_別表（農用地及び施設）'!$B$2:'データ整理_別表（農用地及び施設）'!$B1872,"この線より上に行を挿入してください。")=0,'データ整理_別表（農用地及び施設）'!$C1872,"")</f>
        <v/>
      </c>
      <c r="O1872" t="str">
        <f ca="1">IF(COUNTIF('データ整理_別表（農用地及び施設）'!$B$2:'データ整理_別表（農用地及び施設）'!$B1872,"この線より上に行を挿入してください。")=0,'データ整理_別表（農用地及び施設）'!$D1872,"")</f>
        <v/>
      </c>
      <c r="P1872" t="str">
        <f ca="1">IF(COUNTIF('データ整理_別表（農用地及び施設）'!$B$2:'データ整理_別表（農用地及び施設）'!$B1872,"この線より上に行を挿入してください。")=0,'データ整理_別表（農用地及び施設）'!$E1872,"")</f>
        <v/>
      </c>
      <c r="Q1872" t="str">
        <f ca="1">IF(COUNTIF('データ整理_別表（農用地及び施設）'!$V$2:'データ整理_別表（農用地及び施設）'!$V1872,"この線より上に行を挿入してください。")=0,'データ整理_別表（農用地及び施設）'!$V1872,"")</f>
        <v/>
      </c>
      <c r="R1872" t="str">
        <f ca="1">IF(COUNTIF('データ整理_別表（農用地及び施設）'!$V$2:'データ整理_別表（農用地及び施設）'!$V1872,"この線より上に行を挿入してください。")=0,'データ整理_別表（農用地及び施設）'!$W1872,"")</f>
        <v/>
      </c>
      <c r="S1872" t="str">
        <f ca="1">IF(COUNTIF('データ整理_別表（農用地及び施設）'!$V$2:'データ整理_別表（農用地及び施設）'!$V1872,"この線より上に行を挿入してください。")=0,'データ整理_別表（農用地及び施設）'!$X1872,"")</f>
        <v/>
      </c>
      <c r="T1872" t="str">
        <f ca="1">IF(COUNTIF('データ整理_別表（農用地及び施設）'!$V$2:'データ整理_別表（農用地及び施設）'!$V1872,"この線より上に行を挿入してください。")=0,'データ整理_別表（農用地及び施設）'!$Y1872,"")</f>
        <v/>
      </c>
    </row>
    <row r="1873" spans="1:20" x14ac:dyDescent="0.2">
      <c r="A1873" t="str">
        <f ca="1">IF(COUNTIF('データ整理_別表（農用地及び施設）'!$B$2:'データ整理_別表（農用地及び施設）'!$B1873,"この線より上に行を挿入してください。")=0,'データ整理_別表（農用地及び施設）'!$B1873,"")</f>
        <v/>
      </c>
      <c r="B1873" t="str">
        <f ca="1">IF(COUNTIF('データ整理_別表（農用地及び施設）'!$B$2:'データ整理_別表（農用地及び施設）'!$B1873,"この線より上に行を挿入してください。")=0,'データ整理_別表（農用地及び施設）'!$C1873,"")</f>
        <v/>
      </c>
      <c r="C1873" t="str">
        <f ca="1">IF(COUNTIF('データ整理_別表（農用地及び施設）'!$B$2:'データ整理_別表（農用地及び施設）'!$B1873,"この線より上に行を挿入してください。")=0,'データ整理_別表（農用地及び施設）'!$D1873,"")</f>
        <v/>
      </c>
      <c r="D1873" t="str">
        <f ca="1">IF(COUNTIF('データ整理_別表（農用地及び施設）'!$B$2:'データ整理_別表（農用地及び施設）'!$B1873,"この線より上に行を挿入してください。")=0,'データ整理_別表（農用地及び施設）'!$E1873,"")</f>
        <v/>
      </c>
      <c r="E1873" t="str">
        <f ca="1">IF(COUNTIF('データ整理_別表（農用地及び施設）'!$G$2:'データ整理_別表（農用地及び施設）'!$G1873,"この線より上に行を挿入してください。")=0,'データ整理_別表（農用地及び施設）'!$G1873,"")</f>
        <v/>
      </c>
      <c r="F1873" t="str">
        <f ca="1">IF(COUNTIF('データ整理_別表（農用地及び施設）'!$G$2:'データ整理_別表（農用地及び施設）'!$G1873,"この線より上に行を挿入してください。")=0,'データ整理_別表（農用地及び施設）'!$H1873,"")</f>
        <v/>
      </c>
      <c r="G1873" t="str">
        <f ca="1">IF(COUNTIF('データ整理_別表（農用地及び施設）'!$G$2:'データ整理_別表（農用地及び施設）'!$G1873,"この線より上に行を挿入してください。")=0,'データ整理_別表（農用地及び施設）'!$I1873,"")</f>
        <v/>
      </c>
      <c r="H1873" t="str">
        <f ca="1">IF(COUNTIF('データ整理_別表（農用地及び施設）'!$G$2:'データ整理_別表（農用地及び施設）'!$G1873,"この線より上に行を挿入してください。")=0,'データ整理_別表（農用地及び施設）'!$J1873,"")</f>
        <v/>
      </c>
      <c r="I1873" t="str">
        <f ca="1">IF(COUNTIF('データ整理_別表（農用地及び施設）'!$L$2:'データ整理_別表（農用地及び施設）'!$L1873,"この線より上に行を挿入してください。")=0,'データ整理_別表（農用地及び施設）'!$L1873,"")</f>
        <v/>
      </c>
      <c r="J1873" t="str">
        <f ca="1">IF(COUNTIF('データ整理_別表（農用地及び施設）'!$L$2:'データ整理_別表（農用地及び施設）'!$L1873,"この線より上に行を挿入してください。")=0,'データ整理_別表（農用地及び施設）'!$M1873,"")</f>
        <v/>
      </c>
      <c r="K1873" t="str">
        <f ca="1">IF(COUNTIF('データ整理_別表（農用地及び施設）'!$L$2:'データ整理_別表（農用地及び施設）'!$L1873,"この線より上に行を挿入してください。")=0,'データ整理_別表（農用地及び施設）'!$N1873,"")</f>
        <v/>
      </c>
      <c r="L1873" t="str">
        <f ca="1">IF(COUNTIF('データ整理_別表（農用地及び施設）'!$L$2:'データ整理_別表（農用地及び施設）'!$L1873,"この線より上に行を挿入してください。")=0,'データ整理_別表（農用地及び施設）'!$O1873,"")</f>
        <v/>
      </c>
      <c r="M1873" t="str">
        <f ca="1">IF(COUNTIF('データ整理_別表（農用地及び施設）'!$B$2:'データ整理_別表（農用地及び施設）'!$B1873,"この線より上に行を挿入してください。")=0,'データ整理_別表（農用地及び施設）'!$B1873,"")</f>
        <v/>
      </c>
      <c r="N1873" t="str">
        <f ca="1">IF(COUNTIF('データ整理_別表（農用地及び施設）'!$B$2:'データ整理_別表（農用地及び施設）'!$B1873,"この線より上に行を挿入してください。")=0,'データ整理_別表（農用地及び施設）'!$C1873,"")</f>
        <v/>
      </c>
      <c r="O1873" t="str">
        <f ca="1">IF(COUNTIF('データ整理_別表（農用地及び施設）'!$B$2:'データ整理_別表（農用地及び施設）'!$B1873,"この線より上に行を挿入してください。")=0,'データ整理_別表（農用地及び施設）'!$D1873,"")</f>
        <v/>
      </c>
      <c r="P1873" t="str">
        <f ca="1">IF(COUNTIF('データ整理_別表（農用地及び施設）'!$B$2:'データ整理_別表（農用地及び施設）'!$B1873,"この線より上に行を挿入してください。")=0,'データ整理_別表（農用地及び施設）'!$E1873,"")</f>
        <v/>
      </c>
      <c r="Q1873" t="str">
        <f ca="1">IF(COUNTIF('データ整理_別表（農用地及び施設）'!$V$2:'データ整理_別表（農用地及び施設）'!$V1873,"この線より上に行を挿入してください。")=0,'データ整理_別表（農用地及び施設）'!$V1873,"")</f>
        <v/>
      </c>
      <c r="R1873" t="str">
        <f ca="1">IF(COUNTIF('データ整理_別表（農用地及び施設）'!$V$2:'データ整理_別表（農用地及び施設）'!$V1873,"この線より上に行を挿入してください。")=0,'データ整理_別表（農用地及び施設）'!$W1873,"")</f>
        <v/>
      </c>
      <c r="S1873" t="str">
        <f ca="1">IF(COUNTIF('データ整理_別表（農用地及び施設）'!$V$2:'データ整理_別表（農用地及び施設）'!$V1873,"この線より上に行を挿入してください。")=0,'データ整理_別表（農用地及び施設）'!$X1873,"")</f>
        <v/>
      </c>
      <c r="T1873" t="str">
        <f ca="1">IF(COUNTIF('データ整理_別表（農用地及び施設）'!$V$2:'データ整理_別表（農用地及び施設）'!$V1873,"この線より上に行を挿入してください。")=0,'データ整理_別表（農用地及び施設）'!$Y1873,"")</f>
        <v/>
      </c>
    </row>
    <row r="1874" spans="1:20" x14ac:dyDescent="0.2">
      <c r="A1874" t="str">
        <f ca="1">IF(COUNTIF('データ整理_別表（農用地及び施設）'!$B$2:'データ整理_別表（農用地及び施設）'!$B1874,"この線より上に行を挿入してください。")=0,'データ整理_別表（農用地及び施設）'!$B1874,"")</f>
        <v/>
      </c>
      <c r="B1874" t="str">
        <f ca="1">IF(COUNTIF('データ整理_別表（農用地及び施設）'!$B$2:'データ整理_別表（農用地及び施設）'!$B1874,"この線より上に行を挿入してください。")=0,'データ整理_別表（農用地及び施設）'!$C1874,"")</f>
        <v/>
      </c>
      <c r="C1874" t="str">
        <f ca="1">IF(COUNTIF('データ整理_別表（農用地及び施設）'!$B$2:'データ整理_別表（農用地及び施設）'!$B1874,"この線より上に行を挿入してください。")=0,'データ整理_別表（農用地及び施設）'!$D1874,"")</f>
        <v/>
      </c>
      <c r="D1874" t="str">
        <f ca="1">IF(COUNTIF('データ整理_別表（農用地及び施設）'!$B$2:'データ整理_別表（農用地及び施設）'!$B1874,"この線より上に行を挿入してください。")=0,'データ整理_別表（農用地及び施設）'!$E1874,"")</f>
        <v/>
      </c>
      <c r="E1874" t="str">
        <f ca="1">IF(COUNTIF('データ整理_別表（農用地及び施設）'!$G$2:'データ整理_別表（農用地及び施設）'!$G1874,"この線より上に行を挿入してください。")=0,'データ整理_別表（農用地及び施設）'!$G1874,"")</f>
        <v/>
      </c>
      <c r="F1874" t="str">
        <f ca="1">IF(COUNTIF('データ整理_別表（農用地及び施設）'!$G$2:'データ整理_別表（農用地及び施設）'!$G1874,"この線より上に行を挿入してください。")=0,'データ整理_別表（農用地及び施設）'!$H1874,"")</f>
        <v/>
      </c>
      <c r="G1874" t="str">
        <f ca="1">IF(COUNTIF('データ整理_別表（農用地及び施設）'!$G$2:'データ整理_別表（農用地及び施設）'!$G1874,"この線より上に行を挿入してください。")=0,'データ整理_別表（農用地及び施設）'!$I1874,"")</f>
        <v/>
      </c>
      <c r="H1874" t="str">
        <f ca="1">IF(COUNTIF('データ整理_別表（農用地及び施設）'!$G$2:'データ整理_別表（農用地及び施設）'!$G1874,"この線より上に行を挿入してください。")=0,'データ整理_別表（農用地及び施設）'!$J1874,"")</f>
        <v/>
      </c>
      <c r="I1874" t="str">
        <f ca="1">IF(COUNTIF('データ整理_別表（農用地及び施設）'!$L$2:'データ整理_別表（農用地及び施設）'!$L1874,"この線より上に行を挿入してください。")=0,'データ整理_別表（農用地及び施設）'!$L1874,"")</f>
        <v/>
      </c>
      <c r="J1874" t="str">
        <f ca="1">IF(COUNTIF('データ整理_別表（農用地及び施設）'!$L$2:'データ整理_別表（農用地及び施設）'!$L1874,"この線より上に行を挿入してください。")=0,'データ整理_別表（農用地及び施設）'!$M1874,"")</f>
        <v/>
      </c>
      <c r="K1874" t="str">
        <f ca="1">IF(COUNTIF('データ整理_別表（農用地及び施設）'!$L$2:'データ整理_別表（農用地及び施設）'!$L1874,"この線より上に行を挿入してください。")=0,'データ整理_別表（農用地及び施設）'!$N1874,"")</f>
        <v/>
      </c>
      <c r="L1874" t="str">
        <f ca="1">IF(COUNTIF('データ整理_別表（農用地及び施設）'!$L$2:'データ整理_別表（農用地及び施設）'!$L1874,"この線より上に行を挿入してください。")=0,'データ整理_別表（農用地及び施設）'!$O1874,"")</f>
        <v/>
      </c>
      <c r="M1874" t="str">
        <f ca="1">IF(COUNTIF('データ整理_別表（農用地及び施設）'!$B$2:'データ整理_別表（農用地及び施設）'!$B1874,"この線より上に行を挿入してください。")=0,'データ整理_別表（農用地及び施設）'!$B1874,"")</f>
        <v/>
      </c>
      <c r="N1874" t="str">
        <f ca="1">IF(COUNTIF('データ整理_別表（農用地及び施設）'!$B$2:'データ整理_別表（農用地及び施設）'!$B1874,"この線より上に行を挿入してください。")=0,'データ整理_別表（農用地及び施設）'!$C1874,"")</f>
        <v/>
      </c>
      <c r="O1874" t="str">
        <f ca="1">IF(COUNTIF('データ整理_別表（農用地及び施設）'!$B$2:'データ整理_別表（農用地及び施設）'!$B1874,"この線より上に行を挿入してください。")=0,'データ整理_別表（農用地及び施設）'!$D1874,"")</f>
        <v/>
      </c>
      <c r="P1874" t="str">
        <f ca="1">IF(COUNTIF('データ整理_別表（農用地及び施設）'!$B$2:'データ整理_別表（農用地及び施設）'!$B1874,"この線より上に行を挿入してください。")=0,'データ整理_別表（農用地及び施設）'!$E1874,"")</f>
        <v/>
      </c>
      <c r="Q1874" t="str">
        <f ca="1">IF(COUNTIF('データ整理_別表（農用地及び施設）'!$V$2:'データ整理_別表（農用地及び施設）'!$V1874,"この線より上に行を挿入してください。")=0,'データ整理_別表（農用地及び施設）'!$V1874,"")</f>
        <v/>
      </c>
      <c r="R1874" t="str">
        <f ca="1">IF(COUNTIF('データ整理_別表（農用地及び施設）'!$V$2:'データ整理_別表（農用地及び施設）'!$V1874,"この線より上に行を挿入してください。")=0,'データ整理_別表（農用地及び施設）'!$W1874,"")</f>
        <v/>
      </c>
      <c r="S1874" t="str">
        <f ca="1">IF(COUNTIF('データ整理_別表（農用地及び施設）'!$V$2:'データ整理_別表（農用地及び施設）'!$V1874,"この線より上に行を挿入してください。")=0,'データ整理_別表（農用地及び施設）'!$X1874,"")</f>
        <v/>
      </c>
      <c r="T1874" t="str">
        <f ca="1">IF(COUNTIF('データ整理_別表（農用地及び施設）'!$V$2:'データ整理_別表（農用地及び施設）'!$V1874,"この線より上に行を挿入してください。")=0,'データ整理_別表（農用地及び施設）'!$Y1874,"")</f>
        <v/>
      </c>
    </row>
    <row r="1875" spans="1:20" x14ac:dyDescent="0.2">
      <c r="A1875" t="str">
        <f ca="1">IF(COUNTIF('データ整理_別表（農用地及び施設）'!$B$2:'データ整理_別表（農用地及び施設）'!$B1875,"この線より上に行を挿入してください。")=0,'データ整理_別表（農用地及び施設）'!$B1875,"")</f>
        <v/>
      </c>
      <c r="B1875" t="str">
        <f ca="1">IF(COUNTIF('データ整理_別表（農用地及び施設）'!$B$2:'データ整理_別表（農用地及び施設）'!$B1875,"この線より上に行を挿入してください。")=0,'データ整理_別表（農用地及び施設）'!$C1875,"")</f>
        <v/>
      </c>
      <c r="C1875" t="str">
        <f ca="1">IF(COUNTIF('データ整理_別表（農用地及び施設）'!$B$2:'データ整理_別表（農用地及び施設）'!$B1875,"この線より上に行を挿入してください。")=0,'データ整理_別表（農用地及び施設）'!$D1875,"")</f>
        <v/>
      </c>
      <c r="D1875" t="str">
        <f ca="1">IF(COUNTIF('データ整理_別表（農用地及び施設）'!$B$2:'データ整理_別表（農用地及び施設）'!$B1875,"この線より上に行を挿入してください。")=0,'データ整理_別表（農用地及び施設）'!$E1875,"")</f>
        <v/>
      </c>
      <c r="E1875" t="str">
        <f ca="1">IF(COUNTIF('データ整理_別表（農用地及び施設）'!$G$2:'データ整理_別表（農用地及び施設）'!$G1875,"この線より上に行を挿入してください。")=0,'データ整理_別表（農用地及び施設）'!$G1875,"")</f>
        <v/>
      </c>
      <c r="F1875" t="str">
        <f ca="1">IF(COUNTIF('データ整理_別表（農用地及び施設）'!$G$2:'データ整理_別表（農用地及び施設）'!$G1875,"この線より上に行を挿入してください。")=0,'データ整理_別表（農用地及び施設）'!$H1875,"")</f>
        <v/>
      </c>
      <c r="G1875" t="str">
        <f ca="1">IF(COUNTIF('データ整理_別表（農用地及び施設）'!$G$2:'データ整理_別表（農用地及び施設）'!$G1875,"この線より上に行を挿入してください。")=0,'データ整理_別表（農用地及び施設）'!$I1875,"")</f>
        <v/>
      </c>
      <c r="H1875" t="str">
        <f ca="1">IF(COUNTIF('データ整理_別表（農用地及び施設）'!$G$2:'データ整理_別表（農用地及び施設）'!$G1875,"この線より上に行を挿入してください。")=0,'データ整理_別表（農用地及び施設）'!$J1875,"")</f>
        <v/>
      </c>
      <c r="I1875" t="str">
        <f ca="1">IF(COUNTIF('データ整理_別表（農用地及び施設）'!$L$2:'データ整理_別表（農用地及び施設）'!$L1875,"この線より上に行を挿入してください。")=0,'データ整理_別表（農用地及び施設）'!$L1875,"")</f>
        <v/>
      </c>
      <c r="J1875" t="str">
        <f ca="1">IF(COUNTIF('データ整理_別表（農用地及び施設）'!$L$2:'データ整理_別表（農用地及び施設）'!$L1875,"この線より上に行を挿入してください。")=0,'データ整理_別表（農用地及び施設）'!$M1875,"")</f>
        <v/>
      </c>
      <c r="K1875" t="str">
        <f ca="1">IF(COUNTIF('データ整理_別表（農用地及び施設）'!$L$2:'データ整理_別表（農用地及び施設）'!$L1875,"この線より上に行を挿入してください。")=0,'データ整理_別表（農用地及び施設）'!$N1875,"")</f>
        <v/>
      </c>
      <c r="L1875" t="str">
        <f ca="1">IF(COUNTIF('データ整理_別表（農用地及び施設）'!$L$2:'データ整理_別表（農用地及び施設）'!$L1875,"この線より上に行を挿入してください。")=0,'データ整理_別表（農用地及び施設）'!$O1875,"")</f>
        <v/>
      </c>
      <c r="M1875" t="str">
        <f ca="1">IF(COUNTIF('データ整理_別表（農用地及び施設）'!$B$2:'データ整理_別表（農用地及び施設）'!$B1875,"この線より上に行を挿入してください。")=0,'データ整理_別表（農用地及び施設）'!$B1875,"")</f>
        <v/>
      </c>
      <c r="N1875" t="str">
        <f ca="1">IF(COUNTIF('データ整理_別表（農用地及び施設）'!$B$2:'データ整理_別表（農用地及び施設）'!$B1875,"この線より上に行を挿入してください。")=0,'データ整理_別表（農用地及び施設）'!$C1875,"")</f>
        <v/>
      </c>
      <c r="O1875" t="str">
        <f ca="1">IF(COUNTIF('データ整理_別表（農用地及び施設）'!$B$2:'データ整理_別表（農用地及び施設）'!$B1875,"この線より上に行を挿入してください。")=0,'データ整理_別表（農用地及び施設）'!$D1875,"")</f>
        <v/>
      </c>
      <c r="P1875" t="str">
        <f ca="1">IF(COUNTIF('データ整理_別表（農用地及び施設）'!$B$2:'データ整理_別表（農用地及び施設）'!$B1875,"この線より上に行を挿入してください。")=0,'データ整理_別表（農用地及び施設）'!$E1875,"")</f>
        <v/>
      </c>
      <c r="Q1875" t="str">
        <f ca="1">IF(COUNTIF('データ整理_別表（農用地及び施設）'!$V$2:'データ整理_別表（農用地及び施設）'!$V1875,"この線より上に行を挿入してください。")=0,'データ整理_別表（農用地及び施設）'!$V1875,"")</f>
        <v/>
      </c>
      <c r="R1875" t="str">
        <f ca="1">IF(COUNTIF('データ整理_別表（農用地及び施設）'!$V$2:'データ整理_別表（農用地及び施設）'!$V1875,"この線より上に行を挿入してください。")=0,'データ整理_別表（農用地及び施設）'!$W1875,"")</f>
        <v/>
      </c>
      <c r="S1875" t="str">
        <f ca="1">IF(COUNTIF('データ整理_別表（農用地及び施設）'!$V$2:'データ整理_別表（農用地及び施設）'!$V1875,"この線より上に行を挿入してください。")=0,'データ整理_別表（農用地及び施設）'!$X1875,"")</f>
        <v/>
      </c>
      <c r="T1875" t="str">
        <f ca="1">IF(COUNTIF('データ整理_別表（農用地及び施設）'!$V$2:'データ整理_別表（農用地及び施設）'!$V1875,"この線より上に行を挿入してください。")=0,'データ整理_別表（農用地及び施設）'!$Y1875,"")</f>
        <v/>
      </c>
    </row>
    <row r="1876" spans="1:20" x14ac:dyDescent="0.2">
      <c r="A1876" t="str">
        <f ca="1">IF(COUNTIF('データ整理_別表（農用地及び施設）'!$B$2:'データ整理_別表（農用地及び施設）'!$B1876,"この線より上に行を挿入してください。")=0,'データ整理_別表（農用地及び施設）'!$B1876,"")</f>
        <v/>
      </c>
      <c r="B1876" t="str">
        <f ca="1">IF(COUNTIF('データ整理_別表（農用地及び施設）'!$B$2:'データ整理_別表（農用地及び施設）'!$B1876,"この線より上に行を挿入してください。")=0,'データ整理_別表（農用地及び施設）'!$C1876,"")</f>
        <v/>
      </c>
      <c r="C1876" t="str">
        <f ca="1">IF(COUNTIF('データ整理_別表（農用地及び施設）'!$B$2:'データ整理_別表（農用地及び施設）'!$B1876,"この線より上に行を挿入してください。")=0,'データ整理_別表（農用地及び施設）'!$D1876,"")</f>
        <v/>
      </c>
      <c r="D1876" t="str">
        <f ca="1">IF(COUNTIF('データ整理_別表（農用地及び施設）'!$B$2:'データ整理_別表（農用地及び施設）'!$B1876,"この線より上に行を挿入してください。")=0,'データ整理_別表（農用地及び施設）'!$E1876,"")</f>
        <v/>
      </c>
      <c r="E1876" t="str">
        <f ca="1">IF(COUNTIF('データ整理_別表（農用地及び施設）'!$G$2:'データ整理_別表（農用地及び施設）'!$G1876,"この線より上に行を挿入してください。")=0,'データ整理_別表（農用地及び施設）'!$G1876,"")</f>
        <v/>
      </c>
      <c r="F1876" t="str">
        <f ca="1">IF(COUNTIF('データ整理_別表（農用地及び施設）'!$G$2:'データ整理_別表（農用地及び施設）'!$G1876,"この線より上に行を挿入してください。")=0,'データ整理_別表（農用地及び施設）'!$H1876,"")</f>
        <v/>
      </c>
      <c r="G1876" t="str">
        <f ca="1">IF(COUNTIF('データ整理_別表（農用地及び施設）'!$G$2:'データ整理_別表（農用地及び施設）'!$G1876,"この線より上に行を挿入してください。")=0,'データ整理_別表（農用地及び施設）'!$I1876,"")</f>
        <v/>
      </c>
      <c r="H1876" t="str">
        <f ca="1">IF(COUNTIF('データ整理_別表（農用地及び施設）'!$G$2:'データ整理_別表（農用地及び施設）'!$G1876,"この線より上に行を挿入してください。")=0,'データ整理_別表（農用地及び施設）'!$J1876,"")</f>
        <v/>
      </c>
      <c r="I1876" t="str">
        <f ca="1">IF(COUNTIF('データ整理_別表（農用地及び施設）'!$L$2:'データ整理_別表（農用地及び施設）'!$L1876,"この線より上に行を挿入してください。")=0,'データ整理_別表（農用地及び施設）'!$L1876,"")</f>
        <v/>
      </c>
      <c r="J1876" t="str">
        <f ca="1">IF(COUNTIF('データ整理_別表（農用地及び施設）'!$L$2:'データ整理_別表（農用地及び施設）'!$L1876,"この線より上に行を挿入してください。")=0,'データ整理_別表（農用地及び施設）'!$M1876,"")</f>
        <v/>
      </c>
      <c r="K1876" t="str">
        <f ca="1">IF(COUNTIF('データ整理_別表（農用地及び施設）'!$L$2:'データ整理_別表（農用地及び施設）'!$L1876,"この線より上に行を挿入してください。")=0,'データ整理_別表（農用地及び施設）'!$N1876,"")</f>
        <v/>
      </c>
      <c r="L1876" t="str">
        <f ca="1">IF(COUNTIF('データ整理_別表（農用地及び施設）'!$L$2:'データ整理_別表（農用地及び施設）'!$L1876,"この線より上に行を挿入してください。")=0,'データ整理_別表（農用地及び施設）'!$O1876,"")</f>
        <v/>
      </c>
      <c r="M1876" t="str">
        <f ca="1">IF(COUNTIF('データ整理_別表（農用地及び施設）'!$B$2:'データ整理_別表（農用地及び施設）'!$B1876,"この線より上に行を挿入してください。")=0,'データ整理_別表（農用地及び施設）'!$B1876,"")</f>
        <v/>
      </c>
      <c r="N1876" t="str">
        <f ca="1">IF(COUNTIF('データ整理_別表（農用地及び施設）'!$B$2:'データ整理_別表（農用地及び施設）'!$B1876,"この線より上に行を挿入してください。")=0,'データ整理_別表（農用地及び施設）'!$C1876,"")</f>
        <v/>
      </c>
      <c r="O1876" t="str">
        <f ca="1">IF(COUNTIF('データ整理_別表（農用地及び施設）'!$B$2:'データ整理_別表（農用地及び施設）'!$B1876,"この線より上に行を挿入してください。")=0,'データ整理_別表（農用地及び施設）'!$D1876,"")</f>
        <v/>
      </c>
      <c r="P1876" t="str">
        <f ca="1">IF(COUNTIF('データ整理_別表（農用地及び施設）'!$B$2:'データ整理_別表（農用地及び施設）'!$B1876,"この線より上に行を挿入してください。")=0,'データ整理_別表（農用地及び施設）'!$E1876,"")</f>
        <v/>
      </c>
      <c r="Q1876" t="str">
        <f ca="1">IF(COUNTIF('データ整理_別表（農用地及び施設）'!$V$2:'データ整理_別表（農用地及び施設）'!$V1876,"この線より上に行を挿入してください。")=0,'データ整理_別表（農用地及び施設）'!$V1876,"")</f>
        <v/>
      </c>
      <c r="R1876" t="str">
        <f ca="1">IF(COUNTIF('データ整理_別表（農用地及び施設）'!$V$2:'データ整理_別表（農用地及び施設）'!$V1876,"この線より上に行を挿入してください。")=0,'データ整理_別表（農用地及び施設）'!$W1876,"")</f>
        <v/>
      </c>
      <c r="S1876" t="str">
        <f ca="1">IF(COUNTIF('データ整理_別表（農用地及び施設）'!$V$2:'データ整理_別表（農用地及び施設）'!$V1876,"この線より上に行を挿入してください。")=0,'データ整理_別表（農用地及び施設）'!$X1876,"")</f>
        <v/>
      </c>
      <c r="T1876" t="str">
        <f ca="1">IF(COUNTIF('データ整理_別表（農用地及び施設）'!$V$2:'データ整理_別表（農用地及び施設）'!$V1876,"この線より上に行を挿入してください。")=0,'データ整理_別表（農用地及び施設）'!$Y1876,"")</f>
        <v/>
      </c>
    </row>
    <row r="1877" spans="1:20" x14ac:dyDescent="0.2">
      <c r="A1877" t="str">
        <f ca="1">IF(COUNTIF('データ整理_別表（農用地及び施設）'!$B$2:'データ整理_別表（農用地及び施設）'!$B1877,"この線より上に行を挿入してください。")=0,'データ整理_別表（農用地及び施設）'!$B1877,"")</f>
        <v/>
      </c>
      <c r="B1877" t="str">
        <f ca="1">IF(COUNTIF('データ整理_別表（農用地及び施設）'!$B$2:'データ整理_別表（農用地及び施設）'!$B1877,"この線より上に行を挿入してください。")=0,'データ整理_別表（農用地及び施設）'!$C1877,"")</f>
        <v/>
      </c>
      <c r="C1877" t="str">
        <f ca="1">IF(COUNTIF('データ整理_別表（農用地及び施設）'!$B$2:'データ整理_別表（農用地及び施設）'!$B1877,"この線より上に行を挿入してください。")=0,'データ整理_別表（農用地及び施設）'!$D1877,"")</f>
        <v/>
      </c>
      <c r="D1877" t="str">
        <f ca="1">IF(COUNTIF('データ整理_別表（農用地及び施設）'!$B$2:'データ整理_別表（農用地及び施設）'!$B1877,"この線より上に行を挿入してください。")=0,'データ整理_別表（農用地及び施設）'!$E1877,"")</f>
        <v/>
      </c>
      <c r="E1877" t="str">
        <f ca="1">IF(COUNTIF('データ整理_別表（農用地及び施設）'!$G$2:'データ整理_別表（農用地及び施設）'!$G1877,"この線より上に行を挿入してください。")=0,'データ整理_別表（農用地及び施設）'!$G1877,"")</f>
        <v/>
      </c>
      <c r="F1877" t="str">
        <f ca="1">IF(COUNTIF('データ整理_別表（農用地及び施設）'!$G$2:'データ整理_別表（農用地及び施設）'!$G1877,"この線より上に行を挿入してください。")=0,'データ整理_別表（農用地及び施設）'!$H1877,"")</f>
        <v/>
      </c>
      <c r="G1877" t="str">
        <f ca="1">IF(COUNTIF('データ整理_別表（農用地及び施設）'!$G$2:'データ整理_別表（農用地及び施設）'!$G1877,"この線より上に行を挿入してください。")=0,'データ整理_別表（農用地及び施設）'!$I1877,"")</f>
        <v/>
      </c>
      <c r="H1877" t="str">
        <f ca="1">IF(COUNTIF('データ整理_別表（農用地及び施設）'!$G$2:'データ整理_別表（農用地及び施設）'!$G1877,"この線より上に行を挿入してください。")=0,'データ整理_別表（農用地及び施設）'!$J1877,"")</f>
        <v/>
      </c>
      <c r="I1877" t="str">
        <f ca="1">IF(COUNTIF('データ整理_別表（農用地及び施設）'!$L$2:'データ整理_別表（農用地及び施設）'!$L1877,"この線より上に行を挿入してください。")=0,'データ整理_別表（農用地及び施設）'!$L1877,"")</f>
        <v/>
      </c>
      <c r="J1877" t="str">
        <f ca="1">IF(COUNTIF('データ整理_別表（農用地及び施設）'!$L$2:'データ整理_別表（農用地及び施設）'!$L1877,"この線より上に行を挿入してください。")=0,'データ整理_別表（農用地及び施設）'!$M1877,"")</f>
        <v/>
      </c>
      <c r="K1877" t="str">
        <f ca="1">IF(COUNTIF('データ整理_別表（農用地及び施設）'!$L$2:'データ整理_別表（農用地及び施設）'!$L1877,"この線より上に行を挿入してください。")=0,'データ整理_別表（農用地及び施設）'!$N1877,"")</f>
        <v/>
      </c>
      <c r="L1877" t="str">
        <f ca="1">IF(COUNTIF('データ整理_別表（農用地及び施設）'!$L$2:'データ整理_別表（農用地及び施設）'!$L1877,"この線より上に行を挿入してください。")=0,'データ整理_別表（農用地及び施設）'!$O1877,"")</f>
        <v/>
      </c>
      <c r="M1877" t="str">
        <f ca="1">IF(COUNTIF('データ整理_別表（農用地及び施設）'!$B$2:'データ整理_別表（農用地及び施設）'!$B1877,"この線より上に行を挿入してください。")=0,'データ整理_別表（農用地及び施設）'!$B1877,"")</f>
        <v/>
      </c>
      <c r="N1877" t="str">
        <f ca="1">IF(COUNTIF('データ整理_別表（農用地及び施設）'!$B$2:'データ整理_別表（農用地及び施設）'!$B1877,"この線より上に行を挿入してください。")=0,'データ整理_別表（農用地及び施設）'!$C1877,"")</f>
        <v/>
      </c>
      <c r="O1877" t="str">
        <f ca="1">IF(COUNTIF('データ整理_別表（農用地及び施設）'!$B$2:'データ整理_別表（農用地及び施設）'!$B1877,"この線より上に行を挿入してください。")=0,'データ整理_別表（農用地及び施設）'!$D1877,"")</f>
        <v/>
      </c>
      <c r="P1877" t="str">
        <f ca="1">IF(COUNTIF('データ整理_別表（農用地及び施設）'!$B$2:'データ整理_別表（農用地及び施設）'!$B1877,"この線より上に行を挿入してください。")=0,'データ整理_別表（農用地及び施設）'!$E1877,"")</f>
        <v/>
      </c>
      <c r="Q1877" t="str">
        <f ca="1">IF(COUNTIF('データ整理_別表（農用地及び施設）'!$V$2:'データ整理_別表（農用地及び施設）'!$V1877,"この線より上に行を挿入してください。")=0,'データ整理_別表（農用地及び施設）'!$V1877,"")</f>
        <v/>
      </c>
      <c r="R1877" t="str">
        <f ca="1">IF(COUNTIF('データ整理_別表（農用地及び施設）'!$V$2:'データ整理_別表（農用地及び施設）'!$V1877,"この線より上に行を挿入してください。")=0,'データ整理_別表（農用地及び施設）'!$W1877,"")</f>
        <v/>
      </c>
      <c r="S1877" t="str">
        <f ca="1">IF(COUNTIF('データ整理_別表（農用地及び施設）'!$V$2:'データ整理_別表（農用地及び施設）'!$V1877,"この線より上に行を挿入してください。")=0,'データ整理_別表（農用地及び施設）'!$X1877,"")</f>
        <v/>
      </c>
      <c r="T1877" t="str">
        <f ca="1">IF(COUNTIF('データ整理_別表（農用地及び施設）'!$V$2:'データ整理_別表（農用地及び施設）'!$V1877,"この線より上に行を挿入してください。")=0,'データ整理_別表（農用地及び施設）'!$Y1877,"")</f>
        <v/>
      </c>
    </row>
    <row r="1878" spans="1:20" x14ac:dyDescent="0.2">
      <c r="A1878" t="str">
        <f ca="1">IF(COUNTIF('データ整理_別表（農用地及び施設）'!$B$2:'データ整理_別表（農用地及び施設）'!$B1878,"この線より上に行を挿入してください。")=0,'データ整理_別表（農用地及び施設）'!$B1878,"")</f>
        <v/>
      </c>
      <c r="B1878" t="str">
        <f ca="1">IF(COUNTIF('データ整理_別表（農用地及び施設）'!$B$2:'データ整理_別表（農用地及び施設）'!$B1878,"この線より上に行を挿入してください。")=0,'データ整理_別表（農用地及び施設）'!$C1878,"")</f>
        <v/>
      </c>
      <c r="C1878" t="str">
        <f ca="1">IF(COUNTIF('データ整理_別表（農用地及び施設）'!$B$2:'データ整理_別表（農用地及び施設）'!$B1878,"この線より上に行を挿入してください。")=0,'データ整理_別表（農用地及び施設）'!$D1878,"")</f>
        <v/>
      </c>
      <c r="D1878" t="str">
        <f ca="1">IF(COUNTIF('データ整理_別表（農用地及び施設）'!$B$2:'データ整理_別表（農用地及び施設）'!$B1878,"この線より上に行を挿入してください。")=0,'データ整理_別表（農用地及び施設）'!$E1878,"")</f>
        <v/>
      </c>
      <c r="E1878" t="str">
        <f ca="1">IF(COUNTIF('データ整理_別表（農用地及び施設）'!$G$2:'データ整理_別表（農用地及び施設）'!$G1878,"この線より上に行を挿入してください。")=0,'データ整理_別表（農用地及び施設）'!$G1878,"")</f>
        <v/>
      </c>
      <c r="F1878" t="str">
        <f ca="1">IF(COUNTIF('データ整理_別表（農用地及び施設）'!$G$2:'データ整理_別表（農用地及び施設）'!$G1878,"この線より上に行を挿入してください。")=0,'データ整理_別表（農用地及び施設）'!$H1878,"")</f>
        <v/>
      </c>
      <c r="G1878" t="str">
        <f ca="1">IF(COUNTIF('データ整理_別表（農用地及び施設）'!$G$2:'データ整理_別表（農用地及び施設）'!$G1878,"この線より上に行を挿入してください。")=0,'データ整理_別表（農用地及び施設）'!$I1878,"")</f>
        <v/>
      </c>
      <c r="H1878" t="str">
        <f ca="1">IF(COUNTIF('データ整理_別表（農用地及び施設）'!$G$2:'データ整理_別表（農用地及び施設）'!$G1878,"この線より上に行を挿入してください。")=0,'データ整理_別表（農用地及び施設）'!$J1878,"")</f>
        <v/>
      </c>
      <c r="I1878" t="str">
        <f ca="1">IF(COUNTIF('データ整理_別表（農用地及び施設）'!$L$2:'データ整理_別表（農用地及び施設）'!$L1878,"この線より上に行を挿入してください。")=0,'データ整理_別表（農用地及び施設）'!$L1878,"")</f>
        <v/>
      </c>
      <c r="J1878" t="str">
        <f ca="1">IF(COUNTIF('データ整理_別表（農用地及び施設）'!$L$2:'データ整理_別表（農用地及び施設）'!$L1878,"この線より上に行を挿入してください。")=0,'データ整理_別表（農用地及び施設）'!$M1878,"")</f>
        <v/>
      </c>
      <c r="K1878" t="str">
        <f ca="1">IF(COUNTIF('データ整理_別表（農用地及び施設）'!$L$2:'データ整理_別表（農用地及び施設）'!$L1878,"この線より上に行を挿入してください。")=0,'データ整理_別表（農用地及び施設）'!$N1878,"")</f>
        <v/>
      </c>
      <c r="L1878" t="str">
        <f ca="1">IF(COUNTIF('データ整理_別表（農用地及び施設）'!$L$2:'データ整理_別表（農用地及び施設）'!$L1878,"この線より上に行を挿入してください。")=0,'データ整理_別表（農用地及び施設）'!$O1878,"")</f>
        <v/>
      </c>
      <c r="M1878" t="str">
        <f ca="1">IF(COUNTIF('データ整理_別表（農用地及び施設）'!$B$2:'データ整理_別表（農用地及び施設）'!$B1878,"この線より上に行を挿入してください。")=0,'データ整理_別表（農用地及び施設）'!$B1878,"")</f>
        <v/>
      </c>
      <c r="N1878" t="str">
        <f ca="1">IF(COUNTIF('データ整理_別表（農用地及び施設）'!$B$2:'データ整理_別表（農用地及び施設）'!$B1878,"この線より上に行を挿入してください。")=0,'データ整理_別表（農用地及び施設）'!$C1878,"")</f>
        <v/>
      </c>
      <c r="O1878" t="str">
        <f ca="1">IF(COUNTIF('データ整理_別表（農用地及び施設）'!$B$2:'データ整理_別表（農用地及び施設）'!$B1878,"この線より上に行を挿入してください。")=0,'データ整理_別表（農用地及び施設）'!$D1878,"")</f>
        <v/>
      </c>
      <c r="P1878" t="str">
        <f ca="1">IF(COUNTIF('データ整理_別表（農用地及び施設）'!$B$2:'データ整理_別表（農用地及び施設）'!$B1878,"この線より上に行を挿入してください。")=0,'データ整理_別表（農用地及び施設）'!$E1878,"")</f>
        <v/>
      </c>
      <c r="Q1878" t="str">
        <f ca="1">IF(COUNTIF('データ整理_別表（農用地及び施設）'!$V$2:'データ整理_別表（農用地及び施設）'!$V1878,"この線より上に行を挿入してください。")=0,'データ整理_別表（農用地及び施設）'!$V1878,"")</f>
        <v/>
      </c>
      <c r="R1878" t="str">
        <f ca="1">IF(COUNTIF('データ整理_別表（農用地及び施設）'!$V$2:'データ整理_別表（農用地及び施設）'!$V1878,"この線より上に行を挿入してください。")=0,'データ整理_別表（農用地及び施設）'!$W1878,"")</f>
        <v/>
      </c>
      <c r="S1878" t="str">
        <f ca="1">IF(COUNTIF('データ整理_別表（農用地及び施設）'!$V$2:'データ整理_別表（農用地及び施設）'!$V1878,"この線より上に行を挿入してください。")=0,'データ整理_別表（農用地及び施設）'!$X1878,"")</f>
        <v/>
      </c>
      <c r="T1878" t="str">
        <f ca="1">IF(COUNTIF('データ整理_別表（農用地及び施設）'!$V$2:'データ整理_別表（農用地及び施設）'!$V1878,"この線より上に行を挿入してください。")=0,'データ整理_別表（農用地及び施設）'!$Y1878,"")</f>
        <v/>
      </c>
    </row>
    <row r="1879" spans="1:20" x14ac:dyDescent="0.2">
      <c r="A1879" t="str">
        <f ca="1">IF(COUNTIF('データ整理_別表（農用地及び施設）'!$B$2:'データ整理_別表（農用地及び施設）'!$B1879,"この線より上に行を挿入してください。")=0,'データ整理_別表（農用地及び施設）'!$B1879,"")</f>
        <v/>
      </c>
      <c r="B1879" t="str">
        <f ca="1">IF(COUNTIF('データ整理_別表（農用地及び施設）'!$B$2:'データ整理_別表（農用地及び施設）'!$B1879,"この線より上に行を挿入してください。")=0,'データ整理_別表（農用地及び施設）'!$C1879,"")</f>
        <v/>
      </c>
      <c r="C1879" t="str">
        <f ca="1">IF(COUNTIF('データ整理_別表（農用地及び施設）'!$B$2:'データ整理_別表（農用地及び施設）'!$B1879,"この線より上に行を挿入してください。")=0,'データ整理_別表（農用地及び施設）'!$D1879,"")</f>
        <v/>
      </c>
      <c r="D1879" t="str">
        <f ca="1">IF(COUNTIF('データ整理_別表（農用地及び施設）'!$B$2:'データ整理_別表（農用地及び施設）'!$B1879,"この線より上に行を挿入してください。")=0,'データ整理_別表（農用地及び施設）'!$E1879,"")</f>
        <v/>
      </c>
      <c r="E1879" t="str">
        <f ca="1">IF(COUNTIF('データ整理_別表（農用地及び施設）'!$G$2:'データ整理_別表（農用地及び施設）'!$G1879,"この線より上に行を挿入してください。")=0,'データ整理_別表（農用地及び施設）'!$G1879,"")</f>
        <v/>
      </c>
      <c r="F1879" t="str">
        <f ca="1">IF(COUNTIF('データ整理_別表（農用地及び施設）'!$G$2:'データ整理_別表（農用地及び施設）'!$G1879,"この線より上に行を挿入してください。")=0,'データ整理_別表（農用地及び施設）'!$H1879,"")</f>
        <v/>
      </c>
      <c r="G1879" t="str">
        <f ca="1">IF(COUNTIF('データ整理_別表（農用地及び施設）'!$G$2:'データ整理_別表（農用地及び施設）'!$G1879,"この線より上に行を挿入してください。")=0,'データ整理_別表（農用地及び施設）'!$I1879,"")</f>
        <v/>
      </c>
      <c r="H1879" t="str">
        <f ca="1">IF(COUNTIF('データ整理_別表（農用地及び施設）'!$G$2:'データ整理_別表（農用地及び施設）'!$G1879,"この線より上に行を挿入してください。")=0,'データ整理_別表（農用地及び施設）'!$J1879,"")</f>
        <v/>
      </c>
      <c r="I1879" t="str">
        <f ca="1">IF(COUNTIF('データ整理_別表（農用地及び施設）'!$L$2:'データ整理_別表（農用地及び施設）'!$L1879,"この線より上に行を挿入してください。")=0,'データ整理_別表（農用地及び施設）'!$L1879,"")</f>
        <v/>
      </c>
      <c r="J1879" t="str">
        <f ca="1">IF(COUNTIF('データ整理_別表（農用地及び施設）'!$L$2:'データ整理_別表（農用地及び施設）'!$L1879,"この線より上に行を挿入してください。")=0,'データ整理_別表（農用地及び施設）'!$M1879,"")</f>
        <v/>
      </c>
      <c r="K1879" t="str">
        <f ca="1">IF(COUNTIF('データ整理_別表（農用地及び施設）'!$L$2:'データ整理_別表（農用地及び施設）'!$L1879,"この線より上に行を挿入してください。")=0,'データ整理_別表（農用地及び施設）'!$N1879,"")</f>
        <v/>
      </c>
      <c r="L1879" t="str">
        <f ca="1">IF(COUNTIF('データ整理_別表（農用地及び施設）'!$L$2:'データ整理_別表（農用地及び施設）'!$L1879,"この線より上に行を挿入してください。")=0,'データ整理_別表（農用地及び施設）'!$O1879,"")</f>
        <v/>
      </c>
      <c r="M1879" t="str">
        <f ca="1">IF(COUNTIF('データ整理_別表（農用地及び施設）'!$B$2:'データ整理_別表（農用地及び施設）'!$B1879,"この線より上に行を挿入してください。")=0,'データ整理_別表（農用地及び施設）'!$B1879,"")</f>
        <v/>
      </c>
      <c r="N1879" t="str">
        <f ca="1">IF(COUNTIF('データ整理_別表（農用地及び施設）'!$B$2:'データ整理_別表（農用地及び施設）'!$B1879,"この線より上に行を挿入してください。")=0,'データ整理_別表（農用地及び施設）'!$C1879,"")</f>
        <v/>
      </c>
      <c r="O1879" t="str">
        <f ca="1">IF(COUNTIF('データ整理_別表（農用地及び施設）'!$B$2:'データ整理_別表（農用地及び施設）'!$B1879,"この線より上に行を挿入してください。")=0,'データ整理_別表（農用地及び施設）'!$D1879,"")</f>
        <v/>
      </c>
      <c r="P1879" t="str">
        <f ca="1">IF(COUNTIF('データ整理_別表（農用地及び施設）'!$B$2:'データ整理_別表（農用地及び施設）'!$B1879,"この線より上に行を挿入してください。")=0,'データ整理_別表（農用地及び施設）'!$E1879,"")</f>
        <v/>
      </c>
      <c r="Q1879" t="str">
        <f ca="1">IF(COUNTIF('データ整理_別表（農用地及び施設）'!$V$2:'データ整理_別表（農用地及び施設）'!$V1879,"この線より上に行を挿入してください。")=0,'データ整理_別表（農用地及び施設）'!$V1879,"")</f>
        <v/>
      </c>
      <c r="R1879" t="str">
        <f ca="1">IF(COUNTIF('データ整理_別表（農用地及び施設）'!$V$2:'データ整理_別表（農用地及び施設）'!$V1879,"この線より上に行を挿入してください。")=0,'データ整理_別表（農用地及び施設）'!$W1879,"")</f>
        <v/>
      </c>
      <c r="S1879" t="str">
        <f ca="1">IF(COUNTIF('データ整理_別表（農用地及び施設）'!$V$2:'データ整理_別表（農用地及び施設）'!$V1879,"この線より上に行を挿入してください。")=0,'データ整理_別表（農用地及び施設）'!$X1879,"")</f>
        <v/>
      </c>
      <c r="T1879" t="str">
        <f ca="1">IF(COUNTIF('データ整理_別表（農用地及び施設）'!$V$2:'データ整理_別表（農用地及び施設）'!$V1879,"この線より上に行を挿入してください。")=0,'データ整理_別表（農用地及び施設）'!$Y1879,"")</f>
        <v/>
      </c>
    </row>
    <row r="1880" spans="1:20" x14ac:dyDescent="0.2">
      <c r="A1880" t="str">
        <f ca="1">IF(COUNTIF('データ整理_別表（農用地及び施設）'!$B$2:'データ整理_別表（農用地及び施設）'!$B1880,"この線より上に行を挿入してください。")=0,'データ整理_別表（農用地及び施設）'!$B1880,"")</f>
        <v/>
      </c>
      <c r="B1880" t="str">
        <f ca="1">IF(COUNTIF('データ整理_別表（農用地及び施設）'!$B$2:'データ整理_別表（農用地及び施設）'!$B1880,"この線より上に行を挿入してください。")=0,'データ整理_別表（農用地及び施設）'!$C1880,"")</f>
        <v/>
      </c>
      <c r="C1880" t="str">
        <f ca="1">IF(COUNTIF('データ整理_別表（農用地及び施設）'!$B$2:'データ整理_別表（農用地及び施設）'!$B1880,"この線より上に行を挿入してください。")=0,'データ整理_別表（農用地及び施設）'!$D1880,"")</f>
        <v/>
      </c>
      <c r="D1880" t="str">
        <f ca="1">IF(COUNTIF('データ整理_別表（農用地及び施設）'!$B$2:'データ整理_別表（農用地及び施設）'!$B1880,"この線より上に行を挿入してください。")=0,'データ整理_別表（農用地及び施設）'!$E1880,"")</f>
        <v/>
      </c>
      <c r="E1880" t="str">
        <f ca="1">IF(COUNTIF('データ整理_別表（農用地及び施設）'!$G$2:'データ整理_別表（農用地及び施設）'!$G1880,"この線より上に行を挿入してください。")=0,'データ整理_別表（農用地及び施設）'!$G1880,"")</f>
        <v/>
      </c>
      <c r="F1880" t="str">
        <f ca="1">IF(COUNTIF('データ整理_別表（農用地及び施設）'!$G$2:'データ整理_別表（農用地及び施設）'!$G1880,"この線より上に行を挿入してください。")=0,'データ整理_別表（農用地及び施設）'!$H1880,"")</f>
        <v/>
      </c>
      <c r="G1880" t="str">
        <f ca="1">IF(COUNTIF('データ整理_別表（農用地及び施設）'!$G$2:'データ整理_別表（農用地及び施設）'!$G1880,"この線より上に行を挿入してください。")=0,'データ整理_別表（農用地及び施設）'!$I1880,"")</f>
        <v/>
      </c>
      <c r="H1880" t="str">
        <f ca="1">IF(COUNTIF('データ整理_別表（農用地及び施設）'!$G$2:'データ整理_別表（農用地及び施設）'!$G1880,"この線より上に行を挿入してください。")=0,'データ整理_別表（農用地及び施設）'!$J1880,"")</f>
        <v/>
      </c>
      <c r="I1880" t="str">
        <f ca="1">IF(COUNTIF('データ整理_別表（農用地及び施設）'!$L$2:'データ整理_別表（農用地及び施設）'!$L1880,"この線より上に行を挿入してください。")=0,'データ整理_別表（農用地及び施設）'!$L1880,"")</f>
        <v/>
      </c>
      <c r="J1880" t="str">
        <f ca="1">IF(COUNTIF('データ整理_別表（農用地及び施設）'!$L$2:'データ整理_別表（農用地及び施設）'!$L1880,"この線より上に行を挿入してください。")=0,'データ整理_別表（農用地及び施設）'!$M1880,"")</f>
        <v/>
      </c>
      <c r="K1880" t="str">
        <f ca="1">IF(COUNTIF('データ整理_別表（農用地及び施設）'!$L$2:'データ整理_別表（農用地及び施設）'!$L1880,"この線より上に行を挿入してください。")=0,'データ整理_別表（農用地及び施設）'!$N1880,"")</f>
        <v/>
      </c>
      <c r="L1880" t="str">
        <f ca="1">IF(COUNTIF('データ整理_別表（農用地及び施設）'!$L$2:'データ整理_別表（農用地及び施設）'!$L1880,"この線より上に行を挿入してください。")=0,'データ整理_別表（農用地及び施設）'!$O1880,"")</f>
        <v/>
      </c>
      <c r="M1880" t="str">
        <f ca="1">IF(COUNTIF('データ整理_別表（農用地及び施設）'!$B$2:'データ整理_別表（農用地及び施設）'!$B1880,"この線より上に行を挿入してください。")=0,'データ整理_別表（農用地及び施設）'!$B1880,"")</f>
        <v/>
      </c>
      <c r="N1880" t="str">
        <f ca="1">IF(COUNTIF('データ整理_別表（農用地及び施設）'!$B$2:'データ整理_別表（農用地及び施設）'!$B1880,"この線より上に行を挿入してください。")=0,'データ整理_別表（農用地及び施設）'!$C1880,"")</f>
        <v/>
      </c>
      <c r="O1880" t="str">
        <f ca="1">IF(COUNTIF('データ整理_別表（農用地及び施設）'!$B$2:'データ整理_別表（農用地及び施設）'!$B1880,"この線より上に行を挿入してください。")=0,'データ整理_別表（農用地及び施設）'!$D1880,"")</f>
        <v/>
      </c>
      <c r="P1880" t="str">
        <f ca="1">IF(COUNTIF('データ整理_別表（農用地及び施設）'!$B$2:'データ整理_別表（農用地及び施設）'!$B1880,"この線より上に行を挿入してください。")=0,'データ整理_別表（農用地及び施設）'!$E1880,"")</f>
        <v/>
      </c>
      <c r="Q1880" t="str">
        <f ca="1">IF(COUNTIF('データ整理_別表（農用地及び施設）'!$V$2:'データ整理_別表（農用地及び施設）'!$V1880,"この線より上に行を挿入してください。")=0,'データ整理_別表（農用地及び施設）'!$V1880,"")</f>
        <v/>
      </c>
      <c r="R1880" t="str">
        <f ca="1">IF(COUNTIF('データ整理_別表（農用地及び施設）'!$V$2:'データ整理_別表（農用地及び施設）'!$V1880,"この線より上に行を挿入してください。")=0,'データ整理_別表（農用地及び施設）'!$W1880,"")</f>
        <v/>
      </c>
      <c r="S1880" t="str">
        <f ca="1">IF(COUNTIF('データ整理_別表（農用地及び施設）'!$V$2:'データ整理_別表（農用地及び施設）'!$V1880,"この線より上に行を挿入してください。")=0,'データ整理_別表（農用地及び施設）'!$X1880,"")</f>
        <v/>
      </c>
      <c r="T1880" t="str">
        <f ca="1">IF(COUNTIF('データ整理_別表（農用地及び施設）'!$V$2:'データ整理_別表（農用地及び施設）'!$V1880,"この線より上に行を挿入してください。")=0,'データ整理_別表（農用地及び施設）'!$Y1880,"")</f>
        <v/>
      </c>
    </row>
    <row r="1881" spans="1:20" x14ac:dyDescent="0.2">
      <c r="A1881" t="str">
        <f ca="1">IF(COUNTIF('データ整理_別表（農用地及び施設）'!$B$2:'データ整理_別表（農用地及び施設）'!$B1881,"この線より上に行を挿入してください。")=0,'データ整理_別表（農用地及び施設）'!$B1881,"")</f>
        <v/>
      </c>
      <c r="B1881" t="str">
        <f ca="1">IF(COUNTIF('データ整理_別表（農用地及び施設）'!$B$2:'データ整理_別表（農用地及び施設）'!$B1881,"この線より上に行を挿入してください。")=0,'データ整理_別表（農用地及び施設）'!$C1881,"")</f>
        <v/>
      </c>
      <c r="C1881" t="str">
        <f ca="1">IF(COUNTIF('データ整理_別表（農用地及び施設）'!$B$2:'データ整理_別表（農用地及び施設）'!$B1881,"この線より上に行を挿入してください。")=0,'データ整理_別表（農用地及び施設）'!$D1881,"")</f>
        <v/>
      </c>
      <c r="D1881" t="str">
        <f ca="1">IF(COUNTIF('データ整理_別表（農用地及び施設）'!$B$2:'データ整理_別表（農用地及び施設）'!$B1881,"この線より上に行を挿入してください。")=0,'データ整理_別表（農用地及び施設）'!$E1881,"")</f>
        <v/>
      </c>
      <c r="E1881" t="str">
        <f ca="1">IF(COUNTIF('データ整理_別表（農用地及び施設）'!$G$2:'データ整理_別表（農用地及び施設）'!$G1881,"この線より上に行を挿入してください。")=0,'データ整理_別表（農用地及び施設）'!$G1881,"")</f>
        <v/>
      </c>
      <c r="F1881" t="str">
        <f ca="1">IF(COUNTIF('データ整理_別表（農用地及び施設）'!$G$2:'データ整理_別表（農用地及び施設）'!$G1881,"この線より上に行を挿入してください。")=0,'データ整理_別表（農用地及び施設）'!$H1881,"")</f>
        <v/>
      </c>
      <c r="G1881" t="str">
        <f ca="1">IF(COUNTIF('データ整理_別表（農用地及び施設）'!$G$2:'データ整理_別表（農用地及び施設）'!$G1881,"この線より上に行を挿入してください。")=0,'データ整理_別表（農用地及び施設）'!$I1881,"")</f>
        <v/>
      </c>
      <c r="H1881" t="str">
        <f ca="1">IF(COUNTIF('データ整理_別表（農用地及び施設）'!$G$2:'データ整理_別表（農用地及び施設）'!$G1881,"この線より上に行を挿入してください。")=0,'データ整理_別表（農用地及び施設）'!$J1881,"")</f>
        <v/>
      </c>
      <c r="I1881" t="str">
        <f ca="1">IF(COUNTIF('データ整理_別表（農用地及び施設）'!$L$2:'データ整理_別表（農用地及び施設）'!$L1881,"この線より上に行を挿入してください。")=0,'データ整理_別表（農用地及び施設）'!$L1881,"")</f>
        <v/>
      </c>
      <c r="J1881" t="str">
        <f ca="1">IF(COUNTIF('データ整理_別表（農用地及び施設）'!$L$2:'データ整理_別表（農用地及び施設）'!$L1881,"この線より上に行を挿入してください。")=0,'データ整理_別表（農用地及び施設）'!$M1881,"")</f>
        <v/>
      </c>
      <c r="K1881" t="str">
        <f ca="1">IF(COUNTIF('データ整理_別表（農用地及び施設）'!$L$2:'データ整理_別表（農用地及び施設）'!$L1881,"この線より上に行を挿入してください。")=0,'データ整理_別表（農用地及び施設）'!$N1881,"")</f>
        <v/>
      </c>
      <c r="L1881" t="str">
        <f ca="1">IF(COUNTIF('データ整理_別表（農用地及び施設）'!$L$2:'データ整理_別表（農用地及び施設）'!$L1881,"この線より上に行を挿入してください。")=0,'データ整理_別表（農用地及び施設）'!$O1881,"")</f>
        <v/>
      </c>
      <c r="M1881" t="str">
        <f ca="1">IF(COUNTIF('データ整理_別表（農用地及び施設）'!$B$2:'データ整理_別表（農用地及び施設）'!$B1881,"この線より上に行を挿入してください。")=0,'データ整理_別表（農用地及び施設）'!$B1881,"")</f>
        <v/>
      </c>
      <c r="N1881" t="str">
        <f ca="1">IF(COUNTIF('データ整理_別表（農用地及び施設）'!$B$2:'データ整理_別表（農用地及び施設）'!$B1881,"この線より上に行を挿入してください。")=0,'データ整理_別表（農用地及び施設）'!$C1881,"")</f>
        <v/>
      </c>
      <c r="O1881" t="str">
        <f ca="1">IF(COUNTIF('データ整理_別表（農用地及び施設）'!$B$2:'データ整理_別表（農用地及び施設）'!$B1881,"この線より上に行を挿入してください。")=0,'データ整理_別表（農用地及び施設）'!$D1881,"")</f>
        <v/>
      </c>
      <c r="P1881" t="str">
        <f ca="1">IF(COUNTIF('データ整理_別表（農用地及び施設）'!$B$2:'データ整理_別表（農用地及び施設）'!$B1881,"この線より上に行を挿入してください。")=0,'データ整理_別表（農用地及び施設）'!$E1881,"")</f>
        <v/>
      </c>
      <c r="Q1881" t="str">
        <f ca="1">IF(COUNTIF('データ整理_別表（農用地及び施設）'!$V$2:'データ整理_別表（農用地及び施設）'!$V1881,"この線より上に行を挿入してください。")=0,'データ整理_別表（農用地及び施設）'!$V1881,"")</f>
        <v/>
      </c>
      <c r="R1881" t="str">
        <f ca="1">IF(COUNTIF('データ整理_別表（農用地及び施設）'!$V$2:'データ整理_別表（農用地及び施設）'!$V1881,"この線より上に行を挿入してください。")=0,'データ整理_別表（農用地及び施設）'!$W1881,"")</f>
        <v/>
      </c>
      <c r="S1881" t="str">
        <f ca="1">IF(COUNTIF('データ整理_別表（農用地及び施設）'!$V$2:'データ整理_別表（農用地及び施設）'!$V1881,"この線より上に行を挿入してください。")=0,'データ整理_別表（農用地及び施設）'!$X1881,"")</f>
        <v/>
      </c>
      <c r="T1881" t="str">
        <f ca="1">IF(COUNTIF('データ整理_別表（農用地及び施設）'!$V$2:'データ整理_別表（農用地及び施設）'!$V1881,"この線より上に行を挿入してください。")=0,'データ整理_別表（農用地及び施設）'!$Y1881,"")</f>
        <v/>
      </c>
    </row>
    <row r="1882" spans="1:20" x14ac:dyDescent="0.2">
      <c r="A1882" t="str">
        <f ca="1">IF(COUNTIF('データ整理_別表（農用地及び施設）'!$B$2:'データ整理_別表（農用地及び施設）'!$B1882,"この線より上に行を挿入してください。")=0,'データ整理_別表（農用地及び施設）'!$B1882,"")</f>
        <v/>
      </c>
      <c r="B1882" t="str">
        <f ca="1">IF(COUNTIF('データ整理_別表（農用地及び施設）'!$B$2:'データ整理_別表（農用地及び施設）'!$B1882,"この線より上に行を挿入してください。")=0,'データ整理_別表（農用地及び施設）'!$C1882,"")</f>
        <v/>
      </c>
      <c r="C1882" t="str">
        <f ca="1">IF(COUNTIF('データ整理_別表（農用地及び施設）'!$B$2:'データ整理_別表（農用地及び施設）'!$B1882,"この線より上に行を挿入してください。")=0,'データ整理_別表（農用地及び施設）'!$D1882,"")</f>
        <v/>
      </c>
      <c r="D1882" t="str">
        <f ca="1">IF(COUNTIF('データ整理_別表（農用地及び施設）'!$B$2:'データ整理_別表（農用地及び施設）'!$B1882,"この線より上に行を挿入してください。")=0,'データ整理_別表（農用地及び施設）'!$E1882,"")</f>
        <v/>
      </c>
      <c r="E1882" t="str">
        <f ca="1">IF(COUNTIF('データ整理_別表（農用地及び施設）'!$G$2:'データ整理_別表（農用地及び施設）'!$G1882,"この線より上に行を挿入してください。")=0,'データ整理_別表（農用地及び施設）'!$G1882,"")</f>
        <v/>
      </c>
      <c r="F1882" t="str">
        <f ca="1">IF(COUNTIF('データ整理_別表（農用地及び施設）'!$G$2:'データ整理_別表（農用地及び施設）'!$G1882,"この線より上に行を挿入してください。")=0,'データ整理_別表（農用地及び施設）'!$H1882,"")</f>
        <v/>
      </c>
      <c r="G1882" t="str">
        <f ca="1">IF(COUNTIF('データ整理_別表（農用地及び施設）'!$G$2:'データ整理_別表（農用地及び施設）'!$G1882,"この線より上に行を挿入してください。")=0,'データ整理_別表（農用地及び施設）'!$I1882,"")</f>
        <v/>
      </c>
      <c r="H1882" t="str">
        <f ca="1">IF(COUNTIF('データ整理_別表（農用地及び施設）'!$G$2:'データ整理_別表（農用地及び施設）'!$G1882,"この線より上に行を挿入してください。")=0,'データ整理_別表（農用地及び施設）'!$J1882,"")</f>
        <v/>
      </c>
      <c r="I1882" t="str">
        <f ca="1">IF(COUNTIF('データ整理_別表（農用地及び施設）'!$L$2:'データ整理_別表（農用地及び施設）'!$L1882,"この線より上に行を挿入してください。")=0,'データ整理_別表（農用地及び施設）'!$L1882,"")</f>
        <v/>
      </c>
      <c r="J1882" t="str">
        <f ca="1">IF(COUNTIF('データ整理_別表（農用地及び施設）'!$L$2:'データ整理_別表（農用地及び施設）'!$L1882,"この線より上に行を挿入してください。")=0,'データ整理_別表（農用地及び施設）'!$M1882,"")</f>
        <v/>
      </c>
      <c r="K1882" t="str">
        <f ca="1">IF(COUNTIF('データ整理_別表（農用地及び施設）'!$L$2:'データ整理_別表（農用地及び施設）'!$L1882,"この線より上に行を挿入してください。")=0,'データ整理_別表（農用地及び施設）'!$N1882,"")</f>
        <v/>
      </c>
      <c r="L1882" t="str">
        <f ca="1">IF(COUNTIF('データ整理_別表（農用地及び施設）'!$L$2:'データ整理_別表（農用地及び施設）'!$L1882,"この線より上に行を挿入してください。")=0,'データ整理_別表（農用地及び施設）'!$O1882,"")</f>
        <v/>
      </c>
      <c r="M1882" t="str">
        <f ca="1">IF(COUNTIF('データ整理_別表（農用地及び施設）'!$B$2:'データ整理_別表（農用地及び施設）'!$B1882,"この線より上に行を挿入してください。")=0,'データ整理_別表（農用地及び施設）'!$B1882,"")</f>
        <v/>
      </c>
      <c r="N1882" t="str">
        <f ca="1">IF(COUNTIF('データ整理_別表（農用地及び施設）'!$B$2:'データ整理_別表（農用地及び施設）'!$B1882,"この線より上に行を挿入してください。")=0,'データ整理_別表（農用地及び施設）'!$C1882,"")</f>
        <v/>
      </c>
      <c r="O1882" t="str">
        <f ca="1">IF(COUNTIF('データ整理_別表（農用地及び施設）'!$B$2:'データ整理_別表（農用地及び施設）'!$B1882,"この線より上に行を挿入してください。")=0,'データ整理_別表（農用地及び施設）'!$D1882,"")</f>
        <v/>
      </c>
      <c r="P1882" t="str">
        <f ca="1">IF(COUNTIF('データ整理_別表（農用地及び施設）'!$B$2:'データ整理_別表（農用地及び施設）'!$B1882,"この線より上に行を挿入してください。")=0,'データ整理_別表（農用地及び施設）'!$E1882,"")</f>
        <v/>
      </c>
      <c r="Q1882" t="str">
        <f ca="1">IF(COUNTIF('データ整理_別表（農用地及び施設）'!$V$2:'データ整理_別表（農用地及び施設）'!$V1882,"この線より上に行を挿入してください。")=0,'データ整理_別表（農用地及び施設）'!$V1882,"")</f>
        <v/>
      </c>
      <c r="R1882" t="str">
        <f ca="1">IF(COUNTIF('データ整理_別表（農用地及び施設）'!$V$2:'データ整理_別表（農用地及び施設）'!$V1882,"この線より上に行を挿入してください。")=0,'データ整理_別表（農用地及び施設）'!$W1882,"")</f>
        <v/>
      </c>
      <c r="S1882" t="str">
        <f ca="1">IF(COUNTIF('データ整理_別表（農用地及び施設）'!$V$2:'データ整理_別表（農用地及び施設）'!$V1882,"この線より上に行を挿入してください。")=0,'データ整理_別表（農用地及び施設）'!$X1882,"")</f>
        <v/>
      </c>
      <c r="T1882" t="str">
        <f ca="1">IF(COUNTIF('データ整理_別表（農用地及び施設）'!$V$2:'データ整理_別表（農用地及び施設）'!$V1882,"この線より上に行を挿入してください。")=0,'データ整理_別表（農用地及び施設）'!$Y1882,"")</f>
        <v/>
      </c>
    </row>
    <row r="1883" spans="1:20" x14ac:dyDescent="0.2">
      <c r="A1883" t="str">
        <f ca="1">IF(COUNTIF('データ整理_別表（農用地及び施設）'!$B$2:'データ整理_別表（農用地及び施設）'!$B1883,"この線より上に行を挿入してください。")=0,'データ整理_別表（農用地及び施設）'!$B1883,"")</f>
        <v/>
      </c>
      <c r="B1883" t="str">
        <f ca="1">IF(COUNTIF('データ整理_別表（農用地及び施設）'!$B$2:'データ整理_別表（農用地及び施設）'!$B1883,"この線より上に行を挿入してください。")=0,'データ整理_別表（農用地及び施設）'!$C1883,"")</f>
        <v/>
      </c>
      <c r="C1883" t="str">
        <f ca="1">IF(COUNTIF('データ整理_別表（農用地及び施設）'!$B$2:'データ整理_別表（農用地及び施設）'!$B1883,"この線より上に行を挿入してください。")=0,'データ整理_別表（農用地及び施設）'!$D1883,"")</f>
        <v/>
      </c>
      <c r="D1883" t="str">
        <f ca="1">IF(COUNTIF('データ整理_別表（農用地及び施設）'!$B$2:'データ整理_別表（農用地及び施設）'!$B1883,"この線より上に行を挿入してください。")=0,'データ整理_別表（農用地及び施設）'!$E1883,"")</f>
        <v/>
      </c>
      <c r="E1883" t="str">
        <f ca="1">IF(COUNTIF('データ整理_別表（農用地及び施設）'!$G$2:'データ整理_別表（農用地及び施設）'!$G1883,"この線より上に行を挿入してください。")=0,'データ整理_別表（農用地及び施設）'!$G1883,"")</f>
        <v/>
      </c>
      <c r="F1883" t="str">
        <f ca="1">IF(COUNTIF('データ整理_別表（農用地及び施設）'!$G$2:'データ整理_別表（農用地及び施設）'!$G1883,"この線より上に行を挿入してください。")=0,'データ整理_別表（農用地及び施設）'!$H1883,"")</f>
        <v/>
      </c>
      <c r="G1883" t="str">
        <f ca="1">IF(COUNTIF('データ整理_別表（農用地及び施設）'!$G$2:'データ整理_別表（農用地及び施設）'!$G1883,"この線より上に行を挿入してください。")=0,'データ整理_別表（農用地及び施設）'!$I1883,"")</f>
        <v/>
      </c>
      <c r="H1883" t="str">
        <f ca="1">IF(COUNTIF('データ整理_別表（農用地及び施設）'!$G$2:'データ整理_別表（農用地及び施設）'!$G1883,"この線より上に行を挿入してください。")=0,'データ整理_別表（農用地及び施設）'!$J1883,"")</f>
        <v/>
      </c>
      <c r="I1883" t="str">
        <f ca="1">IF(COUNTIF('データ整理_別表（農用地及び施設）'!$L$2:'データ整理_別表（農用地及び施設）'!$L1883,"この線より上に行を挿入してください。")=0,'データ整理_別表（農用地及び施設）'!$L1883,"")</f>
        <v/>
      </c>
      <c r="J1883" t="str">
        <f ca="1">IF(COUNTIF('データ整理_別表（農用地及び施設）'!$L$2:'データ整理_別表（農用地及び施設）'!$L1883,"この線より上に行を挿入してください。")=0,'データ整理_別表（農用地及び施設）'!$M1883,"")</f>
        <v/>
      </c>
      <c r="K1883" t="str">
        <f ca="1">IF(COUNTIF('データ整理_別表（農用地及び施設）'!$L$2:'データ整理_別表（農用地及び施設）'!$L1883,"この線より上に行を挿入してください。")=0,'データ整理_別表（農用地及び施設）'!$N1883,"")</f>
        <v/>
      </c>
      <c r="L1883" t="str">
        <f ca="1">IF(COUNTIF('データ整理_別表（農用地及び施設）'!$L$2:'データ整理_別表（農用地及び施設）'!$L1883,"この線より上に行を挿入してください。")=0,'データ整理_別表（農用地及び施設）'!$O1883,"")</f>
        <v/>
      </c>
      <c r="M1883" t="str">
        <f ca="1">IF(COUNTIF('データ整理_別表（農用地及び施設）'!$B$2:'データ整理_別表（農用地及び施設）'!$B1883,"この線より上に行を挿入してください。")=0,'データ整理_別表（農用地及び施設）'!$B1883,"")</f>
        <v/>
      </c>
      <c r="N1883" t="str">
        <f ca="1">IF(COUNTIF('データ整理_別表（農用地及び施設）'!$B$2:'データ整理_別表（農用地及び施設）'!$B1883,"この線より上に行を挿入してください。")=0,'データ整理_別表（農用地及び施設）'!$C1883,"")</f>
        <v/>
      </c>
      <c r="O1883" t="str">
        <f ca="1">IF(COUNTIF('データ整理_別表（農用地及び施設）'!$B$2:'データ整理_別表（農用地及び施設）'!$B1883,"この線より上に行を挿入してください。")=0,'データ整理_別表（農用地及び施設）'!$D1883,"")</f>
        <v/>
      </c>
      <c r="P1883" t="str">
        <f ca="1">IF(COUNTIF('データ整理_別表（農用地及び施設）'!$B$2:'データ整理_別表（農用地及び施設）'!$B1883,"この線より上に行を挿入してください。")=0,'データ整理_別表（農用地及び施設）'!$E1883,"")</f>
        <v/>
      </c>
      <c r="Q1883" t="str">
        <f ca="1">IF(COUNTIF('データ整理_別表（農用地及び施設）'!$V$2:'データ整理_別表（農用地及び施設）'!$V1883,"この線より上に行を挿入してください。")=0,'データ整理_別表（農用地及び施設）'!$V1883,"")</f>
        <v/>
      </c>
      <c r="R1883" t="str">
        <f ca="1">IF(COUNTIF('データ整理_別表（農用地及び施設）'!$V$2:'データ整理_別表（農用地及び施設）'!$V1883,"この線より上に行を挿入してください。")=0,'データ整理_別表（農用地及び施設）'!$W1883,"")</f>
        <v/>
      </c>
      <c r="S1883" t="str">
        <f ca="1">IF(COUNTIF('データ整理_別表（農用地及び施設）'!$V$2:'データ整理_別表（農用地及び施設）'!$V1883,"この線より上に行を挿入してください。")=0,'データ整理_別表（農用地及び施設）'!$X1883,"")</f>
        <v/>
      </c>
      <c r="T1883" t="str">
        <f ca="1">IF(COUNTIF('データ整理_別表（農用地及び施設）'!$V$2:'データ整理_別表（農用地及び施設）'!$V1883,"この線より上に行を挿入してください。")=0,'データ整理_別表（農用地及び施設）'!$Y1883,"")</f>
        <v/>
      </c>
    </row>
    <row r="1884" spans="1:20" x14ac:dyDescent="0.2">
      <c r="A1884" t="str">
        <f ca="1">IF(COUNTIF('データ整理_別表（農用地及び施設）'!$B$2:'データ整理_別表（農用地及び施設）'!$B1884,"この線より上に行を挿入してください。")=0,'データ整理_別表（農用地及び施設）'!$B1884,"")</f>
        <v/>
      </c>
      <c r="B1884" t="str">
        <f ca="1">IF(COUNTIF('データ整理_別表（農用地及び施設）'!$B$2:'データ整理_別表（農用地及び施設）'!$B1884,"この線より上に行を挿入してください。")=0,'データ整理_別表（農用地及び施設）'!$C1884,"")</f>
        <v/>
      </c>
      <c r="C1884" t="str">
        <f ca="1">IF(COUNTIF('データ整理_別表（農用地及び施設）'!$B$2:'データ整理_別表（農用地及び施設）'!$B1884,"この線より上に行を挿入してください。")=0,'データ整理_別表（農用地及び施設）'!$D1884,"")</f>
        <v/>
      </c>
      <c r="D1884" t="str">
        <f ca="1">IF(COUNTIF('データ整理_別表（農用地及び施設）'!$B$2:'データ整理_別表（農用地及び施設）'!$B1884,"この線より上に行を挿入してください。")=0,'データ整理_別表（農用地及び施設）'!$E1884,"")</f>
        <v/>
      </c>
      <c r="E1884" t="str">
        <f ca="1">IF(COUNTIF('データ整理_別表（農用地及び施設）'!$G$2:'データ整理_別表（農用地及び施設）'!$G1884,"この線より上に行を挿入してください。")=0,'データ整理_別表（農用地及び施設）'!$G1884,"")</f>
        <v/>
      </c>
      <c r="F1884" t="str">
        <f ca="1">IF(COUNTIF('データ整理_別表（農用地及び施設）'!$G$2:'データ整理_別表（農用地及び施設）'!$G1884,"この線より上に行を挿入してください。")=0,'データ整理_別表（農用地及び施設）'!$H1884,"")</f>
        <v/>
      </c>
      <c r="G1884" t="str">
        <f ca="1">IF(COUNTIF('データ整理_別表（農用地及び施設）'!$G$2:'データ整理_別表（農用地及び施設）'!$G1884,"この線より上に行を挿入してください。")=0,'データ整理_別表（農用地及び施設）'!$I1884,"")</f>
        <v/>
      </c>
      <c r="H1884" t="str">
        <f ca="1">IF(COUNTIF('データ整理_別表（農用地及び施設）'!$G$2:'データ整理_別表（農用地及び施設）'!$G1884,"この線より上に行を挿入してください。")=0,'データ整理_別表（農用地及び施設）'!$J1884,"")</f>
        <v/>
      </c>
      <c r="I1884" t="str">
        <f ca="1">IF(COUNTIF('データ整理_別表（農用地及び施設）'!$L$2:'データ整理_別表（農用地及び施設）'!$L1884,"この線より上に行を挿入してください。")=0,'データ整理_別表（農用地及び施設）'!$L1884,"")</f>
        <v/>
      </c>
      <c r="J1884" t="str">
        <f ca="1">IF(COUNTIF('データ整理_別表（農用地及び施設）'!$L$2:'データ整理_別表（農用地及び施設）'!$L1884,"この線より上に行を挿入してください。")=0,'データ整理_別表（農用地及び施設）'!$M1884,"")</f>
        <v/>
      </c>
      <c r="K1884" t="str">
        <f ca="1">IF(COUNTIF('データ整理_別表（農用地及び施設）'!$L$2:'データ整理_別表（農用地及び施設）'!$L1884,"この線より上に行を挿入してください。")=0,'データ整理_別表（農用地及び施設）'!$N1884,"")</f>
        <v/>
      </c>
      <c r="L1884" t="str">
        <f ca="1">IF(COUNTIF('データ整理_別表（農用地及び施設）'!$L$2:'データ整理_別表（農用地及び施設）'!$L1884,"この線より上に行を挿入してください。")=0,'データ整理_別表（農用地及び施設）'!$O1884,"")</f>
        <v/>
      </c>
      <c r="M1884" t="str">
        <f ca="1">IF(COUNTIF('データ整理_別表（農用地及び施設）'!$B$2:'データ整理_別表（農用地及び施設）'!$B1884,"この線より上に行を挿入してください。")=0,'データ整理_別表（農用地及び施設）'!$B1884,"")</f>
        <v/>
      </c>
      <c r="N1884" t="str">
        <f ca="1">IF(COUNTIF('データ整理_別表（農用地及び施設）'!$B$2:'データ整理_別表（農用地及び施設）'!$B1884,"この線より上に行を挿入してください。")=0,'データ整理_別表（農用地及び施設）'!$C1884,"")</f>
        <v/>
      </c>
      <c r="O1884" t="str">
        <f ca="1">IF(COUNTIF('データ整理_別表（農用地及び施設）'!$B$2:'データ整理_別表（農用地及び施設）'!$B1884,"この線より上に行を挿入してください。")=0,'データ整理_別表（農用地及び施設）'!$D1884,"")</f>
        <v/>
      </c>
      <c r="P1884" t="str">
        <f ca="1">IF(COUNTIF('データ整理_別表（農用地及び施設）'!$B$2:'データ整理_別表（農用地及び施設）'!$B1884,"この線より上に行を挿入してください。")=0,'データ整理_別表（農用地及び施設）'!$E1884,"")</f>
        <v/>
      </c>
      <c r="Q1884" t="str">
        <f ca="1">IF(COUNTIF('データ整理_別表（農用地及び施設）'!$V$2:'データ整理_別表（農用地及び施設）'!$V1884,"この線より上に行を挿入してください。")=0,'データ整理_別表（農用地及び施設）'!$V1884,"")</f>
        <v/>
      </c>
      <c r="R1884" t="str">
        <f ca="1">IF(COUNTIF('データ整理_別表（農用地及び施設）'!$V$2:'データ整理_別表（農用地及び施設）'!$V1884,"この線より上に行を挿入してください。")=0,'データ整理_別表（農用地及び施設）'!$W1884,"")</f>
        <v/>
      </c>
      <c r="S1884" t="str">
        <f ca="1">IF(COUNTIF('データ整理_別表（農用地及び施設）'!$V$2:'データ整理_別表（農用地及び施設）'!$V1884,"この線より上に行を挿入してください。")=0,'データ整理_別表（農用地及び施設）'!$X1884,"")</f>
        <v/>
      </c>
      <c r="T1884" t="str">
        <f ca="1">IF(COUNTIF('データ整理_別表（農用地及び施設）'!$V$2:'データ整理_別表（農用地及び施設）'!$V1884,"この線より上に行を挿入してください。")=0,'データ整理_別表（農用地及び施設）'!$Y1884,"")</f>
        <v/>
      </c>
    </row>
    <row r="1885" spans="1:20" x14ac:dyDescent="0.2">
      <c r="A1885" t="str">
        <f ca="1">IF(COUNTIF('データ整理_別表（農用地及び施設）'!$B$2:'データ整理_別表（農用地及び施設）'!$B1885,"この線より上に行を挿入してください。")=0,'データ整理_別表（農用地及び施設）'!$B1885,"")</f>
        <v/>
      </c>
      <c r="B1885" t="str">
        <f ca="1">IF(COUNTIF('データ整理_別表（農用地及び施設）'!$B$2:'データ整理_別表（農用地及び施設）'!$B1885,"この線より上に行を挿入してください。")=0,'データ整理_別表（農用地及び施設）'!$C1885,"")</f>
        <v/>
      </c>
      <c r="C1885" t="str">
        <f ca="1">IF(COUNTIF('データ整理_別表（農用地及び施設）'!$B$2:'データ整理_別表（農用地及び施設）'!$B1885,"この線より上に行を挿入してください。")=0,'データ整理_別表（農用地及び施設）'!$D1885,"")</f>
        <v/>
      </c>
      <c r="D1885" t="str">
        <f ca="1">IF(COUNTIF('データ整理_別表（農用地及び施設）'!$B$2:'データ整理_別表（農用地及び施設）'!$B1885,"この線より上に行を挿入してください。")=0,'データ整理_別表（農用地及び施設）'!$E1885,"")</f>
        <v/>
      </c>
      <c r="E1885" t="str">
        <f ca="1">IF(COUNTIF('データ整理_別表（農用地及び施設）'!$G$2:'データ整理_別表（農用地及び施設）'!$G1885,"この線より上に行を挿入してください。")=0,'データ整理_別表（農用地及び施設）'!$G1885,"")</f>
        <v/>
      </c>
      <c r="F1885" t="str">
        <f ca="1">IF(COUNTIF('データ整理_別表（農用地及び施設）'!$G$2:'データ整理_別表（農用地及び施設）'!$G1885,"この線より上に行を挿入してください。")=0,'データ整理_別表（農用地及び施設）'!$H1885,"")</f>
        <v/>
      </c>
      <c r="G1885" t="str">
        <f ca="1">IF(COUNTIF('データ整理_別表（農用地及び施設）'!$G$2:'データ整理_別表（農用地及び施設）'!$G1885,"この線より上に行を挿入してください。")=0,'データ整理_別表（農用地及び施設）'!$I1885,"")</f>
        <v/>
      </c>
      <c r="H1885" t="str">
        <f ca="1">IF(COUNTIF('データ整理_別表（農用地及び施設）'!$G$2:'データ整理_別表（農用地及び施設）'!$G1885,"この線より上に行を挿入してください。")=0,'データ整理_別表（農用地及び施設）'!$J1885,"")</f>
        <v/>
      </c>
      <c r="I1885" t="str">
        <f ca="1">IF(COUNTIF('データ整理_別表（農用地及び施設）'!$L$2:'データ整理_別表（農用地及び施設）'!$L1885,"この線より上に行を挿入してください。")=0,'データ整理_別表（農用地及び施設）'!$L1885,"")</f>
        <v/>
      </c>
      <c r="J1885" t="str">
        <f ca="1">IF(COUNTIF('データ整理_別表（農用地及び施設）'!$L$2:'データ整理_別表（農用地及び施設）'!$L1885,"この線より上に行を挿入してください。")=0,'データ整理_別表（農用地及び施設）'!$M1885,"")</f>
        <v/>
      </c>
      <c r="K1885" t="str">
        <f ca="1">IF(COUNTIF('データ整理_別表（農用地及び施設）'!$L$2:'データ整理_別表（農用地及び施設）'!$L1885,"この線より上に行を挿入してください。")=0,'データ整理_別表（農用地及び施設）'!$N1885,"")</f>
        <v/>
      </c>
      <c r="L1885" t="str">
        <f ca="1">IF(COUNTIF('データ整理_別表（農用地及び施設）'!$L$2:'データ整理_別表（農用地及び施設）'!$L1885,"この線より上に行を挿入してください。")=0,'データ整理_別表（農用地及び施設）'!$O1885,"")</f>
        <v/>
      </c>
      <c r="M1885" t="str">
        <f ca="1">IF(COUNTIF('データ整理_別表（農用地及び施設）'!$B$2:'データ整理_別表（農用地及び施設）'!$B1885,"この線より上に行を挿入してください。")=0,'データ整理_別表（農用地及び施設）'!$B1885,"")</f>
        <v/>
      </c>
      <c r="N1885" t="str">
        <f ca="1">IF(COUNTIF('データ整理_別表（農用地及び施設）'!$B$2:'データ整理_別表（農用地及び施設）'!$B1885,"この線より上に行を挿入してください。")=0,'データ整理_別表（農用地及び施設）'!$C1885,"")</f>
        <v/>
      </c>
      <c r="O1885" t="str">
        <f ca="1">IF(COUNTIF('データ整理_別表（農用地及び施設）'!$B$2:'データ整理_別表（農用地及び施設）'!$B1885,"この線より上に行を挿入してください。")=0,'データ整理_別表（農用地及び施設）'!$D1885,"")</f>
        <v/>
      </c>
      <c r="P1885" t="str">
        <f ca="1">IF(COUNTIF('データ整理_別表（農用地及び施設）'!$B$2:'データ整理_別表（農用地及び施設）'!$B1885,"この線より上に行を挿入してください。")=0,'データ整理_別表（農用地及び施設）'!$E1885,"")</f>
        <v/>
      </c>
      <c r="Q1885" t="str">
        <f ca="1">IF(COUNTIF('データ整理_別表（農用地及び施設）'!$V$2:'データ整理_別表（農用地及び施設）'!$V1885,"この線より上に行を挿入してください。")=0,'データ整理_別表（農用地及び施設）'!$V1885,"")</f>
        <v/>
      </c>
      <c r="R1885" t="str">
        <f ca="1">IF(COUNTIF('データ整理_別表（農用地及び施設）'!$V$2:'データ整理_別表（農用地及び施設）'!$V1885,"この線より上に行を挿入してください。")=0,'データ整理_別表（農用地及び施設）'!$W1885,"")</f>
        <v/>
      </c>
      <c r="S1885" t="str">
        <f ca="1">IF(COUNTIF('データ整理_別表（農用地及び施設）'!$V$2:'データ整理_別表（農用地及び施設）'!$V1885,"この線より上に行を挿入してください。")=0,'データ整理_別表（農用地及び施設）'!$X1885,"")</f>
        <v/>
      </c>
      <c r="T1885" t="str">
        <f ca="1">IF(COUNTIF('データ整理_別表（農用地及び施設）'!$V$2:'データ整理_別表（農用地及び施設）'!$V1885,"この線より上に行を挿入してください。")=0,'データ整理_別表（農用地及び施設）'!$Y1885,"")</f>
        <v/>
      </c>
    </row>
    <row r="1886" spans="1:20" x14ac:dyDescent="0.2">
      <c r="A1886" t="str">
        <f ca="1">IF(COUNTIF('データ整理_別表（農用地及び施設）'!$B$2:'データ整理_別表（農用地及び施設）'!$B1886,"この線より上に行を挿入してください。")=0,'データ整理_別表（農用地及び施設）'!$B1886,"")</f>
        <v/>
      </c>
      <c r="B1886" t="str">
        <f ca="1">IF(COUNTIF('データ整理_別表（農用地及び施設）'!$B$2:'データ整理_別表（農用地及び施設）'!$B1886,"この線より上に行を挿入してください。")=0,'データ整理_別表（農用地及び施設）'!$C1886,"")</f>
        <v/>
      </c>
      <c r="C1886" t="str">
        <f ca="1">IF(COUNTIF('データ整理_別表（農用地及び施設）'!$B$2:'データ整理_別表（農用地及び施設）'!$B1886,"この線より上に行を挿入してください。")=0,'データ整理_別表（農用地及び施設）'!$D1886,"")</f>
        <v/>
      </c>
      <c r="D1886" t="str">
        <f ca="1">IF(COUNTIF('データ整理_別表（農用地及び施設）'!$B$2:'データ整理_別表（農用地及び施設）'!$B1886,"この線より上に行を挿入してください。")=0,'データ整理_別表（農用地及び施設）'!$E1886,"")</f>
        <v/>
      </c>
      <c r="E1886" t="str">
        <f ca="1">IF(COUNTIF('データ整理_別表（農用地及び施設）'!$G$2:'データ整理_別表（農用地及び施設）'!$G1886,"この線より上に行を挿入してください。")=0,'データ整理_別表（農用地及び施設）'!$G1886,"")</f>
        <v/>
      </c>
      <c r="F1886" t="str">
        <f ca="1">IF(COUNTIF('データ整理_別表（農用地及び施設）'!$G$2:'データ整理_別表（農用地及び施設）'!$G1886,"この線より上に行を挿入してください。")=0,'データ整理_別表（農用地及び施設）'!$H1886,"")</f>
        <v/>
      </c>
      <c r="G1886" t="str">
        <f ca="1">IF(COUNTIF('データ整理_別表（農用地及び施設）'!$G$2:'データ整理_別表（農用地及び施設）'!$G1886,"この線より上に行を挿入してください。")=0,'データ整理_別表（農用地及び施設）'!$I1886,"")</f>
        <v/>
      </c>
      <c r="H1886" t="str">
        <f ca="1">IF(COUNTIF('データ整理_別表（農用地及び施設）'!$G$2:'データ整理_別表（農用地及び施設）'!$G1886,"この線より上に行を挿入してください。")=0,'データ整理_別表（農用地及び施設）'!$J1886,"")</f>
        <v/>
      </c>
      <c r="I1886" t="str">
        <f ca="1">IF(COUNTIF('データ整理_別表（農用地及び施設）'!$L$2:'データ整理_別表（農用地及び施設）'!$L1886,"この線より上に行を挿入してください。")=0,'データ整理_別表（農用地及び施設）'!$L1886,"")</f>
        <v/>
      </c>
      <c r="J1886" t="str">
        <f ca="1">IF(COUNTIF('データ整理_別表（農用地及び施設）'!$L$2:'データ整理_別表（農用地及び施設）'!$L1886,"この線より上に行を挿入してください。")=0,'データ整理_別表（農用地及び施設）'!$M1886,"")</f>
        <v/>
      </c>
      <c r="K1886" t="str">
        <f ca="1">IF(COUNTIF('データ整理_別表（農用地及び施設）'!$L$2:'データ整理_別表（農用地及び施設）'!$L1886,"この線より上に行を挿入してください。")=0,'データ整理_別表（農用地及び施設）'!$N1886,"")</f>
        <v/>
      </c>
      <c r="L1886" t="str">
        <f ca="1">IF(COUNTIF('データ整理_別表（農用地及び施設）'!$L$2:'データ整理_別表（農用地及び施設）'!$L1886,"この線より上に行を挿入してください。")=0,'データ整理_別表（農用地及び施設）'!$O1886,"")</f>
        <v/>
      </c>
      <c r="M1886" t="str">
        <f ca="1">IF(COUNTIF('データ整理_別表（農用地及び施設）'!$B$2:'データ整理_別表（農用地及び施設）'!$B1886,"この線より上に行を挿入してください。")=0,'データ整理_別表（農用地及び施設）'!$B1886,"")</f>
        <v/>
      </c>
      <c r="N1886" t="str">
        <f ca="1">IF(COUNTIF('データ整理_別表（農用地及び施設）'!$B$2:'データ整理_別表（農用地及び施設）'!$B1886,"この線より上に行を挿入してください。")=0,'データ整理_別表（農用地及び施設）'!$C1886,"")</f>
        <v/>
      </c>
      <c r="O1886" t="str">
        <f ca="1">IF(COUNTIF('データ整理_別表（農用地及び施設）'!$B$2:'データ整理_別表（農用地及び施設）'!$B1886,"この線より上に行を挿入してください。")=0,'データ整理_別表（農用地及び施設）'!$D1886,"")</f>
        <v/>
      </c>
      <c r="P1886" t="str">
        <f ca="1">IF(COUNTIF('データ整理_別表（農用地及び施設）'!$B$2:'データ整理_別表（農用地及び施設）'!$B1886,"この線より上に行を挿入してください。")=0,'データ整理_別表（農用地及び施設）'!$E1886,"")</f>
        <v/>
      </c>
      <c r="Q1886" t="str">
        <f ca="1">IF(COUNTIF('データ整理_別表（農用地及び施設）'!$V$2:'データ整理_別表（農用地及び施設）'!$V1886,"この線より上に行を挿入してください。")=0,'データ整理_別表（農用地及び施設）'!$V1886,"")</f>
        <v/>
      </c>
      <c r="R1886" t="str">
        <f ca="1">IF(COUNTIF('データ整理_別表（農用地及び施設）'!$V$2:'データ整理_別表（農用地及び施設）'!$V1886,"この線より上に行を挿入してください。")=0,'データ整理_別表（農用地及び施設）'!$W1886,"")</f>
        <v/>
      </c>
      <c r="S1886" t="str">
        <f ca="1">IF(COUNTIF('データ整理_別表（農用地及び施設）'!$V$2:'データ整理_別表（農用地及び施設）'!$V1886,"この線より上に行を挿入してください。")=0,'データ整理_別表（農用地及び施設）'!$X1886,"")</f>
        <v/>
      </c>
      <c r="T1886" t="str">
        <f ca="1">IF(COUNTIF('データ整理_別表（農用地及び施設）'!$V$2:'データ整理_別表（農用地及び施設）'!$V1886,"この線より上に行を挿入してください。")=0,'データ整理_別表（農用地及び施設）'!$Y1886,"")</f>
        <v/>
      </c>
    </row>
    <row r="1887" spans="1:20" x14ac:dyDescent="0.2">
      <c r="A1887" t="str">
        <f ca="1">IF(COUNTIF('データ整理_別表（農用地及び施設）'!$B$2:'データ整理_別表（農用地及び施設）'!$B1887,"この線より上に行を挿入してください。")=0,'データ整理_別表（農用地及び施設）'!$B1887,"")</f>
        <v/>
      </c>
      <c r="B1887" t="str">
        <f ca="1">IF(COUNTIF('データ整理_別表（農用地及び施設）'!$B$2:'データ整理_別表（農用地及び施設）'!$B1887,"この線より上に行を挿入してください。")=0,'データ整理_別表（農用地及び施設）'!$C1887,"")</f>
        <v/>
      </c>
      <c r="C1887" t="str">
        <f ca="1">IF(COUNTIF('データ整理_別表（農用地及び施設）'!$B$2:'データ整理_別表（農用地及び施設）'!$B1887,"この線より上に行を挿入してください。")=0,'データ整理_別表（農用地及び施設）'!$D1887,"")</f>
        <v/>
      </c>
      <c r="D1887" t="str">
        <f ca="1">IF(COUNTIF('データ整理_別表（農用地及び施設）'!$B$2:'データ整理_別表（農用地及び施設）'!$B1887,"この線より上に行を挿入してください。")=0,'データ整理_別表（農用地及び施設）'!$E1887,"")</f>
        <v/>
      </c>
      <c r="E1887" t="str">
        <f ca="1">IF(COUNTIF('データ整理_別表（農用地及び施設）'!$G$2:'データ整理_別表（農用地及び施設）'!$G1887,"この線より上に行を挿入してください。")=0,'データ整理_別表（農用地及び施設）'!$G1887,"")</f>
        <v/>
      </c>
      <c r="F1887" t="str">
        <f ca="1">IF(COUNTIF('データ整理_別表（農用地及び施設）'!$G$2:'データ整理_別表（農用地及び施設）'!$G1887,"この線より上に行を挿入してください。")=0,'データ整理_別表（農用地及び施設）'!$H1887,"")</f>
        <v/>
      </c>
      <c r="G1887" t="str">
        <f ca="1">IF(COUNTIF('データ整理_別表（農用地及び施設）'!$G$2:'データ整理_別表（農用地及び施設）'!$G1887,"この線より上に行を挿入してください。")=0,'データ整理_別表（農用地及び施設）'!$I1887,"")</f>
        <v/>
      </c>
      <c r="H1887" t="str">
        <f ca="1">IF(COUNTIF('データ整理_別表（農用地及び施設）'!$G$2:'データ整理_別表（農用地及び施設）'!$G1887,"この線より上に行を挿入してください。")=0,'データ整理_別表（農用地及び施設）'!$J1887,"")</f>
        <v/>
      </c>
      <c r="I1887" t="str">
        <f ca="1">IF(COUNTIF('データ整理_別表（農用地及び施設）'!$L$2:'データ整理_別表（農用地及び施設）'!$L1887,"この線より上に行を挿入してください。")=0,'データ整理_別表（農用地及び施設）'!$L1887,"")</f>
        <v/>
      </c>
      <c r="J1887" t="str">
        <f ca="1">IF(COUNTIF('データ整理_別表（農用地及び施設）'!$L$2:'データ整理_別表（農用地及び施設）'!$L1887,"この線より上に行を挿入してください。")=0,'データ整理_別表（農用地及び施設）'!$M1887,"")</f>
        <v/>
      </c>
      <c r="K1887" t="str">
        <f ca="1">IF(COUNTIF('データ整理_別表（農用地及び施設）'!$L$2:'データ整理_別表（農用地及び施設）'!$L1887,"この線より上に行を挿入してください。")=0,'データ整理_別表（農用地及び施設）'!$N1887,"")</f>
        <v/>
      </c>
      <c r="L1887" t="str">
        <f ca="1">IF(COUNTIF('データ整理_別表（農用地及び施設）'!$L$2:'データ整理_別表（農用地及び施設）'!$L1887,"この線より上に行を挿入してください。")=0,'データ整理_別表（農用地及び施設）'!$O1887,"")</f>
        <v/>
      </c>
      <c r="M1887" t="str">
        <f ca="1">IF(COUNTIF('データ整理_別表（農用地及び施設）'!$B$2:'データ整理_別表（農用地及び施設）'!$B1887,"この線より上に行を挿入してください。")=0,'データ整理_別表（農用地及び施設）'!$B1887,"")</f>
        <v/>
      </c>
      <c r="N1887" t="str">
        <f ca="1">IF(COUNTIF('データ整理_別表（農用地及び施設）'!$B$2:'データ整理_別表（農用地及び施設）'!$B1887,"この線より上に行を挿入してください。")=0,'データ整理_別表（農用地及び施設）'!$C1887,"")</f>
        <v/>
      </c>
      <c r="O1887" t="str">
        <f ca="1">IF(COUNTIF('データ整理_別表（農用地及び施設）'!$B$2:'データ整理_別表（農用地及び施設）'!$B1887,"この線より上に行を挿入してください。")=0,'データ整理_別表（農用地及び施設）'!$D1887,"")</f>
        <v/>
      </c>
      <c r="P1887" t="str">
        <f ca="1">IF(COUNTIF('データ整理_別表（農用地及び施設）'!$B$2:'データ整理_別表（農用地及び施設）'!$B1887,"この線より上に行を挿入してください。")=0,'データ整理_別表（農用地及び施設）'!$E1887,"")</f>
        <v/>
      </c>
      <c r="Q1887" t="str">
        <f ca="1">IF(COUNTIF('データ整理_別表（農用地及び施設）'!$V$2:'データ整理_別表（農用地及び施設）'!$V1887,"この線より上に行を挿入してください。")=0,'データ整理_別表（農用地及び施設）'!$V1887,"")</f>
        <v/>
      </c>
      <c r="R1887" t="str">
        <f ca="1">IF(COUNTIF('データ整理_別表（農用地及び施設）'!$V$2:'データ整理_別表（農用地及び施設）'!$V1887,"この線より上に行を挿入してください。")=0,'データ整理_別表（農用地及び施設）'!$W1887,"")</f>
        <v/>
      </c>
      <c r="S1887" t="str">
        <f ca="1">IF(COUNTIF('データ整理_別表（農用地及び施設）'!$V$2:'データ整理_別表（農用地及び施設）'!$V1887,"この線より上に行を挿入してください。")=0,'データ整理_別表（農用地及び施設）'!$X1887,"")</f>
        <v/>
      </c>
      <c r="T1887" t="str">
        <f ca="1">IF(COUNTIF('データ整理_別表（農用地及び施設）'!$V$2:'データ整理_別表（農用地及び施設）'!$V1887,"この線より上に行を挿入してください。")=0,'データ整理_別表（農用地及び施設）'!$Y1887,"")</f>
        <v/>
      </c>
    </row>
    <row r="1888" spans="1:20" x14ac:dyDescent="0.2">
      <c r="A1888" t="str">
        <f ca="1">IF(COUNTIF('データ整理_別表（農用地及び施設）'!$B$2:'データ整理_別表（農用地及び施設）'!$B1888,"この線より上に行を挿入してください。")=0,'データ整理_別表（農用地及び施設）'!$B1888,"")</f>
        <v/>
      </c>
      <c r="B1888" t="str">
        <f ca="1">IF(COUNTIF('データ整理_別表（農用地及び施設）'!$B$2:'データ整理_別表（農用地及び施設）'!$B1888,"この線より上に行を挿入してください。")=0,'データ整理_別表（農用地及び施設）'!$C1888,"")</f>
        <v/>
      </c>
      <c r="C1888" t="str">
        <f ca="1">IF(COUNTIF('データ整理_別表（農用地及び施設）'!$B$2:'データ整理_別表（農用地及び施設）'!$B1888,"この線より上に行を挿入してください。")=0,'データ整理_別表（農用地及び施設）'!$D1888,"")</f>
        <v/>
      </c>
      <c r="D1888" t="str">
        <f ca="1">IF(COUNTIF('データ整理_別表（農用地及び施設）'!$B$2:'データ整理_別表（農用地及び施設）'!$B1888,"この線より上に行を挿入してください。")=0,'データ整理_別表（農用地及び施設）'!$E1888,"")</f>
        <v/>
      </c>
      <c r="E1888" t="str">
        <f ca="1">IF(COUNTIF('データ整理_別表（農用地及び施設）'!$G$2:'データ整理_別表（農用地及び施設）'!$G1888,"この線より上に行を挿入してください。")=0,'データ整理_別表（農用地及び施設）'!$G1888,"")</f>
        <v/>
      </c>
      <c r="F1888" t="str">
        <f ca="1">IF(COUNTIF('データ整理_別表（農用地及び施設）'!$G$2:'データ整理_別表（農用地及び施設）'!$G1888,"この線より上に行を挿入してください。")=0,'データ整理_別表（農用地及び施設）'!$H1888,"")</f>
        <v/>
      </c>
      <c r="G1888" t="str">
        <f ca="1">IF(COUNTIF('データ整理_別表（農用地及び施設）'!$G$2:'データ整理_別表（農用地及び施設）'!$G1888,"この線より上に行を挿入してください。")=0,'データ整理_別表（農用地及び施設）'!$I1888,"")</f>
        <v/>
      </c>
      <c r="H1888" t="str">
        <f ca="1">IF(COUNTIF('データ整理_別表（農用地及び施設）'!$G$2:'データ整理_別表（農用地及び施設）'!$G1888,"この線より上に行を挿入してください。")=0,'データ整理_別表（農用地及び施設）'!$J1888,"")</f>
        <v/>
      </c>
      <c r="I1888" t="str">
        <f ca="1">IF(COUNTIF('データ整理_別表（農用地及び施設）'!$L$2:'データ整理_別表（農用地及び施設）'!$L1888,"この線より上に行を挿入してください。")=0,'データ整理_別表（農用地及び施設）'!$L1888,"")</f>
        <v/>
      </c>
      <c r="J1888" t="str">
        <f ca="1">IF(COUNTIF('データ整理_別表（農用地及び施設）'!$L$2:'データ整理_別表（農用地及び施設）'!$L1888,"この線より上に行を挿入してください。")=0,'データ整理_別表（農用地及び施設）'!$M1888,"")</f>
        <v/>
      </c>
      <c r="K1888" t="str">
        <f ca="1">IF(COUNTIF('データ整理_別表（農用地及び施設）'!$L$2:'データ整理_別表（農用地及び施設）'!$L1888,"この線より上に行を挿入してください。")=0,'データ整理_別表（農用地及び施設）'!$N1888,"")</f>
        <v/>
      </c>
      <c r="L1888" t="str">
        <f ca="1">IF(COUNTIF('データ整理_別表（農用地及び施設）'!$L$2:'データ整理_別表（農用地及び施設）'!$L1888,"この線より上に行を挿入してください。")=0,'データ整理_別表（農用地及び施設）'!$O1888,"")</f>
        <v/>
      </c>
      <c r="M1888" t="str">
        <f ca="1">IF(COUNTIF('データ整理_別表（農用地及び施設）'!$B$2:'データ整理_別表（農用地及び施設）'!$B1888,"この線より上に行を挿入してください。")=0,'データ整理_別表（農用地及び施設）'!$B1888,"")</f>
        <v/>
      </c>
      <c r="N1888" t="str">
        <f ca="1">IF(COUNTIF('データ整理_別表（農用地及び施設）'!$B$2:'データ整理_別表（農用地及び施設）'!$B1888,"この線より上に行を挿入してください。")=0,'データ整理_別表（農用地及び施設）'!$C1888,"")</f>
        <v/>
      </c>
      <c r="O1888" t="str">
        <f ca="1">IF(COUNTIF('データ整理_別表（農用地及び施設）'!$B$2:'データ整理_別表（農用地及び施設）'!$B1888,"この線より上に行を挿入してください。")=0,'データ整理_別表（農用地及び施設）'!$D1888,"")</f>
        <v/>
      </c>
      <c r="P1888" t="str">
        <f ca="1">IF(COUNTIF('データ整理_別表（農用地及び施設）'!$B$2:'データ整理_別表（農用地及び施設）'!$B1888,"この線より上に行を挿入してください。")=0,'データ整理_別表（農用地及び施設）'!$E1888,"")</f>
        <v/>
      </c>
      <c r="Q1888" t="str">
        <f ca="1">IF(COUNTIF('データ整理_別表（農用地及び施設）'!$V$2:'データ整理_別表（農用地及び施設）'!$V1888,"この線より上に行を挿入してください。")=0,'データ整理_別表（農用地及び施設）'!$V1888,"")</f>
        <v/>
      </c>
      <c r="R1888" t="str">
        <f ca="1">IF(COUNTIF('データ整理_別表（農用地及び施設）'!$V$2:'データ整理_別表（農用地及び施設）'!$V1888,"この線より上に行を挿入してください。")=0,'データ整理_別表（農用地及び施設）'!$W1888,"")</f>
        <v/>
      </c>
      <c r="S1888" t="str">
        <f ca="1">IF(COUNTIF('データ整理_別表（農用地及び施設）'!$V$2:'データ整理_別表（農用地及び施設）'!$V1888,"この線より上に行を挿入してください。")=0,'データ整理_別表（農用地及び施設）'!$X1888,"")</f>
        <v/>
      </c>
      <c r="T1888" t="str">
        <f ca="1">IF(COUNTIF('データ整理_別表（農用地及び施設）'!$V$2:'データ整理_別表（農用地及び施設）'!$V1888,"この線より上に行を挿入してください。")=0,'データ整理_別表（農用地及び施設）'!$Y1888,"")</f>
        <v/>
      </c>
    </row>
    <row r="1889" spans="1:20" x14ac:dyDescent="0.2">
      <c r="A1889" t="str">
        <f ca="1">IF(COUNTIF('データ整理_別表（農用地及び施設）'!$B$2:'データ整理_別表（農用地及び施設）'!$B1889,"この線より上に行を挿入してください。")=0,'データ整理_別表（農用地及び施設）'!$B1889,"")</f>
        <v/>
      </c>
      <c r="B1889" t="str">
        <f ca="1">IF(COUNTIF('データ整理_別表（農用地及び施設）'!$B$2:'データ整理_別表（農用地及び施設）'!$B1889,"この線より上に行を挿入してください。")=0,'データ整理_別表（農用地及び施設）'!$C1889,"")</f>
        <v/>
      </c>
      <c r="C1889" t="str">
        <f ca="1">IF(COUNTIF('データ整理_別表（農用地及び施設）'!$B$2:'データ整理_別表（農用地及び施設）'!$B1889,"この線より上に行を挿入してください。")=0,'データ整理_別表（農用地及び施設）'!$D1889,"")</f>
        <v/>
      </c>
      <c r="D1889" t="str">
        <f ca="1">IF(COUNTIF('データ整理_別表（農用地及び施設）'!$B$2:'データ整理_別表（農用地及び施設）'!$B1889,"この線より上に行を挿入してください。")=0,'データ整理_別表（農用地及び施設）'!$E1889,"")</f>
        <v/>
      </c>
      <c r="E1889" t="str">
        <f ca="1">IF(COUNTIF('データ整理_別表（農用地及び施設）'!$G$2:'データ整理_別表（農用地及び施設）'!$G1889,"この線より上に行を挿入してください。")=0,'データ整理_別表（農用地及び施設）'!$G1889,"")</f>
        <v/>
      </c>
      <c r="F1889" t="str">
        <f ca="1">IF(COUNTIF('データ整理_別表（農用地及び施設）'!$G$2:'データ整理_別表（農用地及び施設）'!$G1889,"この線より上に行を挿入してください。")=0,'データ整理_別表（農用地及び施設）'!$H1889,"")</f>
        <v/>
      </c>
      <c r="G1889" t="str">
        <f ca="1">IF(COUNTIF('データ整理_別表（農用地及び施設）'!$G$2:'データ整理_別表（農用地及び施設）'!$G1889,"この線より上に行を挿入してください。")=0,'データ整理_別表（農用地及び施設）'!$I1889,"")</f>
        <v/>
      </c>
      <c r="H1889" t="str">
        <f ca="1">IF(COUNTIF('データ整理_別表（農用地及び施設）'!$G$2:'データ整理_別表（農用地及び施設）'!$G1889,"この線より上に行を挿入してください。")=0,'データ整理_別表（農用地及び施設）'!$J1889,"")</f>
        <v/>
      </c>
      <c r="I1889" t="str">
        <f ca="1">IF(COUNTIF('データ整理_別表（農用地及び施設）'!$L$2:'データ整理_別表（農用地及び施設）'!$L1889,"この線より上に行を挿入してください。")=0,'データ整理_別表（農用地及び施設）'!$L1889,"")</f>
        <v/>
      </c>
      <c r="J1889" t="str">
        <f ca="1">IF(COUNTIF('データ整理_別表（農用地及び施設）'!$L$2:'データ整理_別表（農用地及び施設）'!$L1889,"この線より上に行を挿入してください。")=0,'データ整理_別表（農用地及び施設）'!$M1889,"")</f>
        <v/>
      </c>
      <c r="K1889" t="str">
        <f ca="1">IF(COUNTIF('データ整理_別表（農用地及び施設）'!$L$2:'データ整理_別表（農用地及び施設）'!$L1889,"この線より上に行を挿入してください。")=0,'データ整理_別表（農用地及び施設）'!$N1889,"")</f>
        <v/>
      </c>
      <c r="L1889" t="str">
        <f ca="1">IF(COUNTIF('データ整理_別表（農用地及び施設）'!$L$2:'データ整理_別表（農用地及び施設）'!$L1889,"この線より上に行を挿入してください。")=0,'データ整理_別表（農用地及び施設）'!$O1889,"")</f>
        <v/>
      </c>
      <c r="M1889" t="str">
        <f ca="1">IF(COUNTIF('データ整理_別表（農用地及び施設）'!$B$2:'データ整理_別表（農用地及び施設）'!$B1889,"この線より上に行を挿入してください。")=0,'データ整理_別表（農用地及び施設）'!$B1889,"")</f>
        <v/>
      </c>
      <c r="N1889" t="str">
        <f ca="1">IF(COUNTIF('データ整理_別表（農用地及び施設）'!$B$2:'データ整理_別表（農用地及び施設）'!$B1889,"この線より上に行を挿入してください。")=0,'データ整理_別表（農用地及び施設）'!$C1889,"")</f>
        <v/>
      </c>
      <c r="O1889" t="str">
        <f ca="1">IF(COUNTIF('データ整理_別表（農用地及び施設）'!$B$2:'データ整理_別表（農用地及び施設）'!$B1889,"この線より上に行を挿入してください。")=0,'データ整理_別表（農用地及び施設）'!$D1889,"")</f>
        <v/>
      </c>
      <c r="P1889" t="str">
        <f ca="1">IF(COUNTIF('データ整理_別表（農用地及び施設）'!$B$2:'データ整理_別表（農用地及び施設）'!$B1889,"この線より上に行を挿入してください。")=0,'データ整理_別表（農用地及び施設）'!$E1889,"")</f>
        <v/>
      </c>
      <c r="Q1889" t="str">
        <f ca="1">IF(COUNTIF('データ整理_別表（農用地及び施設）'!$V$2:'データ整理_別表（農用地及び施設）'!$V1889,"この線より上に行を挿入してください。")=0,'データ整理_別表（農用地及び施設）'!$V1889,"")</f>
        <v/>
      </c>
      <c r="R1889" t="str">
        <f ca="1">IF(COUNTIF('データ整理_別表（農用地及び施設）'!$V$2:'データ整理_別表（農用地及び施設）'!$V1889,"この線より上に行を挿入してください。")=0,'データ整理_別表（農用地及び施設）'!$W1889,"")</f>
        <v/>
      </c>
      <c r="S1889" t="str">
        <f ca="1">IF(COUNTIF('データ整理_別表（農用地及び施設）'!$V$2:'データ整理_別表（農用地及び施設）'!$V1889,"この線より上に行を挿入してください。")=0,'データ整理_別表（農用地及び施設）'!$X1889,"")</f>
        <v/>
      </c>
      <c r="T1889" t="str">
        <f ca="1">IF(COUNTIF('データ整理_別表（農用地及び施設）'!$V$2:'データ整理_別表（農用地及び施設）'!$V1889,"この線より上に行を挿入してください。")=0,'データ整理_別表（農用地及び施設）'!$Y1889,"")</f>
        <v/>
      </c>
    </row>
    <row r="1890" spans="1:20" x14ac:dyDescent="0.2">
      <c r="A1890" t="str">
        <f ca="1">IF(COUNTIF('データ整理_別表（農用地及び施設）'!$B$2:'データ整理_別表（農用地及び施設）'!$B1890,"この線より上に行を挿入してください。")=0,'データ整理_別表（農用地及び施設）'!$B1890,"")</f>
        <v/>
      </c>
      <c r="B1890" t="str">
        <f ca="1">IF(COUNTIF('データ整理_別表（農用地及び施設）'!$B$2:'データ整理_別表（農用地及び施設）'!$B1890,"この線より上に行を挿入してください。")=0,'データ整理_別表（農用地及び施設）'!$C1890,"")</f>
        <v/>
      </c>
      <c r="C1890" t="str">
        <f ca="1">IF(COUNTIF('データ整理_別表（農用地及び施設）'!$B$2:'データ整理_別表（農用地及び施設）'!$B1890,"この線より上に行を挿入してください。")=0,'データ整理_別表（農用地及び施設）'!$D1890,"")</f>
        <v/>
      </c>
      <c r="D1890" t="str">
        <f ca="1">IF(COUNTIF('データ整理_別表（農用地及び施設）'!$B$2:'データ整理_別表（農用地及び施設）'!$B1890,"この線より上に行を挿入してください。")=0,'データ整理_別表（農用地及び施設）'!$E1890,"")</f>
        <v/>
      </c>
      <c r="E1890" t="str">
        <f ca="1">IF(COUNTIF('データ整理_別表（農用地及び施設）'!$G$2:'データ整理_別表（農用地及び施設）'!$G1890,"この線より上に行を挿入してください。")=0,'データ整理_別表（農用地及び施設）'!$G1890,"")</f>
        <v/>
      </c>
      <c r="F1890" t="str">
        <f ca="1">IF(COUNTIF('データ整理_別表（農用地及び施設）'!$G$2:'データ整理_別表（農用地及び施設）'!$G1890,"この線より上に行を挿入してください。")=0,'データ整理_別表（農用地及び施設）'!$H1890,"")</f>
        <v/>
      </c>
      <c r="G1890" t="str">
        <f ca="1">IF(COUNTIF('データ整理_別表（農用地及び施設）'!$G$2:'データ整理_別表（農用地及び施設）'!$G1890,"この線より上に行を挿入してください。")=0,'データ整理_別表（農用地及び施設）'!$I1890,"")</f>
        <v/>
      </c>
      <c r="H1890" t="str">
        <f ca="1">IF(COUNTIF('データ整理_別表（農用地及び施設）'!$G$2:'データ整理_別表（農用地及び施設）'!$G1890,"この線より上に行を挿入してください。")=0,'データ整理_別表（農用地及び施設）'!$J1890,"")</f>
        <v/>
      </c>
      <c r="I1890" t="str">
        <f ca="1">IF(COUNTIF('データ整理_別表（農用地及び施設）'!$L$2:'データ整理_別表（農用地及び施設）'!$L1890,"この線より上に行を挿入してください。")=0,'データ整理_別表（農用地及び施設）'!$L1890,"")</f>
        <v/>
      </c>
      <c r="J1890" t="str">
        <f ca="1">IF(COUNTIF('データ整理_別表（農用地及び施設）'!$L$2:'データ整理_別表（農用地及び施設）'!$L1890,"この線より上に行を挿入してください。")=0,'データ整理_別表（農用地及び施設）'!$M1890,"")</f>
        <v/>
      </c>
      <c r="K1890" t="str">
        <f ca="1">IF(COUNTIF('データ整理_別表（農用地及び施設）'!$L$2:'データ整理_別表（農用地及び施設）'!$L1890,"この線より上に行を挿入してください。")=0,'データ整理_別表（農用地及び施設）'!$N1890,"")</f>
        <v/>
      </c>
      <c r="L1890" t="str">
        <f ca="1">IF(COUNTIF('データ整理_別表（農用地及び施設）'!$L$2:'データ整理_別表（農用地及び施設）'!$L1890,"この線より上に行を挿入してください。")=0,'データ整理_別表（農用地及び施設）'!$O1890,"")</f>
        <v/>
      </c>
      <c r="M1890" t="str">
        <f ca="1">IF(COUNTIF('データ整理_別表（農用地及び施設）'!$B$2:'データ整理_別表（農用地及び施設）'!$B1890,"この線より上に行を挿入してください。")=0,'データ整理_別表（農用地及び施設）'!$B1890,"")</f>
        <v/>
      </c>
      <c r="N1890" t="str">
        <f ca="1">IF(COUNTIF('データ整理_別表（農用地及び施設）'!$B$2:'データ整理_別表（農用地及び施設）'!$B1890,"この線より上に行を挿入してください。")=0,'データ整理_別表（農用地及び施設）'!$C1890,"")</f>
        <v/>
      </c>
      <c r="O1890" t="str">
        <f ca="1">IF(COUNTIF('データ整理_別表（農用地及び施設）'!$B$2:'データ整理_別表（農用地及び施設）'!$B1890,"この線より上に行を挿入してください。")=0,'データ整理_別表（農用地及び施設）'!$D1890,"")</f>
        <v/>
      </c>
      <c r="P1890" t="str">
        <f ca="1">IF(COUNTIF('データ整理_別表（農用地及び施設）'!$B$2:'データ整理_別表（農用地及び施設）'!$B1890,"この線より上に行を挿入してください。")=0,'データ整理_別表（農用地及び施設）'!$E1890,"")</f>
        <v/>
      </c>
      <c r="Q1890" t="str">
        <f ca="1">IF(COUNTIF('データ整理_別表（農用地及び施設）'!$V$2:'データ整理_別表（農用地及び施設）'!$V1890,"この線より上に行を挿入してください。")=0,'データ整理_別表（農用地及び施設）'!$V1890,"")</f>
        <v/>
      </c>
      <c r="R1890" t="str">
        <f ca="1">IF(COUNTIF('データ整理_別表（農用地及び施設）'!$V$2:'データ整理_別表（農用地及び施設）'!$V1890,"この線より上に行を挿入してください。")=0,'データ整理_別表（農用地及び施設）'!$W1890,"")</f>
        <v/>
      </c>
      <c r="S1890" t="str">
        <f ca="1">IF(COUNTIF('データ整理_別表（農用地及び施設）'!$V$2:'データ整理_別表（農用地及び施設）'!$V1890,"この線より上に行を挿入してください。")=0,'データ整理_別表（農用地及び施設）'!$X1890,"")</f>
        <v/>
      </c>
      <c r="T1890" t="str">
        <f ca="1">IF(COUNTIF('データ整理_別表（農用地及び施設）'!$V$2:'データ整理_別表（農用地及び施設）'!$V1890,"この線より上に行を挿入してください。")=0,'データ整理_別表（農用地及び施設）'!$Y1890,"")</f>
        <v/>
      </c>
    </row>
    <row r="1891" spans="1:20" x14ac:dyDescent="0.2">
      <c r="A1891" t="str">
        <f ca="1">IF(COUNTIF('データ整理_別表（農用地及び施設）'!$B$2:'データ整理_別表（農用地及び施設）'!$B1891,"この線より上に行を挿入してください。")=0,'データ整理_別表（農用地及び施設）'!$B1891,"")</f>
        <v/>
      </c>
      <c r="B1891" t="str">
        <f ca="1">IF(COUNTIF('データ整理_別表（農用地及び施設）'!$B$2:'データ整理_別表（農用地及び施設）'!$B1891,"この線より上に行を挿入してください。")=0,'データ整理_別表（農用地及び施設）'!$C1891,"")</f>
        <v/>
      </c>
      <c r="C1891" t="str">
        <f ca="1">IF(COUNTIF('データ整理_別表（農用地及び施設）'!$B$2:'データ整理_別表（農用地及び施設）'!$B1891,"この線より上に行を挿入してください。")=0,'データ整理_別表（農用地及び施設）'!$D1891,"")</f>
        <v/>
      </c>
      <c r="D1891" t="str">
        <f ca="1">IF(COUNTIF('データ整理_別表（農用地及び施設）'!$B$2:'データ整理_別表（農用地及び施設）'!$B1891,"この線より上に行を挿入してください。")=0,'データ整理_別表（農用地及び施設）'!$E1891,"")</f>
        <v/>
      </c>
      <c r="E1891" t="str">
        <f ca="1">IF(COUNTIF('データ整理_別表（農用地及び施設）'!$G$2:'データ整理_別表（農用地及び施設）'!$G1891,"この線より上に行を挿入してください。")=0,'データ整理_別表（農用地及び施設）'!$G1891,"")</f>
        <v/>
      </c>
      <c r="F1891" t="str">
        <f ca="1">IF(COUNTIF('データ整理_別表（農用地及び施設）'!$G$2:'データ整理_別表（農用地及び施設）'!$G1891,"この線より上に行を挿入してください。")=0,'データ整理_別表（農用地及び施設）'!$H1891,"")</f>
        <v/>
      </c>
      <c r="G1891" t="str">
        <f ca="1">IF(COUNTIF('データ整理_別表（農用地及び施設）'!$G$2:'データ整理_別表（農用地及び施設）'!$G1891,"この線より上に行を挿入してください。")=0,'データ整理_別表（農用地及び施設）'!$I1891,"")</f>
        <v/>
      </c>
      <c r="H1891" t="str">
        <f ca="1">IF(COUNTIF('データ整理_別表（農用地及び施設）'!$G$2:'データ整理_別表（農用地及び施設）'!$G1891,"この線より上に行を挿入してください。")=0,'データ整理_別表（農用地及び施設）'!$J1891,"")</f>
        <v/>
      </c>
      <c r="I1891" t="str">
        <f ca="1">IF(COUNTIF('データ整理_別表（農用地及び施設）'!$L$2:'データ整理_別表（農用地及び施設）'!$L1891,"この線より上に行を挿入してください。")=0,'データ整理_別表（農用地及び施設）'!$L1891,"")</f>
        <v/>
      </c>
      <c r="J1891" t="str">
        <f ca="1">IF(COUNTIF('データ整理_別表（農用地及び施設）'!$L$2:'データ整理_別表（農用地及び施設）'!$L1891,"この線より上に行を挿入してください。")=0,'データ整理_別表（農用地及び施設）'!$M1891,"")</f>
        <v/>
      </c>
      <c r="K1891" t="str">
        <f ca="1">IF(COUNTIF('データ整理_別表（農用地及び施設）'!$L$2:'データ整理_別表（農用地及び施設）'!$L1891,"この線より上に行を挿入してください。")=0,'データ整理_別表（農用地及び施設）'!$N1891,"")</f>
        <v/>
      </c>
      <c r="L1891" t="str">
        <f ca="1">IF(COUNTIF('データ整理_別表（農用地及び施設）'!$L$2:'データ整理_別表（農用地及び施設）'!$L1891,"この線より上に行を挿入してください。")=0,'データ整理_別表（農用地及び施設）'!$O1891,"")</f>
        <v/>
      </c>
      <c r="M1891" t="str">
        <f ca="1">IF(COUNTIF('データ整理_別表（農用地及び施設）'!$B$2:'データ整理_別表（農用地及び施設）'!$B1891,"この線より上に行を挿入してください。")=0,'データ整理_別表（農用地及び施設）'!$B1891,"")</f>
        <v/>
      </c>
      <c r="N1891" t="str">
        <f ca="1">IF(COUNTIF('データ整理_別表（農用地及び施設）'!$B$2:'データ整理_別表（農用地及び施設）'!$B1891,"この線より上に行を挿入してください。")=0,'データ整理_別表（農用地及び施設）'!$C1891,"")</f>
        <v/>
      </c>
      <c r="O1891" t="str">
        <f ca="1">IF(COUNTIF('データ整理_別表（農用地及び施設）'!$B$2:'データ整理_別表（農用地及び施設）'!$B1891,"この線より上に行を挿入してください。")=0,'データ整理_別表（農用地及び施設）'!$D1891,"")</f>
        <v/>
      </c>
      <c r="P1891" t="str">
        <f ca="1">IF(COUNTIF('データ整理_別表（農用地及び施設）'!$B$2:'データ整理_別表（農用地及び施設）'!$B1891,"この線より上に行を挿入してください。")=0,'データ整理_別表（農用地及び施設）'!$E1891,"")</f>
        <v/>
      </c>
      <c r="Q1891" t="str">
        <f ca="1">IF(COUNTIF('データ整理_別表（農用地及び施設）'!$V$2:'データ整理_別表（農用地及び施設）'!$V1891,"この線より上に行を挿入してください。")=0,'データ整理_別表（農用地及び施設）'!$V1891,"")</f>
        <v/>
      </c>
      <c r="R1891" t="str">
        <f ca="1">IF(COUNTIF('データ整理_別表（農用地及び施設）'!$V$2:'データ整理_別表（農用地及び施設）'!$V1891,"この線より上に行を挿入してください。")=0,'データ整理_別表（農用地及び施設）'!$W1891,"")</f>
        <v/>
      </c>
      <c r="S1891" t="str">
        <f ca="1">IF(COUNTIF('データ整理_別表（農用地及び施設）'!$V$2:'データ整理_別表（農用地及び施設）'!$V1891,"この線より上に行を挿入してください。")=0,'データ整理_別表（農用地及び施設）'!$X1891,"")</f>
        <v/>
      </c>
      <c r="T1891" t="str">
        <f ca="1">IF(COUNTIF('データ整理_別表（農用地及び施設）'!$V$2:'データ整理_別表（農用地及び施設）'!$V1891,"この線より上に行を挿入してください。")=0,'データ整理_別表（農用地及び施設）'!$Y1891,"")</f>
        <v/>
      </c>
    </row>
    <row r="1892" spans="1:20" x14ac:dyDescent="0.2">
      <c r="A1892" t="str">
        <f ca="1">IF(COUNTIF('データ整理_別表（農用地及び施設）'!$B$2:'データ整理_別表（農用地及び施設）'!$B1892,"この線より上に行を挿入してください。")=0,'データ整理_別表（農用地及び施設）'!$B1892,"")</f>
        <v/>
      </c>
      <c r="B1892" t="str">
        <f ca="1">IF(COUNTIF('データ整理_別表（農用地及び施設）'!$B$2:'データ整理_別表（農用地及び施設）'!$B1892,"この線より上に行を挿入してください。")=0,'データ整理_別表（農用地及び施設）'!$C1892,"")</f>
        <v/>
      </c>
      <c r="C1892" t="str">
        <f ca="1">IF(COUNTIF('データ整理_別表（農用地及び施設）'!$B$2:'データ整理_別表（農用地及び施設）'!$B1892,"この線より上に行を挿入してください。")=0,'データ整理_別表（農用地及び施設）'!$D1892,"")</f>
        <v/>
      </c>
      <c r="D1892" t="str">
        <f ca="1">IF(COUNTIF('データ整理_別表（農用地及び施設）'!$B$2:'データ整理_別表（農用地及び施設）'!$B1892,"この線より上に行を挿入してください。")=0,'データ整理_別表（農用地及び施設）'!$E1892,"")</f>
        <v/>
      </c>
      <c r="E1892" t="str">
        <f ca="1">IF(COUNTIF('データ整理_別表（農用地及び施設）'!$G$2:'データ整理_別表（農用地及び施設）'!$G1892,"この線より上に行を挿入してください。")=0,'データ整理_別表（農用地及び施設）'!$G1892,"")</f>
        <v/>
      </c>
      <c r="F1892" t="str">
        <f ca="1">IF(COUNTIF('データ整理_別表（農用地及び施設）'!$G$2:'データ整理_別表（農用地及び施設）'!$G1892,"この線より上に行を挿入してください。")=0,'データ整理_別表（農用地及び施設）'!$H1892,"")</f>
        <v/>
      </c>
      <c r="G1892" t="str">
        <f ca="1">IF(COUNTIF('データ整理_別表（農用地及び施設）'!$G$2:'データ整理_別表（農用地及び施設）'!$G1892,"この線より上に行を挿入してください。")=0,'データ整理_別表（農用地及び施設）'!$I1892,"")</f>
        <v/>
      </c>
      <c r="H1892" t="str">
        <f ca="1">IF(COUNTIF('データ整理_別表（農用地及び施設）'!$G$2:'データ整理_別表（農用地及び施設）'!$G1892,"この線より上に行を挿入してください。")=0,'データ整理_別表（農用地及び施設）'!$J1892,"")</f>
        <v/>
      </c>
      <c r="I1892" t="str">
        <f ca="1">IF(COUNTIF('データ整理_別表（農用地及び施設）'!$L$2:'データ整理_別表（農用地及び施設）'!$L1892,"この線より上に行を挿入してください。")=0,'データ整理_別表（農用地及び施設）'!$L1892,"")</f>
        <v/>
      </c>
      <c r="J1892" t="str">
        <f ca="1">IF(COUNTIF('データ整理_別表（農用地及び施設）'!$L$2:'データ整理_別表（農用地及び施設）'!$L1892,"この線より上に行を挿入してください。")=0,'データ整理_別表（農用地及び施設）'!$M1892,"")</f>
        <v/>
      </c>
      <c r="K1892" t="str">
        <f ca="1">IF(COUNTIF('データ整理_別表（農用地及び施設）'!$L$2:'データ整理_別表（農用地及び施設）'!$L1892,"この線より上に行を挿入してください。")=0,'データ整理_別表（農用地及び施設）'!$N1892,"")</f>
        <v/>
      </c>
      <c r="L1892" t="str">
        <f ca="1">IF(COUNTIF('データ整理_別表（農用地及び施設）'!$L$2:'データ整理_別表（農用地及び施設）'!$L1892,"この線より上に行を挿入してください。")=0,'データ整理_別表（農用地及び施設）'!$O1892,"")</f>
        <v/>
      </c>
      <c r="M1892" t="str">
        <f ca="1">IF(COUNTIF('データ整理_別表（農用地及び施設）'!$B$2:'データ整理_別表（農用地及び施設）'!$B1892,"この線より上に行を挿入してください。")=0,'データ整理_別表（農用地及び施設）'!$B1892,"")</f>
        <v/>
      </c>
      <c r="N1892" t="str">
        <f ca="1">IF(COUNTIF('データ整理_別表（農用地及び施設）'!$B$2:'データ整理_別表（農用地及び施設）'!$B1892,"この線より上に行を挿入してください。")=0,'データ整理_別表（農用地及び施設）'!$C1892,"")</f>
        <v/>
      </c>
      <c r="O1892" t="str">
        <f ca="1">IF(COUNTIF('データ整理_別表（農用地及び施設）'!$B$2:'データ整理_別表（農用地及び施設）'!$B1892,"この線より上に行を挿入してください。")=0,'データ整理_別表（農用地及び施設）'!$D1892,"")</f>
        <v/>
      </c>
      <c r="P1892" t="str">
        <f ca="1">IF(COUNTIF('データ整理_別表（農用地及び施設）'!$B$2:'データ整理_別表（農用地及び施設）'!$B1892,"この線より上に行を挿入してください。")=0,'データ整理_別表（農用地及び施設）'!$E1892,"")</f>
        <v/>
      </c>
      <c r="Q1892" t="str">
        <f ca="1">IF(COUNTIF('データ整理_別表（農用地及び施設）'!$V$2:'データ整理_別表（農用地及び施設）'!$V1892,"この線より上に行を挿入してください。")=0,'データ整理_別表（農用地及び施設）'!$V1892,"")</f>
        <v/>
      </c>
      <c r="R1892" t="str">
        <f ca="1">IF(COUNTIF('データ整理_別表（農用地及び施設）'!$V$2:'データ整理_別表（農用地及び施設）'!$V1892,"この線より上に行を挿入してください。")=0,'データ整理_別表（農用地及び施設）'!$W1892,"")</f>
        <v/>
      </c>
      <c r="S1892" t="str">
        <f ca="1">IF(COUNTIF('データ整理_別表（農用地及び施設）'!$V$2:'データ整理_別表（農用地及び施設）'!$V1892,"この線より上に行を挿入してください。")=0,'データ整理_別表（農用地及び施設）'!$X1892,"")</f>
        <v/>
      </c>
      <c r="T1892" t="str">
        <f ca="1">IF(COUNTIF('データ整理_別表（農用地及び施設）'!$V$2:'データ整理_別表（農用地及び施設）'!$V1892,"この線より上に行を挿入してください。")=0,'データ整理_別表（農用地及び施設）'!$Y1892,"")</f>
        <v/>
      </c>
    </row>
    <row r="1893" spans="1:20" x14ac:dyDescent="0.2">
      <c r="A1893" t="str">
        <f ca="1">IF(COUNTIF('データ整理_別表（農用地及び施設）'!$B$2:'データ整理_別表（農用地及び施設）'!$B1893,"この線より上に行を挿入してください。")=0,'データ整理_別表（農用地及び施設）'!$B1893,"")</f>
        <v/>
      </c>
      <c r="B1893" t="str">
        <f ca="1">IF(COUNTIF('データ整理_別表（農用地及び施設）'!$B$2:'データ整理_別表（農用地及び施設）'!$B1893,"この線より上に行を挿入してください。")=0,'データ整理_別表（農用地及び施設）'!$C1893,"")</f>
        <v/>
      </c>
      <c r="C1893" t="str">
        <f ca="1">IF(COUNTIF('データ整理_別表（農用地及び施設）'!$B$2:'データ整理_別表（農用地及び施設）'!$B1893,"この線より上に行を挿入してください。")=0,'データ整理_別表（農用地及び施設）'!$D1893,"")</f>
        <v/>
      </c>
      <c r="D1893" t="str">
        <f ca="1">IF(COUNTIF('データ整理_別表（農用地及び施設）'!$B$2:'データ整理_別表（農用地及び施設）'!$B1893,"この線より上に行を挿入してください。")=0,'データ整理_別表（農用地及び施設）'!$E1893,"")</f>
        <v/>
      </c>
      <c r="E1893" t="str">
        <f ca="1">IF(COUNTIF('データ整理_別表（農用地及び施設）'!$G$2:'データ整理_別表（農用地及び施設）'!$G1893,"この線より上に行を挿入してください。")=0,'データ整理_別表（農用地及び施設）'!$G1893,"")</f>
        <v/>
      </c>
      <c r="F1893" t="str">
        <f ca="1">IF(COUNTIF('データ整理_別表（農用地及び施設）'!$G$2:'データ整理_別表（農用地及び施設）'!$G1893,"この線より上に行を挿入してください。")=0,'データ整理_別表（農用地及び施設）'!$H1893,"")</f>
        <v/>
      </c>
      <c r="G1893" t="str">
        <f ca="1">IF(COUNTIF('データ整理_別表（農用地及び施設）'!$G$2:'データ整理_別表（農用地及び施設）'!$G1893,"この線より上に行を挿入してください。")=0,'データ整理_別表（農用地及び施設）'!$I1893,"")</f>
        <v/>
      </c>
      <c r="H1893" t="str">
        <f ca="1">IF(COUNTIF('データ整理_別表（農用地及び施設）'!$G$2:'データ整理_別表（農用地及び施設）'!$G1893,"この線より上に行を挿入してください。")=0,'データ整理_別表（農用地及び施設）'!$J1893,"")</f>
        <v/>
      </c>
      <c r="I1893" t="str">
        <f ca="1">IF(COUNTIF('データ整理_別表（農用地及び施設）'!$L$2:'データ整理_別表（農用地及び施設）'!$L1893,"この線より上に行を挿入してください。")=0,'データ整理_別表（農用地及び施設）'!$L1893,"")</f>
        <v/>
      </c>
      <c r="J1893" t="str">
        <f ca="1">IF(COUNTIF('データ整理_別表（農用地及び施設）'!$L$2:'データ整理_別表（農用地及び施設）'!$L1893,"この線より上に行を挿入してください。")=0,'データ整理_別表（農用地及び施設）'!$M1893,"")</f>
        <v/>
      </c>
      <c r="K1893" t="str">
        <f ca="1">IF(COUNTIF('データ整理_別表（農用地及び施設）'!$L$2:'データ整理_別表（農用地及び施設）'!$L1893,"この線より上に行を挿入してください。")=0,'データ整理_別表（農用地及び施設）'!$N1893,"")</f>
        <v/>
      </c>
      <c r="L1893" t="str">
        <f ca="1">IF(COUNTIF('データ整理_別表（農用地及び施設）'!$L$2:'データ整理_別表（農用地及び施設）'!$L1893,"この線より上に行を挿入してください。")=0,'データ整理_別表（農用地及び施設）'!$O1893,"")</f>
        <v/>
      </c>
      <c r="M1893" t="str">
        <f ca="1">IF(COUNTIF('データ整理_別表（農用地及び施設）'!$B$2:'データ整理_別表（農用地及び施設）'!$B1893,"この線より上に行を挿入してください。")=0,'データ整理_別表（農用地及び施設）'!$B1893,"")</f>
        <v/>
      </c>
      <c r="N1893" t="str">
        <f ca="1">IF(COUNTIF('データ整理_別表（農用地及び施設）'!$B$2:'データ整理_別表（農用地及び施設）'!$B1893,"この線より上に行を挿入してください。")=0,'データ整理_別表（農用地及び施設）'!$C1893,"")</f>
        <v/>
      </c>
      <c r="O1893" t="str">
        <f ca="1">IF(COUNTIF('データ整理_別表（農用地及び施設）'!$B$2:'データ整理_別表（農用地及び施設）'!$B1893,"この線より上に行を挿入してください。")=0,'データ整理_別表（農用地及び施設）'!$D1893,"")</f>
        <v/>
      </c>
      <c r="P1893" t="str">
        <f ca="1">IF(COUNTIF('データ整理_別表（農用地及び施設）'!$B$2:'データ整理_別表（農用地及び施設）'!$B1893,"この線より上に行を挿入してください。")=0,'データ整理_別表（農用地及び施設）'!$E1893,"")</f>
        <v/>
      </c>
      <c r="Q1893" t="str">
        <f ca="1">IF(COUNTIF('データ整理_別表（農用地及び施設）'!$V$2:'データ整理_別表（農用地及び施設）'!$V1893,"この線より上に行を挿入してください。")=0,'データ整理_別表（農用地及び施設）'!$V1893,"")</f>
        <v/>
      </c>
      <c r="R1893" t="str">
        <f ca="1">IF(COUNTIF('データ整理_別表（農用地及び施設）'!$V$2:'データ整理_別表（農用地及び施設）'!$V1893,"この線より上に行を挿入してください。")=0,'データ整理_別表（農用地及び施設）'!$W1893,"")</f>
        <v/>
      </c>
      <c r="S1893" t="str">
        <f ca="1">IF(COUNTIF('データ整理_別表（農用地及び施設）'!$V$2:'データ整理_別表（農用地及び施設）'!$V1893,"この線より上に行を挿入してください。")=0,'データ整理_別表（農用地及び施設）'!$X1893,"")</f>
        <v/>
      </c>
      <c r="T1893" t="str">
        <f ca="1">IF(COUNTIF('データ整理_別表（農用地及び施設）'!$V$2:'データ整理_別表（農用地及び施設）'!$V1893,"この線より上に行を挿入してください。")=0,'データ整理_別表（農用地及び施設）'!$Y1893,"")</f>
        <v/>
      </c>
    </row>
    <row r="1894" spans="1:20" x14ac:dyDescent="0.2">
      <c r="A1894" t="str">
        <f ca="1">IF(COUNTIF('データ整理_別表（農用地及び施設）'!$B$2:'データ整理_別表（農用地及び施設）'!$B1894,"この線より上に行を挿入してください。")=0,'データ整理_別表（農用地及び施設）'!$B1894,"")</f>
        <v/>
      </c>
      <c r="B1894" t="str">
        <f ca="1">IF(COUNTIF('データ整理_別表（農用地及び施設）'!$B$2:'データ整理_別表（農用地及び施設）'!$B1894,"この線より上に行を挿入してください。")=0,'データ整理_別表（農用地及び施設）'!$C1894,"")</f>
        <v/>
      </c>
      <c r="C1894" t="str">
        <f ca="1">IF(COUNTIF('データ整理_別表（農用地及び施設）'!$B$2:'データ整理_別表（農用地及び施設）'!$B1894,"この線より上に行を挿入してください。")=0,'データ整理_別表（農用地及び施設）'!$D1894,"")</f>
        <v/>
      </c>
      <c r="D1894" t="str">
        <f ca="1">IF(COUNTIF('データ整理_別表（農用地及び施設）'!$B$2:'データ整理_別表（農用地及び施設）'!$B1894,"この線より上に行を挿入してください。")=0,'データ整理_別表（農用地及び施設）'!$E1894,"")</f>
        <v/>
      </c>
      <c r="E1894" t="str">
        <f ca="1">IF(COUNTIF('データ整理_別表（農用地及び施設）'!$G$2:'データ整理_別表（農用地及び施設）'!$G1894,"この線より上に行を挿入してください。")=0,'データ整理_別表（農用地及び施設）'!$G1894,"")</f>
        <v/>
      </c>
      <c r="F1894" t="str">
        <f ca="1">IF(COUNTIF('データ整理_別表（農用地及び施設）'!$G$2:'データ整理_別表（農用地及び施設）'!$G1894,"この線より上に行を挿入してください。")=0,'データ整理_別表（農用地及び施設）'!$H1894,"")</f>
        <v/>
      </c>
      <c r="G1894" t="str">
        <f ca="1">IF(COUNTIF('データ整理_別表（農用地及び施設）'!$G$2:'データ整理_別表（農用地及び施設）'!$G1894,"この線より上に行を挿入してください。")=0,'データ整理_別表（農用地及び施設）'!$I1894,"")</f>
        <v/>
      </c>
      <c r="H1894" t="str">
        <f ca="1">IF(COUNTIF('データ整理_別表（農用地及び施設）'!$G$2:'データ整理_別表（農用地及び施設）'!$G1894,"この線より上に行を挿入してください。")=0,'データ整理_別表（農用地及び施設）'!$J1894,"")</f>
        <v/>
      </c>
      <c r="I1894" t="str">
        <f ca="1">IF(COUNTIF('データ整理_別表（農用地及び施設）'!$L$2:'データ整理_別表（農用地及び施設）'!$L1894,"この線より上に行を挿入してください。")=0,'データ整理_別表（農用地及び施設）'!$L1894,"")</f>
        <v/>
      </c>
      <c r="J1894" t="str">
        <f ca="1">IF(COUNTIF('データ整理_別表（農用地及び施設）'!$L$2:'データ整理_別表（農用地及び施設）'!$L1894,"この線より上に行を挿入してください。")=0,'データ整理_別表（農用地及び施設）'!$M1894,"")</f>
        <v/>
      </c>
      <c r="K1894" t="str">
        <f ca="1">IF(COUNTIF('データ整理_別表（農用地及び施設）'!$L$2:'データ整理_別表（農用地及び施設）'!$L1894,"この線より上に行を挿入してください。")=0,'データ整理_別表（農用地及び施設）'!$N1894,"")</f>
        <v/>
      </c>
      <c r="L1894" t="str">
        <f ca="1">IF(COUNTIF('データ整理_別表（農用地及び施設）'!$L$2:'データ整理_別表（農用地及び施設）'!$L1894,"この線より上に行を挿入してください。")=0,'データ整理_別表（農用地及び施設）'!$O1894,"")</f>
        <v/>
      </c>
      <c r="M1894" t="str">
        <f ca="1">IF(COUNTIF('データ整理_別表（農用地及び施設）'!$B$2:'データ整理_別表（農用地及び施設）'!$B1894,"この線より上に行を挿入してください。")=0,'データ整理_別表（農用地及び施設）'!$B1894,"")</f>
        <v/>
      </c>
      <c r="N1894" t="str">
        <f ca="1">IF(COUNTIF('データ整理_別表（農用地及び施設）'!$B$2:'データ整理_別表（農用地及び施設）'!$B1894,"この線より上に行を挿入してください。")=0,'データ整理_別表（農用地及び施設）'!$C1894,"")</f>
        <v/>
      </c>
      <c r="O1894" t="str">
        <f ca="1">IF(COUNTIF('データ整理_別表（農用地及び施設）'!$B$2:'データ整理_別表（農用地及び施設）'!$B1894,"この線より上に行を挿入してください。")=0,'データ整理_別表（農用地及び施設）'!$D1894,"")</f>
        <v/>
      </c>
      <c r="P1894" t="str">
        <f ca="1">IF(COUNTIF('データ整理_別表（農用地及び施設）'!$B$2:'データ整理_別表（農用地及び施設）'!$B1894,"この線より上に行を挿入してください。")=0,'データ整理_別表（農用地及び施設）'!$E1894,"")</f>
        <v/>
      </c>
      <c r="Q1894" t="str">
        <f ca="1">IF(COUNTIF('データ整理_別表（農用地及び施設）'!$V$2:'データ整理_別表（農用地及び施設）'!$V1894,"この線より上に行を挿入してください。")=0,'データ整理_別表（農用地及び施設）'!$V1894,"")</f>
        <v/>
      </c>
      <c r="R1894" t="str">
        <f ca="1">IF(COUNTIF('データ整理_別表（農用地及び施設）'!$V$2:'データ整理_別表（農用地及び施設）'!$V1894,"この線より上に行を挿入してください。")=0,'データ整理_別表（農用地及び施設）'!$W1894,"")</f>
        <v/>
      </c>
      <c r="S1894" t="str">
        <f ca="1">IF(COUNTIF('データ整理_別表（農用地及び施設）'!$V$2:'データ整理_別表（農用地及び施設）'!$V1894,"この線より上に行を挿入してください。")=0,'データ整理_別表（農用地及び施設）'!$X1894,"")</f>
        <v/>
      </c>
      <c r="T1894" t="str">
        <f ca="1">IF(COUNTIF('データ整理_別表（農用地及び施設）'!$V$2:'データ整理_別表（農用地及び施設）'!$V1894,"この線より上に行を挿入してください。")=0,'データ整理_別表（農用地及び施設）'!$Y1894,"")</f>
        <v/>
      </c>
    </row>
    <row r="1895" spans="1:20" x14ac:dyDescent="0.2">
      <c r="A1895" t="str">
        <f ca="1">IF(COUNTIF('データ整理_別表（農用地及び施設）'!$B$2:'データ整理_別表（農用地及び施設）'!$B1895,"この線より上に行を挿入してください。")=0,'データ整理_別表（農用地及び施設）'!$B1895,"")</f>
        <v/>
      </c>
      <c r="B1895" t="str">
        <f ca="1">IF(COUNTIF('データ整理_別表（農用地及び施設）'!$B$2:'データ整理_別表（農用地及び施設）'!$B1895,"この線より上に行を挿入してください。")=0,'データ整理_別表（農用地及び施設）'!$C1895,"")</f>
        <v/>
      </c>
      <c r="C1895" t="str">
        <f ca="1">IF(COUNTIF('データ整理_別表（農用地及び施設）'!$B$2:'データ整理_別表（農用地及び施設）'!$B1895,"この線より上に行を挿入してください。")=0,'データ整理_別表（農用地及び施設）'!$D1895,"")</f>
        <v/>
      </c>
      <c r="D1895" t="str">
        <f ca="1">IF(COUNTIF('データ整理_別表（農用地及び施設）'!$B$2:'データ整理_別表（農用地及び施設）'!$B1895,"この線より上に行を挿入してください。")=0,'データ整理_別表（農用地及び施設）'!$E1895,"")</f>
        <v/>
      </c>
      <c r="E1895" t="str">
        <f ca="1">IF(COUNTIF('データ整理_別表（農用地及び施設）'!$G$2:'データ整理_別表（農用地及び施設）'!$G1895,"この線より上に行を挿入してください。")=0,'データ整理_別表（農用地及び施設）'!$G1895,"")</f>
        <v/>
      </c>
      <c r="F1895" t="str">
        <f ca="1">IF(COUNTIF('データ整理_別表（農用地及び施設）'!$G$2:'データ整理_別表（農用地及び施設）'!$G1895,"この線より上に行を挿入してください。")=0,'データ整理_別表（農用地及び施設）'!$H1895,"")</f>
        <v/>
      </c>
      <c r="G1895" t="str">
        <f ca="1">IF(COUNTIF('データ整理_別表（農用地及び施設）'!$G$2:'データ整理_別表（農用地及び施設）'!$G1895,"この線より上に行を挿入してください。")=0,'データ整理_別表（農用地及び施設）'!$I1895,"")</f>
        <v/>
      </c>
      <c r="H1895" t="str">
        <f ca="1">IF(COUNTIF('データ整理_別表（農用地及び施設）'!$G$2:'データ整理_別表（農用地及び施設）'!$G1895,"この線より上に行を挿入してください。")=0,'データ整理_別表（農用地及び施設）'!$J1895,"")</f>
        <v/>
      </c>
      <c r="I1895" t="str">
        <f ca="1">IF(COUNTIF('データ整理_別表（農用地及び施設）'!$L$2:'データ整理_別表（農用地及び施設）'!$L1895,"この線より上に行を挿入してください。")=0,'データ整理_別表（農用地及び施設）'!$L1895,"")</f>
        <v/>
      </c>
      <c r="J1895" t="str">
        <f ca="1">IF(COUNTIF('データ整理_別表（農用地及び施設）'!$L$2:'データ整理_別表（農用地及び施設）'!$L1895,"この線より上に行を挿入してください。")=0,'データ整理_別表（農用地及び施設）'!$M1895,"")</f>
        <v/>
      </c>
      <c r="K1895" t="str">
        <f ca="1">IF(COUNTIF('データ整理_別表（農用地及び施設）'!$L$2:'データ整理_別表（農用地及び施設）'!$L1895,"この線より上に行を挿入してください。")=0,'データ整理_別表（農用地及び施設）'!$N1895,"")</f>
        <v/>
      </c>
      <c r="L1895" t="str">
        <f ca="1">IF(COUNTIF('データ整理_別表（農用地及び施設）'!$L$2:'データ整理_別表（農用地及び施設）'!$L1895,"この線より上に行を挿入してください。")=0,'データ整理_別表（農用地及び施設）'!$O1895,"")</f>
        <v/>
      </c>
      <c r="M1895" t="str">
        <f ca="1">IF(COUNTIF('データ整理_別表（農用地及び施設）'!$B$2:'データ整理_別表（農用地及び施設）'!$B1895,"この線より上に行を挿入してください。")=0,'データ整理_別表（農用地及び施設）'!$B1895,"")</f>
        <v/>
      </c>
      <c r="N1895" t="str">
        <f ca="1">IF(COUNTIF('データ整理_別表（農用地及び施設）'!$B$2:'データ整理_別表（農用地及び施設）'!$B1895,"この線より上に行を挿入してください。")=0,'データ整理_別表（農用地及び施設）'!$C1895,"")</f>
        <v/>
      </c>
      <c r="O1895" t="str">
        <f ca="1">IF(COUNTIF('データ整理_別表（農用地及び施設）'!$B$2:'データ整理_別表（農用地及び施設）'!$B1895,"この線より上に行を挿入してください。")=0,'データ整理_別表（農用地及び施設）'!$D1895,"")</f>
        <v/>
      </c>
      <c r="P1895" t="str">
        <f ca="1">IF(COUNTIF('データ整理_別表（農用地及び施設）'!$B$2:'データ整理_別表（農用地及び施設）'!$B1895,"この線より上に行を挿入してください。")=0,'データ整理_別表（農用地及び施設）'!$E1895,"")</f>
        <v/>
      </c>
      <c r="Q1895" t="str">
        <f ca="1">IF(COUNTIF('データ整理_別表（農用地及び施設）'!$V$2:'データ整理_別表（農用地及び施設）'!$V1895,"この線より上に行を挿入してください。")=0,'データ整理_別表（農用地及び施設）'!$V1895,"")</f>
        <v/>
      </c>
      <c r="R1895" t="str">
        <f ca="1">IF(COUNTIF('データ整理_別表（農用地及び施設）'!$V$2:'データ整理_別表（農用地及び施設）'!$V1895,"この線より上に行を挿入してください。")=0,'データ整理_別表（農用地及び施設）'!$W1895,"")</f>
        <v/>
      </c>
      <c r="S1895" t="str">
        <f ca="1">IF(COUNTIF('データ整理_別表（農用地及び施設）'!$V$2:'データ整理_別表（農用地及び施設）'!$V1895,"この線より上に行を挿入してください。")=0,'データ整理_別表（農用地及び施設）'!$X1895,"")</f>
        <v/>
      </c>
      <c r="T1895" t="str">
        <f ca="1">IF(COUNTIF('データ整理_別表（農用地及び施設）'!$V$2:'データ整理_別表（農用地及び施設）'!$V1895,"この線より上に行を挿入してください。")=0,'データ整理_別表（農用地及び施設）'!$Y1895,"")</f>
        <v/>
      </c>
    </row>
    <row r="1896" spans="1:20" x14ac:dyDescent="0.2">
      <c r="A1896" t="str">
        <f ca="1">IF(COUNTIF('データ整理_別表（農用地及び施設）'!$B$2:'データ整理_別表（農用地及び施設）'!$B1896,"この線より上に行を挿入してください。")=0,'データ整理_別表（農用地及び施設）'!$B1896,"")</f>
        <v/>
      </c>
      <c r="B1896" t="str">
        <f ca="1">IF(COUNTIF('データ整理_別表（農用地及び施設）'!$B$2:'データ整理_別表（農用地及び施設）'!$B1896,"この線より上に行を挿入してください。")=0,'データ整理_別表（農用地及び施設）'!$C1896,"")</f>
        <v/>
      </c>
      <c r="C1896" t="str">
        <f ca="1">IF(COUNTIF('データ整理_別表（農用地及び施設）'!$B$2:'データ整理_別表（農用地及び施設）'!$B1896,"この線より上に行を挿入してください。")=0,'データ整理_別表（農用地及び施設）'!$D1896,"")</f>
        <v/>
      </c>
      <c r="D1896" t="str">
        <f ca="1">IF(COUNTIF('データ整理_別表（農用地及び施設）'!$B$2:'データ整理_別表（農用地及び施設）'!$B1896,"この線より上に行を挿入してください。")=0,'データ整理_別表（農用地及び施設）'!$E1896,"")</f>
        <v/>
      </c>
      <c r="E1896" t="str">
        <f ca="1">IF(COUNTIF('データ整理_別表（農用地及び施設）'!$G$2:'データ整理_別表（農用地及び施設）'!$G1896,"この線より上に行を挿入してください。")=0,'データ整理_別表（農用地及び施設）'!$G1896,"")</f>
        <v/>
      </c>
      <c r="F1896" t="str">
        <f ca="1">IF(COUNTIF('データ整理_別表（農用地及び施設）'!$G$2:'データ整理_別表（農用地及び施設）'!$G1896,"この線より上に行を挿入してください。")=0,'データ整理_別表（農用地及び施設）'!$H1896,"")</f>
        <v/>
      </c>
      <c r="G1896" t="str">
        <f ca="1">IF(COUNTIF('データ整理_別表（農用地及び施設）'!$G$2:'データ整理_別表（農用地及び施設）'!$G1896,"この線より上に行を挿入してください。")=0,'データ整理_別表（農用地及び施設）'!$I1896,"")</f>
        <v/>
      </c>
      <c r="H1896" t="str">
        <f ca="1">IF(COUNTIF('データ整理_別表（農用地及び施設）'!$G$2:'データ整理_別表（農用地及び施設）'!$G1896,"この線より上に行を挿入してください。")=0,'データ整理_別表（農用地及び施設）'!$J1896,"")</f>
        <v/>
      </c>
      <c r="I1896" t="str">
        <f ca="1">IF(COUNTIF('データ整理_別表（農用地及び施設）'!$L$2:'データ整理_別表（農用地及び施設）'!$L1896,"この線より上に行を挿入してください。")=0,'データ整理_別表（農用地及び施設）'!$L1896,"")</f>
        <v/>
      </c>
      <c r="J1896" t="str">
        <f ca="1">IF(COUNTIF('データ整理_別表（農用地及び施設）'!$L$2:'データ整理_別表（農用地及び施設）'!$L1896,"この線より上に行を挿入してください。")=0,'データ整理_別表（農用地及び施設）'!$M1896,"")</f>
        <v/>
      </c>
      <c r="K1896" t="str">
        <f ca="1">IF(COUNTIF('データ整理_別表（農用地及び施設）'!$L$2:'データ整理_別表（農用地及び施設）'!$L1896,"この線より上に行を挿入してください。")=0,'データ整理_別表（農用地及び施設）'!$N1896,"")</f>
        <v/>
      </c>
      <c r="L1896" t="str">
        <f ca="1">IF(COUNTIF('データ整理_別表（農用地及び施設）'!$L$2:'データ整理_別表（農用地及び施設）'!$L1896,"この線より上に行を挿入してください。")=0,'データ整理_別表（農用地及び施設）'!$O1896,"")</f>
        <v/>
      </c>
      <c r="M1896" t="str">
        <f ca="1">IF(COUNTIF('データ整理_別表（農用地及び施設）'!$B$2:'データ整理_別表（農用地及び施設）'!$B1896,"この線より上に行を挿入してください。")=0,'データ整理_別表（農用地及び施設）'!$B1896,"")</f>
        <v/>
      </c>
      <c r="N1896" t="str">
        <f ca="1">IF(COUNTIF('データ整理_別表（農用地及び施設）'!$B$2:'データ整理_別表（農用地及び施設）'!$B1896,"この線より上に行を挿入してください。")=0,'データ整理_別表（農用地及び施設）'!$C1896,"")</f>
        <v/>
      </c>
      <c r="O1896" t="str">
        <f ca="1">IF(COUNTIF('データ整理_別表（農用地及び施設）'!$B$2:'データ整理_別表（農用地及び施設）'!$B1896,"この線より上に行を挿入してください。")=0,'データ整理_別表（農用地及び施設）'!$D1896,"")</f>
        <v/>
      </c>
      <c r="P1896" t="str">
        <f ca="1">IF(COUNTIF('データ整理_別表（農用地及び施設）'!$B$2:'データ整理_別表（農用地及び施設）'!$B1896,"この線より上に行を挿入してください。")=0,'データ整理_別表（農用地及び施設）'!$E1896,"")</f>
        <v/>
      </c>
      <c r="Q1896" t="str">
        <f ca="1">IF(COUNTIF('データ整理_別表（農用地及び施設）'!$V$2:'データ整理_別表（農用地及び施設）'!$V1896,"この線より上に行を挿入してください。")=0,'データ整理_別表（農用地及び施設）'!$V1896,"")</f>
        <v/>
      </c>
      <c r="R1896" t="str">
        <f ca="1">IF(COUNTIF('データ整理_別表（農用地及び施設）'!$V$2:'データ整理_別表（農用地及び施設）'!$V1896,"この線より上に行を挿入してください。")=0,'データ整理_別表（農用地及び施設）'!$W1896,"")</f>
        <v/>
      </c>
      <c r="S1896" t="str">
        <f ca="1">IF(COUNTIF('データ整理_別表（農用地及び施設）'!$V$2:'データ整理_別表（農用地及び施設）'!$V1896,"この線より上に行を挿入してください。")=0,'データ整理_別表（農用地及び施設）'!$X1896,"")</f>
        <v/>
      </c>
      <c r="T1896" t="str">
        <f ca="1">IF(COUNTIF('データ整理_別表（農用地及び施設）'!$V$2:'データ整理_別表（農用地及び施設）'!$V1896,"この線より上に行を挿入してください。")=0,'データ整理_別表（農用地及び施設）'!$Y1896,"")</f>
        <v/>
      </c>
    </row>
    <row r="1897" spans="1:20" x14ac:dyDescent="0.2">
      <c r="A1897" t="str">
        <f ca="1">IF(COUNTIF('データ整理_別表（農用地及び施設）'!$B$2:'データ整理_別表（農用地及び施設）'!$B1897,"この線より上に行を挿入してください。")=0,'データ整理_別表（農用地及び施設）'!$B1897,"")</f>
        <v/>
      </c>
      <c r="B1897" t="str">
        <f ca="1">IF(COUNTIF('データ整理_別表（農用地及び施設）'!$B$2:'データ整理_別表（農用地及び施設）'!$B1897,"この線より上に行を挿入してください。")=0,'データ整理_別表（農用地及び施設）'!$C1897,"")</f>
        <v/>
      </c>
      <c r="C1897" t="str">
        <f ca="1">IF(COUNTIF('データ整理_別表（農用地及び施設）'!$B$2:'データ整理_別表（農用地及び施設）'!$B1897,"この線より上に行を挿入してください。")=0,'データ整理_別表（農用地及び施設）'!$D1897,"")</f>
        <v/>
      </c>
      <c r="D1897" t="str">
        <f ca="1">IF(COUNTIF('データ整理_別表（農用地及び施設）'!$B$2:'データ整理_別表（農用地及び施設）'!$B1897,"この線より上に行を挿入してください。")=0,'データ整理_別表（農用地及び施設）'!$E1897,"")</f>
        <v/>
      </c>
      <c r="E1897" t="str">
        <f ca="1">IF(COUNTIF('データ整理_別表（農用地及び施設）'!$G$2:'データ整理_別表（農用地及び施設）'!$G1897,"この線より上に行を挿入してください。")=0,'データ整理_別表（農用地及び施設）'!$G1897,"")</f>
        <v/>
      </c>
      <c r="F1897" t="str">
        <f ca="1">IF(COUNTIF('データ整理_別表（農用地及び施設）'!$G$2:'データ整理_別表（農用地及び施設）'!$G1897,"この線より上に行を挿入してください。")=0,'データ整理_別表（農用地及び施設）'!$H1897,"")</f>
        <v/>
      </c>
      <c r="G1897" t="str">
        <f ca="1">IF(COUNTIF('データ整理_別表（農用地及び施設）'!$G$2:'データ整理_別表（農用地及び施設）'!$G1897,"この線より上に行を挿入してください。")=0,'データ整理_別表（農用地及び施設）'!$I1897,"")</f>
        <v/>
      </c>
      <c r="H1897" t="str">
        <f ca="1">IF(COUNTIF('データ整理_別表（農用地及び施設）'!$G$2:'データ整理_別表（農用地及び施設）'!$G1897,"この線より上に行を挿入してください。")=0,'データ整理_別表（農用地及び施設）'!$J1897,"")</f>
        <v/>
      </c>
      <c r="I1897" t="str">
        <f ca="1">IF(COUNTIF('データ整理_別表（農用地及び施設）'!$L$2:'データ整理_別表（農用地及び施設）'!$L1897,"この線より上に行を挿入してください。")=0,'データ整理_別表（農用地及び施設）'!$L1897,"")</f>
        <v/>
      </c>
      <c r="J1897" t="str">
        <f ca="1">IF(COUNTIF('データ整理_別表（農用地及び施設）'!$L$2:'データ整理_別表（農用地及び施設）'!$L1897,"この線より上に行を挿入してください。")=0,'データ整理_別表（農用地及び施設）'!$M1897,"")</f>
        <v/>
      </c>
      <c r="K1897" t="str">
        <f ca="1">IF(COUNTIF('データ整理_別表（農用地及び施設）'!$L$2:'データ整理_別表（農用地及び施設）'!$L1897,"この線より上に行を挿入してください。")=0,'データ整理_別表（農用地及び施設）'!$N1897,"")</f>
        <v/>
      </c>
      <c r="L1897" t="str">
        <f ca="1">IF(COUNTIF('データ整理_別表（農用地及び施設）'!$L$2:'データ整理_別表（農用地及び施設）'!$L1897,"この線より上に行を挿入してください。")=0,'データ整理_別表（農用地及び施設）'!$O1897,"")</f>
        <v/>
      </c>
      <c r="M1897" t="str">
        <f ca="1">IF(COUNTIF('データ整理_別表（農用地及び施設）'!$B$2:'データ整理_別表（農用地及び施設）'!$B1897,"この線より上に行を挿入してください。")=0,'データ整理_別表（農用地及び施設）'!$B1897,"")</f>
        <v/>
      </c>
      <c r="N1897" t="str">
        <f ca="1">IF(COUNTIF('データ整理_別表（農用地及び施設）'!$B$2:'データ整理_別表（農用地及び施設）'!$B1897,"この線より上に行を挿入してください。")=0,'データ整理_別表（農用地及び施設）'!$C1897,"")</f>
        <v/>
      </c>
      <c r="O1897" t="str">
        <f ca="1">IF(COUNTIF('データ整理_別表（農用地及び施設）'!$B$2:'データ整理_別表（農用地及び施設）'!$B1897,"この線より上に行を挿入してください。")=0,'データ整理_別表（農用地及び施設）'!$D1897,"")</f>
        <v/>
      </c>
      <c r="P1897" t="str">
        <f ca="1">IF(COUNTIF('データ整理_別表（農用地及び施設）'!$B$2:'データ整理_別表（農用地及び施設）'!$B1897,"この線より上に行を挿入してください。")=0,'データ整理_別表（農用地及び施設）'!$E1897,"")</f>
        <v/>
      </c>
      <c r="Q1897" t="str">
        <f ca="1">IF(COUNTIF('データ整理_別表（農用地及び施設）'!$V$2:'データ整理_別表（農用地及び施設）'!$V1897,"この線より上に行を挿入してください。")=0,'データ整理_別表（農用地及び施設）'!$V1897,"")</f>
        <v/>
      </c>
      <c r="R1897" t="str">
        <f ca="1">IF(COUNTIF('データ整理_別表（農用地及び施設）'!$V$2:'データ整理_別表（農用地及び施設）'!$V1897,"この線より上に行を挿入してください。")=0,'データ整理_別表（農用地及び施設）'!$W1897,"")</f>
        <v/>
      </c>
      <c r="S1897" t="str">
        <f ca="1">IF(COUNTIF('データ整理_別表（農用地及び施設）'!$V$2:'データ整理_別表（農用地及び施設）'!$V1897,"この線より上に行を挿入してください。")=0,'データ整理_別表（農用地及び施設）'!$X1897,"")</f>
        <v/>
      </c>
      <c r="T1897" t="str">
        <f ca="1">IF(COUNTIF('データ整理_別表（農用地及び施設）'!$V$2:'データ整理_別表（農用地及び施設）'!$V1897,"この線より上に行を挿入してください。")=0,'データ整理_別表（農用地及び施設）'!$Y1897,"")</f>
        <v/>
      </c>
    </row>
    <row r="1898" spans="1:20" x14ac:dyDescent="0.2">
      <c r="A1898" t="str">
        <f ca="1">IF(COUNTIF('データ整理_別表（農用地及び施設）'!$B$2:'データ整理_別表（農用地及び施設）'!$B1898,"この線より上に行を挿入してください。")=0,'データ整理_別表（農用地及び施設）'!$B1898,"")</f>
        <v/>
      </c>
      <c r="B1898" t="str">
        <f ca="1">IF(COUNTIF('データ整理_別表（農用地及び施設）'!$B$2:'データ整理_別表（農用地及び施設）'!$B1898,"この線より上に行を挿入してください。")=0,'データ整理_別表（農用地及び施設）'!$C1898,"")</f>
        <v/>
      </c>
      <c r="C1898" t="str">
        <f ca="1">IF(COUNTIF('データ整理_別表（農用地及び施設）'!$B$2:'データ整理_別表（農用地及び施設）'!$B1898,"この線より上に行を挿入してください。")=0,'データ整理_別表（農用地及び施設）'!$D1898,"")</f>
        <v/>
      </c>
      <c r="D1898" t="str">
        <f ca="1">IF(COUNTIF('データ整理_別表（農用地及び施設）'!$B$2:'データ整理_別表（農用地及び施設）'!$B1898,"この線より上に行を挿入してください。")=0,'データ整理_別表（農用地及び施設）'!$E1898,"")</f>
        <v/>
      </c>
      <c r="E1898" t="str">
        <f ca="1">IF(COUNTIF('データ整理_別表（農用地及び施設）'!$G$2:'データ整理_別表（農用地及び施設）'!$G1898,"この線より上に行を挿入してください。")=0,'データ整理_別表（農用地及び施設）'!$G1898,"")</f>
        <v/>
      </c>
      <c r="F1898" t="str">
        <f ca="1">IF(COUNTIF('データ整理_別表（農用地及び施設）'!$G$2:'データ整理_別表（農用地及び施設）'!$G1898,"この線より上に行を挿入してください。")=0,'データ整理_別表（農用地及び施設）'!$H1898,"")</f>
        <v/>
      </c>
      <c r="G1898" t="str">
        <f ca="1">IF(COUNTIF('データ整理_別表（農用地及び施設）'!$G$2:'データ整理_別表（農用地及び施設）'!$G1898,"この線より上に行を挿入してください。")=0,'データ整理_別表（農用地及び施設）'!$I1898,"")</f>
        <v/>
      </c>
      <c r="H1898" t="str">
        <f ca="1">IF(COUNTIF('データ整理_別表（農用地及び施設）'!$G$2:'データ整理_別表（農用地及び施設）'!$G1898,"この線より上に行を挿入してください。")=0,'データ整理_別表（農用地及び施設）'!$J1898,"")</f>
        <v/>
      </c>
      <c r="I1898" t="str">
        <f ca="1">IF(COUNTIF('データ整理_別表（農用地及び施設）'!$L$2:'データ整理_別表（農用地及び施設）'!$L1898,"この線より上に行を挿入してください。")=0,'データ整理_別表（農用地及び施設）'!$L1898,"")</f>
        <v/>
      </c>
      <c r="J1898" t="str">
        <f ca="1">IF(COUNTIF('データ整理_別表（農用地及び施設）'!$L$2:'データ整理_別表（農用地及び施設）'!$L1898,"この線より上に行を挿入してください。")=0,'データ整理_別表（農用地及び施設）'!$M1898,"")</f>
        <v/>
      </c>
      <c r="K1898" t="str">
        <f ca="1">IF(COUNTIF('データ整理_別表（農用地及び施設）'!$L$2:'データ整理_別表（農用地及び施設）'!$L1898,"この線より上に行を挿入してください。")=0,'データ整理_別表（農用地及び施設）'!$N1898,"")</f>
        <v/>
      </c>
      <c r="L1898" t="str">
        <f ca="1">IF(COUNTIF('データ整理_別表（農用地及び施設）'!$L$2:'データ整理_別表（農用地及び施設）'!$L1898,"この線より上に行を挿入してください。")=0,'データ整理_別表（農用地及び施設）'!$O1898,"")</f>
        <v/>
      </c>
      <c r="M1898" t="str">
        <f ca="1">IF(COUNTIF('データ整理_別表（農用地及び施設）'!$B$2:'データ整理_別表（農用地及び施設）'!$B1898,"この線より上に行を挿入してください。")=0,'データ整理_別表（農用地及び施設）'!$B1898,"")</f>
        <v/>
      </c>
      <c r="N1898" t="str">
        <f ca="1">IF(COUNTIF('データ整理_別表（農用地及び施設）'!$B$2:'データ整理_別表（農用地及び施設）'!$B1898,"この線より上に行を挿入してください。")=0,'データ整理_別表（農用地及び施設）'!$C1898,"")</f>
        <v/>
      </c>
      <c r="O1898" t="str">
        <f ca="1">IF(COUNTIF('データ整理_別表（農用地及び施設）'!$B$2:'データ整理_別表（農用地及び施設）'!$B1898,"この線より上に行を挿入してください。")=0,'データ整理_別表（農用地及び施設）'!$D1898,"")</f>
        <v/>
      </c>
      <c r="P1898" t="str">
        <f ca="1">IF(COUNTIF('データ整理_別表（農用地及び施設）'!$B$2:'データ整理_別表（農用地及び施設）'!$B1898,"この線より上に行を挿入してください。")=0,'データ整理_別表（農用地及び施設）'!$E1898,"")</f>
        <v/>
      </c>
      <c r="Q1898" t="str">
        <f ca="1">IF(COUNTIF('データ整理_別表（農用地及び施設）'!$V$2:'データ整理_別表（農用地及び施設）'!$V1898,"この線より上に行を挿入してください。")=0,'データ整理_別表（農用地及び施設）'!$V1898,"")</f>
        <v/>
      </c>
      <c r="R1898" t="str">
        <f ca="1">IF(COUNTIF('データ整理_別表（農用地及び施設）'!$V$2:'データ整理_別表（農用地及び施設）'!$V1898,"この線より上に行を挿入してください。")=0,'データ整理_別表（農用地及び施設）'!$W1898,"")</f>
        <v/>
      </c>
      <c r="S1898" t="str">
        <f ca="1">IF(COUNTIF('データ整理_別表（農用地及び施設）'!$V$2:'データ整理_別表（農用地及び施設）'!$V1898,"この線より上に行を挿入してください。")=0,'データ整理_別表（農用地及び施設）'!$X1898,"")</f>
        <v/>
      </c>
      <c r="T1898" t="str">
        <f ca="1">IF(COUNTIF('データ整理_別表（農用地及び施設）'!$V$2:'データ整理_別表（農用地及び施設）'!$V1898,"この線より上に行を挿入してください。")=0,'データ整理_別表（農用地及び施設）'!$Y1898,"")</f>
        <v/>
      </c>
    </row>
    <row r="1899" spans="1:20" x14ac:dyDescent="0.2">
      <c r="A1899" t="str">
        <f ca="1">IF(COUNTIF('データ整理_別表（農用地及び施設）'!$B$2:'データ整理_別表（農用地及び施設）'!$B1899,"この線より上に行を挿入してください。")=0,'データ整理_別表（農用地及び施設）'!$B1899,"")</f>
        <v/>
      </c>
      <c r="B1899" t="str">
        <f ca="1">IF(COUNTIF('データ整理_別表（農用地及び施設）'!$B$2:'データ整理_別表（農用地及び施設）'!$B1899,"この線より上に行を挿入してください。")=0,'データ整理_別表（農用地及び施設）'!$C1899,"")</f>
        <v/>
      </c>
      <c r="C1899" t="str">
        <f ca="1">IF(COUNTIF('データ整理_別表（農用地及び施設）'!$B$2:'データ整理_別表（農用地及び施設）'!$B1899,"この線より上に行を挿入してください。")=0,'データ整理_別表（農用地及び施設）'!$D1899,"")</f>
        <v/>
      </c>
      <c r="D1899" t="str">
        <f ca="1">IF(COUNTIF('データ整理_別表（農用地及び施設）'!$B$2:'データ整理_別表（農用地及び施設）'!$B1899,"この線より上に行を挿入してください。")=0,'データ整理_別表（農用地及び施設）'!$E1899,"")</f>
        <v/>
      </c>
      <c r="E1899" t="str">
        <f ca="1">IF(COUNTIF('データ整理_別表（農用地及び施設）'!$G$2:'データ整理_別表（農用地及び施設）'!$G1899,"この線より上に行を挿入してください。")=0,'データ整理_別表（農用地及び施設）'!$G1899,"")</f>
        <v/>
      </c>
      <c r="F1899" t="str">
        <f ca="1">IF(COUNTIF('データ整理_別表（農用地及び施設）'!$G$2:'データ整理_別表（農用地及び施設）'!$G1899,"この線より上に行を挿入してください。")=0,'データ整理_別表（農用地及び施設）'!$H1899,"")</f>
        <v/>
      </c>
      <c r="G1899" t="str">
        <f ca="1">IF(COUNTIF('データ整理_別表（農用地及び施設）'!$G$2:'データ整理_別表（農用地及び施設）'!$G1899,"この線より上に行を挿入してください。")=0,'データ整理_別表（農用地及び施設）'!$I1899,"")</f>
        <v/>
      </c>
      <c r="H1899" t="str">
        <f ca="1">IF(COUNTIF('データ整理_別表（農用地及び施設）'!$G$2:'データ整理_別表（農用地及び施設）'!$G1899,"この線より上に行を挿入してください。")=0,'データ整理_別表（農用地及び施設）'!$J1899,"")</f>
        <v/>
      </c>
      <c r="I1899" t="str">
        <f ca="1">IF(COUNTIF('データ整理_別表（農用地及び施設）'!$L$2:'データ整理_別表（農用地及び施設）'!$L1899,"この線より上に行を挿入してください。")=0,'データ整理_別表（農用地及び施設）'!$L1899,"")</f>
        <v/>
      </c>
      <c r="J1899" t="str">
        <f ca="1">IF(COUNTIF('データ整理_別表（農用地及び施設）'!$L$2:'データ整理_別表（農用地及び施設）'!$L1899,"この線より上に行を挿入してください。")=0,'データ整理_別表（農用地及び施設）'!$M1899,"")</f>
        <v/>
      </c>
      <c r="K1899" t="str">
        <f ca="1">IF(COUNTIF('データ整理_別表（農用地及び施設）'!$L$2:'データ整理_別表（農用地及び施設）'!$L1899,"この線より上に行を挿入してください。")=0,'データ整理_別表（農用地及び施設）'!$N1899,"")</f>
        <v/>
      </c>
      <c r="L1899" t="str">
        <f ca="1">IF(COUNTIF('データ整理_別表（農用地及び施設）'!$L$2:'データ整理_別表（農用地及び施設）'!$L1899,"この線より上に行を挿入してください。")=0,'データ整理_別表（農用地及び施設）'!$O1899,"")</f>
        <v/>
      </c>
      <c r="M1899" t="str">
        <f ca="1">IF(COUNTIF('データ整理_別表（農用地及び施設）'!$B$2:'データ整理_別表（農用地及び施設）'!$B1899,"この線より上に行を挿入してください。")=0,'データ整理_別表（農用地及び施設）'!$B1899,"")</f>
        <v/>
      </c>
      <c r="N1899" t="str">
        <f ca="1">IF(COUNTIF('データ整理_別表（農用地及び施設）'!$B$2:'データ整理_別表（農用地及び施設）'!$B1899,"この線より上に行を挿入してください。")=0,'データ整理_別表（農用地及び施設）'!$C1899,"")</f>
        <v/>
      </c>
      <c r="O1899" t="str">
        <f ca="1">IF(COUNTIF('データ整理_別表（農用地及び施設）'!$B$2:'データ整理_別表（農用地及び施設）'!$B1899,"この線より上に行を挿入してください。")=0,'データ整理_別表（農用地及び施設）'!$D1899,"")</f>
        <v/>
      </c>
      <c r="P1899" t="str">
        <f ca="1">IF(COUNTIF('データ整理_別表（農用地及び施設）'!$B$2:'データ整理_別表（農用地及び施設）'!$B1899,"この線より上に行を挿入してください。")=0,'データ整理_別表（農用地及び施設）'!$E1899,"")</f>
        <v/>
      </c>
      <c r="Q1899" t="str">
        <f ca="1">IF(COUNTIF('データ整理_別表（農用地及び施設）'!$V$2:'データ整理_別表（農用地及び施設）'!$V1899,"この線より上に行を挿入してください。")=0,'データ整理_別表（農用地及び施設）'!$V1899,"")</f>
        <v/>
      </c>
      <c r="R1899" t="str">
        <f ca="1">IF(COUNTIF('データ整理_別表（農用地及び施設）'!$V$2:'データ整理_別表（農用地及び施設）'!$V1899,"この線より上に行を挿入してください。")=0,'データ整理_別表（農用地及び施設）'!$W1899,"")</f>
        <v/>
      </c>
      <c r="S1899" t="str">
        <f ca="1">IF(COUNTIF('データ整理_別表（農用地及び施設）'!$V$2:'データ整理_別表（農用地及び施設）'!$V1899,"この線より上に行を挿入してください。")=0,'データ整理_別表（農用地及び施設）'!$X1899,"")</f>
        <v/>
      </c>
      <c r="T1899" t="str">
        <f ca="1">IF(COUNTIF('データ整理_別表（農用地及び施設）'!$V$2:'データ整理_別表（農用地及び施設）'!$V1899,"この線より上に行を挿入してください。")=0,'データ整理_別表（農用地及び施設）'!$Y1899,"")</f>
        <v/>
      </c>
    </row>
    <row r="1900" spans="1:20" x14ac:dyDescent="0.2">
      <c r="A1900" t="str">
        <f ca="1">IF(COUNTIF('データ整理_別表（農用地及び施設）'!$B$2:'データ整理_別表（農用地及び施設）'!$B1900,"この線より上に行を挿入してください。")=0,'データ整理_別表（農用地及び施設）'!$B1900,"")</f>
        <v/>
      </c>
      <c r="B1900" t="str">
        <f ca="1">IF(COUNTIF('データ整理_別表（農用地及び施設）'!$B$2:'データ整理_別表（農用地及び施設）'!$B1900,"この線より上に行を挿入してください。")=0,'データ整理_別表（農用地及び施設）'!$C1900,"")</f>
        <v/>
      </c>
      <c r="C1900" t="str">
        <f ca="1">IF(COUNTIF('データ整理_別表（農用地及び施設）'!$B$2:'データ整理_別表（農用地及び施設）'!$B1900,"この線より上に行を挿入してください。")=0,'データ整理_別表（農用地及び施設）'!$D1900,"")</f>
        <v/>
      </c>
      <c r="D1900" t="str">
        <f ca="1">IF(COUNTIF('データ整理_別表（農用地及び施設）'!$B$2:'データ整理_別表（農用地及び施設）'!$B1900,"この線より上に行を挿入してください。")=0,'データ整理_別表（農用地及び施設）'!$E1900,"")</f>
        <v/>
      </c>
      <c r="E1900" t="str">
        <f ca="1">IF(COUNTIF('データ整理_別表（農用地及び施設）'!$G$2:'データ整理_別表（農用地及び施設）'!$G1900,"この線より上に行を挿入してください。")=0,'データ整理_別表（農用地及び施設）'!$G1900,"")</f>
        <v/>
      </c>
      <c r="F1900" t="str">
        <f ca="1">IF(COUNTIF('データ整理_別表（農用地及び施設）'!$G$2:'データ整理_別表（農用地及び施設）'!$G1900,"この線より上に行を挿入してください。")=0,'データ整理_別表（農用地及び施設）'!$H1900,"")</f>
        <v/>
      </c>
      <c r="G1900" t="str">
        <f ca="1">IF(COUNTIF('データ整理_別表（農用地及び施設）'!$G$2:'データ整理_別表（農用地及び施設）'!$G1900,"この線より上に行を挿入してください。")=0,'データ整理_別表（農用地及び施設）'!$I1900,"")</f>
        <v/>
      </c>
      <c r="H1900" t="str">
        <f ca="1">IF(COUNTIF('データ整理_別表（農用地及び施設）'!$G$2:'データ整理_別表（農用地及び施設）'!$G1900,"この線より上に行を挿入してください。")=0,'データ整理_別表（農用地及び施設）'!$J1900,"")</f>
        <v/>
      </c>
      <c r="I1900" t="str">
        <f ca="1">IF(COUNTIF('データ整理_別表（農用地及び施設）'!$L$2:'データ整理_別表（農用地及び施設）'!$L1900,"この線より上に行を挿入してください。")=0,'データ整理_別表（農用地及び施設）'!$L1900,"")</f>
        <v/>
      </c>
      <c r="J1900" t="str">
        <f ca="1">IF(COUNTIF('データ整理_別表（農用地及び施設）'!$L$2:'データ整理_別表（農用地及び施設）'!$L1900,"この線より上に行を挿入してください。")=0,'データ整理_別表（農用地及び施設）'!$M1900,"")</f>
        <v/>
      </c>
      <c r="K1900" t="str">
        <f ca="1">IF(COUNTIF('データ整理_別表（農用地及び施設）'!$L$2:'データ整理_別表（農用地及び施設）'!$L1900,"この線より上に行を挿入してください。")=0,'データ整理_別表（農用地及び施設）'!$N1900,"")</f>
        <v/>
      </c>
      <c r="L1900" t="str">
        <f ca="1">IF(COUNTIF('データ整理_別表（農用地及び施設）'!$L$2:'データ整理_別表（農用地及び施設）'!$L1900,"この線より上に行を挿入してください。")=0,'データ整理_別表（農用地及び施設）'!$O1900,"")</f>
        <v/>
      </c>
      <c r="M1900" t="str">
        <f ca="1">IF(COUNTIF('データ整理_別表（農用地及び施設）'!$B$2:'データ整理_別表（農用地及び施設）'!$B1900,"この線より上に行を挿入してください。")=0,'データ整理_別表（農用地及び施設）'!$B1900,"")</f>
        <v/>
      </c>
      <c r="N1900" t="str">
        <f ca="1">IF(COUNTIF('データ整理_別表（農用地及び施設）'!$B$2:'データ整理_別表（農用地及び施設）'!$B1900,"この線より上に行を挿入してください。")=0,'データ整理_別表（農用地及び施設）'!$C1900,"")</f>
        <v/>
      </c>
      <c r="O1900" t="str">
        <f ca="1">IF(COUNTIF('データ整理_別表（農用地及び施設）'!$B$2:'データ整理_別表（農用地及び施設）'!$B1900,"この線より上に行を挿入してください。")=0,'データ整理_別表（農用地及び施設）'!$D1900,"")</f>
        <v/>
      </c>
      <c r="P1900" t="str">
        <f ca="1">IF(COUNTIF('データ整理_別表（農用地及び施設）'!$B$2:'データ整理_別表（農用地及び施設）'!$B1900,"この線より上に行を挿入してください。")=0,'データ整理_別表（農用地及び施設）'!$E1900,"")</f>
        <v/>
      </c>
      <c r="Q1900" t="str">
        <f ca="1">IF(COUNTIF('データ整理_別表（農用地及び施設）'!$V$2:'データ整理_別表（農用地及び施設）'!$V1900,"この線より上に行を挿入してください。")=0,'データ整理_別表（農用地及び施設）'!$V1900,"")</f>
        <v/>
      </c>
      <c r="R1900" t="str">
        <f ca="1">IF(COUNTIF('データ整理_別表（農用地及び施設）'!$V$2:'データ整理_別表（農用地及び施設）'!$V1900,"この線より上に行を挿入してください。")=0,'データ整理_別表（農用地及び施設）'!$W1900,"")</f>
        <v/>
      </c>
      <c r="S1900" t="str">
        <f ca="1">IF(COUNTIF('データ整理_別表（農用地及び施設）'!$V$2:'データ整理_別表（農用地及び施設）'!$V1900,"この線より上に行を挿入してください。")=0,'データ整理_別表（農用地及び施設）'!$X1900,"")</f>
        <v/>
      </c>
      <c r="T1900" t="str">
        <f ca="1">IF(COUNTIF('データ整理_別表（農用地及び施設）'!$V$2:'データ整理_別表（農用地及び施設）'!$V1900,"この線より上に行を挿入してください。")=0,'データ整理_別表（農用地及び施設）'!$Y1900,"")</f>
        <v/>
      </c>
    </row>
    <row r="1901" spans="1:20" x14ac:dyDescent="0.2">
      <c r="A1901" t="str">
        <f ca="1">IF(COUNTIF('データ整理_別表（農用地及び施設）'!$B$2:'データ整理_別表（農用地及び施設）'!$B1901,"この線より上に行を挿入してください。")=0,'データ整理_別表（農用地及び施設）'!$B1901,"")</f>
        <v/>
      </c>
      <c r="B1901" t="str">
        <f ca="1">IF(COUNTIF('データ整理_別表（農用地及び施設）'!$B$2:'データ整理_別表（農用地及び施設）'!$B1901,"この線より上に行を挿入してください。")=0,'データ整理_別表（農用地及び施設）'!$C1901,"")</f>
        <v/>
      </c>
      <c r="C1901" t="str">
        <f ca="1">IF(COUNTIF('データ整理_別表（農用地及び施設）'!$B$2:'データ整理_別表（農用地及び施設）'!$B1901,"この線より上に行を挿入してください。")=0,'データ整理_別表（農用地及び施設）'!$D1901,"")</f>
        <v/>
      </c>
      <c r="D1901" t="str">
        <f ca="1">IF(COUNTIF('データ整理_別表（農用地及び施設）'!$B$2:'データ整理_別表（農用地及び施設）'!$B1901,"この線より上に行を挿入してください。")=0,'データ整理_別表（農用地及び施設）'!$E1901,"")</f>
        <v/>
      </c>
      <c r="E1901" t="str">
        <f ca="1">IF(COUNTIF('データ整理_別表（農用地及び施設）'!$G$2:'データ整理_別表（農用地及び施設）'!$G1901,"この線より上に行を挿入してください。")=0,'データ整理_別表（農用地及び施設）'!$G1901,"")</f>
        <v/>
      </c>
      <c r="F1901" t="str">
        <f ca="1">IF(COUNTIF('データ整理_別表（農用地及び施設）'!$G$2:'データ整理_別表（農用地及び施設）'!$G1901,"この線より上に行を挿入してください。")=0,'データ整理_別表（農用地及び施設）'!$H1901,"")</f>
        <v/>
      </c>
      <c r="G1901" t="str">
        <f ca="1">IF(COUNTIF('データ整理_別表（農用地及び施設）'!$G$2:'データ整理_別表（農用地及び施設）'!$G1901,"この線より上に行を挿入してください。")=0,'データ整理_別表（農用地及び施設）'!$I1901,"")</f>
        <v/>
      </c>
      <c r="H1901" t="str">
        <f ca="1">IF(COUNTIF('データ整理_別表（農用地及び施設）'!$G$2:'データ整理_別表（農用地及び施設）'!$G1901,"この線より上に行を挿入してください。")=0,'データ整理_別表（農用地及び施設）'!$J1901,"")</f>
        <v/>
      </c>
      <c r="I1901" t="str">
        <f ca="1">IF(COUNTIF('データ整理_別表（農用地及び施設）'!$L$2:'データ整理_別表（農用地及び施設）'!$L1901,"この線より上に行を挿入してください。")=0,'データ整理_別表（農用地及び施設）'!$L1901,"")</f>
        <v/>
      </c>
      <c r="J1901" t="str">
        <f ca="1">IF(COUNTIF('データ整理_別表（農用地及び施設）'!$L$2:'データ整理_別表（農用地及び施設）'!$L1901,"この線より上に行を挿入してください。")=0,'データ整理_別表（農用地及び施設）'!$M1901,"")</f>
        <v/>
      </c>
      <c r="K1901" t="str">
        <f ca="1">IF(COUNTIF('データ整理_別表（農用地及び施設）'!$L$2:'データ整理_別表（農用地及び施設）'!$L1901,"この線より上に行を挿入してください。")=0,'データ整理_別表（農用地及び施設）'!$N1901,"")</f>
        <v/>
      </c>
      <c r="L1901" t="str">
        <f ca="1">IF(COUNTIF('データ整理_別表（農用地及び施設）'!$L$2:'データ整理_別表（農用地及び施設）'!$L1901,"この線より上に行を挿入してください。")=0,'データ整理_別表（農用地及び施設）'!$O1901,"")</f>
        <v/>
      </c>
      <c r="M1901" t="str">
        <f ca="1">IF(COUNTIF('データ整理_別表（農用地及び施設）'!$B$2:'データ整理_別表（農用地及び施設）'!$B1901,"この線より上に行を挿入してください。")=0,'データ整理_別表（農用地及び施設）'!$B1901,"")</f>
        <v/>
      </c>
      <c r="N1901" t="str">
        <f ca="1">IF(COUNTIF('データ整理_別表（農用地及び施設）'!$B$2:'データ整理_別表（農用地及び施設）'!$B1901,"この線より上に行を挿入してください。")=0,'データ整理_別表（農用地及び施設）'!$C1901,"")</f>
        <v/>
      </c>
      <c r="O1901" t="str">
        <f ca="1">IF(COUNTIF('データ整理_別表（農用地及び施設）'!$B$2:'データ整理_別表（農用地及び施設）'!$B1901,"この線より上に行を挿入してください。")=0,'データ整理_別表（農用地及び施設）'!$D1901,"")</f>
        <v/>
      </c>
      <c r="P1901" t="str">
        <f ca="1">IF(COUNTIF('データ整理_別表（農用地及び施設）'!$B$2:'データ整理_別表（農用地及び施設）'!$B1901,"この線より上に行を挿入してください。")=0,'データ整理_別表（農用地及び施設）'!$E1901,"")</f>
        <v/>
      </c>
      <c r="Q1901" t="str">
        <f ca="1">IF(COUNTIF('データ整理_別表（農用地及び施設）'!$V$2:'データ整理_別表（農用地及び施設）'!$V1901,"この線より上に行を挿入してください。")=0,'データ整理_別表（農用地及び施設）'!$V1901,"")</f>
        <v/>
      </c>
      <c r="R1901" t="str">
        <f ca="1">IF(COUNTIF('データ整理_別表（農用地及び施設）'!$V$2:'データ整理_別表（農用地及び施設）'!$V1901,"この線より上に行を挿入してください。")=0,'データ整理_別表（農用地及び施設）'!$W1901,"")</f>
        <v/>
      </c>
      <c r="S1901" t="str">
        <f ca="1">IF(COUNTIF('データ整理_別表（農用地及び施設）'!$V$2:'データ整理_別表（農用地及び施設）'!$V1901,"この線より上に行を挿入してください。")=0,'データ整理_別表（農用地及び施設）'!$X1901,"")</f>
        <v/>
      </c>
      <c r="T1901" t="str">
        <f ca="1">IF(COUNTIF('データ整理_別表（農用地及び施設）'!$V$2:'データ整理_別表（農用地及び施設）'!$V1901,"この線より上に行を挿入してください。")=0,'データ整理_別表（農用地及び施設）'!$Y1901,"")</f>
        <v/>
      </c>
    </row>
    <row r="1902" spans="1:20" x14ac:dyDescent="0.2">
      <c r="A1902" t="str">
        <f ca="1">IF(COUNTIF('データ整理_別表（農用地及び施設）'!$B$2:'データ整理_別表（農用地及び施設）'!$B1902,"この線より上に行を挿入してください。")=0,'データ整理_別表（農用地及び施設）'!$B1902,"")</f>
        <v/>
      </c>
      <c r="B1902" t="str">
        <f ca="1">IF(COUNTIF('データ整理_別表（農用地及び施設）'!$B$2:'データ整理_別表（農用地及び施設）'!$B1902,"この線より上に行を挿入してください。")=0,'データ整理_別表（農用地及び施設）'!$C1902,"")</f>
        <v/>
      </c>
      <c r="C1902" t="str">
        <f ca="1">IF(COUNTIF('データ整理_別表（農用地及び施設）'!$B$2:'データ整理_別表（農用地及び施設）'!$B1902,"この線より上に行を挿入してください。")=0,'データ整理_別表（農用地及び施設）'!$D1902,"")</f>
        <v/>
      </c>
      <c r="D1902" t="str">
        <f ca="1">IF(COUNTIF('データ整理_別表（農用地及び施設）'!$B$2:'データ整理_別表（農用地及び施設）'!$B1902,"この線より上に行を挿入してください。")=0,'データ整理_別表（農用地及び施設）'!$E1902,"")</f>
        <v/>
      </c>
      <c r="E1902" t="str">
        <f ca="1">IF(COUNTIF('データ整理_別表（農用地及び施設）'!$G$2:'データ整理_別表（農用地及び施設）'!$G1902,"この線より上に行を挿入してください。")=0,'データ整理_別表（農用地及び施設）'!$G1902,"")</f>
        <v/>
      </c>
      <c r="F1902" t="str">
        <f ca="1">IF(COUNTIF('データ整理_別表（農用地及び施設）'!$G$2:'データ整理_別表（農用地及び施設）'!$G1902,"この線より上に行を挿入してください。")=0,'データ整理_別表（農用地及び施設）'!$H1902,"")</f>
        <v/>
      </c>
      <c r="G1902" t="str">
        <f ca="1">IF(COUNTIF('データ整理_別表（農用地及び施設）'!$G$2:'データ整理_別表（農用地及び施設）'!$G1902,"この線より上に行を挿入してください。")=0,'データ整理_別表（農用地及び施設）'!$I1902,"")</f>
        <v/>
      </c>
      <c r="H1902" t="str">
        <f ca="1">IF(COUNTIF('データ整理_別表（農用地及び施設）'!$G$2:'データ整理_別表（農用地及び施設）'!$G1902,"この線より上に行を挿入してください。")=0,'データ整理_別表（農用地及び施設）'!$J1902,"")</f>
        <v/>
      </c>
      <c r="I1902" t="str">
        <f ca="1">IF(COUNTIF('データ整理_別表（農用地及び施設）'!$L$2:'データ整理_別表（農用地及び施設）'!$L1902,"この線より上に行を挿入してください。")=0,'データ整理_別表（農用地及び施設）'!$L1902,"")</f>
        <v/>
      </c>
      <c r="J1902" t="str">
        <f ca="1">IF(COUNTIF('データ整理_別表（農用地及び施設）'!$L$2:'データ整理_別表（農用地及び施設）'!$L1902,"この線より上に行を挿入してください。")=0,'データ整理_別表（農用地及び施設）'!$M1902,"")</f>
        <v/>
      </c>
      <c r="K1902" t="str">
        <f ca="1">IF(COUNTIF('データ整理_別表（農用地及び施設）'!$L$2:'データ整理_別表（農用地及び施設）'!$L1902,"この線より上に行を挿入してください。")=0,'データ整理_別表（農用地及び施設）'!$N1902,"")</f>
        <v/>
      </c>
      <c r="L1902" t="str">
        <f ca="1">IF(COUNTIF('データ整理_別表（農用地及び施設）'!$L$2:'データ整理_別表（農用地及び施設）'!$L1902,"この線より上に行を挿入してください。")=0,'データ整理_別表（農用地及び施設）'!$O1902,"")</f>
        <v/>
      </c>
      <c r="M1902" t="str">
        <f ca="1">IF(COUNTIF('データ整理_別表（農用地及び施設）'!$B$2:'データ整理_別表（農用地及び施設）'!$B1902,"この線より上に行を挿入してください。")=0,'データ整理_別表（農用地及び施設）'!$B1902,"")</f>
        <v/>
      </c>
      <c r="N1902" t="str">
        <f ca="1">IF(COUNTIF('データ整理_別表（農用地及び施設）'!$B$2:'データ整理_別表（農用地及び施設）'!$B1902,"この線より上に行を挿入してください。")=0,'データ整理_別表（農用地及び施設）'!$C1902,"")</f>
        <v/>
      </c>
      <c r="O1902" t="str">
        <f ca="1">IF(COUNTIF('データ整理_別表（農用地及び施設）'!$B$2:'データ整理_別表（農用地及び施設）'!$B1902,"この線より上に行を挿入してください。")=0,'データ整理_別表（農用地及び施設）'!$D1902,"")</f>
        <v/>
      </c>
      <c r="P1902" t="str">
        <f ca="1">IF(COUNTIF('データ整理_別表（農用地及び施設）'!$B$2:'データ整理_別表（農用地及び施設）'!$B1902,"この線より上に行を挿入してください。")=0,'データ整理_別表（農用地及び施設）'!$E1902,"")</f>
        <v/>
      </c>
      <c r="Q1902" t="str">
        <f ca="1">IF(COUNTIF('データ整理_別表（農用地及び施設）'!$V$2:'データ整理_別表（農用地及び施設）'!$V1902,"この線より上に行を挿入してください。")=0,'データ整理_別表（農用地及び施設）'!$V1902,"")</f>
        <v/>
      </c>
      <c r="R1902" t="str">
        <f ca="1">IF(COUNTIF('データ整理_別表（農用地及び施設）'!$V$2:'データ整理_別表（農用地及び施設）'!$V1902,"この線より上に行を挿入してください。")=0,'データ整理_別表（農用地及び施設）'!$W1902,"")</f>
        <v/>
      </c>
      <c r="S1902" t="str">
        <f ca="1">IF(COUNTIF('データ整理_別表（農用地及び施設）'!$V$2:'データ整理_別表（農用地及び施設）'!$V1902,"この線より上に行を挿入してください。")=0,'データ整理_別表（農用地及び施設）'!$X1902,"")</f>
        <v/>
      </c>
      <c r="T1902" t="str">
        <f ca="1">IF(COUNTIF('データ整理_別表（農用地及び施設）'!$V$2:'データ整理_別表（農用地及び施設）'!$V1902,"この線より上に行を挿入してください。")=0,'データ整理_別表（農用地及び施設）'!$Y1902,"")</f>
        <v/>
      </c>
    </row>
    <row r="1903" spans="1:20" x14ac:dyDescent="0.2">
      <c r="A1903" t="str">
        <f ca="1">IF(COUNTIF('データ整理_別表（農用地及び施設）'!$B$2:'データ整理_別表（農用地及び施設）'!$B1903,"この線より上に行を挿入してください。")=0,'データ整理_別表（農用地及び施設）'!$B1903,"")</f>
        <v/>
      </c>
      <c r="B1903" t="str">
        <f ca="1">IF(COUNTIF('データ整理_別表（農用地及び施設）'!$B$2:'データ整理_別表（農用地及び施設）'!$B1903,"この線より上に行を挿入してください。")=0,'データ整理_別表（農用地及び施設）'!$C1903,"")</f>
        <v/>
      </c>
      <c r="C1903" t="str">
        <f ca="1">IF(COUNTIF('データ整理_別表（農用地及び施設）'!$B$2:'データ整理_別表（農用地及び施設）'!$B1903,"この線より上に行を挿入してください。")=0,'データ整理_別表（農用地及び施設）'!$D1903,"")</f>
        <v/>
      </c>
      <c r="D1903" t="str">
        <f ca="1">IF(COUNTIF('データ整理_別表（農用地及び施設）'!$B$2:'データ整理_別表（農用地及び施設）'!$B1903,"この線より上に行を挿入してください。")=0,'データ整理_別表（農用地及び施設）'!$E1903,"")</f>
        <v/>
      </c>
      <c r="E1903" t="str">
        <f ca="1">IF(COUNTIF('データ整理_別表（農用地及び施設）'!$G$2:'データ整理_別表（農用地及び施設）'!$G1903,"この線より上に行を挿入してください。")=0,'データ整理_別表（農用地及び施設）'!$G1903,"")</f>
        <v/>
      </c>
      <c r="F1903" t="str">
        <f ca="1">IF(COUNTIF('データ整理_別表（農用地及び施設）'!$G$2:'データ整理_別表（農用地及び施設）'!$G1903,"この線より上に行を挿入してください。")=0,'データ整理_別表（農用地及び施設）'!$H1903,"")</f>
        <v/>
      </c>
      <c r="G1903" t="str">
        <f ca="1">IF(COUNTIF('データ整理_別表（農用地及び施設）'!$G$2:'データ整理_別表（農用地及び施設）'!$G1903,"この線より上に行を挿入してください。")=0,'データ整理_別表（農用地及び施設）'!$I1903,"")</f>
        <v/>
      </c>
      <c r="H1903" t="str">
        <f ca="1">IF(COUNTIF('データ整理_別表（農用地及び施設）'!$G$2:'データ整理_別表（農用地及び施設）'!$G1903,"この線より上に行を挿入してください。")=0,'データ整理_別表（農用地及び施設）'!$J1903,"")</f>
        <v/>
      </c>
      <c r="I1903" t="str">
        <f ca="1">IF(COUNTIF('データ整理_別表（農用地及び施設）'!$L$2:'データ整理_別表（農用地及び施設）'!$L1903,"この線より上に行を挿入してください。")=0,'データ整理_別表（農用地及び施設）'!$L1903,"")</f>
        <v/>
      </c>
      <c r="J1903" t="str">
        <f ca="1">IF(COUNTIF('データ整理_別表（農用地及び施設）'!$L$2:'データ整理_別表（農用地及び施設）'!$L1903,"この線より上に行を挿入してください。")=0,'データ整理_別表（農用地及び施設）'!$M1903,"")</f>
        <v/>
      </c>
      <c r="K1903" t="str">
        <f ca="1">IF(COUNTIF('データ整理_別表（農用地及び施設）'!$L$2:'データ整理_別表（農用地及び施設）'!$L1903,"この線より上に行を挿入してください。")=0,'データ整理_別表（農用地及び施設）'!$N1903,"")</f>
        <v/>
      </c>
      <c r="L1903" t="str">
        <f ca="1">IF(COUNTIF('データ整理_別表（農用地及び施設）'!$L$2:'データ整理_別表（農用地及び施設）'!$L1903,"この線より上に行を挿入してください。")=0,'データ整理_別表（農用地及び施設）'!$O1903,"")</f>
        <v/>
      </c>
      <c r="M1903" t="str">
        <f ca="1">IF(COUNTIF('データ整理_別表（農用地及び施設）'!$B$2:'データ整理_別表（農用地及び施設）'!$B1903,"この線より上に行を挿入してください。")=0,'データ整理_別表（農用地及び施設）'!$B1903,"")</f>
        <v/>
      </c>
      <c r="N1903" t="str">
        <f ca="1">IF(COUNTIF('データ整理_別表（農用地及び施設）'!$B$2:'データ整理_別表（農用地及び施設）'!$B1903,"この線より上に行を挿入してください。")=0,'データ整理_別表（農用地及び施設）'!$C1903,"")</f>
        <v/>
      </c>
      <c r="O1903" t="str">
        <f ca="1">IF(COUNTIF('データ整理_別表（農用地及び施設）'!$B$2:'データ整理_別表（農用地及び施設）'!$B1903,"この線より上に行を挿入してください。")=0,'データ整理_別表（農用地及び施設）'!$D1903,"")</f>
        <v/>
      </c>
      <c r="P1903" t="str">
        <f ca="1">IF(COUNTIF('データ整理_別表（農用地及び施設）'!$B$2:'データ整理_別表（農用地及び施設）'!$B1903,"この線より上に行を挿入してください。")=0,'データ整理_別表（農用地及び施設）'!$E1903,"")</f>
        <v/>
      </c>
      <c r="Q1903" t="str">
        <f ca="1">IF(COUNTIF('データ整理_別表（農用地及び施設）'!$V$2:'データ整理_別表（農用地及び施設）'!$V1903,"この線より上に行を挿入してください。")=0,'データ整理_別表（農用地及び施設）'!$V1903,"")</f>
        <v/>
      </c>
      <c r="R1903" t="str">
        <f ca="1">IF(COUNTIF('データ整理_別表（農用地及び施設）'!$V$2:'データ整理_別表（農用地及び施設）'!$V1903,"この線より上に行を挿入してください。")=0,'データ整理_別表（農用地及び施設）'!$W1903,"")</f>
        <v/>
      </c>
      <c r="S1903" t="str">
        <f ca="1">IF(COUNTIF('データ整理_別表（農用地及び施設）'!$V$2:'データ整理_別表（農用地及び施設）'!$V1903,"この線より上に行を挿入してください。")=0,'データ整理_別表（農用地及び施設）'!$X1903,"")</f>
        <v/>
      </c>
      <c r="T1903" t="str">
        <f ca="1">IF(COUNTIF('データ整理_別表（農用地及び施設）'!$V$2:'データ整理_別表（農用地及び施設）'!$V1903,"この線より上に行を挿入してください。")=0,'データ整理_別表（農用地及び施設）'!$Y1903,"")</f>
        <v/>
      </c>
    </row>
    <row r="1904" spans="1:20" x14ac:dyDescent="0.2">
      <c r="A1904" t="str">
        <f ca="1">IF(COUNTIF('データ整理_別表（農用地及び施設）'!$B$2:'データ整理_別表（農用地及び施設）'!$B1904,"この線より上に行を挿入してください。")=0,'データ整理_別表（農用地及び施設）'!$B1904,"")</f>
        <v/>
      </c>
      <c r="B1904" t="str">
        <f ca="1">IF(COUNTIF('データ整理_別表（農用地及び施設）'!$B$2:'データ整理_別表（農用地及び施設）'!$B1904,"この線より上に行を挿入してください。")=0,'データ整理_別表（農用地及び施設）'!$C1904,"")</f>
        <v/>
      </c>
      <c r="C1904" t="str">
        <f ca="1">IF(COUNTIF('データ整理_別表（農用地及び施設）'!$B$2:'データ整理_別表（農用地及び施設）'!$B1904,"この線より上に行を挿入してください。")=0,'データ整理_別表（農用地及び施設）'!$D1904,"")</f>
        <v/>
      </c>
      <c r="D1904" t="str">
        <f ca="1">IF(COUNTIF('データ整理_別表（農用地及び施設）'!$B$2:'データ整理_別表（農用地及び施設）'!$B1904,"この線より上に行を挿入してください。")=0,'データ整理_別表（農用地及び施設）'!$E1904,"")</f>
        <v/>
      </c>
      <c r="E1904" t="str">
        <f ca="1">IF(COUNTIF('データ整理_別表（農用地及び施設）'!$G$2:'データ整理_別表（農用地及び施設）'!$G1904,"この線より上に行を挿入してください。")=0,'データ整理_別表（農用地及び施設）'!$G1904,"")</f>
        <v/>
      </c>
      <c r="F1904" t="str">
        <f ca="1">IF(COUNTIF('データ整理_別表（農用地及び施設）'!$G$2:'データ整理_別表（農用地及び施設）'!$G1904,"この線より上に行を挿入してください。")=0,'データ整理_別表（農用地及び施設）'!$H1904,"")</f>
        <v/>
      </c>
      <c r="G1904" t="str">
        <f ca="1">IF(COUNTIF('データ整理_別表（農用地及び施設）'!$G$2:'データ整理_別表（農用地及び施設）'!$G1904,"この線より上に行を挿入してください。")=0,'データ整理_別表（農用地及び施設）'!$I1904,"")</f>
        <v/>
      </c>
      <c r="H1904" t="str">
        <f ca="1">IF(COUNTIF('データ整理_別表（農用地及び施設）'!$G$2:'データ整理_別表（農用地及び施設）'!$G1904,"この線より上に行を挿入してください。")=0,'データ整理_別表（農用地及び施設）'!$J1904,"")</f>
        <v/>
      </c>
      <c r="I1904" t="str">
        <f ca="1">IF(COUNTIF('データ整理_別表（農用地及び施設）'!$L$2:'データ整理_別表（農用地及び施設）'!$L1904,"この線より上に行を挿入してください。")=0,'データ整理_別表（農用地及び施設）'!$L1904,"")</f>
        <v/>
      </c>
      <c r="J1904" t="str">
        <f ca="1">IF(COUNTIF('データ整理_別表（農用地及び施設）'!$L$2:'データ整理_別表（農用地及び施設）'!$L1904,"この線より上に行を挿入してください。")=0,'データ整理_別表（農用地及び施設）'!$M1904,"")</f>
        <v/>
      </c>
      <c r="K1904" t="str">
        <f ca="1">IF(COUNTIF('データ整理_別表（農用地及び施設）'!$L$2:'データ整理_別表（農用地及び施設）'!$L1904,"この線より上に行を挿入してください。")=0,'データ整理_別表（農用地及び施設）'!$N1904,"")</f>
        <v/>
      </c>
      <c r="L1904" t="str">
        <f ca="1">IF(COUNTIF('データ整理_別表（農用地及び施設）'!$L$2:'データ整理_別表（農用地及び施設）'!$L1904,"この線より上に行を挿入してください。")=0,'データ整理_別表（農用地及び施設）'!$O1904,"")</f>
        <v/>
      </c>
      <c r="M1904" t="str">
        <f ca="1">IF(COUNTIF('データ整理_別表（農用地及び施設）'!$B$2:'データ整理_別表（農用地及び施設）'!$B1904,"この線より上に行を挿入してください。")=0,'データ整理_別表（農用地及び施設）'!$B1904,"")</f>
        <v/>
      </c>
      <c r="N1904" t="str">
        <f ca="1">IF(COUNTIF('データ整理_別表（農用地及び施設）'!$B$2:'データ整理_別表（農用地及び施設）'!$B1904,"この線より上に行を挿入してください。")=0,'データ整理_別表（農用地及び施設）'!$C1904,"")</f>
        <v/>
      </c>
      <c r="O1904" t="str">
        <f ca="1">IF(COUNTIF('データ整理_別表（農用地及び施設）'!$B$2:'データ整理_別表（農用地及び施設）'!$B1904,"この線より上に行を挿入してください。")=0,'データ整理_別表（農用地及び施設）'!$D1904,"")</f>
        <v/>
      </c>
      <c r="P1904" t="str">
        <f ca="1">IF(COUNTIF('データ整理_別表（農用地及び施設）'!$B$2:'データ整理_別表（農用地及び施設）'!$B1904,"この線より上に行を挿入してください。")=0,'データ整理_別表（農用地及び施設）'!$E1904,"")</f>
        <v/>
      </c>
      <c r="Q1904" t="str">
        <f ca="1">IF(COUNTIF('データ整理_別表（農用地及び施設）'!$V$2:'データ整理_別表（農用地及び施設）'!$V1904,"この線より上に行を挿入してください。")=0,'データ整理_別表（農用地及び施設）'!$V1904,"")</f>
        <v/>
      </c>
      <c r="R1904" t="str">
        <f ca="1">IF(COUNTIF('データ整理_別表（農用地及び施設）'!$V$2:'データ整理_別表（農用地及び施設）'!$V1904,"この線より上に行を挿入してください。")=0,'データ整理_別表（農用地及び施設）'!$W1904,"")</f>
        <v/>
      </c>
      <c r="S1904" t="str">
        <f ca="1">IF(COUNTIF('データ整理_別表（農用地及び施設）'!$V$2:'データ整理_別表（農用地及び施設）'!$V1904,"この線より上に行を挿入してください。")=0,'データ整理_別表（農用地及び施設）'!$X1904,"")</f>
        <v/>
      </c>
      <c r="T1904" t="str">
        <f ca="1">IF(COUNTIF('データ整理_別表（農用地及び施設）'!$V$2:'データ整理_別表（農用地及び施設）'!$V1904,"この線より上に行を挿入してください。")=0,'データ整理_別表（農用地及び施設）'!$Y1904,"")</f>
        <v/>
      </c>
    </row>
    <row r="1905" spans="1:20" x14ac:dyDescent="0.2">
      <c r="A1905" t="str">
        <f ca="1">IF(COUNTIF('データ整理_別表（農用地及び施設）'!$B$2:'データ整理_別表（農用地及び施設）'!$B1905,"この線より上に行を挿入してください。")=0,'データ整理_別表（農用地及び施設）'!$B1905,"")</f>
        <v/>
      </c>
      <c r="B1905" t="str">
        <f ca="1">IF(COUNTIF('データ整理_別表（農用地及び施設）'!$B$2:'データ整理_別表（農用地及び施設）'!$B1905,"この線より上に行を挿入してください。")=0,'データ整理_別表（農用地及び施設）'!$C1905,"")</f>
        <v/>
      </c>
      <c r="C1905" t="str">
        <f ca="1">IF(COUNTIF('データ整理_別表（農用地及び施設）'!$B$2:'データ整理_別表（農用地及び施設）'!$B1905,"この線より上に行を挿入してください。")=0,'データ整理_別表（農用地及び施設）'!$D1905,"")</f>
        <v/>
      </c>
      <c r="D1905" t="str">
        <f ca="1">IF(COUNTIF('データ整理_別表（農用地及び施設）'!$B$2:'データ整理_別表（農用地及び施設）'!$B1905,"この線より上に行を挿入してください。")=0,'データ整理_別表（農用地及び施設）'!$E1905,"")</f>
        <v/>
      </c>
      <c r="E1905" t="str">
        <f ca="1">IF(COUNTIF('データ整理_別表（農用地及び施設）'!$G$2:'データ整理_別表（農用地及び施設）'!$G1905,"この線より上に行を挿入してください。")=0,'データ整理_別表（農用地及び施設）'!$G1905,"")</f>
        <v/>
      </c>
      <c r="F1905" t="str">
        <f ca="1">IF(COUNTIF('データ整理_別表（農用地及び施設）'!$G$2:'データ整理_別表（農用地及び施設）'!$G1905,"この線より上に行を挿入してください。")=0,'データ整理_別表（農用地及び施設）'!$H1905,"")</f>
        <v/>
      </c>
      <c r="G1905" t="str">
        <f ca="1">IF(COUNTIF('データ整理_別表（農用地及び施設）'!$G$2:'データ整理_別表（農用地及び施設）'!$G1905,"この線より上に行を挿入してください。")=0,'データ整理_別表（農用地及び施設）'!$I1905,"")</f>
        <v/>
      </c>
      <c r="H1905" t="str">
        <f ca="1">IF(COUNTIF('データ整理_別表（農用地及び施設）'!$G$2:'データ整理_別表（農用地及び施設）'!$G1905,"この線より上に行を挿入してください。")=0,'データ整理_別表（農用地及び施設）'!$J1905,"")</f>
        <v/>
      </c>
      <c r="I1905" t="str">
        <f ca="1">IF(COUNTIF('データ整理_別表（農用地及び施設）'!$L$2:'データ整理_別表（農用地及び施設）'!$L1905,"この線より上に行を挿入してください。")=0,'データ整理_別表（農用地及び施設）'!$L1905,"")</f>
        <v/>
      </c>
      <c r="J1905" t="str">
        <f ca="1">IF(COUNTIF('データ整理_別表（農用地及び施設）'!$L$2:'データ整理_別表（農用地及び施設）'!$L1905,"この線より上に行を挿入してください。")=0,'データ整理_別表（農用地及び施設）'!$M1905,"")</f>
        <v/>
      </c>
      <c r="K1905" t="str">
        <f ca="1">IF(COUNTIF('データ整理_別表（農用地及び施設）'!$L$2:'データ整理_別表（農用地及び施設）'!$L1905,"この線より上に行を挿入してください。")=0,'データ整理_別表（農用地及び施設）'!$N1905,"")</f>
        <v/>
      </c>
      <c r="L1905" t="str">
        <f ca="1">IF(COUNTIF('データ整理_別表（農用地及び施設）'!$L$2:'データ整理_別表（農用地及び施設）'!$L1905,"この線より上に行を挿入してください。")=0,'データ整理_別表（農用地及び施設）'!$O1905,"")</f>
        <v/>
      </c>
      <c r="M1905" t="str">
        <f ca="1">IF(COUNTIF('データ整理_別表（農用地及び施設）'!$B$2:'データ整理_別表（農用地及び施設）'!$B1905,"この線より上に行を挿入してください。")=0,'データ整理_別表（農用地及び施設）'!$B1905,"")</f>
        <v/>
      </c>
      <c r="N1905" t="str">
        <f ca="1">IF(COUNTIF('データ整理_別表（農用地及び施設）'!$B$2:'データ整理_別表（農用地及び施設）'!$B1905,"この線より上に行を挿入してください。")=0,'データ整理_別表（農用地及び施設）'!$C1905,"")</f>
        <v/>
      </c>
      <c r="O1905" t="str">
        <f ca="1">IF(COUNTIF('データ整理_別表（農用地及び施設）'!$B$2:'データ整理_別表（農用地及び施設）'!$B1905,"この線より上に行を挿入してください。")=0,'データ整理_別表（農用地及び施設）'!$D1905,"")</f>
        <v/>
      </c>
      <c r="P1905" t="str">
        <f ca="1">IF(COUNTIF('データ整理_別表（農用地及び施設）'!$B$2:'データ整理_別表（農用地及び施設）'!$B1905,"この線より上に行を挿入してください。")=0,'データ整理_別表（農用地及び施設）'!$E1905,"")</f>
        <v/>
      </c>
      <c r="Q1905" t="str">
        <f ca="1">IF(COUNTIF('データ整理_別表（農用地及び施設）'!$V$2:'データ整理_別表（農用地及び施設）'!$V1905,"この線より上に行を挿入してください。")=0,'データ整理_別表（農用地及び施設）'!$V1905,"")</f>
        <v/>
      </c>
      <c r="R1905" t="str">
        <f ca="1">IF(COUNTIF('データ整理_別表（農用地及び施設）'!$V$2:'データ整理_別表（農用地及び施設）'!$V1905,"この線より上に行を挿入してください。")=0,'データ整理_別表（農用地及び施設）'!$W1905,"")</f>
        <v/>
      </c>
      <c r="S1905" t="str">
        <f ca="1">IF(COUNTIF('データ整理_別表（農用地及び施設）'!$V$2:'データ整理_別表（農用地及び施設）'!$V1905,"この線より上に行を挿入してください。")=0,'データ整理_別表（農用地及び施設）'!$X1905,"")</f>
        <v/>
      </c>
      <c r="T1905" t="str">
        <f ca="1">IF(COUNTIF('データ整理_別表（農用地及び施設）'!$V$2:'データ整理_別表（農用地及び施設）'!$V1905,"この線より上に行を挿入してください。")=0,'データ整理_別表（農用地及び施設）'!$Y1905,"")</f>
        <v/>
      </c>
    </row>
    <row r="1906" spans="1:20" x14ac:dyDescent="0.2">
      <c r="A1906" t="str">
        <f ca="1">IF(COUNTIF('データ整理_別表（農用地及び施設）'!$B$2:'データ整理_別表（農用地及び施設）'!$B1906,"この線より上に行を挿入してください。")=0,'データ整理_別表（農用地及び施設）'!$B1906,"")</f>
        <v/>
      </c>
      <c r="B1906" t="str">
        <f ca="1">IF(COUNTIF('データ整理_別表（農用地及び施設）'!$B$2:'データ整理_別表（農用地及び施設）'!$B1906,"この線より上に行を挿入してください。")=0,'データ整理_別表（農用地及び施設）'!$C1906,"")</f>
        <v/>
      </c>
      <c r="C1906" t="str">
        <f ca="1">IF(COUNTIF('データ整理_別表（農用地及び施設）'!$B$2:'データ整理_別表（農用地及び施設）'!$B1906,"この線より上に行を挿入してください。")=0,'データ整理_別表（農用地及び施設）'!$D1906,"")</f>
        <v/>
      </c>
      <c r="D1906" t="str">
        <f ca="1">IF(COUNTIF('データ整理_別表（農用地及び施設）'!$B$2:'データ整理_別表（農用地及び施設）'!$B1906,"この線より上に行を挿入してください。")=0,'データ整理_別表（農用地及び施設）'!$E1906,"")</f>
        <v/>
      </c>
      <c r="E1906" t="str">
        <f ca="1">IF(COUNTIF('データ整理_別表（農用地及び施設）'!$G$2:'データ整理_別表（農用地及び施設）'!$G1906,"この線より上に行を挿入してください。")=0,'データ整理_別表（農用地及び施設）'!$G1906,"")</f>
        <v/>
      </c>
      <c r="F1906" t="str">
        <f ca="1">IF(COUNTIF('データ整理_別表（農用地及び施設）'!$G$2:'データ整理_別表（農用地及び施設）'!$G1906,"この線より上に行を挿入してください。")=0,'データ整理_別表（農用地及び施設）'!$H1906,"")</f>
        <v/>
      </c>
      <c r="G1906" t="str">
        <f ca="1">IF(COUNTIF('データ整理_別表（農用地及び施設）'!$G$2:'データ整理_別表（農用地及び施設）'!$G1906,"この線より上に行を挿入してください。")=0,'データ整理_別表（農用地及び施設）'!$I1906,"")</f>
        <v/>
      </c>
      <c r="H1906" t="str">
        <f ca="1">IF(COUNTIF('データ整理_別表（農用地及び施設）'!$G$2:'データ整理_別表（農用地及び施設）'!$G1906,"この線より上に行を挿入してください。")=0,'データ整理_別表（農用地及び施設）'!$J1906,"")</f>
        <v/>
      </c>
      <c r="I1906" t="str">
        <f ca="1">IF(COUNTIF('データ整理_別表（農用地及び施設）'!$L$2:'データ整理_別表（農用地及び施設）'!$L1906,"この線より上に行を挿入してください。")=0,'データ整理_別表（農用地及び施設）'!$L1906,"")</f>
        <v/>
      </c>
      <c r="J1906" t="str">
        <f ca="1">IF(COUNTIF('データ整理_別表（農用地及び施設）'!$L$2:'データ整理_別表（農用地及び施設）'!$L1906,"この線より上に行を挿入してください。")=0,'データ整理_別表（農用地及び施設）'!$M1906,"")</f>
        <v/>
      </c>
      <c r="K1906" t="str">
        <f ca="1">IF(COUNTIF('データ整理_別表（農用地及び施設）'!$L$2:'データ整理_別表（農用地及び施設）'!$L1906,"この線より上に行を挿入してください。")=0,'データ整理_別表（農用地及び施設）'!$N1906,"")</f>
        <v/>
      </c>
      <c r="L1906" t="str">
        <f ca="1">IF(COUNTIF('データ整理_別表（農用地及び施設）'!$L$2:'データ整理_別表（農用地及び施設）'!$L1906,"この線より上に行を挿入してください。")=0,'データ整理_別表（農用地及び施設）'!$O1906,"")</f>
        <v/>
      </c>
      <c r="M1906" t="str">
        <f ca="1">IF(COUNTIF('データ整理_別表（農用地及び施設）'!$B$2:'データ整理_別表（農用地及び施設）'!$B1906,"この線より上に行を挿入してください。")=0,'データ整理_別表（農用地及び施設）'!$B1906,"")</f>
        <v/>
      </c>
      <c r="N1906" t="str">
        <f ca="1">IF(COUNTIF('データ整理_別表（農用地及び施設）'!$B$2:'データ整理_別表（農用地及び施設）'!$B1906,"この線より上に行を挿入してください。")=0,'データ整理_別表（農用地及び施設）'!$C1906,"")</f>
        <v/>
      </c>
      <c r="O1906" t="str">
        <f ca="1">IF(COUNTIF('データ整理_別表（農用地及び施設）'!$B$2:'データ整理_別表（農用地及び施設）'!$B1906,"この線より上に行を挿入してください。")=0,'データ整理_別表（農用地及び施設）'!$D1906,"")</f>
        <v/>
      </c>
      <c r="P1906" t="str">
        <f ca="1">IF(COUNTIF('データ整理_別表（農用地及び施設）'!$B$2:'データ整理_別表（農用地及び施設）'!$B1906,"この線より上に行を挿入してください。")=0,'データ整理_別表（農用地及び施設）'!$E1906,"")</f>
        <v/>
      </c>
      <c r="Q1906" t="str">
        <f ca="1">IF(COUNTIF('データ整理_別表（農用地及び施設）'!$V$2:'データ整理_別表（農用地及び施設）'!$V1906,"この線より上に行を挿入してください。")=0,'データ整理_別表（農用地及び施設）'!$V1906,"")</f>
        <v/>
      </c>
      <c r="R1906" t="str">
        <f ca="1">IF(COUNTIF('データ整理_別表（農用地及び施設）'!$V$2:'データ整理_別表（農用地及び施設）'!$V1906,"この線より上に行を挿入してください。")=0,'データ整理_別表（農用地及び施設）'!$W1906,"")</f>
        <v/>
      </c>
      <c r="S1906" t="str">
        <f ca="1">IF(COUNTIF('データ整理_別表（農用地及び施設）'!$V$2:'データ整理_別表（農用地及び施設）'!$V1906,"この線より上に行を挿入してください。")=0,'データ整理_別表（農用地及び施設）'!$X1906,"")</f>
        <v/>
      </c>
      <c r="T1906" t="str">
        <f ca="1">IF(COUNTIF('データ整理_別表（農用地及び施設）'!$V$2:'データ整理_別表（農用地及び施設）'!$V1906,"この線より上に行を挿入してください。")=0,'データ整理_別表（農用地及び施設）'!$Y1906,"")</f>
        <v/>
      </c>
    </row>
    <row r="1907" spans="1:20" x14ac:dyDescent="0.2">
      <c r="A1907" t="str">
        <f ca="1">IF(COUNTIF('データ整理_別表（農用地及び施設）'!$B$2:'データ整理_別表（農用地及び施設）'!$B1907,"この線より上に行を挿入してください。")=0,'データ整理_別表（農用地及び施設）'!$B1907,"")</f>
        <v/>
      </c>
      <c r="B1907" t="str">
        <f ca="1">IF(COUNTIF('データ整理_別表（農用地及び施設）'!$B$2:'データ整理_別表（農用地及び施設）'!$B1907,"この線より上に行を挿入してください。")=0,'データ整理_別表（農用地及び施設）'!$C1907,"")</f>
        <v/>
      </c>
      <c r="C1907" t="str">
        <f ca="1">IF(COUNTIF('データ整理_別表（農用地及び施設）'!$B$2:'データ整理_別表（農用地及び施設）'!$B1907,"この線より上に行を挿入してください。")=0,'データ整理_別表（農用地及び施設）'!$D1907,"")</f>
        <v/>
      </c>
      <c r="D1907" t="str">
        <f ca="1">IF(COUNTIF('データ整理_別表（農用地及び施設）'!$B$2:'データ整理_別表（農用地及び施設）'!$B1907,"この線より上に行を挿入してください。")=0,'データ整理_別表（農用地及び施設）'!$E1907,"")</f>
        <v/>
      </c>
      <c r="E1907" t="str">
        <f ca="1">IF(COUNTIF('データ整理_別表（農用地及び施設）'!$G$2:'データ整理_別表（農用地及び施設）'!$G1907,"この線より上に行を挿入してください。")=0,'データ整理_別表（農用地及び施設）'!$G1907,"")</f>
        <v/>
      </c>
      <c r="F1907" t="str">
        <f ca="1">IF(COUNTIF('データ整理_別表（農用地及び施設）'!$G$2:'データ整理_別表（農用地及び施設）'!$G1907,"この線より上に行を挿入してください。")=0,'データ整理_別表（農用地及び施設）'!$H1907,"")</f>
        <v/>
      </c>
      <c r="G1907" t="str">
        <f ca="1">IF(COUNTIF('データ整理_別表（農用地及び施設）'!$G$2:'データ整理_別表（農用地及び施設）'!$G1907,"この線より上に行を挿入してください。")=0,'データ整理_別表（農用地及び施設）'!$I1907,"")</f>
        <v/>
      </c>
      <c r="H1907" t="str">
        <f ca="1">IF(COUNTIF('データ整理_別表（農用地及び施設）'!$G$2:'データ整理_別表（農用地及び施設）'!$G1907,"この線より上に行を挿入してください。")=0,'データ整理_別表（農用地及び施設）'!$J1907,"")</f>
        <v/>
      </c>
      <c r="I1907" t="str">
        <f ca="1">IF(COUNTIF('データ整理_別表（農用地及び施設）'!$L$2:'データ整理_別表（農用地及び施設）'!$L1907,"この線より上に行を挿入してください。")=0,'データ整理_別表（農用地及び施設）'!$L1907,"")</f>
        <v/>
      </c>
      <c r="J1907" t="str">
        <f ca="1">IF(COUNTIF('データ整理_別表（農用地及び施設）'!$L$2:'データ整理_別表（農用地及び施設）'!$L1907,"この線より上に行を挿入してください。")=0,'データ整理_別表（農用地及び施設）'!$M1907,"")</f>
        <v/>
      </c>
      <c r="K1907" t="str">
        <f ca="1">IF(COUNTIF('データ整理_別表（農用地及び施設）'!$L$2:'データ整理_別表（農用地及び施設）'!$L1907,"この線より上に行を挿入してください。")=0,'データ整理_別表（農用地及び施設）'!$N1907,"")</f>
        <v/>
      </c>
      <c r="L1907" t="str">
        <f ca="1">IF(COUNTIF('データ整理_別表（農用地及び施設）'!$L$2:'データ整理_別表（農用地及び施設）'!$L1907,"この線より上に行を挿入してください。")=0,'データ整理_別表（農用地及び施設）'!$O1907,"")</f>
        <v/>
      </c>
      <c r="M1907" t="str">
        <f ca="1">IF(COUNTIF('データ整理_別表（農用地及び施設）'!$B$2:'データ整理_別表（農用地及び施設）'!$B1907,"この線より上に行を挿入してください。")=0,'データ整理_別表（農用地及び施設）'!$B1907,"")</f>
        <v/>
      </c>
      <c r="N1907" t="str">
        <f ca="1">IF(COUNTIF('データ整理_別表（農用地及び施設）'!$B$2:'データ整理_別表（農用地及び施設）'!$B1907,"この線より上に行を挿入してください。")=0,'データ整理_別表（農用地及び施設）'!$C1907,"")</f>
        <v/>
      </c>
      <c r="O1907" t="str">
        <f ca="1">IF(COUNTIF('データ整理_別表（農用地及び施設）'!$B$2:'データ整理_別表（農用地及び施設）'!$B1907,"この線より上に行を挿入してください。")=0,'データ整理_別表（農用地及び施設）'!$D1907,"")</f>
        <v/>
      </c>
      <c r="P1907" t="str">
        <f ca="1">IF(COUNTIF('データ整理_別表（農用地及び施設）'!$B$2:'データ整理_別表（農用地及び施設）'!$B1907,"この線より上に行を挿入してください。")=0,'データ整理_別表（農用地及び施設）'!$E1907,"")</f>
        <v/>
      </c>
      <c r="Q1907" t="str">
        <f ca="1">IF(COUNTIF('データ整理_別表（農用地及び施設）'!$V$2:'データ整理_別表（農用地及び施設）'!$V1907,"この線より上に行を挿入してください。")=0,'データ整理_別表（農用地及び施設）'!$V1907,"")</f>
        <v/>
      </c>
      <c r="R1907" t="str">
        <f ca="1">IF(COUNTIF('データ整理_別表（農用地及び施設）'!$V$2:'データ整理_別表（農用地及び施設）'!$V1907,"この線より上に行を挿入してください。")=0,'データ整理_別表（農用地及び施設）'!$W1907,"")</f>
        <v/>
      </c>
      <c r="S1907" t="str">
        <f ca="1">IF(COUNTIF('データ整理_別表（農用地及び施設）'!$V$2:'データ整理_別表（農用地及び施設）'!$V1907,"この線より上に行を挿入してください。")=0,'データ整理_別表（農用地及び施設）'!$X1907,"")</f>
        <v/>
      </c>
      <c r="T1907" t="str">
        <f ca="1">IF(COUNTIF('データ整理_別表（農用地及び施設）'!$V$2:'データ整理_別表（農用地及び施設）'!$V1907,"この線より上に行を挿入してください。")=0,'データ整理_別表（農用地及び施設）'!$Y1907,"")</f>
        <v/>
      </c>
    </row>
    <row r="1908" spans="1:20" x14ac:dyDescent="0.2">
      <c r="A1908" t="str">
        <f ca="1">IF(COUNTIF('データ整理_別表（農用地及び施設）'!$B$2:'データ整理_別表（農用地及び施設）'!$B1908,"この線より上に行を挿入してください。")=0,'データ整理_別表（農用地及び施設）'!$B1908,"")</f>
        <v/>
      </c>
      <c r="B1908" t="str">
        <f ca="1">IF(COUNTIF('データ整理_別表（農用地及び施設）'!$B$2:'データ整理_別表（農用地及び施設）'!$B1908,"この線より上に行を挿入してください。")=0,'データ整理_別表（農用地及び施設）'!$C1908,"")</f>
        <v/>
      </c>
      <c r="C1908" t="str">
        <f ca="1">IF(COUNTIF('データ整理_別表（農用地及び施設）'!$B$2:'データ整理_別表（農用地及び施設）'!$B1908,"この線より上に行を挿入してください。")=0,'データ整理_別表（農用地及び施設）'!$D1908,"")</f>
        <v/>
      </c>
      <c r="D1908" t="str">
        <f ca="1">IF(COUNTIF('データ整理_別表（農用地及び施設）'!$B$2:'データ整理_別表（農用地及び施設）'!$B1908,"この線より上に行を挿入してください。")=0,'データ整理_別表（農用地及び施設）'!$E1908,"")</f>
        <v/>
      </c>
      <c r="E1908" t="str">
        <f ca="1">IF(COUNTIF('データ整理_別表（農用地及び施設）'!$G$2:'データ整理_別表（農用地及び施設）'!$G1908,"この線より上に行を挿入してください。")=0,'データ整理_別表（農用地及び施設）'!$G1908,"")</f>
        <v/>
      </c>
      <c r="F1908" t="str">
        <f ca="1">IF(COUNTIF('データ整理_別表（農用地及び施設）'!$G$2:'データ整理_別表（農用地及び施設）'!$G1908,"この線より上に行を挿入してください。")=0,'データ整理_別表（農用地及び施設）'!$H1908,"")</f>
        <v/>
      </c>
      <c r="G1908" t="str">
        <f ca="1">IF(COUNTIF('データ整理_別表（農用地及び施設）'!$G$2:'データ整理_別表（農用地及び施設）'!$G1908,"この線より上に行を挿入してください。")=0,'データ整理_別表（農用地及び施設）'!$I1908,"")</f>
        <v/>
      </c>
      <c r="H1908" t="str">
        <f ca="1">IF(COUNTIF('データ整理_別表（農用地及び施設）'!$G$2:'データ整理_別表（農用地及び施設）'!$G1908,"この線より上に行を挿入してください。")=0,'データ整理_別表（農用地及び施設）'!$J1908,"")</f>
        <v/>
      </c>
      <c r="I1908" t="str">
        <f ca="1">IF(COUNTIF('データ整理_別表（農用地及び施設）'!$L$2:'データ整理_別表（農用地及び施設）'!$L1908,"この線より上に行を挿入してください。")=0,'データ整理_別表（農用地及び施設）'!$L1908,"")</f>
        <v/>
      </c>
      <c r="J1908" t="str">
        <f ca="1">IF(COUNTIF('データ整理_別表（農用地及び施設）'!$L$2:'データ整理_別表（農用地及び施設）'!$L1908,"この線より上に行を挿入してください。")=0,'データ整理_別表（農用地及び施設）'!$M1908,"")</f>
        <v/>
      </c>
      <c r="K1908" t="str">
        <f ca="1">IF(COUNTIF('データ整理_別表（農用地及び施設）'!$L$2:'データ整理_別表（農用地及び施設）'!$L1908,"この線より上に行を挿入してください。")=0,'データ整理_別表（農用地及び施設）'!$N1908,"")</f>
        <v/>
      </c>
      <c r="L1908" t="str">
        <f ca="1">IF(COUNTIF('データ整理_別表（農用地及び施設）'!$L$2:'データ整理_別表（農用地及び施設）'!$L1908,"この線より上に行を挿入してください。")=0,'データ整理_別表（農用地及び施設）'!$O1908,"")</f>
        <v/>
      </c>
      <c r="M1908" t="str">
        <f ca="1">IF(COUNTIF('データ整理_別表（農用地及び施設）'!$B$2:'データ整理_別表（農用地及び施設）'!$B1908,"この線より上に行を挿入してください。")=0,'データ整理_別表（農用地及び施設）'!$B1908,"")</f>
        <v/>
      </c>
      <c r="N1908" t="str">
        <f ca="1">IF(COUNTIF('データ整理_別表（農用地及び施設）'!$B$2:'データ整理_別表（農用地及び施設）'!$B1908,"この線より上に行を挿入してください。")=0,'データ整理_別表（農用地及び施設）'!$C1908,"")</f>
        <v/>
      </c>
      <c r="O1908" t="str">
        <f ca="1">IF(COUNTIF('データ整理_別表（農用地及び施設）'!$B$2:'データ整理_別表（農用地及び施設）'!$B1908,"この線より上に行を挿入してください。")=0,'データ整理_別表（農用地及び施設）'!$D1908,"")</f>
        <v/>
      </c>
      <c r="P1908" t="str">
        <f ca="1">IF(COUNTIF('データ整理_別表（農用地及び施設）'!$B$2:'データ整理_別表（農用地及び施設）'!$B1908,"この線より上に行を挿入してください。")=0,'データ整理_別表（農用地及び施設）'!$E1908,"")</f>
        <v/>
      </c>
      <c r="Q1908" t="str">
        <f ca="1">IF(COUNTIF('データ整理_別表（農用地及び施設）'!$V$2:'データ整理_別表（農用地及び施設）'!$V1908,"この線より上に行を挿入してください。")=0,'データ整理_別表（農用地及び施設）'!$V1908,"")</f>
        <v/>
      </c>
      <c r="R1908" t="str">
        <f ca="1">IF(COUNTIF('データ整理_別表（農用地及び施設）'!$V$2:'データ整理_別表（農用地及び施設）'!$V1908,"この線より上に行を挿入してください。")=0,'データ整理_別表（農用地及び施設）'!$W1908,"")</f>
        <v/>
      </c>
      <c r="S1908" t="str">
        <f ca="1">IF(COUNTIF('データ整理_別表（農用地及び施設）'!$V$2:'データ整理_別表（農用地及び施設）'!$V1908,"この線より上に行を挿入してください。")=0,'データ整理_別表（農用地及び施設）'!$X1908,"")</f>
        <v/>
      </c>
      <c r="T1908" t="str">
        <f ca="1">IF(COUNTIF('データ整理_別表（農用地及び施設）'!$V$2:'データ整理_別表（農用地及び施設）'!$V1908,"この線より上に行を挿入してください。")=0,'データ整理_別表（農用地及び施設）'!$Y1908,"")</f>
        <v/>
      </c>
    </row>
    <row r="1909" spans="1:20" x14ac:dyDescent="0.2">
      <c r="A1909" t="str">
        <f ca="1">IF(COUNTIF('データ整理_別表（農用地及び施設）'!$B$2:'データ整理_別表（農用地及び施設）'!$B1909,"この線より上に行を挿入してください。")=0,'データ整理_別表（農用地及び施設）'!$B1909,"")</f>
        <v/>
      </c>
      <c r="B1909" t="str">
        <f ca="1">IF(COUNTIF('データ整理_別表（農用地及び施設）'!$B$2:'データ整理_別表（農用地及び施設）'!$B1909,"この線より上に行を挿入してください。")=0,'データ整理_別表（農用地及び施設）'!$C1909,"")</f>
        <v/>
      </c>
      <c r="C1909" t="str">
        <f ca="1">IF(COUNTIF('データ整理_別表（農用地及び施設）'!$B$2:'データ整理_別表（農用地及び施設）'!$B1909,"この線より上に行を挿入してください。")=0,'データ整理_別表（農用地及び施設）'!$D1909,"")</f>
        <v/>
      </c>
      <c r="D1909" t="str">
        <f ca="1">IF(COUNTIF('データ整理_別表（農用地及び施設）'!$B$2:'データ整理_別表（農用地及び施設）'!$B1909,"この線より上に行を挿入してください。")=0,'データ整理_別表（農用地及び施設）'!$E1909,"")</f>
        <v/>
      </c>
      <c r="E1909" t="str">
        <f ca="1">IF(COUNTIF('データ整理_別表（農用地及び施設）'!$G$2:'データ整理_別表（農用地及び施設）'!$G1909,"この線より上に行を挿入してください。")=0,'データ整理_別表（農用地及び施設）'!$G1909,"")</f>
        <v/>
      </c>
      <c r="F1909" t="str">
        <f ca="1">IF(COUNTIF('データ整理_別表（農用地及び施設）'!$G$2:'データ整理_別表（農用地及び施設）'!$G1909,"この線より上に行を挿入してください。")=0,'データ整理_別表（農用地及び施設）'!$H1909,"")</f>
        <v/>
      </c>
      <c r="G1909" t="str">
        <f ca="1">IF(COUNTIF('データ整理_別表（農用地及び施設）'!$G$2:'データ整理_別表（農用地及び施設）'!$G1909,"この線より上に行を挿入してください。")=0,'データ整理_別表（農用地及び施設）'!$I1909,"")</f>
        <v/>
      </c>
      <c r="H1909" t="str">
        <f ca="1">IF(COUNTIF('データ整理_別表（農用地及び施設）'!$G$2:'データ整理_別表（農用地及び施設）'!$G1909,"この線より上に行を挿入してください。")=0,'データ整理_別表（農用地及び施設）'!$J1909,"")</f>
        <v/>
      </c>
      <c r="I1909" t="str">
        <f ca="1">IF(COUNTIF('データ整理_別表（農用地及び施設）'!$L$2:'データ整理_別表（農用地及び施設）'!$L1909,"この線より上に行を挿入してください。")=0,'データ整理_別表（農用地及び施設）'!$L1909,"")</f>
        <v/>
      </c>
      <c r="J1909" t="str">
        <f ca="1">IF(COUNTIF('データ整理_別表（農用地及び施設）'!$L$2:'データ整理_別表（農用地及び施設）'!$L1909,"この線より上に行を挿入してください。")=0,'データ整理_別表（農用地及び施設）'!$M1909,"")</f>
        <v/>
      </c>
      <c r="K1909" t="str">
        <f ca="1">IF(COUNTIF('データ整理_別表（農用地及び施設）'!$L$2:'データ整理_別表（農用地及び施設）'!$L1909,"この線より上に行を挿入してください。")=0,'データ整理_別表（農用地及び施設）'!$N1909,"")</f>
        <v/>
      </c>
      <c r="L1909" t="str">
        <f ca="1">IF(COUNTIF('データ整理_別表（農用地及び施設）'!$L$2:'データ整理_別表（農用地及び施設）'!$L1909,"この線より上に行を挿入してください。")=0,'データ整理_別表（農用地及び施設）'!$O1909,"")</f>
        <v/>
      </c>
      <c r="M1909" t="str">
        <f ca="1">IF(COUNTIF('データ整理_別表（農用地及び施設）'!$B$2:'データ整理_別表（農用地及び施設）'!$B1909,"この線より上に行を挿入してください。")=0,'データ整理_別表（農用地及び施設）'!$B1909,"")</f>
        <v/>
      </c>
      <c r="N1909" t="str">
        <f ca="1">IF(COUNTIF('データ整理_別表（農用地及び施設）'!$B$2:'データ整理_別表（農用地及び施設）'!$B1909,"この線より上に行を挿入してください。")=0,'データ整理_別表（農用地及び施設）'!$C1909,"")</f>
        <v/>
      </c>
      <c r="O1909" t="str">
        <f ca="1">IF(COUNTIF('データ整理_別表（農用地及び施設）'!$B$2:'データ整理_別表（農用地及び施設）'!$B1909,"この線より上に行を挿入してください。")=0,'データ整理_別表（農用地及び施設）'!$D1909,"")</f>
        <v/>
      </c>
      <c r="P1909" t="str">
        <f ca="1">IF(COUNTIF('データ整理_別表（農用地及び施設）'!$B$2:'データ整理_別表（農用地及び施設）'!$B1909,"この線より上に行を挿入してください。")=0,'データ整理_別表（農用地及び施設）'!$E1909,"")</f>
        <v/>
      </c>
      <c r="Q1909" t="str">
        <f ca="1">IF(COUNTIF('データ整理_別表（農用地及び施設）'!$V$2:'データ整理_別表（農用地及び施設）'!$V1909,"この線より上に行を挿入してください。")=0,'データ整理_別表（農用地及び施設）'!$V1909,"")</f>
        <v/>
      </c>
      <c r="R1909" t="str">
        <f ca="1">IF(COUNTIF('データ整理_別表（農用地及び施設）'!$V$2:'データ整理_別表（農用地及び施設）'!$V1909,"この線より上に行を挿入してください。")=0,'データ整理_別表（農用地及び施設）'!$W1909,"")</f>
        <v/>
      </c>
      <c r="S1909" t="str">
        <f ca="1">IF(COUNTIF('データ整理_別表（農用地及び施設）'!$V$2:'データ整理_別表（農用地及び施設）'!$V1909,"この線より上に行を挿入してください。")=0,'データ整理_別表（農用地及び施設）'!$X1909,"")</f>
        <v/>
      </c>
      <c r="T1909" t="str">
        <f ca="1">IF(COUNTIF('データ整理_別表（農用地及び施設）'!$V$2:'データ整理_別表（農用地及び施設）'!$V1909,"この線より上に行を挿入してください。")=0,'データ整理_別表（農用地及び施設）'!$Y1909,"")</f>
        <v/>
      </c>
    </row>
    <row r="1910" spans="1:20" x14ac:dyDescent="0.2">
      <c r="A1910" t="str">
        <f ca="1">IF(COUNTIF('データ整理_別表（農用地及び施設）'!$B$2:'データ整理_別表（農用地及び施設）'!$B1910,"この線より上に行を挿入してください。")=0,'データ整理_別表（農用地及び施設）'!$B1910,"")</f>
        <v/>
      </c>
      <c r="B1910" t="str">
        <f ca="1">IF(COUNTIF('データ整理_別表（農用地及び施設）'!$B$2:'データ整理_別表（農用地及び施設）'!$B1910,"この線より上に行を挿入してください。")=0,'データ整理_別表（農用地及び施設）'!$C1910,"")</f>
        <v/>
      </c>
      <c r="C1910" t="str">
        <f ca="1">IF(COUNTIF('データ整理_別表（農用地及び施設）'!$B$2:'データ整理_別表（農用地及び施設）'!$B1910,"この線より上に行を挿入してください。")=0,'データ整理_別表（農用地及び施設）'!$D1910,"")</f>
        <v/>
      </c>
      <c r="D1910" t="str">
        <f ca="1">IF(COUNTIF('データ整理_別表（農用地及び施設）'!$B$2:'データ整理_別表（農用地及び施設）'!$B1910,"この線より上に行を挿入してください。")=0,'データ整理_別表（農用地及び施設）'!$E1910,"")</f>
        <v/>
      </c>
      <c r="E1910" t="str">
        <f ca="1">IF(COUNTIF('データ整理_別表（農用地及び施設）'!$G$2:'データ整理_別表（農用地及び施設）'!$G1910,"この線より上に行を挿入してください。")=0,'データ整理_別表（農用地及び施設）'!$G1910,"")</f>
        <v/>
      </c>
      <c r="F1910" t="str">
        <f ca="1">IF(COUNTIF('データ整理_別表（農用地及び施設）'!$G$2:'データ整理_別表（農用地及び施設）'!$G1910,"この線より上に行を挿入してください。")=0,'データ整理_別表（農用地及び施設）'!$H1910,"")</f>
        <v/>
      </c>
      <c r="G1910" t="str">
        <f ca="1">IF(COUNTIF('データ整理_別表（農用地及び施設）'!$G$2:'データ整理_別表（農用地及び施設）'!$G1910,"この線より上に行を挿入してください。")=0,'データ整理_別表（農用地及び施設）'!$I1910,"")</f>
        <v/>
      </c>
      <c r="H1910" t="str">
        <f ca="1">IF(COUNTIF('データ整理_別表（農用地及び施設）'!$G$2:'データ整理_別表（農用地及び施設）'!$G1910,"この線より上に行を挿入してください。")=0,'データ整理_別表（農用地及び施設）'!$J1910,"")</f>
        <v/>
      </c>
      <c r="I1910" t="str">
        <f ca="1">IF(COUNTIF('データ整理_別表（農用地及び施設）'!$L$2:'データ整理_別表（農用地及び施設）'!$L1910,"この線より上に行を挿入してください。")=0,'データ整理_別表（農用地及び施設）'!$L1910,"")</f>
        <v/>
      </c>
      <c r="J1910" t="str">
        <f ca="1">IF(COUNTIF('データ整理_別表（農用地及び施設）'!$L$2:'データ整理_別表（農用地及び施設）'!$L1910,"この線より上に行を挿入してください。")=0,'データ整理_別表（農用地及び施設）'!$M1910,"")</f>
        <v/>
      </c>
      <c r="K1910" t="str">
        <f ca="1">IF(COUNTIF('データ整理_別表（農用地及び施設）'!$L$2:'データ整理_別表（農用地及び施設）'!$L1910,"この線より上に行を挿入してください。")=0,'データ整理_別表（農用地及び施設）'!$N1910,"")</f>
        <v/>
      </c>
      <c r="L1910" t="str">
        <f ca="1">IF(COUNTIF('データ整理_別表（農用地及び施設）'!$L$2:'データ整理_別表（農用地及び施設）'!$L1910,"この線より上に行を挿入してください。")=0,'データ整理_別表（農用地及び施設）'!$O1910,"")</f>
        <v/>
      </c>
      <c r="M1910" t="str">
        <f ca="1">IF(COUNTIF('データ整理_別表（農用地及び施設）'!$B$2:'データ整理_別表（農用地及び施設）'!$B1910,"この線より上に行を挿入してください。")=0,'データ整理_別表（農用地及び施設）'!$B1910,"")</f>
        <v/>
      </c>
      <c r="N1910" t="str">
        <f ca="1">IF(COUNTIF('データ整理_別表（農用地及び施設）'!$B$2:'データ整理_別表（農用地及び施設）'!$B1910,"この線より上に行を挿入してください。")=0,'データ整理_別表（農用地及び施設）'!$C1910,"")</f>
        <v/>
      </c>
      <c r="O1910" t="str">
        <f ca="1">IF(COUNTIF('データ整理_別表（農用地及び施設）'!$B$2:'データ整理_別表（農用地及び施設）'!$B1910,"この線より上に行を挿入してください。")=0,'データ整理_別表（農用地及び施設）'!$D1910,"")</f>
        <v/>
      </c>
      <c r="P1910" t="str">
        <f ca="1">IF(COUNTIF('データ整理_別表（農用地及び施設）'!$B$2:'データ整理_別表（農用地及び施設）'!$B1910,"この線より上に行を挿入してください。")=0,'データ整理_別表（農用地及び施設）'!$E1910,"")</f>
        <v/>
      </c>
      <c r="Q1910" t="str">
        <f ca="1">IF(COUNTIF('データ整理_別表（農用地及び施設）'!$V$2:'データ整理_別表（農用地及び施設）'!$V1910,"この線より上に行を挿入してください。")=0,'データ整理_別表（農用地及び施設）'!$V1910,"")</f>
        <v/>
      </c>
      <c r="R1910" t="str">
        <f ca="1">IF(COUNTIF('データ整理_別表（農用地及び施設）'!$V$2:'データ整理_別表（農用地及び施設）'!$V1910,"この線より上に行を挿入してください。")=0,'データ整理_別表（農用地及び施設）'!$W1910,"")</f>
        <v/>
      </c>
      <c r="S1910" t="str">
        <f ca="1">IF(COUNTIF('データ整理_別表（農用地及び施設）'!$V$2:'データ整理_別表（農用地及び施設）'!$V1910,"この線より上に行を挿入してください。")=0,'データ整理_別表（農用地及び施設）'!$X1910,"")</f>
        <v/>
      </c>
      <c r="T1910" t="str">
        <f ca="1">IF(COUNTIF('データ整理_別表（農用地及び施設）'!$V$2:'データ整理_別表（農用地及び施設）'!$V1910,"この線より上に行を挿入してください。")=0,'データ整理_別表（農用地及び施設）'!$Y1910,"")</f>
        <v/>
      </c>
    </row>
    <row r="1911" spans="1:20" x14ac:dyDescent="0.2">
      <c r="A1911" t="str">
        <f ca="1">IF(COUNTIF('データ整理_別表（農用地及び施設）'!$B$2:'データ整理_別表（農用地及び施設）'!$B1911,"この線より上に行を挿入してください。")=0,'データ整理_別表（農用地及び施設）'!$B1911,"")</f>
        <v/>
      </c>
      <c r="B1911" t="str">
        <f ca="1">IF(COUNTIF('データ整理_別表（農用地及び施設）'!$B$2:'データ整理_別表（農用地及び施設）'!$B1911,"この線より上に行を挿入してください。")=0,'データ整理_別表（農用地及び施設）'!$C1911,"")</f>
        <v/>
      </c>
      <c r="C1911" t="str">
        <f ca="1">IF(COUNTIF('データ整理_別表（農用地及び施設）'!$B$2:'データ整理_別表（農用地及び施設）'!$B1911,"この線より上に行を挿入してください。")=0,'データ整理_別表（農用地及び施設）'!$D1911,"")</f>
        <v/>
      </c>
      <c r="D1911" t="str">
        <f ca="1">IF(COUNTIF('データ整理_別表（農用地及び施設）'!$B$2:'データ整理_別表（農用地及び施設）'!$B1911,"この線より上に行を挿入してください。")=0,'データ整理_別表（農用地及び施設）'!$E1911,"")</f>
        <v/>
      </c>
      <c r="E1911" t="str">
        <f ca="1">IF(COUNTIF('データ整理_別表（農用地及び施設）'!$G$2:'データ整理_別表（農用地及び施設）'!$G1911,"この線より上に行を挿入してください。")=0,'データ整理_別表（農用地及び施設）'!$G1911,"")</f>
        <v/>
      </c>
      <c r="F1911" t="str">
        <f ca="1">IF(COUNTIF('データ整理_別表（農用地及び施設）'!$G$2:'データ整理_別表（農用地及び施設）'!$G1911,"この線より上に行を挿入してください。")=0,'データ整理_別表（農用地及び施設）'!$H1911,"")</f>
        <v/>
      </c>
      <c r="G1911" t="str">
        <f ca="1">IF(COUNTIF('データ整理_別表（農用地及び施設）'!$G$2:'データ整理_別表（農用地及び施設）'!$G1911,"この線より上に行を挿入してください。")=0,'データ整理_別表（農用地及び施設）'!$I1911,"")</f>
        <v/>
      </c>
      <c r="H1911" t="str">
        <f ca="1">IF(COUNTIF('データ整理_別表（農用地及び施設）'!$G$2:'データ整理_別表（農用地及び施設）'!$G1911,"この線より上に行を挿入してください。")=0,'データ整理_別表（農用地及び施設）'!$J1911,"")</f>
        <v/>
      </c>
      <c r="I1911" t="str">
        <f ca="1">IF(COUNTIF('データ整理_別表（農用地及び施設）'!$L$2:'データ整理_別表（農用地及び施設）'!$L1911,"この線より上に行を挿入してください。")=0,'データ整理_別表（農用地及び施設）'!$L1911,"")</f>
        <v/>
      </c>
      <c r="J1911" t="str">
        <f ca="1">IF(COUNTIF('データ整理_別表（農用地及び施設）'!$L$2:'データ整理_別表（農用地及び施設）'!$L1911,"この線より上に行を挿入してください。")=0,'データ整理_別表（農用地及び施設）'!$M1911,"")</f>
        <v/>
      </c>
      <c r="K1911" t="str">
        <f ca="1">IF(COUNTIF('データ整理_別表（農用地及び施設）'!$L$2:'データ整理_別表（農用地及び施設）'!$L1911,"この線より上に行を挿入してください。")=0,'データ整理_別表（農用地及び施設）'!$N1911,"")</f>
        <v/>
      </c>
      <c r="L1911" t="str">
        <f ca="1">IF(COUNTIF('データ整理_別表（農用地及び施設）'!$L$2:'データ整理_別表（農用地及び施設）'!$L1911,"この線より上に行を挿入してください。")=0,'データ整理_別表（農用地及び施設）'!$O1911,"")</f>
        <v/>
      </c>
      <c r="M1911" t="str">
        <f ca="1">IF(COUNTIF('データ整理_別表（農用地及び施設）'!$B$2:'データ整理_別表（農用地及び施設）'!$B1911,"この線より上に行を挿入してください。")=0,'データ整理_別表（農用地及び施設）'!$B1911,"")</f>
        <v/>
      </c>
      <c r="N1911" t="str">
        <f ca="1">IF(COUNTIF('データ整理_別表（農用地及び施設）'!$B$2:'データ整理_別表（農用地及び施設）'!$B1911,"この線より上に行を挿入してください。")=0,'データ整理_別表（農用地及び施設）'!$C1911,"")</f>
        <v/>
      </c>
      <c r="O1911" t="str">
        <f ca="1">IF(COUNTIF('データ整理_別表（農用地及び施設）'!$B$2:'データ整理_別表（農用地及び施設）'!$B1911,"この線より上に行を挿入してください。")=0,'データ整理_別表（農用地及び施設）'!$D1911,"")</f>
        <v/>
      </c>
      <c r="P1911" t="str">
        <f ca="1">IF(COUNTIF('データ整理_別表（農用地及び施設）'!$B$2:'データ整理_別表（農用地及び施設）'!$B1911,"この線より上に行を挿入してください。")=0,'データ整理_別表（農用地及び施設）'!$E1911,"")</f>
        <v/>
      </c>
      <c r="Q1911" t="str">
        <f ca="1">IF(COUNTIF('データ整理_別表（農用地及び施設）'!$V$2:'データ整理_別表（農用地及び施設）'!$V1911,"この線より上に行を挿入してください。")=0,'データ整理_別表（農用地及び施設）'!$V1911,"")</f>
        <v/>
      </c>
      <c r="R1911" t="str">
        <f ca="1">IF(COUNTIF('データ整理_別表（農用地及び施設）'!$V$2:'データ整理_別表（農用地及び施設）'!$V1911,"この線より上に行を挿入してください。")=0,'データ整理_別表（農用地及び施設）'!$W1911,"")</f>
        <v/>
      </c>
      <c r="S1911" t="str">
        <f ca="1">IF(COUNTIF('データ整理_別表（農用地及び施設）'!$V$2:'データ整理_別表（農用地及び施設）'!$V1911,"この線より上に行を挿入してください。")=0,'データ整理_別表（農用地及び施設）'!$X1911,"")</f>
        <v/>
      </c>
      <c r="T1911" t="str">
        <f ca="1">IF(COUNTIF('データ整理_別表（農用地及び施設）'!$V$2:'データ整理_別表（農用地及び施設）'!$V1911,"この線より上に行を挿入してください。")=0,'データ整理_別表（農用地及び施設）'!$Y1911,"")</f>
        <v/>
      </c>
    </row>
    <row r="1912" spans="1:20" x14ac:dyDescent="0.2">
      <c r="A1912" t="str">
        <f ca="1">IF(COUNTIF('データ整理_別表（農用地及び施設）'!$B$2:'データ整理_別表（農用地及び施設）'!$B1912,"この線より上に行を挿入してください。")=0,'データ整理_別表（農用地及び施設）'!$B1912,"")</f>
        <v/>
      </c>
      <c r="B1912" t="str">
        <f ca="1">IF(COUNTIF('データ整理_別表（農用地及び施設）'!$B$2:'データ整理_別表（農用地及び施設）'!$B1912,"この線より上に行を挿入してください。")=0,'データ整理_別表（農用地及び施設）'!$C1912,"")</f>
        <v/>
      </c>
      <c r="C1912" t="str">
        <f ca="1">IF(COUNTIF('データ整理_別表（農用地及び施設）'!$B$2:'データ整理_別表（農用地及び施設）'!$B1912,"この線より上に行を挿入してください。")=0,'データ整理_別表（農用地及び施設）'!$D1912,"")</f>
        <v/>
      </c>
      <c r="D1912" t="str">
        <f ca="1">IF(COUNTIF('データ整理_別表（農用地及び施設）'!$B$2:'データ整理_別表（農用地及び施設）'!$B1912,"この線より上に行を挿入してください。")=0,'データ整理_別表（農用地及び施設）'!$E1912,"")</f>
        <v/>
      </c>
      <c r="E1912" t="str">
        <f ca="1">IF(COUNTIF('データ整理_別表（農用地及び施設）'!$G$2:'データ整理_別表（農用地及び施設）'!$G1912,"この線より上に行を挿入してください。")=0,'データ整理_別表（農用地及び施設）'!$G1912,"")</f>
        <v/>
      </c>
      <c r="F1912" t="str">
        <f ca="1">IF(COUNTIF('データ整理_別表（農用地及び施設）'!$G$2:'データ整理_別表（農用地及び施設）'!$G1912,"この線より上に行を挿入してください。")=0,'データ整理_別表（農用地及び施設）'!$H1912,"")</f>
        <v/>
      </c>
      <c r="G1912" t="str">
        <f ca="1">IF(COUNTIF('データ整理_別表（農用地及び施設）'!$G$2:'データ整理_別表（農用地及び施設）'!$G1912,"この線より上に行を挿入してください。")=0,'データ整理_別表（農用地及び施設）'!$I1912,"")</f>
        <v/>
      </c>
      <c r="H1912" t="str">
        <f ca="1">IF(COUNTIF('データ整理_別表（農用地及び施設）'!$G$2:'データ整理_別表（農用地及び施設）'!$G1912,"この線より上に行を挿入してください。")=0,'データ整理_別表（農用地及び施設）'!$J1912,"")</f>
        <v/>
      </c>
      <c r="I1912" t="str">
        <f ca="1">IF(COUNTIF('データ整理_別表（農用地及び施設）'!$L$2:'データ整理_別表（農用地及び施設）'!$L1912,"この線より上に行を挿入してください。")=0,'データ整理_別表（農用地及び施設）'!$L1912,"")</f>
        <v/>
      </c>
      <c r="J1912" t="str">
        <f ca="1">IF(COUNTIF('データ整理_別表（農用地及び施設）'!$L$2:'データ整理_別表（農用地及び施設）'!$L1912,"この線より上に行を挿入してください。")=0,'データ整理_別表（農用地及び施設）'!$M1912,"")</f>
        <v/>
      </c>
      <c r="K1912" t="str">
        <f ca="1">IF(COUNTIF('データ整理_別表（農用地及び施設）'!$L$2:'データ整理_別表（農用地及び施設）'!$L1912,"この線より上に行を挿入してください。")=0,'データ整理_別表（農用地及び施設）'!$N1912,"")</f>
        <v/>
      </c>
      <c r="L1912" t="str">
        <f ca="1">IF(COUNTIF('データ整理_別表（農用地及び施設）'!$L$2:'データ整理_別表（農用地及び施設）'!$L1912,"この線より上に行を挿入してください。")=0,'データ整理_別表（農用地及び施設）'!$O1912,"")</f>
        <v/>
      </c>
      <c r="M1912" t="str">
        <f ca="1">IF(COUNTIF('データ整理_別表（農用地及び施設）'!$B$2:'データ整理_別表（農用地及び施設）'!$B1912,"この線より上に行を挿入してください。")=0,'データ整理_別表（農用地及び施設）'!$B1912,"")</f>
        <v/>
      </c>
      <c r="N1912" t="str">
        <f ca="1">IF(COUNTIF('データ整理_別表（農用地及び施設）'!$B$2:'データ整理_別表（農用地及び施設）'!$B1912,"この線より上に行を挿入してください。")=0,'データ整理_別表（農用地及び施設）'!$C1912,"")</f>
        <v/>
      </c>
      <c r="O1912" t="str">
        <f ca="1">IF(COUNTIF('データ整理_別表（農用地及び施設）'!$B$2:'データ整理_別表（農用地及び施設）'!$B1912,"この線より上に行を挿入してください。")=0,'データ整理_別表（農用地及び施設）'!$D1912,"")</f>
        <v/>
      </c>
      <c r="P1912" t="str">
        <f ca="1">IF(COUNTIF('データ整理_別表（農用地及び施設）'!$B$2:'データ整理_別表（農用地及び施設）'!$B1912,"この線より上に行を挿入してください。")=0,'データ整理_別表（農用地及び施設）'!$E1912,"")</f>
        <v/>
      </c>
      <c r="Q1912" t="str">
        <f ca="1">IF(COUNTIF('データ整理_別表（農用地及び施設）'!$V$2:'データ整理_別表（農用地及び施設）'!$V1912,"この線より上に行を挿入してください。")=0,'データ整理_別表（農用地及び施設）'!$V1912,"")</f>
        <v/>
      </c>
      <c r="R1912" t="str">
        <f ca="1">IF(COUNTIF('データ整理_別表（農用地及び施設）'!$V$2:'データ整理_別表（農用地及び施設）'!$V1912,"この線より上に行を挿入してください。")=0,'データ整理_別表（農用地及び施設）'!$W1912,"")</f>
        <v/>
      </c>
      <c r="S1912" t="str">
        <f ca="1">IF(COUNTIF('データ整理_別表（農用地及び施設）'!$V$2:'データ整理_別表（農用地及び施設）'!$V1912,"この線より上に行を挿入してください。")=0,'データ整理_別表（農用地及び施設）'!$X1912,"")</f>
        <v/>
      </c>
      <c r="T1912" t="str">
        <f ca="1">IF(COUNTIF('データ整理_別表（農用地及び施設）'!$V$2:'データ整理_別表（農用地及び施設）'!$V1912,"この線より上に行を挿入してください。")=0,'データ整理_別表（農用地及び施設）'!$Y1912,"")</f>
        <v/>
      </c>
    </row>
    <row r="1913" spans="1:20" x14ac:dyDescent="0.2">
      <c r="A1913" t="str">
        <f ca="1">IF(COUNTIF('データ整理_別表（農用地及び施設）'!$B$2:'データ整理_別表（農用地及び施設）'!$B1913,"この線より上に行を挿入してください。")=0,'データ整理_別表（農用地及び施設）'!$B1913,"")</f>
        <v/>
      </c>
      <c r="B1913" t="str">
        <f ca="1">IF(COUNTIF('データ整理_別表（農用地及び施設）'!$B$2:'データ整理_別表（農用地及び施設）'!$B1913,"この線より上に行を挿入してください。")=0,'データ整理_別表（農用地及び施設）'!$C1913,"")</f>
        <v/>
      </c>
      <c r="C1913" t="str">
        <f ca="1">IF(COUNTIF('データ整理_別表（農用地及び施設）'!$B$2:'データ整理_別表（農用地及び施設）'!$B1913,"この線より上に行を挿入してください。")=0,'データ整理_別表（農用地及び施設）'!$D1913,"")</f>
        <v/>
      </c>
      <c r="D1913" t="str">
        <f ca="1">IF(COUNTIF('データ整理_別表（農用地及び施設）'!$B$2:'データ整理_別表（農用地及び施設）'!$B1913,"この線より上に行を挿入してください。")=0,'データ整理_別表（農用地及び施設）'!$E1913,"")</f>
        <v/>
      </c>
      <c r="E1913" t="str">
        <f ca="1">IF(COUNTIF('データ整理_別表（農用地及び施設）'!$G$2:'データ整理_別表（農用地及び施設）'!$G1913,"この線より上に行を挿入してください。")=0,'データ整理_別表（農用地及び施設）'!$G1913,"")</f>
        <v/>
      </c>
      <c r="F1913" t="str">
        <f ca="1">IF(COUNTIF('データ整理_別表（農用地及び施設）'!$G$2:'データ整理_別表（農用地及び施設）'!$G1913,"この線より上に行を挿入してください。")=0,'データ整理_別表（農用地及び施設）'!$H1913,"")</f>
        <v/>
      </c>
      <c r="G1913" t="str">
        <f ca="1">IF(COUNTIF('データ整理_別表（農用地及び施設）'!$G$2:'データ整理_別表（農用地及び施設）'!$G1913,"この線より上に行を挿入してください。")=0,'データ整理_別表（農用地及び施設）'!$I1913,"")</f>
        <v/>
      </c>
      <c r="H1913" t="str">
        <f ca="1">IF(COUNTIF('データ整理_別表（農用地及び施設）'!$G$2:'データ整理_別表（農用地及び施設）'!$G1913,"この線より上に行を挿入してください。")=0,'データ整理_別表（農用地及び施設）'!$J1913,"")</f>
        <v/>
      </c>
      <c r="I1913" t="str">
        <f ca="1">IF(COUNTIF('データ整理_別表（農用地及び施設）'!$L$2:'データ整理_別表（農用地及び施設）'!$L1913,"この線より上に行を挿入してください。")=0,'データ整理_別表（農用地及び施設）'!$L1913,"")</f>
        <v/>
      </c>
      <c r="J1913" t="str">
        <f ca="1">IF(COUNTIF('データ整理_別表（農用地及び施設）'!$L$2:'データ整理_別表（農用地及び施設）'!$L1913,"この線より上に行を挿入してください。")=0,'データ整理_別表（農用地及び施設）'!$M1913,"")</f>
        <v/>
      </c>
      <c r="K1913" t="str">
        <f ca="1">IF(COUNTIF('データ整理_別表（農用地及び施設）'!$L$2:'データ整理_別表（農用地及び施設）'!$L1913,"この線より上に行を挿入してください。")=0,'データ整理_別表（農用地及び施設）'!$N1913,"")</f>
        <v/>
      </c>
      <c r="L1913" t="str">
        <f ca="1">IF(COUNTIF('データ整理_別表（農用地及び施設）'!$L$2:'データ整理_別表（農用地及び施設）'!$L1913,"この線より上に行を挿入してください。")=0,'データ整理_別表（農用地及び施設）'!$O1913,"")</f>
        <v/>
      </c>
      <c r="M1913" t="str">
        <f ca="1">IF(COUNTIF('データ整理_別表（農用地及び施設）'!$B$2:'データ整理_別表（農用地及び施設）'!$B1913,"この線より上に行を挿入してください。")=0,'データ整理_別表（農用地及び施設）'!$B1913,"")</f>
        <v/>
      </c>
      <c r="N1913" t="str">
        <f ca="1">IF(COUNTIF('データ整理_別表（農用地及び施設）'!$B$2:'データ整理_別表（農用地及び施設）'!$B1913,"この線より上に行を挿入してください。")=0,'データ整理_別表（農用地及び施設）'!$C1913,"")</f>
        <v/>
      </c>
      <c r="O1913" t="str">
        <f ca="1">IF(COUNTIF('データ整理_別表（農用地及び施設）'!$B$2:'データ整理_別表（農用地及び施設）'!$B1913,"この線より上に行を挿入してください。")=0,'データ整理_別表（農用地及び施設）'!$D1913,"")</f>
        <v/>
      </c>
      <c r="P1913" t="str">
        <f ca="1">IF(COUNTIF('データ整理_別表（農用地及び施設）'!$B$2:'データ整理_別表（農用地及び施設）'!$B1913,"この線より上に行を挿入してください。")=0,'データ整理_別表（農用地及び施設）'!$E1913,"")</f>
        <v/>
      </c>
      <c r="Q1913" t="str">
        <f ca="1">IF(COUNTIF('データ整理_別表（農用地及び施設）'!$V$2:'データ整理_別表（農用地及び施設）'!$V1913,"この線より上に行を挿入してください。")=0,'データ整理_別表（農用地及び施設）'!$V1913,"")</f>
        <v/>
      </c>
      <c r="R1913" t="str">
        <f ca="1">IF(COUNTIF('データ整理_別表（農用地及び施設）'!$V$2:'データ整理_別表（農用地及び施設）'!$V1913,"この線より上に行を挿入してください。")=0,'データ整理_別表（農用地及び施設）'!$W1913,"")</f>
        <v/>
      </c>
      <c r="S1913" t="str">
        <f ca="1">IF(COUNTIF('データ整理_別表（農用地及び施設）'!$V$2:'データ整理_別表（農用地及び施設）'!$V1913,"この線より上に行を挿入してください。")=0,'データ整理_別表（農用地及び施設）'!$X1913,"")</f>
        <v/>
      </c>
      <c r="T1913" t="str">
        <f ca="1">IF(COUNTIF('データ整理_別表（農用地及び施設）'!$V$2:'データ整理_別表（農用地及び施設）'!$V1913,"この線より上に行を挿入してください。")=0,'データ整理_別表（農用地及び施設）'!$Y1913,"")</f>
        <v/>
      </c>
    </row>
    <row r="1914" spans="1:20" x14ac:dyDescent="0.2">
      <c r="A1914" t="str">
        <f ca="1">IF(COUNTIF('データ整理_別表（農用地及び施設）'!$B$2:'データ整理_別表（農用地及び施設）'!$B1914,"この線より上に行を挿入してください。")=0,'データ整理_別表（農用地及び施設）'!$B1914,"")</f>
        <v/>
      </c>
      <c r="B1914" t="str">
        <f ca="1">IF(COUNTIF('データ整理_別表（農用地及び施設）'!$B$2:'データ整理_別表（農用地及び施設）'!$B1914,"この線より上に行を挿入してください。")=0,'データ整理_別表（農用地及び施設）'!$C1914,"")</f>
        <v/>
      </c>
      <c r="C1914" t="str">
        <f ca="1">IF(COUNTIF('データ整理_別表（農用地及び施設）'!$B$2:'データ整理_別表（農用地及び施設）'!$B1914,"この線より上に行を挿入してください。")=0,'データ整理_別表（農用地及び施設）'!$D1914,"")</f>
        <v/>
      </c>
      <c r="D1914" t="str">
        <f ca="1">IF(COUNTIF('データ整理_別表（農用地及び施設）'!$B$2:'データ整理_別表（農用地及び施設）'!$B1914,"この線より上に行を挿入してください。")=0,'データ整理_別表（農用地及び施設）'!$E1914,"")</f>
        <v/>
      </c>
      <c r="E1914" t="str">
        <f ca="1">IF(COUNTIF('データ整理_別表（農用地及び施設）'!$G$2:'データ整理_別表（農用地及び施設）'!$G1914,"この線より上に行を挿入してください。")=0,'データ整理_別表（農用地及び施設）'!$G1914,"")</f>
        <v/>
      </c>
      <c r="F1914" t="str">
        <f ca="1">IF(COUNTIF('データ整理_別表（農用地及び施設）'!$G$2:'データ整理_別表（農用地及び施設）'!$G1914,"この線より上に行を挿入してください。")=0,'データ整理_別表（農用地及び施設）'!$H1914,"")</f>
        <v/>
      </c>
      <c r="G1914" t="str">
        <f ca="1">IF(COUNTIF('データ整理_別表（農用地及び施設）'!$G$2:'データ整理_別表（農用地及び施設）'!$G1914,"この線より上に行を挿入してください。")=0,'データ整理_別表（農用地及び施設）'!$I1914,"")</f>
        <v/>
      </c>
      <c r="H1914" t="str">
        <f ca="1">IF(COUNTIF('データ整理_別表（農用地及び施設）'!$G$2:'データ整理_別表（農用地及び施設）'!$G1914,"この線より上に行を挿入してください。")=0,'データ整理_別表（農用地及び施設）'!$J1914,"")</f>
        <v/>
      </c>
      <c r="I1914" t="str">
        <f ca="1">IF(COUNTIF('データ整理_別表（農用地及び施設）'!$L$2:'データ整理_別表（農用地及び施設）'!$L1914,"この線より上に行を挿入してください。")=0,'データ整理_別表（農用地及び施設）'!$L1914,"")</f>
        <v/>
      </c>
      <c r="J1914" t="str">
        <f ca="1">IF(COUNTIF('データ整理_別表（農用地及び施設）'!$L$2:'データ整理_別表（農用地及び施設）'!$L1914,"この線より上に行を挿入してください。")=0,'データ整理_別表（農用地及び施設）'!$M1914,"")</f>
        <v/>
      </c>
      <c r="K1914" t="str">
        <f ca="1">IF(COUNTIF('データ整理_別表（農用地及び施設）'!$L$2:'データ整理_別表（農用地及び施設）'!$L1914,"この線より上に行を挿入してください。")=0,'データ整理_別表（農用地及び施設）'!$N1914,"")</f>
        <v/>
      </c>
      <c r="L1914" t="str">
        <f ca="1">IF(COUNTIF('データ整理_別表（農用地及び施設）'!$L$2:'データ整理_別表（農用地及び施設）'!$L1914,"この線より上に行を挿入してください。")=0,'データ整理_別表（農用地及び施設）'!$O1914,"")</f>
        <v/>
      </c>
      <c r="M1914" t="str">
        <f ca="1">IF(COUNTIF('データ整理_別表（農用地及び施設）'!$B$2:'データ整理_別表（農用地及び施設）'!$B1914,"この線より上に行を挿入してください。")=0,'データ整理_別表（農用地及び施設）'!$B1914,"")</f>
        <v/>
      </c>
      <c r="N1914" t="str">
        <f ca="1">IF(COUNTIF('データ整理_別表（農用地及び施設）'!$B$2:'データ整理_別表（農用地及び施設）'!$B1914,"この線より上に行を挿入してください。")=0,'データ整理_別表（農用地及び施設）'!$C1914,"")</f>
        <v/>
      </c>
      <c r="O1914" t="str">
        <f ca="1">IF(COUNTIF('データ整理_別表（農用地及び施設）'!$B$2:'データ整理_別表（農用地及び施設）'!$B1914,"この線より上に行を挿入してください。")=0,'データ整理_別表（農用地及び施設）'!$D1914,"")</f>
        <v/>
      </c>
      <c r="P1914" t="str">
        <f ca="1">IF(COUNTIF('データ整理_別表（農用地及び施設）'!$B$2:'データ整理_別表（農用地及び施設）'!$B1914,"この線より上に行を挿入してください。")=0,'データ整理_別表（農用地及び施設）'!$E1914,"")</f>
        <v/>
      </c>
      <c r="Q1914" t="str">
        <f ca="1">IF(COUNTIF('データ整理_別表（農用地及び施設）'!$V$2:'データ整理_別表（農用地及び施設）'!$V1914,"この線より上に行を挿入してください。")=0,'データ整理_別表（農用地及び施設）'!$V1914,"")</f>
        <v/>
      </c>
      <c r="R1914" t="str">
        <f ca="1">IF(COUNTIF('データ整理_別表（農用地及び施設）'!$V$2:'データ整理_別表（農用地及び施設）'!$V1914,"この線より上に行を挿入してください。")=0,'データ整理_別表（農用地及び施設）'!$W1914,"")</f>
        <v/>
      </c>
      <c r="S1914" t="str">
        <f ca="1">IF(COUNTIF('データ整理_別表（農用地及び施設）'!$V$2:'データ整理_別表（農用地及び施設）'!$V1914,"この線より上に行を挿入してください。")=0,'データ整理_別表（農用地及び施設）'!$X1914,"")</f>
        <v/>
      </c>
      <c r="T1914" t="str">
        <f ca="1">IF(COUNTIF('データ整理_別表（農用地及び施設）'!$V$2:'データ整理_別表（農用地及び施設）'!$V1914,"この線より上に行を挿入してください。")=0,'データ整理_別表（農用地及び施設）'!$Y1914,"")</f>
        <v/>
      </c>
    </row>
    <row r="1915" spans="1:20" x14ac:dyDescent="0.2">
      <c r="A1915" t="str">
        <f ca="1">IF(COUNTIF('データ整理_別表（農用地及び施設）'!$B$2:'データ整理_別表（農用地及び施設）'!$B1915,"この線より上に行を挿入してください。")=0,'データ整理_別表（農用地及び施設）'!$B1915,"")</f>
        <v/>
      </c>
      <c r="B1915" t="str">
        <f ca="1">IF(COUNTIF('データ整理_別表（農用地及び施設）'!$B$2:'データ整理_別表（農用地及び施設）'!$B1915,"この線より上に行を挿入してください。")=0,'データ整理_別表（農用地及び施設）'!$C1915,"")</f>
        <v/>
      </c>
      <c r="C1915" t="str">
        <f ca="1">IF(COUNTIF('データ整理_別表（農用地及び施設）'!$B$2:'データ整理_別表（農用地及び施設）'!$B1915,"この線より上に行を挿入してください。")=0,'データ整理_別表（農用地及び施設）'!$D1915,"")</f>
        <v/>
      </c>
      <c r="D1915" t="str">
        <f ca="1">IF(COUNTIF('データ整理_別表（農用地及び施設）'!$B$2:'データ整理_別表（農用地及び施設）'!$B1915,"この線より上に行を挿入してください。")=0,'データ整理_別表（農用地及び施設）'!$E1915,"")</f>
        <v/>
      </c>
      <c r="E1915" t="str">
        <f ca="1">IF(COUNTIF('データ整理_別表（農用地及び施設）'!$G$2:'データ整理_別表（農用地及び施設）'!$G1915,"この線より上に行を挿入してください。")=0,'データ整理_別表（農用地及び施設）'!$G1915,"")</f>
        <v/>
      </c>
      <c r="F1915" t="str">
        <f ca="1">IF(COUNTIF('データ整理_別表（農用地及び施設）'!$G$2:'データ整理_別表（農用地及び施設）'!$G1915,"この線より上に行を挿入してください。")=0,'データ整理_別表（農用地及び施設）'!$H1915,"")</f>
        <v/>
      </c>
      <c r="G1915" t="str">
        <f ca="1">IF(COUNTIF('データ整理_別表（農用地及び施設）'!$G$2:'データ整理_別表（農用地及び施設）'!$G1915,"この線より上に行を挿入してください。")=0,'データ整理_別表（農用地及び施設）'!$I1915,"")</f>
        <v/>
      </c>
      <c r="H1915" t="str">
        <f ca="1">IF(COUNTIF('データ整理_別表（農用地及び施設）'!$G$2:'データ整理_別表（農用地及び施設）'!$G1915,"この線より上に行を挿入してください。")=0,'データ整理_別表（農用地及び施設）'!$J1915,"")</f>
        <v/>
      </c>
      <c r="I1915" t="str">
        <f ca="1">IF(COUNTIF('データ整理_別表（農用地及び施設）'!$L$2:'データ整理_別表（農用地及び施設）'!$L1915,"この線より上に行を挿入してください。")=0,'データ整理_別表（農用地及び施設）'!$L1915,"")</f>
        <v/>
      </c>
      <c r="J1915" t="str">
        <f ca="1">IF(COUNTIF('データ整理_別表（農用地及び施設）'!$L$2:'データ整理_別表（農用地及び施設）'!$L1915,"この線より上に行を挿入してください。")=0,'データ整理_別表（農用地及び施設）'!$M1915,"")</f>
        <v/>
      </c>
      <c r="K1915" t="str">
        <f ca="1">IF(COUNTIF('データ整理_別表（農用地及び施設）'!$L$2:'データ整理_別表（農用地及び施設）'!$L1915,"この線より上に行を挿入してください。")=0,'データ整理_別表（農用地及び施設）'!$N1915,"")</f>
        <v/>
      </c>
      <c r="L1915" t="str">
        <f ca="1">IF(COUNTIF('データ整理_別表（農用地及び施設）'!$L$2:'データ整理_別表（農用地及び施設）'!$L1915,"この線より上に行を挿入してください。")=0,'データ整理_別表（農用地及び施設）'!$O1915,"")</f>
        <v/>
      </c>
      <c r="M1915" t="str">
        <f ca="1">IF(COUNTIF('データ整理_別表（農用地及び施設）'!$B$2:'データ整理_別表（農用地及び施設）'!$B1915,"この線より上に行を挿入してください。")=0,'データ整理_別表（農用地及び施設）'!$B1915,"")</f>
        <v/>
      </c>
      <c r="N1915" t="str">
        <f ca="1">IF(COUNTIF('データ整理_別表（農用地及び施設）'!$B$2:'データ整理_別表（農用地及び施設）'!$B1915,"この線より上に行を挿入してください。")=0,'データ整理_別表（農用地及び施設）'!$C1915,"")</f>
        <v/>
      </c>
      <c r="O1915" t="str">
        <f ca="1">IF(COUNTIF('データ整理_別表（農用地及び施設）'!$B$2:'データ整理_別表（農用地及び施設）'!$B1915,"この線より上に行を挿入してください。")=0,'データ整理_別表（農用地及び施設）'!$D1915,"")</f>
        <v/>
      </c>
      <c r="P1915" t="str">
        <f ca="1">IF(COUNTIF('データ整理_別表（農用地及び施設）'!$B$2:'データ整理_別表（農用地及び施設）'!$B1915,"この線より上に行を挿入してください。")=0,'データ整理_別表（農用地及び施設）'!$E1915,"")</f>
        <v/>
      </c>
      <c r="Q1915" t="str">
        <f ca="1">IF(COUNTIF('データ整理_別表（農用地及び施設）'!$V$2:'データ整理_別表（農用地及び施設）'!$V1915,"この線より上に行を挿入してください。")=0,'データ整理_別表（農用地及び施設）'!$V1915,"")</f>
        <v/>
      </c>
      <c r="R1915" t="str">
        <f ca="1">IF(COUNTIF('データ整理_別表（農用地及び施設）'!$V$2:'データ整理_別表（農用地及び施設）'!$V1915,"この線より上に行を挿入してください。")=0,'データ整理_別表（農用地及び施設）'!$W1915,"")</f>
        <v/>
      </c>
      <c r="S1915" t="str">
        <f ca="1">IF(COUNTIF('データ整理_別表（農用地及び施設）'!$V$2:'データ整理_別表（農用地及び施設）'!$V1915,"この線より上に行を挿入してください。")=0,'データ整理_別表（農用地及び施設）'!$X1915,"")</f>
        <v/>
      </c>
      <c r="T1915" t="str">
        <f ca="1">IF(COUNTIF('データ整理_別表（農用地及び施設）'!$V$2:'データ整理_別表（農用地及び施設）'!$V1915,"この線より上に行を挿入してください。")=0,'データ整理_別表（農用地及び施設）'!$Y1915,"")</f>
        <v/>
      </c>
    </row>
    <row r="1916" spans="1:20" x14ac:dyDescent="0.2">
      <c r="A1916" t="str">
        <f ca="1">IF(COUNTIF('データ整理_別表（農用地及び施設）'!$B$2:'データ整理_別表（農用地及び施設）'!$B1916,"この線より上に行を挿入してください。")=0,'データ整理_別表（農用地及び施設）'!$B1916,"")</f>
        <v/>
      </c>
      <c r="B1916" t="str">
        <f ca="1">IF(COUNTIF('データ整理_別表（農用地及び施設）'!$B$2:'データ整理_別表（農用地及び施設）'!$B1916,"この線より上に行を挿入してください。")=0,'データ整理_別表（農用地及び施設）'!$C1916,"")</f>
        <v/>
      </c>
      <c r="C1916" t="str">
        <f ca="1">IF(COUNTIF('データ整理_別表（農用地及び施設）'!$B$2:'データ整理_別表（農用地及び施設）'!$B1916,"この線より上に行を挿入してください。")=0,'データ整理_別表（農用地及び施設）'!$D1916,"")</f>
        <v/>
      </c>
      <c r="D1916" t="str">
        <f ca="1">IF(COUNTIF('データ整理_別表（農用地及び施設）'!$B$2:'データ整理_別表（農用地及び施設）'!$B1916,"この線より上に行を挿入してください。")=0,'データ整理_別表（農用地及び施設）'!$E1916,"")</f>
        <v/>
      </c>
      <c r="E1916" t="str">
        <f ca="1">IF(COUNTIF('データ整理_別表（農用地及び施設）'!$G$2:'データ整理_別表（農用地及び施設）'!$G1916,"この線より上に行を挿入してください。")=0,'データ整理_別表（農用地及び施設）'!$G1916,"")</f>
        <v/>
      </c>
      <c r="F1916" t="str">
        <f ca="1">IF(COUNTIF('データ整理_別表（農用地及び施設）'!$G$2:'データ整理_別表（農用地及び施設）'!$G1916,"この線より上に行を挿入してください。")=0,'データ整理_別表（農用地及び施設）'!$H1916,"")</f>
        <v/>
      </c>
      <c r="G1916" t="str">
        <f ca="1">IF(COUNTIF('データ整理_別表（農用地及び施設）'!$G$2:'データ整理_別表（農用地及び施設）'!$G1916,"この線より上に行を挿入してください。")=0,'データ整理_別表（農用地及び施設）'!$I1916,"")</f>
        <v/>
      </c>
      <c r="H1916" t="str">
        <f ca="1">IF(COUNTIF('データ整理_別表（農用地及び施設）'!$G$2:'データ整理_別表（農用地及び施設）'!$G1916,"この線より上に行を挿入してください。")=0,'データ整理_別表（農用地及び施設）'!$J1916,"")</f>
        <v/>
      </c>
      <c r="I1916" t="str">
        <f ca="1">IF(COUNTIF('データ整理_別表（農用地及び施設）'!$L$2:'データ整理_別表（農用地及び施設）'!$L1916,"この線より上に行を挿入してください。")=0,'データ整理_別表（農用地及び施設）'!$L1916,"")</f>
        <v/>
      </c>
      <c r="J1916" t="str">
        <f ca="1">IF(COUNTIF('データ整理_別表（農用地及び施設）'!$L$2:'データ整理_別表（農用地及び施設）'!$L1916,"この線より上に行を挿入してください。")=0,'データ整理_別表（農用地及び施設）'!$M1916,"")</f>
        <v/>
      </c>
      <c r="K1916" t="str">
        <f ca="1">IF(COUNTIF('データ整理_別表（農用地及び施設）'!$L$2:'データ整理_別表（農用地及び施設）'!$L1916,"この線より上に行を挿入してください。")=0,'データ整理_別表（農用地及び施設）'!$N1916,"")</f>
        <v/>
      </c>
      <c r="L1916" t="str">
        <f ca="1">IF(COUNTIF('データ整理_別表（農用地及び施設）'!$L$2:'データ整理_別表（農用地及び施設）'!$L1916,"この線より上に行を挿入してください。")=0,'データ整理_別表（農用地及び施設）'!$O1916,"")</f>
        <v/>
      </c>
      <c r="M1916" t="str">
        <f ca="1">IF(COUNTIF('データ整理_別表（農用地及び施設）'!$B$2:'データ整理_別表（農用地及び施設）'!$B1916,"この線より上に行を挿入してください。")=0,'データ整理_別表（農用地及び施設）'!$B1916,"")</f>
        <v/>
      </c>
      <c r="N1916" t="str">
        <f ca="1">IF(COUNTIF('データ整理_別表（農用地及び施設）'!$B$2:'データ整理_別表（農用地及び施設）'!$B1916,"この線より上に行を挿入してください。")=0,'データ整理_別表（農用地及び施設）'!$C1916,"")</f>
        <v/>
      </c>
      <c r="O1916" t="str">
        <f ca="1">IF(COUNTIF('データ整理_別表（農用地及び施設）'!$B$2:'データ整理_別表（農用地及び施設）'!$B1916,"この線より上に行を挿入してください。")=0,'データ整理_別表（農用地及び施設）'!$D1916,"")</f>
        <v/>
      </c>
      <c r="P1916" t="str">
        <f ca="1">IF(COUNTIF('データ整理_別表（農用地及び施設）'!$B$2:'データ整理_別表（農用地及び施設）'!$B1916,"この線より上に行を挿入してください。")=0,'データ整理_別表（農用地及び施設）'!$E1916,"")</f>
        <v/>
      </c>
      <c r="Q1916" t="str">
        <f ca="1">IF(COUNTIF('データ整理_別表（農用地及び施設）'!$V$2:'データ整理_別表（農用地及び施設）'!$V1916,"この線より上に行を挿入してください。")=0,'データ整理_別表（農用地及び施設）'!$V1916,"")</f>
        <v/>
      </c>
      <c r="R1916" t="str">
        <f ca="1">IF(COUNTIF('データ整理_別表（農用地及び施設）'!$V$2:'データ整理_別表（農用地及び施設）'!$V1916,"この線より上に行を挿入してください。")=0,'データ整理_別表（農用地及び施設）'!$W1916,"")</f>
        <v/>
      </c>
      <c r="S1916" t="str">
        <f ca="1">IF(COUNTIF('データ整理_別表（農用地及び施設）'!$V$2:'データ整理_別表（農用地及び施設）'!$V1916,"この線より上に行を挿入してください。")=0,'データ整理_別表（農用地及び施設）'!$X1916,"")</f>
        <v/>
      </c>
      <c r="T1916" t="str">
        <f ca="1">IF(COUNTIF('データ整理_別表（農用地及び施設）'!$V$2:'データ整理_別表（農用地及び施設）'!$V1916,"この線より上に行を挿入してください。")=0,'データ整理_別表（農用地及び施設）'!$Y1916,"")</f>
        <v/>
      </c>
    </row>
    <row r="1917" spans="1:20" x14ac:dyDescent="0.2">
      <c r="A1917" t="str">
        <f ca="1">IF(COUNTIF('データ整理_別表（農用地及び施設）'!$B$2:'データ整理_別表（農用地及び施設）'!$B1917,"この線より上に行を挿入してください。")=0,'データ整理_別表（農用地及び施設）'!$B1917,"")</f>
        <v/>
      </c>
      <c r="B1917" t="str">
        <f ca="1">IF(COUNTIF('データ整理_別表（農用地及び施設）'!$B$2:'データ整理_別表（農用地及び施設）'!$B1917,"この線より上に行を挿入してください。")=0,'データ整理_別表（農用地及び施設）'!$C1917,"")</f>
        <v/>
      </c>
      <c r="C1917" t="str">
        <f ca="1">IF(COUNTIF('データ整理_別表（農用地及び施設）'!$B$2:'データ整理_別表（農用地及び施設）'!$B1917,"この線より上に行を挿入してください。")=0,'データ整理_別表（農用地及び施設）'!$D1917,"")</f>
        <v/>
      </c>
      <c r="D1917" t="str">
        <f ca="1">IF(COUNTIF('データ整理_別表（農用地及び施設）'!$B$2:'データ整理_別表（農用地及び施設）'!$B1917,"この線より上に行を挿入してください。")=0,'データ整理_別表（農用地及び施設）'!$E1917,"")</f>
        <v/>
      </c>
      <c r="E1917" t="str">
        <f ca="1">IF(COUNTIF('データ整理_別表（農用地及び施設）'!$G$2:'データ整理_別表（農用地及び施設）'!$G1917,"この線より上に行を挿入してください。")=0,'データ整理_別表（農用地及び施設）'!$G1917,"")</f>
        <v/>
      </c>
      <c r="F1917" t="str">
        <f ca="1">IF(COUNTIF('データ整理_別表（農用地及び施設）'!$G$2:'データ整理_別表（農用地及び施設）'!$G1917,"この線より上に行を挿入してください。")=0,'データ整理_別表（農用地及び施設）'!$H1917,"")</f>
        <v/>
      </c>
      <c r="G1917" t="str">
        <f ca="1">IF(COUNTIF('データ整理_別表（農用地及び施設）'!$G$2:'データ整理_別表（農用地及び施設）'!$G1917,"この線より上に行を挿入してください。")=0,'データ整理_別表（農用地及び施設）'!$I1917,"")</f>
        <v/>
      </c>
      <c r="H1917" t="str">
        <f ca="1">IF(COUNTIF('データ整理_別表（農用地及び施設）'!$G$2:'データ整理_別表（農用地及び施設）'!$G1917,"この線より上に行を挿入してください。")=0,'データ整理_別表（農用地及び施設）'!$J1917,"")</f>
        <v/>
      </c>
      <c r="I1917" t="str">
        <f ca="1">IF(COUNTIF('データ整理_別表（農用地及び施設）'!$L$2:'データ整理_別表（農用地及び施設）'!$L1917,"この線より上に行を挿入してください。")=0,'データ整理_別表（農用地及び施設）'!$L1917,"")</f>
        <v/>
      </c>
      <c r="J1917" t="str">
        <f ca="1">IF(COUNTIF('データ整理_別表（農用地及び施設）'!$L$2:'データ整理_別表（農用地及び施設）'!$L1917,"この線より上に行を挿入してください。")=0,'データ整理_別表（農用地及び施設）'!$M1917,"")</f>
        <v/>
      </c>
      <c r="K1917" t="str">
        <f ca="1">IF(COUNTIF('データ整理_別表（農用地及び施設）'!$L$2:'データ整理_別表（農用地及び施設）'!$L1917,"この線より上に行を挿入してください。")=0,'データ整理_別表（農用地及び施設）'!$N1917,"")</f>
        <v/>
      </c>
      <c r="L1917" t="str">
        <f ca="1">IF(COUNTIF('データ整理_別表（農用地及び施設）'!$L$2:'データ整理_別表（農用地及び施設）'!$L1917,"この線より上に行を挿入してください。")=0,'データ整理_別表（農用地及び施設）'!$O1917,"")</f>
        <v/>
      </c>
      <c r="M1917" t="str">
        <f ca="1">IF(COUNTIF('データ整理_別表（農用地及び施設）'!$B$2:'データ整理_別表（農用地及び施設）'!$B1917,"この線より上に行を挿入してください。")=0,'データ整理_別表（農用地及び施設）'!$B1917,"")</f>
        <v/>
      </c>
      <c r="N1917" t="str">
        <f ca="1">IF(COUNTIF('データ整理_別表（農用地及び施設）'!$B$2:'データ整理_別表（農用地及び施設）'!$B1917,"この線より上に行を挿入してください。")=0,'データ整理_別表（農用地及び施設）'!$C1917,"")</f>
        <v/>
      </c>
      <c r="O1917" t="str">
        <f ca="1">IF(COUNTIF('データ整理_別表（農用地及び施設）'!$B$2:'データ整理_別表（農用地及び施設）'!$B1917,"この線より上に行を挿入してください。")=0,'データ整理_別表（農用地及び施設）'!$D1917,"")</f>
        <v/>
      </c>
      <c r="P1917" t="str">
        <f ca="1">IF(COUNTIF('データ整理_別表（農用地及び施設）'!$B$2:'データ整理_別表（農用地及び施設）'!$B1917,"この線より上に行を挿入してください。")=0,'データ整理_別表（農用地及び施設）'!$E1917,"")</f>
        <v/>
      </c>
      <c r="Q1917" t="str">
        <f ca="1">IF(COUNTIF('データ整理_別表（農用地及び施設）'!$V$2:'データ整理_別表（農用地及び施設）'!$V1917,"この線より上に行を挿入してください。")=0,'データ整理_別表（農用地及び施設）'!$V1917,"")</f>
        <v/>
      </c>
      <c r="R1917" t="str">
        <f ca="1">IF(COUNTIF('データ整理_別表（農用地及び施設）'!$V$2:'データ整理_別表（農用地及び施設）'!$V1917,"この線より上に行を挿入してください。")=0,'データ整理_別表（農用地及び施設）'!$W1917,"")</f>
        <v/>
      </c>
      <c r="S1917" t="str">
        <f ca="1">IF(COUNTIF('データ整理_別表（農用地及び施設）'!$V$2:'データ整理_別表（農用地及び施設）'!$V1917,"この線より上に行を挿入してください。")=0,'データ整理_別表（農用地及び施設）'!$X1917,"")</f>
        <v/>
      </c>
      <c r="T1917" t="str">
        <f ca="1">IF(COUNTIF('データ整理_別表（農用地及び施設）'!$V$2:'データ整理_別表（農用地及び施設）'!$V1917,"この線より上に行を挿入してください。")=0,'データ整理_別表（農用地及び施設）'!$Y1917,"")</f>
        <v/>
      </c>
    </row>
    <row r="1918" spans="1:20" x14ac:dyDescent="0.2">
      <c r="A1918" t="str">
        <f ca="1">IF(COUNTIF('データ整理_別表（農用地及び施設）'!$B$2:'データ整理_別表（農用地及び施設）'!$B1918,"この線より上に行を挿入してください。")=0,'データ整理_別表（農用地及び施設）'!$B1918,"")</f>
        <v/>
      </c>
      <c r="B1918" t="str">
        <f ca="1">IF(COUNTIF('データ整理_別表（農用地及び施設）'!$B$2:'データ整理_別表（農用地及び施設）'!$B1918,"この線より上に行を挿入してください。")=0,'データ整理_別表（農用地及び施設）'!$C1918,"")</f>
        <v/>
      </c>
      <c r="C1918" t="str">
        <f ca="1">IF(COUNTIF('データ整理_別表（農用地及び施設）'!$B$2:'データ整理_別表（農用地及び施設）'!$B1918,"この線より上に行を挿入してください。")=0,'データ整理_別表（農用地及び施設）'!$D1918,"")</f>
        <v/>
      </c>
      <c r="D1918" t="str">
        <f ca="1">IF(COUNTIF('データ整理_別表（農用地及び施設）'!$B$2:'データ整理_別表（農用地及び施設）'!$B1918,"この線より上に行を挿入してください。")=0,'データ整理_別表（農用地及び施設）'!$E1918,"")</f>
        <v/>
      </c>
      <c r="E1918" t="str">
        <f ca="1">IF(COUNTIF('データ整理_別表（農用地及び施設）'!$G$2:'データ整理_別表（農用地及び施設）'!$G1918,"この線より上に行を挿入してください。")=0,'データ整理_別表（農用地及び施設）'!$G1918,"")</f>
        <v/>
      </c>
      <c r="F1918" t="str">
        <f ca="1">IF(COUNTIF('データ整理_別表（農用地及び施設）'!$G$2:'データ整理_別表（農用地及び施設）'!$G1918,"この線より上に行を挿入してください。")=0,'データ整理_別表（農用地及び施設）'!$H1918,"")</f>
        <v/>
      </c>
      <c r="G1918" t="str">
        <f ca="1">IF(COUNTIF('データ整理_別表（農用地及び施設）'!$G$2:'データ整理_別表（農用地及び施設）'!$G1918,"この線より上に行を挿入してください。")=0,'データ整理_別表（農用地及び施設）'!$I1918,"")</f>
        <v/>
      </c>
      <c r="H1918" t="str">
        <f ca="1">IF(COUNTIF('データ整理_別表（農用地及び施設）'!$G$2:'データ整理_別表（農用地及び施設）'!$G1918,"この線より上に行を挿入してください。")=0,'データ整理_別表（農用地及び施設）'!$J1918,"")</f>
        <v/>
      </c>
      <c r="I1918" t="str">
        <f ca="1">IF(COUNTIF('データ整理_別表（農用地及び施設）'!$L$2:'データ整理_別表（農用地及び施設）'!$L1918,"この線より上に行を挿入してください。")=0,'データ整理_別表（農用地及び施設）'!$L1918,"")</f>
        <v/>
      </c>
      <c r="J1918" t="str">
        <f ca="1">IF(COUNTIF('データ整理_別表（農用地及び施設）'!$L$2:'データ整理_別表（農用地及び施設）'!$L1918,"この線より上に行を挿入してください。")=0,'データ整理_別表（農用地及び施設）'!$M1918,"")</f>
        <v/>
      </c>
      <c r="K1918" t="str">
        <f ca="1">IF(COUNTIF('データ整理_別表（農用地及び施設）'!$L$2:'データ整理_別表（農用地及び施設）'!$L1918,"この線より上に行を挿入してください。")=0,'データ整理_別表（農用地及び施設）'!$N1918,"")</f>
        <v/>
      </c>
      <c r="L1918" t="str">
        <f ca="1">IF(COUNTIF('データ整理_別表（農用地及び施設）'!$L$2:'データ整理_別表（農用地及び施設）'!$L1918,"この線より上に行を挿入してください。")=0,'データ整理_別表（農用地及び施設）'!$O1918,"")</f>
        <v/>
      </c>
      <c r="M1918" t="str">
        <f ca="1">IF(COUNTIF('データ整理_別表（農用地及び施設）'!$B$2:'データ整理_別表（農用地及び施設）'!$B1918,"この線より上に行を挿入してください。")=0,'データ整理_別表（農用地及び施設）'!$B1918,"")</f>
        <v/>
      </c>
      <c r="N1918" t="str">
        <f ca="1">IF(COUNTIF('データ整理_別表（農用地及び施設）'!$B$2:'データ整理_別表（農用地及び施設）'!$B1918,"この線より上に行を挿入してください。")=0,'データ整理_別表（農用地及び施設）'!$C1918,"")</f>
        <v/>
      </c>
      <c r="O1918" t="str">
        <f ca="1">IF(COUNTIF('データ整理_別表（農用地及び施設）'!$B$2:'データ整理_別表（農用地及び施設）'!$B1918,"この線より上に行を挿入してください。")=0,'データ整理_別表（農用地及び施設）'!$D1918,"")</f>
        <v/>
      </c>
      <c r="P1918" t="str">
        <f ca="1">IF(COUNTIF('データ整理_別表（農用地及び施設）'!$B$2:'データ整理_別表（農用地及び施設）'!$B1918,"この線より上に行を挿入してください。")=0,'データ整理_別表（農用地及び施設）'!$E1918,"")</f>
        <v/>
      </c>
      <c r="Q1918" t="str">
        <f ca="1">IF(COUNTIF('データ整理_別表（農用地及び施設）'!$V$2:'データ整理_別表（農用地及び施設）'!$V1918,"この線より上に行を挿入してください。")=0,'データ整理_別表（農用地及び施設）'!$V1918,"")</f>
        <v/>
      </c>
      <c r="R1918" t="str">
        <f ca="1">IF(COUNTIF('データ整理_別表（農用地及び施設）'!$V$2:'データ整理_別表（農用地及び施設）'!$V1918,"この線より上に行を挿入してください。")=0,'データ整理_別表（農用地及び施設）'!$W1918,"")</f>
        <v/>
      </c>
      <c r="S1918" t="str">
        <f ca="1">IF(COUNTIF('データ整理_別表（農用地及び施設）'!$V$2:'データ整理_別表（農用地及び施設）'!$V1918,"この線より上に行を挿入してください。")=0,'データ整理_別表（農用地及び施設）'!$X1918,"")</f>
        <v/>
      </c>
      <c r="T1918" t="str">
        <f ca="1">IF(COUNTIF('データ整理_別表（農用地及び施設）'!$V$2:'データ整理_別表（農用地及び施設）'!$V1918,"この線より上に行を挿入してください。")=0,'データ整理_別表（農用地及び施設）'!$Y1918,"")</f>
        <v/>
      </c>
    </row>
    <row r="1919" spans="1:20" x14ac:dyDescent="0.2">
      <c r="A1919" t="str">
        <f ca="1">IF(COUNTIF('データ整理_別表（農用地及び施設）'!$B$2:'データ整理_別表（農用地及び施設）'!$B1919,"この線より上に行を挿入してください。")=0,'データ整理_別表（農用地及び施設）'!$B1919,"")</f>
        <v/>
      </c>
      <c r="B1919" t="str">
        <f ca="1">IF(COUNTIF('データ整理_別表（農用地及び施設）'!$B$2:'データ整理_別表（農用地及び施設）'!$B1919,"この線より上に行を挿入してください。")=0,'データ整理_別表（農用地及び施設）'!$C1919,"")</f>
        <v/>
      </c>
      <c r="C1919" t="str">
        <f ca="1">IF(COUNTIF('データ整理_別表（農用地及び施設）'!$B$2:'データ整理_別表（農用地及び施設）'!$B1919,"この線より上に行を挿入してください。")=0,'データ整理_別表（農用地及び施設）'!$D1919,"")</f>
        <v/>
      </c>
      <c r="D1919" t="str">
        <f ca="1">IF(COUNTIF('データ整理_別表（農用地及び施設）'!$B$2:'データ整理_別表（農用地及び施設）'!$B1919,"この線より上に行を挿入してください。")=0,'データ整理_別表（農用地及び施設）'!$E1919,"")</f>
        <v/>
      </c>
      <c r="E1919" t="str">
        <f ca="1">IF(COUNTIF('データ整理_別表（農用地及び施設）'!$G$2:'データ整理_別表（農用地及び施設）'!$G1919,"この線より上に行を挿入してください。")=0,'データ整理_別表（農用地及び施設）'!$G1919,"")</f>
        <v/>
      </c>
      <c r="F1919" t="str">
        <f ca="1">IF(COUNTIF('データ整理_別表（農用地及び施設）'!$G$2:'データ整理_別表（農用地及び施設）'!$G1919,"この線より上に行を挿入してください。")=0,'データ整理_別表（農用地及び施設）'!$H1919,"")</f>
        <v/>
      </c>
      <c r="G1919" t="str">
        <f ca="1">IF(COUNTIF('データ整理_別表（農用地及び施設）'!$G$2:'データ整理_別表（農用地及び施設）'!$G1919,"この線より上に行を挿入してください。")=0,'データ整理_別表（農用地及び施設）'!$I1919,"")</f>
        <v/>
      </c>
      <c r="H1919" t="str">
        <f ca="1">IF(COUNTIF('データ整理_別表（農用地及び施設）'!$G$2:'データ整理_別表（農用地及び施設）'!$G1919,"この線より上に行を挿入してください。")=0,'データ整理_別表（農用地及び施設）'!$J1919,"")</f>
        <v/>
      </c>
      <c r="I1919" t="str">
        <f ca="1">IF(COUNTIF('データ整理_別表（農用地及び施設）'!$L$2:'データ整理_別表（農用地及び施設）'!$L1919,"この線より上に行を挿入してください。")=0,'データ整理_別表（農用地及び施設）'!$L1919,"")</f>
        <v/>
      </c>
      <c r="J1919" t="str">
        <f ca="1">IF(COUNTIF('データ整理_別表（農用地及び施設）'!$L$2:'データ整理_別表（農用地及び施設）'!$L1919,"この線より上に行を挿入してください。")=0,'データ整理_別表（農用地及び施設）'!$M1919,"")</f>
        <v/>
      </c>
      <c r="K1919" t="str">
        <f ca="1">IF(COUNTIF('データ整理_別表（農用地及び施設）'!$L$2:'データ整理_別表（農用地及び施設）'!$L1919,"この線より上に行を挿入してください。")=0,'データ整理_別表（農用地及び施設）'!$N1919,"")</f>
        <v/>
      </c>
      <c r="L1919" t="str">
        <f ca="1">IF(COUNTIF('データ整理_別表（農用地及び施設）'!$L$2:'データ整理_別表（農用地及び施設）'!$L1919,"この線より上に行を挿入してください。")=0,'データ整理_別表（農用地及び施設）'!$O1919,"")</f>
        <v/>
      </c>
      <c r="M1919" t="str">
        <f ca="1">IF(COUNTIF('データ整理_別表（農用地及び施設）'!$B$2:'データ整理_別表（農用地及び施設）'!$B1919,"この線より上に行を挿入してください。")=0,'データ整理_別表（農用地及び施設）'!$B1919,"")</f>
        <v/>
      </c>
      <c r="N1919" t="str">
        <f ca="1">IF(COUNTIF('データ整理_別表（農用地及び施設）'!$B$2:'データ整理_別表（農用地及び施設）'!$B1919,"この線より上に行を挿入してください。")=0,'データ整理_別表（農用地及び施設）'!$C1919,"")</f>
        <v/>
      </c>
      <c r="O1919" t="str">
        <f ca="1">IF(COUNTIF('データ整理_別表（農用地及び施設）'!$B$2:'データ整理_別表（農用地及び施設）'!$B1919,"この線より上に行を挿入してください。")=0,'データ整理_別表（農用地及び施設）'!$D1919,"")</f>
        <v/>
      </c>
      <c r="P1919" t="str">
        <f ca="1">IF(COUNTIF('データ整理_別表（農用地及び施設）'!$B$2:'データ整理_別表（農用地及び施設）'!$B1919,"この線より上に行を挿入してください。")=0,'データ整理_別表（農用地及び施設）'!$E1919,"")</f>
        <v/>
      </c>
      <c r="Q1919" t="str">
        <f ca="1">IF(COUNTIF('データ整理_別表（農用地及び施設）'!$V$2:'データ整理_別表（農用地及び施設）'!$V1919,"この線より上に行を挿入してください。")=0,'データ整理_別表（農用地及び施設）'!$V1919,"")</f>
        <v/>
      </c>
      <c r="R1919" t="str">
        <f ca="1">IF(COUNTIF('データ整理_別表（農用地及び施設）'!$V$2:'データ整理_別表（農用地及び施設）'!$V1919,"この線より上に行を挿入してください。")=0,'データ整理_別表（農用地及び施設）'!$W1919,"")</f>
        <v/>
      </c>
      <c r="S1919" t="str">
        <f ca="1">IF(COUNTIF('データ整理_別表（農用地及び施設）'!$V$2:'データ整理_別表（農用地及び施設）'!$V1919,"この線より上に行を挿入してください。")=0,'データ整理_別表（農用地及び施設）'!$X1919,"")</f>
        <v/>
      </c>
      <c r="T1919" t="str">
        <f ca="1">IF(COUNTIF('データ整理_別表（農用地及び施設）'!$V$2:'データ整理_別表（農用地及び施設）'!$V1919,"この線より上に行を挿入してください。")=0,'データ整理_別表（農用地及び施設）'!$Y1919,"")</f>
        <v/>
      </c>
    </row>
    <row r="1920" spans="1:20" x14ac:dyDescent="0.2">
      <c r="A1920" t="str">
        <f ca="1">IF(COUNTIF('データ整理_別表（農用地及び施設）'!$B$2:'データ整理_別表（農用地及び施設）'!$B1920,"この線より上に行を挿入してください。")=0,'データ整理_別表（農用地及び施設）'!$B1920,"")</f>
        <v/>
      </c>
      <c r="B1920" t="str">
        <f ca="1">IF(COUNTIF('データ整理_別表（農用地及び施設）'!$B$2:'データ整理_別表（農用地及び施設）'!$B1920,"この線より上に行を挿入してください。")=0,'データ整理_別表（農用地及び施設）'!$C1920,"")</f>
        <v/>
      </c>
      <c r="C1920" t="str">
        <f ca="1">IF(COUNTIF('データ整理_別表（農用地及び施設）'!$B$2:'データ整理_別表（農用地及び施設）'!$B1920,"この線より上に行を挿入してください。")=0,'データ整理_別表（農用地及び施設）'!$D1920,"")</f>
        <v/>
      </c>
      <c r="D1920" t="str">
        <f ca="1">IF(COUNTIF('データ整理_別表（農用地及び施設）'!$B$2:'データ整理_別表（農用地及び施設）'!$B1920,"この線より上に行を挿入してください。")=0,'データ整理_別表（農用地及び施設）'!$E1920,"")</f>
        <v/>
      </c>
      <c r="E1920" t="str">
        <f ca="1">IF(COUNTIF('データ整理_別表（農用地及び施設）'!$G$2:'データ整理_別表（農用地及び施設）'!$G1920,"この線より上に行を挿入してください。")=0,'データ整理_別表（農用地及び施設）'!$G1920,"")</f>
        <v/>
      </c>
      <c r="F1920" t="str">
        <f ca="1">IF(COUNTIF('データ整理_別表（農用地及び施設）'!$G$2:'データ整理_別表（農用地及び施設）'!$G1920,"この線より上に行を挿入してください。")=0,'データ整理_別表（農用地及び施設）'!$H1920,"")</f>
        <v/>
      </c>
      <c r="G1920" t="str">
        <f ca="1">IF(COUNTIF('データ整理_別表（農用地及び施設）'!$G$2:'データ整理_別表（農用地及び施設）'!$G1920,"この線より上に行を挿入してください。")=0,'データ整理_別表（農用地及び施設）'!$I1920,"")</f>
        <v/>
      </c>
      <c r="H1920" t="str">
        <f ca="1">IF(COUNTIF('データ整理_別表（農用地及び施設）'!$G$2:'データ整理_別表（農用地及び施設）'!$G1920,"この線より上に行を挿入してください。")=0,'データ整理_別表（農用地及び施設）'!$J1920,"")</f>
        <v/>
      </c>
      <c r="I1920" t="str">
        <f ca="1">IF(COUNTIF('データ整理_別表（農用地及び施設）'!$L$2:'データ整理_別表（農用地及び施設）'!$L1920,"この線より上に行を挿入してください。")=0,'データ整理_別表（農用地及び施設）'!$L1920,"")</f>
        <v/>
      </c>
      <c r="J1920" t="str">
        <f ca="1">IF(COUNTIF('データ整理_別表（農用地及び施設）'!$L$2:'データ整理_別表（農用地及び施設）'!$L1920,"この線より上に行を挿入してください。")=0,'データ整理_別表（農用地及び施設）'!$M1920,"")</f>
        <v/>
      </c>
      <c r="K1920" t="str">
        <f ca="1">IF(COUNTIF('データ整理_別表（農用地及び施設）'!$L$2:'データ整理_別表（農用地及び施設）'!$L1920,"この線より上に行を挿入してください。")=0,'データ整理_別表（農用地及び施設）'!$N1920,"")</f>
        <v/>
      </c>
      <c r="L1920" t="str">
        <f ca="1">IF(COUNTIF('データ整理_別表（農用地及び施設）'!$L$2:'データ整理_別表（農用地及び施設）'!$L1920,"この線より上に行を挿入してください。")=0,'データ整理_別表（農用地及び施設）'!$O1920,"")</f>
        <v/>
      </c>
      <c r="M1920" t="str">
        <f ca="1">IF(COUNTIF('データ整理_別表（農用地及び施設）'!$B$2:'データ整理_別表（農用地及び施設）'!$B1920,"この線より上に行を挿入してください。")=0,'データ整理_別表（農用地及び施設）'!$B1920,"")</f>
        <v/>
      </c>
      <c r="N1920" t="str">
        <f ca="1">IF(COUNTIF('データ整理_別表（農用地及び施設）'!$B$2:'データ整理_別表（農用地及び施設）'!$B1920,"この線より上に行を挿入してください。")=0,'データ整理_別表（農用地及び施設）'!$C1920,"")</f>
        <v/>
      </c>
      <c r="O1920" t="str">
        <f ca="1">IF(COUNTIF('データ整理_別表（農用地及び施設）'!$B$2:'データ整理_別表（農用地及び施設）'!$B1920,"この線より上に行を挿入してください。")=0,'データ整理_別表（農用地及び施設）'!$D1920,"")</f>
        <v/>
      </c>
      <c r="P1920" t="str">
        <f ca="1">IF(COUNTIF('データ整理_別表（農用地及び施設）'!$B$2:'データ整理_別表（農用地及び施設）'!$B1920,"この線より上に行を挿入してください。")=0,'データ整理_別表（農用地及び施設）'!$E1920,"")</f>
        <v/>
      </c>
      <c r="Q1920" t="str">
        <f ca="1">IF(COUNTIF('データ整理_別表（農用地及び施設）'!$V$2:'データ整理_別表（農用地及び施設）'!$V1920,"この線より上に行を挿入してください。")=0,'データ整理_別表（農用地及び施設）'!$V1920,"")</f>
        <v/>
      </c>
      <c r="R1920" t="str">
        <f ca="1">IF(COUNTIF('データ整理_別表（農用地及び施設）'!$V$2:'データ整理_別表（農用地及び施設）'!$V1920,"この線より上に行を挿入してください。")=0,'データ整理_別表（農用地及び施設）'!$W1920,"")</f>
        <v/>
      </c>
      <c r="S1920" t="str">
        <f ca="1">IF(COUNTIF('データ整理_別表（農用地及び施設）'!$V$2:'データ整理_別表（農用地及び施設）'!$V1920,"この線より上に行を挿入してください。")=0,'データ整理_別表（農用地及び施設）'!$X1920,"")</f>
        <v/>
      </c>
      <c r="T1920" t="str">
        <f ca="1">IF(COUNTIF('データ整理_別表（農用地及び施設）'!$V$2:'データ整理_別表（農用地及び施設）'!$V1920,"この線より上に行を挿入してください。")=0,'データ整理_別表（農用地及び施設）'!$Y1920,"")</f>
        <v/>
      </c>
    </row>
    <row r="1921" spans="1:20" x14ac:dyDescent="0.2">
      <c r="A1921" t="str">
        <f ca="1">IF(COUNTIF('データ整理_別表（農用地及び施設）'!$B$2:'データ整理_別表（農用地及び施設）'!$B1921,"この線より上に行を挿入してください。")=0,'データ整理_別表（農用地及び施設）'!$B1921,"")</f>
        <v/>
      </c>
      <c r="B1921" t="str">
        <f ca="1">IF(COUNTIF('データ整理_別表（農用地及び施設）'!$B$2:'データ整理_別表（農用地及び施設）'!$B1921,"この線より上に行を挿入してください。")=0,'データ整理_別表（農用地及び施設）'!$C1921,"")</f>
        <v/>
      </c>
      <c r="C1921" t="str">
        <f ca="1">IF(COUNTIF('データ整理_別表（農用地及び施設）'!$B$2:'データ整理_別表（農用地及び施設）'!$B1921,"この線より上に行を挿入してください。")=0,'データ整理_別表（農用地及び施設）'!$D1921,"")</f>
        <v/>
      </c>
      <c r="D1921" t="str">
        <f ca="1">IF(COUNTIF('データ整理_別表（農用地及び施設）'!$B$2:'データ整理_別表（農用地及び施設）'!$B1921,"この線より上に行を挿入してください。")=0,'データ整理_別表（農用地及び施設）'!$E1921,"")</f>
        <v/>
      </c>
      <c r="E1921" t="str">
        <f ca="1">IF(COUNTIF('データ整理_別表（農用地及び施設）'!$G$2:'データ整理_別表（農用地及び施設）'!$G1921,"この線より上に行を挿入してください。")=0,'データ整理_別表（農用地及び施設）'!$G1921,"")</f>
        <v/>
      </c>
      <c r="F1921" t="str">
        <f ca="1">IF(COUNTIF('データ整理_別表（農用地及び施設）'!$G$2:'データ整理_別表（農用地及び施設）'!$G1921,"この線より上に行を挿入してください。")=0,'データ整理_別表（農用地及び施設）'!$H1921,"")</f>
        <v/>
      </c>
      <c r="G1921" t="str">
        <f ca="1">IF(COUNTIF('データ整理_別表（農用地及び施設）'!$G$2:'データ整理_別表（農用地及び施設）'!$G1921,"この線より上に行を挿入してください。")=0,'データ整理_別表（農用地及び施設）'!$I1921,"")</f>
        <v/>
      </c>
      <c r="H1921" t="str">
        <f ca="1">IF(COUNTIF('データ整理_別表（農用地及び施設）'!$G$2:'データ整理_別表（農用地及び施設）'!$G1921,"この線より上に行を挿入してください。")=0,'データ整理_別表（農用地及び施設）'!$J1921,"")</f>
        <v/>
      </c>
      <c r="I1921" t="str">
        <f ca="1">IF(COUNTIF('データ整理_別表（農用地及び施設）'!$L$2:'データ整理_別表（農用地及び施設）'!$L1921,"この線より上に行を挿入してください。")=0,'データ整理_別表（農用地及び施設）'!$L1921,"")</f>
        <v/>
      </c>
      <c r="J1921" t="str">
        <f ca="1">IF(COUNTIF('データ整理_別表（農用地及び施設）'!$L$2:'データ整理_別表（農用地及び施設）'!$L1921,"この線より上に行を挿入してください。")=0,'データ整理_別表（農用地及び施設）'!$M1921,"")</f>
        <v/>
      </c>
      <c r="K1921" t="str">
        <f ca="1">IF(COUNTIF('データ整理_別表（農用地及び施設）'!$L$2:'データ整理_別表（農用地及び施設）'!$L1921,"この線より上に行を挿入してください。")=0,'データ整理_別表（農用地及び施設）'!$N1921,"")</f>
        <v/>
      </c>
      <c r="L1921" t="str">
        <f ca="1">IF(COUNTIF('データ整理_別表（農用地及び施設）'!$L$2:'データ整理_別表（農用地及び施設）'!$L1921,"この線より上に行を挿入してください。")=0,'データ整理_別表（農用地及び施設）'!$O1921,"")</f>
        <v/>
      </c>
      <c r="M1921" t="str">
        <f ca="1">IF(COUNTIF('データ整理_別表（農用地及び施設）'!$B$2:'データ整理_別表（農用地及び施設）'!$B1921,"この線より上に行を挿入してください。")=0,'データ整理_別表（農用地及び施設）'!$B1921,"")</f>
        <v/>
      </c>
      <c r="N1921" t="str">
        <f ca="1">IF(COUNTIF('データ整理_別表（農用地及び施設）'!$B$2:'データ整理_別表（農用地及び施設）'!$B1921,"この線より上に行を挿入してください。")=0,'データ整理_別表（農用地及び施設）'!$C1921,"")</f>
        <v/>
      </c>
      <c r="O1921" t="str">
        <f ca="1">IF(COUNTIF('データ整理_別表（農用地及び施設）'!$B$2:'データ整理_別表（農用地及び施設）'!$B1921,"この線より上に行を挿入してください。")=0,'データ整理_別表（農用地及び施設）'!$D1921,"")</f>
        <v/>
      </c>
      <c r="P1921" t="str">
        <f ca="1">IF(COUNTIF('データ整理_別表（農用地及び施設）'!$B$2:'データ整理_別表（農用地及び施設）'!$B1921,"この線より上に行を挿入してください。")=0,'データ整理_別表（農用地及び施設）'!$E1921,"")</f>
        <v/>
      </c>
      <c r="Q1921" t="str">
        <f ca="1">IF(COUNTIF('データ整理_別表（農用地及び施設）'!$V$2:'データ整理_別表（農用地及び施設）'!$V1921,"この線より上に行を挿入してください。")=0,'データ整理_別表（農用地及び施設）'!$V1921,"")</f>
        <v/>
      </c>
      <c r="R1921" t="str">
        <f ca="1">IF(COUNTIF('データ整理_別表（農用地及び施設）'!$V$2:'データ整理_別表（農用地及び施設）'!$V1921,"この線より上に行を挿入してください。")=0,'データ整理_別表（農用地及び施設）'!$W1921,"")</f>
        <v/>
      </c>
      <c r="S1921" t="str">
        <f ca="1">IF(COUNTIF('データ整理_別表（農用地及び施設）'!$V$2:'データ整理_別表（農用地及び施設）'!$V1921,"この線より上に行を挿入してください。")=0,'データ整理_別表（農用地及び施設）'!$X1921,"")</f>
        <v/>
      </c>
      <c r="T1921" t="str">
        <f ca="1">IF(COUNTIF('データ整理_別表（農用地及び施設）'!$V$2:'データ整理_別表（農用地及び施設）'!$V1921,"この線より上に行を挿入してください。")=0,'データ整理_別表（農用地及び施設）'!$Y1921,"")</f>
        <v/>
      </c>
    </row>
    <row r="1922" spans="1:20" x14ac:dyDescent="0.2">
      <c r="A1922" t="str">
        <f ca="1">IF(COUNTIF('データ整理_別表（農用地及び施設）'!$B$2:'データ整理_別表（農用地及び施設）'!$B1922,"この線より上に行を挿入してください。")=0,'データ整理_別表（農用地及び施設）'!$B1922,"")</f>
        <v/>
      </c>
      <c r="B1922" t="str">
        <f ca="1">IF(COUNTIF('データ整理_別表（農用地及び施設）'!$B$2:'データ整理_別表（農用地及び施設）'!$B1922,"この線より上に行を挿入してください。")=0,'データ整理_別表（農用地及び施設）'!$C1922,"")</f>
        <v/>
      </c>
      <c r="C1922" t="str">
        <f ca="1">IF(COUNTIF('データ整理_別表（農用地及び施設）'!$B$2:'データ整理_別表（農用地及び施設）'!$B1922,"この線より上に行を挿入してください。")=0,'データ整理_別表（農用地及び施設）'!$D1922,"")</f>
        <v/>
      </c>
      <c r="D1922" t="str">
        <f ca="1">IF(COUNTIF('データ整理_別表（農用地及び施設）'!$B$2:'データ整理_別表（農用地及び施設）'!$B1922,"この線より上に行を挿入してください。")=0,'データ整理_別表（農用地及び施設）'!$E1922,"")</f>
        <v/>
      </c>
      <c r="E1922" t="str">
        <f ca="1">IF(COUNTIF('データ整理_別表（農用地及び施設）'!$G$2:'データ整理_別表（農用地及び施設）'!$G1922,"この線より上に行を挿入してください。")=0,'データ整理_別表（農用地及び施設）'!$G1922,"")</f>
        <v/>
      </c>
      <c r="F1922" t="str">
        <f ca="1">IF(COUNTIF('データ整理_別表（農用地及び施設）'!$G$2:'データ整理_別表（農用地及び施設）'!$G1922,"この線より上に行を挿入してください。")=0,'データ整理_別表（農用地及び施設）'!$H1922,"")</f>
        <v/>
      </c>
      <c r="G1922" t="str">
        <f ca="1">IF(COUNTIF('データ整理_別表（農用地及び施設）'!$G$2:'データ整理_別表（農用地及び施設）'!$G1922,"この線より上に行を挿入してください。")=0,'データ整理_別表（農用地及び施設）'!$I1922,"")</f>
        <v/>
      </c>
      <c r="H1922" t="str">
        <f ca="1">IF(COUNTIF('データ整理_別表（農用地及び施設）'!$G$2:'データ整理_別表（農用地及び施設）'!$G1922,"この線より上に行を挿入してください。")=0,'データ整理_別表（農用地及び施設）'!$J1922,"")</f>
        <v/>
      </c>
      <c r="I1922" t="str">
        <f ca="1">IF(COUNTIF('データ整理_別表（農用地及び施設）'!$L$2:'データ整理_別表（農用地及び施設）'!$L1922,"この線より上に行を挿入してください。")=0,'データ整理_別表（農用地及び施設）'!$L1922,"")</f>
        <v/>
      </c>
      <c r="J1922" t="str">
        <f ca="1">IF(COUNTIF('データ整理_別表（農用地及び施設）'!$L$2:'データ整理_別表（農用地及び施設）'!$L1922,"この線より上に行を挿入してください。")=0,'データ整理_別表（農用地及び施設）'!$M1922,"")</f>
        <v/>
      </c>
      <c r="K1922" t="str">
        <f ca="1">IF(COUNTIF('データ整理_別表（農用地及び施設）'!$L$2:'データ整理_別表（農用地及び施設）'!$L1922,"この線より上に行を挿入してください。")=0,'データ整理_別表（農用地及び施設）'!$N1922,"")</f>
        <v/>
      </c>
      <c r="L1922" t="str">
        <f ca="1">IF(COUNTIF('データ整理_別表（農用地及び施設）'!$L$2:'データ整理_別表（農用地及び施設）'!$L1922,"この線より上に行を挿入してください。")=0,'データ整理_別表（農用地及び施設）'!$O1922,"")</f>
        <v/>
      </c>
      <c r="M1922" t="str">
        <f ca="1">IF(COUNTIF('データ整理_別表（農用地及び施設）'!$B$2:'データ整理_別表（農用地及び施設）'!$B1922,"この線より上に行を挿入してください。")=0,'データ整理_別表（農用地及び施設）'!$B1922,"")</f>
        <v/>
      </c>
      <c r="N1922" t="str">
        <f ca="1">IF(COUNTIF('データ整理_別表（農用地及び施設）'!$B$2:'データ整理_別表（農用地及び施設）'!$B1922,"この線より上に行を挿入してください。")=0,'データ整理_別表（農用地及び施設）'!$C1922,"")</f>
        <v/>
      </c>
      <c r="O1922" t="str">
        <f ca="1">IF(COUNTIF('データ整理_別表（農用地及び施設）'!$B$2:'データ整理_別表（農用地及び施設）'!$B1922,"この線より上に行を挿入してください。")=0,'データ整理_別表（農用地及び施設）'!$D1922,"")</f>
        <v/>
      </c>
      <c r="P1922" t="str">
        <f ca="1">IF(COUNTIF('データ整理_別表（農用地及び施設）'!$B$2:'データ整理_別表（農用地及び施設）'!$B1922,"この線より上に行を挿入してください。")=0,'データ整理_別表（農用地及び施設）'!$E1922,"")</f>
        <v/>
      </c>
      <c r="Q1922" t="str">
        <f ca="1">IF(COUNTIF('データ整理_別表（農用地及び施設）'!$V$2:'データ整理_別表（農用地及び施設）'!$V1922,"この線より上に行を挿入してください。")=0,'データ整理_別表（農用地及び施設）'!$V1922,"")</f>
        <v/>
      </c>
      <c r="R1922" t="str">
        <f ca="1">IF(COUNTIF('データ整理_別表（農用地及び施設）'!$V$2:'データ整理_別表（農用地及び施設）'!$V1922,"この線より上に行を挿入してください。")=0,'データ整理_別表（農用地及び施設）'!$W1922,"")</f>
        <v/>
      </c>
      <c r="S1922" t="str">
        <f ca="1">IF(COUNTIF('データ整理_別表（農用地及び施設）'!$V$2:'データ整理_別表（農用地及び施設）'!$V1922,"この線より上に行を挿入してください。")=0,'データ整理_別表（農用地及び施設）'!$X1922,"")</f>
        <v/>
      </c>
      <c r="T1922" t="str">
        <f ca="1">IF(COUNTIF('データ整理_別表（農用地及び施設）'!$V$2:'データ整理_別表（農用地及び施設）'!$V1922,"この線より上に行を挿入してください。")=0,'データ整理_別表（農用地及び施設）'!$Y1922,"")</f>
        <v/>
      </c>
    </row>
    <row r="1923" spans="1:20" x14ac:dyDescent="0.2">
      <c r="A1923" t="str">
        <f ca="1">IF(COUNTIF('データ整理_別表（農用地及び施設）'!$B$2:'データ整理_別表（農用地及び施設）'!$B1923,"この線より上に行を挿入してください。")=0,'データ整理_別表（農用地及び施設）'!$B1923,"")</f>
        <v/>
      </c>
      <c r="B1923" t="str">
        <f ca="1">IF(COUNTIF('データ整理_別表（農用地及び施設）'!$B$2:'データ整理_別表（農用地及び施設）'!$B1923,"この線より上に行を挿入してください。")=0,'データ整理_別表（農用地及び施設）'!$C1923,"")</f>
        <v/>
      </c>
      <c r="C1923" t="str">
        <f ca="1">IF(COUNTIF('データ整理_別表（農用地及び施設）'!$B$2:'データ整理_別表（農用地及び施設）'!$B1923,"この線より上に行を挿入してください。")=0,'データ整理_別表（農用地及び施設）'!$D1923,"")</f>
        <v/>
      </c>
      <c r="D1923" t="str">
        <f ca="1">IF(COUNTIF('データ整理_別表（農用地及び施設）'!$B$2:'データ整理_別表（農用地及び施設）'!$B1923,"この線より上に行を挿入してください。")=0,'データ整理_別表（農用地及び施設）'!$E1923,"")</f>
        <v/>
      </c>
      <c r="E1923" t="str">
        <f ca="1">IF(COUNTIF('データ整理_別表（農用地及び施設）'!$G$2:'データ整理_別表（農用地及び施設）'!$G1923,"この線より上に行を挿入してください。")=0,'データ整理_別表（農用地及び施設）'!$G1923,"")</f>
        <v/>
      </c>
      <c r="F1923" t="str">
        <f ca="1">IF(COUNTIF('データ整理_別表（農用地及び施設）'!$G$2:'データ整理_別表（農用地及び施設）'!$G1923,"この線より上に行を挿入してください。")=0,'データ整理_別表（農用地及び施設）'!$H1923,"")</f>
        <v/>
      </c>
      <c r="G1923" t="str">
        <f ca="1">IF(COUNTIF('データ整理_別表（農用地及び施設）'!$G$2:'データ整理_別表（農用地及び施設）'!$G1923,"この線より上に行を挿入してください。")=0,'データ整理_別表（農用地及び施設）'!$I1923,"")</f>
        <v/>
      </c>
      <c r="H1923" t="str">
        <f ca="1">IF(COUNTIF('データ整理_別表（農用地及び施設）'!$G$2:'データ整理_別表（農用地及び施設）'!$G1923,"この線より上に行を挿入してください。")=0,'データ整理_別表（農用地及び施設）'!$J1923,"")</f>
        <v/>
      </c>
      <c r="I1923" t="str">
        <f ca="1">IF(COUNTIF('データ整理_別表（農用地及び施設）'!$L$2:'データ整理_別表（農用地及び施設）'!$L1923,"この線より上に行を挿入してください。")=0,'データ整理_別表（農用地及び施設）'!$L1923,"")</f>
        <v/>
      </c>
      <c r="J1923" t="str">
        <f ca="1">IF(COUNTIF('データ整理_別表（農用地及び施設）'!$L$2:'データ整理_別表（農用地及び施設）'!$L1923,"この線より上に行を挿入してください。")=0,'データ整理_別表（農用地及び施設）'!$M1923,"")</f>
        <v/>
      </c>
      <c r="K1923" t="str">
        <f ca="1">IF(COUNTIF('データ整理_別表（農用地及び施設）'!$L$2:'データ整理_別表（農用地及び施設）'!$L1923,"この線より上に行を挿入してください。")=0,'データ整理_別表（農用地及び施設）'!$N1923,"")</f>
        <v/>
      </c>
      <c r="L1923" t="str">
        <f ca="1">IF(COUNTIF('データ整理_別表（農用地及び施設）'!$L$2:'データ整理_別表（農用地及び施設）'!$L1923,"この線より上に行を挿入してください。")=0,'データ整理_別表（農用地及び施設）'!$O1923,"")</f>
        <v/>
      </c>
      <c r="M1923" t="str">
        <f ca="1">IF(COUNTIF('データ整理_別表（農用地及び施設）'!$B$2:'データ整理_別表（農用地及び施設）'!$B1923,"この線より上に行を挿入してください。")=0,'データ整理_別表（農用地及び施設）'!$B1923,"")</f>
        <v/>
      </c>
      <c r="N1923" t="str">
        <f ca="1">IF(COUNTIF('データ整理_別表（農用地及び施設）'!$B$2:'データ整理_別表（農用地及び施設）'!$B1923,"この線より上に行を挿入してください。")=0,'データ整理_別表（農用地及び施設）'!$C1923,"")</f>
        <v/>
      </c>
      <c r="O1923" t="str">
        <f ca="1">IF(COUNTIF('データ整理_別表（農用地及び施設）'!$B$2:'データ整理_別表（農用地及び施設）'!$B1923,"この線より上に行を挿入してください。")=0,'データ整理_別表（農用地及び施設）'!$D1923,"")</f>
        <v/>
      </c>
      <c r="P1923" t="str">
        <f ca="1">IF(COUNTIF('データ整理_別表（農用地及び施設）'!$B$2:'データ整理_別表（農用地及び施設）'!$B1923,"この線より上に行を挿入してください。")=0,'データ整理_別表（農用地及び施設）'!$E1923,"")</f>
        <v/>
      </c>
      <c r="Q1923" t="str">
        <f ca="1">IF(COUNTIF('データ整理_別表（農用地及び施設）'!$V$2:'データ整理_別表（農用地及び施設）'!$V1923,"この線より上に行を挿入してください。")=0,'データ整理_別表（農用地及び施設）'!$V1923,"")</f>
        <v/>
      </c>
      <c r="R1923" t="str">
        <f ca="1">IF(COUNTIF('データ整理_別表（農用地及び施設）'!$V$2:'データ整理_別表（農用地及び施設）'!$V1923,"この線より上に行を挿入してください。")=0,'データ整理_別表（農用地及び施設）'!$W1923,"")</f>
        <v/>
      </c>
      <c r="S1923" t="str">
        <f ca="1">IF(COUNTIF('データ整理_別表（農用地及び施設）'!$V$2:'データ整理_別表（農用地及び施設）'!$V1923,"この線より上に行を挿入してください。")=0,'データ整理_別表（農用地及び施設）'!$X1923,"")</f>
        <v/>
      </c>
      <c r="T1923" t="str">
        <f ca="1">IF(COUNTIF('データ整理_別表（農用地及び施設）'!$V$2:'データ整理_別表（農用地及び施設）'!$V1923,"この線より上に行を挿入してください。")=0,'データ整理_別表（農用地及び施設）'!$Y1923,"")</f>
        <v/>
      </c>
    </row>
    <row r="1924" spans="1:20" x14ac:dyDescent="0.2">
      <c r="A1924" t="str">
        <f ca="1">IF(COUNTIF('データ整理_別表（農用地及び施設）'!$B$2:'データ整理_別表（農用地及び施設）'!$B1924,"この線より上に行を挿入してください。")=0,'データ整理_別表（農用地及び施設）'!$B1924,"")</f>
        <v/>
      </c>
      <c r="B1924" t="str">
        <f ca="1">IF(COUNTIF('データ整理_別表（農用地及び施設）'!$B$2:'データ整理_別表（農用地及び施設）'!$B1924,"この線より上に行を挿入してください。")=0,'データ整理_別表（農用地及び施設）'!$C1924,"")</f>
        <v/>
      </c>
      <c r="C1924" t="str">
        <f ca="1">IF(COUNTIF('データ整理_別表（農用地及び施設）'!$B$2:'データ整理_別表（農用地及び施設）'!$B1924,"この線より上に行を挿入してください。")=0,'データ整理_別表（農用地及び施設）'!$D1924,"")</f>
        <v/>
      </c>
      <c r="D1924" t="str">
        <f ca="1">IF(COUNTIF('データ整理_別表（農用地及び施設）'!$B$2:'データ整理_別表（農用地及び施設）'!$B1924,"この線より上に行を挿入してください。")=0,'データ整理_別表（農用地及び施設）'!$E1924,"")</f>
        <v/>
      </c>
      <c r="E1924" t="str">
        <f ca="1">IF(COUNTIF('データ整理_別表（農用地及び施設）'!$G$2:'データ整理_別表（農用地及び施設）'!$G1924,"この線より上に行を挿入してください。")=0,'データ整理_別表（農用地及び施設）'!$G1924,"")</f>
        <v/>
      </c>
      <c r="F1924" t="str">
        <f ca="1">IF(COUNTIF('データ整理_別表（農用地及び施設）'!$G$2:'データ整理_別表（農用地及び施設）'!$G1924,"この線より上に行を挿入してください。")=0,'データ整理_別表（農用地及び施設）'!$H1924,"")</f>
        <v/>
      </c>
      <c r="G1924" t="str">
        <f ca="1">IF(COUNTIF('データ整理_別表（農用地及び施設）'!$G$2:'データ整理_別表（農用地及び施設）'!$G1924,"この線より上に行を挿入してください。")=0,'データ整理_別表（農用地及び施設）'!$I1924,"")</f>
        <v/>
      </c>
      <c r="H1924" t="str">
        <f ca="1">IF(COUNTIF('データ整理_別表（農用地及び施設）'!$G$2:'データ整理_別表（農用地及び施設）'!$G1924,"この線より上に行を挿入してください。")=0,'データ整理_別表（農用地及び施設）'!$J1924,"")</f>
        <v/>
      </c>
      <c r="I1924" t="str">
        <f ca="1">IF(COUNTIF('データ整理_別表（農用地及び施設）'!$L$2:'データ整理_別表（農用地及び施設）'!$L1924,"この線より上に行を挿入してください。")=0,'データ整理_別表（農用地及び施設）'!$L1924,"")</f>
        <v/>
      </c>
      <c r="J1924" t="str">
        <f ca="1">IF(COUNTIF('データ整理_別表（農用地及び施設）'!$L$2:'データ整理_別表（農用地及び施設）'!$L1924,"この線より上に行を挿入してください。")=0,'データ整理_別表（農用地及び施設）'!$M1924,"")</f>
        <v/>
      </c>
      <c r="K1924" t="str">
        <f ca="1">IF(COUNTIF('データ整理_別表（農用地及び施設）'!$L$2:'データ整理_別表（農用地及び施設）'!$L1924,"この線より上に行を挿入してください。")=0,'データ整理_別表（農用地及び施設）'!$N1924,"")</f>
        <v/>
      </c>
      <c r="L1924" t="str">
        <f ca="1">IF(COUNTIF('データ整理_別表（農用地及び施設）'!$L$2:'データ整理_別表（農用地及び施設）'!$L1924,"この線より上に行を挿入してください。")=0,'データ整理_別表（農用地及び施設）'!$O1924,"")</f>
        <v/>
      </c>
      <c r="M1924" t="str">
        <f ca="1">IF(COUNTIF('データ整理_別表（農用地及び施設）'!$B$2:'データ整理_別表（農用地及び施設）'!$B1924,"この線より上に行を挿入してください。")=0,'データ整理_別表（農用地及び施設）'!$B1924,"")</f>
        <v/>
      </c>
      <c r="N1924" t="str">
        <f ca="1">IF(COUNTIF('データ整理_別表（農用地及び施設）'!$B$2:'データ整理_別表（農用地及び施設）'!$B1924,"この線より上に行を挿入してください。")=0,'データ整理_別表（農用地及び施設）'!$C1924,"")</f>
        <v/>
      </c>
      <c r="O1924" t="str">
        <f ca="1">IF(COUNTIF('データ整理_別表（農用地及び施設）'!$B$2:'データ整理_別表（農用地及び施設）'!$B1924,"この線より上に行を挿入してください。")=0,'データ整理_別表（農用地及び施設）'!$D1924,"")</f>
        <v/>
      </c>
      <c r="P1924" t="str">
        <f ca="1">IF(COUNTIF('データ整理_別表（農用地及び施設）'!$B$2:'データ整理_別表（農用地及び施設）'!$B1924,"この線より上に行を挿入してください。")=0,'データ整理_別表（農用地及び施設）'!$E1924,"")</f>
        <v/>
      </c>
      <c r="Q1924" t="str">
        <f ca="1">IF(COUNTIF('データ整理_別表（農用地及び施設）'!$V$2:'データ整理_別表（農用地及び施設）'!$V1924,"この線より上に行を挿入してください。")=0,'データ整理_別表（農用地及び施設）'!$V1924,"")</f>
        <v/>
      </c>
      <c r="R1924" t="str">
        <f ca="1">IF(COUNTIF('データ整理_別表（農用地及び施設）'!$V$2:'データ整理_別表（農用地及び施設）'!$V1924,"この線より上に行を挿入してください。")=0,'データ整理_別表（農用地及び施設）'!$W1924,"")</f>
        <v/>
      </c>
      <c r="S1924" t="str">
        <f ca="1">IF(COUNTIF('データ整理_別表（農用地及び施設）'!$V$2:'データ整理_別表（農用地及び施設）'!$V1924,"この線より上に行を挿入してください。")=0,'データ整理_別表（農用地及び施設）'!$X1924,"")</f>
        <v/>
      </c>
      <c r="T1924" t="str">
        <f ca="1">IF(COUNTIF('データ整理_別表（農用地及び施設）'!$V$2:'データ整理_別表（農用地及び施設）'!$V1924,"この線より上に行を挿入してください。")=0,'データ整理_別表（農用地及び施設）'!$Y1924,"")</f>
        <v/>
      </c>
    </row>
    <row r="1925" spans="1:20" x14ac:dyDescent="0.2">
      <c r="A1925" t="str">
        <f ca="1">IF(COUNTIF('データ整理_別表（農用地及び施設）'!$B$2:'データ整理_別表（農用地及び施設）'!$B1925,"この線より上に行を挿入してください。")=0,'データ整理_別表（農用地及び施設）'!$B1925,"")</f>
        <v/>
      </c>
      <c r="B1925" t="str">
        <f ca="1">IF(COUNTIF('データ整理_別表（農用地及び施設）'!$B$2:'データ整理_別表（農用地及び施設）'!$B1925,"この線より上に行を挿入してください。")=0,'データ整理_別表（農用地及び施設）'!$C1925,"")</f>
        <v/>
      </c>
      <c r="C1925" t="str">
        <f ca="1">IF(COUNTIF('データ整理_別表（農用地及び施設）'!$B$2:'データ整理_別表（農用地及び施設）'!$B1925,"この線より上に行を挿入してください。")=0,'データ整理_別表（農用地及び施設）'!$D1925,"")</f>
        <v/>
      </c>
      <c r="D1925" t="str">
        <f ca="1">IF(COUNTIF('データ整理_別表（農用地及び施設）'!$B$2:'データ整理_別表（農用地及び施設）'!$B1925,"この線より上に行を挿入してください。")=0,'データ整理_別表（農用地及び施設）'!$E1925,"")</f>
        <v/>
      </c>
      <c r="E1925" t="str">
        <f ca="1">IF(COUNTIF('データ整理_別表（農用地及び施設）'!$G$2:'データ整理_別表（農用地及び施設）'!$G1925,"この線より上に行を挿入してください。")=0,'データ整理_別表（農用地及び施設）'!$G1925,"")</f>
        <v/>
      </c>
      <c r="F1925" t="str">
        <f ca="1">IF(COUNTIF('データ整理_別表（農用地及び施設）'!$G$2:'データ整理_別表（農用地及び施設）'!$G1925,"この線より上に行を挿入してください。")=0,'データ整理_別表（農用地及び施設）'!$H1925,"")</f>
        <v/>
      </c>
      <c r="G1925" t="str">
        <f ca="1">IF(COUNTIF('データ整理_別表（農用地及び施設）'!$G$2:'データ整理_別表（農用地及び施設）'!$G1925,"この線より上に行を挿入してください。")=0,'データ整理_別表（農用地及び施設）'!$I1925,"")</f>
        <v/>
      </c>
      <c r="H1925" t="str">
        <f ca="1">IF(COUNTIF('データ整理_別表（農用地及び施設）'!$G$2:'データ整理_別表（農用地及び施設）'!$G1925,"この線より上に行を挿入してください。")=0,'データ整理_別表（農用地及び施設）'!$J1925,"")</f>
        <v/>
      </c>
      <c r="I1925" t="str">
        <f ca="1">IF(COUNTIF('データ整理_別表（農用地及び施設）'!$L$2:'データ整理_別表（農用地及び施設）'!$L1925,"この線より上に行を挿入してください。")=0,'データ整理_別表（農用地及び施設）'!$L1925,"")</f>
        <v/>
      </c>
      <c r="J1925" t="str">
        <f ca="1">IF(COUNTIF('データ整理_別表（農用地及び施設）'!$L$2:'データ整理_別表（農用地及び施設）'!$L1925,"この線より上に行を挿入してください。")=0,'データ整理_別表（農用地及び施設）'!$M1925,"")</f>
        <v/>
      </c>
      <c r="K1925" t="str">
        <f ca="1">IF(COUNTIF('データ整理_別表（農用地及び施設）'!$L$2:'データ整理_別表（農用地及び施設）'!$L1925,"この線より上に行を挿入してください。")=0,'データ整理_別表（農用地及び施設）'!$N1925,"")</f>
        <v/>
      </c>
      <c r="L1925" t="str">
        <f ca="1">IF(COUNTIF('データ整理_別表（農用地及び施設）'!$L$2:'データ整理_別表（農用地及び施設）'!$L1925,"この線より上に行を挿入してください。")=0,'データ整理_別表（農用地及び施設）'!$O1925,"")</f>
        <v/>
      </c>
      <c r="M1925" t="str">
        <f ca="1">IF(COUNTIF('データ整理_別表（農用地及び施設）'!$B$2:'データ整理_別表（農用地及び施設）'!$B1925,"この線より上に行を挿入してください。")=0,'データ整理_別表（農用地及び施設）'!$B1925,"")</f>
        <v/>
      </c>
      <c r="N1925" t="str">
        <f ca="1">IF(COUNTIF('データ整理_別表（農用地及び施設）'!$B$2:'データ整理_別表（農用地及び施設）'!$B1925,"この線より上に行を挿入してください。")=0,'データ整理_別表（農用地及び施設）'!$C1925,"")</f>
        <v/>
      </c>
      <c r="O1925" t="str">
        <f ca="1">IF(COUNTIF('データ整理_別表（農用地及び施設）'!$B$2:'データ整理_別表（農用地及び施設）'!$B1925,"この線より上に行を挿入してください。")=0,'データ整理_別表（農用地及び施設）'!$D1925,"")</f>
        <v/>
      </c>
      <c r="P1925" t="str">
        <f ca="1">IF(COUNTIF('データ整理_別表（農用地及び施設）'!$B$2:'データ整理_別表（農用地及び施設）'!$B1925,"この線より上に行を挿入してください。")=0,'データ整理_別表（農用地及び施設）'!$E1925,"")</f>
        <v/>
      </c>
      <c r="Q1925" t="str">
        <f ca="1">IF(COUNTIF('データ整理_別表（農用地及び施設）'!$V$2:'データ整理_別表（農用地及び施設）'!$V1925,"この線より上に行を挿入してください。")=0,'データ整理_別表（農用地及び施設）'!$V1925,"")</f>
        <v/>
      </c>
      <c r="R1925" t="str">
        <f ca="1">IF(COUNTIF('データ整理_別表（農用地及び施設）'!$V$2:'データ整理_別表（農用地及び施設）'!$V1925,"この線より上に行を挿入してください。")=0,'データ整理_別表（農用地及び施設）'!$W1925,"")</f>
        <v/>
      </c>
      <c r="S1925" t="str">
        <f ca="1">IF(COUNTIF('データ整理_別表（農用地及び施設）'!$V$2:'データ整理_別表（農用地及び施設）'!$V1925,"この線より上に行を挿入してください。")=0,'データ整理_別表（農用地及び施設）'!$X1925,"")</f>
        <v/>
      </c>
      <c r="T1925" t="str">
        <f ca="1">IF(COUNTIF('データ整理_別表（農用地及び施設）'!$V$2:'データ整理_別表（農用地及び施設）'!$V1925,"この線より上に行を挿入してください。")=0,'データ整理_別表（農用地及び施設）'!$Y1925,"")</f>
        <v/>
      </c>
    </row>
    <row r="1926" spans="1:20" x14ac:dyDescent="0.2">
      <c r="A1926" t="str">
        <f ca="1">IF(COUNTIF('データ整理_別表（農用地及び施設）'!$B$2:'データ整理_別表（農用地及び施設）'!$B1926,"この線より上に行を挿入してください。")=0,'データ整理_別表（農用地及び施設）'!$B1926,"")</f>
        <v/>
      </c>
      <c r="B1926" t="str">
        <f ca="1">IF(COUNTIF('データ整理_別表（農用地及び施設）'!$B$2:'データ整理_別表（農用地及び施設）'!$B1926,"この線より上に行を挿入してください。")=0,'データ整理_別表（農用地及び施設）'!$C1926,"")</f>
        <v/>
      </c>
      <c r="C1926" t="str">
        <f ca="1">IF(COUNTIF('データ整理_別表（農用地及び施設）'!$B$2:'データ整理_別表（農用地及び施設）'!$B1926,"この線より上に行を挿入してください。")=0,'データ整理_別表（農用地及び施設）'!$D1926,"")</f>
        <v/>
      </c>
      <c r="D1926" t="str">
        <f ca="1">IF(COUNTIF('データ整理_別表（農用地及び施設）'!$B$2:'データ整理_別表（農用地及び施設）'!$B1926,"この線より上に行を挿入してください。")=0,'データ整理_別表（農用地及び施設）'!$E1926,"")</f>
        <v/>
      </c>
      <c r="E1926" t="str">
        <f ca="1">IF(COUNTIF('データ整理_別表（農用地及び施設）'!$G$2:'データ整理_別表（農用地及び施設）'!$G1926,"この線より上に行を挿入してください。")=0,'データ整理_別表（農用地及び施設）'!$G1926,"")</f>
        <v/>
      </c>
      <c r="F1926" t="str">
        <f ca="1">IF(COUNTIF('データ整理_別表（農用地及び施設）'!$G$2:'データ整理_別表（農用地及び施設）'!$G1926,"この線より上に行を挿入してください。")=0,'データ整理_別表（農用地及び施設）'!$H1926,"")</f>
        <v/>
      </c>
      <c r="G1926" t="str">
        <f ca="1">IF(COUNTIF('データ整理_別表（農用地及び施設）'!$G$2:'データ整理_別表（農用地及び施設）'!$G1926,"この線より上に行を挿入してください。")=0,'データ整理_別表（農用地及び施設）'!$I1926,"")</f>
        <v/>
      </c>
      <c r="H1926" t="str">
        <f ca="1">IF(COUNTIF('データ整理_別表（農用地及び施設）'!$G$2:'データ整理_別表（農用地及び施設）'!$G1926,"この線より上に行を挿入してください。")=0,'データ整理_別表（農用地及び施設）'!$J1926,"")</f>
        <v/>
      </c>
      <c r="I1926" t="str">
        <f ca="1">IF(COUNTIF('データ整理_別表（農用地及び施設）'!$L$2:'データ整理_別表（農用地及び施設）'!$L1926,"この線より上に行を挿入してください。")=0,'データ整理_別表（農用地及び施設）'!$L1926,"")</f>
        <v/>
      </c>
      <c r="J1926" t="str">
        <f ca="1">IF(COUNTIF('データ整理_別表（農用地及び施設）'!$L$2:'データ整理_別表（農用地及び施設）'!$L1926,"この線より上に行を挿入してください。")=0,'データ整理_別表（農用地及び施設）'!$M1926,"")</f>
        <v/>
      </c>
      <c r="K1926" t="str">
        <f ca="1">IF(COUNTIF('データ整理_別表（農用地及び施設）'!$L$2:'データ整理_別表（農用地及び施設）'!$L1926,"この線より上に行を挿入してください。")=0,'データ整理_別表（農用地及び施設）'!$N1926,"")</f>
        <v/>
      </c>
      <c r="L1926" t="str">
        <f ca="1">IF(COUNTIF('データ整理_別表（農用地及び施設）'!$L$2:'データ整理_別表（農用地及び施設）'!$L1926,"この線より上に行を挿入してください。")=0,'データ整理_別表（農用地及び施設）'!$O1926,"")</f>
        <v/>
      </c>
      <c r="M1926" t="str">
        <f ca="1">IF(COUNTIF('データ整理_別表（農用地及び施設）'!$B$2:'データ整理_別表（農用地及び施設）'!$B1926,"この線より上に行を挿入してください。")=0,'データ整理_別表（農用地及び施設）'!$B1926,"")</f>
        <v/>
      </c>
      <c r="N1926" t="str">
        <f ca="1">IF(COUNTIF('データ整理_別表（農用地及び施設）'!$B$2:'データ整理_別表（農用地及び施設）'!$B1926,"この線より上に行を挿入してください。")=0,'データ整理_別表（農用地及び施設）'!$C1926,"")</f>
        <v/>
      </c>
      <c r="O1926" t="str">
        <f ca="1">IF(COUNTIF('データ整理_別表（農用地及び施設）'!$B$2:'データ整理_別表（農用地及び施設）'!$B1926,"この線より上に行を挿入してください。")=0,'データ整理_別表（農用地及び施設）'!$D1926,"")</f>
        <v/>
      </c>
      <c r="P1926" t="str">
        <f ca="1">IF(COUNTIF('データ整理_別表（農用地及び施設）'!$B$2:'データ整理_別表（農用地及び施設）'!$B1926,"この線より上に行を挿入してください。")=0,'データ整理_別表（農用地及び施設）'!$E1926,"")</f>
        <v/>
      </c>
      <c r="Q1926" t="str">
        <f ca="1">IF(COUNTIF('データ整理_別表（農用地及び施設）'!$V$2:'データ整理_別表（農用地及び施設）'!$V1926,"この線より上に行を挿入してください。")=0,'データ整理_別表（農用地及び施設）'!$V1926,"")</f>
        <v/>
      </c>
      <c r="R1926" t="str">
        <f ca="1">IF(COUNTIF('データ整理_別表（農用地及び施設）'!$V$2:'データ整理_別表（農用地及び施設）'!$V1926,"この線より上に行を挿入してください。")=0,'データ整理_別表（農用地及び施設）'!$W1926,"")</f>
        <v/>
      </c>
      <c r="S1926" t="str">
        <f ca="1">IF(COUNTIF('データ整理_別表（農用地及び施設）'!$V$2:'データ整理_別表（農用地及び施設）'!$V1926,"この線より上に行を挿入してください。")=0,'データ整理_別表（農用地及び施設）'!$X1926,"")</f>
        <v/>
      </c>
      <c r="T1926" t="str">
        <f ca="1">IF(COUNTIF('データ整理_別表（農用地及び施設）'!$V$2:'データ整理_別表（農用地及び施設）'!$V1926,"この線より上に行を挿入してください。")=0,'データ整理_別表（農用地及び施設）'!$Y1926,"")</f>
        <v/>
      </c>
    </row>
    <row r="1927" spans="1:20" x14ac:dyDescent="0.2">
      <c r="A1927" t="str">
        <f ca="1">IF(COUNTIF('データ整理_別表（農用地及び施設）'!$B$2:'データ整理_別表（農用地及び施設）'!$B1927,"この線より上に行を挿入してください。")=0,'データ整理_別表（農用地及び施設）'!$B1927,"")</f>
        <v/>
      </c>
      <c r="B1927" t="str">
        <f ca="1">IF(COUNTIF('データ整理_別表（農用地及び施設）'!$B$2:'データ整理_別表（農用地及び施設）'!$B1927,"この線より上に行を挿入してください。")=0,'データ整理_別表（農用地及び施設）'!$C1927,"")</f>
        <v/>
      </c>
      <c r="C1927" t="str">
        <f ca="1">IF(COUNTIF('データ整理_別表（農用地及び施設）'!$B$2:'データ整理_別表（農用地及び施設）'!$B1927,"この線より上に行を挿入してください。")=0,'データ整理_別表（農用地及び施設）'!$D1927,"")</f>
        <v/>
      </c>
      <c r="D1927" t="str">
        <f ca="1">IF(COUNTIF('データ整理_別表（農用地及び施設）'!$B$2:'データ整理_別表（農用地及び施設）'!$B1927,"この線より上に行を挿入してください。")=0,'データ整理_別表（農用地及び施設）'!$E1927,"")</f>
        <v/>
      </c>
      <c r="E1927" t="str">
        <f ca="1">IF(COUNTIF('データ整理_別表（農用地及び施設）'!$G$2:'データ整理_別表（農用地及び施設）'!$G1927,"この線より上に行を挿入してください。")=0,'データ整理_別表（農用地及び施設）'!$G1927,"")</f>
        <v/>
      </c>
      <c r="F1927" t="str">
        <f ca="1">IF(COUNTIF('データ整理_別表（農用地及び施設）'!$G$2:'データ整理_別表（農用地及び施設）'!$G1927,"この線より上に行を挿入してください。")=0,'データ整理_別表（農用地及び施設）'!$H1927,"")</f>
        <v/>
      </c>
      <c r="G1927" t="str">
        <f ca="1">IF(COUNTIF('データ整理_別表（農用地及び施設）'!$G$2:'データ整理_別表（農用地及び施設）'!$G1927,"この線より上に行を挿入してください。")=0,'データ整理_別表（農用地及び施設）'!$I1927,"")</f>
        <v/>
      </c>
      <c r="H1927" t="str">
        <f ca="1">IF(COUNTIF('データ整理_別表（農用地及び施設）'!$G$2:'データ整理_別表（農用地及び施設）'!$G1927,"この線より上に行を挿入してください。")=0,'データ整理_別表（農用地及び施設）'!$J1927,"")</f>
        <v/>
      </c>
      <c r="I1927" t="str">
        <f ca="1">IF(COUNTIF('データ整理_別表（農用地及び施設）'!$L$2:'データ整理_別表（農用地及び施設）'!$L1927,"この線より上に行を挿入してください。")=0,'データ整理_別表（農用地及び施設）'!$L1927,"")</f>
        <v/>
      </c>
      <c r="J1927" t="str">
        <f ca="1">IF(COUNTIF('データ整理_別表（農用地及び施設）'!$L$2:'データ整理_別表（農用地及び施設）'!$L1927,"この線より上に行を挿入してください。")=0,'データ整理_別表（農用地及び施設）'!$M1927,"")</f>
        <v/>
      </c>
      <c r="K1927" t="str">
        <f ca="1">IF(COUNTIF('データ整理_別表（農用地及び施設）'!$L$2:'データ整理_別表（農用地及び施設）'!$L1927,"この線より上に行を挿入してください。")=0,'データ整理_別表（農用地及び施設）'!$N1927,"")</f>
        <v/>
      </c>
      <c r="L1927" t="str">
        <f ca="1">IF(COUNTIF('データ整理_別表（農用地及び施設）'!$L$2:'データ整理_別表（農用地及び施設）'!$L1927,"この線より上に行を挿入してください。")=0,'データ整理_別表（農用地及び施設）'!$O1927,"")</f>
        <v/>
      </c>
      <c r="M1927" t="str">
        <f ca="1">IF(COUNTIF('データ整理_別表（農用地及び施設）'!$B$2:'データ整理_別表（農用地及び施設）'!$B1927,"この線より上に行を挿入してください。")=0,'データ整理_別表（農用地及び施設）'!$B1927,"")</f>
        <v/>
      </c>
      <c r="N1927" t="str">
        <f ca="1">IF(COUNTIF('データ整理_別表（農用地及び施設）'!$B$2:'データ整理_別表（農用地及び施設）'!$B1927,"この線より上に行を挿入してください。")=0,'データ整理_別表（農用地及び施設）'!$C1927,"")</f>
        <v/>
      </c>
      <c r="O1927" t="str">
        <f ca="1">IF(COUNTIF('データ整理_別表（農用地及び施設）'!$B$2:'データ整理_別表（農用地及び施設）'!$B1927,"この線より上に行を挿入してください。")=0,'データ整理_別表（農用地及び施設）'!$D1927,"")</f>
        <v/>
      </c>
      <c r="P1927" t="str">
        <f ca="1">IF(COUNTIF('データ整理_別表（農用地及び施設）'!$B$2:'データ整理_別表（農用地及び施設）'!$B1927,"この線より上に行を挿入してください。")=0,'データ整理_別表（農用地及び施設）'!$E1927,"")</f>
        <v/>
      </c>
      <c r="Q1927" t="str">
        <f ca="1">IF(COUNTIF('データ整理_別表（農用地及び施設）'!$V$2:'データ整理_別表（農用地及び施設）'!$V1927,"この線より上に行を挿入してください。")=0,'データ整理_別表（農用地及び施設）'!$V1927,"")</f>
        <v/>
      </c>
      <c r="R1927" t="str">
        <f ca="1">IF(COUNTIF('データ整理_別表（農用地及び施設）'!$V$2:'データ整理_別表（農用地及び施設）'!$V1927,"この線より上に行を挿入してください。")=0,'データ整理_別表（農用地及び施設）'!$W1927,"")</f>
        <v/>
      </c>
      <c r="S1927" t="str">
        <f ca="1">IF(COUNTIF('データ整理_別表（農用地及び施設）'!$V$2:'データ整理_別表（農用地及び施設）'!$V1927,"この線より上に行を挿入してください。")=0,'データ整理_別表（農用地及び施設）'!$X1927,"")</f>
        <v/>
      </c>
      <c r="T1927" t="str">
        <f ca="1">IF(COUNTIF('データ整理_別表（農用地及び施設）'!$V$2:'データ整理_別表（農用地及び施設）'!$V1927,"この線より上に行を挿入してください。")=0,'データ整理_別表（農用地及び施設）'!$Y1927,"")</f>
        <v/>
      </c>
    </row>
    <row r="1928" spans="1:20" x14ac:dyDescent="0.2">
      <c r="A1928" t="str">
        <f ca="1">IF(COUNTIF('データ整理_別表（農用地及び施設）'!$B$2:'データ整理_別表（農用地及び施設）'!$B1928,"この線より上に行を挿入してください。")=0,'データ整理_別表（農用地及び施設）'!$B1928,"")</f>
        <v/>
      </c>
      <c r="B1928" t="str">
        <f ca="1">IF(COUNTIF('データ整理_別表（農用地及び施設）'!$B$2:'データ整理_別表（農用地及び施設）'!$B1928,"この線より上に行を挿入してください。")=0,'データ整理_別表（農用地及び施設）'!$C1928,"")</f>
        <v/>
      </c>
      <c r="C1928" t="str">
        <f ca="1">IF(COUNTIF('データ整理_別表（農用地及び施設）'!$B$2:'データ整理_別表（農用地及び施設）'!$B1928,"この線より上に行を挿入してください。")=0,'データ整理_別表（農用地及び施設）'!$D1928,"")</f>
        <v/>
      </c>
      <c r="D1928" t="str">
        <f ca="1">IF(COUNTIF('データ整理_別表（農用地及び施設）'!$B$2:'データ整理_別表（農用地及び施設）'!$B1928,"この線より上に行を挿入してください。")=0,'データ整理_別表（農用地及び施設）'!$E1928,"")</f>
        <v/>
      </c>
      <c r="E1928" t="str">
        <f ca="1">IF(COUNTIF('データ整理_別表（農用地及び施設）'!$G$2:'データ整理_別表（農用地及び施設）'!$G1928,"この線より上に行を挿入してください。")=0,'データ整理_別表（農用地及び施設）'!$G1928,"")</f>
        <v/>
      </c>
      <c r="F1928" t="str">
        <f ca="1">IF(COUNTIF('データ整理_別表（農用地及び施設）'!$G$2:'データ整理_別表（農用地及び施設）'!$G1928,"この線より上に行を挿入してください。")=0,'データ整理_別表（農用地及び施設）'!$H1928,"")</f>
        <v/>
      </c>
      <c r="G1928" t="str">
        <f ca="1">IF(COUNTIF('データ整理_別表（農用地及び施設）'!$G$2:'データ整理_別表（農用地及び施設）'!$G1928,"この線より上に行を挿入してください。")=0,'データ整理_別表（農用地及び施設）'!$I1928,"")</f>
        <v/>
      </c>
      <c r="H1928" t="str">
        <f ca="1">IF(COUNTIF('データ整理_別表（農用地及び施設）'!$G$2:'データ整理_別表（農用地及び施設）'!$G1928,"この線より上に行を挿入してください。")=0,'データ整理_別表（農用地及び施設）'!$J1928,"")</f>
        <v/>
      </c>
      <c r="I1928" t="str">
        <f ca="1">IF(COUNTIF('データ整理_別表（農用地及び施設）'!$L$2:'データ整理_別表（農用地及び施設）'!$L1928,"この線より上に行を挿入してください。")=0,'データ整理_別表（農用地及び施設）'!$L1928,"")</f>
        <v/>
      </c>
      <c r="J1928" t="str">
        <f ca="1">IF(COUNTIF('データ整理_別表（農用地及び施設）'!$L$2:'データ整理_別表（農用地及び施設）'!$L1928,"この線より上に行を挿入してください。")=0,'データ整理_別表（農用地及び施設）'!$M1928,"")</f>
        <v/>
      </c>
      <c r="K1928" t="str">
        <f ca="1">IF(COUNTIF('データ整理_別表（農用地及び施設）'!$L$2:'データ整理_別表（農用地及び施設）'!$L1928,"この線より上に行を挿入してください。")=0,'データ整理_別表（農用地及び施設）'!$N1928,"")</f>
        <v/>
      </c>
      <c r="L1928" t="str">
        <f ca="1">IF(COUNTIF('データ整理_別表（農用地及び施設）'!$L$2:'データ整理_別表（農用地及び施設）'!$L1928,"この線より上に行を挿入してください。")=0,'データ整理_別表（農用地及び施設）'!$O1928,"")</f>
        <v/>
      </c>
      <c r="M1928" t="str">
        <f ca="1">IF(COUNTIF('データ整理_別表（農用地及び施設）'!$B$2:'データ整理_別表（農用地及び施設）'!$B1928,"この線より上に行を挿入してください。")=0,'データ整理_別表（農用地及び施設）'!$B1928,"")</f>
        <v/>
      </c>
      <c r="N1928" t="str">
        <f ca="1">IF(COUNTIF('データ整理_別表（農用地及び施設）'!$B$2:'データ整理_別表（農用地及び施設）'!$B1928,"この線より上に行を挿入してください。")=0,'データ整理_別表（農用地及び施設）'!$C1928,"")</f>
        <v/>
      </c>
      <c r="O1928" t="str">
        <f ca="1">IF(COUNTIF('データ整理_別表（農用地及び施設）'!$B$2:'データ整理_別表（農用地及び施設）'!$B1928,"この線より上に行を挿入してください。")=0,'データ整理_別表（農用地及び施設）'!$D1928,"")</f>
        <v/>
      </c>
      <c r="P1928" t="str">
        <f ca="1">IF(COUNTIF('データ整理_別表（農用地及び施設）'!$B$2:'データ整理_別表（農用地及び施設）'!$B1928,"この線より上に行を挿入してください。")=0,'データ整理_別表（農用地及び施設）'!$E1928,"")</f>
        <v/>
      </c>
      <c r="Q1928" t="str">
        <f ca="1">IF(COUNTIF('データ整理_別表（農用地及び施設）'!$V$2:'データ整理_別表（農用地及び施設）'!$V1928,"この線より上に行を挿入してください。")=0,'データ整理_別表（農用地及び施設）'!$V1928,"")</f>
        <v/>
      </c>
      <c r="R1928" t="str">
        <f ca="1">IF(COUNTIF('データ整理_別表（農用地及び施設）'!$V$2:'データ整理_別表（農用地及び施設）'!$V1928,"この線より上に行を挿入してください。")=0,'データ整理_別表（農用地及び施設）'!$W1928,"")</f>
        <v/>
      </c>
      <c r="S1928" t="str">
        <f ca="1">IF(COUNTIF('データ整理_別表（農用地及び施設）'!$V$2:'データ整理_別表（農用地及び施設）'!$V1928,"この線より上に行を挿入してください。")=0,'データ整理_別表（農用地及び施設）'!$X1928,"")</f>
        <v/>
      </c>
      <c r="T1928" t="str">
        <f ca="1">IF(COUNTIF('データ整理_別表（農用地及び施設）'!$V$2:'データ整理_別表（農用地及び施設）'!$V1928,"この線より上に行を挿入してください。")=0,'データ整理_別表（農用地及び施設）'!$Y1928,"")</f>
        <v/>
      </c>
    </row>
    <row r="1929" spans="1:20" x14ac:dyDescent="0.2">
      <c r="A1929" t="str">
        <f ca="1">IF(COUNTIF('データ整理_別表（農用地及び施設）'!$B$2:'データ整理_別表（農用地及び施設）'!$B1929,"この線より上に行を挿入してください。")=0,'データ整理_別表（農用地及び施設）'!$B1929,"")</f>
        <v/>
      </c>
      <c r="B1929" t="str">
        <f ca="1">IF(COUNTIF('データ整理_別表（農用地及び施設）'!$B$2:'データ整理_別表（農用地及び施設）'!$B1929,"この線より上に行を挿入してください。")=0,'データ整理_別表（農用地及び施設）'!$C1929,"")</f>
        <v/>
      </c>
      <c r="C1929" t="str">
        <f ca="1">IF(COUNTIF('データ整理_別表（農用地及び施設）'!$B$2:'データ整理_別表（農用地及び施設）'!$B1929,"この線より上に行を挿入してください。")=0,'データ整理_別表（農用地及び施設）'!$D1929,"")</f>
        <v/>
      </c>
      <c r="D1929" t="str">
        <f ca="1">IF(COUNTIF('データ整理_別表（農用地及び施設）'!$B$2:'データ整理_別表（農用地及び施設）'!$B1929,"この線より上に行を挿入してください。")=0,'データ整理_別表（農用地及び施設）'!$E1929,"")</f>
        <v/>
      </c>
      <c r="E1929" t="str">
        <f ca="1">IF(COUNTIF('データ整理_別表（農用地及び施設）'!$G$2:'データ整理_別表（農用地及び施設）'!$G1929,"この線より上に行を挿入してください。")=0,'データ整理_別表（農用地及び施設）'!$G1929,"")</f>
        <v/>
      </c>
      <c r="F1929" t="str">
        <f ca="1">IF(COUNTIF('データ整理_別表（農用地及び施設）'!$G$2:'データ整理_別表（農用地及び施設）'!$G1929,"この線より上に行を挿入してください。")=0,'データ整理_別表（農用地及び施設）'!$H1929,"")</f>
        <v/>
      </c>
      <c r="G1929" t="str">
        <f ca="1">IF(COUNTIF('データ整理_別表（農用地及び施設）'!$G$2:'データ整理_別表（農用地及び施設）'!$G1929,"この線より上に行を挿入してください。")=0,'データ整理_別表（農用地及び施設）'!$I1929,"")</f>
        <v/>
      </c>
      <c r="H1929" t="str">
        <f ca="1">IF(COUNTIF('データ整理_別表（農用地及び施設）'!$G$2:'データ整理_別表（農用地及び施設）'!$G1929,"この線より上に行を挿入してください。")=0,'データ整理_別表（農用地及び施設）'!$J1929,"")</f>
        <v/>
      </c>
      <c r="I1929" t="str">
        <f ca="1">IF(COUNTIF('データ整理_別表（農用地及び施設）'!$L$2:'データ整理_別表（農用地及び施設）'!$L1929,"この線より上に行を挿入してください。")=0,'データ整理_別表（農用地及び施設）'!$L1929,"")</f>
        <v/>
      </c>
      <c r="J1929" t="str">
        <f ca="1">IF(COUNTIF('データ整理_別表（農用地及び施設）'!$L$2:'データ整理_別表（農用地及び施設）'!$L1929,"この線より上に行を挿入してください。")=0,'データ整理_別表（農用地及び施設）'!$M1929,"")</f>
        <v/>
      </c>
      <c r="K1929" t="str">
        <f ca="1">IF(COUNTIF('データ整理_別表（農用地及び施設）'!$L$2:'データ整理_別表（農用地及び施設）'!$L1929,"この線より上に行を挿入してください。")=0,'データ整理_別表（農用地及び施設）'!$N1929,"")</f>
        <v/>
      </c>
      <c r="L1929" t="str">
        <f ca="1">IF(COUNTIF('データ整理_別表（農用地及び施設）'!$L$2:'データ整理_別表（農用地及び施設）'!$L1929,"この線より上に行を挿入してください。")=0,'データ整理_別表（農用地及び施設）'!$O1929,"")</f>
        <v/>
      </c>
      <c r="M1929" t="str">
        <f ca="1">IF(COUNTIF('データ整理_別表（農用地及び施設）'!$B$2:'データ整理_別表（農用地及び施設）'!$B1929,"この線より上に行を挿入してください。")=0,'データ整理_別表（農用地及び施設）'!$B1929,"")</f>
        <v/>
      </c>
      <c r="N1929" t="str">
        <f ca="1">IF(COUNTIF('データ整理_別表（農用地及び施設）'!$B$2:'データ整理_別表（農用地及び施設）'!$B1929,"この線より上に行を挿入してください。")=0,'データ整理_別表（農用地及び施設）'!$C1929,"")</f>
        <v/>
      </c>
      <c r="O1929" t="str">
        <f ca="1">IF(COUNTIF('データ整理_別表（農用地及び施設）'!$B$2:'データ整理_別表（農用地及び施設）'!$B1929,"この線より上に行を挿入してください。")=0,'データ整理_別表（農用地及び施設）'!$D1929,"")</f>
        <v/>
      </c>
      <c r="P1929" t="str">
        <f ca="1">IF(COUNTIF('データ整理_別表（農用地及び施設）'!$B$2:'データ整理_別表（農用地及び施設）'!$B1929,"この線より上に行を挿入してください。")=0,'データ整理_別表（農用地及び施設）'!$E1929,"")</f>
        <v/>
      </c>
      <c r="Q1929" t="str">
        <f ca="1">IF(COUNTIF('データ整理_別表（農用地及び施設）'!$V$2:'データ整理_別表（農用地及び施設）'!$V1929,"この線より上に行を挿入してください。")=0,'データ整理_別表（農用地及び施設）'!$V1929,"")</f>
        <v/>
      </c>
      <c r="R1929" t="str">
        <f ca="1">IF(COUNTIF('データ整理_別表（農用地及び施設）'!$V$2:'データ整理_別表（農用地及び施設）'!$V1929,"この線より上に行を挿入してください。")=0,'データ整理_別表（農用地及び施設）'!$W1929,"")</f>
        <v/>
      </c>
      <c r="S1929" t="str">
        <f ca="1">IF(COUNTIF('データ整理_別表（農用地及び施設）'!$V$2:'データ整理_別表（農用地及び施設）'!$V1929,"この線より上に行を挿入してください。")=0,'データ整理_別表（農用地及び施設）'!$X1929,"")</f>
        <v/>
      </c>
      <c r="T1929" t="str">
        <f ca="1">IF(COUNTIF('データ整理_別表（農用地及び施設）'!$V$2:'データ整理_別表（農用地及び施設）'!$V1929,"この線より上に行を挿入してください。")=0,'データ整理_別表（農用地及び施設）'!$Y1929,"")</f>
        <v/>
      </c>
    </row>
    <row r="1930" spans="1:20" x14ac:dyDescent="0.2">
      <c r="A1930" t="str">
        <f ca="1">IF(COUNTIF('データ整理_別表（農用地及び施設）'!$B$2:'データ整理_別表（農用地及び施設）'!$B1930,"この線より上に行を挿入してください。")=0,'データ整理_別表（農用地及び施設）'!$B1930,"")</f>
        <v/>
      </c>
      <c r="B1930" t="str">
        <f ca="1">IF(COUNTIF('データ整理_別表（農用地及び施設）'!$B$2:'データ整理_別表（農用地及び施設）'!$B1930,"この線より上に行を挿入してください。")=0,'データ整理_別表（農用地及び施設）'!$C1930,"")</f>
        <v/>
      </c>
      <c r="C1930" t="str">
        <f ca="1">IF(COUNTIF('データ整理_別表（農用地及び施設）'!$B$2:'データ整理_別表（農用地及び施設）'!$B1930,"この線より上に行を挿入してください。")=0,'データ整理_別表（農用地及び施設）'!$D1930,"")</f>
        <v/>
      </c>
      <c r="D1930" t="str">
        <f ca="1">IF(COUNTIF('データ整理_別表（農用地及び施設）'!$B$2:'データ整理_別表（農用地及び施設）'!$B1930,"この線より上に行を挿入してください。")=0,'データ整理_別表（農用地及び施設）'!$E1930,"")</f>
        <v/>
      </c>
      <c r="E1930" t="str">
        <f ca="1">IF(COUNTIF('データ整理_別表（農用地及び施設）'!$G$2:'データ整理_別表（農用地及び施設）'!$G1930,"この線より上に行を挿入してください。")=0,'データ整理_別表（農用地及び施設）'!$G1930,"")</f>
        <v/>
      </c>
      <c r="F1930" t="str">
        <f ca="1">IF(COUNTIF('データ整理_別表（農用地及び施設）'!$G$2:'データ整理_別表（農用地及び施設）'!$G1930,"この線より上に行を挿入してください。")=0,'データ整理_別表（農用地及び施設）'!$H1930,"")</f>
        <v/>
      </c>
      <c r="G1930" t="str">
        <f ca="1">IF(COUNTIF('データ整理_別表（農用地及び施設）'!$G$2:'データ整理_別表（農用地及び施設）'!$G1930,"この線より上に行を挿入してください。")=0,'データ整理_別表（農用地及び施設）'!$I1930,"")</f>
        <v/>
      </c>
      <c r="H1930" t="str">
        <f ca="1">IF(COUNTIF('データ整理_別表（農用地及び施設）'!$G$2:'データ整理_別表（農用地及び施設）'!$G1930,"この線より上に行を挿入してください。")=0,'データ整理_別表（農用地及び施設）'!$J1930,"")</f>
        <v/>
      </c>
      <c r="I1930" t="str">
        <f ca="1">IF(COUNTIF('データ整理_別表（農用地及び施設）'!$L$2:'データ整理_別表（農用地及び施設）'!$L1930,"この線より上に行を挿入してください。")=0,'データ整理_別表（農用地及び施設）'!$L1930,"")</f>
        <v/>
      </c>
      <c r="J1930" t="str">
        <f ca="1">IF(COUNTIF('データ整理_別表（農用地及び施設）'!$L$2:'データ整理_別表（農用地及び施設）'!$L1930,"この線より上に行を挿入してください。")=0,'データ整理_別表（農用地及び施設）'!$M1930,"")</f>
        <v/>
      </c>
      <c r="K1930" t="str">
        <f ca="1">IF(COUNTIF('データ整理_別表（農用地及び施設）'!$L$2:'データ整理_別表（農用地及び施設）'!$L1930,"この線より上に行を挿入してください。")=0,'データ整理_別表（農用地及び施設）'!$N1930,"")</f>
        <v/>
      </c>
      <c r="L1930" t="str">
        <f ca="1">IF(COUNTIF('データ整理_別表（農用地及び施設）'!$L$2:'データ整理_別表（農用地及び施設）'!$L1930,"この線より上に行を挿入してください。")=0,'データ整理_別表（農用地及び施設）'!$O1930,"")</f>
        <v/>
      </c>
      <c r="M1930" t="str">
        <f ca="1">IF(COUNTIF('データ整理_別表（農用地及び施設）'!$B$2:'データ整理_別表（農用地及び施設）'!$B1930,"この線より上に行を挿入してください。")=0,'データ整理_別表（農用地及び施設）'!$B1930,"")</f>
        <v/>
      </c>
      <c r="N1930" t="str">
        <f ca="1">IF(COUNTIF('データ整理_別表（農用地及び施設）'!$B$2:'データ整理_別表（農用地及び施設）'!$B1930,"この線より上に行を挿入してください。")=0,'データ整理_別表（農用地及び施設）'!$C1930,"")</f>
        <v/>
      </c>
      <c r="O1930" t="str">
        <f ca="1">IF(COUNTIF('データ整理_別表（農用地及び施設）'!$B$2:'データ整理_別表（農用地及び施設）'!$B1930,"この線より上に行を挿入してください。")=0,'データ整理_別表（農用地及び施設）'!$D1930,"")</f>
        <v/>
      </c>
      <c r="P1930" t="str">
        <f ca="1">IF(COUNTIF('データ整理_別表（農用地及び施設）'!$B$2:'データ整理_別表（農用地及び施設）'!$B1930,"この線より上に行を挿入してください。")=0,'データ整理_別表（農用地及び施設）'!$E1930,"")</f>
        <v/>
      </c>
      <c r="Q1930" t="str">
        <f ca="1">IF(COUNTIF('データ整理_別表（農用地及び施設）'!$V$2:'データ整理_別表（農用地及び施設）'!$V1930,"この線より上に行を挿入してください。")=0,'データ整理_別表（農用地及び施設）'!$V1930,"")</f>
        <v/>
      </c>
      <c r="R1930" t="str">
        <f ca="1">IF(COUNTIF('データ整理_別表（農用地及び施設）'!$V$2:'データ整理_別表（農用地及び施設）'!$V1930,"この線より上に行を挿入してください。")=0,'データ整理_別表（農用地及び施設）'!$W1930,"")</f>
        <v/>
      </c>
      <c r="S1930" t="str">
        <f ca="1">IF(COUNTIF('データ整理_別表（農用地及び施設）'!$V$2:'データ整理_別表（農用地及び施設）'!$V1930,"この線より上に行を挿入してください。")=0,'データ整理_別表（農用地及び施設）'!$X1930,"")</f>
        <v/>
      </c>
      <c r="T1930" t="str">
        <f ca="1">IF(COUNTIF('データ整理_別表（農用地及び施設）'!$V$2:'データ整理_別表（農用地及び施設）'!$V1930,"この線より上に行を挿入してください。")=0,'データ整理_別表（農用地及び施設）'!$Y1930,"")</f>
        <v/>
      </c>
    </row>
    <row r="1931" spans="1:20" x14ac:dyDescent="0.2">
      <c r="A1931" t="str">
        <f ca="1">IF(COUNTIF('データ整理_別表（農用地及び施設）'!$B$2:'データ整理_別表（農用地及び施設）'!$B1931,"この線より上に行を挿入してください。")=0,'データ整理_別表（農用地及び施設）'!$B1931,"")</f>
        <v/>
      </c>
      <c r="B1931" t="str">
        <f ca="1">IF(COUNTIF('データ整理_別表（農用地及び施設）'!$B$2:'データ整理_別表（農用地及び施設）'!$B1931,"この線より上に行を挿入してください。")=0,'データ整理_別表（農用地及び施設）'!$C1931,"")</f>
        <v/>
      </c>
      <c r="C1931" t="str">
        <f ca="1">IF(COUNTIF('データ整理_別表（農用地及び施設）'!$B$2:'データ整理_別表（農用地及び施設）'!$B1931,"この線より上に行を挿入してください。")=0,'データ整理_別表（農用地及び施設）'!$D1931,"")</f>
        <v/>
      </c>
      <c r="D1931" t="str">
        <f ca="1">IF(COUNTIF('データ整理_別表（農用地及び施設）'!$B$2:'データ整理_別表（農用地及び施設）'!$B1931,"この線より上に行を挿入してください。")=0,'データ整理_別表（農用地及び施設）'!$E1931,"")</f>
        <v/>
      </c>
      <c r="E1931" t="str">
        <f ca="1">IF(COUNTIF('データ整理_別表（農用地及び施設）'!$G$2:'データ整理_別表（農用地及び施設）'!$G1931,"この線より上に行を挿入してください。")=0,'データ整理_別表（農用地及び施設）'!$G1931,"")</f>
        <v/>
      </c>
      <c r="F1931" t="str">
        <f ca="1">IF(COUNTIF('データ整理_別表（農用地及び施設）'!$G$2:'データ整理_別表（農用地及び施設）'!$G1931,"この線より上に行を挿入してください。")=0,'データ整理_別表（農用地及び施設）'!$H1931,"")</f>
        <v/>
      </c>
      <c r="G1931" t="str">
        <f ca="1">IF(COUNTIF('データ整理_別表（農用地及び施設）'!$G$2:'データ整理_別表（農用地及び施設）'!$G1931,"この線より上に行を挿入してください。")=0,'データ整理_別表（農用地及び施設）'!$I1931,"")</f>
        <v/>
      </c>
      <c r="H1931" t="str">
        <f ca="1">IF(COUNTIF('データ整理_別表（農用地及び施設）'!$G$2:'データ整理_別表（農用地及び施設）'!$G1931,"この線より上に行を挿入してください。")=0,'データ整理_別表（農用地及び施設）'!$J1931,"")</f>
        <v/>
      </c>
      <c r="I1931" t="str">
        <f ca="1">IF(COUNTIF('データ整理_別表（農用地及び施設）'!$L$2:'データ整理_別表（農用地及び施設）'!$L1931,"この線より上に行を挿入してください。")=0,'データ整理_別表（農用地及び施設）'!$L1931,"")</f>
        <v/>
      </c>
      <c r="J1931" t="str">
        <f ca="1">IF(COUNTIF('データ整理_別表（農用地及び施設）'!$L$2:'データ整理_別表（農用地及び施設）'!$L1931,"この線より上に行を挿入してください。")=0,'データ整理_別表（農用地及び施設）'!$M1931,"")</f>
        <v/>
      </c>
      <c r="K1931" t="str">
        <f ca="1">IF(COUNTIF('データ整理_別表（農用地及び施設）'!$L$2:'データ整理_別表（農用地及び施設）'!$L1931,"この線より上に行を挿入してください。")=0,'データ整理_別表（農用地及び施設）'!$N1931,"")</f>
        <v/>
      </c>
      <c r="L1931" t="str">
        <f ca="1">IF(COUNTIF('データ整理_別表（農用地及び施設）'!$L$2:'データ整理_別表（農用地及び施設）'!$L1931,"この線より上に行を挿入してください。")=0,'データ整理_別表（農用地及び施設）'!$O1931,"")</f>
        <v/>
      </c>
      <c r="M1931" t="str">
        <f ca="1">IF(COUNTIF('データ整理_別表（農用地及び施設）'!$B$2:'データ整理_別表（農用地及び施設）'!$B1931,"この線より上に行を挿入してください。")=0,'データ整理_別表（農用地及び施設）'!$B1931,"")</f>
        <v/>
      </c>
      <c r="N1931" t="str">
        <f ca="1">IF(COUNTIF('データ整理_別表（農用地及び施設）'!$B$2:'データ整理_別表（農用地及び施設）'!$B1931,"この線より上に行を挿入してください。")=0,'データ整理_別表（農用地及び施設）'!$C1931,"")</f>
        <v/>
      </c>
      <c r="O1931" t="str">
        <f ca="1">IF(COUNTIF('データ整理_別表（農用地及び施設）'!$B$2:'データ整理_別表（農用地及び施設）'!$B1931,"この線より上に行を挿入してください。")=0,'データ整理_別表（農用地及び施設）'!$D1931,"")</f>
        <v/>
      </c>
      <c r="P1931" t="str">
        <f ca="1">IF(COUNTIF('データ整理_別表（農用地及び施設）'!$B$2:'データ整理_別表（農用地及び施設）'!$B1931,"この線より上に行を挿入してください。")=0,'データ整理_別表（農用地及び施設）'!$E1931,"")</f>
        <v/>
      </c>
      <c r="Q1931" t="str">
        <f ca="1">IF(COUNTIF('データ整理_別表（農用地及び施設）'!$V$2:'データ整理_別表（農用地及び施設）'!$V1931,"この線より上に行を挿入してください。")=0,'データ整理_別表（農用地及び施設）'!$V1931,"")</f>
        <v/>
      </c>
      <c r="R1931" t="str">
        <f ca="1">IF(COUNTIF('データ整理_別表（農用地及び施設）'!$V$2:'データ整理_別表（農用地及び施設）'!$V1931,"この線より上に行を挿入してください。")=0,'データ整理_別表（農用地及び施設）'!$W1931,"")</f>
        <v/>
      </c>
      <c r="S1931" t="str">
        <f ca="1">IF(COUNTIF('データ整理_別表（農用地及び施設）'!$V$2:'データ整理_別表（農用地及び施設）'!$V1931,"この線より上に行を挿入してください。")=0,'データ整理_別表（農用地及び施設）'!$X1931,"")</f>
        <v/>
      </c>
      <c r="T1931" t="str">
        <f ca="1">IF(COUNTIF('データ整理_別表（農用地及び施設）'!$V$2:'データ整理_別表（農用地及び施設）'!$V1931,"この線より上に行を挿入してください。")=0,'データ整理_別表（農用地及び施設）'!$Y1931,"")</f>
        <v/>
      </c>
    </row>
    <row r="1932" spans="1:20" x14ac:dyDescent="0.2">
      <c r="A1932" t="str">
        <f ca="1">IF(COUNTIF('データ整理_別表（農用地及び施設）'!$B$2:'データ整理_別表（農用地及び施設）'!$B1932,"この線より上に行を挿入してください。")=0,'データ整理_別表（農用地及び施設）'!$B1932,"")</f>
        <v/>
      </c>
      <c r="B1932" t="str">
        <f ca="1">IF(COUNTIF('データ整理_別表（農用地及び施設）'!$B$2:'データ整理_別表（農用地及び施設）'!$B1932,"この線より上に行を挿入してください。")=0,'データ整理_別表（農用地及び施設）'!$C1932,"")</f>
        <v/>
      </c>
      <c r="C1932" t="str">
        <f ca="1">IF(COUNTIF('データ整理_別表（農用地及び施設）'!$B$2:'データ整理_別表（農用地及び施設）'!$B1932,"この線より上に行を挿入してください。")=0,'データ整理_別表（農用地及び施設）'!$D1932,"")</f>
        <v/>
      </c>
      <c r="D1932" t="str">
        <f ca="1">IF(COUNTIF('データ整理_別表（農用地及び施設）'!$B$2:'データ整理_別表（農用地及び施設）'!$B1932,"この線より上に行を挿入してください。")=0,'データ整理_別表（農用地及び施設）'!$E1932,"")</f>
        <v/>
      </c>
      <c r="E1932" t="str">
        <f ca="1">IF(COUNTIF('データ整理_別表（農用地及び施設）'!$G$2:'データ整理_別表（農用地及び施設）'!$G1932,"この線より上に行を挿入してください。")=0,'データ整理_別表（農用地及び施設）'!$G1932,"")</f>
        <v/>
      </c>
      <c r="F1932" t="str">
        <f ca="1">IF(COUNTIF('データ整理_別表（農用地及び施設）'!$G$2:'データ整理_別表（農用地及び施設）'!$G1932,"この線より上に行を挿入してください。")=0,'データ整理_別表（農用地及び施設）'!$H1932,"")</f>
        <v/>
      </c>
      <c r="G1932" t="str">
        <f ca="1">IF(COUNTIF('データ整理_別表（農用地及び施設）'!$G$2:'データ整理_別表（農用地及び施設）'!$G1932,"この線より上に行を挿入してください。")=0,'データ整理_別表（農用地及び施設）'!$I1932,"")</f>
        <v/>
      </c>
      <c r="H1932" t="str">
        <f ca="1">IF(COUNTIF('データ整理_別表（農用地及び施設）'!$G$2:'データ整理_別表（農用地及び施設）'!$G1932,"この線より上に行を挿入してください。")=0,'データ整理_別表（農用地及び施設）'!$J1932,"")</f>
        <v/>
      </c>
      <c r="I1932" t="str">
        <f ca="1">IF(COUNTIF('データ整理_別表（農用地及び施設）'!$L$2:'データ整理_別表（農用地及び施設）'!$L1932,"この線より上に行を挿入してください。")=0,'データ整理_別表（農用地及び施設）'!$L1932,"")</f>
        <v/>
      </c>
      <c r="J1932" t="str">
        <f ca="1">IF(COUNTIF('データ整理_別表（農用地及び施設）'!$L$2:'データ整理_別表（農用地及び施設）'!$L1932,"この線より上に行を挿入してください。")=0,'データ整理_別表（農用地及び施設）'!$M1932,"")</f>
        <v/>
      </c>
      <c r="K1932" t="str">
        <f ca="1">IF(COUNTIF('データ整理_別表（農用地及び施設）'!$L$2:'データ整理_別表（農用地及び施設）'!$L1932,"この線より上に行を挿入してください。")=0,'データ整理_別表（農用地及び施設）'!$N1932,"")</f>
        <v/>
      </c>
      <c r="L1932" t="str">
        <f ca="1">IF(COUNTIF('データ整理_別表（農用地及び施設）'!$L$2:'データ整理_別表（農用地及び施設）'!$L1932,"この線より上に行を挿入してください。")=0,'データ整理_別表（農用地及び施設）'!$O1932,"")</f>
        <v/>
      </c>
      <c r="M1932" t="str">
        <f ca="1">IF(COUNTIF('データ整理_別表（農用地及び施設）'!$B$2:'データ整理_別表（農用地及び施設）'!$B1932,"この線より上に行を挿入してください。")=0,'データ整理_別表（農用地及び施設）'!$B1932,"")</f>
        <v/>
      </c>
      <c r="N1932" t="str">
        <f ca="1">IF(COUNTIF('データ整理_別表（農用地及び施設）'!$B$2:'データ整理_別表（農用地及び施設）'!$B1932,"この線より上に行を挿入してください。")=0,'データ整理_別表（農用地及び施設）'!$C1932,"")</f>
        <v/>
      </c>
      <c r="O1932" t="str">
        <f ca="1">IF(COUNTIF('データ整理_別表（農用地及び施設）'!$B$2:'データ整理_別表（農用地及び施設）'!$B1932,"この線より上に行を挿入してください。")=0,'データ整理_別表（農用地及び施設）'!$D1932,"")</f>
        <v/>
      </c>
      <c r="P1932" t="str">
        <f ca="1">IF(COUNTIF('データ整理_別表（農用地及び施設）'!$B$2:'データ整理_別表（農用地及び施設）'!$B1932,"この線より上に行を挿入してください。")=0,'データ整理_別表（農用地及び施設）'!$E1932,"")</f>
        <v/>
      </c>
      <c r="Q1932" t="str">
        <f ca="1">IF(COUNTIF('データ整理_別表（農用地及び施設）'!$V$2:'データ整理_別表（農用地及び施設）'!$V1932,"この線より上に行を挿入してください。")=0,'データ整理_別表（農用地及び施設）'!$V1932,"")</f>
        <v/>
      </c>
      <c r="R1932" t="str">
        <f ca="1">IF(COUNTIF('データ整理_別表（農用地及び施設）'!$V$2:'データ整理_別表（農用地及び施設）'!$V1932,"この線より上に行を挿入してください。")=0,'データ整理_別表（農用地及び施設）'!$W1932,"")</f>
        <v/>
      </c>
      <c r="S1932" t="str">
        <f ca="1">IF(COUNTIF('データ整理_別表（農用地及び施設）'!$V$2:'データ整理_別表（農用地及び施設）'!$V1932,"この線より上に行を挿入してください。")=0,'データ整理_別表（農用地及び施設）'!$X1932,"")</f>
        <v/>
      </c>
      <c r="T1932" t="str">
        <f ca="1">IF(COUNTIF('データ整理_別表（農用地及び施設）'!$V$2:'データ整理_別表（農用地及び施設）'!$V1932,"この線より上に行を挿入してください。")=0,'データ整理_別表（農用地及び施設）'!$Y1932,"")</f>
        <v/>
      </c>
    </row>
    <row r="1933" spans="1:20" x14ac:dyDescent="0.2">
      <c r="A1933" t="str">
        <f ca="1">IF(COUNTIF('データ整理_別表（農用地及び施設）'!$B$2:'データ整理_別表（農用地及び施設）'!$B1933,"この線より上に行を挿入してください。")=0,'データ整理_別表（農用地及び施設）'!$B1933,"")</f>
        <v/>
      </c>
      <c r="B1933" t="str">
        <f ca="1">IF(COUNTIF('データ整理_別表（農用地及び施設）'!$B$2:'データ整理_別表（農用地及び施設）'!$B1933,"この線より上に行を挿入してください。")=0,'データ整理_別表（農用地及び施設）'!$C1933,"")</f>
        <v/>
      </c>
      <c r="C1933" t="str">
        <f ca="1">IF(COUNTIF('データ整理_別表（農用地及び施設）'!$B$2:'データ整理_別表（農用地及び施設）'!$B1933,"この線より上に行を挿入してください。")=0,'データ整理_別表（農用地及び施設）'!$D1933,"")</f>
        <v/>
      </c>
      <c r="D1933" t="str">
        <f ca="1">IF(COUNTIF('データ整理_別表（農用地及び施設）'!$B$2:'データ整理_別表（農用地及び施設）'!$B1933,"この線より上に行を挿入してください。")=0,'データ整理_別表（農用地及び施設）'!$E1933,"")</f>
        <v/>
      </c>
      <c r="E1933" t="str">
        <f ca="1">IF(COUNTIF('データ整理_別表（農用地及び施設）'!$G$2:'データ整理_別表（農用地及び施設）'!$G1933,"この線より上に行を挿入してください。")=0,'データ整理_別表（農用地及び施設）'!$G1933,"")</f>
        <v/>
      </c>
      <c r="F1933" t="str">
        <f ca="1">IF(COUNTIF('データ整理_別表（農用地及び施設）'!$G$2:'データ整理_別表（農用地及び施設）'!$G1933,"この線より上に行を挿入してください。")=0,'データ整理_別表（農用地及び施設）'!$H1933,"")</f>
        <v/>
      </c>
      <c r="G1933" t="str">
        <f ca="1">IF(COUNTIF('データ整理_別表（農用地及び施設）'!$G$2:'データ整理_別表（農用地及び施設）'!$G1933,"この線より上に行を挿入してください。")=0,'データ整理_別表（農用地及び施設）'!$I1933,"")</f>
        <v/>
      </c>
      <c r="H1933" t="str">
        <f ca="1">IF(COUNTIF('データ整理_別表（農用地及び施設）'!$G$2:'データ整理_別表（農用地及び施設）'!$G1933,"この線より上に行を挿入してください。")=0,'データ整理_別表（農用地及び施設）'!$J1933,"")</f>
        <v/>
      </c>
      <c r="I1933" t="str">
        <f ca="1">IF(COUNTIF('データ整理_別表（農用地及び施設）'!$L$2:'データ整理_別表（農用地及び施設）'!$L1933,"この線より上に行を挿入してください。")=0,'データ整理_別表（農用地及び施設）'!$L1933,"")</f>
        <v/>
      </c>
      <c r="J1933" t="str">
        <f ca="1">IF(COUNTIF('データ整理_別表（農用地及び施設）'!$L$2:'データ整理_別表（農用地及び施設）'!$L1933,"この線より上に行を挿入してください。")=0,'データ整理_別表（農用地及び施設）'!$M1933,"")</f>
        <v/>
      </c>
      <c r="K1933" t="str">
        <f ca="1">IF(COUNTIF('データ整理_別表（農用地及び施設）'!$L$2:'データ整理_別表（農用地及び施設）'!$L1933,"この線より上に行を挿入してください。")=0,'データ整理_別表（農用地及び施設）'!$N1933,"")</f>
        <v/>
      </c>
      <c r="L1933" t="str">
        <f ca="1">IF(COUNTIF('データ整理_別表（農用地及び施設）'!$L$2:'データ整理_別表（農用地及び施設）'!$L1933,"この線より上に行を挿入してください。")=0,'データ整理_別表（農用地及び施設）'!$O1933,"")</f>
        <v/>
      </c>
      <c r="M1933" t="str">
        <f ca="1">IF(COUNTIF('データ整理_別表（農用地及び施設）'!$B$2:'データ整理_別表（農用地及び施設）'!$B1933,"この線より上に行を挿入してください。")=0,'データ整理_別表（農用地及び施設）'!$B1933,"")</f>
        <v/>
      </c>
      <c r="N1933" t="str">
        <f ca="1">IF(COUNTIF('データ整理_別表（農用地及び施設）'!$B$2:'データ整理_別表（農用地及び施設）'!$B1933,"この線より上に行を挿入してください。")=0,'データ整理_別表（農用地及び施設）'!$C1933,"")</f>
        <v/>
      </c>
      <c r="O1933" t="str">
        <f ca="1">IF(COUNTIF('データ整理_別表（農用地及び施設）'!$B$2:'データ整理_別表（農用地及び施設）'!$B1933,"この線より上に行を挿入してください。")=0,'データ整理_別表（農用地及び施設）'!$D1933,"")</f>
        <v/>
      </c>
      <c r="P1933" t="str">
        <f ca="1">IF(COUNTIF('データ整理_別表（農用地及び施設）'!$B$2:'データ整理_別表（農用地及び施設）'!$B1933,"この線より上に行を挿入してください。")=0,'データ整理_別表（農用地及び施設）'!$E1933,"")</f>
        <v/>
      </c>
      <c r="Q1933" t="str">
        <f ca="1">IF(COUNTIF('データ整理_別表（農用地及び施設）'!$V$2:'データ整理_別表（農用地及び施設）'!$V1933,"この線より上に行を挿入してください。")=0,'データ整理_別表（農用地及び施設）'!$V1933,"")</f>
        <v/>
      </c>
      <c r="R1933" t="str">
        <f ca="1">IF(COUNTIF('データ整理_別表（農用地及び施設）'!$V$2:'データ整理_別表（農用地及び施設）'!$V1933,"この線より上に行を挿入してください。")=0,'データ整理_別表（農用地及び施設）'!$W1933,"")</f>
        <v/>
      </c>
      <c r="S1933" t="str">
        <f ca="1">IF(COUNTIF('データ整理_別表（農用地及び施設）'!$V$2:'データ整理_別表（農用地及び施設）'!$V1933,"この線より上に行を挿入してください。")=0,'データ整理_別表（農用地及び施設）'!$X1933,"")</f>
        <v/>
      </c>
      <c r="T1933" t="str">
        <f ca="1">IF(COUNTIF('データ整理_別表（農用地及び施設）'!$V$2:'データ整理_別表（農用地及び施設）'!$V1933,"この線より上に行を挿入してください。")=0,'データ整理_別表（農用地及び施設）'!$Y1933,"")</f>
        <v/>
      </c>
    </row>
    <row r="1934" spans="1:20" x14ac:dyDescent="0.2">
      <c r="A1934" t="str">
        <f ca="1">IF(COUNTIF('データ整理_別表（農用地及び施設）'!$B$2:'データ整理_別表（農用地及び施設）'!$B1934,"この線より上に行を挿入してください。")=0,'データ整理_別表（農用地及び施設）'!$B1934,"")</f>
        <v/>
      </c>
      <c r="B1934" t="str">
        <f ca="1">IF(COUNTIF('データ整理_別表（農用地及び施設）'!$B$2:'データ整理_別表（農用地及び施設）'!$B1934,"この線より上に行を挿入してください。")=0,'データ整理_別表（農用地及び施設）'!$C1934,"")</f>
        <v/>
      </c>
      <c r="C1934" t="str">
        <f ca="1">IF(COUNTIF('データ整理_別表（農用地及び施設）'!$B$2:'データ整理_別表（農用地及び施設）'!$B1934,"この線より上に行を挿入してください。")=0,'データ整理_別表（農用地及び施設）'!$D1934,"")</f>
        <v/>
      </c>
      <c r="D1934" t="str">
        <f ca="1">IF(COUNTIF('データ整理_別表（農用地及び施設）'!$B$2:'データ整理_別表（農用地及び施設）'!$B1934,"この線より上に行を挿入してください。")=0,'データ整理_別表（農用地及び施設）'!$E1934,"")</f>
        <v/>
      </c>
      <c r="E1934" t="str">
        <f ca="1">IF(COUNTIF('データ整理_別表（農用地及び施設）'!$G$2:'データ整理_別表（農用地及び施設）'!$G1934,"この線より上に行を挿入してください。")=0,'データ整理_別表（農用地及び施設）'!$G1934,"")</f>
        <v/>
      </c>
      <c r="F1934" t="str">
        <f ca="1">IF(COUNTIF('データ整理_別表（農用地及び施設）'!$G$2:'データ整理_別表（農用地及び施設）'!$G1934,"この線より上に行を挿入してください。")=0,'データ整理_別表（農用地及び施設）'!$H1934,"")</f>
        <v/>
      </c>
      <c r="G1934" t="str">
        <f ca="1">IF(COUNTIF('データ整理_別表（農用地及び施設）'!$G$2:'データ整理_別表（農用地及び施設）'!$G1934,"この線より上に行を挿入してください。")=0,'データ整理_別表（農用地及び施設）'!$I1934,"")</f>
        <v/>
      </c>
      <c r="H1934" t="str">
        <f ca="1">IF(COUNTIF('データ整理_別表（農用地及び施設）'!$G$2:'データ整理_別表（農用地及び施設）'!$G1934,"この線より上に行を挿入してください。")=0,'データ整理_別表（農用地及び施設）'!$J1934,"")</f>
        <v/>
      </c>
      <c r="I1934" t="str">
        <f ca="1">IF(COUNTIF('データ整理_別表（農用地及び施設）'!$L$2:'データ整理_別表（農用地及び施設）'!$L1934,"この線より上に行を挿入してください。")=0,'データ整理_別表（農用地及び施設）'!$L1934,"")</f>
        <v/>
      </c>
      <c r="J1934" t="str">
        <f ca="1">IF(COUNTIF('データ整理_別表（農用地及び施設）'!$L$2:'データ整理_別表（農用地及び施設）'!$L1934,"この線より上に行を挿入してください。")=0,'データ整理_別表（農用地及び施設）'!$M1934,"")</f>
        <v/>
      </c>
      <c r="K1934" t="str">
        <f ca="1">IF(COUNTIF('データ整理_別表（農用地及び施設）'!$L$2:'データ整理_別表（農用地及び施設）'!$L1934,"この線より上に行を挿入してください。")=0,'データ整理_別表（農用地及び施設）'!$N1934,"")</f>
        <v/>
      </c>
      <c r="L1934" t="str">
        <f ca="1">IF(COUNTIF('データ整理_別表（農用地及び施設）'!$L$2:'データ整理_別表（農用地及び施設）'!$L1934,"この線より上に行を挿入してください。")=0,'データ整理_別表（農用地及び施設）'!$O1934,"")</f>
        <v/>
      </c>
      <c r="M1934" t="str">
        <f ca="1">IF(COUNTIF('データ整理_別表（農用地及び施設）'!$B$2:'データ整理_別表（農用地及び施設）'!$B1934,"この線より上に行を挿入してください。")=0,'データ整理_別表（農用地及び施設）'!$B1934,"")</f>
        <v/>
      </c>
      <c r="N1934" t="str">
        <f ca="1">IF(COUNTIF('データ整理_別表（農用地及び施設）'!$B$2:'データ整理_別表（農用地及び施設）'!$B1934,"この線より上に行を挿入してください。")=0,'データ整理_別表（農用地及び施設）'!$C1934,"")</f>
        <v/>
      </c>
      <c r="O1934" t="str">
        <f ca="1">IF(COUNTIF('データ整理_別表（農用地及び施設）'!$B$2:'データ整理_別表（農用地及び施設）'!$B1934,"この線より上に行を挿入してください。")=0,'データ整理_別表（農用地及び施設）'!$D1934,"")</f>
        <v/>
      </c>
      <c r="P1934" t="str">
        <f ca="1">IF(COUNTIF('データ整理_別表（農用地及び施設）'!$B$2:'データ整理_別表（農用地及び施設）'!$B1934,"この線より上に行を挿入してください。")=0,'データ整理_別表（農用地及び施設）'!$E1934,"")</f>
        <v/>
      </c>
      <c r="Q1934" t="str">
        <f ca="1">IF(COUNTIF('データ整理_別表（農用地及び施設）'!$V$2:'データ整理_別表（農用地及び施設）'!$V1934,"この線より上に行を挿入してください。")=0,'データ整理_別表（農用地及び施設）'!$V1934,"")</f>
        <v/>
      </c>
      <c r="R1934" t="str">
        <f ca="1">IF(COUNTIF('データ整理_別表（農用地及び施設）'!$V$2:'データ整理_別表（農用地及び施設）'!$V1934,"この線より上に行を挿入してください。")=0,'データ整理_別表（農用地及び施設）'!$W1934,"")</f>
        <v/>
      </c>
      <c r="S1934" t="str">
        <f ca="1">IF(COUNTIF('データ整理_別表（農用地及び施設）'!$V$2:'データ整理_別表（農用地及び施設）'!$V1934,"この線より上に行を挿入してください。")=0,'データ整理_別表（農用地及び施設）'!$X1934,"")</f>
        <v/>
      </c>
      <c r="T1934" t="str">
        <f ca="1">IF(COUNTIF('データ整理_別表（農用地及び施設）'!$V$2:'データ整理_別表（農用地及び施設）'!$V1934,"この線より上に行を挿入してください。")=0,'データ整理_別表（農用地及び施設）'!$Y1934,"")</f>
        <v/>
      </c>
    </row>
    <row r="1935" spans="1:20" x14ac:dyDescent="0.2">
      <c r="A1935" t="str">
        <f ca="1">IF(COUNTIF('データ整理_別表（農用地及び施設）'!$B$2:'データ整理_別表（農用地及び施設）'!$B1935,"この線より上に行を挿入してください。")=0,'データ整理_別表（農用地及び施設）'!$B1935,"")</f>
        <v/>
      </c>
      <c r="B1935" t="str">
        <f ca="1">IF(COUNTIF('データ整理_別表（農用地及び施設）'!$B$2:'データ整理_別表（農用地及び施設）'!$B1935,"この線より上に行を挿入してください。")=0,'データ整理_別表（農用地及び施設）'!$C1935,"")</f>
        <v/>
      </c>
      <c r="C1935" t="str">
        <f ca="1">IF(COUNTIF('データ整理_別表（農用地及び施設）'!$B$2:'データ整理_別表（農用地及び施設）'!$B1935,"この線より上に行を挿入してください。")=0,'データ整理_別表（農用地及び施設）'!$D1935,"")</f>
        <v/>
      </c>
      <c r="D1935" t="str">
        <f ca="1">IF(COUNTIF('データ整理_別表（農用地及び施設）'!$B$2:'データ整理_別表（農用地及び施設）'!$B1935,"この線より上に行を挿入してください。")=0,'データ整理_別表（農用地及び施設）'!$E1935,"")</f>
        <v/>
      </c>
      <c r="E1935" t="str">
        <f ca="1">IF(COUNTIF('データ整理_別表（農用地及び施設）'!$G$2:'データ整理_別表（農用地及び施設）'!$G1935,"この線より上に行を挿入してください。")=0,'データ整理_別表（農用地及び施設）'!$G1935,"")</f>
        <v/>
      </c>
      <c r="F1935" t="str">
        <f ca="1">IF(COUNTIF('データ整理_別表（農用地及び施設）'!$G$2:'データ整理_別表（農用地及び施設）'!$G1935,"この線より上に行を挿入してください。")=0,'データ整理_別表（農用地及び施設）'!$H1935,"")</f>
        <v/>
      </c>
      <c r="G1935" t="str">
        <f ca="1">IF(COUNTIF('データ整理_別表（農用地及び施設）'!$G$2:'データ整理_別表（農用地及び施設）'!$G1935,"この線より上に行を挿入してください。")=0,'データ整理_別表（農用地及び施設）'!$I1935,"")</f>
        <v/>
      </c>
      <c r="H1935" t="str">
        <f ca="1">IF(COUNTIF('データ整理_別表（農用地及び施設）'!$G$2:'データ整理_別表（農用地及び施設）'!$G1935,"この線より上に行を挿入してください。")=0,'データ整理_別表（農用地及び施設）'!$J1935,"")</f>
        <v/>
      </c>
      <c r="I1935" t="str">
        <f ca="1">IF(COUNTIF('データ整理_別表（農用地及び施設）'!$L$2:'データ整理_別表（農用地及び施設）'!$L1935,"この線より上に行を挿入してください。")=0,'データ整理_別表（農用地及び施設）'!$L1935,"")</f>
        <v/>
      </c>
      <c r="J1935" t="str">
        <f ca="1">IF(COUNTIF('データ整理_別表（農用地及び施設）'!$L$2:'データ整理_別表（農用地及び施設）'!$L1935,"この線より上に行を挿入してください。")=0,'データ整理_別表（農用地及び施設）'!$M1935,"")</f>
        <v/>
      </c>
      <c r="K1935" t="str">
        <f ca="1">IF(COUNTIF('データ整理_別表（農用地及び施設）'!$L$2:'データ整理_別表（農用地及び施設）'!$L1935,"この線より上に行を挿入してください。")=0,'データ整理_別表（農用地及び施設）'!$N1935,"")</f>
        <v/>
      </c>
      <c r="L1935" t="str">
        <f ca="1">IF(COUNTIF('データ整理_別表（農用地及び施設）'!$L$2:'データ整理_別表（農用地及び施設）'!$L1935,"この線より上に行を挿入してください。")=0,'データ整理_別表（農用地及び施設）'!$O1935,"")</f>
        <v/>
      </c>
      <c r="M1935" t="str">
        <f ca="1">IF(COUNTIF('データ整理_別表（農用地及び施設）'!$B$2:'データ整理_別表（農用地及び施設）'!$B1935,"この線より上に行を挿入してください。")=0,'データ整理_別表（農用地及び施設）'!$B1935,"")</f>
        <v/>
      </c>
      <c r="N1935" t="str">
        <f ca="1">IF(COUNTIF('データ整理_別表（農用地及び施設）'!$B$2:'データ整理_別表（農用地及び施設）'!$B1935,"この線より上に行を挿入してください。")=0,'データ整理_別表（農用地及び施設）'!$C1935,"")</f>
        <v/>
      </c>
      <c r="O1935" t="str">
        <f ca="1">IF(COUNTIF('データ整理_別表（農用地及び施設）'!$B$2:'データ整理_別表（農用地及び施設）'!$B1935,"この線より上に行を挿入してください。")=0,'データ整理_別表（農用地及び施設）'!$D1935,"")</f>
        <v/>
      </c>
      <c r="P1935" t="str">
        <f ca="1">IF(COUNTIF('データ整理_別表（農用地及び施設）'!$B$2:'データ整理_別表（農用地及び施設）'!$B1935,"この線より上に行を挿入してください。")=0,'データ整理_別表（農用地及び施設）'!$E1935,"")</f>
        <v/>
      </c>
      <c r="Q1935" t="str">
        <f ca="1">IF(COUNTIF('データ整理_別表（農用地及び施設）'!$V$2:'データ整理_別表（農用地及び施設）'!$V1935,"この線より上に行を挿入してください。")=0,'データ整理_別表（農用地及び施設）'!$V1935,"")</f>
        <v/>
      </c>
      <c r="R1935" t="str">
        <f ca="1">IF(COUNTIF('データ整理_別表（農用地及び施設）'!$V$2:'データ整理_別表（農用地及び施設）'!$V1935,"この線より上に行を挿入してください。")=0,'データ整理_別表（農用地及び施設）'!$W1935,"")</f>
        <v/>
      </c>
      <c r="S1935" t="str">
        <f ca="1">IF(COUNTIF('データ整理_別表（農用地及び施設）'!$V$2:'データ整理_別表（農用地及び施設）'!$V1935,"この線より上に行を挿入してください。")=0,'データ整理_別表（農用地及び施設）'!$X1935,"")</f>
        <v/>
      </c>
      <c r="T1935" t="str">
        <f ca="1">IF(COUNTIF('データ整理_別表（農用地及び施設）'!$V$2:'データ整理_別表（農用地及び施設）'!$V1935,"この線より上に行を挿入してください。")=0,'データ整理_別表（農用地及び施設）'!$Y1935,"")</f>
        <v/>
      </c>
    </row>
    <row r="1936" spans="1:20" x14ac:dyDescent="0.2">
      <c r="A1936" t="str">
        <f ca="1">IF(COUNTIF('データ整理_別表（農用地及び施設）'!$B$2:'データ整理_別表（農用地及び施設）'!$B1936,"この線より上に行を挿入してください。")=0,'データ整理_別表（農用地及び施設）'!$B1936,"")</f>
        <v/>
      </c>
      <c r="B1936" t="str">
        <f ca="1">IF(COUNTIF('データ整理_別表（農用地及び施設）'!$B$2:'データ整理_別表（農用地及び施設）'!$B1936,"この線より上に行を挿入してください。")=0,'データ整理_別表（農用地及び施設）'!$C1936,"")</f>
        <v/>
      </c>
      <c r="C1936" t="str">
        <f ca="1">IF(COUNTIF('データ整理_別表（農用地及び施設）'!$B$2:'データ整理_別表（農用地及び施設）'!$B1936,"この線より上に行を挿入してください。")=0,'データ整理_別表（農用地及び施設）'!$D1936,"")</f>
        <v/>
      </c>
      <c r="D1936" t="str">
        <f ca="1">IF(COUNTIF('データ整理_別表（農用地及び施設）'!$B$2:'データ整理_別表（農用地及び施設）'!$B1936,"この線より上に行を挿入してください。")=0,'データ整理_別表（農用地及び施設）'!$E1936,"")</f>
        <v/>
      </c>
      <c r="E1936" t="str">
        <f ca="1">IF(COUNTIF('データ整理_別表（農用地及び施設）'!$G$2:'データ整理_別表（農用地及び施設）'!$G1936,"この線より上に行を挿入してください。")=0,'データ整理_別表（農用地及び施設）'!$G1936,"")</f>
        <v/>
      </c>
      <c r="F1936" t="str">
        <f ca="1">IF(COUNTIF('データ整理_別表（農用地及び施設）'!$G$2:'データ整理_別表（農用地及び施設）'!$G1936,"この線より上に行を挿入してください。")=0,'データ整理_別表（農用地及び施設）'!$H1936,"")</f>
        <v/>
      </c>
      <c r="G1936" t="str">
        <f ca="1">IF(COUNTIF('データ整理_別表（農用地及び施設）'!$G$2:'データ整理_別表（農用地及び施設）'!$G1936,"この線より上に行を挿入してください。")=0,'データ整理_別表（農用地及び施設）'!$I1936,"")</f>
        <v/>
      </c>
      <c r="H1936" t="str">
        <f ca="1">IF(COUNTIF('データ整理_別表（農用地及び施設）'!$G$2:'データ整理_別表（農用地及び施設）'!$G1936,"この線より上に行を挿入してください。")=0,'データ整理_別表（農用地及び施設）'!$J1936,"")</f>
        <v/>
      </c>
      <c r="I1936" t="str">
        <f ca="1">IF(COUNTIF('データ整理_別表（農用地及び施設）'!$L$2:'データ整理_別表（農用地及び施設）'!$L1936,"この線より上に行を挿入してください。")=0,'データ整理_別表（農用地及び施設）'!$L1936,"")</f>
        <v/>
      </c>
      <c r="J1936" t="str">
        <f ca="1">IF(COUNTIF('データ整理_別表（農用地及び施設）'!$L$2:'データ整理_別表（農用地及び施設）'!$L1936,"この線より上に行を挿入してください。")=0,'データ整理_別表（農用地及び施設）'!$M1936,"")</f>
        <v/>
      </c>
      <c r="K1936" t="str">
        <f ca="1">IF(COUNTIF('データ整理_別表（農用地及び施設）'!$L$2:'データ整理_別表（農用地及び施設）'!$L1936,"この線より上に行を挿入してください。")=0,'データ整理_別表（農用地及び施設）'!$N1936,"")</f>
        <v/>
      </c>
      <c r="L1936" t="str">
        <f ca="1">IF(COUNTIF('データ整理_別表（農用地及び施設）'!$L$2:'データ整理_別表（農用地及び施設）'!$L1936,"この線より上に行を挿入してください。")=0,'データ整理_別表（農用地及び施設）'!$O1936,"")</f>
        <v/>
      </c>
      <c r="M1936" t="str">
        <f ca="1">IF(COUNTIF('データ整理_別表（農用地及び施設）'!$B$2:'データ整理_別表（農用地及び施設）'!$B1936,"この線より上に行を挿入してください。")=0,'データ整理_別表（農用地及び施設）'!$B1936,"")</f>
        <v/>
      </c>
      <c r="N1936" t="str">
        <f ca="1">IF(COUNTIF('データ整理_別表（農用地及び施設）'!$B$2:'データ整理_別表（農用地及び施設）'!$B1936,"この線より上に行を挿入してください。")=0,'データ整理_別表（農用地及び施設）'!$C1936,"")</f>
        <v/>
      </c>
      <c r="O1936" t="str">
        <f ca="1">IF(COUNTIF('データ整理_別表（農用地及び施設）'!$B$2:'データ整理_別表（農用地及び施設）'!$B1936,"この線より上に行を挿入してください。")=0,'データ整理_別表（農用地及び施設）'!$D1936,"")</f>
        <v/>
      </c>
      <c r="P1936" t="str">
        <f ca="1">IF(COUNTIF('データ整理_別表（農用地及び施設）'!$B$2:'データ整理_別表（農用地及び施設）'!$B1936,"この線より上に行を挿入してください。")=0,'データ整理_別表（農用地及び施設）'!$E1936,"")</f>
        <v/>
      </c>
      <c r="Q1936" t="str">
        <f ca="1">IF(COUNTIF('データ整理_別表（農用地及び施設）'!$V$2:'データ整理_別表（農用地及び施設）'!$V1936,"この線より上に行を挿入してください。")=0,'データ整理_別表（農用地及び施設）'!$V1936,"")</f>
        <v/>
      </c>
      <c r="R1936" t="str">
        <f ca="1">IF(COUNTIF('データ整理_別表（農用地及び施設）'!$V$2:'データ整理_別表（農用地及び施設）'!$V1936,"この線より上に行を挿入してください。")=0,'データ整理_別表（農用地及び施設）'!$W1936,"")</f>
        <v/>
      </c>
      <c r="S1936" t="str">
        <f ca="1">IF(COUNTIF('データ整理_別表（農用地及び施設）'!$V$2:'データ整理_別表（農用地及び施設）'!$V1936,"この線より上に行を挿入してください。")=0,'データ整理_別表（農用地及び施設）'!$X1936,"")</f>
        <v/>
      </c>
      <c r="T1936" t="str">
        <f ca="1">IF(COUNTIF('データ整理_別表（農用地及び施設）'!$V$2:'データ整理_別表（農用地及び施設）'!$V1936,"この線より上に行を挿入してください。")=0,'データ整理_別表（農用地及び施設）'!$Y1936,"")</f>
        <v/>
      </c>
    </row>
    <row r="1937" spans="1:20" x14ac:dyDescent="0.2">
      <c r="A1937" t="str">
        <f ca="1">IF(COUNTIF('データ整理_別表（農用地及び施設）'!$B$2:'データ整理_別表（農用地及び施設）'!$B1937,"この線より上に行を挿入してください。")=0,'データ整理_別表（農用地及び施設）'!$B1937,"")</f>
        <v/>
      </c>
      <c r="B1937" t="str">
        <f ca="1">IF(COUNTIF('データ整理_別表（農用地及び施設）'!$B$2:'データ整理_別表（農用地及び施設）'!$B1937,"この線より上に行を挿入してください。")=0,'データ整理_別表（農用地及び施設）'!$C1937,"")</f>
        <v/>
      </c>
      <c r="C1937" t="str">
        <f ca="1">IF(COUNTIF('データ整理_別表（農用地及び施設）'!$B$2:'データ整理_別表（農用地及び施設）'!$B1937,"この線より上に行を挿入してください。")=0,'データ整理_別表（農用地及び施設）'!$D1937,"")</f>
        <v/>
      </c>
      <c r="D1937" t="str">
        <f ca="1">IF(COUNTIF('データ整理_別表（農用地及び施設）'!$B$2:'データ整理_別表（農用地及び施設）'!$B1937,"この線より上に行を挿入してください。")=0,'データ整理_別表（農用地及び施設）'!$E1937,"")</f>
        <v/>
      </c>
      <c r="E1937" t="str">
        <f ca="1">IF(COUNTIF('データ整理_別表（農用地及び施設）'!$G$2:'データ整理_別表（農用地及び施設）'!$G1937,"この線より上に行を挿入してください。")=0,'データ整理_別表（農用地及び施設）'!$G1937,"")</f>
        <v/>
      </c>
      <c r="F1937" t="str">
        <f ca="1">IF(COUNTIF('データ整理_別表（農用地及び施設）'!$G$2:'データ整理_別表（農用地及び施設）'!$G1937,"この線より上に行を挿入してください。")=0,'データ整理_別表（農用地及び施設）'!$H1937,"")</f>
        <v/>
      </c>
      <c r="G1937" t="str">
        <f ca="1">IF(COUNTIF('データ整理_別表（農用地及び施設）'!$G$2:'データ整理_別表（農用地及び施設）'!$G1937,"この線より上に行を挿入してください。")=0,'データ整理_別表（農用地及び施設）'!$I1937,"")</f>
        <v/>
      </c>
      <c r="H1937" t="str">
        <f ca="1">IF(COUNTIF('データ整理_別表（農用地及び施設）'!$G$2:'データ整理_別表（農用地及び施設）'!$G1937,"この線より上に行を挿入してください。")=0,'データ整理_別表（農用地及び施設）'!$J1937,"")</f>
        <v/>
      </c>
      <c r="I1937" t="str">
        <f ca="1">IF(COUNTIF('データ整理_別表（農用地及び施設）'!$L$2:'データ整理_別表（農用地及び施設）'!$L1937,"この線より上に行を挿入してください。")=0,'データ整理_別表（農用地及び施設）'!$L1937,"")</f>
        <v/>
      </c>
      <c r="J1937" t="str">
        <f ca="1">IF(COUNTIF('データ整理_別表（農用地及び施設）'!$L$2:'データ整理_別表（農用地及び施設）'!$L1937,"この線より上に行を挿入してください。")=0,'データ整理_別表（農用地及び施設）'!$M1937,"")</f>
        <v/>
      </c>
      <c r="K1937" t="str">
        <f ca="1">IF(COUNTIF('データ整理_別表（農用地及び施設）'!$L$2:'データ整理_別表（農用地及び施設）'!$L1937,"この線より上に行を挿入してください。")=0,'データ整理_別表（農用地及び施設）'!$N1937,"")</f>
        <v/>
      </c>
      <c r="L1937" t="str">
        <f ca="1">IF(COUNTIF('データ整理_別表（農用地及び施設）'!$L$2:'データ整理_別表（農用地及び施設）'!$L1937,"この線より上に行を挿入してください。")=0,'データ整理_別表（農用地及び施設）'!$O1937,"")</f>
        <v/>
      </c>
      <c r="M1937" t="str">
        <f ca="1">IF(COUNTIF('データ整理_別表（農用地及び施設）'!$B$2:'データ整理_別表（農用地及び施設）'!$B1937,"この線より上に行を挿入してください。")=0,'データ整理_別表（農用地及び施設）'!$B1937,"")</f>
        <v/>
      </c>
      <c r="N1937" t="str">
        <f ca="1">IF(COUNTIF('データ整理_別表（農用地及び施設）'!$B$2:'データ整理_別表（農用地及び施設）'!$B1937,"この線より上に行を挿入してください。")=0,'データ整理_別表（農用地及び施設）'!$C1937,"")</f>
        <v/>
      </c>
      <c r="O1937" t="str">
        <f ca="1">IF(COUNTIF('データ整理_別表（農用地及び施設）'!$B$2:'データ整理_別表（農用地及び施設）'!$B1937,"この線より上に行を挿入してください。")=0,'データ整理_別表（農用地及び施設）'!$D1937,"")</f>
        <v/>
      </c>
      <c r="P1937" t="str">
        <f ca="1">IF(COUNTIF('データ整理_別表（農用地及び施設）'!$B$2:'データ整理_別表（農用地及び施設）'!$B1937,"この線より上に行を挿入してください。")=0,'データ整理_別表（農用地及び施設）'!$E1937,"")</f>
        <v/>
      </c>
      <c r="Q1937" t="str">
        <f ca="1">IF(COUNTIF('データ整理_別表（農用地及び施設）'!$V$2:'データ整理_別表（農用地及び施設）'!$V1937,"この線より上に行を挿入してください。")=0,'データ整理_別表（農用地及び施設）'!$V1937,"")</f>
        <v/>
      </c>
      <c r="R1937" t="str">
        <f ca="1">IF(COUNTIF('データ整理_別表（農用地及び施設）'!$V$2:'データ整理_別表（農用地及び施設）'!$V1937,"この線より上に行を挿入してください。")=0,'データ整理_別表（農用地及び施設）'!$W1937,"")</f>
        <v/>
      </c>
      <c r="S1937" t="str">
        <f ca="1">IF(COUNTIF('データ整理_別表（農用地及び施設）'!$V$2:'データ整理_別表（農用地及び施設）'!$V1937,"この線より上に行を挿入してください。")=0,'データ整理_別表（農用地及び施設）'!$X1937,"")</f>
        <v/>
      </c>
      <c r="T1937" t="str">
        <f ca="1">IF(COUNTIF('データ整理_別表（農用地及び施設）'!$V$2:'データ整理_別表（農用地及び施設）'!$V1937,"この線より上に行を挿入してください。")=0,'データ整理_別表（農用地及び施設）'!$Y1937,"")</f>
        <v/>
      </c>
    </row>
    <row r="1938" spans="1:20" x14ac:dyDescent="0.2">
      <c r="A1938" t="str">
        <f ca="1">IF(COUNTIF('データ整理_別表（農用地及び施設）'!$B$2:'データ整理_別表（農用地及び施設）'!$B1938,"この線より上に行を挿入してください。")=0,'データ整理_別表（農用地及び施設）'!$B1938,"")</f>
        <v/>
      </c>
      <c r="B1938" t="str">
        <f ca="1">IF(COUNTIF('データ整理_別表（農用地及び施設）'!$B$2:'データ整理_別表（農用地及び施設）'!$B1938,"この線より上に行を挿入してください。")=0,'データ整理_別表（農用地及び施設）'!$C1938,"")</f>
        <v/>
      </c>
      <c r="C1938" t="str">
        <f ca="1">IF(COUNTIF('データ整理_別表（農用地及び施設）'!$B$2:'データ整理_別表（農用地及び施設）'!$B1938,"この線より上に行を挿入してください。")=0,'データ整理_別表（農用地及び施設）'!$D1938,"")</f>
        <v/>
      </c>
      <c r="D1938" t="str">
        <f ca="1">IF(COUNTIF('データ整理_別表（農用地及び施設）'!$B$2:'データ整理_別表（農用地及び施設）'!$B1938,"この線より上に行を挿入してください。")=0,'データ整理_別表（農用地及び施設）'!$E1938,"")</f>
        <v/>
      </c>
      <c r="E1938" t="str">
        <f ca="1">IF(COUNTIF('データ整理_別表（農用地及び施設）'!$G$2:'データ整理_別表（農用地及び施設）'!$G1938,"この線より上に行を挿入してください。")=0,'データ整理_別表（農用地及び施設）'!$G1938,"")</f>
        <v/>
      </c>
      <c r="F1938" t="str">
        <f ca="1">IF(COUNTIF('データ整理_別表（農用地及び施設）'!$G$2:'データ整理_別表（農用地及び施設）'!$G1938,"この線より上に行を挿入してください。")=0,'データ整理_別表（農用地及び施設）'!$H1938,"")</f>
        <v/>
      </c>
      <c r="G1938" t="str">
        <f ca="1">IF(COUNTIF('データ整理_別表（農用地及び施設）'!$G$2:'データ整理_別表（農用地及び施設）'!$G1938,"この線より上に行を挿入してください。")=0,'データ整理_別表（農用地及び施設）'!$I1938,"")</f>
        <v/>
      </c>
      <c r="H1938" t="str">
        <f ca="1">IF(COUNTIF('データ整理_別表（農用地及び施設）'!$G$2:'データ整理_別表（農用地及び施設）'!$G1938,"この線より上に行を挿入してください。")=0,'データ整理_別表（農用地及び施設）'!$J1938,"")</f>
        <v/>
      </c>
      <c r="I1938" t="str">
        <f ca="1">IF(COUNTIF('データ整理_別表（農用地及び施設）'!$L$2:'データ整理_別表（農用地及び施設）'!$L1938,"この線より上に行を挿入してください。")=0,'データ整理_別表（農用地及び施設）'!$L1938,"")</f>
        <v/>
      </c>
      <c r="J1938" t="str">
        <f ca="1">IF(COUNTIF('データ整理_別表（農用地及び施設）'!$L$2:'データ整理_別表（農用地及び施設）'!$L1938,"この線より上に行を挿入してください。")=0,'データ整理_別表（農用地及び施設）'!$M1938,"")</f>
        <v/>
      </c>
      <c r="K1938" t="str">
        <f ca="1">IF(COUNTIF('データ整理_別表（農用地及び施設）'!$L$2:'データ整理_別表（農用地及び施設）'!$L1938,"この線より上に行を挿入してください。")=0,'データ整理_別表（農用地及び施設）'!$N1938,"")</f>
        <v/>
      </c>
      <c r="L1938" t="str">
        <f ca="1">IF(COUNTIF('データ整理_別表（農用地及び施設）'!$L$2:'データ整理_別表（農用地及び施設）'!$L1938,"この線より上に行を挿入してください。")=0,'データ整理_別表（農用地及び施設）'!$O1938,"")</f>
        <v/>
      </c>
      <c r="M1938" t="str">
        <f ca="1">IF(COUNTIF('データ整理_別表（農用地及び施設）'!$B$2:'データ整理_別表（農用地及び施設）'!$B1938,"この線より上に行を挿入してください。")=0,'データ整理_別表（農用地及び施設）'!$B1938,"")</f>
        <v/>
      </c>
      <c r="N1938" t="str">
        <f ca="1">IF(COUNTIF('データ整理_別表（農用地及び施設）'!$B$2:'データ整理_別表（農用地及び施設）'!$B1938,"この線より上に行を挿入してください。")=0,'データ整理_別表（農用地及び施設）'!$C1938,"")</f>
        <v/>
      </c>
      <c r="O1938" t="str">
        <f ca="1">IF(COUNTIF('データ整理_別表（農用地及び施設）'!$B$2:'データ整理_別表（農用地及び施設）'!$B1938,"この線より上に行を挿入してください。")=0,'データ整理_別表（農用地及び施設）'!$D1938,"")</f>
        <v/>
      </c>
      <c r="P1938" t="str">
        <f ca="1">IF(COUNTIF('データ整理_別表（農用地及び施設）'!$B$2:'データ整理_別表（農用地及び施設）'!$B1938,"この線より上に行を挿入してください。")=0,'データ整理_別表（農用地及び施設）'!$E1938,"")</f>
        <v/>
      </c>
      <c r="Q1938" t="str">
        <f ca="1">IF(COUNTIF('データ整理_別表（農用地及び施設）'!$V$2:'データ整理_別表（農用地及び施設）'!$V1938,"この線より上に行を挿入してください。")=0,'データ整理_別表（農用地及び施設）'!$V1938,"")</f>
        <v/>
      </c>
      <c r="R1938" t="str">
        <f ca="1">IF(COUNTIF('データ整理_別表（農用地及び施設）'!$V$2:'データ整理_別表（農用地及び施設）'!$V1938,"この線より上に行を挿入してください。")=0,'データ整理_別表（農用地及び施設）'!$W1938,"")</f>
        <v/>
      </c>
      <c r="S1938" t="str">
        <f ca="1">IF(COUNTIF('データ整理_別表（農用地及び施設）'!$V$2:'データ整理_別表（農用地及び施設）'!$V1938,"この線より上に行を挿入してください。")=0,'データ整理_別表（農用地及び施設）'!$X1938,"")</f>
        <v/>
      </c>
      <c r="T1938" t="str">
        <f ca="1">IF(COUNTIF('データ整理_別表（農用地及び施設）'!$V$2:'データ整理_別表（農用地及び施設）'!$V1938,"この線より上に行を挿入してください。")=0,'データ整理_別表（農用地及び施設）'!$Y1938,"")</f>
        <v/>
      </c>
    </row>
    <row r="1939" spans="1:20" x14ac:dyDescent="0.2">
      <c r="A1939" t="str">
        <f ca="1">IF(COUNTIF('データ整理_別表（農用地及び施設）'!$B$2:'データ整理_別表（農用地及び施設）'!$B1939,"この線より上に行を挿入してください。")=0,'データ整理_別表（農用地及び施設）'!$B1939,"")</f>
        <v/>
      </c>
      <c r="B1939" t="str">
        <f ca="1">IF(COUNTIF('データ整理_別表（農用地及び施設）'!$B$2:'データ整理_別表（農用地及び施設）'!$B1939,"この線より上に行を挿入してください。")=0,'データ整理_別表（農用地及び施設）'!$C1939,"")</f>
        <v/>
      </c>
      <c r="C1939" t="str">
        <f ca="1">IF(COUNTIF('データ整理_別表（農用地及び施設）'!$B$2:'データ整理_別表（農用地及び施設）'!$B1939,"この線より上に行を挿入してください。")=0,'データ整理_別表（農用地及び施設）'!$D1939,"")</f>
        <v/>
      </c>
      <c r="D1939" t="str">
        <f ca="1">IF(COUNTIF('データ整理_別表（農用地及び施設）'!$B$2:'データ整理_別表（農用地及び施設）'!$B1939,"この線より上に行を挿入してください。")=0,'データ整理_別表（農用地及び施設）'!$E1939,"")</f>
        <v/>
      </c>
      <c r="E1939" t="str">
        <f ca="1">IF(COUNTIF('データ整理_別表（農用地及び施設）'!$G$2:'データ整理_別表（農用地及び施設）'!$G1939,"この線より上に行を挿入してください。")=0,'データ整理_別表（農用地及び施設）'!$G1939,"")</f>
        <v/>
      </c>
      <c r="F1939" t="str">
        <f ca="1">IF(COUNTIF('データ整理_別表（農用地及び施設）'!$G$2:'データ整理_別表（農用地及び施設）'!$G1939,"この線より上に行を挿入してください。")=0,'データ整理_別表（農用地及び施設）'!$H1939,"")</f>
        <v/>
      </c>
      <c r="G1939" t="str">
        <f ca="1">IF(COUNTIF('データ整理_別表（農用地及び施設）'!$G$2:'データ整理_別表（農用地及び施設）'!$G1939,"この線より上に行を挿入してください。")=0,'データ整理_別表（農用地及び施設）'!$I1939,"")</f>
        <v/>
      </c>
      <c r="H1939" t="str">
        <f ca="1">IF(COUNTIF('データ整理_別表（農用地及び施設）'!$G$2:'データ整理_別表（農用地及び施設）'!$G1939,"この線より上に行を挿入してください。")=0,'データ整理_別表（農用地及び施設）'!$J1939,"")</f>
        <v/>
      </c>
      <c r="I1939" t="str">
        <f ca="1">IF(COUNTIF('データ整理_別表（農用地及び施設）'!$L$2:'データ整理_別表（農用地及び施設）'!$L1939,"この線より上に行を挿入してください。")=0,'データ整理_別表（農用地及び施設）'!$L1939,"")</f>
        <v/>
      </c>
      <c r="J1939" t="str">
        <f ca="1">IF(COUNTIF('データ整理_別表（農用地及び施設）'!$L$2:'データ整理_別表（農用地及び施設）'!$L1939,"この線より上に行を挿入してください。")=0,'データ整理_別表（農用地及び施設）'!$M1939,"")</f>
        <v/>
      </c>
      <c r="K1939" t="str">
        <f ca="1">IF(COUNTIF('データ整理_別表（農用地及び施設）'!$L$2:'データ整理_別表（農用地及び施設）'!$L1939,"この線より上に行を挿入してください。")=0,'データ整理_別表（農用地及び施設）'!$N1939,"")</f>
        <v/>
      </c>
      <c r="L1939" t="str">
        <f ca="1">IF(COUNTIF('データ整理_別表（農用地及び施設）'!$L$2:'データ整理_別表（農用地及び施設）'!$L1939,"この線より上に行を挿入してください。")=0,'データ整理_別表（農用地及び施設）'!$O1939,"")</f>
        <v/>
      </c>
      <c r="M1939" t="str">
        <f ca="1">IF(COUNTIF('データ整理_別表（農用地及び施設）'!$B$2:'データ整理_別表（農用地及び施設）'!$B1939,"この線より上に行を挿入してください。")=0,'データ整理_別表（農用地及び施設）'!$B1939,"")</f>
        <v/>
      </c>
      <c r="N1939" t="str">
        <f ca="1">IF(COUNTIF('データ整理_別表（農用地及び施設）'!$B$2:'データ整理_別表（農用地及び施設）'!$B1939,"この線より上に行を挿入してください。")=0,'データ整理_別表（農用地及び施設）'!$C1939,"")</f>
        <v/>
      </c>
      <c r="O1939" t="str">
        <f ca="1">IF(COUNTIF('データ整理_別表（農用地及び施設）'!$B$2:'データ整理_別表（農用地及び施設）'!$B1939,"この線より上に行を挿入してください。")=0,'データ整理_別表（農用地及び施設）'!$D1939,"")</f>
        <v/>
      </c>
      <c r="P1939" t="str">
        <f ca="1">IF(COUNTIF('データ整理_別表（農用地及び施設）'!$B$2:'データ整理_別表（農用地及び施設）'!$B1939,"この線より上に行を挿入してください。")=0,'データ整理_別表（農用地及び施設）'!$E1939,"")</f>
        <v/>
      </c>
      <c r="Q1939" t="str">
        <f ca="1">IF(COUNTIF('データ整理_別表（農用地及び施設）'!$V$2:'データ整理_別表（農用地及び施設）'!$V1939,"この線より上に行を挿入してください。")=0,'データ整理_別表（農用地及び施設）'!$V1939,"")</f>
        <v/>
      </c>
      <c r="R1939" t="str">
        <f ca="1">IF(COUNTIF('データ整理_別表（農用地及び施設）'!$V$2:'データ整理_別表（農用地及び施設）'!$V1939,"この線より上に行を挿入してください。")=0,'データ整理_別表（農用地及び施設）'!$W1939,"")</f>
        <v/>
      </c>
      <c r="S1939" t="str">
        <f ca="1">IF(COUNTIF('データ整理_別表（農用地及び施設）'!$V$2:'データ整理_別表（農用地及び施設）'!$V1939,"この線より上に行を挿入してください。")=0,'データ整理_別表（農用地及び施設）'!$X1939,"")</f>
        <v/>
      </c>
      <c r="T1939" t="str">
        <f ca="1">IF(COUNTIF('データ整理_別表（農用地及び施設）'!$V$2:'データ整理_別表（農用地及び施設）'!$V1939,"この線より上に行を挿入してください。")=0,'データ整理_別表（農用地及び施設）'!$Y1939,"")</f>
        <v/>
      </c>
    </row>
    <row r="1940" spans="1:20" x14ac:dyDescent="0.2">
      <c r="A1940" t="str">
        <f ca="1">IF(COUNTIF('データ整理_別表（農用地及び施設）'!$B$2:'データ整理_別表（農用地及び施設）'!$B1940,"この線より上に行を挿入してください。")=0,'データ整理_別表（農用地及び施設）'!$B1940,"")</f>
        <v/>
      </c>
      <c r="B1940" t="str">
        <f ca="1">IF(COUNTIF('データ整理_別表（農用地及び施設）'!$B$2:'データ整理_別表（農用地及び施設）'!$B1940,"この線より上に行を挿入してください。")=0,'データ整理_別表（農用地及び施設）'!$C1940,"")</f>
        <v/>
      </c>
      <c r="C1940" t="str">
        <f ca="1">IF(COUNTIF('データ整理_別表（農用地及び施設）'!$B$2:'データ整理_別表（農用地及び施設）'!$B1940,"この線より上に行を挿入してください。")=0,'データ整理_別表（農用地及び施設）'!$D1940,"")</f>
        <v/>
      </c>
      <c r="D1940" t="str">
        <f ca="1">IF(COUNTIF('データ整理_別表（農用地及び施設）'!$B$2:'データ整理_別表（農用地及び施設）'!$B1940,"この線より上に行を挿入してください。")=0,'データ整理_別表（農用地及び施設）'!$E1940,"")</f>
        <v/>
      </c>
      <c r="E1940" t="str">
        <f ca="1">IF(COUNTIF('データ整理_別表（農用地及び施設）'!$G$2:'データ整理_別表（農用地及び施設）'!$G1940,"この線より上に行を挿入してください。")=0,'データ整理_別表（農用地及び施設）'!$G1940,"")</f>
        <v/>
      </c>
      <c r="F1940" t="str">
        <f ca="1">IF(COUNTIF('データ整理_別表（農用地及び施設）'!$G$2:'データ整理_別表（農用地及び施設）'!$G1940,"この線より上に行を挿入してください。")=0,'データ整理_別表（農用地及び施設）'!$H1940,"")</f>
        <v/>
      </c>
      <c r="G1940" t="str">
        <f ca="1">IF(COUNTIF('データ整理_別表（農用地及び施設）'!$G$2:'データ整理_別表（農用地及び施設）'!$G1940,"この線より上に行を挿入してください。")=0,'データ整理_別表（農用地及び施設）'!$I1940,"")</f>
        <v/>
      </c>
      <c r="H1940" t="str">
        <f ca="1">IF(COUNTIF('データ整理_別表（農用地及び施設）'!$G$2:'データ整理_別表（農用地及び施設）'!$G1940,"この線より上に行を挿入してください。")=0,'データ整理_別表（農用地及び施設）'!$J1940,"")</f>
        <v/>
      </c>
      <c r="I1940" t="str">
        <f ca="1">IF(COUNTIF('データ整理_別表（農用地及び施設）'!$L$2:'データ整理_別表（農用地及び施設）'!$L1940,"この線より上に行を挿入してください。")=0,'データ整理_別表（農用地及び施設）'!$L1940,"")</f>
        <v/>
      </c>
      <c r="J1940" t="str">
        <f ca="1">IF(COUNTIF('データ整理_別表（農用地及び施設）'!$L$2:'データ整理_別表（農用地及び施設）'!$L1940,"この線より上に行を挿入してください。")=0,'データ整理_別表（農用地及び施設）'!$M1940,"")</f>
        <v/>
      </c>
      <c r="K1940" t="str">
        <f ca="1">IF(COUNTIF('データ整理_別表（農用地及び施設）'!$L$2:'データ整理_別表（農用地及び施設）'!$L1940,"この線より上に行を挿入してください。")=0,'データ整理_別表（農用地及び施設）'!$N1940,"")</f>
        <v/>
      </c>
      <c r="L1940" t="str">
        <f ca="1">IF(COUNTIF('データ整理_別表（農用地及び施設）'!$L$2:'データ整理_別表（農用地及び施設）'!$L1940,"この線より上に行を挿入してください。")=0,'データ整理_別表（農用地及び施設）'!$O1940,"")</f>
        <v/>
      </c>
      <c r="M1940" t="str">
        <f ca="1">IF(COUNTIF('データ整理_別表（農用地及び施設）'!$B$2:'データ整理_別表（農用地及び施設）'!$B1940,"この線より上に行を挿入してください。")=0,'データ整理_別表（農用地及び施設）'!$B1940,"")</f>
        <v/>
      </c>
      <c r="N1940" t="str">
        <f ca="1">IF(COUNTIF('データ整理_別表（農用地及び施設）'!$B$2:'データ整理_別表（農用地及び施設）'!$B1940,"この線より上に行を挿入してください。")=0,'データ整理_別表（農用地及び施設）'!$C1940,"")</f>
        <v/>
      </c>
      <c r="O1940" t="str">
        <f ca="1">IF(COUNTIF('データ整理_別表（農用地及び施設）'!$B$2:'データ整理_別表（農用地及び施設）'!$B1940,"この線より上に行を挿入してください。")=0,'データ整理_別表（農用地及び施設）'!$D1940,"")</f>
        <v/>
      </c>
      <c r="P1940" t="str">
        <f ca="1">IF(COUNTIF('データ整理_別表（農用地及び施設）'!$B$2:'データ整理_別表（農用地及び施設）'!$B1940,"この線より上に行を挿入してください。")=0,'データ整理_別表（農用地及び施設）'!$E1940,"")</f>
        <v/>
      </c>
      <c r="Q1940" t="str">
        <f ca="1">IF(COUNTIF('データ整理_別表（農用地及び施設）'!$V$2:'データ整理_別表（農用地及び施設）'!$V1940,"この線より上に行を挿入してください。")=0,'データ整理_別表（農用地及び施設）'!$V1940,"")</f>
        <v/>
      </c>
      <c r="R1940" t="str">
        <f ca="1">IF(COUNTIF('データ整理_別表（農用地及び施設）'!$V$2:'データ整理_別表（農用地及び施設）'!$V1940,"この線より上に行を挿入してください。")=0,'データ整理_別表（農用地及び施設）'!$W1940,"")</f>
        <v/>
      </c>
      <c r="S1940" t="str">
        <f ca="1">IF(COUNTIF('データ整理_別表（農用地及び施設）'!$V$2:'データ整理_別表（農用地及び施設）'!$V1940,"この線より上に行を挿入してください。")=0,'データ整理_別表（農用地及び施設）'!$X1940,"")</f>
        <v/>
      </c>
      <c r="T1940" t="str">
        <f ca="1">IF(COUNTIF('データ整理_別表（農用地及び施設）'!$V$2:'データ整理_別表（農用地及び施設）'!$V1940,"この線より上に行を挿入してください。")=0,'データ整理_別表（農用地及び施設）'!$Y1940,"")</f>
        <v/>
      </c>
    </row>
    <row r="1941" spans="1:20" x14ac:dyDescent="0.2">
      <c r="A1941" t="str">
        <f ca="1">IF(COUNTIF('データ整理_別表（農用地及び施設）'!$B$2:'データ整理_別表（農用地及び施設）'!$B1941,"この線より上に行を挿入してください。")=0,'データ整理_別表（農用地及び施設）'!$B1941,"")</f>
        <v/>
      </c>
      <c r="B1941" t="str">
        <f ca="1">IF(COUNTIF('データ整理_別表（農用地及び施設）'!$B$2:'データ整理_別表（農用地及び施設）'!$B1941,"この線より上に行を挿入してください。")=0,'データ整理_別表（農用地及び施設）'!$C1941,"")</f>
        <v/>
      </c>
      <c r="C1941" t="str">
        <f ca="1">IF(COUNTIF('データ整理_別表（農用地及び施設）'!$B$2:'データ整理_別表（農用地及び施設）'!$B1941,"この線より上に行を挿入してください。")=0,'データ整理_別表（農用地及び施設）'!$D1941,"")</f>
        <v/>
      </c>
      <c r="D1941" t="str">
        <f ca="1">IF(COUNTIF('データ整理_別表（農用地及び施設）'!$B$2:'データ整理_別表（農用地及び施設）'!$B1941,"この線より上に行を挿入してください。")=0,'データ整理_別表（農用地及び施設）'!$E1941,"")</f>
        <v/>
      </c>
      <c r="E1941" t="str">
        <f ca="1">IF(COUNTIF('データ整理_別表（農用地及び施設）'!$G$2:'データ整理_別表（農用地及び施設）'!$G1941,"この線より上に行を挿入してください。")=0,'データ整理_別表（農用地及び施設）'!$G1941,"")</f>
        <v/>
      </c>
      <c r="F1941" t="str">
        <f ca="1">IF(COUNTIF('データ整理_別表（農用地及び施設）'!$G$2:'データ整理_別表（農用地及び施設）'!$G1941,"この線より上に行を挿入してください。")=0,'データ整理_別表（農用地及び施設）'!$H1941,"")</f>
        <v/>
      </c>
      <c r="G1941" t="str">
        <f ca="1">IF(COUNTIF('データ整理_別表（農用地及び施設）'!$G$2:'データ整理_別表（農用地及び施設）'!$G1941,"この線より上に行を挿入してください。")=0,'データ整理_別表（農用地及び施設）'!$I1941,"")</f>
        <v/>
      </c>
      <c r="H1941" t="str">
        <f ca="1">IF(COUNTIF('データ整理_別表（農用地及び施設）'!$G$2:'データ整理_別表（農用地及び施設）'!$G1941,"この線より上に行を挿入してください。")=0,'データ整理_別表（農用地及び施設）'!$J1941,"")</f>
        <v/>
      </c>
      <c r="I1941" t="str">
        <f ca="1">IF(COUNTIF('データ整理_別表（農用地及び施設）'!$L$2:'データ整理_別表（農用地及び施設）'!$L1941,"この線より上に行を挿入してください。")=0,'データ整理_別表（農用地及び施設）'!$L1941,"")</f>
        <v/>
      </c>
      <c r="J1941" t="str">
        <f ca="1">IF(COUNTIF('データ整理_別表（農用地及び施設）'!$L$2:'データ整理_別表（農用地及び施設）'!$L1941,"この線より上に行を挿入してください。")=0,'データ整理_別表（農用地及び施設）'!$M1941,"")</f>
        <v/>
      </c>
      <c r="K1941" t="str">
        <f ca="1">IF(COUNTIF('データ整理_別表（農用地及び施設）'!$L$2:'データ整理_別表（農用地及び施設）'!$L1941,"この線より上に行を挿入してください。")=0,'データ整理_別表（農用地及び施設）'!$N1941,"")</f>
        <v/>
      </c>
      <c r="L1941" t="str">
        <f ca="1">IF(COUNTIF('データ整理_別表（農用地及び施設）'!$L$2:'データ整理_別表（農用地及び施設）'!$L1941,"この線より上に行を挿入してください。")=0,'データ整理_別表（農用地及び施設）'!$O1941,"")</f>
        <v/>
      </c>
      <c r="M1941" t="str">
        <f ca="1">IF(COUNTIF('データ整理_別表（農用地及び施設）'!$B$2:'データ整理_別表（農用地及び施設）'!$B1941,"この線より上に行を挿入してください。")=0,'データ整理_別表（農用地及び施設）'!$B1941,"")</f>
        <v/>
      </c>
      <c r="N1941" t="str">
        <f ca="1">IF(COUNTIF('データ整理_別表（農用地及び施設）'!$B$2:'データ整理_別表（農用地及び施設）'!$B1941,"この線より上に行を挿入してください。")=0,'データ整理_別表（農用地及び施設）'!$C1941,"")</f>
        <v/>
      </c>
      <c r="O1941" t="str">
        <f ca="1">IF(COUNTIF('データ整理_別表（農用地及び施設）'!$B$2:'データ整理_別表（農用地及び施設）'!$B1941,"この線より上に行を挿入してください。")=0,'データ整理_別表（農用地及び施設）'!$D1941,"")</f>
        <v/>
      </c>
      <c r="P1941" t="str">
        <f ca="1">IF(COUNTIF('データ整理_別表（農用地及び施設）'!$B$2:'データ整理_別表（農用地及び施設）'!$B1941,"この線より上に行を挿入してください。")=0,'データ整理_別表（農用地及び施設）'!$E1941,"")</f>
        <v/>
      </c>
      <c r="Q1941" t="str">
        <f ca="1">IF(COUNTIF('データ整理_別表（農用地及び施設）'!$V$2:'データ整理_別表（農用地及び施設）'!$V1941,"この線より上に行を挿入してください。")=0,'データ整理_別表（農用地及び施設）'!$V1941,"")</f>
        <v/>
      </c>
      <c r="R1941" t="str">
        <f ca="1">IF(COUNTIF('データ整理_別表（農用地及び施設）'!$V$2:'データ整理_別表（農用地及び施設）'!$V1941,"この線より上に行を挿入してください。")=0,'データ整理_別表（農用地及び施設）'!$W1941,"")</f>
        <v/>
      </c>
      <c r="S1941" t="str">
        <f ca="1">IF(COUNTIF('データ整理_別表（農用地及び施設）'!$V$2:'データ整理_別表（農用地及び施設）'!$V1941,"この線より上に行を挿入してください。")=0,'データ整理_別表（農用地及び施設）'!$X1941,"")</f>
        <v/>
      </c>
      <c r="T1941" t="str">
        <f ca="1">IF(COUNTIF('データ整理_別表（農用地及び施設）'!$V$2:'データ整理_別表（農用地及び施設）'!$V1941,"この線より上に行を挿入してください。")=0,'データ整理_別表（農用地及び施設）'!$Y1941,"")</f>
        <v/>
      </c>
    </row>
    <row r="1942" spans="1:20" x14ac:dyDescent="0.2">
      <c r="A1942" t="str">
        <f ca="1">IF(COUNTIF('データ整理_別表（農用地及び施設）'!$B$2:'データ整理_別表（農用地及び施設）'!$B1942,"この線より上に行を挿入してください。")=0,'データ整理_別表（農用地及び施設）'!$B1942,"")</f>
        <v/>
      </c>
      <c r="B1942" t="str">
        <f ca="1">IF(COUNTIF('データ整理_別表（農用地及び施設）'!$B$2:'データ整理_別表（農用地及び施設）'!$B1942,"この線より上に行を挿入してください。")=0,'データ整理_別表（農用地及び施設）'!$C1942,"")</f>
        <v/>
      </c>
      <c r="C1942" t="str">
        <f ca="1">IF(COUNTIF('データ整理_別表（農用地及び施設）'!$B$2:'データ整理_別表（農用地及び施設）'!$B1942,"この線より上に行を挿入してください。")=0,'データ整理_別表（農用地及び施設）'!$D1942,"")</f>
        <v/>
      </c>
      <c r="D1942" t="str">
        <f ca="1">IF(COUNTIF('データ整理_別表（農用地及び施設）'!$B$2:'データ整理_別表（農用地及び施設）'!$B1942,"この線より上に行を挿入してください。")=0,'データ整理_別表（農用地及び施設）'!$E1942,"")</f>
        <v/>
      </c>
      <c r="E1942" t="str">
        <f ca="1">IF(COUNTIF('データ整理_別表（農用地及び施設）'!$G$2:'データ整理_別表（農用地及び施設）'!$G1942,"この線より上に行を挿入してください。")=0,'データ整理_別表（農用地及び施設）'!$G1942,"")</f>
        <v/>
      </c>
      <c r="F1942" t="str">
        <f ca="1">IF(COUNTIF('データ整理_別表（農用地及び施設）'!$G$2:'データ整理_別表（農用地及び施設）'!$G1942,"この線より上に行を挿入してください。")=0,'データ整理_別表（農用地及び施設）'!$H1942,"")</f>
        <v/>
      </c>
      <c r="G1942" t="str">
        <f ca="1">IF(COUNTIF('データ整理_別表（農用地及び施設）'!$G$2:'データ整理_別表（農用地及び施設）'!$G1942,"この線より上に行を挿入してください。")=0,'データ整理_別表（農用地及び施設）'!$I1942,"")</f>
        <v/>
      </c>
      <c r="H1942" t="str">
        <f ca="1">IF(COUNTIF('データ整理_別表（農用地及び施設）'!$G$2:'データ整理_別表（農用地及び施設）'!$G1942,"この線より上に行を挿入してください。")=0,'データ整理_別表（農用地及び施設）'!$J1942,"")</f>
        <v/>
      </c>
      <c r="I1942" t="str">
        <f ca="1">IF(COUNTIF('データ整理_別表（農用地及び施設）'!$L$2:'データ整理_別表（農用地及び施設）'!$L1942,"この線より上に行を挿入してください。")=0,'データ整理_別表（農用地及び施設）'!$L1942,"")</f>
        <v/>
      </c>
      <c r="J1942" t="str">
        <f ca="1">IF(COUNTIF('データ整理_別表（農用地及び施設）'!$L$2:'データ整理_別表（農用地及び施設）'!$L1942,"この線より上に行を挿入してください。")=0,'データ整理_別表（農用地及び施設）'!$M1942,"")</f>
        <v/>
      </c>
      <c r="K1942" t="str">
        <f ca="1">IF(COUNTIF('データ整理_別表（農用地及び施設）'!$L$2:'データ整理_別表（農用地及び施設）'!$L1942,"この線より上に行を挿入してください。")=0,'データ整理_別表（農用地及び施設）'!$N1942,"")</f>
        <v/>
      </c>
      <c r="L1942" t="str">
        <f ca="1">IF(COUNTIF('データ整理_別表（農用地及び施設）'!$L$2:'データ整理_別表（農用地及び施設）'!$L1942,"この線より上に行を挿入してください。")=0,'データ整理_別表（農用地及び施設）'!$O1942,"")</f>
        <v/>
      </c>
      <c r="M1942" t="str">
        <f ca="1">IF(COUNTIF('データ整理_別表（農用地及び施設）'!$B$2:'データ整理_別表（農用地及び施設）'!$B1942,"この線より上に行を挿入してください。")=0,'データ整理_別表（農用地及び施設）'!$B1942,"")</f>
        <v/>
      </c>
      <c r="N1942" t="str">
        <f ca="1">IF(COUNTIF('データ整理_別表（農用地及び施設）'!$B$2:'データ整理_別表（農用地及び施設）'!$B1942,"この線より上に行を挿入してください。")=0,'データ整理_別表（農用地及び施設）'!$C1942,"")</f>
        <v/>
      </c>
      <c r="O1942" t="str">
        <f ca="1">IF(COUNTIF('データ整理_別表（農用地及び施設）'!$B$2:'データ整理_別表（農用地及び施設）'!$B1942,"この線より上に行を挿入してください。")=0,'データ整理_別表（農用地及び施設）'!$D1942,"")</f>
        <v/>
      </c>
      <c r="P1942" t="str">
        <f ca="1">IF(COUNTIF('データ整理_別表（農用地及び施設）'!$B$2:'データ整理_別表（農用地及び施設）'!$B1942,"この線より上に行を挿入してください。")=0,'データ整理_別表（農用地及び施設）'!$E1942,"")</f>
        <v/>
      </c>
      <c r="Q1942" t="str">
        <f ca="1">IF(COUNTIF('データ整理_別表（農用地及び施設）'!$V$2:'データ整理_別表（農用地及び施設）'!$V1942,"この線より上に行を挿入してください。")=0,'データ整理_別表（農用地及び施設）'!$V1942,"")</f>
        <v/>
      </c>
      <c r="R1942" t="str">
        <f ca="1">IF(COUNTIF('データ整理_別表（農用地及び施設）'!$V$2:'データ整理_別表（農用地及び施設）'!$V1942,"この線より上に行を挿入してください。")=0,'データ整理_別表（農用地及び施設）'!$W1942,"")</f>
        <v/>
      </c>
      <c r="S1942" t="str">
        <f ca="1">IF(COUNTIF('データ整理_別表（農用地及び施設）'!$V$2:'データ整理_別表（農用地及び施設）'!$V1942,"この線より上に行を挿入してください。")=0,'データ整理_別表（農用地及び施設）'!$X1942,"")</f>
        <v/>
      </c>
      <c r="T1942" t="str">
        <f ca="1">IF(COUNTIF('データ整理_別表（農用地及び施設）'!$V$2:'データ整理_別表（農用地及び施設）'!$V1942,"この線より上に行を挿入してください。")=0,'データ整理_別表（農用地及び施設）'!$Y1942,"")</f>
        <v/>
      </c>
    </row>
    <row r="1943" spans="1:20" x14ac:dyDescent="0.2">
      <c r="A1943" t="str">
        <f ca="1">IF(COUNTIF('データ整理_別表（農用地及び施設）'!$B$2:'データ整理_別表（農用地及び施設）'!$B1943,"この線より上に行を挿入してください。")=0,'データ整理_別表（農用地及び施設）'!$B1943,"")</f>
        <v/>
      </c>
      <c r="B1943" t="str">
        <f ca="1">IF(COUNTIF('データ整理_別表（農用地及び施設）'!$B$2:'データ整理_別表（農用地及び施設）'!$B1943,"この線より上に行を挿入してください。")=0,'データ整理_別表（農用地及び施設）'!$C1943,"")</f>
        <v/>
      </c>
      <c r="C1943" t="str">
        <f ca="1">IF(COUNTIF('データ整理_別表（農用地及び施設）'!$B$2:'データ整理_別表（農用地及び施設）'!$B1943,"この線より上に行を挿入してください。")=0,'データ整理_別表（農用地及び施設）'!$D1943,"")</f>
        <v/>
      </c>
      <c r="D1943" t="str">
        <f ca="1">IF(COUNTIF('データ整理_別表（農用地及び施設）'!$B$2:'データ整理_別表（農用地及び施設）'!$B1943,"この線より上に行を挿入してください。")=0,'データ整理_別表（農用地及び施設）'!$E1943,"")</f>
        <v/>
      </c>
      <c r="E1943" t="str">
        <f ca="1">IF(COUNTIF('データ整理_別表（農用地及び施設）'!$G$2:'データ整理_別表（農用地及び施設）'!$G1943,"この線より上に行を挿入してください。")=0,'データ整理_別表（農用地及び施設）'!$G1943,"")</f>
        <v/>
      </c>
      <c r="F1943" t="str">
        <f ca="1">IF(COUNTIF('データ整理_別表（農用地及び施設）'!$G$2:'データ整理_別表（農用地及び施設）'!$G1943,"この線より上に行を挿入してください。")=0,'データ整理_別表（農用地及び施設）'!$H1943,"")</f>
        <v/>
      </c>
      <c r="G1943" t="str">
        <f ca="1">IF(COUNTIF('データ整理_別表（農用地及び施設）'!$G$2:'データ整理_別表（農用地及び施設）'!$G1943,"この線より上に行を挿入してください。")=0,'データ整理_別表（農用地及び施設）'!$I1943,"")</f>
        <v/>
      </c>
      <c r="H1943" t="str">
        <f ca="1">IF(COUNTIF('データ整理_別表（農用地及び施設）'!$G$2:'データ整理_別表（農用地及び施設）'!$G1943,"この線より上に行を挿入してください。")=0,'データ整理_別表（農用地及び施設）'!$J1943,"")</f>
        <v/>
      </c>
      <c r="I1943" t="str">
        <f ca="1">IF(COUNTIF('データ整理_別表（農用地及び施設）'!$L$2:'データ整理_別表（農用地及び施設）'!$L1943,"この線より上に行を挿入してください。")=0,'データ整理_別表（農用地及び施設）'!$L1943,"")</f>
        <v/>
      </c>
      <c r="J1943" t="str">
        <f ca="1">IF(COUNTIF('データ整理_別表（農用地及び施設）'!$L$2:'データ整理_別表（農用地及び施設）'!$L1943,"この線より上に行を挿入してください。")=0,'データ整理_別表（農用地及び施設）'!$M1943,"")</f>
        <v/>
      </c>
      <c r="K1943" t="str">
        <f ca="1">IF(COUNTIF('データ整理_別表（農用地及び施設）'!$L$2:'データ整理_別表（農用地及び施設）'!$L1943,"この線より上に行を挿入してください。")=0,'データ整理_別表（農用地及び施設）'!$N1943,"")</f>
        <v/>
      </c>
      <c r="L1943" t="str">
        <f ca="1">IF(COUNTIF('データ整理_別表（農用地及び施設）'!$L$2:'データ整理_別表（農用地及び施設）'!$L1943,"この線より上に行を挿入してください。")=0,'データ整理_別表（農用地及び施設）'!$O1943,"")</f>
        <v/>
      </c>
      <c r="M1943" t="str">
        <f ca="1">IF(COUNTIF('データ整理_別表（農用地及び施設）'!$B$2:'データ整理_別表（農用地及び施設）'!$B1943,"この線より上に行を挿入してください。")=0,'データ整理_別表（農用地及び施設）'!$B1943,"")</f>
        <v/>
      </c>
      <c r="N1943" t="str">
        <f ca="1">IF(COUNTIF('データ整理_別表（農用地及び施設）'!$B$2:'データ整理_別表（農用地及び施設）'!$B1943,"この線より上に行を挿入してください。")=0,'データ整理_別表（農用地及び施設）'!$C1943,"")</f>
        <v/>
      </c>
      <c r="O1943" t="str">
        <f ca="1">IF(COUNTIF('データ整理_別表（農用地及び施設）'!$B$2:'データ整理_別表（農用地及び施設）'!$B1943,"この線より上に行を挿入してください。")=0,'データ整理_別表（農用地及び施設）'!$D1943,"")</f>
        <v/>
      </c>
      <c r="P1943" t="str">
        <f ca="1">IF(COUNTIF('データ整理_別表（農用地及び施設）'!$B$2:'データ整理_別表（農用地及び施設）'!$B1943,"この線より上に行を挿入してください。")=0,'データ整理_別表（農用地及び施設）'!$E1943,"")</f>
        <v/>
      </c>
      <c r="Q1943" t="str">
        <f ca="1">IF(COUNTIF('データ整理_別表（農用地及び施設）'!$V$2:'データ整理_別表（農用地及び施設）'!$V1943,"この線より上に行を挿入してください。")=0,'データ整理_別表（農用地及び施設）'!$V1943,"")</f>
        <v/>
      </c>
      <c r="R1943" t="str">
        <f ca="1">IF(COUNTIF('データ整理_別表（農用地及び施設）'!$V$2:'データ整理_別表（農用地及び施設）'!$V1943,"この線より上に行を挿入してください。")=0,'データ整理_別表（農用地及び施設）'!$W1943,"")</f>
        <v/>
      </c>
      <c r="S1943" t="str">
        <f ca="1">IF(COUNTIF('データ整理_別表（農用地及び施設）'!$V$2:'データ整理_別表（農用地及び施設）'!$V1943,"この線より上に行を挿入してください。")=0,'データ整理_別表（農用地及び施設）'!$X1943,"")</f>
        <v/>
      </c>
      <c r="T1943" t="str">
        <f ca="1">IF(COUNTIF('データ整理_別表（農用地及び施設）'!$V$2:'データ整理_別表（農用地及び施設）'!$V1943,"この線より上に行を挿入してください。")=0,'データ整理_別表（農用地及び施設）'!$Y1943,"")</f>
        <v/>
      </c>
    </row>
    <row r="1944" spans="1:20" x14ac:dyDescent="0.2">
      <c r="A1944" t="str">
        <f ca="1">IF(COUNTIF('データ整理_別表（農用地及び施設）'!$B$2:'データ整理_別表（農用地及び施設）'!$B1944,"この線より上に行を挿入してください。")=0,'データ整理_別表（農用地及び施設）'!$B1944,"")</f>
        <v/>
      </c>
      <c r="B1944" t="str">
        <f ca="1">IF(COUNTIF('データ整理_別表（農用地及び施設）'!$B$2:'データ整理_別表（農用地及び施設）'!$B1944,"この線より上に行を挿入してください。")=0,'データ整理_別表（農用地及び施設）'!$C1944,"")</f>
        <v/>
      </c>
      <c r="C1944" t="str">
        <f ca="1">IF(COUNTIF('データ整理_別表（農用地及び施設）'!$B$2:'データ整理_別表（農用地及び施設）'!$B1944,"この線より上に行を挿入してください。")=0,'データ整理_別表（農用地及び施設）'!$D1944,"")</f>
        <v/>
      </c>
      <c r="D1944" t="str">
        <f ca="1">IF(COUNTIF('データ整理_別表（農用地及び施設）'!$B$2:'データ整理_別表（農用地及び施設）'!$B1944,"この線より上に行を挿入してください。")=0,'データ整理_別表（農用地及び施設）'!$E1944,"")</f>
        <v/>
      </c>
      <c r="E1944" t="str">
        <f ca="1">IF(COUNTIF('データ整理_別表（農用地及び施設）'!$G$2:'データ整理_別表（農用地及び施設）'!$G1944,"この線より上に行を挿入してください。")=0,'データ整理_別表（農用地及び施設）'!$G1944,"")</f>
        <v/>
      </c>
      <c r="F1944" t="str">
        <f ca="1">IF(COUNTIF('データ整理_別表（農用地及び施設）'!$G$2:'データ整理_別表（農用地及び施設）'!$G1944,"この線より上に行を挿入してください。")=0,'データ整理_別表（農用地及び施設）'!$H1944,"")</f>
        <v/>
      </c>
      <c r="G1944" t="str">
        <f ca="1">IF(COUNTIF('データ整理_別表（農用地及び施設）'!$G$2:'データ整理_別表（農用地及び施設）'!$G1944,"この線より上に行を挿入してください。")=0,'データ整理_別表（農用地及び施設）'!$I1944,"")</f>
        <v/>
      </c>
      <c r="H1944" t="str">
        <f ca="1">IF(COUNTIF('データ整理_別表（農用地及び施設）'!$G$2:'データ整理_別表（農用地及び施設）'!$G1944,"この線より上に行を挿入してください。")=0,'データ整理_別表（農用地及び施設）'!$J1944,"")</f>
        <v/>
      </c>
      <c r="I1944" t="str">
        <f ca="1">IF(COUNTIF('データ整理_別表（農用地及び施設）'!$L$2:'データ整理_別表（農用地及び施設）'!$L1944,"この線より上に行を挿入してください。")=0,'データ整理_別表（農用地及び施設）'!$L1944,"")</f>
        <v/>
      </c>
      <c r="J1944" t="str">
        <f ca="1">IF(COUNTIF('データ整理_別表（農用地及び施設）'!$L$2:'データ整理_別表（農用地及び施設）'!$L1944,"この線より上に行を挿入してください。")=0,'データ整理_別表（農用地及び施設）'!$M1944,"")</f>
        <v/>
      </c>
      <c r="K1944" t="str">
        <f ca="1">IF(COUNTIF('データ整理_別表（農用地及び施設）'!$L$2:'データ整理_別表（農用地及び施設）'!$L1944,"この線より上に行を挿入してください。")=0,'データ整理_別表（農用地及び施設）'!$N1944,"")</f>
        <v/>
      </c>
      <c r="L1944" t="str">
        <f ca="1">IF(COUNTIF('データ整理_別表（農用地及び施設）'!$L$2:'データ整理_別表（農用地及び施設）'!$L1944,"この線より上に行を挿入してください。")=0,'データ整理_別表（農用地及び施設）'!$O1944,"")</f>
        <v/>
      </c>
      <c r="M1944" t="str">
        <f ca="1">IF(COUNTIF('データ整理_別表（農用地及び施設）'!$B$2:'データ整理_別表（農用地及び施設）'!$B1944,"この線より上に行を挿入してください。")=0,'データ整理_別表（農用地及び施設）'!$B1944,"")</f>
        <v/>
      </c>
      <c r="N1944" t="str">
        <f ca="1">IF(COUNTIF('データ整理_別表（農用地及び施設）'!$B$2:'データ整理_別表（農用地及び施設）'!$B1944,"この線より上に行を挿入してください。")=0,'データ整理_別表（農用地及び施設）'!$C1944,"")</f>
        <v/>
      </c>
      <c r="O1944" t="str">
        <f ca="1">IF(COUNTIF('データ整理_別表（農用地及び施設）'!$B$2:'データ整理_別表（農用地及び施設）'!$B1944,"この線より上に行を挿入してください。")=0,'データ整理_別表（農用地及び施設）'!$D1944,"")</f>
        <v/>
      </c>
      <c r="P1944" t="str">
        <f ca="1">IF(COUNTIF('データ整理_別表（農用地及び施設）'!$B$2:'データ整理_別表（農用地及び施設）'!$B1944,"この線より上に行を挿入してください。")=0,'データ整理_別表（農用地及び施設）'!$E1944,"")</f>
        <v/>
      </c>
      <c r="Q1944" t="str">
        <f ca="1">IF(COUNTIF('データ整理_別表（農用地及び施設）'!$V$2:'データ整理_別表（農用地及び施設）'!$V1944,"この線より上に行を挿入してください。")=0,'データ整理_別表（農用地及び施設）'!$V1944,"")</f>
        <v/>
      </c>
      <c r="R1944" t="str">
        <f ca="1">IF(COUNTIF('データ整理_別表（農用地及び施設）'!$V$2:'データ整理_別表（農用地及び施設）'!$V1944,"この線より上に行を挿入してください。")=0,'データ整理_別表（農用地及び施設）'!$W1944,"")</f>
        <v/>
      </c>
      <c r="S1944" t="str">
        <f ca="1">IF(COUNTIF('データ整理_別表（農用地及び施設）'!$V$2:'データ整理_別表（農用地及び施設）'!$V1944,"この線より上に行を挿入してください。")=0,'データ整理_別表（農用地及び施設）'!$X1944,"")</f>
        <v/>
      </c>
      <c r="T1944" t="str">
        <f ca="1">IF(COUNTIF('データ整理_別表（農用地及び施設）'!$V$2:'データ整理_別表（農用地及び施設）'!$V1944,"この線より上に行を挿入してください。")=0,'データ整理_別表（農用地及び施設）'!$Y1944,"")</f>
        <v/>
      </c>
    </row>
    <row r="1945" spans="1:20" x14ac:dyDescent="0.2">
      <c r="A1945" t="str">
        <f ca="1">IF(COUNTIF('データ整理_別表（農用地及び施設）'!$B$2:'データ整理_別表（農用地及び施設）'!$B1945,"この線より上に行を挿入してください。")=0,'データ整理_別表（農用地及び施設）'!$B1945,"")</f>
        <v/>
      </c>
      <c r="B1945" t="str">
        <f ca="1">IF(COUNTIF('データ整理_別表（農用地及び施設）'!$B$2:'データ整理_別表（農用地及び施設）'!$B1945,"この線より上に行を挿入してください。")=0,'データ整理_別表（農用地及び施設）'!$C1945,"")</f>
        <v/>
      </c>
      <c r="C1945" t="str">
        <f ca="1">IF(COUNTIF('データ整理_別表（農用地及び施設）'!$B$2:'データ整理_別表（農用地及び施設）'!$B1945,"この線より上に行を挿入してください。")=0,'データ整理_別表（農用地及び施設）'!$D1945,"")</f>
        <v/>
      </c>
      <c r="D1945" t="str">
        <f ca="1">IF(COUNTIF('データ整理_別表（農用地及び施設）'!$B$2:'データ整理_別表（農用地及び施設）'!$B1945,"この線より上に行を挿入してください。")=0,'データ整理_別表（農用地及び施設）'!$E1945,"")</f>
        <v/>
      </c>
      <c r="E1945" t="str">
        <f ca="1">IF(COUNTIF('データ整理_別表（農用地及び施設）'!$G$2:'データ整理_別表（農用地及び施設）'!$G1945,"この線より上に行を挿入してください。")=0,'データ整理_別表（農用地及び施設）'!$G1945,"")</f>
        <v/>
      </c>
      <c r="F1945" t="str">
        <f ca="1">IF(COUNTIF('データ整理_別表（農用地及び施設）'!$G$2:'データ整理_別表（農用地及び施設）'!$G1945,"この線より上に行を挿入してください。")=0,'データ整理_別表（農用地及び施設）'!$H1945,"")</f>
        <v/>
      </c>
      <c r="G1945" t="str">
        <f ca="1">IF(COUNTIF('データ整理_別表（農用地及び施設）'!$G$2:'データ整理_別表（農用地及び施設）'!$G1945,"この線より上に行を挿入してください。")=0,'データ整理_別表（農用地及び施設）'!$I1945,"")</f>
        <v/>
      </c>
      <c r="H1945" t="str">
        <f ca="1">IF(COUNTIF('データ整理_別表（農用地及び施設）'!$G$2:'データ整理_別表（農用地及び施設）'!$G1945,"この線より上に行を挿入してください。")=0,'データ整理_別表（農用地及び施設）'!$J1945,"")</f>
        <v/>
      </c>
      <c r="I1945" t="str">
        <f ca="1">IF(COUNTIF('データ整理_別表（農用地及び施設）'!$L$2:'データ整理_別表（農用地及び施設）'!$L1945,"この線より上に行を挿入してください。")=0,'データ整理_別表（農用地及び施設）'!$L1945,"")</f>
        <v/>
      </c>
      <c r="J1945" t="str">
        <f ca="1">IF(COUNTIF('データ整理_別表（農用地及び施設）'!$L$2:'データ整理_別表（農用地及び施設）'!$L1945,"この線より上に行を挿入してください。")=0,'データ整理_別表（農用地及び施設）'!$M1945,"")</f>
        <v/>
      </c>
      <c r="K1945" t="str">
        <f ca="1">IF(COUNTIF('データ整理_別表（農用地及び施設）'!$L$2:'データ整理_別表（農用地及び施設）'!$L1945,"この線より上に行を挿入してください。")=0,'データ整理_別表（農用地及び施設）'!$N1945,"")</f>
        <v/>
      </c>
      <c r="L1945" t="str">
        <f ca="1">IF(COUNTIF('データ整理_別表（農用地及び施設）'!$L$2:'データ整理_別表（農用地及び施設）'!$L1945,"この線より上に行を挿入してください。")=0,'データ整理_別表（農用地及び施設）'!$O1945,"")</f>
        <v/>
      </c>
      <c r="M1945" t="str">
        <f ca="1">IF(COUNTIF('データ整理_別表（農用地及び施設）'!$B$2:'データ整理_別表（農用地及び施設）'!$B1945,"この線より上に行を挿入してください。")=0,'データ整理_別表（農用地及び施設）'!$B1945,"")</f>
        <v/>
      </c>
      <c r="N1945" t="str">
        <f ca="1">IF(COUNTIF('データ整理_別表（農用地及び施設）'!$B$2:'データ整理_別表（農用地及び施設）'!$B1945,"この線より上に行を挿入してください。")=0,'データ整理_別表（農用地及び施設）'!$C1945,"")</f>
        <v/>
      </c>
      <c r="O1945" t="str">
        <f ca="1">IF(COUNTIF('データ整理_別表（農用地及び施設）'!$B$2:'データ整理_別表（農用地及び施設）'!$B1945,"この線より上に行を挿入してください。")=0,'データ整理_別表（農用地及び施設）'!$D1945,"")</f>
        <v/>
      </c>
      <c r="P1945" t="str">
        <f ca="1">IF(COUNTIF('データ整理_別表（農用地及び施設）'!$B$2:'データ整理_別表（農用地及び施設）'!$B1945,"この線より上に行を挿入してください。")=0,'データ整理_別表（農用地及び施設）'!$E1945,"")</f>
        <v/>
      </c>
      <c r="Q1945" t="str">
        <f ca="1">IF(COUNTIF('データ整理_別表（農用地及び施設）'!$V$2:'データ整理_別表（農用地及び施設）'!$V1945,"この線より上に行を挿入してください。")=0,'データ整理_別表（農用地及び施設）'!$V1945,"")</f>
        <v/>
      </c>
      <c r="R1945" t="str">
        <f ca="1">IF(COUNTIF('データ整理_別表（農用地及び施設）'!$V$2:'データ整理_別表（農用地及び施設）'!$V1945,"この線より上に行を挿入してください。")=0,'データ整理_別表（農用地及び施設）'!$W1945,"")</f>
        <v/>
      </c>
      <c r="S1945" t="str">
        <f ca="1">IF(COUNTIF('データ整理_別表（農用地及び施設）'!$V$2:'データ整理_別表（農用地及び施設）'!$V1945,"この線より上に行を挿入してください。")=0,'データ整理_別表（農用地及び施設）'!$X1945,"")</f>
        <v/>
      </c>
      <c r="T1945" t="str">
        <f ca="1">IF(COUNTIF('データ整理_別表（農用地及び施設）'!$V$2:'データ整理_別表（農用地及び施設）'!$V1945,"この線より上に行を挿入してください。")=0,'データ整理_別表（農用地及び施設）'!$Y1945,"")</f>
        <v/>
      </c>
    </row>
    <row r="1946" spans="1:20" x14ac:dyDescent="0.2">
      <c r="A1946" t="str">
        <f ca="1">IF(COUNTIF('データ整理_別表（農用地及び施設）'!$B$2:'データ整理_別表（農用地及び施設）'!$B1946,"この線より上に行を挿入してください。")=0,'データ整理_別表（農用地及び施設）'!$B1946,"")</f>
        <v/>
      </c>
      <c r="B1946" t="str">
        <f ca="1">IF(COUNTIF('データ整理_別表（農用地及び施設）'!$B$2:'データ整理_別表（農用地及び施設）'!$B1946,"この線より上に行を挿入してください。")=0,'データ整理_別表（農用地及び施設）'!$C1946,"")</f>
        <v/>
      </c>
      <c r="C1946" t="str">
        <f ca="1">IF(COUNTIF('データ整理_別表（農用地及び施設）'!$B$2:'データ整理_別表（農用地及び施設）'!$B1946,"この線より上に行を挿入してください。")=0,'データ整理_別表（農用地及び施設）'!$D1946,"")</f>
        <v/>
      </c>
      <c r="D1946" t="str">
        <f ca="1">IF(COUNTIF('データ整理_別表（農用地及び施設）'!$B$2:'データ整理_別表（農用地及び施設）'!$B1946,"この線より上に行を挿入してください。")=0,'データ整理_別表（農用地及び施設）'!$E1946,"")</f>
        <v/>
      </c>
      <c r="E1946" t="str">
        <f ca="1">IF(COUNTIF('データ整理_別表（農用地及び施設）'!$G$2:'データ整理_別表（農用地及び施設）'!$G1946,"この線より上に行を挿入してください。")=0,'データ整理_別表（農用地及び施設）'!$G1946,"")</f>
        <v/>
      </c>
      <c r="F1946" t="str">
        <f ca="1">IF(COUNTIF('データ整理_別表（農用地及び施設）'!$G$2:'データ整理_別表（農用地及び施設）'!$G1946,"この線より上に行を挿入してください。")=0,'データ整理_別表（農用地及び施設）'!$H1946,"")</f>
        <v/>
      </c>
      <c r="G1946" t="str">
        <f ca="1">IF(COUNTIF('データ整理_別表（農用地及び施設）'!$G$2:'データ整理_別表（農用地及び施設）'!$G1946,"この線より上に行を挿入してください。")=0,'データ整理_別表（農用地及び施設）'!$I1946,"")</f>
        <v/>
      </c>
      <c r="H1946" t="str">
        <f ca="1">IF(COUNTIF('データ整理_別表（農用地及び施設）'!$G$2:'データ整理_別表（農用地及び施設）'!$G1946,"この線より上に行を挿入してください。")=0,'データ整理_別表（農用地及び施設）'!$J1946,"")</f>
        <v/>
      </c>
      <c r="I1946" t="str">
        <f ca="1">IF(COUNTIF('データ整理_別表（農用地及び施設）'!$L$2:'データ整理_別表（農用地及び施設）'!$L1946,"この線より上に行を挿入してください。")=0,'データ整理_別表（農用地及び施設）'!$L1946,"")</f>
        <v/>
      </c>
      <c r="J1946" t="str">
        <f ca="1">IF(COUNTIF('データ整理_別表（農用地及び施設）'!$L$2:'データ整理_別表（農用地及び施設）'!$L1946,"この線より上に行を挿入してください。")=0,'データ整理_別表（農用地及び施設）'!$M1946,"")</f>
        <v/>
      </c>
      <c r="K1946" t="str">
        <f ca="1">IF(COUNTIF('データ整理_別表（農用地及び施設）'!$L$2:'データ整理_別表（農用地及び施設）'!$L1946,"この線より上に行を挿入してください。")=0,'データ整理_別表（農用地及び施設）'!$N1946,"")</f>
        <v/>
      </c>
      <c r="L1946" t="str">
        <f ca="1">IF(COUNTIF('データ整理_別表（農用地及び施設）'!$L$2:'データ整理_別表（農用地及び施設）'!$L1946,"この線より上に行を挿入してください。")=0,'データ整理_別表（農用地及び施設）'!$O1946,"")</f>
        <v/>
      </c>
      <c r="M1946" t="str">
        <f ca="1">IF(COUNTIF('データ整理_別表（農用地及び施設）'!$B$2:'データ整理_別表（農用地及び施設）'!$B1946,"この線より上に行を挿入してください。")=0,'データ整理_別表（農用地及び施設）'!$B1946,"")</f>
        <v/>
      </c>
      <c r="N1946" t="str">
        <f ca="1">IF(COUNTIF('データ整理_別表（農用地及び施設）'!$B$2:'データ整理_別表（農用地及び施設）'!$B1946,"この線より上に行を挿入してください。")=0,'データ整理_別表（農用地及び施設）'!$C1946,"")</f>
        <v/>
      </c>
      <c r="O1946" t="str">
        <f ca="1">IF(COUNTIF('データ整理_別表（農用地及び施設）'!$B$2:'データ整理_別表（農用地及び施設）'!$B1946,"この線より上に行を挿入してください。")=0,'データ整理_別表（農用地及び施設）'!$D1946,"")</f>
        <v/>
      </c>
      <c r="P1946" t="str">
        <f ca="1">IF(COUNTIF('データ整理_別表（農用地及び施設）'!$B$2:'データ整理_別表（農用地及び施設）'!$B1946,"この線より上に行を挿入してください。")=0,'データ整理_別表（農用地及び施設）'!$E1946,"")</f>
        <v/>
      </c>
      <c r="Q1946" t="str">
        <f ca="1">IF(COUNTIF('データ整理_別表（農用地及び施設）'!$V$2:'データ整理_別表（農用地及び施設）'!$V1946,"この線より上に行を挿入してください。")=0,'データ整理_別表（農用地及び施設）'!$V1946,"")</f>
        <v/>
      </c>
      <c r="R1946" t="str">
        <f ca="1">IF(COUNTIF('データ整理_別表（農用地及び施設）'!$V$2:'データ整理_別表（農用地及び施設）'!$V1946,"この線より上に行を挿入してください。")=0,'データ整理_別表（農用地及び施設）'!$W1946,"")</f>
        <v/>
      </c>
      <c r="S1946" t="str">
        <f ca="1">IF(COUNTIF('データ整理_別表（農用地及び施設）'!$V$2:'データ整理_別表（農用地及び施設）'!$V1946,"この線より上に行を挿入してください。")=0,'データ整理_別表（農用地及び施設）'!$X1946,"")</f>
        <v/>
      </c>
      <c r="T1946" t="str">
        <f ca="1">IF(COUNTIF('データ整理_別表（農用地及び施設）'!$V$2:'データ整理_別表（農用地及び施設）'!$V1946,"この線より上に行を挿入してください。")=0,'データ整理_別表（農用地及び施設）'!$Y1946,"")</f>
        <v/>
      </c>
    </row>
    <row r="1947" spans="1:20" x14ac:dyDescent="0.2">
      <c r="A1947" t="str">
        <f ca="1">IF(COUNTIF('データ整理_別表（農用地及び施設）'!$B$2:'データ整理_別表（農用地及び施設）'!$B1947,"この線より上に行を挿入してください。")=0,'データ整理_別表（農用地及び施設）'!$B1947,"")</f>
        <v/>
      </c>
      <c r="B1947" t="str">
        <f ca="1">IF(COUNTIF('データ整理_別表（農用地及び施設）'!$B$2:'データ整理_別表（農用地及び施設）'!$B1947,"この線より上に行を挿入してください。")=0,'データ整理_別表（農用地及び施設）'!$C1947,"")</f>
        <v/>
      </c>
      <c r="C1947" t="str">
        <f ca="1">IF(COUNTIF('データ整理_別表（農用地及び施設）'!$B$2:'データ整理_別表（農用地及び施設）'!$B1947,"この線より上に行を挿入してください。")=0,'データ整理_別表（農用地及び施設）'!$D1947,"")</f>
        <v/>
      </c>
      <c r="D1947" t="str">
        <f ca="1">IF(COUNTIF('データ整理_別表（農用地及び施設）'!$B$2:'データ整理_別表（農用地及び施設）'!$B1947,"この線より上に行を挿入してください。")=0,'データ整理_別表（農用地及び施設）'!$E1947,"")</f>
        <v/>
      </c>
      <c r="E1947" t="str">
        <f ca="1">IF(COUNTIF('データ整理_別表（農用地及び施設）'!$G$2:'データ整理_別表（農用地及び施設）'!$G1947,"この線より上に行を挿入してください。")=0,'データ整理_別表（農用地及び施設）'!$G1947,"")</f>
        <v/>
      </c>
      <c r="F1947" t="str">
        <f ca="1">IF(COUNTIF('データ整理_別表（農用地及び施設）'!$G$2:'データ整理_別表（農用地及び施設）'!$G1947,"この線より上に行を挿入してください。")=0,'データ整理_別表（農用地及び施設）'!$H1947,"")</f>
        <v/>
      </c>
      <c r="G1947" t="str">
        <f ca="1">IF(COUNTIF('データ整理_別表（農用地及び施設）'!$G$2:'データ整理_別表（農用地及び施設）'!$G1947,"この線より上に行を挿入してください。")=0,'データ整理_別表（農用地及び施設）'!$I1947,"")</f>
        <v/>
      </c>
      <c r="H1947" t="str">
        <f ca="1">IF(COUNTIF('データ整理_別表（農用地及び施設）'!$G$2:'データ整理_別表（農用地及び施設）'!$G1947,"この線より上に行を挿入してください。")=0,'データ整理_別表（農用地及び施設）'!$J1947,"")</f>
        <v/>
      </c>
      <c r="I1947" t="str">
        <f ca="1">IF(COUNTIF('データ整理_別表（農用地及び施設）'!$L$2:'データ整理_別表（農用地及び施設）'!$L1947,"この線より上に行を挿入してください。")=0,'データ整理_別表（農用地及び施設）'!$L1947,"")</f>
        <v/>
      </c>
      <c r="J1947" t="str">
        <f ca="1">IF(COUNTIF('データ整理_別表（農用地及び施設）'!$L$2:'データ整理_別表（農用地及び施設）'!$L1947,"この線より上に行を挿入してください。")=0,'データ整理_別表（農用地及び施設）'!$M1947,"")</f>
        <v/>
      </c>
      <c r="K1947" t="str">
        <f ca="1">IF(COUNTIF('データ整理_別表（農用地及び施設）'!$L$2:'データ整理_別表（農用地及び施設）'!$L1947,"この線より上に行を挿入してください。")=0,'データ整理_別表（農用地及び施設）'!$N1947,"")</f>
        <v/>
      </c>
      <c r="L1947" t="str">
        <f ca="1">IF(COUNTIF('データ整理_別表（農用地及び施設）'!$L$2:'データ整理_別表（農用地及び施設）'!$L1947,"この線より上に行を挿入してください。")=0,'データ整理_別表（農用地及び施設）'!$O1947,"")</f>
        <v/>
      </c>
      <c r="M1947" t="str">
        <f ca="1">IF(COUNTIF('データ整理_別表（農用地及び施設）'!$B$2:'データ整理_別表（農用地及び施設）'!$B1947,"この線より上に行を挿入してください。")=0,'データ整理_別表（農用地及び施設）'!$B1947,"")</f>
        <v/>
      </c>
      <c r="N1947" t="str">
        <f ca="1">IF(COUNTIF('データ整理_別表（農用地及び施設）'!$B$2:'データ整理_別表（農用地及び施設）'!$B1947,"この線より上に行を挿入してください。")=0,'データ整理_別表（農用地及び施設）'!$C1947,"")</f>
        <v/>
      </c>
      <c r="O1947" t="str">
        <f ca="1">IF(COUNTIF('データ整理_別表（農用地及び施設）'!$B$2:'データ整理_別表（農用地及び施設）'!$B1947,"この線より上に行を挿入してください。")=0,'データ整理_別表（農用地及び施設）'!$D1947,"")</f>
        <v/>
      </c>
      <c r="P1947" t="str">
        <f ca="1">IF(COUNTIF('データ整理_別表（農用地及び施設）'!$B$2:'データ整理_別表（農用地及び施設）'!$B1947,"この線より上に行を挿入してください。")=0,'データ整理_別表（農用地及び施設）'!$E1947,"")</f>
        <v/>
      </c>
      <c r="Q1947" t="str">
        <f ca="1">IF(COUNTIF('データ整理_別表（農用地及び施設）'!$V$2:'データ整理_別表（農用地及び施設）'!$V1947,"この線より上に行を挿入してください。")=0,'データ整理_別表（農用地及び施設）'!$V1947,"")</f>
        <v/>
      </c>
      <c r="R1947" t="str">
        <f ca="1">IF(COUNTIF('データ整理_別表（農用地及び施設）'!$V$2:'データ整理_別表（農用地及び施設）'!$V1947,"この線より上に行を挿入してください。")=0,'データ整理_別表（農用地及び施設）'!$W1947,"")</f>
        <v/>
      </c>
      <c r="S1947" t="str">
        <f ca="1">IF(COUNTIF('データ整理_別表（農用地及び施設）'!$V$2:'データ整理_別表（農用地及び施設）'!$V1947,"この線より上に行を挿入してください。")=0,'データ整理_別表（農用地及び施設）'!$X1947,"")</f>
        <v/>
      </c>
      <c r="T1947" t="str">
        <f ca="1">IF(COUNTIF('データ整理_別表（農用地及び施設）'!$V$2:'データ整理_別表（農用地及び施設）'!$V1947,"この線より上に行を挿入してください。")=0,'データ整理_別表（農用地及び施設）'!$Y1947,"")</f>
        <v/>
      </c>
    </row>
    <row r="1948" spans="1:20" x14ac:dyDescent="0.2">
      <c r="A1948" t="str">
        <f ca="1">IF(COUNTIF('データ整理_別表（農用地及び施設）'!$B$2:'データ整理_別表（農用地及び施設）'!$B1948,"この線より上に行を挿入してください。")=0,'データ整理_別表（農用地及び施設）'!$B1948,"")</f>
        <v/>
      </c>
      <c r="B1948" t="str">
        <f ca="1">IF(COUNTIF('データ整理_別表（農用地及び施設）'!$B$2:'データ整理_別表（農用地及び施設）'!$B1948,"この線より上に行を挿入してください。")=0,'データ整理_別表（農用地及び施設）'!$C1948,"")</f>
        <v/>
      </c>
      <c r="C1948" t="str">
        <f ca="1">IF(COUNTIF('データ整理_別表（農用地及び施設）'!$B$2:'データ整理_別表（農用地及び施設）'!$B1948,"この線より上に行を挿入してください。")=0,'データ整理_別表（農用地及び施設）'!$D1948,"")</f>
        <v/>
      </c>
      <c r="D1948" t="str">
        <f ca="1">IF(COUNTIF('データ整理_別表（農用地及び施設）'!$B$2:'データ整理_別表（農用地及び施設）'!$B1948,"この線より上に行を挿入してください。")=0,'データ整理_別表（農用地及び施設）'!$E1948,"")</f>
        <v/>
      </c>
      <c r="E1948" t="str">
        <f ca="1">IF(COUNTIF('データ整理_別表（農用地及び施設）'!$G$2:'データ整理_別表（農用地及び施設）'!$G1948,"この線より上に行を挿入してください。")=0,'データ整理_別表（農用地及び施設）'!$G1948,"")</f>
        <v/>
      </c>
      <c r="F1948" t="str">
        <f ca="1">IF(COUNTIF('データ整理_別表（農用地及び施設）'!$G$2:'データ整理_別表（農用地及び施設）'!$G1948,"この線より上に行を挿入してください。")=0,'データ整理_別表（農用地及び施設）'!$H1948,"")</f>
        <v/>
      </c>
      <c r="G1948" t="str">
        <f ca="1">IF(COUNTIF('データ整理_別表（農用地及び施設）'!$G$2:'データ整理_別表（農用地及び施設）'!$G1948,"この線より上に行を挿入してください。")=0,'データ整理_別表（農用地及び施設）'!$I1948,"")</f>
        <v/>
      </c>
      <c r="H1948" t="str">
        <f ca="1">IF(COUNTIF('データ整理_別表（農用地及び施設）'!$G$2:'データ整理_別表（農用地及び施設）'!$G1948,"この線より上に行を挿入してください。")=0,'データ整理_別表（農用地及び施設）'!$J1948,"")</f>
        <v/>
      </c>
      <c r="I1948" t="str">
        <f ca="1">IF(COUNTIF('データ整理_別表（農用地及び施設）'!$L$2:'データ整理_別表（農用地及び施設）'!$L1948,"この線より上に行を挿入してください。")=0,'データ整理_別表（農用地及び施設）'!$L1948,"")</f>
        <v/>
      </c>
      <c r="J1948" t="str">
        <f ca="1">IF(COUNTIF('データ整理_別表（農用地及び施設）'!$L$2:'データ整理_別表（農用地及び施設）'!$L1948,"この線より上に行を挿入してください。")=0,'データ整理_別表（農用地及び施設）'!$M1948,"")</f>
        <v/>
      </c>
      <c r="K1948" t="str">
        <f ca="1">IF(COUNTIF('データ整理_別表（農用地及び施設）'!$L$2:'データ整理_別表（農用地及び施設）'!$L1948,"この線より上に行を挿入してください。")=0,'データ整理_別表（農用地及び施設）'!$N1948,"")</f>
        <v/>
      </c>
      <c r="L1948" t="str">
        <f ca="1">IF(COUNTIF('データ整理_別表（農用地及び施設）'!$L$2:'データ整理_別表（農用地及び施設）'!$L1948,"この線より上に行を挿入してください。")=0,'データ整理_別表（農用地及び施設）'!$O1948,"")</f>
        <v/>
      </c>
      <c r="M1948" t="str">
        <f ca="1">IF(COUNTIF('データ整理_別表（農用地及び施設）'!$B$2:'データ整理_別表（農用地及び施設）'!$B1948,"この線より上に行を挿入してください。")=0,'データ整理_別表（農用地及び施設）'!$B1948,"")</f>
        <v/>
      </c>
      <c r="N1948" t="str">
        <f ca="1">IF(COUNTIF('データ整理_別表（農用地及び施設）'!$B$2:'データ整理_別表（農用地及び施設）'!$B1948,"この線より上に行を挿入してください。")=0,'データ整理_別表（農用地及び施設）'!$C1948,"")</f>
        <v/>
      </c>
      <c r="O1948" t="str">
        <f ca="1">IF(COUNTIF('データ整理_別表（農用地及び施設）'!$B$2:'データ整理_別表（農用地及び施設）'!$B1948,"この線より上に行を挿入してください。")=0,'データ整理_別表（農用地及び施設）'!$D1948,"")</f>
        <v/>
      </c>
      <c r="P1948" t="str">
        <f ca="1">IF(COUNTIF('データ整理_別表（農用地及び施設）'!$B$2:'データ整理_別表（農用地及び施設）'!$B1948,"この線より上に行を挿入してください。")=0,'データ整理_別表（農用地及び施設）'!$E1948,"")</f>
        <v/>
      </c>
      <c r="Q1948" t="str">
        <f ca="1">IF(COUNTIF('データ整理_別表（農用地及び施設）'!$V$2:'データ整理_別表（農用地及び施設）'!$V1948,"この線より上に行を挿入してください。")=0,'データ整理_別表（農用地及び施設）'!$V1948,"")</f>
        <v/>
      </c>
      <c r="R1948" t="str">
        <f ca="1">IF(COUNTIF('データ整理_別表（農用地及び施設）'!$V$2:'データ整理_別表（農用地及び施設）'!$V1948,"この線より上に行を挿入してください。")=0,'データ整理_別表（農用地及び施設）'!$W1948,"")</f>
        <v/>
      </c>
      <c r="S1948" t="str">
        <f ca="1">IF(COUNTIF('データ整理_別表（農用地及び施設）'!$V$2:'データ整理_別表（農用地及び施設）'!$V1948,"この線より上に行を挿入してください。")=0,'データ整理_別表（農用地及び施設）'!$X1948,"")</f>
        <v/>
      </c>
      <c r="T1948" t="str">
        <f ca="1">IF(COUNTIF('データ整理_別表（農用地及び施設）'!$V$2:'データ整理_別表（農用地及び施設）'!$V1948,"この線より上に行を挿入してください。")=0,'データ整理_別表（農用地及び施設）'!$Y1948,"")</f>
        <v/>
      </c>
    </row>
    <row r="1949" spans="1:20" x14ac:dyDescent="0.2">
      <c r="A1949" t="str">
        <f ca="1">IF(COUNTIF('データ整理_別表（農用地及び施設）'!$B$2:'データ整理_別表（農用地及び施設）'!$B1949,"この線より上に行を挿入してください。")=0,'データ整理_別表（農用地及び施設）'!$B1949,"")</f>
        <v/>
      </c>
      <c r="B1949" t="str">
        <f ca="1">IF(COUNTIF('データ整理_別表（農用地及び施設）'!$B$2:'データ整理_別表（農用地及び施設）'!$B1949,"この線より上に行を挿入してください。")=0,'データ整理_別表（農用地及び施設）'!$C1949,"")</f>
        <v/>
      </c>
      <c r="C1949" t="str">
        <f ca="1">IF(COUNTIF('データ整理_別表（農用地及び施設）'!$B$2:'データ整理_別表（農用地及び施設）'!$B1949,"この線より上に行を挿入してください。")=0,'データ整理_別表（農用地及び施設）'!$D1949,"")</f>
        <v/>
      </c>
      <c r="D1949" t="str">
        <f ca="1">IF(COUNTIF('データ整理_別表（農用地及び施設）'!$B$2:'データ整理_別表（農用地及び施設）'!$B1949,"この線より上に行を挿入してください。")=0,'データ整理_別表（農用地及び施設）'!$E1949,"")</f>
        <v/>
      </c>
      <c r="E1949" t="str">
        <f ca="1">IF(COUNTIF('データ整理_別表（農用地及び施設）'!$G$2:'データ整理_別表（農用地及び施設）'!$G1949,"この線より上に行を挿入してください。")=0,'データ整理_別表（農用地及び施設）'!$G1949,"")</f>
        <v/>
      </c>
      <c r="F1949" t="str">
        <f ca="1">IF(COUNTIF('データ整理_別表（農用地及び施設）'!$G$2:'データ整理_別表（農用地及び施設）'!$G1949,"この線より上に行を挿入してください。")=0,'データ整理_別表（農用地及び施設）'!$H1949,"")</f>
        <v/>
      </c>
      <c r="G1949" t="str">
        <f ca="1">IF(COUNTIF('データ整理_別表（農用地及び施設）'!$G$2:'データ整理_別表（農用地及び施設）'!$G1949,"この線より上に行を挿入してください。")=0,'データ整理_別表（農用地及び施設）'!$I1949,"")</f>
        <v/>
      </c>
      <c r="H1949" t="str">
        <f ca="1">IF(COUNTIF('データ整理_別表（農用地及び施設）'!$G$2:'データ整理_別表（農用地及び施設）'!$G1949,"この線より上に行を挿入してください。")=0,'データ整理_別表（農用地及び施設）'!$J1949,"")</f>
        <v/>
      </c>
      <c r="I1949" t="str">
        <f ca="1">IF(COUNTIF('データ整理_別表（農用地及び施設）'!$L$2:'データ整理_別表（農用地及び施設）'!$L1949,"この線より上に行を挿入してください。")=0,'データ整理_別表（農用地及び施設）'!$L1949,"")</f>
        <v/>
      </c>
      <c r="J1949" t="str">
        <f ca="1">IF(COUNTIF('データ整理_別表（農用地及び施設）'!$L$2:'データ整理_別表（農用地及び施設）'!$L1949,"この線より上に行を挿入してください。")=0,'データ整理_別表（農用地及び施設）'!$M1949,"")</f>
        <v/>
      </c>
      <c r="K1949" t="str">
        <f ca="1">IF(COUNTIF('データ整理_別表（農用地及び施設）'!$L$2:'データ整理_別表（農用地及び施設）'!$L1949,"この線より上に行を挿入してください。")=0,'データ整理_別表（農用地及び施設）'!$N1949,"")</f>
        <v/>
      </c>
      <c r="L1949" t="str">
        <f ca="1">IF(COUNTIF('データ整理_別表（農用地及び施設）'!$L$2:'データ整理_別表（農用地及び施設）'!$L1949,"この線より上に行を挿入してください。")=0,'データ整理_別表（農用地及び施設）'!$O1949,"")</f>
        <v/>
      </c>
      <c r="M1949" t="str">
        <f ca="1">IF(COUNTIF('データ整理_別表（農用地及び施設）'!$B$2:'データ整理_別表（農用地及び施設）'!$B1949,"この線より上に行を挿入してください。")=0,'データ整理_別表（農用地及び施設）'!$B1949,"")</f>
        <v/>
      </c>
      <c r="N1949" t="str">
        <f ca="1">IF(COUNTIF('データ整理_別表（農用地及び施設）'!$B$2:'データ整理_別表（農用地及び施設）'!$B1949,"この線より上に行を挿入してください。")=0,'データ整理_別表（農用地及び施設）'!$C1949,"")</f>
        <v/>
      </c>
      <c r="O1949" t="str">
        <f ca="1">IF(COUNTIF('データ整理_別表（農用地及び施設）'!$B$2:'データ整理_別表（農用地及び施設）'!$B1949,"この線より上に行を挿入してください。")=0,'データ整理_別表（農用地及び施設）'!$D1949,"")</f>
        <v/>
      </c>
      <c r="P1949" t="str">
        <f ca="1">IF(COUNTIF('データ整理_別表（農用地及び施設）'!$B$2:'データ整理_別表（農用地及び施設）'!$B1949,"この線より上に行を挿入してください。")=0,'データ整理_別表（農用地及び施設）'!$E1949,"")</f>
        <v/>
      </c>
      <c r="Q1949" t="str">
        <f ca="1">IF(COUNTIF('データ整理_別表（農用地及び施設）'!$V$2:'データ整理_別表（農用地及び施設）'!$V1949,"この線より上に行を挿入してください。")=0,'データ整理_別表（農用地及び施設）'!$V1949,"")</f>
        <v/>
      </c>
      <c r="R1949" t="str">
        <f ca="1">IF(COUNTIF('データ整理_別表（農用地及び施設）'!$V$2:'データ整理_別表（農用地及び施設）'!$V1949,"この線より上に行を挿入してください。")=0,'データ整理_別表（農用地及び施設）'!$W1949,"")</f>
        <v/>
      </c>
      <c r="S1949" t="str">
        <f ca="1">IF(COUNTIF('データ整理_別表（農用地及び施設）'!$V$2:'データ整理_別表（農用地及び施設）'!$V1949,"この線より上に行を挿入してください。")=0,'データ整理_別表（農用地及び施設）'!$X1949,"")</f>
        <v/>
      </c>
      <c r="T1949" t="str">
        <f ca="1">IF(COUNTIF('データ整理_別表（農用地及び施設）'!$V$2:'データ整理_別表（農用地及び施設）'!$V1949,"この線より上に行を挿入してください。")=0,'データ整理_別表（農用地及び施設）'!$Y1949,"")</f>
        <v/>
      </c>
    </row>
    <row r="1950" spans="1:20" x14ac:dyDescent="0.2">
      <c r="A1950" t="str">
        <f ca="1">IF(COUNTIF('データ整理_別表（農用地及び施設）'!$B$2:'データ整理_別表（農用地及び施設）'!$B1950,"この線より上に行を挿入してください。")=0,'データ整理_別表（農用地及び施設）'!$B1950,"")</f>
        <v/>
      </c>
      <c r="B1950" t="str">
        <f ca="1">IF(COUNTIF('データ整理_別表（農用地及び施設）'!$B$2:'データ整理_別表（農用地及び施設）'!$B1950,"この線より上に行を挿入してください。")=0,'データ整理_別表（農用地及び施設）'!$C1950,"")</f>
        <v/>
      </c>
      <c r="C1950" t="str">
        <f ca="1">IF(COUNTIF('データ整理_別表（農用地及び施設）'!$B$2:'データ整理_別表（農用地及び施設）'!$B1950,"この線より上に行を挿入してください。")=0,'データ整理_別表（農用地及び施設）'!$D1950,"")</f>
        <v/>
      </c>
      <c r="D1950" t="str">
        <f ca="1">IF(COUNTIF('データ整理_別表（農用地及び施設）'!$B$2:'データ整理_別表（農用地及び施設）'!$B1950,"この線より上に行を挿入してください。")=0,'データ整理_別表（農用地及び施設）'!$E1950,"")</f>
        <v/>
      </c>
      <c r="E1950" t="str">
        <f ca="1">IF(COUNTIF('データ整理_別表（農用地及び施設）'!$G$2:'データ整理_別表（農用地及び施設）'!$G1950,"この線より上に行を挿入してください。")=0,'データ整理_別表（農用地及び施設）'!$G1950,"")</f>
        <v/>
      </c>
      <c r="F1950" t="str">
        <f ca="1">IF(COUNTIF('データ整理_別表（農用地及び施設）'!$G$2:'データ整理_別表（農用地及び施設）'!$G1950,"この線より上に行を挿入してください。")=0,'データ整理_別表（農用地及び施設）'!$H1950,"")</f>
        <v/>
      </c>
      <c r="G1950" t="str">
        <f ca="1">IF(COUNTIF('データ整理_別表（農用地及び施設）'!$G$2:'データ整理_別表（農用地及び施設）'!$G1950,"この線より上に行を挿入してください。")=0,'データ整理_別表（農用地及び施設）'!$I1950,"")</f>
        <v/>
      </c>
      <c r="H1950" t="str">
        <f ca="1">IF(COUNTIF('データ整理_別表（農用地及び施設）'!$G$2:'データ整理_別表（農用地及び施設）'!$G1950,"この線より上に行を挿入してください。")=0,'データ整理_別表（農用地及び施設）'!$J1950,"")</f>
        <v/>
      </c>
      <c r="I1950" t="str">
        <f ca="1">IF(COUNTIF('データ整理_別表（農用地及び施設）'!$L$2:'データ整理_別表（農用地及び施設）'!$L1950,"この線より上に行を挿入してください。")=0,'データ整理_別表（農用地及び施設）'!$L1950,"")</f>
        <v/>
      </c>
      <c r="J1950" t="str">
        <f ca="1">IF(COUNTIF('データ整理_別表（農用地及び施設）'!$L$2:'データ整理_別表（農用地及び施設）'!$L1950,"この線より上に行を挿入してください。")=0,'データ整理_別表（農用地及び施設）'!$M1950,"")</f>
        <v/>
      </c>
      <c r="K1950" t="str">
        <f ca="1">IF(COUNTIF('データ整理_別表（農用地及び施設）'!$L$2:'データ整理_別表（農用地及び施設）'!$L1950,"この線より上に行を挿入してください。")=0,'データ整理_別表（農用地及び施設）'!$N1950,"")</f>
        <v/>
      </c>
      <c r="L1950" t="str">
        <f ca="1">IF(COUNTIF('データ整理_別表（農用地及び施設）'!$L$2:'データ整理_別表（農用地及び施設）'!$L1950,"この線より上に行を挿入してください。")=0,'データ整理_別表（農用地及び施設）'!$O1950,"")</f>
        <v/>
      </c>
      <c r="M1950" t="str">
        <f ca="1">IF(COUNTIF('データ整理_別表（農用地及び施設）'!$B$2:'データ整理_別表（農用地及び施設）'!$B1950,"この線より上に行を挿入してください。")=0,'データ整理_別表（農用地及び施設）'!$B1950,"")</f>
        <v/>
      </c>
      <c r="N1950" t="str">
        <f ca="1">IF(COUNTIF('データ整理_別表（農用地及び施設）'!$B$2:'データ整理_別表（農用地及び施設）'!$B1950,"この線より上に行を挿入してください。")=0,'データ整理_別表（農用地及び施設）'!$C1950,"")</f>
        <v/>
      </c>
      <c r="O1950" t="str">
        <f ca="1">IF(COUNTIF('データ整理_別表（農用地及び施設）'!$B$2:'データ整理_別表（農用地及び施設）'!$B1950,"この線より上に行を挿入してください。")=0,'データ整理_別表（農用地及び施設）'!$D1950,"")</f>
        <v/>
      </c>
      <c r="P1950" t="str">
        <f ca="1">IF(COUNTIF('データ整理_別表（農用地及び施設）'!$B$2:'データ整理_別表（農用地及び施設）'!$B1950,"この線より上に行を挿入してください。")=0,'データ整理_別表（農用地及び施設）'!$E1950,"")</f>
        <v/>
      </c>
      <c r="Q1950" t="str">
        <f ca="1">IF(COUNTIF('データ整理_別表（農用地及び施設）'!$V$2:'データ整理_別表（農用地及び施設）'!$V1950,"この線より上に行を挿入してください。")=0,'データ整理_別表（農用地及び施設）'!$V1950,"")</f>
        <v/>
      </c>
      <c r="R1950" t="str">
        <f ca="1">IF(COUNTIF('データ整理_別表（農用地及び施設）'!$V$2:'データ整理_別表（農用地及び施設）'!$V1950,"この線より上に行を挿入してください。")=0,'データ整理_別表（農用地及び施設）'!$W1950,"")</f>
        <v/>
      </c>
      <c r="S1950" t="str">
        <f ca="1">IF(COUNTIF('データ整理_別表（農用地及び施設）'!$V$2:'データ整理_別表（農用地及び施設）'!$V1950,"この線より上に行を挿入してください。")=0,'データ整理_別表（農用地及び施設）'!$X1950,"")</f>
        <v/>
      </c>
      <c r="T1950" t="str">
        <f ca="1">IF(COUNTIF('データ整理_別表（農用地及び施設）'!$V$2:'データ整理_別表（農用地及び施設）'!$V1950,"この線より上に行を挿入してください。")=0,'データ整理_別表（農用地及び施設）'!$Y1950,"")</f>
        <v/>
      </c>
    </row>
    <row r="1951" spans="1:20" x14ac:dyDescent="0.2">
      <c r="A1951" t="str">
        <f ca="1">IF(COUNTIF('データ整理_別表（農用地及び施設）'!$B$2:'データ整理_別表（農用地及び施設）'!$B1951,"この線より上に行を挿入してください。")=0,'データ整理_別表（農用地及び施設）'!$B1951,"")</f>
        <v/>
      </c>
      <c r="B1951" t="str">
        <f ca="1">IF(COUNTIF('データ整理_別表（農用地及び施設）'!$B$2:'データ整理_別表（農用地及び施設）'!$B1951,"この線より上に行を挿入してください。")=0,'データ整理_別表（農用地及び施設）'!$C1951,"")</f>
        <v/>
      </c>
      <c r="C1951" t="str">
        <f ca="1">IF(COUNTIF('データ整理_別表（農用地及び施設）'!$B$2:'データ整理_別表（農用地及び施設）'!$B1951,"この線より上に行を挿入してください。")=0,'データ整理_別表（農用地及び施設）'!$D1951,"")</f>
        <v/>
      </c>
      <c r="D1951" t="str">
        <f ca="1">IF(COUNTIF('データ整理_別表（農用地及び施設）'!$B$2:'データ整理_別表（農用地及び施設）'!$B1951,"この線より上に行を挿入してください。")=0,'データ整理_別表（農用地及び施設）'!$E1951,"")</f>
        <v/>
      </c>
      <c r="E1951" t="str">
        <f ca="1">IF(COUNTIF('データ整理_別表（農用地及び施設）'!$G$2:'データ整理_別表（農用地及び施設）'!$G1951,"この線より上に行を挿入してください。")=0,'データ整理_別表（農用地及び施設）'!$G1951,"")</f>
        <v/>
      </c>
      <c r="F1951" t="str">
        <f ca="1">IF(COUNTIF('データ整理_別表（農用地及び施設）'!$G$2:'データ整理_別表（農用地及び施設）'!$G1951,"この線より上に行を挿入してください。")=0,'データ整理_別表（農用地及び施設）'!$H1951,"")</f>
        <v/>
      </c>
      <c r="G1951" t="str">
        <f ca="1">IF(COUNTIF('データ整理_別表（農用地及び施設）'!$G$2:'データ整理_別表（農用地及び施設）'!$G1951,"この線より上に行を挿入してください。")=0,'データ整理_別表（農用地及び施設）'!$I1951,"")</f>
        <v/>
      </c>
      <c r="H1951" t="str">
        <f ca="1">IF(COUNTIF('データ整理_別表（農用地及び施設）'!$G$2:'データ整理_別表（農用地及び施設）'!$G1951,"この線より上に行を挿入してください。")=0,'データ整理_別表（農用地及び施設）'!$J1951,"")</f>
        <v/>
      </c>
      <c r="I1951" t="str">
        <f ca="1">IF(COUNTIF('データ整理_別表（農用地及び施設）'!$L$2:'データ整理_別表（農用地及び施設）'!$L1951,"この線より上に行を挿入してください。")=0,'データ整理_別表（農用地及び施設）'!$L1951,"")</f>
        <v/>
      </c>
      <c r="J1951" t="str">
        <f ca="1">IF(COUNTIF('データ整理_別表（農用地及び施設）'!$L$2:'データ整理_別表（農用地及び施設）'!$L1951,"この線より上に行を挿入してください。")=0,'データ整理_別表（農用地及び施設）'!$M1951,"")</f>
        <v/>
      </c>
      <c r="K1951" t="str">
        <f ca="1">IF(COUNTIF('データ整理_別表（農用地及び施設）'!$L$2:'データ整理_別表（農用地及び施設）'!$L1951,"この線より上に行を挿入してください。")=0,'データ整理_別表（農用地及び施設）'!$N1951,"")</f>
        <v/>
      </c>
      <c r="L1951" t="str">
        <f ca="1">IF(COUNTIF('データ整理_別表（農用地及び施設）'!$L$2:'データ整理_別表（農用地及び施設）'!$L1951,"この線より上に行を挿入してください。")=0,'データ整理_別表（農用地及び施設）'!$O1951,"")</f>
        <v/>
      </c>
      <c r="M1951" t="str">
        <f ca="1">IF(COUNTIF('データ整理_別表（農用地及び施設）'!$B$2:'データ整理_別表（農用地及び施設）'!$B1951,"この線より上に行を挿入してください。")=0,'データ整理_別表（農用地及び施設）'!$B1951,"")</f>
        <v/>
      </c>
      <c r="N1951" t="str">
        <f ca="1">IF(COUNTIF('データ整理_別表（農用地及び施設）'!$B$2:'データ整理_別表（農用地及び施設）'!$B1951,"この線より上に行を挿入してください。")=0,'データ整理_別表（農用地及び施設）'!$C1951,"")</f>
        <v/>
      </c>
      <c r="O1951" t="str">
        <f ca="1">IF(COUNTIF('データ整理_別表（農用地及び施設）'!$B$2:'データ整理_別表（農用地及び施設）'!$B1951,"この線より上に行を挿入してください。")=0,'データ整理_別表（農用地及び施設）'!$D1951,"")</f>
        <v/>
      </c>
      <c r="P1951" t="str">
        <f ca="1">IF(COUNTIF('データ整理_別表（農用地及び施設）'!$B$2:'データ整理_別表（農用地及び施設）'!$B1951,"この線より上に行を挿入してください。")=0,'データ整理_別表（農用地及び施設）'!$E1951,"")</f>
        <v/>
      </c>
      <c r="Q1951" t="str">
        <f ca="1">IF(COUNTIF('データ整理_別表（農用地及び施設）'!$V$2:'データ整理_別表（農用地及び施設）'!$V1951,"この線より上に行を挿入してください。")=0,'データ整理_別表（農用地及び施設）'!$V1951,"")</f>
        <v/>
      </c>
      <c r="R1951" t="str">
        <f ca="1">IF(COUNTIF('データ整理_別表（農用地及び施設）'!$V$2:'データ整理_別表（農用地及び施設）'!$V1951,"この線より上に行を挿入してください。")=0,'データ整理_別表（農用地及び施設）'!$W1951,"")</f>
        <v/>
      </c>
      <c r="S1951" t="str">
        <f ca="1">IF(COUNTIF('データ整理_別表（農用地及び施設）'!$V$2:'データ整理_別表（農用地及び施設）'!$V1951,"この線より上に行を挿入してください。")=0,'データ整理_別表（農用地及び施設）'!$X1951,"")</f>
        <v/>
      </c>
      <c r="T1951" t="str">
        <f ca="1">IF(COUNTIF('データ整理_別表（農用地及び施設）'!$V$2:'データ整理_別表（農用地及び施設）'!$V1951,"この線より上に行を挿入してください。")=0,'データ整理_別表（農用地及び施設）'!$Y1951,"")</f>
        <v/>
      </c>
    </row>
    <row r="1952" spans="1:20" x14ac:dyDescent="0.2">
      <c r="A1952" t="str">
        <f ca="1">IF(COUNTIF('データ整理_別表（農用地及び施設）'!$B$2:'データ整理_別表（農用地及び施設）'!$B1952,"この線より上に行を挿入してください。")=0,'データ整理_別表（農用地及び施設）'!$B1952,"")</f>
        <v/>
      </c>
      <c r="B1952" t="str">
        <f ca="1">IF(COUNTIF('データ整理_別表（農用地及び施設）'!$B$2:'データ整理_別表（農用地及び施設）'!$B1952,"この線より上に行を挿入してください。")=0,'データ整理_別表（農用地及び施設）'!$C1952,"")</f>
        <v/>
      </c>
      <c r="C1952" t="str">
        <f ca="1">IF(COUNTIF('データ整理_別表（農用地及び施設）'!$B$2:'データ整理_別表（農用地及び施設）'!$B1952,"この線より上に行を挿入してください。")=0,'データ整理_別表（農用地及び施設）'!$D1952,"")</f>
        <v/>
      </c>
      <c r="D1952" t="str">
        <f ca="1">IF(COUNTIF('データ整理_別表（農用地及び施設）'!$B$2:'データ整理_別表（農用地及び施設）'!$B1952,"この線より上に行を挿入してください。")=0,'データ整理_別表（農用地及び施設）'!$E1952,"")</f>
        <v/>
      </c>
      <c r="E1952" t="str">
        <f ca="1">IF(COUNTIF('データ整理_別表（農用地及び施設）'!$G$2:'データ整理_別表（農用地及び施設）'!$G1952,"この線より上に行を挿入してください。")=0,'データ整理_別表（農用地及び施設）'!$G1952,"")</f>
        <v/>
      </c>
      <c r="F1952" t="str">
        <f ca="1">IF(COUNTIF('データ整理_別表（農用地及び施設）'!$G$2:'データ整理_別表（農用地及び施設）'!$G1952,"この線より上に行を挿入してください。")=0,'データ整理_別表（農用地及び施設）'!$H1952,"")</f>
        <v/>
      </c>
      <c r="G1952" t="str">
        <f ca="1">IF(COUNTIF('データ整理_別表（農用地及び施設）'!$G$2:'データ整理_別表（農用地及び施設）'!$G1952,"この線より上に行を挿入してください。")=0,'データ整理_別表（農用地及び施設）'!$I1952,"")</f>
        <v/>
      </c>
      <c r="H1952" t="str">
        <f ca="1">IF(COUNTIF('データ整理_別表（農用地及び施設）'!$G$2:'データ整理_別表（農用地及び施設）'!$G1952,"この線より上に行を挿入してください。")=0,'データ整理_別表（農用地及び施設）'!$J1952,"")</f>
        <v/>
      </c>
      <c r="I1952" t="str">
        <f ca="1">IF(COUNTIF('データ整理_別表（農用地及び施設）'!$L$2:'データ整理_別表（農用地及び施設）'!$L1952,"この線より上に行を挿入してください。")=0,'データ整理_別表（農用地及び施設）'!$L1952,"")</f>
        <v/>
      </c>
      <c r="J1952" t="str">
        <f ca="1">IF(COUNTIF('データ整理_別表（農用地及び施設）'!$L$2:'データ整理_別表（農用地及び施設）'!$L1952,"この線より上に行を挿入してください。")=0,'データ整理_別表（農用地及び施設）'!$M1952,"")</f>
        <v/>
      </c>
      <c r="K1952" t="str">
        <f ca="1">IF(COUNTIF('データ整理_別表（農用地及び施設）'!$L$2:'データ整理_別表（農用地及び施設）'!$L1952,"この線より上に行を挿入してください。")=0,'データ整理_別表（農用地及び施設）'!$N1952,"")</f>
        <v/>
      </c>
      <c r="L1952" t="str">
        <f ca="1">IF(COUNTIF('データ整理_別表（農用地及び施設）'!$L$2:'データ整理_別表（農用地及び施設）'!$L1952,"この線より上に行を挿入してください。")=0,'データ整理_別表（農用地及び施設）'!$O1952,"")</f>
        <v/>
      </c>
      <c r="M1952" t="str">
        <f ca="1">IF(COUNTIF('データ整理_別表（農用地及び施設）'!$B$2:'データ整理_別表（農用地及び施設）'!$B1952,"この線より上に行を挿入してください。")=0,'データ整理_別表（農用地及び施設）'!$B1952,"")</f>
        <v/>
      </c>
      <c r="N1952" t="str">
        <f ca="1">IF(COUNTIF('データ整理_別表（農用地及び施設）'!$B$2:'データ整理_別表（農用地及び施設）'!$B1952,"この線より上に行を挿入してください。")=0,'データ整理_別表（農用地及び施設）'!$C1952,"")</f>
        <v/>
      </c>
      <c r="O1952" t="str">
        <f ca="1">IF(COUNTIF('データ整理_別表（農用地及び施設）'!$B$2:'データ整理_別表（農用地及び施設）'!$B1952,"この線より上に行を挿入してください。")=0,'データ整理_別表（農用地及び施設）'!$D1952,"")</f>
        <v/>
      </c>
      <c r="P1952" t="str">
        <f ca="1">IF(COUNTIF('データ整理_別表（農用地及び施設）'!$B$2:'データ整理_別表（農用地及び施設）'!$B1952,"この線より上に行を挿入してください。")=0,'データ整理_別表（農用地及び施設）'!$E1952,"")</f>
        <v/>
      </c>
      <c r="Q1952" t="str">
        <f ca="1">IF(COUNTIF('データ整理_別表（農用地及び施設）'!$V$2:'データ整理_別表（農用地及び施設）'!$V1952,"この線より上に行を挿入してください。")=0,'データ整理_別表（農用地及び施設）'!$V1952,"")</f>
        <v/>
      </c>
      <c r="R1952" t="str">
        <f ca="1">IF(COUNTIF('データ整理_別表（農用地及び施設）'!$V$2:'データ整理_別表（農用地及び施設）'!$V1952,"この線より上に行を挿入してください。")=0,'データ整理_別表（農用地及び施設）'!$W1952,"")</f>
        <v/>
      </c>
      <c r="S1952" t="str">
        <f ca="1">IF(COUNTIF('データ整理_別表（農用地及び施設）'!$V$2:'データ整理_別表（農用地及び施設）'!$V1952,"この線より上に行を挿入してください。")=0,'データ整理_別表（農用地及び施設）'!$X1952,"")</f>
        <v/>
      </c>
      <c r="T1952" t="str">
        <f ca="1">IF(COUNTIF('データ整理_別表（農用地及び施設）'!$V$2:'データ整理_別表（農用地及び施設）'!$V1952,"この線より上に行を挿入してください。")=0,'データ整理_別表（農用地及び施設）'!$Y1952,"")</f>
        <v/>
      </c>
    </row>
    <row r="1953" spans="1:20" x14ac:dyDescent="0.2">
      <c r="A1953" t="str">
        <f ca="1">IF(COUNTIF('データ整理_別表（農用地及び施設）'!$B$2:'データ整理_別表（農用地及び施設）'!$B1953,"この線より上に行を挿入してください。")=0,'データ整理_別表（農用地及び施設）'!$B1953,"")</f>
        <v/>
      </c>
      <c r="B1953" t="str">
        <f ca="1">IF(COUNTIF('データ整理_別表（農用地及び施設）'!$B$2:'データ整理_別表（農用地及び施設）'!$B1953,"この線より上に行を挿入してください。")=0,'データ整理_別表（農用地及び施設）'!$C1953,"")</f>
        <v/>
      </c>
      <c r="C1953" t="str">
        <f ca="1">IF(COUNTIF('データ整理_別表（農用地及び施設）'!$B$2:'データ整理_別表（農用地及び施設）'!$B1953,"この線より上に行を挿入してください。")=0,'データ整理_別表（農用地及び施設）'!$D1953,"")</f>
        <v/>
      </c>
      <c r="D1953" t="str">
        <f ca="1">IF(COUNTIF('データ整理_別表（農用地及び施設）'!$B$2:'データ整理_別表（農用地及び施設）'!$B1953,"この線より上に行を挿入してください。")=0,'データ整理_別表（農用地及び施設）'!$E1953,"")</f>
        <v/>
      </c>
      <c r="E1953" t="str">
        <f ca="1">IF(COUNTIF('データ整理_別表（農用地及び施設）'!$G$2:'データ整理_別表（農用地及び施設）'!$G1953,"この線より上に行を挿入してください。")=0,'データ整理_別表（農用地及び施設）'!$G1953,"")</f>
        <v/>
      </c>
      <c r="F1953" t="str">
        <f ca="1">IF(COUNTIF('データ整理_別表（農用地及び施設）'!$G$2:'データ整理_別表（農用地及び施設）'!$G1953,"この線より上に行を挿入してください。")=0,'データ整理_別表（農用地及び施設）'!$H1953,"")</f>
        <v/>
      </c>
      <c r="G1953" t="str">
        <f ca="1">IF(COUNTIF('データ整理_別表（農用地及び施設）'!$G$2:'データ整理_別表（農用地及び施設）'!$G1953,"この線より上に行を挿入してください。")=0,'データ整理_別表（農用地及び施設）'!$I1953,"")</f>
        <v/>
      </c>
      <c r="H1953" t="str">
        <f ca="1">IF(COUNTIF('データ整理_別表（農用地及び施設）'!$G$2:'データ整理_別表（農用地及び施設）'!$G1953,"この線より上に行を挿入してください。")=0,'データ整理_別表（農用地及び施設）'!$J1953,"")</f>
        <v/>
      </c>
      <c r="I1953" t="str">
        <f ca="1">IF(COUNTIF('データ整理_別表（農用地及び施設）'!$L$2:'データ整理_別表（農用地及び施設）'!$L1953,"この線より上に行を挿入してください。")=0,'データ整理_別表（農用地及び施設）'!$L1953,"")</f>
        <v/>
      </c>
      <c r="J1953" t="str">
        <f ca="1">IF(COUNTIF('データ整理_別表（農用地及び施設）'!$L$2:'データ整理_別表（農用地及び施設）'!$L1953,"この線より上に行を挿入してください。")=0,'データ整理_別表（農用地及び施設）'!$M1953,"")</f>
        <v/>
      </c>
      <c r="K1953" t="str">
        <f ca="1">IF(COUNTIF('データ整理_別表（農用地及び施設）'!$L$2:'データ整理_別表（農用地及び施設）'!$L1953,"この線より上に行を挿入してください。")=0,'データ整理_別表（農用地及び施設）'!$N1953,"")</f>
        <v/>
      </c>
      <c r="L1953" t="str">
        <f ca="1">IF(COUNTIF('データ整理_別表（農用地及び施設）'!$L$2:'データ整理_別表（農用地及び施設）'!$L1953,"この線より上に行を挿入してください。")=0,'データ整理_別表（農用地及び施設）'!$O1953,"")</f>
        <v/>
      </c>
      <c r="M1953" t="str">
        <f ca="1">IF(COUNTIF('データ整理_別表（農用地及び施設）'!$B$2:'データ整理_別表（農用地及び施設）'!$B1953,"この線より上に行を挿入してください。")=0,'データ整理_別表（農用地及び施設）'!$B1953,"")</f>
        <v/>
      </c>
      <c r="N1953" t="str">
        <f ca="1">IF(COUNTIF('データ整理_別表（農用地及び施設）'!$B$2:'データ整理_別表（農用地及び施設）'!$B1953,"この線より上に行を挿入してください。")=0,'データ整理_別表（農用地及び施設）'!$C1953,"")</f>
        <v/>
      </c>
      <c r="O1953" t="str">
        <f ca="1">IF(COUNTIF('データ整理_別表（農用地及び施設）'!$B$2:'データ整理_別表（農用地及び施設）'!$B1953,"この線より上に行を挿入してください。")=0,'データ整理_別表（農用地及び施設）'!$D1953,"")</f>
        <v/>
      </c>
      <c r="P1953" t="str">
        <f ca="1">IF(COUNTIF('データ整理_別表（農用地及び施設）'!$B$2:'データ整理_別表（農用地及び施設）'!$B1953,"この線より上に行を挿入してください。")=0,'データ整理_別表（農用地及び施設）'!$E1953,"")</f>
        <v/>
      </c>
      <c r="Q1953" t="str">
        <f ca="1">IF(COUNTIF('データ整理_別表（農用地及び施設）'!$V$2:'データ整理_別表（農用地及び施設）'!$V1953,"この線より上に行を挿入してください。")=0,'データ整理_別表（農用地及び施設）'!$V1953,"")</f>
        <v/>
      </c>
      <c r="R1953" t="str">
        <f ca="1">IF(COUNTIF('データ整理_別表（農用地及び施設）'!$V$2:'データ整理_別表（農用地及び施設）'!$V1953,"この線より上に行を挿入してください。")=0,'データ整理_別表（農用地及び施設）'!$W1953,"")</f>
        <v/>
      </c>
      <c r="S1953" t="str">
        <f ca="1">IF(COUNTIF('データ整理_別表（農用地及び施設）'!$V$2:'データ整理_別表（農用地及び施設）'!$V1953,"この線より上に行を挿入してください。")=0,'データ整理_別表（農用地及び施設）'!$X1953,"")</f>
        <v/>
      </c>
      <c r="T1953" t="str">
        <f ca="1">IF(COUNTIF('データ整理_別表（農用地及び施設）'!$V$2:'データ整理_別表（農用地及び施設）'!$V1953,"この線より上に行を挿入してください。")=0,'データ整理_別表（農用地及び施設）'!$Y1953,"")</f>
        <v/>
      </c>
    </row>
    <row r="1954" spans="1:20" x14ac:dyDescent="0.2">
      <c r="A1954" t="str">
        <f ca="1">IF(COUNTIF('データ整理_別表（農用地及び施設）'!$B$2:'データ整理_別表（農用地及び施設）'!$B1954,"この線より上に行を挿入してください。")=0,'データ整理_別表（農用地及び施設）'!$B1954,"")</f>
        <v/>
      </c>
      <c r="B1954" t="str">
        <f ca="1">IF(COUNTIF('データ整理_別表（農用地及び施設）'!$B$2:'データ整理_別表（農用地及び施設）'!$B1954,"この線より上に行を挿入してください。")=0,'データ整理_別表（農用地及び施設）'!$C1954,"")</f>
        <v/>
      </c>
      <c r="C1954" t="str">
        <f ca="1">IF(COUNTIF('データ整理_別表（農用地及び施設）'!$B$2:'データ整理_別表（農用地及び施設）'!$B1954,"この線より上に行を挿入してください。")=0,'データ整理_別表（農用地及び施設）'!$D1954,"")</f>
        <v/>
      </c>
      <c r="D1954" t="str">
        <f ca="1">IF(COUNTIF('データ整理_別表（農用地及び施設）'!$B$2:'データ整理_別表（農用地及び施設）'!$B1954,"この線より上に行を挿入してください。")=0,'データ整理_別表（農用地及び施設）'!$E1954,"")</f>
        <v/>
      </c>
      <c r="E1954" t="str">
        <f ca="1">IF(COUNTIF('データ整理_別表（農用地及び施設）'!$G$2:'データ整理_別表（農用地及び施設）'!$G1954,"この線より上に行を挿入してください。")=0,'データ整理_別表（農用地及び施設）'!$G1954,"")</f>
        <v/>
      </c>
      <c r="F1954" t="str">
        <f ca="1">IF(COUNTIF('データ整理_別表（農用地及び施設）'!$G$2:'データ整理_別表（農用地及び施設）'!$G1954,"この線より上に行を挿入してください。")=0,'データ整理_別表（農用地及び施設）'!$H1954,"")</f>
        <v/>
      </c>
      <c r="G1954" t="str">
        <f ca="1">IF(COUNTIF('データ整理_別表（農用地及び施設）'!$G$2:'データ整理_別表（農用地及び施設）'!$G1954,"この線より上に行を挿入してください。")=0,'データ整理_別表（農用地及び施設）'!$I1954,"")</f>
        <v/>
      </c>
      <c r="H1954" t="str">
        <f ca="1">IF(COUNTIF('データ整理_別表（農用地及び施設）'!$G$2:'データ整理_別表（農用地及び施設）'!$G1954,"この線より上に行を挿入してください。")=0,'データ整理_別表（農用地及び施設）'!$J1954,"")</f>
        <v/>
      </c>
      <c r="I1954" t="str">
        <f ca="1">IF(COUNTIF('データ整理_別表（農用地及び施設）'!$L$2:'データ整理_別表（農用地及び施設）'!$L1954,"この線より上に行を挿入してください。")=0,'データ整理_別表（農用地及び施設）'!$L1954,"")</f>
        <v/>
      </c>
      <c r="J1954" t="str">
        <f ca="1">IF(COUNTIF('データ整理_別表（農用地及び施設）'!$L$2:'データ整理_別表（農用地及び施設）'!$L1954,"この線より上に行を挿入してください。")=0,'データ整理_別表（農用地及び施設）'!$M1954,"")</f>
        <v/>
      </c>
      <c r="K1954" t="str">
        <f ca="1">IF(COUNTIF('データ整理_別表（農用地及び施設）'!$L$2:'データ整理_別表（農用地及び施設）'!$L1954,"この線より上に行を挿入してください。")=0,'データ整理_別表（農用地及び施設）'!$N1954,"")</f>
        <v/>
      </c>
      <c r="L1954" t="str">
        <f ca="1">IF(COUNTIF('データ整理_別表（農用地及び施設）'!$L$2:'データ整理_別表（農用地及び施設）'!$L1954,"この線より上に行を挿入してください。")=0,'データ整理_別表（農用地及び施設）'!$O1954,"")</f>
        <v/>
      </c>
      <c r="M1954" t="str">
        <f ca="1">IF(COUNTIF('データ整理_別表（農用地及び施設）'!$B$2:'データ整理_別表（農用地及び施設）'!$B1954,"この線より上に行を挿入してください。")=0,'データ整理_別表（農用地及び施設）'!$B1954,"")</f>
        <v/>
      </c>
      <c r="N1954" t="str">
        <f ca="1">IF(COUNTIF('データ整理_別表（農用地及び施設）'!$B$2:'データ整理_別表（農用地及び施設）'!$B1954,"この線より上に行を挿入してください。")=0,'データ整理_別表（農用地及び施設）'!$C1954,"")</f>
        <v/>
      </c>
      <c r="O1954" t="str">
        <f ca="1">IF(COUNTIF('データ整理_別表（農用地及び施設）'!$B$2:'データ整理_別表（農用地及び施設）'!$B1954,"この線より上に行を挿入してください。")=0,'データ整理_別表（農用地及び施設）'!$D1954,"")</f>
        <v/>
      </c>
      <c r="P1954" t="str">
        <f ca="1">IF(COUNTIF('データ整理_別表（農用地及び施設）'!$B$2:'データ整理_別表（農用地及び施設）'!$B1954,"この線より上に行を挿入してください。")=0,'データ整理_別表（農用地及び施設）'!$E1954,"")</f>
        <v/>
      </c>
      <c r="Q1954" t="str">
        <f ca="1">IF(COUNTIF('データ整理_別表（農用地及び施設）'!$V$2:'データ整理_別表（農用地及び施設）'!$V1954,"この線より上に行を挿入してください。")=0,'データ整理_別表（農用地及び施設）'!$V1954,"")</f>
        <v/>
      </c>
      <c r="R1954" t="str">
        <f ca="1">IF(COUNTIF('データ整理_別表（農用地及び施設）'!$V$2:'データ整理_別表（農用地及び施設）'!$V1954,"この線より上に行を挿入してください。")=0,'データ整理_別表（農用地及び施設）'!$W1954,"")</f>
        <v/>
      </c>
      <c r="S1954" t="str">
        <f ca="1">IF(COUNTIF('データ整理_別表（農用地及び施設）'!$V$2:'データ整理_別表（農用地及び施設）'!$V1954,"この線より上に行を挿入してください。")=0,'データ整理_別表（農用地及び施設）'!$X1954,"")</f>
        <v/>
      </c>
      <c r="T1954" t="str">
        <f ca="1">IF(COUNTIF('データ整理_別表（農用地及び施設）'!$V$2:'データ整理_別表（農用地及び施設）'!$V1954,"この線より上に行を挿入してください。")=0,'データ整理_別表（農用地及び施設）'!$Y1954,"")</f>
        <v/>
      </c>
    </row>
    <row r="1955" spans="1:20" x14ac:dyDescent="0.2">
      <c r="A1955" t="str">
        <f ca="1">IF(COUNTIF('データ整理_別表（農用地及び施設）'!$B$2:'データ整理_別表（農用地及び施設）'!$B1955,"この線より上に行を挿入してください。")=0,'データ整理_別表（農用地及び施設）'!$B1955,"")</f>
        <v/>
      </c>
      <c r="B1955" t="str">
        <f ca="1">IF(COUNTIF('データ整理_別表（農用地及び施設）'!$B$2:'データ整理_別表（農用地及び施設）'!$B1955,"この線より上に行を挿入してください。")=0,'データ整理_別表（農用地及び施設）'!$C1955,"")</f>
        <v/>
      </c>
      <c r="C1955" t="str">
        <f ca="1">IF(COUNTIF('データ整理_別表（農用地及び施設）'!$B$2:'データ整理_別表（農用地及び施設）'!$B1955,"この線より上に行を挿入してください。")=0,'データ整理_別表（農用地及び施設）'!$D1955,"")</f>
        <v/>
      </c>
      <c r="D1955" t="str">
        <f ca="1">IF(COUNTIF('データ整理_別表（農用地及び施設）'!$B$2:'データ整理_別表（農用地及び施設）'!$B1955,"この線より上に行を挿入してください。")=0,'データ整理_別表（農用地及び施設）'!$E1955,"")</f>
        <v/>
      </c>
      <c r="E1955" t="str">
        <f ca="1">IF(COUNTIF('データ整理_別表（農用地及び施設）'!$G$2:'データ整理_別表（農用地及び施設）'!$G1955,"この線より上に行を挿入してください。")=0,'データ整理_別表（農用地及び施設）'!$G1955,"")</f>
        <v/>
      </c>
      <c r="F1955" t="str">
        <f ca="1">IF(COUNTIF('データ整理_別表（農用地及び施設）'!$G$2:'データ整理_別表（農用地及び施設）'!$G1955,"この線より上に行を挿入してください。")=0,'データ整理_別表（農用地及び施設）'!$H1955,"")</f>
        <v/>
      </c>
      <c r="G1955" t="str">
        <f ca="1">IF(COUNTIF('データ整理_別表（農用地及び施設）'!$G$2:'データ整理_別表（農用地及び施設）'!$G1955,"この線より上に行を挿入してください。")=0,'データ整理_別表（農用地及び施設）'!$I1955,"")</f>
        <v/>
      </c>
      <c r="H1955" t="str">
        <f ca="1">IF(COUNTIF('データ整理_別表（農用地及び施設）'!$G$2:'データ整理_別表（農用地及び施設）'!$G1955,"この線より上に行を挿入してください。")=0,'データ整理_別表（農用地及び施設）'!$J1955,"")</f>
        <v/>
      </c>
      <c r="I1955" t="str">
        <f ca="1">IF(COUNTIF('データ整理_別表（農用地及び施設）'!$L$2:'データ整理_別表（農用地及び施設）'!$L1955,"この線より上に行を挿入してください。")=0,'データ整理_別表（農用地及び施設）'!$L1955,"")</f>
        <v/>
      </c>
      <c r="J1955" t="str">
        <f ca="1">IF(COUNTIF('データ整理_別表（農用地及び施設）'!$L$2:'データ整理_別表（農用地及び施設）'!$L1955,"この線より上に行を挿入してください。")=0,'データ整理_別表（農用地及び施設）'!$M1955,"")</f>
        <v/>
      </c>
      <c r="K1955" t="str">
        <f ca="1">IF(COUNTIF('データ整理_別表（農用地及び施設）'!$L$2:'データ整理_別表（農用地及び施設）'!$L1955,"この線より上に行を挿入してください。")=0,'データ整理_別表（農用地及び施設）'!$N1955,"")</f>
        <v/>
      </c>
      <c r="L1955" t="str">
        <f ca="1">IF(COUNTIF('データ整理_別表（農用地及び施設）'!$L$2:'データ整理_別表（農用地及び施設）'!$L1955,"この線より上に行を挿入してください。")=0,'データ整理_別表（農用地及び施設）'!$O1955,"")</f>
        <v/>
      </c>
      <c r="M1955" t="str">
        <f ca="1">IF(COUNTIF('データ整理_別表（農用地及び施設）'!$B$2:'データ整理_別表（農用地及び施設）'!$B1955,"この線より上に行を挿入してください。")=0,'データ整理_別表（農用地及び施設）'!$B1955,"")</f>
        <v/>
      </c>
      <c r="N1955" t="str">
        <f ca="1">IF(COUNTIF('データ整理_別表（農用地及び施設）'!$B$2:'データ整理_別表（農用地及び施設）'!$B1955,"この線より上に行を挿入してください。")=0,'データ整理_別表（農用地及び施設）'!$C1955,"")</f>
        <v/>
      </c>
      <c r="O1955" t="str">
        <f ca="1">IF(COUNTIF('データ整理_別表（農用地及び施設）'!$B$2:'データ整理_別表（農用地及び施設）'!$B1955,"この線より上に行を挿入してください。")=0,'データ整理_別表（農用地及び施設）'!$D1955,"")</f>
        <v/>
      </c>
      <c r="P1955" t="str">
        <f ca="1">IF(COUNTIF('データ整理_別表（農用地及び施設）'!$B$2:'データ整理_別表（農用地及び施設）'!$B1955,"この線より上に行を挿入してください。")=0,'データ整理_別表（農用地及び施設）'!$E1955,"")</f>
        <v/>
      </c>
      <c r="Q1955" t="str">
        <f ca="1">IF(COUNTIF('データ整理_別表（農用地及び施設）'!$V$2:'データ整理_別表（農用地及び施設）'!$V1955,"この線より上に行を挿入してください。")=0,'データ整理_別表（農用地及び施設）'!$V1955,"")</f>
        <v/>
      </c>
      <c r="R1955" t="str">
        <f ca="1">IF(COUNTIF('データ整理_別表（農用地及び施設）'!$V$2:'データ整理_別表（農用地及び施設）'!$V1955,"この線より上に行を挿入してください。")=0,'データ整理_別表（農用地及び施設）'!$W1955,"")</f>
        <v/>
      </c>
      <c r="S1955" t="str">
        <f ca="1">IF(COUNTIF('データ整理_別表（農用地及び施設）'!$V$2:'データ整理_別表（農用地及び施設）'!$V1955,"この線より上に行を挿入してください。")=0,'データ整理_別表（農用地及び施設）'!$X1955,"")</f>
        <v/>
      </c>
      <c r="T1955" t="str">
        <f ca="1">IF(COUNTIF('データ整理_別表（農用地及び施設）'!$V$2:'データ整理_別表（農用地及び施設）'!$V1955,"この線より上に行を挿入してください。")=0,'データ整理_別表（農用地及び施設）'!$Y1955,"")</f>
        <v/>
      </c>
    </row>
    <row r="1956" spans="1:20" x14ac:dyDescent="0.2">
      <c r="A1956" t="str">
        <f ca="1">IF(COUNTIF('データ整理_別表（農用地及び施設）'!$B$2:'データ整理_別表（農用地及び施設）'!$B1956,"この線より上に行を挿入してください。")=0,'データ整理_別表（農用地及び施設）'!$B1956,"")</f>
        <v/>
      </c>
      <c r="B1956" t="str">
        <f ca="1">IF(COUNTIF('データ整理_別表（農用地及び施設）'!$B$2:'データ整理_別表（農用地及び施設）'!$B1956,"この線より上に行を挿入してください。")=0,'データ整理_別表（農用地及び施設）'!$C1956,"")</f>
        <v/>
      </c>
      <c r="C1956" t="str">
        <f ca="1">IF(COUNTIF('データ整理_別表（農用地及び施設）'!$B$2:'データ整理_別表（農用地及び施設）'!$B1956,"この線より上に行を挿入してください。")=0,'データ整理_別表（農用地及び施設）'!$D1956,"")</f>
        <v/>
      </c>
      <c r="D1956" t="str">
        <f ca="1">IF(COUNTIF('データ整理_別表（農用地及び施設）'!$B$2:'データ整理_別表（農用地及び施設）'!$B1956,"この線より上に行を挿入してください。")=0,'データ整理_別表（農用地及び施設）'!$E1956,"")</f>
        <v/>
      </c>
      <c r="E1956" t="str">
        <f ca="1">IF(COUNTIF('データ整理_別表（農用地及び施設）'!$G$2:'データ整理_別表（農用地及び施設）'!$G1956,"この線より上に行を挿入してください。")=0,'データ整理_別表（農用地及び施設）'!$G1956,"")</f>
        <v/>
      </c>
      <c r="F1956" t="str">
        <f ca="1">IF(COUNTIF('データ整理_別表（農用地及び施設）'!$G$2:'データ整理_別表（農用地及び施設）'!$G1956,"この線より上に行を挿入してください。")=0,'データ整理_別表（農用地及び施設）'!$H1956,"")</f>
        <v/>
      </c>
      <c r="G1956" t="str">
        <f ca="1">IF(COUNTIF('データ整理_別表（農用地及び施設）'!$G$2:'データ整理_別表（農用地及び施設）'!$G1956,"この線より上に行を挿入してください。")=0,'データ整理_別表（農用地及び施設）'!$I1956,"")</f>
        <v/>
      </c>
      <c r="H1956" t="str">
        <f ca="1">IF(COUNTIF('データ整理_別表（農用地及び施設）'!$G$2:'データ整理_別表（農用地及び施設）'!$G1956,"この線より上に行を挿入してください。")=0,'データ整理_別表（農用地及び施設）'!$J1956,"")</f>
        <v/>
      </c>
      <c r="I1956" t="str">
        <f ca="1">IF(COUNTIF('データ整理_別表（農用地及び施設）'!$L$2:'データ整理_別表（農用地及び施設）'!$L1956,"この線より上に行を挿入してください。")=0,'データ整理_別表（農用地及び施設）'!$L1956,"")</f>
        <v/>
      </c>
      <c r="J1956" t="str">
        <f ca="1">IF(COUNTIF('データ整理_別表（農用地及び施設）'!$L$2:'データ整理_別表（農用地及び施設）'!$L1956,"この線より上に行を挿入してください。")=0,'データ整理_別表（農用地及び施設）'!$M1956,"")</f>
        <v/>
      </c>
      <c r="K1956" t="str">
        <f ca="1">IF(COUNTIF('データ整理_別表（農用地及び施設）'!$L$2:'データ整理_別表（農用地及び施設）'!$L1956,"この線より上に行を挿入してください。")=0,'データ整理_別表（農用地及び施設）'!$N1956,"")</f>
        <v/>
      </c>
      <c r="L1956" t="str">
        <f ca="1">IF(COUNTIF('データ整理_別表（農用地及び施設）'!$L$2:'データ整理_別表（農用地及び施設）'!$L1956,"この線より上に行を挿入してください。")=0,'データ整理_別表（農用地及び施設）'!$O1956,"")</f>
        <v/>
      </c>
      <c r="M1956" t="str">
        <f ca="1">IF(COUNTIF('データ整理_別表（農用地及び施設）'!$B$2:'データ整理_別表（農用地及び施設）'!$B1956,"この線より上に行を挿入してください。")=0,'データ整理_別表（農用地及び施設）'!$B1956,"")</f>
        <v/>
      </c>
      <c r="N1956" t="str">
        <f ca="1">IF(COUNTIF('データ整理_別表（農用地及び施設）'!$B$2:'データ整理_別表（農用地及び施設）'!$B1956,"この線より上に行を挿入してください。")=0,'データ整理_別表（農用地及び施設）'!$C1956,"")</f>
        <v/>
      </c>
      <c r="O1956" t="str">
        <f ca="1">IF(COUNTIF('データ整理_別表（農用地及び施設）'!$B$2:'データ整理_別表（農用地及び施設）'!$B1956,"この線より上に行を挿入してください。")=0,'データ整理_別表（農用地及び施設）'!$D1956,"")</f>
        <v/>
      </c>
      <c r="P1956" t="str">
        <f ca="1">IF(COUNTIF('データ整理_別表（農用地及び施設）'!$B$2:'データ整理_別表（農用地及び施設）'!$B1956,"この線より上に行を挿入してください。")=0,'データ整理_別表（農用地及び施設）'!$E1956,"")</f>
        <v/>
      </c>
      <c r="Q1956" t="str">
        <f ca="1">IF(COUNTIF('データ整理_別表（農用地及び施設）'!$V$2:'データ整理_別表（農用地及び施設）'!$V1956,"この線より上に行を挿入してください。")=0,'データ整理_別表（農用地及び施設）'!$V1956,"")</f>
        <v/>
      </c>
      <c r="R1956" t="str">
        <f ca="1">IF(COUNTIF('データ整理_別表（農用地及び施設）'!$V$2:'データ整理_別表（農用地及び施設）'!$V1956,"この線より上に行を挿入してください。")=0,'データ整理_別表（農用地及び施設）'!$W1956,"")</f>
        <v/>
      </c>
      <c r="S1956" t="str">
        <f ca="1">IF(COUNTIF('データ整理_別表（農用地及び施設）'!$V$2:'データ整理_別表（農用地及び施設）'!$V1956,"この線より上に行を挿入してください。")=0,'データ整理_別表（農用地及び施設）'!$X1956,"")</f>
        <v/>
      </c>
      <c r="T1956" t="str">
        <f ca="1">IF(COUNTIF('データ整理_別表（農用地及び施設）'!$V$2:'データ整理_別表（農用地及び施設）'!$V1956,"この線より上に行を挿入してください。")=0,'データ整理_別表（農用地及び施設）'!$Y1956,"")</f>
        <v/>
      </c>
    </row>
    <row r="1957" spans="1:20" x14ac:dyDescent="0.2">
      <c r="A1957" t="str">
        <f ca="1">IF(COUNTIF('データ整理_別表（農用地及び施設）'!$B$2:'データ整理_別表（農用地及び施設）'!$B1957,"この線より上に行を挿入してください。")=0,'データ整理_別表（農用地及び施設）'!$B1957,"")</f>
        <v/>
      </c>
      <c r="B1957" t="str">
        <f ca="1">IF(COUNTIF('データ整理_別表（農用地及び施設）'!$B$2:'データ整理_別表（農用地及び施設）'!$B1957,"この線より上に行を挿入してください。")=0,'データ整理_別表（農用地及び施設）'!$C1957,"")</f>
        <v/>
      </c>
      <c r="C1957" t="str">
        <f ca="1">IF(COUNTIF('データ整理_別表（農用地及び施設）'!$B$2:'データ整理_別表（農用地及び施設）'!$B1957,"この線より上に行を挿入してください。")=0,'データ整理_別表（農用地及び施設）'!$D1957,"")</f>
        <v/>
      </c>
      <c r="D1957" t="str">
        <f ca="1">IF(COUNTIF('データ整理_別表（農用地及び施設）'!$B$2:'データ整理_別表（農用地及び施設）'!$B1957,"この線より上に行を挿入してください。")=0,'データ整理_別表（農用地及び施設）'!$E1957,"")</f>
        <v/>
      </c>
      <c r="E1957" t="str">
        <f ca="1">IF(COUNTIF('データ整理_別表（農用地及び施設）'!$G$2:'データ整理_別表（農用地及び施設）'!$G1957,"この線より上に行を挿入してください。")=0,'データ整理_別表（農用地及び施設）'!$G1957,"")</f>
        <v/>
      </c>
      <c r="F1957" t="str">
        <f ca="1">IF(COUNTIF('データ整理_別表（農用地及び施設）'!$G$2:'データ整理_別表（農用地及び施設）'!$G1957,"この線より上に行を挿入してください。")=0,'データ整理_別表（農用地及び施設）'!$H1957,"")</f>
        <v/>
      </c>
      <c r="G1957" t="str">
        <f ca="1">IF(COUNTIF('データ整理_別表（農用地及び施設）'!$G$2:'データ整理_別表（農用地及び施設）'!$G1957,"この線より上に行を挿入してください。")=0,'データ整理_別表（農用地及び施設）'!$I1957,"")</f>
        <v/>
      </c>
      <c r="H1957" t="str">
        <f ca="1">IF(COUNTIF('データ整理_別表（農用地及び施設）'!$G$2:'データ整理_別表（農用地及び施設）'!$G1957,"この線より上に行を挿入してください。")=0,'データ整理_別表（農用地及び施設）'!$J1957,"")</f>
        <v/>
      </c>
      <c r="I1957" t="str">
        <f ca="1">IF(COUNTIF('データ整理_別表（農用地及び施設）'!$L$2:'データ整理_別表（農用地及び施設）'!$L1957,"この線より上に行を挿入してください。")=0,'データ整理_別表（農用地及び施設）'!$L1957,"")</f>
        <v/>
      </c>
      <c r="J1957" t="str">
        <f ca="1">IF(COUNTIF('データ整理_別表（農用地及び施設）'!$L$2:'データ整理_別表（農用地及び施設）'!$L1957,"この線より上に行を挿入してください。")=0,'データ整理_別表（農用地及び施設）'!$M1957,"")</f>
        <v/>
      </c>
      <c r="K1957" t="str">
        <f ca="1">IF(COUNTIF('データ整理_別表（農用地及び施設）'!$L$2:'データ整理_別表（農用地及び施設）'!$L1957,"この線より上に行を挿入してください。")=0,'データ整理_別表（農用地及び施設）'!$N1957,"")</f>
        <v/>
      </c>
      <c r="L1957" t="str">
        <f ca="1">IF(COUNTIF('データ整理_別表（農用地及び施設）'!$L$2:'データ整理_別表（農用地及び施設）'!$L1957,"この線より上に行を挿入してください。")=0,'データ整理_別表（農用地及び施設）'!$O1957,"")</f>
        <v/>
      </c>
      <c r="M1957" t="str">
        <f ca="1">IF(COUNTIF('データ整理_別表（農用地及び施設）'!$B$2:'データ整理_別表（農用地及び施設）'!$B1957,"この線より上に行を挿入してください。")=0,'データ整理_別表（農用地及び施設）'!$B1957,"")</f>
        <v/>
      </c>
      <c r="N1957" t="str">
        <f ca="1">IF(COUNTIF('データ整理_別表（農用地及び施設）'!$B$2:'データ整理_別表（農用地及び施設）'!$B1957,"この線より上に行を挿入してください。")=0,'データ整理_別表（農用地及び施設）'!$C1957,"")</f>
        <v/>
      </c>
      <c r="O1957" t="str">
        <f ca="1">IF(COUNTIF('データ整理_別表（農用地及び施設）'!$B$2:'データ整理_別表（農用地及び施設）'!$B1957,"この線より上に行を挿入してください。")=0,'データ整理_別表（農用地及び施設）'!$D1957,"")</f>
        <v/>
      </c>
      <c r="P1957" t="str">
        <f ca="1">IF(COUNTIF('データ整理_別表（農用地及び施設）'!$B$2:'データ整理_別表（農用地及び施設）'!$B1957,"この線より上に行を挿入してください。")=0,'データ整理_別表（農用地及び施設）'!$E1957,"")</f>
        <v/>
      </c>
      <c r="Q1957" t="str">
        <f ca="1">IF(COUNTIF('データ整理_別表（農用地及び施設）'!$V$2:'データ整理_別表（農用地及び施設）'!$V1957,"この線より上に行を挿入してください。")=0,'データ整理_別表（農用地及び施設）'!$V1957,"")</f>
        <v/>
      </c>
      <c r="R1957" t="str">
        <f ca="1">IF(COUNTIF('データ整理_別表（農用地及び施設）'!$V$2:'データ整理_別表（農用地及び施設）'!$V1957,"この線より上に行を挿入してください。")=0,'データ整理_別表（農用地及び施設）'!$W1957,"")</f>
        <v/>
      </c>
      <c r="S1957" t="str">
        <f ca="1">IF(COUNTIF('データ整理_別表（農用地及び施設）'!$V$2:'データ整理_別表（農用地及び施設）'!$V1957,"この線より上に行を挿入してください。")=0,'データ整理_別表（農用地及び施設）'!$X1957,"")</f>
        <v/>
      </c>
      <c r="T1957" t="str">
        <f ca="1">IF(COUNTIF('データ整理_別表（農用地及び施設）'!$V$2:'データ整理_別表（農用地及び施設）'!$V1957,"この線より上に行を挿入してください。")=0,'データ整理_別表（農用地及び施設）'!$Y1957,"")</f>
        <v/>
      </c>
    </row>
    <row r="1958" spans="1:20" x14ac:dyDescent="0.2">
      <c r="A1958" t="str">
        <f ca="1">IF(COUNTIF('データ整理_別表（農用地及び施設）'!$B$2:'データ整理_別表（農用地及び施設）'!$B1958,"この線より上に行を挿入してください。")=0,'データ整理_別表（農用地及び施設）'!$B1958,"")</f>
        <v/>
      </c>
      <c r="B1958" t="str">
        <f ca="1">IF(COUNTIF('データ整理_別表（農用地及び施設）'!$B$2:'データ整理_別表（農用地及び施設）'!$B1958,"この線より上に行を挿入してください。")=0,'データ整理_別表（農用地及び施設）'!$C1958,"")</f>
        <v/>
      </c>
      <c r="C1958" t="str">
        <f ca="1">IF(COUNTIF('データ整理_別表（農用地及び施設）'!$B$2:'データ整理_別表（農用地及び施設）'!$B1958,"この線より上に行を挿入してください。")=0,'データ整理_別表（農用地及び施設）'!$D1958,"")</f>
        <v/>
      </c>
      <c r="D1958" t="str">
        <f ca="1">IF(COUNTIF('データ整理_別表（農用地及び施設）'!$B$2:'データ整理_別表（農用地及び施設）'!$B1958,"この線より上に行を挿入してください。")=0,'データ整理_別表（農用地及び施設）'!$E1958,"")</f>
        <v/>
      </c>
      <c r="E1958" t="str">
        <f ca="1">IF(COUNTIF('データ整理_別表（農用地及び施設）'!$G$2:'データ整理_別表（農用地及び施設）'!$G1958,"この線より上に行を挿入してください。")=0,'データ整理_別表（農用地及び施設）'!$G1958,"")</f>
        <v/>
      </c>
      <c r="F1958" t="str">
        <f ca="1">IF(COUNTIF('データ整理_別表（農用地及び施設）'!$G$2:'データ整理_別表（農用地及び施設）'!$G1958,"この線より上に行を挿入してください。")=0,'データ整理_別表（農用地及び施設）'!$H1958,"")</f>
        <v/>
      </c>
      <c r="G1958" t="str">
        <f ca="1">IF(COUNTIF('データ整理_別表（農用地及び施設）'!$G$2:'データ整理_別表（農用地及び施設）'!$G1958,"この線より上に行を挿入してください。")=0,'データ整理_別表（農用地及び施設）'!$I1958,"")</f>
        <v/>
      </c>
      <c r="H1958" t="str">
        <f ca="1">IF(COUNTIF('データ整理_別表（農用地及び施設）'!$G$2:'データ整理_別表（農用地及び施設）'!$G1958,"この線より上に行を挿入してください。")=0,'データ整理_別表（農用地及び施設）'!$J1958,"")</f>
        <v/>
      </c>
      <c r="I1958" t="str">
        <f ca="1">IF(COUNTIF('データ整理_別表（農用地及び施設）'!$L$2:'データ整理_別表（農用地及び施設）'!$L1958,"この線より上に行を挿入してください。")=0,'データ整理_別表（農用地及び施設）'!$L1958,"")</f>
        <v/>
      </c>
      <c r="J1958" t="str">
        <f ca="1">IF(COUNTIF('データ整理_別表（農用地及び施設）'!$L$2:'データ整理_別表（農用地及び施設）'!$L1958,"この線より上に行を挿入してください。")=0,'データ整理_別表（農用地及び施設）'!$M1958,"")</f>
        <v/>
      </c>
      <c r="K1958" t="str">
        <f ca="1">IF(COUNTIF('データ整理_別表（農用地及び施設）'!$L$2:'データ整理_別表（農用地及び施設）'!$L1958,"この線より上に行を挿入してください。")=0,'データ整理_別表（農用地及び施設）'!$N1958,"")</f>
        <v/>
      </c>
      <c r="L1958" t="str">
        <f ca="1">IF(COUNTIF('データ整理_別表（農用地及び施設）'!$L$2:'データ整理_別表（農用地及び施設）'!$L1958,"この線より上に行を挿入してください。")=0,'データ整理_別表（農用地及び施設）'!$O1958,"")</f>
        <v/>
      </c>
      <c r="M1958" t="str">
        <f ca="1">IF(COUNTIF('データ整理_別表（農用地及び施設）'!$B$2:'データ整理_別表（農用地及び施設）'!$B1958,"この線より上に行を挿入してください。")=0,'データ整理_別表（農用地及び施設）'!$B1958,"")</f>
        <v/>
      </c>
      <c r="N1958" t="str">
        <f ca="1">IF(COUNTIF('データ整理_別表（農用地及び施設）'!$B$2:'データ整理_別表（農用地及び施設）'!$B1958,"この線より上に行を挿入してください。")=0,'データ整理_別表（農用地及び施設）'!$C1958,"")</f>
        <v/>
      </c>
      <c r="O1958" t="str">
        <f ca="1">IF(COUNTIF('データ整理_別表（農用地及び施設）'!$B$2:'データ整理_別表（農用地及び施設）'!$B1958,"この線より上に行を挿入してください。")=0,'データ整理_別表（農用地及び施設）'!$D1958,"")</f>
        <v/>
      </c>
      <c r="P1958" t="str">
        <f ca="1">IF(COUNTIF('データ整理_別表（農用地及び施設）'!$B$2:'データ整理_別表（農用地及び施設）'!$B1958,"この線より上に行を挿入してください。")=0,'データ整理_別表（農用地及び施設）'!$E1958,"")</f>
        <v/>
      </c>
      <c r="Q1958" t="str">
        <f ca="1">IF(COUNTIF('データ整理_別表（農用地及び施設）'!$V$2:'データ整理_別表（農用地及び施設）'!$V1958,"この線より上に行を挿入してください。")=0,'データ整理_別表（農用地及び施設）'!$V1958,"")</f>
        <v/>
      </c>
      <c r="R1958" t="str">
        <f ca="1">IF(COUNTIF('データ整理_別表（農用地及び施設）'!$V$2:'データ整理_別表（農用地及び施設）'!$V1958,"この線より上に行を挿入してください。")=0,'データ整理_別表（農用地及び施設）'!$W1958,"")</f>
        <v/>
      </c>
      <c r="S1958" t="str">
        <f ca="1">IF(COUNTIF('データ整理_別表（農用地及び施設）'!$V$2:'データ整理_別表（農用地及び施設）'!$V1958,"この線より上に行を挿入してください。")=0,'データ整理_別表（農用地及び施設）'!$X1958,"")</f>
        <v/>
      </c>
      <c r="T1958" t="str">
        <f ca="1">IF(COUNTIF('データ整理_別表（農用地及び施設）'!$V$2:'データ整理_別表（農用地及び施設）'!$V1958,"この線より上に行を挿入してください。")=0,'データ整理_別表（農用地及び施設）'!$Y1958,"")</f>
        <v/>
      </c>
    </row>
    <row r="1959" spans="1:20" x14ac:dyDescent="0.2">
      <c r="A1959" t="str">
        <f ca="1">IF(COUNTIF('データ整理_別表（農用地及び施設）'!$B$2:'データ整理_別表（農用地及び施設）'!$B1959,"この線より上に行を挿入してください。")=0,'データ整理_別表（農用地及び施設）'!$B1959,"")</f>
        <v/>
      </c>
      <c r="B1959" t="str">
        <f ca="1">IF(COUNTIF('データ整理_別表（農用地及び施設）'!$B$2:'データ整理_別表（農用地及び施設）'!$B1959,"この線より上に行を挿入してください。")=0,'データ整理_別表（農用地及び施設）'!$C1959,"")</f>
        <v/>
      </c>
      <c r="C1959" t="str">
        <f ca="1">IF(COUNTIF('データ整理_別表（農用地及び施設）'!$B$2:'データ整理_別表（農用地及び施設）'!$B1959,"この線より上に行を挿入してください。")=0,'データ整理_別表（農用地及び施設）'!$D1959,"")</f>
        <v/>
      </c>
      <c r="D1959" t="str">
        <f ca="1">IF(COUNTIF('データ整理_別表（農用地及び施設）'!$B$2:'データ整理_別表（農用地及び施設）'!$B1959,"この線より上に行を挿入してください。")=0,'データ整理_別表（農用地及び施設）'!$E1959,"")</f>
        <v/>
      </c>
      <c r="E1959" t="str">
        <f ca="1">IF(COUNTIF('データ整理_別表（農用地及び施設）'!$G$2:'データ整理_別表（農用地及び施設）'!$G1959,"この線より上に行を挿入してください。")=0,'データ整理_別表（農用地及び施設）'!$G1959,"")</f>
        <v/>
      </c>
      <c r="F1959" t="str">
        <f ca="1">IF(COUNTIF('データ整理_別表（農用地及び施設）'!$G$2:'データ整理_別表（農用地及び施設）'!$G1959,"この線より上に行を挿入してください。")=0,'データ整理_別表（農用地及び施設）'!$H1959,"")</f>
        <v/>
      </c>
      <c r="G1959" t="str">
        <f ca="1">IF(COUNTIF('データ整理_別表（農用地及び施設）'!$G$2:'データ整理_別表（農用地及び施設）'!$G1959,"この線より上に行を挿入してください。")=0,'データ整理_別表（農用地及び施設）'!$I1959,"")</f>
        <v/>
      </c>
      <c r="H1959" t="str">
        <f ca="1">IF(COUNTIF('データ整理_別表（農用地及び施設）'!$G$2:'データ整理_別表（農用地及び施設）'!$G1959,"この線より上に行を挿入してください。")=0,'データ整理_別表（農用地及び施設）'!$J1959,"")</f>
        <v/>
      </c>
      <c r="I1959" t="str">
        <f ca="1">IF(COUNTIF('データ整理_別表（農用地及び施設）'!$L$2:'データ整理_別表（農用地及び施設）'!$L1959,"この線より上に行を挿入してください。")=0,'データ整理_別表（農用地及び施設）'!$L1959,"")</f>
        <v/>
      </c>
      <c r="J1959" t="str">
        <f ca="1">IF(COUNTIF('データ整理_別表（農用地及び施設）'!$L$2:'データ整理_別表（農用地及び施設）'!$L1959,"この線より上に行を挿入してください。")=0,'データ整理_別表（農用地及び施設）'!$M1959,"")</f>
        <v/>
      </c>
      <c r="K1959" t="str">
        <f ca="1">IF(COUNTIF('データ整理_別表（農用地及び施設）'!$L$2:'データ整理_別表（農用地及び施設）'!$L1959,"この線より上に行を挿入してください。")=0,'データ整理_別表（農用地及び施設）'!$N1959,"")</f>
        <v/>
      </c>
      <c r="L1959" t="str">
        <f ca="1">IF(COUNTIF('データ整理_別表（農用地及び施設）'!$L$2:'データ整理_別表（農用地及び施設）'!$L1959,"この線より上に行を挿入してください。")=0,'データ整理_別表（農用地及び施設）'!$O1959,"")</f>
        <v/>
      </c>
      <c r="M1959" t="str">
        <f ca="1">IF(COUNTIF('データ整理_別表（農用地及び施設）'!$B$2:'データ整理_別表（農用地及び施設）'!$B1959,"この線より上に行を挿入してください。")=0,'データ整理_別表（農用地及び施設）'!$B1959,"")</f>
        <v/>
      </c>
      <c r="N1959" t="str">
        <f ca="1">IF(COUNTIF('データ整理_別表（農用地及び施設）'!$B$2:'データ整理_別表（農用地及び施設）'!$B1959,"この線より上に行を挿入してください。")=0,'データ整理_別表（農用地及び施設）'!$C1959,"")</f>
        <v/>
      </c>
      <c r="O1959" t="str">
        <f ca="1">IF(COUNTIF('データ整理_別表（農用地及び施設）'!$B$2:'データ整理_別表（農用地及び施設）'!$B1959,"この線より上に行を挿入してください。")=0,'データ整理_別表（農用地及び施設）'!$D1959,"")</f>
        <v/>
      </c>
      <c r="P1959" t="str">
        <f ca="1">IF(COUNTIF('データ整理_別表（農用地及び施設）'!$B$2:'データ整理_別表（農用地及び施設）'!$B1959,"この線より上に行を挿入してください。")=0,'データ整理_別表（農用地及び施設）'!$E1959,"")</f>
        <v/>
      </c>
      <c r="Q1959" t="str">
        <f ca="1">IF(COUNTIF('データ整理_別表（農用地及び施設）'!$V$2:'データ整理_別表（農用地及び施設）'!$V1959,"この線より上に行を挿入してください。")=0,'データ整理_別表（農用地及び施設）'!$V1959,"")</f>
        <v/>
      </c>
      <c r="R1959" t="str">
        <f ca="1">IF(COUNTIF('データ整理_別表（農用地及び施設）'!$V$2:'データ整理_別表（農用地及び施設）'!$V1959,"この線より上に行を挿入してください。")=0,'データ整理_別表（農用地及び施設）'!$W1959,"")</f>
        <v/>
      </c>
      <c r="S1959" t="str">
        <f ca="1">IF(COUNTIF('データ整理_別表（農用地及び施設）'!$V$2:'データ整理_別表（農用地及び施設）'!$V1959,"この線より上に行を挿入してください。")=0,'データ整理_別表（農用地及び施設）'!$X1959,"")</f>
        <v/>
      </c>
      <c r="T1959" t="str">
        <f ca="1">IF(COUNTIF('データ整理_別表（農用地及び施設）'!$V$2:'データ整理_別表（農用地及び施設）'!$V1959,"この線より上に行を挿入してください。")=0,'データ整理_別表（農用地及び施設）'!$Y1959,"")</f>
        <v/>
      </c>
    </row>
    <row r="1960" spans="1:20" x14ac:dyDescent="0.2">
      <c r="A1960" t="str">
        <f ca="1">IF(COUNTIF('データ整理_別表（農用地及び施設）'!$B$2:'データ整理_別表（農用地及び施設）'!$B1960,"この線より上に行を挿入してください。")=0,'データ整理_別表（農用地及び施設）'!$B1960,"")</f>
        <v/>
      </c>
      <c r="B1960" t="str">
        <f ca="1">IF(COUNTIF('データ整理_別表（農用地及び施設）'!$B$2:'データ整理_別表（農用地及び施設）'!$B1960,"この線より上に行を挿入してください。")=0,'データ整理_別表（農用地及び施設）'!$C1960,"")</f>
        <v/>
      </c>
      <c r="C1960" t="str">
        <f ca="1">IF(COUNTIF('データ整理_別表（農用地及び施設）'!$B$2:'データ整理_別表（農用地及び施設）'!$B1960,"この線より上に行を挿入してください。")=0,'データ整理_別表（農用地及び施設）'!$D1960,"")</f>
        <v/>
      </c>
      <c r="D1960" t="str">
        <f ca="1">IF(COUNTIF('データ整理_別表（農用地及び施設）'!$B$2:'データ整理_別表（農用地及び施設）'!$B1960,"この線より上に行を挿入してください。")=0,'データ整理_別表（農用地及び施設）'!$E1960,"")</f>
        <v/>
      </c>
      <c r="E1960" t="str">
        <f ca="1">IF(COUNTIF('データ整理_別表（農用地及び施設）'!$G$2:'データ整理_別表（農用地及び施設）'!$G1960,"この線より上に行を挿入してください。")=0,'データ整理_別表（農用地及び施設）'!$G1960,"")</f>
        <v/>
      </c>
      <c r="F1960" t="str">
        <f ca="1">IF(COUNTIF('データ整理_別表（農用地及び施設）'!$G$2:'データ整理_別表（農用地及び施設）'!$G1960,"この線より上に行を挿入してください。")=0,'データ整理_別表（農用地及び施設）'!$H1960,"")</f>
        <v/>
      </c>
      <c r="G1960" t="str">
        <f ca="1">IF(COUNTIF('データ整理_別表（農用地及び施設）'!$G$2:'データ整理_別表（農用地及び施設）'!$G1960,"この線より上に行を挿入してください。")=0,'データ整理_別表（農用地及び施設）'!$I1960,"")</f>
        <v/>
      </c>
      <c r="H1960" t="str">
        <f ca="1">IF(COUNTIF('データ整理_別表（農用地及び施設）'!$G$2:'データ整理_別表（農用地及び施設）'!$G1960,"この線より上に行を挿入してください。")=0,'データ整理_別表（農用地及び施設）'!$J1960,"")</f>
        <v/>
      </c>
      <c r="I1960" t="str">
        <f ca="1">IF(COUNTIF('データ整理_別表（農用地及び施設）'!$L$2:'データ整理_別表（農用地及び施設）'!$L1960,"この線より上に行を挿入してください。")=0,'データ整理_別表（農用地及び施設）'!$L1960,"")</f>
        <v/>
      </c>
      <c r="J1960" t="str">
        <f ca="1">IF(COUNTIF('データ整理_別表（農用地及び施設）'!$L$2:'データ整理_別表（農用地及び施設）'!$L1960,"この線より上に行を挿入してください。")=0,'データ整理_別表（農用地及び施設）'!$M1960,"")</f>
        <v/>
      </c>
      <c r="K1960" t="str">
        <f ca="1">IF(COUNTIF('データ整理_別表（農用地及び施設）'!$L$2:'データ整理_別表（農用地及び施設）'!$L1960,"この線より上に行を挿入してください。")=0,'データ整理_別表（農用地及び施設）'!$N1960,"")</f>
        <v/>
      </c>
      <c r="L1960" t="str">
        <f ca="1">IF(COUNTIF('データ整理_別表（農用地及び施設）'!$L$2:'データ整理_別表（農用地及び施設）'!$L1960,"この線より上に行を挿入してください。")=0,'データ整理_別表（農用地及び施設）'!$O1960,"")</f>
        <v/>
      </c>
      <c r="M1960" t="str">
        <f ca="1">IF(COUNTIF('データ整理_別表（農用地及び施設）'!$B$2:'データ整理_別表（農用地及び施設）'!$B1960,"この線より上に行を挿入してください。")=0,'データ整理_別表（農用地及び施設）'!$B1960,"")</f>
        <v/>
      </c>
      <c r="N1960" t="str">
        <f ca="1">IF(COUNTIF('データ整理_別表（農用地及び施設）'!$B$2:'データ整理_別表（農用地及び施設）'!$B1960,"この線より上に行を挿入してください。")=0,'データ整理_別表（農用地及び施設）'!$C1960,"")</f>
        <v/>
      </c>
      <c r="O1960" t="str">
        <f ca="1">IF(COUNTIF('データ整理_別表（農用地及び施設）'!$B$2:'データ整理_別表（農用地及び施設）'!$B1960,"この線より上に行を挿入してください。")=0,'データ整理_別表（農用地及び施設）'!$D1960,"")</f>
        <v/>
      </c>
      <c r="P1960" t="str">
        <f ca="1">IF(COUNTIF('データ整理_別表（農用地及び施設）'!$B$2:'データ整理_別表（農用地及び施設）'!$B1960,"この線より上に行を挿入してください。")=0,'データ整理_別表（農用地及び施設）'!$E1960,"")</f>
        <v/>
      </c>
      <c r="Q1960" t="str">
        <f ca="1">IF(COUNTIF('データ整理_別表（農用地及び施設）'!$V$2:'データ整理_別表（農用地及び施設）'!$V1960,"この線より上に行を挿入してください。")=0,'データ整理_別表（農用地及び施設）'!$V1960,"")</f>
        <v/>
      </c>
      <c r="R1960" t="str">
        <f ca="1">IF(COUNTIF('データ整理_別表（農用地及び施設）'!$V$2:'データ整理_別表（農用地及び施設）'!$V1960,"この線より上に行を挿入してください。")=0,'データ整理_別表（農用地及び施設）'!$W1960,"")</f>
        <v/>
      </c>
      <c r="S1960" t="str">
        <f ca="1">IF(COUNTIF('データ整理_別表（農用地及び施設）'!$V$2:'データ整理_別表（農用地及び施設）'!$V1960,"この線より上に行を挿入してください。")=0,'データ整理_別表（農用地及び施設）'!$X1960,"")</f>
        <v/>
      </c>
      <c r="T1960" t="str">
        <f ca="1">IF(COUNTIF('データ整理_別表（農用地及び施設）'!$V$2:'データ整理_別表（農用地及び施設）'!$V1960,"この線より上に行を挿入してください。")=0,'データ整理_別表（農用地及び施設）'!$Y1960,"")</f>
        <v/>
      </c>
    </row>
    <row r="1961" spans="1:20" x14ac:dyDescent="0.2">
      <c r="A1961" t="str">
        <f ca="1">IF(COUNTIF('データ整理_別表（農用地及び施設）'!$B$2:'データ整理_別表（農用地及び施設）'!$B1961,"この線より上に行を挿入してください。")=0,'データ整理_別表（農用地及び施設）'!$B1961,"")</f>
        <v/>
      </c>
      <c r="B1961" t="str">
        <f ca="1">IF(COUNTIF('データ整理_別表（農用地及び施設）'!$B$2:'データ整理_別表（農用地及び施設）'!$B1961,"この線より上に行を挿入してください。")=0,'データ整理_別表（農用地及び施設）'!$C1961,"")</f>
        <v/>
      </c>
      <c r="C1961" t="str">
        <f ca="1">IF(COUNTIF('データ整理_別表（農用地及び施設）'!$B$2:'データ整理_別表（農用地及び施設）'!$B1961,"この線より上に行を挿入してください。")=0,'データ整理_別表（農用地及び施設）'!$D1961,"")</f>
        <v/>
      </c>
      <c r="D1961" t="str">
        <f ca="1">IF(COUNTIF('データ整理_別表（農用地及び施設）'!$B$2:'データ整理_別表（農用地及び施設）'!$B1961,"この線より上に行を挿入してください。")=0,'データ整理_別表（農用地及び施設）'!$E1961,"")</f>
        <v/>
      </c>
      <c r="E1961" t="str">
        <f ca="1">IF(COUNTIF('データ整理_別表（農用地及び施設）'!$G$2:'データ整理_別表（農用地及び施設）'!$G1961,"この線より上に行を挿入してください。")=0,'データ整理_別表（農用地及び施設）'!$G1961,"")</f>
        <v/>
      </c>
      <c r="F1961" t="str">
        <f ca="1">IF(COUNTIF('データ整理_別表（農用地及び施設）'!$G$2:'データ整理_別表（農用地及び施設）'!$G1961,"この線より上に行を挿入してください。")=0,'データ整理_別表（農用地及び施設）'!$H1961,"")</f>
        <v/>
      </c>
      <c r="G1961" t="str">
        <f ca="1">IF(COUNTIF('データ整理_別表（農用地及び施設）'!$G$2:'データ整理_別表（農用地及び施設）'!$G1961,"この線より上に行を挿入してください。")=0,'データ整理_別表（農用地及び施設）'!$I1961,"")</f>
        <v/>
      </c>
      <c r="H1961" t="str">
        <f ca="1">IF(COUNTIF('データ整理_別表（農用地及び施設）'!$G$2:'データ整理_別表（農用地及び施設）'!$G1961,"この線より上に行を挿入してください。")=0,'データ整理_別表（農用地及び施設）'!$J1961,"")</f>
        <v/>
      </c>
      <c r="I1961" t="str">
        <f ca="1">IF(COUNTIF('データ整理_別表（農用地及び施設）'!$L$2:'データ整理_別表（農用地及び施設）'!$L1961,"この線より上に行を挿入してください。")=0,'データ整理_別表（農用地及び施設）'!$L1961,"")</f>
        <v/>
      </c>
      <c r="J1961" t="str">
        <f ca="1">IF(COUNTIF('データ整理_別表（農用地及び施設）'!$L$2:'データ整理_別表（農用地及び施設）'!$L1961,"この線より上に行を挿入してください。")=0,'データ整理_別表（農用地及び施設）'!$M1961,"")</f>
        <v/>
      </c>
      <c r="K1961" t="str">
        <f ca="1">IF(COUNTIF('データ整理_別表（農用地及び施設）'!$L$2:'データ整理_別表（農用地及び施設）'!$L1961,"この線より上に行を挿入してください。")=0,'データ整理_別表（農用地及び施設）'!$N1961,"")</f>
        <v/>
      </c>
      <c r="L1961" t="str">
        <f ca="1">IF(COUNTIF('データ整理_別表（農用地及び施設）'!$L$2:'データ整理_別表（農用地及び施設）'!$L1961,"この線より上に行を挿入してください。")=0,'データ整理_別表（農用地及び施設）'!$O1961,"")</f>
        <v/>
      </c>
      <c r="M1961" t="str">
        <f ca="1">IF(COUNTIF('データ整理_別表（農用地及び施設）'!$B$2:'データ整理_別表（農用地及び施設）'!$B1961,"この線より上に行を挿入してください。")=0,'データ整理_別表（農用地及び施設）'!$B1961,"")</f>
        <v/>
      </c>
      <c r="N1961" t="str">
        <f ca="1">IF(COUNTIF('データ整理_別表（農用地及び施設）'!$B$2:'データ整理_別表（農用地及び施設）'!$B1961,"この線より上に行を挿入してください。")=0,'データ整理_別表（農用地及び施設）'!$C1961,"")</f>
        <v/>
      </c>
      <c r="O1961" t="str">
        <f ca="1">IF(COUNTIF('データ整理_別表（農用地及び施設）'!$B$2:'データ整理_別表（農用地及び施設）'!$B1961,"この線より上に行を挿入してください。")=0,'データ整理_別表（農用地及び施設）'!$D1961,"")</f>
        <v/>
      </c>
      <c r="P1961" t="str">
        <f ca="1">IF(COUNTIF('データ整理_別表（農用地及び施設）'!$B$2:'データ整理_別表（農用地及び施設）'!$B1961,"この線より上に行を挿入してください。")=0,'データ整理_別表（農用地及び施設）'!$E1961,"")</f>
        <v/>
      </c>
      <c r="Q1961" t="str">
        <f ca="1">IF(COUNTIF('データ整理_別表（農用地及び施設）'!$V$2:'データ整理_別表（農用地及び施設）'!$V1961,"この線より上に行を挿入してください。")=0,'データ整理_別表（農用地及び施設）'!$V1961,"")</f>
        <v/>
      </c>
      <c r="R1961" t="str">
        <f ca="1">IF(COUNTIF('データ整理_別表（農用地及び施設）'!$V$2:'データ整理_別表（農用地及び施設）'!$V1961,"この線より上に行を挿入してください。")=0,'データ整理_別表（農用地及び施設）'!$W1961,"")</f>
        <v/>
      </c>
      <c r="S1961" t="str">
        <f ca="1">IF(COUNTIF('データ整理_別表（農用地及び施設）'!$V$2:'データ整理_別表（農用地及び施設）'!$V1961,"この線より上に行を挿入してください。")=0,'データ整理_別表（農用地及び施設）'!$X1961,"")</f>
        <v/>
      </c>
      <c r="T1961" t="str">
        <f ca="1">IF(COUNTIF('データ整理_別表（農用地及び施設）'!$V$2:'データ整理_別表（農用地及び施設）'!$V1961,"この線より上に行を挿入してください。")=0,'データ整理_別表（農用地及び施設）'!$Y1961,"")</f>
        <v/>
      </c>
    </row>
    <row r="1962" spans="1:20" x14ac:dyDescent="0.2">
      <c r="A1962" t="str">
        <f ca="1">IF(COUNTIF('データ整理_別表（農用地及び施設）'!$B$2:'データ整理_別表（農用地及び施設）'!$B1962,"この線より上に行を挿入してください。")=0,'データ整理_別表（農用地及び施設）'!$B1962,"")</f>
        <v/>
      </c>
      <c r="B1962" t="str">
        <f ca="1">IF(COUNTIF('データ整理_別表（農用地及び施設）'!$B$2:'データ整理_別表（農用地及び施設）'!$B1962,"この線より上に行を挿入してください。")=0,'データ整理_別表（農用地及び施設）'!$C1962,"")</f>
        <v/>
      </c>
      <c r="C1962" t="str">
        <f ca="1">IF(COUNTIF('データ整理_別表（農用地及び施設）'!$B$2:'データ整理_別表（農用地及び施設）'!$B1962,"この線より上に行を挿入してください。")=0,'データ整理_別表（農用地及び施設）'!$D1962,"")</f>
        <v/>
      </c>
      <c r="D1962" t="str">
        <f ca="1">IF(COUNTIF('データ整理_別表（農用地及び施設）'!$B$2:'データ整理_別表（農用地及び施設）'!$B1962,"この線より上に行を挿入してください。")=0,'データ整理_別表（農用地及び施設）'!$E1962,"")</f>
        <v/>
      </c>
      <c r="E1962" t="str">
        <f ca="1">IF(COUNTIF('データ整理_別表（農用地及び施設）'!$G$2:'データ整理_別表（農用地及び施設）'!$G1962,"この線より上に行を挿入してください。")=0,'データ整理_別表（農用地及び施設）'!$G1962,"")</f>
        <v/>
      </c>
      <c r="F1962" t="str">
        <f ca="1">IF(COUNTIF('データ整理_別表（農用地及び施設）'!$G$2:'データ整理_別表（農用地及び施設）'!$G1962,"この線より上に行を挿入してください。")=0,'データ整理_別表（農用地及び施設）'!$H1962,"")</f>
        <v/>
      </c>
      <c r="G1962" t="str">
        <f ca="1">IF(COUNTIF('データ整理_別表（農用地及び施設）'!$G$2:'データ整理_別表（農用地及び施設）'!$G1962,"この線より上に行を挿入してください。")=0,'データ整理_別表（農用地及び施設）'!$I1962,"")</f>
        <v/>
      </c>
      <c r="H1962" t="str">
        <f ca="1">IF(COUNTIF('データ整理_別表（農用地及び施設）'!$G$2:'データ整理_別表（農用地及び施設）'!$G1962,"この線より上に行を挿入してください。")=0,'データ整理_別表（農用地及び施設）'!$J1962,"")</f>
        <v/>
      </c>
      <c r="I1962" t="str">
        <f ca="1">IF(COUNTIF('データ整理_別表（農用地及び施設）'!$L$2:'データ整理_別表（農用地及び施設）'!$L1962,"この線より上に行を挿入してください。")=0,'データ整理_別表（農用地及び施設）'!$L1962,"")</f>
        <v/>
      </c>
      <c r="J1962" t="str">
        <f ca="1">IF(COUNTIF('データ整理_別表（農用地及び施設）'!$L$2:'データ整理_別表（農用地及び施設）'!$L1962,"この線より上に行を挿入してください。")=0,'データ整理_別表（農用地及び施設）'!$M1962,"")</f>
        <v/>
      </c>
      <c r="K1962" t="str">
        <f ca="1">IF(COUNTIF('データ整理_別表（農用地及び施設）'!$L$2:'データ整理_別表（農用地及び施設）'!$L1962,"この線より上に行を挿入してください。")=0,'データ整理_別表（農用地及び施設）'!$N1962,"")</f>
        <v/>
      </c>
      <c r="L1962" t="str">
        <f ca="1">IF(COUNTIF('データ整理_別表（農用地及び施設）'!$L$2:'データ整理_別表（農用地及び施設）'!$L1962,"この線より上に行を挿入してください。")=0,'データ整理_別表（農用地及び施設）'!$O1962,"")</f>
        <v/>
      </c>
      <c r="M1962" t="str">
        <f ca="1">IF(COUNTIF('データ整理_別表（農用地及び施設）'!$B$2:'データ整理_別表（農用地及び施設）'!$B1962,"この線より上に行を挿入してください。")=0,'データ整理_別表（農用地及び施設）'!$B1962,"")</f>
        <v/>
      </c>
      <c r="N1962" t="str">
        <f ca="1">IF(COUNTIF('データ整理_別表（農用地及び施設）'!$B$2:'データ整理_別表（農用地及び施設）'!$B1962,"この線より上に行を挿入してください。")=0,'データ整理_別表（農用地及び施設）'!$C1962,"")</f>
        <v/>
      </c>
      <c r="O1962" t="str">
        <f ca="1">IF(COUNTIF('データ整理_別表（農用地及び施設）'!$B$2:'データ整理_別表（農用地及び施設）'!$B1962,"この線より上に行を挿入してください。")=0,'データ整理_別表（農用地及び施設）'!$D1962,"")</f>
        <v/>
      </c>
      <c r="P1962" t="str">
        <f ca="1">IF(COUNTIF('データ整理_別表（農用地及び施設）'!$B$2:'データ整理_別表（農用地及び施設）'!$B1962,"この線より上に行を挿入してください。")=0,'データ整理_別表（農用地及び施設）'!$E1962,"")</f>
        <v/>
      </c>
      <c r="Q1962" t="str">
        <f ca="1">IF(COUNTIF('データ整理_別表（農用地及び施設）'!$V$2:'データ整理_別表（農用地及び施設）'!$V1962,"この線より上に行を挿入してください。")=0,'データ整理_別表（農用地及び施設）'!$V1962,"")</f>
        <v/>
      </c>
      <c r="R1962" t="str">
        <f ca="1">IF(COUNTIF('データ整理_別表（農用地及び施設）'!$V$2:'データ整理_別表（農用地及び施設）'!$V1962,"この線より上に行を挿入してください。")=0,'データ整理_別表（農用地及び施設）'!$W1962,"")</f>
        <v/>
      </c>
      <c r="S1962" t="str">
        <f ca="1">IF(COUNTIF('データ整理_別表（農用地及び施設）'!$V$2:'データ整理_別表（農用地及び施設）'!$V1962,"この線より上に行を挿入してください。")=0,'データ整理_別表（農用地及び施設）'!$X1962,"")</f>
        <v/>
      </c>
      <c r="T1962" t="str">
        <f ca="1">IF(COUNTIF('データ整理_別表（農用地及び施設）'!$V$2:'データ整理_別表（農用地及び施設）'!$V1962,"この線より上に行を挿入してください。")=0,'データ整理_別表（農用地及び施設）'!$Y1962,"")</f>
        <v/>
      </c>
    </row>
    <row r="1963" spans="1:20" x14ac:dyDescent="0.2">
      <c r="A1963" t="str">
        <f ca="1">IF(COUNTIF('データ整理_別表（農用地及び施設）'!$B$2:'データ整理_別表（農用地及び施設）'!$B1963,"この線より上に行を挿入してください。")=0,'データ整理_別表（農用地及び施設）'!$B1963,"")</f>
        <v/>
      </c>
      <c r="B1963" t="str">
        <f ca="1">IF(COUNTIF('データ整理_別表（農用地及び施設）'!$B$2:'データ整理_別表（農用地及び施設）'!$B1963,"この線より上に行を挿入してください。")=0,'データ整理_別表（農用地及び施設）'!$C1963,"")</f>
        <v/>
      </c>
      <c r="C1963" t="str">
        <f ca="1">IF(COUNTIF('データ整理_別表（農用地及び施設）'!$B$2:'データ整理_別表（農用地及び施設）'!$B1963,"この線より上に行を挿入してください。")=0,'データ整理_別表（農用地及び施設）'!$D1963,"")</f>
        <v/>
      </c>
      <c r="D1963" t="str">
        <f ca="1">IF(COUNTIF('データ整理_別表（農用地及び施設）'!$B$2:'データ整理_別表（農用地及び施設）'!$B1963,"この線より上に行を挿入してください。")=0,'データ整理_別表（農用地及び施設）'!$E1963,"")</f>
        <v/>
      </c>
      <c r="E1963" t="str">
        <f ca="1">IF(COUNTIF('データ整理_別表（農用地及び施設）'!$G$2:'データ整理_別表（農用地及び施設）'!$G1963,"この線より上に行を挿入してください。")=0,'データ整理_別表（農用地及び施設）'!$G1963,"")</f>
        <v/>
      </c>
      <c r="F1963" t="str">
        <f ca="1">IF(COUNTIF('データ整理_別表（農用地及び施設）'!$G$2:'データ整理_別表（農用地及び施設）'!$G1963,"この線より上に行を挿入してください。")=0,'データ整理_別表（農用地及び施設）'!$H1963,"")</f>
        <v/>
      </c>
      <c r="G1963" t="str">
        <f ca="1">IF(COUNTIF('データ整理_別表（農用地及び施設）'!$G$2:'データ整理_別表（農用地及び施設）'!$G1963,"この線より上に行を挿入してください。")=0,'データ整理_別表（農用地及び施設）'!$I1963,"")</f>
        <v/>
      </c>
      <c r="H1963" t="str">
        <f ca="1">IF(COUNTIF('データ整理_別表（農用地及び施設）'!$G$2:'データ整理_別表（農用地及び施設）'!$G1963,"この線より上に行を挿入してください。")=0,'データ整理_別表（農用地及び施設）'!$J1963,"")</f>
        <v/>
      </c>
      <c r="I1963" t="str">
        <f ca="1">IF(COUNTIF('データ整理_別表（農用地及び施設）'!$L$2:'データ整理_別表（農用地及び施設）'!$L1963,"この線より上に行を挿入してください。")=0,'データ整理_別表（農用地及び施設）'!$L1963,"")</f>
        <v/>
      </c>
      <c r="J1963" t="str">
        <f ca="1">IF(COUNTIF('データ整理_別表（農用地及び施設）'!$L$2:'データ整理_別表（農用地及び施設）'!$L1963,"この線より上に行を挿入してください。")=0,'データ整理_別表（農用地及び施設）'!$M1963,"")</f>
        <v/>
      </c>
      <c r="K1963" t="str">
        <f ca="1">IF(COUNTIF('データ整理_別表（農用地及び施設）'!$L$2:'データ整理_別表（農用地及び施設）'!$L1963,"この線より上に行を挿入してください。")=0,'データ整理_別表（農用地及び施設）'!$N1963,"")</f>
        <v/>
      </c>
      <c r="L1963" t="str">
        <f ca="1">IF(COUNTIF('データ整理_別表（農用地及び施設）'!$L$2:'データ整理_別表（農用地及び施設）'!$L1963,"この線より上に行を挿入してください。")=0,'データ整理_別表（農用地及び施設）'!$O1963,"")</f>
        <v/>
      </c>
      <c r="M1963" t="str">
        <f ca="1">IF(COUNTIF('データ整理_別表（農用地及び施設）'!$B$2:'データ整理_別表（農用地及び施設）'!$B1963,"この線より上に行を挿入してください。")=0,'データ整理_別表（農用地及び施設）'!$B1963,"")</f>
        <v/>
      </c>
      <c r="N1963" t="str">
        <f ca="1">IF(COUNTIF('データ整理_別表（農用地及び施設）'!$B$2:'データ整理_別表（農用地及び施設）'!$B1963,"この線より上に行を挿入してください。")=0,'データ整理_別表（農用地及び施設）'!$C1963,"")</f>
        <v/>
      </c>
      <c r="O1963" t="str">
        <f ca="1">IF(COUNTIF('データ整理_別表（農用地及び施設）'!$B$2:'データ整理_別表（農用地及び施設）'!$B1963,"この線より上に行を挿入してください。")=0,'データ整理_別表（農用地及び施設）'!$D1963,"")</f>
        <v/>
      </c>
      <c r="P1963" t="str">
        <f ca="1">IF(COUNTIF('データ整理_別表（農用地及び施設）'!$B$2:'データ整理_別表（農用地及び施設）'!$B1963,"この線より上に行を挿入してください。")=0,'データ整理_別表（農用地及び施設）'!$E1963,"")</f>
        <v/>
      </c>
      <c r="Q1963" t="str">
        <f ca="1">IF(COUNTIF('データ整理_別表（農用地及び施設）'!$V$2:'データ整理_別表（農用地及び施設）'!$V1963,"この線より上に行を挿入してください。")=0,'データ整理_別表（農用地及び施設）'!$V1963,"")</f>
        <v/>
      </c>
      <c r="R1963" t="str">
        <f ca="1">IF(COUNTIF('データ整理_別表（農用地及び施設）'!$V$2:'データ整理_別表（農用地及び施設）'!$V1963,"この線より上に行を挿入してください。")=0,'データ整理_別表（農用地及び施設）'!$W1963,"")</f>
        <v/>
      </c>
      <c r="S1963" t="str">
        <f ca="1">IF(COUNTIF('データ整理_別表（農用地及び施設）'!$V$2:'データ整理_別表（農用地及び施設）'!$V1963,"この線より上に行を挿入してください。")=0,'データ整理_別表（農用地及び施設）'!$X1963,"")</f>
        <v/>
      </c>
      <c r="T1963" t="str">
        <f ca="1">IF(COUNTIF('データ整理_別表（農用地及び施設）'!$V$2:'データ整理_別表（農用地及び施設）'!$V1963,"この線より上に行を挿入してください。")=0,'データ整理_別表（農用地及び施設）'!$Y1963,"")</f>
        <v/>
      </c>
    </row>
    <row r="1964" spans="1:20" x14ac:dyDescent="0.2">
      <c r="A1964" t="str">
        <f ca="1">IF(COUNTIF('データ整理_別表（農用地及び施設）'!$B$2:'データ整理_別表（農用地及び施設）'!$B1964,"この線より上に行を挿入してください。")=0,'データ整理_別表（農用地及び施設）'!$B1964,"")</f>
        <v/>
      </c>
      <c r="B1964" t="str">
        <f ca="1">IF(COUNTIF('データ整理_別表（農用地及び施設）'!$B$2:'データ整理_別表（農用地及び施設）'!$B1964,"この線より上に行を挿入してください。")=0,'データ整理_別表（農用地及び施設）'!$C1964,"")</f>
        <v/>
      </c>
      <c r="C1964" t="str">
        <f ca="1">IF(COUNTIF('データ整理_別表（農用地及び施設）'!$B$2:'データ整理_別表（農用地及び施設）'!$B1964,"この線より上に行を挿入してください。")=0,'データ整理_別表（農用地及び施設）'!$D1964,"")</f>
        <v/>
      </c>
      <c r="D1964" t="str">
        <f ca="1">IF(COUNTIF('データ整理_別表（農用地及び施設）'!$B$2:'データ整理_別表（農用地及び施設）'!$B1964,"この線より上に行を挿入してください。")=0,'データ整理_別表（農用地及び施設）'!$E1964,"")</f>
        <v/>
      </c>
      <c r="E1964" t="str">
        <f ca="1">IF(COUNTIF('データ整理_別表（農用地及び施設）'!$G$2:'データ整理_別表（農用地及び施設）'!$G1964,"この線より上に行を挿入してください。")=0,'データ整理_別表（農用地及び施設）'!$G1964,"")</f>
        <v/>
      </c>
      <c r="F1964" t="str">
        <f ca="1">IF(COUNTIF('データ整理_別表（農用地及び施設）'!$G$2:'データ整理_別表（農用地及び施設）'!$G1964,"この線より上に行を挿入してください。")=0,'データ整理_別表（農用地及び施設）'!$H1964,"")</f>
        <v/>
      </c>
      <c r="G1964" t="str">
        <f ca="1">IF(COUNTIF('データ整理_別表（農用地及び施設）'!$G$2:'データ整理_別表（農用地及び施設）'!$G1964,"この線より上に行を挿入してください。")=0,'データ整理_別表（農用地及び施設）'!$I1964,"")</f>
        <v/>
      </c>
      <c r="H1964" t="str">
        <f ca="1">IF(COUNTIF('データ整理_別表（農用地及び施設）'!$G$2:'データ整理_別表（農用地及び施設）'!$G1964,"この線より上に行を挿入してください。")=0,'データ整理_別表（農用地及び施設）'!$J1964,"")</f>
        <v/>
      </c>
      <c r="I1964" t="str">
        <f ca="1">IF(COUNTIF('データ整理_別表（農用地及び施設）'!$L$2:'データ整理_別表（農用地及び施設）'!$L1964,"この線より上に行を挿入してください。")=0,'データ整理_別表（農用地及び施設）'!$L1964,"")</f>
        <v/>
      </c>
      <c r="J1964" t="str">
        <f ca="1">IF(COUNTIF('データ整理_別表（農用地及び施設）'!$L$2:'データ整理_別表（農用地及び施設）'!$L1964,"この線より上に行を挿入してください。")=0,'データ整理_別表（農用地及び施設）'!$M1964,"")</f>
        <v/>
      </c>
      <c r="K1964" t="str">
        <f ca="1">IF(COUNTIF('データ整理_別表（農用地及び施設）'!$L$2:'データ整理_別表（農用地及び施設）'!$L1964,"この線より上に行を挿入してください。")=0,'データ整理_別表（農用地及び施設）'!$N1964,"")</f>
        <v/>
      </c>
      <c r="L1964" t="str">
        <f ca="1">IF(COUNTIF('データ整理_別表（農用地及び施設）'!$L$2:'データ整理_別表（農用地及び施設）'!$L1964,"この線より上に行を挿入してください。")=0,'データ整理_別表（農用地及び施設）'!$O1964,"")</f>
        <v/>
      </c>
      <c r="M1964" t="str">
        <f ca="1">IF(COUNTIF('データ整理_別表（農用地及び施設）'!$B$2:'データ整理_別表（農用地及び施設）'!$B1964,"この線より上に行を挿入してください。")=0,'データ整理_別表（農用地及び施設）'!$B1964,"")</f>
        <v/>
      </c>
      <c r="N1964" t="str">
        <f ca="1">IF(COUNTIF('データ整理_別表（農用地及び施設）'!$B$2:'データ整理_別表（農用地及び施設）'!$B1964,"この線より上に行を挿入してください。")=0,'データ整理_別表（農用地及び施設）'!$C1964,"")</f>
        <v/>
      </c>
      <c r="O1964" t="str">
        <f ca="1">IF(COUNTIF('データ整理_別表（農用地及び施設）'!$B$2:'データ整理_別表（農用地及び施設）'!$B1964,"この線より上に行を挿入してください。")=0,'データ整理_別表（農用地及び施設）'!$D1964,"")</f>
        <v/>
      </c>
      <c r="P1964" t="str">
        <f ca="1">IF(COUNTIF('データ整理_別表（農用地及び施設）'!$B$2:'データ整理_別表（農用地及び施設）'!$B1964,"この線より上に行を挿入してください。")=0,'データ整理_別表（農用地及び施設）'!$E1964,"")</f>
        <v/>
      </c>
      <c r="Q1964" t="str">
        <f ca="1">IF(COUNTIF('データ整理_別表（農用地及び施設）'!$V$2:'データ整理_別表（農用地及び施設）'!$V1964,"この線より上に行を挿入してください。")=0,'データ整理_別表（農用地及び施設）'!$V1964,"")</f>
        <v/>
      </c>
      <c r="R1964" t="str">
        <f ca="1">IF(COUNTIF('データ整理_別表（農用地及び施設）'!$V$2:'データ整理_別表（農用地及び施設）'!$V1964,"この線より上に行を挿入してください。")=0,'データ整理_別表（農用地及び施設）'!$W1964,"")</f>
        <v/>
      </c>
      <c r="S1964" t="str">
        <f ca="1">IF(COUNTIF('データ整理_別表（農用地及び施設）'!$V$2:'データ整理_別表（農用地及び施設）'!$V1964,"この線より上に行を挿入してください。")=0,'データ整理_別表（農用地及び施設）'!$X1964,"")</f>
        <v/>
      </c>
      <c r="T1964" t="str">
        <f ca="1">IF(COUNTIF('データ整理_別表（農用地及び施設）'!$V$2:'データ整理_別表（農用地及び施設）'!$V1964,"この線より上に行を挿入してください。")=0,'データ整理_別表（農用地及び施設）'!$Y1964,"")</f>
        <v/>
      </c>
    </row>
    <row r="1965" spans="1:20" x14ac:dyDescent="0.2">
      <c r="A1965" t="str">
        <f ca="1">IF(COUNTIF('データ整理_別表（農用地及び施設）'!$B$2:'データ整理_別表（農用地及び施設）'!$B1965,"この線より上に行を挿入してください。")=0,'データ整理_別表（農用地及び施設）'!$B1965,"")</f>
        <v/>
      </c>
      <c r="B1965" t="str">
        <f ca="1">IF(COUNTIF('データ整理_別表（農用地及び施設）'!$B$2:'データ整理_別表（農用地及び施設）'!$B1965,"この線より上に行を挿入してください。")=0,'データ整理_別表（農用地及び施設）'!$C1965,"")</f>
        <v/>
      </c>
      <c r="C1965" t="str">
        <f ca="1">IF(COUNTIF('データ整理_別表（農用地及び施設）'!$B$2:'データ整理_別表（農用地及び施設）'!$B1965,"この線より上に行を挿入してください。")=0,'データ整理_別表（農用地及び施設）'!$D1965,"")</f>
        <v/>
      </c>
      <c r="D1965" t="str">
        <f ca="1">IF(COUNTIF('データ整理_別表（農用地及び施設）'!$B$2:'データ整理_別表（農用地及び施設）'!$B1965,"この線より上に行を挿入してください。")=0,'データ整理_別表（農用地及び施設）'!$E1965,"")</f>
        <v/>
      </c>
      <c r="E1965" t="str">
        <f ca="1">IF(COUNTIF('データ整理_別表（農用地及び施設）'!$G$2:'データ整理_別表（農用地及び施設）'!$G1965,"この線より上に行を挿入してください。")=0,'データ整理_別表（農用地及び施設）'!$G1965,"")</f>
        <v/>
      </c>
      <c r="F1965" t="str">
        <f ca="1">IF(COUNTIF('データ整理_別表（農用地及び施設）'!$G$2:'データ整理_別表（農用地及び施設）'!$G1965,"この線より上に行を挿入してください。")=0,'データ整理_別表（農用地及び施設）'!$H1965,"")</f>
        <v/>
      </c>
      <c r="G1965" t="str">
        <f ca="1">IF(COUNTIF('データ整理_別表（農用地及び施設）'!$G$2:'データ整理_別表（農用地及び施設）'!$G1965,"この線より上に行を挿入してください。")=0,'データ整理_別表（農用地及び施設）'!$I1965,"")</f>
        <v/>
      </c>
      <c r="H1965" t="str">
        <f ca="1">IF(COUNTIF('データ整理_別表（農用地及び施設）'!$G$2:'データ整理_別表（農用地及び施設）'!$G1965,"この線より上に行を挿入してください。")=0,'データ整理_別表（農用地及び施設）'!$J1965,"")</f>
        <v/>
      </c>
      <c r="I1965" t="str">
        <f ca="1">IF(COUNTIF('データ整理_別表（農用地及び施設）'!$L$2:'データ整理_別表（農用地及び施設）'!$L1965,"この線より上に行を挿入してください。")=0,'データ整理_別表（農用地及び施設）'!$L1965,"")</f>
        <v/>
      </c>
      <c r="J1965" t="str">
        <f ca="1">IF(COUNTIF('データ整理_別表（農用地及び施設）'!$L$2:'データ整理_別表（農用地及び施設）'!$L1965,"この線より上に行を挿入してください。")=0,'データ整理_別表（農用地及び施設）'!$M1965,"")</f>
        <v/>
      </c>
      <c r="K1965" t="str">
        <f ca="1">IF(COUNTIF('データ整理_別表（農用地及び施設）'!$L$2:'データ整理_別表（農用地及び施設）'!$L1965,"この線より上に行を挿入してください。")=0,'データ整理_別表（農用地及び施設）'!$N1965,"")</f>
        <v/>
      </c>
      <c r="L1965" t="str">
        <f ca="1">IF(COUNTIF('データ整理_別表（農用地及び施設）'!$L$2:'データ整理_別表（農用地及び施設）'!$L1965,"この線より上に行を挿入してください。")=0,'データ整理_別表（農用地及び施設）'!$O1965,"")</f>
        <v/>
      </c>
      <c r="M1965" t="str">
        <f ca="1">IF(COUNTIF('データ整理_別表（農用地及び施設）'!$B$2:'データ整理_別表（農用地及び施設）'!$B1965,"この線より上に行を挿入してください。")=0,'データ整理_別表（農用地及び施設）'!$B1965,"")</f>
        <v/>
      </c>
      <c r="N1965" t="str">
        <f ca="1">IF(COUNTIF('データ整理_別表（農用地及び施設）'!$B$2:'データ整理_別表（農用地及び施設）'!$B1965,"この線より上に行を挿入してください。")=0,'データ整理_別表（農用地及び施設）'!$C1965,"")</f>
        <v/>
      </c>
      <c r="O1965" t="str">
        <f ca="1">IF(COUNTIF('データ整理_別表（農用地及び施設）'!$B$2:'データ整理_別表（農用地及び施設）'!$B1965,"この線より上に行を挿入してください。")=0,'データ整理_別表（農用地及び施設）'!$D1965,"")</f>
        <v/>
      </c>
      <c r="P1965" t="str">
        <f ca="1">IF(COUNTIF('データ整理_別表（農用地及び施設）'!$B$2:'データ整理_別表（農用地及び施設）'!$B1965,"この線より上に行を挿入してください。")=0,'データ整理_別表（農用地及び施設）'!$E1965,"")</f>
        <v/>
      </c>
      <c r="Q1965" t="str">
        <f ca="1">IF(COUNTIF('データ整理_別表（農用地及び施設）'!$V$2:'データ整理_別表（農用地及び施設）'!$V1965,"この線より上に行を挿入してください。")=0,'データ整理_別表（農用地及び施設）'!$V1965,"")</f>
        <v/>
      </c>
      <c r="R1965" t="str">
        <f ca="1">IF(COUNTIF('データ整理_別表（農用地及び施設）'!$V$2:'データ整理_別表（農用地及び施設）'!$V1965,"この線より上に行を挿入してください。")=0,'データ整理_別表（農用地及び施設）'!$W1965,"")</f>
        <v/>
      </c>
      <c r="S1965" t="str">
        <f ca="1">IF(COUNTIF('データ整理_別表（農用地及び施設）'!$V$2:'データ整理_別表（農用地及び施設）'!$V1965,"この線より上に行を挿入してください。")=0,'データ整理_別表（農用地及び施設）'!$X1965,"")</f>
        <v/>
      </c>
      <c r="T1965" t="str">
        <f ca="1">IF(COUNTIF('データ整理_別表（農用地及び施設）'!$V$2:'データ整理_別表（農用地及び施設）'!$V1965,"この線より上に行を挿入してください。")=0,'データ整理_別表（農用地及び施設）'!$Y1965,"")</f>
        <v/>
      </c>
    </row>
    <row r="1966" spans="1:20" x14ac:dyDescent="0.2">
      <c r="A1966" t="str">
        <f ca="1">IF(COUNTIF('データ整理_別表（農用地及び施設）'!$B$2:'データ整理_別表（農用地及び施設）'!$B1966,"この線より上に行を挿入してください。")=0,'データ整理_別表（農用地及び施設）'!$B1966,"")</f>
        <v/>
      </c>
      <c r="B1966" t="str">
        <f ca="1">IF(COUNTIF('データ整理_別表（農用地及び施設）'!$B$2:'データ整理_別表（農用地及び施設）'!$B1966,"この線より上に行を挿入してください。")=0,'データ整理_別表（農用地及び施設）'!$C1966,"")</f>
        <v/>
      </c>
      <c r="C1966" t="str">
        <f ca="1">IF(COUNTIF('データ整理_別表（農用地及び施設）'!$B$2:'データ整理_別表（農用地及び施設）'!$B1966,"この線より上に行を挿入してください。")=0,'データ整理_別表（農用地及び施設）'!$D1966,"")</f>
        <v/>
      </c>
      <c r="D1966" t="str">
        <f ca="1">IF(COUNTIF('データ整理_別表（農用地及び施設）'!$B$2:'データ整理_別表（農用地及び施設）'!$B1966,"この線より上に行を挿入してください。")=0,'データ整理_別表（農用地及び施設）'!$E1966,"")</f>
        <v/>
      </c>
      <c r="E1966" t="str">
        <f ca="1">IF(COUNTIF('データ整理_別表（農用地及び施設）'!$G$2:'データ整理_別表（農用地及び施設）'!$G1966,"この線より上に行を挿入してください。")=0,'データ整理_別表（農用地及び施設）'!$G1966,"")</f>
        <v/>
      </c>
      <c r="F1966" t="str">
        <f ca="1">IF(COUNTIF('データ整理_別表（農用地及び施設）'!$G$2:'データ整理_別表（農用地及び施設）'!$G1966,"この線より上に行を挿入してください。")=0,'データ整理_別表（農用地及び施設）'!$H1966,"")</f>
        <v/>
      </c>
      <c r="G1966" t="str">
        <f ca="1">IF(COUNTIF('データ整理_別表（農用地及び施設）'!$G$2:'データ整理_別表（農用地及び施設）'!$G1966,"この線より上に行を挿入してください。")=0,'データ整理_別表（農用地及び施設）'!$I1966,"")</f>
        <v/>
      </c>
      <c r="H1966" t="str">
        <f ca="1">IF(COUNTIF('データ整理_別表（農用地及び施設）'!$G$2:'データ整理_別表（農用地及び施設）'!$G1966,"この線より上に行を挿入してください。")=0,'データ整理_別表（農用地及び施設）'!$J1966,"")</f>
        <v/>
      </c>
      <c r="I1966" t="str">
        <f ca="1">IF(COUNTIF('データ整理_別表（農用地及び施設）'!$L$2:'データ整理_別表（農用地及び施設）'!$L1966,"この線より上に行を挿入してください。")=0,'データ整理_別表（農用地及び施設）'!$L1966,"")</f>
        <v/>
      </c>
      <c r="J1966" t="str">
        <f ca="1">IF(COUNTIF('データ整理_別表（農用地及び施設）'!$L$2:'データ整理_別表（農用地及び施設）'!$L1966,"この線より上に行を挿入してください。")=0,'データ整理_別表（農用地及び施設）'!$M1966,"")</f>
        <v/>
      </c>
      <c r="K1966" t="str">
        <f ca="1">IF(COUNTIF('データ整理_別表（農用地及び施設）'!$L$2:'データ整理_別表（農用地及び施設）'!$L1966,"この線より上に行を挿入してください。")=0,'データ整理_別表（農用地及び施設）'!$N1966,"")</f>
        <v/>
      </c>
      <c r="L1966" t="str">
        <f ca="1">IF(COUNTIF('データ整理_別表（農用地及び施設）'!$L$2:'データ整理_別表（農用地及び施設）'!$L1966,"この線より上に行を挿入してください。")=0,'データ整理_別表（農用地及び施設）'!$O1966,"")</f>
        <v/>
      </c>
      <c r="M1966" t="str">
        <f ca="1">IF(COUNTIF('データ整理_別表（農用地及び施設）'!$B$2:'データ整理_別表（農用地及び施設）'!$B1966,"この線より上に行を挿入してください。")=0,'データ整理_別表（農用地及び施設）'!$B1966,"")</f>
        <v/>
      </c>
      <c r="N1966" t="str">
        <f ca="1">IF(COUNTIF('データ整理_別表（農用地及び施設）'!$B$2:'データ整理_別表（農用地及び施設）'!$B1966,"この線より上に行を挿入してください。")=0,'データ整理_別表（農用地及び施設）'!$C1966,"")</f>
        <v/>
      </c>
      <c r="O1966" t="str">
        <f ca="1">IF(COUNTIF('データ整理_別表（農用地及び施設）'!$B$2:'データ整理_別表（農用地及び施設）'!$B1966,"この線より上に行を挿入してください。")=0,'データ整理_別表（農用地及び施設）'!$D1966,"")</f>
        <v/>
      </c>
      <c r="P1966" t="str">
        <f ca="1">IF(COUNTIF('データ整理_別表（農用地及び施設）'!$B$2:'データ整理_別表（農用地及び施設）'!$B1966,"この線より上に行を挿入してください。")=0,'データ整理_別表（農用地及び施設）'!$E1966,"")</f>
        <v/>
      </c>
      <c r="Q1966" t="str">
        <f ca="1">IF(COUNTIF('データ整理_別表（農用地及び施設）'!$V$2:'データ整理_別表（農用地及び施設）'!$V1966,"この線より上に行を挿入してください。")=0,'データ整理_別表（農用地及び施設）'!$V1966,"")</f>
        <v/>
      </c>
      <c r="R1966" t="str">
        <f ca="1">IF(COUNTIF('データ整理_別表（農用地及び施設）'!$V$2:'データ整理_別表（農用地及び施設）'!$V1966,"この線より上に行を挿入してください。")=0,'データ整理_別表（農用地及び施設）'!$W1966,"")</f>
        <v/>
      </c>
      <c r="S1966" t="str">
        <f ca="1">IF(COUNTIF('データ整理_別表（農用地及び施設）'!$V$2:'データ整理_別表（農用地及び施設）'!$V1966,"この線より上に行を挿入してください。")=0,'データ整理_別表（農用地及び施設）'!$X1966,"")</f>
        <v/>
      </c>
      <c r="T1966" t="str">
        <f ca="1">IF(COUNTIF('データ整理_別表（農用地及び施設）'!$V$2:'データ整理_別表（農用地及び施設）'!$V1966,"この線より上に行を挿入してください。")=0,'データ整理_別表（農用地及び施設）'!$Y1966,"")</f>
        <v/>
      </c>
    </row>
    <row r="1967" spans="1:20" x14ac:dyDescent="0.2">
      <c r="A1967" t="str">
        <f ca="1">IF(COUNTIF('データ整理_別表（農用地及び施設）'!$B$2:'データ整理_別表（農用地及び施設）'!$B1967,"この線より上に行を挿入してください。")=0,'データ整理_別表（農用地及び施設）'!$B1967,"")</f>
        <v/>
      </c>
      <c r="B1967" t="str">
        <f ca="1">IF(COUNTIF('データ整理_別表（農用地及び施設）'!$B$2:'データ整理_別表（農用地及び施設）'!$B1967,"この線より上に行を挿入してください。")=0,'データ整理_別表（農用地及び施設）'!$C1967,"")</f>
        <v/>
      </c>
      <c r="C1967" t="str">
        <f ca="1">IF(COUNTIF('データ整理_別表（農用地及び施設）'!$B$2:'データ整理_別表（農用地及び施設）'!$B1967,"この線より上に行を挿入してください。")=0,'データ整理_別表（農用地及び施設）'!$D1967,"")</f>
        <v/>
      </c>
      <c r="D1967" t="str">
        <f ca="1">IF(COUNTIF('データ整理_別表（農用地及び施設）'!$B$2:'データ整理_別表（農用地及び施設）'!$B1967,"この線より上に行を挿入してください。")=0,'データ整理_別表（農用地及び施設）'!$E1967,"")</f>
        <v/>
      </c>
      <c r="E1967" t="str">
        <f ca="1">IF(COUNTIF('データ整理_別表（農用地及び施設）'!$G$2:'データ整理_別表（農用地及び施設）'!$G1967,"この線より上に行を挿入してください。")=0,'データ整理_別表（農用地及び施設）'!$G1967,"")</f>
        <v/>
      </c>
      <c r="F1967" t="str">
        <f ca="1">IF(COUNTIF('データ整理_別表（農用地及び施設）'!$G$2:'データ整理_別表（農用地及び施設）'!$G1967,"この線より上に行を挿入してください。")=0,'データ整理_別表（農用地及び施設）'!$H1967,"")</f>
        <v/>
      </c>
      <c r="G1967" t="str">
        <f ca="1">IF(COUNTIF('データ整理_別表（農用地及び施設）'!$G$2:'データ整理_別表（農用地及び施設）'!$G1967,"この線より上に行を挿入してください。")=0,'データ整理_別表（農用地及び施設）'!$I1967,"")</f>
        <v/>
      </c>
      <c r="H1967" t="str">
        <f ca="1">IF(COUNTIF('データ整理_別表（農用地及び施設）'!$G$2:'データ整理_別表（農用地及び施設）'!$G1967,"この線より上に行を挿入してください。")=0,'データ整理_別表（農用地及び施設）'!$J1967,"")</f>
        <v/>
      </c>
      <c r="I1967" t="str">
        <f ca="1">IF(COUNTIF('データ整理_別表（農用地及び施設）'!$L$2:'データ整理_別表（農用地及び施設）'!$L1967,"この線より上に行を挿入してください。")=0,'データ整理_別表（農用地及び施設）'!$L1967,"")</f>
        <v/>
      </c>
      <c r="J1967" t="str">
        <f ca="1">IF(COUNTIF('データ整理_別表（農用地及び施設）'!$L$2:'データ整理_別表（農用地及び施設）'!$L1967,"この線より上に行を挿入してください。")=0,'データ整理_別表（農用地及び施設）'!$M1967,"")</f>
        <v/>
      </c>
      <c r="K1967" t="str">
        <f ca="1">IF(COUNTIF('データ整理_別表（農用地及び施設）'!$L$2:'データ整理_別表（農用地及び施設）'!$L1967,"この線より上に行を挿入してください。")=0,'データ整理_別表（農用地及び施設）'!$N1967,"")</f>
        <v/>
      </c>
      <c r="L1967" t="str">
        <f ca="1">IF(COUNTIF('データ整理_別表（農用地及び施設）'!$L$2:'データ整理_別表（農用地及び施設）'!$L1967,"この線より上に行を挿入してください。")=0,'データ整理_別表（農用地及び施設）'!$O1967,"")</f>
        <v/>
      </c>
      <c r="M1967" t="str">
        <f ca="1">IF(COUNTIF('データ整理_別表（農用地及び施設）'!$B$2:'データ整理_別表（農用地及び施設）'!$B1967,"この線より上に行を挿入してください。")=0,'データ整理_別表（農用地及び施設）'!$B1967,"")</f>
        <v/>
      </c>
      <c r="N1967" t="str">
        <f ca="1">IF(COUNTIF('データ整理_別表（農用地及び施設）'!$B$2:'データ整理_別表（農用地及び施設）'!$B1967,"この線より上に行を挿入してください。")=0,'データ整理_別表（農用地及び施設）'!$C1967,"")</f>
        <v/>
      </c>
      <c r="O1967" t="str">
        <f ca="1">IF(COUNTIF('データ整理_別表（農用地及び施設）'!$B$2:'データ整理_別表（農用地及び施設）'!$B1967,"この線より上に行を挿入してください。")=0,'データ整理_別表（農用地及び施設）'!$D1967,"")</f>
        <v/>
      </c>
      <c r="P1967" t="str">
        <f ca="1">IF(COUNTIF('データ整理_別表（農用地及び施設）'!$B$2:'データ整理_別表（農用地及び施設）'!$B1967,"この線より上に行を挿入してください。")=0,'データ整理_別表（農用地及び施設）'!$E1967,"")</f>
        <v/>
      </c>
      <c r="Q1967" t="str">
        <f ca="1">IF(COUNTIF('データ整理_別表（農用地及び施設）'!$V$2:'データ整理_別表（農用地及び施設）'!$V1967,"この線より上に行を挿入してください。")=0,'データ整理_別表（農用地及び施設）'!$V1967,"")</f>
        <v/>
      </c>
      <c r="R1967" t="str">
        <f ca="1">IF(COUNTIF('データ整理_別表（農用地及び施設）'!$V$2:'データ整理_別表（農用地及び施設）'!$V1967,"この線より上に行を挿入してください。")=0,'データ整理_別表（農用地及び施設）'!$W1967,"")</f>
        <v/>
      </c>
      <c r="S1967" t="str">
        <f ca="1">IF(COUNTIF('データ整理_別表（農用地及び施設）'!$V$2:'データ整理_別表（農用地及び施設）'!$V1967,"この線より上に行を挿入してください。")=0,'データ整理_別表（農用地及び施設）'!$X1967,"")</f>
        <v/>
      </c>
      <c r="T1967" t="str">
        <f ca="1">IF(COUNTIF('データ整理_別表（農用地及び施設）'!$V$2:'データ整理_別表（農用地及び施設）'!$V1967,"この線より上に行を挿入してください。")=0,'データ整理_別表（農用地及び施設）'!$Y1967,"")</f>
        <v/>
      </c>
    </row>
    <row r="1968" spans="1:20" x14ac:dyDescent="0.2">
      <c r="A1968" t="str">
        <f ca="1">IF(COUNTIF('データ整理_別表（農用地及び施設）'!$B$2:'データ整理_別表（農用地及び施設）'!$B1968,"この線より上に行を挿入してください。")=0,'データ整理_別表（農用地及び施設）'!$B1968,"")</f>
        <v/>
      </c>
      <c r="B1968" t="str">
        <f ca="1">IF(COUNTIF('データ整理_別表（農用地及び施設）'!$B$2:'データ整理_別表（農用地及び施設）'!$B1968,"この線より上に行を挿入してください。")=0,'データ整理_別表（農用地及び施設）'!$C1968,"")</f>
        <v/>
      </c>
      <c r="C1968" t="str">
        <f ca="1">IF(COUNTIF('データ整理_別表（農用地及び施設）'!$B$2:'データ整理_別表（農用地及び施設）'!$B1968,"この線より上に行を挿入してください。")=0,'データ整理_別表（農用地及び施設）'!$D1968,"")</f>
        <v/>
      </c>
      <c r="D1968" t="str">
        <f ca="1">IF(COUNTIF('データ整理_別表（農用地及び施設）'!$B$2:'データ整理_別表（農用地及び施設）'!$B1968,"この線より上に行を挿入してください。")=0,'データ整理_別表（農用地及び施設）'!$E1968,"")</f>
        <v/>
      </c>
      <c r="E1968" t="str">
        <f ca="1">IF(COUNTIF('データ整理_別表（農用地及び施設）'!$G$2:'データ整理_別表（農用地及び施設）'!$G1968,"この線より上に行を挿入してください。")=0,'データ整理_別表（農用地及び施設）'!$G1968,"")</f>
        <v/>
      </c>
      <c r="F1968" t="str">
        <f ca="1">IF(COUNTIF('データ整理_別表（農用地及び施設）'!$G$2:'データ整理_別表（農用地及び施設）'!$G1968,"この線より上に行を挿入してください。")=0,'データ整理_別表（農用地及び施設）'!$H1968,"")</f>
        <v/>
      </c>
      <c r="G1968" t="str">
        <f ca="1">IF(COUNTIF('データ整理_別表（農用地及び施設）'!$G$2:'データ整理_別表（農用地及び施設）'!$G1968,"この線より上に行を挿入してください。")=0,'データ整理_別表（農用地及び施設）'!$I1968,"")</f>
        <v/>
      </c>
      <c r="H1968" t="str">
        <f ca="1">IF(COUNTIF('データ整理_別表（農用地及び施設）'!$G$2:'データ整理_別表（農用地及び施設）'!$G1968,"この線より上に行を挿入してください。")=0,'データ整理_別表（農用地及び施設）'!$J1968,"")</f>
        <v/>
      </c>
      <c r="I1968" t="str">
        <f ca="1">IF(COUNTIF('データ整理_別表（農用地及び施設）'!$L$2:'データ整理_別表（農用地及び施設）'!$L1968,"この線より上に行を挿入してください。")=0,'データ整理_別表（農用地及び施設）'!$L1968,"")</f>
        <v/>
      </c>
      <c r="J1968" t="str">
        <f ca="1">IF(COUNTIF('データ整理_別表（農用地及び施設）'!$L$2:'データ整理_別表（農用地及び施設）'!$L1968,"この線より上に行を挿入してください。")=0,'データ整理_別表（農用地及び施設）'!$M1968,"")</f>
        <v/>
      </c>
      <c r="K1968" t="str">
        <f ca="1">IF(COUNTIF('データ整理_別表（農用地及び施設）'!$L$2:'データ整理_別表（農用地及び施設）'!$L1968,"この線より上に行を挿入してください。")=0,'データ整理_別表（農用地及び施設）'!$N1968,"")</f>
        <v/>
      </c>
      <c r="L1968" t="str">
        <f ca="1">IF(COUNTIF('データ整理_別表（農用地及び施設）'!$L$2:'データ整理_別表（農用地及び施設）'!$L1968,"この線より上に行を挿入してください。")=0,'データ整理_別表（農用地及び施設）'!$O1968,"")</f>
        <v/>
      </c>
      <c r="M1968" t="str">
        <f ca="1">IF(COUNTIF('データ整理_別表（農用地及び施設）'!$B$2:'データ整理_別表（農用地及び施設）'!$B1968,"この線より上に行を挿入してください。")=0,'データ整理_別表（農用地及び施設）'!$B1968,"")</f>
        <v/>
      </c>
      <c r="N1968" t="str">
        <f ca="1">IF(COUNTIF('データ整理_別表（農用地及び施設）'!$B$2:'データ整理_別表（農用地及び施設）'!$B1968,"この線より上に行を挿入してください。")=0,'データ整理_別表（農用地及び施設）'!$C1968,"")</f>
        <v/>
      </c>
      <c r="O1968" t="str">
        <f ca="1">IF(COUNTIF('データ整理_別表（農用地及び施設）'!$B$2:'データ整理_別表（農用地及び施設）'!$B1968,"この線より上に行を挿入してください。")=0,'データ整理_別表（農用地及び施設）'!$D1968,"")</f>
        <v/>
      </c>
      <c r="P1968" t="str">
        <f ca="1">IF(COUNTIF('データ整理_別表（農用地及び施設）'!$B$2:'データ整理_別表（農用地及び施設）'!$B1968,"この線より上に行を挿入してください。")=0,'データ整理_別表（農用地及び施設）'!$E1968,"")</f>
        <v/>
      </c>
      <c r="Q1968" t="str">
        <f ca="1">IF(COUNTIF('データ整理_別表（農用地及び施設）'!$V$2:'データ整理_別表（農用地及び施設）'!$V1968,"この線より上に行を挿入してください。")=0,'データ整理_別表（農用地及び施設）'!$V1968,"")</f>
        <v/>
      </c>
      <c r="R1968" t="str">
        <f ca="1">IF(COUNTIF('データ整理_別表（農用地及び施設）'!$V$2:'データ整理_別表（農用地及び施設）'!$V1968,"この線より上に行を挿入してください。")=0,'データ整理_別表（農用地及び施設）'!$W1968,"")</f>
        <v/>
      </c>
      <c r="S1968" t="str">
        <f ca="1">IF(COUNTIF('データ整理_別表（農用地及び施設）'!$V$2:'データ整理_別表（農用地及び施設）'!$V1968,"この線より上に行を挿入してください。")=0,'データ整理_別表（農用地及び施設）'!$X1968,"")</f>
        <v/>
      </c>
      <c r="T1968" t="str">
        <f ca="1">IF(COUNTIF('データ整理_別表（農用地及び施設）'!$V$2:'データ整理_別表（農用地及び施設）'!$V1968,"この線より上に行を挿入してください。")=0,'データ整理_別表（農用地及び施設）'!$Y1968,"")</f>
        <v/>
      </c>
    </row>
    <row r="1969" spans="1:20" x14ac:dyDescent="0.2">
      <c r="A1969" t="str">
        <f ca="1">IF(COUNTIF('データ整理_別表（農用地及び施設）'!$B$2:'データ整理_別表（農用地及び施設）'!$B1969,"この線より上に行を挿入してください。")=0,'データ整理_別表（農用地及び施設）'!$B1969,"")</f>
        <v/>
      </c>
      <c r="B1969" t="str">
        <f ca="1">IF(COUNTIF('データ整理_別表（農用地及び施設）'!$B$2:'データ整理_別表（農用地及び施設）'!$B1969,"この線より上に行を挿入してください。")=0,'データ整理_別表（農用地及び施設）'!$C1969,"")</f>
        <v/>
      </c>
      <c r="C1969" t="str">
        <f ca="1">IF(COUNTIF('データ整理_別表（農用地及び施設）'!$B$2:'データ整理_別表（農用地及び施設）'!$B1969,"この線より上に行を挿入してください。")=0,'データ整理_別表（農用地及び施設）'!$D1969,"")</f>
        <v/>
      </c>
      <c r="D1969" t="str">
        <f ca="1">IF(COUNTIF('データ整理_別表（農用地及び施設）'!$B$2:'データ整理_別表（農用地及び施設）'!$B1969,"この線より上に行を挿入してください。")=0,'データ整理_別表（農用地及び施設）'!$E1969,"")</f>
        <v/>
      </c>
      <c r="E1969" t="str">
        <f ca="1">IF(COUNTIF('データ整理_別表（農用地及び施設）'!$G$2:'データ整理_別表（農用地及び施設）'!$G1969,"この線より上に行を挿入してください。")=0,'データ整理_別表（農用地及び施設）'!$G1969,"")</f>
        <v/>
      </c>
      <c r="F1969" t="str">
        <f ca="1">IF(COUNTIF('データ整理_別表（農用地及び施設）'!$G$2:'データ整理_別表（農用地及び施設）'!$G1969,"この線より上に行を挿入してください。")=0,'データ整理_別表（農用地及び施設）'!$H1969,"")</f>
        <v/>
      </c>
      <c r="G1969" t="str">
        <f ca="1">IF(COUNTIF('データ整理_別表（農用地及び施設）'!$G$2:'データ整理_別表（農用地及び施設）'!$G1969,"この線より上に行を挿入してください。")=0,'データ整理_別表（農用地及び施設）'!$I1969,"")</f>
        <v/>
      </c>
      <c r="H1969" t="str">
        <f ca="1">IF(COUNTIF('データ整理_別表（農用地及び施設）'!$G$2:'データ整理_別表（農用地及び施設）'!$G1969,"この線より上に行を挿入してください。")=0,'データ整理_別表（農用地及び施設）'!$J1969,"")</f>
        <v/>
      </c>
      <c r="I1969" t="str">
        <f ca="1">IF(COUNTIF('データ整理_別表（農用地及び施設）'!$L$2:'データ整理_別表（農用地及び施設）'!$L1969,"この線より上に行を挿入してください。")=0,'データ整理_別表（農用地及び施設）'!$L1969,"")</f>
        <v/>
      </c>
      <c r="J1969" t="str">
        <f ca="1">IF(COUNTIF('データ整理_別表（農用地及び施設）'!$L$2:'データ整理_別表（農用地及び施設）'!$L1969,"この線より上に行を挿入してください。")=0,'データ整理_別表（農用地及び施設）'!$M1969,"")</f>
        <v/>
      </c>
      <c r="K1969" t="str">
        <f ca="1">IF(COUNTIF('データ整理_別表（農用地及び施設）'!$L$2:'データ整理_別表（農用地及び施設）'!$L1969,"この線より上に行を挿入してください。")=0,'データ整理_別表（農用地及び施設）'!$N1969,"")</f>
        <v/>
      </c>
      <c r="L1969" t="str">
        <f ca="1">IF(COUNTIF('データ整理_別表（農用地及び施設）'!$L$2:'データ整理_別表（農用地及び施設）'!$L1969,"この線より上に行を挿入してください。")=0,'データ整理_別表（農用地及び施設）'!$O1969,"")</f>
        <v/>
      </c>
      <c r="M1969" t="str">
        <f ca="1">IF(COUNTIF('データ整理_別表（農用地及び施設）'!$B$2:'データ整理_別表（農用地及び施設）'!$B1969,"この線より上に行を挿入してください。")=0,'データ整理_別表（農用地及び施設）'!$B1969,"")</f>
        <v/>
      </c>
      <c r="N1969" t="str">
        <f ca="1">IF(COUNTIF('データ整理_別表（農用地及び施設）'!$B$2:'データ整理_別表（農用地及び施設）'!$B1969,"この線より上に行を挿入してください。")=0,'データ整理_別表（農用地及び施設）'!$C1969,"")</f>
        <v/>
      </c>
      <c r="O1969" t="str">
        <f ca="1">IF(COUNTIF('データ整理_別表（農用地及び施設）'!$B$2:'データ整理_別表（農用地及び施設）'!$B1969,"この線より上に行を挿入してください。")=0,'データ整理_別表（農用地及び施設）'!$D1969,"")</f>
        <v/>
      </c>
      <c r="P1969" t="str">
        <f ca="1">IF(COUNTIF('データ整理_別表（農用地及び施設）'!$B$2:'データ整理_別表（農用地及び施設）'!$B1969,"この線より上に行を挿入してください。")=0,'データ整理_別表（農用地及び施設）'!$E1969,"")</f>
        <v/>
      </c>
      <c r="Q1969" t="str">
        <f ca="1">IF(COUNTIF('データ整理_別表（農用地及び施設）'!$V$2:'データ整理_別表（農用地及び施設）'!$V1969,"この線より上に行を挿入してください。")=0,'データ整理_別表（農用地及び施設）'!$V1969,"")</f>
        <v/>
      </c>
      <c r="R1969" t="str">
        <f ca="1">IF(COUNTIF('データ整理_別表（農用地及び施設）'!$V$2:'データ整理_別表（農用地及び施設）'!$V1969,"この線より上に行を挿入してください。")=0,'データ整理_別表（農用地及び施設）'!$W1969,"")</f>
        <v/>
      </c>
      <c r="S1969" t="str">
        <f ca="1">IF(COUNTIF('データ整理_別表（農用地及び施設）'!$V$2:'データ整理_別表（農用地及び施設）'!$V1969,"この線より上に行を挿入してください。")=0,'データ整理_別表（農用地及び施設）'!$X1969,"")</f>
        <v/>
      </c>
      <c r="T1969" t="str">
        <f ca="1">IF(COUNTIF('データ整理_別表（農用地及び施設）'!$V$2:'データ整理_別表（農用地及び施設）'!$V1969,"この線より上に行を挿入してください。")=0,'データ整理_別表（農用地及び施設）'!$Y1969,"")</f>
        <v/>
      </c>
    </row>
    <row r="1970" spans="1:20" x14ac:dyDescent="0.2">
      <c r="A1970" t="str">
        <f ca="1">IF(COUNTIF('データ整理_別表（農用地及び施設）'!$B$2:'データ整理_別表（農用地及び施設）'!$B1970,"この線より上に行を挿入してください。")=0,'データ整理_別表（農用地及び施設）'!$B1970,"")</f>
        <v/>
      </c>
      <c r="B1970" t="str">
        <f ca="1">IF(COUNTIF('データ整理_別表（農用地及び施設）'!$B$2:'データ整理_別表（農用地及び施設）'!$B1970,"この線より上に行を挿入してください。")=0,'データ整理_別表（農用地及び施設）'!$C1970,"")</f>
        <v/>
      </c>
      <c r="C1970" t="str">
        <f ca="1">IF(COUNTIF('データ整理_別表（農用地及び施設）'!$B$2:'データ整理_別表（農用地及び施設）'!$B1970,"この線より上に行を挿入してください。")=0,'データ整理_別表（農用地及び施設）'!$D1970,"")</f>
        <v/>
      </c>
      <c r="D1970" t="str">
        <f ca="1">IF(COUNTIF('データ整理_別表（農用地及び施設）'!$B$2:'データ整理_別表（農用地及び施設）'!$B1970,"この線より上に行を挿入してください。")=0,'データ整理_別表（農用地及び施設）'!$E1970,"")</f>
        <v/>
      </c>
      <c r="E1970" t="str">
        <f ca="1">IF(COUNTIF('データ整理_別表（農用地及び施設）'!$G$2:'データ整理_別表（農用地及び施設）'!$G1970,"この線より上に行を挿入してください。")=0,'データ整理_別表（農用地及び施設）'!$G1970,"")</f>
        <v/>
      </c>
      <c r="F1970" t="str">
        <f ca="1">IF(COUNTIF('データ整理_別表（農用地及び施設）'!$G$2:'データ整理_別表（農用地及び施設）'!$G1970,"この線より上に行を挿入してください。")=0,'データ整理_別表（農用地及び施設）'!$H1970,"")</f>
        <v/>
      </c>
      <c r="G1970" t="str">
        <f ca="1">IF(COUNTIF('データ整理_別表（農用地及び施設）'!$G$2:'データ整理_別表（農用地及び施設）'!$G1970,"この線より上に行を挿入してください。")=0,'データ整理_別表（農用地及び施設）'!$I1970,"")</f>
        <v/>
      </c>
      <c r="H1970" t="str">
        <f ca="1">IF(COUNTIF('データ整理_別表（農用地及び施設）'!$G$2:'データ整理_別表（農用地及び施設）'!$G1970,"この線より上に行を挿入してください。")=0,'データ整理_別表（農用地及び施設）'!$J1970,"")</f>
        <v/>
      </c>
      <c r="I1970" t="str">
        <f ca="1">IF(COUNTIF('データ整理_別表（農用地及び施設）'!$L$2:'データ整理_別表（農用地及び施設）'!$L1970,"この線より上に行を挿入してください。")=0,'データ整理_別表（農用地及び施設）'!$L1970,"")</f>
        <v/>
      </c>
      <c r="J1970" t="str">
        <f ca="1">IF(COUNTIF('データ整理_別表（農用地及び施設）'!$L$2:'データ整理_別表（農用地及び施設）'!$L1970,"この線より上に行を挿入してください。")=0,'データ整理_別表（農用地及び施設）'!$M1970,"")</f>
        <v/>
      </c>
      <c r="K1970" t="str">
        <f ca="1">IF(COUNTIF('データ整理_別表（農用地及び施設）'!$L$2:'データ整理_別表（農用地及び施設）'!$L1970,"この線より上に行を挿入してください。")=0,'データ整理_別表（農用地及び施設）'!$N1970,"")</f>
        <v/>
      </c>
      <c r="L1970" t="str">
        <f ca="1">IF(COUNTIF('データ整理_別表（農用地及び施設）'!$L$2:'データ整理_別表（農用地及び施設）'!$L1970,"この線より上に行を挿入してください。")=0,'データ整理_別表（農用地及び施設）'!$O1970,"")</f>
        <v/>
      </c>
      <c r="M1970" t="str">
        <f ca="1">IF(COUNTIF('データ整理_別表（農用地及び施設）'!$B$2:'データ整理_別表（農用地及び施設）'!$B1970,"この線より上に行を挿入してください。")=0,'データ整理_別表（農用地及び施設）'!$B1970,"")</f>
        <v/>
      </c>
      <c r="N1970" t="str">
        <f ca="1">IF(COUNTIF('データ整理_別表（農用地及び施設）'!$B$2:'データ整理_別表（農用地及び施設）'!$B1970,"この線より上に行を挿入してください。")=0,'データ整理_別表（農用地及び施設）'!$C1970,"")</f>
        <v/>
      </c>
      <c r="O1970" t="str">
        <f ca="1">IF(COUNTIF('データ整理_別表（農用地及び施設）'!$B$2:'データ整理_別表（農用地及び施設）'!$B1970,"この線より上に行を挿入してください。")=0,'データ整理_別表（農用地及び施設）'!$D1970,"")</f>
        <v/>
      </c>
      <c r="P1970" t="str">
        <f ca="1">IF(COUNTIF('データ整理_別表（農用地及び施設）'!$B$2:'データ整理_別表（農用地及び施設）'!$B1970,"この線より上に行を挿入してください。")=0,'データ整理_別表（農用地及び施設）'!$E1970,"")</f>
        <v/>
      </c>
      <c r="Q1970" t="str">
        <f ca="1">IF(COUNTIF('データ整理_別表（農用地及び施設）'!$V$2:'データ整理_別表（農用地及び施設）'!$V1970,"この線より上に行を挿入してください。")=0,'データ整理_別表（農用地及び施設）'!$V1970,"")</f>
        <v/>
      </c>
      <c r="R1970" t="str">
        <f ca="1">IF(COUNTIF('データ整理_別表（農用地及び施設）'!$V$2:'データ整理_別表（農用地及び施設）'!$V1970,"この線より上に行を挿入してください。")=0,'データ整理_別表（農用地及び施設）'!$W1970,"")</f>
        <v/>
      </c>
      <c r="S1970" t="str">
        <f ca="1">IF(COUNTIF('データ整理_別表（農用地及び施設）'!$V$2:'データ整理_別表（農用地及び施設）'!$V1970,"この線より上に行を挿入してください。")=0,'データ整理_別表（農用地及び施設）'!$X1970,"")</f>
        <v/>
      </c>
      <c r="T1970" t="str">
        <f ca="1">IF(COUNTIF('データ整理_別表（農用地及び施設）'!$V$2:'データ整理_別表（農用地及び施設）'!$V1970,"この線より上に行を挿入してください。")=0,'データ整理_別表（農用地及び施設）'!$Y1970,"")</f>
        <v/>
      </c>
    </row>
    <row r="1971" spans="1:20" x14ac:dyDescent="0.2">
      <c r="A1971" t="str">
        <f ca="1">IF(COUNTIF('データ整理_別表（農用地及び施設）'!$B$2:'データ整理_別表（農用地及び施設）'!$B1971,"この線より上に行を挿入してください。")=0,'データ整理_別表（農用地及び施設）'!$B1971,"")</f>
        <v/>
      </c>
      <c r="B1971" t="str">
        <f ca="1">IF(COUNTIF('データ整理_別表（農用地及び施設）'!$B$2:'データ整理_別表（農用地及び施設）'!$B1971,"この線より上に行を挿入してください。")=0,'データ整理_別表（農用地及び施設）'!$C1971,"")</f>
        <v/>
      </c>
      <c r="C1971" t="str">
        <f ca="1">IF(COUNTIF('データ整理_別表（農用地及び施設）'!$B$2:'データ整理_別表（農用地及び施設）'!$B1971,"この線より上に行を挿入してください。")=0,'データ整理_別表（農用地及び施設）'!$D1971,"")</f>
        <v/>
      </c>
      <c r="D1971" t="str">
        <f ca="1">IF(COUNTIF('データ整理_別表（農用地及び施設）'!$B$2:'データ整理_別表（農用地及び施設）'!$B1971,"この線より上に行を挿入してください。")=0,'データ整理_別表（農用地及び施設）'!$E1971,"")</f>
        <v/>
      </c>
      <c r="E1971" t="str">
        <f ca="1">IF(COUNTIF('データ整理_別表（農用地及び施設）'!$G$2:'データ整理_別表（農用地及び施設）'!$G1971,"この線より上に行を挿入してください。")=0,'データ整理_別表（農用地及び施設）'!$G1971,"")</f>
        <v/>
      </c>
      <c r="F1971" t="str">
        <f ca="1">IF(COUNTIF('データ整理_別表（農用地及び施設）'!$G$2:'データ整理_別表（農用地及び施設）'!$G1971,"この線より上に行を挿入してください。")=0,'データ整理_別表（農用地及び施設）'!$H1971,"")</f>
        <v/>
      </c>
      <c r="G1971" t="str">
        <f ca="1">IF(COUNTIF('データ整理_別表（農用地及び施設）'!$G$2:'データ整理_別表（農用地及び施設）'!$G1971,"この線より上に行を挿入してください。")=0,'データ整理_別表（農用地及び施設）'!$I1971,"")</f>
        <v/>
      </c>
      <c r="H1971" t="str">
        <f ca="1">IF(COUNTIF('データ整理_別表（農用地及び施設）'!$G$2:'データ整理_別表（農用地及び施設）'!$G1971,"この線より上に行を挿入してください。")=0,'データ整理_別表（農用地及び施設）'!$J1971,"")</f>
        <v/>
      </c>
      <c r="I1971" t="str">
        <f ca="1">IF(COUNTIF('データ整理_別表（農用地及び施設）'!$L$2:'データ整理_別表（農用地及び施設）'!$L1971,"この線より上に行を挿入してください。")=0,'データ整理_別表（農用地及び施設）'!$L1971,"")</f>
        <v/>
      </c>
      <c r="J1971" t="str">
        <f ca="1">IF(COUNTIF('データ整理_別表（農用地及び施設）'!$L$2:'データ整理_別表（農用地及び施設）'!$L1971,"この線より上に行を挿入してください。")=0,'データ整理_別表（農用地及び施設）'!$M1971,"")</f>
        <v/>
      </c>
      <c r="K1971" t="str">
        <f ca="1">IF(COUNTIF('データ整理_別表（農用地及び施設）'!$L$2:'データ整理_別表（農用地及び施設）'!$L1971,"この線より上に行を挿入してください。")=0,'データ整理_別表（農用地及び施設）'!$N1971,"")</f>
        <v/>
      </c>
      <c r="L1971" t="str">
        <f ca="1">IF(COUNTIF('データ整理_別表（農用地及び施設）'!$L$2:'データ整理_別表（農用地及び施設）'!$L1971,"この線より上に行を挿入してください。")=0,'データ整理_別表（農用地及び施設）'!$O1971,"")</f>
        <v/>
      </c>
      <c r="M1971" t="str">
        <f ca="1">IF(COUNTIF('データ整理_別表（農用地及び施設）'!$B$2:'データ整理_別表（農用地及び施設）'!$B1971,"この線より上に行を挿入してください。")=0,'データ整理_別表（農用地及び施設）'!$B1971,"")</f>
        <v/>
      </c>
      <c r="N1971" t="str">
        <f ca="1">IF(COUNTIF('データ整理_別表（農用地及び施設）'!$B$2:'データ整理_別表（農用地及び施設）'!$B1971,"この線より上に行を挿入してください。")=0,'データ整理_別表（農用地及び施設）'!$C1971,"")</f>
        <v/>
      </c>
      <c r="O1971" t="str">
        <f ca="1">IF(COUNTIF('データ整理_別表（農用地及び施設）'!$B$2:'データ整理_別表（農用地及び施設）'!$B1971,"この線より上に行を挿入してください。")=0,'データ整理_別表（農用地及び施設）'!$D1971,"")</f>
        <v/>
      </c>
      <c r="P1971" t="str">
        <f ca="1">IF(COUNTIF('データ整理_別表（農用地及び施設）'!$B$2:'データ整理_別表（農用地及び施設）'!$B1971,"この線より上に行を挿入してください。")=0,'データ整理_別表（農用地及び施設）'!$E1971,"")</f>
        <v/>
      </c>
      <c r="Q1971" t="str">
        <f ca="1">IF(COUNTIF('データ整理_別表（農用地及び施設）'!$V$2:'データ整理_別表（農用地及び施設）'!$V1971,"この線より上に行を挿入してください。")=0,'データ整理_別表（農用地及び施設）'!$V1971,"")</f>
        <v/>
      </c>
      <c r="R1971" t="str">
        <f ca="1">IF(COUNTIF('データ整理_別表（農用地及び施設）'!$V$2:'データ整理_別表（農用地及び施設）'!$V1971,"この線より上に行を挿入してください。")=0,'データ整理_別表（農用地及び施設）'!$W1971,"")</f>
        <v/>
      </c>
      <c r="S1971" t="str">
        <f ca="1">IF(COUNTIF('データ整理_別表（農用地及び施設）'!$V$2:'データ整理_別表（農用地及び施設）'!$V1971,"この線より上に行を挿入してください。")=0,'データ整理_別表（農用地及び施設）'!$X1971,"")</f>
        <v/>
      </c>
      <c r="T1971" t="str">
        <f ca="1">IF(COUNTIF('データ整理_別表（農用地及び施設）'!$V$2:'データ整理_別表（農用地及び施設）'!$V1971,"この線より上に行を挿入してください。")=0,'データ整理_別表（農用地及び施設）'!$Y1971,"")</f>
        <v/>
      </c>
    </row>
    <row r="1972" spans="1:20" x14ac:dyDescent="0.2">
      <c r="A1972" t="str">
        <f ca="1">IF(COUNTIF('データ整理_別表（農用地及び施設）'!$B$2:'データ整理_別表（農用地及び施設）'!$B1972,"この線より上に行を挿入してください。")=0,'データ整理_別表（農用地及び施設）'!$B1972,"")</f>
        <v/>
      </c>
      <c r="B1972" t="str">
        <f ca="1">IF(COUNTIF('データ整理_別表（農用地及び施設）'!$B$2:'データ整理_別表（農用地及び施設）'!$B1972,"この線より上に行を挿入してください。")=0,'データ整理_別表（農用地及び施設）'!$C1972,"")</f>
        <v/>
      </c>
      <c r="C1972" t="str">
        <f ca="1">IF(COUNTIF('データ整理_別表（農用地及び施設）'!$B$2:'データ整理_別表（農用地及び施設）'!$B1972,"この線より上に行を挿入してください。")=0,'データ整理_別表（農用地及び施設）'!$D1972,"")</f>
        <v/>
      </c>
      <c r="D1972" t="str">
        <f ca="1">IF(COUNTIF('データ整理_別表（農用地及び施設）'!$B$2:'データ整理_別表（農用地及び施設）'!$B1972,"この線より上に行を挿入してください。")=0,'データ整理_別表（農用地及び施設）'!$E1972,"")</f>
        <v/>
      </c>
      <c r="E1972" t="str">
        <f ca="1">IF(COUNTIF('データ整理_別表（農用地及び施設）'!$G$2:'データ整理_別表（農用地及び施設）'!$G1972,"この線より上に行を挿入してください。")=0,'データ整理_別表（農用地及び施設）'!$G1972,"")</f>
        <v/>
      </c>
      <c r="F1972" t="str">
        <f ca="1">IF(COUNTIF('データ整理_別表（農用地及び施設）'!$G$2:'データ整理_別表（農用地及び施設）'!$G1972,"この線より上に行を挿入してください。")=0,'データ整理_別表（農用地及び施設）'!$H1972,"")</f>
        <v/>
      </c>
      <c r="G1972" t="str">
        <f ca="1">IF(COUNTIF('データ整理_別表（農用地及び施設）'!$G$2:'データ整理_別表（農用地及び施設）'!$G1972,"この線より上に行を挿入してください。")=0,'データ整理_別表（農用地及び施設）'!$I1972,"")</f>
        <v/>
      </c>
      <c r="H1972" t="str">
        <f ca="1">IF(COUNTIF('データ整理_別表（農用地及び施設）'!$G$2:'データ整理_別表（農用地及び施設）'!$G1972,"この線より上に行を挿入してください。")=0,'データ整理_別表（農用地及び施設）'!$J1972,"")</f>
        <v/>
      </c>
      <c r="I1972" t="str">
        <f ca="1">IF(COUNTIF('データ整理_別表（農用地及び施設）'!$L$2:'データ整理_別表（農用地及び施設）'!$L1972,"この線より上に行を挿入してください。")=0,'データ整理_別表（農用地及び施設）'!$L1972,"")</f>
        <v/>
      </c>
      <c r="J1972" t="str">
        <f ca="1">IF(COUNTIF('データ整理_別表（農用地及び施設）'!$L$2:'データ整理_別表（農用地及び施設）'!$L1972,"この線より上に行を挿入してください。")=0,'データ整理_別表（農用地及び施設）'!$M1972,"")</f>
        <v/>
      </c>
      <c r="K1972" t="str">
        <f ca="1">IF(COUNTIF('データ整理_別表（農用地及び施設）'!$L$2:'データ整理_別表（農用地及び施設）'!$L1972,"この線より上に行を挿入してください。")=0,'データ整理_別表（農用地及び施設）'!$N1972,"")</f>
        <v/>
      </c>
      <c r="L1972" t="str">
        <f ca="1">IF(COUNTIF('データ整理_別表（農用地及び施設）'!$L$2:'データ整理_別表（農用地及び施設）'!$L1972,"この線より上に行を挿入してください。")=0,'データ整理_別表（農用地及び施設）'!$O1972,"")</f>
        <v/>
      </c>
      <c r="M1972" t="str">
        <f ca="1">IF(COUNTIF('データ整理_別表（農用地及び施設）'!$B$2:'データ整理_別表（農用地及び施設）'!$B1972,"この線より上に行を挿入してください。")=0,'データ整理_別表（農用地及び施設）'!$B1972,"")</f>
        <v/>
      </c>
      <c r="N1972" t="str">
        <f ca="1">IF(COUNTIF('データ整理_別表（農用地及び施設）'!$B$2:'データ整理_別表（農用地及び施設）'!$B1972,"この線より上に行を挿入してください。")=0,'データ整理_別表（農用地及び施設）'!$C1972,"")</f>
        <v/>
      </c>
      <c r="O1972" t="str">
        <f ca="1">IF(COUNTIF('データ整理_別表（農用地及び施設）'!$B$2:'データ整理_別表（農用地及び施設）'!$B1972,"この線より上に行を挿入してください。")=0,'データ整理_別表（農用地及び施設）'!$D1972,"")</f>
        <v/>
      </c>
      <c r="P1972" t="str">
        <f ca="1">IF(COUNTIF('データ整理_別表（農用地及び施設）'!$B$2:'データ整理_別表（農用地及び施設）'!$B1972,"この線より上に行を挿入してください。")=0,'データ整理_別表（農用地及び施設）'!$E1972,"")</f>
        <v/>
      </c>
      <c r="Q1972" t="str">
        <f ca="1">IF(COUNTIF('データ整理_別表（農用地及び施設）'!$V$2:'データ整理_別表（農用地及び施設）'!$V1972,"この線より上に行を挿入してください。")=0,'データ整理_別表（農用地及び施設）'!$V1972,"")</f>
        <v/>
      </c>
      <c r="R1972" t="str">
        <f ca="1">IF(COUNTIF('データ整理_別表（農用地及び施設）'!$V$2:'データ整理_別表（農用地及び施設）'!$V1972,"この線より上に行を挿入してください。")=0,'データ整理_別表（農用地及び施設）'!$W1972,"")</f>
        <v/>
      </c>
      <c r="S1972" t="str">
        <f ca="1">IF(COUNTIF('データ整理_別表（農用地及び施設）'!$V$2:'データ整理_別表（農用地及び施設）'!$V1972,"この線より上に行を挿入してください。")=0,'データ整理_別表（農用地及び施設）'!$X1972,"")</f>
        <v/>
      </c>
      <c r="T1972" t="str">
        <f ca="1">IF(COUNTIF('データ整理_別表（農用地及び施設）'!$V$2:'データ整理_別表（農用地及び施設）'!$V1972,"この線より上に行を挿入してください。")=0,'データ整理_別表（農用地及び施設）'!$Y1972,"")</f>
        <v/>
      </c>
    </row>
    <row r="1973" spans="1:20" x14ac:dyDescent="0.2">
      <c r="A1973" t="str">
        <f ca="1">IF(COUNTIF('データ整理_別表（農用地及び施設）'!$B$2:'データ整理_別表（農用地及び施設）'!$B1973,"この線より上に行を挿入してください。")=0,'データ整理_別表（農用地及び施設）'!$B1973,"")</f>
        <v/>
      </c>
      <c r="B1973" t="str">
        <f ca="1">IF(COUNTIF('データ整理_別表（農用地及び施設）'!$B$2:'データ整理_別表（農用地及び施設）'!$B1973,"この線より上に行を挿入してください。")=0,'データ整理_別表（農用地及び施設）'!$C1973,"")</f>
        <v/>
      </c>
      <c r="C1973" t="str">
        <f ca="1">IF(COUNTIF('データ整理_別表（農用地及び施設）'!$B$2:'データ整理_別表（農用地及び施設）'!$B1973,"この線より上に行を挿入してください。")=0,'データ整理_別表（農用地及び施設）'!$D1973,"")</f>
        <v/>
      </c>
      <c r="D1973" t="str">
        <f ca="1">IF(COUNTIF('データ整理_別表（農用地及び施設）'!$B$2:'データ整理_別表（農用地及び施設）'!$B1973,"この線より上に行を挿入してください。")=0,'データ整理_別表（農用地及び施設）'!$E1973,"")</f>
        <v/>
      </c>
      <c r="E1973" t="str">
        <f ca="1">IF(COUNTIF('データ整理_別表（農用地及び施設）'!$G$2:'データ整理_別表（農用地及び施設）'!$G1973,"この線より上に行を挿入してください。")=0,'データ整理_別表（農用地及び施設）'!$G1973,"")</f>
        <v/>
      </c>
      <c r="F1973" t="str">
        <f ca="1">IF(COUNTIF('データ整理_別表（農用地及び施設）'!$G$2:'データ整理_別表（農用地及び施設）'!$G1973,"この線より上に行を挿入してください。")=0,'データ整理_別表（農用地及び施設）'!$H1973,"")</f>
        <v/>
      </c>
      <c r="G1973" t="str">
        <f ca="1">IF(COUNTIF('データ整理_別表（農用地及び施設）'!$G$2:'データ整理_別表（農用地及び施設）'!$G1973,"この線より上に行を挿入してください。")=0,'データ整理_別表（農用地及び施設）'!$I1973,"")</f>
        <v/>
      </c>
      <c r="H1973" t="str">
        <f ca="1">IF(COUNTIF('データ整理_別表（農用地及び施設）'!$G$2:'データ整理_別表（農用地及び施設）'!$G1973,"この線より上に行を挿入してください。")=0,'データ整理_別表（農用地及び施設）'!$J1973,"")</f>
        <v/>
      </c>
      <c r="I1973" t="str">
        <f ca="1">IF(COUNTIF('データ整理_別表（農用地及び施設）'!$L$2:'データ整理_別表（農用地及び施設）'!$L1973,"この線より上に行を挿入してください。")=0,'データ整理_別表（農用地及び施設）'!$L1973,"")</f>
        <v/>
      </c>
      <c r="J1973" t="str">
        <f ca="1">IF(COUNTIF('データ整理_別表（農用地及び施設）'!$L$2:'データ整理_別表（農用地及び施設）'!$L1973,"この線より上に行を挿入してください。")=0,'データ整理_別表（農用地及び施設）'!$M1973,"")</f>
        <v/>
      </c>
      <c r="K1973" t="str">
        <f ca="1">IF(COUNTIF('データ整理_別表（農用地及び施設）'!$L$2:'データ整理_別表（農用地及び施設）'!$L1973,"この線より上に行を挿入してください。")=0,'データ整理_別表（農用地及び施設）'!$N1973,"")</f>
        <v/>
      </c>
      <c r="L1973" t="str">
        <f ca="1">IF(COUNTIF('データ整理_別表（農用地及び施設）'!$L$2:'データ整理_別表（農用地及び施設）'!$L1973,"この線より上に行を挿入してください。")=0,'データ整理_別表（農用地及び施設）'!$O1973,"")</f>
        <v/>
      </c>
      <c r="M1973" t="str">
        <f ca="1">IF(COUNTIF('データ整理_別表（農用地及び施設）'!$B$2:'データ整理_別表（農用地及び施設）'!$B1973,"この線より上に行を挿入してください。")=0,'データ整理_別表（農用地及び施設）'!$B1973,"")</f>
        <v/>
      </c>
      <c r="N1973" t="str">
        <f ca="1">IF(COUNTIF('データ整理_別表（農用地及び施設）'!$B$2:'データ整理_別表（農用地及び施設）'!$B1973,"この線より上に行を挿入してください。")=0,'データ整理_別表（農用地及び施設）'!$C1973,"")</f>
        <v/>
      </c>
      <c r="O1973" t="str">
        <f ca="1">IF(COUNTIF('データ整理_別表（農用地及び施設）'!$B$2:'データ整理_別表（農用地及び施設）'!$B1973,"この線より上に行を挿入してください。")=0,'データ整理_別表（農用地及び施設）'!$D1973,"")</f>
        <v/>
      </c>
      <c r="P1973" t="str">
        <f ca="1">IF(COUNTIF('データ整理_別表（農用地及び施設）'!$B$2:'データ整理_別表（農用地及び施設）'!$B1973,"この線より上に行を挿入してください。")=0,'データ整理_別表（農用地及び施設）'!$E1973,"")</f>
        <v/>
      </c>
      <c r="Q1973" t="str">
        <f ca="1">IF(COUNTIF('データ整理_別表（農用地及び施設）'!$V$2:'データ整理_別表（農用地及び施設）'!$V1973,"この線より上に行を挿入してください。")=0,'データ整理_別表（農用地及び施設）'!$V1973,"")</f>
        <v/>
      </c>
      <c r="R1973" t="str">
        <f ca="1">IF(COUNTIF('データ整理_別表（農用地及び施設）'!$V$2:'データ整理_別表（農用地及び施設）'!$V1973,"この線より上に行を挿入してください。")=0,'データ整理_別表（農用地及び施設）'!$W1973,"")</f>
        <v/>
      </c>
      <c r="S1973" t="str">
        <f ca="1">IF(COUNTIF('データ整理_別表（農用地及び施設）'!$V$2:'データ整理_別表（農用地及び施設）'!$V1973,"この線より上に行を挿入してください。")=0,'データ整理_別表（農用地及び施設）'!$X1973,"")</f>
        <v/>
      </c>
      <c r="T1973" t="str">
        <f ca="1">IF(COUNTIF('データ整理_別表（農用地及び施設）'!$V$2:'データ整理_別表（農用地及び施設）'!$V1973,"この線より上に行を挿入してください。")=0,'データ整理_別表（農用地及び施設）'!$Y1973,"")</f>
        <v/>
      </c>
    </row>
    <row r="1974" spans="1:20" x14ac:dyDescent="0.2">
      <c r="A1974" t="str">
        <f ca="1">IF(COUNTIF('データ整理_別表（農用地及び施設）'!$B$2:'データ整理_別表（農用地及び施設）'!$B1974,"この線より上に行を挿入してください。")=0,'データ整理_別表（農用地及び施設）'!$B1974,"")</f>
        <v/>
      </c>
      <c r="B1974" t="str">
        <f ca="1">IF(COUNTIF('データ整理_別表（農用地及び施設）'!$B$2:'データ整理_別表（農用地及び施設）'!$B1974,"この線より上に行を挿入してください。")=0,'データ整理_別表（農用地及び施設）'!$C1974,"")</f>
        <v/>
      </c>
      <c r="C1974" t="str">
        <f ca="1">IF(COUNTIF('データ整理_別表（農用地及び施設）'!$B$2:'データ整理_別表（農用地及び施設）'!$B1974,"この線より上に行を挿入してください。")=0,'データ整理_別表（農用地及び施設）'!$D1974,"")</f>
        <v/>
      </c>
      <c r="D1974" t="str">
        <f ca="1">IF(COUNTIF('データ整理_別表（農用地及び施設）'!$B$2:'データ整理_別表（農用地及び施設）'!$B1974,"この線より上に行を挿入してください。")=0,'データ整理_別表（農用地及び施設）'!$E1974,"")</f>
        <v/>
      </c>
      <c r="E1974" t="str">
        <f ca="1">IF(COUNTIF('データ整理_別表（農用地及び施設）'!$G$2:'データ整理_別表（農用地及び施設）'!$G1974,"この線より上に行を挿入してください。")=0,'データ整理_別表（農用地及び施設）'!$G1974,"")</f>
        <v/>
      </c>
      <c r="F1974" t="str">
        <f ca="1">IF(COUNTIF('データ整理_別表（農用地及び施設）'!$G$2:'データ整理_別表（農用地及び施設）'!$G1974,"この線より上に行を挿入してください。")=0,'データ整理_別表（農用地及び施設）'!$H1974,"")</f>
        <v/>
      </c>
      <c r="G1974" t="str">
        <f ca="1">IF(COUNTIF('データ整理_別表（農用地及び施設）'!$G$2:'データ整理_別表（農用地及び施設）'!$G1974,"この線より上に行を挿入してください。")=0,'データ整理_別表（農用地及び施設）'!$I1974,"")</f>
        <v/>
      </c>
      <c r="H1974" t="str">
        <f ca="1">IF(COUNTIF('データ整理_別表（農用地及び施設）'!$G$2:'データ整理_別表（農用地及び施設）'!$G1974,"この線より上に行を挿入してください。")=0,'データ整理_別表（農用地及び施設）'!$J1974,"")</f>
        <v/>
      </c>
      <c r="I1974" t="str">
        <f ca="1">IF(COUNTIF('データ整理_別表（農用地及び施設）'!$L$2:'データ整理_別表（農用地及び施設）'!$L1974,"この線より上に行を挿入してください。")=0,'データ整理_別表（農用地及び施設）'!$L1974,"")</f>
        <v/>
      </c>
      <c r="J1974" t="str">
        <f ca="1">IF(COUNTIF('データ整理_別表（農用地及び施設）'!$L$2:'データ整理_別表（農用地及び施設）'!$L1974,"この線より上に行を挿入してください。")=0,'データ整理_別表（農用地及び施設）'!$M1974,"")</f>
        <v/>
      </c>
      <c r="K1974" t="str">
        <f ca="1">IF(COUNTIF('データ整理_別表（農用地及び施設）'!$L$2:'データ整理_別表（農用地及び施設）'!$L1974,"この線より上に行を挿入してください。")=0,'データ整理_別表（農用地及び施設）'!$N1974,"")</f>
        <v/>
      </c>
      <c r="L1974" t="str">
        <f ca="1">IF(COUNTIF('データ整理_別表（農用地及び施設）'!$L$2:'データ整理_別表（農用地及び施設）'!$L1974,"この線より上に行を挿入してください。")=0,'データ整理_別表（農用地及び施設）'!$O1974,"")</f>
        <v/>
      </c>
      <c r="M1974" t="str">
        <f ca="1">IF(COUNTIF('データ整理_別表（農用地及び施設）'!$B$2:'データ整理_別表（農用地及び施設）'!$B1974,"この線より上に行を挿入してください。")=0,'データ整理_別表（農用地及び施設）'!$B1974,"")</f>
        <v/>
      </c>
      <c r="N1974" t="str">
        <f ca="1">IF(COUNTIF('データ整理_別表（農用地及び施設）'!$B$2:'データ整理_別表（農用地及び施設）'!$B1974,"この線より上に行を挿入してください。")=0,'データ整理_別表（農用地及び施設）'!$C1974,"")</f>
        <v/>
      </c>
      <c r="O1974" t="str">
        <f ca="1">IF(COUNTIF('データ整理_別表（農用地及び施設）'!$B$2:'データ整理_別表（農用地及び施設）'!$B1974,"この線より上に行を挿入してください。")=0,'データ整理_別表（農用地及び施設）'!$D1974,"")</f>
        <v/>
      </c>
      <c r="P1974" t="str">
        <f ca="1">IF(COUNTIF('データ整理_別表（農用地及び施設）'!$B$2:'データ整理_別表（農用地及び施設）'!$B1974,"この線より上に行を挿入してください。")=0,'データ整理_別表（農用地及び施設）'!$E1974,"")</f>
        <v/>
      </c>
      <c r="Q1974" t="str">
        <f ca="1">IF(COUNTIF('データ整理_別表（農用地及び施設）'!$V$2:'データ整理_別表（農用地及び施設）'!$V1974,"この線より上に行を挿入してください。")=0,'データ整理_別表（農用地及び施設）'!$V1974,"")</f>
        <v/>
      </c>
      <c r="R1974" t="str">
        <f ca="1">IF(COUNTIF('データ整理_別表（農用地及び施設）'!$V$2:'データ整理_別表（農用地及び施設）'!$V1974,"この線より上に行を挿入してください。")=0,'データ整理_別表（農用地及び施設）'!$W1974,"")</f>
        <v/>
      </c>
      <c r="S1974" t="str">
        <f ca="1">IF(COUNTIF('データ整理_別表（農用地及び施設）'!$V$2:'データ整理_別表（農用地及び施設）'!$V1974,"この線より上に行を挿入してください。")=0,'データ整理_別表（農用地及び施設）'!$X1974,"")</f>
        <v/>
      </c>
      <c r="T1974" t="str">
        <f ca="1">IF(COUNTIF('データ整理_別表（農用地及び施設）'!$V$2:'データ整理_別表（農用地及び施設）'!$V1974,"この線より上に行を挿入してください。")=0,'データ整理_別表（農用地及び施設）'!$Y1974,"")</f>
        <v/>
      </c>
    </row>
    <row r="1975" spans="1:20" x14ac:dyDescent="0.2">
      <c r="A1975" t="str">
        <f ca="1">IF(COUNTIF('データ整理_別表（農用地及び施設）'!$B$2:'データ整理_別表（農用地及び施設）'!$B1975,"この線より上に行を挿入してください。")=0,'データ整理_別表（農用地及び施設）'!$B1975,"")</f>
        <v/>
      </c>
      <c r="B1975" t="str">
        <f ca="1">IF(COUNTIF('データ整理_別表（農用地及び施設）'!$B$2:'データ整理_別表（農用地及び施設）'!$B1975,"この線より上に行を挿入してください。")=0,'データ整理_別表（農用地及び施設）'!$C1975,"")</f>
        <v/>
      </c>
      <c r="C1975" t="str">
        <f ca="1">IF(COUNTIF('データ整理_別表（農用地及び施設）'!$B$2:'データ整理_別表（農用地及び施設）'!$B1975,"この線より上に行を挿入してください。")=0,'データ整理_別表（農用地及び施設）'!$D1975,"")</f>
        <v/>
      </c>
      <c r="D1975" t="str">
        <f ca="1">IF(COUNTIF('データ整理_別表（農用地及び施設）'!$B$2:'データ整理_別表（農用地及び施設）'!$B1975,"この線より上に行を挿入してください。")=0,'データ整理_別表（農用地及び施設）'!$E1975,"")</f>
        <v/>
      </c>
      <c r="E1975" t="str">
        <f ca="1">IF(COUNTIF('データ整理_別表（農用地及び施設）'!$G$2:'データ整理_別表（農用地及び施設）'!$G1975,"この線より上に行を挿入してください。")=0,'データ整理_別表（農用地及び施設）'!$G1975,"")</f>
        <v/>
      </c>
      <c r="F1975" t="str">
        <f ca="1">IF(COUNTIF('データ整理_別表（農用地及び施設）'!$G$2:'データ整理_別表（農用地及び施設）'!$G1975,"この線より上に行を挿入してください。")=0,'データ整理_別表（農用地及び施設）'!$H1975,"")</f>
        <v/>
      </c>
      <c r="G1975" t="str">
        <f ca="1">IF(COUNTIF('データ整理_別表（農用地及び施設）'!$G$2:'データ整理_別表（農用地及び施設）'!$G1975,"この線より上に行を挿入してください。")=0,'データ整理_別表（農用地及び施設）'!$I1975,"")</f>
        <v/>
      </c>
      <c r="H1975" t="str">
        <f ca="1">IF(COUNTIF('データ整理_別表（農用地及び施設）'!$G$2:'データ整理_別表（農用地及び施設）'!$G1975,"この線より上に行を挿入してください。")=0,'データ整理_別表（農用地及び施設）'!$J1975,"")</f>
        <v/>
      </c>
      <c r="I1975" t="str">
        <f ca="1">IF(COUNTIF('データ整理_別表（農用地及び施設）'!$L$2:'データ整理_別表（農用地及び施設）'!$L1975,"この線より上に行を挿入してください。")=0,'データ整理_別表（農用地及び施設）'!$L1975,"")</f>
        <v/>
      </c>
      <c r="J1975" t="str">
        <f ca="1">IF(COUNTIF('データ整理_別表（農用地及び施設）'!$L$2:'データ整理_別表（農用地及び施設）'!$L1975,"この線より上に行を挿入してください。")=0,'データ整理_別表（農用地及び施設）'!$M1975,"")</f>
        <v/>
      </c>
      <c r="K1975" t="str">
        <f ca="1">IF(COUNTIF('データ整理_別表（農用地及び施設）'!$L$2:'データ整理_別表（農用地及び施設）'!$L1975,"この線より上に行を挿入してください。")=0,'データ整理_別表（農用地及び施設）'!$N1975,"")</f>
        <v/>
      </c>
      <c r="L1975" t="str">
        <f ca="1">IF(COUNTIF('データ整理_別表（農用地及び施設）'!$L$2:'データ整理_別表（農用地及び施設）'!$L1975,"この線より上に行を挿入してください。")=0,'データ整理_別表（農用地及び施設）'!$O1975,"")</f>
        <v/>
      </c>
      <c r="M1975" t="str">
        <f ca="1">IF(COUNTIF('データ整理_別表（農用地及び施設）'!$B$2:'データ整理_別表（農用地及び施設）'!$B1975,"この線より上に行を挿入してください。")=0,'データ整理_別表（農用地及び施設）'!$B1975,"")</f>
        <v/>
      </c>
      <c r="N1975" t="str">
        <f ca="1">IF(COUNTIF('データ整理_別表（農用地及び施設）'!$B$2:'データ整理_別表（農用地及び施設）'!$B1975,"この線より上に行を挿入してください。")=0,'データ整理_別表（農用地及び施設）'!$C1975,"")</f>
        <v/>
      </c>
      <c r="O1975" t="str">
        <f ca="1">IF(COUNTIF('データ整理_別表（農用地及び施設）'!$B$2:'データ整理_別表（農用地及び施設）'!$B1975,"この線より上に行を挿入してください。")=0,'データ整理_別表（農用地及び施設）'!$D1975,"")</f>
        <v/>
      </c>
      <c r="P1975" t="str">
        <f ca="1">IF(COUNTIF('データ整理_別表（農用地及び施設）'!$B$2:'データ整理_別表（農用地及び施設）'!$B1975,"この線より上に行を挿入してください。")=0,'データ整理_別表（農用地及び施設）'!$E1975,"")</f>
        <v/>
      </c>
      <c r="Q1975" t="str">
        <f ca="1">IF(COUNTIF('データ整理_別表（農用地及び施設）'!$V$2:'データ整理_別表（農用地及び施設）'!$V1975,"この線より上に行を挿入してください。")=0,'データ整理_別表（農用地及び施設）'!$V1975,"")</f>
        <v/>
      </c>
      <c r="R1975" t="str">
        <f ca="1">IF(COUNTIF('データ整理_別表（農用地及び施設）'!$V$2:'データ整理_別表（農用地及び施設）'!$V1975,"この線より上に行を挿入してください。")=0,'データ整理_別表（農用地及び施設）'!$W1975,"")</f>
        <v/>
      </c>
      <c r="S1975" t="str">
        <f ca="1">IF(COUNTIF('データ整理_別表（農用地及び施設）'!$V$2:'データ整理_別表（農用地及び施設）'!$V1975,"この線より上に行を挿入してください。")=0,'データ整理_別表（農用地及び施設）'!$X1975,"")</f>
        <v/>
      </c>
      <c r="T1975" t="str">
        <f ca="1">IF(COUNTIF('データ整理_別表（農用地及び施設）'!$V$2:'データ整理_別表（農用地及び施設）'!$V1975,"この線より上に行を挿入してください。")=0,'データ整理_別表（農用地及び施設）'!$Y1975,"")</f>
        <v/>
      </c>
    </row>
    <row r="1976" spans="1:20" x14ac:dyDescent="0.2">
      <c r="A1976" t="str">
        <f ca="1">IF(COUNTIF('データ整理_別表（農用地及び施設）'!$B$2:'データ整理_別表（農用地及び施設）'!$B1976,"この線より上に行を挿入してください。")=0,'データ整理_別表（農用地及び施設）'!$B1976,"")</f>
        <v/>
      </c>
      <c r="B1976" t="str">
        <f ca="1">IF(COUNTIF('データ整理_別表（農用地及び施設）'!$B$2:'データ整理_別表（農用地及び施設）'!$B1976,"この線より上に行を挿入してください。")=0,'データ整理_別表（農用地及び施設）'!$C1976,"")</f>
        <v/>
      </c>
      <c r="C1976" t="str">
        <f ca="1">IF(COUNTIF('データ整理_別表（農用地及び施設）'!$B$2:'データ整理_別表（農用地及び施設）'!$B1976,"この線より上に行を挿入してください。")=0,'データ整理_別表（農用地及び施設）'!$D1976,"")</f>
        <v/>
      </c>
      <c r="D1976" t="str">
        <f ca="1">IF(COUNTIF('データ整理_別表（農用地及び施設）'!$B$2:'データ整理_別表（農用地及び施設）'!$B1976,"この線より上に行を挿入してください。")=0,'データ整理_別表（農用地及び施設）'!$E1976,"")</f>
        <v/>
      </c>
      <c r="E1976" t="str">
        <f ca="1">IF(COUNTIF('データ整理_別表（農用地及び施設）'!$G$2:'データ整理_別表（農用地及び施設）'!$G1976,"この線より上に行を挿入してください。")=0,'データ整理_別表（農用地及び施設）'!$G1976,"")</f>
        <v/>
      </c>
      <c r="F1976" t="str">
        <f ca="1">IF(COUNTIF('データ整理_別表（農用地及び施設）'!$G$2:'データ整理_別表（農用地及び施設）'!$G1976,"この線より上に行を挿入してください。")=0,'データ整理_別表（農用地及び施設）'!$H1976,"")</f>
        <v/>
      </c>
      <c r="G1976" t="str">
        <f ca="1">IF(COUNTIF('データ整理_別表（農用地及び施設）'!$G$2:'データ整理_別表（農用地及び施設）'!$G1976,"この線より上に行を挿入してください。")=0,'データ整理_別表（農用地及び施設）'!$I1976,"")</f>
        <v/>
      </c>
      <c r="H1976" t="str">
        <f ca="1">IF(COUNTIF('データ整理_別表（農用地及び施設）'!$G$2:'データ整理_別表（農用地及び施設）'!$G1976,"この線より上に行を挿入してください。")=0,'データ整理_別表（農用地及び施設）'!$J1976,"")</f>
        <v/>
      </c>
      <c r="I1976" t="str">
        <f ca="1">IF(COUNTIF('データ整理_別表（農用地及び施設）'!$L$2:'データ整理_別表（農用地及び施設）'!$L1976,"この線より上に行を挿入してください。")=0,'データ整理_別表（農用地及び施設）'!$L1976,"")</f>
        <v/>
      </c>
      <c r="J1976" t="str">
        <f ca="1">IF(COUNTIF('データ整理_別表（農用地及び施設）'!$L$2:'データ整理_別表（農用地及び施設）'!$L1976,"この線より上に行を挿入してください。")=0,'データ整理_別表（農用地及び施設）'!$M1976,"")</f>
        <v/>
      </c>
      <c r="K1976" t="str">
        <f ca="1">IF(COUNTIF('データ整理_別表（農用地及び施設）'!$L$2:'データ整理_別表（農用地及び施設）'!$L1976,"この線より上に行を挿入してください。")=0,'データ整理_別表（農用地及び施設）'!$N1976,"")</f>
        <v/>
      </c>
      <c r="L1976" t="str">
        <f ca="1">IF(COUNTIF('データ整理_別表（農用地及び施設）'!$L$2:'データ整理_別表（農用地及び施設）'!$L1976,"この線より上に行を挿入してください。")=0,'データ整理_別表（農用地及び施設）'!$O1976,"")</f>
        <v/>
      </c>
      <c r="M1976" t="str">
        <f ca="1">IF(COUNTIF('データ整理_別表（農用地及び施設）'!$B$2:'データ整理_別表（農用地及び施設）'!$B1976,"この線より上に行を挿入してください。")=0,'データ整理_別表（農用地及び施設）'!$B1976,"")</f>
        <v/>
      </c>
      <c r="N1976" t="str">
        <f ca="1">IF(COUNTIF('データ整理_別表（農用地及び施設）'!$B$2:'データ整理_別表（農用地及び施設）'!$B1976,"この線より上に行を挿入してください。")=0,'データ整理_別表（農用地及び施設）'!$C1976,"")</f>
        <v/>
      </c>
      <c r="O1976" t="str">
        <f ca="1">IF(COUNTIF('データ整理_別表（農用地及び施設）'!$B$2:'データ整理_別表（農用地及び施設）'!$B1976,"この線より上に行を挿入してください。")=0,'データ整理_別表（農用地及び施設）'!$D1976,"")</f>
        <v/>
      </c>
      <c r="P1976" t="str">
        <f ca="1">IF(COUNTIF('データ整理_別表（農用地及び施設）'!$B$2:'データ整理_別表（農用地及び施設）'!$B1976,"この線より上に行を挿入してください。")=0,'データ整理_別表（農用地及び施設）'!$E1976,"")</f>
        <v/>
      </c>
      <c r="Q1976" t="str">
        <f ca="1">IF(COUNTIF('データ整理_別表（農用地及び施設）'!$V$2:'データ整理_別表（農用地及び施設）'!$V1976,"この線より上に行を挿入してください。")=0,'データ整理_別表（農用地及び施設）'!$V1976,"")</f>
        <v/>
      </c>
      <c r="R1976" t="str">
        <f ca="1">IF(COUNTIF('データ整理_別表（農用地及び施設）'!$V$2:'データ整理_別表（農用地及び施設）'!$V1976,"この線より上に行を挿入してください。")=0,'データ整理_別表（農用地及び施設）'!$W1976,"")</f>
        <v/>
      </c>
      <c r="S1976" t="str">
        <f ca="1">IF(COUNTIF('データ整理_別表（農用地及び施設）'!$V$2:'データ整理_別表（農用地及び施設）'!$V1976,"この線より上に行を挿入してください。")=0,'データ整理_別表（農用地及び施設）'!$X1976,"")</f>
        <v/>
      </c>
      <c r="T1976" t="str">
        <f ca="1">IF(COUNTIF('データ整理_別表（農用地及び施設）'!$V$2:'データ整理_別表（農用地及び施設）'!$V1976,"この線より上に行を挿入してください。")=0,'データ整理_別表（農用地及び施設）'!$Y1976,"")</f>
        <v/>
      </c>
    </row>
    <row r="1977" spans="1:20" x14ac:dyDescent="0.2">
      <c r="A1977" t="str">
        <f ca="1">IF(COUNTIF('データ整理_別表（農用地及び施設）'!$B$2:'データ整理_別表（農用地及び施設）'!$B1977,"この線より上に行を挿入してください。")=0,'データ整理_別表（農用地及び施設）'!$B1977,"")</f>
        <v/>
      </c>
      <c r="B1977" t="str">
        <f ca="1">IF(COUNTIF('データ整理_別表（農用地及び施設）'!$B$2:'データ整理_別表（農用地及び施設）'!$B1977,"この線より上に行を挿入してください。")=0,'データ整理_別表（農用地及び施設）'!$C1977,"")</f>
        <v/>
      </c>
      <c r="C1977" t="str">
        <f ca="1">IF(COUNTIF('データ整理_別表（農用地及び施設）'!$B$2:'データ整理_別表（農用地及び施設）'!$B1977,"この線より上に行を挿入してください。")=0,'データ整理_別表（農用地及び施設）'!$D1977,"")</f>
        <v/>
      </c>
      <c r="D1977" t="str">
        <f ca="1">IF(COUNTIF('データ整理_別表（農用地及び施設）'!$B$2:'データ整理_別表（農用地及び施設）'!$B1977,"この線より上に行を挿入してください。")=0,'データ整理_別表（農用地及び施設）'!$E1977,"")</f>
        <v/>
      </c>
      <c r="E1977" t="str">
        <f ca="1">IF(COUNTIF('データ整理_別表（農用地及び施設）'!$G$2:'データ整理_別表（農用地及び施設）'!$G1977,"この線より上に行を挿入してください。")=0,'データ整理_別表（農用地及び施設）'!$G1977,"")</f>
        <v/>
      </c>
      <c r="F1977" t="str">
        <f ca="1">IF(COUNTIF('データ整理_別表（農用地及び施設）'!$G$2:'データ整理_別表（農用地及び施設）'!$G1977,"この線より上に行を挿入してください。")=0,'データ整理_別表（農用地及び施設）'!$H1977,"")</f>
        <v/>
      </c>
      <c r="G1977" t="str">
        <f ca="1">IF(COUNTIF('データ整理_別表（農用地及び施設）'!$G$2:'データ整理_別表（農用地及び施設）'!$G1977,"この線より上に行を挿入してください。")=0,'データ整理_別表（農用地及び施設）'!$I1977,"")</f>
        <v/>
      </c>
      <c r="H1977" t="str">
        <f ca="1">IF(COUNTIF('データ整理_別表（農用地及び施設）'!$G$2:'データ整理_別表（農用地及び施設）'!$G1977,"この線より上に行を挿入してください。")=0,'データ整理_別表（農用地及び施設）'!$J1977,"")</f>
        <v/>
      </c>
      <c r="I1977" t="str">
        <f ca="1">IF(COUNTIF('データ整理_別表（農用地及び施設）'!$L$2:'データ整理_別表（農用地及び施設）'!$L1977,"この線より上に行を挿入してください。")=0,'データ整理_別表（農用地及び施設）'!$L1977,"")</f>
        <v/>
      </c>
      <c r="J1977" t="str">
        <f ca="1">IF(COUNTIF('データ整理_別表（農用地及び施設）'!$L$2:'データ整理_別表（農用地及び施設）'!$L1977,"この線より上に行を挿入してください。")=0,'データ整理_別表（農用地及び施設）'!$M1977,"")</f>
        <v/>
      </c>
      <c r="K1977" t="str">
        <f ca="1">IF(COUNTIF('データ整理_別表（農用地及び施設）'!$L$2:'データ整理_別表（農用地及び施設）'!$L1977,"この線より上に行を挿入してください。")=0,'データ整理_別表（農用地及び施設）'!$N1977,"")</f>
        <v/>
      </c>
      <c r="L1977" t="str">
        <f ca="1">IF(COUNTIF('データ整理_別表（農用地及び施設）'!$L$2:'データ整理_別表（農用地及び施設）'!$L1977,"この線より上に行を挿入してください。")=0,'データ整理_別表（農用地及び施設）'!$O1977,"")</f>
        <v/>
      </c>
      <c r="M1977" t="str">
        <f ca="1">IF(COUNTIF('データ整理_別表（農用地及び施設）'!$B$2:'データ整理_別表（農用地及び施設）'!$B1977,"この線より上に行を挿入してください。")=0,'データ整理_別表（農用地及び施設）'!$B1977,"")</f>
        <v/>
      </c>
      <c r="N1977" t="str">
        <f ca="1">IF(COUNTIF('データ整理_別表（農用地及び施設）'!$B$2:'データ整理_別表（農用地及び施設）'!$B1977,"この線より上に行を挿入してください。")=0,'データ整理_別表（農用地及び施設）'!$C1977,"")</f>
        <v/>
      </c>
      <c r="O1977" t="str">
        <f ca="1">IF(COUNTIF('データ整理_別表（農用地及び施設）'!$B$2:'データ整理_別表（農用地及び施設）'!$B1977,"この線より上に行を挿入してください。")=0,'データ整理_別表（農用地及び施設）'!$D1977,"")</f>
        <v/>
      </c>
      <c r="P1977" t="str">
        <f ca="1">IF(COUNTIF('データ整理_別表（農用地及び施設）'!$B$2:'データ整理_別表（農用地及び施設）'!$B1977,"この線より上に行を挿入してください。")=0,'データ整理_別表（農用地及び施設）'!$E1977,"")</f>
        <v/>
      </c>
      <c r="Q1977" t="str">
        <f ca="1">IF(COUNTIF('データ整理_別表（農用地及び施設）'!$V$2:'データ整理_別表（農用地及び施設）'!$V1977,"この線より上に行を挿入してください。")=0,'データ整理_別表（農用地及び施設）'!$V1977,"")</f>
        <v/>
      </c>
      <c r="R1977" t="str">
        <f ca="1">IF(COUNTIF('データ整理_別表（農用地及び施設）'!$V$2:'データ整理_別表（農用地及び施設）'!$V1977,"この線より上に行を挿入してください。")=0,'データ整理_別表（農用地及び施設）'!$W1977,"")</f>
        <v/>
      </c>
      <c r="S1977" t="str">
        <f ca="1">IF(COUNTIF('データ整理_別表（農用地及び施設）'!$V$2:'データ整理_別表（農用地及び施設）'!$V1977,"この線より上に行を挿入してください。")=0,'データ整理_別表（農用地及び施設）'!$X1977,"")</f>
        <v/>
      </c>
      <c r="T1977" t="str">
        <f ca="1">IF(COUNTIF('データ整理_別表（農用地及び施設）'!$V$2:'データ整理_別表（農用地及び施設）'!$V1977,"この線より上に行を挿入してください。")=0,'データ整理_別表（農用地及び施設）'!$Y1977,"")</f>
        <v/>
      </c>
    </row>
    <row r="1978" spans="1:20" x14ac:dyDescent="0.2">
      <c r="A1978" t="str">
        <f ca="1">IF(COUNTIF('データ整理_別表（農用地及び施設）'!$B$2:'データ整理_別表（農用地及び施設）'!$B1978,"この線より上に行を挿入してください。")=0,'データ整理_別表（農用地及び施設）'!$B1978,"")</f>
        <v/>
      </c>
      <c r="B1978" t="str">
        <f ca="1">IF(COUNTIF('データ整理_別表（農用地及び施設）'!$B$2:'データ整理_別表（農用地及び施設）'!$B1978,"この線より上に行を挿入してください。")=0,'データ整理_別表（農用地及び施設）'!$C1978,"")</f>
        <v/>
      </c>
      <c r="C1978" t="str">
        <f ca="1">IF(COUNTIF('データ整理_別表（農用地及び施設）'!$B$2:'データ整理_別表（農用地及び施設）'!$B1978,"この線より上に行を挿入してください。")=0,'データ整理_別表（農用地及び施設）'!$D1978,"")</f>
        <v/>
      </c>
      <c r="D1978" t="str">
        <f ca="1">IF(COUNTIF('データ整理_別表（農用地及び施設）'!$B$2:'データ整理_別表（農用地及び施設）'!$B1978,"この線より上に行を挿入してください。")=0,'データ整理_別表（農用地及び施設）'!$E1978,"")</f>
        <v/>
      </c>
      <c r="E1978" t="str">
        <f ca="1">IF(COUNTIF('データ整理_別表（農用地及び施設）'!$G$2:'データ整理_別表（農用地及び施設）'!$G1978,"この線より上に行を挿入してください。")=0,'データ整理_別表（農用地及び施設）'!$G1978,"")</f>
        <v/>
      </c>
      <c r="F1978" t="str">
        <f ca="1">IF(COUNTIF('データ整理_別表（農用地及び施設）'!$G$2:'データ整理_別表（農用地及び施設）'!$G1978,"この線より上に行を挿入してください。")=0,'データ整理_別表（農用地及び施設）'!$H1978,"")</f>
        <v/>
      </c>
      <c r="G1978" t="str">
        <f ca="1">IF(COUNTIF('データ整理_別表（農用地及び施設）'!$G$2:'データ整理_別表（農用地及び施設）'!$G1978,"この線より上に行を挿入してください。")=0,'データ整理_別表（農用地及び施設）'!$I1978,"")</f>
        <v/>
      </c>
      <c r="H1978" t="str">
        <f ca="1">IF(COUNTIF('データ整理_別表（農用地及び施設）'!$G$2:'データ整理_別表（農用地及び施設）'!$G1978,"この線より上に行を挿入してください。")=0,'データ整理_別表（農用地及び施設）'!$J1978,"")</f>
        <v/>
      </c>
      <c r="I1978" t="str">
        <f ca="1">IF(COUNTIF('データ整理_別表（農用地及び施設）'!$L$2:'データ整理_別表（農用地及び施設）'!$L1978,"この線より上に行を挿入してください。")=0,'データ整理_別表（農用地及び施設）'!$L1978,"")</f>
        <v/>
      </c>
      <c r="J1978" t="str">
        <f ca="1">IF(COUNTIF('データ整理_別表（農用地及び施設）'!$L$2:'データ整理_別表（農用地及び施設）'!$L1978,"この線より上に行を挿入してください。")=0,'データ整理_別表（農用地及び施設）'!$M1978,"")</f>
        <v/>
      </c>
      <c r="K1978" t="str">
        <f ca="1">IF(COUNTIF('データ整理_別表（農用地及び施設）'!$L$2:'データ整理_別表（農用地及び施設）'!$L1978,"この線より上に行を挿入してください。")=0,'データ整理_別表（農用地及び施設）'!$N1978,"")</f>
        <v/>
      </c>
      <c r="L1978" t="str">
        <f ca="1">IF(COUNTIF('データ整理_別表（農用地及び施設）'!$L$2:'データ整理_別表（農用地及び施設）'!$L1978,"この線より上に行を挿入してください。")=0,'データ整理_別表（農用地及び施設）'!$O1978,"")</f>
        <v/>
      </c>
      <c r="M1978" t="str">
        <f ca="1">IF(COUNTIF('データ整理_別表（農用地及び施設）'!$B$2:'データ整理_別表（農用地及び施設）'!$B1978,"この線より上に行を挿入してください。")=0,'データ整理_別表（農用地及び施設）'!$B1978,"")</f>
        <v/>
      </c>
      <c r="N1978" t="str">
        <f ca="1">IF(COUNTIF('データ整理_別表（農用地及び施設）'!$B$2:'データ整理_別表（農用地及び施設）'!$B1978,"この線より上に行を挿入してください。")=0,'データ整理_別表（農用地及び施設）'!$C1978,"")</f>
        <v/>
      </c>
      <c r="O1978" t="str">
        <f ca="1">IF(COUNTIF('データ整理_別表（農用地及び施設）'!$B$2:'データ整理_別表（農用地及び施設）'!$B1978,"この線より上に行を挿入してください。")=0,'データ整理_別表（農用地及び施設）'!$D1978,"")</f>
        <v/>
      </c>
      <c r="P1978" t="str">
        <f ca="1">IF(COUNTIF('データ整理_別表（農用地及び施設）'!$B$2:'データ整理_別表（農用地及び施設）'!$B1978,"この線より上に行を挿入してください。")=0,'データ整理_別表（農用地及び施設）'!$E1978,"")</f>
        <v/>
      </c>
      <c r="Q1978" t="str">
        <f ca="1">IF(COUNTIF('データ整理_別表（農用地及び施設）'!$V$2:'データ整理_別表（農用地及び施設）'!$V1978,"この線より上に行を挿入してください。")=0,'データ整理_別表（農用地及び施設）'!$V1978,"")</f>
        <v/>
      </c>
      <c r="R1978" t="str">
        <f ca="1">IF(COUNTIF('データ整理_別表（農用地及び施設）'!$V$2:'データ整理_別表（農用地及び施設）'!$V1978,"この線より上に行を挿入してください。")=0,'データ整理_別表（農用地及び施設）'!$W1978,"")</f>
        <v/>
      </c>
      <c r="S1978" t="str">
        <f ca="1">IF(COUNTIF('データ整理_別表（農用地及び施設）'!$V$2:'データ整理_別表（農用地及び施設）'!$V1978,"この線より上に行を挿入してください。")=0,'データ整理_別表（農用地及び施設）'!$X1978,"")</f>
        <v/>
      </c>
      <c r="T1978" t="str">
        <f ca="1">IF(COUNTIF('データ整理_別表（農用地及び施設）'!$V$2:'データ整理_別表（農用地及び施設）'!$V1978,"この線より上に行を挿入してください。")=0,'データ整理_別表（農用地及び施設）'!$Y1978,"")</f>
        <v/>
      </c>
    </row>
    <row r="1979" spans="1:20" x14ac:dyDescent="0.2">
      <c r="A1979" t="str">
        <f ca="1">IF(COUNTIF('データ整理_別表（農用地及び施設）'!$B$2:'データ整理_別表（農用地及び施設）'!$B1979,"この線より上に行を挿入してください。")=0,'データ整理_別表（農用地及び施設）'!$B1979,"")</f>
        <v/>
      </c>
      <c r="B1979" t="str">
        <f ca="1">IF(COUNTIF('データ整理_別表（農用地及び施設）'!$B$2:'データ整理_別表（農用地及び施設）'!$B1979,"この線より上に行を挿入してください。")=0,'データ整理_別表（農用地及び施設）'!$C1979,"")</f>
        <v/>
      </c>
      <c r="C1979" t="str">
        <f ca="1">IF(COUNTIF('データ整理_別表（農用地及び施設）'!$B$2:'データ整理_別表（農用地及び施設）'!$B1979,"この線より上に行を挿入してください。")=0,'データ整理_別表（農用地及び施設）'!$D1979,"")</f>
        <v/>
      </c>
      <c r="D1979" t="str">
        <f ca="1">IF(COUNTIF('データ整理_別表（農用地及び施設）'!$B$2:'データ整理_別表（農用地及び施設）'!$B1979,"この線より上に行を挿入してください。")=0,'データ整理_別表（農用地及び施設）'!$E1979,"")</f>
        <v/>
      </c>
      <c r="E1979" t="str">
        <f ca="1">IF(COUNTIF('データ整理_別表（農用地及び施設）'!$G$2:'データ整理_別表（農用地及び施設）'!$G1979,"この線より上に行を挿入してください。")=0,'データ整理_別表（農用地及び施設）'!$G1979,"")</f>
        <v/>
      </c>
      <c r="F1979" t="str">
        <f ca="1">IF(COUNTIF('データ整理_別表（農用地及び施設）'!$G$2:'データ整理_別表（農用地及び施設）'!$G1979,"この線より上に行を挿入してください。")=0,'データ整理_別表（農用地及び施設）'!$H1979,"")</f>
        <v/>
      </c>
      <c r="G1979" t="str">
        <f ca="1">IF(COUNTIF('データ整理_別表（農用地及び施設）'!$G$2:'データ整理_別表（農用地及び施設）'!$G1979,"この線より上に行を挿入してください。")=0,'データ整理_別表（農用地及び施設）'!$I1979,"")</f>
        <v/>
      </c>
      <c r="H1979" t="str">
        <f ca="1">IF(COUNTIF('データ整理_別表（農用地及び施設）'!$G$2:'データ整理_別表（農用地及び施設）'!$G1979,"この線より上に行を挿入してください。")=0,'データ整理_別表（農用地及び施設）'!$J1979,"")</f>
        <v/>
      </c>
      <c r="I1979" t="str">
        <f ca="1">IF(COUNTIF('データ整理_別表（農用地及び施設）'!$L$2:'データ整理_別表（農用地及び施設）'!$L1979,"この線より上に行を挿入してください。")=0,'データ整理_別表（農用地及び施設）'!$L1979,"")</f>
        <v/>
      </c>
      <c r="J1979" t="str">
        <f ca="1">IF(COUNTIF('データ整理_別表（農用地及び施設）'!$L$2:'データ整理_別表（農用地及び施設）'!$L1979,"この線より上に行を挿入してください。")=0,'データ整理_別表（農用地及び施設）'!$M1979,"")</f>
        <v/>
      </c>
      <c r="K1979" t="str">
        <f ca="1">IF(COUNTIF('データ整理_別表（農用地及び施設）'!$L$2:'データ整理_別表（農用地及び施設）'!$L1979,"この線より上に行を挿入してください。")=0,'データ整理_別表（農用地及び施設）'!$N1979,"")</f>
        <v/>
      </c>
      <c r="L1979" t="str">
        <f ca="1">IF(COUNTIF('データ整理_別表（農用地及び施設）'!$L$2:'データ整理_別表（農用地及び施設）'!$L1979,"この線より上に行を挿入してください。")=0,'データ整理_別表（農用地及び施設）'!$O1979,"")</f>
        <v/>
      </c>
      <c r="M1979" t="str">
        <f ca="1">IF(COUNTIF('データ整理_別表（農用地及び施設）'!$B$2:'データ整理_別表（農用地及び施設）'!$B1979,"この線より上に行を挿入してください。")=0,'データ整理_別表（農用地及び施設）'!$B1979,"")</f>
        <v/>
      </c>
      <c r="N1979" t="str">
        <f ca="1">IF(COUNTIF('データ整理_別表（農用地及び施設）'!$B$2:'データ整理_別表（農用地及び施設）'!$B1979,"この線より上に行を挿入してください。")=0,'データ整理_別表（農用地及び施設）'!$C1979,"")</f>
        <v/>
      </c>
      <c r="O1979" t="str">
        <f ca="1">IF(COUNTIF('データ整理_別表（農用地及び施設）'!$B$2:'データ整理_別表（農用地及び施設）'!$B1979,"この線より上に行を挿入してください。")=0,'データ整理_別表（農用地及び施設）'!$D1979,"")</f>
        <v/>
      </c>
      <c r="P1979" t="str">
        <f ca="1">IF(COUNTIF('データ整理_別表（農用地及び施設）'!$B$2:'データ整理_別表（農用地及び施設）'!$B1979,"この線より上に行を挿入してください。")=0,'データ整理_別表（農用地及び施設）'!$E1979,"")</f>
        <v/>
      </c>
      <c r="Q1979" t="str">
        <f ca="1">IF(COUNTIF('データ整理_別表（農用地及び施設）'!$V$2:'データ整理_別表（農用地及び施設）'!$V1979,"この線より上に行を挿入してください。")=0,'データ整理_別表（農用地及び施設）'!$V1979,"")</f>
        <v/>
      </c>
      <c r="R1979" t="str">
        <f ca="1">IF(COUNTIF('データ整理_別表（農用地及び施設）'!$V$2:'データ整理_別表（農用地及び施設）'!$V1979,"この線より上に行を挿入してください。")=0,'データ整理_別表（農用地及び施設）'!$W1979,"")</f>
        <v/>
      </c>
      <c r="S1979" t="str">
        <f ca="1">IF(COUNTIF('データ整理_別表（農用地及び施設）'!$V$2:'データ整理_別表（農用地及び施設）'!$V1979,"この線より上に行を挿入してください。")=0,'データ整理_別表（農用地及び施設）'!$X1979,"")</f>
        <v/>
      </c>
      <c r="T1979" t="str">
        <f ca="1">IF(COUNTIF('データ整理_別表（農用地及び施設）'!$V$2:'データ整理_別表（農用地及び施設）'!$V1979,"この線より上に行を挿入してください。")=0,'データ整理_別表（農用地及び施設）'!$Y1979,"")</f>
        <v/>
      </c>
    </row>
    <row r="1980" spans="1:20" x14ac:dyDescent="0.2">
      <c r="A1980" t="str">
        <f ca="1">IF(COUNTIF('データ整理_別表（農用地及び施設）'!$B$2:'データ整理_別表（農用地及び施設）'!$B1980,"この線より上に行を挿入してください。")=0,'データ整理_別表（農用地及び施設）'!$B1980,"")</f>
        <v/>
      </c>
      <c r="B1980" t="str">
        <f ca="1">IF(COUNTIF('データ整理_別表（農用地及び施設）'!$B$2:'データ整理_別表（農用地及び施設）'!$B1980,"この線より上に行を挿入してください。")=0,'データ整理_別表（農用地及び施設）'!$C1980,"")</f>
        <v/>
      </c>
      <c r="C1980" t="str">
        <f ca="1">IF(COUNTIF('データ整理_別表（農用地及び施設）'!$B$2:'データ整理_別表（農用地及び施設）'!$B1980,"この線より上に行を挿入してください。")=0,'データ整理_別表（農用地及び施設）'!$D1980,"")</f>
        <v/>
      </c>
      <c r="D1980" t="str">
        <f ca="1">IF(COUNTIF('データ整理_別表（農用地及び施設）'!$B$2:'データ整理_別表（農用地及び施設）'!$B1980,"この線より上に行を挿入してください。")=0,'データ整理_別表（農用地及び施設）'!$E1980,"")</f>
        <v/>
      </c>
      <c r="E1980" t="str">
        <f ca="1">IF(COUNTIF('データ整理_別表（農用地及び施設）'!$G$2:'データ整理_別表（農用地及び施設）'!$G1980,"この線より上に行を挿入してください。")=0,'データ整理_別表（農用地及び施設）'!$G1980,"")</f>
        <v/>
      </c>
      <c r="F1980" t="str">
        <f ca="1">IF(COUNTIF('データ整理_別表（農用地及び施設）'!$G$2:'データ整理_別表（農用地及び施設）'!$G1980,"この線より上に行を挿入してください。")=0,'データ整理_別表（農用地及び施設）'!$H1980,"")</f>
        <v/>
      </c>
      <c r="G1980" t="str">
        <f ca="1">IF(COUNTIF('データ整理_別表（農用地及び施設）'!$G$2:'データ整理_別表（農用地及び施設）'!$G1980,"この線より上に行を挿入してください。")=0,'データ整理_別表（農用地及び施設）'!$I1980,"")</f>
        <v/>
      </c>
      <c r="H1980" t="str">
        <f ca="1">IF(COUNTIF('データ整理_別表（農用地及び施設）'!$G$2:'データ整理_別表（農用地及び施設）'!$G1980,"この線より上に行を挿入してください。")=0,'データ整理_別表（農用地及び施設）'!$J1980,"")</f>
        <v/>
      </c>
      <c r="I1980" t="str">
        <f ca="1">IF(COUNTIF('データ整理_別表（農用地及び施設）'!$L$2:'データ整理_別表（農用地及び施設）'!$L1980,"この線より上に行を挿入してください。")=0,'データ整理_別表（農用地及び施設）'!$L1980,"")</f>
        <v/>
      </c>
      <c r="J1980" t="str">
        <f ca="1">IF(COUNTIF('データ整理_別表（農用地及び施設）'!$L$2:'データ整理_別表（農用地及び施設）'!$L1980,"この線より上に行を挿入してください。")=0,'データ整理_別表（農用地及び施設）'!$M1980,"")</f>
        <v/>
      </c>
      <c r="K1980" t="str">
        <f ca="1">IF(COUNTIF('データ整理_別表（農用地及び施設）'!$L$2:'データ整理_別表（農用地及び施設）'!$L1980,"この線より上に行を挿入してください。")=0,'データ整理_別表（農用地及び施設）'!$N1980,"")</f>
        <v/>
      </c>
      <c r="L1980" t="str">
        <f ca="1">IF(COUNTIF('データ整理_別表（農用地及び施設）'!$L$2:'データ整理_別表（農用地及び施設）'!$L1980,"この線より上に行を挿入してください。")=0,'データ整理_別表（農用地及び施設）'!$O1980,"")</f>
        <v/>
      </c>
      <c r="M1980" t="str">
        <f ca="1">IF(COUNTIF('データ整理_別表（農用地及び施設）'!$B$2:'データ整理_別表（農用地及び施設）'!$B1980,"この線より上に行を挿入してください。")=0,'データ整理_別表（農用地及び施設）'!$B1980,"")</f>
        <v/>
      </c>
      <c r="N1980" t="str">
        <f ca="1">IF(COUNTIF('データ整理_別表（農用地及び施設）'!$B$2:'データ整理_別表（農用地及び施設）'!$B1980,"この線より上に行を挿入してください。")=0,'データ整理_別表（農用地及び施設）'!$C1980,"")</f>
        <v/>
      </c>
      <c r="O1980" t="str">
        <f ca="1">IF(COUNTIF('データ整理_別表（農用地及び施設）'!$B$2:'データ整理_別表（農用地及び施設）'!$B1980,"この線より上に行を挿入してください。")=0,'データ整理_別表（農用地及び施設）'!$D1980,"")</f>
        <v/>
      </c>
      <c r="P1980" t="str">
        <f ca="1">IF(COUNTIF('データ整理_別表（農用地及び施設）'!$B$2:'データ整理_別表（農用地及び施設）'!$B1980,"この線より上に行を挿入してください。")=0,'データ整理_別表（農用地及び施設）'!$E1980,"")</f>
        <v/>
      </c>
      <c r="Q1980" t="str">
        <f ca="1">IF(COUNTIF('データ整理_別表（農用地及び施設）'!$V$2:'データ整理_別表（農用地及び施設）'!$V1980,"この線より上に行を挿入してください。")=0,'データ整理_別表（農用地及び施設）'!$V1980,"")</f>
        <v/>
      </c>
      <c r="R1980" t="str">
        <f ca="1">IF(COUNTIF('データ整理_別表（農用地及び施設）'!$V$2:'データ整理_別表（農用地及び施設）'!$V1980,"この線より上に行を挿入してください。")=0,'データ整理_別表（農用地及び施設）'!$W1980,"")</f>
        <v/>
      </c>
      <c r="S1980" t="str">
        <f ca="1">IF(COUNTIF('データ整理_別表（農用地及び施設）'!$V$2:'データ整理_別表（農用地及び施設）'!$V1980,"この線より上に行を挿入してください。")=0,'データ整理_別表（農用地及び施設）'!$X1980,"")</f>
        <v/>
      </c>
      <c r="T1980" t="str">
        <f ca="1">IF(COUNTIF('データ整理_別表（農用地及び施設）'!$V$2:'データ整理_別表（農用地及び施設）'!$V1980,"この線より上に行を挿入してください。")=0,'データ整理_別表（農用地及び施設）'!$Y1980,"")</f>
        <v/>
      </c>
    </row>
    <row r="1981" spans="1:20" x14ac:dyDescent="0.2">
      <c r="A1981" t="str">
        <f ca="1">IF(COUNTIF('データ整理_別表（農用地及び施設）'!$B$2:'データ整理_別表（農用地及び施設）'!$B1981,"この線より上に行を挿入してください。")=0,'データ整理_別表（農用地及び施設）'!$B1981,"")</f>
        <v/>
      </c>
      <c r="B1981" t="str">
        <f ca="1">IF(COUNTIF('データ整理_別表（農用地及び施設）'!$B$2:'データ整理_別表（農用地及び施設）'!$B1981,"この線より上に行を挿入してください。")=0,'データ整理_別表（農用地及び施設）'!$C1981,"")</f>
        <v/>
      </c>
      <c r="C1981" t="str">
        <f ca="1">IF(COUNTIF('データ整理_別表（農用地及び施設）'!$B$2:'データ整理_別表（農用地及び施設）'!$B1981,"この線より上に行を挿入してください。")=0,'データ整理_別表（農用地及び施設）'!$D1981,"")</f>
        <v/>
      </c>
      <c r="D1981" t="str">
        <f ca="1">IF(COUNTIF('データ整理_別表（農用地及び施設）'!$B$2:'データ整理_別表（農用地及び施設）'!$B1981,"この線より上に行を挿入してください。")=0,'データ整理_別表（農用地及び施設）'!$E1981,"")</f>
        <v/>
      </c>
      <c r="E1981" t="str">
        <f ca="1">IF(COUNTIF('データ整理_別表（農用地及び施設）'!$G$2:'データ整理_別表（農用地及び施設）'!$G1981,"この線より上に行を挿入してください。")=0,'データ整理_別表（農用地及び施設）'!$G1981,"")</f>
        <v/>
      </c>
      <c r="F1981" t="str">
        <f ca="1">IF(COUNTIF('データ整理_別表（農用地及び施設）'!$G$2:'データ整理_別表（農用地及び施設）'!$G1981,"この線より上に行を挿入してください。")=0,'データ整理_別表（農用地及び施設）'!$H1981,"")</f>
        <v/>
      </c>
      <c r="G1981" t="str">
        <f ca="1">IF(COUNTIF('データ整理_別表（農用地及び施設）'!$G$2:'データ整理_別表（農用地及び施設）'!$G1981,"この線より上に行を挿入してください。")=0,'データ整理_別表（農用地及び施設）'!$I1981,"")</f>
        <v/>
      </c>
      <c r="H1981" t="str">
        <f ca="1">IF(COUNTIF('データ整理_別表（農用地及び施設）'!$G$2:'データ整理_別表（農用地及び施設）'!$G1981,"この線より上に行を挿入してください。")=0,'データ整理_別表（農用地及び施設）'!$J1981,"")</f>
        <v/>
      </c>
      <c r="I1981" t="str">
        <f ca="1">IF(COUNTIF('データ整理_別表（農用地及び施設）'!$L$2:'データ整理_別表（農用地及び施設）'!$L1981,"この線より上に行を挿入してください。")=0,'データ整理_別表（農用地及び施設）'!$L1981,"")</f>
        <v/>
      </c>
      <c r="J1981" t="str">
        <f ca="1">IF(COUNTIF('データ整理_別表（農用地及び施設）'!$L$2:'データ整理_別表（農用地及び施設）'!$L1981,"この線より上に行を挿入してください。")=0,'データ整理_別表（農用地及び施設）'!$M1981,"")</f>
        <v/>
      </c>
      <c r="K1981" t="str">
        <f ca="1">IF(COUNTIF('データ整理_別表（農用地及び施設）'!$L$2:'データ整理_別表（農用地及び施設）'!$L1981,"この線より上に行を挿入してください。")=0,'データ整理_別表（農用地及び施設）'!$N1981,"")</f>
        <v/>
      </c>
      <c r="L1981" t="str">
        <f ca="1">IF(COUNTIF('データ整理_別表（農用地及び施設）'!$L$2:'データ整理_別表（農用地及び施設）'!$L1981,"この線より上に行を挿入してください。")=0,'データ整理_別表（農用地及び施設）'!$O1981,"")</f>
        <v/>
      </c>
      <c r="M1981" t="str">
        <f ca="1">IF(COUNTIF('データ整理_別表（農用地及び施設）'!$B$2:'データ整理_別表（農用地及び施設）'!$B1981,"この線より上に行を挿入してください。")=0,'データ整理_別表（農用地及び施設）'!$B1981,"")</f>
        <v/>
      </c>
      <c r="N1981" t="str">
        <f ca="1">IF(COUNTIF('データ整理_別表（農用地及び施設）'!$B$2:'データ整理_別表（農用地及び施設）'!$B1981,"この線より上に行を挿入してください。")=0,'データ整理_別表（農用地及び施設）'!$C1981,"")</f>
        <v/>
      </c>
      <c r="O1981" t="str">
        <f ca="1">IF(COUNTIF('データ整理_別表（農用地及び施設）'!$B$2:'データ整理_別表（農用地及び施設）'!$B1981,"この線より上に行を挿入してください。")=0,'データ整理_別表（農用地及び施設）'!$D1981,"")</f>
        <v/>
      </c>
      <c r="P1981" t="str">
        <f ca="1">IF(COUNTIF('データ整理_別表（農用地及び施設）'!$B$2:'データ整理_別表（農用地及び施設）'!$B1981,"この線より上に行を挿入してください。")=0,'データ整理_別表（農用地及び施設）'!$E1981,"")</f>
        <v/>
      </c>
      <c r="Q1981" t="str">
        <f ca="1">IF(COUNTIF('データ整理_別表（農用地及び施設）'!$V$2:'データ整理_別表（農用地及び施設）'!$V1981,"この線より上に行を挿入してください。")=0,'データ整理_別表（農用地及び施設）'!$V1981,"")</f>
        <v/>
      </c>
      <c r="R1981" t="str">
        <f ca="1">IF(COUNTIF('データ整理_別表（農用地及び施設）'!$V$2:'データ整理_別表（農用地及び施設）'!$V1981,"この線より上に行を挿入してください。")=0,'データ整理_別表（農用地及び施設）'!$W1981,"")</f>
        <v/>
      </c>
      <c r="S1981" t="str">
        <f ca="1">IF(COUNTIF('データ整理_別表（農用地及び施設）'!$V$2:'データ整理_別表（農用地及び施設）'!$V1981,"この線より上に行を挿入してください。")=0,'データ整理_別表（農用地及び施設）'!$X1981,"")</f>
        <v/>
      </c>
      <c r="T1981" t="str">
        <f ca="1">IF(COUNTIF('データ整理_別表（農用地及び施設）'!$V$2:'データ整理_別表（農用地及び施設）'!$V1981,"この線より上に行を挿入してください。")=0,'データ整理_別表（農用地及び施設）'!$Y1981,"")</f>
        <v/>
      </c>
    </row>
    <row r="1982" spans="1:20" x14ac:dyDescent="0.2">
      <c r="A1982" t="str">
        <f ca="1">IF(COUNTIF('データ整理_別表（農用地及び施設）'!$B$2:'データ整理_別表（農用地及び施設）'!$B1982,"この線より上に行を挿入してください。")=0,'データ整理_別表（農用地及び施設）'!$B1982,"")</f>
        <v/>
      </c>
      <c r="B1982" t="str">
        <f ca="1">IF(COUNTIF('データ整理_別表（農用地及び施設）'!$B$2:'データ整理_別表（農用地及び施設）'!$B1982,"この線より上に行を挿入してください。")=0,'データ整理_別表（農用地及び施設）'!$C1982,"")</f>
        <v/>
      </c>
      <c r="C1982" t="str">
        <f ca="1">IF(COUNTIF('データ整理_別表（農用地及び施設）'!$B$2:'データ整理_別表（農用地及び施設）'!$B1982,"この線より上に行を挿入してください。")=0,'データ整理_別表（農用地及び施設）'!$D1982,"")</f>
        <v/>
      </c>
      <c r="D1982" t="str">
        <f ca="1">IF(COUNTIF('データ整理_別表（農用地及び施設）'!$B$2:'データ整理_別表（農用地及び施設）'!$B1982,"この線より上に行を挿入してください。")=0,'データ整理_別表（農用地及び施設）'!$E1982,"")</f>
        <v/>
      </c>
      <c r="E1982" t="str">
        <f ca="1">IF(COUNTIF('データ整理_別表（農用地及び施設）'!$G$2:'データ整理_別表（農用地及び施設）'!$G1982,"この線より上に行を挿入してください。")=0,'データ整理_別表（農用地及び施設）'!$G1982,"")</f>
        <v/>
      </c>
      <c r="F1982" t="str">
        <f ca="1">IF(COUNTIF('データ整理_別表（農用地及び施設）'!$G$2:'データ整理_別表（農用地及び施設）'!$G1982,"この線より上に行を挿入してください。")=0,'データ整理_別表（農用地及び施設）'!$H1982,"")</f>
        <v/>
      </c>
      <c r="G1982" t="str">
        <f ca="1">IF(COUNTIF('データ整理_別表（農用地及び施設）'!$G$2:'データ整理_別表（農用地及び施設）'!$G1982,"この線より上に行を挿入してください。")=0,'データ整理_別表（農用地及び施設）'!$I1982,"")</f>
        <v/>
      </c>
      <c r="H1982" t="str">
        <f ca="1">IF(COUNTIF('データ整理_別表（農用地及び施設）'!$G$2:'データ整理_別表（農用地及び施設）'!$G1982,"この線より上に行を挿入してください。")=0,'データ整理_別表（農用地及び施設）'!$J1982,"")</f>
        <v/>
      </c>
      <c r="I1982" t="str">
        <f ca="1">IF(COUNTIF('データ整理_別表（農用地及び施設）'!$L$2:'データ整理_別表（農用地及び施設）'!$L1982,"この線より上に行を挿入してください。")=0,'データ整理_別表（農用地及び施設）'!$L1982,"")</f>
        <v/>
      </c>
      <c r="J1982" t="str">
        <f ca="1">IF(COUNTIF('データ整理_別表（農用地及び施設）'!$L$2:'データ整理_別表（農用地及び施設）'!$L1982,"この線より上に行を挿入してください。")=0,'データ整理_別表（農用地及び施設）'!$M1982,"")</f>
        <v/>
      </c>
      <c r="K1982" t="str">
        <f ca="1">IF(COUNTIF('データ整理_別表（農用地及び施設）'!$L$2:'データ整理_別表（農用地及び施設）'!$L1982,"この線より上に行を挿入してください。")=0,'データ整理_別表（農用地及び施設）'!$N1982,"")</f>
        <v/>
      </c>
      <c r="L1982" t="str">
        <f ca="1">IF(COUNTIF('データ整理_別表（農用地及び施設）'!$L$2:'データ整理_別表（農用地及び施設）'!$L1982,"この線より上に行を挿入してください。")=0,'データ整理_別表（農用地及び施設）'!$O1982,"")</f>
        <v/>
      </c>
      <c r="M1982" t="str">
        <f ca="1">IF(COUNTIF('データ整理_別表（農用地及び施設）'!$B$2:'データ整理_別表（農用地及び施設）'!$B1982,"この線より上に行を挿入してください。")=0,'データ整理_別表（農用地及び施設）'!$B1982,"")</f>
        <v/>
      </c>
      <c r="N1982" t="str">
        <f ca="1">IF(COUNTIF('データ整理_別表（農用地及び施設）'!$B$2:'データ整理_別表（農用地及び施設）'!$B1982,"この線より上に行を挿入してください。")=0,'データ整理_別表（農用地及び施設）'!$C1982,"")</f>
        <v/>
      </c>
      <c r="O1982" t="str">
        <f ca="1">IF(COUNTIF('データ整理_別表（農用地及び施設）'!$B$2:'データ整理_別表（農用地及び施設）'!$B1982,"この線より上に行を挿入してください。")=0,'データ整理_別表（農用地及び施設）'!$D1982,"")</f>
        <v/>
      </c>
      <c r="P1982" t="str">
        <f ca="1">IF(COUNTIF('データ整理_別表（農用地及び施設）'!$B$2:'データ整理_別表（農用地及び施設）'!$B1982,"この線より上に行を挿入してください。")=0,'データ整理_別表（農用地及び施設）'!$E1982,"")</f>
        <v/>
      </c>
      <c r="Q1982" t="str">
        <f ca="1">IF(COUNTIF('データ整理_別表（農用地及び施設）'!$V$2:'データ整理_別表（農用地及び施設）'!$V1982,"この線より上に行を挿入してください。")=0,'データ整理_別表（農用地及び施設）'!$V1982,"")</f>
        <v/>
      </c>
      <c r="R1982" t="str">
        <f ca="1">IF(COUNTIF('データ整理_別表（農用地及び施設）'!$V$2:'データ整理_別表（農用地及び施設）'!$V1982,"この線より上に行を挿入してください。")=0,'データ整理_別表（農用地及び施設）'!$W1982,"")</f>
        <v/>
      </c>
      <c r="S1982" t="str">
        <f ca="1">IF(COUNTIF('データ整理_別表（農用地及び施設）'!$V$2:'データ整理_別表（農用地及び施設）'!$V1982,"この線より上に行を挿入してください。")=0,'データ整理_別表（農用地及び施設）'!$X1982,"")</f>
        <v/>
      </c>
      <c r="T1982" t="str">
        <f ca="1">IF(COUNTIF('データ整理_別表（農用地及び施設）'!$V$2:'データ整理_別表（農用地及び施設）'!$V1982,"この線より上に行を挿入してください。")=0,'データ整理_別表（農用地及び施設）'!$Y1982,"")</f>
        <v/>
      </c>
    </row>
    <row r="1983" spans="1:20" x14ac:dyDescent="0.2">
      <c r="A1983" t="str">
        <f ca="1">IF(COUNTIF('データ整理_別表（農用地及び施設）'!$B$2:'データ整理_別表（農用地及び施設）'!$B1983,"この線より上に行を挿入してください。")=0,'データ整理_別表（農用地及び施設）'!$B1983,"")</f>
        <v/>
      </c>
      <c r="B1983" t="str">
        <f ca="1">IF(COUNTIF('データ整理_別表（農用地及び施設）'!$B$2:'データ整理_別表（農用地及び施設）'!$B1983,"この線より上に行を挿入してください。")=0,'データ整理_別表（農用地及び施設）'!$C1983,"")</f>
        <v/>
      </c>
      <c r="C1983" t="str">
        <f ca="1">IF(COUNTIF('データ整理_別表（農用地及び施設）'!$B$2:'データ整理_別表（農用地及び施設）'!$B1983,"この線より上に行を挿入してください。")=0,'データ整理_別表（農用地及び施設）'!$D1983,"")</f>
        <v/>
      </c>
      <c r="D1983" t="str">
        <f ca="1">IF(COUNTIF('データ整理_別表（農用地及び施設）'!$B$2:'データ整理_別表（農用地及び施設）'!$B1983,"この線より上に行を挿入してください。")=0,'データ整理_別表（農用地及び施設）'!$E1983,"")</f>
        <v/>
      </c>
      <c r="E1983" t="str">
        <f ca="1">IF(COUNTIF('データ整理_別表（農用地及び施設）'!$G$2:'データ整理_別表（農用地及び施設）'!$G1983,"この線より上に行を挿入してください。")=0,'データ整理_別表（農用地及び施設）'!$G1983,"")</f>
        <v/>
      </c>
      <c r="F1983" t="str">
        <f ca="1">IF(COUNTIF('データ整理_別表（農用地及び施設）'!$G$2:'データ整理_別表（農用地及び施設）'!$G1983,"この線より上に行を挿入してください。")=0,'データ整理_別表（農用地及び施設）'!$H1983,"")</f>
        <v/>
      </c>
      <c r="G1983" t="str">
        <f ca="1">IF(COUNTIF('データ整理_別表（農用地及び施設）'!$G$2:'データ整理_別表（農用地及び施設）'!$G1983,"この線より上に行を挿入してください。")=0,'データ整理_別表（農用地及び施設）'!$I1983,"")</f>
        <v/>
      </c>
      <c r="H1983" t="str">
        <f ca="1">IF(COUNTIF('データ整理_別表（農用地及び施設）'!$G$2:'データ整理_別表（農用地及び施設）'!$G1983,"この線より上に行を挿入してください。")=0,'データ整理_別表（農用地及び施設）'!$J1983,"")</f>
        <v/>
      </c>
      <c r="I1983" t="str">
        <f ca="1">IF(COUNTIF('データ整理_別表（農用地及び施設）'!$L$2:'データ整理_別表（農用地及び施設）'!$L1983,"この線より上に行を挿入してください。")=0,'データ整理_別表（農用地及び施設）'!$L1983,"")</f>
        <v/>
      </c>
      <c r="J1983" t="str">
        <f ca="1">IF(COUNTIF('データ整理_別表（農用地及び施設）'!$L$2:'データ整理_別表（農用地及び施設）'!$L1983,"この線より上に行を挿入してください。")=0,'データ整理_別表（農用地及び施設）'!$M1983,"")</f>
        <v/>
      </c>
      <c r="K1983" t="str">
        <f ca="1">IF(COUNTIF('データ整理_別表（農用地及び施設）'!$L$2:'データ整理_別表（農用地及び施設）'!$L1983,"この線より上に行を挿入してください。")=0,'データ整理_別表（農用地及び施設）'!$N1983,"")</f>
        <v/>
      </c>
      <c r="L1983" t="str">
        <f ca="1">IF(COUNTIF('データ整理_別表（農用地及び施設）'!$L$2:'データ整理_別表（農用地及び施設）'!$L1983,"この線より上に行を挿入してください。")=0,'データ整理_別表（農用地及び施設）'!$O1983,"")</f>
        <v/>
      </c>
      <c r="M1983" t="str">
        <f ca="1">IF(COUNTIF('データ整理_別表（農用地及び施設）'!$B$2:'データ整理_別表（農用地及び施設）'!$B1983,"この線より上に行を挿入してください。")=0,'データ整理_別表（農用地及び施設）'!$B1983,"")</f>
        <v/>
      </c>
      <c r="N1983" t="str">
        <f ca="1">IF(COUNTIF('データ整理_別表（農用地及び施設）'!$B$2:'データ整理_別表（農用地及び施設）'!$B1983,"この線より上に行を挿入してください。")=0,'データ整理_別表（農用地及び施設）'!$C1983,"")</f>
        <v/>
      </c>
      <c r="O1983" t="str">
        <f ca="1">IF(COUNTIF('データ整理_別表（農用地及び施設）'!$B$2:'データ整理_別表（農用地及び施設）'!$B1983,"この線より上に行を挿入してください。")=0,'データ整理_別表（農用地及び施設）'!$D1983,"")</f>
        <v/>
      </c>
      <c r="P1983" t="str">
        <f ca="1">IF(COUNTIF('データ整理_別表（農用地及び施設）'!$B$2:'データ整理_別表（農用地及び施設）'!$B1983,"この線より上に行を挿入してください。")=0,'データ整理_別表（農用地及び施設）'!$E1983,"")</f>
        <v/>
      </c>
      <c r="Q1983" t="str">
        <f ca="1">IF(COUNTIF('データ整理_別表（農用地及び施設）'!$V$2:'データ整理_別表（農用地及び施設）'!$V1983,"この線より上に行を挿入してください。")=0,'データ整理_別表（農用地及び施設）'!$V1983,"")</f>
        <v/>
      </c>
      <c r="R1983" t="str">
        <f ca="1">IF(COUNTIF('データ整理_別表（農用地及び施設）'!$V$2:'データ整理_別表（農用地及び施設）'!$V1983,"この線より上に行を挿入してください。")=0,'データ整理_別表（農用地及び施設）'!$W1983,"")</f>
        <v/>
      </c>
      <c r="S1983" t="str">
        <f ca="1">IF(COUNTIF('データ整理_別表（農用地及び施設）'!$V$2:'データ整理_別表（農用地及び施設）'!$V1983,"この線より上に行を挿入してください。")=0,'データ整理_別表（農用地及び施設）'!$X1983,"")</f>
        <v/>
      </c>
      <c r="T1983" t="str">
        <f ca="1">IF(COUNTIF('データ整理_別表（農用地及び施設）'!$V$2:'データ整理_別表（農用地及び施設）'!$V1983,"この線より上に行を挿入してください。")=0,'データ整理_別表（農用地及び施設）'!$Y1983,"")</f>
        <v/>
      </c>
    </row>
    <row r="1984" spans="1:20" x14ac:dyDescent="0.2">
      <c r="A1984" t="str">
        <f ca="1">IF(COUNTIF('データ整理_別表（農用地及び施設）'!$B$2:'データ整理_別表（農用地及び施設）'!$B1984,"この線より上に行を挿入してください。")=0,'データ整理_別表（農用地及び施設）'!$B1984,"")</f>
        <v/>
      </c>
      <c r="B1984" t="str">
        <f ca="1">IF(COUNTIF('データ整理_別表（農用地及び施設）'!$B$2:'データ整理_別表（農用地及び施設）'!$B1984,"この線より上に行を挿入してください。")=0,'データ整理_別表（農用地及び施設）'!$C1984,"")</f>
        <v/>
      </c>
      <c r="C1984" t="str">
        <f ca="1">IF(COUNTIF('データ整理_別表（農用地及び施設）'!$B$2:'データ整理_別表（農用地及び施設）'!$B1984,"この線より上に行を挿入してください。")=0,'データ整理_別表（農用地及び施設）'!$D1984,"")</f>
        <v/>
      </c>
      <c r="D1984" t="str">
        <f ca="1">IF(COUNTIF('データ整理_別表（農用地及び施設）'!$B$2:'データ整理_別表（農用地及び施設）'!$B1984,"この線より上に行を挿入してください。")=0,'データ整理_別表（農用地及び施設）'!$E1984,"")</f>
        <v/>
      </c>
      <c r="E1984" t="str">
        <f ca="1">IF(COUNTIF('データ整理_別表（農用地及び施設）'!$G$2:'データ整理_別表（農用地及び施設）'!$G1984,"この線より上に行を挿入してください。")=0,'データ整理_別表（農用地及び施設）'!$G1984,"")</f>
        <v/>
      </c>
      <c r="F1984" t="str">
        <f ca="1">IF(COUNTIF('データ整理_別表（農用地及び施設）'!$G$2:'データ整理_別表（農用地及び施設）'!$G1984,"この線より上に行を挿入してください。")=0,'データ整理_別表（農用地及び施設）'!$H1984,"")</f>
        <v/>
      </c>
      <c r="G1984" t="str">
        <f ca="1">IF(COUNTIF('データ整理_別表（農用地及び施設）'!$G$2:'データ整理_別表（農用地及び施設）'!$G1984,"この線より上に行を挿入してください。")=0,'データ整理_別表（農用地及び施設）'!$I1984,"")</f>
        <v/>
      </c>
      <c r="H1984" t="str">
        <f ca="1">IF(COUNTIF('データ整理_別表（農用地及び施設）'!$G$2:'データ整理_別表（農用地及び施設）'!$G1984,"この線より上に行を挿入してください。")=0,'データ整理_別表（農用地及び施設）'!$J1984,"")</f>
        <v/>
      </c>
      <c r="I1984" t="str">
        <f ca="1">IF(COUNTIF('データ整理_別表（農用地及び施設）'!$L$2:'データ整理_別表（農用地及び施設）'!$L1984,"この線より上に行を挿入してください。")=0,'データ整理_別表（農用地及び施設）'!$L1984,"")</f>
        <v/>
      </c>
      <c r="J1984" t="str">
        <f ca="1">IF(COUNTIF('データ整理_別表（農用地及び施設）'!$L$2:'データ整理_別表（農用地及び施設）'!$L1984,"この線より上に行を挿入してください。")=0,'データ整理_別表（農用地及び施設）'!$M1984,"")</f>
        <v/>
      </c>
      <c r="K1984" t="str">
        <f ca="1">IF(COUNTIF('データ整理_別表（農用地及び施設）'!$L$2:'データ整理_別表（農用地及び施設）'!$L1984,"この線より上に行を挿入してください。")=0,'データ整理_別表（農用地及び施設）'!$N1984,"")</f>
        <v/>
      </c>
      <c r="L1984" t="str">
        <f ca="1">IF(COUNTIF('データ整理_別表（農用地及び施設）'!$L$2:'データ整理_別表（農用地及び施設）'!$L1984,"この線より上に行を挿入してください。")=0,'データ整理_別表（農用地及び施設）'!$O1984,"")</f>
        <v/>
      </c>
      <c r="M1984" t="str">
        <f ca="1">IF(COUNTIF('データ整理_別表（農用地及び施設）'!$B$2:'データ整理_別表（農用地及び施設）'!$B1984,"この線より上に行を挿入してください。")=0,'データ整理_別表（農用地及び施設）'!$B1984,"")</f>
        <v/>
      </c>
      <c r="N1984" t="str">
        <f ca="1">IF(COUNTIF('データ整理_別表（農用地及び施設）'!$B$2:'データ整理_別表（農用地及び施設）'!$B1984,"この線より上に行を挿入してください。")=0,'データ整理_別表（農用地及び施設）'!$C1984,"")</f>
        <v/>
      </c>
      <c r="O1984" t="str">
        <f ca="1">IF(COUNTIF('データ整理_別表（農用地及び施設）'!$B$2:'データ整理_別表（農用地及び施設）'!$B1984,"この線より上に行を挿入してください。")=0,'データ整理_別表（農用地及び施設）'!$D1984,"")</f>
        <v/>
      </c>
      <c r="P1984" t="str">
        <f ca="1">IF(COUNTIF('データ整理_別表（農用地及び施設）'!$B$2:'データ整理_別表（農用地及び施設）'!$B1984,"この線より上に行を挿入してください。")=0,'データ整理_別表（農用地及び施設）'!$E1984,"")</f>
        <v/>
      </c>
      <c r="Q1984" t="str">
        <f ca="1">IF(COUNTIF('データ整理_別表（農用地及び施設）'!$V$2:'データ整理_別表（農用地及び施設）'!$V1984,"この線より上に行を挿入してください。")=0,'データ整理_別表（農用地及び施設）'!$V1984,"")</f>
        <v/>
      </c>
      <c r="R1984" t="str">
        <f ca="1">IF(COUNTIF('データ整理_別表（農用地及び施設）'!$V$2:'データ整理_別表（農用地及び施設）'!$V1984,"この線より上に行を挿入してください。")=0,'データ整理_別表（農用地及び施設）'!$W1984,"")</f>
        <v/>
      </c>
      <c r="S1984" t="str">
        <f ca="1">IF(COUNTIF('データ整理_別表（農用地及び施設）'!$V$2:'データ整理_別表（農用地及び施設）'!$V1984,"この線より上に行を挿入してください。")=0,'データ整理_別表（農用地及び施設）'!$X1984,"")</f>
        <v/>
      </c>
      <c r="T1984" t="str">
        <f ca="1">IF(COUNTIF('データ整理_別表（農用地及び施設）'!$V$2:'データ整理_別表（農用地及び施設）'!$V1984,"この線より上に行を挿入してください。")=0,'データ整理_別表（農用地及び施設）'!$Y1984,"")</f>
        <v/>
      </c>
    </row>
    <row r="1985" spans="1:20" x14ac:dyDescent="0.2">
      <c r="A1985" t="str">
        <f ca="1">IF(COUNTIF('データ整理_別表（農用地及び施設）'!$B$2:'データ整理_別表（農用地及び施設）'!$B1985,"この線より上に行を挿入してください。")=0,'データ整理_別表（農用地及び施設）'!$B1985,"")</f>
        <v/>
      </c>
      <c r="B1985" t="str">
        <f ca="1">IF(COUNTIF('データ整理_別表（農用地及び施設）'!$B$2:'データ整理_別表（農用地及び施設）'!$B1985,"この線より上に行を挿入してください。")=0,'データ整理_別表（農用地及び施設）'!$C1985,"")</f>
        <v/>
      </c>
      <c r="C1985" t="str">
        <f ca="1">IF(COUNTIF('データ整理_別表（農用地及び施設）'!$B$2:'データ整理_別表（農用地及び施設）'!$B1985,"この線より上に行を挿入してください。")=0,'データ整理_別表（農用地及び施設）'!$D1985,"")</f>
        <v/>
      </c>
      <c r="D1985" t="str">
        <f ca="1">IF(COUNTIF('データ整理_別表（農用地及び施設）'!$B$2:'データ整理_別表（農用地及び施設）'!$B1985,"この線より上に行を挿入してください。")=0,'データ整理_別表（農用地及び施設）'!$E1985,"")</f>
        <v/>
      </c>
      <c r="E1985" t="str">
        <f ca="1">IF(COUNTIF('データ整理_別表（農用地及び施設）'!$G$2:'データ整理_別表（農用地及び施設）'!$G1985,"この線より上に行を挿入してください。")=0,'データ整理_別表（農用地及び施設）'!$G1985,"")</f>
        <v/>
      </c>
      <c r="F1985" t="str">
        <f ca="1">IF(COUNTIF('データ整理_別表（農用地及び施設）'!$G$2:'データ整理_別表（農用地及び施設）'!$G1985,"この線より上に行を挿入してください。")=0,'データ整理_別表（農用地及び施設）'!$H1985,"")</f>
        <v/>
      </c>
      <c r="G1985" t="str">
        <f ca="1">IF(COUNTIF('データ整理_別表（農用地及び施設）'!$G$2:'データ整理_別表（農用地及び施設）'!$G1985,"この線より上に行を挿入してください。")=0,'データ整理_別表（農用地及び施設）'!$I1985,"")</f>
        <v/>
      </c>
      <c r="H1985" t="str">
        <f ca="1">IF(COUNTIF('データ整理_別表（農用地及び施設）'!$G$2:'データ整理_別表（農用地及び施設）'!$G1985,"この線より上に行を挿入してください。")=0,'データ整理_別表（農用地及び施設）'!$J1985,"")</f>
        <v/>
      </c>
      <c r="I1985" t="str">
        <f ca="1">IF(COUNTIF('データ整理_別表（農用地及び施設）'!$L$2:'データ整理_別表（農用地及び施設）'!$L1985,"この線より上に行を挿入してください。")=0,'データ整理_別表（農用地及び施設）'!$L1985,"")</f>
        <v/>
      </c>
      <c r="J1985" t="str">
        <f ca="1">IF(COUNTIF('データ整理_別表（農用地及び施設）'!$L$2:'データ整理_別表（農用地及び施設）'!$L1985,"この線より上に行を挿入してください。")=0,'データ整理_別表（農用地及び施設）'!$M1985,"")</f>
        <v/>
      </c>
      <c r="K1985" t="str">
        <f ca="1">IF(COUNTIF('データ整理_別表（農用地及び施設）'!$L$2:'データ整理_別表（農用地及び施設）'!$L1985,"この線より上に行を挿入してください。")=0,'データ整理_別表（農用地及び施設）'!$N1985,"")</f>
        <v/>
      </c>
      <c r="L1985" t="str">
        <f ca="1">IF(COUNTIF('データ整理_別表（農用地及び施設）'!$L$2:'データ整理_別表（農用地及び施設）'!$L1985,"この線より上に行を挿入してください。")=0,'データ整理_別表（農用地及び施設）'!$O1985,"")</f>
        <v/>
      </c>
      <c r="M1985" t="str">
        <f ca="1">IF(COUNTIF('データ整理_別表（農用地及び施設）'!$B$2:'データ整理_別表（農用地及び施設）'!$B1985,"この線より上に行を挿入してください。")=0,'データ整理_別表（農用地及び施設）'!$B1985,"")</f>
        <v/>
      </c>
      <c r="N1985" t="str">
        <f ca="1">IF(COUNTIF('データ整理_別表（農用地及び施設）'!$B$2:'データ整理_別表（農用地及び施設）'!$B1985,"この線より上に行を挿入してください。")=0,'データ整理_別表（農用地及び施設）'!$C1985,"")</f>
        <v/>
      </c>
      <c r="O1985" t="str">
        <f ca="1">IF(COUNTIF('データ整理_別表（農用地及び施設）'!$B$2:'データ整理_別表（農用地及び施設）'!$B1985,"この線より上に行を挿入してください。")=0,'データ整理_別表（農用地及び施設）'!$D1985,"")</f>
        <v/>
      </c>
      <c r="P1985" t="str">
        <f ca="1">IF(COUNTIF('データ整理_別表（農用地及び施設）'!$B$2:'データ整理_別表（農用地及び施設）'!$B1985,"この線より上に行を挿入してください。")=0,'データ整理_別表（農用地及び施設）'!$E1985,"")</f>
        <v/>
      </c>
      <c r="Q1985" t="str">
        <f ca="1">IF(COUNTIF('データ整理_別表（農用地及び施設）'!$V$2:'データ整理_別表（農用地及び施設）'!$V1985,"この線より上に行を挿入してください。")=0,'データ整理_別表（農用地及び施設）'!$V1985,"")</f>
        <v/>
      </c>
      <c r="R1985" t="str">
        <f ca="1">IF(COUNTIF('データ整理_別表（農用地及び施設）'!$V$2:'データ整理_別表（農用地及び施設）'!$V1985,"この線より上に行を挿入してください。")=0,'データ整理_別表（農用地及び施設）'!$W1985,"")</f>
        <v/>
      </c>
      <c r="S1985" t="str">
        <f ca="1">IF(COUNTIF('データ整理_別表（農用地及び施設）'!$V$2:'データ整理_別表（農用地及び施設）'!$V1985,"この線より上に行を挿入してください。")=0,'データ整理_別表（農用地及び施設）'!$X1985,"")</f>
        <v/>
      </c>
      <c r="T1985" t="str">
        <f ca="1">IF(COUNTIF('データ整理_別表（農用地及び施設）'!$V$2:'データ整理_別表（農用地及び施設）'!$V1985,"この線より上に行を挿入してください。")=0,'データ整理_別表（農用地及び施設）'!$Y1985,"")</f>
        <v/>
      </c>
    </row>
    <row r="1986" spans="1:20" x14ac:dyDescent="0.2">
      <c r="A1986" t="str">
        <f ca="1">IF(COUNTIF('データ整理_別表（農用地及び施設）'!$B$2:'データ整理_別表（農用地及び施設）'!$B1986,"この線より上に行を挿入してください。")=0,'データ整理_別表（農用地及び施設）'!$B1986,"")</f>
        <v/>
      </c>
      <c r="B1986" t="str">
        <f ca="1">IF(COUNTIF('データ整理_別表（農用地及び施設）'!$B$2:'データ整理_別表（農用地及び施設）'!$B1986,"この線より上に行を挿入してください。")=0,'データ整理_別表（農用地及び施設）'!$C1986,"")</f>
        <v/>
      </c>
      <c r="C1986" t="str">
        <f ca="1">IF(COUNTIF('データ整理_別表（農用地及び施設）'!$B$2:'データ整理_別表（農用地及び施設）'!$B1986,"この線より上に行を挿入してください。")=0,'データ整理_別表（農用地及び施設）'!$D1986,"")</f>
        <v/>
      </c>
      <c r="D1986" t="str">
        <f ca="1">IF(COUNTIF('データ整理_別表（農用地及び施設）'!$B$2:'データ整理_別表（農用地及び施設）'!$B1986,"この線より上に行を挿入してください。")=0,'データ整理_別表（農用地及び施設）'!$E1986,"")</f>
        <v/>
      </c>
      <c r="E1986" t="str">
        <f ca="1">IF(COUNTIF('データ整理_別表（農用地及び施設）'!$G$2:'データ整理_別表（農用地及び施設）'!$G1986,"この線より上に行を挿入してください。")=0,'データ整理_別表（農用地及び施設）'!$G1986,"")</f>
        <v/>
      </c>
      <c r="F1986" t="str">
        <f ca="1">IF(COUNTIF('データ整理_別表（農用地及び施設）'!$G$2:'データ整理_別表（農用地及び施設）'!$G1986,"この線より上に行を挿入してください。")=0,'データ整理_別表（農用地及び施設）'!$H1986,"")</f>
        <v/>
      </c>
      <c r="G1986" t="str">
        <f ca="1">IF(COUNTIF('データ整理_別表（農用地及び施設）'!$G$2:'データ整理_別表（農用地及び施設）'!$G1986,"この線より上に行を挿入してください。")=0,'データ整理_別表（農用地及び施設）'!$I1986,"")</f>
        <v/>
      </c>
      <c r="H1986" t="str">
        <f ca="1">IF(COUNTIF('データ整理_別表（農用地及び施設）'!$G$2:'データ整理_別表（農用地及び施設）'!$G1986,"この線より上に行を挿入してください。")=0,'データ整理_別表（農用地及び施設）'!$J1986,"")</f>
        <v/>
      </c>
      <c r="I1986" t="str">
        <f ca="1">IF(COUNTIF('データ整理_別表（農用地及び施設）'!$L$2:'データ整理_別表（農用地及び施設）'!$L1986,"この線より上に行を挿入してください。")=0,'データ整理_別表（農用地及び施設）'!$L1986,"")</f>
        <v/>
      </c>
      <c r="J1986" t="str">
        <f ca="1">IF(COUNTIF('データ整理_別表（農用地及び施設）'!$L$2:'データ整理_別表（農用地及び施設）'!$L1986,"この線より上に行を挿入してください。")=0,'データ整理_別表（農用地及び施設）'!$M1986,"")</f>
        <v/>
      </c>
      <c r="K1986" t="str">
        <f ca="1">IF(COUNTIF('データ整理_別表（農用地及び施設）'!$L$2:'データ整理_別表（農用地及び施設）'!$L1986,"この線より上に行を挿入してください。")=0,'データ整理_別表（農用地及び施設）'!$N1986,"")</f>
        <v/>
      </c>
      <c r="L1986" t="str">
        <f ca="1">IF(COUNTIF('データ整理_別表（農用地及び施設）'!$L$2:'データ整理_別表（農用地及び施設）'!$L1986,"この線より上に行を挿入してください。")=0,'データ整理_別表（農用地及び施設）'!$O1986,"")</f>
        <v/>
      </c>
      <c r="M1986" t="str">
        <f ca="1">IF(COUNTIF('データ整理_別表（農用地及び施設）'!$B$2:'データ整理_別表（農用地及び施設）'!$B1986,"この線より上に行を挿入してください。")=0,'データ整理_別表（農用地及び施設）'!$B1986,"")</f>
        <v/>
      </c>
      <c r="N1986" t="str">
        <f ca="1">IF(COUNTIF('データ整理_別表（農用地及び施設）'!$B$2:'データ整理_別表（農用地及び施設）'!$B1986,"この線より上に行を挿入してください。")=0,'データ整理_別表（農用地及び施設）'!$C1986,"")</f>
        <v/>
      </c>
      <c r="O1986" t="str">
        <f ca="1">IF(COUNTIF('データ整理_別表（農用地及び施設）'!$B$2:'データ整理_別表（農用地及び施設）'!$B1986,"この線より上に行を挿入してください。")=0,'データ整理_別表（農用地及び施設）'!$D1986,"")</f>
        <v/>
      </c>
      <c r="P1986" t="str">
        <f ca="1">IF(COUNTIF('データ整理_別表（農用地及び施設）'!$B$2:'データ整理_別表（農用地及び施設）'!$B1986,"この線より上に行を挿入してください。")=0,'データ整理_別表（農用地及び施設）'!$E1986,"")</f>
        <v/>
      </c>
      <c r="Q1986" t="str">
        <f ca="1">IF(COUNTIF('データ整理_別表（農用地及び施設）'!$V$2:'データ整理_別表（農用地及び施設）'!$V1986,"この線より上に行を挿入してください。")=0,'データ整理_別表（農用地及び施設）'!$V1986,"")</f>
        <v/>
      </c>
      <c r="R1986" t="str">
        <f ca="1">IF(COUNTIF('データ整理_別表（農用地及び施設）'!$V$2:'データ整理_別表（農用地及び施設）'!$V1986,"この線より上に行を挿入してください。")=0,'データ整理_別表（農用地及び施設）'!$W1986,"")</f>
        <v/>
      </c>
      <c r="S1986" t="str">
        <f ca="1">IF(COUNTIF('データ整理_別表（農用地及び施設）'!$V$2:'データ整理_別表（農用地及び施設）'!$V1986,"この線より上に行を挿入してください。")=0,'データ整理_別表（農用地及び施設）'!$X1986,"")</f>
        <v/>
      </c>
      <c r="T1986" t="str">
        <f ca="1">IF(COUNTIF('データ整理_別表（農用地及び施設）'!$V$2:'データ整理_別表（農用地及び施設）'!$V1986,"この線より上に行を挿入してください。")=0,'データ整理_別表（農用地及び施設）'!$Y1986,"")</f>
        <v/>
      </c>
    </row>
    <row r="1987" spans="1:20" x14ac:dyDescent="0.2">
      <c r="A1987" t="str">
        <f ca="1">IF(COUNTIF('データ整理_別表（農用地及び施設）'!$B$2:'データ整理_別表（農用地及び施設）'!$B1987,"この線より上に行を挿入してください。")=0,'データ整理_別表（農用地及び施設）'!$B1987,"")</f>
        <v/>
      </c>
      <c r="B1987" t="str">
        <f ca="1">IF(COUNTIF('データ整理_別表（農用地及び施設）'!$B$2:'データ整理_別表（農用地及び施設）'!$B1987,"この線より上に行を挿入してください。")=0,'データ整理_別表（農用地及び施設）'!$C1987,"")</f>
        <v/>
      </c>
      <c r="C1987" t="str">
        <f ca="1">IF(COUNTIF('データ整理_別表（農用地及び施設）'!$B$2:'データ整理_別表（農用地及び施設）'!$B1987,"この線より上に行を挿入してください。")=0,'データ整理_別表（農用地及び施設）'!$D1987,"")</f>
        <v/>
      </c>
      <c r="D1987" t="str">
        <f ca="1">IF(COUNTIF('データ整理_別表（農用地及び施設）'!$B$2:'データ整理_別表（農用地及び施設）'!$B1987,"この線より上に行を挿入してください。")=0,'データ整理_別表（農用地及び施設）'!$E1987,"")</f>
        <v/>
      </c>
      <c r="E1987" t="str">
        <f ca="1">IF(COUNTIF('データ整理_別表（農用地及び施設）'!$G$2:'データ整理_別表（農用地及び施設）'!$G1987,"この線より上に行を挿入してください。")=0,'データ整理_別表（農用地及び施設）'!$G1987,"")</f>
        <v/>
      </c>
      <c r="F1987" t="str">
        <f ca="1">IF(COUNTIF('データ整理_別表（農用地及び施設）'!$G$2:'データ整理_別表（農用地及び施設）'!$G1987,"この線より上に行を挿入してください。")=0,'データ整理_別表（農用地及び施設）'!$H1987,"")</f>
        <v/>
      </c>
      <c r="G1987" t="str">
        <f ca="1">IF(COUNTIF('データ整理_別表（農用地及び施設）'!$G$2:'データ整理_別表（農用地及び施設）'!$G1987,"この線より上に行を挿入してください。")=0,'データ整理_別表（農用地及び施設）'!$I1987,"")</f>
        <v/>
      </c>
      <c r="H1987" t="str">
        <f ca="1">IF(COUNTIF('データ整理_別表（農用地及び施設）'!$G$2:'データ整理_別表（農用地及び施設）'!$G1987,"この線より上に行を挿入してください。")=0,'データ整理_別表（農用地及び施設）'!$J1987,"")</f>
        <v/>
      </c>
      <c r="I1987" t="str">
        <f ca="1">IF(COUNTIF('データ整理_別表（農用地及び施設）'!$L$2:'データ整理_別表（農用地及び施設）'!$L1987,"この線より上に行を挿入してください。")=0,'データ整理_別表（農用地及び施設）'!$L1987,"")</f>
        <v/>
      </c>
      <c r="J1987" t="str">
        <f ca="1">IF(COUNTIF('データ整理_別表（農用地及び施設）'!$L$2:'データ整理_別表（農用地及び施設）'!$L1987,"この線より上に行を挿入してください。")=0,'データ整理_別表（農用地及び施設）'!$M1987,"")</f>
        <v/>
      </c>
      <c r="K1987" t="str">
        <f ca="1">IF(COUNTIF('データ整理_別表（農用地及び施設）'!$L$2:'データ整理_別表（農用地及び施設）'!$L1987,"この線より上に行を挿入してください。")=0,'データ整理_別表（農用地及び施設）'!$N1987,"")</f>
        <v/>
      </c>
      <c r="L1987" t="str">
        <f ca="1">IF(COUNTIF('データ整理_別表（農用地及び施設）'!$L$2:'データ整理_別表（農用地及び施設）'!$L1987,"この線より上に行を挿入してください。")=0,'データ整理_別表（農用地及び施設）'!$O1987,"")</f>
        <v/>
      </c>
      <c r="M1987" t="str">
        <f ca="1">IF(COUNTIF('データ整理_別表（農用地及び施設）'!$B$2:'データ整理_別表（農用地及び施設）'!$B1987,"この線より上に行を挿入してください。")=0,'データ整理_別表（農用地及び施設）'!$B1987,"")</f>
        <v/>
      </c>
      <c r="N1987" t="str">
        <f ca="1">IF(COUNTIF('データ整理_別表（農用地及び施設）'!$B$2:'データ整理_別表（農用地及び施設）'!$B1987,"この線より上に行を挿入してください。")=0,'データ整理_別表（農用地及び施設）'!$C1987,"")</f>
        <v/>
      </c>
      <c r="O1987" t="str">
        <f ca="1">IF(COUNTIF('データ整理_別表（農用地及び施設）'!$B$2:'データ整理_別表（農用地及び施設）'!$B1987,"この線より上に行を挿入してください。")=0,'データ整理_別表（農用地及び施設）'!$D1987,"")</f>
        <v/>
      </c>
      <c r="P1987" t="str">
        <f ca="1">IF(COUNTIF('データ整理_別表（農用地及び施設）'!$B$2:'データ整理_別表（農用地及び施設）'!$B1987,"この線より上に行を挿入してください。")=0,'データ整理_別表（農用地及び施設）'!$E1987,"")</f>
        <v/>
      </c>
      <c r="Q1987" t="str">
        <f ca="1">IF(COUNTIF('データ整理_別表（農用地及び施設）'!$V$2:'データ整理_別表（農用地及び施設）'!$V1987,"この線より上に行を挿入してください。")=0,'データ整理_別表（農用地及び施設）'!$V1987,"")</f>
        <v/>
      </c>
      <c r="R1987" t="str">
        <f ca="1">IF(COUNTIF('データ整理_別表（農用地及び施設）'!$V$2:'データ整理_別表（農用地及び施設）'!$V1987,"この線より上に行を挿入してください。")=0,'データ整理_別表（農用地及び施設）'!$W1987,"")</f>
        <v/>
      </c>
      <c r="S1987" t="str">
        <f ca="1">IF(COUNTIF('データ整理_別表（農用地及び施設）'!$V$2:'データ整理_別表（農用地及び施設）'!$V1987,"この線より上に行を挿入してください。")=0,'データ整理_別表（農用地及び施設）'!$X1987,"")</f>
        <v/>
      </c>
      <c r="T1987" t="str">
        <f ca="1">IF(COUNTIF('データ整理_別表（農用地及び施設）'!$V$2:'データ整理_別表（農用地及び施設）'!$V1987,"この線より上に行を挿入してください。")=0,'データ整理_別表（農用地及び施設）'!$Y1987,"")</f>
        <v/>
      </c>
    </row>
    <row r="1988" spans="1:20" x14ac:dyDescent="0.2">
      <c r="A1988" t="str">
        <f ca="1">IF(COUNTIF('データ整理_別表（農用地及び施設）'!$B$2:'データ整理_別表（農用地及び施設）'!$B1988,"この線より上に行を挿入してください。")=0,'データ整理_別表（農用地及び施設）'!$B1988,"")</f>
        <v/>
      </c>
      <c r="B1988" t="str">
        <f ca="1">IF(COUNTIF('データ整理_別表（農用地及び施設）'!$B$2:'データ整理_別表（農用地及び施設）'!$B1988,"この線より上に行を挿入してください。")=0,'データ整理_別表（農用地及び施設）'!$C1988,"")</f>
        <v/>
      </c>
      <c r="C1988" t="str">
        <f ca="1">IF(COUNTIF('データ整理_別表（農用地及び施設）'!$B$2:'データ整理_別表（農用地及び施設）'!$B1988,"この線より上に行を挿入してください。")=0,'データ整理_別表（農用地及び施設）'!$D1988,"")</f>
        <v/>
      </c>
      <c r="D1988" t="str">
        <f ca="1">IF(COUNTIF('データ整理_別表（農用地及び施設）'!$B$2:'データ整理_別表（農用地及び施設）'!$B1988,"この線より上に行を挿入してください。")=0,'データ整理_別表（農用地及び施設）'!$E1988,"")</f>
        <v/>
      </c>
      <c r="E1988" t="str">
        <f ca="1">IF(COUNTIF('データ整理_別表（農用地及び施設）'!$G$2:'データ整理_別表（農用地及び施設）'!$G1988,"この線より上に行を挿入してください。")=0,'データ整理_別表（農用地及び施設）'!$G1988,"")</f>
        <v/>
      </c>
      <c r="F1988" t="str">
        <f ca="1">IF(COUNTIF('データ整理_別表（農用地及び施設）'!$G$2:'データ整理_別表（農用地及び施設）'!$G1988,"この線より上に行を挿入してください。")=0,'データ整理_別表（農用地及び施設）'!$H1988,"")</f>
        <v/>
      </c>
      <c r="G1988" t="str">
        <f ca="1">IF(COUNTIF('データ整理_別表（農用地及び施設）'!$G$2:'データ整理_別表（農用地及び施設）'!$G1988,"この線より上に行を挿入してください。")=0,'データ整理_別表（農用地及び施設）'!$I1988,"")</f>
        <v/>
      </c>
      <c r="H1988" t="str">
        <f ca="1">IF(COUNTIF('データ整理_別表（農用地及び施設）'!$G$2:'データ整理_別表（農用地及び施設）'!$G1988,"この線より上に行を挿入してください。")=0,'データ整理_別表（農用地及び施設）'!$J1988,"")</f>
        <v/>
      </c>
      <c r="I1988" t="str">
        <f ca="1">IF(COUNTIF('データ整理_別表（農用地及び施設）'!$L$2:'データ整理_別表（農用地及び施設）'!$L1988,"この線より上に行を挿入してください。")=0,'データ整理_別表（農用地及び施設）'!$L1988,"")</f>
        <v/>
      </c>
      <c r="J1988" t="str">
        <f ca="1">IF(COUNTIF('データ整理_別表（農用地及び施設）'!$L$2:'データ整理_別表（農用地及び施設）'!$L1988,"この線より上に行を挿入してください。")=0,'データ整理_別表（農用地及び施設）'!$M1988,"")</f>
        <v/>
      </c>
      <c r="K1988" t="str">
        <f ca="1">IF(COUNTIF('データ整理_別表（農用地及び施設）'!$L$2:'データ整理_別表（農用地及び施設）'!$L1988,"この線より上に行を挿入してください。")=0,'データ整理_別表（農用地及び施設）'!$N1988,"")</f>
        <v/>
      </c>
      <c r="L1988" t="str">
        <f ca="1">IF(COUNTIF('データ整理_別表（農用地及び施設）'!$L$2:'データ整理_別表（農用地及び施設）'!$L1988,"この線より上に行を挿入してください。")=0,'データ整理_別表（農用地及び施設）'!$O1988,"")</f>
        <v/>
      </c>
      <c r="M1988" t="str">
        <f ca="1">IF(COUNTIF('データ整理_別表（農用地及び施設）'!$B$2:'データ整理_別表（農用地及び施設）'!$B1988,"この線より上に行を挿入してください。")=0,'データ整理_別表（農用地及び施設）'!$B1988,"")</f>
        <v/>
      </c>
      <c r="N1988" t="str">
        <f ca="1">IF(COUNTIF('データ整理_別表（農用地及び施設）'!$B$2:'データ整理_別表（農用地及び施設）'!$B1988,"この線より上に行を挿入してください。")=0,'データ整理_別表（農用地及び施設）'!$C1988,"")</f>
        <v/>
      </c>
      <c r="O1988" t="str">
        <f ca="1">IF(COUNTIF('データ整理_別表（農用地及び施設）'!$B$2:'データ整理_別表（農用地及び施設）'!$B1988,"この線より上に行を挿入してください。")=0,'データ整理_別表（農用地及び施設）'!$D1988,"")</f>
        <v/>
      </c>
      <c r="P1988" t="str">
        <f ca="1">IF(COUNTIF('データ整理_別表（農用地及び施設）'!$B$2:'データ整理_別表（農用地及び施設）'!$B1988,"この線より上に行を挿入してください。")=0,'データ整理_別表（農用地及び施設）'!$E1988,"")</f>
        <v/>
      </c>
      <c r="Q1988" t="str">
        <f ca="1">IF(COUNTIF('データ整理_別表（農用地及び施設）'!$V$2:'データ整理_別表（農用地及び施設）'!$V1988,"この線より上に行を挿入してください。")=0,'データ整理_別表（農用地及び施設）'!$V1988,"")</f>
        <v/>
      </c>
      <c r="R1988" t="str">
        <f ca="1">IF(COUNTIF('データ整理_別表（農用地及び施設）'!$V$2:'データ整理_別表（農用地及び施設）'!$V1988,"この線より上に行を挿入してください。")=0,'データ整理_別表（農用地及び施設）'!$W1988,"")</f>
        <v/>
      </c>
      <c r="S1988" t="str">
        <f ca="1">IF(COUNTIF('データ整理_別表（農用地及び施設）'!$V$2:'データ整理_別表（農用地及び施設）'!$V1988,"この線より上に行を挿入してください。")=0,'データ整理_別表（農用地及び施設）'!$X1988,"")</f>
        <v/>
      </c>
      <c r="T1988" t="str">
        <f ca="1">IF(COUNTIF('データ整理_別表（農用地及び施設）'!$V$2:'データ整理_別表（農用地及び施設）'!$V1988,"この線より上に行を挿入してください。")=0,'データ整理_別表（農用地及び施設）'!$Y1988,"")</f>
        <v/>
      </c>
    </row>
    <row r="1989" spans="1:20" x14ac:dyDescent="0.2">
      <c r="A1989" t="str">
        <f ca="1">IF(COUNTIF('データ整理_別表（農用地及び施設）'!$B$2:'データ整理_別表（農用地及び施設）'!$B1989,"この線より上に行を挿入してください。")=0,'データ整理_別表（農用地及び施設）'!$B1989,"")</f>
        <v/>
      </c>
      <c r="B1989" t="str">
        <f ca="1">IF(COUNTIF('データ整理_別表（農用地及び施設）'!$B$2:'データ整理_別表（農用地及び施設）'!$B1989,"この線より上に行を挿入してください。")=0,'データ整理_別表（農用地及び施設）'!$C1989,"")</f>
        <v/>
      </c>
      <c r="C1989" t="str">
        <f ca="1">IF(COUNTIF('データ整理_別表（農用地及び施設）'!$B$2:'データ整理_別表（農用地及び施設）'!$B1989,"この線より上に行を挿入してください。")=0,'データ整理_別表（農用地及び施設）'!$D1989,"")</f>
        <v/>
      </c>
      <c r="D1989" t="str">
        <f ca="1">IF(COUNTIF('データ整理_別表（農用地及び施設）'!$B$2:'データ整理_別表（農用地及び施設）'!$B1989,"この線より上に行を挿入してください。")=0,'データ整理_別表（農用地及び施設）'!$E1989,"")</f>
        <v/>
      </c>
      <c r="E1989" t="str">
        <f ca="1">IF(COUNTIF('データ整理_別表（農用地及び施設）'!$G$2:'データ整理_別表（農用地及び施設）'!$G1989,"この線より上に行を挿入してください。")=0,'データ整理_別表（農用地及び施設）'!$G1989,"")</f>
        <v/>
      </c>
      <c r="F1989" t="str">
        <f ca="1">IF(COUNTIF('データ整理_別表（農用地及び施設）'!$G$2:'データ整理_別表（農用地及び施設）'!$G1989,"この線より上に行を挿入してください。")=0,'データ整理_別表（農用地及び施設）'!$H1989,"")</f>
        <v/>
      </c>
      <c r="G1989" t="str">
        <f ca="1">IF(COUNTIF('データ整理_別表（農用地及び施設）'!$G$2:'データ整理_別表（農用地及び施設）'!$G1989,"この線より上に行を挿入してください。")=0,'データ整理_別表（農用地及び施設）'!$I1989,"")</f>
        <v/>
      </c>
      <c r="H1989" t="str">
        <f ca="1">IF(COUNTIF('データ整理_別表（農用地及び施設）'!$G$2:'データ整理_別表（農用地及び施設）'!$G1989,"この線より上に行を挿入してください。")=0,'データ整理_別表（農用地及び施設）'!$J1989,"")</f>
        <v/>
      </c>
      <c r="I1989" t="str">
        <f ca="1">IF(COUNTIF('データ整理_別表（農用地及び施設）'!$L$2:'データ整理_別表（農用地及び施設）'!$L1989,"この線より上に行を挿入してください。")=0,'データ整理_別表（農用地及び施設）'!$L1989,"")</f>
        <v/>
      </c>
      <c r="J1989" t="str">
        <f ca="1">IF(COUNTIF('データ整理_別表（農用地及び施設）'!$L$2:'データ整理_別表（農用地及び施設）'!$L1989,"この線より上に行を挿入してください。")=0,'データ整理_別表（農用地及び施設）'!$M1989,"")</f>
        <v/>
      </c>
      <c r="K1989" t="str">
        <f ca="1">IF(COUNTIF('データ整理_別表（農用地及び施設）'!$L$2:'データ整理_別表（農用地及び施設）'!$L1989,"この線より上に行を挿入してください。")=0,'データ整理_別表（農用地及び施設）'!$N1989,"")</f>
        <v/>
      </c>
      <c r="L1989" t="str">
        <f ca="1">IF(COUNTIF('データ整理_別表（農用地及び施設）'!$L$2:'データ整理_別表（農用地及び施設）'!$L1989,"この線より上に行を挿入してください。")=0,'データ整理_別表（農用地及び施設）'!$O1989,"")</f>
        <v/>
      </c>
      <c r="M1989" t="str">
        <f ca="1">IF(COUNTIF('データ整理_別表（農用地及び施設）'!$B$2:'データ整理_別表（農用地及び施設）'!$B1989,"この線より上に行を挿入してください。")=0,'データ整理_別表（農用地及び施設）'!$B1989,"")</f>
        <v/>
      </c>
      <c r="N1989" t="str">
        <f ca="1">IF(COUNTIF('データ整理_別表（農用地及び施設）'!$B$2:'データ整理_別表（農用地及び施設）'!$B1989,"この線より上に行を挿入してください。")=0,'データ整理_別表（農用地及び施設）'!$C1989,"")</f>
        <v/>
      </c>
      <c r="O1989" t="str">
        <f ca="1">IF(COUNTIF('データ整理_別表（農用地及び施設）'!$B$2:'データ整理_別表（農用地及び施設）'!$B1989,"この線より上に行を挿入してください。")=0,'データ整理_別表（農用地及び施設）'!$D1989,"")</f>
        <v/>
      </c>
      <c r="P1989" t="str">
        <f ca="1">IF(COUNTIF('データ整理_別表（農用地及び施設）'!$B$2:'データ整理_別表（農用地及び施設）'!$B1989,"この線より上に行を挿入してください。")=0,'データ整理_別表（農用地及び施設）'!$E1989,"")</f>
        <v/>
      </c>
      <c r="Q1989" t="str">
        <f ca="1">IF(COUNTIF('データ整理_別表（農用地及び施設）'!$V$2:'データ整理_別表（農用地及び施設）'!$V1989,"この線より上に行を挿入してください。")=0,'データ整理_別表（農用地及び施設）'!$V1989,"")</f>
        <v/>
      </c>
      <c r="R1989" t="str">
        <f ca="1">IF(COUNTIF('データ整理_別表（農用地及び施設）'!$V$2:'データ整理_別表（農用地及び施設）'!$V1989,"この線より上に行を挿入してください。")=0,'データ整理_別表（農用地及び施設）'!$W1989,"")</f>
        <v/>
      </c>
      <c r="S1989" t="str">
        <f ca="1">IF(COUNTIF('データ整理_別表（農用地及び施設）'!$V$2:'データ整理_別表（農用地及び施設）'!$V1989,"この線より上に行を挿入してください。")=0,'データ整理_別表（農用地及び施設）'!$X1989,"")</f>
        <v/>
      </c>
      <c r="T1989" t="str">
        <f ca="1">IF(COUNTIF('データ整理_別表（農用地及び施設）'!$V$2:'データ整理_別表（農用地及び施設）'!$V1989,"この線より上に行を挿入してください。")=0,'データ整理_別表（農用地及び施設）'!$Y1989,"")</f>
        <v/>
      </c>
    </row>
    <row r="1990" spans="1:20" x14ac:dyDescent="0.2">
      <c r="A1990" t="str">
        <f ca="1">IF(COUNTIF('データ整理_別表（農用地及び施設）'!$B$2:'データ整理_別表（農用地及び施設）'!$B1990,"この線より上に行を挿入してください。")=0,'データ整理_別表（農用地及び施設）'!$B1990,"")</f>
        <v/>
      </c>
      <c r="B1990" t="str">
        <f ca="1">IF(COUNTIF('データ整理_別表（農用地及び施設）'!$B$2:'データ整理_別表（農用地及び施設）'!$B1990,"この線より上に行を挿入してください。")=0,'データ整理_別表（農用地及び施設）'!$C1990,"")</f>
        <v/>
      </c>
      <c r="C1990" t="str">
        <f ca="1">IF(COUNTIF('データ整理_別表（農用地及び施設）'!$B$2:'データ整理_別表（農用地及び施設）'!$B1990,"この線より上に行を挿入してください。")=0,'データ整理_別表（農用地及び施設）'!$D1990,"")</f>
        <v/>
      </c>
      <c r="D1990" t="str">
        <f ca="1">IF(COUNTIF('データ整理_別表（農用地及び施設）'!$B$2:'データ整理_別表（農用地及び施設）'!$B1990,"この線より上に行を挿入してください。")=0,'データ整理_別表（農用地及び施設）'!$E1990,"")</f>
        <v/>
      </c>
      <c r="E1990" t="str">
        <f ca="1">IF(COUNTIF('データ整理_別表（農用地及び施設）'!$G$2:'データ整理_別表（農用地及び施設）'!$G1990,"この線より上に行を挿入してください。")=0,'データ整理_別表（農用地及び施設）'!$G1990,"")</f>
        <v/>
      </c>
      <c r="F1990" t="str">
        <f ca="1">IF(COUNTIF('データ整理_別表（農用地及び施設）'!$G$2:'データ整理_別表（農用地及び施設）'!$G1990,"この線より上に行を挿入してください。")=0,'データ整理_別表（農用地及び施設）'!$H1990,"")</f>
        <v/>
      </c>
      <c r="G1990" t="str">
        <f ca="1">IF(COUNTIF('データ整理_別表（農用地及び施設）'!$G$2:'データ整理_別表（農用地及び施設）'!$G1990,"この線より上に行を挿入してください。")=0,'データ整理_別表（農用地及び施設）'!$I1990,"")</f>
        <v/>
      </c>
      <c r="H1990" t="str">
        <f ca="1">IF(COUNTIF('データ整理_別表（農用地及び施設）'!$G$2:'データ整理_別表（農用地及び施設）'!$G1990,"この線より上に行を挿入してください。")=0,'データ整理_別表（農用地及び施設）'!$J1990,"")</f>
        <v/>
      </c>
      <c r="I1990" t="str">
        <f ca="1">IF(COUNTIF('データ整理_別表（農用地及び施設）'!$L$2:'データ整理_別表（農用地及び施設）'!$L1990,"この線より上に行を挿入してください。")=0,'データ整理_別表（農用地及び施設）'!$L1990,"")</f>
        <v/>
      </c>
      <c r="J1990" t="str">
        <f ca="1">IF(COUNTIF('データ整理_別表（農用地及び施設）'!$L$2:'データ整理_別表（農用地及び施設）'!$L1990,"この線より上に行を挿入してください。")=0,'データ整理_別表（農用地及び施設）'!$M1990,"")</f>
        <v/>
      </c>
      <c r="K1990" t="str">
        <f ca="1">IF(COUNTIF('データ整理_別表（農用地及び施設）'!$L$2:'データ整理_別表（農用地及び施設）'!$L1990,"この線より上に行を挿入してください。")=0,'データ整理_別表（農用地及び施設）'!$N1990,"")</f>
        <v/>
      </c>
      <c r="L1990" t="str">
        <f ca="1">IF(COUNTIF('データ整理_別表（農用地及び施設）'!$L$2:'データ整理_別表（農用地及び施設）'!$L1990,"この線より上に行を挿入してください。")=0,'データ整理_別表（農用地及び施設）'!$O1990,"")</f>
        <v/>
      </c>
      <c r="M1990" t="str">
        <f ca="1">IF(COUNTIF('データ整理_別表（農用地及び施設）'!$B$2:'データ整理_別表（農用地及び施設）'!$B1990,"この線より上に行を挿入してください。")=0,'データ整理_別表（農用地及び施設）'!$B1990,"")</f>
        <v/>
      </c>
      <c r="N1990" t="str">
        <f ca="1">IF(COUNTIF('データ整理_別表（農用地及び施設）'!$B$2:'データ整理_別表（農用地及び施設）'!$B1990,"この線より上に行を挿入してください。")=0,'データ整理_別表（農用地及び施設）'!$C1990,"")</f>
        <v/>
      </c>
      <c r="O1990" t="str">
        <f ca="1">IF(COUNTIF('データ整理_別表（農用地及び施設）'!$B$2:'データ整理_別表（農用地及び施設）'!$B1990,"この線より上に行を挿入してください。")=0,'データ整理_別表（農用地及び施設）'!$D1990,"")</f>
        <v/>
      </c>
      <c r="P1990" t="str">
        <f ca="1">IF(COUNTIF('データ整理_別表（農用地及び施設）'!$B$2:'データ整理_別表（農用地及び施設）'!$B1990,"この線より上に行を挿入してください。")=0,'データ整理_別表（農用地及び施設）'!$E1990,"")</f>
        <v/>
      </c>
      <c r="Q1990" t="str">
        <f ca="1">IF(COUNTIF('データ整理_別表（農用地及び施設）'!$V$2:'データ整理_別表（農用地及び施設）'!$V1990,"この線より上に行を挿入してください。")=0,'データ整理_別表（農用地及び施設）'!$V1990,"")</f>
        <v/>
      </c>
      <c r="R1990" t="str">
        <f ca="1">IF(COUNTIF('データ整理_別表（農用地及び施設）'!$V$2:'データ整理_別表（農用地及び施設）'!$V1990,"この線より上に行を挿入してください。")=0,'データ整理_別表（農用地及び施設）'!$W1990,"")</f>
        <v/>
      </c>
      <c r="S1990" t="str">
        <f ca="1">IF(COUNTIF('データ整理_別表（農用地及び施設）'!$V$2:'データ整理_別表（農用地及び施設）'!$V1990,"この線より上に行を挿入してください。")=0,'データ整理_別表（農用地及び施設）'!$X1990,"")</f>
        <v/>
      </c>
      <c r="T1990" t="str">
        <f ca="1">IF(COUNTIF('データ整理_別表（農用地及び施設）'!$V$2:'データ整理_別表（農用地及び施設）'!$V1990,"この線より上に行を挿入してください。")=0,'データ整理_別表（農用地及び施設）'!$Y1990,"")</f>
        <v/>
      </c>
    </row>
    <row r="1991" spans="1:20" x14ac:dyDescent="0.2">
      <c r="A1991" t="str">
        <f ca="1">IF(COUNTIF('データ整理_別表（農用地及び施設）'!$B$2:'データ整理_別表（農用地及び施設）'!$B1991,"この線より上に行を挿入してください。")=0,'データ整理_別表（農用地及び施設）'!$B1991,"")</f>
        <v/>
      </c>
      <c r="B1991" t="str">
        <f ca="1">IF(COUNTIF('データ整理_別表（農用地及び施設）'!$B$2:'データ整理_別表（農用地及び施設）'!$B1991,"この線より上に行を挿入してください。")=0,'データ整理_別表（農用地及び施設）'!$C1991,"")</f>
        <v/>
      </c>
      <c r="C1991" t="str">
        <f ca="1">IF(COUNTIF('データ整理_別表（農用地及び施設）'!$B$2:'データ整理_別表（農用地及び施設）'!$B1991,"この線より上に行を挿入してください。")=0,'データ整理_別表（農用地及び施設）'!$D1991,"")</f>
        <v/>
      </c>
      <c r="D1991" t="str">
        <f ca="1">IF(COUNTIF('データ整理_別表（農用地及び施設）'!$B$2:'データ整理_別表（農用地及び施設）'!$B1991,"この線より上に行を挿入してください。")=0,'データ整理_別表（農用地及び施設）'!$E1991,"")</f>
        <v/>
      </c>
      <c r="E1991" t="str">
        <f ca="1">IF(COUNTIF('データ整理_別表（農用地及び施設）'!$G$2:'データ整理_別表（農用地及び施設）'!$G1991,"この線より上に行を挿入してください。")=0,'データ整理_別表（農用地及び施設）'!$G1991,"")</f>
        <v/>
      </c>
      <c r="F1991" t="str">
        <f ca="1">IF(COUNTIF('データ整理_別表（農用地及び施設）'!$G$2:'データ整理_別表（農用地及び施設）'!$G1991,"この線より上に行を挿入してください。")=0,'データ整理_別表（農用地及び施設）'!$H1991,"")</f>
        <v/>
      </c>
      <c r="G1991" t="str">
        <f ca="1">IF(COUNTIF('データ整理_別表（農用地及び施設）'!$G$2:'データ整理_別表（農用地及び施設）'!$G1991,"この線より上に行を挿入してください。")=0,'データ整理_別表（農用地及び施設）'!$I1991,"")</f>
        <v/>
      </c>
      <c r="H1991" t="str">
        <f ca="1">IF(COUNTIF('データ整理_別表（農用地及び施設）'!$G$2:'データ整理_別表（農用地及び施設）'!$G1991,"この線より上に行を挿入してください。")=0,'データ整理_別表（農用地及び施設）'!$J1991,"")</f>
        <v/>
      </c>
      <c r="I1991" t="str">
        <f ca="1">IF(COUNTIF('データ整理_別表（農用地及び施設）'!$L$2:'データ整理_別表（農用地及び施設）'!$L1991,"この線より上に行を挿入してください。")=0,'データ整理_別表（農用地及び施設）'!$L1991,"")</f>
        <v/>
      </c>
      <c r="J1991" t="str">
        <f ca="1">IF(COUNTIF('データ整理_別表（農用地及び施設）'!$L$2:'データ整理_別表（農用地及び施設）'!$L1991,"この線より上に行を挿入してください。")=0,'データ整理_別表（農用地及び施設）'!$M1991,"")</f>
        <v/>
      </c>
      <c r="K1991" t="str">
        <f ca="1">IF(COUNTIF('データ整理_別表（農用地及び施設）'!$L$2:'データ整理_別表（農用地及び施設）'!$L1991,"この線より上に行を挿入してください。")=0,'データ整理_別表（農用地及び施設）'!$N1991,"")</f>
        <v/>
      </c>
      <c r="L1991" t="str">
        <f ca="1">IF(COUNTIF('データ整理_別表（農用地及び施設）'!$L$2:'データ整理_別表（農用地及び施設）'!$L1991,"この線より上に行を挿入してください。")=0,'データ整理_別表（農用地及び施設）'!$O1991,"")</f>
        <v/>
      </c>
      <c r="M1991" t="str">
        <f ca="1">IF(COUNTIF('データ整理_別表（農用地及び施設）'!$B$2:'データ整理_別表（農用地及び施設）'!$B1991,"この線より上に行を挿入してください。")=0,'データ整理_別表（農用地及び施設）'!$B1991,"")</f>
        <v/>
      </c>
      <c r="N1991" t="str">
        <f ca="1">IF(COUNTIF('データ整理_別表（農用地及び施設）'!$B$2:'データ整理_別表（農用地及び施設）'!$B1991,"この線より上に行を挿入してください。")=0,'データ整理_別表（農用地及び施設）'!$C1991,"")</f>
        <v/>
      </c>
      <c r="O1991" t="str">
        <f ca="1">IF(COUNTIF('データ整理_別表（農用地及び施設）'!$B$2:'データ整理_別表（農用地及び施設）'!$B1991,"この線より上に行を挿入してください。")=0,'データ整理_別表（農用地及び施設）'!$D1991,"")</f>
        <v/>
      </c>
      <c r="P1991" t="str">
        <f ca="1">IF(COUNTIF('データ整理_別表（農用地及び施設）'!$B$2:'データ整理_別表（農用地及び施設）'!$B1991,"この線より上に行を挿入してください。")=0,'データ整理_別表（農用地及び施設）'!$E1991,"")</f>
        <v/>
      </c>
      <c r="Q1991" t="str">
        <f ca="1">IF(COUNTIF('データ整理_別表（農用地及び施設）'!$V$2:'データ整理_別表（農用地及び施設）'!$V1991,"この線より上に行を挿入してください。")=0,'データ整理_別表（農用地及び施設）'!$V1991,"")</f>
        <v/>
      </c>
      <c r="R1991" t="str">
        <f ca="1">IF(COUNTIF('データ整理_別表（農用地及び施設）'!$V$2:'データ整理_別表（農用地及び施設）'!$V1991,"この線より上に行を挿入してください。")=0,'データ整理_別表（農用地及び施設）'!$W1991,"")</f>
        <v/>
      </c>
      <c r="S1991" t="str">
        <f ca="1">IF(COUNTIF('データ整理_別表（農用地及び施設）'!$V$2:'データ整理_別表（農用地及び施設）'!$V1991,"この線より上に行を挿入してください。")=0,'データ整理_別表（農用地及び施設）'!$X1991,"")</f>
        <v/>
      </c>
      <c r="T1991" t="str">
        <f ca="1">IF(COUNTIF('データ整理_別表（農用地及び施設）'!$V$2:'データ整理_別表（農用地及び施設）'!$V1991,"この線より上に行を挿入してください。")=0,'データ整理_別表（農用地及び施設）'!$Y1991,"")</f>
        <v/>
      </c>
    </row>
    <row r="1992" spans="1:20" x14ac:dyDescent="0.2">
      <c r="A1992" t="str">
        <f ca="1">IF(COUNTIF('データ整理_別表（農用地及び施設）'!$B$2:'データ整理_別表（農用地及び施設）'!$B1992,"この線より上に行を挿入してください。")=0,'データ整理_別表（農用地及び施設）'!$B1992,"")</f>
        <v/>
      </c>
      <c r="B1992" t="str">
        <f ca="1">IF(COUNTIF('データ整理_別表（農用地及び施設）'!$B$2:'データ整理_別表（農用地及び施設）'!$B1992,"この線より上に行を挿入してください。")=0,'データ整理_別表（農用地及び施設）'!$C1992,"")</f>
        <v/>
      </c>
      <c r="C1992" t="str">
        <f ca="1">IF(COUNTIF('データ整理_別表（農用地及び施設）'!$B$2:'データ整理_別表（農用地及び施設）'!$B1992,"この線より上に行を挿入してください。")=0,'データ整理_別表（農用地及び施設）'!$D1992,"")</f>
        <v/>
      </c>
      <c r="D1992" t="str">
        <f ca="1">IF(COUNTIF('データ整理_別表（農用地及び施設）'!$B$2:'データ整理_別表（農用地及び施設）'!$B1992,"この線より上に行を挿入してください。")=0,'データ整理_別表（農用地及び施設）'!$E1992,"")</f>
        <v/>
      </c>
      <c r="E1992" t="str">
        <f ca="1">IF(COUNTIF('データ整理_別表（農用地及び施設）'!$G$2:'データ整理_別表（農用地及び施設）'!$G1992,"この線より上に行を挿入してください。")=0,'データ整理_別表（農用地及び施設）'!$G1992,"")</f>
        <v/>
      </c>
      <c r="F1992" t="str">
        <f ca="1">IF(COUNTIF('データ整理_別表（農用地及び施設）'!$G$2:'データ整理_別表（農用地及び施設）'!$G1992,"この線より上に行を挿入してください。")=0,'データ整理_別表（農用地及び施設）'!$H1992,"")</f>
        <v/>
      </c>
      <c r="G1992" t="str">
        <f ca="1">IF(COUNTIF('データ整理_別表（農用地及び施設）'!$G$2:'データ整理_別表（農用地及び施設）'!$G1992,"この線より上に行を挿入してください。")=0,'データ整理_別表（農用地及び施設）'!$I1992,"")</f>
        <v/>
      </c>
      <c r="H1992" t="str">
        <f ca="1">IF(COUNTIF('データ整理_別表（農用地及び施設）'!$G$2:'データ整理_別表（農用地及び施設）'!$G1992,"この線より上に行を挿入してください。")=0,'データ整理_別表（農用地及び施設）'!$J1992,"")</f>
        <v/>
      </c>
      <c r="I1992" t="str">
        <f ca="1">IF(COUNTIF('データ整理_別表（農用地及び施設）'!$L$2:'データ整理_別表（農用地及び施設）'!$L1992,"この線より上に行を挿入してください。")=0,'データ整理_別表（農用地及び施設）'!$L1992,"")</f>
        <v/>
      </c>
      <c r="J1992" t="str">
        <f ca="1">IF(COUNTIF('データ整理_別表（農用地及び施設）'!$L$2:'データ整理_別表（農用地及び施設）'!$L1992,"この線より上に行を挿入してください。")=0,'データ整理_別表（農用地及び施設）'!$M1992,"")</f>
        <v/>
      </c>
      <c r="K1992" t="str">
        <f ca="1">IF(COUNTIF('データ整理_別表（農用地及び施設）'!$L$2:'データ整理_別表（農用地及び施設）'!$L1992,"この線より上に行を挿入してください。")=0,'データ整理_別表（農用地及び施設）'!$N1992,"")</f>
        <v/>
      </c>
      <c r="L1992" t="str">
        <f ca="1">IF(COUNTIF('データ整理_別表（農用地及び施設）'!$L$2:'データ整理_別表（農用地及び施設）'!$L1992,"この線より上に行を挿入してください。")=0,'データ整理_別表（農用地及び施設）'!$O1992,"")</f>
        <v/>
      </c>
      <c r="M1992" t="str">
        <f ca="1">IF(COUNTIF('データ整理_別表（農用地及び施設）'!$B$2:'データ整理_別表（農用地及び施設）'!$B1992,"この線より上に行を挿入してください。")=0,'データ整理_別表（農用地及び施設）'!$B1992,"")</f>
        <v/>
      </c>
      <c r="N1992" t="str">
        <f ca="1">IF(COUNTIF('データ整理_別表（農用地及び施設）'!$B$2:'データ整理_別表（農用地及び施設）'!$B1992,"この線より上に行を挿入してください。")=0,'データ整理_別表（農用地及び施設）'!$C1992,"")</f>
        <v/>
      </c>
      <c r="O1992" t="str">
        <f ca="1">IF(COUNTIF('データ整理_別表（農用地及び施設）'!$B$2:'データ整理_別表（農用地及び施設）'!$B1992,"この線より上に行を挿入してください。")=0,'データ整理_別表（農用地及び施設）'!$D1992,"")</f>
        <v/>
      </c>
      <c r="P1992" t="str">
        <f ca="1">IF(COUNTIF('データ整理_別表（農用地及び施設）'!$B$2:'データ整理_別表（農用地及び施設）'!$B1992,"この線より上に行を挿入してください。")=0,'データ整理_別表（農用地及び施設）'!$E1992,"")</f>
        <v/>
      </c>
      <c r="Q1992" t="str">
        <f ca="1">IF(COUNTIF('データ整理_別表（農用地及び施設）'!$V$2:'データ整理_別表（農用地及び施設）'!$V1992,"この線より上に行を挿入してください。")=0,'データ整理_別表（農用地及び施設）'!$V1992,"")</f>
        <v/>
      </c>
      <c r="R1992" t="str">
        <f ca="1">IF(COUNTIF('データ整理_別表（農用地及び施設）'!$V$2:'データ整理_別表（農用地及び施設）'!$V1992,"この線より上に行を挿入してください。")=0,'データ整理_別表（農用地及び施設）'!$W1992,"")</f>
        <v/>
      </c>
      <c r="S1992" t="str">
        <f ca="1">IF(COUNTIF('データ整理_別表（農用地及び施設）'!$V$2:'データ整理_別表（農用地及び施設）'!$V1992,"この線より上に行を挿入してください。")=0,'データ整理_別表（農用地及び施設）'!$X1992,"")</f>
        <v/>
      </c>
      <c r="T1992" t="str">
        <f ca="1">IF(COUNTIF('データ整理_別表（農用地及び施設）'!$V$2:'データ整理_別表（農用地及び施設）'!$V1992,"この線より上に行を挿入してください。")=0,'データ整理_別表（農用地及び施設）'!$Y1992,"")</f>
        <v/>
      </c>
    </row>
    <row r="1993" spans="1:20" x14ac:dyDescent="0.2">
      <c r="A1993" t="str">
        <f ca="1">IF(COUNTIF('データ整理_別表（農用地及び施設）'!$B$2:'データ整理_別表（農用地及び施設）'!$B1993,"この線より上に行を挿入してください。")=0,'データ整理_別表（農用地及び施設）'!$B1993,"")</f>
        <v/>
      </c>
      <c r="B1993" t="str">
        <f ca="1">IF(COUNTIF('データ整理_別表（農用地及び施設）'!$B$2:'データ整理_別表（農用地及び施設）'!$B1993,"この線より上に行を挿入してください。")=0,'データ整理_別表（農用地及び施設）'!$C1993,"")</f>
        <v/>
      </c>
      <c r="C1993" t="str">
        <f ca="1">IF(COUNTIF('データ整理_別表（農用地及び施設）'!$B$2:'データ整理_別表（農用地及び施設）'!$B1993,"この線より上に行を挿入してください。")=0,'データ整理_別表（農用地及び施設）'!$D1993,"")</f>
        <v/>
      </c>
      <c r="D1993" t="str">
        <f ca="1">IF(COUNTIF('データ整理_別表（農用地及び施設）'!$B$2:'データ整理_別表（農用地及び施設）'!$B1993,"この線より上に行を挿入してください。")=0,'データ整理_別表（農用地及び施設）'!$E1993,"")</f>
        <v/>
      </c>
      <c r="E1993" t="str">
        <f ca="1">IF(COUNTIF('データ整理_別表（農用地及び施設）'!$G$2:'データ整理_別表（農用地及び施設）'!$G1993,"この線より上に行を挿入してください。")=0,'データ整理_別表（農用地及び施設）'!$G1993,"")</f>
        <v/>
      </c>
      <c r="F1993" t="str">
        <f ca="1">IF(COUNTIF('データ整理_別表（農用地及び施設）'!$G$2:'データ整理_別表（農用地及び施設）'!$G1993,"この線より上に行を挿入してください。")=0,'データ整理_別表（農用地及び施設）'!$H1993,"")</f>
        <v/>
      </c>
      <c r="G1993" t="str">
        <f ca="1">IF(COUNTIF('データ整理_別表（農用地及び施設）'!$G$2:'データ整理_別表（農用地及び施設）'!$G1993,"この線より上に行を挿入してください。")=0,'データ整理_別表（農用地及び施設）'!$I1993,"")</f>
        <v/>
      </c>
      <c r="H1993" t="str">
        <f ca="1">IF(COUNTIF('データ整理_別表（農用地及び施設）'!$G$2:'データ整理_別表（農用地及び施設）'!$G1993,"この線より上に行を挿入してください。")=0,'データ整理_別表（農用地及び施設）'!$J1993,"")</f>
        <v/>
      </c>
      <c r="I1993" t="str">
        <f ca="1">IF(COUNTIF('データ整理_別表（農用地及び施設）'!$L$2:'データ整理_別表（農用地及び施設）'!$L1993,"この線より上に行を挿入してください。")=0,'データ整理_別表（農用地及び施設）'!$L1993,"")</f>
        <v/>
      </c>
      <c r="J1993" t="str">
        <f ca="1">IF(COUNTIF('データ整理_別表（農用地及び施設）'!$L$2:'データ整理_別表（農用地及び施設）'!$L1993,"この線より上に行を挿入してください。")=0,'データ整理_別表（農用地及び施設）'!$M1993,"")</f>
        <v/>
      </c>
      <c r="K1993" t="str">
        <f ca="1">IF(COUNTIF('データ整理_別表（農用地及び施設）'!$L$2:'データ整理_別表（農用地及び施設）'!$L1993,"この線より上に行を挿入してください。")=0,'データ整理_別表（農用地及び施設）'!$N1993,"")</f>
        <v/>
      </c>
      <c r="L1993" t="str">
        <f ca="1">IF(COUNTIF('データ整理_別表（農用地及び施設）'!$L$2:'データ整理_別表（農用地及び施設）'!$L1993,"この線より上に行を挿入してください。")=0,'データ整理_別表（農用地及び施設）'!$O1993,"")</f>
        <v/>
      </c>
      <c r="M1993" t="str">
        <f ca="1">IF(COUNTIF('データ整理_別表（農用地及び施設）'!$B$2:'データ整理_別表（農用地及び施設）'!$B1993,"この線より上に行を挿入してください。")=0,'データ整理_別表（農用地及び施設）'!$B1993,"")</f>
        <v/>
      </c>
      <c r="N1993" t="str">
        <f ca="1">IF(COUNTIF('データ整理_別表（農用地及び施設）'!$B$2:'データ整理_別表（農用地及び施設）'!$B1993,"この線より上に行を挿入してください。")=0,'データ整理_別表（農用地及び施設）'!$C1993,"")</f>
        <v/>
      </c>
      <c r="O1993" t="str">
        <f ca="1">IF(COUNTIF('データ整理_別表（農用地及び施設）'!$B$2:'データ整理_別表（農用地及び施設）'!$B1993,"この線より上に行を挿入してください。")=0,'データ整理_別表（農用地及び施設）'!$D1993,"")</f>
        <v/>
      </c>
      <c r="P1993" t="str">
        <f ca="1">IF(COUNTIF('データ整理_別表（農用地及び施設）'!$B$2:'データ整理_別表（農用地及び施設）'!$B1993,"この線より上に行を挿入してください。")=0,'データ整理_別表（農用地及び施設）'!$E1993,"")</f>
        <v/>
      </c>
      <c r="Q1993" t="str">
        <f ca="1">IF(COUNTIF('データ整理_別表（農用地及び施設）'!$V$2:'データ整理_別表（農用地及び施設）'!$V1993,"この線より上に行を挿入してください。")=0,'データ整理_別表（農用地及び施設）'!$V1993,"")</f>
        <v/>
      </c>
      <c r="R1993" t="str">
        <f ca="1">IF(COUNTIF('データ整理_別表（農用地及び施設）'!$V$2:'データ整理_別表（農用地及び施設）'!$V1993,"この線より上に行を挿入してください。")=0,'データ整理_別表（農用地及び施設）'!$W1993,"")</f>
        <v/>
      </c>
      <c r="S1993" t="str">
        <f ca="1">IF(COUNTIF('データ整理_別表（農用地及び施設）'!$V$2:'データ整理_別表（農用地及び施設）'!$V1993,"この線より上に行を挿入してください。")=0,'データ整理_別表（農用地及び施設）'!$X1993,"")</f>
        <v/>
      </c>
      <c r="T1993" t="str">
        <f ca="1">IF(COUNTIF('データ整理_別表（農用地及び施設）'!$V$2:'データ整理_別表（農用地及び施設）'!$V1993,"この線より上に行を挿入してください。")=0,'データ整理_別表（農用地及び施設）'!$Y1993,"")</f>
        <v/>
      </c>
    </row>
    <row r="1994" spans="1:20" x14ac:dyDescent="0.2">
      <c r="A1994" t="str">
        <f ca="1">IF(COUNTIF('データ整理_別表（農用地及び施設）'!$B$2:'データ整理_別表（農用地及び施設）'!$B1994,"この線より上に行を挿入してください。")=0,'データ整理_別表（農用地及び施設）'!$B1994,"")</f>
        <v/>
      </c>
      <c r="B1994" t="str">
        <f ca="1">IF(COUNTIF('データ整理_別表（農用地及び施設）'!$B$2:'データ整理_別表（農用地及び施設）'!$B1994,"この線より上に行を挿入してください。")=0,'データ整理_別表（農用地及び施設）'!$C1994,"")</f>
        <v/>
      </c>
      <c r="C1994" t="str">
        <f ca="1">IF(COUNTIF('データ整理_別表（農用地及び施設）'!$B$2:'データ整理_別表（農用地及び施設）'!$B1994,"この線より上に行を挿入してください。")=0,'データ整理_別表（農用地及び施設）'!$D1994,"")</f>
        <v/>
      </c>
      <c r="D1994" t="str">
        <f ca="1">IF(COUNTIF('データ整理_別表（農用地及び施設）'!$B$2:'データ整理_別表（農用地及び施設）'!$B1994,"この線より上に行を挿入してください。")=0,'データ整理_別表（農用地及び施設）'!$E1994,"")</f>
        <v/>
      </c>
      <c r="E1994" t="str">
        <f ca="1">IF(COUNTIF('データ整理_別表（農用地及び施設）'!$G$2:'データ整理_別表（農用地及び施設）'!$G1994,"この線より上に行を挿入してください。")=0,'データ整理_別表（農用地及び施設）'!$G1994,"")</f>
        <v/>
      </c>
      <c r="F1994" t="str">
        <f ca="1">IF(COUNTIF('データ整理_別表（農用地及び施設）'!$G$2:'データ整理_別表（農用地及び施設）'!$G1994,"この線より上に行を挿入してください。")=0,'データ整理_別表（農用地及び施設）'!$H1994,"")</f>
        <v/>
      </c>
      <c r="G1994" t="str">
        <f ca="1">IF(COUNTIF('データ整理_別表（農用地及び施設）'!$G$2:'データ整理_別表（農用地及び施設）'!$G1994,"この線より上に行を挿入してください。")=0,'データ整理_別表（農用地及び施設）'!$I1994,"")</f>
        <v/>
      </c>
      <c r="H1994" t="str">
        <f ca="1">IF(COUNTIF('データ整理_別表（農用地及び施設）'!$G$2:'データ整理_別表（農用地及び施設）'!$G1994,"この線より上に行を挿入してください。")=0,'データ整理_別表（農用地及び施設）'!$J1994,"")</f>
        <v/>
      </c>
      <c r="I1994" t="str">
        <f ca="1">IF(COUNTIF('データ整理_別表（農用地及び施設）'!$L$2:'データ整理_別表（農用地及び施設）'!$L1994,"この線より上に行を挿入してください。")=0,'データ整理_別表（農用地及び施設）'!$L1994,"")</f>
        <v/>
      </c>
      <c r="J1994" t="str">
        <f ca="1">IF(COUNTIF('データ整理_別表（農用地及び施設）'!$L$2:'データ整理_別表（農用地及び施設）'!$L1994,"この線より上に行を挿入してください。")=0,'データ整理_別表（農用地及び施設）'!$M1994,"")</f>
        <v/>
      </c>
      <c r="K1994" t="str">
        <f ca="1">IF(COUNTIF('データ整理_別表（農用地及び施設）'!$L$2:'データ整理_別表（農用地及び施設）'!$L1994,"この線より上に行を挿入してください。")=0,'データ整理_別表（農用地及び施設）'!$N1994,"")</f>
        <v/>
      </c>
      <c r="L1994" t="str">
        <f ca="1">IF(COUNTIF('データ整理_別表（農用地及び施設）'!$L$2:'データ整理_別表（農用地及び施設）'!$L1994,"この線より上に行を挿入してください。")=0,'データ整理_別表（農用地及び施設）'!$O1994,"")</f>
        <v/>
      </c>
      <c r="M1994" t="str">
        <f ca="1">IF(COUNTIF('データ整理_別表（農用地及び施設）'!$B$2:'データ整理_別表（農用地及び施設）'!$B1994,"この線より上に行を挿入してください。")=0,'データ整理_別表（農用地及び施設）'!$B1994,"")</f>
        <v/>
      </c>
      <c r="N1994" t="str">
        <f ca="1">IF(COUNTIF('データ整理_別表（農用地及び施設）'!$B$2:'データ整理_別表（農用地及び施設）'!$B1994,"この線より上に行を挿入してください。")=0,'データ整理_別表（農用地及び施設）'!$C1994,"")</f>
        <v/>
      </c>
      <c r="O1994" t="str">
        <f ca="1">IF(COUNTIF('データ整理_別表（農用地及び施設）'!$B$2:'データ整理_別表（農用地及び施設）'!$B1994,"この線より上に行を挿入してください。")=0,'データ整理_別表（農用地及び施設）'!$D1994,"")</f>
        <v/>
      </c>
      <c r="P1994" t="str">
        <f ca="1">IF(COUNTIF('データ整理_別表（農用地及び施設）'!$B$2:'データ整理_別表（農用地及び施設）'!$B1994,"この線より上に行を挿入してください。")=0,'データ整理_別表（農用地及び施設）'!$E1994,"")</f>
        <v/>
      </c>
      <c r="Q1994" t="str">
        <f ca="1">IF(COUNTIF('データ整理_別表（農用地及び施設）'!$V$2:'データ整理_別表（農用地及び施設）'!$V1994,"この線より上に行を挿入してください。")=0,'データ整理_別表（農用地及び施設）'!$V1994,"")</f>
        <v/>
      </c>
      <c r="R1994" t="str">
        <f ca="1">IF(COUNTIF('データ整理_別表（農用地及び施設）'!$V$2:'データ整理_別表（農用地及び施設）'!$V1994,"この線より上に行を挿入してください。")=0,'データ整理_別表（農用地及び施設）'!$W1994,"")</f>
        <v/>
      </c>
      <c r="S1994" t="str">
        <f ca="1">IF(COUNTIF('データ整理_別表（農用地及び施設）'!$V$2:'データ整理_別表（農用地及び施設）'!$V1994,"この線より上に行を挿入してください。")=0,'データ整理_別表（農用地及び施設）'!$X1994,"")</f>
        <v/>
      </c>
      <c r="T1994" t="str">
        <f ca="1">IF(COUNTIF('データ整理_別表（農用地及び施設）'!$V$2:'データ整理_別表（農用地及び施設）'!$V1994,"この線より上に行を挿入してください。")=0,'データ整理_別表（農用地及び施設）'!$Y1994,"")</f>
        <v/>
      </c>
    </row>
    <row r="1995" spans="1:20" x14ac:dyDescent="0.2">
      <c r="A1995" t="str">
        <f ca="1">IF(COUNTIF('データ整理_別表（農用地及び施設）'!$B$2:'データ整理_別表（農用地及び施設）'!$B1995,"この線より上に行を挿入してください。")=0,'データ整理_別表（農用地及び施設）'!$B1995,"")</f>
        <v/>
      </c>
      <c r="B1995" t="str">
        <f ca="1">IF(COUNTIF('データ整理_別表（農用地及び施設）'!$B$2:'データ整理_別表（農用地及び施設）'!$B1995,"この線より上に行を挿入してください。")=0,'データ整理_別表（農用地及び施設）'!$C1995,"")</f>
        <v/>
      </c>
      <c r="C1995" t="str">
        <f ca="1">IF(COUNTIF('データ整理_別表（農用地及び施設）'!$B$2:'データ整理_別表（農用地及び施設）'!$B1995,"この線より上に行を挿入してください。")=0,'データ整理_別表（農用地及び施設）'!$D1995,"")</f>
        <v/>
      </c>
      <c r="D1995" t="str">
        <f ca="1">IF(COUNTIF('データ整理_別表（農用地及び施設）'!$B$2:'データ整理_別表（農用地及び施設）'!$B1995,"この線より上に行を挿入してください。")=0,'データ整理_別表（農用地及び施設）'!$E1995,"")</f>
        <v/>
      </c>
      <c r="E1995" t="str">
        <f ca="1">IF(COUNTIF('データ整理_別表（農用地及び施設）'!$G$2:'データ整理_別表（農用地及び施設）'!$G1995,"この線より上に行を挿入してください。")=0,'データ整理_別表（農用地及び施設）'!$G1995,"")</f>
        <v/>
      </c>
      <c r="F1995" t="str">
        <f ca="1">IF(COUNTIF('データ整理_別表（農用地及び施設）'!$G$2:'データ整理_別表（農用地及び施設）'!$G1995,"この線より上に行を挿入してください。")=0,'データ整理_別表（農用地及び施設）'!$H1995,"")</f>
        <v/>
      </c>
      <c r="G1995" t="str">
        <f ca="1">IF(COUNTIF('データ整理_別表（農用地及び施設）'!$G$2:'データ整理_別表（農用地及び施設）'!$G1995,"この線より上に行を挿入してください。")=0,'データ整理_別表（農用地及び施設）'!$I1995,"")</f>
        <v/>
      </c>
      <c r="H1995" t="str">
        <f ca="1">IF(COUNTIF('データ整理_別表（農用地及び施設）'!$G$2:'データ整理_別表（農用地及び施設）'!$G1995,"この線より上に行を挿入してください。")=0,'データ整理_別表（農用地及び施設）'!$J1995,"")</f>
        <v/>
      </c>
      <c r="I1995" t="str">
        <f ca="1">IF(COUNTIF('データ整理_別表（農用地及び施設）'!$L$2:'データ整理_別表（農用地及び施設）'!$L1995,"この線より上に行を挿入してください。")=0,'データ整理_別表（農用地及び施設）'!$L1995,"")</f>
        <v/>
      </c>
      <c r="J1995" t="str">
        <f ca="1">IF(COUNTIF('データ整理_別表（農用地及び施設）'!$L$2:'データ整理_別表（農用地及び施設）'!$L1995,"この線より上に行を挿入してください。")=0,'データ整理_別表（農用地及び施設）'!$M1995,"")</f>
        <v/>
      </c>
      <c r="K1995" t="str">
        <f ca="1">IF(COUNTIF('データ整理_別表（農用地及び施設）'!$L$2:'データ整理_別表（農用地及び施設）'!$L1995,"この線より上に行を挿入してください。")=0,'データ整理_別表（農用地及び施設）'!$N1995,"")</f>
        <v/>
      </c>
      <c r="L1995" t="str">
        <f ca="1">IF(COUNTIF('データ整理_別表（農用地及び施設）'!$L$2:'データ整理_別表（農用地及び施設）'!$L1995,"この線より上に行を挿入してください。")=0,'データ整理_別表（農用地及び施設）'!$O1995,"")</f>
        <v/>
      </c>
      <c r="M1995" t="str">
        <f ca="1">IF(COUNTIF('データ整理_別表（農用地及び施設）'!$B$2:'データ整理_別表（農用地及び施設）'!$B1995,"この線より上に行を挿入してください。")=0,'データ整理_別表（農用地及び施設）'!$B1995,"")</f>
        <v/>
      </c>
      <c r="N1995" t="str">
        <f ca="1">IF(COUNTIF('データ整理_別表（農用地及び施設）'!$B$2:'データ整理_別表（農用地及び施設）'!$B1995,"この線より上に行を挿入してください。")=0,'データ整理_別表（農用地及び施設）'!$C1995,"")</f>
        <v/>
      </c>
      <c r="O1995" t="str">
        <f ca="1">IF(COUNTIF('データ整理_別表（農用地及び施設）'!$B$2:'データ整理_別表（農用地及び施設）'!$B1995,"この線より上に行を挿入してください。")=0,'データ整理_別表（農用地及び施設）'!$D1995,"")</f>
        <v/>
      </c>
      <c r="P1995" t="str">
        <f ca="1">IF(COUNTIF('データ整理_別表（農用地及び施設）'!$B$2:'データ整理_別表（農用地及び施設）'!$B1995,"この線より上に行を挿入してください。")=0,'データ整理_別表（農用地及び施設）'!$E1995,"")</f>
        <v/>
      </c>
      <c r="Q1995" t="str">
        <f ca="1">IF(COUNTIF('データ整理_別表（農用地及び施設）'!$V$2:'データ整理_別表（農用地及び施設）'!$V1995,"この線より上に行を挿入してください。")=0,'データ整理_別表（農用地及び施設）'!$V1995,"")</f>
        <v/>
      </c>
      <c r="R1995" t="str">
        <f ca="1">IF(COUNTIF('データ整理_別表（農用地及び施設）'!$V$2:'データ整理_別表（農用地及び施設）'!$V1995,"この線より上に行を挿入してください。")=0,'データ整理_別表（農用地及び施設）'!$W1995,"")</f>
        <v/>
      </c>
      <c r="S1995" t="str">
        <f ca="1">IF(COUNTIF('データ整理_別表（農用地及び施設）'!$V$2:'データ整理_別表（農用地及び施設）'!$V1995,"この線より上に行を挿入してください。")=0,'データ整理_別表（農用地及び施設）'!$X1995,"")</f>
        <v/>
      </c>
      <c r="T1995" t="str">
        <f ca="1">IF(COUNTIF('データ整理_別表（農用地及び施設）'!$V$2:'データ整理_別表（農用地及び施設）'!$V1995,"この線より上に行を挿入してください。")=0,'データ整理_別表（農用地及び施設）'!$Y1995,"")</f>
        <v/>
      </c>
    </row>
    <row r="1996" spans="1:20" x14ac:dyDescent="0.2">
      <c r="A1996" t="str">
        <f ca="1">IF(COUNTIF('データ整理_別表（農用地及び施設）'!$B$2:'データ整理_別表（農用地及び施設）'!$B1996,"この線より上に行を挿入してください。")=0,'データ整理_別表（農用地及び施設）'!$B1996,"")</f>
        <v/>
      </c>
      <c r="B1996" t="str">
        <f ca="1">IF(COUNTIF('データ整理_別表（農用地及び施設）'!$B$2:'データ整理_別表（農用地及び施設）'!$B1996,"この線より上に行を挿入してください。")=0,'データ整理_別表（農用地及び施設）'!$C1996,"")</f>
        <v/>
      </c>
      <c r="C1996" t="str">
        <f ca="1">IF(COUNTIF('データ整理_別表（農用地及び施設）'!$B$2:'データ整理_別表（農用地及び施設）'!$B1996,"この線より上に行を挿入してください。")=0,'データ整理_別表（農用地及び施設）'!$D1996,"")</f>
        <v/>
      </c>
      <c r="D1996" t="str">
        <f ca="1">IF(COUNTIF('データ整理_別表（農用地及び施設）'!$B$2:'データ整理_別表（農用地及び施設）'!$B1996,"この線より上に行を挿入してください。")=0,'データ整理_別表（農用地及び施設）'!$E1996,"")</f>
        <v/>
      </c>
      <c r="E1996" t="str">
        <f ca="1">IF(COUNTIF('データ整理_別表（農用地及び施設）'!$G$2:'データ整理_別表（農用地及び施設）'!$G1996,"この線より上に行を挿入してください。")=0,'データ整理_別表（農用地及び施設）'!$G1996,"")</f>
        <v/>
      </c>
      <c r="F1996" t="str">
        <f ca="1">IF(COUNTIF('データ整理_別表（農用地及び施設）'!$G$2:'データ整理_別表（農用地及び施設）'!$G1996,"この線より上に行を挿入してください。")=0,'データ整理_別表（農用地及び施設）'!$H1996,"")</f>
        <v/>
      </c>
      <c r="G1996" t="str">
        <f ca="1">IF(COUNTIF('データ整理_別表（農用地及び施設）'!$G$2:'データ整理_別表（農用地及び施設）'!$G1996,"この線より上に行を挿入してください。")=0,'データ整理_別表（農用地及び施設）'!$I1996,"")</f>
        <v/>
      </c>
      <c r="H1996" t="str">
        <f ca="1">IF(COUNTIF('データ整理_別表（農用地及び施設）'!$G$2:'データ整理_別表（農用地及び施設）'!$G1996,"この線より上に行を挿入してください。")=0,'データ整理_別表（農用地及び施設）'!$J1996,"")</f>
        <v/>
      </c>
      <c r="I1996" t="str">
        <f ca="1">IF(COUNTIF('データ整理_別表（農用地及び施設）'!$L$2:'データ整理_別表（農用地及び施設）'!$L1996,"この線より上に行を挿入してください。")=0,'データ整理_別表（農用地及び施設）'!$L1996,"")</f>
        <v/>
      </c>
      <c r="J1996" t="str">
        <f ca="1">IF(COUNTIF('データ整理_別表（農用地及び施設）'!$L$2:'データ整理_別表（農用地及び施設）'!$L1996,"この線より上に行を挿入してください。")=0,'データ整理_別表（農用地及び施設）'!$M1996,"")</f>
        <v/>
      </c>
      <c r="K1996" t="str">
        <f ca="1">IF(COUNTIF('データ整理_別表（農用地及び施設）'!$L$2:'データ整理_別表（農用地及び施設）'!$L1996,"この線より上に行を挿入してください。")=0,'データ整理_別表（農用地及び施設）'!$N1996,"")</f>
        <v/>
      </c>
      <c r="L1996" t="str">
        <f ca="1">IF(COUNTIF('データ整理_別表（農用地及び施設）'!$L$2:'データ整理_別表（農用地及び施設）'!$L1996,"この線より上に行を挿入してください。")=0,'データ整理_別表（農用地及び施設）'!$O1996,"")</f>
        <v/>
      </c>
      <c r="M1996" t="str">
        <f ca="1">IF(COUNTIF('データ整理_別表（農用地及び施設）'!$B$2:'データ整理_別表（農用地及び施設）'!$B1996,"この線より上に行を挿入してください。")=0,'データ整理_別表（農用地及び施設）'!$B1996,"")</f>
        <v/>
      </c>
      <c r="N1996" t="str">
        <f ca="1">IF(COUNTIF('データ整理_別表（農用地及び施設）'!$B$2:'データ整理_別表（農用地及び施設）'!$B1996,"この線より上に行を挿入してください。")=0,'データ整理_別表（農用地及び施設）'!$C1996,"")</f>
        <v/>
      </c>
      <c r="O1996" t="str">
        <f ca="1">IF(COUNTIF('データ整理_別表（農用地及び施設）'!$B$2:'データ整理_別表（農用地及び施設）'!$B1996,"この線より上に行を挿入してください。")=0,'データ整理_別表（農用地及び施設）'!$D1996,"")</f>
        <v/>
      </c>
      <c r="P1996" t="str">
        <f ca="1">IF(COUNTIF('データ整理_別表（農用地及び施設）'!$B$2:'データ整理_別表（農用地及び施設）'!$B1996,"この線より上に行を挿入してください。")=0,'データ整理_別表（農用地及び施設）'!$E1996,"")</f>
        <v/>
      </c>
      <c r="Q1996" t="str">
        <f ca="1">IF(COUNTIF('データ整理_別表（農用地及び施設）'!$V$2:'データ整理_別表（農用地及び施設）'!$V1996,"この線より上に行を挿入してください。")=0,'データ整理_別表（農用地及び施設）'!$V1996,"")</f>
        <v/>
      </c>
      <c r="R1996" t="str">
        <f ca="1">IF(COUNTIF('データ整理_別表（農用地及び施設）'!$V$2:'データ整理_別表（農用地及び施設）'!$V1996,"この線より上に行を挿入してください。")=0,'データ整理_別表（農用地及び施設）'!$W1996,"")</f>
        <v/>
      </c>
      <c r="S1996" t="str">
        <f ca="1">IF(COUNTIF('データ整理_別表（農用地及び施設）'!$V$2:'データ整理_別表（農用地及び施設）'!$V1996,"この線より上に行を挿入してください。")=0,'データ整理_別表（農用地及び施設）'!$X1996,"")</f>
        <v/>
      </c>
      <c r="T1996" t="str">
        <f ca="1">IF(COUNTIF('データ整理_別表（農用地及び施設）'!$V$2:'データ整理_別表（農用地及び施設）'!$V1996,"この線より上に行を挿入してください。")=0,'データ整理_別表（農用地及び施設）'!$Y1996,"")</f>
        <v/>
      </c>
    </row>
    <row r="1997" spans="1:20" x14ac:dyDescent="0.2">
      <c r="A1997" t="str">
        <f ca="1">IF(COUNTIF('データ整理_別表（農用地及び施設）'!$B$2:'データ整理_別表（農用地及び施設）'!$B1997,"この線より上に行を挿入してください。")=0,'データ整理_別表（農用地及び施設）'!$B1997,"")</f>
        <v/>
      </c>
      <c r="B1997" t="str">
        <f ca="1">IF(COUNTIF('データ整理_別表（農用地及び施設）'!$B$2:'データ整理_別表（農用地及び施設）'!$B1997,"この線より上に行を挿入してください。")=0,'データ整理_別表（農用地及び施設）'!$C1997,"")</f>
        <v/>
      </c>
      <c r="C1997" t="str">
        <f ca="1">IF(COUNTIF('データ整理_別表（農用地及び施設）'!$B$2:'データ整理_別表（農用地及び施設）'!$B1997,"この線より上に行を挿入してください。")=0,'データ整理_別表（農用地及び施設）'!$D1997,"")</f>
        <v/>
      </c>
      <c r="D1997" t="str">
        <f ca="1">IF(COUNTIF('データ整理_別表（農用地及び施設）'!$B$2:'データ整理_別表（農用地及び施設）'!$B1997,"この線より上に行を挿入してください。")=0,'データ整理_別表（農用地及び施設）'!$E1997,"")</f>
        <v/>
      </c>
      <c r="E1997" t="str">
        <f ca="1">IF(COUNTIF('データ整理_別表（農用地及び施設）'!$G$2:'データ整理_別表（農用地及び施設）'!$G1997,"この線より上に行を挿入してください。")=0,'データ整理_別表（農用地及び施設）'!$G1997,"")</f>
        <v/>
      </c>
      <c r="F1997" t="str">
        <f ca="1">IF(COUNTIF('データ整理_別表（農用地及び施設）'!$G$2:'データ整理_別表（農用地及び施設）'!$G1997,"この線より上に行を挿入してください。")=0,'データ整理_別表（農用地及び施設）'!$H1997,"")</f>
        <v/>
      </c>
      <c r="G1997" t="str">
        <f ca="1">IF(COUNTIF('データ整理_別表（農用地及び施設）'!$G$2:'データ整理_別表（農用地及び施設）'!$G1997,"この線より上に行を挿入してください。")=0,'データ整理_別表（農用地及び施設）'!$I1997,"")</f>
        <v/>
      </c>
      <c r="H1997" t="str">
        <f ca="1">IF(COUNTIF('データ整理_別表（農用地及び施設）'!$G$2:'データ整理_別表（農用地及び施設）'!$G1997,"この線より上に行を挿入してください。")=0,'データ整理_別表（農用地及び施設）'!$J1997,"")</f>
        <v/>
      </c>
      <c r="I1997" t="str">
        <f ca="1">IF(COUNTIF('データ整理_別表（農用地及び施設）'!$L$2:'データ整理_別表（農用地及び施設）'!$L1997,"この線より上に行を挿入してください。")=0,'データ整理_別表（農用地及び施設）'!$L1997,"")</f>
        <v/>
      </c>
      <c r="J1997" t="str">
        <f ca="1">IF(COUNTIF('データ整理_別表（農用地及び施設）'!$L$2:'データ整理_別表（農用地及び施設）'!$L1997,"この線より上に行を挿入してください。")=0,'データ整理_別表（農用地及び施設）'!$M1997,"")</f>
        <v/>
      </c>
      <c r="K1997" t="str">
        <f ca="1">IF(COUNTIF('データ整理_別表（農用地及び施設）'!$L$2:'データ整理_別表（農用地及び施設）'!$L1997,"この線より上に行を挿入してください。")=0,'データ整理_別表（農用地及び施設）'!$N1997,"")</f>
        <v/>
      </c>
      <c r="L1997" t="str">
        <f ca="1">IF(COUNTIF('データ整理_別表（農用地及び施設）'!$L$2:'データ整理_別表（農用地及び施設）'!$L1997,"この線より上に行を挿入してください。")=0,'データ整理_別表（農用地及び施設）'!$O1997,"")</f>
        <v/>
      </c>
      <c r="M1997" t="str">
        <f ca="1">IF(COUNTIF('データ整理_別表（農用地及び施設）'!$B$2:'データ整理_別表（農用地及び施設）'!$B1997,"この線より上に行を挿入してください。")=0,'データ整理_別表（農用地及び施設）'!$B1997,"")</f>
        <v/>
      </c>
      <c r="N1997" t="str">
        <f ca="1">IF(COUNTIF('データ整理_別表（農用地及び施設）'!$B$2:'データ整理_別表（農用地及び施設）'!$B1997,"この線より上に行を挿入してください。")=0,'データ整理_別表（農用地及び施設）'!$C1997,"")</f>
        <v/>
      </c>
      <c r="O1997" t="str">
        <f ca="1">IF(COUNTIF('データ整理_別表（農用地及び施設）'!$B$2:'データ整理_別表（農用地及び施設）'!$B1997,"この線より上に行を挿入してください。")=0,'データ整理_別表（農用地及び施設）'!$D1997,"")</f>
        <v/>
      </c>
      <c r="P1997" t="str">
        <f ca="1">IF(COUNTIF('データ整理_別表（農用地及び施設）'!$B$2:'データ整理_別表（農用地及び施設）'!$B1997,"この線より上に行を挿入してください。")=0,'データ整理_別表（農用地及び施設）'!$E1997,"")</f>
        <v/>
      </c>
      <c r="Q1997" t="str">
        <f ca="1">IF(COUNTIF('データ整理_別表（農用地及び施設）'!$V$2:'データ整理_別表（農用地及び施設）'!$V1997,"この線より上に行を挿入してください。")=0,'データ整理_別表（農用地及び施設）'!$V1997,"")</f>
        <v/>
      </c>
      <c r="R1997" t="str">
        <f ca="1">IF(COUNTIF('データ整理_別表（農用地及び施設）'!$V$2:'データ整理_別表（農用地及び施設）'!$V1997,"この線より上に行を挿入してください。")=0,'データ整理_別表（農用地及び施設）'!$W1997,"")</f>
        <v/>
      </c>
      <c r="S1997" t="str">
        <f ca="1">IF(COUNTIF('データ整理_別表（農用地及び施設）'!$V$2:'データ整理_別表（農用地及び施設）'!$V1997,"この線より上に行を挿入してください。")=0,'データ整理_別表（農用地及び施設）'!$X1997,"")</f>
        <v/>
      </c>
      <c r="T1997" t="str">
        <f ca="1">IF(COUNTIF('データ整理_別表（農用地及び施設）'!$V$2:'データ整理_別表（農用地及び施設）'!$V1997,"この線より上に行を挿入してください。")=0,'データ整理_別表（農用地及び施設）'!$Y1997,"")</f>
        <v/>
      </c>
    </row>
    <row r="1998" spans="1:20" x14ac:dyDescent="0.2">
      <c r="A1998" t="str">
        <f ca="1">IF(COUNTIF('データ整理_別表（農用地及び施設）'!$B$2:'データ整理_別表（農用地及び施設）'!$B1998,"この線より上に行を挿入してください。")=0,'データ整理_別表（農用地及び施設）'!$B1998,"")</f>
        <v/>
      </c>
      <c r="B1998" t="str">
        <f ca="1">IF(COUNTIF('データ整理_別表（農用地及び施設）'!$B$2:'データ整理_別表（農用地及び施設）'!$B1998,"この線より上に行を挿入してください。")=0,'データ整理_別表（農用地及び施設）'!$C1998,"")</f>
        <v/>
      </c>
      <c r="C1998" t="str">
        <f ca="1">IF(COUNTIF('データ整理_別表（農用地及び施設）'!$B$2:'データ整理_別表（農用地及び施設）'!$B1998,"この線より上に行を挿入してください。")=0,'データ整理_別表（農用地及び施設）'!$D1998,"")</f>
        <v/>
      </c>
      <c r="D1998" t="str">
        <f ca="1">IF(COUNTIF('データ整理_別表（農用地及び施設）'!$B$2:'データ整理_別表（農用地及び施設）'!$B1998,"この線より上に行を挿入してください。")=0,'データ整理_別表（農用地及び施設）'!$E1998,"")</f>
        <v/>
      </c>
      <c r="E1998" t="str">
        <f ca="1">IF(COUNTIF('データ整理_別表（農用地及び施設）'!$G$2:'データ整理_別表（農用地及び施設）'!$G1998,"この線より上に行を挿入してください。")=0,'データ整理_別表（農用地及び施設）'!$G1998,"")</f>
        <v/>
      </c>
      <c r="F1998" t="str">
        <f ca="1">IF(COUNTIF('データ整理_別表（農用地及び施設）'!$G$2:'データ整理_別表（農用地及び施設）'!$G1998,"この線より上に行を挿入してください。")=0,'データ整理_別表（農用地及び施設）'!$H1998,"")</f>
        <v/>
      </c>
      <c r="G1998" t="str">
        <f ca="1">IF(COUNTIF('データ整理_別表（農用地及び施設）'!$G$2:'データ整理_別表（農用地及び施設）'!$G1998,"この線より上に行を挿入してください。")=0,'データ整理_別表（農用地及び施設）'!$I1998,"")</f>
        <v/>
      </c>
      <c r="H1998" t="str">
        <f ca="1">IF(COUNTIF('データ整理_別表（農用地及び施設）'!$G$2:'データ整理_別表（農用地及び施設）'!$G1998,"この線より上に行を挿入してください。")=0,'データ整理_別表（農用地及び施設）'!$J1998,"")</f>
        <v/>
      </c>
      <c r="I1998" t="str">
        <f ca="1">IF(COUNTIF('データ整理_別表（農用地及び施設）'!$L$2:'データ整理_別表（農用地及び施設）'!$L1998,"この線より上に行を挿入してください。")=0,'データ整理_別表（農用地及び施設）'!$L1998,"")</f>
        <v/>
      </c>
      <c r="J1998" t="str">
        <f ca="1">IF(COUNTIF('データ整理_別表（農用地及び施設）'!$L$2:'データ整理_別表（農用地及び施設）'!$L1998,"この線より上に行を挿入してください。")=0,'データ整理_別表（農用地及び施設）'!$M1998,"")</f>
        <v/>
      </c>
      <c r="K1998" t="str">
        <f ca="1">IF(COUNTIF('データ整理_別表（農用地及び施設）'!$L$2:'データ整理_別表（農用地及び施設）'!$L1998,"この線より上に行を挿入してください。")=0,'データ整理_別表（農用地及び施設）'!$N1998,"")</f>
        <v/>
      </c>
      <c r="L1998" t="str">
        <f ca="1">IF(COUNTIF('データ整理_別表（農用地及び施設）'!$L$2:'データ整理_別表（農用地及び施設）'!$L1998,"この線より上に行を挿入してください。")=0,'データ整理_別表（農用地及び施設）'!$O1998,"")</f>
        <v/>
      </c>
      <c r="M1998" t="str">
        <f ca="1">IF(COUNTIF('データ整理_別表（農用地及び施設）'!$B$2:'データ整理_別表（農用地及び施設）'!$B1998,"この線より上に行を挿入してください。")=0,'データ整理_別表（農用地及び施設）'!$B1998,"")</f>
        <v/>
      </c>
      <c r="N1998" t="str">
        <f ca="1">IF(COUNTIF('データ整理_別表（農用地及び施設）'!$B$2:'データ整理_別表（農用地及び施設）'!$B1998,"この線より上に行を挿入してください。")=0,'データ整理_別表（農用地及び施設）'!$C1998,"")</f>
        <v/>
      </c>
      <c r="O1998" t="str">
        <f ca="1">IF(COUNTIF('データ整理_別表（農用地及び施設）'!$B$2:'データ整理_別表（農用地及び施設）'!$B1998,"この線より上に行を挿入してください。")=0,'データ整理_別表（農用地及び施設）'!$D1998,"")</f>
        <v/>
      </c>
      <c r="P1998" t="str">
        <f ca="1">IF(COUNTIF('データ整理_別表（農用地及び施設）'!$B$2:'データ整理_別表（農用地及び施設）'!$B1998,"この線より上に行を挿入してください。")=0,'データ整理_別表（農用地及び施設）'!$E1998,"")</f>
        <v/>
      </c>
      <c r="Q1998" t="str">
        <f ca="1">IF(COUNTIF('データ整理_別表（農用地及び施設）'!$V$2:'データ整理_別表（農用地及び施設）'!$V1998,"この線より上に行を挿入してください。")=0,'データ整理_別表（農用地及び施設）'!$V1998,"")</f>
        <v/>
      </c>
      <c r="R1998" t="str">
        <f ca="1">IF(COUNTIF('データ整理_別表（農用地及び施設）'!$V$2:'データ整理_別表（農用地及び施設）'!$V1998,"この線より上に行を挿入してください。")=0,'データ整理_別表（農用地及び施設）'!$W1998,"")</f>
        <v/>
      </c>
      <c r="S1998" t="str">
        <f ca="1">IF(COUNTIF('データ整理_別表（農用地及び施設）'!$V$2:'データ整理_別表（農用地及び施設）'!$V1998,"この線より上に行を挿入してください。")=0,'データ整理_別表（農用地及び施設）'!$X1998,"")</f>
        <v/>
      </c>
      <c r="T1998" t="str">
        <f ca="1">IF(COUNTIF('データ整理_別表（農用地及び施設）'!$V$2:'データ整理_別表（農用地及び施設）'!$V1998,"この線より上に行を挿入してください。")=0,'データ整理_別表（農用地及び施設）'!$Y1998,"")</f>
        <v/>
      </c>
    </row>
    <row r="1999" spans="1:20" x14ac:dyDescent="0.2">
      <c r="A1999" t="str">
        <f ca="1">IF(COUNTIF('データ整理_別表（農用地及び施設）'!$B$2:'データ整理_別表（農用地及び施設）'!$B1999,"この線より上に行を挿入してください。")=0,'データ整理_別表（農用地及び施設）'!$B1999,"")</f>
        <v/>
      </c>
      <c r="B1999" t="str">
        <f ca="1">IF(COUNTIF('データ整理_別表（農用地及び施設）'!$B$2:'データ整理_別表（農用地及び施設）'!$B1999,"この線より上に行を挿入してください。")=0,'データ整理_別表（農用地及び施設）'!$C1999,"")</f>
        <v/>
      </c>
      <c r="C1999" t="str">
        <f ca="1">IF(COUNTIF('データ整理_別表（農用地及び施設）'!$B$2:'データ整理_別表（農用地及び施設）'!$B1999,"この線より上に行を挿入してください。")=0,'データ整理_別表（農用地及び施設）'!$D1999,"")</f>
        <v/>
      </c>
      <c r="D1999" t="str">
        <f ca="1">IF(COUNTIF('データ整理_別表（農用地及び施設）'!$B$2:'データ整理_別表（農用地及び施設）'!$B1999,"この線より上に行を挿入してください。")=0,'データ整理_別表（農用地及び施設）'!$E1999,"")</f>
        <v/>
      </c>
      <c r="E1999" t="str">
        <f ca="1">IF(COUNTIF('データ整理_別表（農用地及び施設）'!$G$2:'データ整理_別表（農用地及び施設）'!$G1999,"この線より上に行を挿入してください。")=0,'データ整理_別表（農用地及び施設）'!$G1999,"")</f>
        <v/>
      </c>
      <c r="F1999" t="str">
        <f ca="1">IF(COUNTIF('データ整理_別表（農用地及び施設）'!$G$2:'データ整理_別表（農用地及び施設）'!$G1999,"この線より上に行を挿入してください。")=0,'データ整理_別表（農用地及び施設）'!$H1999,"")</f>
        <v/>
      </c>
      <c r="G1999" t="str">
        <f ca="1">IF(COUNTIF('データ整理_別表（農用地及び施設）'!$G$2:'データ整理_別表（農用地及び施設）'!$G1999,"この線より上に行を挿入してください。")=0,'データ整理_別表（農用地及び施設）'!$I1999,"")</f>
        <v/>
      </c>
      <c r="H1999" t="str">
        <f ca="1">IF(COUNTIF('データ整理_別表（農用地及び施設）'!$G$2:'データ整理_別表（農用地及び施設）'!$G1999,"この線より上に行を挿入してください。")=0,'データ整理_別表（農用地及び施設）'!$J1999,"")</f>
        <v/>
      </c>
      <c r="I1999" t="str">
        <f ca="1">IF(COUNTIF('データ整理_別表（農用地及び施設）'!$L$2:'データ整理_別表（農用地及び施設）'!$L1999,"この線より上に行を挿入してください。")=0,'データ整理_別表（農用地及び施設）'!$L1999,"")</f>
        <v/>
      </c>
      <c r="J1999" t="str">
        <f ca="1">IF(COUNTIF('データ整理_別表（農用地及び施設）'!$L$2:'データ整理_別表（農用地及び施設）'!$L1999,"この線より上に行を挿入してください。")=0,'データ整理_別表（農用地及び施設）'!$M1999,"")</f>
        <v/>
      </c>
      <c r="K1999" t="str">
        <f ca="1">IF(COUNTIF('データ整理_別表（農用地及び施設）'!$L$2:'データ整理_別表（農用地及び施設）'!$L1999,"この線より上に行を挿入してください。")=0,'データ整理_別表（農用地及び施設）'!$N1999,"")</f>
        <v/>
      </c>
      <c r="L1999" t="str">
        <f ca="1">IF(COUNTIF('データ整理_別表（農用地及び施設）'!$L$2:'データ整理_別表（農用地及び施設）'!$L1999,"この線より上に行を挿入してください。")=0,'データ整理_別表（農用地及び施設）'!$O1999,"")</f>
        <v/>
      </c>
      <c r="M1999" t="str">
        <f ca="1">IF(COUNTIF('データ整理_別表（農用地及び施設）'!$B$2:'データ整理_別表（農用地及び施設）'!$B1999,"この線より上に行を挿入してください。")=0,'データ整理_別表（農用地及び施設）'!$B1999,"")</f>
        <v/>
      </c>
      <c r="N1999" t="str">
        <f ca="1">IF(COUNTIF('データ整理_別表（農用地及び施設）'!$B$2:'データ整理_別表（農用地及び施設）'!$B1999,"この線より上に行を挿入してください。")=0,'データ整理_別表（農用地及び施設）'!$C1999,"")</f>
        <v/>
      </c>
      <c r="O1999" t="str">
        <f ca="1">IF(COUNTIF('データ整理_別表（農用地及び施設）'!$B$2:'データ整理_別表（農用地及び施設）'!$B1999,"この線より上に行を挿入してください。")=0,'データ整理_別表（農用地及び施設）'!$D1999,"")</f>
        <v/>
      </c>
      <c r="P1999" t="str">
        <f ca="1">IF(COUNTIF('データ整理_別表（農用地及び施設）'!$B$2:'データ整理_別表（農用地及び施設）'!$B1999,"この線より上に行を挿入してください。")=0,'データ整理_別表（農用地及び施設）'!$E1999,"")</f>
        <v/>
      </c>
      <c r="Q1999" t="str">
        <f ca="1">IF(COUNTIF('データ整理_別表（農用地及び施設）'!$V$2:'データ整理_別表（農用地及び施設）'!$V1999,"この線より上に行を挿入してください。")=0,'データ整理_別表（農用地及び施設）'!$V1999,"")</f>
        <v/>
      </c>
      <c r="R1999" t="str">
        <f ca="1">IF(COUNTIF('データ整理_別表（農用地及び施設）'!$V$2:'データ整理_別表（農用地及び施設）'!$V1999,"この線より上に行を挿入してください。")=0,'データ整理_別表（農用地及び施設）'!$W1999,"")</f>
        <v/>
      </c>
      <c r="S1999" t="str">
        <f ca="1">IF(COUNTIF('データ整理_別表（農用地及び施設）'!$V$2:'データ整理_別表（農用地及び施設）'!$V1999,"この線より上に行を挿入してください。")=0,'データ整理_別表（農用地及び施設）'!$X1999,"")</f>
        <v/>
      </c>
      <c r="T1999" t="str">
        <f ca="1">IF(COUNTIF('データ整理_別表（農用地及び施設）'!$V$2:'データ整理_別表（農用地及び施設）'!$V1999,"この線より上に行を挿入してください。")=0,'データ整理_別表（農用地及び施設）'!$Y1999,"")</f>
        <v/>
      </c>
    </row>
    <row r="2000" spans="1:20" x14ac:dyDescent="0.2">
      <c r="A2000" t="str">
        <f ca="1">IF(COUNTIF('データ整理_別表（農用地及び施設）'!$B$2:'データ整理_別表（農用地及び施設）'!$B2000,"この線より上に行を挿入してください。")=0,'データ整理_別表（農用地及び施設）'!$B2000,"")</f>
        <v/>
      </c>
      <c r="B2000" t="str">
        <f ca="1">IF(COUNTIF('データ整理_別表（農用地及び施設）'!$B$2:'データ整理_別表（農用地及び施設）'!$B2000,"この線より上に行を挿入してください。")=0,'データ整理_別表（農用地及び施設）'!$C2000,"")</f>
        <v/>
      </c>
      <c r="C2000" t="str">
        <f ca="1">IF(COUNTIF('データ整理_別表（農用地及び施設）'!$B$2:'データ整理_別表（農用地及び施設）'!$B2000,"この線より上に行を挿入してください。")=0,'データ整理_別表（農用地及び施設）'!$D2000,"")</f>
        <v/>
      </c>
      <c r="D2000" t="str">
        <f ca="1">IF(COUNTIF('データ整理_別表（農用地及び施設）'!$B$2:'データ整理_別表（農用地及び施設）'!$B2000,"この線より上に行を挿入してください。")=0,'データ整理_別表（農用地及び施設）'!$E2000,"")</f>
        <v/>
      </c>
      <c r="E2000" t="str">
        <f ca="1">IF(COUNTIF('データ整理_別表（農用地及び施設）'!$G$2:'データ整理_別表（農用地及び施設）'!$G2000,"この線より上に行を挿入してください。")=0,'データ整理_別表（農用地及び施設）'!$G2000,"")</f>
        <v/>
      </c>
      <c r="F2000" t="str">
        <f ca="1">IF(COUNTIF('データ整理_別表（農用地及び施設）'!$G$2:'データ整理_別表（農用地及び施設）'!$G2000,"この線より上に行を挿入してください。")=0,'データ整理_別表（農用地及び施設）'!$H2000,"")</f>
        <v/>
      </c>
      <c r="G2000" t="str">
        <f ca="1">IF(COUNTIF('データ整理_別表（農用地及び施設）'!$G$2:'データ整理_別表（農用地及び施設）'!$G2000,"この線より上に行を挿入してください。")=0,'データ整理_別表（農用地及び施設）'!$I2000,"")</f>
        <v/>
      </c>
      <c r="H2000" t="str">
        <f ca="1">IF(COUNTIF('データ整理_別表（農用地及び施設）'!$G$2:'データ整理_別表（農用地及び施設）'!$G2000,"この線より上に行を挿入してください。")=0,'データ整理_別表（農用地及び施設）'!$J2000,"")</f>
        <v/>
      </c>
      <c r="I2000" t="str">
        <f ca="1">IF(COUNTIF('データ整理_別表（農用地及び施設）'!$L$2:'データ整理_別表（農用地及び施設）'!$L2000,"この線より上に行を挿入してください。")=0,'データ整理_別表（農用地及び施設）'!$L2000,"")</f>
        <v/>
      </c>
      <c r="J2000" t="str">
        <f ca="1">IF(COUNTIF('データ整理_別表（農用地及び施設）'!$L$2:'データ整理_別表（農用地及び施設）'!$L2000,"この線より上に行を挿入してください。")=0,'データ整理_別表（農用地及び施設）'!$M2000,"")</f>
        <v/>
      </c>
      <c r="K2000" t="str">
        <f ca="1">IF(COUNTIF('データ整理_別表（農用地及び施設）'!$L$2:'データ整理_別表（農用地及び施設）'!$L2000,"この線より上に行を挿入してください。")=0,'データ整理_別表（農用地及び施設）'!$N2000,"")</f>
        <v/>
      </c>
      <c r="L2000" t="str">
        <f ca="1">IF(COUNTIF('データ整理_別表（農用地及び施設）'!$L$2:'データ整理_別表（農用地及び施設）'!$L2000,"この線より上に行を挿入してください。")=0,'データ整理_別表（農用地及び施設）'!$O2000,"")</f>
        <v/>
      </c>
      <c r="M2000" t="str">
        <f ca="1">IF(COUNTIF('データ整理_別表（農用地及び施設）'!$B$2:'データ整理_別表（農用地及び施設）'!$B2000,"この線より上に行を挿入してください。")=0,'データ整理_別表（農用地及び施設）'!$B2000,"")</f>
        <v/>
      </c>
      <c r="N2000" t="str">
        <f ca="1">IF(COUNTIF('データ整理_別表（農用地及び施設）'!$B$2:'データ整理_別表（農用地及び施設）'!$B2000,"この線より上に行を挿入してください。")=0,'データ整理_別表（農用地及び施設）'!$C2000,"")</f>
        <v/>
      </c>
      <c r="O2000" t="str">
        <f ca="1">IF(COUNTIF('データ整理_別表（農用地及び施設）'!$B$2:'データ整理_別表（農用地及び施設）'!$B2000,"この線より上に行を挿入してください。")=0,'データ整理_別表（農用地及び施設）'!$D2000,"")</f>
        <v/>
      </c>
      <c r="P2000" t="str">
        <f ca="1">IF(COUNTIF('データ整理_別表（農用地及び施設）'!$B$2:'データ整理_別表（農用地及び施設）'!$B2000,"この線より上に行を挿入してください。")=0,'データ整理_別表（農用地及び施設）'!$E2000,"")</f>
        <v/>
      </c>
      <c r="Q2000" t="str">
        <f ca="1">IF(COUNTIF('データ整理_別表（農用地及び施設）'!$V$2:'データ整理_別表（農用地及び施設）'!$V2000,"この線より上に行を挿入してください。")=0,'データ整理_別表（農用地及び施設）'!$V2000,"")</f>
        <v/>
      </c>
      <c r="R2000" t="str">
        <f ca="1">IF(COUNTIF('データ整理_別表（農用地及び施設）'!$V$2:'データ整理_別表（農用地及び施設）'!$V2000,"この線より上に行を挿入してください。")=0,'データ整理_別表（農用地及び施設）'!$W2000,"")</f>
        <v/>
      </c>
      <c r="S2000" t="str">
        <f ca="1">IF(COUNTIF('データ整理_別表（農用地及び施設）'!$V$2:'データ整理_別表（農用地及び施設）'!$V2000,"この線より上に行を挿入してください。")=0,'データ整理_別表（農用地及び施設）'!$X2000,"")</f>
        <v/>
      </c>
      <c r="T2000" t="str">
        <f ca="1">IF(COUNTIF('データ整理_別表（農用地及び施設）'!$V$2:'データ整理_別表（農用地及び施設）'!$V2000,"この線より上に行を挿入してください。")=0,'データ整理_別表（農用地及び施設）'!$Y2000,"")</f>
        <v/>
      </c>
    </row>
    <row r="2001" spans="1:20" x14ac:dyDescent="0.2">
      <c r="A2001" t="str">
        <f ca="1">IF(COUNTIF('データ整理_別表（農用地及び施設）'!$B$2:'データ整理_別表（農用地及び施設）'!$B2001,"この線より上に行を挿入してください。")=0,'データ整理_別表（農用地及び施設）'!$B2001,"")</f>
        <v/>
      </c>
      <c r="B2001" t="str">
        <f ca="1">IF(COUNTIF('データ整理_別表（農用地及び施設）'!$B$2:'データ整理_別表（農用地及び施設）'!$B2001,"この線より上に行を挿入してください。")=0,'データ整理_別表（農用地及び施設）'!$C2001,"")</f>
        <v/>
      </c>
      <c r="C2001" t="str">
        <f ca="1">IF(COUNTIF('データ整理_別表（農用地及び施設）'!$B$2:'データ整理_別表（農用地及び施設）'!$B2001,"この線より上に行を挿入してください。")=0,'データ整理_別表（農用地及び施設）'!$D2001,"")</f>
        <v/>
      </c>
      <c r="D2001" t="str">
        <f ca="1">IF(COUNTIF('データ整理_別表（農用地及び施設）'!$B$2:'データ整理_別表（農用地及び施設）'!$B2001,"この線より上に行を挿入してください。")=0,'データ整理_別表（農用地及び施設）'!$E2001,"")</f>
        <v/>
      </c>
      <c r="E2001" t="str">
        <f ca="1">IF(COUNTIF('データ整理_別表（農用地及び施設）'!$G$2:'データ整理_別表（農用地及び施設）'!$G2001,"この線より上に行を挿入してください。")=0,'データ整理_別表（農用地及び施設）'!$G2001,"")</f>
        <v/>
      </c>
      <c r="F2001" t="str">
        <f ca="1">IF(COUNTIF('データ整理_別表（農用地及び施設）'!$G$2:'データ整理_別表（農用地及び施設）'!$G2001,"この線より上に行を挿入してください。")=0,'データ整理_別表（農用地及び施設）'!$H2001,"")</f>
        <v/>
      </c>
      <c r="G2001" t="str">
        <f ca="1">IF(COUNTIF('データ整理_別表（農用地及び施設）'!$G$2:'データ整理_別表（農用地及び施設）'!$G2001,"この線より上に行を挿入してください。")=0,'データ整理_別表（農用地及び施設）'!$I2001,"")</f>
        <v/>
      </c>
      <c r="H2001" t="str">
        <f ca="1">IF(COUNTIF('データ整理_別表（農用地及び施設）'!$G$2:'データ整理_別表（農用地及び施設）'!$G2001,"この線より上に行を挿入してください。")=0,'データ整理_別表（農用地及び施設）'!$J2001,"")</f>
        <v/>
      </c>
      <c r="I2001" t="str">
        <f ca="1">IF(COUNTIF('データ整理_別表（農用地及び施設）'!$L$2:'データ整理_別表（農用地及び施設）'!$L2001,"この線より上に行を挿入してください。")=0,'データ整理_別表（農用地及び施設）'!$L2001,"")</f>
        <v/>
      </c>
      <c r="J2001" t="str">
        <f ca="1">IF(COUNTIF('データ整理_別表（農用地及び施設）'!$L$2:'データ整理_別表（農用地及び施設）'!$L2001,"この線より上に行を挿入してください。")=0,'データ整理_別表（農用地及び施設）'!$M2001,"")</f>
        <v/>
      </c>
      <c r="K2001" t="str">
        <f ca="1">IF(COUNTIF('データ整理_別表（農用地及び施設）'!$L$2:'データ整理_別表（農用地及び施設）'!$L2001,"この線より上に行を挿入してください。")=0,'データ整理_別表（農用地及び施設）'!$N2001,"")</f>
        <v/>
      </c>
      <c r="L2001" t="str">
        <f ca="1">IF(COUNTIF('データ整理_別表（農用地及び施設）'!$L$2:'データ整理_別表（農用地及び施設）'!$L2001,"この線より上に行を挿入してください。")=0,'データ整理_別表（農用地及び施設）'!$O2001,"")</f>
        <v/>
      </c>
      <c r="M2001" t="str">
        <f ca="1">IF(COUNTIF('データ整理_別表（農用地及び施設）'!$B$2:'データ整理_別表（農用地及び施設）'!$B2001,"この線より上に行を挿入してください。")=0,'データ整理_別表（農用地及び施設）'!$B2001,"")</f>
        <v/>
      </c>
      <c r="N2001" t="str">
        <f ca="1">IF(COUNTIF('データ整理_別表（農用地及び施設）'!$B$2:'データ整理_別表（農用地及び施設）'!$B2001,"この線より上に行を挿入してください。")=0,'データ整理_別表（農用地及び施設）'!$C2001,"")</f>
        <v/>
      </c>
      <c r="O2001" t="str">
        <f ca="1">IF(COUNTIF('データ整理_別表（農用地及び施設）'!$B$2:'データ整理_別表（農用地及び施設）'!$B2001,"この線より上に行を挿入してください。")=0,'データ整理_別表（農用地及び施設）'!$D2001,"")</f>
        <v/>
      </c>
      <c r="P2001" t="str">
        <f ca="1">IF(COUNTIF('データ整理_別表（農用地及び施設）'!$B$2:'データ整理_別表（農用地及び施設）'!$B2001,"この線より上に行を挿入してください。")=0,'データ整理_別表（農用地及び施設）'!$E2001,"")</f>
        <v/>
      </c>
      <c r="Q2001" t="str">
        <f ca="1">IF(COUNTIF('データ整理_別表（農用地及び施設）'!$V$2:'データ整理_別表（農用地及び施設）'!$V2001,"この線より上に行を挿入してください。")=0,'データ整理_別表（農用地及び施設）'!$V2001,"")</f>
        <v/>
      </c>
      <c r="R2001" t="str">
        <f ca="1">IF(COUNTIF('データ整理_別表（農用地及び施設）'!$V$2:'データ整理_別表（農用地及び施設）'!$V2001,"この線より上に行を挿入してください。")=0,'データ整理_別表（農用地及び施設）'!$W2001,"")</f>
        <v/>
      </c>
      <c r="S2001" t="str">
        <f ca="1">IF(COUNTIF('データ整理_別表（農用地及び施設）'!$V$2:'データ整理_別表（農用地及び施設）'!$V2001,"この線より上に行を挿入してください。")=0,'データ整理_別表（農用地及び施設）'!$X2001,"")</f>
        <v/>
      </c>
      <c r="T2001" t="str">
        <f ca="1">IF(COUNTIF('データ整理_別表（農用地及び施設）'!$V$2:'データ整理_別表（農用地及び施設）'!$V2001,"この線より上に行を挿入してください。")=0,'データ整理_別表（農用地及び施設）'!$Y2001,"")</f>
        <v/>
      </c>
    </row>
    <row r="2002" spans="1:20" x14ac:dyDescent="0.2">
      <c r="A2002" t="str">
        <f ca="1">IF(COUNTIF('データ整理_別表（農用地及び施設）'!$B$2:'データ整理_別表（農用地及び施設）'!$B2002,"この線より上に行を挿入してください。")=0,'データ整理_別表（農用地及び施設）'!$B2002,"")</f>
        <v/>
      </c>
      <c r="B2002" t="str">
        <f ca="1">IF(COUNTIF('データ整理_別表（農用地及び施設）'!$B$2:'データ整理_別表（農用地及び施設）'!$B2002,"この線より上に行を挿入してください。")=0,'データ整理_別表（農用地及び施設）'!$C2002,"")</f>
        <v/>
      </c>
      <c r="C2002" t="str">
        <f ca="1">IF(COUNTIF('データ整理_別表（農用地及び施設）'!$B$2:'データ整理_別表（農用地及び施設）'!$B2002,"この線より上に行を挿入してください。")=0,'データ整理_別表（農用地及び施設）'!$D2002,"")</f>
        <v/>
      </c>
      <c r="D2002" t="str">
        <f ca="1">IF(COUNTIF('データ整理_別表（農用地及び施設）'!$B$2:'データ整理_別表（農用地及び施設）'!$B2002,"この線より上に行を挿入してください。")=0,'データ整理_別表（農用地及び施設）'!$E2002,"")</f>
        <v/>
      </c>
      <c r="E2002" t="str">
        <f ca="1">IF(COUNTIF('データ整理_別表（農用地及び施設）'!$G$2:'データ整理_別表（農用地及び施設）'!$G2002,"この線より上に行を挿入してください。")=0,'データ整理_別表（農用地及び施設）'!$G2002,"")</f>
        <v/>
      </c>
      <c r="F2002" t="str">
        <f ca="1">IF(COUNTIF('データ整理_別表（農用地及び施設）'!$G$2:'データ整理_別表（農用地及び施設）'!$G2002,"この線より上に行を挿入してください。")=0,'データ整理_別表（農用地及び施設）'!$H2002,"")</f>
        <v/>
      </c>
      <c r="G2002" t="str">
        <f ca="1">IF(COUNTIF('データ整理_別表（農用地及び施設）'!$G$2:'データ整理_別表（農用地及び施設）'!$G2002,"この線より上に行を挿入してください。")=0,'データ整理_別表（農用地及び施設）'!$I2002,"")</f>
        <v/>
      </c>
      <c r="H2002" t="str">
        <f ca="1">IF(COUNTIF('データ整理_別表（農用地及び施設）'!$G$2:'データ整理_別表（農用地及び施設）'!$G2002,"この線より上に行を挿入してください。")=0,'データ整理_別表（農用地及び施設）'!$J2002,"")</f>
        <v/>
      </c>
      <c r="I2002" t="str">
        <f ca="1">IF(COUNTIF('データ整理_別表（農用地及び施設）'!$L$2:'データ整理_別表（農用地及び施設）'!$L2002,"この線より上に行を挿入してください。")=0,'データ整理_別表（農用地及び施設）'!$L2002,"")</f>
        <v/>
      </c>
      <c r="J2002" t="str">
        <f ca="1">IF(COUNTIF('データ整理_別表（農用地及び施設）'!$L$2:'データ整理_別表（農用地及び施設）'!$L2002,"この線より上に行を挿入してください。")=0,'データ整理_別表（農用地及び施設）'!$M2002,"")</f>
        <v/>
      </c>
      <c r="K2002" t="str">
        <f ca="1">IF(COUNTIF('データ整理_別表（農用地及び施設）'!$L$2:'データ整理_別表（農用地及び施設）'!$L2002,"この線より上に行を挿入してください。")=0,'データ整理_別表（農用地及び施設）'!$N2002,"")</f>
        <v/>
      </c>
      <c r="L2002" t="str">
        <f ca="1">IF(COUNTIF('データ整理_別表（農用地及び施設）'!$L$2:'データ整理_別表（農用地及び施設）'!$L2002,"この線より上に行を挿入してください。")=0,'データ整理_別表（農用地及び施設）'!$O2002,"")</f>
        <v/>
      </c>
      <c r="M2002" t="str">
        <f ca="1">IF(COUNTIF('データ整理_別表（農用地及び施設）'!$B$2:'データ整理_別表（農用地及び施設）'!$B2002,"この線より上に行を挿入してください。")=0,'データ整理_別表（農用地及び施設）'!$B2002,"")</f>
        <v/>
      </c>
      <c r="N2002" t="str">
        <f ca="1">IF(COUNTIF('データ整理_別表（農用地及び施設）'!$B$2:'データ整理_別表（農用地及び施設）'!$B2002,"この線より上に行を挿入してください。")=0,'データ整理_別表（農用地及び施設）'!$C2002,"")</f>
        <v/>
      </c>
      <c r="O2002" t="str">
        <f ca="1">IF(COUNTIF('データ整理_別表（農用地及び施設）'!$B$2:'データ整理_別表（農用地及び施設）'!$B2002,"この線より上に行を挿入してください。")=0,'データ整理_別表（農用地及び施設）'!$D2002,"")</f>
        <v/>
      </c>
      <c r="P2002" t="str">
        <f ca="1">IF(COUNTIF('データ整理_別表（農用地及び施設）'!$B$2:'データ整理_別表（農用地及び施設）'!$B2002,"この線より上に行を挿入してください。")=0,'データ整理_別表（農用地及び施設）'!$E2002,"")</f>
        <v/>
      </c>
      <c r="Q2002" t="str">
        <f ca="1">IF(COUNTIF('データ整理_別表（農用地及び施設）'!$V$2:'データ整理_別表（農用地及び施設）'!$V2002,"この線より上に行を挿入してください。")=0,'データ整理_別表（農用地及び施設）'!$V2002,"")</f>
        <v/>
      </c>
      <c r="R2002" t="str">
        <f ca="1">IF(COUNTIF('データ整理_別表（農用地及び施設）'!$V$2:'データ整理_別表（農用地及び施設）'!$V2002,"この線より上に行を挿入してください。")=0,'データ整理_別表（農用地及び施設）'!$W2002,"")</f>
        <v/>
      </c>
      <c r="S2002" t="str">
        <f ca="1">IF(COUNTIF('データ整理_別表（農用地及び施設）'!$V$2:'データ整理_別表（農用地及び施設）'!$V2002,"この線より上に行を挿入してください。")=0,'データ整理_別表（農用地及び施設）'!$X2002,"")</f>
        <v/>
      </c>
      <c r="T2002" t="str">
        <f ca="1">IF(COUNTIF('データ整理_別表（農用地及び施設）'!$V$2:'データ整理_別表（農用地及び施設）'!$V2002,"この線より上に行を挿入してください。")=0,'データ整理_別表（農用地及び施設）'!$Y2002,"")</f>
        <v/>
      </c>
    </row>
    <row r="2003" spans="1:20" x14ac:dyDescent="0.2">
      <c r="A2003" t="str">
        <f ca="1">IF(COUNTIF('データ整理_別表（農用地及び施設）'!$B$2:'データ整理_別表（農用地及び施設）'!$B2003,"この線より上に行を挿入してください。")=0,'データ整理_別表（農用地及び施設）'!$B2003,"")</f>
        <v/>
      </c>
      <c r="B2003" t="str">
        <f ca="1">IF(COUNTIF('データ整理_別表（農用地及び施設）'!$B$2:'データ整理_別表（農用地及び施設）'!$B2003,"この線より上に行を挿入してください。")=0,'データ整理_別表（農用地及び施設）'!$C2003,"")</f>
        <v/>
      </c>
      <c r="C2003" t="str">
        <f ca="1">IF(COUNTIF('データ整理_別表（農用地及び施設）'!$B$2:'データ整理_別表（農用地及び施設）'!$B2003,"この線より上に行を挿入してください。")=0,'データ整理_別表（農用地及び施設）'!$D2003,"")</f>
        <v/>
      </c>
      <c r="D2003" t="str">
        <f ca="1">IF(COUNTIF('データ整理_別表（農用地及び施設）'!$B$2:'データ整理_別表（農用地及び施設）'!$B2003,"この線より上に行を挿入してください。")=0,'データ整理_別表（農用地及び施設）'!$E2003,"")</f>
        <v/>
      </c>
      <c r="E2003" t="str">
        <f ca="1">IF(COUNTIF('データ整理_別表（農用地及び施設）'!$G$2:'データ整理_別表（農用地及び施設）'!$G2003,"この線より上に行を挿入してください。")=0,'データ整理_別表（農用地及び施設）'!$G2003,"")</f>
        <v/>
      </c>
      <c r="F2003" t="str">
        <f ca="1">IF(COUNTIF('データ整理_別表（農用地及び施設）'!$G$2:'データ整理_別表（農用地及び施設）'!$G2003,"この線より上に行を挿入してください。")=0,'データ整理_別表（農用地及び施設）'!$H2003,"")</f>
        <v/>
      </c>
      <c r="G2003" t="str">
        <f ca="1">IF(COUNTIF('データ整理_別表（農用地及び施設）'!$G$2:'データ整理_別表（農用地及び施設）'!$G2003,"この線より上に行を挿入してください。")=0,'データ整理_別表（農用地及び施設）'!$I2003,"")</f>
        <v/>
      </c>
      <c r="H2003" t="str">
        <f ca="1">IF(COUNTIF('データ整理_別表（農用地及び施設）'!$G$2:'データ整理_別表（農用地及び施設）'!$G2003,"この線より上に行を挿入してください。")=0,'データ整理_別表（農用地及び施設）'!$J2003,"")</f>
        <v/>
      </c>
      <c r="I2003" t="str">
        <f ca="1">IF(COUNTIF('データ整理_別表（農用地及び施設）'!$L$2:'データ整理_別表（農用地及び施設）'!$L2003,"この線より上に行を挿入してください。")=0,'データ整理_別表（農用地及び施設）'!$L2003,"")</f>
        <v/>
      </c>
      <c r="J2003" t="str">
        <f ca="1">IF(COUNTIF('データ整理_別表（農用地及び施設）'!$L$2:'データ整理_別表（農用地及び施設）'!$L2003,"この線より上に行を挿入してください。")=0,'データ整理_別表（農用地及び施設）'!$M2003,"")</f>
        <v/>
      </c>
      <c r="K2003" t="str">
        <f ca="1">IF(COUNTIF('データ整理_別表（農用地及び施設）'!$L$2:'データ整理_別表（農用地及び施設）'!$L2003,"この線より上に行を挿入してください。")=0,'データ整理_別表（農用地及び施設）'!$N2003,"")</f>
        <v/>
      </c>
      <c r="L2003" t="str">
        <f ca="1">IF(COUNTIF('データ整理_別表（農用地及び施設）'!$L$2:'データ整理_別表（農用地及び施設）'!$L2003,"この線より上に行を挿入してください。")=0,'データ整理_別表（農用地及び施設）'!$O2003,"")</f>
        <v/>
      </c>
      <c r="M2003" t="str">
        <f ca="1">IF(COUNTIF('データ整理_別表（農用地及び施設）'!$B$2:'データ整理_別表（農用地及び施設）'!$B2003,"この線より上に行を挿入してください。")=0,'データ整理_別表（農用地及び施設）'!$B2003,"")</f>
        <v/>
      </c>
      <c r="N2003" t="str">
        <f ca="1">IF(COUNTIF('データ整理_別表（農用地及び施設）'!$B$2:'データ整理_別表（農用地及び施設）'!$B2003,"この線より上に行を挿入してください。")=0,'データ整理_別表（農用地及び施設）'!$C2003,"")</f>
        <v/>
      </c>
      <c r="O2003" t="str">
        <f ca="1">IF(COUNTIF('データ整理_別表（農用地及び施設）'!$B$2:'データ整理_別表（農用地及び施設）'!$B2003,"この線より上に行を挿入してください。")=0,'データ整理_別表（農用地及び施設）'!$D2003,"")</f>
        <v/>
      </c>
      <c r="P2003" t="str">
        <f ca="1">IF(COUNTIF('データ整理_別表（農用地及び施設）'!$B$2:'データ整理_別表（農用地及び施設）'!$B2003,"この線より上に行を挿入してください。")=0,'データ整理_別表（農用地及び施設）'!$E2003,"")</f>
        <v/>
      </c>
      <c r="Q2003" t="str">
        <f ca="1">IF(COUNTIF('データ整理_別表（農用地及び施設）'!$V$2:'データ整理_別表（農用地及び施設）'!$V2003,"この線より上に行を挿入してください。")=0,'データ整理_別表（農用地及び施設）'!$V2003,"")</f>
        <v/>
      </c>
      <c r="R2003" t="str">
        <f ca="1">IF(COUNTIF('データ整理_別表（農用地及び施設）'!$V$2:'データ整理_別表（農用地及び施設）'!$V2003,"この線より上に行を挿入してください。")=0,'データ整理_別表（農用地及び施設）'!$W2003,"")</f>
        <v/>
      </c>
      <c r="S2003" t="str">
        <f ca="1">IF(COUNTIF('データ整理_別表（農用地及び施設）'!$V$2:'データ整理_別表（農用地及び施設）'!$V2003,"この線より上に行を挿入してください。")=0,'データ整理_別表（農用地及び施設）'!$X2003,"")</f>
        <v/>
      </c>
      <c r="T2003" t="str">
        <f ca="1">IF(COUNTIF('データ整理_別表（農用地及び施設）'!$V$2:'データ整理_別表（農用地及び施設）'!$V2003,"この線より上に行を挿入してください。")=0,'データ整理_別表（農用地及び施設）'!$Y2003,"")</f>
        <v/>
      </c>
    </row>
    <row r="2004" spans="1:20" x14ac:dyDescent="0.2">
      <c r="A2004" t="str">
        <f ca="1">IF(COUNTIF('データ整理_別表（農用地及び施設）'!$B$2:'データ整理_別表（農用地及び施設）'!$B2004,"この線より上に行を挿入してください。")=0,'データ整理_別表（農用地及び施設）'!$B2004,"")</f>
        <v/>
      </c>
      <c r="B2004" t="str">
        <f ca="1">IF(COUNTIF('データ整理_別表（農用地及び施設）'!$B$2:'データ整理_別表（農用地及び施設）'!$B2004,"この線より上に行を挿入してください。")=0,'データ整理_別表（農用地及び施設）'!$C2004,"")</f>
        <v/>
      </c>
      <c r="C2004" t="str">
        <f ca="1">IF(COUNTIF('データ整理_別表（農用地及び施設）'!$B$2:'データ整理_別表（農用地及び施設）'!$B2004,"この線より上に行を挿入してください。")=0,'データ整理_別表（農用地及び施設）'!$D2004,"")</f>
        <v/>
      </c>
      <c r="D2004" t="str">
        <f ca="1">IF(COUNTIF('データ整理_別表（農用地及び施設）'!$B$2:'データ整理_別表（農用地及び施設）'!$B2004,"この線より上に行を挿入してください。")=0,'データ整理_別表（農用地及び施設）'!$E2004,"")</f>
        <v/>
      </c>
      <c r="E2004" t="str">
        <f ca="1">IF(COUNTIF('データ整理_別表（農用地及び施設）'!$G$2:'データ整理_別表（農用地及び施設）'!$G2004,"この線より上に行を挿入してください。")=0,'データ整理_別表（農用地及び施設）'!$G2004,"")</f>
        <v/>
      </c>
      <c r="F2004" t="str">
        <f ca="1">IF(COUNTIF('データ整理_別表（農用地及び施設）'!$G$2:'データ整理_別表（農用地及び施設）'!$G2004,"この線より上に行を挿入してください。")=0,'データ整理_別表（農用地及び施設）'!$H2004,"")</f>
        <v/>
      </c>
      <c r="G2004" t="str">
        <f ca="1">IF(COUNTIF('データ整理_別表（農用地及び施設）'!$G$2:'データ整理_別表（農用地及び施設）'!$G2004,"この線より上に行を挿入してください。")=0,'データ整理_別表（農用地及び施設）'!$I2004,"")</f>
        <v/>
      </c>
      <c r="H2004" t="str">
        <f ca="1">IF(COUNTIF('データ整理_別表（農用地及び施設）'!$G$2:'データ整理_別表（農用地及び施設）'!$G2004,"この線より上に行を挿入してください。")=0,'データ整理_別表（農用地及び施設）'!$J2004,"")</f>
        <v/>
      </c>
      <c r="I2004" t="str">
        <f ca="1">IF(COUNTIF('データ整理_別表（農用地及び施設）'!$L$2:'データ整理_別表（農用地及び施設）'!$L2004,"この線より上に行を挿入してください。")=0,'データ整理_別表（農用地及び施設）'!$L2004,"")</f>
        <v/>
      </c>
      <c r="J2004" t="str">
        <f ca="1">IF(COUNTIF('データ整理_別表（農用地及び施設）'!$L$2:'データ整理_別表（農用地及び施設）'!$L2004,"この線より上に行を挿入してください。")=0,'データ整理_別表（農用地及び施設）'!$M2004,"")</f>
        <v/>
      </c>
      <c r="K2004" t="str">
        <f ca="1">IF(COUNTIF('データ整理_別表（農用地及び施設）'!$L$2:'データ整理_別表（農用地及び施設）'!$L2004,"この線より上に行を挿入してください。")=0,'データ整理_別表（農用地及び施設）'!$N2004,"")</f>
        <v/>
      </c>
      <c r="L2004" t="str">
        <f ca="1">IF(COUNTIF('データ整理_別表（農用地及び施設）'!$L$2:'データ整理_別表（農用地及び施設）'!$L2004,"この線より上に行を挿入してください。")=0,'データ整理_別表（農用地及び施設）'!$O2004,"")</f>
        <v/>
      </c>
      <c r="M2004" t="str">
        <f ca="1">IF(COUNTIF('データ整理_別表（農用地及び施設）'!$B$2:'データ整理_別表（農用地及び施設）'!$B2004,"この線より上に行を挿入してください。")=0,'データ整理_別表（農用地及び施設）'!$B2004,"")</f>
        <v/>
      </c>
      <c r="N2004" t="str">
        <f ca="1">IF(COUNTIF('データ整理_別表（農用地及び施設）'!$B$2:'データ整理_別表（農用地及び施設）'!$B2004,"この線より上に行を挿入してください。")=0,'データ整理_別表（農用地及び施設）'!$C2004,"")</f>
        <v/>
      </c>
      <c r="O2004" t="str">
        <f ca="1">IF(COUNTIF('データ整理_別表（農用地及び施設）'!$B$2:'データ整理_別表（農用地及び施設）'!$B2004,"この線より上に行を挿入してください。")=0,'データ整理_別表（農用地及び施設）'!$D2004,"")</f>
        <v/>
      </c>
      <c r="P2004" t="str">
        <f ca="1">IF(COUNTIF('データ整理_別表（農用地及び施設）'!$B$2:'データ整理_別表（農用地及び施設）'!$B2004,"この線より上に行を挿入してください。")=0,'データ整理_別表（農用地及び施設）'!$E2004,"")</f>
        <v/>
      </c>
      <c r="Q2004" t="str">
        <f ca="1">IF(COUNTIF('データ整理_別表（農用地及び施設）'!$V$2:'データ整理_別表（農用地及び施設）'!$V2004,"この線より上に行を挿入してください。")=0,'データ整理_別表（農用地及び施設）'!$V2004,"")</f>
        <v/>
      </c>
      <c r="R2004" t="str">
        <f ca="1">IF(COUNTIF('データ整理_別表（農用地及び施設）'!$V$2:'データ整理_別表（農用地及び施設）'!$V2004,"この線より上に行を挿入してください。")=0,'データ整理_別表（農用地及び施設）'!$W2004,"")</f>
        <v/>
      </c>
      <c r="S2004" t="str">
        <f ca="1">IF(COUNTIF('データ整理_別表（農用地及び施設）'!$V$2:'データ整理_別表（農用地及び施設）'!$V2004,"この線より上に行を挿入してください。")=0,'データ整理_別表（農用地及び施設）'!$X2004,"")</f>
        <v/>
      </c>
      <c r="T2004" t="str">
        <f ca="1">IF(COUNTIF('データ整理_別表（農用地及び施設）'!$V$2:'データ整理_別表（農用地及び施設）'!$V2004,"この線より上に行を挿入してください。")=0,'データ整理_別表（農用地及び施設）'!$Y2004,"")</f>
        <v/>
      </c>
    </row>
    <row r="2005" spans="1:20" x14ac:dyDescent="0.2">
      <c r="A2005" t="str">
        <f ca="1">IF(COUNTIF('データ整理_別表（農用地及び施設）'!$B$2:'データ整理_別表（農用地及び施設）'!$B2005,"この線より上に行を挿入してください。")=0,'データ整理_別表（農用地及び施設）'!$B2005,"")</f>
        <v/>
      </c>
      <c r="B2005" t="str">
        <f ca="1">IF(COUNTIF('データ整理_別表（農用地及び施設）'!$B$2:'データ整理_別表（農用地及び施設）'!$B2005,"この線より上に行を挿入してください。")=0,'データ整理_別表（農用地及び施設）'!$C2005,"")</f>
        <v/>
      </c>
      <c r="C2005" t="str">
        <f ca="1">IF(COUNTIF('データ整理_別表（農用地及び施設）'!$B$2:'データ整理_別表（農用地及び施設）'!$B2005,"この線より上に行を挿入してください。")=0,'データ整理_別表（農用地及び施設）'!$D2005,"")</f>
        <v/>
      </c>
      <c r="D2005" t="str">
        <f ca="1">IF(COUNTIF('データ整理_別表（農用地及び施設）'!$B$2:'データ整理_別表（農用地及び施設）'!$B2005,"この線より上に行を挿入してください。")=0,'データ整理_別表（農用地及び施設）'!$E2005,"")</f>
        <v/>
      </c>
      <c r="E2005" t="str">
        <f ca="1">IF(COUNTIF('データ整理_別表（農用地及び施設）'!$G$2:'データ整理_別表（農用地及び施設）'!$G2005,"この線より上に行を挿入してください。")=0,'データ整理_別表（農用地及び施設）'!$G2005,"")</f>
        <v/>
      </c>
      <c r="F2005" t="str">
        <f ca="1">IF(COUNTIF('データ整理_別表（農用地及び施設）'!$G$2:'データ整理_別表（農用地及び施設）'!$G2005,"この線より上に行を挿入してください。")=0,'データ整理_別表（農用地及び施設）'!$H2005,"")</f>
        <v/>
      </c>
      <c r="G2005" t="str">
        <f ca="1">IF(COUNTIF('データ整理_別表（農用地及び施設）'!$G$2:'データ整理_別表（農用地及び施設）'!$G2005,"この線より上に行を挿入してください。")=0,'データ整理_別表（農用地及び施設）'!$I2005,"")</f>
        <v/>
      </c>
      <c r="H2005" t="str">
        <f ca="1">IF(COUNTIF('データ整理_別表（農用地及び施設）'!$G$2:'データ整理_別表（農用地及び施設）'!$G2005,"この線より上に行を挿入してください。")=0,'データ整理_別表（農用地及び施設）'!$J2005,"")</f>
        <v/>
      </c>
      <c r="I2005" t="str">
        <f ca="1">IF(COUNTIF('データ整理_別表（農用地及び施設）'!$L$2:'データ整理_別表（農用地及び施設）'!$L2005,"この線より上に行を挿入してください。")=0,'データ整理_別表（農用地及び施設）'!$L2005,"")</f>
        <v/>
      </c>
      <c r="J2005" t="str">
        <f ca="1">IF(COUNTIF('データ整理_別表（農用地及び施設）'!$L$2:'データ整理_別表（農用地及び施設）'!$L2005,"この線より上に行を挿入してください。")=0,'データ整理_別表（農用地及び施設）'!$M2005,"")</f>
        <v/>
      </c>
      <c r="K2005" t="str">
        <f ca="1">IF(COUNTIF('データ整理_別表（農用地及び施設）'!$L$2:'データ整理_別表（農用地及び施設）'!$L2005,"この線より上に行を挿入してください。")=0,'データ整理_別表（農用地及び施設）'!$N2005,"")</f>
        <v/>
      </c>
      <c r="L2005" t="str">
        <f ca="1">IF(COUNTIF('データ整理_別表（農用地及び施設）'!$L$2:'データ整理_別表（農用地及び施設）'!$L2005,"この線より上に行を挿入してください。")=0,'データ整理_別表（農用地及び施設）'!$O2005,"")</f>
        <v/>
      </c>
      <c r="M2005" t="str">
        <f ca="1">IF(COUNTIF('データ整理_別表（農用地及び施設）'!$B$2:'データ整理_別表（農用地及び施設）'!$B2005,"この線より上に行を挿入してください。")=0,'データ整理_別表（農用地及び施設）'!$B2005,"")</f>
        <v/>
      </c>
      <c r="N2005" t="str">
        <f ca="1">IF(COUNTIF('データ整理_別表（農用地及び施設）'!$B$2:'データ整理_別表（農用地及び施設）'!$B2005,"この線より上に行を挿入してください。")=0,'データ整理_別表（農用地及び施設）'!$C2005,"")</f>
        <v/>
      </c>
      <c r="O2005" t="str">
        <f ca="1">IF(COUNTIF('データ整理_別表（農用地及び施設）'!$B$2:'データ整理_別表（農用地及び施設）'!$B2005,"この線より上に行を挿入してください。")=0,'データ整理_別表（農用地及び施設）'!$D2005,"")</f>
        <v/>
      </c>
      <c r="P2005" t="str">
        <f ca="1">IF(COUNTIF('データ整理_別表（農用地及び施設）'!$B$2:'データ整理_別表（農用地及び施設）'!$B2005,"この線より上に行を挿入してください。")=0,'データ整理_別表（農用地及び施設）'!$E2005,"")</f>
        <v/>
      </c>
      <c r="Q2005" t="str">
        <f ca="1">IF(COUNTIF('データ整理_別表（農用地及び施設）'!$V$2:'データ整理_別表（農用地及び施設）'!$V2005,"この線より上に行を挿入してください。")=0,'データ整理_別表（農用地及び施設）'!$V2005,"")</f>
        <v/>
      </c>
      <c r="R2005" t="str">
        <f ca="1">IF(COUNTIF('データ整理_別表（農用地及び施設）'!$V$2:'データ整理_別表（農用地及び施設）'!$V2005,"この線より上に行を挿入してください。")=0,'データ整理_別表（農用地及び施設）'!$W2005,"")</f>
        <v/>
      </c>
      <c r="S2005" t="str">
        <f ca="1">IF(COUNTIF('データ整理_別表（農用地及び施設）'!$V$2:'データ整理_別表（農用地及び施設）'!$V2005,"この線より上に行を挿入してください。")=0,'データ整理_別表（農用地及び施設）'!$X2005,"")</f>
        <v/>
      </c>
      <c r="T2005" t="str">
        <f ca="1">IF(COUNTIF('データ整理_別表（農用地及び施設）'!$V$2:'データ整理_別表（農用地及び施設）'!$V2005,"この線より上に行を挿入してください。")=0,'データ整理_別表（農用地及び施設）'!$Y2005,"")</f>
        <v/>
      </c>
    </row>
    <row r="2006" spans="1:20" x14ac:dyDescent="0.2">
      <c r="A2006" t="str">
        <f ca="1">IF(COUNTIF('データ整理_別表（農用地及び施設）'!$B$2:'データ整理_別表（農用地及び施設）'!$B2006,"この線より上に行を挿入してください。")=0,'データ整理_別表（農用地及び施設）'!$B2006,"")</f>
        <v/>
      </c>
      <c r="B2006" t="str">
        <f ca="1">IF(COUNTIF('データ整理_別表（農用地及び施設）'!$B$2:'データ整理_別表（農用地及び施設）'!$B2006,"この線より上に行を挿入してください。")=0,'データ整理_別表（農用地及び施設）'!$C2006,"")</f>
        <v/>
      </c>
      <c r="C2006" t="str">
        <f ca="1">IF(COUNTIF('データ整理_別表（農用地及び施設）'!$B$2:'データ整理_別表（農用地及び施設）'!$B2006,"この線より上に行を挿入してください。")=0,'データ整理_別表（農用地及び施設）'!$D2006,"")</f>
        <v/>
      </c>
      <c r="D2006" t="str">
        <f ca="1">IF(COUNTIF('データ整理_別表（農用地及び施設）'!$B$2:'データ整理_別表（農用地及び施設）'!$B2006,"この線より上に行を挿入してください。")=0,'データ整理_別表（農用地及び施設）'!$E2006,"")</f>
        <v/>
      </c>
      <c r="E2006" t="str">
        <f ca="1">IF(COUNTIF('データ整理_別表（農用地及び施設）'!$G$2:'データ整理_別表（農用地及び施設）'!$G2006,"この線より上に行を挿入してください。")=0,'データ整理_別表（農用地及び施設）'!$G2006,"")</f>
        <v/>
      </c>
      <c r="F2006" t="str">
        <f ca="1">IF(COUNTIF('データ整理_別表（農用地及び施設）'!$G$2:'データ整理_別表（農用地及び施設）'!$G2006,"この線より上に行を挿入してください。")=0,'データ整理_別表（農用地及び施設）'!$H2006,"")</f>
        <v/>
      </c>
      <c r="G2006" t="str">
        <f ca="1">IF(COUNTIF('データ整理_別表（農用地及び施設）'!$G$2:'データ整理_別表（農用地及び施設）'!$G2006,"この線より上に行を挿入してください。")=0,'データ整理_別表（農用地及び施設）'!$I2006,"")</f>
        <v/>
      </c>
      <c r="H2006" t="str">
        <f ca="1">IF(COUNTIF('データ整理_別表（農用地及び施設）'!$G$2:'データ整理_別表（農用地及び施設）'!$G2006,"この線より上に行を挿入してください。")=0,'データ整理_別表（農用地及び施設）'!$J2006,"")</f>
        <v/>
      </c>
      <c r="I2006" t="str">
        <f ca="1">IF(COUNTIF('データ整理_別表（農用地及び施設）'!$L$2:'データ整理_別表（農用地及び施設）'!$L2006,"この線より上に行を挿入してください。")=0,'データ整理_別表（農用地及び施設）'!$L2006,"")</f>
        <v/>
      </c>
      <c r="J2006" t="str">
        <f ca="1">IF(COUNTIF('データ整理_別表（農用地及び施設）'!$L$2:'データ整理_別表（農用地及び施設）'!$L2006,"この線より上に行を挿入してください。")=0,'データ整理_別表（農用地及び施設）'!$M2006,"")</f>
        <v/>
      </c>
      <c r="K2006" t="str">
        <f ca="1">IF(COUNTIF('データ整理_別表（農用地及び施設）'!$L$2:'データ整理_別表（農用地及び施設）'!$L2006,"この線より上に行を挿入してください。")=0,'データ整理_別表（農用地及び施設）'!$N2006,"")</f>
        <v/>
      </c>
      <c r="L2006" t="str">
        <f ca="1">IF(COUNTIF('データ整理_別表（農用地及び施設）'!$L$2:'データ整理_別表（農用地及び施設）'!$L2006,"この線より上に行を挿入してください。")=0,'データ整理_別表（農用地及び施設）'!$O2006,"")</f>
        <v/>
      </c>
      <c r="M2006" t="str">
        <f ca="1">IF(COUNTIF('データ整理_別表（農用地及び施設）'!$B$2:'データ整理_別表（農用地及び施設）'!$B2006,"この線より上に行を挿入してください。")=0,'データ整理_別表（農用地及び施設）'!$B2006,"")</f>
        <v/>
      </c>
      <c r="N2006" t="str">
        <f ca="1">IF(COUNTIF('データ整理_別表（農用地及び施設）'!$B$2:'データ整理_別表（農用地及び施設）'!$B2006,"この線より上に行を挿入してください。")=0,'データ整理_別表（農用地及び施設）'!$C2006,"")</f>
        <v/>
      </c>
      <c r="O2006" t="str">
        <f ca="1">IF(COUNTIF('データ整理_別表（農用地及び施設）'!$B$2:'データ整理_別表（農用地及び施設）'!$B2006,"この線より上に行を挿入してください。")=0,'データ整理_別表（農用地及び施設）'!$D2006,"")</f>
        <v/>
      </c>
      <c r="P2006" t="str">
        <f ca="1">IF(COUNTIF('データ整理_別表（農用地及び施設）'!$B$2:'データ整理_別表（農用地及び施設）'!$B2006,"この線より上に行を挿入してください。")=0,'データ整理_別表（農用地及び施設）'!$E2006,"")</f>
        <v/>
      </c>
      <c r="Q2006" t="str">
        <f ca="1">IF(COUNTIF('データ整理_別表（農用地及び施設）'!$V$2:'データ整理_別表（農用地及び施設）'!$V2006,"この線より上に行を挿入してください。")=0,'データ整理_別表（農用地及び施設）'!$V2006,"")</f>
        <v/>
      </c>
      <c r="R2006" t="str">
        <f ca="1">IF(COUNTIF('データ整理_別表（農用地及び施設）'!$V$2:'データ整理_別表（農用地及び施設）'!$V2006,"この線より上に行を挿入してください。")=0,'データ整理_別表（農用地及び施設）'!$W2006,"")</f>
        <v/>
      </c>
      <c r="S2006" t="str">
        <f ca="1">IF(COUNTIF('データ整理_別表（農用地及び施設）'!$V$2:'データ整理_別表（農用地及び施設）'!$V2006,"この線より上に行を挿入してください。")=0,'データ整理_別表（農用地及び施設）'!$X2006,"")</f>
        <v/>
      </c>
      <c r="T2006" t="str">
        <f ca="1">IF(COUNTIF('データ整理_別表（農用地及び施設）'!$V$2:'データ整理_別表（農用地及び施設）'!$V2006,"この線より上に行を挿入してください。")=0,'データ整理_別表（農用地及び施設）'!$Y2006,"")</f>
        <v/>
      </c>
    </row>
    <row r="2007" spans="1:20" x14ac:dyDescent="0.2">
      <c r="A2007" t="str">
        <f ca="1">IF(COUNTIF('データ整理_別表（農用地及び施設）'!$B$2:'データ整理_別表（農用地及び施設）'!$B2007,"この線より上に行を挿入してください。")=0,'データ整理_別表（農用地及び施設）'!$B2007,"")</f>
        <v/>
      </c>
      <c r="B2007" t="str">
        <f ca="1">IF(COUNTIF('データ整理_別表（農用地及び施設）'!$B$2:'データ整理_別表（農用地及び施設）'!$B2007,"この線より上に行を挿入してください。")=0,'データ整理_別表（農用地及び施設）'!$C2007,"")</f>
        <v/>
      </c>
      <c r="C2007" t="str">
        <f ca="1">IF(COUNTIF('データ整理_別表（農用地及び施設）'!$B$2:'データ整理_別表（農用地及び施設）'!$B2007,"この線より上に行を挿入してください。")=0,'データ整理_別表（農用地及び施設）'!$D2007,"")</f>
        <v/>
      </c>
      <c r="D2007" t="str">
        <f ca="1">IF(COUNTIF('データ整理_別表（農用地及び施設）'!$B$2:'データ整理_別表（農用地及び施設）'!$B2007,"この線より上に行を挿入してください。")=0,'データ整理_別表（農用地及び施設）'!$E2007,"")</f>
        <v/>
      </c>
      <c r="E2007" t="str">
        <f ca="1">IF(COUNTIF('データ整理_別表（農用地及び施設）'!$G$2:'データ整理_別表（農用地及び施設）'!$G2007,"この線より上に行を挿入してください。")=0,'データ整理_別表（農用地及び施設）'!$G2007,"")</f>
        <v/>
      </c>
      <c r="F2007" t="str">
        <f ca="1">IF(COUNTIF('データ整理_別表（農用地及び施設）'!$G$2:'データ整理_別表（農用地及び施設）'!$G2007,"この線より上に行を挿入してください。")=0,'データ整理_別表（農用地及び施設）'!$H2007,"")</f>
        <v/>
      </c>
      <c r="G2007" t="str">
        <f ca="1">IF(COUNTIF('データ整理_別表（農用地及び施設）'!$G$2:'データ整理_別表（農用地及び施設）'!$G2007,"この線より上に行を挿入してください。")=0,'データ整理_別表（農用地及び施設）'!$I2007,"")</f>
        <v/>
      </c>
      <c r="H2007" t="str">
        <f ca="1">IF(COUNTIF('データ整理_別表（農用地及び施設）'!$G$2:'データ整理_別表（農用地及び施設）'!$G2007,"この線より上に行を挿入してください。")=0,'データ整理_別表（農用地及び施設）'!$J2007,"")</f>
        <v/>
      </c>
      <c r="I2007" t="str">
        <f ca="1">IF(COUNTIF('データ整理_別表（農用地及び施設）'!$L$2:'データ整理_別表（農用地及び施設）'!$L2007,"この線より上に行を挿入してください。")=0,'データ整理_別表（農用地及び施設）'!$L2007,"")</f>
        <v/>
      </c>
      <c r="J2007" t="str">
        <f ca="1">IF(COUNTIF('データ整理_別表（農用地及び施設）'!$L$2:'データ整理_別表（農用地及び施設）'!$L2007,"この線より上に行を挿入してください。")=0,'データ整理_別表（農用地及び施設）'!$M2007,"")</f>
        <v/>
      </c>
      <c r="K2007" t="str">
        <f ca="1">IF(COUNTIF('データ整理_別表（農用地及び施設）'!$L$2:'データ整理_別表（農用地及び施設）'!$L2007,"この線より上に行を挿入してください。")=0,'データ整理_別表（農用地及び施設）'!$N2007,"")</f>
        <v/>
      </c>
      <c r="L2007" t="str">
        <f ca="1">IF(COUNTIF('データ整理_別表（農用地及び施設）'!$L$2:'データ整理_別表（農用地及び施設）'!$L2007,"この線より上に行を挿入してください。")=0,'データ整理_別表（農用地及び施設）'!$O2007,"")</f>
        <v/>
      </c>
      <c r="M2007" t="str">
        <f ca="1">IF(COUNTIF('データ整理_別表（農用地及び施設）'!$B$2:'データ整理_別表（農用地及び施設）'!$B2007,"この線より上に行を挿入してください。")=0,'データ整理_別表（農用地及び施設）'!$B2007,"")</f>
        <v/>
      </c>
      <c r="N2007" t="str">
        <f ca="1">IF(COUNTIF('データ整理_別表（農用地及び施設）'!$B$2:'データ整理_別表（農用地及び施設）'!$B2007,"この線より上に行を挿入してください。")=0,'データ整理_別表（農用地及び施設）'!$C2007,"")</f>
        <v/>
      </c>
      <c r="O2007" t="str">
        <f ca="1">IF(COUNTIF('データ整理_別表（農用地及び施設）'!$B$2:'データ整理_別表（農用地及び施設）'!$B2007,"この線より上に行を挿入してください。")=0,'データ整理_別表（農用地及び施設）'!$D2007,"")</f>
        <v/>
      </c>
      <c r="P2007" t="str">
        <f ca="1">IF(COUNTIF('データ整理_別表（農用地及び施設）'!$B$2:'データ整理_別表（農用地及び施設）'!$B2007,"この線より上に行を挿入してください。")=0,'データ整理_別表（農用地及び施設）'!$E2007,"")</f>
        <v/>
      </c>
      <c r="Q2007" t="str">
        <f ca="1">IF(COUNTIF('データ整理_別表（農用地及び施設）'!$V$2:'データ整理_別表（農用地及び施設）'!$V2007,"この線より上に行を挿入してください。")=0,'データ整理_別表（農用地及び施設）'!$V2007,"")</f>
        <v/>
      </c>
      <c r="R2007" t="str">
        <f ca="1">IF(COUNTIF('データ整理_別表（農用地及び施設）'!$V$2:'データ整理_別表（農用地及び施設）'!$V2007,"この線より上に行を挿入してください。")=0,'データ整理_別表（農用地及び施設）'!$W2007,"")</f>
        <v/>
      </c>
      <c r="S2007" t="str">
        <f ca="1">IF(COUNTIF('データ整理_別表（農用地及び施設）'!$V$2:'データ整理_別表（農用地及び施設）'!$V2007,"この線より上に行を挿入してください。")=0,'データ整理_別表（農用地及び施設）'!$X2007,"")</f>
        <v/>
      </c>
      <c r="T2007" t="str">
        <f ca="1">IF(COUNTIF('データ整理_別表（農用地及び施設）'!$V$2:'データ整理_別表（農用地及び施設）'!$V2007,"この線より上に行を挿入してください。")=0,'データ整理_別表（農用地及び施設）'!$Y2007,"")</f>
        <v/>
      </c>
    </row>
    <row r="2008" spans="1:20" x14ac:dyDescent="0.2">
      <c r="A2008" t="str">
        <f ca="1">IF(COUNTIF('データ整理_別表（農用地及び施設）'!$B$2:'データ整理_別表（農用地及び施設）'!$B2008,"この線より上に行を挿入してください。")=0,'データ整理_別表（農用地及び施設）'!$B2008,"")</f>
        <v/>
      </c>
      <c r="B2008" t="str">
        <f ca="1">IF(COUNTIF('データ整理_別表（農用地及び施設）'!$B$2:'データ整理_別表（農用地及び施設）'!$B2008,"この線より上に行を挿入してください。")=0,'データ整理_別表（農用地及び施設）'!$C2008,"")</f>
        <v/>
      </c>
      <c r="C2008" t="str">
        <f ca="1">IF(COUNTIF('データ整理_別表（農用地及び施設）'!$B$2:'データ整理_別表（農用地及び施設）'!$B2008,"この線より上に行を挿入してください。")=0,'データ整理_別表（農用地及び施設）'!$D2008,"")</f>
        <v/>
      </c>
      <c r="D2008" t="str">
        <f ca="1">IF(COUNTIF('データ整理_別表（農用地及び施設）'!$B$2:'データ整理_別表（農用地及び施設）'!$B2008,"この線より上に行を挿入してください。")=0,'データ整理_別表（農用地及び施設）'!$E2008,"")</f>
        <v/>
      </c>
      <c r="E2008" t="str">
        <f ca="1">IF(COUNTIF('データ整理_別表（農用地及び施設）'!$G$2:'データ整理_別表（農用地及び施設）'!$G2008,"この線より上に行を挿入してください。")=0,'データ整理_別表（農用地及び施設）'!$G2008,"")</f>
        <v/>
      </c>
      <c r="F2008" t="str">
        <f ca="1">IF(COUNTIF('データ整理_別表（農用地及び施設）'!$G$2:'データ整理_別表（農用地及び施設）'!$G2008,"この線より上に行を挿入してください。")=0,'データ整理_別表（農用地及び施設）'!$H2008,"")</f>
        <v/>
      </c>
      <c r="G2008" t="str">
        <f ca="1">IF(COUNTIF('データ整理_別表（農用地及び施設）'!$G$2:'データ整理_別表（農用地及び施設）'!$G2008,"この線より上に行を挿入してください。")=0,'データ整理_別表（農用地及び施設）'!$I2008,"")</f>
        <v/>
      </c>
      <c r="H2008" t="str">
        <f ca="1">IF(COUNTIF('データ整理_別表（農用地及び施設）'!$G$2:'データ整理_別表（農用地及び施設）'!$G2008,"この線より上に行を挿入してください。")=0,'データ整理_別表（農用地及び施設）'!$J2008,"")</f>
        <v/>
      </c>
      <c r="I2008" t="str">
        <f ca="1">IF(COUNTIF('データ整理_別表（農用地及び施設）'!$L$2:'データ整理_別表（農用地及び施設）'!$L2008,"この線より上に行を挿入してください。")=0,'データ整理_別表（農用地及び施設）'!$L2008,"")</f>
        <v/>
      </c>
      <c r="J2008" t="str">
        <f ca="1">IF(COUNTIF('データ整理_別表（農用地及び施設）'!$L$2:'データ整理_別表（農用地及び施設）'!$L2008,"この線より上に行を挿入してください。")=0,'データ整理_別表（農用地及び施設）'!$M2008,"")</f>
        <v/>
      </c>
      <c r="K2008" t="str">
        <f ca="1">IF(COUNTIF('データ整理_別表（農用地及び施設）'!$L$2:'データ整理_別表（農用地及び施設）'!$L2008,"この線より上に行を挿入してください。")=0,'データ整理_別表（農用地及び施設）'!$N2008,"")</f>
        <v/>
      </c>
      <c r="L2008" t="str">
        <f ca="1">IF(COUNTIF('データ整理_別表（農用地及び施設）'!$L$2:'データ整理_別表（農用地及び施設）'!$L2008,"この線より上に行を挿入してください。")=0,'データ整理_別表（農用地及び施設）'!$O2008,"")</f>
        <v/>
      </c>
      <c r="M2008" t="str">
        <f ca="1">IF(COUNTIF('データ整理_別表（農用地及び施設）'!$B$2:'データ整理_別表（農用地及び施設）'!$B2008,"この線より上に行を挿入してください。")=0,'データ整理_別表（農用地及び施設）'!$B2008,"")</f>
        <v/>
      </c>
      <c r="N2008" t="str">
        <f ca="1">IF(COUNTIF('データ整理_別表（農用地及び施設）'!$B$2:'データ整理_別表（農用地及び施設）'!$B2008,"この線より上に行を挿入してください。")=0,'データ整理_別表（農用地及び施設）'!$C2008,"")</f>
        <v/>
      </c>
      <c r="O2008" t="str">
        <f ca="1">IF(COUNTIF('データ整理_別表（農用地及び施設）'!$B$2:'データ整理_別表（農用地及び施設）'!$B2008,"この線より上に行を挿入してください。")=0,'データ整理_別表（農用地及び施設）'!$D2008,"")</f>
        <v/>
      </c>
      <c r="P2008" t="str">
        <f ca="1">IF(COUNTIF('データ整理_別表（農用地及び施設）'!$B$2:'データ整理_別表（農用地及び施設）'!$B2008,"この線より上に行を挿入してください。")=0,'データ整理_別表（農用地及び施設）'!$E2008,"")</f>
        <v/>
      </c>
      <c r="Q2008" t="str">
        <f ca="1">IF(COUNTIF('データ整理_別表（農用地及び施設）'!$V$2:'データ整理_別表（農用地及び施設）'!$V2008,"この線より上に行を挿入してください。")=0,'データ整理_別表（農用地及び施設）'!$V2008,"")</f>
        <v/>
      </c>
      <c r="R2008" t="str">
        <f ca="1">IF(COUNTIF('データ整理_別表（農用地及び施設）'!$V$2:'データ整理_別表（農用地及び施設）'!$V2008,"この線より上に行を挿入してください。")=0,'データ整理_別表（農用地及び施設）'!$W2008,"")</f>
        <v/>
      </c>
      <c r="S2008" t="str">
        <f ca="1">IF(COUNTIF('データ整理_別表（農用地及び施設）'!$V$2:'データ整理_別表（農用地及び施設）'!$V2008,"この線より上に行を挿入してください。")=0,'データ整理_別表（農用地及び施設）'!$X2008,"")</f>
        <v/>
      </c>
      <c r="T2008" t="str">
        <f ca="1">IF(COUNTIF('データ整理_別表（農用地及び施設）'!$V$2:'データ整理_別表（農用地及び施設）'!$V2008,"この線より上に行を挿入してください。")=0,'データ整理_別表（農用地及び施設）'!$Y2008,"")</f>
        <v/>
      </c>
    </row>
    <row r="2009" spans="1:20" x14ac:dyDescent="0.2">
      <c r="A2009" t="str">
        <f ca="1">IF(COUNTIF('データ整理_別表（農用地及び施設）'!$B$2:'データ整理_別表（農用地及び施設）'!$B2009,"この線より上に行を挿入してください。")=0,'データ整理_別表（農用地及び施設）'!$B2009,"")</f>
        <v/>
      </c>
      <c r="B2009" t="str">
        <f ca="1">IF(COUNTIF('データ整理_別表（農用地及び施設）'!$B$2:'データ整理_別表（農用地及び施設）'!$B2009,"この線より上に行を挿入してください。")=0,'データ整理_別表（農用地及び施設）'!$C2009,"")</f>
        <v/>
      </c>
      <c r="C2009" t="str">
        <f ca="1">IF(COUNTIF('データ整理_別表（農用地及び施設）'!$B$2:'データ整理_別表（農用地及び施設）'!$B2009,"この線より上に行を挿入してください。")=0,'データ整理_別表（農用地及び施設）'!$D2009,"")</f>
        <v/>
      </c>
      <c r="D2009" t="str">
        <f ca="1">IF(COUNTIF('データ整理_別表（農用地及び施設）'!$B$2:'データ整理_別表（農用地及び施設）'!$B2009,"この線より上に行を挿入してください。")=0,'データ整理_別表（農用地及び施設）'!$E2009,"")</f>
        <v/>
      </c>
      <c r="E2009" t="str">
        <f ca="1">IF(COUNTIF('データ整理_別表（農用地及び施設）'!$G$2:'データ整理_別表（農用地及び施設）'!$G2009,"この線より上に行を挿入してください。")=0,'データ整理_別表（農用地及び施設）'!$G2009,"")</f>
        <v/>
      </c>
      <c r="F2009" t="str">
        <f ca="1">IF(COUNTIF('データ整理_別表（農用地及び施設）'!$G$2:'データ整理_別表（農用地及び施設）'!$G2009,"この線より上に行を挿入してください。")=0,'データ整理_別表（農用地及び施設）'!$H2009,"")</f>
        <v/>
      </c>
      <c r="G2009" t="str">
        <f ca="1">IF(COUNTIF('データ整理_別表（農用地及び施設）'!$G$2:'データ整理_別表（農用地及び施設）'!$G2009,"この線より上に行を挿入してください。")=0,'データ整理_別表（農用地及び施設）'!$I2009,"")</f>
        <v/>
      </c>
      <c r="H2009" t="str">
        <f ca="1">IF(COUNTIF('データ整理_別表（農用地及び施設）'!$G$2:'データ整理_別表（農用地及び施設）'!$G2009,"この線より上に行を挿入してください。")=0,'データ整理_別表（農用地及び施設）'!$J2009,"")</f>
        <v/>
      </c>
      <c r="I2009" t="str">
        <f ca="1">IF(COUNTIF('データ整理_別表（農用地及び施設）'!$L$2:'データ整理_別表（農用地及び施設）'!$L2009,"この線より上に行を挿入してください。")=0,'データ整理_別表（農用地及び施設）'!$L2009,"")</f>
        <v/>
      </c>
      <c r="J2009" t="str">
        <f ca="1">IF(COUNTIF('データ整理_別表（農用地及び施設）'!$L$2:'データ整理_別表（農用地及び施設）'!$L2009,"この線より上に行を挿入してください。")=0,'データ整理_別表（農用地及び施設）'!$M2009,"")</f>
        <v/>
      </c>
      <c r="K2009" t="str">
        <f ca="1">IF(COUNTIF('データ整理_別表（農用地及び施設）'!$L$2:'データ整理_別表（農用地及び施設）'!$L2009,"この線より上に行を挿入してください。")=0,'データ整理_別表（農用地及び施設）'!$N2009,"")</f>
        <v/>
      </c>
      <c r="L2009" t="str">
        <f ca="1">IF(COUNTIF('データ整理_別表（農用地及び施設）'!$L$2:'データ整理_別表（農用地及び施設）'!$L2009,"この線より上に行を挿入してください。")=0,'データ整理_別表（農用地及び施設）'!$O2009,"")</f>
        <v/>
      </c>
      <c r="M2009" t="str">
        <f ca="1">IF(COUNTIF('データ整理_別表（農用地及び施設）'!$B$2:'データ整理_別表（農用地及び施設）'!$B2009,"この線より上に行を挿入してください。")=0,'データ整理_別表（農用地及び施設）'!$B2009,"")</f>
        <v/>
      </c>
      <c r="N2009" t="str">
        <f ca="1">IF(COUNTIF('データ整理_別表（農用地及び施設）'!$B$2:'データ整理_別表（農用地及び施設）'!$B2009,"この線より上に行を挿入してください。")=0,'データ整理_別表（農用地及び施設）'!$C2009,"")</f>
        <v/>
      </c>
      <c r="O2009" t="str">
        <f ca="1">IF(COUNTIF('データ整理_別表（農用地及び施設）'!$B$2:'データ整理_別表（農用地及び施設）'!$B2009,"この線より上に行を挿入してください。")=0,'データ整理_別表（農用地及び施設）'!$D2009,"")</f>
        <v/>
      </c>
      <c r="P2009" t="str">
        <f ca="1">IF(COUNTIF('データ整理_別表（農用地及び施設）'!$B$2:'データ整理_別表（農用地及び施設）'!$B2009,"この線より上に行を挿入してください。")=0,'データ整理_別表（農用地及び施設）'!$E2009,"")</f>
        <v/>
      </c>
      <c r="Q2009" t="str">
        <f ca="1">IF(COUNTIF('データ整理_別表（農用地及び施設）'!$V$2:'データ整理_別表（農用地及び施設）'!$V2009,"この線より上に行を挿入してください。")=0,'データ整理_別表（農用地及び施設）'!$V2009,"")</f>
        <v/>
      </c>
      <c r="R2009" t="str">
        <f ca="1">IF(COUNTIF('データ整理_別表（農用地及び施設）'!$V$2:'データ整理_別表（農用地及び施設）'!$V2009,"この線より上に行を挿入してください。")=0,'データ整理_別表（農用地及び施設）'!$W2009,"")</f>
        <v/>
      </c>
      <c r="S2009" t="str">
        <f ca="1">IF(COUNTIF('データ整理_別表（農用地及び施設）'!$V$2:'データ整理_別表（農用地及び施設）'!$V2009,"この線より上に行を挿入してください。")=0,'データ整理_別表（農用地及び施設）'!$X2009,"")</f>
        <v/>
      </c>
      <c r="T2009" t="str">
        <f ca="1">IF(COUNTIF('データ整理_別表（農用地及び施設）'!$V$2:'データ整理_別表（農用地及び施設）'!$V2009,"この線より上に行を挿入してください。")=0,'データ整理_別表（農用地及び施設）'!$Y2009,"")</f>
        <v/>
      </c>
    </row>
    <row r="2010" spans="1:20" x14ac:dyDescent="0.2">
      <c r="A2010" t="str">
        <f ca="1">IF(COUNTIF('データ整理_別表（農用地及び施設）'!$B$2:'データ整理_別表（農用地及び施設）'!$B2010,"この線より上に行を挿入してください。")=0,'データ整理_別表（農用地及び施設）'!$B2010,"")</f>
        <v/>
      </c>
      <c r="B2010" t="str">
        <f ca="1">IF(COUNTIF('データ整理_別表（農用地及び施設）'!$B$2:'データ整理_別表（農用地及び施設）'!$B2010,"この線より上に行を挿入してください。")=0,'データ整理_別表（農用地及び施設）'!$C2010,"")</f>
        <v/>
      </c>
      <c r="C2010" t="str">
        <f ca="1">IF(COUNTIF('データ整理_別表（農用地及び施設）'!$B$2:'データ整理_別表（農用地及び施設）'!$B2010,"この線より上に行を挿入してください。")=0,'データ整理_別表（農用地及び施設）'!$D2010,"")</f>
        <v/>
      </c>
      <c r="D2010" t="str">
        <f ca="1">IF(COUNTIF('データ整理_別表（農用地及び施設）'!$B$2:'データ整理_別表（農用地及び施設）'!$B2010,"この線より上に行を挿入してください。")=0,'データ整理_別表（農用地及び施設）'!$E2010,"")</f>
        <v/>
      </c>
      <c r="E2010" t="str">
        <f ca="1">IF(COUNTIF('データ整理_別表（農用地及び施設）'!$G$2:'データ整理_別表（農用地及び施設）'!$G2010,"この線より上に行を挿入してください。")=0,'データ整理_別表（農用地及び施設）'!$G2010,"")</f>
        <v/>
      </c>
      <c r="F2010" t="str">
        <f ca="1">IF(COUNTIF('データ整理_別表（農用地及び施設）'!$G$2:'データ整理_別表（農用地及び施設）'!$G2010,"この線より上に行を挿入してください。")=0,'データ整理_別表（農用地及び施設）'!$H2010,"")</f>
        <v/>
      </c>
      <c r="G2010" t="str">
        <f ca="1">IF(COUNTIF('データ整理_別表（農用地及び施設）'!$G$2:'データ整理_別表（農用地及び施設）'!$G2010,"この線より上に行を挿入してください。")=0,'データ整理_別表（農用地及び施設）'!$I2010,"")</f>
        <v/>
      </c>
      <c r="H2010" t="str">
        <f ca="1">IF(COUNTIF('データ整理_別表（農用地及び施設）'!$G$2:'データ整理_別表（農用地及び施設）'!$G2010,"この線より上に行を挿入してください。")=0,'データ整理_別表（農用地及び施設）'!$J2010,"")</f>
        <v/>
      </c>
      <c r="I2010" t="str">
        <f ca="1">IF(COUNTIF('データ整理_別表（農用地及び施設）'!$L$2:'データ整理_別表（農用地及び施設）'!$L2010,"この線より上に行を挿入してください。")=0,'データ整理_別表（農用地及び施設）'!$L2010,"")</f>
        <v/>
      </c>
      <c r="J2010" t="str">
        <f ca="1">IF(COUNTIF('データ整理_別表（農用地及び施設）'!$L$2:'データ整理_別表（農用地及び施設）'!$L2010,"この線より上に行を挿入してください。")=0,'データ整理_別表（農用地及び施設）'!$M2010,"")</f>
        <v/>
      </c>
      <c r="K2010" t="str">
        <f ca="1">IF(COUNTIF('データ整理_別表（農用地及び施設）'!$L$2:'データ整理_別表（農用地及び施設）'!$L2010,"この線より上に行を挿入してください。")=0,'データ整理_別表（農用地及び施設）'!$N2010,"")</f>
        <v/>
      </c>
      <c r="L2010" t="str">
        <f ca="1">IF(COUNTIF('データ整理_別表（農用地及び施設）'!$L$2:'データ整理_別表（農用地及び施設）'!$L2010,"この線より上に行を挿入してください。")=0,'データ整理_別表（農用地及び施設）'!$O2010,"")</f>
        <v/>
      </c>
      <c r="M2010" t="str">
        <f ca="1">IF(COUNTIF('データ整理_別表（農用地及び施設）'!$B$2:'データ整理_別表（農用地及び施設）'!$B2010,"この線より上に行を挿入してください。")=0,'データ整理_別表（農用地及び施設）'!$B2010,"")</f>
        <v/>
      </c>
      <c r="N2010" t="str">
        <f ca="1">IF(COUNTIF('データ整理_別表（農用地及び施設）'!$B$2:'データ整理_別表（農用地及び施設）'!$B2010,"この線より上に行を挿入してください。")=0,'データ整理_別表（農用地及び施設）'!$C2010,"")</f>
        <v/>
      </c>
      <c r="O2010" t="str">
        <f ca="1">IF(COUNTIF('データ整理_別表（農用地及び施設）'!$B$2:'データ整理_別表（農用地及び施設）'!$B2010,"この線より上に行を挿入してください。")=0,'データ整理_別表（農用地及び施設）'!$D2010,"")</f>
        <v/>
      </c>
      <c r="P2010" t="str">
        <f ca="1">IF(COUNTIF('データ整理_別表（農用地及び施設）'!$B$2:'データ整理_別表（農用地及び施設）'!$B2010,"この線より上に行を挿入してください。")=0,'データ整理_別表（農用地及び施設）'!$E2010,"")</f>
        <v/>
      </c>
      <c r="Q2010" t="str">
        <f ca="1">IF(COUNTIF('データ整理_別表（農用地及び施設）'!$V$2:'データ整理_別表（農用地及び施設）'!$V2010,"この線より上に行を挿入してください。")=0,'データ整理_別表（農用地及び施設）'!$V2010,"")</f>
        <v/>
      </c>
      <c r="R2010" t="str">
        <f ca="1">IF(COUNTIF('データ整理_別表（農用地及び施設）'!$V$2:'データ整理_別表（農用地及び施設）'!$V2010,"この線より上に行を挿入してください。")=0,'データ整理_別表（農用地及び施設）'!$W2010,"")</f>
        <v/>
      </c>
      <c r="S2010" t="str">
        <f ca="1">IF(COUNTIF('データ整理_別表（農用地及び施設）'!$V$2:'データ整理_別表（農用地及び施設）'!$V2010,"この線より上に行を挿入してください。")=0,'データ整理_別表（農用地及び施設）'!$X2010,"")</f>
        <v/>
      </c>
      <c r="T2010" t="str">
        <f ca="1">IF(COUNTIF('データ整理_別表（農用地及び施設）'!$V$2:'データ整理_別表（農用地及び施設）'!$V2010,"この線より上に行を挿入してください。")=0,'データ整理_別表（農用地及び施設）'!$Y2010,"")</f>
        <v/>
      </c>
    </row>
    <row r="2011" spans="1:20" x14ac:dyDescent="0.2">
      <c r="A2011" t="str">
        <f ca="1">IF(COUNTIF('データ整理_別表（農用地及び施設）'!$B$2:'データ整理_別表（農用地及び施設）'!$B2011,"この線より上に行を挿入してください。")=0,'データ整理_別表（農用地及び施設）'!$B2011,"")</f>
        <v/>
      </c>
      <c r="B2011" t="str">
        <f ca="1">IF(COUNTIF('データ整理_別表（農用地及び施設）'!$B$2:'データ整理_別表（農用地及び施設）'!$B2011,"この線より上に行を挿入してください。")=0,'データ整理_別表（農用地及び施設）'!$C2011,"")</f>
        <v/>
      </c>
      <c r="C2011" t="str">
        <f ca="1">IF(COUNTIF('データ整理_別表（農用地及び施設）'!$B$2:'データ整理_別表（農用地及び施設）'!$B2011,"この線より上に行を挿入してください。")=0,'データ整理_別表（農用地及び施設）'!$D2011,"")</f>
        <v/>
      </c>
      <c r="D2011" t="str">
        <f ca="1">IF(COUNTIF('データ整理_別表（農用地及び施設）'!$B$2:'データ整理_別表（農用地及び施設）'!$B2011,"この線より上に行を挿入してください。")=0,'データ整理_別表（農用地及び施設）'!$E2011,"")</f>
        <v/>
      </c>
      <c r="E2011" t="str">
        <f ca="1">IF(COUNTIF('データ整理_別表（農用地及び施設）'!$G$2:'データ整理_別表（農用地及び施設）'!$G2011,"この線より上に行を挿入してください。")=0,'データ整理_別表（農用地及び施設）'!$G2011,"")</f>
        <v/>
      </c>
      <c r="F2011" t="str">
        <f ca="1">IF(COUNTIF('データ整理_別表（農用地及び施設）'!$G$2:'データ整理_別表（農用地及び施設）'!$G2011,"この線より上に行を挿入してください。")=0,'データ整理_別表（農用地及び施設）'!$H2011,"")</f>
        <v/>
      </c>
      <c r="G2011" t="str">
        <f ca="1">IF(COUNTIF('データ整理_別表（農用地及び施設）'!$G$2:'データ整理_別表（農用地及び施設）'!$G2011,"この線より上に行を挿入してください。")=0,'データ整理_別表（農用地及び施設）'!$I2011,"")</f>
        <v/>
      </c>
      <c r="H2011" t="str">
        <f ca="1">IF(COUNTIF('データ整理_別表（農用地及び施設）'!$G$2:'データ整理_別表（農用地及び施設）'!$G2011,"この線より上に行を挿入してください。")=0,'データ整理_別表（農用地及び施設）'!$J2011,"")</f>
        <v/>
      </c>
      <c r="I2011" t="str">
        <f ca="1">IF(COUNTIF('データ整理_別表（農用地及び施設）'!$L$2:'データ整理_別表（農用地及び施設）'!$L2011,"この線より上に行を挿入してください。")=0,'データ整理_別表（農用地及び施設）'!$L2011,"")</f>
        <v/>
      </c>
      <c r="J2011" t="str">
        <f ca="1">IF(COUNTIF('データ整理_別表（農用地及び施設）'!$L$2:'データ整理_別表（農用地及び施設）'!$L2011,"この線より上に行を挿入してください。")=0,'データ整理_別表（農用地及び施設）'!$M2011,"")</f>
        <v/>
      </c>
      <c r="K2011" t="str">
        <f ca="1">IF(COUNTIF('データ整理_別表（農用地及び施設）'!$L$2:'データ整理_別表（農用地及び施設）'!$L2011,"この線より上に行を挿入してください。")=0,'データ整理_別表（農用地及び施設）'!$N2011,"")</f>
        <v/>
      </c>
      <c r="L2011" t="str">
        <f ca="1">IF(COUNTIF('データ整理_別表（農用地及び施設）'!$L$2:'データ整理_別表（農用地及び施設）'!$L2011,"この線より上に行を挿入してください。")=0,'データ整理_別表（農用地及び施設）'!$O2011,"")</f>
        <v/>
      </c>
      <c r="M2011" t="str">
        <f ca="1">IF(COUNTIF('データ整理_別表（農用地及び施設）'!$B$2:'データ整理_別表（農用地及び施設）'!$B2011,"この線より上に行を挿入してください。")=0,'データ整理_別表（農用地及び施設）'!$B2011,"")</f>
        <v/>
      </c>
      <c r="N2011" t="str">
        <f ca="1">IF(COUNTIF('データ整理_別表（農用地及び施設）'!$B$2:'データ整理_別表（農用地及び施設）'!$B2011,"この線より上に行を挿入してください。")=0,'データ整理_別表（農用地及び施設）'!$C2011,"")</f>
        <v/>
      </c>
      <c r="O2011" t="str">
        <f ca="1">IF(COUNTIF('データ整理_別表（農用地及び施設）'!$B$2:'データ整理_別表（農用地及び施設）'!$B2011,"この線より上に行を挿入してください。")=0,'データ整理_別表（農用地及び施設）'!$D2011,"")</f>
        <v/>
      </c>
      <c r="P2011" t="str">
        <f ca="1">IF(COUNTIF('データ整理_別表（農用地及び施設）'!$B$2:'データ整理_別表（農用地及び施設）'!$B2011,"この線より上に行を挿入してください。")=0,'データ整理_別表（農用地及び施設）'!$E2011,"")</f>
        <v/>
      </c>
      <c r="Q2011" t="str">
        <f ca="1">IF(COUNTIF('データ整理_別表（農用地及び施設）'!$V$2:'データ整理_別表（農用地及び施設）'!$V2011,"この線より上に行を挿入してください。")=0,'データ整理_別表（農用地及び施設）'!$V2011,"")</f>
        <v/>
      </c>
      <c r="R2011" t="str">
        <f ca="1">IF(COUNTIF('データ整理_別表（農用地及び施設）'!$V$2:'データ整理_別表（農用地及び施設）'!$V2011,"この線より上に行を挿入してください。")=0,'データ整理_別表（農用地及び施設）'!$W2011,"")</f>
        <v/>
      </c>
      <c r="S2011" t="str">
        <f ca="1">IF(COUNTIF('データ整理_別表（農用地及び施設）'!$V$2:'データ整理_別表（農用地及び施設）'!$V2011,"この線より上に行を挿入してください。")=0,'データ整理_別表（農用地及び施設）'!$X2011,"")</f>
        <v/>
      </c>
      <c r="T2011" t="str">
        <f ca="1">IF(COUNTIF('データ整理_別表（農用地及び施設）'!$V$2:'データ整理_別表（農用地及び施設）'!$V2011,"この線より上に行を挿入してください。")=0,'データ整理_別表（農用地及び施設）'!$Y2011,"")</f>
        <v/>
      </c>
    </row>
    <row r="2012" spans="1:20" x14ac:dyDescent="0.2">
      <c r="A2012" t="str">
        <f ca="1">IF(COUNTIF('データ整理_別表（農用地及び施設）'!$B$2:'データ整理_別表（農用地及び施設）'!$B2012,"この線より上に行を挿入してください。")=0,'データ整理_別表（農用地及び施設）'!$B2012,"")</f>
        <v/>
      </c>
      <c r="B2012" t="str">
        <f ca="1">IF(COUNTIF('データ整理_別表（農用地及び施設）'!$B$2:'データ整理_別表（農用地及び施設）'!$B2012,"この線より上に行を挿入してください。")=0,'データ整理_別表（農用地及び施設）'!$C2012,"")</f>
        <v/>
      </c>
      <c r="C2012" t="str">
        <f ca="1">IF(COUNTIF('データ整理_別表（農用地及び施設）'!$B$2:'データ整理_別表（農用地及び施設）'!$B2012,"この線より上に行を挿入してください。")=0,'データ整理_別表（農用地及び施設）'!$D2012,"")</f>
        <v/>
      </c>
      <c r="D2012" t="str">
        <f ca="1">IF(COUNTIF('データ整理_別表（農用地及び施設）'!$B$2:'データ整理_別表（農用地及び施設）'!$B2012,"この線より上に行を挿入してください。")=0,'データ整理_別表（農用地及び施設）'!$E2012,"")</f>
        <v/>
      </c>
      <c r="E2012" t="str">
        <f ca="1">IF(COUNTIF('データ整理_別表（農用地及び施設）'!$G$2:'データ整理_別表（農用地及び施設）'!$G2012,"この線より上に行を挿入してください。")=0,'データ整理_別表（農用地及び施設）'!$G2012,"")</f>
        <v/>
      </c>
      <c r="F2012" t="str">
        <f ca="1">IF(COUNTIF('データ整理_別表（農用地及び施設）'!$G$2:'データ整理_別表（農用地及び施設）'!$G2012,"この線より上に行を挿入してください。")=0,'データ整理_別表（農用地及び施設）'!$H2012,"")</f>
        <v/>
      </c>
      <c r="G2012" t="str">
        <f ca="1">IF(COUNTIF('データ整理_別表（農用地及び施設）'!$G$2:'データ整理_別表（農用地及び施設）'!$G2012,"この線より上に行を挿入してください。")=0,'データ整理_別表（農用地及び施設）'!$I2012,"")</f>
        <v/>
      </c>
      <c r="H2012" t="str">
        <f ca="1">IF(COUNTIF('データ整理_別表（農用地及び施設）'!$G$2:'データ整理_別表（農用地及び施設）'!$G2012,"この線より上に行を挿入してください。")=0,'データ整理_別表（農用地及び施設）'!$J2012,"")</f>
        <v/>
      </c>
      <c r="I2012" t="str">
        <f ca="1">IF(COUNTIF('データ整理_別表（農用地及び施設）'!$L$2:'データ整理_別表（農用地及び施設）'!$L2012,"この線より上に行を挿入してください。")=0,'データ整理_別表（農用地及び施設）'!$L2012,"")</f>
        <v/>
      </c>
      <c r="J2012" t="str">
        <f ca="1">IF(COUNTIF('データ整理_別表（農用地及び施設）'!$L$2:'データ整理_別表（農用地及び施設）'!$L2012,"この線より上に行を挿入してください。")=0,'データ整理_別表（農用地及び施設）'!$M2012,"")</f>
        <v/>
      </c>
      <c r="K2012" t="str">
        <f ca="1">IF(COUNTIF('データ整理_別表（農用地及び施設）'!$L$2:'データ整理_別表（農用地及び施設）'!$L2012,"この線より上に行を挿入してください。")=0,'データ整理_別表（農用地及び施設）'!$N2012,"")</f>
        <v/>
      </c>
      <c r="L2012" t="str">
        <f ca="1">IF(COUNTIF('データ整理_別表（農用地及び施設）'!$L$2:'データ整理_別表（農用地及び施設）'!$L2012,"この線より上に行を挿入してください。")=0,'データ整理_別表（農用地及び施設）'!$O2012,"")</f>
        <v/>
      </c>
      <c r="M2012" t="str">
        <f ca="1">IF(COUNTIF('データ整理_別表（農用地及び施設）'!$B$2:'データ整理_別表（農用地及び施設）'!$B2012,"この線より上に行を挿入してください。")=0,'データ整理_別表（農用地及び施設）'!$B2012,"")</f>
        <v/>
      </c>
      <c r="N2012" t="str">
        <f ca="1">IF(COUNTIF('データ整理_別表（農用地及び施設）'!$B$2:'データ整理_別表（農用地及び施設）'!$B2012,"この線より上に行を挿入してください。")=0,'データ整理_別表（農用地及び施設）'!$C2012,"")</f>
        <v/>
      </c>
      <c r="O2012" t="str">
        <f ca="1">IF(COUNTIF('データ整理_別表（農用地及び施設）'!$B$2:'データ整理_別表（農用地及び施設）'!$B2012,"この線より上に行を挿入してください。")=0,'データ整理_別表（農用地及び施設）'!$D2012,"")</f>
        <v/>
      </c>
      <c r="P2012" t="str">
        <f ca="1">IF(COUNTIF('データ整理_別表（農用地及び施設）'!$B$2:'データ整理_別表（農用地及び施設）'!$B2012,"この線より上に行を挿入してください。")=0,'データ整理_別表（農用地及び施設）'!$E2012,"")</f>
        <v/>
      </c>
      <c r="Q2012" t="str">
        <f ca="1">IF(COUNTIF('データ整理_別表（農用地及び施設）'!$V$2:'データ整理_別表（農用地及び施設）'!$V2012,"この線より上に行を挿入してください。")=0,'データ整理_別表（農用地及び施設）'!$V2012,"")</f>
        <v/>
      </c>
      <c r="R2012" t="str">
        <f ca="1">IF(COUNTIF('データ整理_別表（農用地及び施設）'!$V$2:'データ整理_別表（農用地及び施設）'!$V2012,"この線より上に行を挿入してください。")=0,'データ整理_別表（農用地及び施設）'!$W2012,"")</f>
        <v/>
      </c>
      <c r="S2012" t="str">
        <f ca="1">IF(COUNTIF('データ整理_別表（農用地及び施設）'!$V$2:'データ整理_別表（農用地及び施設）'!$V2012,"この線より上に行を挿入してください。")=0,'データ整理_別表（農用地及び施設）'!$X2012,"")</f>
        <v/>
      </c>
      <c r="T2012" t="str">
        <f ca="1">IF(COUNTIF('データ整理_別表（農用地及び施設）'!$V$2:'データ整理_別表（農用地及び施設）'!$V2012,"この線より上に行を挿入してください。")=0,'データ整理_別表（農用地及び施設）'!$Y2012,"")</f>
        <v/>
      </c>
    </row>
    <row r="2013" spans="1:20" x14ac:dyDescent="0.2">
      <c r="A2013" t="str">
        <f ca="1">IF(COUNTIF('データ整理_別表（農用地及び施設）'!$B$2:'データ整理_別表（農用地及び施設）'!$B2013,"この線より上に行を挿入してください。")=0,'データ整理_別表（農用地及び施設）'!$B2013,"")</f>
        <v/>
      </c>
      <c r="B2013" t="str">
        <f ca="1">IF(COUNTIF('データ整理_別表（農用地及び施設）'!$B$2:'データ整理_別表（農用地及び施設）'!$B2013,"この線より上に行を挿入してください。")=0,'データ整理_別表（農用地及び施設）'!$C2013,"")</f>
        <v/>
      </c>
      <c r="C2013" t="str">
        <f ca="1">IF(COUNTIF('データ整理_別表（農用地及び施設）'!$B$2:'データ整理_別表（農用地及び施設）'!$B2013,"この線より上に行を挿入してください。")=0,'データ整理_別表（農用地及び施設）'!$D2013,"")</f>
        <v/>
      </c>
      <c r="D2013" t="str">
        <f ca="1">IF(COUNTIF('データ整理_別表（農用地及び施設）'!$B$2:'データ整理_別表（農用地及び施設）'!$B2013,"この線より上に行を挿入してください。")=0,'データ整理_別表（農用地及び施設）'!$E2013,"")</f>
        <v/>
      </c>
      <c r="E2013" t="str">
        <f ca="1">IF(COUNTIF('データ整理_別表（農用地及び施設）'!$G$2:'データ整理_別表（農用地及び施設）'!$G2013,"この線より上に行を挿入してください。")=0,'データ整理_別表（農用地及び施設）'!$G2013,"")</f>
        <v/>
      </c>
      <c r="F2013" t="str">
        <f ca="1">IF(COUNTIF('データ整理_別表（農用地及び施設）'!$G$2:'データ整理_別表（農用地及び施設）'!$G2013,"この線より上に行を挿入してください。")=0,'データ整理_別表（農用地及び施設）'!$H2013,"")</f>
        <v/>
      </c>
      <c r="G2013" t="str">
        <f ca="1">IF(COUNTIF('データ整理_別表（農用地及び施設）'!$G$2:'データ整理_別表（農用地及び施設）'!$G2013,"この線より上に行を挿入してください。")=0,'データ整理_別表（農用地及び施設）'!$I2013,"")</f>
        <v/>
      </c>
      <c r="H2013" t="str">
        <f ca="1">IF(COUNTIF('データ整理_別表（農用地及び施設）'!$G$2:'データ整理_別表（農用地及び施設）'!$G2013,"この線より上に行を挿入してください。")=0,'データ整理_別表（農用地及び施設）'!$J2013,"")</f>
        <v/>
      </c>
      <c r="I2013" t="str">
        <f ca="1">IF(COUNTIF('データ整理_別表（農用地及び施設）'!$L$2:'データ整理_別表（農用地及び施設）'!$L2013,"この線より上に行を挿入してください。")=0,'データ整理_別表（農用地及び施設）'!$L2013,"")</f>
        <v/>
      </c>
      <c r="J2013" t="str">
        <f ca="1">IF(COUNTIF('データ整理_別表（農用地及び施設）'!$L$2:'データ整理_別表（農用地及び施設）'!$L2013,"この線より上に行を挿入してください。")=0,'データ整理_別表（農用地及び施設）'!$M2013,"")</f>
        <v/>
      </c>
      <c r="K2013" t="str">
        <f ca="1">IF(COUNTIF('データ整理_別表（農用地及び施設）'!$L$2:'データ整理_別表（農用地及び施設）'!$L2013,"この線より上に行を挿入してください。")=0,'データ整理_別表（農用地及び施設）'!$N2013,"")</f>
        <v/>
      </c>
      <c r="L2013" t="str">
        <f ca="1">IF(COUNTIF('データ整理_別表（農用地及び施設）'!$L$2:'データ整理_別表（農用地及び施設）'!$L2013,"この線より上に行を挿入してください。")=0,'データ整理_別表（農用地及び施設）'!$O2013,"")</f>
        <v/>
      </c>
      <c r="M2013" t="str">
        <f ca="1">IF(COUNTIF('データ整理_別表（農用地及び施設）'!$B$2:'データ整理_別表（農用地及び施設）'!$B2013,"この線より上に行を挿入してください。")=0,'データ整理_別表（農用地及び施設）'!$B2013,"")</f>
        <v/>
      </c>
      <c r="N2013" t="str">
        <f ca="1">IF(COUNTIF('データ整理_別表（農用地及び施設）'!$B$2:'データ整理_別表（農用地及び施設）'!$B2013,"この線より上に行を挿入してください。")=0,'データ整理_別表（農用地及び施設）'!$C2013,"")</f>
        <v/>
      </c>
      <c r="O2013" t="str">
        <f ca="1">IF(COUNTIF('データ整理_別表（農用地及び施設）'!$B$2:'データ整理_別表（農用地及び施設）'!$B2013,"この線より上に行を挿入してください。")=0,'データ整理_別表（農用地及び施設）'!$D2013,"")</f>
        <v/>
      </c>
      <c r="P2013" t="str">
        <f ca="1">IF(COUNTIF('データ整理_別表（農用地及び施設）'!$B$2:'データ整理_別表（農用地及び施設）'!$B2013,"この線より上に行を挿入してください。")=0,'データ整理_別表（農用地及び施設）'!$E2013,"")</f>
        <v/>
      </c>
      <c r="Q2013" t="str">
        <f ca="1">IF(COUNTIF('データ整理_別表（農用地及び施設）'!$V$2:'データ整理_別表（農用地及び施設）'!$V2013,"この線より上に行を挿入してください。")=0,'データ整理_別表（農用地及び施設）'!$V2013,"")</f>
        <v/>
      </c>
      <c r="R2013" t="str">
        <f ca="1">IF(COUNTIF('データ整理_別表（農用地及び施設）'!$V$2:'データ整理_別表（農用地及び施設）'!$V2013,"この線より上に行を挿入してください。")=0,'データ整理_別表（農用地及び施設）'!$W2013,"")</f>
        <v/>
      </c>
      <c r="S2013" t="str">
        <f ca="1">IF(COUNTIF('データ整理_別表（農用地及び施設）'!$V$2:'データ整理_別表（農用地及び施設）'!$V2013,"この線より上に行を挿入してください。")=0,'データ整理_別表（農用地及び施設）'!$X2013,"")</f>
        <v/>
      </c>
      <c r="T2013" t="str">
        <f ca="1">IF(COUNTIF('データ整理_別表（農用地及び施設）'!$V$2:'データ整理_別表（農用地及び施設）'!$V2013,"この線より上に行を挿入してください。")=0,'データ整理_別表（農用地及び施設）'!$Y2013,"")</f>
        <v/>
      </c>
    </row>
    <row r="2014" spans="1:20" x14ac:dyDescent="0.2">
      <c r="A2014" t="str">
        <f ca="1">IF(COUNTIF('データ整理_別表（農用地及び施設）'!$B$2:'データ整理_別表（農用地及び施設）'!$B2014,"この線より上に行を挿入してください。")=0,'データ整理_別表（農用地及び施設）'!$B2014,"")</f>
        <v/>
      </c>
      <c r="B2014" t="str">
        <f ca="1">IF(COUNTIF('データ整理_別表（農用地及び施設）'!$B$2:'データ整理_別表（農用地及び施設）'!$B2014,"この線より上に行を挿入してください。")=0,'データ整理_別表（農用地及び施設）'!$C2014,"")</f>
        <v/>
      </c>
      <c r="C2014" t="str">
        <f ca="1">IF(COUNTIF('データ整理_別表（農用地及び施設）'!$B$2:'データ整理_別表（農用地及び施設）'!$B2014,"この線より上に行を挿入してください。")=0,'データ整理_別表（農用地及び施設）'!$D2014,"")</f>
        <v/>
      </c>
      <c r="D2014" t="str">
        <f ca="1">IF(COUNTIF('データ整理_別表（農用地及び施設）'!$B$2:'データ整理_別表（農用地及び施設）'!$B2014,"この線より上に行を挿入してください。")=0,'データ整理_別表（農用地及び施設）'!$E2014,"")</f>
        <v/>
      </c>
      <c r="E2014" t="str">
        <f ca="1">IF(COUNTIF('データ整理_別表（農用地及び施設）'!$G$2:'データ整理_別表（農用地及び施設）'!$G2014,"この線より上に行を挿入してください。")=0,'データ整理_別表（農用地及び施設）'!$G2014,"")</f>
        <v/>
      </c>
      <c r="F2014" t="str">
        <f ca="1">IF(COUNTIF('データ整理_別表（農用地及び施設）'!$G$2:'データ整理_別表（農用地及び施設）'!$G2014,"この線より上に行を挿入してください。")=0,'データ整理_別表（農用地及び施設）'!$H2014,"")</f>
        <v/>
      </c>
      <c r="G2014" t="str">
        <f ca="1">IF(COUNTIF('データ整理_別表（農用地及び施設）'!$G$2:'データ整理_別表（農用地及び施設）'!$G2014,"この線より上に行を挿入してください。")=0,'データ整理_別表（農用地及び施設）'!$I2014,"")</f>
        <v/>
      </c>
      <c r="H2014" t="str">
        <f ca="1">IF(COUNTIF('データ整理_別表（農用地及び施設）'!$G$2:'データ整理_別表（農用地及び施設）'!$G2014,"この線より上に行を挿入してください。")=0,'データ整理_別表（農用地及び施設）'!$J2014,"")</f>
        <v/>
      </c>
      <c r="I2014" t="str">
        <f ca="1">IF(COUNTIF('データ整理_別表（農用地及び施設）'!$L$2:'データ整理_別表（農用地及び施設）'!$L2014,"この線より上に行を挿入してください。")=0,'データ整理_別表（農用地及び施設）'!$L2014,"")</f>
        <v/>
      </c>
      <c r="J2014" t="str">
        <f ca="1">IF(COUNTIF('データ整理_別表（農用地及び施設）'!$L$2:'データ整理_別表（農用地及び施設）'!$L2014,"この線より上に行を挿入してください。")=0,'データ整理_別表（農用地及び施設）'!$M2014,"")</f>
        <v/>
      </c>
      <c r="K2014" t="str">
        <f ca="1">IF(COUNTIF('データ整理_別表（農用地及び施設）'!$L$2:'データ整理_別表（農用地及び施設）'!$L2014,"この線より上に行を挿入してください。")=0,'データ整理_別表（農用地及び施設）'!$N2014,"")</f>
        <v/>
      </c>
      <c r="L2014" t="str">
        <f ca="1">IF(COUNTIF('データ整理_別表（農用地及び施設）'!$L$2:'データ整理_別表（農用地及び施設）'!$L2014,"この線より上に行を挿入してください。")=0,'データ整理_別表（農用地及び施設）'!$O2014,"")</f>
        <v/>
      </c>
      <c r="M2014" t="str">
        <f ca="1">IF(COUNTIF('データ整理_別表（農用地及び施設）'!$B$2:'データ整理_別表（農用地及び施設）'!$B2014,"この線より上に行を挿入してください。")=0,'データ整理_別表（農用地及び施設）'!$B2014,"")</f>
        <v/>
      </c>
      <c r="N2014" t="str">
        <f ca="1">IF(COUNTIF('データ整理_別表（農用地及び施設）'!$B$2:'データ整理_別表（農用地及び施設）'!$B2014,"この線より上に行を挿入してください。")=0,'データ整理_別表（農用地及び施設）'!$C2014,"")</f>
        <v/>
      </c>
      <c r="O2014" t="str">
        <f ca="1">IF(COUNTIF('データ整理_別表（農用地及び施設）'!$B$2:'データ整理_別表（農用地及び施設）'!$B2014,"この線より上に行を挿入してください。")=0,'データ整理_別表（農用地及び施設）'!$D2014,"")</f>
        <v/>
      </c>
      <c r="P2014" t="str">
        <f ca="1">IF(COUNTIF('データ整理_別表（農用地及び施設）'!$B$2:'データ整理_別表（農用地及び施設）'!$B2014,"この線より上に行を挿入してください。")=0,'データ整理_別表（農用地及び施設）'!$E2014,"")</f>
        <v/>
      </c>
      <c r="Q2014" t="str">
        <f ca="1">IF(COUNTIF('データ整理_別表（農用地及び施設）'!$V$2:'データ整理_別表（農用地及び施設）'!$V2014,"この線より上に行を挿入してください。")=0,'データ整理_別表（農用地及び施設）'!$V2014,"")</f>
        <v/>
      </c>
      <c r="R2014" t="str">
        <f ca="1">IF(COUNTIF('データ整理_別表（農用地及び施設）'!$V$2:'データ整理_別表（農用地及び施設）'!$V2014,"この線より上に行を挿入してください。")=0,'データ整理_別表（農用地及び施設）'!$W2014,"")</f>
        <v/>
      </c>
      <c r="S2014" t="str">
        <f ca="1">IF(COUNTIF('データ整理_別表（農用地及び施設）'!$V$2:'データ整理_別表（農用地及び施設）'!$V2014,"この線より上に行を挿入してください。")=0,'データ整理_別表（農用地及び施設）'!$X2014,"")</f>
        <v/>
      </c>
      <c r="T2014" t="str">
        <f ca="1">IF(COUNTIF('データ整理_別表（農用地及び施設）'!$V$2:'データ整理_別表（農用地及び施設）'!$V2014,"この線より上に行を挿入してください。")=0,'データ整理_別表（農用地及び施設）'!$Y2014,"")</f>
        <v/>
      </c>
    </row>
    <row r="2015" spans="1:20" x14ac:dyDescent="0.2">
      <c r="A2015" t="str">
        <f ca="1">IF(COUNTIF('データ整理_別表（農用地及び施設）'!$B$2:'データ整理_別表（農用地及び施設）'!$B2015,"この線より上に行を挿入してください。")=0,'データ整理_別表（農用地及び施設）'!$B2015,"")</f>
        <v/>
      </c>
      <c r="B2015" t="str">
        <f ca="1">IF(COUNTIF('データ整理_別表（農用地及び施設）'!$B$2:'データ整理_別表（農用地及び施設）'!$B2015,"この線より上に行を挿入してください。")=0,'データ整理_別表（農用地及び施設）'!$C2015,"")</f>
        <v/>
      </c>
      <c r="C2015" t="str">
        <f ca="1">IF(COUNTIF('データ整理_別表（農用地及び施設）'!$B$2:'データ整理_別表（農用地及び施設）'!$B2015,"この線より上に行を挿入してください。")=0,'データ整理_別表（農用地及び施設）'!$D2015,"")</f>
        <v/>
      </c>
      <c r="D2015" t="str">
        <f ca="1">IF(COUNTIF('データ整理_別表（農用地及び施設）'!$B$2:'データ整理_別表（農用地及び施設）'!$B2015,"この線より上に行を挿入してください。")=0,'データ整理_別表（農用地及び施設）'!$E2015,"")</f>
        <v/>
      </c>
      <c r="E2015" t="str">
        <f ca="1">IF(COUNTIF('データ整理_別表（農用地及び施設）'!$G$2:'データ整理_別表（農用地及び施設）'!$G2015,"この線より上に行を挿入してください。")=0,'データ整理_別表（農用地及び施設）'!$G2015,"")</f>
        <v/>
      </c>
      <c r="F2015" t="str">
        <f ca="1">IF(COUNTIF('データ整理_別表（農用地及び施設）'!$G$2:'データ整理_別表（農用地及び施設）'!$G2015,"この線より上に行を挿入してください。")=0,'データ整理_別表（農用地及び施設）'!$H2015,"")</f>
        <v/>
      </c>
      <c r="G2015" t="str">
        <f ca="1">IF(COUNTIF('データ整理_別表（農用地及び施設）'!$G$2:'データ整理_別表（農用地及び施設）'!$G2015,"この線より上に行を挿入してください。")=0,'データ整理_別表（農用地及び施設）'!$I2015,"")</f>
        <v/>
      </c>
      <c r="H2015" t="str">
        <f ca="1">IF(COUNTIF('データ整理_別表（農用地及び施設）'!$G$2:'データ整理_別表（農用地及び施設）'!$G2015,"この線より上に行を挿入してください。")=0,'データ整理_別表（農用地及び施設）'!$J2015,"")</f>
        <v/>
      </c>
      <c r="I2015" t="str">
        <f ca="1">IF(COUNTIF('データ整理_別表（農用地及び施設）'!$L$2:'データ整理_別表（農用地及び施設）'!$L2015,"この線より上に行を挿入してください。")=0,'データ整理_別表（農用地及び施設）'!$L2015,"")</f>
        <v/>
      </c>
      <c r="J2015" t="str">
        <f ca="1">IF(COUNTIF('データ整理_別表（農用地及び施設）'!$L$2:'データ整理_別表（農用地及び施設）'!$L2015,"この線より上に行を挿入してください。")=0,'データ整理_別表（農用地及び施設）'!$M2015,"")</f>
        <v/>
      </c>
      <c r="K2015" t="str">
        <f ca="1">IF(COUNTIF('データ整理_別表（農用地及び施設）'!$L$2:'データ整理_別表（農用地及び施設）'!$L2015,"この線より上に行を挿入してください。")=0,'データ整理_別表（農用地及び施設）'!$N2015,"")</f>
        <v/>
      </c>
      <c r="L2015" t="str">
        <f ca="1">IF(COUNTIF('データ整理_別表（農用地及び施設）'!$L$2:'データ整理_別表（農用地及び施設）'!$L2015,"この線より上に行を挿入してください。")=0,'データ整理_別表（農用地及び施設）'!$O2015,"")</f>
        <v/>
      </c>
      <c r="M2015" t="str">
        <f ca="1">IF(COUNTIF('データ整理_別表（農用地及び施設）'!$B$2:'データ整理_別表（農用地及び施設）'!$B2015,"この線より上に行を挿入してください。")=0,'データ整理_別表（農用地及び施設）'!$B2015,"")</f>
        <v/>
      </c>
      <c r="N2015" t="str">
        <f ca="1">IF(COUNTIF('データ整理_別表（農用地及び施設）'!$B$2:'データ整理_別表（農用地及び施設）'!$B2015,"この線より上に行を挿入してください。")=0,'データ整理_別表（農用地及び施設）'!$C2015,"")</f>
        <v/>
      </c>
      <c r="O2015" t="str">
        <f ca="1">IF(COUNTIF('データ整理_別表（農用地及び施設）'!$B$2:'データ整理_別表（農用地及び施設）'!$B2015,"この線より上に行を挿入してください。")=0,'データ整理_別表（農用地及び施設）'!$D2015,"")</f>
        <v/>
      </c>
      <c r="P2015" t="str">
        <f ca="1">IF(COUNTIF('データ整理_別表（農用地及び施設）'!$B$2:'データ整理_別表（農用地及び施設）'!$B2015,"この線より上に行を挿入してください。")=0,'データ整理_別表（農用地及び施設）'!$E2015,"")</f>
        <v/>
      </c>
      <c r="Q2015" t="str">
        <f ca="1">IF(COUNTIF('データ整理_別表（農用地及び施設）'!$V$2:'データ整理_別表（農用地及び施設）'!$V2015,"この線より上に行を挿入してください。")=0,'データ整理_別表（農用地及び施設）'!$V2015,"")</f>
        <v/>
      </c>
      <c r="R2015" t="str">
        <f ca="1">IF(COUNTIF('データ整理_別表（農用地及び施設）'!$V$2:'データ整理_別表（農用地及び施設）'!$V2015,"この線より上に行を挿入してください。")=0,'データ整理_別表（農用地及び施設）'!$W2015,"")</f>
        <v/>
      </c>
      <c r="S2015" t="str">
        <f ca="1">IF(COUNTIF('データ整理_別表（農用地及び施設）'!$V$2:'データ整理_別表（農用地及び施設）'!$V2015,"この線より上に行を挿入してください。")=0,'データ整理_別表（農用地及び施設）'!$X2015,"")</f>
        <v/>
      </c>
      <c r="T2015" t="str">
        <f ca="1">IF(COUNTIF('データ整理_別表（農用地及び施設）'!$V$2:'データ整理_別表（農用地及び施設）'!$V2015,"この線より上に行を挿入してください。")=0,'データ整理_別表（農用地及び施設）'!$Y2015,"")</f>
        <v/>
      </c>
    </row>
    <row r="2016" spans="1:20" x14ac:dyDescent="0.2">
      <c r="A2016" t="str">
        <f ca="1">IF(COUNTIF('データ整理_別表（農用地及び施設）'!$B$2:'データ整理_別表（農用地及び施設）'!$B2016,"この線より上に行を挿入してください。")=0,'データ整理_別表（農用地及び施設）'!$B2016,"")</f>
        <v/>
      </c>
      <c r="B2016" t="str">
        <f ca="1">IF(COUNTIF('データ整理_別表（農用地及び施設）'!$B$2:'データ整理_別表（農用地及び施設）'!$B2016,"この線より上に行を挿入してください。")=0,'データ整理_別表（農用地及び施設）'!$C2016,"")</f>
        <v/>
      </c>
      <c r="C2016" t="str">
        <f ca="1">IF(COUNTIF('データ整理_別表（農用地及び施設）'!$B$2:'データ整理_別表（農用地及び施設）'!$B2016,"この線より上に行を挿入してください。")=0,'データ整理_別表（農用地及び施設）'!$D2016,"")</f>
        <v/>
      </c>
      <c r="D2016" t="str">
        <f ca="1">IF(COUNTIF('データ整理_別表（農用地及び施設）'!$B$2:'データ整理_別表（農用地及び施設）'!$B2016,"この線より上に行を挿入してください。")=0,'データ整理_別表（農用地及び施設）'!$E2016,"")</f>
        <v/>
      </c>
      <c r="E2016" t="str">
        <f ca="1">IF(COUNTIF('データ整理_別表（農用地及び施設）'!$G$2:'データ整理_別表（農用地及び施設）'!$G2016,"この線より上に行を挿入してください。")=0,'データ整理_別表（農用地及び施設）'!$G2016,"")</f>
        <v/>
      </c>
      <c r="F2016" t="str">
        <f ca="1">IF(COUNTIF('データ整理_別表（農用地及び施設）'!$G$2:'データ整理_別表（農用地及び施設）'!$G2016,"この線より上に行を挿入してください。")=0,'データ整理_別表（農用地及び施設）'!$H2016,"")</f>
        <v/>
      </c>
      <c r="G2016" t="str">
        <f ca="1">IF(COUNTIF('データ整理_別表（農用地及び施設）'!$G$2:'データ整理_別表（農用地及び施設）'!$G2016,"この線より上に行を挿入してください。")=0,'データ整理_別表（農用地及び施設）'!$I2016,"")</f>
        <v/>
      </c>
      <c r="H2016" t="str">
        <f ca="1">IF(COUNTIF('データ整理_別表（農用地及び施設）'!$G$2:'データ整理_別表（農用地及び施設）'!$G2016,"この線より上に行を挿入してください。")=0,'データ整理_別表（農用地及び施設）'!$J2016,"")</f>
        <v/>
      </c>
      <c r="I2016" t="str">
        <f ca="1">IF(COUNTIF('データ整理_別表（農用地及び施設）'!$L$2:'データ整理_別表（農用地及び施設）'!$L2016,"この線より上に行を挿入してください。")=0,'データ整理_別表（農用地及び施設）'!$L2016,"")</f>
        <v/>
      </c>
      <c r="J2016" t="str">
        <f ca="1">IF(COUNTIF('データ整理_別表（農用地及び施設）'!$L$2:'データ整理_別表（農用地及び施設）'!$L2016,"この線より上に行を挿入してください。")=0,'データ整理_別表（農用地及び施設）'!$M2016,"")</f>
        <v/>
      </c>
      <c r="K2016" t="str">
        <f ca="1">IF(COUNTIF('データ整理_別表（農用地及び施設）'!$L$2:'データ整理_別表（農用地及び施設）'!$L2016,"この線より上に行を挿入してください。")=0,'データ整理_別表（農用地及び施設）'!$N2016,"")</f>
        <v/>
      </c>
      <c r="L2016" t="str">
        <f ca="1">IF(COUNTIF('データ整理_別表（農用地及び施設）'!$L$2:'データ整理_別表（農用地及び施設）'!$L2016,"この線より上に行を挿入してください。")=0,'データ整理_別表（農用地及び施設）'!$O2016,"")</f>
        <v/>
      </c>
      <c r="M2016" t="str">
        <f ca="1">IF(COUNTIF('データ整理_別表（農用地及び施設）'!$B$2:'データ整理_別表（農用地及び施設）'!$B2016,"この線より上に行を挿入してください。")=0,'データ整理_別表（農用地及び施設）'!$B2016,"")</f>
        <v/>
      </c>
      <c r="N2016" t="str">
        <f ca="1">IF(COUNTIF('データ整理_別表（農用地及び施設）'!$B$2:'データ整理_別表（農用地及び施設）'!$B2016,"この線より上に行を挿入してください。")=0,'データ整理_別表（農用地及び施設）'!$C2016,"")</f>
        <v/>
      </c>
      <c r="O2016" t="str">
        <f ca="1">IF(COUNTIF('データ整理_別表（農用地及び施設）'!$B$2:'データ整理_別表（農用地及び施設）'!$B2016,"この線より上に行を挿入してください。")=0,'データ整理_別表（農用地及び施設）'!$D2016,"")</f>
        <v/>
      </c>
      <c r="P2016" t="str">
        <f ca="1">IF(COUNTIF('データ整理_別表（農用地及び施設）'!$B$2:'データ整理_別表（農用地及び施設）'!$B2016,"この線より上に行を挿入してください。")=0,'データ整理_別表（農用地及び施設）'!$E2016,"")</f>
        <v/>
      </c>
      <c r="Q2016" t="str">
        <f ca="1">IF(COUNTIF('データ整理_別表（農用地及び施設）'!$V$2:'データ整理_別表（農用地及び施設）'!$V2016,"この線より上に行を挿入してください。")=0,'データ整理_別表（農用地及び施設）'!$V2016,"")</f>
        <v/>
      </c>
      <c r="R2016" t="str">
        <f ca="1">IF(COUNTIF('データ整理_別表（農用地及び施設）'!$V$2:'データ整理_別表（農用地及び施設）'!$V2016,"この線より上に行を挿入してください。")=0,'データ整理_別表（農用地及び施設）'!$W2016,"")</f>
        <v/>
      </c>
      <c r="S2016" t="str">
        <f ca="1">IF(COUNTIF('データ整理_別表（農用地及び施設）'!$V$2:'データ整理_別表（農用地及び施設）'!$V2016,"この線より上に行を挿入してください。")=0,'データ整理_別表（農用地及び施設）'!$X2016,"")</f>
        <v/>
      </c>
      <c r="T2016" t="str">
        <f ca="1">IF(COUNTIF('データ整理_別表（農用地及び施設）'!$V$2:'データ整理_別表（農用地及び施設）'!$V2016,"この線より上に行を挿入してください。")=0,'データ整理_別表（農用地及び施設）'!$Y2016,"")</f>
        <v/>
      </c>
    </row>
    <row r="2017" spans="1:20" x14ac:dyDescent="0.2">
      <c r="A2017" t="str">
        <f ca="1">IF(COUNTIF('データ整理_別表（農用地及び施設）'!$B$2:'データ整理_別表（農用地及び施設）'!$B2017,"この線より上に行を挿入してください。")=0,'データ整理_別表（農用地及び施設）'!$B2017,"")</f>
        <v/>
      </c>
      <c r="B2017" t="str">
        <f ca="1">IF(COUNTIF('データ整理_別表（農用地及び施設）'!$B$2:'データ整理_別表（農用地及び施設）'!$B2017,"この線より上に行を挿入してください。")=0,'データ整理_別表（農用地及び施設）'!$C2017,"")</f>
        <v/>
      </c>
      <c r="C2017" t="str">
        <f ca="1">IF(COUNTIF('データ整理_別表（農用地及び施設）'!$B$2:'データ整理_別表（農用地及び施設）'!$B2017,"この線より上に行を挿入してください。")=0,'データ整理_別表（農用地及び施設）'!$D2017,"")</f>
        <v/>
      </c>
      <c r="D2017" t="str">
        <f ca="1">IF(COUNTIF('データ整理_別表（農用地及び施設）'!$B$2:'データ整理_別表（農用地及び施設）'!$B2017,"この線より上に行を挿入してください。")=0,'データ整理_別表（農用地及び施設）'!$E2017,"")</f>
        <v/>
      </c>
      <c r="E2017" t="str">
        <f ca="1">IF(COUNTIF('データ整理_別表（農用地及び施設）'!$G$2:'データ整理_別表（農用地及び施設）'!$G2017,"この線より上に行を挿入してください。")=0,'データ整理_別表（農用地及び施設）'!$G2017,"")</f>
        <v/>
      </c>
      <c r="F2017" t="str">
        <f ca="1">IF(COUNTIF('データ整理_別表（農用地及び施設）'!$G$2:'データ整理_別表（農用地及び施設）'!$G2017,"この線より上に行を挿入してください。")=0,'データ整理_別表（農用地及び施設）'!$H2017,"")</f>
        <v/>
      </c>
      <c r="G2017" t="str">
        <f ca="1">IF(COUNTIF('データ整理_別表（農用地及び施設）'!$G$2:'データ整理_別表（農用地及び施設）'!$G2017,"この線より上に行を挿入してください。")=0,'データ整理_別表（農用地及び施設）'!$I2017,"")</f>
        <v/>
      </c>
      <c r="H2017" t="str">
        <f ca="1">IF(COUNTIF('データ整理_別表（農用地及び施設）'!$G$2:'データ整理_別表（農用地及び施設）'!$G2017,"この線より上に行を挿入してください。")=0,'データ整理_別表（農用地及び施設）'!$J2017,"")</f>
        <v/>
      </c>
      <c r="I2017" t="str">
        <f ca="1">IF(COUNTIF('データ整理_別表（農用地及び施設）'!$L$2:'データ整理_別表（農用地及び施設）'!$L2017,"この線より上に行を挿入してください。")=0,'データ整理_別表（農用地及び施設）'!$L2017,"")</f>
        <v/>
      </c>
      <c r="J2017" t="str">
        <f ca="1">IF(COUNTIF('データ整理_別表（農用地及び施設）'!$L$2:'データ整理_別表（農用地及び施設）'!$L2017,"この線より上に行を挿入してください。")=0,'データ整理_別表（農用地及び施設）'!$M2017,"")</f>
        <v/>
      </c>
      <c r="K2017" t="str">
        <f ca="1">IF(COUNTIF('データ整理_別表（農用地及び施設）'!$L$2:'データ整理_別表（農用地及び施設）'!$L2017,"この線より上に行を挿入してください。")=0,'データ整理_別表（農用地及び施設）'!$N2017,"")</f>
        <v/>
      </c>
      <c r="L2017" t="str">
        <f ca="1">IF(COUNTIF('データ整理_別表（農用地及び施設）'!$L$2:'データ整理_別表（農用地及び施設）'!$L2017,"この線より上に行を挿入してください。")=0,'データ整理_別表（農用地及び施設）'!$O2017,"")</f>
        <v/>
      </c>
      <c r="M2017" t="str">
        <f ca="1">IF(COUNTIF('データ整理_別表（農用地及び施設）'!$B$2:'データ整理_別表（農用地及び施設）'!$B2017,"この線より上に行を挿入してください。")=0,'データ整理_別表（農用地及び施設）'!$B2017,"")</f>
        <v/>
      </c>
      <c r="N2017" t="str">
        <f ca="1">IF(COUNTIF('データ整理_別表（農用地及び施設）'!$B$2:'データ整理_別表（農用地及び施設）'!$B2017,"この線より上に行を挿入してください。")=0,'データ整理_別表（農用地及び施設）'!$C2017,"")</f>
        <v/>
      </c>
      <c r="O2017" t="str">
        <f ca="1">IF(COUNTIF('データ整理_別表（農用地及び施設）'!$B$2:'データ整理_別表（農用地及び施設）'!$B2017,"この線より上に行を挿入してください。")=0,'データ整理_別表（農用地及び施設）'!$D2017,"")</f>
        <v/>
      </c>
      <c r="P2017" t="str">
        <f ca="1">IF(COUNTIF('データ整理_別表（農用地及び施設）'!$B$2:'データ整理_別表（農用地及び施設）'!$B2017,"この線より上に行を挿入してください。")=0,'データ整理_別表（農用地及び施設）'!$E2017,"")</f>
        <v/>
      </c>
      <c r="Q2017" t="str">
        <f ca="1">IF(COUNTIF('データ整理_別表（農用地及び施設）'!$V$2:'データ整理_別表（農用地及び施設）'!$V2017,"この線より上に行を挿入してください。")=0,'データ整理_別表（農用地及び施設）'!$V2017,"")</f>
        <v/>
      </c>
      <c r="R2017" t="str">
        <f ca="1">IF(COUNTIF('データ整理_別表（農用地及び施設）'!$V$2:'データ整理_別表（農用地及び施設）'!$V2017,"この線より上に行を挿入してください。")=0,'データ整理_別表（農用地及び施設）'!$W2017,"")</f>
        <v/>
      </c>
      <c r="S2017" t="str">
        <f ca="1">IF(COUNTIF('データ整理_別表（農用地及び施設）'!$V$2:'データ整理_別表（農用地及び施設）'!$V2017,"この線より上に行を挿入してください。")=0,'データ整理_別表（農用地及び施設）'!$X2017,"")</f>
        <v/>
      </c>
      <c r="T2017" t="str">
        <f ca="1">IF(COUNTIF('データ整理_別表（農用地及び施設）'!$V$2:'データ整理_別表（農用地及び施設）'!$V2017,"この線より上に行を挿入してください。")=0,'データ整理_別表（農用地及び施設）'!$Y2017,"")</f>
        <v/>
      </c>
    </row>
    <row r="2018" spans="1:20" x14ac:dyDescent="0.2">
      <c r="A2018" t="str">
        <f ca="1">IF(COUNTIF('データ整理_別表（農用地及び施設）'!$B$2:'データ整理_別表（農用地及び施設）'!$B2018,"この線より上に行を挿入してください。")=0,'データ整理_別表（農用地及び施設）'!$B2018,"")</f>
        <v/>
      </c>
      <c r="B2018" t="str">
        <f ca="1">IF(COUNTIF('データ整理_別表（農用地及び施設）'!$B$2:'データ整理_別表（農用地及び施設）'!$B2018,"この線より上に行を挿入してください。")=0,'データ整理_別表（農用地及び施設）'!$C2018,"")</f>
        <v/>
      </c>
      <c r="C2018" t="str">
        <f ca="1">IF(COUNTIF('データ整理_別表（農用地及び施設）'!$B$2:'データ整理_別表（農用地及び施設）'!$B2018,"この線より上に行を挿入してください。")=0,'データ整理_別表（農用地及び施設）'!$D2018,"")</f>
        <v/>
      </c>
      <c r="D2018" t="str">
        <f ca="1">IF(COUNTIF('データ整理_別表（農用地及び施設）'!$B$2:'データ整理_別表（農用地及び施設）'!$B2018,"この線より上に行を挿入してください。")=0,'データ整理_別表（農用地及び施設）'!$E2018,"")</f>
        <v/>
      </c>
      <c r="E2018" t="str">
        <f ca="1">IF(COUNTIF('データ整理_別表（農用地及び施設）'!$G$2:'データ整理_別表（農用地及び施設）'!$G2018,"この線より上に行を挿入してください。")=0,'データ整理_別表（農用地及び施設）'!$G2018,"")</f>
        <v/>
      </c>
      <c r="F2018" t="str">
        <f ca="1">IF(COUNTIF('データ整理_別表（農用地及び施設）'!$G$2:'データ整理_別表（農用地及び施設）'!$G2018,"この線より上に行を挿入してください。")=0,'データ整理_別表（農用地及び施設）'!$H2018,"")</f>
        <v/>
      </c>
      <c r="G2018" t="str">
        <f ca="1">IF(COUNTIF('データ整理_別表（農用地及び施設）'!$G$2:'データ整理_別表（農用地及び施設）'!$G2018,"この線より上に行を挿入してください。")=0,'データ整理_別表（農用地及び施設）'!$I2018,"")</f>
        <v/>
      </c>
      <c r="H2018" t="str">
        <f ca="1">IF(COUNTIF('データ整理_別表（農用地及び施設）'!$G$2:'データ整理_別表（農用地及び施設）'!$G2018,"この線より上に行を挿入してください。")=0,'データ整理_別表（農用地及び施設）'!$J2018,"")</f>
        <v/>
      </c>
      <c r="I2018" t="str">
        <f ca="1">IF(COUNTIF('データ整理_別表（農用地及び施設）'!$L$2:'データ整理_別表（農用地及び施設）'!$L2018,"この線より上に行を挿入してください。")=0,'データ整理_別表（農用地及び施設）'!$L2018,"")</f>
        <v/>
      </c>
      <c r="J2018" t="str">
        <f ca="1">IF(COUNTIF('データ整理_別表（農用地及び施設）'!$L$2:'データ整理_別表（農用地及び施設）'!$L2018,"この線より上に行を挿入してください。")=0,'データ整理_別表（農用地及び施設）'!$M2018,"")</f>
        <v/>
      </c>
      <c r="K2018" t="str">
        <f ca="1">IF(COUNTIF('データ整理_別表（農用地及び施設）'!$L$2:'データ整理_別表（農用地及び施設）'!$L2018,"この線より上に行を挿入してください。")=0,'データ整理_別表（農用地及び施設）'!$N2018,"")</f>
        <v/>
      </c>
      <c r="L2018" t="str">
        <f ca="1">IF(COUNTIF('データ整理_別表（農用地及び施設）'!$L$2:'データ整理_別表（農用地及び施設）'!$L2018,"この線より上に行を挿入してください。")=0,'データ整理_別表（農用地及び施設）'!$O2018,"")</f>
        <v/>
      </c>
      <c r="M2018" t="str">
        <f ca="1">IF(COUNTIF('データ整理_別表（農用地及び施設）'!$B$2:'データ整理_別表（農用地及び施設）'!$B2018,"この線より上に行を挿入してください。")=0,'データ整理_別表（農用地及び施設）'!$B2018,"")</f>
        <v/>
      </c>
      <c r="N2018" t="str">
        <f ca="1">IF(COUNTIF('データ整理_別表（農用地及び施設）'!$B$2:'データ整理_別表（農用地及び施設）'!$B2018,"この線より上に行を挿入してください。")=0,'データ整理_別表（農用地及び施設）'!$C2018,"")</f>
        <v/>
      </c>
      <c r="O2018" t="str">
        <f ca="1">IF(COUNTIF('データ整理_別表（農用地及び施設）'!$B$2:'データ整理_別表（農用地及び施設）'!$B2018,"この線より上に行を挿入してください。")=0,'データ整理_別表（農用地及び施設）'!$D2018,"")</f>
        <v/>
      </c>
      <c r="P2018" t="str">
        <f ca="1">IF(COUNTIF('データ整理_別表（農用地及び施設）'!$B$2:'データ整理_別表（農用地及び施設）'!$B2018,"この線より上に行を挿入してください。")=0,'データ整理_別表（農用地及び施設）'!$E2018,"")</f>
        <v/>
      </c>
      <c r="Q2018" t="str">
        <f ca="1">IF(COUNTIF('データ整理_別表（農用地及び施設）'!$V$2:'データ整理_別表（農用地及び施設）'!$V2018,"この線より上に行を挿入してください。")=0,'データ整理_別表（農用地及び施設）'!$V2018,"")</f>
        <v/>
      </c>
      <c r="R2018" t="str">
        <f ca="1">IF(COUNTIF('データ整理_別表（農用地及び施設）'!$V$2:'データ整理_別表（農用地及び施設）'!$V2018,"この線より上に行を挿入してください。")=0,'データ整理_別表（農用地及び施設）'!$W2018,"")</f>
        <v/>
      </c>
      <c r="S2018" t="str">
        <f ca="1">IF(COUNTIF('データ整理_別表（農用地及び施設）'!$V$2:'データ整理_別表（農用地及び施設）'!$V2018,"この線より上に行を挿入してください。")=0,'データ整理_別表（農用地及び施設）'!$X2018,"")</f>
        <v/>
      </c>
      <c r="T2018" t="str">
        <f ca="1">IF(COUNTIF('データ整理_別表（農用地及び施設）'!$V$2:'データ整理_別表（農用地及び施設）'!$V2018,"この線より上に行を挿入してください。")=0,'データ整理_別表（農用地及び施設）'!$Y2018,"")</f>
        <v/>
      </c>
    </row>
    <row r="2019" spans="1:20" x14ac:dyDescent="0.2">
      <c r="A2019" t="str">
        <f ca="1">IF(COUNTIF('データ整理_別表（農用地及び施設）'!$B$2:'データ整理_別表（農用地及び施設）'!$B2019,"この線より上に行を挿入してください。")=0,'データ整理_別表（農用地及び施設）'!$B2019,"")</f>
        <v/>
      </c>
      <c r="B2019" t="str">
        <f ca="1">IF(COUNTIF('データ整理_別表（農用地及び施設）'!$B$2:'データ整理_別表（農用地及び施設）'!$B2019,"この線より上に行を挿入してください。")=0,'データ整理_別表（農用地及び施設）'!$C2019,"")</f>
        <v/>
      </c>
      <c r="C2019" t="str">
        <f ca="1">IF(COUNTIF('データ整理_別表（農用地及び施設）'!$B$2:'データ整理_別表（農用地及び施設）'!$B2019,"この線より上に行を挿入してください。")=0,'データ整理_別表（農用地及び施設）'!$D2019,"")</f>
        <v/>
      </c>
      <c r="D2019" t="str">
        <f ca="1">IF(COUNTIF('データ整理_別表（農用地及び施設）'!$B$2:'データ整理_別表（農用地及び施設）'!$B2019,"この線より上に行を挿入してください。")=0,'データ整理_別表（農用地及び施設）'!$E2019,"")</f>
        <v/>
      </c>
      <c r="E2019" t="str">
        <f ca="1">IF(COUNTIF('データ整理_別表（農用地及び施設）'!$G$2:'データ整理_別表（農用地及び施設）'!$G2019,"この線より上に行を挿入してください。")=0,'データ整理_別表（農用地及び施設）'!$G2019,"")</f>
        <v/>
      </c>
      <c r="F2019" t="str">
        <f ca="1">IF(COUNTIF('データ整理_別表（農用地及び施設）'!$G$2:'データ整理_別表（農用地及び施設）'!$G2019,"この線より上に行を挿入してください。")=0,'データ整理_別表（農用地及び施設）'!$H2019,"")</f>
        <v/>
      </c>
      <c r="G2019" t="str">
        <f ca="1">IF(COUNTIF('データ整理_別表（農用地及び施設）'!$G$2:'データ整理_別表（農用地及び施設）'!$G2019,"この線より上に行を挿入してください。")=0,'データ整理_別表（農用地及び施設）'!$I2019,"")</f>
        <v/>
      </c>
      <c r="H2019" t="str">
        <f ca="1">IF(COUNTIF('データ整理_別表（農用地及び施設）'!$G$2:'データ整理_別表（農用地及び施設）'!$G2019,"この線より上に行を挿入してください。")=0,'データ整理_別表（農用地及び施設）'!$J2019,"")</f>
        <v/>
      </c>
      <c r="I2019" t="str">
        <f ca="1">IF(COUNTIF('データ整理_別表（農用地及び施設）'!$L$2:'データ整理_別表（農用地及び施設）'!$L2019,"この線より上に行を挿入してください。")=0,'データ整理_別表（農用地及び施設）'!$L2019,"")</f>
        <v/>
      </c>
      <c r="J2019" t="str">
        <f ca="1">IF(COUNTIF('データ整理_別表（農用地及び施設）'!$L$2:'データ整理_別表（農用地及び施設）'!$L2019,"この線より上に行を挿入してください。")=0,'データ整理_別表（農用地及び施設）'!$M2019,"")</f>
        <v/>
      </c>
      <c r="K2019" t="str">
        <f ca="1">IF(COUNTIF('データ整理_別表（農用地及び施設）'!$L$2:'データ整理_別表（農用地及び施設）'!$L2019,"この線より上に行を挿入してください。")=0,'データ整理_別表（農用地及び施設）'!$N2019,"")</f>
        <v/>
      </c>
      <c r="L2019" t="str">
        <f ca="1">IF(COUNTIF('データ整理_別表（農用地及び施設）'!$L$2:'データ整理_別表（農用地及び施設）'!$L2019,"この線より上に行を挿入してください。")=0,'データ整理_別表（農用地及び施設）'!$O2019,"")</f>
        <v/>
      </c>
      <c r="M2019" t="str">
        <f ca="1">IF(COUNTIF('データ整理_別表（農用地及び施設）'!$B$2:'データ整理_別表（農用地及び施設）'!$B2019,"この線より上に行を挿入してください。")=0,'データ整理_別表（農用地及び施設）'!$B2019,"")</f>
        <v/>
      </c>
      <c r="N2019" t="str">
        <f ca="1">IF(COUNTIF('データ整理_別表（農用地及び施設）'!$B$2:'データ整理_別表（農用地及び施設）'!$B2019,"この線より上に行を挿入してください。")=0,'データ整理_別表（農用地及び施設）'!$C2019,"")</f>
        <v/>
      </c>
      <c r="O2019" t="str">
        <f ca="1">IF(COUNTIF('データ整理_別表（農用地及び施設）'!$B$2:'データ整理_別表（農用地及び施設）'!$B2019,"この線より上に行を挿入してください。")=0,'データ整理_別表（農用地及び施設）'!$D2019,"")</f>
        <v/>
      </c>
      <c r="P2019" t="str">
        <f ca="1">IF(COUNTIF('データ整理_別表（農用地及び施設）'!$B$2:'データ整理_別表（農用地及び施設）'!$B2019,"この線より上に行を挿入してください。")=0,'データ整理_別表（農用地及び施設）'!$E2019,"")</f>
        <v/>
      </c>
      <c r="Q2019" t="str">
        <f ca="1">IF(COUNTIF('データ整理_別表（農用地及び施設）'!$V$2:'データ整理_別表（農用地及び施設）'!$V2019,"この線より上に行を挿入してください。")=0,'データ整理_別表（農用地及び施設）'!$V2019,"")</f>
        <v/>
      </c>
      <c r="R2019" t="str">
        <f ca="1">IF(COUNTIF('データ整理_別表（農用地及び施設）'!$V$2:'データ整理_別表（農用地及び施設）'!$V2019,"この線より上に行を挿入してください。")=0,'データ整理_別表（農用地及び施設）'!$W2019,"")</f>
        <v/>
      </c>
      <c r="S2019" t="str">
        <f ca="1">IF(COUNTIF('データ整理_別表（農用地及び施設）'!$V$2:'データ整理_別表（農用地及び施設）'!$V2019,"この線より上に行を挿入してください。")=0,'データ整理_別表（農用地及び施設）'!$X2019,"")</f>
        <v/>
      </c>
      <c r="T2019" t="str">
        <f ca="1">IF(COUNTIF('データ整理_別表（農用地及び施設）'!$V$2:'データ整理_別表（農用地及び施設）'!$V2019,"この線より上に行を挿入してください。")=0,'データ整理_別表（農用地及び施設）'!$Y2019,"")</f>
        <v/>
      </c>
    </row>
    <row r="2020" spans="1:20" x14ac:dyDescent="0.2">
      <c r="A2020" t="str">
        <f ca="1">IF(COUNTIF('データ整理_別表（農用地及び施設）'!$B$2:'データ整理_別表（農用地及び施設）'!$B2020,"この線より上に行を挿入してください。")=0,'データ整理_別表（農用地及び施設）'!$B2020,"")</f>
        <v/>
      </c>
      <c r="B2020" t="str">
        <f ca="1">IF(COUNTIF('データ整理_別表（農用地及び施設）'!$B$2:'データ整理_別表（農用地及び施設）'!$B2020,"この線より上に行を挿入してください。")=0,'データ整理_別表（農用地及び施設）'!$C2020,"")</f>
        <v/>
      </c>
      <c r="C2020" t="str">
        <f ca="1">IF(COUNTIF('データ整理_別表（農用地及び施設）'!$B$2:'データ整理_別表（農用地及び施設）'!$B2020,"この線より上に行を挿入してください。")=0,'データ整理_別表（農用地及び施設）'!$D2020,"")</f>
        <v/>
      </c>
      <c r="D2020" t="str">
        <f ca="1">IF(COUNTIF('データ整理_別表（農用地及び施設）'!$B$2:'データ整理_別表（農用地及び施設）'!$B2020,"この線より上に行を挿入してください。")=0,'データ整理_別表（農用地及び施設）'!$E2020,"")</f>
        <v/>
      </c>
      <c r="E2020" t="str">
        <f ca="1">IF(COUNTIF('データ整理_別表（農用地及び施設）'!$G$2:'データ整理_別表（農用地及び施設）'!$G2020,"この線より上に行を挿入してください。")=0,'データ整理_別表（農用地及び施設）'!$G2020,"")</f>
        <v/>
      </c>
      <c r="F2020" t="str">
        <f ca="1">IF(COUNTIF('データ整理_別表（農用地及び施設）'!$G$2:'データ整理_別表（農用地及び施設）'!$G2020,"この線より上に行を挿入してください。")=0,'データ整理_別表（農用地及び施設）'!$H2020,"")</f>
        <v/>
      </c>
      <c r="G2020" t="str">
        <f ca="1">IF(COUNTIF('データ整理_別表（農用地及び施設）'!$G$2:'データ整理_別表（農用地及び施設）'!$G2020,"この線より上に行を挿入してください。")=0,'データ整理_別表（農用地及び施設）'!$I2020,"")</f>
        <v/>
      </c>
      <c r="H2020" t="str">
        <f ca="1">IF(COUNTIF('データ整理_別表（農用地及び施設）'!$G$2:'データ整理_別表（農用地及び施設）'!$G2020,"この線より上に行を挿入してください。")=0,'データ整理_別表（農用地及び施設）'!$J2020,"")</f>
        <v/>
      </c>
      <c r="I2020" t="str">
        <f ca="1">IF(COUNTIF('データ整理_別表（農用地及び施設）'!$L$2:'データ整理_別表（農用地及び施設）'!$L2020,"この線より上に行を挿入してください。")=0,'データ整理_別表（農用地及び施設）'!$L2020,"")</f>
        <v/>
      </c>
      <c r="J2020" t="str">
        <f ca="1">IF(COUNTIF('データ整理_別表（農用地及び施設）'!$L$2:'データ整理_別表（農用地及び施設）'!$L2020,"この線より上に行を挿入してください。")=0,'データ整理_別表（農用地及び施設）'!$M2020,"")</f>
        <v/>
      </c>
      <c r="K2020" t="str">
        <f ca="1">IF(COUNTIF('データ整理_別表（農用地及び施設）'!$L$2:'データ整理_別表（農用地及び施設）'!$L2020,"この線より上に行を挿入してください。")=0,'データ整理_別表（農用地及び施設）'!$N2020,"")</f>
        <v/>
      </c>
      <c r="L2020" t="str">
        <f ca="1">IF(COUNTIF('データ整理_別表（農用地及び施設）'!$L$2:'データ整理_別表（農用地及び施設）'!$L2020,"この線より上に行を挿入してください。")=0,'データ整理_別表（農用地及び施設）'!$O2020,"")</f>
        <v/>
      </c>
      <c r="M2020" t="str">
        <f ca="1">IF(COUNTIF('データ整理_別表（農用地及び施設）'!$B$2:'データ整理_別表（農用地及び施設）'!$B2020,"この線より上に行を挿入してください。")=0,'データ整理_別表（農用地及び施設）'!$B2020,"")</f>
        <v/>
      </c>
      <c r="N2020" t="str">
        <f ca="1">IF(COUNTIF('データ整理_別表（農用地及び施設）'!$B$2:'データ整理_別表（農用地及び施設）'!$B2020,"この線より上に行を挿入してください。")=0,'データ整理_別表（農用地及び施設）'!$C2020,"")</f>
        <v/>
      </c>
      <c r="O2020" t="str">
        <f ca="1">IF(COUNTIF('データ整理_別表（農用地及び施設）'!$B$2:'データ整理_別表（農用地及び施設）'!$B2020,"この線より上に行を挿入してください。")=0,'データ整理_別表（農用地及び施設）'!$D2020,"")</f>
        <v/>
      </c>
      <c r="P2020" t="str">
        <f ca="1">IF(COUNTIF('データ整理_別表（農用地及び施設）'!$B$2:'データ整理_別表（農用地及び施設）'!$B2020,"この線より上に行を挿入してください。")=0,'データ整理_別表（農用地及び施設）'!$E2020,"")</f>
        <v/>
      </c>
      <c r="Q2020" t="str">
        <f ca="1">IF(COUNTIF('データ整理_別表（農用地及び施設）'!$V$2:'データ整理_別表（農用地及び施設）'!$V2020,"この線より上に行を挿入してください。")=0,'データ整理_別表（農用地及び施設）'!$V2020,"")</f>
        <v/>
      </c>
      <c r="R2020" t="str">
        <f ca="1">IF(COUNTIF('データ整理_別表（農用地及び施設）'!$V$2:'データ整理_別表（農用地及び施設）'!$V2020,"この線より上に行を挿入してください。")=0,'データ整理_別表（農用地及び施設）'!$W2020,"")</f>
        <v/>
      </c>
      <c r="S2020" t="str">
        <f ca="1">IF(COUNTIF('データ整理_別表（農用地及び施設）'!$V$2:'データ整理_別表（農用地及び施設）'!$V2020,"この線より上に行を挿入してください。")=0,'データ整理_別表（農用地及び施設）'!$X2020,"")</f>
        <v/>
      </c>
      <c r="T2020" t="str">
        <f ca="1">IF(COUNTIF('データ整理_別表（農用地及び施設）'!$V$2:'データ整理_別表（農用地及び施設）'!$V2020,"この線より上に行を挿入してください。")=0,'データ整理_別表（農用地及び施設）'!$Y2020,"")</f>
        <v/>
      </c>
    </row>
    <row r="2021" spans="1:20" x14ac:dyDescent="0.2">
      <c r="A2021" t="str">
        <f ca="1">IF(COUNTIF('データ整理_別表（農用地及び施設）'!$B$2:'データ整理_別表（農用地及び施設）'!$B2021,"この線より上に行を挿入してください。")=0,'データ整理_別表（農用地及び施設）'!$B2021,"")</f>
        <v/>
      </c>
      <c r="B2021" t="str">
        <f ca="1">IF(COUNTIF('データ整理_別表（農用地及び施設）'!$B$2:'データ整理_別表（農用地及び施設）'!$B2021,"この線より上に行を挿入してください。")=0,'データ整理_別表（農用地及び施設）'!$C2021,"")</f>
        <v/>
      </c>
      <c r="C2021" t="str">
        <f ca="1">IF(COUNTIF('データ整理_別表（農用地及び施設）'!$B$2:'データ整理_別表（農用地及び施設）'!$B2021,"この線より上に行を挿入してください。")=0,'データ整理_別表（農用地及び施設）'!$D2021,"")</f>
        <v/>
      </c>
      <c r="D2021" t="str">
        <f ca="1">IF(COUNTIF('データ整理_別表（農用地及び施設）'!$B$2:'データ整理_別表（農用地及び施設）'!$B2021,"この線より上に行を挿入してください。")=0,'データ整理_別表（農用地及び施設）'!$E2021,"")</f>
        <v/>
      </c>
      <c r="E2021" t="str">
        <f ca="1">IF(COUNTIF('データ整理_別表（農用地及び施設）'!$G$2:'データ整理_別表（農用地及び施設）'!$G2021,"この線より上に行を挿入してください。")=0,'データ整理_別表（農用地及び施設）'!$G2021,"")</f>
        <v/>
      </c>
      <c r="F2021" t="str">
        <f ca="1">IF(COUNTIF('データ整理_別表（農用地及び施設）'!$G$2:'データ整理_別表（農用地及び施設）'!$G2021,"この線より上に行を挿入してください。")=0,'データ整理_別表（農用地及び施設）'!$H2021,"")</f>
        <v/>
      </c>
      <c r="G2021" t="str">
        <f ca="1">IF(COUNTIF('データ整理_別表（農用地及び施設）'!$G$2:'データ整理_別表（農用地及び施設）'!$G2021,"この線より上に行を挿入してください。")=0,'データ整理_別表（農用地及び施設）'!$I2021,"")</f>
        <v/>
      </c>
      <c r="H2021" t="str">
        <f ca="1">IF(COUNTIF('データ整理_別表（農用地及び施設）'!$G$2:'データ整理_別表（農用地及び施設）'!$G2021,"この線より上に行を挿入してください。")=0,'データ整理_別表（農用地及び施設）'!$J2021,"")</f>
        <v/>
      </c>
      <c r="I2021" t="str">
        <f ca="1">IF(COUNTIF('データ整理_別表（農用地及び施設）'!$L$2:'データ整理_別表（農用地及び施設）'!$L2021,"この線より上に行を挿入してください。")=0,'データ整理_別表（農用地及び施設）'!$L2021,"")</f>
        <v/>
      </c>
      <c r="J2021" t="str">
        <f ca="1">IF(COUNTIF('データ整理_別表（農用地及び施設）'!$L$2:'データ整理_別表（農用地及び施設）'!$L2021,"この線より上に行を挿入してください。")=0,'データ整理_別表（農用地及び施設）'!$M2021,"")</f>
        <v/>
      </c>
      <c r="K2021" t="str">
        <f ca="1">IF(COUNTIF('データ整理_別表（農用地及び施設）'!$L$2:'データ整理_別表（農用地及び施設）'!$L2021,"この線より上に行を挿入してください。")=0,'データ整理_別表（農用地及び施設）'!$N2021,"")</f>
        <v/>
      </c>
      <c r="L2021" t="str">
        <f ca="1">IF(COUNTIF('データ整理_別表（農用地及び施設）'!$L$2:'データ整理_別表（農用地及び施設）'!$L2021,"この線より上に行を挿入してください。")=0,'データ整理_別表（農用地及び施設）'!$O2021,"")</f>
        <v/>
      </c>
      <c r="M2021" t="str">
        <f ca="1">IF(COUNTIF('データ整理_別表（農用地及び施設）'!$B$2:'データ整理_別表（農用地及び施設）'!$B2021,"この線より上に行を挿入してください。")=0,'データ整理_別表（農用地及び施設）'!$B2021,"")</f>
        <v/>
      </c>
      <c r="N2021" t="str">
        <f ca="1">IF(COUNTIF('データ整理_別表（農用地及び施設）'!$B$2:'データ整理_別表（農用地及び施設）'!$B2021,"この線より上に行を挿入してください。")=0,'データ整理_別表（農用地及び施設）'!$C2021,"")</f>
        <v/>
      </c>
      <c r="O2021" t="str">
        <f ca="1">IF(COUNTIF('データ整理_別表（農用地及び施設）'!$B$2:'データ整理_別表（農用地及び施設）'!$B2021,"この線より上に行を挿入してください。")=0,'データ整理_別表（農用地及び施設）'!$D2021,"")</f>
        <v/>
      </c>
      <c r="P2021" t="str">
        <f ca="1">IF(COUNTIF('データ整理_別表（農用地及び施設）'!$B$2:'データ整理_別表（農用地及び施設）'!$B2021,"この線より上に行を挿入してください。")=0,'データ整理_別表（農用地及び施設）'!$E2021,"")</f>
        <v/>
      </c>
      <c r="Q2021" t="str">
        <f ca="1">IF(COUNTIF('データ整理_別表（農用地及び施設）'!$V$2:'データ整理_別表（農用地及び施設）'!$V2021,"この線より上に行を挿入してください。")=0,'データ整理_別表（農用地及び施設）'!$V2021,"")</f>
        <v/>
      </c>
      <c r="R2021" t="str">
        <f ca="1">IF(COUNTIF('データ整理_別表（農用地及び施設）'!$V$2:'データ整理_別表（農用地及び施設）'!$V2021,"この線より上に行を挿入してください。")=0,'データ整理_別表（農用地及び施設）'!$W2021,"")</f>
        <v/>
      </c>
      <c r="S2021" t="str">
        <f ca="1">IF(COUNTIF('データ整理_別表（農用地及び施設）'!$V$2:'データ整理_別表（農用地及び施設）'!$V2021,"この線より上に行を挿入してください。")=0,'データ整理_別表（農用地及び施設）'!$X2021,"")</f>
        <v/>
      </c>
      <c r="T2021" t="str">
        <f ca="1">IF(COUNTIF('データ整理_別表（農用地及び施設）'!$V$2:'データ整理_別表（農用地及び施設）'!$V2021,"この線より上に行を挿入してください。")=0,'データ整理_別表（農用地及び施設）'!$Y2021,"")</f>
        <v/>
      </c>
    </row>
    <row r="2022" spans="1:20" x14ac:dyDescent="0.2">
      <c r="A2022" t="str">
        <f ca="1">IF(COUNTIF('データ整理_別表（農用地及び施設）'!$B$2:'データ整理_別表（農用地及び施設）'!$B2022,"この線より上に行を挿入してください。")=0,'データ整理_別表（農用地及び施設）'!$B2022,"")</f>
        <v/>
      </c>
      <c r="B2022" t="str">
        <f ca="1">IF(COUNTIF('データ整理_別表（農用地及び施設）'!$B$2:'データ整理_別表（農用地及び施設）'!$B2022,"この線より上に行を挿入してください。")=0,'データ整理_別表（農用地及び施設）'!$C2022,"")</f>
        <v/>
      </c>
      <c r="C2022" t="str">
        <f ca="1">IF(COUNTIF('データ整理_別表（農用地及び施設）'!$B$2:'データ整理_別表（農用地及び施設）'!$B2022,"この線より上に行を挿入してください。")=0,'データ整理_別表（農用地及び施設）'!$D2022,"")</f>
        <v/>
      </c>
      <c r="D2022" t="str">
        <f ca="1">IF(COUNTIF('データ整理_別表（農用地及び施設）'!$B$2:'データ整理_別表（農用地及び施設）'!$B2022,"この線より上に行を挿入してください。")=0,'データ整理_別表（農用地及び施設）'!$E2022,"")</f>
        <v/>
      </c>
      <c r="E2022" t="str">
        <f ca="1">IF(COUNTIF('データ整理_別表（農用地及び施設）'!$G$2:'データ整理_別表（農用地及び施設）'!$G2022,"この線より上に行を挿入してください。")=0,'データ整理_別表（農用地及び施設）'!$G2022,"")</f>
        <v/>
      </c>
      <c r="F2022" t="str">
        <f ca="1">IF(COUNTIF('データ整理_別表（農用地及び施設）'!$G$2:'データ整理_別表（農用地及び施設）'!$G2022,"この線より上に行を挿入してください。")=0,'データ整理_別表（農用地及び施設）'!$H2022,"")</f>
        <v/>
      </c>
      <c r="G2022" t="str">
        <f ca="1">IF(COUNTIF('データ整理_別表（農用地及び施設）'!$G$2:'データ整理_別表（農用地及び施設）'!$G2022,"この線より上に行を挿入してください。")=0,'データ整理_別表（農用地及び施設）'!$I2022,"")</f>
        <v/>
      </c>
      <c r="H2022" t="str">
        <f ca="1">IF(COUNTIF('データ整理_別表（農用地及び施設）'!$G$2:'データ整理_別表（農用地及び施設）'!$G2022,"この線より上に行を挿入してください。")=0,'データ整理_別表（農用地及び施設）'!$J2022,"")</f>
        <v/>
      </c>
      <c r="I2022" t="str">
        <f ca="1">IF(COUNTIF('データ整理_別表（農用地及び施設）'!$L$2:'データ整理_別表（農用地及び施設）'!$L2022,"この線より上に行を挿入してください。")=0,'データ整理_別表（農用地及び施設）'!$L2022,"")</f>
        <v/>
      </c>
      <c r="J2022" t="str">
        <f ca="1">IF(COUNTIF('データ整理_別表（農用地及び施設）'!$L$2:'データ整理_別表（農用地及び施設）'!$L2022,"この線より上に行を挿入してください。")=0,'データ整理_別表（農用地及び施設）'!$M2022,"")</f>
        <v/>
      </c>
      <c r="K2022" t="str">
        <f ca="1">IF(COUNTIF('データ整理_別表（農用地及び施設）'!$L$2:'データ整理_別表（農用地及び施設）'!$L2022,"この線より上に行を挿入してください。")=0,'データ整理_別表（農用地及び施設）'!$N2022,"")</f>
        <v/>
      </c>
      <c r="L2022" t="str">
        <f ca="1">IF(COUNTIF('データ整理_別表（農用地及び施設）'!$L$2:'データ整理_別表（農用地及び施設）'!$L2022,"この線より上に行を挿入してください。")=0,'データ整理_別表（農用地及び施設）'!$O2022,"")</f>
        <v/>
      </c>
      <c r="M2022" t="str">
        <f ca="1">IF(COUNTIF('データ整理_別表（農用地及び施設）'!$B$2:'データ整理_別表（農用地及び施設）'!$B2022,"この線より上に行を挿入してください。")=0,'データ整理_別表（農用地及び施設）'!$B2022,"")</f>
        <v/>
      </c>
      <c r="N2022" t="str">
        <f ca="1">IF(COUNTIF('データ整理_別表（農用地及び施設）'!$B$2:'データ整理_別表（農用地及び施設）'!$B2022,"この線より上に行を挿入してください。")=0,'データ整理_別表（農用地及び施設）'!$C2022,"")</f>
        <v/>
      </c>
      <c r="O2022" t="str">
        <f ca="1">IF(COUNTIF('データ整理_別表（農用地及び施設）'!$B$2:'データ整理_別表（農用地及び施設）'!$B2022,"この線より上に行を挿入してください。")=0,'データ整理_別表（農用地及び施設）'!$D2022,"")</f>
        <v/>
      </c>
      <c r="P2022" t="str">
        <f ca="1">IF(COUNTIF('データ整理_別表（農用地及び施設）'!$B$2:'データ整理_別表（農用地及び施設）'!$B2022,"この線より上に行を挿入してください。")=0,'データ整理_別表（農用地及び施設）'!$E2022,"")</f>
        <v/>
      </c>
      <c r="Q2022" t="str">
        <f ca="1">IF(COUNTIF('データ整理_別表（農用地及び施設）'!$V$2:'データ整理_別表（農用地及び施設）'!$V2022,"この線より上に行を挿入してください。")=0,'データ整理_別表（農用地及び施設）'!$V2022,"")</f>
        <v/>
      </c>
      <c r="R2022" t="str">
        <f ca="1">IF(COUNTIF('データ整理_別表（農用地及び施設）'!$V$2:'データ整理_別表（農用地及び施設）'!$V2022,"この線より上に行を挿入してください。")=0,'データ整理_別表（農用地及び施設）'!$W2022,"")</f>
        <v/>
      </c>
      <c r="S2022" t="str">
        <f ca="1">IF(COUNTIF('データ整理_別表（農用地及び施設）'!$V$2:'データ整理_別表（農用地及び施設）'!$V2022,"この線より上に行を挿入してください。")=0,'データ整理_別表（農用地及び施設）'!$X2022,"")</f>
        <v/>
      </c>
      <c r="T2022" t="str">
        <f ca="1">IF(COUNTIF('データ整理_別表（農用地及び施設）'!$V$2:'データ整理_別表（農用地及び施設）'!$V2022,"この線より上に行を挿入してください。")=0,'データ整理_別表（農用地及び施設）'!$Y2022,"")</f>
        <v/>
      </c>
    </row>
    <row r="2023" spans="1:20" x14ac:dyDescent="0.2">
      <c r="A2023" t="str">
        <f ca="1">IF(COUNTIF('データ整理_別表（農用地及び施設）'!$B$2:'データ整理_別表（農用地及び施設）'!$B2023,"この線より上に行を挿入してください。")=0,'データ整理_別表（農用地及び施設）'!$B2023,"")</f>
        <v/>
      </c>
      <c r="B2023" t="str">
        <f ca="1">IF(COUNTIF('データ整理_別表（農用地及び施設）'!$B$2:'データ整理_別表（農用地及び施設）'!$B2023,"この線より上に行を挿入してください。")=0,'データ整理_別表（農用地及び施設）'!$C2023,"")</f>
        <v/>
      </c>
      <c r="C2023" t="str">
        <f ca="1">IF(COUNTIF('データ整理_別表（農用地及び施設）'!$B$2:'データ整理_別表（農用地及び施設）'!$B2023,"この線より上に行を挿入してください。")=0,'データ整理_別表（農用地及び施設）'!$D2023,"")</f>
        <v/>
      </c>
      <c r="D2023" t="str">
        <f ca="1">IF(COUNTIF('データ整理_別表（農用地及び施設）'!$B$2:'データ整理_別表（農用地及び施設）'!$B2023,"この線より上に行を挿入してください。")=0,'データ整理_別表（農用地及び施設）'!$E2023,"")</f>
        <v/>
      </c>
      <c r="E2023" t="str">
        <f ca="1">IF(COUNTIF('データ整理_別表（農用地及び施設）'!$G$2:'データ整理_別表（農用地及び施設）'!$G2023,"この線より上に行を挿入してください。")=0,'データ整理_別表（農用地及び施設）'!$G2023,"")</f>
        <v/>
      </c>
      <c r="F2023" t="str">
        <f ca="1">IF(COUNTIF('データ整理_別表（農用地及び施設）'!$G$2:'データ整理_別表（農用地及び施設）'!$G2023,"この線より上に行を挿入してください。")=0,'データ整理_別表（農用地及び施設）'!$H2023,"")</f>
        <v/>
      </c>
      <c r="G2023" t="str">
        <f ca="1">IF(COUNTIF('データ整理_別表（農用地及び施設）'!$G$2:'データ整理_別表（農用地及び施設）'!$G2023,"この線より上に行を挿入してください。")=0,'データ整理_別表（農用地及び施設）'!$I2023,"")</f>
        <v/>
      </c>
      <c r="H2023" t="str">
        <f ca="1">IF(COUNTIF('データ整理_別表（農用地及び施設）'!$G$2:'データ整理_別表（農用地及び施設）'!$G2023,"この線より上に行を挿入してください。")=0,'データ整理_別表（農用地及び施設）'!$J2023,"")</f>
        <v/>
      </c>
      <c r="I2023" t="str">
        <f ca="1">IF(COUNTIF('データ整理_別表（農用地及び施設）'!$L$2:'データ整理_別表（農用地及び施設）'!$L2023,"この線より上に行を挿入してください。")=0,'データ整理_別表（農用地及び施設）'!$L2023,"")</f>
        <v/>
      </c>
      <c r="J2023" t="str">
        <f ca="1">IF(COUNTIF('データ整理_別表（農用地及び施設）'!$L$2:'データ整理_別表（農用地及び施設）'!$L2023,"この線より上に行を挿入してください。")=0,'データ整理_別表（農用地及び施設）'!$M2023,"")</f>
        <v/>
      </c>
      <c r="K2023" t="str">
        <f ca="1">IF(COUNTIF('データ整理_別表（農用地及び施設）'!$L$2:'データ整理_別表（農用地及び施設）'!$L2023,"この線より上に行を挿入してください。")=0,'データ整理_別表（農用地及び施設）'!$N2023,"")</f>
        <v/>
      </c>
      <c r="L2023" t="str">
        <f ca="1">IF(COUNTIF('データ整理_別表（農用地及び施設）'!$L$2:'データ整理_別表（農用地及び施設）'!$L2023,"この線より上に行を挿入してください。")=0,'データ整理_別表（農用地及び施設）'!$O2023,"")</f>
        <v/>
      </c>
      <c r="M2023" t="str">
        <f ca="1">IF(COUNTIF('データ整理_別表（農用地及び施設）'!$B$2:'データ整理_別表（農用地及び施設）'!$B2023,"この線より上に行を挿入してください。")=0,'データ整理_別表（農用地及び施設）'!$B2023,"")</f>
        <v/>
      </c>
      <c r="N2023" t="str">
        <f ca="1">IF(COUNTIF('データ整理_別表（農用地及び施設）'!$B$2:'データ整理_別表（農用地及び施設）'!$B2023,"この線より上に行を挿入してください。")=0,'データ整理_別表（農用地及び施設）'!$C2023,"")</f>
        <v/>
      </c>
      <c r="O2023" t="str">
        <f ca="1">IF(COUNTIF('データ整理_別表（農用地及び施設）'!$B$2:'データ整理_別表（農用地及び施設）'!$B2023,"この線より上に行を挿入してください。")=0,'データ整理_別表（農用地及び施設）'!$D2023,"")</f>
        <v/>
      </c>
      <c r="P2023" t="str">
        <f ca="1">IF(COUNTIF('データ整理_別表（農用地及び施設）'!$B$2:'データ整理_別表（農用地及び施設）'!$B2023,"この線より上に行を挿入してください。")=0,'データ整理_別表（農用地及び施設）'!$E2023,"")</f>
        <v/>
      </c>
      <c r="Q2023" t="str">
        <f ca="1">IF(COUNTIF('データ整理_別表（農用地及び施設）'!$V$2:'データ整理_別表（農用地及び施設）'!$V2023,"この線より上に行を挿入してください。")=0,'データ整理_別表（農用地及び施設）'!$V2023,"")</f>
        <v/>
      </c>
      <c r="R2023" t="str">
        <f ca="1">IF(COUNTIF('データ整理_別表（農用地及び施設）'!$V$2:'データ整理_別表（農用地及び施設）'!$V2023,"この線より上に行を挿入してください。")=0,'データ整理_別表（農用地及び施設）'!$W2023,"")</f>
        <v/>
      </c>
      <c r="S2023" t="str">
        <f ca="1">IF(COUNTIF('データ整理_別表（農用地及び施設）'!$V$2:'データ整理_別表（農用地及び施設）'!$V2023,"この線より上に行を挿入してください。")=0,'データ整理_別表（農用地及び施設）'!$X2023,"")</f>
        <v/>
      </c>
      <c r="T2023" t="str">
        <f ca="1">IF(COUNTIF('データ整理_別表（農用地及び施設）'!$V$2:'データ整理_別表（農用地及び施設）'!$V2023,"この線より上に行を挿入してください。")=0,'データ整理_別表（農用地及び施設）'!$Y2023,"")</f>
        <v/>
      </c>
    </row>
    <row r="2024" spans="1:20" x14ac:dyDescent="0.2">
      <c r="A2024" t="str">
        <f ca="1">IF(COUNTIF('データ整理_別表（農用地及び施設）'!$B$2:'データ整理_別表（農用地及び施設）'!$B2024,"この線より上に行を挿入してください。")=0,'データ整理_別表（農用地及び施設）'!$B2024,"")</f>
        <v/>
      </c>
      <c r="B2024" t="str">
        <f ca="1">IF(COUNTIF('データ整理_別表（農用地及び施設）'!$B$2:'データ整理_別表（農用地及び施設）'!$B2024,"この線より上に行を挿入してください。")=0,'データ整理_別表（農用地及び施設）'!$C2024,"")</f>
        <v/>
      </c>
      <c r="C2024" t="str">
        <f ca="1">IF(COUNTIF('データ整理_別表（農用地及び施設）'!$B$2:'データ整理_別表（農用地及び施設）'!$B2024,"この線より上に行を挿入してください。")=0,'データ整理_別表（農用地及び施設）'!$D2024,"")</f>
        <v/>
      </c>
      <c r="D2024" t="str">
        <f ca="1">IF(COUNTIF('データ整理_別表（農用地及び施設）'!$B$2:'データ整理_別表（農用地及び施設）'!$B2024,"この線より上に行を挿入してください。")=0,'データ整理_別表（農用地及び施設）'!$E2024,"")</f>
        <v/>
      </c>
      <c r="E2024" t="str">
        <f ca="1">IF(COUNTIF('データ整理_別表（農用地及び施設）'!$G$2:'データ整理_別表（農用地及び施設）'!$G2024,"この線より上に行を挿入してください。")=0,'データ整理_別表（農用地及び施設）'!$G2024,"")</f>
        <v/>
      </c>
      <c r="F2024" t="str">
        <f ca="1">IF(COUNTIF('データ整理_別表（農用地及び施設）'!$G$2:'データ整理_別表（農用地及び施設）'!$G2024,"この線より上に行を挿入してください。")=0,'データ整理_別表（農用地及び施設）'!$H2024,"")</f>
        <v/>
      </c>
      <c r="G2024" t="str">
        <f ca="1">IF(COUNTIF('データ整理_別表（農用地及び施設）'!$G$2:'データ整理_別表（農用地及び施設）'!$G2024,"この線より上に行を挿入してください。")=0,'データ整理_別表（農用地及び施設）'!$I2024,"")</f>
        <v/>
      </c>
      <c r="H2024" t="str">
        <f ca="1">IF(COUNTIF('データ整理_別表（農用地及び施設）'!$G$2:'データ整理_別表（農用地及び施設）'!$G2024,"この線より上に行を挿入してください。")=0,'データ整理_別表（農用地及び施設）'!$J2024,"")</f>
        <v/>
      </c>
      <c r="I2024" t="str">
        <f ca="1">IF(COUNTIF('データ整理_別表（農用地及び施設）'!$L$2:'データ整理_別表（農用地及び施設）'!$L2024,"この線より上に行を挿入してください。")=0,'データ整理_別表（農用地及び施設）'!$L2024,"")</f>
        <v/>
      </c>
      <c r="J2024" t="str">
        <f ca="1">IF(COUNTIF('データ整理_別表（農用地及び施設）'!$L$2:'データ整理_別表（農用地及び施設）'!$L2024,"この線より上に行を挿入してください。")=0,'データ整理_別表（農用地及び施設）'!$M2024,"")</f>
        <v/>
      </c>
      <c r="K2024" t="str">
        <f ca="1">IF(COUNTIF('データ整理_別表（農用地及び施設）'!$L$2:'データ整理_別表（農用地及び施設）'!$L2024,"この線より上に行を挿入してください。")=0,'データ整理_別表（農用地及び施設）'!$N2024,"")</f>
        <v/>
      </c>
      <c r="L2024" t="str">
        <f ca="1">IF(COUNTIF('データ整理_別表（農用地及び施設）'!$L$2:'データ整理_別表（農用地及び施設）'!$L2024,"この線より上に行を挿入してください。")=0,'データ整理_別表（農用地及び施設）'!$O2024,"")</f>
        <v/>
      </c>
      <c r="M2024" t="str">
        <f ca="1">IF(COUNTIF('データ整理_別表（農用地及び施設）'!$B$2:'データ整理_別表（農用地及び施設）'!$B2024,"この線より上に行を挿入してください。")=0,'データ整理_別表（農用地及び施設）'!$B2024,"")</f>
        <v/>
      </c>
      <c r="N2024" t="str">
        <f ca="1">IF(COUNTIF('データ整理_別表（農用地及び施設）'!$B$2:'データ整理_別表（農用地及び施設）'!$B2024,"この線より上に行を挿入してください。")=0,'データ整理_別表（農用地及び施設）'!$C2024,"")</f>
        <v/>
      </c>
      <c r="O2024" t="str">
        <f ca="1">IF(COUNTIF('データ整理_別表（農用地及び施設）'!$B$2:'データ整理_別表（農用地及び施設）'!$B2024,"この線より上に行を挿入してください。")=0,'データ整理_別表（農用地及び施設）'!$D2024,"")</f>
        <v/>
      </c>
      <c r="P2024" t="str">
        <f ca="1">IF(COUNTIF('データ整理_別表（農用地及び施設）'!$B$2:'データ整理_別表（農用地及び施設）'!$B2024,"この線より上に行を挿入してください。")=0,'データ整理_別表（農用地及び施設）'!$E2024,"")</f>
        <v/>
      </c>
      <c r="Q2024" t="str">
        <f ca="1">IF(COUNTIF('データ整理_別表（農用地及び施設）'!$V$2:'データ整理_別表（農用地及び施設）'!$V2024,"この線より上に行を挿入してください。")=0,'データ整理_別表（農用地及び施設）'!$V2024,"")</f>
        <v/>
      </c>
      <c r="R2024" t="str">
        <f ca="1">IF(COUNTIF('データ整理_別表（農用地及び施設）'!$V$2:'データ整理_別表（農用地及び施設）'!$V2024,"この線より上に行を挿入してください。")=0,'データ整理_別表（農用地及び施設）'!$W2024,"")</f>
        <v/>
      </c>
      <c r="S2024" t="str">
        <f ca="1">IF(COUNTIF('データ整理_別表（農用地及び施設）'!$V$2:'データ整理_別表（農用地及び施設）'!$V2024,"この線より上に行を挿入してください。")=0,'データ整理_別表（農用地及び施設）'!$X2024,"")</f>
        <v/>
      </c>
      <c r="T2024" t="str">
        <f ca="1">IF(COUNTIF('データ整理_別表（農用地及び施設）'!$V$2:'データ整理_別表（農用地及び施設）'!$V2024,"この線より上に行を挿入してください。")=0,'データ整理_別表（農用地及び施設）'!$Y2024,"")</f>
        <v/>
      </c>
    </row>
    <row r="2025" spans="1:20" x14ac:dyDescent="0.2">
      <c r="A2025" t="str">
        <f ca="1">IF(COUNTIF('データ整理_別表（農用地及び施設）'!$B$2:'データ整理_別表（農用地及び施設）'!$B2025,"この線より上に行を挿入してください。")=0,'データ整理_別表（農用地及び施設）'!$B2025,"")</f>
        <v/>
      </c>
      <c r="B2025" t="str">
        <f ca="1">IF(COUNTIF('データ整理_別表（農用地及び施設）'!$B$2:'データ整理_別表（農用地及び施設）'!$B2025,"この線より上に行を挿入してください。")=0,'データ整理_別表（農用地及び施設）'!$C2025,"")</f>
        <v/>
      </c>
      <c r="C2025" t="str">
        <f ca="1">IF(COUNTIF('データ整理_別表（農用地及び施設）'!$B$2:'データ整理_別表（農用地及び施設）'!$B2025,"この線より上に行を挿入してください。")=0,'データ整理_別表（農用地及び施設）'!$D2025,"")</f>
        <v/>
      </c>
      <c r="D2025" t="str">
        <f ca="1">IF(COUNTIF('データ整理_別表（農用地及び施設）'!$B$2:'データ整理_別表（農用地及び施設）'!$B2025,"この線より上に行を挿入してください。")=0,'データ整理_別表（農用地及び施設）'!$E2025,"")</f>
        <v/>
      </c>
      <c r="E2025" t="str">
        <f ca="1">IF(COUNTIF('データ整理_別表（農用地及び施設）'!$G$2:'データ整理_別表（農用地及び施設）'!$G2025,"この線より上に行を挿入してください。")=0,'データ整理_別表（農用地及び施設）'!$G2025,"")</f>
        <v/>
      </c>
      <c r="F2025" t="str">
        <f ca="1">IF(COUNTIF('データ整理_別表（農用地及び施設）'!$G$2:'データ整理_別表（農用地及び施設）'!$G2025,"この線より上に行を挿入してください。")=0,'データ整理_別表（農用地及び施設）'!$H2025,"")</f>
        <v/>
      </c>
      <c r="G2025" t="str">
        <f ca="1">IF(COUNTIF('データ整理_別表（農用地及び施設）'!$G$2:'データ整理_別表（農用地及び施設）'!$G2025,"この線より上に行を挿入してください。")=0,'データ整理_別表（農用地及び施設）'!$I2025,"")</f>
        <v/>
      </c>
      <c r="H2025" t="str">
        <f ca="1">IF(COUNTIF('データ整理_別表（農用地及び施設）'!$G$2:'データ整理_別表（農用地及び施設）'!$G2025,"この線より上に行を挿入してください。")=0,'データ整理_別表（農用地及び施設）'!$J2025,"")</f>
        <v/>
      </c>
      <c r="I2025" t="str">
        <f ca="1">IF(COUNTIF('データ整理_別表（農用地及び施設）'!$L$2:'データ整理_別表（農用地及び施設）'!$L2025,"この線より上に行を挿入してください。")=0,'データ整理_別表（農用地及び施設）'!$L2025,"")</f>
        <v/>
      </c>
      <c r="J2025" t="str">
        <f ca="1">IF(COUNTIF('データ整理_別表（農用地及び施設）'!$L$2:'データ整理_別表（農用地及び施設）'!$L2025,"この線より上に行を挿入してください。")=0,'データ整理_別表（農用地及び施設）'!$M2025,"")</f>
        <v/>
      </c>
      <c r="K2025" t="str">
        <f ca="1">IF(COUNTIF('データ整理_別表（農用地及び施設）'!$L$2:'データ整理_別表（農用地及び施設）'!$L2025,"この線より上に行を挿入してください。")=0,'データ整理_別表（農用地及び施設）'!$N2025,"")</f>
        <v/>
      </c>
      <c r="L2025" t="str">
        <f ca="1">IF(COUNTIF('データ整理_別表（農用地及び施設）'!$L$2:'データ整理_別表（農用地及び施設）'!$L2025,"この線より上に行を挿入してください。")=0,'データ整理_別表（農用地及び施設）'!$O2025,"")</f>
        <v/>
      </c>
      <c r="M2025" t="str">
        <f ca="1">IF(COUNTIF('データ整理_別表（農用地及び施設）'!$B$2:'データ整理_別表（農用地及び施設）'!$B2025,"この線より上に行を挿入してください。")=0,'データ整理_別表（農用地及び施設）'!$B2025,"")</f>
        <v/>
      </c>
      <c r="N2025" t="str">
        <f ca="1">IF(COUNTIF('データ整理_別表（農用地及び施設）'!$B$2:'データ整理_別表（農用地及び施設）'!$B2025,"この線より上に行を挿入してください。")=0,'データ整理_別表（農用地及び施設）'!$C2025,"")</f>
        <v/>
      </c>
      <c r="O2025" t="str">
        <f ca="1">IF(COUNTIF('データ整理_別表（農用地及び施設）'!$B$2:'データ整理_別表（農用地及び施設）'!$B2025,"この線より上に行を挿入してください。")=0,'データ整理_別表（農用地及び施設）'!$D2025,"")</f>
        <v/>
      </c>
      <c r="P2025" t="str">
        <f ca="1">IF(COUNTIF('データ整理_別表（農用地及び施設）'!$B$2:'データ整理_別表（農用地及び施設）'!$B2025,"この線より上に行を挿入してください。")=0,'データ整理_別表（農用地及び施設）'!$E2025,"")</f>
        <v/>
      </c>
      <c r="Q2025" t="str">
        <f ca="1">IF(COUNTIF('データ整理_別表（農用地及び施設）'!$V$2:'データ整理_別表（農用地及び施設）'!$V2025,"この線より上に行を挿入してください。")=0,'データ整理_別表（農用地及び施設）'!$V2025,"")</f>
        <v/>
      </c>
      <c r="R2025" t="str">
        <f ca="1">IF(COUNTIF('データ整理_別表（農用地及び施設）'!$V$2:'データ整理_別表（農用地及び施設）'!$V2025,"この線より上に行を挿入してください。")=0,'データ整理_別表（農用地及び施設）'!$W2025,"")</f>
        <v/>
      </c>
      <c r="S2025" t="str">
        <f ca="1">IF(COUNTIF('データ整理_別表（農用地及び施設）'!$V$2:'データ整理_別表（農用地及び施設）'!$V2025,"この線より上に行を挿入してください。")=0,'データ整理_別表（農用地及び施設）'!$X2025,"")</f>
        <v/>
      </c>
      <c r="T2025" t="str">
        <f ca="1">IF(COUNTIF('データ整理_別表（農用地及び施設）'!$V$2:'データ整理_別表（農用地及び施設）'!$V2025,"この線より上に行を挿入してください。")=0,'データ整理_別表（農用地及び施設）'!$Y2025,"")</f>
        <v/>
      </c>
    </row>
    <row r="2026" spans="1:20" x14ac:dyDescent="0.2">
      <c r="A2026" t="str">
        <f ca="1">IF(COUNTIF('データ整理_別表（農用地及び施設）'!$B$2:'データ整理_別表（農用地及び施設）'!$B2026,"この線より上に行を挿入してください。")=0,'データ整理_別表（農用地及び施設）'!$B2026,"")</f>
        <v/>
      </c>
      <c r="B2026" t="str">
        <f ca="1">IF(COUNTIF('データ整理_別表（農用地及び施設）'!$B$2:'データ整理_別表（農用地及び施設）'!$B2026,"この線より上に行を挿入してください。")=0,'データ整理_別表（農用地及び施設）'!$C2026,"")</f>
        <v/>
      </c>
      <c r="C2026" t="str">
        <f ca="1">IF(COUNTIF('データ整理_別表（農用地及び施設）'!$B$2:'データ整理_別表（農用地及び施設）'!$B2026,"この線より上に行を挿入してください。")=0,'データ整理_別表（農用地及び施設）'!$D2026,"")</f>
        <v/>
      </c>
      <c r="D2026" t="str">
        <f ca="1">IF(COUNTIF('データ整理_別表（農用地及び施設）'!$B$2:'データ整理_別表（農用地及び施設）'!$B2026,"この線より上に行を挿入してください。")=0,'データ整理_別表（農用地及び施設）'!$E2026,"")</f>
        <v/>
      </c>
      <c r="E2026" t="str">
        <f ca="1">IF(COUNTIF('データ整理_別表（農用地及び施設）'!$G$2:'データ整理_別表（農用地及び施設）'!$G2026,"この線より上に行を挿入してください。")=0,'データ整理_別表（農用地及び施設）'!$G2026,"")</f>
        <v/>
      </c>
      <c r="F2026" t="str">
        <f ca="1">IF(COUNTIF('データ整理_別表（農用地及び施設）'!$G$2:'データ整理_別表（農用地及び施設）'!$G2026,"この線より上に行を挿入してください。")=0,'データ整理_別表（農用地及び施設）'!$H2026,"")</f>
        <v/>
      </c>
      <c r="G2026" t="str">
        <f ca="1">IF(COUNTIF('データ整理_別表（農用地及び施設）'!$G$2:'データ整理_別表（農用地及び施設）'!$G2026,"この線より上に行を挿入してください。")=0,'データ整理_別表（農用地及び施設）'!$I2026,"")</f>
        <v/>
      </c>
      <c r="H2026" t="str">
        <f ca="1">IF(COUNTIF('データ整理_別表（農用地及び施設）'!$G$2:'データ整理_別表（農用地及び施設）'!$G2026,"この線より上に行を挿入してください。")=0,'データ整理_別表（農用地及び施設）'!$J2026,"")</f>
        <v/>
      </c>
      <c r="I2026" t="str">
        <f ca="1">IF(COUNTIF('データ整理_別表（農用地及び施設）'!$L$2:'データ整理_別表（農用地及び施設）'!$L2026,"この線より上に行を挿入してください。")=0,'データ整理_別表（農用地及び施設）'!$L2026,"")</f>
        <v/>
      </c>
      <c r="J2026" t="str">
        <f ca="1">IF(COUNTIF('データ整理_別表（農用地及び施設）'!$L$2:'データ整理_別表（農用地及び施設）'!$L2026,"この線より上に行を挿入してください。")=0,'データ整理_別表（農用地及び施設）'!$M2026,"")</f>
        <v/>
      </c>
      <c r="K2026" t="str">
        <f ca="1">IF(COUNTIF('データ整理_別表（農用地及び施設）'!$L$2:'データ整理_別表（農用地及び施設）'!$L2026,"この線より上に行を挿入してください。")=0,'データ整理_別表（農用地及び施設）'!$N2026,"")</f>
        <v/>
      </c>
      <c r="L2026" t="str">
        <f ca="1">IF(COUNTIF('データ整理_別表（農用地及び施設）'!$L$2:'データ整理_別表（農用地及び施設）'!$L2026,"この線より上に行を挿入してください。")=0,'データ整理_別表（農用地及び施設）'!$O2026,"")</f>
        <v/>
      </c>
      <c r="M2026" t="str">
        <f ca="1">IF(COUNTIF('データ整理_別表（農用地及び施設）'!$B$2:'データ整理_別表（農用地及び施設）'!$B2026,"この線より上に行を挿入してください。")=0,'データ整理_別表（農用地及び施設）'!$B2026,"")</f>
        <v/>
      </c>
      <c r="N2026" t="str">
        <f ca="1">IF(COUNTIF('データ整理_別表（農用地及び施設）'!$B$2:'データ整理_別表（農用地及び施設）'!$B2026,"この線より上に行を挿入してください。")=0,'データ整理_別表（農用地及び施設）'!$C2026,"")</f>
        <v/>
      </c>
      <c r="O2026" t="str">
        <f ca="1">IF(COUNTIF('データ整理_別表（農用地及び施設）'!$B$2:'データ整理_別表（農用地及び施設）'!$B2026,"この線より上に行を挿入してください。")=0,'データ整理_別表（農用地及び施設）'!$D2026,"")</f>
        <v/>
      </c>
      <c r="P2026" t="str">
        <f ca="1">IF(COUNTIF('データ整理_別表（農用地及び施設）'!$B$2:'データ整理_別表（農用地及び施設）'!$B2026,"この線より上に行を挿入してください。")=0,'データ整理_別表（農用地及び施設）'!$E2026,"")</f>
        <v/>
      </c>
      <c r="Q2026" t="str">
        <f ca="1">IF(COUNTIF('データ整理_別表（農用地及び施設）'!$V$2:'データ整理_別表（農用地及び施設）'!$V2026,"この線より上に行を挿入してください。")=0,'データ整理_別表（農用地及び施設）'!$V2026,"")</f>
        <v/>
      </c>
      <c r="R2026" t="str">
        <f ca="1">IF(COUNTIF('データ整理_別表（農用地及び施設）'!$V$2:'データ整理_別表（農用地及び施設）'!$V2026,"この線より上に行を挿入してください。")=0,'データ整理_別表（農用地及び施設）'!$W2026,"")</f>
        <v/>
      </c>
      <c r="S2026" t="str">
        <f ca="1">IF(COUNTIF('データ整理_別表（農用地及び施設）'!$V$2:'データ整理_別表（農用地及び施設）'!$V2026,"この線より上に行を挿入してください。")=0,'データ整理_別表（農用地及び施設）'!$X2026,"")</f>
        <v/>
      </c>
      <c r="T2026" t="str">
        <f ca="1">IF(COUNTIF('データ整理_別表（農用地及び施設）'!$V$2:'データ整理_別表（農用地及び施設）'!$V2026,"この線より上に行を挿入してください。")=0,'データ整理_別表（農用地及び施設）'!$Y2026,"")</f>
        <v/>
      </c>
    </row>
    <row r="2027" spans="1:20" x14ac:dyDescent="0.2">
      <c r="A2027" t="str">
        <f ca="1">IF(COUNTIF('データ整理_別表（農用地及び施設）'!$B$2:'データ整理_別表（農用地及び施設）'!$B2027,"この線より上に行を挿入してください。")=0,'データ整理_別表（農用地及び施設）'!$B2027,"")</f>
        <v/>
      </c>
      <c r="B2027" t="str">
        <f ca="1">IF(COUNTIF('データ整理_別表（農用地及び施設）'!$B$2:'データ整理_別表（農用地及び施設）'!$B2027,"この線より上に行を挿入してください。")=0,'データ整理_別表（農用地及び施設）'!$C2027,"")</f>
        <v/>
      </c>
      <c r="C2027" t="str">
        <f ca="1">IF(COUNTIF('データ整理_別表（農用地及び施設）'!$B$2:'データ整理_別表（農用地及び施設）'!$B2027,"この線より上に行を挿入してください。")=0,'データ整理_別表（農用地及び施設）'!$D2027,"")</f>
        <v/>
      </c>
      <c r="D2027" t="str">
        <f ca="1">IF(COUNTIF('データ整理_別表（農用地及び施設）'!$B$2:'データ整理_別表（農用地及び施設）'!$B2027,"この線より上に行を挿入してください。")=0,'データ整理_別表（農用地及び施設）'!$E2027,"")</f>
        <v/>
      </c>
      <c r="E2027" t="str">
        <f ca="1">IF(COUNTIF('データ整理_別表（農用地及び施設）'!$G$2:'データ整理_別表（農用地及び施設）'!$G2027,"この線より上に行を挿入してください。")=0,'データ整理_別表（農用地及び施設）'!$G2027,"")</f>
        <v/>
      </c>
      <c r="F2027" t="str">
        <f ca="1">IF(COUNTIF('データ整理_別表（農用地及び施設）'!$G$2:'データ整理_別表（農用地及び施設）'!$G2027,"この線より上に行を挿入してください。")=0,'データ整理_別表（農用地及び施設）'!$H2027,"")</f>
        <v/>
      </c>
      <c r="G2027" t="str">
        <f ca="1">IF(COUNTIF('データ整理_別表（農用地及び施設）'!$G$2:'データ整理_別表（農用地及び施設）'!$G2027,"この線より上に行を挿入してください。")=0,'データ整理_別表（農用地及び施設）'!$I2027,"")</f>
        <v/>
      </c>
      <c r="H2027" t="str">
        <f ca="1">IF(COUNTIF('データ整理_別表（農用地及び施設）'!$G$2:'データ整理_別表（農用地及び施設）'!$G2027,"この線より上に行を挿入してください。")=0,'データ整理_別表（農用地及び施設）'!$J2027,"")</f>
        <v/>
      </c>
      <c r="I2027" t="str">
        <f ca="1">IF(COUNTIF('データ整理_別表（農用地及び施設）'!$L$2:'データ整理_別表（農用地及び施設）'!$L2027,"この線より上に行を挿入してください。")=0,'データ整理_別表（農用地及び施設）'!$L2027,"")</f>
        <v/>
      </c>
      <c r="J2027" t="str">
        <f ca="1">IF(COUNTIF('データ整理_別表（農用地及び施設）'!$L$2:'データ整理_別表（農用地及び施設）'!$L2027,"この線より上に行を挿入してください。")=0,'データ整理_別表（農用地及び施設）'!$M2027,"")</f>
        <v/>
      </c>
      <c r="K2027" t="str">
        <f ca="1">IF(COUNTIF('データ整理_別表（農用地及び施設）'!$L$2:'データ整理_別表（農用地及び施設）'!$L2027,"この線より上に行を挿入してください。")=0,'データ整理_別表（農用地及び施設）'!$N2027,"")</f>
        <v/>
      </c>
      <c r="L2027" t="str">
        <f ca="1">IF(COUNTIF('データ整理_別表（農用地及び施設）'!$L$2:'データ整理_別表（農用地及び施設）'!$L2027,"この線より上に行を挿入してください。")=0,'データ整理_別表（農用地及び施設）'!$O2027,"")</f>
        <v/>
      </c>
      <c r="M2027" t="str">
        <f ca="1">IF(COUNTIF('データ整理_別表（農用地及び施設）'!$B$2:'データ整理_別表（農用地及び施設）'!$B2027,"この線より上に行を挿入してください。")=0,'データ整理_別表（農用地及び施設）'!$B2027,"")</f>
        <v/>
      </c>
      <c r="N2027" t="str">
        <f ca="1">IF(COUNTIF('データ整理_別表（農用地及び施設）'!$B$2:'データ整理_別表（農用地及び施設）'!$B2027,"この線より上に行を挿入してください。")=0,'データ整理_別表（農用地及び施設）'!$C2027,"")</f>
        <v/>
      </c>
      <c r="O2027" t="str">
        <f ca="1">IF(COUNTIF('データ整理_別表（農用地及び施設）'!$B$2:'データ整理_別表（農用地及び施設）'!$B2027,"この線より上に行を挿入してください。")=0,'データ整理_別表（農用地及び施設）'!$D2027,"")</f>
        <v/>
      </c>
      <c r="P2027" t="str">
        <f ca="1">IF(COUNTIF('データ整理_別表（農用地及び施設）'!$B$2:'データ整理_別表（農用地及び施設）'!$B2027,"この線より上に行を挿入してください。")=0,'データ整理_別表（農用地及び施設）'!$E2027,"")</f>
        <v/>
      </c>
      <c r="Q2027" t="str">
        <f ca="1">IF(COUNTIF('データ整理_別表（農用地及び施設）'!$V$2:'データ整理_別表（農用地及び施設）'!$V2027,"この線より上に行を挿入してください。")=0,'データ整理_別表（農用地及び施設）'!$V2027,"")</f>
        <v/>
      </c>
      <c r="R2027" t="str">
        <f ca="1">IF(COUNTIF('データ整理_別表（農用地及び施設）'!$V$2:'データ整理_別表（農用地及び施設）'!$V2027,"この線より上に行を挿入してください。")=0,'データ整理_別表（農用地及び施設）'!$W2027,"")</f>
        <v/>
      </c>
      <c r="S2027" t="str">
        <f ca="1">IF(COUNTIF('データ整理_別表（農用地及び施設）'!$V$2:'データ整理_別表（農用地及び施設）'!$V2027,"この線より上に行を挿入してください。")=0,'データ整理_別表（農用地及び施設）'!$X2027,"")</f>
        <v/>
      </c>
      <c r="T2027" t="str">
        <f ca="1">IF(COUNTIF('データ整理_別表（農用地及び施設）'!$V$2:'データ整理_別表（農用地及び施設）'!$V2027,"この線より上に行を挿入してください。")=0,'データ整理_別表（農用地及び施設）'!$Y2027,"")</f>
        <v/>
      </c>
    </row>
    <row r="2028" spans="1:20" x14ac:dyDescent="0.2">
      <c r="A2028" t="str">
        <f ca="1">IF(COUNTIF('データ整理_別表（農用地及び施設）'!$B$2:'データ整理_別表（農用地及び施設）'!$B2028,"この線より上に行を挿入してください。")=0,'データ整理_別表（農用地及び施設）'!$B2028,"")</f>
        <v/>
      </c>
      <c r="B2028" t="str">
        <f ca="1">IF(COUNTIF('データ整理_別表（農用地及び施設）'!$B$2:'データ整理_別表（農用地及び施設）'!$B2028,"この線より上に行を挿入してください。")=0,'データ整理_別表（農用地及び施設）'!$C2028,"")</f>
        <v/>
      </c>
      <c r="C2028" t="str">
        <f ca="1">IF(COUNTIF('データ整理_別表（農用地及び施設）'!$B$2:'データ整理_別表（農用地及び施設）'!$B2028,"この線より上に行を挿入してください。")=0,'データ整理_別表（農用地及び施設）'!$D2028,"")</f>
        <v/>
      </c>
      <c r="D2028" t="str">
        <f ca="1">IF(COUNTIF('データ整理_別表（農用地及び施設）'!$B$2:'データ整理_別表（農用地及び施設）'!$B2028,"この線より上に行を挿入してください。")=0,'データ整理_別表（農用地及び施設）'!$E2028,"")</f>
        <v/>
      </c>
      <c r="E2028" t="str">
        <f ca="1">IF(COUNTIF('データ整理_別表（農用地及び施設）'!$G$2:'データ整理_別表（農用地及び施設）'!$G2028,"この線より上に行を挿入してください。")=0,'データ整理_別表（農用地及び施設）'!$G2028,"")</f>
        <v/>
      </c>
      <c r="F2028" t="str">
        <f ca="1">IF(COUNTIF('データ整理_別表（農用地及び施設）'!$G$2:'データ整理_別表（農用地及び施設）'!$G2028,"この線より上に行を挿入してください。")=0,'データ整理_別表（農用地及び施設）'!$H2028,"")</f>
        <v/>
      </c>
      <c r="G2028" t="str">
        <f ca="1">IF(COUNTIF('データ整理_別表（農用地及び施設）'!$G$2:'データ整理_別表（農用地及び施設）'!$G2028,"この線より上に行を挿入してください。")=0,'データ整理_別表（農用地及び施設）'!$I2028,"")</f>
        <v/>
      </c>
      <c r="H2028" t="str">
        <f ca="1">IF(COUNTIF('データ整理_別表（農用地及び施設）'!$G$2:'データ整理_別表（農用地及び施設）'!$G2028,"この線より上に行を挿入してください。")=0,'データ整理_別表（農用地及び施設）'!$J2028,"")</f>
        <v/>
      </c>
      <c r="I2028" t="str">
        <f ca="1">IF(COUNTIF('データ整理_別表（農用地及び施設）'!$L$2:'データ整理_別表（農用地及び施設）'!$L2028,"この線より上に行を挿入してください。")=0,'データ整理_別表（農用地及び施設）'!$L2028,"")</f>
        <v/>
      </c>
      <c r="J2028" t="str">
        <f ca="1">IF(COUNTIF('データ整理_別表（農用地及び施設）'!$L$2:'データ整理_別表（農用地及び施設）'!$L2028,"この線より上に行を挿入してください。")=0,'データ整理_別表（農用地及び施設）'!$M2028,"")</f>
        <v/>
      </c>
      <c r="K2028" t="str">
        <f ca="1">IF(COUNTIF('データ整理_別表（農用地及び施設）'!$L$2:'データ整理_別表（農用地及び施設）'!$L2028,"この線より上に行を挿入してください。")=0,'データ整理_別表（農用地及び施設）'!$N2028,"")</f>
        <v/>
      </c>
      <c r="L2028" t="str">
        <f ca="1">IF(COUNTIF('データ整理_別表（農用地及び施設）'!$L$2:'データ整理_別表（農用地及び施設）'!$L2028,"この線より上に行を挿入してください。")=0,'データ整理_別表（農用地及び施設）'!$O2028,"")</f>
        <v/>
      </c>
      <c r="M2028" t="str">
        <f ca="1">IF(COUNTIF('データ整理_別表（農用地及び施設）'!$B$2:'データ整理_別表（農用地及び施設）'!$B2028,"この線より上に行を挿入してください。")=0,'データ整理_別表（農用地及び施設）'!$B2028,"")</f>
        <v/>
      </c>
      <c r="N2028" t="str">
        <f ca="1">IF(COUNTIF('データ整理_別表（農用地及び施設）'!$B$2:'データ整理_別表（農用地及び施設）'!$B2028,"この線より上に行を挿入してください。")=0,'データ整理_別表（農用地及び施設）'!$C2028,"")</f>
        <v/>
      </c>
      <c r="O2028" t="str">
        <f ca="1">IF(COUNTIF('データ整理_別表（農用地及び施設）'!$B$2:'データ整理_別表（農用地及び施設）'!$B2028,"この線より上に行を挿入してください。")=0,'データ整理_別表（農用地及び施設）'!$D2028,"")</f>
        <v/>
      </c>
      <c r="P2028" t="str">
        <f ca="1">IF(COUNTIF('データ整理_別表（農用地及び施設）'!$B$2:'データ整理_別表（農用地及び施設）'!$B2028,"この線より上に行を挿入してください。")=0,'データ整理_別表（農用地及び施設）'!$E2028,"")</f>
        <v/>
      </c>
      <c r="Q2028" t="str">
        <f ca="1">IF(COUNTIF('データ整理_別表（農用地及び施設）'!$V$2:'データ整理_別表（農用地及び施設）'!$V2028,"この線より上に行を挿入してください。")=0,'データ整理_別表（農用地及び施設）'!$V2028,"")</f>
        <v/>
      </c>
      <c r="R2028" t="str">
        <f ca="1">IF(COUNTIF('データ整理_別表（農用地及び施設）'!$V$2:'データ整理_別表（農用地及び施設）'!$V2028,"この線より上に行を挿入してください。")=0,'データ整理_別表（農用地及び施設）'!$W2028,"")</f>
        <v/>
      </c>
      <c r="S2028" t="str">
        <f ca="1">IF(COUNTIF('データ整理_別表（農用地及び施設）'!$V$2:'データ整理_別表（農用地及び施設）'!$V2028,"この線より上に行を挿入してください。")=0,'データ整理_別表（農用地及び施設）'!$X2028,"")</f>
        <v/>
      </c>
      <c r="T2028" t="str">
        <f ca="1">IF(COUNTIF('データ整理_別表（農用地及び施設）'!$V$2:'データ整理_別表（農用地及び施設）'!$V2028,"この線より上に行を挿入してください。")=0,'データ整理_別表（農用地及び施設）'!$Y2028,"")</f>
        <v/>
      </c>
    </row>
    <row r="2029" spans="1:20" x14ac:dyDescent="0.2">
      <c r="A2029" t="str">
        <f ca="1">IF(COUNTIF('データ整理_別表（農用地及び施設）'!$B$2:'データ整理_別表（農用地及び施設）'!$B2029,"この線より上に行を挿入してください。")=0,'データ整理_別表（農用地及び施設）'!$B2029,"")</f>
        <v/>
      </c>
      <c r="B2029" t="str">
        <f ca="1">IF(COUNTIF('データ整理_別表（農用地及び施設）'!$B$2:'データ整理_別表（農用地及び施設）'!$B2029,"この線より上に行を挿入してください。")=0,'データ整理_別表（農用地及び施設）'!$C2029,"")</f>
        <v/>
      </c>
      <c r="C2029" t="str">
        <f ca="1">IF(COUNTIF('データ整理_別表（農用地及び施設）'!$B$2:'データ整理_別表（農用地及び施設）'!$B2029,"この線より上に行を挿入してください。")=0,'データ整理_別表（農用地及び施設）'!$D2029,"")</f>
        <v/>
      </c>
      <c r="D2029" t="str">
        <f ca="1">IF(COUNTIF('データ整理_別表（農用地及び施設）'!$B$2:'データ整理_別表（農用地及び施設）'!$B2029,"この線より上に行を挿入してください。")=0,'データ整理_別表（農用地及び施設）'!$E2029,"")</f>
        <v/>
      </c>
      <c r="E2029" t="str">
        <f ca="1">IF(COUNTIF('データ整理_別表（農用地及び施設）'!$G$2:'データ整理_別表（農用地及び施設）'!$G2029,"この線より上に行を挿入してください。")=0,'データ整理_別表（農用地及び施設）'!$G2029,"")</f>
        <v/>
      </c>
      <c r="F2029" t="str">
        <f ca="1">IF(COUNTIF('データ整理_別表（農用地及び施設）'!$G$2:'データ整理_別表（農用地及び施設）'!$G2029,"この線より上に行を挿入してください。")=0,'データ整理_別表（農用地及び施設）'!$H2029,"")</f>
        <v/>
      </c>
      <c r="G2029" t="str">
        <f ca="1">IF(COUNTIF('データ整理_別表（農用地及び施設）'!$G$2:'データ整理_別表（農用地及び施設）'!$G2029,"この線より上に行を挿入してください。")=0,'データ整理_別表（農用地及び施設）'!$I2029,"")</f>
        <v/>
      </c>
      <c r="H2029" t="str">
        <f ca="1">IF(COUNTIF('データ整理_別表（農用地及び施設）'!$G$2:'データ整理_別表（農用地及び施設）'!$G2029,"この線より上に行を挿入してください。")=0,'データ整理_別表（農用地及び施設）'!$J2029,"")</f>
        <v/>
      </c>
      <c r="I2029" t="str">
        <f ca="1">IF(COUNTIF('データ整理_別表（農用地及び施設）'!$L$2:'データ整理_別表（農用地及び施設）'!$L2029,"この線より上に行を挿入してください。")=0,'データ整理_別表（農用地及び施設）'!$L2029,"")</f>
        <v/>
      </c>
      <c r="J2029" t="str">
        <f ca="1">IF(COUNTIF('データ整理_別表（農用地及び施設）'!$L$2:'データ整理_別表（農用地及び施設）'!$L2029,"この線より上に行を挿入してください。")=0,'データ整理_別表（農用地及び施設）'!$M2029,"")</f>
        <v/>
      </c>
      <c r="K2029" t="str">
        <f ca="1">IF(COUNTIF('データ整理_別表（農用地及び施設）'!$L$2:'データ整理_別表（農用地及び施設）'!$L2029,"この線より上に行を挿入してください。")=0,'データ整理_別表（農用地及び施設）'!$N2029,"")</f>
        <v/>
      </c>
      <c r="L2029" t="str">
        <f ca="1">IF(COUNTIF('データ整理_別表（農用地及び施設）'!$L$2:'データ整理_別表（農用地及び施設）'!$L2029,"この線より上に行を挿入してください。")=0,'データ整理_別表（農用地及び施設）'!$O2029,"")</f>
        <v/>
      </c>
      <c r="M2029" t="str">
        <f ca="1">IF(COUNTIF('データ整理_別表（農用地及び施設）'!$B$2:'データ整理_別表（農用地及び施設）'!$B2029,"この線より上に行を挿入してください。")=0,'データ整理_別表（農用地及び施設）'!$B2029,"")</f>
        <v/>
      </c>
      <c r="N2029" t="str">
        <f ca="1">IF(COUNTIF('データ整理_別表（農用地及び施設）'!$B$2:'データ整理_別表（農用地及び施設）'!$B2029,"この線より上に行を挿入してください。")=0,'データ整理_別表（農用地及び施設）'!$C2029,"")</f>
        <v/>
      </c>
      <c r="O2029" t="str">
        <f ca="1">IF(COUNTIF('データ整理_別表（農用地及び施設）'!$B$2:'データ整理_別表（農用地及び施設）'!$B2029,"この線より上に行を挿入してください。")=0,'データ整理_別表（農用地及び施設）'!$D2029,"")</f>
        <v/>
      </c>
      <c r="P2029" t="str">
        <f ca="1">IF(COUNTIF('データ整理_別表（農用地及び施設）'!$B$2:'データ整理_別表（農用地及び施設）'!$B2029,"この線より上に行を挿入してください。")=0,'データ整理_別表（農用地及び施設）'!$E2029,"")</f>
        <v/>
      </c>
      <c r="Q2029" t="str">
        <f ca="1">IF(COUNTIF('データ整理_別表（農用地及び施設）'!$V$2:'データ整理_別表（農用地及び施設）'!$V2029,"この線より上に行を挿入してください。")=0,'データ整理_別表（農用地及び施設）'!$V2029,"")</f>
        <v/>
      </c>
      <c r="R2029" t="str">
        <f ca="1">IF(COUNTIF('データ整理_別表（農用地及び施設）'!$V$2:'データ整理_別表（農用地及び施設）'!$V2029,"この線より上に行を挿入してください。")=0,'データ整理_別表（農用地及び施設）'!$W2029,"")</f>
        <v/>
      </c>
      <c r="S2029" t="str">
        <f ca="1">IF(COUNTIF('データ整理_別表（農用地及び施設）'!$V$2:'データ整理_別表（農用地及び施設）'!$V2029,"この線より上に行を挿入してください。")=0,'データ整理_別表（農用地及び施設）'!$X2029,"")</f>
        <v/>
      </c>
      <c r="T2029" t="str">
        <f ca="1">IF(COUNTIF('データ整理_別表（農用地及び施設）'!$V$2:'データ整理_別表（農用地及び施設）'!$V2029,"この線より上に行を挿入してください。")=0,'データ整理_別表（農用地及び施設）'!$Y2029,"")</f>
        <v/>
      </c>
    </row>
    <row r="2030" spans="1:20" x14ac:dyDescent="0.2">
      <c r="A2030" t="str">
        <f ca="1">IF(COUNTIF('データ整理_別表（農用地及び施設）'!$B$2:'データ整理_別表（農用地及び施設）'!$B2030,"この線より上に行を挿入してください。")=0,'データ整理_別表（農用地及び施設）'!$B2030,"")</f>
        <v/>
      </c>
      <c r="B2030" t="str">
        <f ca="1">IF(COUNTIF('データ整理_別表（農用地及び施設）'!$B$2:'データ整理_別表（農用地及び施設）'!$B2030,"この線より上に行を挿入してください。")=0,'データ整理_別表（農用地及び施設）'!$C2030,"")</f>
        <v/>
      </c>
      <c r="C2030" t="str">
        <f ca="1">IF(COUNTIF('データ整理_別表（農用地及び施設）'!$B$2:'データ整理_別表（農用地及び施設）'!$B2030,"この線より上に行を挿入してください。")=0,'データ整理_別表（農用地及び施設）'!$D2030,"")</f>
        <v/>
      </c>
      <c r="D2030" t="str">
        <f ca="1">IF(COUNTIF('データ整理_別表（農用地及び施設）'!$B$2:'データ整理_別表（農用地及び施設）'!$B2030,"この線より上に行を挿入してください。")=0,'データ整理_別表（農用地及び施設）'!$E2030,"")</f>
        <v/>
      </c>
      <c r="E2030" t="str">
        <f ca="1">IF(COUNTIF('データ整理_別表（農用地及び施設）'!$G$2:'データ整理_別表（農用地及び施設）'!$G2030,"この線より上に行を挿入してください。")=0,'データ整理_別表（農用地及び施設）'!$G2030,"")</f>
        <v/>
      </c>
      <c r="F2030" t="str">
        <f ca="1">IF(COUNTIF('データ整理_別表（農用地及び施設）'!$G$2:'データ整理_別表（農用地及び施設）'!$G2030,"この線より上に行を挿入してください。")=0,'データ整理_別表（農用地及び施設）'!$H2030,"")</f>
        <v/>
      </c>
      <c r="G2030" t="str">
        <f ca="1">IF(COUNTIF('データ整理_別表（農用地及び施設）'!$G$2:'データ整理_別表（農用地及び施設）'!$G2030,"この線より上に行を挿入してください。")=0,'データ整理_別表（農用地及び施設）'!$I2030,"")</f>
        <v/>
      </c>
      <c r="H2030" t="str">
        <f ca="1">IF(COUNTIF('データ整理_別表（農用地及び施設）'!$G$2:'データ整理_別表（農用地及び施設）'!$G2030,"この線より上に行を挿入してください。")=0,'データ整理_別表（農用地及び施設）'!$J2030,"")</f>
        <v/>
      </c>
      <c r="I2030" t="str">
        <f ca="1">IF(COUNTIF('データ整理_別表（農用地及び施設）'!$L$2:'データ整理_別表（農用地及び施設）'!$L2030,"この線より上に行を挿入してください。")=0,'データ整理_別表（農用地及び施設）'!$L2030,"")</f>
        <v/>
      </c>
      <c r="J2030" t="str">
        <f ca="1">IF(COUNTIF('データ整理_別表（農用地及び施設）'!$L$2:'データ整理_別表（農用地及び施設）'!$L2030,"この線より上に行を挿入してください。")=0,'データ整理_別表（農用地及び施設）'!$M2030,"")</f>
        <v/>
      </c>
      <c r="K2030" t="str">
        <f ca="1">IF(COUNTIF('データ整理_別表（農用地及び施設）'!$L$2:'データ整理_別表（農用地及び施設）'!$L2030,"この線より上に行を挿入してください。")=0,'データ整理_別表（農用地及び施設）'!$N2030,"")</f>
        <v/>
      </c>
      <c r="L2030" t="str">
        <f ca="1">IF(COUNTIF('データ整理_別表（農用地及び施設）'!$L$2:'データ整理_別表（農用地及び施設）'!$L2030,"この線より上に行を挿入してください。")=0,'データ整理_別表（農用地及び施設）'!$O2030,"")</f>
        <v/>
      </c>
      <c r="M2030" t="str">
        <f ca="1">IF(COUNTIF('データ整理_別表（農用地及び施設）'!$B$2:'データ整理_別表（農用地及び施設）'!$B2030,"この線より上に行を挿入してください。")=0,'データ整理_別表（農用地及び施設）'!$B2030,"")</f>
        <v/>
      </c>
      <c r="N2030" t="str">
        <f ca="1">IF(COUNTIF('データ整理_別表（農用地及び施設）'!$B$2:'データ整理_別表（農用地及び施設）'!$B2030,"この線より上に行を挿入してください。")=0,'データ整理_別表（農用地及び施設）'!$C2030,"")</f>
        <v/>
      </c>
      <c r="O2030" t="str">
        <f ca="1">IF(COUNTIF('データ整理_別表（農用地及び施設）'!$B$2:'データ整理_別表（農用地及び施設）'!$B2030,"この線より上に行を挿入してください。")=0,'データ整理_別表（農用地及び施設）'!$D2030,"")</f>
        <v/>
      </c>
      <c r="P2030" t="str">
        <f ca="1">IF(COUNTIF('データ整理_別表（農用地及び施設）'!$B$2:'データ整理_別表（農用地及び施設）'!$B2030,"この線より上に行を挿入してください。")=0,'データ整理_別表（農用地及び施設）'!$E2030,"")</f>
        <v/>
      </c>
      <c r="Q2030" t="str">
        <f ca="1">IF(COUNTIF('データ整理_別表（農用地及び施設）'!$V$2:'データ整理_別表（農用地及び施設）'!$V2030,"この線より上に行を挿入してください。")=0,'データ整理_別表（農用地及び施設）'!$V2030,"")</f>
        <v/>
      </c>
      <c r="R2030" t="str">
        <f ca="1">IF(COUNTIF('データ整理_別表（農用地及び施設）'!$V$2:'データ整理_別表（農用地及び施設）'!$V2030,"この線より上に行を挿入してください。")=0,'データ整理_別表（農用地及び施設）'!$W2030,"")</f>
        <v/>
      </c>
      <c r="S2030" t="str">
        <f ca="1">IF(COUNTIF('データ整理_別表（農用地及び施設）'!$V$2:'データ整理_別表（農用地及び施設）'!$V2030,"この線より上に行を挿入してください。")=0,'データ整理_別表（農用地及び施設）'!$X2030,"")</f>
        <v/>
      </c>
      <c r="T2030" t="str">
        <f ca="1">IF(COUNTIF('データ整理_別表（農用地及び施設）'!$V$2:'データ整理_別表（農用地及び施設）'!$V2030,"この線より上に行を挿入してください。")=0,'データ整理_別表（農用地及び施設）'!$Y2030,"")</f>
        <v/>
      </c>
    </row>
    <row r="2031" spans="1:20" x14ac:dyDescent="0.2">
      <c r="A2031" t="str">
        <f ca="1">IF(COUNTIF('データ整理_別表（農用地及び施設）'!$B$2:'データ整理_別表（農用地及び施設）'!$B2031,"この線より上に行を挿入してください。")=0,'データ整理_別表（農用地及び施設）'!$B2031,"")</f>
        <v/>
      </c>
      <c r="B2031" t="str">
        <f ca="1">IF(COUNTIF('データ整理_別表（農用地及び施設）'!$B$2:'データ整理_別表（農用地及び施設）'!$B2031,"この線より上に行を挿入してください。")=0,'データ整理_別表（農用地及び施設）'!$C2031,"")</f>
        <v/>
      </c>
      <c r="C2031" t="str">
        <f ca="1">IF(COUNTIF('データ整理_別表（農用地及び施設）'!$B$2:'データ整理_別表（農用地及び施設）'!$B2031,"この線より上に行を挿入してください。")=0,'データ整理_別表（農用地及び施設）'!$D2031,"")</f>
        <v/>
      </c>
      <c r="D2031" t="str">
        <f ca="1">IF(COUNTIF('データ整理_別表（農用地及び施設）'!$B$2:'データ整理_別表（農用地及び施設）'!$B2031,"この線より上に行を挿入してください。")=0,'データ整理_別表（農用地及び施設）'!$E2031,"")</f>
        <v/>
      </c>
      <c r="E2031" t="str">
        <f ca="1">IF(COUNTIF('データ整理_別表（農用地及び施設）'!$G$2:'データ整理_別表（農用地及び施設）'!$G2031,"この線より上に行を挿入してください。")=0,'データ整理_別表（農用地及び施設）'!$G2031,"")</f>
        <v/>
      </c>
      <c r="F2031" t="str">
        <f ca="1">IF(COUNTIF('データ整理_別表（農用地及び施設）'!$G$2:'データ整理_別表（農用地及び施設）'!$G2031,"この線より上に行を挿入してください。")=0,'データ整理_別表（農用地及び施設）'!$H2031,"")</f>
        <v/>
      </c>
      <c r="G2031" t="str">
        <f ca="1">IF(COUNTIF('データ整理_別表（農用地及び施設）'!$G$2:'データ整理_別表（農用地及び施設）'!$G2031,"この線より上に行を挿入してください。")=0,'データ整理_別表（農用地及び施設）'!$I2031,"")</f>
        <v/>
      </c>
      <c r="H2031" t="str">
        <f ca="1">IF(COUNTIF('データ整理_別表（農用地及び施設）'!$G$2:'データ整理_別表（農用地及び施設）'!$G2031,"この線より上に行を挿入してください。")=0,'データ整理_別表（農用地及び施設）'!$J2031,"")</f>
        <v/>
      </c>
      <c r="I2031" t="str">
        <f ca="1">IF(COUNTIF('データ整理_別表（農用地及び施設）'!$L$2:'データ整理_別表（農用地及び施設）'!$L2031,"この線より上に行を挿入してください。")=0,'データ整理_別表（農用地及び施設）'!$L2031,"")</f>
        <v/>
      </c>
      <c r="J2031" t="str">
        <f ca="1">IF(COUNTIF('データ整理_別表（農用地及び施設）'!$L$2:'データ整理_別表（農用地及び施設）'!$L2031,"この線より上に行を挿入してください。")=0,'データ整理_別表（農用地及び施設）'!$M2031,"")</f>
        <v/>
      </c>
      <c r="K2031" t="str">
        <f ca="1">IF(COUNTIF('データ整理_別表（農用地及び施設）'!$L$2:'データ整理_別表（農用地及び施設）'!$L2031,"この線より上に行を挿入してください。")=0,'データ整理_別表（農用地及び施設）'!$N2031,"")</f>
        <v/>
      </c>
      <c r="L2031" t="str">
        <f ca="1">IF(COUNTIF('データ整理_別表（農用地及び施設）'!$L$2:'データ整理_別表（農用地及び施設）'!$L2031,"この線より上に行を挿入してください。")=0,'データ整理_別表（農用地及び施設）'!$O2031,"")</f>
        <v/>
      </c>
      <c r="M2031" t="str">
        <f ca="1">IF(COUNTIF('データ整理_別表（農用地及び施設）'!$B$2:'データ整理_別表（農用地及び施設）'!$B2031,"この線より上に行を挿入してください。")=0,'データ整理_別表（農用地及び施設）'!$B2031,"")</f>
        <v/>
      </c>
      <c r="N2031" t="str">
        <f ca="1">IF(COUNTIF('データ整理_別表（農用地及び施設）'!$B$2:'データ整理_別表（農用地及び施設）'!$B2031,"この線より上に行を挿入してください。")=0,'データ整理_別表（農用地及び施設）'!$C2031,"")</f>
        <v/>
      </c>
      <c r="O2031" t="str">
        <f ca="1">IF(COUNTIF('データ整理_別表（農用地及び施設）'!$B$2:'データ整理_別表（農用地及び施設）'!$B2031,"この線より上に行を挿入してください。")=0,'データ整理_別表（農用地及び施設）'!$D2031,"")</f>
        <v/>
      </c>
      <c r="P2031" t="str">
        <f ca="1">IF(COUNTIF('データ整理_別表（農用地及び施設）'!$B$2:'データ整理_別表（農用地及び施設）'!$B2031,"この線より上に行を挿入してください。")=0,'データ整理_別表（農用地及び施設）'!$E2031,"")</f>
        <v/>
      </c>
      <c r="Q2031" t="str">
        <f ca="1">IF(COUNTIF('データ整理_別表（農用地及び施設）'!$V$2:'データ整理_別表（農用地及び施設）'!$V2031,"この線より上に行を挿入してください。")=0,'データ整理_別表（農用地及び施設）'!$V2031,"")</f>
        <v/>
      </c>
      <c r="R2031" t="str">
        <f ca="1">IF(COUNTIF('データ整理_別表（農用地及び施設）'!$V$2:'データ整理_別表（農用地及び施設）'!$V2031,"この線より上に行を挿入してください。")=0,'データ整理_別表（農用地及び施設）'!$W2031,"")</f>
        <v/>
      </c>
      <c r="S2031" t="str">
        <f ca="1">IF(COUNTIF('データ整理_別表（農用地及び施設）'!$V$2:'データ整理_別表（農用地及び施設）'!$V2031,"この線より上に行を挿入してください。")=0,'データ整理_別表（農用地及び施設）'!$X2031,"")</f>
        <v/>
      </c>
      <c r="T2031" t="str">
        <f ca="1">IF(COUNTIF('データ整理_別表（農用地及び施設）'!$V$2:'データ整理_別表（農用地及び施設）'!$V2031,"この線より上に行を挿入してください。")=0,'データ整理_別表（農用地及び施設）'!$Y2031,"")</f>
        <v/>
      </c>
    </row>
    <row r="2032" spans="1:20" x14ac:dyDescent="0.2">
      <c r="A2032" t="str">
        <f ca="1">IF(COUNTIF('データ整理_別表（農用地及び施設）'!$B$2:'データ整理_別表（農用地及び施設）'!$B2032,"この線より上に行を挿入してください。")=0,'データ整理_別表（農用地及び施設）'!$B2032,"")</f>
        <v/>
      </c>
      <c r="B2032" t="str">
        <f ca="1">IF(COUNTIF('データ整理_別表（農用地及び施設）'!$B$2:'データ整理_別表（農用地及び施設）'!$B2032,"この線より上に行を挿入してください。")=0,'データ整理_別表（農用地及び施設）'!$C2032,"")</f>
        <v/>
      </c>
      <c r="C2032" t="str">
        <f ca="1">IF(COUNTIF('データ整理_別表（農用地及び施設）'!$B$2:'データ整理_別表（農用地及び施設）'!$B2032,"この線より上に行を挿入してください。")=0,'データ整理_別表（農用地及び施設）'!$D2032,"")</f>
        <v/>
      </c>
      <c r="D2032" t="str">
        <f ca="1">IF(COUNTIF('データ整理_別表（農用地及び施設）'!$B$2:'データ整理_別表（農用地及び施設）'!$B2032,"この線より上に行を挿入してください。")=0,'データ整理_別表（農用地及び施設）'!$E2032,"")</f>
        <v/>
      </c>
      <c r="E2032" t="str">
        <f ca="1">IF(COUNTIF('データ整理_別表（農用地及び施設）'!$G$2:'データ整理_別表（農用地及び施設）'!$G2032,"この線より上に行を挿入してください。")=0,'データ整理_別表（農用地及び施設）'!$G2032,"")</f>
        <v/>
      </c>
      <c r="F2032" t="str">
        <f ca="1">IF(COUNTIF('データ整理_別表（農用地及び施設）'!$G$2:'データ整理_別表（農用地及び施設）'!$G2032,"この線より上に行を挿入してください。")=0,'データ整理_別表（農用地及び施設）'!$H2032,"")</f>
        <v/>
      </c>
      <c r="G2032" t="str">
        <f ca="1">IF(COUNTIF('データ整理_別表（農用地及び施設）'!$G$2:'データ整理_別表（農用地及び施設）'!$G2032,"この線より上に行を挿入してください。")=0,'データ整理_別表（農用地及び施設）'!$I2032,"")</f>
        <v/>
      </c>
      <c r="H2032" t="str">
        <f ca="1">IF(COUNTIF('データ整理_別表（農用地及び施設）'!$G$2:'データ整理_別表（農用地及び施設）'!$G2032,"この線より上に行を挿入してください。")=0,'データ整理_別表（農用地及び施設）'!$J2032,"")</f>
        <v/>
      </c>
      <c r="I2032" t="str">
        <f ca="1">IF(COUNTIF('データ整理_別表（農用地及び施設）'!$L$2:'データ整理_別表（農用地及び施設）'!$L2032,"この線より上に行を挿入してください。")=0,'データ整理_別表（農用地及び施設）'!$L2032,"")</f>
        <v/>
      </c>
      <c r="J2032" t="str">
        <f ca="1">IF(COUNTIF('データ整理_別表（農用地及び施設）'!$L$2:'データ整理_別表（農用地及び施設）'!$L2032,"この線より上に行を挿入してください。")=0,'データ整理_別表（農用地及び施設）'!$M2032,"")</f>
        <v/>
      </c>
      <c r="K2032" t="str">
        <f ca="1">IF(COUNTIF('データ整理_別表（農用地及び施設）'!$L$2:'データ整理_別表（農用地及び施設）'!$L2032,"この線より上に行を挿入してください。")=0,'データ整理_別表（農用地及び施設）'!$N2032,"")</f>
        <v/>
      </c>
      <c r="L2032" t="str">
        <f ca="1">IF(COUNTIF('データ整理_別表（農用地及び施設）'!$L$2:'データ整理_別表（農用地及び施設）'!$L2032,"この線より上に行を挿入してください。")=0,'データ整理_別表（農用地及び施設）'!$O2032,"")</f>
        <v/>
      </c>
      <c r="M2032" t="str">
        <f ca="1">IF(COUNTIF('データ整理_別表（農用地及び施設）'!$B$2:'データ整理_別表（農用地及び施設）'!$B2032,"この線より上に行を挿入してください。")=0,'データ整理_別表（農用地及び施設）'!$B2032,"")</f>
        <v/>
      </c>
      <c r="N2032" t="str">
        <f ca="1">IF(COUNTIF('データ整理_別表（農用地及び施設）'!$B$2:'データ整理_別表（農用地及び施設）'!$B2032,"この線より上に行を挿入してください。")=0,'データ整理_別表（農用地及び施設）'!$C2032,"")</f>
        <v/>
      </c>
      <c r="O2032" t="str">
        <f ca="1">IF(COUNTIF('データ整理_別表（農用地及び施設）'!$B$2:'データ整理_別表（農用地及び施設）'!$B2032,"この線より上に行を挿入してください。")=0,'データ整理_別表（農用地及び施設）'!$D2032,"")</f>
        <v/>
      </c>
      <c r="P2032" t="str">
        <f ca="1">IF(COUNTIF('データ整理_別表（農用地及び施設）'!$B$2:'データ整理_別表（農用地及び施設）'!$B2032,"この線より上に行を挿入してください。")=0,'データ整理_別表（農用地及び施設）'!$E2032,"")</f>
        <v/>
      </c>
      <c r="Q2032" t="str">
        <f ca="1">IF(COUNTIF('データ整理_別表（農用地及び施設）'!$V$2:'データ整理_別表（農用地及び施設）'!$V2032,"この線より上に行を挿入してください。")=0,'データ整理_別表（農用地及び施設）'!$V2032,"")</f>
        <v/>
      </c>
      <c r="R2032" t="str">
        <f ca="1">IF(COUNTIF('データ整理_別表（農用地及び施設）'!$V$2:'データ整理_別表（農用地及び施設）'!$V2032,"この線より上に行を挿入してください。")=0,'データ整理_別表（農用地及び施設）'!$W2032,"")</f>
        <v/>
      </c>
      <c r="S2032" t="str">
        <f ca="1">IF(COUNTIF('データ整理_別表（農用地及び施設）'!$V$2:'データ整理_別表（農用地及び施設）'!$V2032,"この線より上に行を挿入してください。")=0,'データ整理_別表（農用地及び施設）'!$X2032,"")</f>
        <v/>
      </c>
      <c r="T2032" t="str">
        <f ca="1">IF(COUNTIF('データ整理_別表（農用地及び施設）'!$V$2:'データ整理_別表（農用地及び施設）'!$V2032,"この線より上に行を挿入してください。")=0,'データ整理_別表（農用地及び施設）'!$Y2032,"")</f>
        <v/>
      </c>
    </row>
    <row r="2033" spans="1:20" x14ac:dyDescent="0.2">
      <c r="A2033" t="str">
        <f ca="1">IF(COUNTIF('データ整理_別表（農用地及び施設）'!$B$2:'データ整理_別表（農用地及び施設）'!$B2033,"この線より上に行を挿入してください。")=0,'データ整理_別表（農用地及び施設）'!$B2033,"")</f>
        <v/>
      </c>
      <c r="B2033" t="str">
        <f ca="1">IF(COUNTIF('データ整理_別表（農用地及び施設）'!$B$2:'データ整理_別表（農用地及び施設）'!$B2033,"この線より上に行を挿入してください。")=0,'データ整理_別表（農用地及び施設）'!$C2033,"")</f>
        <v/>
      </c>
      <c r="C2033" t="str">
        <f ca="1">IF(COUNTIF('データ整理_別表（農用地及び施設）'!$B$2:'データ整理_別表（農用地及び施設）'!$B2033,"この線より上に行を挿入してください。")=0,'データ整理_別表（農用地及び施設）'!$D2033,"")</f>
        <v/>
      </c>
      <c r="D2033" t="str">
        <f ca="1">IF(COUNTIF('データ整理_別表（農用地及び施設）'!$B$2:'データ整理_別表（農用地及び施設）'!$B2033,"この線より上に行を挿入してください。")=0,'データ整理_別表（農用地及び施設）'!$E2033,"")</f>
        <v/>
      </c>
      <c r="E2033" t="str">
        <f ca="1">IF(COUNTIF('データ整理_別表（農用地及び施設）'!$G$2:'データ整理_別表（農用地及び施設）'!$G2033,"この線より上に行を挿入してください。")=0,'データ整理_別表（農用地及び施設）'!$G2033,"")</f>
        <v/>
      </c>
      <c r="F2033" t="str">
        <f ca="1">IF(COUNTIF('データ整理_別表（農用地及び施設）'!$G$2:'データ整理_別表（農用地及び施設）'!$G2033,"この線より上に行を挿入してください。")=0,'データ整理_別表（農用地及び施設）'!$H2033,"")</f>
        <v/>
      </c>
      <c r="G2033" t="str">
        <f ca="1">IF(COUNTIF('データ整理_別表（農用地及び施設）'!$G$2:'データ整理_別表（農用地及び施設）'!$G2033,"この線より上に行を挿入してください。")=0,'データ整理_別表（農用地及び施設）'!$I2033,"")</f>
        <v/>
      </c>
      <c r="H2033" t="str">
        <f ca="1">IF(COUNTIF('データ整理_別表（農用地及び施設）'!$G$2:'データ整理_別表（農用地及び施設）'!$G2033,"この線より上に行を挿入してください。")=0,'データ整理_別表（農用地及び施設）'!$J2033,"")</f>
        <v/>
      </c>
      <c r="I2033" t="str">
        <f ca="1">IF(COUNTIF('データ整理_別表（農用地及び施設）'!$L$2:'データ整理_別表（農用地及び施設）'!$L2033,"この線より上に行を挿入してください。")=0,'データ整理_別表（農用地及び施設）'!$L2033,"")</f>
        <v/>
      </c>
      <c r="J2033" t="str">
        <f ca="1">IF(COUNTIF('データ整理_別表（農用地及び施設）'!$L$2:'データ整理_別表（農用地及び施設）'!$L2033,"この線より上に行を挿入してください。")=0,'データ整理_別表（農用地及び施設）'!$M2033,"")</f>
        <v/>
      </c>
      <c r="K2033" t="str">
        <f ca="1">IF(COUNTIF('データ整理_別表（農用地及び施設）'!$L$2:'データ整理_別表（農用地及び施設）'!$L2033,"この線より上に行を挿入してください。")=0,'データ整理_別表（農用地及び施設）'!$N2033,"")</f>
        <v/>
      </c>
      <c r="L2033" t="str">
        <f ca="1">IF(COUNTIF('データ整理_別表（農用地及び施設）'!$L$2:'データ整理_別表（農用地及び施設）'!$L2033,"この線より上に行を挿入してください。")=0,'データ整理_別表（農用地及び施設）'!$O2033,"")</f>
        <v/>
      </c>
      <c r="M2033" t="str">
        <f ca="1">IF(COUNTIF('データ整理_別表（農用地及び施設）'!$B$2:'データ整理_別表（農用地及び施設）'!$B2033,"この線より上に行を挿入してください。")=0,'データ整理_別表（農用地及び施設）'!$B2033,"")</f>
        <v/>
      </c>
      <c r="N2033" t="str">
        <f ca="1">IF(COUNTIF('データ整理_別表（農用地及び施設）'!$B$2:'データ整理_別表（農用地及び施設）'!$B2033,"この線より上に行を挿入してください。")=0,'データ整理_別表（農用地及び施設）'!$C2033,"")</f>
        <v/>
      </c>
      <c r="O2033" t="str">
        <f ca="1">IF(COUNTIF('データ整理_別表（農用地及び施設）'!$B$2:'データ整理_別表（農用地及び施設）'!$B2033,"この線より上に行を挿入してください。")=0,'データ整理_別表（農用地及び施設）'!$D2033,"")</f>
        <v/>
      </c>
      <c r="P2033" t="str">
        <f ca="1">IF(COUNTIF('データ整理_別表（農用地及び施設）'!$B$2:'データ整理_別表（農用地及び施設）'!$B2033,"この線より上に行を挿入してください。")=0,'データ整理_別表（農用地及び施設）'!$E2033,"")</f>
        <v/>
      </c>
      <c r="Q2033" t="str">
        <f ca="1">IF(COUNTIF('データ整理_別表（農用地及び施設）'!$V$2:'データ整理_別表（農用地及び施設）'!$V2033,"この線より上に行を挿入してください。")=0,'データ整理_別表（農用地及び施設）'!$V2033,"")</f>
        <v/>
      </c>
      <c r="R2033" t="str">
        <f ca="1">IF(COUNTIF('データ整理_別表（農用地及び施設）'!$V$2:'データ整理_別表（農用地及び施設）'!$V2033,"この線より上に行を挿入してください。")=0,'データ整理_別表（農用地及び施設）'!$W2033,"")</f>
        <v/>
      </c>
      <c r="S2033" t="str">
        <f ca="1">IF(COUNTIF('データ整理_別表（農用地及び施設）'!$V$2:'データ整理_別表（農用地及び施設）'!$V2033,"この線より上に行を挿入してください。")=0,'データ整理_別表（農用地及び施設）'!$X2033,"")</f>
        <v/>
      </c>
      <c r="T2033" t="str">
        <f ca="1">IF(COUNTIF('データ整理_別表（農用地及び施設）'!$V$2:'データ整理_別表（農用地及び施設）'!$V2033,"この線より上に行を挿入してください。")=0,'データ整理_別表（農用地及び施設）'!$Y2033,"")</f>
        <v/>
      </c>
    </row>
    <row r="2034" spans="1:20" x14ac:dyDescent="0.2">
      <c r="A2034" t="str">
        <f ca="1">IF(COUNTIF('データ整理_別表（農用地及び施設）'!$B$2:'データ整理_別表（農用地及び施設）'!$B2034,"この線より上に行を挿入してください。")=0,'データ整理_別表（農用地及び施設）'!$B2034,"")</f>
        <v/>
      </c>
      <c r="B2034" t="str">
        <f ca="1">IF(COUNTIF('データ整理_別表（農用地及び施設）'!$B$2:'データ整理_別表（農用地及び施設）'!$B2034,"この線より上に行を挿入してください。")=0,'データ整理_別表（農用地及び施設）'!$C2034,"")</f>
        <v/>
      </c>
      <c r="C2034" t="str">
        <f ca="1">IF(COUNTIF('データ整理_別表（農用地及び施設）'!$B$2:'データ整理_別表（農用地及び施設）'!$B2034,"この線より上に行を挿入してください。")=0,'データ整理_別表（農用地及び施設）'!$D2034,"")</f>
        <v/>
      </c>
      <c r="D2034" t="str">
        <f ca="1">IF(COUNTIF('データ整理_別表（農用地及び施設）'!$B$2:'データ整理_別表（農用地及び施設）'!$B2034,"この線より上に行を挿入してください。")=0,'データ整理_別表（農用地及び施設）'!$E2034,"")</f>
        <v/>
      </c>
      <c r="E2034" t="str">
        <f ca="1">IF(COUNTIF('データ整理_別表（農用地及び施設）'!$G$2:'データ整理_別表（農用地及び施設）'!$G2034,"この線より上に行を挿入してください。")=0,'データ整理_別表（農用地及び施設）'!$G2034,"")</f>
        <v/>
      </c>
      <c r="F2034" t="str">
        <f ca="1">IF(COUNTIF('データ整理_別表（農用地及び施設）'!$G$2:'データ整理_別表（農用地及び施設）'!$G2034,"この線より上に行を挿入してください。")=0,'データ整理_別表（農用地及び施設）'!$H2034,"")</f>
        <v/>
      </c>
      <c r="G2034" t="str">
        <f ca="1">IF(COUNTIF('データ整理_別表（農用地及び施設）'!$G$2:'データ整理_別表（農用地及び施設）'!$G2034,"この線より上に行を挿入してください。")=0,'データ整理_別表（農用地及び施設）'!$I2034,"")</f>
        <v/>
      </c>
      <c r="H2034" t="str">
        <f ca="1">IF(COUNTIF('データ整理_別表（農用地及び施設）'!$G$2:'データ整理_別表（農用地及び施設）'!$G2034,"この線より上に行を挿入してください。")=0,'データ整理_別表（農用地及び施設）'!$J2034,"")</f>
        <v/>
      </c>
      <c r="I2034" t="str">
        <f ca="1">IF(COUNTIF('データ整理_別表（農用地及び施設）'!$L$2:'データ整理_別表（農用地及び施設）'!$L2034,"この線より上に行を挿入してください。")=0,'データ整理_別表（農用地及び施設）'!$L2034,"")</f>
        <v/>
      </c>
      <c r="J2034" t="str">
        <f ca="1">IF(COUNTIF('データ整理_別表（農用地及び施設）'!$L$2:'データ整理_別表（農用地及び施設）'!$L2034,"この線より上に行を挿入してください。")=0,'データ整理_別表（農用地及び施設）'!$M2034,"")</f>
        <v/>
      </c>
      <c r="K2034" t="str">
        <f ca="1">IF(COUNTIF('データ整理_別表（農用地及び施設）'!$L$2:'データ整理_別表（農用地及び施設）'!$L2034,"この線より上に行を挿入してください。")=0,'データ整理_別表（農用地及び施設）'!$N2034,"")</f>
        <v/>
      </c>
      <c r="L2034" t="str">
        <f ca="1">IF(COUNTIF('データ整理_別表（農用地及び施設）'!$L$2:'データ整理_別表（農用地及び施設）'!$L2034,"この線より上に行を挿入してください。")=0,'データ整理_別表（農用地及び施設）'!$O2034,"")</f>
        <v/>
      </c>
      <c r="M2034" t="str">
        <f ca="1">IF(COUNTIF('データ整理_別表（農用地及び施設）'!$B$2:'データ整理_別表（農用地及び施設）'!$B2034,"この線より上に行を挿入してください。")=0,'データ整理_別表（農用地及び施設）'!$B2034,"")</f>
        <v/>
      </c>
      <c r="N2034" t="str">
        <f ca="1">IF(COUNTIF('データ整理_別表（農用地及び施設）'!$B$2:'データ整理_別表（農用地及び施設）'!$B2034,"この線より上に行を挿入してください。")=0,'データ整理_別表（農用地及び施設）'!$C2034,"")</f>
        <v/>
      </c>
      <c r="O2034" t="str">
        <f ca="1">IF(COUNTIF('データ整理_別表（農用地及び施設）'!$B$2:'データ整理_別表（農用地及び施設）'!$B2034,"この線より上に行を挿入してください。")=0,'データ整理_別表（農用地及び施設）'!$D2034,"")</f>
        <v/>
      </c>
      <c r="P2034" t="str">
        <f ca="1">IF(COUNTIF('データ整理_別表（農用地及び施設）'!$B$2:'データ整理_別表（農用地及び施設）'!$B2034,"この線より上に行を挿入してください。")=0,'データ整理_別表（農用地及び施設）'!$E2034,"")</f>
        <v/>
      </c>
      <c r="Q2034" t="str">
        <f ca="1">IF(COUNTIF('データ整理_別表（農用地及び施設）'!$V$2:'データ整理_別表（農用地及び施設）'!$V2034,"この線より上に行を挿入してください。")=0,'データ整理_別表（農用地及び施設）'!$V2034,"")</f>
        <v/>
      </c>
      <c r="R2034" t="str">
        <f ca="1">IF(COUNTIF('データ整理_別表（農用地及び施設）'!$V$2:'データ整理_別表（農用地及び施設）'!$V2034,"この線より上に行を挿入してください。")=0,'データ整理_別表（農用地及び施設）'!$W2034,"")</f>
        <v/>
      </c>
      <c r="S2034" t="str">
        <f ca="1">IF(COUNTIF('データ整理_別表（農用地及び施設）'!$V$2:'データ整理_別表（農用地及び施設）'!$V2034,"この線より上に行を挿入してください。")=0,'データ整理_別表（農用地及び施設）'!$X2034,"")</f>
        <v/>
      </c>
      <c r="T2034" t="str">
        <f ca="1">IF(COUNTIF('データ整理_別表（農用地及び施設）'!$V$2:'データ整理_別表（農用地及び施設）'!$V2034,"この線より上に行を挿入してください。")=0,'データ整理_別表（農用地及び施設）'!$Y2034,"")</f>
        <v/>
      </c>
    </row>
    <row r="2035" spans="1:20" x14ac:dyDescent="0.2">
      <c r="A2035" t="str">
        <f ca="1">IF(COUNTIF('データ整理_別表（農用地及び施設）'!$B$2:'データ整理_別表（農用地及び施設）'!$B2035,"この線より上に行を挿入してください。")=0,'データ整理_別表（農用地及び施設）'!$B2035,"")</f>
        <v/>
      </c>
      <c r="B2035" t="str">
        <f ca="1">IF(COUNTIF('データ整理_別表（農用地及び施設）'!$B$2:'データ整理_別表（農用地及び施設）'!$B2035,"この線より上に行を挿入してください。")=0,'データ整理_別表（農用地及び施設）'!$C2035,"")</f>
        <v/>
      </c>
      <c r="C2035" t="str">
        <f ca="1">IF(COUNTIF('データ整理_別表（農用地及び施設）'!$B$2:'データ整理_別表（農用地及び施設）'!$B2035,"この線より上に行を挿入してください。")=0,'データ整理_別表（農用地及び施設）'!$D2035,"")</f>
        <v/>
      </c>
      <c r="D2035" t="str">
        <f ca="1">IF(COUNTIF('データ整理_別表（農用地及び施設）'!$B$2:'データ整理_別表（農用地及び施設）'!$B2035,"この線より上に行を挿入してください。")=0,'データ整理_別表（農用地及び施設）'!$E2035,"")</f>
        <v/>
      </c>
      <c r="E2035" t="str">
        <f ca="1">IF(COUNTIF('データ整理_別表（農用地及び施設）'!$G$2:'データ整理_別表（農用地及び施設）'!$G2035,"この線より上に行を挿入してください。")=0,'データ整理_別表（農用地及び施設）'!$G2035,"")</f>
        <v/>
      </c>
      <c r="F2035" t="str">
        <f ca="1">IF(COUNTIF('データ整理_別表（農用地及び施設）'!$G$2:'データ整理_別表（農用地及び施設）'!$G2035,"この線より上に行を挿入してください。")=0,'データ整理_別表（農用地及び施設）'!$H2035,"")</f>
        <v/>
      </c>
      <c r="G2035" t="str">
        <f ca="1">IF(COUNTIF('データ整理_別表（農用地及び施設）'!$G$2:'データ整理_別表（農用地及び施設）'!$G2035,"この線より上に行を挿入してください。")=0,'データ整理_別表（農用地及び施設）'!$I2035,"")</f>
        <v/>
      </c>
      <c r="H2035" t="str">
        <f ca="1">IF(COUNTIF('データ整理_別表（農用地及び施設）'!$G$2:'データ整理_別表（農用地及び施設）'!$G2035,"この線より上に行を挿入してください。")=0,'データ整理_別表（農用地及び施設）'!$J2035,"")</f>
        <v/>
      </c>
      <c r="I2035" t="str">
        <f ca="1">IF(COUNTIF('データ整理_別表（農用地及び施設）'!$L$2:'データ整理_別表（農用地及び施設）'!$L2035,"この線より上に行を挿入してください。")=0,'データ整理_別表（農用地及び施設）'!$L2035,"")</f>
        <v/>
      </c>
      <c r="J2035" t="str">
        <f ca="1">IF(COUNTIF('データ整理_別表（農用地及び施設）'!$L$2:'データ整理_別表（農用地及び施設）'!$L2035,"この線より上に行を挿入してください。")=0,'データ整理_別表（農用地及び施設）'!$M2035,"")</f>
        <v/>
      </c>
      <c r="K2035" t="str">
        <f ca="1">IF(COUNTIF('データ整理_別表（農用地及び施設）'!$L$2:'データ整理_別表（農用地及び施設）'!$L2035,"この線より上に行を挿入してください。")=0,'データ整理_別表（農用地及び施設）'!$N2035,"")</f>
        <v/>
      </c>
      <c r="L2035" t="str">
        <f ca="1">IF(COUNTIF('データ整理_別表（農用地及び施設）'!$L$2:'データ整理_別表（農用地及び施設）'!$L2035,"この線より上に行を挿入してください。")=0,'データ整理_別表（農用地及び施設）'!$O2035,"")</f>
        <v/>
      </c>
      <c r="M2035" t="str">
        <f ca="1">IF(COUNTIF('データ整理_別表（農用地及び施設）'!$B$2:'データ整理_別表（農用地及び施設）'!$B2035,"この線より上に行を挿入してください。")=0,'データ整理_別表（農用地及び施設）'!$B2035,"")</f>
        <v/>
      </c>
      <c r="N2035" t="str">
        <f ca="1">IF(COUNTIF('データ整理_別表（農用地及び施設）'!$B$2:'データ整理_別表（農用地及び施設）'!$B2035,"この線より上に行を挿入してください。")=0,'データ整理_別表（農用地及び施設）'!$C2035,"")</f>
        <v/>
      </c>
      <c r="O2035" t="str">
        <f ca="1">IF(COUNTIF('データ整理_別表（農用地及び施設）'!$B$2:'データ整理_別表（農用地及び施設）'!$B2035,"この線より上に行を挿入してください。")=0,'データ整理_別表（農用地及び施設）'!$D2035,"")</f>
        <v/>
      </c>
      <c r="P2035" t="str">
        <f ca="1">IF(COUNTIF('データ整理_別表（農用地及び施設）'!$B$2:'データ整理_別表（農用地及び施設）'!$B2035,"この線より上に行を挿入してください。")=0,'データ整理_別表（農用地及び施設）'!$E2035,"")</f>
        <v/>
      </c>
      <c r="Q2035" t="str">
        <f ca="1">IF(COUNTIF('データ整理_別表（農用地及び施設）'!$V$2:'データ整理_別表（農用地及び施設）'!$V2035,"この線より上に行を挿入してください。")=0,'データ整理_別表（農用地及び施設）'!$V2035,"")</f>
        <v/>
      </c>
      <c r="R2035" t="str">
        <f ca="1">IF(COUNTIF('データ整理_別表（農用地及び施設）'!$V$2:'データ整理_別表（農用地及び施設）'!$V2035,"この線より上に行を挿入してください。")=0,'データ整理_別表（農用地及び施設）'!$W2035,"")</f>
        <v/>
      </c>
      <c r="S2035" t="str">
        <f ca="1">IF(COUNTIF('データ整理_別表（農用地及び施設）'!$V$2:'データ整理_別表（農用地及び施設）'!$V2035,"この線より上に行を挿入してください。")=0,'データ整理_別表（農用地及び施設）'!$X2035,"")</f>
        <v/>
      </c>
      <c r="T2035" t="str">
        <f ca="1">IF(COUNTIF('データ整理_別表（農用地及び施設）'!$V$2:'データ整理_別表（農用地及び施設）'!$V2035,"この線より上に行を挿入してください。")=0,'データ整理_別表（農用地及び施設）'!$Y2035,"")</f>
        <v/>
      </c>
    </row>
    <row r="2036" spans="1:20" x14ac:dyDescent="0.2">
      <c r="A2036" t="str">
        <f ca="1">IF(COUNTIF('データ整理_別表（農用地及び施設）'!$B$2:'データ整理_別表（農用地及び施設）'!$B2036,"この線より上に行を挿入してください。")=0,'データ整理_別表（農用地及び施設）'!$B2036,"")</f>
        <v/>
      </c>
      <c r="B2036" t="str">
        <f ca="1">IF(COUNTIF('データ整理_別表（農用地及び施設）'!$B$2:'データ整理_別表（農用地及び施設）'!$B2036,"この線より上に行を挿入してください。")=0,'データ整理_別表（農用地及び施設）'!$C2036,"")</f>
        <v/>
      </c>
      <c r="C2036" t="str">
        <f ca="1">IF(COUNTIF('データ整理_別表（農用地及び施設）'!$B$2:'データ整理_別表（農用地及び施設）'!$B2036,"この線より上に行を挿入してください。")=0,'データ整理_別表（農用地及び施設）'!$D2036,"")</f>
        <v/>
      </c>
      <c r="D2036" t="str">
        <f ca="1">IF(COUNTIF('データ整理_別表（農用地及び施設）'!$B$2:'データ整理_別表（農用地及び施設）'!$B2036,"この線より上に行を挿入してください。")=0,'データ整理_別表（農用地及び施設）'!$E2036,"")</f>
        <v/>
      </c>
      <c r="E2036" t="str">
        <f ca="1">IF(COUNTIF('データ整理_別表（農用地及び施設）'!$G$2:'データ整理_別表（農用地及び施設）'!$G2036,"この線より上に行を挿入してください。")=0,'データ整理_別表（農用地及び施設）'!$G2036,"")</f>
        <v/>
      </c>
      <c r="F2036" t="str">
        <f ca="1">IF(COUNTIF('データ整理_別表（農用地及び施設）'!$G$2:'データ整理_別表（農用地及び施設）'!$G2036,"この線より上に行を挿入してください。")=0,'データ整理_別表（農用地及び施設）'!$H2036,"")</f>
        <v/>
      </c>
      <c r="G2036" t="str">
        <f ca="1">IF(COUNTIF('データ整理_別表（農用地及び施設）'!$G$2:'データ整理_別表（農用地及び施設）'!$G2036,"この線より上に行を挿入してください。")=0,'データ整理_別表（農用地及び施設）'!$I2036,"")</f>
        <v/>
      </c>
      <c r="H2036" t="str">
        <f ca="1">IF(COUNTIF('データ整理_別表（農用地及び施設）'!$G$2:'データ整理_別表（農用地及び施設）'!$G2036,"この線より上に行を挿入してください。")=0,'データ整理_別表（農用地及び施設）'!$J2036,"")</f>
        <v/>
      </c>
      <c r="I2036" t="str">
        <f ca="1">IF(COUNTIF('データ整理_別表（農用地及び施設）'!$L$2:'データ整理_別表（農用地及び施設）'!$L2036,"この線より上に行を挿入してください。")=0,'データ整理_別表（農用地及び施設）'!$L2036,"")</f>
        <v/>
      </c>
      <c r="J2036" t="str">
        <f ca="1">IF(COUNTIF('データ整理_別表（農用地及び施設）'!$L$2:'データ整理_別表（農用地及び施設）'!$L2036,"この線より上に行を挿入してください。")=0,'データ整理_別表（農用地及び施設）'!$M2036,"")</f>
        <v/>
      </c>
      <c r="K2036" t="str">
        <f ca="1">IF(COUNTIF('データ整理_別表（農用地及び施設）'!$L$2:'データ整理_別表（農用地及び施設）'!$L2036,"この線より上に行を挿入してください。")=0,'データ整理_別表（農用地及び施設）'!$N2036,"")</f>
        <v/>
      </c>
      <c r="L2036" t="str">
        <f ca="1">IF(COUNTIF('データ整理_別表（農用地及び施設）'!$L$2:'データ整理_別表（農用地及び施設）'!$L2036,"この線より上に行を挿入してください。")=0,'データ整理_別表（農用地及び施設）'!$O2036,"")</f>
        <v/>
      </c>
      <c r="M2036" t="str">
        <f ca="1">IF(COUNTIF('データ整理_別表（農用地及び施設）'!$B$2:'データ整理_別表（農用地及び施設）'!$B2036,"この線より上に行を挿入してください。")=0,'データ整理_別表（農用地及び施設）'!$B2036,"")</f>
        <v/>
      </c>
      <c r="N2036" t="str">
        <f ca="1">IF(COUNTIF('データ整理_別表（農用地及び施設）'!$B$2:'データ整理_別表（農用地及び施設）'!$B2036,"この線より上に行を挿入してください。")=0,'データ整理_別表（農用地及び施設）'!$C2036,"")</f>
        <v/>
      </c>
      <c r="O2036" t="str">
        <f ca="1">IF(COUNTIF('データ整理_別表（農用地及び施設）'!$B$2:'データ整理_別表（農用地及び施設）'!$B2036,"この線より上に行を挿入してください。")=0,'データ整理_別表（農用地及び施設）'!$D2036,"")</f>
        <v/>
      </c>
      <c r="P2036" t="str">
        <f ca="1">IF(COUNTIF('データ整理_別表（農用地及び施設）'!$B$2:'データ整理_別表（農用地及び施設）'!$B2036,"この線より上に行を挿入してください。")=0,'データ整理_別表（農用地及び施設）'!$E2036,"")</f>
        <v/>
      </c>
      <c r="Q2036" t="str">
        <f ca="1">IF(COUNTIF('データ整理_別表（農用地及び施設）'!$V$2:'データ整理_別表（農用地及び施設）'!$V2036,"この線より上に行を挿入してください。")=0,'データ整理_別表（農用地及び施設）'!$V2036,"")</f>
        <v/>
      </c>
      <c r="R2036" t="str">
        <f ca="1">IF(COUNTIF('データ整理_別表（農用地及び施設）'!$V$2:'データ整理_別表（農用地及び施設）'!$V2036,"この線より上に行を挿入してください。")=0,'データ整理_別表（農用地及び施設）'!$W2036,"")</f>
        <v/>
      </c>
      <c r="S2036" t="str">
        <f ca="1">IF(COUNTIF('データ整理_別表（農用地及び施設）'!$V$2:'データ整理_別表（農用地及び施設）'!$V2036,"この線より上に行を挿入してください。")=0,'データ整理_別表（農用地及び施設）'!$X2036,"")</f>
        <v/>
      </c>
      <c r="T2036" t="str">
        <f ca="1">IF(COUNTIF('データ整理_別表（農用地及び施設）'!$V$2:'データ整理_別表（農用地及び施設）'!$V2036,"この線より上に行を挿入してください。")=0,'データ整理_別表（農用地及び施設）'!$Y2036,"")</f>
        <v/>
      </c>
    </row>
    <row r="2037" spans="1:20" x14ac:dyDescent="0.2">
      <c r="A2037" t="str">
        <f ca="1">IF(COUNTIF('データ整理_別表（農用地及び施設）'!$B$2:'データ整理_別表（農用地及び施設）'!$B2037,"この線より上に行を挿入してください。")=0,'データ整理_別表（農用地及び施設）'!$B2037,"")</f>
        <v/>
      </c>
      <c r="B2037" t="str">
        <f ca="1">IF(COUNTIF('データ整理_別表（農用地及び施設）'!$B$2:'データ整理_別表（農用地及び施設）'!$B2037,"この線より上に行を挿入してください。")=0,'データ整理_別表（農用地及び施設）'!$C2037,"")</f>
        <v/>
      </c>
      <c r="C2037" t="str">
        <f ca="1">IF(COUNTIF('データ整理_別表（農用地及び施設）'!$B$2:'データ整理_別表（農用地及び施設）'!$B2037,"この線より上に行を挿入してください。")=0,'データ整理_別表（農用地及び施設）'!$D2037,"")</f>
        <v/>
      </c>
      <c r="D2037" t="str">
        <f ca="1">IF(COUNTIF('データ整理_別表（農用地及び施設）'!$B$2:'データ整理_別表（農用地及び施設）'!$B2037,"この線より上に行を挿入してください。")=0,'データ整理_別表（農用地及び施設）'!$E2037,"")</f>
        <v/>
      </c>
      <c r="E2037" t="str">
        <f ca="1">IF(COUNTIF('データ整理_別表（農用地及び施設）'!$G$2:'データ整理_別表（農用地及び施設）'!$G2037,"この線より上に行を挿入してください。")=0,'データ整理_別表（農用地及び施設）'!$G2037,"")</f>
        <v/>
      </c>
      <c r="F2037" t="str">
        <f ca="1">IF(COUNTIF('データ整理_別表（農用地及び施設）'!$G$2:'データ整理_別表（農用地及び施設）'!$G2037,"この線より上に行を挿入してください。")=0,'データ整理_別表（農用地及び施設）'!$H2037,"")</f>
        <v/>
      </c>
      <c r="G2037" t="str">
        <f ca="1">IF(COUNTIF('データ整理_別表（農用地及び施設）'!$G$2:'データ整理_別表（農用地及び施設）'!$G2037,"この線より上に行を挿入してください。")=0,'データ整理_別表（農用地及び施設）'!$I2037,"")</f>
        <v/>
      </c>
      <c r="H2037" t="str">
        <f ca="1">IF(COUNTIF('データ整理_別表（農用地及び施設）'!$G$2:'データ整理_別表（農用地及び施設）'!$G2037,"この線より上に行を挿入してください。")=0,'データ整理_別表（農用地及び施設）'!$J2037,"")</f>
        <v/>
      </c>
      <c r="I2037" t="str">
        <f ca="1">IF(COUNTIF('データ整理_別表（農用地及び施設）'!$L$2:'データ整理_別表（農用地及び施設）'!$L2037,"この線より上に行を挿入してください。")=0,'データ整理_別表（農用地及び施設）'!$L2037,"")</f>
        <v/>
      </c>
      <c r="J2037" t="str">
        <f ca="1">IF(COUNTIF('データ整理_別表（農用地及び施設）'!$L$2:'データ整理_別表（農用地及び施設）'!$L2037,"この線より上に行を挿入してください。")=0,'データ整理_別表（農用地及び施設）'!$M2037,"")</f>
        <v/>
      </c>
      <c r="K2037" t="str">
        <f ca="1">IF(COUNTIF('データ整理_別表（農用地及び施設）'!$L$2:'データ整理_別表（農用地及び施設）'!$L2037,"この線より上に行を挿入してください。")=0,'データ整理_別表（農用地及び施設）'!$N2037,"")</f>
        <v/>
      </c>
      <c r="L2037" t="str">
        <f ca="1">IF(COUNTIF('データ整理_別表（農用地及び施設）'!$L$2:'データ整理_別表（農用地及び施設）'!$L2037,"この線より上に行を挿入してください。")=0,'データ整理_別表（農用地及び施設）'!$O2037,"")</f>
        <v/>
      </c>
      <c r="M2037" t="str">
        <f ca="1">IF(COUNTIF('データ整理_別表（農用地及び施設）'!$B$2:'データ整理_別表（農用地及び施設）'!$B2037,"この線より上に行を挿入してください。")=0,'データ整理_別表（農用地及び施設）'!$B2037,"")</f>
        <v/>
      </c>
      <c r="N2037" t="str">
        <f ca="1">IF(COUNTIF('データ整理_別表（農用地及び施設）'!$B$2:'データ整理_別表（農用地及び施設）'!$B2037,"この線より上に行を挿入してください。")=0,'データ整理_別表（農用地及び施設）'!$C2037,"")</f>
        <v/>
      </c>
      <c r="O2037" t="str">
        <f ca="1">IF(COUNTIF('データ整理_別表（農用地及び施設）'!$B$2:'データ整理_別表（農用地及び施設）'!$B2037,"この線より上に行を挿入してください。")=0,'データ整理_別表（農用地及び施設）'!$D2037,"")</f>
        <v/>
      </c>
      <c r="P2037" t="str">
        <f ca="1">IF(COUNTIF('データ整理_別表（農用地及び施設）'!$B$2:'データ整理_別表（農用地及び施設）'!$B2037,"この線より上に行を挿入してください。")=0,'データ整理_別表（農用地及び施設）'!$E2037,"")</f>
        <v/>
      </c>
      <c r="Q2037" t="str">
        <f ca="1">IF(COUNTIF('データ整理_別表（農用地及び施設）'!$V$2:'データ整理_別表（農用地及び施設）'!$V2037,"この線より上に行を挿入してください。")=0,'データ整理_別表（農用地及び施設）'!$V2037,"")</f>
        <v/>
      </c>
      <c r="R2037" t="str">
        <f ca="1">IF(COUNTIF('データ整理_別表（農用地及び施設）'!$V$2:'データ整理_別表（農用地及び施設）'!$V2037,"この線より上に行を挿入してください。")=0,'データ整理_別表（農用地及び施設）'!$W2037,"")</f>
        <v/>
      </c>
      <c r="S2037" t="str">
        <f ca="1">IF(COUNTIF('データ整理_別表（農用地及び施設）'!$V$2:'データ整理_別表（農用地及び施設）'!$V2037,"この線より上に行を挿入してください。")=0,'データ整理_別表（農用地及び施設）'!$X2037,"")</f>
        <v/>
      </c>
      <c r="T2037" t="str">
        <f ca="1">IF(COUNTIF('データ整理_別表（農用地及び施設）'!$V$2:'データ整理_別表（農用地及び施設）'!$V2037,"この線より上に行を挿入してください。")=0,'データ整理_別表（農用地及び施設）'!$Y2037,"")</f>
        <v/>
      </c>
    </row>
    <row r="2038" spans="1:20" x14ac:dyDescent="0.2">
      <c r="A2038" t="str">
        <f ca="1">IF(COUNTIF('データ整理_別表（農用地及び施設）'!$B$2:'データ整理_別表（農用地及び施設）'!$B2038,"この線より上に行を挿入してください。")=0,'データ整理_別表（農用地及び施設）'!$B2038,"")</f>
        <v/>
      </c>
      <c r="B2038" t="str">
        <f ca="1">IF(COUNTIF('データ整理_別表（農用地及び施設）'!$B$2:'データ整理_別表（農用地及び施設）'!$B2038,"この線より上に行を挿入してください。")=0,'データ整理_別表（農用地及び施設）'!$C2038,"")</f>
        <v/>
      </c>
      <c r="C2038" t="str">
        <f ca="1">IF(COUNTIF('データ整理_別表（農用地及び施設）'!$B$2:'データ整理_別表（農用地及び施設）'!$B2038,"この線より上に行を挿入してください。")=0,'データ整理_別表（農用地及び施設）'!$D2038,"")</f>
        <v/>
      </c>
      <c r="D2038" t="str">
        <f ca="1">IF(COUNTIF('データ整理_別表（農用地及び施設）'!$B$2:'データ整理_別表（農用地及び施設）'!$B2038,"この線より上に行を挿入してください。")=0,'データ整理_別表（農用地及び施設）'!$E2038,"")</f>
        <v/>
      </c>
      <c r="E2038" t="str">
        <f ca="1">IF(COUNTIF('データ整理_別表（農用地及び施設）'!$G$2:'データ整理_別表（農用地及び施設）'!$G2038,"この線より上に行を挿入してください。")=0,'データ整理_別表（農用地及び施設）'!$G2038,"")</f>
        <v/>
      </c>
      <c r="F2038" t="str">
        <f ca="1">IF(COUNTIF('データ整理_別表（農用地及び施設）'!$G$2:'データ整理_別表（農用地及び施設）'!$G2038,"この線より上に行を挿入してください。")=0,'データ整理_別表（農用地及び施設）'!$H2038,"")</f>
        <v/>
      </c>
      <c r="G2038" t="str">
        <f ca="1">IF(COUNTIF('データ整理_別表（農用地及び施設）'!$G$2:'データ整理_別表（農用地及び施設）'!$G2038,"この線より上に行を挿入してください。")=0,'データ整理_別表（農用地及び施設）'!$I2038,"")</f>
        <v/>
      </c>
      <c r="H2038" t="str">
        <f ca="1">IF(COUNTIF('データ整理_別表（農用地及び施設）'!$G$2:'データ整理_別表（農用地及び施設）'!$G2038,"この線より上に行を挿入してください。")=0,'データ整理_別表（農用地及び施設）'!$J2038,"")</f>
        <v/>
      </c>
      <c r="I2038" t="str">
        <f ca="1">IF(COUNTIF('データ整理_別表（農用地及び施設）'!$L$2:'データ整理_別表（農用地及び施設）'!$L2038,"この線より上に行を挿入してください。")=0,'データ整理_別表（農用地及び施設）'!$L2038,"")</f>
        <v/>
      </c>
      <c r="J2038" t="str">
        <f ca="1">IF(COUNTIF('データ整理_別表（農用地及び施設）'!$L$2:'データ整理_別表（農用地及び施設）'!$L2038,"この線より上に行を挿入してください。")=0,'データ整理_別表（農用地及び施設）'!$M2038,"")</f>
        <v/>
      </c>
      <c r="K2038" t="str">
        <f ca="1">IF(COUNTIF('データ整理_別表（農用地及び施設）'!$L$2:'データ整理_別表（農用地及び施設）'!$L2038,"この線より上に行を挿入してください。")=0,'データ整理_別表（農用地及び施設）'!$N2038,"")</f>
        <v/>
      </c>
      <c r="L2038" t="str">
        <f ca="1">IF(COUNTIF('データ整理_別表（農用地及び施設）'!$L$2:'データ整理_別表（農用地及び施設）'!$L2038,"この線より上に行を挿入してください。")=0,'データ整理_別表（農用地及び施設）'!$O2038,"")</f>
        <v/>
      </c>
      <c r="M2038" t="str">
        <f ca="1">IF(COUNTIF('データ整理_別表（農用地及び施設）'!$B$2:'データ整理_別表（農用地及び施設）'!$B2038,"この線より上に行を挿入してください。")=0,'データ整理_別表（農用地及び施設）'!$B2038,"")</f>
        <v/>
      </c>
      <c r="N2038" t="str">
        <f ca="1">IF(COUNTIF('データ整理_別表（農用地及び施設）'!$B$2:'データ整理_別表（農用地及び施設）'!$B2038,"この線より上に行を挿入してください。")=0,'データ整理_別表（農用地及び施設）'!$C2038,"")</f>
        <v/>
      </c>
      <c r="O2038" t="str">
        <f ca="1">IF(COUNTIF('データ整理_別表（農用地及び施設）'!$B$2:'データ整理_別表（農用地及び施設）'!$B2038,"この線より上に行を挿入してください。")=0,'データ整理_別表（農用地及び施設）'!$D2038,"")</f>
        <v/>
      </c>
      <c r="P2038" t="str">
        <f ca="1">IF(COUNTIF('データ整理_別表（農用地及び施設）'!$B$2:'データ整理_別表（農用地及び施設）'!$B2038,"この線より上に行を挿入してください。")=0,'データ整理_別表（農用地及び施設）'!$E2038,"")</f>
        <v/>
      </c>
      <c r="Q2038" t="str">
        <f ca="1">IF(COUNTIF('データ整理_別表（農用地及び施設）'!$V$2:'データ整理_別表（農用地及び施設）'!$V2038,"この線より上に行を挿入してください。")=0,'データ整理_別表（農用地及び施設）'!$V2038,"")</f>
        <v/>
      </c>
      <c r="R2038" t="str">
        <f ca="1">IF(COUNTIF('データ整理_別表（農用地及び施設）'!$V$2:'データ整理_別表（農用地及び施設）'!$V2038,"この線より上に行を挿入してください。")=0,'データ整理_別表（農用地及び施設）'!$W2038,"")</f>
        <v/>
      </c>
      <c r="S2038" t="str">
        <f ca="1">IF(COUNTIF('データ整理_別表（農用地及び施設）'!$V$2:'データ整理_別表（農用地及び施設）'!$V2038,"この線より上に行を挿入してください。")=0,'データ整理_別表（農用地及び施設）'!$X2038,"")</f>
        <v/>
      </c>
      <c r="T2038" t="str">
        <f ca="1">IF(COUNTIF('データ整理_別表（農用地及び施設）'!$V$2:'データ整理_別表（農用地及び施設）'!$V2038,"この線より上に行を挿入してください。")=0,'データ整理_別表（農用地及び施設）'!$Y2038,"")</f>
        <v/>
      </c>
    </row>
    <row r="2039" spans="1:20" x14ac:dyDescent="0.2">
      <c r="A2039" t="str">
        <f ca="1">IF(COUNTIF('データ整理_別表（農用地及び施設）'!$B$2:'データ整理_別表（農用地及び施設）'!$B2039,"この線より上に行を挿入してください。")=0,'データ整理_別表（農用地及び施設）'!$B2039,"")</f>
        <v/>
      </c>
      <c r="B2039" t="str">
        <f ca="1">IF(COUNTIF('データ整理_別表（農用地及び施設）'!$B$2:'データ整理_別表（農用地及び施設）'!$B2039,"この線より上に行を挿入してください。")=0,'データ整理_別表（農用地及び施設）'!$C2039,"")</f>
        <v/>
      </c>
      <c r="C2039" t="str">
        <f ca="1">IF(COUNTIF('データ整理_別表（農用地及び施設）'!$B$2:'データ整理_別表（農用地及び施設）'!$B2039,"この線より上に行を挿入してください。")=0,'データ整理_別表（農用地及び施設）'!$D2039,"")</f>
        <v/>
      </c>
      <c r="D2039" t="str">
        <f ca="1">IF(COUNTIF('データ整理_別表（農用地及び施設）'!$B$2:'データ整理_別表（農用地及び施設）'!$B2039,"この線より上に行を挿入してください。")=0,'データ整理_別表（農用地及び施設）'!$E2039,"")</f>
        <v/>
      </c>
      <c r="E2039" t="str">
        <f ca="1">IF(COUNTIF('データ整理_別表（農用地及び施設）'!$G$2:'データ整理_別表（農用地及び施設）'!$G2039,"この線より上に行を挿入してください。")=0,'データ整理_別表（農用地及び施設）'!$G2039,"")</f>
        <v/>
      </c>
      <c r="F2039" t="str">
        <f ca="1">IF(COUNTIF('データ整理_別表（農用地及び施設）'!$G$2:'データ整理_別表（農用地及び施設）'!$G2039,"この線より上に行を挿入してください。")=0,'データ整理_別表（農用地及び施設）'!$H2039,"")</f>
        <v/>
      </c>
      <c r="G2039" t="str">
        <f ca="1">IF(COUNTIF('データ整理_別表（農用地及び施設）'!$G$2:'データ整理_別表（農用地及び施設）'!$G2039,"この線より上に行を挿入してください。")=0,'データ整理_別表（農用地及び施設）'!$I2039,"")</f>
        <v/>
      </c>
      <c r="H2039" t="str">
        <f ca="1">IF(COUNTIF('データ整理_別表（農用地及び施設）'!$G$2:'データ整理_別表（農用地及び施設）'!$G2039,"この線より上に行を挿入してください。")=0,'データ整理_別表（農用地及び施設）'!$J2039,"")</f>
        <v/>
      </c>
      <c r="I2039" t="str">
        <f ca="1">IF(COUNTIF('データ整理_別表（農用地及び施設）'!$L$2:'データ整理_別表（農用地及び施設）'!$L2039,"この線より上に行を挿入してください。")=0,'データ整理_別表（農用地及び施設）'!$L2039,"")</f>
        <v/>
      </c>
      <c r="J2039" t="str">
        <f ca="1">IF(COUNTIF('データ整理_別表（農用地及び施設）'!$L$2:'データ整理_別表（農用地及び施設）'!$L2039,"この線より上に行を挿入してください。")=0,'データ整理_別表（農用地及び施設）'!$M2039,"")</f>
        <v/>
      </c>
      <c r="K2039" t="str">
        <f ca="1">IF(COUNTIF('データ整理_別表（農用地及び施設）'!$L$2:'データ整理_別表（農用地及び施設）'!$L2039,"この線より上に行を挿入してください。")=0,'データ整理_別表（農用地及び施設）'!$N2039,"")</f>
        <v/>
      </c>
      <c r="L2039" t="str">
        <f ca="1">IF(COUNTIF('データ整理_別表（農用地及び施設）'!$L$2:'データ整理_別表（農用地及び施設）'!$L2039,"この線より上に行を挿入してください。")=0,'データ整理_別表（農用地及び施設）'!$O2039,"")</f>
        <v/>
      </c>
      <c r="M2039" t="str">
        <f ca="1">IF(COUNTIF('データ整理_別表（農用地及び施設）'!$B$2:'データ整理_別表（農用地及び施設）'!$B2039,"この線より上に行を挿入してください。")=0,'データ整理_別表（農用地及び施設）'!$B2039,"")</f>
        <v/>
      </c>
      <c r="N2039" t="str">
        <f ca="1">IF(COUNTIF('データ整理_別表（農用地及び施設）'!$B$2:'データ整理_別表（農用地及び施設）'!$B2039,"この線より上に行を挿入してください。")=0,'データ整理_別表（農用地及び施設）'!$C2039,"")</f>
        <v/>
      </c>
      <c r="O2039" t="str">
        <f ca="1">IF(COUNTIF('データ整理_別表（農用地及び施設）'!$B$2:'データ整理_別表（農用地及び施設）'!$B2039,"この線より上に行を挿入してください。")=0,'データ整理_別表（農用地及び施設）'!$D2039,"")</f>
        <v/>
      </c>
      <c r="P2039" t="str">
        <f ca="1">IF(COUNTIF('データ整理_別表（農用地及び施設）'!$B$2:'データ整理_別表（農用地及び施設）'!$B2039,"この線より上に行を挿入してください。")=0,'データ整理_別表（農用地及び施設）'!$E2039,"")</f>
        <v/>
      </c>
      <c r="Q2039" t="str">
        <f ca="1">IF(COUNTIF('データ整理_別表（農用地及び施設）'!$V$2:'データ整理_別表（農用地及び施設）'!$V2039,"この線より上に行を挿入してください。")=0,'データ整理_別表（農用地及び施設）'!$V2039,"")</f>
        <v/>
      </c>
      <c r="R2039" t="str">
        <f ca="1">IF(COUNTIF('データ整理_別表（農用地及び施設）'!$V$2:'データ整理_別表（農用地及び施設）'!$V2039,"この線より上に行を挿入してください。")=0,'データ整理_別表（農用地及び施設）'!$W2039,"")</f>
        <v/>
      </c>
      <c r="S2039" t="str">
        <f ca="1">IF(COUNTIF('データ整理_別表（農用地及び施設）'!$V$2:'データ整理_別表（農用地及び施設）'!$V2039,"この線より上に行を挿入してください。")=0,'データ整理_別表（農用地及び施設）'!$X2039,"")</f>
        <v/>
      </c>
      <c r="T2039" t="str">
        <f ca="1">IF(COUNTIF('データ整理_別表（農用地及び施設）'!$V$2:'データ整理_別表（農用地及び施設）'!$V2039,"この線より上に行を挿入してください。")=0,'データ整理_別表（農用地及び施設）'!$Y2039,"")</f>
        <v/>
      </c>
    </row>
    <row r="2040" spans="1:20" x14ac:dyDescent="0.2">
      <c r="A2040" t="str">
        <f ca="1">IF(COUNTIF('データ整理_別表（農用地及び施設）'!$B$2:'データ整理_別表（農用地及び施設）'!$B2040,"この線より上に行を挿入してください。")=0,'データ整理_別表（農用地及び施設）'!$B2040,"")</f>
        <v/>
      </c>
      <c r="B2040" t="str">
        <f ca="1">IF(COUNTIF('データ整理_別表（農用地及び施設）'!$B$2:'データ整理_別表（農用地及び施設）'!$B2040,"この線より上に行を挿入してください。")=0,'データ整理_別表（農用地及び施設）'!$C2040,"")</f>
        <v/>
      </c>
      <c r="C2040" t="str">
        <f ca="1">IF(COUNTIF('データ整理_別表（農用地及び施設）'!$B$2:'データ整理_別表（農用地及び施設）'!$B2040,"この線より上に行を挿入してください。")=0,'データ整理_別表（農用地及び施設）'!$D2040,"")</f>
        <v/>
      </c>
      <c r="D2040" t="str">
        <f ca="1">IF(COUNTIF('データ整理_別表（農用地及び施設）'!$B$2:'データ整理_別表（農用地及び施設）'!$B2040,"この線より上に行を挿入してください。")=0,'データ整理_別表（農用地及び施設）'!$E2040,"")</f>
        <v/>
      </c>
      <c r="E2040" t="str">
        <f ca="1">IF(COUNTIF('データ整理_別表（農用地及び施設）'!$G$2:'データ整理_別表（農用地及び施設）'!$G2040,"この線より上に行を挿入してください。")=0,'データ整理_別表（農用地及び施設）'!$G2040,"")</f>
        <v/>
      </c>
      <c r="F2040" t="str">
        <f ca="1">IF(COUNTIF('データ整理_別表（農用地及び施設）'!$G$2:'データ整理_別表（農用地及び施設）'!$G2040,"この線より上に行を挿入してください。")=0,'データ整理_別表（農用地及び施設）'!$H2040,"")</f>
        <v/>
      </c>
      <c r="G2040" t="str">
        <f ca="1">IF(COUNTIF('データ整理_別表（農用地及び施設）'!$G$2:'データ整理_別表（農用地及び施設）'!$G2040,"この線より上に行を挿入してください。")=0,'データ整理_別表（農用地及び施設）'!$I2040,"")</f>
        <v/>
      </c>
      <c r="H2040" t="str">
        <f ca="1">IF(COUNTIF('データ整理_別表（農用地及び施設）'!$G$2:'データ整理_別表（農用地及び施設）'!$G2040,"この線より上に行を挿入してください。")=0,'データ整理_別表（農用地及び施設）'!$J2040,"")</f>
        <v/>
      </c>
      <c r="I2040" t="str">
        <f ca="1">IF(COUNTIF('データ整理_別表（農用地及び施設）'!$L$2:'データ整理_別表（農用地及び施設）'!$L2040,"この線より上に行を挿入してください。")=0,'データ整理_別表（農用地及び施設）'!$L2040,"")</f>
        <v/>
      </c>
      <c r="J2040" t="str">
        <f ca="1">IF(COUNTIF('データ整理_別表（農用地及び施設）'!$L$2:'データ整理_別表（農用地及び施設）'!$L2040,"この線より上に行を挿入してください。")=0,'データ整理_別表（農用地及び施設）'!$M2040,"")</f>
        <v/>
      </c>
      <c r="K2040" t="str">
        <f ca="1">IF(COUNTIF('データ整理_別表（農用地及び施設）'!$L$2:'データ整理_別表（農用地及び施設）'!$L2040,"この線より上に行を挿入してください。")=0,'データ整理_別表（農用地及び施設）'!$N2040,"")</f>
        <v/>
      </c>
      <c r="L2040" t="str">
        <f ca="1">IF(COUNTIF('データ整理_別表（農用地及び施設）'!$L$2:'データ整理_別表（農用地及び施設）'!$L2040,"この線より上に行を挿入してください。")=0,'データ整理_別表（農用地及び施設）'!$O2040,"")</f>
        <v/>
      </c>
      <c r="M2040" t="str">
        <f ca="1">IF(COUNTIF('データ整理_別表（農用地及び施設）'!$B$2:'データ整理_別表（農用地及び施設）'!$B2040,"この線より上に行を挿入してください。")=0,'データ整理_別表（農用地及び施設）'!$B2040,"")</f>
        <v/>
      </c>
      <c r="N2040" t="str">
        <f ca="1">IF(COUNTIF('データ整理_別表（農用地及び施設）'!$B$2:'データ整理_別表（農用地及び施設）'!$B2040,"この線より上に行を挿入してください。")=0,'データ整理_別表（農用地及び施設）'!$C2040,"")</f>
        <v/>
      </c>
      <c r="O2040" t="str">
        <f ca="1">IF(COUNTIF('データ整理_別表（農用地及び施設）'!$B$2:'データ整理_別表（農用地及び施設）'!$B2040,"この線より上に行を挿入してください。")=0,'データ整理_別表（農用地及び施設）'!$D2040,"")</f>
        <v/>
      </c>
      <c r="P2040" t="str">
        <f ca="1">IF(COUNTIF('データ整理_別表（農用地及び施設）'!$B$2:'データ整理_別表（農用地及び施設）'!$B2040,"この線より上に行を挿入してください。")=0,'データ整理_別表（農用地及び施設）'!$E2040,"")</f>
        <v/>
      </c>
      <c r="Q2040" t="str">
        <f ca="1">IF(COUNTIF('データ整理_別表（農用地及び施設）'!$V$2:'データ整理_別表（農用地及び施設）'!$V2040,"この線より上に行を挿入してください。")=0,'データ整理_別表（農用地及び施設）'!$V2040,"")</f>
        <v/>
      </c>
      <c r="R2040" t="str">
        <f ca="1">IF(COUNTIF('データ整理_別表（農用地及び施設）'!$V$2:'データ整理_別表（農用地及び施設）'!$V2040,"この線より上に行を挿入してください。")=0,'データ整理_別表（農用地及び施設）'!$W2040,"")</f>
        <v/>
      </c>
      <c r="S2040" t="str">
        <f ca="1">IF(COUNTIF('データ整理_別表（農用地及び施設）'!$V$2:'データ整理_別表（農用地及び施設）'!$V2040,"この線より上に行を挿入してください。")=0,'データ整理_別表（農用地及び施設）'!$X2040,"")</f>
        <v/>
      </c>
      <c r="T2040" t="str">
        <f ca="1">IF(COUNTIF('データ整理_別表（農用地及び施設）'!$V$2:'データ整理_別表（農用地及び施設）'!$V2040,"この線より上に行を挿入してください。")=0,'データ整理_別表（農用地及び施設）'!$Y2040,"")</f>
        <v/>
      </c>
    </row>
    <row r="2041" spans="1:20" x14ac:dyDescent="0.2">
      <c r="A2041" t="str">
        <f ca="1">IF(COUNTIF('データ整理_別表（農用地及び施設）'!$B$2:'データ整理_別表（農用地及び施設）'!$B2041,"この線より上に行を挿入してください。")=0,'データ整理_別表（農用地及び施設）'!$B2041,"")</f>
        <v/>
      </c>
      <c r="B2041" t="str">
        <f ca="1">IF(COUNTIF('データ整理_別表（農用地及び施設）'!$B$2:'データ整理_別表（農用地及び施設）'!$B2041,"この線より上に行を挿入してください。")=0,'データ整理_別表（農用地及び施設）'!$C2041,"")</f>
        <v/>
      </c>
      <c r="C2041" t="str">
        <f ca="1">IF(COUNTIF('データ整理_別表（農用地及び施設）'!$B$2:'データ整理_別表（農用地及び施設）'!$B2041,"この線より上に行を挿入してください。")=0,'データ整理_別表（農用地及び施設）'!$D2041,"")</f>
        <v/>
      </c>
      <c r="D2041" t="str">
        <f ca="1">IF(COUNTIF('データ整理_別表（農用地及び施設）'!$B$2:'データ整理_別表（農用地及び施設）'!$B2041,"この線より上に行を挿入してください。")=0,'データ整理_別表（農用地及び施設）'!$E2041,"")</f>
        <v/>
      </c>
      <c r="E2041" t="str">
        <f ca="1">IF(COUNTIF('データ整理_別表（農用地及び施設）'!$G$2:'データ整理_別表（農用地及び施設）'!$G2041,"この線より上に行を挿入してください。")=0,'データ整理_別表（農用地及び施設）'!$G2041,"")</f>
        <v/>
      </c>
      <c r="F2041" t="str">
        <f ca="1">IF(COUNTIF('データ整理_別表（農用地及び施設）'!$G$2:'データ整理_別表（農用地及び施設）'!$G2041,"この線より上に行を挿入してください。")=0,'データ整理_別表（農用地及び施設）'!$H2041,"")</f>
        <v/>
      </c>
      <c r="G2041" t="str">
        <f ca="1">IF(COUNTIF('データ整理_別表（農用地及び施設）'!$G$2:'データ整理_別表（農用地及び施設）'!$G2041,"この線より上に行を挿入してください。")=0,'データ整理_別表（農用地及び施設）'!$I2041,"")</f>
        <v/>
      </c>
      <c r="H2041" t="str">
        <f ca="1">IF(COUNTIF('データ整理_別表（農用地及び施設）'!$G$2:'データ整理_別表（農用地及び施設）'!$G2041,"この線より上に行を挿入してください。")=0,'データ整理_別表（農用地及び施設）'!$J2041,"")</f>
        <v/>
      </c>
      <c r="I2041" t="str">
        <f ca="1">IF(COUNTIF('データ整理_別表（農用地及び施設）'!$L$2:'データ整理_別表（農用地及び施設）'!$L2041,"この線より上に行を挿入してください。")=0,'データ整理_別表（農用地及び施設）'!$L2041,"")</f>
        <v/>
      </c>
      <c r="J2041" t="str">
        <f ca="1">IF(COUNTIF('データ整理_別表（農用地及び施設）'!$L$2:'データ整理_別表（農用地及び施設）'!$L2041,"この線より上に行を挿入してください。")=0,'データ整理_別表（農用地及び施設）'!$M2041,"")</f>
        <v/>
      </c>
      <c r="K2041" t="str">
        <f ca="1">IF(COUNTIF('データ整理_別表（農用地及び施設）'!$L$2:'データ整理_別表（農用地及び施設）'!$L2041,"この線より上に行を挿入してください。")=0,'データ整理_別表（農用地及び施設）'!$N2041,"")</f>
        <v/>
      </c>
      <c r="L2041" t="str">
        <f ca="1">IF(COUNTIF('データ整理_別表（農用地及び施設）'!$L$2:'データ整理_別表（農用地及び施設）'!$L2041,"この線より上に行を挿入してください。")=0,'データ整理_別表（農用地及び施設）'!$O2041,"")</f>
        <v/>
      </c>
      <c r="M2041" t="str">
        <f ca="1">IF(COUNTIF('データ整理_別表（農用地及び施設）'!$B$2:'データ整理_別表（農用地及び施設）'!$B2041,"この線より上に行を挿入してください。")=0,'データ整理_別表（農用地及び施設）'!$B2041,"")</f>
        <v/>
      </c>
      <c r="N2041" t="str">
        <f ca="1">IF(COUNTIF('データ整理_別表（農用地及び施設）'!$B$2:'データ整理_別表（農用地及び施設）'!$B2041,"この線より上に行を挿入してください。")=0,'データ整理_別表（農用地及び施設）'!$C2041,"")</f>
        <v/>
      </c>
      <c r="O2041" t="str">
        <f ca="1">IF(COUNTIF('データ整理_別表（農用地及び施設）'!$B$2:'データ整理_別表（農用地及び施設）'!$B2041,"この線より上に行を挿入してください。")=0,'データ整理_別表（農用地及び施設）'!$D2041,"")</f>
        <v/>
      </c>
      <c r="P2041" t="str">
        <f ca="1">IF(COUNTIF('データ整理_別表（農用地及び施設）'!$B$2:'データ整理_別表（農用地及び施設）'!$B2041,"この線より上に行を挿入してください。")=0,'データ整理_別表（農用地及び施設）'!$E2041,"")</f>
        <v/>
      </c>
      <c r="Q2041" t="str">
        <f ca="1">IF(COUNTIF('データ整理_別表（農用地及び施設）'!$V$2:'データ整理_別表（農用地及び施設）'!$V2041,"この線より上に行を挿入してください。")=0,'データ整理_別表（農用地及び施設）'!$V2041,"")</f>
        <v/>
      </c>
      <c r="R2041" t="str">
        <f ca="1">IF(COUNTIF('データ整理_別表（農用地及び施設）'!$V$2:'データ整理_別表（農用地及び施設）'!$V2041,"この線より上に行を挿入してください。")=0,'データ整理_別表（農用地及び施設）'!$W2041,"")</f>
        <v/>
      </c>
      <c r="S2041" t="str">
        <f ca="1">IF(COUNTIF('データ整理_別表（農用地及び施設）'!$V$2:'データ整理_別表（農用地及び施設）'!$V2041,"この線より上に行を挿入してください。")=0,'データ整理_別表（農用地及び施設）'!$X2041,"")</f>
        <v/>
      </c>
      <c r="T2041" t="str">
        <f ca="1">IF(COUNTIF('データ整理_別表（農用地及び施設）'!$V$2:'データ整理_別表（農用地及び施設）'!$V2041,"この線より上に行を挿入してください。")=0,'データ整理_別表（農用地及び施設）'!$Y2041,"")</f>
        <v/>
      </c>
    </row>
    <row r="2042" spans="1:20" x14ac:dyDescent="0.2">
      <c r="A2042" t="str">
        <f ca="1">IF(COUNTIF('データ整理_別表（農用地及び施設）'!$B$2:'データ整理_別表（農用地及び施設）'!$B2042,"この線より上に行を挿入してください。")=0,'データ整理_別表（農用地及び施設）'!$B2042,"")</f>
        <v/>
      </c>
      <c r="B2042" t="str">
        <f ca="1">IF(COUNTIF('データ整理_別表（農用地及び施設）'!$B$2:'データ整理_別表（農用地及び施設）'!$B2042,"この線より上に行を挿入してください。")=0,'データ整理_別表（農用地及び施設）'!$C2042,"")</f>
        <v/>
      </c>
      <c r="C2042" t="str">
        <f ca="1">IF(COUNTIF('データ整理_別表（農用地及び施設）'!$B$2:'データ整理_別表（農用地及び施設）'!$B2042,"この線より上に行を挿入してください。")=0,'データ整理_別表（農用地及び施設）'!$D2042,"")</f>
        <v/>
      </c>
      <c r="D2042" t="str">
        <f ca="1">IF(COUNTIF('データ整理_別表（農用地及び施設）'!$B$2:'データ整理_別表（農用地及び施設）'!$B2042,"この線より上に行を挿入してください。")=0,'データ整理_別表（農用地及び施設）'!$E2042,"")</f>
        <v/>
      </c>
      <c r="E2042" t="str">
        <f ca="1">IF(COUNTIF('データ整理_別表（農用地及び施設）'!$G$2:'データ整理_別表（農用地及び施設）'!$G2042,"この線より上に行を挿入してください。")=0,'データ整理_別表（農用地及び施設）'!$G2042,"")</f>
        <v/>
      </c>
      <c r="F2042" t="str">
        <f ca="1">IF(COUNTIF('データ整理_別表（農用地及び施設）'!$G$2:'データ整理_別表（農用地及び施設）'!$G2042,"この線より上に行を挿入してください。")=0,'データ整理_別表（農用地及び施設）'!$H2042,"")</f>
        <v/>
      </c>
      <c r="G2042" t="str">
        <f ca="1">IF(COUNTIF('データ整理_別表（農用地及び施設）'!$G$2:'データ整理_別表（農用地及び施設）'!$G2042,"この線より上に行を挿入してください。")=0,'データ整理_別表（農用地及び施設）'!$I2042,"")</f>
        <v/>
      </c>
      <c r="H2042" t="str">
        <f ca="1">IF(COUNTIF('データ整理_別表（農用地及び施設）'!$G$2:'データ整理_別表（農用地及び施設）'!$G2042,"この線より上に行を挿入してください。")=0,'データ整理_別表（農用地及び施設）'!$J2042,"")</f>
        <v/>
      </c>
      <c r="I2042" t="str">
        <f ca="1">IF(COUNTIF('データ整理_別表（農用地及び施設）'!$L$2:'データ整理_別表（農用地及び施設）'!$L2042,"この線より上に行を挿入してください。")=0,'データ整理_別表（農用地及び施設）'!$L2042,"")</f>
        <v/>
      </c>
      <c r="J2042" t="str">
        <f ca="1">IF(COUNTIF('データ整理_別表（農用地及び施設）'!$L$2:'データ整理_別表（農用地及び施設）'!$L2042,"この線より上に行を挿入してください。")=0,'データ整理_別表（農用地及び施設）'!$M2042,"")</f>
        <v/>
      </c>
      <c r="K2042" t="str">
        <f ca="1">IF(COUNTIF('データ整理_別表（農用地及び施設）'!$L$2:'データ整理_別表（農用地及び施設）'!$L2042,"この線より上に行を挿入してください。")=0,'データ整理_別表（農用地及び施設）'!$N2042,"")</f>
        <v/>
      </c>
      <c r="L2042" t="str">
        <f ca="1">IF(COUNTIF('データ整理_別表（農用地及び施設）'!$L$2:'データ整理_別表（農用地及び施設）'!$L2042,"この線より上に行を挿入してください。")=0,'データ整理_別表（農用地及び施設）'!$O2042,"")</f>
        <v/>
      </c>
      <c r="M2042" t="str">
        <f ca="1">IF(COUNTIF('データ整理_別表（農用地及び施設）'!$B$2:'データ整理_別表（農用地及び施設）'!$B2042,"この線より上に行を挿入してください。")=0,'データ整理_別表（農用地及び施設）'!$B2042,"")</f>
        <v/>
      </c>
      <c r="N2042" t="str">
        <f ca="1">IF(COUNTIF('データ整理_別表（農用地及び施設）'!$B$2:'データ整理_別表（農用地及び施設）'!$B2042,"この線より上に行を挿入してください。")=0,'データ整理_別表（農用地及び施設）'!$C2042,"")</f>
        <v/>
      </c>
      <c r="O2042" t="str">
        <f ca="1">IF(COUNTIF('データ整理_別表（農用地及び施設）'!$B$2:'データ整理_別表（農用地及び施設）'!$B2042,"この線より上に行を挿入してください。")=0,'データ整理_別表（農用地及び施設）'!$D2042,"")</f>
        <v/>
      </c>
      <c r="P2042" t="str">
        <f ca="1">IF(COUNTIF('データ整理_別表（農用地及び施設）'!$B$2:'データ整理_別表（農用地及び施設）'!$B2042,"この線より上に行を挿入してください。")=0,'データ整理_別表（農用地及び施設）'!$E2042,"")</f>
        <v/>
      </c>
      <c r="Q2042" t="str">
        <f ca="1">IF(COUNTIF('データ整理_別表（農用地及び施設）'!$V$2:'データ整理_別表（農用地及び施設）'!$V2042,"この線より上に行を挿入してください。")=0,'データ整理_別表（農用地及び施設）'!$V2042,"")</f>
        <v/>
      </c>
      <c r="R2042" t="str">
        <f ca="1">IF(COUNTIF('データ整理_別表（農用地及び施設）'!$V$2:'データ整理_別表（農用地及び施設）'!$V2042,"この線より上に行を挿入してください。")=0,'データ整理_別表（農用地及び施設）'!$W2042,"")</f>
        <v/>
      </c>
      <c r="S2042" t="str">
        <f ca="1">IF(COUNTIF('データ整理_別表（農用地及び施設）'!$V$2:'データ整理_別表（農用地及び施設）'!$V2042,"この線より上に行を挿入してください。")=0,'データ整理_別表（農用地及び施設）'!$X2042,"")</f>
        <v/>
      </c>
      <c r="T2042" t="str">
        <f ca="1">IF(COUNTIF('データ整理_別表（農用地及び施設）'!$V$2:'データ整理_別表（農用地及び施設）'!$V2042,"この線より上に行を挿入してください。")=0,'データ整理_別表（農用地及び施設）'!$Y2042,"")</f>
        <v/>
      </c>
    </row>
    <row r="2043" spans="1:20" x14ac:dyDescent="0.2">
      <c r="A2043" t="str">
        <f ca="1">IF(COUNTIF('データ整理_別表（農用地及び施設）'!$B$2:'データ整理_別表（農用地及び施設）'!$B2043,"この線より上に行を挿入してください。")=0,'データ整理_別表（農用地及び施設）'!$B2043,"")</f>
        <v/>
      </c>
      <c r="B2043" t="str">
        <f ca="1">IF(COUNTIF('データ整理_別表（農用地及び施設）'!$B$2:'データ整理_別表（農用地及び施設）'!$B2043,"この線より上に行を挿入してください。")=0,'データ整理_別表（農用地及び施設）'!$C2043,"")</f>
        <v/>
      </c>
      <c r="C2043" t="str">
        <f ca="1">IF(COUNTIF('データ整理_別表（農用地及び施設）'!$B$2:'データ整理_別表（農用地及び施設）'!$B2043,"この線より上に行を挿入してください。")=0,'データ整理_別表（農用地及び施設）'!$D2043,"")</f>
        <v/>
      </c>
      <c r="D2043" t="str">
        <f ca="1">IF(COUNTIF('データ整理_別表（農用地及び施設）'!$B$2:'データ整理_別表（農用地及び施設）'!$B2043,"この線より上に行を挿入してください。")=0,'データ整理_別表（農用地及び施設）'!$E2043,"")</f>
        <v/>
      </c>
      <c r="E2043" t="str">
        <f ca="1">IF(COUNTIF('データ整理_別表（農用地及び施設）'!$G$2:'データ整理_別表（農用地及び施設）'!$G2043,"この線より上に行を挿入してください。")=0,'データ整理_別表（農用地及び施設）'!$G2043,"")</f>
        <v/>
      </c>
      <c r="F2043" t="str">
        <f ca="1">IF(COUNTIF('データ整理_別表（農用地及び施設）'!$G$2:'データ整理_別表（農用地及び施設）'!$G2043,"この線より上に行を挿入してください。")=0,'データ整理_別表（農用地及び施設）'!$H2043,"")</f>
        <v/>
      </c>
      <c r="G2043" t="str">
        <f ca="1">IF(COUNTIF('データ整理_別表（農用地及び施設）'!$G$2:'データ整理_別表（農用地及び施設）'!$G2043,"この線より上に行を挿入してください。")=0,'データ整理_別表（農用地及び施設）'!$I2043,"")</f>
        <v/>
      </c>
      <c r="H2043" t="str">
        <f ca="1">IF(COUNTIF('データ整理_別表（農用地及び施設）'!$G$2:'データ整理_別表（農用地及び施設）'!$G2043,"この線より上に行を挿入してください。")=0,'データ整理_別表（農用地及び施設）'!$J2043,"")</f>
        <v/>
      </c>
      <c r="I2043" t="str">
        <f ca="1">IF(COUNTIF('データ整理_別表（農用地及び施設）'!$L$2:'データ整理_別表（農用地及び施設）'!$L2043,"この線より上に行を挿入してください。")=0,'データ整理_別表（農用地及び施設）'!$L2043,"")</f>
        <v/>
      </c>
      <c r="J2043" t="str">
        <f ca="1">IF(COUNTIF('データ整理_別表（農用地及び施設）'!$L$2:'データ整理_別表（農用地及び施設）'!$L2043,"この線より上に行を挿入してください。")=0,'データ整理_別表（農用地及び施設）'!$M2043,"")</f>
        <v/>
      </c>
      <c r="K2043" t="str">
        <f ca="1">IF(COUNTIF('データ整理_別表（農用地及び施設）'!$L$2:'データ整理_別表（農用地及び施設）'!$L2043,"この線より上に行を挿入してください。")=0,'データ整理_別表（農用地及び施設）'!$N2043,"")</f>
        <v/>
      </c>
      <c r="L2043" t="str">
        <f ca="1">IF(COUNTIF('データ整理_別表（農用地及び施設）'!$L$2:'データ整理_別表（農用地及び施設）'!$L2043,"この線より上に行を挿入してください。")=0,'データ整理_別表（農用地及び施設）'!$O2043,"")</f>
        <v/>
      </c>
      <c r="M2043" t="str">
        <f ca="1">IF(COUNTIF('データ整理_別表（農用地及び施設）'!$B$2:'データ整理_別表（農用地及び施設）'!$B2043,"この線より上に行を挿入してください。")=0,'データ整理_別表（農用地及び施設）'!$B2043,"")</f>
        <v/>
      </c>
      <c r="N2043" t="str">
        <f ca="1">IF(COUNTIF('データ整理_別表（農用地及び施設）'!$B$2:'データ整理_別表（農用地及び施設）'!$B2043,"この線より上に行を挿入してください。")=0,'データ整理_別表（農用地及び施設）'!$C2043,"")</f>
        <v/>
      </c>
      <c r="O2043" t="str">
        <f ca="1">IF(COUNTIF('データ整理_別表（農用地及び施設）'!$B$2:'データ整理_別表（農用地及び施設）'!$B2043,"この線より上に行を挿入してください。")=0,'データ整理_別表（農用地及び施設）'!$D2043,"")</f>
        <v/>
      </c>
      <c r="P2043" t="str">
        <f ca="1">IF(COUNTIF('データ整理_別表（農用地及び施設）'!$B$2:'データ整理_別表（農用地及び施設）'!$B2043,"この線より上に行を挿入してください。")=0,'データ整理_別表（農用地及び施設）'!$E2043,"")</f>
        <v/>
      </c>
      <c r="Q2043" t="str">
        <f ca="1">IF(COUNTIF('データ整理_別表（農用地及び施設）'!$V$2:'データ整理_別表（農用地及び施設）'!$V2043,"この線より上に行を挿入してください。")=0,'データ整理_別表（農用地及び施設）'!$V2043,"")</f>
        <v/>
      </c>
      <c r="R2043" t="str">
        <f ca="1">IF(COUNTIF('データ整理_別表（農用地及び施設）'!$V$2:'データ整理_別表（農用地及び施設）'!$V2043,"この線より上に行を挿入してください。")=0,'データ整理_別表（農用地及び施設）'!$W2043,"")</f>
        <v/>
      </c>
      <c r="S2043" t="str">
        <f ca="1">IF(COUNTIF('データ整理_別表（農用地及び施設）'!$V$2:'データ整理_別表（農用地及び施設）'!$V2043,"この線より上に行を挿入してください。")=0,'データ整理_別表（農用地及び施設）'!$X2043,"")</f>
        <v/>
      </c>
      <c r="T2043" t="str">
        <f ca="1">IF(COUNTIF('データ整理_別表（農用地及び施設）'!$V$2:'データ整理_別表（農用地及び施設）'!$V2043,"この線より上に行を挿入してください。")=0,'データ整理_別表（農用地及び施設）'!$Y2043,"")</f>
        <v/>
      </c>
    </row>
    <row r="2044" spans="1:20" x14ac:dyDescent="0.2">
      <c r="A2044" t="str">
        <f ca="1">IF(COUNTIF('データ整理_別表（農用地及び施設）'!$B$2:'データ整理_別表（農用地及び施設）'!$B2044,"この線より上に行を挿入してください。")=0,'データ整理_別表（農用地及び施設）'!$B2044,"")</f>
        <v/>
      </c>
      <c r="B2044" t="str">
        <f ca="1">IF(COUNTIF('データ整理_別表（農用地及び施設）'!$B$2:'データ整理_別表（農用地及び施設）'!$B2044,"この線より上に行を挿入してください。")=0,'データ整理_別表（農用地及び施設）'!$C2044,"")</f>
        <v/>
      </c>
      <c r="C2044" t="str">
        <f ca="1">IF(COUNTIF('データ整理_別表（農用地及び施設）'!$B$2:'データ整理_別表（農用地及び施設）'!$B2044,"この線より上に行を挿入してください。")=0,'データ整理_別表（農用地及び施設）'!$D2044,"")</f>
        <v/>
      </c>
      <c r="D2044" t="str">
        <f ca="1">IF(COUNTIF('データ整理_別表（農用地及び施設）'!$B$2:'データ整理_別表（農用地及び施設）'!$B2044,"この線より上に行を挿入してください。")=0,'データ整理_別表（農用地及び施設）'!$E2044,"")</f>
        <v/>
      </c>
      <c r="E2044" t="str">
        <f ca="1">IF(COUNTIF('データ整理_別表（農用地及び施設）'!$G$2:'データ整理_別表（農用地及び施設）'!$G2044,"この線より上に行を挿入してください。")=0,'データ整理_別表（農用地及び施設）'!$G2044,"")</f>
        <v/>
      </c>
      <c r="F2044" t="str">
        <f ca="1">IF(COUNTIF('データ整理_別表（農用地及び施設）'!$G$2:'データ整理_別表（農用地及び施設）'!$G2044,"この線より上に行を挿入してください。")=0,'データ整理_別表（農用地及び施設）'!$H2044,"")</f>
        <v/>
      </c>
      <c r="G2044" t="str">
        <f ca="1">IF(COUNTIF('データ整理_別表（農用地及び施設）'!$G$2:'データ整理_別表（農用地及び施設）'!$G2044,"この線より上に行を挿入してください。")=0,'データ整理_別表（農用地及び施設）'!$I2044,"")</f>
        <v/>
      </c>
      <c r="H2044" t="str">
        <f ca="1">IF(COUNTIF('データ整理_別表（農用地及び施設）'!$G$2:'データ整理_別表（農用地及び施設）'!$G2044,"この線より上に行を挿入してください。")=0,'データ整理_別表（農用地及び施設）'!$J2044,"")</f>
        <v/>
      </c>
      <c r="I2044" t="str">
        <f ca="1">IF(COUNTIF('データ整理_別表（農用地及び施設）'!$L$2:'データ整理_別表（農用地及び施設）'!$L2044,"この線より上に行を挿入してください。")=0,'データ整理_別表（農用地及び施設）'!$L2044,"")</f>
        <v/>
      </c>
      <c r="J2044" t="str">
        <f ca="1">IF(COUNTIF('データ整理_別表（農用地及び施設）'!$L$2:'データ整理_別表（農用地及び施設）'!$L2044,"この線より上に行を挿入してください。")=0,'データ整理_別表（農用地及び施設）'!$M2044,"")</f>
        <v/>
      </c>
      <c r="K2044" t="str">
        <f ca="1">IF(COUNTIF('データ整理_別表（農用地及び施設）'!$L$2:'データ整理_別表（農用地及び施設）'!$L2044,"この線より上に行を挿入してください。")=0,'データ整理_別表（農用地及び施設）'!$N2044,"")</f>
        <v/>
      </c>
      <c r="L2044" t="str">
        <f ca="1">IF(COUNTIF('データ整理_別表（農用地及び施設）'!$L$2:'データ整理_別表（農用地及び施設）'!$L2044,"この線より上に行を挿入してください。")=0,'データ整理_別表（農用地及び施設）'!$O2044,"")</f>
        <v/>
      </c>
      <c r="M2044" t="str">
        <f ca="1">IF(COUNTIF('データ整理_別表（農用地及び施設）'!$B$2:'データ整理_別表（農用地及び施設）'!$B2044,"この線より上に行を挿入してください。")=0,'データ整理_別表（農用地及び施設）'!$B2044,"")</f>
        <v/>
      </c>
      <c r="N2044" t="str">
        <f ca="1">IF(COUNTIF('データ整理_別表（農用地及び施設）'!$B$2:'データ整理_別表（農用地及び施設）'!$B2044,"この線より上に行を挿入してください。")=0,'データ整理_別表（農用地及び施設）'!$C2044,"")</f>
        <v/>
      </c>
      <c r="O2044" t="str">
        <f ca="1">IF(COUNTIF('データ整理_別表（農用地及び施設）'!$B$2:'データ整理_別表（農用地及び施設）'!$B2044,"この線より上に行を挿入してください。")=0,'データ整理_別表（農用地及び施設）'!$D2044,"")</f>
        <v/>
      </c>
      <c r="P2044" t="str">
        <f ca="1">IF(COUNTIF('データ整理_別表（農用地及び施設）'!$B$2:'データ整理_別表（農用地及び施設）'!$B2044,"この線より上に行を挿入してください。")=0,'データ整理_別表（農用地及び施設）'!$E2044,"")</f>
        <v/>
      </c>
      <c r="Q2044" t="str">
        <f ca="1">IF(COUNTIF('データ整理_別表（農用地及び施設）'!$V$2:'データ整理_別表（農用地及び施設）'!$V2044,"この線より上に行を挿入してください。")=0,'データ整理_別表（農用地及び施設）'!$V2044,"")</f>
        <v/>
      </c>
      <c r="R2044" t="str">
        <f ca="1">IF(COUNTIF('データ整理_別表（農用地及び施設）'!$V$2:'データ整理_別表（農用地及び施設）'!$V2044,"この線より上に行を挿入してください。")=0,'データ整理_別表（農用地及び施設）'!$W2044,"")</f>
        <v/>
      </c>
      <c r="S2044" t="str">
        <f ca="1">IF(COUNTIF('データ整理_別表（農用地及び施設）'!$V$2:'データ整理_別表（農用地及び施設）'!$V2044,"この線より上に行を挿入してください。")=0,'データ整理_別表（農用地及び施設）'!$X2044,"")</f>
        <v/>
      </c>
      <c r="T2044" t="str">
        <f ca="1">IF(COUNTIF('データ整理_別表（農用地及び施設）'!$V$2:'データ整理_別表（農用地及び施設）'!$V2044,"この線より上に行を挿入してください。")=0,'データ整理_別表（農用地及び施設）'!$Y2044,"")</f>
        <v/>
      </c>
    </row>
    <row r="2045" spans="1:20" x14ac:dyDescent="0.2">
      <c r="A2045" t="str">
        <f ca="1">IF(COUNTIF('データ整理_別表（農用地及び施設）'!$B$2:'データ整理_別表（農用地及び施設）'!$B2045,"この線より上に行を挿入してください。")=0,'データ整理_別表（農用地及び施設）'!$B2045,"")</f>
        <v/>
      </c>
      <c r="B2045" t="str">
        <f ca="1">IF(COUNTIF('データ整理_別表（農用地及び施設）'!$B$2:'データ整理_別表（農用地及び施設）'!$B2045,"この線より上に行を挿入してください。")=0,'データ整理_別表（農用地及び施設）'!$C2045,"")</f>
        <v/>
      </c>
      <c r="C2045" t="str">
        <f ca="1">IF(COUNTIF('データ整理_別表（農用地及び施設）'!$B$2:'データ整理_別表（農用地及び施設）'!$B2045,"この線より上に行を挿入してください。")=0,'データ整理_別表（農用地及び施設）'!$D2045,"")</f>
        <v/>
      </c>
      <c r="D2045" t="str">
        <f ca="1">IF(COUNTIF('データ整理_別表（農用地及び施設）'!$B$2:'データ整理_別表（農用地及び施設）'!$B2045,"この線より上に行を挿入してください。")=0,'データ整理_別表（農用地及び施設）'!$E2045,"")</f>
        <v/>
      </c>
      <c r="E2045" t="str">
        <f ca="1">IF(COUNTIF('データ整理_別表（農用地及び施設）'!$G$2:'データ整理_別表（農用地及び施設）'!$G2045,"この線より上に行を挿入してください。")=0,'データ整理_別表（農用地及び施設）'!$G2045,"")</f>
        <v/>
      </c>
      <c r="F2045" t="str">
        <f ca="1">IF(COUNTIF('データ整理_別表（農用地及び施設）'!$G$2:'データ整理_別表（農用地及び施設）'!$G2045,"この線より上に行を挿入してください。")=0,'データ整理_別表（農用地及び施設）'!$H2045,"")</f>
        <v/>
      </c>
      <c r="G2045" t="str">
        <f ca="1">IF(COUNTIF('データ整理_別表（農用地及び施設）'!$G$2:'データ整理_別表（農用地及び施設）'!$G2045,"この線より上に行を挿入してください。")=0,'データ整理_別表（農用地及び施設）'!$I2045,"")</f>
        <v/>
      </c>
      <c r="H2045" t="str">
        <f ca="1">IF(COUNTIF('データ整理_別表（農用地及び施設）'!$G$2:'データ整理_別表（農用地及び施設）'!$G2045,"この線より上に行を挿入してください。")=0,'データ整理_別表（農用地及び施設）'!$J2045,"")</f>
        <v/>
      </c>
      <c r="I2045" t="str">
        <f ca="1">IF(COUNTIF('データ整理_別表（農用地及び施設）'!$L$2:'データ整理_別表（農用地及び施設）'!$L2045,"この線より上に行を挿入してください。")=0,'データ整理_別表（農用地及び施設）'!$L2045,"")</f>
        <v/>
      </c>
      <c r="J2045" t="str">
        <f ca="1">IF(COUNTIF('データ整理_別表（農用地及び施設）'!$L$2:'データ整理_別表（農用地及び施設）'!$L2045,"この線より上に行を挿入してください。")=0,'データ整理_別表（農用地及び施設）'!$M2045,"")</f>
        <v/>
      </c>
      <c r="K2045" t="str">
        <f ca="1">IF(COUNTIF('データ整理_別表（農用地及び施設）'!$L$2:'データ整理_別表（農用地及び施設）'!$L2045,"この線より上に行を挿入してください。")=0,'データ整理_別表（農用地及び施設）'!$N2045,"")</f>
        <v/>
      </c>
      <c r="L2045" t="str">
        <f ca="1">IF(COUNTIF('データ整理_別表（農用地及び施設）'!$L$2:'データ整理_別表（農用地及び施設）'!$L2045,"この線より上に行を挿入してください。")=0,'データ整理_別表（農用地及び施設）'!$O2045,"")</f>
        <v/>
      </c>
      <c r="M2045" t="str">
        <f ca="1">IF(COUNTIF('データ整理_別表（農用地及び施設）'!$B$2:'データ整理_別表（農用地及び施設）'!$B2045,"この線より上に行を挿入してください。")=0,'データ整理_別表（農用地及び施設）'!$B2045,"")</f>
        <v/>
      </c>
      <c r="N2045" t="str">
        <f ca="1">IF(COUNTIF('データ整理_別表（農用地及び施設）'!$B$2:'データ整理_別表（農用地及び施設）'!$B2045,"この線より上に行を挿入してください。")=0,'データ整理_別表（農用地及び施設）'!$C2045,"")</f>
        <v/>
      </c>
      <c r="O2045" t="str">
        <f ca="1">IF(COUNTIF('データ整理_別表（農用地及び施設）'!$B$2:'データ整理_別表（農用地及び施設）'!$B2045,"この線より上に行を挿入してください。")=0,'データ整理_別表（農用地及び施設）'!$D2045,"")</f>
        <v/>
      </c>
      <c r="P2045" t="str">
        <f ca="1">IF(COUNTIF('データ整理_別表（農用地及び施設）'!$B$2:'データ整理_別表（農用地及び施設）'!$B2045,"この線より上に行を挿入してください。")=0,'データ整理_別表（農用地及び施設）'!$E2045,"")</f>
        <v/>
      </c>
      <c r="Q2045" t="str">
        <f ca="1">IF(COUNTIF('データ整理_別表（農用地及び施設）'!$V$2:'データ整理_別表（農用地及び施設）'!$V2045,"この線より上に行を挿入してください。")=0,'データ整理_別表（農用地及び施設）'!$V2045,"")</f>
        <v/>
      </c>
      <c r="R2045" t="str">
        <f ca="1">IF(COUNTIF('データ整理_別表（農用地及び施設）'!$V$2:'データ整理_別表（農用地及び施設）'!$V2045,"この線より上に行を挿入してください。")=0,'データ整理_別表（農用地及び施設）'!$W2045,"")</f>
        <v/>
      </c>
      <c r="S2045" t="str">
        <f ca="1">IF(COUNTIF('データ整理_別表（農用地及び施設）'!$V$2:'データ整理_別表（農用地及び施設）'!$V2045,"この線より上に行を挿入してください。")=0,'データ整理_別表（農用地及び施設）'!$X2045,"")</f>
        <v/>
      </c>
      <c r="T2045" t="str">
        <f ca="1">IF(COUNTIF('データ整理_別表（農用地及び施設）'!$V$2:'データ整理_別表（農用地及び施設）'!$V2045,"この線より上に行を挿入してください。")=0,'データ整理_別表（農用地及び施設）'!$Y2045,"")</f>
        <v/>
      </c>
    </row>
    <row r="2046" spans="1:20" x14ac:dyDescent="0.2">
      <c r="A2046" t="str">
        <f ca="1">IF(COUNTIF('データ整理_別表（農用地及び施設）'!$B$2:'データ整理_別表（農用地及び施設）'!$B2046,"この線より上に行を挿入してください。")=0,'データ整理_別表（農用地及び施設）'!$B2046,"")</f>
        <v/>
      </c>
      <c r="B2046" t="str">
        <f ca="1">IF(COUNTIF('データ整理_別表（農用地及び施設）'!$B$2:'データ整理_別表（農用地及び施設）'!$B2046,"この線より上に行を挿入してください。")=0,'データ整理_別表（農用地及び施設）'!$C2046,"")</f>
        <v/>
      </c>
      <c r="C2046" t="str">
        <f ca="1">IF(COUNTIF('データ整理_別表（農用地及び施設）'!$B$2:'データ整理_別表（農用地及び施設）'!$B2046,"この線より上に行を挿入してください。")=0,'データ整理_別表（農用地及び施設）'!$D2046,"")</f>
        <v/>
      </c>
      <c r="D2046" t="str">
        <f ca="1">IF(COUNTIF('データ整理_別表（農用地及び施設）'!$B$2:'データ整理_別表（農用地及び施設）'!$B2046,"この線より上に行を挿入してください。")=0,'データ整理_別表（農用地及び施設）'!$E2046,"")</f>
        <v/>
      </c>
      <c r="E2046" t="str">
        <f ca="1">IF(COUNTIF('データ整理_別表（農用地及び施設）'!$G$2:'データ整理_別表（農用地及び施設）'!$G2046,"この線より上に行を挿入してください。")=0,'データ整理_別表（農用地及び施設）'!$G2046,"")</f>
        <v/>
      </c>
      <c r="F2046" t="str">
        <f ca="1">IF(COUNTIF('データ整理_別表（農用地及び施設）'!$G$2:'データ整理_別表（農用地及び施設）'!$G2046,"この線より上に行を挿入してください。")=0,'データ整理_別表（農用地及び施設）'!$H2046,"")</f>
        <v/>
      </c>
      <c r="G2046" t="str">
        <f ca="1">IF(COUNTIF('データ整理_別表（農用地及び施設）'!$G$2:'データ整理_別表（農用地及び施設）'!$G2046,"この線より上に行を挿入してください。")=0,'データ整理_別表（農用地及び施設）'!$I2046,"")</f>
        <v/>
      </c>
      <c r="H2046" t="str">
        <f ca="1">IF(COUNTIF('データ整理_別表（農用地及び施設）'!$G$2:'データ整理_別表（農用地及び施設）'!$G2046,"この線より上に行を挿入してください。")=0,'データ整理_別表（農用地及び施設）'!$J2046,"")</f>
        <v/>
      </c>
      <c r="I2046" t="str">
        <f ca="1">IF(COUNTIF('データ整理_別表（農用地及び施設）'!$L$2:'データ整理_別表（農用地及び施設）'!$L2046,"この線より上に行を挿入してください。")=0,'データ整理_別表（農用地及び施設）'!$L2046,"")</f>
        <v/>
      </c>
      <c r="J2046" t="str">
        <f ca="1">IF(COUNTIF('データ整理_別表（農用地及び施設）'!$L$2:'データ整理_別表（農用地及び施設）'!$L2046,"この線より上に行を挿入してください。")=0,'データ整理_別表（農用地及び施設）'!$M2046,"")</f>
        <v/>
      </c>
      <c r="K2046" t="str">
        <f ca="1">IF(COUNTIF('データ整理_別表（農用地及び施設）'!$L$2:'データ整理_別表（農用地及び施設）'!$L2046,"この線より上に行を挿入してください。")=0,'データ整理_別表（農用地及び施設）'!$N2046,"")</f>
        <v/>
      </c>
      <c r="L2046" t="str">
        <f ca="1">IF(COUNTIF('データ整理_別表（農用地及び施設）'!$L$2:'データ整理_別表（農用地及び施設）'!$L2046,"この線より上に行を挿入してください。")=0,'データ整理_別表（農用地及び施設）'!$O2046,"")</f>
        <v/>
      </c>
      <c r="M2046" t="str">
        <f ca="1">IF(COUNTIF('データ整理_別表（農用地及び施設）'!$B$2:'データ整理_別表（農用地及び施設）'!$B2046,"この線より上に行を挿入してください。")=0,'データ整理_別表（農用地及び施設）'!$B2046,"")</f>
        <v/>
      </c>
      <c r="N2046" t="str">
        <f ca="1">IF(COUNTIF('データ整理_別表（農用地及び施設）'!$B$2:'データ整理_別表（農用地及び施設）'!$B2046,"この線より上に行を挿入してください。")=0,'データ整理_別表（農用地及び施設）'!$C2046,"")</f>
        <v/>
      </c>
      <c r="O2046" t="str">
        <f ca="1">IF(COUNTIF('データ整理_別表（農用地及び施設）'!$B$2:'データ整理_別表（農用地及び施設）'!$B2046,"この線より上に行を挿入してください。")=0,'データ整理_別表（農用地及び施設）'!$D2046,"")</f>
        <v/>
      </c>
      <c r="P2046" t="str">
        <f ca="1">IF(COUNTIF('データ整理_別表（農用地及び施設）'!$B$2:'データ整理_別表（農用地及び施設）'!$B2046,"この線より上に行を挿入してください。")=0,'データ整理_別表（農用地及び施設）'!$E2046,"")</f>
        <v/>
      </c>
      <c r="Q2046" t="str">
        <f ca="1">IF(COUNTIF('データ整理_別表（農用地及び施設）'!$V$2:'データ整理_別表（農用地及び施設）'!$V2046,"この線より上に行を挿入してください。")=0,'データ整理_別表（農用地及び施設）'!$V2046,"")</f>
        <v/>
      </c>
      <c r="R2046" t="str">
        <f ca="1">IF(COUNTIF('データ整理_別表（農用地及び施設）'!$V$2:'データ整理_別表（農用地及び施設）'!$V2046,"この線より上に行を挿入してください。")=0,'データ整理_別表（農用地及び施設）'!$W2046,"")</f>
        <v/>
      </c>
      <c r="S2046" t="str">
        <f ca="1">IF(COUNTIF('データ整理_別表（農用地及び施設）'!$V$2:'データ整理_別表（農用地及び施設）'!$V2046,"この線より上に行を挿入してください。")=0,'データ整理_別表（農用地及び施設）'!$X2046,"")</f>
        <v/>
      </c>
      <c r="T2046" t="str">
        <f ca="1">IF(COUNTIF('データ整理_別表（農用地及び施設）'!$V$2:'データ整理_別表（農用地及び施設）'!$V2046,"この線より上に行を挿入してください。")=0,'データ整理_別表（農用地及び施設）'!$Y2046,"")</f>
        <v/>
      </c>
    </row>
    <row r="2047" spans="1:20" x14ac:dyDescent="0.2">
      <c r="A2047" t="str">
        <f ca="1">IF(COUNTIF('データ整理_別表（農用地及び施設）'!$B$2:'データ整理_別表（農用地及び施設）'!$B2047,"この線より上に行を挿入してください。")=0,'データ整理_別表（農用地及び施設）'!$B2047,"")</f>
        <v/>
      </c>
      <c r="B2047" t="str">
        <f ca="1">IF(COUNTIF('データ整理_別表（農用地及び施設）'!$B$2:'データ整理_別表（農用地及び施設）'!$B2047,"この線より上に行を挿入してください。")=0,'データ整理_別表（農用地及び施設）'!$C2047,"")</f>
        <v/>
      </c>
      <c r="C2047" t="str">
        <f ca="1">IF(COUNTIF('データ整理_別表（農用地及び施設）'!$B$2:'データ整理_別表（農用地及び施設）'!$B2047,"この線より上に行を挿入してください。")=0,'データ整理_別表（農用地及び施設）'!$D2047,"")</f>
        <v/>
      </c>
      <c r="D2047" t="str">
        <f ca="1">IF(COUNTIF('データ整理_別表（農用地及び施設）'!$B$2:'データ整理_別表（農用地及び施設）'!$B2047,"この線より上に行を挿入してください。")=0,'データ整理_別表（農用地及び施設）'!$E2047,"")</f>
        <v/>
      </c>
      <c r="E2047" t="str">
        <f ca="1">IF(COUNTIF('データ整理_別表（農用地及び施設）'!$G$2:'データ整理_別表（農用地及び施設）'!$G2047,"この線より上に行を挿入してください。")=0,'データ整理_別表（農用地及び施設）'!$G2047,"")</f>
        <v/>
      </c>
      <c r="F2047" t="str">
        <f ca="1">IF(COUNTIF('データ整理_別表（農用地及び施設）'!$G$2:'データ整理_別表（農用地及び施設）'!$G2047,"この線より上に行を挿入してください。")=0,'データ整理_別表（農用地及び施設）'!$H2047,"")</f>
        <v/>
      </c>
      <c r="G2047" t="str">
        <f ca="1">IF(COUNTIF('データ整理_別表（農用地及び施設）'!$G$2:'データ整理_別表（農用地及び施設）'!$G2047,"この線より上に行を挿入してください。")=0,'データ整理_別表（農用地及び施設）'!$I2047,"")</f>
        <v/>
      </c>
      <c r="H2047" t="str">
        <f ca="1">IF(COUNTIF('データ整理_別表（農用地及び施設）'!$G$2:'データ整理_別表（農用地及び施設）'!$G2047,"この線より上に行を挿入してください。")=0,'データ整理_別表（農用地及び施設）'!$J2047,"")</f>
        <v/>
      </c>
      <c r="I2047" t="str">
        <f ca="1">IF(COUNTIF('データ整理_別表（農用地及び施設）'!$L$2:'データ整理_別表（農用地及び施設）'!$L2047,"この線より上に行を挿入してください。")=0,'データ整理_別表（農用地及び施設）'!$L2047,"")</f>
        <v/>
      </c>
      <c r="J2047" t="str">
        <f ca="1">IF(COUNTIF('データ整理_別表（農用地及び施設）'!$L$2:'データ整理_別表（農用地及び施設）'!$L2047,"この線より上に行を挿入してください。")=0,'データ整理_別表（農用地及び施設）'!$M2047,"")</f>
        <v/>
      </c>
      <c r="K2047" t="str">
        <f ca="1">IF(COUNTIF('データ整理_別表（農用地及び施設）'!$L$2:'データ整理_別表（農用地及び施設）'!$L2047,"この線より上に行を挿入してください。")=0,'データ整理_別表（農用地及び施設）'!$N2047,"")</f>
        <v/>
      </c>
      <c r="L2047" t="str">
        <f ca="1">IF(COUNTIF('データ整理_別表（農用地及び施設）'!$L$2:'データ整理_別表（農用地及び施設）'!$L2047,"この線より上に行を挿入してください。")=0,'データ整理_別表（農用地及び施設）'!$O2047,"")</f>
        <v/>
      </c>
      <c r="M2047" t="str">
        <f ca="1">IF(COUNTIF('データ整理_別表（農用地及び施設）'!$B$2:'データ整理_別表（農用地及び施設）'!$B2047,"この線より上に行を挿入してください。")=0,'データ整理_別表（農用地及び施設）'!$B2047,"")</f>
        <v/>
      </c>
      <c r="N2047" t="str">
        <f ca="1">IF(COUNTIF('データ整理_別表（農用地及び施設）'!$B$2:'データ整理_別表（農用地及び施設）'!$B2047,"この線より上に行を挿入してください。")=0,'データ整理_別表（農用地及び施設）'!$C2047,"")</f>
        <v/>
      </c>
      <c r="O2047" t="str">
        <f ca="1">IF(COUNTIF('データ整理_別表（農用地及び施設）'!$B$2:'データ整理_別表（農用地及び施設）'!$B2047,"この線より上に行を挿入してください。")=0,'データ整理_別表（農用地及び施設）'!$D2047,"")</f>
        <v/>
      </c>
      <c r="P2047" t="str">
        <f ca="1">IF(COUNTIF('データ整理_別表（農用地及び施設）'!$B$2:'データ整理_別表（農用地及び施設）'!$B2047,"この線より上に行を挿入してください。")=0,'データ整理_別表（農用地及び施設）'!$E2047,"")</f>
        <v/>
      </c>
      <c r="Q2047" t="str">
        <f ca="1">IF(COUNTIF('データ整理_別表（農用地及び施設）'!$V$2:'データ整理_別表（農用地及び施設）'!$V2047,"この線より上に行を挿入してください。")=0,'データ整理_別表（農用地及び施設）'!$V2047,"")</f>
        <v/>
      </c>
      <c r="R2047" t="str">
        <f ca="1">IF(COUNTIF('データ整理_別表（農用地及び施設）'!$V$2:'データ整理_別表（農用地及び施設）'!$V2047,"この線より上に行を挿入してください。")=0,'データ整理_別表（農用地及び施設）'!$W2047,"")</f>
        <v/>
      </c>
      <c r="S2047" t="str">
        <f ca="1">IF(COUNTIF('データ整理_別表（農用地及び施設）'!$V$2:'データ整理_別表（農用地及び施設）'!$V2047,"この線より上に行を挿入してください。")=0,'データ整理_別表（農用地及び施設）'!$X2047,"")</f>
        <v/>
      </c>
      <c r="T2047" t="str">
        <f ca="1">IF(COUNTIF('データ整理_別表（農用地及び施設）'!$V$2:'データ整理_別表（農用地及び施設）'!$V2047,"この線より上に行を挿入してください。")=0,'データ整理_別表（農用地及び施設）'!$Y2047,"")</f>
        <v/>
      </c>
    </row>
    <row r="2048" spans="1:20" x14ac:dyDescent="0.2">
      <c r="A2048" t="str">
        <f ca="1">IF(COUNTIF('データ整理_別表（農用地及び施設）'!$B$2:'データ整理_別表（農用地及び施設）'!$B2048,"この線より上に行を挿入してください。")=0,'データ整理_別表（農用地及び施設）'!$B2048,"")</f>
        <v/>
      </c>
      <c r="B2048" t="str">
        <f ca="1">IF(COUNTIF('データ整理_別表（農用地及び施設）'!$B$2:'データ整理_別表（農用地及び施設）'!$B2048,"この線より上に行を挿入してください。")=0,'データ整理_別表（農用地及び施設）'!$C2048,"")</f>
        <v/>
      </c>
      <c r="C2048" t="str">
        <f ca="1">IF(COUNTIF('データ整理_別表（農用地及び施設）'!$B$2:'データ整理_別表（農用地及び施設）'!$B2048,"この線より上に行を挿入してください。")=0,'データ整理_別表（農用地及び施設）'!$D2048,"")</f>
        <v/>
      </c>
      <c r="D2048" t="str">
        <f ca="1">IF(COUNTIF('データ整理_別表（農用地及び施設）'!$B$2:'データ整理_別表（農用地及び施設）'!$B2048,"この線より上に行を挿入してください。")=0,'データ整理_別表（農用地及び施設）'!$E2048,"")</f>
        <v/>
      </c>
      <c r="E2048" t="str">
        <f ca="1">IF(COUNTIF('データ整理_別表（農用地及び施設）'!$G$2:'データ整理_別表（農用地及び施設）'!$G2048,"この線より上に行を挿入してください。")=0,'データ整理_別表（農用地及び施設）'!$G2048,"")</f>
        <v/>
      </c>
      <c r="F2048" t="str">
        <f ca="1">IF(COUNTIF('データ整理_別表（農用地及び施設）'!$G$2:'データ整理_別表（農用地及び施設）'!$G2048,"この線より上に行を挿入してください。")=0,'データ整理_別表（農用地及び施設）'!$H2048,"")</f>
        <v/>
      </c>
      <c r="G2048" t="str">
        <f ca="1">IF(COUNTIF('データ整理_別表（農用地及び施設）'!$G$2:'データ整理_別表（農用地及び施設）'!$G2048,"この線より上に行を挿入してください。")=0,'データ整理_別表（農用地及び施設）'!$I2048,"")</f>
        <v/>
      </c>
      <c r="H2048" t="str">
        <f ca="1">IF(COUNTIF('データ整理_別表（農用地及び施設）'!$G$2:'データ整理_別表（農用地及び施設）'!$G2048,"この線より上に行を挿入してください。")=0,'データ整理_別表（農用地及び施設）'!$J2048,"")</f>
        <v/>
      </c>
      <c r="I2048" t="str">
        <f ca="1">IF(COUNTIF('データ整理_別表（農用地及び施設）'!$L$2:'データ整理_別表（農用地及び施設）'!$L2048,"この線より上に行を挿入してください。")=0,'データ整理_別表（農用地及び施設）'!$L2048,"")</f>
        <v/>
      </c>
      <c r="J2048" t="str">
        <f ca="1">IF(COUNTIF('データ整理_別表（農用地及び施設）'!$L$2:'データ整理_別表（農用地及び施設）'!$L2048,"この線より上に行を挿入してください。")=0,'データ整理_別表（農用地及び施設）'!$M2048,"")</f>
        <v/>
      </c>
      <c r="K2048" t="str">
        <f ca="1">IF(COUNTIF('データ整理_別表（農用地及び施設）'!$L$2:'データ整理_別表（農用地及び施設）'!$L2048,"この線より上に行を挿入してください。")=0,'データ整理_別表（農用地及び施設）'!$N2048,"")</f>
        <v/>
      </c>
      <c r="L2048" t="str">
        <f ca="1">IF(COUNTIF('データ整理_別表（農用地及び施設）'!$L$2:'データ整理_別表（農用地及び施設）'!$L2048,"この線より上に行を挿入してください。")=0,'データ整理_別表（農用地及び施設）'!$O2048,"")</f>
        <v/>
      </c>
      <c r="M2048" t="str">
        <f ca="1">IF(COUNTIF('データ整理_別表（農用地及び施設）'!$B$2:'データ整理_別表（農用地及び施設）'!$B2048,"この線より上に行を挿入してください。")=0,'データ整理_別表（農用地及び施設）'!$B2048,"")</f>
        <v/>
      </c>
      <c r="N2048" t="str">
        <f ca="1">IF(COUNTIF('データ整理_別表（農用地及び施設）'!$B$2:'データ整理_別表（農用地及び施設）'!$B2048,"この線より上に行を挿入してください。")=0,'データ整理_別表（農用地及び施設）'!$C2048,"")</f>
        <v/>
      </c>
      <c r="O2048" t="str">
        <f ca="1">IF(COUNTIF('データ整理_別表（農用地及び施設）'!$B$2:'データ整理_別表（農用地及び施設）'!$B2048,"この線より上に行を挿入してください。")=0,'データ整理_別表（農用地及び施設）'!$D2048,"")</f>
        <v/>
      </c>
      <c r="P2048" t="str">
        <f ca="1">IF(COUNTIF('データ整理_別表（農用地及び施設）'!$B$2:'データ整理_別表（農用地及び施設）'!$B2048,"この線より上に行を挿入してください。")=0,'データ整理_別表（農用地及び施設）'!$E2048,"")</f>
        <v/>
      </c>
      <c r="Q2048" t="str">
        <f ca="1">IF(COUNTIF('データ整理_別表（農用地及び施設）'!$V$2:'データ整理_別表（農用地及び施設）'!$V2048,"この線より上に行を挿入してください。")=0,'データ整理_別表（農用地及び施設）'!$V2048,"")</f>
        <v/>
      </c>
      <c r="R2048" t="str">
        <f ca="1">IF(COUNTIF('データ整理_別表（農用地及び施設）'!$V$2:'データ整理_別表（農用地及び施設）'!$V2048,"この線より上に行を挿入してください。")=0,'データ整理_別表（農用地及び施設）'!$W2048,"")</f>
        <v/>
      </c>
      <c r="S2048" t="str">
        <f ca="1">IF(COUNTIF('データ整理_別表（農用地及び施設）'!$V$2:'データ整理_別表（農用地及び施設）'!$V2048,"この線より上に行を挿入してください。")=0,'データ整理_別表（農用地及び施設）'!$X2048,"")</f>
        <v/>
      </c>
      <c r="T2048" t="str">
        <f ca="1">IF(COUNTIF('データ整理_別表（農用地及び施設）'!$V$2:'データ整理_別表（農用地及び施設）'!$V2048,"この線より上に行を挿入してください。")=0,'データ整理_別表（農用地及び施設）'!$Y2048,"")</f>
        <v/>
      </c>
    </row>
    <row r="2049" spans="1:20" x14ac:dyDescent="0.2">
      <c r="A2049" t="str">
        <f ca="1">IF(COUNTIF('データ整理_別表（農用地及び施設）'!$B$2:'データ整理_別表（農用地及び施設）'!$B2049,"この線より上に行を挿入してください。")=0,'データ整理_別表（農用地及び施設）'!$B2049,"")</f>
        <v/>
      </c>
      <c r="B2049" t="str">
        <f ca="1">IF(COUNTIF('データ整理_別表（農用地及び施設）'!$B$2:'データ整理_別表（農用地及び施設）'!$B2049,"この線より上に行を挿入してください。")=0,'データ整理_別表（農用地及び施設）'!$C2049,"")</f>
        <v/>
      </c>
      <c r="C2049" t="str">
        <f ca="1">IF(COUNTIF('データ整理_別表（農用地及び施設）'!$B$2:'データ整理_別表（農用地及び施設）'!$B2049,"この線より上に行を挿入してください。")=0,'データ整理_別表（農用地及び施設）'!$D2049,"")</f>
        <v/>
      </c>
      <c r="D2049" t="str">
        <f ca="1">IF(COUNTIF('データ整理_別表（農用地及び施設）'!$B$2:'データ整理_別表（農用地及び施設）'!$B2049,"この線より上に行を挿入してください。")=0,'データ整理_別表（農用地及び施設）'!$E2049,"")</f>
        <v/>
      </c>
      <c r="E2049" t="str">
        <f ca="1">IF(COUNTIF('データ整理_別表（農用地及び施設）'!$G$2:'データ整理_別表（農用地及び施設）'!$G2049,"この線より上に行を挿入してください。")=0,'データ整理_別表（農用地及び施設）'!$G2049,"")</f>
        <v/>
      </c>
      <c r="F2049" t="str">
        <f ca="1">IF(COUNTIF('データ整理_別表（農用地及び施設）'!$G$2:'データ整理_別表（農用地及び施設）'!$G2049,"この線より上に行を挿入してください。")=0,'データ整理_別表（農用地及び施設）'!$H2049,"")</f>
        <v/>
      </c>
      <c r="G2049" t="str">
        <f ca="1">IF(COUNTIF('データ整理_別表（農用地及び施設）'!$G$2:'データ整理_別表（農用地及び施設）'!$G2049,"この線より上に行を挿入してください。")=0,'データ整理_別表（農用地及び施設）'!$I2049,"")</f>
        <v/>
      </c>
      <c r="H2049" t="str">
        <f ca="1">IF(COUNTIF('データ整理_別表（農用地及び施設）'!$G$2:'データ整理_別表（農用地及び施設）'!$G2049,"この線より上に行を挿入してください。")=0,'データ整理_別表（農用地及び施設）'!$J2049,"")</f>
        <v/>
      </c>
      <c r="I2049" t="str">
        <f ca="1">IF(COUNTIF('データ整理_別表（農用地及び施設）'!$L$2:'データ整理_別表（農用地及び施設）'!$L2049,"この線より上に行を挿入してください。")=0,'データ整理_別表（農用地及び施設）'!$L2049,"")</f>
        <v/>
      </c>
      <c r="J2049" t="str">
        <f ca="1">IF(COUNTIF('データ整理_別表（農用地及び施設）'!$L$2:'データ整理_別表（農用地及び施設）'!$L2049,"この線より上に行を挿入してください。")=0,'データ整理_別表（農用地及び施設）'!$M2049,"")</f>
        <v/>
      </c>
      <c r="K2049" t="str">
        <f ca="1">IF(COUNTIF('データ整理_別表（農用地及び施設）'!$L$2:'データ整理_別表（農用地及び施設）'!$L2049,"この線より上に行を挿入してください。")=0,'データ整理_別表（農用地及び施設）'!$N2049,"")</f>
        <v/>
      </c>
      <c r="L2049" t="str">
        <f ca="1">IF(COUNTIF('データ整理_別表（農用地及び施設）'!$L$2:'データ整理_別表（農用地及び施設）'!$L2049,"この線より上に行を挿入してください。")=0,'データ整理_別表（農用地及び施設）'!$O2049,"")</f>
        <v/>
      </c>
      <c r="M2049" t="str">
        <f ca="1">IF(COUNTIF('データ整理_別表（農用地及び施設）'!$B$2:'データ整理_別表（農用地及び施設）'!$B2049,"この線より上に行を挿入してください。")=0,'データ整理_別表（農用地及び施設）'!$B2049,"")</f>
        <v/>
      </c>
      <c r="N2049" t="str">
        <f ca="1">IF(COUNTIF('データ整理_別表（農用地及び施設）'!$B$2:'データ整理_別表（農用地及び施設）'!$B2049,"この線より上に行を挿入してください。")=0,'データ整理_別表（農用地及び施設）'!$C2049,"")</f>
        <v/>
      </c>
      <c r="O2049" t="str">
        <f ca="1">IF(COUNTIF('データ整理_別表（農用地及び施設）'!$B$2:'データ整理_別表（農用地及び施設）'!$B2049,"この線より上に行を挿入してください。")=0,'データ整理_別表（農用地及び施設）'!$D2049,"")</f>
        <v/>
      </c>
      <c r="P2049" t="str">
        <f ca="1">IF(COUNTIF('データ整理_別表（農用地及び施設）'!$B$2:'データ整理_別表（農用地及び施設）'!$B2049,"この線より上に行を挿入してください。")=0,'データ整理_別表（農用地及び施設）'!$E2049,"")</f>
        <v/>
      </c>
      <c r="Q2049" t="str">
        <f ca="1">IF(COUNTIF('データ整理_別表（農用地及び施設）'!$V$2:'データ整理_別表（農用地及び施設）'!$V2049,"この線より上に行を挿入してください。")=0,'データ整理_別表（農用地及び施設）'!$V2049,"")</f>
        <v/>
      </c>
      <c r="R2049" t="str">
        <f ca="1">IF(COUNTIF('データ整理_別表（農用地及び施設）'!$V$2:'データ整理_別表（農用地及び施設）'!$V2049,"この線より上に行を挿入してください。")=0,'データ整理_別表（農用地及び施設）'!$W2049,"")</f>
        <v/>
      </c>
      <c r="S2049" t="str">
        <f ca="1">IF(COUNTIF('データ整理_別表（農用地及び施設）'!$V$2:'データ整理_別表（農用地及び施設）'!$V2049,"この線より上に行を挿入してください。")=0,'データ整理_別表（農用地及び施設）'!$X2049,"")</f>
        <v/>
      </c>
      <c r="T2049" t="str">
        <f ca="1">IF(COUNTIF('データ整理_別表（農用地及び施設）'!$V$2:'データ整理_別表（農用地及び施設）'!$V2049,"この線より上に行を挿入してください。")=0,'データ整理_別表（農用地及び施設）'!$Y2049,"")</f>
        <v/>
      </c>
    </row>
    <row r="2050" spans="1:20" x14ac:dyDescent="0.2">
      <c r="A2050" t="str">
        <f ca="1">IF(COUNTIF('データ整理_別表（農用地及び施設）'!$B$2:'データ整理_別表（農用地及び施設）'!$B2050,"この線より上に行を挿入してください。")=0,'データ整理_別表（農用地及び施設）'!$B2050,"")</f>
        <v/>
      </c>
      <c r="B2050" t="str">
        <f ca="1">IF(COUNTIF('データ整理_別表（農用地及び施設）'!$B$2:'データ整理_別表（農用地及び施設）'!$B2050,"この線より上に行を挿入してください。")=0,'データ整理_別表（農用地及び施設）'!$C2050,"")</f>
        <v/>
      </c>
      <c r="C2050" t="str">
        <f ca="1">IF(COUNTIF('データ整理_別表（農用地及び施設）'!$B$2:'データ整理_別表（農用地及び施設）'!$B2050,"この線より上に行を挿入してください。")=0,'データ整理_別表（農用地及び施設）'!$D2050,"")</f>
        <v/>
      </c>
      <c r="D2050" t="str">
        <f ca="1">IF(COUNTIF('データ整理_別表（農用地及び施設）'!$B$2:'データ整理_別表（農用地及び施設）'!$B2050,"この線より上に行を挿入してください。")=0,'データ整理_別表（農用地及び施設）'!$E2050,"")</f>
        <v/>
      </c>
      <c r="E2050" t="str">
        <f ca="1">IF(COUNTIF('データ整理_別表（農用地及び施設）'!$G$2:'データ整理_別表（農用地及び施設）'!$G2050,"この線より上に行を挿入してください。")=0,'データ整理_別表（農用地及び施設）'!$G2050,"")</f>
        <v/>
      </c>
      <c r="F2050" t="str">
        <f ca="1">IF(COUNTIF('データ整理_別表（農用地及び施設）'!$G$2:'データ整理_別表（農用地及び施設）'!$G2050,"この線より上に行を挿入してください。")=0,'データ整理_別表（農用地及び施設）'!$H2050,"")</f>
        <v/>
      </c>
      <c r="G2050" t="str">
        <f ca="1">IF(COUNTIF('データ整理_別表（農用地及び施設）'!$G$2:'データ整理_別表（農用地及び施設）'!$G2050,"この線より上に行を挿入してください。")=0,'データ整理_別表（農用地及び施設）'!$I2050,"")</f>
        <v/>
      </c>
      <c r="H2050" t="str">
        <f ca="1">IF(COUNTIF('データ整理_別表（農用地及び施設）'!$G$2:'データ整理_別表（農用地及び施設）'!$G2050,"この線より上に行を挿入してください。")=0,'データ整理_別表（農用地及び施設）'!$J2050,"")</f>
        <v/>
      </c>
      <c r="I2050" t="str">
        <f ca="1">IF(COUNTIF('データ整理_別表（農用地及び施設）'!$L$2:'データ整理_別表（農用地及び施設）'!$L2050,"この線より上に行を挿入してください。")=0,'データ整理_別表（農用地及び施設）'!$L2050,"")</f>
        <v/>
      </c>
      <c r="J2050" t="str">
        <f ca="1">IF(COUNTIF('データ整理_別表（農用地及び施設）'!$L$2:'データ整理_別表（農用地及び施設）'!$L2050,"この線より上に行を挿入してください。")=0,'データ整理_別表（農用地及び施設）'!$M2050,"")</f>
        <v/>
      </c>
      <c r="K2050" t="str">
        <f ca="1">IF(COUNTIF('データ整理_別表（農用地及び施設）'!$L$2:'データ整理_別表（農用地及び施設）'!$L2050,"この線より上に行を挿入してください。")=0,'データ整理_別表（農用地及び施設）'!$N2050,"")</f>
        <v/>
      </c>
      <c r="L2050" t="str">
        <f ca="1">IF(COUNTIF('データ整理_別表（農用地及び施設）'!$L$2:'データ整理_別表（農用地及び施設）'!$L2050,"この線より上に行を挿入してください。")=0,'データ整理_別表（農用地及び施設）'!$O2050,"")</f>
        <v/>
      </c>
      <c r="M2050" t="str">
        <f ca="1">IF(COUNTIF('データ整理_別表（農用地及び施設）'!$B$2:'データ整理_別表（農用地及び施設）'!$B2050,"この線より上に行を挿入してください。")=0,'データ整理_別表（農用地及び施設）'!$B2050,"")</f>
        <v/>
      </c>
      <c r="N2050" t="str">
        <f ca="1">IF(COUNTIF('データ整理_別表（農用地及び施設）'!$B$2:'データ整理_別表（農用地及び施設）'!$B2050,"この線より上に行を挿入してください。")=0,'データ整理_別表（農用地及び施設）'!$C2050,"")</f>
        <v/>
      </c>
      <c r="O2050" t="str">
        <f ca="1">IF(COUNTIF('データ整理_別表（農用地及び施設）'!$B$2:'データ整理_別表（農用地及び施設）'!$B2050,"この線より上に行を挿入してください。")=0,'データ整理_別表（農用地及び施設）'!$D2050,"")</f>
        <v/>
      </c>
      <c r="P2050" t="str">
        <f ca="1">IF(COUNTIF('データ整理_別表（農用地及び施設）'!$B$2:'データ整理_別表（農用地及び施設）'!$B2050,"この線より上に行を挿入してください。")=0,'データ整理_別表（農用地及び施設）'!$E2050,"")</f>
        <v/>
      </c>
      <c r="Q2050" t="str">
        <f ca="1">IF(COUNTIF('データ整理_別表（農用地及び施設）'!$V$2:'データ整理_別表（農用地及び施設）'!$V2050,"この線より上に行を挿入してください。")=0,'データ整理_別表（農用地及び施設）'!$V2050,"")</f>
        <v/>
      </c>
      <c r="R2050" t="str">
        <f ca="1">IF(COUNTIF('データ整理_別表（農用地及び施設）'!$V$2:'データ整理_別表（農用地及び施設）'!$V2050,"この線より上に行を挿入してください。")=0,'データ整理_別表（農用地及び施設）'!$W2050,"")</f>
        <v/>
      </c>
      <c r="S2050" t="str">
        <f ca="1">IF(COUNTIF('データ整理_別表（農用地及び施設）'!$V$2:'データ整理_別表（農用地及び施設）'!$V2050,"この線より上に行を挿入してください。")=0,'データ整理_別表（農用地及び施設）'!$X2050,"")</f>
        <v/>
      </c>
      <c r="T2050" t="str">
        <f ca="1">IF(COUNTIF('データ整理_別表（農用地及び施設）'!$V$2:'データ整理_別表（農用地及び施設）'!$V2050,"この線より上に行を挿入してください。")=0,'データ整理_別表（農用地及び施設）'!$Y2050,"")</f>
        <v/>
      </c>
    </row>
    <row r="2051" spans="1:20" x14ac:dyDescent="0.2">
      <c r="A2051" t="str">
        <f ca="1">IF(COUNTIF('データ整理_別表（農用地及び施設）'!$B$2:'データ整理_別表（農用地及び施設）'!$B2051,"この線より上に行を挿入してください。")=0,'データ整理_別表（農用地及び施設）'!$B2051,"")</f>
        <v/>
      </c>
      <c r="B2051" t="str">
        <f ca="1">IF(COUNTIF('データ整理_別表（農用地及び施設）'!$B$2:'データ整理_別表（農用地及び施設）'!$B2051,"この線より上に行を挿入してください。")=0,'データ整理_別表（農用地及び施設）'!$C2051,"")</f>
        <v/>
      </c>
      <c r="C2051" t="str">
        <f ca="1">IF(COUNTIF('データ整理_別表（農用地及び施設）'!$B$2:'データ整理_別表（農用地及び施設）'!$B2051,"この線より上に行を挿入してください。")=0,'データ整理_別表（農用地及び施設）'!$D2051,"")</f>
        <v/>
      </c>
      <c r="D2051" t="str">
        <f ca="1">IF(COUNTIF('データ整理_別表（農用地及び施設）'!$B$2:'データ整理_別表（農用地及び施設）'!$B2051,"この線より上に行を挿入してください。")=0,'データ整理_別表（農用地及び施設）'!$E2051,"")</f>
        <v/>
      </c>
      <c r="E2051" t="str">
        <f ca="1">IF(COUNTIF('データ整理_別表（農用地及び施設）'!$G$2:'データ整理_別表（農用地及び施設）'!$G2051,"この線より上に行を挿入してください。")=0,'データ整理_別表（農用地及び施設）'!$G2051,"")</f>
        <v/>
      </c>
      <c r="F2051" t="str">
        <f ca="1">IF(COUNTIF('データ整理_別表（農用地及び施設）'!$G$2:'データ整理_別表（農用地及び施設）'!$G2051,"この線より上に行を挿入してください。")=0,'データ整理_別表（農用地及び施設）'!$H2051,"")</f>
        <v/>
      </c>
      <c r="G2051" t="str">
        <f ca="1">IF(COUNTIF('データ整理_別表（農用地及び施設）'!$G$2:'データ整理_別表（農用地及び施設）'!$G2051,"この線より上に行を挿入してください。")=0,'データ整理_別表（農用地及び施設）'!$I2051,"")</f>
        <v/>
      </c>
      <c r="H2051" t="str">
        <f ca="1">IF(COUNTIF('データ整理_別表（農用地及び施設）'!$G$2:'データ整理_別表（農用地及び施設）'!$G2051,"この線より上に行を挿入してください。")=0,'データ整理_別表（農用地及び施設）'!$J2051,"")</f>
        <v/>
      </c>
      <c r="I2051" t="str">
        <f ca="1">IF(COUNTIF('データ整理_別表（農用地及び施設）'!$L$2:'データ整理_別表（農用地及び施設）'!$L2051,"この線より上に行を挿入してください。")=0,'データ整理_別表（農用地及び施設）'!$L2051,"")</f>
        <v/>
      </c>
      <c r="J2051" t="str">
        <f ca="1">IF(COUNTIF('データ整理_別表（農用地及び施設）'!$L$2:'データ整理_別表（農用地及び施設）'!$L2051,"この線より上に行を挿入してください。")=0,'データ整理_別表（農用地及び施設）'!$M2051,"")</f>
        <v/>
      </c>
      <c r="K2051" t="str">
        <f ca="1">IF(COUNTIF('データ整理_別表（農用地及び施設）'!$L$2:'データ整理_別表（農用地及び施設）'!$L2051,"この線より上に行を挿入してください。")=0,'データ整理_別表（農用地及び施設）'!$N2051,"")</f>
        <v/>
      </c>
      <c r="L2051" t="str">
        <f ca="1">IF(COUNTIF('データ整理_別表（農用地及び施設）'!$L$2:'データ整理_別表（農用地及び施設）'!$L2051,"この線より上に行を挿入してください。")=0,'データ整理_別表（農用地及び施設）'!$O2051,"")</f>
        <v/>
      </c>
      <c r="M2051" t="str">
        <f ca="1">IF(COUNTIF('データ整理_別表（農用地及び施設）'!$B$2:'データ整理_別表（農用地及び施設）'!$B2051,"この線より上に行を挿入してください。")=0,'データ整理_別表（農用地及び施設）'!$B2051,"")</f>
        <v/>
      </c>
      <c r="N2051" t="str">
        <f ca="1">IF(COUNTIF('データ整理_別表（農用地及び施設）'!$B$2:'データ整理_別表（農用地及び施設）'!$B2051,"この線より上に行を挿入してください。")=0,'データ整理_別表（農用地及び施設）'!$C2051,"")</f>
        <v/>
      </c>
      <c r="O2051" t="str">
        <f ca="1">IF(COUNTIF('データ整理_別表（農用地及び施設）'!$B$2:'データ整理_別表（農用地及び施設）'!$B2051,"この線より上に行を挿入してください。")=0,'データ整理_別表（農用地及び施設）'!$D2051,"")</f>
        <v/>
      </c>
      <c r="P2051" t="str">
        <f ca="1">IF(COUNTIF('データ整理_別表（農用地及び施設）'!$B$2:'データ整理_別表（農用地及び施設）'!$B2051,"この線より上に行を挿入してください。")=0,'データ整理_別表（農用地及び施設）'!$E2051,"")</f>
        <v/>
      </c>
      <c r="Q2051" t="str">
        <f ca="1">IF(COUNTIF('データ整理_別表（農用地及び施設）'!$V$2:'データ整理_別表（農用地及び施設）'!$V2051,"この線より上に行を挿入してください。")=0,'データ整理_別表（農用地及び施設）'!$V2051,"")</f>
        <v/>
      </c>
      <c r="R2051" t="str">
        <f ca="1">IF(COUNTIF('データ整理_別表（農用地及び施設）'!$V$2:'データ整理_別表（農用地及び施設）'!$V2051,"この線より上に行を挿入してください。")=0,'データ整理_別表（農用地及び施設）'!$W2051,"")</f>
        <v/>
      </c>
      <c r="S2051" t="str">
        <f ca="1">IF(COUNTIF('データ整理_別表（農用地及び施設）'!$V$2:'データ整理_別表（農用地及び施設）'!$V2051,"この線より上に行を挿入してください。")=0,'データ整理_別表（農用地及び施設）'!$X2051,"")</f>
        <v/>
      </c>
      <c r="T2051" t="str">
        <f ca="1">IF(COUNTIF('データ整理_別表（農用地及び施設）'!$V$2:'データ整理_別表（農用地及び施設）'!$V2051,"この線より上に行を挿入してください。")=0,'データ整理_別表（農用地及び施設）'!$Y2051,"")</f>
        <v/>
      </c>
    </row>
    <row r="2052" spans="1:20" x14ac:dyDescent="0.2">
      <c r="A2052" t="str">
        <f ca="1">IF(COUNTIF('データ整理_別表（農用地及び施設）'!$B$2:'データ整理_別表（農用地及び施設）'!$B2052,"この線より上に行を挿入してください。")=0,'データ整理_別表（農用地及び施設）'!$B2052,"")</f>
        <v/>
      </c>
      <c r="B2052" t="str">
        <f ca="1">IF(COUNTIF('データ整理_別表（農用地及び施設）'!$B$2:'データ整理_別表（農用地及び施設）'!$B2052,"この線より上に行を挿入してください。")=0,'データ整理_別表（農用地及び施設）'!$C2052,"")</f>
        <v/>
      </c>
      <c r="C2052" t="str">
        <f ca="1">IF(COUNTIF('データ整理_別表（農用地及び施設）'!$B$2:'データ整理_別表（農用地及び施設）'!$B2052,"この線より上に行を挿入してください。")=0,'データ整理_別表（農用地及び施設）'!$D2052,"")</f>
        <v/>
      </c>
      <c r="D2052" t="str">
        <f ca="1">IF(COUNTIF('データ整理_別表（農用地及び施設）'!$B$2:'データ整理_別表（農用地及び施設）'!$B2052,"この線より上に行を挿入してください。")=0,'データ整理_別表（農用地及び施設）'!$E2052,"")</f>
        <v/>
      </c>
      <c r="E2052" t="str">
        <f ca="1">IF(COUNTIF('データ整理_別表（農用地及び施設）'!$G$2:'データ整理_別表（農用地及び施設）'!$G2052,"この線より上に行を挿入してください。")=0,'データ整理_別表（農用地及び施設）'!$G2052,"")</f>
        <v/>
      </c>
      <c r="F2052" t="str">
        <f ca="1">IF(COUNTIF('データ整理_別表（農用地及び施設）'!$G$2:'データ整理_別表（農用地及び施設）'!$G2052,"この線より上に行を挿入してください。")=0,'データ整理_別表（農用地及び施設）'!$H2052,"")</f>
        <v/>
      </c>
      <c r="G2052" t="str">
        <f ca="1">IF(COUNTIF('データ整理_別表（農用地及び施設）'!$G$2:'データ整理_別表（農用地及び施設）'!$G2052,"この線より上に行を挿入してください。")=0,'データ整理_別表（農用地及び施設）'!$I2052,"")</f>
        <v/>
      </c>
      <c r="H2052" t="str">
        <f ca="1">IF(COUNTIF('データ整理_別表（農用地及び施設）'!$G$2:'データ整理_別表（農用地及び施設）'!$G2052,"この線より上に行を挿入してください。")=0,'データ整理_別表（農用地及び施設）'!$J2052,"")</f>
        <v/>
      </c>
      <c r="I2052" t="str">
        <f ca="1">IF(COUNTIF('データ整理_別表（農用地及び施設）'!$L$2:'データ整理_別表（農用地及び施設）'!$L2052,"この線より上に行を挿入してください。")=0,'データ整理_別表（農用地及び施設）'!$L2052,"")</f>
        <v/>
      </c>
      <c r="J2052" t="str">
        <f ca="1">IF(COUNTIF('データ整理_別表（農用地及び施設）'!$L$2:'データ整理_別表（農用地及び施設）'!$L2052,"この線より上に行を挿入してください。")=0,'データ整理_別表（農用地及び施設）'!$M2052,"")</f>
        <v/>
      </c>
      <c r="K2052" t="str">
        <f ca="1">IF(COUNTIF('データ整理_別表（農用地及び施設）'!$L$2:'データ整理_別表（農用地及び施設）'!$L2052,"この線より上に行を挿入してください。")=0,'データ整理_別表（農用地及び施設）'!$N2052,"")</f>
        <v/>
      </c>
      <c r="L2052" t="str">
        <f ca="1">IF(COUNTIF('データ整理_別表（農用地及び施設）'!$L$2:'データ整理_別表（農用地及び施設）'!$L2052,"この線より上に行を挿入してください。")=0,'データ整理_別表（農用地及び施設）'!$O2052,"")</f>
        <v/>
      </c>
      <c r="M2052" t="str">
        <f ca="1">IF(COUNTIF('データ整理_別表（農用地及び施設）'!$B$2:'データ整理_別表（農用地及び施設）'!$B2052,"この線より上に行を挿入してください。")=0,'データ整理_別表（農用地及び施設）'!$B2052,"")</f>
        <v/>
      </c>
      <c r="N2052" t="str">
        <f ca="1">IF(COUNTIF('データ整理_別表（農用地及び施設）'!$B$2:'データ整理_別表（農用地及び施設）'!$B2052,"この線より上に行を挿入してください。")=0,'データ整理_別表（農用地及び施設）'!$C2052,"")</f>
        <v/>
      </c>
      <c r="O2052" t="str">
        <f ca="1">IF(COUNTIF('データ整理_別表（農用地及び施設）'!$B$2:'データ整理_別表（農用地及び施設）'!$B2052,"この線より上に行を挿入してください。")=0,'データ整理_別表（農用地及び施設）'!$D2052,"")</f>
        <v/>
      </c>
      <c r="P2052" t="str">
        <f ca="1">IF(COUNTIF('データ整理_別表（農用地及び施設）'!$B$2:'データ整理_別表（農用地及び施設）'!$B2052,"この線より上に行を挿入してください。")=0,'データ整理_別表（農用地及び施設）'!$E2052,"")</f>
        <v/>
      </c>
      <c r="Q2052" t="str">
        <f ca="1">IF(COUNTIF('データ整理_別表（農用地及び施設）'!$V$2:'データ整理_別表（農用地及び施設）'!$V2052,"この線より上に行を挿入してください。")=0,'データ整理_別表（農用地及び施設）'!$V2052,"")</f>
        <v/>
      </c>
      <c r="R2052" t="str">
        <f ca="1">IF(COUNTIF('データ整理_別表（農用地及び施設）'!$V$2:'データ整理_別表（農用地及び施設）'!$V2052,"この線より上に行を挿入してください。")=0,'データ整理_別表（農用地及び施設）'!$W2052,"")</f>
        <v/>
      </c>
      <c r="S2052" t="str">
        <f ca="1">IF(COUNTIF('データ整理_別表（農用地及び施設）'!$V$2:'データ整理_別表（農用地及び施設）'!$V2052,"この線より上に行を挿入してください。")=0,'データ整理_別表（農用地及び施設）'!$X2052,"")</f>
        <v/>
      </c>
      <c r="T2052" t="str">
        <f ca="1">IF(COUNTIF('データ整理_別表（農用地及び施設）'!$V$2:'データ整理_別表（農用地及び施設）'!$V2052,"この線より上に行を挿入してください。")=0,'データ整理_別表（農用地及び施設）'!$Y2052,"")</f>
        <v/>
      </c>
    </row>
    <row r="2053" spans="1:20" x14ac:dyDescent="0.2">
      <c r="A2053" t="str">
        <f ca="1">IF(COUNTIF('データ整理_別表（農用地及び施設）'!$B$2:'データ整理_別表（農用地及び施設）'!$B2053,"この線より上に行を挿入してください。")=0,'データ整理_別表（農用地及び施設）'!$B2053,"")</f>
        <v/>
      </c>
      <c r="B2053" t="str">
        <f ca="1">IF(COUNTIF('データ整理_別表（農用地及び施設）'!$B$2:'データ整理_別表（農用地及び施設）'!$B2053,"この線より上に行を挿入してください。")=0,'データ整理_別表（農用地及び施設）'!$C2053,"")</f>
        <v/>
      </c>
      <c r="C2053" t="str">
        <f ca="1">IF(COUNTIF('データ整理_別表（農用地及び施設）'!$B$2:'データ整理_別表（農用地及び施設）'!$B2053,"この線より上に行を挿入してください。")=0,'データ整理_別表（農用地及び施設）'!$D2053,"")</f>
        <v/>
      </c>
      <c r="D2053" t="str">
        <f ca="1">IF(COUNTIF('データ整理_別表（農用地及び施設）'!$B$2:'データ整理_別表（農用地及び施設）'!$B2053,"この線より上に行を挿入してください。")=0,'データ整理_別表（農用地及び施設）'!$E2053,"")</f>
        <v/>
      </c>
      <c r="E2053" t="str">
        <f ca="1">IF(COUNTIF('データ整理_別表（農用地及び施設）'!$G$2:'データ整理_別表（農用地及び施設）'!$G2053,"この線より上に行を挿入してください。")=0,'データ整理_別表（農用地及び施設）'!$G2053,"")</f>
        <v/>
      </c>
      <c r="F2053" t="str">
        <f ca="1">IF(COUNTIF('データ整理_別表（農用地及び施設）'!$G$2:'データ整理_別表（農用地及び施設）'!$G2053,"この線より上に行を挿入してください。")=0,'データ整理_別表（農用地及び施設）'!$H2053,"")</f>
        <v/>
      </c>
      <c r="G2053" t="str">
        <f ca="1">IF(COUNTIF('データ整理_別表（農用地及び施設）'!$G$2:'データ整理_別表（農用地及び施設）'!$G2053,"この線より上に行を挿入してください。")=0,'データ整理_別表（農用地及び施設）'!$I2053,"")</f>
        <v/>
      </c>
      <c r="H2053" t="str">
        <f ca="1">IF(COUNTIF('データ整理_別表（農用地及び施設）'!$G$2:'データ整理_別表（農用地及び施設）'!$G2053,"この線より上に行を挿入してください。")=0,'データ整理_別表（農用地及び施設）'!$J2053,"")</f>
        <v/>
      </c>
      <c r="I2053" t="str">
        <f ca="1">IF(COUNTIF('データ整理_別表（農用地及び施設）'!$L$2:'データ整理_別表（農用地及び施設）'!$L2053,"この線より上に行を挿入してください。")=0,'データ整理_別表（農用地及び施設）'!$L2053,"")</f>
        <v/>
      </c>
      <c r="J2053" t="str">
        <f ca="1">IF(COUNTIF('データ整理_別表（農用地及び施設）'!$L$2:'データ整理_別表（農用地及び施設）'!$L2053,"この線より上に行を挿入してください。")=0,'データ整理_別表（農用地及び施設）'!$M2053,"")</f>
        <v/>
      </c>
      <c r="K2053" t="str">
        <f ca="1">IF(COUNTIF('データ整理_別表（農用地及び施設）'!$L$2:'データ整理_別表（農用地及び施設）'!$L2053,"この線より上に行を挿入してください。")=0,'データ整理_別表（農用地及び施設）'!$N2053,"")</f>
        <v/>
      </c>
      <c r="L2053" t="str">
        <f ca="1">IF(COUNTIF('データ整理_別表（農用地及び施設）'!$L$2:'データ整理_別表（農用地及び施設）'!$L2053,"この線より上に行を挿入してください。")=0,'データ整理_別表（農用地及び施設）'!$O2053,"")</f>
        <v/>
      </c>
      <c r="M2053" t="str">
        <f ca="1">IF(COUNTIF('データ整理_別表（農用地及び施設）'!$B$2:'データ整理_別表（農用地及び施設）'!$B2053,"この線より上に行を挿入してください。")=0,'データ整理_別表（農用地及び施設）'!$B2053,"")</f>
        <v/>
      </c>
      <c r="N2053" t="str">
        <f ca="1">IF(COUNTIF('データ整理_別表（農用地及び施設）'!$B$2:'データ整理_別表（農用地及び施設）'!$B2053,"この線より上に行を挿入してください。")=0,'データ整理_別表（農用地及び施設）'!$C2053,"")</f>
        <v/>
      </c>
      <c r="O2053" t="str">
        <f ca="1">IF(COUNTIF('データ整理_別表（農用地及び施設）'!$B$2:'データ整理_別表（農用地及び施設）'!$B2053,"この線より上に行を挿入してください。")=0,'データ整理_別表（農用地及び施設）'!$D2053,"")</f>
        <v/>
      </c>
      <c r="P2053" t="str">
        <f ca="1">IF(COUNTIF('データ整理_別表（農用地及び施設）'!$B$2:'データ整理_別表（農用地及び施設）'!$B2053,"この線より上に行を挿入してください。")=0,'データ整理_別表（農用地及び施設）'!$E2053,"")</f>
        <v/>
      </c>
      <c r="Q2053" t="str">
        <f ca="1">IF(COUNTIF('データ整理_別表（農用地及び施設）'!$V$2:'データ整理_別表（農用地及び施設）'!$V2053,"この線より上に行を挿入してください。")=0,'データ整理_別表（農用地及び施設）'!$V2053,"")</f>
        <v/>
      </c>
      <c r="R2053" t="str">
        <f ca="1">IF(COUNTIF('データ整理_別表（農用地及び施設）'!$V$2:'データ整理_別表（農用地及び施設）'!$V2053,"この線より上に行を挿入してください。")=0,'データ整理_別表（農用地及び施設）'!$W2053,"")</f>
        <v/>
      </c>
      <c r="S2053" t="str">
        <f ca="1">IF(COUNTIF('データ整理_別表（農用地及び施設）'!$V$2:'データ整理_別表（農用地及び施設）'!$V2053,"この線より上に行を挿入してください。")=0,'データ整理_別表（農用地及び施設）'!$X2053,"")</f>
        <v/>
      </c>
      <c r="T2053" t="str">
        <f ca="1">IF(COUNTIF('データ整理_別表（農用地及び施設）'!$V$2:'データ整理_別表（農用地及び施設）'!$V2053,"この線より上に行を挿入してください。")=0,'データ整理_別表（農用地及び施設）'!$Y2053,"")</f>
        <v/>
      </c>
    </row>
    <row r="2054" spans="1:20" x14ac:dyDescent="0.2">
      <c r="A2054" t="str">
        <f ca="1">IF(COUNTIF('データ整理_別表（農用地及び施設）'!$B$2:'データ整理_別表（農用地及び施設）'!$B2054,"この線より上に行を挿入してください。")=0,'データ整理_別表（農用地及び施設）'!$B2054,"")</f>
        <v/>
      </c>
      <c r="B2054" t="str">
        <f ca="1">IF(COUNTIF('データ整理_別表（農用地及び施設）'!$B$2:'データ整理_別表（農用地及び施設）'!$B2054,"この線より上に行を挿入してください。")=0,'データ整理_別表（農用地及び施設）'!$C2054,"")</f>
        <v/>
      </c>
      <c r="C2054" t="str">
        <f ca="1">IF(COUNTIF('データ整理_別表（農用地及び施設）'!$B$2:'データ整理_別表（農用地及び施設）'!$B2054,"この線より上に行を挿入してください。")=0,'データ整理_別表（農用地及び施設）'!$D2054,"")</f>
        <v/>
      </c>
      <c r="D2054" t="str">
        <f ca="1">IF(COUNTIF('データ整理_別表（農用地及び施設）'!$B$2:'データ整理_別表（農用地及び施設）'!$B2054,"この線より上に行を挿入してください。")=0,'データ整理_別表（農用地及び施設）'!$E2054,"")</f>
        <v/>
      </c>
      <c r="E2054" t="str">
        <f ca="1">IF(COUNTIF('データ整理_別表（農用地及び施設）'!$G$2:'データ整理_別表（農用地及び施設）'!$G2054,"この線より上に行を挿入してください。")=0,'データ整理_別表（農用地及び施設）'!$G2054,"")</f>
        <v/>
      </c>
      <c r="F2054" t="str">
        <f ca="1">IF(COUNTIF('データ整理_別表（農用地及び施設）'!$G$2:'データ整理_別表（農用地及び施設）'!$G2054,"この線より上に行を挿入してください。")=0,'データ整理_別表（農用地及び施設）'!$H2054,"")</f>
        <v/>
      </c>
      <c r="G2054" t="str">
        <f ca="1">IF(COUNTIF('データ整理_別表（農用地及び施設）'!$G$2:'データ整理_別表（農用地及び施設）'!$G2054,"この線より上に行を挿入してください。")=0,'データ整理_別表（農用地及び施設）'!$I2054,"")</f>
        <v/>
      </c>
      <c r="H2054" t="str">
        <f ca="1">IF(COUNTIF('データ整理_別表（農用地及び施設）'!$G$2:'データ整理_別表（農用地及び施設）'!$G2054,"この線より上に行を挿入してください。")=0,'データ整理_別表（農用地及び施設）'!$J2054,"")</f>
        <v/>
      </c>
      <c r="I2054" t="str">
        <f ca="1">IF(COUNTIF('データ整理_別表（農用地及び施設）'!$L$2:'データ整理_別表（農用地及び施設）'!$L2054,"この線より上に行を挿入してください。")=0,'データ整理_別表（農用地及び施設）'!$L2054,"")</f>
        <v/>
      </c>
      <c r="J2054" t="str">
        <f ca="1">IF(COUNTIF('データ整理_別表（農用地及び施設）'!$L$2:'データ整理_別表（農用地及び施設）'!$L2054,"この線より上に行を挿入してください。")=0,'データ整理_別表（農用地及び施設）'!$M2054,"")</f>
        <v/>
      </c>
      <c r="K2054" t="str">
        <f ca="1">IF(COUNTIF('データ整理_別表（農用地及び施設）'!$L$2:'データ整理_別表（農用地及び施設）'!$L2054,"この線より上に行を挿入してください。")=0,'データ整理_別表（農用地及び施設）'!$N2054,"")</f>
        <v/>
      </c>
      <c r="L2054" t="str">
        <f ca="1">IF(COUNTIF('データ整理_別表（農用地及び施設）'!$L$2:'データ整理_別表（農用地及び施設）'!$L2054,"この線より上に行を挿入してください。")=0,'データ整理_別表（農用地及び施設）'!$O2054,"")</f>
        <v/>
      </c>
      <c r="M2054" t="str">
        <f ca="1">IF(COUNTIF('データ整理_別表（農用地及び施設）'!$B$2:'データ整理_別表（農用地及び施設）'!$B2054,"この線より上に行を挿入してください。")=0,'データ整理_別表（農用地及び施設）'!$B2054,"")</f>
        <v/>
      </c>
      <c r="N2054" t="str">
        <f ca="1">IF(COUNTIF('データ整理_別表（農用地及び施設）'!$B$2:'データ整理_別表（農用地及び施設）'!$B2054,"この線より上に行を挿入してください。")=0,'データ整理_別表（農用地及び施設）'!$C2054,"")</f>
        <v/>
      </c>
      <c r="O2054" t="str">
        <f ca="1">IF(COUNTIF('データ整理_別表（農用地及び施設）'!$B$2:'データ整理_別表（農用地及び施設）'!$B2054,"この線より上に行を挿入してください。")=0,'データ整理_別表（農用地及び施設）'!$D2054,"")</f>
        <v/>
      </c>
      <c r="P2054" t="str">
        <f ca="1">IF(COUNTIF('データ整理_別表（農用地及び施設）'!$B$2:'データ整理_別表（農用地及び施設）'!$B2054,"この線より上に行を挿入してください。")=0,'データ整理_別表（農用地及び施設）'!$E2054,"")</f>
        <v/>
      </c>
      <c r="Q2054" t="str">
        <f ca="1">IF(COUNTIF('データ整理_別表（農用地及び施設）'!$V$2:'データ整理_別表（農用地及び施設）'!$V2054,"この線より上に行を挿入してください。")=0,'データ整理_別表（農用地及び施設）'!$V2054,"")</f>
        <v/>
      </c>
      <c r="R2054" t="str">
        <f ca="1">IF(COUNTIF('データ整理_別表（農用地及び施設）'!$V$2:'データ整理_別表（農用地及び施設）'!$V2054,"この線より上に行を挿入してください。")=0,'データ整理_別表（農用地及び施設）'!$W2054,"")</f>
        <v/>
      </c>
      <c r="S2054" t="str">
        <f ca="1">IF(COUNTIF('データ整理_別表（農用地及び施設）'!$V$2:'データ整理_別表（農用地及び施設）'!$V2054,"この線より上に行を挿入してください。")=0,'データ整理_別表（農用地及び施設）'!$X2054,"")</f>
        <v/>
      </c>
      <c r="T2054" t="str">
        <f ca="1">IF(COUNTIF('データ整理_別表（農用地及び施設）'!$V$2:'データ整理_別表（農用地及び施設）'!$V2054,"この線より上に行を挿入してください。")=0,'データ整理_別表（農用地及び施設）'!$Y2054,"")</f>
        <v/>
      </c>
    </row>
    <row r="2055" spans="1:20" x14ac:dyDescent="0.2">
      <c r="A2055" t="str">
        <f ca="1">IF(COUNTIF('データ整理_別表（農用地及び施設）'!$B$2:'データ整理_別表（農用地及び施設）'!$B2055,"この線より上に行を挿入してください。")=0,'データ整理_別表（農用地及び施設）'!$B2055,"")</f>
        <v/>
      </c>
      <c r="B2055" t="str">
        <f ca="1">IF(COUNTIF('データ整理_別表（農用地及び施設）'!$B$2:'データ整理_別表（農用地及び施設）'!$B2055,"この線より上に行を挿入してください。")=0,'データ整理_別表（農用地及び施設）'!$C2055,"")</f>
        <v/>
      </c>
      <c r="C2055" t="str">
        <f ca="1">IF(COUNTIF('データ整理_別表（農用地及び施設）'!$B$2:'データ整理_別表（農用地及び施設）'!$B2055,"この線より上に行を挿入してください。")=0,'データ整理_別表（農用地及び施設）'!$D2055,"")</f>
        <v/>
      </c>
      <c r="D2055" t="str">
        <f ca="1">IF(COUNTIF('データ整理_別表（農用地及び施設）'!$B$2:'データ整理_別表（農用地及び施設）'!$B2055,"この線より上に行を挿入してください。")=0,'データ整理_別表（農用地及び施設）'!$E2055,"")</f>
        <v/>
      </c>
      <c r="E2055" t="str">
        <f ca="1">IF(COUNTIF('データ整理_別表（農用地及び施設）'!$G$2:'データ整理_別表（農用地及び施設）'!$G2055,"この線より上に行を挿入してください。")=0,'データ整理_別表（農用地及び施設）'!$G2055,"")</f>
        <v/>
      </c>
      <c r="F2055" t="str">
        <f ca="1">IF(COUNTIF('データ整理_別表（農用地及び施設）'!$G$2:'データ整理_別表（農用地及び施設）'!$G2055,"この線より上に行を挿入してください。")=0,'データ整理_別表（農用地及び施設）'!$H2055,"")</f>
        <v/>
      </c>
      <c r="G2055" t="str">
        <f ca="1">IF(COUNTIF('データ整理_別表（農用地及び施設）'!$G$2:'データ整理_別表（農用地及び施設）'!$G2055,"この線より上に行を挿入してください。")=0,'データ整理_別表（農用地及び施設）'!$I2055,"")</f>
        <v/>
      </c>
      <c r="H2055" t="str">
        <f ca="1">IF(COUNTIF('データ整理_別表（農用地及び施設）'!$G$2:'データ整理_別表（農用地及び施設）'!$G2055,"この線より上に行を挿入してください。")=0,'データ整理_別表（農用地及び施設）'!$J2055,"")</f>
        <v/>
      </c>
      <c r="I2055" t="str">
        <f ca="1">IF(COUNTIF('データ整理_別表（農用地及び施設）'!$L$2:'データ整理_別表（農用地及び施設）'!$L2055,"この線より上に行を挿入してください。")=0,'データ整理_別表（農用地及び施設）'!$L2055,"")</f>
        <v/>
      </c>
      <c r="J2055" t="str">
        <f ca="1">IF(COUNTIF('データ整理_別表（農用地及び施設）'!$L$2:'データ整理_別表（農用地及び施設）'!$L2055,"この線より上に行を挿入してください。")=0,'データ整理_別表（農用地及び施設）'!$M2055,"")</f>
        <v/>
      </c>
      <c r="K2055" t="str">
        <f ca="1">IF(COUNTIF('データ整理_別表（農用地及び施設）'!$L$2:'データ整理_別表（農用地及び施設）'!$L2055,"この線より上に行を挿入してください。")=0,'データ整理_別表（農用地及び施設）'!$N2055,"")</f>
        <v/>
      </c>
      <c r="L2055" t="str">
        <f ca="1">IF(COUNTIF('データ整理_別表（農用地及び施設）'!$L$2:'データ整理_別表（農用地及び施設）'!$L2055,"この線より上に行を挿入してください。")=0,'データ整理_別表（農用地及び施設）'!$O2055,"")</f>
        <v/>
      </c>
      <c r="M2055" t="str">
        <f ca="1">IF(COUNTIF('データ整理_別表（農用地及び施設）'!$B$2:'データ整理_別表（農用地及び施設）'!$B2055,"この線より上に行を挿入してください。")=0,'データ整理_別表（農用地及び施設）'!$B2055,"")</f>
        <v/>
      </c>
      <c r="N2055" t="str">
        <f ca="1">IF(COUNTIF('データ整理_別表（農用地及び施設）'!$B$2:'データ整理_別表（農用地及び施設）'!$B2055,"この線より上に行を挿入してください。")=0,'データ整理_別表（農用地及び施設）'!$C2055,"")</f>
        <v/>
      </c>
      <c r="O2055" t="str">
        <f ca="1">IF(COUNTIF('データ整理_別表（農用地及び施設）'!$B$2:'データ整理_別表（農用地及び施設）'!$B2055,"この線より上に行を挿入してください。")=0,'データ整理_別表（農用地及び施設）'!$D2055,"")</f>
        <v/>
      </c>
      <c r="P2055" t="str">
        <f ca="1">IF(COUNTIF('データ整理_別表（農用地及び施設）'!$B$2:'データ整理_別表（農用地及び施設）'!$B2055,"この線より上に行を挿入してください。")=0,'データ整理_別表（農用地及び施設）'!$E2055,"")</f>
        <v/>
      </c>
      <c r="Q2055" t="str">
        <f ca="1">IF(COUNTIF('データ整理_別表（農用地及び施設）'!$V$2:'データ整理_別表（農用地及び施設）'!$V2055,"この線より上に行を挿入してください。")=0,'データ整理_別表（農用地及び施設）'!$V2055,"")</f>
        <v/>
      </c>
      <c r="R2055" t="str">
        <f ca="1">IF(COUNTIF('データ整理_別表（農用地及び施設）'!$V$2:'データ整理_別表（農用地及び施設）'!$V2055,"この線より上に行を挿入してください。")=0,'データ整理_別表（農用地及び施設）'!$W2055,"")</f>
        <v/>
      </c>
      <c r="S2055" t="str">
        <f ca="1">IF(COUNTIF('データ整理_別表（農用地及び施設）'!$V$2:'データ整理_別表（農用地及び施設）'!$V2055,"この線より上に行を挿入してください。")=0,'データ整理_別表（農用地及び施設）'!$X2055,"")</f>
        <v/>
      </c>
      <c r="T2055" t="str">
        <f ca="1">IF(COUNTIF('データ整理_別表（農用地及び施設）'!$V$2:'データ整理_別表（農用地及び施設）'!$V2055,"この線より上に行を挿入してください。")=0,'データ整理_別表（農用地及び施設）'!$Y2055,"")</f>
        <v/>
      </c>
    </row>
    <row r="2056" spans="1:20" x14ac:dyDescent="0.2">
      <c r="A2056" t="str">
        <f ca="1">IF(COUNTIF('データ整理_別表（農用地及び施設）'!$B$2:'データ整理_別表（農用地及び施設）'!$B2056,"この線より上に行を挿入してください。")=0,'データ整理_別表（農用地及び施設）'!$B2056,"")</f>
        <v/>
      </c>
      <c r="B2056" t="str">
        <f ca="1">IF(COUNTIF('データ整理_別表（農用地及び施設）'!$B$2:'データ整理_別表（農用地及び施設）'!$B2056,"この線より上に行を挿入してください。")=0,'データ整理_別表（農用地及び施設）'!$C2056,"")</f>
        <v/>
      </c>
      <c r="C2056" t="str">
        <f ca="1">IF(COUNTIF('データ整理_別表（農用地及び施設）'!$B$2:'データ整理_別表（農用地及び施設）'!$B2056,"この線より上に行を挿入してください。")=0,'データ整理_別表（農用地及び施設）'!$D2056,"")</f>
        <v/>
      </c>
      <c r="D2056" t="str">
        <f ca="1">IF(COUNTIF('データ整理_別表（農用地及び施設）'!$B$2:'データ整理_別表（農用地及び施設）'!$B2056,"この線より上に行を挿入してください。")=0,'データ整理_別表（農用地及び施設）'!$E2056,"")</f>
        <v/>
      </c>
      <c r="E2056" t="str">
        <f ca="1">IF(COUNTIF('データ整理_別表（農用地及び施設）'!$G$2:'データ整理_別表（農用地及び施設）'!$G2056,"この線より上に行を挿入してください。")=0,'データ整理_別表（農用地及び施設）'!$G2056,"")</f>
        <v/>
      </c>
      <c r="F2056" t="str">
        <f ca="1">IF(COUNTIF('データ整理_別表（農用地及び施設）'!$G$2:'データ整理_別表（農用地及び施設）'!$G2056,"この線より上に行を挿入してください。")=0,'データ整理_別表（農用地及び施設）'!$H2056,"")</f>
        <v/>
      </c>
      <c r="G2056" t="str">
        <f ca="1">IF(COUNTIF('データ整理_別表（農用地及び施設）'!$G$2:'データ整理_別表（農用地及び施設）'!$G2056,"この線より上に行を挿入してください。")=0,'データ整理_別表（農用地及び施設）'!$I2056,"")</f>
        <v/>
      </c>
      <c r="H2056" t="str">
        <f ca="1">IF(COUNTIF('データ整理_別表（農用地及び施設）'!$G$2:'データ整理_別表（農用地及び施設）'!$G2056,"この線より上に行を挿入してください。")=0,'データ整理_別表（農用地及び施設）'!$J2056,"")</f>
        <v/>
      </c>
      <c r="I2056" t="str">
        <f ca="1">IF(COUNTIF('データ整理_別表（農用地及び施設）'!$L$2:'データ整理_別表（農用地及び施設）'!$L2056,"この線より上に行を挿入してください。")=0,'データ整理_別表（農用地及び施設）'!$L2056,"")</f>
        <v/>
      </c>
      <c r="J2056" t="str">
        <f ca="1">IF(COUNTIF('データ整理_別表（農用地及び施設）'!$L$2:'データ整理_別表（農用地及び施設）'!$L2056,"この線より上に行を挿入してください。")=0,'データ整理_別表（農用地及び施設）'!$M2056,"")</f>
        <v/>
      </c>
      <c r="K2056" t="str">
        <f ca="1">IF(COUNTIF('データ整理_別表（農用地及び施設）'!$L$2:'データ整理_別表（農用地及び施設）'!$L2056,"この線より上に行を挿入してください。")=0,'データ整理_別表（農用地及び施設）'!$N2056,"")</f>
        <v/>
      </c>
      <c r="L2056" t="str">
        <f ca="1">IF(COUNTIF('データ整理_別表（農用地及び施設）'!$L$2:'データ整理_別表（農用地及び施設）'!$L2056,"この線より上に行を挿入してください。")=0,'データ整理_別表（農用地及び施設）'!$O2056,"")</f>
        <v/>
      </c>
      <c r="M2056" t="str">
        <f ca="1">IF(COUNTIF('データ整理_別表（農用地及び施設）'!$B$2:'データ整理_別表（農用地及び施設）'!$B2056,"この線より上に行を挿入してください。")=0,'データ整理_別表（農用地及び施設）'!$B2056,"")</f>
        <v/>
      </c>
      <c r="N2056" t="str">
        <f ca="1">IF(COUNTIF('データ整理_別表（農用地及び施設）'!$B$2:'データ整理_別表（農用地及び施設）'!$B2056,"この線より上に行を挿入してください。")=0,'データ整理_別表（農用地及び施設）'!$C2056,"")</f>
        <v/>
      </c>
      <c r="O2056" t="str">
        <f ca="1">IF(COUNTIF('データ整理_別表（農用地及び施設）'!$B$2:'データ整理_別表（農用地及び施設）'!$B2056,"この線より上に行を挿入してください。")=0,'データ整理_別表（農用地及び施設）'!$D2056,"")</f>
        <v/>
      </c>
      <c r="P2056" t="str">
        <f ca="1">IF(COUNTIF('データ整理_別表（農用地及び施設）'!$B$2:'データ整理_別表（農用地及び施設）'!$B2056,"この線より上に行を挿入してください。")=0,'データ整理_別表（農用地及び施設）'!$E2056,"")</f>
        <v/>
      </c>
      <c r="Q2056" t="str">
        <f ca="1">IF(COUNTIF('データ整理_別表（農用地及び施設）'!$V$2:'データ整理_別表（農用地及び施設）'!$V2056,"この線より上に行を挿入してください。")=0,'データ整理_別表（農用地及び施設）'!$V2056,"")</f>
        <v/>
      </c>
      <c r="R2056" t="str">
        <f ca="1">IF(COUNTIF('データ整理_別表（農用地及び施設）'!$V$2:'データ整理_別表（農用地及び施設）'!$V2056,"この線より上に行を挿入してください。")=0,'データ整理_別表（農用地及び施設）'!$W2056,"")</f>
        <v/>
      </c>
      <c r="S2056" t="str">
        <f ca="1">IF(COUNTIF('データ整理_別表（農用地及び施設）'!$V$2:'データ整理_別表（農用地及び施設）'!$V2056,"この線より上に行を挿入してください。")=0,'データ整理_別表（農用地及び施設）'!$X2056,"")</f>
        <v/>
      </c>
      <c r="T2056" t="str">
        <f ca="1">IF(COUNTIF('データ整理_別表（農用地及び施設）'!$V$2:'データ整理_別表（農用地及び施設）'!$V2056,"この線より上に行を挿入してください。")=0,'データ整理_別表（農用地及び施設）'!$Y2056,"")</f>
        <v/>
      </c>
    </row>
    <row r="2057" spans="1:20" x14ac:dyDescent="0.2">
      <c r="A2057" t="str">
        <f ca="1">IF(COUNTIF('データ整理_別表（農用地及び施設）'!$B$2:'データ整理_別表（農用地及び施設）'!$B2057,"この線より上に行を挿入してください。")=0,'データ整理_別表（農用地及び施設）'!$B2057,"")</f>
        <v/>
      </c>
      <c r="B2057" t="str">
        <f ca="1">IF(COUNTIF('データ整理_別表（農用地及び施設）'!$B$2:'データ整理_別表（農用地及び施設）'!$B2057,"この線より上に行を挿入してください。")=0,'データ整理_別表（農用地及び施設）'!$C2057,"")</f>
        <v/>
      </c>
      <c r="C2057" t="str">
        <f ca="1">IF(COUNTIF('データ整理_別表（農用地及び施設）'!$B$2:'データ整理_別表（農用地及び施設）'!$B2057,"この線より上に行を挿入してください。")=0,'データ整理_別表（農用地及び施設）'!$D2057,"")</f>
        <v/>
      </c>
      <c r="D2057" t="str">
        <f ca="1">IF(COUNTIF('データ整理_別表（農用地及び施設）'!$B$2:'データ整理_別表（農用地及び施設）'!$B2057,"この線より上に行を挿入してください。")=0,'データ整理_別表（農用地及び施設）'!$E2057,"")</f>
        <v/>
      </c>
      <c r="E2057" t="str">
        <f ca="1">IF(COUNTIF('データ整理_別表（農用地及び施設）'!$G$2:'データ整理_別表（農用地及び施設）'!$G2057,"この線より上に行を挿入してください。")=0,'データ整理_別表（農用地及び施設）'!$G2057,"")</f>
        <v/>
      </c>
      <c r="F2057" t="str">
        <f ca="1">IF(COUNTIF('データ整理_別表（農用地及び施設）'!$G$2:'データ整理_別表（農用地及び施設）'!$G2057,"この線より上に行を挿入してください。")=0,'データ整理_別表（農用地及び施設）'!$H2057,"")</f>
        <v/>
      </c>
      <c r="G2057" t="str">
        <f ca="1">IF(COUNTIF('データ整理_別表（農用地及び施設）'!$G$2:'データ整理_別表（農用地及び施設）'!$G2057,"この線より上に行を挿入してください。")=0,'データ整理_別表（農用地及び施設）'!$I2057,"")</f>
        <v/>
      </c>
      <c r="H2057" t="str">
        <f ca="1">IF(COUNTIF('データ整理_別表（農用地及び施設）'!$G$2:'データ整理_別表（農用地及び施設）'!$G2057,"この線より上に行を挿入してください。")=0,'データ整理_別表（農用地及び施設）'!$J2057,"")</f>
        <v/>
      </c>
      <c r="I2057" t="str">
        <f ca="1">IF(COUNTIF('データ整理_別表（農用地及び施設）'!$L$2:'データ整理_別表（農用地及び施設）'!$L2057,"この線より上に行を挿入してください。")=0,'データ整理_別表（農用地及び施設）'!$L2057,"")</f>
        <v/>
      </c>
      <c r="J2057" t="str">
        <f ca="1">IF(COUNTIF('データ整理_別表（農用地及び施設）'!$L$2:'データ整理_別表（農用地及び施設）'!$L2057,"この線より上に行を挿入してください。")=0,'データ整理_別表（農用地及び施設）'!$M2057,"")</f>
        <v/>
      </c>
      <c r="K2057" t="str">
        <f ca="1">IF(COUNTIF('データ整理_別表（農用地及び施設）'!$L$2:'データ整理_別表（農用地及び施設）'!$L2057,"この線より上に行を挿入してください。")=0,'データ整理_別表（農用地及び施設）'!$N2057,"")</f>
        <v/>
      </c>
      <c r="L2057" t="str">
        <f ca="1">IF(COUNTIF('データ整理_別表（農用地及び施設）'!$L$2:'データ整理_別表（農用地及び施設）'!$L2057,"この線より上に行を挿入してください。")=0,'データ整理_別表（農用地及び施設）'!$O2057,"")</f>
        <v/>
      </c>
      <c r="M2057" t="str">
        <f ca="1">IF(COUNTIF('データ整理_別表（農用地及び施設）'!$B$2:'データ整理_別表（農用地及び施設）'!$B2057,"この線より上に行を挿入してください。")=0,'データ整理_別表（農用地及び施設）'!$B2057,"")</f>
        <v/>
      </c>
      <c r="N2057" t="str">
        <f ca="1">IF(COUNTIF('データ整理_別表（農用地及び施設）'!$B$2:'データ整理_別表（農用地及び施設）'!$B2057,"この線より上に行を挿入してください。")=0,'データ整理_別表（農用地及び施設）'!$C2057,"")</f>
        <v/>
      </c>
      <c r="O2057" t="str">
        <f ca="1">IF(COUNTIF('データ整理_別表（農用地及び施設）'!$B$2:'データ整理_別表（農用地及び施設）'!$B2057,"この線より上に行を挿入してください。")=0,'データ整理_別表（農用地及び施設）'!$D2057,"")</f>
        <v/>
      </c>
      <c r="P2057" t="str">
        <f ca="1">IF(COUNTIF('データ整理_別表（農用地及び施設）'!$B$2:'データ整理_別表（農用地及び施設）'!$B2057,"この線より上に行を挿入してください。")=0,'データ整理_別表（農用地及び施設）'!$E2057,"")</f>
        <v/>
      </c>
      <c r="Q2057" t="str">
        <f ca="1">IF(COUNTIF('データ整理_別表（農用地及び施設）'!$V$2:'データ整理_別表（農用地及び施設）'!$V2057,"この線より上に行を挿入してください。")=0,'データ整理_別表（農用地及び施設）'!$V2057,"")</f>
        <v/>
      </c>
      <c r="R2057" t="str">
        <f ca="1">IF(COUNTIF('データ整理_別表（農用地及び施設）'!$V$2:'データ整理_別表（農用地及び施設）'!$V2057,"この線より上に行を挿入してください。")=0,'データ整理_別表（農用地及び施設）'!$W2057,"")</f>
        <v/>
      </c>
      <c r="S2057" t="str">
        <f ca="1">IF(COUNTIF('データ整理_別表（農用地及び施設）'!$V$2:'データ整理_別表（農用地及び施設）'!$V2057,"この線より上に行を挿入してください。")=0,'データ整理_別表（農用地及び施設）'!$X2057,"")</f>
        <v/>
      </c>
      <c r="T2057" t="str">
        <f ca="1">IF(COUNTIF('データ整理_別表（農用地及び施設）'!$V$2:'データ整理_別表（農用地及び施設）'!$V2057,"この線より上に行を挿入してください。")=0,'データ整理_別表（農用地及び施設）'!$Y2057,"")</f>
        <v/>
      </c>
    </row>
    <row r="2058" spans="1:20" x14ac:dyDescent="0.2">
      <c r="A2058" t="str">
        <f ca="1">IF(COUNTIF('データ整理_別表（農用地及び施設）'!$B$2:'データ整理_別表（農用地及び施設）'!$B2058,"この線より上に行を挿入してください。")=0,'データ整理_別表（農用地及び施設）'!$B2058,"")</f>
        <v/>
      </c>
      <c r="B2058" t="str">
        <f ca="1">IF(COUNTIF('データ整理_別表（農用地及び施設）'!$B$2:'データ整理_別表（農用地及び施設）'!$B2058,"この線より上に行を挿入してください。")=0,'データ整理_別表（農用地及び施設）'!$C2058,"")</f>
        <v/>
      </c>
      <c r="C2058" t="str">
        <f ca="1">IF(COUNTIF('データ整理_別表（農用地及び施設）'!$B$2:'データ整理_別表（農用地及び施設）'!$B2058,"この線より上に行を挿入してください。")=0,'データ整理_別表（農用地及び施設）'!$D2058,"")</f>
        <v/>
      </c>
      <c r="D2058" t="str">
        <f ca="1">IF(COUNTIF('データ整理_別表（農用地及び施設）'!$B$2:'データ整理_別表（農用地及び施設）'!$B2058,"この線より上に行を挿入してください。")=0,'データ整理_別表（農用地及び施設）'!$E2058,"")</f>
        <v/>
      </c>
      <c r="E2058" t="str">
        <f ca="1">IF(COUNTIF('データ整理_別表（農用地及び施設）'!$G$2:'データ整理_別表（農用地及び施設）'!$G2058,"この線より上に行を挿入してください。")=0,'データ整理_別表（農用地及び施設）'!$G2058,"")</f>
        <v/>
      </c>
      <c r="F2058" t="str">
        <f ca="1">IF(COUNTIF('データ整理_別表（農用地及び施設）'!$G$2:'データ整理_別表（農用地及び施設）'!$G2058,"この線より上に行を挿入してください。")=0,'データ整理_別表（農用地及び施設）'!$H2058,"")</f>
        <v/>
      </c>
      <c r="G2058" t="str">
        <f ca="1">IF(COUNTIF('データ整理_別表（農用地及び施設）'!$G$2:'データ整理_別表（農用地及び施設）'!$G2058,"この線より上に行を挿入してください。")=0,'データ整理_別表（農用地及び施設）'!$I2058,"")</f>
        <v/>
      </c>
      <c r="H2058" t="str">
        <f ca="1">IF(COUNTIF('データ整理_別表（農用地及び施設）'!$G$2:'データ整理_別表（農用地及び施設）'!$G2058,"この線より上に行を挿入してください。")=0,'データ整理_別表（農用地及び施設）'!$J2058,"")</f>
        <v/>
      </c>
      <c r="I2058" t="str">
        <f ca="1">IF(COUNTIF('データ整理_別表（農用地及び施設）'!$L$2:'データ整理_別表（農用地及び施設）'!$L2058,"この線より上に行を挿入してください。")=0,'データ整理_別表（農用地及び施設）'!$L2058,"")</f>
        <v/>
      </c>
      <c r="J2058" t="str">
        <f ca="1">IF(COUNTIF('データ整理_別表（農用地及び施設）'!$L$2:'データ整理_別表（農用地及び施設）'!$L2058,"この線より上に行を挿入してください。")=0,'データ整理_別表（農用地及び施設）'!$M2058,"")</f>
        <v/>
      </c>
      <c r="K2058" t="str">
        <f ca="1">IF(COUNTIF('データ整理_別表（農用地及び施設）'!$L$2:'データ整理_別表（農用地及び施設）'!$L2058,"この線より上に行を挿入してください。")=0,'データ整理_別表（農用地及び施設）'!$N2058,"")</f>
        <v/>
      </c>
      <c r="L2058" t="str">
        <f ca="1">IF(COUNTIF('データ整理_別表（農用地及び施設）'!$L$2:'データ整理_別表（農用地及び施設）'!$L2058,"この線より上に行を挿入してください。")=0,'データ整理_別表（農用地及び施設）'!$O2058,"")</f>
        <v/>
      </c>
      <c r="M2058" t="str">
        <f ca="1">IF(COUNTIF('データ整理_別表（農用地及び施設）'!$B$2:'データ整理_別表（農用地及び施設）'!$B2058,"この線より上に行を挿入してください。")=0,'データ整理_別表（農用地及び施設）'!$B2058,"")</f>
        <v/>
      </c>
      <c r="N2058" t="str">
        <f ca="1">IF(COUNTIF('データ整理_別表（農用地及び施設）'!$B$2:'データ整理_別表（農用地及び施設）'!$B2058,"この線より上に行を挿入してください。")=0,'データ整理_別表（農用地及び施設）'!$C2058,"")</f>
        <v/>
      </c>
      <c r="O2058" t="str">
        <f ca="1">IF(COUNTIF('データ整理_別表（農用地及び施設）'!$B$2:'データ整理_別表（農用地及び施設）'!$B2058,"この線より上に行を挿入してください。")=0,'データ整理_別表（農用地及び施設）'!$D2058,"")</f>
        <v/>
      </c>
      <c r="P2058" t="str">
        <f ca="1">IF(COUNTIF('データ整理_別表（農用地及び施設）'!$B$2:'データ整理_別表（農用地及び施設）'!$B2058,"この線より上に行を挿入してください。")=0,'データ整理_別表（農用地及び施設）'!$E2058,"")</f>
        <v/>
      </c>
      <c r="Q2058" t="str">
        <f ca="1">IF(COUNTIF('データ整理_別表（農用地及び施設）'!$V$2:'データ整理_別表（農用地及び施設）'!$V2058,"この線より上に行を挿入してください。")=0,'データ整理_別表（農用地及び施設）'!$V2058,"")</f>
        <v/>
      </c>
      <c r="R2058" t="str">
        <f ca="1">IF(COUNTIF('データ整理_別表（農用地及び施設）'!$V$2:'データ整理_別表（農用地及び施設）'!$V2058,"この線より上に行を挿入してください。")=0,'データ整理_別表（農用地及び施設）'!$W2058,"")</f>
        <v/>
      </c>
      <c r="S2058" t="str">
        <f ca="1">IF(COUNTIF('データ整理_別表（農用地及び施設）'!$V$2:'データ整理_別表（農用地及び施設）'!$V2058,"この線より上に行を挿入してください。")=0,'データ整理_別表（農用地及び施設）'!$X2058,"")</f>
        <v/>
      </c>
      <c r="T2058" t="str">
        <f ca="1">IF(COUNTIF('データ整理_別表（農用地及び施設）'!$V$2:'データ整理_別表（農用地及び施設）'!$V2058,"この線より上に行を挿入してください。")=0,'データ整理_別表（農用地及び施設）'!$Y2058,"")</f>
        <v/>
      </c>
    </row>
    <row r="2059" spans="1:20" x14ac:dyDescent="0.2">
      <c r="A2059" t="str">
        <f ca="1">IF(COUNTIF('データ整理_別表（農用地及び施設）'!$B$2:'データ整理_別表（農用地及び施設）'!$B2059,"この線より上に行を挿入してください。")=0,'データ整理_別表（農用地及び施設）'!$B2059,"")</f>
        <v/>
      </c>
      <c r="B2059" t="str">
        <f ca="1">IF(COUNTIF('データ整理_別表（農用地及び施設）'!$B$2:'データ整理_別表（農用地及び施設）'!$B2059,"この線より上に行を挿入してください。")=0,'データ整理_別表（農用地及び施設）'!$C2059,"")</f>
        <v/>
      </c>
      <c r="C2059" t="str">
        <f ca="1">IF(COUNTIF('データ整理_別表（農用地及び施設）'!$B$2:'データ整理_別表（農用地及び施設）'!$B2059,"この線より上に行を挿入してください。")=0,'データ整理_別表（農用地及び施設）'!$D2059,"")</f>
        <v/>
      </c>
      <c r="D2059" t="str">
        <f ca="1">IF(COUNTIF('データ整理_別表（農用地及び施設）'!$B$2:'データ整理_別表（農用地及び施設）'!$B2059,"この線より上に行を挿入してください。")=0,'データ整理_別表（農用地及び施設）'!$E2059,"")</f>
        <v/>
      </c>
      <c r="E2059" t="str">
        <f ca="1">IF(COUNTIF('データ整理_別表（農用地及び施設）'!$G$2:'データ整理_別表（農用地及び施設）'!$G2059,"この線より上に行を挿入してください。")=0,'データ整理_別表（農用地及び施設）'!$G2059,"")</f>
        <v/>
      </c>
      <c r="F2059" t="str">
        <f ca="1">IF(COUNTIF('データ整理_別表（農用地及び施設）'!$G$2:'データ整理_別表（農用地及び施設）'!$G2059,"この線より上に行を挿入してください。")=0,'データ整理_別表（農用地及び施設）'!$H2059,"")</f>
        <v/>
      </c>
      <c r="G2059" t="str">
        <f ca="1">IF(COUNTIF('データ整理_別表（農用地及び施設）'!$G$2:'データ整理_別表（農用地及び施設）'!$G2059,"この線より上に行を挿入してください。")=0,'データ整理_別表（農用地及び施設）'!$I2059,"")</f>
        <v/>
      </c>
      <c r="H2059" t="str">
        <f ca="1">IF(COUNTIF('データ整理_別表（農用地及び施設）'!$G$2:'データ整理_別表（農用地及び施設）'!$G2059,"この線より上に行を挿入してください。")=0,'データ整理_別表（農用地及び施設）'!$J2059,"")</f>
        <v/>
      </c>
      <c r="I2059" t="str">
        <f ca="1">IF(COUNTIF('データ整理_別表（農用地及び施設）'!$L$2:'データ整理_別表（農用地及び施設）'!$L2059,"この線より上に行を挿入してください。")=0,'データ整理_別表（農用地及び施設）'!$L2059,"")</f>
        <v/>
      </c>
      <c r="J2059" t="str">
        <f ca="1">IF(COUNTIF('データ整理_別表（農用地及び施設）'!$L$2:'データ整理_別表（農用地及び施設）'!$L2059,"この線より上に行を挿入してください。")=0,'データ整理_別表（農用地及び施設）'!$M2059,"")</f>
        <v/>
      </c>
      <c r="K2059" t="str">
        <f ca="1">IF(COUNTIF('データ整理_別表（農用地及び施設）'!$L$2:'データ整理_別表（農用地及び施設）'!$L2059,"この線より上に行を挿入してください。")=0,'データ整理_別表（農用地及び施設）'!$N2059,"")</f>
        <v/>
      </c>
      <c r="L2059" t="str">
        <f ca="1">IF(COUNTIF('データ整理_別表（農用地及び施設）'!$L$2:'データ整理_別表（農用地及び施設）'!$L2059,"この線より上に行を挿入してください。")=0,'データ整理_別表（農用地及び施設）'!$O2059,"")</f>
        <v/>
      </c>
      <c r="M2059" t="str">
        <f ca="1">IF(COUNTIF('データ整理_別表（農用地及び施設）'!$B$2:'データ整理_別表（農用地及び施設）'!$B2059,"この線より上に行を挿入してください。")=0,'データ整理_別表（農用地及び施設）'!$B2059,"")</f>
        <v/>
      </c>
      <c r="N2059" t="str">
        <f ca="1">IF(COUNTIF('データ整理_別表（農用地及び施設）'!$B$2:'データ整理_別表（農用地及び施設）'!$B2059,"この線より上に行を挿入してください。")=0,'データ整理_別表（農用地及び施設）'!$C2059,"")</f>
        <v/>
      </c>
      <c r="O2059" t="str">
        <f ca="1">IF(COUNTIF('データ整理_別表（農用地及び施設）'!$B$2:'データ整理_別表（農用地及び施設）'!$B2059,"この線より上に行を挿入してください。")=0,'データ整理_別表（農用地及び施設）'!$D2059,"")</f>
        <v/>
      </c>
      <c r="P2059" t="str">
        <f ca="1">IF(COUNTIF('データ整理_別表（農用地及び施設）'!$B$2:'データ整理_別表（農用地及び施設）'!$B2059,"この線より上に行を挿入してください。")=0,'データ整理_別表（農用地及び施設）'!$E2059,"")</f>
        <v/>
      </c>
      <c r="Q2059" t="str">
        <f ca="1">IF(COUNTIF('データ整理_別表（農用地及び施設）'!$V$2:'データ整理_別表（農用地及び施設）'!$V2059,"この線より上に行を挿入してください。")=0,'データ整理_別表（農用地及び施設）'!$V2059,"")</f>
        <v/>
      </c>
      <c r="R2059" t="str">
        <f ca="1">IF(COUNTIF('データ整理_別表（農用地及び施設）'!$V$2:'データ整理_別表（農用地及び施設）'!$V2059,"この線より上に行を挿入してください。")=0,'データ整理_別表（農用地及び施設）'!$W2059,"")</f>
        <v/>
      </c>
      <c r="S2059" t="str">
        <f ca="1">IF(COUNTIF('データ整理_別表（農用地及び施設）'!$V$2:'データ整理_別表（農用地及び施設）'!$V2059,"この線より上に行を挿入してください。")=0,'データ整理_別表（農用地及び施設）'!$X2059,"")</f>
        <v/>
      </c>
      <c r="T2059" t="str">
        <f ca="1">IF(COUNTIF('データ整理_別表（農用地及び施設）'!$V$2:'データ整理_別表（農用地及び施設）'!$V2059,"この線より上に行を挿入してください。")=0,'データ整理_別表（農用地及び施設）'!$Y2059,"")</f>
        <v/>
      </c>
    </row>
    <row r="2060" spans="1:20" x14ac:dyDescent="0.2">
      <c r="A2060" t="str">
        <f ca="1">IF(COUNTIF('データ整理_別表（農用地及び施設）'!$B$2:'データ整理_別表（農用地及び施設）'!$B2060,"この線より上に行を挿入してください。")=0,'データ整理_別表（農用地及び施設）'!$B2060,"")</f>
        <v/>
      </c>
      <c r="B2060" t="str">
        <f ca="1">IF(COUNTIF('データ整理_別表（農用地及び施設）'!$B$2:'データ整理_別表（農用地及び施設）'!$B2060,"この線より上に行を挿入してください。")=0,'データ整理_別表（農用地及び施設）'!$C2060,"")</f>
        <v/>
      </c>
      <c r="C2060" t="str">
        <f ca="1">IF(COUNTIF('データ整理_別表（農用地及び施設）'!$B$2:'データ整理_別表（農用地及び施設）'!$B2060,"この線より上に行を挿入してください。")=0,'データ整理_別表（農用地及び施設）'!$D2060,"")</f>
        <v/>
      </c>
      <c r="D2060" t="str">
        <f ca="1">IF(COUNTIF('データ整理_別表（農用地及び施設）'!$B$2:'データ整理_別表（農用地及び施設）'!$B2060,"この線より上に行を挿入してください。")=0,'データ整理_別表（農用地及び施設）'!$E2060,"")</f>
        <v/>
      </c>
      <c r="E2060" t="str">
        <f ca="1">IF(COUNTIF('データ整理_別表（農用地及び施設）'!$G$2:'データ整理_別表（農用地及び施設）'!$G2060,"この線より上に行を挿入してください。")=0,'データ整理_別表（農用地及び施設）'!$G2060,"")</f>
        <v/>
      </c>
      <c r="F2060" t="str">
        <f ca="1">IF(COUNTIF('データ整理_別表（農用地及び施設）'!$G$2:'データ整理_別表（農用地及び施設）'!$G2060,"この線より上に行を挿入してください。")=0,'データ整理_別表（農用地及び施設）'!$H2060,"")</f>
        <v/>
      </c>
      <c r="G2060" t="str">
        <f ca="1">IF(COUNTIF('データ整理_別表（農用地及び施設）'!$G$2:'データ整理_別表（農用地及び施設）'!$G2060,"この線より上に行を挿入してください。")=0,'データ整理_別表（農用地及び施設）'!$I2060,"")</f>
        <v/>
      </c>
      <c r="H2060" t="str">
        <f ca="1">IF(COUNTIF('データ整理_別表（農用地及び施設）'!$G$2:'データ整理_別表（農用地及び施設）'!$G2060,"この線より上に行を挿入してください。")=0,'データ整理_別表（農用地及び施設）'!$J2060,"")</f>
        <v/>
      </c>
      <c r="I2060" t="str">
        <f ca="1">IF(COUNTIF('データ整理_別表（農用地及び施設）'!$L$2:'データ整理_別表（農用地及び施設）'!$L2060,"この線より上に行を挿入してください。")=0,'データ整理_別表（農用地及び施設）'!$L2060,"")</f>
        <v/>
      </c>
      <c r="J2060" t="str">
        <f ca="1">IF(COUNTIF('データ整理_別表（農用地及び施設）'!$L$2:'データ整理_別表（農用地及び施設）'!$L2060,"この線より上に行を挿入してください。")=0,'データ整理_別表（農用地及び施設）'!$M2060,"")</f>
        <v/>
      </c>
      <c r="K2060" t="str">
        <f ca="1">IF(COUNTIF('データ整理_別表（農用地及び施設）'!$L$2:'データ整理_別表（農用地及び施設）'!$L2060,"この線より上に行を挿入してください。")=0,'データ整理_別表（農用地及び施設）'!$N2060,"")</f>
        <v/>
      </c>
      <c r="L2060" t="str">
        <f ca="1">IF(COUNTIF('データ整理_別表（農用地及び施設）'!$L$2:'データ整理_別表（農用地及び施設）'!$L2060,"この線より上に行を挿入してください。")=0,'データ整理_別表（農用地及び施設）'!$O2060,"")</f>
        <v/>
      </c>
      <c r="M2060" t="str">
        <f ca="1">IF(COUNTIF('データ整理_別表（農用地及び施設）'!$B$2:'データ整理_別表（農用地及び施設）'!$B2060,"この線より上に行を挿入してください。")=0,'データ整理_別表（農用地及び施設）'!$B2060,"")</f>
        <v/>
      </c>
      <c r="N2060" t="str">
        <f ca="1">IF(COUNTIF('データ整理_別表（農用地及び施設）'!$B$2:'データ整理_別表（農用地及び施設）'!$B2060,"この線より上に行を挿入してください。")=0,'データ整理_別表（農用地及び施設）'!$C2060,"")</f>
        <v/>
      </c>
      <c r="O2060" t="str">
        <f ca="1">IF(COUNTIF('データ整理_別表（農用地及び施設）'!$B$2:'データ整理_別表（農用地及び施設）'!$B2060,"この線より上に行を挿入してください。")=0,'データ整理_別表（農用地及び施設）'!$D2060,"")</f>
        <v/>
      </c>
      <c r="P2060" t="str">
        <f ca="1">IF(COUNTIF('データ整理_別表（農用地及び施設）'!$B$2:'データ整理_別表（農用地及び施設）'!$B2060,"この線より上に行を挿入してください。")=0,'データ整理_別表（農用地及び施設）'!$E2060,"")</f>
        <v/>
      </c>
      <c r="Q2060" t="str">
        <f ca="1">IF(COUNTIF('データ整理_別表（農用地及び施設）'!$V$2:'データ整理_別表（農用地及び施設）'!$V2060,"この線より上に行を挿入してください。")=0,'データ整理_別表（農用地及び施設）'!$V2060,"")</f>
        <v/>
      </c>
      <c r="R2060" t="str">
        <f ca="1">IF(COUNTIF('データ整理_別表（農用地及び施設）'!$V$2:'データ整理_別表（農用地及び施設）'!$V2060,"この線より上に行を挿入してください。")=0,'データ整理_別表（農用地及び施設）'!$W2060,"")</f>
        <v/>
      </c>
      <c r="S2060" t="str">
        <f ca="1">IF(COUNTIF('データ整理_別表（農用地及び施設）'!$V$2:'データ整理_別表（農用地及び施設）'!$V2060,"この線より上に行を挿入してください。")=0,'データ整理_別表（農用地及び施設）'!$X2060,"")</f>
        <v/>
      </c>
      <c r="T2060" t="str">
        <f ca="1">IF(COUNTIF('データ整理_別表（農用地及び施設）'!$V$2:'データ整理_別表（農用地及び施設）'!$V2060,"この線より上に行を挿入してください。")=0,'データ整理_別表（農用地及び施設）'!$Y2060,"")</f>
        <v/>
      </c>
    </row>
    <row r="2061" spans="1:20" x14ac:dyDescent="0.2">
      <c r="A2061" t="str">
        <f ca="1">IF(COUNTIF('データ整理_別表（農用地及び施設）'!$B$2:'データ整理_別表（農用地及び施設）'!$B2061,"この線より上に行を挿入してください。")=0,'データ整理_別表（農用地及び施設）'!$B2061,"")</f>
        <v/>
      </c>
      <c r="B2061" t="str">
        <f ca="1">IF(COUNTIF('データ整理_別表（農用地及び施設）'!$B$2:'データ整理_別表（農用地及び施設）'!$B2061,"この線より上に行を挿入してください。")=0,'データ整理_別表（農用地及び施設）'!$C2061,"")</f>
        <v/>
      </c>
      <c r="C2061" t="str">
        <f ca="1">IF(COUNTIF('データ整理_別表（農用地及び施設）'!$B$2:'データ整理_別表（農用地及び施設）'!$B2061,"この線より上に行を挿入してください。")=0,'データ整理_別表（農用地及び施設）'!$D2061,"")</f>
        <v/>
      </c>
      <c r="D2061" t="str">
        <f ca="1">IF(COUNTIF('データ整理_別表（農用地及び施設）'!$B$2:'データ整理_別表（農用地及び施設）'!$B2061,"この線より上に行を挿入してください。")=0,'データ整理_別表（農用地及び施設）'!$E2061,"")</f>
        <v/>
      </c>
      <c r="E2061" t="str">
        <f ca="1">IF(COUNTIF('データ整理_別表（農用地及び施設）'!$G$2:'データ整理_別表（農用地及び施設）'!$G2061,"この線より上に行を挿入してください。")=0,'データ整理_別表（農用地及び施設）'!$G2061,"")</f>
        <v/>
      </c>
      <c r="F2061" t="str">
        <f ca="1">IF(COUNTIF('データ整理_別表（農用地及び施設）'!$G$2:'データ整理_別表（農用地及び施設）'!$G2061,"この線より上に行を挿入してください。")=0,'データ整理_別表（農用地及び施設）'!$H2061,"")</f>
        <v/>
      </c>
      <c r="G2061" t="str">
        <f ca="1">IF(COUNTIF('データ整理_別表（農用地及び施設）'!$G$2:'データ整理_別表（農用地及び施設）'!$G2061,"この線より上に行を挿入してください。")=0,'データ整理_別表（農用地及び施設）'!$I2061,"")</f>
        <v/>
      </c>
      <c r="H2061" t="str">
        <f ca="1">IF(COUNTIF('データ整理_別表（農用地及び施設）'!$G$2:'データ整理_別表（農用地及び施設）'!$G2061,"この線より上に行を挿入してください。")=0,'データ整理_別表（農用地及び施設）'!$J2061,"")</f>
        <v/>
      </c>
      <c r="I2061" t="str">
        <f ca="1">IF(COUNTIF('データ整理_別表（農用地及び施設）'!$L$2:'データ整理_別表（農用地及び施設）'!$L2061,"この線より上に行を挿入してください。")=0,'データ整理_別表（農用地及び施設）'!$L2061,"")</f>
        <v/>
      </c>
      <c r="J2061" t="str">
        <f ca="1">IF(COUNTIF('データ整理_別表（農用地及び施設）'!$L$2:'データ整理_別表（農用地及び施設）'!$L2061,"この線より上に行を挿入してください。")=0,'データ整理_別表（農用地及び施設）'!$M2061,"")</f>
        <v/>
      </c>
      <c r="K2061" t="str">
        <f ca="1">IF(COUNTIF('データ整理_別表（農用地及び施設）'!$L$2:'データ整理_別表（農用地及び施設）'!$L2061,"この線より上に行を挿入してください。")=0,'データ整理_別表（農用地及び施設）'!$N2061,"")</f>
        <v/>
      </c>
      <c r="L2061" t="str">
        <f ca="1">IF(COUNTIF('データ整理_別表（農用地及び施設）'!$L$2:'データ整理_別表（農用地及び施設）'!$L2061,"この線より上に行を挿入してください。")=0,'データ整理_別表（農用地及び施設）'!$O2061,"")</f>
        <v/>
      </c>
      <c r="M2061" t="str">
        <f ca="1">IF(COUNTIF('データ整理_別表（農用地及び施設）'!$B$2:'データ整理_別表（農用地及び施設）'!$B2061,"この線より上に行を挿入してください。")=0,'データ整理_別表（農用地及び施設）'!$B2061,"")</f>
        <v/>
      </c>
      <c r="N2061" t="str">
        <f ca="1">IF(COUNTIF('データ整理_別表（農用地及び施設）'!$B$2:'データ整理_別表（農用地及び施設）'!$B2061,"この線より上に行を挿入してください。")=0,'データ整理_別表（農用地及び施設）'!$C2061,"")</f>
        <v/>
      </c>
      <c r="O2061" t="str">
        <f ca="1">IF(COUNTIF('データ整理_別表（農用地及び施設）'!$B$2:'データ整理_別表（農用地及び施設）'!$B2061,"この線より上に行を挿入してください。")=0,'データ整理_別表（農用地及び施設）'!$D2061,"")</f>
        <v/>
      </c>
      <c r="P2061" t="str">
        <f ca="1">IF(COUNTIF('データ整理_別表（農用地及び施設）'!$B$2:'データ整理_別表（農用地及び施設）'!$B2061,"この線より上に行を挿入してください。")=0,'データ整理_別表（農用地及び施設）'!$E2061,"")</f>
        <v/>
      </c>
      <c r="Q2061" t="str">
        <f ca="1">IF(COUNTIF('データ整理_別表（農用地及び施設）'!$V$2:'データ整理_別表（農用地及び施設）'!$V2061,"この線より上に行を挿入してください。")=0,'データ整理_別表（農用地及び施設）'!$V2061,"")</f>
        <v/>
      </c>
      <c r="R2061" t="str">
        <f ca="1">IF(COUNTIF('データ整理_別表（農用地及び施設）'!$V$2:'データ整理_別表（農用地及び施設）'!$V2061,"この線より上に行を挿入してください。")=0,'データ整理_別表（農用地及び施設）'!$W2061,"")</f>
        <v/>
      </c>
      <c r="S2061" t="str">
        <f ca="1">IF(COUNTIF('データ整理_別表（農用地及び施設）'!$V$2:'データ整理_別表（農用地及び施設）'!$V2061,"この線より上に行を挿入してください。")=0,'データ整理_別表（農用地及び施設）'!$X2061,"")</f>
        <v/>
      </c>
      <c r="T2061" t="str">
        <f ca="1">IF(COUNTIF('データ整理_別表（農用地及び施設）'!$V$2:'データ整理_別表（農用地及び施設）'!$V2061,"この線より上に行を挿入してください。")=0,'データ整理_別表（農用地及び施設）'!$Y2061,"")</f>
        <v/>
      </c>
    </row>
    <row r="2062" spans="1:20" x14ac:dyDescent="0.2">
      <c r="A2062" t="str">
        <f ca="1">IF(COUNTIF('データ整理_別表（農用地及び施設）'!$B$2:'データ整理_別表（農用地及び施設）'!$B2062,"この線より上に行を挿入してください。")=0,'データ整理_別表（農用地及び施設）'!$B2062,"")</f>
        <v/>
      </c>
      <c r="B2062" t="str">
        <f ca="1">IF(COUNTIF('データ整理_別表（農用地及び施設）'!$B$2:'データ整理_別表（農用地及び施設）'!$B2062,"この線より上に行を挿入してください。")=0,'データ整理_別表（農用地及び施設）'!$C2062,"")</f>
        <v/>
      </c>
      <c r="C2062" t="str">
        <f ca="1">IF(COUNTIF('データ整理_別表（農用地及び施設）'!$B$2:'データ整理_別表（農用地及び施設）'!$B2062,"この線より上に行を挿入してください。")=0,'データ整理_別表（農用地及び施設）'!$D2062,"")</f>
        <v/>
      </c>
      <c r="D2062" t="str">
        <f ca="1">IF(COUNTIF('データ整理_別表（農用地及び施設）'!$B$2:'データ整理_別表（農用地及び施設）'!$B2062,"この線より上に行を挿入してください。")=0,'データ整理_別表（農用地及び施設）'!$E2062,"")</f>
        <v/>
      </c>
      <c r="E2062" t="str">
        <f ca="1">IF(COUNTIF('データ整理_別表（農用地及び施設）'!$G$2:'データ整理_別表（農用地及び施設）'!$G2062,"この線より上に行を挿入してください。")=0,'データ整理_別表（農用地及び施設）'!$G2062,"")</f>
        <v/>
      </c>
      <c r="F2062" t="str">
        <f ca="1">IF(COUNTIF('データ整理_別表（農用地及び施設）'!$G$2:'データ整理_別表（農用地及び施設）'!$G2062,"この線より上に行を挿入してください。")=0,'データ整理_別表（農用地及び施設）'!$H2062,"")</f>
        <v/>
      </c>
      <c r="G2062" t="str">
        <f ca="1">IF(COUNTIF('データ整理_別表（農用地及び施設）'!$G$2:'データ整理_別表（農用地及び施設）'!$G2062,"この線より上に行を挿入してください。")=0,'データ整理_別表（農用地及び施設）'!$I2062,"")</f>
        <v/>
      </c>
      <c r="H2062" t="str">
        <f ca="1">IF(COUNTIF('データ整理_別表（農用地及び施設）'!$G$2:'データ整理_別表（農用地及び施設）'!$G2062,"この線より上に行を挿入してください。")=0,'データ整理_別表（農用地及び施設）'!$J2062,"")</f>
        <v/>
      </c>
      <c r="I2062" t="str">
        <f ca="1">IF(COUNTIF('データ整理_別表（農用地及び施設）'!$L$2:'データ整理_別表（農用地及び施設）'!$L2062,"この線より上に行を挿入してください。")=0,'データ整理_別表（農用地及び施設）'!$L2062,"")</f>
        <v/>
      </c>
      <c r="J2062" t="str">
        <f ca="1">IF(COUNTIF('データ整理_別表（農用地及び施設）'!$L$2:'データ整理_別表（農用地及び施設）'!$L2062,"この線より上に行を挿入してください。")=0,'データ整理_別表（農用地及び施設）'!$M2062,"")</f>
        <v/>
      </c>
      <c r="K2062" t="str">
        <f ca="1">IF(COUNTIF('データ整理_別表（農用地及び施設）'!$L$2:'データ整理_別表（農用地及び施設）'!$L2062,"この線より上に行を挿入してください。")=0,'データ整理_別表（農用地及び施設）'!$N2062,"")</f>
        <v/>
      </c>
      <c r="L2062" t="str">
        <f ca="1">IF(COUNTIF('データ整理_別表（農用地及び施設）'!$L$2:'データ整理_別表（農用地及び施設）'!$L2062,"この線より上に行を挿入してください。")=0,'データ整理_別表（農用地及び施設）'!$O2062,"")</f>
        <v/>
      </c>
      <c r="M2062" t="str">
        <f ca="1">IF(COUNTIF('データ整理_別表（農用地及び施設）'!$B$2:'データ整理_別表（農用地及び施設）'!$B2062,"この線より上に行を挿入してください。")=0,'データ整理_別表（農用地及び施設）'!$B2062,"")</f>
        <v/>
      </c>
      <c r="N2062" t="str">
        <f ca="1">IF(COUNTIF('データ整理_別表（農用地及び施設）'!$B$2:'データ整理_別表（農用地及び施設）'!$B2062,"この線より上に行を挿入してください。")=0,'データ整理_別表（農用地及び施設）'!$C2062,"")</f>
        <v/>
      </c>
      <c r="O2062" t="str">
        <f ca="1">IF(COUNTIF('データ整理_別表（農用地及び施設）'!$B$2:'データ整理_別表（農用地及び施設）'!$B2062,"この線より上に行を挿入してください。")=0,'データ整理_別表（農用地及び施設）'!$D2062,"")</f>
        <v/>
      </c>
      <c r="P2062" t="str">
        <f ca="1">IF(COUNTIF('データ整理_別表（農用地及び施設）'!$B$2:'データ整理_別表（農用地及び施設）'!$B2062,"この線より上に行を挿入してください。")=0,'データ整理_別表（農用地及び施設）'!$E2062,"")</f>
        <v/>
      </c>
      <c r="Q2062" t="str">
        <f ca="1">IF(COUNTIF('データ整理_別表（農用地及び施設）'!$V$2:'データ整理_別表（農用地及び施設）'!$V2062,"この線より上に行を挿入してください。")=0,'データ整理_別表（農用地及び施設）'!$V2062,"")</f>
        <v/>
      </c>
      <c r="R2062" t="str">
        <f ca="1">IF(COUNTIF('データ整理_別表（農用地及び施設）'!$V$2:'データ整理_別表（農用地及び施設）'!$V2062,"この線より上に行を挿入してください。")=0,'データ整理_別表（農用地及び施設）'!$W2062,"")</f>
        <v/>
      </c>
      <c r="S2062" t="str">
        <f ca="1">IF(COUNTIF('データ整理_別表（農用地及び施設）'!$V$2:'データ整理_別表（農用地及び施設）'!$V2062,"この線より上に行を挿入してください。")=0,'データ整理_別表（農用地及び施設）'!$X2062,"")</f>
        <v/>
      </c>
      <c r="T2062" t="str">
        <f ca="1">IF(COUNTIF('データ整理_別表（農用地及び施設）'!$V$2:'データ整理_別表（農用地及び施設）'!$V2062,"この線より上に行を挿入してください。")=0,'データ整理_別表（農用地及び施設）'!$Y2062,"")</f>
        <v/>
      </c>
    </row>
    <row r="2063" spans="1:20" x14ac:dyDescent="0.2">
      <c r="A2063" t="str">
        <f ca="1">IF(COUNTIF('データ整理_別表（農用地及び施設）'!$B$2:'データ整理_別表（農用地及び施設）'!$B2063,"この線より上に行を挿入してください。")=0,'データ整理_別表（農用地及び施設）'!$B2063,"")</f>
        <v/>
      </c>
      <c r="B2063" t="str">
        <f ca="1">IF(COUNTIF('データ整理_別表（農用地及び施設）'!$B$2:'データ整理_別表（農用地及び施設）'!$B2063,"この線より上に行を挿入してください。")=0,'データ整理_別表（農用地及び施設）'!$C2063,"")</f>
        <v/>
      </c>
      <c r="C2063" t="str">
        <f ca="1">IF(COUNTIF('データ整理_別表（農用地及び施設）'!$B$2:'データ整理_別表（農用地及び施設）'!$B2063,"この線より上に行を挿入してください。")=0,'データ整理_別表（農用地及び施設）'!$D2063,"")</f>
        <v/>
      </c>
      <c r="D2063" t="str">
        <f ca="1">IF(COUNTIF('データ整理_別表（農用地及び施設）'!$B$2:'データ整理_別表（農用地及び施設）'!$B2063,"この線より上に行を挿入してください。")=0,'データ整理_別表（農用地及び施設）'!$E2063,"")</f>
        <v/>
      </c>
      <c r="E2063" t="str">
        <f ca="1">IF(COUNTIF('データ整理_別表（農用地及び施設）'!$G$2:'データ整理_別表（農用地及び施設）'!$G2063,"この線より上に行を挿入してください。")=0,'データ整理_別表（農用地及び施設）'!$G2063,"")</f>
        <v/>
      </c>
      <c r="F2063" t="str">
        <f ca="1">IF(COUNTIF('データ整理_別表（農用地及び施設）'!$G$2:'データ整理_別表（農用地及び施設）'!$G2063,"この線より上に行を挿入してください。")=0,'データ整理_別表（農用地及び施設）'!$H2063,"")</f>
        <v/>
      </c>
      <c r="G2063" t="str">
        <f ca="1">IF(COUNTIF('データ整理_別表（農用地及び施設）'!$G$2:'データ整理_別表（農用地及び施設）'!$G2063,"この線より上に行を挿入してください。")=0,'データ整理_別表（農用地及び施設）'!$I2063,"")</f>
        <v/>
      </c>
      <c r="H2063" t="str">
        <f ca="1">IF(COUNTIF('データ整理_別表（農用地及び施設）'!$G$2:'データ整理_別表（農用地及び施設）'!$G2063,"この線より上に行を挿入してください。")=0,'データ整理_別表（農用地及び施設）'!$J2063,"")</f>
        <v/>
      </c>
      <c r="I2063" t="str">
        <f ca="1">IF(COUNTIF('データ整理_別表（農用地及び施設）'!$L$2:'データ整理_別表（農用地及び施設）'!$L2063,"この線より上に行を挿入してください。")=0,'データ整理_別表（農用地及び施設）'!$L2063,"")</f>
        <v/>
      </c>
      <c r="J2063" t="str">
        <f ca="1">IF(COUNTIF('データ整理_別表（農用地及び施設）'!$L$2:'データ整理_別表（農用地及び施設）'!$L2063,"この線より上に行を挿入してください。")=0,'データ整理_別表（農用地及び施設）'!$M2063,"")</f>
        <v/>
      </c>
      <c r="K2063" t="str">
        <f ca="1">IF(COUNTIF('データ整理_別表（農用地及び施設）'!$L$2:'データ整理_別表（農用地及び施設）'!$L2063,"この線より上に行を挿入してください。")=0,'データ整理_別表（農用地及び施設）'!$N2063,"")</f>
        <v/>
      </c>
      <c r="L2063" t="str">
        <f ca="1">IF(COUNTIF('データ整理_別表（農用地及び施設）'!$L$2:'データ整理_別表（農用地及び施設）'!$L2063,"この線より上に行を挿入してください。")=0,'データ整理_別表（農用地及び施設）'!$O2063,"")</f>
        <v/>
      </c>
      <c r="M2063" t="str">
        <f ca="1">IF(COUNTIF('データ整理_別表（農用地及び施設）'!$B$2:'データ整理_別表（農用地及び施設）'!$B2063,"この線より上に行を挿入してください。")=0,'データ整理_別表（農用地及び施設）'!$B2063,"")</f>
        <v/>
      </c>
      <c r="N2063" t="str">
        <f ca="1">IF(COUNTIF('データ整理_別表（農用地及び施設）'!$B$2:'データ整理_別表（農用地及び施設）'!$B2063,"この線より上に行を挿入してください。")=0,'データ整理_別表（農用地及び施設）'!$C2063,"")</f>
        <v/>
      </c>
      <c r="O2063" t="str">
        <f ca="1">IF(COUNTIF('データ整理_別表（農用地及び施設）'!$B$2:'データ整理_別表（農用地及び施設）'!$B2063,"この線より上に行を挿入してください。")=0,'データ整理_別表（農用地及び施設）'!$D2063,"")</f>
        <v/>
      </c>
      <c r="P2063" t="str">
        <f ca="1">IF(COUNTIF('データ整理_別表（農用地及び施設）'!$B$2:'データ整理_別表（農用地及び施設）'!$B2063,"この線より上に行を挿入してください。")=0,'データ整理_別表（農用地及び施設）'!$E2063,"")</f>
        <v/>
      </c>
      <c r="Q2063" t="str">
        <f ca="1">IF(COUNTIF('データ整理_別表（農用地及び施設）'!$V$2:'データ整理_別表（農用地及び施設）'!$V2063,"この線より上に行を挿入してください。")=0,'データ整理_別表（農用地及び施設）'!$V2063,"")</f>
        <v/>
      </c>
      <c r="R2063" t="str">
        <f ca="1">IF(COUNTIF('データ整理_別表（農用地及び施設）'!$V$2:'データ整理_別表（農用地及び施設）'!$V2063,"この線より上に行を挿入してください。")=0,'データ整理_別表（農用地及び施設）'!$W2063,"")</f>
        <v/>
      </c>
      <c r="S2063" t="str">
        <f ca="1">IF(COUNTIF('データ整理_別表（農用地及び施設）'!$V$2:'データ整理_別表（農用地及び施設）'!$V2063,"この線より上に行を挿入してください。")=0,'データ整理_別表（農用地及び施設）'!$X2063,"")</f>
        <v/>
      </c>
      <c r="T2063" t="str">
        <f ca="1">IF(COUNTIF('データ整理_別表（農用地及び施設）'!$V$2:'データ整理_別表（農用地及び施設）'!$V2063,"この線より上に行を挿入してください。")=0,'データ整理_別表（農用地及び施設）'!$Y2063,"")</f>
        <v/>
      </c>
    </row>
    <row r="2064" spans="1:20" x14ac:dyDescent="0.2">
      <c r="A2064" t="str">
        <f ca="1">IF(COUNTIF('データ整理_別表（農用地及び施設）'!$B$2:'データ整理_別表（農用地及び施設）'!$B2064,"この線より上に行を挿入してください。")=0,'データ整理_別表（農用地及び施設）'!$B2064,"")</f>
        <v/>
      </c>
      <c r="B2064" t="str">
        <f ca="1">IF(COUNTIF('データ整理_別表（農用地及び施設）'!$B$2:'データ整理_別表（農用地及び施設）'!$B2064,"この線より上に行を挿入してください。")=0,'データ整理_別表（農用地及び施設）'!$C2064,"")</f>
        <v/>
      </c>
      <c r="C2064" t="str">
        <f ca="1">IF(COUNTIF('データ整理_別表（農用地及び施設）'!$B$2:'データ整理_別表（農用地及び施設）'!$B2064,"この線より上に行を挿入してください。")=0,'データ整理_別表（農用地及び施設）'!$D2064,"")</f>
        <v/>
      </c>
      <c r="D2064" t="str">
        <f ca="1">IF(COUNTIF('データ整理_別表（農用地及び施設）'!$B$2:'データ整理_別表（農用地及び施設）'!$B2064,"この線より上に行を挿入してください。")=0,'データ整理_別表（農用地及び施設）'!$E2064,"")</f>
        <v/>
      </c>
      <c r="E2064" t="str">
        <f ca="1">IF(COUNTIF('データ整理_別表（農用地及び施設）'!$G$2:'データ整理_別表（農用地及び施設）'!$G2064,"この線より上に行を挿入してください。")=0,'データ整理_別表（農用地及び施設）'!$G2064,"")</f>
        <v/>
      </c>
      <c r="F2064" t="str">
        <f ca="1">IF(COUNTIF('データ整理_別表（農用地及び施設）'!$G$2:'データ整理_別表（農用地及び施設）'!$G2064,"この線より上に行を挿入してください。")=0,'データ整理_別表（農用地及び施設）'!$H2064,"")</f>
        <v/>
      </c>
      <c r="G2064" t="str">
        <f ca="1">IF(COUNTIF('データ整理_別表（農用地及び施設）'!$G$2:'データ整理_別表（農用地及び施設）'!$G2064,"この線より上に行を挿入してください。")=0,'データ整理_別表（農用地及び施設）'!$I2064,"")</f>
        <v/>
      </c>
      <c r="H2064" t="str">
        <f ca="1">IF(COUNTIF('データ整理_別表（農用地及び施設）'!$G$2:'データ整理_別表（農用地及び施設）'!$G2064,"この線より上に行を挿入してください。")=0,'データ整理_別表（農用地及び施設）'!$J2064,"")</f>
        <v/>
      </c>
      <c r="I2064" t="str">
        <f ca="1">IF(COUNTIF('データ整理_別表（農用地及び施設）'!$L$2:'データ整理_別表（農用地及び施設）'!$L2064,"この線より上に行を挿入してください。")=0,'データ整理_別表（農用地及び施設）'!$L2064,"")</f>
        <v/>
      </c>
      <c r="J2064" t="str">
        <f ca="1">IF(COUNTIF('データ整理_別表（農用地及び施設）'!$L$2:'データ整理_別表（農用地及び施設）'!$L2064,"この線より上に行を挿入してください。")=0,'データ整理_別表（農用地及び施設）'!$M2064,"")</f>
        <v/>
      </c>
      <c r="K2064" t="str">
        <f ca="1">IF(COUNTIF('データ整理_別表（農用地及び施設）'!$L$2:'データ整理_別表（農用地及び施設）'!$L2064,"この線より上に行を挿入してください。")=0,'データ整理_別表（農用地及び施設）'!$N2064,"")</f>
        <v/>
      </c>
      <c r="L2064" t="str">
        <f ca="1">IF(COUNTIF('データ整理_別表（農用地及び施設）'!$L$2:'データ整理_別表（農用地及び施設）'!$L2064,"この線より上に行を挿入してください。")=0,'データ整理_別表（農用地及び施設）'!$O2064,"")</f>
        <v/>
      </c>
      <c r="M2064" t="str">
        <f ca="1">IF(COUNTIF('データ整理_別表（農用地及び施設）'!$B$2:'データ整理_別表（農用地及び施設）'!$B2064,"この線より上に行を挿入してください。")=0,'データ整理_別表（農用地及び施設）'!$B2064,"")</f>
        <v/>
      </c>
      <c r="N2064" t="str">
        <f ca="1">IF(COUNTIF('データ整理_別表（農用地及び施設）'!$B$2:'データ整理_別表（農用地及び施設）'!$B2064,"この線より上に行を挿入してください。")=0,'データ整理_別表（農用地及び施設）'!$C2064,"")</f>
        <v/>
      </c>
      <c r="O2064" t="str">
        <f ca="1">IF(COUNTIF('データ整理_別表（農用地及び施設）'!$B$2:'データ整理_別表（農用地及び施設）'!$B2064,"この線より上に行を挿入してください。")=0,'データ整理_別表（農用地及び施設）'!$D2064,"")</f>
        <v/>
      </c>
      <c r="P2064" t="str">
        <f ca="1">IF(COUNTIF('データ整理_別表（農用地及び施設）'!$B$2:'データ整理_別表（農用地及び施設）'!$B2064,"この線より上に行を挿入してください。")=0,'データ整理_別表（農用地及び施設）'!$E2064,"")</f>
        <v/>
      </c>
      <c r="Q2064" t="str">
        <f ca="1">IF(COUNTIF('データ整理_別表（農用地及び施設）'!$V$2:'データ整理_別表（農用地及び施設）'!$V2064,"この線より上に行を挿入してください。")=0,'データ整理_別表（農用地及び施設）'!$V2064,"")</f>
        <v/>
      </c>
      <c r="R2064" t="str">
        <f ca="1">IF(COUNTIF('データ整理_別表（農用地及び施設）'!$V$2:'データ整理_別表（農用地及び施設）'!$V2064,"この線より上に行を挿入してください。")=0,'データ整理_別表（農用地及び施設）'!$W2064,"")</f>
        <v/>
      </c>
      <c r="S2064" t="str">
        <f ca="1">IF(COUNTIF('データ整理_別表（農用地及び施設）'!$V$2:'データ整理_別表（農用地及び施設）'!$V2064,"この線より上に行を挿入してください。")=0,'データ整理_別表（農用地及び施設）'!$X2064,"")</f>
        <v/>
      </c>
      <c r="T2064" t="str">
        <f ca="1">IF(COUNTIF('データ整理_別表（農用地及び施設）'!$V$2:'データ整理_別表（農用地及び施設）'!$V2064,"この線より上に行を挿入してください。")=0,'データ整理_別表（農用地及び施設）'!$Y2064,"")</f>
        <v/>
      </c>
    </row>
    <row r="2065" spans="1:20" x14ac:dyDescent="0.2">
      <c r="A2065" t="str">
        <f ca="1">IF(COUNTIF('データ整理_別表（農用地及び施設）'!$B$2:'データ整理_別表（農用地及び施設）'!$B2065,"この線より上に行を挿入してください。")=0,'データ整理_別表（農用地及び施設）'!$B2065,"")</f>
        <v/>
      </c>
      <c r="B2065" t="str">
        <f ca="1">IF(COUNTIF('データ整理_別表（農用地及び施設）'!$B$2:'データ整理_別表（農用地及び施設）'!$B2065,"この線より上に行を挿入してください。")=0,'データ整理_別表（農用地及び施設）'!$C2065,"")</f>
        <v/>
      </c>
      <c r="C2065" t="str">
        <f ca="1">IF(COUNTIF('データ整理_別表（農用地及び施設）'!$B$2:'データ整理_別表（農用地及び施設）'!$B2065,"この線より上に行を挿入してください。")=0,'データ整理_別表（農用地及び施設）'!$D2065,"")</f>
        <v/>
      </c>
      <c r="D2065" t="str">
        <f ca="1">IF(COUNTIF('データ整理_別表（農用地及び施設）'!$B$2:'データ整理_別表（農用地及び施設）'!$B2065,"この線より上に行を挿入してください。")=0,'データ整理_別表（農用地及び施設）'!$E2065,"")</f>
        <v/>
      </c>
      <c r="E2065" t="str">
        <f ca="1">IF(COUNTIF('データ整理_別表（農用地及び施設）'!$G$2:'データ整理_別表（農用地及び施設）'!$G2065,"この線より上に行を挿入してください。")=0,'データ整理_別表（農用地及び施設）'!$G2065,"")</f>
        <v/>
      </c>
      <c r="F2065" t="str">
        <f ca="1">IF(COUNTIF('データ整理_別表（農用地及び施設）'!$G$2:'データ整理_別表（農用地及び施設）'!$G2065,"この線より上に行を挿入してください。")=0,'データ整理_別表（農用地及び施設）'!$H2065,"")</f>
        <v/>
      </c>
      <c r="G2065" t="str">
        <f ca="1">IF(COUNTIF('データ整理_別表（農用地及び施設）'!$G$2:'データ整理_別表（農用地及び施設）'!$G2065,"この線より上に行を挿入してください。")=0,'データ整理_別表（農用地及び施設）'!$I2065,"")</f>
        <v/>
      </c>
      <c r="H2065" t="str">
        <f ca="1">IF(COUNTIF('データ整理_別表（農用地及び施設）'!$G$2:'データ整理_別表（農用地及び施設）'!$G2065,"この線より上に行を挿入してください。")=0,'データ整理_別表（農用地及び施設）'!$J2065,"")</f>
        <v/>
      </c>
      <c r="I2065" t="str">
        <f ca="1">IF(COUNTIF('データ整理_別表（農用地及び施設）'!$L$2:'データ整理_別表（農用地及び施設）'!$L2065,"この線より上に行を挿入してください。")=0,'データ整理_別表（農用地及び施設）'!$L2065,"")</f>
        <v/>
      </c>
      <c r="J2065" t="str">
        <f ca="1">IF(COUNTIF('データ整理_別表（農用地及び施設）'!$L$2:'データ整理_別表（農用地及び施設）'!$L2065,"この線より上に行を挿入してください。")=0,'データ整理_別表（農用地及び施設）'!$M2065,"")</f>
        <v/>
      </c>
      <c r="K2065" t="str">
        <f ca="1">IF(COUNTIF('データ整理_別表（農用地及び施設）'!$L$2:'データ整理_別表（農用地及び施設）'!$L2065,"この線より上に行を挿入してください。")=0,'データ整理_別表（農用地及び施設）'!$N2065,"")</f>
        <v/>
      </c>
      <c r="L2065" t="str">
        <f ca="1">IF(COUNTIF('データ整理_別表（農用地及び施設）'!$L$2:'データ整理_別表（農用地及び施設）'!$L2065,"この線より上に行を挿入してください。")=0,'データ整理_別表（農用地及び施設）'!$O2065,"")</f>
        <v/>
      </c>
      <c r="M2065" t="str">
        <f ca="1">IF(COUNTIF('データ整理_別表（農用地及び施設）'!$B$2:'データ整理_別表（農用地及び施設）'!$B2065,"この線より上に行を挿入してください。")=0,'データ整理_別表（農用地及び施設）'!$B2065,"")</f>
        <v/>
      </c>
      <c r="N2065" t="str">
        <f ca="1">IF(COUNTIF('データ整理_別表（農用地及び施設）'!$B$2:'データ整理_別表（農用地及び施設）'!$B2065,"この線より上に行を挿入してください。")=0,'データ整理_別表（農用地及び施設）'!$C2065,"")</f>
        <v/>
      </c>
      <c r="O2065" t="str">
        <f ca="1">IF(COUNTIF('データ整理_別表（農用地及び施設）'!$B$2:'データ整理_別表（農用地及び施設）'!$B2065,"この線より上に行を挿入してください。")=0,'データ整理_別表（農用地及び施設）'!$D2065,"")</f>
        <v/>
      </c>
      <c r="P2065" t="str">
        <f ca="1">IF(COUNTIF('データ整理_別表（農用地及び施設）'!$B$2:'データ整理_別表（農用地及び施設）'!$B2065,"この線より上に行を挿入してください。")=0,'データ整理_別表（農用地及び施設）'!$E2065,"")</f>
        <v/>
      </c>
      <c r="Q2065" t="str">
        <f ca="1">IF(COUNTIF('データ整理_別表（農用地及び施設）'!$V$2:'データ整理_別表（農用地及び施設）'!$V2065,"この線より上に行を挿入してください。")=0,'データ整理_別表（農用地及び施設）'!$V2065,"")</f>
        <v/>
      </c>
      <c r="R2065" t="str">
        <f ca="1">IF(COUNTIF('データ整理_別表（農用地及び施設）'!$V$2:'データ整理_別表（農用地及び施設）'!$V2065,"この線より上に行を挿入してください。")=0,'データ整理_別表（農用地及び施設）'!$W2065,"")</f>
        <v/>
      </c>
      <c r="S2065" t="str">
        <f ca="1">IF(COUNTIF('データ整理_別表（農用地及び施設）'!$V$2:'データ整理_別表（農用地及び施設）'!$V2065,"この線より上に行を挿入してください。")=0,'データ整理_別表（農用地及び施設）'!$X2065,"")</f>
        <v/>
      </c>
      <c r="T2065" t="str">
        <f ca="1">IF(COUNTIF('データ整理_別表（農用地及び施設）'!$V$2:'データ整理_別表（農用地及び施設）'!$V2065,"この線より上に行を挿入してください。")=0,'データ整理_別表（農用地及び施設）'!$Y2065,"")</f>
        <v/>
      </c>
    </row>
    <row r="2066" spans="1:20" x14ac:dyDescent="0.2">
      <c r="A2066" t="str">
        <f ca="1">IF(COUNTIF('データ整理_別表（農用地及び施設）'!$B$2:'データ整理_別表（農用地及び施設）'!$B2066,"この線より上に行を挿入してください。")=0,'データ整理_別表（農用地及び施設）'!$B2066,"")</f>
        <v/>
      </c>
      <c r="B2066" t="str">
        <f ca="1">IF(COUNTIF('データ整理_別表（農用地及び施設）'!$B$2:'データ整理_別表（農用地及び施設）'!$B2066,"この線より上に行を挿入してください。")=0,'データ整理_別表（農用地及び施設）'!$C2066,"")</f>
        <v/>
      </c>
      <c r="C2066" t="str">
        <f ca="1">IF(COUNTIF('データ整理_別表（農用地及び施設）'!$B$2:'データ整理_別表（農用地及び施設）'!$B2066,"この線より上に行を挿入してください。")=0,'データ整理_別表（農用地及び施設）'!$D2066,"")</f>
        <v/>
      </c>
      <c r="D2066" t="str">
        <f ca="1">IF(COUNTIF('データ整理_別表（農用地及び施設）'!$B$2:'データ整理_別表（農用地及び施設）'!$B2066,"この線より上に行を挿入してください。")=0,'データ整理_別表（農用地及び施設）'!$E2066,"")</f>
        <v/>
      </c>
      <c r="E2066" t="str">
        <f ca="1">IF(COUNTIF('データ整理_別表（農用地及び施設）'!$G$2:'データ整理_別表（農用地及び施設）'!$G2066,"この線より上に行を挿入してください。")=0,'データ整理_別表（農用地及び施設）'!$G2066,"")</f>
        <v/>
      </c>
      <c r="F2066" t="str">
        <f ca="1">IF(COUNTIF('データ整理_別表（農用地及び施設）'!$G$2:'データ整理_別表（農用地及び施設）'!$G2066,"この線より上に行を挿入してください。")=0,'データ整理_別表（農用地及び施設）'!$H2066,"")</f>
        <v/>
      </c>
      <c r="G2066" t="str">
        <f ca="1">IF(COUNTIF('データ整理_別表（農用地及び施設）'!$G$2:'データ整理_別表（農用地及び施設）'!$G2066,"この線より上に行を挿入してください。")=0,'データ整理_別表（農用地及び施設）'!$I2066,"")</f>
        <v/>
      </c>
      <c r="H2066" t="str">
        <f ca="1">IF(COUNTIF('データ整理_別表（農用地及び施設）'!$G$2:'データ整理_別表（農用地及び施設）'!$G2066,"この線より上に行を挿入してください。")=0,'データ整理_別表（農用地及び施設）'!$J2066,"")</f>
        <v/>
      </c>
      <c r="I2066" t="str">
        <f ca="1">IF(COUNTIF('データ整理_別表（農用地及び施設）'!$L$2:'データ整理_別表（農用地及び施設）'!$L2066,"この線より上に行を挿入してください。")=0,'データ整理_別表（農用地及び施設）'!$L2066,"")</f>
        <v/>
      </c>
      <c r="J2066" t="str">
        <f ca="1">IF(COUNTIF('データ整理_別表（農用地及び施設）'!$L$2:'データ整理_別表（農用地及び施設）'!$L2066,"この線より上に行を挿入してください。")=0,'データ整理_別表（農用地及び施設）'!$M2066,"")</f>
        <v/>
      </c>
      <c r="K2066" t="str">
        <f ca="1">IF(COUNTIF('データ整理_別表（農用地及び施設）'!$L$2:'データ整理_別表（農用地及び施設）'!$L2066,"この線より上に行を挿入してください。")=0,'データ整理_別表（農用地及び施設）'!$N2066,"")</f>
        <v/>
      </c>
      <c r="L2066" t="str">
        <f ca="1">IF(COUNTIF('データ整理_別表（農用地及び施設）'!$L$2:'データ整理_別表（農用地及び施設）'!$L2066,"この線より上に行を挿入してください。")=0,'データ整理_別表（農用地及び施設）'!$O2066,"")</f>
        <v/>
      </c>
      <c r="M2066" t="str">
        <f ca="1">IF(COUNTIF('データ整理_別表（農用地及び施設）'!$B$2:'データ整理_別表（農用地及び施設）'!$B2066,"この線より上に行を挿入してください。")=0,'データ整理_別表（農用地及び施設）'!$B2066,"")</f>
        <v/>
      </c>
      <c r="N2066" t="str">
        <f ca="1">IF(COUNTIF('データ整理_別表（農用地及び施設）'!$B$2:'データ整理_別表（農用地及び施設）'!$B2066,"この線より上に行を挿入してください。")=0,'データ整理_別表（農用地及び施設）'!$C2066,"")</f>
        <v/>
      </c>
      <c r="O2066" t="str">
        <f ca="1">IF(COUNTIF('データ整理_別表（農用地及び施設）'!$B$2:'データ整理_別表（農用地及び施設）'!$B2066,"この線より上に行を挿入してください。")=0,'データ整理_別表（農用地及び施設）'!$D2066,"")</f>
        <v/>
      </c>
      <c r="P2066" t="str">
        <f ca="1">IF(COUNTIF('データ整理_別表（農用地及び施設）'!$B$2:'データ整理_別表（農用地及び施設）'!$B2066,"この線より上に行を挿入してください。")=0,'データ整理_別表（農用地及び施設）'!$E2066,"")</f>
        <v/>
      </c>
      <c r="Q2066" t="str">
        <f ca="1">IF(COUNTIF('データ整理_別表（農用地及び施設）'!$V$2:'データ整理_別表（農用地及び施設）'!$V2066,"この線より上に行を挿入してください。")=0,'データ整理_別表（農用地及び施設）'!$V2066,"")</f>
        <v/>
      </c>
      <c r="R2066" t="str">
        <f ca="1">IF(COUNTIF('データ整理_別表（農用地及び施設）'!$V$2:'データ整理_別表（農用地及び施設）'!$V2066,"この線より上に行を挿入してください。")=0,'データ整理_別表（農用地及び施設）'!$W2066,"")</f>
        <v/>
      </c>
      <c r="S2066" t="str">
        <f ca="1">IF(COUNTIF('データ整理_別表（農用地及び施設）'!$V$2:'データ整理_別表（農用地及び施設）'!$V2066,"この線より上に行を挿入してください。")=0,'データ整理_別表（農用地及び施設）'!$X2066,"")</f>
        <v/>
      </c>
      <c r="T2066" t="str">
        <f ca="1">IF(COUNTIF('データ整理_別表（農用地及び施設）'!$V$2:'データ整理_別表（農用地及び施設）'!$V2066,"この線より上に行を挿入してください。")=0,'データ整理_別表（農用地及び施設）'!$Y2066,"")</f>
        <v/>
      </c>
    </row>
    <row r="2067" spans="1:20" x14ac:dyDescent="0.2">
      <c r="A2067" t="str">
        <f ca="1">IF(COUNTIF('データ整理_別表（農用地及び施設）'!$B$2:'データ整理_別表（農用地及び施設）'!$B2067,"この線より上に行を挿入してください。")=0,'データ整理_別表（農用地及び施設）'!$B2067,"")</f>
        <v/>
      </c>
      <c r="B2067" t="str">
        <f ca="1">IF(COUNTIF('データ整理_別表（農用地及び施設）'!$B$2:'データ整理_別表（農用地及び施設）'!$B2067,"この線より上に行を挿入してください。")=0,'データ整理_別表（農用地及び施設）'!$C2067,"")</f>
        <v/>
      </c>
      <c r="C2067" t="str">
        <f ca="1">IF(COUNTIF('データ整理_別表（農用地及び施設）'!$B$2:'データ整理_別表（農用地及び施設）'!$B2067,"この線より上に行を挿入してください。")=0,'データ整理_別表（農用地及び施設）'!$D2067,"")</f>
        <v/>
      </c>
      <c r="D2067" t="str">
        <f ca="1">IF(COUNTIF('データ整理_別表（農用地及び施設）'!$B$2:'データ整理_別表（農用地及び施設）'!$B2067,"この線より上に行を挿入してください。")=0,'データ整理_別表（農用地及び施設）'!$E2067,"")</f>
        <v/>
      </c>
      <c r="E2067" t="str">
        <f ca="1">IF(COUNTIF('データ整理_別表（農用地及び施設）'!$G$2:'データ整理_別表（農用地及び施設）'!$G2067,"この線より上に行を挿入してください。")=0,'データ整理_別表（農用地及び施設）'!$G2067,"")</f>
        <v/>
      </c>
      <c r="F2067" t="str">
        <f ca="1">IF(COUNTIF('データ整理_別表（農用地及び施設）'!$G$2:'データ整理_別表（農用地及び施設）'!$G2067,"この線より上に行を挿入してください。")=0,'データ整理_別表（農用地及び施設）'!$H2067,"")</f>
        <v/>
      </c>
      <c r="G2067" t="str">
        <f ca="1">IF(COUNTIF('データ整理_別表（農用地及び施設）'!$G$2:'データ整理_別表（農用地及び施設）'!$G2067,"この線より上に行を挿入してください。")=0,'データ整理_別表（農用地及び施設）'!$I2067,"")</f>
        <v/>
      </c>
      <c r="H2067" t="str">
        <f ca="1">IF(COUNTIF('データ整理_別表（農用地及び施設）'!$G$2:'データ整理_別表（農用地及び施設）'!$G2067,"この線より上に行を挿入してください。")=0,'データ整理_別表（農用地及び施設）'!$J2067,"")</f>
        <v/>
      </c>
      <c r="I2067" t="str">
        <f ca="1">IF(COUNTIF('データ整理_別表（農用地及び施設）'!$L$2:'データ整理_別表（農用地及び施設）'!$L2067,"この線より上に行を挿入してください。")=0,'データ整理_別表（農用地及び施設）'!$L2067,"")</f>
        <v/>
      </c>
      <c r="J2067" t="str">
        <f ca="1">IF(COUNTIF('データ整理_別表（農用地及び施設）'!$L$2:'データ整理_別表（農用地及び施設）'!$L2067,"この線より上に行を挿入してください。")=0,'データ整理_別表（農用地及び施設）'!$M2067,"")</f>
        <v/>
      </c>
      <c r="K2067" t="str">
        <f ca="1">IF(COUNTIF('データ整理_別表（農用地及び施設）'!$L$2:'データ整理_別表（農用地及び施設）'!$L2067,"この線より上に行を挿入してください。")=0,'データ整理_別表（農用地及び施設）'!$N2067,"")</f>
        <v/>
      </c>
      <c r="L2067" t="str">
        <f ca="1">IF(COUNTIF('データ整理_別表（農用地及び施設）'!$L$2:'データ整理_別表（農用地及び施設）'!$L2067,"この線より上に行を挿入してください。")=0,'データ整理_別表（農用地及び施設）'!$O2067,"")</f>
        <v/>
      </c>
      <c r="M2067" t="str">
        <f ca="1">IF(COUNTIF('データ整理_別表（農用地及び施設）'!$B$2:'データ整理_別表（農用地及び施設）'!$B2067,"この線より上に行を挿入してください。")=0,'データ整理_別表（農用地及び施設）'!$B2067,"")</f>
        <v/>
      </c>
      <c r="N2067" t="str">
        <f ca="1">IF(COUNTIF('データ整理_別表（農用地及び施設）'!$B$2:'データ整理_別表（農用地及び施設）'!$B2067,"この線より上に行を挿入してください。")=0,'データ整理_別表（農用地及び施設）'!$C2067,"")</f>
        <v/>
      </c>
      <c r="O2067" t="str">
        <f ca="1">IF(COUNTIF('データ整理_別表（農用地及び施設）'!$B$2:'データ整理_別表（農用地及び施設）'!$B2067,"この線より上に行を挿入してください。")=0,'データ整理_別表（農用地及び施設）'!$D2067,"")</f>
        <v/>
      </c>
      <c r="P2067" t="str">
        <f ca="1">IF(COUNTIF('データ整理_別表（農用地及び施設）'!$B$2:'データ整理_別表（農用地及び施設）'!$B2067,"この線より上に行を挿入してください。")=0,'データ整理_別表（農用地及び施設）'!$E2067,"")</f>
        <v/>
      </c>
      <c r="Q2067" t="str">
        <f ca="1">IF(COUNTIF('データ整理_別表（農用地及び施設）'!$V$2:'データ整理_別表（農用地及び施設）'!$V2067,"この線より上に行を挿入してください。")=0,'データ整理_別表（農用地及び施設）'!$V2067,"")</f>
        <v/>
      </c>
      <c r="R2067" t="str">
        <f ca="1">IF(COUNTIF('データ整理_別表（農用地及び施設）'!$V$2:'データ整理_別表（農用地及び施設）'!$V2067,"この線より上に行を挿入してください。")=0,'データ整理_別表（農用地及び施設）'!$W2067,"")</f>
        <v/>
      </c>
      <c r="S2067" t="str">
        <f ca="1">IF(COUNTIF('データ整理_別表（農用地及び施設）'!$V$2:'データ整理_別表（農用地及び施設）'!$V2067,"この線より上に行を挿入してください。")=0,'データ整理_別表（農用地及び施設）'!$X2067,"")</f>
        <v/>
      </c>
      <c r="T2067" t="str">
        <f ca="1">IF(COUNTIF('データ整理_別表（農用地及び施設）'!$V$2:'データ整理_別表（農用地及び施設）'!$V2067,"この線より上に行を挿入してください。")=0,'データ整理_別表（農用地及び施設）'!$Y2067,"")</f>
        <v/>
      </c>
    </row>
    <row r="2068" spans="1:20" x14ac:dyDescent="0.2">
      <c r="A2068" t="str">
        <f ca="1">IF(COUNTIF('データ整理_別表（農用地及び施設）'!$B$2:'データ整理_別表（農用地及び施設）'!$B2068,"この線より上に行を挿入してください。")=0,'データ整理_別表（農用地及び施設）'!$B2068,"")</f>
        <v/>
      </c>
      <c r="B2068" t="str">
        <f ca="1">IF(COUNTIF('データ整理_別表（農用地及び施設）'!$B$2:'データ整理_別表（農用地及び施設）'!$B2068,"この線より上に行を挿入してください。")=0,'データ整理_別表（農用地及び施設）'!$C2068,"")</f>
        <v/>
      </c>
      <c r="C2068" t="str">
        <f ca="1">IF(COUNTIF('データ整理_別表（農用地及び施設）'!$B$2:'データ整理_別表（農用地及び施設）'!$B2068,"この線より上に行を挿入してください。")=0,'データ整理_別表（農用地及び施設）'!$D2068,"")</f>
        <v/>
      </c>
      <c r="D2068" t="str">
        <f ca="1">IF(COUNTIF('データ整理_別表（農用地及び施設）'!$B$2:'データ整理_別表（農用地及び施設）'!$B2068,"この線より上に行を挿入してください。")=0,'データ整理_別表（農用地及び施設）'!$E2068,"")</f>
        <v/>
      </c>
      <c r="E2068" t="str">
        <f ca="1">IF(COUNTIF('データ整理_別表（農用地及び施設）'!$G$2:'データ整理_別表（農用地及び施設）'!$G2068,"この線より上に行を挿入してください。")=0,'データ整理_別表（農用地及び施設）'!$G2068,"")</f>
        <v/>
      </c>
      <c r="F2068" t="str">
        <f ca="1">IF(COUNTIF('データ整理_別表（農用地及び施設）'!$G$2:'データ整理_別表（農用地及び施設）'!$G2068,"この線より上に行を挿入してください。")=0,'データ整理_別表（農用地及び施設）'!$H2068,"")</f>
        <v/>
      </c>
      <c r="G2068" t="str">
        <f ca="1">IF(COUNTIF('データ整理_別表（農用地及び施設）'!$G$2:'データ整理_別表（農用地及び施設）'!$G2068,"この線より上に行を挿入してください。")=0,'データ整理_別表（農用地及び施設）'!$I2068,"")</f>
        <v/>
      </c>
      <c r="H2068" t="str">
        <f ca="1">IF(COUNTIF('データ整理_別表（農用地及び施設）'!$G$2:'データ整理_別表（農用地及び施設）'!$G2068,"この線より上に行を挿入してください。")=0,'データ整理_別表（農用地及び施設）'!$J2068,"")</f>
        <v/>
      </c>
      <c r="I2068" t="str">
        <f ca="1">IF(COUNTIF('データ整理_別表（農用地及び施設）'!$L$2:'データ整理_別表（農用地及び施設）'!$L2068,"この線より上に行を挿入してください。")=0,'データ整理_別表（農用地及び施設）'!$L2068,"")</f>
        <v/>
      </c>
      <c r="J2068" t="str">
        <f ca="1">IF(COUNTIF('データ整理_別表（農用地及び施設）'!$L$2:'データ整理_別表（農用地及び施設）'!$L2068,"この線より上に行を挿入してください。")=0,'データ整理_別表（農用地及び施設）'!$M2068,"")</f>
        <v/>
      </c>
      <c r="K2068" t="str">
        <f ca="1">IF(COUNTIF('データ整理_別表（農用地及び施設）'!$L$2:'データ整理_別表（農用地及び施設）'!$L2068,"この線より上に行を挿入してください。")=0,'データ整理_別表（農用地及び施設）'!$N2068,"")</f>
        <v/>
      </c>
      <c r="L2068" t="str">
        <f ca="1">IF(COUNTIF('データ整理_別表（農用地及び施設）'!$L$2:'データ整理_別表（農用地及び施設）'!$L2068,"この線より上に行を挿入してください。")=0,'データ整理_別表（農用地及び施設）'!$O2068,"")</f>
        <v/>
      </c>
      <c r="M2068" t="str">
        <f ca="1">IF(COUNTIF('データ整理_別表（農用地及び施設）'!$B$2:'データ整理_別表（農用地及び施設）'!$B2068,"この線より上に行を挿入してください。")=0,'データ整理_別表（農用地及び施設）'!$B2068,"")</f>
        <v/>
      </c>
      <c r="N2068" t="str">
        <f ca="1">IF(COUNTIF('データ整理_別表（農用地及び施設）'!$B$2:'データ整理_別表（農用地及び施設）'!$B2068,"この線より上に行を挿入してください。")=0,'データ整理_別表（農用地及び施設）'!$C2068,"")</f>
        <v/>
      </c>
      <c r="O2068" t="str">
        <f ca="1">IF(COUNTIF('データ整理_別表（農用地及び施設）'!$B$2:'データ整理_別表（農用地及び施設）'!$B2068,"この線より上に行を挿入してください。")=0,'データ整理_別表（農用地及び施設）'!$D2068,"")</f>
        <v/>
      </c>
      <c r="P2068" t="str">
        <f ca="1">IF(COUNTIF('データ整理_別表（農用地及び施設）'!$B$2:'データ整理_別表（農用地及び施設）'!$B2068,"この線より上に行を挿入してください。")=0,'データ整理_別表（農用地及び施設）'!$E2068,"")</f>
        <v/>
      </c>
      <c r="Q2068" t="str">
        <f ca="1">IF(COUNTIF('データ整理_別表（農用地及び施設）'!$V$2:'データ整理_別表（農用地及び施設）'!$V2068,"この線より上に行を挿入してください。")=0,'データ整理_別表（農用地及び施設）'!$V2068,"")</f>
        <v/>
      </c>
      <c r="R2068" t="str">
        <f ca="1">IF(COUNTIF('データ整理_別表（農用地及び施設）'!$V$2:'データ整理_別表（農用地及び施設）'!$V2068,"この線より上に行を挿入してください。")=0,'データ整理_別表（農用地及び施設）'!$W2068,"")</f>
        <v/>
      </c>
      <c r="S2068" t="str">
        <f ca="1">IF(COUNTIF('データ整理_別表（農用地及び施設）'!$V$2:'データ整理_別表（農用地及び施設）'!$V2068,"この線より上に行を挿入してください。")=0,'データ整理_別表（農用地及び施設）'!$X2068,"")</f>
        <v/>
      </c>
      <c r="T2068" t="str">
        <f ca="1">IF(COUNTIF('データ整理_別表（農用地及び施設）'!$V$2:'データ整理_別表（農用地及び施設）'!$V2068,"この線より上に行を挿入してください。")=0,'データ整理_別表（農用地及び施設）'!$Y2068,"")</f>
        <v/>
      </c>
    </row>
    <row r="2069" spans="1:20" x14ac:dyDescent="0.2">
      <c r="A2069" t="str">
        <f ca="1">IF(COUNTIF('データ整理_別表（農用地及び施設）'!$B$2:'データ整理_別表（農用地及び施設）'!$B2069,"この線より上に行を挿入してください。")=0,'データ整理_別表（農用地及び施設）'!$B2069,"")</f>
        <v/>
      </c>
      <c r="B2069" t="str">
        <f ca="1">IF(COUNTIF('データ整理_別表（農用地及び施設）'!$B$2:'データ整理_別表（農用地及び施設）'!$B2069,"この線より上に行を挿入してください。")=0,'データ整理_別表（農用地及び施設）'!$C2069,"")</f>
        <v/>
      </c>
      <c r="C2069" t="str">
        <f ca="1">IF(COUNTIF('データ整理_別表（農用地及び施設）'!$B$2:'データ整理_別表（農用地及び施設）'!$B2069,"この線より上に行を挿入してください。")=0,'データ整理_別表（農用地及び施設）'!$D2069,"")</f>
        <v/>
      </c>
      <c r="D2069" t="str">
        <f ca="1">IF(COUNTIF('データ整理_別表（農用地及び施設）'!$B$2:'データ整理_別表（農用地及び施設）'!$B2069,"この線より上に行を挿入してください。")=0,'データ整理_別表（農用地及び施設）'!$E2069,"")</f>
        <v/>
      </c>
      <c r="E2069" t="str">
        <f ca="1">IF(COUNTIF('データ整理_別表（農用地及び施設）'!$G$2:'データ整理_別表（農用地及び施設）'!$G2069,"この線より上に行を挿入してください。")=0,'データ整理_別表（農用地及び施設）'!$G2069,"")</f>
        <v/>
      </c>
      <c r="F2069" t="str">
        <f ca="1">IF(COUNTIF('データ整理_別表（農用地及び施設）'!$G$2:'データ整理_別表（農用地及び施設）'!$G2069,"この線より上に行を挿入してください。")=0,'データ整理_別表（農用地及び施設）'!$H2069,"")</f>
        <v/>
      </c>
      <c r="G2069" t="str">
        <f ca="1">IF(COUNTIF('データ整理_別表（農用地及び施設）'!$G$2:'データ整理_別表（農用地及び施設）'!$G2069,"この線より上に行を挿入してください。")=0,'データ整理_別表（農用地及び施設）'!$I2069,"")</f>
        <v/>
      </c>
      <c r="H2069" t="str">
        <f ca="1">IF(COUNTIF('データ整理_別表（農用地及び施設）'!$G$2:'データ整理_別表（農用地及び施設）'!$G2069,"この線より上に行を挿入してください。")=0,'データ整理_別表（農用地及び施設）'!$J2069,"")</f>
        <v/>
      </c>
      <c r="I2069" t="str">
        <f ca="1">IF(COUNTIF('データ整理_別表（農用地及び施設）'!$L$2:'データ整理_別表（農用地及び施設）'!$L2069,"この線より上に行を挿入してください。")=0,'データ整理_別表（農用地及び施設）'!$L2069,"")</f>
        <v/>
      </c>
      <c r="J2069" t="str">
        <f ca="1">IF(COUNTIF('データ整理_別表（農用地及び施設）'!$L$2:'データ整理_別表（農用地及び施設）'!$L2069,"この線より上に行を挿入してください。")=0,'データ整理_別表（農用地及び施設）'!$M2069,"")</f>
        <v/>
      </c>
      <c r="K2069" t="str">
        <f ca="1">IF(COUNTIF('データ整理_別表（農用地及び施設）'!$L$2:'データ整理_別表（農用地及び施設）'!$L2069,"この線より上に行を挿入してください。")=0,'データ整理_別表（農用地及び施設）'!$N2069,"")</f>
        <v/>
      </c>
      <c r="L2069" t="str">
        <f ca="1">IF(COUNTIF('データ整理_別表（農用地及び施設）'!$L$2:'データ整理_別表（農用地及び施設）'!$L2069,"この線より上に行を挿入してください。")=0,'データ整理_別表（農用地及び施設）'!$O2069,"")</f>
        <v/>
      </c>
      <c r="M2069" t="str">
        <f ca="1">IF(COUNTIF('データ整理_別表（農用地及び施設）'!$B$2:'データ整理_別表（農用地及び施設）'!$B2069,"この線より上に行を挿入してください。")=0,'データ整理_別表（農用地及び施設）'!$B2069,"")</f>
        <v/>
      </c>
      <c r="N2069" t="str">
        <f ca="1">IF(COUNTIF('データ整理_別表（農用地及び施設）'!$B$2:'データ整理_別表（農用地及び施設）'!$B2069,"この線より上に行を挿入してください。")=0,'データ整理_別表（農用地及び施設）'!$C2069,"")</f>
        <v/>
      </c>
      <c r="O2069" t="str">
        <f ca="1">IF(COUNTIF('データ整理_別表（農用地及び施設）'!$B$2:'データ整理_別表（農用地及び施設）'!$B2069,"この線より上に行を挿入してください。")=0,'データ整理_別表（農用地及び施設）'!$D2069,"")</f>
        <v/>
      </c>
      <c r="P2069" t="str">
        <f ca="1">IF(COUNTIF('データ整理_別表（農用地及び施設）'!$B$2:'データ整理_別表（農用地及び施設）'!$B2069,"この線より上に行を挿入してください。")=0,'データ整理_別表（農用地及び施設）'!$E2069,"")</f>
        <v/>
      </c>
      <c r="Q2069" t="str">
        <f ca="1">IF(COUNTIF('データ整理_別表（農用地及び施設）'!$V$2:'データ整理_別表（農用地及び施設）'!$V2069,"この線より上に行を挿入してください。")=0,'データ整理_別表（農用地及び施設）'!$V2069,"")</f>
        <v/>
      </c>
      <c r="R2069" t="str">
        <f ca="1">IF(COUNTIF('データ整理_別表（農用地及び施設）'!$V$2:'データ整理_別表（農用地及び施設）'!$V2069,"この線より上に行を挿入してください。")=0,'データ整理_別表（農用地及び施設）'!$W2069,"")</f>
        <v/>
      </c>
      <c r="S2069" t="str">
        <f ca="1">IF(COUNTIF('データ整理_別表（農用地及び施設）'!$V$2:'データ整理_別表（農用地及び施設）'!$V2069,"この線より上に行を挿入してください。")=0,'データ整理_別表（農用地及び施設）'!$X2069,"")</f>
        <v/>
      </c>
      <c r="T2069" t="str">
        <f ca="1">IF(COUNTIF('データ整理_別表（農用地及び施設）'!$V$2:'データ整理_別表（農用地及び施設）'!$V2069,"この線より上に行を挿入してください。")=0,'データ整理_別表（農用地及び施設）'!$Y2069,"")</f>
        <v/>
      </c>
    </row>
    <row r="2070" spans="1:20" x14ac:dyDescent="0.2">
      <c r="A2070" t="str">
        <f ca="1">IF(COUNTIF('データ整理_別表（農用地及び施設）'!$B$2:'データ整理_別表（農用地及び施設）'!$B2070,"この線より上に行を挿入してください。")=0,'データ整理_別表（農用地及び施設）'!$B2070,"")</f>
        <v/>
      </c>
      <c r="B2070" t="str">
        <f ca="1">IF(COUNTIF('データ整理_別表（農用地及び施設）'!$B$2:'データ整理_別表（農用地及び施設）'!$B2070,"この線より上に行を挿入してください。")=0,'データ整理_別表（農用地及び施設）'!$C2070,"")</f>
        <v/>
      </c>
      <c r="C2070" t="str">
        <f ca="1">IF(COUNTIF('データ整理_別表（農用地及び施設）'!$B$2:'データ整理_別表（農用地及び施設）'!$B2070,"この線より上に行を挿入してください。")=0,'データ整理_別表（農用地及び施設）'!$D2070,"")</f>
        <v/>
      </c>
      <c r="D2070" t="str">
        <f ca="1">IF(COUNTIF('データ整理_別表（農用地及び施設）'!$B$2:'データ整理_別表（農用地及び施設）'!$B2070,"この線より上に行を挿入してください。")=0,'データ整理_別表（農用地及び施設）'!$E2070,"")</f>
        <v/>
      </c>
      <c r="E2070" t="str">
        <f ca="1">IF(COUNTIF('データ整理_別表（農用地及び施設）'!$G$2:'データ整理_別表（農用地及び施設）'!$G2070,"この線より上に行を挿入してください。")=0,'データ整理_別表（農用地及び施設）'!$G2070,"")</f>
        <v/>
      </c>
      <c r="F2070" t="str">
        <f ca="1">IF(COUNTIF('データ整理_別表（農用地及び施設）'!$G$2:'データ整理_別表（農用地及び施設）'!$G2070,"この線より上に行を挿入してください。")=0,'データ整理_別表（農用地及び施設）'!$H2070,"")</f>
        <v/>
      </c>
      <c r="G2070" t="str">
        <f ca="1">IF(COUNTIF('データ整理_別表（農用地及び施設）'!$G$2:'データ整理_別表（農用地及び施設）'!$G2070,"この線より上に行を挿入してください。")=0,'データ整理_別表（農用地及び施設）'!$I2070,"")</f>
        <v/>
      </c>
      <c r="H2070" t="str">
        <f ca="1">IF(COUNTIF('データ整理_別表（農用地及び施設）'!$G$2:'データ整理_別表（農用地及び施設）'!$G2070,"この線より上に行を挿入してください。")=0,'データ整理_別表（農用地及び施設）'!$J2070,"")</f>
        <v/>
      </c>
      <c r="I2070" t="str">
        <f ca="1">IF(COUNTIF('データ整理_別表（農用地及び施設）'!$L$2:'データ整理_別表（農用地及び施設）'!$L2070,"この線より上に行を挿入してください。")=0,'データ整理_別表（農用地及び施設）'!$L2070,"")</f>
        <v/>
      </c>
      <c r="J2070" t="str">
        <f ca="1">IF(COUNTIF('データ整理_別表（農用地及び施設）'!$L$2:'データ整理_別表（農用地及び施設）'!$L2070,"この線より上に行を挿入してください。")=0,'データ整理_別表（農用地及び施設）'!$M2070,"")</f>
        <v/>
      </c>
      <c r="K2070" t="str">
        <f ca="1">IF(COUNTIF('データ整理_別表（農用地及び施設）'!$L$2:'データ整理_別表（農用地及び施設）'!$L2070,"この線より上に行を挿入してください。")=0,'データ整理_別表（農用地及び施設）'!$N2070,"")</f>
        <v/>
      </c>
      <c r="L2070" t="str">
        <f ca="1">IF(COUNTIF('データ整理_別表（農用地及び施設）'!$L$2:'データ整理_別表（農用地及び施設）'!$L2070,"この線より上に行を挿入してください。")=0,'データ整理_別表（農用地及び施設）'!$O2070,"")</f>
        <v/>
      </c>
      <c r="M2070" t="str">
        <f ca="1">IF(COUNTIF('データ整理_別表（農用地及び施設）'!$B$2:'データ整理_別表（農用地及び施設）'!$B2070,"この線より上に行を挿入してください。")=0,'データ整理_別表（農用地及び施設）'!$B2070,"")</f>
        <v/>
      </c>
      <c r="N2070" t="str">
        <f ca="1">IF(COUNTIF('データ整理_別表（農用地及び施設）'!$B$2:'データ整理_別表（農用地及び施設）'!$B2070,"この線より上に行を挿入してください。")=0,'データ整理_別表（農用地及び施設）'!$C2070,"")</f>
        <v/>
      </c>
      <c r="O2070" t="str">
        <f ca="1">IF(COUNTIF('データ整理_別表（農用地及び施設）'!$B$2:'データ整理_別表（農用地及び施設）'!$B2070,"この線より上に行を挿入してください。")=0,'データ整理_別表（農用地及び施設）'!$D2070,"")</f>
        <v/>
      </c>
      <c r="P2070" t="str">
        <f ca="1">IF(COUNTIF('データ整理_別表（農用地及び施設）'!$B$2:'データ整理_別表（農用地及び施設）'!$B2070,"この線より上に行を挿入してください。")=0,'データ整理_別表（農用地及び施設）'!$E2070,"")</f>
        <v/>
      </c>
      <c r="Q2070" t="str">
        <f ca="1">IF(COUNTIF('データ整理_別表（農用地及び施設）'!$V$2:'データ整理_別表（農用地及び施設）'!$V2070,"この線より上に行を挿入してください。")=0,'データ整理_別表（農用地及び施設）'!$V2070,"")</f>
        <v/>
      </c>
      <c r="R2070" t="str">
        <f ca="1">IF(COUNTIF('データ整理_別表（農用地及び施設）'!$V$2:'データ整理_別表（農用地及び施設）'!$V2070,"この線より上に行を挿入してください。")=0,'データ整理_別表（農用地及び施設）'!$W2070,"")</f>
        <v/>
      </c>
      <c r="S2070" t="str">
        <f ca="1">IF(COUNTIF('データ整理_別表（農用地及び施設）'!$V$2:'データ整理_別表（農用地及び施設）'!$V2070,"この線より上に行を挿入してください。")=0,'データ整理_別表（農用地及び施設）'!$X2070,"")</f>
        <v/>
      </c>
      <c r="T2070" t="str">
        <f ca="1">IF(COUNTIF('データ整理_別表（農用地及び施設）'!$V$2:'データ整理_別表（農用地及び施設）'!$V2070,"この線より上に行を挿入してください。")=0,'データ整理_別表（農用地及び施設）'!$Y2070,"")</f>
        <v/>
      </c>
    </row>
    <row r="2071" spans="1:20" x14ac:dyDescent="0.2">
      <c r="A2071" t="str">
        <f ca="1">IF(COUNTIF('データ整理_別表（農用地及び施設）'!$B$2:'データ整理_別表（農用地及び施設）'!$B2071,"この線より上に行を挿入してください。")=0,'データ整理_別表（農用地及び施設）'!$B2071,"")</f>
        <v/>
      </c>
      <c r="B2071" t="str">
        <f ca="1">IF(COUNTIF('データ整理_別表（農用地及び施設）'!$B$2:'データ整理_別表（農用地及び施設）'!$B2071,"この線より上に行を挿入してください。")=0,'データ整理_別表（農用地及び施設）'!$C2071,"")</f>
        <v/>
      </c>
      <c r="C2071" t="str">
        <f ca="1">IF(COUNTIF('データ整理_別表（農用地及び施設）'!$B$2:'データ整理_別表（農用地及び施設）'!$B2071,"この線より上に行を挿入してください。")=0,'データ整理_別表（農用地及び施設）'!$D2071,"")</f>
        <v/>
      </c>
      <c r="D2071" t="str">
        <f ca="1">IF(COUNTIF('データ整理_別表（農用地及び施設）'!$B$2:'データ整理_別表（農用地及び施設）'!$B2071,"この線より上に行を挿入してください。")=0,'データ整理_別表（農用地及び施設）'!$E2071,"")</f>
        <v/>
      </c>
      <c r="E2071" t="str">
        <f ca="1">IF(COUNTIF('データ整理_別表（農用地及び施設）'!$G$2:'データ整理_別表（農用地及び施設）'!$G2071,"この線より上に行を挿入してください。")=0,'データ整理_別表（農用地及び施設）'!$G2071,"")</f>
        <v/>
      </c>
      <c r="F2071" t="str">
        <f ca="1">IF(COUNTIF('データ整理_別表（農用地及び施設）'!$G$2:'データ整理_別表（農用地及び施設）'!$G2071,"この線より上に行を挿入してください。")=0,'データ整理_別表（農用地及び施設）'!$H2071,"")</f>
        <v/>
      </c>
      <c r="G2071" t="str">
        <f ca="1">IF(COUNTIF('データ整理_別表（農用地及び施設）'!$G$2:'データ整理_別表（農用地及び施設）'!$G2071,"この線より上に行を挿入してください。")=0,'データ整理_別表（農用地及び施設）'!$I2071,"")</f>
        <v/>
      </c>
      <c r="H2071" t="str">
        <f ca="1">IF(COUNTIF('データ整理_別表（農用地及び施設）'!$G$2:'データ整理_別表（農用地及び施設）'!$G2071,"この線より上に行を挿入してください。")=0,'データ整理_別表（農用地及び施設）'!$J2071,"")</f>
        <v/>
      </c>
      <c r="I2071" t="str">
        <f ca="1">IF(COUNTIF('データ整理_別表（農用地及び施設）'!$L$2:'データ整理_別表（農用地及び施設）'!$L2071,"この線より上に行を挿入してください。")=0,'データ整理_別表（農用地及び施設）'!$L2071,"")</f>
        <v/>
      </c>
      <c r="J2071" t="str">
        <f ca="1">IF(COUNTIF('データ整理_別表（農用地及び施設）'!$L$2:'データ整理_別表（農用地及び施設）'!$L2071,"この線より上に行を挿入してください。")=0,'データ整理_別表（農用地及び施設）'!$M2071,"")</f>
        <v/>
      </c>
      <c r="K2071" t="str">
        <f ca="1">IF(COUNTIF('データ整理_別表（農用地及び施設）'!$L$2:'データ整理_別表（農用地及び施設）'!$L2071,"この線より上に行を挿入してください。")=0,'データ整理_別表（農用地及び施設）'!$N2071,"")</f>
        <v/>
      </c>
      <c r="L2071" t="str">
        <f ca="1">IF(COUNTIF('データ整理_別表（農用地及び施設）'!$L$2:'データ整理_別表（農用地及び施設）'!$L2071,"この線より上に行を挿入してください。")=0,'データ整理_別表（農用地及び施設）'!$O2071,"")</f>
        <v/>
      </c>
      <c r="M2071" t="str">
        <f ca="1">IF(COUNTIF('データ整理_別表（農用地及び施設）'!$B$2:'データ整理_別表（農用地及び施設）'!$B2071,"この線より上に行を挿入してください。")=0,'データ整理_別表（農用地及び施設）'!$B2071,"")</f>
        <v/>
      </c>
      <c r="N2071" t="str">
        <f ca="1">IF(COUNTIF('データ整理_別表（農用地及び施設）'!$B$2:'データ整理_別表（農用地及び施設）'!$B2071,"この線より上に行を挿入してください。")=0,'データ整理_別表（農用地及び施設）'!$C2071,"")</f>
        <v/>
      </c>
      <c r="O2071" t="str">
        <f ca="1">IF(COUNTIF('データ整理_別表（農用地及び施設）'!$B$2:'データ整理_別表（農用地及び施設）'!$B2071,"この線より上に行を挿入してください。")=0,'データ整理_別表（農用地及び施設）'!$D2071,"")</f>
        <v/>
      </c>
      <c r="P2071" t="str">
        <f ca="1">IF(COUNTIF('データ整理_別表（農用地及び施設）'!$B$2:'データ整理_別表（農用地及び施設）'!$B2071,"この線より上に行を挿入してください。")=0,'データ整理_別表（農用地及び施設）'!$E2071,"")</f>
        <v/>
      </c>
      <c r="Q2071" t="str">
        <f ca="1">IF(COUNTIF('データ整理_別表（農用地及び施設）'!$V$2:'データ整理_別表（農用地及び施設）'!$V2071,"この線より上に行を挿入してください。")=0,'データ整理_別表（農用地及び施設）'!$V2071,"")</f>
        <v/>
      </c>
      <c r="R2071" t="str">
        <f ca="1">IF(COUNTIF('データ整理_別表（農用地及び施設）'!$V$2:'データ整理_別表（農用地及び施設）'!$V2071,"この線より上に行を挿入してください。")=0,'データ整理_別表（農用地及び施設）'!$W2071,"")</f>
        <v/>
      </c>
      <c r="S2071" t="str">
        <f ca="1">IF(COUNTIF('データ整理_別表（農用地及び施設）'!$V$2:'データ整理_別表（農用地及び施設）'!$V2071,"この線より上に行を挿入してください。")=0,'データ整理_別表（農用地及び施設）'!$X2071,"")</f>
        <v/>
      </c>
      <c r="T2071" t="str">
        <f ca="1">IF(COUNTIF('データ整理_別表（農用地及び施設）'!$V$2:'データ整理_別表（農用地及び施設）'!$V2071,"この線より上に行を挿入してください。")=0,'データ整理_別表（農用地及び施設）'!$Y2071,"")</f>
        <v/>
      </c>
    </row>
    <row r="2072" spans="1:20" x14ac:dyDescent="0.2">
      <c r="A2072" t="str">
        <f ca="1">IF(COUNTIF('データ整理_別表（農用地及び施設）'!$B$2:'データ整理_別表（農用地及び施設）'!$B2072,"この線より上に行を挿入してください。")=0,'データ整理_別表（農用地及び施設）'!$B2072,"")</f>
        <v/>
      </c>
      <c r="B2072" t="str">
        <f ca="1">IF(COUNTIF('データ整理_別表（農用地及び施設）'!$B$2:'データ整理_別表（農用地及び施設）'!$B2072,"この線より上に行を挿入してください。")=0,'データ整理_別表（農用地及び施設）'!$C2072,"")</f>
        <v/>
      </c>
      <c r="C2072" t="str">
        <f ca="1">IF(COUNTIF('データ整理_別表（農用地及び施設）'!$B$2:'データ整理_別表（農用地及び施設）'!$B2072,"この線より上に行を挿入してください。")=0,'データ整理_別表（農用地及び施設）'!$D2072,"")</f>
        <v/>
      </c>
      <c r="D2072" t="str">
        <f ca="1">IF(COUNTIF('データ整理_別表（農用地及び施設）'!$B$2:'データ整理_別表（農用地及び施設）'!$B2072,"この線より上に行を挿入してください。")=0,'データ整理_別表（農用地及び施設）'!$E2072,"")</f>
        <v/>
      </c>
      <c r="E2072" t="str">
        <f ca="1">IF(COUNTIF('データ整理_別表（農用地及び施設）'!$G$2:'データ整理_別表（農用地及び施設）'!$G2072,"この線より上に行を挿入してください。")=0,'データ整理_別表（農用地及び施設）'!$G2072,"")</f>
        <v/>
      </c>
      <c r="F2072" t="str">
        <f ca="1">IF(COUNTIF('データ整理_別表（農用地及び施設）'!$G$2:'データ整理_別表（農用地及び施設）'!$G2072,"この線より上に行を挿入してください。")=0,'データ整理_別表（農用地及び施設）'!$H2072,"")</f>
        <v/>
      </c>
      <c r="G2072" t="str">
        <f ca="1">IF(COUNTIF('データ整理_別表（農用地及び施設）'!$G$2:'データ整理_別表（農用地及び施設）'!$G2072,"この線より上に行を挿入してください。")=0,'データ整理_別表（農用地及び施設）'!$I2072,"")</f>
        <v/>
      </c>
      <c r="H2072" t="str">
        <f ca="1">IF(COUNTIF('データ整理_別表（農用地及び施設）'!$G$2:'データ整理_別表（農用地及び施設）'!$G2072,"この線より上に行を挿入してください。")=0,'データ整理_別表（農用地及び施設）'!$J2072,"")</f>
        <v/>
      </c>
      <c r="I2072" t="str">
        <f ca="1">IF(COUNTIF('データ整理_別表（農用地及び施設）'!$L$2:'データ整理_別表（農用地及び施設）'!$L2072,"この線より上に行を挿入してください。")=0,'データ整理_別表（農用地及び施設）'!$L2072,"")</f>
        <v/>
      </c>
      <c r="J2072" t="str">
        <f ca="1">IF(COUNTIF('データ整理_別表（農用地及び施設）'!$L$2:'データ整理_別表（農用地及び施設）'!$L2072,"この線より上に行を挿入してください。")=0,'データ整理_別表（農用地及び施設）'!$M2072,"")</f>
        <v/>
      </c>
      <c r="K2072" t="str">
        <f ca="1">IF(COUNTIF('データ整理_別表（農用地及び施設）'!$L$2:'データ整理_別表（農用地及び施設）'!$L2072,"この線より上に行を挿入してください。")=0,'データ整理_別表（農用地及び施設）'!$N2072,"")</f>
        <v/>
      </c>
      <c r="L2072" t="str">
        <f ca="1">IF(COUNTIF('データ整理_別表（農用地及び施設）'!$L$2:'データ整理_別表（農用地及び施設）'!$L2072,"この線より上に行を挿入してください。")=0,'データ整理_別表（農用地及び施設）'!$O2072,"")</f>
        <v/>
      </c>
      <c r="M2072" t="str">
        <f ca="1">IF(COUNTIF('データ整理_別表（農用地及び施設）'!$B$2:'データ整理_別表（農用地及び施設）'!$B2072,"この線より上に行を挿入してください。")=0,'データ整理_別表（農用地及び施設）'!$B2072,"")</f>
        <v/>
      </c>
      <c r="N2072" t="str">
        <f ca="1">IF(COUNTIF('データ整理_別表（農用地及び施設）'!$B$2:'データ整理_別表（農用地及び施設）'!$B2072,"この線より上に行を挿入してください。")=0,'データ整理_別表（農用地及び施設）'!$C2072,"")</f>
        <v/>
      </c>
      <c r="O2072" t="str">
        <f ca="1">IF(COUNTIF('データ整理_別表（農用地及び施設）'!$B$2:'データ整理_別表（農用地及び施設）'!$B2072,"この線より上に行を挿入してください。")=0,'データ整理_別表（農用地及び施設）'!$D2072,"")</f>
        <v/>
      </c>
      <c r="P2072" t="str">
        <f ca="1">IF(COUNTIF('データ整理_別表（農用地及び施設）'!$B$2:'データ整理_別表（農用地及び施設）'!$B2072,"この線より上に行を挿入してください。")=0,'データ整理_別表（農用地及び施設）'!$E2072,"")</f>
        <v/>
      </c>
      <c r="Q2072" t="str">
        <f ca="1">IF(COUNTIF('データ整理_別表（農用地及び施設）'!$V$2:'データ整理_別表（農用地及び施設）'!$V2072,"この線より上に行を挿入してください。")=0,'データ整理_別表（農用地及び施設）'!$V2072,"")</f>
        <v/>
      </c>
      <c r="R2072" t="str">
        <f ca="1">IF(COUNTIF('データ整理_別表（農用地及び施設）'!$V$2:'データ整理_別表（農用地及び施設）'!$V2072,"この線より上に行を挿入してください。")=0,'データ整理_別表（農用地及び施設）'!$W2072,"")</f>
        <v/>
      </c>
      <c r="S2072" t="str">
        <f ca="1">IF(COUNTIF('データ整理_別表（農用地及び施設）'!$V$2:'データ整理_別表（農用地及び施設）'!$V2072,"この線より上に行を挿入してください。")=0,'データ整理_別表（農用地及び施設）'!$X2072,"")</f>
        <v/>
      </c>
      <c r="T2072" t="str">
        <f ca="1">IF(COUNTIF('データ整理_別表（農用地及び施設）'!$V$2:'データ整理_別表（農用地及び施設）'!$V2072,"この線より上に行を挿入してください。")=0,'データ整理_別表（農用地及び施設）'!$Y2072,"")</f>
        <v/>
      </c>
    </row>
    <row r="2073" spans="1:20" x14ac:dyDescent="0.2">
      <c r="A2073" t="str">
        <f ca="1">IF(COUNTIF('データ整理_別表（農用地及び施設）'!$B$2:'データ整理_別表（農用地及び施設）'!$B2073,"この線より上に行を挿入してください。")=0,'データ整理_別表（農用地及び施設）'!$B2073,"")</f>
        <v/>
      </c>
      <c r="B2073" t="str">
        <f ca="1">IF(COUNTIF('データ整理_別表（農用地及び施設）'!$B$2:'データ整理_別表（農用地及び施設）'!$B2073,"この線より上に行を挿入してください。")=0,'データ整理_別表（農用地及び施設）'!$C2073,"")</f>
        <v/>
      </c>
      <c r="C2073" t="str">
        <f ca="1">IF(COUNTIF('データ整理_別表（農用地及び施設）'!$B$2:'データ整理_別表（農用地及び施設）'!$B2073,"この線より上に行を挿入してください。")=0,'データ整理_別表（農用地及び施設）'!$D2073,"")</f>
        <v/>
      </c>
      <c r="D2073" t="str">
        <f ca="1">IF(COUNTIF('データ整理_別表（農用地及び施設）'!$B$2:'データ整理_別表（農用地及び施設）'!$B2073,"この線より上に行を挿入してください。")=0,'データ整理_別表（農用地及び施設）'!$E2073,"")</f>
        <v/>
      </c>
      <c r="E2073" t="str">
        <f ca="1">IF(COUNTIF('データ整理_別表（農用地及び施設）'!$G$2:'データ整理_別表（農用地及び施設）'!$G2073,"この線より上に行を挿入してください。")=0,'データ整理_別表（農用地及び施設）'!$G2073,"")</f>
        <v/>
      </c>
      <c r="F2073" t="str">
        <f ca="1">IF(COUNTIF('データ整理_別表（農用地及び施設）'!$G$2:'データ整理_別表（農用地及び施設）'!$G2073,"この線より上に行を挿入してください。")=0,'データ整理_別表（農用地及び施設）'!$H2073,"")</f>
        <v/>
      </c>
      <c r="G2073" t="str">
        <f ca="1">IF(COUNTIF('データ整理_別表（農用地及び施設）'!$G$2:'データ整理_別表（農用地及び施設）'!$G2073,"この線より上に行を挿入してください。")=0,'データ整理_別表（農用地及び施設）'!$I2073,"")</f>
        <v/>
      </c>
      <c r="H2073" t="str">
        <f ca="1">IF(COUNTIF('データ整理_別表（農用地及び施設）'!$G$2:'データ整理_別表（農用地及び施設）'!$G2073,"この線より上に行を挿入してください。")=0,'データ整理_別表（農用地及び施設）'!$J2073,"")</f>
        <v/>
      </c>
      <c r="I2073" t="str">
        <f ca="1">IF(COUNTIF('データ整理_別表（農用地及び施設）'!$L$2:'データ整理_別表（農用地及び施設）'!$L2073,"この線より上に行を挿入してください。")=0,'データ整理_別表（農用地及び施設）'!$L2073,"")</f>
        <v/>
      </c>
      <c r="J2073" t="str">
        <f ca="1">IF(COUNTIF('データ整理_別表（農用地及び施設）'!$L$2:'データ整理_別表（農用地及び施設）'!$L2073,"この線より上に行を挿入してください。")=0,'データ整理_別表（農用地及び施設）'!$M2073,"")</f>
        <v/>
      </c>
      <c r="K2073" t="str">
        <f ca="1">IF(COUNTIF('データ整理_別表（農用地及び施設）'!$L$2:'データ整理_別表（農用地及び施設）'!$L2073,"この線より上に行を挿入してください。")=0,'データ整理_別表（農用地及び施設）'!$N2073,"")</f>
        <v/>
      </c>
      <c r="L2073" t="str">
        <f ca="1">IF(COUNTIF('データ整理_別表（農用地及び施設）'!$L$2:'データ整理_別表（農用地及び施設）'!$L2073,"この線より上に行を挿入してください。")=0,'データ整理_別表（農用地及び施設）'!$O2073,"")</f>
        <v/>
      </c>
      <c r="M2073" t="str">
        <f ca="1">IF(COUNTIF('データ整理_別表（農用地及び施設）'!$B$2:'データ整理_別表（農用地及び施設）'!$B2073,"この線より上に行を挿入してください。")=0,'データ整理_別表（農用地及び施設）'!$B2073,"")</f>
        <v/>
      </c>
      <c r="N2073" t="str">
        <f ca="1">IF(COUNTIF('データ整理_別表（農用地及び施設）'!$B$2:'データ整理_別表（農用地及び施設）'!$B2073,"この線より上に行を挿入してください。")=0,'データ整理_別表（農用地及び施設）'!$C2073,"")</f>
        <v/>
      </c>
      <c r="O2073" t="str">
        <f ca="1">IF(COUNTIF('データ整理_別表（農用地及び施設）'!$B$2:'データ整理_別表（農用地及び施設）'!$B2073,"この線より上に行を挿入してください。")=0,'データ整理_別表（農用地及び施設）'!$D2073,"")</f>
        <v/>
      </c>
      <c r="P2073" t="str">
        <f ca="1">IF(COUNTIF('データ整理_別表（農用地及び施設）'!$B$2:'データ整理_別表（農用地及び施設）'!$B2073,"この線より上に行を挿入してください。")=0,'データ整理_別表（農用地及び施設）'!$E2073,"")</f>
        <v/>
      </c>
      <c r="Q2073" t="str">
        <f ca="1">IF(COUNTIF('データ整理_別表（農用地及び施設）'!$V$2:'データ整理_別表（農用地及び施設）'!$V2073,"この線より上に行を挿入してください。")=0,'データ整理_別表（農用地及び施設）'!$V2073,"")</f>
        <v/>
      </c>
      <c r="R2073" t="str">
        <f ca="1">IF(COUNTIF('データ整理_別表（農用地及び施設）'!$V$2:'データ整理_別表（農用地及び施設）'!$V2073,"この線より上に行を挿入してください。")=0,'データ整理_別表（農用地及び施設）'!$W2073,"")</f>
        <v/>
      </c>
      <c r="S2073" t="str">
        <f ca="1">IF(COUNTIF('データ整理_別表（農用地及び施設）'!$V$2:'データ整理_別表（農用地及び施設）'!$V2073,"この線より上に行を挿入してください。")=0,'データ整理_別表（農用地及び施設）'!$X2073,"")</f>
        <v/>
      </c>
      <c r="T2073" t="str">
        <f ca="1">IF(COUNTIF('データ整理_別表（農用地及び施設）'!$V$2:'データ整理_別表（農用地及び施設）'!$V2073,"この線より上に行を挿入してください。")=0,'データ整理_別表（農用地及び施設）'!$Y2073,"")</f>
        <v/>
      </c>
    </row>
    <row r="2074" spans="1:20" x14ac:dyDescent="0.2">
      <c r="A2074" t="str">
        <f ca="1">IF(COUNTIF('データ整理_別表（農用地及び施設）'!$B$2:'データ整理_別表（農用地及び施設）'!$B2074,"この線より上に行を挿入してください。")=0,'データ整理_別表（農用地及び施設）'!$B2074,"")</f>
        <v/>
      </c>
      <c r="B2074" t="str">
        <f ca="1">IF(COUNTIF('データ整理_別表（農用地及び施設）'!$B$2:'データ整理_別表（農用地及び施設）'!$B2074,"この線より上に行を挿入してください。")=0,'データ整理_別表（農用地及び施設）'!$C2074,"")</f>
        <v/>
      </c>
      <c r="C2074" t="str">
        <f ca="1">IF(COUNTIF('データ整理_別表（農用地及び施設）'!$B$2:'データ整理_別表（農用地及び施設）'!$B2074,"この線より上に行を挿入してください。")=0,'データ整理_別表（農用地及び施設）'!$D2074,"")</f>
        <v/>
      </c>
      <c r="D2074" t="str">
        <f ca="1">IF(COUNTIF('データ整理_別表（農用地及び施設）'!$B$2:'データ整理_別表（農用地及び施設）'!$B2074,"この線より上に行を挿入してください。")=0,'データ整理_別表（農用地及び施設）'!$E2074,"")</f>
        <v/>
      </c>
      <c r="E2074" t="str">
        <f ca="1">IF(COUNTIF('データ整理_別表（農用地及び施設）'!$G$2:'データ整理_別表（農用地及び施設）'!$G2074,"この線より上に行を挿入してください。")=0,'データ整理_別表（農用地及び施設）'!$G2074,"")</f>
        <v/>
      </c>
      <c r="F2074" t="str">
        <f ca="1">IF(COUNTIF('データ整理_別表（農用地及び施設）'!$G$2:'データ整理_別表（農用地及び施設）'!$G2074,"この線より上に行を挿入してください。")=0,'データ整理_別表（農用地及び施設）'!$H2074,"")</f>
        <v/>
      </c>
      <c r="G2074" t="str">
        <f ca="1">IF(COUNTIF('データ整理_別表（農用地及び施設）'!$G$2:'データ整理_別表（農用地及び施設）'!$G2074,"この線より上に行を挿入してください。")=0,'データ整理_別表（農用地及び施設）'!$I2074,"")</f>
        <v/>
      </c>
      <c r="H2074" t="str">
        <f ca="1">IF(COUNTIF('データ整理_別表（農用地及び施設）'!$G$2:'データ整理_別表（農用地及び施設）'!$G2074,"この線より上に行を挿入してください。")=0,'データ整理_別表（農用地及び施設）'!$J2074,"")</f>
        <v/>
      </c>
      <c r="I2074" t="str">
        <f ca="1">IF(COUNTIF('データ整理_別表（農用地及び施設）'!$L$2:'データ整理_別表（農用地及び施設）'!$L2074,"この線より上に行を挿入してください。")=0,'データ整理_別表（農用地及び施設）'!$L2074,"")</f>
        <v/>
      </c>
      <c r="J2074" t="str">
        <f ca="1">IF(COUNTIF('データ整理_別表（農用地及び施設）'!$L$2:'データ整理_別表（農用地及び施設）'!$L2074,"この線より上に行を挿入してください。")=0,'データ整理_別表（農用地及び施設）'!$M2074,"")</f>
        <v/>
      </c>
      <c r="K2074" t="str">
        <f ca="1">IF(COUNTIF('データ整理_別表（農用地及び施設）'!$L$2:'データ整理_別表（農用地及び施設）'!$L2074,"この線より上に行を挿入してください。")=0,'データ整理_別表（農用地及び施設）'!$N2074,"")</f>
        <v/>
      </c>
      <c r="L2074" t="str">
        <f ca="1">IF(COUNTIF('データ整理_別表（農用地及び施設）'!$L$2:'データ整理_別表（農用地及び施設）'!$L2074,"この線より上に行を挿入してください。")=0,'データ整理_別表（農用地及び施設）'!$O2074,"")</f>
        <v/>
      </c>
      <c r="M2074" t="str">
        <f ca="1">IF(COUNTIF('データ整理_別表（農用地及び施設）'!$B$2:'データ整理_別表（農用地及び施設）'!$B2074,"この線より上に行を挿入してください。")=0,'データ整理_別表（農用地及び施設）'!$B2074,"")</f>
        <v/>
      </c>
      <c r="N2074" t="str">
        <f ca="1">IF(COUNTIF('データ整理_別表（農用地及び施設）'!$B$2:'データ整理_別表（農用地及び施設）'!$B2074,"この線より上に行を挿入してください。")=0,'データ整理_別表（農用地及び施設）'!$C2074,"")</f>
        <v/>
      </c>
      <c r="O2074" t="str">
        <f ca="1">IF(COUNTIF('データ整理_別表（農用地及び施設）'!$B$2:'データ整理_別表（農用地及び施設）'!$B2074,"この線より上に行を挿入してください。")=0,'データ整理_別表（農用地及び施設）'!$D2074,"")</f>
        <v/>
      </c>
      <c r="P2074" t="str">
        <f ca="1">IF(COUNTIF('データ整理_別表（農用地及び施設）'!$B$2:'データ整理_別表（農用地及び施設）'!$B2074,"この線より上に行を挿入してください。")=0,'データ整理_別表（農用地及び施設）'!$E2074,"")</f>
        <v/>
      </c>
      <c r="Q2074" t="str">
        <f ca="1">IF(COUNTIF('データ整理_別表（農用地及び施設）'!$V$2:'データ整理_別表（農用地及び施設）'!$V2074,"この線より上に行を挿入してください。")=0,'データ整理_別表（農用地及び施設）'!$V2074,"")</f>
        <v/>
      </c>
      <c r="R2074" t="str">
        <f ca="1">IF(COUNTIF('データ整理_別表（農用地及び施設）'!$V$2:'データ整理_別表（農用地及び施設）'!$V2074,"この線より上に行を挿入してください。")=0,'データ整理_別表（農用地及び施設）'!$W2074,"")</f>
        <v/>
      </c>
      <c r="S2074" t="str">
        <f ca="1">IF(COUNTIF('データ整理_別表（農用地及び施設）'!$V$2:'データ整理_別表（農用地及び施設）'!$V2074,"この線より上に行を挿入してください。")=0,'データ整理_別表（農用地及び施設）'!$X2074,"")</f>
        <v/>
      </c>
      <c r="T2074" t="str">
        <f ca="1">IF(COUNTIF('データ整理_別表（農用地及び施設）'!$V$2:'データ整理_別表（農用地及び施設）'!$V2074,"この線より上に行を挿入してください。")=0,'データ整理_別表（農用地及び施設）'!$Y2074,"")</f>
        <v/>
      </c>
    </row>
    <row r="2075" spans="1:20" x14ac:dyDescent="0.2">
      <c r="A2075" t="str">
        <f ca="1">IF(COUNTIF('データ整理_別表（農用地及び施設）'!$B$2:'データ整理_別表（農用地及び施設）'!$B2075,"この線より上に行を挿入してください。")=0,'データ整理_別表（農用地及び施設）'!$B2075,"")</f>
        <v/>
      </c>
      <c r="B2075" t="str">
        <f ca="1">IF(COUNTIF('データ整理_別表（農用地及び施設）'!$B$2:'データ整理_別表（農用地及び施設）'!$B2075,"この線より上に行を挿入してください。")=0,'データ整理_別表（農用地及び施設）'!$C2075,"")</f>
        <v/>
      </c>
      <c r="C2075" t="str">
        <f ca="1">IF(COUNTIF('データ整理_別表（農用地及び施設）'!$B$2:'データ整理_別表（農用地及び施設）'!$B2075,"この線より上に行を挿入してください。")=0,'データ整理_別表（農用地及び施設）'!$D2075,"")</f>
        <v/>
      </c>
      <c r="D2075" t="str">
        <f ca="1">IF(COUNTIF('データ整理_別表（農用地及び施設）'!$B$2:'データ整理_別表（農用地及び施設）'!$B2075,"この線より上に行を挿入してください。")=0,'データ整理_別表（農用地及び施設）'!$E2075,"")</f>
        <v/>
      </c>
      <c r="E2075" t="str">
        <f ca="1">IF(COUNTIF('データ整理_別表（農用地及び施設）'!$G$2:'データ整理_別表（農用地及び施設）'!$G2075,"この線より上に行を挿入してください。")=0,'データ整理_別表（農用地及び施設）'!$G2075,"")</f>
        <v/>
      </c>
      <c r="F2075" t="str">
        <f ca="1">IF(COUNTIF('データ整理_別表（農用地及び施設）'!$G$2:'データ整理_別表（農用地及び施設）'!$G2075,"この線より上に行を挿入してください。")=0,'データ整理_別表（農用地及び施設）'!$H2075,"")</f>
        <v/>
      </c>
      <c r="G2075" t="str">
        <f ca="1">IF(COUNTIF('データ整理_別表（農用地及び施設）'!$G$2:'データ整理_別表（農用地及び施設）'!$G2075,"この線より上に行を挿入してください。")=0,'データ整理_別表（農用地及び施設）'!$I2075,"")</f>
        <v/>
      </c>
      <c r="H2075" t="str">
        <f ca="1">IF(COUNTIF('データ整理_別表（農用地及び施設）'!$G$2:'データ整理_別表（農用地及び施設）'!$G2075,"この線より上に行を挿入してください。")=0,'データ整理_別表（農用地及び施設）'!$J2075,"")</f>
        <v/>
      </c>
      <c r="I2075" t="str">
        <f ca="1">IF(COUNTIF('データ整理_別表（農用地及び施設）'!$L$2:'データ整理_別表（農用地及び施設）'!$L2075,"この線より上に行を挿入してください。")=0,'データ整理_別表（農用地及び施設）'!$L2075,"")</f>
        <v/>
      </c>
      <c r="J2075" t="str">
        <f ca="1">IF(COUNTIF('データ整理_別表（農用地及び施設）'!$L$2:'データ整理_別表（農用地及び施設）'!$L2075,"この線より上に行を挿入してください。")=0,'データ整理_別表（農用地及び施設）'!$M2075,"")</f>
        <v/>
      </c>
      <c r="K2075" t="str">
        <f ca="1">IF(COUNTIF('データ整理_別表（農用地及び施設）'!$L$2:'データ整理_別表（農用地及び施設）'!$L2075,"この線より上に行を挿入してください。")=0,'データ整理_別表（農用地及び施設）'!$N2075,"")</f>
        <v/>
      </c>
      <c r="L2075" t="str">
        <f ca="1">IF(COUNTIF('データ整理_別表（農用地及び施設）'!$L$2:'データ整理_別表（農用地及び施設）'!$L2075,"この線より上に行を挿入してください。")=0,'データ整理_別表（農用地及び施設）'!$O2075,"")</f>
        <v/>
      </c>
      <c r="M2075" t="str">
        <f ca="1">IF(COUNTIF('データ整理_別表（農用地及び施設）'!$B$2:'データ整理_別表（農用地及び施設）'!$B2075,"この線より上に行を挿入してください。")=0,'データ整理_別表（農用地及び施設）'!$B2075,"")</f>
        <v/>
      </c>
      <c r="N2075" t="str">
        <f ca="1">IF(COUNTIF('データ整理_別表（農用地及び施設）'!$B$2:'データ整理_別表（農用地及び施設）'!$B2075,"この線より上に行を挿入してください。")=0,'データ整理_別表（農用地及び施設）'!$C2075,"")</f>
        <v/>
      </c>
      <c r="O2075" t="str">
        <f ca="1">IF(COUNTIF('データ整理_別表（農用地及び施設）'!$B$2:'データ整理_別表（農用地及び施設）'!$B2075,"この線より上に行を挿入してください。")=0,'データ整理_別表（農用地及び施設）'!$D2075,"")</f>
        <v/>
      </c>
      <c r="P2075" t="str">
        <f ca="1">IF(COUNTIF('データ整理_別表（農用地及び施設）'!$B$2:'データ整理_別表（農用地及び施設）'!$B2075,"この線より上に行を挿入してください。")=0,'データ整理_別表（農用地及び施設）'!$E2075,"")</f>
        <v/>
      </c>
      <c r="Q2075" t="str">
        <f ca="1">IF(COUNTIF('データ整理_別表（農用地及び施設）'!$V$2:'データ整理_別表（農用地及び施設）'!$V2075,"この線より上に行を挿入してください。")=0,'データ整理_別表（農用地及び施設）'!$V2075,"")</f>
        <v/>
      </c>
      <c r="R2075" t="str">
        <f ca="1">IF(COUNTIF('データ整理_別表（農用地及び施設）'!$V$2:'データ整理_別表（農用地及び施設）'!$V2075,"この線より上に行を挿入してください。")=0,'データ整理_別表（農用地及び施設）'!$W2075,"")</f>
        <v/>
      </c>
      <c r="S2075" t="str">
        <f ca="1">IF(COUNTIF('データ整理_別表（農用地及び施設）'!$V$2:'データ整理_別表（農用地及び施設）'!$V2075,"この線より上に行を挿入してください。")=0,'データ整理_別表（農用地及び施設）'!$X2075,"")</f>
        <v/>
      </c>
      <c r="T2075" t="str">
        <f ca="1">IF(COUNTIF('データ整理_別表（農用地及び施設）'!$V$2:'データ整理_別表（農用地及び施設）'!$V2075,"この線より上に行を挿入してください。")=0,'データ整理_別表（農用地及び施設）'!$Y2075,"")</f>
        <v/>
      </c>
    </row>
    <row r="2076" spans="1:20" x14ac:dyDescent="0.2">
      <c r="A2076" t="str">
        <f ca="1">IF(COUNTIF('データ整理_別表（農用地及び施設）'!$B$2:'データ整理_別表（農用地及び施設）'!$B2076,"この線より上に行を挿入してください。")=0,'データ整理_別表（農用地及び施設）'!$B2076,"")</f>
        <v/>
      </c>
      <c r="B2076" t="str">
        <f ca="1">IF(COUNTIF('データ整理_別表（農用地及び施設）'!$B$2:'データ整理_別表（農用地及び施設）'!$B2076,"この線より上に行を挿入してください。")=0,'データ整理_別表（農用地及び施設）'!$C2076,"")</f>
        <v/>
      </c>
      <c r="C2076" t="str">
        <f ca="1">IF(COUNTIF('データ整理_別表（農用地及び施設）'!$B$2:'データ整理_別表（農用地及び施設）'!$B2076,"この線より上に行を挿入してください。")=0,'データ整理_別表（農用地及び施設）'!$D2076,"")</f>
        <v/>
      </c>
      <c r="D2076" t="str">
        <f ca="1">IF(COUNTIF('データ整理_別表（農用地及び施設）'!$B$2:'データ整理_別表（農用地及び施設）'!$B2076,"この線より上に行を挿入してください。")=0,'データ整理_別表（農用地及び施設）'!$E2076,"")</f>
        <v/>
      </c>
      <c r="E2076" t="str">
        <f ca="1">IF(COUNTIF('データ整理_別表（農用地及び施設）'!$G$2:'データ整理_別表（農用地及び施設）'!$G2076,"この線より上に行を挿入してください。")=0,'データ整理_別表（農用地及び施設）'!$G2076,"")</f>
        <v/>
      </c>
      <c r="F2076" t="str">
        <f ca="1">IF(COUNTIF('データ整理_別表（農用地及び施設）'!$G$2:'データ整理_別表（農用地及び施設）'!$G2076,"この線より上に行を挿入してください。")=0,'データ整理_別表（農用地及び施設）'!$H2076,"")</f>
        <v/>
      </c>
      <c r="G2076" t="str">
        <f ca="1">IF(COUNTIF('データ整理_別表（農用地及び施設）'!$G$2:'データ整理_別表（農用地及び施設）'!$G2076,"この線より上に行を挿入してください。")=0,'データ整理_別表（農用地及び施設）'!$I2076,"")</f>
        <v/>
      </c>
      <c r="H2076" t="str">
        <f ca="1">IF(COUNTIF('データ整理_別表（農用地及び施設）'!$G$2:'データ整理_別表（農用地及び施設）'!$G2076,"この線より上に行を挿入してください。")=0,'データ整理_別表（農用地及び施設）'!$J2076,"")</f>
        <v/>
      </c>
      <c r="I2076" t="str">
        <f ca="1">IF(COUNTIF('データ整理_別表（農用地及び施設）'!$L$2:'データ整理_別表（農用地及び施設）'!$L2076,"この線より上に行を挿入してください。")=0,'データ整理_別表（農用地及び施設）'!$L2076,"")</f>
        <v/>
      </c>
      <c r="J2076" t="str">
        <f ca="1">IF(COUNTIF('データ整理_別表（農用地及び施設）'!$L$2:'データ整理_別表（農用地及び施設）'!$L2076,"この線より上に行を挿入してください。")=0,'データ整理_別表（農用地及び施設）'!$M2076,"")</f>
        <v/>
      </c>
      <c r="K2076" t="str">
        <f ca="1">IF(COUNTIF('データ整理_別表（農用地及び施設）'!$L$2:'データ整理_別表（農用地及び施設）'!$L2076,"この線より上に行を挿入してください。")=0,'データ整理_別表（農用地及び施設）'!$N2076,"")</f>
        <v/>
      </c>
      <c r="L2076" t="str">
        <f ca="1">IF(COUNTIF('データ整理_別表（農用地及び施設）'!$L$2:'データ整理_別表（農用地及び施設）'!$L2076,"この線より上に行を挿入してください。")=0,'データ整理_別表（農用地及び施設）'!$O2076,"")</f>
        <v/>
      </c>
      <c r="M2076" t="str">
        <f ca="1">IF(COUNTIF('データ整理_別表（農用地及び施設）'!$B$2:'データ整理_別表（農用地及び施設）'!$B2076,"この線より上に行を挿入してください。")=0,'データ整理_別表（農用地及び施設）'!$B2076,"")</f>
        <v/>
      </c>
      <c r="N2076" t="str">
        <f ca="1">IF(COUNTIF('データ整理_別表（農用地及び施設）'!$B$2:'データ整理_別表（農用地及び施設）'!$B2076,"この線より上に行を挿入してください。")=0,'データ整理_別表（農用地及び施設）'!$C2076,"")</f>
        <v/>
      </c>
      <c r="O2076" t="str">
        <f ca="1">IF(COUNTIF('データ整理_別表（農用地及び施設）'!$B$2:'データ整理_別表（農用地及び施設）'!$B2076,"この線より上に行を挿入してください。")=0,'データ整理_別表（農用地及び施設）'!$D2076,"")</f>
        <v/>
      </c>
      <c r="P2076" t="str">
        <f ca="1">IF(COUNTIF('データ整理_別表（農用地及び施設）'!$B$2:'データ整理_別表（農用地及び施設）'!$B2076,"この線より上に行を挿入してください。")=0,'データ整理_別表（農用地及び施設）'!$E2076,"")</f>
        <v/>
      </c>
      <c r="Q2076" t="str">
        <f ca="1">IF(COUNTIF('データ整理_別表（農用地及び施設）'!$V$2:'データ整理_別表（農用地及び施設）'!$V2076,"この線より上に行を挿入してください。")=0,'データ整理_別表（農用地及び施設）'!$V2076,"")</f>
        <v/>
      </c>
      <c r="R2076" t="str">
        <f ca="1">IF(COUNTIF('データ整理_別表（農用地及び施設）'!$V$2:'データ整理_別表（農用地及び施設）'!$V2076,"この線より上に行を挿入してください。")=0,'データ整理_別表（農用地及び施設）'!$W2076,"")</f>
        <v/>
      </c>
      <c r="S2076" t="str">
        <f ca="1">IF(COUNTIF('データ整理_別表（農用地及び施設）'!$V$2:'データ整理_別表（農用地及び施設）'!$V2076,"この線より上に行を挿入してください。")=0,'データ整理_別表（農用地及び施設）'!$X2076,"")</f>
        <v/>
      </c>
      <c r="T2076" t="str">
        <f ca="1">IF(COUNTIF('データ整理_別表（農用地及び施設）'!$V$2:'データ整理_別表（農用地及び施設）'!$V2076,"この線より上に行を挿入してください。")=0,'データ整理_別表（農用地及び施設）'!$Y2076,"")</f>
        <v/>
      </c>
    </row>
    <row r="2077" spans="1:20" x14ac:dyDescent="0.2">
      <c r="A2077" t="str">
        <f ca="1">IF(COUNTIF('データ整理_別表（農用地及び施設）'!$B$2:'データ整理_別表（農用地及び施設）'!$B2077,"この線より上に行を挿入してください。")=0,'データ整理_別表（農用地及び施設）'!$B2077,"")</f>
        <v/>
      </c>
      <c r="B2077" t="str">
        <f ca="1">IF(COUNTIF('データ整理_別表（農用地及び施設）'!$B$2:'データ整理_別表（農用地及び施設）'!$B2077,"この線より上に行を挿入してください。")=0,'データ整理_別表（農用地及び施設）'!$C2077,"")</f>
        <v/>
      </c>
      <c r="C2077" t="str">
        <f ca="1">IF(COUNTIF('データ整理_別表（農用地及び施設）'!$B$2:'データ整理_別表（農用地及び施設）'!$B2077,"この線より上に行を挿入してください。")=0,'データ整理_別表（農用地及び施設）'!$D2077,"")</f>
        <v/>
      </c>
      <c r="D2077" t="str">
        <f ca="1">IF(COUNTIF('データ整理_別表（農用地及び施設）'!$B$2:'データ整理_別表（農用地及び施設）'!$B2077,"この線より上に行を挿入してください。")=0,'データ整理_別表（農用地及び施設）'!$E2077,"")</f>
        <v/>
      </c>
      <c r="E2077" t="str">
        <f ca="1">IF(COUNTIF('データ整理_別表（農用地及び施設）'!$G$2:'データ整理_別表（農用地及び施設）'!$G2077,"この線より上に行を挿入してください。")=0,'データ整理_別表（農用地及び施設）'!$G2077,"")</f>
        <v/>
      </c>
      <c r="F2077" t="str">
        <f ca="1">IF(COUNTIF('データ整理_別表（農用地及び施設）'!$G$2:'データ整理_別表（農用地及び施設）'!$G2077,"この線より上に行を挿入してください。")=0,'データ整理_別表（農用地及び施設）'!$H2077,"")</f>
        <v/>
      </c>
      <c r="G2077" t="str">
        <f ca="1">IF(COUNTIF('データ整理_別表（農用地及び施設）'!$G$2:'データ整理_別表（農用地及び施設）'!$G2077,"この線より上に行を挿入してください。")=0,'データ整理_別表（農用地及び施設）'!$I2077,"")</f>
        <v/>
      </c>
      <c r="H2077" t="str">
        <f ca="1">IF(COUNTIF('データ整理_別表（農用地及び施設）'!$G$2:'データ整理_別表（農用地及び施設）'!$G2077,"この線より上に行を挿入してください。")=0,'データ整理_別表（農用地及び施設）'!$J2077,"")</f>
        <v/>
      </c>
      <c r="I2077" t="str">
        <f ca="1">IF(COUNTIF('データ整理_別表（農用地及び施設）'!$L$2:'データ整理_別表（農用地及び施設）'!$L2077,"この線より上に行を挿入してください。")=0,'データ整理_別表（農用地及び施設）'!$L2077,"")</f>
        <v/>
      </c>
      <c r="J2077" t="str">
        <f ca="1">IF(COUNTIF('データ整理_別表（農用地及び施設）'!$L$2:'データ整理_別表（農用地及び施設）'!$L2077,"この線より上に行を挿入してください。")=0,'データ整理_別表（農用地及び施設）'!$M2077,"")</f>
        <v/>
      </c>
      <c r="K2077" t="str">
        <f ca="1">IF(COUNTIF('データ整理_別表（農用地及び施設）'!$L$2:'データ整理_別表（農用地及び施設）'!$L2077,"この線より上に行を挿入してください。")=0,'データ整理_別表（農用地及び施設）'!$N2077,"")</f>
        <v/>
      </c>
      <c r="L2077" t="str">
        <f ca="1">IF(COUNTIF('データ整理_別表（農用地及び施設）'!$L$2:'データ整理_別表（農用地及び施設）'!$L2077,"この線より上に行を挿入してください。")=0,'データ整理_別表（農用地及び施設）'!$O2077,"")</f>
        <v/>
      </c>
      <c r="M2077" t="str">
        <f ca="1">IF(COUNTIF('データ整理_別表（農用地及び施設）'!$B$2:'データ整理_別表（農用地及び施設）'!$B2077,"この線より上に行を挿入してください。")=0,'データ整理_別表（農用地及び施設）'!$B2077,"")</f>
        <v/>
      </c>
      <c r="N2077" t="str">
        <f ca="1">IF(COUNTIF('データ整理_別表（農用地及び施設）'!$B$2:'データ整理_別表（農用地及び施設）'!$B2077,"この線より上に行を挿入してください。")=0,'データ整理_別表（農用地及び施設）'!$C2077,"")</f>
        <v/>
      </c>
      <c r="O2077" t="str">
        <f ca="1">IF(COUNTIF('データ整理_別表（農用地及び施設）'!$B$2:'データ整理_別表（農用地及び施設）'!$B2077,"この線より上に行を挿入してください。")=0,'データ整理_別表（農用地及び施設）'!$D2077,"")</f>
        <v/>
      </c>
      <c r="P2077" t="str">
        <f ca="1">IF(COUNTIF('データ整理_別表（農用地及び施設）'!$B$2:'データ整理_別表（農用地及び施設）'!$B2077,"この線より上に行を挿入してください。")=0,'データ整理_別表（農用地及び施設）'!$E2077,"")</f>
        <v/>
      </c>
      <c r="Q2077" t="str">
        <f ca="1">IF(COUNTIF('データ整理_別表（農用地及び施設）'!$V$2:'データ整理_別表（農用地及び施設）'!$V2077,"この線より上に行を挿入してください。")=0,'データ整理_別表（農用地及び施設）'!$V2077,"")</f>
        <v/>
      </c>
      <c r="R2077" t="str">
        <f ca="1">IF(COUNTIF('データ整理_別表（農用地及び施設）'!$V$2:'データ整理_別表（農用地及び施設）'!$V2077,"この線より上に行を挿入してください。")=0,'データ整理_別表（農用地及び施設）'!$W2077,"")</f>
        <v/>
      </c>
      <c r="S2077" t="str">
        <f ca="1">IF(COUNTIF('データ整理_別表（農用地及び施設）'!$V$2:'データ整理_別表（農用地及び施設）'!$V2077,"この線より上に行を挿入してください。")=0,'データ整理_別表（農用地及び施設）'!$X2077,"")</f>
        <v/>
      </c>
      <c r="T2077" t="str">
        <f ca="1">IF(COUNTIF('データ整理_別表（農用地及び施設）'!$V$2:'データ整理_別表（農用地及び施設）'!$V2077,"この線より上に行を挿入してください。")=0,'データ整理_別表（農用地及び施設）'!$Y2077,"")</f>
        <v/>
      </c>
    </row>
    <row r="2078" spans="1:20" x14ac:dyDescent="0.2">
      <c r="A2078" t="str">
        <f ca="1">IF(COUNTIF('データ整理_別表（農用地及び施設）'!$B$2:'データ整理_別表（農用地及び施設）'!$B2078,"この線より上に行を挿入してください。")=0,'データ整理_別表（農用地及び施設）'!$B2078,"")</f>
        <v/>
      </c>
      <c r="B2078" t="str">
        <f ca="1">IF(COUNTIF('データ整理_別表（農用地及び施設）'!$B$2:'データ整理_別表（農用地及び施設）'!$B2078,"この線より上に行を挿入してください。")=0,'データ整理_別表（農用地及び施設）'!$C2078,"")</f>
        <v/>
      </c>
      <c r="C2078" t="str">
        <f ca="1">IF(COUNTIF('データ整理_別表（農用地及び施設）'!$B$2:'データ整理_別表（農用地及び施設）'!$B2078,"この線より上に行を挿入してください。")=0,'データ整理_別表（農用地及び施設）'!$D2078,"")</f>
        <v/>
      </c>
      <c r="D2078" t="str">
        <f ca="1">IF(COUNTIF('データ整理_別表（農用地及び施設）'!$B$2:'データ整理_別表（農用地及び施設）'!$B2078,"この線より上に行を挿入してください。")=0,'データ整理_別表（農用地及び施設）'!$E2078,"")</f>
        <v/>
      </c>
      <c r="E2078" t="str">
        <f ca="1">IF(COUNTIF('データ整理_別表（農用地及び施設）'!$G$2:'データ整理_別表（農用地及び施設）'!$G2078,"この線より上に行を挿入してください。")=0,'データ整理_別表（農用地及び施設）'!$G2078,"")</f>
        <v/>
      </c>
      <c r="F2078" t="str">
        <f ca="1">IF(COUNTIF('データ整理_別表（農用地及び施設）'!$G$2:'データ整理_別表（農用地及び施設）'!$G2078,"この線より上に行を挿入してください。")=0,'データ整理_別表（農用地及び施設）'!$H2078,"")</f>
        <v/>
      </c>
      <c r="G2078" t="str">
        <f ca="1">IF(COUNTIF('データ整理_別表（農用地及び施設）'!$G$2:'データ整理_別表（農用地及び施設）'!$G2078,"この線より上に行を挿入してください。")=0,'データ整理_別表（農用地及び施設）'!$I2078,"")</f>
        <v/>
      </c>
      <c r="H2078" t="str">
        <f ca="1">IF(COUNTIF('データ整理_別表（農用地及び施設）'!$G$2:'データ整理_別表（農用地及び施設）'!$G2078,"この線より上に行を挿入してください。")=0,'データ整理_別表（農用地及び施設）'!$J2078,"")</f>
        <v/>
      </c>
      <c r="I2078" t="str">
        <f ca="1">IF(COUNTIF('データ整理_別表（農用地及び施設）'!$L$2:'データ整理_別表（農用地及び施設）'!$L2078,"この線より上に行を挿入してください。")=0,'データ整理_別表（農用地及び施設）'!$L2078,"")</f>
        <v/>
      </c>
      <c r="J2078" t="str">
        <f ca="1">IF(COUNTIF('データ整理_別表（農用地及び施設）'!$L$2:'データ整理_別表（農用地及び施設）'!$L2078,"この線より上に行を挿入してください。")=0,'データ整理_別表（農用地及び施設）'!$M2078,"")</f>
        <v/>
      </c>
      <c r="K2078" t="str">
        <f ca="1">IF(COUNTIF('データ整理_別表（農用地及び施設）'!$L$2:'データ整理_別表（農用地及び施設）'!$L2078,"この線より上に行を挿入してください。")=0,'データ整理_別表（農用地及び施設）'!$N2078,"")</f>
        <v/>
      </c>
      <c r="L2078" t="str">
        <f ca="1">IF(COUNTIF('データ整理_別表（農用地及び施設）'!$L$2:'データ整理_別表（農用地及び施設）'!$L2078,"この線より上に行を挿入してください。")=0,'データ整理_別表（農用地及び施設）'!$O2078,"")</f>
        <v/>
      </c>
      <c r="M2078" t="str">
        <f ca="1">IF(COUNTIF('データ整理_別表（農用地及び施設）'!$B$2:'データ整理_別表（農用地及び施設）'!$B2078,"この線より上に行を挿入してください。")=0,'データ整理_別表（農用地及び施設）'!$B2078,"")</f>
        <v/>
      </c>
      <c r="N2078" t="str">
        <f ca="1">IF(COUNTIF('データ整理_別表（農用地及び施設）'!$B$2:'データ整理_別表（農用地及び施設）'!$B2078,"この線より上に行を挿入してください。")=0,'データ整理_別表（農用地及び施設）'!$C2078,"")</f>
        <v/>
      </c>
      <c r="O2078" t="str">
        <f ca="1">IF(COUNTIF('データ整理_別表（農用地及び施設）'!$B$2:'データ整理_別表（農用地及び施設）'!$B2078,"この線より上に行を挿入してください。")=0,'データ整理_別表（農用地及び施設）'!$D2078,"")</f>
        <v/>
      </c>
      <c r="P2078" t="str">
        <f ca="1">IF(COUNTIF('データ整理_別表（農用地及び施設）'!$B$2:'データ整理_別表（農用地及び施設）'!$B2078,"この線より上に行を挿入してください。")=0,'データ整理_別表（農用地及び施設）'!$E2078,"")</f>
        <v/>
      </c>
      <c r="Q2078" t="str">
        <f ca="1">IF(COUNTIF('データ整理_別表（農用地及び施設）'!$V$2:'データ整理_別表（農用地及び施設）'!$V2078,"この線より上に行を挿入してください。")=0,'データ整理_別表（農用地及び施設）'!$V2078,"")</f>
        <v/>
      </c>
      <c r="R2078" t="str">
        <f ca="1">IF(COUNTIF('データ整理_別表（農用地及び施設）'!$V$2:'データ整理_別表（農用地及び施設）'!$V2078,"この線より上に行を挿入してください。")=0,'データ整理_別表（農用地及び施設）'!$W2078,"")</f>
        <v/>
      </c>
      <c r="S2078" t="str">
        <f ca="1">IF(COUNTIF('データ整理_別表（農用地及び施設）'!$V$2:'データ整理_別表（農用地及び施設）'!$V2078,"この線より上に行を挿入してください。")=0,'データ整理_別表（農用地及び施設）'!$X2078,"")</f>
        <v/>
      </c>
      <c r="T2078" t="str">
        <f ca="1">IF(COUNTIF('データ整理_別表（農用地及び施設）'!$V$2:'データ整理_別表（農用地及び施設）'!$V2078,"この線より上に行を挿入してください。")=0,'データ整理_別表（農用地及び施設）'!$Y2078,"")</f>
        <v/>
      </c>
    </row>
    <row r="2079" spans="1:20" x14ac:dyDescent="0.2">
      <c r="A2079" t="str">
        <f ca="1">IF(COUNTIF('データ整理_別表（農用地及び施設）'!$B$2:'データ整理_別表（農用地及び施設）'!$B2079,"この線より上に行を挿入してください。")=0,'データ整理_別表（農用地及び施設）'!$B2079,"")</f>
        <v/>
      </c>
      <c r="B2079" t="str">
        <f ca="1">IF(COUNTIF('データ整理_別表（農用地及び施設）'!$B$2:'データ整理_別表（農用地及び施設）'!$B2079,"この線より上に行を挿入してください。")=0,'データ整理_別表（農用地及び施設）'!$C2079,"")</f>
        <v/>
      </c>
      <c r="C2079" t="str">
        <f ca="1">IF(COUNTIF('データ整理_別表（農用地及び施設）'!$B$2:'データ整理_別表（農用地及び施設）'!$B2079,"この線より上に行を挿入してください。")=0,'データ整理_別表（農用地及び施設）'!$D2079,"")</f>
        <v/>
      </c>
      <c r="D2079" t="str">
        <f ca="1">IF(COUNTIF('データ整理_別表（農用地及び施設）'!$B$2:'データ整理_別表（農用地及び施設）'!$B2079,"この線より上に行を挿入してください。")=0,'データ整理_別表（農用地及び施設）'!$E2079,"")</f>
        <v/>
      </c>
      <c r="E2079" t="str">
        <f ca="1">IF(COUNTIF('データ整理_別表（農用地及び施設）'!$G$2:'データ整理_別表（農用地及び施設）'!$G2079,"この線より上に行を挿入してください。")=0,'データ整理_別表（農用地及び施設）'!$G2079,"")</f>
        <v/>
      </c>
      <c r="F2079" t="str">
        <f ca="1">IF(COUNTIF('データ整理_別表（農用地及び施設）'!$G$2:'データ整理_別表（農用地及び施設）'!$G2079,"この線より上に行を挿入してください。")=0,'データ整理_別表（農用地及び施設）'!$H2079,"")</f>
        <v/>
      </c>
      <c r="G2079" t="str">
        <f ca="1">IF(COUNTIF('データ整理_別表（農用地及び施設）'!$G$2:'データ整理_別表（農用地及び施設）'!$G2079,"この線より上に行を挿入してください。")=0,'データ整理_別表（農用地及び施設）'!$I2079,"")</f>
        <v/>
      </c>
      <c r="H2079" t="str">
        <f ca="1">IF(COUNTIF('データ整理_別表（農用地及び施設）'!$G$2:'データ整理_別表（農用地及び施設）'!$G2079,"この線より上に行を挿入してください。")=0,'データ整理_別表（農用地及び施設）'!$J2079,"")</f>
        <v/>
      </c>
      <c r="I2079" t="str">
        <f ca="1">IF(COUNTIF('データ整理_別表（農用地及び施設）'!$L$2:'データ整理_別表（農用地及び施設）'!$L2079,"この線より上に行を挿入してください。")=0,'データ整理_別表（農用地及び施設）'!$L2079,"")</f>
        <v/>
      </c>
      <c r="J2079" t="str">
        <f ca="1">IF(COUNTIF('データ整理_別表（農用地及び施設）'!$L$2:'データ整理_別表（農用地及び施設）'!$L2079,"この線より上に行を挿入してください。")=0,'データ整理_別表（農用地及び施設）'!$M2079,"")</f>
        <v/>
      </c>
      <c r="K2079" t="str">
        <f ca="1">IF(COUNTIF('データ整理_別表（農用地及び施設）'!$L$2:'データ整理_別表（農用地及び施設）'!$L2079,"この線より上に行を挿入してください。")=0,'データ整理_別表（農用地及び施設）'!$N2079,"")</f>
        <v/>
      </c>
      <c r="L2079" t="str">
        <f ca="1">IF(COUNTIF('データ整理_別表（農用地及び施設）'!$L$2:'データ整理_別表（農用地及び施設）'!$L2079,"この線より上に行を挿入してください。")=0,'データ整理_別表（農用地及び施設）'!$O2079,"")</f>
        <v/>
      </c>
      <c r="M2079" t="str">
        <f ca="1">IF(COUNTIF('データ整理_別表（農用地及び施設）'!$B$2:'データ整理_別表（農用地及び施設）'!$B2079,"この線より上に行を挿入してください。")=0,'データ整理_別表（農用地及び施設）'!$B2079,"")</f>
        <v/>
      </c>
      <c r="N2079" t="str">
        <f ca="1">IF(COUNTIF('データ整理_別表（農用地及び施設）'!$B$2:'データ整理_別表（農用地及び施設）'!$B2079,"この線より上に行を挿入してください。")=0,'データ整理_別表（農用地及び施設）'!$C2079,"")</f>
        <v/>
      </c>
      <c r="O2079" t="str">
        <f ca="1">IF(COUNTIF('データ整理_別表（農用地及び施設）'!$B$2:'データ整理_別表（農用地及び施設）'!$B2079,"この線より上に行を挿入してください。")=0,'データ整理_別表（農用地及び施設）'!$D2079,"")</f>
        <v/>
      </c>
      <c r="P2079" t="str">
        <f ca="1">IF(COUNTIF('データ整理_別表（農用地及び施設）'!$B$2:'データ整理_別表（農用地及び施設）'!$B2079,"この線より上に行を挿入してください。")=0,'データ整理_別表（農用地及び施設）'!$E2079,"")</f>
        <v/>
      </c>
      <c r="Q2079" t="str">
        <f ca="1">IF(COUNTIF('データ整理_別表（農用地及び施設）'!$V$2:'データ整理_別表（農用地及び施設）'!$V2079,"この線より上に行を挿入してください。")=0,'データ整理_別表（農用地及び施設）'!$V2079,"")</f>
        <v/>
      </c>
      <c r="R2079" t="str">
        <f ca="1">IF(COUNTIF('データ整理_別表（農用地及び施設）'!$V$2:'データ整理_別表（農用地及び施設）'!$V2079,"この線より上に行を挿入してください。")=0,'データ整理_別表（農用地及び施設）'!$W2079,"")</f>
        <v/>
      </c>
      <c r="S2079" t="str">
        <f ca="1">IF(COUNTIF('データ整理_別表（農用地及び施設）'!$V$2:'データ整理_別表（農用地及び施設）'!$V2079,"この線より上に行を挿入してください。")=0,'データ整理_別表（農用地及び施設）'!$X2079,"")</f>
        <v/>
      </c>
      <c r="T2079" t="str">
        <f ca="1">IF(COUNTIF('データ整理_別表（農用地及び施設）'!$V$2:'データ整理_別表（農用地及び施設）'!$V2079,"この線より上に行を挿入してください。")=0,'データ整理_別表（農用地及び施設）'!$Y2079,"")</f>
        <v/>
      </c>
    </row>
    <row r="2080" spans="1:20" x14ac:dyDescent="0.2">
      <c r="A2080" t="str">
        <f ca="1">IF(COUNTIF('データ整理_別表（農用地及び施設）'!$B$2:'データ整理_別表（農用地及び施設）'!$B2080,"この線より上に行を挿入してください。")=0,'データ整理_別表（農用地及び施設）'!$B2080,"")</f>
        <v/>
      </c>
      <c r="B2080" t="str">
        <f ca="1">IF(COUNTIF('データ整理_別表（農用地及び施設）'!$B$2:'データ整理_別表（農用地及び施設）'!$B2080,"この線より上に行を挿入してください。")=0,'データ整理_別表（農用地及び施設）'!$C2080,"")</f>
        <v/>
      </c>
      <c r="C2080" t="str">
        <f ca="1">IF(COUNTIF('データ整理_別表（農用地及び施設）'!$B$2:'データ整理_別表（農用地及び施設）'!$B2080,"この線より上に行を挿入してください。")=0,'データ整理_別表（農用地及び施設）'!$D2080,"")</f>
        <v/>
      </c>
      <c r="D2080" t="str">
        <f ca="1">IF(COUNTIF('データ整理_別表（農用地及び施設）'!$B$2:'データ整理_別表（農用地及び施設）'!$B2080,"この線より上に行を挿入してください。")=0,'データ整理_別表（農用地及び施設）'!$E2080,"")</f>
        <v/>
      </c>
      <c r="E2080" t="str">
        <f ca="1">IF(COUNTIF('データ整理_別表（農用地及び施設）'!$G$2:'データ整理_別表（農用地及び施設）'!$G2080,"この線より上に行を挿入してください。")=0,'データ整理_別表（農用地及び施設）'!$G2080,"")</f>
        <v/>
      </c>
      <c r="F2080" t="str">
        <f ca="1">IF(COUNTIF('データ整理_別表（農用地及び施設）'!$G$2:'データ整理_別表（農用地及び施設）'!$G2080,"この線より上に行を挿入してください。")=0,'データ整理_別表（農用地及び施設）'!$H2080,"")</f>
        <v/>
      </c>
      <c r="G2080" t="str">
        <f ca="1">IF(COUNTIF('データ整理_別表（農用地及び施設）'!$G$2:'データ整理_別表（農用地及び施設）'!$G2080,"この線より上に行を挿入してください。")=0,'データ整理_別表（農用地及び施設）'!$I2080,"")</f>
        <v/>
      </c>
      <c r="H2080" t="str">
        <f ca="1">IF(COUNTIF('データ整理_別表（農用地及び施設）'!$G$2:'データ整理_別表（農用地及び施設）'!$G2080,"この線より上に行を挿入してください。")=0,'データ整理_別表（農用地及び施設）'!$J2080,"")</f>
        <v/>
      </c>
      <c r="I2080" t="str">
        <f ca="1">IF(COUNTIF('データ整理_別表（農用地及び施設）'!$L$2:'データ整理_別表（農用地及び施設）'!$L2080,"この線より上に行を挿入してください。")=0,'データ整理_別表（農用地及び施設）'!$L2080,"")</f>
        <v/>
      </c>
      <c r="J2080" t="str">
        <f ca="1">IF(COUNTIF('データ整理_別表（農用地及び施設）'!$L$2:'データ整理_別表（農用地及び施設）'!$L2080,"この線より上に行を挿入してください。")=0,'データ整理_別表（農用地及び施設）'!$M2080,"")</f>
        <v/>
      </c>
      <c r="K2080" t="str">
        <f ca="1">IF(COUNTIF('データ整理_別表（農用地及び施設）'!$L$2:'データ整理_別表（農用地及び施設）'!$L2080,"この線より上に行を挿入してください。")=0,'データ整理_別表（農用地及び施設）'!$N2080,"")</f>
        <v/>
      </c>
      <c r="L2080" t="str">
        <f ca="1">IF(COUNTIF('データ整理_別表（農用地及び施設）'!$L$2:'データ整理_別表（農用地及び施設）'!$L2080,"この線より上に行を挿入してください。")=0,'データ整理_別表（農用地及び施設）'!$O2080,"")</f>
        <v/>
      </c>
      <c r="M2080" t="str">
        <f ca="1">IF(COUNTIF('データ整理_別表（農用地及び施設）'!$B$2:'データ整理_別表（農用地及び施設）'!$B2080,"この線より上に行を挿入してください。")=0,'データ整理_別表（農用地及び施設）'!$B2080,"")</f>
        <v/>
      </c>
      <c r="N2080" t="str">
        <f ca="1">IF(COUNTIF('データ整理_別表（農用地及び施設）'!$B$2:'データ整理_別表（農用地及び施設）'!$B2080,"この線より上に行を挿入してください。")=0,'データ整理_別表（農用地及び施設）'!$C2080,"")</f>
        <v/>
      </c>
      <c r="O2080" t="str">
        <f ca="1">IF(COUNTIF('データ整理_別表（農用地及び施設）'!$B$2:'データ整理_別表（農用地及び施設）'!$B2080,"この線より上に行を挿入してください。")=0,'データ整理_別表（農用地及び施設）'!$D2080,"")</f>
        <v/>
      </c>
      <c r="P2080" t="str">
        <f ca="1">IF(COUNTIF('データ整理_別表（農用地及び施設）'!$B$2:'データ整理_別表（農用地及び施設）'!$B2080,"この線より上に行を挿入してください。")=0,'データ整理_別表（農用地及び施設）'!$E2080,"")</f>
        <v/>
      </c>
      <c r="Q2080" t="str">
        <f ca="1">IF(COUNTIF('データ整理_別表（農用地及び施設）'!$V$2:'データ整理_別表（農用地及び施設）'!$V2080,"この線より上に行を挿入してください。")=0,'データ整理_別表（農用地及び施設）'!$V2080,"")</f>
        <v/>
      </c>
      <c r="R2080" t="str">
        <f ca="1">IF(COUNTIF('データ整理_別表（農用地及び施設）'!$V$2:'データ整理_別表（農用地及び施設）'!$V2080,"この線より上に行を挿入してください。")=0,'データ整理_別表（農用地及び施設）'!$W2080,"")</f>
        <v/>
      </c>
      <c r="S2080" t="str">
        <f ca="1">IF(COUNTIF('データ整理_別表（農用地及び施設）'!$V$2:'データ整理_別表（農用地及び施設）'!$V2080,"この線より上に行を挿入してください。")=0,'データ整理_別表（農用地及び施設）'!$X2080,"")</f>
        <v/>
      </c>
      <c r="T2080" t="str">
        <f ca="1">IF(COUNTIF('データ整理_別表（農用地及び施設）'!$V$2:'データ整理_別表（農用地及び施設）'!$V2080,"この線より上に行を挿入してください。")=0,'データ整理_別表（農用地及び施設）'!$Y2080,"")</f>
        <v/>
      </c>
    </row>
    <row r="2081" spans="1:20" x14ac:dyDescent="0.2">
      <c r="A2081" t="str">
        <f ca="1">IF(COUNTIF('データ整理_別表（農用地及び施設）'!$B$2:'データ整理_別表（農用地及び施設）'!$B2081,"この線より上に行を挿入してください。")=0,'データ整理_別表（農用地及び施設）'!$B2081,"")</f>
        <v/>
      </c>
      <c r="B2081" t="str">
        <f ca="1">IF(COUNTIF('データ整理_別表（農用地及び施設）'!$B$2:'データ整理_別表（農用地及び施設）'!$B2081,"この線より上に行を挿入してください。")=0,'データ整理_別表（農用地及び施設）'!$C2081,"")</f>
        <v/>
      </c>
      <c r="C2081" t="str">
        <f ca="1">IF(COUNTIF('データ整理_別表（農用地及び施設）'!$B$2:'データ整理_別表（農用地及び施設）'!$B2081,"この線より上に行を挿入してください。")=0,'データ整理_別表（農用地及び施設）'!$D2081,"")</f>
        <v/>
      </c>
      <c r="D2081" t="str">
        <f ca="1">IF(COUNTIF('データ整理_別表（農用地及び施設）'!$B$2:'データ整理_別表（農用地及び施設）'!$B2081,"この線より上に行を挿入してください。")=0,'データ整理_別表（農用地及び施設）'!$E2081,"")</f>
        <v/>
      </c>
      <c r="E2081" t="str">
        <f ca="1">IF(COUNTIF('データ整理_別表（農用地及び施設）'!$G$2:'データ整理_別表（農用地及び施設）'!$G2081,"この線より上に行を挿入してください。")=0,'データ整理_別表（農用地及び施設）'!$G2081,"")</f>
        <v/>
      </c>
      <c r="F2081" t="str">
        <f ca="1">IF(COUNTIF('データ整理_別表（農用地及び施設）'!$G$2:'データ整理_別表（農用地及び施設）'!$G2081,"この線より上に行を挿入してください。")=0,'データ整理_別表（農用地及び施設）'!$H2081,"")</f>
        <v/>
      </c>
      <c r="G2081" t="str">
        <f ca="1">IF(COUNTIF('データ整理_別表（農用地及び施設）'!$G$2:'データ整理_別表（農用地及び施設）'!$G2081,"この線より上に行を挿入してください。")=0,'データ整理_別表（農用地及び施設）'!$I2081,"")</f>
        <v/>
      </c>
      <c r="H2081" t="str">
        <f ca="1">IF(COUNTIF('データ整理_別表（農用地及び施設）'!$G$2:'データ整理_別表（農用地及び施設）'!$G2081,"この線より上に行を挿入してください。")=0,'データ整理_別表（農用地及び施設）'!$J2081,"")</f>
        <v/>
      </c>
      <c r="I2081" t="str">
        <f ca="1">IF(COUNTIF('データ整理_別表（農用地及び施設）'!$L$2:'データ整理_別表（農用地及び施設）'!$L2081,"この線より上に行を挿入してください。")=0,'データ整理_別表（農用地及び施設）'!$L2081,"")</f>
        <v/>
      </c>
      <c r="J2081" t="str">
        <f ca="1">IF(COUNTIF('データ整理_別表（農用地及び施設）'!$L$2:'データ整理_別表（農用地及び施設）'!$L2081,"この線より上に行を挿入してください。")=0,'データ整理_別表（農用地及び施設）'!$M2081,"")</f>
        <v/>
      </c>
      <c r="K2081" t="str">
        <f ca="1">IF(COUNTIF('データ整理_別表（農用地及び施設）'!$L$2:'データ整理_別表（農用地及び施設）'!$L2081,"この線より上に行を挿入してください。")=0,'データ整理_別表（農用地及び施設）'!$N2081,"")</f>
        <v/>
      </c>
      <c r="L2081" t="str">
        <f ca="1">IF(COUNTIF('データ整理_別表（農用地及び施設）'!$L$2:'データ整理_別表（農用地及び施設）'!$L2081,"この線より上に行を挿入してください。")=0,'データ整理_別表（農用地及び施設）'!$O2081,"")</f>
        <v/>
      </c>
      <c r="M2081" t="str">
        <f ca="1">IF(COUNTIF('データ整理_別表（農用地及び施設）'!$B$2:'データ整理_別表（農用地及び施設）'!$B2081,"この線より上に行を挿入してください。")=0,'データ整理_別表（農用地及び施設）'!$B2081,"")</f>
        <v/>
      </c>
      <c r="N2081" t="str">
        <f ca="1">IF(COUNTIF('データ整理_別表（農用地及び施設）'!$B$2:'データ整理_別表（農用地及び施設）'!$B2081,"この線より上に行を挿入してください。")=0,'データ整理_別表（農用地及び施設）'!$C2081,"")</f>
        <v/>
      </c>
      <c r="O2081" t="str">
        <f ca="1">IF(COUNTIF('データ整理_別表（農用地及び施設）'!$B$2:'データ整理_別表（農用地及び施設）'!$B2081,"この線より上に行を挿入してください。")=0,'データ整理_別表（農用地及び施設）'!$D2081,"")</f>
        <v/>
      </c>
      <c r="P2081" t="str">
        <f ca="1">IF(COUNTIF('データ整理_別表（農用地及び施設）'!$B$2:'データ整理_別表（農用地及び施設）'!$B2081,"この線より上に行を挿入してください。")=0,'データ整理_別表（農用地及び施設）'!$E2081,"")</f>
        <v/>
      </c>
      <c r="Q2081" t="str">
        <f ca="1">IF(COUNTIF('データ整理_別表（農用地及び施設）'!$V$2:'データ整理_別表（農用地及び施設）'!$V2081,"この線より上に行を挿入してください。")=0,'データ整理_別表（農用地及び施設）'!$V2081,"")</f>
        <v/>
      </c>
      <c r="R2081" t="str">
        <f ca="1">IF(COUNTIF('データ整理_別表（農用地及び施設）'!$V$2:'データ整理_別表（農用地及び施設）'!$V2081,"この線より上に行を挿入してください。")=0,'データ整理_別表（農用地及び施設）'!$W2081,"")</f>
        <v/>
      </c>
      <c r="S2081" t="str">
        <f ca="1">IF(COUNTIF('データ整理_別表（農用地及び施設）'!$V$2:'データ整理_別表（農用地及び施設）'!$V2081,"この線より上に行を挿入してください。")=0,'データ整理_別表（農用地及び施設）'!$X2081,"")</f>
        <v/>
      </c>
      <c r="T2081" t="str">
        <f ca="1">IF(COUNTIF('データ整理_別表（農用地及び施設）'!$V$2:'データ整理_別表（農用地及び施設）'!$V2081,"この線より上に行を挿入してください。")=0,'データ整理_別表（農用地及び施設）'!$Y2081,"")</f>
        <v/>
      </c>
    </row>
    <row r="2082" spans="1:20" x14ac:dyDescent="0.2">
      <c r="A2082" t="str">
        <f ca="1">IF(COUNTIF('データ整理_別表（農用地及び施設）'!$B$2:'データ整理_別表（農用地及び施設）'!$B2082,"この線より上に行を挿入してください。")=0,'データ整理_別表（農用地及び施設）'!$B2082,"")</f>
        <v/>
      </c>
      <c r="B2082" t="str">
        <f ca="1">IF(COUNTIF('データ整理_別表（農用地及び施設）'!$B$2:'データ整理_別表（農用地及び施設）'!$B2082,"この線より上に行を挿入してください。")=0,'データ整理_別表（農用地及び施設）'!$C2082,"")</f>
        <v/>
      </c>
      <c r="C2082" t="str">
        <f ca="1">IF(COUNTIF('データ整理_別表（農用地及び施設）'!$B$2:'データ整理_別表（農用地及び施設）'!$B2082,"この線より上に行を挿入してください。")=0,'データ整理_別表（農用地及び施設）'!$D2082,"")</f>
        <v/>
      </c>
      <c r="D2082" t="str">
        <f ca="1">IF(COUNTIF('データ整理_別表（農用地及び施設）'!$B$2:'データ整理_別表（農用地及び施設）'!$B2082,"この線より上に行を挿入してください。")=0,'データ整理_別表（農用地及び施設）'!$E2082,"")</f>
        <v/>
      </c>
      <c r="E2082" t="str">
        <f ca="1">IF(COUNTIF('データ整理_別表（農用地及び施設）'!$G$2:'データ整理_別表（農用地及び施設）'!$G2082,"この線より上に行を挿入してください。")=0,'データ整理_別表（農用地及び施設）'!$G2082,"")</f>
        <v/>
      </c>
      <c r="F2082" t="str">
        <f ca="1">IF(COUNTIF('データ整理_別表（農用地及び施設）'!$G$2:'データ整理_別表（農用地及び施設）'!$G2082,"この線より上に行を挿入してください。")=0,'データ整理_別表（農用地及び施設）'!$H2082,"")</f>
        <v/>
      </c>
      <c r="G2082" t="str">
        <f ca="1">IF(COUNTIF('データ整理_別表（農用地及び施設）'!$G$2:'データ整理_別表（農用地及び施設）'!$G2082,"この線より上に行を挿入してください。")=0,'データ整理_別表（農用地及び施設）'!$I2082,"")</f>
        <v/>
      </c>
      <c r="H2082" t="str">
        <f ca="1">IF(COUNTIF('データ整理_別表（農用地及び施設）'!$G$2:'データ整理_別表（農用地及び施設）'!$G2082,"この線より上に行を挿入してください。")=0,'データ整理_別表（農用地及び施設）'!$J2082,"")</f>
        <v/>
      </c>
      <c r="I2082" t="str">
        <f ca="1">IF(COUNTIF('データ整理_別表（農用地及び施設）'!$L$2:'データ整理_別表（農用地及び施設）'!$L2082,"この線より上に行を挿入してください。")=0,'データ整理_別表（農用地及び施設）'!$L2082,"")</f>
        <v/>
      </c>
      <c r="J2082" t="str">
        <f ca="1">IF(COUNTIF('データ整理_別表（農用地及び施設）'!$L$2:'データ整理_別表（農用地及び施設）'!$L2082,"この線より上に行を挿入してください。")=0,'データ整理_別表（農用地及び施設）'!$M2082,"")</f>
        <v/>
      </c>
      <c r="K2082" t="str">
        <f ca="1">IF(COUNTIF('データ整理_別表（農用地及び施設）'!$L$2:'データ整理_別表（農用地及び施設）'!$L2082,"この線より上に行を挿入してください。")=0,'データ整理_別表（農用地及び施設）'!$N2082,"")</f>
        <v/>
      </c>
      <c r="L2082" t="str">
        <f ca="1">IF(COUNTIF('データ整理_別表（農用地及び施設）'!$L$2:'データ整理_別表（農用地及び施設）'!$L2082,"この線より上に行を挿入してください。")=0,'データ整理_別表（農用地及び施設）'!$O2082,"")</f>
        <v/>
      </c>
      <c r="M2082" t="str">
        <f ca="1">IF(COUNTIF('データ整理_別表（農用地及び施設）'!$B$2:'データ整理_別表（農用地及び施設）'!$B2082,"この線より上に行を挿入してください。")=0,'データ整理_別表（農用地及び施設）'!$B2082,"")</f>
        <v/>
      </c>
      <c r="N2082" t="str">
        <f ca="1">IF(COUNTIF('データ整理_別表（農用地及び施設）'!$B$2:'データ整理_別表（農用地及び施設）'!$B2082,"この線より上に行を挿入してください。")=0,'データ整理_別表（農用地及び施設）'!$C2082,"")</f>
        <v/>
      </c>
      <c r="O2082" t="str">
        <f ca="1">IF(COUNTIF('データ整理_別表（農用地及び施設）'!$B$2:'データ整理_別表（農用地及び施設）'!$B2082,"この線より上に行を挿入してください。")=0,'データ整理_別表（農用地及び施設）'!$D2082,"")</f>
        <v/>
      </c>
      <c r="P2082" t="str">
        <f ca="1">IF(COUNTIF('データ整理_別表（農用地及び施設）'!$B$2:'データ整理_別表（農用地及び施設）'!$B2082,"この線より上に行を挿入してください。")=0,'データ整理_別表（農用地及び施設）'!$E2082,"")</f>
        <v/>
      </c>
      <c r="Q2082" t="str">
        <f ca="1">IF(COUNTIF('データ整理_別表（農用地及び施設）'!$V$2:'データ整理_別表（農用地及び施設）'!$V2082,"この線より上に行を挿入してください。")=0,'データ整理_別表（農用地及び施設）'!$V2082,"")</f>
        <v/>
      </c>
      <c r="R2082" t="str">
        <f ca="1">IF(COUNTIF('データ整理_別表（農用地及び施設）'!$V$2:'データ整理_別表（農用地及び施設）'!$V2082,"この線より上に行を挿入してください。")=0,'データ整理_別表（農用地及び施設）'!$W2082,"")</f>
        <v/>
      </c>
      <c r="S2082" t="str">
        <f ca="1">IF(COUNTIF('データ整理_別表（農用地及び施設）'!$V$2:'データ整理_別表（農用地及び施設）'!$V2082,"この線より上に行を挿入してください。")=0,'データ整理_別表（農用地及び施設）'!$X2082,"")</f>
        <v/>
      </c>
      <c r="T2082" t="str">
        <f ca="1">IF(COUNTIF('データ整理_別表（農用地及び施設）'!$V$2:'データ整理_別表（農用地及び施設）'!$V2082,"この線より上に行を挿入してください。")=0,'データ整理_別表（農用地及び施設）'!$Y2082,"")</f>
        <v/>
      </c>
    </row>
    <row r="2083" spans="1:20" x14ac:dyDescent="0.2">
      <c r="A2083" t="str">
        <f ca="1">IF(COUNTIF('データ整理_別表（農用地及び施設）'!$B$2:'データ整理_別表（農用地及び施設）'!$B2083,"この線より上に行を挿入してください。")=0,'データ整理_別表（農用地及び施設）'!$B2083,"")</f>
        <v/>
      </c>
      <c r="B2083" t="str">
        <f ca="1">IF(COUNTIF('データ整理_別表（農用地及び施設）'!$B$2:'データ整理_別表（農用地及び施設）'!$B2083,"この線より上に行を挿入してください。")=0,'データ整理_別表（農用地及び施設）'!$C2083,"")</f>
        <v/>
      </c>
      <c r="C2083" t="str">
        <f ca="1">IF(COUNTIF('データ整理_別表（農用地及び施設）'!$B$2:'データ整理_別表（農用地及び施設）'!$B2083,"この線より上に行を挿入してください。")=0,'データ整理_別表（農用地及び施設）'!$D2083,"")</f>
        <v/>
      </c>
      <c r="D2083" t="str">
        <f ca="1">IF(COUNTIF('データ整理_別表（農用地及び施設）'!$B$2:'データ整理_別表（農用地及び施設）'!$B2083,"この線より上に行を挿入してください。")=0,'データ整理_別表（農用地及び施設）'!$E2083,"")</f>
        <v/>
      </c>
      <c r="E2083" t="str">
        <f ca="1">IF(COUNTIF('データ整理_別表（農用地及び施設）'!$G$2:'データ整理_別表（農用地及び施設）'!$G2083,"この線より上に行を挿入してください。")=0,'データ整理_別表（農用地及び施設）'!$G2083,"")</f>
        <v/>
      </c>
      <c r="F2083" t="str">
        <f ca="1">IF(COUNTIF('データ整理_別表（農用地及び施設）'!$G$2:'データ整理_別表（農用地及び施設）'!$G2083,"この線より上に行を挿入してください。")=0,'データ整理_別表（農用地及び施設）'!$H2083,"")</f>
        <v/>
      </c>
      <c r="G2083" t="str">
        <f ca="1">IF(COUNTIF('データ整理_別表（農用地及び施設）'!$G$2:'データ整理_別表（農用地及び施設）'!$G2083,"この線より上に行を挿入してください。")=0,'データ整理_別表（農用地及び施設）'!$I2083,"")</f>
        <v/>
      </c>
      <c r="H2083" t="str">
        <f ca="1">IF(COUNTIF('データ整理_別表（農用地及び施設）'!$G$2:'データ整理_別表（農用地及び施設）'!$G2083,"この線より上に行を挿入してください。")=0,'データ整理_別表（農用地及び施設）'!$J2083,"")</f>
        <v/>
      </c>
      <c r="I2083" t="str">
        <f ca="1">IF(COUNTIF('データ整理_別表（農用地及び施設）'!$L$2:'データ整理_別表（農用地及び施設）'!$L2083,"この線より上に行を挿入してください。")=0,'データ整理_別表（農用地及び施設）'!$L2083,"")</f>
        <v/>
      </c>
      <c r="J2083" t="str">
        <f ca="1">IF(COUNTIF('データ整理_別表（農用地及び施設）'!$L$2:'データ整理_別表（農用地及び施設）'!$L2083,"この線より上に行を挿入してください。")=0,'データ整理_別表（農用地及び施設）'!$M2083,"")</f>
        <v/>
      </c>
      <c r="K2083" t="str">
        <f ca="1">IF(COUNTIF('データ整理_別表（農用地及び施設）'!$L$2:'データ整理_別表（農用地及び施設）'!$L2083,"この線より上に行を挿入してください。")=0,'データ整理_別表（農用地及び施設）'!$N2083,"")</f>
        <v/>
      </c>
      <c r="L2083" t="str">
        <f ca="1">IF(COUNTIF('データ整理_別表（農用地及び施設）'!$L$2:'データ整理_別表（農用地及び施設）'!$L2083,"この線より上に行を挿入してください。")=0,'データ整理_別表（農用地及び施設）'!$O2083,"")</f>
        <v/>
      </c>
      <c r="M2083" t="str">
        <f ca="1">IF(COUNTIF('データ整理_別表（農用地及び施設）'!$B$2:'データ整理_別表（農用地及び施設）'!$B2083,"この線より上に行を挿入してください。")=0,'データ整理_別表（農用地及び施設）'!$B2083,"")</f>
        <v/>
      </c>
      <c r="N2083" t="str">
        <f ca="1">IF(COUNTIF('データ整理_別表（農用地及び施設）'!$B$2:'データ整理_別表（農用地及び施設）'!$B2083,"この線より上に行を挿入してください。")=0,'データ整理_別表（農用地及び施設）'!$C2083,"")</f>
        <v/>
      </c>
      <c r="O2083" t="str">
        <f ca="1">IF(COUNTIF('データ整理_別表（農用地及び施設）'!$B$2:'データ整理_別表（農用地及び施設）'!$B2083,"この線より上に行を挿入してください。")=0,'データ整理_別表（農用地及び施設）'!$D2083,"")</f>
        <v/>
      </c>
      <c r="P2083" t="str">
        <f ca="1">IF(COUNTIF('データ整理_別表（農用地及び施設）'!$B$2:'データ整理_別表（農用地及び施設）'!$B2083,"この線より上に行を挿入してください。")=0,'データ整理_別表（農用地及び施設）'!$E2083,"")</f>
        <v/>
      </c>
      <c r="Q2083" t="str">
        <f ca="1">IF(COUNTIF('データ整理_別表（農用地及び施設）'!$V$2:'データ整理_別表（農用地及び施設）'!$V2083,"この線より上に行を挿入してください。")=0,'データ整理_別表（農用地及び施設）'!$V2083,"")</f>
        <v/>
      </c>
      <c r="R2083" t="str">
        <f ca="1">IF(COUNTIF('データ整理_別表（農用地及び施設）'!$V$2:'データ整理_別表（農用地及び施設）'!$V2083,"この線より上に行を挿入してください。")=0,'データ整理_別表（農用地及び施設）'!$W2083,"")</f>
        <v/>
      </c>
      <c r="S2083" t="str">
        <f ca="1">IF(COUNTIF('データ整理_別表（農用地及び施設）'!$V$2:'データ整理_別表（農用地及び施設）'!$V2083,"この線より上に行を挿入してください。")=0,'データ整理_別表（農用地及び施設）'!$X2083,"")</f>
        <v/>
      </c>
      <c r="T2083" t="str">
        <f ca="1">IF(COUNTIF('データ整理_別表（農用地及び施設）'!$V$2:'データ整理_別表（農用地及び施設）'!$V2083,"この線より上に行を挿入してください。")=0,'データ整理_別表（農用地及び施設）'!$Y2083,"")</f>
        <v/>
      </c>
    </row>
    <row r="2084" spans="1:20" x14ac:dyDescent="0.2">
      <c r="A2084" t="str">
        <f ca="1">IF(COUNTIF('データ整理_別表（農用地及び施設）'!$B$2:'データ整理_別表（農用地及び施設）'!$B2084,"この線より上に行を挿入してください。")=0,'データ整理_別表（農用地及び施設）'!$B2084,"")</f>
        <v/>
      </c>
      <c r="B2084" t="str">
        <f ca="1">IF(COUNTIF('データ整理_別表（農用地及び施設）'!$B$2:'データ整理_別表（農用地及び施設）'!$B2084,"この線より上に行を挿入してください。")=0,'データ整理_別表（農用地及び施設）'!$C2084,"")</f>
        <v/>
      </c>
      <c r="C2084" t="str">
        <f ca="1">IF(COUNTIF('データ整理_別表（農用地及び施設）'!$B$2:'データ整理_別表（農用地及び施設）'!$B2084,"この線より上に行を挿入してください。")=0,'データ整理_別表（農用地及び施設）'!$D2084,"")</f>
        <v/>
      </c>
      <c r="D2084" t="str">
        <f ca="1">IF(COUNTIF('データ整理_別表（農用地及び施設）'!$B$2:'データ整理_別表（農用地及び施設）'!$B2084,"この線より上に行を挿入してください。")=0,'データ整理_別表（農用地及び施設）'!$E2084,"")</f>
        <v/>
      </c>
      <c r="E2084" t="str">
        <f ca="1">IF(COUNTIF('データ整理_別表（農用地及び施設）'!$G$2:'データ整理_別表（農用地及び施設）'!$G2084,"この線より上に行を挿入してください。")=0,'データ整理_別表（農用地及び施設）'!$G2084,"")</f>
        <v/>
      </c>
      <c r="F2084" t="str">
        <f ca="1">IF(COUNTIF('データ整理_別表（農用地及び施設）'!$G$2:'データ整理_別表（農用地及び施設）'!$G2084,"この線より上に行を挿入してください。")=0,'データ整理_別表（農用地及び施設）'!$H2084,"")</f>
        <v/>
      </c>
      <c r="G2084" t="str">
        <f ca="1">IF(COUNTIF('データ整理_別表（農用地及び施設）'!$G$2:'データ整理_別表（農用地及び施設）'!$G2084,"この線より上に行を挿入してください。")=0,'データ整理_別表（農用地及び施設）'!$I2084,"")</f>
        <v/>
      </c>
      <c r="H2084" t="str">
        <f ca="1">IF(COUNTIF('データ整理_別表（農用地及び施設）'!$G$2:'データ整理_別表（農用地及び施設）'!$G2084,"この線より上に行を挿入してください。")=0,'データ整理_別表（農用地及び施設）'!$J2084,"")</f>
        <v/>
      </c>
      <c r="I2084" t="str">
        <f ca="1">IF(COUNTIF('データ整理_別表（農用地及び施設）'!$L$2:'データ整理_別表（農用地及び施設）'!$L2084,"この線より上に行を挿入してください。")=0,'データ整理_別表（農用地及び施設）'!$L2084,"")</f>
        <v/>
      </c>
      <c r="J2084" t="str">
        <f ca="1">IF(COUNTIF('データ整理_別表（農用地及び施設）'!$L$2:'データ整理_別表（農用地及び施設）'!$L2084,"この線より上に行を挿入してください。")=0,'データ整理_別表（農用地及び施設）'!$M2084,"")</f>
        <v/>
      </c>
      <c r="K2084" t="str">
        <f ca="1">IF(COUNTIF('データ整理_別表（農用地及び施設）'!$L$2:'データ整理_別表（農用地及び施設）'!$L2084,"この線より上に行を挿入してください。")=0,'データ整理_別表（農用地及び施設）'!$N2084,"")</f>
        <v/>
      </c>
      <c r="L2084" t="str">
        <f ca="1">IF(COUNTIF('データ整理_別表（農用地及び施設）'!$L$2:'データ整理_別表（農用地及び施設）'!$L2084,"この線より上に行を挿入してください。")=0,'データ整理_別表（農用地及び施設）'!$O2084,"")</f>
        <v/>
      </c>
      <c r="M2084" t="str">
        <f ca="1">IF(COUNTIF('データ整理_別表（農用地及び施設）'!$B$2:'データ整理_別表（農用地及び施設）'!$B2084,"この線より上に行を挿入してください。")=0,'データ整理_別表（農用地及び施設）'!$B2084,"")</f>
        <v/>
      </c>
      <c r="N2084" t="str">
        <f ca="1">IF(COUNTIF('データ整理_別表（農用地及び施設）'!$B$2:'データ整理_別表（農用地及び施設）'!$B2084,"この線より上に行を挿入してください。")=0,'データ整理_別表（農用地及び施設）'!$C2084,"")</f>
        <v/>
      </c>
      <c r="O2084" t="str">
        <f ca="1">IF(COUNTIF('データ整理_別表（農用地及び施設）'!$B$2:'データ整理_別表（農用地及び施設）'!$B2084,"この線より上に行を挿入してください。")=0,'データ整理_別表（農用地及び施設）'!$D2084,"")</f>
        <v/>
      </c>
      <c r="P2084" t="str">
        <f ca="1">IF(COUNTIF('データ整理_別表（農用地及び施設）'!$B$2:'データ整理_別表（農用地及び施設）'!$B2084,"この線より上に行を挿入してください。")=0,'データ整理_別表（農用地及び施設）'!$E2084,"")</f>
        <v/>
      </c>
      <c r="Q2084" t="str">
        <f ca="1">IF(COUNTIF('データ整理_別表（農用地及び施設）'!$V$2:'データ整理_別表（農用地及び施設）'!$V2084,"この線より上に行を挿入してください。")=0,'データ整理_別表（農用地及び施設）'!$V2084,"")</f>
        <v/>
      </c>
      <c r="R2084" t="str">
        <f ca="1">IF(COUNTIF('データ整理_別表（農用地及び施設）'!$V$2:'データ整理_別表（農用地及び施設）'!$V2084,"この線より上に行を挿入してください。")=0,'データ整理_別表（農用地及び施設）'!$W2084,"")</f>
        <v/>
      </c>
      <c r="S2084" t="str">
        <f ca="1">IF(COUNTIF('データ整理_別表（農用地及び施設）'!$V$2:'データ整理_別表（農用地及び施設）'!$V2084,"この線より上に行を挿入してください。")=0,'データ整理_別表（農用地及び施設）'!$X2084,"")</f>
        <v/>
      </c>
      <c r="T2084" t="str">
        <f ca="1">IF(COUNTIF('データ整理_別表（農用地及び施設）'!$V$2:'データ整理_別表（農用地及び施設）'!$V2084,"この線より上に行を挿入してください。")=0,'データ整理_別表（農用地及び施設）'!$Y2084,"")</f>
        <v/>
      </c>
    </row>
    <row r="2085" spans="1:20" x14ac:dyDescent="0.2">
      <c r="A2085" t="str">
        <f ca="1">IF(COUNTIF('データ整理_別表（農用地及び施設）'!$B$2:'データ整理_別表（農用地及び施設）'!$B2085,"この線より上に行を挿入してください。")=0,'データ整理_別表（農用地及び施設）'!$B2085,"")</f>
        <v/>
      </c>
      <c r="B2085" t="str">
        <f ca="1">IF(COUNTIF('データ整理_別表（農用地及び施設）'!$B$2:'データ整理_別表（農用地及び施設）'!$B2085,"この線より上に行を挿入してください。")=0,'データ整理_別表（農用地及び施設）'!$C2085,"")</f>
        <v/>
      </c>
      <c r="C2085" t="str">
        <f ca="1">IF(COUNTIF('データ整理_別表（農用地及び施設）'!$B$2:'データ整理_別表（農用地及び施設）'!$B2085,"この線より上に行を挿入してください。")=0,'データ整理_別表（農用地及び施設）'!$D2085,"")</f>
        <v/>
      </c>
      <c r="D2085" t="str">
        <f ca="1">IF(COUNTIF('データ整理_別表（農用地及び施設）'!$B$2:'データ整理_別表（農用地及び施設）'!$B2085,"この線より上に行を挿入してください。")=0,'データ整理_別表（農用地及び施設）'!$E2085,"")</f>
        <v/>
      </c>
      <c r="E2085" t="str">
        <f ca="1">IF(COUNTIF('データ整理_別表（農用地及び施設）'!$G$2:'データ整理_別表（農用地及び施設）'!$G2085,"この線より上に行を挿入してください。")=0,'データ整理_別表（農用地及び施設）'!$G2085,"")</f>
        <v/>
      </c>
      <c r="F2085" t="str">
        <f ca="1">IF(COUNTIF('データ整理_別表（農用地及び施設）'!$G$2:'データ整理_別表（農用地及び施設）'!$G2085,"この線より上に行を挿入してください。")=0,'データ整理_別表（農用地及び施設）'!$H2085,"")</f>
        <v/>
      </c>
      <c r="G2085" t="str">
        <f ca="1">IF(COUNTIF('データ整理_別表（農用地及び施設）'!$G$2:'データ整理_別表（農用地及び施設）'!$G2085,"この線より上に行を挿入してください。")=0,'データ整理_別表（農用地及び施設）'!$I2085,"")</f>
        <v/>
      </c>
      <c r="H2085" t="str">
        <f ca="1">IF(COUNTIF('データ整理_別表（農用地及び施設）'!$G$2:'データ整理_別表（農用地及び施設）'!$G2085,"この線より上に行を挿入してください。")=0,'データ整理_別表（農用地及び施設）'!$J2085,"")</f>
        <v/>
      </c>
      <c r="I2085" t="str">
        <f ca="1">IF(COUNTIF('データ整理_別表（農用地及び施設）'!$L$2:'データ整理_別表（農用地及び施設）'!$L2085,"この線より上に行を挿入してください。")=0,'データ整理_別表（農用地及び施設）'!$L2085,"")</f>
        <v/>
      </c>
      <c r="J2085" t="str">
        <f ca="1">IF(COUNTIF('データ整理_別表（農用地及び施設）'!$L$2:'データ整理_別表（農用地及び施設）'!$L2085,"この線より上に行を挿入してください。")=0,'データ整理_別表（農用地及び施設）'!$M2085,"")</f>
        <v/>
      </c>
      <c r="K2085" t="str">
        <f ca="1">IF(COUNTIF('データ整理_別表（農用地及び施設）'!$L$2:'データ整理_別表（農用地及び施設）'!$L2085,"この線より上に行を挿入してください。")=0,'データ整理_別表（農用地及び施設）'!$N2085,"")</f>
        <v/>
      </c>
      <c r="L2085" t="str">
        <f ca="1">IF(COUNTIF('データ整理_別表（農用地及び施設）'!$L$2:'データ整理_別表（農用地及び施設）'!$L2085,"この線より上に行を挿入してください。")=0,'データ整理_別表（農用地及び施設）'!$O2085,"")</f>
        <v/>
      </c>
      <c r="M2085" t="str">
        <f ca="1">IF(COUNTIF('データ整理_別表（農用地及び施設）'!$B$2:'データ整理_別表（農用地及び施設）'!$B2085,"この線より上に行を挿入してください。")=0,'データ整理_別表（農用地及び施設）'!$B2085,"")</f>
        <v/>
      </c>
      <c r="N2085" t="str">
        <f ca="1">IF(COUNTIF('データ整理_別表（農用地及び施設）'!$B$2:'データ整理_別表（農用地及び施設）'!$B2085,"この線より上に行を挿入してください。")=0,'データ整理_別表（農用地及び施設）'!$C2085,"")</f>
        <v/>
      </c>
      <c r="O2085" t="str">
        <f ca="1">IF(COUNTIF('データ整理_別表（農用地及び施設）'!$B$2:'データ整理_別表（農用地及び施設）'!$B2085,"この線より上に行を挿入してください。")=0,'データ整理_別表（農用地及び施設）'!$D2085,"")</f>
        <v/>
      </c>
      <c r="P2085" t="str">
        <f ca="1">IF(COUNTIF('データ整理_別表（農用地及び施設）'!$B$2:'データ整理_別表（農用地及び施設）'!$B2085,"この線より上に行を挿入してください。")=0,'データ整理_別表（農用地及び施設）'!$E2085,"")</f>
        <v/>
      </c>
      <c r="Q2085" t="str">
        <f ca="1">IF(COUNTIF('データ整理_別表（農用地及び施設）'!$V$2:'データ整理_別表（農用地及び施設）'!$V2085,"この線より上に行を挿入してください。")=0,'データ整理_別表（農用地及び施設）'!$V2085,"")</f>
        <v/>
      </c>
      <c r="R2085" t="str">
        <f ca="1">IF(COUNTIF('データ整理_別表（農用地及び施設）'!$V$2:'データ整理_別表（農用地及び施設）'!$V2085,"この線より上に行を挿入してください。")=0,'データ整理_別表（農用地及び施設）'!$W2085,"")</f>
        <v/>
      </c>
      <c r="S2085" t="str">
        <f ca="1">IF(COUNTIF('データ整理_別表（農用地及び施設）'!$V$2:'データ整理_別表（農用地及び施設）'!$V2085,"この線より上に行を挿入してください。")=0,'データ整理_別表（農用地及び施設）'!$X2085,"")</f>
        <v/>
      </c>
      <c r="T2085" t="str">
        <f ca="1">IF(COUNTIF('データ整理_別表（農用地及び施設）'!$V$2:'データ整理_別表（農用地及び施設）'!$V2085,"この線より上に行を挿入してください。")=0,'データ整理_別表（農用地及び施設）'!$Y2085,"")</f>
        <v/>
      </c>
    </row>
    <row r="2086" spans="1:20" x14ac:dyDescent="0.2">
      <c r="A2086" t="str">
        <f ca="1">IF(COUNTIF('データ整理_別表（農用地及び施設）'!$B$2:'データ整理_別表（農用地及び施設）'!$B2086,"この線より上に行を挿入してください。")=0,'データ整理_別表（農用地及び施設）'!$B2086,"")</f>
        <v/>
      </c>
      <c r="B2086" t="str">
        <f ca="1">IF(COUNTIF('データ整理_別表（農用地及び施設）'!$B$2:'データ整理_別表（農用地及び施設）'!$B2086,"この線より上に行を挿入してください。")=0,'データ整理_別表（農用地及び施設）'!$C2086,"")</f>
        <v/>
      </c>
      <c r="C2086" t="str">
        <f ca="1">IF(COUNTIF('データ整理_別表（農用地及び施設）'!$B$2:'データ整理_別表（農用地及び施設）'!$B2086,"この線より上に行を挿入してください。")=0,'データ整理_別表（農用地及び施設）'!$D2086,"")</f>
        <v/>
      </c>
      <c r="D2086" t="str">
        <f ca="1">IF(COUNTIF('データ整理_別表（農用地及び施設）'!$B$2:'データ整理_別表（農用地及び施設）'!$B2086,"この線より上に行を挿入してください。")=0,'データ整理_別表（農用地及び施設）'!$E2086,"")</f>
        <v/>
      </c>
      <c r="E2086" t="str">
        <f ca="1">IF(COUNTIF('データ整理_別表（農用地及び施設）'!$G$2:'データ整理_別表（農用地及び施設）'!$G2086,"この線より上に行を挿入してください。")=0,'データ整理_別表（農用地及び施設）'!$G2086,"")</f>
        <v/>
      </c>
      <c r="F2086" t="str">
        <f ca="1">IF(COUNTIF('データ整理_別表（農用地及び施設）'!$G$2:'データ整理_別表（農用地及び施設）'!$G2086,"この線より上に行を挿入してください。")=0,'データ整理_別表（農用地及び施設）'!$H2086,"")</f>
        <v/>
      </c>
      <c r="G2086" t="str">
        <f ca="1">IF(COUNTIF('データ整理_別表（農用地及び施設）'!$G$2:'データ整理_別表（農用地及び施設）'!$G2086,"この線より上に行を挿入してください。")=0,'データ整理_別表（農用地及び施設）'!$I2086,"")</f>
        <v/>
      </c>
      <c r="H2086" t="str">
        <f ca="1">IF(COUNTIF('データ整理_別表（農用地及び施設）'!$G$2:'データ整理_別表（農用地及び施設）'!$G2086,"この線より上に行を挿入してください。")=0,'データ整理_別表（農用地及び施設）'!$J2086,"")</f>
        <v/>
      </c>
      <c r="I2086" t="str">
        <f ca="1">IF(COUNTIF('データ整理_別表（農用地及び施設）'!$L$2:'データ整理_別表（農用地及び施設）'!$L2086,"この線より上に行を挿入してください。")=0,'データ整理_別表（農用地及び施設）'!$L2086,"")</f>
        <v/>
      </c>
      <c r="J2086" t="str">
        <f ca="1">IF(COUNTIF('データ整理_別表（農用地及び施設）'!$L$2:'データ整理_別表（農用地及び施設）'!$L2086,"この線より上に行を挿入してください。")=0,'データ整理_別表（農用地及び施設）'!$M2086,"")</f>
        <v/>
      </c>
      <c r="K2086" t="str">
        <f ca="1">IF(COUNTIF('データ整理_別表（農用地及び施設）'!$L$2:'データ整理_別表（農用地及び施設）'!$L2086,"この線より上に行を挿入してください。")=0,'データ整理_別表（農用地及び施設）'!$N2086,"")</f>
        <v/>
      </c>
      <c r="L2086" t="str">
        <f ca="1">IF(COUNTIF('データ整理_別表（農用地及び施設）'!$L$2:'データ整理_別表（農用地及び施設）'!$L2086,"この線より上に行を挿入してください。")=0,'データ整理_別表（農用地及び施設）'!$O2086,"")</f>
        <v/>
      </c>
      <c r="M2086" t="str">
        <f ca="1">IF(COUNTIF('データ整理_別表（農用地及び施設）'!$B$2:'データ整理_別表（農用地及び施設）'!$B2086,"この線より上に行を挿入してください。")=0,'データ整理_別表（農用地及び施設）'!$B2086,"")</f>
        <v/>
      </c>
      <c r="N2086" t="str">
        <f ca="1">IF(COUNTIF('データ整理_別表（農用地及び施設）'!$B$2:'データ整理_別表（農用地及び施設）'!$B2086,"この線より上に行を挿入してください。")=0,'データ整理_別表（農用地及び施設）'!$C2086,"")</f>
        <v/>
      </c>
      <c r="O2086" t="str">
        <f ca="1">IF(COUNTIF('データ整理_別表（農用地及び施設）'!$B$2:'データ整理_別表（農用地及び施設）'!$B2086,"この線より上に行を挿入してください。")=0,'データ整理_別表（農用地及び施設）'!$D2086,"")</f>
        <v/>
      </c>
      <c r="P2086" t="str">
        <f ca="1">IF(COUNTIF('データ整理_別表（農用地及び施設）'!$B$2:'データ整理_別表（農用地及び施設）'!$B2086,"この線より上に行を挿入してください。")=0,'データ整理_別表（農用地及び施設）'!$E2086,"")</f>
        <v/>
      </c>
      <c r="Q2086" t="str">
        <f ca="1">IF(COUNTIF('データ整理_別表（農用地及び施設）'!$V$2:'データ整理_別表（農用地及び施設）'!$V2086,"この線より上に行を挿入してください。")=0,'データ整理_別表（農用地及び施設）'!$V2086,"")</f>
        <v/>
      </c>
      <c r="R2086" t="str">
        <f ca="1">IF(COUNTIF('データ整理_別表（農用地及び施設）'!$V$2:'データ整理_別表（農用地及び施設）'!$V2086,"この線より上に行を挿入してください。")=0,'データ整理_別表（農用地及び施設）'!$W2086,"")</f>
        <v/>
      </c>
      <c r="S2086" t="str">
        <f ca="1">IF(COUNTIF('データ整理_別表（農用地及び施設）'!$V$2:'データ整理_別表（農用地及び施設）'!$V2086,"この線より上に行を挿入してください。")=0,'データ整理_別表（農用地及び施設）'!$X2086,"")</f>
        <v/>
      </c>
      <c r="T2086" t="str">
        <f ca="1">IF(COUNTIF('データ整理_別表（農用地及び施設）'!$V$2:'データ整理_別表（農用地及び施設）'!$V2086,"この線より上に行を挿入してください。")=0,'データ整理_別表（農用地及び施設）'!$Y2086,"")</f>
        <v/>
      </c>
    </row>
    <row r="2087" spans="1:20" x14ac:dyDescent="0.2">
      <c r="A2087" t="str">
        <f ca="1">IF(COUNTIF('データ整理_別表（農用地及び施設）'!$B$2:'データ整理_別表（農用地及び施設）'!$B2087,"この線より上に行を挿入してください。")=0,'データ整理_別表（農用地及び施設）'!$B2087,"")</f>
        <v/>
      </c>
      <c r="B2087" t="str">
        <f ca="1">IF(COUNTIF('データ整理_別表（農用地及び施設）'!$B$2:'データ整理_別表（農用地及び施設）'!$B2087,"この線より上に行を挿入してください。")=0,'データ整理_別表（農用地及び施設）'!$C2087,"")</f>
        <v/>
      </c>
      <c r="C2087" t="str">
        <f ca="1">IF(COUNTIF('データ整理_別表（農用地及び施設）'!$B$2:'データ整理_別表（農用地及び施設）'!$B2087,"この線より上に行を挿入してください。")=0,'データ整理_別表（農用地及び施設）'!$D2087,"")</f>
        <v/>
      </c>
      <c r="D2087" t="str">
        <f ca="1">IF(COUNTIF('データ整理_別表（農用地及び施設）'!$B$2:'データ整理_別表（農用地及び施設）'!$B2087,"この線より上に行を挿入してください。")=0,'データ整理_別表（農用地及び施設）'!$E2087,"")</f>
        <v/>
      </c>
      <c r="E2087" t="str">
        <f ca="1">IF(COUNTIF('データ整理_別表（農用地及び施設）'!$G$2:'データ整理_別表（農用地及び施設）'!$G2087,"この線より上に行を挿入してください。")=0,'データ整理_別表（農用地及び施設）'!$G2087,"")</f>
        <v/>
      </c>
      <c r="F2087" t="str">
        <f ca="1">IF(COUNTIF('データ整理_別表（農用地及び施設）'!$G$2:'データ整理_別表（農用地及び施設）'!$G2087,"この線より上に行を挿入してください。")=0,'データ整理_別表（農用地及び施設）'!$H2087,"")</f>
        <v/>
      </c>
      <c r="G2087" t="str">
        <f ca="1">IF(COUNTIF('データ整理_別表（農用地及び施設）'!$G$2:'データ整理_別表（農用地及び施設）'!$G2087,"この線より上に行を挿入してください。")=0,'データ整理_別表（農用地及び施設）'!$I2087,"")</f>
        <v/>
      </c>
      <c r="H2087" t="str">
        <f ca="1">IF(COUNTIF('データ整理_別表（農用地及び施設）'!$G$2:'データ整理_別表（農用地及び施設）'!$G2087,"この線より上に行を挿入してください。")=0,'データ整理_別表（農用地及び施設）'!$J2087,"")</f>
        <v/>
      </c>
      <c r="I2087" t="str">
        <f ca="1">IF(COUNTIF('データ整理_別表（農用地及び施設）'!$L$2:'データ整理_別表（農用地及び施設）'!$L2087,"この線より上に行を挿入してください。")=0,'データ整理_別表（農用地及び施設）'!$L2087,"")</f>
        <v/>
      </c>
      <c r="J2087" t="str">
        <f ca="1">IF(COUNTIF('データ整理_別表（農用地及び施設）'!$L$2:'データ整理_別表（農用地及び施設）'!$L2087,"この線より上に行を挿入してください。")=0,'データ整理_別表（農用地及び施設）'!$M2087,"")</f>
        <v/>
      </c>
      <c r="K2087" t="str">
        <f ca="1">IF(COUNTIF('データ整理_別表（農用地及び施設）'!$L$2:'データ整理_別表（農用地及び施設）'!$L2087,"この線より上に行を挿入してください。")=0,'データ整理_別表（農用地及び施設）'!$N2087,"")</f>
        <v/>
      </c>
      <c r="L2087" t="str">
        <f ca="1">IF(COUNTIF('データ整理_別表（農用地及び施設）'!$L$2:'データ整理_別表（農用地及び施設）'!$L2087,"この線より上に行を挿入してください。")=0,'データ整理_別表（農用地及び施設）'!$O2087,"")</f>
        <v/>
      </c>
      <c r="M2087" t="str">
        <f ca="1">IF(COUNTIF('データ整理_別表（農用地及び施設）'!$B$2:'データ整理_別表（農用地及び施設）'!$B2087,"この線より上に行を挿入してください。")=0,'データ整理_別表（農用地及び施設）'!$B2087,"")</f>
        <v/>
      </c>
      <c r="N2087" t="str">
        <f ca="1">IF(COUNTIF('データ整理_別表（農用地及び施設）'!$B$2:'データ整理_別表（農用地及び施設）'!$B2087,"この線より上に行を挿入してください。")=0,'データ整理_別表（農用地及び施設）'!$C2087,"")</f>
        <v/>
      </c>
      <c r="O2087" t="str">
        <f ca="1">IF(COUNTIF('データ整理_別表（農用地及び施設）'!$B$2:'データ整理_別表（農用地及び施設）'!$B2087,"この線より上に行を挿入してください。")=0,'データ整理_別表（農用地及び施設）'!$D2087,"")</f>
        <v/>
      </c>
      <c r="P2087" t="str">
        <f ca="1">IF(COUNTIF('データ整理_別表（農用地及び施設）'!$B$2:'データ整理_別表（農用地及び施設）'!$B2087,"この線より上に行を挿入してください。")=0,'データ整理_別表（農用地及び施設）'!$E2087,"")</f>
        <v/>
      </c>
      <c r="Q2087" t="str">
        <f ca="1">IF(COUNTIF('データ整理_別表（農用地及び施設）'!$V$2:'データ整理_別表（農用地及び施設）'!$V2087,"この線より上に行を挿入してください。")=0,'データ整理_別表（農用地及び施設）'!$V2087,"")</f>
        <v/>
      </c>
      <c r="R2087" t="str">
        <f ca="1">IF(COUNTIF('データ整理_別表（農用地及び施設）'!$V$2:'データ整理_別表（農用地及び施設）'!$V2087,"この線より上に行を挿入してください。")=0,'データ整理_別表（農用地及び施設）'!$W2087,"")</f>
        <v/>
      </c>
      <c r="S2087" t="str">
        <f ca="1">IF(COUNTIF('データ整理_別表（農用地及び施設）'!$V$2:'データ整理_別表（農用地及び施設）'!$V2087,"この線より上に行を挿入してください。")=0,'データ整理_別表（農用地及び施設）'!$X2087,"")</f>
        <v/>
      </c>
      <c r="T2087" t="str">
        <f ca="1">IF(COUNTIF('データ整理_別表（農用地及び施設）'!$V$2:'データ整理_別表（農用地及び施設）'!$V2087,"この線より上に行を挿入してください。")=0,'データ整理_別表（農用地及び施設）'!$Y2087,"")</f>
        <v/>
      </c>
    </row>
    <row r="2088" spans="1:20" x14ac:dyDescent="0.2">
      <c r="A2088" t="str">
        <f ca="1">IF(COUNTIF('データ整理_別表（農用地及び施設）'!$B$2:'データ整理_別表（農用地及び施設）'!$B2088,"この線より上に行を挿入してください。")=0,'データ整理_別表（農用地及び施設）'!$B2088,"")</f>
        <v/>
      </c>
      <c r="B2088" t="str">
        <f ca="1">IF(COUNTIF('データ整理_別表（農用地及び施設）'!$B$2:'データ整理_別表（農用地及び施設）'!$B2088,"この線より上に行を挿入してください。")=0,'データ整理_別表（農用地及び施設）'!$C2088,"")</f>
        <v/>
      </c>
      <c r="C2088" t="str">
        <f ca="1">IF(COUNTIF('データ整理_別表（農用地及び施設）'!$B$2:'データ整理_別表（農用地及び施設）'!$B2088,"この線より上に行を挿入してください。")=0,'データ整理_別表（農用地及び施設）'!$D2088,"")</f>
        <v/>
      </c>
      <c r="D2088" t="str">
        <f ca="1">IF(COUNTIF('データ整理_別表（農用地及び施設）'!$B$2:'データ整理_別表（農用地及び施設）'!$B2088,"この線より上に行を挿入してください。")=0,'データ整理_別表（農用地及び施設）'!$E2088,"")</f>
        <v/>
      </c>
      <c r="E2088" t="str">
        <f ca="1">IF(COUNTIF('データ整理_別表（農用地及び施設）'!$G$2:'データ整理_別表（農用地及び施設）'!$G2088,"この線より上に行を挿入してください。")=0,'データ整理_別表（農用地及び施設）'!$G2088,"")</f>
        <v/>
      </c>
      <c r="F2088" t="str">
        <f ca="1">IF(COUNTIF('データ整理_別表（農用地及び施設）'!$G$2:'データ整理_別表（農用地及び施設）'!$G2088,"この線より上に行を挿入してください。")=0,'データ整理_別表（農用地及び施設）'!$H2088,"")</f>
        <v/>
      </c>
      <c r="G2088" t="str">
        <f ca="1">IF(COUNTIF('データ整理_別表（農用地及び施設）'!$G$2:'データ整理_別表（農用地及び施設）'!$G2088,"この線より上に行を挿入してください。")=0,'データ整理_別表（農用地及び施設）'!$I2088,"")</f>
        <v/>
      </c>
      <c r="H2088" t="str">
        <f ca="1">IF(COUNTIF('データ整理_別表（農用地及び施設）'!$G$2:'データ整理_別表（農用地及び施設）'!$G2088,"この線より上に行を挿入してください。")=0,'データ整理_別表（農用地及び施設）'!$J2088,"")</f>
        <v/>
      </c>
      <c r="I2088" t="str">
        <f ca="1">IF(COUNTIF('データ整理_別表（農用地及び施設）'!$L$2:'データ整理_別表（農用地及び施設）'!$L2088,"この線より上に行を挿入してください。")=0,'データ整理_別表（農用地及び施設）'!$L2088,"")</f>
        <v/>
      </c>
      <c r="J2088" t="str">
        <f ca="1">IF(COUNTIF('データ整理_別表（農用地及び施設）'!$L$2:'データ整理_別表（農用地及び施設）'!$L2088,"この線より上に行を挿入してください。")=0,'データ整理_別表（農用地及び施設）'!$M2088,"")</f>
        <v/>
      </c>
      <c r="K2088" t="str">
        <f ca="1">IF(COUNTIF('データ整理_別表（農用地及び施設）'!$L$2:'データ整理_別表（農用地及び施設）'!$L2088,"この線より上に行を挿入してください。")=0,'データ整理_別表（農用地及び施設）'!$N2088,"")</f>
        <v/>
      </c>
      <c r="L2088" t="str">
        <f ca="1">IF(COUNTIF('データ整理_別表（農用地及び施設）'!$L$2:'データ整理_別表（農用地及び施設）'!$L2088,"この線より上に行を挿入してください。")=0,'データ整理_別表（農用地及び施設）'!$O2088,"")</f>
        <v/>
      </c>
      <c r="M2088" t="str">
        <f ca="1">IF(COUNTIF('データ整理_別表（農用地及び施設）'!$B$2:'データ整理_別表（農用地及び施設）'!$B2088,"この線より上に行を挿入してください。")=0,'データ整理_別表（農用地及び施設）'!$B2088,"")</f>
        <v/>
      </c>
      <c r="N2088" t="str">
        <f ca="1">IF(COUNTIF('データ整理_別表（農用地及び施設）'!$B$2:'データ整理_別表（農用地及び施設）'!$B2088,"この線より上に行を挿入してください。")=0,'データ整理_別表（農用地及び施設）'!$C2088,"")</f>
        <v/>
      </c>
      <c r="O2088" t="str">
        <f ca="1">IF(COUNTIF('データ整理_別表（農用地及び施設）'!$B$2:'データ整理_別表（農用地及び施設）'!$B2088,"この線より上に行を挿入してください。")=0,'データ整理_別表（農用地及び施設）'!$D2088,"")</f>
        <v/>
      </c>
      <c r="P2088" t="str">
        <f ca="1">IF(COUNTIF('データ整理_別表（農用地及び施設）'!$B$2:'データ整理_別表（農用地及び施設）'!$B2088,"この線より上に行を挿入してください。")=0,'データ整理_別表（農用地及び施設）'!$E2088,"")</f>
        <v/>
      </c>
      <c r="Q2088" t="str">
        <f ca="1">IF(COUNTIF('データ整理_別表（農用地及び施設）'!$V$2:'データ整理_別表（農用地及び施設）'!$V2088,"この線より上に行を挿入してください。")=0,'データ整理_別表（農用地及び施設）'!$V2088,"")</f>
        <v/>
      </c>
      <c r="R2088" t="str">
        <f ca="1">IF(COUNTIF('データ整理_別表（農用地及び施設）'!$V$2:'データ整理_別表（農用地及び施設）'!$V2088,"この線より上に行を挿入してください。")=0,'データ整理_別表（農用地及び施設）'!$W2088,"")</f>
        <v/>
      </c>
      <c r="S2088" t="str">
        <f ca="1">IF(COUNTIF('データ整理_別表（農用地及び施設）'!$V$2:'データ整理_別表（農用地及び施設）'!$V2088,"この線より上に行を挿入してください。")=0,'データ整理_別表（農用地及び施設）'!$X2088,"")</f>
        <v/>
      </c>
      <c r="T2088" t="str">
        <f ca="1">IF(COUNTIF('データ整理_別表（農用地及び施設）'!$V$2:'データ整理_別表（農用地及び施設）'!$V2088,"この線より上に行を挿入してください。")=0,'データ整理_別表（農用地及び施設）'!$Y2088,"")</f>
        <v/>
      </c>
    </row>
    <row r="2089" spans="1:20" x14ac:dyDescent="0.2">
      <c r="A2089" t="str">
        <f ca="1">IF(COUNTIF('データ整理_別表（農用地及び施設）'!$B$2:'データ整理_別表（農用地及び施設）'!$B2089,"この線より上に行を挿入してください。")=0,'データ整理_別表（農用地及び施設）'!$B2089,"")</f>
        <v/>
      </c>
      <c r="B2089" t="str">
        <f ca="1">IF(COUNTIF('データ整理_別表（農用地及び施設）'!$B$2:'データ整理_別表（農用地及び施設）'!$B2089,"この線より上に行を挿入してください。")=0,'データ整理_別表（農用地及び施設）'!$C2089,"")</f>
        <v/>
      </c>
      <c r="C2089" t="str">
        <f ca="1">IF(COUNTIF('データ整理_別表（農用地及び施設）'!$B$2:'データ整理_別表（農用地及び施設）'!$B2089,"この線より上に行を挿入してください。")=0,'データ整理_別表（農用地及び施設）'!$D2089,"")</f>
        <v/>
      </c>
      <c r="D2089" t="str">
        <f ca="1">IF(COUNTIF('データ整理_別表（農用地及び施設）'!$B$2:'データ整理_別表（農用地及び施設）'!$B2089,"この線より上に行を挿入してください。")=0,'データ整理_別表（農用地及び施設）'!$E2089,"")</f>
        <v/>
      </c>
      <c r="E2089" t="str">
        <f ca="1">IF(COUNTIF('データ整理_別表（農用地及び施設）'!$G$2:'データ整理_別表（農用地及び施設）'!$G2089,"この線より上に行を挿入してください。")=0,'データ整理_別表（農用地及び施設）'!$G2089,"")</f>
        <v/>
      </c>
      <c r="F2089" t="str">
        <f ca="1">IF(COUNTIF('データ整理_別表（農用地及び施設）'!$G$2:'データ整理_別表（農用地及び施設）'!$G2089,"この線より上に行を挿入してください。")=0,'データ整理_別表（農用地及び施設）'!$H2089,"")</f>
        <v/>
      </c>
      <c r="G2089" t="str">
        <f ca="1">IF(COUNTIF('データ整理_別表（農用地及び施設）'!$G$2:'データ整理_別表（農用地及び施設）'!$G2089,"この線より上に行を挿入してください。")=0,'データ整理_別表（農用地及び施設）'!$I2089,"")</f>
        <v/>
      </c>
      <c r="H2089" t="str">
        <f ca="1">IF(COUNTIF('データ整理_別表（農用地及び施設）'!$G$2:'データ整理_別表（農用地及び施設）'!$G2089,"この線より上に行を挿入してください。")=0,'データ整理_別表（農用地及び施設）'!$J2089,"")</f>
        <v/>
      </c>
      <c r="I2089" t="str">
        <f ca="1">IF(COUNTIF('データ整理_別表（農用地及び施設）'!$L$2:'データ整理_別表（農用地及び施設）'!$L2089,"この線より上に行を挿入してください。")=0,'データ整理_別表（農用地及び施設）'!$L2089,"")</f>
        <v/>
      </c>
      <c r="J2089" t="str">
        <f ca="1">IF(COUNTIF('データ整理_別表（農用地及び施設）'!$L$2:'データ整理_別表（農用地及び施設）'!$L2089,"この線より上に行を挿入してください。")=0,'データ整理_別表（農用地及び施設）'!$M2089,"")</f>
        <v/>
      </c>
      <c r="K2089" t="str">
        <f ca="1">IF(COUNTIF('データ整理_別表（農用地及び施設）'!$L$2:'データ整理_別表（農用地及び施設）'!$L2089,"この線より上に行を挿入してください。")=0,'データ整理_別表（農用地及び施設）'!$N2089,"")</f>
        <v/>
      </c>
      <c r="L2089" t="str">
        <f ca="1">IF(COUNTIF('データ整理_別表（農用地及び施設）'!$L$2:'データ整理_別表（農用地及び施設）'!$L2089,"この線より上に行を挿入してください。")=0,'データ整理_別表（農用地及び施設）'!$O2089,"")</f>
        <v/>
      </c>
      <c r="M2089" t="str">
        <f ca="1">IF(COUNTIF('データ整理_別表（農用地及び施設）'!$B$2:'データ整理_別表（農用地及び施設）'!$B2089,"この線より上に行を挿入してください。")=0,'データ整理_別表（農用地及び施設）'!$B2089,"")</f>
        <v/>
      </c>
      <c r="N2089" t="str">
        <f ca="1">IF(COUNTIF('データ整理_別表（農用地及び施設）'!$B$2:'データ整理_別表（農用地及び施設）'!$B2089,"この線より上に行を挿入してください。")=0,'データ整理_別表（農用地及び施設）'!$C2089,"")</f>
        <v/>
      </c>
      <c r="O2089" t="str">
        <f ca="1">IF(COUNTIF('データ整理_別表（農用地及び施設）'!$B$2:'データ整理_別表（農用地及び施設）'!$B2089,"この線より上に行を挿入してください。")=0,'データ整理_別表（農用地及び施設）'!$D2089,"")</f>
        <v/>
      </c>
      <c r="P2089" t="str">
        <f ca="1">IF(COUNTIF('データ整理_別表（農用地及び施設）'!$B$2:'データ整理_別表（農用地及び施設）'!$B2089,"この線より上に行を挿入してください。")=0,'データ整理_別表（農用地及び施設）'!$E2089,"")</f>
        <v/>
      </c>
      <c r="Q2089" t="str">
        <f ca="1">IF(COUNTIF('データ整理_別表（農用地及び施設）'!$V$2:'データ整理_別表（農用地及び施設）'!$V2089,"この線より上に行を挿入してください。")=0,'データ整理_別表（農用地及び施設）'!$V2089,"")</f>
        <v/>
      </c>
      <c r="R2089" t="str">
        <f ca="1">IF(COUNTIF('データ整理_別表（農用地及び施設）'!$V$2:'データ整理_別表（農用地及び施設）'!$V2089,"この線より上に行を挿入してください。")=0,'データ整理_別表（農用地及び施設）'!$W2089,"")</f>
        <v/>
      </c>
      <c r="S2089" t="str">
        <f ca="1">IF(COUNTIF('データ整理_別表（農用地及び施設）'!$V$2:'データ整理_別表（農用地及び施設）'!$V2089,"この線より上に行を挿入してください。")=0,'データ整理_別表（農用地及び施設）'!$X2089,"")</f>
        <v/>
      </c>
      <c r="T2089" t="str">
        <f ca="1">IF(COUNTIF('データ整理_別表（農用地及び施設）'!$V$2:'データ整理_別表（農用地及び施設）'!$V2089,"この線より上に行を挿入してください。")=0,'データ整理_別表（農用地及び施設）'!$Y2089,"")</f>
        <v/>
      </c>
    </row>
    <row r="2090" spans="1:20" x14ac:dyDescent="0.2">
      <c r="A2090" t="str">
        <f ca="1">IF(COUNTIF('データ整理_別表（農用地及び施設）'!$B$2:'データ整理_別表（農用地及び施設）'!$B2090,"この線より上に行を挿入してください。")=0,'データ整理_別表（農用地及び施設）'!$B2090,"")</f>
        <v/>
      </c>
      <c r="B2090" t="str">
        <f ca="1">IF(COUNTIF('データ整理_別表（農用地及び施設）'!$B$2:'データ整理_別表（農用地及び施設）'!$B2090,"この線より上に行を挿入してください。")=0,'データ整理_別表（農用地及び施設）'!$C2090,"")</f>
        <v/>
      </c>
      <c r="C2090" t="str">
        <f ca="1">IF(COUNTIF('データ整理_別表（農用地及び施設）'!$B$2:'データ整理_別表（農用地及び施設）'!$B2090,"この線より上に行を挿入してください。")=0,'データ整理_別表（農用地及び施設）'!$D2090,"")</f>
        <v/>
      </c>
      <c r="D2090" t="str">
        <f ca="1">IF(COUNTIF('データ整理_別表（農用地及び施設）'!$B$2:'データ整理_別表（農用地及び施設）'!$B2090,"この線より上に行を挿入してください。")=0,'データ整理_別表（農用地及び施設）'!$E2090,"")</f>
        <v/>
      </c>
      <c r="E2090" t="str">
        <f ca="1">IF(COUNTIF('データ整理_別表（農用地及び施設）'!$G$2:'データ整理_別表（農用地及び施設）'!$G2090,"この線より上に行を挿入してください。")=0,'データ整理_別表（農用地及び施設）'!$G2090,"")</f>
        <v/>
      </c>
      <c r="F2090" t="str">
        <f ca="1">IF(COUNTIF('データ整理_別表（農用地及び施設）'!$G$2:'データ整理_別表（農用地及び施設）'!$G2090,"この線より上に行を挿入してください。")=0,'データ整理_別表（農用地及び施設）'!$H2090,"")</f>
        <v/>
      </c>
      <c r="G2090" t="str">
        <f ca="1">IF(COUNTIF('データ整理_別表（農用地及び施設）'!$G$2:'データ整理_別表（農用地及び施設）'!$G2090,"この線より上に行を挿入してください。")=0,'データ整理_別表（農用地及び施設）'!$I2090,"")</f>
        <v/>
      </c>
      <c r="H2090" t="str">
        <f ca="1">IF(COUNTIF('データ整理_別表（農用地及び施設）'!$G$2:'データ整理_別表（農用地及び施設）'!$G2090,"この線より上に行を挿入してください。")=0,'データ整理_別表（農用地及び施設）'!$J2090,"")</f>
        <v/>
      </c>
      <c r="I2090" t="str">
        <f ca="1">IF(COUNTIF('データ整理_別表（農用地及び施設）'!$L$2:'データ整理_別表（農用地及び施設）'!$L2090,"この線より上に行を挿入してください。")=0,'データ整理_別表（農用地及び施設）'!$L2090,"")</f>
        <v/>
      </c>
      <c r="J2090" t="str">
        <f ca="1">IF(COUNTIF('データ整理_別表（農用地及び施設）'!$L$2:'データ整理_別表（農用地及び施設）'!$L2090,"この線より上に行を挿入してください。")=0,'データ整理_別表（農用地及び施設）'!$M2090,"")</f>
        <v/>
      </c>
      <c r="K2090" t="str">
        <f ca="1">IF(COUNTIF('データ整理_別表（農用地及び施設）'!$L$2:'データ整理_別表（農用地及び施設）'!$L2090,"この線より上に行を挿入してください。")=0,'データ整理_別表（農用地及び施設）'!$N2090,"")</f>
        <v/>
      </c>
      <c r="L2090" t="str">
        <f ca="1">IF(COUNTIF('データ整理_別表（農用地及び施設）'!$L$2:'データ整理_別表（農用地及び施設）'!$L2090,"この線より上に行を挿入してください。")=0,'データ整理_別表（農用地及び施設）'!$O2090,"")</f>
        <v/>
      </c>
      <c r="M2090" t="str">
        <f ca="1">IF(COUNTIF('データ整理_別表（農用地及び施設）'!$B$2:'データ整理_別表（農用地及び施設）'!$B2090,"この線より上に行を挿入してください。")=0,'データ整理_別表（農用地及び施設）'!$B2090,"")</f>
        <v/>
      </c>
      <c r="N2090" t="str">
        <f ca="1">IF(COUNTIF('データ整理_別表（農用地及び施設）'!$B$2:'データ整理_別表（農用地及び施設）'!$B2090,"この線より上に行を挿入してください。")=0,'データ整理_別表（農用地及び施設）'!$C2090,"")</f>
        <v/>
      </c>
      <c r="O2090" t="str">
        <f ca="1">IF(COUNTIF('データ整理_別表（農用地及び施設）'!$B$2:'データ整理_別表（農用地及び施設）'!$B2090,"この線より上に行を挿入してください。")=0,'データ整理_別表（農用地及び施設）'!$D2090,"")</f>
        <v/>
      </c>
      <c r="P2090" t="str">
        <f ca="1">IF(COUNTIF('データ整理_別表（農用地及び施設）'!$B$2:'データ整理_別表（農用地及び施設）'!$B2090,"この線より上に行を挿入してください。")=0,'データ整理_別表（農用地及び施設）'!$E2090,"")</f>
        <v/>
      </c>
      <c r="Q2090" t="str">
        <f ca="1">IF(COUNTIF('データ整理_別表（農用地及び施設）'!$V$2:'データ整理_別表（農用地及び施設）'!$V2090,"この線より上に行を挿入してください。")=0,'データ整理_別表（農用地及び施設）'!$V2090,"")</f>
        <v/>
      </c>
      <c r="R2090" t="str">
        <f ca="1">IF(COUNTIF('データ整理_別表（農用地及び施設）'!$V$2:'データ整理_別表（農用地及び施設）'!$V2090,"この線より上に行を挿入してください。")=0,'データ整理_別表（農用地及び施設）'!$W2090,"")</f>
        <v/>
      </c>
      <c r="S2090" t="str">
        <f ca="1">IF(COUNTIF('データ整理_別表（農用地及び施設）'!$V$2:'データ整理_別表（農用地及び施設）'!$V2090,"この線より上に行を挿入してください。")=0,'データ整理_別表（農用地及び施設）'!$X2090,"")</f>
        <v/>
      </c>
      <c r="T2090" t="str">
        <f ca="1">IF(COUNTIF('データ整理_別表（農用地及び施設）'!$V$2:'データ整理_別表（農用地及び施設）'!$V2090,"この線より上に行を挿入してください。")=0,'データ整理_別表（農用地及び施設）'!$Y2090,"")</f>
        <v/>
      </c>
    </row>
    <row r="2091" spans="1:20" x14ac:dyDescent="0.2">
      <c r="A2091" t="str">
        <f ca="1">IF(COUNTIF('データ整理_別表（農用地及び施設）'!$B$2:'データ整理_別表（農用地及び施設）'!$B2091,"この線より上に行を挿入してください。")=0,'データ整理_別表（農用地及び施設）'!$B2091,"")</f>
        <v/>
      </c>
      <c r="B2091" t="str">
        <f ca="1">IF(COUNTIF('データ整理_別表（農用地及び施設）'!$B$2:'データ整理_別表（農用地及び施設）'!$B2091,"この線より上に行を挿入してください。")=0,'データ整理_別表（農用地及び施設）'!$C2091,"")</f>
        <v/>
      </c>
      <c r="C2091" t="str">
        <f ca="1">IF(COUNTIF('データ整理_別表（農用地及び施設）'!$B$2:'データ整理_別表（農用地及び施設）'!$B2091,"この線より上に行を挿入してください。")=0,'データ整理_別表（農用地及び施設）'!$D2091,"")</f>
        <v/>
      </c>
      <c r="D2091" t="str">
        <f ca="1">IF(COUNTIF('データ整理_別表（農用地及び施設）'!$B$2:'データ整理_別表（農用地及び施設）'!$B2091,"この線より上に行を挿入してください。")=0,'データ整理_別表（農用地及び施設）'!$E2091,"")</f>
        <v/>
      </c>
      <c r="E2091" t="str">
        <f ca="1">IF(COUNTIF('データ整理_別表（農用地及び施設）'!$G$2:'データ整理_別表（農用地及び施設）'!$G2091,"この線より上に行を挿入してください。")=0,'データ整理_別表（農用地及び施設）'!$G2091,"")</f>
        <v/>
      </c>
      <c r="F2091" t="str">
        <f ca="1">IF(COUNTIF('データ整理_別表（農用地及び施設）'!$G$2:'データ整理_別表（農用地及び施設）'!$G2091,"この線より上に行を挿入してください。")=0,'データ整理_別表（農用地及び施設）'!$H2091,"")</f>
        <v/>
      </c>
      <c r="G2091" t="str">
        <f ca="1">IF(COUNTIF('データ整理_別表（農用地及び施設）'!$G$2:'データ整理_別表（農用地及び施設）'!$G2091,"この線より上に行を挿入してください。")=0,'データ整理_別表（農用地及び施設）'!$I2091,"")</f>
        <v/>
      </c>
      <c r="H2091" t="str">
        <f ca="1">IF(COUNTIF('データ整理_別表（農用地及び施設）'!$G$2:'データ整理_別表（農用地及び施設）'!$G2091,"この線より上に行を挿入してください。")=0,'データ整理_別表（農用地及び施設）'!$J2091,"")</f>
        <v/>
      </c>
      <c r="I2091" t="str">
        <f ca="1">IF(COUNTIF('データ整理_別表（農用地及び施設）'!$L$2:'データ整理_別表（農用地及び施設）'!$L2091,"この線より上に行を挿入してください。")=0,'データ整理_別表（農用地及び施設）'!$L2091,"")</f>
        <v/>
      </c>
      <c r="J2091" t="str">
        <f ca="1">IF(COUNTIF('データ整理_別表（農用地及び施設）'!$L$2:'データ整理_別表（農用地及び施設）'!$L2091,"この線より上に行を挿入してください。")=0,'データ整理_別表（農用地及び施設）'!$M2091,"")</f>
        <v/>
      </c>
      <c r="K2091" t="str">
        <f ca="1">IF(COUNTIF('データ整理_別表（農用地及び施設）'!$L$2:'データ整理_別表（農用地及び施設）'!$L2091,"この線より上に行を挿入してください。")=0,'データ整理_別表（農用地及び施設）'!$N2091,"")</f>
        <v/>
      </c>
      <c r="L2091" t="str">
        <f ca="1">IF(COUNTIF('データ整理_別表（農用地及び施設）'!$L$2:'データ整理_別表（農用地及び施設）'!$L2091,"この線より上に行を挿入してください。")=0,'データ整理_別表（農用地及び施設）'!$O2091,"")</f>
        <v/>
      </c>
      <c r="M2091" t="str">
        <f ca="1">IF(COUNTIF('データ整理_別表（農用地及び施設）'!$B$2:'データ整理_別表（農用地及び施設）'!$B2091,"この線より上に行を挿入してください。")=0,'データ整理_別表（農用地及び施設）'!$B2091,"")</f>
        <v/>
      </c>
      <c r="N2091" t="str">
        <f ca="1">IF(COUNTIF('データ整理_別表（農用地及び施設）'!$B$2:'データ整理_別表（農用地及び施設）'!$B2091,"この線より上に行を挿入してください。")=0,'データ整理_別表（農用地及び施設）'!$C2091,"")</f>
        <v/>
      </c>
      <c r="O2091" t="str">
        <f ca="1">IF(COUNTIF('データ整理_別表（農用地及び施設）'!$B$2:'データ整理_別表（農用地及び施設）'!$B2091,"この線より上に行を挿入してください。")=0,'データ整理_別表（農用地及び施設）'!$D2091,"")</f>
        <v/>
      </c>
      <c r="P2091" t="str">
        <f ca="1">IF(COUNTIF('データ整理_別表（農用地及び施設）'!$B$2:'データ整理_別表（農用地及び施設）'!$B2091,"この線より上に行を挿入してください。")=0,'データ整理_別表（農用地及び施設）'!$E2091,"")</f>
        <v/>
      </c>
      <c r="Q2091" t="str">
        <f ca="1">IF(COUNTIF('データ整理_別表（農用地及び施設）'!$V$2:'データ整理_別表（農用地及び施設）'!$V2091,"この線より上に行を挿入してください。")=0,'データ整理_別表（農用地及び施設）'!$V2091,"")</f>
        <v/>
      </c>
      <c r="R2091" t="str">
        <f ca="1">IF(COUNTIF('データ整理_別表（農用地及び施設）'!$V$2:'データ整理_別表（農用地及び施設）'!$V2091,"この線より上に行を挿入してください。")=0,'データ整理_別表（農用地及び施設）'!$W2091,"")</f>
        <v/>
      </c>
      <c r="S2091" t="str">
        <f ca="1">IF(COUNTIF('データ整理_別表（農用地及び施設）'!$V$2:'データ整理_別表（農用地及び施設）'!$V2091,"この線より上に行を挿入してください。")=0,'データ整理_別表（農用地及び施設）'!$X2091,"")</f>
        <v/>
      </c>
      <c r="T2091" t="str">
        <f ca="1">IF(COUNTIF('データ整理_別表（農用地及び施設）'!$V$2:'データ整理_別表（農用地及び施設）'!$V2091,"この線より上に行を挿入してください。")=0,'データ整理_別表（農用地及び施設）'!$Y2091,"")</f>
        <v/>
      </c>
    </row>
    <row r="2092" spans="1:20" x14ac:dyDescent="0.2">
      <c r="A2092" t="str">
        <f ca="1">IF(COUNTIF('データ整理_別表（農用地及び施設）'!$B$2:'データ整理_別表（農用地及び施設）'!$B2092,"この線より上に行を挿入してください。")=0,'データ整理_別表（農用地及び施設）'!$B2092,"")</f>
        <v/>
      </c>
      <c r="B2092" t="str">
        <f ca="1">IF(COUNTIF('データ整理_別表（農用地及び施設）'!$B$2:'データ整理_別表（農用地及び施設）'!$B2092,"この線より上に行を挿入してください。")=0,'データ整理_別表（農用地及び施設）'!$C2092,"")</f>
        <v/>
      </c>
      <c r="C2092" t="str">
        <f ca="1">IF(COUNTIF('データ整理_別表（農用地及び施設）'!$B$2:'データ整理_別表（農用地及び施設）'!$B2092,"この線より上に行を挿入してください。")=0,'データ整理_別表（農用地及び施設）'!$D2092,"")</f>
        <v/>
      </c>
      <c r="D2092" t="str">
        <f ca="1">IF(COUNTIF('データ整理_別表（農用地及び施設）'!$B$2:'データ整理_別表（農用地及び施設）'!$B2092,"この線より上に行を挿入してください。")=0,'データ整理_別表（農用地及び施設）'!$E2092,"")</f>
        <v/>
      </c>
      <c r="E2092" t="str">
        <f ca="1">IF(COUNTIF('データ整理_別表（農用地及び施設）'!$G$2:'データ整理_別表（農用地及び施設）'!$G2092,"この線より上に行を挿入してください。")=0,'データ整理_別表（農用地及び施設）'!$G2092,"")</f>
        <v/>
      </c>
      <c r="F2092" t="str">
        <f ca="1">IF(COUNTIF('データ整理_別表（農用地及び施設）'!$G$2:'データ整理_別表（農用地及び施設）'!$G2092,"この線より上に行を挿入してください。")=0,'データ整理_別表（農用地及び施設）'!$H2092,"")</f>
        <v/>
      </c>
      <c r="G2092" t="str">
        <f ca="1">IF(COUNTIF('データ整理_別表（農用地及び施設）'!$G$2:'データ整理_別表（農用地及び施設）'!$G2092,"この線より上に行を挿入してください。")=0,'データ整理_別表（農用地及び施設）'!$I2092,"")</f>
        <v/>
      </c>
      <c r="H2092" t="str">
        <f ca="1">IF(COUNTIF('データ整理_別表（農用地及び施設）'!$G$2:'データ整理_別表（農用地及び施設）'!$G2092,"この線より上に行を挿入してください。")=0,'データ整理_別表（農用地及び施設）'!$J2092,"")</f>
        <v/>
      </c>
      <c r="I2092" t="str">
        <f ca="1">IF(COUNTIF('データ整理_別表（農用地及び施設）'!$L$2:'データ整理_別表（農用地及び施設）'!$L2092,"この線より上に行を挿入してください。")=0,'データ整理_別表（農用地及び施設）'!$L2092,"")</f>
        <v/>
      </c>
      <c r="J2092" t="str">
        <f ca="1">IF(COUNTIF('データ整理_別表（農用地及び施設）'!$L$2:'データ整理_別表（農用地及び施設）'!$L2092,"この線より上に行を挿入してください。")=0,'データ整理_別表（農用地及び施設）'!$M2092,"")</f>
        <v/>
      </c>
      <c r="K2092" t="str">
        <f ca="1">IF(COUNTIF('データ整理_別表（農用地及び施設）'!$L$2:'データ整理_別表（農用地及び施設）'!$L2092,"この線より上に行を挿入してください。")=0,'データ整理_別表（農用地及び施設）'!$N2092,"")</f>
        <v/>
      </c>
      <c r="L2092" t="str">
        <f ca="1">IF(COUNTIF('データ整理_別表（農用地及び施設）'!$L$2:'データ整理_別表（農用地及び施設）'!$L2092,"この線より上に行を挿入してください。")=0,'データ整理_別表（農用地及び施設）'!$O2092,"")</f>
        <v/>
      </c>
      <c r="M2092" t="str">
        <f ca="1">IF(COUNTIF('データ整理_別表（農用地及び施設）'!$B$2:'データ整理_別表（農用地及び施設）'!$B2092,"この線より上に行を挿入してください。")=0,'データ整理_別表（農用地及び施設）'!$B2092,"")</f>
        <v/>
      </c>
      <c r="N2092" t="str">
        <f ca="1">IF(COUNTIF('データ整理_別表（農用地及び施設）'!$B$2:'データ整理_別表（農用地及び施設）'!$B2092,"この線より上に行を挿入してください。")=0,'データ整理_別表（農用地及び施設）'!$C2092,"")</f>
        <v/>
      </c>
      <c r="O2092" t="str">
        <f ca="1">IF(COUNTIF('データ整理_別表（農用地及び施設）'!$B$2:'データ整理_別表（農用地及び施設）'!$B2092,"この線より上に行を挿入してください。")=0,'データ整理_別表（農用地及び施設）'!$D2092,"")</f>
        <v/>
      </c>
      <c r="P2092" t="str">
        <f ca="1">IF(COUNTIF('データ整理_別表（農用地及び施設）'!$B$2:'データ整理_別表（農用地及び施設）'!$B2092,"この線より上に行を挿入してください。")=0,'データ整理_別表（農用地及び施設）'!$E2092,"")</f>
        <v/>
      </c>
      <c r="Q2092" t="str">
        <f ca="1">IF(COUNTIF('データ整理_別表（農用地及び施設）'!$V$2:'データ整理_別表（農用地及び施設）'!$V2092,"この線より上に行を挿入してください。")=0,'データ整理_別表（農用地及び施設）'!$V2092,"")</f>
        <v/>
      </c>
      <c r="R2092" t="str">
        <f ca="1">IF(COUNTIF('データ整理_別表（農用地及び施設）'!$V$2:'データ整理_別表（農用地及び施設）'!$V2092,"この線より上に行を挿入してください。")=0,'データ整理_別表（農用地及び施設）'!$W2092,"")</f>
        <v/>
      </c>
      <c r="S2092" t="str">
        <f ca="1">IF(COUNTIF('データ整理_別表（農用地及び施設）'!$V$2:'データ整理_別表（農用地及び施設）'!$V2092,"この線より上に行を挿入してください。")=0,'データ整理_別表（農用地及び施設）'!$X2092,"")</f>
        <v/>
      </c>
      <c r="T2092" t="str">
        <f ca="1">IF(COUNTIF('データ整理_別表（農用地及び施設）'!$V$2:'データ整理_別表（農用地及び施設）'!$V2092,"この線より上に行を挿入してください。")=0,'データ整理_別表（農用地及び施設）'!$Y2092,"")</f>
        <v/>
      </c>
    </row>
    <row r="2093" spans="1:20" x14ac:dyDescent="0.2">
      <c r="A2093" t="str">
        <f ca="1">IF(COUNTIF('データ整理_別表（農用地及び施設）'!$B$2:'データ整理_別表（農用地及び施設）'!$B2093,"この線より上に行を挿入してください。")=0,'データ整理_別表（農用地及び施設）'!$B2093,"")</f>
        <v/>
      </c>
      <c r="B2093" t="str">
        <f ca="1">IF(COUNTIF('データ整理_別表（農用地及び施設）'!$B$2:'データ整理_別表（農用地及び施設）'!$B2093,"この線より上に行を挿入してください。")=0,'データ整理_別表（農用地及び施設）'!$C2093,"")</f>
        <v/>
      </c>
      <c r="C2093" t="str">
        <f ca="1">IF(COUNTIF('データ整理_別表（農用地及び施設）'!$B$2:'データ整理_別表（農用地及び施設）'!$B2093,"この線より上に行を挿入してください。")=0,'データ整理_別表（農用地及び施設）'!$D2093,"")</f>
        <v/>
      </c>
      <c r="D2093" t="str">
        <f ca="1">IF(COUNTIF('データ整理_別表（農用地及び施設）'!$B$2:'データ整理_別表（農用地及び施設）'!$B2093,"この線より上に行を挿入してください。")=0,'データ整理_別表（農用地及び施設）'!$E2093,"")</f>
        <v/>
      </c>
      <c r="E2093" t="str">
        <f ca="1">IF(COUNTIF('データ整理_別表（農用地及び施設）'!$G$2:'データ整理_別表（農用地及び施設）'!$G2093,"この線より上に行を挿入してください。")=0,'データ整理_別表（農用地及び施設）'!$G2093,"")</f>
        <v/>
      </c>
      <c r="F2093" t="str">
        <f ca="1">IF(COUNTIF('データ整理_別表（農用地及び施設）'!$G$2:'データ整理_別表（農用地及び施設）'!$G2093,"この線より上に行を挿入してください。")=0,'データ整理_別表（農用地及び施設）'!$H2093,"")</f>
        <v/>
      </c>
      <c r="G2093" t="str">
        <f ca="1">IF(COUNTIF('データ整理_別表（農用地及び施設）'!$G$2:'データ整理_別表（農用地及び施設）'!$G2093,"この線より上に行を挿入してください。")=0,'データ整理_別表（農用地及び施設）'!$I2093,"")</f>
        <v/>
      </c>
      <c r="H2093" t="str">
        <f ca="1">IF(COUNTIF('データ整理_別表（農用地及び施設）'!$G$2:'データ整理_別表（農用地及び施設）'!$G2093,"この線より上に行を挿入してください。")=0,'データ整理_別表（農用地及び施設）'!$J2093,"")</f>
        <v/>
      </c>
      <c r="I2093" t="str">
        <f ca="1">IF(COUNTIF('データ整理_別表（農用地及び施設）'!$L$2:'データ整理_別表（農用地及び施設）'!$L2093,"この線より上に行を挿入してください。")=0,'データ整理_別表（農用地及び施設）'!$L2093,"")</f>
        <v/>
      </c>
      <c r="J2093" t="str">
        <f ca="1">IF(COUNTIF('データ整理_別表（農用地及び施設）'!$L$2:'データ整理_別表（農用地及び施設）'!$L2093,"この線より上に行を挿入してください。")=0,'データ整理_別表（農用地及び施設）'!$M2093,"")</f>
        <v/>
      </c>
      <c r="K2093" t="str">
        <f ca="1">IF(COUNTIF('データ整理_別表（農用地及び施設）'!$L$2:'データ整理_別表（農用地及び施設）'!$L2093,"この線より上に行を挿入してください。")=0,'データ整理_別表（農用地及び施設）'!$N2093,"")</f>
        <v/>
      </c>
      <c r="L2093" t="str">
        <f ca="1">IF(COUNTIF('データ整理_別表（農用地及び施設）'!$L$2:'データ整理_別表（農用地及び施設）'!$L2093,"この線より上に行を挿入してください。")=0,'データ整理_別表（農用地及び施設）'!$O2093,"")</f>
        <v/>
      </c>
      <c r="M2093" t="str">
        <f ca="1">IF(COUNTIF('データ整理_別表（農用地及び施設）'!$B$2:'データ整理_別表（農用地及び施設）'!$B2093,"この線より上に行を挿入してください。")=0,'データ整理_別表（農用地及び施設）'!$B2093,"")</f>
        <v/>
      </c>
      <c r="N2093" t="str">
        <f ca="1">IF(COUNTIF('データ整理_別表（農用地及び施設）'!$B$2:'データ整理_別表（農用地及び施設）'!$B2093,"この線より上に行を挿入してください。")=0,'データ整理_別表（農用地及び施設）'!$C2093,"")</f>
        <v/>
      </c>
      <c r="O2093" t="str">
        <f ca="1">IF(COUNTIF('データ整理_別表（農用地及び施設）'!$B$2:'データ整理_別表（農用地及び施設）'!$B2093,"この線より上に行を挿入してください。")=0,'データ整理_別表（農用地及び施設）'!$D2093,"")</f>
        <v/>
      </c>
      <c r="P2093" t="str">
        <f ca="1">IF(COUNTIF('データ整理_別表（農用地及び施設）'!$B$2:'データ整理_別表（農用地及び施設）'!$B2093,"この線より上に行を挿入してください。")=0,'データ整理_別表（農用地及び施設）'!$E2093,"")</f>
        <v/>
      </c>
      <c r="Q2093" t="str">
        <f ca="1">IF(COUNTIF('データ整理_別表（農用地及び施設）'!$V$2:'データ整理_別表（農用地及び施設）'!$V2093,"この線より上に行を挿入してください。")=0,'データ整理_別表（農用地及び施設）'!$V2093,"")</f>
        <v/>
      </c>
      <c r="R2093" t="str">
        <f ca="1">IF(COUNTIF('データ整理_別表（農用地及び施設）'!$V$2:'データ整理_別表（農用地及び施設）'!$V2093,"この線より上に行を挿入してください。")=0,'データ整理_別表（農用地及び施設）'!$W2093,"")</f>
        <v/>
      </c>
      <c r="S2093" t="str">
        <f ca="1">IF(COUNTIF('データ整理_別表（農用地及び施設）'!$V$2:'データ整理_別表（農用地及び施設）'!$V2093,"この線より上に行を挿入してください。")=0,'データ整理_別表（農用地及び施設）'!$X2093,"")</f>
        <v/>
      </c>
      <c r="T2093" t="str">
        <f ca="1">IF(COUNTIF('データ整理_別表（農用地及び施設）'!$V$2:'データ整理_別表（農用地及び施設）'!$V2093,"この線より上に行を挿入してください。")=0,'データ整理_別表（農用地及び施設）'!$Y2093,"")</f>
        <v/>
      </c>
    </row>
    <row r="2094" spans="1:20" x14ac:dyDescent="0.2">
      <c r="A2094" t="str">
        <f ca="1">IF(COUNTIF('データ整理_別表（農用地及び施設）'!$B$2:'データ整理_別表（農用地及び施設）'!$B2094,"この線より上に行を挿入してください。")=0,'データ整理_別表（農用地及び施設）'!$B2094,"")</f>
        <v/>
      </c>
      <c r="B2094" t="str">
        <f ca="1">IF(COUNTIF('データ整理_別表（農用地及び施設）'!$B$2:'データ整理_別表（農用地及び施設）'!$B2094,"この線より上に行を挿入してください。")=0,'データ整理_別表（農用地及び施設）'!$C2094,"")</f>
        <v/>
      </c>
      <c r="C2094" t="str">
        <f ca="1">IF(COUNTIF('データ整理_別表（農用地及び施設）'!$B$2:'データ整理_別表（農用地及び施設）'!$B2094,"この線より上に行を挿入してください。")=0,'データ整理_別表（農用地及び施設）'!$D2094,"")</f>
        <v/>
      </c>
      <c r="D2094" t="str">
        <f ca="1">IF(COUNTIF('データ整理_別表（農用地及び施設）'!$B$2:'データ整理_別表（農用地及び施設）'!$B2094,"この線より上に行を挿入してください。")=0,'データ整理_別表（農用地及び施設）'!$E2094,"")</f>
        <v/>
      </c>
      <c r="E2094" t="str">
        <f ca="1">IF(COUNTIF('データ整理_別表（農用地及び施設）'!$G$2:'データ整理_別表（農用地及び施設）'!$G2094,"この線より上に行を挿入してください。")=0,'データ整理_別表（農用地及び施設）'!$G2094,"")</f>
        <v/>
      </c>
      <c r="F2094" t="str">
        <f ca="1">IF(COUNTIF('データ整理_別表（農用地及び施設）'!$G$2:'データ整理_別表（農用地及び施設）'!$G2094,"この線より上に行を挿入してください。")=0,'データ整理_別表（農用地及び施設）'!$H2094,"")</f>
        <v/>
      </c>
      <c r="G2094" t="str">
        <f ca="1">IF(COUNTIF('データ整理_別表（農用地及び施設）'!$G$2:'データ整理_別表（農用地及び施設）'!$G2094,"この線より上に行を挿入してください。")=0,'データ整理_別表（農用地及び施設）'!$I2094,"")</f>
        <v/>
      </c>
      <c r="H2094" t="str">
        <f ca="1">IF(COUNTIF('データ整理_別表（農用地及び施設）'!$G$2:'データ整理_別表（農用地及び施設）'!$G2094,"この線より上に行を挿入してください。")=0,'データ整理_別表（農用地及び施設）'!$J2094,"")</f>
        <v/>
      </c>
      <c r="I2094" t="str">
        <f ca="1">IF(COUNTIF('データ整理_別表（農用地及び施設）'!$L$2:'データ整理_別表（農用地及び施設）'!$L2094,"この線より上に行を挿入してください。")=0,'データ整理_別表（農用地及び施設）'!$L2094,"")</f>
        <v/>
      </c>
      <c r="J2094" t="str">
        <f ca="1">IF(COUNTIF('データ整理_別表（農用地及び施設）'!$L$2:'データ整理_別表（農用地及び施設）'!$L2094,"この線より上に行を挿入してください。")=0,'データ整理_別表（農用地及び施設）'!$M2094,"")</f>
        <v/>
      </c>
      <c r="K2094" t="str">
        <f ca="1">IF(COUNTIF('データ整理_別表（農用地及び施設）'!$L$2:'データ整理_別表（農用地及び施設）'!$L2094,"この線より上に行を挿入してください。")=0,'データ整理_別表（農用地及び施設）'!$N2094,"")</f>
        <v/>
      </c>
      <c r="L2094" t="str">
        <f ca="1">IF(COUNTIF('データ整理_別表（農用地及び施設）'!$L$2:'データ整理_別表（農用地及び施設）'!$L2094,"この線より上に行を挿入してください。")=0,'データ整理_別表（農用地及び施設）'!$O2094,"")</f>
        <v/>
      </c>
      <c r="M2094" t="str">
        <f ca="1">IF(COUNTIF('データ整理_別表（農用地及び施設）'!$B$2:'データ整理_別表（農用地及び施設）'!$B2094,"この線より上に行を挿入してください。")=0,'データ整理_別表（農用地及び施設）'!$B2094,"")</f>
        <v/>
      </c>
      <c r="N2094" t="str">
        <f ca="1">IF(COUNTIF('データ整理_別表（農用地及び施設）'!$B$2:'データ整理_別表（農用地及び施設）'!$B2094,"この線より上に行を挿入してください。")=0,'データ整理_別表（農用地及び施設）'!$C2094,"")</f>
        <v/>
      </c>
      <c r="O2094" t="str">
        <f ca="1">IF(COUNTIF('データ整理_別表（農用地及び施設）'!$B$2:'データ整理_別表（農用地及び施設）'!$B2094,"この線より上に行を挿入してください。")=0,'データ整理_別表（農用地及び施設）'!$D2094,"")</f>
        <v/>
      </c>
      <c r="P2094" t="str">
        <f ca="1">IF(COUNTIF('データ整理_別表（農用地及び施設）'!$B$2:'データ整理_別表（農用地及び施設）'!$B2094,"この線より上に行を挿入してください。")=0,'データ整理_別表（農用地及び施設）'!$E2094,"")</f>
        <v/>
      </c>
      <c r="Q2094" t="str">
        <f ca="1">IF(COUNTIF('データ整理_別表（農用地及び施設）'!$V$2:'データ整理_別表（農用地及び施設）'!$V2094,"この線より上に行を挿入してください。")=0,'データ整理_別表（農用地及び施設）'!$V2094,"")</f>
        <v/>
      </c>
      <c r="R2094" t="str">
        <f ca="1">IF(COUNTIF('データ整理_別表（農用地及び施設）'!$V$2:'データ整理_別表（農用地及び施設）'!$V2094,"この線より上に行を挿入してください。")=0,'データ整理_別表（農用地及び施設）'!$W2094,"")</f>
        <v/>
      </c>
      <c r="S2094" t="str">
        <f ca="1">IF(COUNTIF('データ整理_別表（農用地及び施設）'!$V$2:'データ整理_別表（農用地及び施設）'!$V2094,"この線より上に行を挿入してください。")=0,'データ整理_別表（農用地及び施設）'!$X2094,"")</f>
        <v/>
      </c>
      <c r="T2094" t="str">
        <f ca="1">IF(COUNTIF('データ整理_別表（農用地及び施設）'!$V$2:'データ整理_別表（農用地及び施設）'!$V2094,"この線より上に行を挿入してください。")=0,'データ整理_別表（農用地及び施設）'!$Y2094,"")</f>
        <v/>
      </c>
    </row>
    <row r="2095" spans="1:20" x14ac:dyDescent="0.2">
      <c r="A2095" t="str">
        <f ca="1">IF(COUNTIF('データ整理_別表（農用地及び施設）'!$B$2:'データ整理_別表（農用地及び施設）'!$B2095,"この線より上に行を挿入してください。")=0,'データ整理_別表（農用地及び施設）'!$B2095,"")</f>
        <v/>
      </c>
      <c r="B2095" t="str">
        <f ca="1">IF(COUNTIF('データ整理_別表（農用地及び施設）'!$B$2:'データ整理_別表（農用地及び施設）'!$B2095,"この線より上に行を挿入してください。")=0,'データ整理_別表（農用地及び施設）'!$C2095,"")</f>
        <v/>
      </c>
      <c r="C2095" t="str">
        <f ca="1">IF(COUNTIF('データ整理_別表（農用地及び施設）'!$B$2:'データ整理_別表（農用地及び施設）'!$B2095,"この線より上に行を挿入してください。")=0,'データ整理_別表（農用地及び施設）'!$D2095,"")</f>
        <v/>
      </c>
      <c r="D2095" t="str">
        <f ca="1">IF(COUNTIF('データ整理_別表（農用地及び施設）'!$B$2:'データ整理_別表（農用地及び施設）'!$B2095,"この線より上に行を挿入してください。")=0,'データ整理_別表（農用地及び施設）'!$E2095,"")</f>
        <v/>
      </c>
      <c r="E2095" t="str">
        <f ca="1">IF(COUNTIF('データ整理_別表（農用地及び施設）'!$G$2:'データ整理_別表（農用地及び施設）'!$G2095,"この線より上に行を挿入してください。")=0,'データ整理_別表（農用地及び施設）'!$G2095,"")</f>
        <v/>
      </c>
      <c r="F2095" t="str">
        <f ca="1">IF(COUNTIF('データ整理_別表（農用地及び施設）'!$G$2:'データ整理_別表（農用地及び施設）'!$G2095,"この線より上に行を挿入してください。")=0,'データ整理_別表（農用地及び施設）'!$H2095,"")</f>
        <v/>
      </c>
      <c r="G2095" t="str">
        <f ca="1">IF(COUNTIF('データ整理_別表（農用地及び施設）'!$G$2:'データ整理_別表（農用地及び施設）'!$G2095,"この線より上に行を挿入してください。")=0,'データ整理_別表（農用地及び施設）'!$I2095,"")</f>
        <v/>
      </c>
      <c r="H2095" t="str">
        <f ca="1">IF(COUNTIF('データ整理_別表（農用地及び施設）'!$G$2:'データ整理_別表（農用地及び施設）'!$G2095,"この線より上に行を挿入してください。")=0,'データ整理_別表（農用地及び施設）'!$J2095,"")</f>
        <v/>
      </c>
      <c r="I2095" t="str">
        <f ca="1">IF(COUNTIF('データ整理_別表（農用地及び施設）'!$L$2:'データ整理_別表（農用地及び施設）'!$L2095,"この線より上に行を挿入してください。")=0,'データ整理_別表（農用地及び施設）'!$L2095,"")</f>
        <v/>
      </c>
      <c r="J2095" t="str">
        <f ca="1">IF(COUNTIF('データ整理_別表（農用地及び施設）'!$L$2:'データ整理_別表（農用地及び施設）'!$L2095,"この線より上に行を挿入してください。")=0,'データ整理_別表（農用地及び施設）'!$M2095,"")</f>
        <v/>
      </c>
      <c r="K2095" t="str">
        <f ca="1">IF(COUNTIF('データ整理_別表（農用地及び施設）'!$L$2:'データ整理_別表（農用地及び施設）'!$L2095,"この線より上に行を挿入してください。")=0,'データ整理_別表（農用地及び施設）'!$N2095,"")</f>
        <v/>
      </c>
      <c r="L2095" t="str">
        <f ca="1">IF(COUNTIF('データ整理_別表（農用地及び施設）'!$L$2:'データ整理_別表（農用地及び施設）'!$L2095,"この線より上に行を挿入してください。")=0,'データ整理_別表（農用地及び施設）'!$O2095,"")</f>
        <v/>
      </c>
      <c r="M2095" t="str">
        <f ca="1">IF(COUNTIF('データ整理_別表（農用地及び施設）'!$B$2:'データ整理_別表（農用地及び施設）'!$B2095,"この線より上に行を挿入してください。")=0,'データ整理_別表（農用地及び施設）'!$B2095,"")</f>
        <v/>
      </c>
      <c r="N2095" t="str">
        <f ca="1">IF(COUNTIF('データ整理_別表（農用地及び施設）'!$B$2:'データ整理_別表（農用地及び施設）'!$B2095,"この線より上に行を挿入してください。")=0,'データ整理_別表（農用地及び施設）'!$C2095,"")</f>
        <v/>
      </c>
      <c r="O2095" t="str">
        <f ca="1">IF(COUNTIF('データ整理_別表（農用地及び施設）'!$B$2:'データ整理_別表（農用地及び施設）'!$B2095,"この線より上に行を挿入してください。")=0,'データ整理_別表（農用地及び施設）'!$D2095,"")</f>
        <v/>
      </c>
      <c r="P2095" t="str">
        <f ca="1">IF(COUNTIF('データ整理_別表（農用地及び施設）'!$B$2:'データ整理_別表（農用地及び施設）'!$B2095,"この線より上に行を挿入してください。")=0,'データ整理_別表（農用地及び施設）'!$E2095,"")</f>
        <v/>
      </c>
      <c r="Q2095" t="str">
        <f ca="1">IF(COUNTIF('データ整理_別表（農用地及び施設）'!$V$2:'データ整理_別表（農用地及び施設）'!$V2095,"この線より上に行を挿入してください。")=0,'データ整理_別表（農用地及び施設）'!$V2095,"")</f>
        <v/>
      </c>
      <c r="R2095" t="str">
        <f ca="1">IF(COUNTIF('データ整理_別表（農用地及び施設）'!$V$2:'データ整理_別表（農用地及び施設）'!$V2095,"この線より上に行を挿入してください。")=0,'データ整理_別表（農用地及び施設）'!$W2095,"")</f>
        <v/>
      </c>
      <c r="S2095" t="str">
        <f ca="1">IF(COUNTIF('データ整理_別表（農用地及び施設）'!$V$2:'データ整理_別表（農用地及び施設）'!$V2095,"この線より上に行を挿入してください。")=0,'データ整理_別表（農用地及び施設）'!$X2095,"")</f>
        <v/>
      </c>
      <c r="T2095" t="str">
        <f ca="1">IF(COUNTIF('データ整理_別表（農用地及び施設）'!$V$2:'データ整理_別表（農用地及び施設）'!$V2095,"この線より上に行を挿入してください。")=0,'データ整理_別表（農用地及び施設）'!$Y2095,"")</f>
        <v/>
      </c>
    </row>
    <row r="2096" spans="1:20" x14ac:dyDescent="0.2">
      <c r="A2096" t="str">
        <f ca="1">IF(COUNTIF('データ整理_別表（農用地及び施設）'!$B$2:'データ整理_別表（農用地及び施設）'!$B2096,"この線より上に行を挿入してください。")=0,'データ整理_別表（農用地及び施設）'!$B2096,"")</f>
        <v/>
      </c>
      <c r="B2096" t="str">
        <f ca="1">IF(COUNTIF('データ整理_別表（農用地及び施設）'!$B$2:'データ整理_別表（農用地及び施設）'!$B2096,"この線より上に行を挿入してください。")=0,'データ整理_別表（農用地及び施設）'!$C2096,"")</f>
        <v/>
      </c>
      <c r="C2096" t="str">
        <f ca="1">IF(COUNTIF('データ整理_別表（農用地及び施設）'!$B$2:'データ整理_別表（農用地及び施設）'!$B2096,"この線より上に行を挿入してください。")=0,'データ整理_別表（農用地及び施設）'!$D2096,"")</f>
        <v/>
      </c>
      <c r="D2096" t="str">
        <f ca="1">IF(COUNTIF('データ整理_別表（農用地及び施設）'!$B$2:'データ整理_別表（農用地及び施設）'!$B2096,"この線より上に行を挿入してください。")=0,'データ整理_別表（農用地及び施設）'!$E2096,"")</f>
        <v/>
      </c>
      <c r="E2096" t="str">
        <f ca="1">IF(COUNTIF('データ整理_別表（農用地及び施設）'!$G$2:'データ整理_別表（農用地及び施設）'!$G2096,"この線より上に行を挿入してください。")=0,'データ整理_別表（農用地及び施設）'!$G2096,"")</f>
        <v/>
      </c>
      <c r="F2096" t="str">
        <f ca="1">IF(COUNTIF('データ整理_別表（農用地及び施設）'!$G$2:'データ整理_別表（農用地及び施設）'!$G2096,"この線より上に行を挿入してください。")=0,'データ整理_別表（農用地及び施設）'!$H2096,"")</f>
        <v/>
      </c>
      <c r="G2096" t="str">
        <f ca="1">IF(COUNTIF('データ整理_別表（農用地及び施設）'!$G$2:'データ整理_別表（農用地及び施設）'!$G2096,"この線より上に行を挿入してください。")=0,'データ整理_別表（農用地及び施設）'!$I2096,"")</f>
        <v/>
      </c>
      <c r="H2096" t="str">
        <f ca="1">IF(COUNTIF('データ整理_別表（農用地及び施設）'!$G$2:'データ整理_別表（農用地及び施設）'!$G2096,"この線より上に行を挿入してください。")=0,'データ整理_別表（農用地及び施設）'!$J2096,"")</f>
        <v/>
      </c>
      <c r="I2096" t="str">
        <f ca="1">IF(COUNTIF('データ整理_別表（農用地及び施設）'!$L$2:'データ整理_別表（農用地及び施設）'!$L2096,"この線より上に行を挿入してください。")=0,'データ整理_別表（農用地及び施設）'!$L2096,"")</f>
        <v/>
      </c>
      <c r="J2096" t="str">
        <f ca="1">IF(COUNTIF('データ整理_別表（農用地及び施設）'!$L$2:'データ整理_別表（農用地及び施設）'!$L2096,"この線より上に行を挿入してください。")=0,'データ整理_別表（農用地及び施設）'!$M2096,"")</f>
        <v/>
      </c>
      <c r="K2096" t="str">
        <f ca="1">IF(COUNTIF('データ整理_別表（農用地及び施設）'!$L$2:'データ整理_別表（農用地及び施設）'!$L2096,"この線より上に行を挿入してください。")=0,'データ整理_別表（農用地及び施設）'!$N2096,"")</f>
        <v/>
      </c>
      <c r="L2096" t="str">
        <f ca="1">IF(COUNTIF('データ整理_別表（農用地及び施設）'!$L$2:'データ整理_別表（農用地及び施設）'!$L2096,"この線より上に行を挿入してください。")=0,'データ整理_別表（農用地及び施設）'!$O2096,"")</f>
        <v/>
      </c>
      <c r="M2096" t="str">
        <f ca="1">IF(COUNTIF('データ整理_別表（農用地及び施設）'!$B$2:'データ整理_別表（農用地及び施設）'!$B2096,"この線より上に行を挿入してください。")=0,'データ整理_別表（農用地及び施設）'!$B2096,"")</f>
        <v/>
      </c>
      <c r="N2096" t="str">
        <f ca="1">IF(COUNTIF('データ整理_別表（農用地及び施設）'!$B$2:'データ整理_別表（農用地及び施設）'!$B2096,"この線より上に行を挿入してください。")=0,'データ整理_別表（農用地及び施設）'!$C2096,"")</f>
        <v/>
      </c>
      <c r="O2096" t="str">
        <f ca="1">IF(COUNTIF('データ整理_別表（農用地及び施設）'!$B$2:'データ整理_別表（農用地及び施設）'!$B2096,"この線より上に行を挿入してください。")=0,'データ整理_別表（農用地及び施設）'!$D2096,"")</f>
        <v/>
      </c>
      <c r="P2096" t="str">
        <f ca="1">IF(COUNTIF('データ整理_別表（農用地及び施設）'!$B$2:'データ整理_別表（農用地及び施設）'!$B2096,"この線より上に行を挿入してください。")=0,'データ整理_別表（農用地及び施設）'!$E2096,"")</f>
        <v/>
      </c>
      <c r="Q2096" t="str">
        <f ca="1">IF(COUNTIF('データ整理_別表（農用地及び施設）'!$V$2:'データ整理_別表（農用地及び施設）'!$V2096,"この線より上に行を挿入してください。")=0,'データ整理_別表（農用地及び施設）'!$V2096,"")</f>
        <v/>
      </c>
      <c r="R2096" t="str">
        <f ca="1">IF(COUNTIF('データ整理_別表（農用地及び施設）'!$V$2:'データ整理_別表（農用地及び施設）'!$V2096,"この線より上に行を挿入してください。")=0,'データ整理_別表（農用地及び施設）'!$W2096,"")</f>
        <v/>
      </c>
      <c r="S2096" t="str">
        <f ca="1">IF(COUNTIF('データ整理_別表（農用地及び施設）'!$V$2:'データ整理_別表（農用地及び施設）'!$V2096,"この線より上に行を挿入してください。")=0,'データ整理_別表（農用地及び施設）'!$X2096,"")</f>
        <v/>
      </c>
      <c r="T2096" t="str">
        <f ca="1">IF(COUNTIF('データ整理_別表（農用地及び施設）'!$V$2:'データ整理_別表（農用地及び施設）'!$V2096,"この線より上に行を挿入してください。")=0,'データ整理_別表（農用地及び施設）'!$Y2096,"")</f>
        <v/>
      </c>
    </row>
    <row r="2097" spans="1:20" x14ac:dyDescent="0.2">
      <c r="A2097" t="str">
        <f ca="1">IF(COUNTIF('データ整理_別表（農用地及び施設）'!$B$2:'データ整理_別表（農用地及び施設）'!$B2097,"この線より上に行を挿入してください。")=0,'データ整理_別表（農用地及び施設）'!$B2097,"")</f>
        <v/>
      </c>
      <c r="B2097" t="str">
        <f ca="1">IF(COUNTIF('データ整理_別表（農用地及び施設）'!$B$2:'データ整理_別表（農用地及び施設）'!$B2097,"この線より上に行を挿入してください。")=0,'データ整理_別表（農用地及び施設）'!$C2097,"")</f>
        <v/>
      </c>
      <c r="C2097" t="str">
        <f ca="1">IF(COUNTIF('データ整理_別表（農用地及び施設）'!$B$2:'データ整理_別表（農用地及び施設）'!$B2097,"この線より上に行を挿入してください。")=0,'データ整理_別表（農用地及び施設）'!$D2097,"")</f>
        <v/>
      </c>
      <c r="D2097" t="str">
        <f ca="1">IF(COUNTIF('データ整理_別表（農用地及び施設）'!$B$2:'データ整理_別表（農用地及び施設）'!$B2097,"この線より上に行を挿入してください。")=0,'データ整理_別表（農用地及び施設）'!$E2097,"")</f>
        <v/>
      </c>
      <c r="E2097" t="str">
        <f ca="1">IF(COUNTIF('データ整理_別表（農用地及び施設）'!$G$2:'データ整理_別表（農用地及び施設）'!$G2097,"この線より上に行を挿入してください。")=0,'データ整理_別表（農用地及び施設）'!$G2097,"")</f>
        <v/>
      </c>
      <c r="F2097" t="str">
        <f ca="1">IF(COUNTIF('データ整理_別表（農用地及び施設）'!$G$2:'データ整理_別表（農用地及び施設）'!$G2097,"この線より上に行を挿入してください。")=0,'データ整理_別表（農用地及び施設）'!$H2097,"")</f>
        <v/>
      </c>
      <c r="G2097" t="str">
        <f ca="1">IF(COUNTIF('データ整理_別表（農用地及び施設）'!$G$2:'データ整理_別表（農用地及び施設）'!$G2097,"この線より上に行を挿入してください。")=0,'データ整理_別表（農用地及び施設）'!$I2097,"")</f>
        <v/>
      </c>
      <c r="H2097" t="str">
        <f ca="1">IF(COUNTIF('データ整理_別表（農用地及び施設）'!$G$2:'データ整理_別表（農用地及び施設）'!$G2097,"この線より上に行を挿入してください。")=0,'データ整理_別表（農用地及び施設）'!$J2097,"")</f>
        <v/>
      </c>
      <c r="I2097" t="str">
        <f ca="1">IF(COUNTIF('データ整理_別表（農用地及び施設）'!$L$2:'データ整理_別表（農用地及び施設）'!$L2097,"この線より上に行を挿入してください。")=0,'データ整理_別表（農用地及び施設）'!$L2097,"")</f>
        <v/>
      </c>
      <c r="J2097" t="str">
        <f ca="1">IF(COUNTIF('データ整理_別表（農用地及び施設）'!$L$2:'データ整理_別表（農用地及び施設）'!$L2097,"この線より上に行を挿入してください。")=0,'データ整理_別表（農用地及び施設）'!$M2097,"")</f>
        <v/>
      </c>
      <c r="K2097" t="str">
        <f ca="1">IF(COUNTIF('データ整理_別表（農用地及び施設）'!$L$2:'データ整理_別表（農用地及び施設）'!$L2097,"この線より上に行を挿入してください。")=0,'データ整理_別表（農用地及び施設）'!$N2097,"")</f>
        <v/>
      </c>
      <c r="L2097" t="str">
        <f ca="1">IF(COUNTIF('データ整理_別表（農用地及び施設）'!$L$2:'データ整理_別表（農用地及び施設）'!$L2097,"この線より上に行を挿入してください。")=0,'データ整理_別表（農用地及び施設）'!$O2097,"")</f>
        <v/>
      </c>
      <c r="M2097" t="str">
        <f ca="1">IF(COUNTIF('データ整理_別表（農用地及び施設）'!$B$2:'データ整理_別表（農用地及び施設）'!$B2097,"この線より上に行を挿入してください。")=0,'データ整理_別表（農用地及び施設）'!$B2097,"")</f>
        <v/>
      </c>
      <c r="N2097" t="str">
        <f ca="1">IF(COUNTIF('データ整理_別表（農用地及び施設）'!$B$2:'データ整理_別表（農用地及び施設）'!$B2097,"この線より上に行を挿入してください。")=0,'データ整理_別表（農用地及び施設）'!$C2097,"")</f>
        <v/>
      </c>
      <c r="O2097" t="str">
        <f ca="1">IF(COUNTIF('データ整理_別表（農用地及び施設）'!$B$2:'データ整理_別表（農用地及び施設）'!$B2097,"この線より上に行を挿入してください。")=0,'データ整理_別表（農用地及び施設）'!$D2097,"")</f>
        <v/>
      </c>
      <c r="P2097" t="str">
        <f ca="1">IF(COUNTIF('データ整理_別表（農用地及び施設）'!$B$2:'データ整理_別表（農用地及び施設）'!$B2097,"この線より上に行を挿入してください。")=0,'データ整理_別表（農用地及び施設）'!$E2097,"")</f>
        <v/>
      </c>
      <c r="Q2097" t="str">
        <f ca="1">IF(COUNTIF('データ整理_別表（農用地及び施設）'!$V$2:'データ整理_別表（農用地及び施設）'!$V2097,"この線より上に行を挿入してください。")=0,'データ整理_別表（農用地及び施設）'!$V2097,"")</f>
        <v/>
      </c>
      <c r="R2097" t="str">
        <f ca="1">IF(COUNTIF('データ整理_別表（農用地及び施設）'!$V$2:'データ整理_別表（農用地及び施設）'!$V2097,"この線より上に行を挿入してください。")=0,'データ整理_別表（農用地及び施設）'!$W2097,"")</f>
        <v/>
      </c>
      <c r="S2097" t="str">
        <f ca="1">IF(COUNTIF('データ整理_別表（農用地及び施設）'!$V$2:'データ整理_別表（農用地及び施設）'!$V2097,"この線より上に行を挿入してください。")=0,'データ整理_別表（農用地及び施設）'!$X2097,"")</f>
        <v/>
      </c>
      <c r="T2097" t="str">
        <f ca="1">IF(COUNTIF('データ整理_別表（農用地及び施設）'!$V$2:'データ整理_別表（農用地及び施設）'!$V2097,"この線より上に行を挿入してください。")=0,'データ整理_別表（農用地及び施設）'!$Y2097,"")</f>
        <v/>
      </c>
    </row>
    <row r="2098" spans="1:20" x14ac:dyDescent="0.2">
      <c r="A2098" t="str">
        <f ca="1">IF(COUNTIF('データ整理_別表（農用地及び施設）'!$B$2:'データ整理_別表（農用地及び施設）'!$B2098,"この線より上に行を挿入してください。")=0,'データ整理_別表（農用地及び施設）'!$B2098,"")</f>
        <v/>
      </c>
      <c r="B2098" t="str">
        <f ca="1">IF(COUNTIF('データ整理_別表（農用地及び施設）'!$B$2:'データ整理_別表（農用地及び施設）'!$B2098,"この線より上に行を挿入してください。")=0,'データ整理_別表（農用地及び施設）'!$C2098,"")</f>
        <v/>
      </c>
      <c r="C2098" t="str">
        <f ca="1">IF(COUNTIF('データ整理_別表（農用地及び施設）'!$B$2:'データ整理_別表（農用地及び施設）'!$B2098,"この線より上に行を挿入してください。")=0,'データ整理_別表（農用地及び施設）'!$D2098,"")</f>
        <v/>
      </c>
      <c r="D2098" t="str">
        <f ca="1">IF(COUNTIF('データ整理_別表（農用地及び施設）'!$B$2:'データ整理_別表（農用地及び施設）'!$B2098,"この線より上に行を挿入してください。")=0,'データ整理_別表（農用地及び施設）'!$E2098,"")</f>
        <v/>
      </c>
      <c r="E2098" t="str">
        <f ca="1">IF(COUNTIF('データ整理_別表（農用地及び施設）'!$G$2:'データ整理_別表（農用地及び施設）'!$G2098,"この線より上に行を挿入してください。")=0,'データ整理_別表（農用地及び施設）'!$G2098,"")</f>
        <v/>
      </c>
      <c r="F2098" t="str">
        <f ca="1">IF(COUNTIF('データ整理_別表（農用地及び施設）'!$G$2:'データ整理_別表（農用地及び施設）'!$G2098,"この線より上に行を挿入してください。")=0,'データ整理_別表（農用地及び施設）'!$H2098,"")</f>
        <v/>
      </c>
      <c r="G2098" t="str">
        <f ca="1">IF(COUNTIF('データ整理_別表（農用地及び施設）'!$G$2:'データ整理_別表（農用地及び施設）'!$G2098,"この線より上に行を挿入してください。")=0,'データ整理_別表（農用地及び施設）'!$I2098,"")</f>
        <v/>
      </c>
      <c r="H2098" t="str">
        <f ca="1">IF(COUNTIF('データ整理_別表（農用地及び施設）'!$G$2:'データ整理_別表（農用地及び施設）'!$G2098,"この線より上に行を挿入してください。")=0,'データ整理_別表（農用地及び施設）'!$J2098,"")</f>
        <v/>
      </c>
      <c r="I2098" t="str">
        <f ca="1">IF(COUNTIF('データ整理_別表（農用地及び施設）'!$L$2:'データ整理_別表（農用地及び施設）'!$L2098,"この線より上に行を挿入してください。")=0,'データ整理_別表（農用地及び施設）'!$L2098,"")</f>
        <v/>
      </c>
      <c r="J2098" t="str">
        <f ca="1">IF(COUNTIF('データ整理_別表（農用地及び施設）'!$L$2:'データ整理_別表（農用地及び施設）'!$L2098,"この線より上に行を挿入してください。")=0,'データ整理_別表（農用地及び施設）'!$M2098,"")</f>
        <v/>
      </c>
      <c r="K2098" t="str">
        <f ca="1">IF(COUNTIF('データ整理_別表（農用地及び施設）'!$L$2:'データ整理_別表（農用地及び施設）'!$L2098,"この線より上に行を挿入してください。")=0,'データ整理_別表（農用地及び施設）'!$N2098,"")</f>
        <v/>
      </c>
      <c r="L2098" t="str">
        <f ca="1">IF(COUNTIF('データ整理_別表（農用地及び施設）'!$L$2:'データ整理_別表（農用地及び施設）'!$L2098,"この線より上に行を挿入してください。")=0,'データ整理_別表（農用地及び施設）'!$O2098,"")</f>
        <v/>
      </c>
      <c r="M2098" t="str">
        <f ca="1">IF(COUNTIF('データ整理_別表（農用地及び施設）'!$B$2:'データ整理_別表（農用地及び施設）'!$B2098,"この線より上に行を挿入してください。")=0,'データ整理_別表（農用地及び施設）'!$B2098,"")</f>
        <v/>
      </c>
      <c r="N2098" t="str">
        <f ca="1">IF(COUNTIF('データ整理_別表（農用地及び施設）'!$B$2:'データ整理_別表（農用地及び施設）'!$B2098,"この線より上に行を挿入してください。")=0,'データ整理_別表（農用地及び施設）'!$C2098,"")</f>
        <v/>
      </c>
      <c r="O2098" t="str">
        <f ca="1">IF(COUNTIF('データ整理_別表（農用地及び施設）'!$B$2:'データ整理_別表（農用地及び施設）'!$B2098,"この線より上に行を挿入してください。")=0,'データ整理_別表（農用地及び施設）'!$D2098,"")</f>
        <v/>
      </c>
      <c r="P2098" t="str">
        <f ca="1">IF(COUNTIF('データ整理_別表（農用地及び施設）'!$B$2:'データ整理_別表（農用地及び施設）'!$B2098,"この線より上に行を挿入してください。")=0,'データ整理_別表（農用地及び施設）'!$E2098,"")</f>
        <v/>
      </c>
      <c r="Q2098" t="str">
        <f ca="1">IF(COUNTIF('データ整理_別表（農用地及び施設）'!$V$2:'データ整理_別表（農用地及び施設）'!$V2098,"この線より上に行を挿入してください。")=0,'データ整理_別表（農用地及び施設）'!$V2098,"")</f>
        <v/>
      </c>
      <c r="R2098" t="str">
        <f ca="1">IF(COUNTIF('データ整理_別表（農用地及び施設）'!$V$2:'データ整理_別表（農用地及び施設）'!$V2098,"この線より上に行を挿入してください。")=0,'データ整理_別表（農用地及び施設）'!$W2098,"")</f>
        <v/>
      </c>
      <c r="S2098" t="str">
        <f ca="1">IF(COUNTIF('データ整理_別表（農用地及び施設）'!$V$2:'データ整理_別表（農用地及び施設）'!$V2098,"この線より上に行を挿入してください。")=0,'データ整理_別表（農用地及び施設）'!$X2098,"")</f>
        <v/>
      </c>
      <c r="T2098" t="str">
        <f ca="1">IF(COUNTIF('データ整理_別表（農用地及び施設）'!$V$2:'データ整理_別表（農用地及び施設）'!$V2098,"この線より上に行を挿入してください。")=0,'データ整理_別表（農用地及び施設）'!$Y2098,"")</f>
        <v/>
      </c>
    </row>
    <row r="2099" spans="1:20" x14ac:dyDescent="0.2">
      <c r="A2099" t="str">
        <f ca="1">IF(COUNTIF('データ整理_別表（農用地及び施設）'!$B$2:'データ整理_別表（農用地及び施設）'!$B2099,"この線より上に行を挿入してください。")=0,'データ整理_別表（農用地及び施設）'!$B2099,"")</f>
        <v/>
      </c>
      <c r="B2099" t="str">
        <f ca="1">IF(COUNTIF('データ整理_別表（農用地及び施設）'!$B$2:'データ整理_別表（農用地及び施設）'!$B2099,"この線より上に行を挿入してください。")=0,'データ整理_別表（農用地及び施設）'!$C2099,"")</f>
        <v/>
      </c>
      <c r="C2099" t="str">
        <f ca="1">IF(COUNTIF('データ整理_別表（農用地及び施設）'!$B$2:'データ整理_別表（農用地及び施設）'!$B2099,"この線より上に行を挿入してください。")=0,'データ整理_別表（農用地及び施設）'!$D2099,"")</f>
        <v/>
      </c>
      <c r="D2099" t="str">
        <f ca="1">IF(COUNTIF('データ整理_別表（農用地及び施設）'!$B$2:'データ整理_別表（農用地及び施設）'!$B2099,"この線より上に行を挿入してください。")=0,'データ整理_別表（農用地及び施設）'!$E2099,"")</f>
        <v/>
      </c>
      <c r="E2099" t="str">
        <f ca="1">IF(COUNTIF('データ整理_別表（農用地及び施設）'!$G$2:'データ整理_別表（農用地及び施設）'!$G2099,"この線より上に行を挿入してください。")=0,'データ整理_別表（農用地及び施設）'!$G2099,"")</f>
        <v/>
      </c>
      <c r="F2099" t="str">
        <f ca="1">IF(COUNTIF('データ整理_別表（農用地及び施設）'!$G$2:'データ整理_別表（農用地及び施設）'!$G2099,"この線より上に行を挿入してください。")=0,'データ整理_別表（農用地及び施設）'!$H2099,"")</f>
        <v/>
      </c>
      <c r="G2099" t="str">
        <f ca="1">IF(COUNTIF('データ整理_別表（農用地及び施設）'!$G$2:'データ整理_別表（農用地及び施設）'!$G2099,"この線より上に行を挿入してください。")=0,'データ整理_別表（農用地及び施設）'!$I2099,"")</f>
        <v/>
      </c>
      <c r="H2099" t="str">
        <f ca="1">IF(COUNTIF('データ整理_別表（農用地及び施設）'!$G$2:'データ整理_別表（農用地及び施設）'!$G2099,"この線より上に行を挿入してください。")=0,'データ整理_別表（農用地及び施設）'!$J2099,"")</f>
        <v/>
      </c>
      <c r="I2099" t="str">
        <f ca="1">IF(COUNTIF('データ整理_別表（農用地及び施設）'!$L$2:'データ整理_別表（農用地及び施設）'!$L2099,"この線より上に行を挿入してください。")=0,'データ整理_別表（農用地及び施設）'!$L2099,"")</f>
        <v/>
      </c>
      <c r="J2099" t="str">
        <f ca="1">IF(COUNTIF('データ整理_別表（農用地及び施設）'!$L$2:'データ整理_別表（農用地及び施設）'!$L2099,"この線より上に行を挿入してください。")=0,'データ整理_別表（農用地及び施設）'!$M2099,"")</f>
        <v/>
      </c>
      <c r="K2099" t="str">
        <f ca="1">IF(COUNTIF('データ整理_別表（農用地及び施設）'!$L$2:'データ整理_別表（農用地及び施設）'!$L2099,"この線より上に行を挿入してください。")=0,'データ整理_別表（農用地及び施設）'!$N2099,"")</f>
        <v/>
      </c>
      <c r="L2099" t="str">
        <f ca="1">IF(COUNTIF('データ整理_別表（農用地及び施設）'!$L$2:'データ整理_別表（農用地及び施設）'!$L2099,"この線より上に行を挿入してください。")=0,'データ整理_別表（農用地及び施設）'!$O2099,"")</f>
        <v/>
      </c>
      <c r="M2099" t="str">
        <f ca="1">IF(COUNTIF('データ整理_別表（農用地及び施設）'!$B$2:'データ整理_別表（農用地及び施設）'!$B2099,"この線より上に行を挿入してください。")=0,'データ整理_別表（農用地及び施設）'!$B2099,"")</f>
        <v/>
      </c>
      <c r="N2099" t="str">
        <f ca="1">IF(COUNTIF('データ整理_別表（農用地及び施設）'!$B$2:'データ整理_別表（農用地及び施設）'!$B2099,"この線より上に行を挿入してください。")=0,'データ整理_別表（農用地及び施設）'!$C2099,"")</f>
        <v/>
      </c>
      <c r="O2099" t="str">
        <f ca="1">IF(COUNTIF('データ整理_別表（農用地及び施設）'!$B$2:'データ整理_別表（農用地及び施設）'!$B2099,"この線より上に行を挿入してください。")=0,'データ整理_別表（農用地及び施設）'!$D2099,"")</f>
        <v/>
      </c>
      <c r="P2099" t="str">
        <f ca="1">IF(COUNTIF('データ整理_別表（農用地及び施設）'!$B$2:'データ整理_別表（農用地及び施設）'!$B2099,"この線より上に行を挿入してください。")=0,'データ整理_別表（農用地及び施設）'!$E2099,"")</f>
        <v/>
      </c>
      <c r="Q2099" t="str">
        <f ca="1">IF(COUNTIF('データ整理_別表（農用地及び施設）'!$V$2:'データ整理_別表（農用地及び施設）'!$V2099,"この線より上に行を挿入してください。")=0,'データ整理_別表（農用地及び施設）'!$V2099,"")</f>
        <v/>
      </c>
      <c r="R2099" t="str">
        <f ca="1">IF(COUNTIF('データ整理_別表（農用地及び施設）'!$V$2:'データ整理_別表（農用地及び施設）'!$V2099,"この線より上に行を挿入してください。")=0,'データ整理_別表（農用地及び施設）'!$W2099,"")</f>
        <v/>
      </c>
      <c r="S2099" t="str">
        <f ca="1">IF(COUNTIF('データ整理_別表（農用地及び施設）'!$V$2:'データ整理_別表（農用地及び施設）'!$V2099,"この線より上に行を挿入してください。")=0,'データ整理_別表（農用地及び施設）'!$X2099,"")</f>
        <v/>
      </c>
      <c r="T2099" t="str">
        <f ca="1">IF(COUNTIF('データ整理_別表（農用地及び施設）'!$V$2:'データ整理_別表（農用地及び施設）'!$V2099,"この線より上に行を挿入してください。")=0,'データ整理_別表（農用地及び施設）'!$Y2099,"")</f>
        <v/>
      </c>
    </row>
    <row r="2100" spans="1:20" x14ac:dyDescent="0.2">
      <c r="A2100" t="str">
        <f ca="1">IF(COUNTIF('データ整理_別表（農用地及び施設）'!$B$2:'データ整理_別表（農用地及び施設）'!$B2100,"この線より上に行を挿入してください。")=0,'データ整理_別表（農用地及び施設）'!$B2100,"")</f>
        <v/>
      </c>
      <c r="B2100" t="str">
        <f ca="1">IF(COUNTIF('データ整理_別表（農用地及び施設）'!$B$2:'データ整理_別表（農用地及び施設）'!$B2100,"この線より上に行を挿入してください。")=0,'データ整理_別表（農用地及び施設）'!$C2100,"")</f>
        <v/>
      </c>
      <c r="C2100" t="str">
        <f ca="1">IF(COUNTIF('データ整理_別表（農用地及び施設）'!$B$2:'データ整理_別表（農用地及び施設）'!$B2100,"この線より上に行を挿入してください。")=0,'データ整理_別表（農用地及び施設）'!$D2100,"")</f>
        <v/>
      </c>
      <c r="D2100" t="str">
        <f ca="1">IF(COUNTIF('データ整理_別表（農用地及び施設）'!$B$2:'データ整理_別表（農用地及び施設）'!$B2100,"この線より上に行を挿入してください。")=0,'データ整理_別表（農用地及び施設）'!$E2100,"")</f>
        <v/>
      </c>
      <c r="E2100" t="str">
        <f ca="1">IF(COUNTIF('データ整理_別表（農用地及び施設）'!$G$2:'データ整理_別表（農用地及び施設）'!$G2100,"この線より上に行を挿入してください。")=0,'データ整理_別表（農用地及び施設）'!$G2100,"")</f>
        <v/>
      </c>
      <c r="F2100" t="str">
        <f ca="1">IF(COUNTIF('データ整理_別表（農用地及び施設）'!$G$2:'データ整理_別表（農用地及び施設）'!$G2100,"この線より上に行を挿入してください。")=0,'データ整理_別表（農用地及び施設）'!$H2100,"")</f>
        <v/>
      </c>
      <c r="G2100" t="str">
        <f ca="1">IF(COUNTIF('データ整理_別表（農用地及び施設）'!$G$2:'データ整理_別表（農用地及び施設）'!$G2100,"この線より上に行を挿入してください。")=0,'データ整理_別表（農用地及び施設）'!$I2100,"")</f>
        <v/>
      </c>
      <c r="H2100" t="str">
        <f ca="1">IF(COUNTIF('データ整理_別表（農用地及び施設）'!$G$2:'データ整理_別表（農用地及び施設）'!$G2100,"この線より上に行を挿入してください。")=0,'データ整理_別表（農用地及び施設）'!$J2100,"")</f>
        <v/>
      </c>
      <c r="I2100" t="str">
        <f ca="1">IF(COUNTIF('データ整理_別表（農用地及び施設）'!$L$2:'データ整理_別表（農用地及び施設）'!$L2100,"この線より上に行を挿入してください。")=0,'データ整理_別表（農用地及び施設）'!$L2100,"")</f>
        <v/>
      </c>
      <c r="J2100" t="str">
        <f ca="1">IF(COUNTIF('データ整理_別表（農用地及び施設）'!$L$2:'データ整理_別表（農用地及び施設）'!$L2100,"この線より上に行を挿入してください。")=0,'データ整理_別表（農用地及び施設）'!$M2100,"")</f>
        <v/>
      </c>
      <c r="K2100" t="str">
        <f ca="1">IF(COUNTIF('データ整理_別表（農用地及び施設）'!$L$2:'データ整理_別表（農用地及び施設）'!$L2100,"この線より上に行を挿入してください。")=0,'データ整理_別表（農用地及び施設）'!$N2100,"")</f>
        <v/>
      </c>
      <c r="L2100" t="str">
        <f ca="1">IF(COUNTIF('データ整理_別表（農用地及び施設）'!$L$2:'データ整理_別表（農用地及び施設）'!$L2100,"この線より上に行を挿入してください。")=0,'データ整理_別表（農用地及び施設）'!$O2100,"")</f>
        <v/>
      </c>
      <c r="M2100" t="str">
        <f ca="1">IF(COUNTIF('データ整理_別表（農用地及び施設）'!$B$2:'データ整理_別表（農用地及び施設）'!$B2100,"この線より上に行を挿入してください。")=0,'データ整理_別表（農用地及び施設）'!$B2100,"")</f>
        <v/>
      </c>
      <c r="N2100" t="str">
        <f ca="1">IF(COUNTIF('データ整理_別表（農用地及び施設）'!$B$2:'データ整理_別表（農用地及び施設）'!$B2100,"この線より上に行を挿入してください。")=0,'データ整理_別表（農用地及び施設）'!$C2100,"")</f>
        <v/>
      </c>
      <c r="O2100" t="str">
        <f ca="1">IF(COUNTIF('データ整理_別表（農用地及び施設）'!$B$2:'データ整理_別表（農用地及び施設）'!$B2100,"この線より上に行を挿入してください。")=0,'データ整理_別表（農用地及び施設）'!$D2100,"")</f>
        <v/>
      </c>
      <c r="P2100" t="str">
        <f ca="1">IF(COUNTIF('データ整理_別表（農用地及び施設）'!$B$2:'データ整理_別表（農用地及び施設）'!$B2100,"この線より上に行を挿入してください。")=0,'データ整理_別表（農用地及び施設）'!$E2100,"")</f>
        <v/>
      </c>
      <c r="Q2100" t="str">
        <f ca="1">IF(COUNTIF('データ整理_別表（農用地及び施設）'!$V$2:'データ整理_別表（農用地及び施設）'!$V2100,"この線より上に行を挿入してください。")=0,'データ整理_別表（農用地及び施設）'!$V2100,"")</f>
        <v/>
      </c>
      <c r="R2100" t="str">
        <f ca="1">IF(COUNTIF('データ整理_別表（農用地及び施設）'!$V$2:'データ整理_別表（農用地及び施設）'!$V2100,"この線より上に行を挿入してください。")=0,'データ整理_別表（農用地及び施設）'!$W2100,"")</f>
        <v/>
      </c>
      <c r="S2100" t="str">
        <f ca="1">IF(COUNTIF('データ整理_別表（農用地及び施設）'!$V$2:'データ整理_別表（農用地及び施設）'!$V2100,"この線より上に行を挿入してください。")=0,'データ整理_別表（農用地及び施設）'!$X2100,"")</f>
        <v/>
      </c>
      <c r="T2100" t="str">
        <f ca="1">IF(COUNTIF('データ整理_別表（農用地及び施設）'!$V$2:'データ整理_別表（農用地及び施設）'!$V2100,"この線より上に行を挿入してください。")=0,'データ整理_別表（農用地及び施設）'!$Y2100,"")</f>
        <v/>
      </c>
    </row>
    <row r="2101" spans="1:20" x14ac:dyDescent="0.2">
      <c r="A2101" t="str">
        <f ca="1">IF(COUNTIF('データ整理_別表（農用地及び施設）'!$B$2:'データ整理_別表（農用地及び施設）'!$B2101,"この線より上に行を挿入してください。")=0,'データ整理_別表（農用地及び施設）'!$B2101,"")</f>
        <v/>
      </c>
      <c r="B2101" t="str">
        <f ca="1">IF(COUNTIF('データ整理_別表（農用地及び施設）'!$B$2:'データ整理_別表（農用地及び施設）'!$B2101,"この線より上に行を挿入してください。")=0,'データ整理_別表（農用地及び施設）'!$C2101,"")</f>
        <v/>
      </c>
      <c r="C2101" t="str">
        <f ca="1">IF(COUNTIF('データ整理_別表（農用地及び施設）'!$B$2:'データ整理_別表（農用地及び施設）'!$B2101,"この線より上に行を挿入してください。")=0,'データ整理_別表（農用地及び施設）'!$D2101,"")</f>
        <v/>
      </c>
      <c r="D2101" t="str">
        <f ca="1">IF(COUNTIF('データ整理_別表（農用地及び施設）'!$B$2:'データ整理_別表（農用地及び施設）'!$B2101,"この線より上に行を挿入してください。")=0,'データ整理_別表（農用地及び施設）'!$E2101,"")</f>
        <v/>
      </c>
      <c r="E2101" t="str">
        <f ca="1">IF(COUNTIF('データ整理_別表（農用地及び施設）'!$G$2:'データ整理_別表（農用地及び施設）'!$G2101,"この線より上に行を挿入してください。")=0,'データ整理_別表（農用地及び施設）'!$G2101,"")</f>
        <v/>
      </c>
      <c r="F2101" t="str">
        <f ca="1">IF(COUNTIF('データ整理_別表（農用地及び施設）'!$G$2:'データ整理_別表（農用地及び施設）'!$G2101,"この線より上に行を挿入してください。")=0,'データ整理_別表（農用地及び施設）'!$H2101,"")</f>
        <v/>
      </c>
      <c r="G2101" t="str">
        <f ca="1">IF(COUNTIF('データ整理_別表（農用地及び施設）'!$G$2:'データ整理_別表（農用地及び施設）'!$G2101,"この線より上に行を挿入してください。")=0,'データ整理_別表（農用地及び施設）'!$I2101,"")</f>
        <v/>
      </c>
      <c r="H2101" t="str">
        <f ca="1">IF(COUNTIF('データ整理_別表（農用地及び施設）'!$G$2:'データ整理_別表（農用地及び施設）'!$G2101,"この線より上に行を挿入してください。")=0,'データ整理_別表（農用地及び施設）'!$J2101,"")</f>
        <v/>
      </c>
      <c r="I2101" t="str">
        <f ca="1">IF(COUNTIF('データ整理_別表（農用地及び施設）'!$L$2:'データ整理_別表（農用地及び施設）'!$L2101,"この線より上に行を挿入してください。")=0,'データ整理_別表（農用地及び施設）'!$L2101,"")</f>
        <v/>
      </c>
      <c r="J2101" t="str">
        <f ca="1">IF(COUNTIF('データ整理_別表（農用地及び施設）'!$L$2:'データ整理_別表（農用地及び施設）'!$L2101,"この線より上に行を挿入してください。")=0,'データ整理_別表（農用地及び施設）'!$M2101,"")</f>
        <v/>
      </c>
      <c r="K2101" t="str">
        <f ca="1">IF(COUNTIF('データ整理_別表（農用地及び施設）'!$L$2:'データ整理_別表（農用地及び施設）'!$L2101,"この線より上に行を挿入してください。")=0,'データ整理_別表（農用地及び施設）'!$N2101,"")</f>
        <v/>
      </c>
      <c r="L2101" t="str">
        <f ca="1">IF(COUNTIF('データ整理_別表（農用地及び施設）'!$L$2:'データ整理_別表（農用地及び施設）'!$L2101,"この線より上に行を挿入してください。")=0,'データ整理_別表（農用地及び施設）'!$O2101,"")</f>
        <v/>
      </c>
      <c r="M2101" t="str">
        <f ca="1">IF(COUNTIF('データ整理_別表（農用地及び施設）'!$B$2:'データ整理_別表（農用地及び施設）'!$B2101,"この線より上に行を挿入してください。")=0,'データ整理_別表（農用地及び施設）'!$B2101,"")</f>
        <v/>
      </c>
      <c r="N2101" t="str">
        <f ca="1">IF(COUNTIF('データ整理_別表（農用地及び施設）'!$B$2:'データ整理_別表（農用地及び施設）'!$B2101,"この線より上に行を挿入してください。")=0,'データ整理_別表（農用地及び施設）'!$C2101,"")</f>
        <v/>
      </c>
      <c r="O2101" t="str">
        <f ca="1">IF(COUNTIF('データ整理_別表（農用地及び施設）'!$B$2:'データ整理_別表（農用地及び施設）'!$B2101,"この線より上に行を挿入してください。")=0,'データ整理_別表（農用地及び施設）'!$D2101,"")</f>
        <v/>
      </c>
      <c r="P2101" t="str">
        <f ca="1">IF(COUNTIF('データ整理_別表（農用地及び施設）'!$B$2:'データ整理_別表（農用地及び施設）'!$B2101,"この線より上に行を挿入してください。")=0,'データ整理_別表（農用地及び施設）'!$E2101,"")</f>
        <v/>
      </c>
      <c r="Q2101" t="str">
        <f ca="1">IF(COUNTIF('データ整理_別表（農用地及び施設）'!$V$2:'データ整理_別表（農用地及び施設）'!$V2101,"この線より上に行を挿入してください。")=0,'データ整理_別表（農用地及び施設）'!$V2101,"")</f>
        <v/>
      </c>
      <c r="R2101" t="str">
        <f ca="1">IF(COUNTIF('データ整理_別表（農用地及び施設）'!$V$2:'データ整理_別表（農用地及び施設）'!$V2101,"この線より上に行を挿入してください。")=0,'データ整理_別表（農用地及び施設）'!$W2101,"")</f>
        <v/>
      </c>
      <c r="S2101" t="str">
        <f ca="1">IF(COUNTIF('データ整理_別表（農用地及び施設）'!$V$2:'データ整理_別表（農用地及び施設）'!$V2101,"この線より上に行を挿入してください。")=0,'データ整理_別表（農用地及び施設）'!$X2101,"")</f>
        <v/>
      </c>
      <c r="T2101" t="str">
        <f ca="1">IF(COUNTIF('データ整理_別表（農用地及び施設）'!$V$2:'データ整理_別表（農用地及び施設）'!$V2101,"この線より上に行を挿入してください。")=0,'データ整理_別表（農用地及び施設）'!$Y2101,"")</f>
        <v/>
      </c>
    </row>
    <row r="2102" spans="1:20" x14ac:dyDescent="0.2">
      <c r="A2102" t="str">
        <f ca="1">IF(COUNTIF('データ整理_別表（農用地及び施設）'!$B$2:'データ整理_別表（農用地及び施設）'!$B2102,"この線より上に行を挿入してください。")=0,'データ整理_別表（農用地及び施設）'!$B2102,"")</f>
        <v/>
      </c>
      <c r="B2102" t="str">
        <f ca="1">IF(COUNTIF('データ整理_別表（農用地及び施設）'!$B$2:'データ整理_別表（農用地及び施設）'!$B2102,"この線より上に行を挿入してください。")=0,'データ整理_別表（農用地及び施設）'!$C2102,"")</f>
        <v/>
      </c>
      <c r="C2102" t="str">
        <f ca="1">IF(COUNTIF('データ整理_別表（農用地及び施設）'!$B$2:'データ整理_別表（農用地及び施設）'!$B2102,"この線より上に行を挿入してください。")=0,'データ整理_別表（農用地及び施設）'!$D2102,"")</f>
        <v/>
      </c>
      <c r="D2102" t="str">
        <f ca="1">IF(COUNTIF('データ整理_別表（農用地及び施設）'!$B$2:'データ整理_別表（農用地及び施設）'!$B2102,"この線より上に行を挿入してください。")=0,'データ整理_別表（農用地及び施設）'!$E2102,"")</f>
        <v/>
      </c>
      <c r="E2102" t="str">
        <f ca="1">IF(COUNTIF('データ整理_別表（農用地及び施設）'!$G$2:'データ整理_別表（農用地及び施設）'!$G2102,"この線より上に行を挿入してください。")=0,'データ整理_別表（農用地及び施設）'!$G2102,"")</f>
        <v/>
      </c>
      <c r="F2102" t="str">
        <f ca="1">IF(COUNTIF('データ整理_別表（農用地及び施設）'!$G$2:'データ整理_別表（農用地及び施設）'!$G2102,"この線より上に行を挿入してください。")=0,'データ整理_別表（農用地及び施設）'!$H2102,"")</f>
        <v/>
      </c>
      <c r="G2102" t="str">
        <f ca="1">IF(COUNTIF('データ整理_別表（農用地及び施設）'!$G$2:'データ整理_別表（農用地及び施設）'!$G2102,"この線より上に行を挿入してください。")=0,'データ整理_別表（農用地及び施設）'!$I2102,"")</f>
        <v/>
      </c>
      <c r="H2102" t="str">
        <f ca="1">IF(COUNTIF('データ整理_別表（農用地及び施設）'!$G$2:'データ整理_別表（農用地及び施設）'!$G2102,"この線より上に行を挿入してください。")=0,'データ整理_別表（農用地及び施設）'!$J2102,"")</f>
        <v/>
      </c>
      <c r="I2102" t="str">
        <f ca="1">IF(COUNTIF('データ整理_別表（農用地及び施設）'!$L$2:'データ整理_別表（農用地及び施設）'!$L2102,"この線より上に行を挿入してください。")=0,'データ整理_別表（農用地及び施設）'!$L2102,"")</f>
        <v/>
      </c>
      <c r="J2102" t="str">
        <f ca="1">IF(COUNTIF('データ整理_別表（農用地及び施設）'!$L$2:'データ整理_別表（農用地及び施設）'!$L2102,"この線より上に行を挿入してください。")=0,'データ整理_別表（農用地及び施設）'!$M2102,"")</f>
        <v/>
      </c>
      <c r="K2102" t="str">
        <f ca="1">IF(COUNTIF('データ整理_別表（農用地及び施設）'!$L$2:'データ整理_別表（農用地及び施設）'!$L2102,"この線より上に行を挿入してください。")=0,'データ整理_別表（農用地及び施設）'!$N2102,"")</f>
        <v/>
      </c>
      <c r="L2102" t="str">
        <f ca="1">IF(COUNTIF('データ整理_別表（農用地及び施設）'!$L$2:'データ整理_別表（農用地及び施設）'!$L2102,"この線より上に行を挿入してください。")=0,'データ整理_別表（農用地及び施設）'!$O2102,"")</f>
        <v/>
      </c>
      <c r="M2102" t="str">
        <f ca="1">IF(COUNTIF('データ整理_別表（農用地及び施設）'!$B$2:'データ整理_別表（農用地及び施設）'!$B2102,"この線より上に行を挿入してください。")=0,'データ整理_別表（農用地及び施設）'!$B2102,"")</f>
        <v/>
      </c>
      <c r="N2102" t="str">
        <f ca="1">IF(COUNTIF('データ整理_別表（農用地及び施設）'!$B$2:'データ整理_別表（農用地及び施設）'!$B2102,"この線より上に行を挿入してください。")=0,'データ整理_別表（農用地及び施設）'!$C2102,"")</f>
        <v/>
      </c>
      <c r="O2102" t="str">
        <f ca="1">IF(COUNTIF('データ整理_別表（農用地及び施設）'!$B$2:'データ整理_別表（農用地及び施設）'!$B2102,"この線より上に行を挿入してください。")=0,'データ整理_別表（農用地及び施設）'!$D2102,"")</f>
        <v/>
      </c>
      <c r="P2102" t="str">
        <f ca="1">IF(COUNTIF('データ整理_別表（農用地及び施設）'!$B$2:'データ整理_別表（農用地及び施設）'!$B2102,"この線より上に行を挿入してください。")=0,'データ整理_別表（農用地及び施設）'!$E2102,"")</f>
        <v/>
      </c>
      <c r="Q2102" t="str">
        <f ca="1">IF(COUNTIF('データ整理_別表（農用地及び施設）'!$V$2:'データ整理_別表（農用地及び施設）'!$V2102,"この線より上に行を挿入してください。")=0,'データ整理_別表（農用地及び施設）'!$V2102,"")</f>
        <v/>
      </c>
      <c r="R2102" t="str">
        <f ca="1">IF(COUNTIF('データ整理_別表（農用地及び施設）'!$V$2:'データ整理_別表（農用地及び施設）'!$V2102,"この線より上に行を挿入してください。")=0,'データ整理_別表（農用地及び施設）'!$W2102,"")</f>
        <v/>
      </c>
      <c r="S2102" t="str">
        <f ca="1">IF(COUNTIF('データ整理_別表（農用地及び施設）'!$V$2:'データ整理_別表（農用地及び施設）'!$V2102,"この線より上に行を挿入してください。")=0,'データ整理_別表（農用地及び施設）'!$X2102,"")</f>
        <v/>
      </c>
      <c r="T2102" t="str">
        <f ca="1">IF(COUNTIF('データ整理_別表（農用地及び施設）'!$V$2:'データ整理_別表（農用地及び施設）'!$V2102,"この線より上に行を挿入してください。")=0,'データ整理_別表（農用地及び施設）'!$Y2102,"")</f>
        <v/>
      </c>
    </row>
    <row r="2103" spans="1:20" x14ac:dyDescent="0.2">
      <c r="A2103" t="str">
        <f ca="1">IF(COUNTIF('データ整理_別表（農用地及び施設）'!$B$2:'データ整理_別表（農用地及び施設）'!$B2103,"この線より上に行を挿入してください。")=0,'データ整理_別表（農用地及び施設）'!$B2103,"")</f>
        <v/>
      </c>
      <c r="B2103" t="str">
        <f ca="1">IF(COUNTIF('データ整理_別表（農用地及び施設）'!$B$2:'データ整理_別表（農用地及び施設）'!$B2103,"この線より上に行を挿入してください。")=0,'データ整理_別表（農用地及び施設）'!$C2103,"")</f>
        <v/>
      </c>
      <c r="C2103" t="str">
        <f ca="1">IF(COUNTIF('データ整理_別表（農用地及び施設）'!$B$2:'データ整理_別表（農用地及び施設）'!$B2103,"この線より上に行を挿入してください。")=0,'データ整理_別表（農用地及び施設）'!$D2103,"")</f>
        <v/>
      </c>
      <c r="D2103" t="str">
        <f ca="1">IF(COUNTIF('データ整理_別表（農用地及び施設）'!$B$2:'データ整理_別表（農用地及び施設）'!$B2103,"この線より上に行を挿入してください。")=0,'データ整理_別表（農用地及び施設）'!$E2103,"")</f>
        <v/>
      </c>
      <c r="E2103" t="str">
        <f ca="1">IF(COUNTIF('データ整理_別表（農用地及び施設）'!$G$2:'データ整理_別表（農用地及び施設）'!$G2103,"この線より上に行を挿入してください。")=0,'データ整理_別表（農用地及び施設）'!$G2103,"")</f>
        <v/>
      </c>
      <c r="F2103" t="str">
        <f ca="1">IF(COUNTIF('データ整理_別表（農用地及び施設）'!$G$2:'データ整理_別表（農用地及び施設）'!$G2103,"この線より上に行を挿入してください。")=0,'データ整理_別表（農用地及び施設）'!$H2103,"")</f>
        <v/>
      </c>
      <c r="G2103" t="str">
        <f ca="1">IF(COUNTIF('データ整理_別表（農用地及び施設）'!$G$2:'データ整理_別表（農用地及び施設）'!$G2103,"この線より上に行を挿入してください。")=0,'データ整理_別表（農用地及び施設）'!$I2103,"")</f>
        <v/>
      </c>
      <c r="H2103" t="str">
        <f ca="1">IF(COUNTIF('データ整理_別表（農用地及び施設）'!$G$2:'データ整理_別表（農用地及び施設）'!$G2103,"この線より上に行を挿入してください。")=0,'データ整理_別表（農用地及び施設）'!$J2103,"")</f>
        <v/>
      </c>
      <c r="I2103" t="str">
        <f ca="1">IF(COUNTIF('データ整理_別表（農用地及び施設）'!$L$2:'データ整理_別表（農用地及び施設）'!$L2103,"この線より上に行を挿入してください。")=0,'データ整理_別表（農用地及び施設）'!$L2103,"")</f>
        <v/>
      </c>
      <c r="J2103" t="str">
        <f ca="1">IF(COUNTIF('データ整理_別表（農用地及び施設）'!$L$2:'データ整理_別表（農用地及び施設）'!$L2103,"この線より上に行を挿入してください。")=0,'データ整理_別表（農用地及び施設）'!$M2103,"")</f>
        <v/>
      </c>
      <c r="K2103" t="str">
        <f ca="1">IF(COUNTIF('データ整理_別表（農用地及び施設）'!$L$2:'データ整理_別表（農用地及び施設）'!$L2103,"この線より上に行を挿入してください。")=0,'データ整理_別表（農用地及び施設）'!$N2103,"")</f>
        <v/>
      </c>
      <c r="L2103" t="str">
        <f ca="1">IF(COUNTIF('データ整理_別表（農用地及び施設）'!$L$2:'データ整理_別表（農用地及び施設）'!$L2103,"この線より上に行を挿入してください。")=0,'データ整理_別表（農用地及び施設）'!$O2103,"")</f>
        <v/>
      </c>
      <c r="M2103" t="str">
        <f ca="1">IF(COUNTIF('データ整理_別表（農用地及び施設）'!$B$2:'データ整理_別表（農用地及び施設）'!$B2103,"この線より上に行を挿入してください。")=0,'データ整理_別表（農用地及び施設）'!$B2103,"")</f>
        <v/>
      </c>
      <c r="N2103" t="str">
        <f ca="1">IF(COUNTIF('データ整理_別表（農用地及び施設）'!$B$2:'データ整理_別表（農用地及び施設）'!$B2103,"この線より上に行を挿入してください。")=0,'データ整理_別表（農用地及び施設）'!$C2103,"")</f>
        <v/>
      </c>
      <c r="O2103" t="str">
        <f ca="1">IF(COUNTIF('データ整理_別表（農用地及び施設）'!$B$2:'データ整理_別表（農用地及び施設）'!$B2103,"この線より上に行を挿入してください。")=0,'データ整理_別表（農用地及び施設）'!$D2103,"")</f>
        <v/>
      </c>
      <c r="P2103" t="str">
        <f ca="1">IF(COUNTIF('データ整理_別表（農用地及び施設）'!$B$2:'データ整理_別表（農用地及び施設）'!$B2103,"この線より上に行を挿入してください。")=0,'データ整理_別表（農用地及び施設）'!$E2103,"")</f>
        <v/>
      </c>
      <c r="Q2103" t="str">
        <f ca="1">IF(COUNTIF('データ整理_別表（農用地及び施設）'!$V$2:'データ整理_別表（農用地及び施設）'!$V2103,"この線より上に行を挿入してください。")=0,'データ整理_別表（農用地及び施設）'!$V2103,"")</f>
        <v/>
      </c>
      <c r="R2103" t="str">
        <f ca="1">IF(COUNTIF('データ整理_別表（農用地及び施設）'!$V$2:'データ整理_別表（農用地及び施設）'!$V2103,"この線より上に行を挿入してください。")=0,'データ整理_別表（農用地及び施設）'!$W2103,"")</f>
        <v/>
      </c>
      <c r="S2103" t="str">
        <f ca="1">IF(COUNTIF('データ整理_別表（農用地及び施設）'!$V$2:'データ整理_別表（農用地及び施設）'!$V2103,"この線より上に行を挿入してください。")=0,'データ整理_別表（農用地及び施設）'!$X2103,"")</f>
        <v/>
      </c>
      <c r="T2103" t="str">
        <f ca="1">IF(COUNTIF('データ整理_別表（農用地及び施設）'!$V$2:'データ整理_別表（農用地及び施設）'!$V2103,"この線より上に行を挿入してください。")=0,'データ整理_別表（農用地及び施設）'!$Y2103,"")</f>
        <v/>
      </c>
    </row>
    <row r="2104" spans="1:20" x14ac:dyDescent="0.2">
      <c r="A2104" t="str">
        <f ca="1">IF(COUNTIF('データ整理_別表（農用地及び施設）'!$B$2:'データ整理_別表（農用地及び施設）'!$B2104,"この線より上に行を挿入してください。")=0,'データ整理_別表（農用地及び施設）'!$B2104,"")</f>
        <v/>
      </c>
      <c r="B2104" t="str">
        <f ca="1">IF(COUNTIF('データ整理_別表（農用地及び施設）'!$B$2:'データ整理_別表（農用地及び施設）'!$B2104,"この線より上に行を挿入してください。")=0,'データ整理_別表（農用地及び施設）'!$C2104,"")</f>
        <v/>
      </c>
      <c r="C2104" t="str">
        <f ca="1">IF(COUNTIF('データ整理_別表（農用地及び施設）'!$B$2:'データ整理_別表（農用地及び施設）'!$B2104,"この線より上に行を挿入してください。")=0,'データ整理_別表（農用地及び施設）'!$D2104,"")</f>
        <v/>
      </c>
      <c r="D2104" t="str">
        <f ca="1">IF(COUNTIF('データ整理_別表（農用地及び施設）'!$B$2:'データ整理_別表（農用地及び施設）'!$B2104,"この線より上に行を挿入してください。")=0,'データ整理_別表（農用地及び施設）'!$E2104,"")</f>
        <v/>
      </c>
      <c r="E2104" t="str">
        <f ca="1">IF(COUNTIF('データ整理_別表（農用地及び施設）'!$G$2:'データ整理_別表（農用地及び施設）'!$G2104,"この線より上に行を挿入してください。")=0,'データ整理_別表（農用地及び施設）'!$G2104,"")</f>
        <v/>
      </c>
      <c r="F2104" t="str">
        <f ca="1">IF(COUNTIF('データ整理_別表（農用地及び施設）'!$G$2:'データ整理_別表（農用地及び施設）'!$G2104,"この線より上に行を挿入してください。")=0,'データ整理_別表（農用地及び施設）'!$H2104,"")</f>
        <v/>
      </c>
      <c r="G2104" t="str">
        <f ca="1">IF(COUNTIF('データ整理_別表（農用地及び施設）'!$G$2:'データ整理_別表（農用地及び施設）'!$G2104,"この線より上に行を挿入してください。")=0,'データ整理_別表（農用地及び施設）'!$I2104,"")</f>
        <v/>
      </c>
      <c r="H2104" t="str">
        <f ca="1">IF(COUNTIF('データ整理_別表（農用地及び施設）'!$G$2:'データ整理_別表（農用地及び施設）'!$G2104,"この線より上に行を挿入してください。")=0,'データ整理_別表（農用地及び施設）'!$J2104,"")</f>
        <v/>
      </c>
      <c r="I2104" t="str">
        <f ca="1">IF(COUNTIF('データ整理_別表（農用地及び施設）'!$L$2:'データ整理_別表（農用地及び施設）'!$L2104,"この線より上に行を挿入してください。")=0,'データ整理_別表（農用地及び施設）'!$L2104,"")</f>
        <v/>
      </c>
      <c r="J2104" t="str">
        <f ca="1">IF(COUNTIF('データ整理_別表（農用地及び施設）'!$L$2:'データ整理_別表（農用地及び施設）'!$L2104,"この線より上に行を挿入してください。")=0,'データ整理_別表（農用地及び施設）'!$M2104,"")</f>
        <v/>
      </c>
      <c r="K2104" t="str">
        <f ca="1">IF(COUNTIF('データ整理_別表（農用地及び施設）'!$L$2:'データ整理_別表（農用地及び施設）'!$L2104,"この線より上に行を挿入してください。")=0,'データ整理_別表（農用地及び施設）'!$N2104,"")</f>
        <v/>
      </c>
      <c r="L2104" t="str">
        <f ca="1">IF(COUNTIF('データ整理_別表（農用地及び施設）'!$L$2:'データ整理_別表（農用地及び施設）'!$L2104,"この線より上に行を挿入してください。")=0,'データ整理_別表（農用地及び施設）'!$O2104,"")</f>
        <v/>
      </c>
      <c r="M2104" t="str">
        <f ca="1">IF(COUNTIF('データ整理_別表（農用地及び施設）'!$B$2:'データ整理_別表（農用地及び施設）'!$B2104,"この線より上に行を挿入してください。")=0,'データ整理_別表（農用地及び施設）'!$B2104,"")</f>
        <v/>
      </c>
      <c r="N2104" t="str">
        <f ca="1">IF(COUNTIF('データ整理_別表（農用地及び施設）'!$B$2:'データ整理_別表（農用地及び施設）'!$B2104,"この線より上に行を挿入してください。")=0,'データ整理_別表（農用地及び施設）'!$C2104,"")</f>
        <v/>
      </c>
      <c r="O2104" t="str">
        <f ca="1">IF(COUNTIF('データ整理_別表（農用地及び施設）'!$B$2:'データ整理_別表（農用地及び施設）'!$B2104,"この線より上に行を挿入してください。")=0,'データ整理_別表（農用地及び施設）'!$D2104,"")</f>
        <v/>
      </c>
      <c r="P2104" t="str">
        <f ca="1">IF(COUNTIF('データ整理_別表（農用地及び施設）'!$B$2:'データ整理_別表（農用地及び施設）'!$B2104,"この線より上に行を挿入してください。")=0,'データ整理_別表（農用地及び施設）'!$E2104,"")</f>
        <v/>
      </c>
      <c r="Q2104" t="str">
        <f ca="1">IF(COUNTIF('データ整理_別表（農用地及び施設）'!$V$2:'データ整理_別表（農用地及び施設）'!$V2104,"この線より上に行を挿入してください。")=0,'データ整理_別表（農用地及び施設）'!$V2104,"")</f>
        <v/>
      </c>
      <c r="R2104" t="str">
        <f ca="1">IF(COUNTIF('データ整理_別表（農用地及び施設）'!$V$2:'データ整理_別表（農用地及び施設）'!$V2104,"この線より上に行を挿入してください。")=0,'データ整理_別表（農用地及び施設）'!$W2104,"")</f>
        <v/>
      </c>
      <c r="S2104" t="str">
        <f ca="1">IF(COUNTIF('データ整理_別表（農用地及び施設）'!$V$2:'データ整理_別表（農用地及び施設）'!$V2104,"この線より上に行を挿入してください。")=0,'データ整理_別表（農用地及び施設）'!$X2104,"")</f>
        <v/>
      </c>
      <c r="T2104" t="str">
        <f ca="1">IF(COUNTIF('データ整理_別表（農用地及び施設）'!$V$2:'データ整理_別表（農用地及び施設）'!$V2104,"この線より上に行を挿入してください。")=0,'データ整理_別表（農用地及び施設）'!$Y2104,"")</f>
        <v/>
      </c>
    </row>
    <row r="2105" spans="1:20" x14ac:dyDescent="0.2">
      <c r="A2105" t="str">
        <f ca="1">IF(COUNTIF('データ整理_別表（農用地及び施設）'!$B$2:'データ整理_別表（農用地及び施設）'!$B2105,"この線より上に行を挿入してください。")=0,'データ整理_別表（農用地及び施設）'!$B2105,"")</f>
        <v/>
      </c>
      <c r="B2105" t="str">
        <f ca="1">IF(COUNTIF('データ整理_別表（農用地及び施設）'!$B$2:'データ整理_別表（農用地及び施設）'!$B2105,"この線より上に行を挿入してください。")=0,'データ整理_別表（農用地及び施設）'!$C2105,"")</f>
        <v/>
      </c>
      <c r="C2105" t="str">
        <f ca="1">IF(COUNTIF('データ整理_別表（農用地及び施設）'!$B$2:'データ整理_別表（農用地及び施設）'!$B2105,"この線より上に行を挿入してください。")=0,'データ整理_別表（農用地及び施設）'!$D2105,"")</f>
        <v/>
      </c>
      <c r="D2105" t="str">
        <f ca="1">IF(COUNTIF('データ整理_別表（農用地及び施設）'!$B$2:'データ整理_別表（農用地及び施設）'!$B2105,"この線より上に行を挿入してください。")=0,'データ整理_別表（農用地及び施設）'!$E2105,"")</f>
        <v/>
      </c>
      <c r="E2105" t="str">
        <f ca="1">IF(COUNTIF('データ整理_別表（農用地及び施設）'!$G$2:'データ整理_別表（農用地及び施設）'!$G2105,"この線より上に行を挿入してください。")=0,'データ整理_別表（農用地及び施設）'!$G2105,"")</f>
        <v/>
      </c>
      <c r="F2105" t="str">
        <f ca="1">IF(COUNTIF('データ整理_別表（農用地及び施設）'!$G$2:'データ整理_別表（農用地及び施設）'!$G2105,"この線より上に行を挿入してください。")=0,'データ整理_別表（農用地及び施設）'!$H2105,"")</f>
        <v/>
      </c>
      <c r="G2105" t="str">
        <f ca="1">IF(COUNTIF('データ整理_別表（農用地及び施設）'!$G$2:'データ整理_別表（農用地及び施設）'!$G2105,"この線より上に行を挿入してください。")=0,'データ整理_別表（農用地及び施設）'!$I2105,"")</f>
        <v/>
      </c>
      <c r="H2105" t="str">
        <f ca="1">IF(COUNTIF('データ整理_別表（農用地及び施設）'!$G$2:'データ整理_別表（農用地及び施設）'!$G2105,"この線より上に行を挿入してください。")=0,'データ整理_別表（農用地及び施設）'!$J2105,"")</f>
        <v/>
      </c>
      <c r="I2105" t="str">
        <f ca="1">IF(COUNTIF('データ整理_別表（農用地及び施設）'!$L$2:'データ整理_別表（農用地及び施設）'!$L2105,"この線より上に行を挿入してください。")=0,'データ整理_別表（農用地及び施設）'!$L2105,"")</f>
        <v/>
      </c>
      <c r="J2105" t="str">
        <f ca="1">IF(COUNTIF('データ整理_別表（農用地及び施設）'!$L$2:'データ整理_別表（農用地及び施設）'!$L2105,"この線より上に行を挿入してください。")=0,'データ整理_別表（農用地及び施設）'!$M2105,"")</f>
        <v/>
      </c>
      <c r="K2105" t="str">
        <f ca="1">IF(COUNTIF('データ整理_別表（農用地及び施設）'!$L$2:'データ整理_別表（農用地及び施設）'!$L2105,"この線より上に行を挿入してください。")=0,'データ整理_別表（農用地及び施設）'!$N2105,"")</f>
        <v/>
      </c>
      <c r="L2105" t="str">
        <f ca="1">IF(COUNTIF('データ整理_別表（農用地及び施設）'!$L$2:'データ整理_別表（農用地及び施設）'!$L2105,"この線より上に行を挿入してください。")=0,'データ整理_別表（農用地及び施設）'!$O2105,"")</f>
        <v/>
      </c>
      <c r="M2105" t="str">
        <f ca="1">IF(COUNTIF('データ整理_別表（農用地及び施設）'!$B$2:'データ整理_別表（農用地及び施設）'!$B2105,"この線より上に行を挿入してください。")=0,'データ整理_別表（農用地及び施設）'!$B2105,"")</f>
        <v/>
      </c>
      <c r="N2105" t="str">
        <f ca="1">IF(COUNTIF('データ整理_別表（農用地及び施設）'!$B$2:'データ整理_別表（農用地及び施設）'!$B2105,"この線より上に行を挿入してください。")=0,'データ整理_別表（農用地及び施設）'!$C2105,"")</f>
        <v/>
      </c>
      <c r="O2105" t="str">
        <f ca="1">IF(COUNTIF('データ整理_別表（農用地及び施設）'!$B$2:'データ整理_別表（農用地及び施設）'!$B2105,"この線より上に行を挿入してください。")=0,'データ整理_別表（農用地及び施設）'!$D2105,"")</f>
        <v/>
      </c>
      <c r="P2105" t="str">
        <f ca="1">IF(COUNTIF('データ整理_別表（農用地及び施設）'!$B$2:'データ整理_別表（農用地及び施設）'!$B2105,"この線より上に行を挿入してください。")=0,'データ整理_別表（農用地及び施設）'!$E2105,"")</f>
        <v/>
      </c>
      <c r="Q2105" t="str">
        <f ca="1">IF(COUNTIF('データ整理_別表（農用地及び施設）'!$V$2:'データ整理_別表（農用地及び施設）'!$V2105,"この線より上に行を挿入してください。")=0,'データ整理_別表（農用地及び施設）'!$V2105,"")</f>
        <v/>
      </c>
      <c r="R2105" t="str">
        <f ca="1">IF(COUNTIF('データ整理_別表（農用地及び施設）'!$V$2:'データ整理_別表（農用地及び施設）'!$V2105,"この線より上に行を挿入してください。")=0,'データ整理_別表（農用地及び施設）'!$W2105,"")</f>
        <v/>
      </c>
      <c r="S2105" t="str">
        <f ca="1">IF(COUNTIF('データ整理_別表（農用地及び施設）'!$V$2:'データ整理_別表（農用地及び施設）'!$V2105,"この線より上に行を挿入してください。")=0,'データ整理_別表（農用地及び施設）'!$X2105,"")</f>
        <v/>
      </c>
      <c r="T2105" t="str">
        <f ca="1">IF(COUNTIF('データ整理_別表（農用地及び施設）'!$V$2:'データ整理_別表（農用地及び施設）'!$V2105,"この線より上に行を挿入してください。")=0,'データ整理_別表（農用地及び施設）'!$Y2105,"")</f>
        <v/>
      </c>
    </row>
    <row r="2106" spans="1:20" x14ac:dyDescent="0.2">
      <c r="A2106" t="str">
        <f ca="1">IF(COUNTIF('データ整理_別表（農用地及び施設）'!$B$2:'データ整理_別表（農用地及び施設）'!$B2106,"この線より上に行を挿入してください。")=0,'データ整理_別表（農用地及び施設）'!$B2106,"")</f>
        <v/>
      </c>
      <c r="B2106" t="str">
        <f ca="1">IF(COUNTIF('データ整理_別表（農用地及び施設）'!$B$2:'データ整理_別表（農用地及び施設）'!$B2106,"この線より上に行を挿入してください。")=0,'データ整理_別表（農用地及び施設）'!$C2106,"")</f>
        <v/>
      </c>
      <c r="C2106" t="str">
        <f ca="1">IF(COUNTIF('データ整理_別表（農用地及び施設）'!$B$2:'データ整理_別表（農用地及び施設）'!$B2106,"この線より上に行を挿入してください。")=0,'データ整理_別表（農用地及び施設）'!$D2106,"")</f>
        <v/>
      </c>
      <c r="D2106" t="str">
        <f ca="1">IF(COUNTIF('データ整理_別表（農用地及び施設）'!$B$2:'データ整理_別表（農用地及び施設）'!$B2106,"この線より上に行を挿入してください。")=0,'データ整理_別表（農用地及び施設）'!$E2106,"")</f>
        <v/>
      </c>
      <c r="E2106" t="str">
        <f ca="1">IF(COUNTIF('データ整理_別表（農用地及び施設）'!$G$2:'データ整理_別表（農用地及び施設）'!$G2106,"この線より上に行を挿入してください。")=0,'データ整理_別表（農用地及び施設）'!$G2106,"")</f>
        <v/>
      </c>
      <c r="F2106" t="str">
        <f ca="1">IF(COUNTIF('データ整理_別表（農用地及び施設）'!$G$2:'データ整理_別表（農用地及び施設）'!$G2106,"この線より上に行を挿入してください。")=0,'データ整理_別表（農用地及び施設）'!$H2106,"")</f>
        <v/>
      </c>
      <c r="G2106" t="str">
        <f ca="1">IF(COUNTIF('データ整理_別表（農用地及び施設）'!$G$2:'データ整理_別表（農用地及び施設）'!$G2106,"この線より上に行を挿入してください。")=0,'データ整理_別表（農用地及び施設）'!$I2106,"")</f>
        <v/>
      </c>
      <c r="H2106" t="str">
        <f ca="1">IF(COUNTIF('データ整理_別表（農用地及び施設）'!$G$2:'データ整理_別表（農用地及び施設）'!$G2106,"この線より上に行を挿入してください。")=0,'データ整理_別表（農用地及び施設）'!$J2106,"")</f>
        <v/>
      </c>
      <c r="I2106" t="str">
        <f ca="1">IF(COUNTIF('データ整理_別表（農用地及び施設）'!$L$2:'データ整理_別表（農用地及び施設）'!$L2106,"この線より上に行を挿入してください。")=0,'データ整理_別表（農用地及び施設）'!$L2106,"")</f>
        <v/>
      </c>
      <c r="J2106" t="str">
        <f ca="1">IF(COUNTIF('データ整理_別表（農用地及び施設）'!$L$2:'データ整理_別表（農用地及び施設）'!$L2106,"この線より上に行を挿入してください。")=0,'データ整理_別表（農用地及び施設）'!$M2106,"")</f>
        <v/>
      </c>
      <c r="K2106" t="str">
        <f ca="1">IF(COUNTIF('データ整理_別表（農用地及び施設）'!$L$2:'データ整理_別表（農用地及び施設）'!$L2106,"この線より上に行を挿入してください。")=0,'データ整理_別表（農用地及び施設）'!$N2106,"")</f>
        <v/>
      </c>
      <c r="L2106" t="str">
        <f ca="1">IF(COUNTIF('データ整理_別表（農用地及び施設）'!$L$2:'データ整理_別表（農用地及び施設）'!$L2106,"この線より上に行を挿入してください。")=0,'データ整理_別表（農用地及び施設）'!$O2106,"")</f>
        <v/>
      </c>
      <c r="M2106" t="str">
        <f ca="1">IF(COUNTIF('データ整理_別表（農用地及び施設）'!$B$2:'データ整理_別表（農用地及び施設）'!$B2106,"この線より上に行を挿入してください。")=0,'データ整理_別表（農用地及び施設）'!$B2106,"")</f>
        <v/>
      </c>
      <c r="N2106" t="str">
        <f ca="1">IF(COUNTIF('データ整理_別表（農用地及び施設）'!$B$2:'データ整理_別表（農用地及び施設）'!$B2106,"この線より上に行を挿入してください。")=0,'データ整理_別表（農用地及び施設）'!$C2106,"")</f>
        <v/>
      </c>
      <c r="O2106" t="str">
        <f ca="1">IF(COUNTIF('データ整理_別表（農用地及び施設）'!$B$2:'データ整理_別表（農用地及び施設）'!$B2106,"この線より上に行を挿入してください。")=0,'データ整理_別表（農用地及び施設）'!$D2106,"")</f>
        <v/>
      </c>
      <c r="P2106" t="str">
        <f ca="1">IF(COUNTIF('データ整理_別表（農用地及び施設）'!$B$2:'データ整理_別表（農用地及び施設）'!$B2106,"この線より上に行を挿入してください。")=0,'データ整理_別表（農用地及び施設）'!$E2106,"")</f>
        <v/>
      </c>
      <c r="Q2106" t="str">
        <f ca="1">IF(COUNTIF('データ整理_別表（農用地及び施設）'!$V$2:'データ整理_別表（農用地及び施設）'!$V2106,"この線より上に行を挿入してください。")=0,'データ整理_別表（農用地及び施設）'!$V2106,"")</f>
        <v/>
      </c>
      <c r="R2106" t="str">
        <f ca="1">IF(COUNTIF('データ整理_別表（農用地及び施設）'!$V$2:'データ整理_別表（農用地及び施設）'!$V2106,"この線より上に行を挿入してください。")=0,'データ整理_別表（農用地及び施設）'!$W2106,"")</f>
        <v/>
      </c>
      <c r="S2106" t="str">
        <f ca="1">IF(COUNTIF('データ整理_別表（農用地及び施設）'!$V$2:'データ整理_別表（農用地及び施設）'!$V2106,"この線より上に行を挿入してください。")=0,'データ整理_別表（農用地及び施設）'!$X2106,"")</f>
        <v/>
      </c>
      <c r="T2106" t="str">
        <f ca="1">IF(COUNTIF('データ整理_別表（農用地及び施設）'!$V$2:'データ整理_別表（農用地及び施設）'!$V2106,"この線より上に行を挿入してください。")=0,'データ整理_別表（農用地及び施設）'!$Y2106,"")</f>
        <v/>
      </c>
    </row>
    <row r="2107" spans="1:20" x14ac:dyDescent="0.2">
      <c r="A2107" t="str">
        <f ca="1">IF(COUNTIF('データ整理_別表（農用地及び施設）'!$B$2:'データ整理_別表（農用地及び施設）'!$B2107,"この線より上に行を挿入してください。")=0,'データ整理_別表（農用地及び施設）'!$B2107,"")</f>
        <v/>
      </c>
      <c r="B2107" t="str">
        <f ca="1">IF(COUNTIF('データ整理_別表（農用地及び施設）'!$B$2:'データ整理_別表（農用地及び施設）'!$B2107,"この線より上に行を挿入してください。")=0,'データ整理_別表（農用地及び施設）'!$C2107,"")</f>
        <v/>
      </c>
      <c r="C2107" t="str">
        <f ca="1">IF(COUNTIF('データ整理_別表（農用地及び施設）'!$B$2:'データ整理_別表（農用地及び施設）'!$B2107,"この線より上に行を挿入してください。")=0,'データ整理_別表（農用地及び施設）'!$D2107,"")</f>
        <v/>
      </c>
      <c r="D2107" t="str">
        <f ca="1">IF(COUNTIF('データ整理_別表（農用地及び施設）'!$B$2:'データ整理_別表（農用地及び施設）'!$B2107,"この線より上に行を挿入してください。")=0,'データ整理_別表（農用地及び施設）'!$E2107,"")</f>
        <v/>
      </c>
      <c r="E2107" t="str">
        <f ca="1">IF(COUNTIF('データ整理_別表（農用地及び施設）'!$G$2:'データ整理_別表（農用地及び施設）'!$G2107,"この線より上に行を挿入してください。")=0,'データ整理_別表（農用地及び施設）'!$G2107,"")</f>
        <v/>
      </c>
      <c r="F2107" t="str">
        <f ca="1">IF(COUNTIF('データ整理_別表（農用地及び施設）'!$G$2:'データ整理_別表（農用地及び施設）'!$G2107,"この線より上に行を挿入してください。")=0,'データ整理_別表（農用地及び施設）'!$H2107,"")</f>
        <v/>
      </c>
      <c r="G2107" t="str">
        <f ca="1">IF(COUNTIF('データ整理_別表（農用地及び施設）'!$G$2:'データ整理_別表（農用地及び施設）'!$G2107,"この線より上に行を挿入してください。")=0,'データ整理_別表（農用地及び施設）'!$I2107,"")</f>
        <v/>
      </c>
      <c r="H2107" t="str">
        <f ca="1">IF(COUNTIF('データ整理_別表（農用地及び施設）'!$G$2:'データ整理_別表（農用地及び施設）'!$G2107,"この線より上に行を挿入してください。")=0,'データ整理_別表（農用地及び施設）'!$J2107,"")</f>
        <v/>
      </c>
      <c r="I2107" t="str">
        <f ca="1">IF(COUNTIF('データ整理_別表（農用地及び施設）'!$L$2:'データ整理_別表（農用地及び施設）'!$L2107,"この線より上に行を挿入してください。")=0,'データ整理_別表（農用地及び施設）'!$L2107,"")</f>
        <v/>
      </c>
      <c r="J2107" t="str">
        <f ca="1">IF(COUNTIF('データ整理_別表（農用地及び施設）'!$L$2:'データ整理_別表（農用地及び施設）'!$L2107,"この線より上に行を挿入してください。")=0,'データ整理_別表（農用地及び施設）'!$M2107,"")</f>
        <v/>
      </c>
      <c r="K2107" t="str">
        <f ca="1">IF(COUNTIF('データ整理_別表（農用地及び施設）'!$L$2:'データ整理_別表（農用地及び施設）'!$L2107,"この線より上に行を挿入してください。")=0,'データ整理_別表（農用地及び施設）'!$N2107,"")</f>
        <v/>
      </c>
      <c r="L2107" t="str">
        <f ca="1">IF(COUNTIF('データ整理_別表（農用地及び施設）'!$L$2:'データ整理_別表（農用地及び施設）'!$L2107,"この線より上に行を挿入してください。")=0,'データ整理_別表（農用地及び施設）'!$O2107,"")</f>
        <v/>
      </c>
      <c r="M2107" t="str">
        <f ca="1">IF(COUNTIF('データ整理_別表（農用地及び施設）'!$B$2:'データ整理_別表（農用地及び施設）'!$B2107,"この線より上に行を挿入してください。")=0,'データ整理_別表（農用地及び施設）'!$B2107,"")</f>
        <v/>
      </c>
      <c r="N2107" t="str">
        <f ca="1">IF(COUNTIF('データ整理_別表（農用地及び施設）'!$B$2:'データ整理_別表（農用地及び施設）'!$B2107,"この線より上に行を挿入してください。")=0,'データ整理_別表（農用地及び施設）'!$C2107,"")</f>
        <v/>
      </c>
      <c r="O2107" t="str">
        <f ca="1">IF(COUNTIF('データ整理_別表（農用地及び施設）'!$B$2:'データ整理_別表（農用地及び施設）'!$B2107,"この線より上に行を挿入してください。")=0,'データ整理_別表（農用地及び施設）'!$D2107,"")</f>
        <v/>
      </c>
      <c r="P2107" t="str">
        <f ca="1">IF(COUNTIF('データ整理_別表（農用地及び施設）'!$B$2:'データ整理_別表（農用地及び施設）'!$B2107,"この線より上に行を挿入してください。")=0,'データ整理_別表（農用地及び施設）'!$E2107,"")</f>
        <v/>
      </c>
      <c r="Q2107" t="str">
        <f ca="1">IF(COUNTIF('データ整理_別表（農用地及び施設）'!$V$2:'データ整理_別表（農用地及び施設）'!$V2107,"この線より上に行を挿入してください。")=0,'データ整理_別表（農用地及び施設）'!$V2107,"")</f>
        <v/>
      </c>
      <c r="R2107" t="str">
        <f ca="1">IF(COUNTIF('データ整理_別表（農用地及び施設）'!$V$2:'データ整理_別表（農用地及び施設）'!$V2107,"この線より上に行を挿入してください。")=0,'データ整理_別表（農用地及び施設）'!$W2107,"")</f>
        <v/>
      </c>
      <c r="S2107" t="str">
        <f ca="1">IF(COUNTIF('データ整理_別表（農用地及び施設）'!$V$2:'データ整理_別表（農用地及び施設）'!$V2107,"この線より上に行を挿入してください。")=0,'データ整理_別表（農用地及び施設）'!$X2107,"")</f>
        <v/>
      </c>
      <c r="T2107" t="str">
        <f ca="1">IF(COUNTIF('データ整理_別表（農用地及び施設）'!$V$2:'データ整理_別表（農用地及び施設）'!$V2107,"この線より上に行を挿入してください。")=0,'データ整理_別表（農用地及び施設）'!$Y2107,"")</f>
        <v/>
      </c>
    </row>
    <row r="2108" spans="1:20" x14ac:dyDescent="0.2">
      <c r="A2108" t="str">
        <f ca="1">IF(COUNTIF('データ整理_別表（農用地及び施設）'!$B$2:'データ整理_別表（農用地及び施設）'!$B2108,"この線より上に行を挿入してください。")=0,'データ整理_別表（農用地及び施設）'!$B2108,"")</f>
        <v/>
      </c>
      <c r="B2108" t="str">
        <f ca="1">IF(COUNTIF('データ整理_別表（農用地及び施設）'!$B$2:'データ整理_別表（農用地及び施設）'!$B2108,"この線より上に行を挿入してください。")=0,'データ整理_別表（農用地及び施設）'!$C2108,"")</f>
        <v/>
      </c>
      <c r="C2108" t="str">
        <f ca="1">IF(COUNTIF('データ整理_別表（農用地及び施設）'!$B$2:'データ整理_別表（農用地及び施設）'!$B2108,"この線より上に行を挿入してください。")=0,'データ整理_別表（農用地及び施設）'!$D2108,"")</f>
        <v/>
      </c>
      <c r="D2108" t="str">
        <f ca="1">IF(COUNTIF('データ整理_別表（農用地及び施設）'!$B$2:'データ整理_別表（農用地及び施設）'!$B2108,"この線より上に行を挿入してください。")=0,'データ整理_別表（農用地及び施設）'!$E2108,"")</f>
        <v/>
      </c>
      <c r="E2108" t="str">
        <f ca="1">IF(COUNTIF('データ整理_別表（農用地及び施設）'!$G$2:'データ整理_別表（農用地及び施設）'!$G2108,"この線より上に行を挿入してください。")=0,'データ整理_別表（農用地及び施設）'!$G2108,"")</f>
        <v/>
      </c>
      <c r="F2108" t="str">
        <f ca="1">IF(COUNTIF('データ整理_別表（農用地及び施設）'!$G$2:'データ整理_別表（農用地及び施設）'!$G2108,"この線より上に行を挿入してください。")=0,'データ整理_別表（農用地及び施設）'!$H2108,"")</f>
        <v/>
      </c>
      <c r="G2108" t="str">
        <f ca="1">IF(COUNTIF('データ整理_別表（農用地及び施設）'!$G$2:'データ整理_別表（農用地及び施設）'!$G2108,"この線より上に行を挿入してください。")=0,'データ整理_別表（農用地及び施設）'!$I2108,"")</f>
        <v/>
      </c>
      <c r="H2108" t="str">
        <f ca="1">IF(COUNTIF('データ整理_別表（農用地及び施設）'!$G$2:'データ整理_別表（農用地及び施設）'!$G2108,"この線より上に行を挿入してください。")=0,'データ整理_別表（農用地及び施設）'!$J2108,"")</f>
        <v/>
      </c>
      <c r="I2108" t="str">
        <f ca="1">IF(COUNTIF('データ整理_別表（農用地及び施設）'!$L$2:'データ整理_別表（農用地及び施設）'!$L2108,"この線より上に行を挿入してください。")=0,'データ整理_別表（農用地及び施設）'!$L2108,"")</f>
        <v/>
      </c>
      <c r="J2108" t="str">
        <f ca="1">IF(COUNTIF('データ整理_別表（農用地及び施設）'!$L$2:'データ整理_別表（農用地及び施設）'!$L2108,"この線より上に行を挿入してください。")=0,'データ整理_別表（農用地及び施設）'!$M2108,"")</f>
        <v/>
      </c>
      <c r="K2108" t="str">
        <f ca="1">IF(COUNTIF('データ整理_別表（農用地及び施設）'!$L$2:'データ整理_別表（農用地及び施設）'!$L2108,"この線より上に行を挿入してください。")=0,'データ整理_別表（農用地及び施設）'!$N2108,"")</f>
        <v/>
      </c>
      <c r="L2108" t="str">
        <f ca="1">IF(COUNTIF('データ整理_別表（農用地及び施設）'!$L$2:'データ整理_別表（農用地及び施設）'!$L2108,"この線より上に行を挿入してください。")=0,'データ整理_別表（農用地及び施設）'!$O2108,"")</f>
        <v/>
      </c>
      <c r="M2108" t="str">
        <f ca="1">IF(COUNTIF('データ整理_別表（農用地及び施設）'!$B$2:'データ整理_別表（農用地及び施設）'!$B2108,"この線より上に行を挿入してください。")=0,'データ整理_別表（農用地及び施設）'!$B2108,"")</f>
        <v/>
      </c>
      <c r="N2108" t="str">
        <f ca="1">IF(COUNTIF('データ整理_別表（農用地及び施設）'!$B$2:'データ整理_別表（農用地及び施設）'!$B2108,"この線より上に行を挿入してください。")=0,'データ整理_別表（農用地及び施設）'!$C2108,"")</f>
        <v/>
      </c>
      <c r="O2108" t="str">
        <f ca="1">IF(COUNTIF('データ整理_別表（農用地及び施設）'!$B$2:'データ整理_別表（農用地及び施設）'!$B2108,"この線より上に行を挿入してください。")=0,'データ整理_別表（農用地及び施設）'!$D2108,"")</f>
        <v/>
      </c>
      <c r="P2108" t="str">
        <f ca="1">IF(COUNTIF('データ整理_別表（農用地及び施設）'!$B$2:'データ整理_別表（農用地及び施設）'!$B2108,"この線より上に行を挿入してください。")=0,'データ整理_別表（農用地及び施設）'!$E2108,"")</f>
        <v/>
      </c>
      <c r="Q2108" t="str">
        <f ca="1">IF(COUNTIF('データ整理_別表（農用地及び施設）'!$V$2:'データ整理_別表（農用地及び施設）'!$V2108,"この線より上に行を挿入してください。")=0,'データ整理_別表（農用地及び施設）'!$V2108,"")</f>
        <v/>
      </c>
      <c r="R2108" t="str">
        <f ca="1">IF(COUNTIF('データ整理_別表（農用地及び施設）'!$V$2:'データ整理_別表（農用地及び施設）'!$V2108,"この線より上に行を挿入してください。")=0,'データ整理_別表（農用地及び施設）'!$W2108,"")</f>
        <v/>
      </c>
      <c r="S2108" t="str">
        <f ca="1">IF(COUNTIF('データ整理_別表（農用地及び施設）'!$V$2:'データ整理_別表（農用地及び施設）'!$V2108,"この線より上に行を挿入してください。")=0,'データ整理_別表（農用地及び施設）'!$X2108,"")</f>
        <v/>
      </c>
      <c r="T2108" t="str">
        <f ca="1">IF(COUNTIF('データ整理_別表（農用地及び施設）'!$V$2:'データ整理_別表（農用地及び施設）'!$V2108,"この線より上に行を挿入してください。")=0,'データ整理_別表（農用地及び施設）'!$Y2108,"")</f>
        <v/>
      </c>
    </row>
    <row r="2109" spans="1:20" x14ac:dyDescent="0.2">
      <c r="A2109" t="str">
        <f ca="1">IF(COUNTIF('データ整理_別表（農用地及び施設）'!$B$2:'データ整理_別表（農用地及び施設）'!$B2109,"この線より上に行を挿入してください。")=0,'データ整理_別表（農用地及び施設）'!$B2109,"")</f>
        <v/>
      </c>
      <c r="B2109" t="str">
        <f ca="1">IF(COUNTIF('データ整理_別表（農用地及び施設）'!$B$2:'データ整理_別表（農用地及び施設）'!$B2109,"この線より上に行を挿入してください。")=0,'データ整理_別表（農用地及び施設）'!$C2109,"")</f>
        <v/>
      </c>
      <c r="C2109" t="str">
        <f ca="1">IF(COUNTIF('データ整理_別表（農用地及び施設）'!$B$2:'データ整理_別表（農用地及び施設）'!$B2109,"この線より上に行を挿入してください。")=0,'データ整理_別表（農用地及び施設）'!$D2109,"")</f>
        <v/>
      </c>
      <c r="D2109" t="str">
        <f ca="1">IF(COUNTIF('データ整理_別表（農用地及び施設）'!$B$2:'データ整理_別表（農用地及び施設）'!$B2109,"この線より上に行を挿入してください。")=0,'データ整理_別表（農用地及び施設）'!$E2109,"")</f>
        <v/>
      </c>
      <c r="E2109" t="str">
        <f ca="1">IF(COUNTIF('データ整理_別表（農用地及び施設）'!$G$2:'データ整理_別表（農用地及び施設）'!$G2109,"この線より上に行を挿入してください。")=0,'データ整理_別表（農用地及び施設）'!$G2109,"")</f>
        <v/>
      </c>
      <c r="F2109" t="str">
        <f ca="1">IF(COUNTIF('データ整理_別表（農用地及び施設）'!$G$2:'データ整理_別表（農用地及び施設）'!$G2109,"この線より上に行を挿入してください。")=0,'データ整理_別表（農用地及び施設）'!$H2109,"")</f>
        <v/>
      </c>
      <c r="G2109" t="str">
        <f ca="1">IF(COUNTIF('データ整理_別表（農用地及び施設）'!$G$2:'データ整理_別表（農用地及び施設）'!$G2109,"この線より上に行を挿入してください。")=0,'データ整理_別表（農用地及び施設）'!$I2109,"")</f>
        <v/>
      </c>
      <c r="H2109" t="str">
        <f ca="1">IF(COUNTIF('データ整理_別表（農用地及び施設）'!$G$2:'データ整理_別表（農用地及び施設）'!$G2109,"この線より上に行を挿入してください。")=0,'データ整理_別表（農用地及び施設）'!$J2109,"")</f>
        <v/>
      </c>
      <c r="I2109" t="str">
        <f ca="1">IF(COUNTIF('データ整理_別表（農用地及び施設）'!$L$2:'データ整理_別表（農用地及び施設）'!$L2109,"この線より上に行を挿入してください。")=0,'データ整理_別表（農用地及び施設）'!$L2109,"")</f>
        <v/>
      </c>
      <c r="J2109" t="str">
        <f ca="1">IF(COUNTIF('データ整理_別表（農用地及び施設）'!$L$2:'データ整理_別表（農用地及び施設）'!$L2109,"この線より上に行を挿入してください。")=0,'データ整理_別表（農用地及び施設）'!$M2109,"")</f>
        <v/>
      </c>
      <c r="K2109" t="str">
        <f ca="1">IF(COUNTIF('データ整理_別表（農用地及び施設）'!$L$2:'データ整理_別表（農用地及び施設）'!$L2109,"この線より上に行を挿入してください。")=0,'データ整理_別表（農用地及び施設）'!$N2109,"")</f>
        <v/>
      </c>
      <c r="L2109" t="str">
        <f ca="1">IF(COUNTIF('データ整理_別表（農用地及び施設）'!$L$2:'データ整理_別表（農用地及び施設）'!$L2109,"この線より上に行を挿入してください。")=0,'データ整理_別表（農用地及び施設）'!$O2109,"")</f>
        <v/>
      </c>
      <c r="M2109" t="str">
        <f ca="1">IF(COUNTIF('データ整理_別表（農用地及び施設）'!$B$2:'データ整理_別表（農用地及び施設）'!$B2109,"この線より上に行を挿入してください。")=0,'データ整理_別表（農用地及び施設）'!$B2109,"")</f>
        <v/>
      </c>
      <c r="N2109" t="str">
        <f ca="1">IF(COUNTIF('データ整理_別表（農用地及び施設）'!$B$2:'データ整理_別表（農用地及び施設）'!$B2109,"この線より上に行を挿入してください。")=0,'データ整理_別表（農用地及び施設）'!$C2109,"")</f>
        <v/>
      </c>
      <c r="O2109" t="str">
        <f ca="1">IF(COUNTIF('データ整理_別表（農用地及び施設）'!$B$2:'データ整理_別表（農用地及び施設）'!$B2109,"この線より上に行を挿入してください。")=0,'データ整理_別表（農用地及び施設）'!$D2109,"")</f>
        <v/>
      </c>
      <c r="P2109" t="str">
        <f ca="1">IF(COUNTIF('データ整理_別表（農用地及び施設）'!$B$2:'データ整理_別表（農用地及び施設）'!$B2109,"この線より上に行を挿入してください。")=0,'データ整理_別表（農用地及び施設）'!$E2109,"")</f>
        <v/>
      </c>
      <c r="Q2109" t="str">
        <f ca="1">IF(COUNTIF('データ整理_別表（農用地及び施設）'!$V$2:'データ整理_別表（農用地及び施設）'!$V2109,"この線より上に行を挿入してください。")=0,'データ整理_別表（農用地及び施設）'!$V2109,"")</f>
        <v/>
      </c>
      <c r="R2109" t="str">
        <f ca="1">IF(COUNTIF('データ整理_別表（農用地及び施設）'!$V$2:'データ整理_別表（農用地及び施設）'!$V2109,"この線より上に行を挿入してください。")=0,'データ整理_別表（農用地及び施設）'!$W2109,"")</f>
        <v/>
      </c>
      <c r="S2109" t="str">
        <f ca="1">IF(COUNTIF('データ整理_別表（農用地及び施設）'!$V$2:'データ整理_別表（農用地及び施設）'!$V2109,"この線より上に行を挿入してください。")=0,'データ整理_別表（農用地及び施設）'!$X2109,"")</f>
        <v/>
      </c>
      <c r="T2109" t="str">
        <f ca="1">IF(COUNTIF('データ整理_別表（農用地及び施設）'!$V$2:'データ整理_別表（農用地及び施設）'!$V2109,"この線より上に行を挿入してください。")=0,'データ整理_別表（農用地及び施設）'!$Y2109,"")</f>
        <v/>
      </c>
    </row>
    <row r="2110" spans="1:20" x14ac:dyDescent="0.2">
      <c r="A2110" t="str">
        <f ca="1">IF(COUNTIF('データ整理_別表（農用地及び施設）'!$B$2:'データ整理_別表（農用地及び施設）'!$B2110,"この線より上に行を挿入してください。")=0,'データ整理_別表（農用地及び施設）'!$B2110,"")</f>
        <v/>
      </c>
      <c r="B2110" t="str">
        <f ca="1">IF(COUNTIF('データ整理_別表（農用地及び施設）'!$B$2:'データ整理_別表（農用地及び施設）'!$B2110,"この線より上に行を挿入してください。")=0,'データ整理_別表（農用地及び施設）'!$C2110,"")</f>
        <v/>
      </c>
      <c r="C2110" t="str">
        <f ca="1">IF(COUNTIF('データ整理_別表（農用地及び施設）'!$B$2:'データ整理_別表（農用地及び施設）'!$B2110,"この線より上に行を挿入してください。")=0,'データ整理_別表（農用地及び施設）'!$D2110,"")</f>
        <v/>
      </c>
      <c r="D2110" t="str">
        <f ca="1">IF(COUNTIF('データ整理_別表（農用地及び施設）'!$B$2:'データ整理_別表（農用地及び施設）'!$B2110,"この線より上に行を挿入してください。")=0,'データ整理_別表（農用地及び施設）'!$E2110,"")</f>
        <v/>
      </c>
      <c r="E2110" t="str">
        <f ca="1">IF(COUNTIF('データ整理_別表（農用地及び施設）'!$G$2:'データ整理_別表（農用地及び施設）'!$G2110,"この線より上に行を挿入してください。")=0,'データ整理_別表（農用地及び施設）'!$G2110,"")</f>
        <v/>
      </c>
      <c r="F2110" t="str">
        <f ca="1">IF(COUNTIF('データ整理_別表（農用地及び施設）'!$G$2:'データ整理_別表（農用地及び施設）'!$G2110,"この線より上に行を挿入してください。")=0,'データ整理_別表（農用地及び施設）'!$H2110,"")</f>
        <v/>
      </c>
      <c r="G2110" t="str">
        <f ca="1">IF(COUNTIF('データ整理_別表（農用地及び施設）'!$G$2:'データ整理_別表（農用地及び施設）'!$G2110,"この線より上に行を挿入してください。")=0,'データ整理_別表（農用地及び施設）'!$I2110,"")</f>
        <v/>
      </c>
      <c r="H2110" t="str">
        <f ca="1">IF(COUNTIF('データ整理_別表（農用地及び施設）'!$G$2:'データ整理_別表（農用地及び施設）'!$G2110,"この線より上に行を挿入してください。")=0,'データ整理_別表（農用地及び施設）'!$J2110,"")</f>
        <v/>
      </c>
      <c r="I2110" t="str">
        <f ca="1">IF(COUNTIF('データ整理_別表（農用地及び施設）'!$L$2:'データ整理_別表（農用地及び施設）'!$L2110,"この線より上に行を挿入してください。")=0,'データ整理_別表（農用地及び施設）'!$L2110,"")</f>
        <v/>
      </c>
      <c r="J2110" t="str">
        <f ca="1">IF(COUNTIF('データ整理_別表（農用地及び施設）'!$L$2:'データ整理_別表（農用地及び施設）'!$L2110,"この線より上に行を挿入してください。")=0,'データ整理_別表（農用地及び施設）'!$M2110,"")</f>
        <v/>
      </c>
      <c r="K2110" t="str">
        <f ca="1">IF(COUNTIF('データ整理_別表（農用地及び施設）'!$L$2:'データ整理_別表（農用地及び施設）'!$L2110,"この線より上に行を挿入してください。")=0,'データ整理_別表（農用地及び施設）'!$N2110,"")</f>
        <v/>
      </c>
      <c r="L2110" t="str">
        <f ca="1">IF(COUNTIF('データ整理_別表（農用地及び施設）'!$L$2:'データ整理_別表（農用地及び施設）'!$L2110,"この線より上に行を挿入してください。")=0,'データ整理_別表（農用地及び施設）'!$O2110,"")</f>
        <v/>
      </c>
      <c r="M2110" t="str">
        <f ca="1">IF(COUNTIF('データ整理_別表（農用地及び施設）'!$B$2:'データ整理_別表（農用地及び施設）'!$B2110,"この線より上に行を挿入してください。")=0,'データ整理_別表（農用地及び施設）'!$B2110,"")</f>
        <v/>
      </c>
      <c r="N2110" t="str">
        <f ca="1">IF(COUNTIF('データ整理_別表（農用地及び施設）'!$B$2:'データ整理_別表（農用地及び施設）'!$B2110,"この線より上に行を挿入してください。")=0,'データ整理_別表（農用地及び施設）'!$C2110,"")</f>
        <v/>
      </c>
      <c r="O2110" t="str">
        <f ca="1">IF(COUNTIF('データ整理_別表（農用地及び施設）'!$B$2:'データ整理_別表（農用地及び施設）'!$B2110,"この線より上に行を挿入してください。")=0,'データ整理_別表（農用地及び施設）'!$D2110,"")</f>
        <v/>
      </c>
      <c r="P2110" t="str">
        <f ca="1">IF(COUNTIF('データ整理_別表（農用地及び施設）'!$B$2:'データ整理_別表（農用地及び施設）'!$B2110,"この線より上に行を挿入してください。")=0,'データ整理_別表（農用地及び施設）'!$E2110,"")</f>
        <v/>
      </c>
      <c r="Q2110" t="str">
        <f ca="1">IF(COUNTIF('データ整理_別表（農用地及び施設）'!$V$2:'データ整理_別表（農用地及び施設）'!$V2110,"この線より上に行を挿入してください。")=0,'データ整理_別表（農用地及び施設）'!$V2110,"")</f>
        <v/>
      </c>
      <c r="R2110" t="str">
        <f ca="1">IF(COUNTIF('データ整理_別表（農用地及び施設）'!$V$2:'データ整理_別表（農用地及び施設）'!$V2110,"この線より上に行を挿入してください。")=0,'データ整理_別表（農用地及び施設）'!$W2110,"")</f>
        <v/>
      </c>
      <c r="S2110" t="str">
        <f ca="1">IF(COUNTIF('データ整理_別表（農用地及び施設）'!$V$2:'データ整理_別表（農用地及び施設）'!$V2110,"この線より上に行を挿入してください。")=0,'データ整理_別表（農用地及び施設）'!$X2110,"")</f>
        <v/>
      </c>
      <c r="T2110" t="str">
        <f ca="1">IF(COUNTIF('データ整理_別表（農用地及び施設）'!$V$2:'データ整理_別表（農用地及び施設）'!$V2110,"この線より上に行を挿入してください。")=0,'データ整理_別表（農用地及び施設）'!$Y2110,"")</f>
        <v/>
      </c>
    </row>
    <row r="2111" spans="1:20" x14ac:dyDescent="0.2">
      <c r="A2111" t="str">
        <f ca="1">IF(COUNTIF('データ整理_別表（農用地及び施設）'!$B$2:'データ整理_別表（農用地及び施設）'!$B2111,"この線より上に行を挿入してください。")=0,'データ整理_別表（農用地及び施設）'!$B2111,"")</f>
        <v/>
      </c>
      <c r="B2111" t="str">
        <f ca="1">IF(COUNTIF('データ整理_別表（農用地及び施設）'!$B$2:'データ整理_別表（農用地及び施設）'!$B2111,"この線より上に行を挿入してください。")=0,'データ整理_別表（農用地及び施設）'!$C2111,"")</f>
        <v/>
      </c>
      <c r="C2111" t="str">
        <f ca="1">IF(COUNTIF('データ整理_別表（農用地及び施設）'!$B$2:'データ整理_別表（農用地及び施設）'!$B2111,"この線より上に行を挿入してください。")=0,'データ整理_別表（農用地及び施設）'!$D2111,"")</f>
        <v/>
      </c>
      <c r="D2111" t="str">
        <f ca="1">IF(COUNTIF('データ整理_別表（農用地及び施設）'!$B$2:'データ整理_別表（農用地及び施設）'!$B2111,"この線より上に行を挿入してください。")=0,'データ整理_別表（農用地及び施設）'!$E2111,"")</f>
        <v/>
      </c>
      <c r="E2111" t="str">
        <f ca="1">IF(COUNTIF('データ整理_別表（農用地及び施設）'!$G$2:'データ整理_別表（農用地及び施設）'!$G2111,"この線より上に行を挿入してください。")=0,'データ整理_別表（農用地及び施設）'!$G2111,"")</f>
        <v/>
      </c>
      <c r="F2111" t="str">
        <f ca="1">IF(COUNTIF('データ整理_別表（農用地及び施設）'!$G$2:'データ整理_別表（農用地及び施設）'!$G2111,"この線より上に行を挿入してください。")=0,'データ整理_別表（農用地及び施設）'!$H2111,"")</f>
        <v/>
      </c>
      <c r="G2111" t="str">
        <f ca="1">IF(COUNTIF('データ整理_別表（農用地及び施設）'!$G$2:'データ整理_別表（農用地及び施設）'!$G2111,"この線より上に行を挿入してください。")=0,'データ整理_別表（農用地及び施設）'!$I2111,"")</f>
        <v/>
      </c>
      <c r="H2111" t="str">
        <f ca="1">IF(COUNTIF('データ整理_別表（農用地及び施設）'!$G$2:'データ整理_別表（農用地及び施設）'!$G2111,"この線より上に行を挿入してください。")=0,'データ整理_別表（農用地及び施設）'!$J2111,"")</f>
        <v/>
      </c>
      <c r="I2111" t="str">
        <f ca="1">IF(COUNTIF('データ整理_別表（農用地及び施設）'!$L$2:'データ整理_別表（農用地及び施設）'!$L2111,"この線より上に行を挿入してください。")=0,'データ整理_別表（農用地及び施設）'!$L2111,"")</f>
        <v/>
      </c>
      <c r="J2111" t="str">
        <f ca="1">IF(COUNTIF('データ整理_別表（農用地及び施設）'!$L$2:'データ整理_別表（農用地及び施設）'!$L2111,"この線より上に行を挿入してください。")=0,'データ整理_別表（農用地及び施設）'!$M2111,"")</f>
        <v/>
      </c>
      <c r="K2111" t="str">
        <f ca="1">IF(COUNTIF('データ整理_別表（農用地及び施設）'!$L$2:'データ整理_別表（農用地及び施設）'!$L2111,"この線より上に行を挿入してください。")=0,'データ整理_別表（農用地及び施設）'!$N2111,"")</f>
        <v/>
      </c>
      <c r="L2111" t="str">
        <f ca="1">IF(COUNTIF('データ整理_別表（農用地及び施設）'!$L$2:'データ整理_別表（農用地及び施設）'!$L2111,"この線より上に行を挿入してください。")=0,'データ整理_別表（農用地及び施設）'!$O2111,"")</f>
        <v/>
      </c>
      <c r="M2111" t="str">
        <f ca="1">IF(COUNTIF('データ整理_別表（農用地及び施設）'!$B$2:'データ整理_別表（農用地及び施設）'!$B2111,"この線より上に行を挿入してください。")=0,'データ整理_別表（農用地及び施設）'!$B2111,"")</f>
        <v/>
      </c>
      <c r="N2111" t="str">
        <f ca="1">IF(COUNTIF('データ整理_別表（農用地及び施設）'!$B$2:'データ整理_別表（農用地及び施設）'!$B2111,"この線より上に行を挿入してください。")=0,'データ整理_別表（農用地及び施設）'!$C2111,"")</f>
        <v/>
      </c>
      <c r="O2111" t="str">
        <f ca="1">IF(COUNTIF('データ整理_別表（農用地及び施設）'!$B$2:'データ整理_別表（農用地及び施設）'!$B2111,"この線より上に行を挿入してください。")=0,'データ整理_別表（農用地及び施設）'!$D2111,"")</f>
        <v/>
      </c>
      <c r="P2111" t="str">
        <f ca="1">IF(COUNTIF('データ整理_別表（農用地及び施設）'!$B$2:'データ整理_別表（農用地及び施設）'!$B2111,"この線より上に行を挿入してください。")=0,'データ整理_別表（農用地及び施設）'!$E2111,"")</f>
        <v/>
      </c>
      <c r="Q2111" t="str">
        <f ca="1">IF(COUNTIF('データ整理_別表（農用地及び施設）'!$V$2:'データ整理_別表（農用地及び施設）'!$V2111,"この線より上に行を挿入してください。")=0,'データ整理_別表（農用地及び施設）'!$V2111,"")</f>
        <v/>
      </c>
      <c r="R2111" t="str">
        <f ca="1">IF(COUNTIF('データ整理_別表（農用地及び施設）'!$V$2:'データ整理_別表（農用地及び施設）'!$V2111,"この線より上に行を挿入してください。")=0,'データ整理_別表（農用地及び施設）'!$W2111,"")</f>
        <v/>
      </c>
      <c r="S2111" t="str">
        <f ca="1">IF(COUNTIF('データ整理_別表（農用地及び施設）'!$V$2:'データ整理_別表（農用地及び施設）'!$V2111,"この線より上に行を挿入してください。")=0,'データ整理_別表（農用地及び施設）'!$X2111,"")</f>
        <v/>
      </c>
      <c r="T2111" t="str">
        <f ca="1">IF(COUNTIF('データ整理_別表（農用地及び施設）'!$V$2:'データ整理_別表（農用地及び施設）'!$V2111,"この線より上に行を挿入してください。")=0,'データ整理_別表（農用地及び施設）'!$Y2111,"")</f>
        <v/>
      </c>
    </row>
    <row r="2112" spans="1:20" x14ac:dyDescent="0.2">
      <c r="A2112" t="str">
        <f ca="1">IF(COUNTIF('データ整理_別表（農用地及び施設）'!$B$2:'データ整理_別表（農用地及び施設）'!$B2112,"この線より上に行を挿入してください。")=0,'データ整理_別表（農用地及び施設）'!$B2112,"")</f>
        <v/>
      </c>
      <c r="B2112" t="str">
        <f ca="1">IF(COUNTIF('データ整理_別表（農用地及び施設）'!$B$2:'データ整理_別表（農用地及び施設）'!$B2112,"この線より上に行を挿入してください。")=0,'データ整理_別表（農用地及び施設）'!$C2112,"")</f>
        <v/>
      </c>
      <c r="C2112" t="str">
        <f ca="1">IF(COUNTIF('データ整理_別表（農用地及び施設）'!$B$2:'データ整理_別表（農用地及び施設）'!$B2112,"この線より上に行を挿入してください。")=0,'データ整理_別表（農用地及び施設）'!$D2112,"")</f>
        <v/>
      </c>
      <c r="D2112" t="str">
        <f ca="1">IF(COUNTIF('データ整理_別表（農用地及び施設）'!$B$2:'データ整理_別表（農用地及び施設）'!$B2112,"この線より上に行を挿入してください。")=0,'データ整理_別表（農用地及び施設）'!$E2112,"")</f>
        <v/>
      </c>
      <c r="E2112" t="str">
        <f ca="1">IF(COUNTIF('データ整理_別表（農用地及び施設）'!$G$2:'データ整理_別表（農用地及び施設）'!$G2112,"この線より上に行を挿入してください。")=0,'データ整理_別表（農用地及び施設）'!$G2112,"")</f>
        <v/>
      </c>
      <c r="F2112" t="str">
        <f ca="1">IF(COUNTIF('データ整理_別表（農用地及び施設）'!$G$2:'データ整理_別表（農用地及び施設）'!$G2112,"この線より上に行を挿入してください。")=0,'データ整理_別表（農用地及び施設）'!$H2112,"")</f>
        <v/>
      </c>
      <c r="G2112" t="str">
        <f ca="1">IF(COUNTIF('データ整理_別表（農用地及び施設）'!$G$2:'データ整理_別表（農用地及び施設）'!$G2112,"この線より上に行を挿入してください。")=0,'データ整理_別表（農用地及び施設）'!$I2112,"")</f>
        <v/>
      </c>
      <c r="H2112" t="str">
        <f ca="1">IF(COUNTIF('データ整理_別表（農用地及び施設）'!$G$2:'データ整理_別表（農用地及び施設）'!$G2112,"この線より上に行を挿入してください。")=0,'データ整理_別表（農用地及び施設）'!$J2112,"")</f>
        <v/>
      </c>
      <c r="I2112" t="str">
        <f ca="1">IF(COUNTIF('データ整理_別表（農用地及び施設）'!$L$2:'データ整理_別表（農用地及び施設）'!$L2112,"この線より上に行を挿入してください。")=0,'データ整理_別表（農用地及び施設）'!$L2112,"")</f>
        <v/>
      </c>
      <c r="J2112" t="str">
        <f ca="1">IF(COUNTIF('データ整理_別表（農用地及び施設）'!$L$2:'データ整理_別表（農用地及び施設）'!$L2112,"この線より上に行を挿入してください。")=0,'データ整理_別表（農用地及び施設）'!$M2112,"")</f>
        <v/>
      </c>
      <c r="K2112" t="str">
        <f ca="1">IF(COUNTIF('データ整理_別表（農用地及び施設）'!$L$2:'データ整理_別表（農用地及び施設）'!$L2112,"この線より上に行を挿入してください。")=0,'データ整理_別表（農用地及び施設）'!$N2112,"")</f>
        <v/>
      </c>
      <c r="L2112" t="str">
        <f ca="1">IF(COUNTIF('データ整理_別表（農用地及び施設）'!$L$2:'データ整理_別表（農用地及び施設）'!$L2112,"この線より上に行を挿入してください。")=0,'データ整理_別表（農用地及び施設）'!$O2112,"")</f>
        <v/>
      </c>
      <c r="M2112" t="str">
        <f ca="1">IF(COUNTIF('データ整理_別表（農用地及び施設）'!$B$2:'データ整理_別表（農用地及び施設）'!$B2112,"この線より上に行を挿入してください。")=0,'データ整理_別表（農用地及び施設）'!$B2112,"")</f>
        <v/>
      </c>
      <c r="N2112" t="str">
        <f ca="1">IF(COUNTIF('データ整理_別表（農用地及び施設）'!$B$2:'データ整理_別表（農用地及び施設）'!$B2112,"この線より上に行を挿入してください。")=0,'データ整理_別表（農用地及び施設）'!$C2112,"")</f>
        <v/>
      </c>
      <c r="O2112" t="str">
        <f ca="1">IF(COUNTIF('データ整理_別表（農用地及び施設）'!$B$2:'データ整理_別表（農用地及び施設）'!$B2112,"この線より上に行を挿入してください。")=0,'データ整理_別表（農用地及び施設）'!$D2112,"")</f>
        <v/>
      </c>
      <c r="P2112" t="str">
        <f ca="1">IF(COUNTIF('データ整理_別表（農用地及び施設）'!$B$2:'データ整理_別表（農用地及び施設）'!$B2112,"この線より上に行を挿入してください。")=0,'データ整理_別表（農用地及び施設）'!$E2112,"")</f>
        <v/>
      </c>
      <c r="Q2112" t="str">
        <f ca="1">IF(COUNTIF('データ整理_別表（農用地及び施設）'!$V$2:'データ整理_別表（農用地及び施設）'!$V2112,"この線より上に行を挿入してください。")=0,'データ整理_別表（農用地及び施設）'!$V2112,"")</f>
        <v/>
      </c>
      <c r="R2112" t="str">
        <f ca="1">IF(COUNTIF('データ整理_別表（農用地及び施設）'!$V$2:'データ整理_別表（農用地及び施設）'!$V2112,"この線より上に行を挿入してください。")=0,'データ整理_別表（農用地及び施設）'!$W2112,"")</f>
        <v/>
      </c>
      <c r="S2112" t="str">
        <f ca="1">IF(COUNTIF('データ整理_別表（農用地及び施設）'!$V$2:'データ整理_別表（農用地及び施設）'!$V2112,"この線より上に行を挿入してください。")=0,'データ整理_別表（農用地及び施設）'!$X2112,"")</f>
        <v/>
      </c>
      <c r="T2112" t="str">
        <f ca="1">IF(COUNTIF('データ整理_別表（農用地及び施設）'!$V$2:'データ整理_別表（農用地及び施設）'!$V2112,"この線より上に行を挿入してください。")=0,'データ整理_別表（農用地及び施設）'!$Y2112,"")</f>
        <v/>
      </c>
    </row>
    <row r="2113" spans="1:20" x14ac:dyDescent="0.2">
      <c r="A2113" t="str">
        <f ca="1">IF(COUNTIF('データ整理_別表（農用地及び施設）'!$B$2:'データ整理_別表（農用地及び施設）'!$B2113,"この線より上に行を挿入してください。")=0,'データ整理_別表（農用地及び施設）'!$B2113,"")</f>
        <v/>
      </c>
      <c r="B2113" t="str">
        <f ca="1">IF(COUNTIF('データ整理_別表（農用地及び施設）'!$B$2:'データ整理_別表（農用地及び施設）'!$B2113,"この線より上に行を挿入してください。")=0,'データ整理_別表（農用地及び施設）'!$C2113,"")</f>
        <v/>
      </c>
      <c r="C2113" t="str">
        <f ca="1">IF(COUNTIF('データ整理_別表（農用地及び施設）'!$B$2:'データ整理_別表（農用地及び施設）'!$B2113,"この線より上に行を挿入してください。")=0,'データ整理_別表（農用地及び施設）'!$D2113,"")</f>
        <v/>
      </c>
      <c r="D2113" t="str">
        <f ca="1">IF(COUNTIF('データ整理_別表（農用地及び施設）'!$B$2:'データ整理_別表（農用地及び施設）'!$B2113,"この線より上に行を挿入してください。")=0,'データ整理_別表（農用地及び施設）'!$E2113,"")</f>
        <v/>
      </c>
      <c r="E2113" t="str">
        <f ca="1">IF(COUNTIF('データ整理_別表（農用地及び施設）'!$G$2:'データ整理_別表（農用地及び施設）'!$G2113,"この線より上に行を挿入してください。")=0,'データ整理_別表（農用地及び施設）'!$G2113,"")</f>
        <v/>
      </c>
      <c r="F2113" t="str">
        <f ca="1">IF(COUNTIF('データ整理_別表（農用地及び施設）'!$G$2:'データ整理_別表（農用地及び施設）'!$G2113,"この線より上に行を挿入してください。")=0,'データ整理_別表（農用地及び施設）'!$H2113,"")</f>
        <v/>
      </c>
      <c r="G2113" t="str">
        <f ca="1">IF(COUNTIF('データ整理_別表（農用地及び施設）'!$G$2:'データ整理_別表（農用地及び施設）'!$G2113,"この線より上に行を挿入してください。")=0,'データ整理_別表（農用地及び施設）'!$I2113,"")</f>
        <v/>
      </c>
      <c r="H2113" t="str">
        <f ca="1">IF(COUNTIF('データ整理_別表（農用地及び施設）'!$G$2:'データ整理_別表（農用地及び施設）'!$G2113,"この線より上に行を挿入してください。")=0,'データ整理_別表（農用地及び施設）'!$J2113,"")</f>
        <v/>
      </c>
      <c r="I2113" t="str">
        <f ca="1">IF(COUNTIF('データ整理_別表（農用地及び施設）'!$L$2:'データ整理_別表（農用地及び施設）'!$L2113,"この線より上に行を挿入してください。")=0,'データ整理_別表（農用地及び施設）'!$L2113,"")</f>
        <v/>
      </c>
      <c r="J2113" t="str">
        <f ca="1">IF(COUNTIF('データ整理_別表（農用地及び施設）'!$L$2:'データ整理_別表（農用地及び施設）'!$L2113,"この線より上に行を挿入してください。")=0,'データ整理_別表（農用地及び施設）'!$M2113,"")</f>
        <v/>
      </c>
      <c r="K2113" t="str">
        <f ca="1">IF(COUNTIF('データ整理_別表（農用地及び施設）'!$L$2:'データ整理_別表（農用地及び施設）'!$L2113,"この線より上に行を挿入してください。")=0,'データ整理_別表（農用地及び施設）'!$N2113,"")</f>
        <v/>
      </c>
      <c r="L2113" t="str">
        <f ca="1">IF(COUNTIF('データ整理_別表（農用地及び施設）'!$L$2:'データ整理_別表（農用地及び施設）'!$L2113,"この線より上に行を挿入してください。")=0,'データ整理_別表（農用地及び施設）'!$O2113,"")</f>
        <v/>
      </c>
      <c r="M2113" t="str">
        <f ca="1">IF(COUNTIF('データ整理_別表（農用地及び施設）'!$B$2:'データ整理_別表（農用地及び施設）'!$B2113,"この線より上に行を挿入してください。")=0,'データ整理_別表（農用地及び施設）'!$B2113,"")</f>
        <v/>
      </c>
      <c r="N2113" t="str">
        <f ca="1">IF(COUNTIF('データ整理_別表（農用地及び施設）'!$B$2:'データ整理_別表（農用地及び施設）'!$B2113,"この線より上に行を挿入してください。")=0,'データ整理_別表（農用地及び施設）'!$C2113,"")</f>
        <v/>
      </c>
      <c r="O2113" t="str">
        <f ca="1">IF(COUNTIF('データ整理_別表（農用地及び施設）'!$B$2:'データ整理_別表（農用地及び施設）'!$B2113,"この線より上に行を挿入してください。")=0,'データ整理_別表（農用地及び施設）'!$D2113,"")</f>
        <v/>
      </c>
      <c r="P2113" t="str">
        <f ca="1">IF(COUNTIF('データ整理_別表（農用地及び施設）'!$B$2:'データ整理_別表（農用地及び施設）'!$B2113,"この線より上に行を挿入してください。")=0,'データ整理_別表（農用地及び施設）'!$E2113,"")</f>
        <v/>
      </c>
      <c r="Q2113" t="str">
        <f ca="1">IF(COUNTIF('データ整理_別表（農用地及び施設）'!$V$2:'データ整理_別表（農用地及び施設）'!$V2113,"この線より上に行を挿入してください。")=0,'データ整理_別表（農用地及び施設）'!$V2113,"")</f>
        <v/>
      </c>
      <c r="R2113" t="str">
        <f ca="1">IF(COUNTIF('データ整理_別表（農用地及び施設）'!$V$2:'データ整理_別表（農用地及び施設）'!$V2113,"この線より上に行を挿入してください。")=0,'データ整理_別表（農用地及び施設）'!$W2113,"")</f>
        <v/>
      </c>
      <c r="S2113" t="str">
        <f ca="1">IF(COUNTIF('データ整理_別表（農用地及び施設）'!$V$2:'データ整理_別表（農用地及び施設）'!$V2113,"この線より上に行を挿入してください。")=0,'データ整理_別表（農用地及び施設）'!$X2113,"")</f>
        <v/>
      </c>
      <c r="T2113" t="str">
        <f ca="1">IF(COUNTIF('データ整理_別表（農用地及び施設）'!$V$2:'データ整理_別表（農用地及び施設）'!$V2113,"この線より上に行を挿入してください。")=0,'データ整理_別表（農用地及び施設）'!$Y2113,"")</f>
        <v/>
      </c>
    </row>
    <row r="2114" spans="1:20" x14ac:dyDescent="0.2">
      <c r="A2114" t="str">
        <f ca="1">IF(COUNTIF('データ整理_別表（農用地及び施設）'!$B$2:'データ整理_別表（農用地及び施設）'!$B2114,"この線より上に行を挿入してください。")=0,'データ整理_別表（農用地及び施設）'!$B2114,"")</f>
        <v/>
      </c>
      <c r="B2114" t="str">
        <f ca="1">IF(COUNTIF('データ整理_別表（農用地及び施設）'!$B$2:'データ整理_別表（農用地及び施設）'!$B2114,"この線より上に行を挿入してください。")=0,'データ整理_別表（農用地及び施設）'!$C2114,"")</f>
        <v/>
      </c>
      <c r="C2114" t="str">
        <f ca="1">IF(COUNTIF('データ整理_別表（農用地及び施設）'!$B$2:'データ整理_別表（農用地及び施設）'!$B2114,"この線より上に行を挿入してください。")=0,'データ整理_別表（農用地及び施設）'!$D2114,"")</f>
        <v/>
      </c>
      <c r="D2114" t="str">
        <f ca="1">IF(COUNTIF('データ整理_別表（農用地及び施設）'!$B$2:'データ整理_別表（農用地及び施設）'!$B2114,"この線より上に行を挿入してください。")=0,'データ整理_別表（農用地及び施設）'!$E2114,"")</f>
        <v/>
      </c>
      <c r="E2114" t="str">
        <f ca="1">IF(COUNTIF('データ整理_別表（農用地及び施設）'!$G$2:'データ整理_別表（農用地及び施設）'!$G2114,"この線より上に行を挿入してください。")=0,'データ整理_別表（農用地及び施設）'!$G2114,"")</f>
        <v/>
      </c>
      <c r="F2114" t="str">
        <f ca="1">IF(COUNTIF('データ整理_別表（農用地及び施設）'!$G$2:'データ整理_別表（農用地及び施設）'!$G2114,"この線より上に行を挿入してください。")=0,'データ整理_別表（農用地及び施設）'!$H2114,"")</f>
        <v/>
      </c>
      <c r="G2114" t="str">
        <f ca="1">IF(COUNTIF('データ整理_別表（農用地及び施設）'!$G$2:'データ整理_別表（農用地及び施設）'!$G2114,"この線より上に行を挿入してください。")=0,'データ整理_別表（農用地及び施設）'!$I2114,"")</f>
        <v/>
      </c>
      <c r="H2114" t="str">
        <f ca="1">IF(COUNTIF('データ整理_別表（農用地及び施設）'!$G$2:'データ整理_別表（農用地及び施設）'!$G2114,"この線より上に行を挿入してください。")=0,'データ整理_別表（農用地及び施設）'!$J2114,"")</f>
        <v/>
      </c>
      <c r="I2114" t="str">
        <f ca="1">IF(COUNTIF('データ整理_別表（農用地及び施設）'!$L$2:'データ整理_別表（農用地及び施設）'!$L2114,"この線より上に行を挿入してください。")=0,'データ整理_別表（農用地及び施設）'!$L2114,"")</f>
        <v/>
      </c>
      <c r="J2114" t="str">
        <f ca="1">IF(COUNTIF('データ整理_別表（農用地及び施設）'!$L$2:'データ整理_別表（農用地及び施設）'!$L2114,"この線より上に行を挿入してください。")=0,'データ整理_別表（農用地及び施設）'!$M2114,"")</f>
        <v/>
      </c>
      <c r="K2114" t="str">
        <f ca="1">IF(COUNTIF('データ整理_別表（農用地及び施設）'!$L$2:'データ整理_別表（農用地及び施設）'!$L2114,"この線より上に行を挿入してください。")=0,'データ整理_別表（農用地及び施設）'!$N2114,"")</f>
        <v/>
      </c>
      <c r="L2114" t="str">
        <f ca="1">IF(COUNTIF('データ整理_別表（農用地及び施設）'!$L$2:'データ整理_別表（農用地及び施設）'!$L2114,"この線より上に行を挿入してください。")=0,'データ整理_別表（農用地及び施設）'!$O2114,"")</f>
        <v/>
      </c>
      <c r="M2114" t="str">
        <f ca="1">IF(COUNTIF('データ整理_別表（農用地及び施設）'!$B$2:'データ整理_別表（農用地及び施設）'!$B2114,"この線より上に行を挿入してください。")=0,'データ整理_別表（農用地及び施設）'!$B2114,"")</f>
        <v/>
      </c>
      <c r="N2114" t="str">
        <f ca="1">IF(COUNTIF('データ整理_別表（農用地及び施設）'!$B$2:'データ整理_別表（農用地及び施設）'!$B2114,"この線より上に行を挿入してください。")=0,'データ整理_別表（農用地及び施設）'!$C2114,"")</f>
        <v/>
      </c>
      <c r="O2114" t="str">
        <f ca="1">IF(COUNTIF('データ整理_別表（農用地及び施設）'!$B$2:'データ整理_別表（農用地及び施設）'!$B2114,"この線より上に行を挿入してください。")=0,'データ整理_別表（農用地及び施設）'!$D2114,"")</f>
        <v/>
      </c>
      <c r="P2114" t="str">
        <f ca="1">IF(COUNTIF('データ整理_別表（農用地及び施設）'!$B$2:'データ整理_別表（農用地及び施設）'!$B2114,"この線より上に行を挿入してください。")=0,'データ整理_別表（農用地及び施設）'!$E2114,"")</f>
        <v/>
      </c>
      <c r="Q2114" t="str">
        <f ca="1">IF(COUNTIF('データ整理_別表（農用地及び施設）'!$V$2:'データ整理_別表（農用地及び施設）'!$V2114,"この線より上に行を挿入してください。")=0,'データ整理_別表（農用地及び施設）'!$V2114,"")</f>
        <v/>
      </c>
      <c r="R2114" t="str">
        <f ca="1">IF(COUNTIF('データ整理_別表（農用地及び施設）'!$V$2:'データ整理_別表（農用地及び施設）'!$V2114,"この線より上に行を挿入してください。")=0,'データ整理_別表（農用地及び施設）'!$W2114,"")</f>
        <v/>
      </c>
      <c r="S2114" t="str">
        <f ca="1">IF(COUNTIF('データ整理_別表（農用地及び施設）'!$V$2:'データ整理_別表（農用地及び施設）'!$V2114,"この線より上に行を挿入してください。")=0,'データ整理_別表（農用地及び施設）'!$X2114,"")</f>
        <v/>
      </c>
      <c r="T2114" t="str">
        <f ca="1">IF(COUNTIF('データ整理_別表（農用地及び施設）'!$V$2:'データ整理_別表（農用地及び施設）'!$V2114,"この線より上に行を挿入してください。")=0,'データ整理_別表（農用地及び施設）'!$Y2114,"")</f>
        <v/>
      </c>
    </row>
    <row r="2115" spans="1:20" x14ac:dyDescent="0.2">
      <c r="A2115" t="str">
        <f ca="1">IF(COUNTIF('データ整理_別表（農用地及び施設）'!$B$2:'データ整理_別表（農用地及び施設）'!$B2115,"この線より上に行を挿入してください。")=0,'データ整理_別表（農用地及び施設）'!$B2115,"")</f>
        <v/>
      </c>
      <c r="B2115" t="str">
        <f ca="1">IF(COUNTIF('データ整理_別表（農用地及び施設）'!$B$2:'データ整理_別表（農用地及び施設）'!$B2115,"この線より上に行を挿入してください。")=0,'データ整理_別表（農用地及び施設）'!$C2115,"")</f>
        <v/>
      </c>
      <c r="C2115" t="str">
        <f ca="1">IF(COUNTIF('データ整理_別表（農用地及び施設）'!$B$2:'データ整理_別表（農用地及び施設）'!$B2115,"この線より上に行を挿入してください。")=0,'データ整理_別表（農用地及び施設）'!$D2115,"")</f>
        <v/>
      </c>
      <c r="D2115" t="str">
        <f ca="1">IF(COUNTIF('データ整理_別表（農用地及び施設）'!$B$2:'データ整理_別表（農用地及び施設）'!$B2115,"この線より上に行を挿入してください。")=0,'データ整理_別表（農用地及び施設）'!$E2115,"")</f>
        <v/>
      </c>
      <c r="E2115" t="str">
        <f ca="1">IF(COUNTIF('データ整理_別表（農用地及び施設）'!$G$2:'データ整理_別表（農用地及び施設）'!$G2115,"この線より上に行を挿入してください。")=0,'データ整理_別表（農用地及び施設）'!$G2115,"")</f>
        <v/>
      </c>
      <c r="F2115" t="str">
        <f ca="1">IF(COUNTIF('データ整理_別表（農用地及び施設）'!$G$2:'データ整理_別表（農用地及び施設）'!$G2115,"この線より上に行を挿入してください。")=0,'データ整理_別表（農用地及び施設）'!$H2115,"")</f>
        <v/>
      </c>
      <c r="G2115" t="str">
        <f ca="1">IF(COUNTIF('データ整理_別表（農用地及び施設）'!$G$2:'データ整理_別表（農用地及び施設）'!$G2115,"この線より上に行を挿入してください。")=0,'データ整理_別表（農用地及び施設）'!$I2115,"")</f>
        <v/>
      </c>
      <c r="H2115" t="str">
        <f ca="1">IF(COUNTIF('データ整理_別表（農用地及び施設）'!$G$2:'データ整理_別表（農用地及び施設）'!$G2115,"この線より上に行を挿入してください。")=0,'データ整理_別表（農用地及び施設）'!$J2115,"")</f>
        <v/>
      </c>
      <c r="I2115" t="str">
        <f ca="1">IF(COUNTIF('データ整理_別表（農用地及び施設）'!$L$2:'データ整理_別表（農用地及び施設）'!$L2115,"この線より上に行を挿入してください。")=0,'データ整理_別表（農用地及び施設）'!$L2115,"")</f>
        <v/>
      </c>
      <c r="J2115" t="str">
        <f ca="1">IF(COUNTIF('データ整理_別表（農用地及び施設）'!$L$2:'データ整理_別表（農用地及び施設）'!$L2115,"この線より上に行を挿入してください。")=0,'データ整理_別表（農用地及び施設）'!$M2115,"")</f>
        <v/>
      </c>
      <c r="K2115" t="str">
        <f ca="1">IF(COUNTIF('データ整理_別表（農用地及び施設）'!$L$2:'データ整理_別表（農用地及び施設）'!$L2115,"この線より上に行を挿入してください。")=0,'データ整理_別表（農用地及び施設）'!$N2115,"")</f>
        <v/>
      </c>
      <c r="L2115" t="str">
        <f ca="1">IF(COUNTIF('データ整理_別表（農用地及び施設）'!$L$2:'データ整理_別表（農用地及び施設）'!$L2115,"この線より上に行を挿入してください。")=0,'データ整理_別表（農用地及び施設）'!$O2115,"")</f>
        <v/>
      </c>
      <c r="M2115" t="str">
        <f ca="1">IF(COUNTIF('データ整理_別表（農用地及び施設）'!$B$2:'データ整理_別表（農用地及び施設）'!$B2115,"この線より上に行を挿入してください。")=0,'データ整理_別表（農用地及び施設）'!$B2115,"")</f>
        <v/>
      </c>
      <c r="N2115" t="str">
        <f ca="1">IF(COUNTIF('データ整理_別表（農用地及び施設）'!$B$2:'データ整理_別表（農用地及び施設）'!$B2115,"この線より上に行を挿入してください。")=0,'データ整理_別表（農用地及び施設）'!$C2115,"")</f>
        <v/>
      </c>
      <c r="O2115" t="str">
        <f ca="1">IF(COUNTIF('データ整理_別表（農用地及び施設）'!$B$2:'データ整理_別表（農用地及び施設）'!$B2115,"この線より上に行を挿入してください。")=0,'データ整理_別表（農用地及び施設）'!$D2115,"")</f>
        <v/>
      </c>
      <c r="P2115" t="str">
        <f ca="1">IF(COUNTIF('データ整理_別表（農用地及び施設）'!$B$2:'データ整理_別表（農用地及び施設）'!$B2115,"この線より上に行を挿入してください。")=0,'データ整理_別表（農用地及び施設）'!$E2115,"")</f>
        <v/>
      </c>
      <c r="Q2115" t="str">
        <f ca="1">IF(COUNTIF('データ整理_別表（農用地及び施設）'!$V$2:'データ整理_別表（農用地及び施設）'!$V2115,"この線より上に行を挿入してください。")=0,'データ整理_別表（農用地及び施設）'!$V2115,"")</f>
        <v/>
      </c>
      <c r="R2115" t="str">
        <f ca="1">IF(COUNTIF('データ整理_別表（農用地及び施設）'!$V$2:'データ整理_別表（農用地及び施設）'!$V2115,"この線より上に行を挿入してください。")=0,'データ整理_別表（農用地及び施設）'!$W2115,"")</f>
        <v/>
      </c>
      <c r="S2115" t="str">
        <f ca="1">IF(COUNTIF('データ整理_別表（農用地及び施設）'!$V$2:'データ整理_別表（農用地及び施設）'!$V2115,"この線より上に行を挿入してください。")=0,'データ整理_別表（農用地及び施設）'!$X2115,"")</f>
        <v/>
      </c>
      <c r="T2115" t="str">
        <f ca="1">IF(COUNTIF('データ整理_別表（農用地及び施設）'!$V$2:'データ整理_別表（農用地及び施設）'!$V2115,"この線より上に行を挿入してください。")=0,'データ整理_別表（農用地及び施設）'!$Y2115,"")</f>
        <v/>
      </c>
    </row>
    <row r="2116" spans="1:20" x14ac:dyDescent="0.2">
      <c r="A2116" t="str">
        <f ca="1">IF(COUNTIF('データ整理_別表（農用地及び施設）'!$B$2:'データ整理_別表（農用地及び施設）'!$B2116,"この線より上に行を挿入してください。")=0,'データ整理_別表（農用地及び施設）'!$B2116,"")</f>
        <v/>
      </c>
      <c r="B2116" t="str">
        <f ca="1">IF(COUNTIF('データ整理_別表（農用地及び施設）'!$B$2:'データ整理_別表（農用地及び施設）'!$B2116,"この線より上に行を挿入してください。")=0,'データ整理_別表（農用地及び施設）'!$C2116,"")</f>
        <v/>
      </c>
      <c r="C2116" t="str">
        <f ca="1">IF(COUNTIF('データ整理_別表（農用地及び施設）'!$B$2:'データ整理_別表（農用地及び施設）'!$B2116,"この線より上に行を挿入してください。")=0,'データ整理_別表（農用地及び施設）'!$D2116,"")</f>
        <v/>
      </c>
      <c r="D2116" t="str">
        <f ca="1">IF(COUNTIF('データ整理_別表（農用地及び施設）'!$B$2:'データ整理_別表（農用地及び施設）'!$B2116,"この線より上に行を挿入してください。")=0,'データ整理_別表（農用地及び施設）'!$E2116,"")</f>
        <v/>
      </c>
      <c r="E2116" t="str">
        <f ca="1">IF(COUNTIF('データ整理_別表（農用地及び施設）'!$G$2:'データ整理_別表（農用地及び施設）'!$G2116,"この線より上に行を挿入してください。")=0,'データ整理_別表（農用地及び施設）'!$G2116,"")</f>
        <v/>
      </c>
      <c r="F2116" t="str">
        <f ca="1">IF(COUNTIF('データ整理_別表（農用地及び施設）'!$G$2:'データ整理_別表（農用地及び施設）'!$G2116,"この線より上に行を挿入してください。")=0,'データ整理_別表（農用地及び施設）'!$H2116,"")</f>
        <v/>
      </c>
      <c r="G2116" t="str">
        <f ca="1">IF(COUNTIF('データ整理_別表（農用地及び施設）'!$G$2:'データ整理_別表（農用地及び施設）'!$G2116,"この線より上に行を挿入してください。")=0,'データ整理_別表（農用地及び施設）'!$I2116,"")</f>
        <v/>
      </c>
      <c r="H2116" t="str">
        <f ca="1">IF(COUNTIF('データ整理_別表（農用地及び施設）'!$G$2:'データ整理_別表（農用地及び施設）'!$G2116,"この線より上に行を挿入してください。")=0,'データ整理_別表（農用地及び施設）'!$J2116,"")</f>
        <v/>
      </c>
      <c r="I2116" t="str">
        <f ca="1">IF(COUNTIF('データ整理_別表（農用地及び施設）'!$L$2:'データ整理_別表（農用地及び施設）'!$L2116,"この線より上に行を挿入してください。")=0,'データ整理_別表（農用地及び施設）'!$L2116,"")</f>
        <v/>
      </c>
      <c r="J2116" t="str">
        <f ca="1">IF(COUNTIF('データ整理_別表（農用地及び施設）'!$L$2:'データ整理_別表（農用地及び施設）'!$L2116,"この線より上に行を挿入してください。")=0,'データ整理_別表（農用地及び施設）'!$M2116,"")</f>
        <v/>
      </c>
      <c r="K2116" t="str">
        <f ca="1">IF(COUNTIF('データ整理_別表（農用地及び施設）'!$L$2:'データ整理_別表（農用地及び施設）'!$L2116,"この線より上に行を挿入してください。")=0,'データ整理_別表（農用地及び施設）'!$N2116,"")</f>
        <v/>
      </c>
      <c r="L2116" t="str">
        <f ca="1">IF(COUNTIF('データ整理_別表（農用地及び施設）'!$L$2:'データ整理_別表（農用地及び施設）'!$L2116,"この線より上に行を挿入してください。")=0,'データ整理_別表（農用地及び施設）'!$O2116,"")</f>
        <v/>
      </c>
      <c r="M2116" t="str">
        <f ca="1">IF(COUNTIF('データ整理_別表（農用地及び施設）'!$B$2:'データ整理_別表（農用地及び施設）'!$B2116,"この線より上に行を挿入してください。")=0,'データ整理_別表（農用地及び施設）'!$B2116,"")</f>
        <v/>
      </c>
      <c r="N2116" t="str">
        <f ca="1">IF(COUNTIF('データ整理_別表（農用地及び施設）'!$B$2:'データ整理_別表（農用地及び施設）'!$B2116,"この線より上に行を挿入してください。")=0,'データ整理_別表（農用地及び施設）'!$C2116,"")</f>
        <v/>
      </c>
      <c r="O2116" t="str">
        <f ca="1">IF(COUNTIF('データ整理_別表（農用地及び施設）'!$B$2:'データ整理_別表（農用地及び施設）'!$B2116,"この線より上に行を挿入してください。")=0,'データ整理_別表（農用地及び施設）'!$D2116,"")</f>
        <v/>
      </c>
      <c r="P2116" t="str">
        <f ca="1">IF(COUNTIF('データ整理_別表（農用地及び施設）'!$B$2:'データ整理_別表（農用地及び施設）'!$B2116,"この線より上に行を挿入してください。")=0,'データ整理_別表（農用地及び施設）'!$E2116,"")</f>
        <v/>
      </c>
      <c r="Q2116" t="str">
        <f ca="1">IF(COUNTIF('データ整理_別表（農用地及び施設）'!$V$2:'データ整理_別表（農用地及び施設）'!$V2116,"この線より上に行を挿入してください。")=0,'データ整理_別表（農用地及び施設）'!$V2116,"")</f>
        <v/>
      </c>
      <c r="R2116" t="str">
        <f ca="1">IF(COUNTIF('データ整理_別表（農用地及び施設）'!$V$2:'データ整理_別表（農用地及び施設）'!$V2116,"この線より上に行を挿入してください。")=0,'データ整理_別表（農用地及び施設）'!$W2116,"")</f>
        <v/>
      </c>
      <c r="S2116" t="str">
        <f ca="1">IF(COUNTIF('データ整理_別表（農用地及び施設）'!$V$2:'データ整理_別表（農用地及び施設）'!$V2116,"この線より上に行を挿入してください。")=0,'データ整理_別表（農用地及び施設）'!$X2116,"")</f>
        <v/>
      </c>
      <c r="T2116" t="str">
        <f ca="1">IF(COUNTIF('データ整理_別表（農用地及び施設）'!$V$2:'データ整理_別表（農用地及び施設）'!$V2116,"この線より上に行を挿入してください。")=0,'データ整理_別表（農用地及び施設）'!$Y2116,"")</f>
        <v/>
      </c>
    </row>
    <row r="2117" spans="1:20" x14ac:dyDescent="0.2">
      <c r="A2117" t="str">
        <f ca="1">IF(COUNTIF('データ整理_別表（農用地及び施設）'!$B$2:'データ整理_別表（農用地及び施設）'!$B2117,"この線より上に行を挿入してください。")=0,'データ整理_別表（農用地及び施設）'!$B2117,"")</f>
        <v/>
      </c>
      <c r="B2117" t="str">
        <f ca="1">IF(COUNTIF('データ整理_別表（農用地及び施設）'!$B$2:'データ整理_別表（農用地及び施設）'!$B2117,"この線より上に行を挿入してください。")=0,'データ整理_別表（農用地及び施設）'!$C2117,"")</f>
        <v/>
      </c>
      <c r="C2117" t="str">
        <f ca="1">IF(COUNTIF('データ整理_別表（農用地及び施設）'!$B$2:'データ整理_別表（農用地及び施設）'!$B2117,"この線より上に行を挿入してください。")=0,'データ整理_別表（農用地及び施設）'!$D2117,"")</f>
        <v/>
      </c>
      <c r="D2117" t="str">
        <f ca="1">IF(COUNTIF('データ整理_別表（農用地及び施設）'!$B$2:'データ整理_別表（農用地及び施設）'!$B2117,"この線より上に行を挿入してください。")=0,'データ整理_別表（農用地及び施設）'!$E2117,"")</f>
        <v/>
      </c>
      <c r="E2117" t="str">
        <f ca="1">IF(COUNTIF('データ整理_別表（農用地及び施設）'!$G$2:'データ整理_別表（農用地及び施設）'!$G2117,"この線より上に行を挿入してください。")=0,'データ整理_別表（農用地及び施設）'!$G2117,"")</f>
        <v/>
      </c>
      <c r="F2117" t="str">
        <f ca="1">IF(COUNTIF('データ整理_別表（農用地及び施設）'!$G$2:'データ整理_別表（農用地及び施設）'!$G2117,"この線より上に行を挿入してください。")=0,'データ整理_別表（農用地及び施設）'!$H2117,"")</f>
        <v/>
      </c>
      <c r="G2117" t="str">
        <f ca="1">IF(COUNTIF('データ整理_別表（農用地及び施設）'!$G$2:'データ整理_別表（農用地及び施設）'!$G2117,"この線より上に行を挿入してください。")=0,'データ整理_別表（農用地及び施設）'!$I2117,"")</f>
        <v/>
      </c>
      <c r="H2117" t="str">
        <f ca="1">IF(COUNTIF('データ整理_別表（農用地及び施設）'!$G$2:'データ整理_別表（農用地及び施設）'!$G2117,"この線より上に行を挿入してください。")=0,'データ整理_別表（農用地及び施設）'!$J2117,"")</f>
        <v/>
      </c>
      <c r="I2117" t="str">
        <f ca="1">IF(COUNTIF('データ整理_別表（農用地及び施設）'!$L$2:'データ整理_別表（農用地及び施設）'!$L2117,"この線より上に行を挿入してください。")=0,'データ整理_別表（農用地及び施設）'!$L2117,"")</f>
        <v/>
      </c>
      <c r="J2117" t="str">
        <f ca="1">IF(COUNTIF('データ整理_別表（農用地及び施設）'!$L$2:'データ整理_別表（農用地及び施設）'!$L2117,"この線より上に行を挿入してください。")=0,'データ整理_別表（農用地及び施設）'!$M2117,"")</f>
        <v/>
      </c>
      <c r="K2117" t="str">
        <f ca="1">IF(COUNTIF('データ整理_別表（農用地及び施設）'!$L$2:'データ整理_別表（農用地及び施設）'!$L2117,"この線より上に行を挿入してください。")=0,'データ整理_別表（農用地及び施設）'!$N2117,"")</f>
        <v/>
      </c>
      <c r="L2117" t="str">
        <f ca="1">IF(COUNTIF('データ整理_別表（農用地及び施設）'!$L$2:'データ整理_別表（農用地及び施設）'!$L2117,"この線より上に行を挿入してください。")=0,'データ整理_別表（農用地及び施設）'!$O2117,"")</f>
        <v/>
      </c>
      <c r="M2117" t="str">
        <f ca="1">IF(COUNTIF('データ整理_別表（農用地及び施設）'!$B$2:'データ整理_別表（農用地及び施設）'!$B2117,"この線より上に行を挿入してください。")=0,'データ整理_別表（農用地及び施設）'!$B2117,"")</f>
        <v/>
      </c>
      <c r="N2117" t="str">
        <f ca="1">IF(COUNTIF('データ整理_別表（農用地及び施設）'!$B$2:'データ整理_別表（農用地及び施設）'!$B2117,"この線より上に行を挿入してください。")=0,'データ整理_別表（農用地及び施設）'!$C2117,"")</f>
        <v/>
      </c>
      <c r="O2117" t="str">
        <f ca="1">IF(COUNTIF('データ整理_別表（農用地及び施設）'!$B$2:'データ整理_別表（農用地及び施設）'!$B2117,"この線より上に行を挿入してください。")=0,'データ整理_別表（農用地及び施設）'!$D2117,"")</f>
        <v/>
      </c>
      <c r="P2117" t="str">
        <f ca="1">IF(COUNTIF('データ整理_別表（農用地及び施設）'!$B$2:'データ整理_別表（農用地及び施設）'!$B2117,"この線より上に行を挿入してください。")=0,'データ整理_別表（農用地及び施設）'!$E2117,"")</f>
        <v/>
      </c>
      <c r="Q2117" t="str">
        <f ca="1">IF(COUNTIF('データ整理_別表（農用地及び施設）'!$V$2:'データ整理_別表（農用地及び施設）'!$V2117,"この線より上に行を挿入してください。")=0,'データ整理_別表（農用地及び施設）'!$V2117,"")</f>
        <v/>
      </c>
      <c r="R2117" t="str">
        <f ca="1">IF(COUNTIF('データ整理_別表（農用地及び施設）'!$V$2:'データ整理_別表（農用地及び施設）'!$V2117,"この線より上に行を挿入してください。")=0,'データ整理_別表（農用地及び施設）'!$W2117,"")</f>
        <v/>
      </c>
      <c r="S2117" t="str">
        <f ca="1">IF(COUNTIF('データ整理_別表（農用地及び施設）'!$V$2:'データ整理_別表（農用地及び施設）'!$V2117,"この線より上に行を挿入してください。")=0,'データ整理_別表（農用地及び施設）'!$X2117,"")</f>
        <v/>
      </c>
      <c r="T2117" t="str">
        <f ca="1">IF(COUNTIF('データ整理_別表（農用地及び施設）'!$V$2:'データ整理_別表（農用地及び施設）'!$V2117,"この線より上に行を挿入してください。")=0,'データ整理_別表（農用地及び施設）'!$Y2117,"")</f>
        <v/>
      </c>
    </row>
    <row r="2118" spans="1:20" x14ac:dyDescent="0.2">
      <c r="A2118" t="str">
        <f ca="1">IF(COUNTIF('データ整理_別表（農用地及び施設）'!$B$2:'データ整理_別表（農用地及び施設）'!$B2118,"この線より上に行を挿入してください。")=0,'データ整理_別表（農用地及び施設）'!$B2118,"")</f>
        <v/>
      </c>
      <c r="B2118" t="str">
        <f ca="1">IF(COUNTIF('データ整理_別表（農用地及び施設）'!$B$2:'データ整理_別表（農用地及び施設）'!$B2118,"この線より上に行を挿入してください。")=0,'データ整理_別表（農用地及び施設）'!$C2118,"")</f>
        <v/>
      </c>
      <c r="C2118" t="str">
        <f ca="1">IF(COUNTIF('データ整理_別表（農用地及び施設）'!$B$2:'データ整理_別表（農用地及び施設）'!$B2118,"この線より上に行を挿入してください。")=0,'データ整理_別表（農用地及び施設）'!$D2118,"")</f>
        <v/>
      </c>
      <c r="D2118" t="str">
        <f ca="1">IF(COUNTIF('データ整理_別表（農用地及び施設）'!$B$2:'データ整理_別表（農用地及び施設）'!$B2118,"この線より上に行を挿入してください。")=0,'データ整理_別表（農用地及び施設）'!$E2118,"")</f>
        <v/>
      </c>
      <c r="E2118" t="str">
        <f ca="1">IF(COUNTIF('データ整理_別表（農用地及び施設）'!$G$2:'データ整理_別表（農用地及び施設）'!$G2118,"この線より上に行を挿入してください。")=0,'データ整理_別表（農用地及び施設）'!$G2118,"")</f>
        <v/>
      </c>
      <c r="F2118" t="str">
        <f ca="1">IF(COUNTIF('データ整理_別表（農用地及び施設）'!$G$2:'データ整理_別表（農用地及び施設）'!$G2118,"この線より上に行を挿入してください。")=0,'データ整理_別表（農用地及び施設）'!$H2118,"")</f>
        <v/>
      </c>
      <c r="G2118" t="str">
        <f ca="1">IF(COUNTIF('データ整理_別表（農用地及び施設）'!$G$2:'データ整理_別表（農用地及び施設）'!$G2118,"この線より上に行を挿入してください。")=0,'データ整理_別表（農用地及び施設）'!$I2118,"")</f>
        <v/>
      </c>
      <c r="H2118" t="str">
        <f ca="1">IF(COUNTIF('データ整理_別表（農用地及び施設）'!$G$2:'データ整理_別表（農用地及び施設）'!$G2118,"この線より上に行を挿入してください。")=0,'データ整理_別表（農用地及び施設）'!$J2118,"")</f>
        <v/>
      </c>
      <c r="I2118" t="str">
        <f ca="1">IF(COUNTIF('データ整理_別表（農用地及び施設）'!$L$2:'データ整理_別表（農用地及び施設）'!$L2118,"この線より上に行を挿入してください。")=0,'データ整理_別表（農用地及び施設）'!$L2118,"")</f>
        <v/>
      </c>
      <c r="J2118" t="str">
        <f ca="1">IF(COUNTIF('データ整理_別表（農用地及び施設）'!$L$2:'データ整理_別表（農用地及び施設）'!$L2118,"この線より上に行を挿入してください。")=0,'データ整理_別表（農用地及び施設）'!$M2118,"")</f>
        <v/>
      </c>
      <c r="K2118" t="str">
        <f ca="1">IF(COUNTIF('データ整理_別表（農用地及び施設）'!$L$2:'データ整理_別表（農用地及び施設）'!$L2118,"この線より上に行を挿入してください。")=0,'データ整理_別表（農用地及び施設）'!$N2118,"")</f>
        <v/>
      </c>
      <c r="L2118" t="str">
        <f ca="1">IF(COUNTIF('データ整理_別表（農用地及び施設）'!$L$2:'データ整理_別表（農用地及び施設）'!$L2118,"この線より上に行を挿入してください。")=0,'データ整理_別表（農用地及び施設）'!$O2118,"")</f>
        <v/>
      </c>
      <c r="M2118" t="str">
        <f ca="1">IF(COUNTIF('データ整理_別表（農用地及び施設）'!$B$2:'データ整理_別表（農用地及び施設）'!$B2118,"この線より上に行を挿入してください。")=0,'データ整理_別表（農用地及び施設）'!$B2118,"")</f>
        <v/>
      </c>
      <c r="N2118" t="str">
        <f ca="1">IF(COUNTIF('データ整理_別表（農用地及び施設）'!$B$2:'データ整理_別表（農用地及び施設）'!$B2118,"この線より上に行を挿入してください。")=0,'データ整理_別表（農用地及び施設）'!$C2118,"")</f>
        <v/>
      </c>
      <c r="O2118" t="str">
        <f ca="1">IF(COUNTIF('データ整理_別表（農用地及び施設）'!$B$2:'データ整理_別表（農用地及び施設）'!$B2118,"この線より上に行を挿入してください。")=0,'データ整理_別表（農用地及び施設）'!$D2118,"")</f>
        <v/>
      </c>
      <c r="P2118" t="str">
        <f ca="1">IF(COUNTIF('データ整理_別表（農用地及び施設）'!$B$2:'データ整理_別表（農用地及び施設）'!$B2118,"この線より上に行を挿入してください。")=0,'データ整理_別表（農用地及び施設）'!$E2118,"")</f>
        <v/>
      </c>
      <c r="Q2118" t="str">
        <f ca="1">IF(COUNTIF('データ整理_別表（農用地及び施設）'!$V$2:'データ整理_別表（農用地及び施設）'!$V2118,"この線より上に行を挿入してください。")=0,'データ整理_別表（農用地及び施設）'!$V2118,"")</f>
        <v/>
      </c>
      <c r="R2118" t="str">
        <f ca="1">IF(COUNTIF('データ整理_別表（農用地及び施設）'!$V$2:'データ整理_別表（農用地及び施設）'!$V2118,"この線より上に行を挿入してください。")=0,'データ整理_別表（農用地及び施設）'!$W2118,"")</f>
        <v/>
      </c>
      <c r="S2118" t="str">
        <f ca="1">IF(COUNTIF('データ整理_別表（農用地及び施設）'!$V$2:'データ整理_別表（農用地及び施設）'!$V2118,"この線より上に行を挿入してください。")=0,'データ整理_別表（農用地及び施設）'!$X2118,"")</f>
        <v/>
      </c>
      <c r="T2118" t="str">
        <f ca="1">IF(COUNTIF('データ整理_別表（農用地及び施設）'!$V$2:'データ整理_別表（農用地及び施設）'!$V2118,"この線より上に行を挿入してください。")=0,'データ整理_別表（農用地及び施設）'!$Y2118,"")</f>
        <v/>
      </c>
    </row>
    <row r="2119" spans="1:20" x14ac:dyDescent="0.2">
      <c r="A2119" t="str">
        <f ca="1">IF(COUNTIF('データ整理_別表（農用地及び施設）'!$B$2:'データ整理_別表（農用地及び施設）'!$B2119,"この線より上に行を挿入してください。")=0,'データ整理_別表（農用地及び施設）'!$B2119,"")</f>
        <v/>
      </c>
      <c r="B2119" t="str">
        <f ca="1">IF(COUNTIF('データ整理_別表（農用地及び施設）'!$B$2:'データ整理_別表（農用地及び施設）'!$B2119,"この線より上に行を挿入してください。")=0,'データ整理_別表（農用地及び施設）'!$C2119,"")</f>
        <v/>
      </c>
      <c r="C2119" t="str">
        <f ca="1">IF(COUNTIF('データ整理_別表（農用地及び施設）'!$B$2:'データ整理_別表（農用地及び施設）'!$B2119,"この線より上に行を挿入してください。")=0,'データ整理_別表（農用地及び施設）'!$D2119,"")</f>
        <v/>
      </c>
      <c r="D2119" t="str">
        <f ca="1">IF(COUNTIF('データ整理_別表（農用地及び施設）'!$B$2:'データ整理_別表（農用地及び施設）'!$B2119,"この線より上に行を挿入してください。")=0,'データ整理_別表（農用地及び施設）'!$E2119,"")</f>
        <v/>
      </c>
      <c r="E2119" t="str">
        <f ca="1">IF(COUNTIF('データ整理_別表（農用地及び施設）'!$G$2:'データ整理_別表（農用地及び施設）'!$G2119,"この線より上に行を挿入してください。")=0,'データ整理_別表（農用地及び施設）'!$G2119,"")</f>
        <v/>
      </c>
      <c r="F2119" t="str">
        <f ca="1">IF(COUNTIF('データ整理_別表（農用地及び施設）'!$G$2:'データ整理_別表（農用地及び施設）'!$G2119,"この線より上に行を挿入してください。")=0,'データ整理_別表（農用地及び施設）'!$H2119,"")</f>
        <v/>
      </c>
      <c r="G2119" t="str">
        <f ca="1">IF(COUNTIF('データ整理_別表（農用地及び施設）'!$G$2:'データ整理_別表（農用地及び施設）'!$G2119,"この線より上に行を挿入してください。")=0,'データ整理_別表（農用地及び施設）'!$I2119,"")</f>
        <v/>
      </c>
      <c r="H2119" t="str">
        <f ca="1">IF(COUNTIF('データ整理_別表（農用地及び施設）'!$G$2:'データ整理_別表（農用地及び施設）'!$G2119,"この線より上に行を挿入してください。")=0,'データ整理_別表（農用地及び施設）'!$J2119,"")</f>
        <v/>
      </c>
      <c r="I2119" t="str">
        <f ca="1">IF(COUNTIF('データ整理_別表（農用地及び施設）'!$L$2:'データ整理_別表（農用地及び施設）'!$L2119,"この線より上に行を挿入してください。")=0,'データ整理_別表（農用地及び施設）'!$L2119,"")</f>
        <v/>
      </c>
      <c r="J2119" t="str">
        <f ca="1">IF(COUNTIF('データ整理_別表（農用地及び施設）'!$L$2:'データ整理_別表（農用地及び施設）'!$L2119,"この線より上に行を挿入してください。")=0,'データ整理_別表（農用地及び施設）'!$M2119,"")</f>
        <v/>
      </c>
      <c r="K2119" t="str">
        <f ca="1">IF(COUNTIF('データ整理_別表（農用地及び施設）'!$L$2:'データ整理_別表（農用地及び施設）'!$L2119,"この線より上に行を挿入してください。")=0,'データ整理_別表（農用地及び施設）'!$N2119,"")</f>
        <v/>
      </c>
      <c r="L2119" t="str">
        <f ca="1">IF(COUNTIF('データ整理_別表（農用地及び施設）'!$L$2:'データ整理_別表（農用地及び施設）'!$L2119,"この線より上に行を挿入してください。")=0,'データ整理_別表（農用地及び施設）'!$O2119,"")</f>
        <v/>
      </c>
      <c r="M2119" t="str">
        <f ca="1">IF(COUNTIF('データ整理_別表（農用地及び施設）'!$B$2:'データ整理_別表（農用地及び施設）'!$B2119,"この線より上に行を挿入してください。")=0,'データ整理_別表（農用地及び施設）'!$B2119,"")</f>
        <v/>
      </c>
      <c r="N2119" t="str">
        <f ca="1">IF(COUNTIF('データ整理_別表（農用地及び施設）'!$B$2:'データ整理_別表（農用地及び施設）'!$B2119,"この線より上に行を挿入してください。")=0,'データ整理_別表（農用地及び施設）'!$C2119,"")</f>
        <v/>
      </c>
      <c r="O2119" t="str">
        <f ca="1">IF(COUNTIF('データ整理_別表（農用地及び施設）'!$B$2:'データ整理_別表（農用地及び施設）'!$B2119,"この線より上に行を挿入してください。")=0,'データ整理_別表（農用地及び施設）'!$D2119,"")</f>
        <v/>
      </c>
      <c r="P2119" t="str">
        <f ca="1">IF(COUNTIF('データ整理_別表（農用地及び施設）'!$B$2:'データ整理_別表（農用地及び施設）'!$B2119,"この線より上に行を挿入してください。")=0,'データ整理_別表（農用地及び施設）'!$E2119,"")</f>
        <v/>
      </c>
      <c r="Q2119" t="str">
        <f ca="1">IF(COUNTIF('データ整理_別表（農用地及び施設）'!$V$2:'データ整理_別表（農用地及び施設）'!$V2119,"この線より上に行を挿入してください。")=0,'データ整理_別表（農用地及び施設）'!$V2119,"")</f>
        <v/>
      </c>
      <c r="R2119" t="str">
        <f ca="1">IF(COUNTIF('データ整理_別表（農用地及び施設）'!$V$2:'データ整理_別表（農用地及び施設）'!$V2119,"この線より上に行を挿入してください。")=0,'データ整理_別表（農用地及び施設）'!$W2119,"")</f>
        <v/>
      </c>
      <c r="S2119" t="str">
        <f ca="1">IF(COUNTIF('データ整理_別表（農用地及び施設）'!$V$2:'データ整理_別表（農用地及び施設）'!$V2119,"この線より上に行を挿入してください。")=0,'データ整理_別表（農用地及び施設）'!$X2119,"")</f>
        <v/>
      </c>
      <c r="T2119" t="str">
        <f ca="1">IF(COUNTIF('データ整理_別表（農用地及び施設）'!$V$2:'データ整理_別表（農用地及び施設）'!$V2119,"この線より上に行を挿入してください。")=0,'データ整理_別表（農用地及び施設）'!$Y2119,"")</f>
        <v/>
      </c>
    </row>
    <row r="2120" spans="1:20" x14ac:dyDescent="0.2">
      <c r="A2120" t="str">
        <f ca="1">IF(COUNTIF('データ整理_別表（農用地及び施設）'!$B$2:'データ整理_別表（農用地及び施設）'!$B2120,"この線より上に行を挿入してください。")=0,'データ整理_別表（農用地及び施設）'!$B2120,"")</f>
        <v/>
      </c>
      <c r="B2120" t="str">
        <f ca="1">IF(COUNTIF('データ整理_別表（農用地及び施設）'!$B$2:'データ整理_別表（農用地及び施設）'!$B2120,"この線より上に行を挿入してください。")=0,'データ整理_別表（農用地及び施設）'!$C2120,"")</f>
        <v/>
      </c>
      <c r="C2120" t="str">
        <f ca="1">IF(COUNTIF('データ整理_別表（農用地及び施設）'!$B$2:'データ整理_別表（農用地及び施設）'!$B2120,"この線より上に行を挿入してください。")=0,'データ整理_別表（農用地及び施設）'!$D2120,"")</f>
        <v/>
      </c>
      <c r="D2120" t="str">
        <f ca="1">IF(COUNTIF('データ整理_別表（農用地及び施設）'!$B$2:'データ整理_別表（農用地及び施設）'!$B2120,"この線より上に行を挿入してください。")=0,'データ整理_別表（農用地及び施設）'!$E2120,"")</f>
        <v/>
      </c>
      <c r="E2120" t="str">
        <f ca="1">IF(COUNTIF('データ整理_別表（農用地及び施設）'!$G$2:'データ整理_別表（農用地及び施設）'!$G2120,"この線より上に行を挿入してください。")=0,'データ整理_別表（農用地及び施設）'!$G2120,"")</f>
        <v/>
      </c>
      <c r="F2120" t="str">
        <f ca="1">IF(COUNTIF('データ整理_別表（農用地及び施設）'!$G$2:'データ整理_別表（農用地及び施設）'!$G2120,"この線より上に行を挿入してください。")=0,'データ整理_別表（農用地及び施設）'!$H2120,"")</f>
        <v/>
      </c>
      <c r="G2120" t="str">
        <f ca="1">IF(COUNTIF('データ整理_別表（農用地及び施設）'!$G$2:'データ整理_別表（農用地及び施設）'!$G2120,"この線より上に行を挿入してください。")=0,'データ整理_別表（農用地及び施設）'!$I2120,"")</f>
        <v/>
      </c>
      <c r="H2120" t="str">
        <f ca="1">IF(COUNTIF('データ整理_別表（農用地及び施設）'!$G$2:'データ整理_別表（農用地及び施設）'!$G2120,"この線より上に行を挿入してください。")=0,'データ整理_別表（農用地及び施設）'!$J2120,"")</f>
        <v/>
      </c>
      <c r="I2120" t="str">
        <f ca="1">IF(COUNTIF('データ整理_別表（農用地及び施設）'!$L$2:'データ整理_別表（農用地及び施設）'!$L2120,"この線より上に行を挿入してください。")=0,'データ整理_別表（農用地及び施設）'!$L2120,"")</f>
        <v/>
      </c>
      <c r="J2120" t="str">
        <f ca="1">IF(COUNTIF('データ整理_別表（農用地及び施設）'!$L$2:'データ整理_別表（農用地及び施設）'!$L2120,"この線より上に行を挿入してください。")=0,'データ整理_別表（農用地及び施設）'!$M2120,"")</f>
        <v/>
      </c>
      <c r="K2120" t="str">
        <f ca="1">IF(COUNTIF('データ整理_別表（農用地及び施設）'!$L$2:'データ整理_別表（農用地及び施設）'!$L2120,"この線より上に行を挿入してください。")=0,'データ整理_別表（農用地及び施設）'!$N2120,"")</f>
        <v/>
      </c>
      <c r="L2120" t="str">
        <f ca="1">IF(COUNTIF('データ整理_別表（農用地及び施設）'!$L$2:'データ整理_別表（農用地及び施設）'!$L2120,"この線より上に行を挿入してください。")=0,'データ整理_別表（農用地及び施設）'!$O2120,"")</f>
        <v/>
      </c>
      <c r="M2120" t="str">
        <f ca="1">IF(COUNTIF('データ整理_別表（農用地及び施設）'!$B$2:'データ整理_別表（農用地及び施設）'!$B2120,"この線より上に行を挿入してください。")=0,'データ整理_別表（農用地及び施設）'!$B2120,"")</f>
        <v/>
      </c>
      <c r="N2120" t="str">
        <f ca="1">IF(COUNTIF('データ整理_別表（農用地及び施設）'!$B$2:'データ整理_別表（農用地及び施設）'!$B2120,"この線より上に行を挿入してください。")=0,'データ整理_別表（農用地及び施設）'!$C2120,"")</f>
        <v/>
      </c>
      <c r="O2120" t="str">
        <f ca="1">IF(COUNTIF('データ整理_別表（農用地及び施設）'!$B$2:'データ整理_別表（農用地及び施設）'!$B2120,"この線より上に行を挿入してください。")=0,'データ整理_別表（農用地及び施設）'!$D2120,"")</f>
        <v/>
      </c>
      <c r="P2120" t="str">
        <f ca="1">IF(COUNTIF('データ整理_別表（農用地及び施設）'!$B$2:'データ整理_別表（農用地及び施設）'!$B2120,"この線より上に行を挿入してください。")=0,'データ整理_別表（農用地及び施設）'!$E2120,"")</f>
        <v/>
      </c>
      <c r="Q2120" t="str">
        <f ca="1">IF(COUNTIF('データ整理_別表（農用地及び施設）'!$V$2:'データ整理_別表（農用地及び施設）'!$V2120,"この線より上に行を挿入してください。")=0,'データ整理_別表（農用地及び施設）'!$V2120,"")</f>
        <v/>
      </c>
      <c r="R2120" t="str">
        <f ca="1">IF(COUNTIF('データ整理_別表（農用地及び施設）'!$V$2:'データ整理_別表（農用地及び施設）'!$V2120,"この線より上に行を挿入してください。")=0,'データ整理_別表（農用地及び施設）'!$W2120,"")</f>
        <v/>
      </c>
      <c r="S2120" t="str">
        <f ca="1">IF(COUNTIF('データ整理_別表（農用地及び施設）'!$V$2:'データ整理_別表（農用地及び施設）'!$V2120,"この線より上に行を挿入してください。")=0,'データ整理_別表（農用地及び施設）'!$X2120,"")</f>
        <v/>
      </c>
      <c r="T2120" t="str">
        <f ca="1">IF(COUNTIF('データ整理_別表（農用地及び施設）'!$V$2:'データ整理_別表（農用地及び施設）'!$V2120,"この線より上に行を挿入してください。")=0,'データ整理_別表（農用地及び施設）'!$Y2120,"")</f>
        <v/>
      </c>
    </row>
    <row r="2121" spans="1:20" x14ac:dyDescent="0.2">
      <c r="A2121" t="str">
        <f ca="1">IF(COUNTIF('データ整理_別表（農用地及び施設）'!$B$2:'データ整理_別表（農用地及び施設）'!$B2121,"この線より上に行を挿入してください。")=0,'データ整理_別表（農用地及び施設）'!$B2121,"")</f>
        <v/>
      </c>
      <c r="B2121" t="str">
        <f ca="1">IF(COUNTIF('データ整理_別表（農用地及び施設）'!$B$2:'データ整理_別表（農用地及び施設）'!$B2121,"この線より上に行を挿入してください。")=0,'データ整理_別表（農用地及び施設）'!$C2121,"")</f>
        <v/>
      </c>
      <c r="C2121" t="str">
        <f ca="1">IF(COUNTIF('データ整理_別表（農用地及び施設）'!$B$2:'データ整理_別表（農用地及び施設）'!$B2121,"この線より上に行を挿入してください。")=0,'データ整理_別表（農用地及び施設）'!$D2121,"")</f>
        <v/>
      </c>
      <c r="D2121" t="str">
        <f ca="1">IF(COUNTIF('データ整理_別表（農用地及び施設）'!$B$2:'データ整理_別表（農用地及び施設）'!$B2121,"この線より上に行を挿入してください。")=0,'データ整理_別表（農用地及び施設）'!$E2121,"")</f>
        <v/>
      </c>
      <c r="E2121" t="str">
        <f ca="1">IF(COUNTIF('データ整理_別表（農用地及び施設）'!$G$2:'データ整理_別表（農用地及び施設）'!$G2121,"この線より上に行を挿入してください。")=0,'データ整理_別表（農用地及び施設）'!$G2121,"")</f>
        <v/>
      </c>
      <c r="F2121" t="str">
        <f ca="1">IF(COUNTIF('データ整理_別表（農用地及び施設）'!$G$2:'データ整理_別表（農用地及び施設）'!$G2121,"この線より上に行を挿入してください。")=0,'データ整理_別表（農用地及び施設）'!$H2121,"")</f>
        <v/>
      </c>
      <c r="G2121" t="str">
        <f ca="1">IF(COUNTIF('データ整理_別表（農用地及び施設）'!$G$2:'データ整理_別表（農用地及び施設）'!$G2121,"この線より上に行を挿入してください。")=0,'データ整理_別表（農用地及び施設）'!$I2121,"")</f>
        <v/>
      </c>
      <c r="H2121" t="str">
        <f ca="1">IF(COUNTIF('データ整理_別表（農用地及び施設）'!$G$2:'データ整理_別表（農用地及び施設）'!$G2121,"この線より上に行を挿入してください。")=0,'データ整理_別表（農用地及び施設）'!$J2121,"")</f>
        <v/>
      </c>
      <c r="I2121" t="str">
        <f ca="1">IF(COUNTIF('データ整理_別表（農用地及び施設）'!$L$2:'データ整理_別表（農用地及び施設）'!$L2121,"この線より上に行を挿入してください。")=0,'データ整理_別表（農用地及び施設）'!$L2121,"")</f>
        <v/>
      </c>
      <c r="J2121" t="str">
        <f ca="1">IF(COUNTIF('データ整理_別表（農用地及び施設）'!$L$2:'データ整理_別表（農用地及び施設）'!$L2121,"この線より上に行を挿入してください。")=0,'データ整理_別表（農用地及び施設）'!$M2121,"")</f>
        <v/>
      </c>
      <c r="K2121" t="str">
        <f ca="1">IF(COUNTIF('データ整理_別表（農用地及び施設）'!$L$2:'データ整理_別表（農用地及び施設）'!$L2121,"この線より上に行を挿入してください。")=0,'データ整理_別表（農用地及び施設）'!$N2121,"")</f>
        <v/>
      </c>
      <c r="L2121" t="str">
        <f ca="1">IF(COUNTIF('データ整理_別表（農用地及び施設）'!$L$2:'データ整理_別表（農用地及び施設）'!$L2121,"この線より上に行を挿入してください。")=0,'データ整理_別表（農用地及び施設）'!$O2121,"")</f>
        <v/>
      </c>
      <c r="M2121" t="str">
        <f ca="1">IF(COUNTIF('データ整理_別表（農用地及び施設）'!$B$2:'データ整理_別表（農用地及び施設）'!$B2121,"この線より上に行を挿入してください。")=0,'データ整理_別表（農用地及び施設）'!$B2121,"")</f>
        <v/>
      </c>
      <c r="N2121" t="str">
        <f ca="1">IF(COUNTIF('データ整理_別表（農用地及び施設）'!$B$2:'データ整理_別表（農用地及び施設）'!$B2121,"この線より上に行を挿入してください。")=0,'データ整理_別表（農用地及び施設）'!$C2121,"")</f>
        <v/>
      </c>
      <c r="O2121" t="str">
        <f ca="1">IF(COUNTIF('データ整理_別表（農用地及び施設）'!$B$2:'データ整理_別表（農用地及び施設）'!$B2121,"この線より上に行を挿入してください。")=0,'データ整理_別表（農用地及び施設）'!$D2121,"")</f>
        <v/>
      </c>
      <c r="P2121" t="str">
        <f ca="1">IF(COUNTIF('データ整理_別表（農用地及び施設）'!$B$2:'データ整理_別表（農用地及び施設）'!$B2121,"この線より上に行を挿入してください。")=0,'データ整理_別表（農用地及び施設）'!$E2121,"")</f>
        <v/>
      </c>
      <c r="Q2121" t="str">
        <f ca="1">IF(COUNTIF('データ整理_別表（農用地及び施設）'!$V$2:'データ整理_別表（農用地及び施設）'!$V2121,"この線より上に行を挿入してください。")=0,'データ整理_別表（農用地及び施設）'!$V2121,"")</f>
        <v/>
      </c>
      <c r="R2121" t="str">
        <f ca="1">IF(COUNTIF('データ整理_別表（農用地及び施設）'!$V$2:'データ整理_別表（農用地及び施設）'!$V2121,"この線より上に行を挿入してください。")=0,'データ整理_別表（農用地及び施設）'!$W2121,"")</f>
        <v/>
      </c>
      <c r="S2121" t="str">
        <f ca="1">IF(COUNTIF('データ整理_別表（農用地及び施設）'!$V$2:'データ整理_別表（農用地及び施設）'!$V2121,"この線より上に行を挿入してください。")=0,'データ整理_別表（農用地及び施設）'!$X2121,"")</f>
        <v/>
      </c>
      <c r="T2121" t="str">
        <f ca="1">IF(COUNTIF('データ整理_別表（農用地及び施設）'!$V$2:'データ整理_別表（農用地及び施設）'!$V2121,"この線より上に行を挿入してください。")=0,'データ整理_別表（農用地及び施設）'!$Y2121,"")</f>
        <v/>
      </c>
    </row>
    <row r="2122" spans="1:20" x14ac:dyDescent="0.2">
      <c r="A2122" t="str">
        <f ca="1">IF(COUNTIF('データ整理_別表（農用地及び施設）'!$B$2:'データ整理_別表（農用地及び施設）'!$B2122,"この線より上に行を挿入してください。")=0,'データ整理_別表（農用地及び施設）'!$B2122,"")</f>
        <v/>
      </c>
      <c r="B2122" t="str">
        <f ca="1">IF(COUNTIF('データ整理_別表（農用地及び施設）'!$B$2:'データ整理_別表（農用地及び施設）'!$B2122,"この線より上に行を挿入してください。")=0,'データ整理_別表（農用地及び施設）'!$C2122,"")</f>
        <v/>
      </c>
      <c r="C2122" t="str">
        <f ca="1">IF(COUNTIF('データ整理_別表（農用地及び施設）'!$B$2:'データ整理_別表（農用地及び施設）'!$B2122,"この線より上に行を挿入してください。")=0,'データ整理_別表（農用地及び施設）'!$D2122,"")</f>
        <v/>
      </c>
      <c r="D2122" t="str">
        <f ca="1">IF(COUNTIF('データ整理_別表（農用地及び施設）'!$B$2:'データ整理_別表（農用地及び施設）'!$B2122,"この線より上に行を挿入してください。")=0,'データ整理_別表（農用地及び施設）'!$E2122,"")</f>
        <v/>
      </c>
      <c r="E2122" t="str">
        <f ca="1">IF(COUNTIF('データ整理_別表（農用地及び施設）'!$G$2:'データ整理_別表（農用地及び施設）'!$G2122,"この線より上に行を挿入してください。")=0,'データ整理_別表（農用地及び施設）'!$G2122,"")</f>
        <v/>
      </c>
      <c r="F2122" t="str">
        <f ca="1">IF(COUNTIF('データ整理_別表（農用地及び施設）'!$G$2:'データ整理_別表（農用地及び施設）'!$G2122,"この線より上に行を挿入してください。")=0,'データ整理_別表（農用地及び施設）'!$H2122,"")</f>
        <v/>
      </c>
      <c r="G2122" t="str">
        <f ca="1">IF(COUNTIF('データ整理_別表（農用地及び施設）'!$G$2:'データ整理_別表（農用地及び施設）'!$G2122,"この線より上に行を挿入してください。")=0,'データ整理_別表（農用地及び施設）'!$I2122,"")</f>
        <v/>
      </c>
      <c r="H2122" t="str">
        <f ca="1">IF(COUNTIF('データ整理_別表（農用地及び施設）'!$G$2:'データ整理_別表（農用地及び施設）'!$G2122,"この線より上に行を挿入してください。")=0,'データ整理_別表（農用地及び施設）'!$J2122,"")</f>
        <v/>
      </c>
      <c r="I2122" t="str">
        <f ca="1">IF(COUNTIF('データ整理_別表（農用地及び施設）'!$L$2:'データ整理_別表（農用地及び施設）'!$L2122,"この線より上に行を挿入してください。")=0,'データ整理_別表（農用地及び施設）'!$L2122,"")</f>
        <v/>
      </c>
      <c r="J2122" t="str">
        <f ca="1">IF(COUNTIF('データ整理_別表（農用地及び施設）'!$L$2:'データ整理_別表（農用地及び施設）'!$L2122,"この線より上に行を挿入してください。")=0,'データ整理_別表（農用地及び施設）'!$M2122,"")</f>
        <v/>
      </c>
      <c r="K2122" t="str">
        <f ca="1">IF(COUNTIF('データ整理_別表（農用地及び施設）'!$L$2:'データ整理_別表（農用地及び施設）'!$L2122,"この線より上に行を挿入してください。")=0,'データ整理_別表（農用地及び施設）'!$N2122,"")</f>
        <v/>
      </c>
      <c r="L2122" t="str">
        <f ca="1">IF(COUNTIF('データ整理_別表（農用地及び施設）'!$L$2:'データ整理_別表（農用地及び施設）'!$L2122,"この線より上に行を挿入してください。")=0,'データ整理_別表（農用地及び施設）'!$O2122,"")</f>
        <v/>
      </c>
      <c r="M2122" t="str">
        <f ca="1">IF(COUNTIF('データ整理_別表（農用地及び施設）'!$B$2:'データ整理_別表（農用地及び施設）'!$B2122,"この線より上に行を挿入してください。")=0,'データ整理_別表（農用地及び施設）'!$B2122,"")</f>
        <v/>
      </c>
      <c r="N2122" t="str">
        <f ca="1">IF(COUNTIF('データ整理_別表（農用地及び施設）'!$B$2:'データ整理_別表（農用地及び施設）'!$B2122,"この線より上に行を挿入してください。")=0,'データ整理_別表（農用地及び施設）'!$C2122,"")</f>
        <v/>
      </c>
      <c r="O2122" t="str">
        <f ca="1">IF(COUNTIF('データ整理_別表（農用地及び施設）'!$B$2:'データ整理_別表（農用地及び施設）'!$B2122,"この線より上に行を挿入してください。")=0,'データ整理_別表（農用地及び施設）'!$D2122,"")</f>
        <v/>
      </c>
      <c r="P2122" t="str">
        <f ca="1">IF(COUNTIF('データ整理_別表（農用地及び施設）'!$B$2:'データ整理_別表（農用地及び施設）'!$B2122,"この線より上に行を挿入してください。")=0,'データ整理_別表（農用地及び施設）'!$E2122,"")</f>
        <v/>
      </c>
      <c r="Q2122" t="str">
        <f ca="1">IF(COUNTIF('データ整理_別表（農用地及び施設）'!$V$2:'データ整理_別表（農用地及び施設）'!$V2122,"この線より上に行を挿入してください。")=0,'データ整理_別表（農用地及び施設）'!$V2122,"")</f>
        <v/>
      </c>
      <c r="R2122" t="str">
        <f ca="1">IF(COUNTIF('データ整理_別表（農用地及び施設）'!$V$2:'データ整理_別表（農用地及び施設）'!$V2122,"この線より上に行を挿入してください。")=0,'データ整理_別表（農用地及び施設）'!$W2122,"")</f>
        <v/>
      </c>
      <c r="S2122" t="str">
        <f ca="1">IF(COUNTIF('データ整理_別表（農用地及び施設）'!$V$2:'データ整理_別表（農用地及び施設）'!$V2122,"この線より上に行を挿入してください。")=0,'データ整理_別表（農用地及び施設）'!$X2122,"")</f>
        <v/>
      </c>
      <c r="T2122" t="str">
        <f ca="1">IF(COUNTIF('データ整理_別表（農用地及び施設）'!$V$2:'データ整理_別表（農用地及び施設）'!$V2122,"この線より上に行を挿入してください。")=0,'データ整理_別表（農用地及び施設）'!$Y2122,"")</f>
        <v/>
      </c>
    </row>
    <row r="2123" spans="1:20" x14ac:dyDescent="0.2">
      <c r="A2123" t="str">
        <f ca="1">IF(COUNTIF('データ整理_別表（農用地及び施設）'!$B$2:'データ整理_別表（農用地及び施設）'!$B2123,"この線より上に行を挿入してください。")=0,'データ整理_別表（農用地及び施設）'!$B2123,"")</f>
        <v/>
      </c>
      <c r="B2123" t="str">
        <f ca="1">IF(COUNTIF('データ整理_別表（農用地及び施設）'!$B$2:'データ整理_別表（農用地及び施設）'!$B2123,"この線より上に行を挿入してください。")=0,'データ整理_別表（農用地及び施設）'!$C2123,"")</f>
        <v/>
      </c>
      <c r="C2123" t="str">
        <f ca="1">IF(COUNTIF('データ整理_別表（農用地及び施設）'!$B$2:'データ整理_別表（農用地及び施設）'!$B2123,"この線より上に行を挿入してください。")=0,'データ整理_別表（農用地及び施設）'!$D2123,"")</f>
        <v/>
      </c>
      <c r="D2123" t="str">
        <f ca="1">IF(COUNTIF('データ整理_別表（農用地及び施設）'!$B$2:'データ整理_別表（農用地及び施設）'!$B2123,"この線より上に行を挿入してください。")=0,'データ整理_別表（農用地及び施設）'!$E2123,"")</f>
        <v/>
      </c>
      <c r="E2123" t="str">
        <f ca="1">IF(COUNTIF('データ整理_別表（農用地及び施設）'!$G$2:'データ整理_別表（農用地及び施設）'!$G2123,"この線より上に行を挿入してください。")=0,'データ整理_別表（農用地及び施設）'!$G2123,"")</f>
        <v/>
      </c>
      <c r="F2123" t="str">
        <f ca="1">IF(COUNTIF('データ整理_別表（農用地及び施設）'!$G$2:'データ整理_別表（農用地及び施設）'!$G2123,"この線より上に行を挿入してください。")=0,'データ整理_別表（農用地及び施設）'!$H2123,"")</f>
        <v/>
      </c>
      <c r="G2123" t="str">
        <f ca="1">IF(COUNTIF('データ整理_別表（農用地及び施設）'!$G$2:'データ整理_別表（農用地及び施設）'!$G2123,"この線より上に行を挿入してください。")=0,'データ整理_別表（農用地及び施設）'!$I2123,"")</f>
        <v/>
      </c>
      <c r="H2123" t="str">
        <f ca="1">IF(COUNTIF('データ整理_別表（農用地及び施設）'!$G$2:'データ整理_別表（農用地及び施設）'!$G2123,"この線より上に行を挿入してください。")=0,'データ整理_別表（農用地及び施設）'!$J2123,"")</f>
        <v/>
      </c>
      <c r="I2123" t="str">
        <f ca="1">IF(COUNTIF('データ整理_別表（農用地及び施設）'!$L$2:'データ整理_別表（農用地及び施設）'!$L2123,"この線より上に行を挿入してください。")=0,'データ整理_別表（農用地及び施設）'!$L2123,"")</f>
        <v/>
      </c>
      <c r="J2123" t="str">
        <f ca="1">IF(COUNTIF('データ整理_別表（農用地及び施設）'!$L$2:'データ整理_別表（農用地及び施設）'!$L2123,"この線より上に行を挿入してください。")=0,'データ整理_別表（農用地及び施設）'!$M2123,"")</f>
        <v/>
      </c>
      <c r="K2123" t="str">
        <f ca="1">IF(COUNTIF('データ整理_別表（農用地及び施設）'!$L$2:'データ整理_別表（農用地及び施設）'!$L2123,"この線より上に行を挿入してください。")=0,'データ整理_別表（農用地及び施設）'!$N2123,"")</f>
        <v/>
      </c>
      <c r="L2123" t="str">
        <f ca="1">IF(COUNTIF('データ整理_別表（農用地及び施設）'!$L$2:'データ整理_別表（農用地及び施設）'!$L2123,"この線より上に行を挿入してください。")=0,'データ整理_別表（農用地及び施設）'!$O2123,"")</f>
        <v/>
      </c>
      <c r="M2123" t="str">
        <f ca="1">IF(COUNTIF('データ整理_別表（農用地及び施設）'!$B$2:'データ整理_別表（農用地及び施設）'!$B2123,"この線より上に行を挿入してください。")=0,'データ整理_別表（農用地及び施設）'!$B2123,"")</f>
        <v/>
      </c>
      <c r="N2123" t="str">
        <f ca="1">IF(COUNTIF('データ整理_別表（農用地及び施設）'!$B$2:'データ整理_別表（農用地及び施設）'!$B2123,"この線より上に行を挿入してください。")=0,'データ整理_別表（農用地及び施設）'!$C2123,"")</f>
        <v/>
      </c>
      <c r="O2123" t="str">
        <f ca="1">IF(COUNTIF('データ整理_別表（農用地及び施設）'!$B$2:'データ整理_別表（農用地及び施設）'!$B2123,"この線より上に行を挿入してください。")=0,'データ整理_別表（農用地及び施設）'!$D2123,"")</f>
        <v/>
      </c>
      <c r="P2123" t="str">
        <f ca="1">IF(COUNTIF('データ整理_別表（農用地及び施設）'!$B$2:'データ整理_別表（農用地及び施設）'!$B2123,"この線より上に行を挿入してください。")=0,'データ整理_別表（農用地及び施設）'!$E2123,"")</f>
        <v/>
      </c>
      <c r="Q2123" t="str">
        <f ca="1">IF(COUNTIF('データ整理_別表（農用地及び施設）'!$V$2:'データ整理_別表（農用地及び施設）'!$V2123,"この線より上に行を挿入してください。")=0,'データ整理_別表（農用地及び施設）'!$V2123,"")</f>
        <v/>
      </c>
      <c r="R2123" t="str">
        <f ca="1">IF(COUNTIF('データ整理_別表（農用地及び施設）'!$V$2:'データ整理_別表（農用地及び施設）'!$V2123,"この線より上に行を挿入してください。")=0,'データ整理_別表（農用地及び施設）'!$W2123,"")</f>
        <v/>
      </c>
      <c r="S2123" t="str">
        <f ca="1">IF(COUNTIF('データ整理_別表（農用地及び施設）'!$V$2:'データ整理_別表（農用地及び施設）'!$V2123,"この線より上に行を挿入してください。")=0,'データ整理_別表（農用地及び施設）'!$X2123,"")</f>
        <v/>
      </c>
      <c r="T2123" t="str">
        <f ca="1">IF(COUNTIF('データ整理_別表（農用地及び施設）'!$V$2:'データ整理_別表（農用地及び施設）'!$V2123,"この線より上に行を挿入してください。")=0,'データ整理_別表（農用地及び施設）'!$Y2123,"")</f>
        <v/>
      </c>
    </row>
    <row r="2124" spans="1:20" x14ac:dyDescent="0.2">
      <c r="A2124" t="str">
        <f ca="1">IF(COUNTIF('データ整理_別表（農用地及び施設）'!$B$2:'データ整理_別表（農用地及び施設）'!$B2124,"この線より上に行を挿入してください。")=0,'データ整理_別表（農用地及び施設）'!$B2124,"")</f>
        <v/>
      </c>
      <c r="B2124" t="str">
        <f ca="1">IF(COUNTIF('データ整理_別表（農用地及び施設）'!$B$2:'データ整理_別表（農用地及び施設）'!$B2124,"この線より上に行を挿入してください。")=0,'データ整理_別表（農用地及び施設）'!$C2124,"")</f>
        <v/>
      </c>
      <c r="C2124" t="str">
        <f ca="1">IF(COUNTIF('データ整理_別表（農用地及び施設）'!$B$2:'データ整理_別表（農用地及び施設）'!$B2124,"この線より上に行を挿入してください。")=0,'データ整理_別表（農用地及び施設）'!$D2124,"")</f>
        <v/>
      </c>
      <c r="D2124" t="str">
        <f ca="1">IF(COUNTIF('データ整理_別表（農用地及び施設）'!$B$2:'データ整理_別表（農用地及び施設）'!$B2124,"この線より上に行を挿入してください。")=0,'データ整理_別表（農用地及び施設）'!$E2124,"")</f>
        <v/>
      </c>
      <c r="E2124" t="str">
        <f ca="1">IF(COUNTIF('データ整理_別表（農用地及び施設）'!$G$2:'データ整理_別表（農用地及び施設）'!$G2124,"この線より上に行を挿入してください。")=0,'データ整理_別表（農用地及び施設）'!$G2124,"")</f>
        <v/>
      </c>
      <c r="F2124" t="str">
        <f ca="1">IF(COUNTIF('データ整理_別表（農用地及び施設）'!$G$2:'データ整理_別表（農用地及び施設）'!$G2124,"この線より上に行を挿入してください。")=0,'データ整理_別表（農用地及び施設）'!$H2124,"")</f>
        <v/>
      </c>
      <c r="G2124" t="str">
        <f ca="1">IF(COUNTIF('データ整理_別表（農用地及び施設）'!$G$2:'データ整理_別表（農用地及び施設）'!$G2124,"この線より上に行を挿入してください。")=0,'データ整理_別表（農用地及び施設）'!$I2124,"")</f>
        <v/>
      </c>
      <c r="H2124" t="str">
        <f ca="1">IF(COUNTIF('データ整理_別表（農用地及び施設）'!$G$2:'データ整理_別表（農用地及び施設）'!$G2124,"この線より上に行を挿入してください。")=0,'データ整理_別表（農用地及び施設）'!$J2124,"")</f>
        <v/>
      </c>
      <c r="I2124" t="str">
        <f ca="1">IF(COUNTIF('データ整理_別表（農用地及び施設）'!$L$2:'データ整理_別表（農用地及び施設）'!$L2124,"この線より上に行を挿入してください。")=0,'データ整理_別表（農用地及び施設）'!$L2124,"")</f>
        <v/>
      </c>
      <c r="J2124" t="str">
        <f ca="1">IF(COUNTIF('データ整理_別表（農用地及び施設）'!$L$2:'データ整理_別表（農用地及び施設）'!$L2124,"この線より上に行を挿入してください。")=0,'データ整理_別表（農用地及び施設）'!$M2124,"")</f>
        <v/>
      </c>
      <c r="K2124" t="str">
        <f ca="1">IF(COUNTIF('データ整理_別表（農用地及び施設）'!$L$2:'データ整理_別表（農用地及び施設）'!$L2124,"この線より上に行を挿入してください。")=0,'データ整理_別表（農用地及び施設）'!$N2124,"")</f>
        <v/>
      </c>
      <c r="L2124" t="str">
        <f ca="1">IF(COUNTIF('データ整理_別表（農用地及び施設）'!$L$2:'データ整理_別表（農用地及び施設）'!$L2124,"この線より上に行を挿入してください。")=0,'データ整理_別表（農用地及び施設）'!$O2124,"")</f>
        <v/>
      </c>
      <c r="M2124" t="str">
        <f ca="1">IF(COUNTIF('データ整理_別表（農用地及び施設）'!$B$2:'データ整理_別表（農用地及び施設）'!$B2124,"この線より上に行を挿入してください。")=0,'データ整理_別表（農用地及び施設）'!$B2124,"")</f>
        <v/>
      </c>
      <c r="N2124" t="str">
        <f ca="1">IF(COUNTIF('データ整理_別表（農用地及び施設）'!$B$2:'データ整理_別表（農用地及び施設）'!$B2124,"この線より上に行を挿入してください。")=0,'データ整理_別表（農用地及び施設）'!$C2124,"")</f>
        <v/>
      </c>
      <c r="O2124" t="str">
        <f ca="1">IF(COUNTIF('データ整理_別表（農用地及び施設）'!$B$2:'データ整理_別表（農用地及び施設）'!$B2124,"この線より上に行を挿入してください。")=0,'データ整理_別表（農用地及び施設）'!$D2124,"")</f>
        <v/>
      </c>
      <c r="P2124" t="str">
        <f ca="1">IF(COUNTIF('データ整理_別表（農用地及び施設）'!$B$2:'データ整理_別表（農用地及び施設）'!$B2124,"この線より上に行を挿入してください。")=0,'データ整理_別表（農用地及び施設）'!$E2124,"")</f>
        <v/>
      </c>
      <c r="Q2124" t="str">
        <f ca="1">IF(COUNTIF('データ整理_別表（農用地及び施設）'!$V$2:'データ整理_別表（農用地及び施設）'!$V2124,"この線より上に行を挿入してください。")=0,'データ整理_別表（農用地及び施設）'!$V2124,"")</f>
        <v/>
      </c>
      <c r="R2124" t="str">
        <f ca="1">IF(COUNTIF('データ整理_別表（農用地及び施設）'!$V$2:'データ整理_別表（農用地及び施設）'!$V2124,"この線より上に行を挿入してください。")=0,'データ整理_別表（農用地及び施設）'!$W2124,"")</f>
        <v/>
      </c>
      <c r="S2124" t="str">
        <f ca="1">IF(COUNTIF('データ整理_別表（農用地及び施設）'!$V$2:'データ整理_別表（農用地及び施設）'!$V2124,"この線より上に行を挿入してください。")=0,'データ整理_別表（農用地及び施設）'!$X2124,"")</f>
        <v/>
      </c>
      <c r="T2124" t="str">
        <f ca="1">IF(COUNTIF('データ整理_別表（農用地及び施設）'!$V$2:'データ整理_別表（農用地及び施設）'!$V2124,"この線より上に行を挿入してください。")=0,'データ整理_別表（農用地及び施設）'!$Y2124,"")</f>
        <v/>
      </c>
    </row>
    <row r="2125" spans="1:20" x14ac:dyDescent="0.2">
      <c r="A2125" t="str">
        <f ca="1">IF(COUNTIF('データ整理_別表（農用地及び施設）'!$B$2:'データ整理_別表（農用地及び施設）'!$B2125,"この線より上に行を挿入してください。")=0,'データ整理_別表（農用地及び施設）'!$B2125,"")</f>
        <v/>
      </c>
      <c r="B2125" t="str">
        <f ca="1">IF(COUNTIF('データ整理_別表（農用地及び施設）'!$B$2:'データ整理_別表（農用地及び施設）'!$B2125,"この線より上に行を挿入してください。")=0,'データ整理_別表（農用地及び施設）'!$C2125,"")</f>
        <v/>
      </c>
      <c r="C2125" t="str">
        <f ca="1">IF(COUNTIF('データ整理_別表（農用地及び施設）'!$B$2:'データ整理_別表（農用地及び施設）'!$B2125,"この線より上に行を挿入してください。")=0,'データ整理_別表（農用地及び施設）'!$D2125,"")</f>
        <v/>
      </c>
      <c r="D2125" t="str">
        <f ca="1">IF(COUNTIF('データ整理_別表（農用地及び施設）'!$B$2:'データ整理_別表（農用地及び施設）'!$B2125,"この線より上に行を挿入してください。")=0,'データ整理_別表（農用地及び施設）'!$E2125,"")</f>
        <v/>
      </c>
      <c r="E2125" t="str">
        <f ca="1">IF(COUNTIF('データ整理_別表（農用地及び施設）'!$G$2:'データ整理_別表（農用地及び施設）'!$G2125,"この線より上に行を挿入してください。")=0,'データ整理_別表（農用地及び施設）'!$G2125,"")</f>
        <v/>
      </c>
      <c r="F2125" t="str">
        <f ca="1">IF(COUNTIF('データ整理_別表（農用地及び施設）'!$G$2:'データ整理_別表（農用地及び施設）'!$G2125,"この線より上に行を挿入してください。")=0,'データ整理_別表（農用地及び施設）'!$H2125,"")</f>
        <v/>
      </c>
      <c r="G2125" t="str">
        <f ca="1">IF(COUNTIF('データ整理_別表（農用地及び施設）'!$G$2:'データ整理_別表（農用地及び施設）'!$G2125,"この線より上に行を挿入してください。")=0,'データ整理_別表（農用地及び施設）'!$I2125,"")</f>
        <v/>
      </c>
      <c r="H2125" t="str">
        <f ca="1">IF(COUNTIF('データ整理_別表（農用地及び施設）'!$G$2:'データ整理_別表（農用地及び施設）'!$G2125,"この線より上に行を挿入してください。")=0,'データ整理_別表（農用地及び施設）'!$J2125,"")</f>
        <v/>
      </c>
      <c r="I2125" t="str">
        <f ca="1">IF(COUNTIF('データ整理_別表（農用地及び施設）'!$L$2:'データ整理_別表（農用地及び施設）'!$L2125,"この線より上に行を挿入してください。")=0,'データ整理_別表（農用地及び施設）'!$L2125,"")</f>
        <v/>
      </c>
      <c r="J2125" t="str">
        <f ca="1">IF(COUNTIF('データ整理_別表（農用地及び施設）'!$L$2:'データ整理_別表（農用地及び施設）'!$L2125,"この線より上に行を挿入してください。")=0,'データ整理_別表（農用地及び施設）'!$M2125,"")</f>
        <v/>
      </c>
      <c r="K2125" t="str">
        <f ca="1">IF(COUNTIF('データ整理_別表（農用地及び施設）'!$L$2:'データ整理_別表（農用地及び施設）'!$L2125,"この線より上に行を挿入してください。")=0,'データ整理_別表（農用地及び施設）'!$N2125,"")</f>
        <v/>
      </c>
      <c r="L2125" t="str">
        <f ca="1">IF(COUNTIF('データ整理_別表（農用地及び施設）'!$L$2:'データ整理_別表（農用地及び施設）'!$L2125,"この線より上に行を挿入してください。")=0,'データ整理_別表（農用地及び施設）'!$O2125,"")</f>
        <v/>
      </c>
      <c r="M2125" t="str">
        <f ca="1">IF(COUNTIF('データ整理_別表（農用地及び施設）'!$B$2:'データ整理_別表（農用地及び施設）'!$B2125,"この線より上に行を挿入してください。")=0,'データ整理_別表（農用地及び施設）'!$B2125,"")</f>
        <v/>
      </c>
      <c r="N2125" t="str">
        <f ca="1">IF(COUNTIF('データ整理_別表（農用地及び施設）'!$B$2:'データ整理_別表（農用地及び施設）'!$B2125,"この線より上に行を挿入してください。")=0,'データ整理_別表（農用地及び施設）'!$C2125,"")</f>
        <v/>
      </c>
      <c r="O2125" t="str">
        <f ca="1">IF(COUNTIF('データ整理_別表（農用地及び施設）'!$B$2:'データ整理_別表（農用地及び施設）'!$B2125,"この線より上に行を挿入してください。")=0,'データ整理_別表（農用地及び施設）'!$D2125,"")</f>
        <v/>
      </c>
      <c r="P2125" t="str">
        <f ca="1">IF(COUNTIF('データ整理_別表（農用地及び施設）'!$B$2:'データ整理_別表（農用地及び施設）'!$B2125,"この線より上に行を挿入してください。")=0,'データ整理_別表（農用地及び施設）'!$E2125,"")</f>
        <v/>
      </c>
      <c r="Q2125" t="str">
        <f ca="1">IF(COUNTIF('データ整理_別表（農用地及び施設）'!$V$2:'データ整理_別表（農用地及び施設）'!$V2125,"この線より上に行を挿入してください。")=0,'データ整理_別表（農用地及び施設）'!$V2125,"")</f>
        <v/>
      </c>
      <c r="R2125" t="str">
        <f ca="1">IF(COUNTIF('データ整理_別表（農用地及び施設）'!$V$2:'データ整理_別表（農用地及び施設）'!$V2125,"この線より上に行を挿入してください。")=0,'データ整理_別表（農用地及び施設）'!$W2125,"")</f>
        <v/>
      </c>
      <c r="S2125" t="str">
        <f ca="1">IF(COUNTIF('データ整理_別表（農用地及び施設）'!$V$2:'データ整理_別表（農用地及び施設）'!$V2125,"この線より上に行を挿入してください。")=0,'データ整理_別表（農用地及び施設）'!$X2125,"")</f>
        <v/>
      </c>
      <c r="T2125" t="str">
        <f ca="1">IF(COUNTIF('データ整理_別表（農用地及び施設）'!$V$2:'データ整理_別表（農用地及び施設）'!$V2125,"この線より上に行を挿入してください。")=0,'データ整理_別表（農用地及び施設）'!$Y2125,"")</f>
        <v/>
      </c>
    </row>
    <row r="2126" spans="1:20" x14ac:dyDescent="0.2">
      <c r="A2126" t="str">
        <f ca="1">IF(COUNTIF('データ整理_別表（農用地及び施設）'!$B$2:'データ整理_別表（農用地及び施設）'!$B2126,"この線より上に行を挿入してください。")=0,'データ整理_別表（農用地及び施設）'!$B2126,"")</f>
        <v/>
      </c>
      <c r="B2126" t="str">
        <f ca="1">IF(COUNTIF('データ整理_別表（農用地及び施設）'!$B$2:'データ整理_別表（農用地及び施設）'!$B2126,"この線より上に行を挿入してください。")=0,'データ整理_別表（農用地及び施設）'!$C2126,"")</f>
        <v/>
      </c>
      <c r="C2126" t="str">
        <f ca="1">IF(COUNTIF('データ整理_別表（農用地及び施設）'!$B$2:'データ整理_別表（農用地及び施設）'!$B2126,"この線より上に行を挿入してください。")=0,'データ整理_別表（農用地及び施設）'!$D2126,"")</f>
        <v/>
      </c>
      <c r="D2126" t="str">
        <f ca="1">IF(COUNTIF('データ整理_別表（農用地及び施設）'!$B$2:'データ整理_別表（農用地及び施設）'!$B2126,"この線より上に行を挿入してください。")=0,'データ整理_別表（農用地及び施設）'!$E2126,"")</f>
        <v/>
      </c>
      <c r="E2126" t="str">
        <f ca="1">IF(COUNTIF('データ整理_別表（農用地及び施設）'!$G$2:'データ整理_別表（農用地及び施設）'!$G2126,"この線より上に行を挿入してください。")=0,'データ整理_別表（農用地及び施設）'!$G2126,"")</f>
        <v/>
      </c>
      <c r="F2126" t="str">
        <f ca="1">IF(COUNTIF('データ整理_別表（農用地及び施設）'!$G$2:'データ整理_別表（農用地及び施設）'!$G2126,"この線より上に行を挿入してください。")=0,'データ整理_別表（農用地及び施設）'!$H2126,"")</f>
        <v/>
      </c>
      <c r="G2126" t="str">
        <f ca="1">IF(COUNTIF('データ整理_別表（農用地及び施設）'!$G$2:'データ整理_別表（農用地及び施設）'!$G2126,"この線より上に行を挿入してください。")=0,'データ整理_別表（農用地及び施設）'!$I2126,"")</f>
        <v/>
      </c>
      <c r="H2126" t="str">
        <f ca="1">IF(COUNTIF('データ整理_別表（農用地及び施設）'!$G$2:'データ整理_別表（農用地及び施設）'!$G2126,"この線より上に行を挿入してください。")=0,'データ整理_別表（農用地及び施設）'!$J2126,"")</f>
        <v/>
      </c>
      <c r="I2126" t="str">
        <f ca="1">IF(COUNTIF('データ整理_別表（農用地及び施設）'!$L$2:'データ整理_別表（農用地及び施設）'!$L2126,"この線より上に行を挿入してください。")=0,'データ整理_別表（農用地及び施設）'!$L2126,"")</f>
        <v/>
      </c>
      <c r="J2126" t="str">
        <f ca="1">IF(COUNTIF('データ整理_別表（農用地及び施設）'!$L$2:'データ整理_別表（農用地及び施設）'!$L2126,"この線より上に行を挿入してください。")=0,'データ整理_別表（農用地及び施設）'!$M2126,"")</f>
        <v/>
      </c>
      <c r="K2126" t="str">
        <f ca="1">IF(COUNTIF('データ整理_別表（農用地及び施設）'!$L$2:'データ整理_別表（農用地及び施設）'!$L2126,"この線より上に行を挿入してください。")=0,'データ整理_別表（農用地及び施設）'!$N2126,"")</f>
        <v/>
      </c>
      <c r="L2126" t="str">
        <f ca="1">IF(COUNTIF('データ整理_別表（農用地及び施設）'!$L$2:'データ整理_別表（農用地及び施設）'!$L2126,"この線より上に行を挿入してください。")=0,'データ整理_別表（農用地及び施設）'!$O2126,"")</f>
        <v/>
      </c>
      <c r="M2126" t="str">
        <f ca="1">IF(COUNTIF('データ整理_別表（農用地及び施設）'!$B$2:'データ整理_別表（農用地及び施設）'!$B2126,"この線より上に行を挿入してください。")=0,'データ整理_別表（農用地及び施設）'!$B2126,"")</f>
        <v/>
      </c>
      <c r="N2126" t="str">
        <f ca="1">IF(COUNTIF('データ整理_別表（農用地及び施設）'!$B$2:'データ整理_別表（農用地及び施設）'!$B2126,"この線より上に行を挿入してください。")=0,'データ整理_別表（農用地及び施設）'!$C2126,"")</f>
        <v/>
      </c>
      <c r="O2126" t="str">
        <f ca="1">IF(COUNTIF('データ整理_別表（農用地及び施設）'!$B$2:'データ整理_別表（農用地及び施設）'!$B2126,"この線より上に行を挿入してください。")=0,'データ整理_別表（農用地及び施設）'!$D2126,"")</f>
        <v/>
      </c>
      <c r="P2126" t="str">
        <f ca="1">IF(COUNTIF('データ整理_別表（農用地及び施設）'!$B$2:'データ整理_別表（農用地及び施設）'!$B2126,"この線より上に行を挿入してください。")=0,'データ整理_別表（農用地及び施設）'!$E2126,"")</f>
        <v/>
      </c>
      <c r="Q2126" t="str">
        <f ca="1">IF(COUNTIF('データ整理_別表（農用地及び施設）'!$V$2:'データ整理_別表（農用地及び施設）'!$V2126,"この線より上に行を挿入してください。")=0,'データ整理_別表（農用地及び施設）'!$V2126,"")</f>
        <v/>
      </c>
      <c r="R2126" t="str">
        <f ca="1">IF(COUNTIF('データ整理_別表（農用地及び施設）'!$V$2:'データ整理_別表（農用地及び施設）'!$V2126,"この線より上に行を挿入してください。")=0,'データ整理_別表（農用地及び施設）'!$W2126,"")</f>
        <v/>
      </c>
      <c r="S2126" t="str">
        <f ca="1">IF(COUNTIF('データ整理_別表（農用地及び施設）'!$V$2:'データ整理_別表（農用地及び施設）'!$V2126,"この線より上に行を挿入してください。")=0,'データ整理_別表（農用地及び施設）'!$X2126,"")</f>
        <v/>
      </c>
      <c r="T2126" t="str">
        <f ca="1">IF(COUNTIF('データ整理_別表（農用地及び施設）'!$V$2:'データ整理_別表（農用地及び施設）'!$V2126,"この線より上に行を挿入してください。")=0,'データ整理_別表（農用地及び施設）'!$Y2126,"")</f>
        <v/>
      </c>
    </row>
    <row r="2127" spans="1:20" x14ac:dyDescent="0.2">
      <c r="A2127" t="str">
        <f ca="1">IF(COUNTIF('データ整理_別表（農用地及び施設）'!$B$2:'データ整理_別表（農用地及び施設）'!$B2127,"この線より上に行を挿入してください。")=0,'データ整理_別表（農用地及び施設）'!$B2127,"")</f>
        <v/>
      </c>
      <c r="B2127" t="str">
        <f ca="1">IF(COUNTIF('データ整理_別表（農用地及び施設）'!$B$2:'データ整理_別表（農用地及び施設）'!$B2127,"この線より上に行を挿入してください。")=0,'データ整理_別表（農用地及び施設）'!$C2127,"")</f>
        <v/>
      </c>
      <c r="C2127" t="str">
        <f ca="1">IF(COUNTIF('データ整理_別表（農用地及び施設）'!$B$2:'データ整理_別表（農用地及び施設）'!$B2127,"この線より上に行を挿入してください。")=0,'データ整理_別表（農用地及び施設）'!$D2127,"")</f>
        <v/>
      </c>
      <c r="D2127" t="str">
        <f ca="1">IF(COUNTIF('データ整理_別表（農用地及び施設）'!$B$2:'データ整理_別表（農用地及び施設）'!$B2127,"この線より上に行を挿入してください。")=0,'データ整理_別表（農用地及び施設）'!$E2127,"")</f>
        <v/>
      </c>
      <c r="E2127" t="str">
        <f ca="1">IF(COUNTIF('データ整理_別表（農用地及び施設）'!$G$2:'データ整理_別表（農用地及び施設）'!$G2127,"この線より上に行を挿入してください。")=0,'データ整理_別表（農用地及び施設）'!$G2127,"")</f>
        <v/>
      </c>
      <c r="F2127" t="str">
        <f ca="1">IF(COUNTIF('データ整理_別表（農用地及び施設）'!$G$2:'データ整理_別表（農用地及び施設）'!$G2127,"この線より上に行を挿入してください。")=0,'データ整理_別表（農用地及び施設）'!$H2127,"")</f>
        <v/>
      </c>
      <c r="G2127" t="str">
        <f ca="1">IF(COUNTIF('データ整理_別表（農用地及び施設）'!$G$2:'データ整理_別表（農用地及び施設）'!$G2127,"この線より上に行を挿入してください。")=0,'データ整理_別表（農用地及び施設）'!$I2127,"")</f>
        <v/>
      </c>
      <c r="H2127" t="str">
        <f ca="1">IF(COUNTIF('データ整理_別表（農用地及び施設）'!$G$2:'データ整理_別表（農用地及び施設）'!$G2127,"この線より上に行を挿入してください。")=0,'データ整理_別表（農用地及び施設）'!$J2127,"")</f>
        <v/>
      </c>
      <c r="I2127" t="str">
        <f ca="1">IF(COUNTIF('データ整理_別表（農用地及び施設）'!$L$2:'データ整理_別表（農用地及び施設）'!$L2127,"この線より上に行を挿入してください。")=0,'データ整理_別表（農用地及び施設）'!$L2127,"")</f>
        <v/>
      </c>
      <c r="J2127" t="str">
        <f ca="1">IF(COUNTIF('データ整理_別表（農用地及び施設）'!$L$2:'データ整理_別表（農用地及び施設）'!$L2127,"この線より上に行を挿入してください。")=0,'データ整理_別表（農用地及び施設）'!$M2127,"")</f>
        <v/>
      </c>
      <c r="K2127" t="str">
        <f ca="1">IF(COUNTIF('データ整理_別表（農用地及び施設）'!$L$2:'データ整理_別表（農用地及び施設）'!$L2127,"この線より上に行を挿入してください。")=0,'データ整理_別表（農用地及び施設）'!$N2127,"")</f>
        <v/>
      </c>
      <c r="L2127" t="str">
        <f ca="1">IF(COUNTIF('データ整理_別表（農用地及び施設）'!$L$2:'データ整理_別表（農用地及び施設）'!$L2127,"この線より上に行を挿入してください。")=0,'データ整理_別表（農用地及び施設）'!$O2127,"")</f>
        <v/>
      </c>
      <c r="M2127" t="str">
        <f ca="1">IF(COUNTIF('データ整理_別表（農用地及び施設）'!$B$2:'データ整理_別表（農用地及び施設）'!$B2127,"この線より上に行を挿入してください。")=0,'データ整理_別表（農用地及び施設）'!$B2127,"")</f>
        <v/>
      </c>
      <c r="N2127" t="str">
        <f ca="1">IF(COUNTIF('データ整理_別表（農用地及び施設）'!$B$2:'データ整理_別表（農用地及び施設）'!$B2127,"この線より上に行を挿入してください。")=0,'データ整理_別表（農用地及び施設）'!$C2127,"")</f>
        <v/>
      </c>
      <c r="O2127" t="str">
        <f ca="1">IF(COUNTIF('データ整理_別表（農用地及び施設）'!$B$2:'データ整理_別表（農用地及び施設）'!$B2127,"この線より上に行を挿入してください。")=0,'データ整理_別表（農用地及び施設）'!$D2127,"")</f>
        <v/>
      </c>
      <c r="P2127" t="str">
        <f ca="1">IF(COUNTIF('データ整理_別表（農用地及び施設）'!$B$2:'データ整理_別表（農用地及び施設）'!$B2127,"この線より上に行を挿入してください。")=0,'データ整理_別表（農用地及び施設）'!$E2127,"")</f>
        <v/>
      </c>
      <c r="Q2127" t="str">
        <f ca="1">IF(COUNTIF('データ整理_別表（農用地及び施設）'!$V$2:'データ整理_別表（農用地及び施設）'!$V2127,"この線より上に行を挿入してください。")=0,'データ整理_別表（農用地及び施設）'!$V2127,"")</f>
        <v/>
      </c>
      <c r="R2127" t="str">
        <f ca="1">IF(COUNTIF('データ整理_別表（農用地及び施設）'!$V$2:'データ整理_別表（農用地及び施設）'!$V2127,"この線より上に行を挿入してください。")=0,'データ整理_別表（農用地及び施設）'!$W2127,"")</f>
        <v/>
      </c>
      <c r="S2127" t="str">
        <f ca="1">IF(COUNTIF('データ整理_別表（農用地及び施設）'!$V$2:'データ整理_別表（農用地及び施設）'!$V2127,"この線より上に行を挿入してください。")=0,'データ整理_別表（農用地及び施設）'!$X2127,"")</f>
        <v/>
      </c>
      <c r="T2127" t="str">
        <f ca="1">IF(COUNTIF('データ整理_別表（農用地及び施設）'!$V$2:'データ整理_別表（農用地及び施設）'!$V2127,"この線より上に行を挿入してください。")=0,'データ整理_別表（農用地及び施設）'!$Y2127,"")</f>
        <v/>
      </c>
    </row>
    <row r="2128" spans="1:20" x14ac:dyDescent="0.2">
      <c r="A2128" t="str">
        <f ca="1">IF(COUNTIF('データ整理_別表（農用地及び施設）'!$B$2:'データ整理_別表（農用地及び施設）'!$B2128,"この線より上に行を挿入してください。")=0,'データ整理_別表（農用地及び施設）'!$B2128,"")</f>
        <v/>
      </c>
      <c r="B2128" t="str">
        <f ca="1">IF(COUNTIF('データ整理_別表（農用地及び施設）'!$B$2:'データ整理_別表（農用地及び施設）'!$B2128,"この線より上に行を挿入してください。")=0,'データ整理_別表（農用地及び施設）'!$C2128,"")</f>
        <v/>
      </c>
      <c r="C2128" t="str">
        <f ca="1">IF(COUNTIF('データ整理_別表（農用地及び施設）'!$B$2:'データ整理_別表（農用地及び施設）'!$B2128,"この線より上に行を挿入してください。")=0,'データ整理_別表（農用地及び施設）'!$D2128,"")</f>
        <v/>
      </c>
      <c r="D2128" t="str">
        <f ca="1">IF(COUNTIF('データ整理_別表（農用地及び施設）'!$B$2:'データ整理_別表（農用地及び施設）'!$B2128,"この線より上に行を挿入してください。")=0,'データ整理_別表（農用地及び施設）'!$E2128,"")</f>
        <v/>
      </c>
      <c r="E2128" t="str">
        <f ca="1">IF(COUNTIF('データ整理_別表（農用地及び施設）'!$G$2:'データ整理_別表（農用地及び施設）'!$G2128,"この線より上に行を挿入してください。")=0,'データ整理_別表（農用地及び施設）'!$G2128,"")</f>
        <v/>
      </c>
      <c r="F2128" t="str">
        <f ca="1">IF(COUNTIF('データ整理_別表（農用地及び施設）'!$G$2:'データ整理_別表（農用地及び施設）'!$G2128,"この線より上に行を挿入してください。")=0,'データ整理_別表（農用地及び施設）'!$H2128,"")</f>
        <v/>
      </c>
      <c r="G2128" t="str">
        <f ca="1">IF(COUNTIF('データ整理_別表（農用地及び施設）'!$G$2:'データ整理_別表（農用地及び施設）'!$G2128,"この線より上に行を挿入してください。")=0,'データ整理_別表（農用地及び施設）'!$I2128,"")</f>
        <v/>
      </c>
      <c r="H2128" t="str">
        <f ca="1">IF(COUNTIF('データ整理_別表（農用地及び施設）'!$G$2:'データ整理_別表（農用地及び施設）'!$G2128,"この線より上に行を挿入してください。")=0,'データ整理_別表（農用地及び施設）'!$J2128,"")</f>
        <v/>
      </c>
      <c r="I2128" t="str">
        <f ca="1">IF(COUNTIF('データ整理_別表（農用地及び施設）'!$L$2:'データ整理_別表（農用地及び施設）'!$L2128,"この線より上に行を挿入してください。")=0,'データ整理_別表（農用地及び施設）'!$L2128,"")</f>
        <v/>
      </c>
      <c r="J2128" t="str">
        <f ca="1">IF(COUNTIF('データ整理_別表（農用地及び施設）'!$L$2:'データ整理_別表（農用地及び施設）'!$L2128,"この線より上に行を挿入してください。")=0,'データ整理_別表（農用地及び施設）'!$M2128,"")</f>
        <v/>
      </c>
      <c r="K2128" t="str">
        <f ca="1">IF(COUNTIF('データ整理_別表（農用地及び施設）'!$L$2:'データ整理_別表（農用地及び施設）'!$L2128,"この線より上に行を挿入してください。")=0,'データ整理_別表（農用地及び施設）'!$N2128,"")</f>
        <v/>
      </c>
      <c r="L2128" t="str">
        <f ca="1">IF(COUNTIF('データ整理_別表（農用地及び施設）'!$L$2:'データ整理_別表（農用地及び施設）'!$L2128,"この線より上に行を挿入してください。")=0,'データ整理_別表（農用地及び施設）'!$O2128,"")</f>
        <v/>
      </c>
      <c r="M2128" t="str">
        <f ca="1">IF(COUNTIF('データ整理_別表（農用地及び施設）'!$B$2:'データ整理_別表（農用地及び施設）'!$B2128,"この線より上に行を挿入してください。")=0,'データ整理_別表（農用地及び施設）'!$B2128,"")</f>
        <v/>
      </c>
      <c r="N2128" t="str">
        <f ca="1">IF(COUNTIF('データ整理_別表（農用地及び施設）'!$B$2:'データ整理_別表（農用地及び施設）'!$B2128,"この線より上に行を挿入してください。")=0,'データ整理_別表（農用地及び施設）'!$C2128,"")</f>
        <v/>
      </c>
      <c r="O2128" t="str">
        <f ca="1">IF(COUNTIF('データ整理_別表（農用地及び施設）'!$B$2:'データ整理_別表（農用地及び施設）'!$B2128,"この線より上に行を挿入してください。")=0,'データ整理_別表（農用地及び施設）'!$D2128,"")</f>
        <v/>
      </c>
      <c r="P2128" t="str">
        <f ca="1">IF(COUNTIF('データ整理_別表（農用地及び施設）'!$B$2:'データ整理_別表（農用地及び施設）'!$B2128,"この線より上に行を挿入してください。")=0,'データ整理_別表（農用地及び施設）'!$E2128,"")</f>
        <v/>
      </c>
      <c r="Q2128" t="str">
        <f ca="1">IF(COUNTIF('データ整理_別表（農用地及び施設）'!$V$2:'データ整理_別表（農用地及び施設）'!$V2128,"この線より上に行を挿入してください。")=0,'データ整理_別表（農用地及び施設）'!$V2128,"")</f>
        <v/>
      </c>
      <c r="R2128" t="str">
        <f ca="1">IF(COUNTIF('データ整理_別表（農用地及び施設）'!$V$2:'データ整理_別表（農用地及び施設）'!$V2128,"この線より上に行を挿入してください。")=0,'データ整理_別表（農用地及び施設）'!$W2128,"")</f>
        <v/>
      </c>
      <c r="S2128" t="str">
        <f ca="1">IF(COUNTIF('データ整理_別表（農用地及び施設）'!$V$2:'データ整理_別表（農用地及び施設）'!$V2128,"この線より上に行を挿入してください。")=0,'データ整理_別表（農用地及び施設）'!$X2128,"")</f>
        <v/>
      </c>
      <c r="T2128" t="str">
        <f ca="1">IF(COUNTIF('データ整理_別表（農用地及び施設）'!$V$2:'データ整理_別表（農用地及び施設）'!$V2128,"この線より上に行を挿入してください。")=0,'データ整理_別表（農用地及び施設）'!$Y2128,"")</f>
        <v/>
      </c>
    </row>
    <row r="2129" spans="1:20" x14ac:dyDescent="0.2">
      <c r="A2129" t="str">
        <f ca="1">IF(COUNTIF('データ整理_別表（農用地及び施設）'!$B$2:'データ整理_別表（農用地及び施設）'!$B2129,"この線より上に行を挿入してください。")=0,'データ整理_別表（農用地及び施設）'!$B2129,"")</f>
        <v/>
      </c>
      <c r="B2129" t="str">
        <f ca="1">IF(COUNTIF('データ整理_別表（農用地及び施設）'!$B$2:'データ整理_別表（農用地及び施設）'!$B2129,"この線より上に行を挿入してください。")=0,'データ整理_別表（農用地及び施設）'!$C2129,"")</f>
        <v/>
      </c>
      <c r="C2129" t="str">
        <f ca="1">IF(COUNTIF('データ整理_別表（農用地及び施設）'!$B$2:'データ整理_別表（農用地及び施設）'!$B2129,"この線より上に行を挿入してください。")=0,'データ整理_別表（農用地及び施設）'!$D2129,"")</f>
        <v/>
      </c>
      <c r="D2129" t="str">
        <f ca="1">IF(COUNTIF('データ整理_別表（農用地及び施設）'!$B$2:'データ整理_別表（農用地及び施設）'!$B2129,"この線より上に行を挿入してください。")=0,'データ整理_別表（農用地及び施設）'!$E2129,"")</f>
        <v/>
      </c>
      <c r="E2129" t="str">
        <f ca="1">IF(COUNTIF('データ整理_別表（農用地及び施設）'!$G$2:'データ整理_別表（農用地及び施設）'!$G2129,"この線より上に行を挿入してください。")=0,'データ整理_別表（農用地及び施設）'!$G2129,"")</f>
        <v/>
      </c>
      <c r="F2129" t="str">
        <f ca="1">IF(COUNTIF('データ整理_別表（農用地及び施設）'!$G$2:'データ整理_別表（農用地及び施設）'!$G2129,"この線より上に行を挿入してください。")=0,'データ整理_別表（農用地及び施設）'!$H2129,"")</f>
        <v/>
      </c>
      <c r="G2129" t="str">
        <f ca="1">IF(COUNTIF('データ整理_別表（農用地及び施設）'!$G$2:'データ整理_別表（農用地及び施設）'!$G2129,"この線より上に行を挿入してください。")=0,'データ整理_別表（農用地及び施設）'!$I2129,"")</f>
        <v/>
      </c>
      <c r="H2129" t="str">
        <f ca="1">IF(COUNTIF('データ整理_別表（農用地及び施設）'!$G$2:'データ整理_別表（農用地及び施設）'!$G2129,"この線より上に行を挿入してください。")=0,'データ整理_別表（農用地及び施設）'!$J2129,"")</f>
        <v/>
      </c>
      <c r="I2129" t="str">
        <f ca="1">IF(COUNTIF('データ整理_別表（農用地及び施設）'!$L$2:'データ整理_別表（農用地及び施設）'!$L2129,"この線より上に行を挿入してください。")=0,'データ整理_別表（農用地及び施設）'!$L2129,"")</f>
        <v/>
      </c>
      <c r="J2129" t="str">
        <f ca="1">IF(COUNTIF('データ整理_別表（農用地及び施設）'!$L$2:'データ整理_別表（農用地及び施設）'!$L2129,"この線より上に行を挿入してください。")=0,'データ整理_別表（農用地及び施設）'!$M2129,"")</f>
        <v/>
      </c>
      <c r="K2129" t="str">
        <f ca="1">IF(COUNTIF('データ整理_別表（農用地及び施設）'!$L$2:'データ整理_別表（農用地及び施設）'!$L2129,"この線より上に行を挿入してください。")=0,'データ整理_別表（農用地及び施設）'!$N2129,"")</f>
        <v/>
      </c>
      <c r="L2129" t="str">
        <f ca="1">IF(COUNTIF('データ整理_別表（農用地及び施設）'!$L$2:'データ整理_別表（農用地及び施設）'!$L2129,"この線より上に行を挿入してください。")=0,'データ整理_別表（農用地及び施設）'!$O2129,"")</f>
        <v/>
      </c>
      <c r="M2129" t="str">
        <f ca="1">IF(COUNTIF('データ整理_別表（農用地及び施設）'!$B$2:'データ整理_別表（農用地及び施設）'!$B2129,"この線より上に行を挿入してください。")=0,'データ整理_別表（農用地及び施設）'!$B2129,"")</f>
        <v/>
      </c>
      <c r="N2129" t="str">
        <f ca="1">IF(COUNTIF('データ整理_別表（農用地及び施設）'!$B$2:'データ整理_別表（農用地及び施設）'!$B2129,"この線より上に行を挿入してください。")=0,'データ整理_別表（農用地及び施設）'!$C2129,"")</f>
        <v/>
      </c>
      <c r="O2129" t="str">
        <f ca="1">IF(COUNTIF('データ整理_別表（農用地及び施設）'!$B$2:'データ整理_別表（農用地及び施設）'!$B2129,"この線より上に行を挿入してください。")=0,'データ整理_別表（農用地及び施設）'!$D2129,"")</f>
        <v/>
      </c>
      <c r="P2129" t="str">
        <f ca="1">IF(COUNTIF('データ整理_別表（農用地及び施設）'!$B$2:'データ整理_別表（農用地及び施設）'!$B2129,"この線より上に行を挿入してください。")=0,'データ整理_別表（農用地及び施設）'!$E2129,"")</f>
        <v/>
      </c>
      <c r="Q2129" t="str">
        <f ca="1">IF(COUNTIF('データ整理_別表（農用地及び施設）'!$V$2:'データ整理_別表（農用地及び施設）'!$V2129,"この線より上に行を挿入してください。")=0,'データ整理_別表（農用地及び施設）'!$V2129,"")</f>
        <v/>
      </c>
      <c r="R2129" t="str">
        <f ca="1">IF(COUNTIF('データ整理_別表（農用地及び施設）'!$V$2:'データ整理_別表（農用地及び施設）'!$V2129,"この線より上に行を挿入してください。")=0,'データ整理_別表（農用地及び施設）'!$W2129,"")</f>
        <v/>
      </c>
      <c r="S2129" t="str">
        <f ca="1">IF(COUNTIF('データ整理_別表（農用地及び施設）'!$V$2:'データ整理_別表（農用地及び施設）'!$V2129,"この線より上に行を挿入してください。")=0,'データ整理_別表（農用地及び施設）'!$X2129,"")</f>
        <v/>
      </c>
      <c r="T2129" t="str">
        <f ca="1">IF(COUNTIF('データ整理_別表（農用地及び施設）'!$V$2:'データ整理_別表（農用地及び施設）'!$V2129,"この線より上に行を挿入してください。")=0,'データ整理_別表（農用地及び施設）'!$Y2129,"")</f>
        <v/>
      </c>
    </row>
    <row r="2130" spans="1:20" x14ac:dyDescent="0.2">
      <c r="A2130" t="str">
        <f ca="1">IF(COUNTIF('データ整理_別表（農用地及び施設）'!$B$2:'データ整理_別表（農用地及び施設）'!$B2130,"この線より上に行を挿入してください。")=0,'データ整理_別表（農用地及び施設）'!$B2130,"")</f>
        <v/>
      </c>
      <c r="B2130" t="str">
        <f ca="1">IF(COUNTIF('データ整理_別表（農用地及び施設）'!$B$2:'データ整理_別表（農用地及び施設）'!$B2130,"この線より上に行を挿入してください。")=0,'データ整理_別表（農用地及び施設）'!$C2130,"")</f>
        <v/>
      </c>
      <c r="C2130" t="str">
        <f ca="1">IF(COUNTIF('データ整理_別表（農用地及び施設）'!$B$2:'データ整理_別表（農用地及び施設）'!$B2130,"この線より上に行を挿入してください。")=0,'データ整理_別表（農用地及び施設）'!$D2130,"")</f>
        <v/>
      </c>
      <c r="D2130" t="str">
        <f ca="1">IF(COUNTIF('データ整理_別表（農用地及び施設）'!$B$2:'データ整理_別表（農用地及び施設）'!$B2130,"この線より上に行を挿入してください。")=0,'データ整理_別表（農用地及び施設）'!$E2130,"")</f>
        <v/>
      </c>
      <c r="E2130" t="str">
        <f ca="1">IF(COUNTIF('データ整理_別表（農用地及び施設）'!$G$2:'データ整理_別表（農用地及び施設）'!$G2130,"この線より上に行を挿入してください。")=0,'データ整理_別表（農用地及び施設）'!$G2130,"")</f>
        <v/>
      </c>
      <c r="F2130" t="str">
        <f ca="1">IF(COUNTIF('データ整理_別表（農用地及び施設）'!$G$2:'データ整理_別表（農用地及び施設）'!$G2130,"この線より上に行を挿入してください。")=0,'データ整理_別表（農用地及び施設）'!$H2130,"")</f>
        <v/>
      </c>
      <c r="G2130" t="str">
        <f ca="1">IF(COUNTIF('データ整理_別表（農用地及び施設）'!$G$2:'データ整理_別表（農用地及び施設）'!$G2130,"この線より上に行を挿入してください。")=0,'データ整理_別表（農用地及び施設）'!$I2130,"")</f>
        <v/>
      </c>
      <c r="H2130" t="str">
        <f ca="1">IF(COUNTIF('データ整理_別表（農用地及び施設）'!$G$2:'データ整理_別表（農用地及び施設）'!$G2130,"この線より上に行を挿入してください。")=0,'データ整理_別表（農用地及び施設）'!$J2130,"")</f>
        <v/>
      </c>
      <c r="I2130" t="str">
        <f ca="1">IF(COUNTIF('データ整理_別表（農用地及び施設）'!$L$2:'データ整理_別表（農用地及び施設）'!$L2130,"この線より上に行を挿入してください。")=0,'データ整理_別表（農用地及び施設）'!$L2130,"")</f>
        <v/>
      </c>
      <c r="J2130" t="str">
        <f ca="1">IF(COUNTIF('データ整理_別表（農用地及び施設）'!$L$2:'データ整理_別表（農用地及び施設）'!$L2130,"この線より上に行を挿入してください。")=0,'データ整理_別表（農用地及び施設）'!$M2130,"")</f>
        <v/>
      </c>
      <c r="K2130" t="str">
        <f ca="1">IF(COUNTIF('データ整理_別表（農用地及び施設）'!$L$2:'データ整理_別表（農用地及び施設）'!$L2130,"この線より上に行を挿入してください。")=0,'データ整理_別表（農用地及び施設）'!$N2130,"")</f>
        <v/>
      </c>
      <c r="L2130" t="str">
        <f ca="1">IF(COUNTIF('データ整理_別表（農用地及び施設）'!$L$2:'データ整理_別表（農用地及び施設）'!$L2130,"この線より上に行を挿入してください。")=0,'データ整理_別表（農用地及び施設）'!$O2130,"")</f>
        <v/>
      </c>
      <c r="M2130" t="str">
        <f ca="1">IF(COUNTIF('データ整理_別表（農用地及び施設）'!$B$2:'データ整理_別表（農用地及び施設）'!$B2130,"この線より上に行を挿入してください。")=0,'データ整理_別表（農用地及び施設）'!$B2130,"")</f>
        <v/>
      </c>
      <c r="N2130" t="str">
        <f ca="1">IF(COUNTIF('データ整理_別表（農用地及び施設）'!$B$2:'データ整理_別表（農用地及び施設）'!$B2130,"この線より上に行を挿入してください。")=0,'データ整理_別表（農用地及び施設）'!$C2130,"")</f>
        <v/>
      </c>
      <c r="O2130" t="str">
        <f ca="1">IF(COUNTIF('データ整理_別表（農用地及び施設）'!$B$2:'データ整理_別表（農用地及び施設）'!$B2130,"この線より上に行を挿入してください。")=0,'データ整理_別表（農用地及び施設）'!$D2130,"")</f>
        <v/>
      </c>
      <c r="P2130" t="str">
        <f ca="1">IF(COUNTIF('データ整理_別表（農用地及び施設）'!$B$2:'データ整理_別表（農用地及び施設）'!$B2130,"この線より上に行を挿入してください。")=0,'データ整理_別表（農用地及び施設）'!$E2130,"")</f>
        <v/>
      </c>
      <c r="Q2130" t="str">
        <f ca="1">IF(COUNTIF('データ整理_別表（農用地及び施設）'!$V$2:'データ整理_別表（農用地及び施設）'!$V2130,"この線より上に行を挿入してください。")=0,'データ整理_別表（農用地及び施設）'!$V2130,"")</f>
        <v/>
      </c>
      <c r="R2130" t="str">
        <f ca="1">IF(COUNTIF('データ整理_別表（農用地及び施設）'!$V$2:'データ整理_別表（農用地及び施設）'!$V2130,"この線より上に行を挿入してください。")=0,'データ整理_別表（農用地及び施設）'!$W2130,"")</f>
        <v/>
      </c>
      <c r="S2130" t="str">
        <f ca="1">IF(COUNTIF('データ整理_別表（農用地及び施設）'!$V$2:'データ整理_別表（農用地及び施設）'!$V2130,"この線より上に行を挿入してください。")=0,'データ整理_別表（農用地及び施設）'!$X2130,"")</f>
        <v/>
      </c>
      <c r="T2130" t="str">
        <f ca="1">IF(COUNTIF('データ整理_別表（農用地及び施設）'!$V$2:'データ整理_別表（農用地及び施設）'!$V2130,"この線より上に行を挿入してください。")=0,'データ整理_別表（農用地及び施設）'!$Y2130,"")</f>
        <v/>
      </c>
    </row>
    <row r="2131" spans="1:20" x14ac:dyDescent="0.2">
      <c r="A2131" t="str">
        <f ca="1">IF(COUNTIF('データ整理_別表（農用地及び施設）'!$B$2:'データ整理_別表（農用地及び施設）'!$B2131,"この線より上に行を挿入してください。")=0,'データ整理_別表（農用地及び施設）'!$B2131,"")</f>
        <v/>
      </c>
      <c r="B2131" t="str">
        <f ca="1">IF(COUNTIF('データ整理_別表（農用地及び施設）'!$B$2:'データ整理_別表（農用地及び施設）'!$B2131,"この線より上に行を挿入してください。")=0,'データ整理_別表（農用地及び施設）'!$C2131,"")</f>
        <v/>
      </c>
      <c r="C2131" t="str">
        <f ca="1">IF(COUNTIF('データ整理_別表（農用地及び施設）'!$B$2:'データ整理_別表（農用地及び施設）'!$B2131,"この線より上に行を挿入してください。")=0,'データ整理_別表（農用地及び施設）'!$D2131,"")</f>
        <v/>
      </c>
      <c r="D2131" t="str">
        <f ca="1">IF(COUNTIF('データ整理_別表（農用地及び施設）'!$B$2:'データ整理_別表（農用地及び施設）'!$B2131,"この線より上に行を挿入してください。")=0,'データ整理_別表（農用地及び施設）'!$E2131,"")</f>
        <v/>
      </c>
      <c r="E2131" t="str">
        <f ca="1">IF(COUNTIF('データ整理_別表（農用地及び施設）'!$G$2:'データ整理_別表（農用地及び施設）'!$G2131,"この線より上に行を挿入してください。")=0,'データ整理_別表（農用地及び施設）'!$G2131,"")</f>
        <v/>
      </c>
      <c r="F2131" t="str">
        <f ca="1">IF(COUNTIF('データ整理_別表（農用地及び施設）'!$G$2:'データ整理_別表（農用地及び施設）'!$G2131,"この線より上に行を挿入してください。")=0,'データ整理_別表（農用地及び施設）'!$H2131,"")</f>
        <v/>
      </c>
      <c r="G2131" t="str">
        <f ca="1">IF(COUNTIF('データ整理_別表（農用地及び施設）'!$G$2:'データ整理_別表（農用地及び施設）'!$G2131,"この線より上に行を挿入してください。")=0,'データ整理_別表（農用地及び施設）'!$I2131,"")</f>
        <v/>
      </c>
      <c r="H2131" t="str">
        <f ca="1">IF(COUNTIF('データ整理_別表（農用地及び施設）'!$G$2:'データ整理_別表（農用地及び施設）'!$G2131,"この線より上に行を挿入してください。")=0,'データ整理_別表（農用地及び施設）'!$J2131,"")</f>
        <v/>
      </c>
      <c r="I2131" t="str">
        <f ca="1">IF(COUNTIF('データ整理_別表（農用地及び施設）'!$L$2:'データ整理_別表（農用地及び施設）'!$L2131,"この線より上に行を挿入してください。")=0,'データ整理_別表（農用地及び施設）'!$L2131,"")</f>
        <v/>
      </c>
      <c r="J2131" t="str">
        <f ca="1">IF(COUNTIF('データ整理_別表（農用地及び施設）'!$L$2:'データ整理_別表（農用地及び施設）'!$L2131,"この線より上に行を挿入してください。")=0,'データ整理_別表（農用地及び施設）'!$M2131,"")</f>
        <v/>
      </c>
      <c r="K2131" t="str">
        <f ca="1">IF(COUNTIF('データ整理_別表（農用地及び施設）'!$L$2:'データ整理_別表（農用地及び施設）'!$L2131,"この線より上に行を挿入してください。")=0,'データ整理_別表（農用地及び施設）'!$N2131,"")</f>
        <v/>
      </c>
      <c r="L2131" t="str">
        <f ca="1">IF(COUNTIF('データ整理_別表（農用地及び施設）'!$L$2:'データ整理_別表（農用地及び施設）'!$L2131,"この線より上に行を挿入してください。")=0,'データ整理_別表（農用地及び施設）'!$O2131,"")</f>
        <v/>
      </c>
      <c r="M2131" t="str">
        <f ca="1">IF(COUNTIF('データ整理_別表（農用地及び施設）'!$B$2:'データ整理_別表（農用地及び施設）'!$B2131,"この線より上に行を挿入してください。")=0,'データ整理_別表（農用地及び施設）'!$B2131,"")</f>
        <v/>
      </c>
      <c r="N2131" t="str">
        <f ca="1">IF(COUNTIF('データ整理_別表（農用地及び施設）'!$B$2:'データ整理_別表（農用地及び施設）'!$B2131,"この線より上に行を挿入してください。")=0,'データ整理_別表（農用地及び施設）'!$C2131,"")</f>
        <v/>
      </c>
      <c r="O2131" t="str">
        <f ca="1">IF(COUNTIF('データ整理_別表（農用地及び施設）'!$B$2:'データ整理_別表（農用地及び施設）'!$B2131,"この線より上に行を挿入してください。")=0,'データ整理_別表（農用地及び施設）'!$D2131,"")</f>
        <v/>
      </c>
      <c r="P2131" t="str">
        <f ca="1">IF(COUNTIF('データ整理_別表（農用地及び施設）'!$B$2:'データ整理_別表（農用地及び施設）'!$B2131,"この線より上に行を挿入してください。")=0,'データ整理_別表（農用地及び施設）'!$E2131,"")</f>
        <v/>
      </c>
      <c r="Q2131" t="str">
        <f ca="1">IF(COUNTIF('データ整理_別表（農用地及び施設）'!$V$2:'データ整理_別表（農用地及び施設）'!$V2131,"この線より上に行を挿入してください。")=0,'データ整理_別表（農用地及び施設）'!$V2131,"")</f>
        <v/>
      </c>
      <c r="R2131" t="str">
        <f ca="1">IF(COUNTIF('データ整理_別表（農用地及び施設）'!$V$2:'データ整理_別表（農用地及び施設）'!$V2131,"この線より上に行を挿入してください。")=0,'データ整理_別表（農用地及び施設）'!$W2131,"")</f>
        <v/>
      </c>
      <c r="S2131" t="str">
        <f ca="1">IF(COUNTIF('データ整理_別表（農用地及び施設）'!$V$2:'データ整理_別表（農用地及び施設）'!$V2131,"この線より上に行を挿入してください。")=0,'データ整理_別表（農用地及び施設）'!$X2131,"")</f>
        <v/>
      </c>
      <c r="T2131" t="str">
        <f ca="1">IF(COUNTIF('データ整理_別表（農用地及び施設）'!$V$2:'データ整理_別表（農用地及び施設）'!$V2131,"この線より上に行を挿入してください。")=0,'データ整理_別表（農用地及び施設）'!$Y2131,"")</f>
        <v/>
      </c>
    </row>
    <row r="2132" spans="1:20" x14ac:dyDescent="0.2">
      <c r="A2132" t="str">
        <f ca="1">IF(COUNTIF('データ整理_別表（農用地及び施設）'!$B$2:'データ整理_別表（農用地及び施設）'!$B2132,"この線より上に行を挿入してください。")=0,'データ整理_別表（農用地及び施設）'!$B2132,"")</f>
        <v/>
      </c>
      <c r="B2132" t="str">
        <f ca="1">IF(COUNTIF('データ整理_別表（農用地及び施設）'!$B$2:'データ整理_別表（農用地及び施設）'!$B2132,"この線より上に行を挿入してください。")=0,'データ整理_別表（農用地及び施設）'!$C2132,"")</f>
        <v/>
      </c>
      <c r="C2132" t="str">
        <f ca="1">IF(COUNTIF('データ整理_別表（農用地及び施設）'!$B$2:'データ整理_別表（農用地及び施設）'!$B2132,"この線より上に行を挿入してください。")=0,'データ整理_別表（農用地及び施設）'!$D2132,"")</f>
        <v/>
      </c>
      <c r="D2132" t="str">
        <f ca="1">IF(COUNTIF('データ整理_別表（農用地及び施設）'!$B$2:'データ整理_別表（農用地及び施設）'!$B2132,"この線より上に行を挿入してください。")=0,'データ整理_別表（農用地及び施設）'!$E2132,"")</f>
        <v/>
      </c>
      <c r="E2132" t="str">
        <f ca="1">IF(COUNTIF('データ整理_別表（農用地及び施設）'!$G$2:'データ整理_別表（農用地及び施設）'!$G2132,"この線より上に行を挿入してください。")=0,'データ整理_別表（農用地及び施設）'!$G2132,"")</f>
        <v/>
      </c>
      <c r="F2132" t="str">
        <f ca="1">IF(COUNTIF('データ整理_別表（農用地及び施設）'!$G$2:'データ整理_別表（農用地及び施設）'!$G2132,"この線より上に行を挿入してください。")=0,'データ整理_別表（農用地及び施設）'!$H2132,"")</f>
        <v/>
      </c>
      <c r="G2132" t="str">
        <f ca="1">IF(COUNTIF('データ整理_別表（農用地及び施設）'!$G$2:'データ整理_別表（農用地及び施設）'!$G2132,"この線より上に行を挿入してください。")=0,'データ整理_別表（農用地及び施設）'!$I2132,"")</f>
        <v/>
      </c>
      <c r="H2132" t="str">
        <f ca="1">IF(COUNTIF('データ整理_別表（農用地及び施設）'!$G$2:'データ整理_別表（農用地及び施設）'!$G2132,"この線より上に行を挿入してください。")=0,'データ整理_別表（農用地及び施設）'!$J2132,"")</f>
        <v/>
      </c>
      <c r="I2132" t="str">
        <f ca="1">IF(COUNTIF('データ整理_別表（農用地及び施設）'!$L$2:'データ整理_別表（農用地及び施設）'!$L2132,"この線より上に行を挿入してください。")=0,'データ整理_別表（農用地及び施設）'!$L2132,"")</f>
        <v/>
      </c>
      <c r="J2132" t="str">
        <f ca="1">IF(COUNTIF('データ整理_別表（農用地及び施設）'!$L$2:'データ整理_別表（農用地及び施設）'!$L2132,"この線より上に行を挿入してください。")=0,'データ整理_別表（農用地及び施設）'!$M2132,"")</f>
        <v/>
      </c>
      <c r="K2132" t="str">
        <f ca="1">IF(COUNTIF('データ整理_別表（農用地及び施設）'!$L$2:'データ整理_別表（農用地及び施設）'!$L2132,"この線より上に行を挿入してください。")=0,'データ整理_別表（農用地及び施設）'!$N2132,"")</f>
        <v/>
      </c>
      <c r="L2132" t="str">
        <f ca="1">IF(COUNTIF('データ整理_別表（農用地及び施設）'!$L$2:'データ整理_別表（農用地及び施設）'!$L2132,"この線より上に行を挿入してください。")=0,'データ整理_別表（農用地及び施設）'!$O2132,"")</f>
        <v/>
      </c>
      <c r="M2132" t="str">
        <f ca="1">IF(COUNTIF('データ整理_別表（農用地及び施設）'!$B$2:'データ整理_別表（農用地及び施設）'!$B2132,"この線より上に行を挿入してください。")=0,'データ整理_別表（農用地及び施設）'!$B2132,"")</f>
        <v/>
      </c>
      <c r="N2132" t="str">
        <f ca="1">IF(COUNTIF('データ整理_別表（農用地及び施設）'!$B$2:'データ整理_別表（農用地及び施設）'!$B2132,"この線より上に行を挿入してください。")=0,'データ整理_別表（農用地及び施設）'!$C2132,"")</f>
        <v/>
      </c>
      <c r="O2132" t="str">
        <f ca="1">IF(COUNTIF('データ整理_別表（農用地及び施設）'!$B$2:'データ整理_別表（農用地及び施設）'!$B2132,"この線より上に行を挿入してください。")=0,'データ整理_別表（農用地及び施設）'!$D2132,"")</f>
        <v/>
      </c>
      <c r="P2132" t="str">
        <f ca="1">IF(COUNTIF('データ整理_別表（農用地及び施設）'!$B$2:'データ整理_別表（農用地及び施設）'!$B2132,"この線より上に行を挿入してください。")=0,'データ整理_別表（農用地及び施設）'!$E2132,"")</f>
        <v/>
      </c>
      <c r="Q2132" t="str">
        <f ca="1">IF(COUNTIF('データ整理_別表（農用地及び施設）'!$V$2:'データ整理_別表（農用地及び施設）'!$V2132,"この線より上に行を挿入してください。")=0,'データ整理_別表（農用地及び施設）'!$V2132,"")</f>
        <v/>
      </c>
      <c r="R2132" t="str">
        <f ca="1">IF(COUNTIF('データ整理_別表（農用地及び施設）'!$V$2:'データ整理_別表（農用地及び施設）'!$V2132,"この線より上に行を挿入してください。")=0,'データ整理_別表（農用地及び施設）'!$W2132,"")</f>
        <v/>
      </c>
      <c r="S2132" t="str">
        <f ca="1">IF(COUNTIF('データ整理_別表（農用地及び施設）'!$V$2:'データ整理_別表（農用地及び施設）'!$V2132,"この線より上に行を挿入してください。")=0,'データ整理_別表（農用地及び施設）'!$X2132,"")</f>
        <v/>
      </c>
      <c r="T2132" t="str">
        <f ca="1">IF(COUNTIF('データ整理_別表（農用地及び施設）'!$V$2:'データ整理_別表（農用地及び施設）'!$V2132,"この線より上に行を挿入してください。")=0,'データ整理_別表（農用地及び施設）'!$Y2132,"")</f>
        <v/>
      </c>
    </row>
    <row r="2133" spans="1:20" x14ac:dyDescent="0.2">
      <c r="A2133" t="str">
        <f ca="1">IF(COUNTIF('データ整理_別表（農用地及び施設）'!$B$2:'データ整理_別表（農用地及び施設）'!$B2133,"この線より上に行を挿入してください。")=0,'データ整理_別表（農用地及び施設）'!$B2133,"")</f>
        <v/>
      </c>
      <c r="B2133" t="str">
        <f ca="1">IF(COUNTIF('データ整理_別表（農用地及び施設）'!$B$2:'データ整理_別表（農用地及び施設）'!$B2133,"この線より上に行を挿入してください。")=0,'データ整理_別表（農用地及び施設）'!$C2133,"")</f>
        <v/>
      </c>
      <c r="C2133" t="str">
        <f ca="1">IF(COUNTIF('データ整理_別表（農用地及び施設）'!$B$2:'データ整理_別表（農用地及び施設）'!$B2133,"この線より上に行を挿入してください。")=0,'データ整理_別表（農用地及び施設）'!$D2133,"")</f>
        <v/>
      </c>
      <c r="D2133" t="str">
        <f ca="1">IF(COUNTIF('データ整理_別表（農用地及び施設）'!$B$2:'データ整理_別表（農用地及び施設）'!$B2133,"この線より上に行を挿入してください。")=0,'データ整理_別表（農用地及び施設）'!$E2133,"")</f>
        <v/>
      </c>
      <c r="E2133" t="str">
        <f ca="1">IF(COUNTIF('データ整理_別表（農用地及び施設）'!$G$2:'データ整理_別表（農用地及び施設）'!$G2133,"この線より上に行を挿入してください。")=0,'データ整理_別表（農用地及び施設）'!$G2133,"")</f>
        <v/>
      </c>
      <c r="F2133" t="str">
        <f ca="1">IF(COUNTIF('データ整理_別表（農用地及び施設）'!$G$2:'データ整理_別表（農用地及び施設）'!$G2133,"この線より上に行を挿入してください。")=0,'データ整理_別表（農用地及び施設）'!$H2133,"")</f>
        <v/>
      </c>
      <c r="G2133" t="str">
        <f ca="1">IF(COUNTIF('データ整理_別表（農用地及び施設）'!$G$2:'データ整理_別表（農用地及び施設）'!$G2133,"この線より上に行を挿入してください。")=0,'データ整理_別表（農用地及び施設）'!$I2133,"")</f>
        <v/>
      </c>
      <c r="H2133" t="str">
        <f ca="1">IF(COUNTIF('データ整理_別表（農用地及び施設）'!$G$2:'データ整理_別表（農用地及び施設）'!$G2133,"この線より上に行を挿入してください。")=0,'データ整理_別表（農用地及び施設）'!$J2133,"")</f>
        <v/>
      </c>
      <c r="I2133" t="str">
        <f ca="1">IF(COUNTIF('データ整理_別表（農用地及び施設）'!$L$2:'データ整理_別表（農用地及び施設）'!$L2133,"この線より上に行を挿入してください。")=0,'データ整理_別表（農用地及び施設）'!$L2133,"")</f>
        <v/>
      </c>
      <c r="J2133" t="str">
        <f ca="1">IF(COUNTIF('データ整理_別表（農用地及び施設）'!$L$2:'データ整理_別表（農用地及び施設）'!$L2133,"この線より上に行を挿入してください。")=0,'データ整理_別表（農用地及び施設）'!$M2133,"")</f>
        <v/>
      </c>
      <c r="K2133" t="str">
        <f ca="1">IF(COUNTIF('データ整理_別表（農用地及び施設）'!$L$2:'データ整理_別表（農用地及び施設）'!$L2133,"この線より上に行を挿入してください。")=0,'データ整理_別表（農用地及び施設）'!$N2133,"")</f>
        <v/>
      </c>
      <c r="L2133" t="str">
        <f ca="1">IF(COUNTIF('データ整理_別表（農用地及び施設）'!$L$2:'データ整理_別表（農用地及び施設）'!$L2133,"この線より上に行を挿入してください。")=0,'データ整理_別表（農用地及び施設）'!$O2133,"")</f>
        <v/>
      </c>
      <c r="M2133" t="str">
        <f ca="1">IF(COUNTIF('データ整理_別表（農用地及び施設）'!$B$2:'データ整理_別表（農用地及び施設）'!$B2133,"この線より上に行を挿入してください。")=0,'データ整理_別表（農用地及び施設）'!$B2133,"")</f>
        <v/>
      </c>
      <c r="N2133" t="str">
        <f ca="1">IF(COUNTIF('データ整理_別表（農用地及び施設）'!$B$2:'データ整理_別表（農用地及び施設）'!$B2133,"この線より上に行を挿入してください。")=0,'データ整理_別表（農用地及び施設）'!$C2133,"")</f>
        <v/>
      </c>
      <c r="O2133" t="str">
        <f ca="1">IF(COUNTIF('データ整理_別表（農用地及び施設）'!$B$2:'データ整理_別表（農用地及び施設）'!$B2133,"この線より上に行を挿入してください。")=0,'データ整理_別表（農用地及び施設）'!$D2133,"")</f>
        <v/>
      </c>
      <c r="P2133" t="str">
        <f ca="1">IF(COUNTIF('データ整理_別表（農用地及び施設）'!$B$2:'データ整理_別表（農用地及び施設）'!$B2133,"この線より上に行を挿入してください。")=0,'データ整理_別表（農用地及び施設）'!$E2133,"")</f>
        <v/>
      </c>
      <c r="Q2133" t="str">
        <f ca="1">IF(COUNTIF('データ整理_別表（農用地及び施設）'!$V$2:'データ整理_別表（農用地及び施設）'!$V2133,"この線より上に行を挿入してください。")=0,'データ整理_別表（農用地及び施設）'!$V2133,"")</f>
        <v/>
      </c>
      <c r="R2133" t="str">
        <f ca="1">IF(COUNTIF('データ整理_別表（農用地及び施設）'!$V$2:'データ整理_別表（農用地及び施設）'!$V2133,"この線より上に行を挿入してください。")=0,'データ整理_別表（農用地及び施設）'!$W2133,"")</f>
        <v/>
      </c>
      <c r="S2133" t="str">
        <f ca="1">IF(COUNTIF('データ整理_別表（農用地及び施設）'!$V$2:'データ整理_別表（農用地及び施設）'!$V2133,"この線より上に行を挿入してください。")=0,'データ整理_別表（農用地及び施設）'!$X2133,"")</f>
        <v/>
      </c>
      <c r="T2133" t="str">
        <f ca="1">IF(COUNTIF('データ整理_別表（農用地及び施設）'!$V$2:'データ整理_別表（農用地及び施設）'!$V2133,"この線より上に行を挿入してください。")=0,'データ整理_別表（農用地及び施設）'!$Y2133,"")</f>
        <v/>
      </c>
    </row>
    <row r="2134" spans="1:20" x14ac:dyDescent="0.2">
      <c r="A2134" t="str">
        <f ca="1">IF(COUNTIF('データ整理_別表（農用地及び施設）'!$B$2:'データ整理_別表（農用地及び施設）'!$B2134,"この線より上に行を挿入してください。")=0,'データ整理_別表（農用地及び施設）'!$B2134,"")</f>
        <v/>
      </c>
      <c r="B2134" t="str">
        <f ca="1">IF(COUNTIF('データ整理_別表（農用地及び施設）'!$B$2:'データ整理_別表（農用地及び施設）'!$B2134,"この線より上に行を挿入してください。")=0,'データ整理_別表（農用地及び施設）'!$C2134,"")</f>
        <v/>
      </c>
      <c r="C2134" t="str">
        <f ca="1">IF(COUNTIF('データ整理_別表（農用地及び施設）'!$B$2:'データ整理_別表（農用地及び施設）'!$B2134,"この線より上に行を挿入してください。")=0,'データ整理_別表（農用地及び施設）'!$D2134,"")</f>
        <v/>
      </c>
      <c r="D2134" t="str">
        <f ca="1">IF(COUNTIF('データ整理_別表（農用地及び施設）'!$B$2:'データ整理_別表（農用地及び施設）'!$B2134,"この線より上に行を挿入してください。")=0,'データ整理_別表（農用地及び施設）'!$E2134,"")</f>
        <v/>
      </c>
      <c r="E2134" t="str">
        <f ca="1">IF(COUNTIF('データ整理_別表（農用地及び施設）'!$G$2:'データ整理_別表（農用地及び施設）'!$G2134,"この線より上に行を挿入してください。")=0,'データ整理_別表（農用地及び施設）'!$G2134,"")</f>
        <v/>
      </c>
      <c r="F2134" t="str">
        <f ca="1">IF(COUNTIF('データ整理_別表（農用地及び施設）'!$G$2:'データ整理_別表（農用地及び施設）'!$G2134,"この線より上に行を挿入してください。")=0,'データ整理_別表（農用地及び施設）'!$H2134,"")</f>
        <v/>
      </c>
      <c r="G2134" t="str">
        <f ca="1">IF(COUNTIF('データ整理_別表（農用地及び施設）'!$G$2:'データ整理_別表（農用地及び施設）'!$G2134,"この線より上に行を挿入してください。")=0,'データ整理_別表（農用地及び施設）'!$I2134,"")</f>
        <v/>
      </c>
      <c r="H2134" t="str">
        <f ca="1">IF(COUNTIF('データ整理_別表（農用地及び施設）'!$G$2:'データ整理_別表（農用地及び施設）'!$G2134,"この線より上に行を挿入してください。")=0,'データ整理_別表（農用地及び施設）'!$J2134,"")</f>
        <v/>
      </c>
      <c r="I2134" t="str">
        <f ca="1">IF(COUNTIF('データ整理_別表（農用地及び施設）'!$L$2:'データ整理_別表（農用地及び施設）'!$L2134,"この線より上に行を挿入してください。")=0,'データ整理_別表（農用地及び施設）'!$L2134,"")</f>
        <v/>
      </c>
      <c r="J2134" t="str">
        <f ca="1">IF(COUNTIF('データ整理_別表（農用地及び施設）'!$L$2:'データ整理_別表（農用地及び施設）'!$L2134,"この線より上に行を挿入してください。")=0,'データ整理_別表（農用地及び施設）'!$M2134,"")</f>
        <v/>
      </c>
      <c r="K2134" t="str">
        <f ca="1">IF(COUNTIF('データ整理_別表（農用地及び施設）'!$L$2:'データ整理_別表（農用地及び施設）'!$L2134,"この線より上に行を挿入してください。")=0,'データ整理_別表（農用地及び施設）'!$N2134,"")</f>
        <v/>
      </c>
      <c r="L2134" t="str">
        <f ca="1">IF(COUNTIF('データ整理_別表（農用地及び施設）'!$L$2:'データ整理_別表（農用地及び施設）'!$L2134,"この線より上に行を挿入してください。")=0,'データ整理_別表（農用地及び施設）'!$O2134,"")</f>
        <v/>
      </c>
      <c r="M2134" t="str">
        <f ca="1">IF(COUNTIF('データ整理_別表（農用地及び施設）'!$B$2:'データ整理_別表（農用地及び施設）'!$B2134,"この線より上に行を挿入してください。")=0,'データ整理_別表（農用地及び施設）'!$B2134,"")</f>
        <v/>
      </c>
      <c r="N2134" t="str">
        <f ca="1">IF(COUNTIF('データ整理_別表（農用地及び施設）'!$B$2:'データ整理_別表（農用地及び施設）'!$B2134,"この線より上に行を挿入してください。")=0,'データ整理_別表（農用地及び施設）'!$C2134,"")</f>
        <v/>
      </c>
      <c r="O2134" t="str">
        <f ca="1">IF(COUNTIF('データ整理_別表（農用地及び施設）'!$B$2:'データ整理_別表（農用地及び施設）'!$B2134,"この線より上に行を挿入してください。")=0,'データ整理_別表（農用地及び施設）'!$D2134,"")</f>
        <v/>
      </c>
      <c r="P2134" t="str">
        <f ca="1">IF(COUNTIF('データ整理_別表（農用地及び施設）'!$B$2:'データ整理_別表（農用地及び施設）'!$B2134,"この線より上に行を挿入してください。")=0,'データ整理_別表（農用地及び施設）'!$E2134,"")</f>
        <v/>
      </c>
      <c r="Q2134" t="str">
        <f ca="1">IF(COUNTIF('データ整理_別表（農用地及び施設）'!$V$2:'データ整理_別表（農用地及び施設）'!$V2134,"この線より上に行を挿入してください。")=0,'データ整理_別表（農用地及び施設）'!$V2134,"")</f>
        <v/>
      </c>
      <c r="R2134" t="str">
        <f ca="1">IF(COUNTIF('データ整理_別表（農用地及び施設）'!$V$2:'データ整理_別表（農用地及び施設）'!$V2134,"この線より上に行を挿入してください。")=0,'データ整理_別表（農用地及び施設）'!$W2134,"")</f>
        <v/>
      </c>
      <c r="S2134" t="str">
        <f ca="1">IF(COUNTIF('データ整理_別表（農用地及び施設）'!$V$2:'データ整理_別表（農用地及び施設）'!$V2134,"この線より上に行を挿入してください。")=0,'データ整理_別表（農用地及び施設）'!$X2134,"")</f>
        <v/>
      </c>
      <c r="T2134" t="str">
        <f ca="1">IF(COUNTIF('データ整理_別表（農用地及び施設）'!$V$2:'データ整理_別表（農用地及び施設）'!$V2134,"この線より上に行を挿入してください。")=0,'データ整理_別表（農用地及び施設）'!$Y2134,"")</f>
        <v/>
      </c>
    </row>
    <row r="2135" spans="1:20" x14ac:dyDescent="0.2">
      <c r="A2135" t="str">
        <f ca="1">IF(COUNTIF('データ整理_別表（農用地及び施設）'!$B$2:'データ整理_別表（農用地及び施設）'!$B2135,"この線より上に行を挿入してください。")=0,'データ整理_別表（農用地及び施設）'!$B2135,"")</f>
        <v/>
      </c>
      <c r="B2135" t="str">
        <f ca="1">IF(COUNTIF('データ整理_別表（農用地及び施設）'!$B$2:'データ整理_別表（農用地及び施設）'!$B2135,"この線より上に行を挿入してください。")=0,'データ整理_別表（農用地及び施設）'!$C2135,"")</f>
        <v/>
      </c>
      <c r="C2135" t="str">
        <f ca="1">IF(COUNTIF('データ整理_別表（農用地及び施設）'!$B$2:'データ整理_別表（農用地及び施設）'!$B2135,"この線より上に行を挿入してください。")=0,'データ整理_別表（農用地及び施設）'!$D2135,"")</f>
        <v/>
      </c>
      <c r="D2135" t="str">
        <f ca="1">IF(COUNTIF('データ整理_別表（農用地及び施設）'!$B$2:'データ整理_別表（農用地及び施設）'!$B2135,"この線より上に行を挿入してください。")=0,'データ整理_別表（農用地及び施設）'!$E2135,"")</f>
        <v/>
      </c>
      <c r="E2135" t="str">
        <f ca="1">IF(COUNTIF('データ整理_別表（農用地及び施設）'!$G$2:'データ整理_別表（農用地及び施設）'!$G2135,"この線より上に行を挿入してください。")=0,'データ整理_別表（農用地及び施設）'!$G2135,"")</f>
        <v/>
      </c>
      <c r="F2135" t="str">
        <f ca="1">IF(COUNTIF('データ整理_別表（農用地及び施設）'!$G$2:'データ整理_別表（農用地及び施設）'!$G2135,"この線より上に行を挿入してください。")=0,'データ整理_別表（農用地及び施設）'!$H2135,"")</f>
        <v/>
      </c>
      <c r="G2135" t="str">
        <f ca="1">IF(COUNTIF('データ整理_別表（農用地及び施設）'!$G$2:'データ整理_別表（農用地及び施設）'!$G2135,"この線より上に行を挿入してください。")=0,'データ整理_別表（農用地及び施設）'!$I2135,"")</f>
        <v/>
      </c>
      <c r="H2135" t="str">
        <f ca="1">IF(COUNTIF('データ整理_別表（農用地及び施設）'!$G$2:'データ整理_別表（農用地及び施設）'!$G2135,"この線より上に行を挿入してください。")=0,'データ整理_別表（農用地及び施設）'!$J2135,"")</f>
        <v/>
      </c>
      <c r="I2135" t="str">
        <f ca="1">IF(COUNTIF('データ整理_別表（農用地及び施設）'!$L$2:'データ整理_別表（農用地及び施設）'!$L2135,"この線より上に行を挿入してください。")=0,'データ整理_別表（農用地及び施設）'!$L2135,"")</f>
        <v/>
      </c>
      <c r="J2135" t="str">
        <f ca="1">IF(COUNTIF('データ整理_別表（農用地及び施設）'!$L$2:'データ整理_別表（農用地及び施設）'!$L2135,"この線より上に行を挿入してください。")=0,'データ整理_別表（農用地及び施設）'!$M2135,"")</f>
        <v/>
      </c>
      <c r="K2135" t="str">
        <f ca="1">IF(COUNTIF('データ整理_別表（農用地及び施設）'!$L$2:'データ整理_別表（農用地及び施設）'!$L2135,"この線より上に行を挿入してください。")=0,'データ整理_別表（農用地及び施設）'!$N2135,"")</f>
        <v/>
      </c>
      <c r="L2135" t="str">
        <f ca="1">IF(COUNTIF('データ整理_別表（農用地及び施設）'!$L$2:'データ整理_別表（農用地及び施設）'!$L2135,"この線より上に行を挿入してください。")=0,'データ整理_別表（農用地及び施設）'!$O2135,"")</f>
        <v/>
      </c>
      <c r="M2135" t="str">
        <f ca="1">IF(COUNTIF('データ整理_別表（農用地及び施設）'!$B$2:'データ整理_別表（農用地及び施設）'!$B2135,"この線より上に行を挿入してください。")=0,'データ整理_別表（農用地及び施設）'!$B2135,"")</f>
        <v/>
      </c>
      <c r="N2135" t="str">
        <f ca="1">IF(COUNTIF('データ整理_別表（農用地及び施設）'!$B$2:'データ整理_別表（農用地及び施設）'!$B2135,"この線より上に行を挿入してください。")=0,'データ整理_別表（農用地及び施設）'!$C2135,"")</f>
        <v/>
      </c>
      <c r="O2135" t="str">
        <f ca="1">IF(COUNTIF('データ整理_別表（農用地及び施設）'!$B$2:'データ整理_別表（農用地及び施設）'!$B2135,"この線より上に行を挿入してください。")=0,'データ整理_別表（農用地及び施設）'!$D2135,"")</f>
        <v/>
      </c>
      <c r="P2135" t="str">
        <f ca="1">IF(COUNTIF('データ整理_別表（農用地及び施設）'!$B$2:'データ整理_別表（農用地及び施設）'!$B2135,"この線より上に行を挿入してください。")=0,'データ整理_別表（農用地及び施設）'!$E2135,"")</f>
        <v/>
      </c>
      <c r="Q2135" t="str">
        <f ca="1">IF(COUNTIF('データ整理_別表（農用地及び施設）'!$V$2:'データ整理_別表（農用地及び施設）'!$V2135,"この線より上に行を挿入してください。")=0,'データ整理_別表（農用地及び施設）'!$V2135,"")</f>
        <v/>
      </c>
      <c r="R2135" t="str">
        <f ca="1">IF(COUNTIF('データ整理_別表（農用地及び施設）'!$V$2:'データ整理_別表（農用地及び施設）'!$V2135,"この線より上に行を挿入してください。")=0,'データ整理_別表（農用地及び施設）'!$W2135,"")</f>
        <v/>
      </c>
      <c r="S2135" t="str">
        <f ca="1">IF(COUNTIF('データ整理_別表（農用地及び施設）'!$V$2:'データ整理_別表（農用地及び施設）'!$V2135,"この線より上に行を挿入してください。")=0,'データ整理_別表（農用地及び施設）'!$X2135,"")</f>
        <v/>
      </c>
      <c r="T2135" t="str">
        <f ca="1">IF(COUNTIF('データ整理_別表（農用地及び施設）'!$V$2:'データ整理_別表（農用地及び施設）'!$V2135,"この線より上に行を挿入してください。")=0,'データ整理_別表（農用地及び施設）'!$Y2135,"")</f>
        <v/>
      </c>
    </row>
    <row r="2136" spans="1:20" x14ac:dyDescent="0.2">
      <c r="A2136" t="str">
        <f ca="1">IF(COUNTIF('データ整理_別表（農用地及び施設）'!$B$2:'データ整理_別表（農用地及び施設）'!$B2136,"この線より上に行を挿入してください。")=0,'データ整理_別表（農用地及び施設）'!$B2136,"")</f>
        <v/>
      </c>
      <c r="B2136" t="str">
        <f ca="1">IF(COUNTIF('データ整理_別表（農用地及び施設）'!$B$2:'データ整理_別表（農用地及び施設）'!$B2136,"この線より上に行を挿入してください。")=0,'データ整理_別表（農用地及び施設）'!$C2136,"")</f>
        <v/>
      </c>
      <c r="C2136" t="str">
        <f ca="1">IF(COUNTIF('データ整理_別表（農用地及び施設）'!$B$2:'データ整理_別表（農用地及び施設）'!$B2136,"この線より上に行を挿入してください。")=0,'データ整理_別表（農用地及び施設）'!$D2136,"")</f>
        <v/>
      </c>
      <c r="D2136" t="str">
        <f ca="1">IF(COUNTIF('データ整理_別表（農用地及び施設）'!$B$2:'データ整理_別表（農用地及び施設）'!$B2136,"この線より上に行を挿入してください。")=0,'データ整理_別表（農用地及び施設）'!$E2136,"")</f>
        <v/>
      </c>
      <c r="E2136" t="str">
        <f ca="1">IF(COUNTIF('データ整理_別表（農用地及び施設）'!$G$2:'データ整理_別表（農用地及び施設）'!$G2136,"この線より上に行を挿入してください。")=0,'データ整理_別表（農用地及び施設）'!$G2136,"")</f>
        <v/>
      </c>
      <c r="F2136" t="str">
        <f ca="1">IF(COUNTIF('データ整理_別表（農用地及び施設）'!$G$2:'データ整理_別表（農用地及び施設）'!$G2136,"この線より上に行を挿入してください。")=0,'データ整理_別表（農用地及び施設）'!$H2136,"")</f>
        <v/>
      </c>
      <c r="G2136" t="str">
        <f ca="1">IF(COUNTIF('データ整理_別表（農用地及び施設）'!$G$2:'データ整理_別表（農用地及び施設）'!$G2136,"この線より上に行を挿入してください。")=0,'データ整理_別表（農用地及び施設）'!$I2136,"")</f>
        <v/>
      </c>
      <c r="H2136" t="str">
        <f ca="1">IF(COUNTIF('データ整理_別表（農用地及び施設）'!$G$2:'データ整理_別表（農用地及び施設）'!$G2136,"この線より上に行を挿入してください。")=0,'データ整理_別表（農用地及び施設）'!$J2136,"")</f>
        <v/>
      </c>
      <c r="I2136" t="str">
        <f ca="1">IF(COUNTIF('データ整理_別表（農用地及び施設）'!$L$2:'データ整理_別表（農用地及び施設）'!$L2136,"この線より上に行を挿入してください。")=0,'データ整理_別表（農用地及び施設）'!$L2136,"")</f>
        <v/>
      </c>
      <c r="J2136" t="str">
        <f ca="1">IF(COUNTIF('データ整理_別表（農用地及び施設）'!$L$2:'データ整理_別表（農用地及び施設）'!$L2136,"この線より上に行を挿入してください。")=0,'データ整理_別表（農用地及び施設）'!$M2136,"")</f>
        <v/>
      </c>
      <c r="K2136" t="str">
        <f ca="1">IF(COUNTIF('データ整理_別表（農用地及び施設）'!$L$2:'データ整理_別表（農用地及び施設）'!$L2136,"この線より上に行を挿入してください。")=0,'データ整理_別表（農用地及び施設）'!$N2136,"")</f>
        <v/>
      </c>
      <c r="L2136" t="str">
        <f ca="1">IF(COUNTIF('データ整理_別表（農用地及び施設）'!$L$2:'データ整理_別表（農用地及び施設）'!$L2136,"この線より上に行を挿入してください。")=0,'データ整理_別表（農用地及び施設）'!$O2136,"")</f>
        <v/>
      </c>
      <c r="M2136" t="str">
        <f ca="1">IF(COUNTIF('データ整理_別表（農用地及び施設）'!$B$2:'データ整理_別表（農用地及び施設）'!$B2136,"この線より上に行を挿入してください。")=0,'データ整理_別表（農用地及び施設）'!$B2136,"")</f>
        <v/>
      </c>
      <c r="N2136" t="str">
        <f ca="1">IF(COUNTIF('データ整理_別表（農用地及び施設）'!$B$2:'データ整理_別表（農用地及び施設）'!$B2136,"この線より上に行を挿入してください。")=0,'データ整理_別表（農用地及び施設）'!$C2136,"")</f>
        <v/>
      </c>
      <c r="O2136" t="str">
        <f ca="1">IF(COUNTIF('データ整理_別表（農用地及び施設）'!$B$2:'データ整理_別表（農用地及び施設）'!$B2136,"この線より上に行を挿入してください。")=0,'データ整理_別表（農用地及び施設）'!$D2136,"")</f>
        <v/>
      </c>
      <c r="P2136" t="str">
        <f ca="1">IF(COUNTIF('データ整理_別表（農用地及び施設）'!$B$2:'データ整理_別表（農用地及び施設）'!$B2136,"この線より上に行を挿入してください。")=0,'データ整理_別表（農用地及び施設）'!$E2136,"")</f>
        <v/>
      </c>
      <c r="Q2136" t="str">
        <f ca="1">IF(COUNTIF('データ整理_別表（農用地及び施設）'!$V$2:'データ整理_別表（農用地及び施設）'!$V2136,"この線より上に行を挿入してください。")=0,'データ整理_別表（農用地及び施設）'!$V2136,"")</f>
        <v/>
      </c>
      <c r="R2136" t="str">
        <f ca="1">IF(COUNTIF('データ整理_別表（農用地及び施設）'!$V$2:'データ整理_別表（農用地及び施設）'!$V2136,"この線より上に行を挿入してください。")=0,'データ整理_別表（農用地及び施設）'!$W2136,"")</f>
        <v/>
      </c>
      <c r="S2136" t="str">
        <f ca="1">IF(COUNTIF('データ整理_別表（農用地及び施設）'!$V$2:'データ整理_別表（農用地及び施設）'!$V2136,"この線より上に行を挿入してください。")=0,'データ整理_別表（農用地及び施設）'!$X2136,"")</f>
        <v/>
      </c>
      <c r="T2136" t="str">
        <f ca="1">IF(COUNTIF('データ整理_別表（農用地及び施設）'!$V$2:'データ整理_別表（農用地及び施設）'!$V2136,"この線より上に行を挿入してください。")=0,'データ整理_別表（農用地及び施設）'!$Y2136,"")</f>
        <v/>
      </c>
    </row>
    <row r="2137" spans="1:20" x14ac:dyDescent="0.2">
      <c r="A2137" t="str">
        <f ca="1">IF(COUNTIF('データ整理_別表（農用地及び施設）'!$B$2:'データ整理_別表（農用地及び施設）'!$B2137,"この線より上に行を挿入してください。")=0,'データ整理_別表（農用地及び施設）'!$B2137,"")</f>
        <v/>
      </c>
      <c r="B2137" t="str">
        <f ca="1">IF(COUNTIF('データ整理_別表（農用地及び施設）'!$B$2:'データ整理_別表（農用地及び施設）'!$B2137,"この線より上に行を挿入してください。")=0,'データ整理_別表（農用地及び施設）'!$C2137,"")</f>
        <v/>
      </c>
      <c r="C2137" t="str">
        <f ca="1">IF(COUNTIF('データ整理_別表（農用地及び施設）'!$B$2:'データ整理_別表（農用地及び施設）'!$B2137,"この線より上に行を挿入してください。")=0,'データ整理_別表（農用地及び施設）'!$D2137,"")</f>
        <v/>
      </c>
      <c r="D2137" t="str">
        <f ca="1">IF(COUNTIF('データ整理_別表（農用地及び施設）'!$B$2:'データ整理_別表（農用地及び施設）'!$B2137,"この線より上に行を挿入してください。")=0,'データ整理_別表（農用地及び施設）'!$E2137,"")</f>
        <v/>
      </c>
      <c r="E2137" t="str">
        <f ca="1">IF(COUNTIF('データ整理_別表（農用地及び施設）'!$G$2:'データ整理_別表（農用地及び施設）'!$G2137,"この線より上に行を挿入してください。")=0,'データ整理_別表（農用地及び施設）'!$G2137,"")</f>
        <v/>
      </c>
      <c r="F2137" t="str">
        <f ca="1">IF(COUNTIF('データ整理_別表（農用地及び施設）'!$G$2:'データ整理_別表（農用地及び施設）'!$G2137,"この線より上に行を挿入してください。")=0,'データ整理_別表（農用地及び施設）'!$H2137,"")</f>
        <v/>
      </c>
      <c r="G2137" t="str">
        <f ca="1">IF(COUNTIF('データ整理_別表（農用地及び施設）'!$G$2:'データ整理_別表（農用地及び施設）'!$G2137,"この線より上に行を挿入してください。")=0,'データ整理_別表（農用地及び施設）'!$I2137,"")</f>
        <v/>
      </c>
      <c r="H2137" t="str">
        <f ca="1">IF(COUNTIF('データ整理_別表（農用地及び施設）'!$G$2:'データ整理_別表（農用地及び施設）'!$G2137,"この線より上に行を挿入してください。")=0,'データ整理_別表（農用地及び施設）'!$J2137,"")</f>
        <v/>
      </c>
      <c r="I2137" t="str">
        <f ca="1">IF(COUNTIF('データ整理_別表（農用地及び施設）'!$L$2:'データ整理_別表（農用地及び施設）'!$L2137,"この線より上に行を挿入してください。")=0,'データ整理_別表（農用地及び施設）'!$L2137,"")</f>
        <v/>
      </c>
      <c r="J2137" t="str">
        <f ca="1">IF(COUNTIF('データ整理_別表（農用地及び施設）'!$L$2:'データ整理_別表（農用地及び施設）'!$L2137,"この線より上に行を挿入してください。")=0,'データ整理_別表（農用地及び施設）'!$M2137,"")</f>
        <v/>
      </c>
      <c r="K2137" t="str">
        <f ca="1">IF(COUNTIF('データ整理_別表（農用地及び施設）'!$L$2:'データ整理_別表（農用地及び施設）'!$L2137,"この線より上に行を挿入してください。")=0,'データ整理_別表（農用地及び施設）'!$N2137,"")</f>
        <v/>
      </c>
      <c r="L2137" t="str">
        <f ca="1">IF(COUNTIF('データ整理_別表（農用地及び施設）'!$L$2:'データ整理_別表（農用地及び施設）'!$L2137,"この線より上に行を挿入してください。")=0,'データ整理_別表（農用地及び施設）'!$O2137,"")</f>
        <v/>
      </c>
      <c r="M2137" t="str">
        <f ca="1">IF(COUNTIF('データ整理_別表（農用地及び施設）'!$B$2:'データ整理_別表（農用地及び施設）'!$B2137,"この線より上に行を挿入してください。")=0,'データ整理_別表（農用地及び施設）'!$B2137,"")</f>
        <v/>
      </c>
      <c r="N2137" t="str">
        <f ca="1">IF(COUNTIF('データ整理_別表（農用地及び施設）'!$B$2:'データ整理_別表（農用地及び施設）'!$B2137,"この線より上に行を挿入してください。")=0,'データ整理_別表（農用地及び施設）'!$C2137,"")</f>
        <v/>
      </c>
      <c r="O2137" t="str">
        <f ca="1">IF(COUNTIF('データ整理_別表（農用地及び施設）'!$B$2:'データ整理_別表（農用地及び施設）'!$B2137,"この線より上に行を挿入してください。")=0,'データ整理_別表（農用地及び施設）'!$D2137,"")</f>
        <v/>
      </c>
      <c r="P2137" t="str">
        <f ca="1">IF(COUNTIF('データ整理_別表（農用地及び施設）'!$B$2:'データ整理_別表（農用地及び施設）'!$B2137,"この線より上に行を挿入してください。")=0,'データ整理_別表（農用地及び施設）'!$E2137,"")</f>
        <v/>
      </c>
      <c r="Q2137" t="str">
        <f ca="1">IF(COUNTIF('データ整理_別表（農用地及び施設）'!$V$2:'データ整理_別表（農用地及び施設）'!$V2137,"この線より上に行を挿入してください。")=0,'データ整理_別表（農用地及び施設）'!$V2137,"")</f>
        <v/>
      </c>
      <c r="R2137" t="str">
        <f ca="1">IF(COUNTIF('データ整理_別表（農用地及び施設）'!$V$2:'データ整理_別表（農用地及び施設）'!$V2137,"この線より上に行を挿入してください。")=0,'データ整理_別表（農用地及び施設）'!$W2137,"")</f>
        <v/>
      </c>
      <c r="S2137" t="str">
        <f ca="1">IF(COUNTIF('データ整理_別表（農用地及び施設）'!$V$2:'データ整理_別表（農用地及び施設）'!$V2137,"この線より上に行を挿入してください。")=0,'データ整理_別表（農用地及び施設）'!$X2137,"")</f>
        <v/>
      </c>
      <c r="T2137" t="str">
        <f ca="1">IF(COUNTIF('データ整理_別表（農用地及び施設）'!$V$2:'データ整理_別表（農用地及び施設）'!$V2137,"この線より上に行を挿入してください。")=0,'データ整理_別表（農用地及び施設）'!$Y2137,"")</f>
        <v/>
      </c>
    </row>
    <row r="2138" spans="1:20" x14ac:dyDescent="0.2">
      <c r="A2138" t="str">
        <f ca="1">IF(COUNTIF('データ整理_別表（農用地及び施設）'!$B$2:'データ整理_別表（農用地及び施設）'!$B2138,"この線より上に行を挿入してください。")=0,'データ整理_別表（農用地及び施設）'!$B2138,"")</f>
        <v/>
      </c>
      <c r="B2138" t="str">
        <f ca="1">IF(COUNTIF('データ整理_別表（農用地及び施設）'!$B$2:'データ整理_別表（農用地及び施設）'!$B2138,"この線より上に行を挿入してください。")=0,'データ整理_別表（農用地及び施設）'!$C2138,"")</f>
        <v/>
      </c>
      <c r="C2138" t="str">
        <f ca="1">IF(COUNTIF('データ整理_別表（農用地及び施設）'!$B$2:'データ整理_別表（農用地及び施設）'!$B2138,"この線より上に行を挿入してください。")=0,'データ整理_別表（農用地及び施設）'!$D2138,"")</f>
        <v/>
      </c>
      <c r="D2138" t="str">
        <f ca="1">IF(COUNTIF('データ整理_別表（農用地及び施設）'!$B$2:'データ整理_別表（農用地及び施設）'!$B2138,"この線より上に行を挿入してください。")=0,'データ整理_別表（農用地及び施設）'!$E2138,"")</f>
        <v/>
      </c>
      <c r="E2138" t="str">
        <f ca="1">IF(COUNTIF('データ整理_別表（農用地及び施設）'!$G$2:'データ整理_別表（農用地及び施設）'!$G2138,"この線より上に行を挿入してください。")=0,'データ整理_別表（農用地及び施設）'!$G2138,"")</f>
        <v/>
      </c>
      <c r="F2138" t="str">
        <f ca="1">IF(COUNTIF('データ整理_別表（農用地及び施設）'!$G$2:'データ整理_別表（農用地及び施設）'!$G2138,"この線より上に行を挿入してください。")=0,'データ整理_別表（農用地及び施設）'!$H2138,"")</f>
        <v/>
      </c>
      <c r="G2138" t="str">
        <f ca="1">IF(COUNTIF('データ整理_別表（農用地及び施設）'!$G$2:'データ整理_別表（農用地及び施設）'!$G2138,"この線より上に行を挿入してください。")=0,'データ整理_別表（農用地及び施設）'!$I2138,"")</f>
        <v/>
      </c>
      <c r="H2138" t="str">
        <f ca="1">IF(COUNTIF('データ整理_別表（農用地及び施設）'!$G$2:'データ整理_別表（農用地及び施設）'!$G2138,"この線より上に行を挿入してください。")=0,'データ整理_別表（農用地及び施設）'!$J2138,"")</f>
        <v/>
      </c>
      <c r="I2138" t="str">
        <f ca="1">IF(COUNTIF('データ整理_別表（農用地及び施設）'!$L$2:'データ整理_別表（農用地及び施設）'!$L2138,"この線より上に行を挿入してください。")=0,'データ整理_別表（農用地及び施設）'!$L2138,"")</f>
        <v/>
      </c>
      <c r="J2138" t="str">
        <f ca="1">IF(COUNTIF('データ整理_別表（農用地及び施設）'!$L$2:'データ整理_別表（農用地及び施設）'!$L2138,"この線より上に行を挿入してください。")=0,'データ整理_別表（農用地及び施設）'!$M2138,"")</f>
        <v/>
      </c>
      <c r="K2138" t="str">
        <f ca="1">IF(COUNTIF('データ整理_別表（農用地及び施設）'!$L$2:'データ整理_別表（農用地及び施設）'!$L2138,"この線より上に行を挿入してください。")=0,'データ整理_別表（農用地及び施設）'!$N2138,"")</f>
        <v/>
      </c>
      <c r="L2138" t="str">
        <f ca="1">IF(COUNTIF('データ整理_別表（農用地及び施設）'!$L$2:'データ整理_別表（農用地及び施設）'!$L2138,"この線より上に行を挿入してください。")=0,'データ整理_別表（農用地及び施設）'!$O2138,"")</f>
        <v/>
      </c>
      <c r="M2138" t="str">
        <f ca="1">IF(COUNTIF('データ整理_別表（農用地及び施設）'!$B$2:'データ整理_別表（農用地及び施設）'!$B2138,"この線より上に行を挿入してください。")=0,'データ整理_別表（農用地及び施設）'!$B2138,"")</f>
        <v/>
      </c>
      <c r="N2138" t="str">
        <f ca="1">IF(COUNTIF('データ整理_別表（農用地及び施設）'!$B$2:'データ整理_別表（農用地及び施設）'!$B2138,"この線より上に行を挿入してください。")=0,'データ整理_別表（農用地及び施設）'!$C2138,"")</f>
        <v/>
      </c>
      <c r="O2138" t="str">
        <f ca="1">IF(COUNTIF('データ整理_別表（農用地及び施設）'!$B$2:'データ整理_別表（農用地及び施設）'!$B2138,"この線より上に行を挿入してください。")=0,'データ整理_別表（農用地及び施設）'!$D2138,"")</f>
        <v/>
      </c>
      <c r="P2138" t="str">
        <f ca="1">IF(COUNTIF('データ整理_別表（農用地及び施設）'!$B$2:'データ整理_別表（農用地及び施設）'!$B2138,"この線より上に行を挿入してください。")=0,'データ整理_別表（農用地及び施設）'!$E2138,"")</f>
        <v/>
      </c>
      <c r="Q2138" t="str">
        <f ca="1">IF(COUNTIF('データ整理_別表（農用地及び施設）'!$V$2:'データ整理_別表（農用地及び施設）'!$V2138,"この線より上に行を挿入してください。")=0,'データ整理_別表（農用地及び施設）'!$V2138,"")</f>
        <v/>
      </c>
      <c r="R2138" t="str">
        <f ca="1">IF(COUNTIF('データ整理_別表（農用地及び施設）'!$V$2:'データ整理_別表（農用地及び施設）'!$V2138,"この線より上に行を挿入してください。")=0,'データ整理_別表（農用地及び施設）'!$W2138,"")</f>
        <v/>
      </c>
      <c r="S2138" t="str">
        <f ca="1">IF(COUNTIF('データ整理_別表（農用地及び施設）'!$V$2:'データ整理_別表（農用地及び施設）'!$V2138,"この線より上に行を挿入してください。")=0,'データ整理_別表（農用地及び施設）'!$X2138,"")</f>
        <v/>
      </c>
      <c r="T2138" t="str">
        <f ca="1">IF(COUNTIF('データ整理_別表（農用地及び施設）'!$V$2:'データ整理_別表（農用地及び施設）'!$V2138,"この線より上に行を挿入してください。")=0,'データ整理_別表（農用地及び施設）'!$Y2138,"")</f>
        <v/>
      </c>
    </row>
    <row r="2139" spans="1:20" x14ac:dyDescent="0.2">
      <c r="A2139" t="str">
        <f ca="1">IF(COUNTIF('データ整理_別表（農用地及び施設）'!$B$2:'データ整理_別表（農用地及び施設）'!$B2139,"この線より上に行を挿入してください。")=0,'データ整理_別表（農用地及び施設）'!$B2139,"")</f>
        <v/>
      </c>
      <c r="B2139" t="str">
        <f ca="1">IF(COUNTIF('データ整理_別表（農用地及び施設）'!$B$2:'データ整理_別表（農用地及び施設）'!$B2139,"この線より上に行を挿入してください。")=0,'データ整理_別表（農用地及び施設）'!$C2139,"")</f>
        <v/>
      </c>
      <c r="C2139" t="str">
        <f ca="1">IF(COUNTIF('データ整理_別表（農用地及び施設）'!$B$2:'データ整理_別表（農用地及び施設）'!$B2139,"この線より上に行を挿入してください。")=0,'データ整理_別表（農用地及び施設）'!$D2139,"")</f>
        <v/>
      </c>
      <c r="D2139" t="str">
        <f ca="1">IF(COUNTIF('データ整理_別表（農用地及び施設）'!$B$2:'データ整理_別表（農用地及び施設）'!$B2139,"この線より上に行を挿入してください。")=0,'データ整理_別表（農用地及び施設）'!$E2139,"")</f>
        <v/>
      </c>
      <c r="E2139" t="str">
        <f ca="1">IF(COUNTIF('データ整理_別表（農用地及び施設）'!$G$2:'データ整理_別表（農用地及び施設）'!$G2139,"この線より上に行を挿入してください。")=0,'データ整理_別表（農用地及び施設）'!$G2139,"")</f>
        <v/>
      </c>
      <c r="F2139" t="str">
        <f ca="1">IF(COUNTIF('データ整理_別表（農用地及び施設）'!$G$2:'データ整理_別表（農用地及び施設）'!$G2139,"この線より上に行を挿入してください。")=0,'データ整理_別表（農用地及び施設）'!$H2139,"")</f>
        <v/>
      </c>
      <c r="G2139" t="str">
        <f ca="1">IF(COUNTIF('データ整理_別表（農用地及び施設）'!$G$2:'データ整理_別表（農用地及び施設）'!$G2139,"この線より上に行を挿入してください。")=0,'データ整理_別表（農用地及び施設）'!$I2139,"")</f>
        <v/>
      </c>
      <c r="H2139" t="str">
        <f ca="1">IF(COUNTIF('データ整理_別表（農用地及び施設）'!$G$2:'データ整理_別表（農用地及び施設）'!$G2139,"この線より上に行を挿入してください。")=0,'データ整理_別表（農用地及び施設）'!$J2139,"")</f>
        <v/>
      </c>
      <c r="I2139" t="str">
        <f ca="1">IF(COUNTIF('データ整理_別表（農用地及び施設）'!$L$2:'データ整理_別表（農用地及び施設）'!$L2139,"この線より上に行を挿入してください。")=0,'データ整理_別表（農用地及び施設）'!$L2139,"")</f>
        <v/>
      </c>
      <c r="J2139" t="str">
        <f ca="1">IF(COUNTIF('データ整理_別表（農用地及び施設）'!$L$2:'データ整理_別表（農用地及び施設）'!$L2139,"この線より上に行を挿入してください。")=0,'データ整理_別表（農用地及び施設）'!$M2139,"")</f>
        <v/>
      </c>
      <c r="K2139" t="str">
        <f ca="1">IF(COUNTIF('データ整理_別表（農用地及び施設）'!$L$2:'データ整理_別表（農用地及び施設）'!$L2139,"この線より上に行を挿入してください。")=0,'データ整理_別表（農用地及び施設）'!$N2139,"")</f>
        <v/>
      </c>
      <c r="L2139" t="str">
        <f ca="1">IF(COUNTIF('データ整理_別表（農用地及び施設）'!$L$2:'データ整理_別表（農用地及び施設）'!$L2139,"この線より上に行を挿入してください。")=0,'データ整理_別表（農用地及び施設）'!$O2139,"")</f>
        <v/>
      </c>
      <c r="M2139" t="str">
        <f ca="1">IF(COUNTIF('データ整理_別表（農用地及び施設）'!$B$2:'データ整理_別表（農用地及び施設）'!$B2139,"この線より上に行を挿入してください。")=0,'データ整理_別表（農用地及び施設）'!$B2139,"")</f>
        <v/>
      </c>
      <c r="N2139" t="str">
        <f ca="1">IF(COUNTIF('データ整理_別表（農用地及び施設）'!$B$2:'データ整理_別表（農用地及び施設）'!$B2139,"この線より上に行を挿入してください。")=0,'データ整理_別表（農用地及び施設）'!$C2139,"")</f>
        <v/>
      </c>
      <c r="O2139" t="str">
        <f ca="1">IF(COUNTIF('データ整理_別表（農用地及び施設）'!$B$2:'データ整理_別表（農用地及び施設）'!$B2139,"この線より上に行を挿入してください。")=0,'データ整理_別表（農用地及び施設）'!$D2139,"")</f>
        <v/>
      </c>
      <c r="P2139" t="str">
        <f ca="1">IF(COUNTIF('データ整理_別表（農用地及び施設）'!$B$2:'データ整理_別表（農用地及び施設）'!$B2139,"この線より上に行を挿入してください。")=0,'データ整理_別表（農用地及び施設）'!$E2139,"")</f>
        <v/>
      </c>
      <c r="Q2139" t="str">
        <f ca="1">IF(COUNTIF('データ整理_別表（農用地及び施設）'!$V$2:'データ整理_別表（農用地及び施設）'!$V2139,"この線より上に行を挿入してください。")=0,'データ整理_別表（農用地及び施設）'!$V2139,"")</f>
        <v/>
      </c>
      <c r="R2139" t="str">
        <f ca="1">IF(COUNTIF('データ整理_別表（農用地及び施設）'!$V$2:'データ整理_別表（農用地及び施設）'!$V2139,"この線より上に行を挿入してください。")=0,'データ整理_別表（農用地及び施設）'!$W2139,"")</f>
        <v/>
      </c>
      <c r="S2139" t="str">
        <f ca="1">IF(COUNTIF('データ整理_別表（農用地及び施設）'!$V$2:'データ整理_別表（農用地及び施設）'!$V2139,"この線より上に行を挿入してください。")=0,'データ整理_別表（農用地及び施設）'!$X2139,"")</f>
        <v/>
      </c>
      <c r="T2139" t="str">
        <f ca="1">IF(COUNTIF('データ整理_別表（農用地及び施設）'!$V$2:'データ整理_別表（農用地及び施設）'!$V2139,"この線より上に行を挿入してください。")=0,'データ整理_別表（農用地及び施設）'!$Y2139,"")</f>
        <v/>
      </c>
    </row>
    <row r="2140" spans="1:20" x14ac:dyDescent="0.2">
      <c r="A2140" t="str">
        <f ca="1">IF(COUNTIF('データ整理_別表（農用地及び施設）'!$B$2:'データ整理_別表（農用地及び施設）'!$B2140,"この線より上に行を挿入してください。")=0,'データ整理_別表（農用地及び施設）'!$B2140,"")</f>
        <v/>
      </c>
      <c r="B2140" t="str">
        <f ca="1">IF(COUNTIF('データ整理_別表（農用地及び施設）'!$B$2:'データ整理_別表（農用地及び施設）'!$B2140,"この線より上に行を挿入してください。")=0,'データ整理_別表（農用地及び施設）'!$C2140,"")</f>
        <v/>
      </c>
      <c r="C2140" t="str">
        <f ca="1">IF(COUNTIF('データ整理_別表（農用地及び施設）'!$B$2:'データ整理_別表（農用地及び施設）'!$B2140,"この線より上に行を挿入してください。")=0,'データ整理_別表（農用地及び施設）'!$D2140,"")</f>
        <v/>
      </c>
      <c r="D2140" t="str">
        <f ca="1">IF(COUNTIF('データ整理_別表（農用地及び施設）'!$B$2:'データ整理_別表（農用地及び施設）'!$B2140,"この線より上に行を挿入してください。")=0,'データ整理_別表（農用地及び施設）'!$E2140,"")</f>
        <v/>
      </c>
      <c r="E2140" t="str">
        <f ca="1">IF(COUNTIF('データ整理_別表（農用地及び施設）'!$G$2:'データ整理_別表（農用地及び施設）'!$G2140,"この線より上に行を挿入してください。")=0,'データ整理_別表（農用地及び施設）'!$G2140,"")</f>
        <v/>
      </c>
      <c r="F2140" t="str">
        <f ca="1">IF(COUNTIF('データ整理_別表（農用地及び施設）'!$G$2:'データ整理_別表（農用地及び施設）'!$G2140,"この線より上に行を挿入してください。")=0,'データ整理_別表（農用地及び施設）'!$H2140,"")</f>
        <v/>
      </c>
      <c r="G2140" t="str">
        <f ca="1">IF(COUNTIF('データ整理_別表（農用地及び施設）'!$G$2:'データ整理_別表（農用地及び施設）'!$G2140,"この線より上に行を挿入してください。")=0,'データ整理_別表（農用地及び施設）'!$I2140,"")</f>
        <v/>
      </c>
      <c r="H2140" t="str">
        <f ca="1">IF(COUNTIF('データ整理_別表（農用地及び施設）'!$G$2:'データ整理_別表（農用地及び施設）'!$G2140,"この線より上に行を挿入してください。")=0,'データ整理_別表（農用地及び施設）'!$J2140,"")</f>
        <v/>
      </c>
      <c r="I2140" t="str">
        <f ca="1">IF(COUNTIF('データ整理_別表（農用地及び施設）'!$L$2:'データ整理_別表（農用地及び施設）'!$L2140,"この線より上に行を挿入してください。")=0,'データ整理_別表（農用地及び施設）'!$L2140,"")</f>
        <v/>
      </c>
      <c r="J2140" t="str">
        <f ca="1">IF(COUNTIF('データ整理_別表（農用地及び施設）'!$L$2:'データ整理_別表（農用地及び施設）'!$L2140,"この線より上に行を挿入してください。")=0,'データ整理_別表（農用地及び施設）'!$M2140,"")</f>
        <v/>
      </c>
      <c r="K2140" t="str">
        <f ca="1">IF(COUNTIF('データ整理_別表（農用地及び施設）'!$L$2:'データ整理_別表（農用地及び施設）'!$L2140,"この線より上に行を挿入してください。")=0,'データ整理_別表（農用地及び施設）'!$N2140,"")</f>
        <v/>
      </c>
      <c r="L2140" t="str">
        <f ca="1">IF(COUNTIF('データ整理_別表（農用地及び施設）'!$L$2:'データ整理_別表（農用地及び施設）'!$L2140,"この線より上に行を挿入してください。")=0,'データ整理_別表（農用地及び施設）'!$O2140,"")</f>
        <v/>
      </c>
      <c r="M2140" t="str">
        <f ca="1">IF(COUNTIF('データ整理_別表（農用地及び施設）'!$B$2:'データ整理_別表（農用地及び施設）'!$B2140,"この線より上に行を挿入してください。")=0,'データ整理_別表（農用地及び施設）'!$B2140,"")</f>
        <v/>
      </c>
      <c r="N2140" t="str">
        <f ca="1">IF(COUNTIF('データ整理_別表（農用地及び施設）'!$B$2:'データ整理_別表（農用地及び施設）'!$B2140,"この線より上に行を挿入してください。")=0,'データ整理_別表（農用地及び施設）'!$C2140,"")</f>
        <v/>
      </c>
      <c r="O2140" t="str">
        <f ca="1">IF(COUNTIF('データ整理_別表（農用地及び施設）'!$B$2:'データ整理_別表（農用地及び施設）'!$B2140,"この線より上に行を挿入してください。")=0,'データ整理_別表（農用地及び施設）'!$D2140,"")</f>
        <v/>
      </c>
      <c r="P2140" t="str">
        <f ca="1">IF(COUNTIF('データ整理_別表（農用地及び施設）'!$B$2:'データ整理_別表（農用地及び施設）'!$B2140,"この線より上に行を挿入してください。")=0,'データ整理_別表（農用地及び施設）'!$E2140,"")</f>
        <v/>
      </c>
      <c r="Q2140" t="str">
        <f ca="1">IF(COUNTIF('データ整理_別表（農用地及び施設）'!$V$2:'データ整理_別表（農用地及び施設）'!$V2140,"この線より上に行を挿入してください。")=0,'データ整理_別表（農用地及び施設）'!$V2140,"")</f>
        <v/>
      </c>
      <c r="R2140" t="str">
        <f ca="1">IF(COUNTIF('データ整理_別表（農用地及び施設）'!$V$2:'データ整理_別表（農用地及び施設）'!$V2140,"この線より上に行を挿入してください。")=0,'データ整理_別表（農用地及び施設）'!$W2140,"")</f>
        <v/>
      </c>
      <c r="S2140" t="str">
        <f ca="1">IF(COUNTIF('データ整理_別表（農用地及び施設）'!$V$2:'データ整理_別表（農用地及び施設）'!$V2140,"この線より上に行を挿入してください。")=0,'データ整理_別表（農用地及び施設）'!$X2140,"")</f>
        <v/>
      </c>
      <c r="T2140" t="str">
        <f ca="1">IF(COUNTIF('データ整理_別表（農用地及び施設）'!$V$2:'データ整理_別表（農用地及び施設）'!$V2140,"この線より上に行を挿入してください。")=0,'データ整理_別表（農用地及び施設）'!$Y2140,"")</f>
        <v/>
      </c>
    </row>
    <row r="2141" spans="1:20" x14ac:dyDescent="0.2">
      <c r="A2141" t="str">
        <f ca="1">IF(COUNTIF('データ整理_別表（農用地及び施設）'!$B$2:'データ整理_別表（農用地及び施設）'!$B2141,"この線より上に行を挿入してください。")=0,'データ整理_別表（農用地及び施設）'!$B2141,"")</f>
        <v/>
      </c>
      <c r="B2141" t="str">
        <f ca="1">IF(COUNTIF('データ整理_別表（農用地及び施設）'!$B$2:'データ整理_別表（農用地及び施設）'!$B2141,"この線より上に行を挿入してください。")=0,'データ整理_別表（農用地及び施設）'!$C2141,"")</f>
        <v/>
      </c>
      <c r="C2141" t="str">
        <f ca="1">IF(COUNTIF('データ整理_別表（農用地及び施設）'!$B$2:'データ整理_別表（農用地及び施設）'!$B2141,"この線より上に行を挿入してください。")=0,'データ整理_別表（農用地及び施設）'!$D2141,"")</f>
        <v/>
      </c>
      <c r="D2141" t="str">
        <f ca="1">IF(COUNTIF('データ整理_別表（農用地及び施設）'!$B$2:'データ整理_別表（農用地及び施設）'!$B2141,"この線より上に行を挿入してください。")=0,'データ整理_別表（農用地及び施設）'!$E2141,"")</f>
        <v/>
      </c>
      <c r="E2141" t="str">
        <f ca="1">IF(COUNTIF('データ整理_別表（農用地及び施設）'!$G$2:'データ整理_別表（農用地及び施設）'!$G2141,"この線より上に行を挿入してください。")=0,'データ整理_別表（農用地及び施設）'!$G2141,"")</f>
        <v/>
      </c>
      <c r="F2141" t="str">
        <f ca="1">IF(COUNTIF('データ整理_別表（農用地及び施設）'!$G$2:'データ整理_別表（農用地及び施設）'!$G2141,"この線より上に行を挿入してください。")=0,'データ整理_別表（農用地及び施設）'!$H2141,"")</f>
        <v/>
      </c>
      <c r="G2141" t="str">
        <f ca="1">IF(COUNTIF('データ整理_別表（農用地及び施設）'!$G$2:'データ整理_別表（農用地及び施設）'!$G2141,"この線より上に行を挿入してください。")=0,'データ整理_別表（農用地及び施設）'!$I2141,"")</f>
        <v/>
      </c>
      <c r="H2141" t="str">
        <f ca="1">IF(COUNTIF('データ整理_別表（農用地及び施設）'!$G$2:'データ整理_別表（農用地及び施設）'!$G2141,"この線より上に行を挿入してください。")=0,'データ整理_別表（農用地及び施設）'!$J2141,"")</f>
        <v/>
      </c>
      <c r="I2141" t="str">
        <f ca="1">IF(COUNTIF('データ整理_別表（農用地及び施設）'!$L$2:'データ整理_別表（農用地及び施設）'!$L2141,"この線より上に行を挿入してください。")=0,'データ整理_別表（農用地及び施設）'!$L2141,"")</f>
        <v/>
      </c>
      <c r="J2141" t="str">
        <f ca="1">IF(COUNTIF('データ整理_別表（農用地及び施設）'!$L$2:'データ整理_別表（農用地及び施設）'!$L2141,"この線より上に行を挿入してください。")=0,'データ整理_別表（農用地及び施設）'!$M2141,"")</f>
        <v/>
      </c>
      <c r="K2141" t="str">
        <f ca="1">IF(COUNTIF('データ整理_別表（農用地及び施設）'!$L$2:'データ整理_別表（農用地及び施設）'!$L2141,"この線より上に行を挿入してください。")=0,'データ整理_別表（農用地及び施設）'!$N2141,"")</f>
        <v/>
      </c>
      <c r="L2141" t="str">
        <f ca="1">IF(COUNTIF('データ整理_別表（農用地及び施設）'!$L$2:'データ整理_別表（農用地及び施設）'!$L2141,"この線より上に行を挿入してください。")=0,'データ整理_別表（農用地及び施設）'!$O2141,"")</f>
        <v/>
      </c>
      <c r="M2141" t="str">
        <f ca="1">IF(COUNTIF('データ整理_別表（農用地及び施設）'!$B$2:'データ整理_別表（農用地及び施設）'!$B2141,"この線より上に行を挿入してください。")=0,'データ整理_別表（農用地及び施設）'!$B2141,"")</f>
        <v/>
      </c>
      <c r="N2141" t="str">
        <f ca="1">IF(COUNTIF('データ整理_別表（農用地及び施設）'!$B$2:'データ整理_別表（農用地及び施設）'!$B2141,"この線より上に行を挿入してください。")=0,'データ整理_別表（農用地及び施設）'!$C2141,"")</f>
        <v/>
      </c>
      <c r="O2141" t="str">
        <f ca="1">IF(COUNTIF('データ整理_別表（農用地及び施設）'!$B$2:'データ整理_別表（農用地及び施設）'!$B2141,"この線より上に行を挿入してください。")=0,'データ整理_別表（農用地及び施設）'!$D2141,"")</f>
        <v/>
      </c>
      <c r="P2141" t="str">
        <f ca="1">IF(COUNTIF('データ整理_別表（農用地及び施設）'!$B$2:'データ整理_別表（農用地及び施設）'!$B2141,"この線より上に行を挿入してください。")=0,'データ整理_別表（農用地及び施設）'!$E2141,"")</f>
        <v/>
      </c>
      <c r="Q2141" t="str">
        <f ca="1">IF(COUNTIF('データ整理_別表（農用地及び施設）'!$V$2:'データ整理_別表（農用地及び施設）'!$V2141,"この線より上に行を挿入してください。")=0,'データ整理_別表（農用地及び施設）'!$V2141,"")</f>
        <v/>
      </c>
      <c r="R2141" t="str">
        <f ca="1">IF(COUNTIF('データ整理_別表（農用地及び施設）'!$V$2:'データ整理_別表（農用地及び施設）'!$V2141,"この線より上に行を挿入してください。")=0,'データ整理_別表（農用地及び施設）'!$W2141,"")</f>
        <v/>
      </c>
      <c r="S2141" t="str">
        <f ca="1">IF(COUNTIF('データ整理_別表（農用地及び施設）'!$V$2:'データ整理_別表（農用地及び施設）'!$V2141,"この線より上に行を挿入してください。")=0,'データ整理_別表（農用地及び施設）'!$X2141,"")</f>
        <v/>
      </c>
      <c r="T2141" t="str">
        <f ca="1">IF(COUNTIF('データ整理_別表（農用地及び施設）'!$V$2:'データ整理_別表（農用地及び施設）'!$V2141,"この線より上に行を挿入してください。")=0,'データ整理_別表（農用地及び施設）'!$Y2141,"")</f>
        <v/>
      </c>
    </row>
    <row r="2142" spans="1:20" x14ac:dyDescent="0.2">
      <c r="A2142" t="str">
        <f ca="1">IF(COUNTIF('データ整理_別表（農用地及び施設）'!$B$2:'データ整理_別表（農用地及び施設）'!$B2142,"この線より上に行を挿入してください。")=0,'データ整理_別表（農用地及び施設）'!$B2142,"")</f>
        <v/>
      </c>
      <c r="B2142" t="str">
        <f ca="1">IF(COUNTIF('データ整理_別表（農用地及び施設）'!$B$2:'データ整理_別表（農用地及び施設）'!$B2142,"この線より上に行を挿入してください。")=0,'データ整理_別表（農用地及び施設）'!$C2142,"")</f>
        <v/>
      </c>
      <c r="C2142" t="str">
        <f ca="1">IF(COUNTIF('データ整理_別表（農用地及び施設）'!$B$2:'データ整理_別表（農用地及び施設）'!$B2142,"この線より上に行を挿入してください。")=0,'データ整理_別表（農用地及び施設）'!$D2142,"")</f>
        <v/>
      </c>
      <c r="D2142" t="str">
        <f ca="1">IF(COUNTIF('データ整理_別表（農用地及び施設）'!$B$2:'データ整理_別表（農用地及び施設）'!$B2142,"この線より上に行を挿入してください。")=0,'データ整理_別表（農用地及び施設）'!$E2142,"")</f>
        <v/>
      </c>
      <c r="E2142" t="str">
        <f ca="1">IF(COUNTIF('データ整理_別表（農用地及び施設）'!$G$2:'データ整理_別表（農用地及び施設）'!$G2142,"この線より上に行を挿入してください。")=0,'データ整理_別表（農用地及び施設）'!$G2142,"")</f>
        <v/>
      </c>
      <c r="F2142" t="str">
        <f ca="1">IF(COUNTIF('データ整理_別表（農用地及び施設）'!$G$2:'データ整理_別表（農用地及び施設）'!$G2142,"この線より上に行を挿入してください。")=0,'データ整理_別表（農用地及び施設）'!$H2142,"")</f>
        <v/>
      </c>
      <c r="G2142" t="str">
        <f ca="1">IF(COUNTIF('データ整理_別表（農用地及び施設）'!$G$2:'データ整理_別表（農用地及び施設）'!$G2142,"この線より上に行を挿入してください。")=0,'データ整理_別表（農用地及び施設）'!$I2142,"")</f>
        <v/>
      </c>
      <c r="H2142" t="str">
        <f ca="1">IF(COUNTIF('データ整理_別表（農用地及び施設）'!$G$2:'データ整理_別表（農用地及び施設）'!$G2142,"この線より上に行を挿入してください。")=0,'データ整理_別表（農用地及び施設）'!$J2142,"")</f>
        <v/>
      </c>
      <c r="I2142" t="str">
        <f ca="1">IF(COUNTIF('データ整理_別表（農用地及び施設）'!$L$2:'データ整理_別表（農用地及び施設）'!$L2142,"この線より上に行を挿入してください。")=0,'データ整理_別表（農用地及び施設）'!$L2142,"")</f>
        <v/>
      </c>
      <c r="J2142" t="str">
        <f ca="1">IF(COUNTIF('データ整理_別表（農用地及び施設）'!$L$2:'データ整理_別表（農用地及び施設）'!$L2142,"この線より上に行を挿入してください。")=0,'データ整理_別表（農用地及び施設）'!$M2142,"")</f>
        <v/>
      </c>
      <c r="K2142" t="str">
        <f ca="1">IF(COUNTIF('データ整理_別表（農用地及び施設）'!$L$2:'データ整理_別表（農用地及び施設）'!$L2142,"この線より上に行を挿入してください。")=0,'データ整理_別表（農用地及び施設）'!$N2142,"")</f>
        <v/>
      </c>
      <c r="L2142" t="str">
        <f ca="1">IF(COUNTIF('データ整理_別表（農用地及び施設）'!$L$2:'データ整理_別表（農用地及び施設）'!$L2142,"この線より上に行を挿入してください。")=0,'データ整理_別表（農用地及び施設）'!$O2142,"")</f>
        <v/>
      </c>
      <c r="M2142" t="str">
        <f ca="1">IF(COUNTIF('データ整理_別表（農用地及び施設）'!$B$2:'データ整理_別表（農用地及び施設）'!$B2142,"この線より上に行を挿入してください。")=0,'データ整理_別表（農用地及び施設）'!$B2142,"")</f>
        <v/>
      </c>
      <c r="N2142" t="str">
        <f ca="1">IF(COUNTIF('データ整理_別表（農用地及び施設）'!$B$2:'データ整理_別表（農用地及び施設）'!$B2142,"この線より上に行を挿入してください。")=0,'データ整理_別表（農用地及び施設）'!$C2142,"")</f>
        <v/>
      </c>
      <c r="O2142" t="str">
        <f ca="1">IF(COUNTIF('データ整理_別表（農用地及び施設）'!$B$2:'データ整理_別表（農用地及び施設）'!$B2142,"この線より上に行を挿入してください。")=0,'データ整理_別表（農用地及び施設）'!$D2142,"")</f>
        <v/>
      </c>
      <c r="P2142" t="str">
        <f ca="1">IF(COUNTIF('データ整理_別表（農用地及び施設）'!$B$2:'データ整理_別表（農用地及び施設）'!$B2142,"この線より上に行を挿入してください。")=0,'データ整理_別表（農用地及び施設）'!$E2142,"")</f>
        <v/>
      </c>
      <c r="Q2142" t="str">
        <f ca="1">IF(COUNTIF('データ整理_別表（農用地及び施設）'!$V$2:'データ整理_別表（農用地及び施設）'!$V2142,"この線より上に行を挿入してください。")=0,'データ整理_別表（農用地及び施設）'!$V2142,"")</f>
        <v/>
      </c>
      <c r="R2142" t="str">
        <f ca="1">IF(COUNTIF('データ整理_別表（農用地及び施設）'!$V$2:'データ整理_別表（農用地及び施設）'!$V2142,"この線より上に行を挿入してください。")=0,'データ整理_別表（農用地及び施設）'!$W2142,"")</f>
        <v/>
      </c>
      <c r="S2142" t="str">
        <f ca="1">IF(COUNTIF('データ整理_別表（農用地及び施設）'!$V$2:'データ整理_別表（農用地及び施設）'!$V2142,"この線より上に行を挿入してください。")=0,'データ整理_別表（農用地及び施設）'!$X2142,"")</f>
        <v/>
      </c>
      <c r="T2142" t="str">
        <f ca="1">IF(COUNTIF('データ整理_別表（農用地及び施設）'!$V$2:'データ整理_別表（農用地及び施設）'!$V2142,"この線より上に行を挿入してください。")=0,'データ整理_別表（農用地及び施設）'!$Y2142,"")</f>
        <v/>
      </c>
    </row>
    <row r="2143" spans="1:20" x14ac:dyDescent="0.2">
      <c r="A2143" t="str">
        <f ca="1">IF(COUNTIF('データ整理_別表（農用地及び施設）'!$B$2:'データ整理_別表（農用地及び施設）'!$B2143,"この線より上に行を挿入してください。")=0,'データ整理_別表（農用地及び施設）'!$B2143,"")</f>
        <v/>
      </c>
      <c r="B2143" t="str">
        <f ca="1">IF(COUNTIF('データ整理_別表（農用地及び施設）'!$B$2:'データ整理_別表（農用地及び施設）'!$B2143,"この線より上に行を挿入してください。")=0,'データ整理_別表（農用地及び施設）'!$C2143,"")</f>
        <v/>
      </c>
      <c r="C2143" t="str">
        <f ca="1">IF(COUNTIF('データ整理_別表（農用地及び施設）'!$B$2:'データ整理_別表（農用地及び施設）'!$B2143,"この線より上に行を挿入してください。")=0,'データ整理_別表（農用地及び施設）'!$D2143,"")</f>
        <v/>
      </c>
      <c r="D2143" t="str">
        <f ca="1">IF(COUNTIF('データ整理_別表（農用地及び施設）'!$B$2:'データ整理_別表（農用地及び施設）'!$B2143,"この線より上に行を挿入してください。")=0,'データ整理_別表（農用地及び施設）'!$E2143,"")</f>
        <v/>
      </c>
      <c r="E2143" t="str">
        <f ca="1">IF(COUNTIF('データ整理_別表（農用地及び施設）'!$G$2:'データ整理_別表（農用地及び施設）'!$G2143,"この線より上に行を挿入してください。")=0,'データ整理_別表（農用地及び施設）'!$G2143,"")</f>
        <v/>
      </c>
      <c r="F2143" t="str">
        <f ca="1">IF(COUNTIF('データ整理_別表（農用地及び施設）'!$G$2:'データ整理_別表（農用地及び施設）'!$G2143,"この線より上に行を挿入してください。")=0,'データ整理_別表（農用地及び施設）'!$H2143,"")</f>
        <v/>
      </c>
      <c r="G2143" t="str">
        <f ca="1">IF(COUNTIF('データ整理_別表（農用地及び施設）'!$G$2:'データ整理_別表（農用地及び施設）'!$G2143,"この線より上に行を挿入してください。")=0,'データ整理_別表（農用地及び施設）'!$I2143,"")</f>
        <v/>
      </c>
      <c r="H2143" t="str">
        <f ca="1">IF(COUNTIF('データ整理_別表（農用地及び施設）'!$G$2:'データ整理_別表（農用地及び施設）'!$G2143,"この線より上に行を挿入してください。")=0,'データ整理_別表（農用地及び施設）'!$J2143,"")</f>
        <v/>
      </c>
      <c r="I2143" t="str">
        <f ca="1">IF(COUNTIF('データ整理_別表（農用地及び施設）'!$L$2:'データ整理_別表（農用地及び施設）'!$L2143,"この線より上に行を挿入してください。")=0,'データ整理_別表（農用地及び施設）'!$L2143,"")</f>
        <v/>
      </c>
      <c r="J2143" t="str">
        <f ca="1">IF(COUNTIF('データ整理_別表（農用地及び施設）'!$L$2:'データ整理_別表（農用地及び施設）'!$L2143,"この線より上に行を挿入してください。")=0,'データ整理_別表（農用地及び施設）'!$M2143,"")</f>
        <v/>
      </c>
      <c r="K2143" t="str">
        <f ca="1">IF(COUNTIF('データ整理_別表（農用地及び施設）'!$L$2:'データ整理_別表（農用地及び施設）'!$L2143,"この線より上に行を挿入してください。")=0,'データ整理_別表（農用地及び施設）'!$N2143,"")</f>
        <v/>
      </c>
      <c r="L2143" t="str">
        <f ca="1">IF(COUNTIF('データ整理_別表（農用地及び施設）'!$L$2:'データ整理_別表（農用地及び施設）'!$L2143,"この線より上に行を挿入してください。")=0,'データ整理_別表（農用地及び施設）'!$O2143,"")</f>
        <v/>
      </c>
      <c r="M2143" t="str">
        <f ca="1">IF(COUNTIF('データ整理_別表（農用地及び施設）'!$B$2:'データ整理_別表（農用地及び施設）'!$B2143,"この線より上に行を挿入してください。")=0,'データ整理_別表（農用地及び施設）'!$B2143,"")</f>
        <v/>
      </c>
      <c r="N2143" t="str">
        <f ca="1">IF(COUNTIF('データ整理_別表（農用地及び施設）'!$B$2:'データ整理_別表（農用地及び施設）'!$B2143,"この線より上に行を挿入してください。")=0,'データ整理_別表（農用地及び施設）'!$C2143,"")</f>
        <v/>
      </c>
      <c r="O2143" t="str">
        <f ca="1">IF(COUNTIF('データ整理_別表（農用地及び施設）'!$B$2:'データ整理_別表（農用地及び施設）'!$B2143,"この線より上に行を挿入してください。")=0,'データ整理_別表（農用地及び施設）'!$D2143,"")</f>
        <v/>
      </c>
      <c r="P2143" t="str">
        <f ca="1">IF(COUNTIF('データ整理_別表（農用地及び施設）'!$B$2:'データ整理_別表（農用地及び施設）'!$B2143,"この線より上に行を挿入してください。")=0,'データ整理_別表（農用地及び施設）'!$E2143,"")</f>
        <v/>
      </c>
      <c r="Q2143" t="str">
        <f ca="1">IF(COUNTIF('データ整理_別表（農用地及び施設）'!$V$2:'データ整理_別表（農用地及び施設）'!$V2143,"この線より上に行を挿入してください。")=0,'データ整理_別表（農用地及び施設）'!$V2143,"")</f>
        <v/>
      </c>
      <c r="R2143" t="str">
        <f ca="1">IF(COUNTIF('データ整理_別表（農用地及び施設）'!$V$2:'データ整理_別表（農用地及び施設）'!$V2143,"この線より上に行を挿入してください。")=0,'データ整理_別表（農用地及び施設）'!$W2143,"")</f>
        <v/>
      </c>
      <c r="S2143" t="str">
        <f ca="1">IF(COUNTIF('データ整理_別表（農用地及び施設）'!$V$2:'データ整理_別表（農用地及び施設）'!$V2143,"この線より上に行を挿入してください。")=0,'データ整理_別表（農用地及び施設）'!$X2143,"")</f>
        <v/>
      </c>
      <c r="T2143" t="str">
        <f ca="1">IF(COUNTIF('データ整理_別表（農用地及び施設）'!$V$2:'データ整理_別表（農用地及び施設）'!$V2143,"この線より上に行を挿入してください。")=0,'データ整理_別表（農用地及び施設）'!$Y2143,"")</f>
        <v/>
      </c>
    </row>
    <row r="2144" spans="1:20" x14ac:dyDescent="0.2">
      <c r="A2144" t="str">
        <f ca="1">IF(COUNTIF('データ整理_別表（農用地及び施設）'!$B$2:'データ整理_別表（農用地及び施設）'!$B2144,"この線より上に行を挿入してください。")=0,'データ整理_別表（農用地及び施設）'!$B2144,"")</f>
        <v/>
      </c>
      <c r="B2144" t="str">
        <f ca="1">IF(COUNTIF('データ整理_別表（農用地及び施設）'!$B$2:'データ整理_別表（農用地及び施設）'!$B2144,"この線より上に行を挿入してください。")=0,'データ整理_別表（農用地及び施設）'!$C2144,"")</f>
        <v/>
      </c>
      <c r="C2144" t="str">
        <f ca="1">IF(COUNTIF('データ整理_別表（農用地及び施設）'!$B$2:'データ整理_別表（農用地及び施設）'!$B2144,"この線より上に行を挿入してください。")=0,'データ整理_別表（農用地及び施設）'!$D2144,"")</f>
        <v/>
      </c>
      <c r="D2144" t="str">
        <f ca="1">IF(COUNTIF('データ整理_別表（農用地及び施設）'!$B$2:'データ整理_別表（農用地及び施設）'!$B2144,"この線より上に行を挿入してください。")=0,'データ整理_別表（農用地及び施設）'!$E2144,"")</f>
        <v/>
      </c>
      <c r="E2144" t="str">
        <f ca="1">IF(COUNTIF('データ整理_別表（農用地及び施設）'!$G$2:'データ整理_別表（農用地及び施設）'!$G2144,"この線より上に行を挿入してください。")=0,'データ整理_別表（農用地及び施設）'!$G2144,"")</f>
        <v/>
      </c>
      <c r="F2144" t="str">
        <f ca="1">IF(COUNTIF('データ整理_別表（農用地及び施設）'!$G$2:'データ整理_別表（農用地及び施設）'!$G2144,"この線より上に行を挿入してください。")=0,'データ整理_別表（農用地及び施設）'!$H2144,"")</f>
        <v/>
      </c>
      <c r="G2144" t="str">
        <f ca="1">IF(COUNTIF('データ整理_別表（農用地及び施設）'!$G$2:'データ整理_別表（農用地及び施設）'!$G2144,"この線より上に行を挿入してください。")=0,'データ整理_別表（農用地及び施設）'!$I2144,"")</f>
        <v/>
      </c>
      <c r="H2144" t="str">
        <f ca="1">IF(COUNTIF('データ整理_別表（農用地及び施設）'!$G$2:'データ整理_別表（農用地及び施設）'!$G2144,"この線より上に行を挿入してください。")=0,'データ整理_別表（農用地及び施設）'!$J2144,"")</f>
        <v/>
      </c>
      <c r="I2144" t="str">
        <f ca="1">IF(COUNTIF('データ整理_別表（農用地及び施設）'!$L$2:'データ整理_別表（農用地及び施設）'!$L2144,"この線より上に行を挿入してください。")=0,'データ整理_別表（農用地及び施設）'!$L2144,"")</f>
        <v/>
      </c>
      <c r="J2144" t="str">
        <f ca="1">IF(COUNTIF('データ整理_別表（農用地及び施設）'!$L$2:'データ整理_別表（農用地及び施設）'!$L2144,"この線より上に行を挿入してください。")=0,'データ整理_別表（農用地及び施設）'!$M2144,"")</f>
        <v/>
      </c>
      <c r="K2144" t="str">
        <f ca="1">IF(COUNTIF('データ整理_別表（農用地及び施設）'!$L$2:'データ整理_別表（農用地及び施設）'!$L2144,"この線より上に行を挿入してください。")=0,'データ整理_別表（農用地及び施設）'!$N2144,"")</f>
        <v/>
      </c>
      <c r="L2144" t="str">
        <f ca="1">IF(COUNTIF('データ整理_別表（農用地及び施設）'!$L$2:'データ整理_別表（農用地及び施設）'!$L2144,"この線より上に行を挿入してください。")=0,'データ整理_別表（農用地及び施設）'!$O2144,"")</f>
        <v/>
      </c>
      <c r="M2144" t="str">
        <f ca="1">IF(COUNTIF('データ整理_別表（農用地及び施設）'!$B$2:'データ整理_別表（農用地及び施設）'!$B2144,"この線より上に行を挿入してください。")=0,'データ整理_別表（農用地及び施設）'!$B2144,"")</f>
        <v/>
      </c>
      <c r="N2144" t="str">
        <f ca="1">IF(COUNTIF('データ整理_別表（農用地及び施設）'!$B$2:'データ整理_別表（農用地及び施設）'!$B2144,"この線より上に行を挿入してください。")=0,'データ整理_別表（農用地及び施設）'!$C2144,"")</f>
        <v/>
      </c>
      <c r="O2144" t="str">
        <f ca="1">IF(COUNTIF('データ整理_別表（農用地及び施設）'!$B$2:'データ整理_別表（農用地及び施設）'!$B2144,"この線より上に行を挿入してください。")=0,'データ整理_別表（農用地及び施設）'!$D2144,"")</f>
        <v/>
      </c>
      <c r="P2144" t="str">
        <f ca="1">IF(COUNTIF('データ整理_別表（農用地及び施設）'!$B$2:'データ整理_別表（農用地及び施設）'!$B2144,"この線より上に行を挿入してください。")=0,'データ整理_別表（農用地及び施設）'!$E2144,"")</f>
        <v/>
      </c>
      <c r="Q2144" t="str">
        <f ca="1">IF(COUNTIF('データ整理_別表（農用地及び施設）'!$V$2:'データ整理_別表（農用地及び施設）'!$V2144,"この線より上に行を挿入してください。")=0,'データ整理_別表（農用地及び施設）'!$V2144,"")</f>
        <v/>
      </c>
      <c r="R2144" t="str">
        <f ca="1">IF(COUNTIF('データ整理_別表（農用地及び施設）'!$V$2:'データ整理_別表（農用地及び施設）'!$V2144,"この線より上に行を挿入してください。")=0,'データ整理_別表（農用地及び施設）'!$W2144,"")</f>
        <v/>
      </c>
      <c r="S2144" t="str">
        <f ca="1">IF(COUNTIF('データ整理_別表（農用地及び施設）'!$V$2:'データ整理_別表（農用地及び施設）'!$V2144,"この線より上に行を挿入してください。")=0,'データ整理_別表（農用地及び施設）'!$X2144,"")</f>
        <v/>
      </c>
      <c r="T2144" t="str">
        <f ca="1">IF(COUNTIF('データ整理_別表（農用地及び施設）'!$V$2:'データ整理_別表（農用地及び施設）'!$V2144,"この線より上に行を挿入してください。")=0,'データ整理_別表（農用地及び施設）'!$Y2144,"")</f>
        <v/>
      </c>
    </row>
    <row r="2145" spans="1:20" x14ac:dyDescent="0.2">
      <c r="A2145" t="str">
        <f ca="1">IF(COUNTIF('データ整理_別表（農用地及び施設）'!$B$2:'データ整理_別表（農用地及び施設）'!$B2145,"この線より上に行を挿入してください。")=0,'データ整理_別表（農用地及び施設）'!$B2145,"")</f>
        <v/>
      </c>
      <c r="B2145" t="str">
        <f ca="1">IF(COUNTIF('データ整理_別表（農用地及び施設）'!$B$2:'データ整理_別表（農用地及び施設）'!$B2145,"この線より上に行を挿入してください。")=0,'データ整理_別表（農用地及び施設）'!$C2145,"")</f>
        <v/>
      </c>
      <c r="C2145" t="str">
        <f ca="1">IF(COUNTIF('データ整理_別表（農用地及び施設）'!$B$2:'データ整理_別表（農用地及び施設）'!$B2145,"この線より上に行を挿入してください。")=0,'データ整理_別表（農用地及び施設）'!$D2145,"")</f>
        <v/>
      </c>
      <c r="D2145" t="str">
        <f ca="1">IF(COUNTIF('データ整理_別表（農用地及び施設）'!$B$2:'データ整理_別表（農用地及び施設）'!$B2145,"この線より上に行を挿入してください。")=0,'データ整理_別表（農用地及び施設）'!$E2145,"")</f>
        <v/>
      </c>
      <c r="E2145" t="str">
        <f ca="1">IF(COUNTIF('データ整理_別表（農用地及び施設）'!$G$2:'データ整理_別表（農用地及び施設）'!$G2145,"この線より上に行を挿入してください。")=0,'データ整理_別表（農用地及び施設）'!$G2145,"")</f>
        <v/>
      </c>
      <c r="F2145" t="str">
        <f ca="1">IF(COUNTIF('データ整理_別表（農用地及び施設）'!$G$2:'データ整理_別表（農用地及び施設）'!$G2145,"この線より上に行を挿入してください。")=0,'データ整理_別表（農用地及び施設）'!$H2145,"")</f>
        <v/>
      </c>
      <c r="G2145" t="str">
        <f ca="1">IF(COUNTIF('データ整理_別表（農用地及び施設）'!$G$2:'データ整理_別表（農用地及び施設）'!$G2145,"この線より上に行を挿入してください。")=0,'データ整理_別表（農用地及び施設）'!$I2145,"")</f>
        <v/>
      </c>
      <c r="H2145" t="str">
        <f ca="1">IF(COUNTIF('データ整理_別表（農用地及び施設）'!$G$2:'データ整理_別表（農用地及び施設）'!$G2145,"この線より上に行を挿入してください。")=0,'データ整理_別表（農用地及び施設）'!$J2145,"")</f>
        <v/>
      </c>
      <c r="I2145" t="str">
        <f ca="1">IF(COUNTIF('データ整理_別表（農用地及び施設）'!$L$2:'データ整理_別表（農用地及び施設）'!$L2145,"この線より上に行を挿入してください。")=0,'データ整理_別表（農用地及び施設）'!$L2145,"")</f>
        <v/>
      </c>
      <c r="J2145" t="str">
        <f ca="1">IF(COUNTIF('データ整理_別表（農用地及び施設）'!$L$2:'データ整理_別表（農用地及び施設）'!$L2145,"この線より上に行を挿入してください。")=0,'データ整理_別表（農用地及び施設）'!$M2145,"")</f>
        <v/>
      </c>
      <c r="K2145" t="str">
        <f ca="1">IF(COUNTIF('データ整理_別表（農用地及び施設）'!$L$2:'データ整理_別表（農用地及び施設）'!$L2145,"この線より上に行を挿入してください。")=0,'データ整理_別表（農用地及び施設）'!$N2145,"")</f>
        <v/>
      </c>
      <c r="L2145" t="str">
        <f ca="1">IF(COUNTIF('データ整理_別表（農用地及び施設）'!$L$2:'データ整理_別表（農用地及び施設）'!$L2145,"この線より上に行を挿入してください。")=0,'データ整理_別表（農用地及び施設）'!$O2145,"")</f>
        <v/>
      </c>
      <c r="M2145" t="str">
        <f ca="1">IF(COUNTIF('データ整理_別表（農用地及び施設）'!$B$2:'データ整理_別表（農用地及び施設）'!$B2145,"この線より上に行を挿入してください。")=0,'データ整理_別表（農用地及び施設）'!$B2145,"")</f>
        <v/>
      </c>
      <c r="N2145" t="str">
        <f ca="1">IF(COUNTIF('データ整理_別表（農用地及び施設）'!$B$2:'データ整理_別表（農用地及び施設）'!$B2145,"この線より上に行を挿入してください。")=0,'データ整理_別表（農用地及び施設）'!$C2145,"")</f>
        <v/>
      </c>
      <c r="O2145" t="str">
        <f ca="1">IF(COUNTIF('データ整理_別表（農用地及び施設）'!$B$2:'データ整理_別表（農用地及び施設）'!$B2145,"この線より上に行を挿入してください。")=0,'データ整理_別表（農用地及び施設）'!$D2145,"")</f>
        <v/>
      </c>
      <c r="P2145" t="str">
        <f ca="1">IF(COUNTIF('データ整理_別表（農用地及び施設）'!$B$2:'データ整理_別表（農用地及び施設）'!$B2145,"この線より上に行を挿入してください。")=0,'データ整理_別表（農用地及び施設）'!$E2145,"")</f>
        <v/>
      </c>
      <c r="Q2145" t="str">
        <f ca="1">IF(COUNTIF('データ整理_別表（農用地及び施設）'!$V$2:'データ整理_別表（農用地及び施設）'!$V2145,"この線より上に行を挿入してください。")=0,'データ整理_別表（農用地及び施設）'!$V2145,"")</f>
        <v/>
      </c>
      <c r="R2145" t="str">
        <f ca="1">IF(COUNTIF('データ整理_別表（農用地及び施設）'!$V$2:'データ整理_別表（農用地及び施設）'!$V2145,"この線より上に行を挿入してください。")=0,'データ整理_別表（農用地及び施設）'!$W2145,"")</f>
        <v/>
      </c>
      <c r="S2145" t="str">
        <f ca="1">IF(COUNTIF('データ整理_別表（農用地及び施設）'!$V$2:'データ整理_別表（農用地及び施設）'!$V2145,"この線より上に行を挿入してください。")=0,'データ整理_別表（農用地及び施設）'!$X2145,"")</f>
        <v/>
      </c>
      <c r="T2145" t="str">
        <f ca="1">IF(COUNTIF('データ整理_別表（農用地及び施設）'!$V$2:'データ整理_別表（農用地及び施設）'!$V2145,"この線より上に行を挿入してください。")=0,'データ整理_別表（農用地及び施設）'!$Y2145,"")</f>
        <v/>
      </c>
    </row>
    <row r="2146" spans="1:20" x14ac:dyDescent="0.2">
      <c r="A2146" t="str">
        <f ca="1">IF(COUNTIF('データ整理_別表（農用地及び施設）'!$B$2:'データ整理_別表（農用地及び施設）'!$B2146,"この線より上に行を挿入してください。")=0,'データ整理_別表（農用地及び施設）'!$B2146,"")</f>
        <v/>
      </c>
      <c r="B2146" t="str">
        <f ca="1">IF(COUNTIF('データ整理_別表（農用地及び施設）'!$B$2:'データ整理_別表（農用地及び施設）'!$B2146,"この線より上に行を挿入してください。")=0,'データ整理_別表（農用地及び施設）'!$C2146,"")</f>
        <v/>
      </c>
      <c r="C2146" t="str">
        <f ca="1">IF(COUNTIF('データ整理_別表（農用地及び施設）'!$B$2:'データ整理_別表（農用地及び施設）'!$B2146,"この線より上に行を挿入してください。")=0,'データ整理_別表（農用地及び施設）'!$D2146,"")</f>
        <v/>
      </c>
      <c r="D2146" t="str">
        <f ca="1">IF(COUNTIF('データ整理_別表（農用地及び施設）'!$B$2:'データ整理_別表（農用地及び施設）'!$B2146,"この線より上に行を挿入してください。")=0,'データ整理_別表（農用地及び施設）'!$E2146,"")</f>
        <v/>
      </c>
      <c r="E2146" t="str">
        <f ca="1">IF(COUNTIF('データ整理_別表（農用地及び施設）'!$G$2:'データ整理_別表（農用地及び施設）'!$G2146,"この線より上に行を挿入してください。")=0,'データ整理_別表（農用地及び施設）'!$G2146,"")</f>
        <v/>
      </c>
      <c r="F2146" t="str">
        <f ca="1">IF(COUNTIF('データ整理_別表（農用地及び施設）'!$G$2:'データ整理_別表（農用地及び施設）'!$G2146,"この線より上に行を挿入してください。")=0,'データ整理_別表（農用地及び施設）'!$H2146,"")</f>
        <v/>
      </c>
      <c r="G2146" t="str">
        <f ca="1">IF(COUNTIF('データ整理_別表（農用地及び施設）'!$G$2:'データ整理_別表（農用地及び施設）'!$G2146,"この線より上に行を挿入してください。")=0,'データ整理_別表（農用地及び施設）'!$I2146,"")</f>
        <v/>
      </c>
      <c r="H2146" t="str">
        <f ca="1">IF(COUNTIF('データ整理_別表（農用地及び施設）'!$G$2:'データ整理_別表（農用地及び施設）'!$G2146,"この線より上に行を挿入してください。")=0,'データ整理_別表（農用地及び施設）'!$J2146,"")</f>
        <v/>
      </c>
      <c r="I2146" t="str">
        <f ca="1">IF(COUNTIF('データ整理_別表（農用地及び施設）'!$L$2:'データ整理_別表（農用地及び施設）'!$L2146,"この線より上に行を挿入してください。")=0,'データ整理_別表（農用地及び施設）'!$L2146,"")</f>
        <v/>
      </c>
      <c r="J2146" t="str">
        <f ca="1">IF(COUNTIF('データ整理_別表（農用地及び施設）'!$L$2:'データ整理_別表（農用地及び施設）'!$L2146,"この線より上に行を挿入してください。")=0,'データ整理_別表（農用地及び施設）'!$M2146,"")</f>
        <v/>
      </c>
      <c r="K2146" t="str">
        <f ca="1">IF(COUNTIF('データ整理_別表（農用地及び施設）'!$L$2:'データ整理_別表（農用地及び施設）'!$L2146,"この線より上に行を挿入してください。")=0,'データ整理_別表（農用地及び施設）'!$N2146,"")</f>
        <v/>
      </c>
      <c r="L2146" t="str">
        <f ca="1">IF(COUNTIF('データ整理_別表（農用地及び施設）'!$L$2:'データ整理_別表（農用地及び施設）'!$L2146,"この線より上に行を挿入してください。")=0,'データ整理_別表（農用地及び施設）'!$O2146,"")</f>
        <v/>
      </c>
      <c r="M2146" t="str">
        <f ca="1">IF(COUNTIF('データ整理_別表（農用地及び施設）'!$B$2:'データ整理_別表（農用地及び施設）'!$B2146,"この線より上に行を挿入してください。")=0,'データ整理_別表（農用地及び施設）'!$B2146,"")</f>
        <v/>
      </c>
      <c r="N2146" t="str">
        <f ca="1">IF(COUNTIF('データ整理_別表（農用地及び施設）'!$B$2:'データ整理_別表（農用地及び施設）'!$B2146,"この線より上に行を挿入してください。")=0,'データ整理_別表（農用地及び施設）'!$C2146,"")</f>
        <v/>
      </c>
      <c r="O2146" t="str">
        <f ca="1">IF(COUNTIF('データ整理_別表（農用地及び施設）'!$B$2:'データ整理_別表（農用地及び施設）'!$B2146,"この線より上に行を挿入してください。")=0,'データ整理_別表（農用地及び施設）'!$D2146,"")</f>
        <v/>
      </c>
      <c r="P2146" t="str">
        <f ca="1">IF(COUNTIF('データ整理_別表（農用地及び施設）'!$B$2:'データ整理_別表（農用地及び施設）'!$B2146,"この線より上に行を挿入してください。")=0,'データ整理_別表（農用地及び施設）'!$E2146,"")</f>
        <v/>
      </c>
      <c r="Q2146" t="str">
        <f ca="1">IF(COUNTIF('データ整理_別表（農用地及び施設）'!$V$2:'データ整理_別表（農用地及び施設）'!$V2146,"この線より上に行を挿入してください。")=0,'データ整理_別表（農用地及び施設）'!$V2146,"")</f>
        <v/>
      </c>
      <c r="R2146" t="str">
        <f ca="1">IF(COUNTIF('データ整理_別表（農用地及び施設）'!$V$2:'データ整理_別表（農用地及び施設）'!$V2146,"この線より上に行を挿入してください。")=0,'データ整理_別表（農用地及び施設）'!$W2146,"")</f>
        <v/>
      </c>
      <c r="S2146" t="str">
        <f ca="1">IF(COUNTIF('データ整理_別表（農用地及び施設）'!$V$2:'データ整理_別表（農用地及び施設）'!$V2146,"この線より上に行を挿入してください。")=0,'データ整理_別表（農用地及び施設）'!$X2146,"")</f>
        <v/>
      </c>
      <c r="T2146" t="str">
        <f ca="1">IF(COUNTIF('データ整理_別表（農用地及び施設）'!$V$2:'データ整理_別表（農用地及び施設）'!$V2146,"この線より上に行を挿入してください。")=0,'データ整理_別表（農用地及び施設）'!$Y2146,"")</f>
        <v/>
      </c>
    </row>
    <row r="2147" spans="1:20" x14ac:dyDescent="0.2">
      <c r="A2147" t="str">
        <f ca="1">IF(COUNTIF('データ整理_別表（農用地及び施設）'!$B$2:'データ整理_別表（農用地及び施設）'!$B2147,"この線より上に行を挿入してください。")=0,'データ整理_別表（農用地及び施設）'!$B2147,"")</f>
        <v/>
      </c>
      <c r="B2147" t="str">
        <f ca="1">IF(COUNTIF('データ整理_別表（農用地及び施設）'!$B$2:'データ整理_別表（農用地及び施設）'!$B2147,"この線より上に行を挿入してください。")=0,'データ整理_別表（農用地及び施設）'!$C2147,"")</f>
        <v/>
      </c>
      <c r="C2147" t="str">
        <f ca="1">IF(COUNTIF('データ整理_別表（農用地及び施設）'!$B$2:'データ整理_別表（農用地及び施設）'!$B2147,"この線より上に行を挿入してください。")=0,'データ整理_別表（農用地及び施設）'!$D2147,"")</f>
        <v/>
      </c>
      <c r="D2147" t="str">
        <f ca="1">IF(COUNTIF('データ整理_別表（農用地及び施設）'!$B$2:'データ整理_別表（農用地及び施設）'!$B2147,"この線より上に行を挿入してください。")=0,'データ整理_別表（農用地及び施設）'!$E2147,"")</f>
        <v/>
      </c>
      <c r="E2147" t="str">
        <f ca="1">IF(COUNTIF('データ整理_別表（農用地及び施設）'!$G$2:'データ整理_別表（農用地及び施設）'!$G2147,"この線より上に行を挿入してください。")=0,'データ整理_別表（農用地及び施設）'!$G2147,"")</f>
        <v/>
      </c>
      <c r="F2147" t="str">
        <f ca="1">IF(COUNTIF('データ整理_別表（農用地及び施設）'!$G$2:'データ整理_別表（農用地及び施設）'!$G2147,"この線より上に行を挿入してください。")=0,'データ整理_別表（農用地及び施設）'!$H2147,"")</f>
        <v/>
      </c>
      <c r="G2147" t="str">
        <f ca="1">IF(COUNTIF('データ整理_別表（農用地及び施設）'!$G$2:'データ整理_別表（農用地及び施設）'!$G2147,"この線より上に行を挿入してください。")=0,'データ整理_別表（農用地及び施設）'!$I2147,"")</f>
        <v/>
      </c>
      <c r="H2147" t="str">
        <f ca="1">IF(COUNTIF('データ整理_別表（農用地及び施設）'!$G$2:'データ整理_別表（農用地及び施設）'!$G2147,"この線より上に行を挿入してください。")=0,'データ整理_別表（農用地及び施設）'!$J2147,"")</f>
        <v/>
      </c>
      <c r="I2147" t="str">
        <f ca="1">IF(COUNTIF('データ整理_別表（農用地及び施設）'!$L$2:'データ整理_別表（農用地及び施設）'!$L2147,"この線より上に行を挿入してください。")=0,'データ整理_別表（農用地及び施設）'!$L2147,"")</f>
        <v/>
      </c>
      <c r="J2147" t="str">
        <f ca="1">IF(COUNTIF('データ整理_別表（農用地及び施設）'!$L$2:'データ整理_別表（農用地及び施設）'!$L2147,"この線より上に行を挿入してください。")=0,'データ整理_別表（農用地及び施設）'!$M2147,"")</f>
        <v/>
      </c>
      <c r="K2147" t="str">
        <f ca="1">IF(COUNTIF('データ整理_別表（農用地及び施設）'!$L$2:'データ整理_別表（農用地及び施設）'!$L2147,"この線より上に行を挿入してください。")=0,'データ整理_別表（農用地及び施設）'!$N2147,"")</f>
        <v/>
      </c>
      <c r="L2147" t="str">
        <f ca="1">IF(COUNTIF('データ整理_別表（農用地及び施設）'!$L$2:'データ整理_別表（農用地及び施設）'!$L2147,"この線より上に行を挿入してください。")=0,'データ整理_別表（農用地及び施設）'!$O2147,"")</f>
        <v/>
      </c>
      <c r="M2147" t="str">
        <f ca="1">IF(COUNTIF('データ整理_別表（農用地及び施設）'!$B$2:'データ整理_別表（農用地及び施設）'!$B2147,"この線より上に行を挿入してください。")=0,'データ整理_別表（農用地及び施設）'!$B2147,"")</f>
        <v/>
      </c>
      <c r="N2147" t="str">
        <f ca="1">IF(COUNTIF('データ整理_別表（農用地及び施設）'!$B$2:'データ整理_別表（農用地及び施設）'!$B2147,"この線より上に行を挿入してください。")=0,'データ整理_別表（農用地及び施設）'!$C2147,"")</f>
        <v/>
      </c>
      <c r="O2147" t="str">
        <f ca="1">IF(COUNTIF('データ整理_別表（農用地及び施設）'!$B$2:'データ整理_別表（農用地及び施設）'!$B2147,"この線より上に行を挿入してください。")=0,'データ整理_別表（農用地及び施設）'!$D2147,"")</f>
        <v/>
      </c>
      <c r="P2147" t="str">
        <f ca="1">IF(COUNTIF('データ整理_別表（農用地及び施設）'!$B$2:'データ整理_別表（農用地及び施設）'!$B2147,"この線より上に行を挿入してください。")=0,'データ整理_別表（農用地及び施設）'!$E2147,"")</f>
        <v/>
      </c>
      <c r="Q2147" t="str">
        <f ca="1">IF(COUNTIF('データ整理_別表（農用地及び施設）'!$V$2:'データ整理_別表（農用地及び施設）'!$V2147,"この線より上に行を挿入してください。")=0,'データ整理_別表（農用地及び施設）'!$V2147,"")</f>
        <v/>
      </c>
      <c r="R2147" t="str">
        <f ca="1">IF(COUNTIF('データ整理_別表（農用地及び施設）'!$V$2:'データ整理_別表（農用地及び施設）'!$V2147,"この線より上に行を挿入してください。")=0,'データ整理_別表（農用地及び施設）'!$W2147,"")</f>
        <v/>
      </c>
      <c r="S2147" t="str">
        <f ca="1">IF(COUNTIF('データ整理_別表（農用地及び施設）'!$V$2:'データ整理_別表（農用地及び施設）'!$V2147,"この線より上に行を挿入してください。")=0,'データ整理_別表（農用地及び施設）'!$X2147,"")</f>
        <v/>
      </c>
      <c r="T2147" t="str">
        <f ca="1">IF(COUNTIF('データ整理_別表（農用地及び施設）'!$V$2:'データ整理_別表（農用地及び施設）'!$V2147,"この線より上に行を挿入してください。")=0,'データ整理_別表（農用地及び施設）'!$Y2147,"")</f>
        <v/>
      </c>
    </row>
    <row r="2148" spans="1:20" x14ac:dyDescent="0.2">
      <c r="A2148" t="str">
        <f ca="1">IF(COUNTIF('データ整理_別表（農用地及び施設）'!$B$2:'データ整理_別表（農用地及び施設）'!$B2148,"この線より上に行を挿入してください。")=0,'データ整理_別表（農用地及び施設）'!$B2148,"")</f>
        <v/>
      </c>
      <c r="B2148" t="str">
        <f ca="1">IF(COUNTIF('データ整理_別表（農用地及び施設）'!$B$2:'データ整理_別表（農用地及び施設）'!$B2148,"この線より上に行を挿入してください。")=0,'データ整理_別表（農用地及び施設）'!$C2148,"")</f>
        <v/>
      </c>
      <c r="C2148" t="str">
        <f ca="1">IF(COUNTIF('データ整理_別表（農用地及び施設）'!$B$2:'データ整理_別表（農用地及び施設）'!$B2148,"この線より上に行を挿入してください。")=0,'データ整理_別表（農用地及び施設）'!$D2148,"")</f>
        <v/>
      </c>
      <c r="D2148" t="str">
        <f ca="1">IF(COUNTIF('データ整理_別表（農用地及び施設）'!$B$2:'データ整理_別表（農用地及び施設）'!$B2148,"この線より上に行を挿入してください。")=0,'データ整理_別表（農用地及び施設）'!$E2148,"")</f>
        <v/>
      </c>
      <c r="E2148" t="str">
        <f ca="1">IF(COUNTIF('データ整理_別表（農用地及び施設）'!$G$2:'データ整理_別表（農用地及び施設）'!$G2148,"この線より上に行を挿入してください。")=0,'データ整理_別表（農用地及び施設）'!$G2148,"")</f>
        <v/>
      </c>
      <c r="F2148" t="str">
        <f ca="1">IF(COUNTIF('データ整理_別表（農用地及び施設）'!$G$2:'データ整理_別表（農用地及び施設）'!$G2148,"この線より上に行を挿入してください。")=0,'データ整理_別表（農用地及び施設）'!$H2148,"")</f>
        <v/>
      </c>
      <c r="G2148" t="str">
        <f ca="1">IF(COUNTIF('データ整理_別表（農用地及び施設）'!$G$2:'データ整理_別表（農用地及び施設）'!$G2148,"この線より上に行を挿入してください。")=0,'データ整理_別表（農用地及び施設）'!$I2148,"")</f>
        <v/>
      </c>
      <c r="H2148" t="str">
        <f ca="1">IF(COUNTIF('データ整理_別表（農用地及び施設）'!$G$2:'データ整理_別表（農用地及び施設）'!$G2148,"この線より上に行を挿入してください。")=0,'データ整理_別表（農用地及び施設）'!$J2148,"")</f>
        <v/>
      </c>
      <c r="I2148" t="str">
        <f ca="1">IF(COUNTIF('データ整理_別表（農用地及び施設）'!$L$2:'データ整理_別表（農用地及び施設）'!$L2148,"この線より上に行を挿入してください。")=0,'データ整理_別表（農用地及び施設）'!$L2148,"")</f>
        <v/>
      </c>
      <c r="J2148" t="str">
        <f ca="1">IF(COUNTIF('データ整理_別表（農用地及び施設）'!$L$2:'データ整理_別表（農用地及び施設）'!$L2148,"この線より上に行を挿入してください。")=0,'データ整理_別表（農用地及び施設）'!$M2148,"")</f>
        <v/>
      </c>
      <c r="K2148" t="str">
        <f ca="1">IF(COUNTIF('データ整理_別表（農用地及び施設）'!$L$2:'データ整理_別表（農用地及び施設）'!$L2148,"この線より上に行を挿入してください。")=0,'データ整理_別表（農用地及び施設）'!$N2148,"")</f>
        <v/>
      </c>
      <c r="L2148" t="str">
        <f ca="1">IF(COUNTIF('データ整理_別表（農用地及び施設）'!$L$2:'データ整理_別表（農用地及び施設）'!$L2148,"この線より上に行を挿入してください。")=0,'データ整理_別表（農用地及び施設）'!$O2148,"")</f>
        <v/>
      </c>
      <c r="M2148" t="str">
        <f ca="1">IF(COUNTIF('データ整理_別表（農用地及び施設）'!$B$2:'データ整理_別表（農用地及び施設）'!$B2148,"この線より上に行を挿入してください。")=0,'データ整理_別表（農用地及び施設）'!$B2148,"")</f>
        <v/>
      </c>
      <c r="N2148" t="str">
        <f ca="1">IF(COUNTIF('データ整理_別表（農用地及び施設）'!$B$2:'データ整理_別表（農用地及び施設）'!$B2148,"この線より上に行を挿入してください。")=0,'データ整理_別表（農用地及び施設）'!$C2148,"")</f>
        <v/>
      </c>
      <c r="O2148" t="str">
        <f ca="1">IF(COUNTIF('データ整理_別表（農用地及び施設）'!$B$2:'データ整理_別表（農用地及び施設）'!$B2148,"この線より上に行を挿入してください。")=0,'データ整理_別表（農用地及び施設）'!$D2148,"")</f>
        <v/>
      </c>
      <c r="P2148" t="str">
        <f ca="1">IF(COUNTIF('データ整理_別表（農用地及び施設）'!$B$2:'データ整理_別表（農用地及び施設）'!$B2148,"この線より上に行を挿入してください。")=0,'データ整理_別表（農用地及び施設）'!$E2148,"")</f>
        <v/>
      </c>
      <c r="Q2148" t="str">
        <f ca="1">IF(COUNTIF('データ整理_別表（農用地及び施設）'!$V$2:'データ整理_別表（農用地及び施設）'!$V2148,"この線より上に行を挿入してください。")=0,'データ整理_別表（農用地及び施設）'!$V2148,"")</f>
        <v/>
      </c>
      <c r="R2148" t="str">
        <f ca="1">IF(COUNTIF('データ整理_別表（農用地及び施設）'!$V$2:'データ整理_別表（農用地及び施設）'!$V2148,"この線より上に行を挿入してください。")=0,'データ整理_別表（農用地及び施設）'!$W2148,"")</f>
        <v/>
      </c>
      <c r="S2148" t="str">
        <f ca="1">IF(COUNTIF('データ整理_別表（農用地及び施設）'!$V$2:'データ整理_別表（農用地及び施設）'!$V2148,"この線より上に行を挿入してください。")=0,'データ整理_別表（農用地及び施設）'!$X2148,"")</f>
        <v/>
      </c>
      <c r="T2148" t="str">
        <f ca="1">IF(COUNTIF('データ整理_別表（農用地及び施設）'!$V$2:'データ整理_別表（農用地及び施設）'!$V2148,"この線より上に行を挿入してください。")=0,'データ整理_別表（農用地及び施設）'!$Y2148,"")</f>
        <v/>
      </c>
    </row>
    <row r="2149" spans="1:20" x14ac:dyDescent="0.2">
      <c r="A2149" t="str">
        <f ca="1">IF(COUNTIF('データ整理_別表（農用地及び施設）'!$B$2:'データ整理_別表（農用地及び施設）'!$B2149,"この線より上に行を挿入してください。")=0,'データ整理_別表（農用地及び施設）'!$B2149,"")</f>
        <v/>
      </c>
      <c r="B2149" t="str">
        <f ca="1">IF(COUNTIF('データ整理_別表（農用地及び施設）'!$B$2:'データ整理_別表（農用地及び施設）'!$B2149,"この線より上に行を挿入してください。")=0,'データ整理_別表（農用地及び施設）'!$C2149,"")</f>
        <v/>
      </c>
      <c r="C2149" t="str">
        <f ca="1">IF(COUNTIF('データ整理_別表（農用地及び施設）'!$B$2:'データ整理_別表（農用地及び施設）'!$B2149,"この線より上に行を挿入してください。")=0,'データ整理_別表（農用地及び施設）'!$D2149,"")</f>
        <v/>
      </c>
      <c r="D2149" t="str">
        <f ca="1">IF(COUNTIF('データ整理_別表（農用地及び施設）'!$B$2:'データ整理_別表（農用地及び施設）'!$B2149,"この線より上に行を挿入してください。")=0,'データ整理_別表（農用地及び施設）'!$E2149,"")</f>
        <v/>
      </c>
      <c r="E2149" t="str">
        <f ca="1">IF(COUNTIF('データ整理_別表（農用地及び施設）'!$G$2:'データ整理_別表（農用地及び施設）'!$G2149,"この線より上に行を挿入してください。")=0,'データ整理_別表（農用地及び施設）'!$G2149,"")</f>
        <v/>
      </c>
      <c r="F2149" t="str">
        <f ca="1">IF(COUNTIF('データ整理_別表（農用地及び施設）'!$G$2:'データ整理_別表（農用地及び施設）'!$G2149,"この線より上に行を挿入してください。")=0,'データ整理_別表（農用地及び施設）'!$H2149,"")</f>
        <v/>
      </c>
      <c r="G2149" t="str">
        <f ca="1">IF(COUNTIF('データ整理_別表（農用地及び施設）'!$G$2:'データ整理_別表（農用地及び施設）'!$G2149,"この線より上に行を挿入してください。")=0,'データ整理_別表（農用地及び施設）'!$I2149,"")</f>
        <v/>
      </c>
      <c r="H2149" t="str">
        <f ca="1">IF(COUNTIF('データ整理_別表（農用地及び施設）'!$G$2:'データ整理_別表（農用地及び施設）'!$G2149,"この線より上に行を挿入してください。")=0,'データ整理_別表（農用地及び施設）'!$J2149,"")</f>
        <v/>
      </c>
      <c r="I2149" t="str">
        <f ca="1">IF(COUNTIF('データ整理_別表（農用地及び施設）'!$L$2:'データ整理_別表（農用地及び施設）'!$L2149,"この線より上に行を挿入してください。")=0,'データ整理_別表（農用地及び施設）'!$L2149,"")</f>
        <v/>
      </c>
      <c r="J2149" t="str">
        <f ca="1">IF(COUNTIF('データ整理_別表（農用地及び施設）'!$L$2:'データ整理_別表（農用地及び施設）'!$L2149,"この線より上に行を挿入してください。")=0,'データ整理_別表（農用地及び施設）'!$M2149,"")</f>
        <v/>
      </c>
      <c r="K2149" t="str">
        <f ca="1">IF(COUNTIF('データ整理_別表（農用地及び施設）'!$L$2:'データ整理_別表（農用地及び施設）'!$L2149,"この線より上に行を挿入してください。")=0,'データ整理_別表（農用地及び施設）'!$N2149,"")</f>
        <v/>
      </c>
      <c r="L2149" t="str">
        <f ca="1">IF(COUNTIF('データ整理_別表（農用地及び施設）'!$L$2:'データ整理_別表（農用地及び施設）'!$L2149,"この線より上に行を挿入してください。")=0,'データ整理_別表（農用地及び施設）'!$O2149,"")</f>
        <v/>
      </c>
      <c r="M2149" t="str">
        <f ca="1">IF(COUNTIF('データ整理_別表（農用地及び施設）'!$B$2:'データ整理_別表（農用地及び施設）'!$B2149,"この線より上に行を挿入してください。")=0,'データ整理_別表（農用地及び施設）'!$B2149,"")</f>
        <v/>
      </c>
      <c r="N2149" t="str">
        <f ca="1">IF(COUNTIF('データ整理_別表（農用地及び施設）'!$B$2:'データ整理_別表（農用地及び施設）'!$B2149,"この線より上に行を挿入してください。")=0,'データ整理_別表（農用地及び施設）'!$C2149,"")</f>
        <v/>
      </c>
      <c r="O2149" t="str">
        <f ca="1">IF(COUNTIF('データ整理_別表（農用地及び施設）'!$B$2:'データ整理_別表（農用地及び施設）'!$B2149,"この線より上に行を挿入してください。")=0,'データ整理_別表（農用地及び施設）'!$D2149,"")</f>
        <v/>
      </c>
      <c r="P2149" t="str">
        <f ca="1">IF(COUNTIF('データ整理_別表（農用地及び施設）'!$B$2:'データ整理_別表（農用地及び施設）'!$B2149,"この線より上に行を挿入してください。")=0,'データ整理_別表（農用地及び施設）'!$E2149,"")</f>
        <v/>
      </c>
      <c r="Q2149" t="str">
        <f ca="1">IF(COUNTIF('データ整理_別表（農用地及び施設）'!$V$2:'データ整理_別表（農用地及び施設）'!$V2149,"この線より上に行を挿入してください。")=0,'データ整理_別表（農用地及び施設）'!$V2149,"")</f>
        <v/>
      </c>
      <c r="R2149" t="str">
        <f ca="1">IF(COUNTIF('データ整理_別表（農用地及び施設）'!$V$2:'データ整理_別表（農用地及び施設）'!$V2149,"この線より上に行を挿入してください。")=0,'データ整理_別表（農用地及び施設）'!$W2149,"")</f>
        <v/>
      </c>
      <c r="S2149" t="str">
        <f ca="1">IF(COUNTIF('データ整理_別表（農用地及び施設）'!$V$2:'データ整理_別表（農用地及び施設）'!$V2149,"この線より上に行を挿入してください。")=0,'データ整理_別表（農用地及び施設）'!$X2149,"")</f>
        <v/>
      </c>
      <c r="T2149" t="str">
        <f ca="1">IF(COUNTIF('データ整理_別表（農用地及び施設）'!$V$2:'データ整理_別表（農用地及び施設）'!$V2149,"この線より上に行を挿入してください。")=0,'データ整理_別表（農用地及び施設）'!$Y2149,"")</f>
        <v/>
      </c>
    </row>
    <row r="2150" spans="1:20" x14ac:dyDescent="0.2">
      <c r="A2150" t="str">
        <f ca="1">IF(COUNTIF('データ整理_別表（農用地及び施設）'!$B$2:'データ整理_別表（農用地及び施設）'!$B2150,"この線より上に行を挿入してください。")=0,'データ整理_別表（農用地及び施設）'!$B2150,"")</f>
        <v/>
      </c>
      <c r="B2150" t="str">
        <f ca="1">IF(COUNTIF('データ整理_別表（農用地及び施設）'!$B$2:'データ整理_別表（農用地及び施設）'!$B2150,"この線より上に行を挿入してください。")=0,'データ整理_別表（農用地及び施設）'!$C2150,"")</f>
        <v/>
      </c>
      <c r="C2150" t="str">
        <f ca="1">IF(COUNTIF('データ整理_別表（農用地及び施設）'!$B$2:'データ整理_別表（農用地及び施設）'!$B2150,"この線より上に行を挿入してください。")=0,'データ整理_別表（農用地及び施設）'!$D2150,"")</f>
        <v/>
      </c>
      <c r="D2150" t="str">
        <f ca="1">IF(COUNTIF('データ整理_別表（農用地及び施設）'!$B$2:'データ整理_別表（農用地及び施設）'!$B2150,"この線より上に行を挿入してください。")=0,'データ整理_別表（農用地及び施設）'!$E2150,"")</f>
        <v/>
      </c>
      <c r="E2150" t="str">
        <f ca="1">IF(COUNTIF('データ整理_別表（農用地及び施設）'!$G$2:'データ整理_別表（農用地及び施設）'!$G2150,"この線より上に行を挿入してください。")=0,'データ整理_別表（農用地及び施設）'!$G2150,"")</f>
        <v/>
      </c>
      <c r="F2150" t="str">
        <f ca="1">IF(COUNTIF('データ整理_別表（農用地及び施設）'!$G$2:'データ整理_別表（農用地及び施設）'!$G2150,"この線より上に行を挿入してください。")=0,'データ整理_別表（農用地及び施設）'!$H2150,"")</f>
        <v/>
      </c>
      <c r="G2150" t="str">
        <f ca="1">IF(COUNTIF('データ整理_別表（農用地及び施設）'!$G$2:'データ整理_別表（農用地及び施設）'!$G2150,"この線より上に行を挿入してください。")=0,'データ整理_別表（農用地及び施設）'!$I2150,"")</f>
        <v/>
      </c>
      <c r="H2150" t="str">
        <f ca="1">IF(COUNTIF('データ整理_別表（農用地及び施設）'!$G$2:'データ整理_別表（農用地及び施設）'!$G2150,"この線より上に行を挿入してください。")=0,'データ整理_別表（農用地及び施設）'!$J2150,"")</f>
        <v/>
      </c>
      <c r="I2150" t="str">
        <f ca="1">IF(COUNTIF('データ整理_別表（農用地及び施設）'!$L$2:'データ整理_別表（農用地及び施設）'!$L2150,"この線より上に行を挿入してください。")=0,'データ整理_別表（農用地及び施設）'!$L2150,"")</f>
        <v/>
      </c>
      <c r="J2150" t="str">
        <f ca="1">IF(COUNTIF('データ整理_別表（農用地及び施設）'!$L$2:'データ整理_別表（農用地及び施設）'!$L2150,"この線より上に行を挿入してください。")=0,'データ整理_別表（農用地及び施設）'!$M2150,"")</f>
        <v/>
      </c>
      <c r="K2150" t="str">
        <f ca="1">IF(COUNTIF('データ整理_別表（農用地及び施設）'!$L$2:'データ整理_別表（農用地及び施設）'!$L2150,"この線より上に行を挿入してください。")=0,'データ整理_別表（農用地及び施設）'!$N2150,"")</f>
        <v/>
      </c>
      <c r="L2150" t="str">
        <f ca="1">IF(COUNTIF('データ整理_別表（農用地及び施設）'!$L$2:'データ整理_別表（農用地及び施設）'!$L2150,"この線より上に行を挿入してください。")=0,'データ整理_別表（農用地及び施設）'!$O2150,"")</f>
        <v/>
      </c>
      <c r="M2150" t="str">
        <f ca="1">IF(COUNTIF('データ整理_別表（農用地及び施設）'!$B$2:'データ整理_別表（農用地及び施設）'!$B2150,"この線より上に行を挿入してください。")=0,'データ整理_別表（農用地及び施設）'!$B2150,"")</f>
        <v/>
      </c>
      <c r="N2150" t="str">
        <f ca="1">IF(COUNTIF('データ整理_別表（農用地及び施設）'!$B$2:'データ整理_別表（農用地及び施設）'!$B2150,"この線より上に行を挿入してください。")=0,'データ整理_別表（農用地及び施設）'!$C2150,"")</f>
        <v/>
      </c>
      <c r="O2150" t="str">
        <f ca="1">IF(COUNTIF('データ整理_別表（農用地及び施設）'!$B$2:'データ整理_別表（農用地及び施設）'!$B2150,"この線より上に行を挿入してください。")=0,'データ整理_別表（農用地及び施設）'!$D2150,"")</f>
        <v/>
      </c>
      <c r="P2150" t="str">
        <f ca="1">IF(COUNTIF('データ整理_別表（農用地及び施設）'!$B$2:'データ整理_別表（農用地及び施設）'!$B2150,"この線より上に行を挿入してください。")=0,'データ整理_別表（農用地及び施設）'!$E2150,"")</f>
        <v/>
      </c>
      <c r="Q2150" t="str">
        <f ca="1">IF(COUNTIF('データ整理_別表（農用地及び施設）'!$V$2:'データ整理_別表（農用地及び施設）'!$V2150,"この線より上に行を挿入してください。")=0,'データ整理_別表（農用地及び施設）'!$V2150,"")</f>
        <v/>
      </c>
      <c r="R2150" t="str">
        <f ca="1">IF(COUNTIF('データ整理_別表（農用地及び施設）'!$V$2:'データ整理_別表（農用地及び施設）'!$V2150,"この線より上に行を挿入してください。")=0,'データ整理_別表（農用地及び施設）'!$W2150,"")</f>
        <v/>
      </c>
      <c r="S2150" t="str">
        <f ca="1">IF(COUNTIF('データ整理_別表（農用地及び施設）'!$V$2:'データ整理_別表（農用地及び施設）'!$V2150,"この線より上に行を挿入してください。")=0,'データ整理_別表（農用地及び施設）'!$X2150,"")</f>
        <v/>
      </c>
      <c r="T2150" t="str">
        <f ca="1">IF(COUNTIF('データ整理_別表（農用地及び施設）'!$V$2:'データ整理_別表（農用地及び施設）'!$V2150,"この線より上に行を挿入してください。")=0,'データ整理_別表（農用地及び施設）'!$Y2150,"")</f>
        <v/>
      </c>
    </row>
    <row r="2151" spans="1:20" x14ac:dyDescent="0.2">
      <c r="A2151" t="str">
        <f ca="1">IF(COUNTIF('データ整理_別表（農用地及び施設）'!$B$2:'データ整理_別表（農用地及び施設）'!$B2151,"この線より上に行を挿入してください。")=0,'データ整理_別表（農用地及び施設）'!$B2151,"")</f>
        <v/>
      </c>
      <c r="B2151" t="str">
        <f ca="1">IF(COUNTIF('データ整理_別表（農用地及び施設）'!$B$2:'データ整理_別表（農用地及び施設）'!$B2151,"この線より上に行を挿入してください。")=0,'データ整理_別表（農用地及び施設）'!$C2151,"")</f>
        <v/>
      </c>
      <c r="C2151" t="str">
        <f ca="1">IF(COUNTIF('データ整理_別表（農用地及び施設）'!$B$2:'データ整理_別表（農用地及び施設）'!$B2151,"この線より上に行を挿入してください。")=0,'データ整理_別表（農用地及び施設）'!$D2151,"")</f>
        <v/>
      </c>
      <c r="D2151" t="str">
        <f ca="1">IF(COUNTIF('データ整理_別表（農用地及び施設）'!$B$2:'データ整理_別表（農用地及び施設）'!$B2151,"この線より上に行を挿入してください。")=0,'データ整理_別表（農用地及び施設）'!$E2151,"")</f>
        <v/>
      </c>
      <c r="E2151" t="str">
        <f ca="1">IF(COUNTIF('データ整理_別表（農用地及び施設）'!$G$2:'データ整理_別表（農用地及び施設）'!$G2151,"この線より上に行を挿入してください。")=0,'データ整理_別表（農用地及び施設）'!$G2151,"")</f>
        <v/>
      </c>
      <c r="F2151" t="str">
        <f ca="1">IF(COUNTIF('データ整理_別表（農用地及び施設）'!$G$2:'データ整理_別表（農用地及び施設）'!$G2151,"この線より上に行を挿入してください。")=0,'データ整理_別表（農用地及び施設）'!$H2151,"")</f>
        <v/>
      </c>
      <c r="G2151" t="str">
        <f ca="1">IF(COUNTIF('データ整理_別表（農用地及び施設）'!$G$2:'データ整理_別表（農用地及び施設）'!$G2151,"この線より上に行を挿入してください。")=0,'データ整理_別表（農用地及び施設）'!$I2151,"")</f>
        <v/>
      </c>
      <c r="H2151" t="str">
        <f ca="1">IF(COUNTIF('データ整理_別表（農用地及び施設）'!$G$2:'データ整理_別表（農用地及び施設）'!$G2151,"この線より上に行を挿入してください。")=0,'データ整理_別表（農用地及び施設）'!$J2151,"")</f>
        <v/>
      </c>
      <c r="I2151" t="str">
        <f ca="1">IF(COUNTIF('データ整理_別表（農用地及び施設）'!$L$2:'データ整理_別表（農用地及び施設）'!$L2151,"この線より上に行を挿入してください。")=0,'データ整理_別表（農用地及び施設）'!$L2151,"")</f>
        <v/>
      </c>
      <c r="J2151" t="str">
        <f ca="1">IF(COUNTIF('データ整理_別表（農用地及び施設）'!$L$2:'データ整理_別表（農用地及び施設）'!$L2151,"この線より上に行を挿入してください。")=0,'データ整理_別表（農用地及び施設）'!$M2151,"")</f>
        <v/>
      </c>
      <c r="K2151" t="str">
        <f ca="1">IF(COUNTIF('データ整理_別表（農用地及び施設）'!$L$2:'データ整理_別表（農用地及び施設）'!$L2151,"この線より上に行を挿入してください。")=0,'データ整理_別表（農用地及び施設）'!$N2151,"")</f>
        <v/>
      </c>
      <c r="L2151" t="str">
        <f ca="1">IF(COUNTIF('データ整理_別表（農用地及び施設）'!$L$2:'データ整理_別表（農用地及び施設）'!$L2151,"この線より上に行を挿入してください。")=0,'データ整理_別表（農用地及び施設）'!$O2151,"")</f>
        <v/>
      </c>
      <c r="M2151" t="str">
        <f ca="1">IF(COUNTIF('データ整理_別表（農用地及び施設）'!$B$2:'データ整理_別表（農用地及び施設）'!$B2151,"この線より上に行を挿入してください。")=0,'データ整理_別表（農用地及び施設）'!$B2151,"")</f>
        <v/>
      </c>
      <c r="N2151" t="str">
        <f ca="1">IF(COUNTIF('データ整理_別表（農用地及び施設）'!$B$2:'データ整理_別表（農用地及び施設）'!$B2151,"この線より上に行を挿入してください。")=0,'データ整理_別表（農用地及び施設）'!$C2151,"")</f>
        <v/>
      </c>
      <c r="O2151" t="str">
        <f ca="1">IF(COUNTIF('データ整理_別表（農用地及び施設）'!$B$2:'データ整理_別表（農用地及び施設）'!$B2151,"この線より上に行を挿入してください。")=0,'データ整理_別表（農用地及び施設）'!$D2151,"")</f>
        <v/>
      </c>
      <c r="P2151" t="str">
        <f ca="1">IF(COUNTIF('データ整理_別表（農用地及び施設）'!$B$2:'データ整理_別表（農用地及び施設）'!$B2151,"この線より上に行を挿入してください。")=0,'データ整理_別表（農用地及び施設）'!$E2151,"")</f>
        <v/>
      </c>
      <c r="Q2151" t="str">
        <f ca="1">IF(COUNTIF('データ整理_別表（農用地及び施設）'!$V$2:'データ整理_別表（農用地及び施設）'!$V2151,"この線より上に行を挿入してください。")=0,'データ整理_別表（農用地及び施設）'!$V2151,"")</f>
        <v/>
      </c>
      <c r="R2151" t="str">
        <f ca="1">IF(COUNTIF('データ整理_別表（農用地及び施設）'!$V$2:'データ整理_別表（農用地及び施設）'!$V2151,"この線より上に行を挿入してください。")=0,'データ整理_別表（農用地及び施設）'!$W2151,"")</f>
        <v/>
      </c>
      <c r="S2151" t="str">
        <f ca="1">IF(COUNTIF('データ整理_別表（農用地及び施設）'!$V$2:'データ整理_別表（農用地及び施設）'!$V2151,"この線より上に行を挿入してください。")=0,'データ整理_別表（農用地及び施設）'!$X2151,"")</f>
        <v/>
      </c>
      <c r="T2151" t="str">
        <f ca="1">IF(COUNTIF('データ整理_別表（農用地及び施設）'!$V$2:'データ整理_別表（農用地及び施設）'!$V2151,"この線より上に行を挿入してください。")=0,'データ整理_別表（農用地及び施設）'!$Y2151,"")</f>
        <v/>
      </c>
    </row>
    <row r="2152" spans="1:20" x14ac:dyDescent="0.2">
      <c r="A2152" t="str">
        <f ca="1">IF(COUNTIF('データ整理_別表（農用地及び施設）'!$B$2:'データ整理_別表（農用地及び施設）'!$B2152,"この線より上に行を挿入してください。")=0,'データ整理_別表（農用地及び施設）'!$B2152,"")</f>
        <v/>
      </c>
      <c r="B2152" t="str">
        <f ca="1">IF(COUNTIF('データ整理_別表（農用地及び施設）'!$B$2:'データ整理_別表（農用地及び施設）'!$B2152,"この線より上に行を挿入してください。")=0,'データ整理_別表（農用地及び施設）'!$C2152,"")</f>
        <v/>
      </c>
      <c r="C2152" t="str">
        <f ca="1">IF(COUNTIF('データ整理_別表（農用地及び施設）'!$B$2:'データ整理_別表（農用地及び施設）'!$B2152,"この線より上に行を挿入してください。")=0,'データ整理_別表（農用地及び施設）'!$D2152,"")</f>
        <v/>
      </c>
      <c r="D2152" t="str">
        <f ca="1">IF(COUNTIF('データ整理_別表（農用地及び施設）'!$B$2:'データ整理_別表（農用地及び施設）'!$B2152,"この線より上に行を挿入してください。")=0,'データ整理_別表（農用地及び施設）'!$E2152,"")</f>
        <v/>
      </c>
      <c r="E2152" t="str">
        <f ca="1">IF(COUNTIF('データ整理_別表（農用地及び施設）'!$G$2:'データ整理_別表（農用地及び施設）'!$G2152,"この線より上に行を挿入してください。")=0,'データ整理_別表（農用地及び施設）'!$G2152,"")</f>
        <v/>
      </c>
      <c r="F2152" t="str">
        <f ca="1">IF(COUNTIF('データ整理_別表（農用地及び施設）'!$G$2:'データ整理_別表（農用地及び施設）'!$G2152,"この線より上に行を挿入してください。")=0,'データ整理_別表（農用地及び施設）'!$H2152,"")</f>
        <v/>
      </c>
      <c r="G2152" t="str">
        <f ca="1">IF(COUNTIF('データ整理_別表（農用地及び施設）'!$G$2:'データ整理_別表（農用地及び施設）'!$G2152,"この線より上に行を挿入してください。")=0,'データ整理_別表（農用地及び施設）'!$I2152,"")</f>
        <v/>
      </c>
      <c r="H2152" t="str">
        <f ca="1">IF(COUNTIF('データ整理_別表（農用地及び施設）'!$G$2:'データ整理_別表（農用地及び施設）'!$G2152,"この線より上に行を挿入してください。")=0,'データ整理_別表（農用地及び施設）'!$J2152,"")</f>
        <v/>
      </c>
      <c r="I2152" t="str">
        <f ca="1">IF(COUNTIF('データ整理_別表（農用地及び施設）'!$L$2:'データ整理_別表（農用地及び施設）'!$L2152,"この線より上に行を挿入してください。")=0,'データ整理_別表（農用地及び施設）'!$L2152,"")</f>
        <v/>
      </c>
      <c r="J2152" t="str">
        <f ca="1">IF(COUNTIF('データ整理_別表（農用地及び施設）'!$L$2:'データ整理_別表（農用地及び施設）'!$L2152,"この線より上に行を挿入してください。")=0,'データ整理_別表（農用地及び施設）'!$M2152,"")</f>
        <v/>
      </c>
      <c r="K2152" t="str">
        <f ca="1">IF(COUNTIF('データ整理_別表（農用地及び施設）'!$L$2:'データ整理_別表（農用地及び施設）'!$L2152,"この線より上に行を挿入してください。")=0,'データ整理_別表（農用地及び施設）'!$N2152,"")</f>
        <v/>
      </c>
      <c r="L2152" t="str">
        <f ca="1">IF(COUNTIF('データ整理_別表（農用地及び施設）'!$L$2:'データ整理_別表（農用地及び施設）'!$L2152,"この線より上に行を挿入してください。")=0,'データ整理_別表（農用地及び施設）'!$O2152,"")</f>
        <v/>
      </c>
      <c r="M2152" t="str">
        <f ca="1">IF(COUNTIF('データ整理_別表（農用地及び施設）'!$B$2:'データ整理_別表（農用地及び施設）'!$B2152,"この線より上に行を挿入してください。")=0,'データ整理_別表（農用地及び施設）'!$B2152,"")</f>
        <v/>
      </c>
      <c r="N2152" t="str">
        <f ca="1">IF(COUNTIF('データ整理_別表（農用地及び施設）'!$B$2:'データ整理_別表（農用地及び施設）'!$B2152,"この線より上に行を挿入してください。")=0,'データ整理_別表（農用地及び施設）'!$C2152,"")</f>
        <v/>
      </c>
      <c r="O2152" t="str">
        <f ca="1">IF(COUNTIF('データ整理_別表（農用地及び施設）'!$B$2:'データ整理_別表（農用地及び施設）'!$B2152,"この線より上に行を挿入してください。")=0,'データ整理_別表（農用地及び施設）'!$D2152,"")</f>
        <v/>
      </c>
      <c r="P2152" t="str">
        <f ca="1">IF(COUNTIF('データ整理_別表（農用地及び施設）'!$B$2:'データ整理_別表（農用地及び施設）'!$B2152,"この線より上に行を挿入してください。")=0,'データ整理_別表（農用地及び施設）'!$E2152,"")</f>
        <v/>
      </c>
      <c r="Q2152" t="str">
        <f ca="1">IF(COUNTIF('データ整理_別表（農用地及び施設）'!$V$2:'データ整理_別表（農用地及び施設）'!$V2152,"この線より上に行を挿入してください。")=0,'データ整理_別表（農用地及び施設）'!$V2152,"")</f>
        <v/>
      </c>
      <c r="R2152" t="str">
        <f ca="1">IF(COUNTIF('データ整理_別表（農用地及び施設）'!$V$2:'データ整理_別表（農用地及び施設）'!$V2152,"この線より上に行を挿入してください。")=0,'データ整理_別表（農用地及び施設）'!$W2152,"")</f>
        <v/>
      </c>
      <c r="S2152" t="str">
        <f ca="1">IF(COUNTIF('データ整理_別表（農用地及び施設）'!$V$2:'データ整理_別表（農用地及び施設）'!$V2152,"この線より上に行を挿入してください。")=0,'データ整理_別表（農用地及び施設）'!$X2152,"")</f>
        <v/>
      </c>
      <c r="T2152" t="str">
        <f ca="1">IF(COUNTIF('データ整理_別表（農用地及び施設）'!$V$2:'データ整理_別表（農用地及び施設）'!$V2152,"この線より上に行を挿入してください。")=0,'データ整理_別表（農用地及び施設）'!$Y2152,"")</f>
        <v/>
      </c>
    </row>
    <row r="2153" spans="1:20" x14ac:dyDescent="0.2">
      <c r="A2153" t="str">
        <f ca="1">IF(COUNTIF('データ整理_別表（農用地及び施設）'!$B$2:'データ整理_別表（農用地及び施設）'!$B2153,"この線より上に行を挿入してください。")=0,'データ整理_別表（農用地及び施設）'!$B2153,"")</f>
        <v/>
      </c>
      <c r="B2153" t="str">
        <f ca="1">IF(COUNTIF('データ整理_別表（農用地及び施設）'!$B$2:'データ整理_別表（農用地及び施設）'!$B2153,"この線より上に行を挿入してください。")=0,'データ整理_別表（農用地及び施設）'!$C2153,"")</f>
        <v/>
      </c>
      <c r="C2153" t="str">
        <f ca="1">IF(COUNTIF('データ整理_別表（農用地及び施設）'!$B$2:'データ整理_別表（農用地及び施設）'!$B2153,"この線より上に行を挿入してください。")=0,'データ整理_別表（農用地及び施設）'!$D2153,"")</f>
        <v/>
      </c>
      <c r="D2153" t="str">
        <f ca="1">IF(COUNTIF('データ整理_別表（農用地及び施設）'!$B$2:'データ整理_別表（農用地及び施設）'!$B2153,"この線より上に行を挿入してください。")=0,'データ整理_別表（農用地及び施設）'!$E2153,"")</f>
        <v/>
      </c>
      <c r="E2153" t="str">
        <f ca="1">IF(COUNTIF('データ整理_別表（農用地及び施設）'!$G$2:'データ整理_別表（農用地及び施設）'!$G2153,"この線より上に行を挿入してください。")=0,'データ整理_別表（農用地及び施設）'!$G2153,"")</f>
        <v/>
      </c>
      <c r="F2153" t="str">
        <f ca="1">IF(COUNTIF('データ整理_別表（農用地及び施設）'!$G$2:'データ整理_別表（農用地及び施設）'!$G2153,"この線より上に行を挿入してください。")=0,'データ整理_別表（農用地及び施設）'!$H2153,"")</f>
        <v/>
      </c>
      <c r="G2153" t="str">
        <f ca="1">IF(COUNTIF('データ整理_別表（農用地及び施設）'!$G$2:'データ整理_別表（農用地及び施設）'!$G2153,"この線より上に行を挿入してください。")=0,'データ整理_別表（農用地及び施設）'!$I2153,"")</f>
        <v/>
      </c>
      <c r="H2153" t="str">
        <f ca="1">IF(COUNTIF('データ整理_別表（農用地及び施設）'!$G$2:'データ整理_別表（農用地及び施設）'!$G2153,"この線より上に行を挿入してください。")=0,'データ整理_別表（農用地及び施設）'!$J2153,"")</f>
        <v/>
      </c>
      <c r="I2153" t="str">
        <f ca="1">IF(COUNTIF('データ整理_別表（農用地及び施設）'!$L$2:'データ整理_別表（農用地及び施設）'!$L2153,"この線より上に行を挿入してください。")=0,'データ整理_別表（農用地及び施設）'!$L2153,"")</f>
        <v/>
      </c>
      <c r="J2153" t="str">
        <f ca="1">IF(COUNTIF('データ整理_別表（農用地及び施設）'!$L$2:'データ整理_別表（農用地及び施設）'!$L2153,"この線より上に行を挿入してください。")=0,'データ整理_別表（農用地及び施設）'!$M2153,"")</f>
        <v/>
      </c>
      <c r="K2153" t="str">
        <f ca="1">IF(COUNTIF('データ整理_別表（農用地及び施設）'!$L$2:'データ整理_別表（農用地及び施設）'!$L2153,"この線より上に行を挿入してください。")=0,'データ整理_別表（農用地及び施設）'!$N2153,"")</f>
        <v/>
      </c>
      <c r="L2153" t="str">
        <f ca="1">IF(COUNTIF('データ整理_別表（農用地及び施設）'!$L$2:'データ整理_別表（農用地及び施設）'!$L2153,"この線より上に行を挿入してください。")=0,'データ整理_別表（農用地及び施設）'!$O2153,"")</f>
        <v/>
      </c>
      <c r="M2153" t="str">
        <f ca="1">IF(COUNTIF('データ整理_別表（農用地及び施設）'!$B$2:'データ整理_別表（農用地及び施設）'!$B2153,"この線より上に行を挿入してください。")=0,'データ整理_別表（農用地及び施設）'!$B2153,"")</f>
        <v/>
      </c>
      <c r="N2153" t="str">
        <f ca="1">IF(COUNTIF('データ整理_別表（農用地及び施設）'!$B$2:'データ整理_別表（農用地及び施設）'!$B2153,"この線より上に行を挿入してください。")=0,'データ整理_別表（農用地及び施設）'!$C2153,"")</f>
        <v/>
      </c>
      <c r="O2153" t="str">
        <f ca="1">IF(COUNTIF('データ整理_別表（農用地及び施設）'!$B$2:'データ整理_別表（農用地及び施設）'!$B2153,"この線より上に行を挿入してください。")=0,'データ整理_別表（農用地及び施設）'!$D2153,"")</f>
        <v/>
      </c>
      <c r="P2153" t="str">
        <f ca="1">IF(COUNTIF('データ整理_別表（農用地及び施設）'!$B$2:'データ整理_別表（農用地及び施設）'!$B2153,"この線より上に行を挿入してください。")=0,'データ整理_別表（農用地及び施設）'!$E2153,"")</f>
        <v/>
      </c>
      <c r="Q2153" t="str">
        <f ca="1">IF(COUNTIF('データ整理_別表（農用地及び施設）'!$V$2:'データ整理_別表（農用地及び施設）'!$V2153,"この線より上に行を挿入してください。")=0,'データ整理_別表（農用地及び施設）'!$V2153,"")</f>
        <v/>
      </c>
      <c r="R2153" t="str">
        <f ca="1">IF(COUNTIF('データ整理_別表（農用地及び施設）'!$V$2:'データ整理_別表（農用地及び施設）'!$V2153,"この線より上に行を挿入してください。")=0,'データ整理_別表（農用地及び施設）'!$W2153,"")</f>
        <v/>
      </c>
      <c r="S2153" t="str">
        <f ca="1">IF(COUNTIF('データ整理_別表（農用地及び施設）'!$V$2:'データ整理_別表（農用地及び施設）'!$V2153,"この線より上に行を挿入してください。")=0,'データ整理_別表（農用地及び施設）'!$X2153,"")</f>
        <v/>
      </c>
      <c r="T2153" t="str">
        <f ca="1">IF(COUNTIF('データ整理_別表（農用地及び施設）'!$V$2:'データ整理_別表（農用地及び施設）'!$V2153,"この線より上に行を挿入してください。")=0,'データ整理_別表（農用地及び施設）'!$Y2153,"")</f>
        <v/>
      </c>
    </row>
    <row r="2154" spans="1:20" x14ac:dyDescent="0.2">
      <c r="A2154" t="str">
        <f ca="1">IF(COUNTIF('データ整理_別表（農用地及び施設）'!$B$2:'データ整理_別表（農用地及び施設）'!$B2154,"この線より上に行を挿入してください。")=0,'データ整理_別表（農用地及び施設）'!$B2154,"")</f>
        <v/>
      </c>
      <c r="B2154" t="str">
        <f ca="1">IF(COUNTIF('データ整理_別表（農用地及び施設）'!$B$2:'データ整理_別表（農用地及び施設）'!$B2154,"この線より上に行を挿入してください。")=0,'データ整理_別表（農用地及び施設）'!$C2154,"")</f>
        <v/>
      </c>
      <c r="C2154" t="str">
        <f ca="1">IF(COUNTIF('データ整理_別表（農用地及び施設）'!$B$2:'データ整理_別表（農用地及び施設）'!$B2154,"この線より上に行を挿入してください。")=0,'データ整理_別表（農用地及び施設）'!$D2154,"")</f>
        <v/>
      </c>
      <c r="D2154" t="str">
        <f ca="1">IF(COUNTIF('データ整理_別表（農用地及び施設）'!$B$2:'データ整理_別表（農用地及び施設）'!$B2154,"この線より上に行を挿入してください。")=0,'データ整理_別表（農用地及び施設）'!$E2154,"")</f>
        <v/>
      </c>
      <c r="E2154" t="str">
        <f ca="1">IF(COUNTIF('データ整理_別表（農用地及び施設）'!$G$2:'データ整理_別表（農用地及び施設）'!$G2154,"この線より上に行を挿入してください。")=0,'データ整理_別表（農用地及び施設）'!$G2154,"")</f>
        <v/>
      </c>
      <c r="F2154" t="str">
        <f ca="1">IF(COUNTIF('データ整理_別表（農用地及び施設）'!$G$2:'データ整理_別表（農用地及び施設）'!$G2154,"この線より上に行を挿入してください。")=0,'データ整理_別表（農用地及び施設）'!$H2154,"")</f>
        <v/>
      </c>
      <c r="G2154" t="str">
        <f ca="1">IF(COUNTIF('データ整理_別表（農用地及び施設）'!$G$2:'データ整理_別表（農用地及び施設）'!$G2154,"この線より上に行を挿入してください。")=0,'データ整理_別表（農用地及び施設）'!$I2154,"")</f>
        <v/>
      </c>
      <c r="H2154" t="str">
        <f ca="1">IF(COUNTIF('データ整理_別表（農用地及び施設）'!$G$2:'データ整理_別表（農用地及び施設）'!$G2154,"この線より上に行を挿入してください。")=0,'データ整理_別表（農用地及び施設）'!$J2154,"")</f>
        <v/>
      </c>
      <c r="I2154" t="str">
        <f ca="1">IF(COUNTIF('データ整理_別表（農用地及び施設）'!$L$2:'データ整理_別表（農用地及び施設）'!$L2154,"この線より上に行を挿入してください。")=0,'データ整理_別表（農用地及び施設）'!$L2154,"")</f>
        <v/>
      </c>
      <c r="J2154" t="str">
        <f ca="1">IF(COUNTIF('データ整理_別表（農用地及び施設）'!$L$2:'データ整理_別表（農用地及び施設）'!$L2154,"この線より上に行を挿入してください。")=0,'データ整理_別表（農用地及び施設）'!$M2154,"")</f>
        <v/>
      </c>
      <c r="K2154" t="str">
        <f ca="1">IF(COUNTIF('データ整理_別表（農用地及び施設）'!$L$2:'データ整理_別表（農用地及び施設）'!$L2154,"この線より上に行を挿入してください。")=0,'データ整理_別表（農用地及び施設）'!$N2154,"")</f>
        <v/>
      </c>
      <c r="L2154" t="str">
        <f ca="1">IF(COUNTIF('データ整理_別表（農用地及び施設）'!$L$2:'データ整理_別表（農用地及び施設）'!$L2154,"この線より上に行を挿入してください。")=0,'データ整理_別表（農用地及び施設）'!$O2154,"")</f>
        <v/>
      </c>
      <c r="M2154" t="str">
        <f ca="1">IF(COUNTIF('データ整理_別表（農用地及び施設）'!$B$2:'データ整理_別表（農用地及び施設）'!$B2154,"この線より上に行を挿入してください。")=0,'データ整理_別表（農用地及び施設）'!$B2154,"")</f>
        <v/>
      </c>
      <c r="N2154" t="str">
        <f ca="1">IF(COUNTIF('データ整理_別表（農用地及び施設）'!$B$2:'データ整理_別表（農用地及び施設）'!$B2154,"この線より上に行を挿入してください。")=0,'データ整理_別表（農用地及び施設）'!$C2154,"")</f>
        <v/>
      </c>
      <c r="O2154" t="str">
        <f ca="1">IF(COUNTIF('データ整理_別表（農用地及び施設）'!$B$2:'データ整理_別表（農用地及び施設）'!$B2154,"この線より上に行を挿入してください。")=0,'データ整理_別表（農用地及び施設）'!$D2154,"")</f>
        <v/>
      </c>
      <c r="P2154" t="str">
        <f ca="1">IF(COUNTIF('データ整理_別表（農用地及び施設）'!$B$2:'データ整理_別表（農用地及び施設）'!$B2154,"この線より上に行を挿入してください。")=0,'データ整理_別表（農用地及び施設）'!$E2154,"")</f>
        <v/>
      </c>
      <c r="Q2154" t="str">
        <f ca="1">IF(COUNTIF('データ整理_別表（農用地及び施設）'!$V$2:'データ整理_別表（農用地及び施設）'!$V2154,"この線より上に行を挿入してください。")=0,'データ整理_別表（農用地及び施設）'!$V2154,"")</f>
        <v/>
      </c>
      <c r="R2154" t="str">
        <f ca="1">IF(COUNTIF('データ整理_別表（農用地及び施設）'!$V$2:'データ整理_別表（農用地及び施設）'!$V2154,"この線より上に行を挿入してください。")=0,'データ整理_別表（農用地及び施設）'!$W2154,"")</f>
        <v/>
      </c>
      <c r="S2154" t="str">
        <f ca="1">IF(COUNTIF('データ整理_別表（農用地及び施設）'!$V$2:'データ整理_別表（農用地及び施設）'!$V2154,"この線より上に行を挿入してください。")=0,'データ整理_別表（農用地及び施設）'!$X2154,"")</f>
        <v/>
      </c>
      <c r="T2154" t="str">
        <f ca="1">IF(COUNTIF('データ整理_別表（農用地及び施設）'!$V$2:'データ整理_別表（農用地及び施設）'!$V2154,"この線より上に行を挿入してください。")=0,'データ整理_別表（農用地及び施設）'!$Y2154,"")</f>
        <v/>
      </c>
    </row>
    <row r="2155" spans="1:20" x14ac:dyDescent="0.2">
      <c r="A2155" t="str">
        <f ca="1">IF(COUNTIF('データ整理_別表（農用地及び施設）'!$B$2:'データ整理_別表（農用地及び施設）'!$B2155,"この線より上に行を挿入してください。")=0,'データ整理_別表（農用地及び施設）'!$B2155,"")</f>
        <v/>
      </c>
      <c r="B2155" t="str">
        <f ca="1">IF(COUNTIF('データ整理_別表（農用地及び施設）'!$B$2:'データ整理_別表（農用地及び施設）'!$B2155,"この線より上に行を挿入してください。")=0,'データ整理_別表（農用地及び施設）'!$C2155,"")</f>
        <v/>
      </c>
      <c r="C2155" t="str">
        <f ca="1">IF(COUNTIF('データ整理_別表（農用地及び施設）'!$B$2:'データ整理_別表（農用地及び施設）'!$B2155,"この線より上に行を挿入してください。")=0,'データ整理_別表（農用地及び施設）'!$D2155,"")</f>
        <v/>
      </c>
      <c r="D2155" t="str">
        <f ca="1">IF(COUNTIF('データ整理_別表（農用地及び施設）'!$B$2:'データ整理_別表（農用地及び施設）'!$B2155,"この線より上に行を挿入してください。")=0,'データ整理_別表（農用地及び施設）'!$E2155,"")</f>
        <v/>
      </c>
      <c r="E2155" t="str">
        <f ca="1">IF(COUNTIF('データ整理_別表（農用地及び施設）'!$G$2:'データ整理_別表（農用地及び施設）'!$G2155,"この線より上に行を挿入してください。")=0,'データ整理_別表（農用地及び施設）'!$G2155,"")</f>
        <v/>
      </c>
      <c r="F2155" t="str">
        <f ca="1">IF(COUNTIF('データ整理_別表（農用地及び施設）'!$G$2:'データ整理_別表（農用地及び施設）'!$G2155,"この線より上に行を挿入してください。")=0,'データ整理_別表（農用地及び施設）'!$H2155,"")</f>
        <v/>
      </c>
      <c r="G2155" t="str">
        <f ca="1">IF(COUNTIF('データ整理_別表（農用地及び施設）'!$G$2:'データ整理_別表（農用地及び施設）'!$G2155,"この線より上に行を挿入してください。")=0,'データ整理_別表（農用地及び施設）'!$I2155,"")</f>
        <v/>
      </c>
      <c r="H2155" t="str">
        <f ca="1">IF(COUNTIF('データ整理_別表（農用地及び施設）'!$G$2:'データ整理_別表（農用地及び施設）'!$G2155,"この線より上に行を挿入してください。")=0,'データ整理_別表（農用地及び施設）'!$J2155,"")</f>
        <v/>
      </c>
      <c r="I2155" t="str">
        <f ca="1">IF(COUNTIF('データ整理_別表（農用地及び施設）'!$L$2:'データ整理_別表（農用地及び施設）'!$L2155,"この線より上に行を挿入してください。")=0,'データ整理_別表（農用地及び施設）'!$L2155,"")</f>
        <v/>
      </c>
      <c r="J2155" t="str">
        <f ca="1">IF(COUNTIF('データ整理_別表（農用地及び施設）'!$L$2:'データ整理_別表（農用地及び施設）'!$L2155,"この線より上に行を挿入してください。")=0,'データ整理_別表（農用地及び施設）'!$M2155,"")</f>
        <v/>
      </c>
      <c r="K2155" t="str">
        <f ca="1">IF(COUNTIF('データ整理_別表（農用地及び施設）'!$L$2:'データ整理_別表（農用地及び施設）'!$L2155,"この線より上に行を挿入してください。")=0,'データ整理_別表（農用地及び施設）'!$N2155,"")</f>
        <v/>
      </c>
      <c r="L2155" t="str">
        <f ca="1">IF(COUNTIF('データ整理_別表（農用地及び施設）'!$L$2:'データ整理_別表（農用地及び施設）'!$L2155,"この線より上に行を挿入してください。")=0,'データ整理_別表（農用地及び施設）'!$O2155,"")</f>
        <v/>
      </c>
      <c r="M2155" t="str">
        <f ca="1">IF(COUNTIF('データ整理_別表（農用地及び施設）'!$B$2:'データ整理_別表（農用地及び施設）'!$B2155,"この線より上に行を挿入してください。")=0,'データ整理_別表（農用地及び施設）'!$B2155,"")</f>
        <v/>
      </c>
      <c r="N2155" t="str">
        <f ca="1">IF(COUNTIF('データ整理_別表（農用地及び施設）'!$B$2:'データ整理_別表（農用地及び施設）'!$B2155,"この線より上に行を挿入してください。")=0,'データ整理_別表（農用地及び施設）'!$C2155,"")</f>
        <v/>
      </c>
      <c r="O2155" t="str">
        <f ca="1">IF(COUNTIF('データ整理_別表（農用地及び施設）'!$B$2:'データ整理_別表（農用地及び施設）'!$B2155,"この線より上に行を挿入してください。")=0,'データ整理_別表（農用地及び施設）'!$D2155,"")</f>
        <v/>
      </c>
      <c r="P2155" t="str">
        <f ca="1">IF(COUNTIF('データ整理_別表（農用地及び施設）'!$B$2:'データ整理_別表（農用地及び施設）'!$B2155,"この線より上に行を挿入してください。")=0,'データ整理_別表（農用地及び施設）'!$E2155,"")</f>
        <v/>
      </c>
      <c r="Q2155" t="str">
        <f ca="1">IF(COUNTIF('データ整理_別表（農用地及び施設）'!$V$2:'データ整理_別表（農用地及び施設）'!$V2155,"この線より上に行を挿入してください。")=0,'データ整理_別表（農用地及び施設）'!$V2155,"")</f>
        <v/>
      </c>
      <c r="R2155" t="str">
        <f ca="1">IF(COUNTIF('データ整理_別表（農用地及び施設）'!$V$2:'データ整理_別表（農用地及び施設）'!$V2155,"この線より上に行を挿入してください。")=0,'データ整理_別表（農用地及び施設）'!$W2155,"")</f>
        <v/>
      </c>
      <c r="S2155" t="str">
        <f ca="1">IF(COUNTIF('データ整理_別表（農用地及び施設）'!$V$2:'データ整理_別表（農用地及び施設）'!$V2155,"この線より上に行を挿入してください。")=0,'データ整理_別表（農用地及び施設）'!$X2155,"")</f>
        <v/>
      </c>
      <c r="T2155" t="str">
        <f ca="1">IF(COUNTIF('データ整理_別表（農用地及び施設）'!$V$2:'データ整理_別表（農用地及び施設）'!$V2155,"この線より上に行を挿入してください。")=0,'データ整理_別表（農用地及び施設）'!$Y2155,"")</f>
        <v/>
      </c>
    </row>
    <row r="2156" spans="1:20" x14ac:dyDescent="0.2">
      <c r="A2156" t="str">
        <f ca="1">IF(COUNTIF('データ整理_別表（農用地及び施設）'!$B$2:'データ整理_別表（農用地及び施設）'!$B2156,"この線より上に行を挿入してください。")=0,'データ整理_別表（農用地及び施設）'!$B2156,"")</f>
        <v/>
      </c>
      <c r="B2156" t="str">
        <f ca="1">IF(COUNTIF('データ整理_別表（農用地及び施設）'!$B$2:'データ整理_別表（農用地及び施設）'!$B2156,"この線より上に行を挿入してください。")=0,'データ整理_別表（農用地及び施設）'!$C2156,"")</f>
        <v/>
      </c>
      <c r="C2156" t="str">
        <f ca="1">IF(COUNTIF('データ整理_別表（農用地及び施設）'!$B$2:'データ整理_別表（農用地及び施設）'!$B2156,"この線より上に行を挿入してください。")=0,'データ整理_別表（農用地及び施設）'!$D2156,"")</f>
        <v/>
      </c>
      <c r="D2156" t="str">
        <f ca="1">IF(COUNTIF('データ整理_別表（農用地及び施設）'!$B$2:'データ整理_別表（農用地及び施設）'!$B2156,"この線より上に行を挿入してください。")=0,'データ整理_別表（農用地及び施設）'!$E2156,"")</f>
        <v/>
      </c>
      <c r="E2156" t="str">
        <f ca="1">IF(COUNTIF('データ整理_別表（農用地及び施設）'!$G$2:'データ整理_別表（農用地及び施設）'!$G2156,"この線より上に行を挿入してください。")=0,'データ整理_別表（農用地及び施設）'!$G2156,"")</f>
        <v/>
      </c>
      <c r="F2156" t="str">
        <f ca="1">IF(COUNTIF('データ整理_別表（農用地及び施設）'!$G$2:'データ整理_別表（農用地及び施設）'!$G2156,"この線より上に行を挿入してください。")=0,'データ整理_別表（農用地及び施設）'!$H2156,"")</f>
        <v/>
      </c>
      <c r="G2156" t="str">
        <f ca="1">IF(COUNTIF('データ整理_別表（農用地及び施設）'!$G$2:'データ整理_別表（農用地及び施設）'!$G2156,"この線より上に行を挿入してください。")=0,'データ整理_別表（農用地及び施設）'!$I2156,"")</f>
        <v/>
      </c>
      <c r="H2156" t="str">
        <f ca="1">IF(COUNTIF('データ整理_別表（農用地及び施設）'!$G$2:'データ整理_別表（農用地及び施設）'!$G2156,"この線より上に行を挿入してください。")=0,'データ整理_別表（農用地及び施設）'!$J2156,"")</f>
        <v/>
      </c>
      <c r="I2156" t="str">
        <f ca="1">IF(COUNTIF('データ整理_別表（農用地及び施設）'!$L$2:'データ整理_別表（農用地及び施設）'!$L2156,"この線より上に行を挿入してください。")=0,'データ整理_別表（農用地及び施設）'!$L2156,"")</f>
        <v/>
      </c>
      <c r="J2156" t="str">
        <f ca="1">IF(COUNTIF('データ整理_別表（農用地及び施設）'!$L$2:'データ整理_別表（農用地及び施設）'!$L2156,"この線より上に行を挿入してください。")=0,'データ整理_別表（農用地及び施設）'!$M2156,"")</f>
        <v/>
      </c>
      <c r="K2156" t="str">
        <f ca="1">IF(COUNTIF('データ整理_別表（農用地及び施設）'!$L$2:'データ整理_別表（農用地及び施設）'!$L2156,"この線より上に行を挿入してください。")=0,'データ整理_別表（農用地及び施設）'!$N2156,"")</f>
        <v/>
      </c>
      <c r="L2156" t="str">
        <f ca="1">IF(COUNTIF('データ整理_別表（農用地及び施設）'!$L$2:'データ整理_別表（農用地及び施設）'!$L2156,"この線より上に行を挿入してください。")=0,'データ整理_別表（農用地及び施設）'!$O2156,"")</f>
        <v/>
      </c>
      <c r="M2156" t="str">
        <f ca="1">IF(COUNTIF('データ整理_別表（農用地及び施設）'!$B$2:'データ整理_別表（農用地及び施設）'!$B2156,"この線より上に行を挿入してください。")=0,'データ整理_別表（農用地及び施設）'!$B2156,"")</f>
        <v/>
      </c>
      <c r="N2156" t="str">
        <f ca="1">IF(COUNTIF('データ整理_別表（農用地及び施設）'!$B$2:'データ整理_別表（農用地及び施設）'!$B2156,"この線より上に行を挿入してください。")=0,'データ整理_別表（農用地及び施設）'!$C2156,"")</f>
        <v/>
      </c>
      <c r="O2156" t="str">
        <f ca="1">IF(COUNTIF('データ整理_別表（農用地及び施設）'!$B$2:'データ整理_別表（農用地及び施設）'!$B2156,"この線より上に行を挿入してください。")=0,'データ整理_別表（農用地及び施設）'!$D2156,"")</f>
        <v/>
      </c>
      <c r="P2156" t="str">
        <f ca="1">IF(COUNTIF('データ整理_別表（農用地及び施設）'!$B$2:'データ整理_別表（農用地及び施設）'!$B2156,"この線より上に行を挿入してください。")=0,'データ整理_別表（農用地及び施設）'!$E2156,"")</f>
        <v/>
      </c>
      <c r="Q2156" t="str">
        <f ca="1">IF(COUNTIF('データ整理_別表（農用地及び施設）'!$V$2:'データ整理_別表（農用地及び施設）'!$V2156,"この線より上に行を挿入してください。")=0,'データ整理_別表（農用地及び施設）'!$V2156,"")</f>
        <v/>
      </c>
      <c r="R2156" t="str">
        <f ca="1">IF(COUNTIF('データ整理_別表（農用地及び施設）'!$V$2:'データ整理_別表（農用地及び施設）'!$V2156,"この線より上に行を挿入してください。")=0,'データ整理_別表（農用地及び施設）'!$W2156,"")</f>
        <v/>
      </c>
      <c r="S2156" t="str">
        <f ca="1">IF(COUNTIF('データ整理_別表（農用地及び施設）'!$V$2:'データ整理_別表（農用地及び施設）'!$V2156,"この線より上に行を挿入してください。")=0,'データ整理_別表（農用地及び施設）'!$X2156,"")</f>
        <v/>
      </c>
      <c r="T2156" t="str">
        <f ca="1">IF(COUNTIF('データ整理_別表（農用地及び施設）'!$V$2:'データ整理_別表（農用地及び施設）'!$V2156,"この線より上に行を挿入してください。")=0,'データ整理_別表（農用地及び施設）'!$Y2156,"")</f>
        <v/>
      </c>
    </row>
    <row r="2157" spans="1:20" x14ac:dyDescent="0.2">
      <c r="A2157" t="str">
        <f ca="1">IF(COUNTIF('データ整理_別表（農用地及び施設）'!$B$2:'データ整理_別表（農用地及び施設）'!$B2157,"この線より上に行を挿入してください。")=0,'データ整理_別表（農用地及び施設）'!$B2157,"")</f>
        <v/>
      </c>
      <c r="B2157" t="str">
        <f ca="1">IF(COUNTIF('データ整理_別表（農用地及び施設）'!$B$2:'データ整理_別表（農用地及び施設）'!$B2157,"この線より上に行を挿入してください。")=0,'データ整理_別表（農用地及び施設）'!$C2157,"")</f>
        <v/>
      </c>
      <c r="C2157" t="str">
        <f ca="1">IF(COUNTIF('データ整理_別表（農用地及び施設）'!$B$2:'データ整理_別表（農用地及び施設）'!$B2157,"この線より上に行を挿入してください。")=0,'データ整理_別表（農用地及び施設）'!$D2157,"")</f>
        <v/>
      </c>
      <c r="D2157" t="str">
        <f ca="1">IF(COUNTIF('データ整理_別表（農用地及び施設）'!$B$2:'データ整理_別表（農用地及び施設）'!$B2157,"この線より上に行を挿入してください。")=0,'データ整理_別表（農用地及び施設）'!$E2157,"")</f>
        <v/>
      </c>
      <c r="E2157" t="str">
        <f ca="1">IF(COUNTIF('データ整理_別表（農用地及び施設）'!$G$2:'データ整理_別表（農用地及び施設）'!$G2157,"この線より上に行を挿入してください。")=0,'データ整理_別表（農用地及び施設）'!$G2157,"")</f>
        <v/>
      </c>
      <c r="F2157" t="str">
        <f ca="1">IF(COUNTIF('データ整理_別表（農用地及び施設）'!$G$2:'データ整理_別表（農用地及び施設）'!$G2157,"この線より上に行を挿入してください。")=0,'データ整理_別表（農用地及び施設）'!$H2157,"")</f>
        <v/>
      </c>
      <c r="G2157" t="str">
        <f ca="1">IF(COUNTIF('データ整理_別表（農用地及び施設）'!$G$2:'データ整理_別表（農用地及び施設）'!$G2157,"この線より上に行を挿入してください。")=0,'データ整理_別表（農用地及び施設）'!$I2157,"")</f>
        <v/>
      </c>
      <c r="H2157" t="str">
        <f ca="1">IF(COUNTIF('データ整理_別表（農用地及び施設）'!$G$2:'データ整理_別表（農用地及び施設）'!$G2157,"この線より上に行を挿入してください。")=0,'データ整理_別表（農用地及び施設）'!$J2157,"")</f>
        <v/>
      </c>
      <c r="I2157" t="str">
        <f ca="1">IF(COUNTIF('データ整理_別表（農用地及び施設）'!$L$2:'データ整理_別表（農用地及び施設）'!$L2157,"この線より上に行を挿入してください。")=0,'データ整理_別表（農用地及び施設）'!$L2157,"")</f>
        <v/>
      </c>
      <c r="J2157" t="str">
        <f ca="1">IF(COUNTIF('データ整理_別表（農用地及び施設）'!$L$2:'データ整理_別表（農用地及び施設）'!$L2157,"この線より上に行を挿入してください。")=0,'データ整理_別表（農用地及び施設）'!$M2157,"")</f>
        <v/>
      </c>
      <c r="K2157" t="str">
        <f ca="1">IF(COUNTIF('データ整理_別表（農用地及び施設）'!$L$2:'データ整理_別表（農用地及び施設）'!$L2157,"この線より上に行を挿入してください。")=0,'データ整理_別表（農用地及び施設）'!$N2157,"")</f>
        <v/>
      </c>
      <c r="L2157" t="str">
        <f ca="1">IF(COUNTIF('データ整理_別表（農用地及び施設）'!$L$2:'データ整理_別表（農用地及び施設）'!$L2157,"この線より上に行を挿入してください。")=0,'データ整理_別表（農用地及び施設）'!$O2157,"")</f>
        <v/>
      </c>
      <c r="M2157" t="str">
        <f ca="1">IF(COUNTIF('データ整理_別表（農用地及び施設）'!$B$2:'データ整理_別表（農用地及び施設）'!$B2157,"この線より上に行を挿入してください。")=0,'データ整理_別表（農用地及び施設）'!$B2157,"")</f>
        <v/>
      </c>
      <c r="N2157" t="str">
        <f ca="1">IF(COUNTIF('データ整理_別表（農用地及び施設）'!$B$2:'データ整理_別表（農用地及び施設）'!$B2157,"この線より上に行を挿入してください。")=0,'データ整理_別表（農用地及び施設）'!$C2157,"")</f>
        <v/>
      </c>
      <c r="O2157" t="str">
        <f ca="1">IF(COUNTIF('データ整理_別表（農用地及び施設）'!$B$2:'データ整理_別表（農用地及び施設）'!$B2157,"この線より上に行を挿入してください。")=0,'データ整理_別表（農用地及び施設）'!$D2157,"")</f>
        <v/>
      </c>
      <c r="P2157" t="str">
        <f ca="1">IF(COUNTIF('データ整理_別表（農用地及び施設）'!$B$2:'データ整理_別表（農用地及び施設）'!$B2157,"この線より上に行を挿入してください。")=0,'データ整理_別表（農用地及び施設）'!$E2157,"")</f>
        <v/>
      </c>
      <c r="Q2157" t="str">
        <f ca="1">IF(COUNTIF('データ整理_別表（農用地及び施設）'!$V$2:'データ整理_別表（農用地及び施設）'!$V2157,"この線より上に行を挿入してください。")=0,'データ整理_別表（農用地及び施設）'!$V2157,"")</f>
        <v/>
      </c>
      <c r="R2157" t="str">
        <f ca="1">IF(COUNTIF('データ整理_別表（農用地及び施設）'!$V$2:'データ整理_別表（農用地及び施設）'!$V2157,"この線より上に行を挿入してください。")=0,'データ整理_別表（農用地及び施設）'!$W2157,"")</f>
        <v/>
      </c>
      <c r="S2157" t="str">
        <f ca="1">IF(COUNTIF('データ整理_別表（農用地及び施設）'!$V$2:'データ整理_別表（農用地及び施設）'!$V2157,"この線より上に行を挿入してください。")=0,'データ整理_別表（農用地及び施設）'!$X2157,"")</f>
        <v/>
      </c>
      <c r="T2157" t="str">
        <f ca="1">IF(COUNTIF('データ整理_別表（農用地及び施設）'!$V$2:'データ整理_別表（農用地及び施設）'!$V2157,"この線より上に行を挿入してください。")=0,'データ整理_別表（農用地及び施設）'!$Y2157,"")</f>
        <v/>
      </c>
    </row>
    <row r="2158" spans="1:20" x14ac:dyDescent="0.2">
      <c r="A2158" t="str">
        <f ca="1">IF(COUNTIF('データ整理_別表（農用地及び施設）'!$B$2:'データ整理_別表（農用地及び施設）'!$B2158,"この線より上に行を挿入してください。")=0,'データ整理_別表（農用地及び施設）'!$B2158,"")</f>
        <v/>
      </c>
      <c r="B2158" t="str">
        <f ca="1">IF(COUNTIF('データ整理_別表（農用地及び施設）'!$B$2:'データ整理_別表（農用地及び施設）'!$B2158,"この線より上に行を挿入してください。")=0,'データ整理_別表（農用地及び施設）'!$C2158,"")</f>
        <v/>
      </c>
      <c r="C2158" t="str">
        <f ca="1">IF(COUNTIF('データ整理_別表（農用地及び施設）'!$B$2:'データ整理_別表（農用地及び施設）'!$B2158,"この線より上に行を挿入してください。")=0,'データ整理_別表（農用地及び施設）'!$D2158,"")</f>
        <v/>
      </c>
      <c r="D2158" t="str">
        <f ca="1">IF(COUNTIF('データ整理_別表（農用地及び施設）'!$B$2:'データ整理_別表（農用地及び施設）'!$B2158,"この線より上に行を挿入してください。")=0,'データ整理_別表（農用地及び施設）'!$E2158,"")</f>
        <v/>
      </c>
      <c r="E2158" t="str">
        <f ca="1">IF(COUNTIF('データ整理_別表（農用地及び施設）'!$G$2:'データ整理_別表（農用地及び施設）'!$G2158,"この線より上に行を挿入してください。")=0,'データ整理_別表（農用地及び施設）'!$G2158,"")</f>
        <v/>
      </c>
      <c r="F2158" t="str">
        <f ca="1">IF(COUNTIF('データ整理_別表（農用地及び施設）'!$G$2:'データ整理_別表（農用地及び施設）'!$G2158,"この線より上に行を挿入してください。")=0,'データ整理_別表（農用地及び施設）'!$H2158,"")</f>
        <v/>
      </c>
      <c r="G2158" t="str">
        <f ca="1">IF(COUNTIF('データ整理_別表（農用地及び施設）'!$G$2:'データ整理_別表（農用地及び施設）'!$G2158,"この線より上に行を挿入してください。")=0,'データ整理_別表（農用地及び施設）'!$I2158,"")</f>
        <v/>
      </c>
      <c r="H2158" t="str">
        <f ca="1">IF(COUNTIF('データ整理_別表（農用地及び施設）'!$G$2:'データ整理_別表（農用地及び施設）'!$G2158,"この線より上に行を挿入してください。")=0,'データ整理_別表（農用地及び施設）'!$J2158,"")</f>
        <v/>
      </c>
      <c r="I2158" t="str">
        <f ca="1">IF(COUNTIF('データ整理_別表（農用地及び施設）'!$L$2:'データ整理_別表（農用地及び施設）'!$L2158,"この線より上に行を挿入してください。")=0,'データ整理_別表（農用地及び施設）'!$L2158,"")</f>
        <v/>
      </c>
      <c r="J2158" t="str">
        <f ca="1">IF(COUNTIF('データ整理_別表（農用地及び施設）'!$L$2:'データ整理_別表（農用地及び施設）'!$L2158,"この線より上に行を挿入してください。")=0,'データ整理_別表（農用地及び施設）'!$M2158,"")</f>
        <v/>
      </c>
      <c r="K2158" t="str">
        <f ca="1">IF(COUNTIF('データ整理_別表（農用地及び施設）'!$L$2:'データ整理_別表（農用地及び施設）'!$L2158,"この線より上に行を挿入してください。")=0,'データ整理_別表（農用地及び施設）'!$N2158,"")</f>
        <v/>
      </c>
      <c r="L2158" t="str">
        <f ca="1">IF(COUNTIF('データ整理_別表（農用地及び施設）'!$L$2:'データ整理_別表（農用地及び施設）'!$L2158,"この線より上に行を挿入してください。")=0,'データ整理_別表（農用地及び施設）'!$O2158,"")</f>
        <v/>
      </c>
      <c r="M2158" t="str">
        <f ca="1">IF(COUNTIF('データ整理_別表（農用地及び施設）'!$B$2:'データ整理_別表（農用地及び施設）'!$B2158,"この線より上に行を挿入してください。")=0,'データ整理_別表（農用地及び施設）'!$B2158,"")</f>
        <v/>
      </c>
      <c r="N2158" t="str">
        <f ca="1">IF(COUNTIF('データ整理_別表（農用地及び施設）'!$B$2:'データ整理_別表（農用地及び施設）'!$B2158,"この線より上に行を挿入してください。")=0,'データ整理_別表（農用地及び施設）'!$C2158,"")</f>
        <v/>
      </c>
      <c r="O2158" t="str">
        <f ca="1">IF(COUNTIF('データ整理_別表（農用地及び施設）'!$B$2:'データ整理_別表（農用地及び施設）'!$B2158,"この線より上に行を挿入してください。")=0,'データ整理_別表（農用地及び施設）'!$D2158,"")</f>
        <v/>
      </c>
      <c r="P2158" t="str">
        <f ca="1">IF(COUNTIF('データ整理_別表（農用地及び施設）'!$B$2:'データ整理_別表（農用地及び施設）'!$B2158,"この線より上に行を挿入してください。")=0,'データ整理_別表（農用地及び施設）'!$E2158,"")</f>
        <v/>
      </c>
      <c r="Q2158" t="str">
        <f ca="1">IF(COUNTIF('データ整理_別表（農用地及び施設）'!$V$2:'データ整理_別表（農用地及び施設）'!$V2158,"この線より上に行を挿入してください。")=0,'データ整理_別表（農用地及び施設）'!$V2158,"")</f>
        <v/>
      </c>
      <c r="R2158" t="str">
        <f ca="1">IF(COUNTIF('データ整理_別表（農用地及び施設）'!$V$2:'データ整理_別表（農用地及び施設）'!$V2158,"この線より上に行を挿入してください。")=0,'データ整理_別表（農用地及び施設）'!$W2158,"")</f>
        <v/>
      </c>
      <c r="S2158" t="str">
        <f ca="1">IF(COUNTIF('データ整理_別表（農用地及び施設）'!$V$2:'データ整理_別表（農用地及び施設）'!$V2158,"この線より上に行を挿入してください。")=0,'データ整理_別表（農用地及び施設）'!$X2158,"")</f>
        <v/>
      </c>
      <c r="T2158" t="str">
        <f ca="1">IF(COUNTIF('データ整理_別表（農用地及び施設）'!$V$2:'データ整理_別表（農用地及び施設）'!$V2158,"この線より上に行を挿入してください。")=0,'データ整理_別表（農用地及び施設）'!$Y2158,"")</f>
        <v/>
      </c>
    </row>
    <row r="2159" spans="1:20" x14ac:dyDescent="0.2">
      <c r="A2159" t="str">
        <f ca="1">IF(COUNTIF('データ整理_別表（農用地及び施設）'!$B$2:'データ整理_別表（農用地及び施設）'!$B2159,"この線より上に行を挿入してください。")=0,'データ整理_別表（農用地及び施設）'!$B2159,"")</f>
        <v/>
      </c>
      <c r="B2159" t="str">
        <f ca="1">IF(COUNTIF('データ整理_別表（農用地及び施設）'!$B$2:'データ整理_別表（農用地及び施設）'!$B2159,"この線より上に行を挿入してください。")=0,'データ整理_別表（農用地及び施設）'!$C2159,"")</f>
        <v/>
      </c>
      <c r="C2159" t="str">
        <f ca="1">IF(COUNTIF('データ整理_別表（農用地及び施設）'!$B$2:'データ整理_別表（農用地及び施設）'!$B2159,"この線より上に行を挿入してください。")=0,'データ整理_別表（農用地及び施設）'!$D2159,"")</f>
        <v/>
      </c>
      <c r="D2159" t="str">
        <f ca="1">IF(COUNTIF('データ整理_別表（農用地及び施設）'!$B$2:'データ整理_別表（農用地及び施設）'!$B2159,"この線より上に行を挿入してください。")=0,'データ整理_別表（農用地及び施設）'!$E2159,"")</f>
        <v/>
      </c>
      <c r="E2159" t="str">
        <f ca="1">IF(COUNTIF('データ整理_別表（農用地及び施設）'!$G$2:'データ整理_別表（農用地及び施設）'!$G2159,"この線より上に行を挿入してください。")=0,'データ整理_別表（農用地及び施設）'!$G2159,"")</f>
        <v/>
      </c>
      <c r="F2159" t="str">
        <f ca="1">IF(COUNTIF('データ整理_別表（農用地及び施設）'!$G$2:'データ整理_別表（農用地及び施設）'!$G2159,"この線より上に行を挿入してください。")=0,'データ整理_別表（農用地及び施設）'!$H2159,"")</f>
        <v/>
      </c>
      <c r="G2159" t="str">
        <f ca="1">IF(COUNTIF('データ整理_別表（農用地及び施設）'!$G$2:'データ整理_別表（農用地及び施設）'!$G2159,"この線より上に行を挿入してください。")=0,'データ整理_別表（農用地及び施設）'!$I2159,"")</f>
        <v/>
      </c>
      <c r="H2159" t="str">
        <f ca="1">IF(COUNTIF('データ整理_別表（農用地及び施設）'!$G$2:'データ整理_別表（農用地及び施設）'!$G2159,"この線より上に行を挿入してください。")=0,'データ整理_別表（農用地及び施設）'!$J2159,"")</f>
        <v/>
      </c>
      <c r="I2159" t="str">
        <f ca="1">IF(COUNTIF('データ整理_別表（農用地及び施設）'!$L$2:'データ整理_別表（農用地及び施設）'!$L2159,"この線より上に行を挿入してください。")=0,'データ整理_別表（農用地及び施設）'!$L2159,"")</f>
        <v/>
      </c>
      <c r="J2159" t="str">
        <f ca="1">IF(COUNTIF('データ整理_別表（農用地及び施設）'!$L$2:'データ整理_別表（農用地及び施設）'!$L2159,"この線より上に行を挿入してください。")=0,'データ整理_別表（農用地及び施設）'!$M2159,"")</f>
        <v/>
      </c>
      <c r="K2159" t="str">
        <f ca="1">IF(COUNTIF('データ整理_別表（農用地及び施設）'!$L$2:'データ整理_別表（農用地及び施設）'!$L2159,"この線より上に行を挿入してください。")=0,'データ整理_別表（農用地及び施設）'!$N2159,"")</f>
        <v/>
      </c>
      <c r="L2159" t="str">
        <f ca="1">IF(COUNTIF('データ整理_別表（農用地及び施設）'!$L$2:'データ整理_別表（農用地及び施設）'!$L2159,"この線より上に行を挿入してください。")=0,'データ整理_別表（農用地及び施設）'!$O2159,"")</f>
        <v/>
      </c>
      <c r="M2159" t="str">
        <f ca="1">IF(COUNTIF('データ整理_別表（農用地及び施設）'!$B$2:'データ整理_別表（農用地及び施設）'!$B2159,"この線より上に行を挿入してください。")=0,'データ整理_別表（農用地及び施設）'!$B2159,"")</f>
        <v/>
      </c>
      <c r="N2159" t="str">
        <f ca="1">IF(COUNTIF('データ整理_別表（農用地及び施設）'!$B$2:'データ整理_別表（農用地及び施設）'!$B2159,"この線より上に行を挿入してください。")=0,'データ整理_別表（農用地及び施設）'!$C2159,"")</f>
        <v/>
      </c>
      <c r="O2159" t="str">
        <f ca="1">IF(COUNTIF('データ整理_別表（農用地及び施設）'!$B$2:'データ整理_別表（農用地及び施設）'!$B2159,"この線より上に行を挿入してください。")=0,'データ整理_別表（農用地及び施設）'!$D2159,"")</f>
        <v/>
      </c>
      <c r="P2159" t="str">
        <f ca="1">IF(COUNTIF('データ整理_別表（農用地及び施設）'!$B$2:'データ整理_別表（農用地及び施設）'!$B2159,"この線より上に行を挿入してください。")=0,'データ整理_別表（農用地及び施設）'!$E2159,"")</f>
        <v/>
      </c>
      <c r="Q2159" t="str">
        <f ca="1">IF(COUNTIF('データ整理_別表（農用地及び施設）'!$V$2:'データ整理_別表（農用地及び施設）'!$V2159,"この線より上に行を挿入してください。")=0,'データ整理_別表（農用地及び施設）'!$V2159,"")</f>
        <v/>
      </c>
      <c r="R2159" t="str">
        <f ca="1">IF(COUNTIF('データ整理_別表（農用地及び施設）'!$V$2:'データ整理_別表（農用地及び施設）'!$V2159,"この線より上に行を挿入してください。")=0,'データ整理_別表（農用地及び施設）'!$W2159,"")</f>
        <v/>
      </c>
      <c r="S2159" t="str">
        <f ca="1">IF(COUNTIF('データ整理_別表（農用地及び施設）'!$V$2:'データ整理_別表（農用地及び施設）'!$V2159,"この線より上に行を挿入してください。")=0,'データ整理_別表（農用地及び施設）'!$X2159,"")</f>
        <v/>
      </c>
      <c r="T2159" t="str">
        <f ca="1">IF(COUNTIF('データ整理_別表（農用地及び施設）'!$V$2:'データ整理_別表（農用地及び施設）'!$V2159,"この線より上に行を挿入してください。")=0,'データ整理_別表（農用地及び施設）'!$Y2159,"")</f>
        <v/>
      </c>
    </row>
    <row r="2160" spans="1:20" x14ac:dyDescent="0.2">
      <c r="A2160" t="str">
        <f ca="1">IF(COUNTIF('データ整理_別表（農用地及び施設）'!$B$2:'データ整理_別表（農用地及び施設）'!$B2160,"この線より上に行を挿入してください。")=0,'データ整理_別表（農用地及び施設）'!$B2160,"")</f>
        <v/>
      </c>
      <c r="B2160" t="str">
        <f ca="1">IF(COUNTIF('データ整理_別表（農用地及び施設）'!$B$2:'データ整理_別表（農用地及び施設）'!$B2160,"この線より上に行を挿入してください。")=0,'データ整理_別表（農用地及び施設）'!$C2160,"")</f>
        <v/>
      </c>
      <c r="C2160" t="str">
        <f ca="1">IF(COUNTIF('データ整理_別表（農用地及び施設）'!$B$2:'データ整理_別表（農用地及び施設）'!$B2160,"この線より上に行を挿入してください。")=0,'データ整理_別表（農用地及び施設）'!$D2160,"")</f>
        <v/>
      </c>
      <c r="D2160" t="str">
        <f ca="1">IF(COUNTIF('データ整理_別表（農用地及び施設）'!$B$2:'データ整理_別表（農用地及び施設）'!$B2160,"この線より上に行を挿入してください。")=0,'データ整理_別表（農用地及び施設）'!$E2160,"")</f>
        <v/>
      </c>
      <c r="E2160" t="str">
        <f ca="1">IF(COUNTIF('データ整理_別表（農用地及び施設）'!$G$2:'データ整理_別表（農用地及び施設）'!$G2160,"この線より上に行を挿入してください。")=0,'データ整理_別表（農用地及び施設）'!$G2160,"")</f>
        <v/>
      </c>
      <c r="F2160" t="str">
        <f ca="1">IF(COUNTIF('データ整理_別表（農用地及び施設）'!$G$2:'データ整理_別表（農用地及び施設）'!$G2160,"この線より上に行を挿入してください。")=0,'データ整理_別表（農用地及び施設）'!$H2160,"")</f>
        <v/>
      </c>
      <c r="G2160" t="str">
        <f ca="1">IF(COUNTIF('データ整理_別表（農用地及び施設）'!$G$2:'データ整理_別表（農用地及び施設）'!$G2160,"この線より上に行を挿入してください。")=0,'データ整理_別表（農用地及び施設）'!$I2160,"")</f>
        <v/>
      </c>
      <c r="H2160" t="str">
        <f ca="1">IF(COUNTIF('データ整理_別表（農用地及び施設）'!$G$2:'データ整理_別表（農用地及び施設）'!$G2160,"この線より上に行を挿入してください。")=0,'データ整理_別表（農用地及び施設）'!$J2160,"")</f>
        <v/>
      </c>
      <c r="I2160" t="str">
        <f ca="1">IF(COUNTIF('データ整理_別表（農用地及び施設）'!$L$2:'データ整理_別表（農用地及び施設）'!$L2160,"この線より上に行を挿入してください。")=0,'データ整理_別表（農用地及び施設）'!$L2160,"")</f>
        <v/>
      </c>
      <c r="J2160" t="str">
        <f ca="1">IF(COUNTIF('データ整理_別表（農用地及び施設）'!$L$2:'データ整理_別表（農用地及び施設）'!$L2160,"この線より上に行を挿入してください。")=0,'データ整理_別表（農用地及び施設）'!$M2160,"")</f>
        <v/>
      </c>
      <c r="K2160" t="str">
        <f ca="1">IF(COUNTIF('データ整理_別表（農用地及び施設）'!$L$2:'データ整理_別表（農用地及び施設）'!$L2160,"この線より上に行を挿入してください。")=0,'データ整理_別表（農用地及び施設）'!$N2160,"")</f>
        <v/>
      </c>
      <c r="L2160" t="str">
        <f ca="1">IF(COUNTIF('データ整理_別表（農用地及び施設）'!$L$2:'データ整理_別表（農用地及び施設）'!$L2160,"この線より上に行を挿入してください。")=0,'データ整理_別表（農用地及び施設）'!$O2160,"")</f>
        <v/>
      </c>
      <c r="M2160" t="str">
        <f ca="1">IF(COUNTIF('データ整理_別表（農用地及び施設）'!$B$2:'データ整理_別表（農用地及び施設）'!$B2160,"この線より上に行を挿入してください。")=0,'データ整理_別表（農用地及び施設）'!$B2160,"")</f>
        <v/>
      </c>
      <c r="N2160" t="str">
        <f ca="1">IF(COUNTIF('データ整理_別表（農用地及び施設）'!$B$2:'データ整理_別表（農用地及び施設）'!$B2160,"この線より上に行を挿入してください。")=0,'データ整理_別表（農用地及び施設）'!$C2160,"")</f>
        <v/>
      </c>
      <c r="O2160" t="str">
        <f ca="1">IF(COUNTIF('データ整理_別表（農用地及び施設）'!$B$2:'データ整理_別表（農用地及び施設）'!$B2160,"この線より上に行を挿入してください。")=0,'データ整理_別表（農用地及び施設）'!$D2160,"")</f>
        <v/>
      </c>
      <c r="P2160" t="str">
        <f ca="1">IF(COUNTIF('データ整理_別表（農用地及び施設）'!$B$2:'データ整理_別表（農用地及び施設）'!$B2160,"この線より上に行を挿入してください。")=0,'データ整理_別表（農用地及び施設）'!$E2160,"")</f>
        <v/>
      </c>
      <c r="Q2160" t="str">
        <f ca="1">IF(COUNTIF('データ整理_別表（農用地及び施設）'!$V$2:'データ整理_別表（農用地及び施設）'!$V2160,"この線より上に行を挿入してください。")=0,'データ整理_別表（農用地及び施設）'!$V2160,"")</f>
        <v/>
      </c>
      <c r="R2160" t="str">
        <f ca="1">IF(COUNTIF('データ整理_別表（農用地及び施設）'!$V$2:'データ整理_別表（農用地及び施設）'!$V2160,"この線より上に行を挿入してください。")=0,'データ整理_別表（農用地及び施設）'!$W2160,"")</f>
        <v/>
      </c>
      <c r="S2160" t="str">
        <f ca="1">IF(COUNTIF('データ整理_別表（農用地及び施設）'!$V$2:'データ整理_別表（農用地及び施設）'!$V2160,"この線より上に行を挿入してください。")=0,'データ整理_別表（農用地及び施設）'!$X2160,"")</f>
        <v/>
      </c>
      <c r="T2160" t="str">
        <f ca="1">IF(COUNTIF('データ整理_別表（農用地及び施設）'!$V$2:'データ整理_別表（農用地及び施設）'!$V2160,"この線より上に行を挿入してください。")=0,'データ整理_別表（農用地及び施設）'!$Y2160,"")</f>
        <v/>
      </c>
    </row>
    <row r="2161" spans="1:20" x14ac:dyDescent="0.2">
      <c r="A2161" t="str">
        <f ca="1">IF(COUNTIF('データ整理_別表（農用地及び施設）'!$B$2:'データ整理_別表（農用地及び施設）'!$B2161,"この線より上に行を挿入してください。")=0,'データ整理_別表（農用地及び施設）'!$B2161,"")</f>
        <v/>
      </c>
      <c r="B2161" t="str">
        <f ca="1">IF(COUNTIF('データ整理_別表（農用地及び施設）'!$B$2:'データ整理_別表（農用地及び施設）'!$B2161,"この線より上に行を挿入してください。")=0,'データ整理_別表（農用地及び施設）'!$C2161,"")</f>
        <v/>
      </c>
      <c r="C2161" t="str">
        <f ca="1">IF(COUNTIF('データ整理_別表（農用地及び施設）'!$B$2:'データ整理_別表（農用地及び施設）'!$B2161,"この線より上に行を挿入してください。")=0,'データ整理_別表（農用地及び施設）'!$D2161,"")</f>
        <v/>
      </c>
      <c r="D2161" t="str">
        <f ca="1">IF(COUNTIF('データ整理_別表（農用地及び施設）'!$B$2:'データ整理_別表（農用地及び施設）'!$B2161,"この線より上に行を挿入してください。")=0,'データ整理_別表（農用地及び施設）'!$E2161,"")</f>
        <v/>
      </c>
      <c r="E2161" t="str">
        <f ca="1">IF(COUNTIF('データ整理_別表（農用地及び施設）'!$G$2:'データ整理_別表（農用地及び施設）'!$G2161,"この線より上に行を挿入してください。")=0,'データ整理_別表（農用地及び施設）'!$G2161,"")</f>
        <v/>
      </c>
      <c r="F2161" t="str">
        <f ca="1">IF(COUNTIF('データ整理_別表（農用地及び施設）'!$G$2:'データ整理_別表（農用地及び施設）'!$G2161,"この線より上に行を挿入してください。")=0,'データ整理_別表（農用地及び施設）'!$H2161,"")</f>
        <v/>
      </c>
      <c r="G2161" t="str">
        <f ca="1">IF(COUNTIF('データ整理_別表（農用地及び施設）'!$G$2:'データ整理_別表（農用地及び施設）'!$G2161,"この線より上に行を挿入してください。")=0,'データ整理_別表（農用地及び施設）'!$I2161,"")</f>
        <v/>
      </c>
      <c r="H2161" t="str">
        <f ca="1">IF(COUNTIF('データ整理_別表（農用地及び施設）'!$G$2:'データ整理_別表（農用地及び施設）'!$G2161,"この線より上に行を挿入してください。")=0,'データ整理_別表（農用地及び施設）'!$J2161,"")</f>
        <v/>
      </c>
      <c r="I2161" t="str">
        <f ca="1">IF(COUNTIF('データ整理_別表（農用地及び施設）'!$L$2:'データ整理_別表（農用地及び施設）'!$L2161,"この線より上に行を挿入してください。")=0,'データ整理_別表（農用地及び施設）'!$L2161,"")</f>
        <v/>
      </c>
      <c r="J2161" t="str">
        <f ca="1">IF(COUNTIF('データ整理_別表（農用地及び施設）'!$L$2:'データ整理_別表（農用地及び施設）'!$L2161,"この線より上に行を挿入してください。")=0,'データ整理_別表（農用地及び施設）'!$M2161,"")</f>
        <v/>
      </c>
      <c r="K2161" t="str">
        <f ca="1">IF(COUNTIF('データ整理_別表（農用地及び施設）'!$L$2:'データ整理_別表（農用地及び施設）'!$L2161,"この線より上に行を挿入してください。")=0,'データ整理_別表（農用地及び施設）'!$N2161,"")</f>
        <v/>
      </c>
      <c r="L2161" t="str">
        <f ca="1">IF(COUNTIF('データ整理_別表（農用地及び施設）'!$L$2:'データ整理_別表（農用地及び施設）'!$L2161,"この線より上に行を挿入してください。")=0,'データ整理_別表（農用地及び施設）'!$O2161,"")</f>
        <v/>
      </c>
      <c r="M2161" t="str">
        <f ca="1">IF(COUNTIF('データ整理_別表（農用地及び施設）'!$B$2:'データ整理_別表（農用地及び施設）'!$B2161,"この線より上に行を挿入してください。")=0,'データ整理_別表（農用地及び施設）'!$B2161,"")</f>
        <v/>
      </c>
      <c r="N2161" t="str">
        <f ca="1">IF(COUNTIF('データ整理_別表（農用地及び施設）'!$B$2:'データ整理_別表（農用地及び施設）'!$B2161,"この線より上に行を挿入してください。")=0,'データ整理_別表（農用地及び施設）'!$C2161,"")</f>
        <v/>
      </c>
      <c r="O2161" t="str">
        <f ca="1">IF(COUNTIF('データ整理_別表（農用地及び施設）'!$B$2:'データ整理_別表（農用地及び施設）'!$B2161,"この線より上に行を挿入してください。")=0,'データ整理_別表（農用地及び施設）'!$D2161,"")</f>
        <v/>
      </c>
      <c r="P2161" t="str">
        <f ca="1">IF(COUNTIF('データ整理_別表（農用地及び施設）'!$B$2:'データ整理_別表（農用地及び施設）'!$B2161,"この線より上に行を挿入してください。")=0,'データ整理_別表（農用地及び施設）'!$E2161,"")</f>
        <v/>
      </c>
      <c r="Q2161" t="str">
        <f ca="1">IF(COUNTIF('データ整理_別表（農用地及び施設）'!$V$2:'データ整理_別表（農用地及び施設）'!$V2161,"この線より上に行を挿入してください。")=0,'データ整理_別表（農用地及び施設）'!$V2161,"")</f>
        <v/>
      </c>
      <c r="R2161" t="str">
        <f ca="1">IF(COUNTIF('データ整理_別表（農用地及び施設）'!$V$2:'データ整理_別表（農用地及び施設）'!$V2161,"この線より上に行を挿入してください。")=0,'データ整理_別表（農用地及び施設）'!$W2161,"")</f>
        <v/>
      </c>
      <c r="S2161" t="str">
        <f ca="1">IF(COUNTIF('データ整理_別表（農用地及び施設）'!$V$2:'データ整理_別表（農用地及び施設）'!$V2161,"この線より上に行を挿入してください。")=0,'データ整理_別表（農用地及び施設）'!$X2161,"")</f>
        <v/>
      </c>
      <c r="T2161" t="str">
        <f ca="1">IF(COUNTIF('データ整理_別表（農用地及び施設）'!$V$2:'データ整理_別表（農用地及び施設）'!$V2161,"この線より上に行を挿入してください。")=0,'データ整理_別表（農用地及び施設）'!$Y2161,"")</f>
        <v/>
      </c>
    </row>
    <row r="2162" spans="1:20" x14ac:dyDescent="0.2">
      <c r="A2162" t="str">
        <f ca="1">IF(COUNTIF('データ整理_別表（農用地及び施設）'!$B$2:'データ整理_別表（農用地及び施設）'!$B2162,"この線より上に行を挿入してください。")=0,'データ整理_別表（農用地及び施設）'!$B2162,"")</f>
        <v/>
      </c>
      <c r="B2162" t="str">
        <f ca="1">IF(COUNTIF('データ整理_別表（農用地及び施設）'!$B$2:'データ整理_別表（農用地及び施設）'!$B2162,"この線より上に行を挿入してください。")=0,'データ整理_別表（農用地及び施設）'!$C2162,"")</f>
        <v/>
      </c>
      <c r="C2162" t="str">
        <f ca="1">IF(COUNTIF('データ整理_別表（農用地及び施設）'!$B$2:'データ整理_別表（農用地及び施設）'!$B2162,"この線より上に行を挿入してください。")=0,'データ整理_別表（農用地及び施設）'!$D2162,"")</f>
        <v/>
      </c>
      <c r="D2162" t="str">
        <f ca="1">IF(COUNTIF('データ整理_別表（農用地及び施設）'!$B$2:'データ整理_別表（農用地及び施設）'!$B2162,"この線より上に行を挿入してください。")=0,'データ整理_別表（農用地及び施設）'!$E2162,"")</f>
        <v/>
      </c>
      <c r="E2162" t="str">
        <f ca="1">IF(COUNTIF('データ整理_別表（農用地及び施設）'!$G$2:'データ整理_別表（農用地及び施設）'!$G2162,"この線より上に行を挿入してください。")=0,'データ整理_別表（農用地及び施設）'!$G2162,"")</f>
        <v/>
      </c>
      <c r="F2162" t="str">
        <f ca="1">IF(COUNTIF('データ整理_別表（農用地及び施設）'!$G$2:'データ整理_別表（農用地及び施設）'!$G2162,"この線より上に行を挿入してください。")=0,'データ整理_別表（農用地及び施設）'!$H2162,"")</f>
        <v/>
      </c>
      <c r="G2162" t="str">
        <f ca="1">IF(COUNTIF('データ整理_別表（農用地及び施設）'!$G$2:'データ整理_別表（農用地及び施設）'!$G2162,"この線より上に行を挿入してください。")=0,'データ整理_別表（農用地及び施設）'!$I2162,"")</f>
        <v/>
      </c>
      <c r="H2162" t="str">
        <f ca="1">IF(COUNTIF('データ整理_別表（農用地及び施設）'!$G$2:'データ整理_別表（農用地及び施設）'!$G2162,"この線より上に行を挿入してください。")=0,'データ整理_別表（農用地及び施設）'!$J2162,"")</f>
        <v/>
      </c>
      <c r="I2162" t="str">
        <f ca="1">IF(COUNTIF('データ整理_別表（農用地及び施設）'!$L$2:'データ整理_別表（農用地及び施設）'!$L2162,"この線より上に行を挿入してください。")=0,'データ整理_別表（農用地及び施設）'!$L2162,"")</f>
        <v/>
      </c>
      <c r="J2162" t="str">
        <f ca="1">IF(COUNTIF('データ整理_別表（農用地及び施設）'!$L$2:'データ整理_別表（農用地及び施設）'!$L2162,"この線より上に行を挿入してください。")=0,'データ整理_別表（農用地及び施設）'!$M2162,"")</f>
        <v/>
      </c>
      <c r="K2162" t="str">
        <f ca="1">IF(COUNTIF('データ整理_別表（農用地及び施設）'!$L$2:'データ整理_別表（農用地及び施設）'!$L2162,"この線より上に行を挿入してください。")=0,'データ整理_別表（農用地及び施設）'!$N2162,"")</f>
        <v/>
      </c>
      <c r="L2162" t="str">
        <f ca="1">IF(COUNTIF('データ整理_別表（農用地及び施設）'!$L$2:'データ整理_別表（農用地及び施設）'!$L2162,"この線より上に行を挿入してください。")=0,'データ整理_別表（農用地及び施設）'!$O2162,"")</f>
        <v/>
      </c>
      <c r="M2162" t="str">
        <f ca="1">IF(COUNTIF('データ整理_別表（農用地及び施設）'!$B$2:'データ整理_別表（農用地及び施設）'!$B2162,"この線より上に行を挿入してください。")=0,'データ整理_別表（農用地及び施設）'!$B2162,"")</f>
        <v/>
      </c>
      <c r="N2162" t="str">
        <f ca="1">IF(COUNTIF('データ整理_別表（農用地及び施設）'!$B$2:'データ整理_別表（農用地及び施設）'!$B2162,"この線より上に行を挿入してください。")=0,'データ整理_別表（農用地及び施設）'!$C2162,"")</f>
        <v/>
      </c>
      <c r="O2162" t="str">
        <f ca="1">IF(COUNTIF('データ整理_別表（農用地及び施設）'!$B$2:'データ整理_別表（農用地及び施設）'!$B2162,"この線より上に行を挿入してください。")=0,'データ整理_別表（農用地及び施設）'!$D2162,"")</f>
        <v/>
      </c>
      <c r="P2162" t="str">
        <f ca="1">IF(COUNTIF('データ整理_別表（農用地及び施設）'!$B$2:'データ整理_別表（農用地及び施設）'!$B2162,"この線より上に行を挿入してください。")=0,'データ整理_別表（農用地及び施設）'!$E2162,"")</f>
        <v/>
      </c>
      <c r="Q2162" t="str">
        <f ca="1">IF(COUNTIF('データ整理_別表（農用地及び施設）'!$V$2:'データ整理_別表（農用地及び施設）'!$V2162,"この線より上に行を挿入してください。")=0,'データ整理_別表（農用地及び施設）'!$V2162,"")</f>
        <v/>
      </c>
      <c r="R2162" t="str">
        <f ca="1">IF(COUNTIF('データ整理_別表（農用地及び施設）'!$V$2:'データ整理_別表（農用地及び施設）'!$V2162,"この線より上に行を挿入してください。")=0,'データ整理_別表（農用地及び施設）'!$W2162,"")</f>
        <v/>
      </c>
      <c r="S2162" t="str">
        <f ca="1">IF(COUNTIF('データ整理_別表（農用地及び施設）'!$V$2:'データ整理_別表（農用地及び施設）'!$V2162,"この線より上に行を挿入してください。")=0,'データ整理_別表（農用地及び施設）'!$X2162,"")</f>
        <v/>
      </c>
      <c r="T2162" t="str">
        <f ca="1">IF(COUNTIF('データ整理_別表（農用地及び施設）'!$V$2:'データ整理_別表（農用地及び施設）'!$V2162,"この線より上に行を挿入してください。")=0,'データ整理_別表（農用地及び施設）'!$Y2162,"")</f>
        <v/>
      </c>
    </row>
    <row r="2163" spans="1:20" x14ac:dyDescent="0.2">
      <c r="A2163" t="str">
        <f ca="1">IF(COUNTIF('データ整理_別表（農用地及び施設）'!$B$2:'データ整理_別表（農用地及び施設）'!$B2163,"この線より上に行を挿入してください。")=0,'データ整理_別表（農用地及び施設）'!$B2163,"")</f>
        <v/>
      </c>
      <c r="B2163" t="str">
        <f ca="1">IF(COUNTIF('データ整理_別表（農用地及び施設）'!$B$2:'データ整理_別表（農用地及び施設）'!$B2163,"この線より上に行を挿入してください。")=0,'データ整理_別表（農用地及び施設）'!$C2163,"")</f>
        <v/>
      </c>
      <c r="C2163" t="str">
        <f ca="1">IF(COUNTIF('データ整理_別表（農用地及び施設）'!$B$2:'データ整理_別表（農用地及び施設）'!$B2163,"この線より上に行を挿入してください。")=0,'データ整理_別表（農用地及び施設）'!$D2163,"")</f>
        <v/>
      </c>
      <c r="D2163" t="str">
        <f ca="1">IF(COUNTIF('データ整理_別表（農用地及び施設）'!$B$2:'データ整理_別表（農用地及び施設）'!$B2163,"この線より上に行を挿入してください。")=0,'データ整理_別表（農用地及び施設）'!$E2163,"")</f>
        <v/>
      </c>
      <c r="E2163" t="str">
        <f ca="1">IF(COUNTIF('データ整理_別表（農用地及び施設）'!$G$2:'データ整理_別表（農用地及び施設）'!$G2163,"この線より上に行を挿入してください。")=0,'データ整理_別表（農用地及び施設）'!$G2163,"")</f>
        <v/>
      </c>
      <c r="F2163" t="str">
        <f ca="1">IF(COUNTIF('データ整理_別表（農用地及び施設）'!$G$2:'データ整理_別表（農用地及び施設）'!$G2163,"この線より上に行を挿入してください。")=0,'データ整理_別表（農用地及び施設）'!$H2163,"")</f>
        <v/>
      </c>
      <c r="G2163" t="str">
        <f ca="1">IF(COUNTIF('データ整理_別表（農用地及び施設）'!$G$2:'データ整理_別表（農用地及び施設）'!$G2163,"この線より上に行を挿入してください。")=0,'データ整理_別表（農用地及び施設）'!$I2163,"")</f>
        <v/>
      </c>
      <c r="H2163" t="str">
        <f ca="1">IF(COUNTIF('データ整理_別表（農用地及び施設）'!$G$2:'データ整理_別表（農用地及び施設）'!$G2163,"この線より上に行を挿入してください。")=0,'データ整理_別表（農用地及び施設）'!$J2163,"")</f>
        <v/>
      </c>
      <c r="I2163" t="str">
        <f ca="1">IF(COUNTIF('データ整理_別表（農用地及び施設）'!$L$2:'データ整理_別表（農用地及び施設）'!$L2163,"この線より上に行を挿入してください。")=0,'データ整理_別表（農用地及び施設）'!$L2163,"")</f>
        <v/>
      </c>
      <c r="J2163" t="str">
        <f ca="1">IF(COUNTIF('データ整理_別表（農用地及び施設）'!$L$2:'データ整理_別表（農用地及び施設）'!$L2163,"この線より上に行を挿入してください。")=0,'データ整理_別表（農用地及び施設）'!$M2163,"")</f>
        <v/>
      </c>
      <c r="K2163" t="str">
        <f ca="1">IF(COUNTIF('データ整理_別表（農用地及び施設）'!$L$2:'データ整理_別表（農用地及び施設）'!$L2163,"この線より上に行を挿入してください。")=0,'データ整理_別表（農用地及び施設）'!$N2163,"")</f>
        <v/>
      </c>
      <c r="L2163" t="str">
        <f ca="1">IF(COUNTIF('データ整理_別表（農用地及び施設）'!$L$2:'データ整理_別表（農用地及び施設）'!$L2163,"この線より上に行を挿入してください。")=0,'データ整理_別表（農用地及び施設）'!$O2163,"")</f>
        <v/>
      </c>
      <c r="M2163" t="str">
        <f ca="1">IF(COUNTIF('データ整理_別表（農用地及び施設）'!$B$2:'データ整理_別表（農用地及び施設）'!$B2163,"この線より上に行を挿入してください。")=0,'データ整理_別表（農用地及び施設）'!$B2163,"")</f>
        <v/>
      </c>
      <c r="N2163" t="str">
        <f ca="1">IF(COUNTIF('データ整理_別表（農用地及び施設）'!$B$2:'データ整理_別表（農用地及び施設）'!$B2163,"この線より上に行を挿入してください。")=0,'データ整理_別表（農用地及び施設）'!$C2163,"")</f>
        <v/>
      </c>
      <c r="O2163" t="str">
        <f ca="1">IF(COUNTIF('データ整理_別表（農用地及び施設）'!$B$2:'データ整理_別表（農用地及び施設）'!$B2163,"この線より上に行を挿入してください。")=0,'データ整理_別表（農用地及び施設）'!$D2163,"")</f>
        <v/>
      </c>
      <c r="P2163" t="str">
        <f ca="1">IF(COUNTIF('データ整理_別表（農用地及び施設）'!$B$2:'データ整理_別表（農用地及び施設）'!$B2163,"この線より上に行を挿入してください。")=0,'データ整理_別表（農用地及び施設）'!$E2163,"")</f>
        <v/>
      </c>
      <c r="Q2163" t="str">
        <f ca="1">IF(COUNTIF('データ整理_別表（農用地及び施設）'!$V$2:'データ整理_別表（農用地及び施設）'!$V2163,"この線より上に行を挿入してください。")=0,'データ整理_別表（農用地及び施設）'!$V2163,"")</f>
        <v/>
      </c>
      <c r="R2163" t="str">
        <f ca="1">IF(COUNTIF('データ整理_別表（農用地及び施設）'!$V$2:'データ整理_別表（農用地及び施設）'!$V2163,"この線より上に行を挿入してください。")=0,'データ整理_別表（農用地及び施設）'!$W2163,"")</f>
        <v/>
      </c>
      <c r="S2163" t="str">
        <f ca="1">IF(COUNTIF('データ整理_別表（農用地及び施設）'!$V$2:'データ整理_別表（農用地及び施設）'!$V2163,"この線より上に行を挿入してください。")=0,'データ整理_別表（農用地及び施設）'!$X2163,"")</f>
        <v/>
      </c>
      <c r="T2163" t="str">
        <f ca="1">IF(COUNTIF('データ整理_別表（農用地及び施設）'!$V$2:'データ整理_別表（農用地及び施設）'!$V2163,"この線より上に行を挿入してください。")=0,'データ整理_別表（農用地及び施設）'!$Y2163,"")</f>
        <v/>
      </c>
    </row>
    <row r="2164" spans="1:20" x14ac:dyDescent="0.2">
      <c r="A2164" t="str">
        <f ca="1">IF(COUNTIF('データ整理_別表（農用地及び施設）'!$B$2:'データ整理_別表（農用地及び施設）'!$B2164,"この線より上に行を挿入してください。")=0,'データ整理_別表（農用地及び施設）'!$B2164,"")</f>
        <v/>
      </c>
      <c r="B2164" t="str">
        <f ca="1">IF(COUNTIF('データ整理_別表（農用地及び施設）'!$B$2:'データ整理_別表（農用地及び施設）'!$B2164,"この線より上に行を挿入してください。")=0,'データ整理_別表（農用地及び施設）'!$C2164,"")</f>
        <v/>
      </c>
      <c r="C2164" t="str">
        <f ca="1">IF(COUNTIF('データ整理_別表（農用地及び施設）'!$B$2:'データ整理_別表（農用地及び施設）'!$B2164,"この線より上に行を挿入してください。")=0,'データ整理_別表（農用地及び施設）'!$D2164,"")</f>
        <v/>
      </c>
      <c r="D2164" t="str">
        <f ca="1">IF(COUNTIF('データ整理_別表（農用地及び施設）'!$B$2:'データ整理_別表（農用地及び施設）'!$B2164,"この線より上に行を挿入してください。")=0,'データ整理_別表（農用地及び施設）'!$E2164,"")</f>
        <v/>
      </c>
      <c r="E2164" t="str">
        <f ca="1">IF(COUNTIF('データ整理_別表（農用地及び施設）'!$G$2:'データ整理_別表（農用地及び施設）'!$G2164,"この線より上に行を挿入してください。")=0,'データ整理_別表（農用地及び施設）'!$G2164,"")</f>
        <v/>
      </c>
      <c r="F2164" t="str">
        <f ca="1">IF(COUNTIF('データ整理_別表（農用地及び施設）'!$G$2:'データ整理_別表（農用地及び施設）'!$G2164,"この線より上に行を挿入してください。")=0,'データ整理_別表（農用地及び施設）'!$H2164,"")</f>
        <v/>
      </c>
      <c r="G2164" t="str">
        <f ca="1">IF(COUNTIF('データ整理_別表（農用地及び施設）'!$G$2:'データ整理_別表（農用地及び施設）'!$G2164,"この線より上に行を挿入してください。")=0,'データ整理_別表（農用地及び施設）'!$I2164,"")</f>
        <v/>
      </c>
      <c r="H2164" t="str">
        <f ca="1">IF(COUNTIF('データ整理_別表（農用地及び施設）'!$G$2:'データ整理_別表（農用地及び施設）'!$G2164,"この線より上に行を挿入してください。")=0,'データ整理_別表（農用地及び施設）'!$J2164,"")</f>
        <v/>
      </c>
      <c r="I2164" t="str">
        <f ca="1">IF(COUNTIF('データ整理_別表（農用地及び施設）'!$L$2:'データ整理_別表（農用地及び施設）'!$L2164,"この線より上に行を挿入してください。")=0,'データ整理_別表（農用地及び施設）'!$L2164,"")</f>
        <v/>
      </c>
      <c r="J2164" t="str">
        <f ca="1">IF(COUNTIF('データ整理_別表（農用地及び施設）'!$L$2:'データ整理_別表（農用地及び施設）'!$L2164,"この線より上に行を挿入してください。")=0,'データ整理_別表（農用地及び施設）'!$M2164,"")</f>
        <v/>
      </c>
      <c r="K2164" t="str">
        <f ca="1">IF(COUNTIF('データ整理_別表（農用地及び施設）'!$L$2:'データ整理_別表（農用地及び施設）'!$L2164,"この線より上に行を挿入してください。")=0,'データ整理_別表（農用地及び施設）'!$N2164,"")</f>
        <v/>
      </c>
      <c r="L2164" t="str">
        <f ca="1">IF(COUNTIF('データ整理_別表（農用地及び施設）'!$L$2:'データ整理_別表（農用地及び施設）'!$L2164,"この線より上に行を挿入してください。")=0,'データ整理_別表（農用地及び施設）'!$O2164,"")</f>
        <v/>
      </c>
      <c r="M2164" t="str">
        <f ca="1">IF(COUNTIF('データ整理_別表（農用地及び施設）'!$B$2:'データ整理_別表（農用地及び施設）'!$B2164,"この線より上に行を挿入してください。")=0,'データ整理_別表（農用地及び施設）'!$B2164,"")</f>
        <v/>
      </c>
      <c r="N2164" t="str">
        <f ca="1">IF(COUNTIF('データ整理_別表（農用地及び施設）'!$B$2:'データ整理_別表（農用地及び施設）'!$B2164,"この線より上に行を挿入してください。")=0,'データ整理_別表（農用地及び施設）'!$C2164,"")</f>
        <v/>
      </c>
      <c r="O2164" t="str">
        <f ca="1">IF(COUNTIF('データ整理_別表（農用地及び施設）'!$B$2:'データ整理_別表（農用地及び施設）'!$B2164,"この線より上に行を挿入してください。")=0,'データ整理_別表（農用地及び施設）'!$D2164,"")</f>
        <v/>
      </c>
      <c r="P2164" t="str">
        <f ca="1">IF(COUNTIF('データ整理_別表（農用地及び施設）'!$B$2:'データ整理_別表（農用地及び施設）'!$B2164,"この線より上に行を挿入してください。")=0,'データ整理_別表（農用地及び施設）'!$E2164,"")</f>
        <v/>
      </c>
      <c r="Q2164" t="str">
        <f ca="1">IF(COUNTIF('データ整理_別表（農用地及び施設）'!$V$2:'データ整理_別表（農用地及び施設）'!$V2164,"この線より上に行を挿入してください。")=0,'データ整理_別表（農用地及び施設）'!$V2164,"")</f>
        <v/>
      </c>
      <c r="R2164" t="str">
        <f ca="1">IF(COUNTIF('データ整理_別表（農用地及び施設）'!$V$2:'データ整理_別表（農用地及び施設）'!$V2164,"この線より上に行を挿入してください。")=0,'データ整理_別表（農用地及び施設）'!$W2164,"")</f>
        <v/>
      </c>
      <c r="S2164" t="str">
        <f ca="1">IF(COUNTIF('データ整理_別表（農用地及び施設）'!$V$2:'データ整理_別表（農用地及び施設）'!$V2164,"この線より上に行を挿入してください。")=0,'データ整理_別表（農用地及び施設）'!$X2164,"")</f>
        <v/>
      </c>
      <c r="T2164" t="str">
        <f ca="1">IF(COUNTIF('データ整理_別表（農用地及び施設）'!$V$2:'データ整理_別表（農用地及び施設）'!$V2164,"この線より上に行を挿入してください。")=0,'データ整理_別表（農用地及び施設）'!$Y2164,"")</f>
        <v/>
      </c>
    </row>
    <row r="2165" spans="1:20" x14ac:dyDescent="0.2">
      <c r="A2165" t="str">
        <f ca="1">IF(COUNTIF('データ整理_別表（農用地及び施設）'!$B$2:'データ整理_別表（農用地及び施設）'!$B2165,"この線より上に行を挿入してください。")=0,'データ整理_別表（農用地及び施設）'!$B2165,"")</f>
        <v/>
      </c>
      <c r="B2165" t="str">
        <f ca="1">IF(COUNTIF('データ整理_別表（農用地及び施設）'!$B$2:'データ整理_別表（農用地及び施設）'!$B2165,"この線より上に行を挿入してください。")=0,'データ整理_別表（農用地及び施設）'!$C2165,"")</f>
        <v/>
      </c>
      <c r="C2165" t="str">
        <f ca="1">IF(COUNTIF('データ整理_別表（農用地及び施設）'!$B$2:'データ整理_別表（農用地及び施設）'!$B2165,"この線より上に行を挿入してください。")=0,'データ整理_別表（農用地及び施設）'!$D2165,"")</f>
        <v/>
      </c>
      <c r="D2165" t="str">
        <f ca="1">IF(COUNTIF('データ整理_別表（農用地及び施設）'!$B$2:'データ整理_別表（農用地及び施設）'!$B2165,"この線より上に行を挿入してください。")=0,'データ整理_別表（農用地及び施設）'!$E2165,"")</f>
        <v/>
      </c>
      <c r="E2165" t="str">
        <f ca="1">IF(COUNTIF('データ整理_別表（農用地及び施設）'!$G$2:'データ整理_別表（農用地及び施設）'!$G2165,"この線より上に行を挿入してください。")=0,'データ整理_別表（農用地及び施設）'!$G2165,"")</f>
        <v/>
      </c>
      <c r="F2165" t="str">
        <f ca="1">IF(COUNTIF('データ整理_別表（農用地及び施設）'!$G$2:'データ整理_別表（農用地及び施設）'!$G2165,"この線より上に行を挿入してください。")=0,'データ整理_別表（農用地及び施設）'!$H2165,"")</f>
        <v/>
      </c>
      <c r="G2165" t="str">
        <f ca="1">IF(COUNTIF('データ整理_別表（農用地及び施設）'!$G$2:'データ整理_別表（農用地及び施設）'!$G2165,"この線より上に行を挿入してください。")=0,'データ整理_別表（農用地及び施設）'!$I2165,"")</f>
        <v/>
      </c>
      <c r="H2165" t="str">
        <f ca="1">IF(COUNTIF('データ整理_別表（農用地及び施設）'!$G$2:'データ整理_別表（農用地及び施設）'!$G2165,"この線より上に行を挿入してください。")=0,'データ整理_別表（農用地及び施設）'!$J2165,"")</f>
        <v/>
      </c>
      <c r="I2165" t="str">
        <f ca="1">IF(COUNTIF('データ整理_別表（農用地及び施設）'!$L$2:'データ整理_別表（農用地及び施設）'!$L2165,"この線より上に行を挿入してください。")=0,'データ整理_別表（農用地及び施設）'!$L2165,"")</f>
        <v/>
      </c>
      <c r="J2165" t="str">
        <f ca="1">IF(COUNTIF('データ整理_別表（農用地及び施設）'!$L$2:'データ整理_別表（農用地及び施設）'!$L2165,"この線より上に行を挿入してください。")=0,'データ整理_別表（農用地及び施設）'!$M2165,"")</f>
        <v/>
      </c>
      <c r="K2165" t="str">
        <f ca="1">IF(COUNTIF('データ整理_別表（農用地及び施設）'!$L$2:'データ整理_別表（農用地及び施設）'!$L2165,"この線より上に行を挿入してください。")=0,'データ整理_別表（農用地及び施設）'!$N2165,"")</f>
        <v/>
      </c>
      <c r="L2165" t="str">
        <f ca="1">IF(COUNTIF('データ整理_別表（農用地及び施設）'!$L$2:'データ整理_別表（農用地及び施設）'!$L2165,"この線より上に行を挿入してください。")=0,'データ整理_別表（農用地及び施設）'!$O2165,"")</f>
        <v/>
      </c>
      <c r="M2165" t="str">
        <f ca="1">IF(COUNTIF('データ整理_別表（農用地及び施設）'!$B$2:'データ整理_別表（農用地及び施設）'!$B2165,"この線より上に行を挿入してください。")=0,'データ整理_別表（農用地及び施設）'!$B2165,"")</f>
        <v/>
      </c>
      <c r="N2165" t="str">
        <f ca="1">IF(COUNTIF('データ整理_別表（農用地及び施設）'!$B$2:'データ整理_別表（農用地及び施設）'!$B2165,"この線より上に行を挿入してください。")=0,'データ整理_別表（農用地及び施設）'!$C2165,"")</f>
        <v/>
      </c>
      <c r="O2165" t="str">
        <f ca="1">IF(COUNTIF('データ整理_別表（農用地及び施設）'!$B$2:'データ整理_別表（農用地及び施設）'!$B2165,"この線より上に行を挿入してください。")=0,'データ整理_別表（農用地及び施設）'!$D2165,"")</f>
        <v/>
      </c>
      <c r="P2165" t="str">
        <f ca="1">IF(COUNTIF('データ整理_別表（農用地及び施設）'!$B$2:'データ整理_別表（農用地及び施設）'!$B2165,"この線より上に行を挿入してください。")=0,'データ整理_別表（農用地及び施設）'!$E2165,"")</f>
        <v/>
      </c>
      <c r="Q2165" t="str">
        <f ca="1">IF(COUNTIF('データ整理_別表（農用地及び施設）'!$V$2:'データ整理_別表（農用地及び施設）'!$V2165,"この線より上に行を挿入してください。")=0,'データ整理_別表（農用地及び施設）'!$V2165,"")</f>
        <v/>
      </c>
      <c r="R2165" t="str">
        <f ca="1">IF(COUNTIF('データ整理_別表（農用地及び施設）'!$V$2:'データ整理_別表（農用地及び施設）'!$V2165,"この線より上に行を挿入してください。")=0,'データ整理_別表（農用地及び施設）'!$W2165,"")</f>
        <v/>
      </c>
      <c r="S2165" t="str">
        <f ca="1">IF(COUNTIF('データ整理_別表（農用地及び施設）'!$V$2:'データ整理_別表（農用地及び施設）'!$V2165,"この線より上に行を挿入してください。")=0,'データ整理_別表（農用地及び施設）'!$X2165,"")</f>
        <v/>
      </c>
      <c r="T2165" t="str">
        <f ca="1">IF(COUNTIF('データ整理_別表（農用地及び施設）'!$V$2:'データ整理_別表（農用地及び施設）'!$V2165,"この線より上に行を挿入してください。")=0,'データ整理_別表（農用地及び施設）'!$Y2165,"")</f>
        <v/>
      </c>
    </row>
    <row r="2166" spans="1:20" x14ac:dyDescent="0.2">
      <c r="A2166" t="str">
        <f ca="1">IF(COUNTIF('データ整理_別表（農用地及び施設）'!$B$2:'データ整理_別表（農用地及び施設）'!$B2166,"この線より上に行を挿入してください。")=0,'データ整理_別表（農用地及び施設）'!$B2166,"")</f>
        <v/>
      </c>
      <c r="B2166" t="str">
        <f ca="1">IF(COUNTIF('データ整理_別表（農用地及び施設）'!$B$2:'データ整理_別表（農用地及び施設）'!$B2166,"この線より上に行を挿入してください。")=0,'データ整理_別表（農用地及び施設）'!$C2166,"")</f>
        <v/>
      </c>
      <c r="C2166" t="str">
        <f ca="1">IF(COUNTIF('データ整理_別表（農用地及び施設）'!$B$2:'データ整理_別表（農用地及び施設）'!$B2166,"この線より上に行を挿入してください。")=0,'データ整理_別表（農用地及び施設）'!$D2166,"")</f>
        <v/>
      </c>
      <c r="D2166" t="str">
        <f ca="1">IF(COUNTIF('データ整理_別表（農用地及び施設）'!$B$2:'データ整理_別表（農用地及び施設）'!$B2166,"この線より上に行を挿入してください。")=0,'データ整理_別表（農用地及び施設）'!$E2166,"")</f>
        <v/>
      </c>
      <c r="E2166" t="str">
        <f ca="1">IF(COUNTIF('データ整理_別表（農用地及び施設）'!$G$2:'データ整理_別表（農用地及び施設）'!$G2166,"この線より上に行を挿入してください。")=0,'データ整理_別表（農用地及び施設）'!$G2166,"")</f>
        <v/>
      </c>
      <c r="F2166" t="str">
        <f ca="1">IF(COUNTIF('データ整理_別表（農用地及び施設）'!$G$2:'データ整理_別表（農用地及び施設）'!$G2166,"この線より上に行を挿入してください。")=0,'データ整理_別表（農用地及び施設）'!$H2166,"")</f>
        <v/>
      </c>
      <c r="G2166" t="str">
        <f ca="1">IF(COUNTIF('データ整理_別表（農用地及び施設）'!$G$2:'データ整理_別表（農用地及び施設）'!$G2166,"この線より上に行を挿入してください。")=0,'データ整理_別表（農用地及び施設）'!$I2166,"")</f>
        <v/>
      </c>
      <c r="H2166" t="str">
        <f ca="1">IF(COUNTIF('データ整理_別表（農用地及び施設）'!$G$2:'データ整理_別表（農用地及び施設）'!$G2166,"この線より上に行を挿入してください。")=0,'データ整理_別表（農用地及び施設）'!$J2166,"")</f>
        <v/>
      </c>
      <c r="I2166" t="str">
        <f ca="1">IF(COUNTIF('データ整理_別表（農用地及び施設）'!$L$2:'データ整理_別表（農用地及び施設）'!$L2166,"この線より上に行を挿入してください。")=0,'データ整理_別表（農用地及び施設）'!$L2166,"")</f>
        <v/>
      </c>
      <c r="J2166" t="str">
        <f ca="1">IF(COUNTIF('データ整理_別表（農用地及び施設）'!$L$2:'データ整理_別表（農用地及び施設）'!$L2166,"この線より上に行を挿入してください。")=0,'データ整理_別表（農用地及び施設）'!$M2166,"")</f>
        <v/>
      </c>
      <c r="K2166" t="str">
        <f ca="1">IF(COUNTIF('データ整理_別表（農用地及び施設）'!$L$2:'データ整理_別表（農用地及び施設）'!$L2166,"この線より上に行を挿入してください。")=0,'データ整理_別表（農用地及び施設）'!$N2166,"")</f>
        <v/>
      </c>
      <c r="L2166" t="str">
        <f ca="1">IF(COUNTIF('データ整理_別表（農用地及び施設）'!$L$2:'データ整理_別表（農用地及び施設）'!$L2166,"この線より上に行を挿入してください。")=0,'データ整理_別表（農用地及び施設）'!$O2166,"")</f>
        <v/>
      </c>
      <c r="M2166" t="str">
        <f ca="1">IF(COUNTIF('データ整理_別表（農用地及び施設）'!$B$2:'データ整理_別表（農用地及び施設）'!$B2166,"この線より上に行を挿入してください。")=0,'データ整理_別表（農用地及び施設）'!$B2166,"")</f>
        <v/>
      </c>
      <c r="N2166" t="str">
        <f ca="1">IF(COUNTIF('データ整理_別表（農用地及び施設）'!$B$2:'データ整理_別表（農用地及び施設）'!$B2166,"この線より上に行を挿入してください。")=0,'データ整理_別表（農用地及び施設）'!$C2166,"")</f>
        <v/>
      </c>
      <c r="O2166" t="str">
        <f ca="1">IF(COUNTIF('データ整理_別表（農用地及び施設）'!$B$2:'データ整理_別表（農用地及び施設）'!$B2166,"この線より上に行を挿入してください。")=0,'データ整理_別表（農用地及び施設）'!$D2166,"")</f>
        <v/>
      </c>
      <c r="P2166" t="str">
        <f ca="1">IF(COUNTIF('データ整理_別表（農用地及び施設）'!$B$2:'データ整理_別表（農用地及び施設）'!$B2166,"この線より上に行を挿入してください。")=0,'データ整理_別表（農用地及び施設）'!$E2166,"")</f>
        <v/>
      </c>
      <c r="Q2166" t="str">
        <f ca="1">IF(COUNTIF('データ整理_別表（農用地及び施設）'!$V$2:'データ整理_別表（農用地及び施設）'!$V2166,"この線より上に行を挿入してください。")=0,'データ整理_別表（農用地及び施設）'!$V2166,"")</f>
        <v/>
      </c>
      <c r="R2166" t="str">
        <f ca="1">IF(COUNTIF('データ整理_別表（農用地及び施設）'!$V$2:'データ整理_別表（農用地及び施設）'!$V2166,"この線より上に行を挿入してください。")=0,'データ整理_別表（農用地及び施設）'!$W2166,"")</f>
        <v/>
      </c>
      <c r="S2166" t="str">
        <f ca="1">IF(COUNTIF('データ整理_別表（農用地及び施設）'!$V$2:'データ整理_別表（農用地及び施設）'!$V2166,"この線より上に行を挿入してください。")=0,'データ整理_別表（農用地及び施設）'!$X2166,"")</f>
        <v/>
      </c>
      <c r="T2166" t="str">
        <f ca="1">IF(COUNTIF('データ整理_別表（農用地及び施設）'!$V$2:'データ整理_別表（農用地及び施設）'!$V2166,"この線より上に行を挿入してください。")=0,'データ整理_別表（農用地及び施設）'!$Y2166,"")</f>
        <v/>
      </c>
    </row>
    <row r="2167" spans="1:20" x14ac:dyDescent="0.2">
      <c r="A2167" t="str">
        <f ca="1">IF(COUNTIF('データ整理_別表（農用地及び施設）'!$B$2:'データ整理_別表（農用地及び施設）'!$B2167,"この線より上に行を挿入してください。")=0,'データ整理_別表（農用地及び施設）'!$B2167,"")</f>
        <v/>
      </c>
      <c r="B2167" t="str">
        <f ca="1">IF(COUNTIF('データ整理_別表（農用地及び施設）'!$B$2:'データ整理_別表（農用地及び施設）'!$B2167,"この線より上に行を挿入してください。")=0,'データ整理_別表（農用地及び施設）'!$C2167,"")</f>
        <v/>
      </c>
      <c r="C2167" t="str">
        <f ca="1">IF(COUNTIF('データ整理_別表（農用地及び施設）'!$B$2:'データ整理_別表（農用地及び施設）'!$B2167,"この線より上に行を挿入してください。")=0,'データ整理_別表（農用地及び施設）'!$D2167,"")</f>
        <v/>
      </c>
      <c r="D2167" t="str">
        <f ca="1">IF(COUNTIF('データ整理_別表（農用地及び施設）'!$B$2:'データ整理_別表（農用地及び施設）'!$B2167,"この線より上に行を挿入してください。")=0,'データ整理_別表（農用地及び施設）'!$E2167,"")</f>
        <v/>
      </c>
      <c r="E2167" t="str">
        <f ca="1">IF(COUNTIF('データ整理_別表（農用地及び施設）'!$G$2:'データ整理_別表（農用地及び施設）'!$G2167,"この線より上に行を挿入してください。")=0,'データ整理_別表（農用地及び施設）'!$G2167,"")</f>
        <v/>
      </c>
      <c r="F2167" t="str">
        <f ca="1">IF(COUNTIF('データ整理_別表（農用地及び施設）'!$G$2:'データ整理_別表（農用地及び施設）'!$G2167,"この線より上に行を挿入してください。")=0,'データ整理_別表（農用地及び施設）'!$H2167,"")</f>
        <v/>
      </c>
      <c r="G2167" t="str">
        <f ca="1">IF(COUNTIF('データ整理_別表（農用地及び施設）'!$G$2:'データ整理_別表（農用地及び施設）'!$G2167,"この線より上に行を挿入してください。")=0,'データ整理_別表（農用地及び施設）'!$I2167,"")</f>
        <v/>
      </c>
      <c r="H2167" t="str">
        <f ca="1">IF(COUNTIF('データ整理_別表（農用地及び施設）'!$G$2:'データ整理_別表（農用地及び施設）'!$G2167,"この線より上に行を挿入してください。")=0,'データ整理_別表（農用地及び施設）'!$J2167,"")</f>
        <v/>
      </c>
      <c r="I2167" t="str">
        <f ca="1">IF(COUNTIF('データ整理_別表（農用地及び施設）'!$L$2:'データ整理_別表（農用地及び施設）'!$L2167,"この線より上に行を挿入してください。")=0,'データ整理_別表（農用地及び施設）'!$L2167,"")</f>
        <v/>
      </c>
      <c r="J2167" t="str">
        <f ca="1">IF(COUNTIF('データ整理_別表（農用地及び施設）'!$L$2:'データ整理_別表（農用地及び施設）'!$L2167,"この線より上に行を挿入してください。")=0,'データ整理_別表（農用地及び施設）'!$M2167,"")</f>
        <v/>
      </c>
      <c r="K2167" t="str">
        <f ca="1">IF(COUNTIF('データ整理_別表（農用地及び施設）'!$L$2:'データ整理_別表（農用地及び施設）'!$L2167,"この線より上に行を挿入してください。")=0,'データ整理_別表（農用地及び施設）'!$N2167,"")</f>
        <v/>
      </c>
      <c r="L2167" t="str">
        <f ca="1">IF(COUNTIF('データ整理_別表（農用地及び施設）'!$L$2:'データ整理_別表（農用地及び施設）'!$L2167,"この線より上に行を挿入してください。")=0,'データ整理_別表（農用地及び施設）'!$O2167,"")</f>
        <v/>
      </c>
      <c r="M2167" t="str">
        <f ca="1">IF(COUNTIF('データ整理_別表（農用地及び施設）'!$B$2:'データ整理_別表（農用地及び施設）'!$B2167,"この線より上に行を挿入してください。")=0,'データ整理_別表（農用地及び施設）'!$B2167,"")</f>
        <v/>
      </c>
      <c r="N2167" t="str">
        <f ca="1">IF(COUNTIF('データ整理_別表（農用地及び施設）'!$B$2:'データ整理_別表（農用地及び施設）'!$B2167,"この線より上に行を挿入してください。")=0,'データ整理_別表（農用地及び施設）'!$C2167,"")</f>
        <v/>
      </c>
      <c r="O2167" t="str">
        <f ca="1">IF(COUNTIF('データ整理_別表（農用地及び施設）'!$B$2:'データ整理_別表（農用地及び施設）'!$B2167,"この線より上に行を挿入してください。")=0,'データ整理_別表（農用地及び施設）'!$D2167,"")</f>
        <v/>
      </c>
      <c r="P2167" t="str">
        <f ca="1">IF(COUNTIF('データ整理_別表（農用地及び施設）'!$B$2:'データ整理_別表（農用地及び施設）'!$B2167,"この線より上に行を挿入してください。")=0,'データ整理_別表（農用地及び施設）'!$E2167,"")</f>
        <v/>
      </c>
      <c r="Q2167" t="str">
        <f ca="1">IF(COUNTIF('データ整理_別表（農用地及び施設）'!$V$2:'データ整理_別表（農用地及び施設）'!$V2167,"この線より上に行を挿入してください。")=0,'データ整理_別表（農用地及び施設）'!$V2167,"")</f>
        <v/>
      </c>
      <c r="R2167" t="str">
        <f ca="1">IF(COUNTIF('データ整理_別表（農用地及び施設）'!$V$2:'データ整理_別表（農用地及び施設）'!$V2167,"この線より上に行を挿入してください。")=0,'データ整理_別表（農用地及び施設）'!$W2167,"")</f>
        <v/>
      </c>
      <c r="S2167" t="str">
        <f ca="1">IF(COUNTIF('データ整理_別表（農用地及び施設）'!$V$2:'データ整理_別表（農用地及び施設）'!$V2167,"この線より上に行を挿入してください。")=0,'データ整理_別表（農用地及び施設）'!$X2167,"")</f>
        <v/>
      </c>
      <c r="T2167" t="str">
        <f ca="1">IF(COUNTIF('データ整理_別表（農用地及び施設）'!$V$2:'データ整理_別表（農用地及び施設）'!$V2167,"この線より上に行を挿入してください。")=0,'データ整理_別表（農用地及び施設）'!$Y2167,"")</f>
        <v/>
      </c>
    </row>
    <row r="2168" spans="1:20" x14ac:dyDescent="0.2">
      <c r="A2168" t="str">
        <f ca="1">IF(COUNTIF('データ整理_別表（農用地及び施設）'!$B$2:'データ整理_別表（農用地及び施設）'!$B2168,"この線より上に行を挿入してください。")=0,'データ整理_別表（農用地及び施設）'!$B2168,"")</f>
        <v/>
      </c>
      <c r="B2168" t="str">
        <f ca="1">IF(COUNTIF('データ整理_別表（農用地及び施設）'!$B$2:'データ整理_別表（農用地及び施設）'!$B2168,"この線より上に行を挿入してください。")=0,'データ整理_別表（農用地及び施設）'!$C2168,"")</f>
        <v/>
      </c>
      <c r="C2168" t="str">
        <f ca="1">IF(COUNTIF('データ整理_別表（農用地及び施設）'!$B$2:'データ整理_別表（農用地及び施設）'!$B2168,"この線より上に行を挿入してください。")=0,'データ整理_別表（農用地及び施設）'!$D2168,"")</f>
        <v/>
      </c>
      <c r="D2168" t="str">
        <f ca="1">IF(COUNTIF('データ整理_別表（農用地及び施設）'!$B$2:'データ整理_別表（農用地及び施設）'!$B2168,"この線より上に行を挿入してください。")=0,'データ整理_別表（農用地及び施設）'!$E2168,"")</f>
        <v/>
      </c>
      <c r="E2168" t="str">
        <f ca="1">IF(COUNTIF('データ整理_別表（農用地及び施設）'!$G$2:'データ整理_別表（農用地及び施設）'!$G2168,"この線より上に行を挿入してください。")=0,'データ整理_別表（農用地及び施設）'!$G2168,"")</f>
        <v/>
      </c>
      <c r="F2168" t="str">
        <f ca="1">IF(COUNTIF('データ整理_別表（農用地及び施設）'!$G$2:'データ整理_別表（農用地及び施設）'!$G2168,"この線より上に行を挿入してください。")=0,'データ整理_別表（農用地及び施設）'!$H2168,"")</f>
        <v/>
      </c>
      <c r="G2168" t="str">
        <f ca="1">IF(COUNTIF('データ整理_別表（農用地及び施設）'!$G$2:'データ整理_別表（農用地及び施設）'!$G2168,"この線より上に行を挿入してください。")=0,'データ整理_別表（農用地及び施設）'!$I2168,"")</f>
        <v/>
      </c>
      <c r="H2168" t="str">
        <f ca="1">IF(COUNTIF('データ整理_別表（農用地及び施設）'!$G$2:'データ整理_別表（農用地及び施設）'!$G2168,"この線より上に行を挿入してください。")=0,'データ整理_別表（農用地及び施設）'!$J2168,"")</f>
        <v/>
      </c>
      <c r="I2168" t="str">
        <f ca="1">IF(COUNTIF('データ整理_別表（農用地及び施設）'!$L$2:'データ整理_別表（農用地及び施設）'!$L2168,"この線より上に行を挿入してください。")=0,'データ整理_別表（農用地及び施設）'!$L2168,"")</f>
        <v/>
      </c>
      <c r="J2168" t="str">
        <f ca="1">IF(COUNTIF('データ整理_別表（農用地及び施設）'!$L$2:'データ整理_別表（農用地及び施設）'!$L2168,"この線より上に行を挿入してください。")=0,'データ整理_別表（農用地及び施設）'!$M2168,"")</f>
        <v/>
      </c>
      <c r="K2168" t="str">
        <f ca="1">IF(COUNTIF('データ整理_別表（農用地及び施設）'!$L$2:'データ整理_別表（農用地及び施設）'!$L2168,"この線より上に行を挿入してください。")=0,'データ整理_別表（農用地及び施設）'!$N2168,"")</f>
        <v/>
      </c>
      <c r="L2168" t="str">
        <f ca="1">IF(COUNTIF('データ整理_別表（農用地及び施設）'!$L$2:'データ整理_別表（農用地及び施設）'!$L2168,"この線より上に行を挿入してください。")=0,'データ整理_別表（農用地及び施設）'!$O2168,"")</f>
        <v/>
      </c>
      <c r="M2168" t="str">
        <f ca="1">IF(COUNTIF('データ整理_別表（農用地及び施設）'!$B$2:'データ整理_別表（農用地及び施設）'!$B2168,"この線より上に行を挿入してください。")=0,'データ整理_別表（農用地及び施設）'!$B2168,"")</f>
        <v/>
      </c>
      <c r="N2168" t="str">
        <f ca="1">IF(COUNTIF('データ整理_別表（農用地及び施設）'!$B$2:'データ整理_別表（農用地及び施設）'!$B2168,"この線より上に行を挿入してください。")=0,'データ整理_別表（農用地及び施設）'!$C2168,"")</f>
        <v/>
      </c>
      <c r="O2168" t="str">
        <f ca="1">IF(COUNTIF('データ整理_別表（農用地及び施設）'!$B$2:'データ整理_別表（農用地及び施設）'!$B2168,"この線より上に行を挿入してください。")=0,'データ整理_別表（農用地及び施設）'!$D2168,"")</f>
        <v/>
      </c>
      <c r="P2168" t="str">
        <f ca="1">IF(COUNTIF('データ整理_別表（農用地及び施設）'!$B$2:'データ整理_別表（農用地及び施設）'!$B2168,"この線より上に行を挿入してください。")=0,'データ整理_別表（農用地及び施設）'!$E2168,"")</f>
        <v/>
      </c>
      <c r="Q2168" t="str">
        <f ca="1">IF(COUNTIF('データ整理_別表（農用地及び施設）'!$V$2:'データ整理_別表（農用地及び施設）'!$V2168,"この線より上に行を挿入してください。")=0,'データ整理_別表（農用地及び施設）'!$V2168,"")</f>
        <v/>
      </c>
      <c r="R2168" t="str">
        <f ca="1">IF(COUNTIF('データ整理_別表（農用地及び施設）'!$V$2:'データ整理_別表（農用地及び施設）'!$V2168,"この線より上に行を挿入してください。")=0,'データ整理_別表（農用地及び施設）'!$W2168,"")</f>
        <v/>
      </c>
      <c r="S2168" t="str">
        <f ca="1">IF(COUNTIF('データ整理_別表（農用地及び施設）'!$V$2:'データ整理_別表（農用地及び施設）'!$V2168,"この線より上に行を挿入してください。")=0,'データ整理_別表（農用地及び施設）'!$X2168,"")</f>
        <v/>
      </c>
      <c r="T2168" t="str">
        <f ca="1">IF(COUNTIF('データ整理_別表（農用地及び施設）'!$V$2:'データ整理_別表（農用地及び施設）'!$V2168,"この線より上に行を挿入してください。")=0,'データ整理_別表（農用地及び施設）'!$Y2168,"")</f>
        <v/>
      </c>
    </row>
    <row r="2169" spans="1:20" x14ac:dyDescent="0.2">
      <c r="A2169" t="str">
        <f ca="1">IF(COUNTIF('データ整理_別表（農用地及び施設）'!$B$2:'データ整理_別表（農用地及び施設）'!$B2169,"この線より上に行を挿入してください。")=0,'データ整理_別表（農用地及び施設）'!$B2169,"")</f>
        <v/>
      </c>
      <c r="B2169" t="str">
        <f ca="1">IF(COUNTIF('データ整理_別表（農用地及び施設）'!$B$2:'データ整理_別表（農用地及び施設）'!$B2169,"この線より上に行を挿入してください。")=0,'データ整理_別表（農用地及び施設）'!$C2169,"")</f>
        <v/>
      </c>
      <c r="C2169" t="str">
        <f ca="1">IF(COUNTIF('データ整理_別表（農用地及び施設）'!$B$2:'データ整理_別表（農用地及び施設）'!$B2169,"この線より上に行を挿入してください。")=0,'データ整理_別表（農用地及び施設）'!$D2169,"")</f>
        <v/>
      </c>
      <c r="D2169" t="str">
        <f ca="1">IF(COUNTIF('データ整理_別表（農用地及び施設）'!$B$2:'データ整理_別表（農用地及び施設）'!$B2169,"この線より上に行を挿入してください。")=0,'データ整理_別表（農用地及び施設）'!$E2169,"")</f>
        <v/>
      </c>
      <c r="E2169" t="str">
        <f ca="1">IF(COUNTIF('データ整理_別表（農用地及び施設）'!$G$2:'データ整理_別表（農用地及び施設）'!$G2169,"この線より上に行を挿入してください。")=0,'データ整理_別表（農用地及び施設）'!$G2169,"")</f>
        <v/>
      </c>
      <c r="F2169" t="str">
        <f ca="1">IF(COUNTIF('データ整理_別表（農用地及び施設）'!$G$2:'データ整理_別表（農用地及び施設）'!$G2169,"この線より上に行を挿入してください。")=0,'データ整理_別表（農用地及び施設）'!$H2169,"")</f>
        <v/>
      </c>
      <c r="G2169" t="str">
        <f ca="1">IF(COUNTIF('データ整理_別表（農用地及び施設）'!$G$2:'データ整理_別表（農用地及び施設）'!$G2169,"この線より上に行を挿入してください。")=0,'データ整理_別表（農用地及び施設）'!$I2169,"")</f>
        <v/>
      </c>
      <c r="H2169" t="str">
        <f ca="1">IF(COUNTIF('データ整理_別表（農用地及び施設）'!$G$2:'データ整理_別表（農用地及び施設）'!$G2169,"この線より上に行を挿入してください。")=0,'データ整理_別表（農用地及び施設）'!$J2169,"")</f>
        <v/>
      </c>
      <c r="I2169" t="str">
        <f ca="1">IF(COUNTIF('データ整理_別表（農用地及び施設）'!$L$2:'データ整理_別表（農用地及び施設）'!$L2169,"この線より上に行を挿入してください。")=0,'データ整理_別表（農用地及び施設）'!$L2169,"")</f>
        <v/>
      </c>
      <c r="J2169" t="str">
        <f ca="1">IF(COUNTIF('データ整理_別表（農用地及び施設）'!$L$2:'データ整理_別表（農用地及び施設）'!$L2169,"この線より上に行を挿入してください。")=0,'データ整理_別表（農用地及び施設）'!$M2169,"")</f>
        <v/>
      </c>
      <c r="K2169" t="str">
        <f ca="1">IF(COUNTIF('データ整理_別表（農用地及び施設）'!$L$2:'データ整理_別表（農用地及び施設）'!$L2169,"この線より上に行を挿入してください。")=0,'データ整理_別表（農用地及び施設）'!$N2169,"")</f>
        <v/>
      </c>
      <c r="L2169" t="str">
        <f ca="1">IF(COUNTIF('データ整理_別表（農用地及び施設）'!$L$2:'データ整理_別表（農用地及び施設）'!$L2169,"この線より上に行を挿入してください。")=0,'データ整理_別表（農用地及び施設）'!$O2169,"")</f>
        <v/>
      </c>
      <c r="M2169" t="str">
        <f ca="1">IF(COUNTIF('データ整理_別表（農用地及び施設）'!$B$2:'データ整理_別表（農用地及び施設）'!$B2169,"この線より上に行を挿入してください。")=0,'データ整理_別表（農用地及び施設）'!$B2169,"")</f>
        <v/>
      </c>
      <c r="N2169" t="str">
        <f ca="1">IF(COUNTIF('データ整理_別表（農用地及び施設）'!$B$2:'データ整理_別表（農用地及び施設）'!$B2169,"この線より上に行を挿入してください。")=0,'データ整理_別表（農用地及び施設）'!$C2169,"")</f>
        <v/>
      </c>
      <c r="O2169" t="str">
        <f ca="1">IF(COUNTIF('データ整理_別表（農用地及び施設）'!$B$2:'データ整理_別表（農用地及び施設）'!$B2169,"この線より上に行を挿入してください。")=0,'データ整理_別表（農用地及び施設）'!$D2169,"")</f>
        <v/>
      </c>
      <c r="P2169" t="str">
        <f ca="1">IF(COUNTIF('データ整理_別表（農用地及び施設）'!$B$2:'データ整理_別表（農用地及び施設）'!$B2169,"この線より上に行を挿入してください。")=0,'データ整理_別表（農用地及び施設）'!$E2169,"")</f>
        <v/>
      </c>
      <c r="Q2169" t="str">
        <f ca="1">IF(COUNTIF('データ整理_別表（農用地及び施設）'!$V$2:'データ整理_別表（農用地及び施設）'!$V2169,"この線より上に行を挿入してください。")=0,'データ整理_別表（農用地及び施設）'!$V2169,"")</f>
        <v/>
      </c>
      <c r="R2169" t="str">
        <f ca="1">IF(COUNTIF('データ整理_別表（農用地及び施設）'!$V$2:'データ整理_別表（農用地及び施設）'!$V2169,"この線より上に行を挿入してください。")=0,'データ整理_別表（農用地及び施設）'!$W2169,"")</f>
        <v/>
      </c>
      <c r="S2169" t="str">
        <f ca="1">IF(COUNTIF('データ整理_別表（農用地及び施設）'!$V$2:'データ整理_別表（農用地及び施設）'!$V2169,"この線より上に行を挿入してください。")=0,'データ整理_別表（農用地及び施設）'!$X2169,"")</f>
        <v/>
      </c>
      <c r="T2169" t="str">
        <f ca="1">IF(COUNTIF('データ整理_別表（農用地及び施設）'!$V$2:'データ整理_別表（農用地及び施設）'!$V2169,"この線より上に行を挿入してください。")=0,'データ整理_別表（農用地及び施設）'!$Y2169,"")</f>
        <v/>
      </c>
    </row>
    <row r="2170" spans="1:20" x14ac:dyDescent="0.2">
      <c r="A2170" t="str">
        <f ca="1">IF(COUNTIF('データ整理_別表（農用地及び施設）'!$B$2:'データ整理_別表（農用地及び施設）'!$B2170,"この線より上に行を挿入してください。")=0,'データ整理_別表（農用地及び施設）'!$B2170,"")</f>
        <v/>
      </c>
      <c r="B2170" t="str">
        <f ca="1">IF(COUNTIF('データ整理_別表（農用地及び施設）'!$B$2:'データ整理_別表（農用地及び施設）'!$B2170,"この線より上に行を挿入してください。")=0,'データ整理_別表（農用地及び施設）'!$C2170,"")</f>
        <v/>
      </c>
      <c r="C2170" t="str">
        <f ca="1">IF(COUNTIF('データ整理_別表（農用地及び施設）'!$B$2:'データ整理_別表（農用地及び施設）'!$B2170,"この線より上に行を挿入してください。")=0,'データ整理_別表（農用地及び施設）'!$D2170,"")</f>
        <v/>
      </c>
      <c r="D2170" t="str">
        <f ca="1">IF(COUNTIF('データ整理_別表（農用地及び施設）'!$B$2:'データ整理_別表（農用地及び施設）'!$B2170,"この線より上に行を挿入してください。")=0,'データ整理_別表（農用地及び施設）'!$E2170,"")</f>
        <v/>
      </c>
      <c r="E2170" t="str">
        <f ca="1">IF(COUNTIF('データ整理_別表（農用地及び施設）'!$G$2:'データ整理_別表（農用地及び施設）'!$G2170,"この線より上に行を挿入してください。")=0,'データ整理_別表（農用地及び施設）'!$G2170,"")</f>
        <v/>
      </c>
      <c r="F2170" t="str">
        <f ca="1">IF(COUNTIF('データ整理_別表（農用地及び施設）'!$G$2:'データ整理_別表（農用地及び施設）'!$G2170,"この線より上に行を挿入してください。")=0,'データ整理_別表（農用地及び施設）'!$H2170,"")</f>
        <v/>
      </c>
      <c r="G2170" t="str">
        <f ca="1">IF(COUNTIF('データ整理_別表（農用地及び施設）'!$G$2:'データ整理_別表（農用地及び施設）'!$G2170,"この線より上に行を挿入してください。")=0,'データ整理_別表（農用地及び施設）'!$I2170,"")</f>
        <v/>
      </c>
      <c r="H2170" t="str">
        <f ca="1">IF(COUNTIF('データ整理_別表（農用地及び施設）'!$G$2:'データ整理_別表（農用地及び施設）'!$G2170,"この線より上に行を挿入してください。")=0,'データ整理_別表（農用地及び施設）'!$J2170,"")</f>
        <v/>
      </c>
      <c r="I2170" t="str">
        <f ca="1">IF(COUNTIF('データ整理_別表（農用地及び施設）'!$L$2:'データ整理_別表（農用地及び施設）'!$L2170,"この線より上に行を挿入してください。")=0,'データ整理_別表（農用地及び施設）'!$L2170,"")</f>
        <v/>
      </c>
      <c r="J2170" t="str">
        <f ca="1">IF(COUNTIF('データ整理_別表（農用地及び施設）'!$L$2:'データ整理_別表（農用地及び施設）'!$L2170,"この線より上に行を挿入してください。")=0,'データ整理_別表（農用地及び施設）'!$M2170,"")</f>
        <v/>
      </c>
      <c r="K2170" t="str">
        <f ca="1">IF(COUNTIF('データ整理_別表（農用地及び施設）'!$L$2:'データ整理_別表（農用地及び施設）'!$L2170,"この線より上に行を挿入してください。")=0,'データ整理_別表（農用地及び施設）'!$N2170,"")</f>
        <v/>
      </c>
      <c r="L2170" t="str">
        <f ca="1">IF(COUNTIF('データ整理_別表（農用地及び施設）'!$L$2:'データ整理_別表（農用地及び施設）'!$L2170,"この線より上に行を挿入してください。")=0,'データ整理_別表（農用地及び施設）'!$O2170,"")</f>
        <v/>
      </c>
      <c r="M2170" t="str">
        <f ca="1">IF(COUNTIF('データ整理_別表（農用地及び施設）'!$B$2:'データ整理_別表（農用地及び施設）'!$B2170,"この線より上に行を挿入してください。")=0,'データ整理_別表（農用地及び施設）'!$B2170,"")</f>
        <v/>
      </c>
      <c r="N2170" t="str">
        <f ca="1">IF(COUNTIF('データ整理_別表（農用地及び施設）'!$B$2:'データ整理_別表（農用地及び施設）'!$B2170,"この線より上に行を挿入してください。")=0,'データ整理_別表（農用地及び施設）'!$C2170,"")</f>
        <v/>
      </c>
      <c r="O2170" t="str">
        <f ca="1">IF(COUNTIF('データ整理_別表（農用地及び施設）'!$B$2:'データ整理_別表（農用地及び施設）'!$B2170,"この線より上に行を挿入してください。")=0,'データ整理_別表（農用地及び施設）'!$D2170,"")</f>
        <v/>
      </c>
      <c r="P2170" t="str">
        <f ca="1">IF(COUNTIF('データ整理_別表（農用地及び施設）'!$B$2:'データ整理_別表（農用地及び施設）'!$B2170,"この線より上に行を挿入してください。")=0,'データ整理_別表（農用地及び施設）'!$E2170,"")</f>
        <v/>
      </c>
      <c r="Q2170" t="str">
        <f ca="1">IF(COUNTIF('データ整理_別表（農用地及び施設）'!$V$2:'データ整理_別表（農用地及び施設）'!$V2170,"この線より上に行を挿入してください。")=0,'データ整理_別表（農用地及び施設）'!$V2170,"")</f>
        <v/>
      </c>
      <c r="R2170" t="str">
        <f ca="1">IF(COUNTIF('データ整理_別表（農用地及び施設）'!$V$2:'データ整理_別表（農用地及び施設）'!$V2170,"この線より上に行を挿入してください。")=0,'データ整理_別表（農用地及び施設）'!$W2170,"")</f>
        <v/>
      </c>
      <c r="S2170" t="str">
        <f ca="1">IF(COUNTIF('データ整理_別表（農用地及び施設）'!$V$2:'データ整理_別表（農用地及び施設）'!$V2170,"この線より上に行を挿入してください。")=0,'データ整理_別表（農用地及び施設）'!$X2170,"")</f>
        <v/>
      </c>
      <c r="T2170" t="str">
        <f ca="1">IF(COUNTIF('データ整理_別表（農用地及び施設）'!$V$2:'データ整理_別表（農用地及び施設）'!$V2170,"この線より上に行を挿入してください。")=0,'データ整理_別表（農用地及び施設）'!$Y2170,"")</f>
        <v/>
      </c>
    </row>
    <row r="2171" spans="1:20" x14ac:dyDescent="0.2">
      <c r="A2171" t="str">
        <f ca="1">IF(COUNTIF('データ整理_別表（農用地及び施設）'!$B$2:'データ整理_別表（農用地及び施設）'!$B2171,"この線より上に行を挿入してください。")=0,'データ整理_別表（農用地及び施設）'!$B2171,"")</f>
        <v/>
      </c>
      <c r="B2171" t="str">
        <f ca="1">IF(COUNTIF('データ整理_別表（農用地及び施設）'!$B$2:'データ整理_別表（農用地及び施設）'!$B2171,"この線より上に行を挿入してください。")=0,'データ整理_別表（農用地及び施設）'!$C2171,"")</f>
        <v/>
      </c>
      <c r="C2171" t="str">
        <f ca="1">IF(COUNTIF('データ整理_別表（農用地及び施設）'!$B$2:'データ整理_別表（農用地及び施設）'!$B2171,"この線より上に行を挿入してください。")=0,'データ整理_別表（農用地及び施設）'!$D2171,"")</f>
        <v/>
      </c>
      <c r="D2171" t="str">
        <f ca="1">IF(COUNTIF('データ整理_別表（農用地及び施設）'!$B$2:'データ整理_別表（農用地及び施設）'!$B2171,"この線より上に行を挿入してください。")=0,'データ整理_別表（農用地及び施設）'!$E2171,"")</f>
        <v/>
      </c>
      <c r="E2171" t="str">
        <f ca="1">IF(COUNTIF('データ整理_別表（農用地及び施設）'!$G$2:'データ整理_別表（農用地及び施設）'!$G2171,"この線より上に行を挿入してください。")=0,'データ整理_別表（農用地及び施設）'!$G2171,"")</f>
        <v/>
      </c>
      <c r="F2171" t="str">
        <f ca="1">IF(COUNTIF('データ整理_別表（農用地及び施設）'!$G$2:'データ整理_別表（農用地及び施設）'!$G2171,"この線より上に行を挿入してください。")=0,'データ整理_別表（農用地及び施設）'!$H2171,"")</f>
        <v/>
      </c>
      <c r="G2171" t="str">
        <f ca="1">IF(COUNTIF('データ整理_別表（農用地及び施設）'!$G$2:'データ整理_別表（農用地及び施設）'!$G2171,"この線より上に行を挿入してください。")=0,'データ整理_別表（農用地及び施設）'!$I2171,"")</f>
        <v/>
      </c>
      <c r="H2171" t="str">
        <f ca="1">IF(COUNTIF('データ整理_別表（農用地及び施設）'!$G$2:'データ整理_別表（農用地及び施設）'!$G2171,"この線より上に行を挿入してください。")=0,'データ整理_別表（農用地及び施設）'!$J2171,"")</f>
        <v/>
      </c>
      <c r="I2171" t="str">
        <f ca="1">IF(COUNTIF('データ整理_別表（農用地及び施設）'!$L$2:'データ整理_別表（農用地及び施設）'!$L2171,"この線より上に行を挿入してください。")=0,'データ整理_別表（農用地及び施設）'!$L2171,"")</f>
        <v/>
      </c>
      <c r="J2171" t="str">
        <f ca="1">IF(COUNTIF('データ整理_別表（農用地及び施設）'!$L$2:'データ整理_別表（農用地及び施設）'!$L2171,"この線より上に行を挿入してください。")=0,'データ整理_別表（農用地及び施設）'!$M2171,"")</f>
        <v/>
      </c>
      <c r="K2171" t="str">
        <f ca="1">IF(COUNTIF('データ整理_別表（農用地及び施設）'!$L$2:'データ整理_別表（農用地及び施設）'!$L2171,"この線より上に行を挿入してください。")=0,'データ整理_別表（農用地及び施設）'!$N2171,"")</f>
        <v/>
      </c>
      <c r="L2171" t="str">
        <f ca="1">IF(COUNTIF('データ整理_別表（農用地及び施設）'!$L$2:'データ整理_別表（農用地及び施設）'!$L2171,"この線より上に行を挿入してください。")=0,'データ整理_別表（農用地及び施設）'!$O2171,"")</f>
        <v/>
      </c>
      <c r="M2171" t="str">
        <f ca="1">IF(COUNTIF('データ整理_別表（農用地及び施設）'!$B$2:'データ整理_別表（農用地及び施設）'!$B2171,"この線より上に行を挿入してください。")=0,'データ整理_別表（農用地及び施設）'!$B2171,"")</f>
        <v/>
      </c>
      <c r="N2171" t="str">
        <f ca="1">IF(COUNTIF('データ整理_別表（農用地及び施設）'!$B$2:'データ整理_別表（農用地及び施設）'!$B2171,"この線より上に行を挿入してください。")=0,'データ整理_別表（農用地及び施設）'!$C2171,"")</f>
        <v/>
      </c>
      <c r="O2171" t="str">
        <f ca="1">IF(COUNTIF('データ整理_別表（農用地及び施設）'!$B$2:'データ整理_別表（農用地及び施設）'!$B2171,"この線より上に行を挿入してください。")=0,'データ整理_別表（農用地及び施設）'!$D2171,"")</f>
        <v/>
      </c>
      <c r="P2171" t="str">
        <f ca="1">IF(COUNTIF('データ整理_別表（農用地及び施設）'!$B$2:'データ整理_別表（農用地及び施設）'!$B2171,"この線より上に行を挿入してください。")=0,'データ整理_別表（農用地及び施設）'!$E2171,"")</f>
        <v/>
      </c>
      <c r="Q2171" t="str">
        <f ca="1">IF(COUNTIF('データ整理_別表（農用地及び施設）'!$V$2:'データ整理_別表（農用地及び施設）'!$V2171,"この線より上に行を挿入してください。")=0,'データ整理_別表（農用地及び施設）'!$V2171,"")</f>
        <v/>
      </c>
      <c r="R2171" t="str">
        <f ca="1">IF(COUNTIF('データ整理_別表（農用地及び施設）'!$V$2:'データ整理_別表（農用地及び施設）'!$V2171,"この線より上に行を挿入してください。")=0,'データ整理_別表（農用地及び施設）'!$W2171,"")</f>
        <v/>
      </c>
      <c r="S2171" t="str">
        <f ca="1">IF(COUNTIF('データ整理_別表（農用地及び施設）'!$V$2:'データ整理_別表（農用地及び施設）'!$V2171,"この線より上に行を挿入してください。")=0,'データ整理_別表（農用地及び施設）'!$X2171,"")</f>
        <v/>
      </c>
      <c r="T2171" t="str">
        <f ca="1">IF(COUNTIF('データ整理_別表（農用地及び施設）'!$V$2:'データ整理_別表（農用地及び施設）'!$V2171,"この線より上に行を挿入してください。")=0,'データ整理_別表（農用地及び施設）'!$Y2171,"")</f>
        <v/>
      </c>
    </row>
    <row r="2172" spans="1:20" x14ac:dyDescent="0.2">
      <c r="A2172" t="str">
        <f ca="1">IF(COUNTIF('データ整理_別表（農用地及び施設）'!$B$2:'データ整理_別表（農用地及び施設）'!$B2172,"この線より上に行を挿入してください。")=0,'データ整理_別表（農用地及び施設）'!$B2172,"")</f>
        <v/>
      </c>
      <c r="B2172" t="str">
        <f ca="1">IF(COUNTIF('データ整理_別表（農用地及び施設）'!$B$2:'データ整理_別表（農用地及び施設）'!$B2172,"この線より上に行を挿入してください。")=0,'データ整理_別表（農用地及び施設）'!$C2172,"")</f>
        <v/>
      </c>
      <c r="C2172" t="str">
        <f ca="1">IF(COUNTIF('データ整理_別表（農用地及び施設）'!$B$2:'データ整理_別表（農用地及び施設）'!$B2172,"この線より上に行を挿入してください。")=0,'データ整理_別表（農用地及び施設）'!$D2172,"")</f>
        <v/>
      </c>
      <c r="D2172" t="str">
        <f ca="1">IF(COUNTIF('データ整理_別表（農用地及び施設）'!$B$2:'データ整理_別表（農用地及び施設）'!$B2172,"この線より上に行を挿入してください。")=0,'データ整理_別表（農用地及び施設）'!$E2172,"")</f>
        <v/>
      </c>
      <c r="E2172" t="str">
        <f ca="1">IF(COUNTIF('データ整理_別表（農用地及び施設）'!$G$2:'データ整理_別表（農用地及び施設）'!$G2172,"この線より上に行を挿入してください。")=0,'データ整理_別表（農用地及び施設）'!$G2172,"")</f>
        <v/>
      </c>
      <c r="F2172" t="str">
        <f ca="1">IF(COUNTIF('データ整理_別表（農用地及び施設）'!$G$2:'データ整理_別表（農用地及び施設）'!$G2172,"この線より上に行を挿入してください。")=0,'データ整理_別表（農用地及び施設）'!$H2172,"")</f>
        <v/>
      </c>
      <c r="G2172" t="str">
        <f ca="1">IF(COUNTIF('データ整理_別表（農用地及び施設）'!$G$2:'データ整理_別表（農用地及び施設）'!$G2172,"この線より上に行を挿入してください。")=0,'データ整理_別表（農用地及び施設）'!$I2172,"")</f>
        <v/>
      </c>
      <c r="H2172" t="str">
        <f ca="1">IF(COUNTIF('データ整理_別表（農用地及び施設）'!$G$2:'データ整理_別表（農用地及び施設）'!$G2172,"この線より上に行を挿入してください。")=0,'データ整理_別表（農用地及び施設）'!$J2172,"")</f>
        <v/>
      </c>
      <c r="I2172" t="str">
        <f ca="1">IF(COUNTIF('データ整理_別表（農用地及び施設）'!$L$2:'データ整理_別表（農用地及び施設）'!$L2172,"この線より上に行を挿入してください。")=0,'データ整理_別表（農用地及び施設）'!$L2172,"")</f>
        <v/>
      </c>
      <c r="J2172" t="str">
        <f ca="1">IF(COUNTIF('データ整理_別表（農用地及び施設）'!$L$2:'データ整理_別表（農用地及び施設）'!$L2172,"この線より上に行を挿入してください。")=0,'データ整理_別表（農用地及び施設）'!$M2172,"")</f>
        <v/>
      </c>
      <c r="K2172" t="str">
        <f ca="1">IF(COUNTIF('データ整理_別表（農用地及び施設）'!$L$2:'データ整理_別表（農用地及び施設）'!$L2172,"この線より上に行を挿入してください。")=0,'データ整理_別表（農用地及び施設）'!$N2172,"")</f>
        <v/>
      </c>
      <c r="L2172" t="str">
        <f ca="1">IF(COUNTIF('データ整理_別表（農用地及び施設）'!$L$2:'データ整理_別表（農用地及び施設）'!$L2172,"この線より上に行を挿入してください。")=0,'データ整理_別表（農用地及び施設）'!$O2172,"")</f>
        <v/>
      </c>
      <c r="M2172" t="str">
        <f ca="1">IF(COUNTIF('データ整理_別表（農用地及び施設）'!$B$2:'データ整理_別表（農用地及び施設）'!$B2172,"この線より上に行を挿入してください。")=0,'データ整理_別表（農用地及び施設）'!$B2172,"")</f>
        <v/>
      </c>
      <c r="N2172" t="str">
        <f ca="1">IF(COUNTIF('データ整理_別表（農用地及び施設）'!$B$2:'データ整理_別表（農用地及び施設）'!$B2172,"この線より上に行を挿入してください。")=0,'データ整理_別表（農用地及び施設）'!$C2172,"")</f>
        <v/>
      </c>
      <c r="O2172" t="str">
        <f ca="1">IF(COUNTIF('データ整理_別表（農用地及び施設）'!$B$2:'データ整理_別表（農用地及び施設）'!$B2172,"この線より上に行を挿入してください。")=0,'データ整理_別表（農用地及び施設）'!$D2172,"")</f>
        <v/>
      </c>
      <c r="P2172" t="str">
        <f ca="1">IF(COUNTIF('データ整理_別表（農用地及び施設）'!$B$2:'データ整理_別表（農用地及び施設）'!$B2172,"この線より上に行を挿入してください。")=0,'データ整理_別表（農用地及び施設）'!$E2172,"")</f>
        <v/>
      </c>
      <c r="Q2172" t="str">
        <f ca="1">IF(COUNTIF('データ整理_別表（農用地及び施設）'!$V$2:'データ整理_別表（農用地及び施設）'!$V2172,"この線より上に行を挿入してください。")=0,'データ整理_別表（農用地及び施設）'!$V2172,"")</f>
        <v/>
      </c>
      <c r="R2172" t="str">
        <f ca="1">IF(COUNTIF('データ整理_別表（農用地及び施設）'!$V$2:'データ整理_別表（農用地及び施設）'!$V2172,"この線より上に行を挿入してください。")=0,'データ整理_別表（農用地及び施設）'!$W2172,"")</f>
        <v/>
      </c>
      <c r="S2172" t="str">
        <f ca="1">IF(COUNTIF('データ整理_別表（農用地及び施設）'!$V$2:'データ整理_別表（農用地及び施設）'!$V2172,"この線より上に行を挿入してください。")=0,'データ整理_別表（農用地及び施設）'!$X2172,"")</f>
        <v/>
      </c>
      <c r="T2172" t="str">
        <f ca="1">IF(COUNTIF('データ整理_別表（農用地及び施設）'!$V$2:'データ整理_別表（農用地及び施設）'!$V2172,"この線より上に行を挿入してください。")=0,'データ整理_別表（農用地及び施設）'!$Y2172,"")</f>
        <v/>
      </c>
    </row>
    <row r="2173" spans="1:20" x14ac:dyDescent="0.2">
      <c r="A2173" t="str">
        <f ca="1">IF(COUNTIF('データ整理_別表（農用地及び施設）'!$B$2:'データ整理_別表（農用地及び施設）'!$B2173,"この線より上に行を挿入してください。")=0,'データ整理_別表（農用地及び施設）'!$B2173,"")</f>
        <v/>
      </c>
      <c r="B2173" t="str">
        <f ca="1">IF(COUNTIF('データ整理_別表（農用地及び施設）'!$B$2:'データ整理_別表（農用地及び施設）'!$B2173,"この線より上に行を挿入してください。")=0,'データ整理_別表（農用地及び施設）'!$C2173,"")</f>
        <v/>
      </c>
      <c r="C2173" t="str">
        <f ca="1">IF(COUNTIF('データ整理_別表（農用地及び施設）'!$B$2:'データ整理_別表（農用地及び施設）'!$B2173,"この線より上に行を挿入してください。")=0,'データ整理_別表（農用地及び施設）'!$D2173,"")</f>
        <v/>
      </c>
      <c r="D2173" t="str">
        <f ca="1">IF(COUNTIF('データ整理_別表（農用地及び施設）'!$B$2:'データ整理_別表（農用地及び施設）'!$B2173,"この線より上に行を挿入してください。")=0,'データ整理_別表（農用地及び施設）'!$E2173,"")</f>
        <v/>
      </c>
      <c r="E2173" t="str">
        <f ca="1">IF(COUNTIF('データ整理_別表（農用地及び施設）'!$G$2:'データ整理_別表（農用地及び施設）'!$G2173,"この線より上に行を挿入してください。")=0,'データ整理_別表（農用地及び施設）'!$G2173,"")</f>
        <v/>
      </c>
      <c r="F2173" t="str">
        <f ca="1">IF(COUNTIF('データ整理_別表（農用地及び施設）'!$G$2:'データ整理_別表（農用地及び施設）'!$G2173,"この線より上に行を挿入してください。")=0,'データ整理_別表（農用地及び施設）'!$H2173,"")</f>
        <v/>
      </c>
      <c r="G2173" t="str">
        <f ca="1">IF(COUNTIF('データ整理_別表（農用地及び施設）'!$G$2:'データ整理_別表（農用地及び施設）'!$G2173,"この線より上に行を挿入してください。")=0,'データ整理_別表（農用地及び施設）'!$I2173,"")</f>
        <v/>
      </c>
      <c r="H2173" t="str">
        <f ca="1">IF(COUNTIF('データ整理_別表（農用地及び施設）'!$G$2:'データ整理_別表（農用地及び施設）'!$G2173,"この線より上に行を挿入してください。")=0,'データ整理_別表（農用地及び施設）'!$J2173,"")</f>
        <v/>
      </c>
      <c r="I2173" t="str">
        <f ca="1">IF(COUNTIF('データ整理_別表（農用地及び施設）'!$L$2:'データ整理_別表（農用地及び施設）'!$L2173,"この線より上に行を挿入してください。")=0,'データ整理_別表（農用地及び施設）'!$L2173,"")</f>
        <v/>
      </c>
      <c r="J2173" t="str">
        <f ca="1">IF(COUNTIF('データ整理_別表（農用地及び施設）'!$L$2:'データ整理_別表（農用地及び施設）'!$L2173,"この線より上に行を挿入してください。")=0,'データ整理_別表（農用地及び施設）'!$M2173,"")</f>
        <v/>
      </c>
      <c r="K2173" t="str">
        <f ca="1">IF(COUNTIF('データ整理_別表（農用地及び施設）'!$L$2:'データ整理_別表（農用地及び施設）'!$L2173,"この線より上に行を挿入してください。")=0,'データ整理_別表（農用地及び施設）'!$N2173,"")</f>
        <v/>
      </c>
      <c r="L2173" t="str">
        <f ca="1">IF(COUNTIF('データ整理_別表（農用地及び施設）'!$L$2:'データ整理_別表（農用地及び施設）'!$L2173,"この線より上に行を挿入してください。")=0,'データ整理_別表（農用地及び施設）'!$O2173,"")</f>
        <v/>
      </c>
      <c r="M2173" t="str">
        <f ca="1">IF(COUNTIF('データ整理_別表（農用地及び施設）'!$B$2:'データ整理_別表（農用地及び施設）'!$B2173,"この線より上に行を挿入してください。")=0,'データ整理_別表（農用地及び施設）'!$B2173,"")</f>
        <v/>
      </c>
      <c r="N2173" t="str">
        <f ca="1">IF(COUNTIF('データ整理_別表（農用地及び施設）'!$B$2:'データ整理_別表（農用地及び施設）'!$B2173,"この線より上に行を挿入してください。")=0,'データ整理_別表（農用地及び施設）'!$C2173,"")</f>
        <v/>
      </c>
      <c r="O2173" t="str">
        <f ca="1">IF(COUNTIF('データ整理_別表（農用地及び施設）'!$B$2:'データ整理_別表（農用地及び施設）'!$B2173,"この線より上に行を挿入してください。")=0,'データ整理_別表（農用地及び施設）'!$D2173,"")</f>
        <v/>
      </c>
      <c r="P2173" t="str">
        <f ca="1">IF(COUNTIF('データ整理_別表（農用地及び施設）'!$B$2:'データ整理_別表（農用地及び施設）'!$B2173,"この線より上に行を挿入してください。")=0,'データ整理_別表（農用地及び施設）'!$E2173,"")</f>
        <v/>
      </c>
      <c r="Q2173" t="str">
        <f ca="1">IF(COUNTIF('データ整理_別表（農用地及び施設）'!$V$2:'データ整理_別表（農用地及び施設）'!$V2173,"この線より上に行を挿入してください。")=0,'データ整理_別表（農用地及び施設）'!$V2173,"")</f>
        <v/>
      </c>
      <c r="R2173" t="str">
        <f ca="1">IF(COUNTIF('データ整理_別表（農用地及び施設）'!$V$2:'データ整理_別表（農用地及び施設）'!$V2173,"この線より上に行を挿入してください。")=0,'データ整理_別表（農用地及び施設）'!$W2173,"")</f>
        <v/>
      </c>
      <c r="S2173" t="str">
        <f ca="1">IF(COUNTIF('データ整理_別表（農用地及び施設）'!$V$2:'データ整理_別表（農用地及び施設）'!$V2173,"この線より上に行を挿入してください。")=0,'データ整理_別表（農用地及び施設）'!$X2173,"")</f>
        <v/>
      </c>
      <c r="T2173" t="str">
        <f ca="1">IF(COUNTIF('データ整理_別表（農用地及び施設）'!$V$2:'データ整理_別表（農用地及び施設）'!$V2173,"この線より上に行を挿入してください。")=0,'データ整理_別表（農用地及び施設）'!$Y2173,"")</f>
        <v/>
      </c>
    </row>
    <row r="2174" spans="1:20" x14ac:dyDescent="0.2">
      <c r="A2174" t="str">
        <f ca="1">IF(COUNTIF('データ整理_別表（農用地及び施設）'!$B$2:'データ整理_別表（農用地及び施設）'!$B2174,"この線より上に行を挿入してください。")=0,'データ整理_別表（農用地及び施設）'!$B2174,"")</f>
        <v/>
      </c>
      <c r="B2174" t="str">
        <f ca="1">IF(COUNTIF('データ整理_別表（農用地及び施設）'!$B$2:'データ整理_別表（農用地及び施設）'!$B2174,"この線より上に行を挿入してください。")=0,'データ整理_別表（農用地及び施設）'!$C2174,"")</f>
        <v/>
      </c>
      <c r="C2174" t="str">
        <f ca="1">IF(COUNTIF('データ整理_別表（農用地及び施設）'!$B$2:'データ整理_別表（農用地及び施設）'!$B2174,"この線より上に行を挿入してください。")=0,'データ整理_別表（農用地及び施設）'!$D2174,"")</f>
        <v/>
      </c>
      <c r="D2174" t="str">
        <f ca="1">IF(COUNTIF('データ整理_別表（農用地及び施設）'!$B$2:'データ整理_別表（農用地及び施設）'!$B2174,"この線より上に行を挿入してください。")=0,'データ整理_別表（農用地及び施設）'!$E2174,"")</f>
        <v/>
      </c>
      <c r="E2174" t="str">
        <f ca="1">IF(COUNTIF('データ整理_別表（農用地及び施設）'!$G$2:'データ整理_別表（農用地及び施設）'!$G2174,"この線より上に行を挿入してください。")=0,'データ整理_別表（農用地及び施設）'!$G2174,"")</f>
        <v/>
      </c>
      <c r="F2174" t="str">
        <f ca="1">IF(COUNTIF('データ整理_別表（農用地及び施設）'!$G$2:'データ整理_別表（農用地及び施設）'!$G2174,"この線より上に行を挿入してください。")=0,'データ整理_別表（農用地及び施設）'!$H2174,"")</f>
        <v/>
      </c>
      <c r="G2174" t="str">
        <f ca="1">IF(COUNTIF('データ整理_別表（農用地及び施設）'!$G$2:'データ整理_別表（農用地及び施設）'!$G2174,"この線より上に行を挿入してください。")=0,'データ整理_別表（農用地及び施設）'!$I2174,"")</f>
        <v/>
      </c>
      <c r="H2174" t="str">
        <f ca="1">IF(COUNTIF('データ整理_別表（農用地及び施設）'!$G$2:'データ整理_別表（農用地及び施設）'!$G2174,"この線より上に行を挿入してください。")=0,'データ整理_別表（農用地及び施設）'!$J2174,"")</f>
        <v/>
      </c>
      <c r="I2174" t="str">
        <f ca="1">IF(COUNTIF('データ整理_別表（農用地及び施設）'!$L$2:'データ整理_別表（農用地及び施設）'!$L2174,"この線より上に行を挿入してください。")=0,'データ整理_別表（農用地及び施設）'!$L2174,"")</f>
        <v/>
      </c>
      <c r="J2174" t="str">
        <f ca="1">IF(COUNTIF('データ整理_別表（農用地及び施設）'!$L$2:'データ整理_別表（農用地及び施設）'!$L2174,"この線より上に行を挿入してください。")=0,'データ整理_別表（農用地及び施設）'!$M2174,"")</f>
        <v/>
      </c>
      <c r="K2174" t="str">
        <f ca="1">IF(COUNTIF('データ整理_別表（農用地及び施設）'!$L$2:'データ整理_別表（農用地及び施設）'!$L2174,"この線より上に行を挿入してください。")=0,'データ整理_別表（農用地及び施設）'!$N2174,"")</f>
        <v/>
      </c>
      <c r="L2174" t="str">
        <f ca="1">IF(COUNTIF('データ整理_別表（農用地及び施設）'!$L$2:'データ整理_別表（農用地及び施設）'!$L2174,"この線より上に行を挿入してください。")=0,'データ整理_別表（農用地及び施設）'!$O2174,"")</f>
        <v/>
      </c>
      <c r="M2174" t="str">
        <f ca="1">IF(COUNTIF('データ整理_別表（農用地及び施設）'!$B$2:'データ整理_別表（農用地及び施設）'!$B2174,"この線より上に行を挿入してください。")=0,'データ整理_別表（農用地及び施設）'!$B2174,"")</f>
        <v/>
      </c>
      <c r="N2174" t="str">
        <f ca="1">IF(COUNTIF('データ整理_別表（農用地及び施設）'!$B$2:'データ整理_別表（農用地及び施設）'!$B2174,"この線より上に行を挿入してください。")=0,'データ整理_別表（農用地及び施設）'!$C2174,"")</f>
        <v/>
      </c>
      <c r="O2174" t="str">
        <f ca="1">IF(COUNTIF('データ整理_別表（農用地及び施設）'!$B$2:'データ整理_別表（農用地及び施設）'!$B2174,"この線より上に行を挿入してください。")=0,'データ整理_別表（農用地及び施設）'!$D2174,"")</f>
        <v/>
      </c>
      <c r="P2174" t="str">
        <f ca="1">IF(COUNTIF('データ整理_別表（農用地及び施設）'!$B$2:'データ整理_別表（農用地及び施設）'!$B2174,"この線より上に行を挿入してください。")=0,'データ整理_別表（農用地及び施設）'!$E2174,"")</f>
        <v/>
      </c>
      <c r="Q2174" t="str">
        <f ca="1">IF(COUNTIF('データ整理_別表（農用地及び施設）'!$V$2:'データ整理_別表（農用地及び施設）'!$V2174,"この線より上に行を挿入してください。")=0,'データ整理_別表（農用地及び施設）'!$V2174,"")</f>
        <v/>
      </c>
      <c r="R2174" t="str">
        <f ca="1">IF(COUNTIF('データ整理_別表（農用地及び施設）'!$V$2:'データ整理_別表（農用地及び施設）'!$V2174,"この線より上に行を挿入してください。")=0,'データ整理_別表（農用地及び施設）'!$W2174,"")</f>
        <v/>
      </c>
      <c r="S2174" t="str">
        <f ca="1">IF(COUNTIF('データ整理_別表（農用地及び施設）'!$V$2:'データ整理_別表（農用地及び施設）'!$V2174,"この線より上に行を挿入してください。")=0,'データ整理_別表（農用地及び施設）'!$X2174,"")</f>
        <v/>
      </c>
      <c r="T2174" t="str">
        <f ca="1">IF(COUNTIF('データ整理_別表（農用地及び施設）'!$V$2:'データ整理_別表（農用地及び施設）'!$V2174,"この線より上に行を挿入してください。")=0,'データ整理_別表（農用地及び施設）'!$Y2174,"")</f>
        <v/>
      </c>
    </row>
    <row r="2175" spans="1:20" x14ac:dyDescent="0.2">
      <c r="A2175" t="str">
        <f ca="1">IF(COUNTIF('データ整理_別表（農用地及び施設）'!$B$2:'データ整理_別表（農用地及び施設）'!$B2175,"この線より上に行を挿入してください。")=0,'データ整理_別表（農用地及び施設）'!$B2175,"")</f>
        <v/>
      </c>
      <c r="B2175" t="str">
        <f ca="1">IF(COUNTIF('データ整理_別表（農用地及び施設）'!$B$2:'データ整理_別表（農用地及び施設）'!$B2175,"この線より上に行を挿入してください。")=0,'データ整理_別表（農用地及び施設）'!$C2175,"")</f>
        <v/>
      </c>
      <c r="C2175" t="str">
        <f ca="1">IF(COUNTIF('データ整理_別表（農用地及び施設）'!$B$2:'データ整理_別表（農用地及び施設）'!$B2175,"この線より上に行を挿入してください。")=0,'データ整理_別表（農用地及び施設）'!$D2175,"")</f>
        <v/>
      </c>
      <c r="D2175" t="str">
        <f ca="1">IF(COUNTIF('データ整理_別表（農用地及び施設）'!$B$2:'データ整理_別表（農用地及び施設）'!$B2175,"この線より上に行を挿入してください。")=0,'データ整理_別表（農用地及び施設）'!$E2175,"")</f>
        <v/>
      </c>
      <c r="E2175" t="str">
        <f ca="1">IF(COUNTIF('データ整理_別表（農用地及び施設）'!$G$2:'データ整理_別表（農用地及び施設）'!$G2175,"この線より上に行を挿入してください。")=0,'データ整理_別表（農用地及び施設）'!$G2175,"")</f>
        <v/>
      </c>
      <c r="F2175" t="str">
        <f ca="1">IF(COUNTIF('データ整理_別表（農用地及び施設）'!$G$2:'データ整理_別表（農用地及び施設）'!$G2175,"この線より上に行を挿入してください。")=0,'データ整理_別表（農用地及び施設）'!$H2175,"")</f>
        <v/>
      </c>
      <c r="G2175" t="str">
        <f ca="1">IF(COUNTIF('データ整理_別表（農用地及び施設）'!$G$2:'データ整理_別表（農用地及び施設）'!$G2175,"この線より上に行を挿入してください。")=0,'データ整理_別表（農用地及び施設）'!$I2175,"")</f>
        <v/>
      </c>
      <c r="H2175" t="str">
        <f ca="1">IF(COUNTIF('データ整理_別表（農用地及び施設）'!$G$2:'データ整理_別表（農用地及び施設）'!$G2175,"この線より上に行を挿入してください。")=0,'データ整理_別表（農用地及び施設）'!$J2175,"")</f>
        <v/>
      </c>
      <c r="I2175" t="str">
        <f ca="1">IF(COUNTIF('データ整理_別表（農用地及び施設）'!$L$2:'データ整理_別表（農用地及び施設）'!$L2175,"この線より上に行を挿入してください。")=0,'データ整理_別表（農用地及び施設）'!$L2175,"")</f>
        <v/>
      </c>
      <c r="J2175" t="str">
        <f ca="1">IF(COUNTIF('データ整理_別表（農用地及び施設）'!$L$2:'データ整理_別表（農用地及び施設）'!$L2175,"この線より上に行を挿入してください。")=0,'データ整理_別表（農用地及び施設）'!$M2175,"")</f>
        <v/>
      </c>
      <c r="K2175" t="str">
        <f ca="1">IF(COUNTIF('データ整理_別表（農用地及び施設）'!$L$2:'データ整理_別表（農用地及び施設）'!$L2175,"この線より上に行を挿入してください。")=0,'データ整理_別表（農用地及び施設）'!$N2175,"")</f>
        <v/>
      </c>
      <c r="L2175" t="str">
        <f ca="1">IF(COUNTIF('データ整理_別表（農用地及び施設）'!$L$2:'データ整理_別表（農用地及び施設）'!$L2175,"この線より上に行を挿入してください。")=0,'データ整理_別表（農用地及び施設）'!$O2175,"")</f>
        <v/>
      </c>
      <c r="M2175" t="str">
        <f ca="1">IF(COUNTIF('データ整理_別表（農用地及び施設）'!$B$2:'データ整理_別表（農用地及び施設）'!$B2175,"この線より上に行を挿入してください。")=0,'データ整理_別表（農用地及び施設）'!$B2175,"")</f>
        <v/>
      </c>
      <c r="N2175" t="str">
        <f ca="1">IF(COUNTIF('データ整理_別表（農用地及び施設）'!$B$2:'データ整理_別表（農用地及び施設）'!$B2175,"この線より上に行を挿入してください。")=0,'データ整理_別表（農用地及び施設）'!$C2175,"")</f>
        <v/>
      </c>
      <c r="O2175" t="str">
        <f ca="1">IF(COUNTIF('データ整理_別表（農用地及び施設）'!$B$2:'データ整理_別表（農用地及び施設）'!$B2175,"この線より上に行を挿入してください。")=0,'データ整理_別表（農用地及び施設）'!$D2175,"")</f>
        <v/>
      </c>
      <c r="P2175" t="str">
        <f ca="1">IF(COUNTIF('データ整理_別表（農用地及び施設）'!$B$2:'データ整理_別表（農用地及び施設）'!$B2175,"この線より上に行を挿入してください。")=0,'データ整理_別表（農用地及び施設）'!$E2175,"")</f>
        <v/>
      </c>
      <c r="Q2175" t="str">
        <f ca="1">IF(COUNTIF('データ整理_別表（農用地及び施設）'!$V$2:'データ整理_別表（農用地及び施設）'!$V2175,"この線より上に行を挿入してください。")=0,'データ整理_別表（農用地及び施設）'!$V2175,"")</f>
        <v/>
      </c>
      <c r="R2175" t="str">
        <f ca="1">IF(COUNTIF('データ整理_別表（農用地及び施設）'!$V$2:'データ整理_別表（農用地及び施設）'!$V2175,"この線より上に行を挿入してください。")=0,'データ整理_別表（農用地及び施設）'!$W2175,"")</f>
        <v/>
      </c>
      <c r="S2175" t="str">
        <f ca="1">IF(COUNTIF('データ整理_別表（農用地及び施設）'!$V$2:'データ整理_別表（農用地及び施設）'!$V2175,"この線より上に行を挿入してください。")=0,'データ整理_別表（農用地及び施設）'!$X2175,"")</f>
        <v/>
      </c>
      <c r="T2175" t="str">
        <f ca="1">IF(COUNTIF('データ整理_別表（農用地及び施設）'!$V$2:'データ整理_別表（農用地及び施設）'!$V2175,"この線より上に行を挿入してください。")=0,'データ整理_別表（農用地及び施設）'!$Y2175,"")</f>
        <v/>
      </c>
    </row>
    <row r="2176" spans="1:20" x14ac:dyDescent="0.2">
      <c r="A2176" t="str">
        <f ca="1">IF(COUNTIF('データ整理_別表（農用地及び施設）'!$B$2:'データ整理_別表（農用地及び施設）'!$B2176,"この線より上に行を挿入してください。")=0,'データ整理_別表（農用地及び施設）'!$B2176,"")</f>
        <v/>
      </c>
      <c r="B2176" t="str">
        <f ca="1">IF(COUNTIF('データ整理_別表（農用地及び施設）'!$B$2:'データ整理_別表（農用地及び施設）'!$B2176,"この線より上に行を挿入してください。")=0,'データ整理_別表（農用地及び施設）'!$C2176,"")</f>
        <v/>
      </c>
      <c r="C2176" t="str">
        <f ca="1">IF(COUNTIF('データ整理_別表（農用地及び施設）'!$B$2:'データ整理_別表（農用地及び施設）'!$B2176,"この線より上に行を挿入してください。")=0,'データ整理_別表（農用地及び施設）'!$D2176,"")</f>
        <v/>
      </c>
      <c r="D2176" t="str">
        <f ca="1">IF(COUNTIF('データ整理_別表（農用地及び施設）'!$B$2:'データ整理_別表（農用地及び施設）'!$B2176,"この線より上に行を挿入してください。")=0,'データ整理_別表（農用地及び施設）'!$E2176,"")</f>
        <v/>
      </c>
      <c r="E2176" t="str">
        <f ca="1">IF(COUNTIF('データ整理_別表（農用地及び施設）'!$G$2:'データ整理_別表（農用地及び施設）'!$G2176,"この線より上に行を挿入してください。")=0,'データ整理_別表（農用地及び施設）'!$G2176,"")</f>
        <v/>
      </c>
      <c r="F2176" t="str">
        <f ca="1">IF(COUNTIF('データ整理_別表（農用地及び施設）'!$G$2:'データ整理_別表（農用地及び施設）'!$G2176,"この線より上に行を挿入してください。")=0,'データ整理_別表（農用地及び施設）'!$H2176,"")</f>
        <v/>
      </c>
      <c r="G2176" t="str">
        <f ca="1">IF(COUNTIF('データ整理_別表（農用地及び施設）'!$G$2:'データ整理_別表（農用地及び施設）'!$G2176,"この線より上に行を挿入してください。")=0,'データ整理_別表（農用地及び施設）'!$I2176,"")</f>
        <v/>
      </c>
      <c r="H2176" t="str">
        <f ca="1">IF(COUNTIF('データ整理_別表（農用地及び施設）'!$G$2:'データ整理_別表（農用地及び施設）'!$G2176,"この線より上に行を挿入してください。")=0,'データ整理_別表（農用地及び施設）'!$J2176,"")</f>
        <v/>
      </c>
      <c r="I2176" t="str">
        <f ca="1">IF(COUNTIF('データ整理_別表（農用地及び施設）'!$L$2:'データ整理_別表（農用地及び施設）'!$L2176,"この線より上に行を挿入してください。")=0,'データ整理_別表（農用地及び施設）'!$L2176,"")</f>
        <v/>
      </c>
      <c r="J2176" t="str">
        <f ca="1">IF(COUNTIF('データ整理_別表（農用地及び施設）'!$L$2:'データ整理_別表（農用地及び施設）'!$L2176,"この線より上に行を挿入してください。")=0,'データ整理_別表（農用地及び施設）'!$M2176,"")</f>
        <v/>
      </c>
      <c r="K2176" t="str">
        <f ca="1">IF(COUNTIF('データ整理_別表（農用地及び施設）'!$L$2:'データ整理_別表（農用地及び施設）'!$L2176,"この線より上に行を挿入してください。")=0,'データ整理_別表（農用地及び施設）'!$N2176,"")</f>
        <v/>
      </c>
      <c r="L2176" t="str">
        <f ca="1">IF(COUNTIF('データ整理_別表（農用地及び施設）'!$L$2:'データ整理_別表（農用地及び施設）'!$L2176,"この線より上に行を挿入してください。")=0,'データ整理_別表（農用地及び施設）'!$O2176,"")</f>
        <v/>
      </c>
      <c r="M2176" t="str">
        <f ca="1">IF(COUNTIF('データ整理_別表（農用地及び施設）'!$B$2:'データ整理_別表（農用地及び施設）'!$B2176,"この線より上に行を挿入してください。")=0,'データ整理_別表（農用地及び施設）'!$B2176,"")</f>
        <v/>
      </c>
      <c r="N2176" t="str">
        <f ca="1">IF(COUNTIF('データ整理_別表（農用地及び施設）'!$B$2:'データ整理_別表（農用地及び施設）'!$B2176,"この線より上に行を挿入してください。")=0,'データ整理_別表（農用地及び施設）'!$C2176,"")</f>
        <v/>
      </c>
      <c r="O2176" t="str">
        <f ca="1">IF(COUNTIF('データ整理_別表（農用地及び施設）'!$B$2:'データ整理_別表（農用地及び施設）'!$B2176,"この線より上に行を挿入してください。")=0,'データ整理_別表（農用地及び施設）'!$D2176,"")</f>
        <v/>
      </c>
      <c r="P2176" t="str">
        <f ca="1">IF(COUNTIF('データ整理_別表（農用地及び施設）'!$B$2:'データ整理_別表（農用地及び施設）'!$B2176,"この線より上に行を挿入してください。")=0,'データ整理_別表（農用地及び施設）'!$E2176,"")</f>
        <v/>
      </c>
      <c r="Q2176" t="str">
        <f ca="1">IF(COUNTIF('データ整理_別表（農用地及び施設）'!$V$2:'データ整理_別表（農用地及び施設）'!$V2176,"この線より上に行を挿入してください。")=0,'データ整理_別表（農用地及び施設）'!$V2176,"")</f>
        <v/>
      </c>
      <c r="R2176" t="str">
        <f ca="1">IF(COUNTIF('データ整理_別表（農用地及び施設）'!$V$2:'データ整理_別表（農用地及び施設）'!$V2176,"この線より上に行を挿入してください。")=0,'データ整理_別表（農用地及び施設）'!$W2176,"")</f>
        <v/>
      </c>
      <c r="S2176" t="str">
        <f ca="1">IF(COUNTIF('データ整理_別表（農用地及び施設）'!$V$2:'データ整理_別表（農用地及び施設）'!$V2176,"この線より上に行を挿入してください。")=0,'データ整理_別表（農用地及び施設）'!$X2176,"")</f>
        <v/>
      </c>
      <c r="T2176" t="str">
        <f ca="1">IF(COUNTIF('データ整理_別表（農用地及び施設）'!$V$2:'データ整理_別表（農用地及び施設）'!$V2176,"この線より上に行を挿入してください。")=0,'データ整理_別表（農用地及び施設）'!$Y2176,"")</f>
        <v/>
      </c>
    </row>
    <row r="2177" spans="1:20" x14ac:dyDescent="0.2">
      <c r="A2177" t="str">
        <f ca="1">IF(COUNTIF('データ整理_別表（農用地及び施設）'!$B$2:'データ整理_別表（農用地及び施設）'!$B2177,"この線より上に行を挿入してください。")=0,'データ整理_別表（農用地及び施設）'!$B2177,"")</f>
        <v/>
      </c>
      <c r="B2177" t="str">
        <f ca="1">IF(COUNTIF('データ整理_別表（農用地及び施設）'!$B$2:'データ整理_別表（農用地及び施設）'!$B2177,"この線より上に行を挿入してください。")=0,'データ整理_別表（農用地及び施設）'!$C2177,"")</f>
        <v/>
      </c>
      <c r="C2177" t="str">
        <f ca="1">IF(COUNTIF('データ整理_別表（農用地及び施設）'!$B$2:'データ整理_別表（農用地及び施設）'!$B2177,"この線より上に行を挿入してください。")=0,'データ整理_別表（農用地及び施設）'!$D2177,"")</f>
        <v/>
      </c>
      <c r="D2177" t="str">
        <f ca="1">IF(COUNTIF('データ整理_別表（農用地及び施設）'!$B$2:'データ整理_別表（農用地及び施設）'!$B2177,"この線より上に行を挿入してください。")=0,'データ整理_別表（農用地及び施設）'!$E2177,"")</f>
        <v/>
      </c>
      <c r="E2177" t="str">
        <f ca="1">IF(COUNTIF('データ整理_別表（農用地及び施設）'!$G$2:'データ整理_別表（農用地及び施設）'!$G2177,"この線より上に行を挿入してください。")=0,'データ整理_別表（農用地及び施設）'!$G2177,"")</f>
        <v/>
      </c>
      <c r="F2177" t="str">
        <f ca="1">IF(COUNTIF('データ整理_別表（農用地及び施設）'!$G$2:'データ整理_別表（農用地及び施設）'!$G2177,"この線より上に行を挿入してください。")=0,'データ整理_別表（農用地及び施設）'!$H2177,"")</f>
        <v/>
      </c>
      <c r="G2177" t="str">
        <f ca="1">IF(COUNTIF('データ整理_別表（農用地及び施設）'!$G$2:'データ整理_別表（農用地及び施設）'!$G2177,"この線より上に行を挿入してください。")=0,'データ整理_別表（農用地及び施設）'!$I2177,"")</f>
        <v/>
      </c>
      <c r="H2177" t="str">
        <f ca="1">IF(COUNTIF('データ整理_別表（農用地及び施設）'!$G$2:'データ整理_別表（農用地及び施設）'!$G2177,"この線より上に行を挿入してください。")=0,'データ整理_別表（農用地及び施設）'!$J2177,"")</f>
        <v/>
      </c>
      <c r="I2177" t="str">
        <f ca="1">IF(COUNTIF('データ整理_別表（農用地及び施設）'!$L$2:'データ整理_別表（農用地及び施設）'!$L2177,"この線より上に行を挿入してください。")=0,'データ整理_別表（農用地及び施設）'!$L2177,"")</f>
        <v/>
      </c>
      <c r="J2177" t="str">
        <f ca="1">IF(COUNTIF('データ整理_別表（農用地及び施設）'!$L$2:'データ整理_別表（農用地及び施設）'!$L2177,"この線より上に行を挿入してください。")=0,'データ整理_別表（農用地及び施設）'!$M2177,"")</f>
        <v/>
      </c>
      <c r="K2177" t="str">
        <f ca="1">IF(COUNTIF('データ整理_別表（農用地及び施設）'!$L$2:'データ整理_別表（農用地及び施設）'!$L2177,"この線より上に行を挿入してください。")=0,'データ整理_別表（農用地及び施設）'!$N2177,"")</f>
        <v/>
      </c>
      <c r="L2177" t="str">
        <f ca="1">IF(COUNTIF('データ整理_別表（農用地及び施設）'!$L$2:'データ整理_別表（農用地及び施設）'!$L2177,"この線より上に行を挿入してください。")=0,'データ整理_別表（農用地及び施設）'!$O2177,"")</f>
        <v/>
      </c>
      <c r="M2177" t="str">
        <f ca="1">IF(COUNTIF('データ整理_別表（農用地及び施設）'!$B$2:'データ整理_別表（農用地及び施設）'!$B2177,"この線より上に行を挿入してください。")=0,'データ整理_別表（農用地及び施設）'!$B2177,"")</f>
        <v/>
      </c>
      <c r="N2177" t="str">
        <f ca="1">IF(COUNTIF('データ整理_別表（農用地及び施設）'!$B$2:'データ整理_別表（農用地及び施設）'!$B2177,"この線より上に行を挿入してください。")=0,'データ整理_別表（農用地及び施設）'!$C2177,"")</f>
        <v/>
      </c>
      <c r="O2177" t="str">
        <f ca="1">IF(COUNTIF('データ整理_別表（農用地及び施設）'!$B$2:'データ整理_別表（農用地及び施設）'!$B2177,"この線より上に行を挿入してください。")=0,'データ整理_別表（農用地及び施設）'!$D2177,"")</f>
        <v/>
      </c>
      <c r="P2177" t="str">
        <f ca="1">IF(COUNTIF('データ整理_別表（農用地及び施設）'!$B$2:'データ整理_別表（農用地及び施設）'!$B2177,"この線より上に行を挿入してください。")=0,'データ整理_別表（農用地及び施設）'!$E2177,"")</f>
        <v/>
      </c>
      <c r="Q2177" t="str">
        <f ca="1">IF(COUNTIF('データ整理_別表（農用地及び施設）'!$V$2:'データ整理_別表（農用地及び施設）'!$V2177,"この線より上に行を挿入してください。")=0,'データ整理_別表（農用地及び施設）'!$V2177,"")</f>
        <v/>
      </c>
      <c r="R2177" t="str">
        <f ca="1">IF(COUNTIF('データ整理_別表（農用地及び施設）'!$V$2:'データ整理_別表（農用地及び施設）'!$V2177,"この線より上に行を挿入してください。")=0,'データ整理_別表（農用地及び施設）'!$W2177,"")</f>
        <v/>
      </c>
      <c r="S2177" t="str">
        <f ca="1">IF(COUNTIF('データ整理_別表（農用地及び施設）'!$V$2:'データ整理_別表（農用地及び施設）'!$V2177,"この線より上に行を挿入してください。")=0,'データ整理_別表（農用地及び施設）'!$X2177,"")</f>
        <v/>
      </c>
      <c r="T2177" t="str">
        <f ca="1">IF(COUNTIF('データ整理_別表（農用地及び施設）'!$V$2:'データ整理_別表（農用地及び施設）'!$V2177,"この線より上に行を挿入してください。")=0,'データ整理_別表（農用地及び施設）'!$Y2177,"")</f>
        <v/>
      </c>
    </row>
    <row r="2178" spans="1:20" x14ac:dyDescent="0.2">
      <c r="A2178" t="str">
        <f ca="1">IF(COUNTIF('データ整理_別表（農用地及び施設）'!$B$2:'データ整理_別表（農用地及び施設）'!$B2178,"この線より上に行を挿入してください。")=0,'データ整理_別表（農用地及び施設）'!$B2178,"")</f>
        <v/>
      </c>
      <c r="B2178" t="str">
        <f ca="1">IF(COUNTIF('データ整理_別表（農用地及び施設）'!$B$2:'データ整理_別表（農用地及び施設）'!$B2178,"この線より上に行を挿入してください。")=0,'データ整理_別表（農用地及び施設）'!$C2178,"")</f>
        <v/>
      </c>
      <c r="C2178" t="str">
        <f ca="1">IF(COUNTIF('データ整理_別表（農用地及び施設）'!$B$2:'データ整理_別表（農用地及び施設）'!$B2178,"この線より上に行を挿入してください。")=0,'データ整理_別表（農用地及び施設）'!$D2178,"")</f>
        <v/>
      </c>
      <c r="D2178" t="str">
        <f ca="1">IF(COUNTIF('データ整理_別表（農用地及び施設）'!$B$2:'データ整理_別表（農用地及び施設）'!$B2178,"この線より上に行を挿入してください。")=0,'データ整理_別表（農用地及び施設）'!$E2178,"")</f>
        <v/>
      </c>
      <c r="E2178" t="str">
        <f ca="1">IF(COUNTIF('データ整理_別表（農用地及び施設）'!$G$2:'データ整理_別表（農用地及び施設）'!$G2178,"この線より上に行を挿入してください。")=0,'データ整理_別表（農用地及び施設）'!$G2178,"")</f>
        <v/>
      </c>
      <c r="F2178" t="str">
        <f ca="1">IF(COUNTIF('データ整理_別表（農用地及び施設）'!$G$2:'データ整理_別表（農用地及び施設）'!$G2178,"この線より上に行を挿入してください。")=0,'データ整理_別表（農用地及び施設）'!$H2178,"")</f>
        <v/>
      </c>
      <c r="G2178" t="str">
        <f ca="1">IF(COUNTIF('データ整理_別表（農用地及び施設）'!$G$2:'データ整理_別表（農用地及び施設）'!$G2178,"この線より上に行を挿入してください。")=0,'データ整理_別表（農用地及び施設）'!$I2178,"")</f>
        <v/>
      </c>
      <c r="H2178" t="str">
        <f ca="1">IF(COUNTIF('データ整理_別表（農用地及び施設）'!$G$2:'データ整理_別表（農用地及び施設）'!$G2178,"この線より上に行を挿入してください。")=0,'データ整理_別表（農用地及び施設）'!$J2178,"")</f>
        <v/>
      </c>
      <c r="I2178" t="str">
        <f ca="1">IF(COUNTIF('データ整理_別表（農用地及び施設）'!$L$2:'データ整理_別表（農用地及び施設）'!$L2178,"この線より上に行を挿入してください。")=0,'データ整理_別表（農用地及び施設）'!$L2178,"")</f>
        <v/>
      </c>
      <c r="J2178" t="str">
        <f ca="1">IF(COUNTIF('データ整理_別表（農用地及び施設）'!$L$2:'データ整理_別表（農用地及び施設）'!$L2178,"この線より上に行を挿入してください。")=0,'データ整理_別表（農用地及び施設）'!$M2178,"")</f>
        <v/>
      </c>
      <c r="K2178" t="str">
        <f ca="1">IF(COUNTIF('データ整理_別表（農用地及び施設）'!$L$2:'データ整理_別表（農用地及び施設）'!$L2178,"この線より上に行を挿入してください。")=0,'データ整理_別表（農用地及び施設）'!$N2178,"")</f>
        <v/>
      </c>
      <c r="L2178" t="str">
        <f ca="1">IF(COUNTIF('データ整理_別表（農用地及び施設）'!$L$2:'データ整理_別表（農用地及び施設）'!$L2178,"この線より上に行を挿入してください。")=0,'データ整理_別表（農用地及び施設）'!$O2178,"")</f>
        <v/>
      </c>
      <c r="M2178" t="str">
        <f ca="1">IF(COUNTIF('データ整理_別表（農用地及び施設）'!$B$2:'データ整理_別表（農用地及び施設）'!$B2178,"この線より上に行を挿入してください。")=0,'データ整理_別表（農用地及び施設）'!$B2178,"")</f>
        <v/>
      </c>
      <c r="N2178" t="str">
        <f ca="1">IF(COUNTIF('データ整理_別表（農用地及び施設）'!$B$2:'データ整理_別表（農用地及び施設）'!$B2178,"この線より上に行を挿入してください。")=0,'データ整理_別表（農用地及び施設）'!$C2178,"")</f>
        <v/>
      </c>
      <c r="O2178" t="str">
        <f ca="1">IF(COUNTIF('データ整理_別表（農用地及び施設）'!$B$2:'データ整理_別表（農用地及び施設）'!$B2178,"この線より上に行を挿入してください。")=0,'データ整理_別表（農用地及び施設）'!$D2178,"")</f>
        <v/>
      </c>
      <c r="P2178" t="str">
        <f ca="1">IF(COUNTIF('データ整理_別表（農用地及び施設）'!$B$2:'データ整理_別表（農用地及び施設）'!$B2178,"この線より上に行を挿入してください。")=0,'データ整理_別表（農用地及び施設）'!$E2178,"")</f>
        <v/>
      </c>
      <c r="Q2178" t="str">
        <f ca="1">IF(COUNTIF('データ整理_別表（農用地及び施設）'!$V$2:'データ整理_別表（農用地及び施設）'!$V2178,"この線より上に行を挿入してください。")=0,'データ整理_別表（農用地及び施設）'!$V2178,"")</f>
        <v/>
      </c>
      <c r="R2178" t="str">
        <f ca="1">IF(COUNTIF('データ整理_別表（農用地及び施設）'!$V$2:'データ整理_別表（農用地及び施設）'!$V2178,"この線より上に行を挿入してください。")=0,'データ整理_別表（農用地及び施設）'!$W2178,"")</f>
        <v/>
      </c>
      <c r="S2178" t="str">
        <f ca="1">IF(COUNTIF('データ整理_別表（農用地及び施設）'!$V$2:'データ整理_別表（農用地及び施設）'!$V2178,"この線より上に行を挿入してください。")=0,'データ整理_別表（農用地及び施設）'!$X2178,"")</f>
        <v/>
      </c>
      <c r="T2178" t="str">
        <f ca="1">IF(COUNTIF('データ整理_別表（農用地及び施設）'!$V$2:'データ整理_別表（農用地及び施設）'!$V2178,"この線より上に行を挿入してください。")=0,'データ整理_別表（農用地及び施設）'!$Y2178,"")</f>
        <v/>
      </c>
    </row>
    <row r="2179" spans="1:20" x14ac:dyDescent="0.2">
      <c r="A2179" t="str">
        <f ca="1">IF(COUNTIF('データ整理_別表（農用地及び施設）'!$B$2:'データ整理_別表（農用地及び施設）'!$B2179,"この線より上に行を挿入してください。")=0,'データ整理_別表（農用地及び施設）'!$B2179,"")</f>
        <v/>
      </c>
      <c r="B2179" t="str">
        <f ca="1">IF(COUNTIF('データ整理_別表（農用地及び施設）'!$B$2:'データ整理_別表（農用地及び施設）'!$B2179,"この線より上に行を挿入してください。")=0,'データ整理_別表（農用地及び施設）'!$C2179,"")</f>
        <v/>
      </c>
      <c r="C2179" t="str">
        <f ca="1">IF(COUNTIF('データ整理_別表（農用地及び施設）'!$B$2:'データ整理_別表（農用地及び施設）'!$B2179,"この線より上に行を挿入してください。")=0,'データ整理_別表（農用地及び施設）'!$D2179,"")</f>
        <v/>
      </c>
      <c r="D2179" t="str">
        <f ca="1">IF(COUNTIF('データ整理_別表（農用地及び施設）'!$B$2:'データ整理_別表（農用地及び施設）'!$B2179,"この線より上に行を挿入してください。")=0,'データ整理_別表（農用地及び施設）'!$E2179,"")</f>
        <v/>
      </c>
      <c r="E2179" t="str">
        <f ca="1">IF(COUNTIF('データ整理_別表（農用地及び施設）'!$G$2:'データ整理_別表（農用地及び施設）'!$G2179,"この線より上に行を挿入してください。")=0,'データ整理_別表（農用地及び施設）'!$G2179,"")</f>
        <v/>
      </c>
      <c r="F2179" t="str">
        <f ca="1">IF(COUNTIF('データ整理_別表（農用地及び施設）'!$G$2:'データ整理_別表（農用地及び施設）'!$G2179,"この線より上に行を挿入してください。")=0,'データ整理_別表（農用地及び施設）'!$H2179,"")</f>
        <v/>
      </c>
      <c r="G2179" t="str">
        <f ca="1">IF(COUNTIF('データ整理_別表（農用地及び施設）'!$G$2:'データ整理_別表（農用地及び施設）'!$G2179,"この線より上に行を挿入してください。")=0,'データ整理_別表（農用地及び施設）'!$I2179,"")</f>
        <v/>
      </c>
      <c r="H2179" t="str">
        <f ca="1">IF(COUNTIF('データ整理_別表（農用地及び施設）'!$G$2:'データ整理_別表（農用地及び施設）'!$G2179,"この線より上に行を挿入してください。")=0,'データ整理_別表（農用地及び施設）'!$J2179,"")</f>
        <v/>
      </c>
      <c r="I2179" t="str">
        <f ca="1">IF(COUNTIF('データ整理_別表（農用地及び施設）'!$L$2:'データ整理_別表（農用地及び施設）'!$L2179,"この線より上に行を挿入してください。")=0,'データ整理_別表（農用地及び施設）'!$L2179,"")</f>
        <v/>
      </c>
      <c r="J2179" t="str">
        <f ca="1">IF(COUNTIF('データ整理_別表（農用地及び施設）'!$L$2:'データ整理_別表（農用地及び施設）'!$L2179,"この線より上に行を挿入してください。")=0,'データ整理_別表（農用地及び施設）'!$M2179,"")</f>
        <v/>
      </c>
      <c r="K2179" t="str">
        <f ca="1">IF(COUNTIF('データ整理_別表（農用地及び施設）'!$L$2:'データ整理_別表（農用地及び施設）'!$L2179,"この線より上に行を挿入してください。")=0,'データ整理_別表（農用地及び施設）'!$N2179,"")</f>
        <v/>
      </c>
      <c r="L2179" t="str">
        <f ca="1">IF(COUNTIF('データ整理_別表（農用地及び施設）'!$L$2:'データ整理_別表（農用地及び施設）'!$L2179,"この線より上に行を挿入してください。")=0,'データ整理_別表（農用地及び施設）'!$O2179,"")</f>
        <v/>
      </c>
      <c r="M2179" t="str">
        <f ca="1">IF(COUNTIF('データ整理_別表（農用地及び施設）'!$B$2:'データ整理_別表（農用地及び施設）'!$B2179,"この線より上に行を挿入してください。")=0,'データ整理_別表（農用地及び施設）'!$B2179,"")</f>
        <v/>
      </c>
      <c r="N2179" t="str">
        <f ca="1">IF(COUNTIF('データ整理_別表（農用地及び施設）'!$B$2:'データ整理_別表（農用地及び施設）'!$B2179,"この線より上に行を挿入してください。")=0,'データ整理_別表（農用地及び施設）'!$C2179,"")</f>
        <v/>
      </c>
      <c r="O2179" t="str">
        <f ca="1">IF(COUNTIF('データ整理_別表（農用地及び施設）'!$B$2:'データ整理_別表（農用地及び施設）'!$B2179,"この線より上に行を挿入してください。")=0,'データ整理_別表（農用地及び施設）'!$D2179,"")</f>
        <v/>
      </c>
      <c r="P2179" t="str">
        <f ca="1">IF(COUNTIF('データ整理_別表（農用地及び施設）'!$B$2:'データ整理_別表（農用地及び施設）'!$B2179,"この線より上に行を挿入してください。")=0,'データ整理_別表（農用地及び施設）'!$E2179,"")</f>
        <v/>
      </c>
      <c r="Q2179" t="str">
        <f ca="1">IF(COUNTIF('データ整理_別表（農用地及び施設）'!$V$2:'データ整理_別表（農用地及び施設）'!$V2179,"この線より上に行を挿入してください。")=0,'データ整理_別表（農用地及び施設）'!$V2179,"")</f>
        <v/>
      </c>
      <c r="R2179" t="str">
        <f ca="1">IF(COUNTIF('データ整理_別表（農用地及び施設）'!$V$2:'データ整理_別表（農用地及び施設）'!$V2179,"この線より上に行を挿入してください。")=0,'データ整理_別表（農用地及び施設）'!$W2179,"")</f>
        <v/>
      </c>
      <c r="S2179" t="str">
        <f ca="1">IF(COUNTIF('データ整理_別表（農用地及び施設）'!$V$2:'データ整理_別表（農用地及び施設）'!$V2179,"この線より上に行を挿入してください。")=0,'データ整理_別表（農用地及び施設）'!$X2179,"")</f>
        <v/>
      </c>
      <c r="T2179" t="str">
        <f ca="1">IF(COUNTIF('データ整理_別表（農用地及び施設）'!$V$2:'データ整理_別表（農用地及び施設）'!$V2179,"この線より上に行を挿入してください。")=0,'データ整理_別表（農用地及び施設）'!$Y2179,"")</f>
        <v/>
      </c>
    </row>
    <row r="2180" spans="1:20" x14ac:dyDescent="0.2">
      <c r="A2180" t="str">
        <f ca="1">IF(COUNTIF('データ整理_別表（農用地及び施設）'!$B$2:'データ整理_別表（農用地及び施設）'!$B2180,"この線より上に行を挿入してください。")=0,'データ整理_別表（農用地及び施設）'!$B2180,"")</f>
        <v/>
      </c>
      <c r="B2180" t="str">
        <f ca="1">IF(COUNTIF('データ整理_別表（農用地及び施設）'!$B$2:'データ整理_別表（農用地及び施設）'!$B2180,"この線より上に行を挿入してください。")=0,'データ整理_別表（農用地及び施設）'!$C2180,"")</f>
        <v/>
      </c>
      <c r="C2180" t="str">
        <f ca="1">IF(COUNTIF('データ整理_別表（農用地及び施設）'!$B$2:'データ整理_別表（農用地及び施設）'!$B2180,"この線より上に行を挿入してください。")=0,'データ整理_別表（農用地及び施設）'!$D2180,"")</f>
        <v/>
      </c>
      <c r="D2180" t="str">
        <f ca="1">IF(COUNTIF('データ整理_別表（農用地及び施設）'!$B$2:'データ整理_別表（農用地及び施設）'!$B2180,"この線より上に行を挿入してください。")=0,'データ整理_別表（農用地及び施設）'!$E2180,"")</f>
        <v/>
      </c>
      <c r="E2180" t="str">
        <f ca="1">IF(COUNTIF('データ整理_別表（農用地及び施設）'!$G$2:'データ整理_別表（農用地及び施設）'!$G2180,"この線より上に行を挿入してください。")=0,'データ整理_別表（農用地及び施設）'!$G2180,"")</f>
        <v/>
      </c>
      <c r="F2180" t="str">
        <f ca="1">IF(COUNTIF('データ整理_別表（農用地及び施設）'!$G$2:'データ整理_別表（農用地及び施設）'!$G2180,"この線より上に行を挿入してください。")=0,'データ整理_別表（農用地及び施設）'!$H2180,"")</f>
        <v/>
      </c>
      <c r="G2180" t="str">
        <f ca="1">IF(COUNTIF('データ整理_別表（農用地及び施設）'!$G$2:'データ整理_別表（農用地及び施設）'!$G2180,"この線より上に行を挿入してください。")=0,'データ整理_別表（農用地及び施設）'!$I2180,"")</f>
        <v/>
      </c>
      <c r="H2180" t="str">
        <f ca="1">IF(COUNTIF('データ整理_別表（農用地及び施設）'!$G$2:'データ整理_別表（農用地及び施設）'!$G2180,"この線より上に行を挿入してください。")=0,'データ整理_別表（農用地及び施設）'!$J2180,"")</f>
        <v/>
      </c>
      <c r="I2180" t="str">
        <f ca="1">IF(COUNTIF('データ整理_別表（農用地及び施設）'!$L$2:'データ整理_別表（農用地及び施設）'!$L2180,"この線より上に行を挿入してください。")=0,'データ整理_別表（農用地及び施設）'!$L2180,"")</f>
        <v/>
      </c>
      <c r="J2180" t="str">
        <f ca="1">IF(COUNTIF('データ整理_別表（農用地及び施設）'!$L$2:'データ整理_別表（農用地及び施設）'!$L2180,"この線より上に行を挿入してください。")=0,'データ整理_別表（農用地及び施設）'!$M2180,"")</f>
        <v/>
      </c>
      <c r="K2180" t="str">
        <f ca="1">IF(COUNTIF('データ整理_別表（農用地及び施設）'!$L$2:'データ整理_別表（農用地及び施設）'!$L2180,"この線より上に行を挿入してください。")=0,'データ整理_別表（農用地及び施設）'!$N2180,"")</f>
        <v/>
      </c>
      <c r="L2180" t="str">
        <f ca="1">IF(COUNTIF('データ整理_別表（農用地及び施設）'!$L$2:'データ整理_別表（農用地及び施設）'!$L2180,"この線より上に行を挿入してください。")=0,'データ整理_別表（農用地及び施設）'!$O2180,"")</f>
        <v/>
      </c>
      <c r="M2180" t="str">
        <f ca="1">IF(COUNTIF('データ整理_別表（農用地及び施設）'!$B$2:'データ整理_別表（農用地及び施設）'!$B2180,"この線より上に行を挿入してください。")=0,'データ整理_別表（農用地及び施設）'!$B2180,"")</f>
        <v/>
      </c>
      <c r="N2180" t="str">
        <f ca="1">IF(COUNTIF('データ整理_別表（農用地及び施設）'!$B$2:'データ整理_別表（農用地及び施設）'!$B2180,"この線より上に行を挿入してください。")=0,'データ整理_別表（農用地及び施設）'!$C2180,"")</f>
        <v/>
      </c>
      <c r="O2180" t="str">
        <f ca="1">IF(COUNTIF('データ整理_別表（農用地及び施設）'!$B$2:'データ整理_別表（農用地及び施設）'!$B2180,"この線より上に行を挿入してください。")=0,'データ整理_別表（農用地及び施設）'!$D2180,"")</f>
        <v/>
      </c>
      <c r="P2180" t="str">
        <f ca="1">IF(COUNTIF('データ整理_別表（農用地及び施設）'!$B$2:'データ整理_別表（農用地及び施設）'!$B2180,"この線より上に行を挿入してください。")=0,'データ整理_別表（農用地及び施設）'!$E2180,"")</f>
        <v/>
      </c>
      <c r="Q2180" t="str">
        <f ca="1">IF(COUNTIF('データ整理_別表（農用地及び施設）'!$V$2:'データ整理_別表（農用地及び施設）'!$V2180,"この線より上に行を挿入してください。")=0,'データ整理_別表（農用地及び施設）'!$V2180,"")</f>
        <v/>
      </c>
      <c r="R2180" t="str">
        <f ca="1">IF(COUNTIF('データ整理_別表（農用地及び施設）'!$V$2:'データ整理_別表（農用地及び施設）'!$V2180,"この線より上に行を挿入してください。")=0,'データ整理_別表（農用地及び施設）'!$W2180,"")</f>
        <v/>
      </c>
      <c r="S2180" t="str">
        <f ca="1">IF(COUNTIF('データ整理_別表（農用地及び施設）'!$V$2:'データ整理_別表（農用地及び施設）'!$V2180,"この線より上に行を挿入してください。")=0,'データ整理_別表（農用地及び施設）'!$X2180,"")</f>
        <v/>
      </c>
      <c r="T2180" t="str">
        <f ca="1">IF(COUNTIF('データ整理_別表（農用地及び施設）'!$V$2:'データ整理_別表（農用地及び施設）'!$V2180,"この線より上に行を挿入してください。")=0,'データ整理_別表（農用地及び施設）'!$Y2180,"")</f>
        <v/>
      </c>
    </row>
    <row r="2181" spans="1:20" x14ac:dyDescent="0.2">
      <c r="A2181" t="str">
        <f ca="1">IF(COUNTIF('データ整理_別表（農用地及び施設）'!$B$2:'データ整理_別表（農用地及び施設）'!$B2181,"この線より上に行を挿入してください。")=0,'データ整理_別表（農用地及び施設）'!$B2181,"")</f>
        <v/>
      </c>
      <c r="B2181" t="str">
        <f ca="1">IF(COUNTIF('データ整理_別表（農用地及び施設）'!$B$2:'データ整理_別表（農用地及び施設）'!$B2181,"この線より上に行を挿入してください。")=0,'データ整理_別表（農用地及び施設）'!$C2181,"")</f>
        <v/>
      </c>
      <c r="C2181" t="str">
        <f ca="1">IF(COUNTIF('データ整理_別表（農用地及び施設）'!$B$2:'データ整理_別表（農用地及び施設）'!$B2181,"この線より上に行を挿入してください。")=0,'データ整理_別表（農用地及び施設）'!$D2181,"")</f>
        <v/>
      </c>
      <c r="D2181" t="str">
        <f ca="1">IF(COUNTIF('データ整理_別表（農用地及び施設）'!$B$2:'データ整理_別表（農用地及び施設）'!$B2181,"この線より上に行を挿入してください。")=0,'データ整理_別表（農用地及び施設）'!$E2181,"")</f>
        <v/>
      </c>
      <c r="E2181" t="str">
        <f ca="1">IF(COUNTIF('データ整理_別表（農用地及び施設）'!$G$2:'データ整理_別表（農用地及び施設）'!$G2181,"この線より上に行を挿入してください。")=0,'データ整理_別表（農用地及び施設）'!$G2181,"")</f>
        <v/>
      </c>
      <c r="F2181" t="str">
        <f ca="1">IF(COUNTIF('データ整理_別表（農用地及び施設）'!$G$2:'データ整理_別表（農用地及び施設）'!$G2181,"この線より上に行を挿入してください。")=0,'データ整理_別表（農用地及び施設）'!$H2181,"")</f>
        <v/>
      </c>
      <c r="G2181" t="str">
        <f ca="1">IF(COUNTIF('データ整理_別表（農用地及び施設）'!$G$2:'データ整理_別表（農用地及び施設）'!$G2181,"この線より上に行を挿入してください。")=0,'データ整理_別表（農用地及び施設）'!$I2181,"")</f>
        <v/>
      </c>
      <c r="H2181" t="str">
        <f ca="1">IF(COUNTIF('データ整理_別表（農用地及び施設）'!$G$2:'データ整理_別表（農用地及び施設）'!$G2181,"この線より上に行を挿入してください。")=0,'データ整理_別表（農用地及び施設）'!$J2181,"")</f>
        <v/>
      </c>
      <c r="I2181" t="str">
        <f ca="1">IF(COUNTIF('データ整理_別表（農用地及び施設）'!$L$2:'データ整理_別表（農用地及び施設）'!$L2181,"この線より上に行を挿入してください。")=0,'データ整理_別表（農用地及び施設）'!$L2181,"")</f>
        <v/>
      </c>
      <c r="J2181" t="str">
        <f ca="1">IF(COUNTIF('データ整理_別表（農用地及び施設）'!$L$2:'データ整理_別表（農用地及び施設）'!$L2181,"この線より上に行を挿入してください。")=0,'データ整理_別表（農用地及び施設）'!$M2181,"")</f>
        <v/>
      </c>
      <c r="K2181" t="str">
        <f ca="1">IF(COUNTIF('データ整理_別表（農用地及び施設）'!$L$2:'データ整理_別表（農用地及び施設）'!$L2181,"この線より上に行を挿入してください。")=0,'データ整理_別表（農用地及び施設）'!$N2181,"")</f>
        <v/>
      </c>
      <c r="L2181" t="str">
        <f ca="1">IF(COUNTIF('データ整理_別表（農用地及び施設）'!$L$2:'データ整理_別表（農用地及び施設）'!$L2181,"この線より上に行を挿入してください。")=0,'データ整理_別表（農用地及び施設）'!$O2181,"")</f>
        <v/>
      </c>
      <c r="M2181" t="str">
        <f ca="1">IF(COUNTIF('データ整理_別表（農用地及び施設）'!$B$2:'データ整理_別表（農用地及び施設）'!$B2181,"この線より上に行を挿入してください。")=0,'データ整理_別表（農用地及び施設）'!$B2181,"")</f>
        <v/>
      </c>
      <c r="N2181" t="str">
        <f ca="1">IF(COUNTIF('データ整理_別表（農用地及び施設）'!$B$2:'データ整理_別表（農用地及び施設）'!$B2181,"この線より上に行を挿入してください。")=0,'データ整理_別表（農用地及び施設）'!$C2181,"")</f>
        <v/>
      </c>
      <c r="O2181" t="str">
        <f ca="1">IF(COUNTIF('データ整理_別表（農用地及び施設）'!$B$2:'データ整理_別表（農用地及び施設）'!$B2181,"この線より上に行を挿入してください。")=0,'データ整理_別表（農用地及び施設）'!$D2181,"")</f>
        <v/>
      </c>
      <c r="P2181" t="str">
        <f ca="1">IF(COUNTIF('データ整理_別表（農用地及び施設）'!$B$2:'データ整理_別表（農用地及び施設）'!$B2181,"この線より上に行を挿入してください。")=0,'データ整理_別表（農用地及び施設）'!$E2181,"")</f>
        <v/>
      </c>
      <c r="Q2181" t="str">
        <f ca="1">IF(COUNTIF('データ整理_別表（農用地及び施設）'!$V$2:'データ整理_別表（農用地及び施設）'!$V2181,"この線より上に行を挿入してください。")=0,'データ整理_別表（農用地及び施設）'!$V2181,"")</f>
        <v/>
      </c>
      <c r="R2181" t="str">
        <f ca="1">IF(COUNTIF('データ整理_別表（農用地及び施設）'!$V$2:'データ整理_別表（農用地及び施設）'!$V2181,"この線より上に行を挿入してください。")=0,'データ整理_別表（農用地及び施設）'!$W2181,"")</f>
        <v/>
      </c>
      <c r="S2181" t="str">
        <f ca="1">IF(COUNTIF('データ整理_別表（農用地及び施設）'!$V$2:'データ整理_別表（農用地及び施設）'!$V2181,"この線より上に行を挿入してください。")=0,'データ整理_別表（農用地及び施設）'!$X2181,"")</f>
        <v/>
      </c>
      <c r="T2181" t="str">
        <f ca="1">IF(COUNTIF('データ整理_別表（農用地及び施設）'!$V$2:'データ整理_別表（農用地及び施設）'!$V2181,"この線より上に行を挿入してください。")=0,'データ整理_別表（農用地及び施設）'!$Y2181,"")</f>
        <v/>
      </c>
    </row>
    <row r="2182" spans="1:20" x14ac:dyDescent="0.2">
      <c r="A2182" t="str">
        <f ca="1">IF(COUNTIF('データ整理_別表（農用地及び施設）'!$B$2:'データ整理_別表（農用地及び施設）'!$B2182,"この線より上に行を挿入してください。")=0,'データ整理_別表（農用地及び施設）'!$B2182,"")</f>
        <v/>
      </c>
      <c r="B2182" t="str">
        <f ca="1">IF(COUNTIF('データ整理_別表（農用地及び施設）'!$B$2:'データ整理_別表（農用地及び施設）'!$B2182,"この線より上に行を挿入してください。")=0,'データ整理_別表（農用地及び施設）'!$C2182,"")</f>
        <v/>
      </c>
      <c r="C2182" t="str">
        <f ca="1">IF(COUNTIF('データ整理_別表（農用地及び施設）'!$B$2:'データ整理_別表（農用地及び施設）'!$B2182,"この線より上に行を挿入してください。")=0,'データ整理_別表（農用地及び施設）'!$D2182,"")</f>
        <v/>
      </c>
      <c r="D2182" t="str">
        <f ca="1">IF(COUNTIF('データ整理_別表（農用地及び施設）'!$B$2:'データ整理_別表（農用地及び施設）'!$B2182,"この線より上に行を挿入してください。")=0,'データ整理_別表（農用地及び施設）'!$E2182,"")</f>
        <v/>
      </c>
      <c r="E2182" t="str">
        <f ca="1">IF(COUNTIF('データ整理_別表（農用地及び施設）'!$G$2:'データ整理_別表（農用地及び施設）'!$G2182,"この線より上に行を挿入してください。")=0,'データ整理_別表（農用地及び施設）'!$G2182,"")</f>
        <v/>
      </c>
      <c r="F2182" t="str">
        <f ca="1">IF(COUNTIF('データ整理_別表（農用地及び施設）'!$G$2:'データ整理_別表（農用地及び施設）'!$G2182,"この線より上に行を挿入してください。")=0,'データ整理_別表（農用地及び施設）'!$H2182,"")</f>
        <v/>
      </c>
      <c r="G2182" t="str">
        <f ca="1">IF(COUNTIF('データ整理_別表（農用地及び施設）'!$G$2:'データ整理_別表（農用地及び施設）'!$G2182,"この線より上に行を挿入してください。")=0,'データ整理_別表（農用地及び施設）'!$I2182,"")</f>
        <v/>
      </c>
      <c r="H2182" t="str">
        <f ca="1">IF(COUNTIF('データ整理_別表（農用地及び施設）'!$G$2:'データ整理_別表（農用地及び施設）'!$G2182,"この線より上に行を挿入してください。")=0,'データ整理_別表（農用地及び施設）'!$J2182,"")</f>
        <v/>
      </c>
      <c r="I2182" t="str">
        <f ca="1">IF(COUNTIF('データ整理_別表（農用地及び施設）'!$L$2:'データ整理_別表（農用地及び施設）'!$L2182,"この線より上に行を挿入してください。")=0,'データ整理_別表（農用地及び施設）'!$L2182,"")</f>
        <v/>
      </c>
      <c r="J2182" t="str">
        <f ca="1">IF(COUNTIF('データ整理_別表（農用地及び施設）'!$L$2:'データ整理_別表（農用地及び施設）'!$L2182,"この線より上に行を挿入してください。")=0,'データ整理_別表（農用地及び施設）'!$M2182,"")</f>
        <v/>
      </c>
      <c r="K2182" t="str">
        <f ca="1">IF(COUNTIF('データ整理_別表（農用地及び施設）'!$L$2:'データ整理_別表（農用地及び施設）'!$L2182,"この線より上に行を挿入してください。")=0,'データ整理_別表（農用地及び施設）'!$N2182,"")</f>
        <v/>
      </c>
      <c r="L2182" t="str">
        <f ca="1">IF(COUNTIF('データ整理_別表（農用地及び施設）'!$L$2:'データ整理_別表（農用地及び施設）'!$L2182,"この線より上に行を挿入してください。")=0,'データ整理_別表（農用地及び施設）'!$O2182,"")</f>
        <v/>
      </c>
      <c r="M2182" t="str">
        <f ca="1">IF(COUNTIF('データ整理_別表（農用地及び施設）'!$B$2:'データ整理_別表（農用地及び施設）'!$B2182,"この線より上に行を挿入してください。")=0,'データ整理_別表（農用地及び施設）'!$B2182,"")</f>
        <v/>
      </c>
      <c r="N2182" t="str">
        <f ca="1">IF(COUNTIF('データ整理_別表（農用地及び施設）'!$B$2:'データ整理_別表（農用地及び施設）'!$B2182,"この線より上に行を挿入してください。")=0,'データ整理_別表（農用地及び施設）'!$C2182,"")</f>
        <v/>
      </c>
      <c r="O2182" t="str">
        <f ca="1">IF(COUNTIF('データ整理_別表（農用地及び施設）'!$B$2:'データ整理_別表（農用地及び施設）'!$B2182,"この線より上に行を挿入してください。")=0,'データ整理_別表（農用地及び施設）'!$D2182,"")</f>
        <v/>
      </c>
      <c r="P2182" t="str">
        <f ca="1">IF(COUNTIF('データ整理_別表（農用地及び施設）'!$B$2:'データ整理_別表（農用地及び施設）'!$B2182,"この線より上に行を挿入してください。")=0,'データ整理_別表（農用地及び施設）'!$E2182,"")</f>
        <v/>
      </c>
      <c r="Q2182" t="str">
        <f ca="1">IF(COUNTIF('データ整理_別表（農用地及び施設）'!$V$2:'データ整理_別表（農用地及び施設）'!$V2182,"この線より上に行を挿入してください。")=0,'データ整理_別表（農用地及び施設）'!$V2182,"")</f>
        <v/>
      </c>
      <c r="R2182" t="str">
        <f ca="1">IF(COUNTIF('データ整理_別表（農用地及び施設）'!$V$2:'データ整理_別表（農用地及び施設）'!$V2182,"この線より上に行を挿入してください。")=0,'データ整理_別表（農用地及び施設）'!$W2182,"")</f>
        <v/>
      </c>
      <c r="S2182" t="str">
        <f ca="1">IF(COUNTIF('データ整理_別表（農用地及び施設）'!$V$2:'データ整理_別表（農用地及び施設）'!$V2182,"この線より上に行を挿入してください。")=0,'データ整理_別表（農用地及び施設）'!$X2182,"")</f>
        <v/>
      </c>
      <c r="T2182" t="str">
        <f ca="1">IF(COUNTIF('データ整理_別表（農用地及び施設）'!$V$2:'データ整理_別表（農用地及び施設）'!$V2182,"この線より上に行を挿入してください。")=0,'データ整理_別表（農用地及び施設）'!$Y2182,"")</f>
        <v/>
      </c>
    </row>
    <row r="2183" spans="1:20" x14ac:dyDescent="0.2">
      <c r="A2183" t="str">
        <f ca="1">IF(COUNTIF('データ整理_別表（農用地及び施設）'!$B$2:'データ整理_別表（農用地及び施設）'!$B2183,"この線より上に行を挿入してください。")=0,'データ整理_別表（農用地及び施設）'!$B2183,"")</f>
        <v/>
      </c>
      <c r="B2183" t="str">
        <f ca="1">IF(COUNTIF('データ整理_別表（農用地及び施設）'!$B$2:'データ整理_別表（農用地及び施設）'!$B2183,"この線より上に行を挿入してください。")=0,'データ整理_別表（農用地及び施設）'!$C2183,"")</f>
        <v/>
      </c>
      <c r="C2183" t="str">
        <f ca="1">IF(COUNTIF('データ整理_別表（農用地及び施設）'!$B$2:'データ整理_別表（農用地及び施設）'!$B2183,"この線より上に行を挿入してください。")=0,'データ整理_別表（農用地及び施設）'!$D2183,"")</f>
        <v/>
      </c>
      <c r="D2183" t="str">
        <f ca="1">IF(COUNTIF('データ整理_別表（農用地及び施設）'!$B$2:'データ整理_別表（農用地及び施設）'!$B2183,"この線より上に行を挿入してください。")=0,'データ整理_別表（農用地及び施設）'!$E2183,"")</f>
        <v/>
      </c>
      <c r="E2183" t="str">
        <f ca="1">IF(COUNTIF('データ整理_別表（農用地及び施設）'!$G$2:'データ整理_別表（農用地及び施設）'!$G2183,"この線より上に行を挿入してください。")=0,'データ整理_別表（農用地及び施設）'!$G2183,"")</f>
        <v/>
      </c>
      <c r="F2183" t="str">
        <f ca="1">IF(COUNTIF('データ整理_別表（農用地及び施設）'!$G$2:'データ整理_別表（農用地及び施設）'!$G2183,"この線より上に行を挿入してください。")=0,'データ整理_別表（農用地及び施設）'!$H2183,"")</f>
        <v/>
      </c>
      <c r="G2183" t="str">
        <f ca="1">IF(COUNTIF('データ整理_別表（農用地及び施設）'!$G$2:'データ整理_別表（農用地及び施設）'!$G2183,"この線より上に行を挿入してください。")=0,'データ整理_別表（農用地及び施設）'!$I2183,"")</f>
        <v/>
      </c>
      <c r="H2183" t="str">
        <f ca="1">IF(COUNTIF('データ整理_別表（農用地及び施設）'!$G$2:'データ整理_別表（農用地及び施設）'!$G2183,"この線より上に行を挿入してください。")=0,'データ整理_別表（農用地及び施設）'!$J2183,"")</f>
        <v/>
      </c>
      <c r="I2183" t="str">
        <f ca="1">IF(COUNTIF('データ整理_別表（農用地及び施設）'!$L$2:'データ整理_別表（農用地及び施設）'!$L2183,"この線より上に行を挿入してください。")=0,'データ整理_別表（農用地及び施設）'!$L2183,"")</f>
        <v/>
      </c>
      <c r="J2183" t="str">
        <f ca="1">IF(COUNTIF('データ整理_別表（農用地及び施設）'!$L$2:'データ整理_別表（農用地及び施設）'!$L2183,"この線より上に行を挿入してください。")=0,'データ整理_別表（農用地及び施設）'!$M2183,"")</f>
        <v/>
      </c>
      <c r="K2183" t="str">
        <f ca="1">IF(COUNTIF('データ整理_別表（農用地及び施設）'!$L$2:'データ整理_別表（農用地及び施設）'!$L2183,"この線より上に行を挿入してください。")=0,'データ整理_別表（農用地及び施設）'!$N2183,"")</f>
        <v/>
      </c>
      <c r="L2183" t="str">
        <f ca="1">IF(COUNTIF('データ整理_別表（農用地及び施設）'!$L$2:'データ整理_別表（農用地及び施設）'!$L2183,"この線より上に行を挿入してください。")=0,'データ整理_別表（農用地及び施設）'!$O2183,"")</f>
        <v/>
      </c>
      <c r="M2183" t="str">
        <f ca="1">IF(COUNTIF('データ整理_別表（農用地及び施設）'!$B$2:'データ整理_別表（農用地及び施設）'!$B2183,"この線より上に行を挿入してください。")=0,'データ整理_別表（農用地及び施設）'!$B2183,"")</f>
        <v/>
      </c>
      <c r="N2183" t="str">
        <f ca="1">IF(COUNTIF('データ整理_別表（農用地及び施設）'!$B$2:'データ整理_別表（農用地及び施設）'!$B2183,"この線より上に行を挿入してください。")=0,'データ整理_別表（農用地及び施設）'!$C2183,"")</f>
        <v/>
      </c>
      <c r="O2183" t="str">
        <f ca="1">IF(COUNTIF('データ整理_別表（農用地及び施設）'!$B$2:'データ整理_別表（農用地及び施設）'!$B2183,"この線より上に行を挿入してください。")=0,'データ整理_別表（農用地及び施設）'!$D2183,"")</f>
        <v/>
      </c>
      <c r="P2183" t="str">
        <f ca="1">IF(COUNTIF('データ整理_別表（農用地及び施設）'!$B$2:'データ整理_別表（農用地及び施設）'!$B2183,"この線より上に行を挿入してください。")=0,'データ整理_別表（農用地及び施設）'!$E2183,"")</f>
        <v/>
      </c>
      <c r="Q2183" t="str">
        <f ca="1">IF(COUNTIF('データ整理_別表（農用地及び施設）'!$V$2:'データ整理_別表（農用地及び施設）'!$V2183,"この線より上に行を挿入してください。")=0,'データ整理_別表（農用地及び施設）'!$V2183,"")</f>
        <v/>
      </c>
      <c r="R2183" t="str">
        <f ca="1">IF(COUNTIF('データ整理_別表（農用地及び施設）'!$V$2:'データ整理_別表（農用地及び施設）'!$V2183,"この線より上に行を挿入してください。")=0,'データ整理_別表（農用地及び施設）'!$W2183,"")</f>
        <v/>
      </c>
      <c r="S2183" t="str">
        <f ca="1">IF(COUNTIF('データ整理_別表（農用地及び施設）'!$V$2:'データ整理_別表（農用地及び施設）'!$V2183,"この線より上に行を挿入してください。")=0,'データ整理_別表（農用地及び施設）'!$X2183,"")</f>
        <v/>
      </c>
      <c r="T2183" t="str">
        <f ca="1">IF(COUNTIF('データ整理_別表（農用地及び施設）'!$V$2:'データ整理_別表（農用地及び施設）'!$V2183,"この線より上に行を挿入してください。")=0,'データ整理_別表（農用地及び施設）'!$Y2183,"")</f>
        <v/>
      </c>
    </row>
    <row r="2184" spans="1:20" x14ac:dyDescent="0.2">
      <c r="A2184" t="str">
        <f ca="1">IF(COUNTIF('データ整理_別表（農用地及び施設）'!$B$2:'データ整理_別表（農用地及び施設）'!$B2184,"この線より上に行を挿入してください。")=0,'データ整理_別表（農用地及び施設）'!$B2184,"")</f>
        <v/>
      </c>
      <c r="B2184" t="str">
        <f ca="1">IF(COUNTIF('データ整理_別表（農用地及び施設）'!$B$2:'データ整理_別表（農用地及び施設）'!$B2184,"この線より上に行を挿入してください。")=0,'データ整理_別表（農用地及び施設）'!$C2184,"")</f>
        <v/>
      </c>
      <c r="C2184" t="str">
        <f ca="1">IF(COUNTIF('データ整理_別表（農用地及び施設）'!$B$2:'データ整理_別表（農用地及び施設）'!$B2184,"この線より上に行を挿入してください。")=0,'データ整理_別表（農用地及び施設）'!$D2184,"")</f>
        <v/>
      </c>
      <c r="D2184" t="str">
        <f ca="1">IF(COUNTIF('データ整理_別表（農用地及び施設）'!$B$2:'データ整理_別表（農用地及び施設）'!$B2184,"この線より上に行を挿入してください。")=0,'データ整理_別表（農用地及び施設）'!$E2184,"")</f>
        <v/>
      </c>
      <c r="E2184" t="str">
        <f ca="1">IF(COUNTIF('データ整理_別表（農用地及び施設）'!$G$2:'データ整理_別表（農用地及び施設）'!$G2184,"この線より上に行を挿入してください。")=0,'データ整理_別表（農用地及び施設）'!$G2184,"")</f>
        <v/>
      </c>
      <c r="F2184" t="str">
        <f ca="1">IF(COUNTIF('データ整理_別表（農用地及び施設）'!$G$2:'データ整理_別表（農用地及び施設）'!$G2184,"この線より上に行を挿入してください。")=0,'データ整理_別表（農用地及び施設）'!$H2184,"")</f>
        <v/>
      </c>
      <c r="G2184" t="str">
        <f ca="1">IF(COUNTIF('データ整理_別表（農用地及び施設）'!$G$2:'データ整理_別表（農用地及び施設）'!$G2184,"この線より上に行を挿入してください。")=0,'データ整理_別表（農用地及び施設）'!$I2184,"")</f>
        <v/>
      </c>
      <c r="H2184" t="str">
        <f ca="1">IF(COUNTIF('データ整理_別表（農用地及び施設）'!$G$2:'データ整理_別表（農用地及び施設）'!$G2184,"この線より上に行を挿入してください。")=0,'データ整理_別表（農用地及び施設）'!$J2184,"")</f>
        <v/>
      </c>
      <c r="I2184" t="str">
        <f ca="1">IF(COUNTIF('データ整理_別表（農用地及び施設）'!$L$2:'データ整理_別表（農用地及び施設）'!$L2184,"この線より上に行を挿入してください。")=0,'データ整理_別表（農用地及び施設）'!$L2184,"")</f>
        <v/>
      </c>
      <c r="J2184" t="str">
        <f ca="1">IF(COUNTIF('データ整理_別表（農用地及び施設）'!$L$2:'データ整理_別表（農用地及び施設）'!$L2184,"この線より上に行を挿入してください。")=0,'データ整理_別表（農用地及び施設）'!$M2184,"")</f>
        <v/>
      </c>
      <c r="K2184" t="str">
        <f ca="1">IF(COUNTIF('データ整理_別表（農用地及び施設）'!$L$2:'データ整理_別表（農用地及び施設）'!$L2184,"この線より上に行を挿入してください。")=0,'データ整理_別表（農用地及び施設）'!$N2184,"")</f>
        <v/>
      </c>
      <c r="L2184" t="str">
        <f ca="1">IF(COUNTIF('データ整理_別表（農用地及び施設）'!$L$2:'データ整理_別表（農用地及び施設）'!$L2184,"この線より上に行を挿入してください。")=0,'データ整理_別表（農用地及び施設）'!$O2184,"")</f>
        <v/>
      </c>
      <c r="M2184" t="str">
        <f ca="1">IF(COUNTIF('データ整理_別表（農用地及び施設）'!$B$2:'データ整理_別表（農用地及び施設）'!$B2184,"この線より上に行を挿入してください。")=0,'データ整理_別表（農用地及び施設）'!$B2184,"")</f>
        <v/>
      </c>
      <c r="N2184" t="str">
        <f ca="1">IF(COUNTIF('データ整理_別表（農用地及び施設）'!$B$2:'データ整理_別表（農用地及び施設）'!$B2184,"この線より上に行を挿入してください。")=0,'データ整理_別表（農用地及び施設）'!$C2184,"")</f>
        <v/>
      </c>
      <c r="O2184" t="str">
        <f ca="1">IF(COUNTIF('データ整理_別表（農用地及び施設）'!$B$2:'データ整理_別表（農用地及び施設）'!$B2184,"この線より上に行を挿入してください。")=0,'データ整理_別表（農用地及び施設）'!$D2184,"")</f>
        <v/>
      </c>
      <c r="P2184" t="str">
        <f ca="1">IF(COUNTIF('データ整理_別表（農用地及び施設）'!$B$2:'データ整理_別表（農用地及び施設）'!$B2184,"この線より上に行を挿入してください。")=0,'データ整理_別表（農用地及び施設）'!$E2184,"")</f>
        <v/>
      </c>
      <c r="Q2184" t="str">
        <f ca="1">IF(COUNTIF('データ整理_別表（農用地及び施設）'!$V$2:'データ整理_別表（農用地及び施設）'!$V2184,"この線より上に行を挿入してください。")=0,'データ整理_別表（農用地及び施設）'!$V2184,"")</f>
        <v/>
      </c>
      <c r="R2184" t="str">
        <f ca="1">IF(COUNTIF('データ整理_別表（農用地及び施設）'!$V$2:'データ整理_別表（農用地及び施設）'!$V2184,"この線より上に行を挿入してください。")=0,'データ整理_別表（農用地及び施設）'!$W2184,"")</f>
        <v/>
      </c>
      <c r="S2184" t="str">
        <f ca="1">IF(COUNTIF('データ整理_別表（農用地及び施設）'!$V$2:'データ整理_別表（農用地及び施設）'!$V2184,"この線より上に行を挿入してください。")=0,'データ整理_別表（農用地及び施設）'!$X2184,"")</f>
        <v/>
      </c>
      <c r="T2184" t="str">
        <f ca="1">IF(COUNTIF('データ整理_別表（農用地及び施設）'!$V$2:'データ整理_別表（農用地及び施設）'!$V2184,"この線より上に行を挿入してください。")=0,'データ整理_別表（農用地及び施設）'!$Y2184,"")</f>
        <v/>
      </c>
    </row>
    <row r="2185" spans="1:20" x14ac:dyDescent="0.2">
      <c r="A2185" t="str">
        <f ca="1">IF(COUNTIF('データ整理_別表（農用地及び施設）'!$B$2:'データ整理_別表（農用地及び施設）'!$B2185,"この線より上に行を挿入してください。")=0,'データ整理_別表（農用地及び施設）'!$B2185,"")</f>
        <v/>
      </c>
      <c r="B2185" t="str">
        <f ca="1">IF(COUNTIF('データ整理_別表（農用地及び施設）'!$B$2:'データ整理_別表（農用地及び施設）'!$B2185,"この線より上に行を挿入してください。")=0,'データ整理_別表（農用地及び施設）'!$C2185,"")</f>
        <v/>
      </c>
      <c r="C2185" t="str">
        <f ca="1">IF(COUNTIF('データ整理_別表（農用地及び施設）'!$B$2:'データ整理_別表（農用地及び施設）'!$B2185,"この線より上に行を挿入してください。")=0,'データ整理_別表（農用地及び施設）'!$D2185,"")</f>
        <v/>
      </c>
      <c r="D2185" t="str">
        <f ca="1">IF(COUNTIF('データ整理_別表（農用地及び施設）'!$B$2:'データ整理_別表（農用地及び施設）'!$B2185,"この線より上に行を挿入してください。")=0,'データ整理_別表（農用地及び施設）'!$E2185,"")</f>
        <v/>
      </c>
      <c r="E2185" t="str">
        <f ca="1">IF(COUNTIF('データ整理_別表（農用地及び施設）'!$G$2:'データ整理_別表（農用地及び施設）'!$G2185,"この線より上に行を挿入してください。")=0,'データ整理_別表（農用地及び施設）'!$G2185,"")</f>
        <v/>
      </c>
      <c r="F2185" t="str">
        <f ca="1">IF(COUNTIF('データ整理_別表（農用地及び施設）'!$G$2:'データ整理_別表（農用地及び施設）'!$G2185,"この線より上に行を挿入してください。")=0,'データ整理_別表（農用地及び施設）'!$H2185,"")</f>
        <v/>
      </c>
      <c r="G2185" t="str">
        <f ca="1">IF(COUNTIF('データ整理_別表（農用地及び施設）'!$G$2:'データ整理_別表（農用地及び施設）'!$G2185,"この線より上に行を挿入してください。")=0,'データ整理_別表（農用地及び施設）'!$I2185,"")</f>
        <v/>
      </c>
      <c r="H2185" t="str">
        <f ca="1">IF(COUNTIF('データ整理_別表（農用地及び施設）'!$G$2:'データ整理_別表（農用地及び施設）'!$G2185,"この線より上に行を挿入してください。")=0,'データ整理_別表（農用地及び施設）'!$J2185,"")</f>
        <v/>
      </c>
      <c r="I2185" t="str">
        <f ca="1">IF(COUNTIF('データ整理_別表（農用地及び施設）'!$L$2:'データ整理_別表（農用地及び施設）'!$L2185,"この線より上に行を挿入してください。")=0,'データ整理_別表（農用地及び施設）'!$L2185,"")</f>
        <v/>
      </c>
      <c r="J2185" t="str">
        <f ca="1">IF(COUNTIF('データ整理_別表（農用地及び施設）'!$L$2:'データ整理_別表（農用地及び施設）'!$L2185,"この線より上に行を挿入してください。")=0,'データ整理_別表（農用地及び施設）'!$M2185,"")</f>
        <v/>
      </c>
      <c r="K2185" t="str">
        <f ca="1">IF(COUNTIF('データ整理_別表（農用地及び施設）'!$L$2:'データ整理_別表（農用地及び施設）'!$L2185,"この線より上に行を挿入してください。")=0,'データ整理_別表（農用地及び施設）'!$N2185,"")</f>
        <v/>
      </c>
      <c r="L2185" t="str">
        <f ca="1">IF(COUNTIF('データ整理_別表（農用地及び施設）'!$L$2:'データ整理_別表（農用地及び施設）'!$L2185,"この線より上に行を挿入してください。")=0,'データ整理_別表（農用地及び施設）'!$O2185,"")</f>
        <v/>
      </c>
      <c r="M2185" t="str">
        <f ca="1">IF(COUNTIF('データ整理_別表（農用地及び施設）'!$B$2:'データ整理_別表（農用地及び施設）'!$B2185,"この線より上に行を挿入してください。")=0,'データ整理_別表（農用地及び施設）'!$B2185,"")</f>
        <v/>
      </c>
      <c r="N2185" t="str">
        <f ca="1">IF(COUNTIF('データ整理_別表（農用地及び施設）'!$B$2:'データ整理_別表（農用地及び施設）'!$B2185,"この線より上に行を挿入してください。")=0,'データ整理_別表（農用地及び施設）'!$C2185,"")</f>
        <v/>
      </c>
      <c r="O2185" t="str">
        <f ca="1">IF(COUNTIF('データ整理_別表（農用地及び施設）'!$B$2:'データ整理_別表（農用地及び施設）'!$B2185,"この線より上に行を挿入してください。")=0,'データ整理_別表（農用地及び施設）'!$D2185,"")</f>
        <v/>
      </c>
      <c r="P2185" t="str">
        <f ca="1">IF(COUNTIF('データ整理_別表（農用地及び施設）'!$B$2:'データ整理_別表（農用地及び施設）'!$B2185,"この線より上に行を挿入してください。")=0,'データ整理_別表（農用地及び施設）'!$E2185,"")</f>
        <v/>
      </c>
      <c r="Q2185" t="str">
        <f ca="1">IF(COUNTIF('データ整理_別表（農用地及び施設）'!$V$2:'データ整理_別表（農用地及び施設）'!$V2185,"この線より上に行を挿入してください。")=0,'データ整理_別表（農用地及び施設）'!$V2185,"")</f>
        <v/>
      </c>
      <c r="R2185" t="str">
        <f ca="1">IF(COUNTIF('データ整理_別表（農用地及び施設）'!$V$2:'データ整理_別表（農用地及び施設）'!$V2185,"この線より上に行を挿入してください。")=0,'データ整理_別表（農用地及び施設）'!$W2185,"")</f>
        <v/>
      </c>
      <c r="S2185" t="str">
        <f ca="1">IF(COUNTIF('データ整理_別表（農用地及び施設）'!$V$2:'データ整理_別表（農用地及び施設）'!$V2185,"この線より上に行を挿入してください。")=0,'データ整理_別表（農用地及び施設）'!$X2185,"")</f>
        <v/>
      </c>
      <c r="T2185" t="str">
        <f ca="1">IF(COUNTIF('データ整理_別表（農用地及び施設）'!$V$2:'データ整理_別表（農用地及び施設）'!$V2185,"この線より上に行を挿入してください。")=0,'データ整理_別表（農用地及び施設）'!$Y2185,"")</f>
        <v/>
      </c>
    </row>
    <row r="2186" spans="1:20" x14ac:dyDescent="0.2">
      <c r="A2186" t="str">
        <f ca="1">IF(COUNTIF('データ整理_別表（農用地及び施設）'!$B$2:'データ整理_別表（農用地及び施設）'!$B2186,"この線より上に行を挿入してください。")=0,'データ整理_別表（農用地及び施設）'!$B2186,"")</f>
        <v/>
      </c>
      <c r="B2186" t="str">
        <f ca="1">IF(COUNTIF('データ整理_別表（農用地及び施設）'!$B$2:'データ整理_別表（農用地及び施設）'!$B2186,"この線より上に行を挿入してください。")=0,'データ整理_別表（農用地及び施設）'!$C2186,"")</f>
        <v/>
      </c>
      <c r="C2186" t="str">
        <f ca="1">IF(COUNTIF('データ整理_別表（農用地及び施設）'!$B$2:'データ整理_別表（農用地及び施設）'!$B2186,"この線より上に行を挿入してください。")=0,'データ整理_別表（農用地及び施設）'!$D2186,"")</f>
        <v/>
      </c>
      <c r="D2186" t="str">
        <f ca="1">IF(COUNTIF('データ整理_別表（農用地及び施設）'!$B$2:'データ整理_別表（農用地及び施設）'!$B2186,"この線より上に行を挿入してください。")=0,'データ整理_別表（農用地及び施設）'!$E2186,"")</f>
        <v/>
      </c>
      <c r="E2186" t="str">
        <f ca="1">IF(COUNTIF('データ整理_別表（農用地及び施設）'!$G$2:'データ整理_別表（農用地及び施設）'!$G2186,"この線より上に行を挿入してください。")=0,'データ整理_別表（農用地及び施設）'!$G2186,"")</f>
        <v/>
      </c>
      <c r="F2186" t="str">
        <f ca="1">IF(COUNTIF('データ整理_別表（農用地及び施設）'!$G$2:'データ整理_別表（農用地及び施設）'!$G2186,"この線より上に行を挿入してください。")=0,'データ整理_別表（農用地及び施設）'!$H2186,"")</f>
        <v/>
      </c>
      <c r="G2186" t="str">
        <f ca="1">IF(COUNTIF('データ整理_別表（農用地及び施設）'!$G$2:'データ整理_別表（農用地及び施設）'!$G2186,"この線より上に行を挿入してください。")=0,'データ整理_別表（農用地及び施設）'!$I2186,"")</f>
        <v/>
      </c>
      <c r="H2186" t="str">
        <f ca="1">IF(COUNTIF('データ整理_別表（農用地及び施設）'!$G$2:'データ整理_別表（農用地及び施設）'!$G2186,"この線より上に行を挿入してください。")=0,'データ整理_別表（農用地及び施設）'!$J2186,"")</f>
        <v/>
      </c>
      <c r="I2186" t="str">
        <f ca="1">IF(COUNTIF('データ整理_別表（農用地及び施設）'!$L$2:'データ整理_別表（農用地及び施設）'!$L2186,"この線より上に行を挿入してください。")=0,'データ整理_別表（農用地及び施設）'!$L2186,"")</f>
        <v/>
      </c>
      <c r="J2186" t="str">
        <f ca="1">IF(COUNTIF('データ整理_別表（農用地及び施設）'!$L$2:'データ整理_別表（農用地及び施設）'!$L2186,"この線より上に行を挿入してください。")=0,'データ整理_別表（農用地及び施設）'!$M2186,"")</f>
        <v/>
      </c>
      <c r="K2186" t="str">
        <f ca="1">IF(COUNTIF('データ整理_別表（農用地及び施設）'!$L$2:'データ整理_別表（農用地及び施設）'!$L2186,"この線より上に行を挿入してください。")=0,'データ整理_別表（農用地及び施設）'!$N2186,"")</f>
        <v/>
      </c>
      <c r="L2186" t="str">
        <f ca="1">IF(COUNTIF('データ整理_別表（農用地及び施設）'!$L$2:'データ整理_別表（農用地及び施設）'!$L2186,"この線より上に行を挿入してください。")=0,'データ整理_別表（農用地及び施設）'!$O2186,"")</f>
        <v/>
      </c>
      <c r="M2186" t="str">
        <f ca="1">IF(COUNTIF('データ整理_別表（農用地及び施設）'!$B$2:'データ整理_別表（農用地及び施設）'!$B2186,"この線より上に行を挿入してください。")=0,'データ整理_別表（農用地及び施設）'!$B2186,"")</f>
        <v/>
      </c>
      <c r="N2186" t="str">
        <f ca="1">IF(COUNTIF('データ整理_別表（農用地及び施設）'!$B$2:'データ整理_別表（農用地及び施設）'!$B2186,"この線より上に行を挿入してください。")=0,'データ整理_別表（農用地及び施設）'!$C2186,"")</f>
        <v/>
      </c>
      <c r="O2186" t="str">
        <f ca="1">IF(COUNTIF('データ整理_別表（農用地及び施設）'!$B$2:'データ整理_別表（農用地及び施設）'!$B2186,"この線より上に行を挿入してください。")=0,'データ整理_別表（農用地及び施設）'!$D2186,"")</f>
        <v/>
      </c>
      <c r="P2186" t="str">
        <f ca="1">IF(COUNTIF('データ整理_別表（農用地及び施設）'!$B$2:'データ整理_別表（農用地及び施設）'!$B2186,"この線より上に行を挿入してください。")=0,'データ整理_別表（農用地及び施設）'!$E2186,"")</f>
        <v/>
      </c>
      <c r="Q2186" t="str">
        <f ca="1">IF(COUNTIF('データ整理_別表（農用地及び施設）'!$V$2:'データ整理_別表（農用地及び施設）'!$V2186,"この線より上に行を挿入してください。")=0,'データ整理_別表（農用地及び施設）'!$V2186,"")</f>
        <v/>
      </c>
      <c r="R2186" t="str">
        <f ca="1">IF(COUNTIF('データ整理_別表（農用地及び施設）'!$V$2:'データ整理_別表（農用地及び施設）'!$V2186,"この線より上に行を挿入してください。")=0,'データ整理_別表（農用地及び施設）'!$W2186,"")</f>
        <v/>
      </c>
      <c r="S2186" t="str">
        <f ca="1">IF(COUNTIF('データ整理_別表（農用地及び施設）'!$V$2:'データ整理_別表（農用地及び施設）'!$V2186,"この線より上に行を挿入してください。")=0,'データ整理_別表（農用地及び施設）'!$X2186,"")</f>
        <v/>
      </c>
      <c r="T2186" t="str">
        <f ca="1">IF(COUNTIF('データ整理_別表（農用地及び施設）'!$V$2:'データ整理_別表（農用地及び施設）'!$V2186,"この線より上に行を挿入してください。")=0,'データ整理_別表（農用地及び施設）'!$Y2186,"")</f>
        <v/>
      </c>
    </row>
    <row r="2187" spans="1:20" x14ac:dyDescent="0.2">
      <c r="A2187" t="str">
        <f ca="1">IF(COUNTIF('データ整理_別表（農用地及び施設）'!$B$2:'データ整理_別表（農用地及び施設）'!$B2187,"この線より上に行を挿入してください。")=0,'データ整理_別表（農用地及び施設）'!$B2187,"")</f>
        <v/>
      </c>
      <c r="B2187" t="str">
        <f ca="1">IF(COUNTIF('データ整理_別表（農用地及び施設）'!$B$2:'データ整理_別表（農用地及び施設）'!$B2187,"この線より上に行を挿入してください。")=0,'データ整理_別表（農用地及び施設）'!$C2187,"")</f>
        <v/>
      </c>
      <c r="C2187" t="str">
        <f ca="1">IF(COUNTIF('データ整理_別表（農用地及び施設）'!$B$2:'データ整理_別表（農用地及び施設）'!$B2187,"この線より上に行を挿入してください。")=0,'データ整理_別表（農用地及び施設）'!$D2187,"")</f>
        <v/>
      </c>
      <c r="D2187" t="str">
        <f ca="1">IF(COUNTIF('データ整理_別表（農用地及び施設）'!$B$2:'データ整理_別表（農用地及び施設）'!$B2187,"この線より上に行を挿入してください。")=0,'データ整理_別表（農用地及び施設）'!$E2187,"")</f>
        <v/>
      </c>
      <c r="E2187" t="str">
        <f ca="1">IF(COUNTIF('データ整理_別表（農用地及び施設）'!$G$2:'データ整理_別表（農用地及び施設）'!$G2187,"この線より上に行を挿入してください。")=0,'データ整理_別表（農用地及び施設）'!$G2187,"")</f>
        <v/>
      </c>
      <c r="F2187" t="str">
        <f ca="1">IF(COUNTIF('データ整理_別表（農用地及び施設）'!$G$2:'データ整理_別表（農用地及び施設）'!$G2187,"この線より上に行を挿入してください。")=0,'データ整理_別表（農用地及び施設）'!$H2187,"")</f>
        <v/>
      </c>
      <c r="G2187" t="str">
        <f ca="1">IF(COUNTIF('データ整理_別表（農用地及び施設）'!$G$2:'データ整理_別表（農用地及び施設）'!$G2187,"この線より上に行を挿入してください。")=0,'データ整理_別表（農用地及び施設）'!$I2187,"")</f>
        <v/>
      </c>
      <c r="H2187" t="str">
        <f ca="1">IF(COUNTIF('データ整理_別表（農用地及び施設）'!$G$2:'データ整理_別表（農用地及び施設）'!$G2187,"この線より上に行を挿入してください。")=0,'データ整理_別表（農用地及び施設）'!$J2187,"")</f>
        <v/>
      </c>
      <c r="I2187" t="str">
        <f ca="1">IF(COUNTIF('データ整理_別表（農用地及び施設）'!$L$2:'データ整理_別表（農用地及び施設）'!$L2187,"この線より上に行を挿入してください。")=0,'データ整理_別表（農用地及び施設）'!$L2187,"")</f>
        <v/>
      </c>
      <c r="J2187" t="str">
        <f ca="1">IF(COUNTIF('データ整理_別表（農用地及び施設）'!$L$2:'データ整理_別表（農用地及び施設）'!$L2187,"この線より上に行を挿入してください。")=0,'データ整理_別表（農用地及び施設）'!$M2187,"")</f>
        <v/>
      </c>
      <c r="K2187" t="str">
        <f ca="1">IF(COUNTIF('データ整理_別表（農用地及び施設）'!$L$2:'データ整理_別表（農用地及び施設）'!$L2187,"この線より上に行を挿入してください。")=0,'データ整理_別表（農用地及び施設）'!$N2187,"")</f>
        <v/>
      </c>
      <c r="L2187" t="str">
        <f ca="1">IF(COUNTIF('データ整理_別表（農用地及び施設）'!$L$2:'データ整理_別表（農用地及び施設）'!$L2187,"この線より上に行を挿入してください。")=0,'データ整理_別表（農用地及び施設）'!$O2187,"")</f>
        <v/>
      </c>
      <c r="M2187" t="str">
        <f ca="1">IF(COUNTIF('データ整理_別表（農用地及び施設）'!$B$2:'データ整理_別表（農用地及び施設）'!$B2187,"この線より上に行を挿入してください。")=0,'データ整理_別表（農用地及び施設）'!$B2187,"")</f>
        <v/>
      </c>
      <c r="N2187" t="str">
        <f ca="1">IF(COUNTIF('データ整理_別表（農用地及び施設）'!$B$2:'データ整理_別表（農用地及び施設）'!$B2187,"この線より上に行を挿入してください。")=0,'データ整理_別表（農用地及び施設）'!$C2187,"")</f>
        <v/>
      </c>
      <c r="O2187" t="str">
        <f ca="1">IF(COUNTIF('データ整理_別表（農用地及び施設）'!$B$2:'データ整理_別表（農用地及び施設）'!$B2187,"この線より上に行を挿入してください。")=0,'データ整理_別表（農用地及び施設）'!$D2187,"")</f>
        <v/>
      </c>
      <c r="P2187" t="str">
        <f ca="1">IF(COUNTIF('データ整理_別表（農用地及び施設）'!$B$2:'データ整理_別表（農用地及び施設）'!$B2187,"この線より上に行を挿入してください。")=0,'データ整理_別表（農用地及び施設）'!$E2187,"")</f>
        <v/>
      </c>
      <c r="Q2187" t="str">
        <f ca="1">IF(COUNTIF('データ整理_別表（農用地及び施設）'!$V$2:'データ整理_別表（農用地及び施設）'!$V2187,"この線より上に行を挿入してください。")=0,'データ整理_別表（農用地及び施設）'!$V2187,"")</f>
        <v/>
      </c>
      <c r="R2187" t="str">
        <f ca="1">IF(COUNTIF('データ整理_別表（農用地及び施設）'!$V$2:'データ整理_別表（農用地及び施設）'!$V2187,"この線より上に行を挿入してください。")=0,'データ整理_別表（農用地及び施設）'!$W2187,"")</f>
        <v/>
      </c>
      <c r="S2187" t="str">
        <f ca="1">IF(COUNTIF('データ整理_別表（農用地及び施設）'!$V$2:'データ整理_別表（農用地及び施設）'!$V2187,"この線より上に行を挿入してください。")=0,'データ整理_別表（農用地及び施設）'!$X2187,"")</f>
        <v/>
      </c>
      <c r="T2187" t="str">
        <f ca="1">IF(COUNTIF('データ整理_別表（農用地及び施設）'!$V$2:'データ整理_別表（農用地及び施設）'!$V2187,"この線より上に行を挿入してください。")=0,'データ整理_別表（農用地及び施設）'!$Y2187,"")</f>
        <v/>
      </c>
    </row>
    <row r="2188" spans="1:20" x14ac:dyDescent="0.2">
      <c r="A2188" t="str">
        <f ca="1">IF(COUNTIF('データ整理_別表（農用地及び施設）'!$B$2:'データ整理_別表（農用地及び施設）'!$B2188,"この線より上に行を挿入してください。")=0,'データ整理_別表（農用地及び施設）'!$B2188,"")</f>
        <v/>
      </c>
      <c r="B2188" t="str">
        <f ca="1">IF(COUNTIF('データ整理_別表（農用地及び施設）'!$B$2:'データ整理_別表（農用地及び施設）'!$B2188,"この線より上に行を挿入してください。")=0,'データ整理_別表（農用地及び施設）'!$C2188,"")</f>
        <v/>
      </c>
      <c r="C2188" t="str">
        <f ca="1">IF(COUNTIF('データ整理_別表（農用地及び施設）'!$B$2:'データ整理_別表（農用地及び施設）'!$B2188,"この線より上に行を挿入してください。")=0,'データ整理_別表（農用地及び施設）'!$D2188,"")</f>
        <v/>
      </c>
      <c r="D2188" t="str">
        <f ca="1">IF(COUNTIF('データ整理_別表（農用地及び施設）'!$B$2:'データ整理_別表（農用地及び施設）'!$B2188,"この線より上に行を挿入してください。")=0,'データ整理_別表（農用地及び施設）'!$E2188,"")</f>
        <v/>
      </c>
      <c r="E2188" t="str">
        <f ca="1">IF(COUNTIF('データ整理_別表（農用地及び施設）'!$G$2:'データ整理_別表（農用地及び施設）'!$G2188,"この線より上に行を挿入してください。")=0,'データ整理_別表（農用地及び施設）'!$G2188,"")</f>
        <v/>
      </c>
      <c r="F2188" t="str">
        <f ca="1">IF(COUNTIF('データ整理_別表（農用地及び施設）'!$G$2:'データ整理_別表（農用地及び施設）'!$G2188,"この線より上に行を挿入してください。")=0,'データ整理_別表（農用地及び施設）'!$H2188,"")</f>
        <v/>
      </c>
      <c r="G2188" t="str">
        <f ca="1">IF(COUNTIF('データ整理_別表（農用地及び施設）'!$G$2:'データ整理_別表（農用地及び施設）'!$G2188,"この線より上に行を挿入してください。")=0,'データ整理_別表（農用地及び施設）'!$I2188,"")</f>
        <v/>
      </c>
      <c r="H2188" t="str">
        <f ca="1">IF(COUNTIF('データ整理_別表（農用地及び施設）'!$G$2:'データ整理_別表（農用地及び施設）'!$G2188,"この線より上に行を挿入してください。")=0,'データ整理_別表（農用地及び施設）'!$J2188,"")</f>
        <v/>
      </c>
      <c r="I2188" t="str">
        <f ca="1">IF(COUNTIF('データ整理_別表（農用地及び施設）'!$L$2:'データ整理_別表（農用地及び施設）'!$L2188,"この線より上に行を挿入してください。")=0,'データ整理_別表（農用地及び施設）'!$L2188,"")</f>
        <v/>
      </c>
      <c r="J2188" t="str">
        <f ca="1">IF(COUNTIF('データ整理_別表（農用地及び施設）'!$L$2:'データ整理_別表（農用地及び施設）'!$L2188,"この線より上に行を挿入してください。")=0,'データ整理_別表（農用地及び施設）'!$M2188,"")</f>
        <v/>
      </c>
      <c r="K2188" t="str">
        <f ca="1">IF(COUNTIF('データ整理_別表（農用地及び施設）'!$L$2:'データ整理_別表（農用地及び施設）'!$L2188,"この線より上に行を挿入してください。")=0,'データ整理_別表（農用地及び施設）'!$N2188,"")</f>
        <v/>
      </c>
      <c r="L2188" t="str">
        <f ca="1">IF(COUNTIF('データ整理_別表（農用地及び施設）'!$L$2:'データ整理_別表（農用地及び施設）'!$L2188,"この線より上に行を挿入してください。")=0,'データ整理_別表（農用地及び施設）'!$O2188,"")</f>
        <v/>
      </c>
      <c r="M2188" t="str">
        <f ca="1">IF(COUNTIF('データ整理_別表（農用地及び施設）'!$B$2:'データ整理_別表（農用地及び施設）'!$B2188,"この線より上に行を挿入してください。")=0,'データ整理_別表（農用地及び施設）'!$B2188,"")</f>
        <v/>
      </c>
      <c r="N2188" t="str">
        <f ca="1">IF(COUNTIF('データ整理_別表（農用地及び施設）'!$B$2:'データ整理_別表（農用地及び施設）'!$B2188,"この線より上に行を挿入してください。")=0,'データ整理_別表（農用地及び施設）'!$C2188,"")</f>
        <v/>
      </c>
      <c r="O2188" t="str">
        <f ca="1">IF(COUNTIF('データ整理_別表（農用地及び施設）'!$B$2:'データ整理_別表（農用地及び施設）'!$B2188,"この線より上に行を挿入してください。")=0,'データ整理_別表（農用地及び施設）'!$D2188,"")</f>
        <v/>
      </c>
      <c r="P2188" t="str">
        <f ca="1">IF(COUNTIF('データ整理_別表（農用地及び施設）'!$B$2:'データ整理_別表（農用地及び施設）'!$B2188,"この線より上に行を挿入してください。")=0,'データ整理_別表（農用地及び施設）'!$E2188,"")</f>
        <v/>
      </c>
      <c r="Q2188" t="str">
        <f ca="1">IF(COUNTIF('データ整理_別表（農用地及び施設）'!$V$2:'データ整理_別表（農用地及び施設）'!$V2188,"この線より上に行を挿入してください。")=0,'データ整理_別表（農用地及び施設）'!$V2188,"")</f>
        <v/>
      </c>
      <c r="R2188" t="str">
        <f ca="1">IF(COUNTIF('データ整理_別表（農用地及び施設）'!$V$2:'データ整理_別表（農用地及び施設）'!$V2188,"この線より上に行を挿入してください。")=0,'データ整理_別表（農用地及び施設）'!$W2188,"")</f>
        <v/>
      </c>
      <c r="S2188" t="str">
        <f ca="1">IF(COUNTIF('データ整理_別表（農用地及び施設）'!$V$2:'データ整理_別表（農用地及び施設）'!$V2188,"この線より上に行を挿入してください。")=0,'データ整理_別表（農用地及び施設）'!$X2188,"")</f>
        <v/>
      </c>
      <c r="T2188" t="str">
        <f ca="1">IF(COUNTIF('データ整理_別表（農用地及び施設）'!$V$2:'データ整理_別表（農用地及び施設）'!$V2188,"この線より上に行を挿入してください。")=0,'データ整理_別表（農用地及び施設）'!$Y2188,"")</f>
        <v/>
      </c>
    </row>
    <row r="2189" spans="1:20" x14ac:dyDescent="0.2">
      <c r="A2189" t="str">
        <f ca="1">IF(COUNTIF('データ整理_別表（農用地及び施設）'!$B$2:'データ整理_別表（農用地及び施設）'!$B2189,"この線より上に行を挿入してください。")=0,'データ整理_別表（農用地及び施設）'!$B2189,"")</f>
        <v/>
      </c>
      <c r="B2189" t="str">
        <f ca="1">IF(COUNTIF('データ整理_別表（農用地及び施設）'!$B$2:'データ整理_別表（農用地及び施設）'!$B2189,"この線より上に行を挿入してください。")=0,'データ整理_別表（農用地及び施設）'!$C2189,"")</f>
        <v/>
      </c>
      <c r="C2189" t="str">
        <f ca="1">IF(COUNTIF('データ整理_別表（農用地及び施設）'!$B$2:'データ整理_別表（農用地及び施設）'!$B2189,"この線より上に行を挿入してください。")=0,'データ整理_別表（農用地及び施設）'!$D2189,"")</f>
        <v/>
      </c>
      <c r="D2189" t="str">
        <f ca="1">IF(COUNTIF('データ整理_別表（農用地及び施設）'!$B$2:'データ整理_別表（農用地及び施設）'!$B2189,"この線より上に行を挿入してください。")=0,'データ整理_別表（農用地及び施設）'!$E2189,"")</f>
        <v/>
      </c>
      <c r="E2189" t="str">
        <f ca="1">IF(COUNTIF('データ整理_別表（農用地及び施設）'!$G$2:'データ整理_別表（農用地及び施設）'!$G2189,"この線より上に行を挿入してください。")=0,'データ整理_別表（農用地及び施設）'!$G2189,"")</f>
        <v/>
      </c>
      <c r="F2189" t="str">
        <f ca="1">IF(COUNTIF('データ整理_別表（農用地及び施設）'!$G$2:'データ整理_別表（農用地及び施設）'!$G2189,"この線より上に行を挿入してください。")=0,'データ整理_別表（農用地及び施設）'!$H2189,"")</f>
        <v/>
      </c>
      <c r="G2189" t="str">
        <f ca="1">IF(COUNTIF('データ整理_別表（農用地及び施設）'!$G$2:'データ整理_別表（農用地及び施設）'!$G2189,"この線より上に行を挿入してください。")=0,'データ整理_別表（農用地及び施設）'!$I2189,"")</f>
        <v/>
      </c>
      <c r="H2189" t="str">
        <f ca="1">IF(COUNTIF('データ整理_別表（農用地及び施設）'!$G$2:'データ整理_別表（農用地及び施設）'!$G2189,"この線より上に行を挿入してください。")=0,'データ整理_別表（農用地及び施設）'!$J2189,"")</f>
        <v/>
      </c>
      <c r="I2189" t="str">
        <f ca="1">IF(COUNTIF('データ整理_別表（農用地及び施設）'!$L$2:'データ整理_別表（農用地及び施設）'!$L2189,"この線より上に行を挿入してください。")=0,'データ整理_別表（農用地及び施設）'!$L2189,"")</f>
        <v/>
      </c>
      <c r="J2189" t="str">
        <f ca="1">IF(COUNTIF('データ整理_別表（農用地及び施設）'!$L$2:'データ整理_別表（農用地及び施設）'!$L2189,"この線より上に行を挿入してください。")=0,'データ整理_別表（農用地及び施設）'!$M2189,"")</f>
        <v/>
      </c>
      <c r="K2189" t="str">
        <f ca="1">IF(COUNTIF('データ整理_別表（農用地及び施設）'!$L$2:'データ整理_別表（農用地及び施設）'!$L2189,"この線より上に行を挿入してください。")=0,'データ整理_別表（農用地及び施設）'!$N2189,"")</f>
        <v/>
      </c>
      <c r="L2189" t="str">
        <f ca="1">IF(COUNTIF('データ整理_別表（農用地及び施設）'!$L$2:'データ整理_別表（農用地及び施設）'!$L2189,"この線より上に行を挿入してください。")=0,'データ整理_別表（農用地及び施設）'!$O2189,"")</f>
        <v/>
      </c>
      <c r="M2189" t="str">
        <f ca="1">IF(COUNTIF('データ整理_別表（農用地及び施設）'!$B$2:'データ整理_別表（農用地及び施設）'!$B2189,"この線より上に行を挿入してください。")=0,'データ整理_別表（農用地及び施設）'!$B2189,"")</f>
        <v/>
      </c>
      <c r="N2189" t="str">
        <f ca="1">IF(COUNTIF('データ整理_別表（農用地及び施設）'!$B$2:'データ整理_別表（農用地及び施設）'!$B2189,"この線より上に行を挿入してください。")=0,'データ整理_別表（農用地及び施設）'!$C2189,"")</f>
        <v/>
      </c>
      <c r="O2189" t="str">
        <f ca="1">IF(COUNTIF('データ整理_別表（農用地及び施設）'!$B$2:'データ整理_別表（農用地及び施設）'!$B2189,"この線より上に行を挿入してください。")=0,'データ整理_別表（農用地及び施設）'!$D2189,"")</f>
        <v/>
      </c>
      <c r="P2189" t="str">
        <f ca="1">IF(COUNTIF('データ整理_別表（農用地及び施設）'!$B$2:'データ整理_別表（農用地及び施設）'!$B2189,"この線より上に行を挿入してください。")=0,'データ整理_別表（農用地及び施設）'!$E2189,"")</f>
        <v/>
      </c>
      <c r="Q2189" t="str">
        <f ca="1">IF(COUNTIF('データ整理_別表（農用地及び施設）'!$V$2:'データ整理_別表（農用地及び施設）'!$V2189,"この線より上に行を挿入してください。")=0,'データ整理_別表（農用地及び施設）'!$V2189,"")</f>
        <v/>
      </c>
      <c r="R2189" t="str">
        <f ca="1">IF(COUNTIF('データ整理_別表（農用地及び施設）'!$V$2:'データ整理_別表（農用地及び施設）'!$V2189,"この線より上に行を挿入してください。")=0,'データ整理_別表（農用地及び施設）'!$W2189,"")</f>
        <v/>
      </c>
      <c r="S2189" t="str">
        <f ca="1">IF(COUNTIF('データ整理_別表（農用地及び施設）'!$V$2:'データ整理_別表（農用地及び施設）'!$V2189,"この線より上に行を挿入してください。")=0,'データ整理_別表（農用地及び施設）'!$X2189,"")</f>
        <v/>
      </c>
      <c r="T2189" t="str">
        <f ca="1">IF(COUNTIF('データ整理_別表（農用地及び施設）'!$V$2:'データ整理_別表（農用地及び施設）'!$V2189,"この線より上に行を挿入してください。")=0,'データ整理_別表（農用地及び施設）'!$Y2189,"")</f>
        <v/>
      </c>
    </row>
    <row r="2190" spans="1:20" x14ac:dyDescent="0.2">
      <c r="A2190" t="str">
        <f ca="1">IF(COUNTIF('データ整理_別表（農用地及び施設）'!$B$2:'データ整理_別表（農用地及び施設）'!$B2190,"この線より上に行を挿入してください。")=0,'データ整理_別表（農用地及び施設）'!$B2190,"")</f>
        <v/>
      </c>
      <c r="B2190" t="str">
        <f ca="1">IF(COUNTIF('データ整理_別表（農用地及び施設）'!$B$2:'データ整理_別表（農用地及び施設）'!$B2190,"この線より上に行を挿入してください。")=0,'データ整理_別表（農用地及び施設）'!$C2190,"")</f>
        <v/>
      </c>
      <c r="C2190" t="str">
        <f ca="1">IF(COUNTIF('データ整理_別表（農用地及び施設）'!$B$2:'データ整理_別表（農用地及び施設）'!$B2190,"この線より上に行を挿入してください。")=0,'データ整理_別表（農用地及び施設）'!$D2190,"")</f>
        <v/>
      </c>
      <c r="D2190" t="str">
        <f ca="1">IF(COUNTIF('データ整理_別表（農用地及び施設）'!$B$2:'データ整理_別表（農用地及び施設）'!$B2190,"この線より上に行を挿入してください。")=0,'データ整理_別表（農用地及び施設）'!$E2190,"")</f>
        <v/>
      </c>
      <c r="E2190" t="str">
        <f ca="1">IF(COUNTIF('データ整理_別表（農用地及び施設）'!$G$2:'データ整理_別表（農用地及び施設）'!$G2190,"この線より上に行を挿入してください。")=0,'データ整理_別表（農用地及び施設）'!$G2190,"")</f>
        <v/>
      </c>
      <c r="F2190" t="str">
        <f ca="1">IF(COUNTIF('データ整理_別表（農用地及び施設）'!$G$2:'データ整理_別表（農用地及び施設）'!$G2190,"この線より上に行を挿入してください。")=0,'データ整理_別表（農用地及び施設）'!$H2190,"")</f>
        <v/>
      </c>
      <c r="G2190" t="str">
        <f ca="1">IF(COUNTIF('データ整理_別表（農用地及び施設）'!$G$2:'データ整理_別表（農用地及び施設）'!$G2190,"この線より上に行を挿入してください。")=0,'データ整理_別表（農用地及び施設）'!$I2190,"")</f>
        <v/>
      </c>
      <c r="H2190" t="str">
        <f ca="1">IF(COUNTIF('データ整理_別表（農用地及び施設）'!$G$2:'データ整理_別表（農用地及び施設）'!$G2190,"この線より上に行を挿入してください。")=0,'データ整理_別表（農用地及び施設）'!$J2190,"")</f>
        <v/>
      </c>
      <c r="I2190" t="str">
        <f ca="1">IF(COUNTIF('データ整理_別表（農用地及び施設）'!$L$2:'データ整理_別表（農用地及び施設）'!$L2190,"この線より上に行を挿入してください。")=0,'データ整理_別表（農用地及び施設）'!$L2190,"")</f>
        <v/>
      </c>
      <c r="J2190" t="str">
        <f ca="1">IF(COUNTIF('データ整理_別表（農用地及び施設）'!$L$2:'データ整理_別表（農用地及び施設）'!$L2190,"この線より上に行を挿入してください。")=0,'データ整理_別表（農用地及び施設）'!$M2190,"")</f>
        <v/>
      </c>
      <c r="K2190" t="str">
        <f ca="1">IF(COUNTIF('データ整理_別表（農用地及び施設）'!$L$2:'データ整理_別表（農用地及び施設）'!$L2190,"この線より上に行を挿入してください。")=0,'データ整理_別表（農用地及び施設）'!$N2190,"")</f>
        <v/>
      </c>
      <c r="L2190" t="str">
        <f ca="1">IF(COUNTIF('データ整理_別表（農用地及び施設）'!$L$2:'データ整理_別表（農用地及び施設）'!$L2190,"この線より上に行を挿入してください。")=0,'データ整理_別表（農用地及び施設）'!$O2190,"")</f>
        <v/>
      </c>
      <c r="M2190" t="str">
        <f ca="1">IF(COUNTIF('データ整理_別表（農用地及び施設）'!$B$2:'データ整理_別表（農用地及び施設）'!$B2190,"この線より上に行を挿入してください。")=0,'データ整理_別表（農用地及び施設）'!$B2190,"")</f>
        <v/>
      </c>
      <c r="N2190" t="str">
        <f ca="1">IF(COUNTIF('データ整理_別表（農用地及び施設）'!$B$2:'データ整理_別表（農用地及び施設）'!$B2190,"この線より上に行を挿入してください。")=0,'データ整理_別表（農用地及び施設）'!$C2190,"")</f>
        <v/>
      </c>
      <c r="O2190" t="str">
        <f ca="1">IF(COUNTIF('データ整理_別表（農用地及び施設）'!$B$2:'データ整理_別表（農用地及び施設）'!$B2190,"この線より上に行を挿入してください。")=0,'データ整理_別表（農用地及び施設）'!$D2190,"")</f>
        <v/>
      </c>
      <c r="P2190" t="str">
        <f ca="1">IF(COUNTIF('データ整理_別表（農用地及び施設）'!$B$2:'データ整理_別表（農用地及び施設）'!$B2190,"この線より上に行を挿入してください。")=0,'データ整理_別表（農用地及び施設）'!$E2190,"")</f>
        <v/>
      </c>
      <c r="Q2190" t="str">
        <f ca="1">IF(COUNTIF('データ整理_別表（農用地及び施設）'!$V$2:'データ整理_別表（農用地及び施設）'!$V2190,"この線より上に行を挿入してください。")=0,'データ整理_別表（農用地及び施設）'!$V2190,"")</f>
        <v/>
      </c>
      <c r="R2190" t="str">
        <f ca="1">IF(COUNTIF('データ整理_別表（農用地及び施設）'!$V$2:'データ整理_別表（農用地及び施設）'!$V2190,"この線より上に行を挿入してください。")=0,'データ整理_別表（農用地及び施設）'!$W2190,"")</f>
        <v/>
      </c>
      <c r="S2190" t="str">
        <f ca="1">IF(COUNTIF('データ整理_別表（農用地及び施設）'!$V$2:'データ整理_別表（農用地及び施設）'!$V2190,"この線より上に行を挿入してください。")=0,'データ整理_別表（農用地及び施設）'!$X2190,"")</f>
        <v/>
      </c>
      <c r="T2190" t="str">
        <f ca="1">IF(COUNTIF('データ整理_別表（農用地及び施設）'!$V$2:'データ整理_別表（農用地及び施設）'!$V2190,"この線より上に行を挿入してください。")=0,'データ整理_別表（農用地及び施設）'!$Y2190,"")</f>
        <v/>
      </c>
    </row>
    <row r="2191" spans="1:20" x14ac:dyDescent="0.2">
      <c r="A2191" t="str">
        <f ca="1">IF(COUNTIF('データ整理_別表（農用地及び施設）'!$B$2:'データ整理_別表（農用地及び施設）'!$B2191,"この線より上に行を挿入してください。")=0,'データ整理_別表（農用地及び施設）'!$B2191,"")</f>
        <v/>
      </c>
      <c r="B2191" t="str">
        <f ca="1">IF(COUNTIF('データ整理_別表（農用地及び施設）'!$B$2:'データ整理_別表（農用地及び施設）'!$B2191,"この線より上に行を挿入してください。")=0,'データ整理_別表（農用地及び施設）'!$C2191,"")</f>
        <v/>
      </c>
      <c r="C2191" t="str">
        <f ca="1">IF(COUNTIF('データ整理_別表（農用地及び施設）'!$B$2:'データ整理_別表（農用地及び施設）'!$B2191,"この線より上に行を挿入してください。")=0,'データ整理_別表（農用地及び施設）'!$D2191,"")</f>
        <v/>
      </c>
      <c r="D2191" t="str">
        <f ca="1">IF(COUNTIF('データ整理_別表（農用地及び施設）'!$B$2:'データ整理_別表（農用地及び施設）'!$B2191,"この線より上に行を挿入してください。")=0,'データ整理_別表（農用地及び施設）'!$E2191,"")</f>
        <v/>
      </c>
      <c r="E2191" t="str">
        <f ca="1">IF(COUNTIF('データ整理_別表（農用地及び施設）'!$G$2:'データ整理_別表（農用地及び施設）'!$G2191,"この線より上に行を挿入してください。")=0,'データ整理_別表（農用地及び施設）'!$G2191,"")</f>
        <v/>
      </c>
      <c r="F2191" t="str">
        <f ca="1">IF(COUNTIF('データ整理_別表（農用地及び施設）'!$G$2:'データ整理_別表（農用地及び施設）'!$G2191,"この線より上に行を挿入してください。")=0,'データ整理_別表（農用地及び施設）'!$H2191,"")</f>
        <v/>
      </c>
      <c r="G2191" t="str">
        <f ca="1">IF(COUNTIF('データ整理_別表（農用地及び施設）'!$G$2:'データ整理_別表（農用地及び施設）'!$G2191,"この線より上に行を挿入してください。")=0,'データ整理_別表（農用地及び施設）'!$I2191,"")</f>
        <v/>
      </c>
      <c r="H2191" t="str">
        <f ca="1">IF(COUNTIF('データ整理_別表（農用地及び施設）'!$G$2:'データ整理_別表（農用地及び施設）'!$G2191,"この線より上に行を挿入してください。")=0,'データ整理_別表（農用地及び施設）'!$J2191,"")</f>
        <v/>
      </c>
      <c r="I2191" t="str">
        <f ca="1">IF(COUNTIF('データ整理_別表（農用地及び施設）'!$L$2:'データ整理_別表（農用地及び施設）'!$L2191,"この線より上に行を挿入してください。")=0,'データ整理_別表（農用地及び施設）'!$L2191,"")</f>
        <v/>
      </c>
      <c r="J2191" t="str">
        <f ca="1">IF(COUNTIF('データ整理_別表（農用地及び施設）'!$L$2:'データ整理_別表（農用地及び施設）'!$L2191,"この線より上に行を挿入してください。")=0,'データ整理_別表（農用地及び施設）'!$M2191,"")</f>
        <v/>
      </c>
      <c r="K2191" t="str">
        <f ca="1">IF(COUNTIF('データ整理_別表（農用地及び施設）'!$L$2:'データ整理_別表（農用地及び施設）'!$L2191,"この線より上に行を挿入してください。")=0,'データ整理_別表（農用地及び施設）'!$N2191,"")</f>
        <v/>
      </c>
      <c r="L2191" t="str">
        <f ca="1">IF(COUNTIF('データ整理_別表（農用地及び施設）'!$L$2:'データ整理_別表（農用地及び施設）'!$L2191,"この線より上に行を挿入してください。")=0,'データ整理_別表（農用地及び施設）'!$O2191,"")</f>
        <v/>
      </c>
      <c r="M2191" t="str">
        <f ca="1">IF(COUNTIF('データ整理_別表（農用地及び施設）'!$B$2:'データ整理_別表（農用地及び施設）'!$B2191,"この線より上に行を挿入してください。")=0,'データ整理_別表（農用地及び施設）'!$B2191,"")</f>
        <v/>
      </c>
      <c r="N2191" t="str">
        <f ca="1">IF(COUNTIF('データ整理_別表（農用地及び施設）'!$B$2:'データ整理_別表（農用地及び施設）'!$B2191,"この線より上に行を挿入してください。")=0,'データ整理_別表（農用地及び施設）'!$C2191,"")</f>
        <v/>
      </c>
      <c r="O2191" t="str">
        <f ca="1">IF(COUNTIF('データ整理_別表（農用地及び施設）'!$B$2:'データ整理_別表（農用地及び施設）'!$B2191,"この線より上に行を挿入してください。")=0,'データ整理_別表（農用地及び施設）'!$D2191,"")</f>
        <v/>
      </c>
      <c r="P2191" t="str">
        <f ca="1">IF(COUNTIF('データ整理_別表（農用地及び施設）'!$B$2:'データ整理_別表（農用地及び施設）'!$B2191,"この線より上に行を挿入してください。")=0,'データ整理_別表（農用地及び施設）'!$E2191,"")</f>
        <v/>
      </c>
      <c r="Q2191" t="str">
        <f ca="1">IF(COUNTIF('データ整理_別表（農用地及び施設）'!$V$2:'データ整理_別表（農用地及び施設）'!$V2191,"この線より上に行を挿入してください。")=0,'データ整理_別表（農用地及び施設）'!$V2191,"")</f>
        <v/>
      </c>
      <c r="R2191" t="str">
        <f ca="1">IF(COUNTIF('データ整理_別表（農用地及び施設）'!$V$2:'データ整理_別表（農用地及び施設）'!$V2191,"この線より上に行を挿入してください。")=0,'データ整理_別表（農用地及び施設）'!$W2191,"")</f>
        <v/>
      </c>
      <c r="S2191" t="str">
        <f ca="1">IF(COUNTIF('データ整理_別表（農用地及び施設）'!$V$2:'データ整理_別表（農用地及び施設）'!$V2191,"この線より上に行を挿入してください。")=0,'データ整理_別表（農用地及び施設）'!$X2191,"")</f>
        <v/>
      </c>
      <c r="T2191" t="str">
        <f ca="1">IF(COUNTIF('データ整理_別表（農用地及び施設）'!$V$2:'データ整理_別表（農用地及び施設）'!$V2191,"この線より上に行を挿入してください。")=0,'データ整理_別表（農用地及び施設）'!$Y2191,"")</f>
        <v/>
      </c>
    </row>
    <row r="2192" spans="1:20" x14ac:dyDescent="0.2">
      <c r="A2192" t="str">
        <f ca="1">IF(COUNTIF('データ整理_別表（農用地及び施設）'!$B$2:'データ整理_別表（農用地及び施設）'!$B2192,"この線より上に行を挿入してください。")=0,'データ整理_別表（農用地及び施設）'!$B2192,"")</f>
        <v/>
      </c>
      <c r="B2192" t="str">
        <f ca="1">IF(COUNTIF('データ整理_別表（農用地及び施設）'!$B$2:'データ整理_別表（農用地及び施設）'!$B2192,"この線より上に行を挿入してください。")=0,'データ整理_別表（農用地及び施設）'!$C2192,"")</f>
        <v/>
      </c>
      <c r="C2192" t="str">
        <f ca="1">IF(COUNTIF('データ整理_別表（農用地及び施設）'!$B$2:'データ整理_別表（農用地及び施設）'!$B2192,"この線より上に行を挿入してください。")=0,'データ整理_別表（農用地及び施設）'!$D2192,"")</f>
        <v/>
      </c>
      <c r="D2192" t="str">
        <f ca="1">IF(COUNTIF('データ整理_別表（農用地及び施設）'!$B$2:'データ整理_別表（農用地及び施設）'!$B2192,"この線より上に行を挿入してください。")=0,'データ整理_別表（農用地及び施設）'!$E2192,"")</f>
        <v/>
      </c>
      <c r="E2192" t="str">
        <f ca="1">IF(COUNTIF('データ整理_別表（農用地及び施設）'!$G$2:'データ整理_別表（農用地及び施設）'!$G2192,"この線より上に行を挿入してください。")=0,'データ整理_別表（農用地及び施設）'!$G2192,"")</f>
        <v/>
      </c>
      <c r="F2192" t="str">
        <f ca="1">IF(COUNTIF('データ整理_別表（農用地及び施設）'!$G$2:'データ整理_別表（農用地及び施設）'!$G2192,"この線より上に行を挿入してください。")=0,'データ整理_別表（農用地及び施設）'!$H2192,"")</f>
        <v/>
      </c>
      <c r="G2192" t="str">
        <f ca="1">IF(COUNTIF('データ整理_別表（農用地及び施設）'!$G$2:'データ整理_別表（農用地及び施設）'!$G2192,"この線より上に行を挿入してください。")=0,'データ整理_別表（農用地及び施設）'!$I2192,"")</f>
        <v/>
      </c>
      <c r="H2192" t="str">
        <f ca="1">IF(COUNTIF('データ整理_別表（農用地及び施設）'!$G$2:'データ整理_別表（農用地及び施設）'!$G2192,"この線より上に行を挿入してください。")=0,'データ整理_別表（農用地及び施設）'!$J2192,"")</f>
        <v/>
      </c>
      <c r="I2192" t="str">
        <f ca="1">IF(COUNTIF('データ整理_別表（農用地及び施設）'!$L$2:'データ整理_別表（農用地及び施設）'!$L2192,"この線より上に行を挿入してください。")=0,'データ整理_別表（農用地及び施設）'!$L2192,"")</f>
        <v/>
      </c>
      <c r="J2192" t="str">
        <f ca="1">IF(COUNTIF('データ整理_別表（農用地及び施設）'!$L$2:'データ整理_別表（農用地及び施設）'!$L2192,"この線より上に行を挿入してください。")=0,'データ整理_別表（農用地及び施設）'!$M2192,"")</f>
        <v/>
      </c>
      <c r="K2192" t="str">
        <f ca="1">IF(COUNTIF('データ整理_別表（農用地及び施設）'!$L$2:'データ整理_別表（農用地及び施設）'!$L2192,"この線より上に行を挿入してください。")=0,'データ整理_別表（農用地及び施設）'!$N2192,"")</f>
        <v/>
      </c>
      <c r="L2192" t="str">
        <f ca="1">IF(COUNTIF('データ整理_別表（農用地及び施設）'!$L$2:'データ整理_別表（農用地及び施設）'!$L2192,"この線より上に行を挿入してください。")=0,'データ整理_別表（農用地及び施設）'!$O2192,"")</f>
        <v/>
      </c>
      <c r="M2192" t="str">
        <f ca="1">IF(COUNTIF('データ整理_別表（農用地及び施設）'!$B$2:'データ整理_別表（農用地及び施設）'!$B2192,"この線より上に行を挿入してください。")=0,'データ整理_別表（農用地及び施設）'!$B2192,"")</f>
        <v/>
      </c>
      <c r="N2192" t="str">
        <f ca="1">IF(COUNTIF('データ整理_別表（農用地及び施設）'!$B$2:'データ整理_別表（農用地及び施設）'!$B2192,"この線より上に行を挿入してください。")=0,'データ整理_別表（農用地及び施設）'!$C2192,"")</f>
        <v/>
      </c>
      <c r="O2192" t="str">
        <f ca="1">IF(COUNTIF('データ整理_別表（農用地及び施設）'!$B$2:'データ整理_別表（農用地及び施設）'!$B2192,"この線より上に行を挿入してください。")=0,'データ整理_別表（農用地及び施設）'!$D2192,"")</f>
        <v/>
      </c>
      <c r="P2192" t="str">
        <f ca="1">IF(COUNTIF('データ整理_別表（農用地及び施設）'!$B$2:'データ整理_別表（農用地及び施設）'!$B2192,"この線より上に行を挿入してください。")=0,'データ整理_別表（農用地及び施設）'!$E2192,"")</f>
        <v/>
      </c>
      <c r="Q2192" t="str">
        <f ca="1">IF(COUNTIF('データ整理_別表（農用地及び施設）'!$V$2:'データ整理_別表（農用地及び施設）'!$V2192,"この線より上に行を挿入してください。")=0,'データ整理_別表（農用地及び施設）'!$V2192,"")</f>
        <v/>
      </c>
      <c r="R2192" t="str">
        <f ca="1">IF(COUNTIF('データ整理_別表（農用地及び施設）'!$V$2:'データ整理_別表（農用地及び施設）'!$V2192,"この線より上に行を挿入してください。")=0,'データ整理_別表（農用地及び施設）'!$W2192,"")</f>
        <v/>
      </c>
      <c r="S2192" t="str">
        <f ca="1">IF(COUNTIF('データ整理_別表（農用地及び施設）'!$V$2:'データ整理_別表（農用地及び施設）'!$V2192,"この線より上に行を挿入してください。")=0,'データ整理_別表（農用地及び施設）'!$X2192,"")</f>
        <v/>
      </c>
      <c r="T2192" t="str">
        <f ca="1">IF(COUNTIF('データ整理_別表（農用地及び施設）'!$V$2:'データ整理_別表（農用地及び施設）'!$V2192,"この線より上に行を挿入してください。")=0,'データ整理_別表（農用地及び施設）'!$Y2192,"")</f>
        <v/>
      </c>
    </row>
    <row r="2193" spans="1:20" x14ac:dyDescent="0.2">
      <c r="A2193" t="str">
        <f ca="1">IF(COUNTIF('データ整理_別表（農用地及び施設）'!$B$2:'データ整理_別表（農用地及び施設）'!$B2193,"この線より上に行を挿入してください。")=0,'データ整理_別表（農用地及び施設）'!$B2193,"")</f>
        <v/>
      </c>
      <c r="B2193" t="str">
        <f ca="1">IF(COUNTIF('データ整理_別表（農用地及び施設）'!$B$2:'データ整理_別表（農用地及び施設）'!$B2193,"この線より上に行を挿入してください。")=0,'データ整理_別表（農用地及び施設）'!$C2193,"")</f>
        <v/>
      </c>
      <c r="C2193" t="str">
        <f ca="1">IF(COUNTIF('データ整理_別表（農用地及び施設）'!$B$2:'データ整理_別表（農用地及び施設）'!$B2193,"この線より上に行を挿入してください。")=0,'データ整理_別表（農用地及び施設）'!$D2193,"")</f>
        <v/>
      </c>
      <c r="D2193" t="str">
        <f ca="1">IF(COUNTIF('データ整理_別表（農用地及び施設）'!$B$2:'データ整理_別表（農用地及び施設）'!$B2193,"この線より上に行を挿入してください。")=0,'データ整理_別表（農用地及び施設）'!$E2193,"")</f>
        <v/>
      </c>
      <c r="E2193" t="str">
        <f ca="1">IF(COUNTIF('データ整理_別表（農用地及び施設）'!$G$2:'データ整理_別表（農用地及び施設）'!$G2193,"この線より上に行を挿入してください。")=0,'データ整理_別表（農用地及び施設）'!$G2193,"")</f>
        <v/>
      </c>
      <c r="F2193" t="str">
        <f ca="1">IF(COUNTIF('データ整理_別表（農用地及び施設）'!$G$2:'データ整理_別表（農用地及び施設）'!$G2193,"この線より上に行を挿入してください。")=0,'データ整理_別表（農用地及び施設）'!$H2193,"")</f>
        <v/>
      </c>
      <c r="G2193" t="str">
        <f ca="1">IF(COUNTIF('データ整理_別表（農用地及び施設）'!$G$2:'データ整理_別表（農用地及び施設）'!$G2193,"この線より上に行を挿入してください。")=0,'データ整理_別表（農用地及び施設）'!$I2193,"")</f>
        <v/>
      </c>
      <c r="H2193" t="str">
        <f ca="1">IF(COUNTIF('データ整理_別表（農用地及び施設）'!$G$2:'データ整理_別表（農用地及び施設）'!$G2193,"この線より上に行を挿入してください。")=0,'データ整理_別表（農用地及び施設）'!$J2193,"")</f>
        <v/>
      </c>
      <c r="I2193" t="str">
        <f ca="1">IF(COUNTIF('データ整理_別表（農用地及び施設）'!$L$2:'データ整理_別表（農用地及び施設）'!$L2193,"この線より上に行を挿入してください。")=0,'データ整理_別表（農用地及び施設）'!$L2193,"")</f>
        <v/>
      </c>
      <c r="J2193" t="str">
        <f ca="1">IF(COUNTIF('データ整理_別表（農用地及び施設）'!$L$2:'データ整理_別表（農用地及び施設）'!$L2193,"この線より上に行を挿入してください。")=0,'データ整理_別表（農用地及び施設）'!$M2193,"")</f>
        <v/>
      </c>
      <c r="K2193" t="str">
        <f ca="1">IF(COUNTIF('データ整理_別表（農用地及び施設）'!$L$2:'データ整理_別表（農用地及び施設）'!$L2193,"この線より上に行を挿入してください。")=0,'データ整理_別表（農用地及び施設）'!$N2193,"")</f>
        <v/>
      </c>
      <c r="L2193" t="str">
        <f ca="1">IF(COUNTIF('データ整理_別表（農用地及び施設）'!$L$2:'データ整理_別表（農用地及び施設）'!$L2193,"この線より上に行を挿入してください。")=0,'データ整理_別表（農用地及び施設）'!$O2193,"")</f>
        <v/>
      </c>
      <c r="M2193" t="str">
        <f ca="1">IF(COUNTIF('データ整理_別表（農用地及び施設）'!$B$2:'データ整理_別表（農用地及び施設）'!$B2193,"この線より上に行を挿入してください。")=0,'データ整理_別表（農用地及び施設）'!$B2193,"")</f>
        <v/>
      </c>
      <c r="N2193" t="str">
        <f ca="1">IF(COUNTIF('データ整理_別表（農用地及び施設）'!$B$2:'データ整理_別表（農用地及び施設）'!$B2193,"この線より上に行を挿入してください。")=0,'データ整理_別表（農用地及び施設）'!$C2193,"")</f>
        <v/>
      </c>
      <c r="O2193" t="str">
        <f ca="1">IF(COUNTIF('データ整理_別表（農用地及び施設）'!$B$2:'データ整理_別表（農用地及び施設）'!$B2193,"この線より上に行を挿入してください。")=0,'データ整理_別表（農用地及び施設）'!$D2193,"")</f>
        <v/>
      </c>
      <c r="P2193" t="str">
        <f ca="1">IF(COUNTIF('データ整理_別表（農用地及び施設）'!$B$2:'データ整理_別表（農用地及び施設）'!$B2193,"この線より上に行を挿入してください。")=0,'データ整理_別表（農用地及び施設）'!$E2193,"")</f>
        <v/>
      </c>
      <c r="Q2193" t="str">
        <f ca="1">IF(COUNTIF('データ整理_別表（農用地及び施設）'!$V$2:'データ整理_別表（農用地及び施設）'!$V2193,"この線より上に行を挿入してください。")=0,'データ整理_別表（農用地及び施設）'!$V2193,"")</f>
        <v/>
      </c>
      <c r="R2193" t="str">
        <f ca="1">IF(COUNTIF('データ整理_別表（農用地及び施設）'!$V$2:'データ整理_別表（農用地及び施設）'!$V2193,"この線より上に行を挿入してください。")=0,'データ整理_別表（農用地及び施設）'!$W2193,"")</f>
        <v/>
      </c>
      <c r="S2193" t="str">
        <f ca="1">IF(COUNTIF('データ整理_別表（農用地及び施設）'!$V$2:'データ整理_別表（農用地及び施設）'!$V2193,"この線より上に行を挿入してください。")=0,'データ整理_別表（農用地及び施設）'!$X2193,"")</f>
        <v/>
      </c>
      <c r="T2193" t="str">
        <f ca="1">IF(COUNTIF('データ整理_別表（農用地及び施設）'!$V$2:'データ整理_別表（農用地及び施設）'!$V2193,"この線より上に行を挿入してください。")=0,'データ整理_別表（農用地及び施設）'!$Y2193,"")</f>
        <v/>
      </c>
    </row>
    <row r="2194" spans="1:20" x14ac:dyDescent="0.2">
      <c r="A2194" t="str">
        <f ca="1">IF(COUNTIF('データ整理_別表（農用地及び施設）'!$B$2:'データ整理_別表（農用地及び施設）'!$B2194,"この線より上に行を挿入してください。")=0,'データ整理_別表（農用地及び施設）'!$B2194,"")</f>
        <v/>
      </c>
      <c r="B2194" t="str">
        <f ca="1">IF(COUNTIF('データ整理_別表（農用地及び施設）'!$B$2:'データ整理_別表（農用地及び施設）'!$B2194,"この線より上に行を挿入してください。")=0,'データ整理_別表（農用地及び施設）'!$C2194,"")</f>
        <v/>
      </c>
      <c r="C2194" t="str">
        <f ca="1">IF(COUNTIF('データ整理_別表（農用地及び施設）'!$B$2:'データ整理_別表（農用地及び施設）'!$B2194,"この線より上に行を挿入してください。")=0,'データ整理_別表（農用地及び施設）'!$D2194,"")</f>
        <v/>
      </c>
      <c r="D2194" t="str">
        <f ca="1">IF(COUNTIF('データ整理_別表（農用地及び施設）'!$B$2:'データ整理_別表（農用地及び施設）'!$B2194,"この線より上に行を挿入してください。")=0,'データ整理_別表（農用地及び施設）'!$E2194,"")</f>
        <v/>
      </c>
      <c r="E2194" t="str">
        <f ca="1">IF(COUNTIF('データ整理_別表（農用地及び施設）'!$G$2:'データ整理_別表（農用地及び施設）'!$G2194,"この線より上に行を挿入してください。")=0,'データ整理_別表（農用地及び施設）'!$G2194,"")</f>
        <v/>
      </c>
      <c r="F2194" t="str">
        <f ca="1">IF(COUNTIF('データ整理_別表（農用地及び施設）'!$G$2:'データ整理_別表（農用地及び施設）'!$G2194,"この線より上に行を挿入してください。")=0,'データ整理_別表（農用地及び施設）'!$H2194,"")</f>
        <v/>
      </c>
      <c r="G2194" t="str">
        <f ca="1">IF(COUNTIF('データ整理_別表（農用地及び施設）'!$G$2:'データ整理_別表（農用地及び施設）'!$G2194,"この線より上に行を挿入してください。")=0,'データ整理_別表（農用地及び施設）'!$I2194,"")</f>
        <v/>
      </c>
      <c r="H2194" t="str">
        <f ca="1">IF(COUNTIF('データ整理_別表（農用地及び施設）'!$G$2:'データ整理_別表（農用地及び施設）'!$G2194,"この線より上に行を挿入してください。")=0,'データ整理_別表（農用地及び施設）'!$J2194,"")</f>
        <v/>
      </c>
      <c r="I2194" t="str">
        <f ca="1">IF(COUNTIF('データ整理_別表（農用地及び施設）'!$L$2:'データ整理_別表（農用地及び施設）'!$L2194,"この線より上に行を挿入してください。")=0,'データ整理_別表（農用地及び施設）'!$L2194,"")</f>
        <v/>
      </c>
      <c r="J2194" t="str">
        <f ca="1">IF(COUNTIF('データ整理_別表（農用地及び施設）'!$L$2:'データ整理_別表（農用地及び施設）'!$L2194,"この線より上に行を挿入してください。")=0,'データ整理_別表（農用地及び施設）'!$M2194,"")</f>
        <v/>
      </c>
      <c r="K2194" t="str">
        <f ca="1">IF(COUNTIF('データ整理_別表（農用地及び施設）'!$L$2:'データ整理_別表（農用地及び施設）'!$L2194,"この線より上に行を挿入してください。")=0,'データ整理_別表（農用地及び施設）'!$N2194,"")</f>
        <v/>
      </c>
      <c r="L2194" t="str">
        <f ca="1">IF(COUNTIF('データ整理_別表（農用地及び施設）'!$L$2:'データ整理_別表（農用地及び施設）'!$L2194,"この線より上に行を挿入してください。")=0,'データ整理_別表（農用地及び施設）'!$O2194,"")</f>
        <v/>
      </c>
      <c r="M2194" t="str">
        <f ca="1">IF(COUNTIF('データ整理_別表（農用地及び施設）'!$B$2:'データ整理_別表（農用地及び施設）'!$B2194,"この線より上に行を挿入してください。")=0,'データ整理_別表（農用地及び施設）'!$B2194,"")</f>
        <v/>
      </c>
      <c r="N2194" t="str">
        <f ca="1">IF(COUNTIF('データ整理_別表（農用地及び施設）'!$B$2:'データ整理_別表（農用地及び施設）'!$B2194,"この線より上に行を挿入してください。")=0,'データ整理_別表（農用地及び施設）'!$C2194,"")</f>
        <v/>
      </c>
      <c r="O2194" t="str">
        <f ca="1">IF(COUNTIF('データ整理_別表（農用地及び施設）'!$B$2:'データ整理_別表（農用地及び施設）'!$B2194,"この線より上に行を挿入してください。")=0,'データ整理_別表（農用地及び施設）'!$D2194,"")</f>
        <v/>
      </c>
      <c r="P2194" t="str">
        <f ca="1">IF(COUNTIF('データ整理_別表（農用地及び施設）'!$B$2:'データ整理_別表（農用地及び施設）'!$B2194,"この線より上に行を挿入してください。")=0,'データ整理_別表（農用地及び施設）'!$E2194,"")</f>
        <v/>
      </c>
      <c r="Q2194" t="str">
        <f ca="1">IF(COUNTIF('データ整理_別表（農用地及び施設）'!$V$2:'データ整理_別表（農用地及び施設）'!$V2194,"この線より上に行を挿入してください。")=0,'データ整理_別表（農用地及び施設）'!$V2194,"")</f>
        <v/>
      </c>
      <c r="R2194" t="str">
        <f ca="1">IF(COUNTIF('データ整理_別表（農用地及び施設）'!$V$2:'データ整理_別表（農用地及び施設）'!$V2194,"この線より上に行を挿入してください。")=0,'データ整理_別表（農用地及び施設）'!$W2194,"")</f>
        <v/>
      </c>
      <c r="S2194" t="str">
        <f ca="1">IF(COUNTIF('データ整理_別表（農用地及び施設）'!$V$2:'データ整理_別表（農用地及び施設）'!$V2194,"この線より上に行を挿入してください。")=0,'データ整理_別表（農用地及び施設）'!$X2194,"")</f>
        <v/>
      </c>
      <c r="T2194" t="str">
        <f ca="1">IF(COUNTIF('データ整理_別表（農用地及び施設）'!$V$2:'データ整理_別表（農用地及び施設）'!$V2194,"この線より上に行を挿入してください。")=0,'データ整理_別表（農用地及び施設）'!$Y2194,"")</f>
        <v/>
      </c>
    </row>
    <row r="2195" spans="1:20" x14ac:dyDescent="0.2">
      <c r="A2195" t="str">
        <f ca="1">IF(COUNTIF('データ整理_別表（農用地及び施設）'!$B$2:'データ整理_別表（農用地及び施設）'!$B2195,"この線より上に行を挿入してください。")=0,'データ整理_別表（農用地及び施設）'!$B2195,"")</f>
        <v/>
      </c>
      <c r="B2195" t="str">
        <f ca="1">IF(COUNTIF('データ整理_別表（農用地及び施設）'!$B$2:'データ整理_別表（農用地及び施設）'!$B2195,"この線より上に行を挿入してください。")=0,'データ整理_別表（農用地及び施設）'!$C2195,"")</f>
        <v/>
      </c>
      <c r="C2195" t="str">
        <f ca="1">IF(COUNTIF('データ整理_別表（農用地及び施設）'!$B$2:'データ整理_別表（農用地及び施設）'!$B2195,"この線より上に行を挿入してください。")=0,'データ整理_別表（農用地及び施設）'!$D2195,"")</f>
        <v/>
      </c>
      <c r="D2195" t="str">
        <f ca="1">IF(COUNTIF('データ整理_別表（農用地及び施設）'!$B$2:'データ整理_別表（農用地及び施設）'!$B2195,"この線より上に行を挿入してください。")=0,'データ整理_別表（農用地及び施設）'!$E2195,"")</f>
        <v/>
      </c>
      <c r="E2195" t="str">
        <f ca="1">IF(COUNTIF('データ整理_別表（農用地及び施設）'!$G$2:'データ整理_別表（農用地及び施設）'!$G2195,"この線より上に行を挿入してください。")=0,'データ整理_別表（農用地及び施設）'!$G2195,"")</f>
        <v/>
      </c>
      <c r="F2195" t="str">
        <f ca="1">IF(COUNTIF('データ整理_別表（農用地及び施設）'!$G$2:'データ整理_別表（農用地及び施設）'!$G2195,"この線より上に行を挿入してください。")=0,'データ整理_別表（農用地及び施設）'!$H2195,"")</f>
        <v/>
      </c>
      <c r="G2195" t="str">
        <f ca="1">IF(COUNTIF('データ整理_別表（農用地及び施設）'!$G$2:'データ整理_別表（農用地及び施設）'!$G2195,"この線より上に行を挿入してください。")=0,'データ整理_別表（農用地及び施設）'!$I2195,"")</f>
        <v/>
      </c>
      <c r="H2195" t="str">
        <f ca="1">IF(COUNTIF('データ整理_別表（農用地及び施設）'!$G$2:'データ整理_別表（農用地及び施設）'!$G2195,"この線より上に行を挿入してください。")=0,'データ整理_別表（農用地及び施設）'!$J2195,"")</f>
        <v/>
      </c>
      <c r="I2195" t="str">
        <f ca="1">IF(COUNTIF('データ整理_別表（農用地及び施設）'!$L$2:'データ整理_別表（農用地及び施設）'!$L2195,"この線より上に行を挿入してください。")=0,'データ整理_別表（農用地及び施設）'!$L2195,"")</f>
        <v/>
      </c>
      <c r="J2195" t="str">
        <f ca="1">IF(COUNTIF('データ整理_別表（農用地及び施設）'!$L$2:'データ整理_別表（農用地及び施設）'!$L2195,"この線より上に行を挿入してください。")=0,'データ整理_別表（農用地及び施設）'!$M2195,"")</f>
        <v/>
      </c>
      <c r="K2195" t="str">
        <f ca="1">IF(COUNTIF('データ整理_別表（農用地及び施設）'!$L$2:'データ整理_別表（農用地及び施設）'!$L2195,"この線より上に行を挿入してください。")=0,'データ整理_別表（農用地及び施設）'!$N2195,"")</f>
        <v/>
      </c>
      <c r="L2195" t="str">
        <f ca="1">IF(COUNTIF('データ整理_別表（農用地及び施設）'!$L$2:'データ整理_別表（農用地及び施設）'!$L2195,"この線より上に行を挿入してください。")=0,'データ整理_別表（農用地及び施設）'!$O2195,"")</f>
        <v/>
      </c>
      <c r="M2195" t="str">
        <f ca="1">IF(COUNTIF('データ整理_別表（農用地及び施設）'!$B$2:'データ整理_別表（農用地及び施設）'!$B2195,"この線より上に行を挿入してください。")=0,'データ整理_別表（農用地及び施設）'!$B2195,"")</f>
        <v/>
      </c>
      <c r="N2195" t="str">
        <f ca="1">IF(COUNTIF('データ整理_別表（農用地及び施設）'!$B$2:'データ整理_別表（農用地及び施設）'!$B2195,"この線より上に行を挿入してください。")=0,'データ整理_別表（農用地及び施設）'!$C2195,"")</f>
        <v/>
      </c>
      <c r="O2195" t="str">
        <f ca="1">IF(COUNTIF('データ整理_別表（農用地及び施設）'!$B$2:'データ整理_別表（農用地及び施設）'!$B2195,"この線より上に行を挿入してください。")=0,'データ整理_別表（農用地及び施設）'!$D2195,"")</f>
        <v/>
      </c>
      <c r="P2195" t="str">
        <f ca="1">IF(COUNTIF('データ整理_別表（農用地及び施設）'!$B$2:'データ整理_別表（農用地及び施設）'!$B2195,"この線より上に行を挿入してください。")=0,'データ整理_別表（農用地及び施設）'!$E2195,"")</f>
        <v/>
      </c>
      <c r="Q2195" t="str">
        <f ca="1">IF(COUNTIF('データ整理_別表（農用地及び施設）'!$V$2:'データ整理_別表（農用地及び施設）'!$V2195,"この線より上に行を挿入してください。")=0,'データ整理_別表（農用地及び施設）'!$V2195,"")</f>
        <v/>
      </c>
      <c r="R2195" t="str">
        <f ca="1">IF(COUNTIF('データ整理_別表（農用地及び施設）'!$V$2:'データ整理_別表（農用地及び施設）'!$V2195,"この線より上に行を挿入してください。")=0,'データ整理_別表（農用地及び施設）'!$W2195,"")</f>
        <v/>
      </c>
      <c r="S2195" t="str">
        <f ca="1">IF(COUNTIF('データ整理_別表（農用地及び施設）'!$V$2:'データ整理_別表（農用地及び施設）'!$V2195,"この線より上に行を挿入してください。")=0,'データ整理_別表（農用地及び施設）'!$X2195,"")</f>
        <v/>
      </c>
      <c r="T2195" t="str">
        <f ca="1">IF(COUNTIF('データ整理_別表（農用地及び施設）'!$V$2:'データ整理_別表（農用地及び施設）'!$V2195,"この線より上に行を挿入してください。")=0,'データ整理_別表（農用地及び施設）'!$Y2195,"")</f>
        <v/>
      </c>
    </row>
    <row r="2196" spans="1:20" x14ac:dyDescent="0.2">
      <c r="A2196" t="str">
        <f ca="1">IF(COUNTIF('データ整理_別表（農用地及び施設）'!$B$2:'データ整理_別表（農用地及び施設）'!$B2196,"この線より上に行を挿入してください。")=0,'データ整理_別表（農用地及び施設）'!$B2196,"")</f>
        <v/>
      </c>
      <c r="B2196" t="str">
        <f ca="1">IF(COUNTIF('データ整理_別表（農用地及び施設）'!$B$2:'データ整理_別表（農用地及び施設）'!$B2196,"この線より上に行を挿入してください。")=0,'データ整理_別表（農用地及び施設）'!$C2196,"")</f>
        <v/>
      </c>
      <c r="C2196" t="str">
        <f ca="1">IF(COUNTIF('データ整理_別表（農用地及び施設）'!$B$2:'データ整理_別表（農用地及び施設）'!$B2196,"この線より上に行を挿入してください。")=0,'データ整理_別表（農用地及び施設）'!$D2196,"")</f>
        <v/>
      </c>
      <c r="D2196" t="str">
        <f ca="1">IF(COUNTIF('データ整理_別表（農用地及び施設）'!$B$2:'データ整理_別表（農用地及び施設）'!$B2196,"この線より上に行を挿入してください。")=0,'データ整理_別表（農用地及び施設）'!$E2196,"")</f>
        <v/>
      </c>
      <c r="E2196" t="str">
        <f ca="1">IF(COUNTIF('データ整理_別表（農用地及び施設）'!$G$2:'データ整理_別表（農用地及び施設）'!$G2196,"この線より上に行を挿入してください。")=0,'データ整理_別表（農用地及び施設）'!$G2196,"")</f>
        <v/>
      </c>
      <c r="F2196" t="str">
        <f ca="1">IF(COUNTIF('データ整理_別表（農用地及び施設）'!$G$2:'データ整理_別表（農用地及び施設）'!$G2196,"この線より上に行を挿入してください。")=0,'データ整理_別表（農用地及び施設）'!$H2196,"")</f>
        <v/>
      </c>
      <c r="G2196" t="str">
        <f ca="1">IF(COUNTIF('データ整理_別表（農用地及び施設）'!$G$2:'データ整理_別表（農用地及び施設）'!$G2196,"この線より上に行を挿入してください。")=0,'データ整理_別表（農用地及び施設）'!$I2196,"")</f>
        <v/>
      </c>
      <c r="H2196" t="str">
        <f ca="1">IF(COUNTIF('データ整理_別表（農用地及び施設）'!$G$2:'データ整理_別表（農用地及び施設）'!$G2196,"この線より上に行を挿入してください。")=0,'データ整理_別表（農用地及び施設）'!$J2196,"")</f>
        <v/>
      </c>
      <c r="I2196" t="str">
        <f ca="1">IF(COUNTIF('データ整理_別表（農用地及び施設）'!$L$2:'データ整理_別表（農用地及び施設）'!$L2196,"この線より上に行を挿入してください。")=0,'データ整理_別表（農用地及び施設）'!$L2196,"")</f>
        <v/>
      </c>
      <c r="J2196" t="str">
        <f ca="1">IF(COUNTIF('データ整理_別表（農用地及び施設）'!$L$2:'データ整理_別表（農用地及び施設）'!$L2196,"この線より上に行を挿入してください。")=0,'データ整理_別表（農用地及び施設）'!$M2196,"")</f>
        <v/>
      </c>
      <c r="K2196" t="str">
        <f ca="1">IF(COUNTIF('データ整理_別表（農用地及び施設）'!$L$2:'データ整理_別表（農用地及び施設）'!$L2196,"この線より上に行を挿入してください。")=0,'データ整理_別表（農用地及び施設）'!$N2196,"")</f>
        <v/>
      </c>
      <c r="L2196" t="str">
        <f ca="1">IF(COUNTIF('データ整理_別表（農用地及び施設）'!$L$2:'データ整理_別表（農用地及び施設）'!$L2196,"この線より上に行を挿入してください。")=0,'データ整理_別表（農用地及び施設）'!$O2196,"")</f>
        <v/>
      </c>
      <c r="M2196" t="str">
        <f ca="1">IF(COUNTIF('データ整理_別表（農用地及び施設）'!$B$2:'データ整理_別表（農用地及び施設）'!$B2196,"この線より上に行を挿入してください。")=0,'データ整理_別表（農用地及び施設）'!$B2196,"")</f>
        <v/>
      </c>
      <c r="N2196" t="str">
        <f ca="1">IF(COUNTIF('データ整理_別表（農用地及び施設）'!$B$2:'データ整理_別表（農用地及び施設）'!$B2196,"この線より上に行を挿入してください。")=0,'データ整理_別表（農用地及び施設）'!$C2196,"")</f>
        <v/>
      </c>
      <c r="O2196" t="str">
        <f ca="1">IF(COUNTIF('データ整理_別表（農用地及び施設）'!$B$2:'データ整理_別表（農用地及び施設）'!$B2196,"この線より上に行を挿入してください。")=0,'データ整理_別表（農用地及び施設）'!$D2196,"")</f>
        <v/>
      </c>
      <c r="P2196" t="str">
        <f ca="1">IF(COUNTIF('データ整理_別表（農用地及び施設）'!$B$2:'データ整理_別表（農用地及び施設）'!$B2196,"この線より上に行を挿入してください。")=0,'データ整理_別表（農用地及び施設）'!$E2196,"")</f>
        <v/>
      </c>
      <c r="Q2196" t="str">
        <f ca="1">IF(COUNTIF('データ整理_別表（農用地及び施設）'!$V$2:'データ整理_別表（農用地及び施設）'!$V2196,"この線より上に行を挿入してください。")=0,'データ整理_別表（農用地及び施設）'!$V2196,"")</f>
        <v/>
      </c>
      <c r="R2196" t="str">
        <f ca="1">IF(COUNTIF('データ整理_別表（農用地及び施設）'!$V$2:'データ整理_別表（農用地及び施設）'!$V2196,"この線より上に行を挿入してください。")=0,'データ整理_別表（農用地及び施設）'!$W2196,"")</f>
        <v/>
      </c>
      <c r="S2196" t="str">
        <f ca="1">IF(COUNTIF('データ整理_別表（農用地及び施設）'!$V$2:'データ整理_別表（農用地及び施設）'!$V2196,"この線より上に行を挿入してください。")=0,'データ整理_別表（農用地及び施設）'!$X2196,"")</f>
        <v/>
      </c>
      <c r="T2196" t="str">
        <f ca="1">IF(COUNTIF('データ整理_別表（農用地及び施設）'!$V$2:'データ整理_別表（農用地及び施設）'!$V2196,"この線より上に行を挿入してください。")=0,'データ整理_別表（農用地及び施設）'!$Y2196,"")</f>
        <v/>
      </c>
    </row>
    <row r="2197" spans="1:20" x14ac:dyDescent="0.2">
      <c r="A2197" t="str">
        <f ca="1">IF(COUNTIF('データ整理_別表（農用地及び施設）'!$B$2:'データ整理_別表（農用地及び施設）'!$B2197,"この線より上に行を挿入してください。")=0,'データ整理_別表（農用地及び施設）'!$B2197,"")</f>
        <v/>
      </c>
      <c r="B2197" t="str">
        <f ca="1">IF(COUNTIF('データ整理_別表（農用地及び施設）'!$B$2:'データ整理_別表（農用地及び施設）'!$B2197,"この線より上に行を挿入してください。")=0,'データ整理_別表（農用地及び施設）'!$C2197,"")</f>
        <v/>
      </c>
      <c r="C2197" t="str">
        <f ca="1">IF(COUNTIF('データ整理_別表（農用地及び施設）'!$B$2:'データ整理_別表（農用地及び施設）'!$B2197,"この線より上に行を挿入してください。")=0,'データ整理_別表（農用地及び施設）'!$D2197,"")</f>
        <v/>
      </c>
      <c r="D2197" t="str">
        <f ca="1">IF(COUNTIF('データ整理_別表（農用地及び施設）'!$B$2:'データ整理_別表（農用地及び施設）'!$B2197,"この線より上に行を挿入してください。")=0,'データ整理_別表（農用地及び施設）'!$E2197,"")</f>
        <v/>
      </c>
      <c r="E2197" t="str">
        <f ca="1">IF(COUNTIF('データ整理_別表（農用地及び施設）'!$G$2:'データ整理_別表（農用地及び施設）'!$G2197,"この線より上に行を挿入してください。")=0,'データ整理_別表（農用地及び施設）'!$G2197,"")</f>
        <v/>
      </c>
      <c r="F2197" t="str">
        <f ca="1">IF(COUNTIF('データ整理_別表（農用地及び施設）'!$G$2:'データ整理_別表（農用地及び施設）'!$G2197,"この線より上に行を挿入してください。")=0,'データ整理_別表（農用地及び施設）'!$H2197,"")</f>
        <v/>
      </c>
      <c r="G2197" t="str">
        <f ca="1">IF(COUNTIF('データ整理_別表（農用地及び施設）'!$G$2:'データ整理_別表（農用地及び施設）'!$G2197,"この線より上に行を挿入してください。")=0,'データ整理_別表（農用地及び施設）'!$I2197,"")</f>
        <v/>
      </c>
      <c r="H2197" t="str">
        <f ca="1">IF(COUNTIF('データ整理_別表（農用地及び施設）'!$G$2:'データ整理_別表（農用地及び施設）'!$G2197,"この線より上に行を挿入してください。")=0,'データ整理_別表（農用地及び施設）'!$J2197,"")</f>
        <v/>
      </c>
      <c r="I2197" t="str">
        <f ca="1">IF(COUNTIF('データ整理_別表（農用地及び施設）'!$L$2:'データ整理_別表（農用地及び施設）'!$L2197,"この線より上に行を挿入してください。")=0,'データ整理_別表（農用地及び施設）'!$L2197,"")</f>
        <v/>
      </c>
      <c r="J2197" t="str">
        <f ca="1">IF(COUNTIF('データ整理_別表（農用地及び施設）'!$L$2:'データ整理_別表（農用地及び施設）'!$L2197,"この線より上に行を挿入してください。")=0,'データ整理_別表（農用地及び施設）'!$M2197,"")</f>
        <v/>
      </c>
      <c r="K2197" t="str">
        <f ca="1">IF(COUNTIF('データ整理_別表（農用地及び施設）'!$L$2:'データ整理_別表（農用地及び施設）'!$L2197,"この線より上に行を挿入してください。")=0,'データ整理_別表（農用地及び施設）'!$N2197,"")</f>
        <v/>
      </c>
      <c r="L2197" t="str">
        <f ca="1">IF(COUNTIF('データ整理_別表（農用地及び施設）'!$L$2:'データ整理_別表（農用地及び施設）'!$L2197,"この線より上に行を挿入してください。")=0,'データ整理_別表（農用地及び施設）'!$O2197,"")</f>
        <v/>
      </c>
      <c r="M2197" t="str">
        <f ca="1">IF(COUNTIF('データ整理_別表（農用地及び施設）'!$B$2:'データ整理_別表（農用地及び施設）'!$B2197,"この線より上に行を挿入してください。")=0,'データ整理_別表（農用地及び施設）'!$B2197,"")</f>
        <v/>
      </c>
      <c r="N2197" t="str">
        <f ca="1">IF(COUNTIF('データ整理_別表（農用地及び施設）'!$B$2:'データ整理_別表（農用地及び施設）'!$B2197,"この線より上に行を挿入してください。")=0,'データ整理_別表（農用地及び施設）'!$C2197,"")</f>
        <v/>
      </c>
      <c r="O2197" t="str">
        <f ca="1">IF(COUNTIF('データ整理_別表（農用地及び施設）'!$B$2:'データ整理_別表（農用地及び施設）'!$B2197,"この線より上に行を挿入してください。")=0,'データ整理_別表（農用地及び施設）'!$D2197,"")</f>
        <v/>
      </c>
      <c r="P2197" t="str">
        <f ca="1">IF(COUNTIF('データ整理_別表（農用地及び施設）'!$B$2:'データ整理_別表（農用地及び施設）'!$B2197,"この線より上に行を挿入してください。")=0,'データ整理_別表（農用地及び施設）'!$E2197,"")</f>
        <v/>
      </c>
      <c r="Q2197" t="str">
        <f ca="1">IF(COUNTIF('データ整理_別表（農用地及び施設）'!$V$2:'データ整理_別表（農用地及び施設）'!$V2197,"この線より上に行を挿入してください。")=0,'データ整理_別表（農用地及び施設）'!$V2197,"")</f>
        <v/>
      </c>
      <c r="R2197" t="str">
        <f ca="1">IF(COUNTIF('データ整理_別表（農用地及び施設）'!$V$2:'データ整理_別表（農用地及び施設）'!$V2197,"この線より上に行を挿入してください。")=0,'データ整理_別表（農用地及び施設）'!$W2197,"")</f>
        <v/>
      </c>
      <c r="S2197" t="str">
        <f ca="1">IF(COUNTIF('データ整理_別表（農用地及び施設）'!$V$2:'データ整理_別表（農用地及び施設）'!$V2197,"この線より上に行を挿入してください。")=0,'データ整理_別表（農用地及び施設）'!$X2197,"")</f>
        <v/>
      </c>
      <c r="T2197" t="str">
        <f ca="1">IF(COUNTIF('データ整理_別表（農用地及び施設）'!$V$2:'データ整理_別表（農用地及び施設）'!$V2197,"この線より上に行を挿入してください。")=0,'データ整理_別表（農用地及び施設）'!$Y2197,"")</f>
        <v/>
      </c>
    </row>
    <row r="2198" spans="1:20" x14ac:dyDescent="0.2">
      <c r="A2198" t="str">
        <f ca="1">IF(COUNTIF('データ整理_別表（農用地及び施設）'!$B$2:'データ整理_別表（農用地及び施設）'!$B2198,"この線より上に行を挿入してください。")=0,'データ整理_別表（農用地及び施設）'!$B2198,"")</f>
        <v/>
      </c>
      <c r="B2198" t="str">
        <f ca="1">IF(COUNTIF('データ整理_別表（農用地及び施設）'!$B$2:'データ整理_別表（農用地及び施設）'!$B2198,"この線より上に行を挿入してください。")=0,'データ整理_別表（農用地及び施設）'!$C2198,"")</f>
        <v/>
      </c>
      <c r="C2198" t="str">
        <f ca="1">IF(COUNTIF('データ整理_別表（農用地及び施設）'!$B$2:'データ整理_別表（農用地及び施設）'!$B2198,"この線より上に行を挿入してください。")=0,'データ整理_別表（農用地及び施設）'!$D2198,"")</f>
        <v/>
      </c>
      <c r="D2198" t="str">
        <f ca="1">IF(COUNTIF('データ整理_別表（農用地及び施設）'!$B$2:'データ整理_別表（農用地及び施設）'!$B2198,"この線より上に行を挿入してください。")=0,'データ整理_別表（農用地及び施設）'!$E2198,"")</f>
        <v/>
      </c>
      <c r="E2198" t="str">
        <f ca="1">IF(COUNTIF('データ整理_別表（農用地及び施設）'!$G$2:'データ整理_別表（農用地及び施設）'!$G2198,"この線より上に行を挿入してください。")=0,'データ整理_別表（農用地及び施設）'!$G2198,"")</f>
        <v/>
      </c>
      <c r="F2198" t="str">
        <f ca="1">IF(COUNTIF('データ整理_別表（農用地及び施設）'!$G$2:'データ整理_別表（農用地及び施設）'!$G2198,"この線より上に行を挿入してください。")=0,'データ整理_別表（農用地及び施設）'!$H2198,"")</f>
        <v/>
      </c>
      <c r="G2198" t="str">
        <f ca="1">IF(COUNTIF('データ整理_別表（農用地及び施設）'!$G$2:'データ整理_別表（農用地及び施設）'!$G2198,"この線より上に行を挿入してください。")=0,'データ整理_別表（農用地及び施設）'!$I2198,"")</f>
        <v/>
      </c>
      <c r="H2198" t="str">
        <f ca="1">IF(COUNTIF('データ整理_別表（農用地及び施設）'!$G$2:'データ整理_別表（農用地及び施設）'!$G2198,"この線より上に行を挿入してください。")=0,'データ整理_別表（農用地及び施設）'!$J2198,"")</f>
        <v/>
      </c>
      <c r="I2198" t="str">
        <f ca="1">IF(COUNTIF('データ整理_別表（農用地及び施設）'!$L$2:'データ整理_別表（農用地及び施設）'!$L2198,"この線より上に行を挿入してください。")=0,'データ整理_別表（農用地及び施設）'!$L2198,"")</f>
        <v/>
      </c>
      <c r="J2198" t="str">
        <f ca="1">IF(COUNTIF('データ整理_別表（農用地及び施設）'!$L$2:'データ整理_別表（農用地及び施設）'!$L2198,"この線より上に行を挿入してください。")=0,'データ整理_別表（農用地及び施設）'!$M2198,"")</f>
        <v/>
      </c>
      <c r="K2198" t="str">
        <f ca="1">IF(COUNTIF('データ整理_別表（農用地及び施設）'!$L$2:'データ整理_別表（農用地及び施設）'!$L2198,"この線より上に行を挿入してください。")=0,'データ整理_別表（農用地及び施設）'!$N2198,"")</f>
        <v/>
      </c>
      <c r="L2198" t="str">
        <f ca="1">IF(COUNTIF('データ整理_別表（農用地及び施設）'!$L$2:'データ整理_別表（農用地及び施設）'!$L2198,"この線より上に行を挿入してください。")=0,'データ整理_別表（農用地及び施設）'!$O2198,"")</f>
        <v/>
      </c>
      <c r="M2198" t="str">
        <f ca="1">IF(COUNTIF('データ整理_別表（農用地及び施設）'!$B$2:'データ整理_別表（農用地及び施設）'!$B2198,"この線より上に行を挿入してください。")=0,'データ整理_別表（農用地及び施設）'!$B2198,"")</f>
        <v/>
      </c>
      <c r="N2198" t="str">
        <f ca="1">IF(COUNTIF('データ整理_別表（農用地及び施設）'!$B$2:'データ整理_別表（農用地及び施設）'!$B2198,"この線より上に行を挿入してください。")=0,'データ整理_別表（農用地及び施設）'!$C2198,"")</f>
        <v/>
      </c>
      <c r="O2198" t="str">
        <f ca="1">IF(COUNTIF('データ整理_別表（農用地及び施設）'!$B$2:'データ整理_別表（農用地及び施設）'!$B2198,"この線より上に行を挿入してください。")=0,'データ整理_別表（農用地及び施設）'!$D2198,"")</f>
        <v/>
      </c>
      <c r="P2198" t="str">
        <f ca="1">IF(COUNTIF('データ整理_別表（農用地及び施設）'!$B$2:'データ整理_別表（農用地及び施設）'!$B2198,"この線より上に行を挿入してください。")=0,'データ整理_別表（農用地及び施設）'!$E2198,"")</f>
        <v/>
      </c>
      <c r="Q2198" t="str">
        <f ca="1">IF(COUNTIF('データ整理_別表（農用地及び施設）'!$V$2:'データ整理_別表（農用地及び施設）'!$V2198,"この線より上に行を挿入してください。")=0,'データ整理_別表（農用地及び施設）'!$V2198,"")</f>
        <v/>
      </c>
      <c r="R2198" t="str">
        <f ca="1">IF(COUNTIF('データ整理_別表（農用地及び施設）'!$V$2:'データ整理_別表（農用地及び施設）'!$V2198,"この線より上に行を挿入してください。")=0,'データ整理_別表（農用地及び施設）'!$W2198,"")</f>
        <v/>
      </c>
      <c r="S2198" t="str">
        <f ca="1">IF(COUNTIF('データ整理_別表（農用地及び施設）'!$V$2:'データ整理_別表（農用地及び施設）'!$V2198,"この線より上に行を挿入してください。")=0,'データ整理_別表（農用地及び施設）'!$X2198,"")</f>
        <v/>
      </c>
      <c r="T2198" t="str">
        <f ca="1">IF(COUNTIF('データ整理_別表（農用地及び施設）'!$V$2:'データ整理_別表（農用地及び施設）'!$V2198,"この線より上に行を挿入してください。")=0,'データ整理_別表（農用地及び施設）'!$Y2198,"")</f>
        <v/>
      </c>
    </row>
    <row r="2199" spans="1:20" x14ac:dyDescent="0.2">
      <c r="A2199" t="str">
        <f ca="1">IF(COUNTIF('データ整理_別表（農用地及び施設）'!$B$2:'データ整理_別表（農用地及び施設）'!$B2199,"この線より上に行を挿入してください。")=0,'データ整理_別表（農用地及び施設）'!$B2199,"")</f>
        <v/>
      </c>
      <c r="B2199" t="str">
        <f ca="1">IF(COUNTIF('データ整理_別表（農用地及び施設）'!$B$2:'データ整理_別表（農用地及び施設）'!$B2199,"この線より上に行を挿入してください。")=0,'データ整理_別表（農用地及び施設）'!$C2199,"")</f>
        <v/>
      </c>
      <c r="C2199" t="str">
        <f ca="1">IF(COUNTIF('データ整理_別表（農用地及び施設）'!$B$2:'データ整理_別表（農用地及び施設）'!$B2199,"この線より上に行を挿入してください。")=0,'データ整理_別表（農用地及び施設）'!$D2199,"")</f>
        <v/>
      </c>
      <c r="D2199" t="str">
        <f ca="1">IF(COUNTIF('データ整理_別表（農用地及び施設）'!$B$2:'データ整理_別表（農用地及び施設）'!$B2199,"この線より上に行を挿入してください。")=0,'データ整理_別表（農用地及び施設）'!$E2199,"")</f>
        <v/>
      </c>
      <c r="E2199" t="str">
        <f ca="1">IF(COUNTIF('データ整理_別表（農用地及び施設）'!$G$2:'データ整理_別表（農用地及び施設）'!$G2199,"この線より上に行を挿入してください。")=0,'データ整理_別表（農用地及び施設）'!$G2199,"")</f>
        <v/>
      </c>
      <c r="F2199" t="str">
        <f ca="1">IF(COUNTIF('データ整理_別表（農用地及び施設）'!$G$2:'データ整理_別表（農用地及び施設）'!$G2199,"この線より上に行を挿入してください。")=0,'データ整理_別表（農用地及び施設）'!$H2199,"")</f>
        <v/>
      </c>
      <c r="G2199" t="str">
        <f ca="1">IF(COUNTIF('データ整理_別表（農用地及び施設）'!$G$2:'データ整理_別表（農用地及び施設）'!$G2199,"この線より上に行を挿入してください。")=0,'データ整理_別表（農用地及び施設）'!$I2199,"")</f>
        <v/>
      </c>
      <c r="H2199" t="str">
        <f ca="1">IF(COUNTIF('データ整理_別表（農用地及び施設）'!$G$2:'データ整理_別表（農用地及び施設）'!$G2199,"この線より上に行を挿入してください。")=0,'データ整理_別表（農用地及び施設）'!$J2199,"")</f>
        <v/>
      </c>
      <c r="I2199" t="str">
        <f ca="1">IF(COUNTIF('データ整理_別表（農用地及び施設）'!$L$2:'データ整理_別表（農用地及び施設）'!$L2199,"この線より上に行を挿入してください。")=0,'データ整理_別表（農用地及び施設）'!$L2199,"")</f>
        <v/>
      </c>
      <c r="J2199" t="str">
        <f ca="1">IF(COUNTIF('データ整理_別表（農用地及び施設）'!$L$2:'データ整理_別表（農用地及び施設）'!$L2199,"この線より上に行を挿入してください。")=0,'データ整理_別表（農用地及び施設）'!$M2199,"")</f>
        <v/>
      </c>
      <c r="K2199" t="str">
        <f ca="1">IF(COUNTIF('データ整理_別表（農用地及び施設）'!$L$2:'データ整理_別表（農用地及び施設）'!$L2199,"この線より上に行を挿入してください。")=0,'データ整理_別表（農用地及び施設）'!$N2199,"")</f>
        <v/>
      </c>
      <c r="L2199" t="str">
        <f ca="1">IF(COUNTIF('データ整理_別表（農用地及び施設）'!$L$2:'データ整理_別表（農用地及び施設）'!$L2199,"この線より上に行を挿入してください。")=0,'データ整理_別表（農用地及び施設）'!$O2199,"")</f>
        <v/>
      </c>
      <c r="M2199" t="str">
        <f ca="1">IF(COUNTIF('データ整理_別表（農用地及び施設）'!$B$2:'データ整理_別表（農用地及び施設）'!$B2199,"この線より上に行を挿入してください。")=0,'データ整理_別表（農用地及び施設）'!$B2199,"")</f>
        <v/>
      </c>
      <c r="N2199" t="str">
        <f ca="1">IF(COUNTIF('データ整理_別表（農用地及び施設）'!$B$2:'データ整理_別表（農用地及び施設）'!$B2199,"この線より上に行を挿入してください。")=0,'データ整理_別表（農用地及び施設）'!$C2199,"")</f>
        <v/>
      </c>
      <c r="O2199" t="str">
        <f ca="1">IF(COUNTIF('データ整理_別表（農用地及び施設）'!$B$2:'データ整理_別表（農用地及び施設）'!$B2199,"この線より上に行を挿入してください。")=0,'データ整理_別表（農用地及び施設）'!$D2199,"")</f>
        <v/>
      </c>
      <c r="P2199" t="str">
        <f ca="1">IF(COUNTIF('データ整理_別表（農用地及び施設）'!$B$2:'データ整理_別表（農用地及び施設）'!$B2199,"この線より上に行を挿入してください。")=0,'データ整理_別表（農用地及び施設）'!$E2199,"")</f>
        <v/>
      </c>
      <c r="Q2199" t="str">
        <f ca="1">IF(COUNTIF('データ整理_別表（農用地及び施設）'!$V$2:'データ整理_別表（農用地及び施設）'!$V2199,"この線より上に行を挿入してください。")=0,'データ整理_別表（農用地及び施設）'!$V2199,"")</f>
        <v/>
      </c>
      <c r="R2199" t="str">
        <f ca="1">IF(COUNTIF('データ整理_別表（農用地及び施設）'!$V$2:'データ整理_別表（農用地及び施設）'!$V2199,"この線より上に行を挿入してください。")=0,'データ整理_別表（農用地及び施設）'!$W2199,"")</f>
        <v/>
      </c>
      <c r="S2199" t="str">
        <f ca="1">IF(COUNTIF('データ整理_別表（農用地及び施設）'!$V$2:'データ整理_別表（農用地及び施設）'!$V2199,"この線より上に行を挿入してください。")=0,'データ整理_別表（農用地及び施設）'!$X2199,"")</f>
        <v/>
      </c>
      <c r="T2199" t="str">
        <f ca="1">IF(COUNTIF('データ整理_別表（農用地及び施設）'!$V$2:'データ整理_別表（農用地及び施設）'!$V2199,"この線より上に行を挿入してください。")=0,'データ整理_別表（農用地及び施設）'!$Y2199,"")</f>
        <v/>
      </c>
    </row>
    <row r="2200" spans="1:20" x14ac:dyDescent="0.2">
      <c r="A2200" t="str">
        <f ca="1">IF(COUNTIF('データ整理_別表（農用地及び施設）'!$B$2:'データ整理_別表（農用地及び施設）'!$B2200,"この線より上に行を挿入してください。")=0,'データ整理_別表（農用地及び施設）'!$B2200,"")</f>
        <v/>
      </c>
      <c r="B2200" t="str">
        <f ca="1">IF(COUNTIF('データ整理_別表（農用地及び施設）'!$B$2:'データ整理_別表（農用地及び施設）'!$B2200,"この線より上に行を挿入してください。")=0,'データ整理_別表（農用地及び施設）'!$C2200,"")</f>
        <v/>
      </c>
      <c r="C2200" t="str">
        <f ca="1">IF(COUNTIF('データ整理_別表（農用地及び施設）'!$B$2:'データ整理_別表（農用地及び施設）'!$B2200,"この線より上に行を挿入してください。")=0,'データ整理_別表（農用地及び施設）'!$D2200,"")</f>
        <v/>
      </c>
      <c r="D2200" t="str">
        <f ca="1">IF(COUNTIF('データ整理_別表（農用地及び施設）'!$B$2:'データ整理_別表（農用地及び施設）'!$B2200,"この線より上に行を挿入してください。")=0,'データ整理_別表（農用地及び施設）'!$E2200,"")</f>
        <v/>
      </c>
      <c r="E2200" t="str">
        <f ca="1">IF(COUNTIF('データ整理_別表（農用地及び施設）'!$G$2:'データ整理_別表（農用地及び施設）'!$G2200,"この線より上に行を挿入してください。")=0,'データ整理_別表（農用地及び施設）'!$G2200,"")</f>
        <v/>
      </c>
      <c r="F2200" t="str">
        <f ca="1">IF(COUNTIF('データ整理_別表（農用地及び施設）'!$G$2:'データ整理_別表（農用地及び施設）'!$G2200,"この線より上に行を挿入してください。")=0,'データ整理_別表（農用地及び施設）'!$H2200,"")</f>
        <v/>
      </c>
      <c r="G2200" t="str">
        <f ca="1">IF(COUNTIF('データ整理_別表（農用地及び施設）'!$G$2:'データ整理_別表（農用地及び施設）'!$G2200,"この線より上に行を挿入してください。")=0,'データ整理_別表（農用地及び施設）'!$I2200,"")</f>
        <v/>
      </c>
      <c r="H2200" t="str">
        <f ca="1">IF(COUNTIF('データ整理_別表（農用地及び施設）'!$G$2:'データ整理_別表（農用地及び施設）'!$G2200,"この線より上に行を挿入してください。")=0,'データ整理_別表（農用地及び施設）'!$J2200,"")</f>
        <v/>
      </c>
      <c r="I2200" t="str">
        <f ca="1">IF(COUNTIF('データ整理_別表（農用地及び施設）'!$L$2:'データ整理_別表（農用地及び施設）'!$L2200,"この線より上に行を挿入してください。")=0,'データ整理_別表（農用地及び施設）'!$L2200,"")</f>
        <v/>
      </c>
      <c r="J2200" t="str">
        <f ca="1">IF(COUNTIF('データ整理_別表（農用地及び施設）'!$L$2:'データ整理_別表（農用地及び施設）'!$L2200,"この線より上に行を挿入してください。")=0,'データ整理_別表（農用地及び施設）'!$M2200,"")</f>
        <v/>
      </c>
      <c r="K2200" t="str">
        <f ca="1">IF(COUNTIF('データ整理_別表（農用地及び施設）'!$L$2:'データ整理_別表（農用地及び施設）'!$L2200,"この線より上に行を挿入してください。")=0,'データ整理_別表（農用地及び施設）'!$N2200,"")</f>
        <v/>
      </c>
      <c r="L2200" t="str">
        <f ca="1">IF(COUNTIF('データ整理_別表（農用地及び施設）'!$L$2:'データ整理_別表（農用地及び施設）'!$L2200,"この線より上に行を挿入してください。")=0,'データ整理_別表（農用地及び施設）'!$O2200,"")</f>
        <v/>
      </c>
      <c r="M2200" t="str">
        <f ca="1">IF(COUNTIF('データ整理_別表（農用地及び施設）'!$B$2:'データ整理_別表（農用地及び施設）'!$B2200,"この線より上に行を挿入してください。")=0,'データ整理_別表（農用地及び施設）'!$B2200,"")</f>
        <v/>
      </c>
      <c r="N2200" t="str">
        <f ca="1">IF(COUNTIF('データ整理_別表（農用地及び施設）'!$B$2:'データ整理_別表（農用地及び施設）'!$B2200,"この線より上に行を挿入してください。")=0,'データ整理_別表（農用地及び施設）'!$C2200,"")</f>
        <v/>
      </c>
      <c r="O2200" t="str">
        <f ca="1">IF(COUNTIF('データ整理_別表（農用地及び施設）'!$B$2:'データ整理_別表（農用地及び施設）'!$B2200,"この線より上に行を挿入してください。")=0,'データ整理_別表（農用地及び施設）'!$D2200,"")</f>
        <v/>
      </c>
      <c r="P2200" t="str">
        <f ca="1">IF(COUNTIF('データ整理_別表（農用地及び施設）'!$B$2:'データ整理_別表（農用地及び施設）'!$B2200,"この線より上に行を挿入してください。")=0,'データ整理_別表（農用地及び施設）'!$E2200,"")</f>
        <v/>
      </c>
      <c r="Q2200" t="str">
        <f ca="1">IF(COUNTIF('データ整理_別表（農用地及び施設）'!$V$2:'データ整理_別表（農用地及び施設）'!$V2200,"この線より上に行を挿入してください。")=0,'データ整理_別表（農用地及び施設）'!$V2200,"")</f>
        <v/>
      </c>
      <c r="R2200" t="str">
        <f ca="1">IF(COUNTIF('データ整理_別表（農用地及び施設）'!$V$2:'データ整理_別表（農用地及び施設）'!$V2200,"この線より上に行を挿入してください。")=0,'データ整理_別表（農用地及び施設）'!$W2200,"")</f>
        <v/>
      </c>
      <c r="S2200" t="str">
        <f ca="1">IF(COUNTIF('データ整理_別表（農用地及び施設）'!$V$2:'データ整理_別表（農用地及び施設）'!$V2200,"この線より上に行を挿入してください。")=0,'データ整理_別表（農用地及び施設）'!$X2200,"")</f>
        <v/>
      </c>
      <c r="T2200" t="str">
        <f ca="1">IF(COUNTIF('データ整理_別表（農用地及び施設）'!$V$2:'データ整理_別表（農用地及び施設）'!$V2200,"この線より上に行を挿入してください。")=0,'データ整理_別表（農用地及び施設）'!$Y2200,"")</f>
        <v/>
      </c>
    </row>
    <row r="2201" spans="1:20" x14ac:dyDescent="0.2">
      <c r="A2201" t="str">
        <f ca="1">IF(COUNTIF('データ整理_別表（農用地及び施設）'!$B$2:'データ整理_別表（農用地及び施設）'!$B2201,"この線より上に行を挿入してください。")=0,'データ整理_別表（農用地及び施設）'!$B2201,"")</f>
        <v/>
      </c>
      <c r="B2201" t="str">
        <f ca="1">IF(COUNTIF('データ整理_別表（農用地及び施設）'!$B$2:'データ整理_別表（農用地及び施設）'!$B2201,"この線より上に行を挿入してください。")=0,'データ整理_別表（農用地及び施設）'!$C2201,"")</f>
        <v/>
      </c>
      <c r="C2201" t="str">
        <f ca="1">IF(COUNTIF('データ整理_別表（農用地及び施設）'!$B$2:'データ整理_別表（農用地及び施設）'!$B2201,"この線より上に行を挿入してください。")=0,'データ整理_別表（農用地及び施設）'!$D2201,"")</f>
        <v/>
      </c>
      <c r="D2201" t="str">
        <f ca="1">IF(COUNTIF('データ整理_別表（農用地及び施設）'!$B$2:'データ整理_別表（農用地及び施設）'!$B2201,"この線より上に行を挿入してください。")=0,'データ整理_別表（農用地及び施設）'!$E2201,"")</f>
        <v/>
      </c>
      <c r="E2201" t="str">
        <f ca="1">IF(COUNTIF('データ整理_別表（農用地及び施設）'!$G$2:'データ整理_別表（農用地及び施設）'!$G2201,"この線より上に行を挿入してください。")=0,'データ整理_別表（農用地及び施設）'!$G2201,"")</f>
        <v/>
      </c>
      <c r="F2201" t="str">
        <f ca="1">IF(COUNTIF('データ整理_別表（農用地及び施設）'!$G$2:'データ整理_別表（農用地及び施設）'!$G2201,"この線より上に行を挿入してください。")=0,'データ整理_別表（農用地及び施設）'!$H2201,"")</f>
        <v/>
      </c>
      <c r="G2201" t="str">
        <f ca="1">IF(COUNTIF('データ整理_別表（農用地及び施設）'!$G$2:'データ整理_別表（農用地及び施設）'!$G2201,"この線より上に行を挿入してください。")=0,'データ整理_別表（農用地及び施設）'!$I2201,"")</f>
        <v/>
      </c>
      <c r="H2201" t="str">
        <f ca="1">IF(COUNTIF('データ整理_別表（農用地及び施設）'!$G$2:'データ整理_別表（農用地及び施設）'!$G2201,"この線より上に行を挿入してください。")=0,'データ整理_別表（農用地及び施設）'!$J2201,"")</f>
        <v/>
      </c>
      <c r="I2201" t="str">
        <f ca="1">IF(COUNTIF('データ整理_別表（農用地及び施設）'!$L$2:'データ整理_別表（農用地及び施設）'!$L2201,"この線より上に行を挿入してください。")=0,'データ整理_別表（農用地及び施設）'!$L2201,"")</f>
        <v/>
      </c>
      <c r="J2201" t="str">
        <f ca="1">IF(COUNTIF('データ整理_別表（農用地及び施設）'!$L$2:'データ整理_別表（農用地及び施設）'!$L2201,"この線より上に行を挿入してください。")=0,'データ整理_別表（農用地及び施設）'!$M2201,"")</f>
        <v/>
      </c>
      <c r="K2201" t="str">
        <f ca="1">IF(COUNTIF('データ整理_別表（農用地及び施設）'!$L$2:'データ整理_別表（農用地及び施設）'!$L2201,"この線より上に行を挿入してください。")=0,'データ整理_別表（農用地及び施設）'!$N2201,"")</f>
        <v/>
      </c>
      <c r="L2201" t="str">
        <f ca="1">IF(COUNTIF('データ整理_別表（農用地及び施設）'!$L$2:'データ整理_別表（農用地及び施設）'!$L2201,"この線より上に行を挿入してください。")=0,'データ整理_別表（農用地及び施設）'!$O2201,"")</f>
        <v/>
      </c>
      <c r="M2201" t="str">
        <f ca="1">IF(COUNTIF('データ整理_別表（農用地及び施設）'!$B$2:'データ整理_別表（農用地及び施設）'!$B2201,"この線より上に行を挿入してください。")=0,'データ整理_別表（農用地及び施設）'!$B2201,"")</f>
        <v/>
      </c>
      <c r="N2201" t="str">
        <f ca="1">IF(COUNTIF('データ整理_別表（農用地及び施設）'!$B$2:'データ整理_別表（農用地及び施設）'!$B2201,"この線より上に行を挿入してください。")=0,'データ整理_別表（農用地及び施設）'!$C2201,"")</f>
        <v/>
      </c>
      <c r="O2201" t="str">
        <f ca="1">IF(COUNTIF('データ整理_別表（農用地及び施設）'!$B$2:'データ整理_別表（農用地及び施設）'!$B2201,"この線より上に行を挿入してください。")=0,'データ整理_別表（農用地及び施設）'!$D2201,"")</f>
        <v/>
      </c>
      <c r="P2201" t="str">
        <f ca="1">IF(COUNTIF('データ整理_別表（農用地及び施設）'!$B$2:'データ整理_別表（農用地及び施設）'!$B2201,"この線より上に行を挿入してください。")=0,'データ整理_別表（農用地及び施設）'!$E2201,"")</f>
        <v/>
      </c>
      <c r="Q2201" t="str">
        <f ca="1">IF(COUNTIF('データ整理_別表（農用地及び施設）'!$V$2:'データ整理_別表（農用地及び施設）'!$V2201,"この線より上に行を挿入してください。")=0,'データ整理_別表（農用地及び施設）'!$V2201,"")</f>
        <v/>
      </c>
      <c r="R2201" t="str">
        <f ca="1">IF(COUNTIF('データ整理_別表（農用地及び施設）'!$V$2:'データ整理_別表（農用地及び施設）'!$V2201,"この線より上に行を挿入してください。")=0,'データ整理_別表（農用地及び施設）'!$W2201,"")</f>
        <v/>
      </c>
      <c r="S2201" t="str">
        <f ca="1">IF(COUNTIF('データ整理_別表（農用地及び施設）'!$V$2:'データ整理_別表（農用地及び施設）'!$V2201,"この線より上に行を挿入してください。")=0,'データ整理_別表（農用地及び施設）'!$X2201,"")</f>
        <v/>
      </c>
      <c r="T2201" t="str">
        <f ca="1">IF(COUNTIF('データ整理_別表（農用地及び施設）'!$V$2:'データ整理_別表（農用地及び施設）'!$V2201,"この線より上に行を挿入してください。")=0,'データ整理_別表（農用地及び施設）'!$Y2201,"")</f>
        <v/>
      </c>
    </row>
    <row r="2202" spans="1:20" x14ac:dyDescent="0.2">
      <c r="A2202" t="str">
        <f ca="1">IF(COUNTIF('データ整理_別表（農用地及び施設）'!$B$2:'データ整理_別表（農用地及び施設）'!$B2202,"この線より上に行を挿入してください。")=0,'データ整理_別表（農用地及び施設）'!$B2202,"")</f>
        <v/>
      </c>
      <c r="B2202" t="str">
        <f ca="1">IF(COUNTIF('データ整理_別表（農用地及び施設）'!$B$2:'データ整理_別表（農用地及び施設）'!$B2202,"この線より上に行を挿入してください。")=0,'データ整理_別表（農用地及び施設）'!$C2202,"")</f>
        <v/>
      </c>
      <c r="C2202" t="str">
        <f ca="1">IF(COUNTIF('データ整理_別表（農用地及び施設）'!$B$2:'データ整理_別表（農用地及び施設）'!$B2202,"この線より上に行を挿入してください。")=0,'データ整理_別表（農用地及び施設）'!$D2202,"")</f>
        <v/>
      </c>
      <c r="D2202" t="str">
        <f ca="1">IF(COUNTIF('データ整理_別表（農用地及び施設）'!$B$2:'データ整理_別表（農用地及び施設）'!$B2202,"この線より上に行を挿入してください。")=0,'データ整理_別表（農用地及び施設）'!$E2202,"")</f>
        <v/>
      </c>
      <c r="E2202" t="str">
        <f ca="1">IF(COUNTIF('データ整理_別表（農用地及び施設）'!$G$2:'データ整理_別表（農用地及び施設）'!$G2202,"この線より上に行を挿入してください。")=0,'データ整理_別表（農用地及び施設）'!$G2202,"")</f>
        <v/>
      </c>
      <c r="F2202" t="str">
        <f ca="1">IF(COUNTIF('データ整理_別表（農用地及び施設）'!$G$2:'データ整理_別表（農用地及び施設）'!$G2202,"この線より上に行を挿入してください。")=0,'データ整理_別表（農用地及び施設）'!$H2202,"")</f>
        <v/>
      </c>
      <c r="G2202" t="str">
        <f ca="1">IF(COUNTIF('データ整理_別表（農用地及び施設）'!$G$2:'データ整理_別表（農用地及び施設）'!$G2202,"この線より上に行を挿入してください。")=0,'データ整理_別表（農用地及び施設）'!$I2202,"")</f>
        <v/>
      </c>
      <c r="H2202" t="str">
        <f ca="1">IF(COUNTIF('データ整理_別表（農用地及び施設）'!$G$2:'データ整理_別表（農用地及び施設）'!$G2202,"この線より上に行を挿入してください。")=0,'データ整理_別表（農用地及び施設）'!$J2202,"")</f>
        <v/>
      </c>
      <c r="I2202" t="str">
        <f ca="1">IF(COUNTIF('データ整理_別表（農用地及び施設）'!$L$2:'データ整理_別表（農用地及び施設）'!$L2202,"この線より上に行を挿入してください。")=0,'データ整理_別表（農用地及び施設）'!$L2202,"")</f>
        <v/>
      </c>
      <c r="J2202" t="str">
        <f ca="1">IF(COUNTIF('データ整理_別表（農用地及び施設）'!$L$2:'データ整理_別表（農用地及び施設）'!$L2202,"この線より上に行を挿入してください。")=0,'データ整理_別表（農用地及び施設）'!$M2202,"")</f>
        <v/>
      </c>
      <c r="K2202" t="str">
        <f ca="1">IF(COUNTIF('データ整理_別表（農用地及び施設）'!$L$2:'データ整理_別表（農用地及び施設）'!$L2202,"この線より上に行を挿入してください。")=0,'データ整理_別表（農用地及び施設）'!$N2202,"")</f>
        <v/>
      </c>
      <c r="L2202" t="str">
        <f ca="1">IF(COUNTIF('データ整理_別表（農用地及び施設）'!$L$2:'データ整理_別表（農用地及び施設）'!$L2202,"この線より上に行を挿入してください。")=0,'データ整理_別表（農用地及び施設）'!$O2202,"")</f>
        <v/>
      </c>
      <c r="M2202" t="str">
        <f ca="1">IF(COUNTIF('データ整理_別表（農用地及び施設）'!$B$2:'データ整理_別表（農用地及び施設）'!$B2202,"この線より上に行を挿入してください。")=0,'データ整理_別表（農用地及び施設）'!$B2202,"")</f>
        <v/>
      </c>
      <c r="N2202" t="str">
        <f ca="1">IF(COUNTIF('データ整理_別表（農用地及び施設）'!$B$2:'データ整理_別表（農用地及び施設）'!$B2202,"この線より上に行を挿入してください。")=0,'データ整理_別表（農用地及び施設）'!$C2202,"")</f>
        <v/>
      </c>
      <c r="O2202" t="str">
        <f ca="1">IF(COUNTIF('データ整理_別表（農用地及び施設）'!$B$2:'データ整理_別表（農用地及び施設）'!$B2202,"この線より上に行を挿入してください。")=0,'データ整理_別表（農用地及び施設）'!$D2202,"")</f>
        <v/>
      </c>
      <c r="P2202" t="str">
        <f ca="1">IF(COUNTIF('データ整理_別表（農用地及び施設）'!$B$2:'データ整理_別表（農用地及び施設）'!$B2202,"この線より上に行を挿入してください。")=0,'データ整理_別表（農用地及び施設）'!$E2202,"")</f>
        <v/>
      </c>
      <c r="Q2202" t="str">
        <f ca="1">IF(COUNTIF('データ整理_別表（農用地及び施設）'!$V$2:'データ整理_別表（農用地及び施設）'!$V2202,"この線より上に行を挿入してください。")=0,'データ整理_別表（農用地及び施設）'!$V2202,"")</f>
        <v/>
      </c>
      <c r="R2202" t="str">
        <f ca="1">IF(COUNTIF('データ整理_別表（農用地及び施設）'!$V$2:'データ整理_別表（農用地及び施設）'!$V2202,"この線より上に行を挿入してください。")=0,'データ整理_別表（農用地及び施設）'!$W2202,"")</f>
        <v/>
      </c>
      <c r="S2202" t="str">
        <f ca="1">IF(COUNTIF('データ整理_別表（農用地及び施設）'!$V$2:'データ整理_別表（農用地及び施設）'!$V2202,"この線より上に行を挿入してください。")=0,'データ整理_別表（農用地及び施設）'!$X2202,"")</f>
        <v/>
      </c>
      <c r="T2202" t="str">
        <f ca="1">IF(COUNTIF('データ整理_別表（農用地及び施設）'!$V$2:'データ整理_別表（農用地及び施設）'!$V2202,"この線より上に行を挿入してください。")=0,'データ整理_別表（農用地及び施設）'!$Y2202,"")</f>
        <v/>
      </c>
    </row>
    <row r="2203" spans="1:20" x14ac:dyDescent="0.2">
      <c r="A2203" t="str">
        <f ca="1">IF(COUNTIF('データ整理_別表（農用地及び施設）'!$B$2:'データ整理_別表（農用地及び施設）'!$B2203,"この線より上に行を挿入してください。")=0,'データ整理_別表（農用地及び施設）'!$B2203,"")</f>
        <v/>
      </c>
      <c r="B2203" t="str">
        <f ca="1">IF(COUNTIF('データ整理_別表（農用地及び施設）'!$B$2:'データ整理_別表（農用地及び施設）'!$B2203,"この線より上に行を挿入してください。")=0,'データ整理_別表（農用地及び施設）'!$C2203,"")</f>
        <v/>
      </c>
      <c r="C2203" t="str">
        <f ca="1">IF(COUNTIF('データ整理_別表（農用地及び施設）'!$B$2:'データ整理_別表（農用地及び施設）'!$B2203,"この線より上に行を挿入してください。")=0,'データ整理_別表（農用地及び施設）'!$D2203,"")</f>
        <v/>
      </c>
      <c r="D2203" t="str">
        <f ca="1">IF(COUNTIF('データ整理_別表（農用地及び施設）'!$B$2:'データ整理_別表（農用地及び施設）'!$B2203,"この線より上に行を挿入してください。")=0,'データ整理_別表（農用地及び施設）'!$E2203,"")</f>
        <v/>
      </c>
      <c r="E2203" t="str">
        <f ca="1">IF(COUNTIF('データ整理_別表（農用地及び施設）'!$G$2:'データ整理_別表（農用地及び施設）'!$G2203,"この線より上に行を挿入してください。")=0,'データ整理_別表（農用地及び施設）'!$G2203,"")</f>
        <v/>
      </c>
      <c r="F2203" t="str">
        <f ca="1">IF(COUNTIF('データ整理_別表（農用地及び施設）'!$G$2:'データ整理_別表（農用地及び施設）'!$G2203,"この線より上に行を挿入してください。")=0,'データ整理_別表（農用地及び施設）'!$H2203,"")</f>
        <v/>
      </c>
      <c r="G2203" t="str">
        <f ca="1">IF(COUNTIF('データ整理_別表（農用地及び施設）'!$G$2:'データ整理_別表（農用地及び施設）'!$G2203,"この線より上に行を挿入してください。")=0,'データ整理_別表（農用地及び施設）'!$I2203,"")</f>
        <v/>
      </c>
      <c r="H2203" t="str">
        <f ca="1">IF(COUNTIF('データ整理_別表（農用地及び施設）'!$G$2:'データ整理_別表（農用地及び施設）'!$G2203,"この線より上に行を挿入してください。")=0,'データ整理_別表（農用地及び施設）'!$J2203,"")</f>
        <v/>
      </c>
      <c r="I2203" t="str">
        <f ca="1">IF(COUNTIF('データ整理_別表（農用地及び施設）'!$L$2:'データ整理_別表（農用地及び施設）'!$L2203,"この線より上に行を挿入してください。")=0,'データ整理_別表（農用地及び施設）'!$L2203,"")</f>
        <v/>
      </c>
      <c r="J2203" t="str">
        <f ca="1">IF(COUNTIF('データ整理_別表（農用地及び施設）'!$L$2:'データ整理_別表（農用地及び施設）'!$L2203,"この線より上に行を挿入してください。")=0,'データ整理_別表（農用地及び施設）'!$M2203,"")</f>
        <v/>
      </c>
      <c r="K2203" t="str">
        <f ca="1">IF(COUNTIF('データ整理_別表（農用地及び施設）'!$L$2:'データ整理_別表（農用地及び施設）'!$L2203,"この線より上に行を挿入してください。")=0,'データ整理_別表（農用地及び施設）'!$N2203,"")</f>
        <v/>
      </c>
      <c r="L2203" t="str">
        <f ca="1">IF(COUNTIF('データ整理_別表（農用地及び施設）'!$L$2:'データ整理_別表（農用地及び施設）'!$L2203,"この線より上に行を挿入してください。")=0,'データ整理_別表（農用地及び施設）'!$O2203,"")</f>
        <v/>
      </c>
      <c r="M2203" t="str">
        <f ca="1">IF(COUNTIF('データ整理_別表（農用地及び施設）'!$B$2:'データ整理_別表（農用地及び施設）'!$B2203,"この線より上に行を挿入してください。")=0,'データ整理_別表（農用地及び施設）'!$B2203,"")</f>
        <v/>
      </c>
      <c r="N2203" t="str">
        <f ca="1">IF(COUNTIF('データ整理_別表（農用地及び施設）'!$B$2:'データ整理_別表（農用地及び施設）'!$B2203,"この線より上に行を挿入してください。")=0,'データ整理_別表（農用地及び施設）'!$C2203,"")</f>
        <v/>
      </c>
      <c r="O2203" t="str">
        <f ca="1">IF(COUNTIF('データ整理_別表（農用地及び施設）'!$B$2:'データ整理_別表（農用地及び施設）'!$B2203,"この線より上に行を挿入してください。")=0,'データ整理_別表（農用地及び施設）'!$D2203,"")</f>
        <v/>
      </c>
      <c r="P2203" t="str">
        <f ca="1">IF(COUNTIF('データ整理_別表（農用地及び施設）'!$B$2:'データ整理_別表（農用地及び施設）'!$B2203,"この線より上に行を挿入してください。")=0,'データ整理_別表（農用地及び施設）'!$E2203,"")</f>
        <v/>
      </c>
      <c r="Q2203" t="str">
        <f ca="1">IF(COUNTIF('データ整理_別表（農用地及び施設）'!$V$2:'データ整理_別表（農用地及び施設）'!$V2203,"この線より上に行を挿入してください。")=0,'データ整理_別表（農用地及び施設）'!$V2203,"")</f>
        <v/>
      </c>
      <c r="R2203" t="str">
        <f ca="1">IF(COUNTIF('データ整理_別表（農用地及び施設）'!$V$2:'データ整理_別表（農用地及び施設）'!$V2203,"この線より上に行を挿入してください。")=0,'データ整理_別表（農用地及び施設）'!$W2203,"")</f>
        <v/>
      </c>
      <c r="S2203" t="str">
        <f ca="1">IF(COUNTIF('データ整理_別表（農用地及び施設）'!$V$2:'データ整理_別表（農用地及び施設）'!$V2203,"この線より上に行を挿入してください。")=0,'データ整理_別表（農用地及び施設）'!$X2203,"")</f>
        <v/>
      </c>
      <c r="T2203" t="str">
        <f ca="1">IF(COUNTIF('データ整理_別表（農用地及び施設）'!$V$2:'データ整理_別表（農用地及び施設）'!$V2203,"この線より上に行を挿入してください。")=0,'データ整理_別表（農用地及び施設）'!$Y2203,"")</f>
        <v/>
      </c>
    </row>
    <row r="2204" spans="1:20" x14ac:dyDescent="0.2">
      <c r="A2204" t="str">
        <f ca="1">IF(COUNTIF('データ整理_別表（農用地及び施設）'!$B$2:'データ整理_別表（農用地及び施設）'!$B2204,"この線より上に行を挿入してください。")=0,'データ整理_別表（農用地及び施設）'!$B2204,"")</f>
        <v/>
      </c>
      <c r="B2204" t="str">
        <f ca="1">IF(COUNTIF('データ整理_別表（農用地及び施設）'!$B$2:'データ整理_別表（農用地及び施設）'!$B2204,"この線より上に行を挿入してください。")=0,'データ整理_別表（農用地及び施設）'!$C2204,"")</f>
        <v/>
      </c>
      <c r="C2204" t="str">
        <f ca="1">IF(COUNTIF('データ整理_別表（農用地及び施設）'!$B$2:'データ整理_別表（農用地及び施設）'!$B2204,"この線より上に行を挿入してください。")=0,'データ整理_別表（農用地及び施設）'!$D2204,"")</f>
        <v/>
      </c>
      <c r="D2204" t="str">
        <f ca="1">IF(COUNTIF('データ整理_別表（農用地及び施設）'!$B$2:'データ整理_別表（農用地及び施設）'!$B2204,"この線より上に行を挿入してください。")=0,'データ整理_別表（農用地及び施設）'!$E2204,"")</f>
        <v/>
      </c>
      <c r="E2204" t="str">
        <f ca="1">IF(COUNTIF('データ整理_別表（農用地及び施設）'!$G$2:'データ整理_別表（農用地及び施設）'!$G2204,"この線より上に行を挿入してください。")=0,'データ整理_別表（農用地及び施設）'!$G2204,"")</f>
        <v/>
      </c>
      <c r="F2204" t="str">
        <f ca="1">IF(COUNTIF('データ整理_別表（農用地及び施設）'!$G$2:'データ整理_別表（農用地及び施設）'!$G2204,"この線より上に行を挿入してください。")=0,'データ整理_別表（農用地及び施設）'!$H2204,"")</f>
        <v/>
      </c>
      <c r="G2204" t="str">
        <f ca="1">IF(COUNTIF('データ整理_別表（農用地及び施設）'!$G$2:'データ整理_別表（農用地及び施設）'!$G2204,"この線より上に行を挿入してください。")=0,'データ整理_別表（農用地及び施設）'!$I2204,"")</f>
        <v/>
      </c>
      <c r="H2204" t="str">
        <f ca="1">IF(COUNTIF('データ整理_別表（農用地及び施設）'!$G$2:'データ整理_別表（農用地及び施設）'!$G2204,"この線より上に行を挿入してください。")=0,'データ整理_別表（農用地及び施設）'!$J2204,"")</f>
        <v/>
      </c>
      <c r="I2204" t="str">
        <f ca="1">IF(COUNTIF('データ整理_別表（農用地及び施設）'!$L$2:'データ整理_別表（農用地及び施設）'!$L2204,"この線より上に行を挿入してください。")=0,'データ整理_別表（農用地及び施設）'!$L2204,"")</f>
        <v/>
      </c>
      <c r="J2204" t="str">
        <f ca="1">IF(COUNTIF('データ整理_別表（農用地及び施設）'!$L$2:'データ整理_別表（農用地及び施設）'!$L2204,"この線より上に行を挿入してください。")=0,'データ整理_別表（農用地及び施設）'!$M2204,"")</f>
        <v/>
      </c>
      <c r="K2204" t="str">
        <f ca="1">IF(COUNTIF('データ整理_別表（農用地及び施設）'!$L$2:'データ整理_別表（農用地及び施設）'!$L2204,"この線より上に行を挿入してください。")=0,'データ整理_別表（農用地及び施設）'!$N2204,"")</f>
        <v/>
      </c>
      <c r="L2204" t="str">
        <f ca="1">IF(COUNTIF('データ整理_別表（農用地及び施設）'!$L$2:'データ整理_別表（農用地及び施設）'!$L2204,"この線より上に行を挿入してください。")=0,'データ整理_別表（農用地及び施設）'!$O2204,"")</f>
        <v/>
      </c>
      <c r="M2204" t="str">
        <f ca="1">IF(COUNTIF('データ整理_別表（農用地及び施設）'!$B$2:'データ整理_別表（農用地及び施設）'!$B2204,"この線より上に行を挿入してください。")=0,'データ整理_別表（農用地及び施設）'!$B2204,"")</f>
        <v/>
      </c>
      <c r="N2204" t="str">
        <f ca="1">IF(COUNTIF('データ整理_別表（農用地及び施設）'!$B$2:'データ整理_別表（農用地及び施設）'!$B2204,"この線より上に行を挿入してください。")=0,'データ整理_別表（農用地及び施設）'!$C2204,"")</f>
        <v/>
      </c>
      <c r="O2204" t="str">
        <f ca="1">IF(COUNTIF('データ整理_別表（農用地及び施設）'!$B$2:'データ整理_別表（農用地及び施設）'!$B2204,"この線より上に行を挿入してください。")=0,'データ整理_別表（農用地及び施設）'!$D2204,"")</f>
        <v/>
      </c>
      <c r="P2204" t="str">
        <f ca="1">IF(COUNTIF('データ整理_別表（農用地及び施設）'!$B$2:'データ整理_別表（農用地及び施設）'!$B2204,"この線より上に行を挿入してください。")=0,'データ整理_別表（農用地及び施設）'!$E2204,"")</f>
        <v/>
      </c>
      <c r="Q2204" t="str">
        <f ca="1">IF(COUNTIF('データ整理_別表（農用地及び施設）'!$V$2:'データ整理_別表（農用地及び施設）'!$V2204,"この線より上に行を挿入してください。")=0,'データ整理_別表（農用地及び施設）'!$V2204,"")</f>
        <v/>
      </c>
      <c r="R2204" t="str">
        <f ca="1">IF(COUNTIF('データ整理_別表（農用地及び施設）'!$V$2:'データ整理_別表（農用地及び施設）'!$V2204,"この線より上に行を挿入してください。")=0,'データ整理_別表（農用地及び施設）'!$W2204,"")</f>
        <v/>
      </c>
      <c r="S2204" t="str">
        <f ca="1">IF(COUNTIF('データ整理_別表（農用地及び施設）'!$V$2:'データ整理_別表（農用地及び施設）'!$V2204,"この線より上に行を挿入してください。")=0,'データ整理_別表（農用地及び施設）'!$X2204,"")</f>
        <v/>
      </c>
      <c r="T2204" t="str">
        <f ca="1">IF(COUNTIF('データ整理_別表（農用地及び施設）'!$V$2:'データ整理_別表（農用地及び施設）'!$V2204,"この線より上に行を挿入してください。")=0,'データ整理_別表（農用地及び施設）'!$Y2204,"")</f>
        <v/>
      </c>
    </row>
    <row r="2205" spans="1:20" x14ac:dyDescent="0.2">
      <c r="A2205" t="str">
        <f ca="1">IF(COUNTIF('データ整理_別表（農用地及び施設）'!$B$2:'データ整理_別表（農用地及び施設）'!$B2205,"この線より上に行を挿入してください。")=0,'データ整理_別表（農用地及び施設）'!$B2205,"")</f>
        <v/>
      </c>
      <c r="B2205" t="str">
        <f ca="1">IF(COUNTIF('データ整理_別表（農用地及び施設）'!$B$2:'データ整理_別表（農用地及び施設）'!$B2205,"この線より上に行を挿入してください。")=0,'データ整理_別表（農用地及び施設）'!$C2205,"")</f>
        <v/>
      </c>
      <c r="C2205" t="str">
        <f ca="1">IF(COUNTIF('データ整理_別表（農用地及び施設）'!$B$2:'データ整理_別表（農用地及び施設）'!$B2205,"この線より上に行を挿入してください。")=0,'データ整理_別表（農用地及び施設）'!$D2205,"")</f>
        <v/>
      </c>
      <c r="D2205" t="str">
        <f ca="1">IF(COUNTIF('データ整理_別表（農用地及び施設）'!$B$2:'データ整理_別表（農用地及び施設）'!$B2205,"この線より上に行を挿入してください。")=0,'データ整理_別表（農用地及び施設）'!$E2205,"")</f>
        <v/>
      </c>
      <c r="E2205" t="str">
        <f ca="1">IF(COUNTIF('データ整理_別表（農用地及び施設）'!$G$2:'データ整理_別表（農用地及び施設）'!$G2205,"この線より上に行を挿入してください。")=0,'データ整理_別表（農用地及び施設）'!$G2205,"")</f>
        <v/>
      </c>
      <c r="F2205" t="str">
        <f ca="1">IF(COUNTIF('データ整理_別表（農用地及び施設）'!$G$2:'データ整理_別表（農用地及び施設）'!$G2205,"この線より上に行を挿入してください。")=0,'データ整理_別表（農用地及び施設）'!$H2205,"")</f>
        <v/>
      </c>
      <c r="G2205" t="str">
        <f ca="1">IF(COUNTIF('データ整理_別表（農用地及び施設）'!$G$2:'データ整理_別表（農用地及び施設）'!$G2205,"この線より上に行を挿入してください。")=0,'データ整理_別表（農用地及び施設）'!$I2205,"")</f>
        <v/>
      </c>
      <c r="H2205" t="str">
        <f ca="1">IF(COUNTIF('データ整理_別表（農用地及び施設）'!$G$2:'データ整理_別表（農用地及び施設）'!$G2205,"この線より上に行を挿入してください。")=0,'データ整理_別表（農用地及び施設）'!$J2205,"")</f>
        <v/>
      </c>
      <c r="I2205" t="str">
        <f ca="1">IF(COUNTIF('データ整理_別表（農用地及び施設）'!$L$2:'データ整理_別表（農用地及び施設）'!$L2205,"この線より上に行を挿入してください。")=0,'データ整理_別表（農用地及び施設）'!$L2205,"")</f>
        <v/>
      </c>
      <c r="J2205" t="str">
        <f ca="1">IF(COUNTIF('データ整理_別表（農用地及び施設）'!$L$2:'データ整理_別表（農用地及び施設）'!$L2205,"この線より上に行を挿入してください。")=0,'データ整理_別表（農用地及び施設）'!$M2205,"")</f>
        <v/>
      </c>
      <c r="K2205" t="str">
        <f ca="1">IF(COUNTIF('データ整理_別表（農用地及び施設）'!$L$2:'データ整理_別表（農用地及び施設）'!$L2205,"この線より上に行を挿入してください。")=0,'データ整理_別表（農用地及び施設）'!$N2205,"")</f>
        <v/>
      </c>
      <c r="L2205" t="str">
        <f ca="1">IF(COUNTIF('データ整理_別表（農用地及び施設）'!$L$2:'データ整理_別表（農用地及び施設）'!$L2205,"この線より上に行を挿入してください。")=0,'データ整理_別表（農用地及び施設）'!$O2205,"")</f>
        <v/>
      </c>
      <c r="M2205" t="str">
        <f ca="1">IF(COUNTIF('データ整理_別表（農用地及び施設）'!$B$2:'データ整理_別表（農用地及び施設）'!$B2205,"この線より上に行を挿入してください。")=0,'データ整理_別表（農用地及び施設）'!$B2205,"")</f>
        <v/>
      </c>
      <c r="N2205" t="str">
        <f ca="1">IF(COUNTIF('データ整理_別表（農用地及び施設）'!$B$2:'データ整理_別表（農用地及び施設）'!$B2205,"この線より上に行を挿入してください。")=0,'データ整理_別表（農用地及び施設）'!$C2205,"")</f>
        <v/>
      </c>
      <c r="O2205" t="str">
        <f ca="1">IF(COUNTIF('データ整理_別表（農用地及び施設）'!$B$2:'データ整理_別表（農用地及び施設）'!$B2205,"この線より上に行を挿入してください。")=0,'データ整理_別表（農用地及び施設）'!$D2205,"")</f>
        <v/>
      </c>
      <c r="P2205" t="str">
        <f ca="1">IF(COUNTIF('データ整理_別表（農用地及び施設）'!$B$2:'データ整理_別表（農用地及び施設）'!$B2205,"この線より上に行を挿入してください。")=0,'データ整理_別表（農用地及び施設）'!$E2205,"")</f>
        <v/>
      </c>
      <c r="Q2205" t="str">
        <f ca="1">IF(COUNTIF('データ整理_別表（農用地及び施設）'!$V$2:'データ整理_別表（農用地及び施設）'!$V2205,"この線より上に行を挿入してください。")=0,'データ整理_別表（農用地及び施設）'!$V2205,"")</f>
        <v/>
      </c>
      <c r="R2205" t="str">
        <f ca="1">IF(COUNTIF('データ整理_別表（農用地及び施設）'!$V$2:'データ整理_別表（農用地及び施設）'!$V2205,"この線より上に行を挿入してください。")=0,'データ整理_別表（農用地及び施設）'!$W2205,"")</f>
        <v/>
      </c>
      <c r="S2205" t="str">
        <f ca="1">IF(COUNTIF('データ整理_別表（農用地及び施設）'!$V$2:'データ整理_別表（農用地及び施設）'!$V2205,"この線より上に行を挿入してください。")=0,'データ整理_別表（農用地及び施設）'!$X2205,"")</f>
        <v/>
      </c>
      <c r="T2205" t="str">
        <f ca="1">IF(COUNTIF('データ整理_別表（農用地及び施設）'!$V$2:'データ整理_別表（農用地及び施設）'!$V2205,"この線より上に行を挿入してください。")=0,'データ整理_別表（農用地及び施設）'!$Y2205,"")</f>
        <v/>
      </c>
    </row>
    <row r="2206" spans="1:20" x14ac:dyDescent="0.2">
      <c r="A2206" t="str">
        <f ca="1">IF(COUNTIF('データ整理_別表（農用地及び施設）'!$B$2:'データ整理_別表（農用地及び施設）'!$B2206,"この線より上に行を挿入してください。")=0,'データ整理_別表（農用地及び施設）'!$B2206,"")</f>
        <v/>
      </c>
      <c r="B2206" t="str">
        <f ca="1">IF(COUNTIF('データ整理_別表（農用地及び施設）'!$B$2:'データ整理_別表（農用地及び施設）'!$B2206,"この線より上に行を挿入してください。")=0,'データ整理_別表（農用地及び施設）'!$C2206,"")</f>
        <v/>
      </c>
      <c r="C2206" t="str">
        <f ca="1">IF(COUNTIF('データ整理_別表（農用地及び施設）'!$B$2:'データ整理_別表（農用地及び施設）'!$B2206,"この線より上に行を挿入してください。")=0,'データ整理_別表（農用地及び施設）'!$D2206,"")</f>
        <v/>
      </c>
      <c r="D2206" t="str">
        <f ca="1">IF(COUNTIF('データ整理_別表（農用地及び施設）'!$B$2:'データ整理_別表（農用地及び施設）'!$B2206,"この線より上に行を挿入してください。")=0,'データ整理_別表（農用地及び施設）'!$E2206,"")</f>
        <v/>
      </c>
      <c r="E2206" t="str">
        <f ca="1">IF(COUNTIF('データ整理_別表（農用地及び施設）'!$G$2:'データ整理_別表（農用地及び施設）'!$G2206,"この線より上に行を挿入してください。")=0,'データ整理_別表（農用地及び施設）'!$G2206,"")</f>
        <v/>
      </c>
      <c r="F2206" t="str">
        <f ca="1">IF(COUNTIF('データ整理_別表（農用地及び施設）'!$G$2:'データ整理_別表（農用地及び施設）'!$G2206,"この線より上に行を挿入してください。")=0,'データ整理_別表（農用地及び施設）'!$H2206,"")</f>
        <v/>
      </c>
      <c r="G2206" t="str">
        <f ca="1">IF(COUNTIF('データ整理_別表（農用地及び施設）'!$G$2:'データ整理_別表（農用地及び施設）'!$G2206,"この線より上に行を挿入してください。")=0,'データ整理_別表（農用地及び施設）'!$I2206,"")</f>
        <v/>
      </c>
      <c r="H2206" t="str">
        <f ca="1">IF(COUNTIF('データ整理_別表（農用地及び施設）'!$G$2:'データ整理_別表（農用地及び施設）'!$G2206,"この線より上に行を挿入してください。")=0,'データ整理_別表（農用地及び施設）'!$J2206,"")</f>
        <v/>
      </c>
      <c r="I2206" t="str">
        <f ca="1">IF(COUNTIF('データ整理_別表（農用地及び施設）'!$L$2:'データ整理_別表（農用地及び施設）'!$L2206,"この線より上に行を挿入してください。")=0,'データ整理_別表（農用地及び施設）'!$L2206,"")</f>
        <v/>
      </c>
      <c r="J2206" t="str">
        <f ca="1">IF(COUNTIF('データ整理_別表（農用地及び施設）'!$L$2:'データ整理_別表（農用地及び施設）'!$L2206,"この線より上に行を挿入してください。")=0,'データ整理_別表（農用地及び施設）'!$M2206,"")</f>
        <v/>
      </c>
      <c r="K2206" t="str">
        <f ca="1">IF(COUNTIF('データ整理_別表（農用地及び施設）'!$L$2:'データ整理_別表（農用地及び施設）'!$L2206,"この線より上に行を挿入してください。")=0,'データ整理_別表（農用地及び施設）'!$N2206,"")</f>
        <v/>
      </c>
      <c r="L2206" t="str">
        <f ca="1">IF(COUNTIF('データ整理_別表（農用地及び施設）'!$L$2:'データ整理_別表（農用地及び施設）'!$L2206,"この線より上に行を挿入してください。")=0,'データ整理_別表（農用地及び施設）'!$O2206,"")</f>
        <v/>
      </c>
      <c r="M2206" t="str">
        <f ca="1">IF(COUNTIF('データ整理_別表（農用地及び施設）'!$B$2:'データ整理_別表（農用地及び施設）'!$B2206,"この線より上に行を挿入してください。")=0,'データ整理_別表（農用地及び施設）'!$B2206,"")</f>
        <v/>
      </c>
      <c r="N2206" t="str">
        <f ca="1">IF(COUNTIF('データ整理_別表（農用地及び施設）'!$B$2:'データ整理_別表（農用地及び施設）'!$B2206,"この線より上に行を挿入してください。")=0,'データ整理_別表（農用地及び施設）'!$C2206,"")</f>
        <v/>
      </c>
      <c r="O2206" t="str">
        <f ca="1">IF(COUNTIF('データ整理_別表（農用地及び施設）'!$B$2:'データ整理_別表（農用地及び施設）'!$B2206,"この線より上に行を挿入してください。")=0,'データ整理_別表（農用地及び施設）'!$D2206,"")</f>
        <v/>
      </c>
      <c r="P2206" t="str">
        <f ca="1">IF(COUNTIF('データ整理_別表（農用地及び施設）'!$B$2:'データ整理_別表（農用地及び施設）'!$B2206,"この線より上に行を挿入してください。")=0,'データ整理_別表（農用地及び施設）'!$E2206,"")</f>
        <v/>
      </c>
      <c r="Q2206" t="str">
        <f ca="1">IF(COUNTIF('データ整理_別表（農用地及び施設）'!$V$2:'データ整理_別表（農用地及び施設）'!$V2206,"この線より上に行を挿入してください。")=0,'データ整理_別表（農用地及び施設）'!$V2206,"")</f>
        <v/>
      </c>
      <c r="R2206" t="str">
        <f ca="1">IF(COUNTIF('データ整理_別表（農用地及び施設）'!$V$2:'データ整理_別表（農用地及び施設）'!$V2206,"この線より上に行を挿入してください。")=0,'データ整理_別表（農用地及び施設）'!$W2206,"")</f>
        <v/>
      </c>
      <c r="S2206" t="str">
        <f ca="1">IF(COUNTIF('データ整理_別表（農用地及び施設）'!$V$2:'データ整理_別表（農用地及び施設）'!$V2206,"この線より上に行を挿入してください。")=0,'データ整理_別表（農用地及び施設）'!$X2206,"")</f>
        <v/>
      </c>
      <c r="T2206" t="str">
        <f ca="1">IF(COUNTIF('データ整理_別表（農用地及び施設）'!$V$2:'データ整理_別表（農用地及び施設）'!$V2206,"この線より上に行を挿入してください。")=0,'データ整理_別表（農用地及び施設）'!$Y2206,"")</f>
        <v/>
      </c>
    </row>
    <row r="2207" spans="1:20" x14ac:dyDescent="0.2">
      <c r="A2207" t="str">
        <f ca="1">IF(COUNTIF('データ整理_別表（農用地及び施設）'!$B$2:'データ整理_別表（農用地及び施設）'!$B2207,"この線より上に行を挿入してください。")=0,'データ整理_別表（農用地及び施設）'!$B2207,"")</f>
        <v/>
      </c>
      <c r="B2207" t="str">
        <f ca="1">IF(COUNTIF('データ整理_別表（農用地及び施設）'!$B$2:'データ整理_別表（農用地及び施設）'!$B2207,"この線より上に行を挿入してください。")=0,'データ整理_別表（農用地及び施設）'!$C2207,"")</f>
        <v/>
      </c>
      <c r="C2207" t="str">
        <f ca="1">IF(COUNTIF('データ整理_別表（農用地及び施設）'!$B$2:'データ整理_別表（農用地及び施設）'!$B2207,"この線より上に行を挿入してください。")=0,'データ整理_別表（農用地及び施設）'!$D2207,"")</f>
        <v/>
      </c>
      <c r="D2207" t="str">
        <f ca="1">IF(COUNTIF('データ整理_別表（農用地及び施設）'!$B$2:'データ整理_別表（農用地及び施設）'!$B2207,"この線より上に行を挿入してください。")=0,'データ整理_別表（農用地及び施設）'!$E2207,"")</f>
        <v/>
      </c>
      <c r="E2207" t="str">
        <f ca="1">IF(COUNTIF('データ整理_別表（農用地及び施設）'!$G$2:'データ整理_別表（農用地及び施設）'!$G2207,"この線より上に行を挿入してください。")=0,'データ整理_別表（農用地及び施設）'!$G2207,"")</f>
        <v/>
      </c>
      <c r="F2207" t="str">
        <f ca="1">IF(COUNTIF('データ整理_別表（農用地及び施設）'!$G$2:'データ整理_別表（農用地及び施設）'!$G2207,"この線より上に行を挿入してください。")=0,'データ整理_別表（農用地及び施設）'!$H2207,"")</f>
        <v/>
      </c>
      <c r="G2207" t="str">
        <f ca="1">IF(COUNTIF('データ整理_別表（農用地及び施設）'!$G$2:'データ整理_別表（農用地及び施設）'!$G2207,"この線より上に行を挿入してください。")=0,'データ整理_別表（農用地及び施設）'!$I2207,"")</f>
        <v/>
      </c>
      <c r="H2207" t="str">
        <f ca="1">IF(COUNTIF('データ整理_別表（農用地及び施設）'!$G$2:'データ整理_別表（農用地及び施設）'!$G2207,"この線より上に行を挿入してください。")=0,'データ整理_別表（農用地及び施設）'!$J2207,"")</f>
        <v/>
      </c>
      <c r="I2207" t="str">
        <f ca="1">IF(COUNTIF('データ整理_別表（農用地及び施設）'!$L$2:'データ整理_別表（農用地及び施設）'!$L2207,"この線より上に行を挿入してください。")=0,'データ整理_別表（農用地及び施設）'!$L2207,"")</f>
        <v/>
      </c>
      <c r="J2207" t="str">
        <f ca="1">IF(COUNTIF('データ整理_別表（農用地及び施設）'!$L$2:'データ整理_別表（農用地及び施設）'!$L2207,"この線より上に行を挿入してください。")=0,'データ整理_別表（農用地及び施設）'!$M2207,"")</f>
        <v/>
      </c>
      <c r="K2207" t="str">
        <f ca="1">IF(COUNTIF('データ整理_別表（農用地及び施設）'!$L$2:'データ整理_別表（農用地及び施設）'!$L2207,"この線より上に行を挿入してください。")=0,'データ整理_別表（農用地及び施設）'!$N2207,"")</f>
        <v/>
      </c>
      <c r="L2207" t="str">
        <f ca="1">IF(COUNTIF('データ整理_別表（農用地及び施設）'!$L$2:'データ整理_別表（農用地及び施設）'!$L2207,"この線より上に行を挿入してください。")=0,'データ整理_別表（農用地及び施設）'!$O2207,"")</f>
        <v/>
      </c>
      <c r="M2207" t="str">
        <f ca="1">IF(COUNTIF('データ整理_別表（農用地及び施設）'!$B$2:'データ整理_別表（農用地及び施設）'!$B2207,"この線より上に行を挿入してください。")=0,'データ整理_別表（農用地及び施設）'!$B2207,"")</f>
        <v/>
      </c>
      <c r="N2207" t="str">
        <f ca="1">IF(COUNTIF('データ整理_別表（農用地及び施設）'!$B$2:'データ整理_別表（農用地及び施設）'!$B2207,"この線より上に行を挿入してください。")=0,'データ整理_別表（農用地及び施設）'!$C2207,"")</f>
        <v/>
      </c>
      <c r="O2207" t="str">
        <f ca="1">IF(COUNTIF('データ整理_別表（農用地及び施設）'!$B$2:'データ整理_別表（農用地及び施設）'!$B2207,"この線より上に行を挿入してください。")=0,'データ整理_別表（農用地及び施設）'!$D2207,"")</f>
        <v/>
      </c>
      <c r="P2207" t="str">
        <f ca="1">IF(COUNTIF('データ整理_別表（農用地及び施設）'!$B$2:'データ整理_別表（農用地及び施設）'!$B2207,"この線より上に行を挿入してください。")=0,'データ整理_別表（農用地及び施設）'!$E2207,"")</f>
        <v/>
      </c>
      <c r="Q2207" t="str">
        <f ca="1">IF(COUNTIF('データ整理_別表（農用地及び施設）'!$V$2:'データ整理_別表（農用地及び施設）'!$V2207,"この線より上に行を挿入してください。")=0,'データ整理_別表（農用地及び施設）'!$V2207,"")</f>
        <v/>
      </c>
      <c r="R2207" t="str">
        <f ca="1">IF(COUNTIF('データ整理_別表（農用地及び施設）'!$V$2:'データ整理_別表（農用地及び施設）'!$V2207,"この線より上に行を挿入してください。")=0,'データ整理_別表（農用地及び施設）'!$W2207,"")</f>
        <v/>
      </c>
      <c r="S2207" t="str">
        <f ca="1">IF(COUNTIF('データ整理_別表（農用地及び施設）'!$V$2:'データ整理_別表（農用地及び施設）'!$V2207,"この線より上に行を挿入してください。")=0,'データ整理_別表（農用地及び施設）'!$X2207,"")</f>
        <v/>
      </c>
      <c r="T2207" t="str">
        <f ca="1">IF(COUNTIF('データ整理_別表（農用地及び施設）'!$V$2:'データ整理_別表（農用地及び施設）'!$V2207,"この線より上に行を挿入してください。")=0,'データ整理_別表（農用地及び施設）'!$Y2207,"")</f>
        <v/>
      </c>
    </row>
    <row r="2208" spans="1:20" x14ac:dyDescent="0.2">
      <c r="A2208" t="str">
        <f ca="1">IF(COUNTIF('データ整理_別表（農用地及び施設）'!$B$2:'データ整理_別表（農用地及び施設）'!$B2208,"この線より上に行を挿入してください。")=0,'データ整理_別表（農用地及び施設）'!$B2208,"")</f>
        <v/>
      </c>
      <c r="B2208" t="str">
        <f ca="1">IF(COUNTIF('データ整理_別表（農用地及び施設）'!$B$2:'データ整理_別表（農用地及び施設）'!$B2208,"この線より上に行を挿入してください。")=0,'データ整理_別表（農用地及び施設）'!$C2208,"")</f>
        <v/>
      </c>
      <c r="C2208" t="str">
        <f ca="1">IF(COUNTIF('データ整理_別表（農用地及び施設）'!$B$2:'データ整理_別表（農用地及び施設）'!$B2208,"この線より上に行を挿入してください。")=0,'データ整理_別表（農用地及び施設）'!$D2208,"")</f>
        <v/>
      </c>
      <c r="D2208" t="str">
        <f ca="1">IF(COUNTIF('データ整理_別表（農用地及び施設）'!$B$2:'データ整理_別表（農用地及び施設）'!$B2208,"この線より上に行を挿入してください。")=0,'データ整理_別表（農用地及び施設）'!$E2208,"")</f>
        <v/>
      </c>
      <c r="E2208" t="str">
        <f ca="1">IF(COUNTIF('データ整理_別表（農用地及び施設）'!$G$2:'データ整理_別表（農用地及び施設）'!$G2208,"この線より上に行を挿入してください。")=0,'データ整理_別表（農用地及び施設）'!$G2208,"")</f>
        <v/>
      </c>
      <c r="F2208" t="str">
        <f ca="1">IF(COUNTIF('データ整理_別表（農用地及び施設）'!$G$2:'データ整理_別表（農用地及び施設）'!$G2208,"この線より上に行を挿入してください。")=0,'データ整理_別表（農用地及び施設）'!$H2208,"")</f>
        <v/>
      </c>
      <c r="G2208" t="str">
        <f ca="1">IF(COUNTIF('データ整理_別表（農用地及び施設）'!$G$2:'データ整理_別表（農用地及び施設）'!$G2208,"この線より上に行を挿入してください。")=0,'データ整理_別表（農用地及び施設）'!$I2208,"")</f>
        <v/>
      </c>
      <c r="H2208" t="str">
        <f ca="1">IF(COUNTIF('データ整理_別表（農用地及び施設）'!$G$2:'データ整理_別表（農用地及び施設）'!$G2208,"この線より上に行を挿入してください。")=0,'データ整理_別表（農用地及び施設）'!$J2208,"")</f>
        <v/>
      </c>
      <c r="I2208" t="str">
        <f ca="1">IF(COUNTIF('データ整理_別表（農用地及び施設）'!$L$2:'データ整理_別表（農用地及び施設）'!$L2208,"この線より上に行を挿入してください。")=0,'データ整理_別表（農用地及び施設）'!$L2208,"")</f>
        <v/>
      </c>
      <c r="J2208" t="str">
        <f ca="1">IF(COUNTIF('データ整理_別表（農用地及び施設）'!$L$2:'データ整理_別表（農用地及び施設）'!$L2208,"この線より上に行を挿入してください。")=0,'データ整理_別表（農用地及び施設）'!$M2208,"")</f>
        <v/>
      </c>
      <c r="K2208" t="str">
        <f ca="1">IF(COUNTIF('データ整理_別表（農用地及び施設）'!$L$2:'データ整理_別表（農用地及び施設）'!$L2208,"この線より上に行を挿入してください。")=0,'データ整理_別表（農用地及び施設）'!$N2208,"")</f>
        <v/>
      </c>
      <c r="L2208" t="str">
        <f ca="1">IF(COUNTIF('データ整理_別表（農用地及び施設）'!$L$2:'データ整理_別表（農用地及び施設）'!$L2208,"この線より上に行を挿入してください。")=0,'データ整理_別表（農用地及び施設）'!$O2208,"")</f>
        <v/>
      </c>
      <c r="M2208" t="str">
        <f ca="1">IF(COUNTIF('データ整理_別表（農用地及び施設）'!$B$2:'データ整理_別表（農用地及び施設）'!$B2208,"この線より上に行を挿入してください。")=0,'データ整理_別表（農用地及び施設）'!$B2208,"")</f>
        <v/>
      </c>
      <c r="N2208" t="str">
        <f ca="1">IF(COUNTIF('データ整理_別表（農用地及び施設）'!$B$2:'データ整理_別表（農用地及び施設）'!$B2208,"この線より上に行を挿入してください。")=0,'データ整理_別表（農用地及び施設）'!$C2208,"")</f>
        <v/>
      </c>
      <c r="O2208" t="str">
        <f ca="1">IF(COUNTIF('データ整理_別表（農用地及び施設）'!$B$2:'データ整理_別表（農用地及び施設）'!$B2208,"この線より上に行を挿入してください。")=0,'データ整理_別表（農用地及び施設）'!$D2208,"")</f>
        <v/>
      </c>
      <c r="P2208" t="str">
        <f ca="1">IF(COUNTIF('データ整理_別表（農用地及び施設）'!$B$2:'データ整理_別表（農用地及び施設）'!$B2208,"この線より上に行を挿入してください。")=0,'データ整理_別表（農用地及び施設）'!$E2208,"")</f>
        <v/>
      </c>
      <c r="Q2208" t="str">
        <f ca="1">IF(COUNTIF('データ整理_別表（農用地及び施設）'!$V$2:'データ整理_別表（農用地及び施設）'!$V2208,"この線より上に行を挿入してください。")=0,'データ整理_別表（農用地及び施設）'!$V2208,"")</f>
        <v/>
      </c>
      <c r="R2208" t="str">
        <f ca="1">IF(COUNTIF('データ整理_別表（農用地及び施設）'!$V$2:'データ整理_別表（農用地及び施設）'!$V2208,"この線より上に行を挿入してください。")=0,'データ整理_別表（農用地及び施設）'!$W2208,"")</f>
        <v/>
      </c>
      <c r="S2208" t="str">
        <f ca="1">IF(COUNTIF('データ整理_別表（農用地及び施設）'!$V$2:'データ整理_別表（農用地及び施設）'!$V2208,"この線より上に行を挿入してください。")=0,'データ整理_別表（農用地及び施設）'!$X2208,"")</f>
        <v/>
      </c>
      <c r="T2208" t="str">
        <f ca="1">IF(COUNTIF('データ整理_別表（農用地及び施設）'!$V$2:'データ整理_別表（農用地及び施設）'!$V2208,"この線より上に行を挿入してください。")=0,'データ整理_別表（農用地及び施設）'!$Y2208,"")</f>
        <v/>
      </c>
    </row>
    <row r="2209" spans="1:20" x14ac:dyDescent="0.2">
      <c r="A2209" t="str">
        <f ca="1">IF(COUNTIF('データ整理_別表（農用地及び施設）'!$B$2:'データ整理_別表（農用地及び施設）'!$B2209,"この線より上に行を挿入してください。")=0,'データ整理_別表（農用地及び施設）'!$B2209,"")</f>
        <v/>
      </c>
      <c r="B2209" t="str">
        <f ca="1">IF(COUNTIF('データ整理_別表（農用地及び施設）'!$B$2:'データ整理_別表（農用地及び施設）'!$B2209,"この線より上に行を挿入してください。")=0,'データ整理_別表（農用地及び施設）'!$C2209,"")</f>
        <v/>
      </c>
      <c r="C2209" t="str">
        <f ca="1">IF(COUNTIF('データ整理_別表（農用地及び施設）'!$B$2:'データ整理_別表（農用地及び施設）'!$B2209,"この線より上に行を挿入してください。")=0,'データ整理_別表（農用地及び施設）'!$D2209,"")</f>
        <v/>
      </c>
      <c r="D2209" t="str">
        <f ca="1">IF(COUNTIF('データ整理_別表（農用地及び施設）'!$B$2:'データ整理_別表（農用地及び施設）'!$B2209,"この線より上に行を挿入してください。")=0,'データ整理_別表（農用地及び施設）'!$E2209,"")</f>
        <v/>
      </c>
      <c r="E2209" t="str">
        <f ca="1">IF(COUNTIF('データ整理_別表（農用地及び施設）'!$G$2:'データ整理_別表（農用地及び施設）'!$G2209,"この線より上に行を挿入してください。")=0,'データ整理_別表（農用地及び施設）'!$G2209,"")</f>
        <v/>
      </c>
      <c r="F2209" t="str">
        <f ca="1">IF(COUNTIF('データ整理_別表（農用地及び施設）'!$G$2:'データ整理_別表（農用地及び施設）'!$G2209,"この線より上に行を挿入してください。")=0,'データ整理_別表（農用地及び施設）'!$H2209,"")</f>
        <v/>
      </c>
      <c r="G2209" t="str">
        <f ca="1">IF(COUNTIF('データ整理_別表（農用地及び施設）'!$G$2:'データ整理_別表（農用地及び施設）'!$G2209,"この線より上に行を挿入してください。")=0,'データ整理_別表（農用地及び施設）'!$I2209,"")</f>
        <v/>
      </c>
      <c r="H2209" t="str">
        <f ca="1">IF(COUNTIF('データ整理_別表（農用地及び施設）'!$G$2:'データ整理_別表（農用地及び施設）'!$G2209,"この線より上に行を挿入してください。")=0,'データ整理_別表（農用地及び施設）'!$J2209,"")</f>
        <v/>
      </c>
      <c r="I2209" t="str">
        <f ca="1">IF(COUNTIF('データ整理_別表（農用地及び施設）'!$L$2:'データ整理_別表（農用地及び施設）'!$L2209,"この線より上に行を挿入してください。")=0,'データ整理_別表（農用地及び施設）'!$L2209,"")</f>
        <v/>
      </c>
      <c r="J2209" t="str">
        <f ca="1">IF(COUNTIF('データ整理_別表（農用地及び施設）'!$L$2:'データ整理_別表（農用地及び施設）'!$L2209,"この線より上に行を挿入してください。")=0,'データ整理_別表（農用地及び施設）'!$M2209,"")</f>
        <v/>
      </c>
      <c r="K2209" t="str">
        <f ca="1">IF(COUNTIF('データ整理_別表（農用地及び施設）'!$L$2:'データ整理_別表（農用地及び施設）'!$L2209,"この線より上に行を挿入してください。")=0,'データ整理_別表（農用地及び施設）'!$N2209,"")</f>
        <v/>
      </c>
      <c r="L2209" t="str">
        <f ca="1">IF(COUNTIF('データ整理_別表（農用地及び施設）'!$L$2:'データ整理_別表（農用地及び施設）'!$L2209,"この線より上に行を挿入してください。")=0,'データ整理_別表（農用地及び施設）'!$O2209,"")</f>
        <v/>
      </c>
      <c r="M2209" t="str">
        <f ca="1">IF(COUNTIF('データ整理_別表（農用地及び施設）'!$B$2:'データ整理_別表（農用地及び施設）'!$B2209,"この線より上に行を挿入してください。")=0,'データ整理_別表（農用地及び施設）'!$B2209,"")</f>
        <v/>
      </c>
      <c r="N2209" t="str">
        <f ca="1">IF(COUNTIF('データ整理_別表（農用地及び施設）'!$B$2:'データ整理_別表（農用地及び施設）'!$B2209,"この線より上に行を挿入してください。")=0,'データ整理_別表（農用地及び施設）'!$C2209,"")</f>
        <v/>
      </c>
      <c r="O2209" t="str">
        <f ca="1">IF(COUNTIF('データ整理_別表（農用地及び施設）'!$B$2:'データ整理_別表（農用地及び施設）'!$B2209,"この線より上に行を挿入してください。")=0,'データ整理_別表（農用地及び施設）'!$D2209,"")</f>
        <v/>
      </c>
      <c r="P2209" t="str">
        <f ca="1">IF(COUNTIF('データ整理_別表（農用地及び施設）'!$B$2:'データ整理_別表（農用地及び施設）'!$B2209,"この線より上に行を挿入してください。")=0,'データ整理_別表（農用地及び施設）'!$E2209,"")</f>
        <v/>
      </c>
      <c r="Q2209" t="str">
        <f ca="1">IF(COUNTIF('データ整理_別表（農用地及び施設）'!$V$2:'データ整理_別表（農用地及び施設）'!$V2209,"この線より上に行を挿入してください。")=0,'データ整理_別表（農用地及び施設）'!$V2209,"")</f>
        <v/>
      </c>
      <c r="R2209" t="str">
        <f ca="1">IF(COUNTIF('データ整理_別表（農用地及び施設）'!$V$2:'データ整理_別表（農用地及び施設）'!$V2209,"この線より上に行を挿入してください。")=0,'データ整理_別表（農用地及び施設）'!$W2209,"")</f>
        <v/>
      </c>
      <c r="S2209" t="str">
        <f ca="1">IF(COUNTIF('データ整理_別表（農用地及び施設）'!$V$2:'データ整理_別表（農用地及び施設）'!$V2209,"この線より上に行を挿入してください。")=0,'データ整理_別表（農用地及び施設）'!$X2209,"")</f>
        <v/>
      </c>
      <c r="T2209" t="str">
        <f ca="1">IF(COUNTIF('データ整理_別表（農用地及び施設）'!$V$2:'データ整理_別表（農用地及び施設）'!$V2209,"この線より上に行を挿入してください。")=0,'データ整理_別表（農用地及び施設）'!$Y2209,"")</f>
        <v/>
      </c>
    </row>
    <row r="2210" spans="1:20" x14ac:dyDescent="0.2">
      <c r="A2210" t="str">
        <f ca="1">IF(COUNTIF('データ整理_別表（農用地及び施設）'!$B$2:'データ整理_別表（農用地及び施設）'!$B2210,"この線より上に行を挿入してください。")=0,'データ整理_別表（農用地及び施設）'!$B2210,"")</f>
        <v/>
      </c>
      <c r="B2210" t="str">
        <f ca="1">IF(COUNTIF('データ整理_別表（農用地及び施設）'!$B$2:'データ整理_別表（農用地及び施設）'!$B2210,"この線より上に行を挿入してください。")=0,'データ整理_別表（農用地及び施設）'!$C2210,"")</f>
        <v/>
      </c>
      <c r="C2210" t="str">
        <f ca="1">IF(COUNTIF('データ整理_別表（農用地及び施設）'!$B$2:'データ整理_別表（農用地及び施設）'!$B2210,"この線より上に行を挿入してください。")=0,'データ整理_別表（農用地及び施設）'!$D2210,"")</f>
        <v/>
      </c>
      <c r="D2210" t="str">
        <f ca="1">IF(COUNTIF('データ整理_別表（農用地及び施設）'!$B$2:'データ整理_別表（農用地及び施設）'!$B2210,"この線より上に行を挿入してください。")=0,'データ整理_別表（農用地及び施設）'!$E2210,"")</f>
        <v/>
      </c>
      <c r="E2210" t="str">
        <f ca="1">IF(COUNTIF('データ整理_別表（農用地及び施設）'!$G$2:'データ整理_別表（農用地及び施設）'!$G2210,"この線より上に行を挿入してください。")=0,'データ整理_別表（農用地及び施設）'!$G2210,"")</f>
        <v/>
      </c>
      <c r="F2210" t="str">
        <f ca="1">IF(COUNTIF('データ整理_別表（農用地及び施設）'!$G$2:'データ整理_別表（農用地及び施設）'!$G2210,"この線より上に行を挿入してください。")=0,'データ整理_別表（農用地及び施設）'!$H2210,"")</f>
        <v/>
      </c>
      <c r="G2210" t="str">
        <f ca="1">IF(COUNTIF('データ整理_別表（農用地及び施設）'!$G$2:'データ整理_別表（農用地及び施設）'!$G2210,"この線より上に行を挿入してください。")=0,'データ整理_別表（農用地及び施設）'!$I2210,"")</f>
        <v/>
      </c>
      <c r="H2210" t="str">
        <f ca="1">IF(COUNTIF('データ整理_別表（農用地及び施設）'!$G$2:'データ整理_別表（農用地及び施設）'!$G2210,"この線より上に行を挿入してください。")=0,'データ整理_別表（農用地及び施設）'!$J2210,"")</f>
        <v/>
      </c>
      <c r="I2210" t="str">
        <f ca="1">IF(COUNTIF('データ整理_別表（農用地及び施設）'!$L$2:'データ整理_別表（農用地及び施設）'!$L2210,"この線より上に行を挿入してください。")=0,'データ整理_別表（農用地及び施設）'!$L2210,"")</f>
        <v/>
      </c>
      <c r="J2210" t="str">
        <f ca="1">IF(COUNTIF('データ整理_別表（農用地及び施設）'!$L$2:'データ整理_別表（農用地及び施設）'!$L2210,"この線より上に行を挿入してください。")=0,'データ整理_別表（農用地及び施設）'!$M2210,"")</f>
        <v/>
      </c>
      <c r="K2210" t="str">
        <f ca="1">IF(COUNTIF('データ整理_別表（農用地及び施設）'!$L$2:'データ整理_別表（農用地及び施設）'!$L2210,"この線より上に行を挿入してください。")=0,'データ整理_別表（農用地及び施設）'!$N2210,"")</f>
        <v/>
      </c>
      <c r="L2210" t="str">
        <f ca="1">IF(COUNTIF('データ整理_別表（農用地及び施設）'!$L$2:'データ整理_別表（農用地及び施設）'!$L2210,"この線より上に行を挿入してください。")=0,'データ整理_別表（農用地及び施設）'!$O2210,"")</f>
        <v/>
      </c>
      <c r="M2210" t="str">
        <f ca="1">IF(COUNTIF('データ整理_別表（農用地及び施設）'!$B$2:'データ整理_別表（農用地及び施設）'!$B2210,"この線より上に行を挿入してください。")=0,'データ整理_別表（農用地及び施設）'!$B2210,"")</f>
        <v/>
      </c>
      <c r="N2210" t="str">
        <f ca="1">IF(COUNTIF('データ整理_別表（農用地及び施設）'!$B$2:'データ整理_別表（農用地及び施設）'!$B2210,"この線より上に行を挿入してください。")=0,'データ整理_別表（農用地及び施設）'!$C2210,"")</f>
        <v/>
      </c>
      <c r="O2210" t="str">
        <f ca="1">IF(COUNTIF('データ整理_別表（農用地及び施設）'!$B$2:'データ整理_別表（農用地及び施設）'!$B2210,"この線より上に行を挿入してください。")=0,'データ整理_別表（農用地及び施設）'!$D2210,"")</f>
        <v/>
      </c>
      <c r="P2210" t="str">
        <f ca="1">IF(COUNTIF('データ整理_別表（農用地及び施設）'!$B$2:'データ整理_別表（農用地及び施設）'!$B2210,"この線より上に行を挿入してください。")=0,'データ整理_別表（農用地及び施設）'!$E2210,"")</f>
        <v/>
      </c>
      <c r="Q2210" t="str">
        <f ca="1">IF(COUNTIF('データ整理_別表（農用地及び施設）'!$V$2:'データ整理_別表（農用地及び施設）'!$V2210,"この線より上に行を挿入してください。")=0,'データ整理_別表（農用地及び施設）'!$V2210,"")</f>
        <v/>
      </c>
      <c r="R2210" t="str">
        <f ca="1">IF(COUNTIF('データ整理_別表（農用地及び施設）'!$V$2:'データ整理_別表（農用地及び施設）'!$V2210,"この線より上に行を挿入してください。")=0,'データ整理_別表（農用地及び施設）'!$W2210,"")</f>
        <v/>
      </c>
      <c r="S2210" t="str">
        <f ca="1">IF(COUNTIF('データ整理_別表（農用地及び施設）'!$V$2:'データ整理_別表（農用地及び施設）'!$V2210,"この線より上に行を挿入してください。")=0,'データ整理_別表（農用地及び施設）'!$X2210,"")</f>
        <v/>
      </c>
      <c r="T2210" t="str">
        <f ca="1">IF(COUNTIF('データ整理_別表（農用地及び施設）'!$V$2:'データ整理_別表（農用地及び施設）'!$V2210,"この線より上に行を挿入してください。")=0,'データ整理_別表（農用地及び施設）'!$Y2210,"")</f>
        <v/>
      </c>
    </row>
    <row r="2211" spans="1:20" x14ac:dyDescent="0.2">
      <c r="A2211" t="str">
        <f ca="1">IF(COUNTIF('データ整理_別表（農用地及び施設）'!$B$2:'データ整理_別表（農用地及び施設）'!$B2211,"この線より上に行を挿入してください。")=0,'データ整理_別表（農用地及び施設）'!$B2211,"")</f>
        <v/>
      </c>
      <c r="B2211" t="str">
        <f ca="1">IF(COUNTIF('データ整理_別表（農用地及び施設）'!$B$2:'データ整理_別表（農用地及び施設）'!$B2211,"この線より上に行を挿入してください。")=0,'データ整理_別表（農用地及び施設）'!$C2211,"")</f>
        <v/>
      </c>
      <c r="C2211" t="str">
        <f ca="1">IF(COUNTIF('データ整理_別表（農用地及び施設）'!$B$2:'データ整理_別表（農用地及び施設）'!$B2211,"この線より上に行を挿入してください。")=0,'データ整理_別表（農用地及び施設）'!$D2211,"")</f>
        <v/>
      </c>
      <c r="D2211" t="str">
        <f ca="1">IF(COUNTIF('データ整理_別表（農用地及び施設）'!$B$2:'データ整理_別表（農用地及び施設）'!$B2211,"この線より上に行を挿入してください。")=0,'データ整理_別表（農用地及び施設）'!$E2211,"")</f>
        <v/>
      </c>
      <c r="E2211" t="str">
        <f ca="1">IF(COUNTIF('データ整理_別表（農用地及び施設）'!$G$2:'データ整理_別表（農用地及び施設）'!$G2211,"この線より上に行を挿入してください。")=0,'データ整理_別表（農用地及び施設）'!$G2211,"")</f>
        <v/>
      </c>
      <c r="F2211" t="str">
        <f ca="1">IF(COUNTIF('データ整理_別表（農用地及び施設）'!$G$2:'データ整理_別表（農用地及び施設）'!$G2211,"この線より上に行を挿入してください。")=0,'データ整理_別表（農用地及び施設）'!$H2211,"")</f>
        <v/>
      </c>
      <c r="G2211" t="str">
        <f ca="1">IF(COUNTIF('データ整理_別表（農用地及び施設）'!$G$2:'データ整理_別表（農用地及び施設）'!$G2211,"この線より上に行を挿入してください。")=0,'データ整理_別表（農用地及び施設）'!$I2211,"")</f>
        <v/>
      </c>
      <c r="H2211" t="str">
        <f ca="1">IF(COUNTIF('データ整理_別表（農用地及び施設）'!$G$2:'データ整理_別表（農用地及び施設）'!$G2211,"この線より上に行を挿入してください。")=0,'データ整理_別表（農用地及び施設）'!$J2211,"")</f>
        <v/>
      </c>
      <c r="I2211" t="str">
        <f ca="1">IF(COUNTIF('データ整理_別表（農用地及び施設）'!$L$2:'データ整理_別表（農用地及び施設）'!$L2211,"この線より上に行を挿入してください。")=0,'データ整理_別表（農用地及び施設）'!$L2211,"")</f>
        <v/>
      </c>
      <c r="J2211" t="str">
        <f ca="1">IF(COUNTIF('データ整理_別表（農用地及び施設）'!$L$2:'データ整理_別表（農用地及び施設）'!$L2211,"この線より上に行を挿入してください。")=0,'データ整理_別表（農用地及び施設）'!$M2211,"")</f>
        <v/>
      </c>
      <c r="K2211" t="str">
        <f ca="1">IF(COUNTIF('データ整理_別表（農用地及び施設）'!$L$2:'データ整理_別表（農用地及び施設）'!$L2211,"この線より上に行を挿入してください。")=0,'データ整理_別表（農用地及び施設）'!$N2211,"")</f>
        <v/>
      </c>
      <c r="L2211" t="str">
        <f ca="1">IF(COUNTIF('データ整理_別表（農用地及び施設）'!$L$2:'データ整理_別表（農用地及び施設）'!$L2211,"この線より上に行を挿入してください。")=0,'データ整理_別表（農用地及び施設）'!$O2211,"")</f>
        <v/>
      </c>
      <c r="M2211" t="str">
        <f ca="1">IF(COUNTIF('データ整理_別表（農用地及び施設）'!$B$2:'データ整理_別表（農用地及び施設）'!$B2211,"この線より上に行を挿入してください。")=0,'データ整理_別表（農用地及び施設）'!$B2211,"")</f>
        <v/>
      </c>
      <c r="N2211" t="str">
        <f ca="1">IF(COUNTIF('データ整理_別表（農用地及び施設）'!$B$2:'データ整理_別表（農用地及び施設）'!$B2211,"この線より上に行を挿入してください。")=0,'データ整理_別表（農用地及び施設）'!$C2211,"")</f>
        <v/>
      </c>
      <c r="O2211" t="str">
        <f ca="1">IF(COUNTIF('データ整理_別表（農用地及び施設）'!$B$2:'データ整理_別表（農用地及び施設）'!$B2211,"この線より上に行を挿入してください。")=0,'データ整理_別表（農用地及び施設）'!$D2211,"")</f>
        <v/>
      </c>
      <c r="P2211" t="str">
        <f ca="1">IF(COUNTIF('データ整理_別表（農用地及び施設）'!$B$2:'データ整理_別表（農用地及び施設）'!$B2211,"この線より上に行を挿入してください。")=0,'データ整理_別表（農用地及び施設）'!$E2211,"")</f>
        <v/>
      </c>
      <c r="Q2211" t="str">
        <f ca="1">IF(COUNTIF('データ整理_別表（農用地及び施設）'!$V$2:'データ整理_別表（農用地及び施設）'!$V2211,"この線より上に行を挿入してください。")=0,'データ整理_別表（農用地及び施設）'!$V2211,"")</f>
        <v/>
      </c>
      <c r="R2211" t="str">
        <f ca="1">IF(COUNTIF('データ整理_別表（農用地及び施設）'!$V$2:'データ整理_別表（農用地及び施設）'!$V2211,"この線より上に行を挿入してください。")=0,'データ整理_別表（農用地及び施設）'!$W2211,"")</f>
        <v/>
      </c>
      <c r="S2211" t="str">
        <f ca="1">IF(COUNTIF('データ整理_別表（農用地及び施設）'!$V$2:'データ整理_別表（農用地及び施設）'!$V2211,"この線より上に行を挿入してください。")=0,'データ整理_別表（農用地及び施設）'!$X2211,"")</f>
        <v/>
      </c>
      <c r="T2211" t="str">
        <f ca="1">IF(COUNTIF('データ整理_別表（農用地及び施設）'!$V$2:'データ整理_別表（農用地及び施設）'!$V2211,"この線より上に行を挿入してください。")=0,'データ整理_別表（農用地及び施設）'!$Y2211,"")</f>
        <v/>
      </c>
    </row>
    <row r="2212" spans="1:20" x14ac:dyDescent="0.2">
      <c r="A2212" t="str">
        <f ca="1">IF(COUNTIF('データ整理_別表（農用地及び施設）'!$B$2:'データ整理_別表（農用地及び施設）'!$B2212,"この線より上に行を挿入してください。")=0,'データ整理_別表（農用地及び施設）'!$B2212,"")</f>
        <v/>
      </c>
      <c r="B2212" t="str">
        <f ca="1">IF(COUNTIF('データ整理_別表（農用地及び施設）'!$B$2:'データ整理_別表（農用地及び施設）'!$B2212,"この線より上に行を挿入してください。")=0,'データ整理_別表（農用地及び施設）'!$C2212,"")</f>
        <v/>
      </c>
      <c r="C2212" t="str">
        <f ca="1">IF(COUNTIF('データ整理_別表（農用地及び施設）'!$B$2:'データ整理_別表（農用地及び施設）'!$B2212,"この線より上に行を挿入してください。")=0,'データ整理_別表（農用地及び施設）'!$D2212,"")</f>
        <v/>
      </c>
      <c r="D2212" t="str">
        <f ca="1">IF(COUNTIF('データ整理_別表（農用地及び施設）'!$B$2:'データ整理_別表（農用地及び施設）'!$B2212,"この線より上に行を挿入してください。")=0,'データ整理_別表（農用地及び施設）'!$E2212,"")</f>
        <v/>
      </c>
      <c r="E2212" t="str">
        <f ca="1">IF(COUNTIF('データ整理_別表（農用地及び施設）'!$G$2:'データ整理_別表（農用地及び施設）'!$G2212,"この線より上に行を挿入してください。")=0,'データ整理_別表（農用地及び施設）'!$G2212,"")</f>
        <v/>
      </c>
      <c r="F2212" t="str">
        <f ca="1">IF(COUNTIF('データ整理_別表（農用地及び施設）'!$G$2:'データ整理_別表（農用地及び施設）'!$G2212,"この線より上に行を挿入してください。")=0,'データ整理_別表（農用地及び施設）'!$H2212,"")</f>
        <v/>
      </c>
      <c r="G2212" t="str">
        <f ca="1">IF(COUNTIF('データ整理_別表（農用地及び施設）'!$G$2:'データ整理_別表（農用地及び施設）'!$G2212,"この線より上に行を挿入してください。")=0,'データ整理_別表（農用地及び施設）'!$I2212,"")</f>
        <v/>
      </c>
      <c r="H2212" t="str">
        <f ca="1">IF(COUNTIF('データ整理_別表（農用地及び施設）'!$G$2:'データ整理_別表（農用地及び施設）'!$G2212,"この線より上に行を挿入してください。")=0,'データ整理_別表（農用地及び施設）'!$J2212,"")</f>
        <v/>
      </c>
      <c r="I2212" t="str">
        <f ca="1">IF(COUNTIF('データ整理_別表（農用地及び施設）'!$L$2:'データ整理_別表（農用地及び施設）'!$L2212,"この線より上に行を挿入してください。")=0,'データ整理_別表（農用地及び施設）'!$L2212,"")</f>
        <v/>
      </c>
      <c r="J2212" t="str">
        <f ca="1">IF(COUNTIF('データ整理_別表（農用地及び施設）'!$L$2:'データ整理_別表（農用地及び施設）'!$L2212,"この線より上に行を挿入してください。")=0,'データ整理_別表（農用地及び施設）'!$M2212,"")</f>
        <v/>
      </c>
      <c r="K2212" t="str">
        <f ca="1">IF(COUNTIF('データ整理_別表（農用地及び施設）'!$L$2:'データ整理_別表（農用地及び施設）'!$L2212,"この線より上に行を挿入してください。")=0,'データ整理_別表（農用地及び施設）'!$N2212,"")</f>
        <v/>
      </c>
      <c r="L2212" t="str">
        <f ca="1">IF(COUNTIF('データ整理_別表（農用地及び施設）'!$L$2:'データ整理_別表（農用地及び施設）'!$L2212,"この線より上に行を挿入してください。")=0,'データ整理_別表（農用地及び施設）'!$O2212,"")</f>
        <v/>
      </c>
      <c r="M2212" t="str">
        <f ca="1">IF(COUNTIF('データ整理_別表（農用地及び施設）'!$B$2:'データ整理_別表（農用地及び施設）'!$B2212,"この線より上に行を挿入してください。")=0,'データ整理_別表（農用地及び施設）'!$B2212,"")</f>
        <v/>
      </c>
      <c r="N2212" t="str">
        <f ca="1">IF(COUNTIF('データ整理_別表（農用地及び施設）'!$B$2:'データ整理_別表（農用地及び施設）'!$B2212,"この線より上に行を挿入してください。")=0,'データ整理_別表（農用地及び施設）'!$C2212,"")</f>
        <v/>
      </c>
      <c r="O2212" t="str">
        <f ca="1">IF(COUNTIF('データ整理_別表（農用地及び施設）'!$B$2:'データ整理_別表（農用地及び施設）'!$B2212,"この線より上に行を挿入してください。")=0,'データ整理_別表（農用地及び施設）'!$D2212,"")</f>
        <v/>
      </c>
      <c r="P2212" t="str">
        <f ca="1">IF(COUNTIF('データ整理_別表（農用地及び施設）'!$B$2:'データ整理_別表（農用地及び施設）'!$B2212,"この線より上に行を挿入してください。")=0,'データ整理_別表（農用地及び施設）'!$E2212,"")</f>
        <v/>
      </c>
      <c r="Q2212" t="str">
        <f ca="1">IF(COUNTIF('データ整理_別表（農用地及び施設）'!$V$2:'データ整理_別表（農用地及び施設）'!$V2212,"この線より上に行を挿入してください。")=0,'データ整理_別表（農用地及び施設）'!$V2212,"")</f>
        <v/>
      </c>
      <c r="R2212" t="str">
        <f ca="1">IF(COUNTIF('データ整理_別表（農用地及び施設）'!$V$2:'データ整理_別表（農用地及び施設）'!$V2212,"この線より上に行を挿入してください。")=0,'データ整理_別表（農用地及び施設）'!$W2212,"")</f>
        <v/>
      </c>
      <c r="S2212" t="str">
        <f ca="1">IF(COUNTIF('データ整理_別表（農用地及び施設）'!$V$2:'データ整理_別表（農用地及び施設）'!$V2212,"この線より上に行を挿入してください。")=0,'データ整理_別表（農用地及び施設）'!$X2212,"")</f>
        <v/>
      </c>
      <c r="T2212" t="str">
        <f ca="1">IF(COUNTIF('データ整理_別表（農用地及び施設）'!$V$2:'データ整理_別表（農用地及び施設）'!$V2212,"この線より上に行を挿入してください。")=0,'データ整理_別表（農用地及び施設）'!$Y2212,"")</f>
        <v/>
      </c>
    </row>
    <row r="2213" spans="1:20" x14ac:dyDescent="0.2">
      <c r="A2213" t="str">
        <f ca="1">IF(COUNTIF('データ整理_別表（農用地及び施設）'!$B$2:'データ整理_別表（農用地及び施設）'!$B2213,"この線より上に行を挿入してください。")=0,'データ整理_別表（農用地及び施設）'!$B2213,"")</f>
        <v/>
      </c>
      <c r="B2213" t="str">
        <f ca="1">IF(COUNTIF('データ整理_別表（農用地及び施設）'!$B$2:'データ整理_別表（農用地及び施設）'!$B2213,"この線より上に行を挿入してください。")=0,'データ整理_別表（農用地及び施設）'!$C2213,"")</f>
        <v/>
      </c>
      <c r="C2213" t="str">
        <f ca="1">IF(COUNTIF('データ整理_別表（農用地及び施設）'!$B$2:'データ整理_別表（農用地及び施設）'!$B2213,"この線より上に行を挿入してください。")=0,'データ整理_別表（農用地及び施設）'!$D2213,"")</f>
        <v/>
      </c>
      <c r="D2213" t="str">
        <f ca="1">IF(COUNTIF('データ整理_別表（農用地及び施設）'!$B$2:'データ整理_別表（農用地及び施設）'!$B2213,"この線より上に行を挿入してください。")=0,'データ整理_別表（農用地及び施設）'!$E2213,"")</f>
        <v/>
      </c>
      <c r="E2213" t="str">
        <f ca="1">IF(COUNTIF('データ整理_別表（農用地及び施設）'!$G$2:'データ整理_別表（農用地及び施設）'!$G2213,"この線より上に行を挿入してください。")=0,'データ整理_別表（農用地及び施設）'!$G2213,"")</f>
        <v/>
      </c>
      <c r="F2213" t="str">
        <f ca="1">IF(COUNTIF('データ整理_別表（農用地及び施設）'!$G$2:'データ整理_別表（農用地及び施設）'!$G2213,"この線より上に行を挿入してください。")=0,'データ整理_別表（農用地及び施設）'!$H2213,"")</f>
        <v/>
      </c>
      <c r="G2213" t="str">
        <f ca="1">IF(COUNTIF('データ整理_別表（農用地及び施設）'!$G$2:'データ整理_別表（農用地及び施設）'!$G2213,"この線より上に行を挿入してください。")=0,'データ整理_別表（農用地及び施設）'!$I2213,"")</f>
        <v/>
      </c>
      <c r="H2213" t="str">
        <f ca="1">IF(COUNTIF('データ整理_別表（農用地及び施設）'!$G$2:'データ整理_別表（農用地及び施設）'!$G2213,"この線より上に行を挿入してください。")=0,'データ整理_別表（農用地及び施設）'!$J2213,"")</f>
        <v/>
      </c>
      <c r="I2213" t="str">
        <f ca="1">IF(COUNTIF('データ整理_別表（農用地及び施設）'!$L$2:'データ整理_別表（農用地及び施設）'!$L2213,"この線より上に行を挿入してください。")=0,'データ整理_別表（農用地及び施設）'!$L2213,"")</f>
        <v/>
      </c>
      <c r="J2213" t="str">
        <f ca="1">IF(COUNTIF('データ整理_別表（農用地及び施設）'!$L$2:'データ整理_別表（農用地及び施設）'!$L2213,"この線より上に行を挿入してください。")=0,'データ整理_別表（農用地及び施設）'!$M2213,"")</f>
        <v/>
      </c>
      <c r="K2213" t="str">
        <f ca="1">IF(COUNTIF('データ整理_別表（農用地及び施設）'!$L$2:'データ整理_別表（農用地及び施設）'!$L2213,"この線より上に行を挿入してください。")=0,'データ整理_別表（農用地及び施設）'!$N2213,"")</f>
        <v/>
      </c>
      <c r="L2213" t="str">
        <f ca="1">IF(COUNTIF('データ整理_別表（農用地及び施設）'!$L$2:'データ整理_別表（農用地及び施設）'!$L2213,"この線より上に行を挿入してください。")=0,'データ整理_別表（農用地及び施設）'!$O2213,"")</f>
        <v/>
      </c>
      <c r="M2213" t="str">
        <f ca="1">IF(COUNTIF('データ整理_別表（農用地及び施設）'!$B$2:'データ整理_別表（農用地及び施設）'!$B2213,"この線より上に行を挿入してください。")=0,'データ整理_別表（農用地及び施設）'!$B2213,"")</f>
        <v/>
      </c>
      <c r="N2213" t="str">
        <f ca="1">IF(COUNTIF('データ整理_別表（農用地及び施設）'!$B$2:'データ整理_別表（農用地及び施設）'!$B2213,"この線より上に行を挿入してください。")=0,'データ整理_別表（農用地及び施設）'!$C2213,"")</f>
        <v/>
      </c>
      <c r="O2213" t="str">
        <f ca="1">IF(COUNTIF('データ整理_別表（農用地及び施設）'!$B$2:'データ整理_別表（農用地及び施設）'!$B2213,"この線より上に行を挿入してください。")=0,'データ整理_別表（農用地及び施設）'!$D2213,"")</f>
        <v/>
      </c>
      <c r="P2213" t="str">
        <f ca="1">IF(COUNTIF('データ整理_別表（農用地及び施設）'!$B$2:'データ整理_別表（農用地及び施設）'!$B2213,"この線より上に行を挿入してください。")=0,'データ整理_別表（農用地及び施設）'!$E2213,"")</f>
        <v/>
      </c>
      <c r="Q2213" t="str">
        <f ca="1">IF(COUNTIF('データ整理_別表（農用地及び施設）'!$V$2:'データ整理_別表（農用地及び施設）'!$V2213,"この線より上に行を挿入してください。")=0,'データ整理_別表（農用地及び施設）'!$V2213,"")</f>
        <v/>
      </c>
      <c r="R2213" t="str">
        <f ca="1">IF(COUNTIF('データ整理_別表（農用地及び施設）'!$V$2:'データ整理_別表（農用地及び施設）'!$V2213,"この線より上に行を挿入してください。")=0,'データ整理_別表（農用地及び施設）'!$W2213,"")</f>
        <v/>
      </c>
      <c r="S2213" t="str">
        <f ca="1">IF(COUNTIF('データ整理_別表（農用地及び施設）'!$V$2:'データ整理_別表（農用地及び施設）'!$V2213,"この線より上に行を挿入してください。")=0,'データ整理_別表（農用地及び施設）'!$X2213,"")</f>
        <v/>
      </c>
      <c r="T2213" t="str">
        <f ca="1">IF(COUNTIF('データ整理_別表（農用地及び施設）'!$V$2:'データ整理_別表（農用地及び施設）'!$V2213,"この線より上に行を挿入してください。")=0,'データ整理_別表（農用地及び施設）'!$Y2213,"")</f>
        <v/>
      </c>
    </row>
    <row r="2214" spans="1:20" x14ac:dyDescent="0.2">
      <c r="A2214" t="str">
        <f ca="1">IF(COUNTIF('データ整理_別表（農用地及び施設）'!$B$2:'データ整理_別表（農用地及び施設）'!$B2214,"この線より上に行を挿入してください。")=0,'データ整理_別表（農用地及び施設）'!$B2214,"")</f>
        <v/>
      </c>
      <c r="B2214" t="str">
        <f ca="1">IF(COUNTIF('データ整理_別表（農用地及び施設）'!$B$2:'データ整理_別表（農用地及び施設）'!$B2214,"この線より上に行を挿入してください。")=0,'データ整理_別表（農用地及び施設）'!$C2214,"")</f>
        <v/>
      </c>
      <c r="C2214" t="str">
        <f ca="1">IF(COUNTIF('データ整理_別表（農用地及び施設）'!$B$2:'データ整理_別表（農用地及び施設）'!$B2214,"この線より上に行を挿入してください。")=0,'データ整理_別表（農用地及び施設）'!$D2214,"")</f>
        <v/>
      </c>
      <c r="D2214" t="str">
        <f ca="1">IF(COUNTIF('データ整理_別表（農用地及び施設）'!$B$2:'データ整理_別表（農用地及び施設）'!$B2214,"この線より上に行を挿入してください。")=0,'データ整理_別表（農用地及び施設）'!$E2214,"")</f>
        <v/>
      </c>
      <c r="E2214" t="str">
        <f ca="1">IF(COUNTIF('データ整理_別表（農用地及び施設）'!$G$2:'データ整理_別表（農用地及び施設）'!$G2214,"この線より上に行を挿入してください。")=0,'データ整理_別表（農用地及び施設）'!$G2214,"")</f>
        <v/>
      </c>
      <c r="F2214" t="str">
        <f ca="1">IF(COUNTIF('データ整理_別表（農用地及び施設）'!$G$2:'データ整理_別表（農用地及び施設）'!$G2214,"この線より上に行を挿入してください。")=0,'データ整理_別表（農用地及び施設）'!$H2214,"")</f>
        <v/>
      </c>
      <c r="G2214" t="str">
        <f ca="1">IF(COUNTIF('データ整理_別表（農用地及び施設）'!$G$2:'データ整理_別表（農用地及び施設）'!$G2214,"この線より上に行を挿入してください。")=0,'データ整理_別表（農用地及び施設）'!$I2214,"")</f>
        <v/>
      </c>
      <c r="H2214" t="str">
        <f ca="1">IF(COUNTIF('データ整理_別表（農用地及び施設）'!$G$2:'データ整理_別表（農用地及び施設）'!$G2214,"この線より上に行を挿入してください。")=0,'データ整理_別表（農用地及び施設）'!$J2214,"")</f>
        <v/>
      </c>
      <c r="I2214" t="str">
        <f ca="1">IF(COUNTIF('データ整理_別表（農用地及び施設）'!$L$2:'データ整理_別表（農用地及び施設）'!$L2214,"この線より上に行を挿入してください。")=0,'データ整理_別表（農用地及び施設）'!$L2214,"")</f>
        <v/>
      </c>
      <c r="J2214" t="str">
        <f ca="1">IF(COUNTIF('データ整理_別表（農用地及び施設）'!$L$2:'データ整理_別表（農用地及び施設）'!$L2214,"この線より上に行を挿入してください。")=0,'データ整理_別表（農用地及び施設）'!$M2214,"")</f>
        <v/>
      </c>
      <c r="K2214" t="str">
        <f ca="1">IF(COUNTIF('データ整理_別表（農用地及び施設）'!$L$2:'データ整理_別表（農用地及び施設）'!$L2214,"この線より上に行を挿入してください。")=0,'データ整理_別表（農用地及び施設）'!$N2214,"")</f>
        <v/>
      </c>
      <c r="L2214" t="str">
        <f ca="1">IF(COUNTIF('データ整理_別表（農用地及び施設）'!$L$2:'データ整理_別表（農用地及び施設）'!$L2214,"この線より上に行を挿入してください。")=0,'データ整理_別表（農用地及び施設）'!$O2214,"")</f>
        <v/>
      </c>
      <c r="M2214" t="str">
        <f ca="1">IF(COUNTIF('データ整理_別表（農用地及び施設）'!$B$2:'データ整理_別表（農用地及び施設）'!$B2214,"この線より上に行を挿入してください。")=0,'データ整理_別表（農用地及び施設）'!$B2214,"")</f>
        <v/>
      </c>
      <c r="N2214" t="str">
        <f ca="1">IF(COUNTIF('データ整理_別表（農用地及び施設）'!$B$2:'データ整理_別表（農用地及び施設）'!$B2214,"この線より上に行を挿入してください。")=0,'データ整理_別表（農用地及び施設）'!$C2214,"")</f>
        <v/>
      </c>
      <c r="O2214" t="str">
        <f ca="1">IF(COUNTIF('データ整理_別表（農用地及び施設）'!$B$2:'データ整理_別表（農用地及び施設）'!$B2214,"この線より上に行を挿入してください。")=0,'データ整理_別表（農用地及び施設）'!$D2214,"")</f>
        <v/>
      </c>
      <c r="P2214" t="str">
        <f ca="1">IF(COUNTIF('データ整理_別表（農用地及び施設）'!$B$2:'データ整理_別表（農用地及び施設）'!$B2214,"この線より上に行を挿入してください。")=0,'データ整理_別表（農用地及び施設）'!$E2214,"")</f>
        <v/>
      </c>
      <c r="Q2214" t="str">
        <f ca="1">IF(COUNTIF('データ整理_別表（農用地及び施設）'!$V$2:'データ整理_別表（農用地及び施設）'!$V2214,"この線より上に行を挿入してください。")=0,'データ整理_別表（農用地及び施設）'!$V2214,"")</f>
        <v/>
      </c>
      <c r="R2214" t="str">
        <f ca="1">IF(COUNTIF('データ整理_別表（農用地及び施設）'!$V$2:'データ整理_別表（農用地及び施設）'!$V2214,"この線より上に行を挿入してください。")=0,'データ整理_別表（農用地及び施設）'!$W2214,"")</f>
        <v/>
      </c>
      <c r="S2214" t="str">
        <f ca="1">IF(COUNTIF('データ整理_別表（農用地及び施設）'!$V$2:'データ整理_別表（農用地及び施設）'!$V2214,"この線より上に行を挿入してください。")=0,'データ整理_別表（農用地及び施設）'!$X2214,"")</f>
        <v/>
      </c>
      <c r="T2214" t="str">
        <f ca="1">IF(COUNTIF('データ整理_別表（農用地及び施設）'!$V$2:'データ整理_別表（農用地及び施設）'!$V2214,"この線より上に行を挿入してください。")=0,'データ整理_別表（農用地及び施設）'!$Y2214,"")</f>
        <v/>
      </c>
    </row>
    <row r="2215" spans="1:20" x14ac:dyDescent="0.2">
      <c r="A2215" t="str">
        <f ca="1">IF(COUNTIF('データ整理_別表（農用地及び施設）'!$B$2:'データ整理_別表（農用地及び施設）'!$B2215,"この線より上に行を挿入してください。")=0,'データ整理_別表（農用地及び施設）'!$B2215,"")</f>
        <v/>
      </c>
      <c r="B2215" t="str">
        <f ca="1">IF(COUNTIF('データ整理_別表（農用地及び施設）'!$B$2:'データ整理_別表（農用地及び施設）'!$B2215,"この線より上に行を挿入してください。")=0,'データ整理_別表（農用地及び施設）'!$C2215,"")</f>
        <v/>
      </c>
      <c r="C2215" t="str">
        <f ca="1">IF(COUNTIF('データ整理_別表（農用地及び施設）'!$B$2:'データ整理_別表（農用地及び施設）'!$B2215,"この線より上に行を挿入してください。")=0,'データ整理_別表（農用地及び施設）'!$D2215,"")</f>
        <v/>
      </c>
      <c r="D2215" t="str">
        <f ca="1">IF(COUNTIF('データ整理_別表（農用地及び施設）'!$B$2:'データ整理_別表（農用地及び施設）'!$B2215,"この線より上に行を挿入してください。")=0,'データ整理_別表（農用地及び施設）'!$E2215,"")</f>
        <v/>
      </c>
      <c r="E2215" t="str">
        <f ca="1">IF(COUNTIF('データ整理_別表（農用地及び施設）'!$G$2:'データ整理_別表（農用地及び施設）'!$G2215,"この線より上に行を挿入してください。")=0,'データ整理_別表（農用地及び施設）'!$G2215,"")</f>
        <v/>
      </c>
      <c r="F2215" t="str">
        <f ca="1">IF(COUNTIF('データ整理_別表（農用地及び施設）'!$G$2:'データ整理_別表（農用地及び施設）'!$G2215,"この線より上に行を挿入してください。")=0,'データ整理_別表（農用地及び施設）'!$H2215,"")</f>
        <v/>
      </c>
      <c r="G2215" t="str">
        <f ca="1">IF(COUNTIF('データ整理_別表（農用地及び施設）'!$G$2:'データ整理_別表（農用地及び施設）'!$G2215,"この線より上に行を挿入してください。")=0,'データ整理_別表（農用地及び施設）'!$I2215,"")</f>
        <v/>
      </c>
      <c r="H2215" t="str">
        <f ca="1">IF(COUNTIF('データ整理_別表（農用地及び施設）'!$G$2:'データ整理_別表（農用地及び施設）'!$G2215,"この線より上に行を挿入してください。")=0,'データ整理_別表（農用地及び施設）'!$J2215,"")</f>
        <v/>
      </c>
      <c r="I2215" t="str">
        <f ca="1">IF(COUNTIF('データ整理_別表（農用地及び施設）'!$L$2:'データ整理_別表（農用地及び施設）'!$L2215,"この線より上に行を挿入してください。")=0,'データ整理_別表（農用地及び施設）'!$L2215,"")</f>
        <v/>
      </c>
      <c r="J2215" t="str">
        <f ca="1">IF(COUNTIF('データ整理_別表（農用地及び施設）'!$L$2:'データ整理_別表（農用地及び施設）'!$L2215,"この線より上に行を挿入してください。")=0,'データ整理_別表（農用地及び施設）'!$M2215,"")</f>
        <v/>
      </c>
      <c r="K2215" t="str">
        <f ca="1">IF(COUNTIF('データ整理_別表（農用地及び施設）'!$L$2:'データ整理_別表（農用地及び施設）'!$L2215,"この線より上に行を挿入してください。")=0,'データ整理_別表（農用地及び施設）'!$N2215,"")</f>
        <v/>
      </c>
      <c r="L2215" t="str">
        <f ca="1">IF(COUNTIF('データ整理_別表（農用地及び施設）'!$L$2:'データ整理_別表（農用地及び施設）'!$L2215,"この線より上に行を挿入してください。")=0,'データ整理_別表（農用地及び施設）'!$O2215,"")</f>
        <v/>
      </c>
      <c r="M2215" t="str">
        <f ca="1">IF(COUNTIF('データ整理_別表（農用地及び施設）'!$B$2:'データ整理_別表（農用地及び施設）'!$B2215,"この線より上に行を挿入してください。")=0,'データ整理_別表（農用地及び施設）'!$B2215,"")</f>
        <v/>
      </c>
      <c r="N2215" t="str">
        <f ca="1">IF(COUNTIF('データ整理_別表（農用地及び施設）'!$B$2:'データ整理_別表（農用地及び施設）'!$B2215,"この線より上に行を挿入してください。")=0,'データ整理_別表（農用地及び施設）'!$C2215,"")</f>
        <v/>
      </c>
      <c r="O2215" t="str">
        <f ca="1">IF(COUNTIF('データ整理_別表（農用地及び施設）'!$B$2:'データ整理_別表（農用地及び施設）'!$B2215,"この線より上に行を挿入してください。")=0,'データ整理_別表（農用地及び施設）'!$D2215,"")</f>
        <v/>
      </c>
      <c r="P2215" t="str">
        <f ca="1">IF(COUNTIF('データ整理_別表（農用地及び施設）'!$B$2:'データ整理_別表（農用地及び施設）'!$B2215,"この線より上に行を挿入してください。")=0,'データ整理_別表（農用地及び施設）'!$E2215,"")</f>
        <v/>
      </c>
      <c r="Q2215" t="str">
        <f ca="1">IF(COUNTIF('データ整理_別表（農用地及び施設）'!$V$2:'データ整理_別表（農用地及び施設）'!$V2215,"この線より上に行を挿入してください。")=0,'データ整理_別表（農用地及び施設）'!$V2215,"")</f>
        <v/>
      </c>
      <c r="R2215" t="str">
        <f ca="1">IF(COUNTIF('データ整理_別表（農用地及び施設）'!$V$2:'データ整理_別表（農用地及び施設）'!$V2215,"この線より上に行を挿入してください。")=0,'データ整理_別表（農用地及び施設）'!$W2215,"")</f>
        <v/>
      </c>
      <c r="S2215" t="str">
        <f ca="1">IF(COUNTIF('データ整理_別表（農用地及び施設）'!$V$2:'データ整理_別表（農用地及び施設）'!$V2215,"この線より上に行を挿入してください。")=0,'データ整理_別表（農用地及び施設）'!$X2215,"")</f>
        <v/>
      </c>
      <c r="T2215" t="str">
        <f ca="1">IF(COUNTIF('データ整理_別表（農用地及び施設）'!$V$2:'データ整理_別表（農用地及び施設）'!$V2215,"この線より上に行を挿入してください。")=0,'データ整理_別表（農用地及び施設）'!$Y2215,"")</f>
        <v/>
      </c>
    </row>
    <row r="2216" spans="1:20" x14ac:dyDescent="0.2">
      <c r="A2216" t="str">
        <f ca="1">IF(COUNTIF('データ整理_別表（農用地及び施設）'!$B$2:'データ整理_別表（農用地及び施設）'!$B2216,"この線より上に行を挿入してください。")=0,'データ整理_別表（農用地及び施設）'!$B2216,"")</f>
        <v/>
      </c>
      <c r="B2216" t="str">
        <f ca="1">IF(COUNTIF('データ整理_別表（農用地及び施設）'!$B$2:'データ整理_別表（農用地及び施設）'!$B2216,"この線より上に行を挿入してください。")=0,'データ整理_別表（農用地及び施設）'!$C2216,"")</f>
        <v/>
      </c>
      <c r="C2216" t="str">
        <f ca="1">IF(COUNTIF('データ整理_別表（農用地及び施設）'!$B$2:'データ整理_別表（農用地及び施設）'!$B2216,"この線より上に行を挿入してください。")=0,'データ整理_別表（農用地及び施設）'!$D2216,"")</f>
        <v/>
      </c>
      <c r="D2216" t="str">
        <f ca="1">IF(COUNTIF('データ整理_別表（農用地及び施設）'!$B$2:'データ整理_別表（農用地及び施設）'!$B2216,"この線より上に行を挿入してください。")=0,'データ整理_別表（農用地及び施設）'!$E2216,"")</f>
        <v/>
      </c>
      <c r="E2216" t="str">
        <f ca="1">IF(COUNTIF('データ整理_別表（農用地及び施設）'!$G$2:'データ整理_別表（農用地及び施設）'!$G2216,"この線より上に行を挿入してください。")=0,'データ整理_別表（農用地及び施設）'!$G2216,"")</f>
        <v/>
      </c>
      <c r="F2216" t="str">
        <f ca="1">IF(COUNTIF('データ整理_別表（農用地及び施設）'!$G$2:'データ整理_別表（農用地及び施設）'!$G2216,"この線より上に行を挿入してください。")=0,'データ整理_別表（農用地及び施設）'!$H2216,"")</f>
        <v/>
      </c>
      <c r="G2216" t="str">
        <f ca="1">IF(COUNTIF('データ整理_別表（農用地及び施設）'!$G$2:'データ整理_別表（農用地及び施設）'!$G2216,"この線より上に行を挿入してください。")=0,'データ整理_別表（農用地及び施設）'!$I2216,"")</f>
        <v/>
      </c>
      <c r="H2216" t="str">
        <f ca="1">IF(COUNTIF('データ整理_別表（農用地及び施設）'!$G$2:'データ整理_別表（農用地及び施設）'!$G2216,"この線より上に行を挿入してください。")=0,'データ整理_別表（農用地及び施設）'!$J2216,"")</f>
        <v/>
      </c>
      <c r="I2216" t="str">
        <f ca="1">IF(COUNTIF('データ整理_別表（農用地及び施設）'!$L$2:'データ整理_別表（農用地及び施設）'!$L2216,"この線より上に行を挿入してください。")=0,'データ整理_別表（農用地及び施設）'!$L2216,"")</f>
        <v/>
      </c>
      <c r="J2216" t="str">
        <f ca="1">IF(COUNTIF('データ整理_別表（農用地及び施設）'!$L$2:'データ整理_別表（農用地及び施設）'!$L2216,"この線より上に行を挿入してください。")=0,'データ整理_別表（農用地及び施設）'!$M2216,"")</f>
        <v/>
      </c>
      <c r="K2216" t="str">
        <f ca="1">IF(COUNTIF('データ整理_別表（農用地及び施設）'!$L$2:'データ整理_別表（農用地及び施設）'!$L2216,"この線より上に行を挿入してください。")=0,'データ整理_別表（農用地及び施設）'!$N2216,"")</f>
        <v/>
      </c>
      <c r="L2216" t="str">
        <f ca="1">IF(COUNTIF('データ整理_別表（農用地及び施設）'!$L$2:'データ整理_別表（農用地及び施設）'!$L2216,"この線より上に行を挿入してください。")=0,'データ整理_別表（農用地及び施設）'!$O2216,"")</f>
        <v/>
      </c>
      <c r="M2216" t="str">
        <f ca="1">IF(COUNTIF('データ整理_別表（農用地及び施設）'!$B$2:'データ整理_別表（農用地及び施設）'!$B2216,"この線より上に行を挿入してください。")=0,'データ整理_別表（農用地及び施設）'!$B2216,"")</f>
        <v/>
      </c>
      <c r="N2216" t="str">
        <f ca="1">IF(COUNTIF('データ整理_別表（農用地及び施設）'!$B$2:'データ整理_別表（農用地及び施設）'!$B2216,"この線より上に行を挿入してください。")=0,'データ整理_別表（農用地及び施設）'!$C2216,"")</f>
        <v/>
      </c>
      <c r="O2216" t="str">
        <f ca="1">IF(COUNTIF('データ整理_別表（農用地及び施設）'!$B$2:'データ整理_別表（農用地及び施設）'!$B2216,"この線より上に行を挿入してください。")=0,'データ整理_別表（農用地及び施設）'!$D2216,"")</f>
        <v/>
      </c>
      <c r="P2216" t="str">
        <f ca="1">IF(COUNTIF('データ整理_別表（農用地及び施設）'!$B$2:'データ整理_別表（農用地及び施設）'!$B2216,"この線より上に行を挿入してください。")=0,'データ整理_別表（農用地及び施設）'!$E2216,"")</f>
        <v/>
      </c>
      <c r="Q2216" t="str">
        <f ca="1">IF(COUNTIF('データ整理_別表（農用地及び施設）'!$V$2:'データ整理_別表（農用地及び施設）'!$V2216,"この線より上に行を挿入してください。")=0,'データ整理_別表（農用地及び施設）'!$V2216,"")</f>
        <v/>
      </c>
      <c r="R2216" t="str">
        <f ca="1">IF(COUNTIF('データ整理_別表（農用地及び施設）'!$V$2:'データ整理_別表（農用地及び施設）'!$V2216,"この線より上に行を挿入してください。")=0,'データ整理_別表（農用地及び施設）'!$W2216,"")</f>
        <v/>
      </c>
      <c r="S2216" t="str">
        <f ca="1">IF(COUNTIF('データ整理_別表（農用地及び施設）'!$V$2:'データ整理_別表（農用地及び施設）'!$V2216,"この線より上に行を挿入してください。")=0,'データ整理_別表（農用地及び施設）'!$X2216,"")</f>
        <v/>
      </c>
      <c r="T2216" t="str">
        <f ca="1">IF(COUNTIF('データ整理_別表（農用地及び施設）'!$V$2:'データ整理_別表（農用地及び施設）'!$V2216,"この線より上に行を挿入してください。")=0,'データ整理_別表（農用地及び施設）'!$Y2216,"")</f>
        <v/>
      </c>
    </row>
    <row r="2217" spans="1:20" x14ac:dyDescent="0.2">
      <c r="A2217" t="str">
        <f ca="1">IF(COUNTIF('データ整理_別表（農用地及び施設）'!$B$2:'データ整理_別表（農用地及び施設）'!$B2217,"この線より上に行を挿入してください。")=0,'データ整理_別表（農用地及び施設）'!$B2217,"")</f>
        <v/>
      </c>
      <c r="B2217" t="str">
        <f ca="1">IF(COUNTIF('データ整理_別表（農用地及び施設）'!$B$2:'データ整理_別表（農用地及び施設）'!$B2217,"この線より上に行を挿入してください。")=0,'データ整理_別表（農用地及び施設）'!$C2217,"")</f>
        <v/>
      </c>
      <c r="C2217" t="str">
        <f ca="1">IF(COUNTIF('データ整理_別表（農用地及び施設）'!$B$2:'データ整理_別表（農用地及び施設）'!$B2217,"この線より上に行を挿入してください。")=0,'データ整理_別表（農用地及び施設）'!$D2217,"")</f>
        <v/>
      </c>
      <c r="D2217" t="str">
        <f ca="1">IF(COUNTIF('データ整理_別表（農用地及び施設）'!$B$2:'データ整理_別表（農用地及び施設）'!$B2217,"この線より上に行を挿入してください。")=0,'データ整理_別表（農用地及び施設）'!$E2217,"")</f>
        <v/>
      </c>
      <c r="E2217" t="str">
        <f ca="1">IF(COUNTIF('データ整理_別表（農用地及び施設）'!$G$2:'データ整理_別表（農用地及び施設）'!$G2217,"この線より上に行を挿入してください。")=0,'データ整理_別表（農用地及び施設）'!$G2217,"")</f>
        <v/>
      </c>
      <c r="F2217" t="str">
        <f ca="1">IF(COUNTIF('データ整理_別表（農用地及び施設）'!$G$2:'データ整理_別表（農用地及び施設）'!$G2217,"この線より上に行を挿入してください。")=0,'データ整理_別表（農用地及び施設）'!$H2217,"")</f>
        <v/>
      </c>
      <c r="G2217" t="str">
        <f ca="1">IF(COUNTIF('データ整理_別表（農用地及び施設）'!$G$2:'データ整理_別表（農用地及び施設）'!$G2217,"この線より上に行を挿入してください。")=0,'データ整理_別表（農用地及び施設）'!$I2217,"")</f>
        <v/>
      </c>
      <c r="H2217" t="str">
        <f ca="1">IF(COUNTIF('データ整理_別表（農用地及び施設）'!$G$2:'データ整理_別表（農用地及び施設）'!$G2217,"この線より上に行を挿入してください。")=0,'データ整理_別表（農用地及び施設）'!$J2217,"")</f>
        <v/>
      </c>
      <c r="I2217" t="str">
        <f ca="1">IF(COUNTIF('データ整理_別表（農用地及び施設）'!$L$2:'データ整理_別表（農用地及び施設）'!$L2217,"この線より上に行を挿入してください。")=0,'データ整理_別表（農用地及び施設）'!$L2217,"")</f>
        <v/>
      </c>
      <c r="J2217" t="str">
        <f ca="1">IF(COUNTIF('データ整理_別表（農用地及び施設）'!$L$2:'データ整理_別表（農用地及び施設）'!$L2217,"この線より上に行を挿入してください。")=0,'データ整理_別表（農用地及び施設）'!$M2217,"")</f>
        <v/>
      </c>
      <c r="K2217" t="str">
        <f ca="1">IF(COUNTIF('データ整理_別表（農用地及び施設）'!$L$2:'データ整理_別表（農用地及び施設）'!$L2217,"この線より上に行を挿入してください。")=0,'データ整理_別表（農用地及び施設）'!$N2217,"")</f>
        <v/>
      </c>
      <c r="L2217" t="str">
        <f ca="1">IF(COUNTIF('データ整理_別表（農用地及び施設）'!$L$2:'データ整理_別表（農用地及び施設）'!$L2217,"この線より上に行を挿入してください。")=0,'データ整理_別表（農用地及び施設）'!$O2217,"")</f>
        <v/>
      </c>
      <c r="M2217" t="str">
        <f ca="1">IF(COUNTIF('データ整理_別表（農用地及び施設）'!$B$2:'データ整理_別表（農用地及び施設）'!$B2217,"この線より上に行を挿入してください。")=0,'データ整理_別表（農用地及び施設）'!$B2217,"")</f>
        <v/>
      </c>
      <c r="N2217" t="str">
        <f ca="1">IF(COUNTIF('データ整理_別表（農用地及び施設）'!$B$2:'データ整理_別表（農用地及び施設）'!$B2217,"この線より上に行を挿入してください。")=0,'データ整理_別表（農用地及び施設）'!$C2217,"")</f>
        <v/>
      </c>
      <c r="O2217" t="str">
        <f ca="1">IF(COUNTIF('データ整理_別表（農用地及び施設）'!$B$2:'データ整理_別表（農用地及び施設）'!$B2217,"この線より上に行を挿入してください。")=0,'データ整理_別表（農用地及び施設）'!$D2217,"")</f>
        <v/>
      </c>
      <c r="P2217" t="str">
        <f ca="1">IF(COUNTIF('データ整理_別表（農用地及び施設）'!$B$2:'データ整理_別表（農用地及び施設）'!$B2217,"この線より上に行を挿入してください。")=0,'データ整理_別表（農用地及び施設）'!$E2217,"")</f>
        <v/>
      </c>
      <c r="Q2217" t="str">
        <f ca="1">IF(COUNTIF('データ整理_別表（農用地及び施設）'!$V$2:'データ整理_別表（農用地及び施設）'!$V2217,"この線より上に行を挿入してください。")=0,'データ整理_別表（農用地及び施設）'!$V2217,"")</f>
        <v/>
      </c>
      <c r="R2217" t="str">
        <f ca="1">IF(COUNTIF('データ整理_別表（農用地及び施設）'!$V$2:'データ整理_別表（農用地及び施設）'!$V2217,"この線より上に行を挿入してください。")=0,'データ整理_別表（農用地及び施設）'!$W2217,"")</f>
        <v/>
      </c>
      <c r="S2217" t="str">
        <f ca="1">IF(COUNTIF('データ整理_別表（農用地及び施設）'!$V$2:'データ整理_別表（農用地及び施設）'!$V2217,"この線より上に行を挿入してください。")=0,'データ整理_別表（農用地及び施設）'!$X2217,"")</f>
        <v/>
      </c>
      <c r="T2217" t="str">
        <f ca="1">IF(COUNTIF('データ整理_別表（農用地及び施設）'!$V$2:'データ整理_別表（農用地及び施設）'!$V2217,"この線より上に行を挿入してください。")=0,'データ整理_別表（農用地及び施設）'!$Y2217,"")</f>
        <v/>
      </c>
    </row>
    <row r="2218" spans="1:20" x14ac:dyDescent="0.2">
      <c r="A2218" t="str">
        <f ca="1">IF(COUNTIF('データ整理_別表（農用地及び施設）'!$B$2:'データ整理_別表（農用地及び施設）'!$B2218,"この線より上に行を挿入してください。")=0,'データ整理_別表（農用地及び施設）'!$B2218,"")</f>
        <v/>
      </c>
      <c r="B2218" t="str">
        <f ca="1">IF(COUNTIF('データ整理_別表（農用地及び施設）'!$B$2:'データ整理_別表（農用地及び施設）'!$B2218,"この線より上に行を挿入してください。")=0,'データ整理_別表（農用地及び施設）'!$C2218,"")</f>
        <v/>
      </c>
      <c r="C2218" t="str">
        <f ca="1">IF(COUNTIF('データ整理_別表（農用地及び施設）'!$B$2:'データ整理_別表（農用地及び施設）'!$B2218,"この線より上に行を挿入してください。")=0,'データ整理_別表（農用地及び施設）'!$D2218,"")</f>
        <v/>
      </c>
      <c r="D2218" t="str">
        <f ca="1">IF(COUNTIF('データ整理_別表（農用地及び施設）'!$B$2:'データ整理_別表（農用地及び施設）'!$B2218,"この線より上に行を挿入してください。")=0,'データ整理_別表（農用地及び施設）'!$E2218,"")</f>
        <v/>
      </c>
      <c r="E2218" t="str">
        <f ca="1">IF(COUNTIF('データ整理_別表（農用地及び施設）'!$G$2:'データ整理_別表（農用地及び施設）'!$G2218,"この線より上に行を挿入してください。")=0,'データ整理_別表（農用地及び施設）'!$G2218,"")</f>
        <v/>
      </c>
      <c r="F2218" t="str">
        <f ca="1">IF(COUNTIF('データ整理_別表（農用地及び施設）'!$G$2:'データ整理_別表（農用地及び施設）'!$G2218,"この線より上に行を挿入してください。")=0,'データ整理_別表（農用地及び施設）'!$H2218,"")</f>
        <v/>
      </c>
      <c r="G2218" t="str">
        <f ca="1">IF(COUNTIF('データ整理_別表（農用地及び施設）'!$G$2:'データ整理_別表（農用地及び施設）'!$G2218,"この線より上に行を挿入してください。")=0,'データ整理_別表（農用地及び施設）'!$I2218,"")</f>
        <v/>
      </c>
      <c r="H2218" t="str">
        <f ca="1">IF(COUNTIF('データ整理_別表（農用地及び施設）'!$G$2:'データ整理_別表（農用地及び施設）'!$G2218,"この線より上に行を挿入してください。")=0,'データ整理_別表（農用地及び施設）'!$J2218,"")</f>
        <v/>
      </c>
      <c r="I2218" t="str">
        <f ca="1">IF(COUNTIF('データ整理_別表（農用地及び施設）'!$L$2:'データ整理_別表（農用地及び施設）'!$L2218,"この線より上に行を挿入してください。")=0,'データ整理_別表（農用地及び施設）'!$L2218,"")</f>
        <v/>
      </c>
      <c r="J2218" t="str">
        <f ca="1">IF(COUNTIF('データ整理_別表（農用地及び施設）'!$L$2:'データ整理_別表（農用地及び施設）'!$L2218,"この線より上に行を挿入してください。")=0,'データ整理_別表（農用地及び施設）'!$M2218,"")</f>
        <v/>
      </c>
      <c r="K2218" t="str">
        <f ca="1">IF(COUNTIF('データ整理_別表（農用地及び施設）'!$L$2:'データ整理_別表（農用地及び施設）'!$L2218,"この線より上に行を挿入してください。")=0,'データ整理_別表（農用地及び施設）'!$N2218,"")</f>
        <v/>
      </c>
      <c r="L2218" t="str">
        <f ca="1">IF(COUNTIF('データ整理_別表（農用地及び施設）'!$L$2:'データ整理_別表（農用地及び施設）'!$L2218,"この線より上に行を挿入してください。")=0,'データ整理_別表（農用地及び施設）'!$O2218,"")</f>
        <v/>
      </c>
      <c r="M2218" t="str">
        <f ca="1">IF(COUNTIF('データ整理_別表（農用地及び施設）'!$B$2:'データ整理_別表（農用地及び施設）'!$B2218,"この線より上に行を挿入してください。")=0,'データ整理_別表（農用地及び施設）'!$B2218,"")</f>
        <v/>
      </c>
      <c r="N2218" t="str">
        <f ca="1">IF(COUNTIF('データ整理_別表（農用地及び施設）'!$B$2:'データ整理_別表（農用地及び施設）'!$B2218,"この線より上に行を挿入してください。")=0,'データ整理_別表（農用地及び施設）'!$C2218,"")</f>
        <v/>
      </c>
      <c r="O2218" t="str">
        <f ca="1">IF(COUNTIF('データ整理_別表（農用地及び施設）'!$B$2:'データ整理_別表（農用地及び施設）'!$B2218,"この線より上に行を挿入してください。")=0,'データ整理_別表（農用地及び施設）'!$D2218,"")</f>
        <v/>
      </c>
      <c r="P2218" t="str">
        <f ca="1">IF(COUNTIF('データ整理_別表（農用地及び施設）'!$B$2:'データ整理_別表（農用地及び施設）'!$B2218,"この線より上に行を挿入してください。")=0,'データ整理_別表（農用地及び施設）'!$E2218,"")</f>
        <v/>
      </c>
      <c r="Q2218" t="str">
        <f ca="1">IF(COUNTIF('データ整理_別表（農用地及び施設）'!$V$2:'データ整理_別表（農用地及び施設）'!$V2218,"この線より上に行を挿入してください。")=0,'データ整理_別表（農用地及び施設）'!$V2218,"")</f>
        <v/>
      </c>
      <c r="R2218" t="str">
        <f ca="1">IF(COUNTIF('データ整理_別表（農用地及び施設）'!$V$2:'データ整理_別表（農用地及び施設）'!$V2218,"この線より上に行を挿入してください。")=0,'データ整理_別表（農用地及び施設）'!$W2218,"")</f>
        <v/>
      </c>
      <c r="S2218" t="str">
        <f ca="1">IF(COUNTIF('データ整理_別表（農用地及び施設）'!$V$2:'データ整理_別表（農用地及び施設）'!$V2218,"この線より上に行を挿入してください。")=0,'データ整理_別表（農用地及び施設）'!$X2218,"")</f>
        <v/>
      </c>
      <c r="T2218" t="str">
        <f ca="1">IF(COUNTIF('データ整理_別表（農用地及び施設）'!$V$2:'データ整理_別表（農用地及び施設）'!$V2218,"この線より上に行を挿入してください。")=0,'データ整理_別表（農用地及び施設）'!$Y2218,"")</f>
        <v/>
      </c>
    </row>
    <row r="2219" spans="1:20" x14ac:dyDescent="0.2">
      <c r="A2219" t="str">
        <f ca="1">IF(COUNTIF('データ整理_別表（農用地及び施設）'!$B$2:'データ整理_別表（農用地及び施設）'!$B2219,"この線より上に行を挿入してください。")=0,'データ整理_別表（農用地及び施設）'!$B2219,"")</f>
        <v/>
      </c>
      <c r="B2219" t="str">
        <f ca="1">IF(COUNTIF('データ整理_別表（農用地及び施設）'!$B$2:'データ整理_別表（農用地及び施設）'!$B2219,"この線より上に行を挿入してください。")=0,'データ整理_別表（農用地及び施設）'!$C2219,"")</f>
        <v/>
      </c>
      <c r="C2219" t="str">
        <f ca="1">IF(COUNTIF('データ整理_別表（農用地及び施設）'!$B$2:'データ整理_別表（農用地及び施設）'!$B2219,"この線より上に行を挿入してください。")=0,'データ整理_別表（農用地及び施設）'!$D2219,"")</f>
        <v/>
      </c>
      <c r="D2219" t="str">
        <f ca="1">IF(COUNTIF('データ整理_別表（農用地及び施設）'!$B$2:'データ整理_別表（農用地及び施設）'!$B2219,"この線より上に行を挿入してください。")=0,'データ整理_別表（農用地及び施設）'!$E2219,"")</f>
        <v/>
      </c>
      <c r="E2219" t="str">
        <f ca="1">IF(COUNTIF('データ整理_別表（農用地及び施設）'!$G$2:'データ整理_別表（農用地及び施設）'!$G2219,"この線より上に行を挿入してください。")=0,'データ整理_別表（農用地及び施設）'!$G2219,"")</f>
        <v/>
      </c>
      <c r="F2219" t="str">
        <f ca="1">IF(COUNTIF('データ整理_別表（農用地及び施設）'!$G$2:'データ整理_別表（農用地及び施設）'!$G2219,"この線より上に行を挿入してください。")=0,'データ整理_別表（農用地及び施設）'!$H2219,"")</f>
        <v/>
      </c>
      <c r="G2219" t="str">
        <f ca="1">IF(COUNTIF('データ整理_別表（農用地及び施設）'!$G$2:'データ整理_別表（農用地及び施設）'!$G2219,"この線より上に行を挿入してください。")=0,'データ整理_別表（農用地及び施設）'!$I2219,"")</f>
        <v/>
      </c>
      <c r="H2219" t="str">
        <f ca="1">IF(COUNTIF('データ整理_別表（農用地及び施設）'!$G$2:'データ整理_別表（農用地及び施設）'!$G2219,"この線より上に行を挿入してください。")=0,'データ整理_別表（農用地及び施設）'!$J2219,"")</f>
        <v/>
      </c>
      <c r="I2219" t="str">
        <f ca="1">IF(COUNTIF('データ整理_別表（農用地及び施設）'!$L$2:'データ整理_別表（農用地及び施設）'!$L2219,"この線より上に行を挿入してください。")=0,'データ整理_別表（農用地及び施設）'!$L2219,"")</f>
        <v/>
      </c>
      <c r="J2219" t="str">
        <f ca="1">IF(COUNTIF('データ整理_別表（農用地及び施設）'!$L$2:'データ整理_別表（農用地及び施設）'!$L2219,"この線より上に行を挿入してください。")=0,'データ整理_別表（農用地及び施設）'!$M2219,"")</f>
        <v/>
      </c>
      <c r="K2219" t="str">
        <f ca="1">IF(COUNTIF('データ整理_別表（農用地及び施設）'!$L$2:'データ整理_別表（農用地及び施設）'!$L2219,"この線より上に行を挿入してください。")=0,'データ整理_別表（農用地及び施設）'!$N2219,"")</f>
        <v/>
      </c>
      <c r="L2219" t="str">
        <f ca="1">IF(COUNTIF('データ整理_別表（農用地及び施設）'!$L$2:'データ整理_別表（農用地及び施設）'!$L2219,"この線より上に行を挿入してください。")=0,'データ整理_別表（農用地及び施設）'!$O2219,"")</f>
        <v/>
      </c>
      <c r="M2219" t="str">
        <f ca="1">IF(COUNTIF('データ整理_別表（農用地及び施設）'!$B$2:'データ整理_別表（農用地及び施設）'!$B2219,"この線より上に行を挿入してください。")=0,'データ整理_別表（農用地及び施設）'!$B2219,"")</f>
        <v/>
      </c>
      <c r="N2219" t="str">
        <f ca="1">IF(COUNTIF('データ整理_別表（農用地及び施設）'!$B$2:'データ整理_別表（農用地及び施設）'!$B2219,"この線より上に行を挿入してください。")=0,'データ整理_別表（農用地及び施設）'!$C2219,"")</f>
        <v/>
      </c>
      <c r="O2219" t="str">
        <f ca="1">IF(COUNTIF('データ整理_別表（農用地及び施設）'!$B$2:'データ整理_別表（農用地及び施設）'!$B2219,"この線より上に行を挿入してください。")=0,'データ整理_別表（農用地及び施設）'!$D2219,"")</f>
        <v/>
      </c>
      <c r="P2219" t="str">
        <f ca="1">IF(COUNTIF('データ整理_別表（農用地及び施設）'!$B$2:'データ整理_別表（農用地及び施設）'!$B2219,"この線より上に行を挿入してください。")=0,'データ整理_別表（農用地及び施設）'!$E2219,"")</f>
        <v/>
      </c>
      <c r="Q2219" t="str">
        <f ca="1">IF(COUNTIF('データ整理_別表（農用地及び施設）'!$V$2:'データ整理_別表（農用地及び施設）'!$V2219,"この線より上に行を挿入してください。")=0,'データ整理_別表（農用地及び施設）'!$V2219,"")</f>
        <v/>
      </c>
      <c r="R2219" t="str">
        <f ca="1">IF(COUNTIF('データ整理_別表（農用地及び施設）'!$V$2:'データ整理_別表（農用地及び施設）'!$V2219,"この線より上に行を挿入してください。")=0,'データ整理_別表（農用地及び施設）'!$W2219,"")</f>
        <v/>
      </c>
      <c r="S2219" t="str">
        <f ca="1">IF(COUNTIF('データ整理_別表（農用地及び施設）'!$V$2:'データ整理_別表（農用地及び施設）'!$V2219,"この線より上に行を挿入してください。")=0,'データ整理_別表（農用地及び施設）'!$X2219,"")</f>
        <v/>
      </c>
      <c r="T2219" t="str">
        <f ca="1">IF(COUNTIF('データ整理_別表（農用地及び施設）'!$V$2:'データ整理_別表（農用地及び施設）'!$V2219,"この線より上に行を挿入してください。")=0,'データ整理_別表（農用地及び施設）'!$Y2219,"")</f>
        <v/>
      </c>
    </row>
    <row r="2220" spans="1:20" x14ac:dyDescent="0.2">
      <c r="A2220" t="str">
        <f ca="1">IF(COUNTIF('データ整理_別表（農用地及び施設）'!$B$2:'データ整理_別表（農用地及び施設）'!$B2220,"この線より上に行を挿入してください。")=0,'データ整理_別表（農用地及び施設）'!$B2220,"")</f>
        <v/>
      </c>
      <c r="B2220" t="str">
        <f ca="1">IF(COUNTIF('データ整理_別表（農用地及び施設）'!$B$2:'データ整理_別表（農用地及び施設）'!$B2220,"この線より上に行を挿入してください。")=0,'データ整理_別表（農用地及び施設）'!$C2220,"")</f>
        <v/>
      </c>
      <c r="C2220" t="str">
        <f ca="1">IF(COUNTIF('データ整理_別表（農用地及び施設）'!$B$2:'データ整理_別表（農用地及び施設）'!$B2220,"この線より上に行を挿入してください。")=0,'データ整理_別表（農用地及び施設）'!$D2220,"")</f>
        <v/>
      </c>
      <c r="D2220" t="str">
        <f ca="1">IF(COUNTIF('データ整理_別表（農用地及び施設）'!$B$2:'データ整理_別表（農用地及び施設）'!$B2220,"この線より上に行を挿入してください。")=0,'データ整理_別表（農用地及び施設）'!$E2220,"")</f>
        <v/>
      </c>
      <c r="E2220" t="str">
        <f ca="1">IF(COUNTIF('データ整理_別表（農用地及び施設）'!$G$2:'データ整理_別表（農用地及び施設）'!$G2220,"この線より上に行を挿入してください。")=0,'データ整理_別表（農用地及び施設）'!$G2220,"")</f>
        <v/>
      </c>
      <c r="F2220" t="str">
        <f ca="1">IF(COUNTIF('データ整理_別表（農用地及び施設）'!$G$2:'データ整理_別表（農用地及び施設）'!$G2220,"この線より上に行を挿入してください。")=0,'データ整理_別表（農用地及び施設）'!$H2220,"")</f>
        <v/>
      </c>
      <c r="G2220" t="str">
        <f ca="1">IF(COUNTIF('データ整理_別表（農用地及び施設）'!$G$2:'データ整理_別表（農用地及び施設）'!$G2220,"この線より上に行を挿入してください。")=0,'データ整理_別表（農用地及び施設）'!$I2220,"")</f>
        <v/>
      </c>
      <c r="H2220" t="str">
        <f ca="1">IF(COUNTIF('データ整理_別表（農用地及び施設）'!$G$2:'データ整理_別表（農用地及び施設）'!$G2220,"この線より上に行を挿入してください。")=0,'データ整理_別表（農用地及び施設）'!$J2220,"")</f>
        <v/>
      </c>
      <c r="I2220" t="str">
        <f ca="1">IF(COUNTIF('データ整理_別表（農用地及び施設）'!$L$2:'データ整理_別表（農用地及び施設）'!$L2220,"この線より上に行を挿入してください。")=0,'データ整理_別表（農用地及び施設）'!$L2220,"")</f>
        <v/>
      </c>
      <c r="J2220" t="str">
        <f ca="1">IF(COUNTIF('データ整理_別表（農用地及び施設）'!$L$2:'データ整理_別表（農用地及び施設）'!$L2220,"この線より上に行を挿入してください。")=0,'データ整理_別表（農用地及び施設）'!$M2220,"")</f>
        <v/>
      </c>
      <c r="K2220" t="str">
        <f ca="1">IF(COUNTIF('データ整理_別表（農用地及び施設）'!$L$2:'データ整理_別表（農用地及び施設）'!$L2220,"この線より上に行を挿入してください。")=0,'データ整理_別表（農用地及び施設）'!$N2220,"")</f>
        <v/>
      </c>
      <c r="L2220" t="str">
        <f ca="1">IF(COUNTIF('データ整理_別表（農用地及び施設）'!$L$2:'データ整理_別表（農用地及び施設）'!$L2220,"この線より上に行を挿入してください。")=0,'データ整理_別表（農用地及び施設）'!$O2220,"")</f>
        <v/>
      </c>
      <c r="M2220" t="str">
        <f ca="1">IF(COUNTIF('データ整理_別表（農用地及び施設）'!$B$2:'データ整理_別表（農用地及び施設）'!$B2220,"この線より上に行を挿入してください。")=0,'データ整理_別表（農用地及び施設）'!$B2220,"")</f>
        <v/>
      </c>
      <c r="N2220" t="str">
        <f ca="1">IF(COUNTIF('データ整理_別表（農用地及び施設）'!$B$2:'データ整理_別表（農用地及び施設）'!$B2220,"この線より上に行を挿入してください。")=0,'データ整理_別表（農用地及び施設）'!$C2220,"")</f>
        <v/>
      </c>
      <c r="O2220" t="str">
        <f ca="1">IF(COUNTIF('データ整理_別表（農用地及び施設）'!$B$2:'データ整理_別表（農用地及び施設）'!$B2220,"この線より上に行を挿入してください。")=0,'データ整理_別表（農用地及び施設）'!$D2220,"")</f>
        <v/>
      </c>
      <c r="P2220" t="str">
        <f ca="1">IF(COUNTIF('データ整理_別表（農用地及び施設）'!$B$2:'データ整理_別表（農用地及び施設）'!$B2220,"この線より上に行を挿入してください。")=0,'データ整理_別表（農用地及び施設）'!$E2220,"")</f>
        <v/>
      </c>
      <c r="Q2220" t="str">
        <f ca="1">IF(COUNTIF('データ整理_別表（農用地及び施設）'!$V$2:'データ整理_別表（農用地及び施設）'!$V2220,"この線より上に行を挿入してください。")=0,'データ整理_別表（農用地及び施設）'!$V2220,"")</f>
        <v/>
      </c>
      <c r="R2220" t="str">
        <f ca="1">IF(COUNTIF('データ整理_別表（農用地及び施設）'!$V$2:'データ整理_別表（農用地及び施設）'!$V2220,"この線より上に行を挿入してください。")=0,'データ整理_別表（農用地及び施設）'!$W2220,"")</f>
        <v/>
      </c>
      <c r="S2220" t="str">
        <f ca="1">IF(COUNTIF('データ整理_別表（農用地及び施設）'!$V$2:'データ整理_別表（農用地及び施設）'!$V2220,"この線より上に行を挿入してください。")=0,'データ整理_別表（農用地及び施設）'!$X2220,"")</f>
        <v/>
      </c>
      <c r="T2220" t="str">
        <f ca="1">IF(COUNTIF('データ整理_別表（農用地及び施設）'!$V$2:'データ整理_別表（農用地及び施設）'!$V2220,"この線より上に行を挿入してください。")=0,'データ整理_別表（農用地及び施設）'!$Y2220,"")</f>
        <v/>
      </c>
    </row>
    <row r="2221" spans="1:20" x14ac:dyDescent="0.2">
      <c r="A2221" t="str">
        <f ca="1">IF(COUNTIF('データ整理_別表（農用地及び施設）'!$B$2:'データ整理_別表（農用地及び施設）'!$B2221,"この線より上に行を挿入してください。")=0,'データ整理_別表（農用地及び施設）'!$B2221,"")</f>
        <v/>
      </c>
      <c r="B2221" t="str">
        <f ca="1">IF(COUNTIF('データ整理_別表（農用地及び施設）'!$B$2:'データ整理_別表（農用地及び施設）'!$B2221,"この線より上に行を挿入してください。")=0,'データ整理_別表（農用地及び施設）'!$C2221,"")</f>
        <v/>
      </c>
      <c r="C2221" t="str">
        <f ca="1">IF(COUNTIF('データ整理_別表（農用地及び施設）'!$B$2:'データ整理_別表（農用地及び施設）'!$B2221,"この線より上に行を挿入してください。")=0,'データ整理_別表（農用地及び施設）'!$D2221,"")</f>
        <v/>
      </c>
      <c r="D2221" t="str">
        <f ca="1">IF(COUNTIF('データ整理_別表（農用地及び施設）'!$B$2:'データ整理_別表（農用地及び施設）'!$B2221,"この線より上に行を挿入してください。")=0,'データ整理_別表（農用地及び施設）'!$E2221,"")</f>
        <v/>
      </c>
      <c r="E2221" t="str">
        <f ca="1">IF(COUNTIF('データ整理_別表（農用地及び施設）'!$G$2:'データ整理_別表（農用地及び施設）'!$G2221,"この線より上に行を挿入してください。")=0,'データ整理_別表（農用地及び施設）'!$G2221,"")</f>
        <v/>
      </c>
      <c r="F2221" t="str">
        <f ca="1">IF(COUNTIF('データ整理_別表（農用地及び施設）'!$G$2:'データ整理_別表（農用地及び施設）'!$G2221,"この線より上に行を挿入してください。")=0,'データ整理_別表（農用地及び施設）'!$H2221,"")</f>
        <v/>
      </c>
      <c r="G2221" t="str">
        <f ca="1">IF(COUNTIF('データ整理_別表（農用地及び施設）'!$G$2:'データ整理_別表（農用地及び施設）'!$G2221,"この線より上に行を挿入してください。")=0,'データ整理_別表（農用地及び施設）'!$I2221,"")</f>
        <v/>
      </c>
      <c r="H2221" t="str">
        <f ca="1">IF(COUNTIF('データ整理_別表（農用地及び施設）'!$G$2:'データ整理_別表（農用地及び施設）'!$G2221,"この線より上に行を挿入してください。")=0,'データ整理_別表（農用地及び施設）'!$J2221,"")</f>
        <v/>
      </c>
      <c r="I2221" t="str">
        <f ca="1">IF(COUNTIF('データ整理_別表（農用地及び施設）'!$L$2:'データ整理_別表（農用地及び施設）'!$L2221,"この線より上に行を挿入してください。")=0,'データ整理_別表（農用地及び施設）'!$L2221,"")</f>
        <v/>
      </c>
      <c r="J2221" t="str">
        <f ca="1">IF(COUNTIF('データ整理_別表（農用地及び施設）'!$L$2:'データ整理_別表（農用地及び施設）'!$L2221,"この線より上に行を挿入してください。")=0,'データ整理_別表（農用地及び施設）'!$M2221,"")</f>
        <v/>
      </c>
      <c r="K2221" t="str">
        <f ca="1">IF(COUNTIF('データ整理_別表（農用地及び施設）'!$L$2:'データ整理_別表（農用地及び施設）'!$L2221,"この線より上に行を挿入してください。")=0,'データ整理_別表（農用地及び施設）'!$N2221,"")</f>
        <v/>
      </c>
      <c r="L2221" t="str">
        <f ca="1">IF(COUNTIF('データ整理_別表（農用地及び施設）'!$L$2:'データ整理_別表（農用地及び施設）'!$L2221,"この線より上に行を挿入してください。")=0,'データ整理_別表（農用地及び施設）'!$O2221,"")</f>
        <v/>
      </c>
      <c r="M2221" t="str">
        <f ca="1">IF(COUNTIF('データ整理_別表（農用地及び施設）'!$B$2:'データ整理_別表（農用地及び施設）'!$B2221,"この線より上に行を挿入してください。")=0,'データ整理_別表（農用地及び施設）'!$B2221,"")</f>
        <v/>
      </c>
      <c r="N2221" t="str">
        <f ca="1">IF(COUNTIF('データ整理_別表（農用地及び施設）'!$B$2:'データ整理_別表（農用地及び施設）'!$B2221,"この線より上に行を挿入してください。")=0,'データ整理_別表（農用地及び施設）'!$C2221,"")</f>
        <v/>
      </c>
      <c r="O2221" t="str">
        <f ca="1">IF(COUNTIF('データ整理_別表（農用地及び施設）'!$B$2:'データ整理_別表（農用地及び施設）'!$B2221,"この線より上に行を挿入してください。")=0,'データ整理_別表（農用地及び施設）'!$D2221,"")</f>
        <v/>
      </c>
      <c r="P2221" t="str">
        <f ca="1">IF(COUNTIF('データ整理_別表（農用地及び施設）'!$B$2:'データ整理_別表（農用地及び施設）'!$B2221,"この線より上に行を挿入してください。")=0,'データ整理_別表（農用地及び施設）'!$E2221,"")</f>
        <v/>
      </c>
      <c r="Q2221" t="str">
        <f ca="1">IF(COUNTIF('データ整理_別表（農用地及び施設）'!$V$2:'データ整理_別表（農用地及び施設）'!$V2221,"この線より上に行を挿入してください。")=0,'データ整理_別表（農用地及び施設）'!$V2221,"")</f>
        <v/>
      </c>
      <c r="R2221" t="str">
        <f ca="1">IF(COUNTIF('データ整理_別表（農用地及び施設）'!$V$2:'データ整理_別表（農用地及び施設）'!$V2221,"この線より上に行を挿入してください。")=0,'データ整理_別表（農用地及び施設）'!$W2221,"")</f>
        <v/>
      </c>
      <c r="S2221" t="str">
        <f ca="1">IF(COUNTIF('データ整理_別表（農用地及び施設）'!$V$2:'データ整理_別表（農用地及び施設）'!$V2221,"この線より上に行を挿入してください。")=0,'データ整理_別表（農用地及び施設）'!$X2221,"")</f>
        <v/>
      </c>
      <c r="T2221" t="str">
        <f ca="1">IF(COUNTIF('データ整理_別表（農用地及び施設）'!$V$2:'データ整理_別表（農用地及び施設）'!$V2221,"この線より上に行を挿入してください。")=0,'データ整理_別表（農用地及び施設）'!$Y2221,"")</f>
        <v/>
      </c>
    </row>
    <row r="2222" spans="1:20" x14ac:dyDescent="0.2">
      <c r="A2222" t="str">
        <f ca="1">IF(COUNTIF('データ整理_別表（農用地及び施設）'!$B$2:'データ整理_別表（農用地及び施設）'!$B2222,"この線より上に行を挿入してください。")=0,'データ整理_別表（農用地及び施設）'!$B2222,"")</f>
        <v/>
      </c>
      <c r="B2222" t="str">
        <f ca="1">IF(COUNTIF('データ整理_別表（農用地及び施設）'!$B$2:'データ整理_別表（農用地及び施設）'!$B2222,"この線より上に行を挿入してください。")=0,'データ整理_別表（農用地及び施設）'!$C2222,"")</f>
        <v/>
      </c>
      <c r="C2222" t="str">
        <f ca="1">IF(COUNTIF('データ整理_別表（農用地及び施設）'!$B$2:'データ整理_別表（農用地及び施設）'!$B2222,"この線より上に行を挿入してください。")=0,'データ整理_別表（農用地及び施設）'!$D2222,"")</f>
        <v/>
      </c>
      <c r="D2222" t="str">
        <f ca="1">IF(COUNTIF('データ整理_別表（農用地及び施設）'!$B$2:'データ整理_別表（農用地及び施設）'!$B2222,"この線より上に行を挿入してください。")=0,'データ整理_別表（農用地及び施設）'!$E2222,"")</f>
        <v/>
      </c>
      <c r="E2222" t="str">
        <f ca="1">IF(COUNTIF('データ整理_別表（農用地及び施設）'!$G$2:'データ整理_別表（農用地及び施設）'!$G2222,"この線より上に行を挿入してください。")=0,'データ整理_別表（農用地及び施設）'!$G2222,"")</f>
        <v/>
      </c>
      <c r="F2222" t="str">
        <f ca="1">IF(COUNTIF('データ整理_別表（農用地及び施設）'!$G$2:'データ整理_別表（農用地及び施設）'!$G2222,"この線より上に行を挿入してください。")=0,'データ整理_別表（農用地及び施設）'!$H2222,"")</f>
        <v/>
      </c>
      <c r="G2222" t="str">
        <f ca="1">IF(COUNTIF('データ整理_別表（農用地及び施設）'!$G$2:'データ整理_別表（農用地及び施設）'!$G2222,"この線より上に行を挿入してください。")=0,'データ整理_別表（農用地及び施設）'!$I2222,"")</f>
        <v/>
      </c>
      <c r="H2222" t="str">
        <f ca="1">IF(COUNTIF('データ整理_別表（農用地及び施設）'!$G$2:'データ整理_別表（農用地及び施設）'!$G2222,"この線より上に行を挿入してください。")=0,'データ整理_別表（農用地及び施設）'!$J2222,"")</f>
        <v/>
      </c>
      <c r="I2222" t="str">
        <f ca="1">IF(COUNTIF('データ整理_別表（農用地及び施設）'!$L$2:'データ整理_別表（農用地及び施設）'!$L2222,"この線より上に行を挿入してください。")=0,'データ整理_別表（農用地及び施設）'!$L2222,"")</f>
        <v/>
      </c>
      <c r="J2222" t="str">
        <f ca="1">IF(COUNTIF('データ整理_別表（農用地及び施設）'!$L$2:'データ整理_別表（農用地及び施設）'!$L2222,"この線より上に行を挿入してください。")=0,'データ整理_別表（農用地及び施設）'!$M2222,"")</f>
        <v/>
      </c>
      <c r="K2222" t="str">
        <f ca="1">IF(COUNTIF('データ整理_別表（農用地及び施設）'!$L$2:'データ整理_別表（農用地及び施設）'!$L2222,"この線より上に行を挿入してください。")=0,'データ整理_別表（農用地及び施設）'!$N2222,"")</f>
        <v/>
      </c>
      <c r="L2222" t="str">
        <f ca="1">IF(COUNTIF('データ整理_別表（農用地及び施設）'!$L$2:'データ整理_別表（農用地及び施設）'!$L2222,"この線より上に行を挿入してください。")=0,'データ整理_別表（農用地及び施設）'!$O2222,"")</f>
        <v/>
      </c>
      <c r="M2222" t="str">
        <f ca="1">IF(COUNTIF('データ整理_別表（農用地及び施設）'!$B$2:'データ整理_別表（農用地及び施設）'!$B2222,"この線より上に行を挿入してください。")=0,'データ整理_別表（農用地及び施設）'!$B2222,"")</f>
        <v/>
      </c>
      <c r="N2222" t="str">
        <f ca="1">IF(COUNTIF('データ整理_別表（農用地及び施設）'!$B$2:'データ整理_別表（農用地及び施設）'!$B2222,"この線より上に行を挿入してください。")=0,'データ整理_別表（農用地及び施設）'!$C2222,"")</f>
        <v/>
      </c>
      <c r="O2222" t="str">
        <f ca="1">IF(COUNTIF('データ整理_別表（農用地及び施設）'!$B$2:'データ整理_別表（農用地及び施設）'!$B2222,"この線より上に行を挿入してください。")=0,'データ整理_別表（農用地及び施設）'!$D2222,"")</f>
        <v/>
      </c>
      <c r="P2222" t="str">
        <f ca="1">IF(COUNTIF('データ整理_別表（農用地及び施設）'!$B$2:'データ整理_別表（農用地及び施設）'!$B2222,"この線より上に行を挿入してください。")=0,'データ整理_別表（農用地及び施設）'!$E2222,"")</f>
        <v/>
      </c>
      <c r="Q2222" t="str">
        <f ca="1">IF(COUNTIF('データ整理_別表（農用地及び施設）'!$V$2:'データ整理_別表（農用地及び施設）'!$V2222,"この線より上に行を挿入してください。")=0,'データ整理_別表（農用地及び施設）'!$V2222,"")</f>
        <v/>
      </c>
      <c r="R2222" t="str">
        <f ca="1">IF(COUNTIF('データ整理_別表（農用地及び施設）'!$V$2:'データ整理_別表（農用地及び施設）'!$V2222,"この線より上に行を挿入してください。")=0,'データ整理_別表（農用地及び施設）'!$W2222,"")</f>
        <v/>
      </c>
      <c r="S2222" t="str">
        <f ca="1">IF(COUNTIF('データ整理_別表（農用地及び施設）'!$V$2:'データ整理_別表（農用地及び施設）'!$V2222,"この線より上に行を挿入してください。")=0,'データ整理_別表（農用地及び施設）'!$X2222,"")</f>
        <v/>
      </c>
      <c r="T2222" t="str">
        <f ca="1">IF(COUNTIF('データ整理_別表（農用地及び施設）'!$V$2:'データ整理_別表（農用地及び施設）'!$V2222,"この線より上に行を挿入してください。")=0,'データ整理_別表（農用地及び施設）'!$Y2222,"")</f>
        <v/>
      </c>
    </row>
    <row r="2223" spans="1:20" x14ac:dyDescent="0.2">
      <c r="A2223" t="str">
        <f ca="1">IF(COUNTIF('データ整理_別表（農用地及び施設）'!$B$2:'データ整理_別表（農用地及び施設）'!$B2223,"この線より上に行を挿入してください。")=0,'データ整理_別表（農用地及び施設）'!$B2223,"")</f>
        <v/>
      </c>
      <c r="B2223" t="str">
        <f ca="1">IF(COUNTIF('データ整理_別表（農用地及び施設）'!$B$2:'データ整理_別表（農用地及び施設）'!$B2223,"この線より上に行を挿入してください。")=0,'データ整理_別表（農用地及び施設）'!$C2223,"")</f>
        <v/>
      </c>
      <c r="C2223" t="str">
        <f ca="1">IF(COUNTIF('データ整理_別表（農用地及び施設）'!$B$2:'データ整理_別表（農用地及び施設）'!$B2223,"この線より上に行を挿入してください。")=0,'データ整理_別表（農用地及び施設）'!$D2223,"")</f>
        <v/>
      </c>
      <c r="D2223" t="str">
        <f ca="1">IF(COUNTIF('データ整理_別表（農用地及び施設）'!$B$2:'データ整理_別表（農用地及び施設）'!$B2223,"この線より上に行を挿入してください。")=0,'データ整理_別表（農用地及び施設）'!$E2223,"")</f>
        <v/>
      </c>
      <c r="E2223" t="str">
        <f ca="1">IF(COUNTIF('データ整理_別表（農用地及び施設）'!$G$2:'データ整理_別表（農用地及び施設）'!$G2223,"この線より上に行を挿入してください。")=0,'データ整理_別表（農用地及び施設）'!$G2223,"")</f>
        <v/>
      </c>
      <c r="F2223" t="str">
        <f ca="1">IF(COUNTIF('データ整理_別表（農用地及び施設）'!$G$2:'データ整理_別表（農用地及び施設）'!$G2223,"この線より上に行を挿入してください。")=0,'データ整理_別表（農用地及び施設）'!$H2223,"")</f>
        <v/>
      </c>
      <c r="G2223" t="str">
        <f ca="1">IF(COUNTIF('データ整理_別表（農用地及び施設）'!$G$2:'データ整理_別表（農用地及び施設）'!$G2223,"この線より上に行を挿入してください。")=0,'データ整理_別表（農用地及び施設）'!$I2223,"")</f>
        <v/>
      </c>
      <c r="H2223" t="str">
        <f ca="1">IF(COUNTIF('データ整理_別表（農用地及び施設）'!$G$2:'データ整理_別表（農用地及び施設）'!$G2223,"この線より上に行を挿入してください。")=0,'データ整理_別表（農用地及び施設）'!$J2223,"")</f>
        <v/>
      </c>
      <c r="I2223" t="str">
        <f ca="1">IF(COUNTIF('データ整理_別表（農用地及び施設）'!$L$2:'データ整理_別表（農用地及び施設）'!$L2223,"この線より上に行を挿入してください。")=0,'データ整理_別表（農用地及び施設）'!$L2223,"")</f>
        <v/>
      </c>
      <c r="J2223" t="str">
        <f ca="1">IF(COUNTIF('データ整理_別表（農用地及び施設）'!$L$2:'データ整理_別表（農用地及び施設）'!$L2223,"この線より上に行を挿入してください。")=0,'データ整理_別表（農用地及び施設）'!$M2223,"")</f>
        <v/>
      </c>
      <c r="K2223" t="str">
        <f ca="1">IF(COUNTIF('データ整理_別表（農用地及び施設）'!$L$2:'データ整理_別表（農用地及び施設）'!$L2223,"この線より上に行を挿入してください。")=0,'データ整理_別表（農用地及び施設）'!$N2223,"")</f>
        <v/>
      </c>
      <c r="L2223" t="str">
        <f ca="1">IF(COUNTIF('データ整理_別表（農用地及び施設）'!$L$2:'データ整理_別表（農用地及び施設）'!$L2223,"この線より上に行を挿入してください。")=0,'データ整理_別表（農用地及び施設）'!$O2223,"")</f>
        <v/>
      </c>
      <c r="M2223" t="str">
        <f ca="1">IF(COUNTIF('データ整理_別表（農用地及び施設）'!$B$2:'データ整理_別表（農用地及び施設）'!$B2223,"この線より上に行を挿入してください。")=0,'データ整理_別表（農用地及び施設）'!$B2223,"")</f>
        <v/>
      </c>
      <c r="N2223" t="str">
        <f ca="1">IF(COUNTIF('データ整理_別表（農用地及び施設）'!$B$2:'データ整理_別表（農用地及び施設）'!$B2223,"この線より上に行を挿入してください。")=0,'データ整理_別表（農用地及び施設）'!$C2223,"")</f>
        <v/>
      </c>
      <c r="O2223" t="str">
        <f ca="1">IF(COUNTIF('データ整理_別表（農用地及び施設）'!$B$2:'データ整理_別表（農用地及び施設）'!$B2223,"この線より上に行を挿入してください。")=0,'データ整理_別表（農用地及び施設）'!$D2223,"")</f>
        <v/>
      </c>
      <c r="P2223" t="str">
        <f ca="1">IF(COUNTIF('データ整理_別表（農用地及び施設）'!$B$2:'データ整理_別表（農用地及び施設）'!$B2223,"この線より上に行を挿入してください。")=0,'データ整理_別表（農用地及び施設）'!$E2223,"")</f>
        <v/>
      </c>
      <c r="Q2223" t="str">
        <f ca="1">IF(COUNTIF('データ整理_別表（農用地及び施設）'!$V$2:'データ整理_別表（農用地及び施設）'!$V2223,"この線より上に行を挿入してください。")=0,'データ整理_別表（農用地及び施設）'!$V2223,"")</f>
        <v/>
      </c>
      <c r="R2223" t="str">
        <f ca="1">IF(COUNTIF('データ整理_別表（農用地及び施設）'!$V$2:'データ整理_別表（農用地及び施設）'!$V2223,"この線より上に行を挿入してください。")=0,'データ整理_別表（農用地及び施設）'!$W2223,"")</f>
        <v/>
      </c>
      <c r="S2223" t="str">
        <f ca="1">IF(COUNTIF('データ整理_別表（農用地及び施設）'!$V$2:'データ整理_別表（農用地及び施設）'!$V2223,"この線より上に行を挿入してください。")=0,'データ整理_別表（農用地及び施設）'!$X2223,"")</f>
        <v/>
      </c>
      <c r="T2223" t="str">
        <f ca="1">IF(COUNTIF('データ整理_別表（農用地及び施設）'!$V$2:'データ整理_別表（農用地及び施設）'!$V2223,"この線より上に行を挿入してください。")=0,'データ整理_別表（農用地及び施設）'!$Y2223,"")</f>
        <v/>
      </c>
    </row>
    <row r="2224" spans="1:20" x14ac:dyDescent="0.2">
      <c r="A2224" t="str">
        <f ca="1">IF(COUNTIF('データ整理_別表（農用地及び施設）'!$B$2:'データ整理_別表（農用地及び施設）'!$B2224,"この線より上に行を挿入してください。")=0,'データ整理_別表（農用地及び施設）'!$B2224,"")</f>
        <v/>
      </c>
      <c r="B2224" t="str">
        <f ca="1">IF(COUNTIF('データ整理_別表（農用地及び施設）'!$B$2:'データ整理_別表（農用地及び施設）'!$B2224,"この線より上に行を挿入してください。")=0,'データ整理_別表（農用地及び施設）'!$C2224,"")</f>
        <v/>
      </c>
      <c r="C2224" t="str">
        <f ca="1">IF(COUNTIF('データ整理_別表（農用地及び施設）'!$B$2:'データ整理_別表（農用地及び施設）'!$B2224,"この線より上に行を挿入してください。")=0,'データ整理_別表（農用地及び施設）'!$D2224,"")</f>
        <v/>
      </c>
      <c r="D2224" t="str">
        <f ca="1">IF(COUNTIF('データ整理_別表（農用地及び施設）'!$B$2:'データ整理_別表（農用地及び施設）'!$B2224,"この線より上に行を挿入してください。")=0,'データ整理_別表（農用地及び施設）'!$E2224,"")</f>
        <v/>
      </c>
      <c r="E2224" t="str">
        <f ca="1">IF(COUNTIF('データ整理_別表（農用地及び施設）'!$G$2:'データ整理_別表（農用地及び施設）'!$G2224,"この線より上に行を挿入してください。")=0,'データ整理_別表（農用地及び施設）'!$G2224,"")</f>
        <v/>
      </c>
      <c r="F2224" t="str">
        <f ca="1">IF(COUNTIF('データ整理_別表（農用地及び施設）'!$G$2:'データ整理_別表（農用地及び施設）'!$G2224,"この線より上に行を挿入してください。")=0,'データ整理_別表（農用地及び施設）'!$H2224,"")</f>
        <v/>
      </c>
      <c r="G2224" t="str">
        <f ca="1">IF(COUNTIF('データ整理_別表（農用地及び施設）'!$G$2:'データ整理_別表（農用地及び施設）'!$G2224,"この線より上に行を挿入してください。")=0,'データ整理_別表（農用地及び施設）'!$I2224,"")</f>
        <v/>
      </c>
      <c r="H2224" t="str">
        <f ca="1">IF(COUNTIF('データ整理_別表（農用地及び施設）'!$G$2:'データ整理_別表（農用地及び施設）'!$G2224,"この線より上に行を挿入してください。")=0,'データ整理_別表（農用地及び施設）'!$J2224,"")</f>
        <v/>
      </c>
      <c r="I2224" t="str">
        <f ca="1">IF(COUNTIF('データ整理_別表（農用地及び施設）'!$L$2:'データ整理_別表（農用地及び施設）'!$L2224,"この線より上に行を挿入してください。")=0,'データ整理_別表（農用地及び施設）'!$L2224,"")</f>
        <v/>
      </c>
      <c r="J2224" t="str">
        <f ca="1">IF(COUNTIF('データ整理_別表（農用地及び施設）'!$L$2:'データ整理_別表（農用地及び施設）'!$L2224,"この線より上に行を挿入してください。")=0,'データ整理_別表（農用地及び施設）'!$M2224,"")</f>
        <v/>
      </c>
      <c r="K2224" t="str">
        <f ca="1">IF(COUNTIF('データ整理_別表（農用地及び施設）'!$L$2:'データ整理_別表（農用地及び施設）'!$L2224,"この線より上に行を挿入してください。")=0,'データ整理_別表（農用地及び施設）'!$N2224,"")</f>
        <v/>
      </c>
      <c r="L2224" t="str">
        <f ca="1">IF(COUNTIF('データ整理_別表（農用地及び施設）'!$L$2:'データ整理_別表（農用地及び施設）'!$L2224,"この線より上に行を挿入してください。")=0,'データ整理_別表（農用地及び施設）'!$O2224,"")</f>
        <v/>
      </c>
      <c r="M2224" t="str">
        <f ca="1">IF(COUNTIF('データ整理_別表（農用地及び施設）'!$B$2:'データ整理_別表（農用地及び施設）'!$B2224,"この線より上に行を挿入してください。")=0,'データ整理_別表（農用地及び施設）'!$B2224,"")</f>
        <v/>
      </c>
      <c r="N2224" t="str">
        <f ca="1">IF(COUNTIF('データ整理_別表（農用地及び施設）'!$B$2:'データ整理_別表（農用地及び施設）'!$B2224,"この線より上に行を挿入してください。")=0,'データ整理_別表（農用地及び施設）'!$C2224,"")</f>
        <v/>
      </c>
      <c r="O2224" t="str">
        <f ca="1">IF(COUNTIF('データ整理_別表（農用地及び施設）'!$B$2:'データ整理_別表（農用地及び施設）'!$B2224,"この線より上に行を挿入してください。")=0,'データ整理_別表（農用地及び施設）'!$D2224,"")</f>
        <v/>
      </c>
      <c r="P2224" t="str">
        <f ca="1">IF(COUNTIF('データ整理_別表（農用地及び施設）'!$B$2:'データ整理_別表（農用地及び施設）'!$B2224,"この線より上に行を挿入してください。")=0,'データ整理_別表（農用地及び施設）'!$E2224,"")</f>
        <v/>
      </c>
      <c r="Q2224" t="str">
        <f ca="1">IF(COUNTIF('データ整理_別表（農用地及び施設）'!$V$2:'データ整理_別表（農用地及び施設）'!$V2224,"この線より上に行を挿入してください。")=0,'データ整理_別表（農用地及び施設）'!$V2224,"")</f>
        <v/>
      </c>
      <c r="R2224" t="str">
        <f ca="1">IF(COUNTIF('データ整理_別表（農用地及び施設）'!$V$2:'データ整理_別表（農用地及び施設）'!$V2224,"この線より上に行を挿入してください。")=0,'データ整理_別表（農用地及び施設）'!$W2224,"")</f>
        <v/>
      </c>
      <c r="S2224" t="str">
        <f ca="1">IF(COUNTIF('データ整理_別表（農用地及び施設）'!$V$2:'データ整理_別表（農用地及び施設）'!$V2224,"この線より上に行を挿入してください。")=0,'データ整理_別表（農用地及び施設）'!$X2224,"")</f>
        <v/>
      </c>
      <c r="T2224" t="str">
        <f ca="1">IF(COUNTIF('データ整理_別表（農用地及び施設）'!$V$2:'データ整理_別表（農用地及び施設）'!$V2224,"この線より上に行を挿入してください。")=0,'データ整理_別表（農用地及び施設）'!$Y2224,"")</f>
        <v/>
      </c>
    </row>
    <row r="2225" spans="1:20" x14ac:dyDescent="0.2">
      <c r="A2225" t="str">
        <f ca="1">IF(COUNTIF('データ整理_別表（農用地及び施設）'!$B$2:'データ整理_別表（農用地及び施設）'!$B2225,"この線より上に行を挿入してください。")=0,'データ整理_別表（農用地及び施設）'!$B2225,"")</f>
        <v/>
      </c>
      <c r="B2225" t="str">
        <f ca="1">IF(COUNTIF('データ整理_別表（農用地及び施設）'!$B$2:'データ整理_別表（農用地及び施設）'!$B2225,"この線より上に行を挿入してください。")=0,'データ整理_別表（農用地及び施設）'!$C2225,"")</f>
        <v/>
      </c>
      <c r="C2225" t="str">
        <f ca="1">IF(COUNTIF('データ整理_別表（農用地及び施設）'!$B$2:'データ整理_別表（農用地及び施設）'!$B2225,"この線より上に行を挿入してください。")=0,'データ整理_別表（農用地及び施設）'!$D2225,"")</f>
        <v/>
      </c>
      <c r="D2225" t="str">
        <f ca="1">IF(COUNTIF('データ整理_別表（農用地及び施設）'!$B$2:'データ整理_別表（農用地及び施設）'!$B2225,"この線より上に行を挿入してください。")=0,'データ整理_別表（農用地及び施設）'!$E2225,"")</f>
        <v/>
      </c>
      <c r="E2225" t="str">
        <f ca="1">IF(COUNTIF('データ整理_別表（農用地及び施設）'!$G$2:'データ整理_別表（農用地及び施設）'!$G2225,"この線より上に行を挿入してください。")=0,'データ整理_別表（農用地及び施設）'!$G2225,"")</f>
        <v/>
      </c>
      <c r="F2225" t="str">
        <f ca="1">IF(COUNTIF('データ整理_別表（農用地及び施設）'!$G$2:'データ整理_別表（農用地及び施設）'!$G2225,"この線より上に行を挿入してください。")=0,'データ整理_別表（農用地及び施設）'!$H2225,"")</f>
        <v/>
      </c>
      <c r="G2225" t="str">
        <f ca="1">IF(COUNTIF('データ整理_別表（農用地及び施設）'!$G$2:'データ整理_別表（農用地及び施設）'!$G2225,"この線より上に行を挿入してください。")=0,'データ整理_別表（農用地及び施設）'!$I2225,"")</f>
        <v/>
      </c>
      <c r="H2225" t="str">
        <f ca="1">IF(COUNTIF('データ整理_別表（農用地及び施設）'!$G$2:'データ整理_別表（農用地及び施設）'!$G2225,"この線より上に行を挿入してください。")=0,'データ整理_別表（農用地及び施設）'!$J2225,"")</f>
        <v/>
      </c>
      <c r="I2225" t="str">
        <f ca="1">IF(COUNTIF('データ整理_別表（農用地及び施設）'!$L$2:'データ整理_別表（農用地及び施設）'!$L2225,"この線より上に行を挿入してください。")=0,'データ整理_別表（農用地及び施設）'!$L2225,"")</f>
        <v/>
      </c>
      <c r="J2225" t="str">
        <f ca="1">IF(COUNTIF('データ整理_別表（農用地及び施設）'!$L$2:'データ整理_別表（農用地及び施設）'!$L2225,"この線より上に行を挿入してください。")=0,'データ整理_別表（農用地及び施設）'!$M2225,"")</f>
        <v/>
      </c>
      <c r="K2225" t="str">
        <f ca="1">IF(COUNTIF('データ整理_別表（農用地及び施設）'!$L$2:'データ整理_別表（農用地及び施設）'!$L2225,"この線より上に行を挿入してください。")=0,'データ整理_別表（農用地及び施設）'!$N2225,"")</f>
        <v/>
      </c>
      <c r="L2225" t="str">
        <f ca="1">IF(COUNTIF('データ整理_別表（農用地及び施設）'!$L$2:'データ整理_別表（農用地及び施設）'!$L2225,"この線より上に行を挿入してください。")=0,'データ整理_別表（農用地及び施設）'!$O2225,"")</f>
        <v/>
      </c>
      <c r="M2225" t="str">
        <f ca="1">IF(COUNTIF('データ整理_別表（農用地及び施設）'!$B$2:'データ整理_別表（農用地及び施設）'!$B2225,"この線より上に行を挿入してください。")=0,'データ整理_別表（農用地及び施設）'!$B2225,"")</f>
        <v/>
      </c>
      <c r="N2225" t="str">
        <f ca="1">IF(COUNTIF('データ整理_別表（農用地及び施設）'!$B$2:'データ整理_別表（農用地及び施設）'!$B2225,"この線より上に行を挿入してください。")=0,'データ整理_別表（農用地及び施設）'!$C2225,"")</f>
        <v/>
      </c>
      <c r="O2225" t="str">
        <f ca="1">IF(COUNTIF('データ整理_別表（農用地及び施設）'!$B$2:'データ整理_別表（農用地及び施設）'!$B2225,"この線より上に行を挿入してください。")=0,'データ整理_別表（農用地及び施設）'!$D2225,"")</f>
        <v/>
      </c>
      <c r="P2225" t="str">
        <f ca="1">IF(COUNTIF('データ整理_別表（農用地及び施設）'!$B$2:'データ整理_別表（農用地及び施設）'!$B2225,"この線より上に行を挿入してください。")=0,'データ整理_別表（農用地及び施設）'!$E2225,"")</f>
        <v/>
      </c>
      <c r="Q2225" t="str">
        <f ca="1">IF(COUNTIF('データ整理_別表（農用地及び施設）'!$V$2:'データ整理_別表（農用地及び施設）'!$V2225,"この線より上に行を挿入してください。")=0,'データ整理_別表（農用地及び施設）'!$V2225,"")</f>
        <v/>
      </c>
      <c r="R2225" t="str">
        <f ca="1">IF(COUNTIF('データ整理_別表（農用地及び施設）'!$V$2:'データ整理_別表（農用地及び施設）'!$V2225,"この線より上に行を挿入してください。")=0,'データ整理_別表（農用地及び施設）'!$W2225,"")</f>
        <v/>
      </c>
      <c r="S2225" t="str">
        <f ca="1">IF(COUNTIF('データ整理_別表（農用地及び施設）'!$V$2:'データ整理_別表（農用地及び施設）'!$V2225,"この線より上に行を挿入してください。")=0,'データ整理_別表（農用地及び施設）'!$X2225,"")</f>
        <v/>
      </c>
      <c r="T2225" t="str">
        <f ca="1">IF(COUNTIF('データ整理_別表（農用地及び施設）'!$V$2:'データ整理_別表（農用地及び施設）'!$V2225,"この線より上に行を挿入してください。")=0,'データ整理_別表（農用地及び施設）'!$Y2225,"")</f>
        <v/>
      </c>
    </row>
    <row r="2226" spans="1:20" x14ac:dyDescent="0.2">
      <c r="A2226" t="str">
        <f ca="1">IF(COUNTIF('データ整理_別表（農用地及び施設）'!$B$2:'データ整理_別表（農用地及び施設）'!$B2226,"この線より上に行を挿入してください。")=0,'データ整理_別表（農用地及び施設）'!$B2226,"")</f>
        <v/>
      </c>
      <c r="B2226" t="str">
        <f ca="1">IF(COUNTIF('データ整理_別表（農用地及び施設）'!$B$2:'データ整理_別表（農用地及び施設）'!$B2226,"この線より上に行を挿入してください。")=0,'データ整理_別表（農用地及び施設）'!$C2226,"")</f>
        <v/>
      </c>
      <c r="C2226" t="str">
        <f ca="1">IF(COUNTIF('データ整理_別表（農用地及び施設）'!$B$2:'データ整理_別表（農用地及び施設）'!$B2226,"この線より上に行を挿入してください。")=0,'データ整理_別表（農用地及び施設）'!$D2226,"")</f>
        <v/>
      </c>
      <c r="D2226" t="str">
        <f ca="1">IF(COUNTIF('データ整理_別表（農用地及び施設）'!$B$2:'データ整理_別表（農用地及び施設）'!$B2226,"この線より上に行を挿入してください。")=0,'データ整理_別表（農用地及び施設）'!$E2226,"")</f>
        <v/>
      </c>
      <c r="E2226" t="str">
        <f ca="1">IF(COUNTIF('データ整理_別表（農用地及び施設）'!$G$2:'データ整理_別表（農用地及び施設）'!$G2226,"この線より上に行を挿入してください。")=0,'データ整理_別表（農用地及び施設）'!$G2226,"")</f>
        <v/>
      </c>
      <c r="F2226" t="str">
        <f ca="1">IF(COUNTIF('データ整理_別表（農用地及び施設）'!$G$2:'データ整理_別表（農用地及び施設）'!$G2226,"この線より上に行を挿入してください。")=0,'データ整理_別表（農用地及び施設）'!$H2226,"")</f>
        <v/>
      </c>
      <c r="G2226" t="str">
        <f ca="1">IF(COUNTIF('データ整理_別表（農用地及び施設）'!$G$2:'データ整理_別表（農用地及び施設）'!$G2226,"この線より上に行を挿入してください。")=0,'データ整理_別表（農用地及び施設）'!$I2226,"")</f>
        <v/>
      </c>
      <c r="H2226" t="str">
        <f ca="1">IF(COUNTIF('データ整理_別表（農用地及び施設）'!$G$2:'データ整理_別表（農用地及び施設）'!$G2226,"この線より上に行を挿入してください。")=0,'データ整理_別表（農用地及び施設）'!$J2226,"")</f>
        <v/>
      </c>
      <c r="I2226" t="str">
        <f ca="1">IF(COUNTIF('データ整理_別表（農用地及び施設）'!$L$2:'データ整理_別表（農用地及び施設）'!$L2226,"この線より上に行を挿入してください。")=0,'データ整理_別表（農用地及び施設）'!$L2226,"")</f>
        <v/>
      </c>
      <c r="J2226" t="str">
        <f ca="1">IF(COUNTIF('データ整理_別表（農用地及び施設）'!$L$2:'データ整理_別表（農用地及び施設）'!$L2226,"この線より上に行を挿入してください。")=0,'データ整理_別表（農用地及び施設）'!$M2226,"")</f>
        <v/>
      </c>
      <c r="K2226" t="str">
        <f ca="1">IF(COUNTIF('データ整理_別表（農用地及び施設）'!$L$2:'データ整理_別表（農用地及び施設）'!$L2226,"この線より上に行を挿入してください。")=0,'データ整理_別表（農用地及び施設）'!$N2226,"")</f>
        <v/>
      </c>
      <c r="L2226" t="str">
        <f ca="1">IF(COUNTIF('データ整理_別表（農用地及び施設）'!$L$2:'データ整理_別表（農用地及び施設）'!$L2226,"この線より上に行を挿入してください。")=0,'データ整理_別表（農用地及び施設）'!$O2226,"")</f>
        <v/>
      </c>
      <c r="M2226" t="str">
        <f ca="1">IF(COUNTIF('データ整理_別表（農用地及び施設）'!$B$2:'データ整理_別表（農用地及び施設）'!$B2226,"この線より上に行を挿入してください。")=0,'データ整理_別表（農用地及び施設）'!$B2226,"")</f>
        <v/>
      </c>
      <c r="N2226" t="str">
        <f ca="1">IF(COUNTIF('データ整理_別表（農用地及び施設）'!$B$2:'データ整理_別表（農用地及び施設）'!$B2226,"この線より上に行を挿入してください。")=0,'データ整理_別表（農用地及び施設）'!$C2226,"")</f>
        <v/>
      </c>
      <c r="O2226" t="str">
        <f ca="1">IF(COUNTIF('データ整理_別表（農用地及び施設）'!$B$2:'データ整理_別表（農用地及び施設）'!$B2226,"この線より上に行を挿入してください。")=0,'データ整理_別表（農用地及び施設）'!$D2226,"")</f>
        <v/>
      </c>
      <c r="P2226" t="str">
        <f ca="1">IF(COUNTIF('データ整理_別表（農用地及び施設）'!$B$2:'データ整理_別表（農用地及び施設）'!$B2226,"この線より上に行を挿入してください。")=0,'データ整理_別表（農用地及び施設）'!$E2226,"")</f>
        <v/>
      </c>
      <c r="Q2226" t="str">
        <f ca="1">IF(COUNTIF('データ整理_別表（農用地及び施設）'!$V$2:'データ整理_別表（農用地及び施設）'!$V2226,"この線より上に行を挿入してください。")=0,'データ整理_別表（農用地及び施設）'!$V2226,"")</f>
        <v/>
      </c>
      <c r="R2226" t="str">
        <f ca="1">IF(COUNTIF('データ整理_別表（農用地及び施設）'!$V$2:'データ整理_別表（農用地及び施設）'!$V2226,"この線より上に行を挿入してください。")=0,'データ整理_別表（農用地及び施設）'!$W2226,"")</f>
        <v/>
      </c>
      <c r="S2226" t="str">
        <f ca="1">IF(COUNTIF('データ整理_別表（農用地及び施設）'!$V$2:'データ整理_別表（農用地及び施設）'!$V2226,"この線より上に行を挿入してください。")=0,'データ整理_別表（農用地及び施設）'!$X2226,"")</f>
        <v/>
      </c>
      <c r="T2226" t="str">
        <f ca="1">IF(COUNTIF('データ整理_別表（農用地及び施設）'!$V$2:'データ整理_別表（農用地及び施設）'!$V2226,"この線より上に行を挿入してください。")=0,'データ整理_別表（農用地及び施設）'!$Y2226,"")</f>
        <v/>
      </c>
    </row>
    <row r="2227" spans="1:20" x14ac:dyDescent="0.2">
      <c r="A2227" t="str">
        <f ca="1">IF(COUNTIF('データ整理_別表（農用地及び施設）'!$B$2:'データ整理_別表（農用地及び施設）'!$B2227,"この線より上に行を挿入してください。")=0,'データ整理_別表（農用地及び施設）'!$B2227,"")</f>
        <v/>
      </c>
      <c r="B2227" t="str">
        <f ca="1">IF(COUNTIF('データ整理_別表（農用地及び施設）'!$B$2:'データ整理_別表（農用地及び施設）'!$B2227,"この線より上に行を挿入してください。")=0,'データ整理_別表（農用地及び施設）'!$C2227,"")</f>
        <v/>
      </c>
      <c r="C2227" t="str">
        <f ca="1">IF(COUNTIF('データ整理_別表（農用地及び施設）'!$B$2:'データ整理_別表（農用地及び施設）'!$B2227,"この線より上に行を挿入してください。")=0,'データ整理_別表（農用地及び施設）'!$D2227,"")</f>
        <v/>
      </c>
      <c r="D2227" t="str">
        <f ca="1">IF(COUNTIF('データ整理_別表（農用地及び施設）'!$B$2:'データ整理_別表（農用地及び施設）'!$B2227,"この線より上に行を挿入してください。")=0,'データ整理_別表（農用地及び施設）'!$E2227,"")</f>
        <v/>
      </c>
      <c r="E2227" t="str">
        <f ca="1">IF(COUNTIF('データ整理_別表（農用地及び施設）'!$G$2:'データ整理_別表（農用地及び施設）'!$G2227,"この線より上に行を挿入してください。")=0,'データ整理_別表（農用地及び施設）'!$G2227,"")</f>
        <v/>
      </c>
      <c r="F2227" t="str">
        <f ca="1">IF(COUNTIF('データ整理_別表（農用地及び施設）'!$G$2:'データ整理_別表（農用地及び施設）'!$G2227,"この線より上に行を挿入してください。")=0,'データ整理_別表（農用地及び施設）'!$H2227,"")</f>
        <v/>
      </c>
      <c r="G2227" t="str">
        <f ca="1">IF(COUNTIF('データ整理_別表（農用地及び施設）'!$G$2:'データ整理_別表（農用地及び施設）'!$G2227,"この線より上に行を挿入してください。")=0,'データ整理_別表（農用地及び施設）'!$I2227,"")</f>
        <v/>
      </c>
      <c r="H2227" t="str">
        <f ca="1">IF(COUNTIF('データ整理_別表（農用地及び施設）'!$G$2:'データ整理_別表（農用地及び施設）'!$G2227,"この線より上に行を挿入してください。")=0,'データ整理_別表（農用地及び施設）'!$J2227,"")</f>
        <v/>
      </c>
      <c r="I2227" t="str">
        <f ca="1">IF(COUNTIF('データ整理_別表（農用地及び施設）'!$L$2:'データ整理_別表（農用地及び施設）'!$L2227,"この線より上に行を挿入してください。")=0,'データ整理_別表（農用地及び施設）'!$L2227,"")</f>
        <v/>
      </c>
      <c r="J2227" t="str">
        <f ca="1">IF(COUNTIF('データ整理_別表（農用地及び施設）'!$L$2:'データ整理_別表（農用地及び施設）'!$L2227,"この線より上に行を挿入してください。")=0,'データ整理_別表（農用地及び施設）'!$M2227,"")</f>
        <v/>
      </c>
      <c r="K2227" t="str">
        <f ca="1">IF(COUNTIF('データ整理_別表（農用地及び施設）'!$L$2:'データ整理_別表（農用地及び施設）'!$L2227,"この線より上に行を挿入してください。")=0,'データ整理_別表（農用地及び施設）'!$N2227,"")</f>
        <v/>
      </c>
      <c r="L2227" t="str">
        <f ca="1">IF(COUNTIF('データ整理_別表（農用地及び施設）'!$L$2:'データ整理_別表（農用地及び施設）'!$L2227,"この線より上に行を挿入してください。")=0,'データ整理_別表（農用地及び施設）'!$O2227,"")</f>
        <v/>
      </c>
      <c r="M2227" t="str">
        <f ca="1">IF(COUNTIF('データ整理_別表（農用地及び施設）'!$B$2:'データ整理_別表（農用地及び施設）'!$B2227,"この線より上に行を挿入してください。")=0,'データ整理_別表（農用地及び施設）'!$B2227,"")</f>
        <v/>
      </c>
      <c r="N2227" t="str">
        <f ca="1">IF(COUNTIF('データ整理_別表（農用地及び施設）'!$B$2:'データ整理_別表（農用地及び施設）'!$B2227,"この線より上に行を挿入してください。")=0,'データ整理_別表（農用地及び施設）'!$C2227,"")</f>
        <v/>
      </c>
      <c r="O2227" t="str">
        <f ca="1">IF(COUNTIF('データ整理_別表（農用地及び施設）'!$B$2:'データ整理_別表（農用地及び施設）'!$B2227,"この線より上に行を挿入してください。")=0,'データ整理_別表（農用地及び施設）'!$D2227,"")</f>
        <v/>
      </c>
      <c r="P2227" t="str">
        <f ca="1">IF(COUNTIF('データ整理_別表（農用地及び施設）'!$B$2:'データ整理_別表（農用地及び施設）'!$B2227,"この線より上に行を挿入してください。")=0,'データ整理_別表（農用地及び施設）'!$E2227,"")</f>
        <v/>
      </c>
      <c r="Q2227" t="str">
        <f ca="1">IF(COUNTIF('データ整理_別表（農用地及び施設）'!$V$2:'データ整理_別表（農用地及び施設）'!$V2227,"この線より上に行を挿入してください。")=0,'データ整理_別表（農用地及び施設）'!$V2227,"")</f>
        <v/>
      </c>
      <c r="R2227" t="str">
        <f ca="1">IF(COUNTIF('データ整理_別表（農用地及び施設）'!$V$2:'データ整理_別表（農用地及び施設）'!$V2227,"この線より上に行を挿入してください。")=0,'データ整理_別表（農用地及び施設）'!$W2227,"")</f>
        <v/>
      </c>
      <c r="S2227" t="str">
        <f ca="1">IF(COUNTIF('データ整理_別表（農用地及び施設）'!$V$2:'データ整理_別表（農用地及び施設）'!$V2227,"この線より上に行を挿入してください。")=0,'データ整理_別表（農用地及び施設）'!$X2227,"")</f>
        <v/>
      </c>
      <c r="T2227" t="str">
        <f ca="1">IF(COUNTIF('データ整理_別表（農用地及び施設）'!$V$2:'データ整理_別表（農用地及び施設）'!$V2227,"この線より上に行を挿入してください。")=0,'データ整理_別表（農用地及び施設）'!$Y2227,"")</f>
        <v/>
      </c>
    </row>
    <row r="2228" spans="1:20" x14ac:dyDescent="0.2">
      <c r="A2228" t="str">
        <f ca="1">IF(COUNTIF('データ整理_別表（農用地及び施設）'!$B$2:'データ整理_別表（農用地及び施設）'!$B2228,"この線より上に行を挿入してください。")=0,'データ整理_別表（農用地及び施設）'!$B2228,"")</f>
        <v/>
      </c>
      <c r="B2228" t="str">
        <f ca="1">IF(COUNTIF('データ整理_別表（農用地及び施設）'!$B$2:'データ整理_別表（農用地及び施設）'!$B2228,"この線より上に行を挿入してください。")=0,'データ整理_別表（農用地及び施設）'!$C2228,"")</f>
        <v/>
      </c>
      <c r="C2228" t="str">
        <f ca="1">IF(COUNTIF('データ整理_別表（農用地及び施設）'!$B$2:'データ整理_別表（農用地及び施設）'!$B2228,"この線より上に行を挿入してください。")=0,'データ整理_別表（農用地及び施設）'!$D2228,"")</f>
        <v/>
      </c>
      <c r="D2228" t="str">
        <f ca="1">IF(COUNTIF('データ整理_別表（農用地及び施設）'!$B$2:'データ整理_別表（農用地及び施設）'!$B2228,"この線より上に行を挿入してください。")=0,'データ整理_別表（農用地及び施設）'!$E2228,"")</f>
        <v/>
      </c>
      <c r="E2228" t="str">
        <f ca="1">IF(COUNTIF('データ整理_別表（農用地及び施設）'!$G$2:'データ整理_別表（農用地及び施設）'!$G2228,"この線より上に行を挿入してください。")=0,'データ整理_別表（農用地及び施設）'!$G2228,"")</f>
        <v/>
      </c>
      <c r="F2228" t="str">
        <f ca="1">IF(COUNTIF('データ整理_別表（農用地及び施設）'!$G$2:'データ整理_別表（農用地及び施設）'!$G2228,"この線より上に行を挿入してください。")=0,'データ整理_別表（農用地及び施設）'!$H2228,"")</f>
        <v/>
      </c>
      <c r="G2228" t="str">
        <f ca="1">IF(COUNTIF('データ整理_別表（農用地及び施設）'!$G$2:'データ整理_別表（農用地及び施設）'!$G2228,"この線より上に行を挿入してください。")=0,'データ整理_別表（農用地及び施設）'!$I2228,"")</f>
        <v/>
      </c>
      <c r="H2228" t="str">
        <f ca="1">IF(COUNTIF('データ整理_別表（農用地及び施設）'!$G$2:'データ整理_別表（農用地及び施設）'!$G2228,"この線より上に行を挿入してください。")=0,'データ整理_別表（農用地及び施設）'!$J2228,"")</f>
        <v/>
      </c>
      <c r="I2228" t="str">
        <f ca="1">IF(COUNTIF('データ整理_別表（農用地及び施設）'!$L$2:'データ整理_別表（農用地及び施設）'!$L2228,"この線より上に行を挿入してください。")=0,'データ整理_別表（農用地及び施設）'!$L2228,"")</f>
        <v/>
      </c>
      <c r="J2228" t="str">
        <f ca="1">IF(COUNTIF('データ整理_別表（農用地及び施設）'!$L$2:'データ整理_別表（農用地及び施設）'!$L2228,"この線より上に行を挿入してください。")=0,'データ整理_別表（農用地及び施設）'!$M2228,"")</f>
        <v/>
      </c>
      <c r="K2228" t="str">
        <f ca="1">IF(COUNTIF('データ整理_別表（農用地及び施設）'!$L$2:'データ整理_別表（農用地及び施設）'!$L2228,"この線より上に行を挿入してください。")=0,'データ整理_別表（農用地及び施設）'!$N2228,"")</f>
        <v/>
      </c>
      <c r="L2228" t="str">
        <f ca="1">IF(COUNTIF('データ整理_別表（農用地及び施設）'!$L$2:'データ整理_別表（農用地及び施設）'!$L2228,"この線より上に行を挿入してください。")=0,'データ整理_別表（農用地及び施設）'!$O2228,"")</f>
        <v/>
      </c>
      <c r="M2228" t="str">
        <f ca="1">IF(COUNTIF('データ整理_別表（農用地及び施設）'!$B$2:'データ整理_別表（農用地及び施設）'!$B2228,"この線より上に行を挿入してください。")=0,'データ整理_別表（農用地及び施設）'!$B2228,"")</f>
        <v/>
      </c>
      <c r="N2228" t="str">
        <f ca="1">IF(COUNTIF('データ整理_別表（農用地及び施設）'!$B$2:'データ整理_別表（農用地及び施設）'!$B2228,"この線より上に行を挿入してください。")=0,'データ整理_別表（農用地及び施設）'!$C2228,"")</f>
        <v/>
      </c>
      <c r="O2228" t="str">
        <f ca="1">IF(COUNTIF('データ整理_別表（農用地及び施設）'!$B$2:'データ整理_別表（農用地及び施設）'!$B2228,"この線より上に行を挿入してください。")=0,'データ整理_別表（農用地及び施設）'!$D2228,"")</f>
        <v/>
      </c>
      <c r="P2228" t="str">
        <f ca="1">IF(COUNTIF('データ整理_別表（農用地及び施設）'!$B$2:'データ整理_別表（農用地及び施設）'!$B2228,"この線より上に行を挿入してください。")=0,'データ整理_別表（農用地及び施設）'!$E2228,"")</f>
        <v/>
      </c>
      <c r="Q2228" t="str">
        <f ca="1">IF(COUNTIF('データ整理_別表（農用地及び施設）'!$V$2:'データ整理_別表（農用地及び施設）'!$V2228,"この線より上に行を挿入してください。")=0,'データ整理_別表（農用地及び施設）'!$V2228,"")</f>
        <v/>
      </c>
      <c r="R2228" t="str">
        <f ca="1">IF(COUNTIF('データ整理_別表（農用地及び施設）'!$V$2:'データ整理_別表（農用地及び施設）'!$V2228,"この線より上に行を挿入してください。")=0,'データ整理_別表（農用地及び施設）'!$W2228,"")</f>
        <v/>
      </c>
      <c r="S2228" t="str">
        <f ca="1">IF(COUNTIF('データ整理_別表（農用地及び施設）'!$V$2:'データ整理_別表（農用地及び施設）'!$V2228,"この線より上に行を挿入してください。")=0,'データ整理_別表（農用地及び施設）'!$X2228,"")</f>
        <v/>
      </c>
      <c r="T2228" t="str">
        <f ca="1">IF(COUNTIF('データ整理_別表（農用地及び施設）'!$V$2:'データ整理_別表（農用地及び施設）'!$V2228,"この線より上に行を挿入してください。")=0,'データ整理_別表（農用地及び施設）'!$Y2228,"")</f>
        <v/>
      </c>
    </row>
    <row r="2229" spans="1:20" x14ac:dyDescent="0.2">
      <c r="A2229" t="str">
        <f ca="1">IF(COUNTIF('データ整理_別表（農用地及び施設）'!$B$2:'データ整理_別表（農用地及び施設）'!$B2229,"この線より上に行を挿入してください。")=0,'データ整理_別表（農用地及び施設）'!$B2229,"")</f>
        <v/>
      </c>
      <c r="B2229" t="str">
        <f ca="1">IF(COUNTIF('データ整理_別表（農用地及び施設）'!$B$2:'データ整理_別表（農用地及び施設）'!$B2229,"この線より上に行を挿入してください。")=0,'データ整理_別表（農用地及び施設）'!$C2229,"")</f>
        <v/>
      </c>
      <c r="C2229" t="str">
        <f ca="1">IF(COUNTIF('データ整理_別表（農用地及び施設）'!$B$2:'データ整理_別表（農用地及び施設）'!$B2229,"この線より上に行を挿入してください。")=0,'データ整理_別表（農用地及び施設）'!$D2229,"")</f>
        <v/>
      </c>
      <c r="D2229" t="str">
        <f ca="1">IF(COUNTIF('データ整理_別表（農用地及び施設）'!$B$2:'データ整理_別表（農用地及び施設）'!$B2229,"この線より上に行を挿入してください。")=0,'データ整理_別表（農用地及び施設）'!$E2229,"")</f>
        <v/>
      </c>
      <c r="E2229" t="str">
        <f ca="1">IF(COUNTIF('データ整理_別表（農用地及び施設）'!$G$2:'データ整理_別表（農用地及び施設）'!$G2229,"この線より上に行を挿入してください。")=0,'データ整理_別表（農用地及び施設）'!$G2229,"")</f>
        <v/>
      </c>
      <c r="F2229" t="str">
        <f ca="1">IF(COUNTIF('データ整理_別表（農用地及び施設）'!$G$2:'データ整理_別表（農用地及び施設）'!$G2229,"この線より上に行を挿入してください。")=0,'データ整理_別表（農用地及び施設）'!$H2229,"")</f>
        <v/>
      </c>
      <c r="G2229" t="str">
        <f ca="1">IF(COUNTIF('データ整理_別表（農用地及び施設）'!$G$2:'データ整理_別表（農用地及び施設）'!$G2229,"この線より上に行を挿入してください。")=0,'データ整理_別表（農用地及び施設）'!$I2229,"")</f>
        <v/>
      </c>
      <c r="H2229" t="str">
        <f ca="1">IF(COUNTIF('データ整理_別表（農用地及び施設）'!$G$2:'データ整理_別表（農用地及び施設）'!$G2229,"この線より上に行を挿入してください。")=0,'データ整理_別表（農用地及び施設）'!$J2229,"")</f>
        <v/>
      </c>
      <c r="I2229" t="str">
        <f ca="1">IF(COUNTIF('データ整理_別表（農用地及び施設）'!$L$2:'データ整理_別表（農用地及び施設）'!$L2229,"この線より上に行を挿入してください。")=0,'データ整理_別表（農用地及び施設）'!$L2229,"")</f>
        <v/>
      </c>
      <c r="J2229" t="str">
        <f ca="1">IF(COUNTIF('データ整理_別表（農用地及び施設）'!$L$2:'データ整理_別表（農用地及び施設）'!$L2229,"この線より上に行を挿入してください。")=0,'データ整理_別表（農用地及び施設）'!$M2229,"")</f>
        <v/>
      </c>
      <c r="K2229" t="str">
        <f ca="1">IF(COUNTIF('データ整理_別表（農用地及び施設）'!$L$2:'データ整理_別表（農用地及び施設）'!$L2229,"この線より上に行を挿入してください。")=0,'データ整理_別表（農用地及び施設）'!$N2229,"")</f>
        <v/>
      </c>
      <c r="L2229" t="str">
        <f ca="1">IF(COUNTIF('データ整理_別表（農用地及び施設）'!$L$2:'データ整理_別表（農用地及び施設）'!$L2229,"この線より上に行を挿入してください。")=0,'データ整理_別表（農用地及び施設）'!$O2229,"")</f>
        <v/>
      </c>
      <c r="M2229" t="str">
        <f ca="1">IF(COUNTIF('データ整理_別表（農用地及び施設）'!$B$2:'データ整理_別表（農用地及び施設）'!$B2229,"この線より上に行を挿入してください。")=0,'データ整理_別表（農用地及び施設）'!$B2229,"")</f>
        <v/>
      </c>
      <c r="N2229" t="str">
        <f ca="1">IF(COUNTIF('データ整理_別表（農用地及び施設）'!$B$2:'データ整理_別表（農用地及び施設）'!$B2229,"この線より上に行を挿入してください。")=0,'データ整理_別表（農用地及び施設）'!$C2229,"")</f>
        <v/>
      </c>
      <c r="O2229" t="str">
        <f ca="1">IF(COUNTIF('データ整理_別表（農用地及び施設）'!$B$2:'データ整理_別表（農用地及び施設）'!$B2229,"この線より上に行を挿入してください。")=0,'データ整理_別表（農用地及び施設）'!$D2229,"")</f>
        <v/>
      </c>
      <c r="P2229" t="str">
        <f ca="1">IF(COUNTIF('データ整理_別表（農用地及び施設）'!$B$2:'データ整理_別表（農用地及び施設）'!$B2229,"この線より上に行を挿入してください。")=0,'データ整理_別表（農用地及び施設）'!$E2229,"")</f>
        <v/>
      </c>
      <c r="Q2229" t="str">
        <f ca="1">IF(COUNTIF('データ整理_別表（農用地及び施設）'!$V$2:'データ整理_別表（農用地及び施設）'!$V2229,"この線より上に行を挿入してください。")=0,'データ整理_別表（農用地及び施設）'!$V2229,"")</f>
        <v/>
      </c>
      <c r="R2229" t="str">
        <f ca="1">IF(COUNTIF('データ整理_別表（農用地及び施設）'!$V$2:'データ整理_別表（農用地及び施設）'!$V2229,"この線より上に行を挿入してください。")=0,'データ整理_別表（農用地及び施設）'!$W2229,"")</f>
        <v/>
      </c>
      <c r="S2229" t="str">
        <f ca="1">IF(COUNTIF('データ整理_別表（農用地及び施設）'!$V$2:'データ整理_別表（農用地及び施設）'!$V2229,"この線より上に行を挿入してください。")=0,'データ整理_別表（農用地及び施設）'!$X2229,"")</f>
        <v/>
      </c>
      <c r="T2229" t="str">
        <f ca="1">IF(COUNTIF('データ整理_別表（農用地及び施設）'!$V$2:'データ整理_別表（農用地及び施設）'!$V2229,"この線より上に行を挿入してください。")=0,'データ整理_別表（農用地及び施設）'!$Y2229,"")</f>
        <v/>
      </c>
    </row>
    <row r="2230" spans="1:20" x14ac:dyDescent="0.2">
      <c r="A2230" t="str">
        <f ca="1">IF(COUNTIF('データ整理_別表（農用地及び施設）'!$B$2:'データ整理_別表（農用地及び施設）'!$B2230,"この線より上に行を挿入してください。")=0,'データ整理_別表（農用地及び施設）'!$B2230,"")</f>
        <v/>
      </c>
      <c r="B2230" t="str">
        <f ca="1">IF(COUNTIF('データ整理_別表（農用地及び施設）'!$B$2:'データ整理_別表（農用地及び施設）'!$B2230,"この線より上に行を挿入してください。")=0,'データ整理_別表（農用地及び施設）'!$C2230,"")</f>
        <v/>
      </c>
      <c r="C2230" t="str">
        <f ca="1">IF(COUNTIF('データ整理_別表（農用地及び施設）'!$B$2:'データ整理_別表（農用地及び施設）'!$B2230,"この線より上に行を挿入してください。")=0,'データ整理_別表（農用地及び施設）'!$D2230,"")</f>
        <v/>
      </c>
      <c r="D2230" t="str">
        <f ca="1">IF(COUNTIF('データ整理_別表（農用地及び施設）'!$B$2:'データ整理_別表（農用地及び施設）'!$B2230,"この線より上に行を挿入してください。")=0,'データ整理_別表（農用地及び施設）'!$E2230,"")</f>
        <v/>
      </c>
      <c r="E2230" t="str">
        <f ca="1">IF(COUNTIF('データ整理_別表（農用地及び施設）'!$G$2:'データ整理_別表（農用地及び施設）'!$G2230,"この線より上に行を挿入してください。")=0,'データ整理_別表（農用地及び施設）'!$G2230,"")</f>
        <v/>
      </c>
      <c r="F2230" t="str">
        <f ca="1">IF(COUNTIF('データ整理_別表（農用地及び施設）'!$G$2:'データ整理_別表（農用地及び施設）'!$G2230,"この線より上に行を挿入してください。")=0,'データ整理_別表（農用地及び施設）'!$H2230,"")</f>
        <v/>
      </c>
      <c r="G2230" t="str">
        <f ca="1">IF(COUNTIF('データ整理_別表（農用地及び施設）'!$G$2:'データ整理_別表（農用地及び施設）'!$G2230,"この線より上に行を挿入してください。")=0,'データ整理_別表（農用地及び施設）'!$I2230,"")</f>
        <v/>
      </c>
      <c r="H2230" t="str">
        <f ca="1">IF(COUNTIF('データ整理_別表（農用地及び施設）'!$G$2:'データ整理_別表（農用地及び施設）'!$G2230,"この線より上に行を挿入してください。")=0,'データ整理_別表（農用地及び施設）'!$J2230,"")</f>
        <v/>
      </c>
      <c r="I2230" t="str">
        <f ca="1">IF(COUNTIF('データ整理_別表（農用地及び施設）'!$L$2:'データ整理_別表（農用地及び施設）'!$L2230,"この線より上に行を挿入してください。")=0,'データ整理_別表（農用地及び施設）'!$L2230,"")</f>
        <v/>
      </c>
      <c r="J2230" t="str">
        <f ca="1">IF(COUNTIF('データ整理_別表（農用地及び施設）'!$L$2:'データ整理_別表（農用地及び施設）'!$L2230,"この線より上に行を挿入してください。")=0,'データ整理_別表（農用地及び施設）'!$M2230,"")</f>
        <v/>
      </c>
      <c r="K2230" t="str">
        <f ca="1">IF(COUNTIF('データ整理_別表（農用地及び施設）'!$L$2:'データ整理_別表（農用地及び施設）'!$L2230,"この線より上に行を挿入してください。")=0,'データ整理_別表（農用地及び施設）'!$N2230,"")</f>
        <v/>
      </c>
      <c r="L2230" t="str">
        <f ca="1">IF(COUNTIF('データ整理_別表（農用地及び施設）'!$L$2:'データ整理_別表（農用地及び施設）'!$L2230,"この線より上に行を挿入してください。")=0,'データ整理_別表（農用地及び施設）'!$O2230,"")</f>
        <v/>
      </c>
      <c r="M2230" t="str">
        <f ca="1">IF(COUNTIF('データ整理_別表（農用地及び施設）'!$B$2:'データ整理_別表（農用地及び施設）'!$B2230,"この線より上に行を挿入してください。")=0,'データ整理_別表（農用地及び施設）'!$B2230,"")</f>
        <v/>
      </c>
      <c r="N2230" t="str">
        <f ca="1">IF(COUNTIF('データ整理_別表（農用地及び施設）'!$B$2:'データ整理_別表（農用地及び施設）'!$B2230,"この線より上に行を挿入してください。")=0,'データ整理_別表（農用地及び施設）'!$C2230,"")</f>
        <v/>
      </c>
      <c r="O2230" t="str">
        <f ca="1">IF(COUNTIF('データ整理_別表（農用地及び施設）'!$B$2:'データ整理_別表（農用地及び施設）'!$B2230,"この線より上に行を挿入してください。")=0,'データ整理_別表（農用地及び施設）'!$D2230,"")</f>
        <v/>
      </c>
      <c r="P2230" t="str">
        <f ca="1">IF(COUNTIF('データ整理_別表（農用地及び施設）'!$B$2:'データ整理_別表（農用地及び施設）'!$B2230,"この線より上に行を挿入してください。")=0,'データ整理_別表（農用地及び施設）'!$E2230,"")</f>
        <v/>
      </c>
      <c r="Q2230" t="str">
        <f ca="1">IF(COUNTIF('データ整理_別表（農用地及び施設）'!$V$2:'データ整理_別表（農用地及び施設）'!$V2230,"この線より上に行を挿入してください。")=0,'データ整理_別表（農用地及び施設）'!$V2230,"")</f>
        <v/>
      </c>
      <c r="R2230" t="str">
        <f ca="1">IF(COUNTIF('データ整理_別表（農用地及び施設）'!$V$2:'データ整理_別表（農用地及び施設）'!$V2230,"この線より上に行を挿入してください。")=0,'データ整理_別表（農用地及び施設）'!$W2230,"")</f>
        <v/>
      </c>
      <c r="S2230" t="str">
        <f ca="1">IF(COUNTIF('データ整理_別表（農用地及び施設）'!$V$2:'データ整理_別表（農用地及び施設）'!$V2230,"この線より上に行を挿入してください。")=0,'データ整理_別表（農用地及び施設）'!$X2230,"")</f>
        <v/>
      </c>
      <c r="T2230" t="str">
        <f ca="1">IF(COUNTIF('データ整理_別表（農用地及び施設）'!$V$2:'データ整理_別表（農用地及び施設）'!$V2230,"この線より上に行を挿入してください。")=0,'データ整理_別表（農用地及び施設）'!$Y2230,"")</f>
        <v/>
      </c>
    </row>
    <row r="2231" spans="1:20" x14ac:dyDescent="0.2">
      <c r="A2231" t="str">
        <f ca="1">IF(COUNTIF('データ整理_別表（農用地及び施設）'!$B$2:'データ整理_別表（農用地及び施設）'!$B2231,"この線より上に行を挿入してください。")=0,'データ整理_別表（農用地及び施設）'!$B2231,"")</f>
        <v/>
      </c>
      <c r="B2231" t="str">
        <f ca="1">IF(COUNTIF('データ整理_別表（農用地及び施設）'!$B$2:'データ整理_別表（農用地及び施設）'!$B2231,"この線より上に行を挿入してください。")=0,'データ整理_別表（農用地及び施設）'!$C2231,"")</f>
        <v/>
      </c>
      <c r="C2231" t="str">
        <f ca="1">IF(COUNTIF('データ整理_別表（農用地及び施設）'!$B$2:'データ整理_別表（農用地及び施設）'!$B2231,"この線より上に行を挿入してください。")=0,'データ整理_別表（農用地及び施設）'!$D2231,"")</f>
        <v/>
      </c>
      <c r="D2231" t="str">
        <f ca="1">IF(COUNTIF('データ整理_別表（農用地及び施設）'!$B$2:'データ整理_別表（農用地及び施設）'!$B2231,"この線より上に行を挿入してください。")=0,'データ整理_別表（農用地及び施設）'!$E2231,"")</f>
        <v/>
      </c>
      <c r="E2231" t="str">
        <f ca="1">IF(COUNTIF('データ整理_別表（農用地及び施設）'!$G$2:'データ整理_別表（農用地及び施設）'!$G2231,"この線より上に行を挿入してください。")=0,'データ整理_別表（農用地及び施設）'!$G2231,"")</f>
        <v/>
      </c>
      <c r="F2231" t="str">
        <f ca="1">IF(COUNTIF('データ整理_別表（農用地及び施設）'!$G$2:'データ整理_別表（農用地及び施設）'!$G2231,"この線より上に行を挿入してください。")=0,'データ整理_別表（農用地及び施設）'!$H2231,"")</f>
        <v/>
      </c>
      <c r="G2231" t="str">
        <f ca="1">IF(COUNTIF('データ整理_別表（農用地及び施設）'!$G$2:'データ整理_別表（農用地及び施設）'!$G2231,"この線より上に行を挿入してください。")=0,'データ整理_別表（農用地及び施設）'!$I2231,"")</f>
        <v/>
      </c>
      <c r="H2231" t="str">
        <f ca="1">IF(COUNTIF('データ整理_別表（農用地及び施設）'!$G$2:'データ整理_別表（農用地及び施設）'!$G2231,"この線より上に行を挿入してください。")=0,'データ整理_別表（農用地及び施設）'!$J2231,"")</f>
        <v/>
      </c>
      <c r="I2231" t="str">
        <f ca="1">IF(COUNTIF('データ整理_別表（農用地及び施設）'!$L$2:'データ整理_別表（農用地及び施設）'!$L2231,"この線より上に行を挿入してください。")=0,'データ整理_別表（農用地及び施設）'!$L2231,"")</f>
        <v/>
      </c>
      <c r="J2231" t="str">
        <f ca="1">IF(COUNTIF('データ整理_別表（農用地及び施設）'!$L$2:'データ整理_別表（農用地及び施設）'!$L2231,"この線より上に行を挿入してください。")=0,'データ整理_別表（農用地及び施設）'!$M2231,"")</f>
        <v/>
      </c>
      <c r="K2231" t="str">
        <f ca="1">IF(COUNTIF('データ整理_別表（農用地及び施設）'!$L$2:'データ整理_別表（農用地及び施設）'!$L2231,"この線より上に行を挿入してください。")=0,'データ整理_別表（農用地及び施設）'!$N2231,"")</f>
        <v/>
      </c>
      <c r="L2231" t="str">
        <f ca="1">IF(COUNTIF('データ整理_別表（農用地及び施設）'!$L$2:'データ整理_別表（農用地及び施設）'!$L2231,"この線より上に行を挿入してください。")=0,'データ整理_別表（農用地及び施設）'!$O2231,"")</f>
        <v/>
      </c>
      <c r="M2231" t="str">
        <f ca="1">IF(COUNTIF('データ整理_別表（農用地及び施設）'!$B$2:'データ整理_別表（農用地及び施設）'!$B2231,"この線より上に行を挿入してください。")=0,'データ整理_別表（農用地及び施設）'!$B2231,"")</f>
        <v/>
      </c>
      <c r="N2231" t="str">
        <f ca="1">IF(COUNTIF('データ整理_別表（農用地及び施設）'!$B$2:'データ整理_別表（農用地及び施設）'!$B2231,"この線より上に行を挿入してください。")=0,'データ整理_別表（農用地及び施設）'!$C2231,"")</f>
        <v/>
      </c>
      <c r="O2231" t="str">
        <f ca="1">IF(COUNTIF('データ整理_別表（農用地及び施設）'!$B$2:'データ整理_別表（農用地及び施設）'!$B2231,"この線より上に行を挿入してください。")=0,'データ整理_別表（農用地及び施設）'!$D2231,"")</f>
        <v/>
      </c>
      <c r="P2231" t="str">
        <f ca="1">IF(COUNTIF('データ整理_別表（農用地及び施設）'!$B$2:'データ整理_別表（農用地及び施設）'!$B2231,"この線より上に行を挿入してください。")=0,'データ整理_別表（農用地及び施設）'!$E2231,"")</f>
        <v/>
      </c>
      <c r="Q2231" t="str">
        <f ca="1">IF(COUNTIF('データ整理_別表（農用地及び施設）'!$V$2:'データ整理_別表（農用地及び施設）'!$V2231,"この線より上に行を挿入してください。")=0,'データ整理_別表（農用地及び施設）'!$V2231,"")</f>
        <v/>
      </c>
      <c r="R2231" t="str">
        <f ca="1">IF(COUNTIF('データ整理_別表（農用地及び施設）'!$V$2:'データ整理_別表（農用地及び施設）'!$V2231,"この線より上に行を挿入してください。")=0,'データ整理_別表（農用地及び施設）'!$W2231,"")</f>
        <v/>
      </c>
      <c r="S2231" t="str">
        <f ca="1">IF(COUNTIF('データ整理_別表（農用地及び施設）'!$V$2:'データ整理_別表（農用地及び施設）'!$V2231,"この線より上に行を挿入してください。")=0,'データ整理_別表（農用地及び施設）'!$X2231,"")</f>
        <v/>
      </c>
      <c r="T2231" t="str">
        <f ca="1">IF(COUNTIF('データ整理_別表（農用地及び施設）'!$V$2:'データ整理_別表（農用地及び施設）'!$V2231,"この線より上に行を挿入してください。")=0,'データ整理_別表（農用地及び施設）'!$Y2231,"")</f>
        <v/>
      </c>
    </row>
    <row r="2232" spans="1:20" x14ac:dyDescent="0.2">
      <c r="A2232" t="str">
        <f ca="1">IF(COUNTIF('データ整理_別表（農用地及び施設）'!$B$2:'データ整理_別表（農用地及び施設）'!$B2232,"この線より上に行を挿入してください。")=0,'データ整理_別表（農用地及び施設）'!$B2232,"")</f>
        <v/>
      </c>
      <c r="B2232" t="str">
        <f ca="1">IF(COUNTIF('データ整理_別表（農用地及び施設）'!$B$2:'データ整理_別表（農用地及び施設）'!$B2232,"この線より上に行を挿入してください。")=0,'データ整理_別表（農用地及び施設）'!$C2232,"")</f>
        <v/>
      </c>
      <c r="C2232" t="str">
        <f ca="1">IF(COUNTIF('データ整理_別表（農用地及び施設）'!$B$2:'データ整理_別表（農用地及び施設）'!$B2232,"この線より上に行を挿入してください。")=0,'データ整理_別表（農用地及び施設）'!$D2232,"")</f>
        <v/>
      </c>
      <c r="D2232" t="str">
        <f ca="1">IF(COUNTIF('データ整理_別表（農用地及び施設）'!$B$2:'データ整理_別表（農用地及び施設）'!$B2232,"この線より上に行を挿入してください。")=0,'データ整理_別表（農用地及び施設）'!$E2232,"")</f>
        <v/>
      </c>
      <c r="E2232" t="str">
        <f ca="1">IF(COUNTIF('データ整理_別表（農用地及び施設）'!$G$2:'データ整理_別表（農用地及び施設）'!$G2232,"この線より上に行を挿入してください。")=0,'データ整理_別表（農用地及び施設）'!$G2232,"")</f>
        <v/>
      </c>
      <c r="F2232" t="str">
        <f ca="1">IF(COUNTIF('データ整理_別表（農用地及び施設）'!$G$2:'データ整理_別表（農用地及び施設）'!$G2232,"この線より上に行を挿入してください。")=0,'データ整理_別表（農用地及び施設）'!$H2232,"")</f>
        <v/>
      </c>
      <c r="G2232" t="str">
        <f ca="1">IF(COUNTIF('データ整理_別表（農用地及び施設）'!$G$2:'データ整理_別表（農用地及び施設）'!$G2232,"この線より上に行を挿入してください。")=0,'データ整理_別表（農用地及び施設）'!$I2232,"")</f>
        <v/>
      </c>
      <c r="H2232" t="str">
        <f ca="1">IF(COUNTIF('データ整理_別表（農用地及び施設）'!$G$2:'データ整理_別表（農用地及び施設）'!$G2232,"この線より上に行を挿入してください。")=0,'データ整理_別表（農用地及び施設）'!$J2232,"")</f>
        <v/>
      </c>
      <c r="I2232" t="str">
        <f ca="1">IF(COUNTIF('データ整理_別表（農用地及び施設）'!$L$2:'データ整理_別表（農用地及び施設）'!$L2232,"この線より上に行を挿入してください。")=0,'データ整理_別表（農用地及び施設）'!$L2232,"")</f>
        <v/>
      </c>
      <c r="J2232" t="str">
        <f ca="1">IF(COUNTIF('データ整理_別表（農用地及び施設）'!$L$2:'データ整理_別表（農用地及び施設）'!$L2232,"この線より上に行を挿入してください。")=0,'データ整理_別表（農用地及び施設）'!$M2232,"")</f>
        <v/>
      </c>
      <c r="K2232" t="str">
        <f ca="1">IF(COUNTIF('データ整理_別表（農用地及び施設）'!$L$2:'データ整理_別表（農用地及び施設）'!$L2232,"この線より上に行を挿入してください。")=0,'データ整理_別表（農用地及び施設）'!$N2232,"")</f>
        <v/>
      </c>
      <c r="L2232" t="str">
        <f ca="1">IF(COUNTIF('データ整理_別表（農用地及び施設）'!$L$2:'データ整理_別表（農用地及び施設）'!$L2232,"この線より上に行を挿入してください。")=0,'データ整理_別表（農用地及び施設）'!$O2232,"")</f>
        <v/>
      </c>
      <c r="M2232" t="str">
        <f ca="1">IF(COUNTIF('データ整理_別表（農用地及び施設）'!$B$2:'データ整理_別表（農用地及び施設）'!$B2232,"この線より上に行を挿入してください。")=0,'データ整理_別表（農用地及び施設）'!$B2232,"")</f>
        <v/>
      </c>
      <c r="N2232" t="str">
        <f ca="1">IF(COUNTIF('データ整理_別表（農用地及び施設）'!$B$2:'データ整理_別表（農用地及び施設）'!$B2232,"この線より上に行を挿入してください。")=0,'データ整理_別表（農用地及び施設）'!$C2232,"")</f>
        <v/>
      </c>
      <c r="O2232" t="str">
        <f ca="1">IF(COUNTIF('データ整理_別表（農用地及び施設）'!$B$2:'データ整理_別表（農用地及び施設）'!$B2232,"この線より上に行を挿入してください。")=0,'データ整理_別表（農用地及び施設）'!$D2232,"")</f>
        <v/>
      </c>
      <c r="P2232" t="str">
        <f ca="1">IF(COUNTIF('データ整理_別表（農用地及び施設）'!$B$2:'データ整理_別表（農用地及び施設）'!$B2232,"この線より上に行を挿入してください。")=0,'データ整理_別表（農用地及び施設）'!$E2232,"")</f>
        <v/>
      </c>
      <c r="Q2232" t="str">
        <f ca="1">IF(COUNTIF('データ整理_別表（農用地及び施設）'!$V$2:'データ整理_別表（農用地及び施設）'!$V2232,"この線より上に行を挿入してください。")=0,'データ整理_別表（農用地及び施設）'!$V2232,"")</f>
        <v/>
      </c>
      <c r="R2232" t="str">
        <f ca="1">IF(COUNTIF('データ整理_別表（農用地及び施設）'!$V$2:'データ整理_別表（農用地及び施設）'!$V2232,"この線より上に行を挿入してください。")=0,'データ整理_別表（農用地及び施設）'!$W2232,"")</f>
        <v/>
      </c>
      <c r="S2232" t="str">
        <f ca="1">IF(COUNTIF('データ整理_別表（農用地及び施設）'!$V$2:'データ整理_別表（農用地及び施設）'!$V2232,"この線より上に行を挿入してください。")=0,'データ整理_別表（農用地及び施設）'!$X2232,"")</f>
        <v/>
      </c>
      <c r="T2232" t="str">
        <f ca="1">IF(COUNTIF('データ整理_別表（農用地及び施設）'!$V$2:'データ整理_別表（農用地及び施設）'!$V2232,"この線より上に行を挿入してください。")=0,'データ整理_別表（農用地及び施設）'!$Y2232,"")</f>
        <v/>
      </c>
    </row>
    <row r="2233" spans="1:20" x14ac:dyDescent="0.2">
      <c r="A2233" t="str">
        <f ca="1">IF(COUNTIF('データ整理_別表（農用地及び施設）'!$B$2:'データ整理_別表（農用地及び施設）'!$B2233,"この線より上に行を挿入してください。")=0,'データ整理_別表（農用地及び施設）'!$B2233,"")</f>
        <v/>
      </c>
      <c r="B2233" t="str">
        <f ca="1">IF(COUNTIF('データ整理_別表（農用地及び施設）'!$B$2:'データ整理_別表（農用地及び施設）'!$B2233,"この線より上に行を挿入してください。")=0,'データ整理_別表（農用地及び施設）'!$C2233,"")</f>
        <v/>
      </c>
      <c r="C2233" t="str">
        <f ca="1">IF(COUNTIF('データ整理_別表（農用地及び施設）'!$B$2:'データ整理_別表（農用地及び施設）'!$B2233,"この線より上に行を挿入してください。")=0,'データ整理_別表（農用地及び施設）'!$D2233,"")</f>
        <v/>
      </c>
      <c r="D2233" t="str">
        <f ca="1">IF(COUNTIF('データ整理_別表（農用地及び施設）'!$B$2:'データ整理_別表（農用地及び施設）'!$B2233,"この線より上に行を挿入してください。")=0,'データ整理_別表（農用地及び施設）'!$E2233,"")</f>
        <v/>
      </c>
      <c r="E2233" t="str">
        <f ca="1">IF(COUNTIF('データ整理_別表（農用地及び施設）'!$G$2:'データ整理_別表（農用地及び施設）'!$G2233,"この線より上に行を挿入してください。")=0,'データ整理_別表（農用地及び施設）'!$G2233,"")</f>
        <v/>
      </c>
      <c r="F2233" t="str">
        <f ca="1">IF(COUNTIF('データ整理_別表（農用地及び施設）'!$G$2:'データ整理_別表（農用地及び施設）'!$G2233,"この線より上に行を挿入してください。")=0,'データ整理_別表（農用地及び施設）'!$H2233,"")</f>
        <v/>
      </c>
      <c r="G2233" t="str">
        <f ca="1">IF(COUNTIF('データ整理_別表（農用地及び施設）'!$G$2:'データ整理_別表（農用地及び施設）'!$G2233,"この線より上に行を挿入してください。")=0,'データ整理_別表（農用地及び施設）'!$I2233,"")</f>
        <v/>
      </c>
      <c r="H2233" t="str">
        <f ca="1">IF(COUNTIF('データ整理_別表（農用地及び施設）'!$G$2:'データ整理_別表（農用地及び施設）'!$G2233,"この線より上に行を挿入してください。")=0,'データ整理_別表（農用地及び施設）'!$J2233,"")</f>
        <v/>
      </c>
      <c r="I2233" t="str">
        <f ca="1">IF(COUNTIF('データ整理_別表（農用地及び施設）'!$L$2:'データ整理_別表（農用地及び施設）'!$L2233,"この線より上に行を挿入してください。")=0,'データ整理_別表（農用地及び施設）'!$L2233,"")</f>
        <v/>
      </c>
      <c r="J2233" t="str">
        <f ca="1">IF(COUNTIF('データ整理_別表（農用地及び施設）'!$L$2:'データ整理_別表（農用地及び施設）'!$L2233,"この線より上に行を挿入してください。")=0,'データ整理_別表（農用地及び施設）'!$M2233,"")</f>
        <v/>
      </c>
      <c r="K2233" t="str">
        <f ca="1">IF(COUNTIF('データ整理_別表（農用地及び施設）'!$L$2:'データ整理_別表（農用地及び施設）'!$L2233,"この線より上に行を挿入してください。")=0,'データ整理_別表（農用地及び施設）'!$N2233,"")</f>
        <v/>
      </c>
      <c r="L2233" t="str">
        <f ca="1">IF(COUNTIF('データ整理_別表（農用地及び施設）'!$L$2:'データ整理_別表（農用地及び施設）'!$L2233,"この線より上に行を挿入してください。")=0,'データ整理_別表（農用地及び施設）'!$O2233,"")</f>
        <v/>
      </c>
      <c r="M2233" t="str">
        <f ca="1">IF(COUNTIF('データ整理_別表（農用地及び施設）'!$B$2:'データ整理_別表（農用地及び施設）'!$B2233,"この線より上に行を挿入してください。")=0,'データ整理_別表（農用地及び施設）'!$B2233,"")</f>
        <v/>
      </c>
      <c r="N2233" t="str">
        <f ca="1">IF(COUNTIF('データ整理_別表（農用地及び施設）'!$B$2:'データ整理_別表（農用地及び施設）'!$B2233,"この線より上に行を挿入してください。")=0,'データ整理_別表（農用地及び施設）'!$C2233,"")</f>
        <v/>
      </c>
      <c r="O2233" t="str">
        <f ca="1">IF(COUNTIF('データ整理_別表（農用地及び施設）'!$B$2:'データ整理_別表（農用地及び施設）'!$B2233,"この線より上に行を挿入してください。")=0,'データ整理_別表（農用地及び施設）'!$D2233,"")</f>
        <v/>
      </c>
      <c r="P2233" t="str">
        <f ca="1">IF(COUNTIF('データ整理_別表（農用地及び施設）'!$B$2:'データ整理_別表（農用地及び施設）'!$B2233,"この線より上に行を挿入してください。")=0,'データ整理_別表（農用地及び施設）'!$E2233,"")</f>
        <v/>
      </c>
      <c r="Q2233" t="str">
        <f ca="1">IF(COUNTIF('データ整理_別表（農用地及び施設）'!$V$2:'データ整理_別表（農用地及び施設）'!$V2233,"この線より上に行を挿入してください。")=0,'データ整理_別表（農用地及び施設）'!$V2233,"")</f>
        <v/>
      </c>
      <c r="R2233" t="str">
        <f ca="1">IF(COUNTIF('データ整理_別表（農用地及び施設）'!$V$2:'データ整理_別表（農用地及び施設）'!$V2233,"この線より上に行を挿入してください。")=0,'データ整理_別表（農用地及び施設）'!$W2233,"")</f>
        <v/>
      </c>
      <c r="S2233" t="str">
        <f ca="1">IF(COUNTIF('データ整理_別表（農用地及び施設）'!$V$2:'データ整理_別表（農用地及び施設）'!$V2233,"この線より上に行を挿入してください。")=0,'データ整理_別表（農用地及び施設）'!$X2233,"")</f>
        <v/>
      </c>
      <c r="T2233" t="str">
        <f ca="1">IF(COUNTIF('データ整理_別表（農用地及び施設）'!$V$2:'データ整理_別表（農用地及び施設）'!$V2233,"この線より上に行を挿入してください。")=0,'データ整理_別表（農用地及び施設）'!$Y2233,"")</f>
        <v/>
      </c>
    </row>
    <row r="2234" spans="1:20" x14ac:dyDescent="0.2">
      <c r="A2234" t="str">
        <f ca="1">IF(COUNTIF('データ整理_別表（農用地及び施設）'!$B$2:'データ整理_別表（農用地及び施設）'!$B2234,"この線より上に行を挿入してください。")=0,'データ整理_別表（農用地及び施設）'!$B2234,"")</f>
        <v/>
      </c>
      <c r="B2234" t="str">
        <f ca="1">IF(COUNTIF('データ整理_別表（農用地及び施設）'!$B$2:'データ整理_別表（農用地及び施設）'!$B2234,"この線より上に行を挿入してください。")=0,'データ整理_別表（農用地及び施設）'!$C2234,"")</f>
        <v/>
      </c>
      <c r="C2234" t="str">
        <f ca="1">IF(COUNTIF('データ整理_別表（農用地及び施設）'!$B$2:'データ整理_別表（農用地及び施設）'!$B2234,"この線より上に行を挿入してください。")=0,'データ整理_別表（農用地及び施設）'!$D2234,"")</f>
        <v/>
      </c>
      <c r="D2234" t="str">
        <f ca="1">IF(COUNTIF('データ整理_別表（農用地及び施設）'!$B$2:'データ整理_別表（農用地及び施設）'!$B2234,"この線より上に行を挿入してください。")=0,'データ整理_別表（農用地及び施設）'!$E2234,"")</f>
        <v/>
      </c>
      <c r="E2234" t="str">
        <f ca="1">IF(COUNTIF('データ整理_別表（農用地及び施設）'!$G$2:'データ整理_別表（農用地及び施設）'!$G2234,"この線より上に行を挿入してください。")=0,'データ整理_別表（農用地及び施設）'!$G2234,"")</f>
        <v/>
      </c>
      <c r="F2234" t="str">
        <f ca="1">IF(COUNTIF('データ整理_別表（農用地及び施設）'!$G$2:'データ整理_別表（農用地及び施設）'!$G2234,"この線より上に行を挿入してください。")=0,'データ整理_別表（農用地及び施設）'!$H2234,"")</f>
        <v/>
      </c>
      <c r="G2234" t="str">
        <f ca="1">IF(COUNTIF('データ整理_別表（農用地及び施設）'!$G$2:'データ整理_別表（農用地及び施設）'!$G2234,"この線より上に行を挿入してください。")=0,'データ整理_別表（農用地及び施設）'!$I2234,"")</f>
        <v/>
      </c>
      <c r="H2234" t="str">
        <f ca="1">IF(COUNTIF('データ整理_別表（農用地及び施設）'!$G$2:'データ整理_別表（農用地及び施設）'!$G2234,"この線より上に行を挿入してください。")=0,'データ整理_別表（農用地及び施設）'!$J2234,"")</f>
        <v/>
      </c>
      <c r="I2234" t="str">
        <f ca="1">IF(COUNTIF('データ整理_別表（農用地及び施設）'!$L$2:'データ整理_別表（農用地及び施設）'!$L2234,"この線より上に行を挿入してください。")=0,'データ整理_別表（農用地及び施設）'!$L2234,"")</f>
        <v/>
      </c>
      <c r="J2234" t="str">
        <f ca="1">IF(COUNTIF('データ整理_別表（農用地及び施設）'!$L$2:'データ整理_別表（農用地及び施設）'!$L2234,"この線より上に行を挿入してください。")=0,'データ整理_別表（農用地及び施設）'!$M2234,"")</f>
        <v/>
      </c>
      <c r="K2234" t="str">
        <f ca="1">IF(COUNTIF('データ整理_別表（農用地及び施設）'!$L$2:'データ整理_別表（農用地及び施設）'!$L2234,"この線より上に行を挿入してください。")=0,'データ整理_別表（農用地及び施設）'!$N2234,"")</f>
        <v/>
      </c>
      <c r="L2234" t="str">
        <f ca="1">IF(COUNTIF('データ整理_別表（農用地及び施設）'!$L$2:'データ整理_別表（農用地及び施設）'!$L2234,"この線より上に行を挿入してください。")=0,'データ整理_別表（農用地及び施設）'!$O2234,"")</f>
        <v/>
      </c>
      <c r="M2234" t="str">
        <f ca="1">IF(COUNTIF('データ整理_別表（農用地及び施設）'!$B$2:'データ整理_別表（農用地及び施設）'!$B2234,"この線より上に行を挿入してください。")=0,'データ整理_別表（農用地及び施設）'!$B2234,"")</f>
        <v/>
      </c>
      <c r="N2234" t="str">
        <f ca="1">IF(COUNTIF('データ整理_別表（農用地及び施設）'!$B$2:'データ整理_別表（農用地及び施設）'!$B2234,"この線より上に行を挿入してください。")=0,'データ整理_別表（農用地及び施設）'!$C2234,"")</f>
        <v/>
      </c>
      <c r="O2234" t="str">
        <f ca="1">IF(COUNTIF('データ整理_別表（農用地及び施設）'!$B$2:'データ整理_別表（農用地及び施設）'!$B2234,"この線より上に行を挿入してください。")=0,'データ整理_別表（農用地及び施設）'!$D2234,"")</f>
        <v/>
      </c>
      <c r="P2234" t="str">
        <f ca="1">IF(COUNTIF('データ整理_別表（農用地及び施設）'!$B$2:'データ整理_別表（農用地及び施設）'!$B2234,"この線より上に行を挿入してください。")=0,'データ整理_別表（農用地及び施設）'!$E2234,"")</f>
        <v/>
      </c>
      <c r="Q2234" t="str">
        <f ca="1">IF(COUNTIF('データ整理_別表（農用地及び施設）'!$V$2:'データ整理_別表（農用地及び施設）'!$V2234,"この線より上に行を挿入してください。")=0,'データ整理_別表（農用地及び施設）'!$V2234,"")</f>
        <v/>
      </c>
      <c r="R2234" t="str">
        <f ca="1">IF(COUNTIF('データ整理_別表（農用地及び施設）'!$V$2:'データ整理_別表（農用地及び施設）'!$V2234,"この線より上に行を挿入してください。")=0,'データ整理_別表（農用地及び施設）'!$W2234,"")</f>
        <v/>
      </c>
      <c r="S2234" t="str">
        <f ca="1">IF(COUNTIF('データ整理_別表（農用地及び施設）'!$V$2:'データ整理_別表（農用地及び施設）'!$V2234,"この線より上に行を挿入してください。")=0,'データ整理_別表（農用地及び施設）'!$X2234,"")</f>
        <v/>
      </c>
      <c r="T2234" t="str">
        <f ca="1">IF(COUNTIF('データ整理_別表（農用地及び施設）'!$V$2:'データ整理_別表（農用地及び施設）'!$V2234,"この線より上に行を挿入してください。")=0,'データ整理_別表（農用地及び施設）'!$Y2234,"")</f>
        <v/>
      </c>
    </row>
    <row r="2235" spans="1:20" x14ac:dyDescent="0.2">
      <c r="A2235" t="str">
        <f ca="1">IF(COUNTIF('データ整理_別表（農用地及び施設）'!$B$2:'データ整理_別表（農用地及び施設）'!$B2235,"この線より上に行を挿入してください。")=0,'データ整理_別表（農用地及び施設）'!$B2235,"")</f>
        <v/>
      </c>
      <c r="B2235" t="str">
        <f ca="1">IF(COUNTIF('データ整理_別表（農用地及び施設）'!$B$2:'データ整理_別表（農用地及び施設）'!$B2235,"この線より上に行を挿入してください。")=0,'データ整理_別表（農用地及び施設）'!$C2235,"")</f>
        <v/>
      </c>
      <c r="C2235" t="str">
        <f ca="1">IF(COUNTIF('データ整理_別表（農用地及び施設）'!$B$2:'データ整理_別表（農用地及び施設）'!$B2235,"この線より上に行を挿入してください。")=0,'データ整理_別表（農用地及び施設）'!$D2235,"")</f>
        <v/>
      </c>
      <c r="D2235" t="str">
        <f ca="1">IF(COUNTIF('データ整理_別表（農用地及び施設）'!$B$2:'データ整理_別表（農用地及び施設）'!$B2235,"この線より上に行を挿入してください。")=0,'データ整理_別表（農用地及び施設）'!$E2235,"")</f>
        <v/>
      </c>
      <c r="E2235" t="str">
        <f ca="1">IF(COUNTIF('データ整理_別表（農用地及び施設）'!$G$2:'データ整理_別表（農用地及び施設）'!$G2235,"この線より上に行を挿入してください。")=0,'データ整理_別表（農用地及び施設）'!$G2235,"")</f>
        <v/>
      </c>
      <c r="F2235" t="str">
        <f ca="1">IF(COUNTIF('データ整理_別表（農用地及び施設）'!$G$2:'データ整理_別表（農用地及び施設）'!$G2235,"この線より上に行を挿入してください。")=0,'データ整理_別表（農用地及び施設）'!$H2235,"")</f>
        <v/>
      </c>
      <c r="G2235" t="str">
        <f ca="1">IF(COUNTIF('データ整理_別表（農用地及び施設）'!$G$2:'データ整理_別表（農用地及び施設）'!$G2235,"この線より上に行を挿入してください。")=0,'データ整理_別表（農用地及び施設）'!$I2235,"")</f>
        <v/>
      </c>
      <c r="H2235" t="str">
        <f ca="1">IF(COUNTIF('データ整理_別表（農用地及び施設）'!$G$2:'データ整理_別表（農用地及び施設）'!$G2235,"この線より上に行を挿入してください。")=0,'データ整理_別表（農用地及び施設）'!$J2235,"")</f>
        <v/>
      </c>
      <c r="I2235" t="str">
        <f ca="1">IF(COUNTIF('データ整理_別表（農用地及び施設）'!$L$2:'データ整理_別表（農用地及び施設）'!$L2235,"この線より上に行を挿入してください。")=0,'データ整理_別表（農用地及び施設）'!$L2235,"")</f>
        <v/>
      </c>
      <c r="J2235" t="str">
        <f ca="1">IF(COUNTIF('データ整理_別表（農用地及び施設）'!$L$2:'データ整理_別表（農用地及び施設）'!$L2235,"この線より上に行を挿入してください。")=0,'データ整理_別表（農用地及び施設）'!$M2235,"")</f>
        <v/>
      </c>
      <c r="K2235" t="str">
        <f ca="1">IF(COUNTIF('データ整理_別表（農用地及び施設）'!$L$2:'データ整理_別表（農用地及び施設）'!$L2235,"この線より上に行を挿入してください。")=0,'データ整理_別表（農用地及び施設）'!$N2235,"")</f>
        <v/>
      </c>
      <c r="L2235" t="str">
        <f ca="1">IF(COUNTIF('データ整理_別表（農用地及び施設）'!$L$2:'データ整理_別表（農用地及び施設）'!$L2235,"この線より上に行を挿入してください。")=0,'データ整理_別表（農用地及び施設）'!$O2235,"")</f>
        <v/>
      </c>
      <c r="M2235" t="str">
        <f ca="1">IF(COUNTIF('データ整理_別表（農用地及び施設）'!$B$2:'データ整理_別表（農用地及び施設）'!$B2235,"この線より上に行を挿入してください。")=0,'データ整理_別表（農用地及び施設）'!$B2235,"")</f>
        <v/>
      </c>
      <c r="N2235" t="str">
        <f ca="1">IF(COUNTIF('データ整理_別表（農用地及び施設）'!$B$2:'データ整理_別表（農用地及び施設）'!$B2235,"この線より上に行を挿入してください。")=0,'データ整理_別表（農用地及び施設）'!$C2235,"")</f>
        <v/>
      </c>
      <c r="O2235" t="str">
        <f ca="1">IF(COUNTIF('データ整理_別表（農用地及び施設）'!$B$2:'データ整理_別表（農用地及び施設）'!$B2235,"この線より上に行を挿入してください。")=0,'データ整理_別表（農用地及び施設）'!$D2235,"")</f>
        <v/>
      </c>
      <c r="P2235" t="str">
        <f ca="1">IF(COUNTIF('データ整理_別表（農用地及び施設）'!$B$2:'データ整理_別表（農用地及び施設）'!$B2235,"この線より上に行を挿入してください。")=0,'データ整理_別表（農用地及び施設）'!$E2235,"")</f>
        <v/>
      </c>
      <c r="Q2235" t="str">
        <f ca="1">IF(COUNTIF('データ整理_別表（農用地及び施設）'!$V$2:'データ整理_別表（農用地及び施設）'!$V2235,"この線より上に行を挿入してください。")=0,'データ整理_別表（農用地及び施設）'!$V2235,"")</f>
        <v/>
      </c>
      <c r="R2235" t="str">
        <f ca="1">IF(COUNTIF('データ整理_別表（農用地及び施設）'!$V$2:'データ整理_別表（農用地及び施設）'!$V2235,"この線より上に行を挿入してください。")=0,'データ整理_別表（農用地及び施設）'!$W2235,"")</f>
        <v/>
      </c>
      <c r="S2235" t="str">
        <f ca="1">IF(COUNTIF('データ整理_別表（農用地及び施設）'!$V$2:'データ整理_別表（農用地及び施設）'!$V2235,"この線より上に行を挿入してください。")=0,'データ整理_別表（農用地及び施設）'!$X2235,"")</f>
        <v/>
      </c>
      <c r="T2235" t="str">
        <f ca="1">IF(COUNTIF('データ整理_別表（農用地及び施設）'!$V$2:'データ整理_別表（農用地及び施設）'!$V2235,"この線より上に行を挿入してください。")=0,'データ整理_別表（農用地及び施設）'!$Y2235,"")</f>
        <v/>
      </c>
    </row>
    <row r="2236" spans="1:20" x14ac:dyDescent="0.2">
      <c r="A2236" t="str">
        <f ca="1">IF(COUNTIF('データ整理_別表（農用地及び施設）'!$B$2:'データ整理_別表（農用地及び施設）'!$B2236,"この線より上に行を挿入してください。")=0,'データ整理_別表（農用地及び施設）'!$B2236,"")</f>
        <v/>
      </c>
      <c r="B2236" t="str">
        <f ca="1">IF(COUNTIF('データ整理_別表（農用地及び施設）'!$B$2:'データ整理_別表（農用地及び施設）'!$B2236,"この線より上に行を挿入してください。")=0,'データ整理_別表（農用地及び施設）'!$C2236,"")</f>
        <v/>
      </c>
      <c r="C2236" t="str">
        <f ca="1">IF(COUNTIF('データ整理_別表（農用地及び施設）'!$B$2:'データ整理_別表（農用地及び施設）'!$B2236,"この線より上に行を挿入してください。")=0,'データ整理_別表（農用地及び施設）'!$D2236,"")</f>
        <v/>
      </c>
      <c r="D2236" t="str">
        <f ca="1">IF(COUNTIF('データ整理_別表（農用地及び施設）'!$B$2:'データ整理_別表（農用地及び施設）'!$B2236,"この線より上に行を挿入してください。")=0,'データ整理_別表（農用地及び施設）'!$E2236,"")</f>
        <v/>
      </c>
      <c r="E2236" t="str">
        <f ca="1">IF(COUNTIF('データ整理_別表（農用地及び施設）'!$G$2:'データ整理_別表（農用地及び施設）'!$G2236,"この線より上に行を挿入してください。")=0,'データ整理_別表（農用地及び施設）'!$G2236,"")</f>
        <v/>
      </c>
      <c r="F2236" t="str">
        <f ca="1">IF(COUNTIF('データ整理_別表（農用地及び施設）'!$G$2:'データ整理_別表（農用地及び施設）'!$G2236,"この線より上に行を挿入してください。")=0,'データ整理_別表（農用地及び施設）'!$H2236,"")</f>
        <v/>
      </c>
      <c r="G2236" t="str">
        <f ca="1">IF(COUNTIF('データ整理_別表（農用地及び施設）'!$G$2:'データ整理_別表（農用地及び施設）'!$G2236,"この線より上に行を挿入してください。")=0,'データ整理_別表（農用地及び施設）'!$I2236,"")</f>
        <v/>
      </c>
      <c r="H2236" t="str">
        <f ca="1">IF(COUNTIF('データ整理_別表（農用地及び施設）'!$G$2:'データ整理_別表（農用地及び施設）'!$G2236,"この線より上に行を挿入してください。")=0,'データ整理_別表（農用地及び施設）'!$J2236,"")</f>
        <v/>
      </c>
      <c r="I2236" t="str">
        <f ca="1">IF(COUNTIF('データ整理_別表（農用地及び施設）'!$L$2:'データ整理_別表（農用地及び施設）'!$L2236,"この線より上に行を挿入してください。")=0,'データ整理_別表（農用地及び施設）'!$L2236,"")</f>
        <v/>
      </c>
      <c r="J2236" t="str">
        <f ca="1">IF(COUNTIF('データ整理_別表（農用地及び施設）'!$L$2:'データ整理_別表（農用地及び施設）'!$L2236,"この線より上に行を挿入してください。")=0,'データ整理_別表（農用地及び施設）'!$M2236,"")</f>
        <v/>
      </c>
      <c r="K2236" t="str">
        <f ca="1">IF(COUNTIF('データ整理_別表（農用地及び施設）'!$L$2:'データ整理_別表（農用地及び施設）'!$L2236,"この線より上に行を挿入してください。")=0,'データ整理_別表（農用地及び施設）'!$N2236,"")</f>
        <v/>
      </c>
      <c r="L2236" t="str">
        <f ca="1">IF(COUNTIF('データ整理_別表（農用地及び施設）'!$L$2:'データ整理_別表（農用地及び施設）'!$L2236,"この線より上に行を挿入してください。")=0,'データ整理_別表（農用地及び施設）'!$O2236,"")</f>
        <v/>
      </c>
      <c r="M2236" t="str">
        <f ca="1">IF(COUNTIF('データ整理_別表（農用地及び施設）'!$B$2:'データ整理_別表（農用地及び施設）'!$B2236,"この線より上に行を挿入してください。")=0,'データ整理_別表（農用地及び施設）'!$B2236,"")</f>
        <v/>
      </c>
      <c r="N2236" t="str">
        <f ca="1">IF(COUNTIF('データ整理_別表（農用地及び施設）'!$B$2:'データ整理_別表（農用地及び施設）'!$B2236,"この線より上に行を挿入してください。")=0,'データ整理_別表（農用地及び施設）'!$C2236,"")</f>
        <v/>
      </c>
      <c r="O2236" t="str">
        <f ca="1">IF(COUNTIF('データ整理_別表（農用地及び施設）'!$B$2:'データ整理_別表（農用地及び施設）'!$B2236,"この線より上に行を挿入してください。")=0,'データ整理_別表（農用地及び施設）'!$D2236,"")</f>
        <v/>
      </c>
      <c r="P2236" t="str">
        <f ca="1">IF(COUNTIF('データ整理_別表（農用地及び施設）'!$B$2:'データ整理_別表（農用地及び施設）'!$B2236,"この線より上に行を挿入してください。")=0,'データ整理_別表（農用地及び施設）'!$E2236,"")</f>
        <v/>
      </c>
      <c r="Q2236" t="str">
        <f ca="1">IF(COUNTIF('データ整理_別表（農用地及び施設）'!$V$2:'データ整理_別表（農用地及び施設）'!$V2236,"この線より上に行を挿入してください。")=0,'データ整理_別表（農用地及び施設）'!$V2236,"")</f>
        <v/>
      </c>
      <c r="R2236" t="str">
        <f ca="1">IF(COUNTIF('データ整理_別表（農用地及び施設）'!$V$2:'データ整理_別表（農用地及び施設）'!$V2236,"この線より上に行を挿入してください。")=0,'データ整理_別表（農用地及び施設）'!$W2236,"")</f>
        <v/>
      </c>
      <c r="S2236" t="str">
        <f ca="1">IF(COUNTIF('データ整理_別表（農用地及び施設）'!$V$2:'データ整理_別表（農用地及び施設）'!$V2236,"この線より上に行を挿入してください。")=0,'データ整理_別表（農用地及び施設）'!$X2236,"")</f>
        <v/>
      </c>
      <c r="T2236" t="str">
        <f ca="1">IF(COUNTIF('データ整理_別表（農用地及び施設）'!$V$2:'データ整理_別表（農用地及び施設）'!$V2236,"この線より上に行を挿入してください。")=0,'データ整理_別表（農用地及び施設）'!$Y2236,"")</f>
        <v/>
      </c>
    </row>
    <row r="2237" spans="1:20" x14ac:dyDescent="0.2">
      <c r="A2237" t="str">
        <f ca="1">IF(COUNTIF('データ整理_別表（農用地及び施設）'!$B$2:'データ整理_別表（農用地及び施設）'!$B2237,"この線より上に行を挿入してください。")=0,'データ整理_別表（農用地及び施設）'!$B2237,"")</f>
        <v/>
      </c>
      <c r="B2237" t="str">
        <f ca="1">IF(COUNTIF('データ整理_別表（農用地及び施設）'!$B$2:'データ整理_別表（農用地及び施設）'!$B2237,"この線より上に行を挿入してください。")=0,'データ整理_別表（農用地及び施設）'!$C2237,"")</f>
        <v/>
      </c>
      <c r="C2237" t="str">
        <f ca="1">IF(COUNTIF('データ整理_別表（農用地及び施設）'!$B$2:'データ整理_別表（農用地及び施設）'!$B2237,"この線より上に行を挿入してください。")=0,'データ整理_別表（農用地及び施設）'!$D2237,"")</f>
        <v/>
      </c>
      <c r="D2237" t="str">
        <f ca="1">IF(COUNTIF('データ整理_別表（農用地及び施設）'!$B$2:'データ整理_別表（農用地及び施設）'!$B2237,"この線より上に行を挿入してください。")=0,'データ整理_別表（農用地及び施設）'!$E2237,"")</f>
        <v/>
      </c>
      <c r="E2237" t="str">
        <f ca="1">IF(COUNTIF('データ整理_別表（農用地及び施設）'!$G$2:'データ整理_別表（農用地及び施設）'!$G2237,"この線より上に行を挿入してください。")=0,'データ整理_別表（農用地及び施設）'!$G2237,"")</f>
        <v/>
      </c>
      <c r="F2237" t="str">
        <f ca="1">IF(COUNTIF('データ整理_別表（農用地及び施設）'!$G$2:'データ整理_別表（農用地及び施設）'!$G2237,"この線より上に行を挿入してください。")=0,'データ整理_別表（農用地及び施設）'!$H2237,"")</f>
        <v/>
      </c>
      <c r="G2237" t="str">
        <f ca="1">IF(COUNTIF('データ整理_別表（農用地及び施設）'!$G$2:'データ整理_別表（農用地及び施設）'!$G2237,"この線より上に行を挿入してください。")=0,'データ整理_別表（農用地及び施設）'!$I2237,"")</f>
        <v/>
      </c>
      <c r="H2237" t="str">
        <f ca="1">IF(COUNTIF('データ整理_別表（農用地及び施設）'!$G$2:'データ整理_別表（農用地及び施設）'!$G2237,"この線より上に行を挿入してください。")=0,'データ整理_別表（農用地及び施設）'!$J2237,"")</f>
        <v/>
      </c>
      <c r="I2237" t="str">
        <f ca="1">IF(COUNTIF('データ整理_別表（農用地及び施設）'!$L$2:'データ整理_別表（農用地及び施設）'!$L2237,"この線より上に行を挿入してください。")=0,'データ整理_別表（農用地及び施設）'!$L2237,"")</f>
        <v/>
      </c>
      <c r="J2237" t="str">
        <f ca="1">IF(COUNTIF('データ整理_別表（農用地及び施設）'!$L$2:'データ整理_別表（農用地及び施設）'!$L2237,"この線より上に行を挿入してください。")=0,'データ整理_別表（農用地及び施設）'!$M2237,"")</f>
        <v/>
      </c>
      <c r="K2237" t="str">
        <f ca="1">IF(COUNTIF('データ整理_別表（農用地及び施設）'!$L$2:'データ整理_別表（農用地及び施設）'!$L2237,"この線より上に行を挿入してください。")=0,'データ整理_別表（農用地及び施設）'!$N2237,"")</f>
        <v/>
      </c>
      <c r="L2237" t="str">
        <f ca="1">IF(COUNTIF('データ整理_別表（農用地及び施設）'!$L$2:'データ整理_別表（農用地及び施設）'!$L2237,"この線より上に行を挿入してください。")=0,'データ整理_別表（農用地及び施設）'!$O2237,"")</f>
        <v/>
      </c>
      <c r="M2237" t="str">
        <f ca="1">IF(COUNTIF('データ整理_別表（農用地及び施設）'!$B$2:'データ整理_別表（農用地及び施設）'!$B2237,"この線より上に行を挿入してください。")=0,'データ整理_別表（農用地及び施設）'!$B2237,"")</f>
        <v/>
      </c>
      <c r="N2237" t="str">
        <f ca="1">IF(COUNTIF('データ整理_別表（農用地及び施設）'!$B$2:'データ整理_別表（農用地及び施設）'!$B2237,"この線より上に行を挿入してください。")=0,'データ整理_別表（農用地及び施設）'!$C2237,"")</f>
        <v/>
      </c>
      <c r="O2237" t="str">
        <f ca="1">IF(COUNTIF('データ整理_別表（農用地及び施設）'!$B$2:'データ整理_別表（農用地及び施設）'!$B2237,"この線より上に行を挿入してください。")=0,'データ整理_別表（農用地及び施設）'!$D2237,"")</f>
        <v/>
      </c>
      <c r="P2237" t="str">
        <f ca="1">IF(COUNTIF('データ整理_別表（農用地及び施設）'!$B$2:'データ整理_別表（農用地及び施設）'!$B2237,"この線より上に行を挿入してください。")=0,'データ整理_別表（農用地及び施設）'!$E2237,"")</f>
        <v/>
      </c>
      <c r="Q2237" t="str">
        <f ca="1">IF(COUNTIF('データ整理_別表（農用地及び施設）'!$V$2:'データ整理_別表（農用地及び施設）'!$V2237,"この線より上に行を挿入してください。")=0,'データ整理_別表（農用地及び施設）'!$V2237,"")</f>
        <v/>
      </c>
      <c r="R2237" t="str">
        <f ca="1">IF(COUNTIF('データ整理_別表（農用地及び施設）'!$V$2:'データ整理_別表（農用地及び施設）'!$V2237,"この線より上に行を挿入してください。")=0,'データ整理_別表（農用地及び施設）'!$W2237,"")</f>
        <v/>
      </c>
      <c r="S2237" t="str">
        <f ca="1">IF(COUNTIF('データ整理_別表（農用地及び施設）'!$V$2:'データ整理_別表（農用地及び施設）'!$V2237,"この線より上に行を挿入してください。")=0,'データ整理_別表（農用地及び施設）'!$X2237,"")</f>
        <v/>
      </c>
      <c r="T2237" t="str">
        <f ca="1">IF(COUNTIF('データ整理_別表（農用地及び施設）'!$V$2:'データ整理_別表（農用地及び施設）'!$V2237,"この線より上に行を挿入してください。")=0,'データ整理_別表（農用地及び施設）'!$Y2237,"")</f>
        <v/>
      </c>
    </row>
    <row r="2238" spans="1:20" x14ac:dyDescent="0.2">
      <c r="A2238" t="str">
        <f ca="1">IF(COUNTIF('データ整理_別表（農用地及び施設）'!$B$2:'データ整理_別表（農用地及び施設）'!$B2238,"この線より上に行を挿入してください。")=0,'データ整理_別表（農用地及び施設）'!$B2238,"")</f>
        <v/>
      </c>
      <c r="B2238" t="str">
        <f ca="1">IF(COUNTIF('データ整理_別表（農用地及び施設）'!$B$2:'データ整理_別表（農用地及び施設）'!$B2238,"この線より上に行を挿入してください。")=0,'データ整理_別表（農用地及び施設）'!$C2238,"")</f>
        <v/>
      </c>
      <c r="C2238" t="str">
        <f ca="1">IF(COUNTIF('データ整理_別表（農用地及び施設）'!$B$2:'データ整理_別表（農用地及び施設）'!$B2238,"この線より上に行を挿入してください。")=0,'データ整理_別表（農用地及び施設）'!$D2238,"")</f>
        <v/>
      </c>
      <c r="D2238" t="str">
        <f ca="1">IF(COUNTIF('データ整理_別表（農用地及び施設）'!$B$2:'データ整理_別表（農用地及び施設）'!$B2238,"この線より上に行を挿入してください。")=0,'データ整理_別表（農用地及び施設）'!$E2238,"")</f>
        <v/>
      </c>
      <c r="E2238" t="str">
        <f ca="1">IF(COUNTIF('データ整理_別表（農用地及び施設）'!$G$2:'データ整理_別表（農用地及び施設）'!$G2238,"この線より上に行を挿入してください。")=0,'データ整理_別表（農用地及び施設）'!$G2238,"")</f>
        <v/>
      </c>
      <c r="F2238" t="str">
        <f ca="1">IF(COUNTIF('データ整理_別表（農用地及び施設）'!$G$2:'データ整理_別表（農用地及び施設）'!$G2238,"この線より上に行を挿入してください。")=0,'データ整理_別表（農用地及び施設）'!$H2238,"")</f>
        <v/>
      </c>
      <c r="G2238" t="str">
        <f ca="1">IF(COUNTIF('データ整理_別表（農用地及び施設）'!$G$2:'データ整理_別表（農用地及び施設）'!$G2238,"この線より上に行を挿入してください。")=0,'データ整理_別表（農用地及び施設）'!$I2238,"")</f>
        <v/>
      </c>
      <c r="H2238" t="str">
        <f ca="1">IF(COUNTIF('データ整理_別表（農用地及び施設）'!$G$2:'データ整理_別表（農用地及び施設）'!$G2238,"この線より上に行を挿入してください。")=0,'データ整理_別表（農用地及び施設）'!$J2238,"")</f>
        <v/>
      </c>
      <c r="I2238" t="str">
        <f ca="1">IF(COUNTIF('データ整理_別表（農用地及び施設）'!$L$2:'データ整理_別表（農用地及び施設）'!$L2238,"この線より上に行を挿入してください。")=0,'データ整理_別表（農用地及び施設）'!$L2238,"")</f>
        <v/>
      </c>
      <c r="J2238" t="str">
        <f ca="1">IF(COUNTIF('データ整理_別表（農用地及び施設）'!$L$2:'データ整理_別表（農用地及び施設）'!$L2238,"この線より上に行を挿入してください。")=0,'データ整理_別表（農用地及び施設）'!$M2238,"")</f>
        <v/>
      </c>
      <c r="K2238" t="str">
        <f ca="1">IF(COUNTIF('データ整理_別表（農用地及び施設）'!$L$2:'データ整理_別表（農用地及び施設）'!$L2238,"この線より上に行を挿入してください。")=0,'データ整理_別表（農用地及び施設）'!$N2238,"")</f>
        <v/>
      </c>
      <c r="L2238" t="str">
        <f ca="1">IF(COUNTIF('データ整理_別表（農用地及び施設）'!$L$2:'データ整理_別表（農用地及び施設）'!$L2238,"この線より上に行を挿入してください。")=0,'データ整理_別表（農用地及び施設）'!$O2238,"")</f>
        <v/>
      </c>
      <c r="M2238" t="str">
        <f ca="1">IF(COUNTIF('データ整理_別表（農用地及び施設）'!$B$2:'データ整理_別表（農用地及び施設）'!$B2238,"この線より上に行を挿入してください。")=0,'データ整理_別表（農用地及び施設）'!$B2238,"")</f>
        <v/>
      </c>
      <c r="N2238" t="str">
        <f ca="1">IF(COUNTIF('データ整理_別表（農用地及び施設）'!$B$2:'データ整理_別表（農用地及び施設）'!$B2238,"この線より上に行を挿入してください。")=0,'データ整理_別表（農用地及び施設）'!$C2238,"")</f>
        <v/>
      </c>
      <c r="O2238" t="str">
        <f ca="1">IF(COUNTIF('データ整理_別表（農用地及び施設）'!$B$2:'データ整理_別表（農用地及び施設）'!$B2238,"この線より上に行を挿入してください。")=0,'データ整理_別表（農用地及び施設）'!$D2238,"")</f>
        <v/>
      </c>
      <c r="P2238" t="str">
        <f ca="1">IF(COUNTIF('データ整理_別表（農用地及び施設）'!$B$2:'データ整理_別表（農用地及び施設）'!$B2238,"この線より上に行を挿入してください。")=0,'データ整理_別表（農用地及び施設）'!$E2238,"")</f>
        <v/>
      </c>
      <c r="Q2238" t="str">
        <f ca="1">IF(COUNTIF('データ整理_別表（農用地及び施設）'!$V$2:'データ整理_別表（農用地及び施設）'!$V2238,"この線より上に行を挿入してください。")=0,'データ整理_別表（農用地及び施設）'!$V2238,"")</f>
        <v/>
      </c>
      <c r="R2238" t="str">
        <f ca="1">IF(COUNTIF('データ整理_別表（農用地及び施設）'!$V$2:'データ整理_別表（農用地及び施設）'!$V2238,"この線より上に行を挿入してください。")=0,'データ整理_別表（農用地及び施設）'!$W2238,"")</f>
        <v/>
      </c>
      <c r="S2238" t="str">
        <f ca="1">IF(COUNTIF('データ整理_別表（農用地及び施設）'!$V$2:'データ整理_別表（農用地及び施設）'!$V2238,"この線より上に行を挿入してください。")=0,'データ整理_別表（農用地及び施設）'!$X2238,"")</f>
        <v/>
      </c>
      <c r="T2238" t="str">
        <f ca="1">IF(COUNTIF('データ整理_別表（農用地及び施設）'!$V$2:'データ整理_別表（農用地及び施設）'!$V2238,"この線より上に行を挿入してください。")=0,'データ整理_別表（農用地及び施設）'!$Y2238,"")</f>
        <v/>
      </c>
    </row>
    <row r="2239" spans="1:20" x14ac:dyDescent="0.2">
      <c r="A2239" t="str">
        <f ca="1">IF(COUNTIF('データ整理_別表（農用地及び施設）'!$B$2:'データ整理_別表（農用地及び施設）'!$B2239,"この線より上に行を挿入してください。")=0,'データ整理_別表（農用地及び施設）'!$B2239,"")</f>
        <v/>
      </c>
      <c r="B2239" t="str">
        <f ca="1">IF(COUNTIF('データ整理_別表（農用地及び施設）'!$B$2:'データ整理_別表（農用地及び施設）'!$B2239,"この線より上に行を挿入してください。")=0,'データ整理_別表（農用地及び施設）'!$C2239,"")</f>
        <v/>
      </c>
      <c r="C2239" t="str">
        <f ca="1">IF(COUNTIF('データ整理_別表（農用地及び施設）'!$B$2:'データ整理_別表（農用地及び施設）'!$B2239,"この線より上に行を挿入してください。")=0,'データ整理_別表（農用地及び施設）'!$D2239,"")</f>
        <v/>
      </c>
      <c r="D2239" t="str">
        <f ca="1">IF(COUNTIF('データ整理_別表（農用地及び施設）'!$B$2:'データ整理_別表（農用地及び施設）'!$B2239,"この線より上に行を挿入してください。")=0,'データ整理_別表（農用地及び施設）'!$E2239,"")</f>
        <v/>
      </c>
      <c r="E2239" t="str">
        <f ca="1">IF(COUNTIF('データ整理_別表（農用地及び施設）'!$G$2:'データ整理_別表（農用地及び施設）'!$G2239,"この線より上に行を挿入してください。")=0,'データ整理_別表（農用地及び施設）'!$G2239,"")</f>
        <v/>
      </c>
      <c r="F2239" t="str">
        <f ca="1">IF(COUNTIF('データ整理_別表（農用地及び施設）'!$G$2:'データ整理_別表（農用地及び施設）'!$G2239,"この線より上に行を挿入してください。")=0,'データ整理_別表（農用地及び施設）'!$H2239,"")</f>
        <v/>
      </c>
      <c r="G2239" t="str">
        <f ca="1">IF(COUNTIF('データ整理_別表（農用地及び施設）'!$G$2:'データ整理_別表（農用地及び施設）'!$G2239,"この線より上に行を挿入してください。")=0,'データ整理_別表（農用地及び施設）'!$I2239,"")</f>
        <v/>
      </c>
      <c r="H2239" t="str">
        <f ca="1">IF(COUNTIF('データ整理_別表（農用地及び施設）'!$G$2:'データ整理_別表（農用地及び施設）'!$G2239,"この線より上に行を挿入してください。")=0,'データ整理_別表（農用地及び施設）'!$J2239,"")</f>
        <v/>
      </c>
      <c r="I2239" t="str">
        <f ca="1">IF(COUNTIF('データ整理_別表（農用地及び施設）'!$L$2:'データ整理_別表（農用地及び施設）'!$L2239,"この線より上に行を挿入してください。")=0,'データ整理_別表（農用地及び施設）'!$L2239,"")</f>
        <v/>
      </c>
      <c r="J2239" t="str">
        <f ca="1">IF(COUNTIF('データ整理_別表（農用地及び施設）'!$L$2:'データ整理_別表（農用地及び施設）'!$L2239,"この線より上に行を挿入してください。")=0,'データ整理_別表（農用地及び施設）'!$M2239,"")</f>
        <v/>
      </c>
      <c r="K2239" t="str">
        <f ca="1">IF(COUNTIF('データ整理_別表（農用地及び施設）'!$L$2:'データ整理_別表（農用地及び施設）'!$L2239,"この線より上に行を挿入してください。")=0,'データ整理_別表（農用地及び施設）'!$N2239,"")</f>
        <v/>
      </c>
      <c r="L2239" t="str">
        <f ca="1">IF(COUNTIF('データ整理_別表（農用地及び施設）'!$L$2:'データ整理_別表（農用地及び施設）'!$L2239,"この線より上に行を挿入してください。")=0,'データ整理_別表（農用地及び施設）'!$O2239,"")</f>
        <v/>
      </c>
      <c r="M2239" t="str">
        <f ca="1">IF(COUNTIF('データ整理_別表（農用地及び施設）'!$B$2:'データ整理_別表（農用地及び施設）'!$B2239,"この線より上に行を挿入してください。")=0,'データ整理_別表（農用地及び施設）'!$B2239,"")</f>
        <v/>
      </c>
      <c r="N2239" t="str">
        <f ca="1">IF(COUNTIF('データ整理_別表（農用地及び施設）'!$B$2:'データ整理_別表（農用地及び施設）'!$B2239,"この線より上に行を挿入してください。")=0,'データ整理_別表（農用地及び施設）'!$C2239,"")</f>
        <v/>
      </c>
      <c r="O2239" t="str">
        <f ca="1">IF(COUNTIF('データ整理_別表（農用地及び施設）'!$B$2:'データ整理_別表（農用地及び施設）'!$B2239,"この線より上に行を挿入してください。")=0,'データ整理_別表（農用地及び施設）'!$D2239,"")</f>
        <v/>
      </c>
      <c r="P2239" t="str">
        <f ca="1">IF(COUNTIF('データ整理_別表（農用地及び施設）'!$B$2:'データ整理_別表（農用地及び施設）'!$B2239,"この線より上に行を挿入してください。")=0,'データ整理_別表（農用地及び施設）'!$E2239,"")</f>
        <v/>
      </c>
      <c r="Q2239" t="str">
        <f ca="1">IF(COUNTIF('データ整理_別表（農用地及び施設）'!$V$2:'データ整理_別表（農用地及び施設）'!$V2239,"この線より上に行を挿入してください。")=0,'データ整理_別表（農用地及び施設）'!$V2239,"")</f>
        <v/>
      </c>
      <c r="R2239" t="str">
        <f ca="1">IF(COUNTIF('データ整理_別表（農用地及び施設）'!$V$2:'データ整理_別表（農用地及び施設）'!$V2239,"この線より上に行を挿入してください。")=0,'データ整理_別表（農用地及び施設）'!$W2239,"")</f>
        <v/>
      </c>
      <c r="S2239" t="str">
        <f ca="1">IF(COUNTIF('データ整理_別表（農用地及び施設）'!$V$2:'データ整理_別表（農用地及び施設）'!$V2239,"この線より上に行を挿入してください。")=0,'データ整理_別表（農用地及び施設）'!$X2239,"")</f>
        <v/>
      </c>
      <c r="T2239" t="str">
        <f ca="1">IF(COUNTIF('データ整理_別表（農用地及び施設）'!$V$2:'データ整理_別表（農用地及び施設）'!$V2239,"この線より上に行を挿入してください。")=0,'データ整理_別表（農用地及び施設）'!$Y2239,"")</f>
        <v/>
      </c>
    </row>
    <row r="2240" spans="1:20" x14ac:dyDescent="0.2">
      <c r="A2240" t="str">
        <f ca="1">IF(COUNTIF('データ整理_別表（農用地及び施設）'!$B$2:'データ整理_別表（農用地及び施設）'!$B2240,"この線より上に行を挿入してください。")=0,'データ整理_別表（農用地及び施設）'!$B2240,"")</f>
        <v/>
      </c>
      <c r="B2240" t="str">
        <f ca="1">IF(COUNTIF('データ整理_別表（農用地及び施設）'!$B$2:'データ整理_別表（農用地及び施設）'!$B2240,"この線より上に行を挿入してください。")=0,'データ整理_別表（農用地及び施設）'!$C2240,"")</f>
        <v/>
      </c>
      <c r="C2240" t="str">
        <f ca="1">IF(COUNTIF('データ整理_別表（農用地及び施設）'!$B$2:'データ整理_別表（農用地及び施設）'!$B2240,"この線より上に行を挿入してください。")=0,'データ整理_別表（農用地及び施設）'!$D2240,"")</f>
        <v/>
      </c>
      <c r="D2240" t="str">
        <f ca="1">IF(COUNTIF('データ整理_別表（農用地及び施設）'!$B$2:'データ整理_別表（農用地及び施設）'!$B2240,"この線より上に行を挿入してください。")=0,'データ整理_別表（農用地及び施設）'!$E2240,"")</f>
        <v/>
      </c>
      <c r="E2240" t="str">
        <f ca="1">IF(COUNTIF('データ整理_別表（農用地及び施設）'!$G$2:'データ整理_別表（農用地及び施設）'!$G2240,"この線より上に行を挿入してください。")=0,'データ整理_別表（農用地及び施設）'!$G2240,"")</f>
        <v/>
      </c>
      <c r="F2240" t="str">
        <f ca="1">IF(COUNTIF('データ整理_別表（農用地及び施設）'!$G$2:'データ整理_別表（農用地及び施設）'!$G2240,"この線より上に行を挿入してください。")=0,'データ整理_別表（農用地及び施設）'!$H2240,"")</f>
        <v/>
      </c>
      <c r="G2240" t="str">
        <f ca="1">IF(COUNTIF('データ整理_別表（農用地及び施設）'!$G$2:'データ整理_別表（農用地及び施設）'!$G2240,"この線より上に行を挿入してください。")=0,'データ整理_別表（農用地及び施設）'!$I2240,"")</f>
        <v/>
      </c>
      <c r="H2240" t="str">
        <f ca="1">IF(COUNTIF('データ整理_別表（農用地及び施設）'!$G$2:'データ整理_別表（農用地及び施設）'!$G2240,"この線より上に行を挿入してください。")=0,'データ整理_別表（農用地及び施設）'!$J2240,"")</f>
        <v/>
      </c>
      <c r="I2240" t="str">
        <f ca="1">IF(COUNTIF('データ整理_別表（農用地及び施設）'!$L$2:'データ整理_別表（農用地及び施設）'!$L2240,"この線より上に行を挿入してください。")=0,'データ整理_別表（農用地及び施設）'!$L2240,"")</f>
        <v/>
      </c>
      <c r="J2240" t="str">
        <f ca="1">IF(COUNTIF('データ整理_別表（農用地及び施設）'!$L$2:'データ整理_別表（農用地及び施設）'!$L2240,"この線より上に行を挿入してください。")=0,'データ整理_別表（農用地及び施設）'!$M2240,"")</f>
        <v/>
      </c>
      <c r="K2240" t="str">
        <f ca="1">IF(COUNTIF('データ整理_別表（農用地及び施設）'!$L$2:'データ整理_別表（農用地及び施設）'!$L2240,"この線より上に行を挿入してください。")=0,'データ整理_別表（農用地及び施設）'!$N2240,"")</f>
        <v/>
      </c>
      <c r="L2240" t="str">
        <f ca="1">IF(COUNTIF('データ整理_別表（農用地及び施設）'!$L$2:'データ整理_別表（農用地及び施設）'!$L2240,"この線より上に行を挿入してください。")=0,'データ整理_別表（農用地及び施設）'!$O2240,"")</f>
        <v/>
      </c>
      <c r="M2240" t="str">
        <f ca="1">IF(COUNTIF('データ整理_別表（農用地及び施設）'!$B$2:'データ整理_別表（農用地及び施設）'!$B2240,"この線より上に行を挿入してください。")=0,'データ整理_別表（農用地及び施設）'!$B2240,"")</f>
        <v/>
      </c>
      <c r="N2240" t="str">
        <f ca="1">IF(COUNTIF('データ整理_別表（農用地及び施設）'!$B$2:'データ整理_別表（農用地及び施設）'!$B2240,"この線より上に行を挿入してください。")=0,'データ整理_別表（農用地及び施設）'!$C2240,"")</f>
        <v/>
      </c>
      <c r="O2240" t="str">
        <f ca="1">IF(COUNTIF('データ整理_別表（農用地及び施設）'!$B$2:'データ整理_別表（農用地及び施設）'!$B2240,"この線より上に行を挿入してください。")=0,'データ整理_別表（農用地及び施設）'!$D2240,"")</f>
        <v/>
      </c>
      <c r="P2240" t="str">
        <f ca="1">IF(COUNTIF('データ整理_別表（農用地及び施設）'!$B$2:'データ整理_別表（農用地及び施設）'!$B2240,"この線より上に行を挿入してください。")=0,'データ整理_別表（農用地及び施設）'!$E2240,"")</f>
        <v/>
      </c>
      <c r="Q2240" t="str">
        <f ca="1">IF(COUNTIF('データ整理_別表（農用地及び施設）'!$V$2:'データ整理_別表（農用地及び施設）'!$V2240,"この線より上に行を挿入してください。")=0,'データ整理_別表（農用地及び施設）'!$V2240,"")</f>
        <v/>
      </c>
      <c r="R2240" t="str">
        <f ca="1">IF(COUNTIF('データ整理_別表（農用地及び施設）'!$V$2:'データ整理_別表（農用地及び施設）'!$V2240,"この線より上に行を挿入してください。")=0,'データ整理_別表（農用地及び施設）'!$W2240,"")</f>
        <v/>
      </c>
      <c r="S2240" t="str">
        <f ca="1">IF(COUNTIF('データ整理_別表（農用地及び施設）'!$V$2:'データ整理_別表（農用地及び施設）'!$V2240,"この線より上に行を挿入してください。")=0,'データ整理_別表（農用地及び施設）'!$X2240,"")</f>
        <v/>
      </c>
      <c r="T2240" t="str">
        <f ca="1">IF(COUNTIF('データ整理_別表（農用地及び施設）'!$V$2:'データ整理_別表（農用地及び施設）'!$V2240,"この線より上に行を挿入してください。")=0,'データ整理_別表（農用地及び施設）'!$Y2240,"")</f>
        <v/>
      </c>
    </row>
    <row r="2241" spans="1:20" x14ac:dyDescent="0.2">
      <c r="A2241" t="str">
        <f ca="1">IF(COUNTIF('データ整理_別表（農用地及び施設）'!$B$2:'データ整理_別表（農用地及び施設）'!$B2241,"この線より上に行を挿入してください。")=0,'データ整理_別表（農用地及び施設）'!$B2241,"")</f>
        <v/>
      </c>
      <c r="B2241" t="str">
        <f ca="1">IF(COUNTIF('データ整理_別表（農用地及び施設）'!$B$2:'データ整理_別表（農用地及び施設）'!$B2241,"この線より上に行を挿入してください。")=0,'データ整理_別表（農用地及び施設）'!$C2241,"")</f>
        <v/>
      </c>
      <c r="C2241" t="str">
        <f ca="1">IF(COUNTIF('データ整理_別表（農用地及び施設）'!$B$2:'データ整理_別表（農用地及び施設）'!$B2241,"この線より上に行を挿入してください。")=0,'データ整理_別表（農用地及び施設）'!$D2241,"")</f>
        <v/>
      </c>
      <c r="D2241" t="str">
        <f ca="1">IF(COUNTIF('データ整理_別表（農用地及び施設）'!$B$2:'データ整理_別表（農用地及び施設）'!$B2241,"この線より上に行を挿入してください。")=0,'データ整理_別表（農用地及び施設）'!$E2241,"")</f>
        <v/>
      </c>
      <c r="E2241" t="str">
        <f ca="1">IF(COUNTIF('データ整理_別表（農用地及び施設）'!$G$2:'データ整理_別表（農用地及び施設）'!$G2241,"この線より上に行を挿入してください。")=0,'データ整理_別表（農用地及び施設）'!$G2241,"")</f>
        <v/>
      </c>
      <c r="F2241" t="str">
        <f ca="1">IF(COUNTIF('データ整理_別表（農用地及び施設）'!$G$2:'データ整理_別表（農用地及び施設）'!$G2241,"この線より上に行を挿入してください。")=0,'データ整理_別表（農用地及び施設）'!$H2241,"")</f>
        <v/>
      </c>
      <c r="G2241" t="str">
        <f ca="1">IF(COUNTIF('データ整理_別表（農用地及び施設）'!$G$2:'データ整理_別表（農用地及び施設）'!$G2241,"この線より上に行を挿入してください。")=0,'データ整理_別表（農用地及び施設）'!$I2241,"")</f>
        <v/>
      </c>
      <c r="H2241" t="str">
        <f ca="1">IF(COUNTIF('データ整理_別表（農用地及び施設）'!$G$2:'データ整理_別表（農用地及び施設）'!$G2241,"この線より上に行を挿入してください。")=0,'データ整理_別表（農用地及び施設）'!$J2241,"")</f>
        <v/>
      </c>
      <c r="I2241" t="str">
        <f ca="1">IF(COUNTIF('データ整理_別表（農用地及び施設）'!$L$2:'データ整理_別表（農用地及び施設）'!$L2241,"この線より上に行を挿入してください。")=0,'データ整理_別表（農用地及び施設）'!$L2241,"")</f>
        <v/>
      </c>
      <c r="J2241" t="str">
        <f ca="1">IF(COUNTIF('データ整理_別表（農用地及び施設）'!$L$2:'データ整理_別表（農用地及び施設）'!$L2241,"この線より上に行を挿入してください。")=0,'データ整理_別表（農用地及び施設）'!$M2241,"")</f>
        <v/>
      </c>
      <c r="K2241" t="str">
        <f ca="1">IF(COUNTIF('データ整理_別表（農用地及び施設）'!$L$2:'データ整理_別表（農用地及び施設）'!$L2241,"この線より上に行を挿入してください。")=0,'データ整理_別表（農用地及び施設）'!$N2241,"")</f>
        <v/>
      </c>
      <c r="L2241" t="str">
        <f ca="1">IF(COUNTIF('データ整理_別表（農用地及び施設）'!$L$2:'データ整理_別表（農用地及び施設）'!$L2241,"この線より上に行を挿入してください。")=0,'データ整理_別表（農用地及び施設）'!$O2241,"")</f>
        <v/>
      </c>
      <c r="M2241" t="str">
        <f ca="1">IF(COUNTIF('データ整理_別表（農用地及び施設）'!$B$2:'データ整理_別表（農用地及び施設）'!$B2241,"この線より上に行を挿入してください。")=0,'データ整理_別表（農用地及び施設）'!$B2241,"")</f>
        <v/>
      </c>
      <c r="N2241" t="str">
        <f ca="1">IF(COUNTIF('データ整理_別表（農用地及び施設）'!$B$2:'データ整理_別表（農用地及び施設）'!$B2241,"この線より上に行を挿入してください。")=0,'データ整理_別表（農用地及び施設）'!$C2241,"")</f>
        <v/>
      </c>
      <c r="O2241" t="str">
        <f ca="1">IF(COUNTIF('データ整理_別表（農用地及び施設）'!$B$2:'データ整理_別表（農用地及び施設）'!$B2241,"この線より上に行を挿入してください。")=0,'データ整理_別表（農用地及び施設）'!$D2241,"")</f>
        <v/>
      </c>
      <c r="P2241" t="str">
        <f ca="1">IF(COUNTIF('データ整理_別表（農用地及び施設）'!$B$2:'データ整理_別表（農用地及び施設）'!$B2241,"この線より上に行を挿入してください。")=0,'データ整理_別表（農用地及び施設）'!$E2241,"")</f>
        <v/>
      </c>
      <c r="Q2241" t="str">
        <f ca="1">IF(COUNTIF('データ整理_別表（農用地及び施設）'!$V$2:'データ整理_別表（農用地及び施設）'!$V2241,"この線より上に行を挿入してください。")=0,'データ整理_別表（農用地及び施設）'!$V2241,"")</f>
        <v/>
      </c>
      <c r="R2241" t="str">
        <f ca="1">IF(COUNTIF('データ整理_別表（農用地及び施設）'!$V$2:'データ整理_別表（農用地及び施設）'!$V2241,"この線より上に行を挿入してください。")=0,'データ整理_別表（農用地及び施設）'!$W2241,"")</f>
        <v/>
      </c>
      <c r="S2241" t="str">
        <f ca="1">IF(COUNTIF('データ整理_別表（農用地及び施設）'!$V$2:'データ整理_別表（農用地及び施設）'!$V2241,"この線より上に行を挿入してください。")=0,'データ整理_別表（農用地及び施設）'!$X2241,"")</f>
        <v/>
      </c>
      <c r="T2241" t="str">
        <f ca="1">IF(COUNTIF('データ整理_別表（農用地及び施設）'!$V$2:'データ整理_別表（農用地及び施設）'!$V2241,"この線より上に行を挿入してください。")=0,'データ整理_別表（農用地及び施設）'!$Y2241,"")</f>
        <v/>
      </c>
    </row>
    <row r="2242" spans="1:20" x14ac:dyDescent="0.2">
      <c r="A2242" t="str">
        <f ca="1">IF(COUNTIF('データ整理_別表（農用地及び施設）'!$B$2:'データ整理_別表（農用地及び施設）'!$B2242,"この線より上に行を挿入してください。")=0,'データ整理_別表（農用地及び施設）'!$B2242,"")</f>
        <v/>
      </c>
      <c r="B2242" t="str">
        <f ca="1">IF(COUNTIF('データ整理_別表（農用地及び施設）'!$B$2:'データ整理_別表（農用地及び施設）'!$B2242,"この線より上に行を挿入してください。")=0,'データ整理_別表（農用地及び施設）'!$C2242,"")</f>
        <v/>
      </c>
      <c r="C2242" t="str">
        <f ca="1">IF(COUNTIF('データ整理_別表（農用地及び施設）'!$B$2:'データ整理_別表（農用地及び施設）'!$B2242,"この線より上に行を挿入してください。")=0,'データ整理_別表（農用地及び施設）'!$D2242,"")</f>
        <v/>
      </c>
      <c r="D2242" t="str">
        <f ca="1">IF(COUNTIF('データ整理_別表（農用地及び施設）'!$B$2:'データ整理_別表（農用地及び施設）'!$B2242,"この線より上に行を挿入してください。")=0,'データ整理_別表（農用地及び施設）'!$E2242,"")</f>
        <v/>
      </c>
      <c r="E2242" t="str">
        <f ca="1">IF(COUNTIF('データ整理_別表（農用地及び施設）'!$G$2:'データ整理_別表（農用地及び施設）'!$G2242,"この線より上に行を挿入してください。")=0,'データ整理_別表（農用地及び施設）'!$G2242,"")</f>
        <v/>
      </c>
      <c r="F2242" t="str">
        <f ca="1">IF(COUNTIF('データ整理_別表（農用地及び施設）'!$G$2:'データ整理_別表（農用地及び施設）'!$G2242,"この線より上に行を挿入してください。")=0,'データ整理_別表（農用地及び施設）'!$H2242,"")</f>
        <v/>
      </c>
      <c r="G2242" t="str">
        <f ca="1">IF(COUNTIF('データ整理_別表（農用地及び施設）'!$G$2:'データ整理_別表（農用地及び施設）'!$G2242,"この線より上に行を挿入してください。")=0,'データ整理_別表（農用地及び施設）'!$I2242,"")</f>
        <v/>
      </c>
      <c r="H2242" t="str">
        <f ca="1">IF(COUNTIF('データ整理_別表（農用地及び施設）'!$G$2:'データ整理_別表（農用地及び施設）'!$G2242,"この線より上に行を挿入してください。")=0,'データ整理_別表（農用地及び施設）'!$J2242,"")</f>
        <v/>
      </c>
      <c r="I2242" t="str">
        <f ca="1">IF(COUNTIF('データ整理_別表（農用地及び施設）'!$L$2:'データ整理_別表（農用地及び施設）'!$L2242,"この線より上に行を挿入してください。")=0,'データ整理_別表（農用地及び施設）'!$L2242,"")</f>
        <v/>
      </c>
      <c r="J2242" t="str">
        <f ca="1">IF(COUNTIF('データ整理_別表（農用地及び施設）'!$L$2:'データ整理_別表（農用地及び施設）'!$L2242,"この線より上に行を挿入してください。")=0,'データ整理_別表（農用地及び施設）'!$M2242,"")</f>
        <v/>
      </c>
      <c r="K2242" t="str">
        <f ca="1">IF(COUNTIF('データ整理_別表（農用地及び施設）'!$L$2:'データ整理_別表（農用地及び施設）'!$L2242,"この線より上に行を挿入してください。")=0,'データ整理_別表（農用地及び施設）'!$N2242,"")</f>
        <v/>
      </c>
      <c r="L2242" t="str">
        <f ca="1">IF(COUNTIF('データ整理_別表（農用地及び施設）'!$L$2:'データ整理_別表（農用地及び施設）'!$L2242,"この線より上に行を挿入してください。")=0,'データ整理_別表（農用地及び施設）'!$O2242,"")</f>
        <v/>
      </c>
      <c r="M2242" t="str">
        <f ca="1">IF(COUNTIF('データ整理_別表（農用地及び施設）'!$B$2:'データ整理_別表（農用地及び施設）'!$B2242,"この線より上に行を挿入してください。")=0,'データ整理_別表（農用地及び施設）'!$B2242,"")</f>
        <v/>
      </c>
      <c r="N2242" t="str">
        <f ca="1">IF(COUNTIF('データ整理_別表（農用地及び施設）'!$B$2:'データ整理_別表（農用地及び施設）'!$B2242,"この線より上に行を挿入してください。")=0,'データ整理_別表（農用地及び施設）'!$C2242,"")</f>
        <v/>
      </c>
      <c r="O2242" t="str">
        <f ca="1">IF(COUNTIF('データ整理_別表（農用地及び施設）'!$B$2:'データ整理_別表（農用地及び施設）'!$B2242,"この線より上に行を挿入してください。")=0,'データ整理_別表（農用地及び施設）'!$D2242,"")</f>
        <v/>
      </c>
      <c r="P2242" t="str">
        <f ca="1">IF(COUNTIF('データ整理_別表（農用地及び施設）'!$B$2:'データ整理_別表（農用地及び施設）'!$B2242,"この線より上に行を挿入してください。")=0,'データ整理_別表（農用地及び施設）'!$E2242,"")</f>
        <v/>
      </c>
      <c r="Q2242" t="str">
        <f ca="1">IF(COUNTIF('データ整理_別表（農用地及び施設）'!$V$2:'データ整理_別表（農用地及び施設）'!$V2242,"この線より上に行を挿入してください。")=0,'データ整理_別表（農用地及び施設）'!$V2242,"")</f>
        <v/>
      </c>
      <c r="R2242" t="str">
        <f ca="1">IF(COUNTIF('データ整理_別表（農用地及び施設）'!$V$2:'データ整理_別表（農用地及び施設）'!$V2242,"この線より上に行を挿入してください。")=0,'データ整理_別表（農用地及び施設）'!$W2242,"")</f>
        <v/>
      </c>
      <c r="S2242" t="str">
        <f ca="1">IF(COUNTIF('データ整理_別表（農用地及び施設）'!$V$2:'データ整理_別表（農用地及び施設）'!$V2242,"この線より上に行を挿入してください。")=0,'データ整理_別表（農用地及び施設）'!$X2242,"")</f>
        <v/>
      </c>
      <c r="T2242" t="str">
        <f ca="1">IF(COUNTIF('データ整理_別表（農用地及び施設）'!$V$2:'データ整理_別表（農用地及び施設）'!$V2242,"この線より上に行を挿入してください。")=0,'データ整理_別表（農用地及び施設）'!$Y2242,"")</f>
        <v/>
      </c>
    </row>
    <row r="2243" spans="1:20" x14ac:dyDescent="0.2">
      <c r="A2243" t="str">
        <f ca="1">IF(COUNTIF('データ整理_別表（農用地及び施設）'!$B$2:'データ整理_別表（農用地及び施設）'!$B2243,"この線より上に行を挿入してください。")=0,'データ整理_別表（農用地及び施設）'!$B2243,"")</f>
        <v/>
      </c>
      <c r="B2243" t="str">
        <f ca="1">IF(COUNTIF('データ整理_別表（農用地及び施設）'!$B$2:'データ整理_別表（農用地及び施設）'!$B2243,"この線より上に行を挿入してください。")=0,'データ整理_別表（農用地及び施設）'!$C2243,"")</f>
        <v/>
      </c>
      <c r="C2243" t="str">
        <f ca="1">IF(COUNTIF('データ整理_別表（農用地及び施設）'!$B$2:'データ整理_別表（農用地及び施設）'!$B2243,"この線より上に行を挿入してください。")=0,'データ整理_別表（農用地及び施設）'!$D2243,"")</f>
        <v/>
      </c>
      <c r="D2243" t="str">
        <f ca="1">IF(COUNTIF('データ整理_別表（農用地及び施設）'!$B$2:'データ整理_別表（農用地及び施設）'!$B2243,"この線より上に行を挿入してください。")=0,'データ整理_別表（農用地及び施設）'!$E2243,"")</f>
        <v/>
      </c>
      <c r="E2243" t="str">
        <f ca="1">IF(COUNTIF('データ整理_別表（農用地及び施設）'!$G$2:'データ整理_別表（農用地及び施設）'!$G2243,"この線より上に行を挿入してください。")=0,'データ整理_別表（農用地及び施設）'!$G2243,"")</f>
        <v/>
      </c>
      <c r="F2243" t="str">
        <f ca="1">IF(COUNTIF('データ整理_別表（農用地及び施設）'!$G$2:'データ整理_別表（農用地及び施設）'!$G2243,"この線より上に行を挿入してください。")=0,'データ整理_別表（農用地及び施設）'!$H2243,"")</f>
        <v/>
      </c>
      <c r="G2243" t="str">
        <f ca="1">IF(COUNTIF('データ整理_別表（農用地及び施設）'!$G$2:'データ整理_別表（農用地及び施設）'!$G2243,"この線より上に行を挿入してください。")=0,'データ整理_別表（農用地及び施設）'!$I2243,"")</f>
        <v/>
      </c>
      <c r="H2243" t="str">
        <f ca="1">IF(COUNTIF('データ整理_別表（農用地及び施設）'!$G$2:'データ整理_別表（農用地及び施設）'!$G2243,"この線より上に行を挿入してください。")=0,'データ整理_別表（農用地及び施設）'!$J2243,"")</f>
        <v/>
      </c>
      <c r="I2243" t="str">
        <f ca="1">IF(COUNTIF('データ整理_別表（農用地及び施設）'!$L$2:'データ整理_別表（農用地及び施設）'!$L2243,"この線より上に行を挿入してください。")=0,'データ整理_別表（農用地及び施設）'!$L2243,"")</f>
        <v/>
      </c>
      <c r="J2243" t="str">
        <f ca="1">IF(COUNTIF('データ整理_別表（農用地及び施設）'!$L$2:'データ整理_別表（農用地及び施設）'!$L2243,"この線より上に行を挿入してください。")=0,'データ整理_別表（農用地及び施設）'!$M2243,"")</f>
        <v/>
      </c>
      <c r="K2243" t="str">
        <f ca="1">IF(COUNTIF('データ整理_別表（農用地及び施設）'!$L$2:'データ整理_別表（農用地及び施設）'!$L2243,"この線より上に行を挿入してください。")=0,'データ整理_別表（農用地及び施設）'!$N2243,"")</f>
        <v/>
      </c>
      <c r="L2243" t="str">
        <f ca="1">IF(COUNTIF('データ整理_別表（農用地及び施設）'!$L$2:'データ整理_別表（農用地及び施設）'!$L2243,"この線より上に行を挿入してください。")=0,'データ整理_別表（農用地及び施設）'!$O2243,"")</f>
        <v/>
      </c>
      <c r="M2243" t="str">
        <f ca="1">IF(COUNTIF('データ整理_別表（農用地及び施設）'!$B$2:'データ整理_別表（農用地及び施設）'!$B2243,"この線より上に行を挿入してください。")=0,'データ整理_別表（農用地及び施設）'!$B2243,"")</f>
        <v/>
      </c>
      <c r="N2243" t="str">
        <f ca="1">IF(COUNTIF('データ整理_別表（農用地及び施設）'!$B$2:'データ整理_別表（農用地及び施設）'!$B2243,"この線より上に行を挿入してください。")=0,'データ整理_別表（農用地及び施設）'!$C2243,"")</f>
        <v/>
      </c>
      <c r="O2243" t="str">
        <f ca="1">IF(COUNTIF('データ整理_別表（農用地及び施設）'!$B$2:'データ整理_別表（農用地及び施設）'!$B2243,"この線より上に行を挿入してください。")=0,'データ整理_別表（農用地及び施設）'!$D2243,"")</f>
        <v/>
      </c>
      <c r="P2243" t="str">
        <f ca="1">IF(COUNTIF('データ整理_別表（農用地及び施設）'!$B$2:'データ整理_別表（農用地及び施設）'!$B2243,"この線より上に行を挿入してください。")=0,'データ整理_別表（農用地及び施設）'!$E2243,"")</f>
        <v/>
      </c>
      <c r="Q2243" t="str">
        <f ca="1">IF(COUNTIF('データ整理_別表（農用地及び施設）'!$V$2:'データ整理_別表（農用地及び施設）'!$V2243,"この線より上に行を挿入してください。")=0,'データ整理_別表（農用地及び施設）'!$V2243,"")</f>
        <v/>
      </c>
      <c r="R2243" t="str">
        <f ca="1">IF(COUNTIF('データ整理_別表（農用地及び施設）'!$V$2:'データ整理_別表（農用地及び施設）'!$V2243,"この線より上に行を挿入してください。")=0,'データ整理_別表（農用地及び施設）'!$W2243,"")</f>
        <v/>
      </c>
      <c r="S2243" t="str">
        <f ca="1">IF(COUNTIF('データ整理_別表（農用地及び施設）'!$V$2:'データ整理_別表（農用地及び施設）'!$V2243,"この線より上に行を挿入してください。")=0,'データ整理_別表（農用地及び施設）'!$X2243,"")</f>
        <v/>
      </c>
      <c r="T2243" t="str">
        <f ca="1">IF(COUNTIF('データ整理_別表（農用地及び施設）'!$V$2:'データ整理_別表（農用地及び施設）'!$V2243,"この線より上に行を挿入してください。")=0,'データ整理_別表（農用地及び施設）'!$Y2243,"")</f>
        <v/>
      </c>
    </row>
    <row r="2244" spans="1:20" x14ac:dyDescent="0.2">
      <c r="A2244" t="str">
        <f ca="1">IF(COUNTIF('データ整理_別表（農用地及び施設）'!$B$2:'データ整理_別表（農用地及び施設）'!$B2244,"この線より上に行を挿入してください。")=0,'データ整理_別表（農用地及び施設）'!$B2244,"")</f>
        <v/>
      </c>
      <c r="B2244" t="str">
        <f ca="1">IF(COUNTIF('データ整理_別表（農用地及び施設）'!$B$2:'データ整理_別表（農用地及び施設）'!$B2244,"この線より上に行を挿入してください。")=0,'データ整理_別表（農用地及び施設）'!$C2244,"")</f>
        <v/>
      </c>
      <c r="C2244" t="str">
        <f ca="1">IF(COUNTIF('データ整理_別表（農用地及び施設）'!$B$2:'データ整理_別表（農用地及び施設）'!$B2244,"この線より上に行を挿入してください。")=0,'データ整理_別表（農用地及び施設）'!$D2244,"")</f>
        <v/>
      </c>
      <c r="D2244" t="str">
        <f ca="1">IF(COUNTIF('データ整理_別表（農用地及び施設）'!$B$2:'データ整理_別表（農用地及び施設）'!$B2244,"この線より上に行を挿入してください。")=0,'データ整理_別表（農用地及び施設）'!$E2244,"")</f>
        <v/>
      </c>
      <c r="E2244" t="str">
        <f ca="1">IF(COUNTIF('データ整理_別表（農用地及び施設）'!$G$2:'データ整理_別表（農用地及び施設）'!$G2244,"この線より上に行を挿入してください。")=0,'データ整理_別表（農用地及び施設）'!$G2244,"")</f>
        <v/>
      </c>
      <c r="F2244" t="str">
        <f ca="1">IF(COUNTIF('データ整理_別表（農用地及び施設）'!$G$2:'データ整理_別表（農用地及び施設）'!$G2244,"この線より上に行を挿入してください。")=0,'データ整理_別表（農用地及び施設）'!$H2244,"")</f>
        <v/>
      </c>
      <c r="G2244" t="str">
        <f ca="1">IF(COUNTIF('データ整理_別表（農用地及び施設）'!$G$2:'データ整理_別表（農用地及び施設）'!$G2244,"この線より上に行を挿入してください。")=0,'データ整理_別表（農用地及び施設）'!$I2244,"")</f>
        <v/>
      </c>
      <c r="H2244" t="str">
        <f ca="1">IF(COUNTIF('データ整理_別表（農用地及び施設）'!$G$2:'データ整理_別表（農用地及び施設）'!$G2244,"この線より上に行を挿入してください。")=0,'データ整理_別表（農用地及び施設）'!$J2244,"")</f>
        <v/>
      </c>
      <c r="I2244" t="str">
        <f ca="1">IF(COUNTIF('データ整理_別表（農用地及び施設）'!$L$2:'データ整理_別表（農用地及び施設）'!$L2244,"この線より上に行を挿入してください。")=0,'データ整理_別表（農用地及び施設）'!$L2244,"")</f>
        <v/>
      </c>
      <c r="J2244" t="str">
        <f ca="1">IF(COUNTIF('データ整理_別表（農用地及び施設）'!$L$2:'データ整理_別表（農用地及び施設）'!$L2244,"この線より上に行を挿入してください。")=0,'データ整理_別表（農用地及び施設）'!$M2244,"")</f>
        <v/>
      </c>
      <c r="K2244" t="str">
        <f ca="1">IF(COUNTIF('データ整理_別表（農用地及び施設）'!$L$2:'データ整理_別表（農用地及び施設）'!$L2244,"この線より上に行を挿入してください。")=0,'データ整理_別表（農用地及び施設）'!$N2244,"")</f>
        <v/>
      </c>
      <c r="L2244" t="str">
        <f ca="1">IF(COUNTIF('データ整理_別表（農用地及び施設）'!$L$2:'データ整理_別表（農用地及び施設）'!$L2244,"この線より上に行を挿入してください。")=0,'データ整理_別表（農用地及び施設）'!$O2244,"")</f>
        <v/>
      </c>
      <c r="M2244" t="str">
        <f ca="1">IF(COUNTIF('データ整理_別表（農用地及び施設）'!$B$2:'データ整理_別表（農用地及び施設）'!$B2244,"この線より上に行を挿入してください。")=0,'データ整理_別表（農用地及び施設）'!$B2244,"")</f>
        <v/>
      </c>
      <c r="N2244" t="str">
        <f ca="1">IF(COUNTIF('データ整理_別表（農用地及び施設）'!$B$2:'データ整理_別表（農用地及び施設）'!$B2244,"この線より上に行を挿入してください。")=0,'データ整理_別表（農用地及び施設）'!$C2244,"")</f>
        <v/>
      </c>
      <c r="O2244" t="str">
        <f ca="1">IF(COUNTIF('データ整理_別表（農用地及び施設）'!$B$2:'データ整理_別表（農用地及び施設）'!$B2244,"この線より上に行を挿入してください。")=0,'データ整理_別表（農用地及び施設）'!$D2244,"")</f>
        <v/>
      </c>
      <c r="P2244" t="str">
        <f ca="1">IF(COUNTIF('データ整理_別表（農用地及び施設）'!$B$2:'データ整理_別表（農用地及び施設）'!$B2244,"この線より上に行を挿入してください。")=0,'データ整理_別表（農用地及び施設）'!$E2244,"")</f>
        <v/>
      </c>
      <c r="Q2244" t="str">
        <f ca="1">IF(COUNTIF('データ整理_別表（農用地及び施設）'!$V$2:'データ整理_別表（農用地及び施設）'!$V2244,"この線より上に行を挿入してください。")=0,'データ整理_別表（農用地及び施設）'!$V2244,"")</f>
        <v/>
      </c>
      <c r="R2244" t="str">
        <f ca="1">IF(COUNTIF('データ整理_別表（農用地及び施設）'!$V$2:'データ整理_別表（農用地及び施設）'!$V2244,"この線より上に行を挿入してください。")=0,'データ整理_別表（農用地及び施設）'!$W2244,"")</f>
        <v/>
      </c>
      <c r="S2244" t="str">
        <f ca="1">IF(COUNTIF('データ整理_別表（農用地及び施設）'!$V$2:'データ整理_別表（農用地及び施設）'!$V2244,"この線より上に行を挿入してください。")=0,'データ整理_別表（農用地及び施設）'!$X2244,"")</f>
        <v/>
      </c>
      <c r="T2244" t="str">
        <f ca="1">IF(COUNTIF('データ整理_別表（農用地及び施設）'!$V$2:'データ整理_別表（農用地及び施設）'!$V2244,"この線より上に行を挿入してください。")=0,'データ整理_別表（農用地及び施設）'!$Y2244,"")</f>
        <v/>
      </c>
    </row>
    <row r="2245" spans="1:20" x14ac:dyDescent="0.2">
      <c r="A2245" t="str">
        <f ca="1">IF(COUNTIF('データ整理_別表（農用地及び施設）'!$B$2:'データ整理_別表（農用地及び施設）'!$B2245,"この線より上に行を挿入してください。")=0,'データ整理_別表（農用地及び施設）'!$B2245,"")</f>
        <v/>
      </c>
      <c r="B2245" t="str">
        <f ca="1">IF(COUNTIF('データ整理_別表（農用地及び施設）'!$B$2:'データ整理_別表（農用地及び施設）'!$B2245,"この線より上に行を挿入してください。")=0,'データ整理_別表（農用地及び施設）'!$C2245,"")</f>
        <v/>
      </c>
      <c r="C2245" t="str">
        <f ca="1">IF(COUNTIF('データ整理_別表（農用地及び施設）'!$B$2:'データ整理_別表（農用地及び施設）'!$B2245,"この線より上に行を挿入してください。")=0,'データ整理_別表（農用地及び施設）'!$D2245,"")</f>
        <v/>
      </c>
      <c r="D2245" t="str">
        <f ca="1">IF(COUNTIF('データ整理_別表（農用地及び施設）'!$B$2:'データ整理_別表（農用地及び施設）'!$B2245,"この線より上に行を挿入してください。")=0,'データ整理_別表（農用地及び施設）'!$E2245,"")</f>
        <v/>
      </c>
      <c r="E2245" t="str">
        <f ca="1">IF(COUNTIF('データ整理_別表（農用地及び施設）'!$G$2:'データ整理_別表（農用地及び施設）'!$G2245,"この線より上に行を挿入してください。")=0,'データ整理_別表（農用地及び施設）'!$G2245,"")</f>
        <v/>
      </c>
      <c r="F2245" t="str">
        <f ca="1">IF(COUNTIF('データ整理_別表（農用地及び施設）'!$G$2:'データ整理_別表（農用地及び施設）'!$G2245,"この線より上に行を挿入してください。")=0,'データ整理_別表（農用地及び施設）'!$H2245,"")</f>
        <v/>
      </c>
      <c r="G2245" t="str">
        <f ca="1">IF(COUNTIF('データ整理_別表（農用地及び施設）'!$G$2:'データ整理_別表（農用地及び施設）'!$G2245,"この線より上に行を挿入してください。")=0,'データ整理_別表（農用地及び施設）'!$I2245,"")</f>
        <v/>
      </c>
      <c r="H2245" t="str">
        <f ca="1">IF(COUNTIF('データ整理_別表（農用地及び施設）'!$G$2:'データ整理_別表（農用地及び施設）'!$G2245,"この線より上に行を挿入してください。")=0,'データ整理_別表（農用地及び施設）'!$J2245,"")</f>
        <v/>
      </c>
      <c r="I2245" t="str">
        <f ca="1">IF(COUNTIF('データ整理_別表（農用地及び施設）'!$L$2:'データ整理_別表（農用地及び施設）'!$L2245,"この線より上に行を挿入してください。")=0,'データ整理_別表（農用地及び施設）'!$L2245,"")</f>
        <v/>
      </c>
      <c r="J2245" t="str">
        <f ca="1">IF(COUNTIF('データ整理_別表（農用地及び施設）'!$L$2:'データ整理_別表（農用地及び施設）'!$L2245,"この線より上に行を挿入してください。")=0,'データ整理_別表（農用地及び施設）'!$M2245,"")</f>
        <v/>
      </c>
      <c r="K2245" t="str">
        <f ca="1">IF(COUNTIF('データ整理_別表（農用地及び施設）'!$L$2:'データ整理_別表（農用地及び施設）'!$L2245,"この線より上に行を挿入してください。")=0,'データ整理_別表（農用地及び施設）'!$N2245,"")</f>
        <v/>
      </c>
      <c r="L2245" t="str">
        <f ca="1">IF(COUNTIF('データ整理_別表（農用地及び施設）'!$L$2:'データ整理_別表（農用地及び施設）'!$L2245,"この線より上に行を挿入してください。")=0,'データ整理_別表（農用地及び施設）'!$O2245,"")</f>
        <v/>
      </c>
      <c r="M2245" t="str">
        <f ca="1">IF(COUNTIF('データ整理_別表（農用地及び施設）'!$B$2:'データ整理_別表（農用地及び施設）'!$B2245,"この線より上に行を挿入してください。")=0,'データ整理_別表（農用地及び施設）'!$B2245,"")</f>
        <v/>
      </c>
      <c r="N2245" t="str">
        <f ca="1">IF(COUNTIF('データ整理_別表（農用地及び施設）'!$B$2:'データ整理_別表（農用地及び施設）'!$B2245,"この線より上に行を挿入してください。")=0,'データ整理_別表（農用地及び施設）'!$C2245,"")</f>
        <v/>
      </c>
      <c r="O2245" t="str">
        <f ca="1">IF(COUNTIF('データ整理_別表（農用地及び施設）'!$B$2:'データ整理_別表（農用地及び施設）'!$B2245,"この線より上に行を挿入してください。")=0,'データ整理_別表（農用地及び施設）'!$D2245,"")</f>
        <v/>
      </c>
      <c r="P2245" t="str">
        <f ca="1">IF(COUNTIF('データ整理_別表（農用地及び施設）'!$B$2:'データ整理_別表（農用地及び施設）'!$B2245,"この線より上に行を挿入してください。")=0,'データ整理_別表（農用地及び施設）'!$E2245,"")</f>
        <v/>
      </c>
      <c r="Q2245" t="str">
        <f ca="1">IF(COUNTIF('データ整理_別表（農用地及び施設）'!$V$2:'データ整理_別表（農用地及び施設）'!$V2245,"この線より上に行を挿入してください。")=0,'データ整理_別表（農用地及び施設）'!$V2245,"")</f>
        <v/>
      </c>
      <c r="R2245" t="str">
        <f ca="1">IF(COUNTIF('データ整理_別表（農用地及び施設）'!$V$2:'データ整理_別表（農用地及び施設）'!$V2245,"この線より上に行を挿入してください。")=0,'データ整理_別表（農用地及び施設）'!$W2245,"")</f>
        <v/>
      </c>
      <c r="S2245" t="str">
        <f ca="1">IF(COUNTIF('データ整理_別表（農用地及び施設）'!$V$2:'データ整理_別表（農用地及び施設）'!$V2245,"この線より上に行を挿入してください。")=0,'データ整理_別表（農用地及び施設）'!$X2245,"")</f>
        <v/>
      </c>
      <c r="T2245" t="str">
        <f ca="1">IF(COUNTIF('データ整理_別表（農用地及び施設）'!$V$2:'データ整理_別表（農用地及び施設）'!$V2245,"この線より上に行を挿入してください。")=0,'データ整理_別表（農用地及び施設）'!$Y2245,"")</f>
        <v/>
      </c>
    </row>
    <row r="2246" spans="1:20" x14ac:dyDescent="0.2">
      <c r="A2246" t="str">
        <f ca="1">IF(COUNTIF('データ整理_別表（農用地及び施設）'!$B$2:'データ整理_別表（農用地及び施設）'!$B2246,"この線より上に行を挿入してください。")=0,'データ整理_別表（農用地及び施設）'!$B2246,"")</f>
        <v/>
      </c>
      <c r="B2246" t="str">
        <f ca="1">IF(COUNTIF('データ整理_別表（農用地及び施設）'!$B$2:'データ整理_別表（農用地及び施設）'!$B2246,"この線より上に行を挿入してください。")=0,'データ整理_別表（農用地及び施設）'!$C2246,"")</f>
        <v/>
      </c>
      <c r="C2246" t="str">
        <f ca="1">IF(COUNTIF('データ整理_別表（農用地及び施設）'!$B$2:'データ整理_別表（農用地及び施設）'!$B2246,"この線より上に行を挿入してください。")=0,'データ整理_別表（農用地及び施設）'!$D2246,"")</f>
        <v/>
      </c>
      <c r="D2246" t="str">
        <f ca="1">IF(COUNTIF('データ整理_別表（農用地及び施設）'!$B$2:'データ整理_別表（農用地及び施設）'!$B2246,"この線より上に行を挿入してください。")=0,'データ整理_別表（農用地及び施設）'!$E2246,"")</f>
        <v/>
      </c>
      <c r="E2246" t="str">
        <f ca="1">IF(COUNTIF('データ整理_別表（農用地及び施設）'!$G$2:'データ整理_別表（農用地及び施設）'!$G2246,"この線より上に行を挿入してください。")=0,'データ整理_別表（農用地及び施設）'!$G2246,"")</f>
        <v/>
      </c>
      <c r="F2246" t="str">
        <f ca="1">IF(COUNTIF('データ整理_別表（農用地及び施設）'!$G$2:'データ整理_別表（農用地及び施設）'!$G2246,"この線より上に行を挿入してください。")=0,'データ整理_別表（農用地及び施設）'!$H2246,"")</f>
        <v/>
      </c>
      <c r="G2246" t="str">
        <f ca="1">IF(COUNTIF('データ整理_別表（農用地及び施設）'!$G$2:'データ整理_別表（農用地及び施設）'!$G2246,"この線より上に行を挿入してください。")=0,'データ整理_別表（農用地及び施設）'!$I2246,"")</f>
        <v/>
      </c>
      <c r="H2246" t="str">
        <f ca="1">IF(COUNTIF('データ整理_別表（農用地及び施設）'!$G$2:'データ整理_別表（農用地及び施設）'!$G2246,"この線より上に行を挿入してください。")=0,'データ整理_別表（農用地及び施設）'!$J2246,"")</f>
        <v/>
      </c>
      <c r="I2246" t="str">
        <f ca="1">IF(COUNTIF('データ整理_別表（農用地及び施設）'!$L$2:'データ整理_別表（農用地及び施設）'!$L2246,"この線より上に行を挿入してください。")=0,'データ整理_別表（農用地及び施設）'!$L2246,"")</f>
        <v/>
      </c>
      <c r="J2246" t="str">
        <f ca="1">IF(COUNTIF('データ整理_別表（農用地及び施設）'!$L$2:'データ整理_別表（農用地及び施設）'!$L2246,"この線より上に行を挿入してください。")=0,'データ整理_別表（農用地及び施設）'!$M2246,"")</f>
        <v/>
      </c>
      <c r="K2246" t="str">
        <f ca="1">IF(COUNTIF('データ整理_別表（農用地及び施設）'!$L$2:'データ整理_別表（農用地及び施設）'!$L2246,"この線より上に行を挿入してください。")=0,'データ整理_別表（農用地及び施設）'!$N2246,"")</f>
        <v/>
      </c>
      <c r="L2246" t="str">
        <f ca="1">IF(COUNTIF('データ整理_別表（農用地及び施設）'!$L$2:'データ整理_別表（農用地及び施設）'!$L2246,"この線より上に行を挿入してください。")=0,'データ整理_別表（農用地及び施設）'!$O2246,"")</f>
        <v/>
      </c>
      <c r="M2246" t="str">
        <f ca="1">IF(COUNTIF('データ整理_別表（農用地及び施設）'!$B$2:'データ整理_別表（農用地及び施設）'!$B2246,"この線より上に行を挿入してください。")=0,'データ整理_別表（農用地及び施設）'!$B2246,"")</f>
        <v/>
      </c>
      <c r="N2246" t="str">
        <f ca="1">IF(COUNTIF('データ整理_別表（農用地及び施設）'!$B$2:'データ整理_別表（農用地及び施設）'!$B2246,"この線より上に行を挿入してください。")=0,'データ整理_別表（農用地及び施設）'!$C2246,"")</f>
        <v/>
      </c>
      <c r="O2246" t="str">
        <f ca="1">IF(COUNTIF('データ整理_別表（農用地及び施設）'!$B$2:'データ整理_別表（農用地及び施設）'!$B2246,"この線より上に行を挿入してください。")=0,'データ整理_別表（農用地及び施設）'!$D2246,"")</f>
        <v/>
      </c>
      <c r="P2246" t="str">
        <f ca="1">IF(COUNTIF('データ整理_別表（農用地及び施設）'!$B$2:'データ整理_別表（農用地及び施設）'!$B2246,"この線より上に行を挿入してください。")=0,'データ整理_別表（農用地及び施設）'!$E2246,"")</f>
        <v/>
      </c>
      <c r="Q2246" t="str">
        <f ca="1">IF(COUNTIF('データ整理_別表（農用地及び施設）'!$V$2:'データ整理_別表（農用地及び施設）'!$V2246,"この線より上に行を挿入してください。")=0,'データ整理_別表（農用地及び施設）'!$V2246,"")</f>
        <v/>
      </c>
      <c r="R2246" t="str">
        <f ca="1">IF(COUNTIF('データ整理_別表（農用地及び施設）'!$V$2:'データ整理_別表（農用地及び施設）'!$V2246,"この線より上に行を挿入してください。")=0,'データ整理_別表（農用地及び施設）'!$W2246,"")</f>
        <v/>
      </c>
      <c r="S2246" t="str">
        <f ca="1">IF(COUNTIF('データ整理_別表（農用地及び施設）'!$V$2:'データ整理_別表（農用地及び施設）'!$V2246,"この線より上に行を挿入してください。")=0,'データ整理_別表（農用地及び施設）'!$X2246,"")</f>
        <v/>
      </c>
      <c r="T2246" t="str">
        <f ca="1">IF(COUNTIF('データ整理_別表（農用地及び施設）'!$V$2:'データ整理_別表（農用地及び施設）'!$V2246,"この線より上に行を挿入してください。")=0,'データ整理_別表（農用地及び施設）'!$Y2246,"")</f>
        <v/>
      </c>
    </row>
    <row r="2247" spans="1:20" x14ac:dyDescent="0.2">
      <c r="A2247" t="str">
        <f ca="1">IF(COUNTIF('データ整理_別表（農用地及び施設）'!$B$2:'データ整理_別表（農用地及び施設）'!$B2247,"この線より上に行を挿入してください。")=0,'データ整理_別表（農用地及び施設）'!$B2247,"")</f>
        <v/>
      </c>
      <c r="B2247" t="str">
        <f ca="1">IF(COUNTIF('データ整理_別表（農用地及び施設）'!$B$2:'データ整理_別表（農用地及び施設）'!$B2247,"この線より上に行を挿入してください。")=0,'データ整理_別表（農用地及び施設）'!$C2247,"")</f>
        <v/>
      </c>
      <c r="C2247" t="str">
        <f ca="1">IF(COUNTIF('データ整理_別表（農用地及び施設）'!$B$2:'データ整理_別表（農用地及び施設）'!$B2247,"この線より上に行を挿入してください。")=0,'データ整理_別表（農用地及び施設）'!$D2247,"")</f>
        <v/>
      </c>
      <c r="D2247" t="str">
        <f ca="1">IF(COUNTIF('データ整理_別表（農用地及び施設）'!$B$2:'データ整理_別表（農用地及び施設）'!$B2247,"この線より上に行を挿入してください。")=0,'データ整理_別表（農用地及び施設）'!$E2247,"")</f>
        <v/>
      </c>
      <c r="E2247" t="str">
        <f ca="1">IF(COUNTIF('データ整理_別表（農用地及び施設）'!$G$2:'データ整理_別表（農用地及び施設）'!$G2247,"この線より上に行を挿入してください。")=0,'データ整理_別表（農用地及び施設）'!$G2247,"")</f>
        <v/>
      </c>
      <c r="F2247" t="str">
        <f ca="1">IF(COUNTIF('データ整理_別表（農用地及び施設）'!$G$2:'データ整理_別表（農用地及び施設）'!$G2247,"この線より上に行を挿入してください。")=0,'データ整理_別表（農用地及び施設）'!$H2247,"")</f>
        <v/>
      </c>
      <c r="G2247" t="str">
        <f ca="1">IF(COUNTIF('データ整理_別表（農用地及び施設）'!$G$2:'データ整理_別表（農用地及び施設）'!$G2247,"この線より上に行を挿入してください。")=0,'データ整理_別表（農用地及び施設）'!$I2247,"")</f>
        <v/>
      </c>
      <c r="H2247" t="str">
        <f ca="1">IF(COUNTIF('データ整理_別表（農用地及び施設）'!$G$2:'データ整理_別表（農用地及び施設）'!$G2247,"この線より上に行を挿入してください。")=0,'データ整理_別表（農用地及び施設）'!$J2247,"")</f>
        <v/>
      </c>
      <c r="I2247" t="str">
        <f ca="1">IF(COUNTIF('データ整理_別表（農用地及び施設）'!$L$2:'データ整理_別表（農用地及び施設）'!$L2247,"この線より上に行を挿入してください。")=0,'データ整理_別表（農用地及び施設）'!$L2247,"")</f>
        <v/>
      </c>
      <c r="J2247" t="str">
        <f ca="1">IF(COUNTIF('データ整理_別表（農用地及び施設）'!$L$2:'データ整理_別表（農用地及び施設）'!$L2247,"この線より上に行を挿入してください。")=0,'データ整理_別表（農用地及び施設）'!$M2247,"")</f>
        <v/>
      </c>
      <c r="K2247" t="str">
        <f ca="1">IF(COUNTIF('データ整理_別表（農用地及び施設）'!$L$2:'データ整理_別表（農用地及び施設）'!$L2247,"この線より上に行を挿入してください。")=0,'データ整理_別表（農用地及び施設）'!$N2247,"")</f>
        <v/>
      </c>
      <c r="L2247" t="str">
        <f ca="1">IF(COUNTIF('データ整理_別表（農用地及び施設）'!$L$2:'データ整理_別表（農用地及び施設）'!$L2247,"この線より上に行を挿入してください。")=0,'データ整理_別表（農用地及び施設）'!$O2247,"")</f>
        <v/>
      </c>
      <c r="M2247" t="str">
        <f ca="1">IF(COUNTIF('データ整理_別表（農用地及び施設）'!$B$2:'データ整理_別表（農用地及び施設）'!$B2247,"この線より上に行を挿入してください。")=0,'データ整理_別表（農用地及び施設）'!$B2247,"")</f>
        <v/>
      </c>
      <c r="N2247" t="str">
        <f ca="1">IF(COUNTIF('データ整理_別表（農用地及び施設）'!$B$2:'データ整理_別表（農用地及び施設）'!$B2247,"この線より上に行を挿入してください。")=0,'データ整理_別表（農用地及び施設）'!$C2247,"")</f>
        <v/>
      </c>
      <c r="O2247" t="str">
        <f ca="1">IF(COUNTIF('データ整理_別表（農用地及び施設）'!$B$2:'データ整理_別表（農用地及び施設）'!$B2247,"この線より上に行を挿入してください。")=0,'データ整理_別表（農用地及び施設）'!$D2247,"")</f>
        <v/>
      </c>
      <c r="P2247" t="str">
        <f ca="1">IF(COUNTIF('データ整理_別表（農用地及び施設）'!$B$2:'データ整理_別表（農用地及び施設）'!$B2247,"この線より上に行を挿入してください。")=0,'データ整理_別表（農用地及び施設）'!$E2247,"")</f>
        <v/>
      </c>
      <c r="Q2247" t="str">
        <f ca="1">IF(COUNTIF('データ整理_別表（農用地及び施設）'!$V$2:'データ整理_別表（農用地及び施設）'!$V2247,"この線より上に行を挿入してください。")=0,'データ整理_別表（農用地及び施設）'!$V2247,"")</f>
        <v/>
      </c>
      <c r="R2247" t="str">
        <f ca="1">IF(COUNTIF('データ整理_別表（農用地及び施設）'!$V$2:'データ整理_別表（農用地及び施設）'!$V2247,"この線より上に行を挿入してください。")=0,'データ整理_別表（農用地及び施設）'!$W2247,"")</f>
        <v/>
      </c>
      <c r="S2247" t="str">
        <f ca="1">IF(COUNTIF('データ整理_別表（農用地及び施設）'!$V$2:'データ整理_別表（農用地及び施設）'!$V2247,"この線より上に行を挿入してください。")=0,'データ整理_別表（農用地及び施設）'!$X2247,"")</f>
        <v/>
      </c>
      <c r="T2247" t="str">
        <f ca="1">IF(COUNTIF('データ整理_別表（農用地及び施設）'!$V$2:'データ整理_別表（農用地及び施設）'!$V2247,"この線より上に行を挿入してください。")=0,'データ整理_別表（農用地及び施設）'!$Y2247,"")</f>
        <v/>
      </c>
    </row>
    <row r="2248" spans="1:20" x14ac:dyDescent="0.2">
      <c r="A2248" t="str">
        <f ca="1">IF(COUNTIF('データ整理_別表（農用地及び施設）'!$B$2:'データ整理_別表（農用地及び施設）'!$B2248,"この線より上に行を挿入してください。")=0,'データ整理_別表（農用地及び施設）'!$B2248,"")</f>
        <v/>
      </c>
      <c r="B2248" t="str">
        <f ca="1">IF(COUNTIF('データ整理_別表（農用地及び施設）'!$B$2:'データ整理_別表（農用地及び施設）'!$B2248,"この線より上に行を挿入してください。")=0,'データ整理_別表（農用地及び施設）'!$C2248,"")</f>
        <v/>
      </c>
      <c r="C2248" t="str">
        <f ca="1">IF(COUNTIF('データ整理_別表（農用地及び施設）'!$B$2:'データ整理_別表（農用地及び施設）'!$B2248,"この線より上に行を挿入してください。")=0,'データ整理_別表（農用地及び施設）'!$D2248,"")</f>
        <v/>
      </c>
      <c r="D2248" t="str">
        <f ca="1">IF(COUNTIF('データ整理_別表（農用地及び施設）'!$B$2:'データ整理_別表（農用地及び施設）'!$B2248,"この線より上に行を挿入してください。")=0,'データ整理_別表（農用地及び施設）'!$E2248,"")</f>
        <v/>
      </c>
      <c r="E2248" t="str">
        <f ca="1">IF(COUNTIF('データ整理_別表（農用地及び施設）'!$G$2:'データ整理_別表（農用地及び施設）'!$G2248,"この線より上に行を挿入してください。")=0,'データ整理_別表（農用地及び施設）'!$G2248,"")</f>
        <v/>
      </c>
      <c r="F2248" t="str">
        <f ca="1">IF(COUNTIF('データ整理_別表（農用地及び施設）'!$G$2:'データ整理_別表（農用地及び施設）'!$G2248,"この線より上に行を挿入してください。")=0,'データ整理_別表（農用地及び施設）'!$H2248,"")</f>
        <v/>
      </c>
      <c r="G2248" t="str">
        <f ca="1">IF(COUNTIF('データ整理_別表（農用地及び施設）'!$G$2:'データ整理_別表（農用地及び施設）'!$G2248,"この線より上に行を挿入してください。")=0,'データ整理_別表（農用地及び施設）'!$I2248,"")</f>
        <v/>
      </c>
      <c r="H2248" t="str">
        <f ca="1">IF(COUNTIF('データ整理_別表（農用地及び施設）'!$G$2:'データ整理_別表（農用地及び施設）'!$G2248,"この線より上に行を挿入してください。")=0,'データ整理_別表（農用地及び施設）'!$J2248,"")</f>
        <v/>
      </c>
      <c r="I2248" t="str">
        <f ca="1">IF(COUNTIF('データ整理_別表（農用地及び施設）'!$L$2:'データ整理_別表（農用地及び施設）'!$L2248,"この線より上に行を挿入してください。")=0,'データ整理_別表（農用地及び施設）'!$L2248,"")</f>
        <v/>
      </c>
      <c r="J2248" t="str">
        <f ca="1">IF(COUNTIF('データ整理_別表（農用地及び施設）'!$L$2:'データ整理_別表（農用地及び施設）'!$L2248,"この線より上に行を挿入してください。")=0,'データ整理_別表（農用地及び施設）'!$M2248,"")</f>
        <v/>
      </c>
      <c r="K2248" t="str">
        <f ca="1">IF(COUNTIF('データ整理_別表（農用地及び施設）'!$L$2:'データ整理_別表（農用地及び施設）'!$L2248,"この線より上に行を挿入してください。")=0,'データ整理_別表（農用地及び施設）'!$N2248,"")</f>
        <v/>
      </c>
      <c r="L2248" t="str">
        <f ca="1">IF(COUNTIF('データ整理_別表（農用地及び施設）'!$L$2:'データ整理_別表（農用地及び施設）'!$L2248,"この線より上に行を挿入してください。")=0,'データ整理_別表（農用地及び施設）'!$O2248,"")</f>
        <v/>
      </c>
      <c r="M2248" t="str">
        <f ca="1">IF(COUNTIF('データ整理_別表（農用地及び施設）'!$B$2:'データ整理_別表（農用地及び施設）'!$B2248,"この線より上に行を挿入してください。")=0,'データ整理_別表（農用地及び施設）'!$B2248,"")</f>
        <v/>
      </c>
      <c r="N2248" t="str">
        <f ca="1">IF(COUNTIF('データ整理_別表（農用地及び施設）'!$B$2:'データ整理_別表（農用地及び施設）'!$B2248,"この線より上に行を挿入してください。")=0,'データ整理_別表（農用地及び施設）'!$C2248,"")</f>
        <v/>
      </c>
      <c r="O2248" t="str">
        <f ca="1">IF(COUNTIF('データ整理_別表（農用地及び施設）'!$B$2:'データ整理_別表（農用地及び施設）'!$B2248,"この線より上に行を挿入してください。")=0,'データ整理_別表（農用地及び施設）'!$D2248,"")</f>
        <v/>
      </c>
      <c r="P2248" t="str">
        <f ca="1">IF(COUNTIF('データ整理_別表（農用地及び施設）'!$B$2:'データ整理_別表（農用地及び施設）'!$B2248,"この線より上に行を挿入してください。")=0,'データ整理_別表（農用地及び施設）'!$E2248,"")</f>
        <v/>
      </c>
      <c r="Q2248" t="str">
        <f ca="1">IF(COUNTIF('データ整理_別表（農用地及び施設）'!$V$2:'データ整理_別表（農用地及び施設）'!$V2248,"この線より上に行を挿入してください。")=0,'データ整理_別表（農用地及び施設）'!$V2248,"")</f>
        <v/>
      </c>
      <c r="R2248" t="str">
        <f ca="1">IF(COUNTIF('データ整理_別表（農用地及び施設）'!$V$2:'データ整理_別表（農用地及び施設）'!$V2248,"この線より上に行を挿入してください。")=0,'データ整理_別表（農用地及び施設）'!$W2248,"")</f>
        <v/>
      </c>
      <c r="S2248" t="str">
        <f ca="1">IF(COUNTIF('データ整理_別表（農用地及び施設）'!$V$2:'データ整理_別表（農用地及び施設）'!$V2248,"この線より上に行を挿入してください。")=0,'データ整理_別表（農用地及び施設）'!$X2248,"")</f>
        <v/>
      </c>
      <c r="T2248" t="str">
        <f ca="1">IF(COUNTIF('データ整理_別表（農用地及び施設）'!$V$2:'データ整理_別表（農用地及び施設）'!$V2248,"この線より上に行を挿入してください。")=0,'データ整理_別表（農用地及び施設）'!$Y2248,"")</f>
        <v/>
      </c>
    </row>
    <row r="2249" spans="1:20" x14ac:dyDescent="0.2">
      <c r="A2249" t="str">
        <f ca="1">IF(COUNTIF('データ整理_別表（農用地及び施設）'!$B$2:'データ整理_別表（農用地及び施設）'!$B2249,"この線より上に行を挿入してください。")=0,'データ整理_別表（農用地及び施設）'!$B2249,"")</f>
        <v/>
      </c>
      <c r="B2249" t="str">
        <f ca="1">IF(COUNTIF('データ整理_別表（農用地及び施設）'!$B$2:'データ整理_別表（農用地及び施設）'!$B2249,"この線より上に行を挿入してください。")=0,'データ整理_別表（農用地及び施設）'!$C2249,"")</f>
        <v/>
      </c>
      <c r="C2249" t="str">
        <f ca="1">IF(COUNTIF('データ整理_別表（農用地及び施設）'!$B$2:'データ整理_別表（農用地及び施設）'!$B2249,"この線より上に行を挿入してください。")=0,'データ整理_別表（農用地及び施設）'!$D2249,"")</f>
        <v/>
      </c>
      <c r="D2249" t="str">
        <f ca="1">IF(COUNTIF('データ整理_別表（農用地及び施設）'!$B$2:'データ整理_別表（農用地及び施設）'!$B2249,"この線より上に行を挿入してください。")=0,'データ整理_別表（農用地及び施設）'!$E2249,"")</f>
        <v/>
      </c>
      <c r="E2249" t="str">
        <f ca="1">IF(COUNTIF('データ整理_別表（農用地及び施設）'!$G$2:'データ整理_別表（農用地及び施設）'!$G2249,"この線より上に行を挿入してください。")=0,'データ整理_別表（農用地及び施設）'!$G2249,"")</f>
        <v/>
      </c>
      <c r="F2249" t="str">
        <f ca="1">IF(COUNTIF('データ整理_別表（農用地及び施設）'!$G$2:'データ整理_別表（農用地及び施設）'!$G2249,"この線より上に行を挿入してください。")=0,'データ整理_別表（農用地及び施設）'!$H2249,"")</f>
        <v/>
      </c>
      <c r="G2249" t="str">
        <f ca="1">IF(COUNTIF('データ整理_別表（農用地及び施設）'!$G$2:'データ整理_別表（農用地及び施設）'!$G2249,"この線より上に行を挿入してください。")=0,'データ整理_別表（農用地及び施設）'!$I2249,"")</f>
        <v/>
      </c>
      <c r="H2249" t="str">
        <f ca="1">IF(COUNTIF('データ整理_別表（農用地及び施設）'!$G$2:'データ整理_別表（農用地及び施設）'!$G2249,"この線より上に行を挿入してください。")=0,'データ整理_別表（農用地及び施設）'!$J2249,"")</f>
        <v/>
      </c>
      <c r="I2249" t="str">
        <f ca="1">IF(COUNTIF('データ整理_別表（農用地及び施設）'!$L$2:'データ整理_別表（農用地及び施設）'!$L2249,"この線より上に行を挿入してください。")=0,'データ整理_別表（農用地及び施設）'!$L2249,"")</f>
        <v/>
      </c>
      <c r="J2249" t="str">
        <f ca="1">IF(COUNTIF('データ整理_別表（農用地及び施設）'!$L$2:'データ整理_別表（農用地及び施設）'!$L2249,"この線より上に行を挿入してください。")=0,'データ整理_別表（農用地及び施設）'!$M2249,"")</f>
        <v/>
      </c>
      <c r="K2249" t="str">
        <f ca="1">IF(COUNTIF('データ整理_別表（農用地及び施設）'!$L$2:'データ整理_別表（農用地及び施設）'!$L2249,"この線より上に行を挿入してください。")=0,'データ整理_別表（農用地及び施設）'!$N2249,"")</f>
        <v/>
      </c>
      <c r="L2249" t="str">
        <f ca="1">IF(COUNTIF('データ整理_別表（農用地及び施設）'!$L$2:'データ整理_別表（農用地及び施設）'!$L2249,"この線より上に行を挿入してください。")=0,'データ整理_別表（農用地及び施設）'!$O2249,"")</f>
        <v/>
      </c>
      <c r="M2249" t="str">
        <f ca="1">IF(COUNTIF('データ整理_別表（農用地及び施設）'!$B$2:'データ整理_別表（農用地及び施設）'!$B2249,"この線より上に行を挿入してください。")=0,'データ整理_別表（農用地及び施設）'!$B2249,"")</f>
        <v/>
      </c>
      <c r="N2249" t="str">
        <f ca="1">IF(COUNTIF('データ整理_別表（農用地及び施設）'!$B$2:'データ整理_別表（農用地及び施設）'!$B2249,"この線より上に行を挿入してください。")=0,'データ整理_別表（農用地及び施設）'!$C2249,"")</f>
        <v/>
      </c>
      <c r="O2249" t="str">
        <f ca="1">IF(COUNTIF('データ整理_別表（農用地及び施設）'!$B$2:'データ整理_別表（農用地及び施設）'!$B2249,"この線より上に行を挿入してください。")=0,'データ整理_別表（農用地及び施設）'!$D2249,"")</f>
        <v/>
      </c>
      <c r="P2249" t="str">
        <f ca="1">IF(COUNTIF('データ整理_別表（農用地及び施設）'!$B$2:'データ整理_別表（農用地及び施設）'!$B2249,"この線より上に行を挿入してください。")=0,'データ整理_別表（農用地及び施設）'!$E2249,"")</f>
        <v/>
      </c>
      <c r="Q2249" t="str">
        <f ca="1">IF(COUNTIF('データ整理_別表（農用地及び施設）'!$V$2:'データ整理_別表（農用地及び施設）'!$V2249,"この線より上に行を挿入してください。")=0,'データ整理_別表（農用地及び施設）'!$V2249,"")</f>
        <v/>
      </c>
      <c r="R2249" t="str">
        <f ca="1">IF(COUNTIF('データ整理_別表（農用地及び施設）'!$V$2:'データ整理_別表（農用地及び施設）'!$V2249,"この線より上に行を挿入してください。")=0,'データ整理_別表（農用地及び施設）'!$W2249,"")</f>
        <v/>
      </c>
      <c r="S2249" t="str">
        <f ca="1">IF(COUNTIF('データ整理_別表（農用地及び施設）'!$V$2:'データ整理_別表（農用地及び施設）'!$V2249,"この線より上に行を挿入してください。")=0,'データ整理_別表（農用地及び施設）'!$X2249,"")</f>
        <v/>
      </c>
      <c r="T2249" t="str">
        <f ca="1">IF(COUNTIF('データ整理_別表（農用地及び施設）'!$V$2:'データ整理_別表（農用地及び施設）'!$V2249,"この線より上に行を挿入してください。")=0,'データ整理_別表（農用地及び施設）'!$Y2249,"")</f>
        <v/>
      </c>
    </row>
    <row r="2250" spans="1:20" x14ac:dyDescent="0.2">
      <c r="A2250" t="str">
        <f ca="1">IF(COUNTIF('データ整理_別表（農用地及び施設）'!$B$2:'データ整理_別表（農用地及び施設）'!$B2250,"この線より上に行を挿入してください。")=0,'データ整理_別表（農用地及び施設）'!$B2250,"")</f>
        <v/>
      </c>
      <c r="B2250" t="str">
        <f ca="1">IF(COUNTIF('データ整理_別表（農用地及び施設）'!$B$2:'データ整理_別表（農用地及び施設）'!$B2250,"この線より上に行を挿入してください。")=0,'データ整理_別表（農用地及び施設）'!$C2250,"")</f>
        <v/>
      </c>
      <c r="C2250" t="str">
        <f ca="1">IF(COUNTIF('データ整理_別表（農用地及び施設）'!$B$2:'データ整理_別表（農用地及び施設）'!$B2250,"この線より上に行を挿入してください。")=0,'データ整理_別表（農用地及び施設）'!$D2250,"")</f>
        <v/>
      </c>
      <c r="D2250" t="str">
        <f ca="1">IF(COUNTIF('データ整理_別表（農用地及び施設）'!$B$2:'データ整理_別表（農用地及び施設）'!$B2250,"この線より上に行を挿入してください。")=0,'データ整理_別表（農用地及び施設）'!$E2250,"")</f>
        <v/>
      </c>
      <c r="E2250" t="str">
        <f ca="1">IF(COUNTIF('データ整理_別表（農用地及び施設）'!$G$2:'データ整理_別表（農用地及び施設）'!$G2250,"この線より上に行を挿入してください。")=0,'データ整理_別表（農用地及び施設）'!$G2250,"")</f>
        <v/>
      </c>
      <c r="F2250" t="str">
        <f ca="1">IF(COUNTIF('データ整理_別表（農用地及び施設）'!$G$2:'データ整理_別表（農用地及び施設）'!$G2250,"この線より上に行を挿入してください。")=0,'データ整理_別表（農用地及び施設）'!$H2250,"")</f>
        <v/>
      </c>
      <c r="G2250" t="str">
        <f ca="1">IF(COUNTIF('データ整理_別表（農用地及び施設）'!$G$2:'データ整理_別表（農用地及び施設）'!$G2250,"この線より上に行を挿入してください。")=0,'データ整理_別表（農用地及び施設）'!$I2250,"")</f>
        <v/>
      </c>
      <c r="H2250" t="str">
        <f ca="1">IF(COUNTIF('データ整理_別表（農用地及び施設）'!$G$2:'データ整理_別表（農用地及び施設）'!$G2250,"この線より上に行を挿入してください。")=0,'データ整理_別表（農用地及び施設）'!$J2250,"")</f>
        <v/>
      </c>
      <c r="I2250" t="str">
        <f ca="1">IF(COUNTIF('データ整理_別表（農用地及び施設）'!$L$2:'データ整理_別表（農用地及び施設）'!$L2250,"この線より上に行を挿入してください。")=0,'データ整理_別表（農用地及び施設）'!$L2250,"")</f>
        <v/>
      </c>
      <c r="J2250" t="str">
        <f ca="1">IF(COUNTIF('データ整理_別表（農用地及び施設）'!$L$2:'データ整理_別表（農用地及び施設）'!$L2250,"この線より上に行を挿入してください。")=0,'データ整理_別表（農用地及び施設）'!$M2250,"")</f>
        <v/>
      </c>
      <c r="K2250" t="str">
        <f ca="1">IF(COUNTIF('データ整理_別表（農用地及び施設）'!$L$2:'データ整理_別表（農用地及び施設）'!$L2250,"この線より上に行を挿入してください。")=0,'データ整理_別表（農用地及び施設）'!$N2250,"")</f>
        <v/>
      </c>
      <c r="L2250" t="str">
        <f ca="1">IF(COUNTIF('データ整理_別表（農用地及び施設）'!$L$2:'データ整理_別表（農用地及び施設）'!$L2250,"この線より上に行を挿入してください。")=0,'データ整理_別表（農用地及び施設）'!$O2250,"")</f>
        <v/>
      </c>
      <c r="M2250" t="str">
        <f ca="1">IF(COUNTIF('データ整理_別表（農用地及び施設）'!$B$2:'データ整理_別表（農用地及び施設）'!$B2250,"この線より上に行を挿入してください。")=0,'データ整理_別表（農用地及び施設）'!$B2250,"")</f>
        <v/>
      </c>
      <c r="N2250" t="str">
        <f ca="1">IF(COUNTIF('データ整理_別表（農用地及び施設）'!$B$2:'データ整理_別表（農用地及び施設）'!$B2250,"この線より上に行を挿入してください。")=0,'データ整理_別表（農用地及び施設）'!$C2250,"")</f>
        <v/>
      </c>
      <c r="O2250" t="str">
        <f ca="1">IF(COUNTIF('データ整理_別表（農用地及び施設）'!$B$2:'データ整理_別表（農用地及び施設）'!$B2250,"この線より上に行を挿入してください。")=0,'データ整理_別表（農用地及び施設）'!$D2250,"")</f>
        <v/>
      </c>
      <c r="P2250" t="str">
        <f ca="1">IF(COUNTIF('データ整理_別表（農用地及び施設）'!$B$2:'データ整理_別表（農用地及び施設）'!$B2250,"この線より上に行を挿入してください。")=0,'データ整理_別表（農用地及び施設）'!$E2250,"")</f>
        <v/>
      </c>
      <c r="Q2250" t="str">
        <f ca="1">IF(COUNTIF('データ整理_別表（農用地及び施設）'!$V$2:'データ整理_別表（農用地及び施設）'!$V2250,"この線より上に行を挿入してください。")=0,'データ整理_別表（農用地及び施設）'!$V2250,"")</f>
        <v/>
      </c>
      <c r="R2250" t="str">
        <f ca="1">IF(COUNTIF('データ整理_別表（農用地及び施設）'!$V$2:'データ整理_別表（農用地及び施設）'!$V2250,"この線より上に行を挿入してください。")=0,'データ整理_別表（農用地及び施設）'!$W2250,"")</f>
        <v/>
      </c>
      <c r="S2250" t="str">
        <f ca="1">IF(COUNTIF('データ整理_別表（農用地及び施設）'!$V$2:'データ整理_別表（農用地及び施設）'!$V2250,"この線より上に行を挿入してください。")=0,'データ整理_別表（農用地及び施設）'!$X2250,"")</f>
        <v/>
      </c>
      <c r="T2250" t="str">
        <f ca="1">IF(COUNTIF('データ整理_別表（農用地及び施設）'!$V$2:'データ整理_別表（農用地及び施設）'!$V2250,"この線より上に行を挿入してください。")=0,'データ整理_別表（農用地及び施設）'!$Y2250,"")</f>
        <v/>
      </c>
    </row>
    <row r="2251" spans="1:20" x14ac:dyDescent="0.2">
      <c r="A2251" t="str">
        <f ca="1">IF(COUNTIF('データ整理_別表（農用地及び施設）'!$B$2:'データ整理_別表（農用地及び施設）'!$B2251,"この線より上に行を挿入してください。")=0,'データ整理_別表（農用地及び施設）'!$B2251,"")</f>
        <v/>
      </c>
      <c r="B2251" t="str">
        <f ca="1">IF(COUNTIF('データ整理_別表（農用地及び施設）'!$B$2:'データ整理_別表（農用地及び施設）'!$B2251,"この線より上に行を挿入してください。")=0,'データ整理_別表（農用地及び施設）'!$C2251,"")</f>
        <v/>
      </c>
      <c r="C2251" t="str">
        <f ca="1">IF(COUNTIF('データ整理_別表（農用地及び施設）'!$B$2:'データ整理_別表（農用地及び施設）'!$B2251,"この線より上に行を挿入してください。")=0,'データ整理_別表（農用地及び施設）'!$D2251,"")</f>
        <v/>
      </c>
      <c r="D2251" t="str">
        <f ca="1">IF(COUNTIF('データ整理_別表（農用地及び施設）'!$B$2:'データ整理_別表（農用地及び施設）'!$B2251,"この線より上に行を挿入してください。")=0,'データ整理_別表（農用地及び施設）'!$E2251,"")</f>
        <v/>
      </c>
      <c r="E2251" t="str">
        <f ca="1">IF(COUNTIF('データ整理_別表（農用地及び施設）'!$G$2:'データ整理_別表（農用地及び施設）'!$G2251,"この線より上に行を挿入してください。")=0,'データ整理_別表（農用地及び施設）'!$G2251,"")</f>
        <v/>
      </c>
      <c r="F2251" t="str">
        <f ca="1">IF(COUNTIF('データ整理_別表（農用地及び施設）'!$G$2:'データ整理_別表（農用地及び施設）'!$G2251,"この線より上に行を挿入してください。")=0,'データ整理_別表（農用地及び施設）'!$H2251,"")</f>
        <v/>
      </c>
      <c r="G2251" t="str">
        <f ca="1">IF(COUNTIF('データ整理_別表（農用地及び施設）'!$G$2:'データ整理_別表（農用地及び施設）'!$G2251,"この線より上に行を挿入してください。")=0,'データ整理_別表（農用地及び施設）'!$I2251,"")</f>
        <v/>
      </c>
      <c r="H2251" t="str">
        <f ca="1">IF(COUNTIF('データ整理_別表（農用地及び施設）'!$G$2:'データ整理_別表（農用地及び施設）'!$G2251,"この線より上に行を挿入してください。")=0,'データ整理_別表（農用地及び施設）'!$J2251,"")</f>
        <v/>
      </c>
      <c r="I2251" t="str">
        <f ca="1">IF(COUNTIF('データ整理_別表（農用地及び施設）'!$L$2:'データ整理_別表（農用地及び施設）'!$L2251,"この線より上に行を挿入してください。")=0,'データ整理_別表（農用地及び施設）'!$L2251,"")</f>
        <v/>
      </c>
      <c r="J2251" t="str">
        <f ca="1">IF(COUNTIF('データ整理_別表（農用地及び施設）'!$L$2:'データ整理_別表（農用地及び施設）'!$L2251,"この線より上に行を挿入してください。")=0,'データ整理_別表（農用地及び施設）'!$M2251,"")</f>
        <v/>
      </c>
      <c r="K2251" t="str">
        <f ca="1">IF(COUNTIF('データ整理_別表（農用地及び施設）'!$L$2:'データ整理_別表（農用地及び施設）'!$L2251,"この線より上に行を挿入してください。")=0,'データ整理_別表（農用地及び施設）'!$N2251,"")</f>
        <v/>
      </c>
      <c r="L2251" t="str">
        <f ca="1">IF(COUNTIF('データ整理_別表（農用地及び施設）'!$L$2:'データ整理_別表（農用地及び施設）'!$L2251,"この線より上に行を挿入してください。")=0,'データ整理_別表（農用地及び施設）'!$O2251,"")</f>
        <v/>
      </c>
      <c r="M2251" t="str">
        <f ca="1">IF(COUNTIF('データ整理_別表（農用地及び施設）'!$B$2:'データ整理_別表（農用地及び施設）'!$B2251,"この線より上に行を挿入してください。")=0,'データ整理_別表（農用地及び施設）'!$B2251,"")</f>
        <v/>
      </c>
      <c r="N2251" t="str">
        <f ca="1">IF(COUNTIF('データ整理_別表（農用地及び施設）'!$B$2:'データ整理_別表（農用地及び施設）'!$B2251,"この線より上に行を挿入してください。")=0,'データ整理_別表（農用地及び施設）'!$C2251,"")</f>
        <v/>
      </c>
      <c r="O2251" t="str">
        <f ca="1">IF(COUNTIF('データ整理_別表（農用地及び施設）'!$B$2:'データ整理_別表（農用地及び施設）'!$B2251,"この線より上に行を挿入してください。")=0,'データ整理_別表（農用地及び施設）'!$D2251,"")</f>
        <v/>
      </c>
      <c r="P2251" t="str">
        <f ca="1">IF(COUNTIF('データ整理_別表（農用地及び施設）'!$B$2:'データ整理_別表（農用地及び施設）'!$B2251,"この線より上に行を挿入してください。")=0,'データ整理_別表（農用地及び施設）'!$E2251,"")</f>
        <v/>
      </c>
      <c r="Q2251" t="str">
        <f ca="1">IF(COUNTIF('データ整理_別表（農用地及び施設）'!$V$2:'データ整理_別表（農用地及び施設）'!$V2251,"この線より上に行を挿入してください。")=0,'データ整理_別表（農用地及び施設）'!$V2251,"")</f>
        <v/>
      </c>
      <c r="R2251" t="str">
        <f ca="1">IF(COUNTIF('データ整理_別表（農用地及び施設）'!$V$2:'データ整理_別表（農用地及び施設）'!$V2251,"この線より上に行を挿入してください。")=0,'データ整理_別表（農用地及び施設）'!$W2251,"")</f>
        <v/>
      </c>
      <c r="S2251" t="str">
        <f ca="1">IF(COUNTIF('データ整理_別表（農用地及び施設）'!$V$2:'データ整理_別表（農用地及び施設）'!$V2251,"この線より上に行を挿入してください。")=0,'データ整理_別表（農用地及び施設）'!$X2251,"")</f>
        <v/>
      </c>
      <c r="T2251" t="str">
        <f ca="1">IF(COUNTIF('データ整理_別表（農用地及び施設）'!$V$2:'データ整理_別表（農用地及び施設）'!$V2251,"この線より上に行を挿入してください。")=0,'データ整理_別表（農用地及び施設）'!$Y2251,"")</f>
        <v/>
      </c>
    </row>
    <row r="2252" spans="1:20" x14ac:dyDescent="0.2">
      <c r="A2252" t="str">
        <f ca="1">IF(COUNTIF('データ整理_別表（農用地及び施設）'!$B$2:'データ整理_別表（農用地及び施設）'!$B2252,"この線より上に行を挿入してください。")=0,'データ整理_別表（農用地及び施設）'!$B2252,"")</f>
        <v/>
      </c>
      <c r="B2252" t="str">
        <f ca="1">IF(COUNTIF('データ整理_別表（農用地及び施設）'!$B$2:'データ整理_別表（農用地及び施設）'!$B2252,"この線より上に行を挿入してください。")=0,'データ整理_別表（農用地及び施設）'!$C2252,"")</f>
        <v/>
      </c>
      <c r="C2252" t="str">
        <f ca="1">IF(COUNTIF('データ整理_別表（農用地及び施設）'!$B$2:'データ整理_別表（農用地及び施設）'!$B2252,"この線より上に行を挿入してください。")=0,'データ整理_別表（農用地及び施設）'!$D2252,"")</f>
        <v/>
      </c>
      <c r="D2252" t="str">
        <f ca="1">IF(COUNTIF('データ整理_別表（農用地及び施設）'!$B$2:'データ整理_別表（農用地及び施設）'!$B2252,"この線より上に行を挿入してください。")=0,'データ整理_別表（農用地及び施設）'!$E2252,"")</f>
        <v/>
      </c>
      <c r="E2252" t="str">
        <f ca="1">IF(COUNTIF('データ整理_別表（農用地及び施設）'!$G$2:'データ整理_別表（農用地及び施設）'!$G2252,"この線より上に行を挿入してください。")=0,'データ整理_別表（農用地及び施設）'!$G2252,"")</f>
        <v/>
      </c>
      <c r="F2252" t="str">
        <f ca="1">IF(COUNTIF('データ整理_別表（農用地及び施設）'!$G$2:'データ整理_別表（農用地及び施設）'!$G2252,"この線より上に行を挿入してください。")=0,'データ整理_別表（農用地及び施設）'!$H2252,"")</f>
        <v/>
      </c>
      <c r="G2252" t="str">
        <f ca="1">IF(COUNTIF('データ整理_別表（農用地及び施設）'!$G$2:'データ整理_別表（農用地及び施設）'!$G2252,"この線より上に行を挿入してください。")=0,'データ整理_別表（農用地及び施設）'!$I2252,"")</f>
        <v/>
      </c>
      <c r="H2252" t="str">
        <f ca="1">IF(COUNTIF('データ整理_別表（農用地及び施設）'!$G$2:'データ整理_別表（農用地及び施設）'!$G2252,"この線より上に行を挿入してください。")=0,'データ整理_別表（農用地及び施設）'!$J2252,"")</f>
        <v/>
      </c>
      <c r="I2252" t="str">
        <f ca="1">IF(COUNTIF('データ整理_別表（農用地及び施設）'!$L$2:'データ整理_別表（農用地及び施設）'!$L2252,"この線より上に行を挿入してください。")=0,'データ整理_別表（農用地及び施設）'!$L2252,"")</f>
        <v/>
      </c>
      <c r="J2252" t="str">
        <f ca="1">IF(COUNTIF('データ整理_別表（農用地及び施設）'!$L$2:'データ整理_別表（農用地及び施設）'!$L2252,"この線より上に行を挿入してください。")=0,'データ整理_別表（農用地及び施設）'!$M2252,"")</f>
        <v/>
      </c>
      <c r="K2252" t="str">
        <f ca="1">IF(COUNTIF('データ整理_別表（農用地及び施設）'!$L$2:'データ整理_別表（農用地及び施設）'!$L2252,"この線より上に行を挿入してください。")=0,'データ整理_別表（農用地及び施設）'!$N2252,"")</f>
        <v/>
      </c>
      <c r="L2252" t="str">
        <f ca="1">IF(COUNTIF('データ整理_別表（農用地及び施設）'!$L$2:'データ整理_別表（農用地及び施設）'!$L2252,"この線より上に行を挿入してください。")=0,'データ整理_別表（農用地及び施設）'!$O2252,"")</f>
        <v/>
      </c>
      <c r="M2252" t="str">
        <f ca="1">IF(COUNTIF('データ整理_別表（農用地及び施設）'!$B$2:'データ整理_別表（農用地及び施設）'!$B2252,"この線より上に行を挿入してください。")=0,'データ整理_別表（農用地及び施設）'!$B2252,"")</f>
        <v/>
      </c>
      <c r="N2252" t="str">
        <f ca="1">IF(COUNTIF('データ整理_別表（農用地及び施設）'!$B$2:'データ整理_別表（農用地及び施設）'!$B2252,"この線より上に行を挿入してください。")=0,'データ整理_別表（農用地及び施設）'!$C2252,"")</f>
        <v/>
      </c>
      <c r="O2252" t="str">
        <f ca="1">IF(COUNTIF('データ整理_別表（農用地及び施設）'!$B$2:'データ整理_別表（農用地及び施設）'!$B2252,"この線より上に行を挿入してください。")=0,'データ整理_別表（農用地及び施設）'!$D2252,"")</f>
        <v/>
      </c>
      <c r="P2252" t="str">
        <f ca="1">IF(COUNTIF('データ整理_別表（農用地及び施設）'!$B$2:'データ整理_別表（農用地及び施設）'!$B2252,"この線より上に行を挿入してください。")=0,'データ整理_別表（農用地及び施設）'!$E2252,"")</f>
        <v/>
      </c>
      <c r="Q2252" t="str">
        <f ca="1">IF(COUNTIF('データ整理_別表（農用地及び施設）'!$V$2:'データ整理_別表（農用地及び施設）'!$V2252,"この線より上に行を挿入してください。")=0,'データ整理_別表（農用地及び施設）'!$V2252,"")</f>
        <v/>
      </c>
      <c r="R2252" t="str">
        <f ca="1">IF(COUNTIF('データ整理_別表（農用地及び施設）'!$V$2:'データ整理_別表（農用地及び施設）'!$V2252,"この線より上に行を挿入してください。")=0,'データ整理_別表（農用地及び施設）'!$W2252,"")</f>
        <v/>
      </c>
      <c r="S2252" t="str">
        <f ca="1">IF(COUNTIF('データ整理_別表（農用地及び施設）'!$V$2:'データ整理_別表（農用地及び施設）'!$V2252,"この線より上に行を挿入してください。")=0,'データ整理_別表（農用地及び施設）'!$X2252,"")</f>
        <v/>
      </c>
      <c r="T2252" t="str">
        <f ca="1">IF(COUNTIF('データ整理_別表（農用地及び施設）'!$V$2:'データ整理_別表（農用地及び施設）'!$V2252,"この線より上に行を挿入してください。")=0,'データ整理_別表（農用地及び施設）'!$Y2252,"")</f>
        <v/>
      </c>
    </row>
    <row r="2253" spans="1:20" x14ac:dyDescent="0.2">
      <c r="A2253" t="str">
        <f ca="1">IF(COUNTIF('データ整理_別表（農用地及び施設）'!$B$2:'データ整理_別表（農用地及び施設）'!$B2253,"この線より上に行を挿入してください。")=0,'データ整理_別表（農用地及び施設）'!$B2253,"")</f>
        <v/>
      </c>
      <c r="B2253" t="str">
        <f ca="1">IF(COUNTIF('データ整理_別表（農用地及び施設）'!$B$2:'データ整理_別表（農用地及び施設）'!$B2253,"この線より上に行を挿入してください。")=0,'データ整理_別表（農用地及び施設）'!$C2253,"")</f>
        <v/>
      </c>
      <c r="C2253" t="str">
        <f ca="1">IF(COUNTIF('データ整理_別表（農用地及び施設）'!$B$2:'データ整理_別表（農用地及び施設）'!$B2253,"この線より上に行を挿入してください。")=0,'データ整理_別表（農用地及び施設）'!$D2253,"")</f>
        <v/>
      </c>
      <c r="D2253" t="str">
        <f ca="1">IF(COUNTIF('データ整理_別表（農用地及び施設）'!$B$2:'データ整理_別表（農用地及び施設）'!$B2253,"この線より上に行を挿入してください。")=0,'データ整理_別表（農用地及び施設）'!$E2253,"")</f>
        <v/>
      </c>
      <c r="E2253" t="str">
        <f ca="1">IF(COUNTIF('データ整理_別表（農用地及び施設）'!$G$2:'データ整理_別表（農用地及び施設）'!$G2253,"この線より上に行を挿入してください。")=0,'データ整理_別表（農用地及び施設）'!$G2253,"")</f>
        <v/>
      </c>
      <c r="F2253" t="str">
        <f ca="1">IF(COUNTIF('データ整理_別表（農用地及び施設）'!$G$2:'データ整理_別表（農用地及び施設）'!$G2253,"この線より上に行を挿入してください。")=0,'データ整理_別表（農用地及び施設）'!$H2253,"")</f>
        <v/>
      </c>
      <c r="G2253" t="str">
        <f ca="1">IF(COUNTIF('データ整理_別表（農用地及び施設）'!$G$2:'データ整理_別表（農用地及び施設）'!$G2253,"この線より上に行を挿入してください。")=0,'データ整理_別表（農用地及び施設）'!$I2253,"")</f>
        <v/>
      </c>
      <c r="H2253" t="str">
        <f ca="1">IF(COUNTIF('データ整理_別表（農用地及び施設）'!$G$2:'データ整理_別表（農用地及び施設）'!$G2253,"この線より上に行を挿入してください。")=0,'データ整理_別表（農用地及び施設）'!$J2253,"")</f>
        <v/>
      </c>
      <c r="I2253" t="str">
        <f ca="1">IF(COUNTIF('データ整理_別表（農用地及び施設）'!$L$2:'データ整理_別表（農用地及び施設）'!$L2253,"この線より上に行を挿入してください。")=0,'データ整理_別表（農用地及び施設）'!$L2253,"")</f>
        <v/>
      </c>
      <c r="J2253" t="str">
        <f ca="1">IF(COUNTIF('データ整理_別表（農用地及び施設）'!$L$2:'データ整理_別表（農用地及び施設）'!$L2253,"この線より上に行を挿入してください。")=0,'データ整理_別表（農用地及び施設）'!$M2253,"")</f>
        <v/>
      </c>
      <c r="K2253" t="str">
        <f ca="1">IF(COUNTIF('データ整理_別表（農用地及び施設）'!$L$2:'データ整理_別表（農用地及び施設）'!$L2253,"この線より上に行を挿入してください。")=0,'データ整理_別表（農用地及び施設）'!$N2253,"")</f>
        <v/>
      </c>
      <c r="L2253" t="str">
        <f ca="1">IF(COUNTIF('データ整理_別表（農用地及び施設）'!$L$2:'データ整理_別表（農用地及び施設）'!$L2253,"この線より上に行を挿入してください。")=0,'データ整理_別表（農用地及び施設）'!$O2253,"")</f>
        <v/>
      </c>
      <c r="M2253" t="str">
        <f ca="1">IF(COUNTIF('データ整理_別表（農用地及び施設）'!$B$2:'データ整理_別表（農用地及び施設）'!$B2253,"この線より上に行を挿入してください。")=0,'データ整理_別表（農用地及び施設）'!$B2253,"")</f>
        <v/>
      </c>
      <c r="N2253" t="str">
        <f ca="1">IF(COUNTIF('データ整理_別表（農用地及び施設）'!$B$2:'データ整理_別表（農用地及び施設）'!$B2253,"この線より上に行を挿入してください。")=0,'データ整理_別表（農用地及び施設）'!$C2253,"")</f>
        <v/>
      </c>
      <c r="O2253" t="str">
        <f ca="1">IF(COUNTIF('データ整理_別表（農用地及び施設）'!$B$2:'データ整理_別表（農用地及び施設）'!$B2253,"この線より上に行を挿入してください。")=0,'データ整理_別表（農用地及び施設）'!$D2253,"")</f>
        <v/>
      </c>
      <c r="P2253" t="str">
        <f ca="1">IF(COUNTIF('データ整理_別表（農用地及び施設）'!$B$2:'データ整理_別表（農用地及び施設）'!$B2253,"この線より上に行を挿入してください。")=0,'データ整理_別表（農用地及び施設）'!$E2253,"")</f>
        <v/>
      </c>
      <c r="Q2253" t="str">
        <f ca="1">IF(COUNTIF('データ整理_別表（農用地及び施設）'!$V$2:'データ整理_別表（農用地及び施設）'!$V2253,"この線より上に行を挿入してください。")=0,'データ整理_別表（農用地及び施設）'!$V2253,"")</f>
        <v/>
      </c>
      <c r="R2253" t="str">
        <f ca="1">IF(COUNTIF('データ整理_別表（農用地及び施設）'!$V$2:'データ整理_別表（農用地及び施設）'!$V2253,"この線より上に行を挿入してください。")=0,'データ整理_別表（農用地及び施設）'!$W2253,"")</f>
        <v/>
      </c>
      <c r="S2253" t="str">
        <f ca="1">IF(COUNTIF('データ整理_別表（農用地及び施設）'!$V$2:'データ整理_別表（農用地及び施設）'!$V2253,"この線より上に行を挿入してください。")=0,'データ整理_別表（農用地及び施設）'!$X2253,"")</f>
        <v/>
      </c>
      <c r="T2253" t="str">
        <f ca="1">IF(COUNTIF('データ整理_別表（農用地及び施設）'!$V$2:'データ整理_別表（農用地及び施設）'!$V2253,"この線より上に行を挿入してください。")=0,'データ整理_別表（農用地及び施設）'!$Y2253,"")</f>
        <v/>
      </c>
    </row>
    <row r="2254" spans="1:20" x14ac:dyDescent="0.2">
      <c r="A2254" t="str">
        <f ca="1">IF(COUNTIF('データ整理_別表（農用地及び施設）'!$B$2:'データ整理_別表（農用地及び施設）'!$B2254,"この線より上に行を挿入してください。")=0,'データ整理_別表（農用地及び施設）'!$B2254,"")</f>
        <v/>
      </c>
      <c r="B2254" t="str">
        <f ca="1">IF(COUNTIF('データ整理_別表（農用地及び施設）'!$B$2:'データ整理_別表（農用地及び施設）'!$B2254,"この線より上に行を挿入してください。")=0,'データ整理_別表（農用地及び施設）'!$C2254,"")</f>
        <v/>
      </c>
      <c r="C2254" t="str">
        <f ca="1">IF(COUNTIF('データ整理_別表（農用地及び施設）'!$B$2:'データ整理_別表（農用地及び施設）'!$B2254,"この線より上に行を挿入してください。")=0,'データ整理_別表（農用地及び施設）'!$D2254,"")</f>
        <v/>
      </c>
      <c r="D2254" t="str">
        <f ca="1">IF(COUNTIF('データ整理_別表（農用地及び施設）'!$B$2:'データ整理_別表（農用地及び施設）'!$B2254,"この線より上に行を挿入してください。")=0,'データ整理_別表（農用地及び施設）'!$E2254,"")</f>
        <v/>
      </c>
      <c r="E2254" t="str">
        <f ca="1">IF(COUNTIF('データ整理_別表（農用地及び施設）'!$G$2:'データ整理_別表（農用地及び施設）'!$G2254,"この線より上に行を挿入してください。")=0,'データ整理_別表（農用地及び施設）'!$G2254,"")</f>
        <v/>
      </c>
      <c r="F2254" t="str">
        <f ca="1">IF(COUNTIF('データ整理_別表（農用地及び施設）'!$G$2:'データ整理_別表（農用地及び施設）'!$G2254,"この線より上に行を挿入してください。")=0,'データ整理_別表（農用地及び施設）'!$H2254,"")</f>
        <v/>
      </c>
      <c r="G2254" t="str">
        <f ca="1">IF(COUNTIF('データ整理_別表（農用地及び施設）'!$G$2:'データ整理_別表（農用地及び施設）'!$G2254,"この線より上に行を挿入してください。")=0,'データ整理_別表（農用地及び施設）'!$I2254,"")</f>
        <v/>
      </c>
      <c r="H2254" t="str">
        <f ca="1">IF(COUNTIF('データ整理_別表（農用地及び施設）'!$G$2:'データ整理_別表（農用地及び施設）'!$G2254,"この線より上に行を挿入してください。")=0,'データ整理_別表（農用地及び施設）'!$J2254,"")</f>
        <v/>
      </c>
      <c r="I2254" t="str">
        <f ca="1">IF(COUNTIF('データ整理_別表（農用地及び施設）'!$L$2:'データ整理_別表（農用地及び施設）'!$L2254,"この線より上に行を挿入してください。")=0,'データ整理_別表（農用地及び施設）'!$L2254,"")</f>
        <v/>
      </c>
      <c r="J2254" t="str">
        <f ca="1">IF(COUNTIF('データ整理_別表（農用地及び施設）'!$L$2:'データ整理_別表（農用地及び施設）'!$L2254,"この線より上に行を挿入してください。")=0,'データ整理_別表（農用地及び施設）'!$M2254,"")</f>
        <v/>
      </c>
      <c r="K2254" t="str">
        <f ca="1">IF(COUNTIF('データ整理_別表（農用地及び施設）'!$L$2:'データ整理_別表（農用地及び施設）'!$L2254,"この線より上に行を挿入してください。")=0,'データ整理_別表（農用地及び施設）'!$N2254,"")</f>
        <v/>
      </c>
      <c r="L2254" t="str">
        <f ca="1">IF(COUNTIF('データ整理_別表（農用地及び施設）'!$L$2:'データ整理_別表（農用地及び施設）'!$L2254,"この線より上に行を挿入してください。")=0,'データ整理_別表（農用地及び施設）'!$O2254,"")</f>
        <v/>
      </c>
      <c r="M2254" t="str">
        <f ca="1">IF(COUNTIF('データ整理_別表（農用地及び施設）'!$B$2:'データ整理_別表（農用地及び施設）'!$B2254,"この線より上に行を挿入してください。")=0,'データ整理_別表（農用地及び施設）'!$B2254,"")</f>
        <v/>
      </c>
      <c r="N2254" t="str">
        <f ca="1">IF(COUNTIF('データ整理_別表（農用地及び施設）'!$B$2:'データ整理_別表（農用地及び施設）'!$B2254,"この線より上に行を挿入してください。")=0,'データ整理_別表（農用地及び施設）'!$C2254,"")</f>
        <v/>
      </c>
      <c r="O2254" t="str">
        <f ca="1">IF(COUNTIF('データ整理_別表（農用地及び施設）'!$B$2:'データ整理_別表（農用地及び施設）'!$B2254,"この線より上に行を挿入してください。")=0,'データ整理_別表（農用地及び施設）'!$D2254,"")</f>
        <v/>
      </c>
      <c r="P2254" t="str">
        <f ca="1">IF(COUNTIF('データ整理_別表（農用地及び施設）'!$B$2:'データ整理_別表（農用地及び施設）'!$B2254,"この線より上に行を挿入してください。")=0,'データ整理_別表（農用地及び施設）'!$E2254,"")</f>
        <v/>
      </c>
      <c r="Q2254" t="str">
        <f ca="1">IF(COUNTIF('データ整理_別表（農用地及び施設）'!$V$2:'データ整理_別表（農用地及び施設）'!$V2254,"この線より上に行を挿入してください。")=0,'データ整理_別表（農用地及び施設）'!$V2254,"")</f>
        <v/>
      </c>
      <c r="R2254" t="str">
        <f ca="1">IF(COUNTIF('データ整理_別表（農用地及び施設）'!$V$2:'データ整理_別表（農用地及び施設）'!$V2254,"この線より上に行を挿入してください。")=0,'データ整理_別表（農用地及び施設）'!$W2254,"")</f>
        <v/>
      </c>
      <c r="S2254" t="str">
        <f ca="1">IF(COUNTIF('データ整理_別表（農用地及び施設）'!$V$2:'データ整理_別表（農用地及び施設）'!$V2254,"この線より上に行を挿入してください。")=0,'データ整理_別表（農用地及び施設）'!$X2254,"")</f>
        <v/>
      </c>
      <c r="T2254" t="str">
        <f ca="1">IF(COUNTIF('データ整理_別表（農用地及び施設）'!$V$2:'データ整理_別表（農用地及び施設）'!$V2254,"この線より上に行を挿入してください。")=0,'データ整理_別表（農用地及び施設）'!$Y2254,"")</f>
        <v/>
      </c>
    </row>
    <row r="2255" spans="1:20" x14ac:dyDescent="0.2">
      <c r="A2255" t="str">
        <f ca="1">IF(COUNTIF('データ整理_別表（農用地及び施設）'!$B$2:'データ整理_別表（農用地及び施設）'!$B2255,"この線より上に行を挿入してください。")=0,'データ整理_別表（農用地及び施設）'!$B2255,"")</f>
        <v/>
      </c>
      <c r="B2255" t="str">
        <f ca="1">IF(COUNTIF('データ整理_別表（農用地及び施設）'!$B$2:'データ整理_別表（農用地及び施設）'!$B2255,"この線より上に行を挿入してください。")=0,'データ整理_別表（農用地及び施設）'!$C2255,"")</f>
        <v/>
      </c>
      <c r="C2255" t="str">
        <f ca="1">IF(COUNTIF('データ整理_別表（農用地及び施設）'!$B$2:'データ整理_別表（農用地及び施設）'!$B2255,"この線より上に行を挿入してください。")=0,'データ整理_別表（農用地及び施設）'!$D2255,"")</f>
        <v/>
      </c>
      <c r="D2255" t="str">
        <f ca="1">IF(COUNTIF('データ整理_別表（農用地及び施設）'!$B$2:'データ整理_別表（農用地及び施設）'!$B2255,"この線より上に行を挿入してください。")=0,'データ整理_別表（農用地及び施設）'!$E2255,"")</f>
        <v/>
      </c>
      <c r="E2255" t="str">
        <f ca="1">IF(COUNTIF('データ整理_別表（農用地及び施設）'!$G$2:'データ整理_別表（農用地及び施設）'!$G2255,"この線より上に行を挿入してください。")=0,'データ整理_別表（農用地及び施設）'!$G2255,"")</f>
        <v/>
      </c>
      <c r="F2255" t="str">
        <f ca="1">IF(COUNTIF('データ整理_別表（農用地及び施設）'!$G$2:'データ整理_別表（農用地及び施設）'!$G2255,"この線より上に行を挿入してください。")=0,'データ整理_別表（農用地及び施設）'!$H2255,"")</f>
        <v/>
      </c>
      <c r="G2255" t="str">
        <f ca="1">IF(COUNTIF('データ整理_別表（農用地及び施設）'!$G$2:'データ整理_別表（農用地及び施設）'!$G2255,"この線より上に行を挿入してください。")=0,'データ整理_別表（農用地及び施設）'!$I2255,"")</f>
        <v/>
      </c>
      <c r="H2255" t="str">
        <f ca="1">IF(COUNTIF('データ整理_別表（農用地及び施設）'!$G$2:'データ整理_別表（農用地及び施設）'!$G2255,"この線より上に行を挿入してください。")=0,'データ整理_別表（農用地及び施設）'!$J2255,"")</f>
        <v/>
      </c>
      <c r="I2255" t="str">
        <f ca="1">IF(COUNTIF('データ整理_別表（農用地及び施設）'!$L$2:'データ整理_別表（農用地及び施設）'!$L2255,"この線より上に行を挿入してください。")=0,'データ整理_別表（農用地及び施設）'!$L2255,"")</f>
        <v/>
      </c>
      <c r="J2255" t="str">
        <f ca="1">IF(COUNTIF('データ整理_別表（農用地及び施設）'!$L$2:'データ整理_別表（農用地及び施設）'!$L2255,"この線より上に行を挿入してください。")=0,'データ整理_別表（農用地及び施設）'!$M2255,"")</f>
        <v/>
      </c>
      <c r="K2255" t="str">
        <f ca="1">IF(COUNTIF('データ整理_別表（農用地及び施設）'!$L$2:'データ整理_別表（農用地及び施設）'!$L2255,"この線より上に行を挿入してください。")=0,'データ整理_別表（農用地及び施設）'!$N2255,"")</f>
        <v/>
      </c>
      <c r="L2255" t="str">
        <f ca="1">IF(COUNTIF('データ整理_別表（農用地及び施設）'!$L$2:'データ整理_別表（農用地及び施設）'!$L2255,"この線より上に行を挿入してください。")=0,'データ整理_別表（農用地及び施設）'!$O2255,"")</f>
        <v/>
      </c>
      <c r="M2255" t="str">
        <f ca="1">IF(COUNTIF('データ整理_別表（農用地及び施設）'!$B$2:'データ整理_別表（農用地及び施設）'!$B2255,"この線より上に行を挿入してください。")=0,'データ整理_別表（農用地及び施設）'!$B2255,"")</f>
        <v/>
      </c>
      <c r="N2255" t="str">
        <f ca="1">IF(COUNTIF('データ整理_別表（農用地及び施設）'!$B$2:'データ整理_別表（農用地及び施設）'!$B2255,"この線より上に行を挿入してください。")=0,'データ整理_別表（農用地及び施設）'!$C2255,"")</f>
        <v/>
      </c>
      <c r="O2255" t="str">
        <f ca="1">IF(COUNTIF('データ整理_別表（農用地及び施設）'!$B$2:'データ整理_別表（農用地及び施設）'!$B2255,"この線より上に行を挿入してください。")=0,'データ整理_別表（農用地及び施設）'!$D2255,"")</f>
        <v/>
      </c>
      <c r="P2255" t="str">
        <f ca="1">IF(COUNTIF('データ整理_別表（農用地及び施設）'!$B$2:'データ整理_別表（農用地及び施設）'!$B2255,"この線より上に行を挿入してください。")=0,'データ整理_別表（農用地及び施設）'!$E2255,"")</f>
        <v/>
      </c>
      <c r="Q2255" t="str">
        <f ca="1">IF(COUNTIF('データ整理_別表（農用地及び施設）'!$V$2:'データ整理_別表（農用地及び施設）'!$V2255,"この線より上に行を挿入してください。")=0,'データ整理_別表（農用地及び施設）'!$V2255,"")</f>
        <v/>
      </c>
      <c r="R2255" t="str">
        <f ca="1">IF(COUNTIF('データ整理_別表（農用地及び施設）'!$V$2:'データ整理_別表（農用地及び施設）'!$V2255,"この線より上に行を挿入してください。")=0,'データ整理_別表（農用地及び施設）'!$W2255,"")</f>
        <v/>
      </c>
      <c r="S2255" t="str">
        <f ca="1">IF(COUNTIF('データ整理_別表（農用地及び施設）'!$V$2:'データ整理_別表（農用地及び施設）'!$V2255,"この線より上に行を挿入してください。")=0,'データ整理_別表（農用地及び施設）'!$X2255,"")</f>
        <v/>
      </c>
      <c r="T2255" t="str">
        <f ca="1">IF(COUNTIF('データ整理_別表（農用地及び施設）'!$V$2:'データ整理_別表（農用地及び施設）'!$V2255,"この線より上に行を挿入してください。")=0,'データ整理_別表（農用地及び施設）'!$Y2255,"")</f>
        <v/>
      </c>
    </row>
    <row r="2256" spans="1:20" x14ac:dyDescent="0.2">
      <c r="A2256" t="str">
        <f ca="1">IF(COUNTIF('データ整理_別表（農用地及び施設）'!$B$2:'データ整理_別表（農用地及び施設）'!$B2256,"この線より上に行を挿入してください。")=0,'データ整理_別表（農用地及び施設）'!$B2256,"")</f>
        <v/>
      </c>
      <c r="B2256" t="str">
        <f ca="1">IF(COUNTIF('データ整理_別表（農用地及び施設）'!$B$2:'データ整理_別表（農用地及び施設）'!$B2256,"この線より上に行を挿入してください。")=0,'データ整理_別表（農用地及び施設）'!$C2256,"")</f>
        <v/>
      </c>
      <c r="C2256" t="str">
        <f ca="1">IF(COUNTIF('データ整理_別表（農用地及び施設）'!$B$2:'データ整理_別表（農用地及び施設）'!$B2256,"この線より上に行を挿入してください。")=0,'データ整理_別表（農用地及び施設）'!$D2256,"")</f>
        <v/>
      </c>
      <c r="D2256" t="str">
        <f ca="1">IF(COUNTIF('データ整理_別表（農用地及び施設）'!$B$2:'データ整理_別表（農用地及び施設）'!$B2256,"この線より上に行を挿入してください。")=0,'データ整理_別表（農用地及び施設）'!$E2256,"")</f>
        <v/>
      </c>
      <c r="E2256" t="str">
        <f ca="1">IF(COUNTIF('データ整理_別表（農用地及び施設）'!$G$2:'データ整理_別表（農用地及び施設）'!$G2256,"この線より上に行を挿入してください。")=0,'データ整理_別表（農用地及び施設）'!$G2256,"")</f>
        <v/>
      </c>
      <c r="F2256" t="str">
        <f ca="1">IF(COUNTIF('データ整理_別表（農用地及び施設）'!$G$2:'データ整理_別表（農用地及び施設）'!$G2256,"この線より上に行を挿入してください。")=0,'データ整理_別表（農用地及び施設）'!$H2256,"")</f>
        <v/>
      </c>
      <c r="G2256" t="str">
        <f ca="1">IF(COUNTIF('データ整理_別表（農用地及び施設）'!$G$2:'データ整理_別表（農用地及び施設）'!$G2256,"この線より上に行を挿入してください。")=0,'データ整理_別表（農用地及び施設）'!$I2256,"")</f>
        <v/>
      </c>
      <c r="H2256" t="str">
        <f ca="1">IF(COUNTIF('データ整理_別表（農用地及び施設）'!$G$2:'データ整理_別表（農用地及び施設）'!$G2256,"この線より上に行を挿入してください。")=0,'データ整理_別表（農用地及び施設）'!$J2256,"")</f>
        <v/>
      </c>
      <c r="I2256" t="str">
        <f ca="1">IF(COUNTIF('データ整理_別表（農用地及び施設）'!$L$2:'データ整理_別表（農用地及び施設）'!$L2256,"この線より上に行を挿入してください。")=0,'データ整理_別表（農用地及び施設）'!$L2256,"")</f>
        <v/>
      </c>
      <c r="J2256" t="str">
        <f ca="1">IF(COUNTIF('データ整理_別表（農用地及び施設）'!$L$2:'データ整理_別表（農用地及び施設）'!$L2256,"この線より上に行を挿入してください。")=0,'データ整理_別表（農用地及び施設）'!$M2256,"")</f>
        <v/>
      </c>
      <c r="K2256" t="str">
        <f ca="1">IF(COUNTIF('データ整理_別表（農用地及び施設）'!$L$2:'データ整理_別表（農用地及び施設）'!$L2256,"この線より上に行を挿入してください。")=0,'データ整理_別表（農用地及び施設）'!$N2256,"")</f>
        <v/>
      </c>
      <c r="L2256" t="str">
        <f ca="1">IF(COUNTIF('データ整理_別表（農用地及び施設）'!$L$2:'データ整理_別表（農用地及び施設）'!$L2256,"この線より上に行を挿入してください。")=0,'データ整理_別表（農用地及び施設）'!$O2256,"")</f>
        <v/>
      </c>
      <c r="M2256" t="str">
        <f ca="1">IF(COUNTIF('データ整理_別表（農用地及び施設）'!$B$2:'データ整理_別表（農用地及び施設）'!$B2256,"この線より上に行を挿入してください。")=0,'データ整理_別表（農用地及び施設）'!$B2256,"")</f>
        <v/>
      </c>
      <c r="N2256" t="str">
        <f ca="1">IF(COUNTIF('データ整理_別表（農用地及び施設）'!$B$2:'データ整理_別表（農用地及び施設）'!$B2256,"この線より上に行を挿入してください。")=0,'データ整理_別表（農用地及び施設）'!$C2256,"")</f>
        <v/>
      </c>
      <c r="O2256" t="str">
        <f ca="1">IF(COUNTIF('データ整理_別表（農用地及び施設）'!$B$2:'データ整理_別表（農用地及び施設）'!$B2256,"この線より上に行を挿入してください。")=0,'データ整理_別表（農用地及び施設）'!$D2256,"")</f>
        <v/>
      </c>
      <c r="P2256" t="str">
        <f ca="1">IF(COUNTIF('データ整理_別表（農用地及び施設）'!$B$2:'データ整理_別表（農用地及び施設）'!$B2256,"この線より上に行を挿入してください。")=0,'データ整理_別表（農用地及び施設）'!$E2256,"")</f>
        <v/>
      </c>
      <c r="Q2256" t="str">
        <f ca="1">IF(COUNTIF('データ整理_別表（農用地及び施設）'!$V$2:'データ整理_別表（農用地及び施設）'!$V2256,"この線より上に行を挿入してください。")=0,'データ整理_別表（農用地及び施設）'!$V2256,"")</f>
        <v/>
      </c>
      <c r="R2256" t="str">
        <f ca="1">IF(COUNTIF('データ整理_別表（農用地及び施設）'!$V$2:'データ整理_別表（農用地及び施設）'!$V2256,"この線より上に行を挿入してください。")=0,'データ整理_別表（農用地及び施設）'!$W2256,"")</f>
        <v/>
      </c>
      <c r="S2256" t="str">
        <f ca="1">IF(COUNTIF('データ整理_別表（農用地及び施設）'!$V$2:'データ整理_別表（農用地及び施設）'!$V2256,"この線より上に行を挿入してください。")=0,'データ整理_別表（農用地及び施設）'!$X2256,"")</f>
        <v/>
      </c>
      <c r="T2256" t="str">
        <f ca="1">IF(COUNTIF('データ整理_別表（農用地及び施設）'!$V$2:'データ整理_別表（農用地及び施設）'!$V2256,"この線より上に行を挿入してください。")=0,'データ整理_別表（農用地及び施設）'!$Y2256,"")</f>
        <v/>
      </c>
    </row>
    <row r="2257" spans="1:20" x14ac:dyDescent="0.2">
      <c r="A2257" t="str">
        <f ca="1">IF(COUNTIF('データ整理_別表（農用地及び施設）'!$B$2:'データ整理_別表（農用地及び施設）'!$B2257,"この線より上に行を挿入してください。")=0,'データ整理_別表（農用地及び施設）'!$B2257,"")</f>
        <v/>
      </c>
      <c r="B2257" t="str">
        <f ca="1">IF(COUNTIF('データ整理_別表（農用地及び施設）'!$B$2:'データ整理_別表（農用地及び施設）'!$B2257,"この線より上に行を挿入してください。")=0,'データ整理_別表（農用地及び施設）'!$C2257,"")</f>
        <v/>
      </c>
      <c r="C2257" t="str">
        <f ca="1">IF(COUNTIF('データ整理_別表（農用地及び施設）'!$B$2:'データ整理_別表（農用地及び施設）'!$B2257,"この線より上に行を挿入してください。")=0,'データ整理_別表（農用地及び施設）'!$D2257,"")</f>
        <v/>
      </c>
      <c r="D2257" t="str">
        <f ca="1">IF(COUNTIF('データ整理_別表（農用地及び施設）'!$B$2:'データ整理_別表（農用地及び施設）'!$B2257,"この線より上に行を挿入してください。")=0,'データ整理_別表（農用地及び施設）'!$E2257,"")</f>
        <v/>
      </c>
      <c r="E2257" t="str">
        <f ca="1">IF(COUNTIF('データ整理_別表（農用地及び施設）'!$G$2:'データ整理_別表（農用地及び施設）'!$G2257,"この線より上に行を挿入してください。")=0,'データ整理_別表（農用地及び施設）'!$G2257,"")</f>
        <v/>
      </c>
      <c r="F2257" t="str">
        <f ca="1">IF(COUNTIF('データ整理_別表（農用地及び施設）'!$G$2:'データ整理_別表（農用地及び施設）'!$G2257,"この線より上に行を挿入してください。")=0,'データ整理_別表（農用地及び施設）'!$H2257,"")</f>
        <v/>
      </c>
      <c r="G2257" t="str">
        <f ca="1">IF(COUNTIF('データ整理_別表（農用地及び施設）'!$G$2:'データ整理_別表（農用地及び施設）'!$G2257,"この線より上に行を挿入してください。")=0,'データ整理_別表（農用地及び施設）'!$I2257,"")</f>
        <v/>
      </c>
      <c r="H2257" t="str">
        <f ca="1">IF(COUNTIF('データ整理_別表（農用地及び施設）'!$G$2:'データ整理_別表（農用地及び施設）'!$G2257,"この線より上に行を挿入してください。")=0,'データ整理_別表（農用地及び施設）'!$J2257,"")</f>
        <v/>
      </c>
      <c r="I2257" t="str">
        <f ca="1">IF(COUNTIF('データ整理_別表（農用地及び施設）'!$L$2:'データ整理_別表（農用地及び施設）'!$L2257,"この線より上に行を挿入してください。")=0,'データ整理_別表（農用地及び施設）'!$L2257,"")</f>
        <v/>
      </c>
      <c r="J2257" t="str">
        <f ca="1">IF(COUNTIF('データ整理_別表（農用地及び施設）'!$L$2:'データ整理_別表（農用地及び施設）'!$L2257,"この線より上に行を挿入してください。")=0,'データ整理_別表（農用地及び施設）'!$M2257,"")</f>
        <v/>
      </c>
      <c r="K2257" t="str">
        <f ca="1">IF(COUNTIF('データ整理_別表（農用地及び施設）'!$L$2:'データ整理_別表（農用地及び施設）'!$L2257,"この線より上に行を挿入してください。")=0,'データ整理_別表（農用地及び施設）'!$N2257,"")</f>
        <v/>
      </c>
      <c r="L2257" t="str">
        <f ca="1">IF(COUNTIF('データ整理_別表（農用地及び施設）'!$L$2:'データ整理_別表（農用地及び施設）'!$L2257,"この線より上に行を挿入してください。")=0,'データ整理_別表（農用地及び施設）'!$O2257,"")</f>
        <v/>
      </c>
      <c r="M2257" t="str">
        <f ca="1">IF(COUNTIF('データ整理_別表（農用地及び施設）'!$B$2:'データ整理_別表（農用地及び施設）'!$B2257,"この線より上に行を挿入してください。")=0,'データ整理_別表（農用地及び施設）'!$B2257,"")</f>
        <v/>
      </c>
      <c r="N2257" t="str">
        <f ca="1">IF(COUNTIF('データ整理_別表（農用地及び施設）'!$B$2:'データ整理_別表（農用地及び施設）'!$B2257,"この線より上に行を挿入してください。")=0,'データ整理_別表（農用地及び施設）'!$C2257,"")</f>
        <v/>
      </c>
      <c r="O2257" t="str">
        <f ca="1">IF(COUNTIF('データ整理_別表（農用地及び施設）'!$B$2:'データ整理_別表（農用地及び施設）'!$B2257,"この線より上に行を挿入してください。")=0,'データ整理_別表（農用地及び施設）'!$D2257,"")</f>
        <v/>
      </c>
      <c r="P2257" t="str">
        <f ca="1">IF(COUNTIF('データ整理_別表（農用地及び施設）'!$B$2:'データ整理_別表（農用地及び施設）'!$B2257,"この線より上に行を挿入してください。")=0,'データ整理_別表（農用地及び施設）'!$E2257,"")</f>
        <v/>
      </c>
      <c r="Q2257" t="str">
        <f ca="1">IF(COUNTIF('データ整理_別表（農用地及び施設）'!$V$2:'データ整理_別表（農用地及び施設）'!$V2257,"この線より上に行を挿入してください。")=0,'データ整理_別表（農用地及び施設）'!$V2257,"")</f>
        <v/>
      </c>
      <c r="R2257" t="str">
        <f ca="1">IF(COUNTIF('データ整理_別表（農用地及び施設）'!$V$2:'データ整理_別表（農用地及び施設）'!$V2257,"この線より上に行を挿入してください。")=0,'データ整理_別表（農用地及び施設）'!$W2257,"")</f>
        <v/>
      </c>
      <c r="S2257" t="str">
        <f ca="1">IF(COUNTIF('データ整理_別表（農用地及び施設）'!$V$2:'データ整理_別表（農用地及び施設）'!$V2257,"この線より上に行を挿入してください。")=0,'データ整理_別表（農用地及び施設）'!$X2257,"")</f>
        <v/>
      </c>
      <c r="T2257" t="str">
        <f ca="1">IF(COUNTIF('データ整理_別表（農用地及び施設）'!$V$2:'データ整理_別表（農用地及び施設）'!$V2257,"この線より上に行を挿入してください。")=0,'データ整理_別表（農用地及び施設）'!$Y2257,"")</f>
        <v/>
      </c>
    </row>
    <row r="2258" spans="1:20" x14ac:dyDescent="0.2">
      <c r="A2258" t="str">
        <f ca="1">IF(COUNTIF('データ整理_別表（農用地及び施設）'!$B$2:'データ整理_別表（農用地及び施設）'!$B2258,"この線より上に行を挿入してください。")=0,'データ整理_別表（農用地及び施設）'!$B2258,"")</f>
        <v/>
      </c>
      <c r="B2258" t="str">
        <f ca="1">IF(COUNTIF('データ整理_別表（農用地及び施設）'!$B$2:'データ整理_別表（農用地及び施設）'!$B2258,"この線より上に行を挿入してください。")=0,'データ整理_別表（農用地及び施設）'!$C2258,"")</f>
        <v/>
      </c>
      <c r="C2258" t="str">
        <f ca="1">IF(COUNTIF('データ整理_別表（農用地及び施設）'!$B$2:'データ整理_別表（農用地及び施設）'!$B2258,"この線より上に行を挿入してください。")=0,'データ整理_別表（農用地及び施設）'!$D2258,"")</f>
        <v/>
      </c>
      <c r="D2258" t="str">
        <f ca="1">IF(COUNTIF('データ整理_別表（農用地及び施設）'!$B$2:'データ整理_別表（農用地及び施設）'!$B2258,"この線より上に行を挿入してください。")=0,'データ整理_別表（農用地及び施設）'!$E2258,"")</f>
        <v/>
      </c>
      <c r="E2258" t="str">
        <f ca="1">IF(COUNTIF('データ整理_別表（農用地及び施設）'!$G$2:'データ整理_別表（農用地及び施設）'!$G2258,"この線より上に行を挿入してください。")=0,'データ整理_別表（農用地及び施設）'!$G2258,"")</f>
        <v/>
      </c>
      <c r="F2258" t="str">
        <f ca="1">IF(COUNTIF('データ整理_別表（農用地及び施設）'!$G$2:'データ整理_別表（農用地及び施設）'!$G2258,"この線より上に行を挿入してください。")=0,'データ整理_別表（農用地及び施設）'!$H2258,"")</f>
        <v/>
      </c>
      <c r="G2258" t="str">
        <f ca="1">IF(COUNTIF('データ整理_別表（農用地及び施設）'!$G$2:'データ整理_別表（農用地及び施設）'!$G2258,"この線より上に行を挿入してください。")=0,'データ整理_別表（農用地及び施設）'!$I2258,"")</f>
        <v/>
      </c>
      <c r="H2258" t="str">
        <f ca="1">IF(COUNTIF('データ整理_別表（農用地及び施設）'!$G$2:'データ整理_別表（農用地及び施設）'!$G2258,"この線より上に行を挿入してください。")=0,'データ整理_別表（農用地及び施設）'!$J2258,"")</f>
        <v/>
      </c>
      <c r="I2258" t="str">
        <f ca="1">IF(COUNTIF('データ整理_別表（農用地及び施設）'!$L$2:'データ整理_別表（農用地及び施設）'!$L2258,"この線より上に行を挿入してください。")=0,'データ整理_別表（農用地及び施設）'!$L2258,"")</f>
        <v/>
      </c>
      <c r="J2258" t="str">
        <f ca="1">IF(COUNTIF('データ整理_別表（農用地及び施設）'!$L$2:'データ整理_別表（農用地及び施設）'!$L2258,"この線より上に行を挿入してください。")=0,'データ整理_別表（農用地及び施設）'!$M2258,"")</f>
        <v/>
      </c>
      <c r="K2258" t="str">
        <f ca="1">IF(COUNTIF('データ整理_別表（農用地及び施設）'!$L$2:'データ整理_別表（農用地及び施設）'!$L2258,"この線より上に行を挿入してください。")=0,'データ整理_別表（農用地及び施設）'!$N2258,"")</f>
        <v/>
      </c>
      <c r="L2258" t="str">
        <f ca="1">IF(COUNTIF('データ整理_別表（農用地及び施設）'!$L$2:'データ整理_別表（農用地及び施設）'!$L2258,"この線より上に行を挿入してください。")=0,'データ整理_別表（農用地及び施設）'!$O2258,"")</f>
        <v/>
      </c>
      <c r="M2258" t="str">
        <f ca="1">IF(COUNTIF('データ整理_別表（農用地及び施設）'!$B$2:'データ整理_別表（農用地及び施設）'!$B2258,"この線より上に行を挿入してください。")=0,'データ整理_別表（農用地及び施設）'!$B2258,"")</f>
        <v/>
      </c>
      <c r="N2258" t="str">
        <f ca="1">IF(COUNTIF('データ整理_別表（農用地及び施設）'!$B$2:'データ整理_別表（農用地及び施設）'!$B2258,"この線より上に行を挿入してください。")=0,'データ整理_別表（農用地及び施設）'!$C2258,"")</f>
        <v/>
      </c>
      <c r="O2258" t="str">
        <f ca="1">IF(COUNTIF('データ整理_別表（農用地及び施設）'!$B$2:'データ整理_別表（農用地及び施設）'!$B2258,"この線より上に行を挿入してください。")=0,'データ整理_別表（農用地及び施設）'!$D2258,"")</f>
        <v/>
      </c>
      <c r="P2258" t="str">
        <f ca="1">IF(COUNTIF('データ整理_別表（農用地及び施設）'!$B$2:'データ整理_別表（農用地及び施設）'!$B2258,"この線より上に行を挿入してください。")=0,'データ整理_別表（農用地及び施設）'!$E2258,"")</f>
        <v/>
      </c>
      <c r="Q2258" t="str">
        <f ca="1">IF(COUNTIF('データ整理_別表（農用地及び施設）'!$V$2:'データ整理_別表（農用地及び施設）'!$V2258,"この線より上に行を挿入してください。")=0,'データ整理_別表（農用地及び施設）'!$V2258,"")</f>
        <v/>
      </c>
      <c r="R2258" t="str">
        <f ca="1">IF(COUNTIF('データ整理_別表（農用地及び施設）'!$V$2:'データ整理_別表（農用地及び施設）'!$V2258,"この線より上に行を挿入してください。")=0,'データ整理_別表（農用地及び施設）'!$W2258,"")</f>
        <v/>
      </c>
      <c r="S2258" t="str">
        <f ca="1">IF(COUNTIF('データ整理_別表（農用地及び施設）'!$V$2:'データ整理_別表（農用地及び施設）'!$V2258,"この線より上に行を挿入してください。")=0,'データ整理_別表（農用地及び施設）'!$X2258,"")</f>
        <v/>
      </c>
      <c r="T2258" t="str">
        <f ca="1">IF(COUNTIF('データ整理_別表（農用地及び施設）'!$V$2:'データ整理_別表（農用地及び施設）'!$V2258,"この線より上に行を挿入してください。")=0,'データ整理_別表（農用地及び施設）'!$Y2258,"")</f>
        <v/>
      </c>
    </row>
    <row r="2259" spans="1:20" x14ac:dyDescent="0.2">
      <c r="A2259" t="str">
        <f ca="1">IF(COUNTIF('データ整理_別表（農用地及び施設）'!$B$2:'データ整理_別表（農用地及び施設）'!$B2259,"この線より上に行を挿入してください。")=0,'データ整理_別表（農用地及び施設）'!$B2259,"")</f>
        <v/>
      </c>
      <c r="B2259" t="str">
        <f ca="1">IF(COUNTIF('データ整理_別表（農用地及び施設）'!$B$2:'データ整理_別表（農用地及び施設）'!$B2259,"この線より上に行を挿入してください。")=0,'データ整理_別表（農用地及び施設）'!$C2259,"")</f>
        <v/>
      </c>
      <c r="C2259" t="str">
        <f ca="1">IF(COUNTIF('データ整理_別表（農用地及び施設）'!$B$2:'データ整理_別表（農用地及び施設）'!$B2259,"この線より上に行を挿入してください。")=0,'データ整理_別表（農用地及び施設）'!$D2259,"")</f>
        <v/>
      </c>
      <c r="D2259" t="str">
        <f ca="1">IF(COUNTIF('データ整理_別表（農用地及び施設）'!$B$2:'データ整理_別表（農用地及び施設）'!$B2259,"この線より上に行を挿入してください。")=0,'データ整理_別表（農用地及び施設）'!$E2259,"")</f>
        <v/>
      </c>
      <c r="E2259" t="str">
        <f ca="1">IF(COUNTIF('データ整理_別表（農用地及び施設）'!$G$2:'データ整理_別表（農用地及び施設）'!$G2259,"この線より上に行を挿入してください。")=0,'データ整理_別表（農用地及び施設）'!$G2259,"")</f>
        <v/>
      </c>
      <c r="F2259" t="str">
        <f ca="1">IF(COUNTIF('データ整理_別表（農用地及び施設）'!$G$2:'データ整理_別表（農用地及び施設）'!$G2259,"この線より上に行を挿入してください。")=0,'データ整理_別表（農用地及び施設）'!$H2259,"")</f>
        <v/>
      </c>
      <c r="G2259" t="str">
        <f ca="1">IF(COUNTIF('データ整理_別表（農用地及び施設）'!$G$2:'データ整理_別表（農用地及び施設）'!$G2259,"この線より上に行を挿入してください。")=0,'データ整理_別表（農用地及び施設）'!$I2259,"")</f>
        <v/>
      </c>
      <c r="H2259" t="str">
        <f ca="1">IF(COUNTIF('データ整理_別表（農用地及び施設）'!$G$2:'データ整理_別表（農用地及び施設）'!$G2259,"この線より上に行を挿入してください。")=0,'データ整理_別表（農用地及び施設）'!$J2259,"")</f>
        <v/>
      </c>
      <c r="I2259" t="str">
        <f ca="1">IF(COUNTIF('データ整理_別表（農用地及び施設）'!$L$2:'データ整理_別表（農用地及び施設）'!$L2259,"この線より上に行を挿入してください。")=0,'データ整理_別表（農用地及び施設）'!$L2259,"")</f>
        <v/>
      </c>
      <c r="J2259" t="str">
        <f ca="1">IF(COUNTIF('データ整理_別表（農用地及び施設）'!$L$2:'データ整理_別表（農用地及び施設）'!$L2259,"この線より上に行を挿入してください。")=0,'データ整理_別表（農用地及び施設）'!$M2259,"")</f>
        <v/>
      </c>
      <c r="K2259" t="str">
        <f ca="1">IF(COUNTIF('データ整理_別表（農用地及び施設）'!$L$2:'データ整理_別表（農用地及び施設）'!$L2259,"この線より上に行を挿入してください。")=0,'データ整理_別表（農用地及び施設）'!$N2259,"")</f>
        <v/>
      </c>
      <c r="L2259" t="str">
        <f ca="1">IF(COUNTIF('データ整理_別表（農用地及び施設）'!$L$2:'データ整理_別表（農用地及び施設）'!$L2259,"この線より上に行を挿入してください。")=0,'データ整理_別表（農用地及び施設）'!$O2259,"")</f>
        <v/>
      </c>
      <c r="M2259" t="str">
        <f ca="1">IF(COUNTIF('データ整理_別表（農用地及び施設）'!$B$2:'データ整理_別表（農用地及び施設）'!$B2259,"この線より上に行を挿入してください。")=0,'データ整理_別表（農用地及び施設）'!$B2259,"")</f>
        <v/>
      </c>
      <c r="N2259" t="str">
        <f ca="1">IF(COUNTIF('データ整理_別表（農用地及び施設）'!$B$2:'データ整理_別表（農用地及び施設）'!$B2259,"この線より上に行を挿入してください。")=0,'データ整理_別表（農用地及び施設）'!$C2259,"")</f>
        <v/>
      </c>
      <c r="O2259" t="str">
        <f ca="1">IF(COUNTIF('データ整理_別表（農用地及び施設）'!$B$2:'データ整理_別表（農用地及び施設）'!$B2259,"この線より上に行を挿入してください。")=0,'データ整理_別表（農用地及び施設）'!$D2259,"")</f>
        <v/>
      </c>
      <c r="P2259" t="str">
        <f ca="1">IF(COUNTIF('データ整理_別表（農用地及び施設）'!$B$2:'データ整理_別表（農用地及び施設）'!$B2259,"この線より上に行を挿入してください。")=0,'データ整理_別表（農用地及び施設）'!$E2259,"")</f>
        <v/>
      </c>
      <c r="Q2259" t="str">
        <f ca="1">IF(COUNTIF('データ整理_別表（農用地及び施設）'!$V$2:'データ整理_別表（農用地及び施設）'!$V2259,"この線より上に行を挿入してください。")=0,'データ整理_別表（農用地及び施設）'!$V2259,"")</f>
        <v/>
      </c>
      <c r="R2259" t="str">
        <f ca="1">IF(COUNTIF('データ整理_別表（農用地及び施設）'!$V$2:'データ整理_別表（農用地及び施設）'!$V2259,"この線より上に行を挿入してください。")=0,'データ整理_別表（農用地及び施設）'!$W2259,"")</f>
        <v/>
      </c>
      <c r="S2259" t="str">
        <f ca="1">IF(COUNTIF('データ整理_別表（農用地及び施設）'!$V$2:'データ整理_別表（農用地及び施設）'!$V2259,"この線より上に行を挿入してください。")=0,'データ整理_別表（農用地及び施設）'!$X2259,"")</f>
        <v/>
      </c>
      <c r="T2259" t="str">
        <f ca="1">IF(COUNTIF('データ整理_別表（農用地及び施設）'!$V$2:'データ整理_別表（農用地及び施設）'!$V2259,"この線より上に行を挿入してください。")=0,'データ整理_別表（農用地及び施設）'!$Y2259,"")</f>
        <v/>
      </c>
    </row>
    <row r="2260" spans="1:20" x14ac:dyDescent="0.2">
      <c r="A2260" t="str">
        <f ca="1">IF(COUNTIF('データ整理_別表（農用地及び施設）'!$B$2:'データ整理_別表（農用地及び施設）'!$B2260,"この線より上に行を挿入してください。")=0,'データ整理_別表（農用地及び施設）'!$B2260,"")</f>
        <v/>
      </c>
      <c r="B2260" t="str">
        <f ca="1">IF(COUNTIF('データ整理_別表（農用地及び施設）'!$B$2:'データ整理_別表（農用地及び施設）'!$B2260,"この線より上に行を挿入してください。")=0,'データ整理_別表（農用地及び施設）'!$C2260,"")</f>
        <v/>
      </c>
      <c r="C2260" t="str">
        <f ca="1">IF(COUNTIF('データ整理_別表（農用地及び施設）'!$B$2:'データ整理_別表（農用地及び施設）'!$B2260,"この線より上に行を挿入してください。")=0,'データ整理_別表（農用地及び施設）'!$D2260,"")</f>
        <v/>
      </c>
      <c r="D2260" t="str">
        <f ca="1">IF(COUNTIF('データ整理_別表（農用地及び施設）'!$B$2:'データ整理_別表（農用地及び施設）'!$B2260,"この線より上に行を挿入してください。")=0,'データ整理_別表（農用地及び施設）'!$E2260,"")</f>
        <v/>
      </c>
      <c r="E2260" t="str">
        <f ca="1">IF(COUNTIF('データ整理_別表（農用地及び施設）'!$G$2:'データ整理_別表（農用地及び施設）'!$G2260,"この線より上に行を挿入してください。")=0,'データ整理_別表（農用地及び施設）'!$G2260,"")</f>
        <v/>
      </c>
      <c r="F2260" t="str">
        <f ca="1">IF(COUNTIF('データ整理_別表（農用地及び施設）'!$G$2:'データ整理_別表（農用地及び施設）'!$G2260,"この線より上に行を挿入してください。")=0,'データ整理_別表（農用地及び施設）'!$H2260,"")</f>
        <v/>
      </c>
      <c r="G2260" t="str">
        <f ca="1">IF(COUNTIF('データ整理_別表（農用地及び施設）'!$G$2:'データ整理_別表（農用地及び施設）'!$G2260,"この線より上に行を挿入してください。")=0,'データ整理_別表（農用地及び施設）'!$I2260,"")</f>
        <v/>
      </c>
      <c r="H2260" t="str">
        <f ca="1">IF(COUNTIF('データ整理_別表（農用地及び施設）'!$G$2:'データ整理_別表（農用地及び施設）'!$G2260,"この線より上に行を挿入してください。")=0,'データ整理_別表（農用地及び施設）'!$J2260,"")</f>
        <v/>
      </c>
      <c r="I2260" t="str">
        <f ca="1">IF(COUNTIF('データ整理_別表（農用地及び施設）'!$L$2:'データ整理_別表（農用地及び施設）'!$L2260,"この線より上に行を挿入してください。")=0,'データ整理_別表（農用地及び施設）'!$L2260,"")</f>
        <v/>
      </c>
      <c r="J2260" t="str">
        <f ca="1">IF(COUNTIF('データ整理_別表（農用地及び施設）'!$L$2:'データ整理_別表（農用地及び施設）'!$L2260,"この線より上に行を挿入してください。")=0,'データ整理_別表（農用地及び施設）'!$M2260,"")</f>
        <v/>
      </c>
      <c r="K2260" t="str">
        <f ca="1">IF(COUNTIF('データ整理_別表（農用地及び施設）'!$L$2:'データ整理_別表（農用地及び施設）'!$L2260,"この線より上に行を挿入してください。")=0,'データ整理_別表（農用地及び施設）'!$N2260,"")</f>
        <v/>
      </c>
      <c r="L2260" t="str">
        <f ca="1">IF(COUNTIF('データ整理_別表（農用地及び施設）'!$L$2:'データ整理_別表（農用地及び施設）'!$L2260,"この線より上に行を挿入してください。")=0,'データ整理_別表（農用地及び施設）'!$O2260,"")</f>
        <v/>
      </c>
      <c r="M2260" t="str">
        <f ca="1">IF(COUNTIF('データ整理_別表（農用地及び施設）'!$B$2:'データ整理_別表（農用地及び施設）'!$B2260,"この線より上に行を挿入してください。")=0,'データ整理_別表（農用地及び施設）'!$B2260,"")</f>
        <v/>
      </c>
      <c r="N2260" t="str">
        <f ca="1">IF(COUNTIF('データ整理_別表（農用地及び施設）'!$B$2:'データ整理_別表（農用地及び施設）'!$B2260,"この線より上に行を挿入してください。")=0,'データ整理_別表（農用地及び施設）'!$C2260,"")</f>
        <v/>
      </c>
      <c r="O2260" t="str">
        <f ca="1">IF(COUNTIF('データ整理_別表（農用地及び施設）'!$B$2:'データ整理_別表（農用地及び施設）'!$B2260,"この線より上に行を挿入してください。")=0,'データ整理_別表（農用地及び施設）'!$D2260,"")</f>
        <v/>
      </c>
      <c r="P2260" t="str">
        <f ca="1">IF(COUNTIF('データ整理_別表（農用地及び施設）'!$B$2:'データ整理_別表（農用地及び施設）'!$B2260,"この線より上に行を挿入してください。")=0,'データ整理_別表（農用地及び施設）'!$E2260,"")</f>
        <v/>
      </c>
      <c r="Q2260" t="str">
        <f ca="1">IF(COUNTIF('データ整理_別表（農用地及び施設）'!$V$2:'データ整理_別表（農用地及び施設）'!$V2260,"この線より上に行を挿入してください。")=0,'データ整理_別表（農用地及び施設）'!$V2260,"")</f>
        <v/>
      </c>
      <c r="R2260" t="str">
        <f ca="1">IF(COUNTIF('データ整理_別表（農用地及び施設）'!$V$2:'データ整理_別表（農用地及び施設）'!$V2260,"この線より上に行を挿入してください。")=0,'データ整理_別表（農用地及び施設）'!$W2260,"")</f>
        <v/>
      </c>
      <c r="S2260" t="str">
        <f ca="1">IF(COUNTIF('データ整理_別表（農用地及び施設）'!$V$2:'データ整理_別表（農用地及び施設）'!$V2260,"この線より上に行を挿入してください。")=0,'データ整理_別表（農用地及び施設）'!$X2260,"")</f>
        <v/>
      </c>
      <c r="T2260" t="str">
        <f ca="1">IF(COUNTIF('データ整理_別表（農用地及び施設）'!$V$2:'データ整理_別表（農用地及び施設）'!$V2260,"この線より上に行を挿入してください。")=0,'データ整理_別表（農用地及び施設）'!$Y2260,"")</f>
        <v/>
      </c>
    </row>
    <row r="2261" spans="1:20" x14ac:dyDescent="0.2">
      <c r="A2261" t="str">
        <f ca="1">IF(COUNTIF('データ整理_別表（農用地及び施設）'!$B$2:'データ整理_別表（農用地及び施設）'!$B2261,"この線より上に行を挿入してください。")=0,'データ整理_別表（農用地及び施設）'!$B2261,"")</f>
        <v/>
      </c>
      <c r="B2261" t="str">
        <f ca="1">IF(COUNTIF('データ整理_別表（農用地及び施設）'!$B$2:'データ整理_別表（農用地及び施設）'!$B2261,"この線より上に行を挿入してください。")=0,'データ整理_別表（農用地及び施設）'!$C2261,"")</f>
        <v/>
      </c>
      <c r="C2261" t="str">
        <f ca="1">IF(COUNTIF('データ整理_別表（農用地及び施設）'!$B$2:'データ整理_別表（農用地及び施設）'!$B2261,"この線より上に行を挿入してください。")=0,'データ整理_別表（農用地及び施設）'!$D2261,"")</f>
        <v/>
      </c>
      <c r="D2261" t="str">
        <f ca="1">IF(COUNTIF('データ整理_別表（農用地及び施設）'!$B$2:'データ整理_別表（農用地及び施設）'!$B2261,"この線より上に行を挿入してください。")=0,'データ整理_別表（農用地及び施設）'!$E2261,"")</f>
        <v/>
      </c>
      <c r="E2261" t="str">
        <f ca="1">IF(COUNTIF('データ整理_別表（農用地及び施設）'!$G$2:'データ整理_別表（農用地及び施設）'!$G2261,"この線より上に行を挿入してください。")=0,'データ整理_別表（農用地及び施設）'!$G2261,"")</f>
        <v/>
      </c>
      <c r="F2261" t="str">
        <f ca="1">IF(COUNTIF('データ整理_別表（農用地及び施設）'!$G$2:'データ整理_別表（農用地及び施設）'!$G2261,"この線より上に行を挿入してください。")=0,'データ整理_別表（農用地及び施設）'!$H2261,"")</f>
        <v/>
      </c>
      <c r="G2261" t="str">
        <f ca="1">IF(COUNTIF('データ整理_別表（農用地及び施設）'!$G$2:'データ整理_別表（農用地及び施設）'!$G2261,"この線より上に行を挿入してください。")=0,'データ整理_別表（農用地及び施設）'!$I2261,"")</f>
        <v/>
      </c>
      <c r="H2261" t="str">
        <f ca="1">IF(COUNTIF('データ整理_別表（農用地及び施設）'!$G$2:'データ整理_別表（農用地及び施設）'!$G2261,"この線より上に行を挿入してください。")=0,'データ整理_別表（農用地及び施設）'!$J2261,"")</f>
        <v/>
      </c>
      <c r="I2261" t="str">
        <f ca="1">IF(COUNTIF('データ整理_別表（農用地及び施設）'!$L$2:'データ整理_別表（農用地及び施設）'!$L2261,"この線より上に行を挿入してください。")=0,'データ整理_別表（農用地及び施設）'!$L2261,"")</f>
        <v/>
      </c>
      <c r="J2261" t="str">
        <f ca="1">IF(COUNTIF('データ整理_別表（農用地及び施設）'!$L$2:'データ整理_別表（農用地及び施設）'!$L2261,"この線より上に行を挿入してください。")=0,'データ整理_別表（農用地及び施設）'!$M2261,"")</f>
        <v/>
      </c>
      <c r="K2261" t="str">
        <f ca="1">IF(COUNTIF('データ整理_別表（農用地及び施設）'!$L$2:'データ整理_別表（農用地及び施設）'!$L2261,"この線より上に行を挿入してください。")=0,'データ整理_別表（農用地及び施設）'!$N2261,"")</f>
        <v/>
      </c>
      <c r="L2261" t="str">
        <f ca="1">IF(COUNTIF('データ整理_別表（農用地及び施設）'!$L$2:'データ整理_別表（農用地及び施設）'!$L2261,"この線より上に行を挿入してください。")=0,'データ整理_別表（農用地及び施設）'!$O2261,"")</f>
        <v/>
      </c>
      <c r="M2261" t="str">
        <f ca="1">IF(COUNTIF('データ整理_別表（農用地及び施設）'!$B$2:'データ整理_別表（農用地及び施設）'!$B2261,"この線より上に行を挿入してください。")=0,'データ整理_別表（農用地及び施設）'!$B2261,"")</f>
        <v/>
      </c>
      <c r="N2261" t="str">
        <f ca="1">IF(COUNTIF('データ整理_別表（農用地及び施設）'!$B$2:'データ整理_別表（農用地及び施設）'!$B2261,"この線より上に行を挿入してください。")=0,'データ整理_別表（農用地及び施設）'!$C2261,"")</f>
        <v/>
      </c>
      <c r="O2261" t="str">
        <f ca="1">IF(COUNTIF('データ整理_別表（農用地及び施設）'!$B$2:'データ整理_別表（農用地及び施設）'!$B2261,"この線より上に行を挿入してください。")=0,'データ整理_別表（農用地及び施設）'!$D2261,"")</f>
        <v/>
      </c>
      <c r="P2261" t="str">
        <f ca="1">IF(COUNTIF('データ整理_別表（農用地及び施設）'!$B$2:'データ整理_別表（農用地及び施設）'!$B2261,"この線より上に行を挿入してください。")=0,'データ整理_別表（農用地及び施設）'!$E2261,"")</f>
        <v/>
      </c>
      <c r="Q2261" t="str">
        <f ca="1">IF(COUNTIF('データ整理_別表（農用地及び施設）'!$V$2:'データ整理_別表（農用地及び施設）'!$V2261,"この線より上に行を挿入してください。")=0,'データ整理_別表（農用地及び施設）'!$V2261,"")</f>
        <v/>
      </c>
      <c r="R2261" t="str">
        <f ca="1">IF(COUNTIF('データ整理_別表（農用地及び施設）'!$V$2:'データ整理_別表（農用地及び施設）'!$V2261,"この線より上に行を挿入してください。")=0,'データ整理_別表（農用地及び施設）'!$W2261,"")</f>
        <v/>
      </c>
      <c r="S2261" t="str">
        <f ca="1">IF(COUNTIF('データ整理_別表（農用地及び施設）'!$V$2:'データ整理_別表（農用地及び施設）'!$V2261,"この線より上に行を挿入してください。")=0,'データ整理_別表（農用地及び施設）'!$X2261,"")</f>
        <v/>
      </c>
      <c r="T2261" t="str">
        <f ca="1">IF(COUNTIF('データ整理_別表（農用地及び施設）'!$V$2:'データ整理_別表（農用地及び施設）'!$V2261,"この線より上に行を挿入してください。")=0,'データ整理_別表（農用地及び施設）'!$Y2261,"")</f>
        <v/>
      </c>
    </row>
    <row r="2262" spans="1:20" x14ac:dyDescent="0.2">
      <c r="A2262" t="str">
        <f ca="1">IF(COUNTIF('データ整理_別表（農用地及び施設）'!$B$2:'データ整理_別表（農用地及び施設）'!$B2262,"この線より上に行を挿入してください。")=0,'データ整理_別表（農用地及び施設）'!$B2262,"")</f>
        <v/>
      </c>
      <c r="B2262" t="str">
        <f ca="1">IF(COUNTIF('データ整理_別表（農用地及び施設）'!$B$2:'データ整理_別表（農用地及び施設）'!$B2262,"この線より上に行を挿入してください。")=0,'データ整理_別表（農用地及び施設）'!$C2262,"")</f>
        <v/>
      </c>
      <c r="C2262" t="str">
        <f ca="1">IF(COUNTIF('データ整理_別表（農用地及び施設）'!$B$2:'データ整理_別表（農用地及び施設）'!$B2262,"この線より上に行を挿入してください。")=0,'データ整理_別表（農用地及び施設）'!$D2262,"")</f>
        <v/>
      </c>
      <c r="D2262" t="str">
        <f ca="1">IF(COUNTIF('データ整理_別表（農用地及び施設）'!$B$2:'データ整理_別表（農用地及び施設）'!$B2262,"この線より上に行を挿入してください。")=0,'データ整理_別表（農用地及び施設）'!$E2262,"")</f>
        <v/>
      </c>
      <c r="E2262" t="str">
        <f ca="1">IF(COUNTIF('データ整理_別表（農用地及び施設）'!$G$2:'データ整理_別表（農用地及び施設）'!$G2262,"この線より上に行を挿入してください。")=0,'データ整理_別表（農用地及び施設）'!$G2262,"")</f>
        <v/>
      </c>
      <c r="F2262" t="str">
        <f ca="1">IF(COUNTIF('データ整理_別表（農用地及び施設）'!$G$2:'データ整理_別表（農用地及び施設）'!$G2262,"この線より上に行を挿入してください。")=0,'データ整理_別表（農用地及び施設）'!$H2262,"")</f>
        <v/>
      </c>
      <c r="G2262" t="str">
        <f ca="1">IF(COUNTIF('データ整理_別表（農用地及び施設）'!$G$2:'データ整理_別表（農用地及び施設）'!$G2262,"この線より上に行を挿入してください。")=0,'データ整理_別表（農用地及び施設）'!$I2262,"")</f>
        <v/>
      </c>
      <c r="H2262" t="str">
        <f ca="1">IF(COUNTIF('データ整理_別表（農用地及び施設）'!$G$2:'データ整理_別表（農用地及び施設）'!$G2262,"この線より上に行を挿入してください。")=0,'データ整理_別表（農用地及び施設）'!$J2262,"")</f>
        <v/>
      </c>
      <c r="I2262" t="str">
        <f ca="1">IF(COUNTIF('データ整理_別表（農用地及び施設）'!$L$2:'データ整理_別表（農用地及び施設）'!$L2262,"この線より上に行を挿入してください。")=0,'データ整理_別表（農用地及び施設）'!$L2262,"")</f>
        <v/>
      </c>
      <c r="J2262" t="str">
        <f ca="1">IF(COUNTIF('データ整理_別表（農用地及び施設）'!$L$2:'データ整理_別表（農用地及び施設）'!$L2262,"この線より上に行を挿入してください。")=0,'データ整理_別表（農用地及び施設）'!$M2262,"")</f>
        <v/>
      </c>
      <c r="K2262" t="str">
        <f ca="1">IF(COUNTIF('データ整理_別表（農用地及び施設）'!$L$2:'データ整理_別表（農用地及び施設）'!$L2262,"この線より上に行を挿入してください。")=0,'データ整理_別表（農用地及び施設）'!$N2262,"")</f>
        <v/>
      </c>
      <c r="L2262" t="str">
        <f ca="1">IF(COUNTIF('データ整理_別表（農用地及び施設）'!$L$2:'データ整理_別表（農用地及び施設）'!$L2262,"この線より上に行を挿入してください。")=0,'データ整理_別表（農用地及び施設）'!$O2262,"")</f>
        <v/>
      </c>
      <c r="M2262" t="str">
        <f ca="1">IF(COUNTIF('データ整理_別表（農用地及び施設）'!$B$2:'データ整理_別表（農用地及び施設）'!$B2262,"この線より上に行を挿入してください。")=0,'データ整理_別表（農用地及び施設）'!$B2262,"")</f>
        <v/>
      </c>
      <c r="N2262" t="str">
        <f ca="1">IF(COUNTIF('データ整理_別表（農用地及び施設）'!$B$2:'データ整理_別表（農用地及び施設）'!$B2262,"この線より上に行を挿入してください。")=0,'データ整理_別表（農用地及び施設）'!$C2262,"")</f>
        <v/>
      </c>
      <c r="O2262" t="str">
        <f ca="1">IF(COUNTIF('データ整理_別表（農用地及び施設）'!$B$2:'データ整理_別表（農用地及び施設）'!$B2262,"この線より上に行を挿入してください。")=0,'データ整理_別表（農用地及び施設）'!$D2262,"")</f>
        <v/>
      </c>
      <c r="P2262" t="str">
        <f ca="1">IF(COUNTIF('データ整理_別表（農用地及び施設）'!$B$2:'データ整理_別表（農用地及び施設）'!$B2262,"この線より上に行を挿入してください。")=0,'データ整理_別表（農用地及び施設）'!$E2262,"")</f>
        <v/>
      </c>
      <c r="Q2262" t="str">
        <f ca="1">IF(COUNTIF('データ整理_別表（農用地及び施設）'!$V$2:'データ整理_別表（農用地及び施設）'!$V2262,"この線より上に行を挿入してください。")=0,'データ整理_別表（農用地及び施設）'!$V2262,"")</f>
        <v/>
      </c>
      <c r="R2262" t="str">
        <f ca="1">IF(COUNTIF('データ整理_別表（農用地及び施設）'!$V$2:'データ整理_別表（農用地及び施設）'!$V2262,"この線より上に行を挿入してください。")=0,'データ整理_別表（農用地及び施設）'!$W2262,"")</f>
        <v/>
      </c>
      <c r="S2262" t="str">
        <f ca="1">IF(COUNTIF('データ整理_別表（農用地及び施設）'!$V$2:'データ整理_別表（農用地及び施設）'!$V2262,"この線より上に行を挿入してください。")=0,'データ整理_別表（農用地及び施設）'!$X2262,"")</f>
        <v/>
      </c>
      <c r="T2262" t="str">
        <f ca="1">IF(COUNTIF('データ整理_別表（農用地及び施設）'!$V$2:'データ整理_別表（農用地及び施設）'!$V2262,"この線より上に行を挿入してください。")=0,'データ整理_別表（農用地及び施設）'!$Y2262,"")</f>
        <v/>
      </c>
    </row>
    <row r="2263" spans="1:20" x14ac:dyDescent="0.2">
      <c r="A2263" t="str">
        <f ca="1">IF(COUNTIF('データ整理_別表（農用地及び施設）'!$B$2:'データ整理_別表（農用地及び施設）'!$B2263,"この線より上に行を挿入してください。")=0,'データ整理_別表（農用地及び施設）'!$B2263,"")</f>
        <v/>
      </c>
      <c r="B2263" t="str">
        <f ca="1">IF(COUNTIF('データ整理_別表（農用地及び施設）'!$B$2:'データ整理_別表（農用地及び施設）'!$B2263,"この線より上に行を挿入してください。")=0,'データ整理_別表（農用地及び施設）'!$C2263,"")</f>
        <v/>
      </c>
      <c r="C2263" t="str">
        <f ca="1">IF(COUNTIF('データ整理_別表（農用地及び施設）'!$B$2:'データ整理_別表（農用地及び施設）'!$B2263,"この線より上に行を挿入してください。")=0,'データ整理_別表（農用地及び施設）'!$D2263,"")</f>
        <v/>
      </c>
      <c r="D2263" t="str">
        <f ca="1">IF(COUNTIF('データ整理_別表（農用地及び施設）'!$B$2:'データ整理_別表（農用地及び施設）'!$B2263,"この線より上に行を挿入してください。")=0,'データ整理_別表（農用地及び施設）'!$E2263,"")</f>
        <v/>
      </c>
      <c r="E2263" t="str">
        <f ca="1">IF(COUNTIF('データ整理_別表（農用地及び施設）'!$G$2:'データ整理_別表（農用地及び施設）'!$G2263,"この線より上に行を挿入してください。")=0,'データ整理_別表（農用地及び施設）'!$G2263,"")</f>
        <v/>
      </c>
      <c r="F2263" t="str">
        <f ca="1">IF(COUNTIF('データ整理_別表（農用地及び施設）'!$G$2:'データ整理_別表（農用地及び施設）'!$G2263,"この線より上に行を挿入してください。")=0,'データ整理_別表（農用地及び施設）'!$H2263,"")</f>
        <v/>
      </c>
      <c r="G2263" t="str">
        <f ca="1">IF(COUNTIF('データ整理_別表（農用地及び施設）'!$G$2:'データ整理_別表（農用地及び施設）'!$G2263,"この線より上に行を挿入してください。")=0,'データ整理_別表（農用地及び施設）'!$I2263,"")</f>
        <v/>
      </c>
      <c r="H2263" t="str">
        <f ca="1">IF(COUNTIF('データ整理_別表（農用地及び施設）'!$G$2:'データ整理_別表（農用地及び施設）'!$G2263,"この線より上に行を挿入してください。")=0,'データ整理_別表（農用地及び施設）'!$J2263,"")</f>
        <v/>
      </c>
      <c r="I2263" t="str">
        <f ca="1">IF(COUNTIF('データ整理_別表（農用地及び施設）'!$L$2:'データ整理_別表（農用地及び施設）'!$L2263,"この線より上に行を挿入してください。")=0,'データ整理_別表（農用地及び施設）'!$L2263,"")</f>
        <v/>
      </c>
      <c r="J2263" t="str">
        <f ca="1">IF(COUNTIF('データ整理_別表（農用地及び施設）'!$L$2:'データ整理_別表（農用地及び施設）'!$L2263,"この線より上に行を挿入してください。")=0,'データ整理_別表（農用地及び施設）'!$M2263,"")</f>
        <v/>
      </c>
      <c r="K2263" t="str">
        <f ca="1">IF(COUNTIF('データ整理_別表（農用地及び施設）'!$L$2:'データ整理_別表（農用地及び施設）'!$L2263,"この線より上に行を挿入してください。")=0,'データ整理_別表（農用地及び施設）'!$N2263,"")</f>
        <v/>
      </c>
      <c r="L2263" t="str">
        <f ca="1">IF(COUNTIF('データ整理_別表（農用地及び施設）'!$L$2:'データ整理_別表（農用地及び施設）'!$L2263,"この線より上に行を挿入してください。")=0,'データ整理_別表（農用地及び施設）'!$O2263,"")</f>
        <v/>
      </c>
      <c r="M2263" t="str">
        <f ca="1">IF(COUNTIF('データ整理_別表（農用地及び施設）'!$B$2:'データ整理_別表（農用地及び施設）'!$B2263,"この線より上に行を挿入してください。")=0,'データ整理_別表（農用地及び施設）'!$B2263,"")</f>
        <v/>
      </c>
      <c r="N2263" t="str">
        <f ca="1">IF(COUNTIF('データ整理_別表（農用地及び施設）'!$B$2:'データ整理_別表（農用地及び施設）'!$B2263,"この線より上に行を挿入してください。")=0,'データ整理_別表（農用地及び施設）'!$C2263,"")</f>
        <v/>
      </c>
      <c r="O2263" t="str">
        <f ca="1">IF(COUNTIF('データ整理_別表（農用地及び施設）'!$B$2:'データ整理_別表（農用地及び施設）'!$B2263,"この線より上に行を挿入してください。")=0,'データ整理_別表（農用地及び施設）'!$D2263,"")</f>
        <v/>
      </c>
      <c r="P2263" t="str">
        <f ca="1">IF(COUNTIF('データ整理_別表（農用地及び施設）'!$B$2:'データ整理_別表（農用地及び施設）'!$B2263,"この線より上に行を挿入してください。")=0,'データ整理_別表（農用地及び施設）'!$E2263,"")</f>
        <v/>
      </c>
      <c r="Q2263" t="str">
        <f ca="1">IF(COUNTIF('データ整理_別表（農用地及び施設）'!$V$2:'データ整理_別表（農用地及び施設）'!$V2263,"この線より上に行を挿入してください。")=0,'データ整理_別表（農用地及び施設）'!$V2263,"")</f>
        <v/>
      </c>
      <c r="R2263" t="str">
        <f ca="1">IF(COUNTIF('データ整理_別表（農用地及び施設）'!$V$2:'データ整理_別表（農用地及び施設）'!$V2263,"この線より上に行を挿入してください。")=0,'データ整理_別表（農用地及び施設）'!$W2263,"")</f>
        <v/>
      </c>
      <c r="S2263" t="str">
        <f ca="1">IF(COUNTIF('データ整理_別表（農用地及び施設）'!$V$2:'データ整理_別表（農用地及び施設）'!$V2263,"この線より上に行を挿入してください。")=0,'データ整理_別表（農用地及び施設）'!$X2263,"")</f>
        <v/>
      </c>
      <c r="T2263" t="str">
        <f ca="1">IF(COUNTIF('データ整理_別表（農用地及び施設）'!$V$2:'データ整理_別表（農用地及び施設）'!$V2263,"この線より上に行を挿入してください。")=0,'データ整理_別表（農用地及び施設）'!$Y2263,"")</f>
        <v/>
      </c>
    </row>
    <row r="2264" spans="1:20" x14ac:dyDescent="0.2">
      <c r="A2264" t="str">
        <f ca="1">IF(COUNTIF('データ整理_別表（農用地及び施設）'!$B$2:'データ整理_別表（農用地及び施設）'!$B2264,"この線より上に行を挿入してください。")=0,'データ整理_別表（農用地及び施設）'!$B2264,"")</f>
        <v/>
      </c>
      <c r="B2264" t="str">
        <f ca="1">IF(COUNTIF('データ整理_別表（農用地及び施設）'!$B$2:'データ整理_別表（農用地及び施設）'!$B2264,"この線より上に行を挿入してください。")=0,'データ整理_別表（農用地及び施設）'!$C2264,"")</f>
        <v/>
      </c>
      <c r="C2264" t="str">
        <f ca="1">IF(COUNTIF('データ整理_別表（農用地及び施設）'!$B$2:'データ整理_別表（農用地及び施設）'!$B2264,"この線より上に行を挿入してください。")=0,'データ整理_別表（農用地及び施設）'!$D2264,"")</f>
        <v/>
      </c>
      <c r="D2264" t="str">
        <f ca="1">IF(COUNTIF('データ整理_別表（農用地及び施設）'!$B$2:'データ整理_別表（農用地及び施設）'!$B2264,"この線より上に行を挿入してください。")=0,'データ整理_別表（農用地及び施設）'!$E2264,"")</f>
        <v/>
      </c>
      <c r="E2264" t="str">
        <f ca="1">IF(COUNTIF('データ整理_別表（農用地及び施設）'!$G$2:'データ整理_別表（農用地及び施設）'!$G2264,"この線より上に行を挿入してください。")=0,'データ整理_別表（農用地及び施設）'!$G2264,"")</f>
        <v/>
      </c>
      <c r="F2264" t="str">
        <f ca="1">IF(COUNTIF('データ整理_別表（農用地及び施設）'!$G$2:'データ整理_別表（農用地及び施設）'!$G2264,"この線より上に行を挿入してください。")=0,'データ整理_別表（農用地及び施設）'!$H2264,"")</f>
        <v/>
      </c>
      <c r="G2264" t="str">
        <f ca="1">IF(COUNTIF('データ整理_別表（農用地及び施設）'!$G$2:'データ整理_別表（農用地及び施設）'!$G2264,"この線より上に行を挿入してください。")=0,'データ整理_別表（農用地及び施設）'!$I2264,"")</f>
        <v/>
      </c>
      <c r="H2264" t="str">
        <f ca="1">IF(COUNTIF('データ整理_別表（農用地及び施設）'!$G$2:'データ整理_別表（農用地及び施設）'!$G2264,"この線より上に行を挿入してください。")=0,'データ整理_別表（農用地及び施設）'!$J2264,"")</f>
        <v/>
      </c>
      <c r="I2264" t="str">
        <f ca="1">IF(COUNTIF('データ整理_別表（農用地及び施設）'!$L$2:'データ整理_別表（農用地及び施設）'!$L2264,"この線より上に行を挿入してください。")=0,'データ整理_別表（農用地及び施設）'!$L2264,"")</f>
        <v/>
      </c>
      <c r="J2264" t="str">
        <f ca="1">IF(COUNTIF('データ整理_別表（農用地及び施設）'!$L$2:'データ整理_別表（農用地及び施設）'!$L2264,"この線より上に行を挿入してください。")=0,'データ整理_別表（農用地及び施設）'!$M2264,"")</f>
        <v/>
      </c>
      <c r="K2264" t="str">
        <f ca="1">IF(COUNTIF('データ整理_別表（農用地及び施設）'!$L$2:'データ整理_別表（農用地及び施設）'!$L2264,"この線より上に行を挿入してください。")=0,'データ整理_別表（農用地及び施設）'!$N2264,"")</f>
        <v/>
      </c>
      <c r="L2264" t="str">
        <f ca="1">IF(COUNTIF('データ整理_別表（農用地及び施設）'!$L$2:'データ整理_別表（農用地及び施設）'!$L2264,"この線より上に行を挿入してください。")=0,'データ整理_別表（農用地及び施設）'!$O2264,"")</f>
        <v/>
      </c>
      <c r="M2264" t="str">
        <f ca="1">IF(COUNTIF('データ整理_別表（農用地及び施設）'!$B$2:'データ整理_別表（農用地及び施設）'!$B2264,"この線より上に行を挿入してください。")=0,'データ整理_別表（農用地及び施設）'!$B2264,"")</f>
        <v/>
      </c>
      <c r="N2264" t="str">
        <f ca="1">IF(COUNTIF('データ整理_別表（農用地及び施設）'!$B$2:'データ整理_別表（農用地及び施設）'!$B2264,"この線より上に行を挿入してください。")=0,'データ整理_別表（農用地及び施設）'!$C2264,"")</f>
        <v/>
      </c>
      <c r="O2264" t="str">
        <f ca="1">IF(COUNTIF('データ整理_別表（農用地及び施設）'!$B$2:'データ整理_別表（農用地及び施設）'!$B2264,"この線より上に行を挿入してください。")=0,'データ整理_別表（農用地及び施設）'!$D2264,"")</f>
        <v/>
      </c>
      <c r="P2264" t="str">
        <f ca="1">IF(COUNTIF('データ整理_別表（農用地及び施設）'!$B$2:'データ整理_別表（農用地及び施設）'!$B2264,"この線より上に行を挿入してください。")=0,'データ整理_別表（農用地及び施設）'!$E2264,"")</f>
        <v/>
      </c>
      <c r="Q2264" t="str">
        <f ca="1">IF(COUNTIF('データ整理_別表（農用地及び施設）'!$V$2:'データ整理_別表（農用地及び施設）'!$V2264,"この線より上に行を挿入してください。")=0,'データ整理_別表（農用地及び施設）'!$V2264,"")</f>
        <v/>
      </c>
      <c r="R2264" t="str">
        <f ca="1">IF(COUNTIF('データ整理_別表（農用地及び施設）'!$V$2:'データ整理_別表（農用地及び施設）'!$V2264,"この線より上に行を挿入してください。")=0,'データ整理_別表（農用地及び施設）'!$W2264,"")</f>
        <v/>
      </c>
      <c r="S2264" t="str">
        <f ca="1">IF(COUNTIF('データ整理_別表（農用地及び施設）'!$V$2:'データ整理_別表（農用地及び施設）'!$V2264,"この線より上に行を挿入してください。")=0,'データ整理_別表（農用地及び施設）'!$X2264,"")</f>
        <v/>
      </c>
      <c r="T2264" t="str">
        <f ca="1">IF(COUNTIF('データ整理_別表（農用地及び施設）'!$V$2:'データ整理_別表（農用地及び施設）'!$V2264,"この線より上に行を挿入してください。")=0,'データ整理_別表（農用地及び施設）'!$Y2264,"")</f>
        <v/>
      </c>
    </row>
    <row r="2265" spans="1:20" x14ac:dyDescent="0.2">
      <c r="A2265" t="str">
        <f ca="1">IF(COUNTIF('データ整理_別表（農用地及び施設）'!$B$2:'データ整理_別表（農用地及び施設）'!$B2265,"この線より上に行を挿入してください。")=0,'データ整理_別表（農用地及び施設）'!$B2265,"")</f>
        <v/>
      </c>
      <c r="B2265" t="str">
        <f ca="1">IF(COUNTIF('データ整理_別表（農用地及び施設）'!$B$2:'データ整理_別表（農用地及び施設）'!$B2265,"この線より上に行を挿入してください。")=0,'データ整理_別表（農用地及び施設）'!$C2265,"")</f>
        <v/>
      </c>
      <c r="C2265" t="str">
        <f ca="1">IF(COUNTIF('データ整理_別表（農用地及び施設）'!$B$2:'データ整理_別表（農用地及び施設）'!$B2265,"この線より上に行を挿入してください。")=0,'データ整理_別表（農用地及び施設）'!$D2265,"")</f>
        <v/>
      </c>
      <c r="D2265" t="str">
        <f ca="1">IF(COUNTIF('データ整理_別表（農用地及び施設）'!$B$2:'データ整理_別表（農用地及び施設）'!$B2265,"この線より上に行を挿入してください。")=0,'データ整理_別表（農用地及び施設）'!$E2265,"")</f>
        <v/>
      </c>
      <c r="E2265" t="str">
        <f ca="1">IF(COUNTIF('データ整理_別表（農用地及び施設）'!$G$2:'データ整理_別表（農用地及び施設）'!$G2265,"この線より上に行を挿入してください。")=0,'データ整理_別表（農用地及び施設）'!$G2265,"")</f>
        <v/>
      </c>
      <c r="F2265" t="str">
        <f ca="1">IF(COUNTIF('データ整理_別表（農用地及び施設）'!$G$2:'データ整理_別表（農用地及び施設）'!$G2265,"この線より上に行を挿入してください。")=0,'データ整理_別表（農用地及び施設）'!$H2265,"")</f>
        <v/>
      </c>
      <c r="G2265" t="str">
        <f ca="1">IF(COUNTIF('データ整理_別表（農用地及び施設）'!$G$2:'データ整理_別表（農用地及び施設）'!$G2265,"この線より上に行を挿入してください。")=0,'データ整理_別表（農用地及び施設）'!$I2265,"")</f>
        <v/>
      </c>
      <c r="H2265" t="str">
        <f ca="1">IF(COUNTIF('データ整理_別表（農用地及び施設）'!$G$2:'データ整理_別表（農用地及び施設）'!$G2265,"この線より上に行を挿入してください。")=0,'データ整理_別表（農用地及び施設）'!$J2265,"")</f>
        <v/>
      </c>
      <c r="I2265" t="str">
        <f ca="1">IF(COUNTIF('データ整理_別表（農用地及び施設）'!$L$2:'データ整理_別表（農用地及び施設）'!$L2265,"この線より上に行を挿入してください。")=0,'データ整理_別表（農用地及び施設）'!$L2265,"")</f>
        <v/>
      </c>
      <c r="J2265" t="str">
        <f ca="1">IF(COUNTIF('データ整理_別表（農用地及び施設）'!$L$2:'データ整理_別表（農用地及び施設）'!$L2265,"この線より上に行を挿入してください。")=0,'データ整理_別表（農用地及び施設）'!$M2265,"")</f>
        <v/>
      </c>
      <c r="K2265" t="str">
        <f ca="1">IF(COUNTIF('データ整理_別表（農用地及び施設）'!$L$2:'データ整理_別表（農用地及び施設）'!$L2265,"この線より上に行を挿入してください。")=0,'データ整理_別表（農用地及び施設）'!$N2265,"")</f>
        <v/>
      </c>
      <c r="L2265" t="str">
        <f ca="1">IF(COUNTIF('データ整理_別表（農用地及び施設）'!$L$2:'データ整理_別表（農用地及び施設）'!$L2265,"この線より上に行を挿入してください。")=0,'データ整理_別表（農用地及び施設）'!$O2265,"")</f>
        <v/>
      </c>
      <c r="M2265" t="str">
        <f ca="1">IF(COUNTIF('データ整理_別表（農用地及び施設）'!$B$2:'データ整理_別表（農用地及び施設）'!$B2265,"この線より上に行を挿入してください。")=0,'データ整理_別表（農用地及び施設）'!$B2265,"")</f>
        <v/>
      </c>
      <c r="N2265" t="str">
        <f ca="1">IF(COUNTIF('データ整理_別表（農用地及び施設）'!$B$2:'データ整理_別表（農用地及び施設）'!$B2265,"この線より上に行を挿入してください。")=0,'データ整理_別表（農用地及び施設）'!$C2265,"")</f>
        <v/>
      </c>
      <c r="O2265" t="str">
        <f ca="1">IF(COUNTIF('データ整理_別表（農用地及び施設）'!$B$2:'データ整理_別表（農用地及び施設）'!$B2265,"この線より上に行を挿入してください。")=0,'データ整理_別表（農用地及び施設）'!$D2265,"")</f>
        <v/>
      </c>
      <c r="P2265" t="str">
        <f ca="1">IF(COUNTIF('データ整理_別表（農用地及び施設）'!$B$2:'データ整理_別表（農用地及び施設）'!$B2265,"この線より上に行を挿入してください。")=0,'データ整理_別表（農用地及び施設）'!$E2265,"")</f>
        <v/>
      </c>
      <c r="Q2265" t="str">
        <f ca="1">IF(COUNTIF('データ整理_別表（農用地及び施設）'!$V$2:'データ整理_別表（農用地及び施設）'!$V2265,"この線より上に行を挿入してください。")=0,'データ整理_別表（農用地及び施設）'!$V2265,"")</f>
        <v/>
      </c>
      <c r="R2265" t="str">
        <f ca="1">IF(COUNTIF('データ整理_別表（農用地及び施設）'!$V$2:'データ整理_別表（農用地及び施設）'!$V2265,"この線より上に行を挿入してください。")=0,'データ整理_別表（農用地及び施設）'!$W2265,"")</f>
        <v/>
      </c>
      <c r="S2265" t="str">
        <f ca="1">IF(COUNTIF('データ整理_別表（農用地及び施設）'!$V$2:'データ整理_別表（農用地及び施設）'!$V2265,"この線より上に行を挿入してください。")=0,'データ整理_別表（農用地及び施設）'!$X2265,"")</f>
        <v/>
      </c>
      <c r="T2265" t="str">
        <f ca="1">IF(COUNTIF('データ整理_別表（農用地及び施設）'!$V$2:'データ整理_別表（農用地及び施設）'!$V2265,"この線より上に行を挿入してください。")=0,'データ整理_別表（農用地及び施設）'!$Y2265,"")</f>
        <v/>
      </c>
    </row>
    <row r="2266" spans="1:20" x14ac:dyDescent="0.2">
      <c r="A2266" t="str">
        <f ca="1">IF(COUNTIF('データ整理_別表（農用地及び施設）'!$B$2:'データ整理_別表（農用地及び施設）'!$B2266,"この線より上に行を挿入してください。")=0,'データ整理_別表（農用地及び施設）'!$B2266,"")</f>
        <v/>
      </c>
      <c r="B2266" t="str">
        <f ca="1">IF(COUNTIF('データ整理_別表（農用地及び施設）'!$B$2:'データ整理_別表（農用地及び施設）'!$B2266,"この線より上に行を挿入してください。")=0,'データ整理_別表（農用地及び施設）'!$C2266,"")</f>
        <v/>
      </c>
      <c r="C2266" t="str">
        <f ca="1">IF(COUNTIF('データ整理_別表（農用地及び施設）'!$B$2:'データ整理_別表（農用地及び施設）'!$B2266,"この線より上に行を挿入してください。")=0,'データ整理_別表（農用地及び施設）'!$D2266,"")</f>
        <v/>
      </c>
      <c r="D2266" t="str">
        <f ca="1">IF(COUNTIF('データ整理_別表（農用地及び施設）'!$B$2:'データ整理_別表（農用地及び施設）'!$B2266,"この線より上に行を挿入してください。")=0,'データ整理_別表（農用地及び施設）'!$E2266,"")</f>
        <v/>
      </c>
      <c r="E2266" t="str">
        <f ca="1">IF(COUNTIF('データ整理_別表（農用地及び施設）'!$G$2:'データ整理_別表（農用地及び施設）'!$G2266,"この線より上に行を挿入してください。")=0,'データ整理_別表（農用地及び施設）'!$G2266,"")</f>
        <v/>
      </c>
      <c r="F2266" t="str">
        <f ca="1">IF(COUNTIF('データ整理_別表（農用地及び施設）'!$G$2:'データ整理_別表（農用地及び施設）'!$G2266,"この線より上に行を挿入してください。")=0,'データ整理_別表（農用地及び施設）'!$H2266,"")</f>
        <v/>
      </c>
      <c r="G2266" t="str">
        <f ca="1">IF(COUNTIF('データ整理_別表（農用地及び施設）'!$G$2:'データ整理_別表（農用地及び施設）'!$G2266,"この線より上に行を挿入してください。")=0,'データ整理_別表（農用地及び施設）'!$I2266,"")</f>
        <v/>
      </c>
      <c r="H2266" t="str">
        <f ca="1">IF(COUNTIF('データ整理_別表（農用地及び施設）'!$G$2:'データ整理_別表（農用地及び施設）'!$G2266,"この線より上に行を挿入してください。")=0,'データ整理_別表（農用地及び施設）'!$J2266,"")</f>
        <v/>
      </c>
      <c r="I2266" t="str">
        <f ca="1">IF(COUNTIF('データ整理_別表（農用地及び施設）'!$L$2:'データ整理_別表（農用地及び施設）'!$L2266,"この線より上に行を挿入してください。")=0,'データ整理_別表（農用地及び施設）'!$L2266,"")</f>
        <v/>
      </c>
      <c r="J2266" t="str">
        <f ca="1">IF(COUNTIF('データ整理_別表（農用地及び施設）'!$L$2:'データ整理_別表（農用地及び施設）'!$L2266,"この線より上に行を挿入してください。")=0,'データ整理_別表（農用地及び施設）'!$M2266,"")</f>
        <v/>
      </c>
      <c r="K2266" t="str">
        <f ca="1">IF(COUNTIF('データ整理_別表（農用地及び施設）'!$L$2:'データ整理_別表（農用地及び施設）'!$L2266,"この線より上に行を挿入してください。")=0,'データ整理_別表（農用地及び施設）'!$N2266,"")</f>
        <v/>
      </c>
      <c r="L2266" t="str">
        <f ca="1">IF(COUNTIF('データ整理_別表（農用地及び施設）'!$L$2:'データ整理_別表（農用地及び施設）'!$L2266,"この線より上に行を挿入してください。")=0,'データ整理_別表（農用地及び施設）'!$O2266,"")</f>
        <v/>
      </c>
      <c r="M2266" t="str">
        <f ca="1">IF(COUNTIF('データ整理_別表（農用地及び施設）'!$B$2:'データ整理_別表（農用地及び施設）'!$B2266,"この線より上に行を挿入してください。")=0,'データ整理_別表（農用地及び施設）'!$B2266,"")</f>
        <v/>
      </c>
      <c r="N2266" t="str">
        <f ca="1">IF(COUNTIF('データ整理_別表（農用地及び施設）'!$B$2:'データ整理_別表（農用地及び施設）'!$B2266,"この線より上に行を挿入してください。")=0,'データ整理_別表（農用地及び施設）'!$C2266,"")</f>
        <v/>
      </c>
      <c r="O2266" t="str">
        <f ca="1">IF(COUNTIF('データ整理_別表（農用地及び施設）'!$B$2:'データ整理_別表（農用地及び施設）'!$B2266,"この線より上に行を挿入してください。")=0,'データ整理_別表（農用地及び施設）'!$D2266,"")</f>
        <v/>
      </c>
      <c r="P2266" t="str">
        <f ca="1">IF(COUNTIF('データ整理_別表（農用地及び施設）'!$B$2:'データ整理_別表（農用地及び施設）'!$B2266,"この線より上に行を挿入してください。")=0,'データ整理_別表（農用地及び施設）'!$E2266,"")</f>
        <v/>
      </c>
      <c r="Q2266" t="str">
        <f ca="1">IF(COUNTIF('データ整理_別表（農用地及び施設）'!$V$2:'データ整理_別表（農用地及び施設）'!$V2266,"この線より上に行を挿入してください。")=0,'データ整理_別表（農用地及び施設）'!$V2266,"")</f>
        <v/>
      </c>
      <c r="R2266" t="str">
        <f ca="1">IF(COUNTIF('データ整理_別表（農用地及び施設）'!$V$2:'データ整理_別表（農用地及び施設）'!$V2266,"この線より上に行を挿入してください。")=0,'データ整理_別表（農用地及び施設）'!$W2266,"")</f>
        <v/>
      </c>
      <c r="S2266" t="str">
        <f ca="1">IF(COUNTIF('データ整理_別表（農用地及び施設）'!$V$2:'データ整理_別表（農用地及び施設）'!$V2266,"この線より上に行を挿入してください。")=0,'データ整理_別表（農用地及び施設）'!$X2266,"")</f>
        <v/>
      </c>
      <c r="T2266" t="str">
        <f ca="1">IF(COUNTIF('データ整理_別表（農用地及び施設）'!$V$2:'データ整理_別表（農用地及び施設）'!$V2266,"この線より上に行を挿入してください。")=0,'データ整理_別表（農用地及び施設）'!$Y2266,"")</f>
        <v/>
      </c>
    </row>
    <row r="2267" spans="1:20" x14ac:dyDescent="0.2">
      <c r="A2267" t="str">
        <f ca="1">IF(COUNTIF('データ整理_別表（農用地及び施設）'!$B$2:'データ整理_別表（農用地及び施設）'!$B2267,"この線より上に行を挿入してください。")=0,'データ整理_別表（農用地及び施設）'!$B2267,"")</f>
        <v/>
      </c>
      <c r="B2267" t="str">
        <f ca="1">IF(COUNTIF('データ整理_別表（農用地及び施設）'!$B$2:'データ整理_別表（農用地及び施設）'!$B2267,"この線より上に行を挿入してください。")=0,'データ整理_別表（農用地及び施設）'!$C2267,"")</f>
        <v/>
      </c>
      <c r="C2267" t="str">
        <f ca="1">IF(COUNTIF('データ整理_別表（農用地及び施設）'!$B$2:'データ整理_別表（農用地及び施設）'!$B2267,"この線より上に行を挿入してください。")=0,'データ整理_別表（農用地及び施設）'!$D2267,"")</f>
        <v/>
      </c>
      <c r="D2267" t="str">
        <f ca="1">IF(COUNTIF('データ整理_別表（農用地及び施設）'!$B$2:'データ整理_別表（農用地及び施設）'!$B2267,"この線より上に行を挿入してください。")=0,'データ整理_別表（農用地及び施設）'!$E2267,"")</f>
        <v/>
      </c>
      <c r="E2267" t="str">
        <f ca="1">IF(COUNTIF('データ整理_別表（農用地及び施設）'!$G$2:'データ整理_別表（農用地及び施設）'!$G2267,"この線より上に行を挿入してください。")=0,'データ整理_別表（農用地及び施設）'!$G2267,"")</f>
        <v/>
      </c>
      <c r="F2267" t="str">
        <f ca="1">IF(COUNTIF('データ整理_別表（農用地及び施設）'!$G$2:'データ整理_別表（農用地及び施設）'!$G2267,"この線より上に行を挿入してください。")=0,'データ整理_別表（農用地及び施設）'!$H2267,"")</f>
        <v/>
      </c>
      <c r="G2267" t="str">
        <f ca="1">IF(COUNTIF('データ整理_別表（農用地及び施設）'!$G$2:'データ整理_別表（農用地及び施設）'!$G2267,"この線より上に行を挿入してください。")=0,'データ整理_別表（農用地及び施設）'!$I2267,"")</f>
        <v/>
      </c>
      <c r="H2267" t="str">
        <f ca="1">IF(COUNTIF('データ整理_別表（農用地及び施設）'!$G$2:'データ整理_別表（農用地及び施設）'!$G2267,"この線より上に行を挿入してください。")=0,'データ整理_別表（農用地及び施設）'!$J2267,"")</f>
        <v/>
      </c>
      <c r="I2267" t="str">
        <f ca="1">IF(COUNTIF('データ整理_別表（農用地及び施設）'!$L$2:'データ整理_別表（農用地及び施設）'!$L2267,"この線より上に行を挿入してください。")=0,'データ整理_別表（農用地及び施設）'!$L2267,"")</f>
        <v/>
      </c>
      <c r="J2267" t="str">
        <f ca="1">IF(COUNTIF('データ整理_別表（農用地及び施設）'!$L$2:'データ整理_別表（農用地及び施設）'!$L2267,"この線より上に行を挿入してください。")=0,'データ整理_別表（農用地及び施設）'!$M2267,"")</f>
        <v/>
      </c>
      <c r="K2267" t="str">
        <f ca="1">IF(COUNTIF('データ整理_別表（農用地及び施設）'!$L$2:'データ整理_別表（農用地及び施設）'!$L2267,"この線より上に行を挿入してください。")=0,'データ整理_別表（農用地及び施設）'!$N2267,"")</f>
        <v/>
      </c>
      <c r="L2267" t="str">
        <f ca="1">IF(COUNTIF('データ整理_別表（農用地及び施設）'!$L$2:'データ整理_別表（農用地及び施設）'!$L2267,"この線より上に行を挿入してください。")=0,'データ整理_別表（農用地及び施設）'!$O2267,"")</f>
        <v/>
      </c>
      <c r="M2267" t="str">
        <f ca="1">IF(COUNTIF('データ整理_別表（農用地及び施設）'!$B$2:'データ整理_別表（農用地及び施設）'!$B2267,"この線より上に行を挿入してください。")=0,'データ整理_別表（農用地及び施設）'!$B2267,"")</f>
        <v/>
      </c>
      <c r="N2267" t="str">
        <f ca="1">IF(COUNTIF('データ整理_別表（農用地及び施設）'!$B$2:'データ整理_別表（農用地及び施設）'!$B2267,"この線より上に行を挿入してください。")=0,'データ整理_別表（農用地及び施設）'!$C2267,"")</f>
        <v/>
      </c>
      <c r="O2267" t="str">
        <f ca="1">IF(COUNTIF('データ整理_別表（農用地及び施設）'!$B$2:'データ整理_別表（農用地及び施設）'!$B2267,"この線より上に行を挿入してください。")=0,'データ整理_別表（農用地及び施設）'!$D2267,"")</f>
        <v/>
      </c>
      <c r="P2267" t="str">
        <f ca="1">IF(COUNTIF('データ整理_別表（農用地及び施設）'!$B$2:'データ整理_別表（農用地及び施設）'!$B2267,"この線より上に行を挿入してください。")=0,'データ整理_別表（農用地及び施設）'!$E2267,"")</f>
        <v/>
      </c>
      <c r="Q2267" t="str">
        <f ca="1">IF(COUNTIF('データ整理_別表（農用地及び施設）'!$V$2:'データ整理_別表（農用地及び施設）'!$V2267,"この線より上に行を挿入してください。")=0,'データ整理_別表（農用地及び施設）'!$V2267,"")</f>
        <v/>
      </c>
      <c r="R2267" t="str">
        <f ca="1">IF(COUNTIF('データ整理_別表（農用地及び施設）'!$V$2:'データ整理_別表（農用地及び施設）'!$V2267,"この線より上に行を挿入してください。")=0,'データ整理_別表（農用地及び施設）'!$W2267,"")</f>
        <v/>
      </c>
      <c r="S2267" t="str">
        <f ca="1">IF(COUNTIF('データ整理_別表（農用地及び施設）'!$V$2:'データ整理_別表（農用地及び施設）'!$V2267,"この線より上に行を挿入してください。")=0,'データ整理_別表（農用地及び施設）'!$X2267,"")</f>
        <v/>
      </c>
      <c r="T2267" t="str">
        <f ca="1">IF(COUNTIF('データ整理_別表（農用地及び施設）'!$V$2:'データ整理_別表（農用地及び施設）'!$V2267,"この線より上に行を挿入してください。")=0,'データ整理_別表（農用地及び施設）'!$Y2267,"")</f>
        <v/>
      </c>
    </row>
    <row r="2268" spans="1:20" x14ac:dyDescent="0.2">
      <c r="A2268" t="str">
        <f ca="1">IF(COUNTIF('データ整理_別表（農用地及び施設）'!$B$2:'データ整理_別表（農用地及び施設）'!$B2268,"この線より上に行を挿入してください。")=0,'データ整理_別表（農用地及び施設）'!$B2268,"")</f>
        <v/>
      </c>
      <c r="B2268" t="str">
        <f ca="1">IF(COUNTIF('データ整理_別表（農用地及び施設）'!$B$2:'データ整理_別表（農用地及び施設）'!$B2268,"この線より上に行を挿入してください。")=0,'データ整理_別表（農用地及び施設）'!$C2268,"")</f>
        <v/>
      </c>
      <c r="C2268" t="str">
        <f ca="1">IF(COUNTIF('データ整理_別表（農用地及び施設）'!$B$2:'データ整理_別表（農用地及び施設）'!$B2268,"この線より上に行を挿入してください。")=0,'データ整理_別表（農用地及び施設）'!$D2268,"")</f>
        <v/>
      </c>
      <c r="D2268" t="str">
        <f ca="1">IF(COUNTIF('データ整理_別表（農用地及び施設）'!$B$2:'データ整理_別表（農用地及び施設）'!$B2268,"この線より上に行を挿入してください。")=0,'データ整理_別表（農用地及び施設）'!$E2268,"")</f>
        <v/>
      </c>
      <c r="E2268" t="str">
        <f ca="1">IF(COUNTIF('データ整理_別表（農用地及び施設）'!$G$2:'データ整理_別表（農用地及び施設）'!$G2268,"この線より上に行を挿入してください。")=0,'データ整理_別表（農用地及び施設）'!$G2268,"")</f>
        <v/>
      </c>
      <c r="F2268" t="str">
        <f ca="1">IF(COUNTIF('データ整理_別表（農用地及び施設）'!$G$2:'データ整理_別表（農用地及び施設）'!$G2268,"この線より上に行を挿入してください。")=0,'データ整理_別表（農用地及び施設）'!$H2268,"")</f>
        <v/>
      </c>
      <c r="G2268" t="str">
        <f ca="1">IF(COUNTIF('データ整理_別表（農用地及び施設）'!$G$2:'データ整理_別表（農用地及び施設）'!$G2268,"この線より上に行を挿入してください。")=0,'データ整理_別表（農用地及び施設）'!$I2268,"")</f>
        <v/>
      </c>
      <c r="H2268" t="str">
        <f ca="1">IF(COUNTIF('データ整理_別表（農用地及び施設）'!$G$2:'データ整理_別表（農用地及び施設）'!$G2268,"この線より上に行を挿入してください。")=0,'データ整理_別表（農用地及び施設）'!$J2268,"")</f>
        <v/>
      </c>
      <c r="I2268" t="str">
        <f ca="1">IF(COUNTIF('データ整理_別表（農用地及び施設）'!$L$2:'データ整理_別表（農用地及び施設）'!$L2268,"この線より上に行を挿入してください。")=0,'データ整理_別表（農用地及び施設）'!$L2268,"")</f>
        <v/>
      </c>
      <c r="J2268" t="str">
        <f ca="1">IF(COUNTIF('データ整理_別表（農用地及び施設）'!$L$2:'データ整理_別表（農用地及び施設）'!$L2268,"この線より上に行を挿入してください。")=0,'データ整理_別表（農用地及び施設）'!$M2268,"")</f>
        <v/>
      </c>
      <c r="K2268" t="str">
        <f ca="1">IF(COUNTIF('データ整理_別表（農用地及び施設）'!$L$2:'データ整理_別表（農用地及び施設）'!$L2268,"この線より上に行を挿入してください。")=0,'データ整理_別表（農用地及び施設）'!$N2268,"")</f>
        <v/>
      </c>
      <c r="L2268" t="str">
        <f ca="1">IF(COUNTIF('データ整理_別表（農用地及び施設）'!$L$2:'データ整理_別表（農用地及び施設）'!$L2268,"この線より上に行を挿入してください。")=0,'データ整理_別表（農用地及び施設）'!$O2268,"")</f>
        <v/>
      </c>
      <c r="M2268" t="str">
        <f ca="1">IF(COUNTIF('データ整理_別表（農用地及び施設）'!$B$2:'データ整理_別表（農用地及び施設）'!$B2268,"この線より上に行を挿入してください。")=0,'データ整理_別表（農用地及び施設）'!$B2268,"")</f>
        <v/>
      </c>
      <c r="N2268" t="str">
        <f ca="1">IF(COUNTIF('データ整理_別表（農用地及び施設）'!$B$2:'データ整理_別表（農用地及び施設）'!$B2268,"この線より上に行を挿入してください。")=0,'データ整理_別表（農用地及び施設）'!$C2268,"")</f>
        <v/>
      </c>
      <c r="O2268" t="str">
        <f ca="1">IF(COUNTIF('データ整理_別表（農用地及び施設）'!$B$2:'データ整理_別表（農用地及び施設）'!$B2268,"この線より上に行を挿入してください。")=0,'データ整理_別表（農用地及び施設）'!$D2268,"")</f>
        <v/>
      </c>
      <c r="P2268" t="str">
        <f ca="1">IF(COUNTIF('データ整理_別表（農用地及び施設）'!$B$2:'データ整理_別表（農用地及び施設）'!$B2268,"この線より上に行を挿入してください。")=0,'データ整理_別表（農用地及び施設）'!$E2268,"")</f>
        <v/>
      </c>
      <c r="Q2268" t="str">
        <f ca="1">IF(COUNTIF('データ整理_別表（農用地及び施設）'!$V$2:'データ整理_別表（農用地及び施設）'!$V2268,"この線より上に行を挿入してください。")=0,'データ整理_別表（農用地及び施設）'!$V2268,"")</f>
        <v/>
      </c>
      <c r="R2268" t="str">
        <f ca="1">IF(COUNTIF('データ整理_別表（農用地及び施設）'!$V$2:'データ整理_別表（農用地及び施設）'!$V2268,"この線より上に行を挿入してください。")=0,'データ整理_別表（農用地及び施設）'!$W2268,"")</f>
        <v/>
      </c>
      <c r="S2268" t="str">
        <f ca="1">IF(COUNTIF('データ整理_別表（農用地及び施設）'!$V$2:'データ整理_別表（農用地及び施設）'!$V2268,"この線より上に行を挿入してください。")=0,'データ整理_別表（農用地及び施設）'!$X2268,"")</f>
        <v/>
      </c>
      <c r="T2268" t="str">
        <f ca="1">IF(COUNTIF('データ整理_別表（農用地及び施設）'!$V$2:'データ整理_別表（農用地及び施設）'!$V2268,"この線より上に行を挿入してください。")=0,'データ整理_別表（農用地及び施設）'!$Y2268,"")</f>
        <v/>
      </c>
    </row>
    <row r="2269" spans="1:20" x14ac:dyDescent="0.2">
      <c r="A2269" t="str">
        <f ca="1">IF(COUNTIF('データ整理_別表（農用地及び施設）'!$B$2:'データ整理_別表（農用地及び施設）'!$B2269,"この線より上に行を挿入してください。")=0,'データ整理_別表（農用地及び施設）'!$B2269,"")</f>
        <v/>
      </c>
      <c r="B2269" t="str">
        <f ca="1">IF(COUNTIF('データ整理_別表（農用地及び施設）'!$B$2:'データ整理_別表（農用地及び施設）'!$B2269,"この線より上に行を挿入してください。")=0,'データ整理_別表（農用地及び施設）'!$C2269,"")</f>
        <v/>
      </c>
      <c r="C2269" t="str">
        <f ca="1">IF(COUNTIF('データ整理_別表（農用地及び施設）'!$B$2:'データ整理_別表（農用地及び施設）'!$B2269,"この線より上に行を挿入してください。")=0,'データ整理_別表（農用地及び施設）'!$D2269,"")</f>
        <v/>
      </c>
      <c r="D2269" t="str">
        <f ca="1">IF(COUNTIF('データ整理_別表（農用地及び施設）'!$B$2:'データ整理_別表（農用地及び施設）'!$B2269,"この線より上に行を挿入してください。")=0,'データ整理_別表（農用地及び施設）'!$E2269,"")</f>
        <v/>
      </c>
      <c r="E2269" t="str">
        <f ca="1">IF(COUNTIF('データ整理_別表（農用地及び施設）'!$G$2:'データ整理_別表（農用地及び施設）'!$G2269,"この線より上に行を挿入してください。")=0,'データ整理_別表（農用地及び施設）'!$G2269,"")</f>
        <v/>
      </c>
      <c r="F2269" t="str">
        <f ca="1">IF(COUNTIF('データ整理_別表（農用地及び施設）'!$G$2:'データ整理_別表（農用地及び施設）'!$G2269,"この線より上に行を挿入してください。")=0,'データ整理_別表（農用地及び施設）'!$H2269,"")</f>
        <v/>
      </c>
      <c r="G2269" t="str">
        <f ca="1">IF(COUNTIF('データ整理_別表（農用地及び施設）'!$G$2:'データ整理_別表（農用地及び施設）'!$G2269,"この線より上に行を挿入してください。")=0,'データ整理_別表（農用地及び施設）'!$I2269,"")</f>
        <v/>
      </c>
      <c r="H2269" t="str">
        <f ca="1">IF(COUNTIF('データ整理_別表（農用地及び施設）'!$G$2:'データ整理_別表（農用地及び施設）'!$G2269,"この線より上に行を挿入してください。")=0,'データ整理_別表（農用地及び施設）'!$J2269,"")</f>
        <v/>
      </c>
      <c r="I2269" t="str">
        <f ca="1">IF(COUNTIF('データ整理_別表（農用地及び施設）'!$L$2:'データ整理_別表（農用地及び施設）'!$L2269,"この線より上に行を挿入してください。")=0,'データ整理_別表（農用地及び施設）'!$L2269,"")</f>
        <v/>
      </c>
      <c r="J2269" t="str">
        <f ca="1">IF(COUNTIF('データ整理_別表（農用地及び施設）'!$L$2:'データ整理_別表（農用地及び施設）'!$L2269,"この線より上に行を挿入してください。")=0,'データ整理_別表（農用地及び施設）'!$M2269,"")</f>
        <v/>
      </c>
      <c r="K2269" t="str">
        <f ca="1">IF(COUNTIF('データ整理_別表（農用地及び施設）'!$L$2:'データ整理_別表（農用地及び施設）'!$L2269,"この線より上に行を挿入してください。")=0,'データ整理_別表（農用地及び施設）'!$N2269,"")</f>
        <v/>
      </c>
      <c r="L2269" t="str">
        <f ca="1">IF(COUNTIF('データ整理_別表（農用地及び施設）'!$L$2:'データ整理_別表（農用地及び施設）'!$L2269,"この線より上に行を挿入してください。")=0,'データ整理_別表（農用地及び施設）'!$O2269,"")</f>
        <v/>
      </c>
      <c r="M2269" t="str">
        <f ca="1">IF(COUNTIF('データ整理_別表（農用地及び施設）'!$B$2:'データ整理_別表（農用地及び施設）'!$B2269,"この線より上に行を挿入してください。")=0,'データ整理_別表（農用地及び施設）'!$B2269,"")</f>
        <v/>
      </c>
      <c r="N2269" t="str">
        <f ca="1">IF(COUNTIF('データ整理_別表（農用地及び施設）'!$B$2:'データ整理_別表（農用地及び施設）'!$B2269,"この線より上に行を挿入してください。")=0,'データ整理_別表（農用地及び施設）'!$C2269,"")</f>
        <v/>
      </c>
      <c r="O2269" t="str">
        <f ca="1">IF(COUNTIF('データ整理_別表（農用地及び施設）'!$B$2:'データ整理_別表（農用地及び施設）'!$B2269,"この線より上に行を挿入してください。")=0,'データ整理_別表（農用地及び施設）'!$D2269,"")</f>
        <v/>
      </c>
      <c r="P2269" t="str">
        <f ca="1">IF(COUNTIF('データ整理_別表（農用地及び施設）'!$B$2:'データ整理_別表（農用地及び施設）'!$B2269,"この線より上に行を挿入してください。")=0,'データ整理_別表（農用地及び施設）'!$E2269,"")</f>
        <v/>
      </c>
      <c r="Q2269" t="str">
        <f ca="1">IF(COUNTIF('データ整理_別表（農用地及び施設）'!$V$2:'データ整理_別表（農用地及び施設）'!$V2269,"この線より上に行を挿入してください。")=0,'データ整理_別表（農用地及び施設）'!$V2269,"")</f>
        <v/>
      </c>
      <c r="R2269" t="str">
        <f ca="1">IF(COUNTIF('データ整理_別表（農用地及び施設）'!$V$2:'データ整理_別表（農用地及び施設）'!$V2269,"この線より上に行を挿入してください。")=0,'データ整理_別表（農用地及び施設）'!$W2269,"")</f>
        <v/>
      </c>
      <c r="S2269" t="str">
        <f ca="1">IF(COUNTIF('データ整理_別表（農用地及び施設）'!$V$2:'データ整理_別表（農用地及び施設）'!$V2269,"この線より上に行を挿入してください。")=0,'データ整理_別表（農用地及び施設）'!$X2269,"")</f>
        <v/>
      </c>
      <c r="T2269" t="str">
        <f ca="1">IF(COUNTIF('データ整理_別表（農用地及び施設）'!$V$2:'データ整理_別表（農用地及び施設）'!$V2269,"この線より上に行を挿入してください。")=0,'データ整理_別表（農用地及び施設）'!$Y2269,"")</f>
        <v/>
      </c>
    </row>
    <row r="2270" spans="1:20" x14ac:dyDescent="0.2">
      <c r="A2270" t="str">
        <f ca="1">IF(COUNTIF('データ整理_別表（農用地及び施設）'!$B$2:'データ整理_別表（農用地及び施設）'!$B2270,"この線より上に行を挿入してください。")=0,'データ整理_別表（農用地及び施設）'!$B2270,"")</f>
        <v/>
      </c>
      <c r="B2270" t="str">
        <f ca="1">IF(COUNTIF('データ整理_別表（農用地及び施設）'!$B$2:'データ整理_別表（農用地及び施設）'!$B2270,"この線より上に行を挿入してください。")=0,'データ整理_別表（農用地及び施設）'!$C2270,"")</f>
        <v/>
      </c>
      <c r="C2270" t="str">
        <f ca="1">IF(COUNTIF('データ整理_別表（農用地及び施設）'!$B$2:'データ整理_別表（農用地及び施設）'!$B2270,"この線より上に行を挿入してください。")=0,'データ整理_別表（農用地及び施設）'!$D2270,"")</f>
        <v/>
      </c>
      <c r="D2270" t="str">
        <f ca="1">IF(COUNTIF('データ整理_別表（農用地及び施設）'!$B$2:'データ整理_別表（農用地及び施設）'!$B2270,"この線より上に行を挿入してください。")=0,'データ整理_別表（農用地及び施設）'!$E2270,"")</f>
        <v/>
      </c>
      <c r="E2270" t="str">
        <f ca="1">IF(COUNTIF('データ整理_別表（農用地及び施設）'!$G$2:'データ整理_別表（農用地及び施設）'!$G2270,"この線より上に行を挿入してください。")=0,'データ整理_別表（農用地及び施設）'!$G2270,"")</f>
        <v/>
      </c>
      <c r="F2270" t="str">
        <f ca="1">IF(COUNTIF('データ整理_別表（農用地及び施設）'!$G$2:'データ整理_別表（農用地及び施設）'!$G2270,"この線より上に行を挿入してください。")=0,'データ整理_別表（農用地及び施設）'!$H2270,"")</f>
        <v/>
      </c>
      <c r="G2270" t="str">
        <f ca="1">IF(COUNTIF('データ整理_別表（農用地及び施設）'!$G$2:'データ整理_別表（農用地及び施設）'!$G2270,"この線より上に行を挿入してください。")=0,'データ整理_別表（農用地及び施設）'!$I2270,"")</f>
        <v/>
      </c>
      <c r="H2270" t="str">
        <f ca="1">IF(COUNTIF('データ整理_別表（農用地及び施設）'!$G$2:'データ整理_別表（農用地及び施設）'!$G2270,"この線より上に行を挿入してください。")=0,'データ整理_別表（農用地及び施設）'!$J2270,"")</f>
        <v/>
      </c>
      <c r="I2270" t="str">
        <f ca="1">IF(COUNTIF('データ整理_別表（農用地及び施設）'!$L$2:'データ整理_別表（農用地及び施設）'!$L2270,"この線より上に行を挿入してください。")=0,'データ整理_別表（農用地及び施設）'!$L2270,"")</f>
        <v/>
      </c>
      <c r="J2270" t="str">
        <f ca="1">IF(COUNTIF('データ整理_別表（農用地及び施設）'!$L$2:'データ整理_別表（農用地及び施設）'!$L2270,"この線より上に行を挿入してください。")=0,'データ整理_別表（農用地及び施設）'!$M2270,"")</f>
        <v/>
      </c>
      <c r="K2270" t="str">
        <f ca="1">IF(COUNTIF('データ整理_別表（農用地及び施設）'!$L$2:'データ整理_別表（農用地及び施設）'!$L2270,"この線より上に行を挿入してください。")=0,'データ整理_別表（農用地及び施設）'!$N2270,"")</f>
        <v/>
      </c>
      <c r="L2270" t="str">
        <f ca="1">IF(COUNTIF('データ整理_別表（農用地及び施設）'!$L$2:'データ整理_別表（農用地及び施設）'!$L2270,"この線より上に行を挿入してください。")=0,'データ整理_別表（農用地及び施設）'!$O2270,"")</f>
        <v/>
      </c>
      <c r="M2270" t="str">
        <f ca="1">IF(COUNTIF('データ整理_別表（農用地及び施設）'!$B$2:'データ整理_別表（農用地及び施設）'!$B2270,"この線より上に行を挿入してください。")=0,'データ整理_別表（農用地及び施設）'!$B2270,"")</f>
        <v/>
      </c>
      <c r="N2270" t="str">
        <f ca="1">IF(COUNTIF('データ整理_別表（農用地及び施設）'!$B$2:'データ整理_別表（農用地及び施設）'!$B2270,"この線より上に行を挿入してください。")=0,'データ整理_別表（農用地及び施設）'!$C2270,"")</f>
        <v/>
      </c>
      <c r="O2270" t="str">
        <f ca="1">IF(COUNTIF('データ整理_別表（農用地及び施設）'!$B$2:'データ整理_別表（農用地及び施設）'!$B2270,"この線より上に行を挿入してください。")=0,'データ整理_別表（農用地及び施設）'!$D2270,"")</f>
        <v/>
      </c>
      <c r="P2270" t="str">
        <f ca="1">IF(COUNTIF('データ整理_別表（農用地及び施設）'!$B$2:'データ整理_別表（農用地及び施設）'!$B2270,"この線より上に行を挿入してください。")=0,'データ整理_別表（農用地及び施設）'!$E2270,"")</f>
        <v/>
      </c>
      <c r="Q2270" t="str">
        <f ca="1">IF(COUNTIF('データ整理_別表（農用地及び施設）'!$V$2:'データ整理_別表（農用地及び施設）'!$V2270,"この線より上に行を挿入してください。")=0,'データ整理_別表（農用地及び施設）'!$V2270,"")</f>
        <v/>
      </c>
      <c r="R2270" t="str">
        <f ca="1">IF(COUNTIF('データ整理_別表（農用地及び施設）'!$V$2:'データ整理_別表（農用地及び施設）'!$V2270,"この線より上に行を挿入してください。")=0,'データ整理_別表（農用地及び施設）'!$W2270,"")</f>
        <v/>
      </c>
      <c r="S2270" t="str">
        <f ca="1">IF(COUNTIF('データ整理_別表（農用地及び施設）'!$V$2:'データ整理_別表（農用地及び施設）'!$V2270,"この線より上に行を挿入してください。")=0,'データ整理_別表（農用地及び施設）'!$X2270,"")</f>
        <v/>
      </c>
      <c r="T2270" t="str">
        <f ca="1">IF(COUNTIF('データ整理_別表（農用地及び施設）'!$V$2:'データ整理_別表（農用地及び施設）'!$V2270,"この線より上に行を挿入してください。")=0,'データ整理_別表（農用地及び施設）'!$Y2270,"")</f>
        <v/>
      </c>
    </row>
    <row r="2271" spans="1:20" x14ac:dyDescent="0.2">
      <c r="A2271" t="str">
        <f ca="1">IF(COUNTIF('データ整理_別表（農用地及び施設）'!$B$2:'データ整理_別表（農用地及び施設）'!$B2271,"この線より上に行を挿入してください。")=0,'データ整理_別表（農用地及び施設）'!$B2271,"")</f>
        <v/>
      </c>
      <c r="B2271" t="str">
        <f ca="1">IF(COUNTIF('データ整理_別表（農用地及び施設）'!$B$2:'データ整理_別表（農用地及び施設）'!$B2271,"この線より上に行を挿入してください。")=0,'データ整理_別表（農用地及び施設）'!$C2271,"")</f>
        <v/>
      </c>
      <c r="C2271" t="str">
        <f ca="1">IF(COUNTIF('データ整理_別表（農用地及び施設）'!$B$2:'データ整理_別表（農用地及び施設）'!$B2271,"この線より上に行を挿入してください。")=0,'データ整理_別表（農用地及び施設）'!$D2271,"")</f>
        <v/>
      </c>
      <c r="D2271" t="str">
        <f ca="1">IF(COUNTIF('データ整理_別表（農用地及び施設）'!$B$2:'データ整理_別表（農用地及び施設）'!$B2271,"この線より上に行を挿入してください。")=0,'データ整理_別表（農用地及び施設）'!$E2271,"")</f>
        <v/>
      </c>
      <c r="E2271" t="str">
        <f ca="1">IF(COUNTIF('データ整理_別表（農用地及び施設）'!$G$2:'データ整理_別表（農用地及び施設）'!$G2271,"この線より上に行を挿入してください。")=0,'データ整理_別表（農用地及び施設）'!$G2271,"")</f>
        <v/>
      </c>
      <c r="F2271" t="str">
        <f ca="1">IF(COUNTIF('データ整理_別表（農用地及び施設）'!$G$2:'データ整理_別表（農用地及び施設）'!$G2271,"この線より上に行を挿入してください。")=0,'データ整理_別表（農用地及び施設）'!$H2271,"")</f>
        <v/>
      </c>
      <c r="G2271" t="str">
        <f ca="1">IF(COUNTIF('データ整理_別表（農用地及び施設）'!$G$2:'データ整理_別表（農用地及び施設）'!$G2271,"この線より上に行を挿入してください。")=0,'データ整理_別表（農用地及び施設）'!$I2271,"")</f>
        <v/>
      </c>
      <c r="H2271" t="str">
        <f ca="1">IF(COUNTIF('データ整理_別表（農用地及び施設）'!$G$2:'データ整理_別表（農用地及び施設）'!$G2271,"この線より上に行を挿入してください。")=0,'データ整理_別表（農用地及び施設）'!$J2271,"")</f>
        <v/>
      </c>
      <c r="I2271" t="str">
        <f ca="1">IF(COUNTIF('データ整理_別表（農用地及び施設）'!$L$2:'データ整理_別表（農用地及び施設）'!$L2271,"この線より上に行を挿入してください。")=0,'データ整理_別表（農用地及び施設）'!$L2271,"")</f>
        <v/>
      </c>
      <c r="J2271" t="str">
        <f ca="1">IF(COUNTIF('データ整理_別表（農用地及び施設）'!$L$2:'データ整理_別表（農用地及び施設）'!$L2271,"この線より上に行を挿入してください。")=0,'データ整理_別表（農用地及び施設）'!$M2271,"")</f>
        <v/>
      </c>
      <c r="K2271" t="str">
        <f ca="1">IF(COUNTIF('データ整理_別表（農用地及び施設）'!$L$2:'データ整理_別表（農用地及び施設）'!$L2271,"この線より上に行を挿入してください。")=0,'データ整理_別表（農用地及び施設）'!$N2271,"")</f>
        <v/>
      </c>
      <c r="L2271" t="str">
        <f ca="1">IF(COUNTIF('データ整理_別表（農用地及び施設）'!$L$2:'データ整理_別表（農用地及び施設）'!$L2271,"この線より上に行を挿入してください。")=0,'データ整理_別表（農用地及び施設）'!$O2271,"")</f>
        <v/>
      </c>
      <c r="M2271" t="str">
        <f ca="1">IF(COUNTIF('データ整理_別表（農用地及び施設）'!$B$2:'データ整理_別表（農用地及び施設）'!$B2271,"この線より上に行を挿入してください。")=0,'データ整理_別表（農用地及び施設）'!$B2271,"")</f>
        <v/>
      </c>
      <c r="N2271" t="str">
        <f ca="1">IF(COUNTIF('データ整理_別表（農用地及び施設）'!$B$2:'データ整理_別表（農用地及び施設）'!$B2271,"この線より上に行を挿入してください。")=0,'データ整理_別表（農用地及び施設）'!$C2271,"")</f>
        <v/>
      </c>
      <c r="O2271" t="str">
        <f ca="1">IF(COUNTIF('データ整理_別表（農用地及び施設）'!$B$2:'データ整理_別表（農用地及び施設）'!$B2271,"この線より上に行を挿入してください。")=0,'データ整理_別表（農用地及び施設）'!$D2271,"")</f>
        <v/>
      </c>
      <c r="P2271" t="str">
        <f ca="1">IF(COUNTIF('データ整理_別表（農用地及び施設）'!$B$2:'データ整理_別表（農用地及び施設）'!$B2271,"この線より上に行を挿入してください。")=0,'データ整理_別表（農用地及び施設）'!$E2271,"")</f>
        <v/>
      </c>
      <c r="Q2271" t="str">
        <f ca="1">IF(COUNTIF('データ整理_別表（農用地及び施設）'!$V$2:'データ整理_別表（農用地及び施設）'!$V2271,"この線より上に行を挿入してください。")=0,'データ整理_別表（農用地及び施設）'!$V2271,"")</f>
        <v/>
      </c>
      <c r="R2271" t="str">
        <f ca="1">IF(COUNTIF('データ整理_別表（農用地及び施設）'!$V$2:'データ整理_別表（農用地及び施設）'!$V2271,"この線より上に行を挿入してください。")=0,'データ整理_別表（農用地及び施設）'!$W2271,"")</f>
        <v/>
      </c>
      <c r="S2271" t="str">
        <f ca="1">IF(COUNTIF('データ整理_別表（農用地及び施設）'!$V$2:'データ整理_別表（農用地及び施設）'!$V2271,"この線より上に行を挿入してください。")=0,'データ整理_別表（農用地及び施設）'!$X2271,"")</f>
        <v/>
      </c>
      <c r="T2271" t="str">
        <f ca="1">IF(COUNTIF('データ整理_別表（農用地及び施設）'!$V$2:'データ整理_別表（農用地及び施設）'!$V2271,"この線より上に行を挿入してください。")=0,'データ整理_別表（農用地及び施設）'!$Y2271,"")</f>
        <v/>
      </c>
    </row>
    <row r="2272" spans="1:20" x14ac:dyDescent="0.2">
      <c r="A2272" t="str">
        <f ca="1">IF(COUNTIF('データ整理_別表（農用地及び施設）'!$B$2:'データ整理_別表（農用地及び施設）'!$B2272,"この線より上に行を挿入してください。")=0,'データ整理_別表（農用地及び施設）'!$B2272,"")</f>
        <v/>
      </c>
      <c r="B2272" t="str">
        <f ca="1">IF(COUNTIF('データ整理_別表（農用地及び施設）'!$B$2:'データ整理_別表（農用地及び施設）'!$B2272,"この線より上に行を挿入してください。")=0,'データ整理_別表（農用地及び施設）'!$C2272,"")</f>
        <v/>
      </c>
      <c r="C2272" t="str">
        <f ca="1">IF(COUNTIF('データ整理_別表（農用地及び施設）'!$B$2:'データ整理_別表（農用地及び施設）'!$B2272,"この線より上に行を挿入してください。")=0,'データ整理_別表（農用地及び施設）'!$D2272,"")</f>
        <v/>
      </c>
      <c r="D2272" t="str">
        <f ca="1">IF(COUNTIF('データ整理_別表（農用地及び施設）'!$B$2:'データ整理_別表（農用地及び施設）'!$B2272,"この線より上に行を挿入してください。")=0,'データ整理_別表（農用地及び施設）'!$E2272,"")</f>
        <v/>
      </c>
      <c r="E2272" t="str">
        <f ca="1">IF(COUNTIF('データ整理_別表（農用地及び施設）'!$G$2:'データ整理_別表（農用地及び施設）'!$G2272,"この線より上に行を挿入してください。")=0,'データ整理_別表（農用地及び施設）'!$G2272,"")</f>
        <v/>
      </c>
      <c r="F2272" t="str">
        <f ca="1">IF(COUNTIF('データ整理_別表（農用地及び施設）'!$G$2:'データ整理_別表（農用地及び施設）'!$G2272,"この線より上に行を挿入してください。")=0,'データ整理_別表（農用地及び施設）'!$H2272,"")</f>
        <v/>
      </c>
      <c r="G2272" t="str">
        <f ca="1">IF(COUNTIF('データ整理_別表（農用地及び施設）'!$G$2:'データ整理_別表（農用地及び施設）'!$G2272,"この線より上に行を挿入してください。")=0,'データ整理_別表（農用地及び施設）'!$I2272,"")</f>
        <v/>
      </c>
      <c r="H2272" t="str">
        <f ca="1">IF(COUNTIF('データ整理_別表（農用地及び施設）'!$G$2:'データ整理_別表（農用地及び施設）'!$G2272,"この線より上に行を挿入してください。")=0,'データ整理_別表（農用地及び施設）'!$J2272,"")</f>
        <v/>
      </c>
      <c r="I2272" t="str">
        <f ca="1">IF(COUNTIF('データ整理_別表（農用地及び施設）'!$L$2:'データ整理_別表（農用地及び施設）'!$L2272,"この線より上に行を挿入してください。")=0,'データ整理_別表（農用地及び施設）'!$L2272,"")</f>
        <v/>
      </c>
      <c r="J2272" t="str">
        <f ca="1">IF(COUNTIF('データ整理_別表（農用地及び施設）'!$L$2:'データ整理_別表（農用地及び施設）'!$L2272,"この線より上に行を挿入してください。")=0,'データ整理_別表（農用地及び施設）'!$M2272,"")</f>
        <v/>
      </c>
      <c r="K2272" t="str">
        <f ca="1">IF(COUNTIF('データ整理_別表（農用地及び施設）'!$L$2:'データ整理_別表（農用地及び施設）'!$L2272,"この線より上に行を挿入してください。")=0,'データ整理_別表（農用地及び施設）'!$N2272,"")</f>
        <v/>
      </c>
      <c r="L2272" t="str">
        <f ca="1">IF(COUNTIF('データ整理_別表（農用地及び施設）'!$L$2:'データ整理_別表（農用地及び施設）'!$L2272,"この線より上に行を挿入してください。")=0,'データ整理_別表（農用地及び施設）'!$O2272,"")</f>
        <v/>
      </c>
      <c r="M2272" t="str">
        <f ca="1">IF(COUNTIF('データ整理_別表（農用地及び施設）'!$B$2:'データ整理_別表（農用地及び施設）'!$B2272,"この線より上に行を挿入してください。")=0,'データ整理_別表（農用地及び施設）'!$B2272,"")</f>
        <v/>
      </c>
      <c r="N2272" t="str">
        <f ca="1">IF(COUNTIF('データ整理_別表（農用地及び施設）'!$B$2:'データ整理_別表（農用地及び施設）'!$B2272,"この線より上に行を挿入してください。")=0,'データ整理_別表（農用地及び施設）'!$C2272,"")</f>
        <v/>
      </c>
      <c r="O2272" t="str">
        <f ca="1">IF(COUNTIF('データ整理_別表（農用地及び施設）'!$B$2:'データ整理_別表（農用地及び施設）'!$B2272,"この線より上に行を挿入してください。")=0,'データ整理_別表（農用地及び施設）'!$D2272,"")</f>
        <v/>
      </c>
      <c r="P2272" t="str">
        <f ca="1">IF(COUNTIF('データ整理_別表（農用地及び施設）'!$B$2:'データ整理_別表（農用地及び施設）'!$B2272,"この線より上に行を挿入してください。")=0,'データ整理_別表（農用地及び施設）'!$E2272,"")</f>
        <v/>
      </c>
      <c r="Q2272" t="str">
        <f ca="1">IF(COUNTIF('データ整理_別表（農用地及び施設）'!$V$2:'データ整理_別表（農用地及び施設）'!$V2272,"この線より上に行を挿入してください。")=0,'データ整理_別表（農用地及び施設）'!$V2272,"")</f>
        <v/>
      </c>
      <c r="R2272" t="str">
        <f ca="1">IF(COUNTIF('データ整理_別表（農用地及び施設）'!$V$2:'データ整理_別表（農用地及び施設）'!$V2272,"この線より上に行を挿入してください。")=0,'データ整理_別表（農用地及び施設）'!$W2272,"")</f>
        <v/>
      </c>
      <c r="S2272" t="str">
        <f ca="1">IF(COUNTIF('データ整理_別表（農用地及び施設）'!$V$2:'データ整理_別表（農用地及び施設）'!$V2272,"この線より上に行を挿入してください。")=0,'データ整理_別表（農用地及び施設）'!$X2272,"")</f>
        <v/>
      </c>
      <c r="T2272" t="str">
        <f ca="1">IF(COUNTIF('データ整理_別表（農用地及び施設）'!$V$2:'データ整理_別表（農用地及び施設）'!$V2272,"この線より上に行を挿入してください。")=0,'データ整理_別表（農用地及び施設）'!$Y2272,"")</f>
        <v/>
      </c>
    </row>
    <row r="2273" spans="1:20" x14ac:dyDescent="0.2">
      <c r="A2273" t="str">
        <f ca="1">IF(COUNTIF('データ整理_別表（農用地及び施設）'!$B$2:'データ整理_別表（農用地及び施設）'!$B2273,"この線より上に行を挿入してください。")=0,'データ整理_別表（農用地及び施設）'!$B2273,"")</f>
        <v/>
      </c>
      <c r="B2273" t="str">
        <f ca="1">IF(COUNTIF('データ整理_別表（農用地及び施設）'!$B$2:'データ整理_別表（農用地及び施設）'!$B2273,"この線より上に行を挿入してください。")=0,'データ整理_別表（農用地及び施設）'!$C2273,"")</f>
        <v/>
      </c>
      <c r="C2273" t="str">
        <f ca="1">IF(COUNTIF('データ整理_別表（農用地及び施設）'!$B$2:'データ整理_別表（農用地及び施設）'!$B2273,"この線より上に行を挿入してください。")=0,'データ整理_別表（農用地及び施設）'!$D2273,"")</f>
        <v/>
      </c>
      <c r="D2273" t="str">
        <f ca="1">IF(COUNTIF('データ整理_別表（農用地及び施設）'!$B$2:'データ整理_別表（農用地及び施設）'!$B2273,"この線より上に行を挿入してください。")=0,'データ整理_別表（農用地及び施設）'!$E2273,"")</f>
        <v/>
      </c>
      <c r="E2273" t="str">
        <f ca="1">IF(COUNTIF('データ整理_別表（農用地及び施設）'!$G$2:'データ整理_別表（農用地及び施設）'!$G2273,"この線より上に行を挿入してください。")=0,'データ整理_別表（農用地及び施設）'!$G2273,"")</f>
        <v/>
      </c>
      <c r="F2273" t="str">
        <f ca="1">IF(COUNTIF('データ整理_別表（農用地及び施設）'!$G$2:'データ整理_別表（農用地及び施設）'!$G2273,"この線より上に行を挿入してください。")=0,'データ整理_別表（農用地及び施設）'!$H2273,"")</f>
        <v/>
      </c>
      <c r="G2273" t="str">
        <f ca="1">IF(COUNTIF('データ整理_別表（農用地及び施設）'!$G$2:'データ整理_別表（農用地及び施設）'!$G2273,"この線より上に行を挿入してください。")=0,'データ整理_別表（農用地及び施設）'!$I2273,"")</f>
        <v/>
      </c>
      <c r="H2273" t="str">
        <f ca="1">IF(COUNTIF('データ整理_別表（農用地及び施設）'!$G$2:'データ整理_別表（農用地及び施設）'!$G2273,"この線より上に行を挿入してください。")=0,'データ整理_別表（農用地及び施設）'!$J2273,"")</f>
        <v/>
      </c>
      <c r="I2273" t="str">
        <f ca="1">IF(COUNTIF('データ整理_別表（農用地及び施設）'!$L$2:'データ整理_別表（農用地及び施設）'!$L2273,"この線より上に行を挿入してください。")=0,'データ整理_別表（農用地及び施設）'!$L2273,"")</f>
        <v/>
      </c>
      <c r="J2273" t="str">
        <f ca="1">IF(COUNTIF('データ整理_別表（農用地及び施設）'!$L$2:'データ整理_別表（農用地及び施設）'!$L2273,"この線より上に行を挿入してください。")=0,'データ整理_別表（農用地及び施設）'!$M2273,"")</f>
        <v/>
      </c>
      <c r="K2273" t="str">
        <f ca="1">IF(COUNTIF('データ整理_別表（農用地及び施設）'!$L$2:'データ整理_別表（農用地及び施設）'!$L2273,"この線より上に行を挿入してください。")=0,'データ整理_別表（農用地及び施設）'!$N2273,"")</f>
        <v/>
      </c>
      <c r="L2273" t="str">
        <f ca="1">IF(COUNTIF('データ整理_別表（農用地及び施設）'!$L$2:'データ整理_別表（農用地及び施設）'!$L2273,"この線より上に行を挿入してください。")=0,'データ整理_別表（農用地及び施設）'!$O2273,"")</f>
        <v/>
      </c>
      <c r="M2273" t="str">
        <f ca="1">IF(COUNTIF('データ整理_別表（農用地及び施設）'!$B$2:'データ整理_別表（農用地及び施設）'!$B2273,"この線より上に行を挿入してください。")=0,'データ整理_別表（農用地及び施設）'!$B2273,"")</f>
        <v/>
      </c>
      <c r="N2273" t="str">
        <f ca="1">IF(COUNTIF('データ整理_別表（農用地及び施設）'!$B$2:'データ整理_別表（農用地及び施設）'!$B2273,"この線より上に行を挿入してください。")=0,'データ整理_別表（農用地及び施設）'!$C2273,"")</f>
        <v/>
      </c>
      <c r="O2273" t="str">
        <f ca="1">IF(COUNTIF('データ整理_別表（農用地及び施設）'!$B$2:'データ整理_別表（農用地及び施設）'!$B2273,"この線より上に行を挿入してください。")=0,'データ整理_別表（農用地及び施設）'!$D2273,"")</f>
        <v/>
      </c>
      <c r="P2273" t="str">
        <f ca="1">IF(COUNTIF('データ整理_別表（農用地及び施設）'!$B$2:'データ整理_別表（農用地及び施設）'!$B2273,"この線より上に行を挿入してください。")=0,'データ整理_別表（農用地及び施設）'!$E2273,"")</f>
        <v/>
      </c>
      <c r="Q2273" t="str">
        <f ca="1">IF(COUNTIF('データ整理_別表（農用地及び施設）'!$V$2:'データ整理_別表（農用地及び施設）'!$V2273,"この線より上に行を挿入してください。")=0,'データ整理_別表（農用地及び施設）'!$V2273,"")</f>
        <v/>
      </c>
      <c r="R2273" t="str">
        <f ca="1">IF(COUNTIF('データ整理_別表（農用地及び施設）'!$V$2:'データ整理_別表（農用地及び施設）'!$V2273,"この線より上に行を挿入してください。")=0,'データ整理_別表（農用地及び施設）'!$W2273,"")</f>
        <v/>
      </c>
      <c r="S2273" t="str">
        <f ca="1">IF(COUNTIF('データ整理_別表（農用地及び施設）'!$V$2:'データ整理_別表（農用地及び施設）'!$V2273,"この線より上に行を挿入してください。")=0,'データ整理_別表（農用地及び施設）'!$X2273,"")</f>
        <v/>
      </c>
      <c r="T2273" t="str">
        <f ca="1">IF(COUNTIF('データ整理_別表（農用地及び施設）'!$V$2:'データ整理_別表（農用地及び施設）'!$V2273,"この線より上に行を挿入してください。")=0,'データ整理_別表（農用地及び施設）'!$Y2273,"")</f>
        <v/>
      </c>
    </row>
    <row r="2274" spans="1:20" x14ac:dyDescent="0.2">
      <c r="A2274" t="str">
        <f ca="1">IF(COUNTIF('データ整理_別表（農用地及び施設）'!$B$2:'データ整理_別表（農用地及び施設）'!$B2274,"この線より上に行を挿入してください。")=0,'データ整理_別表（農用地及び施設）'!$B2274,"")</f>
        <v/>
      </c>
      <c r="B2274" t="str">
        <f ca="1">IF(COUNTIF('データ整理_別表（農用地及び施設）'!$B$2:'データ整理_別表（農用地及び施設）'!$B2274,"この線より上に行を挿入してください。")=0,'データ整理_別表（農用地及び施設）'!$C2274,"")</f>
        <v/>
      </c>
      <c r="C2274" t="str">
        <f ca="1">IF(COUNTIF('データ整理_別表（農用地及び施設）'!$B$2:'データ整理_別表（農用地及び施設）'!$B2274,"この線より上に行を挿入してください。")=0,'データ整理_別表（農用地及び施設）'!$D2274,"")</f>
        <v/>
      </c>
      <c r="D2274" t="str">
        <f ca="1">IF(COUNTIF('データ整理_別表（農用地及び施設）'!$B$2:'データ整理_別表（農用地及び施設）'!$B2274,"この線より上に行を挿入してください。")=0,'データ整理_別表（農用地及び施設）'!$E2274,"")</f>
        <v/>
      </c>
      <c r="E2274" t="str">
        <f ca="1">IF(COUNTIF('データ整理_別表（農用地及び施設）'!$G$2:'データ整理_別表（農用地及び施設）'!$G2274,"この線より上に行を挿入してください。")=0,'データ整理_別表（農用地及び施設）'!$G2274,"")</f>
        <v/>
      </c>
      <c r="F2274" t="str">
        <f ca="1">IF(COUNTIF('データ整理_別表（農用地及び施設）'!$G$2:'データ整理_別表（農用地及び施設）'!$G2274,"この線より上に行を挿入してください。")=0,'データ整理_別表（農用地及び施設）'!$H2274,"")</f>
        <v/>
      </c>
      <c r="G2274" t="str">
        <f ca="1">IF(COUNTIF('データ整理_別表（農用地及び施設）'!$G$2:'データ整理_別表（農用地及び施設）'!$G2274,"この線より上に行を挿入してください。")=0,'データ整理_別表（農用地及び施設）'!$I2274,"")</f>
        <v/>
      </c>
      <c r="H2274" t="str">
        <f ca="1">IF(COUNTIF('データ整理_別表（農用地及び施設）'!$G$2:'データ整理_別表（農用地及び施設）'!$G2274,"この線より上に行を挿入してください。")=0,'データ整理_別表（農用地及び施設）'!$J2274,"")</f>
        <v/>
      </c>
      <c r="I2274" t="str">
        <f ca="1">IF(COUNTIF('データ整理_別表（農用地及び施設）'!$L$2:'データ整理_別表（農用地及び施設）'!$L2274,"この線より上に行を挿入してください。")=0,'データ整理_別表（農用地及び施設）'!$L2274,"")</f>
        <v/>
      </c>
      <c r="J2274" t="str">
        <f ca="1">IF(COUNTIF('データ整理_別表（農用地及び施設）'!$L$2:'データ整理_別表（農用地及び施設）'!$L2274,"この線より上に行を挿入してください。")=0,'データ整理_別表（農用地及び施設）'!$M2274,"")</f>
        <v/>
      </c>
      <c r="K2274" t="str">
        <f ca="1">IF(COUNTIF('データ整理_別表（農用地及び施設）'!$L$2:'データ整理_別表（農用地及び施設）'!$L2274,"この線より上に行を挿入してください。")=0,'データ整理_別表（農用地及び施設）'!$N2274,"")</f>
        <v/>
      </c>
      <c r="L2274" t="str">
        <f ca="1">IF(COUNTIF('データ整理_別表（農用地及び施設）'!$L$2:'データ整理_別表（農用地及び施設）'!$L2274,"この線より上に行を挿入してください。")=0,'データ整理_別表（農用地及び施設）'!$O2274,"")</f>
        <v/>
      </c>
      <c r="M2274" t="str">
        <f ca="1">IF(COUNTIF('データ整理_別表（農用地及び施設）'!$B$2:'データ整理_別表（農用地及び施設）'!$B2274,"この線より上に行を挿入してください。")=0,'データ整理_別表（農用地及び施設）'!$B2274,"")</f>
        <v/>
      </c>
      <c r="N2274" t="str">
        <f ca="1">IF(COUNTIF('データ整理_別表（農用地及び施設）'!$B$2:'データ整理_別表（農用地及び施設）'!$B2274,"この線より上に行を挿入してください。")=0,'データ整理_別表（農用地及び施設）'!$C2274,"")</f>
        <v/>
      </c>
      <c r="O2274" t="str">
        <f ca="1">IF(COUNTIF('データ整理_別表（農用地及び施設）'!$B$2:'データ整理_別表（農用地及び施設）'!$B2274,"この線より上に行を挿入してください。")=0,'データ整理_別表（農用地及び施設）'!$D2274,"")</f>
        <v/>
      </c>
      <c r="P2274" t="str">
        <f ca="1">IF(COUNTIF('データ整理_別表（農用地及び施設）'!$B$2:'データ整理_別表（農用地及び施設）'!$B2274,"この線より上に行を挿入してください。")=0,'データ整理_別表（農用地及び施設）'!$E2274,"")</f>
        <v/>
      </c>
      <c r="Q2274" t="str">
        <f ca="1">IF(COUNTIF('データ整理_別表（農用地及び施設）'!$V$2:'データ整理_別表（農用地及び施設）'!$V2274,"この線より上に行を挿入してください。")=0,'データ整理_別表（農用地及び施設）'!$V2274,"")</f>
        <v/>
      </c>
      <c r="R2274" t="str">
        <f ca="1">IF(COUNTIF('データ整理_別表（農用地及び施設）'!$V$2:'データ整理_別表（農用地及び施設）'!$V2274,"この線より上に行を挿入してください。")=0,'データ整理_別表（農用地及び施設）'!$W2274,"")</f>
        <v/>
      </c>
      <c r="S2274" t="str">
        <f ca="1">IF(COUNTIF('データ整理_別表（農用地及び施設）'!$V$2:'データ整理_別表（農用地及び施設）'!$V2274,"この線より上に行を挿入してください。")=0,'データ整理_別表（農用地及び施設）'!$X2274,"")</f>
        <v/>
      </c>
      <c r="T2274" t="str">
        <f ca="1">IF(COUNTIF('データ整理_別表（農用地及び施設）'!$V$2:'データ整理_別表（農用地及び施設）'!$V2274,"この線より上に行を挿入してください。")=0,'データ整理_別表（農用地及び施設）'!$Y2274,"")</f>
        <v/>
      </c>
    </row>
    <row r="2275" spans="1:20" x14ac:dyDescent="0.2">
      <c r="A2275" t="str">
        <f ca="1">IF(COUNTIF('データ整理_別表（農用地及び施設）'!$B$2:'データ整理_別表（農用地及び施設）'!$B2275,"この線より上に行を挿入してください。")=0,'データ整理_別表（農用地及び施設）'!$B2275,"")</f>
        <v/>
      </c>
      <c r="B2275" t="str">
        <f ca="1">IF(COUNTIF('データ整理_別表（農用地及び施設）'!$B$2:'データ整理_別表（農用地及び施設）'!$B2275,"この線より上に行を挿入してください。")=0,'データ整理_別表（農用地及び施設）'!$C2275,"")</f>
        <v/>
      </c>
      <c r="C2275" t="str">
        <f ca="1">IF(COUNTIF('データ整理_別表（農用地及び施設）'!$B$2:'データ整理_別表（農用地及び施設）'!$B2275,"この線より上に行を挿入してください。")=0,'データ整理_別表（農用地及び施設）'!$D2275,"")</f>
        <v/>
      </c>
      <c r="D2275" t="str">
        <f ca="1">IF(COUNTIF('データ整理_別表（農用地及び施設）'!$B$2:'データ整理_別表（農用地及び施設）'!$B2275,"この線より上に行を挿入してください。")=0,'データ整理_別表（農用地及び施設）'!$E2275,"")</f>
        <v/>
      </c>
      <c r="E2275" t="str">
        <f ca="1">IF(COUNTIF('データ整理_別表（農用地及び施設）'!$G$2:'データ整理_別表（農用地及び施設）'!$G2275,"この線より上に行を挿入してください。")=0,'データ整理_別表（農用地及び施設）'!$G2275,"")</f>
        <v/>
      </c>
      <c r="F2275" t="str">
        <f ca="1">IF(COUNTIF('データ整理_別表（農用地及び施設）'!$G$2:'データ整理_別表（農用地及び施設）'!$G2275,"この線より上に行を挿入してください。")=0,'データ整理_別表（農用地及び施設）'!$H2275,"")</f>
        <v/>
      </c>
      <c r="G2275" t="str">
        <f ca="1">IF(COUNTIF('データ整理_別表（農用地及び施設）'!$G$2:'データ整理_別表（農用地及び施設）'!$G2275,"この線より上に行を挿入してください。")=0,'データ整理_別表（農用地及び施設）'!$I2275,"")</f>
        <v/>
      </c>
      <c r="H2275" t="str">
        <f ca="1">IF(COUNTIF('データ整理_別表（農用地及び施設）'!$G$2:'データ整理_別表（農用地及び施設）'!$G2275,"この線より上に行を挿入してください。")=0,'データ整理_別表（農用地及び施設）'!$J2275,"")</f>
        <v/>
      </c>
      <c r="I2275" t="str">
        <f ca="1">IF(COUNTIF('データ整理_別表（農用地及び施設）'!$L$2:'データ整理_別表（農用地及び施設）'!$L2275,"この線より上に行を挿入してください。")=0,'データ整理_別表（農用地及び施設）'!$L2275,"")</f>
        <v/>
      </c>
      <c r="J2275" t="str">
        <f ca="1">IF(COUNTIF('データ整理_別表（農用地及び施設）'!$L$2:'データ整理_別表（農用地及び施設）'!$L2275,"この線より上に行を挿入してください。")=0,'データ整理_別表（農用地及び施設）'!$M2275,"")</f>
        <v/>
      </c>
      <c r="K2275" t="str">
        <f ca="1">IF(COUNTIF('データ整理_別表（農用地及び施設）'!$L$2:'データ整理_別表（農用地及び施設）'!$L2275,"この線より上に行を挿入してください。")=0,'データ整理_別表（農用地及び施設）'!$N2275,"")</f>
        <v/>
      </c>
      <c r="L2275" t="str">
        <f ca="1">IF(COUNTIF('データ整理_別表（農用地及び施設）'!$L$2:'データ整理_別表（農用地及び施設）'!$L2275,"この線より上に行を挿入してください。")=0,'データ整理_別表（農用地及び施設）'!$O2275,"")</f>
        <v/>
      </c>
      <c r="M2275" t="str">
        <f ca="1">IF(COUNTIF('データ整理_別表（農用地及び施設）'!$B$2:'データ整理_別表（農用地及び施設）'!$B2275,"この線より上に行を挿入してください。")=0,'データ整理_別表（農用地及び施設）'!$B2275,"")</f>
        <v/>
      </c>
      <c r="N2275" t="str">
        <f ca="1">IF(COUNTIF('データ整理_別表（農用地及び施設）'!$B$2:'データ整理_別表（農用地及び施設）'!$B2275,"この線より上に行を挿入してください。")=0,'データ整理_別表（農用地及び施設）'!$C2275,"")</f>
        <v/>
      </c>
      <c r="O2275" t="str">
        <f ca="1">IF(COUNTIF('データ整理_別表（農用地及び施設）'!$B$2:'データ整理_別表（農用地及び施設）'!$B2275,"この線より上に行を挿入してください。")=0,'データ整理_別表（農用地及び施設）'!$D2275,"")</f>
        <v/>
      </c>
      <c r="P2275" t="str">
        <f ca="1">IF(COUNTIF('データ整理_別表（農用地及び施設）'!$B$2:'データ整理_別表（農用地及び施設）'!$B2275,"この線より上に行を挿入してください。")=0,'データ整理_別表（農用地及び施設）'!$E2275,"")</f>
        <v/>
      </c>
      <c r="Q2275" t="str">
        <f ca="1">IF(COUNTIF('データ整理_別表（農用地及び施設）'!$V$2:'データ整理_別表（農用地及び施設）'!$V2275,"この線より上に行を挿入してください。")=0,'データ整理_別表（農用地及び施設）'!$V2275,"")</f>
        <v/>
      </c>
      <c r="R2275" t="str">
        <f ca="1">IF(COUNTIF('データ整理_別表（農用地及び施設）'!$V$2:'データ整理_別表（農用地及び施設）'!$V2275,"この線より上に行を挿入してください。")=0,'データ整理_別表（農用地及び施設）'!$W2275,"")</f>
        <v/>
      </c>
      <c r="S2275" t="str">
        <f ca="1">IF(COUNTIF('データ整理_別表（農用地及び施設）'!$V$2:'データ整理_別表（農用地及び施設）'!$V2275,"この線より上に行を挿入してください。")=0,'データ整理_別表（農用地及び施設）'!$X2275,"")</f>
        <v/>
      </c>
      <c r="T2275" t="str">
        <f ca="1">IF(COUNTIF('データ整理_別表（農用地及び施設）'!$V$2:'データ整理_別表（農用地及び施設）'!$V2275,"この線より上に行を挿入してください。")=0,'データ整理_別表（農用地及び施設）'!$Y2275,"")</f>
        <v/>
      </c>
    </row>
    <row r="2276" spans="1:20" x14ac:dyDescent="0.2">
      <c r="A2276" t="str">
        <f ca="1">IF(COUNTIF('データ整理_別表（農用地及び施設）'!$B$2:'データ整理_別表（農用地及び施設）'!$B2276,"この線より上に行を挿入してください。")=0,'データ整理_別表（農用地及び施設）'!$B2276,"")</f>
        <v/>
      </c>
      <c r="B2276" t="str">
        <f ca="1">IF(COUNTIF('データ整理_別表（農用地及び施設）'!$B$2:'データ整理_別表（農用地及び施設）'!$B2276,"この線より上に行を挿入してください。")=0,'データ整理_別表（農用地及び施設）'!$C2276,"")</f>
        <v/>
      </c>
      <c r="C2276" t="str">
        <f ca="1">IF(COUNTIF('データ整理_別表（農用地及び施設）'!$B$2:'データ整理_別表（農用地及び施設）'!$B2276,"この線より上に行を挿入してください。")=0,'データ整理_別表（農用地及び施設）'!$D2276,"")</f>
        <v/>
      </c>
      <c r="D2276" t="str">
        <f ca="1">IF(COUNTIF('データ整理_別表（農用地及び施設）'!$B$2:'データ整理_別表（農用地及び施設）'!$B2276,"この線より上に行を挿入してください。")=0,'データ整理_別表（農用地及び施設）'!$E2276,"")</f>
        <v/>
      </c>
      <c r="E2276" t="str">
        <f ca="1">IF(COUNTIF('データ整理_別表（農用地及び施設）'!$G$2:'データ整理_別表（農用地及び施設）'!$G2276,"この線より上に行を挿入してください。")=0,'データ整理_別表（農用地及び施設）'!$G2276,"")</f>
        <v/>
      </c>
      <c r="F2276" t="str">
        <f ca="1">IF(COUNTIF('データ整理_別表（農用地及び施設）'!$G$2:'データ整理_別表（農用地及び施設）'!$G2276,"この線より上に行を挿入してください。")=0,'データ整理_別表（農用地及び施設）'!$H2276,"")</f>
        <v/>
      </c>
      <c r="G2276" t="str">
        <f ca="1">IF(COUNTIF('データ整理_別表（農用地及び施設）'!$G$2:'データ整理_別表（農用地及び施設）'!$G2276,"この線より上に行を挿入してください。")=0,'データ整理_別表（農用地及び施設）'!$I2276,"")</f>
        <v/>
      </c>
      <c r="H2276" t="str">
        <f ca="1">IF(COUNTIF('データ整理_別表（農用地及び施設）'!$G$2:'データ整理_別表（農用地及び施設）'!$G2276,"この線より上に行を挿入してください。")=0,'データ整理_別表（農用地及び施設）'!$J2276,"")</f>
        <v/>
      </c>
      <c r="I2276" t="str">
        <f ca="1">IF(COUNTIF('データ整理_別表（農用地及び施設）'!$L$2:'データ整理_別表（農用地及び施設）'!$L2276,"この線より上に行を挿入してください。")=0,'データ整理_別表（農用地及び施設）'!$L2276,"")</f>
        <v/>
      </c>
      <c r="J2276" t="str">
        <f ca="1">IF(COUNTIF('データ整理_別表（農用地及び施設）'!$L$2:'データ整理_別表（農用地及び施設）'!$L2276,"この線より上に行を挿入してください。")=0,'データ整理_別表（農用地及び施設）'!$M2276,"")</f>
        <v/>
      </c>
      <c r="K2276" t="str">
        <f ca="1">IF(COUNTIF('データ整理_別表（農用地及び施設）'!$L$2:'データ整理_別表（農用地及び施設）'!$L2276,"この線より上に行を挿入してください。")=0,'データ整理_別表（農用地及び施設）'!$N2276,"")</f>
        <v/>
      </c>
      <c r="L2276" t="str">
        <f ca="1">IF(COUNTIF('データ整理_別表（農用地及び施設）'!$L$2:'データ整理_別表（農用地及び施設）'!$L2276,"この線より上に行を挿入してください。")=0,'データ整理_別表（農用地及び施設）'!$O2276,"")</f>
        <v/>
      </c>
      <c r="M2276" t="str">
        <f ca="1">IF(COUNTIF('データ整理_別表（農用地及び施設）'!$B$2:'データ整理_別表（農用地及び施設）'!$B2276,"この線より上に行を挿入してください。")=0,'データ整理_別表（農用地及び施設）'!$B2276,"")</f>
        <v/>
      </c>
      <c r="N2276" t="str">
        <f ca="1">IF(COUNTIF('データ整理_別表（農用地及び施設）'!$B$2:'データ整理_別表（農用地及び施設）'!$B2276,"この線より上に行を挿入してください。")=0,'データ整理_別表（農用地及び施設）'!$C2276,"")</f>
        <v/>
      </c>
      <c r="O2276" t="str">
        <f ca="1">IF(COUNTIF('データ整理_別表（農用地及び施設）'!$B$2:'データ整理_別表（農用地及び施設）'!$B2276,"この線より上に行を挿入してください。")=0,'データ整理_別表（農用地及び施設）'!$D2276,"")</f>
        <v/>
      </c>
      <c r="P2276" t="str">
        <f ca="1">IF(COUNTIF('データ整理_別表（農用地及び施設）'!$B$2:'データ整理_別表（農用地及び施設）'!$B2276,"この線より上に行を挿入してください。")=0,'データ整理_別表（農用地及び施設）'!$E2276,"")</f>
        <v/>
      </c>
      <c r="Q2276" t="str">
        <f ca="1">IF(COUNTIF('データ整理_別表（農用地及び施設）'!$V$2:'データ整理_別表（農用地及び施設）'!$V2276,"この線より上に行を挿入してください。")=0,'データ整理_別表（農用地及び施設）'!$V2276,"")</f>
        <v/>
      </c>
      <c r="R2276" t="str">
        <f ca="1">IF(COUNTIF('データ整理_別表（農用地及び施設）'!$V$2:'データ整理_別表（農用地及び施設）'!$V2276,"この線より上に行を挿入してください。")=0,'データ整理_別表（農用地及び施設）'!$W2276,"")</f>
        <v/>
      </c>
      <c r="S2276" t="str">
        <f ca="1">IF(COUNTIF('データ整理_別表（農用地及び施設）'!$V$2:'データ整理_別表（農用地及び施設）'!$V2276,"この線より上に行を挿入してください。")=0,'データ整理_別表（農用地及び施設）'!$X2276,"")</f>
        <v/>
      </c>
      <c r="T2276" t="str">
        <f ca="1">IF(COUNTIF('データ整理_別表（農用地及び施設）'!$V$2:'データ整理_別表（農用地及び施設）'!$V2276,"この線より上に行を挿入してください。")=0,'データ整理_別表（農用地及び施設）'!$Y2276,"")</f>
        <v/>
      </c>
    </row>
    <row r="2277" spans="1:20" x14ac:dyDescent="0.2">
      <c r="A2277" t="str">
        <f ca="1">IF(COUNTIF('データ整理_別表（農用地及び施設）'!$B$2:'データ整理_別表（農用地及び施設）'!$B2277,"この線より上に行を挿入してください。")=0,'データ整理_別表（農用地及び施設）'!$B2277,"")</f>
        <v/>
      </c>
      <c r="B2277" t="str">
        <f ca="1">IF(COUNTIF('データ整理_別表（農用地及び施設）'!$B$2:'データ整理_別表（農用地及び施設）'!$B2277,"この線より上に行を挿入してください。")=0,'データ整理_別表（農用地及び施設）'!$C2277,"")</f>
        <v/>
      </c>
      <c r="C2277" t="str">
        <f ca="1">IF(COUNTIF('データ整理_別表（農用地及び施設）'!$B$2:'データ整理_別表（農用地及び施設）'!$B2277,"この線より上に行を挿入してください。")=0,'データ整理_別表（農用地及び施設）'!$D2277,"")</f>
        <v/>
      </c>
      <c r="D2277" t="str">
        <f ca="1">IF(COUNTIF('データ整理_別表（農用地及び施設）'!$B$2:'データ整理_別表（農用地及び施設）'!$B2277,"この線より上に行を挿入してください。")=0,'データ整理_別表（農用地及び施設）'!$E2277,"")</f>
        <v/>
      </c>
      <c r="E2277" t="str">
        <f ca="1">IF(COUNTIF('データ整理_別表（農用地及び施設）'!$G$2:'データ整理_別表（農用地及び施設）'!$G2277,"この線より上に行を挿入してください。")=0,'データ整理_別表（農用地及び施設）'!$G2277,"")</f>
        <v/>
      </c>
      <c r="F2277" t="str">
        <f ca="1">IF(COUNTIF('データ整理_別表（農用地及び施設）'!$G$2:'データ整理_別表（農用地及び施設）'!$G2277,"この線より上に行を挿入してください。")=0,'データ整理_別表（農用地及び施設）'!$H2277,"")</f>
        <v/>
      </c>
      <c r="G2277" t="str">
        <f ca="1">IF(COUNTIF('データ整理_別表（農用地及び施設）'!$G$2:'データ整理_別表（農用地及び施設）'!$G2277,"この線より上に行を挿入してください。")=0,'データ整理_別表（農用地及び施設）'!$I2277,"")</f>
        <v/>
      </c>
      <c r="H2277" t="str">
        <f ca="1">IF(COUNTIF('データ整理_別表（農用地及び施設）'!$G$2:'データ整理_別表（農用地及び施設）'!$G2277,"この線より上に行を挿入してください。")=0,'データ整理_別表（農用地及び施設）'!$J2277,"")</f>
        <v/>
      </c>
      <c r="I2277" t="str">
        <f ca="1">IF(COUNTIF('データ整理_別表（農用地及び施設）'!$L$2:'データ整理_別表（農用地及び施設）'!$L2277,"この線より上に行を挿入してください。")=0,'データ整理_別表（農用地及び施設）'!$L2277,"")</f>
        <v/>
      </c>
      <c r="J2277" t="str">
        <f ca="1">IF(COUNTIF('データ整理_別表（農用地及び施設）'!$L$2:'データ整理_別表（農用地及び施設）'!$L2277,"この線より上に行を挿入してください。")=0,'データ整理_別表（農用地及び施設）'!$M2277,"")</f>
        <v/>
      </c>
      <c r="K2277" t="str">
        <f ca="1">IF(COUNTIF('データ整理_別表（農用地及び施設）'!$L$2:'データ整理_別表（農用地及び施設）'!$L2277,"この線より上に行を挿入してください。")=0,'データ整理_別表（農用地及び施設）'!$N2277,"")</f>
        <v/>
      </c>
      <c r="L2277" t="str">
        <f ca="1">IF(COUNTIF('データ整理_別表（農用地及び施設）'!$L$2:'データ整理_別表（農用地及び施設）'!$L2277,"この線より上に行を挿入してください。")=0,'データ整理_別表（農用地及び施設）'!$O2277,"")</f>
        <v/>
      </c>
      <c r="M2277" t="str">
        <f ca="1">IF(COUNTIF('データ整理_別表（農用地及び施設）'!$B$2:'データ整理_別表（農用地及び施設）'!$B2277,"この線より上に行を挿入してください。")=0,'データ整理_別表（農用地及び施設）'!$B2277,"")</f>
        <v/>
      </c>
      <c r="N2277" t="str">
        <f ca="1">IF(COUNTIF('データ整理_別表（農用地及び施設）'!$B$2:'データ整理_別表（農用地及び施設）'!$B2277,"この線より上に行を挿入してください。")=0,'データ整理_別表（農用地及び施設）'!$C2277,"")</f>
        <v/>
      </c>
      <c r="O2277" t="str">
        <f ca="1">IF(COUNTIF('データ整理_別表（農用地及び施設）'!$B$2:'データ整理_別表（農用地及び施設）'!$B2277,"この線より上に行を挿入してください。")=0,'データ整理_別表（農用地及び施設）'!$D2277,"")</f>
        <v/>
      </c>
      <c r="P2277" t="str">
        <f ca="1">IF(COUNTIF('データ整理_別表（農用地及び施設）'!$B$2:'データ整理_別表（農用地及び施設）'!$B2277,"この線より上に行を挿入してください。")=0,'データ整理_別表（農用地及び施設）'!$E2277,"")</f>
        <v/>
      </c>
      <c r="Q2277" t="str">
        <f ca="1">IF(COUNTIF('データ整理_別表（農用地及び施設）'!$V$2:'データ整理_別表（農用地及び施設）'!$V2277,"この線より上に行を挿入してください。")=0,'データ整理_別表（農用地及び施設）'!$V2277,"")</f>
        <v/>
      </c>
      <c r="R2277" t="str">
        <f ca="1">IF(COUNTIF('データ整理_別表（農用地及び施設）'!$V$2:'データ整理_別表（農用地及び施設）'!$V2277,"この線より上に行を挿入してください。")=0,'データ整理_別表（農用地及び施設）'!$W2277,"")</f>
        <v/>
      </c>
      <c r="S2277" t="str">
        <f ca="1">IF(COUNTIF('データ整理_別表（農用地及び施設）'!$V$2:'データ整理_別表（農用地及び施設）'!$V2277,"この線より上に行を挿入してください。")=0,'データ整理_別表（農用地及び施設）'!$X2277,"")</f>
        <v/>
      </c>
      <c r="T2277" t="str">
        <f ca="1">IF(COUNTIF('データ整理_別表（農用地及び施設）'!$V$2:'データ整理_別表（農用地及び施設）'!$V2277,"この線より上に行を挿入してください。")=0,'データ整理_別表（農用地及び施設）'!$Y2277,"")</f>
        <v/>
      </c>
    </row>
    <row r="2278" spans="1:20" x14ac:dyDescent="0.2">
      <c r="A2278" t="str">
        <f ca="1">IF(COUNTIF('データ整理_別表（農用地及び施設）'!$B$2:'データ整理_別表（農用地及び施設）'!$B2278,"この線より上に行を挿入してください。")=0,'データ整理_別表（農用地及び施設）'!$B2278,"")</f>
        <v/>
      </c>
      <c r="B2278" t="str">
        <f ca="1">IF(COUNTIF('データ整理_別表（農用地及び施設）'!$B$2:'データ整理_別表（農用地及び施設）'!$B2278,"この線より上に行を挿入してください。")=0,'データ整理_別表（農用地及び施設）'!$C2278,"")</f>
        <v/>
      </c>
      <c r="C2278" t="str">
        <f ca="1">IF(COUNTIF('データ整理_別表（農用地及び施設）'!$B$2:'データ整理_別表（農用地及び施設）'!$B2278,"この線より上に行を挿入してください。")=0,'データ整理_別表（農用地及び施設）'!$D2278,"")</f>
        <v/>
      </c>
      <c r="D2278" t="str">
        <f ca="1">IF(COUNTIF('データ整理_別表（農用地及び施設）'!$B$2:'データ整理_別表（農用地及び施設）'!$B2278,"この線より上に行を挿入してください。")=0,'データ整理_別表（農用地及び施設）'!$E2278,"")</f>
        <v/>
      </c>
      <c r="E2278" t="str">
        <f ca="1">IF(COUNTIF('データ整理_別表（農用地及び施設）'!$G$2:'データ整理_別表（農用地及び施設）'!$G2278,"この線より上に行を挿入してください。")=0,'データ整理_別表（農用地及び施設）'!$G2278,"")</f>
        <v/>
      </c>
      <c r="F2278" t="str">
        <f ca="1">IF(COUNTIF('データ整理_別表（農用地及び施設）'!$G$2:'データ整理_別表（農用地及び施設）'!$G2278,"この線より上に行を挿入してください。")=0,'データ整理_別表（農用地及び施設）'!$H2278,"")</f>
        <v/>
      </c>
      <c r="G2278" t="str">
        <f ca="1">IF(COUNTIF('データ整理_別表（農用地及び施設）'!$G$2:'データ整理_別表（農用地及び施設）'!$G2278,"この線より上に行を挿入してください。")=0,'データ整理_別表（農用地及び施設）'!$I2278,"")</f>
        <v/>
      </c>
      <c r="H2278" t="str">
        <f ca="1">IF(COUNTIF('データ整理_別表（農用地及び施設）'!$G$2:'データ整理_別表（農用地及び施設）'!$G2278,"この線より上に行を挿入してください。")=0,'データ整理_別表（農用地及び施設）'!$J2278,"")</f>
        <v/>
      </c>
      <c r="I2278" t="str">
        <f ca="1">IF(COUNTIF('データ整理_別表（農用地及び施設）'!$L$2:'データ整理_別表（農用地及び施設）'!$L2278,"この線より上に行を挿入してください。")=0,'データ整理_別表（農用地及び施設）'!$L2278,"")</f>
        <v/>
      </c>
      <c r="J2278" t="str">
        <f ca="1">IF(COUNTIF('データ整理_別表（農用地及び施設）'!$L$2:'データ整理_別表（農用地及び施設）'!$L2278,"この線より上に行を挿入してください。")=0,'データ整理_別表（農用地及び施設）'!$M2278,"")</f>
        <v/>
      </c>
      <c r="K2278" t="str">
        <f ca="1">IF(COUNTIF('データ整理_別表（農用地及び施設）'!$L$2:'データ整理_別表（農用地及び施設）'!$L2278,"この線より上に行を挿入してください。")=0,'データ整理_別表（農用地及び施設）'!$N2278,"")</f>
        <v/>
      </c>
      <c r="L2278" t="str">
        <f ca="1">IF(COUNTIF('データ整理_別表（農用地及び施設）'!$L$2:'データ整理_別表（農用地及び施設）'!$L2278,"この線より上に行を挿入してください。")=0,'データ整理_別表（農用地及び施設）'!$O2278,"")</f>
        <v/>
      </c>
      <c r="M2278" t="str">
        <f ca="1">IF(COUNTIF('データ整理_別表（農用地及び施設）'!$B$2:'データ整理_別表（農用地及び施設）'!$B2278,"この線より上に行を挿入してください。")=0,'データ整理_別表（農用地及び施設）'!$B2278,"")</f>
        <v/>
      </c>
      <c r="N2278" t="str">
        <f ca="1">IF(COUNTIF('データ整理_別表（農用地及び施設）'!$B$2:'データ整理_別表（農用地及び施設）'!$B2278,"この線より上に行を挿入してください。")=0,'データ整理_別表（農用地及び施設）'!$C2278,"")</f>
        <v/>
      </c>
      <c r="O2278" t="str">
        <f ca="1">IF(COUNTIF('データ整理_別表（農用地及び施設）'!$B$2:'データ整理_別表（農用地及び施設）'!$B2278,"この線より上に行を挿入してください。")=0,'データ整理_別表（農用地及び施設）'!$D2278,"")</f>
        <v/>
      </c>
      <c r="P2278" t="str">
        <f ca="1">IF(COUNTIF('データ整理_別表（農用地及び施設）'!$B$2:'データ整理_別表（農用地及び施設）'!$B2278,"この線より上に行を挿入してください。")=0,'データ整理_別表（農用地及び施設）'!$E2278,"")</f>
        <v/>
      </c>
      <c r="Q2278" t="str">
        <f ca="1">IF(COUNTIF('データ整理_別表（農用地及び施設）'!$V$2:'データ整理_別表（農用地及び施設）'!$V2278,"この線より上に行を挿入してください。")=0,'データ整理_別表（農用地及び施設）'!$V2278,"")</f>
        <v/>
      </c>
      <c r="R2278" t="str">
        <f ca="1">IF(COUNTIF('データ整理_別表（農用地及び施設）'!$V$2:'データ整理_別表（農用地及び施設）'!$V2278,"この線より上に行を挿入してください。")=0,'データ整理_別表（農用地及び施設）'!$W2278,"")</f>
        <v/>
      </c>
      <c r="S2278" t="str">
        <f ca="1">IF(COUNTIF('データ整理_別表（農用地及び施設）'!$V$2:'データ整理_別表（農用地及び施設）'!$V2278,"この線より上に行を挿入してください。")=0,'データ整理_別表（農用地及び施設）'!$X2278,"")</f>
        <v/>
      </c>
      <c r="T2278" t="str">
        <f ca="1">IF(COUNTIF('データ整理_別表（農用地及び施設）'!$V$2:'データ整理_別表（農用地及び施設）'!$V2278,"この線より上に行を挿入してください。")=0,'データ整理_別表（農用地及び施設）'!$Y2278,"")</f>
        <v/>
      </c>
    </row>
    <row r="2279" spans="1:20" x14ac:dyDescent="0.2">
      <c r="A2279" t="str">
        <f ca="1">IF(COUNTIF('データ整理_別表（農用地及び施設）'!$B$2:'データ整理_別表（農用地及び施設）'!$B2279,"この線より上に行を挿入してください。")=0,'データ整理_別表（農用地及び施設）'!$B2279,"")</f>
        <v/>
      </c>
      <c r="B2279" t="str">
        <f ca="1">IF(COUNTIF('データ整理_別表（農用地及び施設）'!$B$2:'データ整理_別表（農用地及び施設）'!$B2279,"この線より上に行を挿入してください。")=0,'データ整理_別表（農用地及び施設）'!$C2279,"")</f>
        <v/>
      </c>
      <c r="C2279" t="str">
        <f ca="1">IF(COUNTIF('データ整理_別表（農用地及び施設）'!$B$2:'データ整理_別表（農用地及び施設）'!$B2279,"この線より上に行を挿入してください。")=0,'データ整理_別表（農用地及び施設）'!$D2279,"")</f>
        <v/>
      </c>
      <c r="D2279" t="str">
        <f ca="1">IF(COUNTIF('データ整理_別表（農用地及び施設）'!$B$2:'データ整理_別表（農用地及び施設）'!$B2279,"この線より上に行を挿入してください。")=0,'データ整理_別表（農用地及び施設）'!$E2279,"")</f>
        <v/>
      </c>
      <c r="E2279" t="str">
        <f ca="1">IF(COUNTIF('データ整理_別表（農用地及び施設）'!$G$2:'データ整理_別表（農用地及び施設）'!$G2279,"この線より上に行を挿入してください。")=0,'データ整理_別表（農用地及び施設）'!$G2279,"")</f>
        <v/>
      </c>
      <c r="F2279" t="str">
        <f ca="1">IF(COUNTIF('データ整理_別表（農用地及び施設）'!$G$2:'データ整理_別表（農用地及び施設）'!$G2279,"この線より上に行を挿入してください。")=0,'データ整理_別表（農用地及び施設）'!$H2279,"")</f>
        <v/>
      </c>
      <c r="G2279" t="str">
        <f ca="1">IF(COUNTIF('データ整理_別表（農用地及び施設）'!$G$2:'データ整理_別表（農用地及び施設）'!$G2279,"この線より上に行を挿入してください。")=0,'データ整理_別表（農用地及び施設）'!$I2279,"")</f>
        <v/>
      </c>
      <c r="H2279" t="str">
        <f ca="1">IF(COUNTIF('データ整理_別表（農用地及び施設）'!$G$2:'データ整理_別表（農用地及び施設）'!$G2279,"この線より上に行を挿入してください。")=0,'データ整理_別表（農用地及び施設）'!$J2279,"")</f>
        <v/>
      </c>
      <c r="I2279" t="str">
        <f ca="1">IF(COUNTIF('データ整理_別表（農用地及び施設）'!$L$2:'データ整理_別表（農用地及び施設）'!$L2279,"この線より上に行を挿入してください。")=0,'データ整理_別表（農用地及び施設）'!$L2279,"")</f>
        <v/>
      </c>
      <c r="J2279" t="str">
        <f ca="1">IF(COUNTIF('データ整理_別表（農用地及び施設）'!$L$2:'データ整理_別表（農用地及び施設）'!$L2279,"この線より上に行を挿入してください。")=0,'データ整理_別表（農用地及び施設）'!$M2279,"")</f>
        <v/>
      </c>
      <c r="K2279" t="str">
        <f ca="1">IF(COUNTIF('データ整理_別表（農用地及び施設）'!$L$2:'データ整理_別表（農用地及び施設）'!$L2279,"この線より上に行を挿入してください。")=0,'データ整理_別表（農用地及び施設）'!$N2279,"")</f>
        <v/>
      </c>
      <c r="L2279" t="str">
        <f ca="1">IF(COUNTIF('データ整理_別表（農用地及び施設）'!$L$2:'データ整理_別表（農用地及び施設）'!$L2279,"この線より上に行を挿入してください。")=0,'データ整理_別表（農用地及び施設）'!$O2279,"")</f>
        <v/>
      </c>
      <c r="M2279" t="str">
        <f ca="1">IF(COUNTIF('データ整理_別表（農用地及び施設）'!$B$2:'データ整理_別表（農用地及び施設）'!$B2279,"この線より上に行を挿入してください。")=0,'データ整理_別表（農用地及び施設）'!$B2279,"")</f>
        <v/>
      </c>
      <c r="N2279" t="str">
        <f ca="1">IF(COUNTIF('データ整理_別表（農用地及び施設）'!$B$2:'データ整理_別表（農用地及び施設）'!$B2279,"この線より上に行を挿入してください。")=0,'データ整理_別表（農用地及び施設）'!$C2279,"")</f>
        <v/>
      </c>
      <c r="O2279" t="str">
        <f ca="1">IF(COUNTIF('データ整理_別表（農用地及び施設）'!$B$2:'データ整理_別表（農用地及び施設）'!$B2279,"この線より上に行を挿入してください。")=0,'データ整理_別表（農用地及び施設）'!$D2279,"")</f>
        <v/>
      </c>
      <c r="P2279" t="str">
        <f ca="1">IF(COUNTIF('データ整理_別表（農用地及び施設）'!$B$2:'データ整理_別表（農用地及び施設）'!$B2279,"この線より上に行を挿入してください。")=0,'データ整理_別表（農用地及び施設）'!$E2279,"")</f>
        <v/>
      </c>
      <c r="Q2279" t="str">
        <f ca="1">IF(COUNTIF('データ整理_別表（農用地及び施設）'!$V$2:'データ整理_別表（農用地及び施設）'!$V2279,"この線より上に行を挿入してください。")=0,'データ整理_別表（農用地及び施設）'!$V2279,"")</f>
        <v/>
      </c>
      <c r="R2279" t="str">
        <f ca="1">IF(COUNTIF('データ整理_別表（農用地及び施設）'!$V$2:'データ整理_別表（農用地及び施設）'!$V2279,"この線より上に行を挿入してください。")=0,'データ整理_別表（農用地及び施設）'!$W2279,"")</f>
        <v/>
      </c>
      <c r="S2279" t="str">
        <f ca="1">IF(COUNTIF('データ整理_別表（農用地及び施設）'!$V$2:'データ整理_別表（農用地及び施設）'!$V2279,"この線より上に行を挿入してください。")=0,'データ整理_別表（農用地及び施設）'!$X2279,"")</f>
        <v/>
      </c>
      <c r="T2279" t="str">
        <f ca="1">IF(COUNTIF('データ整理_別表（農用地及び施設）'!$V$2:'データ整理_別表（農用地及び施設）'!$V2279,"この線より上に行を挿入してください。")=0,'データ整理_別表（農用地及び施設）'!$Y2279,"")</f>
        <v/>
      </c>
    </row>
    <row r="2280" spans="1:20" x14ac:dyDescent="0.2">
      <c r="A2280" t="str">
        <f ca="1">IF(COUNTIF('データ整理_別表（農用地及び施設）'!$B$2:'データ整理_別表（農用地及び施設）'!$B2280,"この線より上に行を挿入してください。")=0,'データ整理_別表（農用地及び施設）'!$B2280,"")</f>
        <v/>
      </c>
      <c r="B2280" t="str">
        <f ca="1">IF(COUNTIF('データ整理_別表（農用地及び施設）'!$B$2:'データ整理_別表（農用地及び施設）'!$B2280,"この線より上に行を挿入してください。")=0,'データ整理_別表（農用地及び施設）'!$C2280,"")</f>
        <v/>
      </c>
      <c r="C2280" t="str">
        <f ca="1">IF(COUNTIF('データ整理_別表（農用地及び施設）'!$B$2:'データ整理_別表（農用地及び施設）'!$B2280,"この線より上に行を挿入してください。")=0,'データ整理_別表（農用地及び施設）'!$D2280,"")</f>
        <v/>
      </c>
      <c r="D2280" t="str">
        <f ca="1">IF(COUNTIF('データ整理_別表（農用地及び施設）'!$B$2:'データ整理_別表（農用地及び施設）'!$B2280,"この線より上に行を挿入してください。")=0,'データ整理_別表（農用地及び施設）'!$E2280,"")</f>
        <v/>
      </c>
      <c r="E2280" t="str">
        <f ca="1">IF(COUNTIF('データ整理_別表（農用地及び施設）'!$G$2:'データ整理_別表（農用地及び施設）'!$G2280,"この線より上に行を挿入してください。")=0,'データ整理_別表（農用地及び施設）'!$G2280,"")</f>
        <v/>
      </c>
      <c r="F2280" t="str">
        <f ca="1">IF(COUNTIF('データ整理_別表（農用地及び施設）'!$G$2:'データ整理_別表（農用地及び施設）'!$G2280,"この線より上に行を挿入してください。")=0,'データ整理_別表（農用地及び施設）'!$H2280,"")</f>
        <v/>
      </c>
      <c r="G2280" t="str">
        <f ca="1">IF(COUNTIF('データ整理_別表（農用地及び施設）'!$G$2:'データ整理_別表（農用地及び施設）'!$G2280,"この線より上に行を挿入してください。")=0,'データ整理_別表（農用地及び施設）'!$I2280,"")</f>
        <v/>
      </c>
      <c r="H2280" t="str">
        <f ca="1">IF(COUNTIF('データ整理_別表（農用地及び施設）'!$G$2:'データ整理_別表（農用地及び施設）'!$G2280,"この線より上に行を挿入してください。")=0,'データ整理_別表（農用地及び施設）'!$J2280,"")</f>
        <v/>
      </c>
      <c r="I2280" t="str">
        <f ca="1">IF(COUNTIF('データ整理_別表（農用地及び施設）'!$L$2:'データ整理_別表（農用地及び施設）'!$L2280,"この線より上に行を挿入してください。")=0,'データ整理_別表（農用地及び施設）'!$L2280,"")</f>
        <v/>
      </c>
      <c r="J2280" t="str">
        <f ca="1">IF(COUNTIF('データ整理_別表（農用地及び施設）'!$L$2:'データ整理_別表（農用地及び施設）'!$L2280,"この線より上に行を挿入してください。")=0,'データ整理_別表（農用地及び施設）'!$M2280,"")</f>
        <v/>
      </c>
      <c r="K2280" t="str">
        <f ca="1">IF(COUNTIF('データ整理_別表（農用地及び施設）'!$L$2:'データ整理_別表（農用地及び施設）'!$L2280,"この線より上に行を挿入してください。")=0,'データ整理_別表（農用地及び施設）'!$N2280,"")</f>
        <v/>
      </c>
      <c r="L2280" t="str">
        <f ca="1">IF(COUNTIF('データ整理_別表（農用地及び施設）'!$L$2:'データ整理_別表（農用地及び施設）'!$L2280,"この線より上に行を挿入してください。")=0,'データ整理_別表（農用地及び施設）'!$O2280,"")</f>
        <v/>
      </c>
      <c r="M2280" t="str">
        <f ca="1">IF(COUNTIF('データ整理_別表（農用地及び施設）'!$B$2:'データ整理_別表（農用地及び施設）'!$B2280,"この線より上に行を挿入してください。")=0,'データ整理_別表（農用地及び施設）'!$B2280,"")</f>
        <v/>
      </c>
      <c r="N2280" t="str">
        <f ca="1">IF(COUNTIF('データ整理_別表（農用地及び施設）'!$B$2:'データ整理_別表（農用地及び施設）'!$B2280,"この線より上に行を挿入してください。")=0,'データ整理_別表（農用地及び施設）'!$C2280,"")</f>
        <v/>
      </c>
      <c r="O2280" t="str">
        <f ca="1">IF(COUNTIF('データ整理_別表（農用地及び施設）'!$B$2:'データ整理_別表（農用地及び施設）'!$B2280,"この線より上に行を挿入してください。")=0,'データ整理_別表（農用地及び施設）'!$D2280,"")</f>
        <v/>
      </c>
      <c r="P2280" t="str">
        <f ca="1">IF(COUNTIF('データ整理_別表（農用地及び施設）'!$B$2:'データ整理_別表（農用地及び施設）'!$B2280,"この線より上に行を挿入してください。")=0,'データ整理_別表（農用地及び施設）'!$E2280,"")</f>
        <v/>
      </c>
      <c r="Q2280" t="str">
        <f ca="1">IF(COUNTIF('データ整理_別表（農用地及び施設）'!$V$2:'データ整理_別表（農用地及び施設）'!$V2280,"この線より上に行を挿入してください。")=0,'データ整理_別表（農用地及び施設）'!$V2280,"")</f>
        <v/>
      </c>
      <c r="R2280" t="str">
        <f ca="1">IF(COUNTIF('データ整理_別表（農用地及び施設）'!$V$2:'データ整理_別表（農用地及び施設）'!$V2280,"この線より上に行を挿入してください。")=0,'データ整理_別表（農用地及び施設）'!$W2280,"")</f>
        <v/>
      </c>
      <c r="S2280" t="str">
        <f ca="1">IF(COUNTIF('データ整理_別表（農用地及び施設）'!$V$2:'データ整理_別表（農用地及び施設）'!$V2280,"この線より上に行を挿入してください。")=0,'データ整理_別表（農用地及び施設）'!$X2280,"")</f>
        <v/>
      </c>
      <c r="T2280" t="str">
        <f ca="1">IF(COUNTIF('データ整理_別表（農用地及び施設）'!$V$2:'データ整理_別表（農用地及び施設）'!$V2280,"この線より上に行を挿入してください。")=0,'データ整理_別表（農用地及び施設）'!$Y2280,"")</f>
        <v/>
      </c>
    </row>
    <row r="2281" spans="1:20" x14ac:dyDescent="0.2">
      <c r="A2281" t="str">
        <f ca="1">IF(COUNTIF('データ整理_別表（農用地及び施設）'!$B$2:'データ整理_別表（農用地及び施設）'!$B2281,"この線より上に行を挿入してください。")=0,'データ整理_別表（農用地及び施設）'!$B2281,"")</f>
        <v/>
      </c>
      <c r="B2281" t="str">
        <f ca="1">IF(COUNTIF('データ整理_別表（農用地及び施設）'!$B$2:'データ整理_別表（農用地及び施設）'!$B2281,"この線より上に行を挿入してください。")=0,'データ整理_別表（農用地及び施設）'!$C2281,"")</f>
        <v/>
      </c>
      <c r="C2281" t="str">
        <f ca="1">IF(COUNTIF('データ整理_別表（農用地及び施設）'!$B$2:'データ整理_別表（農用地及び施設）'!$B2281,"この線より上に行を挿入してください。")=0,'データ整理_別表（農用地及び施設）'!$D2281,"")</f>
        <v/>
      </c>
      <c r="D2281" t="str">
        <f ca="1">IF(COUNTIF('データ整理_別表（農用地及び施設）'!$B$2:'データ整理_別表（農用地及び施設）'!$B2281,"この線より上に行を挿入してください。")=0,'データ整理_別表（農用地及び施設）'!$E2281,"")</f>
        <v/>
      </c>
      <c r="E2281" t="str">
        <f ca="1">IF(COUNTIF('データ整理_別表（農用地及び施設）'!$G$2:'データ整理_別表（農用地及び施設）'!$G2281,"この線より上に行を挿入してください。")=0,'データ整理_別表（農用地及び施設）'!$G2281,"")</f>
        <v/>
      </c>
      <c r="F2281" t="str">
        <f ca="1">IF(COUNTIF('データ整理_別表（農用地及び施設）'!$G$2:'データ整理_別表（農用地及び施設）'!$G2281,"この線より上に行を挿入してください。")=0,'データ整理_別表（農用地及び施設）'!$H2281,"")</f>
        <v/>
      </c>
      <c r="G2281" t="str">
        <f ca="1">IF(COUNTIF('データ整理_別表（農用地及び施設）'!$G$2:'データ整理_別表（農用地及び施設）'!$G2281,"この線より上に行を挿入してください。")=0,'データ整理_別表（農用地及び施設）'!$I2281,"")</f>
        <v/>
      </c>
      <c r="H2281" t="str">
        <f ca="1">IF(COUNTIF('データ整理_別表（農用地及び施設）'!$G$2:'データ整理_別表（農用地及び施設）'!$G2281,"この線より上に行を挿入してください。")=0,'データ整理_別表（農用地及び施設）'!$J2281,"")</f>
        <v/>
      </c>
      <c r="I2281" t="str">
        <f ca="1">IF(COUNTIF('データ整理_別表（農用地及び施設）'!$L$2:'データ整理_別表（農用地及び施設）'!$L2281,"この線より上に行を挿入してください。")=0,'データ整理_別表（農用地及び施設）'!$L2281,"")</f>
        <v/>
      </c>
      <c r="J2281" t="str">
        <f ca="1">IF(COUNTIF('データ整理_別表（農用地及び施設）'!$L$2:'データ整理_別表（農用地及び施設）'!$L2281,"この線より上に行を挿入してください。")=0,'データ整理_別表（農用地及び施設）'!$M2281,"")</f>
        <v/>
      </c>
      <c r="K2281" t="str">
        <f ca="1">IF(COUNTIF('データ整理_別表（農用地及び施設）'!$L$2:'データ整理_別表（農用地及び施設）'!$L2281,"この線より上に行を挿入してください。")=0,'データ整理_別表（農用地及び施設）'!$N2281,"")</f>
        <v/>
      </c>
      <c r="L2281" t="str">
        <f ca="1">IF(COUNTIF('データ整理_別表（農用地及び施設）'!$L$2:'データ整理_別表（農用地及び施設）'!$L2281,"この線より上に行を挿入してください。")=0,'データ整理_別表（農用地及び施設）'!$O2281,"")</f>
        <v/>
      </c>
      <c r="M2281" t="str">
        <f ca="1">IF(COUNTIF('データ整理_別表（農用地及び施設）'!$B$2:'データ整理_別表（農用地及び施設）'!$B2281,"この線より上に行を挿入してください。")=0,'データ整理_別表（農用地及び施設）'!$B2281,"")</f>
        <v/>
      </c>
      <c r="N2281" t="str">
        <f ca="1">IF(COUNTIF('データ整理_別表（農用地及び施設）'!$B$2:'データ整理_別表（農用地及び施設）'!$B2281,"この線より上に行を挿入してください。")=0,'データ整理_別表（農用地及び施設）'!$C2281,"")</f>
        <v/>
      </c>
      <c r="O2281" t="str">
        <f ca="1">IF(COUNTIF('データ整理_別表（農用地及び施設）'!$B$2:'データ整理_別表（農用地及び施設）'!$B2281,"この線より上に行を挿入してください。")=0,'データ整理_別表（農用地及び施設）'!$D2281,"")</f>
        <v/>
      </c>
      <c r="P2281" t="str">
        <f ca="1">IF(COUNTIF('データ整理_別表（農用地及び施設）'!$B$2:'データ整理_別表（農用地及び施設）'!$B2281,"この線より上に行を挿入してください。")=0,'データ整理_別表（農用地及び施設）'!$E2281,"")</f>
        <v/>
      </c>
      <c r="Q2281" t="str">
        <f ca="1">IF(COUNTIF('データ整理_別表（農用地及び施設）'!$V$2:'データ整理_別表（農用地及び施設）'!$V2281,"この線より上に行を挿入してください。")=0,'データ整理_別表（農用地及び施設）'!$V2281,"")</f>
        <v/>
      </c>
      <c r="R2281" t="str">
        <f ca="1">IF(COUNTIF('データ整理_別表（農用地及び施設）'!$V$2:'データ整理_別表（農用地及び施設）'!$V2281,"この線より上に行を挿入してください。")=0,'データ整理_別表（農用地及び施設）'!$W2281,"")</f>
        <v/>
      </c>
      <c r="S2281" t="str">
        <f ca="1">IF(COUNTIF('データ整理_別表（農用地及び施設）'!$V$2:'データ整理_別表（農用地及び施設）'!$V2281,"この線より上に行を挿入してください。")=0,'データ整理_別表（農用地及び施設）'!$X2281,"")</f>
        <v/>
      </c>
      <c r="T2281" t="str">
        <f ca="1">IF(COUNTIF('データ整理_別表（農用地及び施設）'!$V$2:'データ整理_別表（農用地及び施設）'!$V2281,"この線より上に行を挿入してください。")=0,'データ整理_別表（農用地及び施設）'!$Y2281,"")</f>
        <v/>
      </c>
    </row>
    <row r="2282" spans="1:20" x14ac:dyDescent="0.2">
      <c r="A2282" t="str">
        <f ca="1">IF(COUNTIF('データ整理_別表（農用地及び施設）'!$B$2:'データ整理_別表（農用地及び施設）'!$B2282,"この線より上に行を挿入してください。")=0,'データ整理_別表（農用地及び施設）'!$B2282,"")</f>
        <v/>
      </c>
      <c r="B2282" t="str">
        <f ca="1">IF(COUNTIF('データ整理_別表（農用地及び施設）'!$B$2:'データ整理_別表（農用地及び施設）'!$B2282,"この線より上に行を挿入してください。")=0,'データ整理_別表（農用地及び施設）'!$C2282,"")</f>
        <v/>
      </c>
      <c r="C2282" t="str">
        <f ca="1">IF(COUNTIF('データ整理_別表（農用地及び施設）'!$B$2:'データ整理_別表（農用地及び施設）'!$B2282,"この線より上に行を挿入してください。")=0,'データ整理_別表（農用地及び施設）'!$D2282,"")</f>
        <v/>
      </c>
      <c r="D2282" t="str">
        <f ca="1">IF(COUNTIF('データ整理_別表（農用地及び施設）'!$B$2:'データ整理_別表（農用地及び施設）'!$B2282,"この線より上に行を挿入してください。")=0,'データ整理_別表（農用地及び施設）'!$E2282,"")</f>
        <v/>
      </c>
      <c r="E2282" t="str">
        <f ca="1">IF(COUNTIF('データ整理_別表（農用地及び施設）'!$G$2:'データ整理_別表（農用地及び施設）'!$G2282,"この線より上に行を挿入してください。")=0,'データ整理_別表（農用地及び施設）'!$G2282,"")</f>
        <v/>
      </c>
      <c r="F2282" t="str">
        <f ca="1">IF(COUNTIF('データ整理_別表（農用地及び施設）'!$G$2:'データ整理_別表（農用地及び施設）'!$G2282,"この線より上に行を挿入してください。")=0,'データ整理_別表（農用地及び施設）'!$H2282,"")</f>
        <v/>
      </c>
      <c r="G2282" t="str">
        <f ca="1">IF(COUNTIF('データ整理_別表（農用地及び施設）'!$G$2:'データ整理_別表（農用地及び施設）'!$G2282,"この線より上に行を挿入してください。")=0,'データ整理_別表（農用地及び施設）'!$I2282,"")</f>
        <v/>
      </c>
      <c r="H2282" t="str">
        <f ca="1">IF(COUNTIF('データ整理_別表（農用地及び施設）'!$G$2:'データ整理_別表（農用地及び施設）'!$G2282,"この線より上に行を挿入してください。")=0,'データ整理_別表（農用地及び施設）'!$J2282,"")</f>
        <v/>
      </c>
      <c r="I2282" t="str">
        <f ca="1">IF(COUNTIF('データ整理_別表（農用地及び施設）'!$L$2:'データ整理_別表（農用地及び施設）'!$L2282,"この線より上に行を挿入してください。")=0,'データ整理_別表（農用地及び施設）'!$L2282,"")</f>
        <v/>
      </c>
      <c r="J2282" t="str">
        <f ca="1">IF(COUNTIF('データ整理_別表（農用地及び施設）'!$L$2:'データ整理_別表（農用地及び施設）'!$L2282,"この線より上に行を挿入してください。")=0,'データ整理_別表（農用地及び施設）'!$M2282,"")</f>
        <v/>
      </c>
      <c r="K2282" t="str">
        <f ca="1">IF(COUNTIF('データ整理_別表（農用地及び施設）'!$L$2:'データ整理_別表（農用地及び施設）'!$L2282,"この線より上に行を挿入してください。")=0,'データ整理_別表（農用地及び施設）'!$N2282,"")</f>
        <v/>
      </c>
      <c r="L2282" t="str">
        <f ca="1">IF(COUNTIF('データ整理_別表（農用地及び施設）'!$L$2:'データ整理_別表（農用地及び施設）'!$L2282,"この線より上に行を挿入してください。")=0,'データ整理_別表（農用地及び施設）'!$O2282,"")</f>
        <v/>
      </c>
      <c r="M2282" t="str">
        <f ca="1">IF(COUNTIF('データ整理_別表（農用地及び施設）'!$B$2:'データ整理_別表（農用地及び施設）'!$B2282,"この線より上に行を挿入してください。")=0,'データ整理_別表（農用地及び施設）'!$B2282,"")</f>
        <v/>
      </c>
      <c r="N2282" t="str">
        <f ca="1">IF(COUNTIF('データ整理_別表（農用地及び施設）'!$B$2:'データ整理_別表（農用地及び施設）'!$B2282,"この線より上に行を挿入してください。")=0,'データ整理_別表（農用地及び施設）'!$C2282,"")</f>
        <v/>
      </c>
      <c r="O2282" t="str">
        <f ca="1">IF(COUNTIF('データ整理_別表（農用地及び施設）'!$B$2:'データ整理_別表（農用地及び施設）'!$B2282,"この線より上に行を挿入してください。")=0,'データ整理_別表（農用地及び施設）'!$D2282,"")</f>
        <v/>
      </c>
      <c r="P2282" t="str">
        <f ca="1">IF(COUNTIF('データ整理_別表（農用地及び施設）'!$B$2:'データ整理_別表（農用地及び施設）'!$B2282,"この線より上に行を挿入してください。")=0,'データ整理_別表（農用地及び施設）'!$E2282,"")</f>
        <v/>
      </c>
      <c r="Q2282" t="str">
        <f ca="1">IF(COUNTIF('データ整理_別表（農用地及び施設）'!$V$2:'データ整理_別表（農用地及び施設）'!$V2282,"この線より上に行を挿入してください。")=0,'データ整理_別表（農用地及び施設）'!$V2282,"")</f>
        <v/>
      </c>
      <c r="R2282" t="str">
        <f ca="1">IF(COUNTIF('データ整理_別表（農用地及び施設）'!$V$2:'データ整理_別表（農用地及び施設）'!$V2282,"この線より上に行を挿入してください。")=0,'データ整理_別表（農用地及び施設）'!$W2282,"")</f>
        <v/>
      </c>
      <c r="S2282" t="str">
        <f ca="1">IF(COUNTIF('データ整理_別表（農用地及び施設）'!$V$2:'データ整理_別表（農用地及び施設）'!$V2282,"この線より上に行を挿入してください。")=0,'データ整理_別表（農用地及び施設）'!$X2282,"")</f>
        <v/>
      </c>
      <c r="T2282" t="str">
        <f ca="1">IF(COUNTIF('データ整理_別表（農用地及び施設）'!$V$2:'データ整理_別表（農用地及び施設）'!$V2282,"この線より上に行を挿入してください。")=0,'データ整理_別表（農用地及び施設）'!$Y2282,"")</f>
        <v/>
      </c>
    </row>
    <row r="2283" spans="1:20" x14ac:dyDescent="0.2">
      <c r="A2283" t="str">
        <f ca="1">IF(COUNTIF('データ整理_別表（農用地及び施設）'!$B$2:'データ整理_別表（農用地及び施設）'!$B2283,"この線より上に行を挿入してください。")=0,'データ整理_別表（農用地及び施設）'!$B2283,"")</f>
        <v/>
      </c>
      <c r="B2283" t="str">
        <f ca="1">IF(COUNTIF('データ整理_別表（農用地及び施設）'!$B$2:'データ整理_別表（農用地及び施設）'!$B2283,"この線より上に行を挿入してください。")=0,'データ整理_別表（農用地及び施設）'!$C2283,"")</f>
        <v/>
      </c>
      <c r="C2283" t="str">
        <f ca="1">IF(COUNTIF('データ整理_別表（農用地及び施設）'!$B$2:'データ整理_別表（農用地及び施設）'!$B2283,"この線より上に行を挿入してください。")=0,'データ整理_別表（農用地及び施設）'!$D2283,"")</f>
        <v/>
      </c>
      <c r="D2283" t="str">
        <f ca="1">IF(COUNTIF('データ整理_別表（農用地及び施設）'!$B$2:'データ整理_別表（農用地及び施設）'!$B2283,"この線より上に行を挿入してください。")=0,'データ整理_別表（農用地及び施設）'!$E2283,"")</f>
        <v/>
      </c>
      <c r="E2283" t="str">
        <f ca="1">IF(COUNTIF('データ整理_別表（農用地及び施設）'!$G$2:'データ整理_別表（農用地及び施設）'!$G2283,"この線より上に行を挿入してください。")=0,'データ整理_別表（農用地及び施設）'!$G2283,"")</f>
        <v/>
      </c>
      <c r="F2283" t="str">
        <f ca="1">IF(COUNTIF('データ整理_別表（農用地及び施設）'!$G$2:'データ整理_別表（農用地及び施設）'!$G2283,"この線より上に行を挿入してください。")=0,'データ整理_別表（農用地及び施設）'!$H2283,"")</f>
        <v/>
      </c>
      <c r="G2283" t="str">
        <f ca="1">IF(COUNTIF('データ整理_別表（農用地及び施設）'!$G$2:'データ整理_別表（農用地及び施設）'!$G2283,"この線より上に行を挿入してください。")=0,'データ整理_別表（農用地及び施設）'!$I2283,"")</f>
        <v/>
      </c>
      <c r="H2283" t="str">
        <f ca="1">IF(COUNTIF('データ整理_別表（農用地及び施設）'!$G$2:'データ整理_別表（農用地及び施設）'!$G2283,"この線より上に行を挿入してください。")=0,'データ整理_別表（農用地及び施設）'!$J2283,"")</f>
        <v/>
      </c>
      <c r="I2283" t="str">
        <f ca="1">IF(COUNTIF('データ整理_別表（農用地及び施設）'!$L$2:'データ整理_別表（農用地及び施設）'!$L2283,"この線より上に行を挿入してください。")=0,'データ整理_別表（農用地及び施設）'!$L2283,"")</f>
        <v/>
      </c>
      <c r="J2283" t="str">
        <f ca="1">IF(COUNTIF('データ整理_別表（農用地及び施設）'!$L$2:'データ整理_別表（農用地及び施設）'!$L2283,"この線より上に行を挿入してください。")=0,'データ整理_別表（農用地及び施設）'!$M2283,"")</f>
        <v/>
      </c>
      <c r="K2283" t="str">
        <f ca="1">IF(COUNTIF('データ整理_別表（農用地及び施設）'!$L$2:'データ整理_別表（農用地及び施設）'!$L2283,"この線より上に行を挿入してください。")=0,'データ整理_別表（農用地及び施設）'!$N2283,"")</f>
        <v/>
      </c>
      <c r="L2283" t="str">
        <f ca="1">IF(COUNTIF('データ整理_別表（農用地及び施設）'!$L$2:'データ整理_別表（農用地及び施設）'!$L2283,"この線より上に行を挿入してください。")=0,'データ整理_別表（農用地及び施設）'!$O2283,"")</f>
        <v/>
      </c>
      <c r="M2283" t="str">
        <f ca="1">IF(COUNTIF('データ整理_別表（農用地及び施設）'!$B$2:'データ整理_別表（農用地及び施設）'!$B2283,"この線より上に行を挿入してください。")=0,'データ整理_別表（農用地及び施設）'!$B2283,"")</f>
        <v/>
      </c>
      <c r="N2283" t="str">
        <f ca="1">IF(COUNTIF('データ整理_別表（農用地及び施設）'!$B$2:'データ整理_別表（農用地及び施設）'!$B2283,"この線より上に行を挿入してください。")=0,'データ整理_別表（農用地及び施設）'!$C2283,"")</f>
        <v/>
      </c>
      <c r="O2283" t="str">
        <f ca="1">IF(COUNTIF('データ整理_別表（農用地及び施設）'!$B$2:'データ整理_別表（農用地及び施設）'!$B2283,"この線より上に行を挿入してください。")=0,'データ整理_別表（農用地及び施設）'!$D2283,"")</f>
        <v/>
      </c>
      <c r="P2283" t="str">
        <f ca="1">IF(COUNTIF('データ整理_別表（農用地及び施設）'!$B$2:'データ整理_別表（農用地及び施設）'!$B2283,"この線より上に行を挿入してください。")=0,'データ整理_別表（農用地及び施設）'!$E2283,"")</f>
        <v/>
      </c>
      <c r="Q2283" t="str">
        <f ca="1">IF(COUNTIF('データ整理_別表（農用地及び施設）'!$V$2:'データ整理_別表（農用地及び施設）'!$V2283,"この線より上に行を挿入してください。")=0,'データ整理_別表（農用地及び施設）'!$V2283,"")</f>
        <v/>
      </c>
      <c r="R2283" t="str">
        <f ca="1">IF(COUNTIF('データ整理_別表（農用地及び施設）'!$V$2:'データ整理_別表（農用地及び施設）'!$V2283,"この線より上に行を挿入してください。")=0,'データ整理_別表（農用地及び施設）'!$W2283,"")</f>
        <v/>
      </c>
      <c r="S2283" t="str">
        <f ca="1">IF(COUNTIF('データ整理_別表（農用地及び施設）'!$V$2:'データ整理_別表（農用地及び施設）'!$V2283,"この線より上に行を挿入してください。")=0,'データ整理_別表（農用地及び施設）'!$X2283,"")</f>
        <v/>
      </c>
      <c r="T2283" t="str">
        <f ca="1">IF(COUNTIF('データ整理_別表（農用地及び施設）'!$V$2:'データ整理_別表（農用地及び施設）'!$V2283,"この線より上に行を挿入してください。")=0,'データ整理_別表（農用地及び施設）'!$Y2283,"")</f>
        <v/>
      </c>
    </row>
    <row r="2284" spans="1:20" x14ac:dyDescent="0.2">
      <c r="A2284" t="str">
        <f ca="1">IF(COUNTIF('データ整理_別表（農用地及び施設）'!$B$2:'データ整理_別表（農用地及び施設）'!$B2284,"この線より上に行を挿入してください。")=0,'データ整理_別表（農用地及び施設）'!$B2284,"")</f>
        <v/>
      </c>
      <c r="B2284" t="str">
        <f ca="1">IF(COUNTIF('データ整理_別表（農用地及び施設）'!$B$2:'データ整理_別表（農用地及び施設）'!$B2284,"この線より上に行を挿入してください。")=0,'データ整理_別表（農用地及び施設）'!$C2284,"")</f>
        <v/>
      </c>
      <c r="C2284" t="str">
        <f ca="1">IF(COUNTIF('データ整理_別表（農用地及び施設）'!$B$2:'データ整理_別表（農用地及び施設）'!$B2284,"この線より上に行を挿入してください。")=0,'データ整理_別表（農用地及び施設）'!$D2284,"")</f>
        <v/>
      </c>
      <c r="D2284" t="str">
        <f ca="1">IF(COUNTIF('データ整理_別表（農用地及び施設）'!$B$2:'データ整理_別表（農用地及び施設）'!$B2284,"この線より上に行を挿入してください。")=0,'データ整理_別表（農用地及び施設）'!$E2284,"")</f>
        <v/>
      </c>
      <c r="E2284" t="str">
        <f ca="1">IF(COUNTIF('データ整理_別表（農用地及び施設）'!$G$2:'データ整理_別表（農用地及び施設）'!$G2284,"この線より上に行を挿入してください。")=0,'データ整理_別表（農用地及び施設）'!$G2284,"")</f>
        <v/>
      </c>
      <c r="F2284" t="str">
        <f ca="1">IF(COUNTIF('データ整理_別表（農用地及び施設）'!$G$2:'データ整理_別表（農用地及び施設）'!$G2284,"この線より上に行を挿入してください。")=0,'データ整理_別表（農用地及び施設）'!$H2284,"")</f>
        <v/>
      </c>
      <c r="G2284" t="str">
        <f ca="1">IF(COUNTIF('データ整理_別表（農用地及び施設）'!$G$2:'データ整理_別表（農用地及び施設）'!$G2284,"この線より上に行を挿入してください。")=0,'データ整理_別表（農用地及び施設）'!$I2284,"")</f>
        <v/>
      </c>
      <c r="H2284" t="str">
        <f ca="1">IF(COUNTIF('データ整理_別表（農用地及び施設）'!$G$2:'データ整理_別表（農用地及び施設）'!$G2284,"この線より上に行を挿入してください。")=0,'データ整理_別表（農用地及び施設）'!$J2284,"")</f>
        <v/>
      </c>
      <c r="I2284" t="str">
        <f ca="1">IF(COUNTIF('データ整理_別表（農用地及び施設）'!$L$2:'データ整理_別表（農用地及び施設）'!$L2284,"この線より上に行を挿入してください。")=0,'データ整理_別表（農用地及び施設）'!$L2284,"")</f>
        <v/>
      </c>
      <c r="J2284" t="str">
        <f ca="1">IF(COUNTIF('データ整理_別表（農用地及び施設）'!$L$2:'データ整理_別表（農用地及び施設）'!$L2284,"この線より上に行を挿入してください。")=0,'データ整理_別表（農用地及び施設）'!$M2284,"")</f>
        <v/>
      </c>
      <c r="K2284" t="str">
        <f ca="1">IF(COUNTIF('データ整理_別表（農用地及び施設）'!$L$2:'データ整理_別表（農用地及び施設）'!$L2284,"この線より上に行を挿入してください。")=0,'データ整理_別表（農用地及び施設）'!$N2284,"")</f>
        <v/>
      </c>
      <c r="L2284" t="str">
        <f ca="1">IF(COUNTIF('データ整理_別表（農用地及び施設）'!$L$2:'データ整理_別表（農用地及び施設）'!$L2284,"この線より上に行を挿入してください。")=0,'データ整理_別表（農用地及び施設）'!$O2284,"")</f>
        <v/>
      </c>
      <c r="M2284" t="str">
        <f ca="1">IF(COUNTIF('データ整理_別表（農用地及び施設）'!$B$2:'データ整理_別表（農用地及び施設）'!$B2284,"この線より上に行を挿入してください。")=0,'データ整理_別表（農用地及び施設）'!$B2284,"")</f>
        <v/>
      </c>
      <c r="N2284" t="str">
        <f ca="1">IF(COUNTIF('データ整理_別表（農用地及び施設）'!$B$2:'データ整理_別表（農用地及び施設）'!$B2284,"この線より上に行を挿入してください。")=0,'データ整理_別表（農用地及び施設）'!$C2284,"")</f>
        <v/>
      </c>
      <c r="O2284" t="str">
        <f ca="1">IF(COUNTIF('データ整理_別表（農用地及び施設）'!$B$2:'データ整理_別表（農用地及び施設）'!$B2284,"この線より上に行を挿入してください。")=0,'データ整理_別表（農用地及び施設）'!$D2284,"")</f>
        <v/>
      </c>
      <c r="P2284" t="str">
        <f ca="1">IF(COUNTIF('データ整理_別表（農用地及び施設）'!$B$2:'データ整理_別表（農用地及び施設）'!$B2284,"この線より上に行を挿入してください。")=0,'データ整理_別表（農用地及び施設）'!$E2284,"")</f>
        <v/>
      </c>
      <c r="Q2284" t="str">
        <f ca="1">IF(COUNTIF('データ整理_別表（農用地及び施設）'!$V$2:'データ整理_別表（農用地及び施設）'!$V2284,"この線より上に行を挿入してください。")=0,'データ整理_別表（農用地及び施設）'!$V2284,"")</f>
        <v/>
      </c>
      <c r="R2284" t="str">
        <f ca="1">IF(COUNTIF('データ整理_別表（農用地及び施設）'!$V$2:'データ整理_別表（農用地及び施設）'!$V2284,"この線より上に行を挿入してください。")=0,'データ整理_別表（農用地及び施設）'!$W2284,"")</f>
        <v/>
      </c>
      <c r="S2284" t="str">
        <f ca="1">IF(COUNTIF('データ整理_別表（農用地及び施設）'!$V$2:'データ整理_別表（農用地及び施設）'!$V2284,"この線より上に行を挿入してください。")=0,'データ整理_別表（農用地及び施設）'!$X2284,"")</f>
        <v/>
      </c>
      <c r="T2284" t="str">
        <f ca="1">IF(COUNTIF('データ整理_別表（農用地及び施設）'!$V$2:'データ整理_別表（農用地及び施設）'!$V2284,"この線より上に行を挿入してください。")=0,'データ整理_別表（農用地及び施設）'!$Y2284,"")</f>
        <v/>
      </c>
    </row>
    <row r="2285" spans="1:20" x14ac:dyDescent="0.2">
      <c r="A2285" t="str">
        <f ca="1">IF(COUNTIF('データ整理_別表（農用地及び施設）'!$B$2:'データ整理_別表（農用地及び施設）'!$B2285,"この線より上に行を挿入してください。")=0,'データ整理_別表（農用地及び施設）'!$B2285,"")</f>
        <v/>
      </c>
      <c r="B2285" t="str">
        <f ca="1">IF(COUNTIF('データ整理_別表（農用地及び施設）'!$B$2:'データ整理_別表（農用地及び施設）'!$B2285,"この線より上に行を挿入してください。")=0,'データ整理_別表（農用地及び施設）'!$C2285,"")</f>
        <v/>
      </c>
      <c r="C2285" t="str">
        <f ca="1">IF(COUNTIF('データ整理_別表（農用地及び施設）'!$B$2:'データ整理_別表（農用地及び施設）'!$B2285,"この線より上に行を挿入してください。")=0,'データ整理_別表（農用地及び施設）'!$D2285,"")</f>
        <v/>
      </c>
      <c r="D2285" t="str">
        <f ca="1">IF(COUNTIF('データ整理_別表（農用地及び施設）'!$B$2:'データ整理_別表（農用地及び施設）'!$B2285,"この線より上に行を挿入してください。")=0,'データ整理_別表（農用地及び施設）'!$E2285,"")</f>
        <v/>
      </c>
      <c r="E2285" t="str">
        <f ca="1">IF(COUNTIF('データ整理_別表（農用地及び施設）'!$G$2:'データ整理_別表（農用地及び施設）'!$G2285,"この線より上に行を挿入してください。")=0,'データ整理_別表（農用地及び施設）'!$G2285,"")</f>
        <v/>
      </c>
      <c r="F2285" t="str">
        <f ca="1">IF(COUNTIF('データ整理_別表（農用地及び施設）'!$G$2:'データ整理_別表（農用地及び施設）'!$G2285,"この線より上に行を挿入してください。")=0,'データ整理_別表（農用地及び施設）'!$H2285,"")</f>
        <v/>
      </c>
      <c r="G2285" t="str">
        <f ca="1">IF(COUNTIF('データ整理_別表（農用地及び施設）'!$G$2:'データ整理_別表（農用地及び施設）'!$G2285,"この線より上に行を挿入してください。")=0,'データ整理_別表（農用地及び施設）'!$I2285,"")</f>
        <v/>
      </c>
      <c r="H2285" t="str">
        <f ca="1">IF(COUNTIF('データ整理_別表（農用地及び施設）'!$G$2:'データ整理_別表（農用地及び施設）'!$G2285,"この線より上に行を挿入してください。")=0,'データ整理_別表（農用地及び施設）'!$J2285,"")</f>
        <v/>
      </c>
      <c r="I2285" t="str">
        <f ca="1">IF(COUNTIF('データ整理_別表（農用地及び施設）'!$L$2:'データ整理_別表（農用地及び施設）'!$L2285,"この線より上に行を挿入してください。")=0,'データ整理_別表（農用地及び施設）'!$L2285,"")</f>
        <v/>
      </c>
      <c r="J2285" t="str">
        <f ca="1">IF(COUNTIF('データ整理_別表（農用地及び施設）'!$L$2:'データ整理_別表（農用地及び施設）'!$L2285,"この線より上に行を挿入してください。")=0,'データ整理_別表（農用地及び施設）'!$M2285,"")</f>
        <v/>
      </c>
      <c r="K2285" t="str">
        <f ca="1">IF(COUNTIF('データ整理_別表（農用地及び施設）'!$L$2:'データ整理_別表（農用地及び施設）'!$L2285,"この線より上に行を挿入してください。")=0,'データ整理_別表（農用地及び施設）'!$N2285,"")</f>
        <v/>
      </c>
      <c r="L2285" t="str">
        <f ca="1">IF(COUNTIF('データ整理_別表（農用地及び施設）'!$L$2:'データ整理_別表（農用地及び施設）'!$L2285,"この線より上に行を挿入してください。")=0,'データ整理_別表（農用地及び施設）'!$O2285,"")</f>
        <v/>
      </c>
      <c r="M2285" t="str">
        <f ca="1">IF(COUNTIF('データ整理_別表（農用地及び施設）'!$B$2:'データ整理_別表（農用地及び施設）'!$B2285,"この線より上に行を挿入してください。")=0,'データ整理_別表（農用地及び施設）'!$B2285,"")</f>
        <v/>
      </c>
      <c r="N2285" t="str">
        <f ca="1">IF(COUNTIF('データ整理_別表（農用地及び施設）'!$B$2:'データ整理_別表（農用地及び施設）'!$B2285,"この線より上に行を挿入してください。")=0,'データ整理_別表（農用地及び施設）'!$C2285,"")</f>
        <v/>
      </c>
      <c r="O2285" t="str">
        <f ca="1">IF(COUNTIF('データ整理_別表（農用地及び施設）'!$B$2:'データ整理_別表（農用地及び施設）'!$B2285,"この線より上に行を挿入してください。")=0,'データ整理_別表（農用地及び施設）'!$D2285,"")</f>
        <v/>
      </c>
      <c r="P2285" t="str">
        <f ca="1">IF(COUNTIF('データ整理_別表（農用地及び施設）'!$B$2:'データ整理_別表（農用地及び施設）'!$B2285,"この線より上に行を挿入してください。")=0,'データ整理_別表（農用地及び施設）'!$E2285,"")</f>
        <v/>
      </c>
      <c r="Q2285" t="str">
        <f ca="1">IF(COUNTIF('データ整理_別表（農用地及び施設）'!$V$2:'データ整理_別表（農用地及び施設）'!$V2285,"この線より上に行を挿入してください。")=0,'データ整理_別表（農用地及び施設）'!$V2285,"")</f>
        <v/>
      </c>
      <c r="R2285" t="str">
        <f ca="1">IF(COUNTIF('データ整理_別表（農用地及び施設）'!$V$2:'データ整理_別表（農用地及び施設）'!$V2285,"この線より上に行を挿入してください。")=0,'データ整理_別表（農用地及び施設）'!$W2285,"")</f>
        <v/>
      </c>
      <c r="S2285" t="str">
        <f ca="1">IF(COUNTIF('データ整理_別表（農用地及び施設）'!$V$2:'データ整理_別表（農用地及び施設）'!$V2285,"この線より上に行を挿入してください。")=0,'データ整理_別表（農用地及び施設）'!$X2285,"")</f>
        <v/>
      </c>
      <c r="T2285" t="str">
        <f ca="1">IF(COUNTIF('データ整理_別表（農用地及び施設）'!$V$2:'データ整理_別表（農用地及び施設）'!$V2285,"この線より上に行を挿入してください。")=0,'データ整理_別表（農用地及び施設）'!$Y2285,"")</f>
        <v/>
      </c>
    </row>
    <row r="2286" spans="1:20" x14ac:dyDescent="0.2">
      <c r="A2286" t="str">
        <f ca="1">IF(COUNTIF('データ整理_別表（農用地及び施設）'!$B$2:'データ整理_別表（農用地及び施設）'!$B2286,"この線より上に行を挿入してください。")=0,'データ整理_別表（農用地及び施設）'!$B2286,"")</f>
        <v/>
      </c>
      <c r="B2286" t="str">
        <f ca="1">IF(COUNTIF('データ整理_別表（農用地及び施設）'!$B$2:'データ整理_別表（農用地及び施設）'!$B2286,"この線より上に行を挿入してください。")=0,'データ整理_別表（農用地及び施設）'!$C2286,"")</f>
        <v/>
      </c>
      <c r="C2286" t="str">
        <f ca="1">IF(COUNTIF('データ整理_別表（農用地及び施設）'!$B$2:'データ整理_別表（農用地及び施設）'!$B2286,"この線より上に行を挿入してください。")=0,'データ整理_別表（農用地及び施設）'!$D2286,"")</f>
        <v/>
      </c>
      <c r="D2286" t="str">
        <f ca="1">IF(COUNTIF('データ整理_別表（農用地及び施設）'!$B$2:'データ整理_別表（農用地及び施設）'!$B2286,"この線より上に行を挿入してください。")=0,'データ整理_別表（農用地及び施設）'!$E2286,"")</f>
        <v/>
      </c>
      <c r="E2286" t="str">
        <f ca="1">IF(COUNTIF('データ整理_別表（農用地及び施設）'!$G$2:'データ整理_別表（農用地及び施設）'!$G2286,"この線より上に行を挿入してください。")=0,'データ整理_別表（農用地及び施設）'!$G2286,"")</f>
        <v/>
      </c>
      <c r="F2286" t="str">
        <f ca="1">IF(COUNTIF('データ整理_別表（農用地及び施設）'!$G$2:'データ整理_別表（農用地及び施設）'!$G2286,"この線より上に行を挿入してください。")=0,'データ整理_別表（農用地及び施設）'!$H2286,"")</f>
        <v/>
      </c>
      <c r="G2286" t="str">
        <f ca="1">IF(COUNTIF('データ整理_別表（農用地及び施設）'!$G$2:'データ整理_別表（農用地及び施設）'!$G2286,"この線より上に行を挿入してください。")=0,'データ整理_別表（農用地及び施設）'!$I2286,"")</f>
        <v/>
      </c>
      <c r="H2286" t="str">
        <f ca="1">IF(COUNTIF('データ整理_別表（農用地及び施設）'!$G$2:'データ整理_別表（農用地及び施設）'!$G2286,"この線より上に行を挿入してください。")=0,'データ整理_別表（農用地及び施設）'!$J2286,"")</f>
        <v/>
      </c>
      <c r="I2286" t="str">
        <f ca="1">IF(COUNTIF('データ整理_別表（農用地及び施設）'!$L$2:'データ整理_別表（農用地及び施設）'!$L2286,"この線より上に行を挿入してください。")=0,'データ整理_別表（農用地及び施設）'!$L2286,"")</f>
        <v/>
      </c>
      <c r="J2286" t="str">
        <f ca="1">IF(COUNTIF('データ整理_別表（農用地及び施設）'!$L$2:'データ整理_別表（農用地及び施設）'!$L2286,"この線より上に行を挿入してください。")=0,'データ整理_別表（農用地及び施設）'!$M2286,"")</f>
        <v/>
      </c>
      <c r="K2286" t="str">
        <f ca="1">IF(COUNTIF('データ整理_別表（農用地及び施設）'!$L$2:'データ整理_別表（農用地及び施設）'!$L2286,"この線より上に行を挿入してください。")=0,'データ整理_別表（農用地及び施設）'!$N2286,"")</f>
        <v/>
      </c>
      <c r="L2286" t="str">
        <f ca="1">IF(COUNTIF('データ整理_別表（農用地及び施設）'!$L$2:'データ整理_別表（農用地及び施設）'!$L2286,"この線より上に行を挿入してください。")=0,'データ整理_別表（農用地及び施設）'!$O2286,"")</f>
        <v/>
      </c>
      <c r="M2286" t="str">
        <f ca="1">IF(COUNTIF('データ整理_別表（農用地及び施設）'!$B$2:'データ整理_別表（農用地及び施設）'!$B2286,"この線より上に行を挿入してください。")=0,'データ整理_別表（農用地及び施設）'!$B2286,"")</f>
        <v/>
      </c>
      <c r="N2286" t="str">
        <f ca="1">IF(COUNTIF('データ整理_別表（農用地及び施設）'!$B$2:'データ整理_別表（農用地及び施設）'!$B2286,"この線より上に行を挿入してください。")=0,'データ整理_別表（農用地及び施設）'!$C2286,"")</f>
        <v/>
      </c>
      <c r="O2286" t="str">
        <f ca="1">IF(COUNTIF('データ整理_別表（農用地及び施設）'!$B$2:'データ整理_別表（農用地及び施設）'!$B2286,"この線より上に行を挿入してください。")=0,'データ整理_別表（農用地及び施設）'!$D2286,"")</f>
        <v/>
      </c>
      <c r="P2286" t="str">
        <f ca="1">IF(COUNTIF('データ整理_別表（農用地及び施設）'!$B$2:'データ整理_別表（農用地及び施設）'!$B2286,"この線より上に行を挿入してください。")=0,'データ整理_別表（農用地及び施設）'!$E2286,"")</f>
        <v/>
      </c>
      <c r="Q2286" t="str">
        <f ca="1">IF(COUNTIF('データ整理_別表（農用地及び施設）'!$V$2:'データ整理_別表（農用地及び施設）'!$V2286,"この線より上に行を挿入してください。")=0,'データ整理_別表（農用地及び施設）'!$V2286,"")</f>
        <v/>
      </c>
      <c r="R2286" t="str">
        <f ca="1">IF(COUNTIF('データ整理_別表（農用地及び施設）'!$V$2:'データ整理_別表（農用地及び施設）'!$V2286,"この線より上に行を挿入してください。")=0,'データ整理_別表（農用地及び施設）'!$W2286,"")</f>
        <v/>
      </c>
      <c r="S2286" t="str">
        <f ca="1">IF(COUNTIF('データ整理_別表（農用地及び施設）'!$V$2:'データ整理_別表（農用地及び施設）'!$V2286,"この線より上に行を挿入してください。")=0,'データ整理_別表（農用地及び施設）'!$X2286,"")</f>
        <v/>
      </c>
      <c r="T2286" t="str">
        <f ca="1">IF(COUNTIF('データ整理_別表（農用地及び施設）'!$V$2:'データ整理_別表（農用地及び施設）'!$V2286,"この線より上に行を挿入してください。")=0,'データ整理_別表（農用地及び施設）'!$Y2286,"")</f>
        <v/>
      </c>
    </row>
    <row r="2287" spans="1:20" x14ac:dyDescent="0.2">
      <c r="A2287" t="str">
        <f ca="1">IF(COUNTIF('データ整理_別表（農用地及び施設）'!$B$2:'データ整理_別表（農用地及び施設）'!$B2287,"この線より上に行を挿入してください。")=0,'データ整理_別表（農用地及び施設）'!$B2287,"")</f>
        <v/>
      </c>
      <c r="B2287" t="str">
        <f ca="1">IF(COUNTIF('データ整理_別表（農用地及び施設）'!$B$2:'データ整理_別表（農用地及び施設）'!$B2287,"この線より上に行を挿入してください。")=0,'データ整理_別表（農用地及び施設）'!$C2287,"")</f>
        <v/>
      </c>
      <c r="C2287" t="str">
        <f ca="1">IF(COUNTIF('データ整理_別表（農用地及び施設）'!$B$2:'データ整理_別表（農用地及び施設）'!$B2287,"この線より上に行を挿入してください。")=0,'データ整理_別表（農用地及び施設）'!$D2287,"")</f>
        <v/>
      </c>
      <c r="D2287" t="str">
        <f ca="1">IF(COUNTIF('データ整理_別表（農用地及び施設）'!$B$2:'データ整理_別表（農用地及び施設）'!$B2287,"この線より上に行を挿入してください。")=0,'データ整理_別表（農用地及び施設）'!$E2287,"")</f>
        <v/>
      </c>
      <c r="E2287" t="str">
        <f ca="1">IF(COUNTIF('データ整理_別表（農用地及び施設）'!$G$2:'データ整理_別表（農用地及び施設）'!$G2287,"この線より上に行を挿入してください。")=0,'データ整理_別表（農用地及び施設）'!$G2287,"")</f>
        <v/>
      </c>
      <c r="F2287" t="str">
        <f ca="1">IF(COUNTIF('データ整理_別表（農用地及び施設）'!$G$2:'データ整理_別表（農用地及び施設）'!$G2287,"この線より上に行を挿入してください。")=0,'データ整理_別表（農用地及び施設）'!$H2287,"")</f>
        <v/>
      </c>
      <c r="G2287" t="str">
        <f ca="1">IF(COUNTIF('データ整理_別表（農用地及び施設）'!$G$2:'データ整理_別表（農用地及び施設）'!$G2287,"この線より上に行を挿入してください。")=0,'データ整理_別表（農用地及び施設）'!$I2287,"")</f>
        <v/>
      </c>
      <c r="H2287" t="str">
        <f ca="1">IF(COUNTIF('データ整理_別表（農用地及び施設）'!$G$2:'データ整理_別表（農用地及び施設）'!$G2287,"この線より上に行を挿入してください。")=0,'データ整理_別表（農用地及び施設）'!$J2287,"")</f>
        <v/>
      </c>
      <c r="I2287" t="str">
        <f ca="1">IF(COUNTIF('データ整理_別表（農用地及び施設）'!$L$2:'データ整理_別表（農用地及び施設）'!$L2287,"この線より上に行を挿入してください。")=0,'データ整理_別表（農用地及び施設）'!$L2287,"")</f>
        <v/>
      </c>
      <c r="J2287" t="str">
        <f ca="1">IF(COUNTIF('データ整理_別表（農用地及び施設）'!$L$2:'データ整理_別表（農用地及び施設）'!$L2287,"この線より上に行を挿入してください。")=0,'データ整理_別表（農用地及び施設）'!$M2287,"")</f>
        <v/>
      </c>
      <c r="K2287" t="str">
        <f ca="1">IF(COUNTIF('データ整理_別表（農用地及び施設）'!$L$2:'データ整理_別表（農用地及び施設）'!$L2287,"この線より上に行を挿入してください。")=0,'データ整理_別表（農用地及び施設）'!$N2287,"")</f>
        <v/>
      </c>
      <c r="L2287" t="str">
        <f ca="1">IF(COUNTIF('データ整理_別表（農用地及び施設）'!$L$2:'データ整理_別表（農用地及び施設）'!$L2287,"この線より上に行を挿入してください。")=0,'データ整理_別表（農用地及び施設）'!$O2287,"")</f>
        <v/>
      </c>
      <c r="M2287" t="str">
        <f ca="1">IF(COUNTIF('データ整理_別表（農用地及び施設）'!$B$2:'データ整理_別表（農用地及び施設）'!$B2287,"この線より上に行を挿入してください。")=0,'データ整理_別表（農用地及び施設）'!$B2287,"")</f>
        <v/>
      </c>
      <c r="N2287" t="str">
        <f ca="1">IF(COUNTIF('データ整理_別表（農用地及び施設）'!$B$2:'データ整理_別表（農用地及び施設）'!$B2287,"この線より上に行を挿入してください。")=0,'データ整理_別表（農用地及び施設）'!$C2287,"")</f>
        <v/>
      </c>
      <c r="O2287" t="str">
        <f ca="1">IF(COUNTIF('データ整理_別表（農用地及び施設）'!$B$2:'データ整理_別表（農用地及び施設）'!$B2287,"この線より上に行を挿入してください。")=0,'データ整理_別表（農用地及び施設）'!$D2287,"")</f>
        <v/>
      </c>
      <c r="P2287" t="str">
        <f ca="1">IF(COUNTIF('データ整理_別表（農用地及び施設）'!$B$2:'データ整理_別表（農用地及び施設）'!$B2287,"この線より上に行を挿入してください。")=0,'データ整理_別表（農用地及び施設）'!$E2287,"")</f>
        <v/>
      </c>
      <c r="Q2287" t="str">
        <f ca="1">IF(COUNTIF('データ整理_別表（農用地及び施設）'!$V$2:'データ整理_別表（農用地及び施設）'!$V2287,"この線より上に行を挿入してください。")=0,'データ整理_別表（農用地及び施設）'!$V2287,"")</f>
        <v/>
      </c>
      <c r="R2287" t="str">
        <f ca="1">IF(COUNTIF('データ整理_別表（農用地及び施設）'!$V$2:'データ整理_別表（農用地及び施設）'!$V2287,"この線より上に行を挿入してください。")=0,'データ整理_別表（農用地及び施設）'!$W2287,"")</f>
        <v/>
      </c>
      <c r="S2287" t="str">
        <f ca="1">IF(COUNTIF('データ整理_別表（農用地及び施設）'!$V$2:'データ整理_別表（農用地及び施設）'!$V2287,"この線より上に行を挿入してください。")=0,'データ整理_別表（農用地及び施設）'!$X2287,"")</f>
        <v/>
      </c>
      <c r="T2287" t="str">
        <f ca="1">IF(COUNTIF('データ整理_別表（農用地及び施設）'!$V$2:'データ整理_別表（農用地及び施設）'!$V2287,"この線より上に行を挿入してください。")=0,'データ整理_別表（農用地及び施設）'!$Y2287,"")</f>
        <v/>
      </c>
    </row>
    <row r="2288" spans="1:20" x14ac:dyDescent="0.2">
      <c r="A2288" t="str">
        <f ca="1">IF(COUNTIF('データ整理_別表（農用地及び施設）'!$B$2:'データ整理_別表（農用地及び施設）'!$B2288,"この線より上に行を挿入してください。")=0,'データ整理_別表（農用地及び施設）'!$B2288,"")</f>
        <v/>
      </c>
      <c r="B2288" t="str">
        <f ca="1">IF(COUNTIF('データ整理_別表（農用地及び施設）'!$B$2:'データ整理_別表（農用地及び施設）'!$B2288,"この線より上に行を挿入してください。")=0,'データ整理_別表（農用地及び施設）'!$C2288,"")</f>
        <v/>
      </c>
      <c r="C2288" t="str">
        <f ca="1">IF(COUNTIF('データ整理_別表（農用地及び施設）'!$B$2:'データ整理_別表（農用地及び施設）'!$B2288,"この線より上に行を挿入してください。")=0,'データ整理_別表（農用地及び施設）'!$D2288,"")</f>
        <v/>
      </c>
      <c r="D2288" t="str">
        <f ca="1">IF(COUNTIF('データ整理_別表（農用地及び施設）'!$B$2:'データ整理_別表（農用地及び施設）'!$B2288,"この線より上に行を挿入してください。")=0,'データ整理_別表（農用地及び施設）'!$E2288,"")</f>
        <v/>
      </c>
      <c r="E2288" t="str">
        <f ca="1">IF(COUNTIF('データ整理_別表（農用地及び施設）'!$G$2:'データ整理_別表（農用地及び施設）'!$G2288,"この線より上に行を挿入してください。")=0,'データ整理_別表（農用地及び施設）'!$G2288,"")</f>
        <v/>
      </c>
      <c r="F2288" t="str">
        <f ca="1">IF(COUNTIF('データ整理_別表（農用地及び施設）'!$G$2:'データ整理_別表（農用地及び施設）'!$G2288,"この線より上に行を挿入してください。")=0,'データ整理_別表（農用地及び施設）'!$H2288,"")</f>
        <v/>
      </c>
      <c r="G2288" t="str">
        <f ca="1">IF(COUNTIF('データ整理_別表（農用地及び施設）'!$G$2:'データ整理_別表（農用地及び施設）'!$G2288,"この線より上に行を挿入してください。")=0,'データ整理_別表（農用地及び施設）'!$I2288,"")</f>
        <v/>
      </c>
      <c r="H2288" t="str">
        <f ca="1">IF(COUNTIF('データ整理_別表（農用地及び施設）'!$G$2:'データ整理_別表（農用地及び施設）'!$G2288,"この線より上に行を挿入してください。")=0,'データ整理_別表（農用地及び施設）'!$J2288,"")</f>
        <v/>
      </c>
      <c r="I2288" t="str">
        <f ca="1">IF(COUNTIF('データ整理_別表（農用地及び施設）'!$L$2:'データ整理_別表（農用地及び施設）'!$L2288,"この線より上に行を挿入してください。")=0,'データ整理_別表（農用地及び施設）'!$L2288,"")</f>
        <v/>
      </c>
      <c r="J2288" t="str">
        <f ca="1">IF(COUNTIF('データ整理_別表（農用地及び施設）'!$L$2:'データ整理_別表（農用地及び施設）'!$L2288,"この線より上に行を挿入してください。")=0,'データ整理_別表（農用地及び施設）'!$M2288,"")</f>
        <v/>
      </c>
      <c r="K2288" t="str">
        <f ca="1">IF(COUNTIF('データ整理_別表（農用地及び施設）'!$L$2:'データ整理_別表（農用地及び施設）'!$L2288,"この線より上に行を挿入してください。")=0,'データ整理_別表（農用地及び施設）'!$N2288,"")</f>
        <v/>
      </c>
      <c r="L2288" t="str">
        <f ca="1">IF(COUNTIF('データ整理_別表（農用地及び施設）'!$L$2:'データ整理_別表（農用地及び施設）'!$L2288,"この線より上に行を挿入してください。")=0,'データ整理_別表（農用地及び施設）'!$O2288,"")</f>
        <v/>
      </c>
      <c r="M2288" t="str">
        <f ca="1">IF(COUNTIF('データ整理_別表（農用地及び施設）'!$B$2:'データ整理_別表（農用地及び施設）'!$B2288,"この線より上に行を挿入してください。")=0,'データ整理_別表（農用地及び施設）'!$B2288,"")</f>
        <v/>
      </c>
      <c r="N2288" t="str">
        <f ca="1">IF(COUNTIF('データ整理_別表（農用地及び施設）'!$B$2:'データ整理_別表（農用地及び施設）'!$B2288,"この線より上に行を挿入してください。")=0,'データ整理_別表（農用地及び施設）'!$C2288,"")</f>
        <v/>
      </c>
      <c r="O2288" t="str">
        <f ca="1">IF(COUNTIF('データ整理_別表（農用地及び施設）'!$B$2:'データ整理_別表（農用地及び施設）'!$B2288,"この線より上に行を挿入してください。")=0,'データ整理_別表（農用地及び施設）'!$D2288,"")</f>
        <v/>
      </c>
      <c r="P2288" t="str">
        <f ca="1">IF(COUNTIF('データ整理_別表（農用地及び施設）'!$B$2:'データ整理_別表（農用地及び施設）'!$B2288,"この線より上に行を挿入してください。")=0,'データ整理_別表（農用地及び施設）'!$E2288,"")</f>
        <v/>
      </c>
      <c r="Q2288" t="str">
        <f ca="1">IF(COUNTIF('データ整理_別表（農用地及び施設）'!$V$2:'データ整理_別表（農用地及び施設）'!$V2288,"この線より上に行を挿入してください。")=0,'データ整理_別表（農用地及び施設）'!$V2288,"")</f>
        <v/>
      </c>
      <c r="R2288" t="str">
        <f ca="1">IF(COUNTIF('データ整理_別表（農用地及び施設）'!$V$2:'データ整理_別表（農用地及び施設）'!$V2288,"この線より上に行を挿入してください。")=0,'データ整理_別表（農用地及び施設）'!$W2288,"")</f>
        <v/>
      </c>
      <c r="S2288" t="str">
        <f ca="1">IF(COUNTIF('データ整理_別表（農用地及び施設）'!$V$2:'データ整理_別表（農用地及び施設）'!$V2288,"この線より上に行を挿入してください。")=0,'データ整理_別表（農用地及び施設）'!$X2288,"")</f>
        <v/>
      </c>
      <c r="T2288" t="str">
        <f ca="1">IF(COUNTIF('データ整理_別表（農用地及び施設）'!$V$2:'データ整理_別表（農用地及び施設）'!$V2288,"この線より上に行を挿入してください。")=0,'データ整理_別表（農用地及び施設）'!$Y2288,"")</f>
        <v/>
      </c>
    </row>
    <row r="2289" spans="1:20" x14ac:dyDescent="0.2">
      <c r="A2289" t="str">
        <f ca="1">IF(COUNTIF('データ整理_別表（農用地及び施設）'!$B$2:'データ整理_別表（農用地及び施設）'!$B2289,"この線より上に行を挿入してください。")=0,'データ整理_別表（農用地及び施設）'!$B2289,"")</f>
        <v/>
      </c>
      <c r="B2289" t="str">
        <f ca="1">IF(COUNTIF('データ整理_別表（農用地及び施設）'!$B$2:'データ整理_別表（農用地及び施設）'!$B2289,"この線より上に行を挿入してください。")=0,'データ整理_別表（農用地及び施設）'!$C2289,"")</f>
        <v/>
      </c>
      <c r="C2289" t="str">
        <f ca="1">IF(COUNTIF('データ整理_別表（農用地及び施設）'!$B$2:'データ整理_別表（農用地及び施設）'!$B2289,"この線より上に行を挿入してください。")=0,'データ整理_別表（農用地及び施設）'!$D2289,"")</f>
        <v/>
      </c>
      <c r="D2289" t="str">
        <f ca="1">IF(COUNTIF('データ整理_別表（農用地及び施設）'!$B$2:'データ整理_別表（農用地及び施設）'!$B2289,"この線より上に行を挿入してください。")=0,'データ整理_別表（農用地及び施設）'!$E2289,"")</f>
        <v/>
      </c>
      <c r="E2289" t="str">
        <f ca="1">IF(COUNTIF('データ整理_別表（農用地及び施設）'!$G$2:'データ整理_別表（農用地及び施設）'!$G2289,"この線より上に行を挿入してください。")=0,'データ整理_別表（農用地及び施設）'!$G2289,"")</f>
        <v/>
      </c>
      <c r="F2289" t="str">
        <f ca="1">IF(COUNTIF('データ整理_別表（農用地及び施設）'!$G$2:'データ整理_別表（農用地及び施設）'!$G2289,"この線より上に行を挿入してください。")=0,'データ整理_別表（農用地及び施設）'!$H2289,"")</f>
        <v/>
      </c>
      <c r="G2289" t="str">
        <f ca="1">IF(COUNTIF('データ整理_別表（農用地及び施設）'!$G$2:'データ整理_別表（農用地及び施設）'!$G2289,"この線より上に行を挿入してください。")=0,'データ整理_別表（農用地及び施設）'!$I2289,"")</f>
        <v/>
      </c>
      <c r="H2289" t="str">
        <f ca="1">IF(COUNTIF('データ整理_別表（農用地及び施設）'!$G$2:'データ整理_別表（農用地及び施設）'!$G2289,"この線より上に行を挿入してください。")=0,'データ整理_別表（農用地及び施設）'!$J2289,"")</f>
        <v/>
      </c>
      <c r="I2289" t="str">
        <f ca="1">IF(COUNTIF('データ整理_別表（農用地及び施設）'!$L$2:'データ整理_別表（農用地及び施設）'!$L2289,"この線より上に行を挿入してください。")=0,'データ整理_別表（農用地及び施設）'!$L2289,"")</f>
        <v/>
      </c>
      <c r="J2289" t="str">
        <f ca="1">IF(COUNTIF('データ整理_別表（農用地及び施設）'!$L$2:'データ整理_別表（農用地及び施設）'!$L2289,"この線より上に行を挿入してください。")=0,'データ整理_別表（農用地及び施設）'!$M2289,"")</f>
        <v/>
      </c>
      <c r="K2289" t="str">
        <f ca="1">IF(COUNTIF('データ整理_別表（農用地及び施設）'!$L$2:'データ整理_別表（農用地及び施設）'!$L2289,"この線より上に行を挿入してください。")=0,'データ整理_別表（農用地及び施設）'!$N2289,"")</f>
        <v/>
      </c>
      <c r="L2289" t="str">
        <f ca="1">IF(COUNTIF('データ整理_別表（農用地及び施設）'!$L$2:'データ整理_別表（農用地及び施設）'!$L2289,"この線より上に行を挿入してください。")=0,'データ整理_別表（農用地及び施設）'!$O2289,"")</f>
        <v/>
      </c>
      <c r="M2289" t="str">
        <f ca="1">IF(COUNTIF('データ整理_別表（農用地及び施設）'!$B$2:'データ整理_別表（農用地及び施設）'!$B2289,"この線より上に行を挿入してください。")=0,'データ整理_別表（農用地及び施設）'!$B2289,"")</f>
        <v/>
      </c>
      <c r="N2289" t="str">
        <f ca="1">IF(COUNTIF('データ整理_別表（農用地及び施設）'!$B$2:'データ整理_別表（農用地及び施設）'!$B2289,"この線より上に行を挿入してください。")=0,'データ整理_別表（農用地及び施設）'!$C2289,"")</f>
        <v/>
      </c>
      <c r="O2289" t="str">
        <f ca="1">IF(COUNTIF('データ整理_別表（農用地及び施設）'!$B$2:'データ整理_別表（農用地及び施設）'!$B2289,"この線より上に行を挿入してください。")=0,'データ整理_別表（農用地及び施設）'!$D2289,"")</f>
        <v/>
      </c>
      <c r="P2289" t="str">
        <f ca="1">IF(COUNTIF('データ整理_別表（農用地及び施設）'!$B$2:'データ整理_別表（農用地及び施設）'!$B2289,"この線より上に行を挿入してください。")=0,'データ整理_別表（農用地及び施設）'!$E2289,"")</f>
        <v/>
      </c>
      <c r="Q2289" t="str">
        <f ca="1">IF(COUNTIF('データ整理_別表（農用地及び施設）'!$V$2:'データ整理_別表（農用地及び施設）'!$V2289,"この線より上に行を挿入してください。")=0,'データ整理_別表（農用地及び施設）'!$V2289,"")</f>
        <v/>
      </c>
      <c r="R2289" t="str">
        <f ca="1">IF(COUNTIF('データ整理_別表（農用地及び施設）'!$V$2:'データ整理_別表（農用地及び施設）'!$V2289,"この線より上に行を挿入してください。")=0,'データ整理_別表（農用地及び施設）'!$W2289,"")</f>
        <v/>
      </c>
      <c r="S2289" t="str">
        <f ca="1">IF(COUNTIF('データ整理_別表（農用地及び施設）'!$V$2:'データ整理_別表（農用地及び施設）'!$V2289,"この線より上に行を挿入してください。")=0,'データ整理_別表（農用地及び施設）'!$X2289,"")</f>
        <v/>
      </c>
      <c r="T2289" t="str">
        <f ca="1">IF(COUNTIF('データ整理_別表（農用地及び施設）'!$V$2:'データ整理_別表（農用地及び施設）'!$V2289,"この線より上に行を挿入してください。")=0,'データ整理_別表（農用地及び施設）'!$Y2289,"")</f>
        <v/>
      </c>
    </row>
    <row r="2290" spans="1:20" x14ac:dyDescent="0.2">
      <c r="A2290" t="str">
        <f ca="1">IF(COUNTIF('データ整理_別表（農用地及び施設）'!$B$2:'データ整理_別表（農用地及び施設）'!$B2290,"この線より上に行を挿入してください。")=0,'データ整理_別表（農用地及び施設）'!$B2290,"")</f>
        <v/>
      </c>
      <c r="B2290" t="str">
        <f ca="1">IF(COUNTIF('データ整理_別表（農用地及び施設）'!$B$2:'データ整理_別表（農用地及び施設）'!$B2290,"この線より上に行を挿入してください。")=0,'データ整理_別表（農用地及び施設）'!$C2290,"")</f>
        <v/>
      </c>
      <c r="C2290" t="str">
        <f ca="1">IF(COUNTIF('データ整理_別表（農用地及び施設）'!$B$2:'データ整理_別表（農用地及び施設）'!$B2290,"この線より上に行を挿入してください。")=0,'データ整理_別表（農用地及び施設）'!$D2290,"")</f>
        <v/>
      </c>
      <c r="D2290" t="str">
        <f ca="1">IF(COUNTIF('データ整理_別表（農用地及び施設）'!$B$2:'データ整理_別表（農用地及び施設）'!$B2290,"この線より上に行を挿入してください。")=0,'データ整理_別表（農用地及び施設）'!$E2290,"")</f>
        <v/>
      </c>
      <c r="E2290" t="str">
        <f ca="1">IF(COUNTIF('データ整理_別表（農用地及び施設）'!$G$2:'データ整理_別表（農用地及び施設）'!$G2290,"この線より上に行を挿入してください。")=0,'データ整理_別表（農用地及び施設）'!$G2290,"")</f>
        <v/>
      </c>
      <c r="F2290" t="str">
        <f ca="1">IF(COUNTIF('データ整理_別表（農用地及び施設）'!$G$2:'データ整理_別表（農用地及び施設）'!$G2290,"この線より上に行を挿入してください。")=0,'データ整理_別表（農用地及び施設）'!$H2290,"")</f>
        <v/>
      </c>
      <c r="G2290" t="str">
        <f ca="1">IF(COUNTIF('データ整理_別表（農用地及び施設）'!$G$2:'データ整理_別表（農用地及び施設）'!$G2290,"この線より上に行を挿入してください。")=0,'データ整理_別表（農用地及び施設）'!$I2290,"")</f>
        <v/>
      </c>
      <c r="H2290" t="str">
        <f ca="1">IF(COUNTIF('データ整理_別表（農用地及び施設）'!$G$2:'データ整理_別表（農用地及び施設）'!$G2290,"この線より上に行を挿入してください。")=0,'データ整理_別表（農用地及び施設）'!$J2290,"")</f>
        <v/>
      </c>
      <c r="I2290" t="str">
        <f ca="1">IF(COUNTIF('データ整理_別表（農用地及び施設）'!$L$2:'データ整理_別表（農用地及び施設）'!$L2290,"この線より上に行を挿入してください。")=0,'データ整理_別表（農用地及び施設）'!$L2290,"")</f>
        <v/>
      </c>
      <c r="J2290" t="str">
        <f ca="1">IF(COUNTIF('データ整理_別表（農用地及び施設）'!$L$2:'データ整理_別表（農用地及び施設）'!$L2290,"この線より上に行を挿入してください。")=0,'データ整理_別表（農用地及び施設）'!$M2290,"")</f>
        <v/>
      </c>
      <c r="K2290" t="str">
        <f ca="1">IF(COUNTIF('データ整理_別表（農用地及び施設）'!$L$2:'データ整理_別表（農用地及び施設）'!$L2290,"この線より上に行を挿入してください。")=0,'データ整理_別表（農用地及び施設）'!$N2290,"")</f>
        <v/>
      </c>
      <c r="L2290" t="str">
        <f ca="1">IF(COUNTIF('データ整理_別表（農用地及び施設）'!$L$2:'データ整理_別表（農用地及び施設）'!$L2290,"この線より上に行を挿入してください。")=0,'データ整理_別表（農用地及び施設）'!$O2290,"")</f>
        <v/>
      </c>
      <c r="M2290" t="str">
        <f ca="1">IF(COUNTIF('データ整理_別表（農用地及び施設）'!$B$2:'データ整理_別表（農用地及び施設）'!$B2290,"この線より上に行を挿入してください。")=0,'データ整理_別表（農用地及び施設）'!$B2290,"")</f>
        <v/>
      </c>
      <c r="N2290" t="str">
        <f ca="1">IF(COUNTIF('データ整理_別表（農用地及び施設）'!$B$2:'データ整理_別表（農用地及び施設）'!$B2290,"この線より上に行を挿入してください。")=0,'データ整理_別表（農用地及び施設）'!$C2290,"")</f>
        <v/>
      </c>
      <c r="O2290" t="str">
        <f ca="1">IF(COUNTIF('データ整理_別表（農用地及び施設）'!$B$2:'データ整理_別表（農用地及び施設）'!$B2290,"この線より上に行を挿入してください。")=0,'データ整理_別表（農用地及び施設）'!$D2290,"")</f>
        <v/>
      </c>
      <c r="P2290" t="str">
        <f ca="1">IF(COUNTIF('データ整理_別表（農用地及び施設）'!$B$2:'データ整理_別表（農用地及び施設）'!$B2290,"この線より上に行を挿入してください。")=0,'データ整理_別表（農用地及び施設）'!$E2290,"")</f>
        <v/>
      </c>
      <c r="Q2290" t="str">
        <f ca="1">IF(COUNTIF('データ整理_別表（農用地及び施設）'!$V$2:'データ整理_別表（農用地及び施設）'!$V2290,"この線より上に行を挿入してください。")=0,'データ整理_別表（農用地及び施設）'!$V2290,"")</f>
        <v/>
      </c>
      <c r="R2290" t="str">
        <f ca="1">IF(COUNTIF('データ整理_別表（農用地及び施設）'!$V$2:'データ整理_別表（農用地及び施設）'!$V2290,"この線より上に行を挿入してください。")=0,'データ整理_別表（農用地及び施設）'!$W2290,"")</f>
        <v/>
      </c>
      <c r="S2290" t="str">
        <f ca="1">IF(COUNTIF('データ整理_別表（農用地及び施設）'!$V$2:'データ整理_別表（農用地及び施設）'!$V2290,"この線より上に行を挿入してください。")=0,'データ整理_別表（農用地及び施設）'!$X2290,"")</f>
        <v/>
      </c>
      <c r="T2290" t="str">
        <f ca="1">IF(COUNTIF('データ整理_別表（農用地及び施設）'!$V$2:'データ整理_別表（農用地及び施設）'!$V2290,"この線より上に行を挿入してください。")=0,'データ整理_別表（農用地及び施設）'!$Y2290,"")</f>
        <v/>
      </c>
    </row>
    <row r="2291" spans="1:20" x14ac:dyDescent="0.2">
      <c r="A2291" t="str">
        <f ca="1">IF(COUNTIF('データ整理_別表（農用地及び施設）'!$B$2:'データ整理_別表（農用地及び施設）'!$B2291,"この線より上に行を挿入してください。")=0,'データ整理_別表（農用地及び施設）'!$B2291,"")</f>
        <v/>
      </c>
      <c r="B2291" t="str">
        <f ca="1">IF(COUNTIF('データ整理_別表（農用地及び施設）'!$B$2:'データ整理_別表（農用地及び施設）'!$B2291,"この線より上に行を挿入してください。")=0,'データ整理_別表（農用地及び施設）'!$C2291,"")</f>
        <v/>
      </c>
      <c r="C2291" t="str">
        <f ca="1">IF(COUNTIF('データ整理_別表（農用地及び施設）'!$B$2:'データ整理_別表（農用地及び施設）'!$B2291,"この線より上に行を挿入してください。")=0,'データ整理_別表（農用地及び施設）'!$D2291,"")</f>
        <v/>
      </c>
      <c r="D2291" t="str">
        <f ca="1">IF(COUNTIF('データ整理_別表（農用地及び施設）'!$B$2:'データ整理_別表（農用地及び施設）'!$B2291,"この線より上に行を挿入してください。")=0,'データ整理_別表（農用地及び施設）'!$E2291,"")</f>
        <v/>
      </c>
      <c r="E2291" t="str">
        <f ca="1">IF(COUNTIF('データ整理_別表（農用地及び施設）'!$G$2:'データ整理_別表（農用地及び施設）'!$G2291,"この線より上に行を挿入してください。")=0,'データ整理_別表（農用地及び施設）'!$G2291,"")</f>
        <v/>
      </c>
      <c r="F2291" t="str">
        <f ca="1">IF(COUNTIF('データ整理_別表（農用地及び施設）'!$G$2:'データ整理_別表（農用地及び施設）'!$G2291,"この線より上に行を挿入してください。")=0,'データ整理_別表（農用地及び施設）'!$H2291,"")</f>
        <v/>
      </c>
      <c r="G2291" t="str">
        <f ca="1">IF(COUNTIF('データ整理_別表（農用地及び施設）'!$G$2:'データ整理_別表（農用地及び施設）'!$G2291,"この線より上に行を挿入してください。")=0,'データ整理_別表（農用地及び施設）'!$I2291,"")</f>
        <v/>
      </c>
      <c r="H2291" t="str">
        <f ca="1">IF(COUNTIF('データ整理_別表（農用地及び施設）'!$G$2:'データ整理_別表（農用地及び施設）'!$G2291,"この線より上に行を挿入してください。")=0,'データ整理_別表（農用地及び施設）'!$J2291,"")</f>
        <v/>
      </c>
      <c r="I2291" t="str">
        <f ca="1">IF(COUNTIF('データ整理_別表（農用地及び施設）'!$L$2:'データ整理_別表（農用地及び施設）'!$L2291,"この線より上に行を挿入してください。")=0,'データ整理_別表（農用地及び施設）'!$L2291,"")</f>
        <v/>
      </c>
      <c r="J2291" t="str">
        <f ca="1">IF(COUNTIF('データ整理_別表（農用地及び施設）'!$L$2:'データ整理_別表（農用地及び施設）'!$L2291,"この線より上に行を挿入してください。")=0,'データ整理_別表（農用地及び施設）'!$M2291,"")</f>
        <v/>
      </c>
      <c r="K2291" t="str">
        <f ca="1">IF(COUNTIF('データ整理_別表（農用地及び施設）'!$L$2:'データ整理_別表（農用地及び施設）'!$L2291,"この線より上に行を挿入してください。")=0,'データ整理_別表（農用地及び施設）'!$N2291,"")</f>
        <v/>
      </c>
      <c r="L2291" t="str">
        <f ca="1">IF(COUNTIF('データ整理_別表（農用地及び施設）'!$L$2:'データ整理_別表（農用地及び施設）'!$L2291,"この線より上に行を挿入してください。")=0,'データ整理_別表（農用地及び施設）'!$O2291,"")</f>
        <v/>
      </c>
      <c r="M2291" t="str">
        <f ca="1">IF(COUNTIF('データ整理_別表（農用地及び施設）'!$B$2:'データ整理_別表（農用地及び施設）'!$B2291,"この線より上に行を挿入してください。")=0,'データ整理_別表（農用地及び施設）'!$B2291,"")</f>
        <v/>
      </c>
      <c r="N2291" t="str">
        <f ca="1">IF(COUNTIF('データ整理_別表（農用地及び施設）'!$B$2:'データ整理_別表（農用地及び施設）'!$B2291,"この線より上に行を挿入してください。")=0,'データ整理_別表（農用地及び施設）'!$C2291,"")</f>
        <v/>
      </c>
      <c r="O2291" t="str">
        <f ca="1">IF(COUNTIF('データ整理_別表（農用地及び施設）'!$B$2:'データ整理_別表（農用地及び施設）'!$B2291,"この線より上に行を挿入してください。")=0,'データ整理_別表（農用地及び施設）'!$D2291,"")</f>
        <v/>
      </c>
      <c r="P2291" t="str">
        <f ca="1">IF(COUNTIF('データ整理_別表（農用地及び施設）'!$B$2:'データ整理_別表（農用地及び施設）'!$B2291,"この線より上に行を挿入してください。")=0,'データ整理_別表（農用地及び施設）'!$E2291,"")</f>
        <v/>
      </c>
      <c r="Q2291" t="str">
        <f ca="1">IF(COUNTIF('データ整理_別表（農用地及び施設）'!$V$2:'データ整理_別表（農用地及び施設）'!$V2291,"この線より上に行を挿入してください。")=0,'データ整理_別表（農用地及び施設）'!$V2291,"")</f>
        <v/>
      </c>
      <c r="R2291" t="str">
        <f ca="1">IF(COUNTIF('データ整理_別表（農用地及び施設）'!$V$2:'データ整理_別表（農用地及び施設）'!$V2291,"この線より上に行を挿入してください。")=0,'データ整理_別表（農用地及び施設）'!$W2291,"")</f>
        <v/>
      </c>
      <c r="S2291" t="str">
        <f ca="1">IF(COUNTIF('データ整理_別表（農用地及び施設）'!$V$2:'データ整理_別表（農用地及び施設）'!$V2291,"この線より上に行を挿入してください。")=0,'データ整理_別表（農用地及び施設）'!$X2291,"")</f>
        <v/>
      </c>
      <c r="T2291" t="str">
        <f ca="1">IF(COUNTIF('データ整理_別表（農用地及び施設）'!$V$2:'データ整理_別表（農用地及び施設）'!$V2291,"この線より上に行を挿入してください。")=0,'データ整理_別表（農用地及び施設）'!$Y2291,"")</f>
        <v/>
      </c>
    </row>
    <row r="2292" spans="1:20" x14ac:dyDescent="0.2">
      <c r="A2292" t="str">
        <f ca="1">IF(COUNTIF('データ整理_別表（農用地及び施設）'!$B$2:'データ整理_別表（農用地及び施設）'!$B2292,"この線より上に行を挿入してください。")=0,'データ整理_別表（農用地及び施設）'!$B2292,"")</f>
        <v/>
      </c>
      <c r="B2292" t="str">
        <f ca="1">IF(COUNTIF('データ整理_別表（農用地及び施設）'!$B$2:'データ整理_別表（農用地及び施設）'!$B2292,"この線より上に行を挿入してください。")=0,'データ整理_別表（農用地及び施設）'!$C2292,"")</f>
        <v/>
      </c>
      <c r="C2292" t="str">
        <f ca="1">IF(COUNTIF('データ整理_別表（農用地及び施設）'!$B$2:'データ整理_別表（農用地及び施設）'!$B2292,"この線より上に行を挿入してください。")=0,'データ整理_別表（農用地及び施設）'!$D2292,"")</f>
        <v/>
      </c>
      <c r="D2292" t="str">
        <f ca="1">IF(COUNTIF('データ整理_別表（農用地及び施設）'!$B$2:'データ整理_別表（農用地及び施設）'!$B2292,"この線より上に行を挿入してください。")=0,'データ整理_別表（農用地及び施設）'!$E2292,"")</f>
        <v/>
      </c>
      <c r="E2292" t="str">
        <f ca="1">IF(COUNTIF('データ整理_別表（農用地及び施設）'!$G$2:'データ整理_別表（農用地及び施設）'!$G2292,"この線より上に行を挿入してください。")=0,'データ整理_別表（農用地及び施設）'!$G2292,"")</f>
        <v/>
      </c>
      <c r="F2292" t="str">
        <f ca="1">IF(COUNTIF('データ整理_別表（農用地及び施設）'!$G$2:'データ整理_別表（農用地及び施設）'!$G2292,"この線より上に行を挿入してください。")=0,'データ整理_別表（農用地及び施設）'!$H2292,"")</f>
        <v/>
      </c>
      <c r="G2292" t="str">
        <f ca="1">IF(COUNTIF('データ整理_別表（農用地及び施設）'!$G$2:'データ整理_別表（農用地及び施設）'!$G2292,"この線より上に行を挿入してください。")=0,'データ整理_別表（農用地及び施設）'!$I2292,"")</f>
        <v/>
      </c>
      <c r="H2292" t="str">
        <f ca="1">IF(COUNTIF('データ整理_別表（農用地及び施設）'!$G$2:'データ整理_別表（農用地及び施設）'!$G2292,"この線より上に行を挿入してください。")=0,'データ整理_別表（農用地及び施設）'!$J2292,"")</f>
        <v/>
      </c>
      <c r="I2292" t="str">
        <f ca="1">IF(COUNTIF('データ整理_別表（農用地及び施設）'!$L$2:'データ整理_別表（農用地及び施設）'!$L2292,"この線より上に行を挿入してください。")=0,'データ整理_別表（農用地及び施設）'!$L2292,"")</f>
        <v/>
      </c>
      <c r="J2292" t="str">
        <f ca="1">IF(COUNTIF('データ整理_別表（農用地及び施設）'!$L$2:'データ整理_別表（農用地及び施設）'!$L2292,"この線より上に行を挿入してください。")=0,'データ整理_別表（農用地及び施設）'!$M2292,"")</f>
        <v/>
      </c>
      <c r="K2292" t="str">
        <f ca="1">IF(COUNTIF('データ整理_別表（農用地及び施設）'!$L$2:'データ整理_別表（農用地及び施設）'!$L2292,"この線より上に行を挿入してください。")=0,'データ整理_別表（農用地及び施設）'!$N2292,"")</f>
        <v/>
      </c>
      <c r="L2292" t="str">
        <f ca="1">IF(COUNTIF('データ整理_別表（農用地及び施設）'!$L$2:'データ整理_別表（農用地及び施設）'!$L2292,"この線より上に行を挿入してください。")=0,'データ整理_別表（農用地及び施設）'!$O2292,"")</f>
        <v/>
      </c>
      <c r="M2292" t="str">
        <f ca="1">IF(COUNTIF('データ整理_別表（農用地及び施設）'!$B$2:'データ整理_別表（農用地及び施設）'!$B2292,"この線より上に行を挿入してください。")=0,'データ整理_別表（農用地及び施設）'!$B2292,"")</f>
        <v/>
      </c>
      <c r="N2292" t="str">
        <f ca="1">IF(COUNTIF('データ整理_別表（農用地及び施設）'!$B$2:'データ整理_別表（農用地及び施設）'!$B2292,"この線より上に行を挿入してください。")=0,'データ整理_別表（農用地及び施設）'!$C2292,"")</f>
        <v/>
      </c>
      <c r="O2292" t="str">
        <f ca="1">IF(COUNTIF('データ整理_別表（農用地及び施設）'!$B$2:'データ整理_別表（農用地及び施設）'!$B2292,"この線より上に行を挿入してください。")=0,'データ整理_別表（農用地及び施設）'!$D2292,"")</f>
        <v/>
      </c>
      <c r="P2292" t="str">
        <f ca="1">IF(COUNTIF('データ整理_別表（農用地及び施設）'!$B$2:'データ整理_別表（農用地及び施設）'!$B2292,"この線より上に行を挿入してください。")=0,'データ整理_別表（農用地及び施設）'!$E2292,"")</f>
        <v/>
      </c>
      <c r="Q2292" t="str">
        <f ca="1">IF(COUNTIF('データ整理_別表（農用地及び施設）'!$V$2:'データ整理_別表（農用地及び施設）'!$V2292,"この線より上に行を挿入してください。")=0,'データ整理_別表（農用地及び施設）'!$V2292,"")</f>
        <v/>
      </c>
      <c r="R2292" t="str">
        <f ca="1">IF(COUNTIF('データ整理_別表（農用地及び施設）'!$V$2:'データ整理_別表（農用地及び施設）'!$V2292,"この線より上に行を挿入してください。")=0,'データ整理_別表（農用地及び施設）'!$W2292,"")</f>
        <v/>
      </c>
      <c r="S2292" t="str">
        <f ca="1">IF(COUNTIF('データ整理_別表（農用地及び施設）'!$V$2:'データ整理_別表（農用地及び施設）'!$V2292,"この線より上に行を挿入してください。")=0,'データ整理_別表（農用地及び施設）'!$X2292,"")</f>
        <v/>
      </c>
      <c r="T2292" t="str">
        <f ca="1">IF(COUNTIF('データ整理_別表（農用地及び施設）'!$V$2:'データ整理_別表（農用地及び施設）'!$V2292,"この線より上に行を挿入してください。")=0,'データ整理_別表（農用地及び施設）'!$Y2292,"")</f>
        <v/>
      </c>
    </row>
    <row r="2293" spans="1:20" x14ac:dyDescent="0.2">
      <c r="A2293" t="str">
        <f ca="1">IF(COUNTIF('データ整理_別表（農用地及び施設）'!$B$2:'データ整理_別表（農用地及び施設）'!$B2293,"この線より上に行を挿入してください。")=0,'データ整理_別表（農用地及び施設）'!$B2293,"")</f>
        <v/>
      </c>
      <c r="B2293" t="str">
        <f ca="1">IF(COUNTIF('データ整理_別表（農用地及び施設）'!$B$2:'データ整理_別表（農用地及び施設）'!$B2293,"この線より上に行を挿入してください。")=0,'データ整理_別表（農用地及び施設）'!$C2293,"")</f>
        <v/>
      </c>
      <c r="C2293" t="str">
        <f ca="1">IF(COUNTIF('データ整理_別表（農用地及び施設）'!$B$2:'データ整理_別表（農用地及び施設）'!$B2293,"この線より上に行を挿入してください。")=0,'データ整理_別表（農用地及び施設）'!$D2293,"")</f>
        <v/>
      </c>
      <c r="D2293" t="str">
        <f ca="1">IF(COUNTIF('データ整理_別表（農用地及び施設）'!$B$2:'データ整理_別表（農用地及び施設）'!$B2293,"この線より上に行を挿入してください。")=0,'データ整理_別表（農用地及び施設）'!$E2293,"")</f>
        <v/>
      </c>
      <c r="E2293" t="str">
        <f ca="1">IF(COUNTIF('データ整理_別表（農用地及び施設）'!$G$2:'データ整理_別表（農用地及び施設）'!$G2293,"この線より上に行を挿入してください。")=0,'データ整理_別表（農用地及び施設）'!$G2293,"")</f>
        <v/>
      </c>
      <c r="F2293" t="str">
        <f ca="1">IF(COUNTIF('データ整理_別表（農用地及び施設）'!$G$2:'データ整理_別表（農用地及び施設）'!$G2293,"この線より上に行を挿入してください。")=0,'データ整理_別表（農用地及び施設）'!$H2293,"")</f>
        <v/>
      </c>
      <c r="G2293" t="str">
        <f ca="1">IF(COUNTIF('データ整理_別表（農用地及び施設）'!$G$2:'データ整理_別表（農用地及び施設）'!$G2293,"この線より上に行を挿入してください。")=0,'データ整理_別表（農用地及び施設）'!$I2293,"")</f>
        <v/>
      </c>
      <c r="H2293" t="str">
        <f ca="1">IF(COUNTIF('データ整理_別表（農用地及び施設）'!$G$2:'データ整理_別表（農用地及び施設）'!$G2293,"この線より上に行を挿入してください。")=0,'データ整理_別表（農用地及び施設）'!$J2293,"")</f>
        <v/>
      </c>
      <c r="I2293" t="str">
        <f ca="1">IF(COUNTIF('データ整理_別表（農用地及び施設）'!$L$2:'データ整理_別表（農用地及び施設）'!$L2293,"この線より上に行を挿入してください。")=0,'データ整理_別表（農用地及び施設）'!$L2293,"")</f>
        <v/>
      </c>
      <c r="J2293" t="str">
        <f ca="1">IF(COUNTIF('データ整理_別表（農用地及び施設）'!$L$2:'データ整理_別表（農用地及び施設）'!$L2293,"この線より上に行を挿入してください。")=0,'データ整理_別表（農用地及び施設）'!$M2293,"")</f>
        <v/>
      </c>
      <c r="K2293" t="str">
        <f ca="1">IF(COUNTIF('データ整理_別表（農用地及び施設）'!$L$2:'データ整理_別表（農用地及び施設）'!$L2293,"この線より上に行を挿入してください。")=0,'データ整理_別表（農用地及び施設）'!$N2293,"")</f>
        <v/>
      </c>
      <c r="L2293" t="str">
        <f ca="1">IF(COUNTIF('データ整理_別表（農用地及び施設）'!$L$2:'データ整理_別表（農用地及び施設）'!$L2293,"この線より上に行を挿入してください。")=0,'データ整理_別表（農用地及び施設）'!$O2293,"")</f>
        <v/>
      </c>
      <c r="M2293" t="str">
        <f ca="1">IF(COUNTIF('データ整理_別表（農用地及び施設）'!$B$2:'データ整理_別表（農用地及び施設）'!$B2293,"この線より上に行を挿入してください。")=0,'データ整理_別表（農用地及び施設）'!$B2293,"")</f>
        <v/>
      </c>
      <c r="N2293" t="str">
        <f ca="1">IF(COUNTIF('データ整理_別表（農用地及び施設）'!$B$2:'データ整理_別表（農用地及び施設）'!$B2293,"この線より上に行を挿入してください。")=0,'データ整理_別表（農用地及び施設）'!$C2293,"")</f>
        <v/>
      </c>
      <c r="O2293" t="str">
        <f ca="1">IF(COUNTIF('データ整理_別表（農用地及び施設）'!$B$2:'データ整理_別表（農用地及び施設）'!$B2293,"この線より上に行を挿入してください。")=0,'データ整理_別表（農用地及び施設）'!$D2293,"")</f>
        <v/>
      </c>
      <c r="P2293" t="str">
        <f ca="1">IF(COUNTIF('データ整理_別表（農用地及び施設）'!$B$2:'データ整理_別表（農用地及び施設）'!$B2293,"この線より上に行を挿入してください。")=0,'データ整理_別表（農用地及び施設）'!$E2293,"")</f>
        <v/>
      </c>
      <c r="Q2293" t="str">
        <f ca="1">IF(COUNTIF('データ整理_別表（農用地及び施設）'!$V$2:'データ整理_別表（農用地及び施設）'!$V2293,"この線より上に行を挿入してください。")=0,'データ整理_別表（農用地及び施設）'!$V2293,"")</f>
        <v/>
      </c>
      <c r="R2293" t="str">
        <f ca="1">IF(COUNTIF('データ整理_別表（農用地及び施設）'!$V$2:'データ整理_別表（農用地及び施設）'!$V2293,"この線より上に行を挿入してください。")=0,'データ整理_別表（農用地及び施設）'!$W2293,"")</f>
        <v/>
      </c>
      <c r="S2293" t="str">
        <f ca="1">IF(COUNTIF('データ整理_別表（農用地及び施設）'!$V$2:'データ整理_別表（農用地及び施設）'!$V2293,"この線より上に行を挿入してください。")=0,'データ整理_別表（農用地及び施設）'!$X2293,"")</f>
        <v/>
      </c>
      <c r="T2293" t="str">
        <f ca="1">IF(COUNTIF('データ整理_別表（農用地及び施設）'!$V$2:'データ整理_別表（農用地及び施設）'!$V2293,"この線より上に行を挿入してください。")=0,'データ整理_別表（農用地及び施設）'!$Y2293,"")</f>
        <v/>
      </c>
    </row>
    <row r="2294" spans="1:20" x14ac:dyDescent="0.2">
      <c r="A2294" t="str">
        <f ca="1">IF(COUNTIF('データ整理_別表（農用地及び施設）'!$B$2:'データ整理_別表（農用地及び施設）'!$B2294,"この線より上に行を挿入してください。")=0,'データ整理_別表（農用地及び施設）'!$B2294,"")</f>
        <v/>
      </c>
      <c r="B2294" t="str">
        <f ca="1">IF(COUNTIF('データ整理_別表（農用地及び施設）'!$B$2:'データ整理_別表（農用地及び施設）'!$B2294,"この線より上に行を挿入してください。")=0,'データ整理_別表（農用地及び施設）'!$C2294,"")</f>
        <v/>
      </c>
      <c r="C2294" t="str">
        <f ca="1">IF(COUNTIF('データ整理_別表（農用地及び施設）'!$B$2:'データ整理_別表（農用地及び施設）'!$B2294,"この線より上に行を挿入してください。")=0,'データ整理_別表（農用地及び施設）'!$D2294,"")</f>
        <v/>
      </c>
      <c r="D2294" t="str">
        <f ca="1">IF(COUNTIF('データ整理_別表（農用地及び施設）'!$B$2:'データ整理_別表（農用地及び施設）'!$B2294,"この線より上に行を挿入してください。")=0,'データ整理_別表（農用地及び施設）'!$E2294,"")</f>
        <v/>
      </c>
      <c r="E2294" t="str">
        <f ca="1">IF(COUNTIF('データ整理_別表（農用地及び施設）'!$G$2:'データ整理_別表（農用地及び施設）'!$G2294,"この線より上に行を挿入してください。")=0,'データ整理_別表（農用地及び施設）'!$G2294,"")</f>
        <v/>
      </c>
      <c r="F2294" t="str">
        <f ca="1">IF(COUNTIF('データ整理_別表（農用地及び施設）'!$G$2:'データ整理_別表（農用地及び施設）'!$G2294,"この線より上に行を挿入してください。")=0,'データ整理_別表（農用地及び施設）'!$H2294,"")</f>
        <v/>
      </c>
      <c r="G2294" t="str">
        <f ca="1">IF(COUNTIF('データ整理_別表（農用地及び施設）'!$G$2:'データ整理_別表（農用地及び施設）'!$G2294,"この線より上に行を挿入してください。")=0,'データ整理_別表（農用地及び施設）'!$I2294,"")</f>
        <v/>
      </c>
      <c r="H2294" t="str">
        <f ca="1">IF(COUNTIF('データ整理_別表（農用地及び施設）'!$G$2:'データ整理_別表（農用地及び施設）'!$G2294,"この線より上に行を挿入してください。")=0,'データ整理_別表（農用地及び施設）'!$J2294,"")</f>
        <v/>
      </c>
      <c r="I2294" t="str">
        <f ca="1">IF(COUNTIF('データ整理_別表（農用地及び施設）'!$L$2:'データ整理_別表（農用地及び施設）'!$L2294,"この線より上に行を挿入してください。")=0,'データ整理_別表（農用地及び施設）'!$L2294,"")</f>
        <v/>
      </c>
      <c r="J2294" t="str">
        <f ca="1">IF(COUNTIF('データ整理_別表（農用地及び施設）'!$L$2:'データ整理_別表（農用地及び施設）'!$L2294,"この線より上に行を挿入してください。")=0,'データ整理_別表（農用地及び施設）'!$M2294,"")</f>
        <v/>
      </c>
      <c r="K2294" t="str">
        <f ca="1">IF(COUNTIF('データ整理_別表（農用地及び施設）'!$L$2:'データ整理_別表（農用地及び施設）'!$L2294,"この線より上に行を挿入してください。")=0,'データ整理_別表（農用地及び施設）'!$N2294,"")</f>
        <v/>
      </c>
      <c r="L2294" t="str">
        <f ca="1">IF(COUNTIF('データ整理_別表（農用地及び施設）'!$L$2:'データ整理_別表（農用地及び施設）'!$L2294,"この線より上に行を挿入してください。")=0,'データ整理_別表（農用地及び施設）'!$O2294,"")</f>
        <v/>
      </c>
      <c r="M2294" t="str">
        <f ca="1">IF(COUNTIF('データ整理_別表（農用地及び施設）'!$B$2:'データ整理_別表（農用地及び施設）'!$B2294,"この線より上に行を挿入してください。")=0,'データ整理_別表（農用地及び施設）'!$B2294,"")</f>
        <v/>
      </c>
      <c r="N2294" t="str">
        <f ca="1">IF(COUNTIF('データ整理_別表（農用地及び施設）'!$B$2:'データ整理_別表（農用地及び施設）'!$B2294,"この線より上に行を挿入してください。")=0,'データ整理_別表（農用地及び施設）'!$C2294,"")</f>
        <v/>
      </c>
      <c r="O2294" t="str">
        <f ca="1">IF(COUNTIF('データ整理_別表（農用地及び施設）'!$B$2:'データ整理_別表（農用地及び施設）'!$B2294,"この線より上に行を挿入してください。")=0,'データ整理_別表（農用地及び施設）'!$D2294,"")</f>
        <v/>
      </c>
      <c r="P2294" t="str">
        <f ca="1">IF(COUNTIF('データ整理_別表（農用地及び施設）'!$B$2:'データ整理_別表（農用地及び施設）'!$B2294,"この線より上に行を挿入してください。")=0,'データ整理_別表（農用地及び施設）'!$E2294,"")</f>
        <v/>
      </c>
      <c r="Q2294" t="str">
        <f ca="1">IF(COUNTIF('データ整理_別表（農用地及び施設）'!$V$2:'データ整理_別表（農用地及び施設）'!$V2294,"この線より上に行を挿入してください。")=0,'データ整理_別表（農用地及び施設）'!$V2294,"")</f>
        <v/>
      </c>
      <c r="R2294" t="str">
        <f ca="1">IF(COUNTIF('データ整理_別表（農用地及び施設）'!$V$2:'データ整理_別表（農用地及び施設）'!$V2294,"この線より上に行を挿入してください。")=0,'データ整理_別表（農用地及び施設）'!$W2294,"")</f>
        <v/>
      </c>
      <c r="S2294" t="str">
        <f ca="1">IF(COUNTIF('データ整理_別表（農用地及び施設）'!$V$2:'データ整理_別表（農用地及び施設）'!$V2294,"この線より上に行を挿入してください。")=0,'データ整理_別表（農用地及び施設）'!$X2294,"")</f>
        <v/>
      </c>
      <c r="T2294" t="str">
        <f ca="1">IF(COUNTIF('データ整理_別表（農用地及び施設）'!$V$2:'データ整理_別表（農用地及び施設）'!$V2294,"この線より上に行を挿入してください。")=0,'データ整理_別表（農用地及び施設）'!$Y2294,"")</f>
        <v/>
      </c>
    </row>
    <row r="2295" spans="1:20" x14ac:dyDescent="0.2">
      <c r="A2295" t="str">
        <f ca="1">IF(COUNTIF('データ整理_別表（農用地及び施設）'!$B$2:'データ整理_別表（農用地及び施設）'!$B2295,"この線より上に行を挿入してください。")=0,'データ整理_別表（農用地及び施設）'!$B2295,"")</f>
        <v/>
      </c>
      <c r="B2295" t="str">
        <f ca="1">IF(COUNTIF('データ整理_別表（農用地及び施設）'!$B$2:'データ整理_別表（農用地及び施設）'!$B2295,"この線より上に行を挿入してください。")=0,'データ整理_別表（農用地及び施設）'!$C2295,"")</f>
        <v/>
      </c>
      <c r="C2295" t="str">
        <f ca="1">IF(COUNTIF('データ整理_別表（農用地及び施設）'!$B$2:'データ整理_別表（農用地及び施設）'!$B2295,"この線より上に行を挿入してください。")=0,'データ整理_別表（農用地及び施設）'!$D2295,"")</f>
        <v/>
      </c>
      <c r="D2295" t="str">
        <f ca="1">IF(COUNTIF('データ整理_別表（農用地及び施設）'!$B$2:'データ整理_別表（農用地及び施設）'!$B2295,"この線より上に行を挿入してください。")=0,'データ整理_別表（農用地及び施設）'!$E2295,"")</f>
        <v/>
      </c>
      <c r="E2295" t="str">
        <f ca="1">IF(COUNTIF('データ整理_別表（農用地及び施設）'!$G$2:'データ整理_別表（農用地及び施設）'!$G2295,"この線より上に行を挿入してください。")=0,'データ整理_別表（農用地及び施設）'!$G2295,"")</f>
        <v/>
      </c>
      <c r="F2295" t="str">
        <f ca="1">IF(COUNTIF('データ整理_別表（農用地及び施設）'!$G$2:'データ整理_別表（農用地及び施設）'!$G2295,"この線より上に行を挿入してください。")=0,'データ整理_別表（農用地及び施設）'!$H2295,"")</f>
        <v/>
      </c>
      <c r="G2295" t="str">
        <f ca="1">IF(COUNTIF('データ整理_別表（農用地及び施設）'!$G$2:'データ整理_別表（農用地及び施設）'!$G2295,"この線より上に行を挿入してください。")=0,'データ整理_別表（農用地及び施設）'!$I2295,"")</f>
        <v/>
      </c>
      <c r="H2295" t="str">
        <f ca="1">IF(COUNTIF('データ整理_別表（農用地及び施設）'!$G$2:'データ整理_別表（農用地及び施設）'!$G2295,"この線より上に行を挿入してください。")=0,'データ整理_別表（農用地及び施設）'!$J2295,"")</f>
        <v/>
      </c>
      <c r="I2295" t="str">
        <f ca="1">IF(COUNTIF('データ整理_別表（農用地及び施設）'!$L$2:'データ整理_別表（農用地及び施設）'!$L2295,"この線より上に行を挿入してください。")=0,'データ整理_別表（農用地及び施設）'!$L2295,"")</f>
        <v/>
      </c>
      <c r="J2295" t="str">
        <f ca="1">IF(COUNTIF('データ整理_別表（農用地及び施設）'!$L$2:'データ整理_別表（農用地及び施設）'!$L2295,"この線より上に行を挿入してください。")=0,'データ整理_別表（農用地及び施設）'!$M2295,"")</f>
        <v/>
      </c>
      <c r="K2295" t="str">
        <f ca="1">IF(COUNTIF('データ整理_別表（農用地及び施設）'!$L$2:'データ整理_別表（農用地及び施設）'!$L2295,"この線より上に行を挿入してください。")=0,'データ整理_別表（農用地及び施設）'!$N2295,"")</f>
        <v/>
      </c>
      <c r="L2295" t="str">
        <f ca="1">IF(COUNTIF('データ整理_別表（農用地及び施設）'!$L$2:'データ整理_別表（農用地及び施設）'!$L2295,"この線より上に行を挿入してください。")=0,'データ整理_別表（農用地及び施設）'!$O2295,"")</f>
        <v/>
      </c>
      <c r="M2295" t="str">
        <f ca="1">IF(COUNTIF('データ整理_別表（農用地及び施設）'!$B$2:'データ整理_別表（農用地及び施設）'!$B2295,"この線より上に行を挿入してください。")=0,'データ整理_別表（農用地及び施設）'!$B2295,"")</f>
        <v/>
      </c>
      <c r="N2295" t="str">
        <f ca="1">IF(COUNTIF('データ整理_別表（農用地及び施設）'!$B$2:'データ整理_別表（農用地及び施設）'!$B2295,"この線より上に行を挿入してください。")=0,'データ整理_別表（農用地及び施設）'!$C2295,"")</f>
        <v/>
      </c>
      <c r="O2295" t="str">
        <f ca="1">IF(COUNTIF('データ整理_別表（農用地及び施設）'!$B$2:'データ整理_別表（農用地及び施設）'!$B2295,"この線より上に行を挿入してください。")=0,'データ整理_別表（農用地及び施設）'!$D2295,"")</f>
        <v/>
      </c>
      <c r="P2295" t="str">
        <f ca="1">IF(COUNTIF('データ整理_別表（農用地及び施設）'!$B$2:'データ整理_別表（農用地及び施設）'!$B2295,"この線より上に行を挿入してください。")=0,'データ整理_別表（農用地及び施設）'!$E2295,"")</f>
        <v/>
      </c>
      <c r="Q2295" t="str">
        <f ca="1">IF(COUNTIF('データ整理_別表（農用地及び施設）'!$V$2:'データ整理_別表（農用地及び施設）'!$V2295,"この線より上に行を挿入してください。")=0,'データ整理_別表（農用地及び施設）'!$V2295,"")</f>
        <v/>
      </c>
      <c r="R2295" t="str">
        <f ca="1">IF(COUNTIF('データ整理_別表（農用地及び施設）'!$V$2:'データ整理_別表（農用地及び施設）'!$V2295,"この線より上に行を挿入してください。")=0,'データ整理_別表（農用地及び施設）'!$W2295,"")</f>
        <v/>
      </c>
      <c r="S2295" t="str">
        <f ca="1">IF(COUNTIF('データ整理_別表（農用地及び施設）'!$V$2:'データ整理_別表（農用地及び施設）'!$V2295,"この線より上に行を挿入してください。")=0,'データ整理_別表（農用地及び施設）'!$X2295,"")</f>
        <v/>
      </c>
      <c r="T2295" t="str">
        <f ca="1">IF(COUNTIF('データ整理_別表（農用地及び施設）'!$V$2:'データ整理_別表（農用地及び施設）'!$V2295,"この線より上に行を挿入してください。")=0,'データ整理_別表（農用地及び施設）'!$Y2295,"")</f>
        <v/>
      </c>
    </row>
    <row r="2296" spans="1:20" x14ac:dyDescent="0.2">
      <c r="A2296" t="str">
        <f ca="1">IF(COUNTIF('データ整理_別表（農用地及び施設）'!$B$2:'データ整理_別表（農用地及び施設）'!$B2296,"この線より上に行を挿入してください。")=0,'データ整理_別表（農用地及び施設）'!$B2296,"")</f>
        <v/>
      </c>
      <c r="B2296" t="str">
        <f ca="1">IF(COUNTIF('データ整理_別表（農用地及び施設）'!$B$2:'データ整理_別表（農用地及び施設）'!$B2296,"この線より上に行を挿入してください。")=0,'データ整理_別表（農用地及び施設）'!$C2296,"")</f>
        <v/>
      </c>
      <c r="C2296" t="str">
        <f ca="1">IF(COUNTIF('データ整理_別表（農用地及び施設）'!$B$2:'データ整理_別表（農用地及び施設）'!$B2296,"この線より上に行を挿入してください。")=0,'データ整理_別表（農用地及び施設）'!$D2296,"")</f>
        <v/>
      </c>
      <c r="D2296" t="str">
        <f ca="1">IF(COUNTIF('データ整理_別表（農用地及び施設）'!$B$2:'データ整理_別表（農用地及び施設）'!$B2296,"この線より上に行を挿入してください。")=0,'データ整理_別表（農用地及び施設）'!$E2296,"")</f>
        <v/>
      </c>
      <c r="E2296" t="str">
        <f ca="1">IF(COUNTIF('データ整理_別表（農用地及び施設）'!$G$2:'データ整理_別表（農用地及び施設）'!$G2296,"この線より上に行を挿入してください。")=0,'データ整理_別表（農用地及び施設）'!$G2296,"")</f>
        <v/>
      </c>
      <c r="F2296" t="str">
        <f ca="1">IF(COUNTIF('データ整理_別表（農用地及び施設）'!$G$2:'データ整理_別表（農用地及び施設）'!$G2296,"この線より上に行を挿入してください。")=0,'データ整理_別表（農用地及び施設）'!$H2296,"")</f>
        <v/>
      </c>
      <c r="G2296" t="str">
        <f ca="1">IF(COUNTIF('データ整理_別表（農用地及び施設）'!$G$2:'データ整理_別表（農用地及び施設）'!$G2296,"この線より上に行を挿入してください。")=0,'データ整理_別表（農用地及び施設）'!$I2296,"")</f>
        <v/>
      </c>
      <c r="H2296" t="str">
        <f ca="1">IF(COUNTIF('データ整理_別表（農用地及び施設）'!$G$2:'データ整理_別表（農用地及び施設）'!$G2296,"この線より上に行を挿入してください。")=0,'データ整理_別表（農用地及び施設）'!$J2296,"")</f>
        <v/>
      </c>
      <c r="I2296" t="str">
        <f ca="1">IF(COUNTIF('データ整理_別表（農用地及び施設）'!$L$2:'データ整理_別表（農用地及び施設）'!$L2296,"この線より上に行を挿入してください。")=0,'データ整理_別表（農用地及び施設）'!$L2296,"")</f>
        <v/>
      </c>
      <c r="J2296" t="str">
        <f ca="1">IF(COUNTIF('データ整理_別表（農用地及び施設）'!$L$2:'データ整理_別表（農用地及び施設）'!$L2296,"この線より上に行を挿入してください。")=0,'データ整理_別表（農用地及び施設）'!$M2296,"")</f>
        <v/>
      </c>
      <c r="K2296" t="str">
        <f ca="1">IF(COUNTIF('データ整理_別表（農用地及び施設）'!$L$2:'データ整理_別表（農用地及び施設）'!$L2296,"この線より上に行を挿入してください。")=0,'データ整理_別表（農用地及び施設）'!$N2296,"")</f>
        <v/>
      </c>
      <c r="L2296" t="str">
        <f ca="1">IF(COUNTIF('データ整理_別表（農用地及び施設）'!$L$2:'データ整理_別表（農用地及び施設）'!$L2296,"この線より上に行を挿入してください。")=0,'データ整理_別表（農用地及び施設）'!$O2296,"")</f>
        <v/>
      </c>
      <c r="M2296" t="str">
        <f ca="1">IF(COUNTIF('データ整理_別表（農用地及び施設）'!$B$2:'データ整理_別表（農用地及び施設）'!$B2296,"この線より上に行を挿入してください。")=0,'データ整理_別表（農用地及び施設）'!$B2296,"")</f>
        <v/>
      </c>
      <c r="N2296" t="str">
        <f ca="1">IF(COUNTIF('データ整理_別表（農用地及び施設）'!$B$2:'データ整理_別表（農用地及び施設）'!$B2296,"この線より上に行を挿入してください。")=0,'データ整理_別表（農用地及び施設）'!$C2296,"")</f>
        <v/>
      </c>
      <c r="O2296" t="str">
        <f ca="1">IF(COUNTIF('データ整理_別表（農用地及び施設）'!$B$2:'データ整理_別表（農用地及び施設）'!$B2296,"この線より上に行を挿入してください。")=0,'データ整理_別表（農用地及び施設）'!$D2296,"")</f>
        <v/>
      </c>
      <c r="P2296" t="str">
        <f ca="1">IF(COUNTIF('データ整理_別表（農用地及び施設）'!$B$2:'データ整理_別表（農用地及び施設）'!$B2296,"この線より上に行を挿入してください。")=0,'データ整理_別表（農用地及び施設）'!$E2296,"")</f>
        <v/>
      </c>
      <c r="Q2296" t="str">
        <f ca="1">IF(COUNTIF('データ整理_別表（農用地及び施設）'!$V$2:'データ整理_別表（農用地及び施設）'!$V2296,"この線より上に行を挿入してください。")=0,'データ整理_別表（農用地及び施設）'!$V2296,"")</f>
        <v/>
      </c>
      <c r="R2296" t="str">
        <f ca="1">IF(COUNTIF('データ整理_別表（農用地及び施設）'!$V$2:'データ整理_別表（農用地及び施設）'!$V2296,"この線より上に行を挿入してください。")=0,'データ整理_別表（農用地及び施設）'!$W2296,"")</f>
        <v/>
      </c>
      <c r="S2296" t="str">
        <f ca="1">IF(COUNTIF('データ整理_別表（農用地及び施設）'!$V$2:'データ整理_別表（農用地及び施設）'!$V2296,"この線より上に行を挿入してください。")=0,'データ整理_別表（農用地及び施設）'!$X2296,"")</f>
        <v/>
      </c>
      <c r="T2296" t="str">
        <f ca="1">IF(COUNTIF('データ整理_別表（農用地及び施設）'!$V$2:'データ整理_別表（農用地及び施設）'!$V2296,"この線より上に行を挿入してください。")=0,'データ整理_別表（農用地及び施設）'!$Y2296,"")</f>
        <v/>
      </c>
    </row>
    <row r="2297" spans="1:20" x14ac:dyDescent="0.2">
      <c r="A2297" t="str">
        <f ca="1">IF(COUNTIF('データ整理_別表（農用地及び施設）'!$B$2:'データ整理_別表（農用地及び施設）'!$B2297,"この線より上に行を挿入してください。")=0,'データ整理_別表（農用地及び施設）'!$B2297,"")</f>
        <v/>
      </c>
      <c r="B2297" t="str">
        <f ca="1">IF(COUNTIF('データ整理_別表（農用地及び施設）'!$B$2:'データ整理_別表（農用地及び施設）'!$B2297,"この線より上に行を挿入してください。")=0,'データ整理_別表（農用地及び施設）'!$C2297,"")</f>
        <v/>
      </c>
      <c r="C2297" t="str">
        <f ca="1">IF(COUNTIF('データ整理_別表（農用地及び施設）'!$B$2:'データ整理_別表（農用地及び施設）'!$B2297,"この線より上に行を挿入してください。")=0,'データ整理_別表（農用地及び施設）'!$D2297,"")</f>
        <v/>
      </c>
      <c r="D2297" t="str">
        <f ca="1">IF(COUNTIF('データ整理_別表（農用地及び施設）'!$B$2:'データ整理_別表（農用地及び施設）'!$B2297,"この線より上に行を挿入してください。")=0,'データ整理_別表（農用地及び施設）'!$E2297,"")</f>
        <v/>
      </c>
      <c r="E2297" t="str">
        <f ca="1">IF(COUNTIF('データ整理_別表（農用地及び施設）'!$G$2:'データ整理_別表（農用地及び施設）'!$G2297,"この線より上に行を挿入してください。")=0,'データ整理_別表（農用地及び施設）'!$G2297,"")</f>
        <v/>
      </c>
      <c r="F2297" t="str">
        <f ca="1">IF(COUNTIF('データ整理_別表（農用地及び施設）'!$G$2:'データ整理_別表（農用地及び施設）'!$G2297,"この線より上に行を挿入してください。")=0,'データ整理_別表（農用地及び施設）'!$H2297,"")</f>
        <v/>
      </c>
      <c r="G2297" t="str">
        <f ca="1">IF(COUNTIF('データ整理_別表（農用地及び施設）'!$G$2:'データ整理_別表（農用地及び施設）'!$G2297,"この線より上に行を挿入してください。")=0,'データ整理_別表（農用地及び施設）'!$I2297,"")</f>
        <v/>
      </c>
      <c r="H2297" t="str">
        <f ca="1">IF(COUNTIF('データ整理_別表（農用地及び施設）'!$G$2:'データ整理_別表（農用地及び施設）'!$G2297,"この線より上に行を挿入してください。")=0,'データ整理_別表（農用地及び施設）'!$J2297,"")</f>
        <v/>
      </c>
      <c r="I2297" t="str">
        <f ca="1">IF(COUNTIF('データ整理_別表（農用地及び施設）'!$L$2:'データ整理_別表（農用地及び施設）'!$L2297,"この線より上に行を挿入してください。")=0,'データ整理_別表（農用地及び施設）'!$L2297,"")</f>
        <v/>
      </c>
      <c r="J2297" t="str">
        <f ca="1">IF(COUNTIF('データ整理_別表（農用地及び施設）'!$L$2:'データ整理_別表（農用地及び施設）'!$L2297,"この線より上に行を挿入してください。")=0,'データ整理_別表（農用地及び施設）'!$M2297,"")</f>
        <v/>
      </c>
      <c r="K2297" t="str">
        <f ca="1">IF(COUNTIF('データ整理_別表（農用地及び施設）'!$L$2:'データ整理_別表（農用地及び施設）'!$L2297,"この線より上に行を挿入してください。")=0,'データ整理_別表（農用地及び施設）'!$N2297,"")</f>
        <v/>
      </c>
      <c r="L2297" t="str">
        <f ca="1">IF(COUNTIF('データ整理_別表（農用地及び施設）'!$L$2:'データ整理_別表（農用地及び施設）'!$L2297,"この線より上に行を挿入してください。")=0,'データ整理_別表（農用地及び施設）'!$O2297,"")</f>
        <v/>
      </c>
      <c r="M2297" t="str">
        <f ca="1">IF(COUNTIF('データ整理_別表（農用地及び施設）'!$B$2:'データ整理_別表（農用地及び施設）'!$B2297,"この線より上に行を挿入してください。")=0,'データ整理_別表（農用地及び施設）'!$B2297,"")</f>
        <v/>
      </c>
      <c r="N2297" t="str">
        <f ca="1">IF(COUNTIF('データ整理_別表（農用地及び施設）'!$B$2:'データ整理_別表（農用地及び施設）'!$B2297,"この線より上に行を挿入してください。")=0,'データ整理_別表（農用地及び施設）'!$C2297,"")</f>
        <v/>
      </c>
      <c r="O2297" t="str">
        <f ca="1">IF(COUNTIF('データ整理_別表（農用地及び施設）'!$B$2:'データ整理_別表（農用地及び施設）'!$B2297,"この線より上に行を挿入してください。")=0,'データ整理_別表（農用地及び施設）'!$D2297,"")</f>
        <v/>
      </c>
      <c r="P2297" t="str">
        <f ca="1">IF(COUNTIF('データ整理_別表（農用地及び施設）'!$B$2:'データ整理_別表（農用地及び施設）'!$B2297,"この線より上に行を挿入してください。")=0,'データ整理_別表（農用地及び施設）'!$E2297,"")</f>
        <v/>
      </c>
      <c r="Q2297" t="str">
        <f ca="1">IF(COUNTIF('データ整理_別表（農用地及び施設）'!$V$2:'データ整理_別表（農用地及び施設）'!$V2297,"この線より上に行を挿入してください。")=0,'データ整理_別表（農用地及び施設）'!$V2297,"")</f>
        <v/>
      </c>
      <c r="R2297" t="str">
        <f ca="1">IF(COUNTIF('データ整理_別表（農用地及び施設）'!$V$2:'データ整理_別表（農用地及び施設）'!$V2297,"この線より上に行を挿入してください。")=0,'データ整理_別表（農用地及び施設）'!$W2297,"")</f>
        <v/>
      </c>
      <c r="S2297" t="str">
        <f ca="1">IF(COUNTIF('データ整理_別表（農用地及び施設）'!$V$2:'データ整理_別表（農用地及び施設）'!$V2297,"この線より上に行を挿入してください。")=0,'データ整理_別表（農用地及び施設）'!$X2297,"")</f>
        <v/>
      </c>
      <c r="T2297" t="str">
        <f ca="1">IF(COUNTIF('データ整理_別表（農用地及び施設）'!$V$2:'データ整理_別表（農用地及び施設）'!$V2297,"この線より上に行を挿入してください。")=0,'データ整理_別表（農用地及び施設）'!$Y2297,"")</f>
        <v/>
      </c>
    </row>
    <row r="2298" spans="1:20" x14ac:dyDescent="0.2">
      <c r="A2298" t="str">
        <f ca="1">IF(COUNTIF('データ整理_別表（農用地及び施設）'!$B$2:'データ整理_別表（農用地及び施設）'!$B2298,"この線より上に行を挿入してください。")=0,'データ整理_別表（農用地及び施設）'!$B2298,"")</f>
        <v/>
      </c>
      <c r="B2298" t="str">
        <f ca="1">IF(COUNTIF('データ整理_別表（農用地及び施設）'!$B$2:'データ整理_別表（農用地及び施設）'!$B2298,"この線より上に行を挿入してください。")=0,'データ整理_別表（農用地及び施設）'!$C2298,"")</f>
        <v/>
      </c>
      <c r="C2298" t="str">
        <f ca="1">IF(COUNTIF('データ整理_別表（農用地及び施設）'!$B$2:'データ整理_別表（農用地及び施設）'!$B2298,"この線より上に行を挿入してください。")=0,'データ整理_別表（農用地及び施設）'!$D2298,"")</f>
        <v/>
      </c>
      <c r="D2298" t="str">
        <f ca="1">IF(COUNTIF('データ整理_別表（農用地及び施設）'!$B$2:'データ整理_別表（農用地及び施設）'!$B2298,"この線より上に行を挿入してください。")=0,'データ整理_別表（農用地及び施設）'!$E2298,"")</f>
        <v/>
      </c>
      <c r="E2298" t="str">
        <f ca="1">IF(COUNTIF('データ整理_別表（農用地及び施設）'!$G$2:'データ整理_別表（農用地及び施設）'!$G2298,"この線より上に行を挿入してください。")=0,'データ整理_別表（農用地及び施設）'!$G2298,"")</f>
        <v/>
      </c>
      <c r="F2298" t="str">
        <f ca="1">IF(COUNTIF('データ整理_別表（農用地及び施設）'!$G$2:'データ整理_別表（農用地及び施設）'!$G2298,"この線より上に行を挿入してください。")=0,'データ整理_別表（農用地及び施設）'!$H2298,"")</f>
        <v/>
      </c>
      <c r="G2298" t="str">
        <f ca="1">IF(COUNTIF('データ整理_別表（農用地及び施設）'!$G$2:'データ整理_別表（農用地及び施設）'!$G2298,"この線より上に行を挿入してください。")=0,'データ整理_別表（農用地及び施設）'!$I2298,"")</f>
        <v/>
      </c>
      <c r="H2298" t="str">
        <f ca="1">IF(COUNTIF('データ整理_別表（農用地及び施設）'!$G$2:'データ整理_別表（農用地及び施設）'!$G2298,"この線より上に行を挿入してください。")=0,'データ整理_別表（農用地及び施設）'!$J2298,"")</f>
        <v/>
      </c>
      <c r="I2298" t="str">
        <f ca="1">IF(COUNTIF('データ整理_別表（農用地及び施設）'!$L$2:'データ整理_別表（農用地及び施設）'!$L2298,"この線より上に行を挿入してください。")=0,'データ整理_別表（農用地及び施設）'!$L2298,"")</f>
        <v/>
      </c>
      <c r="J2298" t="str">
        <f ca="1">IF(COUNTIF('データ整理_別表（農用地及び施設）'!$L$2:'データ整理_別表（農用地及び施設）'!$L2298,"この線より上に行を挿入してください。")=0,'データ整理_別表（農用地及び施設）'!$M2298,"")</f>
        <v/>
      </c>
      <c r="K2298" t="str">
        <f ca="1">IF(COUNTIF('データ整理_別表（農用地及び施設）'!$L$2:'データ整理_別表（農用地及び施設）'!$L2298,"この線より上に行を挿入してください。")=0,'データ整理_別表（農用地及び施設）'!$N2298,"")</f>
        <v/>
      </c>
      <c r="L2298" t="str">
        <f ca="1">IF(COUNTIF('データ整理_別表（農用地及び施設）'!$L$2:'データ整理_別表（農用地及び施設）'!$L2298,"この線より上に行を挿入してください。")=0,'データ整理_別表（農用地及び施設）'!$O2298,"")</f>
        <v/>
      </c>
      <c r="M2298" t="str">
        <f ca="1">IF(COUNTIF('データ整理_別表（農用地及び施設）'!$B$2:'データ整理_別表（農用地及び施設）'!$B2298,"この線より上に行を挿入してください。")=0,'データ整理_別表（農用地及び施設）'!$B2298,"")</f>
        <v/>
      </c>
      <c r="N2298" t="str">
        <f ca="1">IF(COUNTIF('データ整理_別表（農用地及び施設）'!$B$2:'データ整理_別表（農用地及び施設）'!$B2298,"この線より上に行を挿入してください。")=0,'データ整理_別表（農用地及び施設）'!$C2298,"")</f>
        <v/>
      </c>
      <c r="O2298" t="str">
        <f ca="1">IF(COUNTIF('データ整理_別表（農用地及び施設）'!$B$2:'データ整理_別表（農用地及び施設）'!$B2298,"この線より上に行を挿入してください。")=0,'データ整理_別表（農用地及び施設）'!$D2298,"")</f>
        <v/>
      </c>
      <c r="P2298" t="str">
        <f ca="1">IF(COUNTIF('データ整理_別表（農用地及び施設）'!$B$2:'データ整理_別表（農用地及び施設）'!$B2298,"この線より上に行を挿入してください。")=0,'データ整理_別表（農用地及び施設）'!$E2298,"")</f>
        <v/>
      </c>
      <c r="Q2298" t="str">
        <f ca="1">IF(COUNTIF('データ整理_別表（農用地及び施設）'!$V$2:'データ整理_別表（農用地及び施設）'!$V2298,"この線より上に行を挿入してください。")=0,'データ整理_別表（農用地及び施設）'!$V2298,"")</f>
        <v/>
      </c>
      <c r="R2298" t="str">
        <f ca="1">IF(COUNTIF('データ整理_別表（農用地及び施設）'!$V$2:'データ整理_別表（農用地及び施設）'!$V2298,"この線より上に行を挿入してください。")=0,'データ整理_別表（農用地及び施設）'!$W2298,"")</f>
        <v/>
      </c>
      <c r="S2298" t="str">
        <f ca="1">IF(COUNTIF('データ整理_別表（農用地及び施設）'!$V$2:'データ整理_別表（農用地及び施設）'!$V2298,"この線より上に行を挿入してください。")=0,'データ整理_別表（農用地及び施設）'!$X2298,"")</f>
        <v/>
      </c>
      <c r="T2298" t="str">
        <f ca="1">IF(COUNTIF('データ整理_別表（農用地及び施設）'!$V$2:'データ整理_別表（農用地及び施設）'!$V2298,"この線より上に行を挿入してください。")=0,'データ整理_別表（農用地及び施設）'!$Y2298,"")</f>
        <v/>
      </c>
    </row>
    <row r="2299" spans="1:20" x14ac:dyDescent="0.2">
      <c r="A2299" t="str">
        <f ca="1">IF(COUNTIF('データ整理_別表（農用地及び施設）'!$B$2:'データ整理_別表（農用地及び施設）'!$B2299,"この線より上に行を挿入してください。")=0,'データ整理_別表（農用地及び施設）'!$B2299,"")</f>
        <v/>
      </c>
      <c r="B2299" t="str">
        <f ca="1">IF(COUNTIF('データ整理_別表（農用地及び施設）'!$B$2:'データ整理_別表（農用地及び施設）'!$B2299,"この線より上に行を挿入してください。")=0,'データ整理_別表（農用地及び施設）'!$C2299,"")</f>
        <v/>
      </c>
      <c r="C2299" t="str">
        <f ca="1">IF(COUNTIF('データ整理_別表（農用地及び施設）'!$B$2:'データ整理_別表（農用地及び施設）'!$B2299,"この線より上に行を挿入してください。")=0,'データ整理_別表（農用地及び施設）'!$D2299,"")</f>
        <v/>
      </c>
      <c r="D2299" t="str">
        <f ca="1">IF(COUNTIF('データ整理_別表（農用地及び施設）'!$B$2:'データ整理_別表（農用地及び施設）'!$B2299,"この線より上に行を挿入してください。")=0,'データ整理_別表（農用地及び施設）'!$E2299,"")</f>
        <v/>
      </c>
      <c r="E2299" t="str">
        <f ca="1">IF(COUNTIF('データ整理_別表（農用地及び施設）'!$G$2:'データ整理_別表（農用地及び施設）'!$G2299,"この線より上に行を挿入してください。")=0,'データ整理_別表（農用地及び施設）'!$G2299,"")</f>
        <v/>
      </c>
      <c r="F2299" t="str">
        <f ca="1">IF(COUNTIF('データ整理_別表（農用地及び施設）'!$G$2:'データ整理_別表（農用地及び施設）'!$G2299,"この線より上に行を挿入してください。")=0,'データ整理_別表（農用地及び施設）'!$H2299,"")</f>
        <v/>
      </c>
      <c r="G2299" t="str">
        <f ca="1">IF(COUNTIF('データ整理_別表（農用地及び施設）'!$G$2:'データ整理_別表（農用地及び施設）'!$G2299,"この線より上に行を挿入してください。")=0,'データ整理_別表（農用地及び施設）'!$I2299,"")</f>
        <v/>
      </c>
      <c r="H2299" t="str">
        <f ca="1">IF(COUNTIF('データ整理_別表（農用地及び施設）'!$G$2:'データ整理_別表（農用地及び施設）'!$G2299,"この線より上に行を挿入してください。")=0,'データ整理_別表（農用地及び施設）'!$J2299,"")</f>
        <v/>
      </c>
      <c r="I2299" t="str">
        <f ca="1">IF(COUNTIF('データ整理_別表（農用地及び施設）'!$L$2:'データ整理_別表（農用地及び施設）'!$L2299,"この線より上に行を挿入してください。")=0,'データ整理_別表（農用地及び施設）'!$L2299,"")</f>
        <v/>
      </c>
      <c r="J2299" t="str">
        <f ca="1">IF(COUNTIF('データ整理_別表（農用地及び施設）'!$L$2:'データ整理_別表（農用地及び施設）'!$L2299,"この線より上に行を挿入してください。")=0,'データ整理_別表（農用地及び施設）'!$M2299,"")</f>
        <v/>
      </c>
      <c r="K2299" t="str">
        <f ca="1">IF(COUNTIF('データ整理_別表（農用地及び施設）'!$L$2:'データ整理_別表（農用地及び施設）'!$L2299,"この線より上に行を挿入してください。")=0,'データ整理_別表（農用地及び施設）'!$N2299,"")</f>
        <v/>
      </c>
      <c r="L2299" t="str">
        <f ca="1">IF(COUNTIF('データ整理_別表（農用地及び施設）'!$L$2:'データ整理_別表（農用地及び施設）'!$L2299,"この線より上に行を挿入してください。")=0,'データ整理_別表（農用地及び施設）'!$O2299,"")</f>
        <v/>
      </c>
      <c r="M2299" t="str">
        <f ca="1">IF(COUNTIF('データ整理_別表（農用地及び施設）'!$B$2:'データ整理_別表（農用地及び施設）'!$B2299,"この線より上に行を挿入してください。")=0,'データ整理_別表（農用地及び施設）'!$B2299,"")</f>
        <v/>
      </c>
      <c r="N2299" t="str">
        <f ca="1">IF(COUNTIF('データ整理_別表（農用地及び施設）'!$B$2:'データ整理_別表（農用地及び施設）'!$B2299,"この線より上に行を挿入してください。")=0,'データ整理_別表（農用地及び施設）'!$C2299,"")</f>
        <v/>
      </c>
      <c r="O2299" t="str">
        <f ca="1">IF(COUNTIF('データ整理_別表（農用地及び施設）'!$B$2:'データ整理_別表（農用地及び施設）'!$B2299,"この線より上に行を挿入してください。")=0,'データ整理_別表（農用地及び施設）'!$D2299,"")</f>
        <v/>
      </c>
      <c r="P2299" t="str">
        <f ca="1">IF(COUNTIF('データ整理_別表（農用地及び施設）'!$B$2:'データ整理_別表（農用地及び施設）'!$B2299,"この線より上に行を挿入してください。")=0,'データ整理_別表（農用地及び施設）'!$E2299,"")</f>
        <v/>
      </c>
      <c r="Q2299" t="str">
        <f ca="1">IF(COUNTIF('データ整理_別表（農用地及び施設）'!$V$2:'データ整理_別表（農用地及び施設）'!$V2299,"この線より上に行を挿入してください。")=0,'データ整理_別表（農用地及び施設）'!$V2299,"")</f>
        <v/>
      </c>
      <c r="R2299" t="str">
        <f ca="1">IF(COUNTIF('データ整理_別表（農用地及び施設）'!$V$2:'データ整理_別表（農用地及び施設）'!$V2299,"この線より上に行を挿入してください。")=0,'データ整理_別表（農用地及び施設）'!$W2299,"")</f>
        <v/>
      </c>
      <c r="S2299" t="str">
        <f ca="1">IF(COUNTIF('データ整理_別表（農用地及び施設）'!$V$2:'データ整理_別表（農用地及び施設）'!$V2299,"この線より上に行を挿入してください。")=0,'データ整理_別表（農用地及び施設）'!$X2299,"")</f>
        <v/>
      </c>
      <c r="T2299" t="str">
        <f ca="1">IF(COUNTIF('データ整理_別表（農用地及び施設）'!$V$2:'データ整理_別表（農用地及び施設）'!$V2299,"この線より上に行を挿入してください。")=0,'データ整理_別表（農用地及び施設）'!$Y2299,"")</f>
        <v/>
      </c>
    </row>
    <row r="2300" spans="1:20" x14ac:dyDescent="0.2">
      <c r="A2300" t="str">
        <f ca="1">IF(COUNTIF('データ整理_別表（農用地及び施設）'!$B$2:'データ整理_別表（農用地及び施設）'!$B2300,"この線より上に行を挿入してください。")=0,'データ整理_別表（農用地及び施設）'!$B2300,"")</f>
        <v/>
      </c>
      <c r="B2300" t="str">
        <f ca="1">IF(COUNTIF('データ整理_別表（農用地及び施設）'!$B$2:'データ整理_別表（農用地及び施設）'!$B2300,"この線より上に行を挿入してください。")=0,'データ整理_別表（農用地及び施設）'!$C2300,"")</f>
        <v/>
      </c>
      <c r="C2300" t="str">
        <f ca="1">IF(COUNTIF('データ整理_別表（農用地及び施設）'!$B$2:'データ整理_別表（農用地及び施設）'!$B2300,"この線より上に行を挿入してください。")=0,'データ整理_別表（農用地及び施設）'!$D2300,"")</f>
        <v/>
      </c>
      <c r="D2300" t="str">
        <f ca="1">IF(COUNTIF('データ整理_別表（農用地及び施設）'!$B$2:'データ整理_別表（農用地及び施設）'!$B2300,"この線より上に行を挿入してください。")=0,'データ整理_別表（農用地及び施設）'!$E2300,"")</f>
        <v/>
      </c>
      <c r="E2300" t="str">
        <f ca="1">IF(COUNTIF('データ整理_別表（農用地及び施設）'!$G$2:'データ整理_別表（農用地及び施設）'!$G2300,"この線より上に行を挿入してください。")=0,'データ整理_別表（農用地及び施設）'!$G2300,"")</f>
        <v/>
      </c>
      <c r="F2300" t="str">
        <f ca="1">IF(COUNTIF('データ整理_別表（農用地及び施設）'!$G$2:'データ整理_別表（農用地及び施設）'!$G2300,"この線より上に行を挿入してください。")=0,'データ整理_別表（農用地及び施設）'!$H2300,"")</f>
        <v/>
      </c>
      <c r="G2300" t="str">
        <f ca="1">IF(COUNTIF('データ整理_別表（農用地及び施設）'!$G$2:'データ整理_別表（農用地及び施設）'!$G2300,"この線より上に行を挿入してください。")=0,'データ整理_別表（農用地及び施設）'!$I2300,"")</f>
        <v/>
      </c>
      <c r="H2300" t="str">
        <f ca="1">IF(COUNTIF('データ整理_別表（農用地及び施設）'!$G$2:'データ整理_別表（農用地及び施設）'!$G2300,"この線より上に行を挿入してください。")=0,'データ整理_別表（農用地及び施設）'!$J2300,"")</f>
        <v/>
      </c>
      <c r="I2300" t="str">
        <f ca="1">IF(COUNTIF('データ整理_別表（農用地及び施設）'!$L$2:'データ整理_別表（農用地及び施設）'!$L2300,"この線より上に行を挿入してください。")=0,'データ整理_別表（農用地及び施設）'!$L2300,"")</f>
        <v/>
      </c>
      <c r="J2300" t="str">
        <f ca="1">IF(COUNTIF('データ整理_別表（農用地及び施設）'!$L$2:'データ整理_別表（農用地及び施設）'!$L2300,"この線より上に行を挿入してください。")=0,'データ整理_別表（農用地及び施設）'!$M2300,"")</f>
        <v/>
      </c>
      <c r="K2300" t="str">
        <f ca="1">IF(COUNTIF('データ整理_別表（農用地及び施設）'!$L$2:'データ整理_別表（農用地及び施設）'!$L2300,"この線より上に行を挿入してください。")=0,'データ整理_別表（農用地及び施設）'!$N2300,"")</f>
        <v/>
      </c>
      <c r="L2300" t="str">
        <f ca="1">IF(COUNTIF('データ整理_別表（農用地及び施設）'!$L$2:'データ整理_別表（農用地及び施設）'!$L2300,"この線より上に行を挿入してください。")=0,'データ整理_別表（農用地及び施設）'!$O2300,"")</f>
        <v/>
      </c>
      <c r="M2300" t="str">
        <f ca="1">IF(COUNTIF('データ整理_別表（農用地及び施設）'!$B$2:'データ整理_別表（農用地及び施設）'!$B2300,"この線より上に行を挿入してください。")=0,'データ整理_別表（農用地及び施設）'!$B2300,"")</f>
        <v/>
      </c>
      <c r="N2300" t="str">
        <f ca="1">IF(COUNTIF('データ整理_別表（農用地及び施設）'!$B$2:'データ整理_別表（農用地及び施設）'!$B2300,"この線より上に行を挿入してください。")=0,'データ整理_別表（農用地及び施設）'!$C2300,"")</f>
        <v/>
      </c>
      <c r="O2300" t="str">
        <f ca="1">IF(COUNTIF('データ整理_別表（農用地及び施設）'!$B$2:'データ整理_別表（農用地及び施設）'!$B2300,"この線より上に行を挿入してください。")=0,'データ整理_別表（農用地及び施設）'!$D2300,"")</f>
        <v/>
      </c>
      <c r="P2300" t="str">
        <f ca="1">IF(COUNTIF('データ整理_別表（農用地及び施設）'!$B$2:'データ整理_別表（農用地及び施設）'!$B2300,"この線より上に行を挿入してください。")=0,'データ整理_別表（農用地及び施設）'!$E2300,"")</f>
        <v/>
      </c>
      <c r="Q2300" t="str">
        <f ca="1">IF(COUNTIF('データ整理_別表（農用地及び施設）'!$V$2:'データ整理_別表（農用地及び施設）'!$V2300,"この線より上に行を挿入してください。")=0,'データ整理_別表（農用地及び施設）'!$V2300,"")</f>
        <v/>
      </c>
      <c r="R2300" t="str">
        <f ca="1">IF(COUNTIF('データ整理_別表（農用地及び施設）'!$V$2:'データ整理_別表（農用地及び施設）'!$V2300,"この線より上に行を挿入してください。")=0,'データ整理_別表（農用地及び施設）'!$W2300,"")</f>
        <v/>
      </c>
      <c r="S2300" t="str">
        <f ca="1">IF(COUNTIF('データ整理_別表（農用地及び施設）'!$V$2:'データ整理_別表（農用地及び施設）'!$V2300,"この線より上に行を挿入してください。")=0,'データ整理_別表（農用地及び施設）'!$X2300,"")</f>
        <v/>
      </c>
      <c r="T2300" t="str">
        <f ca="1">IF(COUNTIF('データ整理_別表（農用地及び施設）'!$V$2:'データ整理_別表（農用地及び施設）'!$V2300,"この線より上に行を挿入してください。")=0,'データ整理_別表（農用地及び施設）'!$Y2300,"")</f>
        <v/>
      </c>
    </row>
    <row r="2301" spans="1:20" x14ac:dyDescent="0.2">
      <c r="A2301" t="str">
        <f ca="1">IF(COUNTIF('データ整理_別表（農用地及び施設）'!$B$2:'データ整理_別表（農用地及び施設）'!$B2301,"この線より上に行を挿入してください。")=0,'データ整理_別表（農用地及び施設）'!$B2301,"")</f>
        <v/>
      </c>
      <c r="B2301" t="str">
        <f ca="1">IF(COUNTIF('データ整理_別表（農用地及び施設）'!$B$2:'データ整理_別表（農用地及び施設）'!$B2301,"この線より上に行を挿入してください。")=0,'データ整理_別表（農用地及び施設）'!$C2301,"")</f>
        <v/>
      </c>
      <c r="C2301" t="str">
        <f ca="1">IF(COUNTIF('データ整理_別表（農用地及び施設）'!$B$2:'データ整理_別表（農用地及び施設）'!$B2301,"この線より上に行を挿入してください。")=0,'データ整理_別表（農用地及び施設）'!$D2301,"")</f>
        <v/>
      </c>
      <c r="D2301" t="str">
        <f ca="1">IF(COUNTIF('データ整理_別表（農用地及び施設）'!$B$2:'データ整理_別表（農用地及び施設）'!$B2301,"この線より上に行を挿入してください。")=0,'データ整理_別表（農用地及び施設）'!$E2301,"")</f>
        <v/>
      </c>
      <c r="E2301" t="str">
        <f ca="1">IF(COUNTIF('データ整理_別表（農用地及び施設）'!$G$2:'データ整理_別表（農用地及び施設）'!$G2301,"この線より上に行を挿入してください。")=0,'データ整理_別表（農用地及び施設）'!$G2301,"")</f>
        <v/>
      </c>
      <c r="F2301" t="str">
        <f ca="1">IF(COUNTIF('データ整理_別表（農用地及び施設）'!$G$2:'データ整理_別表（農用地及び施設）'!$G2301,"この線より上に行を挿入してください。")=0,'データ整理_別表（農用地及び施設）'!$H2301,"")</f>
        <v/>
      </c>
      <c r="G2301" t="str">
        <f ca="1">IF(COUNTIF('データ整理_別表（農用地及び施設）'!$G$2:'データ整理_別表（農用地及び施設）'!$G2301,"この線より上に行を挿入してください。")=0,'データ整理_別表（農用地及び施設）'!$I2301,"")</f>
        <v/>
      </c>
      <c r="H2301" t="str">
        <f ca="1">IF(COUNTIF('データ整理_別表（農用地及び施設）'!$G$2:'データ整理_別表（農用地及び施設）'!$G2301,"この線より上に行を挿入してください。")=0,'データ整理_別表（農用地及び施設）'!$J2301,"")</f>
        <v/>
      </c>
      <c r="I2301" t="str">
        <f ca="1">IF(COUNTIF('データ整理_別表（農用地及び施設）'!$L$2:'データ整理_別表（農用地及び施設）'!$L2301,"この線より上に行を挿入してください。")=0,'データ整理_別表（農用地及び施設）'!$L2301,"")</f>
        <v/>
      </c>
      <c r="J2301" t="str">
        <f ca="1">IF(COUNTIF('データ整理_別表（農用地及び施設）'!$L$2:'データ整理_別表（農用地及び施設）'!$L2301,"この線より上に行を挿入してください。")=0,'データ整理_別表（農用地及び施設）'!$M2301,"")</f>
        <v/>
      </c>
      <c r="K2301" t="str">
        <f ca="1">IF(COUNTIF('データ整理_別表（農用地及び施設）'!$L$2:'データ整理_別表（農用地及び施設）'!$L2301,"この線より上に行を挿入してください。")=0,'データ整理_別表（農用地及び施設）'!$N2301,"")</f>
        <v/>
      </c>
      <c r="L2301" t="str">
        <f ca="1">IF(COUNTIF('データ整理_別表（農用地及び施設）'!$L$2:'データ整理_別表（農用地及び施設）'!$L2301,"この線より上に行を挿入してください。")=0,'データ整理_別表（農用地及び施設）'!$O2301,"")</f>
        <v/>
      </c>
      <c r="M2301" t="str">
        <f ca="1">IF(COUNTIF('データ整理_別表（農用地及び施設）'!$B$2:'データ整理_別表（農用地及び施設）'!$B2301,"この線より上に行を挿入してください。")=0,'データ整理_別表（農用地及び施設）'!$B2301,"")</f>
        <v/>
      </c>
      <c r="N2301" t="str">
        <f ca="1">IF(COUNTIF('データ整理_別表（農用地及び施設）'!$B$2:'データ整理_別表（農用地及び施設）'!$B2301,"この線より上に行を挿入してください。")=0,'データ整理_別表（農用地及び施設）'!$C2301,"")</f>
        <v/>
      </c>
      <c r="O2301" t="str">
        <f ca="1">IF(COUNTIF('データ整理_別表（農用地及び施設）'!$B$2:'データ整理_別表（農用地及び施設）'!$B2301,"この線より上に行を挿入してください。")=0,'データ整理_別表（農用地及び施設）'!$D2301,"")</f>
        <v/>
      </c>
      <c r="P2301" t="str">
        <f ca="1">IF(COUNTIF('データ整理_別表（農用地及び施設）'!$B$2:'データ整理_別表（農用地及び施設）'!$B2301,"この線より上に行を挿入してください。")=0,'データ整理_別表（農用地及び施設）'!$E2301,"")</f>
        <v/>
      </c>
      <c r="Q2301" t="str">
        <f ca="1">IF(COUNTIF('データ整理_別表（農用地及び施設）'!$V$2:'データ整理_別表（農用地及び施設）'!$V2301,"この線より上に行を挿入してください。")=0,'データ整理_別表（農用地及び施設）'!$V2301,"")</f>
        <v/>
      </c>
      <c r="R2301" t="str">
        <f ca="1">IF(COUNTIF('データ整理_別表（農用地及び施設）'!$V$2:'データ整理_別表（農用地及び施設）'!$V2301,"この線より上に行を挿入してください。")=0,'データ整理_別表（農用地及び施設）'!$W2301,"")</f>
        <v/>
      </c>
      <c r="S2301" t="str">
        <f ca="1">IF(COUNTIF('データ整理_別表（農用地及び施設）'!$V$2:'データ整理_別表（農用地及び施設）'!$V2301,"この線より上に行を挿入してください。")=0,'データ整理_別表（農用地及び施設）'!$X2301,"")</f>
        <v/>
      </c>
      <c r="T2301" t="str">
        <f ca="1">IF(COUNTIF('データ整理_別表（農用地及び施設）'!$V$2:'データ整理_別表（農用地及び施設）'!$V2301,"この線より上に行を挿入してください。")=0,'データ整理_別表（農用地及び施設）'!$Y2301,"")</f>
        <v/>
      </c>
    </row>
    <row r="2302" spans="1:20" x14ac:dyDescent="0.2">
      <c r="A2302" t="str">
        <f ca="1">IF(COUNTIF('データ整理_別表（農用地及び施設）'!$B$2:'データ整理_別表（農用地及び施設）'!$B2302,"この線より上に行を挿入してください。")=0,'データ整理_別表（農用地及び施設）'!$B2302,"")</f>
        <v/>
      </c>
      <c r="B2302" t="str">
        <f ca="1">IF(COUNTIF('データ整理_別表（農用地及び施設）'!$B$2:'データ整理_別表（農用地及び施設）'!$B2302,"この線より上に行を挿入してください。")=0,'データ整理_別表（農用地及び施設）'!$C2302,"")</f>
        <v/>
      </c>
      <c r="C2302" t="str">
        <f ca="1">IF(COUNTIF('データ整理_別表（農用地及び施設）'!$B$2:'データ整理_別表（農用地及び施設）'!$B2302,"この線より上に行を挿入してください。")=0,'データ整理_別表（農用地及び施設）'!$D2302,"")</f>
        <v/>
      </c>
      <c r="D2302" t="str">
        <f ca="1">IF(COUNTIF('データ整理_別表（農用地及び施設）'!$B$2:'データ整理_別表（農用地及び施設）'!$B2302,"この線より上に行を挿入してください。")=0,'データ整理_別表（農用地及び施設）'!$E2302,"")</f>
        <v/>
      </c>
      <c r="E2302" t="str">
        <f ca="1">IF(COUNTIF('データ整理_別表（農用地及び施設）'!$G$2:'データ整理_別表（農用地及び施設）'!$G2302,"この線より上に行を挿入してください。")=0,'データ整理_別表（農用地及び施設）'!$G2302,"")</f>
        <v/>
      </c>
      <c r="F2302" t="str">
        <f ca="1">IF(COUNTIF('データ整理_別表（農用地及び施設）'!$G$2:'データ整理_別表（農用地及び施設）'!$G2302,"この線より上に行を挿入してください。")=0,'データ整理_別表（農用地及び施設）'!$H2302,"")</f>
        <v/>
      </c>
      <c r="G2302" t="str">
        <f ca="1">IF(COUNTIF('データ整理_別表（農用地及び施設）'!$G$2:'データ整理_別表（農用地及び施設）'!$G2302,"この線より上に行を挿入してください。")=0,'データ整理_別表（農用地及び施設）'!$I2302,"")</f>
        <v/>
      </c>
      <c r="H2302" t="str">
        <f ca="1">IF(COUNTIF('データ整理_別表（農用地及び施設）'!$G$2:'データ整理_別表（農用地及び施設）'!$G2302,"この線より上に行を挿入してください。")=0,'データ整理_別表（農用地及び施設）'!$J2302,"")</f>
        <v/>
      </c>
      <c r="I2302" t="str">
        <f ca="1">IF(COUNTIF('データ整理_別表（農用地及び施設）'!$L$2:'データ整理_別表（農用地及び施設）'!$L2302,"この線より上に行を挿入してください。")=0,'データ整理_別表（農用地及び施設）'!$L2302,"")</f>
        <v/>
      </c>
      <c r="J2302" t="str">
        <f ca="1">IF(COUNTIF('データ整理_別表（農用地及び施設）'!$L$2:'データ整理_別表（農用地及び施設）'!$L2302,"この線より上に行を挿入してください。")=0,'データ整理_別表（農用地及び施設）'!$M2302,"")</f>
        <v/>
      </c>
      <c r="K2302" t="str">
        <f ca="1">IF(COUNTIF('データ整理_別表（農用地及び施設）'!$L$2:'データ整理_別表（農用地及び施設）'!$L2302,"この線より上に行を挿入してください。")=0,'データ整理_別表（農用地及び施設）'!$N2302,"")</f>
        <v/>
      </c>
      <c r="L2302" t="str">
        <f ca="1">IF(COUNTIF('データ整理_別表（農用地及び施設）'!$L$2:'データ整理_別表（農用地及び施設）'!$L2302,"この線より上に行を挿入してください。")=0,'データ整理_別表（農用地及び施設）'!$O2302,"")</f>
        <v/>
      </c>
      <c r="M2302" t="str">
        <f ca="1">IF(COUNTIF('データ整理_別表（農用地及び施設）'!$B$2:'データ整理_別表（農用地及び施設）'!$B2302,"この線より上に行を挿入してください。")=0,'データ整理_別表（農用地及び施設）'!$B2302,"")</f>
        <v/>
      </c>
      <c r="N2302" t="str">
        <f ca="1">IF(COUNTIF('データ整理_別表（農用地及び施設）'!$B$2:'データ整理_別表（農用地及び施設）'!$B2302,"この線より上に行を挿入してください。")=0,'データ整理_別表（農用地及び施設）'!$C2302,"")</f>
        <v/>
      </c>
      <c r="O2302" t="str">
        <f ca="1">IF(COUNTIF('データ整理_別表（農用地及び施設）'!$B$2:'データ整理_別表（農用地及び施設）'!$B2302,"この線より上に行を挿入してください。")=0,'データ整理_別表（農用地及び施設）'!$D2302,"")</f>
        <v/>
      </c>
      <c r="P2302" t="str">
        <f ca="1">IF(COUNTIF('データ整理_別表（農用地及び施設）'!$B$2:'データ整理_別表（農用地及び施設）'!$B2302,"この線より上に行を挿入してください。")=0,'データ整理_別表（農用地及び施設）'!$E2302,"")</f>
        <v/>
      </c>
      <c r="Q2302" t="str">
        <f ca="1">IF(COUNTIF('データ整理_別表（農用地及び施設）'!$V$2:'データ整理_別表（農用地及び施設）'!$V2302,"この線より上に行を挿入してください。")=0,'データ整理_別表（農用地及び施設）'!$V2302,"")</f>
        <v/>
      </c>
      <c r="R2302" t="str">
        <f ca="1">IF(COUNTIF('データ整理_別表（農用地及び施設）'!$V$2:'データ整理_別表（農用地及び施設）'!$V2302,"この線より上に行を挿入してください。")=0,'データ整理_別表（農用地及び施設）'!$W2302,"")</f>
        <v/>
      </c>
      <c r="S2302" t="str">
        <f ca="1">IF(COUNTIF('データ整理_別表（農用地及び施設）'!$V$2:'データ整理_別表（農用地及び施設）'!$V2302,"この線より上に行を挿入してください。")=0,'データ整理_別表（農用地及び施設）'!$X2302,"")</f>
        <v/>
      </c>
      <c r="T2302" t="str">
        <f ca="1">IF(COUNTIF('データ整理_別表（農用地及び施設）'!$V$2:'データ整理_別表（農用地及び施設）'!$V2302,"この線より上に行を挿入してください。")=0,'データ整理_別表（農用地及び施設）'!$Y2302,"")</f>
        <v/>
      </c>
    </row>
    <row r="2303" spans="1:20" x14ac:dyDescent="0.2">
      <c r="A2303" t="str">
        <f ca="1">IF(COUNTIF('データ整理_別表（農用地及び施設）'!$B$2:'データ整理_別表（農用地及び施設）'!$B2303,"この線より上に行を挿入してください。")=0,'データ整理_別表（農用地及び施設）'!$B2303,"")</f>
        <v/>
      </c>
      <c r="B2303" t="str">
        <f ca="1">IF(COUNTIF('データ整理_別表（農用地及び施設）'!$B$2:'データ整理_別表（農用地及び施設）'!$B2303,"この線より上に行を挿入してください。")=0,'データ整理_別表（農用地及び施設）'!$C2303,"")</f>
        <v/>
      </c>
      <c r="C2303" t="str">
        <f ca="1">IF(COUNTIF('データ整理_別表（農用地及び施設）'!$B$2:'データ整理_別表（農用地及び施設）'!$B2303,"この線より上に行を挿入してください。")=0,'データ整理_別表（農用地及び施設）'!$D2303,"")</f>
        <v/>
      </c>
      <c r="D2303" t="str">
        <f ca="1">IF(COUNTIF('データ整理_別表（農用地及び施設）'!$B$2:'データ整理_別表（農用地及び施設）'!$B2303,"この線より上に行を挿入してください。")=0,'データ整理_別表（農用地及び施設）'!$E2303,"")</f>
        <v/>
      </c>
      <c r="E2303" t="str">
        <f ca="1">IF(COUNTIF('データ整理_別表（農用地及び施設）'!$G$2:'データ整理_別表（農用地及び施設）'!$G2303,"この線より上に行を挿入してください。")=0,'データ整理_別表（農用地及び施設）'!$G2303,"")</f>
        <v/>
      </c>
      <c r="F2303" t="str">
        <f ca="1">IF(COUNTIF('データ整理_別表（農用地及び施設）'!$G$2:'データ整理_別表（農用地及び施設）'!$G2303,"この線より上に行を挿入してください。")=0,'データ整理_別表（農用地及び施設）'!$H2303,"")</f>
        <v/>
      </c>
      <c r="G2303" t="str">
        <f ca="1">IF(COUNTIF('データ整理_別表（農用地及び施設）'!$G$2:'データ整理_別表（農用地及び施設）'!$G2303,"この線より上に行を挿入してください。")=0,'データ整理_別表（農用地及び施設）'!$I2303,"")</f>
        <v/>
      </c>
      <c r="H2303" t="str">
        <f ca="1">IF(COUNTIF('データ整理_別表（農用地及び施設）'!$G$2:'データ整理_別表（農用地及び施設）'!$G2303,"この線より上に行を挿入してください。")=0,'データ整理_別表（農用地及び施設）'!$J2303,"")</f>
        <v/>
      </c>
      <c r="I2303" t="str">
        <f ca="1">IF(COUNTIF('データ整理_別表（農用地及び施設）'!$L$2:'データ整理_別表（農用地及び施設）'!$L2303,"この線より上に行を挿入してください。")=0,'データ整理_別表（農用地及び施設）'!$L2303,"")</f>
        <v/>
      </c>
      <c r="J2303" t="str">
        <f ca="1">IF(COUNTIF('データ整理_別表（農用地及び施設）'!$L$2:'データ整理_別表（農用地及び施設）'!$L2303,"この線より上に行を挿入してください。")=0,'データ整理_別表（農用地及び施設）'!$M2303,"")</f>
        <v/>
      </c>
      <c r="K2303" t="str">
        <f ca="1">IF(COUNTIF('データ整理_別表（農用地及び施設）'!$L$2:'データ整理_別表（農用地及び施設）'!$L2303,"この線より上に行を挿入してください。")=0,'データ整理_別表（農用地及び施設）'!$N2303,"")</f>
        <v/>
      </c>
      <c r="L2303" t="str">
        <f ca="1">IF(COUNTIF('データ整理_別表（農用地及び施設）'!$L$2:'データ整理_別表（農用地及び施設）'!$L2303,"この線より上に行を挿入してください。")=0,'データ整理_別表（農用地及び施設）'!$O2303,"")</f>
        <v/>
      </c>
      <c r="M2303" t="str">
        <f ca="1">IF(COUNTIF('データ整理_別表（農用地及び施設）'!$B$2:'データ整理_別表（農用地及び施設）'!$B2303,"この線より上に行を挿入してください。")=0,'データ整理_別表（農用地及び施設）'!$B2303,"")</f>
        <v/>
      </c>
      <c r="N2303" t="str">
        <f ca="1">IF(COUNTIF('データ整理_別表（農用地及び施設）'!$B$2:'データ整理_別表（農用地及び施設）'!$B2303,"この線より上に行を挿入してください。")=0,'データ整理_別表（農用地及び施設）'!$C2303,"")</f>
        <v/>
      </c>
      <c r="O2303" t="str">
        <f ca="1">IF(COUNTIF('データ整理_別表（農用地及び施設）'!$B$2:'データ整理_別表（農用地及び施設）'!$B2303,"この線より上に行を挿入してください。")=0,'データ整理_別表（農用地及び施設）'!$D2303,"")</f>
        <v/>
      </c>
      <c r="P2303" t="str">
        <f ca="1">IF(COUNTIF('データ整理_別表（農用地及び施設）'!$B$2:'データ整理_別表（農用地及び施設）'!$B2303,"この線より上に行を挿入してください。")=0,'データ整理_別表（農用地及び施設）'!$E2303,"")</f>
        <v/>
      </c>
      <c r="Q2303" t="str">
        <f ca="1">IF(COUNTIF('データ整理_別表（農用地及び施設）'!$V$2:'データ整理_別表（農用地及び施設）'!$V2303,"この線より上に行を挿入してください。")=0,'データ整理_別表（農用地及び施設）'!$V2303,"")</f>
        <v/>
      </c>
      <c r="R2303" t="str">
        <f ca="1">IF(COUNTIF('データ整理_別表（農用地及び施設）'!$V$2:'データ整理_別表（農用地及び施設）'!$V2303,"この線より上に行を挿入してください。")=0,'データ整理_別表（農用地及び施設）'!$W2303,"")</f>
        <v/>
      </c>
      <c r="S2303" t="str">
        <f ca="1">IF(COUNTIF('データ整理_別表（農用地及び施設）'!$V$2:'データ整理_別表（農用地及び施設）'!$V2303,"この線より上に行を挿入してください。")=0,'データ整理_別表（農用地及び施設）'!$X2303,"")</f>
        <v/>
      </c>
      <c r="T2303" t="str">
        <f ca="1">IF(COUNTIF('データ整理_別表（農用地及び施設）'!$V$2:'データ整理_別表（農用地及び施設）'!$V2303,"この線より上に行を挿入してください。")=0,'データ整理_別表（農用地及び施設）'!$Y2303,"")</f>
        <v/>
      </c>
    </row>
    <row r="2304" spans="1:20" x14ac:dyDescent="0.2">
      <c r="A2304" t="str">
        <f ca="1">IF(COUNTIF('データ整理_別表（農用地及び施設）'!$B$2:'データ整理_別表（農用地及び施設）'!$B2304,"この線より上に行を挿入してください。")=0,'データ整理_別表（農用地及び施設）'!$B2304,"")</f>
        <v/>
      </c>
      <c r="B2304" t="str">
        <f ca="1">IF(COUNTIF('データ整理_別表（農用地及び施設）'!$B$2:'データ整理_別表（農用地及び施設）'!$B2304,"この線より上に行を挿入してください。")=0,'データ整理_別表（農用地及び施設）'!$C2304,"")</f>
        <v/>
      </c>
      <c r="C2304" t="str">
        <f ca="1">IF(COUNTIF('データ整理_別表（農用地及び施設）'!$B$2:'データ整理_別表（農用地及び施設）'!$B2304,"この線より上に行を挿入してください。")=0,'データ整理_別表（農用地及び施設）'!$D2304,"")</f>
        <v/>
      </c>
      <c r="D2304" t="str">
        <f ca="1">IF(COUNTIF('データ整理_別表（農用地及び施設）'!$B$2:'データ整理_別表（農用地及び施設）'!$B2304,"この線より上に行を挿入してください。")=0,'データ整理_別表（農用地及び施設）'!$E2304,"")</f>
        <v/>
      </c>
      <c r="E2304" t="str">
        <f ca="1">IF(COUNTIF('データ整理_別表（農用地及び施設）'!$G$2:'データ整理_別表（農用地及び施設）'!$G2304,"この線より上に行を挿入してください。")=0,'データ整理_別表（農用地及び施設）'!$G2304,"")</f>
        <v/>
      </c>
      <c r="F2304" t="str">
        <f ca="1">IF(COUNTIF('データ整理_別表（農用地及び施設）'!$G$2:'データ整理_別表（農用地及び施設）'!$G2304,"この線より上に行を挿入してください。")=0,'データ整理_別表（農用地及び施設）'!$H2304,"")</f>
        <v/>
      </c>
      <c r="G2304" t="str">
        <f ca="1">IF(COUNTIF('データ整理_別表（農用地及び施設）'!$G$2:'データ整理_別表（農用地及び施設）'!$G2304,"この線より上に行を挿入してください。")=0,'データ整理_別表（農用地及び施設）'!$I2304,"")</f>
        <v/>
      </c>
      <c r="H2304" t="str">
        <f ca="1">IF(COUNTIF('データ整理_別表（農用地及び施設）'!$G$2:'データ整理_別表（農用地及び施設）'!$G2304,"この線より上に行を挿入してください。")=0,'データ整理_別表（農用地及び施設）'!$J2304,"")</f>
        <v/>
      </c>
      <c r="I2304" t="str">
        <f ca="1">IF(COUNTIF('データ整理_別表（農用地及び施設）'!$L$2:'データ整理_別表（農用地及び施設）'!$L2304,"この線より上に行を挿入してください。")=0,'データ整理_別表（農用地及び施設）'!$L2304,"")</f>
        <v/>
      </c>
      <c r="J2304" t="str">
        <f ca="1">IF(COUNTIF('データ整理_別表（農用地及び施設）'!$L$2:'データ整理_別表（農用地及び施設）'!$L2304,"この線より上に行を挿入してください。")=0,'データ整理_別表（農用地及び施設）'!$M2304,"")</f>
        <v/>
      </c>
      <c r="K2304" t="str">
        <f ca="1">IF(COUNTIF('データ整理_別表（農用地及び施設）'!$L$2:'データ整理_別表（農用地及び施設）'!$L2304,"この線より上に行を挿入してください。")=0,'データ整理_別表（農用地及び施設）'!$N2304,"")</f>
        <v/>
      </c>
      <c r="L2304" t="str">
        <f ca="1">IF(COUNTIF('データ整理_別表（農用地及び施設）'!$L$2:'データ整理_別表（農用地及び施設）'!$L2304,"この線より上に行を挿入してください。")=0,'データ整理_別表（農用地及び施設）'!$O2304,"")</f>
        <v/>
      </c>
      <c r="M2304" t="str">
        <f ca="1">IF(COUNTIF('データ整理_別表（農用地及び施設）'!$B$2:'データ整理_別表（農用地及び施設）'!$B2304,"この線より上に行を挿入してください。")=0,'データ整理_別表（農用地及び施設）'!$B2304,"")</f>
        <v/>
      </c>
      <c r="N2304" t="str">
        <f ca="1">IF(COUNTIF('データ整理_別表（農用地及び施設）'!$B$2:'データ整理_別表（農用地及び施設）'!$B2304,"この線より上に行を挿入してください。")=0,'データ整理_別表（農用地及び施設）'!$C2304,"")</f>
        <v/>
      </c>
      <c r="O2304" t="str">
        <f ca="1">IF(COUNTIF('データ整理_別表（農用地及び施設）'!$B$2:'データ整理_別表（農用地及び施設）'!$B2304,"この線より上に行を挿入してください。")=0,'データ整理_別表（農用地及び施設）'!$D2304,"")</f>
        <v/>
      </c>
      <c r="P2304" t="str">
        <f ca="1">IF(COUNTIF('データ整理_別表（農用地及び施設）'!$B$2:'データ整理_別表（農用地及び施設）'!$B2304,"この線より上に行を挿入してください。")=0,'データ整理_別表（農用地及び施設）'!$E2304,"")</f>
        <v/>
      </c>
      <c r="Q2304" t="str">
        <f ca="1">IF(COUNTIF('データ整理_別表（農用地及び施設）'!$V$2:'データ整理_別表（農用地及び施設）'!$V2304,"この線より上に行を挿入してください。")=0,'データ整理_別表（農用地及び施設）'!$V2304,"")</f>
        <v/>
      </c>
      <c r="R2304" t="str">
        <f ca="1">IF(COUNTIF('データ整理_別表（農用地及び施設）'!$V$2:'データ整理_別表（農用地及び施設）'!$V2304,"この線より上に行を挿入してください。")=0,'データ整理_別表（農用地及び施設）'!$W2304,"")</f>
        <v/>
      </c>
      <c r="S2304" t="str">
        <f ca="1">IF(COUNTIF('データ整理_別表（農用地及び施設）'!$V$2:'データ整理_別表（農用地及び施設）'!$V2304,"この線より上に行を挿入してください。")=0,'データ整理_別表（農用地及び施設）'!$X2304,"")</f>
        <v/>
      </c>
      <c r="T2304" t="str">
        <f ca="1">IF(COUNTIF('データ整理_別表（農用地及び施設）'!$V$2:'データ整理_別表（農用地及び施設）'!$V2304,"この線より上に行を挿入してください。")=0,'データ整理_別表（農用地及び施設）'!$Y2304,"")</f>
        <v/>
      </c>
    </row>
    <row r="2305" spans="1:20" x14ac:dyDescent="0.2">
      <c r="A2305" t="str">
        <f ca="1">IF(COUNTIF('データ整理_別表（農用地及び施設）'!$B$2:'データ整理_別表（農用地及び施設）'!$B2305,"この線より上に行を挿入してください。")=0,'データ整理_別表（農用地及び施設）'!$B2305,"")</f>
        <v/>
      </c>
      <c r="B2305" t="str">
        <f ca="1">IF(COUNTIF('データ整理_別表（農用地及び施設）'!$B$2:'データ整理_別表（農用地及び施設）'!$B2305,"この線より上に行を挿入してください。")=0,'データ整理_別表（農用地及び施設）'!$C2305,"")</f>
        <v/>
      </c>
      <c r="C2305" t="str">
        <f ca="1">IF(COUNTIF('データ整理_別表（農用地及び施設）'!$B$2:'データ整理_別表（農用地及び施設）'!$B2305,"この線より上に行を挿入してください。")=0,'データ整理_別表（農用地及び施設）'!$D2305,"")</f>
        <v/>
      </c>
      <c r="D2305" t="str">
        <f ca="1">IF(COUNTIF('データ整理_別表（農用地及び施設）'!$B$2:'データ整理_別表（農用地及び施設）'!$B2305,"この線より上に行を挿入してください。")=0,'データ整理_別表（農用地及び施設）'!$E2305,"")</f>
        <v/>
      </c>
      <c r="E2305" t="str">
        <f ca="1">IF(COUNTIF('データ整理_別表（農用地及び施設）'!$G$2:'データ整理_別表（農用地及び施設）'!$G2305,"この線より上に行を挿入してください。")=0,'データ整理_別表（農用地及び施設）'!$G2305,"")</f>
        <v/>
      </c>
      <c r="F2305" t="str">
        <f ca="1">IF(COUNTIF('データ整理_別表（農用地及び施設）'!$G$2:'データ整理_別表（農用地及び施設）'!$G2305,"この線より上に行を挿入してください。")=0,'データ整理_別表（農用地及び施設）'!$H2305,"")</f>
        <v/>
      </c>
      <c r="G2305" t="str">
        <f ca="1">IF(COUNTIF('データ整理_別表（農用地及び施設）'!$G$2:'データ整理_別表（農用地及び施設）'!$G2305,"この線より上に行を挿入してください。")=0,'データ整理_別表（農用地及び施設）'!$I2305,"")</f>
        <v/>
      </c>
      <c r="H2305" t="str">
        <f ca="1">IF(COUNTIF('データ整理_別表（農用地及び施設）'!$G$2:'データ整理_別表（農用地及び施設）'!$G2305,"この線より上に行を挿入してください。")=0,'データ整理_別表（農用地及び施設）'!$J2305,"")</f>
        <v/>
      </c>
      <c r="I2305" t="str">
        <f ca="1">IF(COUNTIF('データ整理_別表（農用地及び施設）'!$L$2:'データ整理_別表（農用地及び施設）'!$L2305,"この線より上に行を挿入してください。")=0,'データ整理_別表（農用地及び施設）'!$L2305,"")</f>
        <v/>
      </c>
      <c r="J2305" t="str">
        <f ca="1">IF(COUNTIF('データ整理_別表（農用地及び施設）'!$L$2:'データ整理_別表（農用地及び施設）'!$L2305,"この線より上に行を挿入してください。")=0,'データ整理_別表（農用地及び施設）'!$M2305,"")</f>
        <v/>
      </c>
      <c r="K2305" t="str">
        <f ca="1">IF(COUNTIF('データ整理_別表（農用地及び施設）'!$L$2:'データ整理_別表（農用地及び施設）'!$L2305,"この線より上に行を挿入してください。")=0,'データ整理_別表（農用地及び施設）'!$N2305,"")</f>
        <v/>
      </c>
      <c r="L2305" t="str">
        <f ca="1">IF(COUNTIF('データ整理_別表（農用地及び施設）'!$L$2:'データ整理_別表（農用地及び施設）'!$L2305,"この線より上に行を挿入してください。")=0,'データ整理_別表（農用地及び施設）'!$O2305,"")</f>
        <v/>
      </c>
      <c r="M2305" t="str">
        <f ca="1">IF(COUNTIF('データ整理_別表（農用地及び施設）'!$B$2:'データ整理_別表（農用地及び施設）'!$B2305,"この線より上に行を挿入してください。")=0,'データ整理_別表（農用地及び施設）'!$B2305,"")</f>
        <v/>
      </c>
      <c r="N2305" t="str">
        <f ca="1">IF(COUNTIF('データ整理_別表（農用地及び施設）'!$B$2:'データ整理_別表（農用地及び施設）'!$B2305,"この線より上に行を挿入してください。")=0,'データ整理_別表（農用地及び施設）'!$C2305,"")</f>
        <v/>
      </c>
      <c r="O2305" t="str">
        <f ca="1">IF(COUNTIF('データ整理_別表（農用地及び施設）'!$B$2:'データ整理_別表（農用地及び施設）'!$B2305,"この線より上に行を挿入してください。")=0,'データ整理_別表（農用地及び施設）'!$D2305,"")</f>
        <v/>
      </c>
      <c r="P2305" t="str">
        <f ca="1">IF(COUNTIF('データ整理_別表（農用地及び施設）'!$B$2:'データ整理_別表（農用地及び施設）'!$B2305,"この線より上に行を挿入してください。")=0,'データ整理_別表（農用地及び施設）'!$E2305,"")</f>
        <v/>
      </c>
      <c r="Q2305" t="str">
        <f ca="1">IF(COUNTIF('データ整理_別表（農用地及び施設）'!$V$2:'データ整理_別表（農用地及び施設）'!$V2305,"この線より上に行を挿入してください。")=0,'データ整理_別表（農用地及び施設）'!$V2305,"")</f>
        <v/>
      </c>
      <c r="R2305" t="str">
        <f ca="1">IF(COUNTIF('データ整理_別表（農用地及び施設）'!$V$2:'データ整理_別表（農用地及び施設）'!$V2305,"この線より上に行を挿入してください。")=0,'データ整理_別表（農用地及び施設）'!$W2305,"")</f>
        <v/>
      </c>
      <c r="S2305" t="str">
        <f ca="1">IF(COUNTIF('データ整理_別表（農用地及び施設）'!$V$2:'データ整理_別表（農用地及び施設）'!$V2305,"この線より上に行を挿入してください。")=0,'データ整理_別表（農用地及び施設）'!$X2305,"")</f>
        <v/>
      </c>
      <c r="T2305" t="str">
        <f ca="1">IF(COUNTIF('データ整理_別表（農用地及び施設）'!$V$2:'データ整理_別表（農用地及び施設）'!$V2305,"この線より上に行を挿入してください。")=0,'データ整理_別表（農用地及び施設）'!$Y2305,"")</f>
        <v/>
      </c>
    </row>
    <row r="2306" spans="1:20" x14ac:dyDescent="0.2">
      <c r="A2306" t="str">
        <f ca="1">IF(COUNTIF('データ整理_別表（農用地及び施設）'!$B$2:'データ整理_別表（農用地及び施設）'!$B2306,"この線より上に行を挿入してください。")=0,'データ整理_別表（農用地及び施設）'!$B2306,"")</f>
        <v/>
      </c>
      <c r="B2306" t="str">
        <f ca="1">IF(COUNTIF('データ整理_別表（農用地及び施設）'!$B$2:'データ整理_別表（農用地及び施設）'!$B2306,"この線より上に行を挿入してください。")=0,'データ整理_別表（農用地及び施設）'!$C2306,"")</f>
        <v/>
      </c>
      <c r="C2306" t="str">
        <f ca="1">IF(COUNTIF('データ整理_別表（農用地及び施設）'!$B$2:'データ整理_別表（農用地及び施設）'!$B2306,"この線より上に行を挿入してください。")=0,'データ整理_別表（農用地及び施設）'!$D2306,"")</f>
        <v/>
      </c>
      <c r="D2306" t="str">
        <f ca="1">IF(COUNTIF('データ整理_別表（農用地及び施設）'!$B$2:'データ整理_別表（農用地及び施設）'!$B2306,"この線より上に行を挿入してください。")=0,'データ整理_別表（農用地及び施設）'!$E2306,"")</f>
        <v/>
      </c>
      <c r="E2306" t="str">
        <f ca="1">IF(COUNTIF('データ整理_別表（農用地及び施設）'!$G$2:'データ整理_別表（農用地及び施設）'!$G2306,"この線より上に行を挿入してください。")=0,'データ整理_別表（農用地及び施設）'!$G2306,"")</f>
        <v/>
      </c>
      <c r="F2306" t="str">
        <f ca="1">IF(COUNTIF('データ整理_別表（農用地及び施設）'!$G$2:'データ整理_別表（農用地及び施設）'!$G2306,"この線より上に行を挿入してください。")=0,'データ整理_別表（農用地及び施設）'!$H2306,"")</f>
        <v/>
      </c>
      <c r="G2306" t="str">
        <f ca="1">IF(COUNTIF('データ整理_別表（農用地及び施設）'!$G$2:'データ整理_別表（農用地及び施設）'!$G2306,"この線より上に行を挿入してください。")=0,'データ整理_別表（農用地及び施設）'!$I2306,"")</f>
        <v/>
      </c>
      <c r="H2306" t="str">
        <f ca="1">IF(COUNTIF('データ整理_別表（農用地及び施設）'!$G$2:'データ整理_別表（農用地及び施設）'!$G2306,"この線より上に行を挿入してください。")=0,'データ整理_別表（農用地及び施設）'!$J2306,"")</f>
        <v/>
      </c>
      <c r="I2306" t="str">
        <f ca="1">IF(COUNTIF('データ整理_別表（農用地及び施設）'!$L$2:'データ整理_別表（農用地及び施設）'!$L2306,"この線より上に行を挿入してください。")=0,'データ整理_別表（農用地及び施設）'!$L2306,"")</f>
        <v/>
      </c>
      <c r="J2306" t="str">
        <f ca="1">IF(COUNTIF('データ整理_別表（農用地及び施設）'!$L$2:'データ整理_別表（農用地及び施設）'!$L2306,"この線より上に行を挿入してください。")=0,'データ整理_別表（農用地及び施設）'!$M2306,"")</f>
        <v/>
      </c>
      <c r="K2306" t="str">
        <f ca="1">IF(COUNTIF('データ整理_別表（農用地及び施設）'!$L$2:'データ整理_別表（農用地及び施設）'!$L2306,"この線より上に行を挿入してください。")=0,'データ整理_別表（農用地及び施設）'!$N2306,"")</f>
        <v/>
      </c>
      <c r="L2306" t="str">
        <f ca="1">IF(COUNTIF('データ整理_別表（農用地及び施設）'!$L$2:'データ整理_別表（農用地及び施設）'!$L2306,"この線より上に行を挿入してください。")=0,'データ整理_別表（農用地及び施設）'!$O2306,"")</f>
        <v/>
      </c>
      <c r="M2306" t="str">
        <f ca="1">IF(COUNTIF('データ整理_別表（農用地及び施設）'!$B$2:'データ整理_別表（農用地及び施設）'!$B2306,"この線より上に行を挿入してください。")=0,'データ整理_別表（農用地及び施設）'!$B2306,"")</f>
        <v/>
      </c>
      <c r="N2306" t="str">
        <f ca="1">IF(COUNTIF('データ整理_別表（農用地及び施設）'!$B$2:'データ整理_別表（農用地及び施設）'!$B2306,"この線より上に行を挿入してください。")=0,'データ整理_別表（農用地及び施設）'!$C2306,"")</f>
        <v/>
      </c>
      <c r="O2306" t="str">
        <f ca="1">IF(COUNTIF('データ整理_別表（農用地及び施設）'!$B$2:'データ整理_別表（農用地及び施設）'!$B2306,"この線より上に行を挿入してください。")=0,'データ整理_別表（農用地及び施設）'!$D2306,"")</f>
        <v/>
      </c>
      <c r="P2306" t="str">
        <f ca="1">IF(COUNTIF('データ整理_別表（農用地及び施設）'!$B$2:'データ整理_別表（農用地及び施設）'!$B2306,"この線より上に行を挿入してください。")=0,'データ整理_別表（農用地及び施設）'!$E2306,"")</f>
        <v/>
      </c>
      <c r="Q2306" t="str">
        <f ca="1">IF(COUNTIF('データ整理_別表（農用地及び施設）'!$V$2:'データ整理_別表（農用地及び施設）'!$V2306,"この線より上に行を挿入してください。")=0,'データ整理_別表（農用地及び施設）'!$V2306,"")</f>
        <v/>
      </c>
      <c r="R2306" t="str">
        <f ca="1">IF(COUNTIF('データ整理_別表（農用地及び施設）'!$V$2:'データ整理_別表（農用地及び施設）'!$V2306,"この線より上に行を挿入してください。")=0,'データ整理_別表（農用地及び施設）'!$W2306,"")</f>
        <v/>
      </c>
      <c r="S2306" t="str">
        <f ca="1">IF(COUNTIF('データ整理_別表（農用地及び施設）'!$V$2:'データ整理_別表（農用地及び施設）'!$V2306,"この線より上に行を挿入してください。")=0,'データ整理_別表（農用地及び施設）'!$X2306,"")</f>
        <v/>
      </c>
      <c r="T2306" t="str">
        <f ca="1">IF(COUNTIF('データ整理_別表（農用地及び施設）'!$V$2:'データ整理_別表（農用地及び施設）'!$V2306,"この線より上に行を挿入してください。")=0,'データ整理_別表（農用地及び施設）'!$Y2306,"")</f>
        <v/>
      </c>
    </row>
    <row r="2307" spans="1:20" x14ac:dyDescent="0.2">
      <c r="A2307" t="str">
        <f ca="1">IF(COUNTIF('データ整理_別表（農用地及び施設）'!$B$2:'データ整理_別表（農用地及び施設）'!$B2307,"この線より上に行を挿入してください。")=0,'データ整理_別表（農用地及び施設）'!$B2307,"")</f>
        <v/>
      </c>
      <c r="B2307" t="str">
        <f ca="1">IF(COUNTIF('データ整理_別表（農用地及び施設）'!$B$2:'データ整理_別表（農用地及び施設）'!$B2307,"この線より上に行を挿入してください。")=0,'データ整理_別表（農用地及び施設）'!$C2307,"")</f>
        <v/>
      </c>
      <c r="C2307" t="str">
        <f ca="1">IF(COUNTIF('データ整理_別表（農用地及び施設）'!$B$2:'データ整理_別表（農用地及び施設）'!$B2307,"この線より上に行を挿入してください。")=0,'データ整理_別表（農用地及び施設）'!$D2307,"")</f>
        <v/>
      </c>
      <c r="D2307" t="str">
        <f ca="1">IF(COUNTIF('データ整理_別表（農用地及び施設）'!$B$2:'データ整理_別表（農用地及び施設）'!$B2307,"この線より上に行を挿入してください。")=0,'データ整理_別表（農用地及び施設）'!$E2307,"")</f>
        <v/>
      </c>
      <c r="E2307" t="str">
        <f ca="1">IF(COUNTIF('データ整理_別表（農用地及び施設）'!$G$2:'データ整理_別表（農用地及び施設）'!$G2307,"この線より上に行を挿入してください。")=0,'データ整理_別表（農用地及び施設）'!$G2307,"")</f>
        <v/>
      </c>
      <c r="F2307" t="str">
        <f ca="1">IF(COUNTIF('データ整理_別表（農用地及び施設）'!$G$2:'データ整理_別表（農用地及び施設）'!$G2307,"この線より上に行を挿入してください。")=0,'データ整理_別表（農用地及び施設）'!$H2307,"")</f>
        <v/>
      </c>
      <c r="G2307" t="str">
        <f ca="1">IF(COUNTIF('データ整理_別表（農用地及び施設）'!$G$2:'データ整理_別表（農用地及び施設）'!$G2307,"この線より上に行を挿入してください。")=0,'データ整理_別表（農用地及び施設）'!$I2307,"")</f>
        <v/>
      </c>
      <c r="H2307" t="str">
        <f ca="1">IF(COUNTIF('データ整理_別表（農用地及び施設）'!$G$2:'データ整理_別表（農用地及び施設）'!$G2307,"この線より上に行を挿入してください。")=0,'データ整理_別表（農用地及び施設）'!$J2307,"")</f>
        <v/>
      </c>
      <c r="I2307" t="str">
        <f ca="1">IF(COUNTIF('データ整理_別表（農用地及び施設）'!$L$2:'データ整理_別表（農用地及び施設）'!$L2307,"この線より上に行を挿入してください。")=0,'データ整理_別表（農用地及び施設）'!$L2307,"")</f>
        <v/>
      </c>
      <c r="J2307" t="str">
        <f ca="1">IF(COUNTIF('データ整理_別表（農用地及び施設）'!$L$2:'データ整理_別表（農用地及び施設）'!$L2307,"この線より上に行を挿入してください。")=0,'データ整理_別表（農用地及び施設）'!$M2307,"")</f>
        <v/>
      </c>
      <c r="K2307" t="str">
        <f ca="1">IF(COUNTIF('データ整理_別表（農用地及び施設）'!$L$2:'データ整理_別表（農用地及び施設）'!$L2307,"この線より上に行を挿入してください。")=0,'データ整理_別表（農用地及び施設）'!$N2307,"")</f>
        <v/>
      </c>
      <c r="L2307" t="str">
        <f ca="1">IF(COUNTIF('データ整理_別表（農用地及び施設）'!$L$2:'データ整理_別表（農用地及び施設）'!$L2307,"この線より上に行を挿入してください。")=0,'データ整理_別表（農用地及び施設）'!$O2307,"")</f>
        <v/>
      </c>
      <c r="M2307" t="str">
        <f ca="1">IF(COUNTIF('データ整理_別表（農用地及び施設）'!$B$2:'データ整理_別表（農用地及び施設）'!$B2307,"この線より上に行を挿入してください。")=0,'データ整理_別表（農用地及び施設）'!$B2307,"")</f>
        <v/>
      </c>
      <c r="N2307" t="str">
        <f ca="1">IF(COUNTIF('データ整理_別表（農用地及び施設）'!$B$2:'データ整理_別表（農用地及び施設）'!$B2307,"この線より上に行を挿入してください。")=0,'データ整理_別表（農用地及び施設）'!$C2307,"")</f>
        <v/>
      </c>
      <c r="O2307" t="str">
        <f ca="1">IF(COUNTIF('データ整理_別表（農用地及び施設）'!$B$2:'データ整理_別表（農用地及び施設）'!$B2307,"この線より上に行を挿入してください。")=0,'データ整理_別表（農用地及び施設）'!$D2307,"")</f>
        <v/>
      </c>
      <c r="P2307" t="str">
        <f ca="1">IF(COUNTIF('データ整理_別表（農用地及び施設）'!$B$2:'データ整理_別表（農用地及び施設）'!$B2307,"この線より上に行を挿入してください。")=0,'データ整理_別表（農用地及び施設）'!$E2307,"")</f>
        <v/>
      </c>
      <c r="Q2307" t="str">
        <f ca="1">IF(COUNTIF('データ整理_別表（農用地及び施設）'!$V$2:'データ整理_別表（農用地及び施設）'!$V2307,"この線より上に行を挿入してください。")=0,'データ整理_別表（農用地及び施設）'!$V2307,"")</f>
        <v/>
      </c>
      <c r="R2307" t="str">
        <f ca="1">IF(COUNTIF('データ整理_別表（農用地及び施設）'!$V$2:'データ整理_別表（農用地及び施設）'!$V2307,"この線より上に行を挿入してください。")=0,'データ整理_別表（農用地及び施設）'!$W2307,"")</f>
        <v/>
      </c>
      <c r="S2307" t="str">
        <f ca="1">IF(COUNTIF('データ整理_別表（農用地及び施設）'!$V$2:'データ整理_別表（農用地及び施設）'!$V2307,"この線より上に行を挿入してください。")=0,'データ整理_別表（農用地及び施設）'!$X2307,"")</f>
        <v/>
      </c>
      <c r="T2307" t="str">
        <f ca="1">IF(COUNTIF('データ整理_別表（農用地及び施設）'!$V$2:'データ整理_別表（農用地及び施設）'!$V2307,"この線より上に行を挿入してください。")=0,'データ整理_別表（農用地及び施設）'!$Y2307,"")</f>
        <v/>
      </c>
    </row>
    <row r="2308" spans="1:20" x14ac:dyDescent="0.2">
      <c r="A2308" t="str">
        <f ca="1">IF(COUNTIF('データ整理_別表（農用地及び施設）'!$B$2:'データ整理_別表（農用地及び施設）'!$B2308,"この線より上に行を挿入してください。")=0,'データ整理_別表（農用地及び施設）'!$B2308,"")</f>
        <v/>
      </c>
      <c r="B2308" t="str">
        <f ca="1">IF(COUNTIF('データ整理_別表（農用地及び施設）'!$B$2:'データ整理_別表（農用地及び施設）'!$B2308,"この線より上に行を挿入してください。")=0,'データ整理_別表（農用地及び施設）'!$C2308,"")</f>
        <v/>
      </c>
      <c r="C2308" t="str">
        <f ca="1">IF(COUNTIF('データ整理_別表（農用地及び施設）'!$B$2:'データ整理_別表（農用地及び施設）'!$B2308,"この線より上に行を挿入してください。")=0,'データ整理_別表（農用地及び施設）'!$D2308,"")</f>
        <v/>
      </c>
      <c r="D2308" t="str">
        <f ca="1">IF(COUNTIF('データ整理_別表（農用地及び施設）'!$B$2:'データ整理_別表（農用地及び施設）'!$B2308,"この線より上に行を挿入してください。")=0,'データ整理_別表（農用地及び施設）'!$E2308,"")</f>
        <v/>
      </c>
      <c r="E2308" t="str">
        <f ca="1">IF(COUNTIF('データ整理_別表（農用地及び施設）'!$G$2:'データ整理_別表（農用地及び施設）'!$G2308,"この線より上に行を挿入してください。")=0,'データ整理_別表（農用地及び施設）'!$G2308,"")</f>
        <v/>
      </c>
      <c r="F2308" t="str">
        <f ca="1">IF(COUNTIF('データ整理_別表（農用地及び施設）'!$G$2:'データ整理_別表（農用地及び施設）'!$G2308,"この線より上に行を挿入してください。")=0,'データ整理_別表（農用地及び施設）'!$H2308,"")</f>
        <v/>
      </c>
      <c r="G2308" t="str">
        <f ca="1">IF(COUNTIF('データ整理_別表（農用地及び施設）'!$G$2:'データ整理_別表（農用地及び施設）'!$G2308,"この線より上に行を挿入してください。")=0,'データ整理_別表（農用地及び施設）'!$I2308,"")</f>
        <v/>
      </c>
      <c r="H2308" t="str">
        <f ca="1">IF(COUNTIF('データ整理_別表（農用地及び施設）'!$G$2:'データ整理_別表（農用地及び施設）'!$G2308,"この線より上に行を挿入してください。")=0,'データ整理_別表（農用地及び施設）'!$J2308,"")</f>
        <v/>
      </c>
      <c r="I2308" t="str">
        <f ca="1">IF(COUNTIF('データ整理_別表（農用地及び施設）'!$L$2:'データ整理_別表（農用地及び施設）'!$L2308,"この線より上に行を挿入してください。")=0,'データ整理_別表（農用地及び施設）'!$L2308,"")</f>
        <v/>
      </c>
      <c r="J2308" t="str">
        <f ca="1">IF(COUNTIF('データ整理_別表（農用地及び施設）'!$L$2:'データ整理_別表（農用地及び施設）'!$L2308,"この線より上に行を挿入してください。")=0,'データ整理_別表（農用地及び施設）'!$M2308,"")</f>
        <v/>
      </c>
      <c r="K2308" t="str">
        <f ca="1">IF(COUNTIF('データ整理_別表（農用地及び施設）'!$L$2:'データ整理_別表（農用地及び施設）'!$L2308,"この線より上に行を挿入してください。")=0,'データ整理_別表（農用地及び施設）'!$N2308,"")</f>
        <v/>
      </c>
      <c r="L2308" t="str">
        <f ca="1">IF(COUNTIF('データ整理_別表（農用地及び施設）'!$L$2:'データ整理_別表（農用地及び施設）'!$L2308,"この線より上に行を挿入してください。")=0,'データ整理_別表（農用地及び施設）'!$O2308,"")</f>
        <v/>
      </c>
      <c r="M2308" t="str">
        <f ca="1">IF(COUNTIF('データ整理_別表（農用地及び施設）'!$B$2:'データ整理_別表（農用地及び施設）'!$B2308,"この線より上に行を挿入してください。")=0,'データ整理_別表（農用地及び施設）'!$B2308,"")</f>
        <v/>
      </c>
      <c r="N2308" t="str">
        <f ca="1">IF(COUNTIF('データ整理_別表（農用地及び施設）'!$B$2:'データ整理_別表（農用地及び施設）'!$B2308,"この線より上に行を挿入してください。")=0,'データ整理_別表（農用地及び施設）'!$C2308,"")</f>
        <v/>
      </c>
      <c r="O2308" t="str">
        <f ca="1">IF(COUNTIF('データ整理_別表（農用地及び施設）'!$B$2:'データ整理_別表（農用地及び施設）'!$B2308,"この線より上に行を挿入してください。")=0,'データ整理_別表（農用地及び施設）'!$D2308,"")</f>
        <v/>
      </c>
      <c r="P2308" t="str">
        <f ca="1">IF(COUNTIF('データ整理_別表（農用地及び施設）'!$B$2:'データ整理_別表（農用地及び施設）'!$B2308,"この線より上に行を挿入してください。")=0,'データ整理_別表（農用地及び施設）'!$E2308,"")</f>
        <v/>
      </c>
      <c r="Q2308" t="str">
        <f ca="1">IF(COUNTIF('データ整理_別表（農用地及び施設）'!$V$2:'データ整理_別表（農用地及び施設）'!$V2308,"この線より上に行を挿入してください。")=0,'データ整理_別表（農用地及び施設）'!$V2308,"")</f>
        <v/>
      </c>
      <c r="R2308" t="str">
        <f ca="1">IF(COUNTIF('データ整理_別表（農用地及び施設）'!$V$2:'データ整理_別表（農用地及び施設）'!$V2308,"この線より上に行を挿入してください。")=0,'データ整理_別表（農用地及び施設）'!$W2308,"")</f>
        <v/>
      </c>
      <c r="S2308" t="str">
        <f ca="1">IF(COUNTIF('データ整理_別表（農用地及び施設）'!$V$2:'データ整理_別表（農用地及び施設）'!$V2308,"この線より上に行を挿入してください。")=0,'データ整理_別表（農用地及び施設）'!$X2308,"")</f>
        <v/>
      </c>
      <c r="T2308" t="str">
        <f ca="1">IF(COUNTIF('データ整理_別表（農用地及び施設）'!$V$2:'データ整理_別表（農用地及び施設）'!$V2308,"この線より上に行を挿入してください。")=0,'データ整理_別表（農用地及び施設）'!$Y2308,"")</f>
        <v/>
      </c>
    </row>
    <row r="2309" spans="1:20" x14ac:dyDescent="0.2">
      <c r="A2309" t="str">
        <f ca="1">IF(COUNTIF('データ整理_別表（農用地及び施設）'!$B$2:'データ整理_別表（農用地及び施設）'!$B2309,"この線より上に行を挿入してください。")=0,'データ整理_別表（農用地及び施設）'!$B2309,"")</f>
        <v/>
      </c>
      <c r="B2309" t="str">
        <f ca="1">IF(COUNTIF('データ整理_別表（農用地及び施設）'!$B$2:'データ整理_別表（農用地及び施設）'!$B2309,"この線より上に行を挿入してください。")=0,'データ整理_別表（農用地及び施設）'!$C2309,"")</f>
        <v/>
      </c>
      <c r="C2309" t="str">
        <f ca="1">IF(COUNTIF('データ整理_別表（農用地及び施設）'!$B$2:'データ整理_別表（農用地及び施設）'!$B2309,"この線より上に行を挿入してください。")=0,'データ整理_別表（農用地及び施設）'!$D2309,"")</f>
        <v/>
      </c>
      <c r="D2309" t="str">
        <f ca="1">IF(COUNTIF('データ整理_別表（農用地及び施設）'!$B$2:'データ整理_別表（農用地及び施設）'!$B2309,"この線より上に行を挿入してください。")=0,'データ整理_別表（農用地及び施設）'!$E2309,"")</f>
        <v/>
      </c>
      <c r="E2309" t="str">
        <f ca="1">IF(COUNTIF('データ整理_別表（農用地及び施設）'!$G$2:'データ整理_別表（農用地及び施設）'!$G2309,"この線より上に行を挿入してください。")=0,'データ整理_別表（農用地及び施設）'!$G2309,"")</f>
        <v/>
      </c>
      <c r="F2309" t="str">
        <f ca="1">IF(COUNTIF('データ整理_別表（農用地及び施設）'!$G$2:'データ整理_別表（農用地及び施設）'!$G2309,"この線より上に行を挿入してください。")=0,'データ整理_別表（農用地及び施設）'!$H2309,"")</f>
        <v/>
      </c>
      <c r="G2309" t="str">
        <f ca="1">IF(COUNTIF('データ整理_別表（農用地及び施設）'!$G$2:'データ整理_別表（農用地及び施設）'!$G2309,"この線より上に行を挿入してください。")=0,'データ整理_別表（農用地及び施設）'!$I2309,"")</f>
        <v/>
      </c>
      <c r="H2309" t="str">
        <f ca="1">IF(COUNTIF('データ整理_別表（農用地及び施設）'!$G$2:'データ整理_別表（農用地及び施設）'!$G2309,"この線より上に行を挿入してください。")=0,'データ整理_別表（農用地及び施設）'!$J2309,"")</f>
        <v/>
      </c>
      <c r="I2309" t="str">
        <f ca="1">IF(COUNTIF('データ整理_別表（農用地及び施設）'!$L$2:'データ整理_別表（農用地及び施設）'!$L2309,"この線より上に行を挿入してください。")=0,'データ整理_別表（農用地及び施設）'!$L2309,"")</f>
        <v/>
      </c>
      <c r="J2309" t="str">
        <f ca="1">IF(COUNTIF('データ整理_別表（農用地及び施設）'!$L$2:'データ整理_別表（農用地及び施設）'!$L2309,"この線より上に行を挿入してください。")=0,'データ整理_別表（農用地及び施設）'!$M2309,"")</f>
        <v/>
      </c>
      <c r="K2309" t="str">
        <f ca="1">IF(COUNTIF('データ整理_別表（農用地及び施設）'!$L$2:'データ整理_別表（農用地及び施設）'!$L2309,"この線より上に行を挿入してください。")=0,'データ整理_別表（農用地及び施設）'!$N2309,"")</f>
        <v/>
      </c>
      <c r="L2309" t="str">
        <f ca="1">IF(COUNTIF('データ整理_別表（農用地及び施設）'!$L$2:'データ整理_別表（農用地及び施設）'!$L2309,"この線より上に行を挿入してください。")=0,'データ整理_別表（農用地及び施設）'!$O2309,"")</f>
        <v/>
      </c>
      <c r="M2309" t="str">
        <f ca="1">IF(COUNTIF('データ整理_別表（農用地及び施設）'!$B$2:'データ整理_別表（農用地及び施設）'!$B2309,"この線より上に行を挿入してください。")=0,'データ整理_別表（農用地及び施設）'!$B2309,"")</f>
        <v/>
      </c>
      <c r="N2309" t="str">
        <f ca="1">IF(COUNTIF('データ整理_別表（農用地及び施設）'!$B$2:'データ整理_別表（農用地及び施設）'!$B2309,"この線より上に行を挿入してください。")=0,'データ整理_別表（農用地及び施設）'!$C2309,"")</f>
        <v/>
      </c>
      <c r="O2309" t="str">
        <f ca="1">IF(COUNTIF('データ整理_別表（農用地及び施設）'!$B$2:'データ整理_別表（農用地及び施設）'!$B2309,"この線より上に行を挿入してください。")=0,'データ整理_別表（農用地及び施設）'!$D2309,"")</f>
        <v/>
      </c>
      <c r="P2309" t="str">
        <f ca="1">IF(COUNTIF('データ整理_別表（農用地及び施設）'!$B$2:'データ整理_別表（農用地及び施設）'!$B2309,"この線より上に行を挿入してください。")=0,'データ整理_別表（農用地及び施設）'!$E2309,"")</f>
        <v/>
      </c>
      <c r="Q2309" t="str">
        <f ca="1">IF(COUNTIF('データ整理_別表（農用地及び施設）'!$V$2:'データ整理_別表（農用地及び施設）'!$V2309,"この線より上に行を挿入してください。")=0,'データ整理_別表（農用地及び施設）'!$V2309,"")</f>
        <v/>
      </c>
      <c r="R2309" t="str">
        <f ca="1">IF(COUNTIF('データ整理_別表（農用地及び施設）'!$V$2:'データ整理_別表（農用地及び施設）'!$V2309,"この線より上に行を挿入してください。")=0,'データ整理_別表（農用地及び施設）'!$W2309,"")</f>
        <v/>
      </c>
      <c r="S2309" t="str">
        <f ca="1">IF(COUNTIF('データ整理_別表（農用地及び施設）'!$V$2:'データ整理_別表（農用地及び施設）'!$V2309,"この線より上に行を挿入してください。")=0,'データ整理_別表（農用地及び施設）'!$X2309,"")</f>
        <v/>
      </c>
      <c r="T2309" t="str">
        <f ca="1">IF(COUNTIF('データ整理_別表（農用地及び施設）'!$V$2:'データ整理_別表（農用地及び施設）'!$V2309,"この線より上に行を挿入してください。")=0,'データ整理_別表（農用地及び施設）'!$Y2309,"")</f>
        <v/>
      </c>
    </row>
    <row r="2310" spans="1:20" x14ac:dyDescent="0.2">
      <c r="A2310" t="str">
        <f ca="1">IF(COUNTIF('データ整理_別表（農用地及び施設）'!$B$2:'データ整理_別表（農用地及び施設）'!$B2310,"この線より上に行を挿入してください。")=0,'データ整理_別表（農用地及び施設）'!$B2310,"")</f>
        <v/>
      </c>
      <c r="B2310" t="str">
        <f ca="1">IF(COUNTIF('データ整理_別表（農用地及び施設）'!$B$2:'データ整理_別表（農用地及び施設）'!$B2310,"この線より上に行を挿入してください。")=0,'データ整理_別表（農用地及び施設）'!$C2310,"")</f>
        <v/>
      </c>
      <c r="C2310" t="str">
        <f ca="1">IF(COUNTIF('データ整理_別表（農用地及び施設）'!$B$2:'データ整理_別表（農用地及び施設）'!$B2310,"この線より上に行を挿入してください。")=0,'データ整理_別表（農用地及び施設）'!$D2310,"")</f>
        <v/>
      </c>
      <c r="D2310" t="str">
        <f ca="1">IF(COUNTIF('データ整理_別表（農用地及び施設）'!$B$2:'データ整理_別表（農用地及び施設）'!$B2310,"この線より上に行を挿入してください。")=0,'データ整理_別表（農用地及び施設）'!$E2310,"")</f>
        <v/>
      </c>
      <c r="E2310" t="str">
        <f ca="1">IF(COUNTIF('データ整理_別表（農用地及び施設）'!$G$2:'データ整理_別表（農用地及び施設）'!$G2310,"この線より上に行を挿入してください。")=0,'データ整理_別表（農用地及び施設）'!$G2310,"")</f>
        <v/>
      </c>
      <c r="F2310" t="str">
        <f ca="1">IF(COUNTIF('データ整理_別表（農用地及び施設）'!$G$2:'データ整理_別表（農用地及び施設）'!$G2310,"この線より上に行を挿入してください。")=0,'データ整理_別表（農用地及び施設）'!$H2310,"")</f>
        <v/>
      </c>
      <c r="G2310" t="str">
        <f ca="1">IF(COUNTIF('データ整理_別表（農用地及び施設）'!$G$2:'データ整理_別表（農用地及び施設）'!$G2310,"この線より上に行を挿入してください。")=0,'データ整理_別表（農用地及び施設）'!$I2310,"")</f>
        <v/>
      </c>
      <c r="H2310" t="str">
        <f ca="1">IF(COUNTIF('データ整理_別表（農用地及び施設）'!$G$2:'データ整理_別表（農用地及び施設）'!$G2310,"この線より上に行を挿入してください。")=0,'データ整理_別表（農用地及び施設）'!$J2310,"")</f>
        <v/>
      </c>
      <c r="I2310" t="str">
        <f ca="1">IF(COUNTIF('データ整理_別表（農用地及び施設）'!$L$2:'データ整理_別表（農用地及び施設）'!$L2310,"この線より上に行を挿入してください。")=0,'データ整理_別表（農用地及び施設）'!$L2310,"")</f>
        <v/>
      </c>
      <c r="J2310" t="str">
        <f ca="1">IF(COUNTIF('データ整理_別表（農用地及び施設）'!$L$2:'データ整理_別表（農用地及び施設）'!$L2310,"この線より上に行を挿入してください。")=0,'データ整理_別表（農用地及び施設）'!$M2310,"")</f>
        <v/>
      </c>
      <c r="K2310" t="str">
        <f ca="1">IF(COUNTIF('データ整理_別表（農用地及び施設）'!$L$2:'データ整理_別表（農用地及び施設）'!$L2310,"この線より上に行を挿入してください。")=0,'データ整理_別表（農用地及び施設）'!$N2310,"")</f>
        <v/>
      </c>
      <c r="L2310" t="str">
        <f ca="1">IF(COUNTIF('データ整理_別表（農用地及び施設）'!$L$2:'データ整理_別表（農用地及び施設）'!$L2310,"この線より上に行を挿入してください。")=0,'データ整理_別表（農用地及び施設）'!$O2310,"")</f>
        <v/>
      </c>
      <c r="M2310" t="str">
        <f ca="1">IF(COUNTIF('データ整理_別表（農用地及び施設）'!$B$2:'データ整理_別表（農用地及び施設）'!$B2310,"この線より上に行を挿入してください。")=0,'データ整理_別表（農用地及び施設）'!$B2310,"")</f>
        <v/>
      </c>
      <c r="N2310" t="str">
        <f ca="1">IF(COUNTIF('データ整理_別表（農用地及び施設）'!$B$2:'データ整理_別表（農用地及び施設）'!$B2310,"この線より上に行を挿入してください。")=0,'データ整理_別表（農用地及び施設）'!$C2310,"")</f>
        <v/>
      </c>
      <c r="O2310" t="str">
        <f ca="1">IF(COUNTIF('データ整理_別表（農用地及び施設）'!$B$2:'データ整理_別表（農用地及び施設）'!$B2310,"この線より上に行を挿入してください。")=0,'データ整理_別表（農用地及び施設）'!$D2310,"")</f>
        <v/>
      </c>
      <c r="P2310" t="str">
        <f ca="1">IF(COUNTIF('データ整理_別表（農用地及び施設）'!$B$2:'データ整理_別表（農用地及び施設）'!$B2310,"この線より上に行を挿入してください。")=0,'データ整理_別表（農用地及び施設）'!$E2310,"")</f>
        <v/>
      </c>
      <c r="Q2310" t="str">
        <f ca="1">IF(COUNTIF('データ整理_別表（農用地及び施設）'!$V$2:'データ整理_別表（農用地及び施設）'!$V2310,"この線より上に行を挿入してください。")=0,'データ整理_別表（農用地及び施設）'!$V2310,"")</f>
        <v/>
      </c>
      <c r="R2310" t="str">
        <f ca="1">IF(COUNTIF('データ整理_別表（農用地及び施設）'!$V$2:'データ整理_別表（農用地及び施設）'!$V2310,"この線より上に行を挿入してください。")=0,'データ整理_別表（農用地及び施設）'!$W2310,"")</f>
        <v/>
      </c>
      <c r="S2310" t="str">
        <f ca="1">IF(COUNTIF('データ整理_別表（農用地及び施設）'!$V$2:'データ整理_別表（農用地及び施設）'!$V2310,"この線より上に行を挿入してください。")=0,'データ整理_別表（農用地及び施設）'!$X2310,"")</f>
        <v/>
      </c>
      <c r="T2310" t="str">
        <f ca="1">IF(COUNTIF('データ整理_別表（農用地及び施設）'!$V$2:'データ整理_別表（農用地及び施設）'!$V2310,"この線より上に行を挿入してください。")=0,'データ整理_別表（農用地及び施設）'!$Y2310,"")</f>
        <v/>
      </c>
    </row>
    <row r="2311" spans="1:20" x14ac:dyDescent="0.2">
      <c r="A2311" t="str">
        <f ca="1">IF(COUNTIF('データ整理_別表（農用地及び施設）'!$B$2:'データ整理_別表（農用地及び施設）'!$B2311,"この線より上に行を挿入してください。")=0,'データ整理_別表（農用地及び施設）'!$B2311,"")</f>
        <v/>
      </c>
      <c r="B2311" t="str">
        <f ca="1">IF(COUNTIF('データ整理_別表（農用地及び施設）'!$B$2:'データ整理_別表（農用地及び施設）'!$B2311,"この線より上に行を挿入してください。")=0,'データ整理_別表（農用地及び施設）'!$C2311,"")</f>
        <v/>
      </c>
      <c r="C2311" t="str">
        <f ca="1">IF(COUNTIF('データ整理_別表（農用地及び施設）'!$B$2:'データ整理_別表（農用地及び施設）'!$B2311,"この線より上に行を挿入してください。")=0,'データ整理_別表（農用地及び施設）'!$D2311,"")</f>
        <v/>
      </c>
      <c r="D2311" t="str">
        <f ca="1">IF(COUNTIF('データ整理_別表（農用地及び施設）'!$B$2:'データ整理_別表（農用地及び施設）'!$B2311,"この線より上に行を挿入してください。")=0,'データ整理_別表（農用地及び施設）'!$E2311,"")</f>
        <v/>
      </c>
      <c r="E2311" t="str">
        <f ca="1">IF(COUNTIF('データ整理_別表（農用地及び施設）'!$G$2:'データ整理_別表（農用地及び施設）'!$G2311,"この線より上に行を挿入してください。")=0,'データ整理_別表（農用地及び施設）'!$G2311,"")</f>
        <v/>
      </c>
      <c r="F2311" t="str">
        <f ca="1">IF(COUNTIF('データ整理_別表（農用地及び施設）'!$G$2:'データ整理_別表（農用地及び施設）'!$G2311,"この線より上に行を挿入してください。")=0,'データ整理_別表（農用地及び施設）'!$H2311,"")</f>
        <v/>
      </c>
      <c r="G2311" t="str">
        <f ca="1">IF(COUNTIF('データ整理_別表（農用地及び施設）'!$G$2:'データ整理_別表（農用地及び施設）'!$G2311,"この線より上に行を挿入してください。")=0,'データ整理_別表（農用地及び施設）'!$I2311,"")</f>
        <v/>
      </c>
      <c r="H2311" t="str">
        <f ca="1">IF(COUNTIF('データ整理_別表（農用地及び施設）'!$G$2:'データ整理_別表（農用地及び施設）'!$G2311,"この線より上に行を挿入してください。")=0,'データ整理_別表（農用地及び施設）'!$J2311,"")</f>
        <v/>
      </c>
      <c r="I2311" t="str">
        <f ca="1">IF(COUNTIF('データ整理_別表（農用地及び施設）'!$L$2:'データ整理_別表（農用地及び施設）'!$L2311,"この線より上に行を挿入してください。")=0,'データ整理_別表（農用地及び施設）'!$L2311,"")</f>
        <v/>
      </c>
      <c r="J2311" t="str">
        <f ca="1">IF(COUNTIF('データ整理_別表（農用地及び施設）'!$L$2:'データ整理_別表（農用地及び施設）'!$L2311,"この線より上に行を挿入してください。")=0,'データ整理_別表（農用地及び施設）'!$M2311,"")</f>
        <v/>
      </c>
      <c r="K2311" t="str">
        <f ca="1">IF(COUNTIF('データ整理_別表（農用地及び施設）'!$L$2:'データ整理_別表（農用地及び施設）'!$L2311,"この線より上に行を挿入してください。")=0,'データ整理_別表（農用地及び施設）'!$N2311,"")</f>
        <v/>
      </c>
      <c r="L2311" t="str">
        <f ca="1">IF(COUNTIF('データ整理_別表（農用地及び施設）'!$L$2:'データ整理_別表（農用地及び施設）'!$L2311,"この線より上に行を挿入してください。")=0,'データ整理_別表（農用地及び施設）'!$O2311,"")</f>
        <v/>
      </c>
      <c r="M2311" t="str">
        <f ca="1">IF(COUNTIF('データ整理_別表（農用地及び施設）'!$B$2:'データ整理_別表（農用地及び施設）'!$B2311,"この線より上に行を挿入してください。")=0,'データ整理_別表（農用地及び施設）'!$B2311,"")</f>
        <v/>
      </c>
      <c r="N2311" t="str">
        <f ca="1">IF(COUNTIF('データ整理_別表（農用地及び施設）'!$B$2:'データ整理_別表（農用地及び施設）'!$B2311,"この線より上に行を挿入してください。")=0,'データ整理_別表（農用地及び施設）'!$C2311,"")</f>
        <v/>
      </c>
      <c r="O2311" t="str">
        <f ca="1">IF(COUNTIF('データ整理_別表（農用地及び施設）'!$B$2:'データ整理_別表（農用地及び施設）'!$B2311,"この線より上に行を挿入してください。")=0,'データ整理_別表（農用地及び施設）'!$D2311,"")</f>
        <v/>
      </c>
      <c r="P2311" t="str">
        <f ca="1">IF(COUNTIF('データ整理_別表（農用地及び施設）'!$B$2:'データ整理_別表（農用地及び施設）'!$B2311,"この線より上に行を挿入してください。")=0,'データ整理_別表（農用地及び施設）'!$E2311,"")</f>
        <v/>
      </c>
      <c r="Q2311" t="str">
        <f ca="1">IF(COUNTIF('データ整理_別表（農用地及び施設）'!$V$2:'データ整理_別表（農用地及び施設）'!$V2311,"この線より上に行を挿入してください。")=0,'データ整理_別表（農用地及び施設）'!$V2311,"")</f>
        <v/>
      </c>
      <c r="R2311" t="str">
        <f ca="1">IF(COUNTIF('データ整理_別表（農用地及び施設）'!$V$2:'データ整理_別表（農用地及び施設）'!$V2311,"この線より上に行を挿入してください。")=0,'データ整理_別表（農用地及び施設）'!$W2311,"")</f>
        <v/>
      </c>
      <c r="S2311" t="str">
        <f ca="1">IF(COUNTIF('データ整理_別表（農用地及び施設）'!$V$2:'データ整理_別表（農用地及び施設）'!$V2311,"この線より上に行を挿入してください。")=0,'データ整理_別表（農用地及び施設）'!$X2311,"")</f>
        <v/>
      </c>
      <c r="T2311" t="str">
        <f ca="1">IF(COUNTIF('データ整理_別表（農用地及び施設）'!$V$2:'データ整理_別表（農用地及び施設）'!$V2311,"この線より上に行を挿入してください。")=0,'データ整理_別表（農用地及び施設）'!$Y2311,"")</f>
        <v/>
      </c>
    </row>
    <row r="2312" spans="1:20" x14ac:dyDescent="0.2">
      <c r="A2312" t="str">
        <f ca="1">IF(COUNTIF('データ整理_別表（農用地及び施設）'!$B$2:'データ整理_別表（農用地及び施設）'!$B2312,"この線より上に行を挿入してください。")=0,'データ整理_別表（農用地及び施設）'!$B2312,"")</f>
        <v/>
      </c>
      <c r="B2312" t="str">
        <f ca="1">IF(COUNTIF('データ整理_別表（農用地及び施設）'!$B$2:'データ整理_別表（農用地及び施設）'!$B2312,"この線より上に行を挿入してください。")=0,'データ整理_別表（農用地及び施設）'!$C2312,"")</f>
        <v/>
      </c>
      <c r="C2312" t="str">
        <f ca="1">IF(COUNTIF('データ整理_別表（農用地及び施設）'!$B$2:'データ整理_別表（農用地及び施設）'!$B2312,"この線より上に行を挿入してください。")=0,'データ整理_別表（農用地及び施設）'!$D2312,"")</f>
        <v/>
      </c>
      <c r="D2312" t="str">
        <f ca="1">IF(COUNTIF('データ整理_別表（農用地及び施設）'!$B$2:'データ整理_別表（農用地及び施設）'!$B2312,"この線より上に行を挿入してください。")=0,'データ整理_別表（農用地及び施設）'!$E2312,"")</f>
        <v/>
      </c>
      <c r="E2312" t="str">
        <f ca="1">IF(COUNTIF('データ整理_別表（農用地及び施設）'!$G$2:'データ整理_別表（農用地及び施設）'!$G2312,"この線より上に行を挿入してください。")=0,'データ整理_別表（農用地及び施設）'!$G2312,"")</f>
        <v/>
      </c>
      <c r="F2312" t="str">
        <f ca="1">IF(COUNTIF('データ整理_別表（農用地及び施設）'!$G$2:'データ整理_別表（農用地及び施設）'!$G2312,"この線より上に行を挿入してください。")=0,'データ整理_別表（農用地及び施設）'!$H2312,"")</f>
        <v/>
      </c>
      <c r="G2312" t="str">
        <f ca="1">IF(COUNTIF('データ整理_別表（農用地及び施設）'!$G$2:'データ整理_別表（農用地及び施設）'!$G2312,"この線より上に行を挿入してください。")=0,'データ整理_別表（農用地及び施設）'!$I2312,"")</f>
        <v/>
      </c>
      <c r="H2312" t="str">
        <f ca="1">IF(COUNTIF('データ整理_別表（農用地及び施設）'!$G$2:'データ整理_別表（農用地及び施設）'!$G2312,"この線より上に行を挿入してください。")=0,'データ整理_別表（農用地及び施設）'!$J2312,"")</f>
        <v/>
      </c>
      <c r="I2312" t="str">
        <f ca="1">IF(COUNTIF('データ整理_別表（農用地及び施設）'!$L$2:'データ整理_別表（農用地及び施設）'!$L2312,"この線より上に行を挿入してください。")=0,'データ整理_別表（農用地及び施設）'!$L2312,"")</f>
        <v/>
      </c>
      <c r="J2312" t="str">
        <f ca="1">IF(COUNTIF('データ整理_別表（農用地及び施設）'!$L$2:'データ整理_別表（農用地及び施設）'!$L2312,"この線より上に行を挿入してください。")=0,'データ整理_別表（農用地及び施設）'!$M2312,"")</f>
        <v/>
      </c>
      <c r="K2312" t="str">
        <f ca="1">IF(COUNTIF('データ整理_別表（農用地及び施設）'!$L$2:'データ整理_別表（農用地及び施設）'!$L2312,"この線より上に行を挿入してください。")=0,'データ整理_別表（農用地及び施設）'!$N2312,"")</f>
        <v/>
      </c>
      <c r="L2312" t="str">
        <f ca="1">IF(COUNTIF('データ整理_別表（農用地及び施設）'!$L$2:'データ整理_別表（農用地及び施設）'!$L2312,"この線より上に行を挿入してください。")=0,'データ整理_別表（農用地及び施設）'!$O2312,"")</f>
        <v/>
      </c>
      <c r="M2312" t="str">
        <f ca="1">IF(COUNTIF('データ整理_別表（農用地及び施設）'!$B$2:'データ整理_別表（農用地及び施設）'!$B2312,"この線より上に行を挿入してください。")=0,'データ整理_別表（農用地及び施設）'!$B2312,"")</f>
        <v/>
      </c>
      <c r="N2312" t="str">
        <f ca="1">IF(COUNTIF('データ整理_別表（農用地及び施設）'!$B$2:'データ整理_別表（農用地及び施設）'!$B2312,"この線より上に行を挿入してください。")=0,'データ整理_別表（農用地及び施設）'!$C2312,"")</f>
        <v/>
      </c>
      <c r="O2312" t="str">
        <f ca="1">IF(COUNTIF('データ整理_別表（農用地及び施設）'!$B$2:'データ整理_別表（農用地及び施設）'!$B2312,"この線より上に行を挿入してください。")=0,'データ整理_別表（農用地及び施設）'!$D2312,"")</f>
        <v/>
      </c>
      <c r="P2312" t="str">
        <f ca="1">IF(COUNTIF('データ整理_別表（農用地及び施設）'!$B$2:'データ整理_別表（農用地及び施設）'!$B2312,"この線より上に行を挿入してください。")=0,'データ整理_別表（農用地及び施設）'!$E2312,"")</f>
        <v/>
      </c>
      <c r="Q2312" t="str">
        <f ca="1">IF(COUNTIF('データ整理_別表（農用地及び施設）'!$V$2:'データ整理_別表（農用地及び施設）'!$V2312,"この線より上に行を挿入してください。")=0,'データ整理_別表（農用地及び施設）'!$V2312,"")</f>
        <v/>
      </c>
      <c r="R2312" t="str">
        <f ca="1">IF(COUNTIF('データ整理_別表（農用地及び施設）'!$V$2:'データ整理_別表（農用地及び施設）'!$V2312,"この線より上に行を挿入してください。")=0,'データ整理_別表（農用地及び施設）'!$W2312,"")</f>
        <v/>
      </c>
      <c r="S2312" t="str">
        <f ca="1">IF(COUNTIF('データ整理_別表（農用地及び施設）'!$V$2:'データ整理_別表（農用地及び施設）'!$V2312,"この線より上に行を挿入してください。")=0,'データ整理_別表（農用地及び施設）'!$X2312,"")</f>
        <v/>
      </c>
      <c r="T2312" t="str">
        <f ca="1">IF(COUNTIF('データ整理_別表（農用地及び施設）'!$V$2:'データ整理_別表（農用地及び施設）'!$V2312,"この線より上に行を挿入してください。")=0,'データ整理_別表（農用地及び施設）'!$Y2312,"")</f>
        <v/>
      </c>
    </row>
    <row r="2313" spans="1:20" x14ac:dyDescent="0.2">
      <c r="A2313" t="str">
        <f ca="1">IF(COUNTIF('データ整理_別表（農用地及び施設）'!$B$2:'データ整理_別表（農用地及び施設）'!$B2313,"この線より上に行を挿入してください。")=0,'データ整理_別表（農用地及び施設）'!$B2313,"")</f>
        <v/>
      </c>
      <c r="B2313" t="str">
        <f ca="1">IF(COUNTIF('データ整理_別表（農用地及び施設）'!$B$2:'データ整理_別表（農用地及び施設）'!$B2313,"この線より上に行を挿入してください。")=0,'データ整理_別表（農用地及び施設）'!$C2313,"")</f>
        <v/>
      </c>
      <c r="C2313" t="str">
        <f ca="1">IF(COUNTIF('データ整理_別表（農用地及び施設）'!$B$2:'データ整理_別表（農用地及び施設）'!$B2313,"この線より上に行を挿入してください。")=0,'データ整理_別表（農用地及び施設）'!$D2313,"")</f>
        <v/>
      </c>
      <c r="D2313" t="str">
        <f ca="1">IF(COUNTIF('データ整理_別表（農用地及び施設）'!$B$2:'データ整理_別表（農用地及び施設）'!$B2313,"この線より上に行を挿入してください。")=0,'データ整理_別表（農用地及び施設）'!$E2313,"")</f>
        <v/>
      </c>
      <c r="E2313" t="str">
        <f ca="1">IF(COUNTIF('データ整理_別表（農用地及び施設）'!$G$2:'データ整理_別表（農用地及び施設）'!$G2313,"この線より上に行を挿入してください。")=0,'データ整理_別表（農用地及び施設）'!$G2313,"")</f>
        <v/>
      </c>
      <c r="F2313" t="str">
        <f ca="1">IF(COUNTIF('データ整理_別表（農用地及び施設）'!$G$2:'データ整理_別表（農用地及び施設）'!$G2313,"この線より上に行を挿入してください。")=0,'データ整理_別表（農用地及び施設）'!$H2313,"")</f>
        <v/>
      </c>
      <c r="G2313" t="str">
        <f ca="1">IF(COUNTIF('データ整理_別表（農用地及び施設）'!$G$2:'データ整理_別表（農用地及び施設）'!$G2313,"この線より上に行を挿入してください。")=0,'データ整理_別表（農用地及び施設）'!$I2313,"")</f>
        <v/>
      </c>
      <c r="H2313" t="str">
        <f ca="1">IF(COUNTIF('データ整理_別表（農用地及び施設）'!$G$2:'データ整理_別表（農用地及び施設）'!$G2313,"この線より上に行を挿入してください。")=0,'データ整理_別表（農用地及び施設）'!$J2313,"")</f>
        <v/>
      </c>
      <c r="I2313" t="str">
        <f ca="1">IF(COUNTIF('データ整理_別表（農用地及び施設）'!$L$2:'データ整理_別表（農用地及び施設）'!$L2313,"この線より上に行を挿入してください。")=0,'データ整理_別表（農用地及び施設）'!$L2313,"")</f>
        <v/>
      </c>
      <c r="J2313" t="str">
        <f ca="1">IF(COUNTIF('データ整理_別表（農用地及び施設）'!$L$2:'データ整理_別表（農用地及び施設）'!$L2313,"この線より上に行を挿入してください。")=0,'データ整理_別表（農用地及び施設）'!$M2313,"")</f>
        <v/>
      </c>
      <c r="K2313" t="str">
        <f ca="1">IF(COUNTIF('データ整理_別表（農用地及び施設）'!$L$2:'データ整理_別表（農用地及び施設）'!$L2313,"この線より上に行を挿入してください。")=0,'データ整理_別表（農用地及び施設）'!$N2313,"")</f>
        <v/>
      </c>
      <c r="L2313" t="str">
        <f ca="1">IF(COUNTIF('データ整理_別表（農用地及び施設）'!$L$2:'データ整理_別表（農用地及び施設）'!$L2313,"この線より上に行を挿入してください。")=0,'データ整理_別表（農用地及び施設）'!$O2313,"")</f>
        <v/>
      </c>
      <c r="M2313" t="str">
        <f ca="1">IF(COUNTIF('データ整理_別表（農用地及び施設）'!$B$2:'データ整理_別表（農用地及び施設）'!$B2313,"この線より上に行を挿入してください。")=0,'データ整理_別表（農用地及び施設）'!$B2313,"")</f>
        <v/>
      </c>
      <c r="N2313" t="str">
        <f ca="1">IF(COUNTIF('データ整理_別表（農用地及び施設）'!$B$2:'データ整理_別表（農用地及び施設）'!$B2313,"この線より上に行を挿入してください。")=0,'データ整理_別表（農用地及び施設）'!$C2313,"")</f>
        <v/>
      </c>
      <c r="O2313" t="str">
        <f ca="1">IF(COUNTIF('データ整理_別表（農用地及び施設）'!$B$2:'データ整理_別表（農用地及び施設）'!$B2313,"この線より上に行を挿入してください。")=0,'データ整理_別表（農用地及び施設）'!$D2313,"")</f>
        <v/>
      </c>
      <c r="P2313" t="str">
        <f ca="1">IF(COUNTIF('データ整理_別表（農用地及び施設）'!$B$2:'データ整理_別表（農用地及び施設）'!$B2313,"この線より上に行を挿入してください。")=0,'データ整理_別表（農用地及び施設）'!$E2313,"")</f>
        <v/>
      </c>
      <c r="Q2313" t="str">
        <f ca="1">IF(COUNTIF('データ整理_別表（農用地及び施設）'!$V$2:'データ整理_別表（農用地及び施設）'!$V2313,"この線より上に行を挿入してください。")=0,'データ整理_別表（農用地及び施設）'!$V2313,"")</f>
        <v/>
      </c>
      <c r="R2313" t="str">
        <f ca="1">IF(COUNTIF('データ整理_別表（農用地及び施設）'!$V$2:'データ整理_別表（農用地及び施設）'!$V2313,"この線より上に行を挿入してください。")=0,'データ整理_別表（農用地及び施設）'!$W2313,"")</f>
        <v/>
      </c>
      <c r="S2313" t="str">
        <f ca="1">IF(COUNTIF('データ整理_別表（農用地及び施設）'!$V$2:'データ整理_別表（農用地及び施設）'!$V2313,"この線より上に行を挿入してください。")=0,'データ整理_別表（農用地及び施設）'!$X2313,"")</f>
        <v/>
      </c>
      <c r="T2313" t="str">
        <f ca="1">IF(COUNTIF('データ整理_別表（農用地及び施設）'!$V$2:'データ整理_別表（農用地及び施設）'!$V2313,"この線より上に行を挿入してください。")=0,'データ整理_別表（農用地及び施設）'!$Y2313,"")</f>
        <v/>
      </c>
    </row>
    <row r="2314" spans="1:20" x14ac:dyDescent="0.2">
      <c r="A2314" t="str">
        <f ca="1">IF(COUNTIF('データ整理_別表（農用地及び施設）'!$B$2:'データ整理_別表（農用地及び施設）'!$B2314,"この線より上に行を挿入してください。")=0,'データ整理_別表（農用地及び施設）'!$B2314,"")</f>
        <v/>
      </c>
      <c r="B2314" t="str">
        <f ca="1">IF(COUNTIF('データ整理_別表（農用地及び施設）'!$B$2:'データ整理_別表（農用地及び施設）'!$B2314,"この線より上に行を挿入してください。")=0,'データ整理_別表（農用地及び施設）'!$C2314,"")</f>
        <v/>
      </c>
      <c r="C2314" t="str">
        <f ca="1">IF(COUNTIF('データ整理_別表（農用地及び施設）'!$B$2:'データ整理_別表（農用地及び施設）'!$B2314,"この線より上に行を挿入してください。")=0,'データ整理_別表（農用地及び施設）'!$D2314,"")</f>
        <v/>
      </c>
      <c r="D2314" t="str">
        <f ca="1">IF(COUNTIF('データ整理_別表（農用地及び施設）'!$B$2:'データ整理_別表（農用地及び施設）'!$B2314,"この線より上に行を挿入してください。")=0,'データ整理_別表（農用地及び施設）'!$E2314,"")</f>
        <v/>
      </c>
      <c r="E2314" t="str">
        <f ca="1">IF(COUNTIF('データ整理_別表（農用地及び施設）'!$G$2:'データ整理_別表（農用地及び施設）'!$G2314,"この線より上に行を挿入してください。")=0,'データ整理_別表（農用地及び施設）'!$G2314,"")</f>
        <v/>
      </c>
      <c r="F2314" t="str">
        <f ca="1">IF(COUNTIF('データ整理_別表（農用地及び施設）'!$G$2:'データ整理_別表（農用地及び施設）'!$G2314,"この線より上に行を挿入してください。")=0,'データ整理_別表（農用地及び施設）'!$H2314,"")</f>
        <v/>
      </c>
      <c r="G2314" t="str">
        <f ca="1">IF(COUNTIF('データ整理_別表（農用地及び施設）'!$G$2:'データ整理_別表（農用地及び施設）'!$G2314,"この線より上に行を挿入してください。")=0,'データ整理_別表（農用地及び施設）'!$I2314,"")</f>
        <v/>
      </c>
      <c r="H2314" t="str">
        <f ca="1">IF(COUNTIF('データ整理_別表（農用地及び施設）'!$G$2:'データ整理_別表（農用地及び施設）'!$G2314,"この線より上に行を挿入してください。")=0,'データ整理_別表（農用地及び施設）'!$J2314,"")</f>
        <v/>
      </c>
      <c r="I2314" t="str">
        <f ca="1">IF(COUNTIF('データ整理_別表（農用地及び施設）'!$L$2:'データ整理_別表（農用地及び施設）'!$L2314,"この線より上に行を挿入してください。")=0,'データ整理_別表（農用地及び施設）'!$L2314,"")</f>
        <v/>
      </c>
      <c r="J2314" t="str">
        <f ca="1">IF(COUNTIF('データ整理_別表（農用地及び施設）'!$L$2:'データ整理_別表（農用地及び施設）'!$L2314,"この線より上に行を挿入してください。")=0,'データ整理_別表（農用地及び施設）'!$M2314,"")</f>
        <v/>
      </c>
      <c r="K2314" t="str">
        <f ca="1">IF(COUNTIF('データ整理_別表（農用地及び施設）'!$L$2:'データ整理_別表（農用地及び施設）'!$L2314,"この線より上に行を挿入してください。")=0,'データ整理_別表（農用地及び施設）'!$N2314,"")</f>
        <v/>
      </c>
      <c r="L2314" t="str">
        <f ca="1">IF(COUNTIF('データ整理_別表（農用地及び施設）'!$L$2:'データ整理_別表（農用地及び施設）'!$L2314,"この線より上に行を挿入してください。")=0,'データ整理_別表（農用地及び施設）'!$O2314,"")</f>
        <v/>
      </c>
      <c r="M2314" t="str">
        <f ca="1">IF(COUNTIF('データ整理_別表（農用地及び施設）'!$B$2:'データ整理_別表（農用地及び施設）'!$B2314,"この線より上に行を挿入してください。")=0,'データ整理_別表（農用地及び施設）'!$B2314,"")</f>
        <v/>
      </c>
      <c r="N2314" t="str">
        <f ca="1">IF(COUNTIF('データ整理_別表（農用地及び施設）'!$B$2:'データ整理_別表（農用地及び施設）'!$B2314,"この線より上に行を挿入してください。")=0,'データ整理_別表（農用地及び施設）'!$C2314,"")</f>
        <v/>
      </c>
      <c r="O2314" t="str">
        <f ca="1">IF(COUNTIF('データ整理_別表（農用地及び施設）'!$B$2:'データ整理_別表（農用地及び施設）'!$B2314,"この線より上に行を挿入してください。")=0,'データ整理_別表（農用地及び施設）'!$D2314,"")</f>
        <v/>
      </c>
      <c r="P2314" t="str">
        <f ca="1">IF(COUNTIF('データ整理_別表（農用地及び施設）'!$B$2:'データ整理_別表（農用地及び施設）'!$B2314,"この線より上に行を挿入してください。")=0,'データ整理_別表（農用地及び施設）'!$E2314,"")</f>
        <v/>
      </c>
      <c r="Q2314" t="str">
        <f ca="1">IF(COUNTIF('データ整理_別表（農用地及び施設）'!$V$2:'データ整理_別表（農用地及び施設）'!$V2314,"この線より上に行を挿入してください。")=0,'データ整理_別表（農用地及び施設）'!$V2314,"")</f>
        <v/>
      </c>
      <c r="R2314" t="str">
        <f ca="1">IF(COUNTIF('データ整理_別表（農用地及び施設）'!$V$2:'データ整理_別表（農用地及び施設）'!$V2314,"この線より上に行を挿入してください。")=0,'データ整理_別表（農用地及び施設）'!$W2314,"")</f>
        <v/>
      </c>
      <c r="S2314" t="str">
        <f ca="1">IF(COUNTIF('データ整理_別表（農用地及び施設）'!$V$2:'データ整理_別表（農用地及び施設）'!$V2314,"この線より上に行を挿入してください。")=0,'データ整理_別表（農用地及び施設）'!$X2314,"")</f>
        <v/>
      </c>
      <c r="T2314" t="str">
        <f ca="1">IF(COUNTIF('データ整理_別表（農用地及び施設）'!$V$2:'データ整理_別表（農用地及び施設）'!$V2314,"この線より上に行を挿入してください。")=0,'データ整理_別表（農用地及び施設）'!$Y2314,"")</f>
        <v/>
      </c>
    </row>
    <row r="2315" spans="1:20" x14ac:dyDescent="0.2">
      <c r="A2315" t="str">
        <f ca="1">IF(COUNTIF('データ整理_別表（農用地及び施設）'!$B$2:'データ整理_別表（農用地及び施設）'!$B2315,"この線より上に行を挿入してください。")=0,'データ整理_別表（農用地及び施設）'!$B2315,"")</f>
        <v/>
      </c>
      <c r="B2315" t="str">
        <f ca="1">IF(COUNTIF('データ整理_別表（農用地及び施設）'!$B$2:'データ整理_別表（農用地及び施設）'!$B2315,"この線より上に行を挿入してください。")=0,'データ整理_別表（農用地及び施設）'!$C2315,"")</f>
        <v/>
      </c>
      <c r="C2315" t="str">
        <f ca="1">IF(COUNTIF('データ整理_別表（農用地及び施設）'!$B$2:'データ整理_別表（農用地及び施設）'!$B2315,"この線より上に行を挿入してください。")=0,'データ整理_別表（農用地及び施設）'!$D2315,"")</f>
        <v/>
      </c>
      <c r="D2315" t="str">
        <f ca="1">IF(COUNTIF('データ整理_別表（農用地及び施設）'!$B$2:'データ整理_別表（農用地及び施設）'!$B2315,"この線より上に行を挿入してください。")=0,'データ整理_別表（農用地及び施設）'!$E2315,"")</f>
        <v/>
      </c>
      <c r="E2315" t="str">
        <f ca="1">IF(COUNTIF('データ整理_別表（農用地及び施設）'!$G$2:'データ整理_別表（農用地及び施設）'!$G2315,"この線より上に行を挿入してください。")=0,'データ整理_別表（農用地及び施設）'!$G2315,"")</f>
        <v/>
      </c>
      <c r="F2315" t="str">
        <f ca="1">IF(COUNTIF('データ整理_別表（農用地及び施設）'!$G$2:'データ整理_別表（農用地及び施設）'!$G2315,"この線より上に行を挿入してください。")=0,'データ整理_別表（農用地及び施設）'!$H2315,"")</f>
        <v/>
      </c>
      <c r="G2315" t="str">
        <f ca="1">IF(COUNTIF('データ整理_別表（農用地及び施設）'!$G$2:'データ整理_別表（農用地及び施設）'!$G2315,"この線より上に行を挿入してください。")=0,'データ整理_別表（農用地及び施設）'!$I2315,"")</f>
        <v/>
      </c>
      <c r="H2315" t="str">
        <f ca="1">IF(COUNTIF('データ整理_別表（農用地及び施設）'!$G$2:'データ整理_別表（農用地及び施設）'!$G2315,"この線より上に行を挿入してください。")=0,'データ整理_別表（農用地及び施設）'!$J2315,"")</f>
        <v/>
      </c>
      <c r="I2315" t="str">
        <f ca="1">IF(COUNTIF('データ整理_別表（農用地及び施設）'!$L$2:'データ整理_別表（農用地及び施設）'!$L2315,"この線より上に行を挿入してください。")=0,'データ整理_別表（農用地及び施設）'!$L2315,"")</f>
        <v/>
      </c>
      <c r="J2315" t="str">
        <f ca="1">IF(COUNTIF('データ整理_別表（農用地及び施設）'!$L$2:'データ整理_別表（農用地及び施設）'!$L2315,"この線より上に行を挿入してください。")=0,'データ整理_別表（農用地及び施設）'!$M2315,"")</f>
        <v/>
      </c>
      <c r="K2315" t="str">
        <f ca="1">IF(COUNTIF('データ整理_別表（農用地及び施設）'!$L$2:'データ整理_別表（農用地及び施設）'!$L2315,"この線より上に行を挿入してください。")=0,'データ整理_別表（農用地及び施設）'!$N2315,"")</f>
        <v/>
      </c>
      <c r="L2315" t="str">
        <f ca="1">IF(COUNTIF('データ整理_別表（農用地及び施設）'!$L$2:'データ整理_別表（農用地及び施設）'!$L2315,"この線より上に行を挿入してください。")=0,'データ整理_別表（農用地及び施設）'!$O2315,"")</f>
        <v/>
      </c>
      <c r="M2315" t="str">
        <f ca="1">IF(COUNTIF('データ整理_別表（農用地及び施設）'!$B$2:'データ整理_別表（農用地及び施設）'!$B2315,"この線より上に行を挿入してください。")=0,'データ整理_別表（農用地及び施設）'!$B2315,"")</f>
        <v/>
      </c>
      <c r="N2315" t="str">
        <f ca="1">IF(COUNTIF('データ整理_別表（農用地及び施設）'!$B$2:'データ整理_別表（農用地及び施設）'!$B2315,"この線より上に行を挿入してください。")=0,'データ整理_別表（農用地及び施設）'!$C2315,"")</f>
        <v/>
      </c>
      <c r="O2315" t="str">
        <f ca="1">IF(COUNTIF('データ整理_別表（農用地及び施設）'!$B$2:'データ整理_別表（農用地及び施設）'!$B2315,"この線より上に行を挿入してください。")=0,'データ整理_別表（農用地及び施設）'!$D2315,"")</f>
        <v/>
      </c>
      <c r="P2315" t="str">
        <f ca="1">IF(COUNTIF('データ整理_別表（農用地及び施設）'!$B$2:'データ整理_別表（農用地及び施設）'!$B2315,"この線より上に行を挿入してください。")=0,'データ整理_別表（農用地及び施設）'!$E2315,"")</f>
        <v/>
      </c>
      <c r="Q2315" t="str">
        <f ca="1">IF(COUNTIF('データ整理_別表（農用地及び施設）'!$V$2:'データ整理_別表（農用地及び施設）'!$V2315,"この線より上に行を挿入してください。")=0,'データ整理_別表（農用地及び施設）'!$V2315,"")</f>
        <v/>
      </c>
      <c r="R2315" t="str">
        <f ca="1">IF(COUNTIF('データ整理_別表（農用地及び施設）'!$V$2:'データ整理_別表（農用地及び施設）'!$V2315,"この線より上に行を挿入してください。")=0,'データ整理_別表（農用地及び施設）'!$W2315,"")</f>
        <v/>
      </c>
      <c r="S2315" t="str">
        <f ca="1">IF(COUNTIF('データ整理_別表（農用地及び施設）'!$V$2:'データ整理_別表（農用地及び施設）'!$V2315,"この線より上に行を挿入してください。")=0,'データ整理_別表（農用地及び施設）'!$X2315,"")</f>
        <v/>
      </c>
      <c r="T2315" t="str">
        <f ca="1">IF(COUNTIF('データ整理_別表（農用地及び施設）'!$V$2:'データ整理_別表（農用地及び施設）'!$V2315,"この線より上に行を挿入してください。")=0,'データ整理_別表（農用地及び施設）'!$Y2315,"")</f>
        <v/>
      </c>
    </row>
    <row r="2316" spans="1:20" x14ac:dyDescent="0.2">
      <c r="A2316" t="str">
        <f ca="1">IF(COUNTIF('データ整理_別表（農用地及び施設）'!$B$2:'データ整理_別表（農用地及び施設）'!$B2316,"この線より上に行を挿入してください。")=0,'データ整理_別表（農用地及び施設）'!$B2316,"")</f>
        <v/>
      </c>
      <c r="B2316" t="str">
        <f ca="1">IF(COUNTIF('データ整理_別表（農用地及び施設）'!$B$2:'データ整理_別表（農用地及び施設）'!$B2316,"この線より上に行を挿入してください。")=0,'データ整理_別表（農用地及び施設）'!$C2316,"")</f>
        <v/>
      </c>
      <c r="C2316" t="str">
        <f ca="1">IF(COUNTIF('データ整理_別表（農用地及び施設）'!$B$2:'データ整理_別表（農用地及び施設）'!$B2316,"この線より上に行を挿入してください。")=0,'データ整理_別表（農用地及び施設）'!$D2316,"")</f>
        <v/>
      </c>
      <c r="D2316" t="str">
        <f ca="1">IF(COUNTIF('データ整理_別表（農用地及び施設）'!$B$2:'データ整理_別表（農用地及び施設）'!$B2316,"この線より上に行を挿入してください。")=0,'データ整理_別表（農用地及び施設）'!$E2316,"")</f>
        <v/>
      </c>
      <c r="E2316" t="str">
        <f ca="1">IF(COUNTIF('データ整理_別表（農用地及び施設）'!$G$2:'データ整理_別表（農用地及び施設）'!$G2316,"この線より上に行を挿入してください。")=0,'データ整理_別表（農用地及び施設）'!$G2316,"")</f>
        <v/>
      </c>
      <c r="F2316" t="str">
        <f ca="1">IF(COUNTIF('データ整理_別表（農用地及び施設）'!$G$2:'データ整理_別表（農用地及び施設）'!$G2316,"この線より上に行を挿入してください。")=0,'データ整理_別表（農用地及び施設）'!$H2316,"")</f>
        <v/>
      </c>
      <c r="G2316" t="str">
        <f ca="1">IF(COUNTIF('データ整理_別表（農用地及び施設）'!$G$2:'データ整理_別表（農用地及び施設）'!$G2316,"この線より上に行を挿入してください。")=0,'データ整理_別表（農用地及び施設）'!$I2316,"")</f>
        <v/>
      </c>
      <c r="H2316" t="str">
        <f ca="1">IF(COUNTIF('データ整理_別表（農用地及び施設）'!$G$2:'データ整理_別表（農用地及び施設）'!$G2316,"この線より上に行を挿入してください。")=0,'データ整理_別表（農用地及び施設）'!$J2316,"")</f>
        <v/>
      </c>
      <c r="I2316" t="str">
        <f ca="1">IF(COUNTIF('データ整理_別表（農用地及び施設）'!$L$2:'データ整理_別表（農用地及び施設）'!$L2316,"この線より上に行を挿入してください。")=0,'データ整理_別表（農用地及び施設）'!$L2316,"")</f>
        <v/>
      </c>
      <c r="J2316" t="str">
        <f ca="1">IF(COUNTIF('データ整理_別表（農用地及び施設）'!$L$2:'データ整理_別表（農用地及び施設）'!$L2316,"この線より上に行を挿入してください。")=0,'データ整理_別表（農用地及び施設）'!$M2316,"")</f>
        <v/>
      </c>
      <c r="K2316" t="str">
        <f ca="1">IF(COUNTIF('データ整理_別表（農用地及び施設）'!$L$2:'データ整理_別表（農用地及び施設）'!$L2316,"この線より上に行を挿入してください。")=0,'データ整理_別表（農用地及び施設）'!$N2316,"")</f>
        <v/>
      </c>
      <c r="L2316" t="str">
        <f ca="1">IF(COUNTIF('データ整理_別表（農用地及び施設）'!$L$2:'データ整理_別表（農用地及び施設）'!$L2316,"この線より上に行を挿入してください。")=0,'データ整理_別表（農用地及び施設）'!$O2316,"")</f>
        <v/>
      </c>
      <c r="M2316" t="str">
        <f ca="1">IF(COUNTIF('データ整理_別表（農用地及び施設）'!$B$2:'データ整理_別表（農用地及び施設）'!$B2316,"この線より上に行を挿入してください。")=0,'データ整理_別表（農用地及び施設）'!$B2316,"")</f>
        <v/>
      </c>
      <c r="N2316" t="str">
        <f ca="1">IF(COUNTIF('データ整理_別表（農用地及び施設）'!$B$2:'データ整理_別表（農用地及び施設）'!$B2316,"この線より上に行を挿入してください。")=0,'データ整理_別表（農用地及び施設）'!$C2316,"")</f>
        <v/>
      </c>
      <c r="O2316" t="str">
        <f ca="1">IF(COUNTIF('データ整理_別表（農用地及び施設）'!$B$2:'データ整理_別表（農用地及び施設）'!$B2316,"この線より上に行を挿入してください。")=0,'データ整理_別表（農用地及び施設）'!$D2316,"")</f>
        <v/>
      </c>
      <c r="P2316" t="str">
        <f ca="1">IF(COUNTIF('データ整理_別表（農用地及び施設）'!$B$2:'データ整理_別表（農用地及び施設）'!$B2316,"この線より上に行を挿入してください。")=0,'データ整理_別表（農用地及び施設）'!$E2316,"")</f>
        <v/>
      </c>
      <c r="Q2316" t="str">
        <f ca="1">IF(COUNTIF('データ整理_別表（農用地及び施設）'!$V$2:'データ整理_別表（農用地及び施設）'!$V2316,"この線より上に行を挿入してください。")=0,'データ整理_別表（農用地及び施設）'!$V2316,"")</f>
        <v/>
      </c>
      <c r="R2316" t="str">
        <f ca="1">IF(COUNTIF('データ整理_別表（農用地及び施設）'!$V$2:'データ整理_別表（農用地及び施設）'!$V2316,"この線より上に行を挿入してください。")=0,'データ整理_別表（農用地及び施設）'!$W2316,"")</f>
        <v/>
      </c>
      <c r="S2316" t="str">
        <f ca="1">IF(COUNTIF('データ整理_別表（農用地及び施設）'!$V$2:'データ整理_別表（農用地及び施設）'!$V2316,"この線より上に行を挿入してください。")=0,'データ整理_別表（農用地及び施設）'!$X2316,"")</f>
        <v/>
      </c>
      <c r="T2316" t="str">
        <f ca="1">IF(COUNTIF('データ整理_別表（農用地及び施設）'!$V$2:'データ整理_別表（農用地及び施設）'!$V2316,"この線より上に行を挿入してください。")=0,'データ整理_別表（農用地及び施設）'!$Y2316,"")</f>
        <v/>
      </c>
    </row>
    <row r="2317" spans="1:20" x14ac:dyDescent="0.2">
      <c r="A2317" t="str">
        <f ca="1">IF(COUNTIF('データ整理_別表（農用地及び施設）'!$B$2:'データ整理_別表（農用地及び施設）'!$B2317,"この線より上に行を挿入してください。")=0,'データ整理_別表（農用地及び施設）'!$B2317,"")</f>
        <v/>
      </c>
      <c r="B2317" t="str">
        <f ca="1">IF(COUNTIF('データ整理_別表（農用地及び施設）'!$B$2:'データ整理_別表（農用地及び施設）'!$B2317,"この線より上に行を挿入してください。")=0,'データ整理_別表（農用地及び施設）'!$C2317,"")</f>
        <v/>
      </c>
      <c r="C2317" t="str">
        <f ca="1">IF(COUNTIF('データ整理_別表（農用地及び施設）'!$B$2:'データ整理_別表（農用地及び施設）'!$B2317,"この線より上に行を挿入してください。")=0,'データ整理_別表（農用地及び施設）'!$D2317,"")</f>
        <v/>
      </c>
      <c r="D2317" t="str">
        <f ca="1">IF(COUNTIF('データ整理_別表（農用地及び施設）'!$B$2:'データ整理_別表（農用地及び施設）'!$B2317,"この線より上に行を挿入してください。")=0,'データ整理_別表（農用地及び施設）'!$E2317,"")</f>
        <v/>
      </c>
      <c r="E2317" t="str">
        <f ca="1">IF(COUNTIF('データ整理_別表（農用地及び施設）'!$G$2:'データ整理_別表（農用地及び施設）'!$G2317,"この線より上に行を挿入してください。")=0,'データ整理_別表（農用地及び施設）'!$G2317,"")</f>
        <v/>
      </c>
      <c r="F2317" t="str">
        <f ca="1">IF(COUNTIF('データ整理_別表（農用地及び施設）'!$G$2:'データ整理_別表（農用地及び施設）'!$G2317,"この線より上に行を挿入してください。")=0,'データ整理_別表（農用地及び施設）'!$H2317,"")</f>
        <v/>
      </c>
      <c r="G2317" t="str">
        <f ca="1">IF(COUNTIF('データ整理_別表（農用地及び施設）'!$G$2:'データ整理_別表（農用地及び施設）'!$G2317,"この線より上に行を挿入してください。")=0,'データ整理_別表（農用地及び施設）'!$I2317,"")</f>
        <v/>
      </c>
      <c r="H2317" t="str">
        <f ca="1">IF(COUNTIF('データ整理_別表（農用地及び施設）'!$G$2:'データ整理_別表（農用地及び施設）'!$G2317,"この線より上に行を挿入してください。")=0,'データ整理_別表（農用地及び施設）'!$J2317,"")</f>
        <v/>
      </c>
      <c r="I2317" t="str">
        <f ca="1">IF(COUNTIF('データ整理_別表（農用地及び施設）'!$L$2:'データ整理_別表（農用地及び施設）'!$L2317,"この線より上に行を挿入してください。")=0,'データ整理_別表（農用地及び施設）'!$L2317,"")</f>
        <v/>
      </c>
      <c r="J2317" t="str">
        <f ca="1">IF(COUNTIF('データ整理_別表（農用地及び施設）'!$L$2:'データ整理_別表（農用地及び施設）'!$L2317,"この線より上に行を挿入してください。")=0,'データ整理_別表（農用地及び施設）'!$M2317,"")</f>
        <v/>
      </c>
      <c r="K2317" t="str">
        <f ca="1">IF(COUNTIF('データ整理_別表（農用地及び施設）'!$L$2:'データ整理_別表（農用地及び施設）'!$L2317,"この線より上に行を挿入してください。")=0,'データ整理_別表（農用地及び施設）'!$N2317,"")</f>
        <v/>
      </c>
      <c r="L2317" t="str">
        <f ca="1">IF(COUNTIF('データ整理_別表（農用地及び施設）'!$L$2:'データ整理_別表（農用地及び施設）'!$L2317,"この線より上に行を挿入してください。")=0,'データ整理_別表（農用地及び施設）'!$O2317,"")</f>
        <v/>
      </c>
      <c r="M2317" t="str">
        <f ca="1">IF(COUNTIF('データ整理_別表（農用地及び施設）'!$B$2:'データ整理_別表（農用地及び施設）'!$B2317,"この線より上に行を挿入してください。")=0,'データ整理_別表（農用地及び施設）'!$B2317,"")</f>
        <v/>
      </c>
      <c r="N2317" t="str">
        <f ca="1">IF(COUNTIF('データ整理_別表（農用地及び施設）'!$B$2:'データ整理_別表（農用地及び施設）'!$B2317,"この線より上に行を挿入してください。")=0,'データ整理_別表（農用地及び施設）'!$C2317,"")</f>
        <v/>
      </c>
      <c r="O2317" t="str">
        <f ca="1">IF(COUNTIF('データ整理_別表（農用地及び施設）'!$B$2:'データ整理_別表（農用地及び施設）'!$B2317,"この線より上に行を挿入してください。")=0,'データ整理_別表（農用地及び施設）'!$D2317,"")</f>
        <v/>
      </c>
      <c r="P2317" t="str">
        <f ca="1">IF(COUNTIF('データ整理_別表（農用地及び施設）'!$B$2:'データ整理_別表（農用地及び施設）'!$B2317,"この線より上に行を挿入してください。")=0,'データ整理_別表（農用地及び施設）'!$E2317,"")</f>
        <v/>
      </c>
      <c r="Q2317" t="str">
        <f ca="1">IF(COUNTIF('データ整理_別表（農用地及び施設）'!$V$2:'データ整理_別表（農用地及び施設）'!$V2317,"この線より上に行を挿入してください。")=0,'データ整理_別表（農用地及び施設）'!$V2317,"")</f>
        <v/>
      </c>
      <c r="R2317" t="str">
        <f ca="1">IF(COUNTIF('データ整理_別表（農用地及び施設）'!$V$2:'データ整理_別表（農用地及び施設）'!$V2317,"この線より上に行を挿入してください。")=0,'データ整理_別表（農用地及び施設）'!$W2317,"")</f>
        <v/>
      </c>
      <c r="S2317" t="str">
        <f ca="1">IF(COUNTIF('データ整理_別表（農用地及び施設）'!$V$2:'データ整理_別表（農用地及び施設）'!$V2317,"この線より上に行を挿入してください。")=0,'データ整理_別表（農用地及び施設）'!$X2317,"")</f>
        <v/>
      </c>
      <c r="T2317" t="str">
        <f ca="1">IF(COUNTIF('データ整理_別表（農用地及び施設）'!$V$2:'データ整理_別表（農用地及び施設）'!$V2317,"この線より上に行を挿入してください。")=0,'データ整理_別表（農用地及び施設）'!$Y2317,"")</f>
        <v/>
      </c>
    </row>
    <row r="2318" spans="1:20" x14ac:dyDescent="0.2">
      <c r="A2318" t="str">
        <f ca="1">IF(COUNTIF('データ整理_別表（農用地及び施設）'!$B$2:'データ整理_別表（農用地及び施設）'!$B2318,"この線より上に行を挿入してください。")=0,'データ整理_別表（農用地及び施設）'!$B2318,"")</f>
        <v/>
      </c>
      <c r="B2318" t="str">
        <f ca="1">IF(COUNTIF('データ整理_別表（農用地及び施設）'!$B$2:'データ整理_別表（農用地及び施設）'!$B2318,"この線より上に行を挿入してください。")=0,'データ整理_別表（農用地及び施設）'!$C2318,"")</f>
        <v/>
      </c>
      <c r="C2318" t="str">
        <f ca="1">IF(COUNTIF('データ整理_別表（農用地及び施設）'!$B$2:'データ整理_別表（農用地及び施設）'!$B2318,"この線より上に行を挿入してください。")=0,'データ整理_別表（農用地及び施設）'!$D2318,"")</f>
        <v/>
      </c>
      <c r="D2318" t="str">
        <f ca="1">IF(COUNTIF('データ整理_別表（農用地及び施設）'!$B$2:'データ整理_別表（農用地及び施設）'!$B2318,"この線より上に行を挿入してください。")=0,'データ整理_別表（農用地及び施設）'!$E2318,"")</f>
        <v/>
      </c>
      <c r="E2318" t="str">
        <f ca="1">IF(COUNTIF('データ整理_別表（農用地及び施設）'!$G$2:'データ整理_別表（農用地及び施設）'!$G2318,"この線より上に行を挿入してください。")=0,'データ整理_別表（農用地及び施設）'!$G2318,"")</f>
        <v/>
      </c>
      <c r="F2318" t="str">
        <f ca="1">IF(COUNTIF('データ整理_別表（農用地及び施設）'!$G$2:'データ整理_別表（農用地及び施設）'!$G2318,"この線より上に行を挿入してください。")=0,'データ整理_別表（農用地及び施設）'!$H2318,"")</f>
        <v/>
      </c>
      <c r="G2318" t="str">
        <f ca="1">IF(COUNTIF('データ整理_別表（農用地及び施設）'!$G$2:'データ整理_別表（農用地及び施設）'!$G2318,"この線より上に行を挿入してください。")=0,'データ整理_別表（農用地及び施設）'!$I2318,"")</f>
        <v/>
      </c>
      <c r="H2318" t="str">
        <f ca="1">IF(COUNTIF('データ整理_別表（農用地及び施設）'!$G$2:'データ整理_別表（農用地及び施設）'!$G2318,"この線より上に行を挿入してください。")=0,'データ整理_別表（農用地及び施設）'!$J2318,"")</f>
        <v/>
      </c>
      <c r="I2318" t="str">
        <f ca="1">IF(COUNTIF('データ整理_別表（農用地及び施設）'!$L$2:'データ整理_別表（農用地及び施設）'!$L2318,"この線より上に行を挿入してください。")=0,'データ整理_別表（農用地及び施設）'!$L2318,"")</f>
        <v/>
      </c>
      <c r="J2318" t="str">
        <f ca="1">IF(COUNTIF('データ整理_別表（農用地及び施設）'!$L$2:'データ整理_別表（農用地及び施設）'!$L2318,"この線より上に行を挿入してください。")=0,'データ整理_別表（農用地及び施設）'!$M2318,"")</f>
        <v/>
      </c>
      <c r="K2318" t="str">
        <f ca="1">IF(COUNTIF('データ整理_別表（農用地及び施設）'!$L$2:'データ整理_別表（農用地及び施設）'!$L2318,"この線より上に行を挿入してください。")=0,'データ整理_別表（農用地及び施設）'!$N2318,"")</f>
        <v/>
      </c>
      <c r="L2318" t="str">
        <f ca="1">IF(COUNTIF('データ整理_別表（農用地及び施設）'!$L$2:'データ整理_別表（農用地及び施設）'!$L2318,"この線より上に行を挿入してください。")=0,'データ整理_別表（農用地及び施設）'!$O2318,"")</f>
        <v/>
      </c>
      <c r="M2318" t="str">
        <f ca="1">IF(COUNTIF('データ整理_別表（農用地及び施設）'!$B$2:'データ整理_別表（農用地及び施設）'!$B2318,"この線より上に行を挿入してください。")=0,'データ整理_別表（農用地及び施設）'!$B2318,"")</f>
        <v/>
      </c>
      <c r="N2318" t="str">
        <f ca="1">IF(COUNTIF('データ整理_別表（農用地及び施設）'!$B$2:'データ整理_別表（農用地及び施設）'!$B2318,"この線より上に行を挿入してください。")=0,'データ整理_別表（農用地及び施設）'!$C2318,"")</f>
        <v/>
      </c>
      <c r="O2318" t="str">
        <f ca="1">IF(COUNTIF('データ整理_別表（農用地及び施設）'!$B$2:'データ整理_別表（農用地及び施設）'!$B2318,"この線より上に行を挿入してください。")=0,'データ整理_別表（農用地及び施設）'!$D2318,"")</f>
        <v/>
      </c>
      <c r="P2318" t="str">
        <f ca="1">IF(COUNTIF('データ整理_別表（農用地及び施設）'!$B$2:'データ整理_別表（農用地及び施設）'!$B2318,"この線より上に行を挿入してください。")=0,'データ整理_別表（農用地及び施設）'!$E2318,"")</f>
        <v/>
      </c>
      <c r="Q2318" t="str">
        <f ca="1">IF(COUNTIF('データ整理_別表（農用地及び施設）'!$V$2:'データ整理_別表（農用地及び施設）'!$V2318,"この線より上に行を挿入してください。")=0,'データ整理_別表（農用地及び施設）'!$V2318,"")</f>
        <v/>
      </c>
      <c r="R2318" t="str">
        <f ca="1">IF(COUNTIF('データ整理_別表（農用地及び施設）'!$V$2:'データ整理_別表（農用地及び施設）'!$V2318,"この線より上に行を挿入してください。")=0,'データ整理_別表（農用地及び施設）'!$W2318,"")</f>
        <v/>
      </c>
      <c r="S2318" t="str">
        <f ca="1">IF(COUNTIF('データ整理_別表（農用地及び施設）'!$V$2:'データ整理_別表（農用地及び施設）'!$V2318,"この線より上に行を挿入してください。")=0,'データ整理_別表（農用地及び施設）'!$X2318,"")</f>
        <v/>
      </c>
      <c r="T2318" t="str">
        <f ca="1">IF(COUNTIF('データ整理_別表（農用地及び施設）'!$V$2:'データ整理_別表（農用地及び施設）'!$V2318,"この線より上に行を挿入してください。")=0,'データ整理_別表（農用地及び施設）'!$Y2318,"")</f>
        <v/>
      </c>
    </row>
    <row r="2319" spans="1:20" x14ac:dyDescent="0.2">
      <c r="A2319" t="str">
        <f ca="1">IF(COUNTIF('データ整理_別表（農用地及び施設）'!$B$2:'データ整理_別表（農用地及び施設）'!$B2319,"この線より上に行を挿入してください。")=0,'データ整理_別表（農用地及び施設）'!$B2319,"")</f>
        <v/>
      </c>
      <c r="B2319" t="str">
        <f ca="1">IF(COUNTIF('データ整理_別表（農用地及び施設）'!$B$2:'データ整理_別表（農用地及び施設）'!$B2319,"この線より上に行を挿入してください。")=0,'データ整理_別表（農用地及び施設）'!$C2319,"")</f>
        <v/>
      </c>
      <c r="C2319" t="str">
        <f ca="1">IF(COUNTIF('データ整理_別表（農用地及び施設）'!$B$2:'データ整理_別表（農用地及び施設）'!$B2319,"この線より上に行を挿入してください。")=0,'データ整理_別表（農用地及び施設）'!$D2319,"")</f>
        <v/>
      </c>
      <c r="D2319" t="str">
        <f ca="1">IF(COUNTIF('データ整理_別表（農用地及び施設）'!$B$2:'データ整理_別表（農用地及び施設）'!$B2319,"この線より上に行を挿入してください。")=0,'データ整理_別表（農用地及び施設）'!$E2319,"")</f>
        <v/>
      </c>
      <c r="E2319" t="str">
        <f ca="1">IF(COUNTIF('データ整理_別表（農用地及び施設）'!$G$2:'データ整理_別表（農用地及び施設）'!$G2319,"この線より上に行を挿入してください。")=0,'データ整理_別表（農用地及び施設）'!$G2319,"")</f>
        <v/>
      </c>
      <c r="F2319" t="str">
        <f ca="1">IF(COUNTIF('データ整理_別表（農用地及び施設）'!$G$2:'データ整理_別表（農用地及び施設）'!$G2319,"この線より上に行を挿入してください。")=0,'データ整理_別表（農用地及び施設）'!$H2319,"")</f>
        <v/>
      </c>
      <c r="G2319" t="str">
        <f ca="1">IF(COUNTIF('データ整理_別表（農用地及び施設）'!$G$2:'データ整理_別表（農用地及び施設）'!$G2319,"この線より上に行を挿入してください。")=0,'データ整理_別表（農用地及び施設）'!$I2319,"")</f>
        <v/>
      </c>
      <c r="H2319" t="str">
        <f ca="1">IF(COUNTIF('データ整理_別表（農用地及び施設）'!$G$2:'データ整理_別表（農用地及び施設）'!$G2319,"この線より上に行を挿入してください。")=0,'データ整理_別表（農用地及び施設）'!$J2319,"")</f>
        <v/>
      </c>
      <c r="I2319" t="str">
        <f ca="1">IF(COUNTIF('データ整理_別表（農用地及び施設）'!$L$2:'データ整理_別表（農用地及び施設）'!$L2319,"この線より上に行を挿入してください。")=0,'データ整理_別表（農用地及び施設）'!$L2319,"")</f>
        <v/>
      </c>
      <c r="J2319" t="str">
        <f ca="1">IF(COUNTIF('データ整理_別表（農用地及び施設）'!$L$2:'データ整理_別表（農用地及び施設）'!$L2319,"この線より上に行を挿入してください。")=0,'データ整理_別表（農用地及び施設）'!$M2319,"")</f>
        <v/>
      </c>
      <c r="K2319" t="str">
        <f ca="1">IF(COUNTIF('データ整理_別表（農用地及び施設）'!$L$2:'データ整理_別表（農用地及び施設）'!$L2319,"この線より上に行を挿入してください。")=0,'データ整理_別表（農用地及び施設）'!$N2319,"")</f>
        <v/>
      </c>
      <c r="L2319" t="str">
        <f ca="1">IF(COUNTIF('データ整理_別表（農用地及び施設）'!$L$2:'データ整理_別表（農用地及び施設）'!$L2319,"この線より上に行を挿入してください。")=0,'データ整理_別表（農用地及び施設）'!$O2319,"")</f>
        <v/>
      </c>
      <c r="M2319" t="str">
        <f ca="1">IF(COUNTIF('データ整理_別表（農用地及び施設）'!$B$2:'データ整理_別表（農用地及び施設）'!$B2319,"この線より上に行を挿入してください。")=0,'データ整理_別表（農用地及び施設）'!$B2319,"")</f>
        <v/>
      </c>
      <c r="N2319" t="str">
        <f ca="1">IF(COUNTIF('データ整理_別表（農用地及び施設）'!$B$2:'データ整理_別表（農用地及び施設）'!$B2319,"この線より上に行を挿入してください。")=0,'データ整理_別表（農用地及び施設）'!$C2319,"")</f>
        <v/>
      </c>
      <c r="O2319" t="str">
        <f ca="1">IF(COUNTIF('データ整理_別表（農用地及び施設）'!$B$2:'データ整理_別表（農用地及び施設）'!$B2319,"この線より上に行を挿入してください。")=0,'データ整理_別表（農用地及び施設）'!$D2319,"")</f>
        <v/>
      </c>
      <c r="P2319" t="str">
        <f ca="1">IF(COUNTIF('データ整理_別表（農用地及び施設）'!$B$2:'データ整理_別表（農用地及び施設）'!$B2319,"この線より上に行を挿入してください。")=0,'データ整理_別表（農用地及び施設）'!$E2319,"")</f>
        <v/>
      </c>
      <c r="Q2319" t="str">
        <f ca="1">IF(COUNTIF('データ整理_別表（農用地及び施設）'!$V$2:'データ整理_別表（農用地及び施設）'!$V2319,"この線より上に行を挿入してください。")=0,'データ整理_別表（農用地及び施設）'!$V2319,"")</f>
        <v/>
      </c>
      <c r="R2319" t="str">
        <f ca="1">IF(COUNTIF('データ整理_別表（農用地及び施設）'!$V$2:'データ整理_別表（農用地及び施設）'!$V2319,"この線より上に行を挿入してください。")=0,'データ整理_別表（農用地及び施設）'!$W2319,"")</f>
        <v/>
      </c>
      <c r="S2319" t="str">
        <f ca="1">IF(COUNTIF('データ整理_別表（農用地及び施設）'!$V$2:'データ整理_別表（農用地及び施設）'!$V2319,"この線より上に行を挿入してください。")=0,'データ整理_別表（農用地及び施設）'!$X2319,"")</f>
        <v/>
      </c>
      <c r="T2319" t="str">
        <f ca="1">IF(COUNTIF('データ整理_別表（農用地及び施設）'!$V$2:'データ整理_別表（農用地及び施設）'!$V2319,"この線より上に行を挿入してください。")=0,'データ整理_別表（農用地及び施設）'!$Y2319,"")</f>
        <v/>
      </c>
    </row>
    <row r="2320" spans="1:20" x14ac:dyDescent="0.2">
      <c r="A2320" t="str">
        <f ca="1">IF(COUNTIF('データ整理_別表（農用地及び施設）'!$B$2:'データ整理_別表（農用地及び施設）'!$B2320,"この線より上に行を挿入してください。")=0,'データ整理_別表（農用地及び施設）'!$B2320,"")</f>
        <v/>
      </c>
      <c r="B2320" t="str">
        <f ca="1">IF(COUNTIF('データ整理_別表（農用地及び施設）'!$B$2:'データ整理_別表（農用地及び施設）'!$B2320,"この線より上に行を挿入してください。")=0,'データ整理_別表（農用地及び施設）'!$C2320,"")</f>
        <v/>
      </c>
      <c r="C2320" t="str">
        <f ca="1">IF(COUNTIF('データ整理_別表（農用地及び施設）'!$B$2:'データ整理_別表（農用地及び施設）'!$B2320,"この線より上に行を挿入してください。")=0,'データ整理_別表（農用地及び施設）'!$D2320,"")</f>
        <v/>
      </c>
      <c r="D2320" t="str">
        <f ca="1">IF(COUNTIF('データ整理_別表（農用地及び施設）'!$B$2:'データ整理_別表（農用地及び施設）'!$B2320,"この線より上に行を挿入してください。")=0,'データ整理_別表（農用地及び施設）'!$E2320,"")</f>
        <v/>
      </c>
      <c r="E2320" t="str">
        <f ca="1">IF(COUNTIF('データ整理_別表（農用地及び施設）'!$G$2:'データ整理_別表（農用地及び施設）'!$G2320,"この線より上に行を挿入してください。")=0,'データ整理_別表（農用地及び施設）'!$G2320,"")</f>
        <v/>
      </c>
      <c r="F2320" t="str">
        <f ca="1">IF(COUNTIF('データ整理_別表（農用地及び施設）'!$G$2:'データ整理_別表（農用地及び施設）'!$G2320,"この線より上に行を挿入してください。")=0,'データ整理_別表（農用地及び施設）'!$H2320,"")</f>
        <v/>
      </c>
      <c r="G2320" t="str">
        <f ca="1">IF(COUNTIF('データ整理_別表（農用地及び施設）'!$G$2:'データ整理_別表（農用地及び施設）'!$G2320,"この線より上に行を挿入してください。")=0,'データ整理_別表（農用地及び施設）'!$I2320,"")</f>
        <v/>
      </c>
      <c r="H2320" t="str">
        <f ca="1">IF(COUNTIF('データ整理_別表（農用地及び施設）'!$G$2:'データ整理_別表（農用地及び施設）'!$G2320,"この線より上に行を挿入してください。")=0,'データ整理_別表（農用地及び施設）'!$J2320,"")</f>
        <v/>
      </c>
      <c r="I2320" t="str">
        <f ca="1">IF(COUNTIF('データ整理_別表（農用地及び施設）'!$L$2:'データ整理_別表（農用地及び施設）'!$L2320,"この線より上に行を挿入してください。")=0,'データ整理_別表（農用地及び施設）'!$L2320,"")</f>
        <v/>
      </c>
      <c r="J2320" t="str">
        <f ca="1">IF(COUNTIF('データ整理_別表（農用地及び施設）'!$L$2:'データ整理_別表（農用地及び施設）'!$L2320,"この線より上に行を挿入してください。")=0,'データ整理_別表（農用地及び施設）'!$M2320,"")</f>
        <v/>
      </c>
      <c r="K2320" t="str">
        <f ca="1">IF(COUNTIF('データ整理_別表（農用地及び施設）'!$L$2:'データ整理_別表（農用地及び施設）'!$L2320,"この線より上に行を挿入してください。")=0,'データ整理_別表（農用地及び施設）'!$N2320,"")</f>
        <v/>
      </c>
      <c r="L2320" t="str">
        <f ca="1">IF(COUNTIF('データ整理_別表（農用地及び施設）'!$L$2:'データ整理_別表（農用地及び施設）'!$L2320,"この線より上に行を挿入してください。")=0,'データ整理_別表（農用地及び施設）'!$O2320,"")</f>
        <v/>
      </c>
      <c r="M2320" t="str">
        <f ca="1">IF(COUNTIF('データ整理_別表（農用地及び施設）'!$B$2:'データ整理_別表（農用地及び施設）'!$B2320,"この線より上に行を挿入してください。")=0,'データ整理_別表（農用地及び施設）'!$B2320,"")</f>
        <v/>
      </c>
      <c r="N2320" t="str">
        <f ca="1">IF(COUNTIF('データ整理_別表（農用地及び施設）'!$B$2:'データ整理_別表（農用地及び施設）'!$B2320,"この線より上に行を挿入してください。")=0,'データ整理_別表（農用地及び施設）'!$C2320,"")</f>
        <v/>
      </c>
      <c r="O2320" t="str">
        <f ca="1">IF(COUNTIF('データ整理_別表（農用地及び施設）'!$B$2:'データ整理_別表（農用地及び施設）'!$B2320,"この線より上に行を挿入してください。")=0,'データ整理_別表（農用地及び施設）'!$D2320,"")</f>
        <v/>
      </c>
      <c r="P2320" t="str">
        <f ca="1">IF(COUNTIF('データ整理_別表（農用地及び施設）'!$B$2:'データ整理_別表（農用地及び施設）'!$B2320,"この線より上に行を挿入してください。")=0,'データ整理_別表（農用地及び施設）'!$E2320,"")</f>
        <v/>
      </c>
      <c r="Q2320" t="str">
        <f ca="1">IF(COUNTIF('データ整理_別表（農用地及び施設）'!$V$2:'データ整理_別表（農用地及び施設）'!$V2320,"この線より上に行を挿入してください。")=0,'データ整理_別表（農用地及び施設）'!$V2320,"")</f>
        <v/>
      </c>
      <c r="R2320" t="str">
        <f ca="1">IF(COUNTIF('データ整理_別表（農用地及び施設）'!$V$2:'データ整理_別表（農用地及び施設）'!$V2320,"この線より上に行を挿入してください。")=0,'データ整理_別表（農用地及び施設）'!$W2320,"")</f>
        <v/>
      </c>
      <c r="S2320" t="str">
        <f ca="1">IF(COUNTIF('データ整理_別表（農用地及び施設）'!$V$2:'データ整理_別表（農用地及び施設）'!$V2320,"この線より上に行を挿入してください。")=0,'データ整理_別表（農用地及び施設）'!$X2320,"")</f>
        <v/>
      </c>
      <c r="T2320" t="str">
        <f ca="1">IF(COUNTIF('データ整理_別表（農用地及び施設）'!$V$2:'データ整理_別表（農用地及び施設）'!$V2320,"この線より上に行を挿入してください。")=0,'データ整理_別表（農用地及び施設）'!$Y2320,"")</f>
        <v/>
      </c>
    </row>
    <row r="2321" spans="1:20" x14ac:dyDescent="0.2">
      <c r="A2321" t="str">
        <f ca="1">IF(COUNTIF('データ整理_別表（農用地及び施設）'!$B$2:'データ整理_別表（農用地及び施設）'!$B2321,"この線より上に行を挿入してください。")=0,'データ整理_別表（農用地及び施設）'!$B2321,"")</f>
        <v/>
      </c>
      <c r="B2321" t="str">
        <f ca="1">IF(COUNTIF('データ整理_別表（農用地及び施設）'!$B$2:'データ整理_別表（農用地及び施設）'!$B2321,"この線より上に行を挿入してください。")=0,'データ整理_別表（農用地及び施設）'!$C2321,"")</f>
        <v/>
      </c>
      <c r="C2321" t="str">
        <f ca="1">IF(COUNTIF('データ整理_別表（農用地及び施設）'!$B$2:'データ整理_別表（農用地及び施設）'!$B2321,"この線より上に行を挿入してください。")=0,'データ整理_別表（農用地及び施設）'!$D2321,"")</f>
        <v/>
      </c>
      <c r="D2321" t="str">
        <f ca="1">IF(COUNTIF('データ整理_別表（農用地及び施設）'!$B$2:'データ整理_別表（農用地及び施設）'!$B2321,"この線より上に行を挿入してください。")=0,'データ整理_別表（農用地及び施設）'!$E2321,"")</f>
        <v/>
      </c>
      <c r="E2321" t="str">
        <f ca="1">IF(COUNTIF('データ整理_別表（農用地及び施設）'!$G$2:'データ整理_別表（農用地及び施設）'!$G2321,"この線より上に行を挿入してください。")=0,'データ整理_別表（農用地及び施設）'!$G2321,"")</f>
        <v/>
      </c>
      <c r="F2321" t="str">
        <f ca="1">IF(COUNTIF('データ整理_別表（農用地及び施設）'!$G$2:'データ整理_別表（農用地及び施設）'!$G2321,"この線より上に行を挿入してください。")=0,'データ整理_別表（農用地及び施設）'!$H2321,"")</f>
        <v/>
      </c>
      <c r="G2321" t="str">
        <f ca="1">IF(COUNTIF('データ整理_別表（農用地及び施設）'!$G$2:'データ整理_別表（農用地及び施設）'!$G2321,"この線より上に行を挿入してください。")=0,'データ整理_別表（農用地及び施設）'!$I2321,"")</f>
        <v/>
      </c>
      <c r="H2321" t="str">
        <f ca="1">IF(COUNTIF('データ整理_別表（農用地及び施設）'!$G$2:'データ整理_別表（農用地及び施設）'!$G2321,"この線より上に行を挿入してください。")=0,'データ整理_別表（農用地及び施設）'!$J2321,"")</f>
        <v/>
      </c>
      <c r="I2321" t="str">
        <f ca="1">IF(COUNTIF('データ整理_別表（農用地及び施設）'!$L$2:'データ整理_別表（農用地及び施設）'!$L2321,"この線より上に行を挿入してください。")=0,'データ整理_別表（農用地及び施設）'!$L2321,"")</f>
        <v/>
      </c>
      <c r="J2321" t="str">
        <f ca="1">IF(COUNTIF('データ整理_別表（農用地及び施設）'!$L$2:'データ整理_別表（農用地及び施設）'!$L2321,"この線より上に行を挿入してください。")=0,'データ整理_別表（農用地及び施設）'!$M2321,"")</f>
        <v/>
      </c>
      <c r="K2321" t="str">
        <f ca="1">IF(COUNTIF('データ整理_別表（農用地及び施設）'!$L$2:'データ整理_別表（農用地及び施設）'!$L2321,"この線より上に行を挿入してください。")=0,'データ整理_別表（農用地及び施設）'!$N2321,"")</f>
        <v/>
      </c>
      <c r="L2321" t="str">
        <f ca="1">IF(COUNTIF('データ整理_別表（農用地及び施設）'!$L$2:'データ整理_別表（農用地及び施設）'!$L2321,"この線より上に行を挿入してください。")=0,'データ整理_別表（農用地及び施設）'!$O2321,"")</f>
        <v/>
      </c>
      <c r="M2321" t="str">
        <f ca="1">IF(COUNTIF('データ整理_別表（農用地及び施設）'!$B$2:'データ整理_別表（農用地及び施設）'!$B2321,"この線より上に行を挿入してください。")=0,'データ整理_別表（農用地及び施設）'!$B2321,"")</f>
        <v/>
      </c>
      <c r="N2321" t="str">
        <f ca="1">IF(COUNTIF('データ整理_別表（農用地及び施設）'!$B$2:'データ整理_別表（農用地及び施設）'!$B2321,"この線より上に行を挿入してください。")=0,'データ整理_別表（農用地及び施設）'!$C2321,"")</f>
        <v/>
      </c>
      <c r="O2321" t="str">
        <f ca="1">IF(COUNTIF('データ整理_別表（農用地及び施設）'!$B$2:'データ整理_別表（農用地及び施設）'!$B2321,"この線より上に行を挿入してください。")=0,'データ整理_別表（農用地及び施設）'!$D2321,"")</f>
        <v/>
      </c>
      <c r="P2321" t="str">
        <f ca="1">IF(COUNTIF('データ整理_別表（農用地及び施設）'!$B$2:'データ整理_別表（農用地及び施設）'!$B2321,"この線より上に行を挿入してください。")=0,'データ整理_別表（農用地及び施設）'!$E2321,"")</f>
        <v/>
      </c>
      <c r="Q2321" t="str">
        <f ca="1">IF(COUNTIF('データ整理_別表（農用地及び施設）'!$V$2:'データ整理_別表（農用地及び施設）'!$V2321,"この線より上に行を挿入してください。")=0,'データ整理_別表（農用地及び施設）'!$V2321,"")</f>
        <v/>
      </c>
      <c r="R2321" t="str">
        <f ca="1">IF(COUNTIF('データ整理_別表（農用地及び施設）'!$V$2:'データ整理_別表（農用地及び施設）'!$V2321,"この線より上に行を挿入してください。")=0,'データ整理_別表（農用地及び施設）'!$W2321,"")</f>
        <v/>
      </c>
      <c r="S2321" t="str">
        <f ca="1">IF(COUNTIF('データ整理_別表（農用地及び施設）'!$V$2:'データ整理_別表（農用地及び施設）'!$V2321,"この線より上に行を挿入してください。")=0,'データ整理_別表（農用地及び施設）'!$X2321,"")</f>
        <v/>
      </c>
      <c r="T2321" t="str">
        <f ca="1">IF(COUNTIF('データ整理_別表（農用地及び施設）'!$V$2:'データ整理_別表（農用地及び施設）'!$V2321,"この線より上に行を挿入してください。")=0,'データ整理_別表（農用地及び施設）'!$Y2321,"")</f>
        <v/>
      </c>
    </row>
    <row r="2322" spans="1:20" x14ac:dyDescent="0.2">
      <c r="A2322" t="str">
        <f ca="1">IF(COUNTIF('データ整理_別表（農用地及び施設）'!$B$2:'データ整理_別表（農用地及び施設）'!$B2322,"この線より上に行を挿入してください。")=0,'データ整理_別表（農用地及び施設）'!$B2322,"")</f>
        <v/>
      </c>
      <c r="B2322" t="str">
        <f ca="1">IF(COUNTIF('データ整理_別表（農用地及び施設）'!$B$2:'データ整理_別表（農用地及び施設）'!$B2322,"この線より上に行を挿入してください。")=0,'データ整理_別表（農用地及び施設）'!$C2322,"")</f>
        <v/>
      </c>
      <c r="C2322" t="str">
        <f ca="1">IF(COUNTIF('データ整理_別表（農用地及び施設）'!$B$2:'データ整理_別表（農用地及び施設）'!$B2322,"この線より上に行を挿入してください。")=0,'データ整理_別表（農用地及び施設）'!$D2322,"")</f>
        <v/>
      </c>
      <c r="D2322" t="str">
        <f ca="1">IF(COUNTIF('データ整理_別表（農用地及び施設）'!$B$2:'データ整理_別表（農用地及び施設）'!$B2322,"この線より上に行を挿入してください。")=0,'データ整理_別表（農用地及び施設）'!$E2322,"")</f>
        <v/>
      </c>
      <c r="E2322" t="str">
        <f ca="1">IF(COUNTIF('データ整理_別表（農用地及び施設）'!$G$2:'データ整理_別表（農用地及び施設）'!$G2322,"この線より上に行を挿入してください。")=0,'データ整理_別表（農用地及び施設）'!$G2322,"")</f>
        <v/>
      </c>
      <c r="F2322" t="str">
        <f ca="1">IF(COUNTIF('データ整理_別表（農用地及び施設）'!$G$2:'データ整理_別表（農用地及び施設）'!$G2322,"この線より上に行を挿入してください。")=0,'データ整理_別表（農用地及び施設）'!$H2322,"")</f>
        <v/>
      </c>
      <c r="G2322" t="str">
        <f ca="1">IF(COUNTIF('データ整理_別表（農用地及び施設）'!$G$2:'データ整理_別表（農用地及び施設）'!$G2322,"この線より上に行を挿入してください。")=0,'データ整理_別表（農用地及び施設）'!$I2322,"")</f>
        <v/>
      </c>
      <c r="H2322" t="str">
        <f ca="1">IF(COUNTIF('データ整理_別表（農用地及び施設）'!$G$2:'データ整理_別表（農用地及び施設）'!$G2322,"この線より上に行を挿入してください。")=0,'データ整理_別表（農用地及び施設）'!$J2322,"")</f>
        <v/>
      </c>
      <c r="I2322" t="str">
        <f ca="1">IF(COUNTIF('データ整理_別表（農用地及び施設）'!$L$2:'データ整理_別表（農用地及び施設）'!$L2322,"この線より上に行を挿入してください。")=0,'データ整理_別表（農用地及び施設）'!$L2322,"")</f>
        <v/>
      </c>
      <c r="J2322" t="str">
        <f ca="1">IF(COUNTIF('データ整理_別表（農用地及び施設）'!$L$2:'データ整理_別表（農用地及び施設）'!$L2322,"この線より上に行を挿入してください。")=0,'データ整理_別表（農用地及び施設）'!$M2322,"")</f>
        <v/>
      </c>
      <c r="K2322" t="str">
        <f ca="1">IF(COUNTIF('データ整理_別表（農用地及び施設）'!$L$2:'データ整理_別表（農用地及び施設）'!$L2322,"この線より上に行を挿入してください。")=0,'データ整理_別表（農用地及び施設）'!$N2322,"")</f>
        <v/>
      </c>
      <c r="L2322" t="str">
        <f ca="1">IF(COUNTIF('データ整理_別表（農用地及び施設）'!$L$2:'データ整理_別表（農用地及び施設）'!$L2322,"この線より上に行を挿入してください。")=0,'データ整理_別表（農用地及び施設）'!$O2322,"")</f>
        <v/>
      </c>
      <c r="M2322" t="str">
        <f ca="1">IF(COUNTIF('データ整理_別表（農用地及び施設）'!$B$2:'データ整理_別表（農用地及び施設）'!$B2322,"この線より上に行を挿入してください。")=0,'データ整理_別表（農用地及び施設）'!$B2322,"")</f>
        <v/>
      </c>
      <c r="N2322" t="str">
        <f ca="1">IF(COUNTIF('データ整理_別表（農用地及び施設）'!$B$2:'データ整理_別表（農用地及び施設）'!$B2322,"この線より上に行を挿入してください。")=0,'データ整理_別表（農用地及び施設）'!$C2322,"")</f>
        <v/>
      </c>
      <c r="O2322" t="str">
        <f ca="1">IF(COUNTIF('データ整理_別表（農用地及び施設）'!$B$2:'データ整理_別表（農用地及び施設）'!$B2322,"この線より上に行を挿入してください。")=0,'データ整理_別表（農用地及び施設）'!$D2322,"")</f>
        <v/>
      </c>
      <c r="P2322" t="str">
        <f ca="1">IF(COUNTIF('データ整理_別表（農用地及び施設）'!$B$2:'データ整理_別表（農用地及び施設）'!$B2322,"この線より上に行を挿入してください。")=0,'データ整理_別表（農用地及び施設）'!$E2322,"")</f>
        <v/>
      </c>
      <c r="Q2322" t="str">
        <f ca="1">IF(COUNTIF('データ整理_別表（農用地及び施設）'!$V$2:'データ整理_別表（農用地及び施設）'!$V2322,"この線より上に行を挿入してください。")=0,'データ整理_別表（農用地及び施設）'!$V2322,"")</f>
        <v/>
      </c>
      <c r="R2322" t="str">
        <f ca="1">IF(COUNTIF('データ整理_別表（農用地及び施設）'!$V$2:'データ整理_別表（農用地及び施設）'!$V2322,"この線より上に行を挿入してください。")=0,'データ整理_別表（農用地及び施設）'!$W2322,"")</f>
        <v/>
      </c>
      <c r="S2322" t="str">
        <f ca="1">IF(COUNTIF('データ整理_別表（農用地及び施設）'!$V$2:'データ整理_別表（農用地及び施設）'!$V2322,"この線より上に行を挿入してください。")=0,'データ整理_別表（農用地及び施設）'!$X2322,"")</f>
        <v/>
      </c>
      <c r="T2322" t="str">
        <f ca="1">IF(COUNTIF('データ整理_別表（農用地及び施設）'!$V$2:'データ整理_別表（農用地及び施設）'!$V2322,"この線より上に行を挿入してください。")=0,'データ整理_別表（農用地及び施設）'!$Y2322,"")</f>
        <v/>
      </c>
    </row>
    <row r="2323" spans="1:20" x14ac:dyDescent="0.2">
      <c r="A2323" t="str">
        <f ca="1">IF(COUNTIF('データ整理_別表（農用地及び施設）'!$B$2:'データ整理_別表（農用地及び施設）'!$B2323,"この線より上に行を挿入してください。")=0,'データ整理_別表（農用地及び施設）'!$B2323,"")</f>
        <v/>
      </c>
      <c r="B2323" t="str">
        <f ca="1">IF(COUNTIF('データ整理_別表（農用地及び施設）'!$B$2:'データ整理_別表（農用地及び施設）'!$B2323,"この線より上に行を挿入してください。")=0,'データ整理_別表（農用地及び施設）'!$C2323,"")</f>
        <v/>
      </c>
      <c r="C2323" t="str">
        <f ca="1">IF(COUNTIF('データ整理_別表（農用地及び施設）'!$B$2:'データ整理_別表（農用地及び施設）'!$B2323,"この線より上に行を挿入してください。")=0,'データ整理_別表（農用地及び施設）'!$D2323,"")</f>
        <v/>
      </c>
      <c r="D2323" t="str">
        <f ca="1">IF(COUNTIF('データ整理_別表（農用地及び施設）'!$B$2:'データ整理_別表（農用地及び施設）'!$B2323,"この線より上に行を挿入してください。")=0,'データ整理_別表（農用地及び施設）'!$E2323,"")</f>
        <v/>
      </c>
      <c r="E2323" t="str">
        <f ca="1">IF(COUNTIF('データ整理_別表（農用地及び施設）'!$G$2:'データ整理_別表（農用地及び施設）'!$G2323,"この線より上に行を挿入してください。")=0,'データ整理_別表（農用地及び施設）'!$G2323,"")</f>
        <v/>
      </c>
      <c r="F2323" t="str">
        <f ca="1">IF(COUNTIF('データ整理_別表（農用地及び施設）'!$G$2:'データ整理_別表（農用地及び施設）'!$G2323,"この線より上に行を挿入してください。")=0,'データ整理_別表（農用地及び施設）'!$H2323,"")</f>
        <v/>
      </c>
      <c r="G2323" t="str">
        <f ca="1">IF(COUNTIF('データ整理_別表（農用地及び施設）'!$G$2:'データ整理_別表（農用地及び施設）'!$G2323,"この線より上に行を挿入してください。")=0,'データ整理_別表（農用地及び施設）'!$I2323,"")</f>
        <v/>
      </c>
      <c r="H2323" t="str">
        <f ca="1">IF(COUNTIF('データ整理_別表（農用地及び施設）'!$G$2:'データ整理_別表（農用地及び施設）'!$G2323,"この線より上に行を挿入してください。")=0,'データ整理_別表（農用地及び施設）'!$J2323,"")</f>
        <v/>
      </c>
      <c r="I2323" t="str">
        <f ca="1">IF(COUNTIF('データ整理_別表（農用地及び施設）'!$L$2:'データ整理_別表（農用地及び施設）'!$L2323,"この線より上に行を挿入してください。")=0,'データ整理_別表（農用地及び施設）'!$L2323,"")</f>
        <v/>
      </c>
      <c r="J2323" t="str">
        <f ca="1">IF(COUNTIF('データ整理_別表（農用地及び施設）'!$L$2:'データ整理_別表（農用地及び施設）'!$L2323,"この線より上に行を挿入してください。")=0,'データ整理_別表（農用地及び施設）'!$M2323,"")</f>
        <v/>
      </c>
      <c r="K2323" t="str">
        <f ca="1">IF(COUNTIF('データ整理_別表（農用地及び施設）'!$L$2:'データ整理_別表（農用地及び施設）'!$L2323,"この線より上に行を挿入してください。")=0,'データ整理_別表（農用地及び施設）'!$N2323,"")</f>
        <v/>
      </c>
      <c r="L2323" t="str">
        <f ca="1">IF(COUNTIF('データ整理_別表（農用地及び施設）'!$L$2:'データ整理_別表（農用地及び施設）'!$L2323,"この線より上に行を挿入してください。")=0,'データ整理_別表（農用地及び施設）'!$O2323,"")</f>
        <v/>
      </c>
      <c r="M2323" t="str">
        <f ca="1">IF(COUNTIF('データ整理_別表（農用地及び施設）'!$B$2:'データ整理_別表（農用地及び施設）'!$B2323,"この線より上に行を挿入してください。")=0,'データ整理_別表（農用地及び施設）'!$B2323,"")</f>
        <v/>
      </c>
      <c r="N2323" t="str">
        <f ca="1">IF(COUNTIF('データ整理_別表（農用地及び施設）'!$B$2:'データ整理_別表（農用地及び施設）'!$B2323,"この線より上に行を挿入してください。")=0,'データ整理_別表（農用地及び施設）'!$C2323,"")</f>
        <v/>
      </c>
      <c r="O2323" t="str">
        <f ca="1">IF(COUNTIF('データ整理_別表（農用地及び施設）'!$B$2:'データ整理_別表（農用地及び施設）'!$B2323,"この線より上に行を挿入してください。")=0,'データ整理_別表（農用地及び施設）'!$D2323,"")</f>
        <v/>
      </c>
      <c r="P2323" t="str">
        <f ca="1">IF(COUNTIF('データ整理_別表（農用地及び施設）'!$B$2:'データ整理_別表（農用地及び施設）'!$B2323,"この線より上に行を挿入してください。")=0,'データ整理_別表（農用地及び施設）'!$E2323,"")</f>
        <v/>
      </c>
      <c r="Q2323" t="str">
        <f ca="1">IF(COUNTIF('データ整理_別表（農用地及び施設）'!$V$2:'データ整理_別表（農用地及び施設）'!$V2323,"この線より上に行を挿入してください。")=0,'データ整理_別表（農用地及び施設）'!$V2323,"")</f>
        <v/>
      </c>
      <c r="R2323" t="str">
        <f ca="1">IF(COUNTIF('データ整理_別表（農用地及び施設）'!$V$2:'データ整理_別表（農用地及び施設）'!$V2323,"この線より上に行を挿入してください。")=0,'データ整理_別表（農用地及び施設）'!$W2323,"")</f>
        <v/>
      </c>
      <c r="S2323" t="str">
        <f ca="1">IF(COUNTIF('データ整理_別表（農用地及び施設）'!$V$2:'データ整理_別表（農用地及び施設）'!$V2323,"この線より上に行を挿入してください。")=0,'データ整理_別表（農用地及び施設）'!$X2323,"")</f>
        <v/>
      </c>
      <c r="T2323" t="str">
        <f ca="1">IF(COUNTIF('データ整理_別表（農用地及び施設）'!$V$2:'データ整理_別表（農用地及び施設）'!$V2323,"この線より上に行を挿入してください。")=0,'データ整理_別表（農用地及び施設）'!$Y2323,"")</f>
        <v/>
      </c>
    </row>
    <row r="2324" spans="1:20" x14ac:dyDescent="0.2">
      <c r="A2324" t="str">
        <f ca="1">IF(COUNTIF('データ整理_別表（農用地及び施設）'!$B$2:'データ整理_別表（農用地及び施設）'!$B2324,"この線より上に行を挿入してください。")=0,'データ整理_別表（農用地及び施設）'!$B2324,"")</f>
        <v/>
      </c>
      <c r="B2324" t="str">
        <f ca="1">IF(COUNTIF('データ整理_別表（農用地及び施設）'!$B$2:'データ整理_別表（農用地及び施設）'!$B2324,"この線より上に行を挿入してください。")=0,'データ整理_別表（農用地及び施設）'!$C2324,"")</f>
        <v/>
      </c>
      <c r="C2324" t="str">
        <f ca="1">IF(COUNTIF('データ整理_別表（農用地及び施設）'!$B$2:'データ整理_別表（農用地及び施設）'!$B2324,"この線より上に行を挿入してください。")=0,'データ整理_別表（農用地及び施設）'!$D2324,"")</f>
        <v/>
      </c>
      <c r="D2324" t="str">
        <f ca="1">IF(COUNTIF('データ整理_別表（農用地及び施設）'!$B$2:'データ整理_別表（農用地及び施設）'!$B2324,"この線より上に行を挿入してください。")=0,'データ整理_別表（農用地及び施設）'!$E2324,"")</f>
        <v/>
      </c>
      <c r="E2324" t="str">
        <f ca="1">IF(COUNTIF('データ整理_別表（農用地及び施設）'!$G$2:'データ整理_別表（農用地及び施設）'!$G2324,"この線より上に行を挿入してください。")=0,'データ整理_別表（農用地及び施設）'!$G2324,"")</f>
        <v/>
      </c>
      <c r="F2324" t="str">
        <f ca="1">IF(COUNTIF('データ整理_別表（農用地及び施設）'!$G$2:'データ整理_別表（農用地及び施設）'!$G2324,"この線より上に行を挿入してください。")=0,'データ整理_別表（農用地及び施設）'!$H2324,"")</f>
        <v/>
      </c>
      <c r="G2324" t="str">
        <f ca="1">IF(COUNTIF('データ整理_別表（農用地及び施設）'!$G$2:'データ整理_別表（農用地及び施設）'!$G2324,"この線より上に行を挿入してください。")=0,'データ整理_別表（農用地及び施設）'!$I2324,"")</f>
        <v/>
      </c>
      <c r="H2324" t="str">
        <f ca="1">IF(COUNTIF('データ整理_別表（農用地及び施設）'!$G$2:'データ整理_別表（農用地及び施設）'!$G2324,"この線より上に行を挿入してください。")=0,'データ整理_別表（農用地及び施設）'!$J2324,"")</f>
        <v/>
      </c>
      <c r="I2324" t="str">
        <f ca="1">IF(COUNTIF('データ整理_別表（農用地及び施設）'!$L$2:'データ整理_別表（農用地及び施設）'!$L2324,"この線より上に行を挿入してください。")=0,'データ整理_別表（農用地及び施設）'!$L2324,"")</f>
        <v/>
      </c>
      <c r="J2324" t="str">
        <f ca="1">IF(COUNTIF('データ整理_別表（農用地及び施設）'!$L$2:'データ整理_別表（農用地及び施設）'!$L2324,"この線より上に行を挿入してください。")=0,'データ整理_別表（農用地及び施設）'!$M2324,"")</f>
        <v/>
      </c>
      <c r="K2324" t="str">
        <f ca="1">IF(COUNTIF('データ整理_別表（農用地及び施設）'!$L$2:'データ整理_別表（農用地及び施設）'!$L2324,"この線より上に行を挿入してください。")=0,'データ整理_別表（農用地及び施設）'!$N2324,"")</f>
        <v/>
      </c>
      <c r="L2324" t="str">
        <f ca="1">IF(COUNTIF('データ整理_別表（農用地及び施設）'!$L$2:'データ整理_別表（農用地及び施設）'!$L2324,"この線より上に行を挿入してください。")=0,'データ整理_別表（農用地及び施設）'!$O2324,"")</f>
        <v/>
      </c>
      <c r="M2324" t="str">
        <f ca="1">IF(COUNTIF('データ整理_別表（農用地及び施設）'!$B$2:'データ整理_別表（農用地及び施設）'!$B2324,"この線より上に行を挿入してください。")=0,'データ整理_別表（農用地及び施設）'!$B2324,"")</f>
        <v/>
      </c>
      <c r="N2324" t="str">
        <f ca="1">IF(COUNTIF('データ整理_別表（農用地及び施設）'!$B$2:'データ整理_別表（農用地及び施設）'!$B2324,"この線より上に行を挿入してください。")=0,'データ整理_別表（農用地及び施設）'!$C2324,"")</f>
        <v/>
      </c>
      <c r="O2324" t="str">
        <f ca="1">IF(COUNTIF('データ整理_別表（農用地及び施設）'!$B$2:'データ整理_別表（農用地及び施設）'!$B2324,"この線より上に行を挿入してください。")=0,'データ整理_別表（農用地及び施設）'!$D2324,"")</f>
        <v/>
      </c>
      <c r="P2324" t="str">
        <f ca="1">IF(COUNTIF('データ整理_別表（農用地及び施設）'!$B$2:'データ整理_別表（農用地及び施設）'!$B2324,"この線より上に行を挿入してください。")=0,'データ整理_別表（農用地及び施設）'!$E2324,"")</f>
        <v/>
      </c>
      <c r="Q2324" t="str">
        <f ca="1">IF(COUNTIF('データ整理_別表（農用地及び施設）'!$V$2:'データ整理_別表（農用地及び施設）'!$V2324,"この線より上に行を挿入してください。")=0,'データ整理_別表（農用地及び施設）'!$V2324,"")</f>
        <v/>
      </c>
      <c r="R2324" t="str">
        <f ca="1">IF(COUNTIF('データ整理_別表（農用地及び施設）'!$V$2:'データ整理_別表（農用地及び施設）'!$V2324,"この線より上に行を挿入してください。")=0,'データ整理_別表（農用地及び施設）'!$W2324,"")</f>
        <v/>
      </c>
      <c r="S2324" t="str">
        <f ca="1">IF(COUNTIF('データ整理_別表（農用地及び施設）'!$V$2:'データ整理_別表（農用地及び施設）'!$V2324,"この線より上に行を挿入してください。")=0,'データ整理_別表（農用地及び施設）'!$X2324,"")</f>
        <v/>
      </c>
      <c r="T2324" t="str">
        <f ca="1">IF(COUNTIF('データ整理_別表（農用地及び施設）'!$V$2:'データ整理_別表（農用地及び施設）'!$V2324,"この線より上に行を挿入してください。")=0,'データ整理_別表（農用地及び施設）'!$Y2324,"")</f>
        <v/>
      </c>
    </row>
    <row r="2325" spans="1:20" x14ac:dyDescent="0.2">
      <c r="A2325" t="str">
        <f ca="1">IF(COUNTIF('データ整理_別表（農用地及び施設）'!$B$2:'データ整理_別表（農用地及び施設）'!$B2325,"この線より上に行を挿入してください。")=0,'データ整理_別表（農用地及び施設）'!$B2325,"")</f>
        <v/>
      </c>
      <c r="B2325" t="str">
        <f ca="1">IF(COUNTIF('データ整理_別表（農用地及び施設）'!$B$2:'データ整理_別表（農用地及び施設）'!$B2325,"この線より上に行を挿入してください。")=0,'データ整理_別表（農用地及び施設）'!$C2325,"")</f>
        <v/>
      </c>
      <c r="C2325" t="str">
        <f ca="1">IF(COUNTIF('データ整理_別表（農用地及び施設）'!$B$2:'データ整理_別表（農用地及び施設）'!$B2325,"この線より上に行を挿入してください。")=0,'データ整理_別表（農用地及び施設）'!$D2325,"")</f>
        <v/>
      </c>
      <c r="D2325" t="str">
        <f ca="1">IF(COUNTIF('データ整理_別表（農用地及び施設）'!$B$2:'データ整理_別表（農用地及び施設）'!$B2325,"この線より上に行を挿入してください。")=0,'データ整理_別表（農用地及び施設）'!$E2325,"")</f>
        <v/>
      </c>
      <c r="E2325" t="str">
        <f ca="1">IF(COUNTIF('データ整理_別表（農用地及び施設）'!$G$2:'データ整理_別表（農用地及び施設）'!$G2325,"この線より上に行を挿入してください。")=0,'データ整理_別表（農用地及び施設）'!$G2325,"")</f>
        <v/>
      </c>
      <c r="F2325" t="str">
        <f ca="1">IF(COUNTIF('データ整理_別表（農用地及び施設）'!$G$2:'データ整理_別表（農用地及び施設）'!$G2325,"この線より上に行を挿入してください。")=0,'データ整理_別表（農用地及び施設）'!$H2325,"")</f>
        <v/>
      </c>
      <c r="G2325" t="str">
        <f ca="1">IF(COUNTIF('データ整理_別表（農用地及び施設）'!$G$2:'データ整理_別表（農用地及び施設）'!$G2325,"この線より上に行を挿入してください。")=0,'データ整理_別表（農用地及び施設）'!$I2325,"")</f>
        <v/>
      </c>
      <c r="H2325" t="str">
        <f ca="1">IF(COUNTIF('データ整理_別表（農用地及び施設）'!$G$2:'データ整理_別表（農用地及び施設）'!$G2325,"この線より上に行を挿入してください。")=0,'データ整理_別表（農用地及び施設）'!$J2325,"")</f>
        <v/>
      </c>
      <c r="I2325" t="str">
        <f ca="1">IF(COUNTIF('データ整理_別表（農用地及び施設）'!$L$2:'データ整理_別表（農用地及び施設）'!$L2325,"この線より上に行を挿入してください。")=0,'データ整理_別表（農用地及び施設）'!$L2325,"")</f>
        <v/>
      </c>
      <c r="J2325" t="str">
        <f ca="1">IF(COUNTIF('データ整理_別表（農用地及び施設）'!$L$2:'データ整理_別表（農用地及び施設）'!$L2325,"この線より上に行を挿入してください。")=0,'データ整理_別表（農用地及び施設）'!$M2325,"")</f>
        <v/>
      </c>
      <c r="K2325" t="str">
        <f ca="1">IF(COUNTIF('データ整理_別表（農用地及び施設）'!$L$2:'データ整理_別表（農用地及び施設）'!$L2325,"この線より上に行を挿入してください。")=0,'データ整理_別表（農用地及び施設）'!$N2325,"")</f>
        <v/>
      </c>
      <c r="L2325" t="str">
        <f ca="1">IF(COUNTIF('データ整理_別表（農用地及び施設）'!$L$2:'データ整理_別表（農用地及び施設）'!$L2325,"この線より上に行を挿入してください。")=0,'データ整理_別表（農用地及び施設）'!$O2325,"")</f>
        <v/>
      </c>
      <c r="M2325" t="str">
        <f ca="1">IF(COUNTIF('データ整理_別表（農用地及び施設）'!$B$2:'データ整理_別表（農用地及び施設）'!$B2325,"この線より上に行を挿入してください。")=0,'データ整理_別表（農用地及び施設）'!$B2325,"")</f>
        <v/>
      </c>
      <c r="N2325" t="str">
        <f ca="1">IF(COUNTIF('データ整理_別表（農用地及び施設）'!$B$2:'データ整理_別表（農用地及び施設）'!$B2325,"この線より上に行を挿入してください。")=0,'データ整理_別表（農用地及び施設）'!$C2325,"")</f>
        <v/>
      </c>
      <c r="O2325" t="str">
        <f ca="1">IF(COUNTIF('データ整理_別表（農用地及び施設）'!$B$2:'データ整理_別表（農用地及び施設）'!$B2325,"この線より上に行を挿入してください。")=0,'データ整理_別表（農用地及び施設）'!$D2325,"")</f>
        <v/>
      </c>
      <c r="P2325" t="str">
        <f ca="1">IF(COUNTIF('データ整理_別表（農用地及び施設）'!$B$2:'データ整理_別表（農用地及び施設）'!$B2325,"この線より上に行を挿入してください。")=0,'データ整理_別表（農用地及び施設）'!$E2325,"")</f>
        <v/>
      </c>
      <c r="Q2325" t="str">
        <f ca="1">IF(COUNTIF('データ整理_別表（農用地及び施設）'!$V$2:'データ整理_別表（農用地及び施設）'!$V2325,"この線より上に行を挿入してください。")=0,'データ整理_別表（農用地及び施設）'!$V2325,"")</f>
        <v/>
      </c>
      <c r="R2325" t="str">
        <f ca="1">IF(COUNTIF('データ整理_別表（農用地及び施設）'!$V$2:'データ整理_別表（農用地及び施設）'!$V2325,"この線より上に行を挿入してください。")=0,'データ整理_別表（農用地及び施設）'!$W2325,"")</f>
        <v/>
      </c>
      <c r="S2325" t="str">
        <f ca="1">IF(COUNTIF('データ整理_別表（農用地及び施設）'!$V$2:'データ整理_別表（農用地及び施設）'!$V2325,"この線より上に行を挿入してください。")=0,'データ整理_別表（農用地及び施設）'!$X2325,"")</f>
        <v/>
      </c>
      <c r="T2325" t="str">
        <f ca="1">IF(COUNTIF('データ整理_別表（農用地及び施設）'!$V$2:'データ整理_別表（農用地及び施設）'!$V2325,"この線より上に行を挿入してください。")=0,'データ整理_別表（農用地及び施設）'!$Y2325,"")</f>
        <v/>
      </c>
    </row>
    <row r="2326" spans="1:20" x14ac:dyDescent="0.2">
      <c r="A2326" t="str">
        <f ca="1">IF(COUNTIF('データ整理_別表（農用地及び施設）'!$B$2:'データ整理_別表（農用地及び施設）'!$B2326,"この線より上に行を挿入してください。")=0,'データ整理_別表（農用地及び施設）'!$B2326,"")</f>
        <v/>
      </c>
      <c r="B2326" t="str">
        <f ca="1">IF(COUNTIF('データ整理_別表（農用地及び施設）'!$B$2:'データ整理_別表（農用地及び施設）'!$B2326,"この線より上に行を挿入してください。")=0,'データ整理_別表（農用地及び施設）'!$C2326,"")</f>
        <v/>
      </c>
      <c r="C2326" t="str">
        <f ca="1">IF(COUNTIF('データ整理_別表（農用地及び施設）'!$B$2:'データ整理_別表（農用地及び施設）'!$B2326,"この線より上に行を挿入してください。")=0,'データ整理_別表（農用地及び施設）'!$D2326,"")</f>
        <v/>
      </c>
      <c r="D2326" t="str">
        <f ca="1">IF(COUNTIF('データ整理_別表（農用地及び施設）'!$B$2:'データ整理_別表（農用地及び施設）'!$B2326,"この線より上に行を挿入してください。")=0,'データ整理_別表（農用地及び施設）'!$E2326,"")</f>
        <v/>
      </c>
      <c r="E2326" t="str">
        <f ca="1">IF(COUNTIF('データ整理_別表（農用地及び施設）'!$G$2:'データ整理_別表（農用地及び施設）'!$G2326,"この線より上に行を挿入してください。")=0,'データ整理_別表（農用地及び施設）'!$G2326,"")</f>
        <v/>
      </c>
      <c r="F2326" t="str">
        <f ca="1">IF(COUNTIF('データ整理_別表（農用地及び施設）'!$G$2:'データ整理_別表（農用地及び施設）'!$G2326,"この線より上に行を挿入してください。")=0,'データ整理_別表（農用地及び施設）'!$H2326,"")</f>
        <v/>
      </c>
      <c r="G2326" t="str">
        <f ca="1">IF(COUNTIF('データ整理_別表（農用地及び施設）'!$G$2:'データ整理_別表（農用地及び施設）'!$G2326,"この線より上に行を挿入してください。")=0,'データ整理_別表（農用地及び施設）'!$I2326,"")</f>
        <v/>
      </c>
      <c r="H2326" t="str">
        <f ca="1">IF(COUNTIF('データ整理_別表（農用地及び施設）'!$G$2:'データ整理_別表（農用地及び施設）'!$G2326,"この線より上に行を挿入してください。")=0,'データ整理_別表（農用地及び施設）'!$J2326,"")</f>
        <v/>
      </c>
      <c r="I2326" t="str">
        <f ca="1">IF(COUNTIF('データ整理_別表（農用地及び施設）'!$L$2:'データ整理_別表（農用地及び施設）'!$L2326,"この線より上に行を挿入してください。")=0,'データ整理_別表（農用地及び施設）'!$L2326,"")</f>
        <v/>
      </c>
      <c r="J2326" t="str">
        <f ca="1">IF(COUNTIF('データ整理_別表（農用地及び施設）'!$L$2:'データ整理_別表（農用地及び施設）'!$L2326,"この線より上に行を挿入してください。")=0,'データ整理_別表（農用地及び施設）'!$M2326,"")</f>
        <v/>
      </c>
      <c r="K2326" t="str">
        <f ca="1">IF(COUNTIF('データ整理_別表（農用地及び施設）'!$L$2:'データ整理_別表（農用地及び施設）'!$L2326,"この線より上に行を挿入してください。")=0,'データ整理_別表（農用地及び施設）'!$N2326,"")</f>
        <v/>
      </c>
      <c r="L2326" t="str">
        <f ca="1">IF(COUNTIF('データ整理_別表（農用地及び施設）'!$L$2:'データ整理_別表（農用地及び施設）'!$L2326,"この線より上に行を挿入してください。")=0,'データ整理_別表（農用地及び施設）'!$O2326,"")</f>
        <v/>
      </c>
      <c r="M2326" t="str">
        <f ca="1">IF(COUNTIF('データ整理_別表（農用地及び施設）'!$B$2:'データ整理_別表（農用地及び施設）'!$B2326,"この線より上に行を挿入してください。")=0,'データ整理_別表（農用地及び施設）'!$B2326,"")</f>
        <v/>
      </c>
      <c r="N2326" t="str">
        <f ca="1">IF(COUNTIF('データ整理_別表（農用地及び施設）'!$B$2:'データ整理_別表（農用地及び施設）'!$B2326,"この線より上に行を挿入してください。")=0,'データ整理_別表（農用地及び施設）'!$C2326,"")</f>
        <v/>
      </c>
      <c r="O2326" t="str">
        <f ca="1">IF(COUNTIF('データ整理_別表（農用地及び施設）'!$B$2:'データ整理_別表（農用地及び施設）'!$B2326,"この線より上に行を挿入してください。")=0,'データ整理_別表（農用地及び施設）'!$D2326,"")</f>
        <v/>
      </c>
      <c r="P2326" t="str">
        <f ca="1">IF(COUNTIF('データ整理_別表（農用地及び施設）'!$B$2:'データ整理_別表（農用地及び施設）'!$B2326,"この線より上に行を挿入してください。")=0,'データ整理_別表（農用地及び施設）'!$E2326,"")</f>
        <v/>
      </c>
      <c r="Q2326" t="str">
        <f ca="1">IF(COUNTIF('データ整理_別表（農用地及び施設）'!$V$2:'データ整理_別表（農用地及び施設）'!$V2326,"この線より上に行を挿入してください。")=0,'データ整理_別表（農用地及び施設）'!$V2326,"")</f>
        <v/>
      </c>
      <c r="R2326" t="str">
        <f ca="1">IF(COUNTIF('データ整理_別表（農用地及び施設）'!$V$2:'データ整理_別表（農用地及び施設）'!$V2326,"この線より上に行を挿入してください。")=0,'データ整理_別表（農用地及び施設）'!$W2326,"")</f>
        <v/>
      </c>
      <c r="S2326" t="str">
        <f ca="1">IF(COUNTIF('データ整理_別表（農用地及び施設）'!$V$2:'データ整理_別表（農用地及び施設）'!$V2326,"この線より上に行を挿入してください。")=0,'データ整理_別表（農用地及び施設）'!$X2326,"")</f>
        <v/>
      </c>
      <c r="T2326" t="str">
        <f ca="1">IF(COUNTIF('データ整理_別表（農用地及び施設）'!$V$2:'データ整理_別表（農用地及び施設）'!$V2326,"この線より上に行を挿入してください。")=0,'データ整理_別表（農用地及び施設）'!$Y2326,"")</f>
        <v/>
      </c>
    </row>
    <row r="2327" spans="1:20" x14ac:dyDescent="0.2">
      <c r="A2327" t="str">
        <f ca="1">IF(COUNTIF('データ整理_別表（農用地及び施設）'!$B$2:'データ整理_別表（農用地及び施設）'!$B2327,"この線より上に行を挿入してください。")=0,'データ整理_別表（農用地及び施設）'!$B2327,"")</f>
        <v/>
      </c>
      <c r="B2327" t="str">
        <f ca="1">IF(COUNTIF('データ整理_別表（農用地及び施設）'!$B$2:'データ整理_別表（農用地及び施設）'!$B2327,"この線より上に行を挿入してください。")=0,'データ整理_別表（農用地及び施設）'!$C2327,"")</f>
        <v/>
      </c>
      <c r="C2327" t="str">
        <f ca="1">IF(COUNTIF('データ整理_別表（農用地及び施設）'!$B$2:'データ整理_別表（農用地及び施設）'!$B2327,"この線より上に行を挿入してください。")=0,'データ整理_別表（農用地及び施設）'!$D2327,"")</f>
        <v/>
      </c>
      <c r="D2327" t="str">
        <f ca="1">IF(COUNTIF('データ整理_別表（農用地及び施設）'!$B$2:'データ整理_別表（農用地及び施設）'!$B2327,"この線より上に行を挿入してください。")=0,'データ整理_別表（農用地及び施設）'!$E2327,"")</f>
        <v/>
      </c>
      <c r="E2327" t="str">
        <f ca="1">IF(COUNTIF('データ整理_別表（農用地及び施設）'!$G$2:'データ整理_別表（農用地及び施設）'!$G2327,"この線より上に行を挿入してください。")=0,'データ整理_別表（農用地及び施設）'!$G2327,"")</f>
        <v/>
      </c>
      <c r="F2327" t="str">
        <f ca="1">IF(COUNTIF('データ整理_別表（農用地及び施設）'!$G$2:'データ整理_別表（農用地及び施設）'!$G2327,"この線より上に行を挿入してください。")=0,'データ整理_別表（農用地及び施設）'!$H2327,"")</f>
        <v/>
      </c>
      <c r="G2327" t="str">
        <f ca="1">IF(COUNTIF('データ整理_別表（農用地及び施設）'!$G$2:'データ整理_別表（農用地及び施設）'!$G2327,"この線より上に行を挿入してください。")=0,'データ整理_別表（農用地及び施設）'!$I2327,"")</f>
        <v/>
      </c>
      <c r="H2327" t="str">
        <f ca="1">IF(COUNTIF('データ整理_別表（農用地及び施設）'!$G$2:'データ整理_別表（農用地及び施設）'!$G2327,"この線より上に行を挿入してください。")=0,'データ整理_別表（農用地及び施設）'!$J2327,"")</f>
        <v/>
      </c>
      <c r="I2327" t="str">
        <f ca="1">IF(COUNTIF('データ整理_別表（農用地及び施設）'!$L$2:'データ整理_別表（農用地及び施設）'!$L2327,"この線より上に行を挿入してください。")=0,'データ整理_別表（農用地及び施設）'!$L2327,"")</f>
        <v/>
      </c>
      <c r="J2327" t="str">
        <f ca="1">IF(COUNTIF('データ整理_別表（農用地及び施設）'!$L$2:'データ整理_別表（農用地及び施設）'!$L2327,"この線より上に行を挿入してください。")=0,'データ整理_別表（農用地及び施設）'!$M2327,"")</f>
        <v/>
      </c>
      <c r="K2327" t="str">
        <f ca="1">IF(COUNTIF('データ整理_別表（農用地及び施設）'!$L$2:'データ整理_別表（農用地及び施設）'!$L2327,"この線より上に行を挿入してください。")=0,'データ整理_別表（農用地及び施設）'!$N2327,"")</f>
        <v/>
      </c>
      <c r="L2327" t="str">
        <f ca="1">IF(COUNTIF('データ整理_別表（農用地及び施設）'!$L$2:'データ整理_別表（農用地及び施設）'!$L2327,"この線より上に行を挿入してください。")=0,'データ整理_別表（農用地及び施設）'!$O2327,"")</f>
        <v/>
      </c>
      <c r="M2327" t="str">
        <f ca="1">IF(COUNTIF('データ整理_別表（農用地及び施設）'!$B$2:'データ整理_別表（農用地及び施設）'!$B2327,"この線より上に行を挿入してください。")=0,'データ整理_別表（農用地及び施設）'!$B2327,"")</f>
        <v/>
      </c>
      <c r="N2327" t="str">
        <f ca="1">IF(COUNTIF('データ整理_別表（農用地及び施設）'!$B$2:'データ整理_別表（農用地及び施設）'!$B2327,"この線より上に行を挿入してください。")=0,'データ整理_別表（農用地及び施設）'!$C2327,"")</f>
        <v/>
      </c>
      <c r="O2327" t="str">
        <f ca="1">IF(COUNTIF('データ整理_別表（農用地及び施設）'!$B$2:'データ整理_別表（農用地及び施設）'!$B2327,"この線より上に行を挿入してください。")=0,'データ整理_別表（農用地及び施設）'!$D2327,"")</f>
        <v/>
      </c>
      <c r="P2327" t="str">
        <f ca="1">IF(COUNTIF('データ整理_別表（農用地及び施設）'!$B$2:'データ整理_別表（農用地及び施設）'!$B2327,"この線より上に行を挿入してください。")=0,'データ整理_別表（農用地及び施設）'!$E2327,"")</f>
        <v/>
      </c>
      <c r="Q2327" t="str">
        <f ca="1">IF(COUNTIF('データ整理_別表（農用地及び施設）'!$V$2:'データ整理_別表（農用地及び施設）'!$V2327,"この線より上に行を挿入してください。")=0,'データ整理_別表（農用地及び施設）'!$V2327,"")</f>
        <v/>
      </c>
      <c r="R2327" t="str">
        <f ca="1">IF(COUNTIF('データ整理_別表（農用地及び施設）'!$V$2:'データ整理_別表（農用地及び施設）'!$V2327,"この線より上に行を挿入してください。")=0,'データ整理_別表（農用地及び施設）'!$W2327,"")</f>
        <v/>
      </c>
      <c r="S2327" t="str">
        <f ca="1">IF(COUNTIF('データ整理_別表（農用地及び施設）'!$V$2:'データ整理_別表（農用地及び施設）'!$V2327,"この線より上に行を挿入してください。")=0,'データ整理_別表（農用地及び施設）'!$X2327,"")</f>
        <v/>
      </c>
      <c r="T2327" t="str">
        <f ca="1">IF(COUNTIF('データ整理_別表（農用地及び施設）'!$V$2:'データ整理_別表（農用地及び施設）'!$V2327,"この線より上に行を挿入してください。")=0,'データ整理_別表（農用地及び施設）'!$Y2327,"")</f>
        <v/>
      </c>
    </row>
    <row r="2328" spans="1:20" x14ac:dyDescent="0.2">
      <c r="A2328" t="str">
        <f ca="1">IF(COUNTIF('データ整理_別表（農用地及び施設）'!$B$2:'データ整理_別表（農用地及び施設）'!$B2328,"この線より上に行を挿入してください。")=0,'データ整理_別表（農用地及び施設）'!$B2328,"")</f>
        <v/>
      </c>
      <c r="B2328" t="str">
        <f ca="1">IF(COUNTIF('データ整理_別表（農用地及び施設）'!$B$2:'データ整理_別表（農用地及び施設）'!$B2328,"この線より上に行を挿入してください。")=0,'データ整理_別表（農用地及び施設）'!$C2328,"")</f>
        <v/>
      </c>
      <c r="C2328" t="str">
        <f ca="1">IF(COUNTIF('データ整理_別表（農用地及び施設）'!$B$2:'データ整理_別表（農用地及び施設）'!$B2328,"この線より上に行を挿入してください。")=0,'データ整理_別表（農用地及び施設）'!$D2328,"")</f>
        <v/>
      </c>
      <c r="D2328" t="str">
        <f ca="1">IF(COUNTIF('データ整理_別表（農用地及び施設）'!$B$2:'データ整理_別表（農用地及び施設）'!$B2328,"この線より上に行を挿入してください。")=0,'データ整理_別表（農用地及び施設）'!$E2328,"")</f>
        <v/>
      </c>
      <c r="E2328" t="str">
        <f ca="1">IF(COUNTIF('データ整理_別表（農用地及び施設）'!$G$2:'データ整理_別表（農用地及び施設）'!$G2328,"この線より上に行を挿入してください。")=0,'データ整理_別表（農用地及び施設）'!$G2328,"")</f>
        <v/>
      </c>
      <c r="F2328" t="str">
        <f ca="1">IF(COUNTIF('データ整理_別表（農用地及び施設）'!$G$2:'データ整理_別表（農用地及び施設）'!$G2328,"この線より上に行を挿入してください。")=0,'データ整理_別表（農用地及び施設）'!$H2328,"")</f>
        <v/>
      </c>
      <c r="G2328" t="str">
        <f ca="1">IF(COUNTIF('データ整理_別表（農用地及び施設）'!$G$2:'データ整理_別表（農用地及び施設）'!$G2328,"この線より上に行を挿入してください。")=0,'データ整理_別表（農用地及び施設）'!$I2328,"")</f>
        <v/>
      </c>
      <c r="H2328" t="str">
        <f ca="1">IF(COUNTIF('データ整理_別表（農用地及び施設）'!$G$2:'データ整理_別表（農用地及び施設）'!$G2328,"この線より上に行を挿入してください。")=0,'データ整理_別表（農用地及び施設）'!$J2328,"")</f>
        <v/>
      </c>
      <c r="I2328" t="str">
        <f ca="1">IF(COUNTIF('データ整理_別表（農用地及び施設）'!$L$2:'データ整理_別表（農用地及び施設）'!$L2328,"この線より上に行を挿入してください。")=0,'データ整理_別表（農用地及び施設）'!$L2328,"")</f>
        <v/>
      </c>
      <c r="J2328" t="str">
        <f ca="1">IF(COUNTIF('データ整理_別表（農用地及び施設）'!$L$2:'データ整理_別表（農用地及び施設）'!$L2328,"この線より上に行を挿入してください。")=0,'データ整理_別表（農用地及び施設）'!$M2328,"")</f>
        <v/>
      </c>
      <c r="K2328" t="str">
        <f ca="1">IF(COUNTIF('データ整理_別表（農用地及び施設）'!$L$2:'データ整理_別表（農用地及び施設）'!$L2328,"この線より上に行を挿入してください。")=0,'データ整理_別表（農用地及び施設）'!$N2328,"")</f>
        <v/>
      </c>
      <c r="L2328" t="str">
        <f ca="1">IF(COUNTIF('データ整理_別表（農用地及び施設）'!$L$2:'データ整理_別表（農用地及び施設）'!$L2328,"この線より上に行を挿入してください。")=0,'データ整理_別表（農用地及び施設）'!$O2328,"")</f>
        <v/>
      </c>
      <c r="M2328" t="str">
        <f ca="1">IF(COUNTIF('データ整理_別表（農用地及び施設）'!$B$2:'データ整理_別表（農用地及び施設）'!$B2328,"この線より上に行を挿入してください。")=0,'データ整理_別表（農用地及び施設）'!$B2328,"")</f>
        <v/>
      </c>
      <c r="N2328" t="str">
        <f ca="1">IF(COUNTIF('データ整理_別表（農用地及び施設）'!$B$2:'データ整理_別表（農用地及び施設）'!$B2328,"この線より上に行を挿入してください。")=0,'データ整理_別表（農用地及び施設）'!$C2328,"")</f>
        <v/>
      </c>
      <c r="O2328" t="str">
        <f ca="1">IF(COUNTIF('データ整理_別表（農用地及び施設）'!$B$2:'データ整理_別表（農用地及び施設）'!$B2328,"この線より上に行を挿入してください。")=0,'データ整理_別表（農用地及び施設）'!$D2328,"")</f>
        <v/>
      </c>
      <c r="P2328" t="str">
        <f ca="1">IF(COUNTIF('データ整理_別表（農用地及び施設）'!$B$2:'データ整理_別表（農用地及び施設）'!$B2328,"この線より上に行を挿入してください。")=0,'データ整理_別表（農用地及び施設）'!$E2328,"")</f>
        <v/>
      </c>
      <c r="Q2328" t="str">
        <f ca="1">IF(COUNTIF('データ整理_別表（農用地及び施設）'!$V$2:'データ整理_別表（農用地及び施設）'!$V2328,"この線より上に行を挿入してください。")=0,'データ整理_別表（農用地及び施設）'!$V2328,"")</f>
        <v/>
      </c>
      <c r="R2328" t="str">
        <f ca="1">IF(COUNTIF('データ整理_別表（農用地及び施設）'!$V$2:'データ整理_別表（農用地及び施設）'!$V2328,"この線より上に行を挿入してください。")=0,'データ整理_別表（農用地及び施設）'!$W2328,"")</f>
        <v/>
      </c>
      <c r="S2328" t="str">
        <f ca="1">IF(COUNTIF('データ整理_別表（農用地及び施設）'!$V$2:'データ整理_別表（農用地及び施設）'!$V2328,"この線より上に行を挿入してください。")=0,'データ整理_別表（農用地及び施設）'!$X2328,"")</f>
        <v/>
      </c>
      <c r="T2328" t="str">
        <f ca="1">IF(COUNTIF('データ整理_別表（農用地及び施設）'!$V$2:'データ整理_別表（農用地及び施設）'!$V2328,"この線より上に行を挿入してください。")=0,'データ整理_別表（農用地及び施設）'!$Y2328,"")</f>
        <v/>
      </c>
    </row>
    <row r="2329" spans="1:20" x14ac:dyDescent="0.2">
      <c r="A2329" t="str">
        <f ca="1">IF(COUNTIF('データ整理_別表（農用地及び施設）'!$B$2:'データ整理_別表（農用地及び施設）'!$B2329,"この線より上に行を挿入してください。")=0,'データ整理_別表（農用地及び施設）'!$B2329,"")</f>
        <v/>
      </c>
      <c r="B2329" t="str">
        <f ca="1">IF(COUNTIF('データ整理_別表（農用地及び施設）'!$B$2:'データ整理_別表（農用地及び施設）'!$B2329,"この線より上に行を挿入してください。")=0,'データ整理_別表（農用地及び施設）'!$C2329,"")</f>
        <v/>
      </c>
      <c r="C2329" t="str">
        <f ca="1">IF(COUNTIF('データ整理_別表（農用地及び施設）'!$B$2:'データ整理_別表（農用地及び施設）'!$B2329,"この線より上に行を挿入してください。")=0,'データ整理_別表（農用地及び施設）'!$D2329,"")</f>
        <v/>
      </c>
      <c r="D2329" t="str">
        <f ca="1">IF(COUNTIF('データ整理_別表（農用地及び施設）'!$B$2:'データ整理_別表（農用地及び施設）'!$B2329,"この線より上に行を挿入してください。")=0,'データ整理_別表（農用地及び施設）'!$E2329,"")</f>
        <v/>
      </c>
      <c r="E2329" t="str">
        <f ca="1">IF(COUNTIF('データ整理_別表（農用地及び施設）'!$G$2:'データ整理_別表（農用地及び施設）'!$G2329,"この線より上に行を挿入してください。")=0,'データ整理_別表（農用地及び施設）'!$G2329,"")</f>
        <v/>
      </c>
      <c r="F2329" t="str">
        <f ca="1">IF(COUNTIF('データ整理_別表（農用地及び施設）'!$G$2:'データ整理_別表（農用地及び施設）'!$G2329,"この線より上に行を挿入してください。")=0,'データ整理_別表（農用地及び施設）'!$H2329,"")</f>
        <v/>
      </c>
      <c r="G2329" t="str">
        <f ca="1">IF(COUNTIF('データ整理_別表（農用地及び施設）'!$G$2:'データ整理_別表（農用地及び施設）'!$G2329,"この線より上に行を挿入してください。")=0,'データ整理_別表（農用地及び施設）'!$I2329,"")</f>
        <v/>
      </c>
      <c r="H2329" t="str">
        <f ca="1">IF(COUNTIF('データ整理_別表（農用地及び施設）'!$G$2:'データ整理_別表（農用地及び施設）'!$G2329,"この線より上に行を挿入してください。")=0,'データ整理_別表（農用地及び施設）'!$J2329,"")</f>
        <v/>
      </c>
      <c r="I2329" t="str">
        <f ca="1">IF(COUNTIF('データ整理_別表（農用地及び施設）'!$L$2:'データ整理_別表（農用地及び施設）'!$L2329,"この線より上に行を挿入してください。")=0,'データ整理_別表（農用地及び施設）'!$L2329,"")</f>
        <v/>
      </c>
      <c r="J2329" t="str">
        <f ca="1">IF(COUNTIF('データ整理_別表（農用地及び施設）'!$L$2:'データ整理_別表（農用地及び施設）'!$L2329,"この線より上に行を挿入してください。")=0,'データ整理_別表（農用地及び施設）'!$M2329,"")</f>
        <v/>
      </c>
      <c r="K2329" t="str">
        <f ca="1">IF(COUNTIF('データ整理_別表（農用地及び施設）'!$L$2:'データ整理_別表（農用地及び施設）'!$L2329,"この線より上に行を挿入してください。")=0,'データ整理_別表（農用地及び施設）'!$N2329,"")</f>
        <v/>
      </c>
      <c r="L2329" t="str">
        <f ca="1">IF(COUNTIF('データ整理_別表（農用地及び施設）'!$L$2:'データ整理_別表（農用地及び施設）'!$L2329,"この線より上に行を挿入してください。")=0,'データ整理_別表（農用地及び施設）'!$O2329,"")</f>
        <v/>
      </c>
      <c r="M2329" t="str">
        <f ca="1">IF(COUNTIF('データ整理_別表（農用地及び施設）'!$B$2:'データ整理_別表（農用地及び施設）'!$B2329,"この線より上に行を挿入してください。")=0,'データ整理_別表（農用地及び施設）'!$B2329,"")</f>
        <v/>
      </c>
      <c r="N2329" t="str">
        <f ca="1">IF(COUNTIF('データ整理_別表（農用地及び施設）'!$B$2:'データ整理_別表（農用地及び施設）'!$B2329,"この線より上に行を挿入してください。")=0,'データ整理_別表（農用地及び施設）'!$C2329,"")</f>
        <v/>
      </c>
      <c r="O2329" t="str">
        <f ca="1">IF(COUNTIF('データ整理_別表（農用地及び施設）'!$B$2:'データ整理_別表（農用地及び施設）'!$B2329,"この線より上に行を挿入してください。")=0,'データ整理_別表（農用地及び施設）'!$D2329,"")</f>
        <v/>
      </c>
      <c r="P2329" t="str">
        <f ca="1">IF(COUNTIF('データ整理_別表（農用地及び施設）'!$B$2:'データ整理_別表（農用地及び施設）'!$B2329,"この線より上に行を挿入してください。")=0,'データ整理_別表（農用地及び施設）'!$E2329,"")</f>
        <v/>
      </c>
      <c r="Q2329" t="str">
        <f ca="1">IF(COUNTIF('データ整理_別表（農用地及び施設）'!$V$2:'データ整理_別表（農用地及び施設）'!$V2329,"この線より上に行を挿入してください。")=0,'データ整理_別表（農用地及び施設）'!$V2329,"")</f>
        <v/>
      </c>
      <c r="R2329" t="str">
        <f ca="1">IF(COUNTIF('データ整理_別表（農用地及び施設）'!$V$2:'データ整理_別表（農用地及び施設）'!$V2329,"この線より上に行を挿入してください。")=0,'データ整理_別表（農用地及び施設）'!$W2329,"")</f>
        <v/>
      </c>
      <c r="S2329" t="str">
        <f ca="1">IF(COUNTIF('データ整理_別表（農用地及び施設）'!$V$2:'データ整理_別表（農用地及び施設）'!$V2329,"この線より上に行を挿入してください。")=0,'データ整理_別表（農用地及び施設）'!$X2329,"")</f>
        <v/>
      </c>
      <c r="T2329" t="str">
        <f ca="1">IF(COUNTIF('データ整理_別表（農用地及び施設）'!$V$2:'データ整理_別表（農用地及び施設）'!$V2329,"この線より上に行を挿入してください。")=0,'データ整理_別表（農用地及び施設）'!$Y2329,"")</f>
        <v/>
      </c>
    </row>
    <row r="2330" spans="1:20" x14ac:dyDescent="0.2">
      <c r="A2330" t="str">
        <f ca="1">IF(COUNTIF('データ整理_別表（農用地及び施設）'!$B$2:'データ整理_別表（農用地及び施設）'!$B2330,"この線より上に行を挿入してください。")=0,'データ整理_別表（農用地及び施設）'!$B2330,"")</f>
        <v/>
      </c>
      <c r="B2330" t="str">
        <f ca="1">IF(COUNTIF('データ整理_別表（農用地及び施設）'!$B$2:'データ整理_別表（農用地及び施設）'!$B2330,"この線より上に行を挿入してください。")=0,'データ整理_別表（農用地及び施設）'!$C2330,"")</f>
        <v/>
      </c>
      <c r="C2330" t="str">
        <f ca="1">IF(COUNTIF('データ整理_別表（農用地及び施設）'!$B$2:'データ整理_別表（農用地及び施設）'!$B2330,"この線より上に行を挿入してください。")=0,'データ整理_別表（農用地及び施設）'!$D2330,"")</f>
        <v/>
      </c>
      <c r="D2330" t="str">
        <f ca="1">IF(COUNTIF('データ整理_別表（農用地及び施設）'!$B$2:'データ整理_別表（農用地及び施設）'!$B2330,"この線より上に行を挿入してください。")=0,'データ整理_別表（農用地及び施設）'!$E2330,"")</f>
        <v/>
      </c>
      <c r="E2330" t="str">
        <f ca="1">IF(COUNTIF('データ整理_別表（農用地及び施設）'!$G$2:'データ整理_別表（農用地及び施設）'!$G2330,"この線より上に行を挿入してください。")=0,'データ整理_別表（農用地及び施設）'!$G2330,"")</f>
        <v/>
      </c>
      <c r="F2330" t="str">
        <f ca="1">IF(COUNTIF('データ整理_別表（農用地及び施設）'!$G$2:'データ整理_別表（農用地及び施設）'!$G2330,"この線より上に行を挿入してください。")=0,'データ整理_別表（農用地及び施設）'!$H2330,"")</f>
        <v/>
      </c>
      <c r="G2330" t="str">
        <f ca="1">IF(COUNTIF('データ整理_別表（農用地及び施設）'!$G$2:'データ整理_別表（農用地及び施設）'!$G2330,"この線より上に行を挿入してください。")=0,'データ整理_別表（農用地及び施設）'!$I2330,"")</f>
        <v/>
      </c>
      <c r="H2330" t="str">
        <f ca="1">IF(COUNTIF('データ整理_別表（農用地及び施設）'!$G$2:'データ整理_別表（農用地及び施設）'!$G2330,"この線より上に行を挿入してください。")=0,'データ整理_別表（農用地及び施設）'!$J2330,"")</f>
        <v/>
      </c>
      <c r="I2330" t="str">
        <f ca="1">IF(COUNTIF('データ整理_別表（農用地及び施設）'!$L$2:'データ整理_別表（農用地及び施設）'!$L2330,"この線より上に行を挿入してください。")=0,'データ整理_別表（農用地及び施設）'!$L2330,"")</f>
        <v/>
      </c>
      <c r="J2330" t="str">
        <f ca="1">IF(COUNTIF('データ整理_別表（農用地及び施設）'!$L$2:'データ整理_別表（農用地及び施設）'!$L2330,"この線より上に行を挿入してください。")=0,'データ整理_別表（農用地及び施設）'!$M2330,"")</f>
        <v/>
      </c>
      <c r="K2330" t="str">
        <f ca="1">IF(COUNTIF('データ整理_別表（農用地及び施設）'!$L$2:'データ整理_別表（農用地及び施設）'!$L2330,"この線より上に行を挿入してください。")=0,'データ整理_別表（農用地及び施設）'!$N2330,"")</f>
        <v/>
      </c>
      <c r="L2330" t="str">
        <f ca="1">IF(COUNTIF('データ整理_別表（農用地及び施設）'!$L$2:'データ整理_別表（農用地及び施設）'!$L2330,"この線より上に行を挿入してください。")=0,'データ整理_別表（農用地及び施設）'!$O2330,"")</f>
        <v/>
      </c>
      <c r="M2330" t="str">
        <f ca="1">IF(COUNTIF('データ整理_別表（農用地及び施設）'!$B$2:'データ整理_別表（農用地及び施設）'!$B2330,"この線より上に行を挿入してください。")=0,'データ整理_別表（農用地及び施設）'!$B2330,"")</f>
        <v/>
      </c>
      <c r="N2330" t="str">
        <f ca="1">IF(COUNTIF('データ整理_別表（農用地及び施設）'!$B$2:'データ整理_別表（農用地及び施設）'!$B2330,"この線より上に行を挿入してください。")=0,'データ整理_別表（農用地及び施設）'!$C2330,"")</f>
        <v/>
      </c>
      <c r="O2330" t="str">
        <f ca="1">IF(COUNTIF('データ整理_別表（農用地及び施設）'!$B$2:'データ整理_別表（農用地及び施設）'!$B2330,"この線より上に行を挿入してください。")=0,'データ整理_別表（農用地及び施設）'!$D2330,"")</f>
        <v/>
      </c>
      <c r="P2330" t="str">
        <f ca="1">IF(COUNTIF('データ整理_別表（農用地及び施設）'!$B$2:'データ整理_別表（農用地及び施設）'!$B2330,"この線より上に行を挿入してください。")=0,'データ整理_別表（農用地及び施設）'!$E2330,"")</f>
        <v/>
      </c>
      <c r="Q2330" t="str">
        <f ca="1">IF(COUNTIF('データ整理_別表（農用地及び施設）'!$V$2:'データ整理_別表（農用地及び施設）'!$V2330,"この線より上に行を挿入してください。")=0,'データ整理_別表（農用地及び施設）'!$V2330,"")</f>
        <v/>
      </c>
      <c r="R2330" t="str">
        <f ca="1">IF(COUNTIF('データ整理_別表（農用地及び施設）'!$V$2:'データ整理_別表（農用地及び施設）'!$V2330,"この線より上に行を挿入してください。")=0,'データ整理_別表（農用地及び施設）'!$W2330,"")</f>
        <v/>
      </c>
      <c r="S2330" t="str">
        <f ca="1">IF(COUNTIF('データ整理_別表（農用地及び施設）'!$V$2:'データ整理_別表（農用地及び施設）'!$V2330,"この線より上に行を挿入してください。")=0,'データ整理_別表（農用地及び施設）'!$X2330,"")</f>
        <v/>
      </c>
      <c r="T2330" t="str">
        <f ca="1">IF(COUNTIF('データ整理_別表（農用地及び施設）'!$V$2:'データ整理_別表（農用地及び施設）'!$V2330,"この線より上に行を挿入してください。")=0,'データ整理_別表（農用地及び施設）'!$Y2330,"")</f>
        <v/>
      </c>
    </row>
    <row r="2331" spans="1:20" x14ac:dyDescent="0.2">
      <c r="A2331" t="str">
        <f ca="1">IF(COUNTIF('データ整理_別表（農用地及び施設）'!$B$2:'データ整理_別表（農用地及び施設）'!$B2331,"この線より上に行を挿入してください。")=0,'データ整理_別表（農用地及び施設）'!$B2331,"")</f>
        <v/>
      </c>
      <c r="B2331" t="str">
        <f ca="1">IF(COUNTIF('データ整理_別表（農用地及び施設）'!$B$2:'データ整理_別表（農用地及び施設）'!$B2331,"この線より上に行を挿入してください。")=0,'データ整理_別表（農用地及び施設）'!$C2331,"")</f>
        <v/>
      </c>
      <c r="C2331" t="str">
        <f ca="1">IF(COUNTIF('データ整理_別表（農用地及び施設）'!$B$2:'データ整理_別表（農用地及び施設）'!$B2331,"この線より上に行を挿入してください。")=0,'データ整理_別表（農用地及び施設）'!$D2331,"")</f>
        <v/>
      </c>
      <c r="D2331" t="str">
        <f ca="1">IF(COUNTIF('データ整理_別表（農用地及び施設）'!$B$2:'データ整理_別表（農用地及び施設）'!$B2331,"この線より上に行を挿入してください。")=0,'データ整理_別表（農用地及び施設）'!$E2331,"")</f>
        <v/>
      </c>
      <c r="E2331" t="str">
        <f ca="1">IF(COUNTIF('データ整理_別表（農用地及び施設）'!$G$2:'データ整理_別表（農用地及び施設）'!$G2331,"この線より上に行を挿入してください。")=0,'データ整理_別表（農用地及び施設）'!$G2331,"")</f>
        <v/>
      </c>
      <c r="F2331" t="str">
        <f ca="1">IF(COUNTIF('データ整理_別表（農用地及び施設）'!$G$2:'データ整理_別表（農用地及び施設）'!$G2331,"この線より上に行を挿入してください。")=0,'データ整理_別表（農用地及び施設）'!$H2331,"")</f>
        <v/>
      </c>
      <c r="G2331" t="str">
        <f ca="1">IF(COUNTIF('データ整理_別表（農用地及び施設）'!$G$2:'データ整理_別表（農用地及び施設）'!$G2331,"この線より上に行を挿入してください。")=0,'データ整理_別表（農用地及び施設）'!$I2331,"")</f>
        <v/>
      </c>
      <c r="H2331" t="str">
        <f ca="1">IF(COUNTIF('データ整理_別表（農用地及び施設）'!$G$2:'データ整理_別表（農用地及び施設）'!$G2331,"この線より上に行を挿入してください。")=0,'データ整理_別表（農用地及び施設）'!$J2331,"")</f>
        <v/>
      </c>
      <c r="I2331" t="str">
        <f ca="1">IF(COUNTIF('データ整理_別表（農用地及び施設）'!$L$2:'データ整理_別表（農用地及び施設）'!$L2331,"この線より上に行を挿入してください。")=0,'データ整理_別表（農用地及び施設）'!$L2331,"")</f>
        <v/>
      </c>
      <c r="J2331" t="str">
        <f ca="1">IF(COUNTIF('データ整理_別表（農用地及び施設）'!$L$2:'データ整理_別表（農用地及び施設）'!$L2331,"この線より上に行を挿入してください。")=0,'データ整理_別表（農用地及び施設）'!$M2331,"")</f>
        <v/>
      </c>
      <c r="K2331" t="str">
        <f ca="1">IF(COUNTIF('データ整理_別表（農用地及び施設）'!$L$2:'データ整理_別表（農用地及び施設）'!$L2331,"この線より上に行を挿入してください。")=0,'データ整理_別表（農用地及び施設）'!$N2331,"")</f>
        <v/>
      </c>
      <c r="L2331" t="str">
        <f ca="1">IF(COUNTIF('データ整理_別表（農用地及び施設）'!$L$2:'データ整理_別表（農用地及び施設）'!$L2331,"この線より上に行を挿入してください。")=0,'データ整理_別表（農用地及び施設）'!$O2331,"")</f>
        <v/>
      </c>
      <c r="M2331" t="str">
        <f ca="1">IF(COUNTIF('データ整理_別表（農用地及び施設）'!$B$2:'データ整理_別表（農用地及び施設）'!$B2331,"この線より上に行を挿入してください。")=0,'データ整理_別表（農用地及び施設）'!$B2331,"")</f>
        <v/>
      </c>
      <c r="N2331" t="str">
        <f ca="1">IF(COUNTIF('データ整理_別表（農用地及び施設）'!$B$2:'データ整理_別表（農用地及び施設）'!$B2331,"この線より上に行を挿入してください。")=0,'データ整理_別表（農用地及び施設）'!$C2331,"")</f>
        <v/>
      </c>
      <c r="O2331" t="str">
        <f ca="1">IF(COUNTIF('データ整理_別表（農用地及び施設）'!$B$2:'データ整理_別表（農用地及び施設）'!$B2331,"この線より上に行を挿入してください。")=0,'データ整理_別表（農用地及び施設）'!$D2331,"")</f>
        <v/>
      </c>
      <c r="P2331" t="str">
        <f ca="1">IF(COUNTIF('データ整理_別表（農用地及び施設）'!$B$2:'データ整理_別表（農用地及び施設）'!$B2331,"この線より上に行を挿入してください。")=0,'データ整理_別表（農用地及び施設）'!$E2331,"")</f>
        <v/>
      </c>
      <c r="Q2331" t="str">
        <f ca="1">IF(COUNTIF('データ整理_別表（農用地及び施設）'!$V$2:'データ整理_別表（農用地及び施設）'!$V2331,"この線より上に行を挿入してください。")=0,'データ整理_別表（農用地及び施設）'!$V2331,"")</f>
        <v/>
      </c>
      <c r="R2331" t="str">
        <f ca="1">IF(COUNTIF('データ整理_別表（農用地及び施設）'!$V$2:'データ整理_別表（農用地及び施設）'!$V2331,"この線より上に行を挿入してください。")=0,'データ整理_別表（農用地及び施設）'!$W2331,"")</f>
        <v/>
      </c>
      <c r="S2331" t="str">
        <f ca="1">IF(COUNTIF('データ整理_別表（農用地及び施設）'!$V$2:'データ整理_別表（農用地及び施設）'!$V2331,"この線より上に行を挿入してください。")=0,'データ整理_別表（農用地及び施設）'!$X2331,"")</f>
        <v/>
      </c>
      <c r="T2331" t="str">
        <f ca="1">IF(COUNTIF('データ整理_別表（農用地及び施設）'!$V$2:'データ整理_別表（農用地及び施設）'!$V2331,"この線より上に行を挿入してください。")=0,'データ整理_別表（農用地及び施設）'!$Y2331,"")</f>
        <v/>
      </c>
    </row>
    <row r="2332" spans="1:20" x14ac:dyDescent="0.2">
      <c r="A2332" t="str">
        <f ca="1">IF(COUNTIF('データ整理_別表（農用地及び施設）'!$B$2:'データ整理_別表（農用地及び施設）'!$B2332,"この線より上に行を挿入してください。")=0,'データ整理_別表（農用地及び施設）'!$B2332,"")</f>
        <v/>
      </c>
      <c r="B2332" t="str">
        <f ca="1">IF(COUNTIF('データ整理_別表（農用地及び施設）'!$B$2:'データ整理_別表（農用地及び施設）'!$B2332,"この線より上に行を挿入してください。")=0,'データ整理_別表（農用地及び施設）'!$C2332,"")</f>
        <v/>
      </c>
      <c r="C2332" t="str">
        <f ca="1">IF(COUNTIF('データ整理_別表（農用地及び施設）'!$B$2:'データ整理_別表（農用地及び施設）'!$B2332,"この線より上に行を挿入してください。")=0,'データ整理_別表（農用地及び施設）'!$D2332,"")</f>
        <v/>
      </c>
      <c r="D2332" t="str">
        <f ca="1">IF(COUNTIF('データ整理_別表（農用地及び施設）'!$B$2:'データ整理_別表（農用地及び施設）'!$B2332,"この線より上に行を挿入してください。")=0,'データ整理_別表（農用地及び施設）'!$E2332,"")</f>
        <v/>
      </c>
      <c r="E2332" t="str">
        <f ca="1">IF(COUNTIF('データ整理_別表（農用地及び施設）'!$G$2:'データ整理_別表（農用地及び施設）'!$G2332,"この線より上に行を挿入してください。")=0,'データ整理_別表（農用地及び施設）'!$G2332,"")</f>
        <v/>
      </c>
      <c r="F2332" t="str">
        <f ca="1">IF(COUNTIF('データ整理_別表（農用地及び施設）'!$G$2:'データ整理_別表（農用地及び施設）'!$G2332,"この線より上に行を挿入してください。")=0,'データ整理_別表（農用地及び施設）'!$H2332,"")</f>
        <v/>
      </c>
      <c r="G2332" t="str">
        <f ca="1">IF(COUNTIF('データ整理_別表（農用地及び施設）'!$G$2:'データ整理_別表（農用地及び施設）'!$G2332,"この線より上に行を挿入してください。")=0,'データ整理_別表（農用地及び施設）'!$I2332,"")</f>
        <v/>
      </c>
      <c r="H2332" t="str">
        <f ca="1">IF(COUNTIF('データ整理_別表（農用地及び施設）'!$G$2:'データ整理_別表（農用地及び施設）'!$G2332,"この線より上に行を挿入してください。")=0,'データ整理_別表（農用地及び施設）'!$J2332,"")</f>
        <v/>
      </c>
      <c r="I2332" t="str">
        <f ca="1">IF(COUNTIF('データ整理_別表（農用地及び施設）'!$L$2:'データ整理_別表（農用地及び施設）'!$L2332,"この線より上に行を挿入してください。")=0,'データ整理_別表（農用地及び施設）'!$L2332,"")</f>
        <v/>
      </c>
      <c r="J2332" t="str">
        <f ca="1">IF(COUNTIF('データ整理_別表（農用地及び施設）'!$L$2:'データ整理_別表（農用地及び施設）'!$L2332,"この線より上に行を挿入してください。")=0,'データ整理_別表（農用地及び施設）'!$M2332,"")</f>
        <v/>
      </c>
      <c r="K2332" t="str">
        <f ca="1">IF(COUNTIF('データ整理_別表（農用地及び施設）'!$L$2:'データ整理_別表（農用地及び施設）'!$L2332,"この線より上に行を挿入してください。")=0,'データ整理_別表（農用地及び施設）'!$N2332,"")</f>
        <v/>
      </c>
      <c r="L2332" t="str">
        <f ca="1">IF(COUNTIF('データ整理_別表（農用地及び施設）'!$L$2:'データ整理_別表（農用地及び施設）'!$L2332,"この線より上に行を挿入してください。")=0,'データ整理_別表（農用地及び施設）'!$O2332,"")</f>
        <v/>
      </c>
      <c r="M2332" t="str">
        <f ca="1">IF(COUNTIF('データ整理_別表（農用地及び施設）'!$B$2:'データ整理_別表（農用地及び施設）'!$B2332,"この線より上に行を挿入してください。")=0,'データ整理_別表（農用地及び施設）'!$B2332,"")</f>
        <v/>
      </c>
      <c r="N2332" t="str">
        <f ca="1">IF(COUNTIF('データ整理_別表（農用地及び施設）'!$B$2:'データ整理_別表（農用地及び施設）'!$B2332,"この線より上に行を挿入してください。")=0,'データ整理_別表（農用地及び施設）'!$C2332,"")</f>
        <v/>
      </c>
      <c r="O2332" t="str">
        <f ca="1">IF(COUNTIF('データ整理_別表（農用地及び施設）'!$B$2:'データ整理_別表（農用地及び施設）'!$B2332,"この線より上に行を挿入してください。")=0,'データ整理_別表（農用地及び施設）'!$D2332,"")</f>
        <v/>
      </c>
      <c r="P2332" t="str">
        <f ca="1">IF(COUNTIF('データ整理_別表（農用地及び施設）'!$B$2:'データ整理_別表（農用地及び施設）'!$B2332,"この線より上に行を挿入してください。")=0,'データ整理_別表（農用地及び施設）'!$E2332,"")</f>
        <v/>
      </c>
      <c r="Q2332" t="str">
        <f ca="1">IF(COUNTIF('データ整理_別表（農用地及び施設）'!$V$2:'データ整理_別表（農用地及び施設）'!$V2332,"この線より上に行を挿入してください。")=0,'データ整理_別表（農用地及び施設）'!$V2332,"")</f>
        <v/>
      </c>
      <c r="R2332" t="str">
        <f ca="1">IF(COUNTIF('データ整理_別表（農用地及び施設）'!$V$2:'データ整理_別表（農用地及び施設）'!$V2332,"この線より上に行を挿入してください。")=0,'データ整理_別表（農用地及び施設）'!$W2332,"")</f>
        <v/>
      </c>
      <c r="S2332" t="str">
        <f ca="1">IF(COUNTIF('データ整理_別表（農用地及び施設）'!$V$2:'データ整理_別表（農用地及び施設）'!$V2332,"この線より上に行を挿入してください。")=0,'データ整理_別表（農用地及び施設）'!$X2332,"")</f>
        <v/>
      </c>
      <c r="T2332" t="str">
        <f ca="1">IF(COUNTIF('データ整理_別表（農用地及び施設）'!$V$2:'データ整理_別表（農用地及び施設）'!$V2332,"この線より上に行を挿入してください。")=0,'データ整理_別表（農用地及び施設）'!$Y2332,"")</f>
        <v/>
      </c>
    </row>
    <row r="2333" spans="1:20" x14ac:dyDescent="0.2">
      <c r="A2333" t="str">
        <f ca="1">IF(COUNTIF('データ整理_別表（農用地及び施設）'!$B$2:'データ整理_別表（農用地及び施設）'!$B2333,"この線より上に行を挿入してください。")=0,'データ整理_別表（農用地及び施設）'!$B2333,"")</f>
        <v/>
      </c>
      <c r="B2333" t="str">
        <f ca="1">IF(COUNTIF('データ整理_別表（農用地及び施設）'!$B$2:'データ整理_別表（農用地及び施設）'!$B2333,"この線より上に行を挿入してください。")=0,'データ整理_別表（農用地及び施設）'!$C2333,"")</f>
        <v/>
      </c>
      <c r="C2333" t="str">
        <f ca="1">IF(COUNTIF('データ整理_別表（農用地及び施設）'!$B$2:'データ整理_別表（農用地及び施設）'!$B2333,"この線より上に行を挿入してください。")=0,'データ整理_別表（農用地及び施設）'!$D2333,"")</f>
        <v/>
      </c>
      <c r="D2333" t="str">
        <f ca="1">IF(COUNTIF('データ整理_別表（農用地及び施設）'!$B$2:'データ整理_別表（農用地及び施設）'!$B2333,"この線より上に行を挿入してください。")=0,'データ整理_別表（農用地及び施設）'!$E2333,"")</f>
        <v/>
      </c>
      <c r="E2333" t="str">
        <f ca="1">IF(COUNTIF('データ整理_別表（農用地及び施設）'!$G$2:'データ整理_別表（農用地及び施設）'!$G2333,"この線より上に行を挿入してください。")=0,'データ整理_別表（農用地及び施設）'!$G2333,"")</f>
        <v/>
      </c>
      <c r="F2333" t="str">
        <f ca="1">IF(COUNTIF('データ整理_別表（農用地及び施設）'!$G$2:'データ整理_別表（農用地及び施設）'!$G2333,"この線より上に行を挿入してください。")=0,'データ整理_別表（農用地及び施設）'!$H2333,"")</f>
        <v/>
      </c>
      <c r="G2333" t="str">
        <f ca="1">IF(COUNTIF('データ整理_別表（農用地及び施設）'!$G$2:'データ整理_別表（農用地及び施設）'!$G2333,"この線より上に行を挿入してください。")=0,'データ整理_別表（農用地及び施設）'!$I2333,"")</f>
        <v/>
      </c>
      <c r="H2333" t="str">
        <f ca="1">IF(COUNTIF('データ整理_別表（農用地及び施設）'!$G$2:'データ整理_別表（農用地及び施設）'!$G2333,"この線より上に行を挿入してください。")=0,'データ整理_別表（農用地及び施設）'!$J2333,"")</f>
        <v/>
      </c>
      <c r="I2333" t="str">
        <f ca="1">IF(COUNTIF('データ整理_別表（農用地及び施設）'!$L$2:'データ整理_別表（農用地及び施設）'!$L2333,"この線より上に行を挿入してください。")=0,'データ整理_別表（農用地及び施設）'!$L2333,"")</f>
        <v/>
      </c>
      <c r="J2333" t="str">
        <f ca="1">IF(COUNTIF('データ整理_別表（農用地及び施設）'!$L$2:'データ整理_別表（農用地及び施設）'!$L2333,"この線より上に行を挿入してください。")=0,'データ整理_別表（農用地及び施設）'!$M2333,"")</f>
        <v/>
      </c>
      <c r="K2333" t="str">
        <f ca="1">IF(COUNTIF('データ整理_別表（農用地及び施設）'!$L$2:'データ整理_別表（農用地及び施設）'!$L2333,"この線より上に行を挿入してください。")=0,'データ整理_別表（農用地及び施設）'!$N2333,"")</f>
        <v/>
      </c>
      <c r="L2333" t="str">
        <f ca="1">IF(COUNTIF('データ整理_別表（農用地及び施設）'!$L$2:'データ整理_別表（農用地及び施設）'!$L2333,"この線より上に行を挿入してください。")=0,'データ整理_別表（農用地及び施設）'!$O2333,"")</f>
        <v/>
      </c>
      <c r="M2333" t="str">
        <f ca="1">IF(COUNTIF('データ整理_別表（農用地及び施設）'!$B$2:'データ整理_別表（農用地及び施設）'!$B2333,"この線より上に行を挿入してください。")=0,'データ整理_別表（農用地及び施設）'!$B2333,"")</f>
        <v/>
      </c>
      <c r="N2333" t="str">
        <f ca="1">IF(COUNTIF('データ整理_別表（農用地及び施設）'!$B$2:'データ整理_別表（農用地及び施設）'!$B2333,"この線より上に行を挿入してください。")=0,'データ整理_別表（農用地及び施設）'!$C2333,"")</f>
        <v/>
      </c>
      <c r="O2333" t="str">
        <f ca="1">IF(COUNTIF('データ整理_別表（農用地及び施設）'!$B$2:'データ整理_別表（農用地及び施設）'!$B2333,"この線より上に行を挿入してください。")=0,'データ整理_別表（農用地及び施設）'!$D2333,"")</f>
        <v/>
      </c>
      <c r="P2333" t="str">
        <f ca="1">IF(COUNTIF('データ整理_別表（農用地及び施設）'!$B$2:'データ整理_別表（農用地及び施設）'!$B2333,"この線より上に行を挿入してください。")=0,'データ整理_別表（農用地及び施設）'!$E2333,"")</f>
        <v/>
      </c>
      <c r="Q2333" t="str">
        <f ca="1">IF(COUNTIF('データ整理_別表（農用地及び施設）'!$V$2:'データ整理_別表（農用地及び施設）'!$V2333,"この線より上に行を挿入してください。")=0,'データ整理_別表（農用地及び施設）'!$V2333,"")</f>
        <v/>
      </c>
      <c r="R2333" t="str">
        <f ca="1">IF(COUNTIF('データ整理_別表（農用地及び施設）'!$V$2:'データ整理_別表（農用地及び施設）'!$V2333,"この線より上に行を挿入してください。")=0,'データ整理_別表（農用地及び施設）'!$W2333,"")</f>
        <v/>
      </c>
      <c r="S2333" t="str">
        <f ca="1">IF(COUNTIF('データ整理_別表（農用地及び施設）'!$V$2:'データ整理_別表（農用地及び施設）'!$V2333,"この線より上に行を挿入してください。")=0,'データ整理_別表（農用地及び施設）'!$X2333,"")</f>
        <v/>
      </c>
      <c r="T2333" t="str">
        <f ca="1">IF(COUNTIF('データ整理_別表（農用地及び施設）'!$V$2:'データ整理_別表（農用地及び施設）'!$V2333,"この線より上に行を挿入してください。")=0,'データ整理_別表（農用地及び施設）'!$Y2333,"")</f>
        <v/>
      </c>
    </row>
    <row r="2334" spans="1:20" x14ac:dyDescent="0.2">
      <c r="A2334" t="str">
        <f ca="1">IF(COUNTIF('データ整理_別表（農用地及び施設）'!$B$2:'データ整理_別表（農用地及び施設）'!$B2334,"この線より上に行を挿入してください。")=0,'データ整理_別表（農用地及び施設）'!$B2334,"")</f>
        <v/>
      </c>
      <c r="B2334" t="str">
        <f ca="1">IF(COUNTIF('データ整理_別表（農用地及び施設）'!$B$2:'データ整理_別表（農用地及び施設）'!$B2334,"この線より上に行を挿入してください。")=0,'データ整理_別表（農用地及び施設）'!$C2334,"")</f>
        <v/>
      </c>
      <c r="C2334" t="str">
        <f ca="1">IF(COUNTIF('データ整理_別表（農用地及び施設）'!$B$2:'データ整理_別表（農用地及び施設）'!$B2334,"この線より上に行を挿入してください。")=0,'データ整理_別表（農用地及び施設）'!$D2334,"")</f>
        <v/>
      </c>
      <c r="D2334" t="str">
        <f ca="1">IF(COUNTIF('データ整理_別表（農用地及び施設）'!$B$2:'データ整理_別表（農用地及び施設）'!$B2334,"この線より上に行を挿入してください。")=0,'データ整理_別表（農用地及び施設）'!$E2334,"")</f>
        <v/>
      </c>
      <c r="E2334" t="str">
        <f ca="1">IF(COUNTIF('データ整理_別表（農用地及び施設）'!$G$2:'データ整理_別表（農用地及び施設）'!$G2334,"この線より上に行を挿入してください。")=0,'データ整理_別表（農用地及び施設）'!$G2334,"")</f>
        <v/>
      </c>
      <c r="F2334" t="str">
        <f ca="1">IF(COUNTIF('データ整理_別表（農用地及び施設）'!$G$2:'データ整理_別表（農用地及び施設）'!$G2334,"この線より上に行を挿入してください。")=0,'データ整理_別表（農用地及び施設）'!$H2334,"")</f>
        <v/>
      </c>
      <c r="G2334" t="str">
        <f ca="1">IF(COUNTIF('データ整理_別表（農用地及び施設）'!$G$2:'データ整理_別表（農用地及び施設）'!$G2334,"この線より上に行を挿入してください。")=0,'データ整理_別表（農用地及び施設）'!$I2334,"")</f>
        <v/>
      </c>
      <c r="H2334" t="str">
        <f ca="1">IF(COUNTIF('データ整理_別表（農用地及び施設）'!$G$2:'データ整理_別表（農用地及び施設）'!$G2334,"この線より上に行を挿入してください。")=0,'データ整理_別表（農用地及び施設）'!$J2334,"")</f>
        <v/>
      </c>
      <c r="I2334" t="str">
        <f ca="1">IF(COUNTIF('データ整理_別表（農用地及び施設）'!$L$2:'データ整理_別表（農用地及び施設）'!$L2334,"この線より上に行を挿入してください。")=0,'データ整理_別表（農用地及び施設）'!$L2334,"")</f>
        <v/>
      </c>
      <c r="J2334" t="str">
        <f ca="1">IF(COUNTIF('データ整理_別表（農用地及び施設）'!$L$2:'データ整理_別表（農用地及び施設）'!$L2334,"この線より上に行を挿入してください。")=0,'データ整理_別表（農用地及び施設）'!$M2334,"")</f>
        <v/>
      </c>
      <c r="K2334" t="str">
        <f ca="1">IF(COUNTIF('データ整理_別表（農用地及び施設）'!$L$2:'データ整理_別表（農用地及び施設）'!$L2334,"この線より上に行を挿入してください。")=0,'データ整理_別表（農用地及び施設）'!$N2334,"")</f>
        <v/>
      </c>
      <c r="L2334" t="str">
        <f ca="1">IF(COUNTIF('データ整理_別表（農用地及び施設）'!$L$2:'データ整理_別表（農用地及び施設）'!$L2334,"この線より上に行を挿入してください。")=0,'データ整理_別表（農用地及び施設）'!$O2334,"")</f>
        <v/>
      </c>
      <c r="M2334" t="str">
        <f ca="1">IF(COUNTIF('データ整理_別表（農用地及び施設）'!$B$2:'データ整理_別表（農用地及び施設）'!$B2334,"この線より上に行を挿入してください。")=0,'データ整理_別表（農用地及び施設）'!$B2334,"")</f>
        <v/>
      </c>
      <c r="N2334" t="str">
        <f ca="1">IF(COUNTIF('データ整理_別表（農用地及び施設）'!$B$2:'データ整理_別表（農用地及び施設）'!$B2334,"この線より上に行を挿入してください。")=0,'データ整理_別表（農用地及び施設）'!$C2334,"")</f>
        <v/>
      </c>
      <c r="O2334" t="str">
        <f ca="1">IF(COUNTIF('データ整理_別表（農用地及び施設）'!$B$2:'データ整理_別表（農用地及び施設）'!$B2334,"この線より上に行を挿入してください。")=0,'データ整理_別表（農用地及び施設）'!$D2334,"")</f>
        <v/>
      </c>
      <c r="P2334" t="str">
        <f ca="1">IF(COUNTIF('データ整理_別表（農用地及び施設）'!$B$2:'データ整理_別表（農用地及び施設）'!$B2334,"この線より上に行を挿入してください。")=0,'データ整理_別表（農用地及び施設）'!$E2334,"")</f>
        <v/>
      </c>
      <c r="Q2334" t="str">
        <f ca="1">IF(COUNTIF('データ整理_別表（農用地及び施設）'!$V$2:'データ整理_別表（農用地及び施設）'!$V2334,"この線より上に行を挿入してください。")=0,'データ整理_別表（農用地及び施設）'!$V2334,"")</f>
        <v/>
      </c>
      <c r="R2334" t="str">
        <f ca="1">IF(COUNTIF('データ整理_別表（農用地及び施設）'!$V$2:'データ整理_別表（農用地及び施設）'!$V2334,"この線より上に行を挿入してください。")=0,'データ整理_別表（農用地及び施設）'!$W2334,"")</f>
        <v/>
      </c>
      <c r="S2334" t="str">
        <f ca="1">IF(COUNTIF('データ整理_別表（農用地及び施設）'!$V$2:'データ整理_別表（農用地及び施設）'!$V2334,"この線より上に行を挿入してください。")=0,'データ整理_別表（農用地及び施設）'!$X2334,"")</f>
        <v/>
      </c>
      <c r="T2334" t="str">
        <f ca="1">IF(COUNTIF('データ整理_別表（農用地及び施設）'!$V$2:'データ整理_別表（農用地及び施設）'!$V2334,"この線より上に行を挿入してください。")=0,'データ整理_別表（農用地及び施設）'!$Y2334,"")</f>
        <v/>
      </c>
    </row>
    <row r="2335" spans="1:20" x14ac:dyDescent="0.2">
      <c r="A2335" t="str">
        <f ca="1">IF(COUNTIF('データ整理_別表（農用地及び施設）'!$B$2:'データ整理_別表（農用地及び施設）'!$B2335,"この線より上に行を挿入してください。")=0,'データ整理_別表（農用地及び施設）'!$B2335,"")</f>
        <v/>
      </c>
      <c r="B2335" t="str">
        <f ca="1">IF(COUNTIF('データ整理_別表（農用地及び施設）'!$B$2:'データ整理_別表（農用地及び施設）'!$B2335,"この線より上に行を挿入してください。")=0,'データ整理_別表（農用地及び施設）'!$C2335,"")</f>
        <v/>
      </c>
      <c r="C2335" t="str">
        <f ca="1">IF(COUNTIF('データ整理_別表（農用地及び施設）'!$B$2:'データ整理_別表（農用地及び施設）'!$B2335,"この線より上に行を挿入してください。")=0,'データ整理_別表（農用地及び施設）'!$D2335,"")</f>
        <v/>
      </c>
      <c r="D2335" t="str">
        <f ca="1">IF(COUNTIF('データ整理_別表（農用地及び施設）'!$B$2:'データ整理_別表（農用地及び施設）'!$B2335,"この線より上に行を挿入してください。")=0,'データ整理_別表（農用地及び施設）'!$E2335,"")</f>
        <v/>
      </c>
      <c r="E2335" t="str">
        <f ca="1">IF(COUNTIF('データ整理_別表（農用地及び施設）'!$G$2:'データ整理_別表（農用地及び施設）'!$G2335,"この線より上に行を挿入してください。")=0,'データ整理_別表（農用地及び施設）'!$G2335,"")</f>
        <v/>
      </c>
      <c r="F2335" t="str">
        <f ca="1">IF(COUNTIF('データ整理_別表（農用地及び施設）'!$G$2:'データ整理_別表（農用地及び施設）'!$G2335,"この線より上に行を挿入してください。")=0,'データ整理_別表（農用地及び施設）'!$H2335,"")</f>
        <v/>
      </c>
      <c r="G2335" t="str">
        <f ca="1">IF(COUNTIF('データ整理_別表（農用地及び施設）'!$G$2:'データ整理_別表（農用地及び施設）'!$G2335,"この線より上に行を挿入してください。")=0,'データ整理_別表（農用地及び施設）'!$I2335,"")</f>
        <v/>
      </c>
      <c r="H2335" t="str">
        <f ca="1">IF(COUNTIF('データ整理_別表（農用地及び施設）'!$G$2:'データ整理_別表（農用地及び施設）'!$G2335,"この線より上に行を挿入してください。")=0,'データ整理_別表（農用地及び施設）'!$J2335,"")</f>
        <v/>
      </c>
      <c r="I2335" t="str">
        <f ca="1">IF(COUNTIF('データ整理_別表（農用地及び施設）'!$L$2:'データ整理_別表（農用地及び施設）'!$L2335,"この線より上に行を挿入してください。")=0,'データ整理_別表（農用地及び施設）'!$L2335,"")</f>
        <v/>
      </c>
      <c r="J2335" t="str">
        <f ca="1">IF(COUNTIF('データ整理_別表（農用地及び施設）'!$L$2:'データ整理_別表（農用地及び施設）'!$L2335,"この線より上に行を挿入してください。")=0,'データ整理_別表（農用地及び施設）'!$M2335,"")</f>
        <v/>
      </c>
      <c r="K2335" t="str">
        <f ca="1">IF(COUNTIF('データ整理_別表（農用地及び施設）'!$L$2:'データ整理_別表（農用地及び施設）'!$L2335,"この線より上に行を挿入してください。")=0,'データ整理_別表（農用地及び施設）'!$N2335,"")</f>
        <v/>
      </c>
      <c r="L2335" t="str">
        <f ca="1">IF(COUNTIF('データ整理_別表（農用地及び施設）'!$L$2:'データ整理_別表（農用地及び施設）'!$L2335,"この線より上に行を挿入してください。")=0,'データ整理_別表（農用地及び施設）'!$O2335,"")</f>
        <v/>
      </c>
      <c r="M2335" t="str">
        <f ca="1">IF(COUNTIF('データ整理_別表（農用地及び施設）'!$B$2:'データ整理_別表（農用地及び施設）'!$B2335,"この線より上に行を挿入してください。")=0,'データ整理_別表（農用地及び施設）'!$B2335,"")</f>
        <v/>
      </c>
      <c r="N2335" t="str">
        <f ca="1">IF(COUNTIF('データ整理_別表（農用地及び施設）'!$B$2:'データ整理_別表（農用地及び施設）'!$B2335,"この線より上に行を挿入してください。")=0,'データ整理_別表（農用地及び施設）'!$C2335,"")</f>
        <v/>
      </c>
      <c r="O2335" t="str">
        <f ca="1">IF(COUNTIF('データ整理_別表（農用地及び施設）'!$B$2:'データ整理_別表（農用地及び施設）'!$B2335,"この線より上に行を挿入してください。")=0,'データ整理_別表（農用地及び施設）'!$D2335,"")</f>
        <v/>
      </c>
      <c r="P2335" t="str">
        <f ca="1">IF(COUNTIF('データ整理_別表（農用地及び施設）'!$B$2:'データ整理_別表（農用地及び施設）'!$B2335,"この線より上に行を挿入してください。")=0,'データ整理_別表（農用地及び施設）'!$E2335,"")</f>
        <v/>
      </c>
      <c r="Q2335" t="str">
        <f ca="1">IF(COUNTIF('データ整理_別表（農用地及び施設）'!$V$2:'データ整理_別表（農用地及び施設）'!$V2335,"この線より上に行を挿入してください。")=0,'データ整理_別表（農用地及び施設）'!$V2335,"")</f>
        <v/>
      </c>
      <c r="R2335" t="str">
        <f ca="1">IF(COUNTIF('データ整理_別表（農用地及び施設）'!$V$2:'データ整理_別表（農用地及び施設）'!$V2335,"この線より上に行を挿入してください。")=0,'データ整理_別表（農用地及び施設）'!$W2335,"")</f>
        <v/>
      </c>
      <c r="S2335" t="str">
        <f ca="1">IF(COUNTIF('データ整理_別表（農用地及び施設）'!$V$2:'データ整理_別表（農用地及び施設）'!$V2335,"この線より上に行を挿入してください。")=0,'データ整理_別表（農用地及び施設）'!$X2335,"")</f>
        <v/>
      </c>
      <c r="T2335" t="str">
        <f ca="1">IF(COUNTIF('データ整理_別表（農用地及び施設）'!$V$2:'データ整理_別表（農用地及び施設）'!$V2335,"この線より上に行を挿入してください。")=0,'データ整理_別表（農用地及び施設）'!$Y2335,"")</f>
        <v/>
      </c>
    </row>
    <row r="2336" spans="1:20" x14ac:dyDescent="0.2">
      <c r="A2336" t="str">
        <f ca="1">IF(COUNTIF('データ整理_別表（農用地及び施設）'!$B$2:'データ整理_別表（農用地及び施設）'!$B2336,"この線より上に行を挿入してください。")=0,'データ整理_別表（農用地及び施設）'!$B2336,"")</f>
        <v/>
      </c>
      <c r="B2336" t="str">
        <f ca="1">IF(COUNTIF('データ整理_別表（農用地及び施設）'!$B$2:'データ整理_別表（農用地及び施設）'!$B2336,"この線より上に行を挿入してください。")=0,'データ整理_別表（農用地及び施設）'!$C2336,"")</f>
        <v/>
      </c>
      <c r="C2336" t="str">
        <f ca="1">IF(COUNTIF('データ整理_別表（農用地及び施設）'!$B$2:'データ整理_別表（農用地及び施設）'!$B2336,"この線より上に行を挿入してください。")=0,'データ整理_別表（農用地及び施設）'!$D2336,"")</f>
        <v/>
      </c>
      <c r="D2336" t="str">
        <f ca="1">IF(COUNTIF('データ整理_別表（農用地及び施設）'!$B$2:'データ整理_別表（農用地及び施設）'!$B2336,"この線より上に行を挿入してください。")=0,'データ整理_別表（農用地及び施設）'!$E2336,"")</f>
        <v/>
      </c>
      <c r="E2336" t="str">
        <f ca="1">IF(COUNTIF('データ整理_別表（農用地及び施設）'!$G$2:'データ整理_別表（農用地及び施設）'!$G2336,"この線より上に行を挿入してください。")=0,'データ整理_別表（農用地及び施設）'!$G2336,"")</f>
        <v/>
      </c>
      <c r="F2336" t="str">
        <f ca="1">IF(COUNTIF('データ整理_別表（農用地及び施設）'!$G$2:'データ整理_別表（農用地及び施設）'!$G2336,"この線より上に行を挿入してください。")=0,'データ整理_別表（農用地及び施設）'!$H2336,"")</f>
        <v/>
      </c>
      <c r="G2336" t="str">
        <f ca="1">IF(COUNTIF('データ整理_別表（農用地及び施設）'!$G$2:'データ整理_別表（農用地及び施設）'!$G2336,"この線より上に行を挿入してください。")=0,'データ整理_別表（農用地及び施設）'!$I2336,"")</f>
        <v/>
      </c>
      <c r="H2336" t="str">
        <f ca="1">IF(COUNTIF('データ整理_別表（農用地及び施設）'!$G$2:'データ整理_別表（農用地及び施設）'!$G2336,"この線より上に行を挿入してください。")=0,'データ整理_別表（農用地及び施設）'!$J2336,"")</f>
        <v/>
      </c>
      <c r="I2336" t="str">
        <f ca="1">IF(COUNTIF('データ整理_別表（農用地及び施設）'!$L$2:'データ整理_別表（農用地及び施設）'!$L2336,"この線より上に行を挿入してください。")=0,'データ整理_別表（農用地及び施設）'!$L2336,"")</f>
        <v/>
      </c>
      <c r="J2336" t="str">
        <f ca="1">IF(COUNTIF('データ整理_別表（農用地及び施設）'!$L$2:'データ整理_別表（農用地及び施設）'!$L2336,"この線より上に行を挿入してください。")=0,'データ整理_別表（農用地及び施設）'!$M2336,"")</f>
        <v/>
      </c>
      <c r="K2336" t="str">
        <f ca="1">IF(COUNTIF('データ整理_別表（農用地及び施設）'!$L$2:'データ整理_別表（農用地及び施設）'!$L2336,"この線より上に行を挿入してください。")=0,'データ整理_別表（農用地及び施設）'!$N2336,"")</f>
        <v/>
      </c>
      <c r="L2336" t="str">
        <f ca="1">IF(COUNTIF('データ整理_別表（農用地及び施設）'!$L$2:'データ整理_別表（農用地及び施設）'!$L2336,"この線より上に行を挿入してください。")=0,'データ整理_別表（農用地及び施設）'!$O2336,"")</f>
        <v/>
      </c>
      <c r="M2336" t="str">
        <f ca="1">IF(COUNTIF('データ整理_別表（農用地及び施設）'!$B$2:'データ整理_別表（農用地及び施設）'!$B2336,"この線より上に行を挿入してください。")=0,'データ整理_別表（農用地及び施設）'!$B2336,"")</f>
        <v/>
      </c>
      <c r="N2336" t="str">
        <f ca="1">IF(COUNTIF('データ整理_別表（農用地及び施設）'!$B$2:'データ整理_別表（農用地及び施設）'!$B2336,"この線より上に行を挿入してください。")=0,'データ整理_別表（農用地及び施設）'!$C2336,"")</f>
        <v/>
      </c>
      <c r="O2336" t="str">
        <f ca="1">IF(COUNTIF('データ整理_別表（農用地及び施設）'!$B$2:'データ整理_別表（農用地及び施設）'!$B2336,"この線より上に行を挿入してください。")=0,'データ整理_別表（農用地及び施設）'!$D2336,"")</f>
        <v/>
      </c>
      <c r="P2336" t="str">
        <f ca="1">IF(COUNTIF('データ整理_別表（農用地及び施設）'!$B$2:'データ整理_別表（農用地及び施設）'!$B2336,"この線より上に行を挿入してください。")=0,'データ整理_別表（農用地及び施設）'!$E2336,"")</f>
        <v/>
      </c>
      <c r="Q2336" t="str">
        <f ca="1">IF(COUNTIF('データ整理_別表（農用地及び施設）'!$V$2:'データ整理_別表（農用地及び施設）'!$V2336,"この線より上に行を挿入してください。")=0,'データ整理_別表（農用地及び施設）'!$V2336,"")</f>
        <v/>
      </c>
      <c r="R2336" t="str">
        <f ca="1">IF(COUNTIF('データ整理_別表（農用地及び施設）'!$V$2:'データ整理_別表（農用地及び施設）'!$V2336,"この線より上に行を挿入してください。")=0,'データ整理_別表（農用地及び施設）'!$W2336,"")</f>
        <v/>
      </c>
      <c r="S2336" t="str">
        <f ca="1">IF(COUNTIF('データ整理_別表（農用地及び施設）'!$V$2:'データ整理_別表（農用地及び施設）'!$V2336,"この線より上に行を挿入してください。")=0,'データ整理_別表（農用地及び施設）'!$X2336,"")</f>
        <v/>
      </c>
      <c r="T2336" t="str">
        <f ca="1">IF(COUNTIF('データ整理_別表（農用地及び施設）'!$V$2:'データ整理_別表（農用地及び施設）'!$V2336,"この線より上に行を挿入してください。")=0,'データ整理_別表（農用地及び施設）'!$Y2336,"")</f>
        <v/>
      </c>
    </row>
    <row r="2337" spans="1:20" x14ac:dyDescent="0.2">
      <c r="A2337" t="str">
        <f ca="1">IF(COUNTIF('データ整理_別表（農用地及び施設）'!$B$2:'データ整理_別表（農用地及び施設）'!$B2337,"この線より上に行を挿入してください。")=0,'データ整理_別表（農用地及び施設）'!$B2337,"")</f>
        <v/>
      </c>
      <c r="B2337" t="str">
        <f ca="1">IF(COUNTIF('データ整理_別表（農用地及び施設）'!$B$2:'データ整理_別表（農用地及び施設）'!$B2337,"この線より上に行を挿入してください。")=0,'データ整理_別表（農用地及び施設）'!$C2337,"")</f>
        <v/>
      </c>
      <c r="C2337" t="str">
        <f ca="1">IF(COUNTIF('データ整理_別表（農用地及び施設）'!$B$2:'データ整理_別表（農用地及び施設）'!$B2337,"この線より上に行を挿入してください。")=0,'データ整理_別表（農用地及び施設）'!$D2337,"")</f>
        <v/>
      </c>
      <c r="D2337" t="str">
        <f ca="1">IF(COUNTIF('データ整理_別表（農用地及び施設）'!$B$2:'データ整理_別表（農用地及び施設）'!$B2337,"この線より上に行を挿入してください。")=0,'データ整理_別表（農用地及び施設）'!$E2337,"")</f>
        <v/>
      </c>
      <c r="E2337" t="str">
        <f ca="1">IF(COUNTIF('データ整理_別表（農用地及び施設）'!$G$2:'データ整理_別表（農用地及び施設）'!$G2337,"この線より上に行を挿入してください。")=0,'データ整理_別表（農用地及び施設）'!$G2337,"")</f>
        <v/>
      </c>
      <c r="F2337" t="str">
        <f ca="1">IF(COUNTIF('データ整理_別表（農用地及び施設）'!$G$2:'データ整理_別表（農用地及び施設）'!$G2337,"この線より上に行を挿入してください。")=0,'データ整理_別表（農用地及び施設）'!$H2337,"")</f>
        <v/>
      </c>
      <c r="G2337" t="str">
        <f ca="1">IF(COUNTIF('データ整理_別表（農用地及び施設）'!$G$2:'データ整理_別表（農用地及び施設）'!$G2337,"この線より上に行を挿入してください。")=0,'データ整理_別表（農用地及び施設）'!$I2337,"")</f>
        <v/>
      </c>
      <c r="H2337" t="str">
        <f ca="1">IF(COUNTIF('データ整理_別表（農用地及び施設）'!$G$2:'データ整理_別表（農用地及び施設）'!$G2337,"この線より上に行を挿入してください。")=0,'データ整理_別表（農用地及び施設）'!$J2337,"")</f>
        <v/>
      </c>
      <c r="I2337" t="str">
        <f ca="1">IF(COUNTIF('データ整理_別表（農用地及び施設）'!$L$2:'データ整理_別表（農用地及び施設）'!$L2337,"この線より上に行を挿入してください。")=0,'データ整理_別表（農用地及び施設）'!$L2337,"")</f>
        <v/>
      </c>
      <c r="J2337" t="str">
        <f ca="1">IF(COUNTIF('データ整理_別表（農用地及び施設）'!$L$2:'データ整理_別表（農用地及び施設）'!$L2337,"この線より上に行を挿入してください。")=0,'データ整理_別表（農用地及び施設）'!$M2337,"")</f>
        <v/>
      </c>
      <c r="K2337" t="str">
        <f ca="1">IF(COUNTIF('データ整理_別表（農用地及び施設）'!$L$2:'データ整理_別表（農用地及び施設）'!$L2337,"この線より上に行を挿入してください。")=0,'データ整理_別表（農用地及び施設）'!$N2337,"")</f>
        <v/>
      </c>
      <c r="L2337" t="str">
        <f ca="1">IF(COUNTIF('データ整理_別表（農用地及び施設）'!$L$2:'データ整理_別表（農用地及び施設）'!$L2337,"この線より上に行を挿入してください。")=0,'データ整理_別表（農用地及び施設）'!$O2337,"")</f>
        <v/>
      </c>
      <c r="M2337" t="str">
        <f ca="1">IF(COUNTIF('データ整理_別表（農用地及び施設）'!$B$2:'データ整理_別表（農用地及び施設）'!$B2337,"この線より上に行を挿入してください。")=0,'データ整理_別表（農用地及び施設）'!$B2337,"")</f>
        <v/>
      </c>
      <c r="N2337" t="str">
        <f ca="1">IF(COUNTIF('データ整理_別表（農用地及び施設）'!$B$2:'データ整理_別表（農用地及び施設）'!$B2337,"この線より上に行を挿入してください。")=0,'データ整理_別表（農用地及び施設）'!$C2337,"")</f>
        <v/>
      </c>
      <c r="O2337" t="str">
        <f ca="1">IF(COUNTIF('データ整理_別表（農用地及び施設）'!$B$2:'データ整理_別表（農用地及び施設）'!$B2337,"この線より上に行を挿入してください。")=0,'データ整理_別表（農用地及び施設）'!$D2337,"")</f>
        <v/>
      </c>
      <c r="P2337" t="str">
        <f ca="1">IF(COUNTIF('データ整理_別表（農用地及び施設）'!$B$2:'データ整理_別表（農用地及び施設）'!$B2337,"この線より上に行を挿入してください。")=0,'データ整理_別表（農用地及び施設）'!$E2337,"")</f>
        <v/>
      </c>
      <c r="Q2337" t="str">
        <f ca="1">IF(COUNTIF('データ整理_別表（農用地及び施設）'!$V$2:'データ整理_別表（農用地及び施設）'!$V2337,"この線より上に行を挿入してください。")=0,'データ整理_別表（農用地及び施設）'!$V2337,"")</f>
        <v/>
      </c>
      <c r="R2337" t="str">
        <f ca="1">IF(COUNTIF('データ整理_別表（農用地及び施設）'!$V$2:'データ整理_別表（農用地及び施設）'!$V2337,"この線より上に行を挿入してください。")=0,'データ整理_別表（農用地及び施設）'!$W2337,"")</f>
        <v/>
      </c>
      <c r="S2337" t="str">
        <f ca="1">IF(COUNTIF('データ整理_別表（農用地及び施設）'!$V$2:'データ整理_別表（農用地及び施設）'!$V2337,"この線より上に行を挿入してください。")=0,'データ整理_別表（農用地及び施設）'!$X2337,"")</f>
        <v/>
      </c>
      <c r="T2337" t="str">
        <f ca="1">IF(COUNTIF('データ整理_別表（農用地及び施設）'!$V$2:'データ整理_別表（農用地及び施設）'!$V2337,"この線より上に行を挿入してください。")=0,'データ整理_別表（農用地及び施設）'!$Y2337,"")</f>
        <v/>
      </c>
    </row>
    <row r="2338" spans="1:20" x14ac:dyDescent="0.2">
      <c r="A2338" t="str">
        <f ca="1">IF(COUNTIF('データ整理_別表（農用地及び施設）'!$B$2:'データ整理_別表（農用地及び施設）'!$B2338,"この線より上に行を挿入してください。")=0,'データ整理_別表（農用地及び施設）'!$B2338,"")</f>
        <v/>
      </c>
      <c r="B2338" t="str">
        <f ca="1">IF(COUNTIF('データ整理_別表（農用地及び施設）'!$B$2:'データ整理_別表（農用地及び施設）'!$B2338,"この線より上に行を挿入してください。")=0,'データ整理_別表（農用地及び施設）'!$C2338,"")</f>
        <v/>
      </c>
      <c r="C2338" t="str">
        <f ca="1">IF(COUNTIF('データ整理_別表（農用地及び施設）'!$B$2:'データ整理_別表（農用地及び施設）'!$B2338,"この線より上に行を挿入してください。")=0,'データ整理_別表（農用地及び施設）'!$D2338,"")</f>
        <v/>
      </c>
      <c r="D2338" t="str">
        <f ca="1">IF(COUNTIF('データ整理_別表（農用地及び施設）'!$B$2:'データ整理_別表（農用地及び施設）'!$B2338,"この線より上に行を挿入してください。")=0,'データ整理_別表（農用地及び施設）'!$E2338,"")</f>
        <v/>
      </c>
      <c r="E2338" t="str">
        <f ca="1">IF(COUNTIF('データ整理_別表（農用地及び施設）'!$G$2:'データ整理_別表（農用地及び施設）'!$G2338,"この線より上に行を挿入してください。")=0,'データ整理_別表（農用地及び施設）'!$G2338,"")</f>
        <v/>
      </c>
      <c r="F2338" t="str">
        <f ca="1">IF(COUNTIF('データ整理_別表（農用地及び施設）'!$G$2:'データ整理_別表（農用地及び施設）'!$G2338,"この線より上に行を挿入してください。")=0,'データ整理_別表（農用地及び施設）'!$H2338,"")</f>
        <v/>
      </c>
      <c r="G2338" t="str">
        <f ca="1">IF(COUNTIF('データ整理_別表（農用地及び施設）'!$G$2:'データ整理_別表（農用地及び施設）'!$G2338,"この線より上に行を挿入してください。")=0,'データ整理_別表（農用地及び施設）'!$I2338,"")</f>
        <v/>
      </c>
      <c r="H2338" t="str">
        <f ca="1">IF(COUNTIF('データ整理_別表（農用地及び施設）'!$G$2:'データ整理_別表（農用地及び施設）'!$G2338,"この線より上に行を挿入してください。")=0,'データ整理_別表（農用地及び施設）'!$J2338,"")</f>
        <v/>
      </c>
      <c r="I2338" t="str">
        <f ca="1">IF(COUNTIF('データ整理_別表（農用地及び施設）'!$L$2:'データ整理_別表（農用地及び施設）'!$L2338,"この線より上に行を挿入してください。")=0,'データ整理_別表（農用地及び施設）'!$L2338,"")</f>
        <v/>
      </c>
      <c r="J2338" t="str">
        <f ca="1">IF(COUNTIF('データ整理_別表（農用地及び施設）'!$L$2:'データ整理_別表（農用地及び施設）'!$L2338,"この線より上に行を挿入してください。")=0,'データ整理_別表（農用地及び施設）'!$M2338,"")</f>
        <v/>
      </c>
      <c r="K2338" t="str">
        <f ca="1">IF(COUNTIF('データ整理_別表（農用地及び施設）'!$L$2:'データ整理_別表（農用地及び施設）'!$L2338,"この線より上に行を挿入してください。")=0,'データ整理_別表（農用地及び施設）'!$N2338,"")</f>
        <v/>
      </c>
      <c r="L2338" t="str">
        <f ca="1">IF(COUNTIF('データ整理_別表（農用地及び施設）'!$L$2:'データ整理_別表（農用地及び施設）'!$L2338,"この線より上に行を挿入してください。")=0,'データ整理_別表（農用地及び施設）'!$O2338,"")</f>
        <v/>
      </c>
      <c r="M2338" t="str">
        <f ca="1">IF(COUNTIF('データ整理_別表（農用地及び施設）'!$B$2:'データ整理_別表（農用地及び施設）'!$B2338,"この線より上に行を挿入してください。")=0,'データ整理_別表（農用地及び施設）'!$B2338,"")</f>
        <v/>
      </c>
      <c r="N2338" t="str">
        <f ca="1">IF(COUNTIF('データ整理_別表（農用地及び施設）'!$B$2:'データ整理_別表（農用地及び施設）'!$B2338,"この線より上に行を挿入してください。")=0,'データ整理_別表（農用地及び施設）'!$C2338,"")</f>
        <v/>
      </c>
      <c r="O2338" t="str">
        <f ca="1">IF(COUNTIF('データ整理_別表（農用地及び施設）'!$B$2:'データ整理_別表（農用地及び施設）'!$B2338,"この線より上に行を挿入してください。")=0,'データ整理_別表（農用地及び施設）'!$D2338,"")</f>
        <v/>
      </c>
      <c r="P2338" t="str">
        <f ca="1">IF(COUNTIF('データ整理_別表（農用地及び施設）'!$B$2:'データ整理_別表（農用地及び施設）'!$B2338,"この線より上に行を挿入してください。")=0,'データ整理_別表（農用地及び施設）'!$E2338,"")</f>
        <v/>
      </c>
      <c r="Q2338" t="str">
        <f ca="1">IF(COUNTIF('データ整理_別表（農用地及び施設）'!$V$2:'データ整理_別表（農用地及び施設）'!$V2338,"この線より上に行を挿入してください。")=0,'データ整理_別表（農用地及び施設）'!$V2338,"")</f>
        <v/>
      </c>
      <c r="R2338" t="str">
        <f ca="1">IF(COUNTIF('データ整理_別表（農用地及び施設）'!$V$2:'データ整理_別表（農用地及び施設）'!$V2338,"この線より上に行を挿入してください。")=0,'データ整理_別表（農用地及び施設）'!$W2338,"")</f>
        <v/>
      </c>
      <c r="S2338" t="str">
        <f ca="1">IF(COUNTIF('データ整理_別表（農用地及び施設）'!$V$2:'データ整理_別表（農用地及び施設）'!$V2338,"この線より上に行を挿入してください。")=0,'データ整理_別表（農用地及び施設）'!$X2338,"")</f>
        <v/>
      </c>
      <c r="T2338" t="str">
        <f ca="1">IF(COUNTIF('データ整理_別表（農用地及び施設）'!$V$2:'データ整理_別表（農用地及び施設）'!$V2338,"この線より上に行を挿入してください。")=0,'データ整理_別表（農用地及び施設）'!$Y2338,"")</f>
        <v/>
      </c>
    </row>
    <row r="2339" spans="1:20" x14ac:dyDescent="0.2">
      <c r="A2339" t="str">
        <f ca="1">IF(COUNTIF('データ整理_別表（農用地及び施設）'!$B$2:'データ整理_別表（農用地及び施設）'!$B2339,"この線より上に行を挿入してください。")=0,'データ整理_別表（農用地及び施設）'!$B2339,"")</f>
        <v/>
      </c>
      <c r="B2339" t="str">
        <f ca="1">IF(COUNTIF('データ整理_別表（農用地及び施設）'!$B$2:'データ整理_別表（農用地及び施設）'!$B2339,"この線より上に行を挿入してください。")=0,'データ整理_別表（農用地及び施設）'!$C2339,"")</f>
        <v/>
      </c>
      <c r="C2339" t="str">
        <f ca="1">IF(COUNTIF('データ整理_別表（農用地及び施設）'!$B$2:'データ整理_別表（農用地及び施設）'!$B2339,"この線より上に行を挿入してください。")=0,'データ整理_別表（農用地及び施設）'!$D2339,"")</f>
        <v/>
      </c>
      <c r="D2339" t="str">
        <f ca="1">IF(COUNTIF('データ整理_別表（農用地及び施設）'!$B$2:'データ整理_別表（農用地及び施設）'!$B2339,"この線より上に行を挿入してください。")=0,'データ整理_別表（農用地及び施設）'!$E2339,"")</f>
        <v/>
      </c>
      <c r="E2339" t="str">
        <f ca="1">IF(COUNTIF('データ整理_別表（農用地及び施設）'!$G$2:'データ整理_別表（農用地及び施設）'!$G2339,"この線より上に行を挿入してください。")=0,'データ整理_別表（農用地及び施設）'!$G2339,"")</f>
        <v/>
      </c>
      <c r="F2339" t="str">
        <f ca="1">IF(COUNTIF('データ整理_別表（農用地及び施設）'!$G$2:'データ整理_別表（農用地及び施設）'!$G2339,"この線より上に行を挿入してください。")=0,'データ整理_別表（農用地及び施設）'!$H2339,"")</f>
        <v/>
      </c>
      <c r="G2339" t="str">
        <f ca="1">IF(COUNTIF('データ整理_別表（農用地及び施設）'!$G$2:'データ整理_別表（農用地及び施設）'!$G2339,"この線より上に行を挿入してください。")=0,'データ整理_別表（農用地及び施設）'!$I2339,"")</f>
        <v/>
      </c>
      <c r="H2339" t="str">
        <f ca="1">IF(COUNTIF('データ整理_別表（農用地及び施設）'!$G$2:'データ整理_別表（農用地及び施設）'!$G2339,"この線より上に行を挿入してください。")=0,'データ整理_別表（農用地及び施設）'!$J2339,"")</f>
        <v/>
      </c>
      <c r="I2339" t="str">
        <f ca="1">IF(COUNTIF('データ整理_別表（農用地及び施設）'!$L$2:'データ整理_別表（農用地及び施設）'!$L2339,"この線より上に行を挿入してください。")=0,'データ整理_別表（農用地及び施設）'!$L2339,"")</f>
        <v/>
      </c>
      <c r="J2339" t="str">
        <f ca="1">IF(COUNTIF('データ整理_別表（農用地及び施設）'!$L$2:'データ整理_別表（農用地及び施設）'!$L2339,"この線より上に行を挿入してください。")=0,'データ整理_別表（農用地及び施設）'!$M2339,"")</f>
        <v/>
      </c>
      <c r="K2339" t="str">
        <f ca="1">IF(COUNTIF('データ整理_別表（農用地及び施設）'!$L$2:'データ整理_別表（農用地及び施設）'!$L2339,"この線より上に行を挿入してください。")=0,'データ整理_別表（農用地及び施設）'!$N2339,"")</f>
        <v/>
      </c>
      <c r="L2339" t="str">
        <f ca="1">IF(COUNTIF('データ整理_別表（農用地及び施設）'!$L$2:'データ整理_別表（農用地及び施設）'!$L2339,"この線より上に行を挿入してください。")=0,'データ整理_別表（農用地及び施設）'!$O2339,"")</f>
        <v/>
      </c>
      <c r="M2339" t="str">
        <f ca="1">IF(COUNTIF('データ整理_別表（農用地及び施設）'!$B$2:'データ整理_別表（農用地及び施設）'!$B2339,"この線より上に行を挿入してください。")=0,'データ整理_別表（農用地及び施設）'!$B2339,"")</f>
        <v/>
      </c>
      <c r="N2339" t="str">
        <f ca="1">IF(COUNTIF('データ整理_別表（農用地及び施設）'!$B$2:'データ整理_別表（農用地及び施設）'!$B2339,"この線より上に行を挿入してください。")=0,'データ整理_別表（農用地及び施設）'!$C2339,"")</f>
        <v/>
      </c>
      <c r="O2339" t="str">
        <f ca="1">IF(COUNTIF('データ整理_別表（農用地及び施設）'!$B$2:'データ整理_別表（農用地及び施設）'!$B2339,"この線より上に行を挿入してください。")=0,'データ整理_別表（農用地及び施設）'!$D2339,"")</f>
        <v/>
      </c>
      <c r="P2339" t="str">
        <f ca="1">IF(COUNTIF('データ整理_別表（農用地及び施設）'!$B$2:'データ整理_別表（農用地及び施設）'!$B2339,"この線より上に行を挿入してください。")=0,'データ整理_別表（農用地及び施設）'!$E2339,"")</f>
        <v/>
      </c>
      <c r="Q2339" t="str">
        <f ca="1">IF(COUNTIF('データ整理_別表（農用地及び施設）'!$V$2:'データ整理_別表（農用地及び施設）'!$V2339,"この線より上に行を挿入してください。")=0,'データ整理_別表（農用地及び施設）'!$V2339,"")</f>
        <v/>
      </c>
      <c r="R2339" t="str">
        <f ca="1">IF(COUNTIF('データ整理_別表（農用地及び施設）'!$V$2:'データ整理_別表（農用地及び施設）'!$V2339,"この線より上に行を挿入してください。")=0,'データ整理_別表（農用地及び施設）'!$W2339,"")</f>
        <v/>
      </c>
      <c r="S2339" t="str">
        <f ca="1">IF(COUNTIF('データ整理_別表（農用地及び施設）'!$V$2:'データ整理_別表（農用地及び施設）'!$V2339,"この線より上に行を挿入してください。")=0,'データ整理_別表（農用地及び施設）'!$X2339,"")</f>
        <v/>
      </c>
      <c r="T2339" t="str">
        <f ca="1">IF(COUNTIF('データ整理_別表（農用地及び施設）'!$V$2:'データ整理_別表（農用地及び施設）'!$V2339,"この線より上に行を挿入してください。")=0,'データ整理_別表（農用地及び施設）'!$Y2339,"")</f>
        <v/>
      </c>
    </row>
    <row r="2340" spans="1:20" x14ac:dyDescent="0.2">
      <c r="A2340" t="str">
        <f ca="1">IF(COUNTIF('データ整理_別表（農用地及び施設）'!$B$2:'データ整理_別表（農用地及び施設）'!$B2340,"この線より上に行を挿入してください。")=0,'データ整理_別表（農用地及び施設）'!$B2340,"")</f>
        <v/>
      </c>
      <c r="B2340" t="str">
        <f ca="1">IF(COUNTIF('データ整理_別表（農用地及び施設）'!$B$2:'データ整理_別表（農用地及び施設）'!$B2340,"この線より上に行を挿入してください。")=0,'データ整理_別表（農用地及び施設）'!$C2340,"")</f>
        <v/>
      </c>
      <c r="C2340" t="str">
        <f ca="1">IF(COUNTIF('データ整理_別表（農用地及び施設）'!$B$2:'データ整理_別表（農用地及び施設）'!$B2340,"この線より上に行を挿入してください。")=0,'データ整理_別表（農用地及び施設）'!$D2340,"")</f>
        <v/>
      </c>
      <c r="D2340" t="str">
        <f ca="1">IF(COUNTIF('データ整理_別表（農用地及び施設）'!$B$2:'データ整理_別表（農用地及び施設）'!$B2340,"この線より上に行を挿入してください。")=0,'データ整理_別表（農用地及び施設）'!$E2340,"")</f>
        <v/>
      </c>
      <c r="E2340" t="str">
        <f ca="1">IF(COUNTIF('データ整理_別表（農用地及び施設）'!$G$2:'データ整理_別表（農用地及び施設）'!$G2340,"この線より上に行を挿入してください。")=0,'データ整理_別表（農用地及び施設）'!$G2340,"")</f>
        <v/>
      </c>
      <c r="F2340" t="str">
        <f ca="1">IF(COUNTIF('データ整理_別表（農用地及び施設）'!$G$2:'データ整理_別表（農用地及び施設）'!$G2340,"この線より上に行を挿入してください。")=0,'データ整理_別表（農用地及び施設）'!$H2340,"")</f>
        <v/>
      </c>
      <c r="G2340" t="str">
        <f ca="1">IF(COUNTIF('データ整理_別表（農用地及び施設）'!$G$2:'データ整理_別表（農用地及び施設）'!$G2340,"この線より上に行を挿入してください。")=0,'データ整理_別表（農用地及び施設）'!$I2340,"")</f>
        <v/>
      </c>
      <c r="H2340" t="str">
        <f ca="1">IF(COUNTIF('データ整理_別表（農用地及び施設）'!$G$2:'データ整理_別表（農用地及び施設）'!$G2340,"この線より上に行を挿入してください。")=0,'データ整理_別表（農用地及び施設）'!$J2340,"")</f>
        <v/>
      </c>
      <c r="I2340" t="str">
        <f ca="1">IF(COUNTIF('データ整理_別表（農用地及び施設）'!$L$2:'データ整理_別表（農用地及び施設）'!$L2340,"この線より上に行を挿入してください。")=0,'データ整理_別表（農用地及び施設）'!$L2340,"")</f>
        <v/>
      </c>
      <c r="J2340" t="str">
        <f ca="1">IF(COUNTIF('データ整理_別表（農用地及び施設）'!$L$2:'データ整理_別表（農用地及び施設）'!$L2340,"この線より上に行を挿入してください。")=0,'データ整理_別表（農用地及び施設）'!$M2340,"")</f>
        <v/>
      </c>
      <c r="K2340" t="str">
        <f ca="1">IF(COUNTIF('データ整理_別表（農用地及び施設）'!$L$2:'データ整理_別表（農用地及び施設）'!$L2340,"この線より上に行を挿入してください。")=0,'データ整理_別表（農用地及び施設）'!$N2340,"")</f>
        <v/>
      </c>
      <c r="L2340" t="str">
        <f ca="1">IF(COUNTIF('データ整理_別表（農用地及び施設）'!$L$2:'データ整理_別表（農用地及び施設）'!$L2340,"この線より上に行を挿入してください。")=0,'データ整理_別表（農用地及び施設）'!$O2340,"")</f>
        <v/>
      </c>
      <c r="M2340" t="str">
        <f ca="1">IF(COUNTIF('データ整理_別表（農用地及び施設）'!$B$2:'データ整理_別表（農用地及び施設）'!$B2340,"この線より上に行を挿入してください。")=0,'データ整理_別表（農用地及び施設）'!$B2340,"")</f>
        <v/>
      </c>
      <c r="N2340" t="str">
        <f ca="1">IF(COUNTIF('データ整理_別表（農用地及び施設）'!$B$2:'データ整理_別表（農用地及び施設）'!$B2340,"この線より上に行を挿入してください。")=0,'データ整理_別表（農用地及び施設）'!$C2340,"")</f>
        <v/>
      </c>
      <c r="O2340" t="str">
        <f ca="1">IF(COUNTIF('データ整理_別表（農用地及び施設）'!$B$2:'データ整理_別表（農用地及び施設）'!$B2340,"この線より上に行を挿入してください。")=0,'データ整理_別表（農用地及び施設）'!$D2340,"")</f>
        <v/>
      </c>
      <c r="P2340" t="str">
        <f ca="1">IF(COUNTIF('データ整理_別表（農用地及び施設）'!$B$2:'データ整理_別表（農用地及び施設）'!$B2340,"この線より上に行を挿入してください。")=0,'データ整理_別表（農用地及び施設）'!$E2340,"")</f>
        <v/>
      </c>
      <c r="Q2340" t="str">
        <f ca="1">IF(COUNTIF('データ整理_別表（農用地及び施設）'!$V$2:'データ整理_別表（農用地及び施設）'!$V2340,"この線より上に行を挿入してください。")=0,'データ整理_別表（農用地及び施設）'!$V2340,"")</f>
        <v/>
      </c>
      <c r="R2340" t="str">
        <f ca="1">IF(COUNTIF('データ整理_別表（農用地及び施設）'!$V$2:'データ整理_別表（農用地及び施設）'!$V2340,"この線より上に行を挿入してください。")=0,'データ整理_別表（農用地及び施設）'!$W2340,"")</f>
        <v/>
      </c>
      <c r="S2340" t="str">
        <f ca="1">IF(COUNTIF('データ整理_別表（農用地及び施設）'!$V$2:'データ整理_別表（農用地及び施設）'!$V2340,"この線より上に行を挿入してください。")=0,'データ整理_別表（農用地及び施設）'!$X2340,"")</f>
        <v/>
      </c>
      <c r="T2340" t="str">
        <f ca="1">IF(COUNTIF('データ整理_別表（農用地及び施設）'!$V$2:'データ整理_別表（農用地及び施設）'!$V2340,"この線より上に行を挿入してください。")=0,'データ整理_別表（農用地及び施設）'!$Y2340,"")</f>
        <v/>
      </c>
    </row>
    <row r="2341" spans="1:20" x14ac:dyDescent="0.2">
      <c r="A2341" t="str">
        <f ca="1">IF(COUNTIF('データ整理_別表（農用地及び施設）'!$B$2:'データ整理_別表（農用地及び施設）'!$B2341,"この線より上に行を挿入してください。")=0,'データ整理_別表（農用地及び施設）'!$B2341,"")</f>
        <v/>
      </c>
      <c r="B2341" t="str">
        <f ca="1">IF(COUNTIF('データ整理_別表（農用地及び施設）'!$B$2:'データ整理_別表（農用地及び施設）'!$B2341,"この線より上に行を挿入してください。")=0,'データ整理_別表（農用地及び施設）'!$C2341,"")</f>
        <v/>
      </c>
      <c r="C2341" t="str">
        <f ca="1">IF(COUNTIF('データ整理_別表（農用地及び施設）'!$B$2:'データ整理_別表（農用地及び施設）'!$B2341,"この線より上に行を挿入してください。")=0,'データ整理_別表（農用地及び施設）'!$D2341,"")</f>
        <v/>
      </c>
      <c r="D2341" t="str">
        <f ca="1">IF(COUNTIF('データ整理_別表（農用地及び施設）'!$B$2:'データ整理_別表（農用地及び施設）'!$B2341,"この線より上に行を挿入してください。")=0,'データ整理_別表（農用地及び施設）'!$E2341,"")</f>
        <v/>
      </c>
      <c r="E2341" t="str">
        <f ca="1">IF(COUNTIF('データ整理_別表（農用地及び施設）'!$G$2:'データ整理_別表（農用地及び施設）'!$G2341,"この線より上に行を挿入してください。")=0,'データ整理_別表（農用地及び施設）'!$G2341,"")</f>
        <v/>
      </c>
      <c r="F2341" t="str">
        <f ca="1">IF(COUNTIF('データ整理_別表（農用地及び施設）'!$G$2:'データ整理_別表（農用地及び施設）'!$G2341,"この線より上に行を挿入してください。")=0,'データ整理_別表（農用地及び施設）'!$H2341,"")</f>
        <v/>
      </c>
      <c r="G2341" t="str">
        <f ca="1">IF(COUNTIF('データ整理_別表（農用地及び施設）'!$G$2:'データ整理_別表（農用地及び施設）'!$G2341,"この線より上に行を挿入してください。")=0,'データ整理_別表（農用地及び施設）'!$I2341,"")</f>
        <v/>
      </c>
      <c r="H2341" t="str">
        <f ca="1">IF(COUNTIF('データ整理_別表（農用地及び施設）'!$G$2:'データ整理_別表（農用地及び施設）'!$G2341,"この線より上に行を挿入してください。")=0,'データ整理_別表（農用地及び施設）'!$J2341,"")</f>
        <v/>
      </c>
      <c r="I2341" t="str">
        <f ca="1">IF(COUNTIF('データ整理_別表（農用地及び施設）'!$L$2:'データ整理_別表（農用地及び施設）'!$L2341,"この線より上に行を挿入してください。")=0,'データ整理_別表（農用地及び施設）'!$L2341,"")</f>
        <v/>
      </c>
      <c r="J2341" t="str">
        <f ca="1">IF(COUNTIF('データ整理_別表（農用地及び施設）'!$L$2:'データ整理_別表（農用地及び施設）'!$L2341,"この線より上に行を挿入してください。")=0,'データ整理_別表（農用地及び施設）'!$M2341,"")</f>
        <v/>
      </c>
      <c r="K2341" t="str">
        <f ca="1">IF(COUNTIF('データ整理_別表（農用地及び施設）'!$L$2:'データ整理_別表（農用地及び施設）'!$L2341,"この線より上に行を挿入してください。")=0,'データ整理_別表（農用地及び施設）'!$N2341,"")</f>
        <v/>
      </c>
      <c r="L2341" t="str">
        <f ca="1">IF(COUNTIF('データ整理_別表（農用地及び施設）'!$L$2:'データ整理_別表（農用地及び施設）'!$L2341,"この線より上に行を挿入してください。")=0,'データ整理_別表（農用地及び施設）'!$O2341,"")</f>
        <v/>
      </c>
      <c r="M2341" t="str">
        <f ca="1">IF(COUNTIF('データ整理_別表（農用地及び施設）'!$B$2:'データ整理_別表（農用地及び施設）'!$B2341,"この線より上に行を挿入してください。")=0,'データ整理_別表（農用地及び施設）'!$B2341,"")</f>
        <v/>
      </c>
      <c r="N2341" t="str">
        <f ca="1">IF(COUNTIF('データ整理_別表（農用地及び施設）'!$B$2:'データ整理_別表（農用地及び施設）'!$B2341,"この線より上に行を挿入してください。")=0,'データ整理_別表（農用地及び施設）'!$C2341,"")</f>
        <v/>
      </c>
      <c r="O2341" t="str">
        <f ca="1">IF(COUNTIF('データ整理_別表（農用地及び施設）'!$B$2:'データ整理_別表（農用地及び施設）'!$B2341,"この線より上に行を挿入してください。")=0,'データ整理_別表（農用地及び施設）'!$D2341,"")</f>
        <v/>
      </c>
      <c r="P2341" t="str">
        <f ca="1">IF(COUNTIF('データ整理_別表（農用地及び施設）'!$B$2:'データ整理_別表（農用地及び施設）'!$B2341,"この線より上に行を挿入してください。")=0,'データ整理_別表（農用地及び施設）'!$E2341,"")</f>
        <v/>
      </c>
      <c r="Q2341" t="str">
        <f ca="1">IF(COUNTIF('データ整理_別表（農用地及び施設）'!$V$2:'データ整理_別表（農用地及び施設）'!$V2341,"この線より上に行を挿入してください。")=0,'データ整理_別表（農用地及び施設）'!$V2341,"")</f>
        <v/>
      </c>
      <c r="R2341" t="str">
        <f ca="1">IF(COUNTIF('データ整理_別表（農用地及び施設）'!$V$2:'データ整理_別表（農用地及び施設）'!$V2341,"この線より上に行を挿入してください。")=0,'データ整理_別表（農用地及び施設）'!$W2341,"")</f>
        <v/>
      </c>
      <c r="S2341" t="str">
        <f ca="1">IF(COUNTIF('データ整理_別表（農用地及び施設）'!$V$2:'データ整理_別表（農用地及び施設）'!$V2341,"この線より上に行を挿入してください。")=0,'データ整理_別表（農用地及び施設）'!$X2341,"")</f>
        <v/>
      </c>
      <c r="T2341" t="str">
        <f ca="1">IF(COUNTIF('データ整理_別表（農用地及び施設）'!$V$2:'データ整理_別表（農用地及び施設）'!$V2341,"この線より上に行を挿入してください。")=0,'データ整理_別表（農用地及び施設）'!$Y2341,"")</f>
        <v/>
      </c>
    </row>
    <row r="2342" spans="1:20" x14ac:dyDescent="0.2">
      <c r="A2342" t="str">
        <f ca="1">IF(COUNTIF('データ整理_別表（農用地及び施設）'!$B$2:'データ整理_別表（農用地及び施設）'!$B2342,"この線より上に行を挿入してください。")=0,'データ整理_別表（農用地及び施設）'!$B2342,"")</f>
        <v/>
      </c>
      <c r="B2342" t="str">
        <f ca="1">IF(COUNTIF('データ整理_別表（農用地及び施設）'!$B$2:'データ整理_別表（農用地及び施設）'!$B2342,"この線より上に行を挿入してください。")=0,'データ整理_別表（農用地及び施設）'!$C2342,"")</f>
        <v/>
      </c>
      <c r="C2342" t="str">
        <f ca="1">IF(COUNTIF('データ整理_別表（農用地及び施設）'!$B$2:'データ整理_別表（農用地及び施設）'!$B2342,"この線より上に行を挿入してください。")=0,'データ整理_別表（農用地及び施設）'!$D2342,"")</f>
        <v/>
      </c>
      <c r="D2342" t="str">
        <f ca="1">IF(COUNTIF('データ整理_別表（農用地及び施設）'!$B$2:'データ整理_別表（農用地及び施設）'!$B2342,"この線より上に行を挿入してください。")=0,'データ整理_別表（農用地及び施設）'!$E2342,"")</f>
        <v/>
      </c>
      <c r="E2342" t="str">
        <f ca="1">IF(COUNTIF('データ整理_別表（農用地及び施設）'!$G$2:'データ整理_別表（農用地及び施設）'!$G2342,"この線より上に行を挿入してください。")=0,'データ整理_別表（農用地及び施設）'!$G2342,"")</f>
        <v/>
      </c>
      <c r="F2342" t="str">
        <f ca="1">IF(COUNTIF('データ整理_別表（農用地及び施設）'!$G$2:'データ整理_別表（農用地及び施設）'!$G2342,"この線より上に行を挿入してください。")=0,'データ整理_別表（農用地及び施設）'!$H2342,"")</f>
        <v/>
      </c>
      <c r="G2342" t="str">
        <f ca="1">IF(COUNTIF('データ整理_別表（農用地及び施設）'!$G$2:'データ整理_別表（農用地及び施設）'!$G2342,"この線より上に行を挿入してください。")=0,'データ整理_別表（農用地及び施設）'!$I2342,"")</f>
        <v/>
      </c>
      <c r="H2342" t="str">
        <f ca="1">IF(COUNTIF('データ整理_別表（農用地及び施設）'!$G$2:'データ整理_別表（農用地及び施設）'!$G2342,"この線より上に行を挿入してください。")=0,'データ整理_別表（農用地及び施設）'!$J2342,"")</f>
        <v/>
      </c>
      <c r="I2342" t="str">
        <f ca="1">IF(COUNTIF('データ整理_別表（農用地及び施設）'!$L$2:'データ整理_別表（農用地及び施設）'!$L2342,"この線より上に行を挿入してください。")=0,'データ整理_別表（農用地及び施設）'!$L2342,"")</f>
        <v/>
      </c>
      <c r="J2342" t="str">
        <f ca="1">IF(COUNTIF('データ整理_別表（農用地及び施設）'!$L$2:'データ整理_別表（農用地及び施設）'!$L2342,"この線より上に行を挿入してください。")=0,'データ整理_別表（農用地及び施設）'!$M2342,"")</f>
        <v/>
      </c>
      <c r="K2342" t="str">
        <f ca="1">IF(COUNTIF('データ整理_別表（農用地及び施設）'!$L$2:'データ整理_別表（農用地及び施設）'!$L2342,"この線より上に行を挿入してください。")=0,'データ整理_別表（農用地及び施設）'!$N2342,"")</f>
        <v/>
      </c>
      <c r="L2342" t="str">
        <f ca="1">IF(COUNTIF('データ整理_別表（農用地及び施設）'!$L$2:'データ整理_別表（農用地及び施設）'!$L2342,"この線より上に行を挿入してください。")=0,'データ整理_別表（農用地及び施設）'!$O2342,"")</f>
        <v/>
      </c>
      <c r="M2342" t="str">
        <f ca="1">IF(COUNTIF('データ整理_別表（農用地及び施設）'!$B$2:'データ整理_別表（農用地及び施設）'!$B2342,"この線より上に行を挿入してください。")=0,'データ整理_別表（農用地及び施設）'!$B2342,"")</f>
        <v/>
      </c>
      <c r="N2342" t="str">
        <f ca="1">IF(COUNTIF('データ整理_別表（農用地及び施設）'!$B$2:'データ整理_別表（農用地及び施設）'!$B2342,"この線より上に行を挿入してください。")=0,'データ整理_別表（農用地及び施設）'!$C2342,"")</f>
        <v/>
      </c>
      <c r="O2342" t="str">
        <f ca="1">IF(COUNTIF('データ整理_別表（農用地及び施設）'!$B$2:'データ整理_別表（農用地及び施設）'!$B2342,"この線より上に行を挿入してください。")=0,'データ整理_別表（農用地及び施設）'!$D2342,"")</f>
        <v/>
      </c>
      <c r="P2342" t="str">
        <f ca="1">IF(COUNTIF('データ整理_別表（農用地及び施設）'!$B$2:'データ整理_別表（農用地及び施設）'!$B2342,"この線より上に行を挿入してください。")=0,'データ整理_別表（農用地及び施設）'!$E2342,"")</f>
        <v/>
      </c>
      <c r="Q2342" t="str">
        <f ca="1">IF(COUNTIF('データ整理_別表（農用地及び施設）'!$V$2:'データ整理_別表（農用地及び施設）'!$V2342,"この線より上に行を挿入してください。")=0,'データ整理_別表（農用地及び施設）'!$V2342,"")</f>
        <v/>
      </c>
      <c r="R2342" t="str">
        <f ca="1">IF(COUNTIF('データ整理_別表（農用地及び施設）'!$V$2:'データ整理_別表（農用地及び施設）'!$V2342,"この線より上に行を挿入してください。")=0,'データ整理_別表（農用地及び施設）'!$W2342,"")</f>
        <v/>
      </c>
      <c r="S2342" t="str">
        <f ca="1">IF(COUNTIF('データ整理_別表（農用地及び施設）'!$V$2:'データ整理_別表（農用地及び施設）'!$V2342,"この線より上に行を挿入してください。")=0,'データ整理_別表（農用地及び施設）'!$X2342,"")</f>
        <v/>
      </c>
      <c r="T2342" t="str">
        <f ca="1">IF(COUNTIF('データ整理_別表（農用地及び施設）'!$V$2:'データ整理_別表（農用地及び施設）'!$V2342,"この線より上に行を挿入してください。")=0,'データ整理_別表（農用地及び施設）'!$Y2342,"")</f>
        <v/>
      </c>
    </row>
    <row r="2343" spans="1:20" x14ac:dyDescent="0.2">
      <c r="A2343" t="str">
        <f ca="1">IF(COUNTIF('データ整理_別表（農用地及び施設）'!$B$2:'データ整理_別表（農用地及び施設）'!$B2343,"この線より上に行を挿入してください。")=0,'データ整理_別表（農用地及び施設）'!$B2343,"")</f>
        <v/>
      </c>
      <c r="B2343" t="str">
        <f ca="1">IF(COUNTIF('データ整理_別表（農用地及び施設）'!$B$2:'データ整理_別表（農用地及び施設）'!$B2343,"この線より上に行を挿入してください。")=0,'データ整理_別表（農用地及び施設）'!$C2343,"")</f>
        <v/>
      </c>
      <c r="C2343" t="str">
        <f ca="1">IF(COUNTIF('データ整理_別表（農用地及び施設）'!$B$2:'データ整理_別表（農用地及び施設）'!$B2343,"この線より上に行を挿入してください。")=0,'データ整理_別表（農用地及び施設）'!$D2343,"")</f>
        <v/>
      </c>
      <c r="D2343" t="str">
        <f ca="1">IF(COUNTIF('データ整理_別表（農用地及び施設）'!$B$2:'データ整理_別表（農用地及び施設）'!$B2343,"この線より上に行を挿入してください。")=0,'データ整理_別表（農用地及び施設）'!$E2343,"")</f>
        <v/>
      </c>
      <c r="E2343" t="str">
        <f ca="1">IF(COUNTIF('データ整理_別表（農用地及び施設）'!$G$2:'データ整理_別表（農用地及び施設）'!$G2343,"この線より上に行を挿入してください。")=0,'データ整理_別表（農用地及び施設）'!$G2343,"")</f>
        <v/>
      </c>
      <c r="F2343" t="str">
        <f ca="1">IF(COUNTIF('データ整理_別表（農用地及び施設）'!$G$2:'データ整理_別表（農用地及び施設）'!$G2343,"この線より上に行を挿入してください。")=0,'データ整理_別表（農用地及び施設）'!$H2343,"")</f>
        <v/>
      </c>
      <c r="G2343" t="str">
        <f ca="1">IF(COUNTIF('データ整理_別表（農用地及び施設）'!$G$2:'データ整理_別表（農用地及び施設）'!$G2343,"この線より上に行を挿入してください。")=0,'データ整理_別表（農用地及び施設）'!$I2343,"")</f>
        <v/>
      </c>
      <c r="H2343" t="str">
        <f ca="1">IF(COUNTIF('データ整理_別表（農用地及び施設）'!$G$2:'データ整理_別表（農用地及び施設）'!$G2343,"この線より上に行を挿入してください。")=0,'データ整理_別表（農用地及び施設）'!$J2343,"")</f>
        <v/>
      </c>
      <c r="I2343" t="str">
        <f ca="1">IF(COUNTIF('データ整理_別表（農用地及び施設）'!$L$2:'データ整理_別表（農用地及び施設）'!$L2343,"この線より上に行を挿入してください。")=0,'データ整理_別表（農用地及び施設）'!$L2343,"")</f>
        <v/>
      </c>
      <c r="J2343" t="str">
        <f ca="1">IF(COUNTIF('データ整理_別表（農用地及び施設）'!$L$2:'データ整理_別表（農用地及び施設）'!$L2343,"この線より上に行を挿入してください。")=0,'データ整理_別表（農用地及び施設）'!$M2343,"")</f>
        <v/>
      </c>
      <c r="K2343" t="str">
        <f ca="1">IF(COUNTIF('データ整理_別表（農用地及び施設）'!$L$2:'データ整理_別表（農用地及び施設）'!$L2343,"この線より上に行を挿入してください。")=0,'データ整理_別表（農用地及び施設）'!$N2343,"")</f>
        <v/>
      </c>
      <c r="L2343" t="str">
        <f ca="1">IF(COUNTIF('データ整理_別表（農用地及び施設）'!$L$2:'データ整理_別表（農用地及び施設）'!$L2343,"この線より上に行を挿入してください。")=0,'データ整理_別表（農用地及び施設）'!$O2343,"")</f>
        <v/>
      </c>
      <c r="M2343" t="str">
        <f ca="1">IF(COUNTIF('データ整理_別表（農用地及び施設）'!$B$2:'データ整理_別表（農用地及び施設）'!$B2343,"この線より上に行を挿入してください。")=0,'データ整理_別表（農用地及び施設）'!$B2343,"")</f>
        <v/>
      </c>
      <c r="N2343" t="str">
        <f ca="1">IF(COUNTIF('データ整理_別表（農用地及び施設）'!$B$2:'データ整理_別表（農用地及び施設）'!$B2343,"この線より上に行を挿入してください。")=0,'データ整理_別表（農用地及び施設）'!$C2343,"")</f>
        <v/>
      </c>
      <c r="O2343" t="str">
        <f ca="1">IF(COUNTIF('データ整理_別表（農用地及び施設）'!$B$2:'データ整理_別表（農用地及び施設）'!$B2343,"この線より上に行を挿入してください。")=0,'データ整理_別表（農用地及び施設）'!$D2343,"")</f>
        <v/>
      </c>
      <c r="P2343" t="str">
        <f ca="1">IF(COUNTIF('データ整理_別表（農用地及び施設）'!$B$2:'データ整理_別表（農用地及び施設）'!$B2343,"この線より上に行を挿入してください。")=0,'データ整理_別表（農用地及び施設）'!$E2343,"")</f>
        <v/>
      </c>
      <c r="Q2343" t="str">
        <f ca="1">IF(COUNTIF('データ整理_別表（農用地及び施設）'!$V$2:'データ整理_別表（農用地及び施設）'!$V2343,"この線より上に行を挿入してください。")=0,'データ整理_別表（農用地及び施設）'!$V2343,"")</f>
        <v/>
      </c>
      <c r="R2343" t="str">
        <f ca="1">IF(COUNTIF('データ整理_別表（農用地及び施設）'!$V$2:'データ整理_別表（農用地及び施設）'!$V2343,"この線より上に行を挿入してください。")=0,'データ整理_別表（農用地及び施設）'!$W2343,"")</f>
        <v/>
      </c>
      <c r="S2343" t="str">
        <f ca="1">IF(COUNTIF('データ整理_別表（農用地及び施設）'!$V$2:'データ整理_別表（農用地及び施設）'!$V2343,"この線より上に行を挿入してください。")=0,'データ整理_別表（農用地及び施設）'!$X2343,"")</f>
        <v/>
      </c>
      <c r="T2343" t="str">
        <f ca="1">IF(COUNTIF('データ整理_別表（農用地及び施設）'!$V$2:'データ整理_別表（農用地及び施設）'!$V2343,"この線より上に行を挿入してください。")=0,'データ整理_別表（農用地及び施設）'!$Y2343,"")</f>
        <v/>
      </c>
    </row>
    <row r="2344" spans="1:20" x14ac:dyDescent="0.2">
      <c r="A2344" t="str">
        <f ca="1">IF(COUNTIF('データ整理_別表（農用地及び施設）'!$B$2:'データ整理_別表（農用地及び施設）'!$B2344,"この線より上に行を挿入してください。")=0,'データ整理_別表（農用地及び施設）'!$B2344,"")</f>
        <v/>
      </c>
      <c r="B2344" t="str">
        <f ca="1">IF(COUNTIF('データ整理_別表（農用地及び施設）'!$B$2:'データ整理_別表（農用地及び施設）'!$B2344,"この線より上に行を挿入してください。")=0,'データ整理_別表（農用地及び施設）'!$C2344,"")</f>
        <v/>
      </c>
      <c r="C2344" t="str">
        <f ca="1">IF(COUNTIF('データ整理_別表（農用地及び施設）'!$B$2:'データ整理_別表（農用地及び施設）'!$B2344,"この線より上に行を挿入してください。")=0,'データ整理_別表（農用地及び施設）'!$D2344,"")</f>
        <v/>
      </c>
      <c r="D2344" t="str">
        <f ca="1">IF(COUNTIF('データ整理_別表（農用地及び施設）'!$B$2:'データ整理_別表（農用地及び施設）'!$B2344,"この線より上に行を挿入してください。")=0,'データ整理_別表（農用地及び施設）'!$E2344,"")</f>
        <v/>
      </c>
      <c r="E2344" t="str">
        <f ca="1">IF(COUNTIF('データ整理_別表（農用地及び施設）'!$G$2:'データ整理_別表（農用地及び施設）'!$G2344,"この線より上に行を挿入してください。")=0,'データ整理_別表（農用地及び施設）'!$G2344,"")</f>
        <v/>
      </c>
      <c r="F2344" t="str">
        <f ca="1">IF(COUNTIF('データ整理_別表（農用地及び施設）'!$G$2:'データ整理_別表（農用地及び施設）'!$G2344,"この線より上に行を挿入してください。")=0,'データ整理_別表（農用地及び施設）'!$H2344,"")</f>
        <v/>
      </c>
      <c r="G2344" t="str">
        <f ca="1">IF(COUNTIF('データ整理_別表（農用地及び施設）'!$G$2:'データ整理_別表（農用地及び施設）'!$G2344,"この線より上に行を挿入してください。")=0,'データ整理_別表（農用地及び施設）'!$I2344,"")</f>
        <v/>
      </c>
      <c r="H2344" t="str">
        <f ca="1">IF(COUNTIF('データ整理_別表（農用地及び施設）'!$G$2:'データ整理_別表（農用地及び施設）'!$G2344,"この線より上に行を挿入してください。")=0,'データ整理_別表（農用地及び施設）'!$J2344,"")</f>
        <v/>
      </c>
      <c r="I2344" t="str">
        <f ca="1">IF(COUNTIF('データ整理_別表（農用地及び施設）'!$L$2:'データ整理_別表（農用地及び施設）'!$L2344,"この線より上に行を挿入してください。")=0,'データ整理_別表（農用地及び施設）'!$L2344,"")</f>
        <v/>
      </c>
      <c r="J2344" t="str">
        <f ca="1">IF(COUNTIF('データ整理_別表（農用地及び施設）'!$L$2:'データ整理_別表（農用地及び施設）'!$L2344,"この線より上に行を挿入してください。")=0,'データ整理_別表（農用地及び施設）'!$M2344,"")</f>
        <v/>
      </c>
      <c r="K2344" t="str">
        <f ca="1">IF(COUNTIF('データ整理_別表（農用地及び施設）'!$L$2:'データ整理_別表（農用地及び施設）'!$L2344,"この線より上に行を挿入してください。")=0,'データ整理_別表（農用地及び施設）'!$N2344,"")</f>
        <v/>
      </c>
      <c r="L2344" t="str">
        <f ca="1">IF(COUNTIF('データ整理_別表（農用地及び施設）'!$L$2:'データ整理_別表（農用地及び施設）'!$L2344,"この線より上に行を挿入してください。")=0,'データ整理_別表（農用地及び施設）'!$O2344,"")</f>
        <v/>
      </c>
      <c r="M2344" t="str">
        <f ca="1">IF(COUNTIF('データ整理_別表（農用地及び施設）'!$B$2:'データ整理_別表（農用地及び施設）'!$B2344,"この線より上に行を挿入してください。")=0,'データ整理_別表（農用地及び施設）'!$B2344,"")</f>
        <v/>
      </c>
      <c r="N2344" t="str">
        <f ca="1">IF(COUNTIF('データ整理_別表（農用地及び施設）'!$B$2:'データ整理_別表（農用地及び施設）'!$B2344,"この線より上に行を挿入してください。")=0,'データ整理_別表（農用地及び施設）'!$C2344,"")</f>
        <v/>
      </c>
      <c r="O2344" t="str">
        <f ca="1">IF(COUNTIF('データ整理_別表（農用地及び施設）'!$B$2:'データ整理_別表（農用地及び施設）'!$B2344,"この線より上に行を挿入してください。")=0,'データ整理_別表（農用地及び施設）'!$D2344,"")</f>
        <v/>
      </c>
      <c r="P2344" t="str">
        <f ca="1">IF(COUNTIF('データ整理_別表（農用地及び施設）'!$B$2:'データ整理_別表（農用地及び施設）'!$B2344,"この線より上に行を挿入してください。")=0,'データ整理_別表（農用地及び施設）'!$E2344,"")</f>
        <v/>
      </c>
      <c r="Q2344" t="str">
        <f ca="1">IF(COUNTIF('データ整理_別表（農用地及び施設）'!$V$2:'データ整理_別表（農用地及び施設）'!$V2344,"この線より上に行を挿入してください。")=0,'データ整理_別表（農用地及び施設）'!$V2344,"")</f>
        <v/>
      </c>
      <c r="R2344" t="str">
        <f ca="1">IF(COUNTIF('データ整理_別表（農用地及び施設）'!$V$2:'データ整理_別表（農用地及び施設）'!$V2344,"この線より上に行を挿入してください。")=0,'データ整理_別表（農用地及び施設）'!$W2344,"")</f>
        <v/>
      </c>
      <c r="S2344" t="str">
        <f ca="1">IF(COUNTIF('データ整理_別表（農用地及び施設）'!$V$2:'データ整理_別表（農用地及び施設）'!$V2344,"この線より上に行を挿入してください。")=0,'データ整理_別表（農用地及び施設）'!$X2344,"")</f>
        <v/>
      </c>
      <c r="T2344" t="str">
        <f ca="1">IF(COUNTIF('データ整理_別表（農用地及び施設）'!$V$2:'データ整理_別表（農用地及び施設）'!$V2344,"この線より上に行を挿入してください。")=0,'データ整理_別表（農用地及び施設）'!$Y2344,"")</f>
        <v/>
      </c>
    </row>
    <row r="2345" spans="1:20" x14ac:dyDescent="0.2">
      <c r="A2345" t="str">
        <f ca="1">IF(COUNTIF('データ整理_別表（農用地及び施設）'!$B$2:'データ整理_別表（農用地及び施設）'!$B2345,"この線より上に行を挿入してください。")=0,'データ整理_別表（農用地及び施設）'!$B2345,"")</f>
        <v/>
      </c>
      <c r="B2345" t="str">
        <f ca="1">IF(COUNTIF('データ整理_別表（農用地及び施設）'!$B$2:'データ整理_別表（農用地及び施設）'!$B2345,"この線より上に行を挿入してください。")=0,'データ整理_別表（農用地及び施設）'!$C2345,"")</f>
        <v/>
      </c>
      <c r="C2345" t="str">
        <f ca="1">IF(COUNTIF('データ整理_別表（農用地及び施設）'!$B$2:'データ整理_別表（農用地及び施設）'!$B2345,"この線より上に行を挿入してください。")=0,'データ整理_別表（農用地及び施設）'!$D2345,"")</f>
        <v/>
      </c>
      <c r="D2345" t="str">
        <f ca="1">IF(COUNTIF('データ整理_別表（農用地及び施設）'!$B$2:'データ整理_別表（農用地及び施設）'!$B2345,"この線より上に行を挿入してください。")=0,'データ整理_別表（農用地及び施設）'!$E2345,"")</f>
        <v/>
      </c>
      <c r="E2345" t="str">
        <f ca="1">IF(COUNTIF('データ整理_別表（農用地及び施設）'!$G$2:'データ整理_別表（農用地及び施設）'!$G2345,"この線より上に行を挿入してください。")=0,'データ整理_別表（農用地及び施設）'!$G2345,"")</f>
        <v/>
      </c>
      <c r="F2345" t="str">
        <f ca="1">IF(COUNTIF('データ整理_別表（農用地及び施設）'!$G$2:'データ整理_別表（農用地及び施設）'!$G2345,"この線より上に行を挿入してください。")=0,'データ整理_別表（農用地及び施設）'!$H2345,"")</f>
        <v/>
      </c>
      <c r="G2345" t="str">
        <f ca="1">IF(COUNTIF('データ整理_別表（農用地及び施設）'!$G$2:'データ整理_別表（農用地及び施設）'!$G2345,"この線より上に行を挿入してください。")=0,'データ整理_別表（農用地及び施設）'!$I2345,"")</f>
        <v/>
      </c>
      <c r="H2345" t="str">
        <f ca="1">IF(COUNTIF('データ整理_別表（農用地及び施設）'!$G$2:'データ整理_別表（農用地及び施設）'!$G2345,"この線より上に行を挿入してください。")=0,'データ整理_別表（農用地及び施設）'!$J2345,"")</f>
        <v/>
      </c>
      <c r="I2345" t="str">
        <f ca="1">IF(COUNTIF('データ整理_別表（農用地及び施設）'!$L$2:'データ整理_別表（農用地及び施設）'!$L2345,"この線より上に行を挿入してください。")=0,'データ整理_別表（農用地及び施設）'!$L2345,"")</f>
        <v/>
      </c>
      <c r="J2345" t="str">
        <f ca="1">IF(COUNTIF('データ整理_別表（農用地及び施設）'!$L$2:'データ整理_別表（農用地及び施設）'!$L2345,"この線より上に行を挿入してください。")=0,'データ整理_別表（農用地及び施設）'!$M2345,"")</f>
        <v/>
      </c>
      <c r="K2345" t="str">
        <f ca="1">IF(COUNTIF('データ整理_別表（農用地及び施設）'!$L$2:'データ整理_別表（農用地及び施設）'!$L2345,"この線より上に行を挿入してください。")=0,'データ整理_別表（農用地及び施設）'!$N2345,"")</f>
        <v/>
      </c>
      <c r="L2345" t="str">
        <f ca="1">IF(COUNTIF('データ整理_別表（農用地及び施設）'!$L$2:'データ整理_別表（農用地及び施設）'!$L2345,"この線より上に行を挿入してください。")=0,'データ整理_別表（農用地及び施設）'!$O2345,"")</f>
        <v/>
      </c>
      <c r="M2345" t="str">
        <f ca="1">IF(COUNTIF('データ整理_別表（農用地及び施設）'!$B$2:'データ整理_別表（農用地及び施設）'!$B2345,"この線より上に行を挿入してください。")=0,'データ整理_別表（農用地及び施設）'!$B2345,"")</f>
        <v/>
      </c>
      <c r="N2345" t="str">
        <f ca="1">IF(COUNTIF('データ整理_別表（農用地及び施設）'!$B$2:'データ整理_別表（農用地及び施設）'!$B2345,"この線より上に行を挿入してください。")=0,'データ整理_別表（農用地及び施設）'!$C2345,"")</f>
        <v/>
      </c>
      <c r="O2345" t="str">
        <f ca="1">IF(COUNTIF('データ整理_別表（農用地及び施設）'!$B$2:'データ整理_別表（農用地及び施設）'!$B2345,"この線より上に行を挿入してください。")=0,'データ整理_別表（農用地及び施設）'!$D2345,"")</f>
        <v/>
      </c>
      <c r="P2345" t="str">
        <f ca="1">IF(COUNTIF('データ整理_別表（農用地及び施設）'!$B$2:'データ整理_別表（農用地及び施設）'!$B2345,"この線より上に行を挿入してください。")=0,'データ整理_別表（農用地及び施設）'!$E2345,"")</f>
        <v/>
      </c>
      <c r="Q2345" t="str">
        <f ca="1">IF(COUNTIF('データ整理_別表（農用地及び施設）'!$V$2:'データ整理_別表（農用地及び施設）'!$V2345,"この線より上に行を挿入してください。")=0,'データ整理_別表（農用地及び施設）'!$V2345,"")</f>
        <v/>
      </c>
      <c r="R2345" t="str">
        <f ca="1">IF(COUNTIF('データ整理_別表（農用地及び施設）'!$V$2:'データ整理_別表（農用地及び施設）'!$V2345,"この線より上に行を挿入してください。")=0,'データ整理_別表（農用地及び施設）'!$W2345,"")</f>
        <v/>
      </c>
      <c r="S2345" t="str">
        <f ca="1">IF(COUNTIF('データ整理_別表（農用地及び施設）'!$V$2:'データ整理_別表（農用地及び施設）'!$V2345,"この線より上に行を挿入してください。")=0,'データ整理_別表（農用地及び施設）'!$X2345,"")</f>
        <v/>
      </c>
      <c r="T2345" t="str">
        <f ca="1">IF(COUNTIF('データ整理_別表（農用地及び施設）'!$V$2:'データ整理_別表（農用地及び施設）'!$V2345,"この線より上に行を挿入してください。")=0,'データ整理_別表（農用地及び施設）'!$Y2345,"")</f>
        <v/>
      </c>
    </row>
    <row r="2346" spans="1:20" x14ac:dyDescent="0.2">
      <c r="A2346" t="str">
        <f ca="1">IF(COUNTIF('データ整理_別表（農用地及び施設）'!$B$2:'データ整理_別表（農用地及び施設）'!$B2346,"この線より上に行を挿入してください。")=0,'データ整理_別表（農用地及び施設）'!$B2346,"")</f>
        <v/>
      </c>
      <c r="B2346" t="str">
        <f ca="1">IF(COUNTIF('データ整理_別表（農用地及び施設）'!$B$2:'データ整理_別表（農用地及び施設）'!$B2346,"この線より上に行を挿入してください。")=0,'データ整理_別表（農用地及び施設）'!$C2346,"")</f>
        <v/>
      </c>
      <c r="C2346" t="str">
        <f ca="1">IF(COUNTIF('データ整理_別表（農用地及び施設）'!$B$2:'データ整理_別表（農用地及び施設）'!$B2346,"この線より上に行を挿入してください。")=0,'データ整理_別表（農用地及び施設）'!$D2346,"")</f>
        <v/>
      </c>
      <c r="D2346" t="str">
        <f ca="1">IF(COUNTIF('データ整理_別表（農用地及び施設）'!$B$2:'データ整理_別表（農用地及び施設）'!$B2346,"この線より上に行を挿入してください。")=0,'データ整理_別表（農用地及び施設）'!$E2346,"")</f>
        <v/>
      </c>
      <c r="E2346" t="str">
        <f ca="1">IF(COUNTIF('データ整理_別表（農用地及び施設）'!$G$2:'データ整理_別表（農用地及び施設）'!$G2346,"この線より上に行を挿入してください。")=0,'データ整理_別表（農用地及び施設）'!$G2346,"")</f>
        <v/>
      </c>
      <c r="F2346" t="str">
        <f ca="1">IF(COUNTIF('データ整理_別表（農用地及び施設）'!$G$2:'データ整理_別表（農用地及び施設）'!$G2346,"この線より上に行を挿入してください。")=0,'データ整理_別表（農用地及び施設）'!$H2346,"")</f>
        <v/>
      </c>
      <c r="G2346" t="str">
        <f ca="1">IF(COUNTIF('データ整理_別表（農用地及び施設）'!$G$2:'データ整理_別表（農用地及び施設）'!$G2346,"この線より上に行を挿入してください。")=0,'データ整理_別表（農用地及び施設）'!$I2346,"")</f>
        <v/>
      </c>
      <c r="H2346" t="str">
        <f ca="1">IF(COUNTIF('データ整理_別表（農用地及び施設）'!$G$2:'データ整理_別表（農用地及び施設）'!$G2346,"この線より上に行を挿入してください。")=0,'データ整理_別表（農用地及び施設）'!$J2346,"")</f>
        <v/>
      </c>
      <c r="I2346" t="str">
        <f ca="1">IF(COUNTIF('データ整理_別表（農用地及び施設）'!$L$2:'データ整理_別表（農用地及び施設）'!$L2346,"この線より上に行を挿入してください。")=0,'データ整理_別表（農用地及び施設）'!$L2346,"")</f>
        <v/>
      </c>
      <c r="J2346" t="str">
        <f ca="1">IF(COUNTIF('データ整理_別表（農用地及び施設）'!$L$2:'データ整理_別表（農用地及び施設）'!$L2346,"この線より上に行を挿入してください。")=0,'データ整理_別表（農用地及び施設）'!$M2346,"")</f>
        <v/>
      </c>
      <c r="K2346" t="str">
        <f ca="1">IF(COUNTIF('データ整理_別表（農用地及び施設）'!$L$2:'データ整理_別表（農用地及び施設）'!$L2346,"この線より上に行を挿入してください。")=0,'データ整理_別表（農用地及び施設）'!$N2346,"")</f>
        <v/>
      </c>
      <c r="L2346" t="str">
        <f ca="1">IF(COUNTIF('データ整理_別表（農用地及び施設）'!$L$2:'データ整理_別表（農用地及び施設）'!$L2346,"この線より上に行を挿入してください。")=0,'データ整理_別表（農用地及び施設）'!$O2346,"")</f>
        <v/>
      </c>
      <c r="M2346" t="str">
        <f ca="1">IF(COUNTIF('データ整理_別表（農用地及び施設）'!$B$2:'データ整理_別表（農用地及び施設）'!$B2346,"この線より上に行を挿入してください。")=0,'データ整理_別表（農用地及び施設）'!$B2346,"")</f>
        <v/>
      </c>
      <c r="N2346" t="str">
        <f ca="1">IF(COUNTIF('データ整理_別表（農用地及び施設）'!$B$2:'データ整理_別表（農用地及び施設）'!$B2346,"この線より上に行を挿入してください。")=0,'データ整理_別表（農用地及び施設）'!$C2346,"")</f>
        <v/>
      </c>
      <c r="O2346" t="str">
        <f ca="1">IF(COUNTIF('データ整理_別表（農用地及び施設）'!$B$2:'データ整理_別表（農用地及び施設）'!$B2346,"この線より上に行を挿入してください。")=0,'データ整理_別表（農用地及び施設）'!$D2346,"")</f>
        <v/>
      </c>
      <c r="P2346" t="str">
        <f ca="1">IF(COUNTIF('データ整理_別表（農用地及び施設）'!$B$2:'データ整理_別表（農用地及び施設）'!$B2346,"この線より上に行を挿入してください。")=0,'データ整理_別表（農用地及び施設）'!$E2346,"")</f>
        <v/>
      </c>
      <c r="Q2346" t="str">
        <f ca="1">IF(COUNTIF('データ整理_別表（農用地及び施設）'!$V$2:'データ整理_別表（農用地及び施設）'!$V2346,"この線より上に行を挿入してください。")=0,'データ整理_別表（農用地及び施設）'!$V2346,"")</f>
        <v/>
      </c>
      <c r="R2346" t="str">
        <f ca="1">IF(COUNTIF('データ整理_別表（農用地及び施設）'!$V$2:'データ整理_別表（農用地及び施設）'!$V2346,"この線より上に行を挿入してください。")=0,'データ整理_別表（農用地及び施設）'!$W2346,"")</f>
        <v/>
      </c>
      <c r="S2346" t="str">
        <f ca="1">IF(COUNTIF('データ整理_別表（農用地及び施設）'!$V$2:'データ整理_別表（農用地及び施設）'!$V2346,"この線より上に行を挿入してください。")=0,'データ整理_別表（農用地及び施設）'!$X2346,"")</f>
        <v/>
      </c>
      <c r="T2346" t="str">
        <f ca="1">IF(COUNTIF('データ整理_別表（農用地及び施設）'!$V$2:'データ整理_別表（農用地及び施設）'!$V2346,"この線より上に行を挿入してください。")=0,'データ整理_別表（農用地及び施設）'!$Y2346,"")</f>
        <v/>
      </c>
    </row>
    <row r="2347" spans="1:20" x14ac:dyDescent="0.2">
      <c r="A2347" t="str">
        <f ca="1">IF(COUNTIF('データ整理_別表（農用地及び施設）'!$B$2:'データ整理_別表（農用地及び施設）'!$B2347,"この線より上に行を挿入してください。")=0,'データ整理_別表（農用地及び施設）'!$B2347,"")</f>
        <v/>
      </c>
      <c r="B2347" t="str">
        <f ca="1">IF(COUNTIF('データ整理_別表（農用地及び施設）'!$B$2:'データ整理_別表（農用地及び施設）'!$B2347,"この線より上に行を挿入してください。")=0,'データ整理_別表（農用地及び施設）'!$C2347,"")</f>
        <v/>
      </c>
      <c r="C2347" t="str">
        <f ca="1">IF(COUNTIF('データ整理_別表（農用地及び施設）'!$B$2:'データ整理_別表（農用地及び施設）'!$B2347,"この線より上に行を挿入してください。")=0,'データ整理_別表（農用地及び施設）'!$D2347,"")</f>
        <v/>
      </c>
      <c r="D2347" t="str">
        <f ca="1">IF(COUNTIF('データ整理_別表（農用地及び施設）'!$B$2:'データ整理_別表（農用地及び施設）'!$B2347,"この線より上に行を挿入してください。")=0,'データ整理_別表（農用地及び施設）'!$E2347,"")</f>
        <v/>
      </c>
      <c r="E2347" t="str">
        <f ca="1">IF(COUNTIF('データ整理_別表（農用地及び施設）'!$G$2:'データ整理_別表（農用地及び施設）'!$G2347,"この線より上に行を挿入してください。")=0,'データ整理_別表（農用地及び施設）'!$G2347,"")</f>
        <v/>
      </c>
      <c r="F2347" t="str">
        <f ca="1">IF(COUNTIF('データ整理_別表（農用地及び施設）'!$G$2:'データ整理_別表（農用地及び施設）'!$G2347,"この線より上に行を挿入してください。")=0,'データ整理_別表（農用地及び施設）'!$H2347,"")</f>
        <v/>
      </c>
      <c r="G2347" t="str">
        <f ca="1">IF(COUNTIF('データ整理_別表（農用地及び施設）'!$G$2:'データ整理_別表（農用地及び施設）'!$G2347,"この線より上に行を挿入してください。")=0,'データ整理_別表（農用地及び施設）'!$I2347,"")</f>
        <v/>
      </c>
      <c r="H2347" t="str">
        <f ca="1">IF(COUNTIF('データ整理_別表（農用地及び施設）'!$G$2:'データ整理_別表（農用地及び施設）'!$G2347,"この線より上に行を挿入してください。")=0,'データ整理_別表（農用地及び施設）'!$J2347,"")</f>
        <v/>
      </c>
      <c r="I2347" t="str">
        <f ca="1">IF(COUNTIF('データ整理_別表（農用地及び施設）'!$L$2:'データ整理_別表（農用地及び施設）'!$L2347,"この線より上に行を挿入してください。")=0,'データ整理_別表（農用地及び施設）'!$L2347,"")</f>
        <v/>
      </c>
      <c r="J2347" t="str">
        <f ca="1">IF(COUNTIF('データ整理_別表（農用地及び施設）'!$L$2:'データ整理_別表（農用地及び施設）'!$L2347,"この線より上に行を挿入してください。")=0,'データ整理_別表（農用地及び施設）'!$M2347,"")</f>
        <v/>
      </c>
      <c r="K2347" t="str">
        <f ca="1">IF(COUNTIF('データ整理_別表（農用地及び施設）'!$L$2:'データ整理_別表（農用地及び施設）'!$L2347,"この線より上に行を挿入してください。")=0,'データ整理_別表（農用地及び施設）'!$N2347,"")</f>
        <v/>
      </c>
      <c r="L2347" t="str">
        <f ca="1">IF(COUNTIF('データ整理_別表（農用地及び施設）'!$L$2:'データ整理_別表（農用地及び施設）'!$L2347,"この線より上に行を挿入してください。")=0,'データ整理_別表（農用地及び施設）'!$O2347,"")</f>
        <v/>
      </c>
      <c r="M2347" t="str">
        <f ca="1">IF(COUNTIF('データ整理_別表（農用地及び施設）'!$B$2:'データ整理_別表（農用地及び施設）'!$B2347,"この線より上に行を挿入してください。")=0,'データ整理_別表（農用地及び施設）'!$B2347,"")</f>
        <v/>
      </c>
      <c r="N2347" t="str">
        <f ca="1">IF(COUNTIF('データ整理_別表（農用地及び施設）'!$B$2:'データ整理_別表（農用地及び施設）'!$B2347,"この線より上に行を挿入してください。")=0,'データ整理_別表（農用地及び施設）'!$C2347,"")</f>
        <v/>
      </c>
      <c r="O2347" t="str">
        <f ca="1">IF(COUNTIF('データ整理_別表（農用地及び施設）'!$B$2:'データ整理_別表（農用地及び施設）'!$B2347,"この線より上に行を挿入してください。")=0,'データ整理_別表（農用地及び施設）'!$D2347,"")</f>
        <v/>
      </c>
      <c r="P2347" t="str">
        <f ca="1">IF(COUNTIF('データ整理_別表（農用地及び施設）'!$B$2:'データ整理_別表（農用地及び施設）'!$B2347,"この線より上に行を挿入してください。")=0,'データ整理_別表（農用地及び施設）'!$E2347,"")</f>
        <v/>
      </c>
      <c r="Q2347" t="str">
        <f ca="1">IF(COUNTIF('データ整理_別表（農用地及び施設）'!$V$2:'データ整理_別表（農用地及び施設）'!$V2347,"この線より上に行を挿入してください。")=0,'データ整理_別表（農用地及び施設）'!$V2347,"")</f>
        <v/>
      </c>
      <c r="R2347" t="str">
        <f ca="1">IF(COUNTIF('データ整理_別表（農用地及び施設）'!$V$2:'データ整理_別表（農用地及び施設）'!$V2347,"この線より上に行を挿入してください。")=0,'データ整理_別表（農用地及び施設）'!$W2347,"")</f>
        <v/>
      </c>
      <c r="S2347" t="str">
        <f ca="1">IF(COUNTIF('データ整理_別表（農用地及び施設）'!$V$2:'データ整理_別表（農用地及び施設）'!$V2347,"この線より上に行を挿入してください。")=0,'データ整理_別表（農用地及び施設）'!$X2347,"")</f>
        <v/>
      </c>
      <c r="T2347" t="str">
        <f ca="1">IF(COUNTIF('データ整理_別表（農用地及び施設）'!$V$2:'データ整理_別表（農用地及び施設）'!$V2347,"この線より上に行を挿入してください。")=0,'データ整理_別表（農用地及び施設）'!$Y2347,"")</f>
        <v/>
      </c>
    </row>
    <row r="2348" spans="1:20" x14ac:dyDescent="0.2">
      <c r="A2348" t="str">
        <f ca="1">IF(COUNTIF('データ整理_別表（農用地及び施設）'!$B$2:'データ整理_別表（農用地及び施設）'!$B2348,"この線より上に行を挿入してください。")=0,'データ整理_別表（農用地及び施設）'!$B2348,"")</f>
        <v/>
      </c>
      <c r="B2348" t="str">
        <f ca="1">IF(COUNTIF('データ整理_別表（農用地及び施設）'!$B$2:'データ整理_別表（農用地及び施設）'!$B2348,"この線より上に行を挿入してください。")=0,'データ整理_別表（農用地及び施設）'!$C2348,"")</f>
        <v/>
      </c>
      <c r="C2348" t="str">
        <f ca="1">IF(COUNTIF('データ整理_別表（農用地及び施設）'!$B$2:'データ整理_別表（農用地及び施設）'!$B2348,"この線より上に行を挿入してください。")=0,'データ整理_別表（農用地及び施設）'!$D2348,"")</f>
        <v/>
      </c>
      <c r="D2348" t="str">
        <f ca="1">IF(COUNTIF('データ整理_別表（農用地及び施設）'!$B$2:'データ整理_別表（農用地及び施設）'!$B2348,"この線より上に行を挿入してください。")=0,'データ整理_別表（農用地及び施設）'!$E2348,"")</f>
        <v/>
      </c>
      <c r="E2348" t="str">
        <f ca="1">IF(COUNTIF('データ整理_別表（農用地及び施設）'!$G$2:'データ整理_別表（農用地及び施設）'!$G2348,"この線より上に行を挿入してください。")=0,'データ整理_別表（農用地及び施設）'!$G2348,"")</f>
        <v/>
      </c>
      <c r="F2348" t="str">
        <f ca="1">IF(COUNTIF('データ整理_別表（農用地及び施設）'!$G$2:'データ整理_別表（農用地及び施設）'!$G2348,"この線より上に行を挿入してください。")=0,'データ整理_別表（農用地及び施設）'!$H2348,"")</f>
        <v/>
      </c>
      <c r="G2348" t="str">
        <f ca="1">IF(COUNTIF('データ整理_別表（農用地及び施設）'!$G$2:'データ整理_別表（農用地及び施設）'!$G2348,"この線より上に行を挿入してください。")=0,'データ整理_別表（農用地及び施設）'!$I2348,"")</f>
        <v/>
      </c>
      <c r="H2348" t="str">
        <f ca="1">IF(COUNTIF('データ整理_別表（農用地及び施設）'!$G$2:'データ整理_別表（農用地及び施設）'!$G2348,"この線より上に行を挿入してください。")=0,'データ整理_別表（農用地及び施設）'!$J2348,"")</f>
        <v/>
      </c>
      <c r="I2348" t="str">
        <f ca="1">IF(COUNTIF('データ整理_別表（農用地及び施設）'!$L$2:'データ整理_別表（農用地及び施設）'!$L2348,"この線より上に行を挿入してください。")=0,'データ整理_別表（農用地及び施設）'!$L2348,"")</f>
        <v/>
      </c>
      <c r="J2348" t="str">
        <f ca="1">IF(COUNTIF('データ整理_別表（農用地及び施設）'!$L$2:'データ整理_別表（農用地及び施設）'!$L2348,"この線より上に行を挿入してください。")=0,'データ整理_別表（農用地及び施設）'!$M2348,"")</f>
        <v/>
      </c>
      <c r="K2348" t="str">
        <f ca="1">IF(COUNTIF('データ整理_別表（農用地及び施設）'!$L$2:'データ整理_別表（農用地及び施設）'!$L2348,"この線より上に行を挿入してください。")=0,'データ整理_別表（農用地及び施設）'!$N2348,"")</f>
        <v/>
      </c>
      <c r="L2348" t="str">
        <f ca="1">IF(COUNTIF('データ整理_別表（農用地及び施設）'!$L$2:'データ整理_別表（農用地及び施設）'!$L2348,"この線より上に行を挿入してください。")=0,'データ整理_別表（農用地及び施設）'!$O2348,"")</f>
        <v/>
      </c>
      <c r="M2348" t="str">
        <f ca="1">IF(COUNTIF('データ整理_別表（農用地及び施設）'!$B$2:'データ整理_別表（農用地及び施設）'!$B2348,"この線より上に行を挿入してください。")=0,'データ整理_別表（農用地及び施設）'!$B2348,"")</f>
        <v/>
      </c>
      <c r="N2348" t="str">
        <f ca="1">IF(COUNTIF('データ整理_別表（農用地及び施設）'!$B$2:'データ整理_別表（農用地及び施設）'!$B2348,"この線より上に行を挿入してください。")=0,'データ整理_別表（農用地及び施設）'!$C2348,"")</f>
        <v/>
      </c>
      <c r="O2348" t="str">
        <f ca="1">IF(COUNTIF('データ整理_別表（農用地及び施設）'!$B$2:'データ整理_別表（農用地及び施設）'!$B2348,"この線より上に行を挿入してください。")=0,'データ整理_別表（農用地及び施設）'!$D2348,"")</f>
        <v/>
      </c>
      <c r="P2348" t="str">
        <f ca="1">IF(COUNTIF('データ整理_別表（農用地及び施設）'!$B$2:'データ整理_別表（農用地及び施設）'!$B2348,"この線より上に行を挿入してください。")=0,'データ整理_別表（農用地及び施設）'!$E2348,"")</f>
        <v/>
      </c>
      <c r="Q2348" t="str">
        <f ca="1">IF(COUNTIF('データ整理_別表（農用地及び施設）'!$V$2:'データ整理_別表（農用地及び施設）'!$V2348,"この線より上に行を挿入してください。")=0,'データ整理_別表（農用地及び施設）'!$V2348,"")</f>
        <v/>
      </c>
      <c r="R2348" t="str">
        <f ca="1">IF(COUNTIF('データ整理_別表（農用地及び施設）'!$V$2:'データ整理_別表（農用地及び施設）'!$V2348,"この線より上に行を挿入してください。")=0,'データ整理_別表（農用地及び施設）'!$W2348,"")</f>
        <v/>
      </c>
      <c r="S2348" t="str">
        <f ca="1">IF(COUNTIF('データ整理_別表（農用地及び施設）'!$V$2:'データ整理_別表（農用地及び施設）'!$V2348,"この線より上に行を挿入してください。")=0,'データ整理_別表（農用地及び施設）'!$X2348,"")</f>
        <v/>
      </c>
      <c r="T2348" t="str">
        <f ca="1">IF(COUNTIF('データ整理_別表（農用地及び施設）'!$V$2:'データ整理_別表（農用地及び施設）'!$V2348,"この線より上に行を挿入してください。")=0,'データ整理_別表（農用地及び施設）'!$Y2348,"")</f>
        <v/>
      </c>
    </row>
    <row r="2349" spans="1:20" x14ac:dyDescent="0.2">
      <c r="A2349" t="str">
        <f ca="1">IF(COUNTIF('データ整理_別表（農用地及び施設）'!$B$2:'データ整理_別表（農用地及び施設）'!$B2349,"この線より上に行を挿入してください。")=0,'データ整理_別表（農用地及び施設）'!$B2349,"")</f>
        <v/>
      </c>
      <c r="B2349" t="str">
        <f ca="1">IF(COUNTIF('データ整理_別表（農用地及び施設）'!$B$2:'データ整理_別表（農用地及び施設）'!$B2349,"この線より上に行を挿入してください。")=0,'データ整理_別表（農用地及び施設）'!$C2349,"")</f>
        <v/>
      </c>
      <c r="C2349" t="str">
        <f ca="1">IF(COUNTIF('データ整理_別表（農用地及び施設）'!$B$2:'データ整理_別表（農用地及び施設）'!$B2349,"この線より上に行を挿入してください。")=0,'データ整理_別表（農用地及び施設）'!$D2349,"")</f>
        <v/>
      </c>
      <c r="D2349" t="str">
        <f ca="1">IF(COUNTIF('データ整理_別表（農用地及び施設）'!$B$2:'データ整理_別表（農用地及び施設）'!$B2349,"この線より上に行を挿入してください。")=0,'データ整理_別表（農用地及び施設）'!$E2349,"")</f>
        <v/>
      </c>
      <c r="E2349" t="str">
        <f ca="1">IF(COUNTIF('データ整理_別表（農用地及び施設）'!$G$2:'データ整理_別表（農用地及び施設）'!$G2349,"この線より上に行を挿入してください。")=0,'データ整理_別表（農用地及び施設）'!$G2349,"")</f>
        <v/>
      </c>
      <c r="F2349" t="str">
        <f ca="1">IF(COUNTIF('データ整理_別表（農用地及び施設）'!$G$2:'データ整理_別表（農用地及び施設）'!$G2349,"この線より上に行を挿入してください。")=0,'データ整理_別表（農用地及び施設）'!$H2349,"")</f>
        <v/>
      </c>
      <c r="G2349" t="str">
        <f ca="1">IF(COUNTIF('データ整理_別表（農用地及び施設）'!$G$2:'データ整理_別表（農用地及び施設）'!$G2349,"この線より上に行を挿入してください。")=0,'データ整理_別表（農用地及び施設）'!$I2349,"")</f>
        <v/>
      </c>
      <c r="H2349" t="str">
        <f ca="1">IF(COUNTIF('データ整理_別表（農用地及び施設）'!$G$2:'データ整理_別表（農用地及び施設）'!$G2349,"この線より上に行を挿入してください。")=0,'データ整理_別表（農用地及び施設）'!$J2349,"")</f>
        <v/>
      </c>
      <c r="I2349" t="str">
        <f ca="1">IF(COUNTIF('データ整理_別表（農用地及び施設）'!$L$2:'データ整理_別表（農用地及び施設）'!$L2349,"この線より上に行を挿入してください。")=0,'データ整理_別表（農用地及び施設）'!$L2349,"")</f>
        <v/>
      </c>
      <c r="J2349" t="str">
        <f ca="1">IF(COUNTIF('データ整理_別表（農用地及び施設）'!$L$2:'データ整理_別表（農用地及び施設）'!$L2349,"この線より上に行を挿入してください。")=0,'データ整理_別表（農用地及び施設）'!$M2349,"")</f>
        <v/>
      </c>
      <c r="K2349" t="str">
        <f ca="1">IF(COUNTIF('データ整理_別表（農用地及び施設）'!$L$2:'データ整理_別表（農用地及び施設）'!$L2349,"この線より上に行を挿入してください。")=0,'データ整理_別表（農用地及び施設）'!$N2349,"")</f>
        <v/>
      </c>
      <c r="L2349" t="str">
        <f ca="1">IF(COUNTIF('データ整理_別表（農用地及び施設）'!$L$2:'データ整理_別表（農用地及び施設）'!$L2349,"この線より上に行を挿入してください。")=0,'データ整理_別表（農用地及び施設）'!$O2349,"")</f>
        <v/>
      </c>
      <c r="M2349" t="str">
        <f ca="1">IF(COUNTIF('データ整理_別表（農用地及び施設）'!$B$2:'データ整理_別表（農用地及び施設）'!$B2349,"この線より上に行を挿入してください。")=0,'データ整理_別表（農用地及び施設）'!$B2349,"")</f>
        <v/>
      </c>
      <c r="N2349" t="str">
        <f ca="1">IF(COUNTIF('データ整理_別表（農用地及び施設）'!$B$2:'データ整理_別表（農用地及び施設）'!$B2349,"この線より上に行を挿入してください。")=0,'データ整理_別表（農用地及び施設）'!$C2349,"")</f>
        <v/>
      </c>
      <c r="O2349" t="str">
        <f ca="1">IF(COUNTIF('データ整理_別表（農用地及び施設）'!$B$2:'データ整理_別表（農用地及び施設）'!$B2349,"この線より上に行を挿入してください。")=0,'データ整理_別表（農用地及び施設）'!$D2349,"")</f>
        <v/>
      </c>
      <c r="P2349" t="str">
        <f ca="1">IF(COUNTIF('データ整理_別表（農用地及び施設）'!$B$2:'データ整理_別表（農用地及び施設）'!$B2349,"この線より上に行を挿入してください。")=0,'データ整理_別表（農用地及び施設）'!$E2349,"")</f>
        <v/>
      </c>
      <c r="Q2349" t="str">
        <f ca="1">IF(COUNTIF('データ整理_別表（農用地及び施設）'!$V$2:'データ整理_別表（農用地及び施設）'!$V2349,"この線より上に行を挿入してください。")=0,'データ整理_別表（農用地及び施設）'!$V2349,"")</f>
        <v/>
      </c>
      <c r="R2349" t="str">
        <f ca="1">IF(COUNTIF('データ整理_別表（農用地及び施設）'!$V$2:'データ整理_別表（農用地及び施設）'!$V2349,"この線より上に行を挿入してください。")=0,'データ整理_別表（農用地及び施設）'!$W2349,"")</f>
        <v/>
      </c>
      <c r="S2349" t="str">
        <f ca="1">IF(COUNTIF('データ整理_別表（農用地及び施設）'!$V$2:'データ整理_別表（農用地及び施設）'!$V2349,"この線より上に行を挿入してください。")=0,'データ整理_別表（農用地及び施設）'!$X2349,"")</f>
        <v/>
      </c>
      <c r="T2349" t="str">
        <f ca="1">IF(COUNTIF('データ整理_別表（農用地及び施設）'!$V$2:'データ整理_別表（農用地及び施設）'!$V2349,"この線より上に行を挿入してください。")=0,'データ整理_別表（農用地及び施設）'!$Y2349,"")</f>
        <v/>
      </c>
    </row>
    <row r="2350" spans="1:20" x14ac:dyDescent="0.2">
      <c r="A2350" t="str">
        <f ca="1">IF(COUNTIF('データ整理_別表（農用地及び施設）'!$B$2:'データ整理_別表（農用地及び施設）'!$B2350,"この線より上に行を挿入してください。")=0,'データ整理_別表（農用地及び施設）'!$B2350,"")</f>
        <v/>
      </c>
      <c r="B2350" t="str">
        <f ca="1">IF(COUNTIF('データ整理_別表（農用地及び施設）'!$B$2:'データ整理_別表（農用地及び施設）'!$B2350,"この線より上に行を挿入してください。")=0,'データ整理_別表（農用地及び施設）'!$C2350,"")</f>
        <v/>
      </c>
      <c r="C2350" t="str">
        <f ca="1">IF(COUNTIF('データ整理_別表（農用地及び施設）'!$B$2:'データ整理_別表（農用地及び施設）'!$B2350,"この線より上に行を挿入してください。")=0,'データ整理_別表（農用地及び施設）'!$D2350,"")</f>
        <v/>
      </c>
      <c r="D2350" t="str">
        <f ca="1">IF(COUNTIF('データ整理_別表（農用地及び施設）'!$B$2:'データ整理_別表（農用地及び施設）'!$B2350,"この線より上に行を挿入してください。")=0,'データ整理_別表（農用地及び施設）'!$E2350,"")</f>
        <v/>
      </c>
      <c r="E2350" t="str">
        <f ca="1">IF(COUNTIF('データ整理_別表（農用地及び施設）'!$G$2:'データ整理_別表（農用地及び施設）'!$G2350,"この線より上に行を挿入してください。")=0,'データ整理_別表（農用地及び施設）'!$G2350,"")</f>
        <v/>
      </c>
      <c r="F2350" t="str">
        <f ca="1">IF(COUNTIF('データ整理_別表（農用地及び施設）'!$G$2:'データ整理_別表（農用地及び施設）'!$G2350,"この線より上に行を挿入してください。")=0,'データ整理_別表（農用地及び施設）'!$H2350,"")</f>
        <v/>
      </c>
      <c r="G2350" t="str">
        <f ca="1">IF(COUNTIF('データ整理_別表（農用地及び施設）'!$G$2:'データ整理_別表（農用地及び施設）'!$G2350,"この線より上に行を挿入してください。")=0,'データ整理_別表（農用地及び施設）'!$I2350,"")</f>
        <v/>
      </c>
      <c r="H2350" t="str">
        <f ca="1">IF(COUNTIF('データ整理_別表（農用地及び施設）'!$G$2:'データ整理_別表（農用地及び施設）'!$G2350,"この線より上に行を挿入してください。")=0,'データ整理_別表（農用地及び施設）'!$J2350,"")</f>
        <v/>
      </c>
      <c r="I2350" t="str">
        <f ca="1">IF(COUNTIF('データ整理_別表（農用地及び施設）'!$L$2:'データ整理_別表（農用地及び施設）'!$L2350,"この線より上に行を挿入してください。")=0,'データ整理_別表（農用地及び施設）'!$L2350,"")</f>
        <v/>
      </c>
      <c r="J2350" t="str">
        <f ca="1">IF(COUNTIF('データ整理_別表（農用地及び施設）'!$L$2:'データ整理_別表（農用地及び施設）'!$L2350,"この線より上に行を挿入してください。")=0,'データ整理_別表（農用地及び施設）'!$M2350,"")</f>
        <v/>
      </c>
      <c r="K2350" t="str">
        <f ca="1">IF(COUNTIF('データ整理_別表（農用地及び施設）'!$L$2:'データ整理_別表（農用地及び施設）'!$L2350,"この線より上に行を挿入してください。")=0,'データ整理_別表（農用地及び施設）'!$N2350,"")</f>
        <v/>
      </c>
      <c r="L2350" t="str">
        <f ca="1">IF(COUNTIF('データ整理_別表（農用地及び施設）'!$L$2:'データ整理_別表（農用地及び施設）'!$L2350,"この線より上に行を挿入してください。")=0,'データ整理_別表（農用地及び施設）'!$O2350,"")</f>
        <v/>
      </c>
      <c r="M2350" t="str">
        <f ca="1">IF(COUNTIF('データ整理_別表（農用地及び施設）'!$B$2:'データ整理_別表（農用地及び施設）'!$B2350,"この線より上に行を挿入してください。")=0,'データ整理_別表（農用地及び施設）'!$B2350,"")</f>
        <v/>
      </c>
      <c r="N2350" t="str">
        <f ca="1">IF(COUNTIF('データ整理_別表（農用地及び施設）'!$B$2:'データ整理_別表（農用地及び施設）'!$B2350,"この線より上に行を挿入してください。")=0,'データ整理_別表（農用地及び施設）'!$C2350,"")</f>
        <v/>
      </c>
      <c r="O2350" t="str">
        <f ca="1">IF(COUNTIF('データ整理_別表（農用地及び施設）'!$B$2:'データ整理_別表（農用地及び施設）'!$B2350,"この線より上に行を挿入してください。")=0,'データ整理_別表（農用地及び施設）'!$D2350,"")</f>
        <v/>
      </c>
      <c r="P2350" t="str">
        <f ca="1">IF(COUNTIF('データ整理_別表（農用地及び施設）'!$B$2:'データ整理_別表（農用地及び施設）'!$B2350,"この線より上に行を挿入してください。")=0,'データ整理_別表（農用地及び施設）'!$E2350,"")</f>
        <v/>
      </c>
      <c r="Q2350" t="str">
        <f ca="1">IF(COUNTIF('データ整理_別表（農用地及び施設）'!$V$2:'データ整理_別表（農用地及び施設）'!$V2350,"この線より上に行を挿入してください。")=0,'データ整理_別表（農用地及び施設）'!$V2350,"")</f>
        <v/>
      </c>
      <c r="R2350" t="str">
        <f ca="1">IF(COUNTIF('データ整理_別表（農用地及び施設）'!$V$2:'データ整理_別表（農用地及び施設）'!$V2350,"この線より上に行を挿入してください。")=0,'データ整理_別表（農用地及び施設）'!$W2350,"")</f>
        <v/>
      </c>
      <c r="S2350" t="str">
        <f ca="1">IF(COUNTIF('データ整理_別表（農用地及び施設）'!$V$2:'データ整理_別表（農用地及び施設）'!$V2350,"この線より上に行を挿入してください。")=0,'データ整理_別表（農用地及び施設）'!$X2350,"")</f>
        <v/>
      </c>
      <c r="T2350" t="str">
        <f ca="1">IF(COUNTIF('データ整理_別表（農用地及び施設）'!$V$2:'データ整理_別表（農用地及び施設）'!$V2350,"この線より上に行を挿入してください。")=0,'データ整理_別表（農用地及び施設）'!$Y2350,"")</f>
        <v/>
      </c>
    </row>
    <row r="2351" spans="1:20" x14ac:dyDescent="0.2">
      <c r="A2351" t="str">
        <f ca="1">IF(COUNTIF('データ整理_別表（農用地及び施設）'!$B$2:'データ整理_別表（農用地及び施設）'!$B2351,"この線より上に行を挿入してください。")=0,'データ整理_別表（農用地及び施設）'!$B2351,"")</f>
        <v/>
      </c>
      <c r="B2351" t="str">
        <f ca="1">IF(COUNTIF('データ整理_別表（農用地及び施設）'!$B$2:'データ整理_別表（農用地及び施設）'!$B2351,"この線より上に行を挿入してください。")=0,'データ整理_別表（農用地及び施設）'!$C2351,"")</f>
        <v/>
      </c>
      <c r="C2351" t="str">
        <f ca="1">IF(COUNTIF('データ整理_別表（農用地及び施設）'!$B$2:'データ整理_別表（農用地及び施設）'!$B2351,"この線より上に行を挿入してください。")=0,'データ整理_別表（農用地及び施設）'!$D2351,"")</f>
        <v/>
      </c>
      <c r="D2351" t="str">
        <f ca="1">IF(COUNTIF('データ整理_別表（農用地及び施設）'!$B$2:'データ整理_別表（農用地及び施設）'!$B2351,"この線より上に行を挿入してください。")=0,'データ整理_別表（農用地及び施設）'!$E2351,"")</f>
        <v/>
      </c>
      <c r="E2351" t="str">
        <f ca="1">IF(COUNTIF('データ整理_別表（農用地及び施設）'!$G$2:'データ整理_別表（農用地及び施設）'!$G2351,"この線より上に行を挿入してください。")=0,'データ整理_別表（農用地及び施設）'!$G2351,"")</f>
        <v/>
      </c>
      <c r="F2351" t="str">
        <f ca="1">IF(COUNTIF('データ整理_別表（農用地及び施設）'!$G$2:'データ整理_別表（農用地及び施設）'!$G2351,"この線より上に行を挿入してください。")=0,'データ整理_別表（農用地及び施設）'!$H2351,"")</f>
        <v/>
      </c>
      <c r="G2351" t="str">
        <f ca="1">IF(COUNTIF('データ整理_別表（農用地及び施設）'!$G$2:'データ整理_別表（農用地及び施設）'!$G2351,"この線より上に行を挿入してください。")=0,'データ整理_別表（農用地及び施設）'!$I2351,"")</f>
        <v/>
      </c>
      <c r="H2351" t="str">
        <f ca="1">IF(COUNTIF('データ整理_別表（農用地及び施設）'!$G$2:'データ整理_別表（農用地及び施設）'!$G2351,"この線より上に行を挿入してください。")=0,'データ整理_別表（農用地及び施設）'!$J2351,"")</f>
        <v/>
      </c>
      <c r="I2351" t="str">
        <f ca="1">IF(COUNTIF('データ整理_別表（農用地及び施設）'!$L$2:'データ整理_別表（農用地及び施設）'!$L2351,"この線より上に行を挿入してください。")=0,'データ整理_別表（農用地及び施設）'!$L2351,"")</f>
        <v/>
      </c>
      <c r="J2351" t="str">
        <f ca="1">IF(COUNTIF('データ整理_別表（農用地及び施設）'!$L$2:'データ整理_別表（農用地及び施設）'!$L2351,"この線より上に行を挿入してください。")=0,'データ整理_別表（農用地及び施設）'!$M2351,"")</f>
        <v/>
      </c>
      <c r="K2351" t="str">
        <f ca="1">IF(COUNTIF('データ整理_別表（農用地及び施設）'!$L$2:'データ整理_別表（農用地及び施設）'!$L2351,"この線より上に行を挿入してください。")=0,'データ整理_別表（農用地及び施設）'!$N2351,"")</f>
        <v/>
      </c>
      <c r="L2351" t="str">
        <f ca="1">IF(COUNTIF('データ整理_別表（農用地及び施設）'!$L$2:'データ整理_別表（農用地及び施設）'!$L2351,"この線より上に行を挿入してください。")=0,'データ整理_別表（農用地及び施設）'!$O2351,"")</f>
        <v/>
      </c>
      <c r="M2351" t="str">
        <f ca="1">IF(COUNTIF('データ整理_別表（農用地及び施設）'!$B$2:'データ整理_別表（農用地及び施設）'!$B2351,"この線より上に行を挿入してください。")=0,'データ整理_別表（農用地及び施設）'!$B2351,"")</f>
        <v/>
      </c>
      <c r="N2351" t="str">
        <f ca="1">IF(COUNTIF('データ整理_別表（農用地及び施設）'!$B$2:'データ整理_別表（農用地及び施設）'!$B2351,"この線より上に行を挿入してください。")=0,'データ整理_別表（農用地及び施設）'!$C2351,"")</f>
        <v/>
      </c>
      <c r="O2351" t="str">
        <f ca="1">IF(COUNTIF('データ整理_別表（農用地及び施設）'!$B$2:'データ整理_別表（農用地及び施設）'!$B2351,"この線より上に行を挿入してください。")=0,'データ整理_別表（農用地及び施設）'!$D2351,"")</f>
        <v/>
      </c>
      <c r="P2351" t="str">
        <f ca="1">IF(COUNTIF('データ整理_別表（農用地及び施設）'!$B$2:'データ整理_別表（農用地及び施設）'!$B2351,"この線より上に行を挿入してください。")=0,'データ整理_別表（農用地及び施設）'!$E2351,"")</f>
        <v/>
      </c>
      <c r="Q2351" t="str">
        <f ca="1">IF(COUNTIF('データ整理_別表（農用地及び施設）'!$V$2:'データ整理_別表（農用地及び施設）'!$V2351,"この線より上に行を挿入してください。")=0,'データ整理_別表（農用地及び施設）'!$V2351,"")</f>
        <v/>
      </c>
      <c r="R2351" t="str">
        <f ca="1">IF(COUNTIF('データ整理_別表（農用地及び施設）'!$V$2:'データ整理_別表（農用地及び施設）'!$V2351,"この線より上に行を挿入してください。")=0,'データ整理_別表（農用地及び施設）'!$W2351,"")</f>
        <v/>
      </c>
      <c r="S2351" t="str">
        <f ca="1">IF(COUNTIF('データ整理_別表（農用地及び施設）'!$V$2:'データ整理_別表（農用地及び施設）'!$V2351,"この線より上に行を挿入してください。")=0,'データ整理_別表（農用地及び施設）'!$X2351,"")</f>
        <v/>
      </c>
      <c r="T2351" t="str">
        <f ca="1">IF(COUNTIF('データ整理_別表（農用地及び施設）'!$V$2:'データ整理_別表（農用地及び施設）'!$V2351,"この線より上に行を挿入してください。")=0,'データ整理_別表（農用地及び施設）'!$Y2351,"")</f>
        <v/>
      </c>
    </row>
    <row r="2352" spans="1:20" x14ac:dyDescent="0.2">
      <c r="A2352" t="str">
        <f ca="1">IF(COUNTIF('データ整理_別表（農用地及び施設）'!$B$2:'データ整理_別表（農用地及び施設）'!$B2352,"この線より上に行を挿入してください。")=0,'データ整理_別表（農用地及び施設）'!$B2352,"")</f>
        <v/>
      </c>
      <c r="B2352" t="str">
        <f ca="1">IF(COUNTIF('データ整理_別表（農用地及び施設）'!$B$2:'データ整理_別表（農用地及び施設）'!$B2352,"この線より上に行を挿入してください。")=0,'データ整理_別表（農用地及び施設）'!$C2352,"")</f>
        <v/>
      </c>
      <c r="C2352" t="str">
        <f ca="1">IF(COUNTIF('データ整理_別表（農用地及び施設）'!$B$2:'データ整理_別表（農用地及び施設）'!$B2352,"この線より上に行を挿入してください。")=0,'データ整理_別表（農用地及び施設）'!$D2352,"")</f>
        <v/>
      </c>
      <c r="D2352" t="str">
        <f ca="1">IF(COUNTIF('データ整理_別表（農用地及び施設）'!$B$2:'データ整理_別表（農用地及び施設）'!$B2352,"この線より上に行を挿入してください。")=0,'データ整理_別表（農用地及び施設）'!$E2352,"")</f>
        <v/>
      </c>
      <c r="E2352" t="str">
        <f ca="1">IF(COUNTIF('データ整理_別表（農用地及び施設）'!$G$2:'データ整理_別表（農用地及び施設）'!$G2352,"この線より上に行を挿入してください。")=0,'データ整理_別表（農用地及び施設）'!$G2352,"")</f>
        <v/>
      </c>
      <c r="F2352" t="str">
        <f ca="1">IF(COUNTIF('データ整理_別表（農用地及び施設）'!$G$2:'データ整理_別表（農用地及び施設）'!$G2352,"この線より上に行を挿入してください。")=0,'データ整理_別表（農用地及び施設）'!$H2352,"")</f>
        <v/>
      </c>
      <c r="G2352" t="str">
        <f ca="1">IF(COUNTIF('データ整理_別表（農用地及び施設）'!$G$2:'データ整理_別表（農用地及び施設）'!$G2352,"この線より上に行を挿入してください。")=0,'データ整理_別表（農用地及び施設）'!$I2352,"")</f>
        <v/>
      </c>
      <c r="H2352" t="str">
        <f ca="1">IF(COUNTIF('データ整理_別表（農用地及び施設）'!$G$2:'データ整理_別表（農用地及び施設）'!$G2352,"この線より上に行を挿入してください。")=0,'データ整理_別表（農用地及び施設）'!$J2352,"")</f>
        <v/>
      </c>
      <c r="I2352" t="str">
        <f ca="1">IF(COUNTIF('データ整理_別表（農用地及び施設）'!$L$2:'データ整理_別表（農用地及び施設）'!$L2352,"この線より上に行を挿入してください。")=0,'データ整理_別表（農用地及び施設）'!$L2352,"")</f>
        <v/>
      </c>
      <c r="J2352" t="str">
        <f ca="1">IF(COUNTIF('データ整理_別表（農用地及び施設）'!$L$2:'データ整理_別表（農用地及び施設）'!$L2352,"この線より上に行を挿入してください。")=0,'データ整理_別表（農用地及び施設）'!$M2352,"")</f>
        <v/>
      </c>
      <c r="K2352" t="str">
        <f ca="1">IF(COUNTIF('データ整理_別表（農用地及び施設）'!$L$2:'データ整理_別表（農用地及び施設）'!$L2352,"この線より上に行を挿入してください。")=0,'データ整理_別表（農用地及び施設）'!$N2352,"")</f>
        <v/>
      </c>
      <c r="L2352" t="str">
        <f ca="1">IF(COUNTIF('データ整理_別表（農用地及び施設）'!$L$2:'データ整理_別表（農用地及び施設）'!$L2352,"この線より上に行を挿入してください。")=0,'データ整理_別表（農用地及び施設）'!$O2352,"")</f>
        <v/>
      </c>
      <c r="M2352" t="str">
        <f ca="1">IF(COUNTIF('データ整理_別表（農用地及び施設）'!$B$2:'データ整理_別表（農用地及び施設）'!$B2352,"この線より上に行を挿入してください。")=0,'データ整理_別表（農用地及び施設）'!$B2352,"")</f>
        <v/>
      </c>
      <c r="N2352" t="str">
        <f ca="1">IF(COUNTIF('データ整理_別表（農用地及び施設）'!$B$2:'データ整理_別表（農用地及び施設）'!$B2352,"この線より上に行を挿入してください。")=0,'データ整理_別表（農用地及び施設）'!$C2352,"")</f>
        <v/>
      </c>
      <c r="O2352" t="str">
        <f ca="1">IF(COUNTIF('データ整理_別表（農用地及び施設）'!$B$2:'データ整理_別表（農用地及び施設）'!$B2352,"この線より上に行を挿入してください。")=0,'データ整理_別表（農用地及び施設）'!$D2352,"")</f>
        <v/>
      </c>
      <c r="P2352" t="str">
        <f ca="1">IF(COUNTIF('データ整理_別表（農用地及び施設）'!$B$2:'データ整理_別表（農用地及び施設）'!$B2352,"この線より上に行を挿入してください。")=0,'データ整理_別表（農用地及び施設）'!$E2352,"")</f>
        <v/>
      </c>
      <c r="Q2352" t="str">
        <f ca="1">IF(COUNTIF('データ整理_別表（農用地及び施設）'!$V$2:'データ整理_別表（農用地及び施設）'!$V2352,"この線より上に行を挿入してください。")=0,'データ整理_別表（農用地及び施設）'!$V2352,"")</f>
        <v/>
      </c>
      <c r="R2352" t="str">
        <f ca="1">IF(COUNTIF('データ整理_別表（農用地及び施設）'!$V$2:'データ整理_別表（農用地及び施設）'!$V2352,"この線より上に行を挿入してください。")=0,'データ整理_別表（農用地及び施設）'!$W2352,"")</f>
        <v/>
      </c>
      <c r="S2352" t="str">
        <f ca="1">IF(COUNTIF('データ整理_別表（農用地及び施設）'!$V$2:'データ整理_別表（農用地及び施設）'!$V2352,"この線より上に行を挿入してください。")=0,'データ整理_別表（農用地及び施設）'!$X2352,"")</f>
        <v/>
      </c>
      <c r="T2352" t="str">
        <f ca="1">IF(COUNTIF('データ整理_別表（農用地及び施設）'!$V$2:'データ整理_別表（農用地及び施設）'!$V2352,"この線より上に行を挿入してください。")=0,'データ整理_別表（農用地及び施設）'!$Y2352,"")</f>
        <v/>
      </c>
    </row>
    <row r="2353" spans="1:20" x14ac:dyDescent="0.2">
      <c r="A2353" t="str">
        <f ca="1">IF(COUNTIF('データ整理_別表（農用地及び施設）'!$B$2:'データ整理_別表（農用地及び施設）'!$B2353,"この線より上に行を挿入してください。")=0,'データ整理_別表（農用地及び施設）'!$B2353,"")</f>
        <v/>
      </c>
      <c r="B2353" t="str">
        <f ca="1">IF(COUNTIF('データ整理_別表（農用地及び施設）'!$B$2:'データ整理_別表（農用地及び施設）'!$B2353,"この線より上に行を挿入してください。")=0,'データ整理_別表（農用地及び施設）'!$C2353,"")</f>
        <v/>
      </c>
      <c r="C2353" t="str">
        <f ca="1">IF(COUNTIF('データ整理_別表（農用地及び施設）'!$B$2:'データ整理_別表（農用地及び施設）'!$B2353,"この線より上に行を挿入してください。")=0,'データ整理_別表（農用地及び施設）'!$D2353,"")</f>
        <v/>
      </c>
      <c r="D2353" t="str">
        <f ca="1">IF(COUNTIF('データ整理_別表（農用地及び施設）'!$B$2:'データ整理_別表（農用地及び施設）'!$B2353,"この線より上に行を挿入してください。")=0,'データ整理_別表（農用地及び施設）'!$E2353,"")</f>
        <v/>
      </c>
      <c r="E2353" t="str">
        <f ca="1">IF(COUNTIF('データ整理_別表（農用地及び施設）'!$G$2:'データ整理_別表（農用地及び施設）'!$G2353,"この線より上に行を挿入してください。")=0,'データ整理_別表（農用地及び施設）'!$G2353,"")</f>
        <v/>
      </c>
      <c r="F2353" t="str">
        <f ca="1">IF(COUNTIF('データ整理_別表（農用地及び施設）'!$G$2:'データ整理_別表（農用地及び施設）'!$G2353,"この線より上に行を挿入してください。")=0,'データ整理_別表（農用地及び施設）'!$H2353,"")</f>
        <v/>
      </c>
      <c r="G2353" t="str">
        <f ca="1">IF(COUNTIF('データ整理_別表（農用地及び施設）'!$G$2:'データ整理_別表（農用地及び施設）'!$G2353,"この線より上に行を挿入してください。")=0,'データ整理_別表（農用地及び施設）'!$I2353,"")</f>
        <v/>
      </c>
      <c r="H2353" t="str">
        <f ca="1">IF(COUNTIF('データ整理_別表（農用地及び施設）'!$G$2:'データ整理_別表（農用地及び施設）'!$G2353,"この線より上に行を挿入してください。")=0,'データ整理_別表（農用地及び施設）'!$J2353,"")</f>
        <v/>
      </c>
      <c r="I2353" t="str">
        <f ca="1">IF(COUNTIF('データ整理_別表（農用地及び施設）'!$L$2:'データ整理_別表（農用地及び施設）'!$L2353,"この線より上に行を挿入してください。")=0,'データ整理_別表（農用地及び施設）'!$L2353,"")</f>
        <v/>
      </c>
      <c r="J2353" t="str">
        <f ca="1">IF(COUNTIF('データ整理_別表（農用地及び施設）'!$L$2:'データ整理_別表（農用地及び施設）'!$L2353,"この線より上に行を挿入してください。")=0,'データ整理_別表（農用地及び施設）'!$M2353,"")</f>
        <v/>
      </c>
      <c r="K2353" t="str">
        <f ca="1">IF(COUNTIF('データ整理_別表（農用地及び施設）'!$L$2:'データ整理_別表（農用地及び施設）'!$L2353,"この線より上に行を挿入してください。")=0,'データ整理_別表（農用地及び施設）'!$N2353,"")</f>
        <v/>
      </c>
      <c r="L2353" t="str">
        <f ca="1">IF(COUNTIF('データ整理_別表（農用地及び施設）'!$L$2:'データ整理_別表（農用地及び施設）'!$L2353,"この線より上に行を挿入してください。")=0,'データ整理_別表（農用地及び施設）'!$O2353,"")</f>
        <v/>
      </c>
      <c r="M2353" t="str">
        <f ca="1">IF(COUNTIF('データ整理_別表（農用地及び施設）'!$B$2:'データ整理_別表（農用地及び施設）'!$B2353,"この線より上に行を挿入してください。")=0,'データ整理_別表（農用地及び施設）'!$B2353,"")</f>
        <v/>
      </c>
      <c r="N2353" t="str">
        <f ca="1">IF(COUNTIF('データ整理_別表（農用地及び施設）'!$B$2:'データ整理_別表（農用地及び施設）'!$B2353,"この線より上に行を挿入してください。")=0,'データ整理_別表（農用地及び施設）'!$C2353,"")</f>
        <v/>
      </c>
      <c r="O2353" t="str">
        <f ca="1">IF(COUNTIF('データ整理_別表（農用地及び施設）'!$B$2:'データ整理_別表（農用地及び施設）'!$B2353,"この線より上に行を挿入してください。")=0,'データ整理_別表（農用地及び施設）'!$D2353,"")</f>
        <v/>
      </c>
      <c r="P2353" t="str">
        <f ca="1">IF(COUNTIF('データ整理_別表（農用地及び施設）'!$B$2:'データ整理_別表（農用地及び施設）'!$B2353,"この線より上に行を挿入してください。")=0,'データ整理_別表（農用地及び施設）'!$E2353,"")</f>
        <v/>
      </c>
      <c r="Q2353" t="str">
        <f ca="1">IF(COUNTIF('データ整理_別表（農用地及び施設）'!$V$2:'データ整理_別表（農用地及び施設）'!$V2353,"この線より上に行を挿入してください。")=0,'データ整理_別表（農用地及び施設）'!$V2353,"")</f>
        <v/>
      </c>
      <c r="R2353" t="str">
        <f ca="1">IF(COUNTIF('データ整理_別表（農用地及び施設）'!$V$2:'データ整理_別表（農用地及び施設）'!$V2353,"この線より上に行を挿入してください。")=0,'データ整理_別表（農用地及び施設）'!$W2353,"")</f>
        <v/>
      </c>
      <c r="S2353" t="str">
        <f ca="1">IF(COUNTIF('データ整理_別表（農用地及び施設）'!$V$2:'データ整理_別表（農用地及び施設）'!$V2353,"この線より上に行を挿入してください。")=0,'データ整理_別表（農用地及び施設）'!$X2353,"")</f>
        <v/>
      </c>
      <c r="T2353" t="str">
        <f ca="1">IF(COUNTIF('データ整理_別表（農用地及び施設）'!$V$2:'データ整理_別表（農用地及び施設）'!$V2353,"この線より上に行を挿入してください。")=0,'データ整理_別表（農用地及び施設）'!$Y2353,"")</f>
        <v/>
      </c>
    </row>
    <row r="2354" spans="1:20" x14ac:dyDescent="0.2">
      <c r="A2354" t="str">
        <f ca="1">IF(COUNTIF('データ整理_別表（農用地及び施設）'!$B$2:'データ整理_別表（農用地及び施設）'!$B2354,"この線より上に行を挿入してください。")=0,'データ整理_別表（農用地及び施設）'!$B2354,"")</f>
        <v/>
      </c>
      <c r="B2354" t="str">
        <f ca="1">IF(COUNTIF('データ整理_別表（農用地及び施設）'!$B$2:'データ整理_別表（農用地及び施設）'!$B2354,"この線より上に行を挿入してください。")=0,'データ整理_別表（農用地及び施設）'!$C2354,"")</f>
        <v/>
      </c>
      <c r="C2354" t="str">
        <f ca="1">IF(COUNTIF('データ整理_別表（農用地及び施設）'!$B$2:'データ整理_別表（農用地及び施設）'!$B2354,"この線より上に行を挿入してください。")=0,'データ整理_別表（農用地及び施設）'!$D2354,"")</f>
        <v/>
      </c>
      <c r="D2354" t="str">
        <f ca="1">IF(COUNTIF('データ整理_別表（農用地及び施設）'!$B$2:'データ整理_別表（農用地及び施設）'!$B2354,"この線より上に行を挿入してください。")=0,'データ整理_別表（農用地及び施設）'!$E2354,"")</f>
        <v/>
      </c>
      <c r="E2354" t="str">
        <f ca="1">IF(COUNTIF('データ整理_別表（農用地及び施設）'!$G$2:'データ整理_別表（農用地及び施設）'!$G2354,"この線より上に行を挿入してください。")=0,'データ整理_別表（農用地及び施設）'!$G2354,"")</f>
        <v/>
      </c>
      <c r="F2354" t="str">
        <f ca="1">IF(COUNTIF('データ整理_別表（農用地及び施設）'!$G$2:'データ整理_別表（農用地及び施設）'!$G2354,"この線より上に行を挿入してください。")=0,'データ整理_別表（農用地及び施設）'!$H2354,"")</f>
        <v/>
      </c>
      <c r="G2354" t="str">
        <f ca="1">IF(COUNTIF('データ整理_別表（農用地及び施設）'!$G$2:'データ整理_別表（農用地及び施設）'!$G2354,"この線より上に行を挿入してください。")=0,'データ整理_別表（農用地及び施設）'!$I2354,"")</f>
        <v/>
      </c>
      <c r="H2354" t="str">
        <f ca="1">IF(COUNTIF('データ整理_別表（農用地及び施設）'!$G$2:'データ整理_別表（農用地及び施設）'!$G2354,"この線より上に行を挿入してください。")=0,'データ整理_別表（農用地及び施設）'!$J2354,"")</f>
        <v/>
      </c>
      <c r="I2354" t="str">
        <f ca="1">IF(COUNTIF('データ整理_別表（農用地及び施設）'!$L$2:'データ整理_別表（農用地及び施設）'!$L2354,"この線より上に行を挿入してください。")=0,'データ整理_別表（農用地及び施設）'!$L2354,"")</f>
        <v/>
      </c>
      <c r="J2354" t="str">
        <f ca="1">IF(COUNTIF('データ整理_別表（農用地及び施設）'!$L$2:'データ整理_別表（農用地及び施設）'!$L2354,"この線より上に行を挿入してください。")=0,'データ整理_別表（農用地及び施設）'!$M2354,"")</f>
        <v/>
      </c>
      <c r="K2354" t="str">
        <f ca="1">IF(COUNTIF('データ整理_別表（農用地及び施設）'!$L$2:'データ整理_別表（農用地及び施設）'!$L2354,"この線より上に行を挿入してください。")=0,'データ整理_別表（農用地及び施設）'!$N2354,"")</f>
        <v/>
      </c>
      <c r="L2354" t="str">
        <f ca="1">IF(COUNTIF('データ整理_別表（農用地及び施設）'!$L$2:'データ整理_別表（農用地及び施設）'!$L2354,"この線より上に行を挿入してください。")=0,'データ整理_別表（農用地及び施設）'!$O2354,"")</f>
        <v/>
      </c>
      <c r="M2354" t="str">
        <f ca="1">IF(COUNTIF('データ整理_別表（農用地及び施設）'!$B$2:'データ整理_別表（農用地及び施設）'!$B2354,"この線より上に行を挿入してください。")=0,'データ整理_別表（農用地及び施設）'!$B2354,"")</f>
        <v/>
      </c>
      <c r="N2354" t="str">
        <f ca="1">IF(COUNTIF('データ整理_別表（農用地及び施設）'!$B$2:'データ整理_別表（農用地及び施設）'!$B2354,"この線より上に行を挿入してください。")=0,'データ整理_別表（農用地及び施設）'!$C2354,"")</f>
        <v/>
      </c>
      <c r="O2354" t="str">
        <f ca="1">IF(COUNTIF('データ整理_別表（農用地及び施設）'!$B$2:'データ整理_別表（農用地及び施設）'!$B2354,"この線より上に行を挿入してください。")=0,'データ整理_別表（農用地及び施設）'!$D2354,"")</f>
        <v/>
      </c>
      <c r="P2354" t="str">
        <f ca="1">IF(COUNTIF('データ整理_別表（農用地及び施設）'!$B$2:'データ整理_別表（農用地及び施設）'!$B2354,"この線より上に行を挿入してください。")=0,'データ整理_別表（農用地及び施設）'!$E2354,"")</f>
        <v/>
      </c>
      <c r="Q2354" t="str">
        <f ca="1">IF(COUNTIF('データ整理_別表（農用地及び施設）'!$V$2:'データ整理_別表（農用地及び施設）'!$V2354,"この線より上に行を挿入してください。")=0,'データ整理_別表（農用地及び施設）'!$V2354,"")</f>
        <v/>
      </c>
      <c r="R2354" t="str">
        <f ca="1">IF(COUNTIF('データ整理_別表（農用地及び施設）'!$V$2:'データ整理_別表（農用地及び施設）'!$V2354,"この線より上に行を挿入してください。")=0,'データ整理_別表（農用地及び施設）'!$W2354,"")</f>
        <v/>
      </c>
      <c r="S2354" t="str">
        <f ca="1">IF(COUNTIF('データ整理_別表（農用地及び施設）'!$V$2:'データ整理_別表（農用地及び施設）'!$V2354,"この線より上に行を挿入してください。")=0,'データ整理_別表（農用地及び施設）'!$X2354,"")</f>
        <v/>
      </c>
      <c r="T2354" t="str">
        <f ca="1">IF(COUNTIF('データ整理_別表（農用地及び施設）'!$V$2:'データ整理_別表（農用地及び施設）'!$V2354,"この線より上に行を挿入してください。")=0,'データ整理_別表（農用地及び施設）'!$Y2354,"")</f>
        <v/>
      </c>
    </row>
    <row r="2355" spans="1:20" x14ac:dyDescent="0.2">
      <c r="A2355" t="str">
        <f ca="1">IF(COUNTIF('データ整理_別表（農用地及び施設）'!$B$2:'データ整理_別表（農用地及び施設）'!$B2355,"この線より上に行を挿入してください。")=0,'データ整理_別表（農用地及び施設）'!$B2355,"")</f>
        <v/>
      </c>
      <c r="B2355" t="str">
        <f ca="1">IF(COUNTIF('データ整理_別表（農用地及び施設）'!$B$2:'データ整理_別表（農用地及び施設）'!$B2355,"この線より上に行を挿入してください。")=0,'データ整理_別表（農用地及び施設）'!$C2355,"")</f>
        <v/>
      </c>
      <c r="C2355" t="str">
        <f ca="1">IF(COUNTIF('データ整理_別表（農用地及び施設）'!$B$2:'データ整理_別表（農用地及び施設）'!$B2355,"この線より上に行を挿入してください。")=0,'データ整理_別表（農用地及び施設）'!$D2355,"")</f>
        <v/>
      </c>
      <c r="D2355" t="str">
        <f ca="1">IF(COUNTIF('データ整理_別表（農用地及び施設）'!$B$2:'データ整理_別表（農用地及び施設）'!$B2355,"この線より上に行を挿入してください。")=0,'データ整理_別表（農用地及び施設）'!$E2355,"")</f>
        <v/>
      </c>
      <c r="E2355" t="str">
        <f ca="1">IF(COUNTIF('データ整理_別表（農用地及び施設）'!$G$2:'データ整理_別表（農用地及び施設）'!$G2355,"この線より上に行を挿入してください。")=0,'データ整理_別表（農用地及び施設）'!$G2355,"")</f>
        <v/>
      </c>
      <c r="F2355" t="str">
        <f ca="1">IF(COUNTIF('データ整理_別表（農用地及び施設）'!$G$2:'データ整理_別表（農用地及び施設）'!$G2355,"この線より上に行を挿入してください。")=0,'データ整理_別表（農用地及び施設）'!$H2355,"")</f>
        <v/>
      </c>
      <c r="G2355" t="str">
        <f ca="1">IF(COUNTIF('データ整理_別表（農用地及び施設）'!$G$2:'データ整理_別表（農用地及び施設）'!$G2355,"この線より上に行を挿入してください。")=0,'データ整理_別表（農用地及び施設）'!$I2355,"")</f>
        <v/>
      </c>
      <c r="H2355" t="str">
        <f ca="1">IF(COUNTIF('データ整理_別表（農用地及び施設）'!$G$2:'データ整理_別表（農用地及び施設）'!$G2355,"この線より上に行を挿入してください。")=0,'データ整理_別表（農用地及び施設）'!$J2355,"")</f>
        <v/>
      </c>
      <c r="I2355" t="str">
        <f ca="1">IF(COUNTIF('データ整理_別表（農用地及び施設）'!$L$2:'データ整理_別表（農用地及び施設）'!$L2355,"この線より上に行を挿入してください。")=0,'データ整理_別表（農用地及び施設）'!$L2355,"")</f>
        <v/>
      </c>
      <c r="J2355" t="str">
        <f ca="1">IF(COUNTIF('データ整理_別表（農用地及び施設）'!$L$2:'データ整理_別表（農用地及び施設）'!$L2355,"この線より上に行を挿入してください。")=0,'データ整理_別表（農用地及び施設）'!$M2355,"")</f>
        <v/>
      </c>
      <c r="K2355" t="str">
        <f ca="1">IF(COUNTIF('データ整理_別表（農用地及び施設）'!$L$2:'データ整理_別表（農用地及び施設）'!$L2355,"この線より上に行を挿入してください。")=0,'データ整理_別表（農用地及び施設）'!$N2355,"")</f>
        <v/>
      </c>
      <c r="L2355" t="str">
        <f ca="1">IF(COUNTIF('データ整理_別表（農用地及び施設）'!$L$2:'データ整理_別表（農用地及び施設）'!$L2355,"この線より上に行を挿入してください。")=0,'データ整理_別表（農用地及び施設）'!$O2355,"")</f>
        <v/>
      </c>
      <c r="M2355" t="str">
        <f ca="1">IF(COUNTIF('データ整理_別表（農用地及び施設）'!$B$2:'データ整理_別表（農用地及び施設）'!$B2355,"この線より上に行を挿入してください。")=0,'データ整理_別表（農用地及び施設）'!$B2355,"")</f>
        <v/>
      </c>
      <c r="N2355" t="str">
        <f ca="1">IF(COUNTIF('データ整理_別表（農用地及び施設）'!$B$2:'データ整理_別表（農用地及び施設）'!$B2355,"この線より上に行を挿入してください。")=0,'データ整理_別表（農用地及び施設）'!$C2355,"")</f>
        <v/>
      </c>
      <c r="O2355" t="str">
        <f ca="1">IF(COUNTIF('データ整理_別表（農用地及び施設）'!$B$2:'データ整理_別表（農用地及び施設）'!$B2355,"この線より上に行を挿入してください。")=0,'データ整理_別表（農用地及び施設）'!$D2355,"")</f>
        <v/>
      </c>
      <c r="P2355" t="str">
        <f ca="1">IF(COUNTIF('データ整理_別表（農用地及び施設）'!$B$2:'データ整理_別表（農用地及び施設）'!$B2355,"この線より上に行を挿入してください。")=0,'データ整理_別表（農用地及び施設）'!$E2355,"")</f>
        <v/>
      </c>
      <c r="Q2355" t="str">
        <f ca="1">IF(COUNTIF('データ整理_別表（農用地及び施設）'!$V$2:'データ整理_別表（農用地及び施設）'!$V2355,"この線より上に行を挿入してください。")=0,'データ整理_別表（農用地及び施設）'!$V2355,"")</f>
        <v/>
      </c>
      <c r="R2355" t="str">
        <f ca="1">IF(COUNTIF('データ整理_別表（農用地及び施設）'!$V$2:'データ整理_別表（農用地及び施設）'!$V2355,"この線より上に行を挿入してください。")=0,'データ整理_別表（農用地及び施設）'!$W2355,"")</f>
        <v/>
      </c>
      <c r="S2355" t="str">
        <f ca="1">IF(COUNTIF('データ整理_別表（農用地及び施設）'!$V$2:'データ整理_別表（農用地及び施設）'!$V2355,"この線より上に行を挿入してください。")=0,'データ整理_別表（農用地及び施設）'!$X2355,"")</f>
        <v/>
      </c>
      <c r="T2355" t="str">
        <f ca="1">IF(COUNTIF('データ整理_別表（農用地及び施設）'!$V$2:'データ整理_別表（農用地及び施設）'!$V2355,"この線より上に行を挿入してください。")=0,'データ整理_別表（農用地及び施設）'!$Y2355,"")</f>
        <v/>
      </c>
    </row>
    <row r="2356" spans="1:20" x14ac:dyDescent="0.2">
      <c r="A2356" t="str">
        <f ca="1">IF(COUNTIF('データ整理_別表（農用地及び施設）'!$B$2:'データ整理_別表（農用地及び施設）'!$B2356,"この線より上に行を挿入してください。")=0,'データ整理_別表（農用地及び施設）'!$B2356,"")</f>
        <v/>
      </c>
      <c r="B2356" t="str">
        <f ca="1">IF(COUNTIF('データ整理_別表（農用地及び施設）'!$B$2:'データ整理_別表（農用地及び施設）'!$B2356,"この線より上に行を挿入してください。")=0,'データ整理_別表（農用地及び施設）'!$C2356,"")</f>
        <v/>
      </c>
      <c r="C2356" t="str">
        <f ca="1">IF(COUNTIF('データ整理_別表（農用地及び施設）'!$B$2:'データ整理_別表（農用地及び施設）'!$B2356,"この線より上に行を挿入してください。")=0,'データ整理_別表（農用地及び施設）'!$D2356,"")</f>
        <v/>
      </c>
      <c r="D2356" t="str">
        <f ca="1">IF(COUNTIF('データ整理_別表（農用地及び施設）'!$B$2:'データ整理_別表（農用地及び施設）'!$B2356,"この線より上に行を挿入してください。")=0,'データ整理_別表（農用地及び施設）'!$E2356,"")</f>
        <v/>
      </c>
      <c r="E2356" t="str">
        <f ca="1">IF(COUNTIF('データ整理_別表（農用地及び施設）'!$G$2:'データ整理_別表（農用地及び施設）'!$G2356,"この線より上に行を挿入してください。")=0,'データ整理_別表（農用地及び施設）'!$G2356,"")</f>
        <v/>
      </c>
      <c r="F2356" t="str">
        <f ca="1">IF(COUNTIF('データ整理_別表（農用地及び施設）'!$G$2:'データ整理_別表（農用地及び施設）'!$G2356,"この線より上に行を挿入してください。")=0,'データ整理_別表（農用地及び施設）'!$H2356,"")</f>
        <v/>
      </c>
      <c r="G2356" t="str">
        <f ca="1">IF(COUNTIF('データ整理_別表（農用地及び施設）'!$G$2:'データ整理_別表（農用地及び施設）'!$G2356,"この線より上に行を挿入してください。")=0,'データ整理_別表（農用地及び施設）'!$I2356,"")</f>
        <v/>
      </c>
      <c r="H2356" t="str">
        <f ca="1">IF(COUNTIF('データ整理_別表（農用地及び施設）'!$G$2:'データ整理_別表（農用地及び施設）'!$G2356,"この線より上に行を挿入してください。")=0,'データ整理_別表（農用地及び施設）'!$J2356,"")</f>
        <v/>
      </c>
      <c r="I2356" t="str">
        <f ca="1">IF(COUNTIF('データ整理_別表（農用地及び施設）'!$L$2:'データ整理_別表（農用地及び施設）'!$L2356,"この線より上に行を挿入してください。")=0,'データ整理_別表（農用地及び施設）'!$L2356,"")</f>
        <v/>
      </c>
      <c r="J2356" t="str">
        <f ca="1">IF(COUNTIF('データ整理_別表（農用地及び施設）'!$L$2:'データ整理_別表（農用地及び施設）'!$L2356,"この線より上に行を挿入してください。")=0,'データ整理_別表（農用地及び施設）'!$M2356,"")</f>
        <v/>
      </c>
      <c r="K2356" t="str">
        <f ca="1">IF(COUNTIF('データ整理_別表（農用地及び施設）'!$L$2:'データ整理_別表（農用地及び施設）'!$L2356,"この線より上に行を挿入してください。")=0,'データ整理_別表（農用地及び施設）'!$N2356,"")</f>
        <v/>
      </c>
      <c r="L2356" t="str">
        <f ca="1">IF(COUNTIF('データ整理_別表（農用地及び施設）'!$L$2:'データ整理_別表（農用地及び施設）'!$L2356,"この線より上に行を挿入してください。")=0,'データ整理_別表（農用地及び施設）'!$O2356,"")</f>
        <v/>
      </c>
      <c r="M2356" t="str">
        <f ca="1">IF(COUNTIF('データ整理_別表（農用地及び施設）'!$B$2:'データ整理_別表（農用地及び施設）'!$B2356,"この線より上に行を挿入してください。")=0,'データ整理_別表（農用地及び施設）'!$B2356,"")</f>
        <v/>
      </c>
      <c r="N2356" t="str">
        <f ca="1">IF(COUNTIF('データ整理_別表（農用地及び施設）'!$B$2:'データ整理_別表（農用地及び施設）'!$B2356,"この線より上に行を挿入してください。")=0,'データ整理_別表（農用地及び施設）'!$C2356,"")</f>
        <v/>
      </c>
      <c r="O2356" t="str">
        <f ca="1">IF(COUNTIF('データ整理_別表（農用地及び施設）'!$B$2:'データ整理_別表（農用地及び施設）'!$B2356,"この線より上に行を挿入してください。")=0,'データ整理_別表（農用地及び施設）'!$D2356,"")</f>
        <v/>
      </c>
      <c r="P2356" t="str">
        <f ca="1">IF(COUNTIF('データ整理_別表（農用地及び施設）'!$B$2:'データ整理_別表（農用地及び施設）'!$B2356,"この線より上に行を挿入してください。")=0,'データ整理_別表（農用地及び施設）'!$E2356,"")</f>
        <v/>
      </c>
      <c r="Q2356" t="str">
        <f ca="1">IF(COUNTIF('データ整理_別表（農用地及び施設）'!$V$2:'データ整理_別表（農用地及び施設）'!$V2356,"この線より上に行を挿入してください。")=0,'データ整理_別表（農用地及び施設）'!$V2356,"")</f>
        <v/>
      </c>
      <c r="R2356" t="str">
        <f ca="1">IF(COUNTIF('データ整理_別表（農用地及び施設）'!$V$2:'データ整理_別表（農用地及び施設）'!$V2356,"この線より上に行を挿入してください。")=0,'データ整理_別表（農用地及び施設）'!$W2356,"")</f>
        <v/>
      </c>
      <c r="S2356" t="str">
        <f ca="1">IF(COUNTIF('データ整理_別表（農用地及び施設）'!$V$2:'データ整理_別表（農用地及び施設）'!$V2356,"この線より上に行を挿入してください。")=0,'データ整理_別表（農用地及び施設）'!$X2356,"")</f>
        <v/>
      </c>
      <c r="T2356" t="str">
        <f ca="1">IF(COUNTIF('データ整理_別表（農用地及び施設）'!$V$2:'データ整理_別表（農用地及び施設）'!$V2356,"この線より上に行を挿入してください。")=0,'データ整理_別表（農用地及び施設）'!$Y2356,"")</f>
        <v/>
      </c>
    </row>
    <row r="2357" spans="1:20" x14ac:dyDescent="0.2">
      <c r="A2357" t="str">
        <f ca="1">IF(COUNTIF('データ整理_別表（農用地及び施設）'!$B$2:'データ整理_別表（農用地及び施設）'!$B2357,"この線より上に行を挿入してください。")=0,'データ整理_別表（農用地及び施設）'!$B2357,"")</f>
        <v/>
      </c>
      <c r="B2357" t="str">
        <f ca="1">IF(COUNTIF('データ整理_別表（農用地及び施設）'!$B$2:'データ整理_別表（農用地及び施設）'!$B2357,"この線より上に行を挿入してください。")=0,'データ整理_別表（農用地及び施設）'!$C2357,"")</f>
        <v/>
      </c>
      <c r="C2357" t="str">
        <f ca="1">IF(COUNTIF('データ整理_別表（農用地及び施設）'!$B$2:'データ整理_別表（農用地及び施設）'!$B2357,"この線より上に行を挿入してください。")=0,'データ整理_別表（農用地及び施設）'!$D2357,"")</f>
        <v/>
      </c>
      <c r="D2357" t="str">
        <f ca="1">IF(COUNTIF('データ整理_別表（農用地及び施設）'!$B$2:'データ整理_別表（農用地及び施設）'!$B2357,"この線より上に行を挿入してください。")=0,'データ整理_別表（農用地及び施設）'!$E2357,"")</f>
        <v/>
      </c>
      <c r="E2357" t="str">
        <f ca="1">IF(COUNTIF('データ整理_別表（農用地及び施設）'!$G$2:'データ整理_別表（農用地及び施設）'!$G2357,"この線より上に行を挿入してください。")=0,'データ整理_別表（農用地及び施設）'!$G2357,"")</f>
        <v/>
      </c>
      <c r="F2357" t="str">
        <f ca="1">IF(COUNTIF('データ整理_別表（農用地及び施設）'!$G$2:'データ整理_別表（農用地及び施設）'!$G2357,"この線より上に行を挿入してください。")=0,'データ整理_別表（農用地及び施設）'!$H2357,"")</f>
        <v/>
      </c>
      <c r="G2357" t="str">
        <f ca="1">IF(COUNTIF('データ整理_別表（農用地及び施設）'!$G$2:'データ整理_別表（農用地及び施設）'!$G2357,"この線より上に行を挿入してください。")=0,'データ整理_別表（農用地及び施設）'!$I2357,"")</f>
        <v/>
      </c>
      <c r="H2357" t="str">
        <f ca="1">IF(COUNTIF('データ整理_別表（農用地及び施設）'!$G$2:'データ整理_別表（農用地及び施設）'!$G2357,"この線より上に行を挿入してください。")=0,'データ整理_別表（農用地及び施設）'!$J2357,"")</f>
        <v/>
      </c>
      <c r="I2357" t="str">
        <f ca="1">IF(COUNTIF('データ整理_別表（農用地及び施設）'!$L$2:'データ整理_別表（農用地及び施設）'!$L2357,"この線より上に行を挿入してください。")=0,'データ整理_別表（農用地及び施設）'!$L2357,"")</f>
        <v/>
      </c>
      <c r="J2357" t="str">
        <f ca="1">IF(COUNTIF('データ整理_別表（農用地及び施設）'!$L$2:'データ整理_別表（農用地及び施設）'!$L2357,"この線より上に行を挿入してください。")=0,'データ整理_別表（農用地及び施設）'!$M2357,"")</f>
        <v/>
      </c>
      <c r="K2357" t="str">
        <f ca="1">IF(COUNTIF('データ整理_別表（農用地及び施設）'!$L$2:'データ整理_別表（農用地及び施設）'!$L2357,"この線より上に行を挿入してください。")=0,'データ整理_別表（農用地及び施設）'!$N2357,"")</f>
        <v/>
      </c>
      <c r="L2357" t="str">
        <f ca="1">IF(COUNTIF('データ整理_別表（農用地及び施設）'!$L$2:'データ整理_別表（農用地及び施設）'!$L2357,"この線より上に行を挿入してください。")=0,'データ整理_別表（農用地及び施設）'!$O2357,"")</f>
        <v/>
      </c>
      <c r="M2357" t="str">
        <f ca="1">IF(COUNTIF('データ整理_別表（農用地及び施設）'!$B$2:'データ整理_別表（農用地及び施設）'!$B2357,"この線より上に行を挿入してください。")=0,'データ整理_別表（農用地及び施設）'!$B2357,"")</f>
        <v/>
      </c>
      <c r="N2357" t="str">
        <f ca="1">IF(COUNTIF('データ整理_別表（農用地及び施設）'!$B$2:'データ整理_別表（農用地及び施設）'!$B2357,"この線より上に行を挿入してください。")=0,'データ整理_別表（農用地及び施設）'!$C2357,"")</f>
        <v/>
      </c>
      <c r="O2357" t="str">
        <f ca="1">IF(COUNTIF('データ整理_別表（農用地及び施設）'!$B$2:'データ整理_別表（農用地及び施設）'!$B2357,"この線より上に行を挿入してください。")=0,'データ整理_別表（農用地及び施設）'!$D2357,"")</f>
        <v/>
      </c>
      <c r="P2357" t="str">
        <f ca="1">IF(COUNTIF('データ整理_別表（農用地及び施設）'!$B$2:'データ整理_別表（農用地及び施設）'!$B2357,"この線より上に行を挿入してください。")=0,'データ整理_別表（農用地及び施設）'!$E2357,"")</f>
        <v/>
      </c>
      <c r="Q2357" t="str">
        <f ca="1">IF(COUNTIF('データ整理_別表（農用地及び施設）'!$V$2:'データ整理_別表（農用地及び施設）'!$V2357,"この線より上に行を挿入してください。")=0,'データ整理_別表（農用地及び施設）'!$V2357,"")</f>
        <v/>
      </c>
      <c r="R2357" t="str">
        <f ca="1">IF(COUNTIF('データ整理_別表（農用地及び施設）'!$V$2:'データ整理_別表（農用地及び施設）'!$V2357,"この線より上に行を挿入してください。")=0,'データ整理_別表（農用地及び施設）'!$W2357,"")</f>
        <v/>
      </c>
      <c r="S2357" t="str">
        <f ca="1">IF(COUNTIF('データ整理_別表（農用地及び施設）'!$V$2:'データ整理_別表（農用地及び施設）'!$V2357,"この線より上に行を挿入してください。")=0,'データ整理_別表（農用地及び施設）'!$X2357,"")</f>
        <v/>
      </c>
      <c r="T2357" t="str">
        <f ca="1">IF(COUNTIF('データ整理_別表（農用地及び施設）'!$V$2:'データ整理_別表（農用地及び施設）'!$V2357,"この線より上に行を挿入してください。")=0,'データ整理_別表（農用地及び施設）'!$Y2357,"")</f>
        <v/>
      </c>
    </row>
    <row r="2358" spans="1:20" x14ac:dyDescent="0.2">
      <c r="A2358" t="str">
        <f ca="1">IF(COUNTIF('データ整理_別表（農用地及び施設）'!$B$2:'データ整理_別表（農用地及び施設）'!$B2358,"この線より上に行を挿入してください。")=0,'データ整理_別表（農用地及び施設）'!$B2358,"")</f>
        <v/>
      </c>
      <c r="B2358" t="str">
        <f ca="1">IF(COUNTIF('データ整理_別表（農用地及び施設）'!$B$2:'データ整理_別表（農用地及び施設）'!$B2358,"この線より上に行を挿入してください。")=0,'データ整理_別表（農用地及び施設）'!$C2358,"")</f>
        <v/>
      </c>
      <c r="C2358" t="str">
        <f ca="1">IF(COUNTIF('データ整理_別表（農用地及び施設）'!$B$2:'データ整理_別表（農用地及び施設）'!$B2358,"この線より上に行を挿入してください。")=0,'データ整理_別表（農用地及び施設）'!$D2358,"")</f>
        <v/>
      </c>
      <c r="D2358" t="str">
        <f ca="1">IF(COUNTIF('データ整理_別表（農用地及び施設）'!$B$2:'データ整理_別表（農用地及び施設）'!$B2358,"この線より上に行を挿入してください。")=0,'データ整理_別表（農用地及び施設）'!$E2358,"")</f>
        <v/>
      </c>
      <c r="E2358" t="str">
        <f ca="1">IF(COUNTIF('データ整理_別表（農用地及び施設）'!$G$2:'データ整理_別表（農用地及び施設）'!$G2358,"この線より上に行を挿入してください。")=0,'データ整理_別表（農用地及び施設）'!$G2358,"")</f>
        <v/>
      </c>
      <c r="F2358" t="str">
        <f ca="1">IF(COUNTIF('データ整理_別表（農用地及び施設）'!$G$2:'データ整理_別表（農用地及び施設）'!$G2358,"この線より上に行を挿入してください。")=0,'データ整理_別表（農用地及び施設）'!$H2358,"")</f>
        <v/>
      </c>
      <c r="G2358" t="str">
        <f ca="1">IF(COUNTIF('データ整理_別表（農用地及び施設）'!$G$2:'データ整理_別表（農用地及び施設）'!$G2358,"この線より上に行を挿入してください。")=0,'データ整理_別表（農用地及び施設）'!$I2358,"")</f>
        <v/>
      </c>
      <c r="H2358" t="str">
        <f ca="1">IF(COUNTIF('データ整理_別表（農用地及び施設）'!$G$2:'データ整理_別表（農用地及び施設）'!$G2358,"この線より上に行を挿入してください。")=0,'データ整理_別表（農用地及び施設）'!$J2358,"")</f>
        <v/>
      </c>
      <c r="I2358" t="str">
        <f ca="1">IF(COUNTIF('データ整理_別表（農用地及び施設）'!$L$2:'データ整理_別表（農用地及び施設）'!$L2358,"この線より上に行を挿入してください。")=0,'データ整理_別表（農用地及び施設）'!$L2358,"")</f>
        <v/>
      </c>
      <c r="J2358" t="str">
        <f ca="1">IF(COUNTIF('データ整理_別表（農用地及び施設）'!$L$2:'データ整理_別表（農用地及び施設）'!$L2358,"この線より上に行を挿入してください。")=0,'データ整理_別表（農用地及び施設）'!$M2358,"")</f>
        <v/>
      </c>
      <c r="K2358" t="str">
        <f ca="1">IF(COUNTIF('データ整理_別表（農用地及び施設）'!$L$2:'データ整理_別表（農用地及び施設）'!$L2358,"この線より上に行を挿入してください。")=0,'データ整理_別表（農用地及び施設）'!$N2358,"")</f>
        <v/>
      </c>
      <c r="L2358" t="str">
        <f ca="1">IF(COUNTIF('データ整理_別表（農用地及び施設）'!$L$2:'データ整理_別表（農用地及び施設）'!$L2358,"この線より上に行を挿入してください。")=0,'データ整理_別表（農用地及び施設）'!$O2358,"")</f>
        <v/>
      </c>
      <c r="M2358" t="str">
        <f ca="1">IF(COUNTIF('データ整理_別表（農用地及び施設）'!$B$2:'データ整理_別表（農用地及び施設）'!$B2358,"この線より上に行を挿入してください。")=0,'データ整理_別表（農用地及び施設）'!$B2358,"")</f>
        <v/>
      </c>
      <c r="N2358" t="str">
        <f ca="1">IF(COUNTIF('データ整理_別表（農用地及び施設）'!$B$2:'データ整理_別表（農用地及び施設）'!$B2358,"この線より上に行を挿入してください。")=0,'データ整理_別表（農用地及び施設）'!$C2358,"")</f>
        <v/>
      </c>
      <c r="O2358" t="str">
        <f ca="1">IF(COUNTIF('データ整理_別表（農用地及び施設）'!$B$2:'データ整理_別表（農用地及び施設）'!$B2358,"この線より上に行を挿入してください。")=0,'データ整理_別表（農用地及び施設）'!$D2358,"")</f>
        <v/>
      </c>
      <c r="P2358" t="str">
        <f ca="1">IF(COUNTIF('データ整理_別表（農用地及び施設）'!$B$2:'データ整理_別表（農用地及び施設）'!$B2358,"この線より上に行を挿入してください。")=0,'データ整理_別表（農用地及び施設）'!$E2358,"")</f>
        <v/>
      </c>
      <c r="Q2358" t="str">
        <f ca="1">IF(COUNTIF('データ整理_別表（農用地及び施設）'!$V$2:'データ整理_別表（農用地及び施設）'!$V2358,"この線より上に行を挿入してください。")=0,'データ整理_別表（農用地及び施設）'!$V2358,"")</f>
        <v/>
      </c>
      <c r="R2358" t="str">
        <f ca="1">IF(COUNTIF('データ整理_別表（農用地及び施設）'!$V$2:'データ整理_別表（農用地及び施設）'!$V2358,"この線より上に行を挿入してください。")=0,'データ整理_別表（農用地及び施設）'!$W2358,"")</f>
        <v/>
      </c>
      <c r="S2358" t="str">
        <f ca="1">IF(COUNTIF('データ整理_別表（農用地及び施設）'!$V$2:'データ整理_別表（農用地及び施設）'!$V2358,"この線より上に行を挿入してください。")=0,'データ整理_別表（農用地及び施設）'!$X2358,"")</f>
        <v/>
      </c>
      <c r="T2358" t="str">
        <f ca="1">IF(COUNTIF('データ整理_別表（農用地及び施設）'!$V$2:'データ整理_別表（農用地及び施設）'!$V2358,"この線より上に行を挿入してください。")=0,'データ整理_別表（農用地及び施設）'!$Y2358,"")</f>
        <v/>
      </c>
    </row>
    <row r="2359" spans="1:20" x14ac:dyDescent="0.2">
      <c r="A2359" t="str">
        <f ca="1">IF(COUNTIF('データ整理_別表（農用地及び施設）'!$B$2:'データ整理_別表（農用地及び施設）'!$B2359,"この線より上に行を挿入してください。")=0,'データ整理_別表（農用地及び施設）'!$B2359,"")</f>
        <v/>
      </c>
      <c r="B2359" t="str">
        <f ca="1">IF(COUNTIF('データ整理_別表（農用地及び施設）'!$B$2:'データ整理_別表（農用地及び施設）'!$B2359,"この線より上に行を挿入してください。")=0,'データ整理_別表（農用地及び施設）'!$C2359,"")</f>
        <v/>
      </c>
      <c r="C2359" t="str">
        <f ca="1">IF(COUNTIF('データ整理_別表（農用地及び施設）'!$B$2:'データ整理_別表（農用地及び施設）'!$B2359,"この線より上に行を挿入してください。")=0,'データ整理_別表（農用地及び施設）'!$D2359,"")</f>
        <v/>
      </c>
      <c r="D2359" t="str">
        <f ca="1">IF(COUNTIF('データ整理_別表（農用地及び施設）'!$B$2:'データ整理_別表（農用地及び施設）'!$B2359,"この線より上に行を挿入してください。")=0,'データ整理_別表（農用地及び施設）'!$E2359,"")</f>
        <v/>
      </c>
      <c r="E2359" t="str">
        <f ca="1">IF(COUNTIF('データ整理_別表（農用地及び施設）'!$G$2:'データ整理_別表（農用地及び施設）'!$G2359,"この線より上に行を挿入してください。")=0,'データ整理_別表（農用地及び施設）'!$G2359,"")</f>
        <v/>
      </c>
      <c r="F2359" t="str">
        <f ca="1">IF(COUNTIF('データ整理_別表（農用地及び施設）'!$G$2:'データ整理_別表（農用地及び施設）'!$G2359,"この線より上に行を挿入してください。")=0,'データ整理_別表（農用地及び施設）'!$H2359,"")</f>
        <v/>
      </c>
      <c r="G2359" t="str">
        <f ca="1">IF(COUNTIF('データ整理_別表（農用地及び施設）'!$G$2:'データ整理_別表（農用地及び施設）'!$G2359,"この線より上に行を挿入してください。")=0,'データ整理_別表（農用地及び施設）'!$I2359,"")</f>
        <v/>
      </c>
      <c r="H2359" t="str">
        <f ca="1">IF(COUNTIF('データ整理_別表（農用地及び施設）'!$G$2:'データ整理_別表（農用地及び施設）'!$G2359,"この線より上に行を挿入してください。")=0,'データ整理_別表（農用地及び施設）'!$J2359,"")</f>
        <v/>
      </c>
      <c r="I2359" t="str">
        <f ca="1">IF(COUNTIF('データ整理_別表（農用地及び施設）'!$L$2:'データ整理_別表（農用地及び施設）'!$L2359,"この線より上に行を挿入してください。")=0,'データ整理_別表（農用地及び施設）'!$L2359,"")</f>
        <v/>
      </c>
      <c r="J2359" t="str">
        <f ca="1">IF(COUNTIF('データ整理_別表（農用地及び施設）'!$L$2:'データ整理_別表（農用地及び施設）'!$L2359,"この線より上に行を挿入してください。")=0,'データ整理_別表（農用地及び施設）'!$M2359,"")</f>
        <v/>
      </c>
      <c r="K2359" t="str">
        <f ca="1">IF(COUNTIF('データ整理_別表（農用地及び施設）'!$L$2:'データ整理_別表（農用地及び施設）'!$L2359,"この線より上に行を挿入してください。")=0,'データ整理_別表（農用地及び施設）'!$N2359,"")</f>
        <v/>
      </c>
      <c r="L2359" t="str">
        <f ca="1">IF(COUNTIF('データ整理_別表（農用地及び施設）'!$L$2:'データ整理_別表（農用地及び施設）'!$L2359,"この線より上に行を挿入してください。")=0,'データ整理_別表（農用地及び施設）'!$O2359,"")</f>
        <v/>
      </c>
      <c r="M2359" t="str">
        <f ca="1">IF(COUNTIF('データ整理_別表（農用地及び施設）'!$B$2:'データ整理_別表（農用地及び施設）'!$B2359,"この線より上に行を挿入してください。")=0,'データ整理_別表（農用地及び施設）'!$B2359,"")</f>
        <v/>
      </c>
      <c r="N2359" t="str">
        <f ca="1">IF(COUNTIF('データ整理_別表（農用地及び施設）'!$B$2:'データ整理_別表（農用地及び施設）'!$B2359,"この線より上に行を挿入してください。")=0,'データ整理_別表（農用地及び施設）'!$C2359,"")</f>
        <v/>
      </c>
      <c r="O2359" t="str">
        <f ca="1">IF(COUNTIF('データ整理_別表（農用地及び施設）'!$B$2:'データ整理_別表（農用地及び施設）'!$B2359,"この線より上に行を挿入してください。")=0,'データ整理_別表（農用地及び施設）'!$D2359,"")</f>
        <v/>
      </c>
      <c r="P2359" t="str">
        <f ca="1">IF(COUNTIF('データ整理_別表（農用地及び施設）'!$B$2:'データ整理_別表（農用地及び施設）'!$B2359,"この線より上に行を挿入してください。")=0,'データ整理_別表（農用地及び施設）'!$E2359,"")</f>
        <v/>
      </c>
      <c r="Q2359" t="str">
        <f ca="1">IF(COUNTIF('データ整理_別表（農用地及び施設）'!$V$2:'データ整理_別表（農用地及び施設）'!$V2359,"この線より上に行を挿入してください。")=0,'データ整理_別表（農用地及び施設）'!$V2359,"")</f>
        <v/>
      </c>
      <c r="R2359" t="str">
        <f ca="1">IF(COUNTIF('データ整理_別表（農用地及び施設）'!$V$2:'データ整理_別表（農用地及び施設）'!$V2359,"この線より上に行を挿入してください。")=0,'データ整理_別表（農用地及び施設）'!$W2359,"")</f>
        <v/>
      </c>
      <c r="S2359" t="str">
        <f ca="1">IF(COUNTIF('データ整理_別表（農用地及び施設）'!$V$2:'データ整理_別表（農用地及び施設）'!$V2359,"この線より上に行を挿入してください。")=0,'データ整理_別表（農用地及び施設）'!$X2359,"")</f>
        <v/>
      </c>
      <c r="T2359" t="str">
        <f ca="1">IF(COUNTIF('データ整理_別表（農用地及び施設）'!$V$2:'データ整理_別表（農用地及び施設）'!$V2359,"この線より上に行を挿入してください。")=0,'データ整理_別表（農用地及び施設）'!$Y2359,"")</f>
        <v/>
      </c>
    </row>
    <row r="2360" spans="1:20" x14ac:dyDescent="0.2">
      <c r="A2360" t="str">
        <f ca="1">IF(COUNTIF('データ整理_別表（農用地及び施設）'!$B$2:'データ整理_別表（農用地及び施設）'!$B2360,"この線より上に行を挿入してください。")=0,'データ整理_別表（農用地及び施設）'!$B2360,"")</f>
        <v/>
      </c>
      <c r="B2360" t="str">
        <f ca="1">IF(COUNTIF('データ整理_別表（農用地及び施設）'!$B$2:'データ整理_別表（農用地及び施設）'!$B2360,"この線より上に行を挿入してください。")=0,'データ整理_別表（農用地及び施設）'!$C2360,"")</f>
        <v/>
      </c>
      <c r="C2360" t="str">
        <f ca="1">IF(COUNTIF('データ整理_別表（農用地及び施設）'!$B$2:'データ整理_別表（農用地及び施設）'!$B2360,"この線より上に行を挿入してください。")=0,'データ整理_別表（農用地及び施設）'!$D2360,"")</f>
        <v/>
      </c>
      <c r="D2360" t="str">
        <f ca="1">IF(COUNTIF('データ整理_別表（農用地及び施設）'!$B$2:'データ整理_別表（農用地及び施設）'!$B2360,"この線より上に行を挿入してください。")=0,'データ整理_別表（農用地及び施設）'!$E2360,"")</f>
        <v/>
      </c>
      <c r="E2360" t="str">
        <f ca="1">IF(COUNTIF('データ整理_別表（農用地及び施設）'!$G$2:'データ整理_別表（農用地及び施設）'!$G2360,"この線より上に行を挿入してください。")=0,'データ整理_別表（農用地及び施設）'!$G2360,"")</f>
        <v/>
      </c>
      <c r="F2360" t="str">
        <f ca="1">IF(COUNTIF('データ整理_別表（農用地及び施設）'!$G$2:'データ整理_別表（農用地及び施設）'!$G2360,"この線より上に行を挿入してください。")=0,'データ整理_別表（農用地及び施設）'!$H2360,"")</f>
        <v/>
      </c>
      <c r="G2360" t="str">
        <f ca="1">IF(COUNTIF('データ整理_別表（農用地及び施設）'!$G$2:'データ整理_別表（農用地及び施設）'!$G2360,"この線より上に行を挿入してください。")=0,'データ整理_別表（農用地及び施設）'!$I2360,"")</f>
        <v/>
      </c>
      <c r="H2360" t="str">
        <f ca="1">IF(COUNTIF('データ整理_別表（農用地及び施設）'!$G$2:'データ整理_別表（農用地及び施設）'!$G2360,"この線より上に行を挿入してください。")=0,'データ整理_別表（農用地及び施設）'!$J2360,"")</f>
        <v/>
      </c>
      <c r="I2360" t="str">
        <f ca="1">IF(COUNTIF('データ整理_別表（農用地及び施設）'!$L$2:'データ整理_別表（農用地及び施設）'!$L2360,"この線より上に行を挿入してください。")=0,'データ整理_別表（農用地及び施設）'!$L2360,"")</f>
        <v/>
      </c>
      <c r="J2360" t="str">
        <f ca="1">IF(COUNTIF('データ整理_別表（農用地及び施設）'!$L$2:'データ整理_別表（農用地及び施設）'!$L2360,"この線より上に行を挿入してください。")=0,'データ整理_別表（農用地及び施設）'!$M2360,"")</f>
        <v/>
      </c>
      <c r="K2360" t="str">
        <f ca="1">IF(COUNTIF('データ整理_別表（農用地及び施設）'!$L$2:'データ整理_別表（農用地及び施設）'!$L2360,"この線より上に行を挿入してください。")=0,'データ整理_別表（農用地及び施設）'!$N2360,"")</f>
        <v/>
      </c>
      <c r="L2360" t="str">
        <f ca="1">IF(COUNTIF('データ整理_別表（農用地及び施設）'!$L$2:'データ整理_別表（農用地及び施設）'!$L2360,"この線より上に行を挿入してください。")=0,'データ整理_別表（農用地及び施設）'!$O2360,"")</f>
        <v/>
      </c>
      <c r="M2360" t="str">
        <f ca="1">IF(COUNTIF('データ整理_別表（農用地及び施設）'!$B$2:'データ整理_別表（農用地及び施設）'!$B2360,"この線より上に行を挿入してください。")=0,'データ整理_別表（農用地及び施設）'!$B2360,"")</f>
        <v/>
      </c>
      <c r="N2360" t="str">
        <f ca="1">IF(COUNTIF('データ整理_別表（農用地及び施設）'!$B$2:'データ整理_別表（農用地及び施設）'!$B2360,"この線より上に行を挿入してください。")=0,'データ整理_別表（農用地及び施設）'!$C2360,"")</f>
        <v/>
      </c>
      <c r="O2360" t="str">
        <f ca="1">IF(COUNTIF('データ整理_別表（農用地及び施設）'!$B$2:'データ整理_別表（農用地及び施設）'!$B2360,"この線より上に行を挿入してください。")=0,'データ整理_別表（農用地及び施設）'!$D2360,"")</f>
        <v/>
      </c>
      <c r="P2360" t="str">
        <f ca="1">IF(COUNTIF('データ整理_別表（農用地及び施設）'!$B$2:'データ整理_別表（農用地及び施設）'!$B2360,"この線より上に行を挿入してください。")=0,'データ整理_別表（農用地及び施設）'!$E2360,"")</f>
        <v/>
      </c>
      <c r="Q2360" t="str">
        <f ca="1">IF(COUNTIF('データ整理_別表（農用地及び施設）'!$V$2:'データ整理_別表（農用地及び施設）'!$V2360,"この線より上に行を挿入してください。")=0,'データ整理_別表（農用地及び施設）'!$V2360,"")</f>
        <v/>
      </c>
      <c r="R2360" t="str">
        <f ca="1">IF(COUNTIF('データ整理_別表（農用地及び施設）'!$V$2:'データ整理_別表（農用地及び施設）'!$V2360,"この線より上に行を挿入してください。")=0,'データ整理_別表（農用地及び施設）'!$W2360,"")</f>
        <v/>
      </c>
      <c r="S2360" t="str">
        <f ca="1">IF(COUNTIF('データ整理_別表（農用地及び施設）'!$V$2:'データ整理_別表（農用地及び施設）'!$V2360,"この線より上に行を挿入してください。")=0,'データ整理_別表（農用地及び施設）'!$X2360,"")</f>
        <v/>
      </c>
      <c r="T2360" t="str">
        <f ca="1">IF(COUNTIF('データ整理_別表（農用地及び施設）'!$V$2:'データ整理_別表（農用地及び施設）'!$V2360,"この線より上に行を挿入してください。")=0,'データ整理_別表（農用地及び施設）'!$Y2360,"")</f>
        <v/>
      </c>
    </row>
    <row r="2361" spans="1:20" x14ac:dyDescent="0.2">
      <c r="A2361" t="str">
        <f ca="1">IF(COUNTIF('データ整理_別表（農用地及び施設）'!$B$2:'データ整理_別表（農用地及び施設）'!$B2361,"この線より上に行を挿入してください。")=0,'データ整理_別表（農用地及び施設）'!$B2361,"")</f>
        <v/>
      </c>
      <c r="B2361" t="str">
        <f ca="1">IF(COUNTIF('データ整理_別表（農用地及び施設）'!$B$2:'データ整理_別表（農用地及び施設）'!$B2361,"この線より上に行を挿入してください。")=0,'データ整理_別表（農用地及び施設）'!$C2361,"")</f>
        <v/>
      </c>
      <c r="C2361" t="str">
        <f ca="1">IF(COUNTIF('データ整理_別表（農用地及び施設）'!$B$2:'データ整理_別表（農用地及び施設）'!$B2361,"この線より上に行を挿入してください。")=0,'データ整理_別表（農用地及び施設）'!$D2361,"")</f>
        <v/>
      </c>
      <c r="D2361" t="str">
        <f ca="1">IF(COUNTIF('データ整理_別表（農用地及び施設）'!$B$2:'データ整理_別表（農用地及び施設）'!$B2361,"この線より上に行を挿入してください。")=0,'データ整理_別表（農用地及び施設）'!$E2361,"")</f>
        <v/>
      </c>
      <c r="E2361" t="str">
        <f ca="1">IF(COUNTIF('データ整理_別表（農用地及び施設）'!$G$2:'データ整理_別表（農用地及び施設）'!$G2361,"この線より上に行を挿入してください。")=0,'データ整理_別表（農用地及び施設）'!$G2361,"")</f>
        <v/>
      </c>
      <c r="F2361" t="str">
        <f ca="1">IF(COUNTIF('データ整理_別表（農用地及び施設）'!$G$2:'データ整理_別表（農用地及び施設）'!$G2361,"この線より上に行を挿入してください。")=0,'データ整理_別表（農用地及び施設）'!$H2361,"")</f>
        <v/>
      </c>
      <c r="G2361" t="str">
        <f ca="1">IF(COUNTIF('データ整理_別表（農用地及び施設）'!$G$2:'データ整理_別表（農用地及び施設）'!$G2361,"この線より上に行を挿入してください。")=0,'データ整理_別表（農用地及び施設）'!$I2361,"")</f>
        <v/>
      </c>
      <c r="H2361" t="str">
        <f ca="1">IF(COUNTIF('データ整理_別表（農用地及び施設）'!$G$2:'データ整理_別表（農用地及び施設）'!$G2361,"この線より上に行を挿入してください。")=0,'データ整理_別表（農用地及び施設）'!$J2361,"")</f>
        <v/>
      </c>
      <c r="I2361" t="str">
        <f ca="1">IF(COUNTIF('データ整理_別表（農用地及び施設）'!$L$2:'データ整理_別表（農用地及び施設）'!$L2361,"この線より上に行を挿入してください。")=0,'データ整理_別表（農用地及び施設）'!$L2361,"")</f>
        <v/>
      </c>
      <c r="J2361" t="str">
        <f ca="1">IF(COUNTIF('データ整理_別表（農用地及び施設）'!$L$2:'データ整理_別表（農用地及び施設）'!$L2361,"この線より上に行を挿入してください。")=0,'データ整理_別表（農用地及び施設）'!$M2361,"")</f>
        <v/>
      </c>
      <c r="K2361" t="str">
        <f ca="1">IF(COUNTIF('データ整理_別表（農用地及び施設）'!$L$2:'データ整理_別表（農用地及び施設）'!$L2361,"この線より上に行を挿入してください。")=0,'データ整理_別表（農用地及び施設）'!$N2361,"")</f>
        <v/>
      </c>
      <c r="L2361" t="str">
        <f ca="1">IF(COUNTIF('データ整理_別表（農用地及び施設）'!$L$2:'データ整理_別表（農用地及び施設）'!$L2361,"この線より上に行を挿入してください。")=0,'データ整理_別表（農用地及び施設）'!$O2361,"")</f>
        <v/>
      </c>
      <c r="M2361" t="str">
        <f ca="1">IF(COUNTIF('データ整理_別表（農用地及び施設）'!$B$2:'データ整理_別表（農用地及び施設）'!$B2361,"この線より上に行を挿入してください。")=0,'データ整理_別表（農用地及び施設）'!$B2361,"")</f>
        <v/>
      </c>
      <c r="N2361" t="str">
        <f ca="1">IF(COUNTIF('データ整理_別表（農用地及び施設）'!$B$2:'データ整理_別表（農用地及び施設）'!$B2361,"この線より上に行を挿入してください。")=0,'データ整理_別表（農用地及び施設）'!$C2361,"")</f>
        <v/>
      </c>
      <c r="O2361" t="str">
        <f ca="1">IF(COUNTIF('データ整理_別表（農用地及び施設）'!$B$2:'データ整理_別表（農用地及び施設）'!$B2361,"この線より上に行を挿入してください。")=0,'データ整理_別表（農用地及び施設）'!$D2361,"")</f>
        <v/>
      </c>
      <c r="P2361" t="str">
        <f ca="1">IF(COUNTIF('データ整理_別表（農用地及び施設）'!$B$2:'データ整理_別表（農用地及び施設）'!$B2361,"この線より上に行を挿入してください。")=0,'データ整理_別表（農用地及び施設）'!$E2361,"")</f>
        <v/>
      </c>
      <c r="Q2361" t="str">
        <f ca="1">IF(COUNTIF('データ整理_別表（農用地及び施設）'!$V$2:'データ整理_別表（農用地及び施設）'!$V2361,"この線より上に行を挿入してください。")=0,'データ整理_別表（農用地及び施設）'!$V2361,"")</f>
        <v/>
      </c>
      <c r="R2361" t="str">
        <f ca="1">IF(COUNTIF('データ整理_別表（農用地及び施設）'!$V$2:'データ整理_別表（農用地及び施設）'!$V2361,"この線より上に行を挿入してください。")=0,'データ整理_別表（農用地及び施設）'!$W2361,"")</f>
        <v/>
      </c>
      <c r="S2361" t="str">
        <f ca="1">IF(COUNTIF('データ整理_別表（農用地及び施設）'!$V$2:'データ整理_別表（農用地及び施設）'!$V2361,"この線より上に行を挿入してください。")=0,'データ整理_別表（農用地及び施設）'!$X2361,"")</f>
        <v/>
      </c>
      <c r="T2361" t="str">
        <f ca="1">IF(COUNTIF('データ整理_別表（農用地及び施設）'!$V$2:'データ整理_別表（農用地及び施設）'!$V2361,"この線より上に行を挿入してください。")=0,'データ整理_別表（農用地及び施設）'!$Y2361,"")</f>
        <v/>
      </c>
    </row>
    <row r="2362" spans="1:20" x14ac:dyDescent="0.2">
      <c r="A2362" t="str">
        <f ca="1">IF(COUNTIF('データ整理_別表（農用地及び施設）'!$B$2:'データ整理_別表（農用地及び施設）'!$B2362,"この線より上に行を挿入してください。")=0,'データ整理_別表（農用地及び施設）'!$B2362,"")</f>
        <v/>
      </c>
      <c r="B2362" t="str">
        <f ca="1">IF(COUNTIF('データ整理_別表（農用地及び施設）'!$B$2:'データ整理_別表（農用地及び施設）'!$B2362,"この線より上に行を挿入してください。")=0,'データ整理_別表（農用地及び施設）'!$C2362,"")</f>
        <v/>
      </c>
      <c r="C2362" t="str">
        <f ca="1">IF(COUNTIF('データ整理_別表（農用地及び施設）'!$B$2:'データ整理_別表（農用地及び施設）'!$B2362,"この線より上に行を挿入してください。")=0,'データ整理_別表（農用地及び施設）'!$D2362,"")</f>
        <v/>
      </c>
      <c r="D2362" t="str">
        <f ca="1">IF(COUNTIF('データ整理_別表（農用地及び施設）'!$B$2:'データ整理_別表（農用地及び施設）'!$B2362,"この線より上に行を挿入してください。")=0,'データ整理_別表（農用地及び施設）'!$E2362,"")</f>
        <v/>
      </c>
      <c r="E2362" t="str">
        <f ca="1">IF(COUNTIF('データ整理_別表（農用地及び施設）'!$G$2:'データ整理_別表（農用地及び施設）'!$G2362,"この線より上に行を挿入してください。")=0,'データ整理_別表（農用地及び施設）'!$G2362,"")</f>
        <v/>
      </c>
      <c r="F2362" t="str">
        <f ca="1">IF(COUNTIF('データ整理_別表（農用地及び施設）'!$G$2:'データ整理_別表（農用地及び施設）'!$G2362,"この線より上に行を挿入してください。")=0,'データ整理_別表（農用地及び施設）'!$H2362,"")</f>
        <v/>
      </c>
      <c r="G2362" t="str">
        <f ca="1">IF(COUNTIF('データ整理_別表（農用地及び施設）'!$G$2:'データ整理_別表（農用地及び施設）'!$G2362,"この線より上に行を挿入してください。")=0,'データ整理_別表（農用地及び施設）'!$I2362,"")</f>
        <v/>
      </c>
      <c r="H2362" t="str">
        <f ca="1">IF(COUNTIF('データ整理_別表（農用地及び施設）'!$G$2:'データ整理_別表（農用地及び施設）'!$G2362,"この線より上に行を挿入してください。")=0,'データ整理_別表（農用地及び施設）'!$J2362,"")</f>
        <v/>
      </c>
      <c r="I2362" t="str">
        <f ca="1">IF(COUNTIF('データ整理_別表（農用地及び施設）'!$L$2:'データ整理_別表（農用地及び施設）'!$L2362,"この線より上に行を挿入してください。")=0,'データ整理_別表（農用地及び施設）'!$L2362,"")</f>
        <v/>
      </c>
      <c r="J2362" t="str">
        <f ca="1">IF(COUNTIF('データ整理_別表（農用地及び施設）'!$L$2:'データ整理_別表（農用地及び施設）'!$L2362,"この線より上に行を挿入してください。")=0,'データ整理_別表（農用地及び施設）'!$M2362,"")</f>
        <v/>
      </c>
      <c r="K2362" t="str">
        <f ca="1">IF(COUNTIF('データ整理_別表（農用地及び施設）'!$L$2:'データ整理_別表（農用地及び施設）'!$L2362,"この線より上に行を挿入してください。")=0,'データ整理_別表（農用地及び施設）'!$N2362,"")</f>
        <v/>
      </c>
      <c r="L2362" t="str">
        <f ca="1">IF(COUNTIF('データ整理_別表（農用地及び施設）'!$L$2:'データ整理_別表（農用地及び施設）'!$L2362,"この線より上に行を挿入してください。")=0,'データ整理_別表（農用地及び施設）'!$O2362,"")</f>
        <v/>
      </c>
      <c r="M2362" t="str">
        <f ca="1">IF(COUNTIF('データ整理_別表（農用地及び施設）'!$B$2:'データ整理_別表（農用地及び施設）'!$B2362,"この線より上に行を挿入してください。")=0,'データ整理_別表（農用地及び施設）'!$B2362,"")</f>
        <v/>
      </c>
      <c r="N2362" t="str">
        <f ca="1">IF(COUNTIF('データ整理_別表（農用地及び施設）'!$B$2:'データ整理_別表（農用地及び施設）'!$B2362,"この線より上に行を挿入してください。")=0,'データ整理_別表（農用地及び施設）'!$C2362,"")</f>
        <v/>
      </c>
      <c r="O2362" t="str">
        <f ca="1">IF(COUNTIF('データ整理_別表（農用地及び施設）'!$B$2:'データ整理_別表（農用地及び施設）'!$B2362,"この線より上に行を挿入してください。")=0,'データ整理_別表（農用地及び施設）'!$D2362,"")</f>
        <v/>
      </c>
      <c r="P2362" t="str">
        <f ca="1">IF(COUNTIF('データ整理_別表（農用地及び施設）'!$B$2:'データ整理_別表（農用地及び施設）'!$B2362,"この線より上に行を挿入してください。")=0,'データ整理_別表（農用地及び施設）'!$E2362,"")</f>
        <v/>
      </c>
      <c r="Q2362" t="str">
        <f ca="1">IF(COUNTIF('データ整理_別表（農用地及び施設）'!$V$2:'データ整理_別表（農用地及び施設）'!$V2362,"この線より上に行を挿入してください。")=0,'データ整理_別表（農用地及び施設）'!$V2362,"")</f>
        <v/>
      </c>
      <c r="R2362" t="str">
        <f ca="1">IF(COUNTIF('データ整理_別表（農用地及び施設）'!$V$2:'データ整理_別表（農用地及び施設）'!$V2362,"この線より上に行を挿入してください。")=0,'データ整理_別表（農用地及び施設）'!$W2362,"")</f>
        <v/>
      </c>
      <c r="S2362" t="str">
        <f ca="1">IF(COUNTIF('データ整理_別表（農用地及び施設）'!$V$2:'データ整理_別表（農用地及び施設）'!$V2362,"この線より上に行を挿入してください。")=0,'データ整理_別表（農用地及び施設）'!$X2362,"")</f>
        <v/>
      </c>
      <c r="T2362" t="str">
        <f ca="1">IF(COUNTIF('データ整理_別表（農用地及び施設）'!$V$2:'データ整理_別表（農用地及び施設）'!$V2362,"この線より上に行を挿入してください。")=0,'データ整理_別表（農用地及び施設）'!$Y2362,"")</f>
        <v/>
      </c>
    </row>
    <row r="2363" spans="1:20" x14ac:dyDescent="0.2">
      <c r="A2363" t="str">
        <f ca="1">IF(COUNTIF('データ整理_別表（農用地及び施設）'!$B$2:'データ整理_別表（農用地及び施設）'!$B2363,"この線より上に行を挿入してください。")=0,'データ整理_別表（農用地及び施設）'!$B2363,"")</f>
        <v/>
      </c>
      <c r="B2363" t="str">
        <f ca="1">IF(COUNTIF('データ整理_別表（農用地及び施設）'!$B$2:'データ整理_別表（農用地及び施設）'!$B2363,"この線より上に行を挿入してください。")=0,'データ整理_別表（農用地及び施設）'!$C2363,"")</f>
        <v/>
      </c>
      <c r="C2363" t="str">
        <f ca="1">IF(COUNTIF('データ整理_別表（農用地及び施設）'!$B$2:'データ整理_別表（農用地及び施設）'!$B2363,"この線より上に行を挿入してください。")=0,'データ整理_別表（農用地及び施設）'!$D2363,"")</f>
        <v/>
      </c>
      <c r="D2363" t="str">
        <f ca="1">IF(COUNTIF('データ整理_別表（農用地及び施設）'!$B$2:'データ整理_別表（農用地及び施設）'!$B2363,"この線より上に行を挿入してください。")=0,'データ整理_別表（農用地及び施設）'!$E2363,"")</f>
        <v/>
      </c>
      <c r="E2363" t="str">
        <f ca="1">IF(COUNTIF('データ整理_別表（農用地及び施設）'!$G$2:'データ整理_別表（農用地及び施設）'!$G2363,"この線より上に行を挿入してください。")=0,'データ整理_別表（農用地及び施設）'!$G2363,"")</f>
        <v/>
      </c>
      <c r="F2363" t="str">
        <f ca="1">IF(COUNTIF('データ整理_別表（農用地及び施設）'!$G$2:'データ整理_別表（農用地及び施設）'!$G2363,"この線より上に行を挿入してください。")=0,'データ整理_別表（農用地及び施設）'!$H2363,"")</f>
        <v/>
      </c>
      <c r="G2363" t="str">
        <f ca="1">IF(COUNTIF('データ整理_別表（農用地及び施設）'!$G$2:'データ整理_別表（農用地及び施設）'!$G2363,"この線より上に行を挿入してください。")=0,'データ整理_別表（農用地及び施設）'!$I2363,"")</f>
        <v/>
      </c>
      <c r="H2363" t="str">
        <f ca="1">IF(COUNTIF('データ整理_別表（農用地及び施設）'!$G$2:'データ整理_別表（農用地及び施設）'!$G2363,"この線より上に行を挿入してください。")=0,'データ整理_別表（農用地及び施設）'!$J2363,"")</f>
        <v/>
      </c>
      <c r="I2363" t="str">
        <f ca="1">IF(COUNTIF('データ整理_別表（農用地及び施設）'!$L$2:'データ整理_別表（農用地及び施設）'!$L2363,"この線より上に行を挿入してください。")=0,'データ整理_別表（農用地及び施設）'!$L2363,"")</f>
        <v/>
      </c>
      <c r="J2363" t="str">
        <f ca="1">IF(COUNTIF('データ整理_別表（農用地及び施設）'!$L$2:'データ整理_別表（農用地及び施設）'!$L2363,"この線より上に行を挿入してください。")=0,'データ整理_別表（農用地及び施設）'!$M2363,"")</f>
        <v/>
      </c>
      <c r="K2363" t="str">
        <f ca="1">IF(COUNTIF('データ整理_別表（農用地及び施設）'!$L$2:'データ整理_別表（農用地及び施設）'!$L2363,"この線より上に行を挿入してください。")=0,'データ整理_別表（農用地及び施設）'!$N2363,"")</f>
        <v/>
      </c>
      <c r="L2363" t="str">
        <f ca="1">IF(COUNTIF('データ整理_別表（農用地及び施設）'!$L$2:'データ整理_別表（農用地及び施設）'!$L2363,"この線より上に行を挿入してください。")=0,'データ整理_別表（農用地及び施設）'!$O2363,"")</f>
        <v/>
      </c>
      <c r="M2363" t="str">
        <f ca="1">IF(COUNTIF('データ整理_別表（農用地及び施設）'!$B$2:'データ整理_別表（農用地及び施設）'!$B2363,"この線より上に行を挿入してください。")=0,'データ整理_別表（農用地及び施設）'!$B2363,"")</f>
        <v/>
      </c>
      <c r="N2363" t="str">
        <f ca="1">IF(COUNTIF('データ整理_別表（農用地及び施設）'!$B$2:'データ整理_別表（農用地及び施設）'!$B2363,"この線より上に行を挿入してください。")=0,'データ整理_別表（農用地及び施設）'!$C2363,"")</f>
        <v/>
      </c>
      <c r="O2363" t="str">
        <f ca="1">IF(COUNTIF('データ整理_別表（農用地及び施設）'!$B$2:'データ整理_別表（農用地及び施設）'!$B2363,"この線より上に行を挿入してください。")=0,'データ整理_別表（農用地及び施設）'!$D2363,"")</f>
        <v/>
      </c>
      <c r="P2363" t="str">
        <f ca="1">IF(COUNTIF('データ整理_別表（農用地及び施設）'!$B$2:'データ整理_別表（農用地及び施設）'!$B2363,"この線より上に行を挿入してください。")=0,'データ整理_別表（農用地及び施設）'!$E2363,"")</f>
        <v/>
      </c>
      <c r="Q2363" t="str">
        <f ca="1">IF(COUNTIF('データ整理_別表（農用地及び施設）'!$V$2:'データ整理_別表（農用地及び施設）'!$V2363,"この線より上に行を挿入してください。")=0,'データ整理_別表（農用地及び施設）'!$V2363,"")</f>
        <v/>
      </c>
      <c r="R2363" t="str">
        <f ca="1">IF(COUNTIF('データ整理_別表（農用地及び施設）'!$V$2:'データ整理_別表（農用地及び施設）'!$V2363,"この線より上に行を挿入してください。")=0,'データ整理_別表（農用地及び施設）'!$W2363,"")</f>
        <v/>
      </c>
      <c r="S2363" t="str">
        <f ca="1">IF(COUNTIF('データ整理_別表（農用地及び施設）'!$V$2:'データ整理_別表（農用地及び施設）'!$V2363,"この線より上に行を挿入してください。")=0,'データ整理_別表（農用地及び施設）'!$X2363,"")</f>
        <v/>
      </c>
      <c r="T2363" t="str">
        <f ca="1">IF(COUNTIF('データ整理_別表（農用地及び施設）'!$V$2:'データ整理_別表（農用地及び施設）'!$V2363,"この線より上に行を挿入してください。")=0,'データ整理_別表（農用地及び施設）'!$Y2363,"")</f>
        <v/>
      </c>
    </row>
    <row r="2364" spans="1:20" x14ac:dyDescent="0.2">
      <c r="A2364" t="str">
        <f ca="1">IF(COUNTIF('データ整理_別表（農用地及び施設）'!$B$2:'データ整理_別表（農用地及び施設）'!$B2364,"この線より上に行を挿入してください。")=0,'データ整理_別表（農用地及び施設）'!$B2364,"")</f>
        <v/>
      </c>
      <c r="B2364" t="str">
        <f ca="1">IF(COUNTIF('データ整理_別表（農用地及び施設）'!$B$2:'データ整理_別表（農用地及び施設）'!$B2364,"この線より上に行を挿入してください。")=0,'データ整理_別表（農用地及び施設）'!$C2364,"")</f>
        <v/>
      </c>
      <c r="C2364" t="str">
        <f ca="1">IF(COUNTIF('データ整理_別表（農用地及び施設）'!$B$2:'データ整理_別表（農用地及び施設）'!$B2364,"この線より上に行を挿入してください。")=0,'データ整理_別表（農用地及び施設）'!$D2364,"")</f>
        <v/>
      </c>
      <c r="D2364" t="str">
        <f ca="1">IF(COUNTIF('データ整理_別表（農用地及び施設）'!$B$2:'データ整理_別表（農用地及び施設）'!$B2364,"この線より上に行を挿入してください。")=0,'データ整理_別表（農用地及び施設）'!$E2364,"")</f>
        <v/>
      </c>
      <c r="E2364" t="str">
        <f ca="1">IF(COUNTIF('データ整理_別表（農用地及び施設）'!$G$2:'データ整理_別表（農用地及び施設）'!$G2364,"この線より上に行を挿入してください。")=0,'データ整理_別表（農用地及び施設）'!$G2364,"")</f>
        <v/>
      </c>
      <c r="F2364" t="str">
        <f ca="1">IF(COUNTIF('データ整理_別表（農用地及び施設）'!$G$2:'データ整理_別表（農用地及び施設）'!$G2364,"この線より上に行を挿入してください。")=0,'データ整理_別表（農用地及び施設）'!$H2364,"")</f>
        <v/>
      </c>
      <c r="G2364" t="str">
        <f ca="1">IF(COUNTIF('データ整理_別表（農用地及び施設）'!$G$2:'データ整理_別表（農用地及び施設）'!$G2364,"この線より上に行を挿入してください。")=0,'データ整理_別表（農用地及び施設）'!$I2364,"")</f>
        <v/>
      </c>
      <c r="H2364" t="str">
        <f ca="1">IF(COUNTIF('データ整理_別表（農用地及び施設）'!$G$2:'データ整理_別表（農用地及び施設）'!$G2364,"この線より上に行を挿入してください。")=0,'データ整理_別表（農用地及び施設）'!$J2364,"")</f>
        <v/>
      </c>
      <c r="I2364" t="str">
        <f ca="1">IF(COUNTIF('データ整理_別表（農用地及び施設）'!$L$2:'データ整理_別表（農用地及び施設）'!$L2364,"この線より上に行を挿入してください。")=0,'データ整理_別表（農用地及び施設）'!$L2364,"")</f>
        <v/>
      </c>
      <c r="J2364" t="str">
        <f ca="1">IF(COUNTIF('データ整理_別表（農用地及び施設）'!$L$2:'データ整理_別表（農用地及び施設）'!$L2364,"この線より上に行を挿入してください。")=0,'データ整理_別表（農用地及び施設）'!$M2364,"")</f>
        <v/>
      </c>
      <c r="K2364" t="str">
        <f ca="1">IF(COUNTIF('データ整理_別表（農用地及び施設）'!$L$2:'データ整理_別表（農用地及び施設）'!$L2364,"この線より上に行を挿入してください。")=0,'データ整理_別表（農用地及び施設）'!$N2364,"")</f>
        <v/>
      </c>
      <c r="L2364" t="str">
        <f ca="1">IF(COUNTIF('データ整理_別表（農用地及び施設）'!$L$2:'データ整理_別表（農用地及び施設）'!$L2364,"この線より上に行を挿入してください。")=0,'データ整理_別表（農用地及び施設）'!$O2364,"")</f>
        <v/>
      </c>
      <c r="M2364" t="str">
        <f ca="1">IF(COUNTIF('データ整理_別表（農用地及び施設）'!$B$2:'データ整理_別表（農用地及び施設）'!$B2364,"この線より上に行を挿入してください。")=0,'データ整理_別表（農用地及び施設）'!$B2364,"")</f>
        <v/>
      </c>
      <c r="N2364" t="str">
        <f ca="1">IF(COUNTIF('データ整理_別表（農用地及び施設）'!$B$2:'データ整理_別表（農用地及び施設）'!$B2364,"この線より上に行を挿入してください。")=0,'データ整理_別表（農用地及び施設）'!$C2364,"")</f>
        <v/>
      </c>
      <c r="O2364" t="str">
        <f ca="1">IF(COUNTIF('データ整理_別表（農用地及び施設）'!$B$2:'データ整理_別表（農用地及び施設）'!$B2364,"この線より上に行を挿入してください。")=0,'データ整理_別表（農用地及び施設）'!$D2364,"")</f>
        <v/>
      </c>
      <c r="P2364" t="str">
        <f ca="1">IF(COUNTIF('データ整理_別表（農用地及び施設）'!$B$2:'データ整理_別表（農用地及び施設）'!$B2364,"この線より上に行を挿入してください。")=0,'データ整理_別表（農用地及び施設）'!$E2364,"")</f>
        <v/>
      </c>
      <c r="Q2364" t="str">
        <f ca="1">IF(COUNTIF('データ整理_別表（農用地及び施設）'!$V$2:'データ整理_別表（農用地及び施設）'!$V2364,"この線より上に行を挿入してください。")=0,'データ整理_別表（農用地及び施設）'!$V2364,"")</f>
        <v/>
      </c>
      <c r="R2364" t="str">
        <f ca="1">IF(COUNTIF('データ整理_別表（農用地及び施設）'!$V$2:'データ整理_別表（農用地及び施設）'!$V2364,"この線より上に行を挿入してください。")=0,'データ整理_別表（農用地及び施設）'!$W2364,"")</f>
        <v/>
      </c>
      <c r="S2364" t="str">
        <f ca="1">IF(COUNTIF('データ整理_別表（農用地及び施設）'!$V$2:'データ整理_別表（農用地及び施設）'!$V2364,"この線より上に行を挿入してください。")=0,'データ整理_別表（農用地及び施設）'!$X2364,"")</f>
        <v/>
      </c>
      <c r="T2364" t="str">
        <f ca="1">IF(COUNTIF('データ整理_別表（農用地及び施設）'!$V$2:'データ整理_別表（農用地及び施設）'!$V2364,"この線より上に行を挿入してください。")=0,'データ整理_別表（農用地及び施設）'!$Y2364,"")</f>
        <v/>
      </c>
    </row>
    <row r="2365" spans="1:20" x14ac:dyDescent="0.2">
      <c r="A2365" t="str">
        <f ca="1">IF(COUNTIF('データ整理_別表（農用地及び施設）'!$B$2:'データ整理_別表（農用地及び施設）'!$B2365,"この線より上に行を挿入してください。")=0,'データ整理_別表（農用地及び施設）'!$B2365,"")</f>
        <v/>
      </c>
      <c r="B2365" t="str">
        <f ca="1">IF(COUNTIF('データ整理_別表（農用地及び施設）'!$B$2:'データ整理_別表（農用地及び施設）'!$B2365,"この線より上に行を挿入してください。")=0,'データ整理_別表（農用地及び施設）'!$C2365,"")</f>
        <v/>
      </c>
      <c r="C2365" t="str">
        <f ca="1">IF(COUNTIF('データ整理_別表（農用地及び施設）'!$B$2:'データ整理_別表（農用地及び施設）'!$B2365,"この線より上に行を挿入してください。")=0,'データ整理_別表（農用地及び施設）'!$D2365,"")</f>
        <v/>
      </c>
      <c r="D2365" t="str">
        <f ca="1">IF(COUNTIF('データ整理_別表（農用地及び施設）'!$B$2:'データ整理_別表（農用地及び施設）'!$B2365,"この線より上に行を挿入してください。")=0,'データ整理_別表（農用地及び施設）'!$E2365,"")</f>
        <v/>
      </c>
      <c r="E2365" t="str">
        <f ca="1">IF(COUNTIF('データ整理_別表（農用地及び施設）'!$G$2:'データ整理_別表（農用地及び施設）'!$G2365,"この線より上に行を挿入してください。")=0,'データ整理_別表（農用地及び施設）'!$G2365,"")</f>
        <v/>
      </c>
      <c r="F2365" t="str">
        <f ca="1">IF(COUNTIF('データ整理_別表（農用地及び施設）'!$G$2:'データ整理_別表（農用地及び施設）'!$G2365,"この線より上に行を挿入してください。")=0,'データ整理_別表（農用地及び施設）'!$H2365,"")</f>
        <v/>
      </c>
      <c r="G2365" t="str">
        <f ca="1">IF(COUNTIF('データ整理_別表（農用地及び施設）'!$G$2:'データ整理_別表（農用地及び施設）'!$G2365,"この線より上に行を挿入してください。")=0,'データ整理_別表（農用地及び施設）'!$I2365,"")</f>
        <v/>
      </c>
      <c r="H2365" t="str">
        <f ca="1">IF(COUNTIF('データ整理_別表（農用地及び施設）'!$G$2:'データ整理_別表（農用地及び施設）'!$G2365,"この線より上に行を挿入してください。")=0,'データ整理_別表（農用地及び施設）'!$J2365,"")</f>
        <v/>
      </c>
      <c r="I2365" t="str">
        <f ca="1">IF(COUNTIF('データ整理_別表（農用地及び施設）'!$L$2:'データ整理_別表（農用地及び施設）'!$L2365,"この線より上に行を挿入してください。")=0,'データ整理_別表（農用地及び施設）'!$L2365,"")</f>
        <v/>
      </c>
      <c r="J2365" t="str">
        <f ca="1">IF(COUNTIF('データ整理_別表（農用地及び施設）'!$L$2:'データ整理_別表（農用地及び施設）'!$L2365,"この線より上に行を挿入してください。")=0,'データ整理_別表（農用地及び施設）'!$M2365,"")</f>
        <v/>
      </c>
      <c r="K2365" t="str">
        <f ca="1">IF(COUNTIF('データ整理_別表（農用地及び施設）'!$L$2:'データ整理_別表（農用地及び施設）'!$L2365,"この線より上に行を挿入してください。")=0,'データ整理_別表（農用地及び施設）'!$N2365,"")</f>
        <v/>
      </c>
      <c r="L2365" t="str">
        <f ca="1">IF(COUNTIF('データ整理_別表（農用地及び施設）'!$L$2:'データ整理_別表（農用地及び施設）'!$L2365,"この線より上に行を挿入してください。")=0,'データ整理_別表（農用地及び施設）'!$O2365,"")</f>
        <v/>
      </c>
      <c r="M2365" t="str">
        <f ca="1">IF(COUNTIF('データ整理_別表（農用地及び施設）'!$B$2:'データ整理_別表（農用地及び施設）'!$B2365,"この線より上に行を挿入してください。")=0,'データ整理_別表（農用地及び施設）'!$B2365,"")</f>
        <v/>
      </c>
      <c r="N2365" t="str">
        <f ca="1">IF(COUNTIF('データ整理_別表（農用地及び施設）'!$B$2:'データ整理_別表（農用地及び施設）'!$B2365,"この線より上に行を挿入してください。")=0,'データ整理_別表（農用地及び施設）'!$C2365,"")</f>
        <v/>
      </c>
      <c r="O2365" t="str">
        <f ca="1">IF(COUNTIF('データ整理_別表（農用地及び施設）'!$B$2:'データ整理_別表（農用地及び施設）'!$B2365,"この線より上に行を挿入してください。")=0,'データ整理_別表（農用地及び施設）'!$D2365,"")</f>
        <v/>
      </c>
      <c r="P2365" t="str">
        <f ca="1">IF(COUNTIF('データ整理_別表（農用地及び施設）'!$B$2:'データ整理_別表（農用地及び施設）'!$B2365,"この線より上に行を挿入してください。")=0,'データ整理_別表（農用地及び施設）'!$E2365,"")</f>
        <v/>
      </c>
      <c r="Q2365" t="str">
        <f ca="1">IF(COUNTIF('データ整理_別表（農用地及び施設）'!$V$2:'データ整理_別表（農用地及び施設）'!$V2365,"この線より上に行を挿入してください。")=0,'データ整理_別表（農用地及び施設）'!$V2365,"")</f>
        <v/>
      </c>
      <c r="R2365" t="str">
        <f ca="1">IF(COUNTIF('データ整理_別表（農用地及び施設）'!$V$2:'データ整理_別表（農用地及び施設）'!$V2365,"この線より上に行を挿入してください。")=0,'データ整理_別表（農用地及び施設）'!$W2365,"")</f>
        <v/>
      </c>
      <c r="S2365" t="str">
        <f ca="1">IF(COUNTIF('データ整理_別表（農用地及び施設）'!$V$2:'データ整理_別表（農用地及び施設）'!$V2365,"この線より上に行を挿入してください。")=0,'データ整理_別表（農用地及び施設）'!$X2365,"")</f>
        <v/>
      </c>
      <c r="T2365" t="str">
        <f ca="1">IF(COUNTIF('データ整理_別表（農用地及び施設）'!$V$2:'データ整理_別表（農用地及び施設）'!$V2365,"この線より上に行を挿入してください。")=0,'データ整理_別表（農用地及び施設）'!$Y2365,"")</f>
        <v/>
      </c>
    </row>
    <row r="2366" spans="1:20" x14ac:dyDescent="0.2">
      <c r="A2366" t="str">
        <f ca="1">IF(COUNTIF('データ整理_別表（農用地及び施設）'!$B$2:'データ整理_別表（農用地及び施設）'!$B2366,"この線より上に行を挿入してください。")=0,'データ整理_別表（農用地及び施設）'!$B2366,"")</f>
        <v/>
      </c>
      <c r="B2366" t="str">
        <f ca="1">IF(COUNTIF('データ整理_別表（農用地及び施設）'!$B$2:'データ整理_別表（農用地及び施設）'!$B2366,"この線より上に行を挿入してください。")=0,'データ整理_別表（農用地及び施設）'!$C2366,"")</f>
        <v/>
      </c>
      <c r="C2366" t="str">
        <f ca="1">IF(COUNTIF('データ整理_別表（農用地及び施設）'!$B$2:'データ整理_別表（農用地及び施設）'!$B2366,"この線より上に行を挿入してください。")=0,'データ整理_別表（農用地及び施設）'!$D2366,"")</f>
        <v/>
      </c>
      <c r="D2366" t="str">
        <f ca="1">IF(COUNTIF('データ整理_別表（農用地及び施設）'!$B$2:'データ整理_別表（農用地及び施設）'!$B2366,"この線より上に行を挿入してください。")=0,'データ整理_別表（農用地及び施設）'!$E2366,"")</f>
        <v/>
      </c>
      <c r="E2366" t="str">
        <f ca="1">IF(COUNTIF('データ整理_別表（農用地及び施設）'!$G$2:'データ整理_別表（農用地及び施設）'!$G2366,"この線より上に行を挿入してください。")=0,'データ整理_別表（農用地及び施設）'!$G2366,"")</f>
        <v/>
      </c>
      <c r="F2366" t="str">
        <f ca="1">IF(COUNTIF('データ整理_別表（農用地及び施設）'!$G$2:'データ整理_別表（農用地及び施設）'!$G2366,"この線より上に行を挿入してください。")=0,'データ整理_別表（農用地及び施設）'!$H2366,"")</f>
        <v/>
      </c>
      <c r="G2366" t="str">
        <f ca="1">IF(COUNTIF('データ整理_別表（農用地及び施設）'!$G$2:'データ整理_別表（農用地及び施設）'!$G2366,"この線より上に行を挿入してください。")=0,'データ整理_別表（農用地及び施設）'!$I2366,"")</f>
        <v/>
      </c>
      <c r="H2366" t="str">
        <f ca="1">IF(COUNTIF('データ整理_別表（農用地及び施設）'!$G$2:'データ整理_別表（農用地及び施設）'!$G2366,"この線より上に行を挿入してください。")=0,'データ整理_別表（農用地及び施設）'!$J2366,"")</f>
        <v/>
      </c>
      <c r="I2366" t="str">
        <f ca="1">IF(COUNTIF('データ整理_別表（農用地及び施設）'!$L$2:'データ整理_別表（農用地及び施設）'!$L2366,"この線より上に行を挿入してください。")=0,'データ整理_別表（農用地及び施設）'!$L2366,"")</f>
        <v/>
      </c>
      <c r="J2366" t="str">
        <f ca="1">IF(COUNTIF('データ整理_別表（農用地及び施設）'!$L$2:'データ整理_別表（農用地及び施設）'!$L2366,"この線より上に行を挿入してください。")=0,'データ整理_別表（農用地及び施設）'!$M2366,"")</f>
        <v/>
      </c>
      <c r="K2366" t="str">
        <f ca="1">IF(COUNTIF('データ整理_別表（農用地及び施設）'!$L$2:'データ整理_別表（農用地及び施設）'!$L2366,"この線より上に行を挿入してください。")=0,'データ整理_別表（農用地及び施設）'!$N2366,"")</f>
        <v/>
      </c>
      <c r="L2366" t="str">
        <f ca="1">IF(COUNTIF('データ整理_別表（農用地及び施設）'!$L$2:'データ整理_別表（農用地及び施設）'!$L2366,"この線より上に行を挿入してください。")=0,'データ整理_別表（農用地及び施設）'!$O2366,"")</f>
        <v/>
      </c>
      <c r="M2366" t="str">
        <f ca="1">IF(COUNTIF('データ整理_別表（農用地及び施設）'!$B$2:'データ整理_別表（農用地及び施設）'!$B2366,"この線より上に行を挿入してください。")=0,'データ整理_別表（農用地及び施設）'!$B2366,"")</f>
        <v/>
      </c>
      <c r="N2366" t="str">
        <f ca="1">IF(COUNTIF('データ整理_別表（農用地及び施設）'!$B$2:'データ整理_別表（農用地及び施設）'!$B2366,"この線より上に行を挿入してください。")=0,'データ整理_別表（農用地及び施設）'!$C2366,"")</f>
        <v/>
      </c>
      <c r="O2366" t="str">
        <f ca="1">IF(COUNTIF('データ整理_別表（農用地及び施設）'!$B$2:'データ整理_別表（農用地及び施設）'!$B2366,"この線より上に行を挿入してください。")=0,'データ整理_別表（農用地及び施設）'!$D2366,"")</f>
        <v/>
      </c>
      <c r="P2366" t="str">
        <f ca="1">IF(COUNTIF('データ整理_別表（農用地及び施設）'!$B$2:'データ整理_別表（農用地及び施設）'!$B2366,"この線より上に行を挿入してください。")=0,'データ整理_別表（農用地及び施設）'!$E2366,"")</f>
        <v/>
      </c>
      <c r="Q2366" t="str">
        <f ca="1">IF(COUNTIF('データ整理_別表（農用地及び施設）'!$V$2:'データ整理_別表（農用地及び施設）'!$V2366,"この線より上に行を挿入してください。")=0,'データ整理_別表（農用地及び施設）'!$V2366,"")</f>
        <v/>
      </c>
      <c r="R2366" t="str">
        <f ca="1">IF(COUNTIF('データ整理_別表（農用地及び施設）'!$V$2:'データ整理_別表（農用地及び施設）'!$V2366,"この線より上に行を挿入してください。")=0,'データ整理_別表（農用地及び施設）'!$W2366,"")</f>
        <v/>
      </c>
      <c r="S2366" t="str">
        <f ca="1">IF(COUNTIF('データ整理_別表（農用地及び施設）'!$V$2:'データ整理_別表（農用地及び施設）'!$V2366,"この線より上に行を挿入してください。")=0,'データ整理_別表（農用地及び施設）'!$X2366,"")</f>
        <v/>
      </c>
      <c r="T2366" t="str">
        <f ca="1">IF(COUNTIF('データ整理_別表（農用地及び施設）'!$V$2:'データ整理_別表（農用地及び施設）'!$V2366,"この線より上に行を挿入してください。")=0,'データ整理_別表（農用地及び施設）'!$Y2366,"")</f>
        <v/>
      </c>
    </row>
    <row r="2367" spans="1:20" x14ac:dyDescent="0.2">
      <c r="A2367" t="str">
        <f ca="1">IF(COUNTIF('データ整理_別表（農用地及び施設）'!$B$2:'データ整理_別表（農用地及び施設）'!$B2367,"この線より上に行を挿入してください。")=0,'データ整理_別表（農用地及び施設）'!$B2367,"")</f>
        <v/>
      </c>
      <c r="B2367" t="str">
        <f ca="1">IF(COUNTIF('データ整理_別表（農用地及び施設）'!$B$2:'データ整理_別表（農用地及び施設）'!$B2367,"この線より上に行を挿入してください。")=0,'データ整理_別表（農用地及び施設）'!$C2367,"")</f>
        <v/>
      </c>
      <c r="C2367" t="str">
        <f ca="1">IF(COUNTIF('データ整理_別表（農用地及び施設）'!$B$2:'データ整理_別表（農用地及び施設）'!$B2367,"この線より上に行を挿入してください。")=0,'データ整理_別表（農用地及び施設）'!$D2367,"")</f>
        <v/>
      </c>
      <c r="D2367" t="str">
        <f ca="1">IF(COUNTIF('データ整理_別表（農用地及び施設）'!$B$2:'データ整理_別表（農用地及び施設）'!$B2367,"この線より上に行を挿入してください。")=0,'データ整理_別表（農用地及び施設）'!$E2367,"")</f>
        <v/>
      </c>
      <c r="E2367" t="str">
        <f ca="1">IF(COUNTIF('データ整理_別表（農用地及び施設）'!$G$2:'データ整理_別表（農用地及び施設）'!$G2367,"この線より上に行を挿入してください。")=0,'データ整理_別表（農用地及び施設）'!$G2367,"")</f>
        <v/>
      </c>
      <c r="F2367" t="str">
        <f ca="1">IF(COUNTIF('データ整理_別表（農用地及び施設）'!$G$2:'データ整理_別表（農用地及び施設）'!$G2367,"この線より上に行を挿入してください。")=0,'データ整理_別表（農用地及び施設）'!$H2367,"")</f>
        <v/>
      </c>
      <c r="G2367" t="str">
        <f ca="1">IF(COUNTIF('データ整理_別表（農用地及び施設）'!$G$2:'データ整理_別表（農用地及び施設）'!$G2367,"この線より上に行を挿入してください。")=0,'データ整理_別表（農用地及び施設）'!$I2367,"")</f>
        <v/>
      </c>
      <c r="H2367" t="str">
        <f ca="1">IF(COUNTIF('データ整理_別表（農用地及び施設）'!$G$2:'データ整理_別表（農用地及び施設）'!$G2367,"この線より上に行を挿入してください。")=0,'データ整理_別表（農用地及び施設）'!$J2367,"")</f>
        <v/>
      </c>
      <c r="I2367" t="str">
        <f ca="1">IF(COUNTIF('データ整理_別表（農用地及び施設）'!$L$2:'データ整理_別表（農用地及び施設）'!$L2367,"この線より上に行を挿入してください。")=0,'データ整理_別表（農用地及び施設）'!$L2367,"")</f>
        <v/>
      </c>
      <c r="J2367" t="str">
        <f ca="1">IF(COUNTIF('データ整理_別表（農用地及び施設）'!$L$2:'データ整理_別表（農用地及び施設）'!$L2367,"この線より上に行を挿入してください。")=0,'データ整理_別表（農用地及び施設）'!$M2367,"")</f>
        <v/>
      </c>
      <c r="K2367" t="str">
        <f ca="1">IF(COUNTIF('データ整理_別表（農用地及び施設）'!$L$2:'データ整理_別表（農用地及び施設）'!$L2367,"この線より上に行を挿入してください。")=0,'データ整理_別表（農用地及び施設）'!$N2367,"")</f>
        <v/>
      </c>
      <c r="L2367" t="str">
        <f ca="1">IF(COUNTIF('データ整理_別表（農用地及び施設）'!$L$2:'データ整理_別表（農用地及び施設）'!$L2367,"この線より上に行を挿入してください。")=0,'データ整理_別表（農用地及び施設）'!$O2367,"")</f>
        <v/>
      </c>
      <c r="M2367" t="str">
        <f ca="1">IF(COUNTIF('データ整理_別表（農用地及び施設）'!$B$2:'データ整理_別表（農用地及び施設）'!$B2367,"この線より上に行を挿入してください。")=0,'データ整理_別表（農用地及び施設）'!$B2367,"")</f>
        <v/>
      </c>
      <c r="N2367" t="str">
        <f ca="1">IF(COUNTIF('データ整理_別表（農用地及び施設）'!$B$2:'データ整理_別表（農用地及び施設）'!$B2367,"この線より上に行を挿入してください。")=0,'データ整理_別表（農用地及び施設）'!$C2367,"")</f>
        <v/>
      </c>
      <c r="O2367" t="str">
        <f ca="1">IF(COUNTIF('データ整理_別表（農用地及び施設）'!$B$2:'データ整理_別表（農用地及び施設）'!$B2367,"この線より上に行を挿入してください。")=0,'データ整理_別表（農用地及び施設）'!$D2367,"")</f>
        <v/>
      </c>
      <c r="P2367" t="str">
        <f ca="1">IF(COUNTIF('データ整理_別表（農用地及び施設）'!$B$2:'データ整理_別表（農用地及び施設）'!$B2367,"この線より上に行を挿入してください。")=0,'データ整理_別表（農用地及び施設）'!$E2367,"")</f>
        <v/>
      </c>
      <c r="Q2367" t="str">
        <f ca="1">IF(COUNTIF('データ整理_別表（農用地及び施設）'!$V$2:'データ整理_別表（農用地及び施設）'!$V2367,"この線より上に行を挿入してください。")=0,'データ整理_別表（農用地及び施設）'!$V2367,"")</f>
        <v/>
      </c>
      <c r="R2367" t="str">
        <f ca="1">IF(COUNTIF('データ整理_別表（農用地及び施設）'!$V$2:'データ整理_別表（農用地及び施設）'!$V2367,"この線より上に行を挿入してください。")=0,'データ整理_別表（農用地及び施設）'!$W2367,"")</f>
        <v/>
      </c>
      <c r="S2367" t="str">
        <f ca="1">IF(COUNTIF('データ整理_別表（農用地及び施設）'!$V$2:'データ整理_別表（農用地及び施設）'!$V2367,"この線より上に行を挿入してください。")=0,'データ整理_別表（農用地及び施設）'!$X2367,"")</f>
        <v/>
      </c>
      <c r="T2367" t="str">
        <f ca="1">IF(COUNTIF('データ整理_別表（農用地及び施設）'!$V$2:'データ整理_別表（農用地及び施設）'!$V2367,"この線より上に行を挿入してください。")=0,'データ整理_別表（農用地及び施設）'!$Y2367,"")</f>
        <v/>
      </c>
    </row>
    <row r="2368" spans="1:20" x14ac:dyDescent="0.2">
      <c r="A2368" t="str">
        <f ca="1">IF(COUNTIF('データ整理_別表（農用地及び施設）'!$B$2:'データ整理_別表（農用地及び施設）'!$B2368,"この線より上に行を挿入してください。")=0,'データ整理_別表（農用地及び施設）'!$B2368,"")</f>
        <v/>
      </c>
      <c r="B2368" t="str">
        <f ca="1">IF(COUNTIF('データ整理_別表（農用地及び施設）'!$B$2:'データ整理_別表（農用地及び施設）'!$B2368,"この線より上に行を挿入してください。")=0,'データ整理_別表（農用地及び施設）'!$C2368,"")</f>
        <v/>
      </c>
      <c r="C2368" t="str">
        <f ca="1">IF(COUNTIF('データ整理_別表（農用地及び施設）'!$B$2:'データ整理_別表（農用地及び施設）'!$B2368,"この線より上に行を挿入してください。")=0,'データ整理_別表（農用地及び施設）'!$D2368,"")</f>
        <v/>
      </c>
      <c r="D2368" t="str">
        <f ca="1">IF(COUNTIF('データ整理_別表（農用地及び施設）'!$B$2:'データ整理_別表（農用地及び施設）'!$B2368,"この線より上に行を挿入してください。")=0,'データ整理_別表（農用地及び施設）'!$E2368,"")</f>
        <v/>
      </c>
      <c r="E2368" t="str">
        <f ca="1">IF(COUNTIF('データ整理_別表（農用地及び施設）'!$G$2:'データ整理_別表（農用地及び施設）'!$G2368,"この線より上に行を挿入してください。")=0,'データ整理_別表（農用地及び施設）'!$G2368,"")</f>
        <v/>
      </c>
      <c r="F2368" t="str">
        <f ca="1">IF(COUNTIF('データ整理_別表（農用地及び施設）'!$G$2:'データ整理_別表（農用地及び施設）'!$G2368,"この線より上に行を挿入してください。")=0,'データ整理_別表（農用地及び施設）'!$H2368,"")</f>
        <v/>
      </c>
      <c r="G2368" t="str">
        <f ca="1">IF(COUNTIF('データ整理_別表（農用地及び施設）'!$G$2:'データ整理_別表（農用地及び施設）'!$G2368,"この線より上に行を挿入してください。")=0,'データ整理_別表（農用地及び施設）'!$I2368,"")</f>
        <v/>
      </c>
      <c r="H2368" t="str">
        <f ca="1">IF(COUNTIF('データ整理_別表（農用地及び施設）'!$G$2:'データ整理_別表（農用地及び施設）'!$G2368,"この線より上に行を挿入してください。")=0,'データ整理_別表（農用地及び施設）'!$J2368,"")</f>
        <v/>
      </c>
      <c r="I2368" t="str">
        <f ca="1">IF(COUNTIF('データ整理_別表（農用地及び施設）'!$L$2:'データ整理_別表（農用地及び施設）'!$L2368,"この線より上に行を挿入してください。")=0,'データ整理_別表（農用地及び施設）'!$L2368,"")</f>
        <v/>
      </c>
      <c r="J2368" t="str">
        <f ca="1">IF(COUNTIF('データ整理_別表（農用地及び施設）'!$L$2:'データ整理_別表（農用地及び施設）'!$L2368,"この線より上に行を挿入してください。")=0,'データ整理_別表（農用地及び施設）'!$M2368,"")</f>
        <v/>
      </c>
      <c r="K2368" t="str">
        <f ca="1">IF(COUNTIF('データ整理_別表（農用地及び施設）'!$L$2:'データ整理_別表（農用地及び施設）'!$L2368,"この線より上に行を挿入してください。")=0,'データ整理_別表（農用地及び施設）'!$N2368,"")</f>
        <v/>
      </c>
      <c r="L2368" t="str">
        <f ca="1">IF(COUNTIF('データ整理_別表（農用地及び施設）'!$L$2:'データ整理_別表（農用地及び施設）'!$L2368,"この線より上に行を挿入してください。")=0,'データ整理_別表（農用地及び施設）'!$O2368,"")</f>
        <v/>
      </c>
      <c r="M2368" t="str">
        <f ca="1">IF(COUNTIF('データ整理_別表（農用地及び施設）'!$B$2:'データ整理_別表（農用地及び施設）'!$B2368,"この線より上に行を挿入してください。")=0,'データ整理_別表（農用地及び施設）'!$B2368,"")</f>
        <v/>
      </c>
      <c r="N2368" t="str">
        <f ca="1">IF(COUNTIF('データ整理_別表（農用地及び施設）'!$B$2:'データ整理_別表（農用地及び施設）'!$B2368,"この線より上に行を挿入してください。")=0,'データ整理_別表（農用地及び施設）'!$C2368,"")</f>
        <v/>
      </c>
      <c r="O2368" t="str">
        <f ca="1">IF(COUNTIF('データ整理_別表（農用地及び施設）'!$B$2:'データ整理_別表（農用地及び施設）'!$B2368,"この線より上に行を挿入してください。")=0,'データ整理_別表（農用地及び施設）'!$D2368,"")</f>
        <v/>
      </c>
      <c r="P2368" t="str">
        <f ca="1">IF(COUNTIF('データ整理_別表（農用地及び施設）'!$B$2:'データ整理_別表（農用地及び施設）'!$B2368,"この線より上に行を挿入してください。")=0,'データ整理_別表（農用地及び施設）'!$E2368,"")</f>
        <v/>
      </c>
      <c r="Q2368" t="str">
        <f ca="1">IF(COUNTIF('データ整理_別表（農用地及び施設）'!$V$2:'データ整理_別表（農用地及び施設）'!$V2368,"この線より上に行を挿入してください。")=0,'データ整理_別表（農用地及び施設）'!$V2368,"")</f>
        <v/>
      </c>
      <c r="R2368" t="str">
        <f ca="1">IF(COUNTIF('データ整理_別表（農用地及び施設）'!$V$2:'データ整理_別表（農用地及び施設）'!$V2368,"この線より上に行を挿入してください。")=0,'データ整理_別表（農用地及び施設）'!$W2368,"")</f>
        <v/>
      </c>
      <c r="S2368" t="str">
        <f ca="1">IF(COUNTIF('データ整理_別表（農用地及び施設）'!$V$2:'データ整理_別表（農用地及び施設）'!$V2368,"この線より上に行を挿入してください。")=0,'データ整理_別表（農用地及び施設）'!$X2368,"")</f>
        <v/>
      </c>
      <c r="T2368" t="str">
        <f ca="1">IF(COUNTIF('データ整理_別表（農用地及び施設）'!$V$2:'データ整理_別表（農用地及び施設）'!$V2368,"この線より上に行を挿入してください。")=0,'データ整理_別表（農用地及び施設）'!$Y2368,"")</f>
        <v/>
      </c>
    </row>
    <row r="2369" spans="1:20" x14ac:dyDescent="0.2">
      <c r="A2369" t="str">
        <f ca="1">IF(COUNTIF('データ整理_別表（農用地及び施設）'!$B$2:'データ整理_別表（農用地及び施設）'!$B2369,"この線より上に行を挿入してください。")=0,'データ整理_別表（農用地及び施設）'!$B2369,"")</f>
        <v/>
      </c>
      <c r="B2369" t="str">
        <f ca="1">IF(COUNTIF('データ整理_別表（農用地及び施設）'!$B$2:'データ整理_別表（農用地及び施設）'!$B2369,"この線より上に行を挿入してください。")=0,'データ整理_別表（農用地及び施設）'!$C2369,"")</f>
        <v/>
      </c>
      <c r="C2369" t="str">
        <f ca="1">IF(COUNTIF('データ整理_別表（農用地及び施設）'!$B$2:'データ整理_別表（農用地及び施設）'!$B2369,"この線より上に行を挿入してください。")=0,'データ整理_別表（農用地及び施設）'!$D2369,"")</f>
        <v/>
      </c>
      <c r="D2369" t="str">
        <f ca="1">IF(COUNTIF('データ整理_別表（農用地及び施設）'!$B$2:'データ整理_別表（農用地及び施設）'!$B2369,"この線より上に行を挿入してください。")=0,'データ整理_別表（農用地及び施設）'!$E2369,"")</f>
        <v/>
      </c>
      <c r="E2369" t="str">
        <f ca="1">IF(COUNTIF('データ整理_別表（農用地及び施設）'!$G$2:'データ整理_別表（農用地及び施設）'!$G2369,"この線より上に行を挿入してください。")=0,'データ整理_別表（農用地及び施設）'!$G2369,"")</f>
        <v/>
      </c>
      <c r="F2369" t="str">
        <f ca="1">IF(COUNTIF('データ整理_別表（農用地及び施設）'!$G$2:'データ整理_別表（農用地及び施設）'!$G2369,"この線より上に行を挿入してください。")=0,'データ整理_別表（農用地及び施設）'!$H2369,"")</f>
        <v/>
      </c>
      <c r="G2369" t="str">
        <f ca="1">IF(COUNTIF('データ整理_別表（農用地及び施設）'!$G$2:'データ整理_別表（農用地及び施設）'!$G2369,"この線より上に行を挿入してください。")=0,'データ整理_別表（農用地及び施設）'!$I2369,"")</f>
        <v/>
      </c>
      <c r="H2369" t="str">
        <f ca="1">IF(COUNTIF('データ整理_別表（農用地及び施設）'!$G$2:'データ整理_別表（農用地及び施設）'!$G2369,"この線より上に行を挿入してください。")=0,'データ整理_別表（農用地及び施設）'!$J2369,"")</f>
        <v/>
      </c>
      <c r="I2369" t="str">
        <f ca="1">IF(COUNTIF('データ整理_別表（農用地及び施設）'!$L$2:'データ整理_別表（農用地及び施設）'!$L2369,"この線より上に行を挿入してください。")=0,'データ整理_別表（農用地及び施設）'!$L2369,"")</f>
        <v/>
      </c>
      <c r="J2369" t="str">
        <f ca="1">IF(COUNTIF('データ整理_別表（農用地及び施設）'!$L$2:'データ整理_別表（農用地及び施設）'!$L2369,"この線より上に行を挿入してください。")=0,'データ整理_別表（農用地及び施設）'!$M2369,"")</f>
        <v/>
      </c>
      <c r="K2369" t="str">
        <f ca="1">IF(COUNTIF('データ整理_別表（農用地及び施設）'!$L$2:'データ整理_別表（農用地及び施設）'!$L2369,"この線より上に行を挿入してください。")=0,'データ整理_別表（農用地及び施設）'!$N2369,"")</f>
        <v/>
      </c>
      <c r="L2369" t="str">
        <f ca="1">IF(COUNTIF('データ整理_別表（農用地及び施設）'!$L$2:'データ整理_別表（農用地及び施設）'!$L2369,"この線より上に行を挿入してください。")=0,'データ整理_別表（農用地及び施設）'!$O2369,"")</f>
        <v/>
      </c>
      <c r="M2369" t="str">
        <f ca="1">IF(COUNTIF('データ整理_別表（農用地及び施設）'!$B$2:'データ整理_別表（農用地及び施設）'!$B2369,"この線より上に行を挿入してください。")=0,'データ整理_別表（農用地及び施設）'!$B2369,"")</f>
        <v/>
      </c>
      <c r="N2369" t="str">
        <f ca="1">IF(COUNTIF('データ整理_別表（農用地及び施設）'!$B$2:'データ整理_別表（農用地及び施設）'!$B2369,"この線より上に行を挿入してください。")=0,'データ整理_別表（農用地及び施設）'!$C2369,"")</f>
        <v/>
      </c>
      <c r="O2369" t="str">
        <f ca="1">IF(COUNTIF('データ整理_別表（農用地及び施設）'!$B$2:'データ整理_別表（農用地及び施設）'!$B2369,"この線より上に行を挿入してください。")=0,'データ整理_別表（農用地及び施設）'!$D2369,"")</f>
        <v/>
      </c>
      <c r="P2369" t="str">
        <f ca="1">IF(COUNTIF('データ整理_別表（農用地及び施設）'!$B$2:'データ整理_別表（農用地及び施設）'!$B2369,"この線より上に行を挿入してください。")=0,'データ整理_別表（農用地及び施設）'!$E2369,"")</f>
        <v/>
      </c>
      <c r="Q2369" t="str">
        <f ca="1">IF(COUNTIF('データ整理_別表（農用地及び施設）'!$V$2:'データ整理_別表（農用地及び施設）'!$V2369,"この線より上に行を挿入してください。")=0,'データ整理_別表（農用地及び施設）'!$V2369,"")</f>
        <v/>
      </c>
      <c r="R2369" t="str">
        <f ca="1">IF(COUNTIF('データ整理_別表（農用地及び施設）'!$V$2:'データ整理_別表（農用地及び施設）'!$V2369,"この線より上に行を挿入してください。")=0,'データ整理_別表（農用地及び施設）'!$W2369,"")</f>
        <v/>
      </c>
      <c r="S2369" t="str">
        <f ca="1">IF(COUNTIF('データ整理_別表（農用地及び施設）'!$V$2:'データ整理_別表（農用地及び施設）'!$V2369,"この線より上に行を挿入してください。")=0,'データ整理_別表（農用地及び施設）'!$X2369,"")</f>
        <v/>
      </c>
      <c r="T2369" t="str">
        <f ca="1">IF(COUNTIF('データ整理_別表（農用地及び施設）'!$V$2:'データ整理_別表（農用地及び施設）'!$V2369,"この線より上に行を挿入してください。")=0,'データ整理_別表（農用地及び施設）'!$Y2369,"")</f>
        <v/>
      </c>
    </row>
    <row r="2370" spans="1:20" x14ac:dyDescent="0.2">
      <c r="A2370" t="str">
        <f ca="1">IF(COUNTIF('データ整理_別表（農用地及び施設）'!$B$2:'データ整理_別表（農用地及び施設）'!$B2370,"この線より上に行を挿入してください。")=0,'データ整理_別表（農用地及び施設）'!$B2370,"")</f>
        <v/>
      </c>
      <c r="B2370" t="str">
        <f ca="1">IF(COUNTIF('データ整理_別表（農用地及び施設）'!$B$2:'データ整理_別表（農用地及び施設）'!$B2370,"この線より上に行を挿入してください。")=0,'データ整理_別表（農用地及び施設）'!$C2370,"")</f>
        <v/>
      </c>
      <c r="C2370" t="str">
        <f ca="1">IF(COUNTIF('データ整理_別表（農用地及び施設）'!$B$2:'データ整理_別表（農用地及び施設）'!$B2370,"この線より上に行を挿入してください。")=0,'データ整理_別表（農用地及び施設）'!$D2370,"")</f>
        <v/>
      </c>
      <c r="D2370" t="str">
        <f ca="1">IF(COUNTIF('データ整理_別表（農用地及び施設）'!$B$2:'データ整理_別表（農用地及び施設）'!$B2370,"この線より上に行を挿入してください。")=0,'データ整理_別表（農用地及び施設）'!$E2370,"")</f>
        <v/>
      </c>
      <c r="E2370" t="str">
        <f ca="1">IF(COUNTIF('データ整理_別表（農用地及び施設）'!$G$2:'データ整理_別表（農用地及び施設）'!$G2370,"この線より上に行を挿入してください。")=0,'データ整理_別表（農用地及び施設）'!$G2370,"")</f>
        <v/>
      </c>
      <c r="F2370" t="str">
        <f ca="1">IF(COUNTIF('データ整理_別表（農用地及び施設）'!$G$2:'データ整理_別表（農用地及び施設）'!$G2370,"この線より上に行を挿入してください。")=0,'データ整理_別表（農用地及び施設）'!$H2370,"")</f>
        <v/>
      </c>
      <c r="G2370" t="str">
        <f ca="1">IF(COUNTIF('データ整理_別表（農用地及び施設）'!$G$2:'データ整理_別表（農用地及び施設）'!$G2370,"この線より上に行を挿入してください。")=0,'データ整理_別表（農用地及び施設）'!$I2370,"")</f>
        <v/>
      </c>
      <c r="H2370" t="str">
        <f ca="1">IF(COUNTIF('データ整理_別表（農用地及び施設）'!$G$2:'データ整理_別表（農用地及び施設）'!$G2370,"この線より上に行を挿入してください。")=0,'データ整理_別表（農用地及び施設）'!$J2370,"")</f>
        <v/>
      </c>
      <c r="I2370" t="str">
        <f ca="1">IF(COUNTIF('データ整理_別表（農用地及び施設）'!$L$2:'データ整理_別表（農用地及び施設）'!$L2370,"この線より上に行を挿入してください。")=0,'データ整理_別表（農用地及び施設）'!$L2370,"")</f>
        <v/>
      </c>
      <c r="J2370" t="str">
        <f ca="1">IF(COUNTIF('データ整理_別表（農用地及び施設）'!$L$2:'データ整理_別表（農用地及び施設）'!$L2370,"この線より上に行を挿入してください。")=0,'データ整理_別表（農用地及び施設）'!$M2370,"")</f>
        <v/>
      </c>
      <c r="K2370" t="str">
        <f ca="1">IF(COUNTIF('データ整理_別表（農用地及び施設）'!$L$2:'データ整理_別表（農用地及び施設）'!$L2370,"この線より上に行を挿入してください。")=0,'データ整理_別表（農用地及び施設）'!$N2370,"")</f>
        <v/>
      </c>
      <c r="L2370" t="str">
        <f ca="1">IF(COUNTIF('データ整理_別表（農用地及び施設）'!$L$2:'データ整理_別表（農用地及び施設）'!$L2370,"この線より上に行を挿入してください。")=0,'データ整理_別表（農用地及び施設）'!$O2370,"")</f>
        <v/>
      </c>
      <c r="M2370" t="str">
        <f ca="1">IF(COUNTIF('データ整理_別表（農用地及び施設）'!$B$2:'データ整理_別表（農用地及び施設）'!$B2370,"この線より上に行を挿入してください。")=0,'データ整理_別表（農用地及び施設）'!$B2370,"")</f>
        <v/>
      </c>
      <c r="N2370" t="str">
        <f ca="1">IF(COUNTIF('データ整理_別表（農用地及び施設）'!$B$2:'データ整理_別表（農用地及び施設）'!$B2370,"この線より上に行を挿入してください。")=0,'データ整理_別表（農用地及び施設）'!$C2370,"")</f>
        <v/>
      </c>
      <c r="O2370" t="str">
        <f ca="1">IF(COUNTIF('データ整理_別表（農用地及び施設）'!$B$2:'データ整理_別表（農用地及び施設）'!$B2370,"この線より上に行を挿入してください。")=0,'データ整理_別表（農用地及び施設）'!$D2370,"")</f>
        <v/>
      </c>
      <c r="P2370" t="str">
        <f ca="1">IF(COUNTIF('データ整理_別表（農用地及び施設）'!$B$2:'データ整理_別表（農用地及び施設）'!$B2370,"この線より上に行を挿入してください。")=0,'データ整理_別表（農用地及び施設）'!$E2370,"")</f>
        <v/>
      </c>
      <c r="Q2370" t="str">
        <f ca="1">IF(COUNTIF('データ整理_別表（農用地及び施設）'!$V$2:'データ整理_別表（農用地及び施設）'!$V2370,"この線より上に行を挿入してください。")=0,'データ整理_別表（農用地及び施設）'!$V2370,"")</f>
        <v/>
      </c>
      <c r="R2370" t="str">
        <f ca="1">IF(COUNTIF('データ整理_別表（農用地及び施設）'!$V$2:'データ整理_別表（農用地及び施設）'!$V2370,"この線より上に行を挿入してください。")=0,'データ整理_別表（農用地及び施設）'!$W2370,"")</f>
        <v/>
      </c>
      <c r="S2370" t="str">
        <f ca="1">IF(COUNTIF('データ整理_別表（農用地及び施設）'!$V$2:'データ整理_別表（農用地及び施設）'!$V2370,"この線より上に行を挿入してください。")=0,'データ整理_別表（農用地及び施設）'!$X2370,"")</f>
        <v/>
      </c>
      <c r="T2370" t="str">
        <f ca="1">IF(COUNTIF('データ整理_別表（農用地及び施設）'!$V$2:'データ整理_別表（農用地及び施設）'!$V2370,"この線より上に行を挿入してください。")=0,'データ整理_別表（農用地及び施設）'!$Y2370,"")</f>
        <v/>
      </c>
    </row>
    <row r="2371" spans="1:20" x14ac:dyDescent="0.2">
      <c r="A2371" t="str">
        <f ca="1">IF(COUNTIF('データ整理_別表（農用地及び施設）'!$B$2:'データ整理_別表（農用地及び施設）'!$B2371,"この線より上に行を挿入してください。")=0,'データ整理_別表（農用地及び施設）'!$B2371,"")</f>
        <v/>
      </c>
      <c r="B2371" t="str">
        <f ca="1">IF(COUNTIF('データ整理_別表（農用地及び施設）'!$B$2:'データ整理_別表（農用地及び施設）'!$B2371,"この線より上に行を挿入してください。")=0,'データ整理_別表（農用地及び施設）'!$C2371,"")</f>
        <v/>
      </c>
      <c r="C2371" t="str">
        <f ca="1">IF(COUNTIF('データ整理_別表（農用地及び施設）'!$B$2:'データ整理_別表（農用地及び施設）'!$B2371,"この線より上に行を挿入してください。")=0,'データ整理_別表（農用地及び施設）'!$D2371,"")</f>
        <v/>
      </c>
      <c r="D2371" t="str">
        <f ca="1">IF(COUNTIF('データ整理_別表（農用地及び施設）'!$B$2:'データ整理_別表（農用地及び施設）'!$B2371,"この線より上に行を挿入してください。")=0,'データ整理_別表（農用地及び施設）'!$E2371,"")</f>
        <v/>
      </c>
      <c r="E2371" t="str">
        <f ca="1">IF(COUNTIF('データ整理_別表（農用地及び施設）'!$G$2:'データ整理_別表（農用地及び施設）'!$G2371,"この線より上に行を挿入してください。")=0,'データ整理_別表（農用地及び施設）'!$G2371,"")</f>
        <v/>
      </c>
      <c r="F2371" t="str">
        <f ca="1">IF(COUNTIF('データ整理_別表（農用地及び施設）'!$G$2:'データ整理_別表（農用地及び施設）'!$G2371,"この線より上に行を挿入してください。")=0,'データ整理_別表（農用地及び施設）'!$H2371,"")</f>
        <v/>
      </c>
      <c r="G2371" t="str">
        <f ca="1">IF(COUNTIF('データ整理_別表（農用地及び施設）'!$G$2:'データ整理_別表（農用地及び施設）'!$G2371,"この線より上に行を挿入してください。")=0,'データ整理_別表（農用地及び施設）'!$I2371,"")</f>
        <v/>
      </c>
      <c r="H2371" t="str">
        <f ca="1">IF(COUNTIF('データ整理_別表（農用地及び施設）'!$G$2:'データ整理_別表（農用地及び施設）'!$G2371,"この線より上に行を挿入してください。")=0,'データ整理_別表（農用地及び施設）'!$J2371,"")</f>
        <v/>
      </c>
      <c r="I2371" t="str">
        <f ca="1">IF(COUNTIF('データ整理_別表（農用地及び施設）'!$L$2:'データ整理_別表（農用地及び施設）'!$L2371,"この線より上に行を挿入してください。")=0,'データ整理_別表（農用地及び施設）'!$L2371,"")</f>
        <v/>
      </c>
      <c r="J2371" t="str">
        <f ca="1">IF(COUNTIF('データ整理_別表（農用地及び施設）'!$L$2:'データ整理_別表（農用地及び施設）'!$L2371,"この線より上に行を挿入してください。")=0,'データ整理_別表（農用地及び施設）'!$M2371,"")</f>
        <v/>
      </c>
      <c r="K2371" t="str">
        <f ca="1">IF(COUNTIF('データ整理_別表（農用地及び施設）'!$L$2:'データ整理_別表（農用地及び施設）'!$L2371,"この線より上に行を挿入してください。")=0,'データ整理_別表（農用地及び施設）'!$N2371,"")</f>
        <v/>
      </c>
      <c r="L2371" t="str">
        <f ca="1">IF(COUNTIF('データ整理_別表（農用地及び施設）'!$L$2:'データ整理_別表（農用地及び施設）'!$L2371,"この線より上に行を挿入してください。")=0,'データ整理_別表（農用地及び施設）'!$O2371,"")</f>
        <v/>
      </c>
      <c r="M2371" t="str">
        <f ca="1">IF(COUNTIF('データ整理_別表（農用地及び施設）'!$B$2:'データ整理_別表（農用地及び施設）'!$B2371,"この線より上に行を挿入してください。")=0,'データ整理_別表（農用地及び施設）'!$B2371,"")</f>
        <v/>
      </c>
      <c r="N2371" t="str">
        <f ca="1">IF(COUNTIF('データ整理_別表（農用地及び施設）'!$B$2:'データ整理_別表（農用地及び施設）'!$B2371,"この線より上に行を挿入してください。")=0,'データ整理_別表（農用地及び施設）'!$C2371,"")</f>
        <v/>
      </c>
      <c r="O2371" t="str">
        <f ca="1">IF(COUNTIF('データ整理_別表（農用地及び施設）'!$B$2:'データ整理_別表（農用地及び施設）'!$B2371,"この線より上に行を挿入してください。")=0,'データ整理_別表（農用地及び施設）'!$D2371,"")</f>
        <v/>
      </c>
      <c r="P2371" t="str">
        <f ca="1">IF(COUNTIF('データ整理_別表（農用地及び施設）'!$B$2:'データ整理_別表（農用地及び施設）'!$B2371,"この線より上に行を挿入してください。")=0,'データ整理_別表（農用地及び施設）'!$E2371,"")</f>
        <v/>
      </c>
      <c r="Q2371" t="str">
        <f ca="1">IF(COUNTIF('データ整理_別表（農用地及び施設）'!$V$2:'データ整理_別表（農用地及び施設）'!$V2371,"この線より上に行を挿入してください。")=0,'データ整理_別表（農用地及び施設）'!$V2371,"")</f>
        <v/>
      </c>
      <c r="R2371" t="str">
        <f ca="1">IF(COUNTIF('データ整理_別表（農用地及び施設）'!$V$2:'データ整理_別表（農用地及び施設）'!$V2371,"この線より上に行を挿入してください。")=0,'データ整理_別表（農用地及び施設）'!$W2371,"")</f>
        <v/>
      </c>
      <c r="S2371" t="str">
        <f ca="1">IF(COUNTIF('データ整理_別表（農用地及び施設）'!$V$2:'データ整理_別表（農用地及び施設）'!$V2371,"この線より上に行を挿入してください。")=0,'データ整理_別表（農用地及び施設）'!$X2371,"")</f>
        <v/>
      </c>
      <c r="T2371" t="str">
        <f ca="1">IF(COUNTIF('データ整理_別表（農用地及び施設）'!$V$2:'データ整理_別表（農用地及び施設）'!$V2371,"この線より上に行を挿入してください。")=0,'データ整理_別表（農用地及び施設）'!$Y2371,"")</f>
        <v/>
      </c>
    </row>
    <row r="2372" spans="1:20" x14ac:dyDescent="0.2">
      <c r="A2372" t="str">
        <f ca="1">IF(COUNTIF('データ整理_別表（農用地及び施設）'!$B$2:'データ整理_別表（農用地及び施設）'!$B2372,"この線より上に行を挿入してください。")=0,'データ整理_別表（農用地及び施設）'!$B2372,"")</f>
        <v/>
      </c>
      <c r="B2372" t="str">
        <f ca="1">IF(COUNTIF('データ整理_別表（農用地及び施設）'!$B$2:'データ整理_別表（農用地及び施設）'!$B2372,"この線より上に行を挿入してください。")=0,'データ整理_別表（農用地及び施設）'!$C2372,"")</f>
        <v/>
      </c>
      <c r="C2372" t="str">
        <f ca="1">IF(COUNTIF('データ整理_別表（農用地及び施設）'!$B$2:'データ整理_別表（農用地及び施設）'!$B2372,"この線より上に行を挿入してください。")=0,'データ整理_別表（農用地及び施設）'!$D2372,"")</f>
        <v/>
      </c>
      <c r="D2372" t="str">
        <f ca="1">IF(COUNTIF('データ整理_別表（農用地及び施設）'!$B$2:'データ整理_別表（農用地及び施設）'!$B2372,"この線より上に行を挿入してください。")=0,'データ整理_別表（農用地及び施設）'!$E2372,"")</f>
        <v/>
      </c>
      <c r="E2372" t="str">
        <f ca="1">IF(COUNTIF('データ整理_別表（農用地及び施設）'!$G$2:'データ整理_別表（農用地及び施設）'!$G2372,"この線より上に行を挿入してください。")=0,'データ整理_別表（農用地及び施設）'!$G2372,"")</f>
        <v/>
      </c>
      <c r="F2372" t="str">
        <f ca="1">IF(COUNTIF('データ整理_別表（農用地及び施設）'!$G$2:'データ整理_別表（農用地及び施設）'!$G2372,"この線より上に行を挿入してください。")=0,'データ整理_別表（農用地及び施設）'!$H2372,"")</f>
        <v/>
      </c>
      <c r="G2372" t="str">
        <f ca="1">IF(COUNTIF('データ整理_別表（農用地及び施設）'!$G$2:'データ整理_別表（農用地及び施設）'!$G2372,"この線より上に行を挿入してください。")=0,'データ整理_別表（農用地及び施設）'!$I2372,"")</f>
        <v/>
      </c>
      <c r="H2372" t="str">
        <f ca="1">IF(COUNTIF('データ整理_別表（農用地及び施設）'!$G$2:'データ整理_別表（農用地及び施設）'!$G2372,"この線より上に行を挿入してください。")=0,'データ整理_別表（農用地及び施設）'!$J2372,"")</f>
        <v/>
      </c>
      <c r="I2372" t="str">
        <f ca="1">IF(COUNTIF('データ整理_別表（農用地及び施設）'!$L$2:'データ整理_別表（農用地及び施設）'!$L2372,"この線より上に行を挿入してください。")=0,'データ整理_別表（農用地及び施設）'!$L2372,"")</f>
        <v/>
      </c>
      <c r="J2372" t="str">
        <f ca="1">IF(COUNTIF('データ整理_別表（農用地及び施設）'!$L$2:'データ整理_別表（農用地及び施設）'!$L2372,"この線より上に行を挿入してください。")=0,'データ整理_別表（農用地及び施設）'!$M2372,"")</f>
        <v/>
      </c>
      <c r="K2372" t="str">
        <f ca="1">IF(COUNTIF('データ整理_別表（農用地及び施設）'!$L$2:'データ整理_別表（農用地及び施設）'!$L2372,"この線より上に行を挿入してください。")=0,'データ整理_別表（農用地及び施設）'!$N2372,"")</f>
        <v/>
      </c>
      <c r="L2372" t="str">
        <f ca="1">IF(COUNTIF('データ整理_別表（農用地及び施設）'!$L$2:'データ整理_別表（農用地及び施設）'!$L2372,"この線より上に行を挿入してください。")=0,'データ整理_別表（農用地及び施設）'!$O2372,"")</f>
        <v/>
      </c>
      <c r="M2372" t="str">
        <f ca="1">IF(COUNTIF('データ整理_別表（農用地及び施設）'!$B$2:'データ整理_別表（農用地及び施設）'!$B2372,"この線より上に行を挿入してください。")=0,'データ整理_別表（農用地及び施設）'!$B2372,"")</f>
        <v/>
      </c>
      <c r="N2372" t="str">
        <f ca="1">IF(COUNTIF('データ整理_別表（農用地及び施設）'!$B$2:'データ整理_別表（農用地及び施設）'!$B2372,"この線より上に行を挿入してください。")=0,'データ整理_別表（農用地及び施設）'!$C2372,"")</f>
        <v/>
      </c>
      <c r="O2372" t="str">
        <f ca="1">IF(COUNTIF('データ整理_別表（農用地及び施設）'!$B$2:'データ整理_別表（農用地及び施設）'!$B2372,"この線より上に行を挿入してください。")=0,'データ整理_別表（農用地及び施設）'!$D2372,"")</f>
        <v/>
      </c>
      <c r="P2372" t="str">
        <f ca="1">IF(COUNTIF('データ整理_別表（農用地及び施設）'!$B$2:'データ整理_別表（農用地及び施設）'!$B2372,"この線より上に行を挿入してください。")=0,'データ整理_別表（農用地及び施設）'!$E2372,"")</f>
        <v/>
      </c>
      <c r="Q2372" t="str">
        <f ca="1">IF(COUNTIF('データ整理_別表（農用地及び施設）'!$V$2:'データ整理_別表（農用地及び施設）'!$V2372,"この線より上に行を挿入してください。")=0,'データ整理_別表（農用地及び施設）'!$V2372,"")</f>
        <v/>
      </c>
      <c r="R2372" t="str">
        <f ca="1">IF(COUNTIF('データ整理_別表（農用地及び施設）'!$V$2:'データ整理_別表（農用地及び施設）'!$V2372,"この線より上に行を挿入してください。")=0,'データ整理_別表（農用地及び施設）'!$W2372,"")</f>
        <v/>
      </c>
      <c r="S2372" t="str">
        <f ca="1">IF(COUNTIF('データ整理_別表（農用地及び施設）'!$V$2:'データ整理_別表（農用地及び施設）'!$V2372,"この線より上に行を挿入してください。")=0,'データ整理_別表（農用地及び施設）'!$X2372,"")</f>
        <v/>
      </c>
      <c r="T2372" t="str">
        <f ca="1">IF(COUNTIF('データ整理_別表（農用地及び施設）'!$V$2:'データ整理_別表（農用地及び施設）'!$V2372,"この線より上に行を挿入してください。")=0,'データ整理_別表（農用地及び施設）'!$Y2372,"")</f>
        <v/>
      </c>
    </row>
    <row r="2373" spans="1:20" x14ac:dyDescent="0.2">
      <c r="A2373" t="str">
        <f ca="1">IF(COUNTIF('データ整理_別表（農用地及び施設）'!$B$2:'データ整理_別表（農用地及び施設）'!$B2373,"この線より上に行を挿入してください。")=0,'データ整理_別表（農用地及び施設）'!$B2373,"")</f>
        <v/>
      </c>
      <c r="B2373" t="str">
        <f ca="1">IF(COUNTIF('データ整理_別表（農用地及び施設）'!$B$2:'データ整理_別表（農用地及び施設）'!$B2373,"この線より上に行を挿入してください。")=0,'データ整理_別表（農用地及び施設）'!$C2373,"")</f>
        <v/>
      </c>
      <c r="C2373" t="str">
        <f ca="1">IF(COUNTIF('データ整理_別表（農用地及び施設）'!$B$2:'データ整理_別表（農用地及び施設）'!$B2373,"この線より上に行を挿入してください。")=0,'データ整理_別表（農用地及び施設）'!$D2373,"")</f>
        <v/>
      </c>
      <c r="D2373" t="str">
        <f ca="1">IF(COUNTIF('データ整理_別表（農用地及び施設）'!$B$2:'データ整理_別表（農用地及び施設）'!$B2373,"この線より上に行を挿入してください。")=0,'データ整理_別表（農用地及び施設）'!$E2373,"")</f>
        <v/>
      </c>
      <c r="E2373" t="str">
        <f ca="1">IF(COUNTIF('データ整理_別表（農用地及び施設）'!$G$2:'データ整理_別表（農用地及び施設）'!$G2373,"この線より上に行を挿入してください。")=0,'データ整理_別表（農用地及び施設）'!$G2373,"")</f>
        <v/>
      </c>
      <c r="F2373" t="str">
        <f ca="1">IF(COUNTIF('データ整理_別表（農用地及び施設）'!$G$2:'データ整理_別表（農用地及び施設）'!$G2373,"この線より上に行を挿入してください。")=0,'データ整理_別表（農用地及び施設）'!$H2373,"")</f>
        <v/>
      </c>
      <c r="G2373" t="str">
        <f ca="1">IF(COUNTIF('データ整理_別表（農用地及び施設）'!$G$2:'データ整理_別表（農用地及び施設）'!$G2373,"この線より上に行を挿入してください。")=0,'データ整理_別表（農用地及び施設）'!$I2373,"")</f>
        <v/>
      </c>
      <c r="H2373" t="str">
        <f ca="1">IF(COUNTIF('データ整理_別表（農用地及び施設）'!$G$2:'データ整理_別表（農用地及び施設）'!$G2373,"この線より上に行を挿入してください。")=0,'データ整理_別表（農用地及び施設）'!$J2373,"")</f>
        <v/>
      </c>
      <c r="I2373" t="str">
        <f ca="1">IF(COUNTIF('データ整理_別表（農用地及び施設）'!$L$2:'データ整理_別表（農用地及び施設）'!$L2373,"この線より上に行を挿入してください。")=0,'データ整理_別表（農用地及び施設）'!$L2373,"")</f>
        <v/>
      </c>
      <c r="J2373" t="str">
        <f ca="1">IF(COUNTIF('データ整理_別表（農用地及び施設）'!$L$2:'データ整理_別表（農用地及び施設）'!$L2373,"この線より上に行を挿入してください。")=0,'データ整理_別表（農用地及び施設）'!$M2373,"")</f>
        <v/>
      </c>
      <c r="K2373" t="str">
        <f ca="1">IF(COUNTIF('データ整理_別表（農用地及び施設）'!$L$2:'データ整理_別表（農用地及び施設）'!$L2373,"この線より上に行を挿入してください。")=0,'データ整理_別表（農用地及び施設）'!$N2373,"")</f>
        <v/>
      </c>
      <c r="L2373" t="str">
        <f ca="1">IF(COUNTIF('データ整理_別表（農用地及び施設）'!$L$2:'データ整理_別表（農用地及び施設）'!$L2373,"この線より上に行を挿入してください。")=0,'データ整理_別表（農用地及び施設）'!$O2373,"")</f>
        <v/>
      </c>
      <c r="M2373" t="str">
        <f ca="1">IF(COUNTIF('データ整理_別表（農用地及び施設）'!$B$2:'データ整理_別表（農用地及び施設）'!$B2373,"この線より上に行を挿入してください。")=0,'データ整理_別表（農用地及び施設）'!$B2373,"")</f>
        <v/>
      </c>
      <c r="N2373" t="str">
        <f ca="1">IF(COUNTIF('データ整理_別表（農用地及び施設）'!$B$2:'データ整理_別表（農用地及び施設）'!$B2373,"この線より上に行を挿入してください。")=0,'データ整理_別表（農用地及び施設）'!$C2373,"")</f>
        <v/>
      </c>
      <c r="O2373" t="str">
        <f ca="1">IF(COUNTIF('データ整理_別表（農用地及び施設）'!$B$2:'データ整理_別表（農用地及び施設）'!$B2373,"この線より上に行を挿入してください。")=0,'データ整理_別表（農用地及び施設）'!$D2373,"")</f>
        <v/>
      </c>
      <c r="P2373" t="str">
        <f ca="1">IF(COUNTIF('データ整理_別表（農用地及び施設）'!$B$2:'データ整理_別表（農用地及び施設）'!$B2373,"この線より上に行を挿入してください。")=0,'データ整理_別表（農用地及び施設）'!$E2373,"")</f>
        <v/>
      </c>
      <c r="Q2373" t="str">
        <f ca="1">IF(COUNTIF('データ整理_別表（農用地及び施設）'!$V$2:'データ整理_別表（農用地及び施設）'!$V2373,"この線より上に行を挿入してください。")=0,'データ整理_別表（農用地及び施設）'!$V2373,"")</f>
        <v/>
      </c>
      <c r="R2373" t="str">
        <f ca="1">IF(COUNTIF('データ整理_別表（農用地及び施設）'!$V$2:'データ整理_別表（農用地及び施設）'!$V2373,"この線より上に行を挿入してください。")=0,'データ整理_別表（農用地及び施設）'!$W2373,"")</f>
        <v/>
      </c>
      <c r="S2373" t="str">
        <f ca="1">IF(COUNTIF('データ整理_別表（農用地及び施設）'!$V$2:'データ整理_別表（農用地及び施設）'!$V2373,"この線より上に行を挿入してください。")=0,'データ整理_別表（農用地及び施設）'!$X2373,"")</f>
        <v/>
      </c>
      <c r="T2373" t="str">
        <f ca="1">IF(COUNTIF('データ整理_別表（農用地及び施設）'!$V$2:'データ整理_別表（農用地及び施設）'!$V2373,"この線より上に行を挿入してください。")=0,'データ整理_別表（農用地及び施設）'!$Y2373,"")</f>
        <v/>
      </c>
    </row>
    <row r="2374" spans="1:20" x14ac:dyDescent="0.2">
      <c r="A2374" t="str">
        <f ca="1">IF(COUNTIF('データ整理_別表（農用地及び施設）'!$B$2:'データ整理_別表（農用地及び施設）'!$B2374,"この線より上に行を挿入してください。")=0,'データ整理_別表（農用地及び施設）'!$B2374,"")</f>
        <v/>
      </c>
      <c r="B2374" t="str">
        <f ca="1">IF(COUNTIF('データ整理_別表（農用地及び施設）'!$B$2:'データ整理_別表（農用地及び施設）'!$B2374,"この線より上に行を挿入してください。")=0,'データ整理_別表（農用地及び施設）'!$C2374,"")</f>
        <v/>
      </c>
      <c r="C2374" t="str">
        <f ca="1">IF(COUNTIF('データ整理_別表（農用地及び施設）'!$B$2:'データ整理_別表（農用地及び施設）'!$B2374,"この線より上に行を挿入してください。")=0,'データ整理_別表（農用地及び施設）'!$D2374,"")</f>
        <v/>
      </c>
      <c r="D2374" t="str">
        <f ca="1">IF(COUNTIF('データ整理_別表（農用地及び施設）'!$B$2:'データ整理_別表（農用地及び施設）'!$B2374,"この線より上に行を挿入してください。")=0,'データ整理_別表（農用地及び施設）'!$E2374,"")</f>
        <v/>
      </c>
      <c r="E2374" t="str">
        <f ca="1">IF(COUNTIF('データ整理_別表（農用地及び施設）'!$G$2:'データ整理_別表（農用地及び施設）'!$G2374,"この線より上に行を挿入してください。")=0,'データ整理_別表（農用地及び施設）'!$G2374,"")</f>
        <v/>
      </c>
      <c r="F2374" t="str">
        <f ca="1">IF(COUNTIF('データ整理_別表（農用地及び施設）'!$G$2:'データ整理_別表（農用地及び施設）'!$G2374,"この線より上に行を挿入してください。")=0,'データ整理_別表（農用地及び施設）'!$H2374,"")</f>
        <v/>
      </c>
      <c r="G2374" t="str">
        <f ca="1">IF(COUNTIF('データ整理_別表（農用地及び施設）'!$G$2:'データ整理_別表（農用地及び施設）'!$G2374,"この線より上に行を挿入してください。")=0,'データ整理_別表（農用地及び施設）'!$I2374,"")</f>
        <v/>
      </c>
      <c r="H2374" t="str">
        <f ca="1">IF(COUNTIF('データ整理_別表（農用地及び施設）'!$G$2:'データ整理_別表（農用地及び施設）'!$G2374,"この線より上に行を挿入してください。")=0,'データ整理_別表（農用地及び施設）'!$J2374,"")</f>
        <v/>
      </c>
      <c r="I2374" t="str">
        <f ca="1">IF(COUNTIF('データ整理_別表（農用地及び施設）'!$L$2:'データ整理_別表（農用地及び施設）'!$L2374,"この線より上に行を挿入してください。")=0,'データ整理_別表（農用地及び施設）'!$L2374,"")</f>
        <v/>
      </c>
      <c r="J2374" t="str">
        <f ca="1">IF(COUNTIF('データ整理_別表（農用地及び施設）'!$L$2:'データ整理_別表（農用地及び施設）'!$L2374,"この線より上に行を挿入してください。")=0,'データ整理_別表（農用地及び施設）'!$M2374,"")</f>
        <v/>
      </c>
      <c r="K2374" t="str">
        <f ca="1">IF(COUNTIF('データ整理_別表（農用地及び施設）'!$L$2:'データ整理_別表（農用地及び施設）'!$L2374,"この線より上に行を挿入してください。")=0,'データ整理_別表（農用地及び施設）'!$N2374,"")</f>
        <v/>
      </c>
      <c r="L2374" t="str">
        <f ca="1">IF(COUNTIF('データ整理_別表（農用地及び施設）'!$L$2:'データ整理_別表（農用地及び施設）'!$L2374,"この線より上に行を挿入してください。")=0,'データ整理_別表（農用地及び施設）'!$O2374,"")</f>
        <v/>
      </c>
      <c r="M2374" t="str">
        <f ca="1">IF(COUNTIF('データ整理_別表（農用地及び施設）'!$B$2:'データ整理_別表（農用地及び施設）'!$B2374,"この線より上に行を挿入してください。")=0,'データ整理_別表（農用地及び施設）'!$B2374,"")</f>
        <v/>
      </c>
      <c r="N2374" t="str">
        <f ca="1">IF(COUNTIF('データ整理_別表（農用地及び施設）'!$B$2:'データ整理_別表（農用地及び施設）'!$B2374,"この線より上に行を挿入してください。")=0,'データ整理_別表（農用地及び施設）'!$C2374,"")</f>
        <v/>
      </c>
      <c r="O2374" t="str">
        <f ca="1">IF(COUNTIF('データ整理_別表（農用地及び施設）'!$B$2:'データ整理_別表（農用地及び施設）'!$B2374,"この線より上に行を挿入してください。")=0,'データ整理_別表（農用地及び施設）'!$D2374,"")</f>
        <v/>
      </c>
      <c r="P2374" t="str">
        <f ca="1">IF(COUNTIF('データ整理_別表（農用地及び施設）'!$B$2:'データ整理_別表（農用地及び施設）'!$B2374,"この線より上に行を挿入してください。")=0,'データ整理_別表（農用地及び施設）'!$E2374,"")</f>
        <v/>
      </c>
      <c r="Q2374" t="str">
        <f ca="1">IF(COUNTIF('データ整理_別表（農用地及び施設）'!$V$2:'データ整理_別表（農用地及び施設）'!$V2374,"この線より上に行を挿入してください。")=0,'データ整理_別表（農用地及び施設）'!$V2374,"")</f>
        <v/>
      </c>
      <c r="R2374" t="str">
        <f ca="1">IF(COUNTIF('データ整理_別表（農用地及び施設）'!$V$2:'データ整理_別表（農用地及び施設）'!$V2374,"この線より上に行を挿入してください。")=0,'データ整理_別表（農用地及び施設）'!$W2374,"")</f>
        <v/>
      </c>
      <c r="S2374" t="str">
        <f ca="1">IF(COUNTIF('データ整理_別表（農用地及び施設）'!$V$2:'データ整理_別表（農用地及び施設）'!$V2374,"この線より上に行を挿入してください。")=0,'データ整理_別表（農用地及び施設）'!$X2374,"")</f>
        <v/>
      </c>
      <c r="T2374" t="str">
        <f ca="1">IF(COUNTIF('データ整理_別表（農用地及び施設）'!$V$2:'データ整理_別表（農用地及び施設）'!$V2374,"この線より上に行を挿入してください。")=0,'データ整理_別表（農用地及び施設）'!$Y2374,"")</f>
        <v/>
      </c>
    </row>
    <row r="2375" spans="1:20" x14ac:dyDescent="0.2">
      <c r="A2375" t="str">
        <f ca="1">IF(COUNTIF('データ整理_別表（農用地及び施設）'!$B$2:'データ整理_別表（農用地及び施設）'!$B2375,"この線より上に行を挿入してください。")=0,'データ整理_別表（農用地及び施設）'!$B2375,"")</f>
        <v/>
      </c>
      <c r="B2375" t="str">
        <f ca="1">IF(COUNTIF('データ整理_別表（農用地及び施設）'!$B$2:'データ整理_別表（農用地及び施設）'!$B2375,"この線より上に行を挿入してください。")=0,'データ整理_別表（農用地及び施設）'!$C2375,"")</f>
        <v/>
      </c>
      <c r="C2375" t="str">
        <f ca="1">IF(COUNTIF('データ整理_別表（農用地及び施設）'!$B$2:'データ整理_別表（農用地及び施設）'!$B2375,"この線より上に行を挿入してください。")=0,'データ整理_別表（農用地及び施設）'!$D2375,"")</f>
        <v/>
      </c>
      <c r="D2375" t="str">
        <f ca="1">IF(COUNTIF('データ整理_別表（農用地及び施設）'!$B$2:'データ整理_別表（農用地及び施設）'!$B2375,"この線より上に行を挿入してください。")=0,'データ整理_別表（農用地及び施設）'!$E2375,"")</f>
        <v/>
      </c>
      <c r="E2375" t="str">
        <f ca="1">IF(COUNTIF('データ整理_別表（農用地及び施設）'!$G$2:'データ整理_別表（農用地及び施設）'!$G2375,"この線より上に行を挿入してください。")=0,'データ整理_別表（農用地及び施設）'!$G2375,"")</f>
        <v/>
      </c>
      <c r="F2375" t="str">
        <f ca="1">IF(COUNTIF('データ整理_別表（農用地及び施設）'!$G$2:'データ整理_別表（農用地及び施設）'!$G2375,"この線より上に行を挿入してください。")=0,'データ整理_別表（農用地及び施設）'!$H2375,"")</f>
        <v/>
      </c>
      <c r="G2375" t="str">
        <f ca="1">IF(COUNTIF('データ整理_別表（農用地及び施設）'!$G$2:'データ整理_別表（農用地及び施設）'!$G2375,"この線より上に行を挿入してください。")=0,'データ整理_別表（農用地及び施設）'!$I2375,"")</f>
        <v/>
      </c>
      <c r="H2375" t="str">
        <f ca="1">IF(COUNTIF('データ整理_別表（農用地及び施設）'!$G$2:'データ整理_別表（農用地及び施設）'!$G2375,"この線より上に行を挿入してください。")=0,'データ整理_別表（農用地及び施設）'!$J2375,"")</f>
        <v/>
      </c>
      <c r="I2375" t="str">
        <f ca="1">IF(COUNTIF('データ整理_別表（農用地及び施設）'!$L$2:'データ整理_別表（農用地及び施設）'!$L2375,"この線より上に行を挿入してください。")=0,'データ整理_別表（農用地及び施設）'!$L2375,"")</f>
        <v/>
      </c>
      <c r="J2375" t="str">
        <f ca="1">IF(COUNTIF('データ整理_別表（農用地及び施設）'!$L$2:'データ整理_別表（農用地及び施設）'!$L2375,"この線より上に行を挿入してください。")=0,'データ整理_別表（農用地及び施設）'!$M2375,"")</f>
        <v/>
      </c>
      <c r="K2375" t="str">
        <f ca="1">IF(COUNTIF('データ整理_別表（農用地及び施設）'!$L$2:'データ整理_別表（農用地及び施設）'!$L2375,"この線より上に行を挿入してください。")=0,'データ整理_別表（農用地及び施設）'!$N2375,"")</f>
        <v/>
      </c>
      <c r="L2375" t="str">
        <f ca="1">IF(COUNTIF('データ整理_別表（農用地及び施設）'!$L$2:'データ整理_別表（農用地及び施設）'!$L2375,"この線より上に行を挿入してください。")=0,'データ整理_別表（農用地及び施設）'!$O2375,"")</f>
        <v/>
      </c>
      <c r="M2375" t="str">
        <f ca="1">IF(COUNTIF('データ整理_別表（農用地及び施設）'!$B$2:'データ整理_別表（農用地及び施設）'!$B2375,"この線より上に行を挿入してください。")=0,'データ整理_別表（農用地及び施設）'!$B2375,"")</f>
        <v/>
      </c>
      <c r="N2375" t="str">
        <f ca="1">IF(COUNTIF('データ整理_別表（農用地及び施設）'!$B$2:'データ整理_別表（農用地及び施設）'!$B2375,"この線より上に行を挿入してください。")=0,'データ整理_別表（農用地及び施設）'!$C2375,"")</f>
        <v/>
      </c>
      <c r="O2375" t="str">
        <f ca="1">IF(COUNTIF('データ整理_別表（農用地及び施設）'!$B$2:'データ整理_別表（農用地及び施設）'!$B2375,"この線より上に行を挿入してください。")=0,'データ整理_別表（農用地及び施設）'!$D2375,"")</f>
        <v/>
      </c>
      <c r="P2375" t="str">
        <f ca="1">IF(COUNTIF('データ整理_別表（農用地及び施設）'!$B$2:'データ整理_別表（農用地及び施設）'!$B2375,"この線より上に行を挿入してください。")=0,'データ整理_別表（農用地及び施設）'!$E2375,"")</f>
        <v/>
      </c>
      <c r="Q2375" t="str">
        <f ca="1">IF(COUNTIF('データ整理_別表（農用地及び施設）'!$V$2:'データ整理_別表（農用地及び施設）'!$V2375,"この線より上に行を挿入してください。")=0,'データ整理_別表（農用地及び施設）'!$V2375,"")</f>
        <v/>
      </c>
      <c r="R2375" t="str">
        <f ca="1">IF(COUNTIF('データ整理_別表（農用地及び施設）'!$V$2:'データ整理_別表（農用地及び施設）'!$V2375,"この線より上に行を挿入してください。")=0,'データ整理_別表（農用地及び施設）'!$W2375,"")</f>
        <v/>
      </c>
      <c r="S2375" t="str">
        <f ca="1">IF(COUNTIF('データ整理_別表（農用地及び施設）'!$V$2:'データ整理_別表（農用地及び施設）'!$V2375,"この線より上に行を挿入してください。")=0,'データ整理_別表（農用地及び施設）'!$X2375,"")</f>
        <v/>
      </c>
      <c r="T2375" t="str">
        <f ca="1">IF(COUNTIF('データ整理_別表（農用地及び施設）'!$V$2:'データ整理_別表（農用地及び施設）'!$V2375,"この線より上に行を挿入してください。")=0,'データ整理_別表（農用地及び施設）'!$Y2375,"")</f>
        <v/>
      </c>
    </row>
    <row r="2376" spans="1:20" x14ac:dyDescent="0.2">
      <c r="A2376" t="str">
        <f ca="1">IF(COUNTIF('データ整理_別表（農用地及び施設）'!$B$2:'データ整理_別表（農用地及び施設）'!$B2376,"この線より上に行を挿入してください。")=0,'データ整理_別表（農用地及び施設）'!$B2376,"")</f>
        <v/>
      </c>
      <c r="B2376" t="str">
        <f ca="1">IF(COUNTIF('データ整理_別表（農用地及び施設）'!$B$2:'データ整理_別表（農用地及び施設）'!$B2376,"この線より上に行を挿入してください。")=0,'データ整理_別表（農用地及び施設）'!$C2376,"")</f>
        <v/>
      </c>
      <c r="C2376" t="str">
        <f ca="1">IF(COUNTIF('データ整理_別表（農用地及び施設）'!$B$2:'データ整理_別表（農用地及び施設）'!$B2376,"この線より上に行を挿入してください。")=0,'データ整理_別表（農用地及び施設）'!$D2376,"")</f>
        <v/>
      </c>
      <c r="D2376" t="str">
        <f ca="1">IF(COUNTIF('データ整理_別表（農用地及び施設）'!$B$2:'データ整理_別表（農用地及び施設）'!$B2376,"この線より上に行を挿入してください。")=0,'データ整理_別表（農用地及び施設）'!$E2376,"")</f>
        <v/>
      </c>
      <c r="E2376" t="str">
        <f ca="1">IF(COUNTIF('データ整理_別表（農用地及び施設）'!$G$2:'データ整理_別表（農用地及び施設）'!$G2376,"この線より上に行を挿入してください。")=0,'データ整理_別表（農用地及び施設）'!$G2376,"")</f>
        <v/>
      </c>
      <c r="F2376" t="str">
        <f ca="1">IF(COUNTIF('データ整理_別表（農用地及び施設）'!$G$2:'データ整理_別表（農用地及び施設）'!$G2376,"この線より上に行を挿入してください。")=0,'データ整理_別表（農用地及び施設）'!$H2376,"")</f>
        <v/>
      </c>
      <c r="G2376" t="str">
        <f ca="1">IF(COUNTIF('データ整理_別表（農用地及び施設）'!$G$2:'データ整理_別表（農用地及び施設）'!$G2376,"この線より上に行を挿入してください。")=0,'データ整理_別表（農用地及び施設）'!$I2376,"")</f>
        <v/>
      </c>
      <c r="H2376" t="str">
        <f ca="1">IF(COUNTIF('データ整理_別表（農用地及び施設）'!$G$2:'データ整理_別表（農用地及び施設）'!$G2376,"この線より上に行を挿入してください。")=0,'データ整理_別表（農用地及び施設）'!$J2376,"")</f>
        <v/>
      </c>
      <c r="I2376" t="str">
        <f ca="1">IF(COUNTIF('データ整理_別表（農用地及び施設）'!$L$2:'データ整理_別表（農用地及び施設）'!$L2376,"この線より上に行を挿入してください。")=0,'データ整理_別表（農用地及び施設）'!$L2376,"")</f>
        <v/>
      </c>
      <c r="J2376" t="str">
        <f ca="1">IF(COUNTIF('データ整理_別表（農用地及び施設）'!$L$2:'データ整理_別表（農用地及び施設）'!$L2376,"この線より上に行を挿入してください。")=0,'データ整理_別表（農用地及び施設）'!$M2376,"")</f>
        <v/>
      </c>
      <c r="K2376" t="str">
        <f ca="1">IF(COUNTIF('データ整理_別表（農用地及び施設）'!$L$2:'データ整理_別表（農用地及び施設）'!$L2376,"この線より上に行を挿入してください。")=0,'データ整理_別表（農用地及び施設）'!$N2376,"")</f>
        <v/>
      </c>
      <c r="L2376" t="str">
        <f ca="1">IF(COUNTIF('データ整理_別表（農用地及び施設）'!$L$2:'データ整理_別表（農用地及び施設）'!$L2376,"この線より上に行を挿入してください。")=0,'データ整理_別表（農用地及び施設）'!$O2376,"")</f>
        <v/>
      </c>
      <c r="M2376" t="str">
        <f ca="1">IF(COUNTIF('データ整理_別表（農用地及び施設）'!$B$2:'データ整理_別表（農用地及び施設）'!$B2376,"この線より上に行を挿入してください。")=0,'データ整理_別表（農用地及び施設）'!$B2376,"")</f>
        <v/>
      </c>
      <c r="N2376" t="str">
        <f ca="1">IF(COUNTIF('データ整理_別表（農用地及び施設）'!$B$2:'データ整理_別表（農用地及び施設）'!$B2376,"この線より上に行を挿入してください。")=0,'データ整理_別表（農用地及び施設）'!$C2376,"")</f>
        <v/>
      </c>
      <c r="O2376" t="str">
        <f ca="1">IF(COUNTIF('データ整理_別表（農用地及び施設）'!$B$2:'データ整理_別表（農用地及び施設）'!$B2376,"この線より上に行を挿入してください。")=0,'データ整理_別表（農用地及び施設）'!$D2376,"")</f>
        <v/>
      </c>
      <c r="P2376" t="str">
        <f ca="1">IF(COUNTIF('データ整理_別表（農用地及び施設）'!$B$2:'データ整理_別表（農用地及び施設）'!$B2376,"この線より上に行を挿入してください。")=0,'データ整理_別表（農用地及び施設）'!$E2376,"")</f>
        <v/>
      </c>
      <c r="Q2376" t="str">
        <f ca="1">IF(COUNTIF('データ整理_別表（農用地及び施設）'!$V$2:'データ整理_別表（農用地及び施設）'!$V2376,"この線より上に行を挿入してください。")=0,'データ整理_別表（農用地及び施設）'!$V2376,"")</f>
        <v/>
      </c>
      <c r="R2376" t="str">
        <f ca="1">IF(COUNTIF('データ整理_別表（農用地及び施設）'!$V$2:'データ整理_別表（農用地及び施設）'!$V2376,"この線より上に行を挿入してください。")=0,'データ整理_別表（農用地及び施設）'!$W2376,"")</f>
        <v/>
      </c>
      <c r="S2376" t="str">
        <f ca="1">IF(COUNTIF('データ整理_別表（農用地及び施設）'!$V$2:'データ整理_別表（農用地及び施設）'!$V2376,"この線より上に行を挿入してください。")=0,'データ整理_別表（農用地及び施設）'!$X2376,"")</f>
        <v/>
      </c>
      <c r="T2376" t="str">
        <f ca="1">IF(COUNTIF('データ整理_別表（農用地及び施設）'!$V$2:'データ整理_別表（農用地及び施設）'!$V2376,"この線より上に行を挿入してください。")=0,'データ整理_別表（農用地及び施設）'!$Y2376,"")</f>
        <v/>
      </c>
    </row>
    <row r="2377" spans="1:20" x14ac:dyDescent="0.2">
      <c r="A2377" t="str">
        <f ca="1">IF(COUNTIF('データ整理_別表（農用地及び施設）'!$B$2:'データ整理_別表（農用地及び施設）'!$B2377,"この線より上に行を挿入してください。")=0,'データ整理_別表（農用地及び施設）'!$B2377,"")</f>
        <v/>
      </c>
      <c r="B2377" t="str">
        <f ca="1">IF(COUNTIF('データ整理_別表（農用地及び施設）'!$B$2:'データ整理_別表（農用地及び施設）'!$B2377,"この線より上に行を挿入してください。")=0,'データ整理_別表（農用地及び施設）'!$C2377,"")</f>
        <v/>
      </c>
      <c r="C2377" t="str">
        <f ca="1">IF(COUNTIF('データ整理_別表（農用地及び施設）'!$B$2:'データ整理_別表（農用地及び施設）'!$B2377,"この線より上に行を挿入してください。")=0,'データ整理_別表（農用地及び施設）'!$D2377,"")</f>
        <v/>
      </c>
      <c r="D2377" t="str">
        <f ca="1">IF(COUNTIF('データ整理_別表（農用地及び施設）'!$B$2:'データ整理_別表（農用地及び施設）'!$B2377,"この線より上に行を挿入してください。")=0,'データ整理_別表（農用地及び施設）'!$E2377,"")</f>
        <v/>
      </c>
      <c r="E2377" t="str">
        <f ca="1">IF(COUNTIF('データ整理_別表（農用地及び施設）'!$G$2:'データ整理_別表（農用地及び施設）'!$G2377,"この線より上に行を挿入してください。")=0,'データ整理_別表（農用地及び施設）'!$G2377,"")</f>
        <v/>
      </c>
      <c r="F2377" t="str">
        <f ca="1">IF(COUNTIF('データ整理_別表（農用地及び施設）'!$G$2:'データ整理_別表（農用地及び施設）'!$G2377,"この線より上に行を挿入してください。")=0,'データ整理_別表（農用地及び施設）'!$H2377,"")</f>
        <v/>
      </c>
      <c r="G2377" t="str">
        <f ca="1">IF(COUNTIF('データ整理_別表（農用地及び施設）'!$G$2:'データ整理_別表（農用地及び施設）'!$G2377,"この線より上に行を挿入してください。")=0,'データ整理_別表（農用地及び施設）'!$I2377,"")</f>
        <v/>
      </c>
      <c r="H2377" t="str">
        <f ca="1">IF(COUNTIF('データ整理_別表（農用地及び施設）'!$G$2:'データ整理_別表（農用地及び施設）'!$G2377,"この線より上に行を挿入してください。")=0,'データ整理_別表（農用地及び施設）'!$J2377,"")</f>
        <v/>
      </c>
      <c r="I2377" t="str">
        <f ca="1">IF(COUNTIF('データ整理_別表（農用地及び施設）'!$L$2:'データ整理_別表（農用地及び施設）'!$L2377,"この線より上に行を挿入してください。")=0,'データ整理_別表（農用地及び施設）'!$L2377,"")</f>
        <v/>
      </c>
      <c r="J2377" t="str">
        <f ca="1">IF(COUNTIF('データ整理_別表（農用地及び施設）'!$L$2:'データ整理_別表（農用地及び施設）'!$L2377,"この線より上に行を挿入してください。")=0,'データ整理_別表（農用地及び施設）'!$M2377,"")</f>
        <v/>
      </c>
      <c r="K2377" t="str">
        <f ca="1">IF(COUNTIF('データ整理_別表（農用地及び施設）'!$L$2:'データ整理_別表（農用地及び施設）'!$L2377,"この線より上に行を挿入してください。")=0,'データ整理_別表（農用地及び施設）'!$N2377,"")</f>
        <v/>
      </c>
      <c r="L2377" t="str">
        <f ca="1">IF(COUNTIF('データ整理_別表（農用地及び施設）'!$L$2:'データ整理_別表（農用地及び施設）'!$L2377,"この線より上に行を挿入してください。")=0,'データ整理_別表（農用地及び施設）'!$O2377,"")</f>
        <v/>
      </c>
      <c r="M2377" t="str">
        <f ca="1">IF(COUNTIF('データ整理_別表（農用地及び施設）'!$B$2:'データ整理_別表（農用地及び施設）'!$B2377,"この線より上に行を挿入してください。")=0,'データ整理_別表（農用地及び施設）'!$B2377,"")</f>
        <v/>
      </c>
      <c r="N2377" t="str">
        <f ca="1">IF(COUNTIF('データ整理_別表（農用地及び施設）'!$B$2:'データ整理_別表（農用地及び施設）'!$B2377,"この線より上に行を挿入してください。")=0,'データ整理_別表（農用地及び施設）'!$C2377,"")</f>
        <v/>
      </c>
      <c r="O2377" t="str">
        <f ca="1">IF(COUNTIF('データ整理_別表（農用地及び施設）'!$B$2:'データ整理_別表（農用地及び施設）'!$B2377,"この線より上に行を挿入してください。")=0,'データ整理_別表（農用地及び施設）'!$D2377,"")</f>
        <v/>
      </c>
      <c r="P2377" t="str">
        <f ca="1">IF(COUNTIF('データ整理_別表（農用地及び施設）'!$B$2:'データ整理_別表（農用地及び施設）'!$B2377,"この線より上に行を挿入してください。")=0,'データ整理_別表（農用地及び施設）'!$E2377,"")</f>
        <v/>
      </c>
      <c r="Q2377" t="str">
        <f ca="1">IF(COUNTIF('データ整理_別表（農用地及び施設）'!$V$2:'データ整理_別表（農用地及び施設）'!$V2377,"この線より上に行を挿入してください。")=0,'データ整理_別表（農用地及び施設）'!$V2377,"")</f>
        <v/>
      </c>
      <c r="R2377" t="str">
        <f ca="1">IF(COUNTIF('データ整理_別表（農用地及び施設）'!$V$2:'データ整理_別表（農用地及び施設）'!$V2377,"この線より上に行を挿入してください。")=0,'データ整理_別表（農用地及び施設）'!$W2377,"")</f>
        <v/>
      </c>
      <c r="S2377" t="str">
        <f ca="1">IF(COUNTIF('データ整理_別表（農用地及び施設）'!$V$2:'データ整理_別表（農用地及び施設）'!$V2377,"この線より上に行を挿入してください。")=0,'データ整理_別表（農用地及び施設）'!$X2377,"")</f>
        <v/>
      </c>
      <c r="T2377" t="str">
        <f ca="1">IF(COUNTIF('データ整理_別表（農用地及び施設）'!$V$2:'データ整理_別表（農用地及び施設）'!$V2377,"この線より上に行を挿入してください。")=0,'データ整理_別表（農用地及び施設）'!$Y2377,"")</f>
        <v/>
      </c>
    </row>
    <row r="2378" spans="1:20" x14ac:dyDescent="0.2">
      <c r="A2378" t="str">
        <f ca="1">IF(COUNTIF('データ整理_別表（農用地及び施設）'!$B$2:'データ整理_別表（農用地及び施設）'!$B2378,"この線より上に行を挿入してください。")=0,'データ整理_別表（農用地及び施設）'!$B2378,"")</f>
        <v/>
      </c>
      <c r="B2378" t="str">
        <f ca="1">IF(COUNTIF('データ整理_別表（農用地及び施設）'!$B$2:'データ整理_別表（農用地及び施設）'!$B2378,"この線より上に行を挿入してください。")=0,'データ整理_別表（農用地及び施設）'!$C2378,"")</f>
        <v/>
      </c>
      <c r="C2378" t="str">
        <f ca="1">IF(COUNTIF('データ整理_別表（農用地及び施設）'!$B$2:'データ整理_別表（農用地及び施設）'!$B2378,"この線より上に行を挿入してください。")=0,'データ整理_別表（農用地及び施設）'!$D2378,"")</f>
        <v/>
      </c>
      <c r="D2378" t="str">
        <f ca="1">IF(COUNTIF('データ整理_別表（農用地及び施設）'!$B$2:'データ整理_別表（農用地及び施設）'!$B2378,"この線より上に行を挿入してください。")=0,'データ整理_別表（農用地及び施設）'!$E2378,"")</f>
        <v/>
      </c>
      <c r="E2378" t="str">
        <f ca="1">IF(COUNTIF('データ整理_別表（農用地及び施設）'!$G$2:'データ整理_別表（農用地及び施設）'!$G2378,"この線より上に行を挿入してください。")=0,'データ整理_別表（農用地及び施設）'!$G2378,"")</f>
        <v/>
      </c>
      <c r="F2378" t="str">
        <f ca="1">IF(COUNTIF('データ整理_別表（農用地及び施設）'!$G$2:'データ整理_別表（農用地及び施設）'!$G2378,"この線より上に行を挿入してください。")=0,'データ整理_別表（農用地及び施設）'!$H2378,"")</f>
        <v/>
      </c>
      <c r="G2378" t="str">
        <f ca="1">IF(COUNTIF('データ整理_別表（農用地及び施設）'!$G$2:'データ整理_別表（農用地及び施設）'!$G2378,"この線より上に行を挿入してください。")=0,'データ整理_別表（農用地及び施設）'!$I2378,"")</f>
        <v/>
      </c>
      <c r="H2378" t="str">
        <f ca="1">IF(COUNTIF('データ整理_別表（農用地及び施設）'!$G$2:'データ整理_別表（農用地及び施設）'!$G2378,"この線より上に行を挿入してください。")=0,'データ整理_別表（農用地及び施設）'!$J2378,"")</f>
        <v/>
      </c>
      <c r="I2378" t="str">
        <f ca="1">IF(COUNTIF('データ整理_別表（農用地及び施設）'!$L$2:'データ整理_別表（農用地及び施設）'!$L2378,"この線より上に行を挿入してください。")=0,'データ整理_別表（農用地及び施設）'!$L2378,"")</f>
        <v/>
      </c>
      <c r="J2378" t="str">
        <f ca="1">IF(COUNTIF('データ整理_別表（農用地及び施設）'!$L$2:'データ整理_別表（農用地及び施設）'!$L2378,"この線より上に行を挿入してください。")=0,'データ整理_別表（農用地及び施設）'!$M2378,"")</f>
        <v/>
      </c>
      <c r="K2378" t="str">
        <f ca="1">IF(COUNTIF('データ整理_別表（農用地及び施設）'!$L$2:'データ整理_別表（農用地及び施設）'!$L2378,"この線より上に行を挿入してください。")=0,'データ整理_別表（農用地及び施設）'!$N2378,"")</f>
        <v/>
      </c>
      <c r="L2378" t="str">
        <f ca="1">IF(COUNTIF('データ整理_別表（農用地及び施設）'!$L$2:'データ整理_別表（農用地及び施設）'!$L2378,"この線より上に行を挿入してください。")=0,'データ整理_別表（農用地及び施設）'!$O2378,"")</f>
        <v/>
      </c>
      <c r="M2378" t="str">
        <f ca="1">IF(COUNTIF('データ整理_別表（農用地及び施設）'!$B$2:'データ整理_別表（農用地及び施設）'!$B2378,"この線より上に行を挿入してください。")=0,'データ整理_別表（農用地及び施設）'!$B2378,"")</f>
        <v/>
      </c>
      <c r="N2378" t="str">
        <f ca="1">IF(COUNTIF('データ整理_別表（農用地及び施設）'!$B$2:'データ整理_別表（農用地及び施設）'!$B2378,"この線より上に行を挿入してください。")=0,'データ整理_別表（農用地及び施設）'!$C2378,"")</f>
        <v/>
      </c>
      <c r="O2378" t="str">
        <f ca="1">IF(COUNTIF('データ整理_別表（農用地及び施設）'!$B$2:'データ整理_別表（農用地及び施設）'!$B2378,"この線より上に行を挿入してください。")=0,'データ整理_別表（農用地及び施設）'!$D2378,"")</f>
        <v/>
      </c>
      <c r="P2378" t="str">
        <f ca="1">IF(COUNTIF('データ整理_別表（農用地及び施設）'!$B$2:'データ整理_別表（農用地及び施設）'!$B2378,"この線より上に行を挿入してください。")=0,'データ整理_別表（農用地及び施設）'!$E2378,"")</f>
        <v/>
      </c>
      <c r="Q2378" t="str">
        <f ca="1">IF(COUNTIF('データ整理_別表（農用地及び施設）'!$V$2:'データ整理_別表（農用地及び施設）'!$V2378,"この線より上に行を挿入してください。")=0,'データ整理_別表（農用地及び施設）'!$V2378,"")</f>
        <v/>
      </c>
      <c r="R2378" t="str">
        <f ca="1">IF(COUNTIF('データ整理_別表（農用地及び施設）'!$V$2:'データ整理_別表（農用地及び施設）'!$V2378,"この線より上に行を挿入してください。")=0,'データ整理_別表（農用地及び施設）'!$W2378,"")</f>
        <v/>
      </c>
      <c r="S2378" t="str">
        <f ca="1">IF(COUNTIF('データ整理_別表（農用地及び施設）'!$V$2:'データ整理_別表（農用地及び施設）'!$V2378,"この線より上に行を挿入してください。")=0,'データ整理_別表（農用地及び施設）'!$X2378,"")</f>
        <v/>
      </c>
      <c r="T2378" t="str">
        <f ca="1">IF(COUNTIF('データ整理_別表（農用地及び施設）'!$V$2:'データ整理_別表（農用地及び施設）'!$V2378,"この線より上に行を挿入してください。")=0,'データ整理_別表（農用地及び施設）'!$Y2378,"")</f>
        <v/>
      </c>
    </row>
    <row r="2379" spans="1:20" x14ac:dyDescent="0.2">
      <c r="A2379" t="str">
        <f ca="1">IF(COUNTIF('データ整理_別表（農用地及び施設）'!$B$2:'データ整理_別表（農用地及び施設）'!$B2379,"この線より上に行を挿入してください。")=0,'データ整理_別表（農用地及び施設）'!$B2379,"")</f>
        <v/>
      </c>
      <c r="B2379" t="str">
        <f ca="1">IF(COUNTIF('データ整理_別表（農用地及び施設）'!$B$2:'データ整理_別表（農用地及び施設）'!$B2379,"この線より上に行を挿入してください。")=0,'データ整理_別表（農用地及び施設）'!$C2379,"")</f>
        <v/>
      </c>
      <c r="C2379" t="str">
        <f ca="1">IF(COUNTIF('データ整理_別表（農用地及び施設）'!$B$2:'データ整理_別表（農用地及び施設）'!$B2379,"この線より上に行を挿入してください。")=0,'データ整理_別表（農用地及び施設）'!$D2379,"")</f>
        <v/>
      </c>
      <c r="D2379" t="str">
        <f ca="1">IF(COUNTIF('データ整理_別表（農用地及び施設）'!$B$2:'データ整理_別表（農用地及び施設）'!$B2379,"この線より上に行を挿入してください。")=0,'データ整理_別表（農用地及び施設）'!$E2379,"")</f>
        <v/>
      </c>
      <c r="E2379" t="str">
        <f ca="1">IF(COUNTIF('データ整理_別表（農用地及び施設）'!$G$2:'データ整理_別表（農用地及び施設）'!$G2379,"この線より上に行を挿入してください。")=0,'データ整理_別表（農用地及び施設）'!$G2379,"")</f>
        <v/>
      </c>
      <c r="F2379" t="str">
        <f ca="1">IF(COUNTIF('データ整理_別表（農用地及び施設）'!$G$2:'データ整理_別表（農用地及び施設）'!$G2379,"この線より上に行を挿入してください。")=0,'データ整理_別表（農用地及び施設）'!$H2379,"")</f>
        <v/>
      </c>
      <c r="G2379" t="str">
        <f ca="1">IF(COUNTIF('データ整理_別表（農用地及び施設）'!$G$2:'データ整理_別表（農用地及び施設）'!$G2379,"この線より上に行を挿入してください。")=0,'データ整理_別表（農用地及び施設）'!$I2379,"")</f>
        <v/>
      </c>
      <c r="H2379" t="str">
        <f ca="1">IF(COUNTIF('データ整理_別表（農用地及び施設）'!$G$2:'データ整理_別表（農用地及び施設）'!$G2379,"この線より上に行を挿入してください。")=0,'データ整理_別表（農用地及び施設）'!$J2379,"")</f>
        <v/>
      </c>
      <c r="I2379" t="str">
        <f ca="1">IF(COUNTIF('データ整理_別表（農用地及び施設）'!$L$2:'データ整理_別表（農用地及び施設）'!$L2379,"この線より上に行を挿入してください。")=0,'データ整理_別表（農用地及び施設）'!$L2379,"")</f>
        <v/>
      </c>
      <c r="J2379" t="str">
        <f ca="1">IF(COUNTIF('データ整理_別表（農用地及び施設）'!$L$2:'データ整理_別表（農用地及び施設）'!$L2379,"この線より上に行を挿入してください。")=0,'データ整理_別表（農用地及び施設）'!$M2379,"")</f>
        <v/>
      </c>
      <c r="K2379" t="str">
        <f ca="1">IF(COUNTIF('データ整理_別表（農用地及び施設）'!$L$2:'データ整理_別表（農用地及び施設）'!$L2379,"この線より上に行を挿入してください。")=0,'データ整理_別表（農用地及び施設）'!$N2379,"")</f>
        <v/>
      </c>
      <c r="L2379" t="str">
        <f ca="1">IF(COUNTIF('データ整理_別表（農用地及び施設）'!$L$2:'データ整理_別表（農用地及び施設）'!$L2379,"この線より上に行を挿入してください。")=0,'データ整理_別表（農用地及び施設）'!$O2379,"")</f>
        <v/>
      </c>
      <c r="M2379" t="str">
        <f ca="1">IF(COUNTIF('データ整理_別表（農用地及び施設）'!$B$2:'データ整理_別表（農用地及び施設）'!$B2379,"この線より上に行を挿入してください。")=0,'データ整理_別表（農用地及び施設）'!$B2379,"")</f>
        <v/>
      </c>
      <c r="N2379" t="str">
        <f ca="1">IF(COUNTIF('データ整理_別表（農用地及び施設）'!$B$2:'データ整理_別表（農用地及び施設）'!$B2379,"この線より上に行を挿入してください。")=0,'データ整理_別表（農用地及び施設）'!$C2379,"")</f>
        <v/>
      </c>
      <c r="O2379" t="str">
        <f ca="1">IF(COUNTIF('データ整理_別表（農用地及び施設）'!$B$2:'データ整理_別表（農用地及び施設）'!$B2379,"この線より上に行を挿入してください。")=0,'データ整理_別表（農用地及び施設）'!$D2379,"")</f>
        <v/>
      </c>
      <c r="P2379" t="str">
        <f ca="1">IF(COUNTIF('データ整理_別表（農用地及び施設）'!$B$2:'データ整理_別表（農用地及び施設）'!$B2379,"この線より上に行を挿入してください。")=0,'データ整理_別表（農用地及び施設）'!$E2379,"")</f>
        <v/>
      </c>
      <c r="Q2379" t="str">
        <f ca="1">IF(COUNTIF('データ整理_別表（農用地及び施設）'!$V$2:'データ整理_別表（農用地及び施設）'!$V2379,"この線より上に行を挿入してください。")=0,'データ整理_別表（農用地及び施設）'!$V2379,"")</f>
        <v/>
      </c>
      <c r="R2379" t="str">
        <f ca="1">IF(COUNTIF('データ整理_別表（農用地及び施設）'!$V$2:'データ整理_別表（農用地及び施設）'!$V2379,"この線より上に行を挿入してください。")=0,'データ整理_別表（農用地及び施設）'!$W2379,"")</f>
        <v/>
      </c>
      <c r="S2379" t="str">
        <f ca="1">IF(COUNTIF('データ整理_別表（農用地及び施設）'!$V$2:'データ整理_別表（農用地及び施設）'!$V2379,"この線より上に行を挿入してください。")=0,'データ整理_別表（農用地及び施設）'!$X2379,"")</f>
        <v/>
      </c>
      <c r="T2379" t="str">
        <f ca="1">IF(COUNTIF('データ整理_別表（農用地及び施設）'!$V$2:'データ整理_別表（農用地及び施設）'!$V2379,"この線より上に行を挿入してください。")=0,'データ整理_別表（農用地及び施設）'!$Y2379,"")</f>
        <v/>
      </c>
    </row>
    <row r="2380" spans="1:20" x14ac:dyDescent="0.2">
      <c r="A2380" t="str">
        <f ca="1">IF(COUNTIF('データ整理_別表（農用地及び施設）'!$B$2:'データ整理_別表（農用地及び施設）'!$B2380,"この線より上に行を挿入してください。")=0,'データ整理_別表（農用地及び施設）'!$B2380,"")</f>
        <v/>
      </c>
      <c r="B2380" t="str">
        <f ca="1">IF(COUNTIF('データ整理_別表（農用地及び施設）'!$B$2:'データ整理_別表（農用地及び施設）'!$B2380,"この線より上に行を挿入してください。")=0,'データ整理_別表（農用地及び施設）'!$C2380,"")</f>
        <v/>
      </c>
      <c r="C2380" t="str">
        <f ca="1">IF(COUNTIF('データ整理_別表（農用地及び施設）'!$B$2:'データ整理_別表（農用地及び施設）'!$B2380,"この線より上に行を挿入してください。")=0,'データ整理_別表（農用地及び施設）'!$D2380,"")</f>
        <v/>
      </c>
      <c r="D2380" t="str">
        <f ca="1">IF(COUNTIF('データ整理_別表（農用地及び施設）'!$B$2:'データ整理_別表（農用地及び施設）'!$B2380,"この線より上に行を挿入してください。")=0,'データ整理_別表（農用地及び施設）'!$E2380,"")</f>
        <v/>
      </c>
      <c r="E2380" t="str">
        <f ca="1">IF(COUNTIF('データ整理_別表（農用地及び施設）'!$G$2:'データ整理_別表（農用地及び施設）'!$G2380,"この線より上に行を挿入してください。")=0,'データ整理_別表（農用地及び施設）'!$G2380,"")</f>
        <v/>
      </c>
      <c r="F2380" t="str">
        <f ca="1">IF(COUNTIF('データ整理_別表（農用地及び施設）'!$G$2:'データ整理_別表（農用地及び施設）'!$G2380,"この線より上に行を挿入してください。")=0,'データ整理_別表（農用地及び施設）'!$H2380,"")</f>
        <v/>
      </c>
      <c r="G2380" t="str">
        <f ca="1">IF(COUNTIF('データ整理_別表（農用地及び施設）'!$G$2:'データ整理_別表（農用地及び施設）'!$G2380,"この線より上に行を挿入してください。")=0,'データ整理_別表（農用地及び施設）'!$I2380,"")</f>
        <v/>
      </c>
      <c r="H2380" t="str">
        <f ca="1">IF(COUNTIF('データ整理_別表（農用地及び施設）'!$G$2:'データ整理_別表（農用地及び施設）'!$G2380,"この線より上に行を挿入してください。")=0,'データ整理_別表（農用地及び施設）'!$J2380,"")</f>
        <v/>
      </c>
      <c r="I2380" t="str">
        <f ca="1">IF(COUNTIF('データ整理_別表（農用地及び施設）'!$L$2:'データ整理_別表（農用地及び施設）'!$L2380,"この線より上に行を挿入してください。")=0,'データ整理_別表（農用地及び施設）'!$L2380,"")</f>
        <v/>
      </c>
      <c r="J2380" t="str">
        <f ca="1">IF(COUNTIF('データ整理_別表（農用地及び施設）'!$L$2:'データ整理_別表（農用地及び施設）'!$L2380,"この線より上に行を挿入してください。")=0,'データ整理_別表（農用地及び施設）'!$M2380,"")</f>
        <v/>
      </c>
      <c r="K2380" t="str">
        <f ca="1">IF(COUNTIF('データ整理_別表（農用地及び施設）'!$L$2:'データ整理_別表（農用地及び施設）'!$L2380,"この線より上に行を挿入してください。")=0,'データ整理_別表（農用地及び施設）'!$N2380,"")</f>
        <v/>
      </c>
      <c r="L2380" t="str">
        <f ca="1">IF(COUNTIF('データ整理_別表（農用地及び施設）'!$L$2:'データ整理_別表（農用地及び施設）'!$L2380,"この線より上に行を挿入してください。")=0,'データ整理_別表（農用地及び施設）'!$O2380,"")</f>
        <v/>
      </c>
      <c r="M2380" t="str">
        <f ca="1">IF(COUNTIF('データ整理_別表（農用地及び施設）'!$B$2:'データ整理_別表（農用地及び施設）'!$B2380,"この線より上に行を挿入してください。")=0,'データ整理_別表（農用地及び施設）'!$B2380,"")</f>
        <v/>
      </c>
      <c r="N2380" t="str">
        <f ca="1">IF(COUNTIF('データ整理_別表（農用地及び施設）'!$B$2:'データ整理_別表（農用地及び施設）'!$B2380,"この線より上に行を挿入してください。")=0,'データ整理_別表（農用地及び施設）'!$C2380,"")</f>
        <v/>
      </c>
      <c r="O2380" t="str">
        <f ca="1">IF(COUNTIF('データ整理_別表（農用地及び施設）'!$B$2:'データ整理_別表（農用地及び施設）'!$B2380,"この線より上に行を挿入してください。")=0,'データ整理_別表（農用地及び施設）'!$D2380,"")</f>
        <v/>
      </c>
      <c r="P2380" t="str">
        <f ca="1">IF(COUNTIF('データ整理_別表（農用地及び施設）'!$B$2:'データ整理_別表（農用地及び施設）'!$B2380,"この線より上に行を挿入してください。")=0,'データ整理_別表（農用地及び施設）'!$E2380,"")</f>
        <v/>
      </c>
      <c r="Q2380" t="str">
        <f ca="1">IF(COUNTIF('データ整理_別表（農用地及び施設）'!$V$2:'データ整理_別表（農用地及び施設）'!$V2380,"この線より上に行を挿入してください。")=0,'データ整理_別表（農用地及び施設）'!$V2380,"")</f>
        <v/>
      </c>
      <c r="R2380" t="str">
        <f ca="1">IF(COUNTIF('データ整理_別表（農用地及び施設）'!$V$2:'データ整理_別表（農用地及び施設）'!$V2380,"この線より上に行を挿入してください。")=0,'データ整理_別表（農用地及び施設）'!$W2380,"")</f>
        <v/>
      </c>
      <c r="S2380" t="str">
        <f ca="1">IF(COUNTIF('データ整理_別表（農用地及び施設）'!$V$2:'データ整理_別表（農用地及び施設）'!$V2380,"この線より上に行を挿入してください。")=0,'データ整理_別表（農用地及び施設）'!$X2380,"")</f>
        <v/>
      </c>
      <c r="T2380" t="str">
        <f ca="1">IF(COUNTIF('データ整理_別表（農用地及び施設）'!$V$2:'データ整理_別表（農用地及び施設）'!$V2380,"この線より上に行を挿入してください。")=0,'データ整理_別表（農用地及び施設）'!$Y2380,"")</f>
        <v/>
      </c>
    </row>
    <row r="2381" spans="1:20" x14ac:dyDescent="0.2">
      <c r="A2381" t="str">
        <f ca="1">IF(COUNTIF('データ整理_別表（農用地及び施設）'!$B$2:'データ整理_別表（農用地及び施設）'!$B2381,"この線より上に行を挿入してください。")=0,'データ整理_別表（農用地及び施設）'!$B2381,"")</f>
        <v/>
      </c>
      <c r="B2381" t="str">
        <f ca="1">IF(COUNTIF('データ整理_別表（農用地及び施設）'!$B$2:'データ整理_別表（農用地及び施設）'!$B2381,"この線より上に行を挿入してください。")=0,'データ整理_別表（農用地及び施設）'!$C2381,"")</f>
        <v/>
      </c>
      <c r="C2381" t="str">
        <f ca="1">IF(COUNTIF('データ整理_別表（農用地及び施設）'!$B$2:'データ整理_別表（農用地及び施設）'!$B2381,"この線より上に行を挿入してください。")=0,'データ整理_別表（農用地及び施設）'!$D2381,"")</f>
        <v/>
      </c>
      <c r="D2381" t="str">
        <f ca="1">IF(COUNTIF('データ整理_別表（農用地及び施設）'!$B$2:'データ整理_別表（農用地及び施設）'!$B2381,"この線より上に行を挿入してください。")=0,'データ整理_別表（農用地及び施設）'!$E2381,"")</f>
        <v/>
      </c>
      <c r="E2381" t="str">
        <f ca="1">IF(COUNTIF('データ整理_別表（農用地及び施設）'!$G$2:'データ整理_別表（農用地及び施設）'!$G2381,"この線より上に行を挿入してください。")=0,'データ整理_別表（農用地及び施設）'!$G2381,"")</f>
        <v/>
      </c>
      <c r="F2381" t="str">
        <f ca="1">IF(COUNTIF('データ整理_別表（農用地及び施設）'!$G$2:'データ整理_別表（農用地及び施設）'!$G2381,"この線より上に行を挿入してください。")=0,'データ整理_別表（農用地及び施設）'!$H2381,"")</f>
        <v/>
      </c>
      <c r="G2381" t="str">
        <f ca="1">IF(COUNTIF('データ整理_別表（農用地及び施設）'!$G$2:'データ整理_別表（農用地及び施設）'!$G2381,"この線より上に行を挿入してください。")=0,'データ整理_別表（農用地及び施設）'!$I2381,"")</f>
        <v/>
      </c>
      <c r="H2381" t="str">
        <f ca="1">IF(COUNTIF('データ整理_別表（農用地及び施設）'!$G$2:'データ整理_別表（農用地及び施設）'!$G2381,"この線より上に行を挿入してください。")=0,'データ整理_別表（農用地及び施設）'!$J2381,"")</f>
        <v/>
      </c>
      <c r="I2381" t="str">
        <f ca="1">IF(COUNTIF('データ整理_別表（農用地及び施設）'!$L$2:'データ整理_別表（農用地及び施設）'!$L2381,"この線より上に行を挿入してください。")=0,'データ整理_別表（農用地及び施設）'!$L2381,"")</f>
        <v/>
      </c>
      <c r="J2381" t="str">
        <f ca="1">IF(COUNTIF('データ整理_別表（農用地及び施設）'!$L$2:'データ整理_別表（農用地及び施設）'!$L2381,"この線より上に行を挿入してください。")=0,'データ整理_別表（農用地及び施設）'!$M2381,"")</f>
        <v/>
      </c>
      <c r="K2381" t="str">
        <f ca="1">IF(COUNTIF('データ整理_別表（農用地及び施設）'!$L$2:'データ整理_別表（農用地及び施設）'!$L2381,"この線より上に行を挿入してください。")=0,'データ整理_別表（農用地及び施設）'!$N2381,"")</f>
        <v/>
      </c>
      <c r="L2381" t="str">
        <f ca="1">IF(COUNTIF('データ整理_別表（農用地及び施設）'!$L$2:'データ整理_別表（農用地及び施設）'!$L2381,"この線より上に行を挿入してください。")=0,'データ整理_別表（農用地及び施設）'!$O2381,"")</f>
        <v/>
      </c>
      <c r="M2381" t="str">
        <f ca="1">IF(COUNTIF('データ整理_別表（農用地及び施設）'!$B$2:'データ整理_別表（農用地及び施設）'!$B2381,"この線より上に行を挿入してください。")=0,'データ整理_別表（農用地及び施設）'!$B2381,"")</f>
        <v/>
      </c>
      <c r="N2381" t="str">
        <f ca="1">IF(COUNTIF('データ整理_別表（農用地及び施設）'!$B$2:'データ整理_別表（農用地及び施設）'!$B2381,"この線より上に行を挿入してください。")=0,'データ整理_別表（農用地及び施設）'!$C2381,"")</f>
        <v/>
      </c>
      <c r="O2381" t="str">
        <f ca="1">IF(COUNTIF('データ整理_別表（農用地及び施設）'!$B$2:'データ整理_別表（農用地及び施設）'!$B2381,"この線より上に行を挿入してください。")=0,'データ整理_別表（農用地及び施設）'!$D2381,"")</f>
        <v/>
      </c>
      <c r="P2381" t="str">
        <f ca="1">IF(COUNTIF('データ整理_別表（農用地及び施設）'!$B$2:'データ整理_別表（農用地及び施設）'!$B2381,"この線より上に行を挿入してください。")=0,'データ整理_別表（農用地及び施設）'!$E2381,"")</f>
        <v/>
      </c>
      <c r="Q2381" t="str">
        <f ca="1">IF(COUNTIF('データ整理_別表（農用地及び施設）'!$V$2:'データ整理_別表（農用地及び施設）'!$V2381,"この線より上に行を挿入してください。")=0,'データ整理_別表（農用地及び施設）'!$V2381,"")</f>
        <v/>
      </c>
      <c r="R2381" t="str">
        <f ca="1">IF(COUNTIF('データ整理_別表（農用地及び施設）'!$V$2:'データ整理_別表（農用地及び施設）'!$V2381,"この線より上に行を挿入してください。")=0,'データ整理_別表（農用地及び施設）'!$W2381,"")</f>
        <v/>
      </c>
      <c r="S2381" t="str">
        <f ca="1">IF(COUNTIF('データ整理_別表（農用地及び施設）'!$V$2:'データ整理_別表（農用地及び施設）'!$V2381,"この線より上に行を挿入してください。")=0,'データ整理_別表（農用地及び施設）'!$X2381,"")</f>
        <v/>
      </c>
      <c r="T2381" t="str">
        <f ca="1">IF(COUNTIF('データ整理_別表（農用地及び施設）'!$V$2:'データ整理_別表（農用地及び施設）'!$V2381,"この線より上に行を挿入してください。")=0,'データ整理_別表（農用地及び施設）'!$Y2381,"")</f>
        <v/>
      </c>
    </row>
    <row r="2382" spans="1:20" x14ac:dyDescent="0.2">
      <c r="A2382" t="str">
        <f ca="1">IF(COUNTIF('データ整理_別表（農用地及び施設）'!$B$2:'データ整理_別表（農用地及び施設）'!$B2382,"この線より上に行を挿入してください。")=0,'データ整理_別表（農用地及び施設）'!$B2382,"")</f>
        <v/>
      </c>
      <c r="B2382" t="str">
        <f ca="1">IF(COUNTIF('データ整理_別表（農用地及び施設）'!$B$2:'データ整理_別表（農用地及び施設）'!$B2382,"この線より上に行を挿入してください。")=0,'データ整理_別表（農用地及び施設）'!$C2382,"")</f>
        <v/>
      </c>
      <c r="C2382" t="str">
        <f ca="1">IF(COUNTIF('データ整理_別表（農用地及び施設）'!$B$2:'データ整理_別表（農用地及び施設）'!$B2382,"この線より上に行を挿入してください。")=0,'データ整理_別表（農用地及び施設）'!$D2382,"")</f>
        <v/>
      </c>
      <c r="D2382" t="str">
        <f ca="1">IF(COUNTIF('データ整理_別表（農用地及び施設）'!$B$2:'データ整理_別表（農用地及び施設）'!$B2382,"この線より上に行を挿入してください。")=0,'データ整理_別表（農用地及び施設）'!$E2382,"")</f>
        <v/>
      </c>
      <c r="E2382" t="str">
        <f ca="1">IF(COUNTIF('データ整理_別表（農用地及び施設）'!$G$2:'データ整理_別表（農用地及び施設）'!$G2382,"この線より上に行を挿入してください。")=0,'データ整理_別表（農用地及び施設）'!$G2382,"")</f>
        <v/>
      </c>
      <c r="F2382" t="str">
        <f ca="1">IF(COUNTIF('データ整理_別表（農用地及び施設）'!$G$2:'データ整理_別表（農用地及び施設）'!$G2382,"この線より上に行を挿入してください。")=0,'データ整理_別表（農用地及び施設）'!$H2382,"")</f>
        <v/>
      </c>
      <c r="G2382" t="str">
        <f ca="1">IF(COUNTIF('データ整理_別表（農用地及び施設）'!$G$2:'データ整理_別表（農用地及び施設）'!$G2382,"この線より上に行を挿入してください。")=0,'データ整理_別表（農用地及び施設）'!$I2382,"")</f>
        <v/>
      </c>
      <c r="H2382" t="str">
        <f ca="1">IF(COUNTIF('データ整理_別表（農用地及び施設）'!$G$2:'データ整理_別表（農用地及び施設）'!$G2382,"この線より上に行を挿入してください。")=0,'データ整理_別表（農用地及び施設）'!$J2382,"")</f>
        <v/>
      </c>
      <c r="I2382" t="str">
        <f ca="1">IF(COUNTIF('データ整理_別表（農用地及び施設）'!$L$2:'データ整理_別表（農用地及び施設）'!$L2382,"この線より上に行を挿入してください。")=0,'データ整理_別表（農用地及び施設）'!$L2382,"")</f>
        <v/>
      </c>
      <c r="J2382" t="str">
        <f ca="1">IF(COUNTIF('データ整理_別表（農用地及び施設）'!$L$2:'データ整理_別表（農用地及び施設）'!$L2382,"この線より上に行を挿入してください。")=0,'データ整理_別表（農用地及び施設）'!$M2382,"")</f>
        <v/>
      </c>
      <c r="K2382" t="str">
        <f ca="1">IF(COUNTIF('データ整理_別表（農用地及び施設）'!$L$2:'データ整理_別表（農用地及び施設）'!$L2382,"この線より上に行を挿入してください。")=0,'データ整理_別表（農用地及び施設）'!$N2382,"")</f>
        <v/>
      </c>
      <c r="L2382" t="str">
        <f ca="1">IF(COUNTIF('データ整理_別表（農用地及び施設）'!$L$2:'データ整理_別表（農用地及び施設）'!$L2382,"この線より上に行を挿入してください。")=0,'データ整理_別表（農用地及び施設）'!$O2382,"")</f>
        <v/>
      </c>
      <c r="M2382" t="str">
        <f ca="1">IF(COUNTIF('データ整理_別表（農用地及び施設）'!$B$2:'データ整理_別表（農用地及び施設）'!$B2382,"この線より上に行を挿入してください。")=0,'データ整理_別表（農用地及び施設）'!$B2382,"")</f>
        <v/>
      </c>
      <c r="N2382" t="str">
        <f ca="1">IF(COUNTIF('データ整理_別表（農用地及び施設）'!$B$2:'データ整理_別表（農用地及び施設）'!$B2382,"この線より上に行を挿入してください。")=0,'データ整理_別表（農用地及び施設）'!$C2382,"")</f>
        <v/>
      </c>
      <c r="O2382" t="str">
        <f ca="1">IF(COUNTIF('データ整理_別表（農用地及び施設）'!$B$2:'データ整理_別表（農用地及び施設）'!$B2382,"この線より上に行を挿入してください。")=0,'データ整理_別表（農用地及び施設）'!$D2382,"")</f>
        <v/>
      </c>
      <c r="P2382" t="str">
        <f ca="1">IF(COUNTIF('データ整理_別表（農用地及び施設）'!$B$2:'データ整理_別表（農用地及び施設）'!$B2382,"この線より上に行を挿入してください。")=0,'データ整理_別表（農用地及び施設）'!$E2382,"")</f>
        <v/>
      </c>
      <c r="Q2382" t="str">
        <f ca="1">IF(COUNTIF('データ整理_別表（農用地及び施設）'!$V$2:'データ整理_別表（農用地及び施設）'!$V2382,"この線より上に行を挿入してください。")=0,'データ整理_別表（農用地及び施設）'!$V2382,"")</f>
        <v/>
      </c>
      <c r="R2382" t="str">
        <f ca="1">IF(COUNTIF('データ整理_別表（農用地及び施設）'!$V$2:'データ整理_別表（農用地及び施設）'!$V2382,"この線より上に行を挿入してください。")=0,'データ整理_別表（農用地及び施設）'!$W2382,"")</f>
        <v/>
      </c>
      <c r="S2382" t="str">
        <f ca="1">IF(COUNTIF('データ整理_別表（農用地及び施設）'!$V$2:'データ整理_別表（農用地及び施設）'!$V2382,"この線より上に行を挿入してください。")=0,'データ整理_別表（農用地及び施設）'!$X2382,"")</f>
        <v/>
      </c>
      <c r="T2382" t="str">
        <f ca="1">IF(COUNTIF('データ整理_別表（農用地及び施設）'!$V$2:'データ整理_別表（農用地及び施設）'!$V2382,"この線より上に行を挿入してください。")=0,'データ整理_別表（農用地及び施設）'!$Y2382,"")</f>
        <v/>
      </c>
    </row>
    <row r="2383" spans="1:20" x14ac:dyDescent="0.2">
      <c r="A2383" t="str">
        <f ca="1">IF(COUNTIF('データ整理_別表（農用地及び施設）'!$B$2:'データ整理_別表（農用地及び施設）'!$B2383,"この線より上に行を挿入してください。")=0,'データ整理_別表（農用地及び施設）'!$B2383,"")</f>
        <v/>
      </c>
      <c r="B2383" t="str">
        <f ca="1">IF(COUNTIF('データ整理_別表（農用地及び施設）'!$B$2:'データ整理_別表（農用地及び施設）'!$B2383,"この線より上に行を挿入してください。")=0,'データ整理_別表（農用地及び施設）'!$C2383,"")</f>
        <v/>
      </c>
      <c r="C2383" t="str">
        <f ca="1">IF(COUNTIF('データ整理_別表（農用地及び施設）'!$B$2:'データ整理_別表（農用地及び施設）'!$B2383,"この線より上に行を挿入してください。")=0,'データ整理_別表（農用地及び施設）'!$D2383,"")</f>
        <v/>
      </c>
      <c r="D2383" t="str">
        <f ca="1">IF(COUNTIF('データ整理_別表（農用地及び施設）'!$B$2:'データ整理_別表（農用地及び施設）'!$B2383,"この線より上に行を挿入してください。")=0,'データ整理_別表（農用地及び施設）'!$E2383,"")</f>
        <v/>
      </c>
      <c r="E2383" t="str">
        <f ca="1">IF(COUNTIF('データ整理_別表（農用地及び施設）'!$G$2:'データ整理_別表（農用地及び施設）'!$G2383,"この線より上に行を挿入してください。")=0,'データ整理_別表（農用地及び施設）'!$G2383,"")</f>
        <v/>
      </c>
      <c r="F2383" t="str">
        <f ca="1">IF(COUNTIF('データ整理_別表（農用地及び施設）'!$G$2:'データ整理_別表（農用地及び施設）'!$G2383,"この線より上に行を挿入してください。")=0,'データ整理_別表（農用地及び施設）'!$H2383,"")</f>
        <v/>
      </c>
      <c r="G2383" t="str">
        <f ca="1">IF(COUNTIF('データ整理_別表（農用地及び施設）'!$G$2:'データ整理_別表（農用地及び施設）'!$G2383,"この線より上に行を挿入してください。")=0,'データ整理_別表（農用地及び施設）'!$I2383,"")</f>
        <v/>
      </c>
      <c r="H2383" t="str">
        <f ca="1">IF(COUNTIF('データ整理_別表（農用地及び施設）'!$G$2:'データ整理_別表（農用地及び施設）'!$G2383,"この線より上に行を挿入してください。")=0,'データ整理_別表（農用地及び施設）'!$J2383,"")</f>
        <v/>
      </c>
      <c r="I2383" t="str">
        <f ca="1">IF(COUNTIF('データ整理_別表（農用地及び施設）'!$L$2:'データ整理_別表（農用地及び施設）'!$L2383,"この線より上に行を挿入してください。")=0,'データ整理_別表（農用地及び施設）'!$L2383,"")</f>
        <v/>
      </c>
      <c r="J2383" t="str">
        <f ca="1">IF(COUNTIF('データ整理_別表（農用地及び施設）'!$L$2:'データ整理_別表（農用地及び施設）'!$L2383,"この線より上に行を挿入してください。")=0,'データ整理_別表（農用地及び施設）'!$M2383,"")</f>
        <v/>
      </c>
      <c r="K2383" t="str">
        <f ca="1">IF(COUNTIF('データ整理_別表（農用地及び施設）'!$L$2:'データ整理_別表（農用地及び施設）'!$L2383,"この線より上に行を挿入してください。")=0,'データ整理_別表（農用地及び施設）'!$N2383,"")</f>
        <v/>
      </c>
      <c r="L2383" t="str">
        <f ca="1">IF(COUNTIF('データ整理_別表（農用地及び施設）'!$L$2:'データ整理_別表（農用地及び施設）'!$L2383,"この線より上に行を挿入してください。")=0,'データ整理_別表（農用地及び施設）'!$O2383,"")</f>
        <v/>
      </c>
      <c r="M2383" t="str">
        <f ca="1">IF(COUNTIF('データ整理_別表（農用地及び施設）'!$B$2:'データ整理_別表（農用地及び施設）'!$B2383,"この線より上に行を挿入してください。")=0,'データ整理_別表（農用地及び施設）'!$B2383,"")</f>
        <v/>
      </c>
      <c r="N2383" t="str">
        <f ca="1">IF(COUNTIF('データ整理_別表（農用地及び施設）'!$B$2:'データ整理_別表（農用地及び施設）'!$B2383,"この線より上に行を挿入してください。")=0,'データ整理_別表（農用地及び施設）'!$C2383,"")</f>
        <v/>
      </c>
      <c r="O2383" t="str">
        <f ca="1">IF(COUNTIF('データ整理_別表（農用地及び施設）'!$B$2:'データ整理_別表（農用地及び施設）'!$B2383,"この線より上に行を挿入してください。")=0,'データ整理_別表（農用地及び施設）'!$D2383,"")</f>
        <v/>
      </c>
      <c r="P2383" t="str">
        <f ca="1">IF(COUNTIF('データ整理_別表（農用地及び施設）'!$B$2:'データ整理_別表（農用地及び施設）'!$B2383,"この線より上に行を挿入してください。")=0,'データ整理_別表（農用地及び施設）'!$E2383,"")</f>
        <v/>
      </c>
      <c r="Q2383" t="str">
        <f ca="1">IF(COUNTIF('データ整理_別表（農用地及び施設）'!$V$2:'データ整理_別表（農用地及び施設）'!$V2383,"この線より上に行を挿入してください。")=0,'データ整理_別表（農用地及び施設）'!$V2383,"")</f>
        <v/>
      </c>
      <c r="R2383" t="str">
        <f ca="1">IF(COUNTIF('データ整理_別表（農用地及び施設）'!$V$2:'データ整理_別表（農用地及び施設）'!$V2383,"この線より上に行を挿入してください。")=0,'データ整理_別表（農用地及び施設）'!$W2383,"")</f>
        <v/>
      </c>
      <c r="S2383" t="str">
        <f ca="1">IF(COUNTIF('データ整理_別表（農用地及び施設）'!$V$2:'データ整理_別表（農用地及び施設）'!$V2383,"この線より上に行を挿入してください。")=0,'データ整理_別表（農用地及び施設）'!$X2383,"")</f>
        <v/>
      </c>
      <c r="T2383" t="str">
        <f ca="1">IF(COUNTIF('データ整理_別表（農用地及び施設）'!$V$2:'データ整理_別表（農用地及び施設）'!$V2383,"この線より上に行を挿入してください。")=0,'データ整理_別表（農用地及び施設）'!$Y2383,"")</f>
        <v/>
      </c>
    </row>
    <row r="2384" spans="1:20" x14ac:dyDescent="0.2">
      <c r="A2384" t="str">
        <f ca="1">IF(COUNTIF('データ整理_別表（農用地及び施設）'!$B$2:'データ整理_別表（農用地及び施設）'!$B2384,"この線より上に行を挿入してください。")=0,'データ整理_別表（農用地及び施設）'!$B2384,"")</f>
        <v/>
      </c>
      <c r="B2384" t="str">
        <f ca="1">IF(COUNTIF('データ整理_別表（農用地及び施設）'!$B$2:'データ整理_別表（農用地及び施設）'!$B2384,"この線より上に行を挿入してください。")=0,'データ整理_別表（農用地及び施設）'!$C2384,"")</f>
        <v/>
      </c>
      <c r="C2384" t="str">
        <f ca="1">IF(COUNTIF('データ整理_別表（農用地及び施設）'!$B$2:'データ整理_別表（農用地及び施設）'!$B2384,"この線より上に行を挿入してください。")=0,'データ整理_別表（農用地及び施設）'!$D2384,"")</f>
        <v/>
      </c>
      <c r="D2384" t="str">
        <f ca="1">IF(COUNTIF('データ整理_別表（農用地及び施設）'!$B$2:'データ整理_別表（農用地及び施設）'!$B2384,"この線より上に行を挿入してください。")=0,'データ整理_別表（農用地及び施設）'!$E2384,"")</f>
        <v/>
      </c>
      <c r="E2384" t="str">
        <f ca="1">IF(COUNTIF('データ整理_別表（農用地及び施設）'!$G$2:'データ整理_別表（農用地及び施設）'!$G2384,"この線より上に行を挿入してください。")=0,'データ整理_別表（農用地及び施設）'!$G2384,"")</f>
        <v/>
      </c>
      <c r="F2384" t="str">
        <f ca="1">IF(COUNTIF('データ整理_別表（農用地及び施設）'!$G$2:'データ整理_別表（農用地及び施設）'!$G2384,"この線より上に行を挿入してください。")=0,'データ整理_別表（農用地及び施設）'!$H2384,"")</f>
        <v/>
      </c>
      <c r="G2384" t="str">
        <f ca="1">IF(COUNTIF('データ整理_別表（農用地及び施設）'!$G$2:'データ整理_別表（農用地及び施設）'!$G2384,"この線より上に行を挿入してください。")=0,'データ整理_別表（農用地及び施設）'!$I2384,"")</f>
        <v/>
      </c>
      <c r="H2384" t="str">
        <f ca="1">IF(COUNTIF('データ整理_別表（農用地及び施設）'!$G$2:'データ整理_別表（農用地及び施設）'!$G2384,"この線より上に行を挿入してください。")=0,'データ整理_別表（農用地及び施設）'!$J2384,"")</f>
        <v/>
      </c>
      <c r="I2384" t="str">
        <f ca="1">IF(COUNTIF('データ整理_別表（農用地及び施設）'!$L$2:'データ整理_別表（農用地及び施設）'!$L2384,"この線より上に行を挿入してください。")=0,'データ整理_別表（農用地及び施設）'!$L2384,"")</f>
        <v/>
      </c>
      <c r="J2384" t="str">
        <f ca="1">IF(COUNTIF('データ整理_別表（農用地及び施設）'!$L$2:'データ整理_別表（農用地及び施設）'!$L2384,"この線より上に行を挿入してください。")=0,'データ整理_別表（農用地及び施設）'!$M2384,"")</f>
        <v/>
      </c>
      <c r="K2384" t="str">
        <f ca="1">IF(COUNTIF('データ整理_別表（農用地及び施設）'!$L$2:'データ整理_別表（農用地及び施設）'!$L2384,"この線より上に行を挿入してください。")=0,'データ整理_別表（農用地及び施設）'!$N2384,"")</f>
        <v/>
      </c>
      <c r="L2384" t="str">
        <f ca="1">IF(COUNTIF('データ整理_別表（農用地及び施設）'!$L$2:'データ整理_別表（農用地及び施設）'!$L2384,"この線より上に行を挿入してください。")=0,'データ整理_別表（農用地及び施設）'!$O2384,"")</f>
        <v/>
      </c>
      <c r="M2384" t="str">
        <f ca="1">IF(COUNTIF('データ整理_別表（農用地及び施設）'!$B$2:'データ整理_別表（農用地及び施設）'!$B2384,"この線より上に行を挿入してください。")=0,'データ整理_別表（農用地及び施設）'!$B2384,"")</f>
        <v/>
      </c>
      <c r="N2384" t="str">
        <f ca="1">IF(COUNTIF('データ整理_別表（農用地及び施設）'!$B$2:'データ整理_別表（農用地及び施設）'!$B2384,"この線より上に行を挿入してください。")=0,'データ整理_別表（農用地及び施設）'!$C2384,"")</f>
        <v/>
      </c>
      <c r="O2384" t="str">
        <f ca="1">IF(COUNTIF('データ整理_別表（農用地及び施設）'!$B$2:'データ整理_別表（農用地及び施設）'!$B2384,"この線より上に行を挿入してください。")=0,'データ整理_別表（農用地及び施設）'!$D2384,"")</f>
        <v/>
      </c>
      <c r="P2384" t="str">
        <f ca="1">IF(COUNTIF('データ整理_別表（農用地及び施設）'!$B$2:'データ整理_別表（農用地及び施設）'!$B2384,"この線より上に行を挿入してください。")=0,'データ整理_別表（農用地及び施設）'!$E2384,"")</f>
        <v/>
      </c>
      <c r="Q2384" t="str">
        <f ca="1">IF(COUNTIF('データ整理_別表（農用地及び施設）'!$V$2:'データ整理_別表（農用地及び施設）'!$V2384,"この線より上に行を挿入してください。")=0,'データ整理_別表（農用地及び施設）'!$V2384,"")</f>
        <v/>
      </c>
      <c r="R2384" t="str">
        <f ca="1">IF(COUNTIF('データ整理_別表（農用地及び施設）'!$V$2:'データ整理_別表（農用地及び施設）'!$V2384,"この線より上に行を挿入してください。")=0,'データ整理_別表（農用地及び施設）'!$W2384,"")</f>
        <v/>
      </c>
      <c r="S2384" t="str">
        <f ca="1">IF(COUNTIF('データ整理_別表（農用地及び施設）'!$V$2:'データ整理_別表（農用地及び施設）'!$V2384,"この線より上に行を挿入してください。")=0,'データ整理_別表（農用地及び施設）'!$X2384,"")</f>
        <v/>
      </c>
      <c r="T2384" t="str">
        <f ca="1">IF(COUNTIF('データ整理_別表（農用地及び施設）'!$V$2:'データ整理_別表（農用地及び施設）'!$V2384,"この線より上に行を挿入してください。")=0,'データ整理_別表（農用地及び施設）'!$Y2384,"")</f>
        <v/>
      </c>
    </row>
    <row r="2385" spans="1:20" x14ac:dyDescent="0.2">
      <c r="A2385" t="str">
        <f ca="1">IF(COUNTIF('データ整理_別表（農用地及び施設）'!$B$2:'データ整理_別表（農用地及び施設）'!$B2385,"この線より上に行を挿入してください。")=0,'データ整理_別表（農用地及び施設）'!$B2385,"")</f>
        <v/>
      </c>
      <c r="B2385" t="str">
        <f ca="1">IF(COUNTIF('データ整理_別表（農用地及び施設）'!$B$2:'データ整理_別表（農用地及び施設）'!$B2385,"この線より上に行を挿入してください。")=0,'データ整理_別表（農用地及び施設）'!$C2385,"")</f>
        <v/>
      </c>
      <c r="C2385" t="str">
        <f ca="1">IF(COUNTIF('データ整理_別表（農用地及び施設）'!$B$2:'データ整理_別表（農用地及び施設）'!$B2385,"この線より上に行を挿入してください。")=0,'データ整理_別表（農用地及び施設）'!$D2385,"")</f>
        <v/>
      </c>
      <c r="D2385" t="str">
        <f ca="1">IF(COUNTIF('データ整理_別表（農用地及び施設）'!$B$2:'データ整理_別表（農用地及び施設）'!$B2385,"この線より上に行を挿入してください。")=0,'データ整理_別表（農用地及び施設）'!$E2385,"")</f>
        <v/>
      </c>
      <c r="E2385" t="str">
        <f ca="1">IF(COUNTIF('データ整理_別表（農用地及び施設）'!$G$2:'データ整理_別表（農用地及び施設）'!$G2385,"この線より上に行を挿入してください。")=0,'データ整理_別表（農用地及び施設）'!$G2385,"")</f>
        <v/>
      </c>
      <c r="F2385" t="str">
        <f ca="1">IF(COUNTIF('データ整理_別表（農用地及び施設）'!$G$2:'データ整理_別表（農用地及び施設）'!$G2385,"この線より上に行を挿入してください。")=0,'データ整理_別表（農用地及び施設）'!$H2385,"")</f>
        <v/>
      </c>
      <c r="G2385" t="str">
        <f ca="1">IF(COUNTIF('データ整理_別表（農用地及び施設）'!$G$2:'データ整理_別表（農用地及び施設）'!$G2385,"この線より上に行を挿入してください。")=0,'データ整理_別表（農用地及び施設）'!$I2385,"")</f>
        <v/>
      </c>
      <c r="H2385" t="str">
        <f ca="1">IF(COUNTIF('データ整理_別表（農用地及び施設）'!$G$2:'データ整理_別表（農用地及び施設）'!$G2385,"この線より上に行を挿入してください。")=0,'データ整理_別表（農用地及び施設）'!$J2385,"")</f>
        <v/>
      </c>
      <c r="I2385" t="str">
        <f ca="1">IF(COUNTIF('データ整理_別表（農用地及び施設）'!$L$2:'データ整理_別表（農用地及び施設）'!$L2385,"この線より上に行を挿入してください。")=0,'データ整理_別表（農用地及び施設）'!$L2385,"")</f>
        <v/>
      </c>
      <c r="J2385" t="str">
        <f ca="1">IF(COUNTIF('データ整理_別表（農用地及び施設）'!$L$2:'データ整理_別表（農用地及び施設）'!$L2385,"この線より上に行を挿入してください。")=0,'データ整理_別表（農用地及び施設）'!$M2385,"")</f>
        <v/>
      </c>
      <c r="K2385" t="str">
        <f ca="1">IF(COUNTIF('データ整理_別表（農用地及び施設）'!$L$2:'データ整理_別表（農用地及び施設）'!$L2385,"この線より上に行を挿入してください。")=0,'データ整理_別表（農用地及び施設）'!$N2385,"")</f>
        <v/>
      </c>
      <c r="L2385" t="str">
        <f ca="1">IF(COUNTIF('データ整理_別表（農用地及び施設）'!$L$2:'データ整理_別表（農用地及び施設）'!$L2385,"この線より上に行を挿入してください。")=0,'データ整理_別表（農用地及び施設）'!$O2385,"")</f>
        <v/>
      </c>
      <c r="M2385" t="str">
        <f ca="1">IF(COUNTIF('データ整理_別表（農用地及び施設）'!$B$2:'データ整理_別表（農用地及び施設）'!$B2385,"この線より上に行を挿入してください。")=0,'データ整理_別表（農用地及び施設）'!$B2385,"")</f>
        <v/>
      </c>
      <c r="N2385" t="str">
        <f ca="1">IF(COUNTIF('データ整理_別表（農用地及び施設）'!$B$2:'データ整理_別表（農用地及び施設）'!$B2385,"この線より上に行を挿入してください。")=0,'データ整理_別表（農用地及び施設）'!$C2385,"")</f>
        <v/>
      </c>
      <c r="O2385" t="str">
        <f ca="1">IF(COUNTIF('データ整理_別表（農用地及び施設）'!$B$2:'データ整理_別表（農用地及び施設）'!$B2385,"この線より上に行を挿入してください。")=0,'データ整理_別表（農用地及び施設）'!$D2385,"")</f>
        <v/>
      </c>
      <c r="P2385" t="str">
        <f ca="1">IF(COUNTIF('データ整理_別表（農用地及び施設）'!$B$2:'データ整理_別表（農用地及び施設）'!$B2385,"この線より上に行を挿入してください。")=0,'データ整理_別表（農用地及び施設）'!$E2385,"")</f>
        <v/>
      </c>
      <c r="Q2385" t="str">
        <f ca="1">IF(COUNTIF('データ整理_別表（農用地及び施設）'!$V$2:'データ整理_別表（農用地及び施設）'!$V2385,"この線より上に行を挿入してください。")=0,'データ整理_別表（農用地及び施設）'!$V2385,"")</f>
        <v/>
      </c>
      <c r="R2385" t="str">
        <f ca="1">IF(COUNTIF('データ整理_別表（農用地及び施設）'!$V$2:'データ整理_別表（農用地及び施設）'!$V2385,"この線より上に行を挿入してください。")=0,'データ整理_別表（農用地及び施設）'!$W2385,"")</f>
        <v/>
      </c>
      <c r="S2385" t="str">
        <f ca="1">IF(COUNTIF('データ整理_別表（農用地及び施設）'!$V$2:'データ整理_別表（農用地及び施設）'!$V2385,"この線より上に行を挿入してください。")=0,'データ整理_別表（農用地及び施設）'!$X2385,"")</f>
        <v/>
      </c>
      <c r="T2385" t="str">
        <f ca="1">IF(COUNTIF('データ整理_別表（農用地及び施設）'!$V$2:'データ整理_別表（農用地及び施設）'!$V2385,"この線より上に行を挿入してください。")=0,'データ整理_別表（農用地及び施設）'!$Y2385,"")</f>
        <v/>
      </c>
    </row>
    <row r="2386" spans="1:20" x14ac:dyDescent="0.2">
      <c r="A2386" t="str">
        <f ca="1">IF(COUNTIF('データ整理_別表（農用地及び施設）'!$B$2:'データ整理_別表（農用地及び施設）'!$B2386,"この線より上に行を挿入してください。")=0,'データ整理_別表（農用地及び施設）'!$B2386,"")</f>
        <v/>
      </c>
      <c r="B2386" t="str">
        <f ca="1">IF(COUNTIF('データ整理_別表（農用地及び施設）'!$B$2:'データ整理_別表（農用地及び施設）'!$B2386,"この線より上に行を挿入してください。")=0,'データ整理_別表（農用地及び施設）'!$C2386,"")</f>
        <v/>
      </c>
      <c r="C2386" t="str">
        <f ca="1">IF(COUNTIF('データ整理_別表（農用地及び施設）'!$B$2:'データ整理_別表（農用地及び施設）'!$B2386,"この線より上に行を挿入してください。")=0,'データ整理_別表（農用地及び施設）'!$D2386,"")</f>
        <v/>
      </c>
      <c r="D2386" t="str">
        <f ca="1">IF(COUNTIF('データ整理_別表（農用地及び施設）'!$B$2:'データ整理_別表（農用地及び施設）'!$B2386,"この線より上に行を挿入してください。")=0,'データ整理_別表（農用地及び施設）'!$E2386,"")</f>
        <v/>
      </c>
      <c r="E2386" t="str">
        <f ca="1">IF(COUNTIF('データ整理_別表（農用地及び施設）'!$G$2:'データ整理_別表（農用地及び施設）'!$G2386,"この線より上に行を挿入してください。")=0,'データ整理_別表（農用地及び施設）'!$G2386,"")</f>
        <v/>
      </c>
      <c r="F2386" t="str">
        <f ca="1">IF(COUNTIF('データ整理_別表（農用地及び施設）'!$G$2:'データ整理_別表（農用地及び施設）'!$G2386,"この線より上に行を挿入してください。")=0,'データ整理_別表（農用地及び施設）'!$H2386,"")</f>
        <v/>
      </c>
      <c r="G2386" t="str">
        <f ca="1">IF(COUNTIF('データ整理_別表（農用地及び施設）'!$G$2:'データ整理_別表（農用地及び施設）'!$G2386,"この線より上に行を挿入してください。")=0,'データ整理_別表（農用地及び施設）'!$I2386,"")</f>
        <v/>
      </c>
      <c r="H2386" t="str">
        <f ca="1">IF(COUNTIF('データ整理_別表（農用地及び施設）'!$G$2:'データ整理_別表（農用地及び施設）'!$G2386,"この線より上に行を挿入してください。")=0,'データ整理_別表（農用地及び施設）'!$J2386,"")</f>
        <v/>
      </c>
      <c r="I2386" t="str">
        <f ca="1">IF(COUNTIF('データ整理_別表（農用地及び施設）'!$L$2:'データ整理_別表（農用地及び施設）'!$L2386,"この線より上に行を挿入してください。")=0,'データ整理_別表（農用地及び施設）'!$L2386,"")</f>
        <v/>
      </c>
      <c r="J2386" t="str">
        <f ca="1">IF(COUNTIF('データ整理_別表（農用地及び施設）'!$L$2:'データ整理_別表（農用地及び施設）'!$L2386,"この線より上に行を挿入してください。")=0,'データ整理_別表（農用地及び施設）'!$M2386,"")</f>
        <v/>
      </c>
      <c r="K2386" t="str">
        <f ca="1">IF(COUNTIF('データ整理_別表（農用地及び施設）'!$L$2:'データ整理_別表（農用地及び施設）'!$L2386,"この線より上に行を挿入してください。")=0,'データ整理_別表（農用地及び施設）'!$N2386,"")</f>
        <v/>
      </c>
      <c r="L2386" t="str">
        <f ca="1">IF(COUNTIF('データ整理_別表（農用地及び施設）'!$L$2:'データ整理_別表（農用地及び施設）'!$L2386,"この線より上に行を挿入してください。")=0,'データ整理_別表（農用地及び施設）'!$O2386,"")</f>
        <v/>
      </c>
      <c r="M2386" t="str">
        <f ca="1">IF(COUNTIF('データ整理_別表（農用地及び施設）'!$B$2:'データ整理_別表（農用地及び施設）'!$B2386,"この線より上に行を挿入してください。")=0,'データ整理_別表（農用地及び施設）'!$B2386,"")</f>
        <v/>
      </c>
      <c r="N2386" t="str">
        <f ca="1">IF(COUNTIF('データ整理_別表（農用地及び施設）'!$B$2:'データ整理_別表（農用地及び施設）'!$B2386,"この線より上に行を挿入してください。")=0,'データ整理_別表（農用地及び施設）'!$C2386,"")</f>
        <v/>
      </c>
      <c r="O2386" t="str">
        <f ca="1">IF(COUNTIF('データ整理_別表（農用地及び施設）'!$B$2:'データ整理_別表（農用地及び施設）'!$B2386,"この線より上に行を挿入してください。")=0,'データ整理_別表（農用地及び施設）'!$D2386,"")</f>
        <v/>
      </c>
      <c r="P2386" t="str">
        <f ca="1">IF(COUNTIF('データ整理_別表（農用地及び施設）'!$B$2:'データ整理_別表（農用地及び施設）'!$B2386,"この線より上に行を挿入してください。")=0,'データ整理_別表（農用地及び施設）'!$E2386,"")</f>
        <v/>
      </c>
      <c r="Q2386" t="str">
        <f ca="1">IF(COUNTIF('データ整理_別表（農用地及び施設）'!$V$2:'データ整理_別表（農用地及び施設）'!$V2386,"この線より上に行を挿入してください。")=0,'データ整理_別表（農用地及び施設）'!$V2386,"")</f>
        <v/>
      </c>
      <c r="R2386" t="str">
        <f ca="1">IF(COUNTIF('データ整理_別表（農用地及び施設）'!$V$2:'データ整理_別表（農用地及び施設）'!$V2386,"この線より上に行を挿入してください。")=0,'データ整理_別表（農用地及び施設）'!$W2386,"")</f>
        <v/>
      </c>
      <c r="S2386" t="str">
        <f ca="1">IF(COUNTIF('データ整理_別表（農用地及び施設）'!$V$2:'データ整理_別表（農用地及び施設）'!$V2386,"この線より上に行を挿入してください。")=0,'データ整理_別表（農用地及び施設）'!$X2386,"")</f>
        <v/>
      </c>
      <c r="T2386" t="str">
        <f ca="1">IF(COUNTIF('データ整理_別表（農用地及び施設）'!$V$2:'データ整理_別表（農用地及び施設）'!$V2386,"この線より上に行を挿入してください。")=0,'データ整理_別表（農用地及び施設）'!$Y2386,"")</f>
        <v/>
      </c>
    </row>
    <row r="2387" spans="1:20" x14ac:dyDescent="0.2">
      <c r="A2387" t="str">
        <f ca="1">IF(COUNTIF('データ整理_別表（農用地及び施設）'!$B$2:'データ整理_別表（農用地及び施設）'!$B2387,"この線より上に行を挿入してください。")=0,'データ整理_別表（農用地及び施設）'!$B2387,"")</f>
        <v/>
      </c>
      <c r="B2387" t="str">
        <f ca="1">IF(COUNTIF('データ整理_別表（農用地及び施設）'!$B$2:'データ整理_別表（農用地及び施設）'!$B2387,"この線より上に行を挿入してください。")=0,'データ整理_別表（農用地及び施設）'!$C2387,"")</f>
        <v/>
      </c>
      <c r="C2387" t="str">
        <f ca="1">IF(COUNTIF('データ整理_別表（農用地及び施設）'!$B$2:'データ整理_別表（農用地及び施設）'!$B2387,"この線より上に行を挿入してください。")=0,'データ整理_別表（農用地及び施設）'!$D2387,"")</f>
        <v/>
      </c>
      <c r="D2387" t="str">
        <f ca="1">IF(COUNTIF('データ整理_別表（農用地及び施設）'!$B$2:'データ整理_別表（農用地及び施設）'!$B2387,"この線より上に行を挿入してください。")=0,'データ整理_別表（農用地及び施設）'!$E2387,"")</f>
        <v/>
      </c>
      <c r="E2387" t="str">
        <f ca="1">IF(COUNTIF('データ整理_別表（農用地及び施設）'!$G$2:'データ整理_別表（農用地及び施設）'!$G2387,"この線より上に行を挿入してください。")=0,'データ整理_別表（農用地及び施設）'!$G2387,"")</f>
        <v/>
      </c>
      <c r="F2387" t="str">
        <f ca="1">IF(COUNTIF('データ整理_別表（農用地及び施設）'!$G$2:'データ整理_別表（農用地及び施設）'!$G2387,"この線より上に行を挿入してください。")=0,'データ整理_別表（農用地及び施設）'!$H2387,"")</f>
        <v/>
      </c>
      <c r="G2387" t="str">
        <f ca="1">IF(COUNTIF('データ整理_別表（農用地及び施設）'!$G$2:'データ整理_別表（農用地及び施設）'!$G2387,"この線より上に行を挿入してください。")=0,'データ整理_別表（農用地及び施設）'!$I2387,"")</f>
        <v/>
      </c>
      <c r="H2387" t="str">
        <f ca="1">IF(COUNTIF('データ整理_別表（農用地及び施設）'!$G$2:'データ整理_別表（農用地及び施設）'!$G2387,"この線より上に行を挿入してください。")=0,'データ整理_別表（農用地及び施設）'!$J2387,"")</f>
        <v/>
      </c>
      <c r="I2387" t="str">
        <f ca="1">IF(COUNTIF('データ整理_別表（農用地及び施設）'!$L$2:'データ整理_別表（農用地及び施設）'!$L2387,"この線より上に行を挿入してください。")=0,'データ整理_別表（農用地及び施設）'!$L2387,"")</f>
        <v/>
      </c>
      <c r="J2387" t="str">
        <f ca="1">IF(COUNTIF('データ整理_別表（農用地及び施設）'!$L$2:'データ整理_別表（農用地及び施設）'!$L2387,"この線より上に行を挿入してください。")=0,'データ整理_別表（農用地及び施設）'!$M2387,"")</f>
        <v/>
      </c>
      <c r="K2387" t="str">
        <f ca="1">IF(COUNTIF('データ整理_別表（農用地及び施設）'!$L$2:'データ整理_別表（農用地及び施設）'!$L2387,"この線より上に行を挿入してください。")=0,'データ整理_別表（農用地及び施設）'!$N2387,"")</f>
        <v/>
      </c>
      <c r="L2387" t="str">
        <f ca="1">IF(COUNTIF('データ整理_別表（農用地及び施設）'!$L$2:'データ整理_別表（農用地及び施設）'!$L2387,"この線より上に行を挿入してください。")=0,'データ整理_別表（農用地及び施設）'!$O2387,"")</f>
        <v/>
      </c>
      <c r="M2387" t="str">
        <f ca="1">IF(COUNTIF('データ整理_別表（農用地及び施設）'!$B$2:'データ整理_別表（農用地及び施設）'!$B2387,"この線より上に行を挿入してください。")=0,'データ整理_別表（農用地及び施設）'!$B2387,"")</f>
        <v/>
      </c>
      <c r="N2387" t="str">
        <f ca="1">IF(COUNTIF('データ整理_別表（農用地及び施設）'!$B$2:'データ整理_別表（農用地及び施設）'!$B2387,"この線より上に行を挿入してください。")=0,'データ整理_別表（農用地及び施設）'!$C2387,"")</f>
        <v/>
      </c>
      <c r="O2387" t="str">
        <f ca="1">IF(COUNTIF('データ整理_別表（農用地及び施設）'!$B$2:'データ整理_別表（農用地及び施設）'!$B2387,"この線より上に行を挿入してください。")=0,'データ整理_別表（農用地及び施設）'!$D2387,"")</f>
        <v/>
      </c>
      <c r="P2387" t="str">
        <f ca="1">IF(COUNTIF('データ整理_別表（農用地及び施設）'!$B$2:'データ整理_別表（農用地及び施設）'!$B2387,"この線より上に行を挿入してください。")=0,'データ整理_別表（農用地及び施設）'!$E2387,"")</f>
        <v/>
      </c>
      <c r="Q2387" t="str">
        <f ca="1">IF(COUNTIF('データ整理_別表（農用地及び施設）'!$V$2:'データ整理_別表（農用地及び施設）'!$V2387,"この線より上に行を挿入してください。")=0,'データ整理_別表（農用地及び施設）'!$V2387,"")</f>
        <v/>
      </c>
      <c r="R2387" t="str">
        <f ca="1">IF(COUNTIF('データ整理_別表（農用地及び施設）'!$V$2:'データ整理_別表（農用地及び施設）'!$V2387,"この線より上に行を挿入してください。")=0,'データ整理_別表（農用地及び施設）'!$W2387,"")</f>
        <v/>
      </c>
      <c r="S2387" t="str">
        <f ca="1">IF(COUNTIF('データ整理_別表（農用地及び施設）'!$V$2:'データ整理_別表（農用地及び施設）'!$V2387,"この線より上に行を挿入してください。")=0,'データ整理_別表（農用地及び施設）'!$X2387,"")</f>
        <v/>
      </c>
      <c r="T2387" t="str">
        <f ca="1">IF(COUNTIF('データ整理_別表（農用地及び施設）'!$V$2:'データ整理_別表（農用地及び施設）'!$V2387,"この線より上に行を挿入してください。")=0,'データ整理_別表（農用地及び施設）'!$Y2387,"")</f>
        <v/>
      </c>
    </row>
    <row r="2388" spans="1:20" x14ac:dyDescent="0.2">
      <c r="A2388" t="str">
        <f ca="1">IF(COUNTIF('データ整理_別表（農用地及び施設）'!$B$2:'データ整理_別表（農用地及び施設）'!$B2388,"この線より上に行を挿入してください。")=0,'データ整理_別表（農用地及び施設）'!$B2388,"")</f>
        <v/>
      </c>
      <c r="B2388" t="str">
        <f ca="1">IF(COUNTIF('データ整理_別表（農用地及び施設）'!$B$2:'データ整理_別表（農用地及び施設）'!$B2388,"この線より上に行を挿入してください。")=0,'データ整理_別表（農用地及び施設）'!$C2388,"")</f>
        <v/>
      </c>
      <c r="C2388" t="str">
        <f ca="1">IF(COUNTIF('データ整理_別表（農用地及び施設）'!$B$2:'データ整理_別表（農用地及び施設）'!$B2388,"この線より上に行を挿入してください。")=0,'データ整理_別表（農用地及び施設）'!$D2388,"")</f>
        <v/>
      </c>
      <c r="D2388" t="str">
        <f ca="1">IF(COUNTIF('データ整理_別表（農用地及び施設）'!$B$2:'データ整理_別表（農用地及び施設）'!$B2388,"この線より上に行を挿入してください。")=0,'データ整理_別表（農用地及び施設）'!$E2388,"")</f>
        <v/>
      </c>
      <c r="E2388" t="str">
        <f ca="1">IF(COUNTIF('データ整理_別表（農用地及び施設）'!$G$2:'データ整理_別表（農用地及び施設）'!$G2388,"この線より上に行を挿入してください。")=0,'データ整理_別表（農用地及び施設）'!$G2388,"")</f>
        <v/>
      </c>
      <c r="F2388" t="str">
        <f ca="1">IF(COUNTIF('データ整理_別表（農用地及び施設）'!$G$2:'データ整理_別表（農用地及び施設）'!$G2388,"この線より上に行を挿入してください。")=0,'データ整理_別表（農用地及び施設）'!$H2388,"")</f>
        <v/>
      </c>
      <c r="G2388" t="str">
        <f ca="1">IF(COUNTIF('データ整理_別表（農用地及び施設）'!$G$2:'データ整理_別表（農用地及び施設）'!$G2388,"この線より上に行を挿入してください。")=0,'データ整理_別表（農用地及び施設）'!$I2388,"")</f>
        <v/>
      </c>
      <c r="H2388" t="str">
        <f ca="1">IF(COUNTIF('データ整理_別表（農用地及び施設）'!$G$2:'データ整理_別表（農用地及び施設）'!$G2388,"この線より上に行を挿入してください。")=0,'データ整理_別表（農用地及び施設）'!$J2388,"")</f>
        <v/>
      </c>
      <c r="I2388" t="str">
        <f ca="1">IF(COUNTIF('データ整理_別表（農用地及び施設）'!$L$2:'データ整理_別表（農用地及び施設）'!$L2388,"この線より上に行を挿入してください。")=0,'データ整理_別表（農用地及び施設）'!$L2388,"")</f>
        <v/>
      </c>
      <c r="J2388" t="str">
        <f ca="1">IF(COUNTIF('データ整理_別表（農用地及び施設）'!$L$2:'データ整理_別表（農用地及び施設）'!$L2388,"この線より上に行を挿入してください。")=0,'データ整理_別表（農用地及び施設）'!$M2388,"")</f>
        <v/>
      </c>
      <c r="K2388" t="str">
        <f ca="1">IF(COUNTIF('データ整理_別表（農用地及び施設）'!$L$2:'データ整理_別表（農用地及び施設）'!$L2388,"この線より上に行を挿入してください。")=0,'データ整理_別表（農用地及び施設）'!$N2388,"")</f>
        <v/>
      </c>
      <c r="L2388" t="str">
        <f ca="1">IF(COUNTIF('データ整理_別表（農用地及び施設）'!$L$2:'データ整理_別表（農用地及び施設）'!$L2388,"この線より上に行を挿入してください。")=0,'データ整理_別表（農用地及び施設）'!$O2388,"")</f>
        <v/>
      </c>
      <c r="M2388" t="str">
        <f ca="1">IF(COUNTIF('データ整理_別表（農用地及び施設）'!$B$2:'データ整理_別表（農用地及び施設）'!$B2388,"この線より上に行を挿入してください。")=0,'データ整理_別表（農用地及び施設）'!$B2388,"")</f>
        <v/>
      </c>
      <c r="N2388" t="str">
        <f ca="1">IF(COUNTIF('データ整理_別表（農用地及び施設）'!$B$2:'データ整理_別表（農用地及び施設）'!$B2388,"この線より上に行を挿入してください。")=0,'データ整理_別表（農用地及び施設）'!$C2388,"")</f>
        <v/>
      </c>
      <c r="O2388" t="str">
        <f ca="1">IF(COUNTIF('データ整理_別表（農用地及び施設）'!$B$2:'データ整理_別表（農用地及び施設）'!$B2388,"この線より上に行を挿入してください。")=0,'データ整理_別表（農用地及び施設）'!$D2388,"")</f>
        <v/>
      </c>
      <c r="P2388" t="str">
        <f ca="1">IF(COUNTIF('データ整理_別表（農用地及び施設）'!$B$2:'データ整理_別表（農用地及び施設）'!$B2388,"この線より上に行を挿入してください。")=0,'データ整理_別表（農用地及び施設）'!$E2388,"")</f>
        <v/>
      </c>
      <c r="Q2388" t="str">
        <f ca="1">IF(COUNTIF('データ整理_別表（農用地及び施設）'!$V$2:'データ整理_別表（農用地及び施設）'!$V2388,"この線より上に行を挿入してください。")=0,'データ整理_別表（農用地及び施設）'!$V2388,"")</f>
        <v/>
      </c>
      <c r="R2388" t="str">
        <f ca="1">IF(COUNTIF('データ整理_別表（農用地及び施設）'!$V$2:'データ整理_別表（農用地及び施設）'!$V2388,"この線より上に行を挿入してください。")=0,'データ整理_別表（農用地及び施設）'!$W2388,"")</f>
        <v/>
      </c>
      <c r="S2388" t="str">
        <f ca="1">IF(COUNTIF('データ整理_別表（農用地及び施設）'!$V$2:'データ整理_別表（農用地及び施設）'!$V2388,"この線より上に行を挿入してください。")=0,'データ整理_別表（農用地及び施設）'!$X2388,"")</f>
        <v/>
      </c>
      <c r="T2388" t="str">
        <f ca="1">IF(COUNTIF('データ整理_別表（農用地及び施設）'!$V$2:'データ整理_別表（農用地及び施設）'!$V2388,"この線より上に行を挿入してください。")=0,'データ整理_別表（農用地及び施設）'!$Y2388,"")</f>
        <v/>
      </c>
    </row>
    <row r="2389" spans="1:20" x14ac:dyDescent="0.2">
      <c r="A2389" t="str">
        <f ca="1">IF(COUNTIF('データ整理_別表（農用地及び施設）'!$B$2:'データ整理_別表（農用地及び施設）'!$B2389,"この線より上に行を挿入してください。")=0,'データ整理_別表（農用地及び施設）'!$B2389,"")</f>
        <v/>
      </c>
      <c r="B2389" t="str">
        <f ca="1">IF(COUNTIF('データ整理_別表（農用地及び施設）'!$B$2:'データ整理_別表（農用地及び施設）'!$B2389,"この線より上に行を挿入してください。")=0,'データ整理_別表（農用地及び施設）'!$C2389,"")</f>
        <v/>
      </c>
      <c r="C2389" t="str">
        <f ca="1">IF(COUNTIF('データ整理_別表（農用地及び施設）'!$B$2:'データ整理_別表（農用地及び施設）'!$B2389,"この線より上に行を挿入してください。")=0,'データ整理_別表（農用地及び施設）'!$D2389,"")</f>
        <v/>
      </c>
      <c r="D2389" t="str">
        <f ca="1">IF(COUNTIF('データ整理_別表（農用地及び施設）'!$B$2:'データ整理_別表（農用地及び施設）'!$B2389,"この線より上に行を挿入してください。")=0,'データ整理_別表（農用地及び施設）'!$E2389,"")</f>
        <v/>
      </c>
      <c r="E2389" t="str">
        <f ca="1">IF(COUNTIF('データ整理_別表（農用地及び施設）'!$G$2:'データ整理_別表（農用地及び施設）'!$G2389,"この線より上に行を挿入してください。")=0,'データ整理_別表（農用地及び施設）'!$G2389,"")</f>
        <v/>
      </c>
      <c r="F2389" t="str">
        <f ca="1">IF(COUNTIF('データ整理_別表（農用地及び施設）'!$G$2:'データ整理_別表（農用地及び施設）'!$G2389,"この線より上に行を挿入してください。")=0,'データ整理_別表（農用地及び施設）'!$H2389,"")</f>
        <v/>
      </c>
      <c r="G2389" t="str">
        <f ca="1">IF(COUNTIF('データ整理_別表（農用地及び施設）'!$G$2:'データ整理_別表（農用地及び施設）'!$G2389,"この線より上に行を挿入してください。")=0,'データ整理_別表（農用地及び施設）'!$I2389,"")</f>
        <v/>
      </c>
      <c r="H2389" t="str">
        <f ca="1">IF(COUNTIF('データ整理_別表（農用地及び施設）'!$G$2:'データ整理_別表（農用地及び施設）'!$G2389,"この線より上に行を挿入してください。")=0,'データ整理_別表（農用地及び施設）'!$J2389,"")</f>
        <v/>
      </c>
      <c r="I2389" t="str">
        <f ca="1">IF(COUNTIF('データ整理_別表（農用地及び施設）'!$L$2:'データ整理_別表（農用地及び施設）'!$L2389,"この線より上に行を挿入してください。")=0,'データ整理_別表（農用地及び施設）'!$L2389,"")</f>
        <v/>
      </c>
      <c r="J2389" t="str">
        <f ca="1">IF(COUNTIF('データ整理_別表（農用地及び施設）'!$L$2:'データ整理_別表（農用地及び施設）'!$L2389,"この線より上に行を挿入してください。")=0,'データ整理_別表（農用地及び施設）'!$M2389,"")</f>
        <v/>
      </c>
      <c r="K2389" t="str">
        <f ca="1">IF(COUNTIF('データ整理_別表（農用地及び施設）'!$L$2:'データ整理_別表（農用地及び施設）'!$L2389,"この線より上に行を挿入してください。")=0,'データ整理_別表（農用地及び施設）'!$N2389,"")</f>
        <v/>
      </c>
      <c r="L2389" t="str">
        <f ca="1">IF(COUNTIF('データ整理_別表（農用地及び施設）'!$L$2:'データ整理_別表（農用地及び施設）'!$L2389,"この線より上に行を挿入してください。")=0,'データ整理_別表（農用地及び施設）'!$O2389,"")</f>
        <v/>
      </c>
      <c r="M2389" t="str">
        <f ca="1">IF(COUNTIF('データ整理_別表（農用地及び施設）'!$B$2:'データ整理_別表（農用地及び施設）'!$B2389,"この線より上に行を挿入してください。")=0,'データ整理_別表（農用地及び施設）'!$B2389,"")</f>
        <v/>
      </c>
      <c r="N2389" t="str">
        <f ca="1">IF(COUNTIF('データ整理_別表（農用地及び施設）'!$B$2:'データ整理_別表（農用地及び施設）'!$B2389,"この線より上に行を挿入してください。")=0,'データ整理_別表（農用地及び施設）'!$C2389,"")</f>
        <v/>
      </c>
      <c r="O2389" t="str">
        <f ca="1">IF(COUNTIF('データ整理_別表（農用地及び施設）'!$B$2:'データ整理_別表（農用地及び施設）'!$B2389,"この線より上に行を挿入してください。")=0,'データ整理_別表（農用地及び施設）'!$D2389,"")</f>
        <v/>
      </c>
      <c r="P2389" t="str">
        <f ca="1">IF(COUNTIF('データ整理_別表（農用地及び施設）'!$B$2:'データ整理_別表（農用地及び施設）'!$B2389,"この線より上に行を挿入してください。")=0,'データ整理_別表（農用地及び施設）'!$E2389,"")</f>
        <v/>
      </c>
      <c r="Q2389" t="str">
        <f ca="1">IF(COUNTIF('データ整理_別表（農用地及び施設）'!$V$2:'データ整理_別表（農用地及び施設）'!$V2389,"この線より上に行を挿入してください。")=0,'データ整理_別表（農用地及び施設）'!$V2389,"")</f>
        <v/>
      </c>
      <c r="R2389" t="str">
        <f ca="1">IF(COUNTIF('データ整理_別表（農用地及び施設）'!$V$2:'データ整理_別表（農用地及び施設）'!$V2389,"この線より上に行を挿入してください。")=0,'データ整理_別表（農用地及び施設）'!$W2389,"")</f>
        <v/>
      </c>
      <c r="S2389" t="str">
        <f ca="1">IF(COUNTIF('データ整理_別表（農用地及び施設）'!$V$2:'データ整理_別表（農用地及び施設）'!$V2389,"この線より上に行を挿入してください。")=0,'データ整理_別表（農用地及び施設）'!$X2389,"")</f>
        <v/>
      </c>
      <c r="T2389" t="str">
        <f ca="1">IF(COUNTIF('データ整理_別表（農用地及び施設）'!$V$2:'データ整理_別表（農用地及び施設）'!$V2389,"この線より上に行を挿入してください。")=0,'データ整理_別表（農用地及び施設）'!$Y2389,"")</f>
        <v/>
      </c>
    </row>
    <row r="2390" spans="1:20" x14ac:dyDescent="0.2">
      <c r="A2390" t="str">
        <f ca="1">IF(COUNTIF('データ整理_別表（農用地及び施設）'!$B$2:'データ整理_別表（農用地及び施設）'!$B2390,"この線より上に行を挿入してください。")=0,'データ整理_別表（農用地及び施設）'!$B2390,"")</f>
        <v/>
      </c>
      <c r="B2390" t="str">
        <f ca="1">IF(COUNTIF('データ整理_別表（農用地及び施設）'!$B$2:'データ整理_別表（農用地及び施設）'!$B2390,"この線より上に行を挿入してください。")=0,'データ整理_別表（農用地及び施設）'!$C2390,"")</f>
        <v/>
      </c>
      <c r="C2390" t="str">
        <f ca="1">IF(COUNTIF('データ整理_別表（農用地及び施設）'!$B$2:'データ整理_別表（農用地及び施設）'!$B2390,"この線より上に行を挿入してください。")=0,'データ整理_別表（農用地及び施設）'!$D2390,"")</f>
        <v/>
      </c>
      <c r="D2390" t="str">
        <f ca="1">IF(COUNTIF('データ整理_別表（農用地及び施設）'!$B$2:'データ整理_別表（農用地及び施設）'!$B2390,"この線より上に行を挿入してください。")=0,'データ整理_別表（農用地及び施設）'!$E2390,"")</f>
        <v/>
      </c>
      <c r="E2390" t="str">
        <f ca="1">IF(COUNTIF('データ整理_別表（農用地及び施設）'!$G$2:'データ整理_別表（農用地及び施設）'!$G2390,"この線より上に行を挿入してください。")=0,'データ整理_別表（農用地及び施設）'!$G2390,"")</f>
        <v/>
      </c>
      <c r="F2390" t="str">
        <f ca="1">IF(COUNTIF('データ整理_別表（農用地及び施設）'!$G$2:'データ整理_別表（農用地及び施設）'!$G2390,"この線より上に行を挿入してください。")=0,'データ整理_別表（農用地及び施設）'!$H2390,"")</f>
        <v/>
      </c>
      <c r="G2390" t="str">
        <f ca="1">IF(COUNTIF('データ整理_別表（農用地及び施設）'!$G$2:'データ整理_別表（農用地及び施設）'!$G2390,"この線より上に行を挿入してください。")=0,'データ整理_別表（農用地及び施設）'!$I2390,"")</f>
        <v/>
      </c>
      <c r="H2390" t="str">
        <f ca="1">IF(COUNTIF('データ整理_別表（農用地及び施設）'!$G$2:'データ整理_別表（農用地及び施設）'!$G2390,"この線より上に行を挿入してください。")=0,'データ整理_別表（農用地及び施設）'!$J2390,"")</f>
        <v/>
      </c>
      <c r="I2390" t="str">
        <f ca="1">IF(COUNTIF('データ整理_別表（農用地及び施設）'!$L$2:'データ整理_別表（農用地及び施設）'!$L2390,"この線より上に行を挿入してください。")=0,'データ整理_別表（農用地及び施設）'!$L2390,"")</f>
        <v/>
      </c>
      <c r="J2390" t="str">
        <f ca="1">IF(COUNTIF('データ整理_別表（農用地及び施設）'!$L$2:'データ整理_別表（農用地及び施設）'!$L2390,"この線より上に行を挿入してください。")=0,'データ整理_別表（農用地及び施設）'!$M2390,"")</f>
        <v/>
      </c>
      <c r="K2390" t="str">
        <f ca="1">IF(COUNTIF('データ整理_別表（農用地及び施設）'!$L$2:'データ整理_別表（農用地及び施設）'!$L2390,"この線より上に行を挿入してください。")=0,'データ整理_別表（農用地及び施設）'!$N2390,"")</f>
        <v/>
      </c>
      <c r="L2390" t="str">
        <f ca="1">IF(COUNTIF('データ整理_別表（農用地及び施設）'!$L$2:'データ整理_別表（農用地及び施設）'!$L2390,"この線より上に行を挿入してください。")=0,'データ整理_別表（農用地及び施設）'!$O2390,"")</f>
        <v/>
      </c>
      <c r="M2390" t="str">
        <f ca="1">IF(COUNTIF('データ整理_別表（農用地及び施設）'!$B$2:'データ整理_別表（農用地及び施設）'!$B2390,"この線より上に行を挿入してください。")=0,'データ整理_別表（農用地及び施設）'!$B2390,"")</f>
        <v/>
      </c>
      <c r="N2390" t="str">
        <f ca="1">IF(COUNTIF('データ整理_別表（農用地及び施設）'!$B$2:'データ整理_別表（農用地及び施設）'!$B2390,"この線より上に行を挿入してください。")=0,'データ整理_別表（農用地及び施設）'!$C2390,"")</f>
        <v/>
      </c>
      <c r="O2390" t="str">
        <f ca="1">IF(COUNTIF('データ整理_別表（農用地及び施設）'!$B$2:'データ整理_別表（農用地及び施設）'!$B2390,"この線より上に行を挿入してください。")=0,'データ整理_別表（農用地及び施設）'!$D2390,"")</f>
        <v/>
      </c>
      <c r="P2390" t="str">
        <f ca="1">IF(COUNTIF('データ整理_別表（農用地及び施設）'!$B$2:'データ整理_別表（農用地及び施設）'!$B2390,"この線より上に行を挿入してください。")=0,'データ整理_別表（農用地及び施設）'!$E2390,"")</f>
        <v/>
      </c>
      <c r="Q2390" t="str">
        <f ca="1">IF(COUNTIF('データ整理_別表（農用地及び施設）'!$V$2:'データ整理_別表（農用地及び施設）'!$V2390,"この線より上に行を挿入してください。")=0,'データ整理_別表（農用地及び施設）'!$V2390,"")</f>
        <v/>
      </c>
      <c r="R2390" t="str">
        <f ca="1">IF(COUNTIF('データ整理_別表（農用地及び施設）'!$V$2:'データ整理_別表（農用地及び施設）'!$V2390,"この線より上に行を挿入してください。")=0,'データ整理_別表（農用地及び施設）'!$W2390,"")</f>
        <v/>
      </c>
      <c r="S2390" t="str">
        <f ca="1">IF(COUNTIF('データ整理_別表（農用地及び施設）'!$V$2:'データ整理_別表（農用地及び施設）'!$V2390,"この線より上に行を挿入してください。")=0,'データ整理_別表（農用地及び施設）'!$X2390,"")</f>
        <v/>
      </c>
      <c r="T2390" t="str">
        <f ca="1">IF(COUNTIF('データ整理_別表（農用地及び施設）'!$V$2:'データ整理_別表（農用地及び施設）'!$V2390,"この線より上に行を挿入してください。")=0,'データ整理_別表（農用地及び施設）'!$Y2390,"")</f>
        <v/>
      </c>
    </row>
    <row r="2391" spans="1:20" x14ac:dyDescent="0.2">
      <c r="A2391" t="str">
        <f ca="1">IF(COUNTIF('データ整理_別表（農用地及び施設）'!$B$2:'データ整理_別表（農用地及び施設）'!$B2391,"この線より上に行を挿入してください。")=0,'データ整理_別表（農用地及び施設）'!$B2391,"")</f>
        <v/>
      </c>
      <c r="B2391" t="str">
        <f ca="1">IF(COUNTIF('データ整理_別表（農用地及び施設）'!$B$2:'データ整理_別表（農用地及び施設）'!$B2391,"この線より上に行を挿入してください。")=0,'データ整理_別表（農用地及び施設）'!$C2391,"")</f>
        <v/>
      </c>
      <c r="C2391" t="str">
        <f ca="1">IF(COUNTIF('データ整理_別表（農用地及び施設）'!$B$2:'データ整理_別表（農用地及び施設）'!$B2391,"この線より上に行を挿入してください。")=0,'データ整理_別表（農用地及び施設）'!$D2391,"")</f>
        <v/>
      </c>
      <c r="D2391" t="str">
        <f ca="1">IF(COUNTIF('データ整理_別表（農用地及び施設）'!$B$2:'データ整理_別表（農用地及び施設）'!$B2391,"この線より上に行を挿入してください。")=0,'データ整理_別表（農用地及び施設）'!$E2391,"")</f>
        <v/>
      </c>
      <c r="E2391" t="str">
        <f ca="1">IF(COUNTIF('データ整理_別表（農用地及び施設）'!$G$2:'データ整理_別表（農用地及び施設）'!$G2391,"この線より上に行を挿入してください。")=0,'データ整理_別表（農用地及び施設）'!$G2391,"")</f>
        <v/>
      </c>
      <c r="F2391" t="str">
        <f ca="1">IF(COUNTIF('データ整理_別表（農用地及び施設）'!$G$2:'データ整理_別表（農用地及び施設）'!$G2391,"この線より上に行を挿入してください。")=0,'データ整理_別表（農用地及び施設）'!$H2391,"")</f>
        <v/>
      </c>
      <c r="G2391" t="str">
        <f ca="1">IF(COUNTIF('データ整理_別表（農用地及び施設）'!$G$2:'データ整理_別表（農用地及び施設）'!$G2391,"この線より上に行を挿入してください。")=0,'データ整理_別表（農用地及び施設）'!$I2391,"")</f>
        <v/>
      </c>
      <c r="H2391" t="str">
        <f ca="1">IF(COUNTIF('データ整理_別表（農用地及び施設）'!$G$2:'データ整理_別表（農用地及び施設）'!$G2391,"この線より上に行を挿入してください。")=0,'データ整理_別表（農用地及び施設）'!$J2391,"")</f>
        <v/>
      </c>
      <c r="I2391" t="str">
        <f ca="1">IF(COUNTIF('データ整理_別表（農用地及び施設）'!$L$2:'データ整理_別表（農用地及び施設）'!$L2391,"この線より上に行を挿入してください。")=0,'データ整理_別表（農用地及び施設）'!$L2391,"")</f>
        <v/>
      </c>
      <c r="J2391" t="str">
        <f ca="1">IF(COUNTIF('データ整理_別表（農用地及び施設）'!$L$2:'データ整理_別表（農用地及び施設）'!$L2391,"この線より上に行を挿入してください。")=0,'データ整理_別表（農用地及び施設）'!$M2391,"")</f>
        <v/>
      </c>
      <c r="K2391" t="str">
        <f ca="1">IF(COUNTIF('データ整理_別表（農用地及び施設）'!$L$2:'データ整理_別表（農用地及び施設）'!$L2391,"この線より上に行を挿入してください。")=0,'データ整理_別表（農用地及び施設）'!$N2391,"")</f>
        <v/>
      </c>
      <c r="L2391" t="str">
        <f ca="1">IF(COUNTIF('データ整理_別表（農用地及び施設）'!$L$2:'データ整理_別表（農用地及び施設）'!$L2391,"この線より上に行を挿入してください。")=0,'データ整理_別表（農用地及び施設）'!$O2391,"")</f>
        <v/>
      </c>
      <c r="M2391" t="str">
        <f ca="1">IF(COUNTIF('データ整理_別表（農用地及び施設）'!$B$2:'データ整理_別表（農用地及び施設）'!$B2391,"この線より上に行を挿入してください。")=0,'データ整理_別表（農用地及び施設）'!$B2391,"")</f>
        <v/>
      </c>
      <c r="N2391" t="str">
        <f ca="1">IF(COUNTIF('データ整理_別表（農用地及び施設）'!$B$2:'データ整理_別表（農用地及び施設）'!$B2391,"この線より上に行を挿入してください。")=0,'データ整理_別表（農用地及び施設）'!$C2391,"")</f>
        <v/>
      </c>
      <c r="O2391" t="str">
        <f ca="1">IF(COUNTIF('データ整理_別表（農用地及び施設）'!$B$2:'データ整理_別表（農用地及び施設）'!$B2391,"この線より上に行を挿入してください。")=0,'データ整理_別表（農用地及び施設）'!$D2391,"")</f>
        <v/>
      </c>
      <c r="P2391" t="str">
        <f ca="1">IF(COUNTIF('データ整理_別表（農用地及び施設）'!$B$2:'データ整理_別表（農用地及び施設）'!$B2391,"この線より上に行を挿入してください。")=0,'データ整理_別表（農用地及び施設）'!$E2391,"")</f>
        <v/>
      </c>
      <c r="Q2391" t="str">
        <f ca="1">IF(COUNTIF('データ整理_別表（農用地及び施設）'!$V$2:'データ整理_別表（農用地及び施設）'!$V2391,"この線より上に行を挿入してください。")=0,'データ整理_別表（農用地及び施設）'!$V2391,"")</f>
        <v/>
      </c>
      <c r="R2391" t="str">
        <f ca="1">IF(COUNTIF('データ整理_別表（農用地及び施設）'!$V$2:'データ整理_別表（農用地及び施設）'!$V2391,"この線より上に行を挿入してください。")=0,'データ整理_別表（農用地及び施設）'!$W2391,"")</f>
        <v/>
      </c>
      <c r="S2391" t="str">
        <f ca="1">IF(COUNTIF('データ整理_別表（農用地及び施設）'!$V$2:'データ整理_別表（農用地及び施設）'!$V2391,"この線より上に行を挿入してください。")=0,'データ整理_別表（農用地及び施設）'!$X2391,"")</f>
        <v/>
      </c>
      <c r="T2391" t="str">
        <f ca="1">IF(COUNTIF('データ整理_別表（農用地及び施設）'!$V$2:'データ整理_別表（農用地及び施設）'!$V2391,"この線より上に行を挿入してください。")=0,'データ整理_別表（農用地及び施設）'!$Y2391,"")</f>
        <v/>
      </c>
    </row>
    <row r="2392" spans="1:20" x14ac:dyDescent="0.2">
      <c r="A2392" t="str">
        <f ca="1">IF(COUNTIF('データ整理_別表（農用地及び施設）'!$B$2:'データ整理_別表（農用地及び施設）'!$B2392,"この線より上に行を挿入してください。")=0,'データ整理_別表（農用地及び施設）'!$B2392,"")</f>
        <v/>
      </c>
      <c r="B2392" t="str">
        <f ca="1">IF(COUNTIF('データ整理_別表（農用地及び施設）'!$B$2:'データ整理_別表（農用地及び施設）'!$B2392,"この線より上に行を挿入してください。")=0,'データ整理_別表（農用地及び施設）'!$C2392,"")</f>
        <v/>
      </c>
      <c r="C2392" t="str">
        <f ca="1">IF(COUNTIF('データ整理_別表（農用地及び施設）'!$B$2:'データ整理_別表（農用地及び施設）'!$B2392,"この線より上に行を挿入してください。")=0,'データ整理_別表（農用地及び施設）'!$D2392,"")</f>
        <v/>
      </c>
      <c r="D2392" t="str">
        <f ca="1">IF(COUNTIF('データ整理_別表（農用地及び施設）'!$B$2:'データ整理_別表（農用地及び施設）'!$B2392,"この線より上に行を挿入してください。")=0,'データ整理_別表（農用地及び施設）'!$E2392,"")</f>
        <v/>
      </c>
      <c r="E2392" t="str">
        <f ca="1">IF(COUNTIF('データ整理_別表（農用地及び施設）'!$G$2:'データ整理_別表（農用地及び施設）'!$G2392,"この線より上に行を挿入してください。")=0,'データ整理_別表（農用地及び施設）'!$G2392,"")</f>
        <v/>
      </c>
      <c r="F2392" t="str">
        <f ca="1">IF(COUNTIF('データ整理_別表（農用地及び施設）'!$G$2:'データ整理_別表（農用地及び施設）'!$G2392,"この線より上に行を挿入してください。")=0,'データ整理_別表（農用地及び施設）'!$H2392,"")</f>
        <v/>
      </c>
      <c r="G2392" t="str">
        <f ca="1">IF(COUNTIF('データ整理_別表（農用地及び施設）'!$G$2:'データ整理_別表（農用地及び施設）'!$G2392,"この線より上に行を挿入してください。")=0,'データ整理_別表（農用地及び施設）'!$I2392,"")</f>
        <v/>
      </c>
      <c r="H2392" t="str">
        <f ca="1">IF(COUNTIF('データ整理_別表（農用地及び施設）'!$G$2:'データ整理_別表（農用地及び施設）'!$G2392,"この線より上に行を挿入してください。")=0,'データ整理_別表（農用地及び施設）'!$J2392,"")</f>
        <v/>
      </c>
      <c r="I2392" t="str">
        <f ca="1">IF(COUNTIF('データ整理_別表（農用地及び施設）'!$L$2:'データ整理_別表（農用地及び施設）'!$L2392,"この線より上に行を挿入してください。")=0,'データ整理_別表（農用地及び施設）'!$L2392,"")</f>
        <v/>
      </c>
      <c r="J2392" t="str">
        <f ca="1">IF(COUNTIF('データ整理_別表（農用地及び施設）'!$L$2:'データ整理_別表（農用地及び施設）'!$L2392,"この線より上に行を挿入してください。")=0,'データ整理_別表（農用地及び施設）'!$M2392,"")</f>
        <v/>
      </c>
      <c r="K2392" t="str">
        <f ca="1">IF(COUNTIF('データ整理_別表（農用地及び施設）'!$L$2:'データ整理_別表（農用地及び施設）'!$L2392,"この線より上に行を挿入してください。")=0,'データ整理_別表（農用地及び施設）'!$N2392,"")</f>
        <v/>
      </c>
      <c r="L2392" t="str">
        <f ca="1">IF(COUNTIF('データ整理_別表（農用地及び施設）'!$L$2:'データ整理_別表（農用地及び施設）'!$L2392,"この線より上に行を挿入してください。")=0,'データ整理_別表（農用地及び施設）'!$O2392,"")</f>
        <v/>
      </c>
      <c r="M2392" t="str">
        <f ca="1">IF(COUNTIF('データ整理_別表（農用地及び施設）'!$B$2:'データ整理_別表（農用地及び施設）'!$B2392,"この線より上に行を挿入してください。")=0,'データ整理_別表（農用地及び施設）'!$B2392,"")</f>
        <v/>
      </c>
      <c r="N2392" t="str">
        <f ca="1">IF(COUNTIF('データ整理_別表（農用地及び施設）'!$B$2:'データ整理_別表（農用地及び施設）'!$B2392,"この線より上に行を挿入してください。")=0,'データ整理_別表（農用地及び施設）'!$C2392,"")</f>
        <v/>
      </c>
      <c r="O2392" t="str">
        <f ca="1">IF(COUNTIF('データ整理_別表（農用地及び施設）'!$B$2:'データ整理_別表（農用地及び施設）'!$B2392,"この線より上に行を挿入してください。")=0,'データ整理_別表（農用地及び施設）'!$D2392,"")</f>
        <v/>
      </c>
      <c r="P2392" t="str">
        <f ca="1">IF(COUNTIF('データ整理_別表（農用地及び施設）'!$B$2:'データ整理_別表（農用地及び施設）'!$B2392,"この線より上に行を挿入してください。")=0,'データ整理_別表（農用地及び施設）'!$E2392,"")</f>
        <v/>
      </c>
      <c r="Q2392" t="str">
        <f ca="1">IF(COUNTIF('データ整理_別表（農用地及び施設）'!$V$2:'データ整理_別表（農用地及び施設）'!$V2392,"この線より上に行を挿入してください。")=0,'データ整理_別表（農用地及び施設）'!$V2392,"")</f>
        <v/>
      </c>
      <c r="R2392" t="str">
        <f ca="1">IF(COUNTIF('データ整理_別表（農用地及び施設）'!$V$2:'データ整理_別表（農用地及び施設）'!$V2392,"この線より上に行を挿入してください。")=0,'データ整理_別表（農用地及び施設）'!$W2392,"")</f>
        <v/>
      </c>
      <c r="S2392" t="str">
        <f ca="1">IF(COUNTIF('データ整理_別表（農用地及び施設）'!$V$2:'データ整理_別表（農用地及び施設）'!$V2392,"この線より上に行を挿入してください。")=0,'データ整理_別表（農用地及び施設）'!$X2392,"")</f>
        <v/>
      </c>
      <c r="T2392" t="str">
        <f ca="1">IF(COUNTIF('データ整理_別表（農用地及び施設）'!$V$2:'データ整理_別表（農用地及び施設）'!$V2392,"この線より上に行を挿入してください。")=0,'データ整理_別表（農用地及び施設）'!$Y2392,"")</f>
        <v/>
      </c>
    </row>
    <row r="2393" spans="1:20" x14ac:dyDescent="0.2">
      <c r="A2393" t="str">
        <f ca="1">IF(COUNTIF('データ整理_別表（農用地及び施設）'!$B$2:'データ整理_別表（農用地及び施設）'!$B2393,"この線より上に行を挿入してください。")=0,'データ整理_別表（農用地及び施設）'!$B2393,"")</f>
        <v/>
      </c>
      <c r="B2393" t="str">
        <f ca="1">IF(COUNTIF('データ整理_別表（農用地及び施設）'!$B$2:'データ整理_別表（農用地及び施設）'!$B2393,"この線より上に行を挿入してください。")=0,'データ整理_別表（農用地及び施設）'!$C2393,"")</f>
        <v/>
      </c>
      <c r="C2393" t="str">
        <f ca="1">IF(COUNTIF('データ整理_別表（農用地及び施設）'!$B$2:'データ整理_別表（農用地及び施設）'!$B2393,"この線より上に行を挿入してください。")=0,'データ整理_別表（農用地及び施設）'!$D2393,"")</f>
        <v/>
      </c>
      <c r="D2393" t="str">
        <f ca="1">IF(COUNTIF('データ整理_別表（農用地及び施設）'!$B$2:'データ整理_別表（農用地及び施設）'!$B2393,"この線より上に行を挿入してください。")=0,'データ整理_別表（農用地及び施設）'!$E2393,"")</f>
        <v/>
      </c>
      <c r="E2393" t="str">
        <f ca="1">IF(COUNTIF('データ整理_別表（農用地及び施設）'!$G$2:'データ整理_別表（農用地及び施設）'!$G2393,"この線より上に行を挿入してください。")=0,'データ整理_別表（農用地及び施設）'!$G2393,"")</f>
        <v/>
      </c>
      <c r="F2393" t="str">
        <f ca="1">IF(COUNTIF('データ整理_別表（農用地及び施設）'!$G$2:'データ整理_別表（農用地及び施設）'!$G2393,"この線より上に行を挿入してください。")=0,'データ整理_別表（農用地及び施設）'!$H2393,"")</f>
        <v/>
      </c>
      <c r="G2393" t="str">
        <f ca="1">IF(COUNTIF('データ整理_別表（農用地及び施設）'!$G$2:'データ整理_別表（農用地及び施設）'!$G2393,"この線より上に行を挿入してください。")=0,'データ整理_別表（農用地及び施設）'!$I2393,"")</f>
        <v/>
      </c>
      <c r="H2393" t="str">
        <f ca="1">IF(COUNTIF('データ整理_別表（農用地及び施設）'!$G$2:'データ整理_別表（農用地及び施設）'!$G2393,"この線より上に行を挿入してください。")=0,'データ整理_別表（農用地及び施設）'!$J2393,"")</f>
        <v/>
      </c>
      <c r="I2393" t="str">
        <f ca="1">IF(COUNTIF('データ整理_別表（農用地及び施設）'!$L$2:'データ整理_別表（農用地及び施設）'!$L2393,"この線より上に行を挿入してください。")=0,'データ整理_別表（農用地及び施設）'!$L2393,"")</f>
        <v/>
      </c>
      <c r="J2393" t="str">
        <f ca="1">IF(COUNTIF('データ整理_別表（農用地及び施設）'!$L$2:'データ整理_別表（農用地及び施設）'!$L2393,"この線より上に行を挿入してください。")=0,'データ整理_別表（農用地及び施設）'!$M2393,"")</f>
        <v/>
      </c>
      <c r="K2393" t="str">
        <f ca="1">IF(COUNTIF('データ整理_別表（農用地及び施設）'!$L$2:'データ整理_別表（農用地及び施設）'!$L2393,"この線より上に行を挿入してください。")=0,'データ整理_別表（農用地及び施設）'!$N2393,"")</f>
        <v/>
      </c>
      <c r="L2393" t="str">
        <f ca="1">IF(COUNTIF('データ整理_別表（農用地及び施設）'!$L$2:'データ整理_別表（農用地及び施設）'!$L2393,"この線より上に行を挿入してください。")=0,'データ整理_別表（農用地及び施設）'!$O2393,"")</f>
        <v/>
      </c>
      <c r="M2393" t="str">
        <f ca="1">IF(COUNTIF('データ整理_別表（農用地及び施設）'!$B$2:'データ整理_別表（農用地及び施設）'!$B2393,"この線より上に行を挿入してください。")=0,'データ整理_別表（農用地及び施設）'!$B2393,"")</f>
        <v/>
      </c>
      <c r="N2393" t="str">
        <f ca="1">IF(COUNTIF('データ整理_別表（農用地及び施設）'!$B$2:'データ整理_別表（農用地及び施設）'!$B2393,"この線より上に行を挿入してください。")=0,'データ整理_別表（農用地及び施設）'!$C2393,"")</f>
        <v/>
      </c>
      <c r="O2393" t="str">
        <f ca="1">IF(COUNTIF('データ整理_別表（農用地及び施設）'!$B$2:'データ整理_別表（農用地及び施設）'!$B2393,"この線より上に行を挿入してください。")=0,'データ整理_別表（農用地及び施設）'!$D2393,"")</f>
        <v/>
      </c>
      <c r="P2393" t="str">
        <f ca="1">IF(COUNTIF('データ整理_別表（農用地及び施設）'!$B$2:'データ整理_別表（農用地及び施設）'!$B2393,"この線より上に行を挿入してください。")=0,'データ整理_別表（農用地及び施設）'!$E2393,"")</f>
        <v/>
      </c>
      <c r="Q2393" t="str">
        <f ca="1">IF(COUNTIF('データ整理_別表（農用地及び施設）'!$V$2:'データ整理_別表（農用地及び施設）'!$V2393,"この線より上に行を挿入してください。")=0,'データ整理_別表（農用地及び施設）'!$V2393,"")</f>
        <v/>
      </c>
      <c r="R2393" t="str">
        <f ca="1">IF(COUNTIF('データ整理_別表（農用地及び施設）'!$V$2:'データ整理_別表（農用地及び施設）'!$V2393,"この線より上に行を挿入してください。")=0,'データ整理_別表（農用地及び施設）'!$W2393,"")</f>
        <v/>
      </c>
      <c r="S2393" t="str">
        <f ca="1">IF(COUNTIF('データ整理_別表（農用地及び施設）'!$V$2:'データ整理_別表（農用地及び施設）'!$V2393,"この線より上に行を挿入してください。")=0,'データ整理_別表（農用地及び施設）'!$X2393,"")</f>
        <v/>
      </c>
      <c r="T2393" t="str">
        <f ca="1">IF(COUNTIF('データ整理_別表（農用地及び施設）'!$V$2:'データ整理_別表（農用地及び施設）'!$V2393,"この線より上に行を挿入してください。")=0,'データ整理_別表（農用地及び施設）'!$Y2393,"")</f>
        <v/>
      </c>
    </row>
    <row r="2394" spans="1:20" x14ac:dyDescent="0.2">
      <c r="A2394" t="str">
        <f ca="1">IF(COUNTIF('データ整理_別表（農用地及び施設）'!$B$2:'データ整理_別表（農用地及び施設）'!$B2394,"この線より上に行を挿入してください。")=0,'データ整理_別表（農用地及び施設）'!$B2394,"")</f>
        <v/>
      </c>
      <c r="B2394" t="str">
        <f ca="1">IF(COUNTIF('データ整理_別表（農用地及び施設）'!$B$2:'データ整理_別表（農用地及び施設）'!$B2394,"この線より上に行を挿入してください。")=0,'データ整理_別表（農用地及び施設）'!$C2394,"")</f>
        <v/>
      </c>
      <c r="C2394" t="str">
        <f ca="1">IF(COUNTIF('データ整理_別表（農用地及び施設）'!$B$2:'データ整理_別表（農用地及び施設）'!$B2394,"この線より上に行を挿入してください。")=0,'データ整理_別表（農用地及び施設）'!$D2394,"")</f>
        <v/>
      </c>
      <c r="D2394" t="str">
        <f ca="1">IF(COUNTIF('データ整理_別表（農用地及び施設）'!$B$2:'データ整理_別表（農用地及び施設）'!$B2394,"この線より上に行を挿入してください。")=0,'データ整理_別表（農用地及び施設）'!$E2394,"")</f>
        <v/>
      </c>
      <c r="E2394" t="str">
        <f ca="1">IF(COUNTIF('データ整理_別表（農用地及び施設）'!$G$2:'データ整理_別表（農用地及び施設）'!$G2394,"この線より上に行を挿入してください。")=0,'データ整理_別表（農用地及び施設）'!$G2394,"")</f>
        <v/>
      </c>
      <c r="F2394" t="str">
        <f ca="1">IF(COUNTIF('データ整理_別表（農用地及び施設）'!$G$2:'データ整理_別表（農用地及び施設）'!$G2394,"この線より上に行を挿入してください。")=0,'データ整理_別表（農用地及び施設）'!$H2394,"")</f>
        <v/>
      </c>
      <c r="G2394" t="str">
        <f ca="1">IF(COUNTIF('データ整理_別表（農用地及び施設）'!$G$2:'データ整理_別表（農用地及び施設）'!$G2394,"この線より上に行を挿入してください。")=0,'データ整理_別表（農用地及び施設）'!$I2394,"")</f>
        <v/>
      </c>
      <c r="H2394" t="str">
        <f ca="1">IF(COUNTIF('データ整理_別表（農用地及び施設）'!$G$2:'データ整理_別表（農用地及び施設）'!$G2394,"この線より上に行を挿入してください。")=0,'データ整理_別表（農用地及び施設）'!$J2394,"")</f>
        <v/>
      </c>
      <c r="I2394" t="str">
        <f ca="1">IF(COUNTIF('データ整理_別表（農用地及び施設）'!$L$2:'データ整理_別表（農用地及び施設）'!$L2394,"この線より上に行を挿入してください。")=0,'データ整理_別表（農用地及び施設）'!$L2394,"")</f>
        <v/>
      </c>
      <c r="J2394" t="str">
        <f ca="1">IF(COUNTIF('データ整理_別表（農用地及び施設）'!$L$2:'データ整理_別表（農用地及び施設）'!$L2394,"この線より上に行を挿入してください。")=0,'データ整理_別表（農用地及び施設）'!$M2394,"")</f>
        <v/>
      </c>
      <c r="K2394" t="str">
        <f ca="1">IF(COUNTIF('データ整理_別表（農用地及び施設）'!$L$2:'データ整理_別表（農用地及び施設）'!$L2394,"この線より上に行を挿入してください。")=0,'データ整理_別表（農用地及び施設）'!$N2394,"")</f>
        <v/>
      </c>
      <c r="L2394" t="str">
        <f ca="1">IF(COUNTIF('データ整理_別表（農用地及び施設）'!$L$2:'データ整理_別表（農用地及び施設）'!$L2394,"この線より上に行を挿入してください。")=0,'データ整理_別表（農用地及び施設）'!$O2394,"")</f>
        <v/>
      </c>
      <c r="M2394" t="str">
        <f ca="1">IF(COUNTIF('データ整理_別表（農用地及び施設）'!$B$2:'データ整理_別表（農用地及び施設）'!$B2394,"この線より上に行を挿入してください。")=0,'データ整理_別表（農用地及び施設）'!$B2394,"")</f>
        <v/>
      </c>
      <c r="N2394" t="str">
        <f ca="1">IF(COUNTIF('データ整理_別表（農用地及び施設）'!$B$2:'データ整理_別表（農用地及び施設）'!$B2394,"この線より上に行を挿入してください。")=0,'データ整理_別表（農用地及び施設）'!$C2394,"")</f>
        <v/>
      </c>
      <c r="O2394" t="str">
        <f ca="1">IF(COUNTIF('データ整理_別表（農用地及び施設）'!$B$2:'データ整理_別表（農用地及び施設）'!$B2394,"この線より上に行を挿入してください。")=0,'データ整理_別表（農用地及び施設）'!$D2394,"")</f>
        <v/>
      </c>
      <c r="P2394" t="str">
        <f ca="1">IF(COUNTIF('データ整理_別表（農用地及び施設）'!$B$2:'データ整理_別表（農用地及び施設）'!$B2394,"この線より上に行を挿入してください。")=0,'データ整理_別表（農用地及び施設）'!$E2394,"")</f>
        <v/>
      </c>
      <c r="Q2394" t="str">
        <f ca="1">IF(COUNTIF('データ整理_別表（農用地及び施設）'!$V$2:'データ整理_別表（農用地及び施設）'!$V2394,"この線より上に行を挿入してください。")=0,'データ整理_別表（農用地及び施設）'!$V2394,"")</f>
        <v/>
      </c>
      <c r="R2394" t="str">
        <f ca="1">IF(COUNTIF('データ整理_別表（農用地及び施設）'!$V$2:'データ整理_別表（農用地及び施設）'!$V2394,"この線より上に行を挿入してください。")=0,'データ整理_別表（農用地及び施設）'!$W2394,"")</f>
        <v/>
      </c>
      <c r="S2394" t="str">
        <f ca="1">IF(COUNTIF('データ整理_別表（農用地及び施設）'!$V$2:'データ整理_別表（農用地及び施設）'!$V2394,"この線より上に行を挿入してください。")=0,'データ整理_別表（農用地及び施設）'!$X2394,"")</f>
        <v/>
      </c>
      <c r="T2394" t="str">
        <f ca="1">IF(COUNTIF('データ整理_別表（農用地及び施設）'!$V$2:'データ整理_別表（農用地及び施設）'!$V2394,"この線より上に行を挿入してください。")=0,'データ整理_別表（農用地及び施設）'!$Y2394,"")</f>
        <v/>
      </c>
    </row>
    <row r="2395" spans="1:20" x14ac:dyDescent="0.2">
      <c r="A2395" t="str">
        <f ca="1">IF(COUNTIF('データ整理_別表（農用地及び施設）'!$B$2:'データ整理_別表（農用地及び施設）'!$B2395,"この線より上に行を挿入してください。")=0,'データ整理_別表（農用地及び施設）'!$B2395,"")</f>
        <v/>
      </c>
      <c r="B2395" t="str">
        <f ca="1">IF(COUNTIF('データ整理_別表（農用地及び施設）'!$B$2:'データ整理_別表（農用地及び施設）'!$B2395,"この線より上に行を挿入してください。")=0,'データ整理_別表（農用地及び施設）'!$C2395,"")</f>
        <v/>
      </c>
      <c r="C2395" t="str">
        <f ca="1">IF(COUNTIF('データ整理_別表（農用地及び施設）'!$B$2:'データ整理_別表（農用地及び施設）'!$B2395,"この線より上に行を挿入してください。")=0,'データ整理_別表（農用地及び施設）'!$D2395,"")</f>
        <v/>
      </c>
      <c r="D2395" t="str">
        <f ca="1">IF(COUNTIF('データ整理_別表（農用地及び施設）'!$B$2:'データ整理_別表（農用地及び施設）'!$B2395,"この線より上に行を挿入してください。")=0,'データ整理_別表（農用地及び施設）'!$E2395,"")</f>
        <v/>
      </c>
      <c r="E2395" t="str">
        <f ca="1">IF(COUNTIF('データ整理_別表（農用地及び施設）'!$G$2:'データ整理_別表（農用地及び施設）'!$G2395,"この線より上に行を挿入してください。")=0,'データ整理_別表（農用地及び施設）'!$G2395,"")</f>
        <v/>
      </c>
      <c r="F2395" t="str">
        <f ca="1">IF(COUNTIF('データ整理_別表（農用地及び施設）'!$G$2:'データ整理_別表（農用地及び施設）'!$G2395,"この線より上に行を挿入してください。")=0,'データ整理_別表（農用地及び施設）'!$H2395,"")</f>
        <v/>
      </c>
      <c r="G2395" t="str">
        <f ca="1">IF(COUNTIF('データ整理_別表（農用地及び施設）'!$G$2:'データ整理_別表（農用地及び施設）'!$G2395,"この線より上に行を挿入してください。")=0,'データ整理_別表（農用地及び施設）'!$I2395,"")</f>
        <v/>
      </c>
      <c r="H2395" t="str">
        <f ca="1">IF(COUNTIF('データ整理_別表（農用地及び施設）'!$G$2:'データ整理_別表（農用地及び施設）'!$G2395,"この線より上に行を挿入してください。")=0,'データ整理_別表（農用地及び施設）'!$J2395,"")</f>
        <v/>
      </c>
      <c r="I2395" t="str">
        <f ca="1">IF(COUNTIF('データ整理_別表（農用地及び施設）'!$L$2:'データ整理_別表（農用地及び施設）'!$L2395,"この線より上に行を挿入してください。")=0,'データ整理_別表（農用地及び施設）'!$L2395,"")</f>
        <v/>
      </c>
      <c r="J2395" t="str">
        <f ca="1">IF(COUNTIF('データ整理_別表（農用地及び施設）'!$L$2:'データ整理_別表（農用地及び施設）'!$L2395,"この線より上に行を挿入してください。")=0,'データ整理_別表（農用地及び施設）'!$M2395,"")</f>
        <v/>
      </c>
      <c r="K2395" t="str">
        <f ca="1">IF(COUNTIF('データ整理_別表（農用地及び施設）'!$L$2:'データ整理_別表（農用地及び施設）'!$L2395,"この線より上に行を挿入してください。")=0,'データ整理_別表（農用地及び施設）'!$N2395,"")</f>
        <v/>
      </c>
      <c r="L2395" t="str">
        <f ca="1">IF(COUNTIF('データ整理_別表（農用地及び施設）'!$L$2:'データ整理_別表（農用地及び施設）'!$L2395,"この線より上に行を挿入してください。")=0,'データ整理_別表（農用地及び施設）'!$O2395,"")</f>
        <v/>
      </c>
      <c r="M2395" t="str">
        <f ca="1">IF(COUNTIF('データ整理_別表（農用地及び施設）'!$B$2:'データ整理_別表（農用地及び施設）'!$B2395,"この線より上に行を挿入してください。")=0,'データ整理_別表（農用地及び施設）'!$B2395,"")</f>
        <v/>
      </c>
      <c r="N2395" t="str">
        <f ca="1">IF(COUNTIF('データ整理_別表（農用地及び施設）'!$B$2:'データ整理_別表（農用地及び施設）'!$B2395,"この線より上に行を挿入してください。")=0,'データ整理_別表（農用地及び施設）'!$C2395,"")</f>
        <v/>
      </c>
      <c r="O2395" t="str">
        <f ca="1">IF(COUNTIF('データ整理_別表（農用地及び施設）'!$B$2:'データ整理_別表（農用地及び施設）'!$B2395,"この線より上に行を挿入してください。")=0,'データ整理_別表（農用地及び施設）'!$D2395,"")</f>
        <v/>
      </c>
      <c r="P2395" t="str">
        <f ca="1">IF(COUNTIF('データ整理_別表（農用地及び施設）'!$B$2:'データ整理_別表（農用地及び施設）'!$B2395,"この線より上に行を挿入してください。")=0,'データ整理_別表（農用地及び施設）'!$E2395,"")</f>
        <v/>
      </c>
      <c r="Q2395" t="str">
        <f ca="1">IF(COUNTIF('データ整理_別表（農用地及び施設）'!$V$2:'データ整理_別表（農用地及び施設）'!$V2395,"この線より上に行を挿入してください。")=0,'データ整理_別表（農用地及び施設）'!$V2395,"")</f>
        <v/>
      </c>
      <c r="R2395" t="str">
        <f ca="1">IF(COUNTIF('データ整理_別表（農用地及び施設）'!$V$2:'データ整理_別表（農用地及び施設）'!$V2395,"この線より上に行を挿入してください。")=0,'データ整理_別表（農用地及び施設）'!$W2395,"")</f>
        <v/>
      </c>
      <c r="S2395" t="str">
        <f ca="1">IF(COUNTIF('データ整理_別表（農用地及び施設）'!$V$2:'データ整理_別表（農用地及び施設）'!$V2395,"この線より上に行を挿入してください。")=0,'データ整理_別表（農用地及び施設）'!$X2395,"")</f>
        <v/>
      </c>
      <c r="T2395" t="str">
        <f ca="1">IF(COUNTIF('データ整理_別表（農用地及び施設）'!$V$2:'データ整理_別表（農用地及び施設）'!$V2395,"この線より上に行を挿入してください。")=0,'データ整理_別表（農用地及び施設）'!$Y2395,"")</f>
        <v/>
      </c>
    </row>
    <row r="2396" spans="1:20" x14ac:dyDescent="0.2">
      <c r="A2396" t="str">
        <f ca="1">IF(COUNTIF('データ整理_別表（農用地及び施設）'!$B$2:'データ整理_別表（農用地及び施設）'!$B2396,"この線より上に行を挿入してください。")=0,'データ整理_別表（農用地及び施設）'!$B2396,"")</f>
        <v/>
      </c>
      <c r="B2396" t="str">
        <f ca="1">IF(COUNTIF('データ整理_別表（農用地及び施設）'!$B$2:'データ整理_別表（農用地及び施設）'!$B2396,"この線より上に行を挿入してください。")=0,'データ整理_別表（農用地及び施設）'!$C2396,"")</f>
        <v/>
      </c>
      <c r="C2396" t="str">
        <f ca="1">IF(COUNTIF('データ整理_別表（農用地及び施設）'!$B$2:'データ整理_別表（農用地及び施設）'!$B2396,"この線より上に行を挿入してください。")=0,'データ整理_別表（農用地及び施設）'!$D2396,"")</f>
        <v/>
      </c>
      <c r="D2396" t="str">
        <f ca="1">IF(COUNTIF('データ整理_別表（農用地及び施設）'!$B$2:'データ整理_別表（農用地及び施設）'!$B2396,"この線より上に行を挿入してください。")=0,'データ整理_別表（農用地及び施設）'!$E2396,"")</f>
        <v/>
      </c>
      <c r="E2396" t="str">
        <f ca="1">IF(COUNTIF('データ整理_別表（農用地及び施設）'!$G$2:'データ整理_別表（農用地及び施設）'!$G2396,"この線より上に行を挿入してください。")=0,'データ整理_別表（農用地及び施設）'!$G2396,"")</f>
        <v/>
      </c>
      <c r="F2396" t="str">
        <f ca="1">IF(COUNTIF('データ整理_別表（農用地及び施設）'!$G$2:'データ整理_別表（農用地及び施設）'!$G2396,"この線より上に行を挿入してください。")=0,'データ整理_別表（農用地及び施設）'!$H2396,"")</f>
        <v/>
      </c>
      <c r="G2396" t="str">
        <f ca="1">IF(COUNTIF('データ整理_別表（農用地及び施設）'!$G$2:'データ整理_別表（農用地及び施設）'!$G2396,"この線より上に行を挿入してください。")=0,'データ整理_別表（農用地及び施設）'!$I2396,"")</f>
        <v/>
      </c>
      <c r="H2396" t="str">
        <f ca="1">IF(COUNTIF('データ整理_別表（農用地及び施設）'!$G$2:'データ整理_別表（農用地及び施設）'!$G2396,"この線より上に行を挿入してください。")=0,'データ整理_別表（農用地及び施設）'!$J2396,"")</f>
        <v/>
      </c>
      <c r="I2396" t="str">
        <f ca="1">IF(COUNTIF('データ整理_別表（農用地及び施設）'!$L$2:'データ整理_別表（農用地及び施設）'!$L2396,"この線より上に行を挿入してください。")=0,'データ整理_別表（農用地及び施設）'!$L2396,"")</f>
        <v/>
      </c>
      <c r="J2396" t="str">
        <f ca="1">IF(COUNTIF('データ整理_別表（農用地及び施設）'!$L$2:'データ整理_別表（農用地及び施設）'!$L2396,"この線より上に行を挿入してください。")=0,'データ整理_別表（農用地及び施設）'!$M2396,"")</f>
        <v/>
      </c>
      <c r="K2396" t="str">
        <f ca="1">IF(COUNTIF('データ整理_別表（農用地及び施設）'!$L$2:'データ整理_別表（農用地及び施設）'!$L2396,"この線より上に行を挿入してください。")=0,'データ整理_別表（農用地及び施設）'!$N2396,"")</f>
        <v/>
      </c>
      <c r="L2396" t="str">
        <f ca="1">IF(COUNTIF('データ整理_別表（農用地及び施設）'!$L$2:'データ整理_別表（農用地及び施設）'!$L2396,"この線より上に行を挿入してください。")=0,'データ整理_別表（農用地及び施設）'!$O2396,"")</f>
        <v/>
      </c>
      <c r="M2396" t="str">
        <f ca="1">IF(COUNTIF('データ整理_別表（農用地及び施設）'!$B$2:'データ整理_別表（農用地及び施設）'!$B2396,"この線より上に行を挿入してください。")=0,'データ整理_別表（農用地及び施設）'!$B2396,"")</f>
        <v/>
      </c>
      <c r="N2396" t="str">
        <f ca="1">IF(COUNTIF('データ整理_別表（農用地及び施設）'!$B$2:'データ整理_別表（農用地及び施設）'!$B2396,"この線より上に行を挿入してください。")=0,'データ整理_別表（農用地及び施設）'!$C2396,"")</f>
        <v/>
      </c>
      <c r="O2396" t="str">
        <f ca="1">IF(COUNTIF('データ整理_別表（農用地及び施設）'!$B$2:'データ整理_別表（農用地及び施設）'!$B2396,"この線より上に行を挿入してください。")=0,'データ整理_別表（農用地及び施設）'!$D2396,"")</f>
        <v/>
      </c>
      <c r="P2396" t="str">
        <f ca="1">IF(COUNTIF('データ整理_別表（農用地及び施設）'!$B$2:'データ整理_別表（農用地及び施設）'!$B2396,"この線より上に行を挿入してください。")=0,'データ整理_別表（農用地及び施設）'!$E2396,"")</f>
        <v/>
      </c>
      <c r="Q2396" t="str">
        <f ca="1">IF(COUNTIF('データ整理_別表（農用地及び施設）'!$V$2:'データ整理_別表（農用地及び施設）'!$V2396,"この線より上に行を挿入してください。")=0,'データ整理_別表（農用地及び施設）'!$V2396,"")</f>
        <v/>
      </c>
      <c r="R2396" t="str">
        <f ca="1">IF(COUNTIF('データ整理_別表（農用地及び施設）'!$V$2:'データ整理_別表（農用地及び施設）'!$V2396,"この線より上に行を挿入してください。")=0,'データ整理_別表（農用地及び施設）'!$W2396,"")</f>
        <v/>
      </c>
      <c r="S2396" t="str">
        <f ca="1">IF(COUNTIF('データ整理_別表（農用地及び施設）'!$V$2:'データ整理_別表（農用地及び施設）'!$V2396,"この線より上に行を挿入してください。")=0,'データ整理_別表（農用地及び施設）'!$X2396,"")</f>
        <v/>
      </c>
      <c r="T2396" t="str">
        <f ca="1">IF(COUNTIF('データ整理_別表（農用地及び施設）'!$V$2:'データ整理_別表（農用地及び施設）'!$V2396,"この線より上に行を挿入してください。")=0,'データ整理_別表（農用地及び施設）'!$Y2396,"")</f>
        <v/>
      </c>
    </row>
    <row r="2397" spans="1:20" x14ac:dyDescent="0.2">
      <c r="A2397" t="str">
        <f ca="1">IF(COUNTIF('データ整理_別表（農用地及び施設）'!$B$2:'データ整理_別表（農用地及び施設）'!$B2397,"この線より上に行を挿入してください。")=0,'データ整理_別表（農用地及び施設）'!$B2397,"")</f>
        <v/>
      </c>
      <c r="B2397" t="str">
        <f ca="1">IF(COUNTIF('データ整理_別表（農用地及び施設）'!$B$2:'データ整理_別表（農用地及び施設）'!$B2397,"この線より上に行を挿入してください。")=0,'データ整理_別表（農用地及び施設）'!$C2397,"")</f>
        <v/>
      </c>
      <c r="C2397" t="str">
        <f ca="1">IF(COUNTIF('データ整理_別表（農用地及び施設）'!$B$2:'データ整理_別表（農用地及び施設）'!$B2397,"この線より上に行を挿入してください。")=0,'データ整理_別表（農用地及び施設）'!$D2397,"")</f>
        <v/>
      </c>
      <c r="D2397" t="str">
        <f ca="1">IF(COUNTIF('データ整理_別表（農用地及び施設）'!$B$2:'データ整理_別表（農用地及び施設）'!$B2397,"この線より上に行を挿入してください。")=0,'データ整理_別表（農用地及び施設）'!$E2397,"")</f>
        <v/>
      </c>
      <c r="E2397" t="str">
        <f ca="1">IF(COUNTIF('データ整理_別表（農用地及び施設）'!$G$2:'データ整理_別表（農用地及び施設）'!$G2397,"この線より上に行を挿入してください。")=0,'データ整理_別表（農用地及び施設）'!$G2397,"")</f>
        <v/>
      </c>
      <c r="F2397" t="str">
        <f ca="1">IF(COUNTIF('データ整理_別表（農用地及び施設）'!$G$2:'データ整理_別表（農用地及び施設）'!$G2397,"この線より上に行を挿入してください。")=0,'データ整理_別表（農用地及び施設）'!$H2397,"")</f>
        <v/>
      </c>
      <c r="G2397" t="str">
        <f ca="1">IF(COUNTIF('データ整理_別表（農用地及び施設）'!$G$2:'データ整理_別表（農用地及び施設）'!$G2397,"この線より上に行を挿入してください。")=0,'データ整理_別表（農用地及び施設）'!$I2397,"")</f>
        <v/>
      </c>
      <c r="H2397" t="str">
        <f ca="1">IF(COUNTIF('データ整理_別表（農用地及び施設）'!$G$2:'データ整理_別表（農用地及び施設）'!$G2397,"この線より上に行を挿入してください。")=0,'データ整理_別表（農用地及び施設）'!$J2397,"")</f>
        <v/>
      </c>
      <c r="I2397" t="str">
        <f ca="1">IF(COUNTIF('データ整理_別表（農用地及び施設）'!$L$2:'データ整理_別表（農用地及び施設）'!$L2397,"この線より上に行を挿入してください。")=0,'データ整理_別表（農用地及び施設）'!$L2397,"")</f>
        <v/>
      </c>
      <c r="J2397" t="str">
        <f ca="1">IF(COUNTIF('データ整理_別表（農用地及び施設）'!$L$2:'データ整理_別表（農用地及び施設）'!$L2397,"この線より上に行を挿入してください。")=0,'データ整理_別表（農用地及び施設）'!$M2397,"")</f>
        <v/>
      </c>
      <c r="K2397" t="str">
        <f ca="1">IF(COUNTIF('データ整理_別表（農用地及び施設）'!$L$2:'データ整理_別表（農用地及び施設）'!$L2397,"この線より上に行を挿入してください。")=0,'データ整理_別表（農用地及び施設）'!$N2397,"")</f>
        <v/>
      </c>
      <c r="L2397" t="str">
        <f ca="1">IF(COUNTIF('データ整理_別表（農用地及び施設）'!$L$2:'データ整理_別表（農用地及び施設）'!$L2397,"この線より上に行を挿入してください。")=0,'データ整理_別表（農用地及び施設）'!$O2397,"")</f>
        <v/>
      </c>
      <c r="M2397" t="str">
        <f ca="1">IF(COUNTIF('データ整理_別表（農用地及び施設）'!$B$2:'データ整理_別表（農用地及び施設）'!$B2397,"この線より上に行を挿入してください。")=0,'データ整理_別表（農用地及び施設）'!$B2397,"")</f>
        <v/>
      </c>
      <c r="N2397" t="str">
        <f ca="1">IF(COUNTIF('データ整理_別表（農用地及び施設）'!$B$2:'データ整理_別表（農用地及び施設）'!$B2397,"この線より上に行を挿入してください。")=0,'データ整理_別表（農用地及び施設）'!$C2397,"")</f>
        <v/>
      </c>
      <c r="O2397" t="str">
        <f ca="1">IF(COUNTIF('データ整理_別表（農用地及び施設）'!$B$2:'データ整理_別表（農用地及び施設）'!$B2397,"この線より上に行を挿入してください。")=0,'データ整理_別表（農用地及び施設）'!$D2397,"")</f>
        <v/>
      </c>
      <c r="P2397" t="str">
        <f ca="1">IF(COUNTIF('データ整理_別表（農用地及び施設）'!$B$2:'データ整理_別表（農用地及び施設）'!$B2397,"この線より上に行を挿入してください。")=0,'データ整理_別表（農用地及び施設）'!$E2397,"")</f>
        <v/>
      </c>
      <c r="Q2397" t="str">
        <f ca="1">IF(COUNTIF('データ整理_別表（農用地及び施設）'!$V$2:'データ整理_別表（農用地及び施設）'!$V2397,"この線より上に行を挿入してください。")=0,'データ整理_別表（農用地及び施設）'!$V2397,"")</f>
        <v/>
      </c>
      <c r="R2397" t="str">
        <f ca="1">IF(COUNTIF('データ整理_別表（農用地及び施設）'!$V$2:'データ整理_別表（農用地及び施設）'!$V2397,"この線より上に行を挿入してください。")=0,'データ整理_別表（農用地及び施設）'!$W2397,"")</f>
        <v/>
      </c>
      <c r="S2397" t="str">
        <f ca="1">IF(COUNTIF('データ整理_別表（農用地及び施設）'!$V$2:'データ整理_別表（農用地及び施設）'!$V2397,"この線より上に行を挿入してください。")=0,'データ整理_別表（農用地及び施設）'!$X2397,"")</f>
        <v/>
      </c>
      <c r="T2397" t="str">
        <f ca="1">IF(COUNTIF('データ整理_別表（農用地及び施設）'!$V$2:'データ整理_別表（農用地及び施設）'!$V2397,"この線より上に行を挿入してください。")=0,'データ整理_別表（農用地及び施設）'!$Y2397,"")</f>
        <v/>
      </c>
    </row>
    <row r="2398" spans="1:20" x14ac:dyDescent="0.2">
      <c r="A2398" t="str">
        <f ca="1">IF(COUNTIF('データ整理_別表（農用地及び施設）'!$B$2:'データ整理_別表（農用地及び施設）'!$B2398,"この線より上に行を挿入してください。")=0,'データ整理_別表（農用地及び施設）'!$B2398,"")</f>
        <v/>
      </c>
      <c r="B2398" t="str">
        <f ca="1">IF(COUNTIF('データ整理_別表（農用地及び施設）'!$B$2:'データ整理_別表（農用地及び施設）'!$B2398,"この線より上に行を挿入してください。")=0,'データ整理_別表（農用地及び施設）'!$C2398,"")</f>
        <v/>
      </c>
      <c r="C2398" t="str">
        <f ca="1">IF(COUNTIF('データ整理_別表（農用地及び施設）'!$B$2:'データ整理_別表（農用地及び施設）'!$B2398,"この線より上に行を挿入してください。")=0,'データ整理_別表（農用地及び施設）'!$D2398,"")</f>
        <v/>
      </c>
      <c r="D2398" t="str">
        <f ca="1">IF(COUNTIF('データ整理_別表（農用地及び施設）'!$B$2:'データ整理_別表（農用地及び施設）'!$B2398,"この線より上に行を挿入してください。")=0,'データ整理_別表（農用地及び施設）'!$E2398,"")</f>
        <v/>
      </c>
      <c r="E2398" t="str">
        <f ca="1">IF(COUNTIF('データ整理_別表（農用地及び施設）'!$G$2:'データ整理_別表（農用地及び施設）'!$G2398,"この線より上に行を挿入してください。")=0,'データ整理_別表（農用地及び施設）'!$G2398,"")</f>
        <v/>
      </c>
      <c r="F2398" t="str">
        <f ca="1">IF(COUNTIF('データ整理_別表（農用地及び施設）'!$G$2:'データ整理_別表（農用地及び施設）'!$G2398,"この線より上に行を挿入してください。")=0,'データ整理_別表（農用地及び施設）'!$H2398,"")</f>
        <v/>
      </c>
      <c r="G2398" t="str">
        <f ca="1">IF(COUNTIF('データ整理_別表（農用地及び施設）'!$G$2:'データ整理_別表（農用地及び施設）'!$G2398,"この線より上に行を挿入してください。")=0,'データ整理_別表（農用地及び施設）'!$I2398,"")</f>
        <v/>
      </c>
      <c r="H2398" t="str">
        <f ca="1">IF(COUNTIF('データ整理_別表（農用地及び施設）'!$G$2:'データ整理_別表（農用地及び施設）'!$G2398,"この線より上に行を挿入してください。")=0,'データ整理_別表（農用地及び施設）'!$J2398,"")</f>
        <v/>
      </c>
      <c r="I2398" t="str">
        <f ca="1">IF(COUNTIF('データ整理_別表（農用地及び施設）'!$L$2:'データ整理_別表（農用地及び施設）'!$L2398,"この線より上に行を挿入してください。")=0,'データ整理_別表（農用地及び施設）'!$L2398,"")</f>
        <v/>
      </c>
      <c r="J2398" t="str">
        <f ca="1">IF(COUNTIF('データ整理_別表（農用地及び施設）'!$L$2:'データ整理_別表（農用地及び施設）'!$L2398,"この線より上に行を挿入してください。")=0,'データ整理_別表（農用地及び施設）'!$M2398,"")</f>
        <v/>
      </c>
      <c r="K2398" t="str">
        <f ca="1">IF(COUNTIF('データ整理_別表（農用地及び施設）'!$L$2:'データ整理_別表（農用地及び施設）'!$L2398,"この線より上に行を挿入してください。")=0,'データ整理_別表（農用地及び施設）'!$N2398,"")</f>
        <v/>
      </c>
      <c r="L2398" t="str">
        <f ca="1">IF(COUNTIF('データ整理_別表（農用地及び施設）'!$L$2:'データ整理_別表（農用地及び施設）'!$L2398,"この線より上に行を挿入してください。")=0,'データ整理_別表（農用地及び施設）'!$O2398,"")</f>
        <v/>
      </c>
      <c r="M2398" t="str">
        <f ca="1">IF(COUNTIF('データ整理_別表（農用地及び施設）'!$B$2:'データ整理_別表（農用地及び施設）'!$B2398,"この線より上に行を挿入してください。")=0,'データ整理_別表（農用地及び施設）'!$B2398,"")</f>
        <v/>
      </c>
      <c r="N2398" t="str">
        <f ca="1">IF(COUNTIF('データ整理_別表（農用地及び施設）'!$B$2:'データ整理_別表（農用地及び施設）'!$B2398,"この線より上に行を挿入してください。")=0,'データ整理_別表（農用地及び施設）'!$C2398,"")</f>
        <v/>
      </c>
      <c r="O2398" t="str">
        <f ca="1">IF(COUNTIF('データ整理_別表（農用地及び施設）'!$B$2:'データ整理_別表（農用地及び施設）'!$B2398,"この線より上に行を挿入してください。")=0,'データ整理_別表（農用地及び施設）'!$D2398,"")</f>
        <v/>
      </c>
      <c r="P2398" t="str">
        <f ca="1">IF(COUNTIF('データ整理_別表（農用地及び施設）'!$B$2:'データ整理_別表（農用地及び施設）'!$B2398,"この線より上に行を挿入してください。")=0,'データ整理_別表（農用地及び施設）'!$E2398,"")</f>
        <v/>
      </c>
      <c r="Q2398" t="str">
        <f ca="1">IF(COUNTIF('データ整理_別表（農用地及び施設）'!$V$2:'データ整理_別表（農用地及び施設）'!$V2398,"この線より上に行を挿入してください。")=0,'データ整理_別表（農用地及び施設）'!$V2398,"")</f>
        <v/>
      </c>
      <c r="R2398" t="str">
        <f ca="1">IF(COUNTIF('データ整理_別表（農用地及び施設）'!$V$2:'データ整理_別表（農用地及び施設）'!$V2398,"この線より上に行を挿入してください。")=0,'データ整理_別表（農用地及び施設）'!$W2398,"")</f>
        <v/>
      </c>
      <c r="S2398" t="str">
        <f ca="1">IF(COUNTIF('データ整理_別表（農用地及び施設）'!$V$2:'データ整理_別表（農用地及び施設）'!$V2398,"この線より上に行を挿入してください。")=0,'データ整理_別表（農用地及び施設）'!$X2398,"")</f>
        <v/>
      </c>
      <c r="T2398" t="str">
        <f ca="1">IF(COUNTIF('データ整理_別表（農用地及び施設）'!$V$2:'データ整理_別表（農用地及び施設）'!$V2398,"この線より上に行を挿入してください。")=0,'データ整理_別表（農用地及び施設）'!$Y2398,"")</f>
        <v/>
      </c>
    </row>
    <row r="2399" spans="1:20" x14ac:dyDescent="0.2">
      <c r="A2399" t="str">
        <f ca="1">IF(COUNTIF('データ整理_別表（農用地及び施設）'!$B$2:'データ整理_別表（農用地及び施設）'!$B2399,"この線より上に行を挿入してください。")=0,'データ整理_別表（農用地及び施設）'!$B2399,"")</f>
        <v/>
      </c>
      <c r="B2399" t="str">
        <f ca="1">IF(COUNTIF('データ整理_別表（農用地及び施設）'!$B$2:'データ整理_別表（農用地及び施設）'!$B2399,"この線より上に行を挿入してください。")=0,'データ整理_別表（農用地及び施設）'!$C2399,"")</f>
        <v/>
      </c>
      <c r="C2399" t="str">
        <f ca="1">IF(COUNTIF('データ整理_別表（農用地及び施設）'!$B$2:'データ整理_別表（農用地及び施設）'!$B2399,"この線より上に行を挿入してください。")=0,'データ整理_別表（農用地及び施設）'!$D2399,"")</f>
        <v/>
      </c>
      <c r="D2399" t="str">
        <f ca="1">IF(COUNTIF('データ整理_別表（農用地及び施設）'!$B$2:'データ整理_別表（農用地及び施設）'!$B2399,"この線より上に行を挿入してください。")=0,'データ整理_別表（農用地及び施設）'!$E2399,"")</f>
        <v/>
      </c>
      <c r="E2399" t="str">
        <f ca="1">IF(COUNTIF('データ整理_別表（農用地及び施設）'!$G$2:'データ整理_別表（農用地及び施設）'!$G2399,"この線より上に行を挿入してください。")=0,'データ整理_別表（農用地及び施設）'!$G2399,"")</f>
        <v/>
      </c>
      <c r="F2399" t="str">
        <f ca="1">IF(COUNTIF('データ整理_別表（農用地及び施設）'!$G$2:'データ整理_別表（農用地及び施設）'!$G2399,"この線より上に行を挿入してください。")=0,'データ整理_別表（農用地及び施設）'!$H2399,"")</f>
        <v/>
      </c>
      <c r="G2399" t="str">
        <f ca="1">IF(COUNTIF('データ整理_別表（農用地及び施設）'!$G$2:'データ整理_別表（農用地及び施設）'!$G2399,"この線より上に行を挿入してください。")=0,'データ整理_別表（農用地及び施設）'!$I2399,"")</f>
        <v/>
      </c>
      <c r="H2399" t="str">
        <f ca="1">IF(COUNTIF('データ整理_別表（農用地及び施設）'!$G$2:'データ整理_別表（農用地及び施設）'!$G2399,"この線より上に行を挿入してください。")=0,'データ整理_別表（農用地及び施設）'!$J2399,"")</f>
        <v/>
      </c>
      <c r="I2399" t="str">
        <f ca="1">IF(COUNTIF('データ整理_別表（農用地及び施設）'!$L$2:'データ整理_別表（農用地及び施設）'!$L2399,"この線より上に行を挿入してください。")=0,'データ整理_別表（農用地及び施設）'!$L2399,"")</f>
        <v/>
      </c>
      <c r="J2399" t="str">
        <f ca="1">IF(COUNTIF('データ整理_別表（農用地及び施設）'!$L$2:'データ整理_別表（農用地及び施設）'!$L2399,"この線より上に行を挿入してください。")=0,'データ整理_別表（農用地及び施設）'!$M2399,"")</f>
        <v/>
      </c>
      <c r="K2399" t="str">
        <f ca="1">IF(COUNTIF('データ整理_別表（農用地及び施設）'!$L$2:'データ整理_別表（農用地及び施設）'!$L2399,"この線より上に行を挿入してください。")=0,'データ整理_別表（農用地及び施設）'!$N2399,"")</f>
        <v/>
      </c>
      <c r="L2399" t="str">
        <f ca="1">IF(COUNTIF('データ整理_別表（農用地及び施設）'!$L$2:'データ整理_別表（農用地及び施設）'!$L2399,"この線より上に行を挿入してください。")=0,'データ整理_別表（農用地及び施設）'!$O2399,"")</f>
        <v/>
      </c>
      <c r="M2399" t="str">
        <f ca="1">IF(COUNTIF('データ整理_別表（農用地及び施設）'!$B$2:'データ整理_別表（農用地及び施設）'!$B2399,"この線より上に行を挿入してください。")=0,'データ整理_別表（農用地及び施設）'!$B2399,"")</f>
        <v/>
      </c>
      <c r="N2399" t="str">
        <f ca="1">IF(COUNTIF('データ整理_別表（農用地及び施設）'!$B$2:'データ整理_別表（農用地及び施設）'!$B2399,"この線より上に行を挿入してください。")=0,'データ整理_別表（農用地及び施設）'!$C2399,"")</f>
        <v/>
      </c>
      <c r="O2399" t="str">
        <f ca="1">IF(COUNTIF('データ整理_別表（農用地及び施設）'!$B$2:'データ整理_別表（農用地及び施設）'!$B2399,"この線より上に行を挿入してください。")=0,'データ整理_別表（農用地及び施設）'!$D2399,"")</f>
        <v/>
      </c>
      <c r="P2399" t="str">
        <f ca="1">IF(COUNTIF('データ整理_別表（農用地及び施設）'!$B$2:'データ整理_別表（農用地及び施設）'!$B2399,"この線より上に行を挿入してください。")=0,'データ整理_別表（農用地及び施設）'!$E2399,"")</f>
        <v/>
      </c>
      <c r="Q2399" t="str">
        <f ca="1">IF(COUNTIF('データ整理_別表（農用地及び施設）'!$V$2:'データ整理_別表（農用地及び施設）'!$V2399,"この線より上に行を挿入してください。")=0,'データ整理_別表（農用地及び施設）'!$V2399,"")</f>
        <v/>
      </c>
      <c r="R2399" t="str">
        <f ca="1">IF(COUNTIF('データ整理_別表（農用地及び施設）'!$V$2:'データ整理_別表（農用地及び施設）'!$V2399,"この線より上に行を挿入してください。")=0,'データ整理_別表（農用地及び施設）'!$W2399,"")</f>
        <v/>
      </c>
      <c r="S2399" t="str">
        <f ca="1">IF(COUNTIF('データ整理_別表（農用地及び施設）'!$V$2:'データ整理_別表（農用地及び施設）'!$V2399,"この線より上に行を挿入してください。")=0,'データ整理_別表（農用地及び施設）'!$X2399,"")</f>
        <v/>
      </c>
      <c r="T2399" t="str">
        <f ca="1">IF(COUNTIF('データ整理_別表（農用地及び施設）'!$V$2:'データ整理_別表（農用地及び施設）'!$V2399,"この線より上に行を挿入してください。")=0,'データ整理_別表（農用地及び施設）'!$Y2399,"")</f>
        <v/>
      </c>
    </row>
    <row r="2400" spans="1:20" x14ac:dyDescent="0.2">
      <c r="A2400" t="str">
        <f ca="1">IF(COUNTIF('データ整理_別表（農用地及び施設）'!$B$2:'データ整理_別表（農用地及び施設）'!$B2400,"この線より上に行を挿入してください。")=0,'データ整理_別表（農用地及び施設）'!$B2400,"")</f>
        <v/>
      </c>
      <c r="B2400" t="str">
        <f ca="1">IF(COUNTIF('データ整理_別表（農用地及び施設）'!$B$2:'データ整理_別表（農用地及び施設）'!$B2400,"この線より上に行を挿入してください。")=0,'データ整理_別表（農用地及び施設）'!$C2400,"")</f>
        <v/>
      </c>
      <c r="C2400" t="str">
        <f ca="1">IF(COUNTIF('データ整理_別表（農用地及び施設）'!$B$2:'データ整理_別表（農用地及び施設）'!$B2400,"この線より上に行を挿入してください。")=0,'データ整理_別表（農用地及び施設）'!$D2400,"")</f>
        <v/>
      </c>
      <c r="D2400" t="str">
        <f ca="1">IF(COUNTIF('データ整理_別表（農用地及び施設）'!$B$2:'データ整理_別表（農用地及び施設）'!$B2400,"この線より上に行を挿入してください。")=0,'データ整理_別表（農用地及び施設）'!$E2400,"")</f>
        <v/>
      </c>
      <c r="E2400" t="str">
        <f ca="1">IF(COUNTIF('データ整理_別表（農用地及び施設）'!$G$2:'データ整理_別表（農用地及び施設）'!$G2400,"この線より上に行を挿入してください。")=0,'データ整理_別表（農用地及び施設）'!$G2400,"")</f>
        <v/>
      </c>
      <c r="F2400" t="str">
        <f ca="1">IF(COUNTIF('データ整理_別表（農用地及び施設）'!$G$2:'データ整理_別表（農用地及び施設）'!$G2400,"この線より上に行を挿入してください。")=0,'データ整理_別表（農用地及び施設）'!$H2400,"")</f>
        <v/>
      </c>
      <c r="G2400" t="str">
        <f ca="1">IF(COUNTIF('データ整理_別表（農用地及び施設）'!$G$2:'データ整理_別表（農用地及び施設）'!$G2400,"この線より上に行を挿入してください。")=0,'データ整理_別表（農用地及び施設）'!$I2400,"")</f>
        <v/>
      </c>
      <c r="H2400" t="str">
        <f ca="1">IF(COUNTIF('データ整理_別表（農用地及び施設）'!$G$2:'データ整理_別表（農用地及び施設）'!$G2400,"この線より上に行を挿入してください。")=0,'データ整理_別表（農用地及び施設）'!$J2400,"")</f>
        <v/>
      </c>
      <c r="I2400" t="str">
        <f ca="1">IF(COUNTIF('データ整理_別表（農用地及び施設）'!$L$2:'データ整理_別表（農用地及び施設）'!$L2400,"この線より上に行を挿入してください。")=0,'データ整理_別表（農用地及び施設）'!$L2400,"")</f>
        <v/>
      </c>
      <c r="J2400" t="str">
        <f ca="1">IF(COUNTIF('データ整理_別表（農用地及び施設）'!$L$2:'データ整理_別表（農用地及び施設）'!$L2400,"この線より上に行を挿入してください。")=0,'データ整理_別表（農用地及び施設）'!$M2400,"")</f>
        <v/>
      </c>
      <c r="K2400" t="str">
        <f ca="1">IF(COUNTIF('データ整理_別表（農用地及び施設）'!$L$2:'データ整理_別表（農用地及び施設）'!$L2400,"この線より上に行を挿入してください。")=0,'データ整理_別表（農用地及び施設）'!$N2400,"")</f>
        <v/>
      </c>
      <c r="L2400" t="str">
        <f ca="1">IF(COUNTIF('データ整理_別表（農用地及び施設）'!$L$2:'データ整理_別表（農用地及び施設）'!$L2400,"この線より上に行を挿入してください。")=0,'データ整理_別表（農用地及び施設）'!$O2400,"")</f>
        <v/>
      </c>
      <c r="M2400" t="str">
        <f ca="1">IF(COUNTIF('データ整理_別表（農用地及び施設）'!$B$2:'データ整理_別表（農用地及び施設）'!$B2400,"この線より上に行を挿入してください。")=0,'データ整理_別表（農用地及び施設）'!$B2400,"")</f>
        <v/>
      </c>
      <c r="N2400" t="str">
        <f ca="1">IF(COUNTIF('データ整理_別表（農用地及び施設）'!$B$2:'データ整理_別表（農用地及び施設）'!$B2400,"この線より上に行を挿入してください。")=0,'データ整理_別表（農用地及び施設）'!$C2400,"")</f>
        <v/>
      </c>
      <c r="O2400" t="str">
        <f ca="1">IF(COUNTIF('データ整理_別表（農用地及び施設）'!$B$2:'データ整理_別表（農用地及び施設）'!$B2400,"この線より上に行を挿入してください。")=0,'データ整理_別表（農用地及び施設）'!$D2400,"")</f>
        <v/>
      </c>
      <c r="P2400" t="str">
        <f ca="1">IF(COUNTIF('データ整理_別表（農用地及び施設）'!$B$2:'データ整理_別表（農用地及び施設）'!$B2400,"この線より上に行を挿入してください。")=0,'データ整理_別表（農用地及び施設）'!$E2400,"")</f>
        <v/>
      </c>
      <c r="Q2400" t="str">
        <f ca="1">IF(COUNTIF('データ整理_別表（農用地及び施設）'!$V$2:'データ整理_別表（農用地及び施設）'!$V2400,"この線より上に行を挿入してください。")=0,'データ整理_別表（農用地及び施設）'!$V2400,"")</f>
        <v/>
      </c>
      <c r="R2400" t="str">
        <f ca="1">IF(COUNTIF('データ整理_別表（農用地及び施設）'!$V$2:'データ整理_別表（農用地及び施設）'!$V2400,"この線より上に行を挿入してください。")=0,'データ整理_別表（農用地及び施設）'!$W2400,"")</f>
        <v/>
      </c>
      <c r="S2400" t="str">
        <f ca="1">IF(COUNTIF('データ整理_別表（農用地及び施設）'!$V$2:'データ整理_別表（農用地及び施設）'!$V2400,"この線より上に行を挿入してください。")=0,'データ整理_別表（農用地及び施設）'!$X2400,"")</f>
        <v/>
      </c>
      <c r="T2400" t="str">
        <f ca="1">IF(COUNTIF('データ整理_別表（農用地及び施設）'!$V$2:'データ整理_別表（農用地及び施設）'!$V2400,"この線より上に行を挿入してください。")=0,'データ整理_別表（農用地及び施設）'!$Y2400,"")</f>
        <v/>
      </c>
    </row>
    <row r="2401" spans="1:20" x14ac:dyDescent="0.2">
      <c r="A2401" t="str">
        <f ca="1">IF(COUNTIF('データ整理_別表（農用地及び施設）'!$B$2:'データ整理_別表（農用地及び施設）'!$B2401,"この線より上に行を挿入してください。")=0,'データ整理_別表（農用地及び施設）'!$B2401,"")</f>
        <v/>
      </c>
      <c r="B2401" t="str">
        <f ca="1">IF(COUNTIF('データ整理_別表（農用地及び施設）'!$B$2:'データ整理_別表（農用地及び施設）'!$B2401,"この線より上に行を挿入してください。")=0,'データ整理_別表（農用地及び施設）'!$C2401,"")</f>
        <v/>
      </c>
      <c r="C2401" t="str">
        <f ca="1">IF(COUNTIF('データ整理_別表（農用地及び施設）'!$B$2:'データ整理_別表（農用地及び施設）'!$B2401,"この線より上に行を挿入してください。")=0,'データ整理_別表（農用地及び施設）'!$D2401,"")</f>
        <v/>
      </c>
      <c r="D2401" t="str">
        <f ca="1">IF(COUNTIF('データ整理_別表（農用地及び施設）'!$B$2:'データ整理_別表（農用地及び施設）'!$B2401,"この線より上に行を挿入してください。")=0,'データ整理_別表（農用地及び施設）'!$E2401,"")</f>
        <v/>
      </c>
      <c r="E2401" t="str">
        <f ca="1">IF(COUNTIF('データ整理_別表（農用地及び施設）'!$G$2:'データ整理_別表（農用地及び施設）'!$G2401,"この線より上に行を挿入してください。")=0,'データ整理_別表（農用地及び施設）'!$G2401,"")</f>
        <v/>
      </c>
      <c r="F2401" t="str">
        <f ca="1">IF(COUNTIF('データ整理_別表（農用地及び施設）'!$G$2:'データ整理_別表（農用地及び施設）'!$G2401,"この線より上に行を挿入してください。")=0,'データ整理_別表（農用地及び施設）'!$H2401,"")</f>
        <v/>
      </c>
      <c r="G2401" t="str">
        <f ca="1">IF(COUNTIF('データ整理_別表（農用地及び施設）'!$G$2:'データ整理_別表（農用地及び施設）'!$G2401,"この線より上に行を挿入してください。")=0,'データ整理_別表（農用地及び施設）'!$I2401,"")</f>
        <v/>
      </c>
      <c r="H2401" t="str">
        <f ca="1">IF(COUNTIF('データ整理_別表（農用地及び施設）'!$G$2:'データ整理_別表（農用地及び施設）'!$G2401,"この線より上に行を挿入してください。")=0,'データ整理_別表（農用地及び施設）'!$J2401,"")</f>
        <v/>
      </c>
      <c r="I2401" t="str">
        <f ca="1">IF(COUNTIF('データ整理_別表（農用地及び施設）'!$L$2:'データ整理_別表（農用地及び施設）'!$L2401,"この線より上に行を挿入してください。")=0,'データ整理_別表（農用地及び施設）'!$L2401,"")</f>
        <v/>
      </c>
      <c r="J2401" t="str">
        <f ca="1">IF(COUNTIF('データ整理_別表（農用地及び施設）'!$L$2:'データ整理_別表（農用地及び施設）'!$L2401,"この線より上に行を挿入してください。")=0,'データ整理_別表（農用地及び施設）'!$M2401,"")</f>
        <v/>
      </c>
      <c r="K2401" t="str">
        <f ca="1">IF(COUNTIF('データ整理_別表（農用地及び施設）'!$L$2:'データ整理_別表（農用地及び施設）'!$L2401,"この線より上に行を挿入してください。")=0,'データ整理_別表（農用地及び施設）'!$N2401,"")</f>
        <v/>
      </c>
      <c r="L2401" t="str">
        <f ca="1">IF(COUNTIF('データ整理_別表（農用地及び施設）'!$L$2:'データ整理_別表（農用地及び施設）'!$L2401,"この線より上に行を挿入してください。")=0,'データ整理_別表（農用地及び施設）'!$O2401,"")</f>
        <v/>
      </c>
      <c r="M2401" t="str">
        <f ca="1">IF(COUNTIF('データ整理_別表（農用地及び施設）'!$B$2:'データ整理_別表（農用地及び施設）'!$B2401,"この線より上に行を挿入してください。")=0,'データ整理_別表（農用地及び施設）'!$B2401,"")</f>
        <v/>
      </c>
      <c r="N2401" t="str">
        <f ca="1">IF(COUNTIF('データ整理_別表（農用地及び施設）'!$B$2:'データ整理_別表（農用地及び施設）'!$B2401,"この線より上に行を挿入してください。")=0,'データ整理_別表（農用地及び施設）'!$C2401,"")</f>
        <v/>
      </c>
      <c r="O2401" t="str">
        <f ca="1">IF(COUNTIF('データ整理_別表（農用地及び施設）'!$B$2:'データ整理_別表（農用地及び施設）'!$B2401,"この線より上に行を挿入してください。")=0,'データ整理_別表（農用地及び施設）'!$D2401,"")</f>
        <v/>
      </c>
      <c r="P2401" t="str">
        <f ca="1">IF(COUNTIF('データ整理_別表（農用地及び施設）'!$B$2:'データ整理_別表（農用地及び施設）'!$B2401,"この線より上に行を挿入してください。")=0,'データ整理_別表（農用地及び施設）'!$E2401,"")</f>
        <v/>
      </c>
      <c r="Q2401" t="str">
        <f ca="1">IF(COUNTIF('データ整理_別表（農用地及び施設）'!$V$2:'データ整理_別表（農用地及び施設）'!$V2401,"この線より上に行を挿入してください。")=0,'データ整理_別表（農用地及び施設）'!$V2401,"")</f>
        <v/>
      </c>
      <c r="R2401" t="str">
        <f ca="1">IF(COUNTIF('データ整理_別表（農用地及び施設）'!$V$2:'データ整理_別表（農用地及び施設）'!$V2401,"この線より上に行を挿入してください。")=0,'データ整理_別表（農用地及び施設）'!$W2401,"")</f>
        <v/>
      </c>
      <c r="S2401" t="str">
        <f ca="1">IF(COUNTIF('データ整理_別表（農用地及び施設）'!$V$2:'データ整理_別表（農用地及び施設）'!$V2401,"この線より上に行を挿入してください。")=0,'データ整理_別表（農用地及び施設）'!$X2401,"")</f>
        <v/>
      </c>
      <c r="T2401" t="str">
        <f ca="1">IF(COUNTIF('データ整理_別表（農用地及び施設）'!$V$2:'データ整理_別表（農用地及び施設）'!$V2401,"この線より上に行を挿入してください。")=0,'データ整理_別表（農用地及び施設）'!$Y2401,"")</f>
        <v/>
      </c>
    </row>
    <row r="2402" spans="1:20" x14ac:dyDescent="0.2">
      <c r="A2402" t="str">
        <f ca="1">IF(COUNTIF('データ整理_別表（農用地及び施設）'!$B$2:'データ整理_別表（農用地及び施設）'!$B2402,"この線より上に行を挿入してください。")=0,'データ整理_別表（農用地及び施設）'!$B2402,"")</f>
        <v/>
      </c>
      <c r="B2402" t="str">
        <f ca="1">IF(COUNTIF('データ整理_別表（農用地及び施設）'!$B$2:'データ整理_別表（農用地及び施設）'!$B2402,"この線より上に行を挿入してください。")=0,'データ整理_別表（農用地及び施設）'!$C2402,"")</f>
        <v/>
      </c>
      <c r="C2402" t="str">
        <f ca="1">IF(COUNTIF('データ整理_別表（農用地及び施設）'!$B$2:'データ整理_別表（農用地及び施設）'!$B2402,"この線より上に行を挿入してください。")=0,'データ整理_別表（農用地及び施設）'!$D2402,"")</f>
        <v/>
      </c>
      <c r="D2402" t="str">
        <f ca="1">IF(COUNTIF('データ整理_別表（農用地及び施設）'!$B$2:'データ整理_別表（農用地及び施設）'!$B2402,"この線より上に行を挿入してください。")=0,'データ整理_別表（農用地及び施設）'!$E2402,"")</f>
        <v/>
      </c>
      <c r="E2402" t="str">
        <f ca="1">IF(COUNTIF('データ整理_別表（農用地及び施設）'!$G$2:'データ整理_別表（農用地及び施設）'!$G2402,"この線より上に行を挿入してください。")=0,'データ整理_別表（農用地及び施設）'!$G2402,"")</f>
        <v/>
      </c>
      <c r="F2402" t="str">
        <f ca="1">IF(COUNTIF('データ整理_別表（農用地及び施設）'!$G$2:'データ整理_別表（農用地及び施設）'!$G2402,"この線より上に行を挿入してください。")=0,'データ整理_別表（農用地及び施設）'!$H2402,"")</f>
        <v/>
      </c>
      <c r="G2402" t="str">
        <f ca="1">IF(COUNTIF('データ整理_別表（農用地及び施設）'!$G$2:'データ整理_別表（農用地及び施設）'!$G2402,"この線より上に行を挿入してください。")=0,'データ整理_別表（農用地及び施設）'!$I2402,"")</f>
        <v/>
      </c>
      <c r="H2402" t="str">
        <f ca="1">IF(COUNTIF('データ整理_別表（農用地及び施設）'!$G$2:'データ整理_別表（農用地及び施設）'!$G2402,"この線より上に行を挿入してください。")=0,'データ整理_別表（農用地及び施設）'!$J2402,"")</f>
        <v/>
      </c>
      <c r="I2402" t="str">
        <f ca="1">IF(COUNTIF('データ整理_別表（農用地及び施設）'!$L$2:'データ整理_別表（農用地及び施設）'!$L2402,"この線より上に行を挿入してください。")=0,'データ整理_別表（農用地及び施設）'!$L2402,"")</f>
        <v/>
      </c>
      <c r="J2402" t="str">
        <f ca="1">IF(COUNTIF('データ整理_別表（農用地及び施設）'!$L$2:'データ整理_別表（農用地及び施設）'!$L2402,"この線より上に行を挿入してください。")=0,'データ整理_別表（農用地及び施設）'!$M2402,"")</f>
        <v/>
      </c>
      <c r="K2402" t="str">
        <f ca="1">IF(COUNTIF('データ整理_別表（農用地及び施設）'!$L$2:'データ整理_別表（農用地及び施設）'!$L2402,"この線より上に行を挿入してください。")=0,'データ整理_別表（農用地及び施設）'!$N2402,"")</f>
        <v/>
      </c>
      <c r="L2402" t="str">
        <f ca="1">IF(COUNTIF('データ整理_別表（農用地及び施設）'!$L$2:'データ整理_別表（農用地及び施設）'!$L2402,"この線より上に行を挿入してください。")=0,'データ整理_別表（農用地及び施設）'!$O2402,"")</f>
        <v/>
      </c>
      <c r="M2402" t="str">
        <f ca="1">IF(COUNTIF('データ整理_別表（農用地及び施設）'!$B$2:'データ整理_別表（農用地及び施設）'!$B2402,"この線より上に行を挿入してください。")=0,'データ整理_別表（農用地及び施設）'!$B2402,"")</f>
        <v/>
      </c>
      <c r="N2402" t="str">
        <f ca="1">IF(COUNTIF('データ整理_別表（農用地及び施設）'!$B$2:'データ整理_別表（農用地及び施設）'!$B2402,"この線より上に行を挿入してください。")=0,'データ整理_別表（農用地及び施設）'!$C2402,"")</f>
        <v/>
      </c>
      <c r="O2402" t="str">
        <f ca="1">IF(COUNTIF('データ整理_別表（農用地及び施設）'!$B$2:'データ整理_別表（農用地及び施設）'!$B2402,"この線より上に行を挿入してください。")=0,'データ整理_別表（農用地及び施設）'!$D2402,"")</f>
        <v/>
      </c>
      <c r="P2402" t="str">
        <f ca="1">IF(COUNTIF('データ整理_別表（農用地及び施設）'!$B$2:'データ整理_別表（農用地及び施設）'!$B2402,"この線より上に行を挿入してください。")=0,'データ整理_別表（農用地及び施設）'!$E2402,"")</f>
        <v/>
      </c>
      <c r="Q2402" t="str">
        <f ca="1">IF(COUNTIF('データ整理_別表（農用地及び施設）'!$V$2:'データ整理_別表（農用地及び施設）'!$V2402,"この線より上に行を挿入してください。")=0,'データ整理_別表（農用地及び施設）'!$V2402,"")</f>
        <v/>
      </c>
      <c r="R2402" t="str">
        <f ca="1">IF(COUNTIF('データ整理_別表（農用地及び施設）'!$V$2:'データ整理_別表（農用地及び施設）'!$V2402,"この線より上に行を挿入してください。")=0,'データ整理_別表（農用地及び施設）'!$W2402,"")</f>
        <v/>
      </c>
      <c r="S2402" t="str">
        <f ca="1">IF(COUNTIF('データ整理_別表（農用地及び施設）'!$V$2:'データ整理_別表（農用地及び施設）'!$V2402,"この線より上に行を挿入してください。")=0,'データ整理_別表（農用地及び施設）'!$X2402,"")</f>
        <v/>
      </c>
      <c r="T2402" t="str">
        <f ca="1">IF(COUNTIF('データ整理_別表（農用地及び施設）'!$V$2:'データ整理_別表（農用地及び施設）'!$V2402,"この線より上に行を挿入してください。")=0,'データ整理_別表（農用地及び施設）'!$Y2402,"")</f>
        <v/>
      </c>
    </row>
    <row r="2403" spans="1:20" x14ac:dyDescent="0.2">
      <c r="A2403" t="str">
        <f ca="1">IF(COUNTIF('データ整理_別表（農用地及び施設）'!$B$2:'データ整理_別表（農用地及び施設）'!$B2403,"この線より上に行を挿入してください。")=0,'データ整理_別表（農用地及び施設）'!$B2403,"")</f>
        <v/>
      </c>
      <c r="B2403" t="str">
        <f ca="1">IF(COUNTIF('データ整理_別表（農用地及び施設）'!$B$2:'データ整理_別表（農用地及び施設）'!$B2403,"この線より上に行を挿入してください。")=0,'データ整理_別表（農用地及び施設）'!$C2403,"")</f>
        <v/>
      </c>
      <c r="C2403" t="str">
        <f ca="1">IF(COUNTIF('データ整理_別表（農用地及び施設）'!$B$2:'データ整理_別表（農用地及び施設）'!$B2403,"この線より上に行を挿入してください。")=0,'データ整理_別表（農用地及び施設）'!$D2403,"")</f>
        <v/>
      </c>
      <c r="D2403" t="str">
        <f ca="1">IF(COUNTIF('データ整理_別表（農用地及び施設）'!$B$2:'データ整理_別表（農用地及び施設）'!$B2403,"この線より上に行を挿入してください。")=0,'データ整理_別表（農用地及び施設）'!$E2403,"")</f>
        <v/>
      </c>
      <c r="E2403" t="str">
        <f ca="1">IF(COUNTIF('データ整理_別表（農用地及び施設）'!$G$2:'データ整理_別表（農用地及び施設）'!$G2403,"この線より上に行を挿入してください。")=0,'データ整理_別表（農用地及び施設）'!$G2403,"")</f>
        <v/>
      </c>
      <c r="F2403" t="str">
        <f ca="1">IF(COUNTIF('データ整理_別表（農用地及び施設）'!$G$2:'データ整理_別表（農用地及び施設）'!$G2403,"この線より上に行を挿入してください。")=0,'データ整理_別表（農用地及び施設）'!$H2403,"")</f>
        <v/>
      </c>
      <c r="G2403" t="str">
        <f ca="1">IF(COUNTIF('データ整理_別表（農用地及び施設）'!$G$2:'データ整理_別表（農用地及び施設）'!$G2403,"この線より上に行を挿入してください。")=0,'データ整理_別表（農用地及び施設）'!$I2403,"")</f>
        <v/>
      </c>
      <c r="H2403" t="str">
        <f ca="1">IF(COUNTIF('データ整理_別表（農用地及び施設）'!$G$2:'データ整理_別表（農用地及び施設）'!$G2403,"この線より上に行を挿入してください。")=0,'データ整理_別表（農用地及び施設）'!$J2403,"")</f>
        <v/>
      </c>
      <c r="I2403" t="str">
        <f ca="1">IF(COUNTIF('データ整理_別表（農用地及び施設）'!$L$2:'データ整理_別表（農用地及び施設）'!$L2403,"この線より上に行を挿入してください。")=0,'データ整理_別表（農用地及び施設）'!$L2403,"")</f>
        <v/>
      </c>
      <c r="J2403" t="str">
        <f ca="1">IF(COUNTIF('データ整理_別表（農用地及び施設）'!$L$2:'データ整理_別表（農用地及び施設）'!$L2403,"この線より上に行を挿入してください。")=0,'データ整理_別表（農用地及び施設）'!$M2403,"")</f>
        <v/>
      </c>
      <c r="K2403" t="str">
        <f ca="1">IF(COUNTIF('データ整理_別表（農用地及び施設）'!$L$2:'データ整理_別表（農用地及び施設）'!$L2403,"この線より上に行を挿入してください。")=0,'データ整理_別表（農用地及び施設）'!$N2403,"")</f>
        <v/>
      </c>
      <c r="L2403" t="str">
        <f ca="1">IF(COUNTIF('データ整理_別表（農用地及び施設）'!$L$2:'データ整理_別表（農用地及び施設）'!$L2403,"この線より上に行を挿入してください。")=0,'データ整理_別表（農用地及び施設）'!$O2403,"")</f>
        <v/>
      </c>
      <c r="M2403" t="str">
        <f ca="1">IF(COUNTIF('データ整理_別表（農用地及び施設）'!$B$2:'データ整理_別表（農用地及び施設）'!$B2403,"この線より上に行を挿入してください。")=0,'データ整理_別表（農用地及び施設）'!$B2403,"")</f>
        <v/>
      </c>
      <c r="N2403" t="str">
        <f ca="1">IF(COUNTIF('データ整理_別表（農用地及び施設）'!$B$2:'データ整理_別表（農用地及び施設）'!$B2403,"この線より上に行を挿入してください。")=0,'データ整理_別表（農用地及び施設）'!$C2403,"")</f>
        <v/>
      </c>
      <c r="O2403" t="str">
        <f ca="1">IF(COUNTIF('データ整理_別表（農用地及び施設）'!$B$2:'データ整理_別表（農用地及び施設）'!$B2403,"この線より上に行を挿入してください。")=0,'データ整理_別表（農用地及び施設）'!$D2403,"")</f>
        <v/>
      </c>
      <c r="P2403" t="str">
        <f ca="1">IF(COUNTIF('データ整理_別表（農用地及び施設）'!$B$2:'データ整理_別表（農用地及び施設）'!$B2403,"この線より上に行を挿入してください。")=0,'データ整理_別表（農用地及び施設）'!$E2403,"")</f>
        <v/>
      </c>
      <c r="Q2403" t="str">
        <f ca="1">IF(COUNTIF('データ整理_別表（農用地及び施設）'!$V$2:'データ整理_別表（農用地及び施設）'!$V2403,"この線より上に行を挿入してください。")=0,'データ整理_別表（農用地及び施設）'!$V2403,"")</f>
        <v/>
      </c>
      <c r="R2403" t="str">
        <f ca="1">IF(COUNTIF('データ整理_別表（農用地及び施設）'!$V$2:'データ整理_別表（農用地及び施設）'!$V2403,"この線より上に行を挿入してください。")=0,'データ整理_別表（農用地及び施設）'!$W2403,"")</f>
        <v/>
      </c>
      <c r="S2403" t="str">
        <f ca="1">IF(COUNTIF('データ整理_別表（農用地及び施設）'!$V$2:'データ整理_別表（農用地及び施設）'!$V2403,"この線より上に行を挿入してください。")=0,'データ整理_別表（農用地及び施設）'!$X2403,"")</f>
        <v/>
      </c>
      <c r="T2403" t="str">
        <f ca="1">IF(COUNTIF('データ整理_別表（農用地及び施設）'!$V$2:'データ整理_別表（農用地及び施設）'!$V2403,"この線より上に行を挿入してください。")=0,'データ整理_別表（農用地及び施設）'!$Y2403,"")</f>
        <v/>
      </c>
    </row>
    <row r="2404" spans="1:20" x14ac:dyDescent="0.2">
      <c r="A2404" t="str">
        <f ca="1">IF(COUNTIF('データ整理_別表（農用地及び施設）'!$B$2:'データ整理_別表（農用地及び施設）'!$B2404,"この線より上に行を挿入してください。")=0,'データ整理_別表（農用地及び施設）'!$B2404,"")</f>
        <v/>
      </c>
      <c r="B2404" t="str">
        <f ca="1">IF(COUNTIF('データ整理_別表（農用地及び施設）'!$B$2:'データ整理_別表（農用地及び施設）'!$B2404,"この線より上に行を挿入してください。")=0,'データ整理_別表（農用地及び施設）'!$C2404,"")</f>
        <v/>
      </c>
      <c r="C2404" t="str">
        <f ca="1">IF(COUNTIF('データ整理_別表（農用地及び施設）'!$B$2:'データ整理_別表（農用地及び施設）'!$B2404,"この線より上に行を挿入してください。")=0,'データ整理_別表（農用地及び施設）'!$D2404,"")</f>
        <v/>
      </c>
      <c r="D2404" t="str">
        <f ca="1">IF(COUNTIF('データ整理_別表（農用地及び施設）'!$B$2:'データ整理_別表（農用地及び施設）'!$B2404,"この線より上に行を挿入してください。")=0,'データ整理_別表（農用地及び施設）'!$E2404,"")</f>
        <v/>
      </c>
      <c r="E2404" t="str">
        <f ca="1">IF(COUNTIF('データ整理_別表（農用地及び施設）'!$G$2:'データ整理_別表（農用地及び施設）'!$G2404,"この線より上に行を挿入してください。")=0,'データ整理_別表（農用地及び施設）'!$G2404,"")</f>
        <v/>
      </c>
      <c r="F2404" t="str">
        <f ca="1">IF(COUNTIF('データ整理_別表（農用地及び施設）'!$G$2:'データ整理_別表（農用地及び施設）'!$G2404,"この線より上に行を挿入してください。")=0,'データ整理_別表（農用地及び施設）'!$H2404,"")</f>
        <v/>
      </c>
      <c r="G2404" t="str">
        <f ca="1">IF(COUNTIF('データ整理_別表（農用地及び施設）'!$G$2:'データ整理_別表（農用地及び施設）'!$G2404,"この線より上に行を挿入してください。")=0,'データ整理_別表（農用地及び施設）'!$I2404,"")</f>
        <v/>
      </c>
      <c r="H2404" t="str">
        <f ca="1">IF(COUNTIF('データ整理_別表（農用地及び施設）'!$G$2:'データ整理_別表（農用地及び施設）'!$G2404,"この線より上に行を挿入してください。")=0,'データ整理_別表（農用地及び施設）'!$J2404,"")</f>
        <v/>
      </c>
      <c r="I2404" t="str">
        <f ca="1">IF(COUNTIF('データ整理_別表（農用地及び施設）'!$L$2:'データ整理_別表（農用地及び施設）'!$L2404,"この線より上に行を挿入してください。")=0,'データ整理_別表（農用地及び施設）'!$L2404,"")</f>
        <v/>
      </c>
      <c r="J2404" t="str">
        <f ca="1">IF(COUNTIF('データ整理_別表（農用地及び施設）'!$L$2:'データ整理_別表（農用地及び施設）'!$L2404,"この線より上に行を挿入してください。")=0,'データ整理_別表（農用地及び施設）'!$M2404,"")</f>
        <v/>
      </c>
      <c r="K2404" t="str">
        <f ca="1">IF(COUNTIF('データ整理_別表（農用地及び施設）'!$L$2:'データ整理_別表（農用地及び施設）'!$L2404,"この線より上に行を挿入してください。")=0,'データ整理_別表（農用地及び施設）'!$N2404,"")</f>
        <v/>
      </c>
      <c r="L2404" t="str">
        <f ca="1">IF(COUNTIF('データ整理_別表（農用地及び施設）'!$L$2:'データ整理_別表（農用地及び施設）'!$L2404,"この線より上に行を挿入してください。")=0,'データ整理_別表（農用地及び施設）'!$O2404,"")</f>
        <v/>
      </c>
      <c r="M2404" t="str">
        <f ca="1">IF(COUNTIF('データ整理_別表（農用地及び施設）'!$B$2:'データ整理_別表（農用地及び施設）'!$B2404,"この線より上に行を挿入してください。")=0,'データ整理_別表（農用地及び施設）'!$B2404,"")</f>
        <v/>
      </c>
      <c r="N2404" t="str">
        <f ca="1">IF(COUNTIF('データ整理_別表（農用地及び施設）'!$B$2:'データ整理_別表（農用地及び施設）'!$B2404,"この線より上に行を挿入してください。")=0,'データ整理_別表（農用地及び施設）'!$C2404,"")</f>
        <v/>
      </c>
      <c r="O2404" t="str">
        <f ca="1">IF(COUNTIF('データ整理_別表（農用地及び施設）'!$B$2:'データ整理_別表（農用地及び施設）'!$B2404,"この線より上に行を挿入してください。")=0,'データ整理_別表（農用地及び施設）'!$D2404,"")</f>
        <v/>
      </c>
      <c r="P2404" t="str">
        <f ca="1">IF(COUNTIF('データ整理_別表（農用地及び施設）'!$B$2:'データ整理_別表（農用地及び施設）'!$B2404,"この線より上に行を挿入してください。")=0,'データ整理_別表（農用地及び施設）'!$E2404,"")</f>
        <v/>
      </c>
      <c r="Q2404" t="str">
        <f ca="1">IF(COUNTIF('データ整理_別表（農用地及び施設）'!$V$2:'データ整理_別表（農用地及び施設）'!$V2404,"この線より上に行を挿入してください。")=0,'データ整理_別表（農用地及び施設）'!$V2404,"")</f>
        <v/>
      </c>
      <c r="R2404" t="str">
        <f ca="1">IF(COUNTIF('データ整理_別表（農用地及び施設）'!$V$2:'データ整理_別表（農用地及び施設）'!$V2404,"この線より上に行を挿入してください。")=0,'データ整理_別表（農用地及び施設）'!$W2404,"")</f>
        <v/>
      </c>
      <c r="S2404" t="str">
        <f ca="1">IF(COUNTIF('データ整理_別表（農用地及び施設）'!$V$2:'データ整理_別表（農用地及び施設）'!$V2404,"この線より上に行を挿入してください。")=0,'データ整理_別表（農用地及び施設）'!$X2404,"")</f>
        <v/>
      </c>
      <c r="T2404" t="str">
        <f ca="1">IF(COUNTIF('データ整理_別表（農用地及び施設）'!$V$2:'データ整理_別表（農用地及び施設）'!$V2404,"この線より上に行を挿入してください。")=0,'データ整理_別表（農用地及び施設）'!$Y2404,"")</f>
        <v/>
      </c>
    </row>
    <row r="2405" spans="1:20" x14ac:dyDescent="0.2">
      <c r="A2405" t="str">
        <f ca="1">IF(COUNTIF('データ整理_別表（農用地及び施設）'!$B$2:'データ整理_別表（農用地及び施設）'!$B2405,"この線より上に行を挿入してください。")=0,'データ整理_別表（農用地及び施設）'!$B2405,"")</f>
        <v/>
      </c>
      <c r="B2405" t="str">
        <f ca="1">IF(COUNTIF('データ整理_別表（農用地及び施設）'!$B$2:'データ整理_別表（農用地及び施設）'!$B2405,"この線より上に行を挿入してください。")=0,'データ整理_別表（農用地及び施設）'!$C2405,"")</f>
        <v/>
      </c>
      <c r="C2405" t="str">
        <f ca="1">IF(COUNTIF('データ整理_別表（農用地及び施設）'!$B$2:'データ整理_別表（農用地及び施設）'!$B2405,"この線より上に行を挿入してください。")=0,'データ整理_別表（農用地及び施設）'!$D2405,"")</f>
        <v/>
      </c>
      <c r="D2405" t="str">
        <f ca="1">IF(COUNTIF('データ整理_別表（農用地及び施設）'!$B$2:'データ整理_別表（農用地及び施設）'!$B2405,"この線より上に行を挿入してください。")=0,'データ整理_別表（農用地及び施設）'!$E2405,"")</f>
        <v/>
      </c>
      <c r="E2405" t="str">
        <f ca="1">IF(COUNTIF('データ整理_別表（農用地及び施設）'!$G$2:'データ整理_別表（農用地及び施設）'!$G2405,"この線より上に行を挿入してください。")=0,'データ整理_別表（農用地及び施設）'!$G2405,"")</f>
        <v/>
      </c>
      <c r="F2405" t="str">
        <f ca="1">IF(COUNTIF('データ整理_別表（農用地及び施設）'!$G$2:'データ整理_別表（農用地及び施設）'!$G2405,"この線より上に行を挿入してください。")=0,'データ整理_別表（農用地及び施設）'!$H2405,"")</f>
        <v/>
      </c>
      <c r="G2405" t="str">
        <f ca="1">IF(COUNTIF('データ整理_別表（農用地及び施設）'!$G$2:'データ整理_別表（農用地及び施設）'!$G2405,"この線より上に行を挿入してください。")=0,'データ整理_別表（農用地及び施設）'!$I2405,"")</f>
        <v/>
      </c>
      <c r="H2405" t="str">
        <f ca="1">IF(COUNTIF('データ整理_別表（農用地及び施設）'!$G$2:'データ整理_別表（農用地及び施設）'!$G2405,"この線より上に行を挿入してください。")=0,'データ整理_別表（農用地及び施設）'!$J2405,"")</f>
        <v/>
      </c>
      <c r="I2405" t="str">
        <f ca="1">IF(COUNTIF('データ整理_別表（農用地及び施設）'!$L$2:'データ整理_別表（農用地及び施設）'!$L2405,"この線より上に行を挿入してください。")=0,'データ整理_別表（農用地及び施設）'!$L2405,"")</f>
        <v/>
      </c>
      <c r="J2405" t="str">
        <f ca="1">IF(COUNTIF('データ整理_別表（農用地及び施設）'!$L$2:'データ整理_別表（農用地及び施設）'!$L2405,"この線より上に行を挿入してください。")=0,'データ整理_別表（農用地及び施設）'!$M2405,"")</f>
        <v/>
      </c>
      <c r="K2405" t="str">
        <f ca="1">IF(COUNTIF('データ整理_別表（農用地及び施設）'!$L$2:'データ整理_別表（農用地及び施設）'!$L2405,"この線より上に行を挿入してください。")=0,'データ整理_別表（農用地及び施設）'!$N2405,"")</f>
        <v/>
      </c>
      <c r="L2405" t="str">
        <f ca="1">IF(COUNTIF('データ整理_別表（農用地及び施設）'!$L$2:'データ整理_別表（農用地及び施設）'!$L2405,"この線より上に行を挿入してください。")=0,'データ整理_別表（農用地及び施設）'!$O2405,"")</f>
        <v/>
      </c>
      <c r="M2405" t="str">
        <f ca="1">IF(COUNTIF('データ整理_別表（農用地及び施設）'!$B$2:'データ整理_別表（農用地及び施設）'!$B2405,"この線より上に行を挿入してください。")=0,'データ整理_別表（農用地及び施設）'!$B2405,"")</f>
        <v/>
      </c>
      <c r="N2405" t="str">
        <f ca="1">IF(COUNTIF('データ整理_別表（農用地及び施設）'!$B$2:'データ整理_別表（農用地及び施設）'!$B2405,"この線より上に行を挿入してください。")=0,'データ整理_別表（農用地及び施設）'!$C2405,"")</f>
        <v/>
      </c>
      <c r="O2405" t="str">
        <f ca="1">IF(COUNTIF('データ整理_別表（農用地及び施設）'!$B$2:'データ整理_別表（農用地及び施設）'!$B2405,"この線より上に行を挿入してください。")=0,'データ整理_別表（農用地及び施設）'!$D2405,"")</f>
        <v/>
      </c>
      <c r="P2405" t="str">
        <f ca="1">IF(COUNTIF('データ整理_別表（農用地及び施設）'!$B$2:'データ整理_別表（農用地及び施設）'!$B2405,"この線より上に行を挿入してください。")=0,'データ整理_別表（農用地及び施設）'!$E2405,"")</f>
        <v/>
      </c>
      <c r="Q2405" t="str">
        <f ca="1">IF(COUNTIF('データ整理_別表（農用地及び施設）'!$V$2:'データ整理_別表（農用地及び施設）'!$V2405,"この線より上に行を挿入してください。")=0,'データ整理_別表（農用地及び施設）'!$V2405,"")</f>
        <v/>
      </c>
      <c r="R2405" t="str">
        <f ca="1">IF(COUNTIF('データ整理_別表（農用地及び施設）'!$V$2:'データ整理_別表（農用地及び施設）'!$V2405,"この線より上に行を挿入してください。")=0,'データ整理_別表（農用地及び施設）'!$W2405,"")</f>
        <v/>
      </c>
      <c r="S2405" t="str">
        <f ca="1">IF(COUNTIF('データ整理_別表（農用地及び施設）'!$V$2:'データ整理_別表（農用地及び施設）'!$V2405,"この線より上に行を挿入してください。")=0,'データ整理_別表（農用地及び施設）'!$X2405,"")</f>
        <v/>
      </c>
      <c r="T2405" t="str">
        <f ca="1">IF(COUNTIF('データ整理_別表（農用地及び施設）'!$V$2:'データ整理_別表（農用地及び施設）'!$V2405,"この線より上に行を挿入してください。")=0,'データ整理_別表（農用地及び施設）'!$Y2405,"")</f>
        <v/>
      </c>
    </row>
    <row r="2406" spans="1:20" x14ac:dyDescent="0.2">
      <c r="A2406" t="str">
        <f ca="1">IF(COUNTIF('データ整理_別表（農用地及び施設）'!$B$2:'データ整理_別表（農用地及び施設）'!$B2406,"この線より上に行を挿入してください。")=0,'データ整理_別表（農用地及び施設）'!$B2406,"")</f>
        <v/>
      </c>
      <c r="B2406" t="str">
        <f ca="1">IF(COUNTIF('データ整理_別表（農用地及び施設）'!$B$2:'データ整理_別表（農用地及び施設）'!$B2406,"この線より上に行を挿入してください。")=0,'データ整理_別表（農用地及び施設）'!$C2406,"")</f>
        <v/>
      </c>
      <c r="C2406" t="str">
        <f ca="1">IF(COUNTIF('データ整理_別表（農用地及び施設）'!$B$2:'データ整理_別表（農用地及び施設）'!$B2406,"この線より上に行を挿入してください。")=0,'データ整理_別表（農用地及び施設）'!$D2406,"")</f>
        <v/>
      </c>
      <c r="D2406" t="str">
        <f ca="1">IF(COUNTIF('データ整理_別表（農用地及び施設）'!$B$2:'データ整理_別表（農用地及び施設）'!$B2406,"この線より上に行を挿入してください。")=0,'データ整理_別表（農用地及び施設）'!$E2406,"")</f>
        <v/>
      </c>
      <c r="E2406" t="str">
        <f ca="1">IF(COUNTIF('データ整理_別表（農用地及び施設）'!$G$2:'データ整理_別表（農用地及び施設）'!$G2406,"この線より上に行を挿入してください。")=0,'データ整理_別表（農用地及び施設）'!$G2406,"")</f>
        <v/>
      </c>
      <c r="F2406" t="str">
        <f ca="1">IF(COUNTIF('データ整理_別表（農用地及び施設）'!$G$2:'データ整理_別表（農用地及び施設）'!$G2406,"この線より上に行を挿入してください。")=0,'データ整理_別表（農用地及び施設）'!$H2406,"")</f>
        <v/>
      </c>
      <c r="G2406" t="str">
        <f ca="1">IF(COUNTIF('データ整理_別表（農用地及び施設）'!$G$2:'データ整理_別表（農用地及び施設）'!$G2406,"この線より上に行を挿入してください。")=0,'データ整理_別表（農用地及び施設）'!$I2406,"")</f>
        <v/>
      </c>
      <c r="H2406" t="str">
        <f ca="1">IF(COUNTIF('データ整理_別表（農用地及び施設）'!$G$2:'データ整理_別表（農用地及び施設）'!$G2406,"この線より上に行を挿入してください。")=0,'データ整理_別表（農用地及び施設）'!$J2406,"")</f>
        <v/>
      </c>
      <c r="I2406" t="str">
        <f ca="1">IF(COUNTIF('データ整理_別表（農用地及び施設）'!$L$2:'データ整理_別表（農用地及び施設）'!$L2406,"この線より上に行を挿入してください。")=0,'データ整理_別表（農用地及び施設）'!$L2406,"")</f>
        <v/>
      </c>
      <c r="J2406" t="str">
        <f ca="1">IF(COUNTIF('データ整理_別表（農用地及び施設）'!$L$2:'データ整理_別表（農用地及び施設）'!$L2406,"この線より上に行を挿入してください。")=0,'データ整理_別表（農用地及び施設）'!$M2406,"")</f>
        <v/>
      </c>
      <c r="K2406" t="str">
        <f ca="1">IF(COUNTIF('データ整理_別表（農用地及び施設）'!$L$2:'データ整理_別表（農用地及び施設）'!$L2406,"この線より上に行を挿入してください。")=0,'データ整理_別表（農用地及び施設）'!$N2406,"")</f>
        <v/>
      </c>
      <c r="L2406" t="str">
        <f ca="1">IF(COUNTIF('データ整理_別表（農用地及び施設）'!$L$2:'データ整理_別表（農用地及び施設）'!$L2406,"この線より上に行を挿入してください。")=0,'データ整理_別表（農用地及び施設）'!$O2406,"")</f>
        <v/>
      </c>
      <c r="M2406" t="str">
        <f ca="1">IF(COUNTIF('データ整理_別表（農用地及び施設）'!$B$2:'データ整理_別表（農用地及び施設）'!$B2406,"この線より上に行を挿入してください。")=0,'データ整理_別表（農用地及び施設）'!$B2406,"")</f>
        <v/>
      </c>
      <c r="N2406" t="str">
        <f ca="1">IF(COUNTIF('データ整理_別表（農用地及び施設）'!$B$2:'データ整理_別表（農用地及び施設）'!$B2406,"この線より上に行を挿入してください。")=0,'データ整理_別表（農用地及び施設）'!$C2406,"")</f>
        <v/>
      </c>
      <c r="O2406" t="str">
        <f ca="1">IF(COUNTIF('データ整理_別表（農用地及び施設）'!$B$2:'データ整理_別表（農用地及び施設）'!$B2406,"この線より上に行を挿入してください。")=0,'データ整理_別表（農用地及び施設）'!$D2406,"")</f>
        <v/>
      </c>
      <c r="P2406" t="str">
        <f ca="1">IF(COUNTIF('データ整理_別表（農用地及び施設）'!$B$2:'データ整理_別表（農用地及び施設）'!$B2406,"この線より上に行を挿入してください。")=0,'データ整理_別表（農用地及び施設）'!$E2406,"")</f>
        <v/>
      </c>
      <c r="Q2406" t="str">
        <f ca="1">IF(COUNTIF('データ整理_別表（農用地及び施設）'!$V$2:'データ整理_別表（農用地及び施設）'!$V2406,"この線より上に行を挿入してください。")=0,'データ整理_別表（農用地及び施設）'!$V2406,"")</f>
        <v/>
      </c>
      <c r="R2406" t="str">
        <f ca="1">IF(COUNTIF('データ整理_別表（農用地及び施設）'!$V$2:'データ整理_別表（農用地及び施設）'!$V2406,"この線より上に行を挿入してください。")=0,'データ整理_別表（農用地及び施設）'!$W2406,"")</f>
        <v/>
      </c>
      <c r="S2406" t="str">
        <f ca="1">IF(COUNTIF('データ整理_別表（農用地及び施設）'!$V$2:'データ整理_別表（農用地及び施設）'!$V2406,"この線より上に行を挿入してください。")=0,'データ整理_別表（農用地及び施設）'!$X2406,"")</f>
        <v/>
      </c>
      <c r="T2406" t="str">
        <f ca="1">IF(COUNTIF('データ整理_別表（農用地及び施設）'!$V$2:'データ整理_別表（農用地及び施設）'!$V2406,"この線より上に行を挿入してください。")=0,'データ整理_別表（農用地及び施設）'!$Y2406,"")</f>
        <v/>
      </c>
    </row>
    <row r="2407" spans="1:20" x14ac:dyDescent="0.2">
      <c r="A2407" t="str">
        <f ca="1">IF(COUNTIF('データ整理_別表（農用地及び施設）'!$B$2:'データ整理_別表（農用地及び施設）'!$B2407,"この線より上に行を挿入してください。")=0,'データ整理_別表（農用地及び施設）'!$B2407,"")</f>
        <v/>
      </c>
      <c r="B2407" t="str">
        <f ca="1">IF(COUNTIF('データ整理_別表（農用地及び施設）'!$B$2:'データ整理_別表（農用地及び施設）'!$B2407,"この線より上に行を挿入してください。")=0,'データ整理_別表（農用地及び施設）'!$C2407,"")</f>
        <v/>
      </c>
      <c r="C2407" t="str">
        <f ca="1">IF(COUNTIF('データ整理_別表（農用地及び施設）'!$B$2:'データ整理_別表（農用地及び施設）'!$B2407,"この線より上に行を挿入してください。")=0,'データ整理_別表（農用地及び施設）'!$D2407,"")</f>
        <v/>
      </c>
      <c r="D2407" t="str">
        <f ca="1">IF(COUNTIF('データ整理_別表（農用地及び施設）'!$B$2:'データ整理_別表（農用地及び施設）'!$B2407,"この線より上に行を挿入してください。")=0,'データ整理_別表（農用地及び施設）'!$E2407,"")</f>
        <v/>
      </c>
      <c r="E2407" t="str">
        <f ca="1">IF(COUNTIF('データ整理_別表（農用地及び施設）'!$G$2:'データ整理_別表（農用地及び施設）'!$G2407,"この線より上に行を挿入してください。")=0,'データ整理_別表（農用地及び施設）'!$G2407,"")</f>
        <v/>
      </c>
      <c r="F2407" t="str">
        <f ca="1">IF(COUNTIF('データ整理_別表（農用地及び施設）'!$G$2:'データ整理_別表（農用地及び施設）'!$G2407,"この線より上に行を挿入してください。")=0,'データ整理_別表（農用地及び施設）'!$H2407,"")</f>
        <v/>
      </c>
      <c r="G2407" t="str">
        <f ca="1">IF(COUNTIF('データ整理_別表（農用地及び施設）'!$G$2:'データ整理_別表（農用地及び施設）'!$G2407,"この線より上に行を挿入してください。")=0,'データ整理_別表（農用地及び施設）'!$I2407,"")</f>
        <v/>
      </c>
      <c r="H2407" t="str">
        <f ca="1">IF(COUNTIF('データ整理_別表（農用地及び施設）'!$G$2:'データ整理_別表（農用地及び施設）'!$G2407,"この線より上に行を挿入してください。")=0,'データ整理_別表（農用地及び施設）'!$J2407,"")</f>
        <v/>
      </c>
      <c r="I2407" t="str">
        <f ca="1">IF(COUNTIF('データ整理_別表（農用地及び施設）'!$L$2:'データ整理_別表（農用地及び施設）'!$L2407,"この線より上に行を挿入してください。")=0,'データ整理_別表（農用地及び施設）'!$L2407,"")</f>
        <v/>
      </c>
      <c r="J2407" t="str">
        <f ca="1">IF(COUNTIF('データ整理_別表（農用地及び施設）'!$L$2:'データ整理_別表（農用地及び施設）'!$L2407,"この線より上に行を挿入してください。")=0,'データ整理_別表（農用地及び施設）'!$M2407,"")</f>
        <v/>
      </c>
      <c r="K2407" t="str">
        <f ca="1">IF(COUNTIF('データ整理_別表（農用地及び施設）'!$L$2:'データ整理_別表（農用地及び施設）'!$L2407,"この線より上に行を挿入してください。")=0,'データ整理_別表（農用地及び施設）'!$N2407,"")</f>
        <v/>
      </c>
      <c r="L2407" t="str">
        <f ca="1">IF(COUNTIF('データ整理_別表（農用地及び施設）'!$L$2:'データ整理_別表（農用地及び施設）'!$L2407,"この線より上に行を挿入してください。")=0,'データ整理_別表（農用地及び施設）'!$O2407,"")</f>
        <v/>
      </c>
      <c r="M2407" t="str">
        <f ca="1">IF(COUNTIF('データ整理_別表（農用地及び施設）'!$B$2:'データ整理_別表（農用地及び施設）'!$B2407,"この線より上に行を挿入してください。")=0,'データ整理_別表（農用地及び施設）'!$B2407,"")</f>
        <v/>
      </c>
      <c r="N2407" t="str">
        <f ca="1">IF(COUNTIF('データ整理_別表（農用地及び施設）'!$B$2:'データ整理_別表（農用地及び施設）'!$B2407,"この線より上に行を挿入してください。")=0,'データ整理_別表（農用地及び施設）'!$C2407,"")</f>
        <v/>
      </c>
      <c r="O2407" t="str">
        <f ca="1">IF(COUNTIF('データ整理_別表（農用地及び施設）'!$B$2:'データ整理_別表（農用地及び施設）'!$B2407,"この線より上に行を挿入してください。")=0,'データ整理_別表（農用地及び施設）'!$D2407,"")</f>
        <v/>
      </c>
      <c r="P2407" t="str">
        <f ca="1">IF(COUNTIF('データ整理_別表（農用地及び施設）'!$B$2:'データ整理_別表（農用地及び施設）'!$B2407,"この線より上に行を挿入してください。")=0,'データ整理_別表（農用地及び施設）'!$E2407,"")</f>
        <v/>
      </c>
      <c r="Q2407" t="str">
        <f ca="1">IF(COUNTIF('データ整理_別表（農用地及び施設）'!$V$2:'データ整理_別表（農用地及び施設）'!$V2407,"この線より上に行を挿入してください。")=0,'データ整理_別表（農用地及び施設）'!$V2407,"")</f>
        <v/>
      </c>
      <c r="R2407" t="str">
        <f ca="1">IF(COUNTIF('データ整理_別表（農用地及び施設）'!$V$2:'データ整理_別表（農用地及び施設）'!$V2407,"この線より上に行を挿入してください。")=0,'データ整理_別表（農用地及び施設）'!$W2407,"")</f>
        <v/>
      </c>
      <c r="S2407" t="str">
        <f ca="1">IF(COUNTIF('データ整理_別表（農用地及び施設）'!$V$2:'データ整理_別表（農用地及び施設）'!$V2407,"この線より上に行を挿入してください。")=0,'データ整理_別表（農用地及び施設）'!$X2407,"")</f>
        <v/>
      </c>
      <c r="T2407" t="str">
        <f ca="1">IF(COUNTIF('データ整理_別表（農用地及び施設）'!$V$2:'データ整理_別表（農用地及び施設）'!$V2407,"この線より上に行を挿入してください。")=0,'データ整理_別表（農用地及び施設）'!$Y2407,"")</f>
        <v/>
      </c>
    </row>
    <row r="2408" spans="1:20" x14ac:dyDescent="0.2">
      <c r="A2408" t="str">
        <f ca="1">IF(COUNTIF('データ整理_別表（農用地及び施設）'!$B$2:'データ整理_別表（農用地及び施設）'!$B2408,"この線より上に行を挿入してください。")=0,'データ整理_別表（農用地及び施設）'!$B2408,"")</f>
        <v/>
      </c>
      <c r="B2408" t="str">
        <f ca="1">IF(COUNTIF('データ整理_別表（農用地及び施設）'!$B$2:'データ整理_別表（農用地及び施設）'!$B2408,"この線より上に行を挿入してください。")=0,'データ整理_別表（農用地及び施設）'!$C2408,"")</f>
        <v/>
      </c>
      <c r="C2408" t="str">
        <f ca="1">IF(COUNTIF('データ整理_別表（農用地及び施設）'!$B$2:'データ整理_別表（農用地及び施設）'!$B2408,"この線より上に行を挿入してください。")=0,'データ整理_別表（農用地及び施設）'!$D2408,"")</f>
        <v/>
      </c>
      <c r="D2408" t="str">
        <f ca="1">IF(COUNTIF('データ整理_別表（農用地及び施設）'!$B$2:'データ整理_別表（農用地及び施設）'!$B2408,"この線より上に行を挿入してください。")=0,'データ整理_別表（農用地及び施設）'!$E2408,"")</f>
        <v/>
      </c>
      <c r="E2408" t="str">
        <f ca="1">IF(COUNTIF('データ整理_別表（農用地及び施設）'!$G$2:'データ整理_別表（農用地及び施設）'!$G2408,"この線より上に行を挿入してください。")=0,'データ整理_別表（農用地及び施設）'!$G2408,"")</f>
        <v/>
      </c>
      <c r="F2408" t="str">
        <f ca="1">IF(COUNTIF('データ整理_別表（農用地及び施設）'!$G$2:'データ整理_別表（農用地及び施設）'!$G2408,"この線より上に行を挿入してください。")=0,'データ整理_別表（農用地及び施設）'!$H2408,"")</f>
        <v/>
      </c>
      <c r="G2408" t="str">
        <f ca="1">IF(COUNTIF('データ整理_別表（農用地及び施設）'!$G$2:'データ整理_別表（農用地及び施設）'!$G2408,"この線より上に行を挿入してください。")=0,'データ整理_別表（農用地及び施設）'!$I2408,"")</f>
        <v/>
      </c>
      <c r="H2408" t="str">
        <f ca="1">IF(COUNTIF('データ整理_別表（農用地及び施設）'!$G$2:'データ整理_別表（農用地及び施設）'!$G2408,"この線より上に行を挿入してください。")=0,'データ整理_別表（農用地及び施設）'!$J2408,"")</f>
        <v/>
      </c>
      <c r="I2408" t="str">
        <f ca="1">IF(COUNTIF('データ整理_別表（農用地及び施設）'!$L$2:'データ整理_別表（農用地及び施設）'!$L2408,"この線より上に行を挿入してください。")=0,'データ整理_別表（農用地及び施設）'!$L2408,"")</f>
        <v/>
      </c>
      <c r="J2408" t="str">
        <f ca="1">IF(COUNTIF('データ整理_別表（農用地及び施設）'!$L$2:'データ整理_別表（農用地及び施設）'!$L2408,"この線より上に行を挿入してください。")=0,'データ整理_別表（農用地及び施設）'!$M2408,"")</f>
        <v/>
      </c>
      <c r="K2408" t="str">
        <f ca="1">IF(COUNTIF('データ整理_別表（農用地及び施設）'!$L$2:'データ整理_別表（農用地及び施設）'!$L2408,"この線より上に行を挿入してください。")=0,'データ整理_別表（農用地及び施設）'!$N2408,"")</f>
        <v/>
      </c>
      <c r="L2408" t="str">
        <f ca="1">IF(COUNTIF('データ整理_別表（農用地及び施設）'!$L$2:'データ整理_別表（農用地及び施設）'!$L2408,"この線より上に行を挿入してください。")=0,'データ整理_別表（農用地及び施設）'!$O2408,"")</f>
        <v/>
      </c>
      <c r="M2408" t="str">
        <f ca="1">IF(COUNTIF('データ整理_別表（農用地及び施設）'!$B$2:'データ整理_別表（農用地及び施設）'!$B2408,"この線より上に行を挿入してください。")=0,'データ整理_別表（農用地及び施設）'!$B2408,"")</f>
        <v/>
      </c>
      <c r="N2408" t="str">
        <f ca="1">IF(COUNTIF('データ整理_別表（農用地及び施設）'!$B$2:'データ整理_別表（農用地及び施設）'!$B2408,"この線より上に行を挿入してください。")=0,'データ整理_別表（農用地及び施設）'!$C2408,"")</f>
        <v/>
      </c>
      <c r="O2408" t="str">
        <f ca="1">IF(COUNTIF('データ整理_別表（農用地及び施設）'!$B$2:'データ整理_別表（農用地及び施設）'!$B2408,"この線より上に行を挿入してください。")=0,'データ整理_別表（農用地及び施設）'!$D2408,"")</f>
        <v/>
      </c>
      <c r="P2408" t="str">
        <f ca="1">IF(COUNTIF('データ整理_別表（農用地及び施設）'!$B$2:'データ整理_別表（農用地及び施設）'!$B2408,"この線より上に行を挿入してください。")=0,'データ整理_別表（農用地及び施設）'!$E2408,"")</f>
        <v/>
      </c>
      <c r="Q2408" t="str">
        <f ca="1">IF(COUNTIF('データ整理_別表（農用地及び施設）'!$V$2:'データ整理_別表（農用地及び施設）'!$V2408,"この線より上に行を挿入してください。")=0,'データ整理_別表（農用地及び施設）'!$V2408,"")</f>
        <v/>
      </c>
      <c r="R2408" t="str">
        <f ca="1">IF(COUNTIF('データ整理_別表（農用地及び施設）'!$V$2:'データ整理_別表（農用地及び施設）'!$V2408,"この線より上に行を挿入してください。")=0,'データ整理_別表（農用地及び施設）'!$W2408,"")</f>
        <v/>
      </c>
      <c r="S2408" t="str">
        <f ca="1">IF(COUNTIF('データ整理_別表（農用地及び施設）'!$V$2:'データ整理_別表（農用地及び施設）'!$V2408,"この線より上に行を挿入してください。")=0,'データ整理_別表（農用地及び施設）'!$X2408,"")</f>
        <v/>
      </c>
      <c r="T2408" t="str">
        <f ca="1">IF(COUNTIF('データ整理_別表（農用地及び施設）'!$V$2:'データ整理_別表（農用地及び施設）'!$V2408,"この線より上に行を挿入してください。")=0,'データ整理_別表（農用地及び施設）'!$Y2408,"")</f>
        <v/>
      </c>
    </row>
    <row r="2409" spans="1:20" x14ac:dyDescent="0.2">
      <c r="A2409" t="str">
        <f ca="1">IF(COUNTIF('データ整理_別表（農用地及び施設）'!$B$2:'データ整理_別表（農用地及び施設）'!$B2409,"この線より上に行を挿入してください。")=0,'データ整理_別表（農用地及び施設）'!$B2409,"")</f>
        <v/>
      </c>
      <c r="B2409" t="str">
        <f ca="1">IF(COUNTIF('データ整理_別表（農用地及び施設）'!$B$2:'データ整理_別表（農用地及び施設）'!$B2409,"この線より上に行を挿入してください。")=0,'データ整理_別表（農用地及び施設）'!$C2409,"")</f>
        <v/>
      </c>
      <c r="C2409" t="str">
        <f ca="1">IF(COUNTIF('データ整理_別表（農用地及び施設）'!$B$2:'データ整理_別表（農用地及び施設）'!$B2409,"この線より上に行を挿入してください。")=0,'データ整理_別表（農用地及び施設）'!$D2409,"")</f>
        <v/>
      </c>
      <c r="D2409" t="str">
        <f ca="1">IF(COUNTIF('データ整理_別表（農用地及び施設）'!$B$2:'データ整理_別表（農用地及び施設）'!$B2409,"この線より上に行を挿入してください。")=0,'データ整理_別表（農用地及び施設）'!$E2409,"")</f>
        <v/>
      </c>
      <c r="E2409" t="str">
        <f ca="1">IF(COUNTIF('データ整理_別表（農用地及び施設）'!$G$2:'データ整理_別表（農用地及び施設）'!$G2409,"この線より上に行を挿入してください。")=0,'データ整理_別表（農用地及び施設）'!$G2409,"")</f>
        <v/>
      </c>
      <c r="F2409" t="str">
        <f ca="1">IF(COUNTIF('データ整理_別表（農用地及び施設）'!$G$2:'データ整理_別表（農用地及び施設）'!$G2409,"この線より上に行を挿入してください。")=0,'データ整理_別表（農用地及び施設）'!$H2409,"")</f>
        <v/>
      </c>
      <c r="G2409" t="str">
        <f ca="1">IF(COUNTIF('データ整理_別表（農用地及び施設）'!$G$2:'データ整理_別表（農用地及び施設）'!$G2409,"この線より上に行を挿入してください。")=0,'データ整理_別表（農用地及び施設）'!$I2409,"")</f>
        <v/>
      </c>
      <c r="H2409" t="str">
        <f ca="1">IF(COUNTIF('データ整理_別表（農用地及び施設）'!$G$2:'データ整理_別表（農用地及び施設）'!$G2409,"この線より上に行を挿入してください。")=0,'データ整理_別表（農用地及び施設）'!$J2409,"")</f>
        <v/>
      </c>
      <c r="I2409" t="str">
        <f ca="1">IF(COUNTIF('データ整理_別表（農用地及び施設）'!$L$2:'データ整理_別表（農用地及び施設）'!$L2409,"この線より上に行を挿入してください。")=0,'データ整理_別表（農用地及び施設）'!$L2409,"")</f>
        <v/>
      </c>
      <c r="J2409" t="str">
        <f ca="1">IF(COUNTIF('データ整理_別表（農用地及び施設）'!$L$2:'データ整理_別表（農用地及び施設）'!$L2409,"この線より上に行を挿入してください。")=0,'データ整理_別表（農用地及び施設）'!$M2409,"")</f>
        <v/>
      </c>
      <c r="K2409" t="str">
        <f ca="1">IF(COUNTIF('データ整理_別表（農用地及び施設）'!$L$2:'データ整理_別表（農用地及び施設）'!$L2409,"この線より上に行を挿入してください。")=0,'データ整理_別表（農用地及び施設）'!$N2409,"")</f>
        <v/>
      </c>
      <c r="L2409" t="str">
        <f ca="1">IF(COUNTIF('データ整理_別表（農用地及び施設）'!$L$2:'データ整理_別表（農用地及び施設）'!$L2409,"この線より上に行を挿入してください。")=0,'データ整理_別表（農用地及び施設）'!$O2409,"")</f>
        <v/>
      </c>
      <c r="M2409" t="str">
        <f ca="1">IF(COUNTIF('データ整理_別表（農用地及び施設）'!$B$2:'データ整理_別表（農用地及び施設）'!$B2409,"この線より上に行を挿入してください。")=0,'データ整理_別表（農用地及び施設）'!$B2409,"")</f>
        <v/>
      </c>
      <c r="N2409" t="str">
        <f ca="1">IF(COUNTIF('データ整理_別表（農用地及び施設）'!$B$2:'データ整理_別表（農用地及び施設）'!$B2409,"この線より上に行を挿入してください。")=0,'データ整理_別表（農用地及び施設）'!$C2409,"")</f>
        <v/>
      </c>
      <c r="O2409" t="str">
        <f ca="1">IF(COUNTIF('データ整理_別表（農用地及び施設）'!$B$2:'データ整理_別表（農用地及び施設）'!$B2409,"この線より上に行を挿入してください。")=0,'データ整理_別表（農用地及び施設）'!$D2409,"")</f>
        <v/>
      </c>
      <c r="P2409" t="str">
        <f ca="1">IF(COUNTIF('データ整理_別表（農用地及び施設）'!$B$2:'データ整理_別表（農用地及び施設）'!$B2409,"この線より上に行を挿入してください。")=0,'データ整理_別表（農用地及び施設）'!$E2409,"")</f>
        <v/>
      </c>
      <c r="Q2409" t="str">
        <f ca="1">IF(COUNTIF('データ整理_別表（農用地及び施設）'!$V$2:'データ整理_別表（農用地及び施設）'!$V2409,"この線より上に行を挿入してください。")=0,'データ整理_別表（農用地及び施設）'!$V2409,"")</f>
        <v/>
      </c>
      <c r="R2409" t="str">
        <f ca="1">IF(COUNTIF('データ整理_別表（農用地及び施設）'!$V$2:'データ整理_別表（農用地及び施設）'!$V2409,"この線より上に行を挿入してください。")=0,'データ整理_別表（農用地及び施設）'!$W2409,"")</f>
        <v/>
      </c>
      <c r="S2409" t="str">
        <f ca="1">IF(COUNTIF('データ整理_別表（農用地及び施設）'!$V$2:'データ整理_別表（農用地及び施設）'!$V2409,"この線より上に行を挿入してください。")=0,'データ整理_別表（農用地及び施設）'!$X2409,"")</f>
        <v/>
      </c>
      <c r="T2409" t="str">
        <f ca="1">IF(COUNTIF('データ整理_別表（農用地及び施設）'!$V$2:'データ整理_別表（農用地及び施設）'!$V2409,"この線より上に行を挿入してください。")=0,'データ整理_別表（農用地及び施設）'!$Y2409,"")</f>
        <v/>
      </c>
    </row>
    <row r="2410" spans="1:20" x14ac:dyDescent="0.2">
      <c r="A2410" t="str">
        <f ca="1">IF(COUNTIF('データ整理_別表（農用地及び施設）'!$B$2:'データ整理_別表（農用地及び施設）'!$B2410,"この線より上に行を挿入してください。")=0,'データ整理_別表（農用地及び施設）'!$B2410,"")</f>
        <v/>
      </c>
      <c r="B2410" t="str">
        <f ca="1">IF(COUNTIF('データ整理_別表（農用地及び施設）'!$B$2:'データ整理_別表（農用地及び施設）'!$B2410,"この線より上に行を挿入してください。")=0,'データ整理_別表（農用地及び施設）'!$C2410,"")</f>
        <v/>
      </c>
      <c r="C2410" t="str">
        <f ca="1">IF(COUNTIF('データ整理_別表（農用地及び施設）'!$B$2:'データ整理_別表（農用地及び施設）'!$B2410,"この線より上に行を挿入してください。")=0,'データ整理_別表（農用地及び施設）'!$D2410,"")</f>
        <v/>
      </c>
      <c r="D2410" t="str">
        <f ca="1">IF(COUNTIF('データ整理_別表（農用地及び施設）'!$B$2:'データ整理_別表（農用地及び施設）'!$B2410,"この線より上に行を挿入してください。")=0,'データ整理_別表（農用地及び施設）'!$E2410,"")</f>
        <v/>
      </c>
      <c r="E2410" t="str">
        <f ca="1">IF(COUNTIF('データ整理_別表（農用地及び施設）'!$G$2:'データ整理_別表（農用地及び施設）'!$G2410,"この線より上に行を挿入してください。")=0,'データ整理_別表（農用地及び施設）'!$G2410,"")</f>
        <v/>
      </c>
      <c r="F2410" t="str">
        <f ca="1">IF(COUNTIF('データ整理_別表（農用地及び施設）'!$G$2:'データ整理_別表（農用地及び施設）'!$G2410,"この線より上に行を挿入してください。")=0,'データ整理_別表（農用地及び施設）'!$H2410,"")</f>
        <v/>
      </c>
      <c r="G2410" t="str">
        <f ca="1">IF(COUNTIF('データ整理_別表（農用地及び施設）'!$G$2:'データ整理_別表（農用地及び施設）'!$G2410,"この線より上に行を挿入してください。")=0,'データ整理_別表（農用地及び施設）'!$I2410,"")</f>
        <v/>
      </c>
      <c r="H2410" t="str">
        <f ca="1">IF(COUNTIF('データ整理_別表（農用地及び施設）'!$G$2:'データ整理_別表（農用地及び施設）'!$G2410,"この線より上に行を挿入してください。")=0,'データ整理_別表（農用地及び施設）'!$J2410,"")</f>
        <v/>
      </c>
      <c r="I2410" t="str">
        <f ca="1">IF(COUNTIF('データ整理_別表（農用地及び施設）'!$L$2:'データ整理_別表（農用地及び施設）'!$L2410,"この線より上に行を挿入してください。")=0,'データ整理_別表（農用地及び施設）'!$L2410,"")</f>
        <v/>
      </c>
      <c r="J2410" t="str">
        <f ca="1">IF(COUNTIF('データ整理_別表（農用地及び施設）'!$L$2:'データ整理_別表（農用地及び施設）'!$L2410,"この線より上に行を挿入してください。")=0,'データ整理_別表（農用地及び施設）'!$M2410,"")</f>
        <v/>
      </c>
      <c r="K2410" t="str">
        <f ca="1">IF(COUNTIF('データ整理_別表（農用地及び施設）'!$L$2:'データ整理_別表（農用地及び施設）'!$L2410,"この線より上に行を挿入してください。")=0,'データ整理_別表（農用地及び施設）'!$N2410,"")</f>
        <v/>
      </c>
      <c r="L2410" t="str">
        <f ca="1">IF(COUNTIF('データ整理_別表（農用地及び施設）'!$L$2:'データ整理_別表（農用地及び施設）'!$L2410,"この線より上に行を挿入してください。")=0,'データ整理_別表（農用地及び施設）'!$O2410,"")</f>
        <v/>
      </c>
      <c r="M2410" t="str">
        <f ca="1">IF(COUNTIF('データ整理_別表（農用地及び施設）'!$B$2:'データ整理_別表（農用地及び施設）'!$B2410,"この線より上に行を挿入してください。")=0,'データ整理_別表（農用地及び施設）'!$B2410,"")</f>
        <v/>
      </c>
      <c r="N2410" t="str">
        <f ca="1">IF(COUNTIF('データ整理_別表（農用地及び施設）'!$B$2:'データ整理_別表（農用地及び施設）'!$B2410,"この線より上に行を挿入してください。")=0,'データ整理_別表（農用地及び施設）'!$C2410,"")</f>
        <v/>
      </c>
      <c r="O2410" t="str">
        <f ca="1">IF(COUNTIF('データ整理_別表（農用地及び施設）'!$B$2:'データ整理_別表（農用地及び施設）'!$B2410,"この線より上に行を挿入してください。")=0,'データ整理_別表（農用地及び施設）'!$D2410,"")</f>
        <v/>
      </c>
      <c r="P2410" t="str">
        <f ca="1">IF(COUNTIF('データ整理_別表（農用地及び施設）'!$B$2:'データ整理_別表（農用地及び施設）'!$B2410,"この線より上に行を挿入してください。")=0,'データ整理_別表（農用地及び施設）'!$E2410,"")</f>
        <v/>
      </c>
      <c r="Q2410" t="str">
        <f ca="1">IF(COUNTIF('データ整理_別表（農用地及び施設）'!$V$2:'データ整理_別表（農用地及び施設）'!$V2410,"この線より上に行を挿入してください。")=0,'データ整理_別表（農用地及び施設）'!$V2410,"")</f>
        <v/>
      </c>
      <c r="R2410" t="str">
        <f ca="1">IF(COUNTIF('データ整理_別表（農用地及び施設）'!$V$2:'データ整理_別表（農用地及び施設）'!$V2410,"この線より上に行を挿入してください。")=0,'データ整理_別表（農用地及び施設）'!$W2410,"")</f>
        <v/>
      </c>
      <c r="S2410" t="str">
        <f ca="1">IF(COUNTIF('データ整理_別表（農用地及び施設）'!$V$2:'データ整理_別表（農用地及び施設）'!$V2410,"この線より上に行を挿入してください。")=0,'データ整理_別表（農用地及び施設）'!$X2410,"")</f>
        <v/>
      </c>
      <c r="T2410" t="str">
        <f ca="1">IF(COUNTIF('データ整理_別表（農用地及び施設）'!$V$2:'データ整理_別表（農用地及び施設）'!$V2410,"この線より上に行を挿入してください。")=0,'データ整理_別表（農用地及び施設）'!$Y2410,"")</f>
        <v/>
      </c>
    </row>
    <row r="2411" spans="1:20" x14ac:dyDescent="0.2">
      <c r="A2411" t="str">
        <f ca="1">IF(COUNTIF('データ整理_別表（農用地及び施設）'!$B$2:'データ整理_別表（農用地及び施設）'!$B2411,"この線より上に行を挿入してください。")=0,'データ整理_別表（農用地及び施設）'!$B2411,"")</f>
        <v/>
      </c>
      <c r="B2411" t="str">
        <f ca="1">IF(COUNTIF('データ整理_別表（農用地及び施設）'!$B$2:'データ整理_別表（農用地及び施設）'!$B2411,"この線より上に行を挿入してください。")=0,'データ整理_別表（農用地及び施設）'!$C2411,"")</f>
        <v/>
      </c>
      <c r="C2411" t="str">
        <f ca="1">IF(COUNTIF('データ整理_別表（農用地及び施設）'!$B$2:'データ整理_別表（農用地及び施設）'!$B2411,"この線より上に行を挿入してください。")=0,'データ整理_別表（農用地及び施設）'!$D2411,"")</f>
        <v/>
      </c>
      <c r="D2411" t="str">
        <f ca="1">IF(COUNTIF('データ整理_別表（農用地及び施設）'!$B$2:'データ整理_別表（農用地及び施設）'!$B2411,"この線より上に行を挿入してください。")=0,'データ整理_別表（農用地及び施設）'!$E2411,"")</f>
        <v/>
      </c>
      <c r="E2411" t="str">
        <f ca="1">IF(COUNTIF('データ整理_別表（農用地及び施設）'!$G$2:'データ整理_別表（農用地及び施設）'!$G2411,"この線より上に行を挿入してください。")=0,'データ整理_別表（農用地及び施設）'!$G2411,"")</f>
        <v/>
      </c>
      <c r="F2411" t="str">
        <f ca="1">IF(COUNTIF('データ整理_別表（農用地及び施設）'!$G$2:'データ整理_別表（農用地及び施設）'!$G2411,"この線より上に行を挿入してください。")=0,'データ整理_別表（農用地及び施設）'!$H2411,"")</f>
        <v/>
      </c>
      <c r="G2411" t="str">
        <f ca="1">IF(COUNTIF('データ整理_別表（農用地及び施設）'!$G$2:'データ整理_別表（農用地及び施設）'!$G2411,"この線より上に行を挿入してください。")=0,'データ整理_別表（農用地及び施設）'!$I2411,"")</f>
        <v/>
      </c>
      <c r="H2411" t="str">
        <f ca="1">IF(COUNTIF('データ整理_別表（農用地及び施設）'!$G$2:'データ整理_別表（農用地及び施設）'!$G2411,"この線より上に行を挿入してください。")=0,'データ整理_別表（農用地及び施設）'!$J2411,"")</f>
        <v/>
      </c>
      <c r="I2411" t="str">
        <f ca="1">IF(COUNTIF('データ整理_別表（農用地及び施設）'!$L$2:'データ整理_別表（農用地及び施設）'!$L2411,"この線より上に行を挿入してください。")=0,'データ整理_別表（農用地及び施設）'!$L2411,"")</f>
        <v/>
      </c>
      <c r="J2411" t="str">
        <f ca="1">IF(COUNTIF('データ整理_別表（農用地及び施設）'!$L$2:'データ整理_別表（農用地及び施設）'!$L2411,"この線より上に行を挿入してください。")=0,'データ整理_別表（農用地及び施設）'!$M2411,"")</f>
        <v/>
      </c>
      <c r="K2411" t="str">
        <f ca="1">IF(COUNTIF('データ整理_別表（農用地及び施設）'!$L$2:'データ整理_別表（農用地及び施設）'!$L2411,"この線より上に行を挿入してください。")=0,'データ整理_別表（農用地及び施設）'!$N2411,"")</f>
        <v/>
      </c>
      <c r="L2411" t="str">
        <f ca="1">IF(COUNTIF('データ整理_別表（農用地及び施設）'!$L$2:'データ整理_別表（農用地及び施設）'!$L2411,"この線より上に行を挿入してください。")=0,'データ整理_別表（農用地及び施設）'!$O2411,"")</f>
        <v/>
      </c>
      <c r="M2411" t="str">
        <f ca="1">IF(COUNTIF('データ整理_別表（農用地及び施設）'!$B$2:'データ整理_別表（農用地及び施設）'!$B2411,"この線より上に行を挿入してください。")=0,'データ整理_別表（農用地及び施設）'!$B2411,"")</f>
        <v/>
      </c>
      <c r="N2411" t="str">
        <f ca="1">IF(COUNTIF('データ整理_別表（農用地及び施設）'!$B$2:'データ整理_別表（農用地及び施設）'!$B2411,"この線より上に行を挿入してください。")=0,'データ整理_別表（農用地及び施設）'!$C2411,"")</f>
        <v/>
      </c>
      <c r="O2411" t="str">
        <f ca="1">IF(COUNTIF('データ整理_別表（農用地及び施設）'!$B$2:'データ整理_別表（農用地及び施設）'!$B2411,"この線より上に行を挿入してください。")=0,'データ整理_別表（農用地及び施設）'!$D2411,"")</f>
        <v/>
      </c>
      <c r="P2411" t="str">
        <f ca="1">IF(COUNTIF('データ整理_別表（農用地及び施設）'!$B$2:'データ整理_別表（農用地及び施設）'!$B2411,"この線より上に行を挿入してください。")=0,'データ整理_別表（農用地及び施設）'!$E2411,"")</f>
        <v/>
      </c>
      <c r="Q2411" t="str">
        <f ca="1">IF(COUNTIF('データ整理_別表（農用地及び施設）'!$V$2:'データ整理_別表（農用地及び施設）'!$V2411,"この線より上に行を挿入してください。")=0,'データ整理_別表（農用地及び施設）'!$V2411,"")</f>
        <v/>
      </c>
      <c r="R2411" t="str">
        <f ca="1">IF(COUNTIF('データ整理_別表（農用地及び施設）'!$V$2:'データ整理_別表（農用地及び施設）'!$V2411,"この線より上に行を挿入してください。")=0,'データ整理_別表（農用地及び施設）'!$W2411,"")</f>
        <v/>
      </c>
      <c r="S2411" t="str">
        <f ca="1">IF(COUNTIF('データ整理_別表（農用地及び施設）'!$V$2:'データ整理_別表（農用地及び施設）'!$V2411,"この線より上に行を挿入してください。")=0,'データ整理_別表（農用地及び施設）'!$X2411,"")</f>
        <v/>
      </c>
      <c r="T2411" t="str">
        <f ca="1">IF(COUNTIF('データ整理_別表（農用地及び施設）'!$V$2:'データ整理_別表（農用地及び施設）'!$V2411,"この線より上に行を挿入してください。")=0,'データ整理_別表（農用地及び施設）'!$Y2411,"")</f>
        <v/>
      </c>
    </row>
    <row r="2412" spans="1:20" x14ac:dyDescent="0.2">
      <c r="A2412" t="str">
        <f ca="1">IF(COUNTIF('データ整理_別表（農用地及び施設）'!$B$2:'データ整理_別表（農用地及び施設）'!$B2412,"この線より上に行を挿入してください。")=0,'データ整理_別表（農用地及び施設）'!$B2412,"")</f>
        <v/>
      </c>
      <c r="B2412" t="str">
        <f ca="1">IF(COUNTIF('データ整理_別表（農用地及び施設）'!$B$2:'データ整理_別表（農用地及び施設）'!$B2412,"この線より上に行を挿入してください。")=0,'データ整理_別表（農用地及び施設）'!$C2412,"")</f>
        <v/>
      </c>
      <c r="C2412" t="str">
        <f ca="1">IF(COUNTIF('データ整理_別表（農用地及び施設）'!$B$2:'データ整理_別表（農用地及び施設）'!$B2412,"この線より上に行を挿入してください。")=0,'データ整理_別表（農用地及び施設）'!$D2412,"")</f>
        <v/>
      </c>
      <c r="D2412" t="str">
        <f ca="1">IF(COUNTIF('データ整理_別表（農用地及び施設）'!$B$2:'データ整理_別表（農用地及び施設）'!$B2412,"この線より上に行を挿入してください。")=0,'データ整理_別表（農用地及び施設）'!$E2412,"")</f>
        <v/>
      </c>
      <c r="E2412" t="str">
        <f ca="1">IF(COUNTIF('データ整理_別表（農用地及び施設）'!$G$2:'データ整理_別表（農用地及び施設）'!$G2412,"この線より上に行を挿入してください。")=0,'データ整理_別表（農用地及び施設）'!$G2412,"")</f>
        <v/>
      </c>
      <c r="F2412" t="str">
        <f ca="1">IF(COUNTIF('データ整理_別表（農用地及び施設）'!$G$2:'データ整理_別表（農用地及び施設）'!$G2412,"この線より上に行を挿入してください。")=0,'データ整理_別表（農用地及び施設）'!$H2412,"")</f>
        <v/>
      </c>
      <c r="G2412" t="str">
        <f ca="1">IF(COUNTIF('データ整理_別表（農用地及び施設）'!$G$2:'データ整理_別表（農用地及び施設）'!$G2412,"この線より上に行を挿入してください。")=0,'データ整理_別表（農用地及び施設）'!$I2412,"")</f>
        <v/>
      </c>
      <c r="H2412" t="str">
        <f ca="1">IF(COUNTIF('データ整理_別表（農用地及び施設）'!$G$2:'データ整理_別表（農用地及び施設）'!$G2412,"この線より上に行を挿入してください。")=0,'データ整理_別表（農用地及び施設）'!$J2412,"")</f>
        <v/>
      </c>
      <c r="I2412" t="str">
        <f ca="1">IF(COUNTIF('データ整理_別表（農用地及び施設）'!$L$2:'データ整理_別表（農用地及び施設）'!$L2412,"この線より上に行を挿入してください。")=0,'データ整理_別表（農用地及び施設）'!$L2412,"")</f>
        <v/>
      </c>
      <c r="J2412" t="str">
        <f ca="1">IF(COUNTIF('データ整理_別表（農用地及び施設）'!$L$2:'データ整理_別表（農用地及び施設）'!$L2412,"この線より上に行を挿入してください。")=0,'データ整理_別表（農用地及び施設）'!$M2412,"")</f>
        <v/>
      </c>
      <c r="K2412" t="str">
        <f ca="1">IF(COUNTIF('データ整理_別表（農用地及び施設）'!$L$2:'データ整理_別表（農用地及び施設）'!$L2412,"この線より上に行を挿入してください。")=0,'データ整理_別表（農用地及び施設）'!$N2412,"")</f>
        <v/>
      </c>
      <c r="L2412" t="str">
        <f ca="1">IF(COUNTIF('データ整理_別表（農用地及び施設）'!$L$2:'データ整理_別表（農用地及び施設）'!$L2412,"この線より上に行を挿入してください。")=0,'データ整理_別表（農用地及び施設）'!$O2412,"")</f>
        <v/>
      </c>
      <c r="M2412" t="str">
        <f ca="1">IF(COUNTIF('データ整理_別表（農用地及び施設）'!$B$2:'データ整理_別表（農用地及び施設）'!$B2412,"この線より上に行を挿入してください。")=0,'データ整理_別表（農用地及び施設）'!$B2412,"")</f>
        <v/>
      </c>
      <c r="N2412" t="str">
        <f ca="1">IF(COUNTIF('データ整理_別表（農用地及び施設）'!$B$2:'データ整理_別表（農用地及び施設）'!$B2412,"この線より上に行を挿入してください。")=0,'データ整理_別表（農用地及び施設）'!$C2412,"")</f>
        <v/>
      </c>
      <c r="O2412" t="str">
        <f ca="1">IF(COUNTIF('データ整理_別表（農用地及び施設）'!$B$2:'データ整理_別表（農用地及び施設）'!$B2412,"この線より上に行を挿入してください。")=0,'データ整理_別表（農用地及び施設）'!$D2412,"")</f>
        <v/>
      </c>
      <c r="P2412" t="str">
        <f ca="1">IF(COUNTIF('データ整理_別表（農用地及び施設）'!$B$2:'データ整理_別表（農用地及び施設）'!$B2412,"この線より上に行を挿入してください。")=0,'データ整理_別表（農用地及び施設）'!$E2412,"")</f>
        <v/>
      </c>
      <c r="Q2412" t="str">
        <f ca="1">IF(COUNTIF('データ整理_別表（農用地及び施設）'!$V$2:'データ整理_別表（農用地及び施設）'!$V2412,"この線より上に行を挿入してください。")=0,'データ整理_別表（農用地及び施設）'!$V2412,"")</f>
        <v/>
      </c>
      <c r="R2412" t="str">
        <f ca="1">IF(COUNTIF('データ整理_別表（農用地及び施設）'!$V$2:'データ整理_別表（農用地及び施設）'!$V2412,"この線より上に行を挿入してください。")=0,'データ整理_別表（農用地及び施設）'!$W2412,"")</f>
        <v/>
      </c>
      <c r="S2412" t="str">
        <f ca="1">IF(COUNTIF('データ整理_別表（農用地及び施設）'!$V$2:'データ整理_別表（農用地及び施設）'!$V2412,"この線より上に行を挿入してください。")=0,'データ整理_別表（農用地及び施設）'!$X2412,"")</f>
        <v/>
      </c>
      <c r="T2412" t="str">
        <f ca="1">IF(COUNTIF('データ整理_別表（農用地及び施設）'!$V$2:'データ整理_別表（農用地及び施設）'!$V2412,"この線より上に行を挿入してください。")=0,'データ整理_別表（農用地及び施設）'!$Y2412,"")</f>
        <v/>
      </c>
    </row>
    <row r="2413" spans="1:20" x14ac:dyDescent="0.2">
      <c r="A2413" t="str">
        <f ca="1">IF(COUNTIF('データ整理_別表（農用地及び施設）'!$B$2:'データ整理_別表（農用地及び施設）'!$B2413,"この線より上に行を挿入してください。")=0,'データ整理_別表（農用地及び施設）'!$B2413,"")</f>
        <v/>
      </c>
      <c r="B2413" t="str">
        <f ca="1">IF(COUNTIF('データ整理_別表（農用地及び施設）'!$B$2:'データ整理_別表（農用地及び施設）'!$B2413,"この線より上に行を挿入してください。")=0,'データ整理_別表（農用地及び施設）'!$C2413,"")</f>
        <v/>
      </c>
      <c r="C2413" t="str">
        <f ca="1">IF(COUNTIF('データ整理_別表（農用地及び施設）'!$B$2:'データ整理_別表（農用地及び施設）'!$B2413,"この線より上に行を挿入してください。")=0,'データ整理_別表（農用地及び施設）'!$D2413,"")</f>
        <v/>
      </c>
      <c r="D2413" t="str">
        <f ca="1">IF(COUNTIF('データ整理_別表（農用地及び施設）'!$B$2:'データ整理_別表（農用地及び施設）'!$B2413,"この線より上に行を挿入してください。")=0,'データ整理_別表（農用地及び施設）'!$E2413,"")</f>
        <v/>
      </c>
      <c r="E2413" t="str">
        <f ca="1">IF(COUNTIF('データ整理_別表（農用地及び施設）'!$G$2:'データ整理_別表（農用地及び施設）'!$G2413,"この線より上に行を挿入してください。")=0,'データ整理_別表（農用地及び施設）'!$G2413,"")</f>
        <v/>
      </c>
      <c r="F2413" t="str">
        <f ca="1">IF(COUNTIF('データ整理_別表（農用地及び施設）'!$G$2:'データ整理_別表（農用地及び施設）'!$G2413,"この線より上に行を挿入してください。")=0,'データ整理_別表（農用地及び施設）'!$H2413,"")</f>
        <v/>
      </c>
      <c r="G2413" t="str">
        <f ca="1">IF(COUNTIF('データ整理_別表（農用地及び施設）'!$G$2:'データ整理_別表（農用地及び施設）'!$G2413,"この線より上に行を挿入してください。")=0,'データ整理_別表（農用地及び施設）'!$I2413,"")</f>
        <v/>
      </c>
      <c r="H2413" t="str">
        <f ca="1">IF(COUNTIF('データ整理_別表（農用地及び施設）'!$G$2:'データ整理_別表（農用地及び施設）'!$G2413,"この線より上に行を挿入してください。")=0,'データ整理_別表（農用地及び施設）'!$J2413,"")</f>
        <v/>
      </c>
      <c r="I2413" t="str">
        <f ca="1">IF(COUNTIF('データ整理_別表（農用地及び施設）'!$L$2:'データ整理_別表（農用地及び施設）'!$L2413,"この線より上に行を挿入してください。")=0,'データ整理_別表（農用地及び施設）'!$L2413,"")</f>
        <v/>
      </c>
      <c r="J2413" t="str">
        <f ca="1">IF(COUNTIF('データ整理_別表（農用地及び施設）'!$L$2:'データ整理_別表（農用地及び施設）'!$L2413,"この線より上に行を挿入してください。")=0,'データ整理_別表（農用地及び施設）'!$M2413,"")</f>
        <v/>
      </c>
      <c r="K2413" t="str">
        <f ca="1">IF(COUNTIF('データ整理_別表（農用地及び施設）'!$L$2:'データ整理_別表（農用地及び施設）'!$L2413,"この線より上に行を挿入してください。")=0,'データ整理_別表（農用地及び施設）'!$N2413,"")</f>
        <v/>
      </c>
      <c r="L2413" t="str">
        <f ca="1">IF(COUNTIF('データ整理_別表（農用地及び施設）'!$L$2:'データ整理_別表（農用地及び施設）'!$L2413,"この線より上に行を挿入してください。")=0,'データ整理_別表（農用地及び施設）'!$O2413,"")</f>
        <v/>
      </c>
      <c r="M2413" t="str">
        <f ca="1">IF(COUNTIF('データ整理_別表（農用地及び施設）'!$B$2:'データ整理_別表（農用地及び施設）'!$B2413,"この線より上に行を挿入してください。")=0,'データ整理_別表（農用地及び施設）'!$B2413,"")</f>
        <v/>
      </c>
      <c r="N2413" t="str">
        <f ca="1">IF(COUNTIF('データ整理_別表（農用地及び施設）'!$B$2:'データ整理_別表（農用地及び施設）'!$B2413,"この線より上に行を挿入してください。")=0,'データ整理_別表（農用地及び施設）'!$C2413,"")</f>
        <v/>
      </c>
      <c r="O2413" t="str">
        <f ca="1">IF(COUNTIF('データ整理_別表（農用地及び施設）'!$B$2:'データ整理_別表（農用地及び施設）'!$B2413,"この線より上に行を挿入してください。")=0,'データ整理_別表（農用地及び施設）'!$D2413,"")</f>
        <v/>
      </c>
      <c r="P2413" t="str">
        <f ca="1">IF(COUNTIF('データ整理_別表（農用地及び施設）'!$B$2:'データ整理_別表（農用地及び施設）'!$B2413,"この線より上に行を挿入してください。")=0,'データ整理_別表（農用地及び施設）'!$E2413,"")</f>
        <v/>
      </c>
      <c r="Q2413" t="str">
        <f ca="1">IF(COUNTIF('データ整理_別表（農用地及び施設）'!$V$2:'データ整理_別表（農用地及び施設）'!$V2413,"この線より上に行を挿入してください。")=0,'データ整理_別表（農用地及び施設）'!$V2413,"")</f>
        <v/>
      </c>
      <c r="R2413" t="str">
        <f ca="1">IF(COUNTIF('データ整理_別表（農用地及び施設）'!$V$2:'データ整理_別表（農用地及び施設）'!$V2413,"この線より上に行を挿入してください。")=0,'データ整理_別表（農用地及び施設）'!$W2413,"")</f>
        <v/>
      </c>
      <c r="S2413" t="str">
        <f ca="1">IF(COUNTIF('データ整理_別表（農用地及び施設）'!$V$2:'データ整理_別表（農用地及び施設）'!$V2413,"この線より上に行を挿入してください。")=0,'データ整理_別表（農用地及び施設）'!$X2413,"")</f>
        <v/>
      </c>
      <c r="T2413" t="str">
        <f ca="1">IF(COUNTIF('データ整理_別表（農用地及び施設）'!$V$2:'データ整理_別表（農用地及び施設）'!$V2413,"この線より上に行を挿入してください。")=0,'データ整理_別表（農用地及び施設）'!$Y2413,"")</f>
        <v/>
      </c>
    </row>
    <row r="2414" spans="1:20" x14ac:dyDescent="0.2">
      <c r="A2414" t="str">
        <f ca="1">IF(COUNTIF('データ整理_別表（農用地及び施設）'!$B$2:'データ整理_別表（農用地及び施設）'!$B2414,"この線より上に行を挿入してください。")=0,'データ整理_別表（農用地及び施設）'!$B2414,"")</f>
        <v/>
      </c>
      <c r="B2414" t="str">
        <f ca="1">IF(COUNTIF('データ整理_別表（農用地及び施設）'!$B$2:'データ整理_別表（農用地及び施設）'!$B2414,"この線より上に行を挿入してください。")=0,'データ整理_別表（農用地及び施設）'!$C2414,"")</f>
        <v/>
      </c>
      <c r="C2414" t="str">
        <f ca="1">IF(COUNTIF('データ整理_別表（農用地及び施設）'!$B$2:'データ整理_別表（農用地及び施設）'!$B2414,"この線より上に行を挿入してください。")=0,'データ整理_別表（農用地及び施設）'!$D2414,"")</f>
        <v/>
      </c>
      <c r="D2414" t="str">
        <f ca="1">IF(COUNTIF('データ整理_別表（農用地及び施設）'!$B$2:'データ整理_別表（農用地及び施設）'!$B2414,"この線より上に行を挿入してください。")=0,'データ整理_別表（農用地及び施設）'!$E2414,"")</f>
        <v/>
      </c>
      <c r="E2414" t="str">
        <f ca="1">IF(COUNTIF('データ整理_別表（農用地及び施設）'!$G$2:'データ整理_別表（農用地及び施設）'!$G2414,"この線より上に行を挿入してください。")=0,'データ整理_別表（農用地及び施設）'!$G2414,"")</f>
        <v/>
      </c>
      <c r="F2414" t="str">
        <f ca="1">IF(COUNTIF('データ整理_別表（農用地及び施設）'!$G$2:'データ整理_別表（農用地及び施設）'!$G2414,"この線より上に行を挿入してください。")=0,'データ整理_別表（農用地及び施設）'!$H2414,"")</f>
        <v/>
      </c>
      <c r="G2414" t="str">
        <f ca="1">IF(COUNTIF('データ整理_別表（農用地及び施設）'!$G$2:'データ整理_別表（農用地及び施設）'!$G2414,"この線より上に行を挿入してください。")=0,'データ整理_別表（農用地及び施設）'!$I2414,"")</f>
        <v/>
      </c>
      <c r="H2414" t="str">
        <f ca="1">IF(COUNTIF('データ整理_別表（農用地及び施設）'!$G$2:'データ整理_別表（農用地及び施設）'!$G2414,"この線より上に行を挿入してください。")=0,'データ整理_別表（農用地及び施設）'!$J2414,"")</f>
        <v/>
      </c>
      <c r="I2414" t="str">
        <f ca="1">IF(COUNTIF('データ整理_別表（農用地及び施設）'!$L$2:'データ整理_別表（農用地及び施設）'!$L2414,"この線より上に行を挿入してください。")=0,'データ整理_別表（農用地及び施設）'!$L2414,"")</f>
        <v/>
      </c>
      <c r="J2414" t="str">
        <f ca="1">IF(COUNTIF('データ整理_別表（農用地及び施設）'!$L$2:'データ整理_別表（農用地及び施設）'!$L2414,"この線より上に行を挿入してください。")=0,'データ整理_別表（農用地及び施設）'!$M2414,"")</f>
        <v/>
      </c>
      <c r="K2414" t="str">
        <f ca="1">IF(COUNTIF('データ整理_別表（農用地及び施設）'!$L$2:'データ整理_別表（農用地及び施設）'!$L2414,"この線より上に行を挿入してください。")=0,'データ整理_別表（農用地及び施設）'!$N2414,"")</f>
        <v/>
      </c>
      <c r="L2414" t="str">
        <f ca="1">IF(COUNTIF('データ整理_別表（農用地及び施設）'!$L$2:'データ整理_別表（農用地及び施設）'!$L2414,"この線より上に行を挿入してください。")=0,'データ整理_別表（農用地及び施設）'!$O2414,"")</f>
        <v/>
      </c>
      <c r="M2414" t="str">
        <f ca="1">IF(COUNTIF('データ整理_別表（農用地及び施設）'!$B$2:'データ整理_別表（農用地及び施設）'!$B2414,"この線より上に行を挿入してください。")=0,'データ整理_別表（農用地及び施設）'!$B2414,"")</f>
        <v/>
      </c>
      <c r="N2414" t="str">
        <f ca="1">IF(COUNTIF('データ整理_別表（農用地及び施設）'!$B$2:'データ整理_別表（農用地及び施設）'!$B2414,"この線より上に行を挿入してください。")=0,'データ整理_別表（農用地及び施設）'!$C2414,"")</f>
        <v/>
      </c>
      <c r="O2414" t="str">
        <f ca="1">IF(COUNTIF('データ整理_別表（農用地及び施設）'!$B$2:'データ整理_別表（農用地及び施設）'!$B2414,"この線より上に行を挿入してください。")=0,'データ整理_別表（農用地及び施設）'!$D2414,"")</f>
        <v/>
      </c>
      <c r="P2414" t="str">
        <f ca="1">IF(COUNTIF('データ整理_別表（農用地及び施設）'!$B$2:'データ整理_別表（農用地及び施設）'!$B2414,"この線より上に行を挿入してください。")=0,'データ整理_別表（農用地及び施設）'!$E2414,"")</f>
        <v/>
      </c>
      <c r="Q2414" t="str">
        <f ca="1">IF(COUNTIF('データ整理_別表（農用地及び施設）'!$V$2:'データ整理_別表（農用地及び施設）'!$V2414,"この線より上に行を挿入してください。")=0,'データ整理_別表（農用地及び施設）'!$V2414,"")</f>
        <v/>
      </c>
      <c r="R2414" t="str">
        <f ca="1">IF(COUNTIF('データ整理_別表（農用地及び施設）'!$V$2:'データ整理_別表（農用地及び施設）'!$V2414,"この線より上に行を挿入してください。")=0,'データ整理_別表（農用地及び施設）'!$W2414,"")</f>
        <v/>
      </c>
      <c r="S2414" t="str">
        <f ca="1">IF(COUNTIF('データ整理_別表（農用地及び施設）'!$V$2:'データ整理_別表（農用地及び施設）'!$V2414,"この線より上に行を挿入してください。")=0,'データ整理_別表（農用地及び施設）'!$X2414,"")</f>
        <v/>
      </c>
      <c r="T2414" t="str">
        <f ca="1">IF(COUNTIF('データ整理_別表（農用地及び施設）'!$V$2:'データ整理_別表（農用地及び施設）'!$V2414,"この線より上に行を挿入してください。")=0,'データ整理_別表（農用地及び施設）'!$Y2414,"")</f>
        <v/>
      </c>
    </row>
    <row r="2415" spans="1:20" x14ac:dyDescent="0.2">
      <c r="A2415" t="str">
        <f ca="1">IF(COUNTIF('データ整理_別表（農用地及び施設）'!$B$2:'データ整理_別表（農用地及び施設）'!$B2415,"この線より上に行を挿入してください。")=0,'データ整理_別表（農用地及び施設）'!$B2415,"")</f>
        <v/>
      </c>
      <c r="B2415" t="str">
        <f ca="1">IF(COUNTIF('データ整理_別表（農用地及び施設）'!$B$2:'データ整理_別表（農用地及び施設）'!$B2415,"この線より上に行を挿入してください。")=0,'データ整理_別表（農用地及び施設）'!$C2415,"")</f>
        <v/>
      </c>
      <c r="C2415" t="str">
        <f ca="1">IF(COUNTIF('データ整理_別表（農用地及び施設）'!$B$2:'データ整理_別表（農用地及び施設）'!$B2415,"この線より上に行を挿入してください。")=0,'データ整理_別表（農用地及び施設）'!$D2415,"")</f>
        <v/>
      </c>
      <c r="D2415" t="str">
        <f ca="1">IF(COUNTIF('データ整理_別表（農用地及び施設）'!$B$2:'データ整理_別表（農用地及び施設）'!$B2415,"この線より上に行を挿入してください。")=0,'データ整理_別表（農用地及び施設）'!$E2415,"")</f>
        <v/>
      </c>
      <c r="E2415" t="str">
        <f ca="1">IF(COUNTIF('データ整理_別表（農用地及び施設）'!$G$2:'データ整理_別表（農用地及び施設）'!$G2415,"この線より上に行を挿入してください。")=0,'データ整理_別表（農用地及び施設）'!$G2415,"")</f>
        <v/>
      </c>
      <c r="F2415" t="str">
        <f ca="1">IF(COUNTIF('データ整理_別表（農用地及び施設）'!$G$2:'データ整理_別表（農用地及び施設）'!$G2415,"この線より上に行を挿入してください。")=0,'データ整理_別表（農用地及び施設）'!$H2415,"")</f>
        <v/>
      </c>
      <c r="G2415" t="str">
        <f ca="1">IF(COUNTIF('データ整理_別表（農用地及び施設）'!$G$2:'データ整理_別表（農用地及び施設）'!$G2415,"この線より上に行を挿入してください。")=0,'データ整理_別表（農用地及び施設）'!$I2415,"")</f>
        <v/>
      </c>
      <c r="H2415" t="str">
        <f ca="1">IF(COUNTIF('データ整理_別表（農用地及び施設）'!$G$2:'データ整理_別表（農用地及び施設）'!$G2415,"この線より上に行を挿入してください。")=0,'データ整理_別表（農用地及び施設）'!$J2415,"")</f>
        <v/>
      </c>
      <c r="I2415" t="str">
        <f ca="1">IF(COUNTIF('データ整理_別表（農用地及び施設）'!$L$2:'データ整理_別表（農用地及び施設）'!$L2415,"この線より上に行を挿入してください。")=0,'データ整理_別表（農用地及び施設）'!$L2415,"")</f>
        <v/>
      </c>
      <c r="J2415" t="str">
        <f ca="1">IF(COUNTIF('データ整理_別表（農用地及び施設）'!$L$2:'データ整理_別表（農用地及び施設）'!$L2415,"この線より上に行を挿入してください。")=0,'データ整理_別表（農用地及び施設）'!$M2415,"")</f>
        <v/>
      </c>
      <c r="K2415" t="str">
        <f ca="1">IF(COUNTIF('データ整理_別表（農用地及び施設）'!$L$2:'データ整理_別表（農用地及び施設）'!$L2415,"この線より上に行を挿入してください。")=0,'データ整理_別表（農用地及び施設）'!$N2415,"")</f>
        <v/>
      </c>
      <c r="L2415" t="str">
        <f ca="1">IF(COUNTIF('データ整理_別表（農用地及び施設）'!$L$2:'データ整理_別表（農用地及び施設）'!$L2415,"この線より上に行を挿入してください。")=0,'データ整理_別表（農用地及び施設）'!$O2415,"")</f>
        <v/>
      </c>
      <c r="M2415" t="str">
        <f ca="1">IF(COUNTIF('データ整理_別表（農用地及び施設）'!$B$2:'データ整理_別表（農用地及び施設）'!$B2415,"この線より上に行を挿入してください。")=0,'データ整理_別表（農用地及び施設）'!$B2415,"")</f>
        <v/>
      </c>
      <c r="N2415" t="str">
        <f ca="1">IF(COUNTIF('データ整理_別表（農用地及び施設）'!$B$2:'データ整理_別表（農用地及び施設）'!$B2415,"この線より上に行を挿入してください。")=0,'データ整理_別表（農用地及び施設）'!$C2415,"")</f>
        <v/>
      </c>
      <c r="O2415" t="str">
        <f ca="1">IF(COUNTIF('データ整理_別表（農用地及び施設）'!$B$2:'データ整理_別表（農用地及び施設）'!$B2415,"この線より上に行を挿入してください。")=0,'データ整理_別表（農用地及び施設）'!$D2415,"")</f>
        <v/>
      </c>
      <c r="P2415" t="str">
        <f ca="1">IF(COUNTIF('データ整理_別表（農用地及び施設）'!$B$2:'データ整理_別表（農用地及び施設）'!$B2415,"この線より上に行を挿入してください。")=0,'データ整理_別表（農用地及び施設）'!$E2415,"")</f>
        <v/>
      </c>
      <c r="Q2415" t="str">
        <f ca="1">IF(COUNTIF('データ整理_別表（農用地及び施設）'!$V$2:'データ整理_別表（農用地及び施設）'!$V2415,"この線より上に行を挿入してください。")=0,'データ整理_別表（農用地及び施設）'!$V2415,"")</f>
        <v/>
      </c>
      <c r="R2415" t="str">
        <f ca="1">IF(COUNTIF('データ整理_別表（農用地及び施設）'!$V$2:'データ整理_別表（農用地及び施設）'!$V2415,"この線より上に行を挿入してください。")=0,'データ整理_別表（農用地及び施設）'!$W2415,"")</f>
        <v/>
      </c>
      <c r="S2415" t="str">
        <f ca="1">IF(COUNTIF('データ整理_別表（農用地及び施設）'!$V$2:'データ整理_別表（農用地及び施設）'!$V2415,"この線より上に行を挿入してください。")=0,'データ整理_別表（農用地及び施設）'!$X2415,"")</f>
        <v/>
      </c>
      <c r="T2415" t="str">
        <f ca="1">IF(COUNTIF('データ整理_別表（農用地及び施設）'!$V$2:'データ整理_別表（農用地及び施設）'!$V2415,"この線より上に行を挿入してください。")=0,'データ整理_別表（農用地及び施設）'!$Y2415,"")</f>
        <v/>
      </c>
    </row>
    <row r="2416" spans="1:20" x14ac:dyDescent="0.2">
      <c r="A2416" t="str">
        <f ca="1">IF(COUNTIF('データ整理_別表（農用地及び施設）'!$B$2:'データ整理_別表（農用地及び施設）'!$B2416,"この線より上に行を挿入してください。")=0,'データ整理_別表（農用地及び施設）'!$B2416,"")</f>
        <v/>
      </c>
      <c r="B2416" t="str">
        <f ca="1">IF(COUNTIF('データ整理_別表（農用地及び施設）'!$B$2:'データ整理_別表（農用地及び施設）'!$B2416,"この線より上に行を挿入してください。")=0,'データ整理_別表（農用地及び施設）'!$C2416,"")</f>
        <v/>
      </c>
      <c r="C2416" t="str">
        <f ca="1">IF(COUNTIF('データ整理_別表（農用地及び施設）'!$B$2:'データ整理_別表（農用地及び施設）'!$B2416,"この線より上に行を挿入してください。")=0,'データ整理_別表（農用地及び施設）'!$D2416,"")</f>
        <v/>
      </c>
      <c r="D2416" t="str">
        <f ca="1">IF(COUNTIF('データ整理_別表（農用地及び施設）'!$B$2:'データ整理_別表（農用地及び施設）'!$B2416,"この線より上に行を挿入してください。")=0,'データ整理_別表（農用地及び施設）'!$E2416,"")</f>
        <v/>
      </c>
      <c r="E2416" t="str">
        <f ca="1">IF(COUNTIF('データ整理_別表（農用地及び施設）'!$G$2:'データ整理_別表（農用地及び施設）'!$G2416,"この線より上に行を挿入してください。")=0,'データ整理_別表（農用地及び施設）'!$G2416,"")</f>
        <v/>
      </c>
      <c r="F2416" t="str">
        <f ca="1">IF(COUNTIF('データ整理_別表（農用地及び施設）'!$G$2:'データ整理_別表（農用地及び施設）'!$G2416,"この線より上に行を挿入してください。")=0,'データ整理_別表（農用地及び施設）'!$H2416,"")</f>
        <v/>
      </c>
      <c r="G2416" t="str">
        <f ca="1">IF(COUNTIF('データ整理_別表（農用地及び施設）'!$G$2:'データ整理_別表（農用地及び施設）'!$G2416,"この線より上に行を挿入してください。")=0,'データ整理_別表（農用地及び施設）'!$I2416,"")</f>
        <v/>
      </c>
      <c r="H2416" t="str">
        <f ca="1">IF(COUNTIF('データ整理_別表（農用地及び施設）'!$G$2:'データ整理_別表（農用地及び施設）'!$G2416,"この線より上に行を挿入してください。")=0,'データ整理_別表（農用地及び施設）'!$J2416,"")</f>
        <v/>
      </c>
      <c r="I2416" t="str">
        <f ca="1">IF(COUNTIF('データ整理_別表（農用地及び施設）'!$L$2:'データ整理_別表（農用地及び施設）'!$L2416,"この線より上に行を挿入してください。")=0,'データ整理_別表（農用地及び施設）'!$L2416,"")</f>
        <v/>
      </c>
      <c r="J2416" t="str">
        <f ca="1">IF(COUNTIF('データ整理_別表（農用地及び施設）'!$L$2:'データ整理_別表（農用地及び施設）'!$L2416,"この線より上に行を挿入してください。")=0,'データ整理_別表（農用地及び施設）'!$M2416,"")</f>
        <v/>
      </c>
      <c r="K2416" t="str">
        <f ca="1">IF(COUNTIF('データ整理_別表（農用地及び施設）'!$L$2:'データ整理_別表（農用地及び施設）'!$L2416,"この線より上に行を挿入してください。")=0,'データ整理_別表（農用地及び施設）'!$N2416,"")</f>
        <v/>
      </c>
      <c r="L2416" t="str">
        <f ca="1">IF(COUNTIF('データ整理_別表（農用地及び施設）'!$L$2:'データ整理_別表（農用地及び施設）'!$L2416,"この線より上に行を挿入してください。")=0,'データ整理_別表（農用地及び施設）'!$O2416,"")</f>
        <v/>
      </c>
      <c r="M2416" t="str">
        <f ca="1">IF(COUNTIF('データ整理_別表（農用地及び施設）'!$B$2:'データ整理_別表（農用地及び施設）'!$B2416,"この線より上に行を挿入してください。")=0,'データ整理_別表（農用地及び施設）'!$B2416,"")</f>
        <v/>
      </c>
      <c r="N2416" t="str">
        <f ca="1">IF(COUNTIF('データ整理_別表（農用地及び施設）'!$B$2:'データ整理_別表（農用地及び施設）'!$B2416,"この線より上に行を挿入してください。")=0,'データ整理_別表（農用地及び施設）'!$C2416,"")</f>
        <v/>
      </c>
      <c r="O2416" t="str">
        <f ca="1">IF(COUNTIF('データ整理_別表（農用地及び施設）'!$B$2:'データ整理_別表（農用地及び施設）'!$B2416,"この線より上に行を挿入してください。")=0,'データ整理_別表（農用地及び施設）'!$D2416,"")</f>
        <v/>
      </c>
      <c r="P2416" t="str">
        <f ca="1">IF(COUNTIF('データ整理_別表（農用地及び施設）'!$B$2:'データ整理_別表（農用地及び施設）'!$B2416,"この線より上に行を挿入してください。")=0,'データ整理_別表（農用地及び施設）'!$E2416,"")</f>
        <v/>
      </c>
      <c r="Q2416" t="str">
        <f ca="1">IF(COUNTIF('データ整理_別表（農用地及び施設）'!$V$2:'データ整理_別表（農用地及び施設）'!$V2416,"この線より上に行を挿入してください。")=0,'データ整理_別表（農用地及び施設）'!$V2416,"")</f>
        <v/>
      </c>
      <c r="R2416" t="str">
        <f ca="1">IF(COUNTIF('データ整理_別表（農用地及び施設）'!$V$2:'データ整理_別表（農用地及び施設）'!$V2416,"この線より上に行を挿入してください。")=0,'データ整理_別表（農用地及び施設）'!$W2416,"")</f>
        <v/>
      </c>
      <c r="S2416" t="str">
        <f ca="1">IF(COUNTIF('データ整理_別表（農用地及び施設）'!$V$2:'データ整理_別表（農用地及び施設）'!$V2416,"この線より上に行を挿入してください。")=0,'データ整理_別表（農用地及び施設）'!$X2416,"")</f>
        <v/>
      </c>
      <c r="T2416" t="str">
        <f ca="1">IF(COUNTIF('データ整理_別表（農用地及び施設）'!$V$2:'データ整理_別表（農用地及び施設）'!$V2416,"この線より上に行を挿入してください。")=0,'データ整理_別表（農用地及び施設）'!$Y2416,"")</f>
        <v/>
      </c>
    </row>
    <row r="2417" spans="1:20" x14ac:dyDescent="0.2">
      <c r="A2417" t="str">
        <f ca="1">IF(COUNTIF('データ整理_別表（農用地及び施設）'!$B$2:'データ整理_別表（農用地及び施設）'!$B2417,"この線より上に行を挿入してください。")=0,'データ整理_別表（農用地及び施設）'!$B2417,"")</f>
        <v/>
      </c>
      <c r="B2417" t="str">
        <f ca="1">IF(COUNTIF('データ整理_別表（農用地及び施設）'!$B$2:'データ整理_別表（農用地及び施設）'!$B2417,"この線より上に行を挿入してください。")=0,'データ整理_別表（農用地及び施設）'!$C2417,"")</f>
        <v/>
      </c>
      <c r="C2417" t="str">
        <f ca="1">IF(COUNTIF('データ整理_別表（農用地及び施設）'!$B$2:'データ整理_別表（農用地及び施設）'!$B2417,"この線より上に行を挿入してください。")=0,'データ整理_別表（農用地及び施設）'!$D2417,"")</f>
        <v/>
      </c>
      <c r="D2417" t="str">
        <f ca="1">IF(COUNTIF('データ整理_別表（農用地及び施設）'!$B$2:'データ整理_別表（農用地及び施設）'!$B2417,"この線より上に行を挿入してください。")=0,'データ整理_別表（農用地及び施設）'!$E2417,"")</f>
        <v/>
      </c>
      <c r="E2417" t="str">
        <f ca="1">IF(COUNTIF('データ整理_別表（農用地及び施設）'!$G$2:'データ整理_別表（農用地及び施設）'!$G2417,"この線より上に行を挿入してください。")=0,'データ整理_別表（農用地及び施設）'!$G2417,"")</f>
        <v/>
      </c>
      <c r="F2417" t="str">
        <f ca="1">IF(COUNTIF('データ整理_別表（農用地及び施設）'!$G$2:'データ整理_別表（農用地及び施設）'!$G2417,"この線より上に行を挿入してください。")=0,'データ整理_別表（農用地及び施設）'!$H2417,"")</f>
        <v/>
      </c>
      <c r="G2417" t="str">
        <f ca="1">IF(COUNTIF('データ整理_別表（農用地及び施設）'!$G$2:'データ整理_別表（農用地及び施設）'!$G2417,"この線より上に行を挿入してください。")=0,'データ整理_別表（農用地及び施設）'!$I2417,"")</f>
        <v/>
      </c>
      <c r="H2417" t="str">
        <f ca="1">IF(COUNTIF('データ整理_別表（農用地及び施設）'!$G$2:'データ整理_別表（農用地及び施設）'!$G2417,"この線より上に行を挿入してください。")=0,'データ整理_別表（農用地及び施設）'!$J2417,"")</f>
        <v/>
      </c>
      <c r="I2417" t="str">
        <f ca="1">IF(COUNTIF('データ整理_別表（農用地及び施設）'!$L$2:'データ整理_別表（農用地及び施設）'!$L2417,"この線より上に行を挿入してください。")=0,'データ整理_別表（農用地及び施設）'!$L2417,"")</f>
        <v/>
      </c>
      <c r="J2417" t="str">
        <f ca="1">IF(COUNTIF('データ整理_別表（農用地及び施設）'!$L$2:'データ整理_別表（農用地及び施設）'!$L2417,"この線より上に行を挿入してください。")=0,'データ整理_別表（農用地及び施設）'!$M2417,"")</f>
        <v/>
      </c>
      <c r="K2417" t="str">
        <f ca="1">IF(COUNTIF('データ整理_別表（農用地及び施設）'!$L$2:'データ整理_別表（農用地及び施設）'!$L2417,"この線より上に行を挿入してください。")=0,'データ整理_別表（農用地及び施設）'!$N2417,"")</f>
        <v/>
      </c>
      <c r="L2417" t="str">
        <f ca="1">IF(COUNTIF('データ整理_別表（農用地及び施設）'!$L$2:'データ整理_別表（農用地及び施設）'!$L2417,"この線より上に行を挿入してください。")=0,'データ整理_別表（農用地及び施設）'!$O2417,"")</f>
        <v/>
      </c>
      <c r="M2417" t="str">
        <f ca="1">IF(COUNTIF('データ整理_別表（農用地及び施設）'!$B$2:'データ整理_別表（農用地及び施設）'!$B2417,"この線より上に行を挿入してください。")=0,'データ整理_別表（農用地及び施設）'!$B2417,"")</f>
        <v/>
      </c>
      <c r="N2417" t="str">
        <f ca="1">IF(COUNTIF('データ整理_別表（農用地及び施設）'!$B$2:'データ整理_別表（農用地及び施設）'!$B2417,"この線より上に行を挿入してください。")=0,'データ整理_別表（農用地及び施設）'!$C2417,"")</f>
        <v/>
      </c>
      <c r="O2417" t="str">
        <f ca="1">IF(COUNTIF('データ整理_別表（農用地及び施設）'!$B$2:'データ整理_別表（農用地及び施設）'!$B2417,"この線より上に行を挿入してください。")=0,'データ整理_別表（農用地及び施設）'!$D2417,"")</f>
        <v/>
      </c>
      <c r="P2417" t="str">
        <f ca="1">IF(COUNTIF('データ整理_別表（農用地及び施設）'!$B$2:'データ整理_別表（農用地及び施設）'!$B2417,"この線より上に行を挿入してください。")=0,'データ整理_別表（農用地及び施設）'!$E2417,"")</f>
        <v/>
      </c>
      <c r="Q2417" t="str">
        <f ca="1">IF(COUNTIF('データ整理_別表（農用地及び施設）'!$V$2:'データ整理_別表（農用地及び施設）'!$V2417,"この線より上に行を挿入してください。")=0,'データ整理_別表（農用地及び施設）'!$V2417,"")</f>
        <v/>
      </c>
      <c r="R2417" t="str">
        <f ca="1">IF(COUNTIF('データ整理_別表（農用地及び施設）'!$V$2:'データ整理_別表（農用地及び施設）'!$V2417,"この線より上に行を挿入してください。")=0,'データ整理_別表（農用地及び施設）'!$W2417,"")</f>
        <v/>
      </c>
      <c r="S2417" t="str">
        <f ca="1">IF(COUNTIF('データ整理_別表（農用地及び施設）'!$V$2:'データ整理_別表（農用地及び施設）'!$V2417,"この線より上に行を挿入してください。")=0,'データ整理_別表（農用地及び施設）'!$X2417,"")</f>
        <v/>
      </c>
      <c r="T2417" t="str">
        <f ca="1">IF(COUNTIF('データ整理_別表（農用地及び施設）'!$V$2:'データ整理_別表（農用地及び施設）'!$V2417,"この線より上に行を挿入してください。")=0,'データ整理_別表（農用地及び施設）'!$Y2417,"")</f>
        <v/>
      </c>
    </row>
    <row r="2418" spans="1:20" x14ac:dyDescent="0.2">
      <c r="A2418" t="str">
        <f ca="1">IF(COUNTIF('データ整理_別表（農用地及び施設）'!$B$2:'データ整理_別表（農用地及び施設）'!$B2418,"この線より上に行を挿入してください。")=0,'データ整理_別表（農用地及び施設）'!$B2418,"")</f>
        <v/>
      </c>
      <c r="B2418" t="str">
        <f ca="1">IF(COUNTIF('データ整理_別表（農用地及び施設）'!$B$2:'データ整理_別表（農用地及び施設）'!$B2418,"この線より上に行を挿入してください。")=0,'データ整理_別表（農用地及び施設）'!$C2418,"")</f>
        <v/>
      </c>
      <c r="C2418" t="str">
        <f ca="1">IF(COUNTIF('データ整理_別表（農用地及び施設）'!$B$2:'データ整理_別表（農用地及び施設）'!$B2418,"この線より上に行を挿入してください。")=0,'データ整理_別表（農用地及び施設）'!$D2418,"")</f>
        <v/>
      </c>
      <c r="D2418" t="str">
        <f ca="1">IF(COUNTIF('データ整理_別表（農用地及び施設）'!$B$2:'データ整理_別表（農用地及び施設）'!$B2418,"この線より上に行を挿入してください。")=0,'データ整理_別表（農用地及び施設）'!$E2418,"")</f>
        <v/>
      </c>
      <c r="E2418" t="str">
        <f ca="1">IF(COUNTIF('データ整理_別表（農用地及び施設）'!$G$2:'データ整理_別表（農用地及び施設）'!$G2418,"この線より上に行を挿入してください。")=0,'データ整理_別表（農用地及び施設）'!$G2418,"")</f>
        <v/>
      </c>
      <c r="F2418" t="str">
        <f ca="1">IF(COUNTIF('データ整理_別表（農用地及び施設）'!$G$2:'データ整理_別表（農用地及び施設）'!$G2418,"この線より上に行を挿入してください。")=0,'データ整理_別表（農用地及び施設）'!$H2418,"")</f>
        <v/>
      </c>
      <c r="G2418" t="str">
        <f ca="1">IF(COUNTIF('データ整理_別表（農用地及び施設）'!$G$2:'データ整理_別表（農用地及び施設）'!$G2418,"この線より上に行を挿入してください。")=0,'データ整理_別表（農用地及び施設）'!$I2418,"")</f>
        <v/>
      </c>
      <c r="H2418" t="str">
        <f ca="1">IF(COUNTIF('データ整理_別表（農用地及び施設）'!$G$2:'データ整理_別表（農用地及び施設）'!$G2418,"この線より上に行を挿入してください。")=0,'データ整理_別表（農用地及び施設）'!$J2418,"")</f>
        <v/>
      </c>
      <c r="I2418" t="str">
        <f ca="1">IF(COUNTIF('データ整理_別表（農用地及び施設）'!$L$2:'データ整理_別表（農用地及び施設）'!$L2418,"この線より上に行を挿入してください。")=0,'データ整理_別表（農用地及び施設）'!$L2418,"")</f>
        <v/>
      </c>
      <c r="J2418" t="str">
        <f ca="1">IF(COUNTIF('データ整理_別表（農用地及び施設）'!$L$2:'データ整理_別表（農用地及び施設）'!$L2418,"この線より上に行を挿入してください。")=0,'データ整理_別表（農用地及び施設）'!$M2418,"")</f>
        <v/>
      </c>
      <c r="K2418" t="str">
        <f ca="1">IF(COUNTIF('データ整理_別表（農用地及び施設）'!$L$2:'データ整理_別表（農用地及び施設）'!$L2418,"この線より上に行を挿入してください。")=0,'データ整理_別表（農用地及び施設）'!$N2418,"")</f>
        <v/>
      </c>
      <c r="L2418" t="str">
        <f ca="1">IF(COUNTIF('データ整理_別表（農用地及び施設）'!$L$2:'データ整理_別表（農用地及び施設）'!$L2418,"この線より上に行を挿入してください。")=0,'データ整理_別表（農用地及び施設）'!$O2418,"")</f>
        <v/>
      </c>
      <c r="M2418" t="str">
        <f ca="1">IF(COUNTIF('データ整理_別表（農用地及び施設）'!$B$2:'データ整理_別表（農用地及び施設）'!$B2418,"この線より上に行を挿入してください。")=0,'データ整理_別表（農用地及び施設）'!$B2418,"")</f>
        <v/>
      </c>
      <c r="N2418" t="str">
        <f ca="1">IF(COUNTIF('データ整理_別表（農用地及び施設）'!$B$2:'データ整理_別表（農用地及び施設）'!$B2418,"この線より上に行を挿入してください。")=0,'データ整理_別表（農用地及び施設）'!$C2418,"")</f>
        <v/>
      </c>
      <c r="O2418" t="str">
        <f ca="1">IF(COUNTIF('データ整理_別表（農用地及び施設）'!$B$2:'データ整理_別表（農用地及び施設）'!$B2418,"この線より上に行を挿入してください。")=0,'データ整理_別表（農用地及び施設）'!$D2418,"")</f>
        <v/>
      </c>
      <c r="P2418" t="str">
        <f ca="1">IF(COUNTIF('データ整理_別表（農用地及び施設）'!$B$2:'データ整理_別表（農用地及び施設）'!$B2418,"この線より上に行を挿入してください。")=0,'データ整理_別表（農用地及び施設）'!$E2418,"")</f>
        <v/>
      </c>
      <c r="Q2418" t="str">
        <f ca="1">IF(COUNTIF('データ整理_別表（農用地及び施設）'!$V$2:'データ整理_別表（農用地及び施設）'!$V2418,"この線より上に行を挿入してください。")=0,'データ整理_別表（農用地及び施設）'!$V2418,"")</f>
        <v/>
      </c>
      <c r="R2418" t="str">
        <f ca="1">IF(COUNTIF('データ整理_別表（農用地及び施設）'!$V$2:'データ整理_別表（農用地及び施設）'!$V2418,"この線より上に行を挿入してください。")=0,'データ整理_別表（農用地及び施設）'!$W2418,"")</f>
        <v/>
      </c>
      <c r="S2418" t="str">
        <f ca="1">IF(COUNTIF('データ整理_別表（農用地及び施設）'!$V$2:'データ整理_別表（農用地及び施設）'!$V2418,"この線より上に行を挿入してください。")=0,'データ整理_別表（農用地及び施設）'!$X2418,"")</f>
        <v/>
      </c>
      <c r="T2418" t="str">
        <f ca="1">IF(COUNTIF('データ整理_別表（農用地及び施設）'!$V$2:'データ整理_別表（農用地及び施設）'!$V2418,"この線より上に行を挿入してください。")=0,'データ整理_別表（農用地及び施設）'!$Y2418,"")</f>
        <v/>
      </c>
    </row>
    <row r="2419" spans="1:20" x14ac:dyDescent="0.2">
      <c r="A2419" t="str">
        <f ca="1">IF(COUNTIF('データ整理_別表（農用地及び施設）'!$B$2:'データ整理_別表（農用地及び施設）'!$B2419,"この線より上に行を挿入してください。")=0,'データ整理_別表（農用地及び施設）'!$B2419,"")</f>
        <v/>
      </c>
      <c r="B2419" t="str">
        <f ca="1">IF(COUNTIF('データ整理_別表（農用地及び施設）'!$B$2:'データ整理_別表（農用地及び施設）'!$B2419,"この線より上に行を挿入してください。")=0,'データ整理_別表（農用地及び施設）'!$C2419,"")</f>
        <v/>
      </c>
      <c r="C2419" t="str">
        <f ca="1">IF(COUNTIF('データ整理_別表（農用地及び施設）'!$B$2:'データ整理_別表（農用地及び施設）'!$B2419,"この線より上に行を挿入してください。")=0,'データ整理_別表（農用地及び施設）'!$D2419,"")</f>
        <v/>
      </c>
      <c r="D2419" t="str">
        <f ca="1">IF(COUNTIF('データ整理_別表（農用地及び施設）'!$B$2:'データ整理_別表（農用地及び施設）'!$B2419,"この線より上に行を挿入してください。")=0,'データ整理_別表（農用地及び施設）'!$E2419,"")</f>
        <v/>
      </c>
      <c r="E2419" t="str">
        <f ca="1">IF(COUNTIF('データ整理_別表（農用地及び施設）'!$G$2:'データ整理_別表（農用地及び施設）'!$G2419,"この線より上に行を挿入してください。")=0,'データ整理_別表（農用地及び施設）'!$G2419,"")</f>
        <v/>
      </c>
      <c r="F2419" t="str">
        <f ca="1">IF(COUNTIF('データ整理_別表（農用地及び施設）'!$G$2:'データ整理_別表（農用地及び施設）'!$G2419,"この線より上に行を挿入してください。")=0,'データ整理_別表（農用地及び施設）'!$H2419,"")</f>
        <v/>
      </c>
      <c r="G2419" t="str">
        <f ca="1">IF(COUNTIF('データ整理_別表（農用地及び施設）'!$G$2:'データ整理_別表（農用地及び施設）'!$G2419,"この線より上に行を挿入してください。")=0,'データ整理_別表（農用地及び施設）'!$I2419,"")</f>
        <v/>
      </c>
      <c r="H2419" t="str">
        <f ca="1">IF(COUNTIF('データ整理_別表（農用地及び施設）'!$G$2:'データ整理_別表（農用地及び施設）'!$G2419,"この線より上に行を挿入してください。")=0,'データ整理_別表（農用地及び施設）'!$J2419,"")</f>
        <v/>
      </c>
      <c r="I2419" t="str">
        <f ca="1">IF(COUNTIF('データ整理_別表（農用地及び施設）'!$L$2:'データ整理_別表（農用地及び施設）'!$L2419,"この線より上に行を挿入してください。")=0,'データ整理_別表（農用地及び施設）'!$L2419,"")</f>
        <v/>
      </c>
      <c r="J2419" t="str">
        <f ca="1">IF(COUNTIF('データ整理_別表（農用地及び施設）'!$L$2:'データ整理_別表（農用地及び施設）'!$L2419,"この線より上に行を挿入してください。")=0,'データ整理_別表（農用地及び施設）'!$M2419,"")</f>
        <v/>
      </c>
      <c r="K2419" t="str">
        <f ca="1">IF(COUNTIF('データ整理_別表（農用地及び施設）'!$L$2:'データ整理_別表（農用地及び施設）'!$L2419,"この線より上に行を挿入してください。")=0,'データ整理_別表（農用地及び施設）'!$N2419,"")</f>
        <v/>
      </c>
      <c r="L2419" t="str">
        <f ca="1">IF(COUNTIF('データ整理_別表（農用地及び施設）'!$L$2:'データ整理_別表（農用地及び施設）'!$L2419,"この線より上に行を挿入してください。")=0,'データ整理_別表（農用地及び施設）'!$O2419,"")</f>
        <v/>
      </c>
      <c r="M2419" t="str">
        <f ca="1">IF(COUNTIF('データ整理_別表（農用地及び施設）'!$B$2:'データ整理_別表（農用地及び施設）'!$B2419,"この線より上に行を挿入してください。")=0,'データ整理_別表（農用地及び施設）'!$B2419,"")</f>
        <v/>
      </c>
      <c r="N2419" t="str">
        <f ca="1">IF(COUNTIF('データ整理_別表（農用地及び施設）'!$B$2:'データ整理_別表（農用地及び施設）'!$B2419,"この線より上に行を挿入してください。")=0,'データ整理_別表（農用地及び施設）'!$C2419,"")</f>
        <v/>
      </c>
      <c r="O2419" t="str">
        <f ca="1">IF(COUNTIF('データ整理_別表（農用地及び施設）'!$B$2:'データ整理_別表（農用地及び施設）'!$B2419,"この線より上に行を挿入してください。")=0,'データ整理_別表（農用地及び施設）'!$D2419,"")</f>
        <v/>
      </c>
      <c r="P2419" t="str">
        <f ca="1">IF(COUNTIF('データ整理_別表（農用地及び施設）'!$B$2:'データ整理_別表（農用地及び施設）'!$B2419,"この線より上に行を挿入してください。")=0,'データ整理_別表（農用地及び施設）'!$E2419,"")</f>
        <v/>
      </c>
      <c r="Q2419" t="str">
        <f ca="1">IF(COUNTIF('データ整理_別表（農用地及び施設）'!$V$2:'データ整理_別表（農用地及び施設）'!$V2419,"この線より上に行を挿入してください。")=0,'データ整理_別表（農用地及び施設）'!$V2419,"")</f>
        <v/>
      </c>
      <c r="R2419" t="str">
        <f ca="1">IF(COUNTIF('データ整理_別表（農用地及び施設）'!$V$2:'データ整理_別表（農用地及び施設）'!$V2419,"この線より上に行を挿入してください。")=0,'データ整理_別表（農用地及び施設）'!$W2419,"")</f>
        <v/>
      </c>
      <c r="S2419" t="str">
        <f ca="1">IF(COUNTIF('データ整理_別表（農用地及び施設）'!$V$2:'データ整理_別表（農用地及び施設）'!$V2419,"この線より上に行を挿入してください。")=0,'データ整理_別表（農用地及び施設）'!$X2419,"")</f>
        <v/>
      </c>
      <c r="T2419" t="str">
        <f ca="1">IF(COUNTIF('データ整理_別表（農用地及び施設）'!$V$2:'データ整理_別表（農用地及び施設）'!$V2419,"この線より上に行を挿入してください。")=0,'データ整理_別表（農用地及び施設）'!$Y2419,"")</f>
        <v/>
      </c>
    </row>
    <row r="2420" spans="1:20" x14ac:dyDescent="0.2">
      <c r="A2420" t="str">
        <f ca="1">IF(COUNTIF('データ整理_別表（農用地及び施設）'!$B$2:'データ整理_別表（農用地及び施設）'!$B2420,"この線より上に行を挿入してください。")=0,'データ整理_別表（農用地及び施設）'!$B2420,"")</f>
        <v/>
      </c>
      <c r="B2420" t="str">
        <f ca="1">IF(COUNTIF('データ整理_別表（農用地及び施設）'!$B$2:'データ整理_別表（農用地及び施設）'!$B2420,"この線より上に行を挿入してください。")=0,'データ整理_別表（農用地及び施設）'!$C2420,"")</f>
        <v/>
      </c>
      <c r="C2420" t="str">
        <f ca="1">IF(COUNTIF('データ整理_別表（農用地及び施設）'!$B$2:'データ整理_別表（農用地及び施設）'!$B2420,"この線より上に行を挿入してください。")=0,'データ整理_別表（農用地及び施設）'!$D2420,"")</f>
        <v/>
      </c>
      <c r="D2420" t="str">
        <f ca="1">IF(COUNTIF('データ整理_別表（農用地及び施設）'!$B$2:'データ整理_別表（農用地及び施設）'!$B2420,"この線より上に行を挿入してください。")=0,'データ整理_別表（農用地及び施設）'!$E2420,"")</f>
        <v/>
      </c>
      <c r="E2420" t="str">
        <f ca="1">IF(COUNTIF('データ整理_別表（農用地及び施設）'!$G$2:'データ整理_別表（農用地及び施設）'!$G2420,"この線より上に行を挿入してください。")=0,'データ整理_別表（農用地及び施設）'!$G2420,"")</f>
        <v/>
      </c>
      <c r="F2420" t="str">
        <f ca="1">IF(COUNTIF('データ整理_別表（農用地及び施設）'!$G$2:'データ整理_別表（農用地及び施設）'!$G2420,"この線より上に行を挿入してください。")=0,'データ整理_別表（農用地及び施設）'!$H2420,"")</f>
        <v/>
      </c>
      <c r="G2420" t="str">
        <f ca="1">IF(COUNTIF('データ整理_別表（農用地及び施設）'!$G$2:'データ整理_別表（農用地及び施設）'!$G2420,"この線より上に行を挿入してください。")=0,'データ整理_別表（農用地及び施設）'!$I2420,"")</f>
        <v/>
      </c>
      <c r="H2420" t="str">
        <f ca="1">IF(COUNTIF('データ整理_別表（農用地及び施設）'!$G$2:'データ整理_別表（農用地及び施設）'!$G2420,"この線より上に行を挿入してください。")=0,'データ整理_別表（農用地及び施設）'!$J2420,"")</f>
        <v/>
      </c>
      <c r="I2420" t="str">
        <f ca="1">IF(COUNTIF('データ整理_別表（農用地及び施設）'!$L$2:'データ整理_別表（農用地及び施設）'!$L2420,"この線より上に行を挿入してください。")=0,'データ整理_別表（農用地及び施設）'!$L2420,"")</f>
        <v/>
      </c>
      <c r="J2420" t="str">
        <f ca="1">IF(COUNTIF('データ整理_別表（農用地及び施設）'!$L$2:'データ整理_別表（農用地及び施設）'!$L2420,"この線より上に行を挿入してください。")=0,'データ整理_別表（農用地及び施設）'!$M2420,"")</f>
        <v/>
      </c>
      <c r="K2420" t="str">
        <f ca="1">IF(COUNTIF('データ整理_別表（農用地及び施設）'!$L$2:'データ整理_別表（農用地及び施設）'!$L2420,"この線より上に行を挿入してください。")=0,'データ整理_別表（農用地及び施設）'!$N2420,"")</f>
        <v/>
      </c>
      <c r="L2420" t="str">
        <f ca="1">IF(COUNTIF('データ整理_別表（農用地及び施設）'!$L$2:'データ整理_別表（農用地及び施設）'!$L2420,"この線より上に行を挿入してください。")=0,'データ整理_別表（農用地及び施設）'!$O2420,"")</f>
        <v/>
      </c>
      <c r="M2420" t="str">
        <f ca="1">IF(COUNTIF('データ整理_別表（農用地及び施設）'!$B$2:'データ整理_別表（農用地及び施設）'!$B2420,"この線より上に行を挿入してください。")=0,'データ整理_別表（農用地及び施設）'!$B2420,"")</f>
        <v/>
      </c>
      <c r="N2420" t="str">
        <f ca="1">IF(COUNTIF('データ整理_別表（農用地及び施設）'!$B$2:'データ整理_別表（農用地及び施設）'!$B2420,"この線より上に行を挿入してください。")=0,'データ整理_別表（農用地及び施設）'!$C2420,"")</f>
        <v/>
      </c>
      <c r="O2420" t="str">
        <f ca="1">IF(COUNTIF('データ整理_別表（農用地及び施設）'!$B$2:'データ整理_別表（農用地及び施設）'!$B2420,"この線より上に行を挿入してください。")=0,'データ整理_別表（農用地及び施設）'!$D2420,"")</f>
        <v/>
      </c>
      <c r="P2420" t="str">
        <f ca="1">IF(COUNTIF('データ整理_別表（農用地及び施設）'!$B$2:'データ整理_別表（農用地及び施設）'!$B2420,"この線より上に行を挿入してください。")=0,'データ整理_別表（農用地及び施設）'!$E2420,"")</f>
        <v/>
      </c>
      <c r="Q2420" t="str">
        <f ca="1">IF(COUNTIF('データ整理_別表（農用地及び施設）'!$V$2:'データ整理_別表（農用地及び施設）'!$V2420,"この線より上に行を挿入してください。")=0,'データ整理_別表（農用地及び施設）'!$V2420,"")</f>
        <v/>
      </c>
      <c r="R2420" t="str">
        <f ca="1">IF(COUNTIF('データ整理_別表（農用地及び施設）'!$V$2:'データ整理_別表（農用地及び施設）'!$V2420,"この線より上に行を挿入してください。")=0,'データ整理_別表（農用地及び施設）'!$W2420,"")</f>
        <v/>
      </c>
      <c r="S2420" t="str">
        <f ca="1">IF(COUNTIF('データ整理_別表（農用地及び施設）'!$V$2:'データ整理_別表（農用地及び施設）'!$V2420,"この線より上に行を挿入してください。")=0,'データ整理_別表（農用地及び施設）'!$X2420,"")</f>
        <v/>
      </c>
      <c r="T2420" t="str">
        <f ca="1">IF(COUNTIF('データ整理_別表（農用地及び施設）'!$V$2:'データ整理_別表（農用地及び施設）'!$V2420,"この線より上に行を挿入してください。")=0,'データ整理_別表（農用地及び施設）'!$Y2420,"")</f>
        <v/>
      </c>
    </row>
    <row r="2421" spans="1:20" x14ac:dyDescent="0.2">
      <c r="A2421" t="str">
        <f ca="1">IF(COUNTIF('データ整理_別表（農用地及び施設）'!$B$2:'データ整理_別表（農用地及び施設）'!$B2421,"この線より上に行を挿入してください。")=0,'データ整理_別表（農用地及び施設）'!$B2421,"")</f>
        <v/>
      </c>
      <c r="B2421" t="str">
        <f ca="1">IF(COUNTIF('データ整理_別表（農用地及び施設）'!$B$2:'データ整理_別表（農用地及び施設）'!$B2421,"この線より上に行を挿入してください。")=0,'データ整理_別表（農用地及び施設）'!$C2421,"")</f>
        <v/>
      </c>
      <c r="C2421" t="str">
        <f ca="1">IF(COUNTIF('データ整理_別表（農用地及び施設）'!$B$2:'データ整理_別表（農用地及び施設）'!$B2421,"この線より上に行を挿入してください。")=0,'データ整理_別表（農用地及び施設）'!$D2421,"")</f>
        <v/>
      </c>
      <c r="D2421" t="str">
        <f ca="1">IF(COUNTIF('データ整理_別表（農用地及び施設）'!$B$2:'データ整理_別表（農用地及び施設）'!$B2421,"この線より上に行を挿入してください。")=0,'データ整理_別表（農用地及び施設）'!$E2421,"")</f>
        <v/>
      </c>
      <c r="E2421" t="str">
        <f ca="1">IF(COUNTIF('データ整理_別表（農用地及び施設）'!$G$2:'データ整理_別表（農用地及び施設）'!$G2421,"この線より上に行を挿入してください。")=0,'データ整理_別表（農用地及び施設）'!$G2421,"")</f>
        <v/>
      </c>
      <c r="F2421" t="str">
        <f ca="1">IF(COUNTIF('データ整理_別表（農用地及び施設）'!$G$2:'データ整理_別表（農用地及び施設）'!$G2421,"この線より上に行を挿入してください。")=0,'データ整理_別表（農用地及び施設）'!$H2421,"")</f>
        <v/>
      </c>
      <c r="G2421" t="str">
        <f ca="1">IF(COUNTIF('データ整理_別表（農用地及び施設）'!$G$2:'データ整理_別表（農用地及び施設）'!$G2421,"この線より上に行を挿入してください。")=0,'データ整理_別表（農用地及び施設）'!$I2421,"")</f>
        <v/>
      </c>
      <c r="H2421" t="str">
        <f ca="1">IF(COUNTIF('データ整理_別表（農用地及び施設）'!$G$2:'データ整理_別表（農用地及び施設）'!$G2421,"この線より上に行を挿入してください。")=0,'データ整理_別表（農用地及び施設）'!$J2421,"")</f>
        <v/>
      </c>
      <c r="I2421" t="str">
        <f ca="1">IF(COUNTIF('データ整理_別表（農用地及び施設）'!$L$2:'データ整理_別表（農用地及び施設）'!$L2421,"この線より上に行を挿入してください。")=0,'データ整理_別表（農用地及び施設）'!$L2421,"")</f>
        <v/>
      </c>
      <c r="J2421" t="str">
        <f ca="1">IF(COUNTIF('データ整理_別表（農用地及び施設）'!$L$2:'データ整理_別表（農用地及び施設）'!$L2421,"この線より上に行を挿入してください。")=0,'データ整理_別表（農用地及び施設）'!$M2421,"")</f>
        <v/>
      </c>
      <c r="K2421" t="str">
        <f ca="1">IF(COUNTIF('データ整理_別表（農用地及び施設）'!$L$2:'データ整理_別表（農用地及び施設）'!$L2421,"この線より上に行を挿入してください。")=0,'データ整理_別表（農用地及び施設）'!$N2421,"")</f>
        <v/>
      </c>
      <c r="L2421" t="str">
        <f ca="1">IF(COUNTIF('データ整理_別表（農用地及び施設）'!$L$2:'データ整理_別表（農用地及び施設）'!$L2421,"この線より上に行を挿入してください。")=0,'データ整理_別表（農用地及び施設）'!$O2421,"")</f>
        <v/>
      </c>
      <c r="M2421" t="str">
        <f ca="1">IF(COUNTIF('データ整理_別表（農用地及び施設）'!$B$2:'データ整理_別表（農用地及び施設）'!$B2421,"この線より上に行を挿入してください。")=0,'データ整理_別表（農用地及び施設）'!$B2421,"")</f>
        <v/>
      </c>
      <c r="N2421" t="str">
        <f ca="1">IF(COUNTIF('データ整理_別表（農用地及び施設）'!$B$2:'データ整理_別表（農用地及び施設）'!$B2421,"この線より上に行を挿入してください。")=0,'データ整理_別表（農用地及び施設）'!$C2421,"")</f>
        <v/>
      </c>
      <c r="O2421" t="str">
        <f ca="1">IF(COUNTIF('データ整理_別表（農用地及び施設）'!$B$2:'データ整理_別表（農用地及び施設）'!$B2421,"この線より上に行を挿入してください。")=0,'データ整理_別表（農用地及び施設）'!$D2421,"")</f>
        <v/>
      </c>
      <c r="P2421" t="str">
        <f ca="1">IF(COUNTIF('データ整理_別表（農用地及び施設）'!$B$2:'データ整理_別表（農用地及び施設）'!$B2421,"この線より上に行を挿入してください。")=0,'データ整理_別表（農用地及び施設）'!$E2421,"")</f>
        <v/>
      </c>
      <c r="Q2421" t="str">
        <f ca="1">IF(COUNTIF('データ整理_別表（農用地及び施設）'!$V$2:'データ整理_別表（農用地及び施設）'!$V2421,"この線より上に行を挿入してください。")=0,'データ整理_別表（農用地及び施設）'!$V2421,"")</f>
        <v/>
      </c>
      <c r="R2421" t="str">
        <f ca="1">IF(COUNTIF('データ整理_別表（農用地及び施設）'!$V$2:'データ整理_別表（農用地及び施設）'!$V2421,"この線より上に行を挿入してください。")=0,'データ整理_別表（農用地及び施設）'!$W2421,"")</f>
        <v/>
      </c>
      <c r="S2421" t="str">
        <f ca="1">IF(COUNTIF('データ整理_別表（農用地及び施設）'!$V$2:'データ整理_別表（農用地及び施設）'!$V2421,"この線より上に行を挿入してください。")=0,'データ整理_別表（農用地及び施設）'!$X2421,"")</f>
        <v/>
      </c>
      <c r="T2421" t="str">
        <f ca="1">IF(COUNTIF('データ整理_別表（農用地及び施設）'!$V$2:'データ整理_別表（農用地及び施設）'!$V2421,"この線より上に行を挿入してください。")=0,'データ整理_別表（農用地及び施設）'!$Y2421,"")</f>
        <v/>
      </c>
    </row>
    <row r="2422" spans="1:20" x14ac:dyDescent="0.2">
      <c r="A2422" t="str">
        <f ca="1">IF(COUNTIF('データ整理_別表（農用地及び施設）'!$B$2:'データ整理_別表（農用地及び施設）'!$B2422,"この線より上に行を挿入してください。")=0,'データ整理_別表（農用地及び施設）'!$B2422,"")</f>
        <v/>
      </c>
      <c r="B2422" t="str">
        <f ca="1">IF(COUNTIF('データ整理_別表（農用地及び施設）'!$B$2:'データ整理_別表（農用地及び施設）'!$B2422,"この線より上に行を挿入してください。")=0,'データ整理_別表（農用地及び施設）'!$C2422,"")</f>
        <v/>
      </c>
      <c r="C2422" t="str">
        <f ca="1">IF(COUNTIF('データ整理_別表（農用地及び施設）'!$B$2:'データ整理_別表（農用地及び施設）'!$B2422,"この線より上に行を挿入してください。")=0,'データ整理_別表（農用地及び施設）'!$D2422,"")</f>
        <v/>
      </c>
      <c r="D2422" t="str">
        <f ca="1">IF(COUNTIF('データ整理_別表（農用地及び施設）'!$B$2:'データ整理_別表（農用地及び施設）'!$B2422,"この線より上に行を挿入してください。")=0,'データ整理_別表（農用地及び施設）'!$E2422,"")</f>
        <v/>
      </c>
      <c r="E2422" t="str">
        <f ca="1">IF(COUNTIF('データ整理_別表（農用地及び施設）'!$G$2:'データ整理_別表（農用地及び施設）'!$G2422,"この線より上に行を挿入してください。")=0,'データ整理_別表（農用地及び施設）'!$G2422,"")</f>
        <v/>
      </c>
      <c r="F2422" t="str">
        <f ca="1">IF(COUNTIF('データ整理_別表（農用地及び施設）'!$G$2:'データ整理_別表（農用地及び施設）'!$G2422,"この線より上に行を挿入してください。")=0,'データ整理_別表（農用地及び施設）'!$H2422,"")</f>
        <v/>
      </c>
      <c r="G2422" t="str">
        <f ca="1">IF(COUNTIF('データ整理_別表（農用地及び施設）'!$G$2:'データ整理_別表（農用地及び施設）'!$G2422,"この線より上に行を挿入してください。")=0,'データ整理_別表（農用地及び施設）'!$I2422,"")</f>
        <v/>
      </c>
      <c r="H2422" t="str">
        <f ca="1">IF(COUNTIF('データ整理_別表（農用地及び施設）'!$G$2:'データ整理_別表（農用地及び施設）'!$G2422,"この線より上に行を挿入してください。")=0,'データ整理_別表（農用地及び施設）'!$J2422,"")</f>
        <v/>
      </c>
      <c r="I2422" t="str">
        <f ca="1">IF(COUNTIF('データ整理_別表（農用地及び施設）'!$L$2:'データ整理_別表（農用地及び施設）'!$L2422,"この線より上に行を挿入してください。")=0,'データ整理_別表（農用地及び施設）'!$L2422,"")</f>
        <v/>
      </c>
      <c r="J2422" t="str">
        <f ca="1">IF(COUNTIF('データ整理_別表（農用地及び施設）'!$L$2:'データ整理_別表（農用地及び施設）'!$L2422,"この線より上に行を挿入してください。")=0,'データ整理_別表（農用地及び施設）'!$M2422,"")</f>
        <v/>
      </c>
      <c r="K2422" t="str">
        <f ca="1">IF(COUNTIF('データ整理_別表（農用地及び施設）'!$L$2:'データ整理_別表（農用地及び施設）'!$L2422,"この線より上に行を挿入してください。")=0,'データ整理_別表（農用地及び施設）'!$N2422,"")</f>
        <v/>
      </c>
      <c r="L2422" t="str">
        <f ca="1">IF(COUNTIF('データ整理_別表（農用地及び施設）'!$L$2:'データ整理_別表（農用地及び施設）'!$L2422,"この線より上に行を挿入してください。")=0,'データ整理_別表（農用地及び施設）'!$O2422,"")</f>
        <v/>
      </c>
      <c r="M2422" t="str">
        <f ca="1">IF(COUNTIF('データ整理_別表（農用地及び施設）'!$B$2:'データ整理_別表（農用地及び施設）'!$B2422,"この線より上に行を挿入してください。")=0,'データ整理_別表（農用地及び施設）'!$B2422,"")</f>
        <v/>
      </c>
      <c r="N2422" t="str">
        <f ca="1">IF(COUNTIF('データ整理_別表（農用地及び施設）'!$B$2:'データ整理_別表（農用地及び施設）'!$B2422,"この線より上に行を挿入してください。")=0,'データ整理_別表（農用地及び施設）'!$C2422,"")</f>
        <v/>
      </c>
      <c r="O2422" t="str">
        <f ca="1">IF(COUNTIF('データ整理_別表（農用地及び施設）'!$B$2:'データ整理_別表（農用地及び施設）'!$B2422,"この線より上に行を挿入してください。")=0,'データ整理_別表（農用地及び施設）'!$D2422,"")</f>
        <v/>
      </c>
      <c r="P2422" t="str">
        <f ca="1">IF(COUNTIF('データ整理_別表（農用地及び施設）'!$B$2:'データ整理_別表（農用地及び施設）'!$B2422,"この線より上に行を挿入してください。")=0,'データ整理_別表（農用地及び施設）'!$E2422,"")</f>
        <v/>
      </c>
      <c r="Q2422" t="str">
        <f ca="1">IF(COUNTIF('データ整理_別表（農用地及び施設）'!$V$2:'データ整理_別表（農用地及び施設）'!$V2422,"この線より上に行を挿入してください。")=0,'データ整理_別表（農用地及び施設）'!$V2422,"")</f>
        <v/>
      </c>
      <c r="R2422" t="str">
        <f ca="1">IF(COUNTIF('データ整理_別表（農用地及び施設）'!$V$2:'データ整理_別表（農用地及び施設）'!$V2422,"この線より上に行を挿入してください。")=0,'データ整理_別表（農用地及び施設）'!$W2422,"")</f>
        <v/>
      </c>
      <c r="S2422" t="str">
        <f ca="1">IF(COUNTIF('データ整理_別表（農用地及び施設）'!$V$2:'データ整理_別表（農用地及び施設）'!$V2422,"この線より上に行を挿入してください。")=0,'データ整理_別表（農用地及び施設）'!$X2422,"")</f>
        <v/>
      </c>
      <c r="T2422" t="str">
        <f ca="1">IF(COUNTIF('データ整理_別表（農用地及び施設）'!$V$2:'データ整理_別表（農用地及び施設）'!$V2422,"この線より上に行を挿入してください。")=0,'データ整理_別表（農用地及び施設）'!$Y2422,"")</f>
        <v/>
      </c>
    </row>
    <row r="2423" spans="1:20" x14ac:dyDescent="0.2">
      <c r="A2423" t="str">
        <f ca="1">IF(COUNTIF('データ整理_別表（農用地及び施設）'!$B$2:'データ整理_別表（農用地及び施設）'!$B2423,"この線より上に行を挿入してください。")=0,'データ整理_別表（農用地及び施設）'!$B2423,"")</f>
        <v/>
      </c>
      <c r="B2423" t="str">
        <f ca="1">IF(COUNTIF('データ整理_別表（農用地及び施設）'!$B$2:'データ整理_別表（農用地及び施設）'!$B2423,"この線より上に行を挿入してください。")=0,'データ整理_別表（農用地及び施設）'!$C2423,"")</f>
        <v/>
      </c>
      <c r="C2423" t="str">
        <f ca="1">IF(COUNTIF('データ整理_別表（農用地及び施設）'!$B$2:'データ整理_別表（農用地及び施設）'!$B2423,"この線より上に行を挿入してください。")=0,'データ整理_別表（農用地及び施設）'!$D2423,"")</f>
        <v/>
      </c>
      <c r="D2423" t="str">
        <f ca="1">IF(COUNTIF('データ整理_別表（農用地及び施設）'!$B$2:'データ整理_別表（農用地及び施設）'!$B2423,"この線より上に行を挿入してください。")=0,'データ整理_別表（農用地及び施設）'!$E2423,"")</f>
        <v/>
      </c>
      <c r="E2423" t="str">
        <f ca="1">IF(COUNTIF('データ整理_別表（農用地及び施設）'!$G$2:'データ整理_別表（農用地及び施設）'!$G2423,"この線より上に行を挿入してください。")=0,'データ整理_別表（農用地及び施設）'!$G2423,"")</f>
        <v/>
      </c>
      <c r="F2423" t="str">
        <f ca="1">IF(COUNTIF('データ整理_別表（農用地及び施設）'!$G$2:'データ整理_別表（農用地及び施設）'!$G2423,"この線より上に行を挿入してください。")=0,'データ整理_別表（農用地及び施設）'!$H2423,"")</f>
        <v/>
      </c>
      <c r="G2423" t="str">
        <f ca="1">IF(COUNTIF('データ整理_別表（農用地及び施設）'!$G$2:'データ整理_別表（農用地及び施設）'!$G2423,"この線より上に行を挿入してください。")=0,'データ整理_別表（農用地及び施設）'!$I2423,"")</f>
        <v/>
      </c>
      <c r="H2423" t="str">
        <f ca="1">IF(COUNTIF('データ整理_別表（農用地及び施設）'!$G$2:'データ整理_別表（農用地及び施設）'!$G2423,"この線より上に行を挿入してください。")=0,'データ整理_別表（農用地及び施設）'!$J2423,"")</f>
        <v/>
      </c>
      <c r="I2423" t="str">
        <f ca="1">IF(COUNTIF('データ整理_別表（農用地及び施設）'!$L$2:'データ整理_別表（農用地及び施設）'!$L2423,"この線より上に行を挿入してください。")=0,'データ整理_別表（農用地及び施設）'!$L2423,"")</f>
        <v/>
      </c>
      <c r="J2423" t="str">
        <f ca="1">IF(COUNTIF('データ整理_別表（農用地及び施設）'!$L$2:'データ整理_別表（農用地及び施設）'!$L2423,"この線より上に行を挿入してください。")=0,'データ整理_別表（農用地及び施設）'!$M2423,"")</f>
        <v/>
      </c>
      <c r="K2423" t="str">
        <f ca="1">IF(COUNTIF('データ整理_別表（農用地及び施設）'!$L$2:'データ整理_別表（農用地及び施設）'!$L2423,"この線より上に行を挿入してください。")=0,'データ整理_別表（農用地及び施設）'!$N2423,"")</f>
        <v/>
      </c>
      <c r="L2423" t="str">
        <f ca="1">IF(COUNTIF('データ整理_別表（農用地及び施設）'!$L$2:'データ整理_別表（農用地及び施設）'!$L2423,"この線より上に行を挿入してください。")=0,'データ整理_別表（農用地及び施設）'!$O2423,"")</f>
        <v/>
      </c>
      <c r="M2423" t="str">
        <f ca="1">IF(COUNTIF('データ整理_別表（農用地及び施設）'!$B$2:'データ整理_別表（農用地及び施設）'!$B2423,"この線より上に行を挿入してください。")=0,'データ整理_別表（農用地及び施設）'!$B2423,"")</f>
        <v/>
      </c>
      <c r="N2423" t="str">
        <f ca="1">IF(COUNTIF('データ整理_別表（農用地及び施設）'!$B$2:'データ整理_別表（農用地及び施設）'!$B2423,"この線より上に行を挿入してください。")=0,'データ整理_別表（農用地及び施設）'!$C2423,"")</f>
        <v/>
      </c>
      <c r="O2423" t="str">
        <f ca="1">IF(COUNTIF('データ整理_別表（農用地及び施設）'!$B$2:'データ整理_別表（農用地及び施設）'!$B2423,"この線より上に行を挿入してください。")=0,'データ整理_別表（農用地及び施設）'!$D2423,"")</f>
        <v/>
      </c>
      <c r="P2423" t="str">
        <f ca="1">IF(COUNTIF('データ整理_別表（農用地及び施設）'!$B$2:'データ整理_別表（農用地及び施設）'!$B2423,"この線より上に行を挿入してください。")=0,'データ整理_別表（農用地及び施設）'!$E2423,"")</f>
        <v/>
      </c>
      <c r="Q2423" t="str">
        <f ca="1">IF(COUNTIF('データ整理_別表（農用地及び施設）'!$V$2:'データ整理_別表（農用地及び施設）'!$V2423,"この線より上に行を挿入してください。")=0,'データ整理_別表（農用地及び施設）'!$V2423,"")</f>
        <v/>
      </c>
      <c r="R2423" t="str">
        <f ca="1">IF(COUNTIF('データ整理_別表（農用地及び施設）'!$V$2:'データ整理_別表（農用地及び施設）'!$V2423,"この線より上に行を挿入してください。")=0,'データ整理_別表（農用地及び施設）'!$W2423,"")</f>
        <v/>
      </c>
      <c r="S2423" t="str">
        <f ca="1">IF(COUNTIF('データ整理_別表（農用地及び施設）'!$V$2:'データ整理_別表（農用地及び施設）'!$V2423,"この線より上に行を挿入してください。")=0,'データ整理_別表（農用地及び施設）'!$X2423,"")</f>
        <v/>
      </c>
      <c r="T2423" t="str">
        <f ca="1">IF(COUNTIF('データ整理_別表（農用地及び施設）'!$V$2:'データ整理_別表（農用地及び施設）'!$V2423,"この線より上に行を挿入してください。")=0,'データ整理_別表（農用地及び施設）'!$Y2423,"")</f>
        <v/>
      </c>
    </row>
    <row r="2424" spans="1:20" x14ac:dyDescent="0.2">
      <c r="A2424" t="str">
        <f ca="1">IF(COUNTIF('データ整理_別表（農用地及び施設）'!$B$2:'データ整理_別表（農用地及び施設）'!$B2424,"この線より上に行を挿入してください。")=0,'データ整理_別表（農用地及び施設）'!$B2424,"")</f>
        <v/>
      </c>
      <c r="B2424" t="str">
        <f ca="1">IF(COUNTIF('データ整理_別表（農用地及び施設）'!$B$2:'データ整理_別表（農用地及び施設）'!$B2424,"この線より上に行を挿入してください。")=0,'データ整理_別表（農用地及び施設）'!$C2424,"")</f>
        <v/>
      </c>
      <c r="C2424" t="str">
        <f ca="1">IF(COUNTIF('データ整理_別表（農用地及び施設）'!$B$2:'データ整理_別表（農用地及び施設）'!$B2424,"この線より上に行を挿入してください。")=0,'データ整理_別表（農用地及び施設）'!$D2424,"")</f>
        <v/>
      </c>
      <c r="D2424" t="str">
        <f ca="1">IF(COUNTIF('データ整理_別表（農用地及び施設）'!$B$2:'データ整理_別表（農用地及び施設）'!$B2424,"この線より上に行を挿入してください。")=0,'データ整理_別表（農用地及び施設）'!$E2424,"")</f>
        <v/>
      </c>
      <c r="E2424" t="str">
        <f ca="1">IF(COUNTIF('データ整理_別表（農用地及び施設）'!$G$2:'データ整理_別表（農用地及び施設）'!$G2424,"この線より上に行を挿入してください。")=0,'データ整理_別表（農用地及び施設）'!$G2424,"")</f>
        <v/>
      </c>
      <c r="F2424" t="str">
        <f ca="1">IF(COUNTIF('データ整理_別表（農用地及び施設）'!$G$2:'データ整理_別表（農用地及び施設）'!$G2424,"この線より上に行を挿入してください。")=0,'データ整理_別表（農用地及び施設）'!$H2424,"")</f>
        <v/>
      </c>
      <c r="G2424" t="str">
        <f ca="1">IF(COUNTIF('データ整理_別表（農用地及び施設）'!$G$2:'データ整理_別表（農用地及び施設）'!$G2424,"この線より上に行を挿入してください。")=0,'データ整理_別表（農用地及び施設）'!$I2424,"")</f>
        <v/>
      </c>
      <c r="H2424" t="str">
        <f ca="1">IF(COUNTIF('データ整理_別表（農用地及び施設）'!$G$2:'データ整理_別表（農用地及び施設）'!$G2424,"この線より上に行を挿入してください。")=0,'データ整理_別表（農用地及び施設）'!$J2424,"")</f>
        <v/>
      </c>
      <c r="I2424" t="str">
        <f ca="1">IF(COUNTIF('データ整理_別表（農用地及び施設）'!$L$2:'データ整理_別表（農用地及び施設）'!$L2424,"この線より上に行を挿入してください。")=0,'データ整理_別表（農用地及び施設）'!$L2424,"")</f>
        <v/>
      </c>
      <c r="J2424" t="str">
        <f ca="1">IF(COUNTIF('データ整理_別表（農用地及び施設）'!$L$2:'データ整理_別表（農用地及び施設）'!$L2424,"この線より上に行を挿入してください。")=0,'データ整理_別表（農用地及び施設）'!$M2424,"")</f>
        <v/>
      </c>
      <c r="K2424" t="str">
        <f ca="1">IF(COUNTIF('データ整理_別表（農用地及び施設）'!$L$2:'データ整理_別表（農用地及び施設）'!$L2424,"この線より上に行を挿入してください。")=0,'データ整理_別表（農用地及び施設）'!$N2424,"")</f>
        <v/>
      </c>
      <c r="L2424" t="str">
        <f ca="1">IF(COUNTIF('データ整理_別表（農用地及び施設）'!$L$2:'データ整理_別表（農用地及び施設）'!$L2424,"この線より上に行を挿入してください。")=0,'データ整理_別表（農用地及び施設）'!$O2424,"")</f>
        <v/>
      </c>
      <c r="M2424" t="str">
        <f ca="1">IF(COUNTIF('データ整理_別表（農用地及び施設）'!$B$2:'データ整理_別表（農用地及び施設）'!$B2424,"この線より上に行を挿入してください。")=0,'データ整理_別表（農用地及び施設）'!$B2424,"")</f>
        <v/>
      </c>
      <c r="N2424" t="str">
        <f ca="1">IF(COUNTIF('データ整理_別表（農用地及び施設）'!$B$2:'データ整理_別表（農用地及び施設）'!$B2424,"この線より上に行を挿入してください。")=0,'データ整理_別表（農用地及び施設）'!$C2424,"")</f>
        <v/>
      </c>
      <c r="O2424" t="str">
        <f ca="1">IF(COUNTIF('データ整理_別表（農用地及び施設）'!$B$2:'データ整理_別表（農用地及び施設）'!$B2424,"この線より上に行を挿入してください。")=0,'データ整理_別表（農用地及び施設）'!$D2424,"")</f>
        <v/>
      </c>
      <c r="P2424" t="str">
        <f ca="1">IF(COUNTIF('データ整理_別表（農用地及び施設）'!$B$2:'データ整理_別表（農用地及び施設）'!$B2424,"この線より上に行を挿入してください。")=0,'データ整理_別表（農用地及び施設）'!$E2424,"")</f>
        <v/>
      </c>
      <c r="Q2424" t="str">
        <f ca="1">IF(COUNTIF('データ整理_別表（農用地及び施設）'!$V$2:'データ整理_別表（農用地及び施設）'!$V2424,"この線より上に行を挿入してください。")=0,'データ整理_別表（農用地及び施設）'!$V2424,"")</f>
        <v/>
      </c>
      <c r="R2424" t="str">
        <f ca="1">IF(COUNTIF('データ整理_別表（農用地及び施設）'!$V$2:'データ整理_別表（農用地及び施設）'!$V2424,"この線より上に行を挿入してください。")=0,'データ整理_別表（農用地及び施設）'!$W2424,"")</f>
        <v/>
      </c>
      <c r="S2424" t="str">
        <f ca="1">IF(COUNTIF('データ整理_別表（農用地及び施設）'!$V$2:'データ整理_別表（農用地及び施設）'!$V2424,"この線より上に行を挿入してください。")=0,'データ整理_別表（農用地及び施設）'!$X2424,"")</f>
        <v/>
      </c>
      <c r="T2424" t="str">
        <f ca="1">IF(COUNTIF('データ整理_別表（農用地及び施設）'!$V$2:'データ整理_別表（農用地及び施設）'!$V2424,"この線より上に行を挿入してください。")=0,'データ整理_別表（農用地及び施設）'!$Y2424,"")</f>
        <v/>
      </c>
    </row>
    <row r="2425" spans="1:20" x14ac:dyDescent="0.2">
      <c r="A2425" t="str">
        <f ca="1">IF(COUNTIF('データ整理_別表（農用地及び施設）'!$B$2:'データ整理_別表（農用地及び施設）'!$B2425,"この線より上に行を挿入してください。")=0,'データ整理_別表（農用地及び施設）'!$B2425,"")</f>
        <v/>
      </c>
      <c r="B2425" t="str">
        <f ca="1">IF(COUNTIF('データ整理_別表（農用地及び施設）'!$B$2:'データ整理_別表（農用地及び施設）'!$B2425,"この線より上に行を挿入してください。")=0,'データ整理_別表（農用地及び施設）'!$C2425,"")</f>
        <v/>
      </c>
      <c r="C2425" t="str">
        <f ca="1">IF(COUNTIF('データ整理_別表（農用地及び施設）'!$B$2:'データ整理_別表（農用地及び施設）'!$B2425,"この線より上に行を挿入してください。")=0,'データ整理_別表（農用地及び施設）'!$D2425,"")</f>
        <v/>
      </c>
      <c r="D2425" t="str">
        <f ca="1">IF(COUNTIF('データ整理_別表（農用地及び施設）'!$B$2:'データ整理_別表（農用地及び施設）'!$B2425,"この線より上に行を挿入してください。")=0,'データ整理_別表（農用地及び施設）'!$E2425,"")</f>
        <v/>
      </c>
      <c r="E2425" t="str">
        <f ca="1">IF(COUNTIF('データ整理_別表（農用地及び施設）'!$G$2:'データ整理_別表（農用地及び施設）'!$G2425,"この線より上に行を挿入してください。")=0,'データ整理_別表（農用地及び施設）'!$G2425,"")</f>
        <v/>
      </c>
      <c r="F2425" t="str">
        <f ca="1">IF(COUNTIF('データ整理_別表（農用地及び施設）'!$G$2:'データ整理_別表（農用地及び施設）'!$G2425,"この線より上に行を挿入してください。")=0,'データ整理_別表（農用地及び施設）'!$H2425,"")</f>
        <v/>
      </c>
      <c r="G2425" t="str">
        <f ca="1">IF(COUNTIF('データ整理_別表（農用地及び施設）'!$G$2:'データ整理_別表（農用地及び施設）'!$G2425,"この線より上に行を挿入してください。")=0,'データ整理_別表（農用地及び施設）'!$I2425,"")</f>
        <v/>
      </c>
      <c r="H2425" t="str">
        <f ca="1">IF(COUNTIF('データ整理_別表（農用地及び施設）'!$G$2:'データ整理_別表（農用地及び施設）'!$G2425,"この線より上に行を挿入してください。")=0,'データ整理_別表（農用地及び施設）'!$J2425,"")</f>
        <v/>
      </c>
      <c r="I2425" t="str">
        <f ca="1">IF(COUNTIF('データ整理_別表（農用地及び施設）'!$L$2:'データ整理_別表（農用地及び施設）'!$L2425,"この線より上に行を挿入してください。")=0,'データ整理_別表（農用地及び施設）'!$L2425,"")</f>
        <v/>
      </c>
      <c r="J2425" t="str">
        <f ca="1">IF(COUNTIF('データ整理_別表（農用地及び施設）'!$L$2:'データ整理_別表（農用地及び施設）'!$L2425,"この線より上に行を挿入してください。")=0,'データ整理_別表（農用地及び施設）'!$M2425,"")</f>
        <v/>
      </c>
      <c r="K2425" t="str">
        <f ca="1">IF(COUNTIF('データ整理_別表（農用地及び施設）'!$L$2:'データ整理_別表（農用地及び施設）'!$L2425,"この線より上に行を挿入してください。")=0,'データ整理_別表（農用地及び施設）'!$N2425,"")</f>
        <v/>
      </c>
      <c r="L2425" t="str">
        <f ca="1">IF(COUNTIF('データ整理_別表（農用地及び施設）'!$L$2:'データ整理_別表（農用地及び施設）'!$L2425,"この線より上に行を挿入してください。")=0,'データ整理_別表（農用地及び施設）'!$O2425,"")</f>
        <v/>
      </c>
      <c r="M2425" t="str">
        <f ca="1">IF(COUNTIF('データ整理_別表（農用地及び施設）'!$B$2:'データ整理_別表（農用地及び施設）'!$B2425,"この線より上に行を挿入してください。")=0,'データ整理_別表（農用地及び施設）'!$B2425,"")</f>
        <v/>
      </c>
      <c r="N2425" t="str">
        <f ca="1">IF(COUNTIF('データ整理_別表（農用地及び施設）'!$B$2:'データ整理_別表（農用地及び施設）'!$B2425,"この線より上に行を挿入してください。")=0,'データ整理_別表（農用地及び施設）'!$C2425,"")</f>
        <v/>
      </c>
      <c r="O2425" t="str">
        <f ca="1">IF(COUNTIF('データ整理_別表（農用地及び施設）'!$B$2:'データ整理_別表（農用地及び施設）'!$B2425,"この線より上に行を挿入してください。")=0,'データ整理_別表（農用地及び施設）'!$D2425,"")</f>
        <v/>
      </c>
      <c r="P2425" t="str">
        <f ca="1">IF(COUNTIF('データ整理_別表（農用地及び施設）'!$B$2:'データ整理_別表（農用地及び施設）'!$B2425,"この線より上に行を挿入してください。")=0,'データ整理_別表（農用地及び施設）'!$E2425,"")</f>
        <v/>
      </c>
      <c r="Q2425" t="str">
        <f ca="1">IF(COUNTIF('データ整理_別表（農用地及び施設）'!$V$2:'データ整理_別表（農用地及び施設）'!$V2425,"この線より上に行を挿入してください。")=0,'データ整理_別表（農用地及び施設）'!$V2425,"")</f>
        <v/>
      </c>
      <c r="R2425" t="str">
        <f ca="1">IF(COUNTIF('データ整理_別表（農用地及び施設）'!$V$2:'データ整理_別表（農用地及び施設）'!$V2425,"この線より上に行を挿入してください。")=0,'データ整理_別表（農用地及び施設）'!$W2425,"")</f>
        <v/>
      </c>
      <c r="S2425" t="str">
        <f ca="1">IF(COUNTIF('データ整理_別表（農用地及び施設）'!$V$2:'データ整理_別表（農用地及び施設）'!$V2425,"この線より上に行を挿入してください。")=0,'データ整理_別表（農用地及び施設）'!$X2425,"")</f>
        <v/>
      </c>
      <c r="T2425" t="str">
        <f ca="1">IF(COUNTIF('データ整理_別表（農用地及び施設）'!$V$2:'データ整理_別表（農用地及び施設）'!$V2425,"この線より上に行を挿入してください。")=0,'データ整理_別表（農用地及び施設）'!$Y2425,"")</f>
        <v/>
      </c>
    </row>
    <row r="2426" spans="1:20" x14ac:dyDescent="0.2">
      <c r="A2426" t="str">
        <f ca="1">IF(COUNTIF('データ整理_別表（農用地及び施設）'!$B$2:'データ整理_別表（農用地及び施設）'!$B2426,"この線より上に行を挿入してください。")=0,'データ整理_別表（農用地及び施設）'!$B2426,"")</f>
        <v/>
      </c>
      <c r="B2426" t="str">
        <f ca="1">IF(COUNTIF('データ整理_別表（農用地及び施設）'!$B$2:'データ整理_別表（農用地及び施設）'!$B2426,"この線より上に行を挿入してください。")=0,'データ整理_別表（農用地及び施設）'!$C2426,"")</f>
        <v/>
      </c>
      <c r="C2426" t="str">
        <f ca="1">IF(COUNTIF('データ整理_別表（農用地及び施設）'!$B$2:'データ整理_別表（農用地及び施設）'!$B2426,"この線より上に行を挿入してください。")=0,'データ整理_別表（農用地及び施設）'!$D2426,"")</f>
        <v/>
      </c>
      <c r="D2426" t="str">
        <f ca="1">IF(COUNTIF('データ整理_別表（農用地及び施設）'!$B$2:'データ整理_別表（農用地及び施設）'!$B2426,"この線より上に行を挿入してください。")=0,'データ整理_別表（農用地及び施設）'!$E2426,"")</f>
        <v/>
      </c>
      <c r="E2426" t="str">
        <f ca="1">IF(COUNTIF('データ整理_別表（農用地及び施設）'!$G$2:'データ整理_別表（農用地及び施設）'!$G2426,"この線より上に行を挿入してください。")=0,'データ整理_別表（農用地及び施設）'!$G2426,"")</f>
        <v/>
      </c>
      <c r="F2426" t="str">
        <f ca="1">IF(COUNTIF('データ整理_別表（農用地及び施設）'!$G$2:'データ整理_別表（農用地及び施設）'!$G2426,"この線より上に行を挿入してください。")=0,'データ整理_別表（農用地及び施設）'!$H2426,"")</f>
        <v/>
      </c>
      <c r="G2426" t="str">
        <f ca="1">IF(COUNTIF('データ整理_別表（農用地及び施設）'!$G$2:'データ整理_別表（農用地及び施設）'!$G2426,"この線より上に行を挿入してください。")=0,'データ整理_別表（農用地及び施設）'!$I2426,"")</f>
        <v/>
      </c>
      <c r="H2426" t="str">
        <f ca="1">IF(COUNTIF('データ整理_別表（農用地及び施設）'!$G$2:'データ整理_別表（農用地及び施設）'!$G2426,"この線より上に行を挿入してください。")=0,'データ整理_別表（農用地及び施設）'!$J2426,"")</f>
        <v/>
      </c>
      <c r="I2426" t="str">
        <f ca="1">IF(COUNTIF('データ整理_別表（農用地及び施設）'!$L$2:'データ整理_別表（農用地及び施設）'!$L2426,"この線より上に行を挿入してください。")=0,'データ整理_別表（農用地及び施設）'!$L2426,"")</f>
        <v/>
      </c>
      <c r="J2426" t="str">
        <f ca="1">IF(COUNTIF('データ整理_別表（農用地及び施設）'!$L$2:'データ整理_別表（農用地及び施設）'!$L2426,"この線より上に行を挿入してください。")=0,'データ整理_別表（農用地及び施設）'!$M2426,"")</f>
        <v/>
      </c>
      <c r="K2426" t="str">
        <f ca="1">IF(COUNTIF('データ整理_別表（農用地及び施設）'!$L$2:'データ整理_別表（農用地及び施設）'!$L2426,"この線より上に行を挿入してください。")=0,'データ整理_別表（農用地及び施設）'!$N2426,"")</f>
        <v/>
      </c>
      <c r="L2426" t="str">
        <f ca="1">IF(COUNTIF('データ整理_別表（農用地及び施設）'!$L$2:'データ整理_別表（農用地及び施設）'!$L2426,"この線より上に行を挿入してください。")=0,'データ整理_別表（農用地及び施設）'!$O2426,"")</f>
        <v/>
      </c>
      <c r="M2426" t="str">
        <f ca="1">IF(COUNTIF('データ整理_別表（農用地及び施設）'!$B$2:'データ整理_別表（農用地及び施設）'!$B2426,"この線より上に行を挿入してください。")=0,'データ整理_別表（農用地及び施設）'!$B2426,"")</f>
        <v/>
      </c>
      <c r="N2426" t="str">
        <f ca="1">IF(COUNTIF('データ整理_別表（農用地及び施設）'!$B$2:'データ整理_別表（農用地及び施設）'!$B2426,"この線より上に行を挿入してください。")=0,'データ整理_別表（農用地及び施設）'!$C2426,"")</f>
        <v/>
      </c>
      <c r="O2426" t="str">
        <f ca="1">IF(COUNTIF('データ整理_別表（農用地及び施設）'!$B$2:'データ整理_別表（農用地及び施設）'!$B2426,"この線より上に行を挿入してください。")=0,'データ整理_別表（農用地及び施設）'!$D2426,"")</f>
        <v/>
      </c>
      <c r="P2426" t="str">
        <f ca="1">IF(COUNTIF('データ整理_別表（農用地及び施設）'!$B$2:'データ整理_別表（農用地及び施設）'!$B2426,"この線より上に行を挿入してください。")=0,'データ整理_別表（農用地及び施設）'!$E2426,"")</f>
        <v/>
      </c>
      <c r="Q2426" t="str">
        <f ca="1">IF(COUNTIF('データ整理_別表（農用地及び施設）'!$V$2:'データ整理_別表（農用地及び施設）'!$V2426,"この線より上に行を挿入してください。")=0,'データ整理_別表（農用地及び施設）'!$V2426,"")</f>
        <v/>
      </c>
      <c r="R2426" t="str">
        <f ca="1">IF(COUNTIF('データ整理_別表（農用地及び施設）'!$V$2:'データ整理_別表（農用地及び施設）'!$V2426,"この線より上に行を挿入してください。")=0,'データ整理_別表（農用地及び施設）'!$W2426,"")</f>
        <v/>
      </c>
      <c r="S2426" t="str">
        <f ca="1">IF(COUNTIF('データ整理_別表（農用地及び施設）'!$V$2:'データ整理_別表（農用地及び施設）'!$V2426,"この線より上に行を挿入してください。")=0,'データ整理_別表（農用地及び施設）'!$X2426,"")</f>
        <v/>
      </c>
      <c r="T2426" t="str">
        <f ca="1">IF(COUNTIF('データ整理_別表（農用地及び施設）'!$V$2:'データ整理_別表（農用地及び施設）'!$V2426,"この線より上に行を挿入してください。")=0,'データ整理_別表（農用地及び施設）'!$Y2426,"")</f>
        <v/>
      </c>
    </row>
    <row r="2427" spans="1:20" x14ac:dyDescent="0.2">
      <c r="A2427" t="str">
        <f ca="1">IF(COUNTIF('データ整理_別表（農用地及び施設）'!$B$2:'データ整理_別表（農用地及び施設）'!$B2427,"この線より上に行を挿入してください。")=0,'データ整理_別表（農用地及び施設）'!$B2427,"")</f>
        <v/>
      </c>
      <c r="B2427" t="str">
        <f ca="1">IF(COUNTIF('データ整理_別表（農用地及び施設）'!$B$2:'データ整理_別表（農用地及び施設）'!$B2427,"この線より上に行を挿入してください。")=0,'データ整理_別表（農用地及び施設）'!$C2427,"")</f>
        <v/>
      </c>
      <c r="C2427" t="str">
        <f ca="1">IF(COUNTIF('データ整理_別表（農用地及び施設）'!$B$2:'データ整理_別表（農用地及び施設）'!$B2427,"この線より上に行を挿入してください。")=0,'データ整理_別表（農用地及び施設）'!$D2427,"")</f>
        <v/>
      </c>
      <c r="D2427" t="str">
        <f ca="1">IF(COUNTIF('データ整理_別表（農用地及び施設）'!$B$2:'データ整理_別表（農用地及び施設）'!$B2427,"この線より上に行を挿入してください。")=0,'データ整理_別表（農用地及び施設）'!$E2427,"")</f>
        <v/>
      </c>
      <c r="E2427" t="str">
        <f ca="1">IF(COUNTIF('データ整理_別表（農用地及び施設）'!$G$2:'データ整理_別表（農用地及び施設）'!$G2427,"この線より上に行を挿入してください。")=0,'データ整理_別表（農用地及び施設）'!$G2427,"")</f>
        <v/>
      </c>
      <c r="F2427" t="str">
        <f ca="1">IF(COUNTIF('データ整理_別表（農用地及び施設）'!$G$2:'データ整理_別表（農用地及び施設）'!$G2427,"この線より上に行を挿入してください。")=0,'データ整理_別表（農用地及び施設）'!$H2427,"")</f>
        <v/>
      </c>
      <c r="G2427" t="str">
        <f ca="1">IF(COUNTIF('データ整理_別表（農用地及び施設）'!$G$2:'データ整理_別表（農用地及び施設）'!$G2427,"この線より上に行を挿入してください。")=0,'データ整理_別表（農用地及び施設）'!$I2427,"")</f>
        <v/>
      </c>
      <c r="H2427" t="str">
        <f ca="1">IF(COUNTIF('データ整理_別表（農用地及び施設）'!$G$2:'データ整理_別表（農用地及び施設）'!$G2427,"この線より上に行を挿入してください。")=0,'データ整理_別表（農用地及び施設）'!$J2427,"")</f>
        <v/>
      </c>
      <c r="I2427" t="str">
        <f ca="1">IF(COUNTIF('データ整理_別表（農用地及び施設）'!$L$2:'データ整理_別表（農用地及び施設）'!$L2427,"この線より上に行を挿入してください。")=0,'データ整理_別表（農用地及び施設）'!$L2427,"")</f>
        <v/>
      </c>
      <c r="J2427" t="str">
        <f ca="1">IF(COUNTIF('データ整理_別表（農用地及び施設）'!$L$2:'データ整理_別表（農用地及び施設）'!$L2427,"この線より上に行を挿入してください。")=0,'データ整理_別表（農用地及び施設）'!$M2427,"")</f>
        <v/>
      </c>
      <c r="K2427" t="str">
        <f ca="1">IF(COUNTIF('データ整理_別表（農用地及び施設）'!$L$2:'データ整理_別表（農用地及び施設）'!$L2427,"この線より上に行を挿入してください。")=0,'データ整理_別表（農用地及び施設）'!$N2427,"")</f>
        <v/>
      </c>
      <c r="L2427" t="str">
        <f ca="1">IF(COUNTIF('データ整理_別表（農用地及び施設）'!$L$2:'データ整理_別表（農用地及び施設）'!$L2427,"この線より上に行を挿入してください。")=0,'データ整理_別表（農用地及び施設）'!$O2427,"")</f>
        <v/>
      </c>
      <c r="M2427" t="str">
        <f ca="1">IF(COUNTIF('データ整理_別表（農用地及び施設）'!$B$2:'データ整理_別表（農用地及び施設）'!$B2427,"この線より上に行を挿入してください。")=0,'データ整理_別表（農用地及び施設）'!$B2427,"")</f>
        <v/>
      </c>
      <c r="N2427" t="str">
        <f ca="1">IF(COUNTIF('データ整理_別表（農用地及び施設）'!$B$2:'データ整理_別表（農用地及び施設）'!$B2427,"この線より上に行を挿入してください。")=0,'データ整理_別表（農用地及び施設）'!$C2427,"")</f>
        <v/>
      </c>
      <c r="O2427" t="str">
        <f ca="1">IF(COUNTIF('データ整理_別表（農用地及び施設）'!$B$2:'データ整理_別表（農用地及び施設）'!$B2427,"この線より上に行を挿入してください。")=0,'データ整理_別表（農用地及び施設）'!$D2427,"")</f>
        <v/>
      </c>
      <c r="P2427" t="str">
        <f ca="1">IF(COUNTIF('データ整理_別表（農用地及び施設）'!$B$2:'データ整理_別表（農用地及び施設）'!$B2427,"この線より上に行を挿入してください。")=0,'データ整理_別表（農用地及び施設）'!$E2427,"")</f>
        <v/>
      </c>
      <c r="Q2427" t="str">
        <f ca="1">IF(COUNTIF('データ整理_別表（農用地及び施設）'!$V$2:'データ整理_別表（農用地及び施設）'!$V2427,"この線より上に行を挿入してください。")=0,'データ整理_別表（農用地及び施設）'!$V2427,"")</f>
        <v/>
      </c>
      <c r="R2427" t="str">
        <f ca="1">IF(COUNTIF('データ整理_別表（農用地及び施設）'!$V$2:'データ整理_別表（農用地及び施設）'!$V2427,"この線より上に行を挿入してください。")=0,'データ整理_別表（農用地及び施設）'!$W2427,"")</f>
        <v/>
      </c>
      <c r="S2427" t="str">
        <f ca="1">IF(COUNTIF('データ整理_別表（農用地及び施設）'!$V$2:'データ整理_別表（農用地及び施設）'!$V2427,"この線より上に行を挿入してください。")=0,'データ整理_別表（農用地及び施設）'!$X2427,"")</f>
        <v/>
      </c>
      <c r="T2427" t="str">
        <f ca="1">IF(COUNTIF('データ整理_別表（農用地及び施設）'!$V$2:'データ整理_別表（農用地及び施設）'!$V2427,"この線より上に行を挿入してください。")=0,'データ整理_別表（農用地及び施設）'!$Y2427,"")</f>
        <v/>
      </c>
    </row>
    <row r="2428" spans="1:20" x14ac:dyDescent="0.2">
      <c r="A2428" t="str">
        <f ca="1">IF(COUNTIF('データ整理_別表（農用地及び施設）'!$B$2:'データ整理_別表（農用地及び施設）'!$B2428,"この線より上に行を挿入してください。")=0,'データ整理_別表（農用地及び施設）'!$B2428,"")</f>
        <v/>
      </c>
      <c r="B2428" t="str">
        <f ca="1">IF(COUNTIF('データ整理_別表（農用地及び施設）'!$B$2:'データ整理_別表（農用地及び施設）'!$B2428,"この線より上に行を挿入してください。")=0,'データ整理_別表（農用地及び施設）'!$C2428,"")</f>
        <v/>
      </c>
      <c r="C2428" t="str">
        <f ca="1">IF(COUNTIF('データ整理_別表（農用地及び施設）'!$B$2:'データ整理_別表（農用地及び施設）'!$B2428,"この線より上に行を挿入してください。")=0,'データ整理_別表（農用地及び施設）'!$D2428,"")</f>
        <v/>
      </c>
      <c r="D2428" t="str">
        <f ca="1">IF(COUNTIF('データ整理_別表（農用地及び施設）'!$B$2:'データ整理_別表（農用地及び施設）'!$B2428,"この線より上に行を挿入してください。")=0,'データ整理_別表（農用地及び施設）'!$E2428,"")</f>
        <v/>
      </c>
      <c r="E2428" t="str">
        <f ca="1">IF(COUNTIF('データ整理_別表（農用地及び施設）'!$G$2:'データ整理_別表（農用地及び施設）'!$G2428,"この線より上に行を挿入してください。")=0,'データ整理_別表（農用地及び施設）'!$G2428,"")</f>
        <v/>
      </c>
      <c r="F2428" t="str">
        <f ca="1">IF(COUNTIF('データ整理_別表（農用地及び施設）'!$G$2:'データ整理_別表（農用地及び施設）'!$G2428,"この線より上に行を挿入してください。")=0,'データ整理_別表（農用地及び施設）'!$H2428,"")</f>
        <v/>
      </c>
      <c r="G2428" t="str">
        <f ca="1">IF(COUNTIF('データ整理_別表（農用地及び施設）'!$G$2:'データ整理_別表（農用地及び施設）'!$G2428,"この線より上に行を挿入してください。")=0,'データ整理_別表（農用地及び施設）'!$I2428,"")</f>
        <v/>
      </c>
      <c r="H2428" t="str">
        <f ca="1">IF(COUNTIF('データ整理_別表（農用地及び施設）'!$G$2:'データ整理_別表（農用地及び施設）'!$G2428,"この線より上に行を挿入してください。")=0,'データ整理_別表（農用地及び施設）'!$J2428,"")</f>
        <v/>
      </c>
      <c r="I2428" t="str">
        <f ca="1">IF(COUNTIF('データ整理_別表（農用地及び施設）'!$L$2:'データ整理_別表（農用地及び施設）'!$L2428,"この線より上に行を挿入してください。")=0,'データ整理_別表（農用地及び施設）'!$L2428,"")</f>
        <v/>
      </c>
      <c r="J2428" t="str">
        <f ca="1">IF(COUNTIF('データ整理_別表（農用地及び施設）'!$L$2:'データ整理_別表（農用地及び施設）'!$L2428,"この線より上に行を挿入してください。")=0,'データ整理_別表（農用地及び施設）'!$M2428,"")</f>
        <v/>
      </c>
      <c r="K2428" t="str">
        <f ca="1">IF(COUNTIF('データ整理_別表（農用地及び施設）'!$L$2:'データ整理_別表（農用地及び施設）'!$L2428,"この線より上に行を挿入してください。")=0,'データ整理_別表（農用地及び施設）'!$N2428,"")</f>
        <v/>
      </c>
      <c r="L2428" t="str">
        <f ca="1">IF(COUNTIF('データ整理_別表（農用地及び施設）'!$L$2:'データ整理_別表（農用地及び施設）'!$L2428,"この線より上に行を挿入してください。")=0,'データ整理_別表（農用地及び施設）'!$O2428,"")</f>
        <v/>
      </c>
      <c r="M2428" t="str">
        <f ca="1">IF(COUNTIF('データ整理_別表（農用地及び施設）'!$B$2:'データ整理_別表（農用地及び施設）'!$B2428,"この線より上に行を挿入してください。")=0,'データ整理_別表（農用地及び施設）'!$B2428,"")</f>
        <v/>
      </c>
      <c r="N2428" t="str">
        <f ca="1">IF(COUNTIF('データ整理_別表（農用地及び施設）'!$B$2:'データ整理_別表（農用地及び施設）'!$B2428,"この線より上に行を挿入してください。")=0,'データ整理_別表（農用地及び施設）'!$C2428,"")</f>
        <v/>
      </c>
      <c r="O2428" t="str">
        <f ca="1">IF(COUNTIF('データ整理_別表（農用地及び施設）'!$B$2:'データ整理_別表（農用地及び施設）'!$B2428,"この線より上に行を挿入してください。")=0,'データ整理_別表（農用地及び施設）'!$D2428,"")</f>
        <v/>
      </c>
      <c r="P2428" t="str">
        <f ca="1">IF(COUNTIF('データ整理_別表（農用地及び施設）'!$B$2:'データ整理_別表（農用地及び施設）'!$B2428,"この線より上に行を挿入してください。")=0,'データ整理_別表（農用地及び施設）'!$E2428,"")</f>
        <v/>
      </c>
      <c r="Q2428" t="str">
        <f ca="1">IF(COUNTIF('データ整理_別表（農用地及び施設）'!$V$2:'データ整理_別表（農用地及び施設）'!$V2428,"この線より上に行を挿入してください。")=0,'データ整理_別表（農用地及び施設）'!$V2428,"")</f>
        <v/>
      </c>
      <c r="R2428" t="str">
        <f ca="1">IF(COUNTIF('データ整理_別表（農用地及び施設）'!$V$2:'データ整理_別表（農用地及び施設）'!$V2428,"この線より上に行を挿入してください。")=0,'データ整理_別表（農用地及び施設）'!$W2428,"")</f>
        <v/>
      </c>
      <c r="S2428" t="str">
        <f ca="1">IF(COUNTIF('データ整理_別表（農用地及び施設）'!$V$2:'データ整理_別表（農用地及び施設）'!$V2428,"この線より上に行を挿入してください。")=0,'データ整理_別表（農用地及び施設）'!$X2428,"")</f>
        <v/>
      </c>
      <c r="T2428" t="str">
        <f ca="1">IF(COUNTIF('データ整理_別表（農用地及び施設）'!$V$2:'データ整理_別表（農用地及び施設）'!$V2428,"この線より上に行を挿入してください。")=0,'データ整理_別表（農用地及び施設）'!$Y2428,"")</f>
        <v/>
      </c>
    </row>
    <row r="2429" spans="1:20" x14ac:dyDescent="0.2">
      <c r="A2429" t="str">
        <f ca="1">IF(COUNTIF('データ整理_別表（農用地及び施設）'!$B$2:'データ整理_別表（農用地及び施設）'!$B2429,"この線より上に行を挿入してください。")=0,'データ整理_別表（農用地及び施設）'!$B2429,"")</f>
        <v/>
      </c>
      <c r="B2429" t="str">
        <f ca="1">IF(COUNTIF('データ整理_別表（農用地及び施設）'!$B$2:'データ整理_別表（農用地及び施設）'!$B2429,"この線より上に行を挿入してください。")=0,'データ整理_別表（農用地及び施設）'!$C2429,"")</f>
        <v/>
      </c>
      <c r="C2429" t="str">
        <f ca="1">IF(COUNTIF('データ整理_別表（農用地及び施設）'!$B$2:'データ整理_別表（農用地及び施設）'!$B2429,"この線より上に行を挿入してください。")=0,'データ整理_別表（農用地及び施設）'!$D2429,"")</f>
        <v/>
      </c>
      <c r="D2429" t="str">
        <f ca="1">IF(COUNTIF('データ整理_別表（農用地及び施設）'!$B$2:'データ整理_別表（農用地及び施設）'!$B2429,"この線より上に行を挿入してください。")=0,'データ整理_別表（農用地及び施設）'!$E2429,"")</f>
        <v/>
      </c>
      <c r="E2429" t="str">
        <f ca="1">IF(COUNTIF('データ整理_別表（農用地及び施設）'!$G$2:'データ整理_別表（農用地及び施設）'!$G2429,"この線より上に行を挿入してください。")=0,'データ整理_別表（農用地及び施設）'!$G2429,"")</f>
        <v/>
      </c>
      <c r="F2429" t="str">
        <f ca="1">IF(COUNTIF('データ整理_別表（農用地及び施設）'!$G$2:'データ整理_別表（農用地及び施設）'!$G2429,"この線より上に行を挿入してください。")=0,'データ整理_別表（農用地及び施設）'!$H2429,"")</f>
        <v/>
      </c>
      <c r="G2429" t="str">
        <f ca="1">IF(COUNTIF('データ整理_別表（農用地及び施設）'!$G$2:'データ整理_別表（農用地及び施設）'!$G2429,"この線より上に行を挿入してください。")=0,'データ整理_別表（農用地及び施設）'!$I2429,"")</f>
        <v/>
      </c>
      <c r="H2429" t="str">
        <f ca="1">IF(COUNTIF('データ整理_別表（農用地及び施設）'!$G$2:'データ整理_別表（農用地及び施設）'!$G2429,"この線より上に行を挿入してください。")=0,'データ整理_別表（農用地及び施設）'!$J2429,"")</f>
        <v/>
      </c>
      <c r="I2429" t="str">
        <f ca="1">IF(COUNTIF('データ整理_別表（農用地及び施設）'!$L$2:'データ整理_別表（農用地及び施設）'!$L2429,"この線より上に行を挿入してください。")=0,'データ整理_別表（農用地及び施設）'!$L2429,"")</f>
        <v/>
      </c>
      <c r="J2429" t="str">
        <f ca="1">IF(COUNTIF('データ整理_別表（農用地及び施設）'!$L$2:'データ整理_別表（農用地及び施設）'!$L2429,"この線より上に行を挿入してください。")=0,'データ整理_別表（農用地及び施設）'!$M2429,"")</f>
        <v/>
      </c>
      <c r="K2429" t="str">
        <f ca="1">IF(COUNTIF('データ整理_別表（農用地及び施設）'!$L$2:'データ整理_別表（農用地及び施設）'!$L2429,"この線より上に行を挿入してください。")=0,'データ整理_別表（農用地及び施設）'!$N2429,"")</f>
        <v/>
      </c>
      <c r="L2429" t="str">
        <f ca="1">IF(COUNTIF('データ整理_別表（農用地及び施設）'!$L$2:'データ整理_別表（農用地及び施設）'!$L2429,"この線より上に行を挿入してください。")=0,'データ整理_別表（農用地及び施設）'!$O2429,"")</f>
        <v/>
      </c>
      <c r="M2429" t="str">
        <f ca="1">IF(COUNTIF('データ整理_別表（農用地及び施設）'!$B$2:'データ整理_別表（農用地及び施設）'!$B2429,"この線より上に行を挿入してください。")=0,'データ整理_別表（農用地及び施設）'!$B2429,"")</f>
        <v/>
      </c>
      <c r="N2429" t="str">
        <f ca="1">IF(COUNTIF('データ整理_別表（農用地及び施設）'!$B$2:'データ整理_別表（農用地及び施設）'!$B2429,"この線より上に行を挿入してください。")=0,'データ整理_別表（農用地及び施設）'!$C2429,"")</f>
        <v/>
      </c>
      <c r="O2429" t="str">
        <f ca="1">IF(COUNTIF('データ整理_別表（農用地及び施設）'!$B$2:'データ整理_別表（農用地及び施設）'!$B2429,"この線より上に行を挿入してください。")=0,'データ整理_別表（農用地及び施設）'!$D2429,"")</f>
        <v/>
      </c>
      <c r="P2429" t="str">
        <f ca="1">IF(COUNTIF('データ整理_別表（農用地及び施設）'!$B$2:'データ整理_別表（農用地及び施設）'!$B2429,"この線より上に行を挿入してください。")=0,'データ整理_別表（農用地及び施設）'!$E2429,"")</f>
        <v/>
      </c>
      <c r="Q2429" t="str">
        <f ca="1">IF(COUNTIF('データ整理_別表（農用地及び施設）'!$V$2:'データ整理_別表（農用地及び施設）'!$V2429,"この線より上に行を挿入してください。")=0,'データ整理_別表（農用地及び施設）'!$V2429,"")</f>
        <v/>
      </c>
      <c r="R2429" t="str">
        <f ca="1">IF(COUNTIF('データ整理_別表（農用地及び施設）'!$V$2:'データ整理_別表（農用地及び施設）'!$V2429,"この線より上に行を挿入してください。")=0,'データ整理_別表（農用地及び施設）'!$W2429,"")</f>
        <v/>
      </c>
      <c r="S2429" t="str">
        <f ca="1">IF(COUNTIF('データ整理_別表（農用地及び施設）'!$V$2:'データ整理_別表（農用地及び施設）'!$V2429,"この線より上に行を挿入してください。")=0,'データ整理_別表（農用地及び施設）'!$X2429,"")</f>
        <v/>
      </c>
      <c r="T2429" t="str">
        <f ca="1">IF(COUNTIF('データ整理_別表（農用地及び施設）'!$V$2:'データ整理_別表（農用地及び施設）'!$V2429,"この線より上に行を挿入してください。")=0,'データ整理_別表（農用地及び施設）'!$Y2429,"")</f>
        <v/>
      </c>
    </row>
    <row r="2430" spans="1:20" x14ac:dyDescent="0.2">
      <c r="A2430" t="str">
        <f ca="1">IF(COUNTIF('データ整理_別表（農用地及び施設）'!$B$2:'データ整理_別表（農用地及び施設）'!$B2430,"この線より上に行を挿入してください。")=0,'データ整理_別表（農用地及び施設）'!$B2430,"")</f>
        <v/>
      </c>
      <c r="B2430" t="str">
        <f ca="1">IF(COUNTIF('データ整理_別表（農用地及び施設）'!$B$2:'データ整理_別表（農用地及び施設）'!$B2430,"この線より上に行を挿入してください。")=0,'データ整理_別表（農用地及び施設）'!$C2430,"")</f>
        <v/>
      </c>
      <c r="C2430" t="str">
        <f ca="1">IF(COUNTIF('データ整理_別表（農用地及び施設）'!$B$2:'データ整理_別表（農用地及び施設）'!$B2430,"この線より上に行を挿入してください。")=0,'データ整理_別表（農用地及び施設）'!$D2430,"")</f>
        <v/>
      </c>
      <c r="D2430" t="str">
        <f ca="1">IF(COUNTIF('データ整理_別表（農用地及び施設）'!$B$2:'データ整理_別表（農用地及び施設）'!$B2430,"この線より上に行を挿入してください。")=0,'データ整理_別表（農用地及び施設）'!$E2430,"")</f>
        <v/>
      </c>
      <c r="E2430" t="str">
        <f ca="1">IF(COUNTIF('データ整理_別表（農用地及び施設）'!$G$2:'データ整理_別表（農用地及び施設）'!$G2430,"この線より上に行を挿入してください。")=0,'データ整理_別表（農用地及び施設）'!$G2430,"")</f>
        <v/>
      </c>
      <c r="F2430" t="str">
        <f ca="1">IF(COUNTIF('データ整理_別表（農用地及び施設）'!$G$2:'データ整理_別表（農用地及び施設）'!$G2430,"この線より上に行を挿入してください。")=0,'データ整理_別表（農用地及び施設）'!$H2430,"")</f>
        <v/>
      </c>
      <c r="G2430" t="str">
        <f ca="1">IF(COUNTIF('データ整理_別表（農用地及び施設）'!$G$2:'データ整理_別表（農用地及び施設）'!$G2430,"この線より上に行を挿入してください。")=0,'データ整理_別表（農用地及び施設）'!$I2430,"")</f>
        <v/>
      </c>
      <c r="H2430" t="str">
        <f ca="1">IF(COUNTIF('データ整理_別表（農用地及び施設）'!$G$2:'データ整理_別表（農用地及び施設）'!$G2430,"この線より上に行を挿入してください。")=0,'データ整理_別表（農用地及び施設）'!$J2430,"")</f>
        <v/>
      </c>
      <c r="I2430" t="str">
        <f ca="1">IF(COUNTIF('データ整理_別表（農用地及び施設）'!$L$2:'データ整理_別表（農用地及び施設）'!$L2430,"この線より上に行を挿入してください。")=0,'データ整理_別表（農用地及び施設）'!$L2430,"")</f>
        <v/>
      </c>
      <c r="J2430" t="str">
        <f ca="1">IF(COUNTIF('データ整理_別表（農用地及び施設）'!$L$2:'データ整理_別表（農用地及び施設）'!$L2430,"この線より上に行を挿入してください。")=0,'データ整理_別表（農用地及び施設）'!$M2430,"")</f>
        <v/>
      </c>
      <c r="K2430" t="str">
        <f ca="1">IF(COUNTIF('データ整理_別表（農用地及び施設）'!$L$2:'データ整理_別表（農用地及び施設）'!$L2430,"この線より上に行を挿入してください。")=0,'データ整理_別表（農用地及び施設）'!$N2430,"")</f>
        <v/>
      </c>
      <c r="L2430" t="str">
        <f ca="1">IF(COUNTIF('データ整理_別表（農用地及び施設）'!$L$2:'データ整理_別表（農用地及び施設）'!$L2430,"この線より上に行を挿入してください。")=0,'データ整理_別表（農用地及び施設）'!$O2430,"")</f>
        <v/>
      </c>
      <c r="M2430" t="str">
        <f ca="1">IF(COUNTIF('データ整理_別表（農用地及び施設）'!$B$2:'データ整理_別表（農用地及び施設）'!$B2430,"この線より上に行を挿入してください。")=0,'データ整理_別表（農用地及び施設）'!$B2430,"")</f>
        <v/>
      </c>
      <c r="N2430" t="str">
        <f ca="1">IF(COUNTIF('データ整理_別表（農用地及び施設）'!$B$2:'データ整理_別表（農用地及び施設）'!$B2430,"この線より上に行を挿入してください。")=0,'データ整理_別表（農用地及び施設）'!$C2430,"")</f>
        <v/>
      </c>
      <c r="O2430" t="str">
        <f ca="1">IF(COUNTIF('データ整理_別表（農用地及び施設）'!$B$2:'データ整理_別表（農用地及び施設）'!$B2430,"この線より上に行を挿入してください。")=0,'データ整理_別表（農用地及び施設）'!$D2430,"")</f>
        <v/>
      </c>
      <c r="P2430" t="str">
        <f ca="1">IF(COUNTIF('データ整理_別表（農用地及び施設）'!$B$2:'データ整理_別表（農用地及び施設）'!$B2430,"この線より上に行を挿入してください。")=0,'データ整理_別表（農用地及び施設）'!$E2430,"")</f>
        <v/>
      </c>
      <c r="Q2430" t="str">
        <f ca="1">IF(COUNTIF('データ整理_別表（農用地及び施設）'!$V$2:'データ整理_別表（農用地及び施設）'!$V2430,"この線より上に行を挿入してください。")=0,'データ整理_別表（農用地及び施設）'!$V2430,"")</f>
        <v/>
      </c>
      <c r="R2430" t="str">
        <f ca="1">IF(COUNTIF('データ整理_別表（農用地及び施設）'!$V$2:'データ整理_別表（農用地及び施設）'!$V2430,"この線より上に行を挿入してください。")=0,'データ整理_別表（農用地及び施設）'!$W2430,"")</f>
        <v/>
      </c>
      <c r="S2430" t="str">
        <f ca="1">IF(COUNTIF('データ整理_別表（農用地及び施設）'!$V$2:'データ整理_別表（農用地及び施設）'!$V2430,"この線より上に行を挿入してください。")=0,'データ整理_別表（農用地及び施設）'!$X2430,"")</f>
        <v/>
      </c>
      <c r="T2430" t="str">
        <f ca="1">IF(COUNTIF('データ整理_別表（農用地及び施設）'!$V$2:'データ整理_別表（農用地及び施設）'!$V2430,"この線より上に行を挿入してください。")=0,'データ整理_別表（農用地及び施設）'!$Y2430,"")</f>
        <v/>
      </c>
    </row>
    <row r="2431" spans="1:20" x14ac:dyDescent="0.2">
      <c r="A2431" t="str">
        <f ca="1">IF(COUNTIF('データ整理_別表（農用地及び施設）'!$B$2:'データ整理_別表（農用地及び施設）'!$B2431,"この線より上に行を挿入してください。")=0,'データ整理_別表（農用地及び施設）'!$B2431,"")</f>
        <v/>
      </c>
      <c r="B2431" t="str">
        <f ca="1">IF(COUNTIF('データ整理_別表（農用地及び施設）'!$B$2:'データ整理_別表（農用地及び施設）'!$B2431,"この線より上に行を挿入してください。")=0,'データ整理_別表（農用地及び施設）'!$C2431,"")</f>
        <v/>
      </c>
      <c r="C2431" t="str">
        <f ca="1">IF(COUNTIF('データ整理_別表（農用地及び施設）'!$B$2:'データ整理_別表（農用地及び施設）'!$B2431,"この線より上に行を挿入してください。")=0,'データ整理_別表（農用地及び施設）'!$D2431,"")</f>
        <v/>
      </c>
      <c r="D2431" t="str">
        <f ca="1">IF(COUNTIF('データ整理_別表（農用地及び施設）'!$B$2:'データ整理_別表（農用地及び施設）'!$B2431,"この線より上に行を挿入してください。")=0,'データ整理_別表（農用地及び施設）'!$E2431,"")</f>
        <v/>
      </c>
      <c r="E2431" t="str">
        <f ca="1">IF(COUNTIF('データ整理_別表（農用地及び施設）'!$G$2:'データ整理_別表（農用地及び施設）'!$G2431,"この線より上に行を挿入してください。")=0,'データ整理_別表（農用地及び施設）'!$G2431,"")</f>
        <v/>
      </c>
      <c r="F2431" t="str">
        <f ca="1">IF(COUNTIF('データ整理_別表（農用地及び施設）'!$G$2:'データ整理_別表（農用地及び施設）'!$G2431,"この線より上に行を挿入してください。")=0,'データ整理_別表（農用地及び施設）'!$H2431,"")</f>
        <v/>
      </c>
      <c r="G2431" t="str">
        <f ca="1">IF(COUNTIF('データ整理_別表（農用地及び施設）'!$G$2:'データ整理_別表（農用地及び施設）'!$G2431,"この線より上に行を挿入してください。")=0,'データ整理_別表（農用地及び施設）'!$I2431,"")</f>
        <v/>
      </c>
      <c r="H2431" t="str">
        <f ca="1">IF(COUNTIF('データ整理_別表（農用地及び施設）'!$G$2:'データ整理_別表（農用地及び施設）'!$G2431,"この線より上に行を挿入してください。")=0,'データ整理_別表（農用地及び施設）'!$J2431,"")</f>
        <v/>
      </c>
      <c r="I2431" t="str">
        <f ca="1">IF(COUNTIF('データ整理_別表（農用地及び施設）'!$L$2:'データ整理_別表（農用地及び施設）'!$L2431,"この線より上に行を挿入してください。")=0,'データ整理_別表（農用地及び施設）'!$L2431,"")</f>
        <v/>
      </c>
      <c r="J2431" t="str">
        <f ca="1">IF(COUNTIF('データ整理_別表（農用地及び施設）'!$L$2:'データ整理_別表（農用地及び施設）'!$L2431,"この線より上に行を挿入してください。")=0,'データ整理_別表（農用地及び施設）'!$M2431,"")</f>
        <v/>
      </c>
      <c r="K2431" t="str">
        <f ca="1">IF(COUNTIF('データ整理_別表（農用地及び施設）'!$L$2:'データ整理_別表（農用地及び施設）'!$L2431,"この線より上に行を挿入してください。")=0,'データ整理_別表（農用地及び施設）'!$N2431,"")</f>
        <v/>
      </c>
      <c r="L2431" t="str">
        <f ca="1">IF(COUNTIF('データ整理_別表（農用地及び施設）'!$L$2:'データ整理_別表（農用地及び施設）'!$L2431,"この線より上に行を挿入してください。")=0,'データ整理_別表（農用地及び施設）'!$O2431,"")</f>
        <v/>
      </c>
      <c r="M2431" t="str">
        <f ca="1">IF(COUNTIF('データ整理_別表（農用地及び施設）'!$B$2:'データ整理_別表（農用地及び施設）'!$B2431,"この線より上に行を挿入してください。")=0,'データ整理_別表（農用地及び施設）'!$B2431,"")</f>
        <v/>
      </c>
      <c r="N2431" t="str">
        <f ca="1">IF(COUNTIF('データ整理_別表（農用地及び施設）'!$B$2:'データ整理_別表（農用地及び施設）'!$B2431,"この線より上に行を挿入してください。")=0,'データ整理_別表（農用地及び施設）'!$C2431,"")</f>
        <v/>
      </c>
      <c r="O2431" t="str">
        <f ca="1">IF(COUNTIF('データ整理_別表（農用地及び施設）'!$B$2:'データ整理_別表（農用地及び施設）'!$B2431,"この線より上に行を挿入してください。")=0,'データ整理_別表（農用地及び施設）'!$D2431,"")</f>
        <v/>
      </c>
      <c r="P2431" t="str">
        <f ca="1">IF(COUNTIF('データ整理_別表（農用地及び施設）'!$B$2:'データ整理_別表（農用地及び施設）'!$B2431,"この線より上に行を挿入してください。")=0,'データ整理_別表（農用地及び施設）'!$E2431,"")</f>
        <v/>
      </c>
      <c r="Q2431" t="str">
        <f ca="1">IF(COUNTIF('データ整理_別表（農用地及び施設）'!$V$2:'データ整理_別表（農用地及び施設）'!$V2431,"この線より上に行を挿入してください。")=0,'データ整理_別表（農用地及び施設）'!$V2431,"")</f>
        <v/>
      </c>
      <c r="R2431" t="str">
        <f ca="1">IF(COUNTIF('データ整理_別表（農用地及び施設）'!$V$2:'データ整理_別表（農用地及び施設）'!$V2431,"この線より上に行を挿入してください。")=0,'データ整理_別表（農用地及び施設）'!$W2431,"")</f>
        <v/>
      </c>
      <c r="S2431" t="str">
        <f ca="1">IF(COUNTIF('データ整理_別表（農用地及び施設）'!$V$2:'データ整理_別表（農用地及び施設）'!$V2431,"この線より上に行を挿入してください。")=0,'データ整理_別表（農用地及び施設）'!$X2431,"")</f>
        <v/>
      </c>
      <c r="T2431" t="str">
        <f ca="1">IF(COUNTIF('データ整理_別表（農用地及び施設）'!$V$2:'データ整理_別表（農用地及び施設）'!$V2431,"この線より上に行を挿入してください。")=0,'データ整理_別表（農用地及び施設）'!$Y2431,"")</f>
        <v/>
      </c>
    </row>
    <row r="2432" spans="1:20" x14ac:dyDescent="0.2">
      <c r="A2432" t="str">
        <f ca="1">IF(COUNTIF('データ整理_別表（農用地及び施設）'!$B$2:'データ整理_別表（農用地及び施設）'!$B2432,"この線より上に行を挿入してください。")=0,'データ整理_別表（農用地及び施設）'!$B2432,"")</f>
        <v/>
      </c>
      <c r="B2432" t="str">
        <f ca="1">IF(COUNTIF('データ整理_別表（農用地及び施設）'!$B$2:'データ整理_別表（農用地及び施設）'!$B2432,"この線より上に行を挿入してください。")=0,'データ整理_別表（農用地及び施設）'!$C2432,"")</f>
        <v/>
      </c>
      <c r="C2432" t="str">
        <f ca="1">IF(COUNTIF('データ整理_別表（農用地及び施設）'!$B$2:'データ整理_別表（農用地及び施設）'!$B2432,"この線より上に行を挿入してください。")=0,'データ整理_別表（農用地及び施設）'!$D2432,"")</f>
        <v/>
      </c>
      <c r="D2432" t="str">
        <f ca="1">IF(COUNTIF('データ整理_別表（農用地及び施設）'!$B$2:'データ整理_別表（農用地及び施設）'!$B2432,"この線より上に行を挿入してください。")=0,'データ整理_別表（農用地及び施設）'!$E2432,"")</f>
        <v/>
      </c>
      <c r="E2432" t="str">
        <f ca="1">IF(COUNTIF('データ整理_別表（農用地及び施設）'!$G$2:'データ整理_別表（農用地及び施設）'!$G2432,"この線より上に行を挿入してください。")=0,'データ整理_別表（農用地及び施設）'!$G2432,"")</f>
        <v/>
      </c>
      <c r="F2432" t="str">
        <f ca="1">IF(COUNTIF('データ整理_別表（農用地及び施設）'!$G$2:'データ整理_別表（農用地及び施設）'!$G2432,"この線より上に行を挿入してください。")=0,'データ整理_別表（農用地及び施設）'!$H2432,"")</f>
        <v/>
      </c>
      <c r="G2432" t="str">
        <f ca="1">IF(COUNTIF('データ整理_別表（農用地及び施設）'!$G$2:'データ整理_別表（農用地及び施設）'!$G2432,"この線より上に行を挿入してください。")=0,'データ整理_別表（農用地及び施設）'!$I2432,"")</f>
        <v/>
      </c>
      <c r="H2432" t="str">
        <f ca="1">IF(COUNTIF('データ整理_別表（農用地及び施設）'!$G$2:'データ整理_別表（農用地及び施設）'!$G2432,"この線より上に行を挿入してください。")=0,'データ整理_別表（農用地及び施設）'!$J2432,"")</f>
        <v/>
      </c>
      <c r="I2432" t="str">
        <f ca="1">IF(COUNTIF('データ整理_別表（農用地及び施設）'!$L$2:'データ整理_別表（農用地及び施設）'!$L2432,"この線より上に行を挿入してください。")=0,'データ整理_別表（農用地及び施設）'!$L2432,"")</f>
        <v/>
      </c>
      <c r="J2432" t="str">
        <f ca="1">IF(COUNTIF('データ整理_別表（農用地及び施設）'!$L$2:'データ整理_別表（農用地及び施設）'!$L2432,"この線より上に行を挿入してください。")=0,'データ整理_別表（農用地及び施設）'!$M2432,"")</f>
        <v/>
      </c>
      <c r="K2432" t="str">
        <f ca="1">IF(COUNTIF('データ整理_別表（農用地及び施設）'!$L$2:'データ整理_別表（農用地及び施設）'!$L2432,"この線より上に行を挿入してください。")=0,'データ整理_別表（農用地及び施設）'!$N2432,"")</f>
        <v/>
      </c>
      <c r="L2432" t="str">
        <f ca="1">IF(COUNTIF('データ整理_別表（農用地及び施設）'!$L$2:'データ整理_別表（農用地及び施設）'!$L2432,"この線より上に行を挿入してください。")=0,'データ整理_別表（農用地及び施設）'!$O2432,"")</f>
        <v/>
      </c>
      <c r="M2432" t="str">
        <f ca="1">IF(COUNTIF('データ整理_別表（農用地及び施設）'!$B$2:'データ整理_別表（農用地及び施設）'!$B2432,"この線より上に行を挿入してください。")=0,'データ整理_別表（農用地及び施設）'!$B2432,"")</f>
        <v/>
      </c>
      <c r="N2432" t="str">
        <f ca="1">IF(COUNTIF('データ整理_別表（農用地及び施設）'!$B$2:'データ整理_別表（農用地及び施設）'!$B2432,"この線より上に行を挿入してください。")=0,'データ整理_別表（農用地及び施設）'!$C2432,"")</f>
        <v/>
      </c>
      <c r="O2432" t="str">
        <f ca="1">IF(COUNTIF('データ整理_別表（農用地及び施設）'!$B$2:'データ整理_別表（農用地及び施設）'!$B2432,"この線より上に行を挿入してください。")=0,'データ整理_別表（農用地及び施設）'!$D2432,"")</f>
        <v/>
      </c>
      <c r="P2432" t="str">
        <f ca="1">IF(COUNTIF('データ整理_別表（農用地及び施設）'!$B$2:'データ整理_別表（農用地及び施設）'!$B2432,"この線より上に行を挿入してください。")=0,'データ整理_別表（農用地及び施設）'!$E2432,"")</f>
        <v/>
      </c>
      <c r="Q2432" t="str">
        <f ca="1">IF(COUNTIF('データ整理_別表（農用地及び施設）'!$V$2:'データ整理_別表（農用地及び施設）'!$V2432,"この線より上に行を挿入してください。")=0,'データ整理_別表（農用地及び施設）'!$V2432,"")</f>
        <v/>
      </c>
      <c r="R2432" t="str">
        <f ca="1">IF(COUNTIF('データ整理_別表（農用地及び施設）'!$V$2:'データ整理_別表（農用地及び施設）'!$V2432,"この線より上に行を挿入してください。")=0,'データ整理_別表（農用地及び施設）'!$W2432,"")</f>
        <v/>
      </c>
      <c r="S2432" t="str">
        <f ca="1">IF(COUNTIF('データ整理_別表（農用地及び施設）'!$V$2:'データ整理_別表（農用地及び施設）'!$V2432,"この線より上に行を挿入してください。")=0,'データ整理_別表（農用地及び施設）'!$X2432,"")</f>
        <v/>
      </c>
      <c r="T2432" t="str">
        <f ca="1">IF(COUNTIF('データ整理_別表（農用地及び施設）'!$V$2:'データ整理_別表（農用地及び施設）'!$V2432,"この線より上に行を挿入してください。")=0,'データ整理_別表（農用地及び施設）'!$Y2432,"")</f>
        <v/>
      </c>
    </row>
    <row r="2433" spans="1:20" x14ac:dyDescent="0.2">
      <c r="A2433" t="str">
        <f ca="1">IF(COUNTIF('データ整理_別表（農用地及び施設）'!$B$2:'データ整理_別表（農用地及び施設）'!$B2433,"この線より上に行を挿入してください。")=0,'データ整理_別表（農用地及び施設）'!$B2433,"")</f>
        <v/>
      </c>
      <c r="B2433" t="str">
        <f ca="1">IF(COUNTIF('データ整理_別表（農用地及び施設）'!$B$2:'データ整理_別表（農用地及び施設）'!$B2433,"この線より上に行を挿入してください。")=0,'データ整理_別表（農用地及び施設）'!$C2433,"")</f>
        <v/>
      </c>
      <c r="C2433" t="str">
        <f ca="1">IF(COUNTIF('データ整理_別表（農用地及び施設）'!$B$2:'データ整理_別表（農用地及び施設）'!$B2433,"この線より上に行を挿入してください。")=0,'データ整理_別表（農用地及び施設）'!$D2433,"")</f>
        <v/>
      </c>
      <c r="D2433" t="str">
        <f ca="1">IF(COUNTIF('データ整理_別表（農用地及び施設）'!$B$2:'データ整理_別表（農用地及び施設）'!$B2433,"この線より上に行を挿入してください。")=0,'データ整理_別表（農用地及び施設）'!$E2433,"")</f>
        <v/>
      </c>
      <c r="E2433" t="str">
        <f ca="1">IF(COUNTIF('データ整理_別表（農用地及び施設）'!$G$2:'データ整理_別表（農用地及び施設）'!$G2433,"この線より上に行を挿入してください。")=0,'データ整理_別表（農用地及び施設）'!$G2433,"")</f>
        <v/>
      </c>
      <c r="F2433" t="str">
        <f ca="1">IF(COUNTIF('データ整理_別表（農用地及び施設）'!$G$2:'データ整理_別表（農用地及び施設）'!$G2433,"この線より上に行を挿入してください。")=0,'データ整理_別表（農用地及び施設）'!$H2433,"")</f>
        <v/>
      </c>
      <c r="G2433" t="str">
        <f ca="1">IF(COUNTIF('データ整理_別表（農用地及び施設）'!$G$2:'データ整理_別表（農用地及び施設）'!$G2433,"この線より上に行を挿入してください。")=0,'データ整理_別表（農用地及び施設）'!$I2433,"")</f>
        <v/>
      </c>
      <c r="H2433" t="str">
        <f ca="1">IF(COUNTIF('データ整理_別表（農用地及び施設）'!$G$2:'データ整理_別表（農用地及び施設）'!$G2433,"この線より上に行を挿入してください。")=0,'データ整理_別表（農用地及び施設）'!$J2433,"")</f>
        <v/>
      </c>
      <c r="I2433" t="str">
        <f ca="1">IF(COUNTIF('データ整理_別表（農用地及び施設）'!$L$2:'データ整理_別表（農用地及び施設）'!$L2433,"この線より上に行を挿入してください。")=0,'データ整理_別表（農用地及び施設）'!$L2433,"")</f>
        <v/>
      </c>
      <c r="J2433" t="str">
        <f ca="1">IF(COUNTIF('データ整理_別表（農用地及び施設）'!$L$2:'データ整理_別表（農用地及び施設）'!$L2433,"この線より上に行を挿入してください。")=0,'データ整理_別表（農用地及び施設）'!$M2433,"")</f>
        <v/>
      </c>
      <c r="K2433" t="str">
        <f ca="1">IF(COUNTIF('データ整理_別表（農用地及び施設）'!$L$2:'データ整理_別表（農用地及び施設）'!$L2433,"この線より上に行を挿入してください。")=0,'データ整理_別表（農用地及び施設）'!$N2433,"")</f>
        <v/>
      </c>
      <c r="L2433" t="str">
        <f ca="1">IF(COUNTIF('データ整理_別表（農用地及び施設）'!$L$2:'データ整理_別表（農用地及び施設）'!$L2433,"この線より上に行を挿入してください。")=0,'データ整理_別表（農用地及び施設）'!$O2433,"")</f>
        <v/>
      </c>
      <c r="M2433" t="str">
        <f ca="1">IF(COUNTIF('データ整理_別表（農用地及び施設）'!$B$2:'データ整理_別表（農用地及び施設）'!$B2433,"この線より上に行を挿入してください。")=0,'データ整理_別表（農用地及び施設）'!$B2433,"")</f>
        <v/>
      </c>
      <c r="N2433" t="str">
        <f ca="1">IF(COUNTIF('データ整理_別表（農用地及び施設）'!$B$2:'データ整理_別表（農用地及び施設）'!$B2433,"この線より上に行を挿入してください。")=0,'データ整理_別表（農用地及び施設）'!$C2433,"")</f>
        <v/>
      </c>
      <c r="O2433" t="str">
        <f ca="1">IF(COUNTIF('データ整理_別表（農用地及び施設）'!$B$2:'データ整理_別表（農用地及び施設）'!$B2433,"この線より上に行を挿入してください。")=0,'データ整理_別表（農用地及び施設）'!$D2433,"")</f>
        <v/>
      </c>
      <c r="P2433" t="str">
        <f ca="1">IF(COUNTIF('データ整理_別表（農用地及び施設）'!$B$2:'データ整理_別表（農用地及び施設）'!$B2433,"この線より上に行を挿入してください。")=0,'データ整理_別表（農用地及び施設）'!$E2433,"")</f>
        <v/>
      </c>
      <c r="Q2433" t="str">
        <f ca="1">IF(COUNTIF('データ整理_別表（農用地及び施設）'!$V$2:'データ整理_別表（農用地及び施設）'!$V2433,"この線より上に行を挿入してください。")=0,'データ整理_別表（農用地及び施設）'!$V2433,"")</f>
        <v/>
      </c>
      <c r="R2433" t="str">
        <f ca="1">IF(COUNTIF('データ整理_別表（農用地及び施設）'!$V$2:'データ整理_別表（農用地及び施設）'!$V2433,"この線より上に行を挿入してください。")=0,'データ整理_別表（農用地及び施設）'!$W2433,"")</f>
        <v/>
      </c>
      <c r="S2433" t="str">
        <f ca="1">IF(COUNTIF('データ整理_別表（農用地及び施設）'!$V$2:'データ整理_別表（農用地及び施設）'!$V2433,"この線より上に行を挿入してください。")=0,'データ整理_別表（農用地及び施設）'!$X2433,"")</f>
        <v/>
      </c>
      <c r="T2433" t="str">
        <f ca="1">IF(COUNTIF('データ整理_別表（農用地及び施設）'!$V$2:'データ整理_別表（農用地及び施設）'!$V2433,"この線より上に行を挿入してください。")=0,'データ整理_別表（農用地及び施設）'!$Y2433,"")</f>
        <v/>
      </c>
    </row>
    <row r="2434" spans="1:20" x14ac:dyDescent="0.2">
      <c r="A2434" t="str">
        <f ca="1">IF(COUNTIF('データ整理_別表（農用地及び施設）'!$B$2:'データ整理_別表（農用地及び施設）'!$B2434,"この線より上に行を挿入してください。")=0,'データ整理_別表（農用地及び施設）'!$B2434,"")</f>
        <v/>
      </c>
      <c r="B2434" t="str">
        <f ca="1">IF(COUNTIF('データ整理_別表（農用地及び施設）'!$B$2:'データ整理_別表（農用地及び施設）'!$B2434,"この線より上に行を挿入してください。")=0,'データ整理_別表（農用地及び施設）'!$C2434,"")</f>
        <v/>
      </c>
      <c r="C2434" t="str">
        <f ca="1">IF(COUNTIF('データ整理_別表（農用地及び施設）'!$B$2:'データ整理_別表（農用地及び施設）'!$B2434,"この線より上に行を挿入してください。")=0,'データ整理_別表（農用地及び施設）'!$D2434,"")</f>
        <v/>
      </c>
      <c r="D2434" t="str">
        <f ca="1">IF(COUNTIF('データ整理_別表（農用地及び施設）'!$B$2:'データ整理_別表（農用地及び施設）'!$B2434,"この線より上に行を挿入してください。")=0,'データ整理_別表（農用地及び施設）'!$E2434,"")</f>
        <v/>
      </c>
      <c r="E2434" t="str">
        <f ca="1">IF(COUNTIF('データ整理_別表（農用地及び施設）'!$G$2:'データ整理_別表（農用地及び施設）'!$G2434,"この線より上に行を挿入してください。")=0,'データ整理_別表（農用地及び施設）'!$G2434,"")</f>
        <v/>
      </c>
      <c r="F2434" t="str">
        <f ca="1">IF(COUNTIF('データ整理_別表（農用地及び施設）'!$G$2:'データ整理_別表（農用地及び施設）'!$G2434,"この線より上に行を挿入してください。")=0,'データ整理_別表（農用地及び施設）'!$H2434,"")</f>
        <v/>
      </c>
      <c r="G2434" t="str">
        <f ca="1">IF(COUNTIF('データ整理_別表（農用地及び施設）'!$G$2:'データ整理_別表（農用地及び施設）'!$G2434,"この線より上に行を挿入してください。")=0,'データ整理_別表（農用地及び施設）'!$I2434,"")</f>
        <v/>
      </c>
      <c r="H2434" t="str">
        <f ca="1">IF(COUNTIF('データ整理_別表（農用地及び施設）'!$G$2:'データ整理_別表（農用地及び施設）'!$G2434,"この線より上に行を挿入してください。")=0,'データ整理_別表（農用地及び施設）'!$J2434,"")</f>
        <v/>
      </c>
      <c r="I2434" t="str">
        <f ca="1">IF(COUNTIF('データ整理_別表（農用地及び施設）'!$L$2:'データ整理_別表（農用地及び施設）'!$L2434,"この線より上に行を挿入してください。")=0,'データ整理_別表（農用地及び施設）'!$L2434,"")</f>
        <v/>
      </c>
      <c r="J2434" t="str">
        <f ca="1">IF(COUNTIF('データ整理_別表（農用地及び施設）'!$L$2:'データ整理_別表（農用地及び施設）'!$L2434,"この線より上に行を挿入してください。")=0,'データ整理_別表（農用地及び施設）'!$M2434,"")</f>
        <v/>
      </c>
      <c r="K2434" t="str">
        <f ca="1">IF(COUNTIF('データ整理_別表（農用地及び施設）'!$L$2:'データ整理_別表（農用地及び施設）'!$L2434,"この線より上に行を挿入してください。")=0,'データ整理_別表（農用地及び施設）'!$N2434,"")</f>
        <v/>
      </c>
      <c r="L2434" t="str">
        <f ca="1">IF(COUNTIF('データ整理_別表（農用地及び施設）'!$L$2:'データ整理_別表（農用地及び施設）'!$L2434,"この線より上に行を挿入してください。")=0,'データ整理_別表（農用地及び施設）'!$O2434,"")</f>
        <v/>
      </c>
      <c r="M2434" t="str">
        <f ca="1">IF(COUNTIF('データ整理_別表（農用地及び施設）'!$B$2:'データ整理_別表（農用地及び施設）'!$B2434,"この線より上に行を挿入してください。")=0,'データ整理_別表（農用地及び施設）'!$B2434,"")</f>
        <v/>
      </c>
      <c r="N2434" t="str">
        <f ca="1">IF(COUNTIF('データ整理_別表（農用地及び施設）'!$B$2:'データ整理_別表（農用地及び施設）'!$B2434,"この線より上に行を挿入してください。")=0,'データ整理_別表（農用地及び施設）'!$C2434,"")</f>
        <v/>
      </c>
      <c r="O2434" t="str">
        <f ca="1">IF(COUNTIF('データ整理_別表（農用地及び施設）'!$B$2:'データ整理_別表（農用地及び施設）'!$B2434,"この線より上に行を挿入してください。")=0,'データ整理_別表（農用地及び施設）'!$D2434,"")</f>
        <v/>
      </c>
      <c r="P2434" t="str">
        <f ca="1">IF(COUNTIF('データ整理_別表（農用地及び施設）'!$B$2:'データ整理_別表（農用地及び施設）'!$B2434,"この線より上に行を挿入してください。")=0,'データ整理_別表（農用地及び施設）'!$E2434,"")</f>
        <v/>
      </c>
      <c r="Q2434" t="str">
        <f ca="1">IF(COUNTIF('データ整理_別表（農用地及び施設）'!$V$2:'データ整理_別表（農用地及び施設）'!$V2434,"この線より上に行を挿入してください。")=0,'データ整理_別表（農用地及び施設）'!$V2434,"")</f>
        <v/>
      </c>
      <c r="R2434" t="str">
        <f ca="1">IF(COUNTIF('データ整理_別表（農用地及び施設）'!$V$2:'データ整理_別表（農用地及び施設）'!$V2434,"この線より上に行を挿入してください。")=0,'データ整理_別表（農用地及び施設）'!$W2434,"")</f>
        <v/>
      </c>
      <c r="S2434" t="str">
        <f ca="1">IF(COUNTIF('データ整理_別表（農用地及び施設）'!$V$2:'データ整理_別表（農用地及び施設）'!$V2434,"この線より上に行を挿入してください。")=0,'データ整理_別表（農用地及び施設）'!$X2434,"")</f>
        <v/>
      </c>
      <c r="T2434" t="str">
        <f ca="1">IF(COUNTIF('データ整理_別表（農用地及び施設）'!$V$2:'データ整理_別表（農用地及び施設）'!$V2434,"この線より上に行を挿入してください。")=0,'データ整理_別表（農用地及び施設）'!$Y2434,"")</f>
        <v/>
      </c>
    </row>
    <row r="2435" spans="1:20" x14ac:dyDescent="0.2">
      <c r="A2435" t="str">
        <f ca="1">IF(COUNTIF('データ整理_別表（農用地及び施設）'!$B$2:'データ整理_別表（農用地及び施設）'!$B2435,"この線より上に行を挿入してください。")=0,'データ整理_別表（農用地及び施設）'!$B2435,"")</f>
        <v/>
      </c>
      <c r="B2435" t="str">
        <f ca="1">IF(COUNTIF('データ整理_別表（農用地及び施設）'!$B$2:'データ整理_別表（農用地及び施設）'!$B2435,"この線より上に行を挿入してください。")=0,'データ整理_別表（農用地及び施設）'!$C2435,"")</f>
        <v/>
      </c>
      <c r="C2435" t="str">
        <f ca="1">IF(COUNTIF('データ整理_別表（農用地及び施設）'!$B$2:'データ整理_別表（農用地及び施設）'!$B2435,"この線より上に行を挿入してください。")=0,'データ整理_別表（農用地及び施設）'!$D2435,"")</f>
        <v/>
      </c>
      <c r="D2435" t="str">
        <f ca="1">IF(COUNTIF('データ整理_別表（農用地及び施設）'!$B$2:'データ整理_別表（農用地及び施設）'!$B2435,"この線より上に行を挿入してください。")=0,'データ整理_別表（農用地及び施設）'!$E2435,"")</f>
        <v/>
      </c>
      <c r="E2435" t="str">
        <f ca="1">IF(COUNTIF('データ整理_別表（農用地及び施設）'!$G$2:'データ整理_別表（農用地及び施設）'!$G2435,"この線より上に行を挿入してください。")=0,'データ整理_別表（農用地及び施設）'!$G2435,"")</f>
        <v/>
      </c>
      <c r="F2435" t="str">
        <f ca="1">IF(COUNTIF('データ整理_別表（農用地及び施設）'!$G$2:'データ整理_別表（農用地及び施設）'!$G2435,"この線より上に行を挿入してください。")=0,'データ整理_別表（農用地及び施設）'!$H2435,"")</f>
        <v/>
      </c>
      <c r="G2435" t="str">
        <f ca="1">IF(COUNTIF('データ整理_別表（農用地及び施設）'!$G$2:'データ整理_別表（農用地及び施設）'!$G2435,"この線より上に行を挿入してください。")=0,'データ整理_別表（農用地及び施設）'!$I2435,"")</f>
        <v/>
      </c>
      <c r="H2435" t="str">
        <f ca="1">IF(COUNTIF('データ整理_別表（農用地及び施設）'!$G$2:'データ整理_別表（農用地及び施設）'!$G2435,"この線より上に行を挿入してください。")=0,'データ整理_別表（農用地及び施設）'!$J2435,"")</f>
        <v/>
      </c>
      <c r="I2435" t="str">
        <f ca="1">IF(COUNTIF('データ整理_別表（農用地及び施設）'!$L$2:'データ整理_別表（農用地及び施設）'!$L2435,"この線より上に行を挿入してください。")=0,'データ整理_別表（農用地及び施設）'!$L2435,"")</f>
        <v/>
      </c>
      <c r="J2435" t="str">
        <f ca="1">IF(COUNTIF('データ整理_別表（農用地及び施設）'!$L$2:'データ整理_別表（農用地及び施設）'!$L2435,"この線より上に行を挿入してください。")=0,'データ整理_別表（農用地及び施設）'!$M2435,"")</f>
        <v/>
      </c>
      <c r="K2435" t="str">
        <f ca="1">IF(COUNTIF('データ整理_別表（農用地及び施設）'!$L$2:'データ整理_別表（農用地及び施設）'!$L2435,"この線より上に行を挿入してください。")=0,'データ整理_別表（農用地及び施設）'!$N2435,"")</f>
        <v/>
      </c>
      <c r="L2435" t="str">
        <f ca="1">IF(COUNTIF('データ整理_別表（農用地及び施設）'!$L$2:'データ整理_別表（農用地及び施設）'!$L2435,"この線より上に行を挿入してください。")=0,'データ整理_別表（農用地及び施設）'!$O2435,"")</f>
        <v/>
      </c>
      <c r="M2435" t="str">
        <f ca="1">IF(COUNTIF('データ整理_別表（農用地及び施設）'!$B$2:'データ整理_別表（農用地及び施設）'!$B2435,"この線より上に行を挿入してください。")=0,'データ整理_別表（農用地及び施設）'!$B2435,"")</f>
        <v/>
      </c>
      <c r="N2435" t="str">
        <f ca="1">IF(COUNTIF('データ整理_別表（農用地及び施設）'!$B$2:'データ整理_別表（農用地及び施設）'!$B2435,"この線より上に行を挿入してください。")=0,'データ整理_別表（農用地及び施設）'!$C2435,"")</f>
        <v/>
      </c>
      <c r="O2435" t="str">
        <f ca="1">IF(COUNTIF('データ整理_別表（農用地及び施設）'!$B$2:'データ整理_別表（農用地及び施設）'!$B2435,"この線より上に行を挿入してください。")=0,'データ整理_別表（農用地及び施設）'!$D2435,"")</f>
        <v/>
      </c>
      <c r="P2435" t="str">
        <f ca="1">IF(COUNTIF('データ整理_別表（農用地及び施設）'!$B$2:'データ整理_別表（農用地及び施設）'!$B2435,"この線より上に行を挿入してください。")=0,'データ整理_別表（農用地及び施設）'!$E2435,"")</f>
        <v/>
      </c>
      <c r="Q2435" t="str">
        <f ca="1">IF(COUNTIF('データ整理_別表（農用地及び施設）'!$V$2:'データ整理_別表（農用地及び施設）'!$V2435,"この線より上に行を挿入してください。")=0,'データ整理_別表（農用地及び施設）'!$V2435,"")</f>
        <v/>
      </c>
      <c r="R2435" t="str">
        <f ca="1">IF(COUNTIF('データ整理_別表（農用地及び施設）'!$V$2:'データ整理_別表（農用地及び施設）'!$V2435,"この線より上に行を挿入してください。")=0,'データ整理_別表（農用地及び施設）'!$W2435,"")</f>
        <v/>
      </c>
      <c r="S2435" t="str">
        <f ca="1">IF(COUNTIF('データ整理_別表（農用地及び施設）'!$V$2:'データ整理_別表（農用地及び施設）'!$V2435,"この線より上に行を挿入してください。")=0,'データ整理_別表（農用地及び施設）'!$X2435,"")</f>
        <v/>
      </c>
      <c r="T2435" t="str">
        <f ca="1">IF(COUNTIF('データ整理_別表（農用地及び施設）'!$V$2:'データ整理_別表（農用地及び施設）'!$V2435,"この線より上に行を挿入してください。")=0,'データ整理_別表（農用地及び施設）'!$Y2435,"")</f>
        <v/>
      </c>
    </row>
    <row r="2436" spans="1:20" x14ac:dyDescent="0.2">
      <c r="A2436" t="str">
        <f ca="1">IF(COUNTIF('データ整理_別表（農用地及び施設）'!$B$2:'データ整理_別表（農用地及び施設）'!$B2436,"この線より上に行を挿入してください。")=0,'データ整理_別表（農用地及び施設）'!$B2436,"")</f>
        <v/>
      </c>
      <c r="B2436" t="str">
        <f ca="1">IF(COUNTIF('データ整理_別表（農用地及び施設）'!$B$2:'データ整理_別表（農用地及び施設）'!$B2436,"この線より上に行を挿入してください。")=0,'データ整理_別表（農用地及び施設）'!$C2436,"")</f>
        <v/>
      </c>
      <c r="C2436" t="str">
        <f ca="1">IF(COUNTIF('データ整理_別表（農用地及び施設）'!$B$2:'データ整理_別表（農用地及び施設）'!$B2436,"この線より上に行を挿入してください。")=0,'データ整理_別表（農用地及び施設）'!$D2436,"")</f>
        <v/>
      </c>
      <c r="D2436" t="str">
        <f ca="1">IF(COUNTIF('データ整理_別表（農用地及び施設）'!$B$2:'データ整理_別表（農用地及び施設）'!$B2436,"この線より上に行を挿入してください。")=0,'データ整理_別表（農用地及び施設）'!$E2436,"")</f>
        <v/>
      </c>
      <c r="E2436" t="str">
        <f ca="1">IF(COUNTIF('データ整理_別表（農用地及び施設）'!$G$2:'データ整理_別表（農用地及び施設）'!$G2436,"この線より上に行を挿入してください。")=0,'データ整理_別表（農用地及び施設）'!$G2436,"")</f>
        <v/>
      </c>
      <c r="F2436" t="str">
        <f ca="1">IF(COUNTIF('データ整理_別表（農用地及び施設）'!$G$2:'データ整理_別表（農用地及び施設）'!$G2436,"この線より上に行を挿入してください。")=0,'データ整理_別表（農用地及び施設）'!$H2436,"")</f>
        <v/>
      </c>
      <c r="G2436" t="str">
        <f ca="1">IF(COUNTIF('データ整理_別表（農用地及び施設）'!$G$2:'データ整理_別表（農用地及び施設）'!$G2436,"この線より上に行を挿入してください。")=0,'データ整理_別表（農用地及び施設）'!$I2436,"")</f>
        <v/>
      </c>
      <c r="H2436" t="str">
        <f ca="1">IF(COUNTIF('データ整理_別表（農用地及び施設）'!$G$2:'データ整理_別表（農用地及び施設）'!$G2436,"この線より上に行を挿入してください。")=0,'データ整理_別表（農用地及び施設）'!$J2436,"")</f>
        <v/>
      </c>
      <c r="I2436" t="str">
        <f ca="1">IF(COUNTIF('データ整理_別表（農用地及び施設）'!$L$2:'データ整理_別表（農用地及び施設）'!$L2436,"この線より上に行を挿入してください。")=0,'データ整理_別表（農用地及び施設）'!$L2436,"")</f>
        <v/>
      </c>
      <c r="J2436" t="str">
        <f ca="1">IF(COUNTIF('データ整理_別表（農用地及び施設）'!$L$2:'データ整理_別表（農用地及び施設）'!$L2436,"この線より上に行を挿入してください。")=0,'データ整理_別表（農用地及び施設）'!$M2436,"")</f>
        <v/>
      </c>
      <c r="K2436" t="str">
        <f ca="1">IF(COUNTIF('データ整理_別表（農用地及び施設）'!$L$2:'データ整理_別表（農用地及び施設）'!$L2436,"この線より上に行を挿入してください。")=0,'データ整理_別表（農用地及び施設）'!$N2436,"")</f>
        <v/>
      </c>
      <c r="L2436" t="str">
        <f ca="1">IF(COUNTIF('データ整理_別表（農用地及び施設）'!$L$2:'データ整理_別表（農用地及び施設）'!$L2436,"この線より上に行を挿入してください。")=0,'データ整理_別表（農用地及び施設）'!$O2436,"")</f>
        <v/>
      </c>
      <c r="M2436" t="str">
        <f ca="1">IF(COUNTIF('データ整理_別表（農用地及び施設）'!$B$2:'データ整理_別表（農用地及び施設）'!$B2436,"この線より上に行を挿入してください。")=0,'データ整理_別表（農用地及び施設）'!$B2436,"")</f>
        <v/>
      </c>
      <c r="N2436" t="str">
        <f ca="1">IF(COUNTIF('データ整理_別表（農用地及び施設）'!$B$2:'データ整理_別表（農用地及び施設）'!$B2436,"この線より上に行を挿入してください。")=0,'データ整理_別表（農用地及び施設）'!$C2436,"")</f>
        <v/>
      </c>
      <c r="O2436" t="str">
        <f ca="1">IF(COUNTIF('データ整理_別表（農用地及び施設）'!$B$2:'データ整理_別表（農用地及び施設）'!$B2436,"この線より上に行を挿入してください。")=0,'データ整理_別表（農用地及び施設）'!$D2436,"")</f>
        <v/>
      </c>
      <c r="P2436" t="str">
        <f ca="1">IF(COUNTIF('データ整理_別表（農用地及び施設）'!$B$2:'データ整理_別表（農用地及び施設）'!$B2436,"この線より上に行を挿入してください。")=0,'データ整理_別表（農用地及び施設）'!$E2436,"")</f>
        <v/>
      </c>
      <c r="Q2436" t="str">
        <f ca="1">IF(COUNTIF('データ整理_別表（農用地及び施設）'!$V$2:'データ整理_別表（農用地及び施設）'!$V2436,"この線より上に行を挿入してください。")=0,'データ整理_別表（農用地及び施設）'!$V2436,"")</f>
        <v/>
      </c>
      <c r="R2436" t="str">
        <f ca="1">IF(COUNTIF('データ整理_別表（農用地及び施設）'!$V$2:'データ整理_別表（農用地及び施設）'!$V2436,"この線より上に行を挿入してください。")=0,'データ整理_別表（農用地及び施設）'!$W2436,"")</f>
        <v/>
      </c>
      <c r="S2436" t="str">
        <f ca="1">IF(COUNTIF('データ整理_別表（農用地及び施設）'!$V$2:'データ整理_別表（農用地及び施設）'!$V2436,"この線より上に行を挿入してください。")=0,'データ整理_別表（農用地及び施設）'!$X2436,"")</f>
        <v/>
      </c>
      <c r="T2436" t="str">
        <f ca="1">IF(COUNTIF('データ整理_別表（農用地及び施設）'!$V$2:'データ整理_別表（農用地及び施設）'!$V2436,"この線より上に行を挿入してください。")=0,'データ整理_別表（農用地及び施設）'!$Y2436,"")</f>
        <v/>
      </c>
    </row>
    <row r="2437" spans="1:20" x14ac:dyDescent="0.2">
      <c r="A2437" t="str">
        <f ca="1">IF(COUNTIF('データ整理_別表（農用地及び施設）'!$B$2:'データ整理_別表（農用地及び施設）'!$B2437,"この線より上に行を挿入してください。")=0,'データ整理_別表（農用地及び施設）'!$B2437,"")</f>
        <v/>
      </c>
      <c r="B2437" t="str">
        <f ca="1">IF(COUNTIF('データ整理_別表（農用地及び施設）'!$B$2:'データ整理_別表（農用地及び施設）'!$B2437,"この線より上に行を挿入してください。")=0,'データ整理_別表（農用地及び施設）'!$C2437,"")</f>
        <v/>
      </c>
      <c r="C2437" t="str">
        <f ca="1">IF(COUNTIF('データ整理_別表（農用地及び施設）'!$B$2:'データ整理_別表（農用地及び施設）'!$B2437,"この線より上に行を挿入してください。")=0,'データ整理_別表（農用地及び施設）'!$D2437,"")</f>
        <v/>
      </c>
      <c r="D2437" t="str">
        <f ca="1">IF(COUNTIF('データ整理_別表（農用地及び施設）'!$B$2:'データ整理_別表（農用地及び施設）'!$B2437,"この線より上に行を挿入してください。")=0,'データ整理_別表（農用地及び施設）'!$E2437,"")</f>
        <v/>
      </c>
      <c r="E2437" t="str">
        <f ca="1">IF(COUNTIF('データ整理_別表（農用地及び施設）'!$G$2:'データ整理_別表（農用地及び施設）'!$G2437,"この線より上に行を挿入してください。")=0,'データ整理_別表（農用地及び施設）'!$G2437,"")</f>
        <v/>
      </c>
      <c r="F2437" t="str">
        <f ca="1">IF(COUNTIF('データ整理_別表（農用地及び施設）'!$G$2:'データ整理_別表（農用地及び施設）'!$G2437,"この線より上に行を挿入してください。")=0,'データ整理_別表（農用地及び施設）'!$H2437,"")</f>
        <v/>
      </c>
      <c r="G2437" t="str">
        <f ca="1">IF(COUNTIF('データ整理_別表（農用地及び施設）'!$G$2:'データ整理_別表（農用地及び施設）'!$G2437,"この線より上に行を挿入してください。")=0,'データ整理_別表（農用地及び施設）'!$I2437,"")</f>
        <v/>
      </c>
      <c r="H2437" t="str">
        <f ca="1">IF(COUNTIF('データ整理_別表（農用地及び施設）'!$G$2:'データ整理_別表（農用地及び施設）'!$G2437,"この線より上に行を挿入してください。")=0,'データ整理_別表（農用地及び施設）'!$J2437,"")</f>
        <v/>
      </c>
      <c r="I2437" t="str">
        <f ca="1">IF(COUNTIF('データ整理_別表（農用地及び施設）'!$L$2:'データ整理_別表（農用地及び施設）'!$L2437,"この線より上に行を挿入してください。")=0,'データ整理_別表（農用地及び施設）'!$L2437,"")</f>
        <v/>
      </c>
      <c r="J2437" t="str">
        <f ca="1">IF(COUNTIF('データ整理_別表（農用地及び施設）'!$L$2:'データ整理_別表（農用地及び施設）'!$L2437,"この線より上に行を挿入してください。")=0,'データ整理_別表（農用地及び施設）'!$M2437,"")</f>
        <v/>
      </c>
      <c r="K2437" t="str">
        <f ca="1">IF(COUNTIF('データ整理_別表（農用地及び施設）'!$L$2:'データ整理_別表（農用地及び施設）'!$L2437,"この線より上に行を挿入してください。")=0,'データ整理_別表（農用地及び施設）'!$N2437,"")</f>
        <v/>
      </c>
      <c r="L2437" t="str">
        <f ca="1">IF(COUNTIF('データ整理_別表（農用地及び施設）'!$L$2:'データ整理_別表（農用地及び施設）'!$L2437,"この線より上に行を挿入してください。")=0,'データ整理_別表（農用地及び施設）'!$O2437,"")</f>
        <v/>
      </c>
      <c r="M2437" t="str">
        <f ca="1">IF(COUNTIF('データ整理_別表（農用地及び施設）'!$B$2:'データ整理_別表（農用地及び施設）'!$B2437,"この線より上に行を挿入してください。")=0,'データ整理_別表（農用地及び施設）'!$B2437,"")</f>
        <v/>
      </c>
      <c r="N2437" t="str">
        <f ca="1">IF(COUNTIF('データ整理_別表（農用地及び施設）'!$B$2:'データ整理_別表（農用地及び施設）'!$B2437,"この線より上に行を挿入してください。")=0,'データ整理_別表（農用地及び施設）'!$C2437,"")</f>
        <v/>
      </c>
      <c r="O2437" t="str">
        <f ca="1">IF(COUNTIF('データ整理_別表（農用地及び施設）'!$B$2:'データ整理_別表（農用地及び施設）'!$B2437,"この線より上に行を挿入してください。")=0,'データ整理_別表（農用地及び施設）'!$D2437,"")</f>
        <v/>
      </c>
      <c r="P2437" t="str">
        <f ca="1">IF(COUNTIF('データ整理_別表（農用地及び施設）'!$B$2:'データ整理_別表（農用地及び施設）'!$B2437,"この線より上に行を挿入してください。")=0,'データ整理_別表（農用地及び施設）'!$E2437,"")</f>
        <v/>
      </c>
      <c r="Q2437" t="str">
        <f ca="1">IF(COUNTIF('データ整理_別表（農用地及び施設）'!$V$2:'データ整理_別表（農用地及び施設）'!$V2437,"この線より上に行を挿入してください。")=0,'データ整理_別表（農用地及び施設）'!$V2437,"")</f>
        <v/>
      </c>
      <c r="R2437" t="str">
        <f ca="1">IF(COUNTIF('データ整理_別表（農用地及び施設）'!$V$2:'データ整理_別表（農用地及び施設）'!$V2437,"この線より上に行を挿入してください。")=0,'データ整理_別表（農用地及び施設）'!$W2437,"")</f>
        <v/>
      </c>
      <c r="S2437" t="str">
        <f ca="1">IF(COUNTIF('データ整理_別表（農用地及び施設）'!$V$2:'データ整理_別表（農用地及び施設）'!$V2437,"この線より上に行を挿入してください。")=0,'データ整理_別表（農用地及び施設）'!$X2437,"")</f>
        <v/>
      </c>
      <c r="T2437" t="str">
        <f ca="1">IF(COUNTIF('データ整理_別表（農用地及び施設）'!$V$2:'データ整理_別表（農用地及び施設）'!$V2437,"この線より上に行を挿入してください。")=0,'データ整理_別表（農用地及び施設）'!$Y2437,"")</f>
        <v/>
      </c>
    </row>
    <row r="2438" spans="1:20" x14ac:dyDescent="0.2">
      <c r="A2438" t="str">
        <f ca="1">IF(COUNTIF('データ整理_別表（農用地及び施設）'!$B$2:'データ整理_別表（農用地及び施設）'!$B2438,"この線より上に行を挿入してください。")=0,'データ整理_別表（農用地及び施設）'!$B2438,"")</f>
        <v/>
      </c>
      <c r="B2438" t="str">
        <f ca="1">IF(COUNTIF('データ整理_別表（農用地及び施設）'!$B$2:'データ整理_別表（農用地及び施設）'!$B2438,"この線より上に行を挿入してください。")=0,'データ整理_別表（農用地及び施設）'!$C2438,"")</f>
        <v/>
      </c>
      <c r="C2438" t="str">
        <f ca="1">IF(COUNTIF('データ整理_別表（農用地及び施設）'!$B$2:'データ整理_別表（農用地及び施設）'!$B2438,"この線より上に行を挿入してください。")=0,'データ整理_別表（農用地及び施設）'!$D2438,"")</f>
        <v/>
      </c>
      <c r="D2438" t="str">
        <f ca="1">IF(COUNTIF('データ整理_別表（農用地及び施設）'!$B$2:'データ整理_別表（農用地及び施設）'!$B2438,"この線より上に行を挿入してください。")=0,'データ整理_別表（農用地及び施設）'!$E2438,"")</f>
        <v/>
      </c>
      <c r="E2438" t="str">
        <f ca="1">IF(COUNTIF('データ整理_別表（農用地及び施設）'!$G$2:'データ整理_別表（農用地及び施設）'!$G2438,"この線より上に行を挿入してください。")=0,'データ整理_別表（農用地及び施設）'!$G2438,"")</f>
        <v/>
      </c>
      <c r="F2438" t="str">
        <f ca="1">IF(COUNTIF('データ整理_別表（農用地及び施設）'!$G$2:'データ整理_別表（農用地及び施設）'!$G2438,"この線より上に行を挿入してください。")=0,'データ整理_別表（農用地及び施設）'!$H2438,"")</f>
        <v/>
      </c>
      <c r="G2438" t="str">
        <f ca="1">IF(COUNTIF('データ整理_別表（農用地及び施設）'!$G$2:'データ整理_別表（農用地及び施設）'!$G2438,"この線より上に行を挿入してください。")=0,'データ整理_別表（農用地及び施設）'!$I2438,"")</f>
        <v/>
      </c>
      <c r="H2438" t="str">
        <f ca="1">IF(COUNTIF('データ整理_別表（農用地及び施設）'!$G$2:'データ整理_別表（農用地及び施設）'!$G2438,"この線より上に行を挿入してください。")=0,'データ整理_別表（農用地及び施設）'!$J2438,"")</f>
        <v/>
      </c>
      <c r="I2438" t="str">
        <f ca="1">IF(COUNTIF('データ整理_別表（農用地及び施設）'!$L$2:'データ整理_別表（農用地及び施設）'!$L2438,"この線より上に行を挿入してください。")=0,'データ整理_別表（農用地及び施設）'!$L2438,"")</f>
        <v/>
      </c>
      <c r="J2438" t="str">
        <f ca="1">IF(COUNTIF('データ整理_別表（農用地及び施設）'!$L$2:'データ整理_別表（農用地及び施設）'!$L2438,"この線より上に行を挿入してください。")=0,'データ整理_別表（農用地及び施設）'!$M2438,"")</f>
        <v/>
      </c>
      <c r="K2438" t="str">
        <f ca="1">IF(COUNTIF('データ整理_別表（農用地及び施設）'!$L$2:'データ整理_別表（農用地及び施設）'!$L2438,"この線より上に行を挿入してください。")=0,'データ整理_別表（農用地及び施設）'!$N2438,"")</f>
        <v/>
      </c>
      <c r="L2438" t="str">
        <f ca="1">IF(COUNTIF('データ整理_別表（農用地及び施設）'!$L$2:'データ整理_別表（農用地及び施設）'!$L2438,"この線より上に行を挿入してください。")=0,'データ整理_別表（農用地及び施設）'!$O2438,"")</f>
        <v/>
      </c>
      <c r="M2438" t="str">
        <f ca="1">IF(COUNTIF('データ整理_別表（農用地及び施設）'!$B$2:'データ整理_別表（農用地及び施設）'!$B2438,"この線より上に行を挿入してください。")=0,'データ整理_別表（農用地及び施設）'!$B2438,"")</f>
        <v/>
      </c>
      <c r="N2438" t="str">
        <f ca="1">IF(COUNTIF('データ整理_別表（農用地及び施設）'!$B$2:'データ整理_別表（農用地及び施設）'!$B2438,"この線より上に行を挿入してください。")=0,'データ整理_別表（農用地及び施設）'!$C2438,"")</f>
        <v/>
      </c>
      <c r="O2438" t="str">
        <f ca="1">IF(COUNTIF('データ整理_別表（農用地及び施設）'!$B$2:'データ整理_別表（農用地及び施設）'!$B2438,"この線より上に行を挿入してください。")=0,'データ整理_別表（農用地及び施設）'!$D2438,"")</f>
        <v/>
      </c>
      <c r="P2438" t="str">
        <f ca="1">IF(COUNTIF('データ整理_別表（農用地及び施設）'!$B$2:'データ整理_別表（農用地及び施設）'!$B2438,"この線より上に行を挿入してください。")=0,'データ整理_別表（農用地及び施設）'!$E2438,"")</f>
        <v/>
      </c>
      <c r="Q2438" t="str">
        <f ca="1">IF(COUNTIF('データ整理_別表（農用地及び施設）'!$V$2:'データ整理_別表（農用地及び施設）'!$V2438,"この線より上に行を挿入してください。")=0,'データ整理_別表（農用地及び施設）'!$V2438,"")</f>
        <v/>
      </c>
      <c r="R2438" t="str">
        <f ca="1">IF(COUNTIF('データ整理_別表（農用地及び施設）'!$V$2:'データ整理_別表（農用地及び施設）'!$V2438,"この線より上に行を挿入してください。")=0,'データ整理_別表（農用地及び施設）'!$W2438,"")</f>
        <v/>
      </c>
      <c r="S2438" t="str">
        <f ca="1">IF(COUNTIF('データ整理_別表（農用地及び施設）'!$V$2:'データ整理_別表（農用地及び施設）'!$V2438,"この線より上に行を挿入してください。")=0,'データ整理_別表（農用地及び施設）'!$X2438,"")</f>
        <v/>
      </c>
      <c r="T2438" t="str">
        <f ca="1">IF(COUNTIF('データ整理_別表（農用地及び施設）'!$V$2:'データ整理_別表（農用地及び施設）'!$V2438,"この線より上に行を挿入してください。")=0,'データ整理_別表（農用地及び施設）'!$Y2438,"")</f>
        <v/>
      </c>
    </row>
    <row r="2439" spans="1:20" x14ac:dyDescent="0.2">
      <c r="A2439" t="str">
        <f ca="1">IF(COUNTIF('データ整理_別表（農用地及び施設）'!$B$2:'データ整理_別表（農用地及び施設）'!$B2439,"この線より上に行を挿入してください。")=0,'データ整理_別表（農用地及び施設）'!$B2439,"")</f>
        <v/>
      </c>
      <c r="B2439" t="str">
        <f ca="1">IF(COUNTIF('データ整理_別表（農用地及び施設）'!$B$2:'データ整理_別表（農用地及び施設）'!$B2439,"この線より上に行を挿入してください。")=0,'データ整理_別表（農用地及び施設）'!$C2439,"")</f>
        <v/>
      </c>
      <c r="C2439" t="str">
        <f ca="1">IF(COUNTIF('データ整理_別表（農用地及び施設）'!$B$2:'データ整理_別表（農用地及び施設）'!$B2439,"この線より上に行を挿入してください。")=0,'データ整理_別表（農用地及び施設）'!$D2439,"")</f>
        <v/>
      </c>
      <c r="D2439" t="str">
        <f ca="1">IF(COUNTIF('データ整理_別表（農用地及び施設）'!$B$2:'データ整理_別表（農用地及び施設）'!$B2439,"この線より上に行を挿入してください。")=0,'データ整理_別表（農用地及び施設）'!$E2439,"")</f>
        <v/>
      </c>
      <c r="E2439" t="str">
        <f ca="1">IF(COUNTIF('データ整理_別表（農用地及び施設）'!$G$2:'データ整理_別表（農用地及び施設）'!$G2439,"この線より上に行を挿入してください。")=0,'データ整理_別表（農用地及び施設）'!$G2439,"")</f>
        <v/>
      </c>
      <c r="F2439" t="str">
        <f ca="1">IF(COUNTIF('データ整理_別表（農用地及び施設）'!$G$2:'データ整理_別表（農用地及び施設）'!$G2439,"この線より上に行を挿入してください。")=0,'データ整理_別表（農用地及び施設）'!$H2439,"")</f>
        <v/>
      </c>
      <c r="G2439" t="str">
        <f ca="1">IF(COUNTIF('データ整理_別表（農用地及び施設）'!$G$2:'データ整理_別表（農用地及び施設）'!$G2439,"この線より上に行を挿入してください。")=0,'データ整理_別表（農用地及び施設）'!$I2439,"")</f>
        <v/>
      </c>
      <c r="H2439" t="str">
        <f ca="1">IF(COUNTIF('データ整理_別表（農用地及び施設）'!$G$2:'データ整理_別表（農用地及び施設）'!$G2439,"この線より上に行を挿入してください。")=0,'データ整理_別表（農用地及び施設）'!$J2439,"")</f>
        <v/>
      </c>
      <c r="I2439" t="str">
        <f ca="1">IF(COUNTIF('データ整理_別表（農用地及び施設）'!$L$2:'データ整理_別表（農用地及び施設）'!$L2439,"この線より上に行を挿入してください。")=0,'データ整理_別表（農用地及び施設）'!$L2439,"")</f>
        <v/>
      </c>
      <c r="J2439" t="str">
        <f ca="1">IF(COUNTIF('データ整理_別表（農用地及び施設）'!$L$2:'データ整理_別表（農用地及び施設）'!$L2439,"この線より上に行を挿入してください。")=0,'データ整理_別表（農用地及び施設）'!$M2439,"")</f>
        <v/>
      </c>
      <c r="K2439" t="str">
        <f ca="1">IF(COUNTIF('データ整理_別表（農用地及び施設）'!$L$2:'データ整理_別表（農用地及び施設）'!$L2439,"この線より上に行を挿入してください。")=0,'データ整理_別表（農用地及び施設）'!$N2439,"")</f>
        <v/>
      </c>
      <c r="L2439" t="str">
        <f ca="1">IF(COUNTIF('データ整理_別表（農用地及び施設）'!$L$2:'データ整理_別表（農用地及び施設）'!$L2439,"この線より上に行を挿入してください。")=0,'データ整理_別表（農用地及び施設）'!$O2439,"")</f>
        <v/>
      </c>
      <c r="M2439" t="str">
        <f ca="1">IF(COUNTIF('データ整理_別表（農用地及び施設）'!$B$2:'データ整理_別表（農用地及び施設）'!$B2439,"この線より上に行を挿入してください。")=0,'データ整理_別表（農用地及び施設）'!$B2439,"")</f>
        <v/>
      </c>
      <c r="N2439" t="str">
        <f ca="1">IF(COUNTIF('データ整理_別表（農用地及び施設）'!$B$2:'データ整理_別表（農用地及び施設）'!$B2439,"この線より上に行を挿入してください。")=0,'データ整理_別表（農用地及び施設）'!$C2439,"")</f>
        <v/>
      </c>
      <c r="O2439" t="str">
        <f ca="1">IF(COUNTIF('データ整理_別表（農用地及び施設）'!$B$2:'データ整理_別表（農用地及び施設）'!$B2439,"この線より上に行を挿入してください。")=0,'データ整理_別表（農用地及び施設）'!$D2439,"")</f>
        <v/>
      </c>
      <c r="P2439" t="str">
        <f ca="1">IF(COUNTIF('データ整理_別表（農用地及び施設）'!$B$2:'データ整理_別表（農用地及び施設）'!$B2439,"この線より上に行を挿入してください。")=0,'データ整理_別表（農用地及び施設）'!$E2439,"")</f>
        <v/>
      </c>
      <c r="Q2439" t="str">
        <f ca="1">IF(COUNTIF('データ整理_別表（農用地及び施設）'!$V$2:'データ整理_別表（農用地及び施設）'!$V2439,"この線より上に行を挿入してください。")=0,'データ整理_別表（農用地及び施設）'!$V2439,"")</f>
        <v/>
      </c>
      <c r="R2439" t="str">
        <f ca="1">IF(COUNTIF('データ整理_別表（農用地及び施設）'!$V$2:'データ整理_別表（農用地及び施設）'!$V2439,"この線より上に行を挿入してください。")=0,'データ整理_別表（農用地及び施設）'!$W2439,"")</f>
        <v/>
      </c>
      <c r="S2439" t="str">
        <f ca="1">IF(COUNTIF('データ整理_別表（農用地及び施設）'!$V$2:'データ整理_別表（農用地及び施設）'!$V2439,"この線より上に行を挿入してください。")=0,'データ整理_別表（農用地及び施設）'!$X2439,"")</f>
        <v/>
      </c>
      <c r="T2439" t="str">
        <f ca="1">IF(COUNTIF('データ整理_別表（農用地及び施設）'!$V$2:'データ整理_別表（農用地及び施設）'!$V2439,"この線より上に行を挿入してください。")=0,'データ整理_別表（農用地及び施設）'!$Y2439,"")</f>
        <v/>
      </c>
    </row>
    <row r="2440" spans="1:20" x14ac:dyDescent="0.2">
      <c r="A2440" t="str">
        <f ca="1">IF(COUNTIF('データ整理_別表（農用地及び施設）'!$B$2:'データ整理_別表（農用地及び施設）'!$B2440,"この線より上に行を挿入してください。")=0,'データ整理_別表（農用地及び施設）'!$B2440,"")</f>
        <v/>
      </c>
      <c r="B2440" t="str">
        <f ca="1">IF(COUNTIF('データ整理_別表（農用地及び施設）'!$B$2:'データ整理_別表（農用地及び施設）'!$B2440,"この線より上に行を挿入してください。")=0,'データ整理_別表（農用地及び施設）'!$C2440,"")</f>
        <v/>
      </c>
      <c r="C2440" t="str">
        <f ca="1">IF(COUNTIF('データ整理_別表（農用地及び施設）'!$B$2:'データ整理_別表（農用地及び施設）'!$B2440,"この線より上に行を挿入してください。")=0,'データ整理_別表（農用地及び施設）'!$D2440,"")</f>
        <v/>
      </c>
      <c r="D2440" t="str">
        <f ca="1">IF(COUNTIF('データ整理_別表（農用地及び施設）'!$B$2:'データ整理_別表（農用地及び施設）'!$B2440,"この線より上に行を挿入してください。")=0,'データ整理_別表（農用地及び施設）'!$E2440,"")</f>
        <v/>
      </c>
      <c r="E2440" t="str">
        <f ca="1">IF(COUNTIF('データ整理_別表（農用地及び施設）'!$G$2:'データ整理_別表（農用地及び施設）'!$G2440,"この線より上に行を挿入してください。")=0,'データ整理_別表（農用地及び施設）'!$G2440,"")</f>
        <v/>
      </c>
      <c r="F2440" t="str">
        <f ca="1">IF(COUNTIF('データ整理_別表（農用地及び施設）'!$G$2:'データ整理_別表（農用地及び施設）'!$G2440,"この線より上に行を挿入してください。")=0,'データ整理_別表（農用地及び施設）'!$H2440,"")</f>
        <v/>
      </c>
      <c r="G2440" t="str">
        <f ca="1">IF(COUNTIF('データ整理_別表（農用地及び施設）'!$G$2:'データ整理_別表（農用地及び施設）'!$G2440,"この線より上に行を挿入してください。")=0,'データ整理_別表（農用地及び施設）'!$I2440,"")</f>
        <v/>
      </c>
      <c r="H2440" t="str">
        <f ca="1">IF(COUNTIF('データ整理_別表（農用地及び施設）'!$G$2:'データ整理_別表（農用地及び施設）'!$G2440,"この線より上に行を挿入してください。")=0,'データ整理_別表（農用地及び施設）'!$J2440,"")</f>
        <v/>
      </c>
      <c r="I2440" t="str">
        <f ca="1">IF(COUNTIF('データ整理_別表（農用地及び施設）'!$L$2:'データ整理_別表（農用地及び施設）'!$L2440,"この線より上に行を挿入してください。")=0,'データ整理_別表（農用地及び施設）'!$L2440,"")</f>
        <v/>
      </c>
      <c r="J2440" t="str">
        <f ca="1">IF(COUNTIF('データ整理_別表（農用地及び施設）'!$L$2:'データ整理_別表（農用地及び施設）'!$L2440,"この線より上に行を挿入してください。")=0,'データ整理_別表（農用地及び施設）'!$M2440,"")</f>
        <v/>
      </c>
      <c r="K2440" t="str">
        <f ca="1">IF(COUNTIF('データ整理_別表（農用地及び施設）'!$L$2:'データ整理_別表（農用地及び施設）'!$L2440,"この線より上に行を挿入してください。")=0,'データ整理_別表（農用地及び施設）'!$N2440,"")</f>
        <v/>
      </c>
      <c r="L2440" t="str">
        <f ca="1">IF(COUNTIF('データ整理_別表（農用地及び施設）'!$L$2:'データ整理_別表（農用地及び施設）'!$L2440,"この線より上に行を挿入してください。")=0,'データ整理_別表（農用地及び施設）'!$O2440,"")</f>
        <v/>
      </c>
      <c r="M2440" t="str">
        <f ca="1">IF(COUNTIF('データ整理_別表（農用地及び施設）'!$B$2:'データ整理_別表（農用地及び施設）'!$B2440,"この線より上に行を挿入してください。")=0,'データ整理_別表（農用地及び施設）'!$B2440,"")</f>
        <v/>
      </c>
      <c r="N2440" t="str">
        <f ca="1">IF(COUNTIF('データ整理_別表（農用地及び施設）'!$B$2:'データ整理_別表（農用地及び施設）'!$B2440,"この線より上に行を挿入してください。")=0,'データ整理_別表（農用地及び施設）'!$C2440,"")</f>
        <v/>
      </c>
      <c r="O2440" t="str">
        <f ca="1">IF(COUNTIF('データ整理_別表（農用地及び施設）'!$B$2:'データ整理_別表（農用地及び施設）'!$B2440,"この線より上に行を挿入してください。")=0,'データ整理_別表（農用地及び施設）'!$D2440,"")</f>
        <v/>
      </c>
      <c r="P2440" t="str">
        <f ca="1">IF(COUNTIF('データ整理_別表（農用地及び施設）'!$B$2:'データ整理_別表（農用地及び施設）'!$B2440,"この線より上に行を挿入してください。")=0,'データ整理_別表（農用地及び施設）'!$E2440,"")</f>
        <v/>
      </c>
      <c r="Q2440" t="str">
        <f ca="1">IF(COUNTIF('データ整理_別表（農用地及び施設）'!$V$2:'データ整理_別表（農用地及び施設）'!$V2440,"この線より上に行を挿入してください。")=0,'データ整理_別表（農用地及び施設）'!$V2440,"")</f>
        <v/>
      </c>
      <c r="R2440" t="str">
        <f ca="1">IF(COUNTIF('データ整理_別表（農用地及び施設）'!$V$2:'データ整理_別表（農用地及び施設）'!$V2440,"この線より上に行を挿入してください。")=0,'データ整理_別表（農用地及び施設）'!$W2440,"")</f>
        <v/>
      </c>
      <c r="S2440" t="str">
        <f ca="1">IF(COUNTIF('データ整理_別表（農用地及び施設）'!$V$2:'データ整理_別表（農用地及び施設）'!$V2440,"この線より上に行を挿入してください。")=0,'データ整理_別表（農用地及び施設）'!$X2440,"")</f>
        <v/>
      </c>
      <c r="T2440" t="str">
        <f ca="1">IF(COUNTIF('データ整理_別表（農用地及び施設）'!$V$2:'データ整理_別表（農用地及び施設）'!$V2440,"この線より上に行を挿入してください。")=0,'データ整理_別表（農用地及び施設）'!$Y2440,"")</f>
        <v/>
      </c>
    </row>
    <row r="2441" spans="1:20" x14ac:dyDescent="0.2">
      <c r="A2441" t="str">
        <f ca="1">IF(COUNTIF('データ整理_別表（農用地及び施設）'!$B$2:'データ整理_別表（農用地及び施設）'!$B2441,"この線より上に行を挿入してください。")=0,'データ整理_別表（農用地及び施設）'!$B2441,"")</f>
        <v/>
      </c>
      <c r="B2441" t="str">
        <f ca="1">IF(COUNTIF('データ整理_別表（農用地及び施設）'!$B$2:'データ整理_別表（農用地及び施設）'!$B2441,"この線より上に行を挿入してください。")=0,'データ整理_別表（農用地及び施設）'!$C2441,"")</f>
        <v/>
      </c>
      <c r="C2441" t="str">
        <f ca="1">IF(COUNTIF('データ整理_別表（農用地及び施設）'!$B$2:'データ整理_別表（農用地及び施設）'!$B2441,"この線より上に行を挿入してください。")=0,'データ整理_別表（農用地及び施設）'!$D2441,"")</f>
        <v/>
      </c>
      <c r="D2441" t="str">
        <f ca="1">IF(COUNTIF('データ整理_別表（農用地及び施設）'!$B$2:'データ整理_別表（農用地及び施設）'!$B2441,"この線より上に行を挿入してください。")=0,'データ整理_別表（農用地及び施設）'!$E2441,"")</f>
        <v/>
      </c>
      <c r="E2441" t="str">
        <f ca="1">IF(COUNTIF('データ整理_別表（農用地及び施設）'!$G$2:'データ整理_別表（農用地及び施設）'!$G2441,"この線より上に行を挿入してください。")=0,'データ整理_別表（農用地及び施設）'!$G2441,"")</f>
        <v/>
      </c>
      <c r="F2441" t="str">
        <f ca="1">IF(COUNTIF('データ整理_別表（農用地及び施設）'!$G$2:'データ整理_別表（農用地及び施設）'!$G2441,"この線より上に行を挿入してください。")=0,'データ整理_別表（農用地及び施設）'!$H2441,"")</f>
        <v/>
      </c>
      <c r="G2441" t="str">
        <f ca="1">IF(COUNTIF('データ整理_別表（農用地及び施設）'!$G$2:'データ整理_別表（農用地及び施設）'!$G2441,"この線より上に行を挿入してください。")=0,'データ整理_別表（農用地及び施設）'!$I2441,"")</f>
        <v/>
      </c>
      <c r="H2441" t="str">
        <f ca="1">IF(COUNTIF('データ整理_別表（農用地及び施設）'!$G$2:'データ整理_別表（農用地及び施設）'!$G2441,"この線より上に行を挿入してください。")=0,'データ整理_別表（農用地及び施設）'!$J2441,"")</f>
        <v/>
      </c>
      <c r="I2441" t="str">
        <f ca="1">IF(COUNTIF('データ整理_別表（農用地及び施設）'!$L$2:'データ整理_別表（農用地及び施設）'!$L2441,"この線より上に行を挿入してください。")=0,'データ整理_別表（農用地及び施設）'!$L2441,"")</f>
        <v/>
      </c>
      <c r="J2441" t="str">
        <f ca="1">IF(COUNTIF('データ整理_別表（農用地及び施設）'!$L$2:'データ整理_別表（農用地及び施設）'!$L2441,"この線より上に行を挿入してください。")=0,'データ整理_別表（農用地及び施設）'!$M2441,"")</f>
        <v/>
      </c>
      <c r="K2441" t="str">
        <f ca="1">IF(COUNTIF('データ整理_別表（農用地及び施設）'!$L$2:'データ整理_別表（農用地及び施設）'!$L2441,"この線より上に行を挿入してください。")=0,'データ整理_別表（農用地及び施設）'!$N2441,"")</f>
        <v/>
      </c>
      <c r="L2441" t="str">
        <f ca="1">IF(COUNTIF('データ整理_別表（農用地及び施設）'!$L$2:'データ整理_別表（農用地及び施設）'!$L2441,"この線より上に行を挿入してください。")=0,'データ整理_別表（農用地及び施設）'!$O2441,"")</f>
        <v/>
      </c>
      <c r="M2441" t="str">
        <f ca="1">IF(COUNTIF('データ整理_別表（農用地及び施設）'!$B$2:'データ整理_別表（農用地及び施設）'!$B2441,"この線より上に行を挿入してください。")=0,'データ整理_別表（農用地及び施設）'!$B2441,"")</f>
        <v/>
      </c>
      <c r="N2441" t="str">
        <f ca="1">IF(COUNTIF('データ整理_別表（農用地及び施設）'!$B$2:'データ整理_別表（農用地及び施設）'!$B2441,"この線より上に行を挿入してください。")=0,'データ整理_別表（農用地及び施設）'!$C2441,"")</f>
        <v/>
      </c>
      <c r="O2441" t="str">
        <f ca="1">IF(COUNTIF('データ整理_別表（農用地及び施設）'!$B$2:'データ整理_別表（農用地及び施設）'!$B2441,"この線より上に行を挿入してください。")=0,'データ整理_別表（農用地及び施設）'!$D2441,"")</f>
        <v/>
      </c>
      <c r="P2441" t="str">
        <f ca="1">IF(COUNTIF('データ整理_別表（農用地及び施設）'!$B$2:'データ整理_別表（農用地及び施設）'!$B2441,"この線より上に行を挿入してください。")=0,'データ整理_別表（農用地及び施設）'!$E2441,"")</f>
        <v/>
      </c>
      <c r="Q2441" t="str">
        <f ca="1">IF(COUNTIF('データ整理_別表（農用地及び施設）'!$V$2:'データ整理_別表（農用地及び施設）'!$V2441,"この線より上に行を挿入してください。")=0,'データ整理_別表（農用地及び施設）'!$V2441,"")</f>
        <v/>
      </c>
      <c r="R2441" t="str">
        <f ca="1">IF(COUNTIF('データ整理_別表（農用地及び施設）'!$V$2:'データ整理_別表（農用地及び施設）'!$V2441,"この線より上に行を挿入してください。")=0,'データ整理_別表（農用地及び施設）'!$W2441,"")</f>
        <v/>
      </c>
      <c r="S2441" t="str">
        <f ca="1">IF(COUNTIF('データ整理_別表（農用地及び施設）'!$V$2:'データ整理_別表（農用地及び施設）'!$V2441,"この線より上に行を挿入してください。")=0,'データ整理_別表（農用地及び施設）'!$X2441,"")</f>
        <v/>
      </c>
      <c r="T2441" t="str">
        <f ca="1">IF(COUNTIF('データ整理_別表（農用地及び施設）'!$V$2:'データ整理_別表（農用地及び施設）'!$V2441,"この線より上に行を挿入してください。")=0,'データ整理_別表（農用地及び施設）'!$Y2441,"")</f>
        <v/>
      </c>
    </row>
    <row r="2442" spans="1:20" x14ac:dyDescent="0.2">
      <c r="A2442" t="str">
        <f ca="1">IF(COUNTIF('データ整理_別表（農用地及び施設）'!$B$2:'データ整理_別表（農用地及び施設）'!$B2442,"この線より上に行を挿入してください。")=0,'データ整理_別表（農用地及び施設）'!$B2442,"")</f>
        <v/>
      </c>
      <c r="B2442" t="str">
        <f ca="1">IF(COUNTIF('データ整理_別表（農用地及び施設）'!$B$2:'データ整理_別表（農用地及び施設）'!$B2442,"この線より上に行を挿入してください。")=0,'データ整理_別表（農用地及び施設）'!$C2442,"")</f>
        <v/>
      </c>
      <c r="C2442" t="str">
        <f ca="1">IF(COUNTIF('データ整理_別表（農用地及び施設）'!$B$2:'データ整理_別表（農用地及び施設）'!$B2442,"この線より上に行を挿入してください。")=0,'データ整理_別表（農用地及び施設）'!$D2442,"")</f>
        <v/>
      </c>
      <c r="D2442" t="str">
        <f ca="1">IF(COUNTIF('データ整理_別表（農用地及び施設）'!$B$2:'データ整理_別表（農用地及び施設）'!$B2442,"この線より上に行を挿入してください。")=0,'データ整理_別表（農用地及び施設）'!$E2442,"")</f>
        <v/>
      </c>
      <c r="E2442" t="str">
        <f ca="1">IF(COUNTIF('データ整理_別表（農用地及び施設）'!$G$2:'データ整理_別表（農用地及び施設）'!$G2442,"この線より上に行を挿入してください。")=0,'データ整理_別表（農用地及び施設）'!$G2442,"")</f>
        <v/>
      </c>
      <c r="F2442" t="str">
        <f ca="1">IF(COUNTIF('データ整理_別表（農用地及び施設）'!$G$2:'データ整理_別表（農用地及び施設）'!$G2442,"この線より上に行を挿入してください。")=0,'データ整理_別表（農用地及び施設）'!$H2442,"")</f>
        <v/>
      </c>
      <c r="G2442" t="str">
        <f ca="1">IF(COUNTIF('データ整理_別表（農用地及び施設）'!$G$2:'データ整理_別表（農用地及び施設）'!$G2442,"この線より上に行を挿入してください。")=0,'データ整理_別表（農用地及び施設）'!$I2442,"")</f>
        <v/>
      </c>
      <c r="H2442" t="str">
        <f ca="1">IF(COUNTIF('データ整理_別表（農用地及び施設）'!$G$2:'データ整理_別表（農用地及び施設）'!$G2442,"この線より上に行を挿入してください。")=0,'データ整理_別表（農用地及び施設）'!$J2442,"")</f>
        <v/>
      </c>
      <c r="I2442" t="str">
        <f ca="1">IF(COUNTIF('データ整理_別表（農用地及び施設）'!$L$2:'データ整理_別表（農用地及び施設）'!$L2442,"この線より上に行を挿入してください。")=0,'データ整理_別表（農用地及び施設）'!$L2442,"")</f>
        <v/>
      </c>
      <c r="J2442" t="str">
        <f ca="1">IF(COUNTIF('データ整理_別表（農用地及び施設）'!$L$2:'データ整理_別表（農用地及び施設）'!$L2442,"この線より上に行を挿入してください。")=0,'データ整理_別表（農用地及び施設）'!$M2442,"")</f>
        <v/>
      </c>
      <c r="K2442" t="str">
        <f ca="1">IF(COUNTIF('データ整理_別表（農用地及び施設）'!$L$2:'データ整理_別表（農用地及び施設）'!$L2442,"この線より上に行を挿入してください。")=0,'データ整理_別表（農用地及び施設）'!$N2442,"")</f>
        <v/>
      </c>
      <c r="L2442" t="str">
        <f ca="1">IF(COUNTIF('データ整理_別表（農用地及び施設）'!$L$2:'データ整理_別表（農用地及び施設）'!$L2442,"この線より上に行を挿入してください。")=0,'データ整理_別表（農用地及び施設）'!$O2442,"")</f>
        <v/>
      </c>
      <c r="M2442" t="str">
        <f ca="1">IF(COUNTIF('データ整理_別表（農用地及び施設）'!$B$2:'データ整理_別表（農用地及び施設）'!$B2442,"この線より上に行を挿入してください。")=0,'データ整理_別表（農用地及び施設）'!$B2442,"")</f>
        <v/>
      </c>
      <c r="N2442" t="str">
        <f ca="1">IF(COUNTIF('データ整理_別表（農用地及び施設）'!$B$2:'データ整理_別表（農用地及び施設）'!$B2442,"この線より上に行を挿入してください。")=0,'データ整理_別表（農用地及び施設）'!$C2442,"")</f>
        <v/>
      </c>
      <c r="O2442" t="str">
        <f ca="1">IF(COUNTIF('データ整理_別表（農用地及び施設）'!$B$2:'データ整理_別表（農用地及び施設）'!$B2442,"この線より上に行を挿入してください。")=0,'データ整理_別表（農用地及び施設）'!$D2442,"")</f>
        <v/>
      </c>
      <c r="P2442" t="str">
        <f ca="1">IF(COUNTIF('データ整理_別表（農用地及び施設）'!$B$2:'データ整理_別表（農用地及び施設）'!$B2442,"この線より上に行を挿入してください。")=0,'データ整理_別表（農用地及び施設）'!$E2442,"")</f>
        <v/>
      </c>
      <c r="Q2442" t="str">
        <f ca="1">IF(COUNTIF('データ整理_別表（農用地及び施設）'!$V$2:'データ整理_別表（農用地及び施設）'!$V2442,"この線より上に行を挿入してください。")=0,'データ整理_別表（農用地及び施設）'!$V2442,"")</f>
        <v/>
      </c>
      <c r="R2442" t="str">
        <f ca="1">IF(COUNTIF('データ整理_別表（農用地及び施設）'!$V$2:'データ整理_別表（農用地及び施設）'!$V2442,"この線より上に行を挿入してください。")=0,'データ整理_別表（農用地及び施設）'!$W2442,"")</f>
        <v/>
      </c>
      <c r="S2442" t="str">
        <f ca="1">IF(COUNTIF('データ整理_別表（農用地及び施設）'!$V$2:'データ整理_別表（農用地及び施設）'!$V2442,"この線より上に行を挿入してください。")=0,'データ整理_別表（農用地及び施設）'!$X2442,"")</f>
        <v/>
      </c>
      <c r="T2442" t="str">
        <f ca="1">IF(COUNTIF('データ整理_別表（農用地及び施設）'!$V$2:'データ整理_別表（農用地及び施設）'!$V2442,"この線より上に行を挿入してください。")=0,'データ整理_別表（農用地及び施設）'!$Y2442,"")</f>
        <v/>
      </c>
    </row>
    <row r="2443" spans="1:20" x14ac:dyDescent="0.2">
      <c r="A2443" t="str">
        <f ca="1">IF(COUNTIF('データ整理_別表（農用地及び施設）'!$B$2:'データ整理_別表（農用地及び施設）'!$B2443,"この線より上に行を挿入してください。")=0,'データ整理_別表（農用地及び施設）'!$B2443,"")</f>
        <v/>
      </c>
      <c r="B2443" t="str">
        <f ca="1">IF(COUNTIF('データ整理_別表（農用地及び施設）'!$B$2:'データ整理_別表（農用地及び施設）'!$B2443,"この線より上に行を挿入してください。")=0,'データ整理_別表（農用地及び施設）'!$C2443,"")</f>
        <v/>
      </c>
      <c r="C2443" t="str">
        <f ca="1">IF(COUNTIF('データ整理_別表（農用地及び施設）'!$B$2:'データ整理_別表（農用地及び施設）'!$B2443,"この線より上に行を挿入してください。")=0,'データ整理_別表（農用地及び施設）'!$D2443,"")</f>
        <v/>
      </c>
      <c r="D2443" t="str">
        <f ca="1">IF(COUNTIF('データ整理_別表（農用地及び施設）'!$B$2:'データ整理_別表（農用地及び施設）'!$B2443,"この線より上に行を挿入してください。")=0,'データ整理_別表（農用地及び施設）'!$E2443,"")</f>
        <v/>
      </c>
      <c r="E2443" t="str">
        <f ca="1">IF(COUNTIF('データ整理_別表（農用地及び施設）'!$G$2:'データ整理_別表（農用地及び施設）'!$G2443,"この線より上に行を挿入してください。")=0,'データ整理_別表（農用地及び施設）'!$G2443,"")</f>
        <v/>
      </c>
      <c r="F2443" t="str">
        <f ca="1">IF(COUNTIF('データ整理_別表（農用地及び施設）'!$G$2:'データ整理_別表（農用地及び施設）'!$G2443,"この線より上に行を挿入してください。")=0,'データ整理_別表（農用地及び施設）'!$H2443,"")</f>
        <v/>
      </c>
      <c r="G2443" t="str">
        <f ca="1">IF(COUNTIF('データ整理_別表（農用地及び施設）'!$G$2:'データ整理_別表（農用地及び施設）'!$G2443,"この線より上に行を挿入してください。")=0,'データ整理_別表（農用地及び施設）'!$I2443,"")</f>
        <v/>
      </c>
      <c r="H2443" t="str">
        <f ca="1">IF(COUNTIF('データ整理_別表（農用地及び施設）'!$G$2:'データ整理_別表（農用地及び施設）'!$G2443,"この線より上に行を挿入してください。")=0,'データ整理_別表（農用地及び施設）'!$J2443,"")</f>
        <v/>
      </c>
      <c r="I2443" t="str">
        <f ca="1">IF(COUNTIF('データ整理_別表（農用地及び施設）'!$L$2:'データ整理_別表（農用地及び施設）'!$L2443,"この線より上に行を挿入してください。")=0,'データ整理_別表（農用地及び施設）'!$L2443,"")</f>
        <v/>
      </c>
      <c r="J2443" t="str">
        <f ca="1">IF(COUNTIF('データ整理_別表（農用地及び施設）'!$L$2:'データ整理_別表（農用地及び施設）'!$L2443,"この線より上に行を挿入してください。")=0,'データ整理_別表（農用地及び施設）'!$M2443,"")</f>
        <v/>
      </c>
      <c r="K2443" t="str">
        <f ca="1">IF(COUNTIF('データ整理_別表（農用地及び施設）'!$L$2:'データ整理_別表（農用地及び施設）'!$L2443,"この線より上に行を挿入してください。")=0,'データ整理_別表（農用地及び施設）'!$N2443,"")</f>
        <v/>
      </c>
      <c r="L2443" t="str">
        <f ca="1">IF(COUNTIF('データ整理_別表（農用地及び施設）'!$L$2:'データ整理_別表（農用地及び施設）'!$L2443,"この線より上に行を挿入してください。")=0,'データ整理_別表（農用地及び施設）'!$O2443,"")</f>
        <v/>
      </c>
      <c r="M2443" t="str">
        <f ca="1">IF(COUNTIF('データ整理_別表（農用地及び施設）'!$B$2:'データ整理_別表（農用地及び施設）'!$B2443,"この線より上に行を挿入してください。")=0,'データ整理_別表（農用地及び施設）'!$B2443,"")</f>
        <v/>
      </c>
      <c r="N2443" t="str">
        <f ca="1">IF(COUNTIF('データ整理_別表（農用地及び施設）'!$B$2:'データ整理_別表（農用地及び施設）'!$B2443,"この線より上に行を挿入してください。")=0,'データ整理_別表（農用地及び施設）'!$C2443,"")</f>
        <v/>
      </c>
      <c r="O2443" t="str">
        <f ca="1">IF(COUNTIF('データ整理_別表（農用地及び施設）'!$B$2:'データ整理_別表（農用地及び施設）'!$B2443,"この線より上に行を挿入してください。")=0,'データ整理_別表（農用地及び施設）'!$D2443,"")</f>
        <v/>
      </c>
      <c r="P2443" t="str">
        <f ca="1">IF(COUNTIF('データ整理_別表（農用地及び施設）'!$B$2:'データ整理_別表（農用地及び施設）'!$B2443,"この線より上に行を挿入してください。")=0,'データ整理_別表（農用地及び施設）'!$E2443,"")</f>
        <v/>
      </c>
      <c r="Q2443" t="str">
        <f ca="1">IF(COUNTIF('データ整理_別表（農用地及び施設）'!$V$2:'データ整理_別表（農用地及び施設）'!$V2443,"この線より上に行を挿入してください。")=0,'データ整理_別表（農用地及び施設）'!$V2443,"")</f>
        <v/>
      </c>
      <c r="R2443" t="str">
        <f ca="1">IF(COUNTIF('データ整理_別表（農用地及び施設）'!$V$2:'データ整理_別表（農用地及び施設）'!$V2443,"この線より上に行を挿入してください。")=0,'データ整理_別表（農用地及び施設）'!$W2443,"")</f>
        <v/>
      </c>
      <c r="S2443" t="str">
        <f ca="1">IF(COUNTIF('データ整理_別表（農用地及び施設）'!$V$2:'データ整理_別表（農用地及び施設）'!$V2443,"この線より上に行を挿入してください。")=0,'データ整理_別表（農用地及び施設）'!$X2443,"")</f>
        <v/>
      </c>
      <c r="T2443" t="str">
        <f ca="1">IF(COUNTIF('データ整理_別表（農用地及び施設）'!$V$2:'データ整理_別表（農用地及び施設）'!$V2443,"この線より上に行を挿入してください。")=0,'データ整理_別表（農用地及び施設）'!$Y2443,"")</f>
        <v/>
      </c>
    </row>
    <row r="2444" spans="1:20" x14ac:dyDescent="0.2">
      <c r="A2444" t="str">
        <f ca="1">IF(COUNTIF('データ整理_別表（農用地及び施設）'!$B$2:'データ整理_別表（農用地及び施設）'!$B2444,"この線より上に行を挿入してください。")=0,'データ整理_別表（農用地及び施設）'!$B2444,"")</f>
        <v/>
      </c>
      <c r="B2444" t="str">
        <f ca="1">IF(COUNTIF('データ整理_別表（農用地及び施設）'!$B$2:'データ整理_別表（農用地及び施設）'!$B2444,"この線より上に行を挿入してください。")=0,'データ整理_別表（農用地及び施設）'!$C2444,"")</f>
        <v/>
      </c>
      <c r="C2444" t="str">
        <f ca="1">IF(COUNTIF('データ整理_別表（農用地及び施設）'!$B$2:'データ整理_別表（農用地及び施設）'!$B2444,"この線より上に行を挿入してください。")=0,'データ整理_別表（農用地及び施設）'!$D2444,"")</f>
        <v/>
      </c>
      <c r="D2444" t="str">
        <f ca="1">IF(COUNTIF('データ整理_別表（農用地及び施設）'!$B$2:'データ整理_別表（農用地及び施設）'!$B2444,"この線より上に行を挿入してください。")=0,'データ整理_別表（農用地及び施設）'!$E2444,"")</f>
        <v/>
      </c>
      <c r="E2444" t="str">
        <f ca="1">IF(COUNTIF('データ整理_別表（農用地及び施設）'!$G$2:'データ整理_別表（農用地及び施設）'!$G2444,"この線より上に行を挿入してください。")=0,'データ整理_別表（農用地及び施設）'!$G2444,"")</f>
        <v/>
      </c>
      <c r="F2444" t="str">
        <f ca="1">IF(COUNTIF('データ整理_別表（農用地及び施設）'!$G$2:'データ整理_別表（農用地及び施設）'!$G2444,"この線より上に行を挿入してください。")=0,'データ整理_別表（農用地及び施設）'!$H2444,"")</f>
        <v/>
      </c>
      <c r="G2444" t="str">
        <f ca="1">IF(COUNTIF('データ整理_別表（農用地及び施設）'!$G$2:'データ整理_別表（農用地及び施設）'!$G2444,"この線より上に行を挿入してください。")=0,'データ整理_別表（農用地及び施設）'!$I2444,"")</f>
        <v/>
      </c>
      <c r="H2444" t="str">
        <f ca="1">IF(COUNTIF('データ整理_別表（農用地及び施設）'!$G$2:'データ整理_別表（農用地及び施設）'!$G2444,"この線より上に行を挿入してください。")=0,'データ整理_別表（農用地及び施設）'!$J2444,"")</f>
        <v/>
      </c>
      <c r="I2444" t="str">
        <f ca="1">IF(COUNTIF('データ整理_別表（農用地及び施設）'!$L$2:'データ整理_別表（農用地及び施設）'!$L2444,"この線より上に行を挿入してください。")=0,'データ整理_別表（農用地及び施設）'!$L2444,"")</f>
        <v/>
      </c>
      <c r="J2444" t="str">
        <f ca="1">IF(COUNTIF('データ整理_別表（農用地及び施設）'!$L$2:'データ整理_別表（農用地及び施設）'!$L2444,"この線より上に行を挿入してください。")=0,'データ整理_別表（農用地及び施設）'!$M2444,"")</f>
        <v/>
      </c>
      <c r="K2444" t="str">
        <f ca="1">IF(COUNTIF('データ整理_別表（農用地及び施設）'!$L$2:'データ整理_別表（農用地及び施設）'!$L2444,"この線より上に行を挿入してください。")=0,'データ整理_別表（農用地及び施設）'!$N2444,"")</f>
        <v/>
      </c>
      <c r="L2444" t="str">
        <f ca="1">IF(COUNTIF('データ整理_別表（農用地及び施設）'!$L$2:'データ整理_別表（農用地及び施設）'!$L2444,"この線より上に行を挿入してください。")=0,'データ整理_別表（農用地及び施設）'!$O2444,"")</f>
        <v/>
      </c>
      <c r="M2444" t="str">
        <f ca="1">IF(COUNTIF('データ整理_別表（農用地及び施設）'!$B$2:'データ整理_別表（農用地及び施設）'!$B2444,"この線より上に行を挿入してください。")=0,'データ整理_別表（農用地及び施設）'!$B2444,"")</f>
        <v/>
      </c>
      <c r="N2444" t="str">
        <f ca="1">IF(COUNTIF('データ整理_別表（農用地及び施設）'!$B$2:'データ整理_別表（農用地及び施設）'!$B2444,"この線より上に行を挿入してください。")=0,'データ整理_別表（農用地及び施設）'!$C2444,"")</f>
        <v/>
      </c>
      <c r="O2444" t="str">
        <f ca="1">IF(COUNTIF('データ整理_別表（農用地及び施設）'!$B$2:'データ整理_別表（農用地及び施設）'!$B2444,"この線より上に行を挿入してください。")=0,'データ整理_別表（農用地及び施設）'!$D2444,"")</f>
        <v/>
      </c>
      <c r="P2444" t="str">
        <f ca="1">IF(COUNTIF('データ整理_別表（農用地及び施設）'!$B$2:'データ整理_別表（農用地及び施設）'!$B2444,"この線より上に行を挿入してください。")=0,'データ整理_別表（農用地及び施設）'!$E2444,"")</f>
        <v/>
      </c>
      <c r="Q2444" t="str">
        <f ca="1">IF(COUNTIF('データ整理_別表（農用地及び施設）'!$V$2:'データ整理_別表（農用地及び施設）'!$V2444,"この線より上に行を挿入してください。")=0,'データ整理_別表（農用地及び施設）'!$V2444,"")</f>
        <v/>
      </c>
      <c r="R2444" t="str">
        <f ca="1">IF(COUNTIF('データ整理_別表（農用地及び施設）'!$V$2:'データ整理_別表（農用地及び施設）'!$V2444,"この線より上に行を挿入してください。")=0,'データ整理_別表（農用地及び施設）'!$W2444,"")</f>
        <v/>
      </c>
      <c r="S2444" t="str">
        <f ca="1">IF(COUNTIF('データ整理_別表（農用地及び施設）'!$V$2:'データ整理_別表（農用地及び施設）'!$V2444,"この線より上に行を挿入してください。")=0,'データ整理_別表（農用地及び施設）'!$X2444,"")</f>
        <v/>
      </c>
      <c r="T2444" t="str">
        <f ca="1">IF(COUNTIF('データ整理_別表（農用地及び施設）'!$V$2:'データ整理_別表（農用地及び施設）'!$V2444,"この線より上に行を挿入してください。")=0,'データ整理_別表（農用地及び施設）'!$Y2444,"")</f>
        <v/>
      </c>
    </row>
    <row r="2445" spans="1:20" x14ac:dyDescent="0.2">
      <c r="A2445" t="str">
        <f ca="1">IF(COUNTIF('データ整理_別表（農用地及び施設）'!$B$2:'データ整理_別表（農用地及び施設）'!$B2445,"この線より上に行を挿入してください。")=0,'データ整理_別表（農用地及び施設）'!$B2445,"")</f>
        <v/>
      </c>
      <c r="B2445" t="str">
        <f ca="1">IF(COUNTIF('データ整理_別表（農用地及び施設）'!$B$2:'データ整理_別表（農用地及び施設）'!$B2445,"この線より上に行を挿入してください。")=0,'データ整理_別表（農用地及び施設）'!$C2445,"")</f>
        <v/>
      </c>
      <c r="C2445" t="str">
        <f ca="1">IF(COUNTIF('データ整理_別表（農用地及び施設）'!$B$2:'データ整理_別表（農用地及び施設）'!$B2445,"この線より上に行を挿入してください。")=0,'データ整理_別表（農用地及び施設）'!$D2445,"")</f>
        <v/>
      </c>
      <c r="D2445" t="str">
        <f ca="1">IF(COUNTIF('データ整理_別表（農用地及び施設）'!$B$2:'データ整理_別表（農用地及び施設）'!$B2445,"この線より上に行を挿入してください。")=0,'データ整理_別表（農用地及び施設）'!$E2445,"")</f>
        <v/>
      </c>
      <c r="E2445" t="str">
        <f ca="1">IF(COUNTIF('データ整理_別表（農用地及び施設）'!$G$2:'データ整理_別表（農用地及び施設）'!$G2445,"この線より上に行を挿入してください。")=0,'データ整理_別表（農用地及び施設）'!$G2445,"")</f>
        <v/>
      </c>
      <c r="F2445" t="str">
        <f ca="1">IF(COUNTIF('データ整理_別表（農用地及び施設）'!$G$2:'データ整理_別表（農用地及び施設）'!$G2445,"この線より上に行を挿入してください。")=0,'データ整理_別表（農用地及び施設）'!$H2445,"")</f>
        <v/>
      </c>
      <c r="G2445" t="str">
        <f ca="1">IF(COUNTIF('データ整理_別表（農用地及び施設）'!$G$2:'データ整理_別表（農用地及び施設）'!$G2445,"この線より上に行を挿入してください。")=0,'データ整理_別表（農用地及び施設）'!$I2445,"")</f>
        <v/>
      </c>
      <c r="H2445" t="str">
        <f ca="1">IF(COUNTIF('データ整理_別表（農用地及び施設）'!$G$2:'データ整理_別表（農用地及び施設）'!$G2445,"この線より上に行を挿入してください。")=0,'データ整理_別表（農用地及び施設）'!$J2445,"")</f>
        <v/>
      </c>
      <c r="I2445" t="str">
        <f ca="1">IF(COUNTIF('データ整理_別表（農用地及び施設）'!$L$2:'データ整理_別表（農用地及び施設）'!$L2445,"この線より上に行を挿入してください。")=0,'データ整理_別表（農用地及び施設）'!$L2445,"")</f>
        <v/>
      </c>
      <c r="J2445" t="str">
        <f ca="1">IF(COUNTIF('データ整理_別表（農用地及び施設）'!$L$2:'データ整理_別表（農用地及び施設）'!$L2445,"この線より上に行を挿入してください。")=0,'データ整理_別表（農用地及び施設）'!$M2445,"")</f>
        <v/>
      </c>
      <c r="K2445" t="str">
        <f ca="1">IF(COUNTIF('データ整理_別表（農用地及び施設）'!$L$2:'データ整理_別表（農用地及び施設）'!$L2445,"この線より上に行を挿入してください。")=0,'データ整理_別表（農用地及び施設）'!$N2445,"")</f>
        <v/>
      </c>
      <c r="L2445" t="str">
        <f ca="1">IF(COUNTIF('データ整理_別表（農用地及び施設）'!$L$2:'データ整理_別表（農用地及び施設）'!$L2445,"この線より上に行を挿入してください。")=0,'データ整理_別表（農用地及び施設）'!$O2445,"")</f>
        <v/>
      </c>
      <c r="M2445" t="str">
        <f ca="1">IF(COUNTIF('データ整理_別表（農用地及び施設）'!$B$2:'データ整理_別表（農用地及び施設）'!$B2445,"この線より上に行を挿入してください。")=0,'データ整理_別表（農用地及び施設）'!$B2445,"")</f>
        <v/>
      </c>
      <c r="N2445" t="str">
        <f ca="1">IF(COUNTIF('データ整理_別表（農用地及び施設）'!$B$2:'データ整理_別表（農用地及び施設）'!$B2445,"この線より上に行を挿入してください。")=0,'データ整理_別表（農用地及び施設）'!$C2445,"")</f>
        <v/>
      </c>
      <c r="O2445" t="str">
        <f ca="1">IF(COUNTIF('データ整理_別表（農用地及び施設）'!$B$2:'データ整理_別表（農用地及び施設）'!$B2445,"この線より上に行を挿入してください。")=0,'データ整理_別表（農用地及び施設）'!$D2445,"")</f>
        <v/>
      </c>
      <c r="P2445" t="str">
        <f ca="1">IF(COUNTIF('データ整理_別表（農用地及び施設）'!$B$2:'データ整理_別表（農用地及び施設）'!$B2445,"この線より上に行を挿入してください。")=0,'データ整理_別表（農用地及び施設）'!$E2445,"")</f>
        <v/>
      </c>
      <c r="Q2445" t="str">
        <f ca="1">IF(COUNTIF('データ整理_別表（農用地及び施設）'!$V$2:'データ整理_別表（農用地及び施設）'!$V2445,"この線より上に行を挿入してください。")=0,'データ整理_別表（農用地及び施設）'!$V2445,"")</f>
        <v/>
      </c>
      <c r="R2445" t="str">
        <f ca="1">IF(COUNTIF('データ整理_別表（農用地及び施設）'!$V$2:'データ整理_別表（農用地及び施設）'!$V2445,"この線より上に行を挿入してください。")=0,'データ整理_別表（農用地及び施設）'!$W2445,"")</f>
        <v/>
      </c>
      <c r="S2445" t="str">
        <f ca="1">IF(COUNTIF('データ整理_別表（農用地及び施設）'!$V$2:'データ整理_別表（農用地及び施設）'!$V2445,"この線より上に行を挿入してください。")=0,'データ整理_別表（農用地及び施設）'!$X2445,"")</f>
        <v/>
      </c>
      <c r="T2445" t="str">
        <f ca="1">IF(COUNTIF('データ整理_別表（農用地及び施設）'!$V$2:'データ整理_別表（農用地及び施設）'!$V2445,"この線より上に行を挿入してください。")=0,'データ整理_別表（農用地及び施設）'!$Y2445,"")</f>
        <v/>
      </c>
    </row>
    <row r="2446" spans="1:20" x14ac:dyDescent="0.2">
      <c r="A2446" t="str">
        <f ca="1">IF(COUNTIF('データ整理_別表（農用地及び施設）'!$B$2:'データ整理_別表（農用地及び施設）'!$B2446,"この線より上に行を挿入してください。")=0,'データ整理_別表（農用地及び施設）'!$B2446,"")</f>
        <v/>
      </c>
      <c r="B2446" t="str">
        <f ca="1">IF(COUNTIF('データ整理_別表（農用地及び施設）'!$B$2:'データ整理_別表（農用地及び施設）'!$B2446,"この線より上に行を挿入してください。")=0,'データ整理_別表（農用地及び施設）'!$C2446,"")</f>
        <v/>
      </c>
      <c r="C2446" t="str">
        <f ca="1">IF(COUNTIF('データ整理_別表（農用地及び施設）'!$B$2:'データ整理_別表（農用地及び施設）'!$B2446,"この線より上に行を挿入してください。")=0,'データ整理_別表（農用地及び施設）'!$D2446,"")</f>
        <v/>
      </c>
      <c r="D2446" t="str">
        <f ca="1">IF(COUNTIF('データ整理_別表（農用地及び施設）'!$B$2:'データ整理_別表（農用地及び施設）'!$B2446,"この線より上に行を挿入してください。")=0,'データ整理_別表（農用地及び施設）'!$E2446,"")</f>
        <v/>
      </c>
      <c r="E2446" t="str">
        <f ca="1">IF(COUNTIF('データ整理_別表（農用地及び施設）'!$G$2:'データ整理_別表（農用地及び施設）'!$G2446,"この線より上に行を挿入してください。")=0,'データ整理_別表（農用地及び施設）'!$G2446,"")</f>
        <v/>
      </c>
      <c r="F2446" t="str">
        <f ca="1">IF(COUNTIF('データ整理_別表（農用地及び施設）'!$G$2:'データ整理_別表（農用地及び施設）'!$G2446,"この線より上に行を挿入してください。")=0,'データ整理_別表（農用地及び施設）'!$H2446,"")</f>
        <v/>
      </c>
      <c r="G2446" t="str">
        <f ca="1">IF(COUNTIF('データ整理_別表（農用地及び施設）'!$G$2:'データ整理_別表（農用地及び施設）'!$G2446,"この線より上に行を挿入してください。")=0,'データ整理_別表（農用地及び施設）'!$I2446,"")</f>
        <v/>
      </c>
      <c r="H2446" t="str">
        <f ca="1">IF(COUNTIF('データ整理_別表（農用地及び施設）'!$G$2:'データ整理_別表（農用地及び施設）'!$G2446,"この線より上に行を挿入してください。")=0,'データ整理_別表（農用地及び施設）'!$J2446,"")</f>
        <v/>
      </c>
      <c r="I2446" t="str">
        <f ca="1">IF(COUNTIF('データ整理_別表（農用地及び施設）'!$L$2:'データ整理_別表（農用地及び施設）'!$L2446,"この線より上に行を挿入してください。")=0,'データ整理_別表（農用地及び施設）'!$L2446,"")</f>
        <v/>
      </c>
      <c r="J2446" t="str">
        <f ca="1">IF(COUNTIF('データ整理_別表（農用地及び施設）'!$L$2:'データ整理_別表（農用地及び施設）'!$L2446,"この線より上に行を挿入してください。")=0,'データ整理_別表（農用地及び施設）'!$M2446,"")</f>
        <v/>
      </c>
      <c r="K2446" t="str">
        <f ca="1">IF(COUNTIF('データ整理_別表（農用地及び施設）'!$L$2:'データ整理_別表（農用地及び施設）'!$L2446,"この線より上に行を挿入してください。")=0,'データ整理_別表（農用地及び施設）'!$N2446,"")</f>
        <v/>
      </c>
      <c r="L2446" t="str">
        <f ca="1">IF(COUNTIF('データ整理_別表（農用地及び施設）'!$L$2:'データ整理_別表（農用地及び施設）'!$L2446,"この線より上に行を挿入してください。")=0,'データ整理_別表（農用地及び施設）'!$O2446,"")</f>
        <v/>
      </c>
      <c r="M2446" t="str">
        <f ca="1">IF(COUNTIF('データ整理_別表（農用地及び施設）'!$B$2:'データ整理_別表（農用地及び施設）'!$B2446,"この線より上に行を挿入してください。")=0,'データ整理_別表（農用地及び施設）'!$B2446,"")</f>
        <v/>
      </c>
      <c r="N2446" t="str">
        <f ca="1">IF(COUNTIF('データ整理_別表（農用地及び施設）'!$B$2:'データ整理_別表（農用地及び施設）'!$B2446,"この線より上に行を挿入してください。")=0,'データ整理_別表（農用地及び施設）'!$C2446,"")</f>
        <v/>
      </c>
      <c r="O2446" t="str">
        <f ca="1">IF(COUNTIF('データ整理_別表（農用地及び施設）'!$B$2:'データ整理_別表（農用地及び施設）'!$B2446,"この線より上に行を挿入してください。")=0,'データ整理_別表（農用地及び施設）'!$D2446,"")</f>
        <v/>
      </c>
      <c r="P2446" t="str">
        <f ca="1">IF(COUNTIF('データ整理_別表（農用地及び施設）'!$B$2:'データ整理_別表（農用地及び施設）'!$B2446,"この線より上に行を挿入してください。")=0,'データ整理_別表（農用地及び施設）'!$E2446,"")</f>
        <v/>
      </c>
      <c r="Q2446" t="str">
        <f ca="1">IF(COUNTIF('データ整理_別表（農用地及び施設）'!$V$2:'データ整理_別表（農用地及び施設）'!$V2446,"この線より上に行を挿入してください。")=0,'データ整理_別表（農用地及び施設）'!$V2446,"")</f>
        <v/>
      </c>
      <c r="R2446" t="str">
        <f ca="1">IF(COUNTIF('データ整理_別表（農用地及び施設）'!$V$2:'データ整理_別表（農用地及び施設）'!$V2446,"この線より上に行を挿入してください。")=0,'データ整理_別表（農用地及び施設）'!$W2446,"")</f>
        <v/>
      </c>
      <c r="S2446" t="str">
        <f ca="1">IF(COUNTIF('データ整理_別表（農用地及び施設）'!$V$2:'データ整理_別表（農用地及び施設）'!$V2446,"この線より上に行を挿入してください。")=0,'データ整理_別表（農用地及び施設）'!$X2446,"")</f>
        <v/>
      </c>
      <c r="T2446" t="str">
        <f ca="1">IF(COUNTIF('データ整理_別表（農用地及び施設）'!$V$2:'データ整理_別表（農用地及び施設）'!$V2446,"この線より上に行を挿入してください。")=0,'データ整理_別表（農用地及び施設）'!$Y2446,"")</f>
        <v/>
      </c>
    </row>
    <row r="2447" spans="1:20" x14ac:dyDescent="0.2">
      <c r="A2447" t="str">
        <f ca="1">IF(COUNTIF('データ整理_別表（農用地及び施設）'!$B$2:'データ整理_別表（農用地及び施設）'!$B2447,"この線より上に行を挿入してください。")=0,'データ整理_別表（農用地及び施設）'!$B2447,"")</f>
        <v/>
      </c>
      <c r="B2447" t="str">
        <f ca="1">IF(COUNTIF('データ整理_別表（農用地及び施設）'!$B$2:'データ整理_別表（農用地及び施設）'!$B2447,"この線より上に行を挿入してください。")=0,'データ整理_別表（農用地及び施設）'!$C2447,"")</f>
        <v/>
      </c>
      <c r="C2447" t="str">
        <f ca="1">IF(COUNTIF('データ整理_別表（農用地及び施設）'!$B$2:'データ整理_別表（農用地及び施設）'!$B2447,"この線より上に行を挿入してください。")=0,'データ整理_別表（農用地及び施設）'!$D2447,"")</f>
        <v/>
      </c>
      <c r="D2447" t="str">
        <f ca="1">IF(COUNTIF('データ整理_別表（農用地及び施設）'!$B$2:'データ整理_別表（農用地及び施設）'!$B2447,"この線より上に行を挿入してください。")=0,'データ整理_別表（農用地及び施設）'!$E2447,"")</f>
        <v/>
      </c>
      <c r="E2447" t="str">
        <f ca="1">IF(COUNTIF('データ整理_別表（農用地及び施設）'!$G$2:'データ整理_別表（農用地及び施設）'!$G2447,"この線より上に行を挿入してください。")=0,'データ整理_別表（農用地及び施設）'!$G2447,"")</f>
        <v/>
      </c>
      <c r="F2447" t="str">
        <f ca="1">IF(COUNTIF('データ整理_別表（農用地及び施設）'!$G$2:'データ整理_別表（農用地及び施設）'!$G2447,"この線より上に行を挿入してください。")=0,'データ整理_別表（農用地及び施設）'!$H2447,"")</f>
        <v/>
      </c>
      <c r="G2447" t="str">
        <f ca="1">IF(COUNTIF('データ整理_別表（農用地及び施設）'!$G$2:'データ整理_別表（農用地及び施設）'!$G2447,"この線より上に行を挿入してください。")=0,'データ整理_別表（農用地及び施設）'!$I2447,"")</f>
        <v/>
      </c>
      <c r="H2447" t="str">
        <f ca="1">IF(COUNTIF('データ整理_別表（農用地及び施設）'!$G$2:'データ整理_別表（農用地及び施設）'!$G2447,"この線より上に行を挿入してください。")=0,'データ整理_別表（農用地及び施設）'!$J2447,"")</f>
        <v/>
      </c>
      <c r="I2447" t="str">
        <f ca="1">IF(COUNTIF('データ整理_別表（農用地及び施設）'!$L$2:'データ整理_別表（農用地及び施設）'!$L2447,"この線より上に行を挿入してください。")=0,'データ整理_別表（農用地及び施設）'!$L2447,"")</f>
        <v/>
      </c>
      <c r="J2447" t="str">
        <f ca="1">IF(COUNTIF('データ整理_別表（農用地及び施設）'!$L$2:'データ整理_別表（農用地及び施設）'!$L2447,"この線より上に行を挿入してください。")=0,'データ整理_別表（農用地及び施設）'!$M2447,"")</f>
        <v/>
      </c>
      <c r="K2447" t="str">
        <f ca="1">IF(COUNTIF('データ整理_別表（農用地及び施設）'!$L$2:'データ整理_別表（農用地及び施設）'!$L2447,"この線より上に行を挿入してください。")=0,'データ整理_別表（農用地及び施設）'!$N2447,"")</f>
        <v/>
      </c>
      <c r="L2447" t="str">
        <f ca="1">IF(COUNTIF('データ整理_別表（農用地及び施設）'!$L$2:'データ整理_別表（農用地及び施設）'!$L2447,"この線より上に行を挿入してください。")=0,'データ整理_別表（農用地及び施設）'!$O2447,"")</f>
        <v/>
      </c>
      <c r="M2447" t="str">
        <f ca="1">IF(COUNTIF('データ整理_別表（農用地及び施設）'!$B$2:'データ整理_別表（農用地及び施設）'!$B2447,"この線より上に行を挿入してください。")=0,'データ整理_別表（農用地及び施設）'!$B2447,"")</f>
        <v/>
      </c>
      <c r="N2447" t="str">
        <f ca="1">IF(COUNTIF('データ整理_別表（農用地及び施設）'!$B$2:'データ整理_別表（農用地及び施設）'!$B2447,"この線より上に行を挿入してください。")=0,'データ整理_別表（農用地及び施設）'!$C2447,"")</f>
        <v/>
      </c>
      <c r="O2447" t="str">
        <f ca="1">IF(COUNTIF('データ整理_別表（農用地及び施設）'!$B$2:'データ整理_別表（農用地及び施設）'!$B2447,"この線より上に行を挿入してください。")=0,'データ整理_別表（農用地及び施設）'!$D2447,"")</f>
        <v/>
      </c>
      <c r="P2447" t="str">
        <f ca="1">IF(COUNTIF('データ整理_別表（農用地及び施設）'!$B$2:'データ整理_別表（農用地及び施設）'!$B2447,"この線より上に行を挿入してください。")=0,'データ整理_別表（農用地及び施設）'!$E2447,"")</f>
        <v/>
      </c>
      <c r="Q2447" t="str">
        <f ca="1">IF(COUNTIF('データ整理_別表（農用地及び施設）'!$V$2:'データ整理_別表（農用地及び施設）'!$V2447,"この線より上に行を挿入してください。")=0,'データ整理_別表（農用地及び施設）'!$V2447,"")</f>
        <v/>
      </c>
      <c r="R2447" t="str">
        <f ca="1">IF(COUNTIF('データ整理_別表（農用地及び施設）'!$V$2:'データ整理_別表（農用地及び施設）'!$V2447,"この線より上に行を挿入してください。")=0,'データ整理_別表（農用地及び施設）'!$W2447,"")</f>
        <v/>
      </c>
      <c r="S2447" t="str">
        <f ca="1">IF(COUNTIF('データ整理_別表（農用地及び施設）'!$V$2:'データ整理_別表（農用地及び施設）'!$V2447,"この線より上に行を挿入してください。")=0,'データ整理_別表（農用地及び施設）'!$X2447,"")</f>
        <v/>
      </c>
      <c r="T2447" t="str">
        <f ca="1">IF(COUNTIF('データ整理_別表（農用地及び施設）'!$V$2:'データ整理_別表（農用地及び施設）'!$V2447,"この線より上に行を挿入してください。")=0,'データ整理_別表（農用地及び施設）'!$Y2447,"")</f>
        <v/>
      </c>
    </row>
    <row r="2448" spans="1:20" x14ac:dyDescent="0.2">
      <c r="A2448" t="str">
        <f ca="1">IF(COUNTIF('データ整理_別表（農用地及び施設）'!$B$2:'データ整理_別表（農用地及び施設）'!$B2448,"この線より上に行を挿入してください。")=0,'データ整理_別表（農用地及び施設）'!$B2448,"")</f>
        <v/>
      </c>
      <c r="B2448" t="str">
        <f ca="1">IF(COUNTIF('データ整理_別表（農用地及び施設）'!$B$2:'データ整理_別表（農用地及び施設）'!$B2448,"この線より上に行を挿入してください。")=0,'データ整理_別表（農用地及び施設）'!$C2448,"")</f>
        <v/>
      </c>
      <c r="C2448" t="str">
        <f ca="1">IF(COUNTIF('データ整理_別表（農用地及び施設）'!$B$2:'データ整理_別表（農用地及び施設）'!$B2448,"この線より上に行を挿入してください。")=0,'データ整理_別表（農用地及び施設）'!$D2448,"")</f>
        <v/>
      </c>
      <c r="D2448" t="str">
        <f ca="1">IF(COUNTIF('データ整理_別表（農用地及び施設）'!$B$2:'データ整理_別表（農用地及び施設）'!$B2448,"この線より上に行を挿入してください。")=0,'データ整理_別表（農用地及び施設）'!$E2448,"")</f>
        <v/>
      </c>
      <c r="E2448" t="str">
        <f ca="1">IF(COUNTIF('データ整理_別表（農用地及び施設）'!$G$2:'データ整理_別表（農用地及び施設）'!$G2448,"この線より上に行を挿入してください。")=0,'データ整理_別表（農用地及び施設）'!$G2448,"")</f>
        <v/>
      </c>
      <c r="F2448" t="str">
        <f ca="1">IF(COUNTIF('データ整理_別表（農用地及び施設）'!$G$2:'データ整理_別表（農用地及び施設）'!$G2448,"この線より上に行を挿入してください。")=0,'データ整理_別表（農用地及び施設）'!$H2448,"")</f>
        <v/>
      </c>
      <c r="G2448" t="str">
        <f ca="1">IF(COUNTIF('データ整理_別表（農用地及び施設）'!$G$2:'データ整理_別表（農用地及び施設）'!$G2448,"この線より上に行を挿入してください。")=0,'データ整理_別表（農用地及び施設）'!$I2448,"")</f>
        <v/>
      </c>
      <c r="H2448" t="str">
        <f ca="1">IF(COUNTIF('データ整理_別表（農用地及び施設）'!$G$2:'データ整理_別表（農用地及び施設）'!$G2448,"この線より上に行を挿入してください。")=0,'データ整理_別表（農用地及び施設）'!$J2448,"")</f>
        <v/>
      </c>
      <c r="I2448" t="str">
        <f ca="1">IF(COUNTIF('データ整理_別表（農用地及び施設）'!$L$2:'データ整理_別表（農用地及び施設）'!$L2448,"この線より上に行を挿入してください。")=0,'データ整理_別表（農用地及び施設）'!$L2448,"")</f>
        <v/>
      </c>
      <c r="J2448" t="str">
        <f ca="1">IF(COUNTIF('データ整理_別表（農用地及び施設）'!$L$2:'データ整理_別表（農用地及び施設）'!$L2448,"この線より上に行を挿入してください。")=0,'データ整理_別表（農用地及び施設）'!$M2448,"")</f>
        <v/>
      </c>
      <c r="K2448" t="str">
        <f ca="1">IF(COUNTIF('データ整理_別表（農用地及び施設）'!$L$2:'データ整理_別表（農用地及び施設）'!$L2448,"この線より上に行を挿入してください。")=0,'データ整理_別表（農用地及び施設）'!$N2448,"")</f>
        <v/>
      </c>
      <c r="L2448" t="str">
        <f ca="1">IF(COUNTIF('データ整理_別表（農用地及び施設）'!$L$2:'データ整理_別表（農用地及び施設）'!$L2448,"この線より上に行を挿入してください。")=0,'データ整理_別表（農用地及び施設）'!$O2448,"")</f>
        <v/>
      </c>
      <c r="M2448" t="str">
        <f ca="1">IF(COUNTIF('データ整理_別表（農用地及び施設）'!$B$2:'データ整理_別表（農用地及び施設）'!$B2448,"この線より上に行を挿入してください。")=0,'データ整理_別表（農用地及び施設）'!$B2448,"")</f>
        <v/>
      </c>
      <c r="N2448" t="str">
        <f ca="1">IF(COUNTIF('データ整理_別表（農用地及び施設）'!$B$2:'データ整理_別表（農用地及び施設）'!$B2448,"この線より上に行を挿入してください。")=0,'データ整理_別表（農用地及び施設）'!$C2448,"")</f>
        <v/>
      </c>
      <c r="O2448" t="str">
        <f ca="1">IF(COUNTIF('データ整理_別表（農用地及び施設）'!$B$2:'データ整理_別表（農用地及び施設）'!$B2448,"この線より上に行を挿入してください。")=0,'データ整理_別表（農用地及び施設）'!$D2448,"")</f>
        <v/>
      </c>
      <c r="P2448" t="str">
        <f ca="1">IF(COUNTIF('データ整理_別表（農用地及び施設）'!$B$2:'データ整理_別表（農用地及び施設）'!$B2448,"この線より上に行を挿入してください。")=0,'データ整理_別表（農用地及び施設）'!$E2448,"")</f>
        <v/>
      </c>
      <c r="Q2448" t="str">
        <f ca="1">IF(COUNTIF('データ整理_別表（農用地及び施設）'!$V$2:'データ整理_別表（農用地及び施設）'!$V2448,"この線より上に行を挿入してください。")=0,'データ整理_別表（農用地及び施設）'!$V2448,"")</f>
        <v/>
      </c>
      <c r="R2448" t="str">
        <f ca="1">IF(COUNTIF('データ整理_別表（農用地及び施設）'!$V$2:'データ整理_別表（農用地及び施設）'!$V2448,"この線より上に行を挿入してください。")=0,'データ整理_別表（農用地及び施設）'!$W2448,"")</f>
        <v/>
      </c>
      <c r="S2448" t="str">
        <f ca="1">IF(COUNTIF('データ整理_別表（農用地及び施設）'!$V$2:'データ整理_別表（農用地及び施設）'!$V2448,"この線より上に行を挿入してください。")=0,'データ整理_別表（農用地及び施設）'!$X2448,"")</f>
        <v/>
      </c>
      <c r="T2448" t="str">
        <f ca="1">IF(COUNTIF('データ整理_別表（農用地及び施設）'!$V$2:'データ整理_別表（農用地及び施設）'!$V2448,"この線より上に行を挿入してください。")=0,'データ整理_別表（農用地及び施設）'!$Y2448,"")</f>
        <v/>
      </c>
    </row>
    <row r="2449" spans="1:20" x14ac:dyDescent="0.2">
      <c r="A2449" t="str">
        <f ca="1">IF(COUNTIF('データ整理_別表（農用地及び施設）'!$B$2:'データ整理_別表（農用地及び施設）'!$B2449,"この線より上に行を挿入してください。")=0,'データ整理_別表（農用地及び施設）'!$B2449,"")</f>
        <v/>
      </c>
      <c r="B2449" t="str">
        <f ca="1">IF(COUNTIF('データ整理_別表（農用地及び施設）'!$B$2:'データ整理_別表（農用地及び施設）'!$B2449,"この線より上に行を挿入してください。")=0,'データ整理_別表（農用地及び施設）'!$C2449,"")</f>
        <v/>
      </c>
      <c r="C2449" t="str">
        <f ca="1">IF(COUNTIF('データ整理_別表（農用地及び施設）'!$B$2:'データ整理_別表（農用地及び施設）'!$B2449,"この線より上に行を挿入してください。")=0,'データ整理_別表（農用地及び施設）'!$D2449,"")</f>
        <v/>
      </c>
      <c r="D2449" t="str">
        <f ca="1">IF(COUNTIF('データ整理_別表（農用地及び施設）'!$B$2:'データ整理_別表（農用地及び施設）'!$B2449,"この線より上に行を挿入してください。")=0,'データ整理_別表（農用地及び施設）'!$E2449,"")</f>
        <v/>
      </c>
      <c r="E2449" t="str">
        <f ca="1">IF(COUNTIF('データ整理_別表（農用地及び施設）'!$G$2:'データ整理_別表（農用地及び施設）'!$G2449,"この線より上に行を挿入してください。")=0,'データ整理_別表（農用地及び施設）'!$G2449,"")</f>
        <v/>
      </c>
      <c r="F2449" t="str">
        <f ca="1">IF(COUNTIF('データ整理_別表（農用地及び施設）'!$G$2:'データ整理_別表（農用地及び施設）'!$G2449,"この線より上に行を挿入してください。")=0,'データ整理_別表（農用地及び施設）'!$H2449,"")</f>
        <v/>
      </c>
      <c r="G2449" t="str">
        <f ca="1">IF(COUNTIF('データ整理_別表（農用地及び施設）'!$G$2:'データ整理_別表（農用地及び施設）'!$G2449,"この線より上に行を挿入してください。")=0,'データ整理_別表（農用地及び施設）'!$I2449,"")</f>
        <v/>
      </c>
      <c r="H2449" t="str">
        <f ca="1">IF(COUNTIF('データ整理_別表（農用地及び施設）'!$G$2:'データ整理_別表（農用地及び施設）'!$G2449,"この線より上に行を挿入してください。")=0,'データ整理_別表（農用地及び施設）'!$J2449,"")</f>
        <v/>
      </c>
      <c r="I2449" t="str">
        <f ca="1">IF(COUNTIF('データ整理_別表（農用地及び施設）'!$L$2:'データ整理_別表（農用地及び施設）'!$L2449,"この線より上に行を挿入してください。")=0,'データ整理_別表（農用地及び施設）'!$L2449,"")</f>
        <v/>
      </c>
      <c r="J2449" t="str">
        <f ca="1">IF(COUNTIF('データ整理_別表（農用地及び施設）'!$L$2:'データ整理_別表（農用地及び施設）'!$L2449,"この線より上に行を挿入してください。")=0,'データ整理_別表（農用地及び施設）'!$M2449,"")</f>
        <v/>
      </c>
      <c r="K2449" t="str">
        <f ca="1">IF(COUNTIF('データ整理_別表（農用地及び施設）'!$L$2:'データ整理_別表（農用地及び施設）'!$L2449,"この線より上に行を挿入してください。")=0,'データ整理_別表（農用地及び施設）'!$N2449,"")</f>
        <v/>
      </c>
      <c r="L2449" t="str">
        <f ca="1">IF(COUNTIF('データ整理_別表（農用地及び施設）'!$L$2:'データ整理_別表（農用地及び施設）'!$L2449,"この線より上に行を挿入してください。")=0,'データ整理_別表（農用地及び施設）'!$O2449,"")</f>
        <v/>
      </c>
      <c r="M2449" t="str">
        <f ca="1">IF(COUNTIF('データ整理_別表（農用地及び施設）'!$B$2:'データ整理_別表（農用地及び施設）'!$B2449,"この線より上に行を挿入してください。")=0,'データ整理_別表（農用地及び施設）'!$B2449,"")</f>
        <v/>
      </c>
      <c r="N2449" t="str">
        <f ca="1">IF(COUNTIF('データ整理_別表（農用地及び施設）'!$B$2:'データ整理_別表（農用地及び施設）'!$B2449,"この線より上に行を挿入してください。")=0,'データ整理_別表（農用地及び施設）'!$C2449,"")</f>
        <v/>
      </c>
      <c r="O2449" t="str">
        <f ca="1">IF(COUNTIF('データ整理_別表（農用地及び施設）'!$B$2:'データ整理_別表（農用地及び施設）'!$B2449,"この線より上に行を挿入してください。")=0,'データ整理_別表（農用地及び施設）'!$D2449,"")</f>
        <v/>
      </c>
      <c r="P2449" t="str">
        <f ca="1">IF(COUNTIF('データ整理_別表（農用地及び施設）'!$B$2:'データ整理_別表（農用地及び施設）'!$B2449,"この線より上に行を挿入してください。")=0,'データ整理_別表（農用地及び施設）'!$E2449,"")</f>
        <v/>
      </c>
      <c r="Q2449" t="str">
        <f ca="1">IF(COUNTIF('データ整理_別表（農用地及び施設）'!$V$2:'データ整理_別表（農用地及び施設）'!$V2449,"この線より上に行を挿入してください。")=0,'データ整理_別表（農用地及び施設）'!$V2449,"")</f>
        <v/>
      </c>
      <c r="R2449" t="str">
        <f ca="1">IF(COUNTIF('データ整理_別表（農用地及び施設）'!$V$2:'データ整理_別表（農用地及び施設）'!$V2449,"この線より上に行を挿入してください。")=0,'データ整理_別表（農用地及び施設）'!$W2449,"")</f>
        <v/>
      </c>
      <c r="S2449" t="str">
        <f ca="1">IF(COUNTIF('データ整理_別表（農用地及び施設）'!$V$2:'データ整理_別表（農用地及び施設）'!$V2449,"この線より上に行を挿入してください。")=0,'データ整理_別表（農用地及び施設）'!$X2449,"")</f>
        <v/>
      </c>
      <c r="T2449" t="str">
        <f ca="1">IF(COUNTIF('データ整理_別表（農用地及び施設）'!$V$2:'データ整理_別表（農用地及び施設）'!$V2449,"この線より上に行を挿入してください。")=0,'データ整理_別表（農用地及び施設）'!$Y2449,"")</f>
        <v/>
      </c>
    </row>
    <row r="2450" spans="1:20" x14ac:dyDescent="0.2">
      <c r="A2450" t="str">
        <f ca="1">IF(COUNTIF('データ整理_別表（農用地及び施設）'!$B$2:'データ整理_別表（農用地及び施設）'!$B2450,"この線より上に行を挿入してください。")=0,'データ整理_別表（農用地及び施設）'!$B2450,"")</f>
        <v/>
      </c>
      <c r="B2450" t="str">
        <f ca="1">IF(COUNTIF('データ整理_別表（農用地及び施設）'!$B$2:'データ整理_別表（農用地及び施設）'!$B2450,"この線より上に行を挿入してください。")=0,'データ整理_別表（農用地及び施設）'!$C2450,"")</f>
        <v/>
      </c>
      <c r="C2450" t="str">
        <f ca="1">IF(COUNTIF('データ整理_別表（農用地及び施設）'!$B$2:'データ整理_別表（農用地及び施設）'!$B2450,"この線より上に行を挿入してください。")=0,'データ整理_別表（農用地及び施設）'!$D2450,"")</f>
        <v/>
      </c>
      <c r="D2450" t="str">
        <f ca="1">IF(COUNTIF('データ整理_別表（農用地及び施設）'!$B$2:'データ整理_別表（農用地及び施設）'!$B2450,"この線より上に行を挿入してください。")=0,'データ整理_別表（農用地及び施設）'!$E2450,"")</f>
        <v/>
      </c>
      <c r="E2450" t="str">
        <f ca="1">IF(COUNTIF('データ整理_別表（農用地及び施設）'!$G$2:'データ整理_別表（農用地及び施設）'!$G2450,"この線より上に行を挿入してください。")=0,'データ整理_別表（農用地及び施設）'!$G2450,"")</f>
        <v/>
      </c>
      <c r="F2450" t="str">
        <f ca="1">IF(COUNTIF('データ整理_別表（農用地及び施設）'!$G$2:'データ整理_別表（農用地及び施設）'!$G2450,"この線より上に行を挿入してください。")=0,'データ整理_別表（農用地及び施設）'!$H2450,"")</f>
        <v/>
      </c>
      <c r="G2450" t="str">
        <f ca="1">IF(COUNTIF('データ整理_別表（農用地及び施設）'!$G$2:'データ整理_別表（農用地及び施設）'!$G2450,"この線より上に行を挿入してください。")=0,'データ整理_別表（農用地及び施設）'!$I2450,"")</f>
        <v/>
      </c>
      <c r="H2450" t="str">
        <f ca="1">IF(COUNTIF('データ整理_別表（農用地及び施設）'!$G$2:'データ整理_別表（農用地及び施設）'!$G2450,"この線より上に行を挿入してください。")=0,'データ整理_別表（農用地及び施設）'!$J2450,"")</f>
        <v/>
      </c>
      <c r="I2450" t="str">
        <f ca="1">IF(COUNTIF('データ整理_別表（農用地及び施設）'!$L$2:'データ整理_別表（農用地及び施設）'!$L2450,"この線より上に行を挿入してください。")=0,'データ整理_別表（農用地及び施設）'!$L2450,"")</f>
        <v/>
      </c>
      <c r="J2450" t="str">
        <f ca="1">IF(COUNTIF('データ整理_別表（農用地及び施設）'!$L$2:'データ整理_別表（農用地及び施設）'!$L2450,"この線より上に行を挿入してください。")=0,'データ整理_別表（農用地及び施設）'!$M2450,"")</f>
        <v/>
      </c>
      <c r="K2450" t="str">
        <f ca="1">IF(COUNTIF('データ整理_別表（農用地及び施設）'!$L$2:'データ整理_別表（農用地及び施設）'!$L2450,"この線より上に行を挿入してください。")=0,'データ整理_別表（農用地及び施設）'!$N2450,"")</f>
        <v/>
      </c>
      <c r="L2450" t="str">
        <f ca="1">IF(COUNTIF('データ整理_別表（農用地及び施設）'!$L$2:'データ整理_別表（農用地及び施設）'!$L2450,"この線より上に行を挿入してください。")=0,'データ整理_別表（農用地及び施設）'!$O2450,"")</f>
        <v/>
      </c>
      <c r="M2450" t="str">
        <f ca="1">IF(COUNTIF('データ整理_別表（農用地及び施設）'!$B$2:'データ整理_別表（農用地及び施設）'!$B2450,"この線より上に行を挿入してください。")=0,'データ整理_別表（農用地及び施設）'!$B2450,"")</f>
        <v/>
      </c>
      <c r="N2450" t="str">
        <f ca="1">IF(COUNTIF('データ整理_別表（農用地及び施設）'!$B$2:'データ整理_別表（農用地及び施設）'!$B2450,"この線より上に行を挿入してください。")=0,'データ整理_別表（農用地及び施設）'!$C2450,"")</f>
        <v/>
      </c>
      <c r="O2450" t="str">
        <f ca="1">IF(COUNTIF('データ整理_別表（農用地及び施設）'!$B$2:'データ整理_別表（農用地及び施設）'!$B2450,"この線より上に行を挿入してください。")=0,'データ整理_別表（農用地及び施設）'!$D2450,"")</f>
        <v/>
      </c>
      <c r="P2450" t="str">
        <f ca="1">IF(COUNTIF('データ整理_別表（農用地及び施設）'!$B$2:'データ整理_別表（農用地及び施設）'!$B2450,"この線より上に行を挿入してください。")=0,'データ整理_別表（農用地及び施設）'!$E2450,"")</f>
        <v/>
      </c>
      <c r="Q2450" t="str">
        <f ca="1">IF(COUNTIF('データ整理_別表（農用地及び施設）'!$V$2:'データ整理_別表（農用地及び施設）'!$V2450,"この線より上に行を挿入してください。")=0,'データ整理_別表（農用地及び施設）'!$V2450,"")</f>
        <v/>
      </c>
      <c r="R2450" t="str">
        <f ca="1">IF(COUNTIF('データ整理_別表（農用地及び施設）'!$V$2:'データ整理_別表（農用地及び施設）'!$V2450,"この線より上に行を挿入してください。")=0,'データ整理_別表（農用地及び施設）'!$W2450,"")</f>
        <v/>
      </c>
      <c r="S2450" t="str">
        <f ca="1">IF(COUNTIF('データ整理_別表（農用地及び施設）'!$V$2:'データ整理_別表（農用地及び施設）'!$V2450,"この線より上に行を挿入してください。")=0,'データ整理_別表（農用地及び施設）'!$X2450,"")</f>
        <v/>
      </c>
      <c r="T2450" t="str">
        <f ca="1">IF(COUNTIF('データ整理_別表（農用地及び施設）'!$V$2:'データ整理_別表（農用地及び施設）'!$V2450,"この線より上に行を挿入してください。")=0,'データ整理_別表（農用地及び施設）'!$Y2450,"")</f>
        <v/>
      </c>
    </row>
    <row r="2451" spans="1:20" x14ac:dyDescent="0.2">
      <c r="A2451" t="str">
        <f ca="1">IF(COUNTIF('データ整理_別表（農用地及び施設）'!$B$2:'データ整理_別表（農用地及び施設）'!$B2451,"この線より上に行を挿入してください。")=0,'データ整理_別表（農用地及び施設）'!$B2451,"")</f>
        <v/>
      </c>
      <c r="B2451" t="str">
        <f ca="1">IF(COUNTIF('データ整理_別表（農用地及び施設）'!$B$2:'データ整理_別表（農用地及び施設）'!$B2451,"この線より上に行を挿入してください。")=0,'データ整理_別表（農用地及び施設）'!$C2451,"")</f>
        <v/>
      </c>
      <c r="C2451" t="str">
        <f ca="1">IF(COUNTIF('データ整理_別表（農用地及び施設）'!$B$2:'データ整理_別表（農用地及び施設）'!$B2451,"この線より上に行を挿入してください。")=0,'データ整理_別表（農用地及び施設）'!$D2451,"")</f>
        <v/>
      </c>
      <c r="D2451" t="str">
        <f ca="1">IF(COUNTIF('データ整理_別表（農用地及び施設）'!$B$2:'データ整理_別表（農用地及び施設）'!$B2451,"この線より上に行を挿入してください。")=0,'データ整理_別表（農用地及び施設）'!$E2451,"")</f>
        <v/>
      </c>
      <c r="E2451" t="str">
        <f ca="1">IF(COUNTIF('データ整理_別表（農用地及び施設）'!$G$2:'データ整理_別表（農用地及び施設）'!$G2451,"この線より上に行を挿入してください。")=0,'データ整理_別表（農用地及び施設）'!$G2451,"")</f>
        <v/>
      </c>
      <c r="F2451" t="str">
        <f ca="1">IF(COUNTIF('データ整理_別表（農用地及び施設）'!$G$2:'データ整理_別表（農用地及び施設）'!$G2451,"この線より上に行を挿入してください。")=0,'データ整理_別表（農用地及び施設）'!$H2451,"")</f>
        <v/>
      </c>
      <c r="G2451" t="str">
        <f ca="1">IF(COUNTIF('データ整理_別表（農用地及び施設）'!$G$2:'データ整理_別表（農用地及び施設）'!$G2451,"この線より上に行を挿入してください。")=0,'データ整理_別表（農用地及び施設）'!$I2451,"")</f>
        <v/>
      </c>
      <c r="H2451" t="str">
        <f ca="1">IF(COUNTIF('データ整理_別表（農用地及び施設）'!$G$2:'データ整理_別表（農用地及び施設）'!$G2451,"この線より上に行を挿入してください。")=0,'データ整理_別表（農用地及び施設）'!$J2451,"")</f>
        <v/>
      </c>
      <c r="I2451" t="str">
        <f ca="1">IF(COUNTIF('データ整理_別表（農用地及び施設）'!$L$2:'データ整理_別表（農用地及び施設）'!$L2451,"この線より上に行を挿入してください。")=0,'データ整理_別表（農用地及び施設）'!$L2451,"")</f>
        <v/>
      </c>
      <c r="J2451" t="str">
        <f ca="1">IF(COUNTIF('データ整理_別表（農用地及び施設）'!$L$2:'データ整理_別表（農用地及び施設）'!$L2451,"この線より上に行を挿入してください。")=0,'データ整理_別表（農用地及び施設）'!$M2451,"")</f>
        <v/>
      </c>
      <c r="K2451" t="str">
        <f ca="1">IF(COUNTIF('データ整理_別表（農用地及び施設）'!$L$2:'データ整理_別表（農用地及び施設）'!$L2451,"この線より上に行を挿入してください。")=0,'データ整理_別表（農用地及び施設）'!$N2451,"")</f>
        <v/>
      </c>
      <c r="L2451" t="str">
        <f ca="1">IF(COUNTIF('データ整理_別表（農用地及び施設）'!$L$2:'データ整理_別表（農用地及び施設）'!$L2451,"この線より上に行を挿入してください。")=0,'データ整理_別表（農用地及び施設）'!$O2451,"")</f>
        <v/>
      </c>
      <c r="M2451" t="str">
        <f ca="1">IF(COUNTIF('データ整理_別表（農用地及び施設）'!$B$2:'データ整理_別表（農用地及び施設）'!$B2451,"この線より上に行を挿入してください。")=0,'データ整理_別表（農用地及び施設）'!$B2451,"")</f>
        <v/>
      </c>
      <c r="N2451" t="str">
        <f ca="1">IF(COUNTIF('データ整理_別表（農用地及び施設）'!$B$2:'データ整理_別表（農用地及び施設）'!$B2451,"この線より上に行を挿入してください。")=0,'データ整理_別表（農用地及び施設）'!$C2451,"")</f>
        <v/>
      </c>
      <c r="O2451" t="str">
        <f ca="1">IF(COUNTIF('データ整理_別表（農用地及び施設）'!$B$2:'データ整理_別表（農用地及び施設）'!$B2451,"この線より上に行を挿入してください。")=0,'データ整理_別表（農用地及び施設）'!$D2451,"")</f>
        <v/>
      </c>
      <c r="P2451" t="str">
        <f ca="1">IF(COUNTIF('データ整理_別表（農用地及び施設）'!$B$2:'データ整理_別表（農用地及び施設）'!$B2451,"この線より上に行を挿入してください。")=0,'データ整理_別表（農用地及び施設）'!$E2451,"")</f>
        <v/>
      </c>
      <c r="Q2451" t="str">
        <f ca="1">IF(COUNTIF('データ整理_別表（農用地及び施設）'!$V$2:'データ整理_別表（農用地及び施設）'!$V2451,"この線より上に行を挿入してください。")=0,'データ整理_別表（農用地及び施設）'!$V2451,"")</f>
        <v/>
      </c>
      <c r="R2451" t="str">
        <f ca="1">IF(COUNTIF('データ整理_別表（農用地及び施設）'!$V$2:'データ整理_別表（農用地及び施設）'!$V2451,"この線より上に行を挿入してください。")=0,'データ整理_別表（農用地及び施設）'!$W2451,"")</f>
        <v/>
      </c>
      <c r="S2451" t="str">
        <f ca="1">IF(COUNTIF('データ整理_別表（農用地及び施設）'!$V$2:'データ整理_別表（農用地及び施設）'!$V2451,"この線より上に行を挿入してください。")=0,'データ整理_別表（農用地及び施設）'!$X2451,"")</f>
        <v/>
      </c>
      <c r="T2451" t="str">
        <f ca="1">IF(COUNTIF('データ整理_別表（農用地及び施設）'!$V$2:'データ整理_別表（農用地及び施設）'!$V2451,"この線より上に行を挿入してください。")=0,'データ整理_別表（農用地及び施設）'!$Y2451,"")</f>
        <v/>
      </c>
    </row>
    <row r="2452" spans="1:20" x14ac:dyDescent="0.2">
      <c r="A2452" t="str">
        <f ca="1">IF(COUNTIF('データ整理_別表（農用地及び施設）'!$B$2:'データ整理_別表（農用地及び施設）'!$B2452,"この線より上に行を挿入してください。")=0,'データ整理_別表（農用地及び施設）'!$B2452,"")</f>
        <v/>
      </c>
      <c r="B2452" t="str">
        <f ca="1">IF(COUNTIF('データ整理_別表（農用地及び施設）'!$B$2:'データ整理_別表（農用地及び施設）'!$B2452,"この線より上に行を挿入してください。")=0,'データ整理_別表（農用地及び施設）'!$C2452,"")</f>
        <v/>
      </c>
      <c r="C2452" t="str">
        <f ca="1">IF(COUNTIF('データ整理_別表（農用地及び施設）'!$B$2:'データ整理_別表（農用地及び施設）'!$B2452,"この線より上に行を挿入してください。")=0,'データ整理_別表（農用地及び施設）'!$D2452,"")</f>
        <v/>
      </c>
      <c r="D2452" t="str">
        <f ca="1">IF(COUNTIF('データ整理_別表（農用地及び施設）'!$B$2:'データ整理_別表（農用地及び施設）'!$B2452,"この線より上に行を挿入してください。")=0,'データ整理_別表（農用地及び施設）'!$E2452,"")</f>
        <v/>
      </c>
      <c r="E2452" t="str">
        <f ca="1">IF(COUNTIF('データ整理_別表（農用地及び施設）'!$G$2:'データ整理_別表（農用地及び施設）'!$G2452,"この線より上に行を挿入してください。")=0,'データ整理_別表（農用地及び施設）'!$G2452,"")</f>
        <v/>
      </c>
      <c r="F2452" t="str">
        <f ca="1">IF(COUNTIF('データ整理_別表（農用地及び施設）'!$G$2:'データ整理_別表（農用地及び施設）'!$G2452,"この線より上に行を挿入してください。")=0,'データ整理_別表（農用地及び施設）'!$H2452,"")</f>
        <v/>
      </c>
      <c r="G2452" t="str">
        <f ca="1">IF(COUNTIF('データ整理_別表（農用地及び施設）'!$G$2:'データ整理_別表（農用地及び施設）'!$G2452,"この線より上に行を挿入してください。")=0,'データ整理_別表（農用地及び施設）'!$I2452,"")</f>
        <v/>
      </c>
      <c r="H2452" t="str">
        <f ca="1">IF(COUNTIF('データ整理_別表（農用地及び施設）'!$G$2:'データ整理_別表（農用地及び施設）'!$G2452,"この線より上に行を挿入してください。")=0,'データ整理_別表（農用地及び施設）'!$J2452,"")</f>
        <v/>
      </c>
      <c r="I2452" t="str">
        <f ca="1">IF(COUNTIF('データ整理_別表（農用地及び施設）'!$L$2:'データ整理_別表（農用地及び施設）'!$L2452,"この線より上に行を挿入してください。")=0,'データ整理_別表（農用地及び施設）'!$L2452,"")</f>
        <v/>
      </c>
      <c r="J2452" t="str">
        <f ca="1">IF(COUNTIF('データ整理_別表（農用地及び施設）'!$L$2:'データ整理_別表（農用地及び施設）'!$L2452,"この線より上に行を挿入してください。")=0,'データ整理_別表（農用地及び施設）'!$M2452,"")</f>
        <v/>
      </c>
      <c r="K2452" t="str">
        <f ca="1">IF(COUNTIF('データ整理_別表（農用地及び施設）'!$L$2:'データ整理_別表（農用地及び施設）'!$L2452,"この線より上に行を挿入してください。")=0,'データ整理_別表（農用地及び施設）'!$N2452,"")</f>
        <v/>
      </c>
      <c r="L2452" t="str">
        <f ca="1">IF(COUNTIF('データ整理_別表（農用地及び施設）'!$L$2:'データ整理_別表（農用地及び施設）'!$L2452,"この線より上に行を挿入してください。")=0,'データ整理_別表（農用地及び施設）'!$O2452,"")</f>
        <v/>
      </c>
      <c r="M2452" t="str">
        <f ca="1">IF(COUNTIF('データ整理_別表（農用地及び施設）'!$B$2:'データ整理_別表（農用地及び施設）'!$B2452,"この線より上に行を挿入してください。")=0,'データ整理_別表（農用地及び施設）'!$B2452,"")</f>
        <v/>
      </c>
      <c r="N2452" t="str">
        <f ca="1">IF(COUNTIF('データ整理_別表（農用地及び施設）'!$B$2:'データ整理_別表（農用地及び施設）'!$B2452,"この線より上に行を挿入してください。")=0,'データ整理_別表（農用地及び施設）'!$C2452,"")</f>
        <v/>
      </c>
      <c r="O2452" t="str">
        <f ca="1">IF(COUNTIF('データ整理_別表（農用地及び施設）'!$B$2:'データ整理_別表（農用地及び施設）'!$B2452,"この線より上に行を挿入してください。")=0,'データ整理_別表（農用地及び施設）'!$D2452,"")</f>
        <v/>
      </c>
      <c r="P2452" t="str">
        <f ca="1">IF(COUNTIF('データ整理_別表（農用地及び施設）'!$B$2:'データ整理_別表（農用地及び施設）'!$B2452,"この線より上に行を挿入してください。")=0,'データ整理_別表（農用地及び施設）'!$E2452,"")</f>
        <v/>
      </c>
      <c r="Q2452" t="str">
        <f ca="1">IF(COUNTIF('データ整理_別表（農用地及び施設）'!$V$2:'データ整理_別表（農用地及び施設）'!$V2452,"この線より上に行を挿入してください。")=0,'データ整理_別表（農用地及び施設）'!$V2452,"")</f>
        <v/>
      </c>
      <c r="R2452" t="str">
        <f ca="1">IF(COUNTIF('データ整理_別表（農用地及び施設）'!$V$2:'データ整理_別表（農用地及び施設）'!$V2452,"この線より上に行を挿入してください。")=0,'データ整理_別表（農用地及び施設）'!$W2452,"")</f>
        <v/>
      </c>
      <c r="S2452" t="str">
        <f ca="1">IF(COUNTIF('データ整理_別表（農用地及び施設）'!$V$2:'データ整理_別表（農用地及び施設）'!$V2452,"この線より上に行を挿入してください。")=0,'データ整理_別表（農用地及び施設）'!$X2452,"")</f>
        <v/>
      </c>
      <c r="T2452" t="str">
        <f ca="1">IF(COUNTIF('データ整理_別表（農用地及び施設）'!$V$2:'データ整理_別表（農用地及び施設）'!$V2452,"この線より上に行を挿入してください。")=0,'データ整理_別表（農用地及び施設）'!$Y2452,"")</f>
        <v/>
      </c>
    </row>
    <row r="2453" spans="1:20" x14ac:dyDescent="0.2">
      <c r="A2453" t="str">
        <f ca="1">IF(COUNTIF('データ整理_別表（農用地及び施設）'!$B$2:'データ整理_別表（農用地及び施設）'!$B2453,"この線より上に行を挿入してください。")=0,'データ整理_別表（農用地及び施設）'!$B2453,"")</f>
        <v/>
      </c>
      <c r="B2453" t="str">
        <f ca="1">IF(COUNTIF('データ整理_別表（農用地及び施設）'!$B$2:'データ整理_別表（農用地及び施設）'!$B2453,"この線より上に行を挿入してください。")=0,'データ整理_別表（農用地及び施設）'!$C2453,"")</f>
        <v/>
      </c>
      <c r="C2453" t="str">
        <f ca="1">IF(COUNTIF('データ整理_別表（農用地及び施設）'!$B$2:'データ整理_別表（農用地及び施設）'!$B2453,"この線より上に行を挿入してください。")=0,'データ整理_別表（農用地及び施設）'!$D2453,"")</f>
        <v/>
      </c>
      <c r="D2453" t="str">
        <f ca="1">IF(COUNTIF('データ整理_別表（農用地及び施設）'!$B$2:'データ整理_別表（農用地及び施設）'!$B2453,"この線より上に行を挿入してください。")=0,'データ整理_別表（農用地及び施設）'!$E2453,"")</f>
        <v/>
      </c>
      <c r="E2453" t="str">
        <f ca="1">IF(COUNTIF('データ整理_別表（農用地及び施設）'!$G$2:'データ整理_別表（農用地及び施設）'!$G2453,"この線より上に行を挿入してください。")=0,'データ整理_別表（農用地及び施設）'!$G2453,"")</f>
        <v/>
      </c>
      <c r="F2453" t="str">
        <f ca="1">IF(COUNTIF('データ整理_別表（農用地及び施設）'!$G$2:'データ整理_別表（農用地及び施設）'!$G2453,"この線より上に行を挿入してください。")=0,'データ整理_別表（農用地及び施設）'!$H2453,"")</f>
        <v/>
      </c>
      <c r="G2453" t="str">
        <f ca="1">IF(COUNTIF('データ整理_別表（農用地及び施設）'!$G$2:'データ整理_別表（農用地及び施設）'!$G2453,"この線より上に行を挿入してください。")=0,'データ整理_別表（農用地及び施設）'!$I2453,"")</f>
        <v/>
      </c>
      <c r="H2453" t="str">
        <f ca="1">IF(COUNTIF('データ整理_別表（農用地及び施設）'!$G$2:'データ整理_別表（農用地及び施設）'!$G2453,"この線より上に行を挿入してください。")=0,'データ整理_別表（農用地及び施設）'!$J2453,"")</f>
        <v/>
      </c>
      <c r="I2453" t="str">
        <f ca="1">IF(COUNTIF('データ整理_別表（農用地及び施設）'!$L$2:'データ整理_別表（農用地及び施設）'!$L2453,"この線より上に行を挿入してください。")=0,'データ整理_別表（農用地及び施設）'!$L2453,"")</f>
        <v/>
      </c>
      <c r="J2453" t="str">
        <f ca="1">IF(COUNTIF('データ整理_別表（農用地及び施設）'!$L$2:'データ整理_別表（農用地及び施設）'!$L2453,"この線より上に行を挿入してください。")=0,'データ整理_別表（農用地及び施設）'!$M2453,"")</f>
        <v/>
      </c>
      <c r="K2453" t="str">
        <f ca="1">IF(COUNTIF('データ整理_別表（農用地及び施設）'!$L$2:'データ整理_別表（農用地及び施設）'!$L2453,"この線より上に行を挿入してください。")=0,'データ整理_別表（農用地及び施設）'!$N2453,"")</f>
        <v/>
      </c>
      <c r="L2453" t="str">
        <f ca="1">IF(COUNTIF('データ整理_別表（農用地及び施設）'!$L$2:'データ整理_別表（農用地及び施設）'!$L2453,"この線より上に行を挿入してください。")=0,'データ整理_別表（農用地及び施設）'!$O2453,"")</f>
        <v/>
      </c>
      <c r="M2453" t="str">
        <f ca="1">IF(COUNTIF('データ整理_別表（農用地及び施設）'!$B$2:'データ整理_別表（農用地及び施設）'!$B2453,"この線より上に行を挿入してください。")=0,'データ整理_別表（農用地及び施設）'!$B2453,"")</f>
        <v/>
      </c>
      <c r="N2453" t="str">
        <f ca="1">IF(COUNTIF('データ整理_別表（農用地及び施設）'!$B$2:'データ整理_別表（農用地及び施設）'!$B2453,"この線より上に行を挿入してください。")=0,'データ整理_別表（農用地及び施設）'!$C2453,"")</f>
        <v/>
      </c>
      <c r="O2453" t="str">
        <f ca="1">IF(COUNTIF('データ整理_別表（農用地及び施設）'!$B$2:'データ整理_別表（農用地及び施設）'!$B2453,"この線より上に行を挿入してください。")=0,'データ整理_別表（農用地及び施設）'!$D2453,"")</f>
        <v/>
      </c>
      <c r="P2453" t="str">
        <f ca="1">IF(COUNTIF('データ整理_別表（農用地及び施設）'!$B$2:'データ整理_別表（農用地及び施設）'!$B2453,"この線より上に行を挿入してください。")=0,'データ整理_別表（農用地及び施設）'!$E2453,"")</f>
        <v/>
      </c>
      <c r="Q2453" t="str">
        <f ca="1">IF(COUNTIF('データ整理_別表（農用地及び施設）'!$V$2:'データ整理_別表（農用地及び施設）'!$V2453,"この線より上に行を挿入してください。")=0,'データ整理_別表（農用地及び施設）'!$V2453,"")</f>
        <v/>
      </c>
      <c r="R2453" t="str">
        <f ca="1">IF(COUNTIF('データ整理_別表（農用地及び施設）'!$V$2:'データ整理_別表（農用地及び施設）'!$V2453,"この線より上に行を挿入してください。")=0,'データ整理_別表（農用地及び施設）'!$W2453,"")</f>
        <v/>
      </c>
      <c r="S2453" t="str">
        <f ca="1">IF(COUNTIF('データ整理_別表（農用地及び施設）'!$V$2:'データ整理_別表（農用地及び施設）'!$V2453,"この線より上に行を挿入してください。")=0,'データ整理_別表（農用地及び施設）'!$X2453,"")</f>
        <v/>
      </c>
      <c r="T2453" t="str">
        <f ca="1">IF(COUNTIF('データ整理_別表（農用地及び施設）'!$V$2:'データ整理_別表（農用地及び施設）'!$V2453,"この線より上に行を挿入してください。")=0,'データ整理_別表（農用地及び施設）'!$Y2453,"")</f>
        <v/>
      </c>
    </row>
    <row r="2454" spans="1:20" x14ac:dyDescent="0.2">
      <c r="A2454" t="str">
        <f ca="1">IF(COUNTIF('データ整理_別表（農用地及び施設）'!$B$2:'データ整理_別表（農用地及び施設）'!$B2454,"この線より上に行を挿入してください。")=0,'データ整理_別表（農用地及び施設）'!$B2454,"")</f>
        <v/>
      </c>
      <c r="B2454" t="str">
        <f ca="1">IF(COUNTIF('データ整理_別表（農用地及び施設）'!$B$2:'データ整理_別表（農用地及び施設）'!$B2454,"この線より上に行を挿入してください。")=0,'データ整理_別表（農用地及び施設）'!$C2454,"")</f>
        <v/>
      </c>
      <c r="C2454" t="str">
        <f ca="1">IF(COUNTIF('データ整理_別表（農用地及び施設）'!$B$2:'データ整理_別表（農用地及び施設）'!$B2454,"この線より上に行を挿入してください。")=0,'データ整理_別表（農用地及び施設）'!$D2454,"")</f>
        <v/>
      </c>
      <c r="D2454" t="str">
        <f ca="1">IF(COUNTIF('データ整理_別表（農用地及び施設）'!$B$2:'データ整理_別表（農用地及び施設）'!$B2454,"この線より上に行を挿入してください。")=0,'データ整理_別表（農用地及び施設）'!$E2454,"")</f>
        <v/>
      </c>
      <c r="E2454" t="str">
        <f ca="1">IF(COUNTIF('データ整理_別表（農用地及び施設）'!$G$2:'データ整理_別表（農用地及び施設）'!$G2454,"この線より上に行を挿入してください。")=0,'データ整理_別表（農用地及び施設）'!$G2454,"")</f>
        <v/>
      </c>
      <c r="F2454" t="str">
        <f ca="1">IF(COUNTIF('データ整理_別表（農用地及び施設）'!$G$2:'データ整理_別表（農用地及び施設）'!$G2454,"この線より上に行を挿入してください。")=0,'データ整理_別表（農用地及び施設）'!$H2454,"")</f>
        <v/>
      </c>
      <c r="G2454" t="str">
        <f ca="1">IF(COUNTIF('データ整理_別表（農用地及び施設）'!$G$2:'データ整理_別表（農用地及び施設）'!$G2454,"この線より上に行を挿入してください。")=0,'データ整理_別表（農用地及び施設）'!$I2454,"")</f>
        <v/>
      </c>
      <c r="H2454" t="str">
        <f ca="1">IF(COUNTIF('データ整理_別表（農用地及び施設）'!$G$2:'データ整理_別表（農用地及び施設）'!$G2454,"この線より上に行を挿入してください。")=0,'データ整理_別表（農用地及び施設）'!$J2454,"")</f>
        <v/>
      </c>
      <c r="I2454" t="str">
        <f ca="1">IF(COUNTIF('データ整理_別表（農用地及び施設）'!$L$2:'データ整理_別表（農用地及び施設）'!$L2454,"この線より上に行を挿入してください。")=0,'データ整理_別表（農用地及び施設）'!$L2454,"")</f>
        <v/>
      </c>
      <c r="J2454" t="str">
        <f ca="1">IF(COUNTIF('データ整理_別表（農用地及び施設）'!$L$2:'データ整理_別表（農用地及び施設）'!$L2454,"この線より上に行を挿入してください。")=0,'データ整理_別表（農用地及び施設）'!$M2454,"")</f>
        <v/>
      </c>
      <c r="K2454" t="str">
        <f ca="1">IF(COUNTIF('データ整理_別表（農用地及び施設）'!$L$2:'データ整理_別表（農用地及び施設）'!$L2454,"この線より上に行を挿入してください。")=0,'データ整理_別表（農用地及び施設）'!$N2454,"")</f>
        <v/>
      </c>
      <c r="L2454" t="str">
        <f ca="1">IF(COUNTIF('データ整理_別表（農用地及び施設）'!$L$2:'データ整理_別表（農用地及び施設）'!$L2454,"この線より上に行を挿入してください。")=0,'データ整理_別表（農用地及び施設）'!$O2454,"")</f>
        <v/>
      </c>
      <c r="M2454" t="str">
        <f ca="1">IF(COUNTIF('データ整理_別表（農用地及び施設）'!$B$2:'データ整理_別表（農用地及び施設）'!$B2454,"この線より上に行を挿入してください。")=0,'データ整理_別表（農用地及び施設）'!$B2454,"")</f>
        <v/>
      </c>
      <c r="N2454" t="str">
        <f ca="1">IF(COUNTIF('データ整理_別表（農用地及び施設）'!$B$2:'データ整理_別表（農用地及び施設）'!$B2454,"この線より上に行を挿入してください。")=0,'データ整理_別表（農用地及び施設）'!$C2454,"")</f>
        <v/>
      </c>
      <c r="O2454" t="str">
        <f ca="1">IF(COUNTIF('データ整理_別表（農用地及び施設）'!$B$2:'データ整理_別表（農用地及び施設）'!$B2454,"この線より上に行を挿入してください。")=0,'データ整理_別表（農用地及び施設）'!$D2454,"")</f>
        <v/>
      </c>
      <c r="P2454" t="str">
        <f ca="1">IF(COUNTIF('データ整理_別表（農用地及び施設）'!$B$2:'データ整理_別表（農用地及び施設）'!$B2454,"この線より上に行を挿入してください。")=0,'データ整理_別表（農用地及び施設）'!$E2454,"")</f>
        <v/>
      </c>
      <c r="Q2454" t="str">
        <f ca="1">IF(COUNTIF('データ整理_別表（農用地及び施設）'!$V$2:'データ整理_別表（農用地及び施設）'!$V2454,"この線より上に行を挿入してください。")=0,'データ整理_別表（農用地及び施設）'!$V2454,"")</f>
        <v/>
      </c>
      <c r="R2454" t="str">
        <f ca="1">IF(COUNTIF('データ整理_別表（農用地及び施設）'!$V$2:'データ整理_別表（農用地及び施設）'!$V2454,"この線より上に行を挿入してください。")=0,'データ整理_別表（農用地及び施設）'!$W2454,"")</f>
        <v/>
      </c>
      <c r="S2454" t="str">
        <f ca="1">IF(COUNTIF('データ整理_別表（農用地及び施設）'!$V$2:'データ整理_別表（農用地及び施設）'!$V2454,"この線より上に行を挿入してください。")=0,'データ整理_別表（農用地及び施設）'!$X2454,"")</f>
        <v/>
      </c>
      <c r="T2454" t="str">
        <f ca="1">IF(COUNTIF('データ整理_別表（農用地及び施設）'!$V$2:'データ整理_別表（農用地及び施設）'!$V2454,"この線より上に行を挿入してください。")=0,'データ整理_別表（農用地及び施設）'!$Y2454,"")</f>
        <v/>
      </c>
    </row>
    <row r="2455" spans="1:20" x14ac:dyDescent="0.2">
      <c r="A2455" t="str">
        <f ca="1">IF(COUNTIF('データ整理_別表（農用地及び施設）'!$B$2:'データ整理_別表（農用地及び施設）'!$B2455,"この線より上に行を挿入してください。")=0,'データ整理_別表（農用地及び施設）'!$B2455,"")</f>
        <v/>
      </c>
      <c r="B2455" t="str">
        <f ca="1">IF(COUNTIF('データ整理_別表（農用地及び施設）'!$B$2:'データ整理_別表（農用地及び施設）'!$B2455,"この線より上に行を挿入してください。")=0,'データ整理_別表（農用地及び施設）'!$C2455,"")</f>
        <v/>
      </c>
      <c r="C2455" t="str">
        <f ca="1">IF(COUNTIF('データ整理_別表（農用地及び施設）'!$B$2:'データ整理_別表（農用地及び施設）'!$B2455,"この線より上に行を挿入してください。")=0,'データ整理_別表（農用地及び施設）'!$D2455,"")</f>
        <v/>
      </c>
      <c r="D2455" t="str">
        <f ca="1">IF(COUNTIF('データ整理_別表（農用地及び施設）'!$B$2:'データ整理_別表（農用地及び施設）'!$B2455,"この線より上に行を挿入してください。")=0,'データ整理_別表（農用地及び施設）'!$E2455,"")</f>
        <v/>
      </c>
      <c r="E2455" t="str">
        <f ca="1">IF(COUNTIF('データ整理_別表（農用地及び施設）'!$G$2:'データ整理_別表（農用地及び施設）'!$G2455,"この線より上に行を挿入してください。")=0,'データ整理_別表（農用地及び施設）'!$G2455,"")</f>
        <v/>
      </c>
      <c r="F2455" t="str">
        <f ca="1">IF(COUNTIF('データ整理_別表（農用地及び施設）'!$G$2:'データ整理_別表（農用地及び施設）'!$G2455,"この線より上に行を挿入してください。")=0,'データ整理_別表（農用地及び施設）'!$H2455,"")</f>
        <v/>
      </c>
      <c r="G2455" t="str">
        <f ca="1">IF(COUNTIF('データ整理_別表（農用地及び施設）'!$G$2:'データ整理_別表（農用地及び施設）'!$G2455,"この線より上に行を挿入してください。")=0,'データ整理_別表（農用地及び施設）'!$I2455,"")</f>
        <v/>
      </c>
      <c r="H2455" t="str">
        <f ca="1">IF(COUNTIF('データ整理_別表（農用地及び施設）'!$G$2:'データ整理_別表（農用地及び施設）'!$G2455,"この線より上に行を挿入してください。")=0,'データ整理_別表（農用地及び施設）'!$J2455,"")</f>
        <v/>
      </c>
      <c r="I2455" t="str">
        <f ca="1">IF(COUNTIF('データ整理_別表（農用地及び施設）'!$L$2:'データ整理_別表（農用地及び施設）'!$L2455,"この線より上に行を挿入してください。")=0,'データ整理_別表（農用地及び施設）'!$L2455,"")</f>
        <v/>
      </c>
      <c r="J2455" t="str">
        <f ca="1">IF(COUNTIF('データ整理_別表（農用地及び施設）'!$L$2:'データ整理_別表（農用地及び施設）'!$L2455,"この線より上に行を挿入してください。")=0,'データ整理_別表（農用地及び施設）'!$M2455,"")</f>
        <v/>
      </c>
      <c r="K2455" t="str">
        <f ca="1">IF(COUNTIF('データ整理_別表（農用地及び施設）'!$L$2:'データ整理_別表（農用地及び施設）'!$L2455,"この線より上に行を挿入してください。")=0,'データ整理_別表（農用地及び施設）'!$N2455,"")</f>
        <v/>
      </c>
      <c r="L2455" t="str">
        <f ca="1">IF(COUNTIF('データ整理_別表（農用地及び施設）'!$L$2:'データ整理_別表（農用地及び施設）'!$L2455,"この線より上に行を挿入してください。")=0,'データ整理_別表（農用地及び施設）'!$O2455,"")</f>
        <v/>
      </c>
      <c r="M2455" t="str">
        <f ca="1">IF(COUNTIF('データ整理_別表（農用地及び施設）'!$B$2:'データ整理_別表（農用地及び施設）'!$B2455,"この線より上に行を挿入してください。")=0,'データ整理_別表（農用地及び施設）'!$B2455,"")</f>
        <v/>
      </c>
      <c r="N2455" t="str">
        <f ca="1">IF(COUNTIF('データ整理_別表（農用地及び施設）'!$B$2:'データ整理_別表（農用地及び施設）'!$B2455,"この線より上に行を挿入してください。")=0,'データ整理_別表（農用地及び施設）'!$C2455,"")</f>
        <v/>
      </c>
      <c r="O2455" t="str">
        <f ca="1">IF(COUNTIF('データ整理_別表（農用地及び施設）'!$B$2:'データ整理_別表（農用地及び施設）'!$B2455,"この線より上に行を挿入してください。")=0,'データ整理_別表（農用地及び施設）'!$D2455,"")</f>
        <v/>
      </c>
      <c r="P2455" t="str">
        <f ca="1">IF(COUNTIF('データ整理_別表（農用地及び施設）'!$B$2:'データ整理_別表（農用地及び施設）'!$B2455,"この線より上に行を挿入してください。")=0,'データ整理_別表（農用地及び施設）'!$E2455,"")</f>
        <v/>
      </c>
      <c r="Q2455" t="str">
        <f ca="1">IF(COUNTIF('データ整理_別表（農用地及び施設）'!$V$2:'データ整理_別表（農用地及び施設）'!$V2455,"この線より上に行を挿入してください。")=0,'データ整理_別表（農用地及び施設）'!$V2455,"")</f>
        <v/>
      </c>
      <c r="R2455" t="str">
        <f ca="1">IF(COUNTIF('データ整理_別表（農用地及び施設）'!$V$2:'データ整理_別表（農用地及び施設）'!$V2455,"この線より上に行を挿入してください。")=0,'データ整理_別表（農用地及び施設）'!$W2455,"")</f>
        <v/>
      </c>
      <c r="S2455" t="str">
        <f ca="1">IF(COUNTIF('データ整理_別表（農用地及び施設）'!$V$2:'データ整理_別表（農用地及び施設）'!$V2455,"この線より上に行を挿入してください。")=0,'データ整理_別表（農用地及び施設）'!$X2455,"")</f>
        <v/>
      </c>
      <c r="T2455" t="str">
        <f ca="1">IF(COUNTIF('データ整理_別表（農用地及び施設）'!$V$2:'データ整理_別表（農用地及び施設）'!$V2455,"この線より上に行を挿入してください。")=0,'データ整理_別表（農用地及び施設）'!$Y2455,"")</f>
        <v/>
      </c>
    </row>
    <row r="2456" spans="1:20" x14ac:dyDescent="0.2">
      <c r="A2456" t="str">
        <f ca="1">IF(COUNTIF('データ整理_別表（農用地及び施設）'!$B$2:'データ整理_別表（農用地及び施設）'!$B2456,"この線より上に行を挿入してください。")=0,'データ整理_別表（農用地及び施設）'!$B2456,"")</f>
        <v/>
      </c>
      <c r="B2456" t="str">
        <f ca="1">IF(COUNTIF('データ整理_別表（農用地及び施設）'!$B$2:'データ整理_別表（農用地及び施設）'!$B2456,"この線より上に行を挿入してください。")=0,'データ整理_別表（農用地及び施設）'!$C2456,"")</f>
        <v/>
      </c>
      <c r="C2456" t="str">
        <f ca="1">IF(COUNTIF('データ整理_別表（農用地及び施設）'!$B$2:'データ整理_別表（農用地及び施設）'!$B2456,"この線より上に行を挿入してください。")=0,'データ整理_別表（農用地及び施設）'!$D2456,"")</f>
        <v/>
      </c>
      <c r="D2456" t="str">
        <f ca="1">IF(COUNTIF('データ整理_別表（農用地及び施設）'!$B$2:'データ整理_別表（農用地及び施設）'!$B2456,"この線より上に行を挿入してください。")=0,'データ整理_別表（農用地及び施設）'!$E2456,"")</f>
        <v/>
      </c>
      <c r="E2456" t="str">
        <f ca="1">IF(COUNTIF('データ整理_別表（農用地及び施設）'!$G$2:'データ整理_別表（農用地及び施設）'!$G2456,"この線より上に行を挿入してください。")=0,'データ整理_別表（農用地及び施設）'!$G2456,"")</f>
        <v/>
      </c>
      <c r="F2456" t="str">
        <f ca="1">IF(COUNTIF('データ整理_別表（農用地及び施設）'!$G$2:'データ整理_別表（農用地及び施設）'!$G2456,"この線より上に行を挿入してください。")=0,'データ整理_別表（農用地及び施設）'!$H2456,"")</f>
        <v/>
      </c>
      <c r="G2456" t="str">
        <f ca="1">IF(COUNTIF('データ整理_別表（農用地及び施設）'!$G$2:'データ整理_別表（農用地及び施設）'!$G2456,"この線より上に行を挿入してください。")=0,'データ整理_別表（農用地及び施設）'!$I2456,"")</f>
        <v/>
      </c>
      <c r="H2456" t="str">
        <f ca="1">IF(COUNTIF('データ整理_別表（農用地及び施設）'!$G$2:'データ整理_別表（農用地及び施設）'!$G2456,"この線より上に行を挿入してください。")=0,'データ整理_別表（農用地及び施設）'!$J2456,"")</f>
        <v/>
      </c>
      <c r="I2456" t="str">
        <f ca="1">IF(COUNTIF('データ整理_別表（農用地及び施設）'!$L$2:'データ整理_別表（農用地及び施設）'!$L2456,"この線より上に行を挿入してください。")=0,'データ整理_別表（農用地及び施設）'!$L2456,"")</f>
        <v/>
      </c>
      <c r="J2456" t="str">
        <f ca="1">IF(COUNTIF('データ整理_別表（農用地及び施設）'!$L$2:'データ整理_別表（農用地及び施設）'!$L2456,"この線より上に行を挿入してください。")=0,'データ整理_別表（農用地及び施設）'!$M2456,"")</f>
        <v/>
      </c>
      <c r="K2456" t="str">
        <f ca="1">IF(COUNTIF('データ整理_別表（農用地及び施設）'!$L$2:'データ整理_別表（農用地及び施設）'!$L2456,"この線より上に行を挿入してください。")=0,'データ整理_別表（農用地及び施設）'!$N2456,"")</f>
        <v/>
      </c>
      <c r="L2456" t="str">
        <f ca="1">IF(COUNTIF('データ整理_別表（農用地及び施設）'!$L$2:'データ整理_別表（農用地及び施設）'!$L2456,"この線より上に行を挿入してください。")=0,'データ整理_別表（農用地及び施設）'!$O2456,"")</f>
        <v/>
      </c>
      <c r="M2456" t="str">
        <f ca="1">IF(COUNTIF('データ整理_別表（農用地及び施設）'!$B$2:'データ整理_別表（農用地及び施設）'!$B2456,"この線より上に行を挿入してください。")=0,'データ整理_別表（農用地及び施設）'!$B2456,"")</f>
        <v/>
      </c>
      <c r="N2456" t="str">
        <f ca="1">IF(COUNTIF('データ整理_別表（農用地及び施設）'!$B$2:'データ整理_別表（農用地及び施設）'!$B2456,"この線より上に行を挿入してください。")=0,'データ整理_別表（農用地及び施設）'!$C2456,"")</f>
        <v/>
      </c>
      <c r="O2456" t="str">
        <f ca="1">IF(COUNTIF('データ整理_別表（農用地及び施設）'!$B$2:'データ整理_別表（農用地及び施設）'!$B2456,"この線より上に行を挿入してください。")=0,'データ整理_別表（農用地及び施設）'!$D2456,"")</f>
        <v/>
      </c>
      <c r="P2456" t="str">
        <f ca="1">IF(COUNTIF('データ整理_別表（農用地及び施設）'!$B$2:'データ整理_別表（農用地及び施設）'!$B2456,"この線より上に行を挿入してください。")=0,'データ整理_別表（農用地及び施設）'!$E2456,"")</f>
        <v/>
      </c>
      <c r="Q2456" t="str">
        <f ca="1">IF(COUNTIF('データ整理_別表（農用地及び施設）'!$V$2:'データ整理_別表（農用地及び施設）'!$V2456,"この線より上に行を挿入してください。")=0,'データ整理_別表（農用地及び施設）'!$V2456,"")</f>
        <v/>
      </c>
      <c r="R2456" t="str">
        <f ca="1">IF(COUNTIF('データ整理_別表（農用地及び施設）'!$V$2:'データ整理_別表（農用地及び施設）'!$V2456,"この線より上に行を挿入してください。")=0,'データ整理_別表（農用地及び施設）'!$W2456,"")</f>
        <v/>
      </c>
      <c r="S2456" t="str">
        <f ca="1">IF(COUNTIF('データ整理_別表（農用地及び施設）'!$V$2:'データ整理_別表（農用地及び施設）'!$V2456,"この線より上に行を挿入してください。")=0,'データ整理_別表（農用地及び施設）'!$X2456,"")</f>
        <v/>
      </c>
      <c r="T2456" t="str">
        <f ca="1">IF(COUNTIF('データ整理_別表（農用地及び施設）'!$V$2:'データ整理_別表（農用地及び施設）'!$V2456,"この線より上に行を挿入してください。")=0,'データ整理_別表（農用地及び施設）'!$Y2456,"")</f>
        <v/>
      </c>
    </row>
    <row r="2457" spans="1:20" x14ac:dyDescent="0.2">
      <c r="A2457" t="str">
        <f ca="1">IF(COUNTIF('データ整理_別表（農用地及び施設）'!$B$2:'データ整理_別表（農用地及び施設）'!$B2457,"この線より上に行を挿入してください。")=0,'データ整理_別表（農用地及び施設）'!$B2457,"")</f>
        <v/>
      </c>
      <c r="B2457" t="str">
        <f ca="1">IF(COUNTIF('データ整理_別表（農用地及び施設）'!$B$2:'データ整理_別表（農用地及び施設）'!$B2457,"この線より上に行を挿入してください。")=0,'データ整理_別表（農用地及び施設）'!$C2457,"")</f>
        <v/>
      </c>
      <c r="C2457" t="str">
        <f ca="1">IF(COUNTIF('データ整理_別表（農用地及び施設）'!$B$2:'データ整理_別表（農用地及び施設）'!$B2457,"この線より上に行を挿入してください。")=0,'データ整理_別表（農用地及び施設）'!$D2457,"")</f>
        <v/>
      </c>
      <c r="D2457" t="str">
        <f ca="1">IF(COUNTIF('データ整理_別表（農用地及び施設）'!$B$2:'データ整理_別表（農用地及び施設）'!$B2457,"この線より上に行を挿入してください。")=0,'データ整理_別表（農用地及び施設）'!$E2457,"")</f>
        <v/>
      </c>
      <c r="E2457" t="str">
        <f ca="1">IF(COUNTIF('データ整理_別表（農用地及び施設）'!$G$2:'データ整理_別表（農用地及び施設）'!$G2457,"この線より上に行を挿入してください。")=0,'データ整理_別表（農用地及び施設）'!$G2457,"")</f>
        <v/>
      </c>
      <c r="F2457" t="str">
        <f ca="1">IF(COUNTIF('データ整理_別表（農用地及び施設）'!$G$2:'データ整理_別表（農用地及び施設）'!$G2457,"この線より上に行を挿入してください。")=0,'データ整理_別表（農用地及び施設）'!$H2457,"")</f>
        <v/>
      </c>
      <c r="G2457" t="str">
        <f ca="1">IF(COUNTIF('データ整理_別表（農用地及び施設）'!$G$2:'データ整理_別表（農用地及び施設）'!$G2457,"この線より上に行を挿入してください。")=0,'データ整理_別表（農用地及び施設）'!$I2457,"")</f>
        <v/>
      </c>
      <c r="H2457" t="str">
        <f ca="1">IF(COUNTIF('データ整理_別表（農用地及び施設）'!$G$2:'データ整理_別表（農用地及び施設）'!$G2457,"この線より上に行を挿入してください。")=0,'データ整理_別表（農用地及び施設）'!$J2457,"")</f>
        <v/>
      </c>
      <c r="I2457" t="str">
        <f ca="1">IF(COUNTIF('データ整理_別表（農用地及び施設）'!$L$2:'データ整理_別表（農用地及び施設）'!$L2457,"この線より上に行を挿入してください。")=0,'データ整理_別表（農用地及び施設）'!$L2457,"")</f>
        <v/>
      </c>
      <c r="J2457" t="str">
        <f ca="1">IF(COUNTIF('データ整理_別表（農用地及び施設）'!$L$2:'データ整理_別表（農用地及び施設）'!$L2457,"この線より上に行を挿入してください。")=0,'データ整理_別表（農用地及び施設）'!$M2457,"")</f>
        <v/>
      </c>
      <c r="K2457" t="str">
        <f ca="1">IF(COUNTIF('データ整理_別表（農用地及び施設）'!$L$2:'データ整理_別表（農用地及び施設）'!$L2457,"この線より上に行を挿入してください。")=0,'データ整理_別表（農用地及び施設）'!$N2457,"")</f>
        <v/>
      </c>
      <c r="L2457" t="str">
        <f ca="1">IF(COUNTIF('データ整理_別表（農用地及び施設）'!$L$2:'データ整理_別表（農用地及び施設）'!$L2457,"この線より上に行を挿入してください。")=0,'データ整理_別表（農用地及び施設）'!$O2457,"")</f>
        <v/>
      </c>
      <c r="M2457" t="str">
        <f ca="1">IF(COUNTIF('データ整理_別表（農用地及び施設）'!$B$2:'データ整理_別表（農用地及び施設）'!$B2457,"この線より上に行を挿入してください。")=0,'データ整理_別表（農用地及び施設）'!$B2457,"")</f>
        <v/>
      </c>
      <c r="N2457" t="str">
        <f ca="1">IF(COUNTIF('データ整理_別表（農用地及び施設）'!$B$2:'データ整理_別表（農用地及び施設）'!$B2457,"この線より上に行を挿入してください。")=0,'データ整理_別表（農用地及び施設）'!$C2457,"")</f>
        <v/>
      </c>
      <c r="O2457" t="str">
        <f ca="1">IF(COUNTIF('データ整理_別表（農用地及び施設）'!$B$2:'データ整理_別表（農用地及び施設）'!$B2457,"この線より上に行を挿入してください。")=0,'データ整理_別表（農用地及び施設）'!$D2457,"")</f>
        <v/>
      </c>
      <c r="P2457" t="str">
        <f ca="1">IF(COUNTIF('データ整理_別表（農用地及び施設）'!$B$2:'データ整理_別表（農用地及び施設）'!$B2457,"この線より上に行を挿入してください。")=0,'データ整理_別表（農用地及び施設）'!$E2457,"")</f>
        <v/>
      </c>
      <c r="Q2457" t="str">
        <f ca="1">IF(COUNTIF('データ整理_別表（農用地及び施設）'!$V$2:'データ整理_別表（農用地及び施設）'!$V2457,"この線より上に行を挿入してください。")=0,'データ整理_別表（農用地及び施設）'!$V2457,"")</f>
        <v/>
      </c>
      <c r="R2457" t="str">
        <f ca="1">IF(COUNTIF('データ整理_別表（農用地及び施設）'!$V$2:'データ整理_別表（農用地及び施設）'!$V2457,"この線より上に行を挿入してください。")=0,'データ整理_別表（農用地及び施設）'!$W2457,"")</f>
        <v/>
      </c>
      <c r="S2457" t="str">
        <f ca="1">IF(COUNTIF('データ整理_別表（農用地及び施設）'!$V$2:'データ整理_別表（農用地及び施設）'!$V2457,"この線より上に行を挿入してください。")=0,'データ整理_別表（農用地及び施設）'!$X2457,"")</f>
        <v/>
      </c>
      <c r="T2457" t="str">
        <f ca="1">IF(COUNTIF('データ整理_別表（農用地及び施設）'!$V$2:'データ整理_別表（農用地及び施設）'!$V2457,"この線より上に行を挿入してください。")=0,'データ整理_別表（農用地及び施設）'!$Y2457,"")</f>
        <v/>
      </c>
    </row>
    <row r="2458" spans="1:20" x14ac:dyDescent="0.2">
      <c r="A2458" t="str">
        <f ca="1">IF(COUNTIF('データ整理_別表（農用地及び施設）'!$B$2:'データ整理_別表（農用地及び施設）'!$B2458,"この線より上に行を挿入してください。")=0,'データ整理_別表（農用地及び施設）'!$B2458,"")</f>
        <v/>
      </c>
      <c r="B2458" t="str">
        <f ca="1">IF(COUNTIF('データ整理_別表（農用地及び施設）'!$B$2:'データ整理_別表（農用地及び施設）'!$B2458,"この線より上に行を挿入してください。")=0,'データ整理_別表（農用地及び施設）'!$C2458,"")</f>
        <v/>
      </c>
      <c r="C2458" t="str">
        <f ca="1">IF(COUNTIF('データ整理_別表（農用地及び施設）'!$B$2:'データ整理_別表（農用地及び施設）'!$B2458,"この線より上に行を挿入してください。")=0,'データ整理_別表（農用地及び施設）'!$D2458,"")</f>
        <v/>
      </c>
      <c r="D2458" t="str">
        <f ca="1">IF(COUNTIF('データ整理_別表（農用地及び施設）'!$B$2:'データ整理_別表（農用地及び施設）'!$B2458,"この線より上に行を挿入してください。")=0,'データ整理_別表（農用地及び施設）'!$E2458,"")</f>
        <v/>
      </c>
      <c r="E2458" t="str">
        <f ca="1">IF(COUNTIF('データ整理_別表（農用地及び施設）'!$G$2:'データ整理_別表（農用地及び施設）'!$G2458,"この線より上に行を挿入してください。")=0,'データ整理_別表（農用地及び施設）'!$G2458,"")</f>
        <v/>
      </c>
      <c r="F2458" t="str">
        <f ca="1">IF(COUNTIF('データ整理_別表（農用地及び施設）'!$G$2:'データ整理_別表（農用地及び施設）'!$G2458,"この線より上に行を挿入してください。")=0,'データ整理_別表（農用地及び施設）'!$H2458,"")</f>
        <v/>
      </c>
      <c r="G2458" t="str">
        <f ca="1">IF(COUNTIF('データ整理_別表（農用地及び施設）'!$G$2:'データ整理_別表（農用地及び施設）'!$G2458,"この線より上に行を挿入してください。")=0,'データ整理_別表（農用地及び施設）'!$I2458,"")</f>
        <v/>
      </c>
      <c r="H2458" t="str">
        <f ca="1">IF(COUNTIF('データ整理_別表（農用地及び施設）'!$G$2:'データ整理_別表（農用地及び施設）'!$G2458,"この線より上に行を挿入してください。")=0,'データ整理_別表（農用地及び施設）'!$J2458,"")</f>
        <v/>
      </c>
      <c r="I2458" t="str">
        <f ca="1">IF(COUNTIF('データ整理_別表（農用地及び施設）'!$L$2:'データ整理_別表（農用地及び施設）'!$L2458,"この線より上に行を挿入してください。")=0,'データ整理_別表（農用地及び施設）'!$L2458,"")</f>
        <v/>
      </c>
      <c r="J2458" t="str">
        <f ca="1">IF(COUNTIF('データ整理_別表（農用地及び施設）'!$L$2:'データ整理_別表（農用地及び施設）'!$L2458,"この線より上に行を挿入してください。")=0,'データ整理_別表（農用地及び施設）'!$M2458,"")</f>
        <v/>
      </c>
      <c r="K2458" t="str">
        <f ca="1">IF(COUNTIF('データ整理_別表（農用地及び施設）'!$L$2:'データ整理_別表（農用地及び施設）'!$L2458,"この線より上に行を挿入してください。")=0,'データ整理_別表（農用地及び施設）'!$N2458,"")</f>
        <v/>
      </c>
      <c r="L2458" t="str">
        <f ca="1">IF(COUNTIF('データ整理_別表（農用地及び施設）'!$L$2:'データ整理_別表（農用地及び施設）'!$L2458,"この線より上に行を挿入してください。")=0,'データ整理_別表（農用地及び施設）'!$O2458,"")</f>
        <v/>
      </c>
      <c r="M2458" t="str">
        <f ca="1">IF(COUNTIF('データ整理_別表（農用地及び施設）'!$B$2:'データ整理_別表（農用地及び施設）'!$B2458,"この線より上に行を挿入してください。")=0,'データ整理_別表（農用地及び施設）'!$B2458,"")</f>
        <v/>
      </c>
      <c r="N2458" t="str">
        <f ca="1">IF(COUNTIF('データ整理_別表（農用地及び施設）'!$B$2:'データ整理_別表（農用地及び施設）'!$B2458,"この線より上に行を挿入してください。")=0,'データ整理_別表（農用地及び施設）'!$C2458,"")</f>
        <v/>
      </c>
      <c r="O2458" t="str">
        <f ca="1">IF(COUNTIF('データ整理_別表（農用地及び施設）'!$B$2:'データ整理_別表（農用地及び施設）'!$B2458,"この線より上に行を挿入してください。")=0,'データ整理_別表（農用地及び施設）'!$D2458,"")</f>
        <v/>
      </c>
      <c r="P2458" t="str">
        <f ca="1">IF(COUNTIF('データ整理_別表（農用地及び施設）'!$B$2:'データ整理_別表（農用地及び施設）'!$B2458,"この線より上に行を挿入してください。")=0,'データ整理_別表（農用地及び施設）'!$E2458,"")</f>
        <v/>
      </c>
      <c r="Q2458" t="str">
        <f ca="1">IF(COUNTIF('データ整理_別表（農用地及び施設）'!$V$2:'データ整理_別表（農用地及び施設）'!$V2458,"この線より上に行を挿入してください。")=0,'データ整理_別表（農用地及び施設）'!$V2458,"")</f>
        <v/>
      </c>
      <c r="R2458" t="str">
        <f ca="1">IF(COUNTIF('データ整理_別表（農用地及び施設）'!$V$2:'データ整理_別表（農用地及び施設）'!$V2458,"この線より上に行を挿入してください。")=0,'データ整理_別表（農用地及び施設）'!$W2458,"")</f>
        <v/>
      </c>
      <c r="S2458" t="str">
        <f ca="1">IF(COUNTIF('データ整理_別表（農用地及び施設）'!$V$2:'データ整理_別表（農用地及び施設）'!$V2458,"この線より上に行を挿入してください。")=0,'データ整理_別表（農用地及び施設）'!$X2458,"")</f>
        <v/>
      </c>
      <c r="T2458" t="str">
        <f ca="1">IF(COUNTIF('データ整理_別表（農用地及び施設）'!$V$2:'データ整理_別表（農用地及び施設）'!$V2458,"この線より上に行を挿入してください。")=0,'データ整理_別表（農用地及び施設）'!$Y2458,"")</f>
        <v/>
      </c>
    </row>
    <row r="2459" spans="1:20" x14ac:dyDescent="0.2">
      <c r="A2459" t="str">
        <f ca="1">IF(COUNTIF('データ整理_別表（農用地及び施設）'!$B$2:'データ整理_別表（農用地及び施設）'!$B2459,"この線より上に行を挿入してください。")=0,'データ整理_別表（農用地及び施設）'!$B2459,"")</f>
        <v/>
      </c>
      <c r="B2459" t="str">
        <f ca="1">IF(COUNTIF('データ整理_別表（農用地及び施設）'!$B$2:'データ整理_別表（農用地及び施設）'!$B2459,"この線より上に行を挿入してください。")=0,'データ整理_別表（農用地及び施設）'!$C2459,"")</f>
        <v/>
      </c>
      <c r="C2459" t="str">
        <f ca="1">IF(COUNTIF('データ整理_別表（農用地及び施設）'!$B$2:'データ整理_別表（農用地及び施設）'!$B2459,"この線より上に行を挿入してください。")=0,'データ整理_別表（農用地及び施設）'!$D2459,"")</f>
        <v/>
      </c>
      <c r="D2459" t="str">
        <f ca="1">IF(COUNTIF('データ整理_別表（農用地及び施設）'!$B$2:'データ整理_別表（農用地及び施設）'!$B2459,"この線より上に行を挿入してください。")=0,'データ整理_別表（農用地及び施設）'!$E2459,"")</f>
        <v/>
      </c>
      <c r="E2459" t="str">
        <f ca="1">IF(COUNTIF('データ整理_別表（農用地及び施設）'!$G$2:'データ整理_別表（農用地及び施設）'!$G2459,"この線より上に行を挿入してください。")=0,'データ整理_別表（農用地及び施設）'!$G2459,"")</f>
        <v/>
      </c>
      <c r="F2459" t="str">
        <f ca="1">IF(COUNTIF('データ整理_別表（農用地及び施設）'!$G$2:'データ整理_別表（農用地及び施設）'!$G2459,"この線より上に行を挿入してください。")=0,'データ整理_別表（農用地及び施設）'!$H2459,"")</f>
        <v/>
      </c>
      <c r="G2459" t="str">
        <f ca="1">IF(COUNTIF('データ整理_別表（農用地及び施設）'!$G$2:'データ整理_別表（農用地及び施設）'!$G2459,"この線より上に行を挿入してください。")=0,'データ整理_別表（農用地及び施設）'!$I2459,"")</f>
        <v/>
      </c>
      <c r="H2459" t="str">
        <f ca="1">IF(COUNTIF('データ整理_別表（農用地及び施設）'!$G$2:'データ整理_別表（農用地及び施設）'!$G2459,"この線より上に行を挿入してください。")=0,'データ整理_別表（農用地及び施設）'!$J2459,"")</f>
        <v/>
      </c>
      <c r="I2459" t="str">
        <f ca="1">IF(COUNTIF('データ整理_別表（農用地及び施設）'!$L$2:'データ整理_別表（農用地及び施設）'!$L2459,"この線より上に行を挿入してください。")=0,'データ整理_別表（農用地及び施設）'!$L2459,"")</f>
        <v/>
      </c>
      <c r="J2459" t="str">
        <f ca="1">IF(COUNTIF('データ整理_別表（農用地及び施設）'!$L$2:'データ整理_別表（農用地及び施設）'!$L2459,"この線より上に行を挿入してください。")=0,'データ整理_別表（農用地及び施設）'!$M2459,"")</f>
        <v/>
      </c>
      <c r="K2459" t="str">
        <f ca="1">IF(COUNTIF('データ整理_別表（農用地及び施設）'!$L$2:'データ整理_別表（農用地及び施設）'!$L2459,"この線より上に行を挿入してください。")=0,'データ整理_別表（農用地及び施設）'!$N2459,"")</f>
        <v/>
      </c>
      <c r="L2459" t="str">
        <f ca="1">IF(COUNTIF('データ整理_別表（農用地及び施設）'!$L$2:'データ整理_別表（農用地及び施設）'!$L2459,"この線より上に行を挿入してください。")=0,'データ整理_別表（農用地及び施設）'!$O2459,"")</f>
        <v/>
      </c>
      <c r="M2459" t="str">
        <f ca="1">IF(COUNTIF('データ整理_別表（農用地及び施設）'!$B$2:'データ整理_別表（農用地及び施設）'!$B2459,"この線より上に行を挿入してください。")=0,'データ整理_別表（農用地及び施設）'!$B2459,"")</f>
        <v/>
      </c>
      <c r="N2459" t="str">
        <f ca="1">IF(COUNTIF('データ整理_別表（農用地及び施設）'!$B$2:'データ整理_別表（農用地及び施設）'!$B2459,"この線より上に行を挿入してください。")=0,'データ整理_別表（農用地及び施設）'!$C2459,"")</f>
        <v/>
      </c>
      <c r="O2459" t="str">
        <f ca="1">IF(COUNTIF('データ整理_別表（農用地及び施設）'!$B$2:'データ整理_別表（農用地及び施設）'!$B2459,"この線より上に行を挿入してください。")=0,'データ整理_別表（農用地及び施設）'!$D2459,"")</f>
        <v/>
      </c>
      <c r="P2459" t="str">
        <f ca="1">IF(COUNTIF('データ整理_別表（農用地及び施設）'!$B$2:'データ整理_別表（農用地及び施設）'!$B2459,"この線より上に行を挿入してください。")=0,'データ整理_別表（農用地及び施設）'!$E2459,"")</f>
        <v/>
      </c>
      <c r="Q2459" t="str">
        <f ca="1">IF(COUNTIF('データ整理_別表（農用地及び施設）'!$V$2:'データ整理_別表（農用地及び施設）'!$V2459,"この線より上に行を挿入してください。")=0,'データ整理_別表（農用地及び施設）'!$V2459,"")</f>
        <v/>
      </c>
      <c r="R2459" t="str">
        <f ca="1">IF(COUNTIF('データ整理_別表（農用地及び施設）'!$V$2:'データ整理_別表（農用地及び施設）'!$V2459,"この線より上に行を挿入してください。")=0,'データ整理_別表（農用地及び施設）'!$W2459,"")</f>
        <v/>
      </c>
      <c r="S2459" t="str">
        <f ca="1">IF(COUNTIF('データ整理_別表（農用地及び施設）'!$V$2:'データ整理_別表（農用地及び施設）'!$V2459,"この線より上に行を挿入してください。")=0,'データ整理_別表（農用地及び施設）'!$X2459,"")</f>
        <v/>
      </c>
      <c r="T2459" t="str">
        <f ca="1">IF(COUNTIF('データ整理_別表（農用地及び施設）'!$V$2:'データ整理_別表（農用地及び施設）'!$V2459,"この線より上に行を挿入してください。")=0,'データ整理_別表（農用地及び施設）'!$Y2459,"")</f>
        <v/>
      </c>
    </row>
    <row r="2460" spans="1:20" x14ac:dyDescent="0.2">
      <c r="A2460" t="str">
        <f ca="1">IF(COUNTIF('データ整理_別表（農用地及び施設）'!$B$2:'データ整理_別表（農用地及び施設）'!$B2460,"この線より上に行を挿入してください。")=0,'データ整理_別表（農用地及び施設）'!$B2460,"")</f>
        <v/>
      </c>
      <c r="B2460" t="str">
        <f ca="1">IF(COUNTIF('データ整理_別表（農用地及び施設）'!$B$2:'データ整理_別表（農用地及び施設）'!$B2460,"この線より上に行を挿入してください。")=0,'データ整理_別表（農用地及び施設）'!$C2460,"")</f>
        <v/>
      </c>
      <c r="C2460" t="str">
        <f ca="1">IF(COUNTIF('データ整理_別表（農用地及び施設）'!$B$2:'データ整理_別表（農用地及び施設）'!$B2460,"この線より上に行を挿入してください。")=0,'データ整理_別表（農用地及び施設）'!$D2460,"")</f>
        <v/>
      </c>
      <c r="D2460" t="str">
        <f ca="1">IF(COUNTIF('データ整理_別表（農用地及び施設）'!$B$2:'データ整理_別表（農用地及び施設）'!$B2460,"この線より上に行を挿入してください。")=0,'データ整理_別表（農用地及び施設）'!$E2460,"")</f>
        <v/>
      </c>
      <c r="E2460" t="str">
        <f ca="1">IF(COUNTIF('データ整理_別表（農用地及び施設）'!$G$2:'データ整理_別表（農用地及び施設）'!$G2460,"この線より上に行を挿入してください。")=0,'データ整理_別表（農用地及び施設）'!$G2460,"")</f>
        <v/>
      </c>
      <c r="F2460" t="str">
        <f ca="1">IF(COUNTIF('データ整理_別表（農用地及び施設）'!$G$2:'データ整理_別表（農用地及び施設）'!$G2460,"この線より上に行を挿入してください。")=0,'データ整理_別表（農用地及び施設）'!$H2460,"")</f>
        <v/>
      </c>
      <c r="G2460" t="str">
        <f ca="1">IF(COUNTIF('データ整理_別表（農用地及び施設）'!$G$2:'データ整理_別表（農用地及び施設）'!$G2460,"この線より上に行を挿入してください。")=0,'データ整理_別表（農用地及び施設）'!$I2460,"")</f>
        <v/>
      </c>
      <c r="H2460" t="str">
        <f ca="1">IF(COUNTIF('データ整理_別表（農用地及び施設）'!$G$2:'データ整理_別表（農用地及び施設）'!$G2460,"この線より上に行を挿入してください。")=0,'データ整理_別表（農用地及び施設）'!$J2460,"")</f>
        <v/>
      </c>
      <c r="I2460" t="str">
        <f ca="1">IF(COUNTIF('データ整理_別表（農用地及び施設）'!$L$2:'データ整理_別表（農用地及び施設）'!$L2460,"この線より上に行を挿入してください。")=0,'データ整理_別表（農用地及び施設）'!$L2460,"")</f>
        <v/>
      </c>
      <c r="J2460" t="str">
        <f ca="1">IF(COUNTIF('データ整理_別表（農用地及び施設）'!$L$2:'データ整理_別表（農用地及び施設）'!$L2460,"この線より上に行を挿入してください。")=0,'データ整理_別表（農用地及び施設）'!$M2460,"")</f>
        <v/>
      </c>
      <c r="K2460" t="str">
        <f ca="1">IF(COUNTIF('データ整理_別表（農用地及び施設）'!$L$2:'データ整理_別表（農用地及び施設）'!$L2460,"この線より上に行を挿入してください。")=0,'データ整理_別表（農用地及び施設）'!$N2460,"")</f>
        <v/>
      </c>
      <c r="L2460" t="str">
        <f ca="1">IF(COUNTIF('データ整理_別表（農用地及び施設）'!$L$2:'データ整理_別表（農用地及び施設）'!$L2460,"この線より上に行を挿入してください。")=0,'データ整理_別表（農用地及び施設）'!$O2460,"")</f>
        <v/>
      </c>
      <c r="M2460" t="str">
        <f ca="1">IF(COUNTIF('データ整理_別表（農用地及び施設）'!$B$2:'データ整理_別表（農用地及び施設）'!$B2460,"この線より上に行を挿入してください。")=0,'データ整理_別表（農用地及び施設）'!$B2460,"")</f>
        <v/>
      </c>
      <c r="N2460" t="str">
        <f ca="1">IF(COUNTIF('データ整理_別表（農用地及び施設）'!$B$2:'データ整理_別表（農用地及び施設）'!$B2460,"この線より上に行を挿入してください。")=0,'データ整理_別表（農用地及び施設）'!$C2460,"")</f>
        <v/>
      </c>
      <c r="O2460" t="str">
        <f ca="1">IF(COUNTIF('データ整理_別表（農用地及び施設）'!$B$2:'データ整理_別表（農用地及び施設）'!$B2460,"この線より上に行を挿入してください。")=0,'データ整理_別表（農用地及び施設）'!$D2460,"")</f>
        <v/>
      </c>
      <c r="P2460" t="str">
        <f ca="1">IF(COUNTIF('データ整理_別表（農用地及び施設）'!$B$2:'データ整理_別表（農用地及び施設）'!$B2460,"この線より上に行を挿入してください。")=0,'データ整理_別表（農用地及び施設）'!$E2460,"")</f>
        <v/>
      </c>
      <c r="Q2460" t="str">
        <f ca="1">IF(COUNTIF('データ整理_別表（農用地及び施設）'!$V$2:'データ整理_別表（農用地及び施設）'!$V2460,"この線より上に行を挿入してください。")=0,'データ整理_別表（農用地及び施設）'!$V2460,"")</f>
        <v/>
      </c>
      <c r="R2460" t="str">
        <f ca="1">IF(COUNTIF('データ整理_別表（農用地及び施設）'!$V$2:'データ整理_別表（農用地及び施設）'!$V2460,"この線より上に行を挿入してください。")=0,'データ整理_別表（農用地及び施設）'!$W2460,"")</f>
        <v/>
      </c>
      <c r="S2460" t="str">
        <f ca="1">IF(COUNTIF('データ整理_別表（農用地及び施設）'!$V$2:'データ整理_別表（農用地及び施設）'!$V2460,"この線より上に行を挿入してください。")=0,'データ整理_別表（農用地及び施設）'!$X2460,"")</f>
        <v/>
      </c>
      <c r="T2460" t="str">
        <f ca="1">IF(COUNTIF('データ整理_別表（農用地及び施設）'!$V$2:'データ整理_別表（農用地及び施設）'!$V2460,"この線より上に行を挿入してください。")=0,'データ整理_別表（農用地及び施設）'!$Y2460,"")</f>
        <v/>
      </c>
    </row>
    <row r="2461" spans="1:20" x14ac:dyDescent="0.2">
      <c r="A2461" t="str">
        <f ca="1">IF(COUNTIF('データ整理_別表（農用地及び施設）'!$B$2:'データ整理_別表（農用地及び施設）'!$B2461,"この線より上に行を挿入してください。")=0,'データ整理_別表（農用地及び施設）'!$B2461,"")</f>
        <v/>
      </c>
      <c r="B2461" t="str">
        <f ca="1">IF(COUNTIF('データ整理_別表（農用地及び施設）'!$B$2:'データ整理_別表（農用地及び施設）'!$B2461,"この線より上に行を挿入してください。")=0,'データ整理_別表（農用地及び施設）'!$C2461,"")</f>
        <v/>
      </c>
      <c r="C2461" t="str">
        <f ca="1">IF(COUNTIF('データ整理_別表（農用地及び施設）'!$B$2:'データ整理_別表（農用地及び施設）'!$B2461,"この線より上に行を挿入してください。")=0,'データ整理_別表（農用地及び施設）'!$D2461,"")</f>
        <v/>
      </c>
      <c r="D2461" t="str">
        <f ca="1">IF(COUNTIF('データ整理_別表（農用地及び施設）'!$B$2:'データ整理_別表（農用地及び施設）'!$B2461,"この線より上に行を挿入してください。")=0,'データ整理_別表（農用地及び施設）'!$E2461,"")</f>
        <v/>
      </c>
      <c r="E2461" t="str">
        <f ca="1">IF(COUNTIF('データ整理_別表（農用地及び施設）'!$G$2:'データ整理_別表（農用地及び施設）'!$G2461,"この線より上に行を挿入してください。")=0,'データ整理_別表（農用地及び施設）'!$G2461,"")</f>
        <v/>
      </c>
      <c r="F2461" t="str">
        <f ca="1">IF(COUNTIF('データ整理_別表（農用地及び施設）'!$G$2:'データ整理_別表（農用地及び施設）'!$G2461,"この線より上に行を挿入してください。")=0,'データ整理_別表（農用地及び施設）'!$H2461,"")</f>
        <v/>
      </c>
      <c r="G2461" t="str">
        <f ca="1">IF(COUNTIF('データ整理_別表（農用地及び施設）'!$G$2:'データ整理_別表（農用地及び施設）'!$G2461,"この線より上に行を挿入してください。")=0,'データ整理_別表（農用地及び施設）'!$I2461,"")</f>
        <v/>
      </c>
      <c r="H2461" t="str">
        <f ca="1">IF(COUNTIF('データ整理_別表（農用地及び施設）'!$G$2:'データ整理_別表（農用地及び施設）'!$G2461,"この線より上に行を挿入してください。")=0,'データ整理_別表（農用地及び施設）'!$J2461,"")</f>
        <v/>
      </c>
      <c r="I2461" t="str">
        <f ca="1">IF(COUNTIF('データ整理_別表（農用地及び施設）'!$L$2:'データ整理_別表（農用地及び施設）'!$L2461,"この線より上に行を挿入してください。")=0,'データ整理_別表（農用地及び施設）'!$L2461,"")</f>
        <v/>
      </c>
      <c r="J2461" t="str">
        <f ca="1">IF(COUNTIF('データ整理_別表（農用地及び施設）'!$L$2:'データ整理_別表（農用地及び施設）'!$L2461,"この線より上に行を挿入してください。")=0,'データ整理_別表（農用地及び施設）'!$M2461,"")</f>
        <v/>
      </c>
      <c r="K2461" t="str">
        <f ca="1">IF(COUNTIF('データ整理_別表（農用地及び施設）'!$L$2:'データ整理_別表（農用地及び施設）'!$L2461,"この線より上に行を挿入してください。")=0,'データ整理_別表（農用地及び施設）'!$N2461,"")</f>
        <v/>
      </c>
      <c r="L2461" t="str">
        <f ca="1">IF(COUNTIF('データ整理_別表（農用地及び施設）'!$L$2:'データ整理_別表（農用地及び施設）'!$L2461,"この線より上に行を挿入してください。")=0,'データ整理_別表（農用地及び施設）'!$O2461,"")</f>
        <v/>
      </c>
      <c r="M2461" t="str">
        <f ca="1">IF(COUNTIF('データ整理_別表（農用地及び施設）'!$B$2:'データ整理_別表（農用地及び施設）'!$B2461,"この線より上に行を挿入してください。")=0,'データ整理_別表（農用地及び施設）'!$B2461,"")</f>
        <v/>
      </c>
      <c r="N2461" t="str">
        <f ca="1">IF(COUNTIF('データ整理_別表（農用地及び施設）'!$B$2:'データ整理_別表（農用地及び施設）'!$B2461,"この線より上に行を挿入してください。")=0,'データ整理_別表（農用地及び施設）'!$C2461,"")</f>
        <v/>
      </c>
      <c r="O2461" t="str">
        <f ca="1">IF(COUNTIF('データ整理_別表（農用地及び施設）'!$B$2:'データ整理_別表（農用地及び施設）'!$B2461,"この線より上に行を挿入してください。")=0,'データ整理_別表（農用地及び施設）'!$D2461,"")</f>
        <v/>
      </c>
      <c r="P2461" t="str">
        <f ca="1">IF(COUNTIF('データ整理_別表（農用地及び施設）'!$B$2:'データ整理_別表（農用地及び施設）'!$B2461,"この線より上に行を挿入してください。")=0,'データ整理_別表（農用地及び施設）'!$E2461,"")</f>
        <v/>
      </c>
      <c r="Q2461" t="str">
        <f ca="1">IF(COUNTIF('データ整理_別表（農用地及び施設）'!$V$2:'データ整理_別表（農用地及び施設）'!$V2461,"この線より上に行を挿入してください。")=0,'データ整理_別表（農用地及び施設）'!$V2461,"")</f>
        <v/>
      </c>
      <c r="R2461" t="str">
        <f ca="1">IF(COUNTIF('データ整理_別表（農用地及び施設）'!$V$2:'データ整理_別表（農用地及び施設）'!$V2461,"この線より上に行を挿入してください。")=0,'データ整理_別表（農用地及び施設）'!$W2461,"")</f>
        <v/>
      </c>
      <c r="S2461" t="str">
        <f ca="1">IF(COUNTIF('データ整理_別表（農用地及び施設）'!$V$2:'データ整理_別表（農用地及び施設）'!$V2461,"この線より上に行を挿入してください。")=0,'データ整理_別表（農用地及び施設）'!$X2461,"")</f>
        <v/>
      </c>
      <c r="T2461" t="str">
        <f ca="1">IF(COUNTIF('データ整理_別表（農用地及び施設）'!$V$2:'データ整理_別表（農用地及び施設）'!$V2461,"この線より上に行を挿入してください。")=0,'データ整理_別表（農用地及び施設）'!$Y2461,"")</f>
        <v/>
      </c>
    </row>
    <row r="2462" spans="1:20" x14ac:dyDescent="0.2">
      <c r="A2462" t="str">
        <f ca="1">IF(COUNTIF('データ整理_別表（農用地及び施設）'!$B$2:'データ整理_別表（農用地及び施設）'!$B2462,"この線より上に行を挿入してください。")=0,'データ整理_別表（農用地及び施設）'!$B2462,"")</f>
        <v/>
      </c>
      <c r="B2462" t="str">
        <f ca="1">IF(COUNTIF('データ整理_別表（農用地及び施設）'!$B$2:'データ整理_別表（農用地及び施設）'!$B2462,"この線より上に行を挿入してください。")=0,'データ整理_別表（農用地及び施設）'!$C2462,"")</f>
        <v/>
      </c>
      <c r="C2462" t="str">
        <f ca="1">IF(COUNTIF('データ整理_別表（農用地及び施設）'!$B$2:'データ整理_別表（農用地及び施設）'!$B2462,"この線より上に行を挿入してください。")=0,'データ整理_別表（農用地及び施設）'!$D2462,"")</f>
        <v/>
      </c>
      <c r="D2462" t="str">
        <f ca="1">IF(COUNTIF('データ整理_別表（農用地及び施設）'!$B$2:'データ整理_別表（農用地及び施設）'!$B2462,"この線より上に行を挿入してください。")=0,'データ整理_別表（農用地及び施設）'!$E2462,"")</f>
        <v/>
      </c>
      <c r="E2462" t="str">
        <f ca="1">IF(COUNTIF('データ整理_別表（農用地及び施設）'!$G$2:'データ整理_別表（農用地及び施設）'!$G2462,"この線より上に行を挿入してください。")=0,'データ整理_別表（農用地及び施設）'!$G2462,"")</f>
        <v/>
      </c>
      <c r="F2462" t="str">
        <f ca="1">IF(COUNTIF('データ整理_別表（農用地及び施設）'!$G$2:'データ整理_別表（農用地及び施設）'!$G2462,"この線より上に行を挿入してください。")=0,'データ整理_別表（農用地及び施設）'!$H2462,"")</f>
        <v/>
      </c>
      <c r="G2462" t="str">
        <f ca="1">IF(COUNTIF('データ整理_別表（農用地及び施設）'!$G$2:'データ整理_別表（農用地及び施設）'!$G2462,"この線より上に行を挿入してください。")=0,'データ整理_別表（農用地及び施設）'!$I2462,"")</f>
        <v/>
      </c>
      <c r="H2462" t="str">
        <f ca="1">IF(COUNTIF('データ整理_別表（農用地及び施設）'!$G$2:'データ整理_別表（農用地及び施設）'!$G2462,"この線より上に行を挿入してください。")=0,'データ整理_別表（農用地及び施設）'!$J2462,"")</f>
        <v/>
      </c>
      <c r="I2462" t="str">
        <f ca="1">IF(COUNTIF('データ整理_別表（農用地及び施設）'!$L$2:'データ整理_別表（農用地及び施設）'!$L2462,"この線より上に行を挿入してください。")=0,'データ整理_別表（農用地及び施設）'!$L2462,"")</f>
        <v/>
      </c>
      <c r="J2462" t="str">
        <f ca="1">IF(COUNTIF('データ整理_別表（農用地及び施設）'!$L$2:'データ整理_別表（農用地及び施設）'!$L2462,"この線より上に行を挿入してください。")=0,'データ整理_別表（農用地及び施設）'!$M2462,"")</f>
        <v/>
      </c>
      <c r="K2462" t="str">
        <f ca="1">IF(COUNTIF('データ整理_別表（農用地及び施設）'!$L$2:'データ整理_別表（農用地及び施設）'!$L2462,"この線より上に行を挿入してください。")=0,'データ整理_別表（農用地及び施設）'!$N2462,"")</f>
        <v/>
      </c>
      <c r="L2462" t="str">
        <f ca="1">IF(COUNTIF('データ整理_別表（農用地及び施設）'!$L$2:'データ整理_別表（農用地及び施設）'!$L2462,"この線より上に行を挿入してください。")=0,'データ整理_別表（農用地及び施設）'!$O2462,"")</f>
        <v/>
      </c>
      <c r="M2462" t="str">
        <f ca="1">IF(COUNTIF('データ整理_別表（農用地及び施設）'!$B$2:'データ整理_別表（農用地及び施設）'!$B2462,"この線より上に行を挿入してください。")=0,'データ整理_別表（農用地及び施設）'!$B2462,"")</f>
        <v/>
      </c>
      <c r="N2462" t="str">
        <f ca="1">IF(COUNTIF('データ整理_別表（農用地及び施設）'!$B$2:'データ整理_別表（農用地及び施設）'!$B2462,"この線より上に行を挿入してください。")=0,'データ整理_別表（農用地及び施設）'!$C2462,"")</f>
        <v/>
      </c>
      <c r="O2462" t="str">
        <f ca="1">IF(COUNTIF('データ整理_別表（農用地及び施設）'!$B$2:'データ整理_別表（農用地及び施設）'!$B2462,"この線より上に行を挿入してください。")=0,'データ整理_別表（農用地及び施設）'!$D2462,"")</f>
        <v/>
      </c>
      <c r="P2462" t="str">
        <f ca="1">IF(COUNTIF('データ整理_別表（農用地及び施設）'!$B$2:'データ整理_別表（農用地及び施設）'!$B2462,"この線より上に行を挿入してください。")=0,'データ整理_別表（農用地及び施設）'!$E2462,"")</f>
        <v/>
      </c>
      <c r="Q2462" t="str">
        <f ca="1">IF(COUNTIF('データ整理_別表（農用地及び施設）'!$V$2:'データ整理_別表（農用地及び施設）'!$V2462,"この線より上に行を挿入してください。")=0,'データ整理_別表（農用地及び施設）'!$V2462,"")</f>
        <v/>
      </c>
      <c r="R2462" t="str">
        <f ca="1">IF(COUNTIF('データ整理_別表（農用地及び施設）'!$V$2:'データ整理_別表（農用地及び施設）'!$V2462,"この線より上に行を挿入してください。")=0,'データ整理_別表（農用地及び施設）'!$W2462,"")</f>
        <v/>
      </c>
      <c r="S2462" t="str">
        <f ca="1">IF(COUNTIF('データ整理_別表（農用地及び施設）'!$V$2:'データ整理_別表（農用地及び施設）'!$V2462,"この線より上に行を挿入してください。")=0,'データ整理_別表（農用地及び施設）'!$X2462,"")</f>
        <v/>
      </c>
      <c r="T2462" t="str">
        <f ca="1">IF(COUNTIF('データ整理_別表（農用地及び施設）'!$V$2:'データ整理_別表（農用地及び施設）'!$V2462,"この線より上に行を挿入してください。")=0,'データ整理_別表（農用地及び施設）'!$Y2462,"")</f>
        <v/>
      </c>
    </row>
    <row r="2463" spans="1:20" x14ac:dyDescent="0.2">
      <c r="A2463" t="str">
        <f ca="1">IF(COUNTIF('データ整理_別表（農用地及び施設）'!$B$2:'データ整理_別表（農用地及び施設）'!$B2463,"この線より上に行を挿入してください。")=0,'データ整理_別表（農用地及び施設）'!$B2463,"")</f>
        <v/>
      </c>
      <c r="B2463" t="str">
        <f ca="1">IF(COUNTIF('データ整理_別表（農用地及び施設）'!$B$2:'データ整理_別表（農用地及び施設）'!$B2463,"この線より上に行を挿入してください。")=0,'データ整理_別表（農用地及び施設）'!$C2463,"")</f>
        <v/>
      </c>
      <c r="C2463" t="str">
        <f ca="1">IF(COUNTIF('データ整理_別表（農用地及び施設）'!$B$2:'データ整理_別表（農用地及び施設）'!$B2463,"この線より上に行を挿入してください。")=0,'データ整理_別表（農用地及び施設）'!$D2463,"")</f>
        <v/>
      </c>
      <c r="D2463" t="str">
        <f ca="1">IF(COUNTIF('データ整理_別表（農用地及び施設）'!$B$2:'データ整理_別表（農用地及び施設）'!$B2463,"この線より上に行を挿入してください。")=0,'データ整理_別表（農用地及び施設）'!$E2463,"")</f>
        <v/>
      </c>
      <c r="E2463" t="str">
        <f ca="1">IF(COUNTIF('データ整理_別表（農用地及び施設）'!$G$2:'データ整理_別表（農用地及び施設）'!$G2463,"この線より上に行を挿入してください。")=0,'データ整理_別表（農用地及び施設）'!$G2463,"")</f>
        <v/>
      </c>
      <c r="F2463" t="str">
        <f ca="1">IF(COUNTIF('データ整理_別表（農用地及び施設）'!$G$2:'データ整理_別表（農用地及び施設）'!$G2463,"この線より上に行を挿入してください。")=0,'データ整理_別表（農用地及び施設）'!$H2463,"")</f>
        <v/>
      </c>
      <c r="G2463" t="str">
        <f ca="1">IF(COUNTIF('データ整理_別表（農用地及び施設）'!$G$2:'データ整理_別表（農用地及び施設）'!$G2463,"この線より上に行を挿入してください。")=0,'データ整理_別表（農用地及び施設）'!$I2463,"")</f>
        <v/>
      </c>
      <c r="H2463" t="str">
        <f ca="1">IF(COUNTIF('データ整理_別表（農用地及び施設）'!$G$2:'データ整理_別表（農用地及び施設）'!$G2463,"この線より上に行を挿入してください。")=0,'データ整理_別表（農用地及び施設）'!$J2463,"")</f>
        <v/>
      </c>
      <c r="I2463" t="str">
        <f ca="1">IF(COUNTIF('データ整理_別表（農用地及び施設）'!$L$2:'データ整理_別表（農用地及び施設）'!$L2463,"この線より上に行を挿入してください。")=0,'データ整理_別表（農用地及び施設）'!$L2463,"")</f>
        <v/>
      </c>
      <c r="J2463" t="str">
        <f ca="1">IF(COUNTIF('データ整理_別表（農用地及び施設）'!$L$2:'データ整理_別表（農用地及び施設）'!$L2463,"この線より上に行を挿入してください。")=0,'データ整理_別表（農用地及び施設）'!$M2463,"")</f>
        <v/>
      </c>
      <c r="K2463" t="str">
        <f ca="1">IF(COUNTIF('データ整理_別表（農用地及び施設）'!$L$2:'データ整理_別表（農用地及び施設）'!$L2463,"この線より上に行を挿入してください。")=0,'データ整理_別表（農用地及び施設）'!$N2463,"")</f>
        <v/>
      </c>
      <c r="L2463" t="str">
        <f ca="1">IF(COUNTIF('データ整理_別表（農用地及び施設）'!$L$2:'データ整理_別表（農用地及び施設）'!$L2463,"この線より上に行を挿入してください。")=0,'データ整理_別表（農用地及び施設）'!$O2463,"")</f>
        <v/>
      </c>
      <c r="M2463" t="str">
        <f ca="1">IF(COUNTIF('データ整理_別表（農用地及び施設）'!$B$2:'データ整理_別表（農用地及び施設）'!$B2463,"この線より上に行を挿入してください。")=0,'データ整理_別表（農用地及び施設）'!$B2463,"")</f>
        <v/>
      </c>
      <c r="N2463" t="str">
        <f ca="1">IF(COUNTIF('データ整理_別表（農用地及び施設）'!$B$2:'データ整理_別表（農用地及び施設）'!$B2463,"この線より上に行を挿入してください。")=0,'データ整理_別表（農用地及び施設）'!$C2463,"")</f>
        <v/>
      </c>
      <c r="O2463" t="str">
        <f ca="1">IF(COUNTIF('データ整理_別表（農用地及び施設）'!$B$2:'データ整理_別表（農用地及び施設）'!$B2463,"この線より上に行を挿入してください。")=0,'データ整理_別表（農用地及び施設）'!$D2463,"")</f>
        <v/>
      </c>
      <c r="P2463" t="str">
        <f ca="1">IF(COUNTIF('データ整理_別表（農用地及び施設）'!$B$2:'データ整理_別表（農用地及び施設）'!$B2463,"この線より上に行を挿入してください。")=0,'データ整理_別表（農用地及び施設）'!$E2463,"")</f>
        <v/>
      </c>
      <c r="Q2463" t="str">
        <f ca="1">IF(COUNTIF('データ整理_別表（農用地及び施設）'!$V$2:'データ整理_別表（農用地及び施設）'!$V2463,"この線より上に行を挿入してください。")=0,'データ整理_別表（農用地及び施設）'!$V2463,"")</f>
        <v/>
      </c>
      <c r="R2463" t="str">
        <f ca="1">IF(COUNTIF('データ整理_別表（農用地及び施設）'!$V$2:'データ整理_別表（農用地及び施設）'!$V2463,"この線より上に行を挿入してください。")=0,'データ整理_別表（農用地及び施設）'!$W2463,"")</f>
        <v/>
      </c>
      <c r="S2463" t="str">
        <f ca="1">IF(COUNTIF('データ整理_別表（農用地及び施設）'!$V$2:'データ整理_別表（農用地及び施設）'!$V2463,"この線より上に行を挿入してください。")=0,'データ整理_別表（農用地及び施設）'!$X2463,"")</f>
        <v/>
      </c>
      <c r="T2463" t="str">
        <f ca="1">IF(COUNTIF('データ整理_別表（農用地及び施設）'!$V$2:'データ整理_別表（農用地及び施設）'!$V2463,"この線より上に行を挿入してください。")=0,'データ整理_別表（農用地及び施設）'!$Y2463,"")</f>
        <v/>
      </c>
    </row>
    <row r="2464" spans="1:20" x14ac:dyDescent="0.2">
      <c r="A2464" t="str">
        <f ca="1">IF(COUNTIF('データ整理_別表（農用地及び施設）'!$B$2:'データ整理_別表（農用地及び施設）'!$B2464,"この線より上に行を挿入してください。")=0,'データ整理_別表（農用地及び施設）'!$B2464,"")</f>
        <v/>
      </c>
      <c r="B2464" t="str">
        <f ca="1">IF(COUNTIF('データ整理_別表（農用地及び施設）'!$B$2:'データ整理_別表（農用地及び施設）'!$B2464,"この線より上に行を挿入してください。")=0,'データ整理_別表（農用地及び施設）'!$C2464,"")</f>
        <v/>
      </c>
      <c r="C2464" t="str">
        <f ca="1">IF(COUNTIF('データ整理_別表（農用地及び施設）'!$B$2:'データ整理_別表（農用地及び施設）'!$B2464,"この線より上に行を挿入してください。")=0,'データ整理_別表（農用地及び施設）'!$D2464,"")</f>
        <v/>
      </c>
      <c r="D2464" t="str">
        <f ca="1">IF(COUNTIF('データ整理_別表（農用地及び施設）'!$B$2:'データ整理_別表（農用地及び施設）'!$B2464,"この線より上に行を挿入してください。")=0,'データ整理_別表（農用地及び施設）'!$E2464,"")</f>
        <v/>
      </c>
      <c r="E2464" t="str">
        <f ca="1">IF(COUNTIF('データ整理_別表（農用地及び施設）'!$G$2:'データ整理_別表（農用地及び施設）'!$G2464,"この線より上に行を挿入してください。")=0,'データ整理_別表（農用地及び施設）'!$G2464,"")</f>
        <v/>
      </c>
      <c r="F2464" t="str">
        <f ca="1">IF(COUNTIF('データ整理_別表（農用地及び施設）'!$G$2:'データ整理_別表（農用地及び施設）'!$G2464,"この線より上に行を挿入してください。")=0,'データ整理_別表（農用地及び施設）'!$H2464,"")</f>
        <v/>
      </c>
      <c r="G2464" t="str">
        <f ca="1">IF(COUNTIF('データ整理_別表（農用地及び施設）'!$G$2:'データ整理_別表（農用地及び施設）'!$G2464,"この線より上に行を挿入してください。")=0,'データ整理_別表（農用地及び施設）'!$I2464,"")</f>
        <v/>
      </c>
      <c r="H2464" t="str">
        <f ca="1">IF(COUNTIF('データ整理_別表（農用地及び施設）'!$G$2:'データ整理_別表（農用地及び施設）'!$G2464,"この線より上に行を挿入してください。")=0,'データ整理_別表（農用地及び施設）'!$J2464,"")</f>
        <v/>
      </c>
      <c r="I2464" t="str">
        <f ca="1">IF(COUNTIF('データ整理_別表（農用地及び施設）'!$L$2:'データ整理_別表（農用地及び施設）'!$L2464,"この線より上に行を挿入してください。")=0,'データ整理_別表（農用地及び施設）'!$L2464,"")</f>
        <v/>
      </c>
      <c r="J2464" t="str">
        <f ca="1">IF(COUNTIF('データ整理_別表（農用地及び施設）'!$L$2:'データ整理_別表（農用地及び施設）'!$L2464,"この線より上に行を挿入してください。")=0,'データ整理_別表（農用地及び施設）'!$M2464,"")</f>
        <v/>
      </c>
      <c r="K2464" t="str">
        <f ca="1">IF(COUNTIF('データ整理_別表（農用地及び施設）'!$L$2:'データ整理_別表（農用地及び施設）'!$L2464,"この線より上に行を挿入してください。")=0,'データ整理_別表（農用地及び施設）'!$N2464,"")</f>
        <v/>
      </c>
      <c r="L2464" t="str">
        <f ca="1">IF(COUNTIF('データ整理_別表（農用地及び施設）'!$L$2:'データ整理_別表（農用地及び施設）'!$L2464,"この線より上に行を挿入してください。")=0,'データ整理_別表（農用地及び施設）'!$O2464,"")</f>
        <v/>
      </c>
      <c r="M2464" t="str">
        <f ca="1">IF(COUNTIF('データ整理_別表（農用地及び施設）'!$B$2:'データ整理_別表（農用地及び施設）'!$B2464,"この線より上に行を挿入してください。")=0,'データ整理_別表（農用地及び施設）'!$B2464,"")</f>
        <v/>
      </c>
      <c r="N2464" t="str">
        <f ca="1">IF(COUNTIF('データ整理_別表（農用地及び施設）'!$B$2:'データ整理_別表（農用地及び施設）'!$B2464,"この線より上に行を挿入してください。")=0,'データ整理_別表（農用地及び施設）'!$C2464,"")</f>
        <v/>
      </c>
      <c r="O2464" t="str">
        <f ca="1">IF(COUNTIF('データ整理_別表（農用地及び施設）'!$B$2:'データ整理_別表（農用地及び施設）'!$B2464,"この線より上に行を挿入してください。")=0,'データ整理_別表（農用地及び施設）'!$D2464,"")</f>
        <v/>
      </c>
      <c r="P2464" t="str">
        <f ca="1">IF(COUNTIF('データ整理_別表（農用地及び施設）'!$B$2:'データ整理_別表（農用地及び施設）'!$B2464,"この線より上に行を挿入してください。")=0,'データ整理_別表（農用地及び施設）'!$E2464,"")</f>
        <v/>
      </c>
      <c r="Q2464" t="str">
        <f ca="1">IF(COUNTIF('データ整理_別表（農用地及び施設）'!$V$2:'データ整理_別表（農用地及び施設）'!$V2464,"この線より上に行を挿入してください。")=0,'データ整理_別表（農用地及び施設）'!$V2464,"")</f>
        <v/>
      </c>
      <c r="R2464" t="str">
        <f ca="1">IF(COUNTIF('データ整理_別表（農用地及び施設）'!$V$2:'データ整理_別表（農用地及び施設）'!$V2464,"この線より上に行を挿入してください。")=0,'データ整理_別表（農用地及び施設）'!$W2464,"")</f>
        <v/>
      </c>
      <c r="S2464" t="str">
        <f ca="1">IF(COUNTIF('データ整理_別表（農用地及び施設）'!$V$2:'データ整理_別表（農用地及び施設）'!$V2464,"この線より上に行を挿入してください。")=0,'データ整理_別表（農用地及び施設）'!$X2464,"")</f>
        <v/>
      </c>
      <c r="T2464" t="str">
        <f ca="1">IF(COUNTIF('データ整理_別表（農用地及び施設）'!$V$2:'データ整理_別表（農用地及び施設）'!$V2464,"この線より上に行を挿入してください。")=0,'データ整理_別表（農用地及び施設）'!$Y2464,"")</f>
        <v/>
      </c>
    </row>
    <row r="2465" spans="1:20" x14ac:dyDescent="0.2">
      <c r="A2465" t="str">
        <f ca="1">IF(COUNTIF('データ整理_別表（農用地及び施設）'!$B$2:'データ整理_別表（農用地及び施設）'!$B2465,"この線より上に行を挿入してください。")=0,'データ整理_別表（農用地及び施設）'!$B2465,"")</f>
        <v/>
      </c>
      <c r="B2465" t="str">
        <f ca="1">IF(COUNTIF('データ整理_別表（農用地及び施設）'!$B$2:'データ整理_別表（農用地及び施設）'!$B2465,"この線より上に行を挿入してください。")=0,'データ整理_別表（農用地及び施設）'!$C2465,"")</f>
        <v/>
      </c>
      <c r="C2465" t="str">
        <f ca="1">IF(COUNTIF('データ整理_別表（農用地及び施設）'!$B$2:'データ整理_別表（農用地及び施設）'!$B2465,"この線より上に行を挿入してください。")=0,'データ整理_別表（農用地及び施設）'!$D2465,"")</f>
        <v/>
      </c>
      <c r="D2465" t="str">
        <f ca="1">IF(COUNTIF('データ整理_別表（農用地及び施設）'!$B$2:'データ整理_別表（農用地及び施設）'!$B2465,"この線より上に行を挿入してください。")=0,'データ整理_別表（農用地及び施設）'!$E2465,"")</f>
        <v/>
      </c>
      <c r="E2465" t="str">
        <f ca="1">IF(COUNTIF('データ整理_別表（農用地及び施設）'!$G$2:'データ整理_別表（農用地及び施設）'!$G2465,"この線より上に行を挿入してください。")=0,'データ整理_別表（農用地及び施設）'!$G2465,"")</f>
        <v/>
      </c>
      <c r="F2465" t="str">
        <f ca="1">IF(COUNTIF('データ整理_別表（農用地及び施設）'!$G$2:'データ整理_別表（農用地及び施設）'!$G2465,"この線より上に行を挿入してください。")=0,'データ整理_別表（農用地及び施設）'!$H2465,"")</f>
        <v/>
      </c>
      <c r="G2465" t="str">
        <f ca="1">IF(COUNTIF('データ整理_別表（農用地及び施設）'!$G$2:'データ整理_別表（農用地及び施設）'!$G2465,"この線より上に行を挿入してください。")=0,'データ整理_別表（農用地及び施設）'!$I2465,"")</f>
        <v/>
      </c>
      <c r="H2465" t="str">
        <f ca="1">IF(COUNTIF('データ整理_別表（農用地及び施設）'!$G$2:'データ整理_別表（農用地及び施設）'!$G2465,"この線より上に行を挿入してください。")=0,'データ整理_別表（農用地及び施設）'!$J2465,"")</f>
        <v/>
      </c>
      <c r="I2465" t="str">
        <f ca="1">IF(COUNTIF('データ整理_別表（農用地及び施設）'!$L$2:'データ整理_別表（農用地及び施設）'!$L2465,"この線より上に行を挿入してください。")=0,'データ整理_別表（農用地及び施設）'!$L2465,"")</f>
        <v/>
      </c>
      <c r="J2465" t="str">
        <f ca="1">IF(COUNTIF('データ整理_別表（農用地及び施設）'!$L$2:'データ整理_別表（農用地及び施設）'!$L2465,"この線より上に行を挿入してください。")=0,'データ整理_別表（農用地及び施設）'!$M2465,"")</f>
        <v/>
      </c>
      <c r="K2465" t="str">
        <f ca="1">IF(COUNTIF('データ整理_別表（農用地及び施設）'!$L$2:'データ整理_別表（農用地及び施設）'!$L2465,"この線より上に行を挿入してください。")=0,'データ整理_別表（農用地及び施設）'!$N2465,"")</f>
        <v/>
      </c>
      <c r="L2465" t="str">
        <f ca="1">IF(COUNTIF('データ整理_別表（農用地及び施設）'!$L$2:'データ整理_別表（農用地及び施設）'!$L2465,"この線より上に行を挿入してください。")=0,'データ整理_別表（農用地及び施設）'!$O2465,"")</f>
        <v/>
      </c>
      <c r="M2465" t="str">
        <f ca="1">IF(COUNTIF('データ整理_別表（農用地及び施設）'!$B$2:'データ整理_別表（農用地及び施設）'!$B2465,"この線より上に行を挿入してください。")=0,'データ整理_別表（農用地及び施設）'!$B2465,"")</f>
        <v/>
      </c>
      <c r="N2465" t="str">
        <f ca="1">IF(COUNTIF('データ整理_別表（農用地及び施設）'!$B$2:'データ整理_別表（農用地及び施設）'!$B2465,"この線より上に行を挿入してください。")=0,'データ整理_別表（農用地及び施設）'!$C2465,"")</f>
        <v/>
      </c>
      <c r="O2465" t="str">
        <f ca="1">IF(COUNTIF('データ整理_別表（農用地及び施設）'!$B$2:'データ整理_別表（農用地及び施設）'!$B2465,"この線より上に行を挿入してください。")=0,'データ整理_別表（農用地及び施設）'!$D2465,"")</f>
        <v/>
      </c>
      <c r="P2465" t="str">
        <f ca="1">IF(COUNTIF('データ整理_別表（農用地及び施設）'!$B$2:'データ整理_別表（農用地及び施設）'!$B2465,"この線より上に行を挿入してください。")=0,'データ整理_別表（農用地及び施設）'!$E2465,"")</f>
        <v/>
      </c>
      <c r="Q2465" t="str">
        <f ca="1">IF(COUNTIF('データ整理_別表（農用地及び施設）'!$V$2:'データ整理_別表（農用地及び施設）'!$V2465,"この線より上に行を挿入してください。")=0,'データ整理_別表（農用地及び施設）'!$V2465,"")</f>
        <v/>
      </c>
      <c r="R2465" t="str">
        <f ca="1">IF(COUNTIF('データ整理_別表（農用地及び施設）'!$V$2:'データ整理_別表（農用地及び施設）'!$V2465,"この線より上に行を挿入してください。")=0,'データ整理_別表（農用地及び施設）'!$W2465,"")</f>
        <v/>
      </c>
      <c r="S2465" t="str">
        <f ca="1">IF(COUNTIF('データ整理_別表（農用地及び施設）'!$V$2:'データ整理_別表（農用地及び施設）'!$V2465,"この線より上に行を挿入してください。")=0,'データ整理_別表（農用地及び施設）'!$X2465,"")</f>
        <v/>
      </c>
      <c r="T2465" t="str">
        <f ca="1">IF(COUNTIF('データ整理_別表（農用地及び施設）'!$V$2:'データ整理_別表（農用地及び施設）'!$V2465,"この線より上に行を挿入してください。")=0,'データ整理_別表（農用地及び施設）'!$Y2465,"")</f>
        <v/>
      </c>
    </row>
    <row r="2466" spans="1:20" x14ac:dyDescent="0.2">
      <c r="A2466" t="str">
        <f ca="1">IF(COUNTIF('データ整理_別表（農用地及び施設）'!$B$2:'データ整理_別表（農用地及び施設）'!$B2466,"この線より上に行を挿入してください。")=0,'データ整理_別表（農用地及び施設）'!$B2466,"")</f>
        <v/>
      </c>
      <c r="B2466" t="str">
        <f ca="1">IF(COUNTIF('データ整理_別表（農用地及び施設）'!$B$2:'データ整理_別表（農用地及び施設）'!$B2466,"この線より上に行を挿入してください。")=0,'データ整理_別表（農用地及び施設）'!$C2466,"")</f>
        <v/>
      </c>
      <c r="C2466" t="str">
        <f ca="1">IF(COUNTIF('データ整理_別表（農用地及び施設）'!$B$2:'データ整理_別表（農用地及び施設）'!$B2466,"この線より上に行を挿入してください。")=0,'データ整理_別表（農用地及び施設）'!$D2466,"")</f>
        <v/>
      </c>
      <c r="D2466" t="str">
        <f ca="1">IF(COUNTIF('データ整理_別表（農用地及び施設）'!$B$2:'データ整理_別表（農用地及び施設）'!$B2466,"この線より上に行を挿入してください。")=0,'データ整理_別表（農用地及び施設）'!$E2466,"")</f>
        <v/>
      </c>
      <c r="E2466" t="str">
        <f ca="1">IF(COUNTIF('データ整理_別表（農用地及び施設）'!$G$2:'データ整理_別表（農用地及び施設）'!$G2466,"この線より上に行を挿入してください。")=0,'データ整理_別表（農用地及び施設）'!$G2466,"")</f>
        <v/>
      </c>
      <c r="F2466" t="str">
        <f ca="1">IF(COUNTIF('データ整理_別表（農用地及び施設）'!$G$2:'データ整理_別表（農用地及び施設）'!$G2466,"この線より上に行を挿入してください。")=0,'データ整理_別表（農用地及び施設）'!$H2466,"")</f>
        <v/>
      </c>
      <c r="G2466" t="str">
        <f ca="1">IF(COUNTIF('データ整理_別表（農用地及び施設）'!$G$2:'データ整理_別表（農用地及び施設）'!$G2466,"この線より上に行を挿入してください。")=0,'データ整理_別表（農用地及び施設）'!$I2466,"")</f>
        <v/>
      </c>
      <c r="H2466" t="str">
        <f ca="1">IF(COUNTIF('データ整理_別表（農用地及び施設）'!$G$2:'データ整理_別表（農用地及び施設）'!$G2466,"この線より上に行を挿入してください。")=0,'データ整理_別表（農用地及び施設）'!$J2466,"")</f>
        <v/>
      </c>
      <c r="I2466" t="str">
        <f ca="1">IF(COUNTIF('データ整理_別表（農用地及び施設）'!$L$2:'データ整理_別表（農用地及び施設）'!$L2466,"この線より上に行を挿入してください。")=0,'データ整理_別表（農用地及び施設）'!$L2466,"")</f>
        <v/>
      </c>
      <c r="J2466" t="str">
        <f ca="1">IF(COUNTIF('データ整理_別表（農用地及び施設）'!$L$2:'データ整理_別表（農用地及び施設）'!$L2466,"この線より上に行を挿入してください。")=0,'データ整理_別表（農用地及び施設）'!$M2466,"")</f>
        <v/>
      </c>
      <c r="K2466" t="str">
        <f ca="1">IF(COUNTIF('データ整理_別表（農用地及び施設）'!$L$2:'データ整理_別表（農用地及び施設）'!$L2466,"この線より上に行を挿入してください。")=0,'データ整理_別表（農用地及び施設）'!$N2466,"")</f>
        <v/>
      </c>
      <c r="L2466" t="str">
        <f ca="1">IF(COUNTIF('データ整理_別表（農用地及び施設）'!$L$2:'データ整理_別表（農用地及び施設）'!$L2466,"この線より上に行を挿入してください。")=0,'データ整理_別表（農用地及び施設）'!$O2466,"")</f>
        <v/>
      </c>
      <c r="M2466" t="str">
        <f ca="1">IF(COUNTIF('データ整理_別表（農用地及び施設）'!$B$2:'データ整理_別表（農用地及び施設）'!$B2466,"この線より上に行を挿入してください。")=0,'データ整理_別表（農用地及び施設）'!$B2466,"")</f>
        <v/>
      </c>
      <c r="N2466" t="str">
        <f ca="1">IF(COUNTIF('データ整理_別表（農用地及び施設）'!$B$2:'データ整理_別表（農用地及び施設）'!$B2466,"この線より上に行を挿入してください。")=0,'データ整理_別表（農用地及び施設）'!$C2466,"")</f>
        <v/>
      </c>
      <c r="O2466" t="str">
        <f ca="1">IF(COUNTIF('データ整理_別表（農用地及び施設）'!$B$2:'データ整理_別表（農用地及び施設）'!$B2466,"この線より上に行を挿入してください。")=0,'データ整理_別表（農用地及び施設）'!$D2466,"")</f>
        <v/>
      </c>
      <c r="P2466" t="str">
        <f ca="1">IF(COUNTIF('データ整理_別表（農用地及び施設）'!$B$2:'データ整理_別表（農用地及び施設）'!$B2466,"この線より上に行を挿入してください。")=0,'データ整理_別表（農用地及び施設）'!$E2466,"")</f>
        <v/>
      </c>
      <c r="Q2466" t="str">
        <f ca="1">IF(COUNTIF('データ整理_別表（農用地及び施設）'!$V$2:'データ整理_別表（農用地及び施設）'!$V2466,"この線より上に行を挿入してください。")=0,'データ整理_別表（農用地及び施設）'!$V2466,"")</f>
        <v/>
      </c>
      <c r="R2466" t="str">
        <f ca="1">IF(COUNTIF('データ整理_別表（農用地及び施設）'!$V$2:'データ整理_別表（農用地及び施設）'!$V2466,"この線より上に行を挿入してください。")=0,'データ整理_別表（農用地及び施設）'!$W2466,"")</f>
        <v/>
      </c>
      <c r="S2466" t="str">
        <f ca="1">IF(COUNTIF('データ整理_別表（農用地及び施設）'!$V$2:'データ整理_別表（農用地及び施設）'!$V2466,"この線より上に行を挿入してください。")=0,'データ整理_別表（農用地及び施設）'!$X2466,"")</f>
        <v/>
      </c>
      <c r="T2466" t="str">
        <f ca="1">IF(COUNTIF('データ整理_別表（農用地及び施設）'!$V$2:'データ整理_別表（農用地及び施設）'!$V2466,"この線より上に行を挿入してください。")=0,'データ整理_別表（農用地及び施設）'!$Y2466,"")</f>
        <v/>
      </c>
    </row>
    <row r="2467" spans="1:20" x14ac:dyDescent="0.2">
      <c r="A2467" t="str">
        <f ca="1">IF(COUNTIF('データ整理_別表（農用地及び施設）'!$B$2:'データ整理_別表（農用地及び施設）'!$B2467,"この線より上に行を挿入してください。")=0,'データ整理_別表（農用地及び施設）'!$B2467,"")</f>
        <v/>
      </c>
      <c r="B2467" t="str">
        <f ca="1">IF(COUNTIF('データ整理_別表（農用地及び施設）'!$B$2:'データ整理_別表（農用地及び施設）'!$B2467,"この線より上に行を挿入してください。")=0,'データ整理_別表（農用地及び施設）'!$C2467,"")</f>
        <v/>
      </c>
      <c r="C2467" t="str">
        <f ca="1">IF(COUNTIF('データ整理_別表（農用地及び施設）'!$B$2:'データ整理_別表（農用地及び施設）'!$B2467,"この線より上に行を挿入してください。")=0,'データ整理_別表（農用地及び施設）'!$D2467,"")</f>
        <v/>
      </c>
      <c r="D2467" t="str">
        <f ca="1">IF(COUNTIF('データ整理_別表（農用地及び施設）'!$B$2:'データ整理_別表（農用地及び施設）'!$B2467,"この線より上に行を挿入してください。")=0,'データ整理_別表（農用地及び施設）'!$E2467,"")</f>
        <v/>
      </c>
      <c r="E2467" t="str">
        <f ca="1">IF(COUNTIF('データ整理_別表（農用地及び施設）'!$G$2:'データ整理_別表（農用地及び施設）'!$G2467,"この線より上に行を挿入してください。")=0,'データ整理_別表（農用地及び施設）'!$G2467,"")</f>
        <v/>
      </c>
      <c r="F2467" t="str">
        <f ca="1">IF(COUNTIF('データ整理_別表（農用地及び施設）'!$G$2:'データ整理_別表（農用地及び施設）'!$G2467,"この線より上に行を挿入してください。")=0,'データ整理_別表（農用地及び施設）'!$H2467,"")</f>
        <v/>
      </c>
      <c r="G2467" t="str">
        <f ca="1">IF(COUNTIF('データ整理_別表（農用地及び施設）'!$G$2:'データ整理_別表（農用地及び施設）'!$G2467,"この線より上に行を挿入してください。")=0,'データ整理_別表（農用地及び施設）'!$I2467,"")</f>
        <v/>
      </c>
      <c r="H2467" t="str">
        <f ca="1">IF(COUNTIF('データ整理_別表（農用地及び施設）'!$G$2:'データ整理_別表（農用地及び施設）'!$G2467,"この線より上に行を挿入してください。")=0,'データ整理_別表（農用地及び施設）'!$J2467,"")</f>
        <v/>
      </c>
      <c r="I2467" t="str">
        <f ca="1">IF(COUNTIF('データ整理_別表（農用地及び施設）'!$L$2:'データ整理_別表（農用地及び施設）'!$L2467,"この線より上に行を挿入してください。")=0,'データ整理_別表（農用地及び施設）'!$L2467,"")</f>
        <v/>
      </c>
      <c r="J2467" t="str">
        <f ca="1">IF(COUNTIF('データ整理_別表（農用地及び施設）'!$L$2:'データ整理_別表（農用地及び施設）'!$L2467,"この線より上に行を挿入してください。")=0,'データ整理_別表（農用地及び施設）'!$M2467,"")</f>
        <v/>
      </c>
      <c r="K2467" t="str">
        <f ca="1">IF(COUNTIF('データ整理_別表（農用地及び施設）'!$L$2:'データ整理_別表（農用地及び施設）'!$L2467,"この線より上に行を挿入してください。")=0,'データ整理_別表（農用地及び施設）'!$N2467,"")</f>
        <v/>
      </c>
      <c r="L2467" t="str">
        <f ca="1">IF(COUNTIF('データ整理_別表（農用地及び施設）'!$L$2:'データ整理_別表（農用地及び施設）'!$L2467,"この線より上に行を挿入してください。")=0,'データ整理_別表（農用地及び施設）'!$O2467,"")</f>
        <v/>
      </c>
      <c r="M2467" t="str">
        <f ca="1">IF(COUNTIF('データ整理_別表（農用地及び施設）'!$B$2:'データ整理_別表（農用地及び施設）'!$B2467,"この線より上に行を挿入してください。")=0,'データ整理_別表（農用地及び施設）'!$B2467,"")</f>
        <v/>
      </c>
      <c r="N2467" t="str">
        <f ca="1">IF(COUNTIF('データ整理_別表（農用地及び施設）'!$B$2:'データ整理_別表（農用地及び施設）'!$B2467,"この線より上に行を挿入してください。")=0,'データ整理_別表（農用地及び施設）'!$C2467,"")</f>
        <v/>
      </c>
      <c r="O2467" t="str">
        <f ca="1">IF(COUNTIF('データ整理_別表（農用地及び施設）'!$B$2:'データ整理_別表（農用地及び施設）'!$B2467,"この線より上に行を挿入してください。")=0,'データ整理_別表（農用地及び施設）'!$D2467,"")</f>
        <v/>
      </c>
      <c r="P2467" t="str">
        <f ca="1">IF(COUNTIF('データ整理_別表（農用地及び施設）'!$B$2:'データ整理_別表（農用地及び施設）'!$B2467,"この線より上に行を挿入してください。")=0,'データ整理_別表（農用地及び施設）'!$E2467,"")</f>
        <v/>
      </c>
      <c r="Q2467" t="str">
        <f ca="1">IF(COUNTIF('データ整理_別表（農用地及び施設）'!$V$2:'データ整理_別表（農用地及び施設）'!$V2467,"この線より上に行を挿入してください。")=0,'データ整理_別表（農用地及び施設）'!$V2467,"")</f>
        <v/>
      </c>
      <c r="R2467" t="str">
        <f ca="1">IF(COUNTIF('データ整理_別表（農用地及び施設）'!$V$2:'データ整理_別表（農用地及び施設）'!$V2467,"この線より上に行を挿入してください。")=0,'データ整理_別表（農用地及び施設）'!$W2467,"")</f>
        <v/>
      </c>
      <c r="S2467" t="str">
        <f ca="1">IF(COUNTIF('データ整理_別表（農用地及び施設）'!$V$2:'データ整理_別表（農用地及び施設）'!$V2467,"この線より上に行を挿入してください。")=0,'データ整理_別表（農用地及び施設）'!$X2467,"")</f>
        <v/>
      </c>
      <c r="T2467" t="str">
        <f ca="1">IF(COUNTIF('データ整理_別表（農用地及び施設）'!$V$2:'データ整理_別表（農用地及び施設）'!$V2467,"この線より上に行を挿入してください。")=0,'データ整理_別表（農用地及び施設）'!$Y2467,"")</f>
        <v/>
      </c>
    </row>
    <row r="2468" spans="1:20" x14ac:dyDescent="0.2">
      <c r="A2468" t="str">
        <f ca="1">IF(COUNTIF('データ整理_別表（農用地及び施設）'!$B$2:'データ整理_別表（農用地及び施設）'!$B2468,"この線より上に行を挿入してください。")=0,'データ整理_別表（農用地及び施設）'!$B2468,"")</f>
        <v/>
      </c>
      <c r="B2468" t="str">
        <f ca="1">IF(COUNTIF('データ整理_別表（農用地及び施設）'!$B$2:'データ整理_別表（農用地及び施設）'!$B2468,"この線より上に行を挿入してください。")=0,'データ整理_別表（農用地及び施設）'!$C2468,"")</f>
        <v/>
      </c>
      <c r="C2468" t="str">
        <f ca="1">IF(COUNTIF('データ整理_別表（農用地及び施設）'!$B$2:'データ整理_別表（農用地及び施設）'!$B2468,"この線より上に行を挿入してください。")=0,'データ整理_別表（農用地及び施設）'!$D2468,"")</f>
        <v/>
      </c>
      <c r="D2468" t="str">
        <f ca="1">IF(COUNTIF('データ整理_別表（農用地及び施設）'!$B$2:'データ整理_別表（農用地及び施設）'!$B2468,"この線より上に行を挿入してください。")=0,'データ整理_別表（農用地及び施設）'!$E2468,"")</f>
        <v/>
      </c>
      <c r="E2468" t="str">
        <f ca="1">IF(COUNTIF('データ整理_別表（農用地及び施設）'!$G$2:'データ整理_別表（農用地及び施設）'!$G2468,"この線より上に行を挿入してください。")=0,'データ整理_別表（農用地及び施設）'!$G2468,"")</f>
        <v/>
      </c>
      <c r="F2468" t="str">
        <f ca="1">IF(COUNTIF('データ整理_別表（農用地及び施設）'!$G$2:'データ整理_別表（農用地及び施設）'!$G2468,"この線より上に行を挿入してください。")=0,'データ整理_別表（農用地及び施設）'!$H2468,"")</f>
        <v/>
      </c>
      <c r="G2468" t="str">
        <f ca="1">IF(COUNTIF('データ整理_別表（農用地及び施設）'!$G$2:'データ整理_別表（農用地及び施設）'!$G2468,"この線より上に行を挿入してください。")=0,'データ整理_別表（農用地及び施設）'!$I2468,"")</f>
        <v/>
      </c>
      <c r="H2468" t="str">
        <f ca="1">IF(COUNTIF('データ整理_別表（農用地及び施設）'!$G$2:'データ整理_別表（農用地及び施設）'!$G2468,"この線より上に行を挿入してください。")=0,'データ整理_別表（農用地及び施設）'!$J2468,"")</f>
        <v/>
      </c>
      <c r="I2468" t="str">
        <f ca="1">IF(COUNTIF('データ整理_別表（農用地及び施設）'!$L$2:'データ整理_別表（農用地及び施設）'!$L2468,"この線より上に行を挿入してください。")=0,'データ整理_別表（農用地及び施設）'!$L2468,"")</f>
        <v/>
      </c>
      <c r="J2468" t="str">
        <f ca="1">IF(COUNTIF('データ整理_別表（農用地及び施設）'!$L$2:'データ整理_別表（農用地及び施設）'!$L2468,"この線より上に行を挿入してください。")=0,'データ整理_別表（農用地及び施設）'!$M2468,"")</f>
        <v/>
      </c>
      <c r="K2468" t="str">
        <f ca="1">IF(COUNTIF('データ整理_別表（農用地及び施設）'!$L$2:'データ整理_別表（農用地及び施設）'!$L2468,"この線より上に行を挿入してください。")=0,'データ整理_別表（農用地及び施設）'!$N2468,"")</f>
        <v/>
      </c>
      <c r="L2468" t="str">
        <f ca="1">IF(COUNTIF('データ整理_別表（農用地及び施設）'!$L$2:'データ整理_別表（農用地及び施設）'!$L2468,"この線より上に行を挿入してください。")=0,'データ整理_別表（農用地及び施設）'!$O2468,"")</f>
        <v/>
      </c>
      <c r="M2468" t="str">
        <f ca="1">IF(COUNTIF('データ整理_別表（農用地及び施設）'!$B$2:'データ整理_別表（農用地及び施設）'!$B2468,"この線より上に行を挿入してください。")=0,'データ整理_別表（農用地及び施設）'!$B2468,"")</f>
        <v/>
      </c>
      <c r="N2468" t="str">
        <f ca="1">IF(COUNTIF('データ整理_別表（農用地及び施設）'!$B$2:'データ整理_別表（農用地及び施設）'!$B2468,"この線より上に行を挿入してください。")=0,'データ整理_別表（農用地及び施設）'!$C2468,"")</f>
        <v/>
      </c>
      <c r="O2468" t="str">
        <f ca="1">IF(COUNTIF('データ整理_別表（農用地及び施設）'!$B$2:'データ整理_別表（農用地及び施設）'!$B2468,"この線より上に行を挿入してください。")=0,'データ整理_別表（農用地及び施設）'!$D2468,"")</f>
        <v/>
      </c>
      <c r="P2468" t="str">
        <f ca="1">IF(COUNTIF('データ整理_別表（農用地及び施設）'!$B$2:'データ整理_別表（農用地及び施設）'!$B2468,"この線より上に行を挿入してください。")=0,'データ整理_別表（農用地及び施設）'!$E2468,"")</f>
        <v/>
      </c>
      <c r="Q2468" t="str">
        <f ca="1">IF(COUNTIF('データ整理_別表（農用地及び施設）'!$V$2:'データ整理_別表（農用地及び施設）'!$V2468,"この線より上に行を挿入してください。")=0,'データ整理_別表（農用地及び施設）'!$V2468,"")</f>
        <v/>
      </c>
      <c r="R2468" t="str">
        <f ca="1">IF(COUNTIF('データ整理_別表（農用地及び施設）'!$V$2:'データ整理_別表（農用地及び施設）'!$V2468,"この線より上に行を挿入してください。")=0,'データ整理_別表（農用地及び施設）'!$W2468,"")</f>
        <v/>
      </c>
      <c r="S2468" t="str">
        <f ca="1">IF(COUNTIF('データ整理_別表（農用地及び施設）'!$V$2:'データ整理_別表（農用地及び施設）'!$V2468,"この線より上に行を挿入してください。")=0,'データ整理_別表（農用地及び施設）'!$X2468,"")</f>
        <v/>
      </c>
      <c r="T2468" t="str">
        <f ca="1">IF(COUNTIF('データ整理_別表（農用地及び施設）'!$V$2:'データ整理_別表（農用地及び施設）'!$V2468,"この線より上に行を挿入してください。")=0,'データ整理_別表（農用地及び施設）'!$Y2468,"")</f>
        <v/>
      </c>
    </row>
    <row r="2469" spans="1:20" x14ac:dyDescent="0.2">
      <c r="A2469" t="str">
        <f ca="1">IF(COUNTIF('データ整理_別表（農用地及び施設）'!$B$2:'データ整理_別表（農用地及び施設）'!$B2469,"この線より上に行を挿入してください。")=0,'データ整理_別表（農用地及び施設）'!$B2469,"")</f>
        <v/>
      </c>
      <c r="B2469" t="str">
        <f ca="1">IF(COUNTIF('データ整理_別表（農用地及び施設）'!$B$2:'データ整理_別表（農用地及び施設）'!$B2469,"この線より上に行を挿入してください。")=0,'データ整理_別表（農用地及び施設）'!$C2469,"")</f>
        <v/>
      </c>
      <c r="C2469" t="str">
        <f ca="1">IF(COUNTIF('データ整理_別表（農用地及び施設）'!$B$2:'データ整理_別表（農用地及び施設）'!$B2469,"この線より上に行を挿入してください。")=0,'データ整理_別表（農用地及び施設）'!$D2469,"")</f>
        <v/>
      </c>
      <c r="D2469" t="str">
        <f ca="1">IF(COUNTIF('データ整理_別表（農用地及び施設）'!$B$2:'データ整理_別表（農用地及び施設）'!$B2469,"この線より上に行を挿入してください。")=0,'データ整理_別表（農用地及び施設）'!$E2469,"")</f>
        <v/>
      </c>
      <c r="E2469" t="str">
        <f ca="1">IF(COUNTIF('データ整理_別表（農用地及び施設）'!$G$2:'データ整理_別表（農用地及び施設）'!$G2469,"この線より上に行を挿入してください。")=0,'データ整理_別表（農用地及び施設）'!$G2469,"")</f>
        <v/>
      </c>
      <c r="F2469" t="str">
        <f ca="1">IF(COUNTIF('データ整理_別表（農用地及び施設）'!$G$2:'データ整理_別表（農用地及び施設）'!$G2469,"この線より上に行を挿入してください。")=0,'データ整理_別表（農用地及び施設）'!$H2469,"")</f>
        <v/>
      </c>
      <c r="G2469" t="str">
        <f ca="1">IF(COUNTIF('データ整理_別表（農用地及び施設）'!$G$2:'データ整理_別表（農用地及び施設）'!$G2469,"この線より上に行を挿入してください。")=0,'データ整理_別表（農用地及び施設）'!$I2469,"")</f>
        <v/>
      </c>
      <c r="H2469" t="str">
        <f ca="1">IF(COUNTIF('データ整理_別表（農用地及び施設）'!$G$2:'データ整理_別表（農用地及び施設）'!$G2469,"この線より上に行を挿入してください。")=0,'データ整理_別表（農用地及び施設）'!$J2469,"")</f>
        <v/>
      </c>
      <c r="I2469" t="str">
        <f ca="1">IF(COUNTIF('データ整理_別表（農用地及び施設）'!$L$2:'データ整理_別表（農用地及び施設）'!$L2469,"この線より上に行を挿入してください。")=0,'データ整理_別表（農用地及び施設）'!$L2469,"")</f>
        <v/>
      </c>
      <c r="J2469" t="str">
        <f ca="1">IF(COUNTIF('データ整理_別表（農用地及び施設）'!$L$2:'データ整理_別表（農用地及び施設）'!$L2469,"この線より上に行を挿入してください。")=0,'データ整理_別表（農用地及び施設）'!$M2469,"")</f>
        <v/>
      </c>
      <c r="K2469" t="str">
        <f ca="1">IF(COUNTIF('データ整理_別表（農用地及び施設）'!$L$2:'データ整理_別表（農用地及び施設）'!$L2469,"この線より上に行を挿入してください。")=0,'データ整理_別表（農用地及び施設）'!$N2469,"")</f>
        <v/>
      </c>
      <c r="L2469" t="str">
        <f ca="1">IF(COUNTIF('データ整理_別表（農用地及び施設）'!$L$2:'データ整理_別表（農用地及び施設）'!$L2469,"この線より上に行を挿入してください。")=0,'データ整理_別表（農用地及び施設）'!$O2469,"")</f>
        <v/>
      </c>
      <c r="M2469" t="str">
        <f ca="1">IF(COUNTIF('データ整理_別表（農用地及び施設）'!$B$2:'データ整理_別表（農用地及び施設）'!$B2469,"この線より上に行を挿入してください。")=0,'データ整理_別表（農用地及び施設）'!$B2469,"")</f>
        <v/>
      </c>
      <c r="N2469" t="str">
        <f ca="1">IF(COUNTIF('データ整理_別表（農用地及び施設）'!$B$2:'データ整理_別表（農用地及び施設）'!$B2469,"この線より上に行を挿入してください。")=0,'データ整理_別表（農用地及び施設）'!$C2469,"")</f>
        <v/>
      </c>
      <c r="O2469" t="str">
        <f ca="1">IF(COUNTIF('データ整理_別表（農用地及び施設）'!$B$2:'データ整理_別表（農用地及び施設）'!$B2469,"この線より上に行を挿入してください。")=0,'データ整理_別表（農用地及び施設）'!$D2469,"")</f>
        <v/>
      </c>
      <c r="P2469" t="str">
        <f ca="1">IF(COUNTIF('データ整理_別表（農用地及び施設）'!$B$2:'データ整理_別表（農用地及び施設）'!$B2469,"この線より上に行を挿入してください。")=0,'データ整理_別表（農用地及び施設）'!$E2469,"")</f>
        <v/>
      </c>
      <c r="Q2469" t="str">
        <f ca="1">IF(COUNTIF('データ整理_別表（農用地及び施設）'!$V$2:'データ整理_別表（農用地及び施設）'!$V2469,"この線より上に行を挿入してください。")=0,'データ整理_別表（農用地及び施設）'!$V2469,"")</f>
        <v/>
      </c>
      <c r="R2469" t="str">
        <f ca="1">IF(COUNTIF('データ整理_別表（農用地及び施設）'!$V$2:'データ整理_別表（農用地及び施設）'!$V2469,"この線より上に行を挿入してください。")=0,'データ整理_別表（農用地及び施設）'!$W2469,"")</f>
        <v/>
      </c>
      <c r="S2469" t="str">
        <f ca="1">IF(COUNTIF('データ整理_別表（農用地及び施設）'!$V$2:'データ整理_別表（農用地及び施設）'!$V2469,"この線より上に行を挿入してください。")=0,'データ整理_別表（農用地及び施設）'!$X2469,"")</f>
        <v/>
      </c>
      <c r="T2469" t="str">
        <f ca="1">IF(COUNTIF('データ整理_別表（農用地及び施設）'!$V$2:'データ整理_別表（農用地及び施設）'!$V2469,"この線より上に行を挿入してください。")=0,'データ整理_別表（農用地及び施設）'!$Y2469,"")</f>
        <v/>
      </c>
    </row>
    <row r="2470" spans="1:20" x14ac:dyDescent="0.2">
      <c r="A2470" t="str">
        <f ca="1">IF(COUNTIF('データ整理_別表（農用地及び施設）'!$B$2:'データ整理_別表（農用地及び施設）'!$B2470,"この線より上に行を挿入してください。")=0,'データ整理_別表（農用地及び施設）'!$B2470,"")</f>
        <v/>
      </c>
      <c r="B2470" t="str">
        <f ca="1">IF(COUNTIF('データ整理_別表（農用地及び施設）'!$B$2:'データ整理_別表（農用地及び施設）'!$B2470,"この線より上に行を挿入してください。")=0,'データ整理_別表（農用地及び施設）'!$C2470,"")</f>
        <v/>
      </c>
      <c r="C2470" t="str">
        <f ca="1">IF(COUNTIF('データ整理_別表（農用地及び施設）'!$B$2:'データ整理_別表（農用地及び施設）'!$B2470,"この線より上に行を挿入してください。")=0,'データ整理_別表（農用地及び施設）'!$D2470,"")</f>
        <v/>
      </c>
      <c r="D2470" t="str">
        <f ca="1">IF(COUNTIF('データ整理_別表（農用地及び施設）'!$B$2:'データ整理_別表（農用地及び施設）'!$B2470,"この線より上に行を挿入してください。")=0,'データ整理_別表（農用地及び施設）'!$E2470,"")</f>
        <v/>
      </c>
      <c r="E2470" t="str">
        <f ca="1">IF(COUNTIF('データ整理_別表（農用地及び施設）'!$G$2:'データ整理_別表（農用地及び施設）'!$G2470,"この線より上に行を挿入してください。")=0,'データ整理_別表（農用地及び施設）'!$G2470,"")</f>
        <v/>
      </c>
      <c r="F2470" t="str">
        <f ca="1">IF(COUNTIF('データ整理_別表（農用地及び施設）'!$G$2:'データ整理_別表（農用地及び施設）'!$G2470,"この線より上に行を挿入してください。")=0,'データ整理_別表（農用地及び施設）'!$H2470,"")</f>
        <v/>
      </c>
      <c r="G2470" t="str">
        <f ca="1">IF(COUNTIF('データ整理_別表（農用地及び施設）'!$G$2:'データ整理_別表（農用地及び施設）'!$G2470,"この線より上に行を挿入してください。")=0,'データ整理_別表（農用地及び施設）'!$I2470,"")</f>
        <v/>
      </c>
      <c r="H2470" t="str">
        <f ca="1">IF(COUNTIF('データ整理_別表（農用地及び施設）'!$G$2:'データ整理_別表（農用地及び施設）'!$G2470,"この線より上に行を挿入してください。")=0,'データ整理_別表（農用地及び施設）'!$J2470,"")</f>
        <v/>
      </c>
      <c r="I2470" t="str">
        <f ca="1">IF(COUNTIF('データ整理_別表（農用地及び施設）'!$L$2:'データ整理_別表（農用地及び施設）'!$L2470,"この線より上に行を挿入してください。")=0,'データ整理_別表（農用地及び施設）'!$L2470,"")</f>
        <v/>
      </c>
      <c r="J2470" t="str">
        <f ca="1">IF(COUNTIF('データ整理_別表（農用地及び施設）'!$L$2:'データ整理_別表（農用地及び施設）'!$L2470,"この線より上に行を挿入してください。")=0,'データ整理_別表（農用地及び施設）'!$M2470,"")</f>
        <v/>
      </c>
      <c r="K2470" t="str">
        <f ca="1">IF(COUNTIF('データ整理_別表（農用地及び施設）'!$L$2:'データ整理_別表（農用地及び施設）'!$L2470,"この線より上に行を挿入してください。")=0,'データ整理_別表（農用地及び施設）'!$N2470,"")</f>
        <v/>
      </c>
      <c r="L2470" t="str">
        <f ca="1">IF(COUNTIF('データ整理_別表（農用地及び施設）'!$L$2:'データ整理_別表（農用地及び施設）'!$L2470,"この線より上に行を挿入してください。")=0,'データ整理_別表（農用地及び施設）'!$O2470,"")</f>
        <v/>
      </c>
      <c r="M2470" t="str">
        <f ca="1">IF(COUNTIF('データ整理_別表（農用地及び施設）'!$B$2:'データ整理_別表（農用地及び施設）'!$B2470,"この線より上に行を挿入してください。")=0,'データ整理_別表（農用地及び施設）'!$B2470,"")</f>
        <v/>
      </c>
      <c r="N2470" t="str">
        <f ca="1">IF(COUNTIF('データ整理_別表（農用地及び施設）'!$B$2:'データ整理_別表（農用地及び施設）'!$B2470,"この線より上に行を挿入してください。")=0,'データ整理_別表（農用地及び施設）'!$C2470,"")</f>
        <v/>
      </c>
      <c r="O2470" t="str">
        <f ca="1">IF(COUNTIF('データ整理_別表（農用地及び施設）'!$B$2:'データ整理_別表（農用地及び施設）'!$B2470,"この線より上に行を挿入してください。")=0,'データ整理_別表（農用地及び施設）'!$D2470,"")</f>
        <v/>
      </c>
      <c r="P2470" t="str">
        <f ca="1">IF(COUNTIF('データ整理_別表（農用地及び施設）'!$B$2:'データ整理_別表（農用地及び施設）'!$B2470,"この線より上に行を挿入してください。")=0,'データ整理_別表（農用地及び施設）'!$E2470,"")</f>
        <v/>
      </c>
      <c r="Q2470" t="str">
        <f ca="1">IF(COUNTIF('データ整理_別表（農用地及び施設）'!$V$2:'データ整理_別表（農用地及び施設）'!$V2470,"この線より上に行を挿入してください。")=0,'データ整理_別表（農用地及び施設）'!$V2470,"")</f>
        <v/>
      </c>
      <c r="R2470" t="str">
        <f ca="1">IF(COUNTIF('データ整理_別表（農用地及び施設）'!$V$2:'データ整理_別表（農用地及び施設）'!$V2470,"この線より上に行を挿入してください。")=0,'データ整理_別表（農用地及び施設）'!$W2470,"")</f>
        <v/>
      </c>
      <c r="S2470" t="str">
        <f ca="1">IF(COUNTIF('データ整理_別表（農用地及び施設）'!$V$2:'データ整理_別表（農用地及び施設）'!$V2470,"この線より上に行を挿入してください。")=0,'データ整理_別表（農用地及び施設）'!$X2470,"")</f>
        <v/>
      </c>
      <c r="T2470" t="str">
        <f ca="1">IF(COUNTIF('データ整理_別表（農用地及び施設）'!$V$2:'データ整理_別表（農用地及び施設）'!$V2470,"この線より上に行を挿入してください。")=0,'データ整理_別表（農用地及び施設）'!$Y2470,"")</f>
        <v/>
      </c>
    </row>
    <row r="2471" spans="1:20" x14ac:dyDescent="0.2">
      <c r="A2471" t="str">
        <f ca="1">IF(COUNTIF('データ整理_別表（農用地及び施設）'!$B$2:'データ整理_別表（農用地及び施設）'!$B2471,"この線より上に行を挿入してください。")=0,'データ整理_別表（農用地及び施設）'!$B2471,"")</f>
        <v/>
      </c>
      <c r="B2471" t="str">
        <f ca="1">IF(COUNTIF('データ整理_別表（農用地及び施設）'!$B$2:'データ整理_別表（農用地及び施設）'!$B2471,"この線より上に行を挿入してください。")=0,'データ整理_別表（農用地及び施設）'!$C2471,"")</f>
        <v/>
      </c>
      <c r="C2471" t="str">
        <f ca="1">IF(COUNTIF('データ整理_別表（農用地及び施設）'!$B$2:'データ整理_別表（農用地及び施設）'!$B2471,"この線より上に行を挿入してください。")=0,'データ整理_別表（農用地及び施設）'!$D2471,"")</f>
        <v/>
      </c>
      <c r="D2471" t="str">
        <f ca="1">IF(COUNTIF('データ整理_別表（農用地及び施設）'!$B$2:'データ整理_別表（農用地及び施設）'!$B2471,"この線より上に行を挿入してください。")=0,'データ整理_別表（農用地及び施設）'!$E2471,"")</f>
        <v/>
      </c>
      <c r="E2471" t="str">
        <f ca="1">IF(COUNTIF('データ整理_別表（農用地及び施設）'!$G$2:'データ整理_別表（農用地及び施設）'!$G2471,"この線より上に行を挿入してください。")=0,'データ整理_別表（農用地及び施設）'!$G2471,"")</f>
        <v/>
      </c>
      <c r="F2471" t="str">
        <f ca="1">IF(COUNTIF('データ整理_別表（農用地及び施設）'!$G$2:'データ整理_別表（農用地及び施設）'!$G2471,"この線より上に行を挿入してください。")=0,'データ整理_別表（農用地及び施設）'!$H2471,"")</f>
        <v/>
      </c>
      <c r="G2471" t="str">
        <f ca="1">IF(COUNTIF('データ整理_別表（農用地及び施設）'!$G$2:'データ整理_別表（農用地及び施設）'!$G2471,"この線より上に行を挿入してください。")=0,'データ整理_別表（農用地及び施設）'!$I2471,"")</f>
        <v/>
      </c>
      <c r="H2471" t="str">
        <f ca="1">IF(COUNTIF('データ整理_別表（農用地及び施設）'!$G$2:'データ整理_別表（農用地及び施設）'!$G2471,"この線より上に行を挿入してください。")=0,'データ整理_別表（農用地及び施設）'!$J2471,"")</f>
        <v/>
      </c>
      <c r="I2471" t="str">
        <f ca="1">IF(COUNTIF('データ整理_別表（農用地及び施設）'!$L$2:'データ整理_別表（農用地及び施設）'!$L2471,"この線より上に行を挿入してください。")=0,'データ整理_別表（農用地及び施設）'!$L2471,"")</f>
        <v/>
      </c>
      <c r="J2471" t="str">
        <f ca="1">IF(COUNTIF('データ整理_別表（農用地及び施設）'!$L$2:'データ整理_別表（農用地及び施設）'!$L2471,"この線より上に行を挿入してください。")=0,'データ整理_別表（農用地及び施設）'!$M2471,"")</f>
        <v/>
      </c>
      <c r="K2471" t="str">
        <f ca="1">IF(COUNTIF('データ整理_別表（農用地及び施設）'!$L$2:'データ整理_別表（農用地及び施設）'!$L2471,"この線より上に行を挿入してください。")=0,'データ整理_別表（農用地及び施設）'!$N2471,"")</f>
        <v/>
      </c>
      <c r="L2471" t="str">
        <f ca="1">IF(COUNTIF('データ整理_別表（農用地及び施設）'!$L$2:'データ整理_別表（農用地及び施設）'!$L2471,"この線より上に行を挿入してください。")=0,'データ整理_別表（農用地及び施設）'!$O2471,"")</f>
        <v/>
      </c>
      <c r="M2471" t="str">
        <f ca="1">IF(COUNTIF('データ整理_別表（農用地及び施設）'!$B$2:'データ整理_別表（農用地及び施設）'!$B2471,"この線より上に行を挿入してください。")=0,'データ整理_別表（農用地及び施設）'!$B2471,"")</f>
        <v/>
      </c>
      <c r="N2471" t="str">
        <f ca="1">IF(COUNTIF('データ整理_別表（農用地及び施設）'!$B$2:'データ整理_別表（農用地及び施設）'!$B2471,"この線より上に行を挿入してください。")=0,'データ整理_別表（農用地及び施設）'!$C2471,"")</f>
        <v/>
      </c>
      <c r="O2471" t="str">
        <f ca="1">IF(COUNTIF('データ整理_別表（農用地及び施設）'!$B$2:'データ整理_別表（農用地及び施設）'!$B2471,"この線より上に行を挿入してください。")=0,'データ整理_別表（農用地及び施設）'!$D2471,"")</f>
        <v/>
      </c>
      <c r="P2471" t="str">
        <f ca="1">IF(COUNTIF('データ整理_別表（農用地及び施設）'!$B$2:'データ整理_別表（農用地及び施設）'!$B2471,"この線より上に行を挿入してください。")=0,'データ整理_別表（農用地及び施設）'!$E2471,"")</f>
        <v/>
      </c>
      <c r="Q2471" t="str">
        <f ca="1">IF(COUNTIF('データ整理_別表（農用地及び施設）'!$V$2:'データ整理_別表（農用地及び施設）'!$V2471,"この線より上に行を挿入してください。")=0,'データ整理_別表（農用地及び施設）'!$V2471,"")</f>
        <v/>
      </c>
      <c r="R2471" t="str">
        <f ca="1">IF(COUNTIF('データ整理_別表（農用地及び施設）'!$V$2:'データ整理_別表（農用地及び施設）'!$V2471,"この線より上に行を挿入してください。")=0,'データ整理_別表（農用地及び施設）'!$W2471,"")</f>
        <v/>
      </c>
      <c r="S2471" t="str">
        <f ca="1">IF(COUNTIF('データ整理_別表（農用地及び施設）'!$V$2:'データ整理_別表（農用地及び施設）'!$V2471,"この線より上に行を挿入してください。")=0,'データ整理_別表（農用地及び施設）'!$X2471,"")</f>
        <v/>
      </c>
      <c r="T2471" t="str">
        <f ca="1">IF(COUNTIF('データ整理_別表（農用地及び施設）'!$V$2:'データ整理_別表（農用地及び施設）'!$V2471,"この線より上に行を挿入してください。")=0,'データ整理_別表（農用地及び施設）'!$Y2471,"")</f>
        <v/>
      </c>
    </row>
    <row r="2472" spans="1:20" x14ac:dyDescent="0.2">
      <c r="A2472" t="str">
        <f ca="1">IF(COUNTIF('データ整理_別表（農用地及び施設）'!$B$2:'データ整理_別表（農用地及び施設）'!$B2472,"この線より上に行を挿入してください。")=0,'データ整理_別表（農用地及び施設）'!$B2472,"")</f>
        <v/>
      </c>
      <c r="B2472" t="str">
        <f ca="1">IF(COUNTIF('データ整理_別表（農用地及び施設）'!$B$2:'データ整理_別表（農用地及び施設）'!$B2472,"この線より上に行を挿入してください。")=0,'データ整理_別表（農用地及び施設）'!$C2472,"")</f>
        <v/>
      </c>
      <c r="C2472" t="str">
        <f ca="1">IF(COUNTIF('データ整理_別表（農用地及び施設）'!$B$2:'データ整理_別表（農用地及び施設）'!$B2472,"この線より上に行を挿入してください。")=0,'データ整理_別表（農用地及び施設）'!$D2472,"")</f>
        <v/>
      </c>
      <c r="D2472" t="str">
        <f ca="1">IF(COUNTIF('データ整理_別表（農用地及び施設）'!$B$2:'データ整理_別表（農用地及び施設）'!$B2472,"この線より上に行を挿入してください。")=0,'データ整理_別表（農用地及び施設）'!$E2472,"")</f>
        <v/>
      </c>
      <c r="E2472" t="str">
        <f ca="1">IF(COUNTIF('データ整理_別表（農用地及び施設）'!$G$2:'データ整理_別表（農用地及び施設）'!$G2472,"この線より上に行を挿入してください。")=0,'データ整理_別表（農用地及び施設）'!$G2472,"")</f>
        <v/>
      </c>
      <c r="F2472" t="str">
        <f ca="1">IF(COUNTIF('データ整理_別表（農用地及び施設）'!$G$2:'データ整理_別表（農用地及び施設）'!$G2472,"この線より上に行を挿入してください。")=0,'データ整理_別表（農用地及び施設）'!$H2472,"")</f>
        <v/>
      </c>
      <c r="G2472" t="str">
        <f ca="1">IF(COUNTIF('データ整理_別表（農用地及び施設）'!$G$2:'データ整理_別表（農用地及び施設）'!$G2472,"この線より上に行を挿入してください。")=0,'データ整理_別表（農用地及び施設）'!$I2472,"")</f>
        <v/>
      </c>
      <c r="H2472" t="str">
        <f ca="1">IF(COUNTIF('データ整理_別表（農用地及び施設）'!$G$2:'データ整理_別表（農用地及び施設）'!$G2472,"この線より上に行を挿入してください。")=0,'データ整理_別表（農用地及び施設）'!$J2472,"")</f>
        <v/>
      </c>
      <c r="I2472" t="str">
        <f ca="1">IF(COUNTIF('データ整理_別表（農用地及び施設）'!$L$2:'データ整理_別表（農用地及び施設）'!$L2472,"この線より上に行を挿入してください。")=0,'データ整理_別表（農用地及び施設）'!$L2472,"")</f>
        <v/>
      </c>
      <c r="J2472" t="str">
        <f ca="1">IF(COUNTIF('データ整理_別表（農用地及び施設）'!$L$2:'データ整理_別表（農用地及び施設）'!$L2472,"この線より上に行を挿入してください。")=0,'データ整理_別表（農用地及び施設）'!$M2472,"")</f>
        <v/>
      </c>
      <c r="K2472" t="str">
        <f ca="1">IF(COUNTIF('データ整理_別表（農用地及び施設）'!$L$2:'データ整理_別表（農用地及び施設）'!$L2472,"この線より上に行を挿入してください。")=0,'データ整理_別表（農用地及び施設）'!$N2472,"")</f>
        <v/>
      </c>
      <c r="L2472" t="str">
        <f ca="1">IF(COUNTIF('データ整理_別表（農用地及び施設）'!$L$2:'データ整理_別表（農用地及び施設）'!$L2472,"この線より上に行を挿入してください。")=0,'データ整理_別表（農用地及び施設）'!$O2472,"")</f>
        <v/>
      </c>
      <c r="M2472" t="str">
        <f ca="1">IF(COUNTIF('データ整理_別表（農用地及び施設）'!$B$2:'データ整理_別表（農用地及び施設）'!$B2472,"この線より上に行を挿入してください。")=0,'データ整理_別表（農用地及び施設）'!$B2472,"")</f>
        <v/>
      </c>
      <c r="N2472" t="str">
        <f ca="1">IF(COUNTIF('データ整理_別表（農用地及び施設）'!$B$2:'データ整理_別表（農用地及び施設）'!$B2472,"この線より上に行を挿入してください。")=0,'データ整理_別表（農用地及び施設）'!$C2472,"")</f>
        <v/>
      </c>
      <c r="O2472" t="str">
        <f ca="1">IF(COUNTIF('データ整理_別表（農用地及び施設）'!$B$2:'データ整理_別表（農用地及び施設）'!$B2472,"この線より上に行を挿入してください。")=0,'データ整理_別表（農用地及び施設）'!$D2472,"")</f>
        <v/>
      </c>
      <c r="P2472" t="str">
        <f ca="1">IF(COUNTIF('データ整理_別表（農用地及び施設）'!$B$2:'データ整理_別表（農用地及び施設）'!$B2472,"この線より上に行を挿入してください。")=0,'データ整理_別表（農用地及び施設）'!$E2472,"")</f>
        <v/>
      </c>
      <c r="Q2472" t="str">
        <f ca="1">IF(COUNTIF('データ整理_別表（農用地及び施設）'!$V$2:'データ整理_別表（農用地及び施設）'!$V2472,"この線より上に行を挿入してください。")=0,'データ整理_別表（農用地及び施設）'!$V2472,"")</f>
        <v/>
      </c>
      <c r="R2472" t="str">
        <f ca="1">IF(COUNTIF('データ整理_別表（農用地及び施設）'!$V$2:'データ整理_別表（農用地及び施設）'!$V2472,"この線より上に行を挿入してください。")=0,'データ整理_別表（農用地及び施設）'!$W2472,"")</f>
        <v/>
      </c>
      <c r="S2472" t="str">
        <f ca="1">IF(COUNTIF('データ整理_別表（農用地及び施設）'!$V$2:'データ整理_別表（農用地及び施設）'!$V2472,"この線より上に行を挿入してください。")=0,'データ整理_別表（農用地及び施設）'!$X2472,"")</f>
        <v/>
      </c>
      <c r="T2472" t="str">
        <f ca="1">IF(COUNTIF('データ整理_別表（農用地及び施設）'!$V$2:'データ整理_別表（農用地及び施設）'!$V2472,"この線より上に行を挿入してください。")=0,'データ整理_別表（農用地及び施設）'!$Y2472,"")</f>
        <v/>
      </c>
    </row>
    <row r="2473" spans="1:20" x14ac:dyDescent="0.2">
      <c r="A2473" t="str">
        <f ca="1">IF(COUNTIF('データ整理_別表（農用地及び施設）'!$B$2:'データ整理_別表（農用地及び施設）'!$B2473,"この線より上に行を挿入してください。")=0,'データ整理_別表（農用地及び施設）'!$B2473,"")</f>
        <v/>
      </c>
      <c r="B2473" t="str">
        <f ca="1">IF(COUNTIF('データ整理_別表（農用地及び施設）'!$B$2:'データ整理_別表（農用地及び施設）'!$B2473,"この線より上に行を挿入してください。")=0,'データ整理_別表（農用地及び施設）'!$C2473,"")</f>
        <v/>
      </c>
      <c r="C2473" t="str">
        <f ca="1">IF(COUNTIF('データ整理_別表（農用地及び施設）'!$B$2:'データ整理_別表（農用地及び施設）'!$B2473,"この線より上に行を挿入してください。")=0,'データ整理_別表（農用地及び施設）'!$D2473,"")</f>
        <v/>
      </c>
      <c r="D2473" t="str">
        <f ca="1">IF(COUNTIF('データ整理_別表（農用地及び施設）'!$B$2:'データ整理_別表（農用地及び施設）'!$B2473,"この線より上に行を挿入してください。")=0,'データ整理_別表（農用地及び施設）'!$E2473,"")</f>
        <v/>
      </c>
      <c r="E2473" t="str">
        <f ca="1">IF(COUNTIF('データ整理_別表（農用地及び施設）'!$G$2:'データ整理_別表（農用地及び施設）'!$G2473,"この線より上に行を挿入してください。")=0,'データ整理_別表（農用地及び施設）'!$G2473,"")</f>
        <v/>
      </c>
      <c r="F2473" t="str">
        <f ca="1">IF(COUNTIF('データ整理_別表（農用地及び施設）'!$G$2:'データ整理_別表（農用地及び施設）'!$G2473,"この線より上に行を挿入してください。")=0,'データ整理_別表（農用地及び施設）'!$H2473,"")</f>
        <v/>
      </c>
      <c r="G2473" t="str">
        <f ca="1">IF(COUNTIF('データ整理_別表（農用地及び施設）'!$G$2:'データ整理_別表（農用地及び施設）'!$G2473,"この線より上に行を挿入してください。")=0,'データ整理_別表（農用地及び施設）'!$I2473,"")</f>
        <v/>
      </c>
      <c r="H2473" t="str">
        <f ca="1">IF(COUNTIF('データ整理_別表（農用地及び施設）'!$G$2:'データ整理_別表（農用地及び施設）'!$G2473,"この線より上に行を挿入してください。")=0,'データ整理_別表（農用地及び施設）'!$J2473,"")</f>
        <v/>
      </c>
      <c r="I2473" t="str">
        <f ca="1">IF(COUNTIF('データ整理_別表（農用地及び施設）'!$L$2:'データ整理_別表（農用地及び施設）'!$L2473,"この線より上に行を挿入してください。")=0,'データ整理_別表（農用地及び施設）'!$L2473,"")</f>
        <v/>
      </c>
      <c r="J2473" t="str">
        <f ca="1">IF(COUNTIF('データ整理_別表（農用地及び施設）'!$L$2:'データ整理_別表（農用地及び施設）'!$L2473,"この線より上に行を挿入してください。")=0,'データ整理_別表（農用地及び施設）'!$M2473,"")</f>
        <v/>
      </c>
      <c r="K2473" t="str">
        <f ca="1">IF(COUNTIF('データ整理_別表（農用地及び施設）'!$L$2:'データ整理_別表（農用地及び施設）'!$L2473,"この線より上に行を挿入してください。")=0,'データ整理_別表（農用地及び施設）'!$N2473,"")</f>
        <v/>
      </c>
      <c r="L2473" t="str">
        <f ca="1">IF(COUNTIF('データ整理_別表（農用地及び施設）'!$L$2:'データ整理_別表（農用地及び施設）'!$L2473,"この線より上に行を挿入してください。")=0,'データ整理_別表（農用地及び施設）'!$O2473,"")</f>
        <v/>
      </c>
      <c r="M2473" t="str">
        <f ca="1">IF(COUNTIF('データ整理_別表（農用地及び施設）'!$B$2:'データ整理_別表（農用地及び施設）'!$B2473,"この線より上に行を挿入してください。")=0,'データ整理_別表（農用地及び施設）'!$B2473,"")</f>
        <v/>
      </c>
      <c r="N2473" t="str">
        <f ca="1">IF(COUNTIF('データ整理_別表（農用地及び施設）'!$B$2:'データ整理_別表（農用地及び施設）'!$B2473,"この線より上に行を挿入してください。")=0,'データ整理_別表（農用地及び施設）'!$C2473,"")</f>
        <v/>
      </c>
      <c r="O2473" t="str">
        <f ca="1">IF(COUNTIF('データ整理_別表（農用地及び施設）'!$B$2:'データ整理_別表（農用地及び施設）'!$B2473,"この線より上に行を挿入してください。")=0,'データ整理_別表（農用地及び施設）'!$D2473,"")</f>
        <v/>
      </c>
      <c r="P2473" t="str">
        <f ca="1">IF(COUNTIF('データ整理_別表（農用地及び施設）'!$B$2:'データ整理_別表（農用地及び施設）'!$B2473,"この線より上に行を挿入してください。")=0,'データ整理_別表（農用地及び施設）'!$E2473,"")</f>
        <v/>
      </c>
      <c r="Q2473" t="str">
        <f ca="1">IF(COUNTIF('データ整理_別表（農用地及び施設）'!$V$2:'データ整理_別表（農用地及び施設）'!$V2473,"この線より上に行を挿入してください。")=0,'データ整理_別表（農用地及び施設）'!$V2473,"")</f>
        <v/>
      </c>
      <c r="R2473" t="str">
        <f ca="1">IF(COUNTIF('データ整理_別表（農用地及び施設）'!$V$2:'データ整理_別表（農用地及び施設）'!$V2473,"この線より上に行を挿入してください。")=0,'データ整理_別表（農用地及び施設）'!$W2473,"")</f>
        <v/>
      </c>
      <c r="S2473" t="str">
        <f ca="1">IF(COUNTIF('データ整理_別表（農用地及び施設）'!$V$2:'データ整理_別表（農用地及び施設）'!$V2473,"この線より上に行を挿入してください。")=0,'データ整理_別表（農用地及び施設）'!$X2473,"")</f>
        <v/>
      </c>
      <c r="T2473" t="str">
        <f ca="1">IF(COUNTIF('データ整理_別表（農用地及び施設）'!$V$2:'データ整理_別表（農用地及び施設）'!$V2473,"この線より上に行を挿入してください。")=0,'データ整理_別表（農用地及び施設）'!$Y2473,"")</f>
        <v/>
      </c>
    </row>
    <row r="2474" spans="1:20" x14ac:dyDescent="0.2">
      <c r="A2474" t="str">
        <f ca="1">IF(COUNTIF('データ整理_別表（農用地及び施設）'!$B$2:'データ整理_別表（農用地及び施設）'!$B2474,"この線より上に行を挿入してください。")=0,'データ整理_別表（農用地及び施設）'!$B2474,"")</f>
        <v/>
      </c>
      <c r="B2474" t="str">
        <f ca="1">IF(COUNTIF('データ整理_別表（農用地及び施設）'!$B$2:'データ整理_別表（農用地及び施設）'!$B2474,"この線より上に行を挿入してください。")=0,'データ整理_別表（農用地及び施設）'!$C2474,"")</f>
        <v/>
      </c>
      <c r="C2474" t="str">
        <f ca="1">IF(COUNTIF('データ整理_別表（農用地及び施設）'!$B$2:'データ整理_別表（農用地及び施設）'!$B2474,"この線より上に行を挿入してください。")=0,'データ整理_別表（農用地及び施設）'!$D2474,"")</f>
        <v/>
      </c>
      <c r="D2474" t="str">
        <f ca="1">IF(COUNTIF('データ整理_別表（農用地及び施設）'!$B$2:'データ整理_別表（農用地及び施設）'!$B2474,"この線より上に行を挿入してください。")=0,'データ整理_別表（農用地及び施設）'!$E2474,"")</f>
        <v/>
      </c>
      <c r="E2474" t="str">
        <f ca="1">IF(COUNTIF('データ整理_別表（農用地及び施設）'!$G$2:'データ整理_別表（農用地及び施設）'!$G2474,"この線より上に行を挿入してください。")=0,'データ整理_別表（農用地及び施設）'!$G2474,"")</f>
        <v/>
      </c>
      <c r="F2474" t="str">
        <f ca="1">IF(COUNTIF('データ整理_別表（農用地及び施設）'!$G$2:'データ整理_別表（農用地及び施設）'!$G2474,"この線より上に行を挿入してください。")=0,'データ整理_別表（農用地及び施設）'!$H2474,"")</f>
        <v/>
      </c>
      <c r="G2474" t="str">
        <f ca="1">IF(COUNTIF('データ整理_別表（農用地及び施設）'!$G$2:'データ整理_別表（農用地及び施設）'!$G2474,"この線より上に行を挿入してください。")=0,'データ整理_別表（農用地及び施設）'!$I2474,"")</f>
        <v/>
      </c>
      <c r="H2474" t="str">
        <f ca="1">IF(COUNTIF('データ整理_別表（農用地及び施設）'!$G$2:'データ整理_別表（農用地及び施設）'!$G2474,"この線より上に行を挿入してください。")=0,'データ整理_別表（農用地及び施設）'!$J2474,"")</f>
        <v/>
      </c>
      <c r="I2474" t="str">
        <f ca="1">IF(COUNTIF('データ整理_別表（農用地及び施設）'!$L$2:'データ整理_別表（農用地及び施設）'!$L2474,"この線より上に行を挿入してください。")=0,'データ整理_別表（農用地及び施設）'!$L2474,"")</f>
        <v/>
      </c>
      <c r="J2474" t="str">
        <f ca="1">IF(COUNTIF('データ整理_別表（農用地及び施設）'!$L$2:'データ整理_別表（農用地及び施設）'!$L2474,"この線より上に行を挿入してください。")=0,'データ整理_別表（農用地及び施設）'!$M2474,"")</f>
        <v/>
      </c>
      <c r="K2474" t="str">
        <f ca="1">IF(COUNTIF('データ整理_別表（農用地及び施設）'!$L$2:'データ整理_別表（農用地及び施設）'!$L2474,"この線より上に行を挿入してください。")=0,'データ整理_別表（農用地及び施設）'!$N2474,"")</f>
        <v/>
      </c>
      <c r="L2474" t="str">
        <f ca="1">IF(COUNTIF('データ整理_別表（農用地及び施設）'!$L$2:'データ整理_別表（農用地及び施設）'!$L2474,"この線より上に行を挿入してください。")=0,'データ整理_別表（農用地及び施設）'!$O2474,"")</f>
        <v/>
      </c>
      <c r="M2474" t="str">
        <f ca="1">IF(COUNTIF('データ整理_別表（農用地及び施設）'!$B$2:'データ整理_別表（農用地及び施設）'!$B2474,"この線より上に行を挿入してください。")=0,'データ整理_別表（農用地及び施設）'!$B2474,"")</f>
        <v/>
      </c>
      <c r="N2474" t="str">
        <f ca="1">IF(COUNTIF('データ整理_別表（農用地及び施設）'!$B$2:'データ整理_別表（農用地及び施設）'!$B2474,"この線より上に行を挿入してください。")=0,'データ整理_別表（農用地及び施設）'!$C2474,"")</f>
        <v/>
      </c>
      <c r="O2474" t="str">
        <f ca="1">IF(COUNTIF('データ整理_別表（農用地及び施設）'!$B$2:'データ整理_別表（農用地及び施設）'!$B2474,"この線より上に行を挿入してください。")=0,'データ整理_別表（農用地及び施設）'!$D2474,"")</f>
        <v/>
      </c>
      <c r="P2474" t="str">
        <f ca="1">IF(COUNTIF('データ整理_別表（農用地及び施設）'!$B$2:'データ整理_別表（農用地及び施設）'!$B2474,"この線より上に行を挿入してください。")=0,'データ整理_別表（農用地及び施設）'!$E2474,"")</f>
        <v/>
      </c>
      <c r="Q2474" t="str">
        <f ca="1">IF(COUNTIF('データ整理_別表（農用地及び施設）'!$V$2:'データ整理_別表（農用地及び施設）'!$V2474,"この線より上に行を挿入してください。")=0,'データ整理_別表（農用地及び施設）'!$V2474,"")</f>
        <v/>
      </c>
      <c r="R2474" t="str">
        <f ca="1">IF(COUNTIF('データ整理_別表（農用地及び施設）'!$V$2:'データ整理_別表（農用地及び施設）'!$V2474,"この線より上に行を挿入してください。")=0,'データ整理_別表（農用地及び施設）'!$W2474,"")</f>
        <v/>
      </c>
      <c r="S2474" t="str">
        <f ca="1">IF(COUNTIF('データ整理_別表（農用地及び施設）'!$V$2:'データ整理_別表（農用地及び施設）'!$V2474,"この線より上に行を挿入してください。")=0,'データ整理_別表（農用地及び施設）'!$X2474,"")</f>
        <v/>
      </c>
      <c r="T2474" t="str">
        <f ca="1">IF(COUNTIF('データ整理_別表（農用地及び施設）'!$V$2:'データ整理_別表（農用地及び施設）'!$V2474,"この線より上に行を挿入してください。")=0,'データ整理_別表（農用地及び施設）'!$Y2474,"")</f>
        <v/>
      </c>
    </row>
    <row r="2475" spans="1:20" x14ac:dyDescent="0.2">
      <c r="A2475" t="str">
        <f ca="1">IF(COUNTIF('データ整理_別表（農用地及び施設）'!$B$2:'データ整理_別表（農用地及び施設）'!$B2475,"この線より上に行を挿入してください。")=0,'データ整理_別表（農用地及び施設）'!$B2475,"")</f>
        <v/>
      </c>
      <c r="B2475" t="str">
        <f ca="1">IF(COUNTIF('データ整理_別表（農用地及び施設）'!$B$2:'データ整理_別表（農用地及び施設）'!$B2475,"この線より上に行を挿入してください。")=0,'データ整理_別表（農用地及び施設）'!$C2475,"")</f>
        <v/>
      </c>
      <c r="C2475" t="str">
        <f ca="1">IF(COUNTIF('データ整理_別表（農用地及び施設）'!$B$2:'データ整理_別表（農用地及び施設）'!$B2475,"この線より上に行を挿入してください。")=0,'データ整理_別表（農用地及び施設）'!$D2475,"")</f>
        <v/>
      </c>
      <c r="D2475" t="str">
        <f ca="1">IF(COUNTIF('データ整理_別表（農用地及び施設）'!$B$2:'データ整理_別表（農用地及び施設）'!$B2475,"この線より上に行を挿入してください。")=0,'データ整理_別表（農用地及び施設）'!$E2475,"")</f>
        <v/>
      </c>
      <c r="E2475" t="str">
        <f ca="1">IF(COUNTIF('データ整理_別表（農用地及び施設）'!$G$2:'データ整理_別表（農用地及び施設）'!$G2475,"この線より上に行を挿入してください。")=0,'データ整理_別表（農用地及び施設）'!$G2475,"")</f>
        <v/>
      </c>
      <c r="F2475" t="str">
        <f ca="1">IF(COUNTIF('データ整理_別表（農用地及び施設）'!$G$2:'データ整理_別表（農用地及び施設）'!$G2475,"この線より上に行を挿入してください。")=0,'データ整理_別表（農用地及び施設）'!$H2475,"")</f>
        <v/>
      </c>
      <c r="G2475" t="str">
        <f ca="1">IF(COUNTIF('データ整理_別表（農用地及び施設）'!$G$2:'データ整理_別表（農用地及び施設）'!$G2475,"この線より上に行を挿入してください。")=0,'データ整理_別表（農用地及び施設）'!$I2475,"")</f>
        <v/>
      </c>
      <c r="H2475" t="str">
        <f ca="1">IF(COUNTIF('データ整理_別表（農用地及び施設）'!$G$2:'データ整理_別表（農用地及び施設）'!$G2475,"この線より上に行を挿入してください。")=0,'データ整理_別表（農用地及び施設）'!$J2475,"")</f>
        <v/>
      </c>
      <c r="I2475" t="str">
        <f ca="1">IF(COUNTIF('データ整理_別表（農用地及び施設）'!$L$2:'データ整理_別表（農用地及び施設）'!$L2475,"この線より上に行を挿入してください。")=0,'データ整理_別表（農用地及び施設）'!$L2475,"")</f>
        <v/>
      </c>
      <c r="J2475" t="str">
        <f ca="1">IF(COUNTIF('データ整理_別表（農用地及び施設）'!$L$2:'データ整理_別表（農用地及び施設）'!$L2475,"この線より上に行を挿入してください。")=0,'データ整理_別表（農用地及び施設）'!$M2475,"")</f>
        <v/>
      </c>
      <c r="K2475" t="str">
        <f ca="1">IF(COUNTIF('データ整理_別表（農用地及び施設）'!$L$2:'データ整理_別表（農用地及び施設）'!$L2475,"この線より上に行を挿入してください。")=0,'データ整理_別表（農用地及び施設）'!$N2475,"")</f>
        <v/>
      </c>
      <c r="L2475" t="str">
        <f ca="1">IF(COUNTIF('データ整理_別表（農用地及び施設）'!$L$2:'データ整理_別表（農用地及び施設）'!$L2475,"この線より上に行を挿入してください。")=0,'データ整理_別表（農用地及び施設）'!$O2475,"")</f>
        <v/>
      </c>
      <c r="M2475" t="str">
        <f ca="1">IF(COUNTIF('データ整理_別表（農用地及び施設）'!$B$2:'データ整理_別表（農用地及び施設）'!$B2475,"この線より上に行を挿入してください。")=0,'データ整理_別表（農用地及び施設）'!$B2475,"")</f>
        <v/>
      </c>
      <c r="N2475" t="str">
        <f ca="1">IF(COUNTIF('データ整理_別表（農用地及び施設）'!$B$2:'データ整理_別表（農用地及び施設）'!$B2475,"この線より上に行を挿入してください。")=0,'データ整理_別表（農用地及び施設）'!$C2475,"")</f>
        <v/>
      </c>
      <c r="O2475" t="str">
        <f ca="1">IF(COUNTIF('データ整理_別表（農用地及び施設）'!$B$2:'データ整理_別表（農用地及び施設）'!$B2475,"この線より上に行を挿入してください。")=0,'データ整理_別表（農用地及び施設）'!$D2475,"")</f>
        <v/>
      </c>
      <c r="P2475" t="str">
        <f ca="1">IF(COUNTIF('データ整理_別表（農用地及び施設）'!$B$2:'データ整理_別表（農用地及び施設）'!$B2475,"この線より上に行を挿入してください。")=0,'データ整理_別表（農用地及び施設）'!$E2475,"")</f>
        <v/>
      </c>
      <c r="Q2475" t="str">
        <f ca="1">IF(COUNTIF('データ整理_別表（農用地及び施設）'!$V$2:'データ整理_別表（農用地及び施設）'!$V2475,"この線より上に行を挿入してください。")=0,'データ整理_別表（農用地及び施設）'!$V2475,"")</f>
        <v/>
      </c>
      <c r="R2475" t="str">
        <f ca="1">IF(COUNTIF('データ整理_別表（農用地及び施設）'!$V$2:'データ整理_別表（農用地及び施設）'!$V2475,"この線より上に行を挿入してください。")=0,'データ整理_別表（農用地及び施設）'!$W2475,"")</f>
        <v/>
      </c>
      <c r="S2475" t="str">
        <f ca="1">IF(COUNTIF('データ整理_別表（農用地及び施設）'!$V$2:'データ整理_別表（農用地及び施設）'!$V2475,"この線より上に行を挿入してください。")=0,'データ整理_別表（農用地及び施設）'!$X2475,"")</f>
        <v/>
      </c>
      <c r="T2475" t="str">
        <f ca="1">IF(COUNTIF('データ整理_別表（農用地及び施設）'!$V$2:'データ整理_別表（農用地及び施設）'!$V2475,"この線より上に行を挿入してください。")=0,'データ整理_別表（農用地及び施設）'!$Y2475,"")</f>
        <v/>
      </c>
    </row>
    <row r="2476" spans="1:20" x14ac:dyDescent="0.2">
      <c r="A2476" t="str">
        <f ca="1">IF(COUNTIF('データ整理_別表（農用地及び施設）'!$B$2:'データ整理_別表（農用地及び施設）'!$B2476,"この線より上に行を挿入してください。")=0,'データ整理_別表（農用地及び施設）'!$B2476,"")</f>
        <v/>
      </c>
      <c r="B2476" t="str">
        <f ca="1">IF(COUNTIF('データ整理_別表（農用地及び施設）'!$B$2:'データ整理_別表（農用地及び施設）'!$B2476,"この線より上に行を挿入してください。")=0,'データ整理_別表（農用地及び施設）'!$C2476,"")</f>
        <v/>
      </c>
      <c r="C2476" t="str">
        <f ca="1">IF(COUNTIF('データ整理_別表（農用地及び施設）'!$B$2:'データ整理_別表（農用地及び施設）'!$B2476,"この線より上に行を挿入してください。")=0,'データ整理_別表（農用地及び施設）'!$D2476,"")</f>
        <v/>
      </c>
      <c r="D2476" t="str">
        <f ca="1">IF(COUNTIF('データ整理_別表（農用地及び施設）'!$B$2:'データ整理_別表（農用地及び施設）'!$B2476,"この線より上に行を挿入してください。")=0,'データ整理_別表（農用地及び施設）'!$E2476,"")</f>
        <v/>
      </c>
      <c r="E2476" t="str">
        <f ca="1">IF(COUNTIF('データ整理_別表（農用地及び施設）'!$G$2:'データ整理_別表（農用地及び施設）'!$G2476,"この線より上に行を挿入してください。")=0,'データ整理_別表（農用地及び施設）'!$G2476,"")</f>
        <v/>
      </c>
      <c r="F2476" t="str">
        <f ca="1">IF(COUNTIF('データ整理_別表（農用地及び施設）'!$G$2:'データ整理_別表（農用地及び施設）'!$G2476,"この線より上に行を挿入してください。")=0,'データ整理_別表（農用地及び施設）'!$H2476,"")</f>
        <v/>
      </c>
      <c r="G2476" t="str">
        <f ca="1">IF(COUNTIF('データ整理_別表（農用地及び施設）'!$G$2:'データ整理_別表（農用地及び施設）'!$G2476,"この線より上に行を挿入してください。")=0,'データ整理_別表（農用地及び施設）'!$I2476,"")</f>
        <v/>
      </c>
      <c r="H2476" t="str">
        <f ca="1">IF(COUNTIF('データ整理_別表（農用地及び施設）'!$G$2:'データ整理_別表（農用地及び施設）'!$G2476,"この線より上に行を挿入してください。")=0,'データ整理_別表（農用地及び施設）'!$J2476,"")</f>
        <v/>
      </c>
      <c r="I2476" t="str">
        <f ca="1">IF(COUNTIF('データ整理_別表（農用地及び施設）'!$L$2:'データ整理_別表（農用地及び施設）'!$L2476,"この線より上に行を挿入してください。")=0,'データ整理_別表（農用地及び施設）'!$L2476,"")</f>
        <v/>
      </c>
      <c r="J2476" t="str">
        <f ca="1">IF(COUNTIF('データ整理_別表（農用地及び施設）'!$L$2:'データ整理_別表（農用地及び施設）'!$L2476,"この線より上に行を挿入してください。")=0,'データ整理_別表（農用地及び施設）'!$M2476,"")</f>
        <v/>
      </c>
      <c r="K2476" t="str">
        <f ca="1">IF(COUNTIF('データ整理_別表（農用地及び施設）'!$L$2:'データ整理_別表（農用地及び施設）'!$L2476,"この線より上に行を挿入してください。")=0,'データ整理_別表（農用地及び施設）'!$N2476,"")</f>
        <v/>
      </c>
      <c r="L2476" t="str">
        <f ca="1">IF(COUNTIF('データ整理_別表（農用地及び施設）'!$L$2:'データ整理_別表（農用地及び施設）'!$L2476,"この線より上に行を挿入してください。")=0,'データ整理_別表（農用地及び施設）'!$O2476,"")</f>
        <v/>
      </c>
      <c r="M2476" t="str">
        <f ca="1">IF(COUNTIF('データ整理_別表（農用地及び施設）'!$B$2:'データ整理_別表（農用地及び施設）'!$B2476,"この線より上に行を挿入してください。")=0,'データ整理_別表（農用地及び施設）'!$B2476,"")</f>
        <v/>
      </c>
      <c r="N2476" t="str">
        <f ca="1">IF(COUNTIF('データ整理_別表（農用地及び施設）'!$B$2:'データ整理_別表（農用地及び施設）'!$B2476,"この線より上に行を挿入してください。")=0,'データ整理_別表（農用地及び施設）'!$C2476,"")</f>
        <v/>
      </c>
      <c r="O2476" t="str">
        <f ca="1">IF(COUNTIF('データ整理_別表（農用地及び施設）'!$B$2:'データ整理_別表（農用地及び施設）'!$B2476,"この線より上に行を挿入してください。")=0,'データ整理_別表（農用地及び施設）'!$D2476,"")</f>
        <v/>
      </c>
      <c r="P2476" t="str">
        <f ca="1">IF(COUNTIF('データ整理_別表（農用地及び施設）'!$B$2:'データ整理_別表（農用地及び施設）'!$B2476,"この線より上に行を挿入してください。")=0,'データ整理_別表（農用地及び施設）'!$E2476,"")</f>
        <v/>
      </c>
      <c r="Q2476" t="str">
        <f ca="1">IF(COUNTIF('データ整理_別表（農用地及び施設）'!$V$2:'データ整理_別表（農用地及び施設）'!$V2476,"この線より上に行を挿入してください。")=0,'データ整理_別表（農用地及び施設）'!$V2476,"")</f>
        <v/>
      </c>
      <c r="R2476" t="str">
        <f ca="1">IF(COUNTIF('データ整理_別表（農用地及び施設）'!$V$2:'データ整理_別表（農用地及び施設）'!$V2476,"この線より上に行を挿入してください。")=0,'データ整理_別表（農用地及び施設）'!$W2476,"")</f>
        <v/>
      </c>
      <c r="S2476" t="str">
        <f ca="1">IF(COUNTIF('データ整理_別表（農用地及び施設）'!$V$2:'データ整理_別表（農用地及び施設）'!$V2476,"この線より上に行を挿入してください。")=0,'データ整理_別表（農用地及び施設）'!$X2476,"")</f>
        <v/>
      </c>
      <c r="T2476" t="str">
        <f ca="1">IF(COUNTIF('データ整理_別表（農用地及び施設）'!$V$2:'データ整理_別表（農用地及び施設）'!$V2476,"この線より上に行を挿入してください。")=0,'データ整理_別表（農用地及び施設）'!$Y2476,"")</f>
        <v/>
      </c>
    </row>
    <row r="2477" spans="1:20" x14ac:dyDescent="0.2">
      <c r="A2477" t="str">
        <f ca="1">IF(COUNTIF('データ整理_別表（農用地及び施設）'!$B$2:'データ整理_別表（農用地及び施設）'!$B2477,"この線より上に行を挿入してください。")=0,'データ整理_別表（農用地及び施設）'!$B2477,"")</f>
        <v/>
      </c>
      <c r="B2477" t="str">
        <f ca="1">IF(COUNTIF('データ整理_別表（農用地及び施設）'!$B$2:'データ整理_別表（農用地及び施設）'!$B2477,"この線より上に行を挿入してください。")=0,'データ整理_別表（農用地及び施設）'!$C2477,"")</f>
        <v/>
      </c>
      <c r="C2477" t="str">
        <f ca="1">IF(COUNTIF('データ整理_別表（農用地及び施設）'!$B$2:'データ整理_別表（農用地及び施設）'!$B2477,"この線より上に行を挿入してください。")=0,'データ整理_別表（農用地及び施設）'!$D2477,"")</f>
        <v/>
      </c>
      <c r="D2477" t="str">
        <f ca="1">IF(COUNTIF('データ整理_別表（農用地及び施設）'!$B$2:'データ整理_別表（農用地及び施設）'!$B2477,"この線より上に行を挿入してください。")=0,'データ整理_別表（農用地及び施設）'!$E2477,"")</f>
        <v/>
      </c>
      <c r="E2477" t="str">
        <f ca="1">IF(COUNTIF('データ整理_別表（農用地及び施設）'!$G$2:'データ整理_別表（農用地及び施設）'!$G2477,"この線より上に行を挿入してください。")=0,'データ整理_別表（農用地及び施設）'!$G2477,"")</f>
        <v/>
      </c>
      <c r="F2477" t="str">
        <f ca="1">IF(COUNTIF('データ整理_別表（農用地及び施設）'!$G$2:'データ整理_別表（農用地及び施設）'!$G2477,"この線より上に行を挿入してください。")=0,'データ整理_別表（農用地及び施設）'!$H2477,"")</f>
        <v/>
      </c>
      <c r="G2477" t="str">
        <f ca="1">IF(COUNTIF('データ整理_別表（農用地及び施設）'!$G$2:'データ整理_別表（農用地及び施設）'!$G2477,"この線より上に行を挿入してください。")=0,'データ整理_別表（農用地及び施設）'!$I2477,"")</f>
        <v/>
      </c>
      <c r="H2477" t="str">
        <f ca="1">IF(COUNTIF('データ整理_別表（農用地及び施設）'!$G$2:'データ整理_別表（農用地及び施設）'!$G2477,"この線より上に行を挿入してください。")=0,'データ整理_別表（農用地及び施設）'!$J2477,"")</f>
        <v/>
      </c>
      <c r="I2477" t="str">
        <f ca="1">IF(COUNTIF('データ整理_別表（農用地及び施設）'!$L$2:'データ整理_別表（農用地及び施設）'!$L2477,"この線より上に行を挿入してください。")=0,'データ整理_別表（農用地及び施設）'!$L2477,"")</f>
        <v/>
      </c>
      <c r="J2477" t="str">
        <f ca="1">IF(COUNTIF('データ整理_別表（農用地及び施設）'!$L$2:'データ整理_別表（農用地及び施設）'!$L2477,"この線より上に行を挿入してください。")=0,'データ整理_別表（農用地及び施設）'!$M2477,"")</f>
        <v/>
      </c>
      <c r="K2477" t="str">
        <f ca="1">IF(COUNTIF('データ整理_別表（農用地及び施設）'!$L$2:'データ整理_別表（農用地及び施設）'!$L2477,"この線より上に行を挿入してください。")=0,'データ整理_別表（農用地及び施設）'!$N2477,"")</f>
        <v/>
      </c>
      <c r="L2477" t="str">
        <f ca="1">IF(COUNTIF('データ整理_別表（農用地及び施設）'!$L$2:'データ整理_別表（農用地及び施設）'!$L2477,"この線より上に行を挿入してください。")=0,'データ整理_別表（農用地及び施設）'!$O2477,"")</f>
        <v/>
      </c>
      <c r="M2477" t="str">
        <f ca="1">IF(COUNTIF('データ整理_別表（農用地及び施設）'!$B$2:'データ整理_別表（農用地及び施設）'!$B2477,"この線より上に行を挿入してください。")=0,'データ整理_別表（農用地及び施設）'!$B2477,"")</f>
        <v/>
      </c>
      <c r="N2477" t="str">
        <f ca="1">IF(COUNTIF('データ整理_別表（農用地及び施設）'!$B$2:'データ整理_別表（農用地及び施設）'!$B2477,"この線より上に行を挿入してください。")=0,'データ整理_別表（農用地及び施設）'!$C2477,"")</f>
        <v/>
      </c>
      <c r="O2477" t="str">
        <f ca="1">IF(COUNTIF('データ整理_別表（農用地及び施設）'!$B$2:'データ整理_別表（農用地及び施設）'!$B2477,"この線より上に行を挿入してください。")=0,'データ整理_別表（農用地及び施設）'!$D2477,"")</f>
        <v/>
      </c>
      <c r="P2477" t="str">
        <f ca="1">IF(COUNTIF('データ整理_別表（農用地及び施設）'!$B$2:'データ整理_別表（農用地及び施設）'!$B2477,"この線より上に行を挿入してください。")=0,'データ整理_別表（農用地及び施設）'!$E2477,"")</f>
        <v/>
      </c>
      <c r="Q2477" t="str">
        <f ca="1">IF(COUNTIF('データ整理_別表（農用地及び施設）'!$V$2:'データ整理_別表（農用地及び施設）'!$V2477,"この線より上に行を挿入してください。")=0,'データ整理_別表（農用地及び施設）'!$V2477,"")</f>
        <v/>
      </c>
      <c r="R2477" t="str">
        <f ca="1">IF(COUNTIF('データ整理_別表（農用地及び施設）'!$V$2:'データ整理_別表（農用地及び施設）'!$V2477,"この線より上に行を挿入してください。")=0,'データ整理_別表（農用地及び施設）'!$W2477,"")</f>
        <v/>
      </c>
      <c r="S2477" t="str">
        <f ca="1">IF(COUNTIF('データ整理_別表（農用地及び施設）'!$V$2:'データ整理_別表（農用地及び施設）'!$V2477,"この線より上に行を挿入してください。")=0,'データ整理_別表（農用地及び施設）'!$X2477,"")</f>
        <v/>
      </c>
      <c r="T2477" t="str">
        <f ca="1">IF(COUNTIF('データ整理_別表（農用地及び施設）'!$V$2:'データ整理_別表（農用地及び施設）'!$V2477,"この線より上に行を挿入してください。")=0,'データ整理_別表（農用地及び施設）'!$Y2477,"")</f>
        <v/>
      </c>
    </row>
    <row r="2478" spans="1:20" x14ac:dyDescent="0.2">
      <c r="A2478" t="str">
        <f ca="1">IF(COUNTIF('データ整理_別表（農用地及び施設）'!$B$2:'データ整理_別表（農用地及び施設）'!$B2478,"この線より上に行を挿入してください。")=0,'データ整理_別表（農用地及び施設）'!$B2478,"")</f>
        <v/>
      </c>
      <c r="B2478" t="str">
        <f ca="1">IF(COUNTIF('データ整理_別表（農用地及び施設）'!$B$2:'データ整理_別表（農用地及び施設）'!$B2478,"この線より上に行を挿入してください。")=0,'データ整理_別表（農用地及び施設）'!$C2478,"")</f>
        <v/>
      </c>
      <c r="C2478" t="str">
        <f ca="1">IF(COUNTIF('データ整理_別表（農用地及び施設）'!$B$2:'データ整理_別表（農用地及び施設）'!$B2478,"この線より上に行を挿入してください。")=0,'データ整理_別表（農用地及び施設）'!$D2478,"")</f>
        <v/>
      </c>
      <c r="D2478" t="str">
        <f ca="1">IF(COUNTIF('データ整理_別表（農用地及び施設）'!$B$2:'データ整理_別表（農用地及び施設）'!$B2478,"この線より上に行を挿入してください。")=0,'データ整理_別表（農用地及び施設）'!$E2478,"")</f>
        <v/>
      </c>
      <c r="E2478" t="str">
        <f ca="1">IF(COUNTIF('データ整理_別表（農用地及び施設）'!$G$2:'データ整理_別表（農用地及び施設）'!$G2478,"この線より上に行を挿入してください。")=0,'データ整理_別表（農用地及び施設）'!$G2478,"")</f>
        <v/>
      </c>
      <c r="F2478" t="str">
        <f ca="1">IF(COUNTIF('データ整理_別表（農用地及び施設）'!$G$2:'データ整理_別表（農用地及び施設）'!$G2478,"この線より上に行を挿入してください。")=0,'データ整理_別表（農用地及び施設）'!$H2478,"")</f>
        <v/>
      </c>
      <c r="G2478" t="str">
        <f ca="1">IF(COUNTIF('データ整理_別表（農用地及び施設）'!$G$2:'データ整理_別表（農用地及び施設）'!$G2478,"この線より上に行を挿入してください。")=0,'データ整理_別表（農用地及び施設）'!$I2478,"")</f>
        <v/>
      </c>
      <c r="H2478" t="str">
        <f ca="1">IF(COUNTIF('データ整理_別表（農用地及び施設）'!$G$2:'データ整理_別表（農用地及び施設）'!$G2478,"この線より上に行を挿入してください。")=0,'データ整理_別表（農用地及び施設）'!$J2478,"")</f>
        <v/>
      </c>
      <c r="I2478" t="str">
        <f ca="1">IF(COUNTIF('データ整理_別表（農用地及び施設）'!$L$2:'データ整理_別表（農用地及び施設）'!$L2478,"この線より上に行を挿入してください。")=0,'データ整理_別表（農用地及び施設）'!$L2478,"")</f>
        <v/>
      </c>
      <c r="J2478" t="str">
        <f ca="1">IF(COUNTIF('データ整理_別表（農用地及び施設）'!$L$2:'データ整理_別表（農用地及び施設）'!$L2478,"この線より上に行を挿入してください。")=0,'データ整理_別表（農用地及び施設）'!$M2478,"")</f>
        <v/>
      </c>
      <c r="K2478" t="str">
        <f ca="1">IF(COUNTIF('データ整理_別表（農用地及び施設）'!$L$2:'データ整理_別表（農用地及び施設）'!$L2478,"この線より上に行を挿入してください。")=0,'データ整理_別表（農用地及び施設）'!$N2478,"")</f>
        <v/>
      </c>
      <c r="L2478" t="str">
        <f ca="1">IF(COUNTIF('データ整理_別表（農用地及び施設）'!$L$2:'データ整理_別表（農用地及び施設）'!$L2478,"この線より上に行を挿入してください。")=0,'データ整理_別表（農用地及び施設）'!$O2478,"")</f>
        <v/>
      </c>
      <c r="M2478" t="str">
        <f ca="1">IF(COUNTIF('データ整理_別表（農用地及び施設）'!$B$2:'データ整理_別表（農用地及び施設）'!$B2478,"この線より上に行を挿入してください。")=0,'データ整理_別表（農用地及び施設）'!$B2478,"")</f>
        <v/>
      </c>
      <c r="N2478" t="str">
        <f ca="1">IF(COUNTIF('データ整理_別表（農用地及び施設）'!$B$2:'データ整理_別表（農用地及び施設）'!$B2478,"この線より上に行を挿入してください。")=0,'データ整理_別表（農用地及び施設）'!$C2478,"")</f>
        <v/>
      </c>
      <c r="O2478" t="str">
        <f ca="1">IF(COUNTIF('データ整理_別表（農用地及び施設）'!$B$2:'データ整理_別表（農用地及び施設）'!$B2478,"この線より上に行を挿入してください。")=0,'データ整理_別表（農用地及び施設）'!$D2478,"")</f>
        <v/>
      </c>
      <c r="P2478" t="str">
        <f ca="1">IF(COUNTIF('データ整理_別表（農用地及び施設）'!$B$2:'データ整理_別表（農用地及び施設）'!$B2478,"この線より上に行を挿入してください。")=0,'データ整理_別表（農用地及び施設）'!$E2478,"")</f>
        <v/>
      </c>
      <c r="Q2478" t="str">
        <f ca="1">IF(COUNTIF('データ整理_別表（農用地及び施設）'!$V$2:'データ整理_別表（農用地及び施設）'!$V2478,"この線より上に行を挿入してください。")=0,'データ整理_別表（農用地及び施設）'!$V2478,"")</f>
        <v/>
      </c>
      <c r="R2478" t="str">
        <f ca="1">IF(COUNTIF('データ整理_別表（農用地及び施設）'!$V$2:'データ整理_別表（農用地及び施設）'!$V2478,"この線より上に行を挿入してください。")=0,'データ整理_別表（農用地及び施設）'!$W2478,"")</f>
        <v/>
      </c>
      <c r="S2478" t="str">
        <f ca="1">IF(COUNTIF('データ整理_別表（農用地及び施設）'!$V$2:'データ整理_別表（農用地及び施設）'!$V2478,"この線より上に行を挿入してください。")=0,'データ整理_別表（農用地及び施設）'!$X2478,"")</f>
        <v/>
      </c>
      <c r="T2478" t="str">
        <f ca="1">IF(COUNTIF('データ整理_別表（農用地及び施設）'!$V$2:'データ整理_別表（農用地及び施設）'!$V2478,"この線より上に行を挿入してください。")=0,'データ整理_別表（農用地及び施設）'!$Y2478,"")</f>
        <v/>
      </c>
    </row>
    <row r="2479" spans="1:20" x14ac:dyDescent="0.2">
      <c r="A2479" t="str">
        <f ca="1">IF(COUNTIF('データ整理_別表（農用地及び施設）'!$B$2:'データ整理_別表（農用地及び施設）'!$B2479,"この線より上に行を挿入してください。")=0,'データ整理_別表（農用地及び施設）'!$B2479,"")</f>
        <v/>
      </c>
      <c r="B2479" t="str">
        <f ca="1">IF(COUNTIF('データ整理_別表（農用地及び施設）'!$B$2:'データ整理_別表（農用地及び施設）'!$B2479,"この線より上に行を挿入してください。")=0,'データ整理_別表（農用地及び施設）'!$C2479,"")</f>
        <v/>
      </c>
      <c r="C2479" t="str">
        <f ca="1">IF(COUNTIF('データ整理_別表（農用地及び施設）'!$B$2:'データ整理_別表（農用地及び施設）'!$B2479,"この線より上に行を挿入してください。")=0,'データ整理_別表（農用地及び施設）'!$D2479,"")</f>
        <v/>
      </c>
      <c r="D2479" t="str">
        <f ca="1">IF(COUNTIF('データ整理_別表（農用地及び施設）'!$B$2:'データ整理_別表（農用地及び施設）'!$B2479,"この線より上に行を挿入してください。")=0,'データ整理_別表（農用地及び施設）'!$E2479,"")</f>
        <v/>
      </c>
      <c r="E2479" t="str">
        <f ca="1">IF(COUNTIF('データ整理_別表（農用地及び施設）'!$G$2:'データ整理_別表（農用地及び施設）'!$G2479,"この線より上に行を挿入してください。")=0,'データ整理_別表（農用地及び施設）'!$G2479,"")</f>
        <v/>
      </c>
      <c r="F2479" t="str">
        <f ca="1">IF(COUNTIF('データ整理_別表（農用地及び施設）'!$G$2:'データ整理_別表（農用地及び施設）'!$G2479,"この線より上に行を挿入してください。")=0,'データ整理_別表（農用地及び施設）'!$H2479,"")</f>
        <v/>
      </c>
      <c r="G2479" t="str">
        <f ca="1">IF(COUNTIF('データ整理_別表（農用地及び施設）'!$G$2:'データ整理_別表（農用地及び施設）'!$G2479,"この線より上に行を挿入してください。")=0,'データ整理_別表（農用地及び施設）'!$I2479,"")</f>
        <v/>
      </c>
      <c r="H2479" t="str">
        <f ca="1">IF(COUNTIF('データ整理_別表（農用地及び施設）'!$G$2:'データ整理_別表（農用地及び施設）'!$G2479,"この線より上に行を挿入してください。")=0,'データ整理_別表（農用地及び施設）'!$J2479,"")</f>
        <v/>
      </c>
      <c r="I2479" t="str">
        <f ca="1">IF(COUNTIF('データ整理_別表（農用地及び施設）'!$L$2:'データ整理_別表（農用地及び施設）'!$L2479,"この線より上に行を挿入してください。")=0,'データ整理_別表（農用地及び施設）'!$L2479,"")</f>
        <v/>
      </c>
      <c r="J2479" t="str">
        <f ca="1">IF(COUNTIF('データ整理_別表（農用地及び施設）'!$L$2:'データ整理_別表（農用地及び施設）'!$L2479,"この線より上に行を挿入してください。")=0,'データ整理_別表（農用地及び施設）'!$M2479,"")</f>
        <v/>
      </c>
      <c r="K2479" t="str">
        <f ca="1">IF(COUNTIF('データ整理_別表（農用地及び施設）'!$L$2:'データ整理_別表（農用地及び施設）'!$L2479,"この線より上に行を挿入してください。")=0,'データ整理_別表（農用地及び施設）'!$N2479,"")</f>
        <v/>
      </c>
      <c r="L2479" t="str">
        <f ca="1">IF(COUNTIF('データ整理_別表（農用地及び施設）'!$L$2:'データ整理_別表（農用地及び施設）'!$L2479,"この線より上に行を挿入してください。")=0,'データ整理_別表（農用地及び施設）'!$O2479,"")</f>
        <v/>
      </c>
      <c r="M2479" t="str">
        <f ca="1">IF(COUNTIF('データ整理_別表（農用地及び施設）'!$B$2:'データ整理_別表（農用地及び施設）'!$B2479,"この線より上に行を挿入してください。")=0,'データ整理_別表（農用地及び施設）'!$B2479,"")</f>
        <v/>
      </c>
      <c r="N2479" t="str">
        <f ca="1">IF(COUNTIF('データ整理_別表（農用地及び施設）'!$B$2:'データ整理_別表（農用地及び施設）'!$B2479,"この線より上に行を挿入してください。")=0,'データ整理_別表（農用地及び施設）'!$C2479,"")</f>
        <v/>
      </c>
      <c r="O2479" t="str">
        <f ca="1">IF(COUNTIF('データ整理_別表（農用地及び施設）'!$B$2:'データ整理_別表（農用地及び施設）'!$B2479,"この線より上に行を挿入してください。")=0,'データ整理_別表（農用地及び施設）'!$D2479,"")</f>
        <v/>
      </c>
      <c r="P2479" t="str">
        <f ca="1">IF(COUNTIF('データ整理_別表（農用地及び施設）'!$B$2:'データ整理_別表（農用地及び施設）'!$B2479,"この線より上に行を挿入してください。")=0,'データ整理_別表（農用地及び施設）'!$E2479,"")</f>
        <v/>
      </c>
      <c r="Q2479" t="str">
        <f ca="1">IF(COUNTIF('データ整理_別表（農用地及び施設）'!$V$2:'データ整理_別表（農用地及び施設）'!$V2479,"この線より上に行を挿入してください。")=0,'データ整理_別表（農用地及び施設）'!$V2479,"")</f>
        <v/>
      </c>
      <c r="R2479" t="str">
        <f ca="1">IF(COUNTIF('データ整理_別表（農用地及び施設）'!$V$2:'データ整理_別表（農用地及び施設）'!$V2479,"この線より上に行を挿入してください。")=0,'データ整理_別表（農用地及び施設）'!$W2479,"")</f>
        <v/>
      </c>
      <c r="S2479" t="str">
        <f ca="1">IF(COUNTIF('データ整理_別表（農用地及び施設）'!$V$2:'データ整理_別表（農用地及び施設）'!$V2479,"この線より上に行を挿入してください。")=0,'データ整理_別表（農用地及び施設）'!$X2479,"")</f>
        <v/>
      </c>
      <c r="T2479" t="str">
        <f ca="1">IF(COUNTIF('データ整理_別表（農用地及び施設）'!$V$2:'データ整理_別表（農用地及び施設）'!$V2479,"この線より上に行を挿入してください。")=0,'データ整理_別表（農用地及び施設）'!$Y2479,"")</f>
        <v/>
      </c>
    </row>
    <row r="2480" spans="1:20" x14ac:dyDescent="0.2">
      <c r="A2480" t="str">
        <f ca="1">IF(COUNTIF('データ整理_別表（農用地及び施設）'!$B$2:'データ整理_別表（農用地及び施設）'!$B2480,"この線より上に行を挿入してください。")=0,'データ整理_別表（農用地及び施設）'!$B2480,"")</f>
        <v/>
      </c>
      <c r="B2480" t="str">
        <f ca="1">IF(COUNTIF('データ整理_別表（農用地及び施設）'!$B$2:'データ整理_別表（農用地及び施設）'!$B2480,"この線より上に行を挿入してください。")=0,'データ整理_別表（農用地及び施設）'!$C2480,"")</f>
        <v/>
      </c>
      <c r="C2480" t="str">
        <f ca="1">IF(COUNTIF('データ整理_別表（農用地及び施設）'!$B$2:'データ整理_別表（農用地及び施設）'!$B2480,"この線より上に行を挿入してください。")=0,'データ整理_別表（農用地及び施設）'!$D2480,"")</f>
        <v/>
      </c>
      <c r="D2480" t="str">
        <f ca="1">IF(COUNTIF('データ整理_別表（農用地及び施設）'!$B$2:'データ整理_別表（農用地及び施設）'!$B2480,"この線より上に行を挿入してください。")=0,'データ整理_別表（農用地及び施設）'!$E2480,"")</f>
        <v/>
      </c>
      <c r="E2480" t="str">
        <f ca="1">IF(COUNTIF('データ整理_別表（農用地及び施設）'!$G$2:'データ整理_別表（農用地及び施設）'!$G2480,"この線より上に行を挿入してください。")=0,'データ整理_別表（農用地及び施設）'!$G2480,"")</f>
        <v/>
      </c>
      <c r="F2480" t="str">
        <f ca="1">IF(COUNTIF('データ整理_別表（農用地及び施設）'!$G$2:'データ整理_別表（農用地及び施設）'!$G2480,"この線より上に行を挿入してください。")=0,'データ整理_別表（農用地及び施設）'!$H2480,"")</f>
        <v/>
      </c>
      <c r="G2480" t="str">
        <f ca="1">IF(COUNTIF('データ整理_別表（農用地及び施設）'!$G$2:'データ整理_別表（農用地及び施設）'!$G2480,"この線より上に行を挿入してください。")=0,'データ整理_別表（農用地及び施設）'!$I2480,"")</f>
        <v/>
      </c>
      <c r="H2480" t="str">
        <f ca="1">IF(COUNTIF('データ整理_別表（農用地及び施設）'!$G$2:'データ整理_別表（農用地及び施設）'!$G2480,"この線より上に行を挿入してください。")=0,'データ整理_別表（農用地及び施設）'!$J2480,"")</f>
        <v/>
      </c>
      <c r="I2480" t="str">
        <f ca="1">IF(COUNTIF('データ整理_別表（農用地及び施設）'!$L$2:'データ整理_別表（農用地及び施設）'!$L2480,"この線より上に行を挿入してください。")=0,'データ整理_別表（農用地及び施設）'!$L2480,"")</f>
        <v/>
      </c>
      <c r="J2480" t="str">
        <f ca="1">IF(COUNTIF('データ整理_別表（農用地及び施設）'!$L$2:'データ整理_別表（農用地及び施設）'!$L2480,"この線より上に行を挿入してください。")=0,'データ整理_別表（農用地及び施設）'!$M2480,"")</f>
        <v/>
      </c>
      <c r="K2480" t="str">
        <f ca="1">IF(COUNTIF('データ整理_別表（農用地及び施設）'!$L$2:'データ整理_別表（農用地及び施設）'!$L2480,"この線より上に行を挿入してください。")=0,'データ整理_別表（農用地及び施設）'!$N2480,"")</f>
        <v/>
      </c>
      <c r="L2480" t="str">
        <f ca="1">IF(COUNTIF('データ整理_別表（農用地及び施設）'!$L$2:'データ整理_別表（農用地及び施設）'!$L2480,"この線より上に行を挿入してください。")=0,'データ整理_別表（農用地及び施設）'!$O2480,"")</f>
        <v/>
      </c>
      <c r="M2480" t="str">
        <f ca="1">IF(COUNTIF('データ整理_別表（農用地及び施設）'!$B$2:'データ整理_別表（農用地及び施設）'!$B2480,"この線より上に行を挿入してください。")=0,'データ整理_別表（農用地及び施設）'!$B2480,"")</f>
        <v/>
      </c>
      <c r="N2480" t="str">
        <f ca="1">IF(COUNTIF('データ整理_別表（農用地及び施設）'!$B$2:'データ整理_別表（農用地及び施設）'!$B2480,"この線より上に行を挿入してください。")=0,'データ整理_別表（農用地及び施設）'!$C2480,"")</f>
        <v/>
      </c>
      <c r="O2480" t="str">
        <f ca="1">IF(COUNTIF('データ整理_別表（農用地及び施設）'!$B$2:'データ整理_別表（農用地及び施設）'!$B2480,"この線より上に行を挿入してください。")=0,'データ整理_別表（農用地及び施設）'!$D2480,"")</f>
        <v/>
      </c>
      <c r="P2480" t="str">
        <f ca="1">IF(COUNTIF('データ整理_別表（農用地及び施設）'!$B$2:'データ整理_別表（農用地及び施設）'!$B2480,"この線より上に行を挿入してください。")=0,'データ整理_別表（農用地及び施設）'!$E2480,"")</f>
        <v/>
      </c>
      <c r="Q2480" t="str">
        <f ca="1">IF(COUNTIF('データ整理_別表（農用地及び施設）'!$V$2:'データ整理_別表（農用地及び施設）'!$V2480,"この線より上に行を挿入してください。")=0,'データ整理_別表（農用地及び施設）'!$V2480,"")</f>
        <v/>
      </c>
      <c r="R2480" t="str">
        <f ca="1">IF(COUNTIF('データ整理_別表（農用地及び施設）'!$V$2:'データ整理_別表（農用地及び施設）'!$V2480,"この線より上に行を挿入してください。")=0,'データ整理_別表（農用地及び施設）'!$W2480,"")</f>
        <v/>
      </c>
      <c r="S2480" t="str">
        <f ca="1">IF(COUNTIF('データ整理_別表（農用地及び施設）'!$V$2:'データ整理_別表（農用地及び施設）'!$V2480,"この線より上に行を挿入してください。")=0,'データ整理_別表（農用地及び施設）'!$X2480,"")</f>
        <v/>
      </c>
      <c r="T2480" t="str">
        <f ca="1">IF(COUNTIF('データ整理_別表（農用地及び施設）'!$V$2:'データ整理_別表（農用地及び施設）'!$V2480,"この線より上に行を挿入してください。")=0,'データ整理_別表（農用地及び施設）'!$Y2480,"")</f>
        <v/>
      </c>
    </row>
    <row r="2481" spans="1:20" x14ac:dyDescent="0.2">
      <c r="A2481" t="str">
        <f ca="1">IF(COUNTIF('データ整理_別表（農用地及び施設）'!$B$2:'データ整理_別表（農用地及び施設）'!$B2481,"この線より上に行を挿入してください。")=0,'データ整理_別表（農用地及び施設）'!$B2481,"")</f>
        <v/>
      </c>
      <c r="B2481" t="str">
        <f ca="1">IF(COUNTIF('データ整理_別表（農用地及び施設）'!$B$2:'データ整理_別表（農用地及び施設）'!$B2481,"この線より上に行を挿入してください。")=0,'データ整理_別表（農用地及び施設）'!$C2481,"")</f>
        <v/>
      </c>
      <c r="C2481" t="str">
        <f ca="1">IF(COUNTIF('データ整理_別表（農用地及び施設）'!$B$2:'データ整理_別表（農用地及び施設）'!$B2481,"この線より上に行を挿入してください。")=0,'データ整理_別表（農用地及び施設）'!$D2481,"")</f>
        <v/>
      </c>
      <c r="D2481" t="str">
        <f ca="1">IF(COUNTIF('データ整理_別表（農用地及び施設）'!$B$2:'データ整理_別表（農用地及び施設）'!$B2481,"この線より上に行を挿入してください。")=0,'データ整理_別表（農用地及び施設）'!$E2481,"")</f>
        <v/>
      </c>
      <c r="E2481" t="str">
        <f ca="1">IF(COUNTIF('データ整理_別表（農用地及び施設）'!$G$2:'データ整理_別表（農用地及び施設）'!$G2481,"この線より上に行を挿入してください。")=0,'データ整理_別表（農用地及び施設）'!$G2481,"")</f>
        <v/>
      </c>
      <c r="F2481" t="str">
        <f ca="1">IF(COUNTIF('データ整理_別表（農用地及び施設）'!$G$2:'データ整理_別表（農用地及び施設）'!$G2481,"この線より上に行を挿入してください。")=0,'データ整理_別表（農用地及び施設）'!$H2481,"")</f>
        <v/>
      </c>
      <c r="G2481" t="str">
        <f ca="1">IF(COUNTIF('データ整理_別表（農用地及び施設）'!$G$2:'データ整理_別表（農用地及び施設）'!$G2481,"この線より上に行を挿入してください。")=0,'データ整理_別表（農用地及び施設）'!$I2481,"")</f>
        <v/>
      </c>
      <c r="H2481" t="str">
        <f ca="1">IF(COUNTIF('データ整理_別表（農用地及び施設）'!$G$2:'データ整理_別表（農用地及び施設）'!$G2481,"この線より上に行を挿入してください。")=0,'データ整理_別表（農用地及び施設）'!$J2481,"")</f>
        <v/>
      </c>
      <c r="I2481" t="str">
        <f ca="1">IF(COUNTIF('データ整理_別表（農用地及び施設）'!$L$2:'データ整理_別表（農用地及び施設）'!$L2481,"この線より上に行を挿入してください。")=0,'データ整理_別表（農用地及び施設）'!$L2481,"")</f>
        <v/>
      </c>
      <c r="J2481" t="str">
        <f ca="1">IF(COUNTIF('データ整理_別表（農用地及び施設）'!$L$2:'データ整理_別表（農用地及び施設）'!$L2481,"この線より上に行を挿入してください。")=0,'データ整理_別表（農用地及び施設）'!$M2481,"")</f>
        <v/>
      </c>
      <c r="K2481" t="str">
        <f ca="1">IF(COUNTIF('データ整理_別表（農用地及び施設）'!$L$2:'データ整理_別表（農用地及び施設）'!$L2481,"この線より上に行を挿入してください。")=0,'データ整理_別表（農用地及び施設）'!$N2481,"")</f>
        <v/>
      </c>
      <c r="L2481" t="str">
        <f ca="1">IF(COUNTIF('データ整理_別表（農用地及び施設）'!$L$2:'データ整理_別表（農用地及び施設）'!$L2481,"この線より上に行を挿入してください。")=0,'データ整理_別表（農用地及び施設）'!$O2481,"")</f>
        <v/>
      </c>
      <c r="M2481" t="str">
        <f ca="1">IF(COUNTIF('データ整理_別表（農用地及び施設）'!$B$2:'データ整理_別表（農用地及び施設）'!$B2481,"この線より上に行を挿入してください。")=0,'データ整理_別表（農用地及び施設）'!$B2481,"")</f>
        <v/>
      </c>
      <c r="N2481" t="str">
        <f ca="1">IF(COUNTIF('データ整理_別表（農用地及び施設）'!$B$2:'データ整理_別表（農用地及び施設）'!$B2481,"この線より上に行を挿入してください。")=0,'データ整理_別表（農用地及び施設）'!$C2481,"")</f>
        <v/>
      </c>
      <c r="O2481" t="str">
        <f ca="1">IF(COUNTIF('データ整理_別表（農用地及び施設）'!$B$2:'データ整理_別表（農用地及び施設）'!$B2481,"この線より上に行を挿入してください。")=0,'データ整理_別表（農用地及び施設）'!$D2481,"")</f>
        <v/>
      </c>
      <c r="P2481" t="str">
        <f ca="1">IF(COUNTIF('データ整理_別表（農用地及び施設）'!$B$2:'データ整理_別表（農用地及び施設）'!$B2481,"この線より上に行を挿入してください。")=0,'データ整理_別表（農用地及び施設）'!$E2481,"")</f>
        <v/>
      </c>
      <c r="Q2481" t="str">
        <f ca="1">IF(COUNTIF('データ整理_別表（農用地及び施設）'!$V$2:'データ整理_別表（農用地及び施設）'!$V2481,"この線より上に行を挿入してください。")=0,'データ整理_別表（農用地及び施設）'!$V2481,"")</f>
        <v/>
      </c>
      <c r="R2481" t="str">
        <f ca="1">IF(COUNTIF('データ整理_別表（農用地及び施設）'!$V$2:'データ整理_別表（農用地及び施設）'!$V2481,"この線より上に行を挿入してください。")=0,'データ整理_別表（農用地及び施設）'!$W2481,"")</f>
        <v/>
      </c>
      <c r="S2481" t="str">
        <f ca="1">IF(COUNTIF('データ整理_別表（農用地及び施設）'!$V$2:'データ整理_別表（農用地及び施設）'!$V2481,"この線より上に行を挿入してください。")=0,'データ整理_別表（農用地及び施設）'!$X2481,"")</f>
        <v/>
      </c>
      <c r="T2481" t="str">
        <f ca="1">IF(COUNTIF('データ整理_別表（農用地及び施設）'!$V$2:'データ整理_別表（農用地及び施設）'!$V2481,"この線より上に行を挿入してください。")=0,'データ整理_別表（農用地及び施設）'!$Y2481,"")</f>
        <v/>
      </c>
    </row>
    <row r="2482" spans="1:20" x14ac:dyDescent="0.2">
      <c r="A2482" t="str">
        <f ca="1">IF(COUNTIF('データ整理_別表（農用地及び施設）'!$B$2:'データ整理_別表（農用地及び施設）'!$B2482,"この線より上に行を挿入してください。")=0,'データ整理_別表（農用地及び施設）'!$B2482,"")</f>
        <v/>
      </c>
      <c r="B2482" t="str">
        <f ca="1">IF(COUNTIF('データ整理_別表（農用地及び施設）'!$B$2:'データ整理_別表（農用地及び施設）'!$B2482,"この線より上に行を挿入してください。")=0,'データ整理_別表（農用地及び施設）'!$C2482,"")</f>
        <v/>
      </c>
      <c r="C2482" t="str">
        <f ca="1">IF(COUNTIF('データ整理_別表（農用地及び施設）'!$B$2:'データ整理_別表（農用地及び施設）'!$B2482,"この線より上に行を挿入してください。")=0,'データ整理_別表（農用地及び施設）'!$D2482,"")</f>
        <v/>
      </c>
      <c r="D2482" t="str">
        <f ca="1">IF(COUNTIF('データ整理_別表（農用地及び施設）'!$B$2:'データ整理_別表（農用地及び施設）'!$B2482,"この線より上に行を挿入してください。")=0,'データ整理_別表（農用地及び施設）'!$E2482,"")</f>
        <v/>
      </c>
      <c r="E2482" t="str">
        <f ca="1">IF(COUNTIF('データ整理_別表（農用地及び施設）'!$G$2:'データ整理_別表（農用地及び施設）'!$G2482,"この線より上に行を挿入してください。")=0,'データ整理_別表（農用地及び施設）'!$G2482,"")</f>
        <v/>
      </c>
      <c r="F2482" t="str">
        <f ca="1">IF(COUNTIF('データ整理_別表（農用地及び施設）'!$G$2:'データ整理_別表（農用地及び施設）'!$G2482,"この線より上に行を挿入してください。")=0,'データ整理_別表（農用地及び施設）'!$H2482,"")</f>
        <v/>
      </c>
      <c r="G2482" t="str">
        <f ca="1">IF(COUNTIF('データ整理_別表（農用地及び施設）'!$G$2:'データ整理_別表（農用地及び施設）'!$G2482,"この線より上に行を挿入してください。")=0,'データ整理_別表（農用地及び施設）'!$I2482,"")</f>
        <v/>
      </c>
      <c r="H2482" t="str">
        <f ca="1">IF(COUNTIF('データ整理_別表（農用地及び施設）'!$G$2:'データ整理_別表（農用地及び施設）'!$G2482,"この線より上に行を挿入してください。")=0,'データ整理_別表（農用地及び施設）'!$J2482,"")</f>
        <v/>
      </c>
      <c r="I2482" t="str">
        <f ca="1">IF(COUNTIF('データ整理_別表（農用地及び施設）'!$L$2:'データ整理_別表（農用地及び施設）'!$L2482,"この線より上に行を挿入してください。")=0,'データ整理_別表（農用地及び施設）'!$L2482,"")</f>
        <v/>
      </c>
      <c r="J2482" t="str">
        <f ca="1">IF(COUNTIF('データ整理_別表（農用地及び施設）'!$L$2:'データ整理_別表（農用地及び施設）'!$L2482,"この線より上に行を挿入してください。")=0,'データ整理_別表（農用地及び施設）'!$M2482,"")</f>
        <v/>
      </c>
      <c r="K2482" t="str">
        <f ca="1">IF(COUNTIF('データ整理_別表（農用地及び施設）'!$L$2:'データ整理_別表（農用地及び施設）'!$L2482,"この線より上に行を挿入してください。")=0,'データ整理_別表（農用地及び施設）'!$N2482,"")</f>
        <v/>
      </c>
      <c r="L2482" t="str">
        <f ca="1">IF(COUNTIF('データ整理_別表（農用地及び施設）'!$L$2:'データ整理_別表（農用地及び施設）'!$L2482,"この線より上に行を挿入してください。")=0,'データ整理_別表（農用地及び施設）'!$O2482,"")</f>
        <v/>
      </c>
      <c r="M2482" t="str">
        <f ca="1">IF(COUNTIF('データ整理_別表（農用地及び施設）'!$B$2:'データ整理_別表（農用地及び施設）'!$B2482,"この線より上に行を挿入してください。")=0,'データ整理_別表（農用地及び施設）'!$B2482,"")</f>
        <v/>
      </c>
      <c r="N2482" t="str">
        <f ca="1">IF(COUNTIF('データ整理_別表（農用地及び施設）'!$B$2:'データ整理_別表（農用地及び施設）'!$B2482,"この線より上に行を挿入してください。")=0,'データ整理_別表（農用地及び施設）'!$C2482,"")</f>
        <v/>
      </c>
      <c r="O2482" t="str">
        <f ca="1">IF(COUNTIF('データ整理_別表（農用地及び施設）'!$B$2:'データ整理_別表（農用地及び施設）'!$B2482,"この線より上に行を挿入してください。")=0,'データ整理_別表（農用地及び施設）'!$D2482,"")</f>
        <v/>
      </c>
      <c r="P2482" t="str">
        <f ca="1">IF(COUNTIF('データ整理_別表（農用地及び施設）'!$B$2:'データ整理_別表（農用地及び施設）'!$B2482,"この線より上に行を挿入してください。")=0,'データ整理_別表（農用地及び施設）'!$E2482,"")</f>
        <v/>
      </c>
      <c r="Q2482" t="str">
        <f ca="1">IF(COUNTIF('データ整理_別表（農用地及び施設）'!$V$2:'データ整理_別表（農用地及び施設）'!$V2482,"この線より上に行を挿入してください。")=0,'データ整理_別表（農用地及び施設）'!$V2482,"")</f>
        <v/>
      </c>
      <c r="R2482" t="str">
        <f ca="1">IF(COUNTIF('データ整理_別表（農用地及び施設）'!$V$2:'データ整理_別表（農用地及び施設）'!$V2482,"この線より上に行を挿入してください。")=0,'データ整理_別表（農用地及び施設）'!$W2482,"")</f>
        <v/>
      </c>
      <c r="S2482" t="str">
        <f ca="1">IF(COUNTIF('データ整理_別表（農用地及び施設）'!$V$2:'データ整理_別表（農用地及び施設）'!$V2482,"この線より上に行を挿入してください。")=0,'データ整理_別表（農用地及び施設）'!$X2482,"")</f>
        <v/>
      </c>
      <c r="T2482" t="str">
        <f ca="1">IF(COUNTIF('データ整理_別表（農用地及び施設）'!$V$2:'データ整理_別表（農用地及び施設）'!$V2482,"この線より上に行を挿入してください。")=0,'データ整理_別表（農用地及び施設）'!$Y2482,"")</f>
        <v/>
      </c>
    </row>
    <row r="2483" spans="1:20" x14ac:dyDescent="0.2">
      <c r="A2483" t="str">
        <f ca="1">IF(COUNTIF('データ整理_別表（農用地及び施設）'!$B$2:'データ整理_別表（農用地及び施設）'!$B2483,"この線より上に行を挿入してください。")=0,'データ整理_別表（農用地及び施設）'!$B2483,"")</f>
        <v/>
      </c>
      <c r="B2483" t="str">
        <f ca="1">IF(COUNTIF('データ整理_別表（農用地及び施設）'!$B$2:'データ整理_別表（農用地及び施設）'!$B2483,"この線より上に行を挿入してください。")=0,'データ整理_別表（農用地及び施設）'!$C2483,"")</f>
        <v/>
      </c>
      <c r="C2483" t="str">
        <f ca="1">IF(COUNTIF('データ整理_別表（農用地及び施設）'!$B$2:'データ整理_別表（農用地及び施設）'!$B2483,"この線より上に行を挿入してください。")=0,'データ整理_別表（農用地及び施設）'!$D2483,"")</f>
        <v/>
      </c>
      <c r="D2483" t="str">
        <f ca="1">IF(COUNTIF('データ整理_別表（農用地及び施設）'!$B$2:'データ整理_別表（農用地及び施設）'!$B2483,"この線より上に行を挿入してください。")=0,'データ整理_別表（農用地及び施設）'!$E2483,"")</f>
        <v/>
      </c>
      <c r="E2483" t="str">
        <f ca="1">IF(COUNTIF('データ整理_別表（農用地及び施設）'!$G$2:'データ整理_別表（農用地及び施設）'!$G2483,"この線より上に行を挿入してください。")=0,'データ整理_別表（農用地及び施設）'!$G2483,"")</f>
        <v/>
      </c>
      <c r="F2483" t="str">
        <f ca="1">IF(COUNTIF('データ整理_別表（農用地及び施設）'!$G$2:'データ整理_別表（農用地及び施設）'!$G2483,"この線より上に行を挿入してください。")=0,'データ整理_別表（農用地及び施設）'!$H2483,"")</f>
        <v/>
      </c>
      <c r="G2483" t="str">
        <f ca="1">IF(COUNTIF('データ整理_別表（農用地及び施設）'!$G$2:'データ整理_別表（農用地及び施設）'!$G2483,"この線より上に行を挿入してください。")=0,'データ整理_別表（農用地及び施設）'!$I2483,"")</f>
        <v/>
      </c>
      <c r="H2483" t="str">
        <f ca="1">IF(COUNTIF('データ整理_別表（農用地及び施設）'!$G$2:'データ整理_別表（農用地及び施設）'!$G2483,"この線より上に行を挿入してください。")=0,'データ整理_別表（農用地及び施設）'!$J2483,"")</f>
        <v/>
      </c>
      <c r="I2483" t="str">
        <f ca="1">IF(COUNTIF('データ整理_別表（農用地及び施設）'!$L$2:'データ整理_別表（農用地及び施設）'!$L2483,"この線より上に行を挿入してください。")=0,'データ整理_別表（農用地及び施設）'!$L2483,"")</f>
        <v/>
      </c>
      <c r="J2483" t="str">
        <f ca="1">IF(COUNTIF('データ整理_別表（農用地及び施設）'!$L$2:'データ整理_別表（農用地及び施設）'!$L2483,"この線より上に行を挿入してください。")=0,'データ整理_別表（農用地及び施設）'!$M2483,"")</f>
        <v/>
      </c>
      <c r="K2483" t="str">
        <f ca="1">IF(COUNTIF('データ整理_別表（農用地及び施設）'!$L$2:'データ整理_別表（農用地及び施設）'!$L2483,"この線より上に行を挿入してください。")=0,'データ整理_別表（農用地及び施設）'!$N2483,"")</f>
        <v/>
      </c>
      <c r="L2483" t="str">
        <f ca="1">IF(COUNTIF('データ整理_別表（農用地及び施設）'!$L$2:'データ整理_別表（農用地及び施設）'!$L2483,"この線より上に行を挿入してください。")=0,'データ整理_別表（農用地及び施設）'!$O2483,"")</f>
        <v/>
      </c>
      <c r="M2483" t="str">
        <f ca="1">IF(COUNTIF('データ整理_別表（農用地及び施設）'!$B$2:'データ整理_別表（農用地及び施設）'!$B2483,"この線より上に行を挿入してください。")=0,'データ整理_別表（農用地及び施設）'!$B2483,"")</f>
        <v/>
      </c>
      <c r="N2483" t="str">
        <f ca="1">IF(COUNTIF('データ整理_別表（農用地及び施設）'!$B$2:'データ整理_別表（農用地及び施設）'!$B2483,"この線より上に行を挿入してください。")=0,'データ整理_別表（農用地及び施設）'!$C2483,"")</f>
        <v/>
      </c>
      <c r="O2483" t="str">
        <f ca="1">IF(COUNTIF('データ整理_別表（農用地及び施設）'!$B$2:'データ整理_別表（農用地及び施設）'!$B2483,"この線より上に行を挿入してください。")=0,'データ整理_別表（農用地及び施設）'!$D2483,"")</f>
        <v/>
      </c>
      <c r="P2483" t="str">
        <f ca="1">IF(COUNTIF('データ整理_別表（農用地及び施設）'!$B$2:'データ整理_別表（農用地及び施設）'!$B2483,"この線より上に行を挿入してください。")=0,'データ整理_別表（農用地及び施設）'!$E2483,"")</f>
        <v/>
      </c>
      <c r="Q2483" t="str">
        <f ca="1">IF(COUNTIF('データ整理_別表（農用地及び施設）'!$V$2:'データ整理_別表（農用地及び施設）'!$V2483,"この線より上に行を挿入してください。")=0,'データ整理_別表（農用地及び施設）'!$V2483,"")</f>
        <v/>
      </c>
      <c r="R2483" t="str">
        <f ca="1">IF(COUNTIF('データ整理_別表（農用地及び施設）'!$V$2:'データ整理_別表（農用地及び施設）'!$V2483,"この線より上に行を挿入してください。")=0,'データ整理_別表（農用地及び施設）'!$W2483,"")</f>
        <v/>
      </c>
      <c r="S2483" t="str">
        <f ca="1">IF(COUNTIF('データ整理_別表（農用地及び施設）'!$V$2:'データ整理_別表（農用地及び施設）'!$V2483,"この線より上に行を挿入してください。")=0,'データ整理_別表（農用地及び施設）'!$X2483,"")</f>
        <v/>
      </c>
      <c r="T2483" t="str">
        <f ca="1">IF(COUNTIF('データ整理_別表（農用地及び施設）'!$V$2:'データ整理_別表（農用地及び施設）'!$V2483,"この線より上に行を挿入してください。")=0,'データ整理_別表（農用地及び施設）'!$Y2483,"")</f>
        <v/>
      </c>
    </row>
    <row r="2484" spans="1:20" x14ac:dyDescent="0.2">
      <c r="A2484" t="str">
        <f ca="1">IF(COUNTIF('データ整理_別表（農用地及び施設）'!$B$2:'データ整理_別表（農用地及び施設）'!$B2484,"この線より上に行を挿入してください。")=0,'データ整理_別表（農用地及び施設）'!$B2484,"")</f>
        <v/>
      </c>
      <c r="B2484" t="str">
        <f ca="1">IF(COUNTIF('データ整理_別表（農用地及び施設）'!$B$2:'データ整理_別表（農用地及び施設）'!$B2484,"この線より上に行を挿入してください。")=0,'データ整理_別表（農用地及び施設）'!$C2484,"")</f>
        <v/>
      </c>
      <c r="C2484" t="str">
        <f ca="1">IF(COUNTIF('データ整理_別表（農用地及び施設）'!$B$2:'データ整理_別表（農用地及び施設）'!$B2484,"この線より上に行を挿入してください。")=0,'データ整理_別表（農用地及び施設）'!$D2484,"")</f>
        <v/>
      </c>
      <c r="D2484" t="str">
        <f ca="1">IF(COUNTIF('データ整理_別表（農用地及び施設）'!$B$2:'データ整理_別表（農用地及び施設）'!$B2484,"この線より上に行を挿入してください。")=0,'データ整理_別表（農用地及び施設）'!$E2484,"")</f>
        <v/>
      </c>
      <c r="E2484" t="str">
        <f ca="1">IF(COUNTIF('データ整理_別表（農用地及び施設）'!$G$2:'データ整理_別表（農用地及び施設）'!$G2484,"この線より上に行を挿入してください。")=0,'データ整理_別表（農用地及び施設）'!$G2484,"")</f>
        <v/>
      </c>
      <c r="F2484" t="str">
        <f ca="1">IF(COUNTIF('データ整理_別表（農用地及び施設）'!$G$2:'データ整理_別表（農用地及び施設）'!$G2484,"この線より上に行を挿入してください。")=0,'データ整理_別表（農用地及び施設）'!$H2484,"")</f>
        <v/>
      </c>
      <c r="G2484" t="str">
        <f ca="1">IF(COUNTIF('データ整理_別表（農用地及び施設）'!$G$2:'データ整理_別表（農用地及び施設）'!$G2484,"この線より上に行を挿入してください。")=0,'データ整理_別表（農用地及び施設）'!$I2484,"")</f>
        <v/>
      </c>
      <c r="H2484" t="str">
        <f ca="1">IF(COUNTIF('データ整理_別表（農用地及び施設）'!$G$2:'データ整理_別表（農用地及び施設）'!$G2484,"この線より上に行を挿入してください。")=0,'データ整理_別表（農用地及び施設）'!$J2484,"")</f>
        <v/>
      </c>
      <c r="I2484" t="str">
        <f ca="1">IF(COUNTIF('データ整理_別表（農用地及び施設）'!$L$2:'データ整理_別表（農用地及び施設）'!$L2484,"この線より上に行を挿入してください。")=0,'データ整理_別表（農用地及び施設）'!$L2484,"")</f>
        <v/>
      </c>
      <c r="J2484" t="str">
        <f ca="1">IF(COUNTIF('データ整理_別表（農用地及び施設）'!$L$2:'データ整理_別表（農用地及び施設）'!$L2484,"この線より上に行を挿入してください。")=0,'データ整理_別表（農用地及び施設）'!$M2484,"")</f>
        <v/>
      </c>
      <c r="K2484" t="str">
        <f ca="1">IF(COUNTIF('データ整理_別表（農用地及び施設）'!$L$2:'データ整理_別表（農用地及び施設）'!$L2484,"この線より上に行を挿入してください。")=0,'データ整理_別表（農用地及び施設）'!$N2484,"")</f>
        <v/>
      </c>
      <c r="L2484" t="str">
        <f ca="1">IF(COUNTIF('データ整理_別表（農用地及び施設）'!$L$2:'データ整理_別表（農用地及び施設）'!$L2484,"この線より上に行を挿入してください。")=0,'データ整理_別表（農用地及び施設）'!$O2484,"")</f>
        <v/>
      </c>
      <c r="M2484" t="str">
        <f ca="1">IF(COUNTIF('データ整理_別表（農用地及び施設）'!$B$2:'データ整理_別表（農用地及び施設）'!$B2484,"この線より上に行を挿入してください。")=0,'データ整理_別表（農用地及び施設）'!$B2484,"")</f>
        <v/>
      </c>
      <c r="N2484" t="str">
        <f ca="1">IF(COUNTIF('データ整理_別表（農用地及び施設）'!$B$2:'データ整理_別表（農用地及び施設）'!$B2484,"この線より上に行を挿入してください。")=0,'データ整理_別表（農用地及び施設）'!$C2484,"")</f>
        <v/>
      </c>
      <c r="O2484" t="str">
        <f ca="1">IF(COUNTIF('データ整理_別表（農用地及び施設）'!$B$2:'データ整理_別表（農用地及び施設）'!$B2484,"この線より上に行を挿入してください。")=0,'データ整理_別表（農用地及び施設）'!$D2484,"")</f>
        <v/>
      </c>
      <c r="P2484" t="str">
        <f ca="1">IF(COUNTIF('データ整理_別表（農用地及び施設）'!$B$2:'データ整理_別表（農用地及び施設）'!$B2484,"この線より上に行を挿入してください。")=0,'データ整理_別表（農用地及び施設）'!$E2484,"")</f>
        <v/>
      </c>
      <c r="Q2484" t="str">
        <f ca="1">IF(COUNTIF('データ整理_別表（農用地及び施設）'!$V$2:'データ整理_別表（農用地及び施設）'!$V2484,"この線より上に行を挿入してください。")=0,'データ整理_別表（農用地及び施設）'!$V2484,"")</f>
        <v/>
      </c>
      <c r="R2484" t="str">
        <f ca="1">IF(COUNTIF('データ整理_別表（農用地及び施設）'!$V$2:'データ整理_別表（農用地及び施設）'!$V2484,"この線より上に行を挿入してください。")=0,'データ整理_別表（農用地及び施設）'!$W2484,"")</f>
        <v/>
      </c>
      <c r="S2484" t="str">
        <f ca="1">IF(COUNTIF('データ整理_別表（農用地及び施設）'!$V$2:'データ整理_別表（農用地及び施設）'!$V2484,"この線より上に行を挿入してください。")=0,'データ整理_別表（農用地及び施設）'!$X2484,"")</f>
        <v/>
      </c>
      <c r="T2484" t="str">
        <f ca="1">IF(COUNTIF('データ整理_別表（農用地及び施設）'!$V$2:'データ整理_別表（農用地及び施設）'!$V2484,"この線より上に行を挿入してください。")=0,'データ整理_別表（農用地及び施設）'!$Y2484,"")</f>
        <v/>
      </c>
    </row>
    <row r="2485" spans="1:20" x14ac:dyDescent="0.2">
      <c r="A2485" t="str">
        <f ca="1">IF(COUNTIF('データ整理_別表（農用地及び施設）'!$B$2:'データ整理_別表（農用地及び施設）'!$B2485,"この線より上に行を挿入してください。")=0,'データ整理_別表（農用地及び施設）'!$B2485,"")</f>
        <v/>
      </c>
      <c r="B2485" t="str">
        <f ca="1">IF(COUNTIF('データ整理_別表（農用地及び施設）'!$B$2:'データ整理_別表（農用地及び施設）'!$B2485,"この線より上に行を挿入してください。")=0,'データ整理_別表（農用地及び施設）'!$C2485,"")</f>
        <v/>
      </c>
      <c r="C2485" t="str">
        <f ca="1">IF(COUNTIF('データ整理_別表（農用地及び施設）'!$B$2:'データ整理_別表（農用地及び施設）'!$B2485,"この線より上に行を挿入してください。")=0,'データ整理_別表（農用地及び施設）'!$D2485,"")</f>
        <v/>
      </c>
      <c r="D2485" t="str">
        <f ca="1">IF(COUNTIF('データ整理_別表（農用地及び施設）'!$B$2:'データ整理_別表（農用地及び施設）'!$B2485,"この線より上に行を挿入してください。")=0,'データ整理_別表（農用地及び施設）'!$E2485,"")</f>
        <v/>
      </c>
      <c r="E2485" t="str">
        <f ca="1">IF(COUNTIF('データ整理_別表（農用地及び施設）'!$G$2:'データ整理_別表（農用地及び施設）'!$G2485,"この線より上に行を挿入してください。")=0,'データ整理_別表（農用地及び施設）'!$G2485,"")</f>
        <v/>
      </c>
      <c r="F2485" t="str">
        <f ca="1">IF(COUNTIF('データ整理_別表（農用地及び施設）'!$G$2:'データ整理_別表（農用地及び施設）'!$G2485,"この線より上に行を挿入してください。")=0,'データ整理_別表（農用地及び施設）'!$H2485,"")</f>
        <v/>
      </c>
      <c r="G2485" t="str">
        <f ca="1">IF(COUNTIF('データ整理_別表（農用地及び施設）'!$G$2:'データ整理_別表（農用地及び施設）'!$G2485,"この線より上に行を挿入してください。")=0,'データ整理_別表（農用地及び施設）'!$I2485,"")</f>
        <v/>
      </c>
      <c r="H2485" t="str">
        <f ca="1">IF(COUNTIF('データ整理_別表（農用地及び施設）'!$G$2:'データ整理_別表（農用地及び施設）'!$G2485,"この線より上に行を挿入してください。")=0,'データ整理_別表（農用地及び施設）'!$J2485,"")</f>
        <v/>
      </c>
      <c r="I2485" t="str">
        <f ca="1">IF(COUNTIF('データ整理_別表（農用地及び施設）'!$L$2:'データ整理_別表（農用地及び施設）'!$L2485,"この線より上に行を挿入してください。")=0,'データ整理_別表（農用地及び施設）'!$L2485,"")</f>
        <v/>
      </c>
      <c r="J2485" t="str">
        <f ca="1">IF(COUNTIF('データ整理_別表（農用地及び施設）'!$L$2:'データ整理_別表（農用地及び施設）'!$L2485,"この線より上に行を挿入してください。")=0,'データ整理_別表（農用地及び施設）'!$M2485,"")</f>
        <v/>
      </c>
      <c r="K2485" t="str">
        <f ca="1">IF(COUNTIF('データ整理_別表（農用地及び施設）'!$L$2:'データ整理_別表（農用地及び施設）'!$L2485,"この線より上に行を挿入してください。")=0,'データ整理_別表（農用地及び施設）'!$N2485,"")</f>
        <v/>
      </c>
      <c r="L2485" t="str">
        <f ca="1">IF(COUNTIF('データ整理_別表（農用地及び施設）'!$L$2:'データ整理_別表（農用地及び施設）'!$L2485,"この線より上に行を挿入してください。")=0,'データ整理_別表（農用地及び施設）'!$O2485,"")</f>
        <v/>
      </c>
      <c r="M2485" t="str">
        <f ca="1">IF(COUNTIF('データ整理_別表（農用地及び施設）'!$B$2:'データ整理_別表（農用地及び施設）'!$B2485,"この線より上に行を挿入してください。")=0,'データ整理_別表（農用地及び施設）'!$B2485,"")</f>
        <v/>
      </c>
      <c r="N2485" t="str">
        <f ca="1">IF(COUNTIF('データ整理_別表（農用地及び施設）'!$B$2:'データ整理_別表（農用地及び施設）'!$B2485,"この線より上に行を挿入してください。")=0,'データ整理_別表（農用地及び施設）'!$C2485,"")</f>
        <v/>
      </c>
      <c r="O2485" t="str">
        <f ca="1">IF(COUNTIF('データ整理_別表（農用地及び施設）'!$B$2:'データ整理_別表（農用地及び施設）'!$B2485,"この線より上に行を挿入してください。")=0,'データ整理_別表（農用地及び施設）'!$D2485,"")</f>
        <v/>
      </c>
      <c r="P2485" t="str">
        <f ca="1">IF(COUNTIF('データ整理_別表（農用地及び施設）'!$B$2:'データ整理_別表（農用地及び施設）'!$B2485,"この線より上に行を挿入してください。")=0,'データ整理_別表（農用地及び施設）'!$E2485,"")</f>
        <v/>
      </c>
      <c r="Q2485" t="str">
        <f ca="1">IF(COUNTIF('データ整理_別表（農用地及び施設）'!$V$2:'データ整理_別表（農用地及び施設）'!$V2485,"この線より上に行を挿入してください。")=0,'データ整理_別表（農用地及び施設）'!$V2485,"")</f>
        <v/>
      </c>
      <c r="R2485" t="str">
        <f ca="1">IF(COUNTIF('データ整理_別表（農用地及び施設）'!$V$2:'データ整理_別表（農用地及び施設）'!$V2485,"この線より上に行を挿入してください。")=0,'データ整理_別表（農用地及び施設）'!$W2485,"")</f>
        <v/>
      </c>
      <c r="S2485" t="str">
        <f ca="1">IF(COUNTIF('データ整理_別表（農用地及び施設）'!$V$2:'データ整理_別表（農用地及び施設）'!$V2485,"この線より上に行を挿入してください。")=0,'データ整理_別表（農用地及び施設）'!$X2485,"")</f>
        <v/>
      </c>
      <c r="T2485" t="str">
        <f ca="1">IF(COUNTIF('データ整理_別表（農用地及び施設）'!$V$2:'データ整理_別表（農用地及び施設）'!$V2485,"この線より上に行を挿入してください。")=0,'データ整理_別表（農用地及び施設）'!$Y2485,"")</f>
        <v/>
      </c>
    </row>
    <row r="2486" spans="1:20" x14ac:dyDescent="0.2">
      <c r="A2486" t="str">
        <f ca="1">IF(COUNTIF('データ整理_別表（農用地及び施設）'!$B$2:'データ整理_別表（農用地及び施設）'!$B2486,"この線より上に行を挿入してください。")=0,'データ整理_別表（農用地及び施設）'!$B2486,"")</f>
        <v/>
      </c>
      <c r="B2486" t="str">
        <f ca="1">IF(COUNTIF('データ整理_別表（農用地及び施設）'!$B$2:'データ整理_別表（農用地及び施設）'!$B2486,"この線より上に行を挿入してください。")=0,'データ整理_別表（農用地及び施設）'!$C2486,"")</f>
        <v/>
      </c>
      <c r="C2486" t="str">
        <f ca="1">IF(COUNTIF('データ整理_別表（農用地及び施設）'!$B$2:'データ整理_別表（農用地及び施設）'!$B2486,"この線より上に行を挿入してください。")=0,'データ整理_別表（農用地及び施設）'!$D2486,"")</f>
        <v/>
      </c>
      <c r="D2486" t="str">
        <f ca="1">IF(COUNTIF('データ整理_別表（農用地及び施設）'!$B$2:'データ整理_別表（農用地及び施設）'!$B2486,"この線より上に行を挿入してください。")=0,'データ整理_別表（農用地及び施設）'!$E2486,"")</f>
        <v/>
      </c>
      <c r="E2486" t="str">
        <f ca="1">IF(COUNTIF('データ整理_別表（農用地及び施設）'!$G$2:'データ整理_別表（農用地及び施設）'!$G2486,"この線より上に行を挿入してください。")=0,'データ整理_別表（農用地及び施設）'!$G2486,"")</f>
        <v/>
      </c>
      <c r="F2486" t="str">
        <f ca="1">IF(COUNTIF('データ整理_別表（農用地及び施設）'!$G$2:'データ整理_別表（農用地及び施設）'!$G2486,"この線より上に行を挿入してください。")=0,'データ整理_別表（農用地及び施設）'!$H2486,"")</f>
        <v/>
      </c>
      <c r="G2486" t="str">
        <f ca="1">IF(COUNTIF('データ整理_別表（農用地及び施設）'!$G$2:'データ整理_別表（農用地及び施設）'!$G2486,"この線より上に行を挿入してください。")=0,'データ整理_別表（農用地及び施設）'!$I2486,"")</f>
        <v/>
      </c>
      <c r="H2486" t="str">
        <f ca="1">IF(COUNTIF('データ整理_別表（農用地及び施設）'!$G$2:'データ整理_別表（農用地及び施設）'!$G2486,"この線より上に行を挿入してください。")=0,'データ整理_別表（農用地及び施設）'!$J2486,"")</f>
        <v/>
      </c>
      <c r="I2486" t="str">
        <f ca="1">IF(COUNTIF('データ整理_別表（農用地及び施設）'!$L$2:'データ整理_別表（農用地及び施設）'!$L2486,"この線より上に行を挿入してください。")=0,'データ整理_別表（農用地及び施設）'!$L2486,"")</f>
        <v/>
      </c>
      <c r="J2486" t="str">
        <f ca="1">IF(COUNTIF('データ整理_別表（農用地及び施設）'!$L$2:'データ整理_別表（農用地及び施設）'!$L2486,"この線より上に行を挿入してください。")=0,'データ整理_別表（農用地及び施設）'!$M2486,"")</f>
        <v/>
      </c>
      <c r="K2486" t="str">
        <f ca="1">IF(COUNTIF('データ整理_別表（農用地及び施設）'!$L$2:'データ整理_別表（農用地及び施設）'!$L2486,"この線より上に行を挿入してください。")=0,'データ整理_別表（農用地及び施設）'!$N2486,"")</f>
        <v/>
      </c>
      <c r="L2486" t="str">
        <f ca="1">IF(COUNTIF('データ整理_別表（農用地及び施設）'!$L$2:'データ整理_別表（農用地及び施設）'!$L2486,"この線より上に行を挿入してください。")=0,'データ整理_別表（農用地及び施設）'!$O2486,"")</f>
        <v/>
      </c>
      <c r="M2486" t="str">
        <f ca="1">IF(COUNTIF('データ整理_別表（農用地及び施設）'!$B$2:'データ整理_別表（農用地及び施設）'!$B2486,"この線より上に行を挿入してください。")=0,'データ整理_別表（農用地及び施設）'!$B2486,"")</f>
        <v/>
      </c>
      <c r="N2486" t="str">
        <f ca="1">IF(COUNTIF('データ整理_別表（農用地及び施設）'!$B$2:'データ整理_別表（農用地及び施設）'!$B2486,"この線より上に行を挿入してください。")=0,'データ整理_別表（農用地及び施設）'!$C2486,"")</f>
        <v/>
      </c>
      <c r="O2486" t="str">
        <f ca="1">IF(COUNTIF('データ整理_別表（農用地及び施設）'!$B$2:'データ整理_別表（農用地及び施設）'!$B2486,"この線より上に行を挿入してください。")=0,'データ整理_別表（農用地及び施設）'!$D2486,"")</f>
        <v/>
      </c>
      <c r="P2486" t="str">
        <f ca="1">IF(COUNTIF('データ整理_別表（農用地及び施設）'!$B$2:'データ整理_別表（農用地及び施設）'!$B2486,"この線より上に行を挿入してください。")=0,'データ整理_別表（農用地及び施設）'!$E2486,"")</f>
        <v/>
      </c>
      <c r="Q2486" t="str">
        <f ca="1">IF(COUNTIF('データ整理_別表（農用地及び施設）'!$V$2:'データ整理_別表（農用地及び施設）'!$V2486,"この線より上に行を挿入してください。")=0,'データ整理_別表（農用地及び施設）'!$V2486,"")</f>
        <v/>
      </c>
      <c r="R2486" t="str">
        <f ca="1">IF(COUNTIF('データ整理_別表（農用地及び施設）'!$V$2:'データ整理_別表（農用地及び施設）'!$V2486,"この線より上に行を挿入してください。")=0,'データ整理_別表（農用地及び施設）'!$W2486,"")</f>
        <v/>
      </c>
      <c r="S2486" t="str">
        <f ca="1">IF(COUNTIF('データ整理_別表（農用地及び施設）'!$V$2:'データ整理_別表（農用地及び施設）'!$V2486,"この線より上に行を挿入してください。")=0,'データ整理_別表（農用地及び施設）'!$X2486,"")</f>
        <v/>
      </c>
      <c r="T2486" t="str">
        <f ca="1">IF(COUNTIF('データ整理_別表（農用地及び施設）'!$V$2:'データ整理_別表（農用地及び施設）'!$V2486,"この線より上に行を挿入してください。")=0,'データ整理_別表（農用地及び施設）'!$Y2486,"")</f>
        <v/>
      </c>
    </row>
    <row r="2487" spans="1:20" x14ac:dyDescent="0.2">
      <c r="A2487" t="str">
        <f ca="1">IF(COUNTIF('データ整理_別表（農用地及び施設）'!$B$2:'データ整理_別表（農用地及び施設）'!$B2487,"この線より上に行を挿入してください。")=0,'データ整理_別表（農用地及び施設）'!$B2487,"")</f>
        <v/>
      </c>
      <c r="B2487" t="str">
        <f ca="1">IF(COUNTIF('データ整理_別表（農用地及び施設）'!$B$2:'データ整理_別表（農用地及び施設）'!$B2487,"この線より上に行を挿入してください。")=0,'データ整理_別表（農用地及び施設）'!$C2487,"")</f>
        <v/>
      </c>
      <c r="C2487" t="str">
        <f ca="1">IF(COUNTIF('データ整理_別表（農用地及び施設）'!$B$2:'データ整理_別表（農用地及び施設）'!$B2487,"この線より上に行を挿入してください。")=0,'データ整理_別表（農用地及び施設）'!$D2487,"")</f>
        <v/>
      </c>
      <c r="D2487" t="str">
        <f ca="1">IF(COUNTIF('データ整理_別表（農用地及び施設）'!$B$2:'データ整理_別表（農用地及び施設）'!$B2487,"この線より上に行を挿入してください。")=0,'データ整理_別表（農用地及び施設）'!$E2487,"")</f>
        <v/>
      </c>
      <c r="E2487" t="str">
        <f ca="1">IF(COUNTIF('データ整理_別表（農用地及び施設）'!$G$2:'データ整理_別表（農用地及び施設）'!$G2487,"この線より上に行を挿入してください。")=0,'データ整理_別表（農用地及び施設）'!$G2487,"")</f>
        <v/>
      </c>
      <c r="F2487" t="str">
        <f ca="1">IF(COUNTIF('データ整理_別表（農用地及び施設）'!$G$2:'データ整理_別表（農用地及び施設）'!$G2487,"この線より上に行を挿入してください。")=0,'データ整理_別表（農用地及び施設）'!$H2487,"")</f>
        <v/>
      </c>
      <c r="G2487" t="str">
        <f ca="1">IF(COUNTIF('データ整理_別表（農用地及び施設）'!$G$2:'データ整理_別表（農用地及び施設）'!$G2487,"この線より上に行を挿入してください。")=0,'データ整理_別表（農用地及び施設）'!$I2487,"")</f>
        <v/>
      </c>
      <c r="H2487" t="str">
        <f ca="1">IF(COUNTIF('データ整理_別表（農用地及び施設）'!$G$2:'データ整理_別表（農用地及び施設）'!$G2487,"この線より上に行を挿入してください。")=0,'データ整理_別表（農用地及び施設）'!$J2487,"")</f>
        <v/>
      </c>
      <c r="I2487" t="str">
        <f ca="1">IF(COUNTIF('データ整理_別表（農用地及び施設）'!$L$2:'データ整理_別表（農用地及び施設）'!$L2487,"この線より上に行を挿入してください。")=0,'データ整理_別表（農用地及び施設）'!$L2487,"")</f>
        <v/>
      </c>
      <c r="J2487" t="str">
        <f ca="1">IF(COUNTIF('データ整理_別表（農用地及び施設）'!$L$2:'データ整理_別表（農用地及び施設）'!$L2487,"この線より上に行を挿入してください。")=0,'データ整理_別表（農用地及び施設）'!$M2487,"")</f>
        <v/>
      </c>
      <c r="K2487" t="str">
        <f ca="1">IF(COUNTIF('データ整理_別表（農用地及び施設）'!$L$2:'データ整理_別表（農用地及び施設）'!$L2487,"この線より上に行を挿入してください。")=0,'データ整理_別表（農用地及び施設）'!$N2487,"")</f>
        <v/>
      </c>
      <c r="L2487" t="str">
        <f ca="1">IF(COUNTIF('データ整理_別表（農用地及び施設）'!$L$2:'データ整理_別表（農用地及び施設）'!$L2487,"この線より上に行を挿入してください。")=0,'データ整理_別表（農用地及び施設）'!$O2487,"")</f>
        <v/>
      </c>
      <c r="M2487" t="str">
        <f ca="1">IF(COUNTIF('データ整理_別表（農用地及び施設）'!$B$2:'データ整理_別表（農用地及び施設）'!$B2487,"この線より上に行を挿入してください。")=0,'データ整理_別表（農用地及び施設）'!$B2487,"")</f>
        <v/>
      </c>
      <c r="N2487" t="str">
        <f ca="1">IF(COUNTIF('データ整理_別表（農用地及び施設）'!$B$2:'データ整理_別表（農用地及び施設）'!$B2487,"この線より上に行を挿入してください。")=0,'データ整理_別表（農用地及び施設）'!$C2487,"")</f>
        <v/>
      </c>
      <c r="O2487" t="str">
        <f ca="1">IF(COUNTIF('データ整理_別表（農用地及び施設）'!$B$2:'データ整理_別表（農用地及び施設）'!$B2487,"この線より上に行を挿入してください。")=0,'データ整理_別表（農用地及び施設）'!$D2487,"")</f>
        <v/>
      </c>
      <c r="P2487" t="str">
        <f ca="1">IF(COUNTIF('データ整理_別表（農用地及び施設）'!$B$2:'データ整理_別表（農用地及び施設）'!$B2487,"この線より上に行を挿入してください。")=0,'データ整理_別表（農用地及び施設）'!$E2487,"")</f>
        <v/>
      </c>
      <c r="Q2487" t="str">
        <f ca="1">IF(COUNTIF('データ整理_別表（農用地及び施設）'!$V$2:'データ整理_別表（農用地及び施設）'!$V2487,"この線より上に行を挿入してください。")=0,'データ整理_別表（農用地及び施設）'!$V2487,"")</f>
        <v/>
      </c>
      <c r="R2487" t="str">
        <f ca="1">IF(COUNTIF('データ整理_別表（農用地及び施設）'!$V$2:'データ整理_別表（農用地及び施設）'!$V2487,"この線より上に行を挿入してください。")=0,'データ整理_別表（農用地及び施設）'!$W2487,"")</f>
        <v/>
      </c>
      <c r="S2487" t="str">
        <f ca="1">IF(COUNTIF('データ整理_別表（農用地及び施設）'!$V$2:'データ整理_別表（農用地及び施設）'!$V2487,"この線より上に行を挿入してください。")=0,'データ整理_別表（農用地及び施設）'!$X2487,"")</f>
        <v/>
      </c>
      <c r="T2487" t="str">
        <f ca="1">IF(COUNTIF('データ整理_別表（農用地及び施設）'!$V$2:'データ整理_別表（農用地及び施設）'!$V2487,"この線より上に行を挿入してください。")=0,'データ整理_別表（農用地及び施設）'!$Y2487,"")</f>
        <v/>
      </c>
    </row>
    <row r="2488" spans="1:20" x14ac:dyDescent="0.2">
      <c r="A2488" t="str">
        <f ca="1">IF(COUNTIF('データ整理_別表（農用地及び施設）'!$B$2:'データ整理_別表（農用地及び施設）'!$B2488,"この線より上に行を挿入してください。")=0,'データ整理_別表（農用地及び施設）'!$B2488,"")</f>
        <v/>
      </c>
      <c r="B2488" t="str">
        <f ca="1">IF(COUNTIF('データ整理_別表（農用地及び施設）'!$B$2:'データ整理_別表（農用地及び施設）'!$B2488,"この線より上に行を挿入してください。")=0,'データ整理_別表（農用地及び施設）'!$C2488,"")</f>
        <v/>
      </c>
      <c r="C2488" t="str">
        <f ca="1">IF(COUNTIF('データ整理_別表（農用地及び施設）'!$B$2:'データ整理_別表（農用地及び施設）'!$B2488,"この線より上に行を挿入してください。")=0,'データ整理_別表（農用地及び施設）'!$D2488,"")</f>
        <v/>
      </c>
      <c r="D2488" t="str">
        <f ca="1">IF(COUNTIF('データ整理_別表（農用地及び施設）'!$B$2:'データ整理_別表（農用地及び施設）'!$B2488,"この線より上に行を挿入してください。")=0,'データ整理_別表（農用地及び施設）'!$E2488,"")</f>
        <v/>
      </c>
      <c r="E2488" t="str">
        <f ca="1">IF(COUNTIF('データ整理_別表（農用地及び施設）'!$G$2:'データ整理_別表（農用地及び施設）'!$G2488,"この線より上に行を挿入してください。")=0,'データ整理_別表（農用地及び施設）'!$G2488,"")</f>
        <v/>
      </c>
      <c r="F2488" t="str">
        <f ca="1">IF(COUNTIF('データ整理_別表（農用地及び施設）'!$G$2:'データ整理_別表（農用地及び施設）'!$G2488,"この線より上に行を挿入してください。")=0,'データ整理_別表（農用地及び施設）'!$H2488,"")</f>
        <v/>
      </c>
      <c r="G2488" t="str">
        <f ca="1">IF(COUNTIF('データ整理_別表（農用地及び施設）'!$G$2:'データ整理_別表（農用地及び施設）'!$G2488,"この線より上に行を挿入してください。")=0,'データ整理_別表（農用地及び施設）'!$I2488,"")</f>
        <v/>
      </c>
      <c r="H2488" t="str">
        <f ca="1">IF(COUNTIF('データ整理_別表（農用地及び施設）'!$G$2:'データ整理_別表（農用地及び施設）'!$G2488,"この線より上に行を挿入してください。")=0,'データ整理_別表（農用地及び施設）'!$J2488,"")</f>
        <v/>
      </c>
      <c r="I2488" t="str">
        <f ca="1">IF(COUNTIF('データ整理_別表（農用地及び施設）'!$L$2:'データ整理_別表（農用地及び施設）'!$L2488,"この線より上に行を挿入してください。")=0,'データ整理_別表（農用地及び施設）'!$L2488,"")</f>
        <v/>
      </c>
      <c r="J2488" t="str">
        <f ca="1">IF(COUNTIF('データ整理_別表（農用地及び施設）'!$L$2:'データ整理_別表（農用地及び施設）'!$L2488,"この線より上に行を挿入してください。")=0,'データ整理_別表（農用地及び施設）'!$M2488,"")</f>
        <v/>
      </c>
      <c r="K2488" t="str">
        <f ca="1">IF(COUNTIF('データ整理_別表（農用地及び施設）'!$L$2:'データ整理_別表（農用地及び施設）'!$L2488,"この線より上に行を挿入してください。")=0,'データ整理_別表（農用地及び施設）'!$N2488,"")</f>
        <v/>
      </c>
      <c r="L2488" t="str">
        <f ca="1">IF(COUNTIF('データ整理_別表（農用地及び施設）'!$L$2:'データ整理_別表（農用地及び施設）'!$L2488,"この線より上に行を挿入してください。")=0,'データ整理_別表（農用地及び施設）'!$O2488,"")</f>
        <v/>
      </c>
      <c r="M2488" t="str">
        <f ca="1">IF(COUNTIF('データ整理_別表（農用地及び施設）'!$B$2:'データ整理_別表（農用地及び施設）'!$B2488,"この線より上に行を挿入してください。")=0,'データ整理_別表（農用地及び施設）'!$B2488,"")</f>
        <v/>
      </c>
      <c r="N2488" t="str">
        <f ca="1">IF(COUNTIF('データ整理_別表（農用地及び施設）'!$B$2:'データ整理_別表（農用地及び施設）'!$B2488,"この線より上に行を挿入してください。")=0,'データ整理_別表（農用地及び施設）'!$C2488,"")</f>
        <v/>
      </c>
      <c r="O2488" t="str">
        <f ca="1">IF(COUNTIF('データ整理_別表（農用地及び施設）'!$B$2:'データ整理_別表（農用地及び施設）'!$B2488,"この線より上に行を挿入してください。")=0,'データ整理_別表（農用地及び施設）'!$D2488,"")</f>
        <v/>
      </c>
      <c r="P2488" t="str">
        <f ca="1">IF(COUNTIF('データ整理_別表（農用地及び施設）'!$B$2:'データ整理_別表（農用地及び施設）'!$B2488,"この線より上に行を挿入してください。")=0,'データ整理_別表（農用地及び施設）'!$E2488,"")</f>
        <v/>
      </c>
      <c r="Q2488" t="str">
        <f ca="1">IF(COUNTIF('データ整理_別表（農用地及び施設）'!$V$2:'データ整理_別表（農用地及び施設）'!$V2488,"この線より上に行を挿入してください。")=0,'データ整理_別表（農用地及び施設）'!$V2488,"")</f>
        <v/>
      </c>
      <c r="R2488" t="str">
        <f ca="1">IF(COUNTIF('データ整理_別表（農用地及び施設）'!$V$2:'データ整理_別表（農用地及び施設）'!$V2488,"この線より上に行を挿入してください。")=0,'データ整理_別表（農用地及び施設）'!$W2488,"")</f>
        <v/>
      </c>
      <c r="S2488" t="str">
        <f ca="1">IF(COUNTIF('データ整理_別表（農用地及び施設）'!$V$2:'データ整理_別表（農用地及び施設）'!$V2488,"この線より上に行を挿入してください。")=0,'データ整理_別表（農用地及び施設）'!$X2488,"")</f>
        <v/>
      </c>
      <c r="T2488" t="str">
        <f ca="1">IF(COUNTIF('データ整理_別表（農用地及び施設）'!$V$2:'データ整理_別表（農用地及び施設）'!$V2488,"この線より上に行を挿入してください。")=0,'データ整理_別表（農用地及び施設）'!$Y2488,"")</f>
        <v/>
      </c>
    </row>
    <row r="2489" spans="1:20" x14ac:dyDescent="0.2">
      <c r="A2489" t="str">
        <f ca="1">IF(COUNTIF('データ整理_別表（農用地及び施設）'!$B$2:'データ整理_別表（農用地及び施設）'!$B2489,"この線より上に行を挿入してください。")=0,'データ整理_別表（農用地及び施設）'!$B2489,"")</f>
        <v/>
      </c>
      <c r="B2489" t="str">
        <f ca="1">IF(COUNTIF('データ整理_別表（農用地及び施設）'!$B$2:'データ整理_別表（農用地及び施設）'!$B2489,"この線より上に行を挿入してください。")=0,'データ整理_別表（農用地及び施設）'!$C2489,"")</f>
        <v/>
      </c>
      <c r="C2489" t="str">
        <f ca="1">IF(COUNTIF('データ整理_別表（農用地及び施設）'!$B$2:'データ整理_別表（農用地及び施設）'!$B2489,"この線より上に行を挿入してください。")=0,'データ整理_別表（農用地及び施設）'!$D2489,"")</f>
        <v/>
      </c>
      <c r="D2489" t="str">
        <f ca="1">IF(COUNTIF('データ整理_別表（農用地及び施設）'!$B$2:'データ整理_別表（農用地及び施設）'!$B2489,"この線より上に行を挿入してください。")=0,'データ整理_別表（農用地及び施設）'!$E2489,"")</f>
        <v/>
      </c>
      <c r="E2489" t="str">
        <f ca="1">IF(COUNTIF('データ整理_別表（農用地及び施設）'!$G$2:'データ整理_別表（農用地及び施設）'!$G2489,"この線より上に行を挿入してください。")=0,'データ整理_別表（農用地及び施設）'!$G2489,"")</f>
        <v/>
      </c>
      <c r="F2489" t="str">
        <f ca="1">IF(COUNTIF('データ整理_別表（農用地及び施設）'!$G$2:'データ整理_別表（農用地及び施設）'!$G2489,"この線より上に行を挿入してください。")=0,'データ整理_別表（農用地及び施設）'!$H2489,"")</f>
        <v/>
      </c>
      <c r="G2489" t="str">
        <f ca="1">IF(COUNTIF('データ整理_別表（農用地及び施設）'!$G$2:'データ整理_別表（農用地及び施設）'!$G2489,"この線より上に行を挿入してください。")=0,'データ整理_別表（農用地及び施設）'!$I2489,"")</f>
        <v/>
      </c>
      <c r="H2489" t="str">
        <f ca="1">IF(COUNTIF('データ整理_別表（農用地及び施設）'!$G$2:'データ整理_別表（農用地及び施設）'!$G2489,"この線より上に行を挿入してください。")=0,'データ整理_別表（農用地及び施設）'!$J2489,"")</f>
        <v/>
      </c>
      <c r="I2489" t="str">
        <f ca="1">IF(COUNTIF('データ整理_別表（農用地及び施設）'!$L$2:'データ整理_別表（農用地及び施設）'!$L2489,"この線より上に行を挿入してください。")=0,'データ整理_別表（農用地及び施設）'!$L2489,"")</f>
        <v/>
      </c>
      <c r="J2489" t="str">
        <f ca="1">IF(COUNTIF('データ整理_別表（農用地及び施設）'!$L$2:'データ整理_別表（農用地及び施設）'!$L2489,"この線より上に行を挿入してください。")=0,'データ整理_別表（農用地及び施設）'!$M2489,"")</f>
        <v/>
      </c>
      <c r="K2489" t="str">
        <f ca="1">IF(COUNTIF('データ整理_別表（農用地及び施設）'!$L$2:'データ整理_別表（農用地及び施設）'!$L2489,"この線より上に行を挿入してください。")=0,'データ整理_別表（農用地及び施設）'!$N2489,"")</f>
        <v/>
      </c>
      <c r="L2489" t="str">
        <f ca="1">IF(COUNTIF('データ整理_別表（農用地及び施設）'!$L$2:'データ整理_別表（農用地及び施設）'!$L2489,"この線より上に行を挿入してください。")=0,'データ整理_別表（農用地及び施設）'!$O2489,"")</f>
        <v/>
      </c>
      <c r="M2489" t="str">
        <f ca="1">IF(COUNTIF('データ整理_別表（農用地及び施設）'!$B$2:'データ整理_別表（農用地及び施設）'!$B2489,"この線より上に行を挿入してください。")=0,'データ整理_別表（農用地及び施設）'!$B2489,"")</f>
        <v/>
      </c>
      <c r="N2489" t="str">
        <f ca="1">IF(COUNTIF('データ整理_別表（農用地及び施設）'!$B$2:'データ整理_別表（農用地及び施設）'!$B2489,"この線より上に行を挿入してください。")=0,'データ整理_別表（農用地及び施設）'!$C2489,"")</f>
        <v/>
      </c>
      <c r="O2489" t="str">
        <f ca="1">IF(COUNTIF('データ整理_別表（農用地及び施設）'!$B$2:'データ整理_別表（農用地及び施設）'!$B2489,"この線より上に行を挿入してください。")=0,'データ整理_別表（農用地及び施設）'!$D2489,"")</f>
        <v/>
      </c>
      <c r="P2489" t="str">
        <f ca="1">IF(COUNTIF('データ整理_別表（農用地及び施設）'!$B$2:'データ整理_別表（農用地及び施設）'!$B2489,"この線より上に行を挿入してください。")=0,'データ整理_別表（農用地及び施設）'!$E2489,"")</f>
        <v/>
      </c>
      <c r="Q2489" t="str">
        <f ca="1">IF(COUNTIF('データ整理_別表（農用地及び施設）'!$V$2:'データ整理_別表（農用地及び施設）'!$V2489,"この線より上に行を挿入してください。")=0,'データ整理_別表（農用地及び施設）'!$V2489,"")</f>
        <v/>
      </c>
      <c r="R2489" t="str">
        <f ca="1">IF(COUNTIF('データ整理_別表（農用地及び施設）'!$V$2:'データ整理_別表（農用地及び施設）'!$V2489,"この線より上に行を挿入してください。")=0,'データ整理_別表（農用地及び施設）'!$W2489,"")</f>
        <v/>
      </c>
      <c r="S2489" t="str">
        <f ca="1">IF(COUNTIF('データ整理_別表（農用地及び施設）'!$V$2:'データ整理_別表（農用地及び施設）'!$V2489,"この線より上に行を挿入してください。")=0,'データ整理_別表（農用地及び施設）'!$X2489,"")</f>
        <v/>
      </c>
      <c r="T2489" t="str">
        <f ca="1">IF(COUNTIF('データ整理_別表（農用地及び施設）'!$V$2:'データ整理_別表（農用地及び施設）'!$V2489,"この線より上に行を挿入してください。")=0,'データ整理_別表（農用地及び施設）'!$Y2489,"")</f>
        <v/>
      </c>
    </row>
    <row r="2490" spans="1:20" x14ac:dyDescent="0.2">
      <c r="A2490" t="str">
        <f ca="1">IF(COUNTIF('データ整理_別表（農用地及び施設）'!$B$2:'データ整理_別表（農用地及び施設）'!$B2490,"この線より上に行を挿入してください。")=0,'データ整理_別表（農用地及び施設）'!$B2490,"")</f>
        <v/>
      </c>
      <c r="B2490" t="str">
        <f ca="1">IF(COUNTIF('データ整理_別表（農用地及び施設）'!$B$2:'データ整理_別表（農用地及び施設）'!$B2490,"この線より上に行を挿入してください。")=0,'データ整理_別表（農用地及び施設）'!$C2490,"")</f>
        <v/>
      </c>
      <c r="C2490" t="str">
        <f ca="1">IF(COUNTIF('データ整理_別表（農用地及び施設）'!$B$2:'データ整理_別表（農用地及び施設）'!$B2490,"この線より上に行を挿入してください。")=0,'データ整理_別表（農用地及び施設）'!$D2490,"")</f>
        <v/>
      </c>
      <c r="D2490" t="str">
        <f ca="1">IF(COUNTIF('データ整理_別表（農用地及び施設）'!$B$2:'データ整理_別表（農用地及び施設）'!$B2490,"この線より上に行を挿入してください。")=0,'データ整理_別表（農用地及び施設）'!$E2490,"")</f>
        <v/>
      </c>
      <c r="E2490" t="str">
        <f ca="1">IF(COUNTIF('データ整理_別表（農用地及び施設）'!$G$2:'データ整理_別表（農用地及び施設）'!$G2490,"この線より上に行を挿入してください。")=0,'データ整理_別表（農用地及び施設）'!$G2490,"")</f>
        <v/>
      </c>
      <c r="F2490" t="str">
        <f ca="1">IF(COUNTIF('データ整理_別表（農用地及び施設）'!$G$2:'データ整理_別表（農用地及び施設）'!$G2490,"この線より上に行を挿入してください。")=0,'データ整理_別表（農用地及び施設）'!$H2490,"")</f>
        <v/>
      </c>
      <c r="G2490" t="str">
        <f ca="1">IF(COUNTIF('データ整理_別表（農用地及び施設）'!$G$2:'データ整理_別表（農用地及び施設）'!$G2490,"この線より上に行を挿入してください。")=0,'データ整理_別表（農用地及び施設）'!$I2490,"")</f>
        <v/>
      </c>
      <c r="H2490" t="str">
        <f ca="1">IF(COUNTIF('データ整理_別表（農用地及び施設）'!$G$2:'データ整理_別表（農用地及び施設）'!$G2490,"この線より上に行を挿入してください。")=0,'データ整理_別表（農用地及び施設）'!$J2490,"")</f>
        <v/>
      </c>
      <c r="I2490" t="str">
        <f ca="1">IF(COUNTIF('データ整理_別表（農用地及び施設）'!$L$2:'データ整理_別表（農用地及び施設）'!$L2490,"この線より上に行を挿入してください。")=0,'データ整理_別表（農用地及び施設）'!$L2490,"")</f>
        <v/>
      </c>
      <c r="J2490" t="str">
        <f ca="1">IF(COUNTIF('データ整理_別表（農用地及び施設）'!$L$2:'データ整理_別表（農用地及び施設）'!$L2490,"この線より上に行を挿入してください。")=0,'データ整理_別表（農用地及び施設）'!$M2490,"")</f>
        <v/>
      </c>
      <c r="K2490" t="str">
        <f ca="1">IF(COUNTIF('データ整理_別表（農用地及び施設）'!$L$2:'データ整理_別表（農用地及び施設）'!$L2490,"この線より上に行を挿入してください。")=0,'データ整理_別表（農用地及び施設）'!$N2490,"")</f>
        <v/>
      </c>
      <c r="L2490" t="str">
        <f ca="1">IF(COUNTIF('データ整理_別表（農用地及び施設）'!$L$2:'データ整理_別表（農用地及び施設）'!$L2490,"この線より上に行を挿入してください。")=0,'データ整理_別表（農用地及び施設）'!$O2490,"")</f>
        <v/>
      </c>
      <c r="M2490" t="str">
        <f ca="1">IF(COUNTIF('データ整理_別表（農用地及び施設）'!$B$2:'データ整理_別表（農用地及び施設）'!$B2490,"この線より上に行を挿入してください。")=0,'データ整理_別表（農用地及び施設）'!$B2490,"")</f>
        <v/>
      </c>
      <c r="N2490" t="str">
        <f ca="1">IF(COUNTIF('データ整理_別表（農用地及び施設）'!$B$2:'データ整理_別表（農用地及び施設）'!$B2490,"この線より上に行を挿入してください。")=0,'データ整理_別表（農用地及び施設）'!$C2490,"")</f>
        <v/>
      </c>
      <c r="O2490" t="str">
        <f ca="1">IF(COUNTIF('データ整理_別表（農用地及び施設）'!$B$2:'データ整理_別表（農用地及び施設）'!$B2490,"この線より上に行を挿入してください。")=0,'データ整理_別表（農用地及び施設）'!$D2490,"")</f>
        <v/>
      </c>
      <c r="P2490" t="str">
        <f ca="1">IF(COUNTIF('データ整理_別表（農用地及び施設）'!$B$2:'データ整理_別表（農用地及び施設）'!$B2490,"この線より上に行を挿入してください。")=0,'データ整理_別表（農用地及び施設）'!$E2490,"")</f>
        <v/>
      </c>
      <c r="Q2490" t="str">
        <f ca="1">IF(COUNTIF('データ整理_別表（農用地及び施設）'!$V$2:'データ整理_別表（農用地及び施設）'!$V2490,"この線より上に行を挿入してください。")=0,'データ整理_別表（農用地及び施設）'!$V2490,"")</f>
        <v/>
      </c>
      <c r="R2490" t="str">
        <f ca="1">IF(COUNTIF('データ整理_別表（農用地及び施設）'!$V$2:'データ整理_別表（農用地及び施設）'!$V2490,"この線より上に行を挿入してください。")=0,'データ整理_別表（農用地及び施設）'!$W2490,"")</f>
        <v/>
      </c>
      <c r="S2490" t="str">
        <f ca="1">IF(COUNTIF('データ整理_別表（農用地及び施設）'!$V$2:'データ整理_別表（農用地及び施設）'!$V2490,"この線より上に行を挿入してください。")=0,'データ整理_別表（農用地及び施設）'!$X2490,"")</f>
        <v/>
      </c>
      <c r="T2490" t="str">
        <f ca="1">IF(COUNTIF('データ整理_別表（農用地及び施設）'!$V$2:'データ整理_別表（農用地及び施設）'!$V2490,"この線より上に行を挿入してください。")=0,'データ整理_別表（農用地及び施設）'!$Y2490,"")</f>
        <v/>
      </c>
    </row>
    <row r="2491" spans="1:20" x14ac:dyDescent="0.2">
      <c r="A2491" t="str">
        <f ca="1">IF(COUNTIF('データ整理_別表（農用地及び施設）'!$B$2:'データ整理_別表（農用地及び施設）'!$B2491,"この線より上に行を挿入してください。")=0,'データ整理_別表（農用地及び施設）'!$B2491,"")</f>
        <v/>
      </c>
      <c r="B2491" t="str">
        <f ca="1">IF(COUNTIF('データ整理_別表（農用地及び施設）'!$B$2:'データ整理_別表（農用地及び施設）'!$B2491,"この線より上に行を挿入してください。")=0,'データ整理_別表（農用地及び施設）'!$C2491,"")</f>
        <v/>
      </c>
      <c r="C2491" t="str">
        <f ca="1">IF(COUNTIF('データ整理_別表（農用地及び施設）'!$B$2:'データ整理_別表（農用地及び施設）'!$B2491,"この線より上に行を挿入してください。")=0,'データ整理_別表（農用地及び施設）'!$D2491,"")</f>
        <v/>
      </c>
      <c r="D2491" t="str">
        <f ca="1">IF(COUNTIF('データ整理_別表（農用地及び施設）'!$B$2:'データ整理_別表（農用地及び施設）'!$B2491,"この線より上に行を挿入してください。")=0,'データ整理_別表（農用地及び施設）'!$E2491,"")</f>
        <v/>
      </c>
      <c r="E2491" t="str">
        <f ca="1">IF(COUNTIF('データ整理_別表（農用地及び施設）'!$G$2:'データ整理_別表（農用地及び施設）'!$G2491,"この線より上に行を挿入してください。")=0,'データ整理_別表（農用地及び施設）'!$G2491,"")</f>
        <v/>
      </c>
      <c r="F2491" t="str">
        <f ca="1">IF(COUNTIF('データ整理_別表（農用地及び施設）'!$G$2:'データ整理_別表（農用地及び施設）'!$G2491,"この線より上に行を挿入してください。")=0,'データ整理_別表（農用地及び施設）'!$H2491,"")</f>
        <v/>
      </c>
      <c r="G2491" t="str">
        <f ca="1">IF(COUNTIF('データ整理_別表（農用地及び施設）'!$G$2:'データ整理_別表（農用地及び施設）'!$G2491,"この線より上に行を挿入してください。")=0,'データ整理_別表（農用地及び施設）'!$I2491,"")</f>
        <v/>
      </c>
      <c r="H2491" t="str">
        <f ca="1">IF(COUNTIF('データ整理_別表（農用地及び施設）'!$G$2:'データ整理_別表（農用地及び施設）'!$G2491,"この線より上に行を挿入してください。")=0,'データ整理_別表（農用地及び施設）'!$J2491,"")</f>
        <v/>
      </c>
      <c r="I2491" t="str">
        <f ca="1">IF(COUNTIF('データ整理_別表（農用地及び施設）'!$L$2:'データ整理_別表（農用地及び施設）'!$L2491,"この線より上に行を挿入してください。")=0,'データ整理_別表（農用地及び施設）'!$L2491,"")</f>
        <v/>
      </c>
      <c r="J2491" t="str">
        <f ca="1">IF(COUNTIF('データ整理_別表（農用地及び施設）'!$L$2:'データ整理_別表（農用地及び施設）'!$L2491,"この線より上に行を挿入してください。")=0,'データ整理_別表（農用地及び施設）'!$M2491,"")</f>
        <v/>
      </c>
      <c r="K2491" t="str">
        <f ca="1">IF(COUNTIF('データ整理_別表（農用地及び施設）'!$L$2:'データ整理_別表（農用地及び施設）'!$L2491,"この線より上に行を挿入してください。")=0,'データ整理_別表（農用地及び施設）'!$N2491,"")</f>
        <v/>
      </c>
      <c r="L2491" t="str">
        <f ca="1">IF(COUNTIF('データ整理_別表（農用地及び施設）'!$L$2:'データ整理_別表（農用地及び施設）'!$L2491,"この線より上に行を挿入してください。")=0,'データ整理_別表（農用地及び施設）'!$O2491,"")</f>
        <v/>
      </c>
      <c r="M2491" t="str">
        <f ca="1">IF(COUNTIF('データ整理_別表（農用地及び施設）'!$B$2:'データ整理_別表（農用地及び施設）'!$B2491,"この線より上に行を挿入してください。")=0,'データ整理_別表（農用地及び施設）'!$B2491,"")</f>
        <v/>
      </c>
      <c r="N2491" t="str">
        <f ca="1">IF(COUNTIF('データ整理_別表（農用地及び施設）'!$B$2:'データ整理_別表（農用地及び施設）'!$B2491,"この線より上に行を挿入してください。")=0,'データ整理_別表（農用地及び施設）'!$C2491,"")</f>
        <v/>
      </c>
      <c r="O2491" t="str">
        <f ca="1">IF(COUNTIF('データ整理_別表（農用地及び施設）'!$B$2:'データ整理_別表（農用地及び施設）'!$B2491,"この線より上に行を挿入してください。")=0,'データ整理_別表（農用地及び施設）'!$D2491,"")</f>
        <v/>
      </c>
      <c r="P2491" t="str">
        <f ca="1">IF(COUNTIF('データ整理_別表（農用地及び施設）'!$B$2:'データ整理_別表（農用地及び施設）'!$B2491,"この線より上に行を挿入してください。")=0,'データ整理_別表（農用地及び施設）'!$E2491,"")</f>
        <v/>
      </c>
      <c r="Q2491" t="str">
        <f ca="1">IF(COUNTIF('データ整理_別表（農用地及び施設）'!$V$2:'データ整理_別表（農用地及び施設）'!$V2491,"この線より上に行を挿入してください。")=0,'データ整理_別表（農用地及び施設）'!$V2491,"")</f>
        <v/>
      </c>
      <c r="R2491" t="str">
        <f ca="1">IF(COUNTIF('データ整理_別表（農用地及び施設）'!$V$2:'データ整理_別表（農用地及び施設）'!$V2491,"この線より上に行を挿入してください。")=0,'データ整理_別表（農用地及び施設）'!$W2491,"")</f>
        <v/>
      </c>
      <c r="S2491" t="str">
        <f ca="1">IF(COUNTIF('データ整理_別表（農用地及び施設）'!$V$2:'データ整理_別表（農用地及び施設）'!$V2491,"この線より上に行を挿入してください。")=0,'データ整理_別表（農用地及び施設）'!$X2491,"")</f>
        <v/>
      </c>
      <c r="T2491" t="str">
        <f ca="1">IF(COUNTIF('データ整理_別表（農用地及び施設）'!$V$2:'データ整理_別表（農用地及び施設）'!$V2491,"この線より上に行を挿入してください。")=0,'データ整理_別表（農用地及び施設）'!$Y2491,"")</f>
        <v/>
      </c>
    </row>
    <row r="2492" spans="1:20" x14ac:dyDescent="0.2">
      <c r="A2492" t="str">
        <f ca="1">IF(COUNTIF('データ整理_別表（農用地及び施設）'!$B$2:'データ整理_別表（農用地及び施設）'!$B2492,"この線より上に行を挿入してください。")=0,'データ整理_別表（農用地及び施設）'!$B2492,"")</f>
        <v/>
      </c>
      <c r="B2492" t="str">
        <f ca="1">IF(COUNTIF('データ整理_別表（農用地及び施設）'!$B$2:'データ整理_別表（農用地及び施設）'!$B2492,"この線より上に行を挿入してください。")=0,'データ整理_別表（農用地及び施設）'!$C2492,"")</f>
        <v/>
      </c>
      <c r="C2492" t="str">
        <f ca="1">IF(COUNTIF('データ整理_別表（農用地及び施設）'!$B$2:'データ整理_別表（農用地及び施設）'!$B2492,"この線より上に行を挿入してください。")=0,'データ整理_別表（農用地及び施設）'!$D2492,"")</f>
        <v/>
      </c>
      <c r="D2492" t="str">
        <f ca="1">IF(COUNTIF('データ整理_別表（農用地及び施設）'!$B$2:'データ整理_別表（農用地及び施設）'!$B2492,"この線より上に行を挿入してください。")=0,'データ整理_別表（農用地及び施設）'!$E2492,"")</f>
        <v/>
      </c>
      <c r="E2492" t="str">
        <f ca="1">IF(COUNTIF('データ整理_別表（農用地及び施設）'!$G$2:'データ整理_別表（農用地及び施設）'!$G2492,"この線より上に行を挿入してください。")=0,'データ整理_別表（農用地及び施設）'!$G2492,"")</f>
        <v/>
      </c>
      <c r="F2492" t="str">
        <f ca="1">IF(COUNTIF('データ整理_別表（農用地及び施設）'!$G$2:'データ整理_別表（農用地及び施設）'!$G2492,"この線より上に行を挿入してください。")=0,'データ整理_別表（農用地及び施設）'!$H2492,"")</f>
        <v/>
      </c>
      <c r="G2492" t="str">
        <f ca="1">IF(COUNTIF('データ整理_別表（農用地及び施設）'!$G$2:'データ整理_別表（農用地及び施設）'!$G2492,"この線より上に行を挿入してください。")=0,'データ整理_別表（農用地及び施設）'!$I2492,"")</f>
        <v/>
      </c>
      <c r="H2492" t="str">
        <f ca="1">IF(COUNTIF('データ整理_別表（農用地及び施設）'!$G$2:'データ整理_別表（農用地及び施設）'!$G2492,"この線より上に行を挿入してください。")=0,'データ整理_別表（農用地及び施設）'!$J2492,"")</f>
        <v/>
      </c>
      <c r="I2492" t="str">
        <f ca="1">IF(COUNTIF('データ整理_別表（農用地及び施設）'!$L$2:'データ整理_別表（農用地及び施設）'!$L2492,"この線より上に行を挿入してください。")=0,'データ整理_別表（農用地及び施設）'!$L2492,"")</f>
        <v/>
      </c>
      <c r="J2492" t="str">
        <f ca="1">IF(COUNTIF('データ整理_別表（農用地及び施設）'!$L$2:'データ整理_別表（農用地及び施設）'!$L2492,"この線より上に行を挿入してください。")=0,'データ整理_別表（農用地及び施設）'!$M2492,"")</f>
        <v/>
      </c>
      <c r="K2492" t="str">
        <f ca="1">IF(COUNTIF('データ整理_別表（農用地及び施設）'!$L$2:'データ整理_別表（農用地及び施設）'!$L2492,"この線より上に行を挿入してください。")=0,'データ整理_別表（農用地及び施設）'!$N2492,"")</f>
        <v/>
      </c>
      <c r="L2492" t="str">
        <f ca="1">IF(COUNTIF('データ整理_別表（農用地及び施設）'!$L$2:'データ整理_別表（農用地及び施設）'!$L2492,"この線より上に行を挿入してください。")=0,'データ整理_別表（農用地及び施設）'!$O2492,"")</f>
        <v/>
      </c>
      <c r="M2492" t="str">
        <f ca="1">IF(COUNTIF('データ整理_別表（農用地及び施設）'!$B$2:'データ整理_別表（農用地及び施設）'!$B2492,"この線より上に行を挿入してください。")=0,'データ整理_別表（農用地及び施設）'!$B2492,"")</f>
        <v/>
      </c>
      <c r="N2492" t="str">
        <f ca="1">IF(COUNTIF('データ整理_別表（農用地及び施設）'!$B$2:'データ整理_別表（農用地及び施設）'!$B2492,"この線より上に行を挿入してください。")=0,'データ整理_別表（農用地及び施設）'!$C2492,"")</f>
        <v/>
      </c>
      <c r="O2492" t="str">
        <f ca="1">IF(COUNTIF('データ整理_別表（農用地及び施設）'!$B$2:'データ整理_別表（農用地及び施設）'!$B2492,"この線より上に行を挿入してください。")=0,'データ整理_別表（農用地及び施設）'!$D2492,"")</f>
        <v/>
      </c>
      <c r="P2492" t="str">
        <f ca="1">IF(COUNTIF('データ整理_別表（農用地及び施設）'!$B$2:'データ整理_別表（農用地及び施設）'!$B2492,"この線より上に行を挿入してください。")=0,'データ整理_別表（農用地及び施設）'!$E2492,"")</f>
        <v/>
      </c>
      <c r="Q2492" t="str">
        <f ca="1">IF(COUNTIF('データ整理_別表（農用地及び施設）'!$V$2:'データ整理_別表（農用地及び施設）'!$V2492,"この線より上に行を挿入してください。")=0,'データ整理_別表（農用地及び施設）'!$V2492,"")</f>
        <v/>
      </c>
      <c r="R2492" t="str">
        <f ca="1">IF(COUNTIF('データ整理_別表（農用地及び施設）'!$V$2:'データ整理_別表（農用地及び施設）'!$V2492,"この線より上に行を挿入してください。")=0,'データ整理_別表（農用地及び施設）'!$W2492,"")</f>
        <v/>
      </c>
      <c r="S2492" t="str">
        <f ca="1">IF(COUNTIF('データ整理_別表（農用地及び施設）'!$V$2:'データ整理_別表（農用地及び施設）'!$V2492,"この線より上に行を挿入してください。")=0,'データ整理_別表（農用地及び施設）'!$X2492,"")</f>
        <v/>
      </c>
      <c r="T2492" t="str">
        <f ca="1">IF(COUNTIF('データ整理_別表（農用地及び施設）'!$V$2:'データ整理_別表（農用地及び施設）'!$V2492,"この線より上に行を挿入してください。")=0,'データ整理_別表（農用地及び施設）'!$Y2492,"")</f>
        <v/>
      </c>
    </row>
    <row r="2493" spans="1:20" x14ac:dyDescent="0.2">
      <c r="A2493" t="str">
        <f ca="1">IF(COUNTIF('データ整理_別表（農用地及び施設）'!$B$2:'データ整理_別表（農用地及び施設）'!$B2493,"この線より上に行を挿入してください。")=0,'データ整理_別表（農用地及び施設）'!$B2493,"")</f>
        <v/>
      </c>
      <c r="B2493" t="str">
        <f ca="1">IF(COUNTIF('データ整理_別表（農用地及び施設）'!$B$2:'データ整理_別表（農用地及び施設）'!$B2493,"この線より上に行を挿入してください。")=0,'データ整理_別表（農用地及び施設）'!$C2493,"")</f>
        <v/>
      </c>
      <c r="C2493" t="str">
        <f ca="1">IF(COUNTIF('データ整理_別表（農用地及び施設）'!$B$2:'データ整理_別表（農用地及び施設）'!$B2493,"この線より上に行を挿入してください。")=0,'データ整理_別表（農用地及び施設）'!$D2493,"")</f>
        <v/>
      </c>
      <c r="D2493" t="str">
        <f ca="1">IF(COUNTIF('データ整理_別表（農用地及び施設）'!$B$2:'データ整理_別表（農用地及び施設）'!$B2493,"この線より上に行を挿入してください。")=0,'データ整理_別表（農用地及び施設）'!$E2493,"")</f>
        <v/>
      </c>
      <c r="E2493" t="str">
        <f ca="1">IF(COUNTIF('データ整理_別表（農用地及び施設）'!$G$2:'データ整理_別表（農用地及び施設）'!$G2493,"この線より上に行を挿入してください。")=0,'データ整理_別表（農用地及び施設）'!$G2493,"")</f>
        <v/>
      </c>
      <c r="F2493" t="str">
        <f ca="1">IF(COUNTIF('データ整理_別表（農用地及び施設）'!$G$2:'データ整理_別表（農用地及び施設）'!$G2493,"この線より上に行を挿入してください。")=0,'データ整理_別表（農用地及び施設）'!$H2493,"")</f>
        <v/>
      </c>
      <c r="G2493" t="str">
        <f ca="1">IF(COUNTIF('データ整理_別表（農用地及び施設）'!$G$2:'データ整理_別表（農用地及び施設）'!$G2493,"この線より上に行を挿入してください。")=0,'データ整理_別表（農用地及び施設）'!$I2493,"")</f>
        <v/>
      </c>
      <c r="H2493" t="str">
        <f ca="1">IF(COUNTIF('データ整理_別表（農用地及び施設）'!$G$2:'データ整理_別表（農用地及び施設）'!$G2493,"この線より上に行を挿入してください。")=0,'データ整理_別表（農用地及び施設）'!$J2493,"")</f>
        <v/>
      </c>
      <c r="I2493" t="str">
        <f ca="1">IF(COUNTIF('データ整理_別表（農用地及び施設）'!$L$2:'データ整理_別表（農用地及び施設）'!$L2493,"この線より上に行を挿入してください。")=0,'データ整理_別表（農用地及び施設）'!$L2493,"")</f>
        <v/>
      </c>
      <c r="J2493" t="str">
        <f ca="1">IF(COUNTIF('データ整理_別表（農用地及び施設）'!$L$2:'データ整理_別表（農用地及び施設）'!$L2493,"この線より上に行を挿入してください。")=0,'データ整理_別表（農用地及び施設）'!$M2493,"")</f>
        <v/>
      </c>
      <c r="K2493" t="str">
        <f ca="1">IF(COUNTIF('データ整理_別表（農用地及び施設）'!$L$2:'データ整理_別表（農用地及び施設）'!$L2493,"この線より上に行を挿入してください。")=0,'データ整理_別表（農用地及び施設）'!$N2493,"")</f>
        <v/>
      </c>
      <c r="L2493" t="str">
        <f ca="1">IF(COUNTIF('データ整理_別表（農用地及び施設）'!$L$2:'データ整理_別表（農用地及び施設）'!$L2493,"この線より上に行を挿入してください。")=0,'データ整理_別表（農用地及び施設）'!$O2493,"")</f>
        <v/>
      </c>
      <c r="M2493" t="str">
        <f ca="1">IF(COUNTIF('データ整理_別表（農用地及び施設）'!$B$2:'データ整理_別表（農用地及び施設）'!$B2493,"この線より上に行を挿入してください。")=0,'データ整理_別表（農用地及び施設）'!$B2493,"")</f>
        <v/>
      </c>
      <c r="N2493" t="str">
        <f ca="1">IF(COUNTIF('データ整理_別表（農用地及び施設）'!$B$2:'データ整理_別表（農用地及び施設）'!$B2493,"この線より上に行を挿入してください。")=0,'データ整理_別表（農用地及び施設）'!$C2493,"")</f>
        <v/>
      </c>
      <c r="O2493" t="str">
        <f ca="1">IF(COUNTIF('データ整理_別表（農用地及び施設）'!$B$2:'データ整理_別表（農用地及び施設）'!$B2493,"この線より上に行を挿入してください。")=0,'データ整理_別表（農用地及び施設）'!$D2493,"")</f>
        <v/>
      </c>
      <c r="P2493" t="str">
        <f ca="1">IF(COUNTIF('データ整理_別表（農用地及び施設）'!$B$2:'データ整理_別表（農用地及び施設）'!$B2493,"この線より上に行を挿入してください。")=0,'データ整理_別表（農用地及び施設）'!$E2493,"")</f>
        <v/>
      </c>
      <c r="Q2493" t="str">
        <f ca="1">IF(COUNTIF('データ整理_別表（農用地及び施設）'!$V$2:'データ整理_別表（農用地及び施設）'!$V2493,"この線より上に行を挿入してください。")=0,'データ整理_別表（農用地及び施設）'!$V2493,"")</f>
        <v/>
      </c>
      <c r="R2493" t="str">
        <f ca="1">IF(COUNTIF('データ整理_別表（農用地及び施設）'!$V$2:'データ整理_別表（農用地及び施設）'!$V2493,"この線より上に行を挿入してください。")=0,'データ整理_別表（農用地及び施設）'!$W2493,"")</f>
        <v/>
      </c>
      <c r="S2493" t="str">
        <f ca="1">IF(COUNTIF('データ整理_別表（農用地及び施設）'!$V$2:'データ整理_別表（農用地及び施設）'!$V2493,"この線より上に行を挿入してください。")=0,'データ整理_別表（農用地及び施設）'!$X2493,"")</f>
        <v/>
      </c>
      <c r="T2493" t="str">
        <f ca="1">IF(COUNTIF('データ整理_別表（農用地及び施設）'!$V$2:'データ整理_別表（農用地及び施設）'!$V2493,"この線より上に行を挿入してください。")=0,'データ整理_別表（農用地及び施設）'!$Y2493,"")</f>
        <v/>
      </c>
    </row>
    <row r="2494" spans="1:20" x14ac:dyDescent="0.2">
      <c r="A2494" t="str">
        <f ca="1">IF(COUNTIF('データ整理_別表（農用地及び施設）'!$B$2:'データ整理_別表（農用地及び施設）'!$B2494,"この線より上に行を挿入してください。")=0,'データ整理_別表（農用地及び施設）'!$B2494,"")</f>
        <v/>
      </c>
      <c r="B2494" t="str">
        <f ca="1">IF(COUNTIF('データ整理_別表（農用地及び施設）'!$B$2:'データ整理_別表（農用地及び施設）'!$B2494,"この線より上に行を挿入してください。")=0,'データ整理_別表（農用地及び施設）'!$C2494,"")</f>
        <v/>
      </c>
      <c r="C2494" t="str">
        <f ca="1">IF(COUNTIF('データ整理_別表（農用地及び施設）'!$B$2:'データ整理_別表（農用地及び施設）'!$B2494,"この線より上に行を挿入してください。")=0,'データ整理_別表（農用地及び施設）'!$D2494,"")</f>
        <v/>
      </c>
      <c r="D2494" t="str">
        <f ca="1">IF(COUNTIF('データ整理_別表（農用地及び施設）'!$B$2:'データ整理_別表（農用地及び施設）'!$B2494,"この線より上に行を挿入してください。")=0,'データ整理_別表（農用地及び施設）'!$E2494,"")</f>
        <v/>
      </c>
      <c r="E2494" t="str">
        <f ca="1">IF(COUNTIF('データ整理_別表（農用地及び施設）'!$G$2:'データ整理_別表（農用地及び施設）'!$G2494,"この線より上に行を挿入してください。")=0,'データ整理_別表（農用地及び施設）'!$G2494,"")</f>
        <v/>
      </c>
      <c r="F2494" t="str">
        <f ca="1">IF(COUNTIF('データ整理_別表（農用地及び施設）'!$G$2:'データ整理_別表（農用地及び施設）'!$G2494,"この線より上に行を挿入してください。")=0,'データ整理_別表（農用地及び施設）'!$H2494,"")</f>
        <v/>
      </c>
      <c r="G2494" t="str">
        <f ca="1">IF(COUNTIF('データ整理_別表（農用地及び施設）'!$G$2:'データ整理_別表（農用地及び施設）'!$G2494,"この線より上に行を挿入してください。")=0,'データ整理_別表（農用地及び施設）'!$I2494,"")</f>
        <v/>
      </c>
      <c r="H2494" t="str">
        <f ca="1">IF(COUNTIF('データ整理_別表（農用地及び施設）'!$G$2:'データ整理_別表（農用地及び施設）'!$G2494,"この線より上に行を挿入してください。")=0,'データ整理_別表（農用地及び施設）'!$J2494,"")</f>
        <v/>
      </c>
      <c r="I2494" t="str">
        <f ca="1">IF(COUNTIF('データ整理_別表（農用地及び施設）'!$L$2:'データ整理_別表（農用地及び施設）'!$L2494,"この線より上に行を挿入してください。")=0,'データ整理_別表（農用地及び施設）'!$L2494,"")</f>
        <v/>
      </c>
      <c r="J2494" t="str">
        <f ca="1">IF(COUNTIF('データ整理_別表（農用地及び施設）'!$L$2:'データ整理_別表（農用地及び施設）'!$L2494,"この線より上に行を挿入してください。")=0,'データ整理_別表（農用地及び施設）'!$M2494,"")</f>
        <v/>
      </c>
      <c r="K2494" t="str">
        <f ca="1">IF(COUNTIF('データ整理_別表（農用地及び施設）'!$L$2:'データ整理_別表（農用地及び施設）'!$L2494,"この線より上に行を挿入してください。")=0,'データ整理_別表（農用地及び施設）'!$N2494,"")</f>
        <v/>
      </c>
      <c r="L2494" t="str">
        <f ca="1">IF(COUNTIF('データ整理_別表（農用地及び施設）'!$L$2:'データ整理_別表（農用地及び施設）'!$L2494,"この線より上に行を挿入してください。")=0,'データ整理_別表（農用地及び施設）'!$O2494,"")</f>
        <v/>
      </c>
      <c r="M2494" t="str">
        <f ca="1">IF(COUNTIF('データ整理_別表（農用地及び施設）'!$B$2:'データ整理_別表（農用地及び施設）'!$B2494,"この線より上に行を挿入してください。")=0,'データ整理_別表（農用地及び施設）'!$B2494,"")</f>
        <v/>
      </c>
      <c r="N2494" t="str">
        <f ca="1">IF(COUNTIF('データ整理_別表（農用地及び施設）'!$B$2:'データ整理_別表（農用地及び施設）'!$B2494,"この線より上に行を挿入してください。")=0,'データ整理_別表（農用地及び施設）'!$C2494,"")</f>
        <v/>
      </c>
      <c r="O2494" t="str">
        <f ca="1">IF(COUNTIF('データ整理_別表（農用地及び施設）'!$B$2:'データ整理_別表（農用地及び施設）'!$B2494,"この線より上に行を挿入してください。")=0,'データ整理_別表（農用地及び施設）'!$D2494,"")</f>
        <v/>
      </c>
      <c r="P2494" t="str">
        <f ca="1">IF(COUNTIF('データ整理_別表（農用地及び施設）'!$B$2:'データ整理_別表（農用地及び施設）'!$B2494,"この線より上に行を挿入してください。")=0,'データ整理_別表（農用地及び施設）'!$E2494,"")</f>
        <v/>
      </c>
      <c r="Q2494" t="str">
        <f ca="1">IF(COUNTIF('データ整理_別表（農用地及び施設）'!$V$2:'データ整理_別表（農用地及び施設）'!$V2494,"この線より上に行を挿入してください。")=0,'データ整理_別表（農用地及び施設）'!$V2494,"")</f>
        <v/>
      </c>
      <c r="R2494" t="str">
        <f ca="1">IF(COUNTIF('データ整理_別表（農用地及び施設）'!$V$2:'データ整理_別表（農用地及び施設）'!$V2494,"この線より上に行を挿入してください。")=0,'データ整理_別表（農用地及び施設）'!$W2494,"")</f>
        <v/>
      </c>
      <c r="S2494" t="str">
        <f ca="1">IF(COUNTIF('データ整理_別表（農用地及び施設）'!$V$2:'データ整理_別表（農用地及び施設）'!$V2494,"この線より上に行を挿入してください。")=0,'データ整理_別表（農用地及び施設）'!$X2494,"")</f>
        <v/>
      </c>
      <c r="T2494" t="str">
        <f ca="1">IF(COUNTIF('データ整理_別表（農用地及び施設）'!$V$2:'データ整理_別表（農用地及び施設）'!$V2494,"この線より上に行を挿入してください。")=0,'データ整理_別表（農用地及び施設）'!$Y2494,"")</f>
        <v/>
      </c>
    </row>
    <row r="2495" spans="1:20" x14ac:dyDescent="0.2">
      <c r="A2495" t="str">
        <f ca="1">IF(COUNTIF('データ整理_別表（農用地及び施設）'!$B$2:'データ整理_別表（農用地及び施設）'!$B2495,"この線より上に行を挿入してください。")=0,'データ整理_別表（農用地及び施設）'!$B2495,"")</f>
        <v/>
      </c>
      <c r="B2495" t="str">
        <f ca="1">IF(COUNTIF('データ整理_別表（農用地及び施設）'!$B$2:'データ整理_別表（農用地及び施設）'!$B2495,"この線より上に行を挿入してください。")=0,'データ整理_別表（農用地及び施設）'!$C2495,"")</f>
        <v/>
      </c>
      <c r="C2495" t="str">
        <f ca="1">IF(COUNTIF('データ整理_別表（農用地及び施設）'!$B$2:'データ整理_別表（農用地及び施設）'!$B2495,"この線より上に行を挿入してください。")=0,'データ整理_別表（農用地及び施設）'!$D2495,"")</f>
        <v/>
      </c>
      <c r="D2495" t="str">
        <f ca="1">IF(COUNTIF('データ整理_別表（農用地及び施設）'!$B$2:'データ整理_別表（農用地及び施設）'!$B2495,"この線より上に行を挿入してください。")=0,'データ整理_別表（農用地及び施設）'!$E2495,"")</f>
        <v/>
      </c>
      <c r="E2495" t="str">
        <f ca="1">IF(COUNTIF('データ整理_別表（農用地及び施設）'!$G$2:'データ整理_別表（農用地及び施設）'!$G2495,"この線より上に行を挿入してください。")=0,'データ整理_別表（農用地及び施設）'!$G2495,"")</f>
        <v/>
      </c>
      <c r="F2495" t="str">
        <f ca="1">IF(COUNTIF('データ整理_別表（農用地及び施設）'!$G$2:'データ整理_別表（農用地及び施設）'!$G2495,"この線より上に行を挿入してください。")=0,'データ整理_別表（農用地及び施設）'!$H2495,"")</f>
        <v/>
      </c>
      <c r="G2495" t="str">
        <f ca="1">IF(COUNTIF('データ整理_別表（農用地及び施設）'!$G$2:'データ整理_別表（農用地及び施設）'!$G2495,"この線より上に行を挿入してください。")=0,'データ整理_別表（農用地及び施設）'!$I2495,"")</f>
        <v/>
      </c>
      <c r="H2495" t="str">
        <f ca="1">IF(COUNTIF('データ整理_別表（農用地及び施設）'!$G$2:'データ整理_別表（農用地及び施設）'!$G2495,"この線より上に行を挿入してください。")=0,'データ整理_別表（農用地及び施設）'!$J2495,"")</f>
        <v/>
      </c>
      <c r="I2495" t="str">
        <f ca="1">IF(COUNTIF('データ整理_別表（農用地及び施設）'!$L$2:'データ整理_別表（農用地及び施設）'!$L2495,"この線より上に行を挿入してください。")=0,'データ整理_別表（農用地及び施設）'!$L2495,"")</f>
        <v/>
      </c>
      <c r="J2495" t="str">
        <f ca="1">IF(COUNTIF('データ整理_別表（農用地及び施設）'!$L$2:'データ整理_別表（農用地及び施設）'!$L2495,"この線より上に行を挿入してください。")=0,'データ整理_別表（農用地及び施設）'!$M2495,"")</f>
        <v/>
      </c>
      <c r="K2495" t="str">
        <f ca="1">IF(COUNTIF('データ整理_別表（農用地及び施設）'!$L$2:'データ整理_別表（農用地及び施設）'!$L2495,"この線より上に行を挿入してください。")=0,'データ整理_別表（農用地及び施設）'!$N2495,"")</f>
        <v/>
      </c>
      <c r="L2495" t="str">
        <f ca="1">IF(COUNTIF('データ整理_別表（農用地及び施設）'!$L$2:'データ整理_別表（農用地及び施設）'!$L2495,"この線より上に行を挿入してください。")=0,'データ整理_別表（農用地及び施設）'!$O2495,"")</f>
        <v/>
      </c>
      <c r="M2495" t="str">
        <f ca="1">IF(COUNTIF('データ整理_別表（農用地及び施設）'!$B$2:'データ整理_別表（農用地及び施設）'!$B2495,"この線より上に行を挿入してください。")=0,'データ整理_別表（農用地及び施設）'!$B2495,"")</f>
        <v/>
      </c>
      <c r="N2495" t="str">
        <f ca="1">IF(COUNTIF('データ整理_別表（農用地及び施設）'!$B$2:'データ整理_別表（農用地及び施設）'!$B2495,"この線より上に行を挿入してください。")=0,'データ整理_別表（農用地及び施設）'!$C2495,"")</f>
        <v/>
      </c>
      <c r="O2495" t="str">
        <f ca="1">IF(COUNTIF('データ整理_別表（農用地及び施設）'!$B$2:'データ整理_別表（農用地及び施設）'!$B2495,"この線より上に行を挿入してください。")=0,'データ整理_別表（農用地及び施設）'!$D2495,"")</f>
        <v/>
      </c>
      <c r="P2495" t="str">
        <f ca="1">IF(COUNTIF('データ整理_別表（農用地及び施設）'!$B$2:'データ整理_別表（農用地及び施設）'!$B2495,"この線より上に行を挿入してください。")=0,'データ整理_別表（農用地及び施設）'!$E2495,"")</f>
        <v/>
      </c>
      <c r="Q2495" t="str">
        <f ca="1">IF(COUNTIF('データ整理_別表（農用地及び施設）'!$V$2:'データ整理_別表（農用地及び施設）'!$V2495,"この線より上に行を挿入してください。")=0,'データ整理_別表（農用地及び施設）'!$V2495,"")</f>
        <v/>
      </c>
      <c r="R2495" t="str">
        <f ca="1">IF(COUNTIF('データ整理_別表（農用地及び施設）'!$V$2:'データ整理_別表（農用地及び施設）'!$V2495,"この線より上に行を挿入してください。")=0,'データ整理_別表（農用地及び施設）'!$W2495,"")</f>
        <v/>
      </c>
      <c r="S2495" t="str">
        <f ca="1">IF(COUNTIF('データ整理_別表（農用地及び施設）'!$V$2:'データ整理_別表（農用地及び施設）'!$V2495,"この線より上に行を挿入してください。")=0,'データ整理_別表（農用地及び施設）'!$X2495,"")</f>
        <v/>
      </c>
      <c r="T2495" t="str">
        <f ca="1">IF(COUNTIF('データ整理_別表（農用地及び施設）'!$V$2:'データ整理_別表（農用地及び施設）'!$V2495,"この線より上に行を挿入してください。")=0,'データ整理_別表（農用地及び施設）'!$Y2495,"")</f>
        <v/>
      </c>
    </row>
    <row r="2496" spans="1:20" x14ac:dyDescent="0.2">
      <c r="A2496" t="str">
        <f ca="1">IF(COUNTIF('データ整理_別表（農用地及び施設）'!$B$2:'データ整理_別表（農用地及び施設）'!$B2496,"この線より上に行を挿入してください。")=0,'データ整理_別表（農用地及び施設）'!$B2496,"")</f>
        <v/>
      </c>
      <c r="B2496" t="str">
        <f ca="1">IF(COUNTIF('データ整理_別表（農用地及び施設）'!$B$2:'データ整理_別表（農用地及び施設）'!$B2496,"この線より上に行を挿入してください。")=0,'データ整理_別表（農用地及び施設）'!$C2496,"")</f>
        <v/>
      </c>
      <c r="C2496" t="str">
        <f ca="1">IF(COUNTIF('データ整理_別表（農用地及び施設）'!$B$2:'データ整理_別表（農用地及び施設）'!$B2496,"この線より上に行を挿入してください。")=0,'データ整理_別表（農用地及び施設）'!$D2496,"")</f>
        <v/>
      </c>
      <c r="D2496" t="str">
        <f ca="1">IF(COUNTIF('データ整理_別表（農用地及び施設）'!$B$2:'データ整理_別表（農用地及び施設）'!$B2496,"この線より上に行を挿入してください。")=0,'データ整理_別表（農用地及び施設）'!$E2496,"")</f>
        <v/>
      </c>
      <c r="E2496" t="str">
        <f ca="1">IF(COUNTIF('データ整理_別表（農用地及び施設）'!$G$2:'データ整理_別表（農用地及び施設）'!$G2496,"この線より上に行を挿入してください。")=0,'データ整理_別表（農用地及び施設）'!$G2496,"")</f>
        <v/>
      </c>
      <c r="F2496" t="str">
        <f ca="1">IF(COUNTIF('データ整理_別表（農用地及び施設）'!$G$2:'データ整理_別表（農用地及び施設）'!$G2496,"この線より上に行を挿入してください。")=0,'データ整理_別表（農用地及び施設）'!$H2496,"")</f>
        <v/>
      </c>
      <c r="G2496" t="str">
        <f ca="1">IF(COUNTIF('データ整理_別表（農用地及び施設）'!$G$2:'データ整理_別表（農用地及び施設）'!$G2496,"この線より上に行を挿入してください。")=0,'データ整理_別表（農用地及び施設）'!$I2496,"")</f>
        <v/>
      </c>
      <c r="H2496" t="str">
        <f ca="1">IF(COUNTIF('データ整理_別表（農用地及び施設）'!$G$2:'データ整理_別表（農用地及び施設）'!$G2496,"この線より上に行を挿入してください。")=0,'データ整理_別表（農用地及び施設）'!$J2496,"")</f>
        <v/>
      </c>
      <c r="I2496" t="str">
        <f ca="1">IF(COUNTIF('データ整理_別表（農用地及び施設）'!$L$2:'データ整理_別表（農用地及び施設）'!$L2496,"この線より上に行を挿入してください。")=0,'データ整理_別表（農用地及び施設）'!$L2496,"")</f>
        <v/>
      </c>
      <c r="J2496" t="str">
        <f ca="1">IF(COUNTIF('データ整理_別表（農用地及び施設）'!$L$2:'データ整理_別表（農用地及び施設）'!$L2496,"この線より上に行を挿入してください。")=0,'データ整理_別表（農用地及び施設）'!$M2496,"")</f>
        <v/>
      </c>
      <c r="K2496" t="str">
        <f ca="1">IF(COUNTIF('データ整理_別表（農用地及び施設）'!$L$2:'データ整理_別表（農用地及び施設）'!$L2496,"この線より上に行を挿入してください。")=0,'データ整理_別表（農用地及び施設）'!$N2496,"")</f>
        <v/>
      </c>
      <c r="L2496" t="str">
        <f ca="1">IF(COUNTIF('データ整理_別表（農用地及び施設）'!$L$2:'データ整理_別表（農用地及び施設）'!$L2496,"この線より上に行を挿入してください。")=0,'データ整理_別表（農用地及び施設）'!$O2496,"")</f>
        <v/>
      </c>
      <c r="M2496" t="str">
        <f ca="1">IF(COUNTIF('データ整理_別表（農用地及び施設）'!$B$2:'データ整理_別表（農用地及び施設）'!$B2496,"この線より上に行を挿入してください。")=0,'データ整理_別表（農用地及び施設）'!$B2496,"")</f>
        <v/>
      </c>
      <c r="N2496" t="str">
        <f ca="1">IF(COUNTIF('データ整理_別表（農用地及び施設）'!$B$2:'データ整理_別表（農用地及び施設）'!$B2496,"この線より上に行を挿入してください。")=0,'データ整理_別表（農用地及び施設）'!$C2496,"")</f>
        <v/>
      </c>
      <c r="O2496" t="str">
        <f ca="1">IF(COUNTIF('データ整理_別表（農用地及び施設）'!$B$2:'データ整理_別表（農用地及び施設）'!$B2496,"この線より上に行を挿入してください。")=0,'データ整理_別表（農用地及び施設）'!$D2496,"")</f>
        <v/>
      </c>
      <c r="P2496" t="str">
        <f ca="1">IF(COUNTIF('データ整理_別表（農用地及び施設）'!$B$2:'データ整理_別表（農用地及び施設）'!$B2496,"この線より上に行を挿入してください。")=0,'データ整理_別表（農用地及び施設）'!$E2496,"")</f>
        <v/>
      </c>
      <c r="Q2496" t="str">
        <f ca="1">IF(COUNTIF('データ整理_別表（農用地及び施設）'!$V$2:'データ整理_別表（農用地及び施設）'!$V2496,"この線より上に行を挿入してください。")=0,'データ整理_別表（農用地及び施設）'!$V2496,"")</f>
        <v/>
      </c>
      <c r="R2496" t="str">
        <f ca="1">IF(COUNTIF('データ整理_別表（農用地及び施設）'!$V$2:'データ整理_別表（農用地及び施設）'!$V2496,"この線より上に行を挿入してください。")=0,'データ整理_別表（農用地及び施設）'!$W2496,"")</f>
        <v/>
      </c>
      <c r="S2496" t="str">
        <f ca="1">IF(COUNTIF('データ整理_別表（農用地及び施設）'!$V$2:'データ整理_別表（農用地及び施設）'!$V2496,"この線より上に行を挿入してください。")=0,'データ整理_別表（農用地及び施設）'!$X2496,"")</f>
        <v/>
      </c>
      <c r="T2496" t="str">
        <f ca="1">IF(COUNTIF('データ整理_別表（農用地及び施設）'!$V$2:'データ整理_別表（農用地及び施設）'!$V2496,"この線より上に行を挿入してください。")=0,'データ整理_別表（農用地及び施設）'!$Y2496,"")</f>
        <v/>
      </c>
    </row>
    <row r="2497" spans="1:20" x14ac:dyDescent="0.2">
      <c r="A2497" t="str">
        <f ca="1">IF(COUNTIF('データ整理_別表（農用地及び施設）'!$B$2:'データ整理_別表（農用地及び施設）'!$B2497,"この線より上に行を挿入してください。")=0,'データ整理_別表（農用地及び施設）'!$B2497,"")</f>
        <v/>
      </c>
      <c r="B2497" t="str">
        <f ca="1">IF(COUNTIF('データ整理_別表（農用地及び施設）'!$B$2:'データ整理_別表（農用地及び施設）'!$B2497,"この線より上に行を挿入してください。")=0,'データ整理_別表（農用地及び施設）'!$C2497,"")</f>
        <v/>
      </c>
      <c r="C2497" t="str">
        <f ca="1">IF(COUNTIF('データ整理_別表（農用地及び施設）'!$B$2:'データ整理_別表（農用地及び施設）'!$B2497,"この線より上に行を挿入してください。")=0,'データ整理_別表（農用地及び施設）'!$D2497,"")</f>
        <v/>
      </c>
      <c r="D2497" t="str">
        <f ca="1">IF(COUNTIF('データ整理_別表（農用地及び施設）'!$B$2:'データ整理_別表（農用地及び施設）'!$B2497,"この線より上に行を挿入してください。")=0,'データ整理_別表（農用地及び施設）'!$E2497,"")</f>
        <v/>
      </c>
      <c r="E2497" t="str">
        <f ca="1">IF(COUNTIF('データ整理_別表（農用地及び施設）'!$G$2:'データ整理_別表（農用地及び施設）'!$G2497,"この線より上に行を挿入してください。")=0,'データ整理_別表（農用地及び施設）'!$G2497,"")</f>
        <v/>
      </c>
      <c r="F2497" t="str">
        <f ca="1">IF(COUNTIF('データ整理_別表（農用地及び施設）'!$G$2:'データ整理_別表（農用地及び施設）'!$G2497,"この線より上に行を挿入してください。")=0,'データ整理_別表（農用地及び施設）'!$H2497,"")</f>
        <v/>
      </c>
      <c r="G2497" t="str">
        <f ca="1">IF(COUNTIF('データ整理_別表（農用地及び施設）'!$G$2:'データ整理_別表（農用地及び施設）'!$G2497,"この線より上に行を挿入してください。")=0,'データ整理_別表（農用地及び施設）'!$I2497,"")</f>
        <v/>
      </c>
      <c r="H2497" t="str">
        <f ca="1">IF(COUNTIF('データ整理_別表（農用地及び施設）'!$G$2:'データ整理_別表（農用地及び施設）'!$G2497,"この線より上に行を挿入してください。")=0,'データ整理_別表（農用地及び施設）'!$J2497,"")</f>
        <v/>
      </c>
      <c r="I2497" t="str">
        <f ca="1">IF(COUNTIF('データ整理_別表（農用地及び施設）'!$L$2:'データ整理_別表（農用地及び施設）'!$L2497,"この線より上に行を挿入してください。")=0,'データ整理_別表（農用地及び施設）'!$L2497,"")</f>
        <v/>
      </c>
      <c r="J2497" t="str">
        <f ca="1">IF(COUNTIF('データ整理_別表（農用地及び施設）'!$L$2:'データ整理_別表（農用地及び施設）'!$L2497,"この線より上に行を挿入してください。")=0,'データ整理_別表（農用地及び施設）'!$M2497,"")</f>
        <v/>
      </c>
      <c r="K2497" t="str">
        <f ca="1">IF(COUNTIF('データ整理_別表（農用地及び施設）'!$L$2:'データ整理_別表（農用地及び施設）'!$L2497,"この線より上に行を挿入してください。")=0,'データ整理_別表（農用地及び施設）'!$N2497,"")</f>
        <v/>
      </c>
      <c r="L2497" t="str">
        <f ca="1">IF(COUNTIF('データ整理_別表（農用地及び施設）'!$L$2:'データ整理_別表（農用地及び施設）'!$L2497,"この線より上に行を挿入してください。")=0,'データ整理_別表（農用地及び施設）'!$O2497,"")</f>
        <v/>
      </c>
      <c r="M2497" t="str">
        <f ca="1">IF(COUNTIF('データ整理_別表（農用地及び施設）'!$B$2:'データ整理_別表（農用地及び施設）'!$B2497,"この線より上に行を挿入してください。")=0,'データ整理_別表（農用地及び施設）'!$B2497,"")</f>
        <v/>
      </c>
      <c r="N2497" t="str">
        <f ca="1">IF(COUNTIF('データ整理_別表（農用地及び施設）'!$B$2:'データ整理_別表（農用地及び施設）'!$B2497,"この線より上に行を挿入してください。")=0,'データ整理_別表（農用地及び施設）'!$C2497,"")</f>
        <v/>
      </c>
      <c r="O2497" t="str">
        <f ca="1">IF(COUNTIF('データ整理_別表（農用地及び施設）'!$B$2:'データ整理_別表（農用地及び施設）'!$B2497,"この線より上に行を挿入してください。")=0,'データ整理_別表（農用地及び施設）'!$D2497,"")</f>
        <v/>
      </c>
      <c r="P2497" t="str">
        <f ca="1">IF(COUNTIF('データ整理_別表（農用地及び施設）'!$B$2:'データ整理_別表（農用地及び施設）'!$B2497,"この線より上に行を挿入してください。")=0,'データ整理_別表（農用地及び施設）'!$E2497,"")</f>
        <v/>
      </c>
      <c r="Q2497" t="str">
        <f ca="1">IF(COUNTIF('データ整理_別表（農用地及び施設）'!$V$2:'データ整理_別表（農用地及び施設）'!$V2497,"この線より上に行を挿入してください。")=0,'データ整理_別表（農用地及び施設）'!$V2497,"")</f>
        <v/>
      </c>
      <c r="R2497" t="str">
        <f ca="1">IF(COUNTIF('データ整理_別表（農用地及び施設）'!$V$2:'データ整理_別表（農用地及び施設）'!$V2497,"この線より上に行を挿入してください。")=0,'データ整理_別表（農用地及び施設）'!$W2497,"")</f>
        <v/>
      </c>
      <c r="S2497" t="str">
        <f ca="1">IF(COUNTIF('データ整理_別表（農用地及び施設）'!$V$2:'データ整理_別表（農用地及び施設）'!$V2497,"この線より上に行を挿入してください。")=0,'データ整理_別表（農用地及び施設）'!$X2497,"")</f>
        <v/>
      </c>
      <c r="T2497" t="str">
        <f ca="1">IF(COUNTIF('データ整理_別表（農用地及び施設）'!$V$2:'データ整理_別表（農用地及び施設）'!$V2497,"この線より上に行を挿入してください。")=0,'データ整理_別表（農用地及び施設）'!$Y2497,"")</f>
        <v/>
      </c>
    </row>
    <row r="2498" spans="1:20" x14ac:dyDescent="0.2">
      <c r="A2498" t="str">
        <f ca="1">IF(COUNTIF('データ整理_別表（農用地及び施設）'!$B$2:'データ整理_別表（農用地及び施設）'!$B2498,"この線より上に行を挿入してください。")=0,'データ整理_別表（農用地及び施設）'!$B2498,"")</f>
        <v/>
      </c>
      <c r="B2498" t="str">
        <f ca="1">IF(COUNTIF('データ整理_別表（農用地及び施設）'!$B$2:'データ整理_別表（農用地及び施設）'!$B2498,"この線より上に行を挿入してください。")=0,'データ整理_別表（農用地及び施設）'!$C2498,"")</f>
        <v/>
      </c>
      <c r="C2498" t="str">
        <f ca="1">IF(COUNTIF('データ整理_別表（農用地及び施設）'!$B$2:'データ整理_別表（農用地及び施設）'!$B2498,"この線より上に行を挿入してください。")=0,'データ整理_別表（農用地及び施設）'!$D2498,"")</f>
        <v/>
      </c>
      <c r="D2498" t="str">
        <f ca="1">IF(COUNTIF('データ整理_別表（農用地及び施設）'!$B$2:'データ整理_別表（農用地及び施設）'!$B2498,"この線より上に行を挿入してください。")=0,'データ整理_別表（農用地及び施設）'!$E2498,"")</f>
        <v/>
      </c>
      <c r="E2498" t="str">
        <f ca="1">IF(COUNTIF('データ整理_別表（農用地及び施設）'!$G$2:'データ整理_別表（農用地及び施設）'!$G2498,"この線より上に行を挿入してください。")=0,'データ整理_別表（農用地及び施設）'!$G2498,"")</f>
        <v/>
      </c>
      <c r="F2498" t="str">
        <f ca="1">IF(COUNTIF('データ整理_別表（農用地及び施設）'!$G$2:'データ整理_別表（農用地及び施設）'!$G2498,"この線より上に行を挿入してください。")=0,'データ整理_別表（農用地及び施設）'!$H2498,"")</f>
        <v/>
      </c>
      <c r="G2498" t="str">
        <f ca="1">IF(COUNTIF('データ整理_別表（農用地及び施設）'!$G$2:'データ整理_別表（農用地及び施設）'!$G2498,"この線より上に行を挿入してください。")=0,'データ整理_別表（農用地及び施設）'!$I2498,"")</f>
        <v/>
      </c>
      <c r="H2498" t="str">
        <f ca="1">IF(COUNTIF('データ整理_別表（農用地及び施設）'!$G$2:'データ整理_別表（農用地及び施設）'!$G2498,"この線より上に行を挿入してください。")=0,'データ整理_別表（農用地及び施設）'!$J2498,"")</f>
        <v/>
      </c>
      <c r="I2498" t="str">
        <f ca="1">IF(COUNTIF('データ整理_別表（農用地及び施設）'!$L$2:'データ整理_別表（農用地及び施設）'!$L2498,"この線より上に行を挿入してください。")=0,'データ整理_別表（農用地及び施設）'!$L2498,"")</f>
        <v/>
      </c>
      <c r="J2498" t="str">
        <f ca="1">IF(COUNTIF('データ整理_別表（農用地及び施設）'!$L$2:'データ整理_別表（農用地及び施設）'!$L2498,"この線より上に行を挿入してください。")=0,'データ整理_別表（農用地及び施設）'!$M2498,"")</f>
        <v/>
      </c>
      <c r="K2498" t="str">
        <f ca="1">IF(COUNTIF('データ整理_別表（農用地及び施設）'!$L$2:'データ整理_別表（農用地及び施設）'!$L2498,"この線より上に行を挿入してください。")=0,'データ整理_別表（農用地及び施設）'!$N2498,"")</f>
        <v/>
      </c>
      <c r="L2498" t="str">
        <f ca="1">IF(COUNTIF('データ整理_別表（農用地及び施設）'!$L$2:'データ整理_別表（農用地及び施設）'!$L2498,"この線より上に行を挿入してください。")=0,'データ整理_別表（農用地及び施設）'!$O2498,"")</f>
        <v/>
      </c>
      <c r="M2498" t="str">
        <f ca="1">IF(COUNTIF('データ整理_別表（農用地及び施設）'!$B$2:'データ整理_別表（農用地及び施設）'!$B2498,"この線より上に行を挿入してください。")=0,'データ整理_別表（農用地及び施設）'!$B2498,"")</f>
        <v/>
      </c>
      <c r="N2498" t="str">
        <f ca="1">IF(COUNTIF('データ整理_別表（農用地及び施設）'!$B$2:'データ整理_別表（農用地及び施設）'!$B2498,"この線より上に行を挿入してください。")=0,'データ整理_別表（農用地及び施設）'!$C2498,"")</f>
        <v/>
      </c>
      <c r="O2498" t="str">
        <f ca="1">IF(COUNTIF('データ整理_別表（農用地及び施設）'!$B$2:'データ整理_別表（農用地及び施設）'!$B2498,"この線より上に行を挿入してください。")=0,'データ整理_別表（農用地及び施設）'!$D2498,"")</f>
        <v/>
      </c>
      <c r="P2498" t="str">
        <f ca="1">IF(COUNTIF('データ整理_別表（農用地及び施設）'!$B$2:'データ整理_別表（農用地及び施設）'!$B2498,"この線より上に行を挿入してください。")=0,'データ整理_別表（農用地及び施設）'!$E2498,"")</f>
        <v/>
      </c>
      <c r="Q2498" t="str">
        <f ca="1">IF(COUNTIF('データ整理_別表（農用地及び施設）'!$V$2:'データ整理_別表（農用地及び施設）'!$V2498,"この線より上に行を挿入してください。")=0,'データ整理_別表（農用地及び施設）'!$V2498,"")</f>
        <v/>
      </c>
      <c r="R2498" t="str">
        <f ca="1">IF(COUNTIF('データ整理_別表（農用地及び施設）'!$V$2:'データ整理_別表（農用地及び施設）'!$V2498,"この線より上に行を挿入してください。")=0,'データ整理_別表（農用地及び施設）'!$W2498,"")</f>
        <v/>
      </c>
      <c r="S2498" t="str">
        <f ca="1">IF(COUNTIF('データ整理_別表（農用地及び施設）'!$V$2:'データ整理_別表（農用地及び施設）'!$V2498,"この線より上に行を挿入してください。")=0,'データ整理_別表（農用地及び施設）'!$X2498,"")</f>
        <v/>
      </c>
      <c r="T2498" t="str">
        <f ca="1">IF(COUNTIF('データ整理_別表（農用地及び施設）'!$V$2:'データ整理_別表（農用地及び施設）'!$V2498,"この線より上に行を挿入してください。")=0,'データ整理_別表（農用地及び施設）'!$Y2498,"")</f>
        <v/>
      </c>
    </row>
    <row r="2499" spans="1:20" x14ac:dyDescent="0.2">
      <c r="A2499" t="str">
        <f ca="1">IF(COUNTIF('データ整理_別表（農用地及び施設）'!$B$2:'データ整理_別表（農用地及び施設）'!$B2499,"この線より上に行を挿入してください。")=0,'データ整理_別表（農用地及び施設）'!$B2499,"")</f>
        <v/>
      </c>
      <c r="B2499" t="str">
        <f ca="1">IF(COUNTIF('データ整理_別表（農用地及び施設）'!$B$2:'データ整理_別表（農用地及び施設）'!$B2499,"この線より上に行を挿入してください。")=0,'データ整理_別表（農用地及び施設）'!$C2499,"")</f>
        <v/>
      </c>
      <c r="C2499" t="str">
        <f ca="1">IF(COUNTIF('データ整理_別表（農用地及び施設）'!$B$2:'データ整理_別表（農用地及び施設）'!$B2499,"この線より上に行を挿入してください。")=0,'データ整理_別表（農用地及び施設）'!$D2499,"")</f>
        <v/>
      </c>
      <c r="D2499" t="str">
        <f ca="1">IF(COUNTIF('データ整理_別表（農用地及び施設）'!$B$2:'データ整理_別表（農用地及び施設）'!$B2499,"この線より上に行を挿入してください。")=0,'データ整理_別表（農用地及び施設）'!$E2499,"")</f>
        <v/>
      </c>
      <c r="E2499" t="str">
        <f ca="1">IF(COUNTIF('データ整理_別表（農用地及び施設）'!$G$2:'データ整理_別表（農用地及び施設）'!$G2499,"この線より上に行を挿入してください。")=0,'データ整理_別表（農用地及び施設）'!$G2499,"")</f>
        <v/>
      </c>
      <c r="F2499" t="str">
        <f ca="1">IF(COUNTIF('データ整理_別表（農用地及び施設）'!$G$2:'データ整理_別表（農用地及び施設）'!$G2499,"この線より上に行を挿入してください。")=0,'データ整理_別表（農用地及び施設）'!$H2499,"")</f>
        <v/>
      </c>
      <c r="G2499" t="str">
        <f ca="1">IF(COUNTIF('データ整理_別表（農用地及び施設）'!$G$2:'データ整理_別表（農用地及び施設）'!$G2499,"この線より上に行を挿入してください。")=0,'データ整理_別表（農用地及び施設）'!$I2499,"")</f>
        <v/>
      </c>
      <c r="H2499" t="str">
        <f ca="1">IF(COUNTIF('データ整理_別表（農用地及び施設）'!$G$2:'データ整理_別表（農用地及び施設）'!$G2499,"この線より上に行を挿入してください。")=0,'データ整理_別表（農用地及び施設）'!$J2499,"")</f>
        <v/>
      </c>
      <c r="I2499" t="str">
        <f ca="1">IF(COUNTIF('データ整理_別表（農用地及び施設）'!$L$2:'データ整理_別表（農用地及び施設）'!$L2499,"この線より上に行を挿入してください。")=0,'データ整理_別表（農用地及び施設）'!$L2499,"")</f>
        <v/>
      </c>
      <c r="J2499" t="str">
        <f ca="1">IF(COUNTIF('データ整理_別表（農用地及び施設）'!$L$2:'データ整理_別表（農用地及び施設）'!$L2499,"この線より上に行を挿入してください。")=0,'データ整理_別表（農用地及び施設）'!$M2499,"")</f>
        <v/>
      </c>
      <c r="K2499" t="str">
        <f ca="1">IF(COUNTIF('データ整理_別表（農用地及び施設）'!$L$2:'データ整理_別表（農用地及び施設）'!$L2499,"この線より上に行を挿入してください。")=0,'データ整理_別表（農用地及び施設）'!$N2499,"")</f>
        <v/>
      </c>
      <c r="L2499" t="str">
        <f ca="1">IF(COUNTIF('データ整理_別表（農用地及び施設）'!$L$2:'データ整理_別表（農用地及び施設）'!$L2499,"この線より上に行を挿入してください。")=0,'データ整理_別表（農用地及び施設）'!$O2499,"")</f>
        <v/>
      </c>
      <c r="M2499" t="str">
        <f ca="1">IF(COUNTIF('データ整理_別表（農用地及び施設）'!$B$2:'データ整理_別表（農用地及び施設）'!$B2499,"この線より上に行を挿入してください。")=0,'データ整理_別表（農用地及び施設）'!$B2499,"")</f>
        <v/>
      </c>
      <c r="N2499" t="str">
        <f ca="1">IF(COUNTIF('データ整理_別表（農用地及び施設）'!$B$2:'データ整理_別表（農用地及び施設）'!$B2499,"この線より上に行を挿入してください。")=0,'データ整理_別表（農用地及び施設）'!$C2499,"")</f>
        <v/>
      </c>
      <c r="O2499" t="str">
        <f ca="1">IF(COUNTIF('データ整理_別表（農用地及び施設）'!$B$2:'データ整理_別表（農用地及び施設）'!$B2499,"この線より上に行を挿入してください。")=0,'データ整理_別表（農用地及び施設）'!$D2499,"")</f>
        <v/>
      </c>
      <c r="P2499" t="str">
        <f ca="1">IF(COUNTIF('データ整理_別表（農用地及び施設）'!$B$2:'データ整理_別表（農用地及び施設）'!$B2499,"この線より上に行を挿入してください。")=0,'データ整理_別表（農用地及び施設）'!$E2499,"")</f>
        <v/>
      </c>
      <c r="Q2499" t="str">
        <f ca="1">IF(COUNTIF('データ整理_別表（農用地及び施設）'!$V$2:'データ整理_別表（農用地及び施設）'!$V2499,"この線より上に行を挿入してください。")=0,'データ整理_別表（農用地及び施設）'!$V2499,"")</f>
        <v/>
      </c>
      <c r="R2499" t="str">
        <f ca="1">IF(COUNTIF('データ整理_別表（農用地及び施設）'!$V$2:'データ整理_別表（農用地及び施設）'!$V2499,"この線より上に行を挿入してください。")=0,'データ整理_別表（農用地及び施設）'!$W2499,"")</f>
        <v/>
      </c>
      <c r="S2499" t="str">
        <f ca="1">IF(COUNTIF('データ整理_別表（農用地及び施設）'!$V$2:'データ整理_別表（農用地及び施設）'!$V2499,"この線より上に行を挿入してください。")=0,'データ整理_別表（農用地及び施設）'!$X2499,"")</f>
        <v/>
      </c>
      <c r="T2499" t="str">
        <f ca="1">IF(COUNTIF('データ整理_別表（農用地及び施設）'!$V$2:'データ整理_別表（農用地及び施設）'!$V2499,"この線より上に行を挿入してください。")=0,'データ整理_別表（農用地及び施設）'!$Y2499,"")</f>
        <v/>
      </c>
    </row>
    <row r="2500" spans="1:20" x14ac:dyDescent="0.2">
      <c r="A2500" t="str">
        <f ca="1">IF(COUNTIF('データ整理_別表（農用地及び施設）'!$B$2:'データ整理_別表（農用地及び施設）'!$B2500,"この線より上に行を挿入してください。")=0,'データ整理_別表（農用地及び施設）'!$B2500,"")</f>
        <v/>
      </c>
      <c r="B2500" t="str">
        <f ca="1">IF(COUNTIF('データ整理_別表（農用地及び施設）'!$B$2:'データ整理_別表（農用地及び施設）'!$B2500,"この線より上に行を挿入してください。")=0,'データ整理_別表（農用地及び施設）'!$C2500,"")</f>
        <v/>
      </c>
      <c r="C2500" t="str">
        <f ca="1">IF(COUNTIF('データ整理_別表（農用地及び施設）'!$B$2:'データ整理_別表（農用地及び施設）'!$B2500,"この線より上に行を挿入してください。")=0,'データ整理_別表（農用地及び施設）'!$D2500,"")</f>
        <v/>
      </c>
      <c r="D2500" t="str">
        <f ca="1">IF(COUNTIF('データ整理_別表（農用地及び施設）'!$B$2:'データ整理_別表（農用地及び施設）'!$B2500,"この線より上に行を挿入してください。")=0,'データ整理_別表（農用地及び施設）'!$E2500,"")</f>
        <v/>
      </c>
      <c r="E2500" t="str">
        <f ca="1">IF(COUNTIF('データ整理_別表（農用地及び施設）'!$G$2:'データ整理_別表（農用地及び施設）'!$G2500,"この線より上に行を挿入してください。")=0,'データ整理_別表（農用地及び施設）'!$G2500,"")</f>
        <v/>
      </c>
      <c r="F2500" t="str">
        <f ca="1">IF(COUNTIF('データ整理_別表（農用地及び施設）'!$G$2:'データ整理_別表（農用地及び施設）'!$G2500,"この線より上に行を挿入してください。")=0,'データ整理_別表（農用地及び施設）'!$H2500,"")</f>
        <v/>
      </c>
      <c r="G2500" t="str">
        <f ca="1">IF(COUNTIF('データ整理_別表（農用地及び施設）'!$G$2:'データ整理_別表（農用地及び施設）'!$G2500,"この線より上に行を挿入してください。")=0,'データ整理_別表（農用地及び施設）'!$I2500,"")</f>
        <v/>
      </c>
      <c r="H2500" t="str">
        <f ca="1">IF(COUNTIF('データ整理_別表（農用地及び施設）'!$G$2:'データ整理_別表（農用地及び施設）'!$G2500,"この線より上に行を挿入してください。")=0,'データ整理_別表（農用地及び施設）'!$J2500,"")</f>
        <v/>
      </c>
      <c r="I2500" t="str">
        <f ca="1">IF(COUNTIF('データ整理_別表（農用地及び施設）'!$L$2:'データ整理_別表（農用地及び施設）'!$L2500,"この線より上に行を挿入してください。")=0,'データ整理_別表（農用地及び施設）'!$L2500,"")</f>
        <v/>
      </c>
      <c r="J2500" t="str">
        <f ca="1">IF(COUNTIF('データ整理_別表（農用地及び施設）'!$L$2:'データ整理_別表（農用地及び施設）'!$L2500,"この線より上に行を挿入してください。")=0,'データ整理_別表（農用地及び施設）'!$M2500,"")</f>
        <v/>
      </c>
      <c r="K2500" t="str">
        <f ca="1">IF(COUNTIF('データ整理_別表（農用地及び施設）'!$L$2:'データ整理_別表（農用地及び施設）'!$L2500,"この線より上に行を挿入してください。")=0,'データ整理_別表（農用地及び施設）'!$N2500,"")</f>
        <v/>
      </c>
      <c r="L2500" t="str">
        <f ca="1">IF(COUNTIF('データ整理_別表（農用地及び施設）'!$L$2:'データ整理_別表（農用地及び施設）'!$L2500,"この線より上に行を挿入してください。")=0,'データ整理_別表（農用地及び施設）'!$O2500,"")</f>
        <v/>
      </c>
      <c r="M2500" t="str">
        <f ca="1">IF(COUNTIF('データ整理_別表（農用地及び施設）'!$B$2:'データ整理_別表（農用地及び施設）'!$B2500,"この線より上に行を挿入してください。")=0,'データ整理_別表（農用地及び施設）'!$B2500,"")</f>
        <v/>
      </c>
      <c r="N2500" t="str">
        <f ca="1">IF(COUNTIF('データ整理_別表（農用地及び施設）'!$B$2:'データ整理_別表（農用地及び施設）'!$B2500,"この線より上に行を挿入してください。")=0,'データ整理_別表（農用地及び施設）'!$C2500,"")</f>
        <v/>
      </c>
      <c r="O2500" t="str">
        <f ca="1">IF(COUNTIF('データ整理_別表（農用地及び施設）'!$B$2:'データ整理_別表（農用地及び施設）'!$B2500,"この線より上に行を挿入してください。")=0,'データ整理_別表（農用地及び施設）'!$D2500,"")</f>
        <v/>
      </c>
      <c r="P2500" t="str">
        <f ca="1">IF(COUNTIF('データ整理_別表（農用地及び施設）'!$B$2:'データ整理_別表（農用地及び施設）'!$B2500,"この線より上に行を挿入してください。")=0,'データ整理_別表（農用地及び施設）'!$E2500,"")</f>
        <v/>
      </c>
      <c r="Q2500" t="str">
        <f ca="1">IF(COUNTIF('データ整理_別表（農用地及び施設）'!$V$2:'データ整理_別表（農用地及び施設）'!$V2500,"この線より上に行を挿入してください。")=0,'データ整理_別表（農用地及び施設）'!$V2500,"")</f>
        <v/>
      </c>
      <c r="R2500" t="str">
        <f ca="1">IF(COUNTIF('データ整理_別表（農用地及び施設）'!$V$2:'データ整理_別表（農用地及び施設）'!$V2500,"この線より上に行を挿入してください。")=0,'データ整理_別表（農用地及び施設）'!$W2500,"")</f>
        <v/>
      </c>
      <c r="S2500" t="str">
        <f ca="1">IF(COUNTIF('データ整理_別表（農用地及び施設）'!$V$2:'データ整理_別表（農用地及び施設）'!$V2500,"この線より上に行を挿入してください。")=0,'データ整理_別表（農用地及び施設）'!$X2500,"")</f>
        <v/>
      </c>
      <c r="T2500" t="str">
        <f ca="1">IF(COUNTIF('データ整理_別表（農用地及び施設）'!$V$2:'データ整理_別表（農用地及び施設）'!$V2500,"この線より上に行を挿入してください。")=0,'データ整理_別表（農用地及び施設）'!$Y2500,"")</f>
        <v/>
      </c>
    </row>
    <row r="2501" spans="1:20" x14ac:dyDescent="0.2">
      <c r="A2501" t="str">
        <f ca="1">IF(COUNTIF('データ整理_別表（農用地及び施設）'!$B$2:'データ整理_別表（農用地及び施設）'!$B2501,"この線より上に行を挿入してください。")=0,'データ整理_別表（農用地及び施設）'!$B2501,"")</f>
        <v/>
      </c>
      <c r="B2501" t="str">
        <f ca="1">IF(COUNTIF('データ整理_別表（農用地及び施設）'!$B$2:'データ整理_別表（農用地及び施設）'!$B2501,"この線より上に行を挿入してください。")=0,'データ整理_別表（農用地及び施設）'!$C2501,"")</f>
        <v/>
      </c>
      <c r="C2501" t="str">
        <f ca="1">IF(COUNTIF('データ整理_別表（農用地及び施設）'!$B$2:'データ整理_別表（農用地及び施設）'!$B2501,"この線より上に行を挿入してください。")=0,'データ整理_別表（農用地及び施設）'!$D2501,"")</f>
        <v/>
      </c>
      <c r="D2501" t="str">
        <f ca="1">IF(COUNTIF('データ整理_別表（農用地及び施設）'!$B$2:'データ整理_別表（農用地及び施設）'!$B2501,"この線より上に行を挿入してください。")=0,'データ整理_別表（農用地及び施設）'!$E2501,"")</f>
        <v/>
      </c>
      <c r="E2501" t="str">
        <f ca="1">IF(COUNTIF('データ整理_別表（農用地及び施設）'!$G$2:'データ整理_別表（農用地及び施設）'!$G2501,"この線より上に行を挿入してください。")=0,'データ整理_別表（農用地及び施設）'!$G2501,"")</f>
        <v/>
      </c>
      <c r="F2501" t="str">
        <f ca="1">IF(COUNTIF('データ整理_別表（農用地及び施設）'!$G$2:'データ整理_別表（農用地及び施設）'!$G2501,"この線より上に行を挿入してください。")=0,'データ整理_別表（農用地及び施設）'!$H2501,"")</f>
        <v/>
      </c>
      <c r="G2501" t="str">
        <f ca="1">IF(COUNTIF('データ整理_別表（農用地及び施設）'!$G$2:'データ整理_別表（農用地及び施設）'!$G2501,"この線より上に行を挿入してください。")=0,'データ整理_別表（農用地及び施設）'!$I2501,"")</f>
        <v/>
      </c>
      <c r="H2501" t="str">
        <f ca="1">IF(COUNTIF('データ整理_別表（農用地及び施設）'!$G$2:'データ整理_別表（農用地及び施設）'!$G2501,"この線より上に行を挿入してください。")=0,'データ整理_別表（農用地及び施設）'!$J2501,"")</f>
        <v/>
      </c>
      <c r="I2501" t="str">
        <f ca="1">IF(COUNTIF('データ整理_別表（農用地及び施設）'!$L$2:'データ整理_別表（農用地及び施設）'!$L2501,"この線より上に行を挿入してください。")=0,'データ整理_別表（農用地及び施設）'!$L2501,"")</f>
        <v/>
      </c>
      <c r="J2501" t="str">
        <f ca="1">IF(COUNTIF('データ整理_別表（農用地及び施設）'!$L$2:'データ整理_別表（農用地及び施設）'!$L2501,"この線より上に行を挿入してください。")=0,'データ整理_別表（農用地及び施設）'!$M2501,"")</f>
        <v/>
      </c>
      <c r="K2501" t="str">
        <f ca="1">IF(COUNTIF('データ整理_別表（農用地及び施設）'!$L$2:'データ整理_別表（農用地及び施設）'!$L2501,"この線より上に行を挿入してください。")=0,'データ整理_別表（農用地及び施設）'!$N2501,"")</f>
        <v/>
      </c>
      <c r="L2501" t="str">
        <f ca="1">IF(COUNTIF('データ整理_別表（農用地及び施設）'!$L$2:'データ整理_別表（農用地及び施設）'!$L2501,"この線より上に行を挿入してください。")=0,'データ整理_別表（農用地及び施設）'!$O2501,"")</f>
        <v/>
      </c>
      <c r="M2501" t="str">
        <f ca="1">IF(COUNTIF('データ整理_別表（農用地及び施設）'!$B$2:'データ整理_別表（農用地及び施設）'!$B2501,"この線より上に行を挿入してください。")=0,'データ整理_別表（農用地及び施設）'!$B2501,"")</f>
        <v/>
      </c>
      <c r="N2501" t="str">
        <f ca="1">IF(COUNTIF('データ整理_別表（農用地及び施設）'!$B$2:'データ整理_別表（農用地及び施設）'!$B2501,"この線より上に行を挿入してください。")=0,'データ整理_別表（農用地及び施設）'!$C2501,"")</f>
        <v/>
      </c>
      <c r="O2501" t="str">
        <f ca="1">IF(COUNTIF('データ整理_別表（農用地及び施設）'!$B$2:'データ整理_別表（農用地及び施設）'!$B2501,"この線より上に行を挿入してください。")=0,'データ整理_別表（農用地及び施設）'!$D2501,"")</f>
        <v/>
      </c>
      <c r="P2501" t="str">
        <f ca="1">IF(COUNTIF('データ整理_別表（農用地及び施設）'!$B$2:'データ整理_別表（農用地及び施設）'!$B2501,"この線より上に行を挿入してください。")=0,'データ整理_別表（農用地及び施設）'!$E2501,"")</f>
        <v/>
      </c>
      <c r="Q2501" t="str">
        <f ca="1">IF(COUNTIF('データ整理_別表（農用地及び施設）'!$V$2:'データ整理_別表（農用地及び施設）'!$V2501,"この線より上に行を挿入してください。")=0,'データ整理_別表（農用地及び施設）'!$V2501,"")</f>
        <v/>
      </c>
      <c r="R2501" t="str">
        <f ca="1">IF(COUNTIF('データ整理_別表（農用地及び施設）'!$V$2:'データ整理_別表（農用地及び施設）'!$V2501,"この線より上に行を挿入してください。")=0,'データ整理_別表（農用地及び施設）'!$W2501,"")</f>
        <v/>
      </c>
      <c r="S2501" t="str">
        <f ca="1">IF(COUNTIF('データ整理_別表（農用地及び施設）'!$V$2:'データ整理_別表（農用地及び施設）'!$V2501,"この線より上に行を挿入してください。")=0,'データ整理_別表（農用地及び施設）'!$X2501,"")</f>
        <v/>
      </c>
      <c r="T2501" t="str">
        <f ca="1">IF(COUNTIF('データ整理_別表（農用地及び施設）'!$V$2:'データ整理_別表（農用地及び施設）'!$V2501,"この線より上に行を挿入してください。")=0,'データ整理_別表（農用地及び施設）'!$Y2501,"")</f>
        <v/>
      </c>
    </row>
    <row r="2502" spans="1:20" x14ac:dyDescent="0.2">
      <c r="A2502" t="str">
        <f ca="1">IF(COUNTIF('データ整理_別表（農用地及び施設）'!$B$2:'データ整理_別表（農用地及び施設）'!$B2502,"この線より上に行を挿入してください。")=0,'データ整理_別表（農用地及び施設）'!$B2502,"")</f>
        <v/>
      </c>
      <c r="B2502" t="str">
        <f ca="1">IF(COUNTIF('データ整理_別表（農用地及び施設）'!$B$2:'データ整理_別表（農用地及び施設）'!$B2502,"この線より上に行を挿入してください。")=0,'データ整理_別表（農用地及び施設）'!$C2502,"")</f>
        <v/>
      </c>
      <c r="C2502" t="str">
        <f ca="1">IF(COUNTIF('データ整理_別表（農用地及び施設）'!$B$2:'データ整理_別表（農用地及び施設）'!$B2502,"この線より上に行を挿入してください。")=0,'データ整理_別表（農用地及び施設）'!$D2502,"")</f>
        <v/>
      </c>
      <c r="D2502" t="str">
        <f ca="1">IF(COUNTIF('データ整理_別表（農用地及び施設）'!$B$2:'データ整理_別表（農用地及び施設）'!$B2502,"この線より上に行を挿入してください。")=0,'データ整理_別表（農用地及び施設）'!$E2502,"")</f>
        <v/>
      </c>
      <c r="E2502" t="str">
        <f ca="1">IF(COUNTIF('データ整理_別表（農用地及び施設）'!$G$2:'データ整理_別表（農用地及び施設）'!$G2502,"この線より上に行を挿入してください。")=0,'データ整理_別表（農用地及び施設）'!$G2502,"")</f>
        <v/>
      </c>
      <c r="F2502" t="str">
        <f ca="1">IF(COUNTIF('データ整理_別表（農用地及び施設）'!$G$2:'データ整理_別表（農用地及び施設）'!$G2502,"この線より上に行を挿入してください。")=0,'データ整理_別表（農用地及び施設）'!$H2502,"")</f>
        <v/>
      </c>
      <c r="G2502" t="str">
        <f ca="1">IF(COUNTIF('データ整理_別表（農用地及び施設）'!$G$2:'データ整理_別表（農用地及び施設）'!$G2502,"この線より上に行を挿入してください。")=0,'データ整理_別表（農用地及び施設）'!$I2502,"")</f>
        <v/>
      </c>
      <c r="H2502" t="str">
        <f ca="1">IF(COUNTIF('データ整理_別表（農用地及び施設）'!$G$2:'データ整理_別表（農用地及び施設）'!$G2502,"この線より上に行を挿入してください。")=0,'データ整理_別表（農用地及び施設）'!$J2502,"")</f>
        <v/>
      </c>
      <c r="I2502" t="str">
        <f ca="1">IF(COUNTIF('データ整理_別表（農用地及び施設）'!$L$2:'データ整理_別表（農用地及び施設）'!$L2502,"この線より上に行を挿入してください。")=0,'データ整理_別表（農用地及び施設）'!$L2502,"")</f>
        <v/>
      </c>
      <c r="J2502" t="str">
        <f ca="1">IF(COUNTIF('データ整理_別表（農用地及び施設）'!$L$2:'データ整理_別表（農用地及び施設）'!$L2502,"この線より上に行を挿入してください。")=0,'データ整理_別表（農用地及び施設）'!$M2502,"")</f>
        <v/>
      </c>
      <c r="K2502" t="str">
        <f ca="1">IF(COUNTIF('データ整理_別表（農用地及び施設）'!$L$2:'データ整理_別表（農用地及び施設）'!$L2502,"この線より上に行を挿入してください。")=0,'データ整理_別表（農用地及び施設）'!$N2502,"")</f>
        <v/>
      </c>
      <c r="L2502" t="str">
        <f ca="1">IF(COUNTIF('データ整理_別表（農用地及び施設）'!$L$2:'データ整理_別表（農用地及び施設）'!$L2502,"この線より上に行を挿入してください。")=0,'データ整理_別表（農用地及び施設）'!$O2502,"")</f>
        <v/>
      </c>
      <c r="M2502" t="str">
        <f ca="1">IF(COUNTIF('データ整理_別表（農用地及び施設）'!$B$2:'データ整理_別表（農用地及び施設）'!$B2502,"この線より上に行を挿入してください。")=0,'データ整理_別表（農用地及び施設）'!$B2502,"")</f>
        <v/>
      </c>
      <c r="N2502" t="str">
        <f ca="1">IF(COUNTIF('データ整理_別表（農用地及び施設）'!$B$2:'データ整理_別表（農用地及び施設）'!$B2502,"この線より上に行を挿入してください。")=0,'データ整理_別表（農用地及び施設）'!$C2502,"")</f>
        <v/>
      </c>
      <c r="O2502" t="str">
        <f ca="1">IF(COUNTIF('データ整理_別表（農用地及び施設）'!$B$2:'データ整理_別表（農用地及び施設）'!$B2502,"この線より上に行を挿入してください。")=0,'データ整理_別表（農用地及び施設）'!$D2502,"")</f>
        <v/>
      </c>
      <c r="P2502" t="str">
        <f ca="1">IF(COUNTIF('データ整理_別表（農用地及び施設）'!$B$2:'データ整理_別表（農用地及び施設）'!$B2502,"この線より上に行を挿入してください。")=0,'データ整理_別表（農用地及び施設）'!$E2502,"")</f>
        <v/>
      </c>
      <c r="Q2502" t="str">
        <f ca="1">IF(COUNTIF('データ整理_別表（農用地及び施設）'!$V$2:'データ整理_別表（農用地及び施設）'!$V2502,"この線より上に行を挿入してください。")=0,'データ整理_別表（農用地及び施設）'!$V2502,"")</f>
        <v/>
      </c>
      <c r="R2502" t="str">
        <f ca="1">IF(COUNTIF('データ整理_別表（農用地及び施設）'!$V$2:'データ整理_別表（農用地及び施設）'!$V2502,"この線より上に行を挿入してください。")=0,'データ整理_別表（農用地及び施設）'!$W2502,"")</f>
        <v/>
      </c>
      <c r="S2502" t="str">
        <f ca="1">IF(COUNTIF('データ整理_別表（農用地及び施設）'!$V$2:'データ整理_別表（農用地及び施設）'!$V2502,"この線より上に行を挿入してください。")=0,'データ整理_別表（農用地及び施設）'!$X2502,"")</f>
        <v/>
      </c>
      <c r="T2502" t="str">
        <f ca="1">IF(COUNTIF('データ整理_別表（農用地及び施設）'!$V$2:'データ整理_別表（農用地及び施設）'!$V2502,"この線より上に行を挿入してください。")=0,'データ整理_別表（農用地及び施設）'!$Y2502,"")</f>
        <v/>
      </c>
    </row>
    <row r="2503" spans="1:20" x14ac:dyDescent="0.2">
      <c r="A2503" t="str">
        <f ca="1">IF(COUNTIF('データ整理_別表（農用地及び施設）'!$B$2:'データ整理_別表（農用地及び施設）'!$B2503,"この線より上に行を挿入してください。")=0,'データ整理_別表（農用地及び施設）'!$B2503,"")</f>
        <v/>
      </c>
      <c r="B2503" t="str">
        <f ca="1">IF(COUNTIF('データ整理_別表（農用地及び施設）'!$B$2:'データ整理_別表（農用地及び施設）'!$B2503,"この線より上に行を挿入してください。")=0,'データ整理_別表（農用地及び施設）'!$C2503,"")</f>
        <v/>
      </c>
      <c r="C2503" t="str">
        <f ca="1">IF(COUNTIF('データ整理_別表（農用地及び施設）'!$B$2:'データ整理_別表（農用地及び施設）'!$B2503,"この線より上に行を挿入してください。")=0,'データ整理_別表（農用地及び施設）'!$D2503,"")</f>
        <v/>
      </c>
      <c r="D2503" t="str">
        <f ca="1">IF(COUNTIF('データ整理_別表（農用地及び施設）'!$B$2:'データ整理_別表（農用地及び施設）'!$B2503,"この線より上に行を挿入してください。")=0,'データ整理_別表（農用地及び施設）'!$E2503,"")</f>
        <v/>
      </c>
      <c r="E2503" t="str">
        <f ca="1">IF(COUNTIF('データ整理_別表（農用地及び施設）'!$G$2:'データ整理_別表（農用地及び施設）'!$G2503,"この線より上に行を挿入してください。")=0,'データ整理_別表（農用地及び施設）'!$G2503,"")</f>
        <v/>
      </c>
      <c r="F2503" t="str">
        <f ca="1">IF(COUNTIF('データ整理_別表（農用地及び施設）'!$G$2:'データ整理_別表（農用地及び施設）'!$G2503,"この線より上に行を挿入してください。")=0,'データ整理_別表（農用地及び施設）'!$H2503,"")</f>
        <v/>
      </c>
      <c r="G2503" t="str">
        <f ca="1">IF(COUNTIF('データ整理_別表（農用地及び施設）'!$G$2:'データ整理_別表（農用地及び施設）'!$G2503,"この線より上に行を挿入してください。")=0,'データ整理_別表（農用地及び施設）'!$I2503,"")</f>
        <v/>
      </c>
      <c r="H2503" t="str">
        <f ca="1">IF(COUNTIF('データ整理_別表（農用地及び施設）'!$G$2:'データ整理_別表（農用地及び施設）'!$G2503,"この線より上に行を挿入してください。")=0,'データ整理_別表（農用地及び施設）'!$J2503,"")</f>
        <v/>
      </c>
      <c r="I2503" t="str">
        <f ca="1">IF(COUNTIF('データ整理_別表（農用地及び施設）'!$L$2:'データ整理_別表（農用地及び施設）'!$L2503,"この線より上に行を挿入してください。")=0,'データ整理_別表（農用地及び施設）'!$L2503,"")</f>
        <v/>
      </c>
      <c r="J2503" t="str">
        <f ca="1">IF(COUNTIF('データ整理_別表（農用地及び施設）'!$L$2:'データ整理_別表（農用地及び施設）'!$L2503,"この線より上に行を挿入してください。")=0,'データ整理_別表（農用地及び施設）'!$M2503,"")</f>
        <v/>
      </c>
      <c r="K2503" t="str">
        <f ca="1">IF(COUNTIF('データ整理_別表（農用地及び施設）'!$L$2:'データ整理_別表（農用地及び施設）'!$L2503,"この線より上に行を挿入してください。")=0,'データ整理_別表（農用地及び施設）'!$N2503,"")</f>
        <v/>
      </c>
      <c r="L2503" t="str">
        <f ca="1">IF(COUNTIF('データ整理_別表（農用地及び施設）'!$L$2:'データ整理_別表（農用地及び施設）'!$L2503,"この線より上に行を挿入してください。")=0,'データ整理_別表（農用地及び施設）'!$O2503,"")</f>
        <v/>
      </c>
      <c r="M2503" t="str">
        <f ca="1">IF(COUNTIF('データ整理_別表（農用地及び施設）'!$B$2:'データ整理_別表（農用地及び施設）'!$B2503,"この線より上に行を挿入してください。")=0,'データ整理_別表（農用地及び施設）'!$B2503,"")</f>
        <v/>
      </c>
      <c r="N2503" t="str">
        <f ca="1">IF(COUNTIF('データ整理_別表（農用地及び施設）'!$B$2:'データ整理_別表（農用地及び施設）'!$B2503,"この線より上に行を挿入してください。")=0,'データ整理_別表（農用地及び施設）'!$C2503,"")</f>
        <v/>
      </c>
      <c r="O2503" t="str">
        <f ca="1">IF(COUNTIF('データ整理_別表（農用地及び施設）'!$B$2:'データ整理_別表（農用地及び施設）'!$B2503,"この線より上に行を挿入してください。")=0,'データ整理_別表（農用地及び施設）'!$D2503,"")</f>
        <v/>
      </c>
      <c r="P2503" t="str">
        <f ca="1">IF(COUNTIF('データ整理_別表（農用地及び施設）'!$B$2:'データ整理_別表（農用地及び施設）'!$B2503,"この線より上に行を挿入してください。")=0,'データ整理_別表（農用地及び施設）'!$E2503,"")</f>
        <v/>
      </c>
      <c r="Q2503" t="str">
        <f ca="1">IF(COUNTIF('データ整理_別表（農用地及び施設）'!$V$2:'データ整理_別表（農用地及び施設）'!$V2503,"この線より上に行を挿入してください。")=0,'データ整理_別表（農用地及び施設）'!$V2503,"")</f>
        <v/>
      </c>
      <c r="R2503" t="str">
        <f ca="1">IF(COUNTIF('データ整理_別表（農用地及び施設）'!$V$2:'データ整理_別表（農用地及び施設）'!$V2503,"この線より上に行を挿入してください。")=0,'データ整理_別表（農用地及び施設）'!$W2503,"")</f>
        <v/>
      </c>
      <c r="S2503" t="str">
        <f ca="1">IF(COUNTIF('データ整理_別表（農用地及び施設）'!$V$2:'データ整理_別表（農用地及び施設）'!$V2503,"この線より上に行を挿入してください。")=0,'データ整理_別表（農用地及び施設）'!$X2503,"")</f>
        <v/>
      </c>
      <c r="T2503" t="str">
        <f ca="1">IF(COUNTIF('データ整理_別表（農用地及び施設）'!$V$2:'データ整理_別表（農用地及び施設）'!$V2503,"この線より上に行を挿入してください。")=0,'データ整理_別表（農用地及び施設）'!$Y2503,"")</f>
        <v/>
      </c>
    </row>
    <row r="2504" spans="1:20" x14ac:dyDescent="0.2">
      <c r="A2504" t="str">
        <f ca="1">IF(COUNTIF('データ整理_別表（農用地及び施設）'!$B$2:'データ整理_別表（農用地及び施設）'!$B2504,"この線より上に行を挿入してください。")=0,'データ整理_別表（農用地及び施設）'!$B2504,"")</f>
        <v/>
      </c>
      <c r="B2504" t="str">
        <f ca="1">IF(COUNTIF('データ整理_別表（農用地及び施設）'!$B$2:'データ整理_別表（農用地及び施設）'!$B2504,"この線より上に行を挿入してください。")=0,'データ整理_別表（農用地及び施設）'!$C2504,"")</f>
        <v/>
      </c>
      <c r="C2504" t="str">
        <f ca="1">IF(COUNTIF('データ整理_別表（農用地及び施設）'!$B$2:'データ整理_別表（農用地及び施設）'!$B2504,"この線より上に行を挿入してください。")=0,'データ整理_別表（農用地及び施設）'!$D2504,"")</f>
        <v/>
      </c>
      <c r="D2504" t="str">
        <f ca="1">IF(COUNTIF('データ整理_別表（農用地及び施設）'!$B$2:'データ整理_別表（農用地及び施設）'!$B2504,"この線より上に行を挿入してください。")=0,'データ整理_別表（農用地及び施設）'!$E2504,"")</f>
        <v/>
      </c>
      <c r="E2504" t="str">
        <f ca="1">IF(COUNTIF('データ整理_別表（農用地及び施設）'!$G$2:'データ整理_別表（農用地及び施設）'!$G2504,"この線より上に行を挿入してください。")=0,'データ整理_別表（農用地及び施設）'!$G2504,"")</f>
        <v/>
      </c>
      <c r="F2504" t="str">
        <f ca="1">IF(COUNTIF('データ整理_別表（農用地及び施設）'!$G$2:'データ整理_別表（農用地及び施設）'!$G2504,"この線より上に行を挿入してください。")=0,'データ整理_別表（農用地及び施設）'!$H2504,"")</f>
        <v/>
      </c>
      <c r="G2504" t="str">
        <f ca="1">IF(COUNTIF('データ整理_別表（農用地及び施設）'!$G$2:'データ整理_別表（農用地及び施設）'!$G2504,"この線より上に行を挿入してください。")=0,'データ整理_別表（農用地及び施設）'!$I2504,"")</f>
        <v/>
      </c>
      <c r="H2504" t="str">
        <f ca="1">IF(COUNTIF('データ整理_別表（農用地及び施設）'!$G$2:'データ整理_別表（農用地及び施設）'!$G2504,"この線より上に行を挿入してください。")=0,'データ整理_別表（農用地及び施設）'!$J2504,"")</f>
        <v/>
      </c>
      <c r="I2504" t="str">
        <f ca="1">IF(COUNTIF('データ整理_別表（農用地及び施設）'!$L$2:'データ整理_別表（農用地及び施設）'!$L2504,"この線より上に行を挿入してください。")=0,'データ整理_別表（農用地及び施設）'!$L2504,"")</f>
        <v/>
      </c>
      <c r="J2504" t="str">
        <f ca="1">IF(COUNTIF('データ整理_別表（農用地及び施設）'!$L$2:'データ整理_別表（農用地及び施設）'!$L2504,"この線より上に行を挿入してください。")=0,'データ整理_別表（農用地及び施設）'!$M2504,"")</f>
        <v/>
      </c>
      <c r="K2504" t="str">
        <f ca="1">IF(COUNTIF('データ整理_別表（農用地及び施設）'!$L$2:'データ整理_別表（農用地及び施設）'!$L2504,"この線より上に行を挿入してください。")=0,'データ整理_別表（農用地及び施設）'!$N2504,"")</f>
        <v/>
      </c>
      <c r="L2504" t="str">
        <f ca="1">IF(COUNTIF('データ整理_別表（農用地及び施設）'!$L$2:'データ整理_別表（農用地及び施設）'!$L2504,"この線より上に行を挿入してください。")=0,'データ整理_別表（農用地及び施設）'!$O2504,"")</f>
        <v/>
      </c>
      <c r="M2504" t="str">
        <f ca="1">IF(COUNTIF('データ整理_別表（農用地及び施設）'!$B$2:'データ整理_別表（農用地及び施設）'!$B2504,"この線より上に行を挿入してください。")=0,'データ整理_別表（農用地及び施設）'!$B2504,"")</f>
        <v/>
      </c>
      <c r="N2504" t="str">
        <f ca="1">IF(COUNTIF('データ整理_別表（農用地及び施設）'!$B$2:'データ整理_別表（農用地及び施設）'!$B2504,"この線より上に行を挿入してください。")=0,'データ整理_別表（農用地及び施設）'!$C2504,"")</f>
        <v/>
      </c>
      <c r="O2504" t="str">
        <f ca="1">IF(COUNTIF('データ整理_別表（農用地及び施設）'!$B$2:'データ整理_別表（農用地及び施設）'!$B2504,"この線より上に行を挿入してください。")=0,'データ整理_別表（農用地及び施設）'!$D2504,"")</f>
        <v/>
      </c>
      <c r="P2504" t="str">
        <f ca="1">IF(COUNTIF('データ整理_別表（農用地及び施設）'!$B$2:'データ整理_別表（農用地及び施設）'!$B2504,"この線より上に行を挿入してください。")=0,'データ整理_別表（農用地及び施設）'!$E2504,"")</f>
        <v/>
      </c>
      <c r="Q2504" t="str">
        <f ca="1">IF(COUNTIF('データ整理_別表（農用地及び施設）'!$V$2:'データ整理_別表（農用地及び施設）'!$V2504,"この線より上に行を挿入してください。")=0,'データ整理_別表（農用地及び施設）'!$V2504,"")</f>
        <v/>
      </c>
      <c r="R2504" t="str">
        <f ca="1">IF(COUNTIF('データ整理_別表（農用地及び施設）'!$V$2:'データ整理_別表（農用地及び施設）'!$V2504,"この線より上に行を挿入してください。")=0,'データ整理_別表（農用地及び施設）'!$W2504,"")</f>
        <v/>
      </c>
      <c r="S2504" t="str">
        <f ca="1">IF(COUNTIF('データ整理_別表（農用地及び施設）'!$V$2:'データ整理_別表（農用地及び施設）'!$V2504,"この線より上に行を挿入してください。")=0,'データ整理_別表（農用地及び施設）'!$X2504,"")</f>
        <v/>
      </c>
      <c r="T2504" t="str">
        <f ca="1">IF(COUNTIF('データ整理_別表（農用地及び施設）'!$V$2:'データ整理_別表（農用地及び施設）'!$V2504,"この線より上に行を挿入してください。")=0,'データ整理_別表（農用地及び施設）'!$Y2504,"")</f>
        <v/>
      </c>
    </row>
    <row r="2505" spans="1:20" x14ac:dyDescent="0.2">
      <c r="A2505" t="str">
        <f ca="1">IF(COUNTIF('データ整理_別表（農用地及び施設）'!$B$2:'データ整理_別表（農用地及び施設）'!$B2505,"この線より上に行を挿入してください。")=0,'データ整理_別表（農用地及び施設）'!$B2505,"")</f>
        <v/>
      </c>
      <c r="B2505" t="str">
        <f ca="1">IF(COUNTIF('データ整理_別表（農用地及び施設）'!$B$2:'データ整理_別表（農用地及び施設）'!$B2505,"この線より上に行を挿入してください。")=0,'データ整理_別表（農用地及び施設）'!$C2505,"")</f>
        <v/>
      </c>
      <c r="C2505" t="str">
        <f ca="1">IF(COUNTIF('データ整理_別表（農用地及び施設）'!$B$2:'データ整理_別表（農用地及び施設）'!$B2505,"この線より上に行を挿入してください。")=0,'データ整理_別表（農用地及び施設）'!$D2505,"")</f>
        <v/>
      </c>
      <c r="D2505" t="str">
        <f ca="1">IF(COUNTIF('データ整理_別表（農用地及び施設）'!$B$2:'データ整理_別表（農用地及び施設）'!$B2505,"この線より上に行を挿入してください。")=0,'データ整理_別表（農用地及び施設）'!$E2505,"")</f>
        <v/>
      </c>
      <c r="E2505" t="str">
        <f ca="1">IF(COUNTIF('データ整理_別表（農用地及び施設）'!$G$2:'データ整理_別表（農用地及び施設）'!$G2505,"この線より上に行を挿入してください。")=0,'データ整理_別表（農用地及び施設）'!$G2505,"")</f>
        <v/>
      </c>
      <c r="F2505" t="str">
        <f ca="1">IF(COUNTIF('データ整理_別表（農用地及び施設）'!$G$2:'データ整理_別表（農用地及び施設）'!$G2505,"この線より上に行を挿入してください。")=0,'データ整理_別表（農用地及び施設）'!$H2505,"")</f>
        <v/>
      </c>
      <c r="G2505" t="str">
        <f ca="1">IF(COUNTIF('データ整理_別表（農用地及び施設）'!$G$2:'データ整理_別表（農用地及び施設）'!$G2505,"この線より上に行を挿入してください。")=0,'データ整理_別表（農用地及び施設）'!$I2505,"")</f>
        <v/>
      </c>
      <c r="H2505" t="str">
        <f ca="1">IF(COUNTIF('データ整理_別表（農用地及び施設）'!$G$2:'データ整理_別表（農用地及び施設）'!$G2505,"この線より上に行を挿入してください。")=0,'データ整理_別表（農用地及び施設）'!$J2505,"")</f>
        <v/>
      </c>
      <c r="I2505" t="str">
        <f ca="1">IF(COUNTIF('データ整理_別表（農用地及び施設）'!$L$2:'データ整理_別表（農用地及び施設）'!$L2505,"この線より上に行を挿入してください。")=0,'データ整理_別表（農用地及び施設）'!$L2505,"")</f>
        <v/>
      </c>
      <c r="J2505" t="str">
        <f ca="1">IF(COUNTIF('データ整理_別表（農用地及び施設）'!$L$2:'データ整理_別表（農用地及び施設）'!$L2505,"この線より上に行を挿入してください。")=0,'データ整理_別表（農用地及び施設）'!$M2505,"")</f>
        <v/>
      </c>
      <c r="K2505" t="str">
        <f ca="1">IF(COUNTIF('データ整理_別表（農用地及び施設）'!$L$2:'データ整理_別表（農用地及び施設）'!$L2505,"この線より上に行を挿入してください。")=0,'データ整理_別表（農用地及び施設）'!$N2505,"")</f>
        <v/>
      </c>
      <c r="L2505" t="str">
        <f ca="1">IF(COUNTIF('データ整理_別表（農用地及び施設）'!$L$2:'データ整理_別表（農用地及び施設）'!$L2505,"この線より上に行を挿入してください。")=0,'データ整理_別表（農用地及び施設）'!$O2505,"")</f>
        <v/>
      </c>
      <c r="M2505" t="str">
        <f ca="1">IF(COUNTIF('データ整理_別表（農用地及び施設）'!$B$2:'データ整理_別表（農用地及び施設）'!$B2505,"この線より上に行を挿入してください。")=0,'データ整理_別表（農用地及び施設）'!$B2505,"")</f>
        <v/>
      </c>
      <c r="N2505" t="str">
        <f ca="1">IF(COUNTIF('データ整理_別表（農用地及び施設）'!$B$2:'データ整理_別表（農用地及び施設）'!$B2505,"この線より上に行を挿入してください。")=0,'データ整理_別表（農用地及び施設）'!$C2505,"")</f>
        <v/>
      </c>
      <c r="O2505" t="str">
        <f ca="1">IF(COUNTIF('データ整理_別表（農用地及び施設）'!$B$2:'データ整理_別表（農用地及び施設）'!$B2505,"この線より上に行を挿入してください。")=0,'データ整理_別表（農用地及び施設）'!$D2505,"")</f>
        <v/>
      </c>
      <c r="P2505" t="str">
        <f ca="1">IF(COUNTIF('データ整理_別表（農用地及び施設）'!$B$2:'データ整理_別表（農用地及び施設）'!$B2505,"この線より上に行を挿入してください。")=0,'データ整理_別表（農用地及び施設）'!$E2505,"")</f>
        <v/>
      </c>
      <c r="Q2505" t="str">
        <f ca="1">IF(COUNTIF('データ整理_別表（農用地及び施設）'!$V$2:'データ整理_別表（農用地及び施設）'!$V2505,"この線より上に行を挿入してください。")=0,'データ整理_別表（農用地及び施設）'!$V2505,"")</f>
        <v/>
      </c>
      <c r="R2505" t="str">
        <f ca="1">IF(COUNTIF('データ整理_別表（農用地及び施設）'!$V$2:'データ整理_別表（農用地及び施設）'!$V2505,"この線より上に行を挿入してください。")=0,'データ整理_別表（農用地及び施設）'!$W2505,"")</f>
        <v/>
      </c>
      <c r="S2505" t="str">
        <f ca="1">IF(COUNTIF('データ整理_別表（農用地及び施設）'!$V$2:'データ整理_別表（農用地及び施設）'!$V2505,"この線より上に行を挿入してください。")=0,'データ整理_別表（農用地及び施設）'!$X2505,"")</f>
        <v/>
      </c>
      <c r="T2505" t="str">
        <f ca="1">IF(COUNTIF('データ整理_別表（農用地及び施設）'!$V$2:'データ整理_別表（農用地及び施設）'!$V2505,"この線より上に行を挿入してください。")=0,'データ整理_別表（農用地及び施設）'!$Y2505,"")</f>
        <v/>
      </c>
    </row>
    <row r="2506" spans="1:20" x14ac:dyDescent="0.2">
      <c r="A2506" t="str">
        <f ca="1">IF(COUNTIF('データ整理_別表（農用地及び施設）'!$B$2:'データ整理_別表（農用地及び施設）'!$B2506,"この線より上に行を挿入してください。")=0,'データ整理_別表（農用地及び施設）'!$B2506,"")</f>
        <v/>
      </c>
      <c r="B2506" t="str">
        <f ca="1">IF(COUNTIF('データ整理_別表（農用地及び施設）'!$B$2:'データ整理_別表（農用地及び施設）'!$B2506,"この線より上に行を挿入してください。")=0,'データ整理_別表（農用地及び施設）'!$C2506,"")</f>
        <v/>
      </c>
      <c r="C2506" t="str">
        <f ca="1">IF(COUNTIF('データ整理_別表（農用地及び施設）'!$B$2:'データ整理_別表（農用地及び施設）'!$B2506,"この線より上に行を挿入してください。")=0,'データ整理_別表（農用地及び施設）'!$D2506,"")</f>
        <v/>
      </c>
      <c r="D2506" t="str">
        <f ca="1">IF(COUNTIF('データ整理_別表（農用地及び施設）'!$B$2:'データ整理_別表（農用地及び施設）'!$B2506,"この線より上に行を挿入してください。")=0,'データ整理_別表（農用地及び施設）'!$E2506,"")</f>
        <v/>
      </c>
      <c r="E2506" t="str">
        <f ca="1">IF(COUNTIF('データ整理_別表（農用地及び施設）'!$G$2:'データ整理_別表（農用地及び施設）'!$G2506,"この線より上に行を挿入してください。")=0,'データ整理_別表（農用地及び施設）'!$G2506,"")</f>
        <v/>
      </c>
      <c r="F2506" t="str">
        <f ca="1">IF(COUNTIF('データ整理_別表（農用地及び施設）'!$G$2:'データ整理_別表（農用地及び施設）'!$G2506,"この線より上に行を挿入してください。")=0,'データ整理_別表（農用地及び施設）'!$H2506,"")</f>
        <v/>
      </c>
      <c r="G2506" t="str">
        <f ca="1">IF(COUNTIF('データ整理_別表（農用地及び施設）'!$G$2:'データ整理_別表（農用地及び施設）'!$G2506,"この線より上に行を挿入してください。")=0,'データ整理_別表（農用地及び施設）'!$I2506,"")</f>
        <v/>
      </c>
      <c r="H2506" t="str">
        <f ca="1">IF(COUNTIF('データ整理_別表（農用地及び施設）'!$G$2:'データ整理_別表（農用地及び施設）'!$G2506,"この線より上に行を挿入してください。")=0,'データ整理_別表（農用地及び施設）'!$J2506,"")</f>
        <v/>
      </c>
      <c r="I2506" t="str">
        <f ca="1">IF(COUNTIF('データ整理_別表（農用地及び施設）'!$L$2:'データ整理_別表（農用地及び施設）'!$L2506,"この線より上に行を挿入してください。")=0,'データ整理_別表（農用地及び施設）'!$L2506,"")</f>
        <v/>
      </c>
      <c r="J2506" t="str">
        <f ca="1">IF(COUNTIF('データ整理_別表（農用地及び施設）'!$L$2:'データ整理_別表（農用地及び施設）'!$L2506,"この線より上に行を挿入してください。")=0,'データ整理_別表（農用地及び施設）'!$M2506,"")</f>
        <v/>
      </c>
      <c r="K2506" t="str">
        <f ca="1">IF(COUNTIF('データ整理_別表（農用地及び施設）'!$L$2:'データ整理_別表（農用地及び施設）'!$L2506,"この線より上に行を挿入してください。")=0,'データ整理_別表（農用地及び施設）'!$N2506,"")</f>
        <v/>
      </c>
      <c r="L2506" t="str">
        <f ca="1">IF(COUNTIF('データ整理_別表（農用地及び施設）'!$L$2:'データ整理_別表（農用地及び施設）'!$L2506,"この線より上に行を挿入してください。")=0,'データ整理_別表（農用地及び施設）'!$O2506,"")</f>
        <v/>
      </c>
      <c r="M2506" t="str">
        <f ca="1">IF(COUNTIF('データ整理_別表（農用地及び施設）'!$B$2:'データ整理_別表（農用地及び施設）'!$B2506,"この線より上に行を挿入してください。")=0,'データ整理_別表（農用地及び施設）'!$B2506,"")</f>
        <v/>
      </c>
      <c r="N2506" t="str">
        <f ca="1">IF(COUNTIF('データ整理_別表（農用地及び施設）'!$B$2:'データ整理_別表（農用地及び施設）'!$B2506,"この線より上に行を挿入してください。")=0,'データ整理_別表（農用地及び施設）'!$C2506,"")</f>
        <v/>
      </c>
      <c r="O2506" t="str">
        <f ca="1">IF(COUNTIF('データ整理_別表（農用地及び施設）'!$B$2:'データ整理_別表（農用地及び施設）'!$B2506,"この線より上に行を挿入してください。")=0,'データ整理_別表（農用地及び施設）'!$D2506,"")</f>
        <v/>
      </c>
      <c r="P2506" t="str">
        <f ca="1">IF(COUNTIF('データ整理_別表（農用地及び施設）'!$B$2:'データ整理_別表（農用地及び施設）'!$B2506,"この線より上に行を挿入してください。")=0,'データ整理_別表（農用地及び施設）'!$E2506,"")</f>
        <v/>
      </c>
      <c r="Q2506" t="str">
        <f ca="1">IF(COUNTIF('データ整理_別表（農用地及び施設）'!$V$2:'データ整理_別表（農用地及び施設）'!$V2506,"この線より上に行を挿入してください。")=0,'データ整理_別表（農用地及び施設）'!$V2506,"")</f>
        <v/>
      </c>
      <c r="R2506" t="str">
        <f ca="1">IF(COUNTIF('データ整理_別表（農用地及び施設）'!$V$2:'データ整理_別表（農用地及び施設）'!$V2506,"この線より上に行を挿入してください。")=0,'データ整理_別表（農用地及び施設）'!$W2506,"")</f>
        <v/>
      </c>
      <c r="S2506" t="str">
        <f ca="1">IF(COUNTIF('データ整理_別表（農用地及び施設）'!$V$2:'データ整理_別表（農用地及び施設）'!$V2506,"この線より上に行を挿入してください。")=0,'データ整理_別表（農用地及び施設）'!$X2506,"")</f>
        <v/>
      </c>
      <c r="T2506" t="str">
        <f ca="1">IF(COUNTIF('データ整理_別表（農用地及び施設）'!$V$2:'データ整理_別表（農用地及び施設）'!$V2506,"この線より上に行を挿入してください。")=0,'データ整理_別表（農用地及び施設）'!$Y2506,"")</f>
        <v/>
      </c>
    </row>
    <row r="2507" spans="1:20" x14ac:dyDescent="0.2">
      <c r="A2507" t="str">
        <f ca="1">IF(COUNTIF('データ整理_別表（農用地及び施設）'!$B$2:'データ整理_別表（農用地及び施設）'!$B2507,"この線より上に行を挿入してください。")=0,'データ整理_別表（農用地及び施設）'!$B2507,"")</f>
        <v/>
      </c>
      <c r="B2507" t="str">
        <f ca="1">IF(COUNTIF('データ整理_別表（農用地及び施設）'!$B$2:'データ整理_別表（農用地及び施設）'!$B2507,"この線より上に行を挿入してください。")=0,'データ整理_別表（農用地及び施設）'!$C2507,"")</f>
        <v/>
      </c>
      <c r="C2507" t="str">
        <f ca="1">IF(COUNTIF('データ整理_別表（農用地及び施設）'!$B$2:'データ整理_別表（農用地及び施設）'!$B2507,"この線より上に行を挿入してください。")=0,'データ整理_別表（農用地及び施設）'!$D2507,"")</f>
        <v/>
      </c>
      <c r="D2507" t="str">
        <f ca="1">IF(COUNTIF('データ整理_別表（農用地及び施設）'!$B$2:'データ整理_別表（農用地及び施設）'!$B2507,"この線より上に行を挿入してください。")=0,'データ整理_別表（農用地及び施設）'!$E2507,"")</f>
        <v/>
      </c>
      <c r="E2507" t="str">
        <f ca="1">IF(COUNTIF('データ整理_別表（農用地及び施設）'!$G$2:'データ整理_別表（農用地及び施設）'!$G2507,"この線より上に行を挿入してください。")=0,'データ整理_別表（農用地及び施設）'!$G2507,"")</f>
        <v/>
      </c>
      <c r="F2507" t="str">
        <f ca="1">IF(COUNTIF('データ整理_別表（農用地及び施設）'!$G$2:'データ整理_別表（農用地及び施設）'!$G2507,"この線より上に行を挿入してください。")=0,'データ整理_別表（農用地及び施設）'!$H2507,"")</f>
        <v/>
      </c>
      <c r="G2507" t="str">
        <f ca="1">IF(COUNTIF('データ整理_別表（農用地及び施設）'!$G$2:'データ整理_別表（農用地及び施設）'!$G2507,"この線より上に行を挿入してください。")=0,'データ整理_別表（農用地及び施設）'!$I2507,"")</f>
        <v/>
      </c>
      <c r="H2507" t="str">
        <f ca="1">IF(COUNTIF('データ整理_別表（農用地及び施設）'!$G$2:'データ整理_別表（農用地及び施設）'!$G2507,"この線より上に行を挿入してください。")=0,'データ整理_別表（農用地及び施設）'!$J2507,"")</f>
        <v/>
      </c>
      <c r="I2507" t="str">
        <f ca="1">IF(COUNTIF('データ整理_別表（農用地及び施設）'!$L$2:'データ整理_別表（農用地及び施設）'!$L2507,"この線より上に行を挿入してください。")=0,'データ整理_別表（農用地及び施設）'!$L2507,"")</f>
        <v/>
      </c>
      <c r="J2507" t="str">
        <f ca="1">IF(COUNTIF('データ整理_別表（農用地及び施設）'!$L$2:'データ整理_別表（農用地及び施設）'!$L2507,"この線より上に行を挿入してください。")=0,'データ整理_別表（農用地及び施設）'!$M2507,"")</f>
        <v/>
      </c>
      <c r="K2507" t="str">
        <f ca="1">IF(COUNTIF('データ整理_別表（農用地及び施設）'!$L$2:'データ整理_別表（農用地及び施設）'!$L2507,"この線より上に行を挿入してください。")=0,'データ整理_別表（農用地及び施設）'!$N2507,"")</f>
        <v/>
      </c>
      <c r="L2507" t="str">
        <f ca="1">IF(COUNTIF('データ整理_別表（農用地及び施設）'!$L$2:'データ整理_別表（農用地及び施設）'!$L2507,"この線より上に行を挿入してください。")=0,'データ整理_別表（農用地及び施設）'!$O2507,"")</f>
        <v/>
      </c>
      <c r="M2507" t="str">
        <f ca="1">IF(COUNTIF('データ整理_別表（農用地及び施設）'!$B$2:'データ整理_別表（農用地及び施設）'!$B2507,"この線より上に行を挿入してください。")=0,'データ整理_別表（農用地及び施設）'!$B2507,"")</f>
        <v/>
      </c>
      <c r="N2507" t="str">
        <f ca="1">IF(COUNTIF('データ整理_別表（農用地及び施設）'!$B$2:'データ整理_別表（農用地及び施設）'!$B2507,"この線より上に行を挿入してください。")=0,'データ整理_別表（農用地及び施設）'!$C2507,"")</f>
        <v/>
      </c>
      <c r="O2507" t="str">
        <f ca="1">IF(COUNTIF('データ整理_別表（農用地及び施設）'!$B$2:'データ整理_別表（農用地及び施設）'!$B2507,"この線より上に行を挿入してください。")=0,'データ整理_別表（農用地及び施設）'!$D2507,"")</f>
        <v/>
      </c>
      <c r="P2507" t="str">
        <f ca="1">IF(COUNTIF('データ整理_別表（農用地及び施設）'!$B$2:'データ整理_別表（農用地及び施設）'!$B2507,"この線より上に行を挿入してください。")=0,'データ整理_別表（農用地及び施設）'!$E2507,"")</f>
        <v/>
      </c>
      <c r="Q2507" t="str">
        <f ca="1">IF(COUNTIF('データ整理_別表（農用地及び施設）'!$V$2:'データ整理_別表（農用地及び施設）'!$V2507,"この線より上に行を挿入してください。")=0,'データ整理_別表（農用地及び施設）'!$V2507,"")</f>
        <v/>
      </c>
      <c r="R2507" t="str">
        <f ca="1">IF(COUNTIF('データ整理_別表（農用地及び施設）'!$V$2:'データ整理_別表（農用地及び施設）'!$V2507,"この線より上に行を挿入してください。")=0,'データ整理_別表（農用地及び施設）'!$W2507,"")</f>
        <v/>
      </c>
      <c r="S2507" t="str">
        <f ca="1">IF(COUNTIF('データ整理_別表（農用地及び施設）'!$V$2:'データ整理_別表（農用地及び施設）'!$V2507,"この線より上に行を挿入してください。")=0,'データ整理_別表（農用地及び施設）'!$X2507,"")</f>
        <v/>
      </c>
      <c r="T2507" t="str">
        <f ca="1">IF(COUNTIF('データ整理_別表（農用地及び施設）'!$V$2:'データ整理_別表（農用地及び施設）'!$V2507,"この線より上に行を挿入してください。")=0,'データ整理_別表（農用地及び施設）'!$Y2507,"")</f>
        <v/>
      </c>
    </row>
    <row r="2508" spans="1:20" x14ac:dyDescent="0.2">
      <c r="A2508" t="str">
        <f ca="1">IF(COUNTIF('データ整理_別表（農用地及び施設）'!$B$2:'データ整理_別表（農用地及び施設）'!$B2508,"この線より上に行を挿入してください。")=0,'データ整理_別表（農用地及び施設）'!$B2508,"")</f>
        <v/>
      </c>
      <c r="B2508" t="str">
        <f ca="1">IF(COUNTIF('データ整理_別表（農用地及び施設）'!$B$2:'データ整理_別表（農用地及び施設）'!$B2508,"この線より上に行を挿入してください。")=0,'データ整理_別表（農用地及び施設）'!$C2508,"")</f>
        <v/>
      </c>
      <c r="C2508" t="str">
        <f ca="1">IF(COUNTIF('データ整理_別表（農用地及び施設）'!$B$2:'データ整理_別表（農用地及び施設）'!$B2508,"この線より上に行を挿入してください。")=0,'データ整理_別表（農用地及び施設）'!$D2508,"")</f>
        <v/>
      </c>
      <c r="D2508" t="str">
        <f ca="1">IF(COUNTIF('データ整理_別表（農用地及び施設）'!$B$2:'データ整理_別表（農用地及び施設）'!$B2508,"この線より上に行を挿入してください。")=0,'データ整理_別表（農用地及び施設）'!$E2508,"")</f>
        <v/>
      </c>
      <c r="E2508" t="str">
        <f ca="1">IF(COUNTIF('データ整理_別表（農用地及び施設）'!$G$2:'データ整理_別表（農用地及び施設）'!$G2508,"この線より上に行を挿入してください。")=0,'データ整理_別表（農用地及び施設）'!$G2508,"")</f>
        <v/>
      </c>
      <c r="F2508" t="str">
        <f ca="1">IF(COUNTIF('データ整理_別表（農用地及び施設）'!$G$2:'データ整理_別表（農用地及び施設）'!$G2508,"この線より上に行を挿入してください。")=0,'データ整理_別表（農用地及び施設）'!$H2508,"")</f>
        <v/>
      </c>
      <c r="G2508" t="str">
        <f ca="1">IF(COUNTIF('データ整理_別表（農用地及び施設）'!$G$2:'データ整理_別表（農用地及び施設）'!$G2508,"この線より上に行を挿入してください。")=0,'データ整理_別表（農用地及び施設）'!$I2508,"")</f>
        <v/>
      </c>
      <c r="H2508" t="str">
        <f ca="1">IF(COUNTIF('データ整理_別表（農用地及び施設）'!$G$2:'データ整理_別表（農用地及び施設）'!$G2508,"この線より上に行を挿入してください。")=0,'データ整理_別表（農用地及び施設）'!$J2508,"")</f>
        <v/>
      </c>
      <c r="I2508" t="str">
        <f ca="1">IF(COUNTIF('データ整理_別表（農用地及び施設）'!$L$2:'データ整理_別表（農用地及び施設）'!$L2508,"この線より上に行を挿入してください。")=0,'データ整理_別表（農用地及び施設）'!$L2508,"")</f>
        <v/>
      </c>
      <c r="J2508" t="str">
        <f ca="1">IF(COUNTIF('データ整理_別表（農用地及び施設）'!$L$2:'データ整理_別表（農用地及び施設）'!$L2508,"この線より上に行を挿入してください。")=0,'データ整理_別表（農用地及び施設）'!$M2508,"")</f>
        <v/>
      </c>
      <c r="K2508" t="str">
        <f ca="1">IF(COUNTIF('データ整理_別表（農用地及び施設）'!$L$2:'データ整理_別表（農用地及び施設）'!$L2508,"この線より上に行を挿入してください。")=0,'データ整理_別表（農用地及び施設）'!$N2508,"")</f>
        <v/>
      </c>
      <c r="L2508" t="str">
        <f ca="1">IF(COUNTIF('データ整理_別表（農用地及び施設）'!$L$2:'データ整理_別表（農用地及び施設）'!$L2508,"この線より上に行を挿入してください。")=0,'データ整理_別表（農用地及び施設）'!$O2508,"")</f>
        <v/>
      </c>
      <c r="M2508" t="str">
        <f ca="1">IF(COUNTIF('データ整理_別表（農用地及び施設）'!$B$2:'データ整理_別表（農用地及び施設）'!$B2508,"この線より上に行を挿入してください。")=0,'データ整理_別表（農用地及び施設）'!$B2508,"")</f>
        <v/>
      </c>
      <c r="N2508" t="str">
        <f ca="1">IF(COUNTIF('データ整理_別表（農用地及び施設）'!$B$2:'データ整理_別表（農用地及び施設）'!$B2508,"この線より上に行を挿入してください。")=0,'データ整理_別表（農用地及び施設）'!$C2508,"")</f>
        <v/>
      </c>
      <c r="O2508" t="str">
        <f ca="1">IF(COUNTIF('データ整理_別表（農用地及び施設）'!$B$2:'データ整理_別表（農用地及び施設）'!$B2508,"この線より上に行を挿入してください。")=0,'データ整理_別表（農用地及び施設）'!$D2508,"")</f>
        <v/>
      </c>
      <c r="P2508" t="str">
        <f ca="1">IF(COUNTIF('データ整理_別表（農用地及び施設）'!$B$2:'データ整理_別表（農用地及び施設）'!$B2508,"この線より上に行を挿入してください。")=0,'データ整理_別表（農用地及び施設）'!$E2508,"")</f>
        <v/>
      </c>
      <c r="Q2508" t="str">
        <f ca="1">IF(COUNTIF('データ整理_別表（農用地及び施設）'!$V$2:'データ整理_別表（農用地及び施設）'!$V2508,"この線より上に行を挿入してください。")=0,'データ整理_別表（農用地及び施設）'!$V2508,"")</f>
        <v/>
      </c>
      <c r="R2508" t="str">
        <f ca="1">IF(COUNTIF('データ整理_別表（農用地及び施設）'!$V$2:'データ整理_別表（農用地及び施設）'!$V2508,"この線より上に行を挿入してください。")=0,'データ整理_別表（農用地及び施設）'!$W2508,"")</f>
        <v/>
      </c>
      <c r="S2508" t="str">
        <f ca="1">IF(COUNTIF('データ整理_別表（農用地及び施設）'!$V$2:'データ整理_別表（農用地及び施設）'!$V2508,"この線より上に行を挿入してください。")=0,'データ整理_別表（農用地及び施設）'!$X2508,"")</f>
        <v/>
      </c>
      <c r="T2508" t="str">
        <f ca="1">IF(COUNTIF('データ整理_別表（農用地及び施設）'!$V$2:'データ整理_別表（農用地及び施設）'!$V2508,"この線より上に行を挿入してください。")=0,'データ整理_別表（農用地及び施設）'!$Y2508,"")</f>
        <v/>
      </c>
    </row>
    <row r="2509" spans="1:20" x14ac:dyDescent="0.2">
      <c r="A2509" t="str">
        <f ca="1">IF(COUNTIF('データ整理_別表（農用地及び施設）'!$B$2:'データ整理_別表（農用地及び施設）'!$B2509,"この線より上に行を挿入してください。")=0,'データ整理_別表（農用地及び施設）'!$B2509,"")</f>
        <v/>
      </c>
      <c r="B2509" t="str">
        <f ca="1">IF(COUNTIF('データ整理_別表（農用地及び施設）'!$B$2:'データ整理_別表（農用地及び施設）'!$B2509,"この線より上に行を挿入してください。")=0,'データ整理_別表（農用地及び施設）'!$C2509,"")</f>
        <v/>
      </c>
      <c r="C2509" t="str">
        <f ca="1">IF(COUNTIF('データ整理_別表（農用地及び施設）'!$B$2:'データ整理_別表（農用地及び施設）'!$B2509,"この線より上に行を挿入してください。")=0,'データ整理_別表（農用地及び施設）'!$D2509,"")</f>
        <v/>
      </c>
      <c r="D2509" t="str">
        <f ca="1">IF(COUNTIF('データ整理_別表（農用地及び施設）'!$B$2:'データ整理_別表（農用地及び施設）'!$B2509,"この線より上に行を挿入してください。")=0,'データ整理_別表（農用地及び施設）'!$E2509,"")</f>
        <v/>
      </c>
      <c r="E2509" t="str">
        <f ca="1">IF(COUNTIF('データ整理_別表（農用地及び施設）'!$G$2:'データ整理_別表（農用地及び施設）'!$G2509,"この線より上に行を挿入してください。")=0,'データ整理_別表（農用地及び施設）'!$G2509,"")</f>
        <v/>
      </c>
      <c r="F2509" t="str">
        <f ca="1">IF(COUNTIF('データ整理_別表（農用地及び施設）'!$G$2:'データ整理_別表（農用地及び施設）'!$G2509,"この線より上に行を挿入してください。")=0,'データ整理_別表（農用地及び施設）'!$H2509,"")</f>
        <v/>
      </c>
      <c r="G2509" t="str">
        <f ca="1">IF(COUNTIF('データ整理_別表（農用地及び施設）'!$G$2:'データ整理_別表（農用地及び施設）'!$G2509,"この線より上に行を挿入してください。")=0,'データ整理_別表（農用地及び施設）'!$I2509,"")</f>
        <v/>
      </c>
      <c r="H2509" t="str">
        <f ca="1">IF(COUNTIF('データ整理_別表（農用地及び施設）'!$G$2:'データ整理_別表（農用地及び施設）'!$G2509,"この線より上に行を挿入してください。")=0,'データ整理_別表（農用地及び施設）'!$J2509,"")</f>
        <v/>
      </c>
      <c r="I2509" t="str">
        <f ca="1">IF(COUNTIF('データ整理_別表（農用地及び施設）'!$L$2:'データ整理_別表（農用地及び施設）'!$L2509,"この線より上に行を挿入してください。")=0,'データ整理_別表（農用地及び施設）'!$L2509,"")</f>
        <v/>
      </c>
      <c r="J2509" t="str">
        <f ca="1">IF(COUNTIF('データ整理_別表（農用地及び施設）'!$L$2:'データ整理_別表（農用地及び施設）'!$L2509,"この線より上に行を挿入してください。")=0,'データ整理_別表（農用地及び施設）'!$M2509,"")</f>
        <v/>
      </c>
      <c r="K2509" t="str">
        <f ca="1">IF(COUNTIF('データ整理_別表（農用地及び施設）'!$L$2:'データ整理_別表（農用地及び施設）'!$L2509,"この線より上に行を挿入してください。")=0,'データ整理_別表（農用地及び施設）'!$N2509,"")</f>
        <v/>
      </c>
      <c r="L2509" t="str">
        <f ca="1">IF(COUNTIF('データ整理_別表（農用地及び施設）'!$L$2:'データ整理_別表（農用地及び施設）'!$L2509,"この線より上に行を挿入してください。")=0,'データ整理_別表（農用地及び施設）'!$O2509,"")</f>
        <v/>
      </c>
      <c r="M2509" t="str">
        <f ca="1">IF(COUNTIF('データ整理_別表（農用地及び施設）'!$B$2:'データ整理_別表（農用地及び施設）'!$B2509,"この線より上に行を挿入してください。")=0,'データ整理_別表（農用地及び施設）'!$B2509,"")</f>
        <v/>
      </c>
      <c r="N2509" t="str">
        <f ca="1">IF(COUNTIF('データ整理_別表（農用地及び施設）'!$B$2:'データ整理_別表（農用地及び施設）'!$B2509,"この線より上に行を挿入してください。")=0,'データ整理_別表（農用地及び施設）'!$C2509,"")</f>
        <v/>
      </c>
      <c r="O2509" t="str">
        <f ca="1">IF(COUNTIF('データ整理_別表（農用地及び施設）'!$B$2:'データ整理_別表（農用地及び施設）'!$B2509,"この線より上に行を挿入してください。")=0,'データ整理_別表（農用地及び施設）'!$D2509,"")</f>
        <v/>
      </c>
      <c r="P2509" t="str">
        <f ca="1">IF(COUNTIF('データ整理_別表（農用地及び施設）'!$B$2:'データ整理_別表（農用地及び施設）'!$B2509,"この線より上に行を挿入してください。")=0,'データ整理_別表（農用地及び施設）'!$E2509,"")</f>
        <v/>
      </c>
      <c r="Q2509" t="str">
        <f ca="1">IF(COUNTIF('データ整理_別表（農用地及び施設）'!$V$2:'データ整理_別表（農用地及び施設）'!$V2509,"この線より上に行を挿入してください。")=0,'データ整理_別表（農用地及び施設）'!$V2509,"")</f>
        <v/>
      </c>
      <c r="R2509" t="str">
        <f ca="1">IF(COUNTIF('データ整理_別表（農用地及び施設）'!$V$2:'データ整理_別表（農用地及び施設）'!$V2509,"この線より上に行を挿入してください。")=0,'データ整理_別表（農用地及び施設）'!$W2509,"")</f>
        <v/>
      </c>
      <c r="S2509" t="str">
        <f ca="1">IF(COUNTIF('データ整理_別表（農用地及び施設）'!$V$2:'データ整理_別表（農用地及び施設）'!$V2509,"この線より上に行を挿入してください。")=0,'データ整理_別表（農用地及び施設）'!$X2509,"")</f>
        <v/>
      </c>
      <c r="T2509" t="str">
        <f ca="1">IF(COUNTIF('データ整理_別表（農用地及び施設）'!$V$2:'データ整理_別表（農用地及び施設）'!$V2509,"この線より上に行を挿入してください。")=0,'データ整理_別表（農用地及び施設）'!$Y2509,"")</f>
        <v/>
      </c>
    </row>
    <row r="2510" spans="1:20" x14ac:dyDescent="0.2">
      <c r="A2510" t="str">
        <f ca="1">IF(COUNTIF('データ整理_別表（農用地及び施設）'!$B$2:'データ整理_別表（農用地及び施設）'!$B2510,"この線より上に行を挿入してください。")=0,'データ整理_別表（農用地及び施設）'!$B2510,"")</f>
        <v/>
      </c>
      <c r="B2510" t="str">
        <f ca="1">IF(COUNTIF('データ整理_別表（農用地及び施設）'!$B$2:'データ整理_別表（農用地及び施設）'!$B2510,"この線より上に行を挿入してください。")=0,'データ整理_別表（農用地及び施設）'!$C2510,"")</f>
        <v/>
      </c>
      <c r="C2510" t="str">
        <f ca="1">IF(COUNTIF('データ整理_別表（農用地及び施設）'!$B$2:'データ整理_別表（農用地及び施設）'!$B2510,"この線より上に行を挿入してください。")=0,'データ整理_別表（農用地及び施設）'!$D2510,"")</f>
        <v/>
      </c>
      <c r="D2510" t="str">
        <f ca="1">IF(COUNTIF('データ整理_別表（農用地及び施設）'!$B$2:'データ整理_別表（農用地及び施設）'!$B2510,"この線より上に行を挿入してください。")=0,'データ整理_別表（農用地及び施設）'!$E2510,"")</f>
        <v/>
      </c>
      <c r="E2510" t="str">
        <f ca="1">IF(COUNTIF('データ整理_別表（農用地及び施設）'!$G$2:'データ整理_別表（農用地及び施設）'!$G2510,"この線より上に行を挿入してください。")=0,'データ整理_別表（農用地及び施設）'!$G2510,"")</f>
        <v/>
      </c>
      <c r="F2510" t="str">
        <f ca="1">IF(COUNTIF('データ整理_別表（農用地及び施設）'!$G$2:'データ整理_別表（農用地及び施設）'!$G2510,"この線より上に行を挿入してください。")=0,'データ整理_別表（農用地及び施設）'!$H2510,"")</f>
        <v/>
      </c>
      <c r="G2510" t="str">
        <f ca="1">IF(COUNTIF('データ整理_別表（農用地及び施設）'!$G$2:'データ整理_別表（農用地及び施設）'!$G2510,"この線より上に行を挿入してください。")=0,'データ整理_別表（農用地及び施設）'!$I2510,"")</f>
        <v/>
      </c>
      <c r="H2510" t="str">
        <f ca="1">IF(COUNTIF('データ整理_別表（農用地及び施設）'!$G$2:'データ整理_別表（農用地及び施設）'!$G2510,"この線より上に行を挿入してください。")=0,'データ整理_別表（農用地及び施設）'!$J2510,"")</f>
        <v/>
      </c>
      <c r="I2510" t="str">
        <f ca="1">IF(COUNTIF('データ整理_別表（農用地及び施設）'!$L$2:'データ整理_別表（農用地及び施設）'!$L2510,"この線より上に行を挿入してください。")=0,'データ整理_別表（農用地及び施設）'!$L2510,"")</f>
        <v/>
      </c>
      <c r="J2510" t="str">
        <f ca="1">IF(COUNTIF('データ整理_別表（農用地及び施設）'!$L$2:'データ整理_別表（農用地及び施設）'!$L2510,"この線より上に行を挿入してください。")=0,'データ整理_別表（農用地及び施設）'!$M2510,"")</f>
        <v/>
      </c>
      <c r="K2510" t="str">
        <f ca="1">IF(COUNTIF('データ整理_別表（農用地及び施設）'!$L$2:'データ整理_別表（農用地及び施設）'!$L2510,"この線より上に行を挿入してください。")=0,'データ整理_別表（農用地及び施設）'!$N2510,"")</f>
        <v/>
      </c>
      <c r="L2510" t="str">
        <f ca="1">IF(COUNTIF('データ整理_別表（農用地及び施設）'!$L$2:'データ整理_別表（農用地及び施設）'!$L2510,"この線より上に行を挿入してください。")=0,'データ整理_別表（農用地及び施設）'!$O2510,"")</f>
        <v/>
      </c>
      <c r="M2510" t="str">
        <f ca="1">IF(COUNTIF('データ整理_別表（農用地及び施設）'!$B$2:'データ整理_別表（農用地及び施設）'!$B2510,"この線より上に行を挿入してください。")=0,'データ整理_別表（農用地及び施設）'!$B2510,"")</f>
        <v/>
      </c>
      <c r="N2510" t="str">
        <f ca="1">IF(COUNTIF('データ整理_別表（農用地及び施設）'!$B$2:'データ整理_別表（農用地及び施設）'!$B2510,"この線より上に行を挿入してください。")=0,'データ整理_別表（農用地及び施設）'!$C2510,"")</f>
        <v/>
      </c>
      <c r="O2510" t="str">
        <f ca="1">IF(COUNTIF('データ整理_別表（農用地及び施設）'!$B$2:'データ整理_別表（農用地及び施設）'!$B2510,"この線より上に行を挿入してください。")=0,'データ整理_別表（農用地及び施設）'!$D2510,"")</f>
        <v/>
      </c>
      <c r="P2510" t="str">
        <f ca="1">IF(COUNTIF('データ整理_別表（農用地及び施設）'!$B$2:'データ整理_別表（農用地及び施設）'!$B2510,"この線より上に行を挿入してください。")=0,'データ整理_別表（農用地及び施設）'!$E2510,"")</f>
        <v/>
      </c>
      <c r="Q2510" t="str">
        <f ca="1">IF(COUNTIF('データ整理_別表（農用地及び施設）'!$V$2:'データ整理_別表（農用地及び施設）'!$V2510,"この線より上に行を挿入してください。")=0,'データ整理_別表（農用地及び施設）'!$V2510,"")</f>
        <v/>
      </c>
      <c r="R2510" t="str">
        <f ca="1">IF(COUNTIF('データ整理_別表（農用地及び施設）'!$V$2:'データ整理_別表（農用地及び施設）'!$V2510,"この線より上に行を挿入してください。")=0,'データ整理_別表（農用地及び施設）'!$W2510,"")</f>
        <v/>
      </c>
      <c r="S2510" t="str">
        <f ca="1">IF(COUNTIF('データ整理_別表（農用地及び施設）'!$V$2:'データ整理_別表（農用地及び施設）'!$V2510,"この線より上に行を挿入してください。")=0,'データ整理_別表（農用地及び施設）'!$X2510,"")</f>
        <v/>
      </c>
      <c r="T2510" t="str">
        <f ca="1">IF(COUNTIF('データ整理_別表（農用地及び施設）'!$V$2:'データ整理_別表（農用地及び施設）'!$V2510,"この線より上に行を挿入してください。")=0,'データ整理_別表（農用地及び施設）'!$Y2510,"")</f>
        <v/>
      </c>
    </row>
    <row r="2511" spans="1:20" x14ac:dyDescent="0.2">
      <c r="A2511" t="str">
        <f ca="1">IF(COUNTIF('データ整理_別表（農用地及び施設）'!$B$2:'データ整理_別表（農用地及び施設）'!$B2511,"この線より上に行を挿入してください。")=0,'データ整理_別表（農用地及び施設）'!$B2511,"")</f>
        <v/>
      </c>
      <c r="B2511" t="str">
        <f ca="1">IF(COUNTIF('データ整理_別表（農用地及び施設）'!$B$2:'データ整理_別表（農用地及び施設）'!$B2511,"この線より上に行を挿入してください。")=0,'データ整理_別表（農用地及び施設）'!$C2511,"")</f>
        <v/>
      </c>
      <c r="C2511" t="str">
        <f ca="1">IF(COUNTIF('データ整理_別表（農用地及び施設）'!$B$2:'データ整理_別表（農用地及び施設）'!$B2511,"この線より上に行を挿入してください。")=0,'データ整理_別表（農用地及び施設）'!$D2511,"")</f>
        <v/>
      </c>
      <c r="D2511" t="str">
        <f ca="1">IF(COUNTIF('データ整理_別表（農用地及び施設）'!$B$2:'データ整理_別表（農用地及び施設）'!$B2511,"この線より上に行を挿入してください。")=0,'データ整理_別表（農用地及び施設）'!$E2511,"")</f>
        <v/>
      </c>
      <c r="E2511" t="str">
        <f ca="1">IF(COUNTIF('データ整理_別表（農用地及び施設）'!$G$2:'データ整理_別表（農用地及び施設）'!$G2511,"この線より上に行を挿入してください。")=0,'データ整理_別表（農用地及び施設）'!$G2511,"")</f>
        <v/>
      </c>
      <c r="F2511" t="str">
        <f ca="1">IF(COUNTIF('データ整理_別表（農用地及び施設）'!$G$2:'データ整理_別表（農用地及び施設）'!$G2511,"この線より上に行を挿入してください。")=0,'データ整理_別表（農用地及び施設）'!$H2511,"")</f>
        <v/>
      </c>
      <c r="G2511" t="str">
        <f ca="1">IF(COUNTIF('データ整理_別表（農用地及び施設）'!$G$2:'データ整理_別表（農用地及び施設）'!$G2511,"この線より上に行を挿入してください。")=0,'データ整理_別表（農用地及び施設）'!$I2511,"")</f>
        <v/>
      </c>
      <c r="H2511" t="str">
        <f ca="1">IF(COUNTIF('データ整理_別表（農用地及び施設）'!$G$2:'データ整理_別表（農用地及び施設）'!$G2511,"この線より上に行を挿入してください。")=0,'データ整理_別表（農用地及び施設）'!$J2511,"")</f>
        <v/>
      </c>
      <c r="I2511" t="str">
        <f ca="1">IF(COUNTIF('データ整理_別表（農用地及び施設）'!$L$2:'データ整理_別表（農用地及び施設）'!$L2511,"この線より上に行を挿入してください。")=0,'データ整理_別表（農用地及び施設）'!$L2511,"")</f>
        <v/>
      </c>
      <c r="J2511" t="str">
        <f ca="1">IF(COUNTIF('データ整理_別表（農用地及び施設）'!$L$2:'データ整理_別表（農用地及び施設）'!$L2511,"この線より上に行を挿入してください。")=0,'データ整理_別表（農用地及び施設）'!$M2511,"")</f>
        <v/>
      </c>
      <c r="K2511" t="str">
        <f ca="1">IF(COUNTIF('データ整理_別表（農用地及び施設）'!$L$2:'データ整理_別表（農用地及び施設）'!$L2511,"この線より上に行を挿入してください。")=0,'データ整理_別表（農用地及び施設）'!$N2511,"")</f>
        <v/>
      </c>
      <c r="L2511" t="str">
        <f ca="1">IF(COUNTIF('データ整理_別表（農用地及び施設）'!$L$2:'データ整理_別表（農用地及び施設）'!$L2511,"この線より上に行を挿入してください。")=0,'データ整理_別表（農用地及び施設）'!$O2511,"")</f>
        <v/>
      </c>
      <c r="M2511" t="str">
        <f ca="1">IF(COUNTIF('データ整理_別表（農用地及び施設）'!$B$2:'データ整理_別表（農用地及び施設）'!$B2511,"この線より上に行を挿入してください。")=0,'データ整理_別表（農用地及び施設）'!$B2511,"")</f>
        <v/>
      </c>
      <c r="N2511" t="str">
        <f ca="1">IF(COUNTIF('データ整理_別表（農用地及び施設）'!$B$2:'データ整理_別表（農用地及び施設）'!$B2511,"この線より上に行を挿入してください。")=0,'データ整理_別表（農用地及び施設）'!$C2511,"")</f>
        <v/>
      </c>
      <c r="O2511" t="str">
        <f ca="1">IF(COUNTIF('データ整理_別表（農用地及び施設）'!$B$2:'データ整理_別表（農用地及び施設）'!$B2511,"この線より上に行を挿入してください。")=0,'データ整理_別表（農用地及び施設）'!$D2511,"")</f>
        <v/>
      </c>
      <c r="P2511" t="str">
        <f ca="1">IF(COUNTIF('データ整理_別表（農用地及び施設）'!$B$2:'データ整理_別表（農用地及び施設）'!$B2511,"この線より上に行を挿入してください。")=0,'データ整理_別表（農用地及び施設）'!$E2511,"")</f>
        <v/>
      </c>
      <c r="Q2511" t="str">
        <f ca="1">IF(COUNTIF('データ整理_別表（農用地及び施設）'!$V$2:'データ整理_別表（農用地及び施設）'!$V2511,"この線より上に行を挿入してください。")=0,'データ整理_別表（農用地及び施設）'!$V2511,"")</f>
        <v/>
      </c>
      <c r="R2511" t="str">
        <f ca="1">IF(COUNTIF('データ整理_別表（農用地及び施設）'!$V$2:'データ整理_別表（農用地及び施設）'!$V2511,"この線より上に行を挿入してください。")=0,'データ整理_別表（農用地及び施設）'!$W2511,"")</f>
        <v/>
      </c>
      <c r="S2511" t="str">
        <f ca="1">IF(COUNTIF('データ整理_別表（農用地及び施設）'!$V$2:'データ整理_別表（農用地及び施設）'!$V2511,"この線より上に行を挿入してください。")=0,'データ整理_別表（農用地及び施設）'!$X2511,"")</f>
        <v/>
      </c>
      <c r="T2511" t="str">
        <f ca="1">IF(COUNTIF('データ整理_別表（農用地及び施設）'!$V$2:'データ整理_別表（農用地及び施設）'!$V2511,"この線より上に行を挿入してください。")=0,'データ整理_別表（農用地及び施設）'!$Y2511,"")</f>
        <v/>
      </c>
    </row>
    <row r="2512" spans="1:20" x14ac:dyDescent="0.2">
      <c r="A2512" t="str">
        <f ca="1">IF(COUNTIF('データ整理_別表（農用地及び施設）'!$B$2:'データ整理_別表（農用地及び施設）'!$B2512,"この線より上に行を挿入してください。")=0,'データ整理_別表（農用地及び施設）'!$B2512,"")</f>
        <v/>
      </c>
      <c r="B2512" t="str">
        <f ca="1">IF(COUNTIF('データ整理_別表（農用地及び施設）'!$B$2:'データ整理_別表（農用地及び施設）'!$B2512,"この線より上に行を挿入してください。")=0,'データ整理_別表（農用地及び施設）'!$C2512,"")</f>
        <v/>
      </c>
      <c r="C2512" t="str">
        <f ca="1">IF(COUNTIF('データ整理_別表（農用地及び施設）'!$B$2:'データ整理_別表（農用地及び施設）'!$B2512,"この線より上に行を挿入してください。")=0,'データ整理_別表（農用地及び施設）'!$D2512,"")</f>
        <v/>
      </c>
      <c r="D2512" t="str">
        <f ca="1">IF(COUNTIF('データ整理_別表（農用地及び施設）'!$B$2:'データ整理_別表（農用地及び施設）'!$B2512,"この線より上に行を挿入してください。")=0,'データ整理_別表（農用地及び施設）'!$E2512,"")</f>
        <v/>
      </c>
      <c r="E2512" t="str">
        <f ca="1">IF(COUNTIF('データ整理_別表（農用地及び施設）'!$G$2:'データ整理_別表（農用地及び施設）'!$G2512,"この線より上に行を挿入してください。")=0,'データ整理_別表（農用地及び施設）'!$G2512,"")</f>
        <v/>
      </c>
      <c r="F2512" t="str">
        <f ca="1">IF(COUNTIF('データ整理_別表（農用地及び施設）'!$G$2:'データ整理_別表（農用地及び施設）'!$G2512,"この線より上に行を挿入してください。")=0,'データ整理_別表（農用地及び施設）'!$H2512,"")</f>
        <v/>
      </c>
      <c r="G2512" t="str">
        <f ca="1">IF(COUNTIF('データ整理_別表（農用地及び施設）'!$G$2:'データ整理_別表（農用地及び施設）'!$G2512,"この線より上に行を挿入してください。")=0,'データ整理_別表（農用地及び施設）'!$I2512,"")</f>
        <v/>
      </c>
      <c r="H2512" t="str">
        <f ca="1">IF(COUNTIF('データ整理_別表（農用地及び施設）'!$G$2:'データ整理_別表（農用地及び施設）'!$G2512,"この線より上に行を挿入してください。")=0,'データ整理_別表（農用地及び施設）'!$J2512,"")</f>
        <v/>
      </c>
      <c r="I2512" t="str">
        <f ca="1">IF(COUNTIF('データ整理_別表（農用地及び施設）'!$L$2:'データ整理_別表（農用地及び施設）'!$L2512,"この線より上に行を挿入してください。")=0,'データ整理_別表（農用地及び施設）'!$L2512,"")</f>
        <v/>
      </c>
      <c r="J2512" t="str">
        <f ca="1">IF(COUNTIF('データ整理_別表（農用地及び施設）'!$L$2:'データ整理_別表（農用地及び施設）'!$L2512,"この線より上に行を挿入してください。")=0,'データ整理_別表（農用地及び施設）'!$M2512,"")</f>
        <v/>
      </c>
      <c r="K2512" t="str">
        <f ca="1">IF(COUNTIF('データ整理_別表（農用地及び施設）'!$L$2:'データ整理_別表（農用地及び施設）'!$L2512,"この線より上に行を挿入してください。")=0,'データ整理_別表（農用地及び施設）'!$N2512,"")</f>
        <v/>
      </c>
      <c r="L2512" t="str">
        <f ca="1">IF(COUNTIF('データ整理_別表（農用地及び施設）'!$L$2:'データ整理_別表（農用地及び施設）'!$L2512,"この線より上に行を挿入してください。")=0,'データ整理_別表（農用地及び施設）'!$O2512,"")</f>
        <v/>
      </c>
      <c r="M2512" t="str">
        <f ca="1">IF(COUNTIF('データ整理_別表（農用地及び施設）'!$B$2:'データ整理_別表（農用地及び施設）'!$B2512,"この線より上に行を挿入してください。")=0,'データ整理_別表（農用地及び施設）'!$B2512,"")</f>
        <v/>
      </c>
      <c r="N2512" t="str">
        <f ca="1">IF(COUNTIF('データ整理_別表（農用地及び施設）'!$B$2:'データ整理_別表（農用地及び施設）'!$B2512,"この線より上に行を挿入してください。")=0,'データ整理_別表（農用地及び施設）'!$C2512,"")</f>
        <v/>
      </c>
      <c r="O2512" t="str">
        <f ca="1">IF(COUNTIF('データ整理_別表（農用地及び施設）'!$B$2:'データ整理_別表（農用地及び施設）'!$B2512,"この線より上に行を挿入してください。")=0,'データ整理_別表（農用地及び施設）'!$D2512,"")</f>
        <v/>
      </c>
      <c r="P2512" t="str">
        <f ca="1">IF(COUNTIF('データ整理_別表（農用地及び施設）'!$B$2:'データ整理_別表（農用地及び施設）'!$B2512,"この線より上に行を挿入してください。")=0,'データ整理_別表（農用地及び施設）'!$E2512,"")</f>
        <v/>
      </c>
      <c r="Q2512" t="str">
        <f ca="1">IF(COUNTIF('データ整理_別表（農用地及び施設）'!$V$2:'データ整理_別表（農用地及び施設）'!$V2512,"この線より上に行を挿入してください。")=0,'データ整理_別表（農用地及び施設）'!$V2512,"")</f>
        <v/>
      </c>
      <c r="R2512" t="str">
        <f ca="1">IF(COUNTIF('データ整理_別表（農用地及び施設）'!$V$2:'データ整理_別表（農用地及び施設）'!$V2512,"この線より上に行を挿入してください。")=0,'データ整理_別表（農用地及び施設）'!$W2512,"")</f>
        <v/>
      </c>
      <c r="S2512" t="str">
        <f ca="1">IF(COUNTIF('データ整理_別表（農用地及び施設）'!$V$2:'データ整理_別表（農用地及び施設）'!$V2512,"この線より上に行を挿入してください。")=0,'データ整理_別表（農用地及び施設）'!$X2512,"")</f>
        <v/>
      </c>
      <c r="T2512" t="str">
        <f ca="1">IF(COUNTIF('データ整理_別表（農用地及び施設）'!$V$2:'データ整理_別表（農用地及び施設）'!$V2512,"この線より上に行を挿入してください。")=0,'データ整理_別表（農用地及び施設）'!$Y2512,"")</f>
        <v/>
      </c>
    </row>
    <row r="2513" spans="1:20" x14ac:dyDescent="0.2">
      <c r="A2513" t="str">
        <f ca="1">IF(COUNTIF('データ整理_別表（農用地及び施設）'!$B$2:'データ整理_別表（農用地及び施設）'!$B2513,"この線より上に行を挿入してください。")=0,'データ整理_別表（農用地及び施設）'!$B2513,"")</f>
        <v/>
      </c>
      <c r="B2513" t="str">
        <f ca="1">IF(COUNTIF('データ整理_別表（農用地及び施設）'!$B$2:'データ整理_別表（農用地及び施設）'!$B2513,"この線より上に行を挿入してください。")=0,'データ整理_別表（農用地及び施設）'!$C2513,"")</f>
        <v/>
      </c>
      <c r="C2513" t="str">
        <f ca="1">IF(COUNTIF('データ整理_別表（農用地及び施設）'!$B$2:'データ整理_別表（農用地及び施設）'!$B2513,"この線より上に行を挿入してください。")=0,'データ整理_別表（農用地及び施設）'!$D2513,"")</f>
        <v/>
      </c>
      <c r="D2513" t="str">
        <f ca="1">IF(COUNTIF('データ整理_別表（農用地及び施設）'!$B$2:'データ整理_別表（農用地及び施設）'!$B2513,"この線より上に行を挿入してください。")=0,'データ整理_別表（農用地及び施設）'!$E2513,"")</f>
        <v/>
      </c>
      <c r="E2513" t="str">
        <f ca="1">IF(COUNTIF('データ整理_別表（農用地及び施設）'!$G$2:'データ整理_別表（農用地及び施設）'!$G2513,"この線より上に行を挿入してください。")=0,'データ整理_別表（農用地及び施設）'!$G2513,"")</f>
        <v/>
      </c>
      <c r="F2513" t="str">
        <f ca="1">IF(COUNTIF('データ整理_別表（農用地及び施設）'!$G$2:'データ整理_別表（農用地及び施設）'!$G2513,"この線より上に行を挿入してください。")=0,'データ整理_別表（農用地及び施設）'!$H2513,"")</f>
        <v/>
      </c>
      <c r="G2513" t="str">
        <f ca="1">IF(COUNTIF('データ整理_別表（農用地及び施設）'!$G$2:'データ整理_別表（農用地及び施設）'!$G2513,"この線より上に行を挿入してください。")=0,'データ整理_別表（農用地及び施設）'!$I2513,"")</f>
        <v/>
      </c>
      <c r="H2513" t="str">
        <f ca="1">IF(COUNTIF('データ整理_別表（農用地及び施設）'!$G$2:'データ整理_別表（農用地及び施設）'!$G2513,"この線より上に行を挿入してください。")=0,'データ整理_別表（農用地及び施設）'!$J2513,"")</f>
        <v/>
      </c>
      <c r="I2513" t="str">
        <f ca="1">IF(COUNTIF('データ整理_別表（農用地及び施設）'!$L$2:'データ整理_別表（農用地及び施設）'!$L2513,"この線より上に行を挿入してください。")=0,'データ整理_別表（農用地及び施設）'!$L2513,"")</f>
        <v/>
      </c>
      <c r="J2513" t="str">
        <f ca="1">IF(COUNTIF('データ整理_別表（農用地及び施設）'!$L$2:'データ整理_別表（農用地及び施設）'!$L2513,"この線より上に行を挿入してください。")=0,'データ整理_別表（農用地及び施設）'!$M2513,"")</f>
        <v/>
      </c>
      <c r="K2513" t="str">
        <f ca="1">IF(COUNTIF('データ整理_別表（農用地及び施設）'!$L$2:'データ整理_別表（農用地及び施設）'!$L2513,"この線より上に行を挿入してください。")=0,'データ整理_別表（農用地及び施設）'!$N2513,"")</f>
        <v/>
      </c>
      <c r="L2513" t="str">
        <f ca="1">IF(COUNTIF('データ整理_別表（農用地及び施設）'!$L$2:'データ整理_別表（農用地及び施設）'!$L2513,"この線より上に行を挿入してください。")=0,'データ整理_別表（農用地及び施設）'!$O2513,"")</f>
        <v/>
      </c>
      <c r="M2513" t="str">
        <f ca="1">IF(COUNTIF('データ整理_別表（農用地及び施設）'!$B$2:'データ整理_別表（農用地及び施設）'!$B2513,"この線より上に行を挿入してください。")=0,'データ整理_別表（農用地及び施設）'!$B2513,"")</f>
        <v/>
      </c>
      <c r="N2513" t="str">
        <f ca="1">IF(COUNTIF('データ整理_別表（農用地及び施設）'!$B$2:'データ整理_別表（農用地及び施設）'!$B2513,"この線より上に行を挿入してください。")=0,'データ整理_別表（農用地及び施設）'!$C2513,"")</f>
        <v/>
      </c>
      <c r="O2513" t="str">
        <f ca="1">IF(COUNTIF('データ整理_別表（農用地及び施設）'!$B$2:'データ整理_別表（農用地及び施設）'!$B2513,"この線より上に行を挿入してください。")=0,'データ整理_別表（農用地及び施設）'!$D2513,"")</f>
        <v/>
      </c>
      <c r="P2513" t="str">
        <f ca="1">IF(COUNTIF('データ整理_別表（農用地及び施設）'!$B$2:'データ整理_別表（農用地及び施設）'!$B2513,"この線より上に行を挿入してください。")=0,'データ整理_別表（農用地及び施設）'!$E2513,"")</f>
        <v/>
      </c>
      <c r="Q2513" t="str">
        <f ca="1">IF(COUNTIF('データ整理_別表（農用地及び施設）'!$V$2:'データ整理_別表（農用地及び施設）'!$V2513,"この線より上に行を挿入してください。")=0,'データ整理_別表（農用地及び施設）'!$V2513,"")</f>
        <v/>
      </c>
      <c r="R2513" t="str">
        <f ca="1">IF(COUNTIF('データ整理_別表（農用地及び施設）'!$V$2:'データ整理_別表（農用地及び施設）'!$V2513,"この線より上に行を挿入してください。")=0,'データ整理_別表（農用地及び施設）'!$W2513,"")</f>
        <v/>
      </c>
      <c r="S2513" t="str">
        <f ca="1">IF(COUNTIF('データ整理_別表（農用地及び施設）'!$V$2:'データ整理_別表（農用地及び施設）'!$V2513,"この線より上に行を挿入してください。")=0,'データ整理_別表（農用地及び施設）'!$X2513,"")</f>
        <v/>
      </c>
      <c r="T2513" t="str">
        <f ca="1">IF(COUNTIF('データ整理_別表（農用地及び施設）'!$V$2:'データ整理_別表（農用地及び施設）'!$V2513,"この線より上に行を挿入してください。")=0,'データ整理_別表（農用地及び施設）'!$Y2513,"")</f>
        <v/>
      </c>
    </row>
    <row r="2514" spans="1:20" x14ac:dyDescent="0.2">
      <c r="A2514" t="str">
        <f ca="1">IF(COUNTIF('データ整理_別表（農用地及び施設）'!$B$2:'データ整理_別表（農用地及び施設）'!$B2514,"この線より上に行を挿入してください。")=0,'データ整理_別表（農用地及び施設）'!$B2514,"")</f>
        <v/>
      </c>
      <c r="B2514" t="str">
        <f ca="1">IF(COUNTIF('データ整理_別表（農用地及び施設）'!$B$2:'データ整理_別表（農用地及び施設）'!$B2514,"この線より上に行を挿入してください。")=0,'データ整理_別表（農用地及び施設）'!$C2514,"")</f>
        <v/>
      </c>
      <c r="C2514" t="str">
        <f ca="1">IF(COUNTIF('データ整理_別表（農用地及び施設）'!$B$2:'データ整理_別表（農用地及び施設）'!$B2514,"この線より上に行を挿入してください。")=0,'データ整理_別表（農用地及び施設）'!$D2514,"")</f>
        <v/>
      </c>
      <c r="D2514" t="str">
        <f ca="1">IF(COUNTIF('データ整理_別表（農用地及び施設）'!$B$2:'データ整理_別表（農用地及び施設）'!$B2514,"この線より上に行を挿入してください。")=0,'データ整理_別表（農用地及び施設）'!$E2514,"")</f>
        <v/>
      </c>
      <c r="E2514" t="str">
        <f ca="1">IF(COUNTIF('データ整理_別表（農用地及び施設）'!$G$2:'データ整理_別表（農用地及び施設）'!$G2514,"この線より上に行を挿入してください。")=0,'データ整理_別表（農用地及び施設）'!$G2514,"")</f>
        <v/>
      </c>
      <c r="F2514" t="str">
        <f ca="1">IF(COUNTIF('データ整理_別表（農用地及び施設）'!$G$2:'データ整理_別表（農用地及び施設）'!$G2514,"この線より上に行を挿入してください。")=0,'データ整理_別表（農用地及び施設）'!$H2514,"")</f>
        <v/>
      </c>
      <c r="G2514" t="str">
        <f ca="1">IF(COUNTIF('データ整理_別表（農用地及び施設）'!$G$2:'データ整理_別表（農用地及び施設）'!$G2514,"この線より上に行を挿入してください。")=0,'データ整理_別表（農用地及び施設）'!$I2514,"")</f>
        <v/>
      </c>
      <c r="H2514" t="str">
        <f ca="1">IF(COUNTIF('データ整理_別表（農用地及び施設）'!$G$2:'データ整理_別表（農用地及び施設）'!$G2514,"この線より上に行を挿入してください。")=0,'データ整理_別表（農用地及び施設）'!$J2514,"")</f>
        <v/>
      </c>
      <c r="I2514" t="str">
        <f ca="1">IF(COUNTIF('データ整理_別表（農用地及び施設）'!$L$2:'データ整理_別表（農用地及び施設）'!$L2514,"この線より上に行を挿入してください。")=0,'データ整理_別表（農用地及び施設）'!$L2514,"")</f>
        <v/>
      </c>
      <c r="J2514" t="str">
        <f ca="1">IF(COUNTIF('データ整理_別表（農用地及び施設）'!$L$2:'データ整理_別表（農用地及び施設）'!$L2514,"この線より上に行を挿入してください。")=0,'データ整理_別表（農用地及び施設）'!$M2514,"")</f>
        <v/>
      </c>
      <c r="K2514" t="str">
        <f ca="1">IF(COUNTIF('データ整理_別表（農用地及び施設）'!$L$2:'データ整理_別表（農用地及び施設）'!$L2514,"この線より上に行を挿入してください。")=0,'データ整理_別表（農用地及び施設）'!$N2514,"")</f>
        <v/>
      </c>
      <c r="L2514" t="str">
        <f ca="1">IF(COUNTIF('データ整理_別表（農用地及び施設）'!$L$2:'データ整理_別表（農用地及び施設）'!$L2514,"この線より上に行を挿入してください。")=0,'データ整理_別表（農用地及び施設）'!$O2514,"")</f>
        <v/>
      </c>
      <c r="M2514" t="str">
        <f ca="1">IF(COUNTIF('データ整理_別表（農用地及び施設）'!$B$2:'データ整理_別表（農用地及び施設）'!$B2514,"この線より上に行を挿入してください。")=0,'データ整理_別表（農用地及び施設）'!$B2514,"")</f>
        <v/>
      </c>
      <c r="N2514" t="str">
        <f ca="1">IF(COUNTIF('データ整理_別表（農用地及び施設）'!$B$2:'データ整理_別表（農用地及び施設）'!$B2514,"この線より上に行を挿入してください。")=0,'データ整理_別表（農用地及び施設）'!$C2514,"")</f>
        <v/>
      </c>
      <c r="O2514" t="str">
        <f ca="1">IF(COUNTIF('データ整理_別表（農用地及び施設）'!$B$2:'データ整理_別表（農用地及び施設）'!$B2514,"この線より上に行を挿入してください。")=0,'データ整理_別表（農用地及び施設）'!$D2514,"")</f>
        <v/>
      </c>
      <c r="P2514" t="str">
        <f ca="1">IF(COUNTIF('データ整理_別表（農用地及び施設）'!$B$2:'データ整理_別表（農用地及び施設）'!$B2514,"この線より上に行を挿入してください。")=0,'データ整理_別表（農用地及び施設）'!$E2514,"")</f>
        <v/>
      </c>
      <c r="Q2514" t="str">
        <f ca="1">IF(COUNTIF('データ整理_別表（農用地及び施設）'!$V$2:'データ整理_別表（農用地及び施設）'!$V2514,"この線より上に行を挿入してください。")=0,'データ整理_別表（農用地及び施設）'!$V2514,"")</f>
        <v/>
      </c>
      <c r="R2514" t="str">
        <f ca="1">IF(COUNTIF('データ整理_別表（農用地及び施設）'!$V$2:'データ整理_別表（農用地及び施設）'!$V2514,"この線より上に行を挿入してください。")=0,'データ整理_別表（農用地及び施設）'!$W2514,"")</f>
        <v/>
      </c>
      <c r="S2514" t="str">
        <f ca="1">IF(COUNTIF('データ整理_別表（農用地及び施設）'!$V$2:'データ整理_別表（農用地及び施設）'!$V2514,"この線より上に行を挿入してください。")=0,'データ整理_別表（農用地及び施設）'!$X2514,"")</f>
        <v/>
      </c>
      <c r="T2514" t="str">
        <f ca="1">IF(COUNTIF('データ整理_別表（農用地及び施設）'!$V$2:'データ整理_別表（農用地及び施設）'!$V2514,"この線より上に行を挿入してください。")=0,'データ整理_別表（農用地及び施設）'!$Y2514,"")</f>
        <v/>
      </c>
    </row>
    <row r="2515" spans="1:20" x14ac:dyDescent="0.2">
      <c r="A2515" t="str">
        <f ca="1">IF(COUNTIF('データ整理_別表（農用地及び施設）'!$B$2:'データ整理_別表（農用地及び施設）'!$B2515,"この線より上に行を挿入してください。")=0,'データ整理_別表（農用地及び施設）'!$B2515,"")</f>
        <v/>
      </c>
      <c r="B2515" t="str">
        <f ca="1">IF(COUNTIF('データ整理_別表（農用地及び施設）'!$B$2:'データ整理_別表（農用地及び施設）'!$B2515,"この線より上に行を挿入してください。")=0,'データ整理_別表（農用地及び施設）'!$C2515,"")</f>
        <v/>
      </c>
      <c r="C2515" t="str">
        <f ca="1">IF(COUNTIF('データ整理_別表（農用地及び施設）'!$B$2:'データ整理_別表（農用地及び施設）'!$B2515,"この線より上に行を挿入してください。")=0,'データ整理_別表（農用地及び施設）'!$D2515,"")</f>
        <v/>
      </c>
      <c r="D2515" t="str">
        <f ca="1">IF(COUNTIF('データ整理_別表（農用地及び施設）'!$B$2:'データ整理_別表（農用地及び施設）'!$B2515,"この線より上に行を挿入してください。")=0,'データ整理_別表（農用地及び施設）'!$E2515,"")</f>
        <v/>
      </c>
      <c r="E2515" t="str">
        <f ca="1">IF(COUNTIF('データ整理_別表（農用地及び施設）'!$G$2:'データ整理_別表（農用地及び施設）'!$G2515,"この線より上に行を挿入してください。")=0,'データ整理_別表（農用地及び施設）'!$G2515,"")</f>
        <v/>
      </c>
      <c r="F2515" t="str">
        <f ca="1">IF(COUNTIF('データ整理_別表（農用地及び施設）'!$G$2:'データ整理_別表（農用地及び施設）'!$G2515,"この線より上に行を挿入してください。")=0,'データ整理_別表（農用地及び施設）'!$H2515,"")</f>
        <v/>
      </c>
      <c r="G2515" t="str">
        <f ca="1">IF(COUNTIF('データ整理_別表（農用地及び施設）'!$G$2:'データ整理_別表（農用地及び施設）'!$G2515,"この線より上に行を挿入してください。")=0,'データ整理_別表（農用地及び施設）'!$I2515,"")</f>
        <v/>
      </c>
      <c r="H2515" t="str">
        <f ca="1">IF(COUNTIF('データ整理_別表（農用地及び施設）'!$G$2:'データ整理_別表（農用地及び施設）'!$G2515,"この線より上に行を挿入してください。")=0,'データ整理_別表（農用地及び施設）'!$J2515,"")</f>
        <v/>
      </c>
      <c r="I2515" t="str">
        <f ca="1">IF(COUNTIF('データ整理_別表（農用地及び施設）'!$L$2:'データ整理_別表（農用地及び施設）'!$L2515,"この線より上に行を挿入してください。")=0,'データ整理_別表（農用地及び施設）'!$L2515,"")</f>
        <v/>
      </c>
      <c r="J2515" t="str">
        <f ca="1">IF(COUNTIF('データ整理_別表（農用地及び施設）'!$L$2:'データ整理_別表（農用地及び施設）'!$L2515,"この線より上に行を挿入してください。")=0,'データ整理_別表（農用地及び施設）'!$M2515,"")</f>
        <v/>
      </c>
      <c r="K2515" t="str">
        <f ca="1">IF(COUNTIF('データ整理_別表（農用地及び施設）'!$L$2:'データ整理_別表（農用地及び施設）'!$L2515,"この線より上に行を挿入してください。")=0,'データ整理_別表（農用地及び施設）'!$N2515,"")</f>
        <v/>
      </c>
      <c r="L2515" t="str">
        <f ca="1">IF(COUNTIF('データ整理_別表（農用地及び施設）'!$L$2:'データ整理_別表（農用地及び施設）'!$L2515,"この線より上に行を挿入してください。")=0,'データ整理_別表（農用地及び施設）'!$O2515,"")</f>
        <v/>
      </c>
      <c r="M2515" t="str">
        <f ca="1">IF(COUNTIF('データ整理_別表（農用地及び施設）'!$B$2:'データ整理_別表（農用地及び施設）'!$B2515,"この線より上に行を挿入してください。")=0,'データ整理_別表（農用地及び施設）'!$B2515,"")</f>
        <v/>
      </c>
      <c r="N2515" t="str">
        <f ca="1">IF(COUNTIF('データ整理_別表（農用地及び施設）'!$B$2:'データ整理_別表（農用地及び施設）'!$B2515,"この線より上に行を挿入してください。")=0,'データ整理_別表（農用地及び施設）'!$C2515,"")</f>
        <v/>
      </c>
      <c r="O2515" t="str">
        <f ca="1">IF(COUNTIF('データ整理_別表（農用地及び施設）'!$B$2:'データ整理_別表（農用地及び施設）'!$B2515,"この線より上に行を挿入してください。")=0,'データ整理_別表（農用地及び施設）'!$D2515,"")</f>
        <v/>
      </c>
      <c r="P2515" t="str">
        <f ca="1">IF(COUNTIF('データ整理_別表（農用地及び施設）'!$B$2:'データ整理_別表（農用地及び施設）'!$B2515,"この線より上に行を挿入してください。")=0,'データ整理_別表（農用地及び施設）'!$E2515,"")</f>
        <v/>
      </c>
      <c r="Q2515" t="str">
        <f ca="1">IF(COUNTIF('データ整理_別表（農用地及び施設）'!$V$2:'データ整理_別表（農用地及び施設）'!$V2515,"この線より上に行を挿入してください。")=0,'データ整理_別表（農用地及び施設）'!$V2515,"")</f>
        <v/>
      </c>
      <c r="R2515" t="str">
        <f ca="1">IF(COUNTIF('データ整理_別表（農用地及び施設）'!$V$2:'データ整理_別表（農用地及び施設）'!$V2515,"この線より上に行を挿入してください。")=0,'データ整理_別表（農用地及び施設）'!$W2515,"")</f>
        <v/>
      </c>
      <c r="S2515" t="str">
        <f ca="1">IF(COUNTIF('データ整理_別表（農用地及び施設）'!$V$2:'データ整理_別表（農用地及び施設）'!$V2515,"この線より上に行を挿入してください。")=0,'データ整理_別表（農用地及び施設）'!$X2515,"")</f>
        <v/>
      </c>
      <c r="T2515" t="str">
        <f ca="1">IF(COUNTIF('データ整理_別表（農用地及び施設）'!$V$2:'データ整理_別表（農用地及び施設）'!$V2515,"この線より上に行を挿入してください。")=0,'データ整理_別表（農用地及び施設）'!$Y2515,"")</f>
        <v/>
      </c>
    </row>
    <row r="2516" spans="1:20" x14ac:dyDescent="0.2">
      <c r="A2516" t="str">
        <f ca="1">IF(COUNTIF('データ整理_別表（農用地及び施設）'!$B$2:'データ整理_別表（農用地及び施設）'!$B2516,"この線より上に行を挿入してください。")=0,'データ整理_別表（農用地及び施設）'!$B2516,"")</f>
        <v/>
      </c>
      <c r="B2516" t="str">
        <f ca="1">IF(COUNTIF('データ整理_別表（農用地及び施設）'!$B$2:'データ整理_別表（農用地及び施設）'!$B2516,"この線より上に行を挿入してください。")=0,'データ整理_別表（農用地及び施設）'!$C2516,"")</f>
        <v/>
      </c>
      <c r="C2516" t="str">
        <f ca="1">IF(COUNTIF('データ整理_別表（農用地及び施設）'!$B$2:'データ整理_別表（農用地及び施設）'!$B2516,"この線より上に行を挿入してください。")=0,'データ整理_別表（農用地及び施設）'!$D2516,"")</f>
        <v/>
      </c>
      <c r="D2516" t="str">
        <f ca="1">IF(COUNTIF('データ整理_別表（農用地及び施設）'!$B$2:'データ整理_別表（農用地及び施設）'!$B2516,"この線より上に行を挿入してください。")=0,'データ整理_別表（農用地及び施設）'!$E2516,"")</f>
        <v/>
      </c>
      <c r="E2516" t="str">
        <f ca="1">IF(COUNTIF('データ整理_別表（農用地及び施設）'!$G$2:'データ整理_別表（農用地及び施設）'!$G2516,"この線より上に行を挿入してください。")=0,'データ整理_別表（農用地及び施設）'!$G2516,"")</f>
        <v/>
      </c>
      <c r="F2516" t="str">
        <f ca="1">IF(COUNTIF('データ整理_別表（農用地及び施設）'!$G$2:'データ整理_別表（農用地及び施設）'!$G2516,"この線より上に行を挿入してください。")=0,'データ整理_別表（農用地及び施設）'!$H2516,"")</f>
        <v/>
      </c>
      <c r="G2516" t="str">
        <f ca="1">IF(COUNTIF('データ整理_別表（農用地及び施設）'!$G$2:'データ整理_別表（農用地及び施設）'!$G2516,"この線より上に行を挿入してください。")=0,'データ整理_別表（農用地及び施設）'!$I2516,"")</f>
        <v/>
      </c>
      <c r="H2516" t="str">
        <f ca="1">IF(COUNTIF('データ整理_別表（農用地及び施設）'!$G$2:'データ整理_別表（農用地及び施設）'!$G2516,"この線より上に行を挿入してください。")=0,'データ整理_別表（農用地及び施設）'!$J2516,"")</f>
        <v/>
      </c>
      <c r="I2516" t="str">
        <f ca="1">IF(COUNTIF('データ整理_別表（農用地及び施設）'!$L$2:'データ整理_別表（農用地及び施設）'!$L2516,"この線より上に行を挿入してください。")=0,'データ整理_別表（農用地及び施設）'!$L2516,"")</f>
        <v/>
      </c>
      <c r="J2516" t="str">
        <f ca="1">IF(COUNTIF('データ整理_別表（農用地及び施設）'!$L$2:'データ整理_別表（農用地及び施設）'!$L2516,"この線より上に行を挿入してください。")=0,'データ整理_別表（農用地及び施設）'!$M2516,"")</f>
        <v/>
      </c>
      <c r="K2516" t="str">
        <f ca="1">IF(COUNTIF('データ整理_別表（農用地及び施設）'!$L$2:'データ整理_別表（農用地及び施設）'!$L2516,"この線より上に行を挿入してください。")=0,'データ整理_別表（農用地及び施設）'!$N2516,"")</f>
        <v/>
      </c>
      <c r="L2516" t="str">
        <f ca="1">IF(COUNTIF('データ整理_別表（農用地及び施設）'!$L$2:'データ整理_別表（農用地及び施設）'!$L2516,"この線より上に行を挿入してください。")=0,'データ整理_別表（農用地及び施設）'!$O2516,"")</f>
        <v/>
      </c>
      <c r="M2516" t="str">
        <f ca="1">IF(COUNTIF('データ整理_別表（農用地及び施設）'!$B$2:'データ整理_別表（農用地及び施設）'!$B2516,"この線より上に行を挿入してください。")=0,'データ整理_別表（農用地及び施設）'!$B2516,"")</f>
        <v/>
      </c>
      <c r="N2516" t="str">
        <f ca="1">IF(COUNTIF('データ整理_別表（農用地及び施設）'!$B$2:'データ整理_別表（農用地及び施設）'!$B2516,"この線より上に行を挿入してください。")=0,'データ整理_別表（農用地及び施設）'!$C2516,"")</f>
        <v/>
      </c>
      <c r="O2516" t="str">
        <f ca="1">IF(COUNTIF('データ整理_別表（農用地及び施設）'!$B$2:'データ整理_別表（農用地及び施設）'!$B2516,"この線より上に行を挿入してください。")=0,'データ整理_別表（農用地及び施設）'!$D2516,"")</f>
        <v/>
      </c>
      <c r="P2516" t="str">
        <f ca="1">IF(COUNTIF('データ整理_別表（農用地及び施設）'!$B$2:'データ整理_別表（農用地及び施設）'!$B2516,"この線より上に行を挿入してください。")=0,'データ整理_別表（農用地及び施設）'!$E2516,"")</f>
        <v/>
      </c>
      <c r="Q2516" t="str">
        <f ca="1">IF(COUNTIF('データ整理_別表（農用地及び施設）'!$V$2:'データ整理_別表（農用地及び施設）'!$V2516,"この線より上に行を挿入してください。")=0,'データ整理_別表（農用地及び施設）'!$V2516,"")</f>
        <v/>
      </c>
      <c r="R2516" t="str">
        <f ca="1">IF(COUNTIF('データ整理_別表（農用地及び施設）'!$V$2:'データ整理_別表（農用地及び施設）'!$V2516,"この線より上に行を挿入してください。")=0,'データ整理_別表（農用地及び施設）'!$W2516,"")</f>
        <v/>
      </c>
      <c r="S2516" t="str">
        <f ca="1">IF(COUNTIF('データ整理_別表（農用地及び施設）'!$V$2:'データ整理_別表（農用地及び施設）'!$V2516,"この線より上に行を挿入してください。")=0,'データ整理_別表（農用地及び施設）'!$X2516,"")</f>
        <v/>
      </c>
      <c r="T2516" t="str">
        <f ca="1">IF(COUNTIF('データ整理_別表（農用地及び施設）'!$V$2:'データ整理_別表（農用地及び施設）'!$V2516,"この線より上に行を挿入してください。")=0,'データ整理_別表（農用地及び施設）'!$Y2516,"")</f>
        <v/>
      </c>
    </row>
    <row r="2517" spans="1:20" x14ac:dyDescent="0.2">
      <c r="A2517" t="str">
        <f ca="1">IF(COUNTIF('データ整理_別表（農用地及び施設）'!$B$2:'データ整理_別表（農用地及び施設）'!$B2517,"この線より上に行を挿入してください。")=0,'データ整理_別表（農用地及び施設）'!$B2517,"")</f>
        <v/>
      </c>
      <c r="B2517" t="str">
        <f ca="1">IF(COUNTIF('データ整理_別表（農用地及び施設）'!$B$2:'データ整理_別表（農用地及び施設）'!$B2517,"この線より上に行を挿入してください。")=0,'データ整理_別表（農用地及び施設）'!$C2517,"")</f>
        <v/>
      </c>
      <c r="C2517" t="str">
        <f ca="1">IF(COUNTIF('データ整理_別表（農用地及び施設）'!$B$2:'データ整理_別表（農用地及び施設）'!$B2517,"この線より上に行を挿入してください。")=0,'データ整理_別表（農用地及び施設）'!$D2517,"")</f>
        <v/>
      </c>
      <c r="D2517" t="str">
        <f ca="1">IF(COUNTIF('データ整理_別表（農用地及び施設）'!$B$2:'データ整理_別表（農用地及び施設）'!$B2517,"この線より上に行を挿入してください。")=0,'データ整理_別表（農用地及び施設）'!$E2517,"")</f>
        <v/>
      </c>
      <c r="E2517" t="str">
        <f ca="1">IF(COUNTIF('データ整理_別表（農用地及び施設）'!$G$2:'データ整理_別表（農用地及び施設）'!$G2517,"この線より上に行を挿入してください。")=0,'データ整理_別表（農用地及び施設）'!$G2517,"")</f>
        <v/>
      </c>
      <c r="F2517" t="str">
        <f ca="1">IF(COUNTIF('データ整理_別表（農用地及び施設）'!$G$2:'データ整理_別表（農用地及び施設）'!$G2517,"この線より上に行を挿入してください。")=0,'データ整理_別表（農用地及び施設）'!$H2517,"")</f>
        <v/>
      </c>
      <c r="G2517" t="str">
        <f ca="1">IF(COUNTIF('データ整理_別表（農用地及び施設）'!$G$2:'データ整理_別表（農用地及び施設）'!$G2517,"この線より上に行を挿入してください。")=0,'データ整理_別表（農用地及び施設）'!$I2517,"")</f>
        <v/>
      </c>
      <c r="H2517" t="str">
        <f ca="1">IF(COUNTIF('データ整理_別表（農用地及び施設）'!$G$2:'データ整理_別表（農用地及び施設）'!$G2517,"この線より上に行を挿入してください。")=0,'データ整理_別表（農用地及び施設）'!$J2517,"")</f>
        <v/>
      </c>
      <c r="I2517" t="str">
        <f ca="1">IF(COUNTIF('データ整理_別表（農用地及び施設）'!$L$2:'データ整理_別表（農用地及び施設）'!$L2517,"この線より上に行を挿入してください。")=0,'データ整理_別表（農用地及び施設）'!$L2517,"")</f>
        <v/>
      </c>
      <c r="J2517" t="str">
        <f ca="1">IF(COUNTIF('データ整理_別表（農用地及び施設）'!$L$2:'データ整理_別表（農用地及び施設）'!$L2517,"この線より上に行を挿入してください。")=0,'データ整理_別表（農用地及び施設）'!$M2517,"")</f>
        <v/>
      </c>
      <c r="K2517" t="str">
        <f ca="1">IF(COUNTIF('データ整理_別表（農用地及び施設）'!$L$2:'データ整理_別表（農用地及び施設）'!$L2517,"この線より上に行を挿入してください。")=0,'データ整理_別表（農用地及び施設）'!$N2517,"")</f>
        <v/>
      </c>
      <c r="L2517" t="str">
        <f ca="1">IF(COUNTIF('データ整理_別表（農用地及び施設）'!$L$2:'データ整理_別表（農用地及び施設）'!$L2517,"この線より上に行を挿入してください。")=0,'データ整理_別表（農用地及び施設）'!$O2517,"")</f>
        <v/>
      </c>
      <c r="M2517" t="str">
        <f ca="1">IF(COUNTIF('データ整理_別表（農用地及び施設）'!$B$2:'データ整理_別表（農用地及び施設）'!$B2517,"この線より上に行を挿入してください。")=0,'データ整理_別表（農用地及び施設）'!$B2517,"")</f>
        <v/>
      </c>
      <c r="N2517" t="str">
        <f ca="1">IF(COUNTIF('データ整理_別表（農用地及び施設）'!$B$2:'データ整理_別表（農用地及び施設）'!$B2517,"この線より上に行を挿入してください。")=0,'データ整理_別表（農用地及び施設）'!$C2517,"")</f>
        <v/>
      </c>
      <c r="O2517" t="str">
        <f ca="1">IF(COUNTIF('データ整理_別表（農用地及び施設）'!$B$2:'データ整理_別表（農用地及び施設）'!$B2517,"この線より上に行を挿入してください。")=0,'データ整理_別表（農用地及び施設）'!$D2517,"")</f>
        <v/>
      </c>
      <c r="P2517" t="str">
        <f ca="1">IF(COUNTIF('データ整理_別表（農用地及び施設）'!$B$2:'データ整理_別表（農用地及び施設）'!$B2517,"この線より上に行を挿入してください。")=0,'データ整理_別表（農用地及び施設）'!$E2517,"")</f>
        <v/>
      </c>
      <c r="Q2517" t="str">
        <f ca="1">IF(COUNTIF('データ整理_別表（農用地及び施設）'!$V$2:'データ整理_別表（農用地及び施設）'!$V2517,"この線より上に行を挿入してください。")=0,'データ整理_別表（農用地及び施設）'!$V2517,"")</f>
        <v/>
      </c>
      <c r="R2517" t="str">
        <f ca="1">IF(COUNTIF('データ整理_別表（農用地及び施設）'!$V$2:'データ整理_別表（農用地及び施設）'!$V2517,"この線より上に行を挿入してください。")=0,'データ整理_別表（農用地及び施設）'!$W2517,"")</f>
        <v/>
      </c>
      <c r="S2517" t="str">
        <f ca="1">IF(COUNTIF('データ整理_別表（農用地及び施設）'!$V$2:'データ整理_別表（農用地及び施設）'!$V2517,"この線より上に行を挿入してください。")=0,'データ整理_別表（農用地及び施設）'!$X2517,"")</f>
        <v/>
      </c>
      <c r="T2517" t="str">
        <f ca="1">IF(COUNTIF('データ整理_別表（農用地及び施設）'!$V$2:'データ整理_別表（農用地及び施設）'!$V2517,"この線より上に行を挿入してください。")=0,'データ整理_別表（農用地及び施設）'!$Y2517,"")</f>
        <v/>
      </c>
    </row>
    <row r="2518" spans="1:20" x14ac:dyDescent="0.2">
      <c r="A2518" t="str">
        <f ca="1">IF(COUNTIF('データ整理_別表（農用地及び施設）'!$B$2:'データ整理_別表（農用地及び施設）'!$B2518,"この線より上に行を挿入してください。")=0,'データ整理_別表（農用地及び施設）'!$B2518,"")</f>
        <v/>
      </c>
      <c r="B2518" t="str">
        <f ca="1">IF(COUNTIF('データ整理_別表（農用地及び施設）'!$B$2:'データ整理_別表（農用地及び施設）'!$B2518,"この線より上に行を挿入してください。")=0,'データ整理_別表（農用地及び施設）'!$C2518,"")</f>
        <v/>
      </c>
      <c r="C2518" t="str">
        <f ca="1">IF(COUNTIF('データ整理_別表（農用地及び施設）'!$B$2:'データ整理_別表（農用地及び施設）'!$B2518,"この線より上に行を挿入してください。")=0,'データ整理_別表（農用地及び施設）'!$D2518,"")</f>
        <v/>
      </c>
      <c r="D2518" t="str">
        <f ca="1">IF(COUNTIF('データ整理_別表（農用地及び施設）'!$B$2:'データ整理_別表（農用地及び施設）'!$B2518,"この線より上に行を挿入してください。")=0,'データ整理_別表（農用地及び施設）'!$E2518,"")</f>
        <v/>
      </c>
      <c r="E2518" t="str">
        <f ca="1">IF(COUNTIF('データ整理_別表（農用地及び施設）'!$G$2:'データ整理_別表（農用地及び施設）'!$G2518,"この線より上に行を挿入してください。")=0,'データ整理_別表（農用地及び施設）'!$G2518,"")</f>
        <v/>
      </c>
      <c r="F2518" t="str">
        <f ca="1">IF(COUNTIF('データ整理_別表（農用地及び施設）'!$G$2:'データ整理_別表（農用地及び施設）'!$G2518,"この線より上に行を挿入してください。")=0,'データ整理_別表（農用地及び施設）'!$H2518,"")</f>
        <v/>
      </c>
      <c r="G2518" t="str">
        <f ca="1">IF(COUNTIF('データ整理_別表（農用地及び施設）'!$G$2:'データ整理_別表（農用地及び施設）'!$G2518,"この線より上に行を挿入してください。")=0,'データ整理_別表（農用地及び施設）'!$I2518,"")</f>
        <v/>
      </c>
      <c r="H2518" t="str">
        <f ca="1">IF(COUNTIF('データ整理_別表（農用地及び施設）'!$G$2:'データ整理_別表（農用地及び施設）'!$G2518,"この線より上に行を挿入してください。")=0,'データ整理_別表（農用地及び施設）'!$J2518,"")</f>
        <v/>
      </c>
      <c r="I2518" t="str">
        <f ca="1">IF(COUNTIF('データ整理_別表（農用地及び施設）'!$L$2:'データ整理_別表（農用地及び施設）'!$L2518,"この線より上に行を挿入してください。")=0,'データ整理_別表（農用地及び施設）'!$L2518,"")</f>
        <v/>
      </c>
      <c r="J2518" t="str">
        <f ca="1">IF(COUNTIF('データ整理_別表（農用地及び施設）'!$L$2:'データ整理_別表（農用地及び施設）'!$L2518,"この線より上に行を挿入してください。")=0,'データ整理_別表（農用地及び施設）'!$M2518,"")</f>
        <v/>
      </c>
      <c r="K2518" t="str">
        <f ca="1">IF(COUNTIF('データ整理_別表（農用地及び施設）'!$L$2:'データ整理_別表（農用地及び施設）'!$L2518,"この線より上に行を挿入してください。")=0,'データ整理_別表（農用地及び施設）'!$N2518,"")</f>
        <v/>
      </c>
      <c r="L2518" t="str">
        <f ca="1">IF(COUNTIF('データ整理_別表（農用地及び施設）'!$L$2:'データ整理_別表（農用地及び施設）'!$L2518,"この線より上に行を挿入してください。")=0,'データ整理_別表（農用地及び施設）'!$O2518,"")</f>
        <v/>
      </c>
      <c r="M2518" t="str">
        <f ca="1">IF(COUNTIF('データ整理_別表（農用地及び施設）'!$B$2:'データ整理_別表（農用地及び施設）'!$B2518,"この線より上に行を挿入してください。")=0,'データ整理_別表（農用地及び施設）'!$B2518,"")</f>
        <v/>
      </c>
      <c r="N2518" t="str">
        <f ca="1">IF(COUNTIF('データ整理_別表（農用地及び施設）'!$B$2:'データ整理_別表（農用地及び施設）'!$B2518,"この線より上に行を挿入してください。")=0,'データ整理_別表（農用地及び施設）'!$C2518,"")</f>
        <v/>
      </c>
      <c r="O2518" t="str">
        <f ca="1">IF(COUNTIF('データ整理_別表（農用地及び施設）'!$B$2:'データ整理_別表（農用地及び施設）'!$B2518,"この線より上に行を挿入してください。")=0,'データ整理_別表（農用地及び施設）'!$D2518,"")</f>
        <v/>
      </c>
      <c r="P2518" t="str">
        <f ca="1">IF(COUNTIF('データ整理_別表（農用地及び施設）'!$B$2:'データ整理_別表（農用地及び施設）'!$B2518,"この線より上に行を挿入してください。")=0,'データ整理_別表（農用地及び施設）'!$E2518,"")</f>
        <v/>
      </c>
      <c r="Q2518" t="str">
        <f ca="1">IF(COUNTIF('データ整理_別表（農用地及び施設）'!$V$2:'データ整理_別表（農用地及び施設）'!$V2518,"この線より上に行を挿入してください。")=0,'データ整理_別表（農用地及び施設）'!$V2518,"")</f>
        <v/>
      </c>
      <c r="R2518" t="str">
        <f ca="1">IF(COUNTIF('データ整理_別表（農用地及び施設）'!$V$2:'データ整理_別表（農用地及び施設）'!$V2518,"この線より上に行を挿入してください。")=0,'データ整理_別表（農用地及び施設）'!$W2518,"")</f>
        <v/>
      </c>
      <c r="S2518" t="str">
        <f ca="1">IF(COUNTIF('データ整理_別表（農用地及び施設）'!$V$2:'データ整理_別表（農用地及び施設）'!$V2518,"この線より上に行を挿入してください。")=0,'データ整理_別表（農用地及び施設）'!$X2518,"")</f>
        <v/>
      </c>
      <c r="T2518" t="str">
        <f ca="1">IF(COUNTIF('データ整理_別表（農用地及び施設）'!$V$2:'データ整理_別表（農用地及び施設）'!$V2518,"この線より上に行を挿入してください。")=0,'データ整理_別表（農用地及び施設）'!$Y2518,"")</f>
        <v/>
      </c>
    </row>
    <row r="2519" spans="1:20" x14ac:dyDescent="0.2">
      <c r="A2519" t="str">
        <f ca="1">IF(COUNTIF('データ整理_別表（農用地及び施設）'!$B$2:'データ整理_別表（農用地及び施設）'!$B2519,"この線より上に行を挿入してください。")=0,'データ整理_別表（農用地及び施設）'!$B2519,"")</f>
        <v/>
      </c>
      <c r="B2519" t="str">
        <f ca="1">IF(COUNTIF('データ整理_別表（農用地及び施設）'!$B$2:'データ整理_別表（農用地及び施設）'!$B2519,"この線より上に行を挿入してください。")=0,'データ整理_別表（農用地及び施設）'!$C2519,"")</f>
        <v/>
      </c>
      <c r="C2519" t="str">
        <f ca="1">IF(COUNTIF('データ整理_別表（農用地及び施設）'!$B$2:'データ整理_別表（農用地及び施設）'!$B2519,"この線より上に行を挿入してください。")=0,'データ整理_別表（農用地及び施設）'!$D2519,"")</f>
        <v/>
      </c>
      <c r="D2519" t="str">
        <f ca="1">IF(COUNTIF('データ整理_別表（農用地及び施設）'!$B$2:'データ整理_別表（農用地及び施設）'!$B2519,"この線より上に行を挿入してください。")=0,'データ整理_別表（農用地及び施設）'!$E2519,"")</f>
        <v/>
      </c>
      <c r="E2519" t="str">
        <f ca="1">IF(COUNTIF('データ整理_別表（農用地及び施設）'!$G$2:'データ整理_別表（農用地及び施設）'!$G2519,"この線より上に行を挿入してください。")=0,'データ整理_別表（農用地及び施設）'!$G2519,"")</f>
        <v/>
      </c>
      <c r="F2519" t="str">
        <f ca="1">IF(COUNTIF('データ整理_別表（農用地及び施設）'!$G$2:'データ整理_別表（農用地及び施設）'!$G2519,"この線より上に行を挿入してください。")=0,'データ整理_別表（農用地及び施設）'!$H2519,"")</f>
        <v/>
      </c>
      <c r="G2519" t="str">
        <f ca="1">IF(COUNTIF('データ整理_別表（農用地及び施設）'!$G$2:'データ整理_別表（農用地及び施設）'!$G2519,"この線より上に行を挿入してください。")=0,'データ整理_別表（農用地及び施設）'!$I2519,"")</f>
        <v/>
      </c>
      <c r="H2519" t="str">
        <f ca="1">IF(COUNTIF('データ整理_別表（農用地及び施設）'!$G$2:'データ整理_別表（農用地及び施設）'!$G2519,"この線より上に行を挿入してください。")=0,'データ整理_別表（農用地及び施設）'!$J2519,"")</f>
        <v/>
      </c>
      <c r="I2519" t="str">
        <f ca="1">IF(COUNTIF('データ整理_別表（農用地及び施設）'!$L$2:'データ整理_別表（農用地及び施設）'!$L2519,"この線より上に行を挿入してください。")=0,'データ整理_別表（農用地及び施設）'!$L2519,"")</f>
        <v/>
      </c>
      <c r="J2519" t="str">
        <f ca="1">IF(COUNTIF('データ整理_別表（農用地及び施設）'!$L$2:'データ整理_別表（農用地及び施設）'!$L2519,"この線より上に行を挿入してください。")=0,'データ整理_別表（農用地及び施設）'!$M2519,"")</f>
        <v/>
      </c>
      <c r="K2519" t="str">
        <f ca="1">IF(COUNTIF('データ整理_別表（農用地及び施設）'!$L$2:'データ整理_別表（農用地及び施設）'!$L2519,"この線より上に行を挿入してください。")=0,'データ整理_別表（農用地及び施設）'!$N2519,"")</f>
        <v/>
      </c>
      <c r="L2519" t="str">
        <f ca="1">IF(COUNTIF('データ整理_別表（農用地及び施設）'!$L$2:'データ整理_別表（農用地及び施設）'!$L2519,"この線より上に行を挿入してください。")=0,'データ整理_別表（農用地及び施設）'!$O2519,"")</f>
        <v/>
      </c>
      <c r="M2519" t="str">
        <f ca="1">IF(COUNTIF('データ整理_別表（農用地及び施設）'!$B$2:'データ整理_別表（農用地及び施設）'!$B2519,"この線より上に行を挿入してください。")=0,'データ整理_別表（農用地及び施設）'!$B2519,"")</f>
        <v/>
      </c>
      <c r="N2519" t="str">
        <f ca="1">IF(COUNTIF('データ整理_別表（農用地及び施設）'!$B$2:'データ整理_別表（農用地及び施設）'!$B2519,"この線より上に行を挿入してください。")=0,'データ整理_別表（農用地及び施設）'!$C2519,"")</f>
        <v/>
      </c>
      <c r="O2519" t="str">
        <f ca="1">IF(COUNTIF('データ整理_別表（農用地及び施設）'!$B$2:'データ整理_別表（農用地及び施設）'!$B2519,"この線より上に行を挿入してください。")=0,'データ整理_別表（農用地及び施設）'!$D2519,"")</f>
        <v/>
      </c>
      <c r="P2519" t="str">
        <f ca="1">IF(COUNTIF('データ整理_別表（農用地及び施設）'!$B$2:'データ整理_別表（農用地及び施設）'!$B2519,"この線より上に行を挿入してください。")=0,'データ整理_別表（農用地及び施設）'!$E2519,"")</f>
        <v/>
      </c>
      <c r="Q2519" t="str">
        <f ca="1">IF(COUNTIF('データ整理_別表（農用地及び施設）'!$V$2:'データ整理_別表（農用地及び施設）'!$V2519,"この線より上に行を挿入してください。")=0,'データ整理_別表（農用地及び施設）'!$V2519,"")</f>
        <v/>
      </c>
      <c r="R2519" t="str">
        <f ca="1">IF(COUNTIF('データ整理_別表（農用地及び施設）'!$V$2:'データ整理_別表（農用地及び施設）'!$V2519,"この線より上に行を挿入してください。")=0,'データ整理_別表（農用地及び施設）'!$W2519,"")</f>
        <v/>
      </c>
      <c r="S2519" t="str">
        <f ca="1">IF(COUNTIF('データ整理_別表（農用地及び施設）'!$V$2:'データ整理_別表（農用地及び施設）'!$V2519,"この線より上に行を挿入してください。")=0,'データ整理_別表（農用地及び施設）'!$X2519,"")</f>
        <v/>
      </c>
      <c r="T2519" t="str">
        <f ca="1">IF(COUNTIF('データ整理_別表（農用地及び施設）'!$V$2:'データ整理_別表（農用地及び施設）'!$V2519,"この線より上に行を挿入してください。")=0,'データ整理_別表（農用地及び施設）'!$Y2519,"")</f>
        <v/>
      </c>
    </row>
    <row r="2520" spans="1:20" x14ac:dyDescent="0.2">
      <c r="A2520" t="str">
        <f ca="1">IF(COUNTIF('データ整理_別表（農用地及び施設）'!$B$2:'データ整理_別表（農用地及び施設）'!$B2520,"この線より上に行を挿入してください。")=0,'データ整理_別表（農用地及び施設）'!$B2520,"")</f>
        <v/>
      </c>
      <c r="B2520" t="str">
        <f ca="1">IF(COUNTIF('データ整理_別表（農用地及び施設）'!$B$2:'データ整理_別表（農用地及び施設）'!$B2520,"この線より上に行を挿入してください。")=0,'データ整理_別表（農用地及び施設）'!$C2520,"")</f>
        <v/>
      </c>
      <c r="C2520" t="str">
        <f ca="1">IF(COUNTIF('データ整理_別表（農用地及び施設）'!$B$2:'データ整理_別表（農用地及び施設）'!$B2520,"この線より上に行を挿入してください。")=0,'データ整理_別表（農用地及び施設）'!$D2520,"")</f>
        <v/>
      </c>
      <c r="D2520" t="str">
        <f ca="1">IF(COUNTIF('データ整理_別表（農用地及び施設）'!$B$2:'データ整理_別表（農用地及び施設）'!$B2520,"この線より上に行を挿入してください。")=0,'データ整理_別表（農用地及び施設）'!$E2520,"")</f>
        <v/>
      </c>
      <c r="E2520" t="str">
        <f ca="1">IF(COUNTIF('データ整理_別表（農用地及び施設）'!$G$2:'データ整理_別表（農用地及び施設）'!$G2520,"この線より上に行を挿入してください。")=0,'データ整理_別表（農用地及び施設）'!$G2520,"")</f>
        <v/>
      </c>
      <c r="F2520" t="str">
        <f ca="1">IF(COUNTIF('データ整理_別表（農用地及び施設）'!$G$2:'データ整理_別表（農用地及び施設）'!$G2520,"この線より上に行を挿入してください。")=0,'データ整理_別表（農用地及び施設）'!$H2520,"")</f>
        <v/>
      </c>
      <c r="G2520" t="str">
        <f ca="1">IF(COUNTIF('データ整理_別表（農用地及び施設）'!$G$2:'データ整理_別表（農用地及び施設）'!$G2520,"この線より上に行を挿入してください。")=0,'データ整理_別表（農用地及び施設）'!$I2520,"")</f>
        <v/>
      </c>
      <c r="H2520" t="str">
        <f ca="1">IF(COUNTIF('データ整理_別表（農用地及び施設）'!$G$2:'データ整理_別表（農用地及び施設）'!$G2520,"この線より上に行を挿入してください。")=0,'データ整理_別表（農用地及び施設）'!$J2520,"")</f>
        <v/>
      </c>
      <c r="I2520" t="str">
        <f ca="1">IF(COUNTIF('データ整理_別表（農用地及び施設）'!$L$2:'データ整理_別表（農用地及び施設）'!$L2520,"この線より上に行を挿入してください。")=0,'データ整理_別表（農用地及び施設）'!$L2520,"")</f>
        <v/>
      </c>
      <c r="J2520" t="str">
        <f ca="1">IF(COUNTIF('データ整理_別表（農用地及び施設）'!$L$2:'データ整理_別表（農用地及び施設）'!$L2520,"この線より上に行を挿入してください。")=0,'データ整理_別表（農用地及び施設）'!$M2520,"")</f>
        <v/>
      </c>
      <c r="K2520" t="str">
        <f ca="1">IF(COUNTIF('データ整理_別表（農用地及び施設）'!$L$2:'データ整理_別表（農用地及び施設）'!$L2520,"この線より上に行を挿入してください。")=0,'データ整理_別表（農用地及び施設）'!$N2520,"")</f>
        <v/>
      </c>
      <c r="L2520" t="str">
        <f ca="1">IF(COUNTIF('データ整理_別表（農用地及び施設）'!$L$2:'データ整理_別表（農用地及び施設）'!$L2520,"この線より上に行を挿入してください。")=0,'データ整理_別表（農用地及び施設）'!$O2520,"")</f>
        <v/>
      </c>
      <c r="M2520" t="str">
        <f ca="1">IF(COUNTIF('データ整理_別表（農用地及び施設）'!$B$2:'データ整理_別表（農用地及び施設）'!$B2520,"この線より上に行を挿入してください。")=0,'データ整理_別表（農用地及び施設）'!$B2520,"")</f>
        <v/>
      </c>
      <c r="N2520" t="str">
        <f ca="1">IF(COUNTIF('データ整理_別表（農用地及び施設）'!$B$2:'データ整理_別表（農用地及び施設）'!$B2520,"この線より上に行を挿入してください。")=0,'データ整理_別表（農用地及び施設）'!$C2520,"")</f>
        <v/>
      </c>
      <c r="O2520" t="str">
        <f ca="1">IF(COUNTIF('データ整理_別表（農用地及び施設）'!$B$2:'データ整理_別表（農用地及び施設）'!$B2520,"この線より上に行を挿入してください。")=0,'データ整理_別表（農用地及び施設）'!$D2520,"")</f>
        <v/>
      </c>
      <c r="P2520" t="str">
        <f ca="1">IF(COUNTIF('データ整理_別表（農用地及び施設）'!$B$2:'データ整理_別表（農用地及び施設）'!$B2520,"この線より上に行を挿入してください。")=0,'データ整理_別表（農用地及び施設）'!$E2520,"")</f>
        <v/>
      </c>
      <c r="Q2520" t="str">
        <f ca="1">IF(COUNTIF('データ整理_別表（農用地及び施設）'!$V$2:'データ整理_別表（農用地及び施設）'!$V2520,"この線より上に行を挿入してください。")=0,'データ整理_別表（農用地及び施設）'!$V2520,"")</f>
        <v/>
      </c>
      <c r="R2520" t="str">
        <f ca="1">IF(COUNTIF('データ整理_別表（農用地及び施設）'!$V$2:'データ整理_別表（農用地及び施設）'!$V2520,"この線より上に行を挿入してください。")=0,'データ整理_別表（農用地及び施設）'!$W2520,"")</f>
        <v/>
      </c>
      <c r="S2520" t="str">
        <f ca="1">IF(COUNTIF('データ整理_別表（農用地及び施設）'!$V$2:'データ整理_別表（農用地及び施設）'!$V2520,"この線より上に行を挿入してください。")=0,'データ整理_別表（農用地及び施設）'!$X2520,"")</f>
        <v/>
      </c>
      <c r="T2520" t="str">
        <f ca="1">IF(COUNTIF('データ整理_別表（農用地及び施設）'!$V$2:'データ整理_別表（農用地及び施設）'!$V2520,"この線より上に行を挿入してください。")=0,'データ整理_別表（農用地及び施設）'!$Y2520,"")</f>
        <v/>
      </c>
    </row>
    <row r="2521" spans="1:20" x14ac:dyDescent="0.2">
      <c r="A2521" t="str">
        <f ca="1">IF(COUNTIF('データ整理_別表（農用地及び施設）'!$B$2:'データ整理_別表（農用地及び施設）'!$B2521,"この線より上に行を挿入してください。")=0,'データ整理_別表（農用地及び施設）'!$B2521,"")</f>
        <v/>
      </c>
      <c r="B2521" t="str">
        <f ca="1">IF(COUNTIF('データ整理_別表（農用地及び施設）'!$B$2:'データ整理_別表（農用地及び施設）'!$B2521,"この線より上に行を挿入してください。")=0,'データ整理_別表（農用地及び施設）'!$C2521,"")</f>
        <v/>
      </c>
      <c r="C2521" t="str">
        <f ca="1">IF(COUNTIF('データ整理_別表（農用地及び施設）'!$B$2:'データ整理_別表（農用地及び施設）'!$B2521,"この線より上に行を挿入してください。")=0,'データ整理_別表（農用地及び施設）'!$D2521,"")</f>
        <v/>
      </c>
      <c r="D2521" t="str">
        <f ca="1">IF(COUNTIF('データ整理_別表（農用地及び施設）'!$B$2:'データ整理_別表（農用地及び施設）'!$B2521,"この線より上に行を挿入してください。")=0,'データ整理_別表（農用地及び施設）'!$E2521,"")</f>
        <v/>
      </c>
      <c r="E2521" t="str">
        <f ca="1">IF(COUNTIF('データ整理_別表（農用地及び施設）'!$G$2:'データ整理_別表（農用地及び施設）'!$G2521,"この線より上に行を挿入してください。")=0,'データ整理_別表（農用地及び施設）'!$G2521,"")</f>
        <v/>
      </c>
      <c r="F2521" t="str">
        <f ca="1">IF(COUNTIF('データ整理_別表（農用地及び施設）'!$G$2:'データ整理_別表（農用地及び施設）'!$G2521,"この線より上に行を挿入してください。")=0,'データ整理_別表（農用地及び施設）'!$H2521,"")</f>
        <v/>
      </c>
      <c r="G2521" t="str">
        <f ca="1">IF(COUNTIF('データ整理_別表（農用地及び施設）'!$G$2:'データ整理_別表（農用地及び施設）'!$G2521,"この線より上に行を挿入してください。")=0,'データ整理_別表（農用地及び施設）'!$I2521,"")</f>
        <v/>
      </c>
      <c r="H2521" t="str">
        <f ca="1">IF(COUNTIF('データ整理_別表（農用地及び施設）'!$G$2:'データ整理_別表（農用地及び施設）'!$G2521,"この線より上に行を挿入してください。")=0,'データ整理_別表（農用地及び施設）'!$J2521,"")</f>
        <v/>
      </c>
      <c r="I2521" t="str">
        <f ca="1">IF(COUNTIF('データ整理_別表（農用地及び施設）'!$L$2:'データ整理_別表（農用地及び施設）'!$L2521,"この線より上に行を挿入してください。")=0,'データ整理_別表（農用地及び施設）'!$L2521,"")</f>
        <v/>
      </c>
      <c r="J2521" t="str">
        <f ca="1">IF(COUNTIF('データ整理_別表（農用地及び施設）'!$L$2:'データ整理_別表（農用地及び施設）'!$L2521,"この線より上に行を挿入してください。")=0,'データ整理_別表（農用地及び施設）'!$M2521,"")</f>
        <v/>
      </c>
      <c r="K2521" t="str">
        <f ca="1">IF(COUNTIF('データ整理_別表（農用地及び施設）'!$L$2:'データ整理_別表（農用地及び施設）'!$L2521,"この線より上に行を挿入してください。")=0,'データ整理_別表（農用地及び施設）'!$N2521,"")</f>
        <v/>
      </c>
      <c r="L2521" t="str">
        <f ca="1">IF(COUNTIF('データ整理_別表（農用地及び施設）'!$L$2:'データ整理_別表（農用地及び施設）'!$L2521,"この線より上に行を挿入してください。")=0,'データ整理_別表（農用地及び施設）'!$O2521,"")</f>
        <v/>
      </c>
      <c r="M2521" t="str">
        <f ca="1">IF(COUNTIF('データ整理_別表（農用地及び施設）'!$B$2:'データ整理_別表（農用地及び施設）'!$B2521,"この線より上に行を挿入してください。")=0,'データ整理_別表（農用地及び施設）'!$B2521,"")</f>
        <v/>
      </c>
      <c r="N2521" t="str">
        <f ca="1">IF(COUNTIF('データ整理_別表（農用地及び施設）'!$B$2:'データ整理_別表（農用地及び施設）'!$B2521,"この線より上に行を挿入してください。")=0,'データ整理_別表（農用地及び施設）'!$C2521,"")</f>
        <v/>
      </c>
      <c r="O2521" t="str">
        <f ca="1">IF(COUNTIF('データ整理_別表（農用地及び施設）'!$B$2:'データ整理_別表（農用地及び施設）'!$B2521,"この線より上に行を挿入してください。")=0,'データ整理_別表（農用地及び施設）'!$D2521,"")</f>
        <v/>
      </c>
      <c r="P2521" t="str">
        <f ca="1">IF(COUNTIF('データ整理_別表（農用地及び施設）'!$B$2:'データ整理_別表（農用地及び施設）'!$B2521,"この線より上に行を挿入してください。")=0,'データ整理_別表（農用地及び施設）'!$E2521,"")</f>
        <v/>
      </c>
      <c r="Q2521" t="str">
        <f ca="1">IF(COUNTIF('データ整理_別表（農用地及び施設）'!$V$2:'データ整理_別表（農用地及び施設）'!$V2521,"この線より上に行を挿入してください。")=0,'データ整理_別表（農用地及び施設）'!$V2521,"")</f>
        <v/>
      </c>
      <c r="R2521" t="str">
        <f ca="1">IF(COUNTIF('データ整理_別表（農用地及び施設）'!$V$2:'データ整理_別表（農用地及び施設）'!$V2521,"この線より上に行を挿入してください。")=0,'データ整理_別表（農用地及び施設）'!$W2521,"")</f>
        <v/>
      </c>
      <c r="S2521" t="str">
        <f ca="1">IF(COUNTIF('データ整理_別表（農用地及び施設）'!$V$2:'データ整理_別表（農用地及び施設）'!$V2521,"この線より上に行を挿入してください。")=0,'データ整理_別表（農用地及び施設）'!$X2521,"")</f>
        <v/>
      </c>
      <c r="T2521" t="str">
        <f ca="1">IF(COUNTIF('データ整理_別表（農用地及び施設）'!$V$2:'データ整理_別表（農用地及び施設）'!$V2521,"この線より上に行を挿入してください。")=0,'データ整理_別表（農用地及び施設）'!$Y2521,"")</f>
        <v/>
      </c>
    </row>
    <row r="2522" spans="1:20" x14ac:dyDescent="0.2">
      <c r="A2522" t="str">
        <f ca="1">IF(COUNTIF('データ整理_別表（農用地及び施設）'!$B$2:'データ整理_別表（農用地及び施設）'!$B2522,"この線より上に行を挿入してください。")=0,'データ整理_別表（農用地及び施設）'!$B2522,"")</f>
        <v/>
      </c>
      <c r="B2522" t="str">
        <f ca="1">IF(COUNTIF('データ整理_別表（農用地及び施設）'!$B$2:'データ整理_別表（農用地及び施設）'!$B2522,"この線より上に行を挿入してください。")=0,'データ整理_別表（農用地及び施設）'!$C2522,"")</f>
        <v/>
      </c>
      <c r="C2522" t="str">
        <f ca="1">IF(COUNTIF('データ整理_別表（農用地及び施設）'!$B$2:'データ整理_別表（農用地及び施設）'!$B2522,"この線より上に行を挿入してください。")=0,'データ整理_別表（農用地及び施設）'!$D2522,"")</f>
        <v/>
      </c>
      <c r="D2522" t="str">
        <f ca="1">IF(COUNTIF('データ整理_別表（農用地及び施設）'!$B$2:'データ整理_別表（農用地及び施設）'!$B2522,"この線より上に行を挿入してください。")=0,'データ整理_別表（農用地及び施設）'!$E2522,"")</f>
        <v/>
      </c>
      <c r="E2522" t="str">
        <f ca="1">IF(COUNTIF('データ整理_別表（農用地及び施設）'!$G$2:'データ整理_別表（農用地及び施設）'!$G2522,"この線より上に行を挿入してください。")=0,'データ整理_別表（農用地及び施設）'!$G2522,"")</f>
        <v/>
      </c>
      <c r="F2522" t="str">
        <f ca="1">IF(COUNTIF('データ整理_別表（農用地及び施設）'!$G$2:'データ整理_別表（農用地及び施設）'!$G2522,"この線より上に行を挿入してください。")=0,'データ整理_別表（農用地及び施設）'!$H2522,"")</f>
        <v/>
      </c>
      <c r="G2522" t="str">
        <f ca="1">IF(COUNTIF('データ整理_別表（農用地及び施設）'!$G$2:'データ整理_別表（農用地及び施設）'!$G2522,"この線より上に行を挿入してください。")=0,'データ整理_別表（農用地及び施設）'!$I2522,"")</f>
        <v/>
      </c>
      <c r="H2522" t="str">
        <f ca="1">IF(COUNTIF('データ整理_別表（農用地及び施設）'!$G$2:'データ整理_別表（農用地及び施設）'!$G2522,"この線より上に行を挿入してください。")=0,'データ整理_別表（農用地及び施設）'!$J2522,"")</f>
        <v/>
      </c>
      <c r="I2522" t="str">
        <f ca="1">IF(COUNTIF('データ整理_別表（農用地及び施設）'!$L$2:'データ整理_別表（農用地及び施設）'!$L2522,"この線より上に行を挿入してください。")=0,'データ整理_別表（農用地及び施設）'!$L2522,"")</f>
        <v/>
      </c>
      <c r="J2522" t="str">
        <f ca="1">IF(COUNTIF('データ整理_別表（農用地及び施設）'!$L$2:'データ整理_別表（農用地及び施設）'!$L2522,"この線より上に行を挿入してください。")=0,'データ整理_別表（農用地及び施設）'!$M2522,"")</f>
        <v/>
      </c>
      <c r="K2522" t="str">
        <f ca="1">IF(COUNTIF('データ整理_別表（農用地及び施設）'!$L$2:'データ整理_別表（農用地及び施設）'!$L2522,"この線より上に行を挿入してください。")=0,'データ整理_別表（農用地及び施設）'!$N2522,"")</f>
        <v/>
      </c>
      <c r="L2522" t="str">
        <f ca="1">IF(COUNTIF('データ整理_別表（農用地及び施設）'!$L$2:'データ整理_別表（農用地及び施設）'!$L2522,"この線より上に行を挿入してください。")=0,'データ整理_別表（農用地及び施設）'!$O2522,"")</f>
        <v/>
      </c>
      <c r="M2522" t="str">
        <f ca="1">IF(COUNTIF('データ整理_別表（農用地及び施設）'!$B$2:'データ整理_別表（農用地及び施設）'!$B2522,"この線より上に行を挿入してください。")=0,'データ整理_別表（農用地及び施設）'!$B2522,"")</f>
        <v/>
      </c>
      <c r="N2522" t="str">
        <f ca="1">IF(COUNTIF('データ整理_別表（農用地及び施設）'!$B$2:'データ整理_別表（農用地及び施設）'!$B2522,"この線より上に行を挿入してください。")=0,'データ整理_別表（農用地及び施設）'!$C2522,"")</f>
        <v/>
      </c>
      <c r="O2522" t="str">
        <f ca="1">IF(COUNTIF('データ整理_別表（農用地及び施設）'!$B$2:'データ整理_別表（農用地及び施設）'!$B2522,"この線より上に行を挿入してください。")=0,'データ整理_別表（農用地及び施設）'!$D2522,"")</f>
        <v/>
      </c>
      <c r="P2522" t="str">
        <f ca="1">IF(COUNTIF('データ整理_別表（農用地及び施設）'!$B$2:'データ整理_別表（農用地及び施設）'!$B2522,"この線より上に行を挿入してください。")=0,'データ整理_別表（農用地及び施設）'!$E2522,"")</f>
        <v/>
      </c>
      <c r="Q2522" t="str">
        <f ca="1">IF(COUNTIF('データ整理_別表（農用地及び施設）'!$V$2:'データ整理_別表（農用地及び施設）'!$V2522,"この線より上に行を挿入してください。")=0,'データ整理_別表（農用地及び施設）'!$V2522,"")</f>
        <v/>
      </c>
      <c r="R2522" t="str">
        <f ca="1">IF(COUNTIF('データ整理_別表（農用地及び施設）'!$V$2:'データ整理_別表（農用地及び施設）'!$V2522,"この線より上に行を挿入してください。")=0,'データ整理_別表（農用地及び施設）'!$W2522,"")</f>
        <v/>
      </c>
      <c r="S2522" t="str">
        <f ca="1">IF(COUNTIF('データ整理_別表（農用地及び施設）'!$V$2:'データ整理_別表（農用地及び施設）'!$V2522,"この線より上に行を挿入してください。")=0,'データ整理_別表（農用地及び施設）'!$X2522,"")</f>
        <v/>
      </c>
      <c r="T2522" t="str">
        <f ca="1">IF(COUNTIF('データ整理_別表（農用地及び施設）'!$V$2:'データ整理_別表（農用地及び施設）'!$V2522,"この線より上に行を挿入してください。")=0,'データ整理_別表（農用地及び施設）'!$Y2522,"")</f>
        <v/>
      </c>
    </row>
    <row r="2523" spans="1:20" x14ac:dyDescent="0.2">
      <c r="A2523" t="str">
        <f ca="1">IF(COUNTIF('データ整理_別表（農用地及び施設）'!$B$2:'データ整理_別表（農用地及び施設）'!$B2523,"この線より上に行を挿入してください。")=0,'データ整理_別表（農用地及び施設）'!$B2523,"")</f>
        <v/>
      </c>
      <c r="B2523" t="str">
        <f ca="1">IF(COUNTIF('データ整理_別表（農用地及び施設）'!$B$2:'データ整理_別表（農用地及び施設）'!$B2523,"この線より上に行を挿入してください。")=0,'データ整理_別表（農用地及び施設）'!$C2523,"")</f>
        <v/>
      </c>
      <c r="C2523" t="str">
        <f ca="1">IF(COUNTIF('データ整理_別表（農用地及び施設）'!$B$2:'データ整理_別表（農用地及び施設）'!$B2523,"この線より上に行を挿入してください。")=0,'データ整理_別表（農用地及び施設）'!$D2523,"")</f>
        <v/>
      </c>
      <c r="D2523" t="str">
        <f ca="1">IF(COUNTIF('データ整理_別表（農用地及び施設）'!$B$2:'データ整理_別表（農用地及び施設）'!$B2523,"この線より上に行を挿入してください。")=0,'データ整理_別表（農用地及び施設）'!$E2523,"")</f>
        <v/>
      </c>
      <c r="E2523" t="str">
        <f ca="1">IF(COUNTIF('データ整理_別表（農用地及び施設）'!$G$2:'データ整理_別表（農用地及び施設）'!$G2523,"この線より上に行を挿入してください。")=0,'データ整理_別表（農用地及び施設）'!$G2523,"")</f>
        <v/>
      </c>
      <c r="F2523" t="str">
        <f ca="1">IF(COUNTIF('データ整理_別表（農用地及び施設）'!$G$2:'データ整理_別表（農用地及び施設）'!$G2523,"この線より上に行を挿入してください。")=0,'データ整理_別表（農用地及び施設）'!$H2523,"")</f>
        <v/>
      </c>
      <c r="G2523" t="str">
        <f ca="1">IF(COUNTIF('データ整理_別表（農用地及び施設）'!$G$2:'データ整理_別表（農用地及び施設）'!$G2523,"この線より上に行を挿入してください。")=0,'データ整理_別表（農用地及び施設）'!$I2523,"")</f>
        <v/>
      </c>
      <c r="H2523" t="str">
        <f ca="1">IF(COUNTIF('データ整理_別表（農用地及び施設）'!$G$2:'データ整理_別表（農用地及び施設）'!$G2523,"この線より上に行を挿入してください。")=0,'データ整理_別表（農用地及び施設）'!$J2523,"")</f>
        <v/>
      </c>
      <c r="I2523" t="str">
        <f ca="1">IF(COUNTIF('データ整理_別表（農用地及び施設）'!$L$2:'データ整理_別表（農用地及び施設）'!$L2523,"この線より上に行を挿入してください。")=0,'データ整理_別表（農用地及び施設）'!$L2523,"")</f>
        <v/>
      </c>
      <c r="J2523" t="str">
        <f ca="1">IF(COUNTIF('データ整理_別表（農用地及び施設）'!$L$2:'データ整理_別表（農用地及び施設）'!$L2523,"この線より上に行を挿入してください。")=0,'データ整理_別表（農用地及び施設）'!$M2523,"")</f>
        <v/>
      </c>
      <c r="K2523" t="str">
        <f ca="1">IF(COUNTIF('データ整理_別表（農用地及び施設）'!$L$2:'データ整理_別表（農用地及び施設）'!$L2523,"この線より上に行を挿入してください。")=0,'データ整理_別表（農用地及び施設）'!$N2523,"")</f>
        <v/>
      </c>
      <c r="L2523" t="str">
        <f ca="1">IF(COUNTIF('データ整理_別表（農用地及び施設）'!$L$2:'データ整理_別表（農用地及び施設）'!$L2523,"この線より上に行を挿入してください。")=0,'データ整理_別表（農用地及び施設）'!$O2523,"")</f>
        <v/>
      </c>
      <c r="M2523" t="str">
        <f ca="1">IF(COUNTIF('データ整理_別表（農用地及び施設）'!$B$2:'データ整理_別表（農用地及び施設）'!$B2523,"この線より上に行を挿入してください。")=0,'データ整理_別表（農用地及び施設）'!$B2523,"")</f>
        <v/>
      </c>
      <c r="N2523" t="str">
        <f ca="1">IF(COUNTIF('データ整理_別表（農用地及び施設）'!$B$2:'データ整理_別表（農用地及び施設）'!$B2523,"この線より上に行を挿入してください。")=0,'データ整理_別表（農用地及び施設）'!$C2523,"")</f>
        <v/>
      </c>
      <c r="O2523" t="str">
        <f ca="1">IF(COUNTIF('データ整理_別表（農用地及び施設）'!$B$2:'データ整理_別表（農用地及び施設）'!$B2523,"この線より上に行を挿入してください。")=0,'データ整理_別表（農用地及び施設）'!$D2523,"")</f>
        <v/>
      </c>
      <c r="P2523" t="str">
        <f ca="1">IF(COUNTIF('データ整理_別表（農用地及び施設）'!$B$2:'データ整理_別表（農用地及び施設）'!$B2523,"この線より上に行を挿入してください。")=0,'データ整理_別表（農用地及び施設）'!$E2523,"")</f>
        <v/>
      </c>
      <c r="Q2523" t="str">
        <f ca="1">IF(COUNTIF('データ整理_別表（農用地及び施設）'!$V$2:'データ整理_別表（農用地及び施設）'!$V2523,"この線より上に行を挿入してください。")=0,'データ整理_別表（農用地及び施設）'!$V2523,"")</f>
        <v/>
      </c>
      <c r="R2523" t="str">
        <f ca="1">IF(COUNTIF('データ整理_別表（農用地及び施設）'!$V$2:'データ整理_別表（農用地及び施設）'!$V2523,"この線より上に行を挿入してください。")=0,'データ整理_別表（農用地及び施設）'!$W2523,"")</f>
        <v/>
      </c>
      <c r="S2523" t="str">
        <f ca="1">IF(COUNTIF('データ整理_別表（農用地及び施設）'!$V$2:'データ整理_別表（農用地及び施設）'!$V2523,"この線より上に行を挿入してください。")=0,'データ整理_別表（農用地及び施設）'!$X2523,"")</f>
        <v/>
      </c>
      <c r="T2523" t="str">
        <f ca="1">IF(COUNTIF('データ整理_別表（農用地及び施設）'!$V$2:'データ整理_別表（農用地及び施設）'!$V2523,"この線より上に行を挿入してください。")=0,'データ整理_別表（農用地及び施設）'!$Y2523,"")</f>
        <v/>
      </c>
    </row>
    <row r="2524" spans="1:20" x14ac:dyDescent="0.2">
      <c r="A2524" t="str">
        <f ca="1">IF(COUNTIF('データ整理_別表（農用地及び施設）'!$B$2:'データ整理_別表（農用地及び施設）'!$B2524,"この線より上に行を挿入してください。")=0,'データ整理_別表（農用地及び施設）'!$B2524,"")</f>
        <v/>
      </c>
      <c r="B2524" t="str">
        <f ca="1">IF(COUNTIF('データ整理_別表（農用地及び施設）'!$B$2:'データ整理_別表（農用地及び施設）'!$B2524,"この線より上に行を挿入してください。")=0,'データ整理_別表（農用地及び施設）'!$C2524,"")</f>
        <v/>
      </c>
      <c r="C2524" t="str">
        <f ca="1">IF(COUNTIF('データ整理_別表（農用地及び施設）'!$B$2:'データ整理_別表（農用地及び施設）'!$B2524,"この線より上に行を挿入してください。")=0,'データ整理_別表（農用地及び施設）'!$D2524,"")</f>
        <v/>
      </c>
      <c r="D2524" t="str">
        <f ca="1">IF(COUNTIF('データ整理_別表（農用地及び施設）'!$B$2:'データ整理_別表（農用地及び施設）'!$B2524,"この線より上に行を挿入してください。")=0,'データ整理_別表（農用地及び施設）'!$E2524,"")</f>
        <v/>
      </c>
      <c r="E2524" t="str">
        <f ca="1">IF(COUNTIF('データ整理_別表（農用地及び施設）'!$G$2:'データ整理_別表（農用地及び施設）'!$G2524,"この線より上に行を挿入してください。")=0,'データ整理_別表（農用地及び施設）'!$G2524,"")</f>
        <v/>
      </c>
      <c r="F2524" t="str">
        <f ca="1">IF(COUNTIF('データ整理_別表（農用地及び施設）'!$G$2:'データ整理_別表（農用地及び施設）'!$G2524,"この線より上に行を挿入してください。")=0,'データ整理_別表（農用地及び施設）'!$H2524,"")</f>
        <v/>
      </c>
      <c r="G2524" t="str">
        <f ca="1">IF(COUNTIF('データ整理_別表（農用地及び施設）'!$G$2:'データ整理_別表（農用地及び施設）'!$G2524,"この線より上に行を挿入してください。")=0,'データ整理_別表（農用地及び施設）'!$I2524,"")</f>
        <v/>
      </c>
      <c r="H2524" t="str">
        <f ca="1">IF(COUNTIF('データ整理_別表（農用地及び施設）'!$G$2:'データ整理_別表（農用地及び施設）'!$G2524,"この線より上に行を挿入してください。")=0,'データ整理_別表（農用地及び施設）'!$J2524,"")</f>
        <v/>
      </c>
      <c r="I2524" t="str">
        <f ca="1">IF(COUNTIF('データ整理_別表（農用地及び施設）'!$L$2:'データ整理_別表（農用地及び施設）'!$L2524,"この線より上に行を挿入してください。")=0,'データ整理_別表（農用地及び施設）'!$L2524,"")</f>
        <v/>
      </c>
      <c r="J2524" t="str">
        <f ca="1">IF(COUNTIF('データ整理_別表（農用地及び施設）'!$L$2:'データ整理_別表（農用地及び施設）'!$L2524,"この線より上に行を挿入してください。")=0,'データ整理_別表（農用地及び施設）'!$M2524,"")</f>
        <v/>
      </c>
      <c r="K2524" t="str">
        <f ca="1">IF(COUNTIF('データ整理_別表（農用地及び施設）'!$L$2:'データ整理_別表（農用地及び施設）'!$L2524,"この線より上に行を挿入してください。")=0,'データ整理_別表（農用地及び施設）'!$N2524,"")</f>
        <v/>
      </c>
      <c r="L2524" t="str">
        <f ca="1">IF(COUNTIF('データ整理_別表（農用地及び施設）'!$L$2:'データ整理_別表（農用地及び施設）'!$L2524,"この線より上に行を挿入してください。")=0,'データ整理_別表（農用地及び施設）'!$O2524,"")</f>
        <v/>
      </c>
      <c r="M2524" t="str">
        <f ca="1">IF(COUNTIF('データ整理_別表（農用地及び施設）'!$B$2:'データ整理_別表（農用地及び施設）'!$B2524,"この線より上に行を挿入してください。")=0,'データ整理_別表（農用地及び施設）'!$B2524,"")</f>
        <v/>
      </c>
      <c r="N2524" t="str">
        <f ca="1">IF(COUNTIF('データ整理_別表（農用地及び施設）'!$B$2:'データ整理_別表（農用地及び施設）'!$B2524,"この線より上に行を挿入してください。")=0,'データ整理_別表（農用地及び施設）'!$C2524,"")</f>
        <v/>
      </c>
      <c r="O2524" t="str">
        <f ca="1">IF(COUNTIF('データ整理_別表（農用地及び施設）'!$B$2:'データ整理_別表（農用地及び施設）'!$B2524,"この線より上に行を挿入してください。")=0,'データ整理_別表（農用地及び施設）'!$D2524,"")</f>
        <v/>
      </c>
      <c r="P2524" t="str">
        <f ca="1">IF(COUNTIF('データ整理_別表（農用地及び施設）'!$B$2:'データ整理_別表（農用地及び施設）'!$B2524,"この線より上に行を挿入してください。")=0,'データ整理_別表（農用地及び施設）'!$E2524,"")</f>
        <v/>
      </c>
      <c r="Q2524" t="str">
        <f ca="1">IF(COUNTIF('データ整理_別表（農用地及び施設）'!$V$2:'データ整理_別表（農用地及び施設）'!$V2524,"この線より上に行を挿入してください。")=0,'データ整理_別表（農用地及び施設）'!$V2524,"")</f>
        <v/>
      </c>
      <c r="R2524" t="str">
        <f ca="1">IF(COUNTIF('データ整理_別表（農用地及び施設）'!$V$2:'データ整理_別表（農用地及び施設）'!$V2524,"この線より上に行を挿入してください。")=0,'データ整理_別表（農用地及び施設）'!$W2524,"")</f>
        <v/>
      </c>
      <c r="S2524" t="str">
        <f ca="1">IF(COUNTIF('データ整理_別表（農用地及び施設）'!$V$2:'データ整理_別表（農用地及び施設）'!$V2524,"この線より上に行を挿入してください。")=0,'データ整理_別表（農用地及び施設）'!$X2524,"")</f>
        <v/>
      </c>
      <c r="T2524" t="str">
        <f ca="1">IF(COUNTIF('データ整理_別表（農用地及び施設）'!$V$2:'データ整理_別表（農用地及び施設）'!$V2524,"この線より上に行を挿入してください。")=0,'データ整理_別表（農用地及び施設）'!$Y2524,"")</f>
        <v/>
      </c>
    </row>
    <row r="2525" spans="1:20" x14ac:dyDescent="0.2">
      <c r="A2525" t="str">
        <f ca="1">IF(COUNTIF('データ整理_別表（農用地及び施設）'!$B$2:'データ整理_別表（農用地及び施設）'!$B2525,"この線より上に行を挿入してください。")=0,'データ整理_別表（農用地及び施設）'!$B2525,"")</f>
        <v/>
      </c>
      <c r="B2525" t="str">
        <f ca="1">IF(COUNTIF('データ整理_別表（農用地及び施設）'!$B$2:'データ整理_別表（農用地及び施設）'!$B2525,"この線より上に行を挿入してください。")=0,'データ整理_別表（農用地及び施設）'!$C2525,"")</f>
        <v/>
      </c>
      <c r="C2525" t="str">
        <f ca="1">IF(COUNTIF('データ整理_別表（農用地及び施設）'!$B$2:'データ整理_別表（農用地及び施設）'!$B2525,"この線より上に行を挿入してください。")=0,'データ整理_別表（農用地及び施設）'!$D2525,"")</f>
        <v/>
      </c>
      <c r="D2525" t="str">
        <f ca="1">IF(COUNTIF('データ整理_別表（農用地及び施設）'!$B$2:'データ整理_別表（農用地及び施設）'!$B2525,"この線より上に行を挿入してください。")=0,'データ整理_別表（農用地及び施設）'!$E2525,"")</f>
        <v/>
      </c>
      <c r="E2525" t="str">
        <f ca="1">IF(COUNTIF('データ整理_別表（農用地及び施設）'!$G$2:'データ整理_別表（農用地及び施設）'!$G2525,"この線より上に行を挿入してください。")=0,'データ整理_別表（農用地及び施設）'!$G2525,"")</f>
        <v/>
      </c>
      <c r="F2525" t="str">
        <f ca="1">IF(COUNTIF('データ整理_別表（農用地及び施設）'!$G$2:'データ整理_別表（農用地及び施設）'!$G2525,"この線より上に行を挿入してください。")=0,'データ整理_別表（農用地及び施設）'!$H2525,"")</f>
        <v/>
      </c>
      <c r="G2525" t="str">
        <f ca="1">IF(COUNTIF('データ整理_別表（農用地及び施設）'!$G$2:'データ整理_別表（農用地及び施設）'!$G2525,"この線より上に行を挿入してください。")=0,'データ整理_別表（農用地及び施設）'!$I2525,"")</f>
        <v/>
      </c>
      <c r="H2525" t="str">
        <f ca="1">IF(COUNTIF('データ整理_別表（農用地及び施設）'!$G$2:'データ整理_別表（農用地及び施設）'!$G2525,"この線より上に行を挿入してください。")=0,'データ整理_別表（農用地及び施設）'!$J2525,"")</f>
        <v/>
      </c>
      <c r="I2525" t="str">
        <f ca="1">IF(COUNTIF('データ整理_別表（農用地及び施設）'!$L$2:'データ整理_別表（農用地及び施設）'!$L2525,"この線より上に行を挿入してください。")=0,'データ整理_別表（農用地及び施設）'!$L2525,"")</f>
        <v/>
      </c>
      <c r="J2525" t="str">
        <f ca="1">IF(COUNTIF('データ整理_別表（農用地及び施設）'!$L$2:'データ整理_別表（農用地及び施設）'!$L2525,"この線より上に行を挿入してください。")=0,'データ整理_別表（農用地及び施設）'!$M2525,"")</f>
        <v/>
      </c>
      <c r="K2525" t="str">
        <f ca="1">IF(COUNTIF('データ整理_別表（農用地及び施設）'!$L$2:'データ整理_別表（農用地及び施設）'!$L2525,"この線より上に行を挿入してください。")=0,'データ整理_別表（農用地及び施設）'!$N2525,"")</f>
        <v/>
      </c>
      <c r="L2525" t="str">
        <f ca="1">IF(COUNTIF('データ整理_別表（農用地及び施設）'!$L$2:'データ整理_別表（農用地及び施設）'!$L2525,"この線より上に行を挿入してください。")=0,'データ整理_別表（農用地及び施設）'!$O2525,"")</f>
        <v/>
      </c>
      <c r="M2525" t="str">
        <f ca="1">IF(COUNTIF('データ整理_別表（農用地及び施設）'!$B$2:'データ整理_別表（農用地及び施設）'!$B2525,"この線より上に行を挿入してください。")=0,'データ整理_別表（農用地及び施設）'!$B2525,"")</f>
        <v/>
      </c>
      <c r="N2525" t="str">
        <f ca="1">IF(COUNTIF('データ整理_別表（農用地及び施設）'!$B$2:'データ整理_別表（農用地及び施設）'!$B2525,"この線より上に行を挿入してください。")=0,'データ整理_別表（農用地及び施設）'!$C2525,"")</f>
        <v/>
      </c>
      <c r="O2525" t="str">
        <f ca="1">IF(COUNTIF('データ整理_別表（農用地及び施設）'!$B$2:'データ整理_別表（農用地及び施設）'!$B2525,"この線より上に行を挿入してください。")=0,'データ整理_別表（農用地及び施設）'!$D2525,"")</f>
        <v/>
      </c>
      <c r="P2525" t="str">
        <f ca="1">IF(COUNTIF('データ整理_別表（農用地及び施設）'!$B$2:'データ整理_別表（農用地及び施設）'!$B2525,"この線より上に行を挿入してください。")=0,'データ整理_別表（農用地及び施設）'!$E2525,"")</f>
        <v/>
      </c>
      <c r="Q2525" t="str">
        <f ca="1">IF(COUNTIF('データ整理_別表（農用地及び施設）'!$V$2:'データ整理_別表（農用地及び施設）'!$V2525,"この線より上に行を挿入してください。")=0,'データ整理_別表（農用地及び施設）'!$V2525,"")</f>
        <v/>
      </c>
      <c r="R2525" t="str">
        <f ca="1">IF(COUNTIF('データ整理_別表（農用地及び施設）'!$V$2:'データ整理_別表（農用地及び施設）'!$V2525,"この線より上に行を挿入してください。")=0,'データ整理_別表（農用地及び施設）'!$W2525,"")</f>
        <v/>
      </c>
      <c r="S2525" t="str">
        <f ca="1">IF(COUNTIF('データ整理_別表（農用地及び施設）'!$V$2:'データ整理_別表（農用地及び施設）'!$V2525,"この線より上に行を挿入してください。")=0,'データ整理_別表（農用地及び施設）'!$X2525,"")</f>
        <v/>
      </c>
      <c r="T2525" t="str">
        <f ca="1">IF(COUNTIF('データ整理_別表（農用地及び施設）'!$V$2:'データ整理_別表（農用地及び施設）'!$V2525,"この線より上に行を挿入してください。")=0,'データ整理_別表（農用地及び施設）'!$Y2525,"")</f>
        <v/>
      </c>
    </row>
    <row r="2526" spans="1:20" x14ac:dyDescent="0.2">
      <c r="A2526" t="str">
        <f ca="1">IF(COUNTIF('データ整理_別表（農用地及び施設）'!$B$2:'データ整理_別表（農用地及び施設）'!$B2526,"この線より上に行を挿入してください。")=0,'データ整理_別表（農用地及び施設）'!$B2526,"")</f>
        <v/>
      </c>
      <c r="B2526" t="str">
        <f ca="1">IF(COUNTIF('データ整理_別表（農用地及び施設）'!$B$2:'データ整理_別表（農用地及び施設）'!$B2526,"この線より上に行を挿入してください。")=0,'データ整理_別表（農用地及び施設）'!$C2526,"")</f>
        <v/>
      </c>
      <c r="C2526" t="str">
        <f ca="1">IF(COUNTIF('データ整理_別表（農用地及び施設）'!$B$2:'データ整理_別表（農用地及び施設）'!$B2526,"この線より上に行を挿入してください。")=0,'データ整理_別表（農用地及び施設）'!$D2526,"")</f>
        <v/>
      </c>
      <c r="D2526" t="str">
        <f ca="1">IF(COUNTIF('データ整理_別表（農用地及び施設）'!$B$2:'データ整理_別表（農用地及び施設）'!$B2526,"この線より上に行を挿入してください。")=0,'データ整理_別表（農用地及び施設）'!$E2526,"")</f>
        <v/>
      </c>
      <c r="E2526" t="str">
        <f ca="1">IF(COUNTIF('データ整理_別表（農用地及び施設）'!$G$2:'データ整理_別表（農用地及び施設）'!$G2526,"この線より上に行を挿入してください。")=0,'データ整理_別表（農用地及び施設）'!$G2526,"")</f>
        <v/>
      </c>
      <c r="F2526" t="str">
        <f ca="1">IF(COUNTIF('データ整理_別表（農用地及び施設）'!$G$2:'データ整理_別表（農用地及び施設）'!$G2526,"この線より上に行を挿入してください。")=0,'データ整理_別表（農用地及び施設）'!$H2526,"")</f>
        <v/>
      </c>
      <c r="G2526" t="str">
        <f ca="1">IF(COUNTIF('データ整理_別表（農用地及び施設）'!$G$2:'データ整理_別表（農用地及び施設）'!$G2526,"この線より上に行を挿入してください。")=0,'データ整理_別表（農用地及び施設）'!$I2526,"")</f>
        <v/>
      </c>
      <c r="H2526" t="str">
        <f ca="1">IF(COUNTIF('データ整理_別表（農用地及び施設）'!$G$2:'データ整理_別表（農用地及び施設）'!$G2526,"この線より上に行を挿入してください。")=0,'データ整理_別表（農用地及び施設）'!$J2526,"")</f>
        <v/>
      </c>
      <c r="I2526" t="str">
        <f ca="1">IF(COUNTIF('データ整理_別表（農用地及び施設）'!$L$2:'データ整理_別表（農用地及び施設）'!$L2526,"この線より上に行を挿入してください。")=0,'データ整理_別表（農用地及び施設）'!$L2526,"")</f>
        <v/>
      </c>
      <c r="J2526" t="str">
        <f ca="1">IF(COUNTIF('データ整理_別表（農用地及び施設）'!$L$2:'データ整理_別表（農用地及び施設）'!$L2526,"この線より上に行を挿入してください。")=0,'データ整理_別表（農用地及び施設）'!$M2526,"")</f>
        <v/>
      </c>
      <c r="K2526" t="str">
        <f ca="1">IF(COUNTIF('データ整理_別表（農用地及び施設）'!$L$2:'データ整理_別表（農用地及び施設）'!$L2526,"この線より上に行を挿入してください。")=0,'データ整理_別表（農用地及び施設）'!$N2526,"")</f>
        <v/>
      </c>
      <c r="L2526" t="str">
        <f ca="1">IF(COUNTIF('データ整理_別表（農用地及び施設）'!$L$2:'データ整理_別表（農用地及び施設）'!$L2526,"この線より上に行を挿入してください。")=0,'データ整理_別表（農用地及び施設）'!$O2526,"")</f>
        <v/>
      </c>
      <c r="M2526" t="str">
        <f ca="1">IF(COUNTIF('データ整理_別表（農用地及び施設）'!$B$2:'データ整理_別表（農用地及び施設）'!$B2526,"この線より上に行を挿入してください。")=0,'データ整理_別表（農用地及び施設）'!$B2526,"")</f>
        <v/>
      </c>
      <c r="N2526" t="str">
        <f ca="1">IF(COUNTIF('データ整理_別表（農用地及び施設）'!$B$2:'データ整理_別表（農用地及び施設）'!$B2526,"この線より上に行を挿入してください。")=0,'データ整理_別表（農用地及び施設）'!$C2526,"")</f>
        <v/>
      </c>
      <c r="O2526" t="str">
        <f ca="1">IF(COUNTIF('データ整理_別表（農用地及び施設）'!$B$2:'データ整理_別表（農用地及び施設）'!$B2526,"この線より上に行を挿入してください。")=0,'データ整理_別表（農用地及び施設）'!$D2526,"")</f>
        <v/>
      </c>
      <c r="P2526" t="str">
        <f ca="1">IF(COUNTIF('データ整理_別表（農用地及び施設）'!$B$2:'データ整理_別表（農用地及び施設）'!$B2526,"この線より上に行を挿入してください。")=0,'データ整理_別表（農用地及び施設）'!$E2526,"")</f>
        <v/>
      </c>
      <c r="Q2526" t="str">
        <f ca="1">IF(COUNTIF('データ整理_別表（農用地及び施設）'!$V$2:'データ整理_別表（農用地及び施設）'!$V2526,"この線より上に行を挿入してください。")=0,'データ整理_別表（農用地及び施設）'!$V2526,"")</f>
        <v/>
      </c>
      <c r="R2526" t="str">
        <f ca="1">IF(COUNTIF('データ整理_別表（農用地及び施設）'!$V$2:'データ整理_別表（農用地及び施設）'!$V2526,"この線より上に行を挿入してください。")=0,'データ整理_別表（農用地及び施設）'!$W2526,"")</f>
        <v/>
      </c>
      <c r="S2526" t="str">
        <f ca="1">IF(COUNTIF('データ整理_別表（農用地及び施設）'!$V$2:'データ整理_別表（農用地及び施設）'!$V2526,"この線より上に行を挿入してください。")=0,'データ整理_別表（農用地及び施設）'!$X2526,"")</f>
        <v/>
      </c>
      <c r="T2526" t="str">
        <f ca="1">IF(COUNTIF('データ整理_別表（農用地及び施設）'!$V$2:'データ整理_別表（農用地及び施設）'!$V2526,"この線より上に行を挿入してください。")=0,'データ整理_別表（農用地及び施設）'!$Y2526,"")</f>
        <v/>
      </c>
    </row>
    <row r="2527" spans="1:20" x14ac:dyDescent="0.2">
      <c r="A2527" t="str">
        <f ca="1">IF(COUNTIF('データ整理_別表（農用地及び施設）'!$B$2:'データ整理_別表（農用地及び施設）'!$B2527,"この線より上に行を挿入してください。")=0,'データ整理_別表（農用地及び施設）'!$B2527,"")</f>
        <v/>
      </c>
      <c r="B2527" t="str">
        <f ca="1">IF(COUNTIF('データ整理_別表（農用地及び施設）'!$B$2:'データ整理_別表（農用地及び施設）'!$B2527,"この線より上に行を挿入してください。")=0,'データ整理_別表（農用地及び施設）'!$C2527,"")</f>
        <v/>
      </c>
      <c r="C2527" t="str">
        <f ca="1">IF(COUNTIF('データ整理_別表（農用地及び施設）'!$B$2:'データ整理_別表（農用地及び施設）'!$B2527,"この線より上に行を挿入してください。")=0,'データ整理_別表（農用地及び施設）'!$D2527,"")</f>
        <v/>
      </c>
      <c r="D2527" t="str">
        <f ca="1">IF(COUNTIF('データ整理_別表（農用地及び施設）'!$B$2:'データ整理_別表（農用地及び施設）'!$B2527,"この線より上に行を挿入してください。")=0,'データ整理_別表（農用地及び施設）'!$E2527,"")</f>
        <v/>
      </c>
      <c r="E2527" t="str">
        <f ca="1">IF(COUNTIF('データ整理_別表（農用地及び施設）'!$G$2:'データ整理_別表（農用地及び施設）'!$G2527,"この線より上に行を挿入してください。")=0,'データ整理_別表（農用地及び施設）'!$G2527,"")</f>
        <v/>
      </c>
      <c r="F2527" t="str">
        <f ca="1">IF(COUNTIF('データ整理_別表（農用地及び施設）'!$G$2:'データ整理_別表（農用地及び施設）'!$G2527,"この線より上に行を挿入してください。")=0,'データ整理_別表（農用地及び施設）'!$H2527,"")</f>
        <v/>
      </c>
      <c r="G2527" t="str">
        <f ca="1">IF(COUNTIF('データ整理_別表（農用地及び施設）'!$G$2:'データ整理_別表（農用地及び施設）'!$G2527,"この線より上に行を挿入してください。")=0,'データ整理_別表（農用地及び施設）'!$I2527,"")</f>
        <v/>
      </c>
      <c r="H2527" t="str">
        <f ca="1">IF(COUNTIF('データ整理_別表（農用地及び施設）'!$G$2:'データ整理_別表（農用地及び施設）'!$G2527,"この線より上に行を挿入してください。")=0,'データ整理_別表（農用地及び施設）'!$J2527,"")</f>
        <v/>
      </c>
      <c r="I2527" t="str">
        <f ca="1">IF(COUNTIF('データ整理_別表（農用地及び施設）'!$L$2:'データ整理_別表（農用地及び施設）'!$L2527,"この線より上に行を挿入してください。")=0,'データ整理_別表（農用地及び施設）'!$L2527,"")</f>
        <v/>
      </c>
      <c r="J2527" t="str">
        <f ca="1">IF(COUNTIF('データ整理_別表（農用地及び施設）'!$L$2:'データ整理_別表（農用地及び施設）'!$L2527,"この線より上に行を挿入してください。")=0,'データ整理_別表（農用地及び施設）'!$M2527,"")</f>
        <v/>
      </c>
      <c r="K2527" t="str">
        <f ca="1">IF(COUNTIF('データ整理_別表（農用地及び施設）'!$L$2:'データ整理_別表（農用地及び施設）'!$L2527,"この線より上に行を挿入してください。")=0,'データ整理_別表（農用地及び施設）'!$N2527,"")</f>
        <v/>
      </c>
      <c r="L2527" t="str">
        <f ca="1">IF(COUNTIF('データ整理_別表（農用地及び施設）'!$L$2:'データ整理_別表（農用地及び施設）'!$L2527,"この線より上に行を挿入してください。")=0,'データ整理_別表（農用地及び施設）'!$O2527,"")</f>
        <v/>
      </c>
      <c r="M2527" t="str">
        <f ca="1">IF(COUNTIF('データ整理_別表（農用地及び施設）'!$B$2:'データ整理_別表（農用地及び施設）'!$B2527,"この線より上に行を挿入してください。")=0,'データ整理_別表（農用地及び施設）'!$B2527,"")</f>
        <v/>
      </c>
      <c r="N2527" t="str">
        <f ca="1">IF(COUNTIF('データ整理_別表（農用地及び施設）'!$B$2:'データ整理_別表（農用地及び施設）'!$B2527,"この線より上に行を挿入してください。")=0,'データ整理_別表（農用地及び施設）'!$C2527,"")</f>
        <v/>
      </c>
      <c r="O2527" t="str">
        <f ca="1">IF(COUNTIF('データ整理_別表（農用地及び施設）'!$B$2:'データ整理_別表（農用地及び施設）'!$B2527,"この線より上に行を挿入してください。")=0,'データ整理_別表（農用地及び施設）'!$D2527,"")</f>
        <v/>
      </c>
      <c r="P2527" t="str">
        <f ca="1">IF(COUNTIF('データ整理_別表（農用地及び施設）'!$B$2:'データ整理_別表（農用地及び施設）'!$B2527,"この線より上に行を挿入してください。")=0,'データ整理_別表（農用地及び施設）'!$E2527,"")</f>
        <v/>
      </c>
      <c r="Q2527" t="str">
        <f ca="1">IF(COUNTIF('データ整理_別表（農用地及び施設）'!$V$2:'データ整理_別表（農用地及び施設）'!$V2527,"この線より上に行を挿入してください。")=0,'データ整理_別表（農用地及び施設）'!$V2527,"")</f>
        <v/>
      </c>
      <c r="R2527" t="str">
        <f ca="1">IF(COUNTIF('データ整理_別表（農用地及び施設）'!$V$2:'データ整理_別表（農用地及び施設）'!$V2527,"この線より上に行を挿入してください。")=0,'データ整理_別表（農用地及び施設）'!$W2527,"")</f>
        <v/>
      </c>
      <c r="S2527" t="str">
        <f ca="1">IF(COUNTIF('データ整理_別表（農用地及び施設）'!$V$2:'データ整理_別表（農用地及び施設）'!$V2527,"この線より上に行を挿入してください。")=0,'データ整理_別表（農用地及び施設）'!$X2527,"")</f>
        <v/>
      </c>
      <c r="T2527" t="str">
        <f ca="1">IF(COUNTIF('データ整理_別表（農用地及び施設）'!$V$2:'データ整理_別表（農用地及び施設）'!$V2527,"この線より上に行を挿入してください。")=0,'データ整理_別表（農用地及び施設）'!$Y2527,"")</f>
        <v/>
      </c>
    </row>
    <row r="2528" spans="1:20" x14ac:dyDescent="0.2">
      <c r="A2528" t="str">
        <f ca="1">IF(COUNTIF('データ整理_別表（農用地及び施設）'!$B$2:'データ整理_別表（農用地及び施設）'!$B2528,"この線より上に行を挿入してください。")=0,'データ整理_別表（農用地及び施設）'!$B2528,"")</f>
        <v/>
      </c>
      <c r="B2528" t="str">
        <f ca="1">IF(COUNTIF('データ整理_別表（農用地及び施設）'!$B$2:'データ整理_別表（農用地及び施設）'!$B2528,"この線より上に行を挿入してください。")=0,'データ整理_別表（農用地及び施設）'!$C2528,"")</f>
        <v/>
      </c>
      <c r="C2528" t="str">
        <f ca="1">IF(COUNTIF('データ整理_別表（農用地及び施設）'!$B$2:'データ整理_別表（農用地及び施設）'!$B2528,"この線より上に行を挿入してください。")=0,'データ整理_別表（農用地及び施設）'!$D2528,"")</f>
        <v/>
      </c>
      <c r="D2528" t="str">
        <f ca="1">IF(COUNTIF('データ整理_別表（農用地及び施設）'!$B$2:'データ整理_別表（農用地及び施設）'!$B2528,"この線より上に行を挿入してください。")=0,'データ整理_別表（農用地及び施設）'!$E2528,"")</f>
        <v/>
      </c>
      <c r="E2528" t="str">
        <f ca="1">IF(COUNTIF('データ整理_別表（農用地及び施設）'!$G$2:'データ整理_別表（農用地及び施設）'!$G2528,"この線より上に行を挿入してください。")=0,'データ整理_別表（農用地及び施設）'!$G2528,"")</f>
        <v/>
      </c>
      <c r="F2528" t="str">
        <f ca="1">IF(COUNTIF('データ整理_別表（農用地及び施設）'!$G$2:'データ整理_別表（農用地及び施設）'!$G2528,"この線より上に行を挿入してください。")=0,'データ整理_別表（農用地及び施設）'!$H2528,"")</f>
        <v/>
      </c>
      <c r="G2528" t="str">
        <f ca="1">IF(COUNTIF('データ整理_別表（農用地及び施設）'!$G$2:'データ整理_別表（農用地及び施設）'!$G2528,"この線より上に行を挿入してください。")=0,'データ整理_別表（農用地及び施設）'!$I2528,"")</f>
        <v/>
      </c>
      <c r="H2528" t="str">
        <f ca="1">IF(COUNTIF('データ整理_別表（農用地及び施設）'!$G$2:'データ整理_別表（農用地及び施設）'!$G2528,"この線より上に行を挿入してください。")=0,'データ整理_別表（農用地及び施設）'!$J2528,"")</f>
        <v/>
      </c>
      <c r="I2528" t="str">
        <f ca="1">IF(COUNTIF('データ整理_別表（農用地及び施設）'!$L$2:'データ整理_別表（農用地及び施設）'!$L2528,"この線より上に行を挿入してください。")=0,'データ整理_別表（農用地及び施設）'!$L2528,"")</f>
        <v/>
      </c>
      <c r="J2528" t="str">
        <f ca="1">IF(COUNTIF('データ整理_別表（農用地及び施設）'!$L$2:'データ整理_別表（農用地及び施設）'!$L2528,"この線より上に行を挿入してください。")=0,'データ整理_別表（農用地及び施設）'!$M2528,"")</f>
        <v/>
      </c>
      <c r="K2528" t="str">
        <f ca="1">IF(COUNTIF('データ整理_別表（農用地及び施設）'!$L$2:'データ整理_別表（農用地及び施設）'!$L2528,"この線より上に行を挿入してください。")=0,'データ整理_別表（農用地及び施設）'!$N2528,"")</f>
        <v/>
      </c>
      <c r="L2528" t="str">
        <f ca="1">IF(COUNTIF('データ整理_別表（農用地及び施設）'!$L$2:'データ整理_別表（農用地及び施設）'!$L2528,"この線より上に行を挿入してください。")=0,'データ整理_別表（農用地及び施設）'!$O2528,"")</f>
        <v/>
      </c>
      <c r="M2528" t="str">
        <f ca="1">IF(COUNTIF('データ整理_別表（農用地及び施設）'!$B$2:'データ整理_別表（農用地及び施設）'!$B2528,"この線より上に行を挿入してください。")=0,'データ整理_別表（農用地及び施設）'!$B2528,"")</f>
        <v/>
      </c>
      <c r="N2528" t="str">
        <f ca="1">IF(COUNTIF('データ整理_別表（農用地及び施設）'!$B$2:'データ整理_別表（農用地及び施設）'!$B2528,"この線より上に行を挿入してください。")=0,'データ整理_別表（農用地及び施設）'!$C2528,"")</f>
        <v/>
      </c>
      <c r="O2528" t="str">
        <f ca="1">IF(COUNTIF('データ整理_別表（農用地及び施設）'!$B$2:'データ整理_別表（農用地及び施設）'!$B2528,"この線より上に行を挿入してください。")=0,'データ整理_別表（農用地及び施設）'!$D2528,"")</f>
        <v/>
      </c>
      <c r="P2528" t="str">
        <f ca="1">IF(COUNTIF('データ整理_別表（農用地及び施設）'!$B$2:'データ整理_別表（農用地及び施設）'!$B2528,"この線より上に行を挿入してください。")=0,'データ整理_別表（農用地及び施設）'!$E2528,"")</f>
        <v/>
      </c>
      <c r="Q2528" t="str">
        <f ca="1">IF(COUNTIF('データ整理_別表（農用地及び施設）'!$V$2:'データ整理_別表（農用地及び施設）'!$V2528,"この線より上に行を挿入してください。")=0,'データ整理_別表（農用地及び施設）'!$V2528,"")</f>
        <v/>
      </c>
      <c r="R2528" t="str">
        <f ca="1">IF(COUNTIF('データ整理_別表（農用地及び施設）'!$V$2:'データ整理_別表（農用地及び施設）'!$V2528,"この線より上に行を挿入してください。")=0,'データ整理_別表（農用地及び施設）'!$W2528,"")</f>
        <v/>
      </c>
      <c r="S2528" t="str">
        <f ca="1">IF(COUNTIF('データ整理_別表（農用地及び施設）'!$V$2:'データ整理_別表（農用地及び施設）'!$V2528,"この線より上に行を挿入してください。")=0,'データ整理_別表（農用地及び施設）'!$X2528,"")</f>
        <v/>
      </c>
      <c r="T2528" t="str">
        <f ca="1">IF(COUNTIF('データ整理_別表（農用地及び施設）'!$V$2:'データ整理_別表（農用地及び施設）'!$V2528,"この線より上に行を挿入してください。")=0,'データ整理_別表（農用地及び施設）'!$Y2528,"")</f>
        <v/>
      </c>
    </row>
    <row r="2529" spans="1:20" x14ac:dyDescent="0.2">
      <c r="A2529" t="str">
        <f ca="1">IF(COUNTIF('データ整理_別表（農用地及び施設）'!$B$2:'データ整理_別表（農用地及び施設）'!$B2529,"この線より上に行を挿入してください。")=0,'データ整理_別表（農用地及び施設）'!$B2529,"")</f>
        <v/>
      </c>
      <c r="B2529" t="str">
        <f ca="1">IF(COUNTIF('データ整理_別表（農用地及び施設）'!$B$2:'データ整理_別表（農用地及び施設）'!$B2529,"この線より上に行を挿入してください。")=0,'データ整理_別表（農用地及び施設）'!$C2529,"")</f>
        <v/>
      </c>
      <c r="C2529" t="str">
        <f ca="1">IF(COUNTIF('データ整理_別表（農用地及び施設）'!$B$2:'データ整理_別表（農用地及び施設）'!$B2529,"この線より上に行を挿入してください。")=0,'データ整理_別表（農用地及び施設）'!$D2529,"")</f>
        <v/>
      </c>
      <c r="D2529" t="str">
        <f ca="1">IF(COUNTIF('データ整理_別表（農用地及び施設）'!$B$2:'データ整理_別表（農用地及び施設）'!$B2529,"この線より上に行を挿入してください。")=0,'データ整理_別表（農用地及び施設）'!$E2529,"")</f>
        <v/>
      </c>
      <c r="E2529" t="str">
        <f ca="1">IF(COUNTIF('データ整理_別表（農用地及び施設）'!$G$2:'データ整理_別表（農用地及び施設）'!$G2529,"この線より上に行を挿入してください。")=0,'データ整理_別表（農用地及び施設）'!$G2529,"")</f>
        <v/>
      </c>
      <c r="F2529" t="str">
        <f ca="1">IF(COUNTIF('データ整理_別表（農用地及び施設）'!$G$2:'データ整理_別表（農用地及び施設）'!$G2529,"この線より上に行を挿入してください。")=0,'データ整理_別表（農用地及び施設）'!$H2529,"")</f>
        <v/>
      </c>
      <c r="G2529" t="str">
        <f ca="1">IF(COUNTIF('データ整理_別表（農用地及び施設）'!$G$2:'データ整理_別表（農用地及び施設）'!$G2529,"この線より上に行を挿入してください。")=0,'データ整理_別表（農用地及び施設）'!$I2529,"")</f>
        <v/>
      </c>
      <c r="H2529" t="str">
        <f ca="1">IF(COUNTIF('データ整理_別表（農用地及び施設）'!$G$2:'データ整理_別表（農用地及び施設）'!$G2529,"この線より上に行を挿入してください。")=0,'データ整理_別表（農用地及び施設）'!$J2529,"")</f>
        <v/>
      </c>
      <c r="I2529" t="str">
        <f ca="1">IF(COUNTIF('データ整理_別表（農用地及び施設）'!$L$2:'データ整理_別表（農用地及び施設）'!$L2529,"この線より上に行を挿入してください。")=0,'データ整理_別表（農用地及び施設）'!$L2529,"")</f>
        <v/>
      </c>
      <c r="J2529" t="str">
        <f ca="1">IF(COUNTIF('データ整理_別表（農用地及び施設）'!$L$2:'データ整理_別表（農用地及び施設）'!$L2529,"この線より上に行を挿入してください。")=0,'データ整理_別表（農用地及び施設）'!$M2529,"")</f>
        <v/>
      </c>
      <c r="K2529" t="str">
        <f ca="1">IF(COUNTIF('データ整理_別表（農用地及び施設）'!$L$2:'データ整理_別表（農用地及び施設）'!$L2529,"この線より上に行を挿入してください。")=0,'データ整理_別表（農用地及び施設）'!$N2529,"")</f>
        <v/>
      </c>
      <c r="L2529" t="str">
        <f ca="1">IF(COUNTIF('データ整理_別表（農用地及び施設）'!$L$2:'データ整理_別表（農用地及び施設）'!$L2529,"この線より上に行を挿入してください。")=0,'データ整理_別表（農用地及び施設）'!$O2529,"")</f>
        <v/>
      </c>
      <c r="M2529" t="str">
        <f ca="1">IF(COUNTIF('データ整理_別表（農用地及び施設）'!$B$2:'データ整理_別表（農用地及び施設）'!$B2529,"この線より上に行を挿入してください。")=0,'データ整理_別表（農用地及び施設）'!$B2529,"")</f>
        <v/>
      </c>
      <c r="N2529" t="str">
        <f ca="1">IF(COUNTIF('データ整理_別表（農用地及び施設）'!$B$2:'データ整理_別表（農用地及び施設）'!$B2529,"この線より上に行を挿入してください。")=0,'データ整理_別表（農用地及び施設）'!$C2529,"")</f>
        <v/>
      </c>
      <c r="O2529" t="str">
        <f ca="1">IF(COUNTIF('データ整理_別表（農用地及び施設）'!$B$2:'データ整理_別表（農用地及び施設）'!$B2529,"この線より上に行を挿入してください。")=0,'データ整理_別表（農用地及び施設）'!$D2529,"")</f>
        <v/>
      </c>
      <c r="P2529" t="str">
        <f ca="1">IF(COUNTIF('データ整理_別表（農用地及び施設）'!$B$2:'データ整理_別表（農用地及び施設）'!$B2529,"この線より上に行を挿入してください。")=0,'データ整理_別表（農用地及び施設）'!$E2529,"")</f>
        <v/>
      </c>
      <c r="Q2529" t="str">
        <f ca="1">IF(COUNTIF('データ整理_別表（農用地及び施設）'!$V$2:'データ整理_別表（農用地及び施設）'!$V2529,"この線より上に行を挿入してください。")=0,'データ整理_別表（農用地及び施設）'!$V2529,"")</f>
        <v/>
      </c>
      <c r="R2529" t="str">
        <f ca="1">IF(COUNTIF('データ整理_別表（農用地及び施設）'!$V$2:'データ整理_別表（農用地及び施設）'!$V2529,"この線より上に行を挿入してください。")=0,'データ整理_別表（農用地及び施設）'!$W2529,"")</f>
        <v/>
      </c>
      <c r="S2529" t="str">
        <f ca="1">IF(COUNTIF('データ整理_別表（農用地及び施設）'!$V$2:'データ整理_別表（農用地及び施設）'!$V2529,"この線より上に行を挿入してください。")=0,'データ整理_別表（農用地及び施設）'!$X2529,"")</f>
        <v/>
      </c>
      <c r="T2529" t="str">
        <f ca="1">IF(COUNTIF('データ整理_別表（農用地及び施設）'!$V$2:'データ整理_別表（農用地及び施設）'!$V2529,"この線より上に行を挿入してください。")=0,'データ整理_別表（農用地及び施設）'!$Y2529,"")</f>
        <v/>
      </c>
    </row>
    <row r="2530" spans="1:20" x14ac:dyDescent="0.2">
      <c r="A2530" t="str">
        <f ca="1">IF(COUNTIF('データ整理_別表（農用地及び施設）'!$B$2:'データ整理_別表（農用地及び施設）'!$B2530,"この線より上に行を挿入してください。")=0,'データ整理_別表（農用地及び施設）'!$B2530,"")</f>
        <v/>
      </c>
      <c r="B2530" t="str">
        <f ca="1">IF(COUNTIF('データ整理_別表（農用地及び施設）'!$B$2:'データ整理_別表（農用地及び施設）'!$B2530,"この線より上に行を挿入してください。")=0,'データ整理_別表（農用地及び施設）'!$C2530,"")</f>
        <v/>
      </c>
      <c r="C2530" t="str">
        <f ca="1">IF(COUNTIF('データ整理_別表（農用地及び施設）'!$B$2:'データ整理_別表（農用地及び施設）'!$B2530,"この線より上に行を挿入してください。")=0,'データ整理_別表（農用地及び施設）'!$D2530,"")</f>
        <v/>
      </c>
      <c r="D2530" t="str">
        <f ca="1">IF(COUNTIF('データ整理_別表（農用地及び施設）'!$B$2:'データ整理_別表（農用地及び施設）'!$B2530,"この線より上に行を挿入してください。")=0,'データ整理_別表（農用地及び施設）'!$E2530,"")</f>
        <v/>
      </c>
      <c r="E2530" t="str">
        <f ca="1">IF(COUNTIF('データ整理_別表（農用地及び施設）'!$G$2:'データ整理_別表（農用地及び施設）'!$G2530,"この線より上に行を挿入してください。")=0,'データ整理_別表（農用地及び施設）'!$G2530,"")</f>
        <v/>
      </c>
      <c r="F2530" t="str">
        <f ca="1">IF(COUNTIF('データ整理_別表（農用地及び施設）'!$G$2:'データ整理_別表（農用地及び施設）'!$G2530,"この線より上に行を挿入してください。")=0,'データ整理_別表（農用地及び施設）'!$H2530,"")</f>
        <v/>
      </c>
      <c r="G2530" t="str">
        <f ca="1">IF(COUNTIF('データ整理_別表（農用地及び施設）'!$G$2:'データ整理_別表（農用地及び施設）'!$G2530,"この線より上に行を挿入してください。")=0,'データ整理_別表（農用地及び施設）'!$I2530,"")</f>
        <v/>
      </c>
      <c r="H2530" t="str">
        <f ca="1">IF(COUNTIF('データ整理_別表（農用地及び施設）'!$G$2:'データ整理_別表（農用地及び施設）'!$G2530,"この線より上に行を挿入してください。")=0,'データ整理_別表（農用地及び施設）'!$J2530,"")</f>
        <v/>
      </c>
      <c r="I2530" t="str">
        <f ca="1">IF(COUNTIF('データ整理_別表（農用地及び施設）'!$L$2:'データ整理_別表（農用地及び施設）'!$L2530,"この線より上に行を挿入してください。")=0,'データ整理_別表（農用地及び施設）'!$L2530,"")</f>
        <v/>
      </c>
      <c r="J2530" t="str">
        <f ca="1">IF(COUNTIF('データ整理_別表（農用地及び施設）'!$L$2:'データ整理_別表（農用地及び施設）'!$L2530,"この線より上に行を挿入してください。")=0,'データ整理_別表（農用地及び施設）'!$M2530,"")</f>
        <v/>
      </c>
      <c r="K2530" t="str">
        <f ca="1">IF(COUNTIF('データ整理_別表（農用地及び施設）'!$L$2:'データ整理_別表（農用地及び施設）'!$L2530,"この線より上に行を挿入してください。")=0,'データ整理_別表（農用地及び施設）'!$N2530,"")</f>
        <v/>
      </c>
      <c r="L2530" t="str">
        <f ca="1">IF(COUNTIF('データ整理_別表（農用地及び施設）'!$L$2:'データ整理_別表（農用地及び施設）'!$L2530,"この線より上に行を挿入してください。")=0,'データ整理_別表（農用地及び施設）'!$O2530,"")</f>
        <v/>
      </c>
      <c r="M2530" t="str">
        <f ca="1">IF(COUNTIF('データ整理_別表（農用地及び施設）'!$B$2:'データ整理_別表（農用地及び施設）'!$B2530,"この線より上に行を挿入してください。")=0,'データ整理_別表（農用地及び施設）'!$B2530,"")</f>
        <v/>
      </c>
      <c r="N2530" t="str">
        <f ca="1">IF(COUNTIF('データ整理_別表（農用地及び施設）'!$B$2:'データ整理_別表（農用地及び施設）'!$B2530,"この線より上に行を挿入してください。")=0,'データ整理_別表（農用地及び施設）'!$C2530,"")</f>
        <v/>
      </c>
      <c r="O2530" t="str">
        <f ca="1">IF(COUNTIF('データ整理_別表（農用地及び施設）'!$B$2:'データ整理_別表（農用地及び施設）'!$B2530,"この線より上に行を挿入してください。")=0,'データ整理_別表（農用地及び施設）'!$D2530,"")</f>
        <v/>
      </c>
      <c r="P2530" t="str">
        <f ca="1">IF(COUNTIF('データ整理_別表（農用地及び施設）'!$B$2:'データ整理_別表（農用地及び施設）'!$B2530,"この線より上に行を挿入してください。")=0,'データ整理_別表（農用地及び施設）'!$E2530,"")</f>
        <v/>
      </c>
      <c r="Q2530" t="str">
        <f ca="1">IF(COUNTIF('データ整理_別表（農用地及び施設）'!$V$2:'データ整理_別表（農用地及び施設）'!$V2530,"この線より上に行を挿入してください。")=0,'データ整理_別表（農用地及び施設）'!$V2530,"")</f>
        <v/>
      </c>
      <c r="R2530" t="str">
        <f ca="1">IF(COUNTIF('データ整理_別表（農用地及び施設）'!$V$2:'データ整理_別表（農用地及び施設）'!$V2530,"この線より上に行を挿入してください。")=0,'データ整理_別表（農用地及び施設）'!$W2530,"")</f>
        <v/>
      </c>
      <c r="S2530" t="str">
        <f ca="1">IF(COUNTIF('データ整理_別表（農用地及び施設）'!$V$2:'データ整理_別表（農用地及び施設）'!$V2530,"この線より上に行を挿入してください。")=0,'データ整理_別表（農用地及び施設）'!$X2530,"")</f>
        <v/>
      </c>
      <c r="T2530" t="str">
        <f ca="1">IF(COUNTIF('データ整理_別表（農用地及び施設）'!$V$2:'データ整理_別表（農用地及び施設）'!$V2530,"この線より上に行を挿入してください。")=0,'データ整理_別表（農用地及び施設）'!$Y2530,"")</f>
        <v/>
      </c>
    </row>
    <row r="2531" spans="1:20" x14ac:dyDescent="0.2">
      <c r="A2531" t="str">
        <f ca="1">IF(COUNTIF('データ整理_別表（農用地及び施設）'!$B$2:'データ整理_別表（農用地及び施設）'!$B2531,"この線より上に行を挿入してください。")=0,'データ整理_別表（農用地及び施設）'!$B2531,"")</f>
        <v/>
      </c>
      <c r="B2531" t="str">
        <f ca="1">IF(COUNTIF('データ整理_別表（農用地及び施設）'!$B$2:'データ整理_別表（農用地及び施設）'!$B2531,"この線より上に行を挿入してください。")=0,'データ整理_別表（農用地及び施設）'!$C2531,"")</f>
        <v/>
      </c>
      <c r="C2531" t="str">
        <f ca="1">IF(COUNTIF('データ整理_別表（農用地及び施設）'!$B$2:'データ整理_別表（農用地及び施設）'!$B2531,"この線より上に行を挿入してください。")=0,'データ整理_別表（農用地及び施設）'!$D2531,"")</f>
        <v/>
      </c>
      <c r="D2531" t="str">
        <f ca="1">IF(COUNTIF('データ整理_別表（農用地及び施設）'!$B$2:'データ整理_別表（農用地及び施設）'!$B2531,"この線より上に行を挿入してください。")=0,'データ整理_別表（農用地及び施設）'!$E2531,"")</f>
        <v/>
      </c>
      <c r="E2531" t="str">
        <f ca="1">IF(COUNTIF('データ整理_別表（農用地及び施設）'!$G$2:'データ整理_別表（農用地及び施設）'!$G2531,"この線より上に行を挿入してください。")=0,'データ整理_別表（農用地及び施設）'!$G2531,"")</f>
        <v/>
      </c>
      <c r="F2531" t="str">
        <f ca="1">IF(COUNTIF('データ整理_別表（農用地及び施設）'!$G$2:'データ整理_別表（農用地及び施設）'!$G2531,"この線より上に行を挿入してください。")=0,'データ整理_別表（農用地及び施設）'!$H2531,"")</f>
        <v/>
      </c>
      <c r="G2531" t="str">
        <f ca="1">IF(COUNTIF('データ整理_別表（農用地及び施設）'!$G$2:'データ整理_別表（農用地及び施設）'!$G2531,"この線より上に行を挿入してください。")=0,'データ整理_別表（農用地及び施設）'!$I2531,"")</f>
        <v/>
      </c>
      <c r="H2531" t="str">
        <f ca="1">IF(COUNTIF('データ整理_別表（農用地及び施設）'!$G$2:'データ整理_別表（農用地及び施設）'!$G2531,"この線より上に行を挿入してください。")=0,'データ整理_別表（農用地及び施設）'!$J2531,"")</f>
        <v/>
      </c>
      <c r="I2531" t="str">
        <f ca="1">IF(COUNTIF('データ整理_別表（農用地及び施設）'!$L$2:'データ整理_別表（農用地及び施設）'!$L2531,"この線より上に行を挿入してください。")=0,'データ整理_別表（農用地及び施設）'!$L2531,"")</f>
        <v/>
      </c>
      <c r="J2531" t="str">
        <f ca="1">IF(COUNTIF('データ整理_別表（農用地及び施設）'!$L$2:'データ整理_別表（農用地及び施設）'!$L2531,"この線より上に行を挿入してください。")=0,'データ整理_別表（農用地及び施設）'!$M2531,"")</f>
        <v/>
      </c>
      <c r="K2531" t="str">
        <f ca="1">IF(COUNTIF('データ整理_別表（農用地及び施設）'!$L$2:'データ整理_別表（農用地及び施設）'!$L2531,"この線より上に行を挿入してください。")=0,'データ整理_別表（農用地及び施設）'!$N2531,"")</f>
        <v/>
      </c>
      <c r="L2531" t="str">
        <f ca="1">IF(COUNTIF('データ整理_別表（農用地及び施設）'!$L$2:'データ整理_別表（農用地及び施設）'!$L2531,"この線より上に行を挿入してください。")=0,'データ整理_別表（農用地及び施設）'!$O2531,"")</f>
        <v/>
      </c>
      <c r="M2531" t="str">
        <f ca="1">IF(COUNTIF('データ整理_別表（農用地及び施設）'!$B$2:'データ整理_別表（農用地及び施設）'!$B2531,"この線より上に行を挿入してください。")=0,'データ整理_別表（農用地及び施設）'!$B2531,"")</f>
        <v/>
      </c>
      <c r="N2531" t="str">
        <f ca="1">IF(COUNTIF('データ整理_別表（農用地及び施設）'!$B$2:'データ整理_別表（農用地及び施設）'!$B2531,"この線より上に行を挿入してください。")=0,'データ整理_別表（農用地及び施設）'!$C2531,"")</f>
        <v/>
      </c>
      <c r="O2531" t="str">
        <f ca="1">IF(COUNTIF('データ整理_別表（農用地及び施設）'!$B$2:'データ整理_別表（農用地及び施設）'!$B2531,"この線より上に行を挿入してください。")=0,'データ整理_別表（農用地及び施設）'!$D2531,"")</f>
        <v/>
      </c>
      <c r="P2531" t="str">
        <f ca="1">IF(COUNTIF('データ整理_別表（農用地及び施設）'!$B$2:'データ整理_別表（農用地及び施設）'!$B2531,"この線より上に行を挿入してください。")=0,'データ整理_別表（農用地及び施設）'!$E2531,"")</f>
        <v/>
      </c>
      <c r="Q2531" t="str">
        <f ca="1">IF(COUNTIF('データ整理_別表（農用地及び施設）'!$V$2:'データ整理_別表（農用地及び施設）'!$V2531,"この線より上に行を挿入してください。")=0,'データ整理_別表（農用地及び施設）'!$V2531,"")</f>
        <v/>
      </c>
      <c r="R2531" t="str">
        <f ca="1">IF(COUNTIF('データ整理_別表（農用地及び施設）'!$V$2:'データ整理_別表（農用地及び施設）'!$V2531,"この線より上に行を挿入してください。")=0,'データ整理_別表（農用地及び施設）'!$W2531,"")</f>
        <v/>
      </c>
      <c r="S2531" t="str">
        <f ca="1">IF(COUNTIF('データ整理_別表（農用地及び施設）'!$V$2:'データ整理_別表（農用地及び施設）'!$V2531,"この線より上に行を挿入してください。")=0,'データ整理_別表（農用地及び施設）'!$X2531,"")</f>
        <v/>
      </c>
      <c r="T2531" t="str">
        <f ca="1">IF(COUNTIF('データ整理_別表（農用地及び施設）'!$V$2:'データ整理_別表（農用地及び施設）'!$V2531,"この線より上に行を挿入してください。")=0,'データ整理_別表（農用地及び施設）'!$Y2531,"")</f>
        <v/>
      </c>
    </row>
    <row r="2532" spans="1:20" x14ac:dyDescent="0.2">
      <c r="A2532" t="str">
        <f ca="1">IF(COUNTIF('データ整理_別表（農用地及び施設）'!$B$2:'データ整理_別表（農用地及び施設）'!$B2532,"この線より上に行を挿入してください。")=0,'データ整理_別表（農用地及び施設）'!$B2532,"")</f>
        <v/>
      </c>
      <c r="B2532" t="str">
        <f ca="1">IF(COUNTIF('データ整理_別表（農用地及び施設）'!$B$2:'データ整理_別表（農用地及び施設）'!$B2532,"この線より上に行を挿入してください。")=0,'データ整理_別表（農用地及び施設）'!$C2532,"")</f>
        <v/>
      </c>
      <c r="C2532" t="str">
        <f ca="1">IF(COUNTIF('データ整理_別表（農用地及び施設）'!$B$2:'データ整理_別表（農用地及び施設）'!$B2532,"この線より上に行を挿入してください。")=0,'データ整理_別表（農用地及び施設）'!$D2532,"")</f>
        <v/>
      </c>
      <c r="D2532" t="str">
        <f ca="1">IF(COUNTIF('データ整理_別表（農用地及び施設）'!$B$2:'データ整理_別表（農用地及び施設）'!$B2532,"この線より上に行を挿入してください。")=0,'データ整理_別表（農用地及び施設）'!$E2532,"")</f>
        <v/>
      </c>
      <c r="E2532" t="str">
        <f ca="1">IF(COUNTIF('データ整理_別表（農用地及び施設）'!$G$2:'データ整理_別表（農用地及び施設）'!$G2532,"この線より上に行を挿入してください。")=0,'データ整理_別表（農用地及び施設）'!$G2532,"")</f>
        <v/>
      </c>
      <c r="F2532" t="str">
        <f ca="1">IF(COUNTIF('データ整理_別表（農用地及び施設）'!$G$2:'データ整理_別表（農用地及び施設）'!$G2532,"この線より上に行を挿入してください。")=0,'データ整理_別表（農用地及び施設）'!$H2532,"")</f>
        <v/>
      </c>
      <c r="G2532" t="str">
        <f ca="1">IF(COUNTIF('データ整理_別表（農用地及び施設）'!$G$2:'データ整理_別表（農用地及び施設）'!$G2532,"この線より上に行を挿入してください。")=0,'データ整理_別表（農用地及び施設）'!$I2532,"")</f>
        <v/>
      </c>
      <c r="H2532" t="str">
        <f ca="1">IF(COUNTIF('データ整理_別表（農用地及び施設）'!$G$2:'データ整理_別表（農用地及び施設）'!$G2532,"この線より上に行を挿入してください。")=0,'データ整理_別表（農用地及び施設）'!$J2532,"")</f>
        <v/>
      </c>
      <c r="I2532" t="str">
        <f ca="1">IF(COUNTIF('データ整理_別表（農用地及び施設）'!$L$2:'データ整理_別表（農用地及び施設）'!$L2532,"この線より上に行を挿入してください。")=0,'データ整理_別表（農用地及び施設）'!$L2532,"")</f>
        <v/>
      </c>
      <c r="J2532" t="str">
        <f ca="1">IF(COUNTIF('データ整理_別表（農用地及び施設）'!$L$2:'データ整理_別表（農用地及び施設）'!$L2532,"この線より上に行を挿入してください。")=0,'データ整理_別表（農用地及び施設）'!$M2532,"")</f>
        <v/>
      </c>
      <c r="K2532" t="str">
        <f ca="1">IF(COUNTIF('データ整理_別表（農用地及び施設）'!$L$2:'データ整理_別表（農用地及び施設）'!$L2532,"この線より上に行を挿入してください。")=0,'データ整理_別表（農用地及び施設）'!$N2532,"")</f>
        <v/>
      </c>
      <c r="L2532" t="str">
        <f ca="1">IF(COUNTIF('データ整理_別表（農用地及び施設）'!$L$2:'データ整理_別表（農用地及び施設）'!$L2532,"この線より上に行を挿入してください。")=0,'データ整理_別表（農用地及び施設）'!$O2532,"")</f>
        <v/>
      </c>
      <c r="M2532" t="str">
        <f ca="1">IF(COUNTIF('データ整理_別表（農用地及び施設）'!$B$2:'データ整理_別表（農用地及び施設）'!$B2532,"この線より上に行を挿入してください。")=0,'データ整理_別表（農用地及び施設）'!$B2532,"")</f>
        <v/>
      </c>
      <c r="N2532" t="str">
        <f ca="1">IF(COUNTIF('データ整理_別表（農用地及び施設）'!$B$2:'データ整理_別表（農用地及び施設）'!$B2532,"この線より上に行を挿入してください。")=0,'データ整理_別表（農用地及び施設）'!$C2532,"")</f>
        <v/>
      </c>
      <c r="O2532" t="str">
        <f ca="1">IF(COUNTIF('データ整理_別表（農用地及び施設）'!$B$2:'データ整理_別表（農用地及び施設）'!$B2532,"この線より上に行を挿入してください。")=0,'データ整理_別表（農用地及び施設）'!$D2532,"")</f>
        <v/>
      </c>
      <c r="P2532" t="str">
        <f ca="1">IF(COUNTIF('データ整理_別表（農用地及び施設）'!$B$2:'データ整理_別表（農用地及び施設）'!$B2532,"この線より上に行を挿入してください。")=0,'データ整理_別表（農用地及び施設）'!$E2532,"")</f>
        <v/>
      </c>
      <c r="Q2532" t="str">
        <f ca="1">IF(COUNTIF('データ整理_別表（農用地及び施設）'!$V$2:'データ整理_別表（農用地及び施設）'!$V2532,"この線より上に行を挿入してください。")=0,'データ整理_別表（農用地及び施設）'!$V2532,"")</f>
        <v/>
      </c>
      <c r="R2532" t="str">
        <f ca="1">IF(COUNTIF('データ整理_別表（農用地及び施設）'!$V$2:'データ整理_別表（農用地及び施設）'!$V2532,"この線より上に行を挿入してください。")=0,'データ整理_別表（農用地及び施設）'!$W2532,"")</f>
        <v/>
      </c>
      <c r="S2532" t="str">
        <f ca="1">IF(COUNTIF('データ整理_別表（農用地及び施設）'!$V$2:'データ整理_別表（農用地及び施設）'!$V2532,"この線より上に行を挿入してください。")=0,'データ整理_別表（農用地及び施設）'!$X2532,"")</f>
        <v/>
      </c>
      <c r="T2532" t="str">
        <f ca="1">IF(COUNTIF('データ整理_別表（農用地及び施設）'!$V$2:'データ整理_別表（農用地及び施設）'!$V2532,"この線より上に行を挿入してください。")=0,'データ整理_別表（農用地及び施設）'!$Y2532,"")</f>
        <v/>
      </c>
    </row>
    <row r="2533" spans="1:20" x14ac:dyDescent="0.2">
      <c r="A2533" t="str">
        <f ca="1">IF(COUNTIF('データ整理_別表（農用地及び施設）'!$B$2:'データ整理_別表（農用地及び施設）'!$B2533,"この線より上に行を挿入してください。")=0,'データ整理_別表（農用地及び施設）'!$B2533,"")</f>
        <v/>
      </c>
      <c r="B2533" t="str">
        <f ca="1">IF(COUNTIF('データ整理_別表（農用地及び施設）'!$B$2:'データ整理_別表（農用地及び施設）'!$B2533,"この線より上に行を挿入してください。")=0,'データ整理_別表（農用地及び施設）'!$C2533,"")</f>
        <v/>
      </c>
      <c r="C2533" t="str">
        <f ca="1">IF(COUNTIF('データ整理_別表（農用地及び施設）'!$B$2:'データ整理_別表（農用地及び施設）'!$B2533,"この線より上に行を挿入してください。")=0,'データ整理_別表（農用地及び施設）'!$D2533,"")</f>
        <v/>
      </c>
      <c r="D2533" t="str">
        <f ca="1">IF(COUNTIF('データ整理_別表（農用地及び施設）'!$B$2:'データ整理_別表（農用地及び施設）'!$B2533,"この線より上に行を挿入してください。")=0,'データ整理_別表（農用地及び施設）'!$E2533,"")</f>
        <v/>
      </c>
      <c r="E2533" t="str">
        <f ca="1">IF(COUNTIF('データ整理_別表（農用地及び施設）'!$G$2:'データ整理_別表（農用地及び施設）'!$G2533,"この線より上に行を挿入してください。")=0,'データ整理_別表（農用地及び施設）'!$G2533,"")</f>
        <v/>
      </c>
      <c r="F2533" t="str">
        <f ca="1">IF(COUNTIF('データ整理_別表（農用地及び施設）'!$G$2:'データ整理_別表（農用地及び施設）'!$G2533,"この線より上に行を挿入してください。")=0,'データ整理_別表（農用地及び施設）'!$H2533,"")</f>
        <v/>
      </c>
      <c r="G2533" t="str">
        <f ca="1">IF(COUNTIF('データ整理_別表（農用地及び施設）'!$G$2:'データ整理_別表（農用地及び施設）'!$G2533,"この線より上に行を挿入してください。")=0,'データ整理_別表（農用地及び施設）'!$I2533,"")</f>
        <v/>
      </c>
      <c r="H2533" t="str">
        <f ca="1">IF(COUNTIF('データ整理_別表（農用地及び施設）'!$G$2:'データ整理_別表（農用地及び施設）'!$G2533,"この線より上に行を挿入してください。")=0,'データ整理_別表（農用地及び施設）'!$J2533,"")</f>
        <v/>
      </c>
      <c r="I2533" t="str">
        <f ca="1">IF(COUNTIF('データ整理_別表（農用地及び施設）'!$L$2:'データ整理_別表（農用地及び施設）'!$L2533,"この線より上に行を挿入してください。")=0,'データ整理_別表（農用地及び施設）'!$L2533,"")</f>
        <v/>
      </c>
      <c r="J2533" t="str">
        <f ca="1">IF(COUNTIF('データ整理_別表（農用地及び施設）'!$L$2:'データ整理_別表（農用地及び施設）'!$L2533,"この線より上に行を挿入してください。")=0,'データ整理_別表（農用地及び施設）'!$M2533,"")</f>
        <v/>
      </c>
      <c r="K2533" t="str">
        <f ca="1">IF(COUNTIF('データ整理_別表（農用地及び施設）'!$L$2:'データ整理_別表（農用地及び施設）'!$L2533,"この線より上に行を挿入してください。")=0,'データ整理_別表（農用地及び施設）'!$N2533,"")</f>
        <v/>
      </c>
      <c r="L2533" t="str">
        <f ca="1">IF(COUNTIF('データ整理_別表（農用地及び施設）'!$L$2:'データ整理_別表（農用地及び施設）'!$L2533,"この線より上に行を挿入してください。")=0,'データ整理_別表（農用地及び施設）'!$O2533,"")</f>
        <v/>
      </c>
      <c r="M2533" t="str">
        <f ca="1">IF(COUNTIF('データ整理_別表（農用地及び施設）'!$B$2:'データ整理_別表（農用地及び施設）'!$B2533,"この線より上に行を挿入してください。")=0,'データ整理_別表（農用地及び施設）'!$B2533,"")</f>
        <v/>
      </c>
      <c r="N2533" t="str">
        <f ca="1">IF(COUNTIF('データ整理_別表（農用地及び施設）'!$B$2:'データ整理_別表（農用地及び施設）'!$B2533,"この線より上に行を挿入してください。")=0,'データ整理_別表（農用地及び施設）'!$C2533,"")</f>
        <v/>
      </c>
      <c r="O2533" t="str">
        <f ca="1">IF(COUNTIF('データ整理_別表（農用地及び施設）'!$B$2:'データ整理_別表（農用地及び施設）'!$B2533,"この線より上に行を挿入してください。")=0,'データ整理_別表（農用地及び施設）'!$D2533,"")</f>
        <v/>
      </c>
      <c r="P2533" t="str">
        <f ca="1">IF(COUNTIF('データ整理_別表（農用地及び施設）'!$B$2:'データ整理_別表（農用地及び施設）'!$B2533,"この線より上に行を挿入してください。")=0,'データ整理_別表（農用地及び施設）'!$E2533,"")</f>
        <v/>
      </c>
      <c r="Q2533" t="str">
        <f ca="1">IF(COUNTIF('データ整理_別表（農用地及び施設）'!$V$2:'データ整理_別表（農用地及び施設）'!$V2533,"この線より上に行を挿入してください。")=0,'データ整理_別表（農用地及び施設）'!$V2533,"")</f>
        <v/>
      </c>
      <c r="R2533" t="str">
        <f ca="1">IF(COUNTIF('データ整理_別表（農用地及び施設）'!$V$2:'データ整理_別表（農用地及び施設）'!$V2533,"この線より上に行を挿入してください。")=0,'データ整理_別表（農用地及び施設）'!$W2533,"")</f>
        <v/>
      </c>
      <c r="S2533" t="str">
        <f ca="1">IF(COUNTIF('データ整理_別表（農用地及び施設）'!$V$2:'データ整理_別表（農用地及び施設）'!$V2533,"この線より上に行を挿入してください。")=0,'データ整理_別表（農用地及び施設）'!$X2533,"")</f>
        <v/>
      </c>
      <c r="T2533" t="str">
        <f ca="1">IF(COUNTIF('データ整理_別表（農用地及び施設）'!$V$2:'データ整理_別表（農用地及び施設）'!$V2533,"この線より上に行を挿入してください。")=0,'データ整理_別表（農用地及び施設）'!$Y2533,"")</f>
        <v/>
      </c>
    </row>
    <row r="2534" spans="1:20" x14ac:dyDescent="0.2">
      <c r="A2534" t="str">
        <f ca="1">IF(COUNTIF('データ整理_別表（農用地及び施設）'!$B$2:'データ整理_別表（農用地及び施設）'!$B2534,"この線より上に行を挿入してください。")=0,'データ整理_別表（農用地及び施設）'!$B2534,"")</f>
        <v/>
      </c>
      <c r="B2534" t="str">
        <f ca="1">IF(COUNTIF('データ整理_別表（農用地及び施設）'!$B$2:'データ整理_別表（農用地及び施設）'!$B2534,"この線より上に行を挿入してください。")=0,'データ整理_別表（農用地及び施設）'!$C2534,"")</f>
        <v/>
      </c>
      <c r="C2534" t="str">
        <f ca="1">IF(COUNTIF('データ整理_別表（農用地及び施設）'!$B$2:'データ整理_別表（農用地及び施設）'!$B2534,"この線より上に行を挿入してください。")=0,'データ整理_別表（農用地及び施設）'!$D2534,"")</f>
        <v/>
      </c>
      <c r="D2534" t="str">
        <f ca="1">IF(COUNTIF('データ整理_別表（農用地及び施設）'!$B$2:'データ整理_別表（農用地及び施設）'!$B2534,"この線より上に行を挿入してください。")=0,'データ整理_別表（農用地及び施設）'!$E2534,"")</f>
        <v/>
      </c>
      <c r="E2534" t="str">
        <f ca="1">IF(COUNTIF('データ整理_別表（農用地及び施設）'!$G$2:'データ整理_別表（農用地及び施設）'!$G2534,"この線より上に行を挿入してください。")=0,'データ整理_別表（農用地及び施設）'!$G2534,"")</f>
        <v/>
      </c>
      <c r="F2534" t="str">
        <f ca="1">IF(COUNTIF('データ整理_別表（農用地及び施設）'!$G$2:'データ整理_別表（農用地及び施設）'!$G2534,"この線より上に行を挿入してください。")=0,'データ整理_別表（農用地及び施設）'!$H2534,"")</f>
        <v/>
      </c>
      <c r="G2534" t="str">
        <f ca="1">IF(COUNTIF('データ整理_別表（農用地及び施設）'!$G$2:'データ整理_別表（農用地及び施設）'!$G2534,"この線より上に行を挿入してください。")=0,'データ整理_別表（農用地及び施設）'!$I2534,"")</f>
        <v/>
      </c>
      <c r="H2534" t="str">
        <f ca="1">IF(COUNTIF('データ整理_別表（農用地及び施設）'!$G$2:'データ整理_別表（農用地及び施設）'!$G2534,"この線より上に行を挿入してください。")=0,'データ整理_別表（農用地及び施設）'!$J2534,"")</f>
        <v/>
      </c>
      <c r="I2534" t="str">
        <f ca="1">IF(COUNTIF('データ整理_別表（農用地及び施設）'!$L$2:'データ整理_別表（農用地及び施設）'!$L2534,"この線より上に行を挿入してください。")=0,'データ整理_別表（農用地及び施設）'!$L2534,"")</f>
        <v/>
      </c>
      <c r="J2534" t="str">
        <f ca="1">IF(COUNTIF('データ整理_別表（農用地及び施設）'!$L$2:'データ整理_別表（農用地及び施設）'!$L2534,"この線より上に行を挿入してください。")=0,'データ整理_別表（農用地及び施設）'!$M2534,"")</f>
        <v/>
      </c>
      <c r="K2534" t="str">
        <f ca="1">IF(COUNTIF('データ整理_別表（農用地及び施設）'!$L$2:'データ整理_別表（農用地及び施設）'!$L2534,"この線より上に行を挿入してください。")=0,'データ整理_別表（農用地及び施設）'!$N2534,"")</f>
        <v/>
      </c>
      <c r="L2534" t="str">
        <f ca="1">IF(COUNTIF('データ整理_別表（農用地及び施設）'!$L$2:'データ整理_別表（農用地及び施設）'!$L2534,"この線より上に行を挿入してください。")=0,'データ整理_別表（農用地及び施設）'!$O2534,"")</f>
        <v/>
      </c>
      <c r="M2534" t="str">
        <f ca="1">IF(COUNTIF('データ整理_別表（農用地及び施設）'!$B$2:'データ整理_別表（農用地及び施設）'!$B2534,"この線より上に行を挿入してください。")=0,'データ整理_別表（農用地及び施設）'!$B2534,"")</f>
        <v/>
      </c>
      <c r="N2534" t="str">
        <f ca="1">IF(COUNTIF('データ整理_別表（農用地及び施設）'!$B$2:'データ整理_別表（農用地及び施設）'!$B2534,"この線より上に行を挿入してください。")=0,'データ整理_別表（農用地及び施設）'!$C2534,"")</f>
        <v/>
      </c>
      <c r="O2534" t="str">
        <f ca="1">IF(COUNTIF('データ整理_別表（農用地及び施設）'!$B$2:'データ整理_別表（農用地及び施設）'!$B2534,"この線より上に行を挿入してください。")=0,'データ整理_別表（農用地及び施設）'!$D2534,"")</f>
        <v/>
      </c>
      <c r="P2534" t="str">
        <f ca="1">IF(COUNTIF('データ整理_別表（農用地及び施設）'!$B$2:'データ整理_別表（農用地及び施設）'!$B2534,"この線より上に行を挿入してください。")=0,'データ整理_別表（農用地及び施設）'!$E2534,"")</f>
        <v/>
      </c>
      <c r="Q2534" t="str">
        <f ca="1">IF(COUNTIF('データ整理_別表（農用地及び施設）'!$V$2:'データ整理_別表（農用地及び施設）'!$V2534,"この線より上に行を挿入してください。")=0,'データ整理_別表（農用地及び施設）'!$V2534,"")</f>
        <v/>
      </c>
      <c r="R2534" t="str">
        <f ca="1">IF(COUNTIF('データ整理_別表（農用地及び施設）'!$V$2:'データ整理_別表（農用地及び施設）'!$V2534,"この線より上に行を挿入してください。")=0,'データ整理_別表（農用地及び施設）'!$W2534,"")</f>
        <v/>
      </c>
      <c r="S2534" t="str">
        <f ca="1">IF(COUNTIF('データ整理_別表（農用地及び施設）'!$V$2:'データ整理_別表（農用地及び施設）'!$V2534,"この線より上に行を挿入してください。")=0,'データ整理_別表（農用地及び施設）'!$X2534,"")</f>
        <v/>
      </c>
      <c r="T2534" t="str">
        <f ca="1">IF(COUNTIF('データ整理_別表（農用地及び施設）'!$V$2:'データ整理_別表（農用地及び施設）'!$V2534,"この線より上に行を挿入してください。")=0,'データ整理_別表（農用地及び施設）'!$Y2534,"")</f>
        <v/>
      </c>
    </row>
    <row r="2535" spans="1:20" x14ac:dyDescent="0.2">
      <c r="A2535" t="str">
        <f ca="1">IF(COUNTIF('データ整理_別表（農用地及び施設）'!$B$2:'データ整理_別表（農用地及び施設）'!$B2535,"この線より上に行を挿入してください。")=0,'データ整理_別表（農用地及び施設）'!$B2535,"")</f>
        <v/>
      </c>
      <c r="B2535" t="str">
        <f ca="1">IF(COUNTIF('データ整理_別表（農用地及び施設）'!$B$2:'データ整理_別表（農用地及び施設）'!$B2535,"この線より上に行を挿入してください。")=0,'データ整理_別表（農用地及び施設）'!$C2535,"")</f>
        <v/>
      </c>
      <c r="C2535" t="str">
        <f ca="1">IF(COUNTIF('データ整理_別表（農用地及び施設）'!$B$2:'データ整理_別表（農用地及び施設）'!$B2535,"この線より上に行を挿入してください。")=0,'データ整理_別表（農用地及び施設）'!$D2535,"")</f>
        <v/>
      </c>
      <c r="D2535" t="str">
        <f ca="1">IF(COUNTIF('データ整理_別表（農用地及び施設）'!$B$2:'データ整理_別表（農用地及び施設）'!$B2535,"この線より上に行を挿入してください。")=0,'データ整理_別表（農用地及び施設）'!$E2535,"")</f>
        <v/>
      </c>
      <c r="E2535" t="str">
        <f ca="1">IF(COUNTIF('データ整理_別表（農用地及び施設）'!$G$2:'データ整理_別表（農用地及び施設）'!$G2535,"この線より上に行を挿入してください。")=0,'データ整理_別表（農用地及び施設）'!$G2535,"")</f>
        <v/>
      </c>
      <c r="F2535" t="str">
        <f ca="1">IF(COUNTIF('データ整理_別表（農用地及び施設）'!$G$2:'データ整理_別表（農用地及び施設）'!$G2535,"この線より上に行を挿入してください。")=0,'データ整理_別表（農用地及び施設）'!$H2535,"")</f>
        <v/>
      </c>
      <c r="G2535" t="str">
        <f ca="1">IF(COUNTIF('データ整理_別表（農用地及び施設）'!$G$2:'データ整理_別表（農用地及び施設）'!$G2535,"この線より上に行を挿入してください。")=0,'データ整理_別表（農用地及び施設）'!$I2535,"")</f>
        <v/>
      </c>
      <c r="H2535" t="str">
        <f ca="1">IF(COUNTIF('データ整理_別表（農用地及び施設）'!$G$2:'データ整理_別表（農用地及び施設）'!$G2535,"この線より上に行を挿入してください。")=0,'データ整理_別表（農用地及び施設）'!$J2535,"")</f>
        <v/>
      </c>
      <c r="I2535" t="str">
        <f ca="1">IF(COUNTIF('データ整理_別表（農用地及び施設）'!$L$2:'データ整理_別表（農用地及び施設）'!$L2535,"この線より上に行を挿入してください。")=0,'データ整理_別表（農用地及び施設）'!$L2535,"")</f>
        <v/>
      </c>
      <c r="J2535" t="str">
        <f ca="1">IF(COUNTIF('データ整理_別表（農用地及び施設）'!$L$2:'データ整理_別表（農用地及び施設）'!$L2535,"この線より上に行を挿入してください。")=0,'データ整理_別表（農用地及び施設）'!$M2535,"")</f>
        <v/>
      </c>
      <c r="K2535" t="str">
        <f ca="1">IF(COUNTIF('データ整理_別表（農用地及び施設）'!$L$2:'データ整理_別表（農用地及び施設）'!$L2535,"この線より上に行を挿入してください。")=0,'データ整理_別表（農用地及び施設）'!$N2535,"")</f>
        <v/>
      </c>
      <c r="L2535" t="str">
        <f ca="1">IF(COUNTIF('データ整理_別表（農用地及び施設）'!$L$2:'データ整理_別表（農用地及び施設）'!$L2535,"この線より上に行を挿入してください。")=0,'データ整理_別表（農用地及び施設）'!$O2535,"")</f>
        <v/>
      </c>
      <c r="M2535" t="str">
        <f ca="1">IF(COUNTIF('データ整理_別表（農用地及び施設）'!$B$2:'データ整理_別表（農用地及び施設）'!$B2535,"この線より上に行を挿入してください。")=0,'データ整理_別表（農用地及び施設）'!$B2535,"")</f>
        <v/>
      </c>
      <c r="N2535" t="str">
        <f ca="1">IF(COUNTIF('データ整理_別表（農用地及び施設）'!$B$2:'データ整理_別表（農用地及び施設）'!$B2535,"この線より上に行を挿入してください。")=0,'データ整理_別表（農用地及び施設）'!$C2535,"")</f>
        <v/>
      </c>
      <c r="O2535" t="str">
        <f ca="1">IF(COUNTIF('データ整理_別表（農用地及び施設）'!$B$2:'データ整理_別表（農用地及び施設）'!$B2535,"この線より上に行を挿入してください。")=0,'データ整理_別表（農用地及び施設）'!$D2535,"")</f>
        <v/>
      </c>
      <c r="P2535" t="str">
        <f ca="1">IF(COUNTIF('データ整理_別表（農用地及び施設）'!$B$2:'データ整理_別表（農用地及び施設）'!$B2535,"この線より上に行を挿入してください。")=0,'データ整理_別表（農用地及び施設）'!$E2535,"")</f>
        <v/>
      </c>
      <c r="Q2535" t="str">
        <f ca="1">IF(COUNTIF('データ整理_別表（農用地及び施設）'!$V$2:'データ整理_別表（農用地及び施設）'!$V2535,"この線より上に行を挿入してください。")=0,'データ整理_別表（農用地及び施設）'!$V2535,"")</f>
        <v/>
      </c>
      <c r="R2535" t="str">
        <f ca="1">IF(COUNTIF('データ整理_別表（農用地及び施設）'!$V$2:'データ整理_別表（農用地及び施設）'!$V2535,"この線より上に行を挿入してください。")=0,'データ整理_別表（農用地及び施設）'!$W2535,"")</f>
        <v/>
      </c>
      <c r="S2535" t="str">
        <f ca="1">IF(COUNTIF('データ整理_別表（農用地及び施設）'!$V$2:'データ整理_別表（農用地及び施設）'!$V2535,"この線より上に行を挿入してください。")=0,'データ整理_別表（農用地及び施設）'!$X2535,"")</f>
        <v/>
      </c>
      <c r="T2535" t="str">
        <f ca="1">IF(COUNTIF('データ整理_別表（農用地及び施設）'!$V$2:'データ整理_別表（農用地及び施設）'!$V2535,"この線より上に行を挿入してください。")=0,'データ整理_別表（農用地及び施設）'!$Y2535,"")</f>
        <v/>
      </c>
    </row>
    <row r="2536" spans="1:20" x14ac:dyDescent="0.2">
      <c r="A2536" t="str">
        <f ca="1">IF(COUNTIF('データ整理_別表（農用地及び施設）'!$B$2:'データ整理_別表（農用地及び施設）'!$B2536,"この線より上に行を挿入してください。")=0,'データ整理_別表（農用地及び施設）'!$B2536,"")</f>
        <v/>
      </c>
      <c r="B2536" t="str">
        <f ca="1">IF(COUNTIF('データ整理_別表（農用地及び施設）'!$B$2:'データ整理_別表（農用地及び施設）'!$B2536,"この線より上に行を挿入してください。")=0,'データ整理_別表（農用地及び施設）'!$C2536,"")</f>
        <v/>
      </c>
      <c r="C2536" t="str">
        <f ca="1">IF(COUNTIF('データ整理_別表（農用地及び施設）'!$B$2:'データ整理_別表（農用地及び施設）'!$B2536,"この線より上に行を挿入してください。")=0,'データ整理_別表（農用地及び施設）'!$D2536,"")</f>
        <v/>
      </c>
      <c r="D2536" t="str">
        <f ca="1">IF(COUNTIF('データ整理_別表（農用地及び施設）'!$B$2:'データ整理_別表（農用地及び施設）'!$B2536,"この線より上に行を挿入してください。")=0,'データ整理_別表（農用地及び施設）'!$E2536,"")</f>
        <v/>
      </c>
      <c r="E2536" t="str">
        <f ca="1">IF(COUNTIF('データ整理_別表（農用地及び施設）'!$G$2:'データ整理_別表（農用地及び施設）'!$G2536,"この線より上に行を挿入してください。")=0,'データ整理_別表（農用地及び施設）'!$G2536,"")</f>
        <v/>
      </c>
      <c r="F2536" t="str">
        <f ca="1">IF(COUNTIF('データ整理_別表（農用地及び施設）'!$G$2:'データ整理_別表（農用地及び施設）'!$G2536,"この線より上に行を挿入してください。")=0,'データ整理_別表（農用地及び施設）'!$H2536,"")</f>
        <v/>
      </c>
      <c r="G2536" t="str">
        <f ca="1">IF(COUNTIF('データ整理_別表（農用地及び施設）'!$G$2:'データ整理_別表（農用地及び施設）'!$G2536,"この線より上に行を挿入してください。")=0,'データ整理_別表（農用地及び施設）'!$I2536,"")</f>
        <v/>
      </c>
      <c r="H2536" t="str">
        <f ca="1">IF(COUNTIF('データ整理_別表（農用地及び施設）'!$G$2:'データ整理_別表（農用地及び施設）'!$G2536,"この線より上に行を挿入してください。")=0,'データ整理_別表（農用地及び施設）'!$J2536,"")</f>
        <v/>
      </c>
      <c r="I2536" t="str">
        <f ca="1">IF(COUNTIF('データ整理_別表（農用地及び施設）'!$L$2:'データ整理_別表（農用地及び施設）'!$L2536,"この線より上に行を挿入してください。")=0,'データ整理_別表（農用地及び施設）'!$L2536,"")</f>
        <v/>
      </c>
      <c r="J2536" t="str">
        <f ca="1">IF(COUNTIF('データ整理_別表（農用地及び施設）'!$L$2:'データ整理_別表（農用地及び施設）'!$L2536,"この線より上に行を挿入してください。")=0,'データ整理_別表（農用地及び施設）'!$M2536,"")</f>
        <v/>
      </c>
      <c r="K2536" t="str">
        <f ca="1">IF(COUNTIF('データ整理_別表（農用地及び施設）'!$L$2:'データ整理_別表（農用地及び施設）'!$L2536,"この線より上に行を挿入してください。")=0,'データ整理_別表（農用地及び施設）'!$N2536,"")</f>
        <v/>
      </c>
      <c r="L2536" t="str">
        <f ca="1">IF(COUNTIF('データ整理_別表（農用地及び施設）'!$L$2:'データ整理_別表（農用地及び施設）'!$L2536,"この線より上に行を挿入してください。")=0,'データ整理_別表（農用地及び施設）'!$O2536,"")</f>
        <v/>
      </c>
      <c r="M2536" t="str">
        <f ca="1">IF(COUNTIF('データ整理_別表（農用地及び施設）'!$B$2:'データ整理_別表（農用地及び施設）'!$B2536,"この線より上に行を挿入してください。")=0,'データ整理_別表（農用地及び施設）'!$B2536,"")</f>
        <v/>
      </c>
      <c r="N2536" t="str">
        <f ca="1">IF(COUNTIF('データ整理_別表（農用地及び施設）'!$B$2:'データ整理_別表（農用地及び施設）'!$B2536,"この線より上に行を挿入してください。")=0,'データ整理_別表（農用地及び施設）'!$C2536,"")</f>
        <v/>
      </c>
      <c r="O2536" t="str">
        <f ca="1">IF(COUNTIF('データ整理_別表（農用地及び施設）'!$B$2:'データ整理_別表（農用地及び施設）'!$B2536,"この線より上に行を挿入してください。")=0,'データ整理_別表（農用地及び施設）'!$D2536,"")</f>
        <v/>
      </c>
      <c r="P2536" t="str">
        <f ca="1">IF(COUNTIF('データ整理_別表（農用地及び施設）'!$B$2:'データ整理_別表（農用地及び施設）'!$B2536,"この線より上に行を挿入してください。")=0,'データ整理_別表（農用地及び施設）'!$E2536,"")</f>
        <v/>
      </c>
      <c r="Q2536" t="str">
        <f ca="1">IF(COUNTIF('データ整理_別表（農用地及び施設）'!$V$2:'データ整理_別表（農用地及び施設）'!$V2536,"この線より上に行を挿入してください。")=0,'データ整理_別表（農用地及び施設）'!$V2536,"")</f>
        <v/>
      </c>
      <c r="R2536" t="str">
        <f ca="1">IF(COUNTIF('データ整理_別表（農用地及び施設）'!$V$2:'データ整理_別表（農用地及び施設）'!$V2536,"この線より上に行を挿入してください。")=0,'データ整理_別表（農用地及び施設）'!$W2536,"")</f>
        <v/>
      </c>
      <c r="S2536" t="str">
        <f ca="1">IF(COUNTIF('データ整理_別表（農用地及び施設）'!$V$2:'データ整理_別表（農用地及び施設）'!$V2536,"この線より上に行を挿入してください。")=0,'データ整理_別表（農用地及び施設）'!$X2536,"")</f>
        <v/>
      </c>
      <c r="T2536" t="str">
        <f ca="1">IF(COUNTIF('データ整理_別表（農用地及び施設）'!$V$2:'データ整理_別表（農用地及び施設）'!$V2536,"この線より上に行を挿入してください。")=0,'データ整理_別表（農用地及び施設）'!$Y2536,"")</f>
        <v/>
      </c>
    </row>
    <row r="2537" spans="1:20" x14ac:dyDescent="0.2">
      <c r="A2537" t="str">
        <f ca="1">IF(COUNTIF('データ整理_別表（農用地及び施設）'!$B$2:'データ整理_別表（農用地及び施設）'!$B2537,"この線より上に行を挿入してください。")=0,'データ整理_別表（農用地及び施設）'!$B2537,"")</f>
        <v/>
      </c>
      <c r="B2537" t="str">
        <f ca="1">IF(COUNTIF('データ整理_別表（農用地及び施設）'!$B$2:'データ整理_別表（農用地及び施設）'!$B2537,"この線より上に行を挿入してください。")=0,'データ整理_別表（農用地及び施設）'!$C2537,"")</f>
        <v/>
      </c>
      <c r="C2537" t="str">
        <f ca="1">IF(COUNTIF('データ整理_別表（農用地及び施設）'!$B$2:'データ整理_別表（農用地及び施設）'!$B2537,"この線より上に行を挿入してください。")=0,'データ整理_別表（農用地及び施設）'!$D2537,"")</f>
        <v/>
      </c>
      <c r="D2537" t="str">
        <f ca="1">IF(COUNTIF('データ整理_別表（農用地及び施設）'!$B$2:'データ整理_別表（農用地及び施設）'!$B2537,"この線より上に行を挿入してください。")=0,'データ整理_別表（農用地及び施設）'!$E2537,"")</f>
        <v/>
      </c>
      <c r="E2537" t="str">
        <f ca="1">IF(COUNTIF('データ整理_別表（農用地及び施設）'!$G$2:'データ整理_別表（農用地及び施設）'!$G2537,"この線より上に行を挿入してください。")=0,'データ整理_別表（農用地及び施設）'!$G2537,"")</f>
        <v/>
      </c>
      <c r="F2537" t="str">
        <f ca="1">IF(COUNTIF('データ整理_別表（農用地及び施設）'!$G$2:'データ整理_別表（農用地及び施設）'!$G2537,"この線より上に行を挿入してください。")=0,'データ整理_別表（農用地及び施設）'!$H2537,"")</f>
        <v/>
      </c>
      <c r="G2537" t="str">
        <f ca="1">IF(COUNTIF('データ整理_別表（農用地及び施設）'!$G$2:'データ整理_別表（農用地及び施設）'!$G2537,"この線より上に行を挿入してください。")=0,'データ整理_別表（農用地及び施設）'!$I2537,"")</f>
        <v/>
      </c>
      <c r="H2537" t="str">
        <f ca="1">IF(COUNTIF('データ整理_別表（農用地及び施設）'!$G$2:'データ整理_別表（農用地及び施設）'!$G2537,"この線より上に行を挿入してください。")=0,'データ整理_別表（農用地及び施設）'!$J2537,"")</f>
        <v/>
      </c>
      <c r="I2537" t="str">
        <f ca="1">IF(COUNTIF('データ整理_別表（農用地及び施設）'!$L$2:'データ整理_別表（農用地及び施設）'!$L2537,"この線より上に行を挿入してください。")=0,'データ整理_別表（農用地及び施設）'!$L2537,"")</f>
        <v/>
      </c>
      <c r="J2537" t="str">
        <f ca="1">IF(COUNTIF('データ整理_別表（農用地及び施設）'!$L$2:'データ整理_別表（農用地及び施設）'!$L2537,"この線より上に行を挿入してください。")=0,'データ整理_別表（農用地及び施設）'!$M2537,"")</f>
        <v/>
      </c>
      <c r="K2537" t="str">
        <f ca="1">IF(COUNTIF('データ整理_別表（農用地及び施設）'!$L$2:'データ整理_別表（農用地及び施設）'!$L2537,"この線より上に行を挿入してください。")=0,'データ整理_別表（農用地及び施設）'!$N2537,"")</f>
        <v/>
      </c>
      <c r="L2537" t="str">
        <f ca="1">IF(COUNTIF('データ整理_別表（農用地及び施設）'!$L$2:'データ整理_別表（農用地及び施設）'!$L2537,"この線より上に行を挿入してください。")=0,'データ整理_別表（農用地及び施設）'!$O2537,"")</f>
        <v/>
      </c>
      <c r="M2537" t="str">
        <f ca="1">IF(COUNTIF('データ整理_別表（農用地及び施設）'!$B$2:'データ整理_別表（農用地及び施設）'!$B2537,"この線より上に行を挿入してください。")=0,'データ整理_別表（農用地及び施設）'!$B2537,"")</f>
        <v/>
      </c>
      <c r="N2537" t="str">
        <f ca="1">IF(COUNTIF('データ整理_別表（農用地及び施設）'!$B$2:'データ整理_別表（農用地及び施設）'!$B2537,"この線より上に行を挿入してください。")=0,'データ整理_別表（農用地及び施設）'!$C2537,"")</f>
        <v/>
      </c>
      <c r="O2537" t="str">
        <f ca="1">IF(COUNTIF('データ整理_別表（農用地及び施設）'!$B$2:'データ整理_別表（農用地及び施設）'!$B2537,"この線より上に行を挿入してください。")=0,'データ整理_別表（農用地及び施設）'!$D2537,"")</f>
        <v/>
      </c>
      <c r="P2537" t="str">
        <f ca="1">IF(COUNTIF('データ整理_別表（農用地及び施設）'!$B$2:'データ整理_別表（農用地及び施設）'!$B2537,"この線より上に行を挿入してください。")=0,'データ整理_別表（農用地及び施設）'!$E2537,"")</f>
        <v/>
      </c>
      <c r="Q2537" t="str">
        <f ca="1">IF(COUNTIF('データ整理_別表（農用地及び施設）'!$V$2:'データ整理_別表（農用地及び施設）'!$V2537,"この線より上に行を挿入してください。")=0,'データ整理_別表（農用地及び施設）'!$V2537,"")</f>
        <v/>
      </c>
      <c r="R2537" t="str">
        <f ca="1">IF(COUNTIF('データ整理_別表（農用地及び施設）'!$V$2:'データ整理_別表（農用地及び施設）'!$V2537,"この線より上に行を挿入してください。")=0,'データ整理_別表（農用地及び施設）'!$W2537,"")</f>
        <v/>
      </c>
      <c r="S2537" t="str">
        <f ca="1">IF(COUNTIF('データ整理_別表（農用地及び施設）'!$V$2:'データ整理_別表（農用地及び施設）'!$V2537,"この線より上に行を挿入してください。")=0,'データ整理_別表（農用地及び施設）'!$X2537,"")</f>
        <v/>
      </c>
      <c r="T2537" t="str">
        <f ca="1">IF(COUNTIF('データ整理_別表（農用地及び施設）'!$V$2:'データ整理_別表（農用地及び施設）'!$V2537,"この線より上に行を挿入してください。")=0,'データ整理_別表（農用地及び施設）'!$Y2537,"")</f>
        <v/>
      </c>
    </row>
    <row r="2538" spans="1:20" x14ac:dyDescent="0.2">
      <c r="A2538" t="str">
        <f ca="1">IF(COUNTIF('データ整理_別表（農用地及び施設）'!$B$2:'データ整理_別表（農用地及び施設）'!$B2538,"この線より上に行を挿入してください。")=0,'データ整理_別表（農用地及び施設）'!$B2538,"")</f>
        <v/>
      </c>
      <c r="B2538" t="str">
        <f ca="1">IF(COUNTIF('データ整理_別表（農用地及び施設）'!$B$2:'データ整理_別表（農用地及び施設）'!$B2538,"この線より上に行を挿入してください。")=0,'データ整理_別表（農用地及び施設）'!$C2538,"")</f>
        <v/>
      </c>
      <c r="C2538" t="str">
        <f ca="1">IF(COUNTIF('データ整理_別表（農用地及び施設）'!$B$2:'データ整理_別表（農用地及び施設）'!$B2538,"この線より上に行を挿入してください。")=0,'データ整理_別表（農用地及び施設）'!$D2538,"")</f>
        <v/>
      </c>
      <c r="D2538" t="str">
        <f ca="1">IF(COUNTIF('データ整理_別表（農用地及び施設）'!$B$2:'データ整理_別表（農用地及び施設）'!$B2538,"この線より上に行を挿入してください。")=0,'データ整理_別表（農用地及び施設）'!$E2538,"")</f>
        <v/>
      </c>
      <c r="E2538" t="str">
        <f ca="1">IF(COUNTIF('データ整理_別表（農用地及び施設）'!$G$2:'データ整理_別表（農用地及び施設）'!$G2538,"この線より上に行を挿入してください。")=0,'データ整理_別表（農用地及び施設）'!$G2538,"")</f>
        <v/>
      </c>
      <c r="F2538" t="str">
        <f ca="1">IF(COUNTIF('データ整理_別表（農用地及び施設）'!$G$2:'データ整理_別表（農用地及び施設）'!$G2538,"この線より上に行を挿入してください。")=0,'データ整理_別表（農用地及び施設）'!$H2538,"")</f>
        <v/>
      </c>
      <c r="G2538" t="str">
        <f ca="1">IF(COUNTIF('データ整理_別表（農用地及び施設）'!$G$2:'データ整理_別表（農用地及び施設）'!$G2538,"この線より上に行を挿入してください。")=0,'データ整理_別表（農用地及び施設）'!$I2538,"")</f>
        <v/>
      </c>
      <c r="H2538" t="str">
        <f ca="1">IF(COUNTIF('データ整理_別表（農用地及び施設）'!$G$2:'データ整理_別表（農用地及び施設）'!$G2538,"この線より上に行を挿入してください。")=0,'データ整理_別表（農用地及び施設）'!$J2538,"")</f>
        <v/>
      </c>
      <c r="I2538" t="str">
        <f ca="1">IF(COUNTIF('データ整理_別表（農用地及び施設）'!$L$2:'データ整理_別表（農用地及び施設）'!$L2538,"この線より上に行を挿入してください。")=0,'データ整理_別表（農用地及び施設）'!$L2538,"")</f>
        <v/>
      </c>
      <c r="J2538" t="str">
        <f ca="1">IF(COUNTIF('データ整理_別表（農用地及び施設）'!$L$2:'データ整理_別表（農用地及び施設）'!$L2538,"この線より上に行を挿入してください。")=0,'データ整理_別表（農用地及び施設）'!$M2538,"")</f>
        <v/>
      </c>
      <c r="K2538" t="str">
        <f ca="1">IF(COUNTIF('データ整理_別表（農用地及び施設）'!$L$2:'データ整理_別表（農用地及び施設）'!$L2538,"この線より上に行を挿入してください。")=0,'データ整理_別表（農用地及び施設）'!$N2538,"")</f>
        <v/>
      </c>
      <c r="L2538" t="str">
        <f ca="1">IF(COUNTIF('データ整理_別表（農用地及び施設）'!$L$2:'データ整理_別表（農用地及び施設）'!$L2538,"この線より上に行を挿入してください。")=0,'データ整理_別表（農用地及び施設）'!$O2538,"")</f>
        <v/>
      </c>
      <c r="M2538" t="str">
        <f ca="1">IF(COUNTIF('データ整理_別表（農用地及び施設）'!$B$2:'データ整理_別表（農用地及び施設）'!$B2538,"この線より上に行を挿入してください。")=0,'データ整理_別表（農用地及び施設）'!$B2538,"")</f>
        <v/>
      </c>
      <c r="N2538" t="str">
        <f ca="1">IF(COUNTIF('データ整理_別表（農用地及び施設）'!$B$2:'データ整理_別表（農用地及び施設）'!$B2538,"この線より上に行を挿入してください。")=0,'データ整理_別表（農用地及び施設）'!$C2538,"")</f>
        <v/>
      </c>
      <c r="O2538" t="str">
        <f ca="1">IF(COUNTIF('データ整理_別表（農用地及び施設）'!$B$2:'データ整理_別表（農用地及び施設）'!$B2538,"この線より上に行を挿入してください。")=0,'データ整理_別表（農用地及び施設）'!$D2538,"")</f>
        <v/>
      </c>
      <c r="P2538" t="str">
        <f ca="1">IF(COUNTIF('データ整理_別表（農用地及び施設）'!$B$2:'データ整理_別表（農用地及び施設）'!$B2538,"この線より上に行を挿入してください。")=0,'データ整理_別表（農用地及び施設）'!$E2538,"")</f>
        <v/>
      </c>
      <c r="Q2538" t="str">
        <f ca="1">IF(COUNTIF('データ整理_別表（農用地及び施設）'!$V$2:'データ整理_別表（農用地及び施設）'!$V2538,"この線より上に行を挿入してください。")=0,'データ整理_別表（農用地及び施設）'!$V2538,"")</f>
        <v/>
      </c>
      <c r="R2538" t="str">
        <f ca="1">IF(COUNTIF('データ整理_別表（農用地及び施設）'!$V$2:'データ整理_別表（農用地及び施設）'!$V2538,"この線より上に行を挿入してください。")=0,'データ整理_別表（農用地及び施設）'!$W2538,"")</f>
        <v/>
      </c>
      <c r="S2538" t="str">
        <f ca="1">IF(COUNTIF('データ整理_別表（農用地及び施設）'!$V$2:'データ整理_別表（農用地及び施設）'!$V2538,"この線より上に行を挿入してください。")=0,'データ整理_別表（農用地及び施設）'!$X2538,"")</f>
        <v/>
      </c>
      <c r="T2538" t="str">
        <f ca="1">IF(COUNTIF('データ整理_別表（農用地及び施設）'!$V$2:'データ整理_別表（農用地及び施設）'!$V2538,"この線より上に行を挿入してください。")=0,'データ整理_別表（農用地及び施設）'!$Y2538,"")</f>
        <v/>
      </c>
    </row>
    <row r="2539" spans="1:20" x14ac:dyDescent="0.2">
      <c r="A2539" t="str">
        <f ca="1">IF(COUNTIF('データ整理_別表（農用地及び施設）'!$B$2:'データ整理_別表（農用地及び施設）'!$B2539,"この線より上に行を挿入してください。")=0,'データ整理_別表（農用地及び施設）'!$B2539,"")</f>
        <v/>
      </c>
      <c r="B2539" t="str">
        <f ca="1">IF(COUNTIF('データ整理_別表（農用地及び施設）'!$B$2:'データ整理_別表（農用地及び施設）'!$B2539,"この線より上に行を挿入してください。")=0,'データ整理_別表（農用地及び施設）'!$C2539,"")</f>
        <v/>
      </c>
      <c r="C2539" t="str">
        <f ca="1">IF(COUNTIF('データ整理_別表（農用地及び施設）'!$B$2:'データ整理_別表（農用地及び施設）'!$B2539,"この線より上に行を挿入してください。")=0,'データ整理_別表（農用地及び施設）'!$D2539,"")</f>
        <v/>
      </c>
      <c r="D2539" t="str">
        <f ca="1">IF(COUNTIF('データ整理_別表（農用地及び施設）'!$B$2:'データ整理_別表（農用地及び施設）'!$B2539,"この線より上に行を挿入してください。")=0,'データ整理_別表（農用地及び施設）'!$E2539,"")</f>
        <v/>
      </c>
      <c r="E2539" t="str">
        <f ca="1">IF(COUNTIF('データ整理_別表（農用地及び施設）'!$G$2:'データ整理_別表（農用地及び施設）'!$G2539,"この線より上に行を挿入してください。")=0,'データ整理_別表（農用地及び施設）'!$G2539,"")</f>
        <v/>
      </c>
      <c r="F2539" t="str">
        <f ca="1">IF(COUNTIF('データ整理_別表（農用地及び施設）'!$G$2:'データ整理_別表（農用地及び施設）'!$G2539,"この線より上に行を挿入してください。")=0,'データ整理_別表（農用地及び施設）'!$H2539,"")</f>
        <v/>
      </c>
      <c r="G2539" t="str">
        <f ca="1">IF(COUNTIF('データ整理_別表（農用地及び施設）'!$G$2:'データ整理_別表（農用地及び施設）'!$G2539,"この線より上に行を挿入してください。")=0,'データ整理_別表（農用地及び施設）'!$I2539,"")</f>
        <v/>
      </c>
      <c r="H2539" t="str">
        <f ca="1">IF(COUNTIF('データ整理_別表（農用地及び施設）'!$G$2:'データ整理_別表（農用地及び施設）'!$G2539,"この線より上に行を挿入してください。")=0,'データ整理_別表（農用地及び施設）'!$J2539,"")</f>
        <v/>
      </c>
      <c r="I2539" t="str">
        <f ca="1">IF(COUNTIF('データ整理_別表（農用地及び施設）'!$L$2:'データ整理_別表（農用地及び施設）'!$L2539,"この線より上に行を挿入してください。")=0,'データ整理_別表（農用地及び施設）'!$L2539,"")</f>
        <v/>
      </c>
      <c r="J2539" t="str">
        <f ca="1">IF(COUNTIF('データ整理_別表（農用地及び施設）'!$L$2:'データ整理_別表（農用地及び施設）'!$L2539,"この線より上に行を挿入してください。")=0,'データ整理_別表（農用地及び施設）'!$M2539,"")</f>
        <v/>
      </c>
      <c r="K2539" t="str">
        <f ca="1">IF(COUNTIF('データ整理_別表（農用地及び施設）'!$L$2:'データ整理_別表（農用地及び施設）'!$L2539,"この線より上に行を挿入してください。")=0,'データ整理_別表（農用地及び施設）'!$N2539,"")</f>
        <v/>
      </c>
      <c r="L2539" t="str">
        <f ca="1">IF(COUNTIF('データ整理_別表（農用地及び施設）'!$L$2:'データ整理_別表（農用地及び施設）'!$L2539,"この線より上に行を挿入してください。")=0,'データ整理_別表（農用地及び施設）'!$O2539,"")</f>
        <v/>
      </c>
      <c r="M2539" t="str">
        <f ca="1">IF(COUNTIF('データ整理_別表（農用地及び施設）'!$B$2:'データ整理_別表（農用地及び施設）'!$B2539,"この線より上に行を挿入してください。")=0,'データ整理_別表（農用地及び施設）'!$B2539,"")</f>
        <v/>
      </c>
      <c r="N2539" t="str">
        <f ca="1">IF(COUNTIF('データ整理_別表（農用地及び施設）'!$B$2:'データ整理_別表（農用地及び施設）'!$B2539,"この線より上に行を挿入してください。")=0,'データ整理_別表（農用地及び施設）'!$C2539,"")</f>
        <v/>
      </c>
      <c r="O2539" t="str">
        <f ca="1">IF(COUNTIF('データ整理_別表（農用地及び施設）'!$B$2:'データ整理_別表（農用地及び施設）'!$B2539,"この線より上に行を挿入してください。")=0,'データ整理_別表（農用地及び施設）'!$D2539,"")</f>
        <v/>
      </c>
      <c r="P2539" t="str">
        <f ca="1">IF(COUNTIF('データ整理_別表（農用地及び施設）'!$B$2:'データ整理_別表（農用地及び施設）'!$B2539,"この線より上に行を挿入してください。")=0,'データ整理_別表（農用地及び施設）'!$E2539,"")</f>
        <v/>
      </c>
      <c r="Q2539" t="str">
        <f ca="1">IF(COUNTIF('データ整理_別表（農用地及び施設）'!$V$2:'データ整理_別表（農用地及び施設）'!$V2539,"この線より上に行を挿入してください。")=0,'データ整理_別表（農用地及び施設）'!$V2539,"")</f>
        <v/>
      </c>
      <c r="R2539" t="str">
        <f ca="1">IF(COUNTIF('データ整理_別表（農用地及び施設）'!$V$2:'データ整理_別表（農用地及び施設）'!$V2539,"この線より上に行を挿入してください。")=0,'データ整理_別表（農用地及び施設）'!$W2539,"")</f>
        <v/>
      </c>
      <c r="S2539" t="str">
        <f ca="1">IF(COUNTIF('データ整理_別表（農用地及び施設）'!$V$2:'データ整理_別表（農用地及び施設）'!$V2539,"この線より上に行を挿入してください。")=0,'データ整理_別表（農用地及び施設）'!$X2539,"")</f>
        <v/>
      </c>
      <c r="T2539" t="str">
        <f ca="1">IF(COUNTIF('データ整理_別表（農用地及び施設）'!$V$2:'データ整理_別表（農用地及び施設）'!$V2539,"この線より上に行を挿入してください。")=0,'データ整理_別表（農用地及び施設）'!$Y2539,"")</f>
        <v/>
      </c>
    </row>
    <row r="2540" spans="1:20" x14ac:dyDescent="0.2">
      <c r="A2540" t="str">
        <f ca="1">IF(COUNTIF('データ整理_別表（農用地及び施設）'!$B$2:'データ整理_別表（農用地及び施設）'!$B2540,"この線より上に行を挿入してください。")=0,'データ整理_別表（農用地及び施設）'!$B2540,"")</f>
        <v/>
      </c>
      <c r="B2540" t="str">
        <f ca="1">IF(COUNTIF('データ整理_別表（農用地及び施設）'!$B$2:'データ整理_別表（農用地及び施設）'!$B2540,"この線より上に行を挿入してください。")=0,'データ整理_別表（農用地及び施設）'!$C2540,"")</f>
        <v/>
      </c>
      <c r="C2540" t="str">
        <f ca="1">IF(COUNTIF('データ整理_別表（農用地及び施設）'!$B$2:'データ整理_別表（農用地及び施設）'!$B2540,"この線より上に行を挿入してください。")=0,'データ整理_別表（農用地及び施設）'!$D2540,"")</f>
        <v/>
      </c>
      <c r="D2540" t="str">
        <f ca="1">IF(COUNTIF('データ整理_別表（農用地及び施設）'!$B$2:'データ整理_別表（農用地及び施設）'!$B2540,"この線より上に行を挿入してください。")=0,'データ整理_別表（農用地及び施設）'!$E2540,"")</f>
        <v/>
      </c>
      <c r="E2540" t="str">
        <f ca="1">IF(COUNTIF('データ整理_別表（農用地及び施設）'!$G$2:'データ整理_別表（農用地及び施設）'!$G2540,"この線より上に行を挿入してください。")=0,'データ整理_別表（農用地及び施設）'!$G2540,"")</f>
        <v/>
      </c>
      <c r="F2540" t="str">
        <f ca="1">IF(COUNTIF('データ整理_別表（農用地及び施設）'!$G$2:'データ整理_別表（農用地及び施設）'!$G2540,"この線より上に行を挿入してください。")=0,'データ整理_別表（農用地及び施設）'!$H2540,"")</f>
        <v/>
      </c>
      <c r="G2540" t="str">
        <f ca="1">IF(COUNTIF('データ整理_別表（農用地及び施設）'!$G$2:'データ整理_別表（農用地及び施設）'!$G2540,"この線より上に行を挿入してください。")=0,'データ整理_別表（農用地及び施設）'!$I2540,"")</f>
        <v/>
      </c>
      <c r="H2540" t="str">
        <f ca="1">IF(COUNTIF('データ整理_別表（農用地及び施設）'!$G$2:'データ整理_別表（農用地及び施設）'!$G2540,"この線より上に行を挿入してください。")=0,'データ整理_別表（農用地及び施設）'!$J2540,"")</f>
        <v/>
      </c>
      <c r="I2540" t="str">
        <f ca="1">IF(COUNTIF('データ整理_別表（農用地及び施設）'!$L$2:'データ整理_別表（農用地及び施設）'!$L2540,"この線より上に行を挿入してください。")=0,'データ整理_別表（農用地及び施設）'!$L2540,"")</f>
        <v/>
      </c>
      <c r="J2540" t="str">
        <f ca="1">IF(COUNTIF('データ整理_別表（農用地及び施設）'!$L$2:'データ整理_別表（農用地及び施設）'!$L2540,"この線より上に行を挿入してください。")=0,'データ整理_別表（農用地及び施設）'!$M2540,"")</f>
        <v/>
      </c>
      <c r="K2540" t="str">
        <f ca="1">IF(COUNTIF('データ整理_別表（農用地及び施設）'!$L$2:'データ整理_別表（農用地及び施設）'!$L2540,"この線より上に行を挿入してください。")=0,'データ整理_別表（農用地及び施設）'!$N2540,"")</f>
        <v/>
      </c>
      <c r="L2540" t="str">
        <f ca="1">IF(COUNTIF('データ整理_別表（農用地及び施設）'!$L$2:'データ整理_別表（農用地及び施設）'!$L2540,"この線より上に行を挿入してください。")=0,'データ整理_別表（農用地及び施設）'!$O2540,"")</f>
        <v/>
      </c>
      <c r="M2540" t="str">
        <f ca="1">IF(COUNTIF('データ整理_別表（農用地及び施設）'!$B$2:'データ整理_別表（農用地及び施設）'!$B2540,"この線より上に行を挿入してください。")=0,'データ整理_別表（農用地及び施設）'!$B2540,"")</f>
        <v/>
      </c>
      <c r="N2540" t="str">
        <f ca="1">IF(COUNTIF('データ整理_別表（農用地及び施設）'!$B$2:'データ整理_別表（農用地及び施設）'!$B2540,"この線より上に行を挿入してください。")=0,'データ整理_別表（農用地及び施設）'!$C2540,"")</f>
        <v/>
      </c>
      <c r="O2540" t="str">
        <f ca="1">IF(COUNTIF('データ整理_別表（農用地及び施設）'!$B$2:'データ整理_別表（農用地及び施設）'!$B2540,"この線より上に行を挿入してください。")=0,'データ整理_別表（農用地及び施設）'!$D2540,"")</f>
        <v/>
      </c>
      <c r="P2540" t="str">
        <f ca="1">IF(COUNTIF('データ整理_別表（農用地及び施設）'!$B$2:'データ整理_別表（農用地及び施設）'!$B2540,"この線より上に行を挿入してください。")=0,'データ整理_別表（農用地及び施設）'!$E2540,"")</f>
        <v/>
      </c>
      <c r="Q2540" t="str">
        <f ca="1">IF(COUNTIF('データ整理_別表（農用地及び施設）'!$V$2:'データ整理_別表（農用地及び施設）'!$V2540,"この線より上に行を挿入してください。")=0,'データ整理_別表（農用地及び施設）'!$V2540,"")</f>
        <v/>
      </c>
      <c r="R2540" t="str">
        <f ca="1">IF(COUNTIF('データ整理_別表（農用地及び施設）'!$V$2:'データ整理_別表（農用地及び施設）'!$V2540,"この線より上に行を挿入してください。")=0,'データ整理_別表（農用地及び施設）'!$W2540,"")</f>
        <v/>
      </c>
      <c r="S2540" t="str">
        <f ca="1">IF(COUNTIF('データ整理_別表（農用地及び施設）'!$V$2:'データ整理_別表（農用地及び施設）'!$V2540,"この線より上に行を挿入してください。")=0,'データ整理_別表（農用地及び施設）'!$X2540,"")</f>
        <v/>
      </c>
      <c r="T2540" t="str">
        <f ca="1">IF(COUNTIF('データ整理_別表（農用地及び施設）'!$V$2:'データ整理_別表（農用地及び施設）'!$V2540,"この線より上に行を挿入してください。")=0,'データ整理_別表（農用地及び施設）'!$Y2540,"")</f>
        <v/>
      </c>
    </row>
    <row r="2541" spans="1:20" x14ac:dyDescent="0.2">
      <c r="A2541" t="str">
        <f ca="1">IF(COUNTIF('データ整理_別表（農用地及び施設）'!$B$2:'データ整理_別表（農用地及び施設）'!$B2541,"この線より上に行を挿入してください。")=0,'データ整理_別表（農用地及び施設）'!$B2541,"")</f>
        <v/>
      </c>
      <c r="B2541" t="str">
        <f ca="1">IF(COUNTIF('データ整理_別表（農用地及び施設）'!$B$2:'データ整理_別表（農用地及び施設）'!$B2541,"この線より上に行を挿入してください。")=0,'データ整理_別表（農用地及び施設）'!$C2541,"")</f>
        <v/>
      </c>
      <c r="C2541" t="str">
        <f ca="1">IF(COUNTIF('データ整理_別表（農用地及び施設）'!$B$2:'データ整理_別表（農用地及び施設）'!$B2541,"この線より上に行を挿入してください。")=0,'データ整理_別表（農用地及び施設）'!$D2541,"")</f>
        <v/>
      </c>
      <c r="D2541" t="str">
        <f ca="1">IF(COUNTIF('データ整理_別表（農用地及び施設）'!$B$2:'データ整理_別表（農用地及び施設）'!$B2541,"この線より上に行を挿入してください。")=0,'データ整理_別表（農用地及び施設）'!$E2541,"")</f>
        <v/>
      </c>
      <c r="E2541" t="str">
        <f ca="1">IF(COUNTIF('データ整理_別表（農用地及び施設）'!$G$2:'データ整理_別表（農用地及び施設）'!$G2541,"この線より上に行を挿入してください。")=0,'データ整理_別表（農用地及び施設）'!$G2541,"")</f>
        <v/>
      </c>
      <c r="F2541" t="str">
        <f ca="1">IF(COUNTIF('データ整理_別表（農用地及び施設）'!$G$2:'データ整理_別表（農用地及び施設）'!$G2541,"この線より上に行を挿入してください。")=0,'データ整理_別表（農用地及び施設）'!$H2541,"")</f>
        <v/>
      </c>
      <c r="G2541" t="str">
        <f ca="1">IF(COUNTIF('データ整理_別表（農用地及び施設）'!$G$2:'データ整理_別表（農用地及び施設）'!$G2541,"この線より上に行を挿入してください。")=0,'データ整理_別表（農用地及び施設）'!$I2541,"")</f>
        <v/>
      </c>
      <c r="H2541" t="str">
        <f ca="1">IF(COUNTIF('データ整理_別表（農用地及び施設）'!$G$2:'データ整理_別表（農用地及び施設）'!$G2541,"この線より上に行を挿入してください。")=0,'データ整理_別表（農用地及び施設）'!$J2541,"")</f>
        <v/>
      </c>
      <c r="I2541" t="str">
        <f ca="1">IF(COUNTIF('データ整理_別表（農用地及び施設）'!$L$2:'データ整理_別表（農用地及び施設）'!$L2541,"この線より上に行を挿入してください。")=0,'データ整理_別表（農用地及び施設）'!$L2541,"")</f>
        <v/>
      </c>
      <c r="J2541" t="str">
        <f ca="1">IF(COUNTIF('データ整理_別表（農用地及び施設）'!$L$2:'データ整理_別表（農用地及び施設）'!$L2541,"この線より上に行を挿入してください。")=0,'データ整理_別表（農用地及び施設）'!$M2541,"")</f>
        <v/>
      </c>
      <c r="K2541" t="str">
        <f ca="1">IF(COUNTIF('データ整理_別表（農用地及び施設）'!$L$2:'データ整理_別表（農用地及び施設）'!$L2541,"この線より上に行を挿入してください。")=0,'データ整理_別表（農用地及び施設）'!$N2541,"")</f>
        <v/>
      </c>
      <c r="L2541" t="str">
        <f ca="1">IF(COUNTIF('データ整理_別表（農用地及び施設）'!$L$2:'データ整理_別表（農用地及び施設）'!$L2541,"この線より上に行を挿入してください。")=0,'データ整理_別表（農用地及び施設）'!$O2541,"")</f>
        <v/>
      </c>
      <c r="M2541" t="str">
        <f ca="1">IF(COUNTIF('データ整理_別表（農用地及び施設）'!$B$2:'データ整理_別表（農用地及び施設）'!$B2541,"この線より上に行を挿入してください。")=0,'データ整理_別表（農用地及び施設）'!$B2541,"")</f>
        <v/>
      </c>
      <c r="N2541" t="str">
        <f ca="1">IF(COUNTIF('データ整理_別表（農用地及び施設）'!$B$2:'データ整理_別表（農用地及び施設）'!$B2541,"この線より上に行を挿入してください。")=0,'データ整理_別表（農用地及び施設）'!$C2541,"")</f>
        <v/>
      </c>
      <c r="O2541" t="str">
        <f ca="1">IF(COUNTIF('データ整理_別表（農用地及び施設）'!$B$2:'データ整理_別表（農用地及び施設）'!$B2541,"この線より上に行を挿入してください。")=0,'データ整理_別表（農用地及び施設）'!$D2541,"")</f>
        <v/>
      </c>
      <c r="P2541" t="str">
        <f ca="1">IF(COUNTIF('データ整理_別表（農用地及び施設）'!$B$2:'データ整理_別表（農用地及び施設）'!$B2541,"この線より上に行を挿入してください。")=0,'データ整理_別表（農用地及び施設）'!$E2541,"")</f>
        <v/>
      </c>
      <c r="Q2541" t="str">
        <f ca="1">IF(COUNTIF('データ整理_別表（農用地及び施設）'!$V$2:'データ整理_別表（農用地及び施設）'!$V2541,"この線より上に行を挿入してください。")=0,'データ整理_別表（農用地及び施設）'!$V2541,"")</f>
        <v/>
      </c>
      <c r="R2541" t="str">
        <f ca="1">IF(COUNTIF('データ整理_別表（農用地及び施設）'!$V$2:'データ整理_別表（農用地及び施設）'!$V2541,"この線より上に行を挿入してください。")=0,'データ整理_別表（農用地及び施設）'!$W2541,"")</f>
        <v/>
      </c>
      <c r="S2541" t="str">
        <f ca="1">IF(COUNTIF('データ整理_別表（農用地及び施設）'!$V$2:'データ整理_別表（農用地及び施設）'!$V2541,"この線より上に行を挿入してください。")=0,'データ整理_別表（農用地及び施設）'!$X2541,"")</f>
        <v/>
      </c>
      <c r="T2541" t="str">
        <f ca="1">IF(COUNTIF('データ整理_別表（農用地及び施設）'!$V$2:'データ整理_別表（農用地及び施設）'!$V2541,"この線より上に行を挿入してください。")=0,'データ整理_別表（農用地及び施設）'!$Y2541,"")</f>
        <v/>
      </c>
    </row>
    <row r="2542" spans="1:20" x14ac:dyDescent="0.2">
      <c r="A2542" t="str">
        <f ca="1">IF(COUNTIF('データ整理_別表（農用地及び施設）'!$B$2:'データ整理_別表（農用地及び施設）'!$B2542,"この線より上に行を挿入してください。")=0,'データ整理_別表（農用地及び施設）'!$B2542,"")</f>
        <v/>
      </c>
      <c r="B2542" t="str">
        <f ca="1">IF(COUNTIF('データ整理_別表（農用地及び施設）'!$B$2:'データ整理_別表（農用地及び施設）'!$B2542,"この線より上に行を挿入してください。")=0,'データ整理_別表（農用地及び施設）'!$C2542,"")</f>
        <v/>
      </c>
      <c r="C2542" t="str">
        <f ca="1">IF(COUNTIF('データ整理_別表（農用地及び施設）'!$B$2:'データ整理_別表（農用地及び施設）'!$B2542,"この線より上に行を挿入してください。")=0,'データ整理_別表（農用地及び施設）'!$D2542,"")</f>
        <v/>
      </c>
      <c r="D2542" t="str">
        <f ca="1">IF(COUNTIF('データ整理_別表（農用地及び施設）'!$B$2:'データ整理_別表（農用地及び施設）'!$B2542,"この線より上に行を挿入してください。")=0,'データ整理_別表（農用地及び施設）'!$E2542,"")</f>
        <v/>
      </c>
      <c r="E2542" t="str">
        <f ca="1">IF(COUNTIF('データ整理_別表（農用地及び施設）'!$G$2:'データ整理_別表（農用地及び施設）'!$G2542,"この線より上に行を挿入してください。")=0,'データ整理_別表（農用地及び施設）'!$G2542,"")</f>
        <v/>
      </c>
      <c r="F2542" t="str">
        <f ca="1">IF(COUNTIF('データ整理_別表（農用地及び施設）'!$G$2:'データ整理_別表（農用地及び施設）'!$G2542,"この線より上に行を挿入してください。")=0,'データ整理_別表（農用地及び施設）'!$H2542,"")</f>
        <v/>
      </c>
      <c r="G2542" t="str">
        <f ca="1">IF(COUNTIF('データ整理_別表（農用地及び施設）'!$G$2:'データ整理_別表（農用地及び施設）'!$G2542,"この線より上に行を挿入してください。")=0,'データ整理_別表（農用地及び施設）'!$I2542,"")</f>
        <v/>
      </c>
      <c r="H2542" t="str">
        <f ca="1">IF(COUNTIF('データ整理_別表（農用地及び施設）'!$G$2:'データ整理_別表（農用地及び施設）'!$G2542,"この線より上に行を挿入してください。")=0,'データ整理_別表（農用地及び施設）'!$J2542,"")</f>
        <v/>
      </c>
      <c r="I2542" t="str">
        <f ca="1">IF(COUNTIF('データ整理_別表（農用地及び施設）'!$L$2:'データ整理_別表（農用地及び施設）'!$L2542,"この線より上に行を挿入してください。")=0,'データ整理_別表（農用地及び施設）'!$L2542,"")</f>
        <v/>
      </c>
      <c r="J2542" t="str">
        <f ca="1">IF(COUNTIF('データ整理_別表（農用地及び施設）'!$L$2:'データ整理_別表（農用地及び施設）'!$L2542,"この線より上に行を挿入してください。")=0,'データ整理_別表（農用地及び施設）'!$M2542,"")</f>
        <v/>
      </c>
      <c r="K2542" t="str">
        <f ca="1">IF(COUNTIF('データ整理_別表（農用地及び施設）'!$L$2:'データ整理_別表（農用地及び施設）'!$L2542,"この線より上に行を挿入してください。")=0,'データ整理_別表（農用地及び施設）'!$N2542,"")</f>
        <v/>
      </c>
      <c r="L2542" t="str">
        <f ca="1">IF(COUNTIF('データ整理_別表（農用地及び施設）'!$L$2:'データ整理_別表（農用地及び施設）'!$L2542,"この線より上に行を挿入してください。")=0,'データ整理_別表（農用地及び施設）'!$O2542,"")</f>
        <v/>
      </c>
      <c r="M2542" t="str">
        <f ca="1">IF(COUNTIF('データ整理_別表（農用地及び施設）'!$B$2:'データ整理_別表（農用地及び施設）'!$B2542,"この線より上に行を挿入してください。")=0,'データ整理_別表（農用地及び施設）'!$B2542,"")</f>
        <v/>
      </c>
      <c r="N2542" t="str">
        <f ca="1">IF(COUNTIF('データ整理_別表（農用地及び施設）'!$B$2:'データ整理_別表（農用地及び施設）'!$B2542,"この線より上に行を挿入してください。")=0,'データ整理_別表（農用地及び施設）'!$C2542,"")</f>
        <v/>
      </c>
      <c r="O2542" t="str">
        <f ca="1">IF(COUNTIF('データ整理_別表（農用地及び施設）'!$B$2:'データ整理_別表（農用地及び施設）'!$B2542,"この線より上に行を挿入してください。")=0,'データ整理_別表（農用地及び施設）'!$D2542,"")</f>
        <v/>
      </c>
      <c r="P2542" t="str">
        <f ca="1">IF(COUNTIF('データ整理_別表（農用地及び施設）'!$B$2:'データ整理_別表（農用地及び施設）'!$B2542,"この線より上に行を挿入してください。")=0,'データ整理_別表（農用地及び施設）'!$E2542,"")</f>
        <v/>
      </c>
      <c r="Q2542" t="str">
        <f ca="1">IF(COUNTIF('データ整理_別表（農用地及び施設）'!$V$2:'データ整理_別表（農用地及び施設）'!$V2542,"この線より上に行を挿入してください。")=0,'データ整理_別表（農用地及び施設）'!$V2542,"")</f>
        <v/>
      </c>
      <c r="R2542" t="str">
        <f ca="1">IF(COUNTIF('データ整理_別表（農用地及び施設）'!$V$2:'データ整理_別表（農用地及び施設）'!$V2542,"この線より上に行を挿入してください。")=0,'データ整理_別表（農用地及び施設）'!$W2542,"")</f>
        <v/>
      </c>
      <c r="S2542" t="str">
        <f ca="1">IF(COUNTIF('データ整理_別表（農用地及び施設）'!$V$2:'データ整理_別表（農用地及び施設）'!$V2542,"この線より上に行を挿入してください。")=0,'データ整理_別表（農用地及び施設）'!$X2542,"")</f>
        <v/>
      </c>
      <c r="T2542" t="str">
        <f ca="1">IF(COUNTIF('データ整理_別表（農用地及び施設）'!$V$2:'データ整理_別表（農用地及び施設）'!$V2542,"この線より上に行を挿入してください。")=0,'データ整理_別表（農用地及び施設）'!$Y2542,"")</f>
        <v/>
      </c>
    </row>
    <row r="2543" spans="1:20" x14ac:dyDescent="0.2">
      <c r="A2543" t="str">
        <f ca="1">IF(COUNTIF('データ整理_別表（農用地及び施設）'!$B$2:'データ整理_別表（農用地及び施設）'!$B2543,"この線より上に行を挿入してください。")=0,'データ整理_別表（農用地及び施設）'!$B2543,"")</f>
        <v/>
      </c>
      <c r="B2543" t="str">
        <f ca="1">IF(COUNTIF('データ整理_別表（農用地及び施設）'!$B$2:'データ整理_別表（農用地及び施設）'!$B2543,"この線より上に行を挿入してください。")=0,'データ整理_別表（農用地及び施設）'!$C2543,"")</f>
        <v/>
      </c>
      <c r="C2543" t="str">
        <f ca="1">IF(COUNTIF('データ整理_別表（農用地及び施設）'!$B$2:'データ整理_別表（農用地及び施設）'!$B2543,"この線より上に行を挿入してください。")=0,'データ整理_別表（農用地及び施設）'!$D2543,"")</f>
        <v/>
      </c>
      <c r="D2543" t="str">
        <f ca="1">IF(COUNTIF('データ整理_別表（農用地及び施設）'!$B$2:'データ整理_別表（農用地及び施設）'!$B2543,"この線より上に行を挿入してください。")=0,'データ整理_別表（農用地及び施設）'!$E2543,"")</f>
        <v/>
      </c>
      <c r="E2543" t="str">
        <f ca="1">IF(COUNTIF('データ整理_別表（農用地及び施設）'!$G$2:'データ整理_別表（農用地及び施設）'!$G2543,"この線より上に行を挿入してください。")=0,'データ整理_別表（農用地及び施設）'!$G2543,"")</f>
        <v/>
      </c>
      <c r="F2543" t="str">
        <f ca="1">IF(COUNTIF('データ整理_別表（農用地及び施設）'!$G$2:'データ整理_別表（農用地及び施設）'!$G2543,"この線より上に行を挿入してください。")=0,'データ整理_別表（農用地及び施設）'!$H2543,"")</f>
        <v/>
      </c>
      <c r="G2543" t="str">
        <f ca="1">IF(COUNTIF('データ整理_別表（農用地及び施設）'!$G$2:'データ整理_別表（農用地及び施設）'!$G2543,"この線より上に行を挿入してください。")=0,'データ整理_別表（農用地及び施設）'!$I2543,"")</f>
        <v/>
      </c>
      <c r="H2543" t="str">
        <f ca="1">IF(COUNTIF('データ整理_別表（農用地及び施設）'!$G$2:'データ整理_別表（農用地及び施設）'!$G2543,"この線より上に行を挿入してください。")=0,'データ整理_別表（農用地及び施設）'!$J2543,"")</f>
        <v/>
      </c>
      <c r="I2543" t="str">
        <f ca="1">IF(COUNTIF('データ整理_別表（農用地及び施設）'!$L$2:'データ整理_別表（農用地及び施設）'!$L2543,"この線より上に行を挿入してください。")=0,'データ整理_別表（農用地及び施設）'!$L2543,"")</f>
        <v/>
      </c>
      <c r="J2543" t="str">
        <f ca="1">IF(COUNTIF('データ整理_別表（農用地及び施設）'!$L$2:'データ整理_別表（農用地及び施設）'!$L2543,"この線より上に行を挿入してください。")=0,'データ整理_別表（農用地及び施設）'!$M2543,"")</f>
        <v/>
      </c>
      <c r="K2543" t="str">
        <f ca="1">IF(COUNTIF('データ整理_別表（農用地及び施設）'!$L$2:'データ整理_別表（農用地及び施設）'!$L2543,"この線より上に行を挿入してください。")=0,'データ整理_別表（農用地及び施設）'!$N2543,"")</f>
        <v/>
      </c>
      <c r="L2543" t="str">
        <f ca="1">IF(COUNTIF('データ整理_別表（農用地及び施設）'!$L$2:'データ整理_別表（農用地及び施設）'!$L2543,"この線より上に行を挿入してください。")=0,'データ整理_別表（農用地及び施設）'!$O2543,"")</f>
        <v/>
      </c>
      <c r="M2543" t="str">
        <f ca="1">IF(COUNTIF('データ整理_別表（農用地及び施設）'!$B$2:'データ整理_別表（農用地及び施設）'!$B2543,"この線より上に行を挿入してください。")=0,'データ整理_別表（農用地及び施設）'!$B2543,"")</f>
        <v/>
      </c>
      <c r="N2543" t="str">
        <f ca="1">IF(COUNTIF('データ整理_別表（農用地及び施設）'!$B$2:'データ整理_別表（農用地及び施設）'!$B2543,"この線より上に行を挿入してください。")=0,'データ整理_別表（農用地及び施設）'!$C2543,"")</f>
        <v/>
      </c>
      <c r="O2543" t="str">
        <f ca="1">IF(COUNTIF('データ整理_別表（農用地及び施設）'!$B$2:'データ整理_別表（農用地及び施設）'!$B2543,"この線より上に行を挿入してください。")=0,'データ整理_別表（農用地及び施設）'!$D2543,"")</f>
        <v/>
      </c>
      <c r="P2543" t="str">
        <f ca="1">IF(COUNTIF('データ整理_別表（農用地及び施設）'!$B$2:'データ整理_別表（農用地及び施設）'!$B2543,"この線より上に行を挿入してください。")=0,'データ整理_別表（農用地及び施設）'!$E2543,"")</f>
        <v/>
      </c>
      <c r="Q2543" t="str">
        <f ca="1">IF(COUNTIF('データ整理_別表（農用地及び施設）'!$V$2:'データ整理_別表（農用地及び施設）'!$V2543,"この線より上に行を挿入してください。")=0,'データ整理_別表（農用地及び施設）'!$V2543,"")</f>
        <v/>
      </c>
      <c r="R2543" t="str">
        <f ca="1">IF(COUNTIF('データ整理_別表（農用地及び施設）'!$V$2:'データ整理_別表（農用地及び施設）'!$V2543,"この線より上に行を挿入してください。")=0,'データ整理_別表（農用地及び施設）'!$W2543,"")</f>
        <v/>
      </c>
      <c r="S2543" t="str">
        <f ca="1">IF(COUNTIF('データ整理_別表（農用地及び施設）'!$V$2:'データ整理_別表（農用地及び施設）'!$V2543,"この線より上に行を挿入してください。")=0,'データ整理_別表（農用地及び施設）'!$X2543,"")</f>
        <v/>
      </c>
      <c r="T2543" t="str">
        <f ca="1">IF(COUNTIF('データ整理_別表（農用地及び施設）'!$V$2:'データ整理_別表（農用地及び施設）'!$V2543,"この線より上に行を挿入してください。")=0,'データ整理_別表（農用地及び施設）'!$Y2543,"")</f>
        <v/>
      </c>
    </row>
    <row r="2544" spans="1:20" x14ac:dyDescent="0.2">
      <c r="A2544" t="str">
        <f ca="1">IF(COUNTIF('データ整理_別表（農用地及び施設）'!$B$2:'データ整理_別表（農用地及び施設）'!$B2544,"この線より上に行を挿入してください。")=0,'データ整理_別表（農用地及び施設）'!$B2544,"")</f>
        <v/>
      </c>
      <c r="B2544" t="str">
        <f ca="1">IF(COUNTIF('データ整理_別表（農用地及び施設）'!$B$2:'データ整理_別表（農用地及び施設）'!$B2544,"この線より上に行を挿入してください。")=0,'データ整理_別表（農用地及び施設）'!$C2544,"")</f>
        <v/>
      </c>
      <c r="C2544" t="str">
        <f ca="1">IF(COUNTIF('データ整理_別表（農用地及び施設）'!$B$2:'データ整理_別表（農用地及び施設）'!$B2544,"この線より上に行を挿入してください。")=0,'データ整理_別表（農用地及び施設）'!$D2544,"")</f>
        <v/>
      </c>
      <c r="D2544" t="str">
        <f ca="1">IF(COUNTIF('データ整理_別表（農用地及び施設）'!$B$2:'データ整理_別表（農用地及び施設）'!$B2544,"この線より上に行を挿入してください。")=0,'データ整理_別表（農用地及び施設）'!$E2544,"")</f>
        <v/>
      </c>
      <c r="E2544" t="str">
        <f ca="1">IF(COUNTIF('データ整理_別表（農用地及び施設）'!$G$2:'データ整理_別表（農用地及び施設）'!$G2544,"この線より上に行を挿入してください。")=0,'データ整理_別表（農用地及び施設）'!$G2544,"")</f>
        <v/>
      </c>
      <c r="F2544" t="str">
        <f ca="1">IF(COUNTIF('データ整理_別表（農用地及び施設）'!$G$2:'データ整理_別表（農用地及び施設）'!$G2544,"この線より上に行を挿入してください。")=0,'データ整理_別表（農用地及び施設）'!$H2544,"")</f>
        <v/>
      </c>
      <c r="G2544" t="str">
        <f ca="1">IF(COUNTIF('データ整理_別表（農用地及び施設）'!$G$2:'データ整理_別表（農用地及び施設）'!$G2544,"この線より上に行を挿入してください。")=0,'データ整理_別表（農用地及び施設）'!$I2544,"")</f>
        <v/>
      </c>
      <c r="H2544" t="str">
        <f ca="1">IF(COUNTIF('データ整理_別表（農用地及び施設）'!$G$2:'データ整理_別表（農用地及び施設）'!$G2544,"この線より上に行を挿入してください。")=0,'データ整理_別表（農用地及び施設）'!$J2544,"")</f>
        <v/>
      </c>
      <c r="I2544" t="str">
        <f ca="1">IF(COUNTIF('データ整理_別表（農用地及び施設）'!$L$2:'データ整理_別表（農用地及び施設）'!$L2544,"この線より上に行を挿入してください。")=0,'データ整理_別表（農用地及び施設）'!$L2544,"")</f>
        <v/>
      </c>
      <c r="J2544" t="str">
        <f ca="1">IF(COUNTIF('データ整理_別表（農用地及び施設）'!$L$2:'データ整理_別表（農用地及び施設）'!$L2544,"この線より上に行を挿入してください。")=0,'データ整理_別表（農用地及び施設）'!$M2544,"")</f>
        <v/>
      </c>
      <c r="K2544" t="str">
        <f ca="1">IF(COUNTIF('データ整理_別表（農用地及び施設）'!$L$2:'データ整理_別表（農用地及び施設）'!$L2544,"この線より上に行を挿入してください。")=0,'データ整理_別表（農用地及び施設）'!$N2544,"")</f>
        <v/>
      </c>
      <c r="L2544" t="str">
        <f ca="1">IF(COUNTIF('データ整理_別表（農用地及び施設）'!$L$2:'データ整理_別表（農用地及び施設）'!$L2544,"この線より上に行を挿入してください。")=0,'データ整理_別表（農用地及び施設）'!$O2544,"")</f>
        <v/>
      </c>
      <c r="M2544" t="str">
        <f ca="1">IF(COUNTIF('データ整理_別表（農用地及び施設）'!$B$2:'データ整理_別表（農用地及び施設）'!$B2544,"この線より上に行を挿入してください。")=0,'データ整理_別表（農用地及び施設）'!$B2544,"")</f>
        <v/>
      </c>
      <c r="N2544" t="str">
        <f ca="1">IF(COUNTIF('データ整理_別表（農用地及び施設）'!$B$2:'データ整理_別表（農用地及び施設）'!$B2544,"この線より上に行を挿入してください。")=0,'データ整理_別表（農用地及び施設）'!$C2544,"")</f>
        <v/>
      </c>
      <c r="O2544" t="str">
        <f ca="1">IF(COUNTIF('データ整理_別表（農用地及び施設）'!$B$2:'データ整理_別表（農用地及び施設）'!$B2544,"この線より上に行を挿入してください。")=0,'データ整理_別表（農用地及び施設）'!$D2544,"")</f>
        <v/>
      </c>
      <c r="P2544" t="str">
        <f ca="1">IF(COUNTIF('データ整理_別表（農用地及び施設）'!$B$2:'データ整理_別表（農用地及び施設）'!$B2544,"この線より上に行を挿入してください。")=0,'データ整理_別表（農用地及び施設）'!$E2544,"")</f>
        <v/>
      </c>
      <c r="Q2544" t="str">
        <f ca="1">IF(COUNTIF('データ整理_別表（農用地及び施設）'!$V$2:'データ整理_別表（農用地及び施設）'!$V2544,"この線より上に行を挿入してください。")=0,'データ整理_別表（農用地及び施設）'!$V2544,"")</f>
        <v/>
      </c>
      <c r="R2544" t="str">
        <f ca="1">IF(COUNTIF('データ整理_別表（農用地及び施設）'!$V$2:'データ整理_別表（農用地及び施設）'!$V2544,"この線より上に行を挿入してください。")=0,'データ整理_別表（農用地及び施設）'!$W2544,"")</f>
        <v/>
      </c>
      <c r="S2544" t="str">
        <f ca="1">IF(COUNTIF('データ整理_別表（農用地及び施設）'!$V$2:'データ整理_別表（農用地及び施設）'!$V2544,"この線より上に行を挿入してください。")=0,'データ整理_別表（農用地及び施設）'!$X2544,"")</f>
        <v/>
      </c>
      <c r="T2544" t="str">
        <f ca="1">IF(COUNTIF('データ整理_別表（農用地及び施設）'!$V$2:'データ整理_別表（農用地及び施設）'!$V2544,"この線より上に行を挿入してください。")=0,'データ整理_別表（農用地及び施設）'!$Y2544,"")</f>
        <v/>
      </c>
    </row>
    <row r="2545" spans="1:20" x14ac:dyDescent="0.2">
      <c r="A2545" t="str">
        <f ca="1">IF(COUNTIF('データ整理_別表（農用地及び施設）'!$B$2:'データ整理_別表（農用地及び施設）'!$B2545,"この線より上に行を挿入してください。")=0,'データ整理_別表（農用地及び施設）'!$B2545,"")</f>
        <v/>
      </c>
      <c r="B2545" t="str">
        <f ca="1">IF(COUNTIF('データ整理_別表（農用地及び施設）'!$B$2:'データ整理_別表（農用地及び施設）'!$B2545,"この線より上に行を挿入してください。")=0,'データ整理_別表（農用地及び施設）'!$C2545,"")</f>
        <v/>
      </c>
      <c r="C2545" t="str">
        <f ca="1">IF(COUNTIF('データ整理_別表（農用地及び施設）'!$B$2:'データ整理_別表（農用地及び施設）'!$B2545,"この線より上に行を挿入してください。")=0,'データ整理_別表（農用地及び施設）'!$D2545,"")</f>
        <v/>
      </c>
      <c r="D2545" t="str">
        <f ca="1">IF(COUNTIF('データ整理_別表（農用地及び施設）'!$B$2:'データ整理_別表（農用地及び施設）'!$B2545,"この線より上に行を挿入してください。")=0,'データ整理_別表（農用地及び施設）'!$E2545,"")</f>
        <v/>
      </c>
      <c r="E2545" t="str">
        <f ca="1">IF(COUNTIF('データ整理_別表（農用地及び施設）'!$G$2:'データ整理_別表（農用地及び施設）'!$G2545,"この線より上に行を挿入してください。")=0,'データ整理_別表（農用地及び施設）'!$G2545,"")</f>
        <v/>
      </c>
      <c r="F2545" t="str">
        <f ca="1">IF(COUNTIF('データ整理_別表（農用地及び施設）'!$G$2:'データ整理_別表（農用地及び施設）'!$G2545,"この線より上に行を挿入してください。")=0,'データ整理_別表（農用地及び施設）'!$H2545,"")</f>
        <v/>
      </c>
      <c r="G2545" t="str">
        <f ca="1">IF(COUNTIF('データ整理_別表（農用地及び施設）'!$G$2:'データ整理_別表（農用地及び施設）'!$G2545,"この線より上に行を挿入してください。")=0,'データ整理_別表（農用地及び施設）'!$I2545,"")</f>
        <v/>
      </c>
      <c r="H2545" t="str">
        <f ca="1">IF(COUNTIF('データ整理_別表（農用地及び施設）'!$G$2:'データ整理_別表（農用地及び施設）'!$G2545,"この線より上に行を挿入してください。")=0,'データ整理_別表（農用地及び施設）'!$J2545,"")</f>
        <v/>
      </c>
      <c r="I2545" t="str">
        <f ca="1">IF(COUNTIF('データ整理_別表（農用地及び施設）'!$L$2:'データ整理_別表（農用地及び施設）'!$L2545,"この線より上に行を挿入してください。")=0,'データ整理_別表（農用地及び施設）'!$L2545,"")</f>
        <v/>
      </c>
      <c r="J2545" t="str">
        <f ca="1">IF(COUNTIF('データ整理_別表（農用地及び施設）'!$L$2:'データ整理_別表（農用地及び施設）'!$L2545,"この線より上に行を挿入してください。")=0,'データ整理_別表（農用地及び施設）'!$M2545,"")</f>
        <v/>
      </c>
      <c r="K2545" t="str">
        <f ca="1">IF(COUNTIF('データ整理_別表（農用地及び施設）'!$L$2:'データ整理_別表（農用地及び施設）'!$L2545,"この線より上に行を挿入してください。")=0,'データ整理_別表（農用地及び施設）'!$N2545,"")</f>
        <v/>
      </c>
      <c r="L2545" t="str">
        <f ca="1">IF(COUNTIF('データ整理_別表（農用地及び施設）'!$L$2:'データ整理_別表（農用地及び施設）'!$L2545,"この線より上に行を挿入してください。")=0,'データ整理_別表（農用地及び施設）'!$O2545,"")</f>
        <v/>
      </c>
      <c r="M2545" t="str">
        <f ca="1">IF(COUNTIF('データ整理_別表（農用地及び施設）'!$B$2:'データ整理_別表（農用地及び施設）'!$B2545,"この線より上に行を挿入してください。")=0,'データ整理_別表（農用地及び施設）'!$B2545,"")</f>
        <v/>
      </c>
      <c r="N2545" t="str">
        <f ca="1">IF(COUNTIF('データ整理_別表（農用地及び施設）'!$B$2:'データ整理_別表（農用地及び施設）'!$B2545,"この線より上に行を挿入してください。")=0,'データ整理_別表（農用地及び施設）'!$C2545,"")</f>
        <v/>
      </c>
      <c r="O2545" t="str">
        <f ca="1">IF(COUNTIF('データ整理_別表（農用地及び施設）'!$B$2:'データ整理_別表（農用地及び施設）'!$B2545,"この線より上に行を挿入してください。")=0,'データ整理_別表（農用地及び施設）'!$D2545,"")</f>
        <v/>
      </c>
      <c r="P2545" t="str">
        <f ca="1">IF(COUNTIF('データ整理_別表（農用地及び施設）'!$B$2:'データ整理_別表（農用地及び施設）'!$B2545,"この線より上に行を挿入してください。")=0,'データ整理_別表（農用地及び施設）'!$E2545,"")</f>
        <v/>
      </c>
      <c r="Q2545" t="str">
        <f ca="1">IF(COUNTIF('データ整理_別表（農用地及び施設）'!$V$2:'データ整理_別表（農用地及び施設）'!$V2545,"この線より上に行を挿入してください。")=0,'データ整理_別表（農用地及び施設）'!$V2545,"")</f>
        <v/>
      </c>
      <c r="R2545" t="str">
        <f ca="1">IF(COUNTIF('データ整理_別表（農用地及び施設）'!$V$2:'データ整理_別表（農用地及び施設）'!$V2545,"この線より上に行を挿入してください。")=0,'データ整理_別表（農用地及び施設）'!$W2545,"")</f>
        <v/>
      </c>
      <c r="S2545" t="str">
        <f ca="1">IF(COUNTIF('データ整理_別表（農用地及び施設）'!$V$2:'データ整理_別表（農用地及び施設）'!$V2545,"この線より上に行を挿入してください。")=0,'データ整理_別表（農用地及び施設）'!$X2545,"")</f>
        <v/>
      </c>
      <c r="T2545" t="str">
        <f ca="1">IF(COUNTIF('データ整理_別表（農用地及び施設）'!$V$2:'データ整理_別表（農用地及び施設）'!$V2545,"この線より上に行を挿入してください。")=0,'データ整理_別表（農用地及び施設）'!$Y2545,"")</f>
        <v/>
      </c>
    </row>
    <row r="2546" spans="1:20" x14ac:dyDescent="0.2">
      <c r="A2546" t="str">
        <f ca="1">IF(COUNTIF('データ整理_別表（農用地及び施設）'!$B$2:'データ整理_別表（農用地及び施設）'!$B2546,"この線より上に行を挿入してください。")=0,'データ整理_別表（農用地及び施設）'!$B2546,"")</f>
        <v/>
      </c>
      <c r="B2546" t="str">
        <f ca="1">IF(COUNTIF('データ整理_別表（農用地及び施設）'!$B$2:'データ整理_別表（農用地及び施設）'!$B2546,"この線より上に行を挿入してください。")=0,'データ整理_別表（農用地及び施設）'!$C2546,"")</f>
        <v/>
      </c>
      <c r="C2546" t="str">
        <f ca="1">IF(COUNTIF('データ整理_別表（農用地及び施設）'!$B$2:'データ整理_別表（農用地及び施設）'!$B2546,"この線より上に行を挿入してください。")=0,'データ整理_別表（農用地及び施設）'!$D2546,"")</f>
        <v/>
      </c>
      <c r="D2546" t="str">
        <f ca="1">IF(COUNTIF('データ整理_別表（農用地及び施設）'!$B$2:'データ整理_別表（農用地及び施設）'!$B2546,"この線より上に行を挿入してください。")=0,'データ整理_別表（農用地及び施設）'!$E2546,"")</f>
        <v/>
      </c>
      <c r="E2546" t="str">
        <f ca="1">IF(COUNTIF('データ整理_別表（農用地及び施設）'!$G$2:'データ整理_別表（農用地及び施設）'!$G2546,"この線より上に行を挿入してください。")=0,'データ整理_別表（農用地及び施設）'!$G2546,"")</f>
        <v/>
      </c>
      <c r="F2546" t="str">
        <f ca="1">IF(COUNTIF('データ整理_別表（農用地及び施設）'!$G$2:'データ整理_別表（農用地及び施設）'!$G2546,"この線より上に行を挿入してください。")=0,'データ整理_別表（農用地及び施設）'!$H2546,"")</f>
        <v/>
      </c>
      <c r="G2546" t="str">
        <f ca="1">IF(COUNTIF('データ整理_別表（農用地及び施設）'!$G$2:'データ整理_別表（農用地及び施設）'!$G2546,"この線より上に行を挿入してください。")=0,'データ整理_別表（農用地及び施設）'!$I2546,"")</f>
        <v/>
      </c>
      <c r="H2546" t="str">
        <f ca="1">IF(COUNTIF('データ整理_別表（農用地及び施設）'!$G$2:'データ整理_別表（農用地及び施設）'!$G2546,"この線より上に行を挿入してください。")=0,'データ整理_別表（農用地及び施設）'!$J2546,"")</f>
        <v/>
      </c>
      <c r="I2546" t="str">
        <f ca="1">IF(COUNTIF('データ整理_別表（農用地及び施設）'!$L$2:'データ整理_別表（農用地及び施設）'!$L2546,"この線より上に行を挿入してください。")=0,'データ整理_別表（農用地及び施設）'!$L2546,"")</f>
        <v/>
      </c>
      <c r="J2546" t="str">
        <f ca="1">IF(COUNTIF('データ整理_別表（農用地及び施設）'!$L$2:'データ整理_別表（農用地及び施設）'!$L2546,"この線より上に行を挿入してください。")=0,'データ整理_別表（農用地及び施設）'!$M2546,"")</f>
        <v/>
      </c>
      <c r="K2546" t="str">
        <f ca="1">IF(COUNTIF('データ整理_別表（農用地及び施設）'!$L$2:'データ整理_別表（農用地及び施設）'!$L2546,"この線より上に行を挿入してください。")=0,'データ整理_別表（農用地及び施設）'!$N2546,"")</f>
        <v/>
      </c>
      <c r="L2546" t="str">
        <f ca="1">IF(COUNTIF('データ整理_別表（農用地及び施設）'!$L$2:'データ整理_別表（農用地及び施設）'!$L2546,"この線より上に行を挿入してください。")=0,'データ整理_別表（農用地及び施設）'!$O2546,"")</f>
        <v/>
      </c>
      <c r="M2546" t="str">
        <f ca="1">IF(COUNTIF('データ整理_別表（農用地及び施設）'!$B$2:'データ整理_別表（農用地及び施設）'!$B2546,"この線より上に行を挿入してください。")=0,'データ整理_別表（農用地及び施設）'!$B2546,"")</f>
        <v/>
      </c>
      <c r="N2546" t="str">
        <f ca="1">IF(COUNTIF('データ整理_別表（農用地及び施設）'!$B$2:'データ整理_別表（農用地及び施設）'!$B2546,"この線より上に行を挿入してください。")=0,'データ整理_別表（農用地及び施設）'!$C2546,"")</f>
        <v/>
      </c>
      <c r="O2546" t="str">
        <f ca="1">IF(COUNTIF('データ整理_別表（農用地及び施設）'!$B$2:'データ整理_別表（農用地及び施設）'!$B2546,"この線より上に行を挿入してください。")=0,'データ整理_別表（農用地及び施設）'!$D2546,"")</f>
        <v/>
      </c>
      <c r="P2546" t="str">
        <f ca="1">IF(COUNTIF('データ整理_別表（農用地及び施設）'!$B$2:'データ整理_別表（農用地及び施設）'!$B2546,"この線より上に行を挿入してください。")=0,'データ整理_別表（農用地及び施設）'!$E2546,"")</f>
        <v/>
      </c>
      <c r="Q2546" t="str">
        <f ca="1">IF(COUNTIF('データ整理_別表（農用地及び施設）'!$V$2:'データ整理_別表（農用地及び施設）'!$V2546,"この線より上に行を挿入してください。")=0,'データ整理_別表（農用地及び施設）'!$V2546,"")</f>
        <v/>
      </c>
      <c r="R2546" t="str">
        <f ca="1">IF(COUNTIF('データ整理_別表（農用地及び施設）'!$V$2:'データ整理_別表（農用地及び施設）'!$V2546,"この線より上に行を挿入してください。")=0,'データ整理_別表（農用地及び施設）'!$W2546,"")</f>
        <v/>
      </c>
      <c r="S2546" t="str">
        <f ca="1">IF(COUNTIF('データ整理_別表（農用地及び施設）'!$V$2:'データ整理_別表（農用地及び施設）'!$V2546,"この線より上に行を挿入してください。")=0,'データ整理_別表（農用地及び施設）'!$X2546,"")</f>
        <v/>
      </c>
      <c r="T2546" t="str">
        <f ca="1">IF(COUNTIF('データ整理_別表（農用地及び施設）'!$V$2:'データ整理_別表（農用地及び施設）'!$V2546,"この線より上に行を挿入してください。")=0,'データ整理_別表（農用地及び施設）'!$Y2546,"")</f>
        <v/>
      </c>
    </row>
    <row r="2547" spans="1:20" x14ac:dyDescent="0.2">
      <c r="A2547" t="str">
        <f ca="1">IF(COUNTIF('データ整理_別表（農用地及び施設）'!$B$2:'データ整理_別表（農用地及び施設）'!$B2547,"この線より上に行を挿入してください。")=0,'データ整理_別表（農用地及び施設）'!$B2547,"")</f>
        <v/>
      </c>
      <c r="B2547" t="str">
        <f ca="1">IF(COUNTIF('データ整理_別表（農用地及び施設）'!$B$2:'データ整理_別表（農用地及び施設）'!$B2547,"この線より上に行を挿入してください。")=0,'データ整理_別表（農用地及び施設）'!$C2547,"")</f>
        <v/>
      </c>
      <c r="C2547" t="str">
        <f ca="1">IF(COUNTIF('データ整理_別表（農用地及び施設）'!$B$2:'データ整理_別表（農用地及び施設）'!$B2547,"この線より上に行を挿入してください。")=0,'データ整理_別表（農用地及び施設）'!$D2547,"")</f>
        <v/>
      </c>
      <c r="D2547" t="str">
        <f ca="1">IF(COUNTIF('データ整理_別表（農用地及び施設）'!$B$2:'データ整理_別表（農用地及び施設）'!$B2547,"この線より上に行を挿入してください。")=0,'データ整理_別表（農用地及び施設）'!$E2547,"")</f>
        <v/>
      </c>
      <c r="E2547" t="str">
        <f ca="1">IF(COUNTIF('データ整理_別表（農用地及び施設）'!$G$2:'データ整理_別表（農用地及び施設）'!$G2547,"この線より上に行を挿入してください。")=0,'データ整理_別表（農用地及び施設）'!$G2547,"")</f>
        <v/>
      </c>
      <c r="F2547" t="str">
        <f ca="1">IF(COUNTIF('データ整理_別表（農用地及び施設）'!$G$2:'データ整理_別表（農用地及び施設）'!$G2547,"この線より上に行を挿入してください。")=0,'データ整理_別表（農用地及び施設）'!$H2547,"")</f>
        <v/>
      </c>
      <c r="G2547" t="str">
        <f ca="1">IF(COUNTIF('データ整理_別表（農用地及び施設）'!$G$2:'データ整理_別表（農用地及び施設）'!$G2547,"この線より上に行を挿入してください。")=0,'データ整理_別表（農用地及び施設）'!$I2547,"")</f>
        <v/>
      </c>
      <c r="H2547" t="str">
        <f ca="1">IF(COUNTIF('データ整理_別表（農用地及び施設）'!$G$2:'データ整理_別表（農用地及び施設）'!$G2547,"この線より上に行を挿入してください。")=0,'データ整理_別表（農用地及び施設）'!$J2547,"")</f>
        <v/>
      </c>
      <c r="I2547" t="str">
        <f ca="1">IF(COUNTIF('データ整理_別表（農用地及び施設）'!$L$2:'データ整理_別表（農用地及び施設）'!$L2547,"この線より上に行を挿入してください。")=0,'データ整理_別表（農用地及び施設）'!$L2547,"")</f>
        <v/>
      </c>
      <c r="J2547" t="str">
        <f ca="1">IF(COUNTIF('データ整理_別表（農用地及び施設）'!$L$2:'データ整理_別表（農用地及び施設）'!$L2547,"この線より上に行を挿入してください。")=0,'データ整理_別表（農用地及び施設）'!$M2547,"")</f>
        <v/>
      </c>
      <c r="K2547" t="str">
        <f ca="1">IF(COUNTIF('データ整理_別表（農用地及び施設）'!$L$2:'データ整理_別表（農用地及び施設）'!$L2547,"この線より上に行を挿入してください。")=0,'データ整理_別表（農用地及び施設）'!$N2547,"")</f>
        <v/>
      </c>
      <c r="L2547" t="str">
        <f ca="1">IF(COUNTIF('データ整理_別表（農用地及び施設）'!$L$2:'データ整理_別表（農用地及び施設）'!$L2547,"この線より上に行を挿入してください。")=0,'データ整理_別表（農用地及び施設）'!$O2547,"")</f>
        <v/>
      </c>
      <c r="M2547" t="str">
        <f ca="1">IF(COUNTIF('データ整理_別表（農用地及び施設）'!$B$2:'データ整理_別表（農用地及び施設）'!$B2547,"この線より上に行を挿入してください。")=0,'データ整理_別表（農用地及び施設）'!$B2547,"")</f>
        <v/>
      </c>
      <c r="N2547" t="str">
        <f ca="1">IF(COUNTIF('データ整理_別表（農用地及び施設）'!$B$2:'データ整理_別表（農用地及び施設）'!$B2547,"この線より上に行を挿入してください。")=0,'データ整理_別表（農用地及び施設）'!$C2547,"")</f>
        <v/>
      </c>
      <c r="O2547" t="str">
        <f ca="1">IF(COUNTIF('データ整理_別表（農用地及び施設）'!$B$2:'データ整理_別表（農用地及び施設）'!$B2547,"この線より上に行を挿入してください。")=0,'データ整理_別表（農用地及び施設）'!$D2547,"")</f>
        <v/>
      </c>
      <c r="P2547" t="str">
        <f ca="1">IF(COUNTIF('データ整理_別表（農用地及び施設）'!$B$2:'データ整理_別表（農用地及び施設）'!$B2547,"この線より上に行を挿入してください。")=0,'データ整理_別表（農用地及び施設）'!$E2547,"")</f>
        <v/>
      </c>
      <c r="Q2547" t="str">
        <f ca="1">IF(COUNTIF('データ整理_別表（農用地及び施設）'!$V$2:'データ整理_別表（農用地及び施設）'!$V2547,"この線より上に行を挿入してください。")=0,'データ整理_別表（農用地及び施設）'!$V2547,"")</f>
        <v/>
      </c>
      <c r="R2547" t="str">
        <f ca="1">IF(COUNTIF('データ整理_別表（農用地及び施設）'!$V$2:'データ整理_別表（農用地及び施設）'!$V2547,"この線より上に行を挿入してください。")=0,'データ整理_別表（農用地及び施設）'!$W2547,"")</f>
        <v/>
      </c>
      <c r="S2547" t="str">
        <f ca="1">IF(COUNTIF('データ整理_別表（農用地及び施設）'!$V$2:'データ整理_別表（農用地及び施設）'!$V2547,"この線より上に行を挿入してください。")=0,'データ整理_別表（農用地及び施設）'!$X2547,"")</f>
        <v/>
      </c>
      <c r="T2547" t="str">
        <f ca="1">IF(COUNTIF('データ整理_別表（農用地及び施設）'!$V$2:'データ整理_別表（農用地及び施設）'!$V2547,"この線より上に行を挿入してください。")=0,'データ整理_別表（農用地及び施設）'!$Y2547,"")</f>
        <v/>
      </c>
    </row>
    <row r="2548" spans="1:20" x14ac:dyDescent="0.2">
      <c r="A2548" t="str">
        <f ca="1">IF(COUNTIF('データ整理_別表（農用地及び施設）'!$B$2:'データ整理_別表（農用地及び施設）'!$B2548,"この線より上に行を挿入してください。")=0,'データ整理_別表（農用地及び施設）'!$B2548,"")</f>
        <v/>
      </c>
      <c r="B2548" t="str">
        <f ca="1">IF(COUNTIF('データ整理_別表（農用地及び施設）'!$B$2:'データ整理_別表（農用地及び施設）'!$B2548,"この線より上に行を挿入してください。")=0,'データ整理_別表（農用地及び施設）'!$C2548,"")</f>
        <v/>
      </c>
      <c r="C2548" t="str">
        <f ca="1">IF(COUNTIF('データ整理_別表（農用地及び施設）'!$B$2:'データ整理_別表（農用地及び施設）'!$B2548,"この線より上に行を挿入してください。")=0,'データ整理_別表（農用地及び施設）'!$D2548,"")</f>
        <v/>
      </c>
      <c r="D2548" t="str">
        <f ca="1">IF(COUNTIF('データ整理_別表（農用地及び施設）'!$B$2:'データ整理_別表（農用地及び施設）'!$B2548,"この線より上に行を挿入してください。")=0,'データ整理_別表（農用地及び施設）'!$E2548,"")</f>
        <v/>
      </c>
      <c r="E2548" t="str">
        <f ca="1">IF(COUNTIF('データ整理_別表（農用地及び施設）'!$G$2:'データ整理_別表（農用地及び施設）'!$G2548,"この線より上に行を挿入してください。")=0,'データ整理_別表（農用地及び施設）'!$G2548,"")</f>
        <v/>
      </c>
      <c r="F2548" t="str">
        <f ca="1">IF(COUNTIF('データ整理_別表（農用地及び施設）'!$G$2:'データ整理_別表（農用地及び施設）'!$G2548,"この線より上に行を挿入してください。")=0,'データ整理_別表（農用地及び施設）'!$H2548,"")</f>
        <v/>
      </c>
      <c r="G2548" t="str">
        <f ca="1">IF(COUNTIF('データ整理_別表（農用地及び施設）'!$G$2:'データ整理_別表（農用地及び施設）'!$G2548,"この線より上に行を挿入してください。")=0,'データ整理_別表（農用地及び施設）'!$I2548,"")</f>
        <v/>
      </c>
      <c r="H2548" t="str">
        <f ca="1">IF(COUNTIF('データ整理_別表（農用地及び施設）'!$G$2:'データ整理_別表（農用地及び施設）'!$G2548,"この線より上に行を挿入してください。")=0,'データ整理_別表（農用地及び施設）'!$J2548,"")</f>
        <v/>
      </c>
      <c r="I2548" t="str">
        <f ca="1">IF(COUNTIF('データ整理_別表（農用地及び施設）'!$L$2:'データ整理_別表（農用地及び施設）'!$L2548,"この線より上に行を挿入してください。")=0,'データ整理_別表（農用地及び施設）'!$L2548,"")</f>
        <v/>
      </c>
      <c r="J2548" t="str">
        <f ca="1">IF(COUNTIF('データ整理_別表（農用地及び施設）'!$L$2:'データ整理_別表（農用地及び施設）'!$L2548,"この線より上に行を挿入してください。")=0,'データ整理_別表（農用地及び施設）'!$M2548,"")</f>
        <v/>
      </c>
      <c r="K2548" t="str">
        <f ca="1">IF(COUNTIF('データ整理_別表（農用地及び施設）'!$L$2:'データ整理_別表（農用地及び施設）'!$L2548,"この線より上に行を挿入してください。")=0,'データ整理_別表（農用地及び施設）'!$N2548,"")</f>
        <v/>
      </c>
      <c r="L2548" t="str">
        <f ca="1">IF(COUNTIF('データ整理_別表（農用地及び施設）'!$L$2:'データ整理_別表（農用地及び施設）'!$L2548,"この線より上に行を挿入してください。")=0,'データ整理_別表（農用地及び施設）'!$O2548,"")</f>
        <v/>
      </c>
      <c r="M2548" t="str">
        <f ca="1">IF(COUNTIF('データ整理_別表（農用地及び施設）'!$B$2:'データ整理_別表（農用地及び施設）'!$B2548,"この線より上に行を挿入してください。")=0,'データ整理_別表（農用地及び施設）'!$B2548,"")</f>
        <v/>
      </c>
      <c r="N2548" t="str">
        <f ca="1">IF(COUNTIF('データ整理_別表（農用地及び施設）'!$B$2:'データ整理_別表（農用地及び施設）'!$B2548,"この線より上に行を挿入してください。")=0,'データ整理_別表（農用地及び施設）'!$C2548,"")</f>
        <v/>
      </c>
      <c r="O2548" t="str">
        <f ca="1">IF(COUNTIF('データ整理_別表（農用地及び施設）'!$B$2:'データ整理_別表（農用地及び施設）'!$B2548,"この線より上に行を挿入してください。")=0,'データ整理_別表（農用地及び施設）'!$D2548,"")</f>
        <v/>
      </c>
      <c r="P2548" t="str">
        <f ca="1">IF(COUNTIF('データ整理_別表（農用地及び施設）'!$B$2:'データ整理_別表（農用地及び施設）'!$B2548,"この線より上に行を挿入してください。")=0,'データ整理_別表（農用地及び施設）'!$E2548,"")</f>
        <v/>
      </c>
      <c r="Q2548" t="str">
        <f ca="1">IF(COUNTIF('データ整理_別表（農用地及び施設）'!$V$2:'データ整理_別表（農用地及び施設）'!$V2548,"この線より上に行を挿入してください。")=0,'データ整理_別表（農用地及び施設）'!$V2548,"")</f>
        <v/>
      </c>
      <c r="R2548" t="str">
        <f ca="1">IF(COUNTIF('データ整理_別表（農用地及び施設）'!$V$2:'データ整理_別表（農用地及び施設）'!$V2548,"この線より上に行を挿入してください。")=0,'データ整理_別表（農用地及び施設）'!$W2548,"")</f>
        <v/>
      </c>
      <c r="S2548" t="str">
        <f ca="1">IF(COUNTIF('データ整理_別表（農用地及び施設）'!$V$2:'データ整理_別表（農用地及び施設）'!$V2548,"この線より上に行を挿入してください。")=0,'データ整理_別表（農用地及び施設）'!$X2548,"")</f>
        <v/>
      </c>
      <c r="T2548" t="str">
        <f ca="1">IF(COUNTIF('データ整理_別表（農用地及び施設）'!$V$2:'データ整理_別表（農用地及び施設）'!$V2548,"この線より上に行を挿入してください。")=0,'データ整理_別表（農用地及び施設）'!$Y2548,"")</f>
        <v/>
      </c>
    </row>
    <row r="2549" spans="1:20" x14ac:dyDescent="0.2">
      <c r="A2549" t="str">
        <f ca="1">IF(COUNTIF('データ整理_別表（農用地及び施設）'!$B$2:'データ整理_別表（農用地及び施設）'!$B2549,"この線より上に行を挿入してください。")=0,'データ整理_別表（農用地及び施設）'!$B2549,"")</f>
        <v/>
      </c>
      <c r="B2549" t="str">
        <f ca="1">IF(COUNTIF('データ整理_別表（農用地及び施設）'!$B$2:'データ整理_別表（農用地及び施設）'!$B2549,"この線より上に行を挿入してください。")=0,'データ整理_別表（農用地及び施設）'!$C2549,"")</f>
        <v/>
      </c>
      <c r="C2549" t="str">
        <f ca="1">IF(COUNTIF('データ整理_別表（農用地及び施設）'!$B$2:'データ整理_別表（農用地及び施設）'!$B2549,"この線より上に行を挿入してください。")=0,'データ整理_別表（農用地及び施設）'!$D2549,"")</f>
        <v/>
      </c>
      <c r="D2549" t="str">
        <f ca="1">IF(COUNTIF('データ整理_別表（農用地及び施設）'!$B$2:'データ整理_別表（農用地及び施設）'!$B2549,"この線より上に行を挿入してください。")=0,'データ整理_別表（農用地及び施設）'!$E2549,"")</f>
        <v/>
      </c>
      <c r="E2549" t="str">
        <f ca="1">IF(COUNTIF('データ整理_別表（農用地及び施設）'!$G$2:'データ整理_別表（農用地及び施設）'!$G2549,"この線より上に行を挿入してください。")=0,'データ整理_別表（農用地及び施設）'!$G2549,"")</f>
        <v/>
      </c>
      <c r="F2549" t="str">
        <f ca="1">IF(COUNTIF('データ整理_別表（農用地及び施設）'!$G$2:'データ整理_別表（農用地及び施設）'!$G2549,"この線より上に行を挿入してください。")=0,'データ整理_別表（農用地及び施設）'!$H2549,"")</f>
        <v/>
      </c>
      <c r="G2549" t="str">
        <f ca="1">IF(COUNTIF('データ整理_別表（農用地及び施設）'!$G$2:'データ整理_別表（農用地及び施設）'!$G2549,"この線より上に行を挿入してください。")=0,'データ整理_別表（農用地及び施設）'!$I2549,"")</f>
        <v/>
      </c>
      <c r="H2549" t="str">
        <f ca="1">IF(COUNTIF('データ整理_別表（農用地及び施設）'!$G$2:'データ整理_別表（農用地及び施設）'!$G2549,"この線より上に行を挿入してください。")=0,'データ整理_別表（農用地及び施設）'!$J2549,"")</f>
        <v/>
      </c>
      <c r="I2549" t="str">
        <f ca="1">IF(COUNTIF('データ整理_別表（農用地及び施設）'!$L$2:'データ整理_別表（農用地及び施設）'!$L2549,"この線より上に行を挿入してください。")=0,'データ整理_別表（農用地及び施設）'!$L2549,"")</f>
        <v/>
      </c>
      <c r="J2549" t="str">
        <f ca="1">IF(COUNTIF('データ整理_別表（農用地及び施設）'!$L$2:'データ整理_別表（農用地及び施設）'!$L2549,"この線より上に行を挿入してください。")=0,'データ整理_別表（農用地及び施設）'!$M2549,"")</f>
        <v/>
      </c>
      <c r="K2549" t="str">
        <f ca="1">IF(COUNTIF('データ整理_別表（農用地及び施設）'!$L$2:'データ整理_別表（農用地及び施設）'!$L2549,"この線より上に行を挿入してください。")=0,'データ整理_別表（農用地及び施設）'!$N2549,"")</f>
        <v/>
      </c>
      <c r="L2549" t="str">
        <f ca="1">IF(COUNTIF('データ整理_別表（農用地及び施設）'!$L$2:'データ整理_別表（農用地及び施設）'!$L2549,"この線より上に行を挿入してください。")=0,'データ整理_別表（農用地及び施設）'!$O2549,"")</f>
        <v/>
      </c>
      <c r="M2549" t="str">
        <f ca="1">IF(COUNTIF('データ整理_別表（農用地及び施設）'!$B$2:'データ整理_別表（農用地及び施設）'!$B2549,"この線より上に行を挿入してください。")=0,'データ整理_別表（農用地及び施設）'!$B2549,"")</f>
        <v/>
      </c>
      <c r="N2549" t="str">
        <f ca="1">IF(COUNTIF('データ整理_別表（農用地及び施設）'!$B$2:'データ整理_別表（農用地及び施設）'!$B2549,"この線より上に行を挿入してください。")=0,'データ整理_別表（農用地及び施設）'!$C2549,"")</f>
        <v/>
      </c>
      <c r="O2549" t="str">
        <f ca="1">IF(COUNTIF('データ整理_別表（農用地及び施設）'!$B$2:'データ整理_別表（農用地及び施設）'!$B2549,"この線より上に行を挿入してください。")=0,'データ整理_別表（農用地及び施設）'!$D2549,"")</f>
        <v/>
      </c>
      <c r="P2549" t="str">
        <f ca="1">IF(COUNTIF('データ整理_別表（農用地及び施設）'!$B$2:'データ整理_別表（農用地及び施設）'!$B2549,"この線より上に行を挿入してください。")=0,'データ整理_別表（農用地及び施設）'!$E2549,"")</f>
        <v/>
      </c>
      <c r="Q2549" t="str">
        <f ca="1">IF(COUNTIF('データ整理_別表（農用地及び施設）'!$V$2:'データ整理_別表（農用地及び施設）'!$V2549,"この線より上に行を挿入してください。")=0,'データ整理_別表（農用地及び施設）'!$V2549,"")</f>
        <v/>
      </c>
      <c r="R2549" t="str">
        <f ca="1">IF(COUNTIF('データ整理_別表（農用地及び施設）'!$V$2:'データ整理_別表（農用地及び施設）'!$V2549,"この線より上に行を挿入してください。")=0,'データ整理_別表（農用地及び施設）'!$W2549,"")</f>
        <v/>
      </c>
      <c r="S2549" t="str">
        <f ca="1">IF(COUNTIF('データ整理_別表（農用地及び施設）'!$V$2:'データ整理_別表（農用地及び施設）'!$V2549,"この線より上に行を挿入してください。")=0,'データ整理_別表（農用地及び施設）'!$X2549,"")</f>
        <v/>
      </c>
      <c r="T2549" t="str">
        <f ca="1">IF(COUNTIF('データ整理_別表（農用地及び施設）'!$V$2:'データ整理_別表（農用地及び施設）'!$V2549,"この線より上に行を挿入してください。")=0,'データ整理_別表（農用地及び施設）'!$Y2549,"")</f>
        <v/>
      </c>
    </row>
    <row r="2550" spans="1:20" x14ac:dyDescent="0.2">
      <c r="A2550" t="str">
        <f ca="1">IF(COUNTIF('データ整理_別表（農用地及び施設）'!$B$2:'データ整理_別表（農用地及び施設）'!$B2550,"この線より上に行を挿入してください。")=0,'データ整理_別表（農用地及び施設）'!$B2550,"")</f>
        <v/>
      </c>
      <c r="B2550" t="str">
        <f ca="1">IF(COUNTIF('データ整理_別表（農用地及び施設）'!$B$2:'データ整理_別表（農用地及び施設）'!$B2550,"この線より上に行を挿入してください。")=0,'データ整理_別表（農用地及び施設）'!$C2550,"")</f>
        <v/>
      </c>
      <c r="C2550" t="str">
        <f ca="1">IF(COUNTIF('データ整理_別表（農用地及び施設）'!$B$2:'データ整理_別表（農用地及び施設）'!$B2550,"この線より上に行を挿入してください。")=0,'データ整理_別表（農用地及び施設）'!$D2550,"")</f>
        <v/>
      </c>
      <c r="D2550" t="str">
        <f ca="1">IF(COUNTIF('データ整理_別表（農用地及び施設）'!$B$2:'データ整理_別表（農用地及び施設）'!$B2550,"この線より上に行を挿入してください。")=0,'データ整理_別表（農用地及び施設）'!$E2550,"")</f>
        <v/>
      </c>
      <c r="E2550" t="str">
        <f ca="1">IF(COUNTIF('データ整理_別表（農用地及び施設）'!$G$2:'データ整理_別表（農用地及び施設）'!$G2550,"この線より上に行を挿入してください。")=0,'データ整理_別表（農用地及び施設）'!$G2550,"")</f>
        <v/>
      </c>
      <c r="F2550" t="str">
        <f ca="1">IF(COUNTIF('データ整理_別表（農用地及び施設）'!$G$2:'データ整理_別表（農用地及び施設）'!$G2550,"この線より上に行を挿入してください。")=0,'データ整理_別表（農用地及び施設）'!$H2550,"")</f>
        <v/>
      </c>
      <c r="G2550" t="str">
        <f ca="1">IF(COUNTIF('データ整理_別表（農用地及び施設）'!$G$2:'データ整理_別表（農用地及び施設）'!$G2550,"この線より上に行を挿入してください。")=0,'データ整理_別表（農用地及び施設）'!$I2550,"")</f>
        <v/>
      </c>
      <c r="H2550" t="str">
        <f ca="1">IF(COUNTIF('データ整理_別表（農用地及び施設）'!$G$2:'データ整理_別表（農用地及び施設）'!$G2550,"この線より上に行を挿入してください。")=0,'データ整理_別表（農用地及び施設）'!$J2550,"")</f>
        <v/>
      </c>
      <c r="I2550" t="str">
        <f ca="1">IF(COUNTIF('データ整理_別表（農用地及び施設）'!$L$2:'データ整理_別表（農用地及び施設）'!$L2550,"この線より上に行を挿入してください。")=0,'データ整理_別表（農用地及び施設）'!$L2550,"")</f>
        <v/>
      </c>
      <c r="J2550" t="str">
        <f ca="1">IF(COUNTIF('データ整理_別表（農用地及び施設）'!$L$2:'データ整理_別表（農用地及び施設）'!$L2550,"この線より上に行を挿入してください。")=0,'データ整理_別表（農用地及び施設）'!$M2550,"")</f>
        <v/>
      </c>
      <c r="K2550" t="str">
        <f ca="1">IF(COUNTIF('データ整理_別表（農用地及び施設）'!$L$2:'データ整理_別表（農用地及び施設）'!$L2550,"この線より上に行を挿入してください。")=0,'データ整理_別表（農用地及び施設）'!$N2550,"")</f>
        <v/>
      </c>
      <c r="L2550" t="str">
        <f ca="1">IF(COUNTIF('データ整理_別表（農用地及び施設）'!$L$2:'データ整理_別表（農用地及び施設）'!$L2550,"この線より上に行を挿入してください。")=0,'データ整理_別表（農用地及び施設）'!$O2550,"")</f>
        <v/>
      </c>
      <c r="M2550" t="str">
        <f ca="1">IF(COUNTIF('データ整理_別表（農用地及び施設）'!$B$2:'データ整理_別表（農用地及び施設）'!$B2550,"この線より上に行を挿入してください。")=0,'データ整理_別表（農用地及び施設）'!$B2550,"")</f>
        <v/>
      </c>
      <c r="N2550" t="str">
        <f ca="1">IF(COUNTIF('データ整理_別表（農用地及び施設）'!$B$2:'データ整理_別表（農用地及び施設）'!$B2550,"この線より上に行を挿入してください。")=0,'データ整理_別表（農用地及び施設）'!$C2550,"")</f>
        <v/>
      </c>
      <c r="O2550" t="str">
        <f ca="1">IF(COUNTIF('データ整理_別表（農用地及び施設）'!$B$2:'データ整理_別表（農用地及び施設）'!$B2550,"この線より上に行を挿入してください。")=0,'データ整理_別表（農用地及び施設）'!$D2550,"")</f>
        <v/>
      </c>
      <c r="P2550" t="str">
        <f ca="1">IF(COUNTIF('データ整理_別表（農用地及び施設）'!$B$2:'データ整理_別表（農用地及び施設）'!$B2550,"この線より上に行を挿入してください。")=0,'データ整理_別表（農用地及び施設）'!$E2550,"")</f>
        <v/>
      </c>
      <c r="Q2550" t="str">
        <f ca="1">IF(COUNTIF('データ整理_別表（農用地及び施設）'!$V$2:'データ整理_別表（農用地及び施設）'!$V2550,"この線より上に行を挿入してください。")=0,'データ整理_別表（農用地及び施設）'!$V2550,"")</f>
        <v/>
      </c>
      <c r="R2550" t="str">
        <f ca="1">IF(COUNTIF('データ整理_別表（農用地及び施設）'!$V$2:'データ整理_別表（農用地及び施設）'!$V2550,"この線より上に行を挿入してください。")=0,'データ整理_別表（農用地及び施設）'!$W2550,"")</f>
        <v/>
      </c>
      <c r="S2550" t="str">
        <f ca="1">IF(COUNTIF('データ整理_別表（農用地及び施設）'!$V$2:'データ整理_別表（農用地及び施設）'!$V2550,"この線より上に行を挿入してください。")=0,'データ整理_別表（農用地及び施設）'!$X2550,"")</f>
        <v/>
      </c>
      <c r="T2550" t="str">
        <f ca="1">IF(COUNTIF('データ整理_別表（農用地及び施設）'!$V$2:'データ整理_別表（農用地及び施設）'!$V2550,"この線より上に行を挿入してください。")=0,'データ整理_別表（農用地及び施設）'!$Y2550,"")</f>
        <v/>
      </c>
    </row>
    <row r="2551" spans="1:20" x14ac:dyDescent="0.2">
      <c r="A2551" t="str">
        <f ca="1">IF(COUNTIF('データ整理_別表（農用地及び施設）'!$B$2:'データ整理_別表（農用地及び施設）'!$B2551,"この線より上に行を挿入してください。")=0,'データ整理_別表（農用地及び施設）'!$B2551,"")</f>
        <v/>
      </c>
      <c r="B2551" t="str">
        <f ca="1">IF(COUNTIF('データ整理_別表（農用地及び施設）'!$B$2:'データ整理_別表（農用地及び施設）'!$B2551,"この線より上に行を挿入してください。")=0,'データ整理_別表（農用地及び施設）'!$C2551,"")</f>
        <v/>
      </c>
      <c r="C2551" t="str">
        <f ca="1">IF(COUNTIF('データ整理_別表（農用地及び施設）'!$B$2:'データ整理_別表（農用地及び施設）'!$B2551,"この線より上に行を挿入してください。")=0,'データ整理_別表（農用地及び施設）'!$D2551,"")</f>
        <v/>
      </c>
      <c r="D2551" t="str">
        <f ca="1">IF(COUNTIF('データ整理_別表（農用地及び施設）'!$B$2:'データ整理_別表（農用地及び施設）'!$B2551,"この線より上に行を挿入してください。")=0,'データ整理_別表（農用地及び施設）'!$E2551,"")</f>
        <v/>
      </c>
      <c r="E2551" t="str">
        <f ca="1">IF(COUNTIF('データ整理_別表（農用地及び施設）'!$G$2:'データ整理_別表（農用地及び施設）'!$G2551,"この線より上に行を挿入してください。")=0,'データ整理_別表（農用地及び施設）'!$G2551,"")</f>
        <v/>
      </c>
      <c r="F2551" t="str">
        <f ca="1">IF(COUNTIF('データ整理_別表（農用地及び施設）'!$G$2:'データ整理_別表（農用地及び施設）'!$G2551,"この線より上に行を挿入してください。")=0,'データ整理_別表（農用地及び施設）'!$H2551,"")</f>
        <v/>
      </c>
      <c r="G2551" t="str">
        <f ca="1">IF(COUNTIF('データ整理_別表（農用地及び施設）'!$G$2:'データ整理_別表（農用地及び施設）'!$G2551,"この線より上に行を挿入してください。")=0,'データ整理_別表（農用地及び施設）'!$I2551,"")</f>
        <v/>
      </c>
      <c r="H2551" t="str">
        <f ca="1">IF(COUNTIF('データ整理_別表（農用地及び施設）'!$G$2:'データ整理_別表（農用地及び施設）'!$G2551,"この線より上に行を挿入してください。")=0,'データ整理_別表（農用地及び施設）'!$J2551,"")</f>
        <v/>
      </c>
      <c r="I2551" t="str">
        <f ca="1">IF(COUNTIF('データ整理_別表（農用地及び施設）'!$L$2:'データ整理_別表（農用地及び施設）'!$L2551,"この線より上に行を挿入してください。")=0,'データ整理_別表（農用地及び施設）'!$L2551,"")</f>
        <v/>
      </c>
      <c r="J2551" t="str">
        <f ca="1">IF(COUNTIF('データ整理_別表（農用地及び施設）'!$L$2:'データ整理_別表（農用地及び施設）'!$L2551,"この線より上に行を挿入してください。")=0,'データ整理_別表（農用地及び施設）'!$M2551,"")</f>
        <v/>
      </c>
      <c r="K2551" t="str">
        <f ca="1">IF(COUNTIF('データ整理_別表（農用地及び施設）'!$L$2:'データ整理_別表（農用地及び施設）'!$L2551,"この線より上に行を挿入してください。")=0,'データ整理_別表（農用地及び施設）'!$N2551,"")</f>
        <v/>
      </c>
      <c r="L2551" t="str">
        <f ca="1">IF(COUNTIF('データ整理_別表（農用地及び施設）'!$L$2:'データ整理_別表（農用地及び施設）'!$L2551,"この線より上に行を挿入してください。")=0,'データ整理_別表（農用地及び施設）'!$O2551,"")</f>
        <v/>
      </c>
      <c r="M2551" t="str">
        <f ca="1">IF(COUNTIF('データ整理_別表（農用地及び施設）'!$B$2:'データ整理_別表（農用地及び施設）'!$B2551,"この線より上に行を挿入してください。")=0,'データ整理_別表（農用地及び施設）'!$B2551,"")</f>
        <v/>
      </c>
      <c r="N2551" t="str">
        <f ca="1">IF(COUNTIF('データ整理_別表（農用地及び施設）'!$B$2:'データ整理_別表（農用地及び施設）'!$B2551,"この線より上に行を挿入してください。")=0,'データ整理_別表（農用地及び施設）'!$C2551,"")</f>
        <v/>
      </c>
      <c r="O2551" t="str">
        <f ca="1">IF(COUNTIF('データ整理_別表（農用地及び施設）'!$B$2:'データ整理_別表（農用地及び施設）'!$B2551,"この線より上に行を挿入してください。")=0,'データ整理_別表（農用地及び施設）'!$D2551,"")</f>
        <v/>
      </c>
      <c r="P2551" t="str">
        <f ca="1">IF(COUNTIF('データ整理_別表（農用地及び施設）'!$B$2:'データ整理_別表（農用地及び施設）'!$B2551,"この線より上に行を挿入してください。")=0,'データ整理_別表（農用地及び施設）'!$E2551,"")</f>
        <v/>
      </c>
      <c r="Q2551" t="str">
        <f ca="1">IF(COUNTIF('データ整理_別表（農用地及び施設）'!$V$2:'データ整理_別表（農用地及び施設）'!$V2551,"この線より上に行を挿入してください。")=0,'データ整理_別表（農用地及び施設）'!$V2551,"")</f>
        <v/>
      </c>
      <c r="R2551" t="str">
        <f ca="1">IF(COUNTIF('データ整理_別表（農用地及び施設）'!$V$2:'データ整理_別表（農用地及び施設）'!$V2551,"この線より上に行を挿入してください。")=0,'データ整理_別表（農用地及び施設）'!$W2551,"")</f>
        <v/>
      </c>
      <c r="S2551" t="str">
        <f ca="1">IF(COUNTIF('データ整理_別表（農用地及び施設）'!$V$2:'データ整理_別表（農用地及び施設）'!$V2551,"この線より上に行を挿入してください。")=0,'データ整理_別表（農用地及び施設）'!$X2551,"")</f>
        <v/>
      </c>
      <c r="T2551" t="str">
        <f ca="1">IF(COUNTIF('データ整理_別表（農用地及び施設）'!$V$2:'データ整理_別表（農用地及び施設）'!$V2551,"この線より上に行を挿入してください。")=0,'データ整理_別表（農用地及び施設）'!$Y2551,"")</f>
        <v/>
      </c>
    </row>
    <row r="2552" spans="1:20" x14ac:dyDescent="0.2">
      <c r="A2552" t="str">
        <f ca="1">IF(COUNTIF('データ整理_別表（農用地及び施設）'!$B$2:'データ整理_別表（農用地及び施設）'!$B2552,"この線より上に行を挿入してください。")=0,'データ整理_別表（農用地及び施設）'!$B2552,"")</f>
        <v/>
      </c>
      <c r="B2552" t="str">
        <f ca="1">IF(COUNTIF('データ整理_別表（農用地及び施設）'!$B$2:'データ整理_別表（農用地及び施設）'!$B2552,"この線より上に行を挿入してください。")=0,'データ整理_別表（農用地及び施設）'!$C2552,"")</f>
        <v/>
      </c>
      <c r="C2552" t="str">
        <f ca="1">IF(COUNTIF('データ整理_別表（農用地及び施設）'!$B$2:'データ整理_別表（農用地及び施設）'!$B2552,"この線より上に行を挿入してください。")=0,'データ整理_別表（農用地及び施設）'!$D2552,"")</f>
        <v/>
      </c>
      <c r="D2552" t="str">
        <f ca="1">IF(COUNTIF('データ整理_別表（農用地及び施設）'!$B$2:'データ整理_別表（農用地及び施設）'!$B2552,"この線より上に行を挿入してください。")=0,'データ整理_別表（農用地及び施設）'!$E2552,"")</f>
        <v/>
      </c>
      <c r="E2552" t="str">
        <f ca="1">IF(COUNTIF('データ整理_別表（農用地及び施設）'!$G$2:'データ整理_別表（農用地及び施設）'!$G2552,"この線より上に行を挿入してください。")=0,'データ整理_別表（農用地及び施設）'!$G2552,"")</f>
        <v/>
      </c>
      <c r="F2552" t="str">
        <f ca="1">IF(COUNTIF('データ整理_別表（農用地及び施設）'!$G$2:'データ整理_別表（農用地及び施設）'!$G2552,"この線より上に行を挿入してください。")=0,'データ整理_別表（農用地及び施設）'!$H2552,"")</f>
        <v/>
      </c>
      <c r="G2552" t="str">
        <f ca="1">IF(COUNTIF('データ整理_別表（農用地及び施設）'!$G$2:'データ整理_別表（農用地及び施設）'!$G2552,"この線より上に行を挿入してください。")=0,'データ整理_別表（農用地及び施設）'!$I2552,"")</f>
        <v/>
      </c>
      <c r="H2552" t="str">
        <f ca="1">IF(COUNTIF('データ整理_別表（農用地及び施設）'!$G$2:'データ整理_別表（農用地及び施設）'!$G2552,"この線より上に行を挿入してください。")=0,'データ整理_別表（農用地及び施設）'!$J2552,"")</f>
        <v/>
      </c>
      <c r="I2552" t="str">
        <f ca="1">IF(COUNTIF('データ整理_別表（農用地及び施設）'!$L$2:'データ整理_別表（農用地及び施設）'!$L2552,"この線より上に行を挿入してください。")=0,'データ整理_別表（農用地及び施設）'!$L2552,"")</f>
        <v/>
      </c>
      <c r="J2552" t="str">
        <f ca="1">IF(COUNTIF('データ整理_別表（農用地及び施設）'!$L$2:'データ整理_別表（農用地及び施設）'!$L2552,"この線より上に行を挿入してください。")=0,'データ整理_別表（農用地及び施設）'!$M2552,"")</f>
        <v/>
      </c>
      <c r="K2552" t="str">
        <f ca="1">IF(COUNTIF('データ整理_別表（農用地及び施設）'!$L$2:'データ整理_別表（農用地及び施設）'!$L2552,"この線より上に行を挿入してください。")=0,'データ整理_別表（農用地及び施設）'!$N2552,"")</f>
        <v/>
      </c>
      <c r="L2552" t="str">
        <f ca="1">IF(COUNTIF('データ整理_別表（農用地及び施設）'!$L$2:'データ整理_別表（農用地及び施設）'!$L2552,"この線より上に行を挿入してください。")=0,'データ整理_別表（農用地及び施設）'!$O2552,"")</f>
        <v/>
      </c>
      <c r="M2552" t="str">
        <f ca="1">IF(COUNTIF('データ整理_別表（農用地及び施設）'!$B$2:'データ整理_別表（農用地及び施設）'!$B2552,"この線より上に行を挿入してください。")=0,'データ整理_別表（農用地及び施設）'!$B2552,"")</f>
        <v/>
      </c>
      <c r="N2552" t="str">
        <f ca="1">IF(COUNTIF('データ整理_別表（農用地及び施設）'!$B$2:'データ整理_別表（農用地及び施設）'!$B2552,"この線より上に行を挿入してください。")=0,'データ整理_別表（農用地及び施設）'!$C2552,"")</f>
        <v/>
      </c>
      <c r="O2552" t="str">
        <f ca="1">IF(COUNTIF('データ整理_別表（農用地及び施設）'!$B$2:'データ整理_別表（農用地及び施設）'!$B2552,"この線より上に行を挿入してください。")=0,'データ整理_別表（農用地及び施設）'!$D2552,"")</f>
        <v/>
      </c>
      <c r="P2552" t="str">
        <f ca="1">IF(COUNTIF('データ整理_別表（農用地及び施設）'!$B$2:'データ整理_別表（農用地及び施設）'!$B2552,"この線より上に行を挿入してください。")=0,'データ整理_別表（農用地及び施設）'!$E2552,"")</f>
        <v/>
      </c>
      <c r="Q2552" t="str">
        <f ca="1">IF(COUNTIF('データ整理_別表（農用地及び施設）'!$V$2:'データ整理_別表（農用地及び施設）'!$V2552,"この線より上に行を挿入してください。")=0,'データ整理_別表（農用地及び施設）'!$V2552,"")</f>
        <v/>
      </c>
      <c r="R2552" t="str">
        <f ca="1">IF(COUNTIF('データ整理_別表（農用地及び施設）'!$V$2:'データ整理_別表（農用地及び施設）'!$V2552,"この線より上に行を挿入してください。")=0,'データ整理_別表（農用地及び施設）'!$W2552,"")</f>
        <v/>
      </c>
      <c r="S2552" t="str">
        <f ca="1">IF(COUNTIF('データ整理_別表（農用地及び施設）'!$V$2:'データ整理_別表（農用地及び施設）'!$V2552,"この線より上に行を挿入してください。")=0,'データ整理_別表（農用地及び施設）'!$X2552,"")</f>
        <v/>
      </c>
      <c r="T2552" t="str">
        <f ca="1">IF(COUNTIF('データ整理_別表（農用地及び施設）'!$V$2:'データ整理_別表（農用地及び施設）'!$V2552,"この線より上に行を挿入してください。")=0,'データ整理_別表（農用地及び施設）'!$Y2552,"")</f>
        <v/>
      </c>
    </row>
    <row r="2553" spans="1:20" x14ac:dyDescent="0.2">
      <c r="A2553" t="str">
        <f ca="1">IF(COUNTIF('データ整理_別表（農用地及び施設）'!$B$2:'データ整理_別表（農用地及び施設）'!$B2553,"この線より上に行を挿入してください。")=0,'データ整理_別表（農用地及び施設）'!$B2553,"")</f>
        <v/>
      </c>
      <c r="B2553" t="str">
        <f ca="1">IF(COUNTIF('データ整理_別表（農用地及び施設）'!$B$2:'データ整理_別表（農用地及び施設）'!$B2553,"この線より上に行を挿入してください。")=0,'データ整理_別表（農用地及び施設）'!$C2553,"")</f>
        <v/>
      </c>
      <c r="C2553" t="str">
        <f ca="1">IF(COUNTIF('データ整理_別表（農用地及び施設）'!$B$2:'データ整理_別表（農用地及び施設）'!$B2553,"この線より上に行を挿入してください。")=0,'データ整理_別表（農用地及び施設）'!$D2553,"")</f>
        <v/>
      </c>
      <c r="D2553" t="str">
        <f ca="1">IF(COUNTIF('データ整理_別表（農用地及び施設）'!$B$2:'データ整理_別表（農用地及び施設）'!$B2553,"この線より上に行を挿入してください。")=0,'データ整理_別表（農用地及び施設）'!$E2553,"")</f>
        <v/>
      </c>
      <c r="E2553" t="str">
        <f ca="1">IF(COUNTIF('データ整理_別表（農用地及び施設）'!$G$2:'データ整理_別表（農用地及び施設）'!$G2553,"この線より上に行を挿入してください。")=0,'データ整理_別表（農用地及び施設）'!$G2553,"")</f>
        <v/>
      </c>
      <c r="F2553" t="str">
        <f ca="1">IF(COUNTIF('データ整理_別表（農用地及び施設）'!$G$2:'データ整理_別表（農用地及び施設）'!$G2553,"この線より上に行を挿入してください。")=0,'データ整理_別表（農用地及び施設）'!$H2553,"")</f>
        <v/>
      </c>
      <c r="G2553" t="str">
        <f ca="1">IF(COUNTIF('データ整理_別表（農用地及び施設）'!$G$2:'データ整理_別表（農用地及び施設）'!$G2553,"この線より上に行を挿入してください。")=0,'データ整理_別表（農用地及び施設）'!$I2553,"")</f>
        <v/>
      </c>
      <c r="H2553" t="str">
        <f ca="1">IF(COUNTIF('データ整理_別表（農用地及び施設）'!$G$2:'データ整理_別表（農用地及び施設）'!$G2553,"この線より上に行を挿入してください。")=0,'データ整理_別表（農用地及び施設）'!$J2553,"")</f>
        <v/>
      </c>
      <c r="I2553" t="str">
        <f ca="1">IF(COUNTIF('データ整理_別表（農用地及び施設）'!$L$2:'データ整理_別表（農用地及び施設）'!$L2553,"この線より上に行を挿入してください。")=0,'データ整理_別表（農用地及び施設）'!$L2553,"")</f>
        <v/>
      </c>
      <c r="J2553" t="str">
        <f ca="1">IF(COUNTIF('データ整理_別表（農用地及び施設）'!$L$2:'データ整理_別表（農用地及び施設）'!$L2553,"この線より上に行を挿入してください。")=0,'データ整理_別表（農用地及び施設）'!$M2553,"")</f>
        <v/>
      </c>
      <c r="K2553" t="str">
        <f ca="1">IF(COUNTIF('データ整理_別表（農用地及び施設）'!$L$2:'データ整理_別表（農用地及び施設）'!$L2553,"この線より上に行を挿入してください。")=0,'データ整理_別表（農用地及び施設）'!$N2553,"")</f>
        <v/>
      </c>
      <c r="L2553" t="str">
        <f ca="1">IF(COUNTIF('データ整理_別表（農用地及び施設）'!$L$2:'データ整理_別表（農用地及び施設）'!$L2553,"この線より上に行を挿入してください。")=0,'データ整理_別表（農用地及び施設）'!$O2553,"")</f>
        <v/>
      </c>
      <c r="M2553" t="str">
        <f ca="1">IF(COUNTIF('データ整理_別表（農用地及び施設）'!$B$2:'データ整理_別表（農用地及び施設）'!$B2553,"この線より上に行を挿入してください。")=0,'データ整理_別表（農用地及び施設）'!$B2553,"")</f>
        <v/>
      </c>
      <c r="N2553" t="str">
        <f ca="1">IF(COUNTIF('データ整理_別表（農用地及び施設）'!$B$2:'データ整理_別表（農用地及び施設）'!$B2553,"この線より上に行を挿入してください。")=0,'データ整理_別表（農用地及び施設）'!$C2553,"")</f>
        <v/>
      </c>
      <c r="O2553" t="str">
        <f ca="1">IF(COUNTIF('データ整理_別表（農用地及び施設）'!$B$2:'データ整理_別表（農用地及び施設）'!$B2553,"この線より上に行を挿入してください。")=0,'データ整理_別表（農用地及び施設）'!$D2553,"")</f>
        <v/>
      </c>
      <c r="P2553" t="str">
        <f ca="1">IF(COUNTIF('データ整理_別表（農用地及び施設）'!$B$2:'データ整理_別表（農用地及び施設）'!$B2553,"この線より上に行を挿入してください。")=0,'データ整理_別表（農用地及び施設）'!$E2553,"")</f>
        <v/>
      </c>
      <c r="Q2553" t="str">
        <f ca="1">IF(COUNTIF('データ整理_別表（農用地及び施設）'!$V$2:'データ整理_別表（農用地及び施設）'!$V2553,"この線より上に行を挿入してください。")=0,'データ整理_別表（農用地及び施設）'!$V2553,"")</f>
        <v/>
      </c>
      <c r="R2553" t="str">
        <f ca="1">IF(COUNTIF('データ整理_別表（農用地及び施設）'!$V$2:'データ整理_別表（農用地及び施設）'!$V2553,"この線より上に行を挿入してください。")=0,'データ整理_別表（農用地及び施設）'!$W2553,"")</f>
        <v/>
      </c>
      <c r="S2553" t="str">
        <f ca="1">IF(COUNTIF('データ整理_別表（農用地及び施設）'!$V$2:'データ整理_別表（農用地及び施設）'!$V2553,"この線より上に行を挿入してください。")=0,'データ整理_別表（農用地及び施設）'!$X2553,"")</f>
        <v/>
      </c>
      <c r="T2553" t="str">
        <f ca="1">IF(COUNTIF('データ整理_別表（農用地及び施設）'!$V$2:'データ整理_別表（農用地及び施設）'!$V2553,"この線より上に行を挿入してください。")=0,'データ整理_別表（農用地及び施設）'!$Y2553,"")</f>
        <v/>
      </c>
    </row>
    <row r="2554" spans="1:20" x14ac:dyDescent="0.2">
      <c r="A2554" t="str">
        <f ca="1">IF(COUNTIF('データ整理_別表（農用地及び施設）'!$B$2:'データ整理_別表（農用地及び施設）'!$B2554,"この線より上に行を挿入してください。")=0,'データ整理_別表（農用地及び施設）'!$B2554,"")</f>
        <v/>
      </c>
      <c r="B2554" t="str">
        <f ca="1">IF(COUNTIF('データ整理_別表（農用地及び施設）'!$B$2:'データ整理_別表（農用地及び施設）'!$B2554,"この線より上に行を挿入してください。")=0,'データ整理_別表（農用地及び施設）'!$C2554,"")</f>
        <v/>
      </c>
      <c r="C2554" t="str">
        <f ca="1">IF(COUNTIF('データ整理_別表（農用地及び施設）'!$B$2:'データ整理_別表（農用地及び施設）'!$B2554,"この線より上に行を挿入してください。")=0,'データ整理_別表（農用地及び施設）'!$D2554,"")</f>
        <v/>
      </c>
      <c r="D2554" t="str">
        <f ca="1">IF(COUNTIF('データ整理_別表（農用地及び施設）'!$B$2:'データ整理_別表（農用地及び施設）'!$B2554,"この線より上に行を挿入してください。")=0,'データ整理_別表（農用地及び施設）'!$E2554,"")</f>
        <v/>
      </c>
      <c r="E2554" t="str">
        <f ca="1">IF(COUNTIF('データ整理_別表（農用地及び施設）'!$G$2:'データ整理_別表（農用地及び施設）'!$G2554,"この線より上に行を挿入してください。")=0,'データ整理_別表（農用地及び施設）'!$G2554,"")</f>
        <v/>
      </c>
      <c r="F2554" t="str">
        <f ca="1">IF(COUNTIF('データ整理_別表（農用地及び施設）'!$G$2:'データ整理_別表（農用地及び施設）'!$G2554,"この線より上に行を挿入してください。")=0,'データ整理_別表（農用地及び施設）'!$H2554,"")</f>
        <v/>
      </c>
      <c r="G2554" t="str">
        <f ca="1">IF(COUNTIF('データ整理_別表（農用地及び施設）'!$G$2:'データ整理_別表（農用地及び施設）'!$G2554,"この線より上に行を挿入してください。")=0,'データ整理_別表（農用地及び施設）'!$I2554,"")</f>
        <v/>
      </c>
      <c r="H2554" t="str">
        <f ca="1">IF(COUNTIF('データ整理_別表（農用地及び施設）'!$G$2:'データ整理_別表（農用地及び施設）'!$G2554,"この線より上に行を挿入してください。")=0,'データ整理_別表（農用地及び施設）'!$J2554,"")</f>
        <v/>
      </c>
      <c r="I2554" t="str">
        <f ca="1">IF(COUNTIF('データ整理_別表（農用地及び施設）'!$L$2:'データ整理_別表（農用地及び施設）'!$L2554,"この線より上に行を挿入してください。")=0,'データ整理_別表（農用地及び施設）'!$L2554,"")</f>
        <v/>
      </c>
      <c r="J2554" t="str">
        <f ca="1">IF(COUNTIF('データ整理_別表（農用地及び施設）'!$L$2:'データ整理_別表（農用地及び施設）'!$L2554,"この線より上に行を挿入してください。")=0,'データ整理_別表（農用地及び施設）'!$M2554,"")</f>
        <v/>
      </c>
      <c r="K2554" t="str">
        <f ca="1">IF(COUNTIF('データ整理_別表（農用地及び施設）'!$L$2:'データ整理_別表（農用地及び施設）'!$L2554,"この線より上に行を挿入してください。")=0,'データ整理_別表（農用地及び施設）'!$N2554,"")</f>
        <v/>
      </c>
      <c r="L2554" t="str">
        <f ca="1">IF(COUNTIF('データ整理_別表（農用地及び施設）'!$L$2:'データ整理_別表（農用地及び施設）'!$L2554,"この線より上に行を挿入してください。")=0,'データ整理_別表（農用地及び施設）'!$O2554,"")</f>
        <v/>
      </c>
      <c r="M2554" t="str">
        <f ca="1">IF(COUNTIF('データ整理_別表（農用地及び施設）'!$B$2:'データ整理_別表（農用地及び施設）'!$B2554,"この線より上に行を挿入してください。")=0,'データ整理_別表（農用地及び施設）'!$B2554,"")</f>
        <v/>
      </c>
      <c r="N2554" t="str">
        <f ca="1">IF(COUNTIF('データ整理_別表（農用地及び施設）'!$B$2:'データ整理_別表（農用地及び施設）'!$B2554,"この線より上に行を挿入してください。")=0,'データ整理_別表（農用地及び施設）'!$C2554,"")</f>
        <v/>
      </c>
      <c r="O2554" t="str">
        <f ca="1">IF(COUNTIF('データ整理_別表（農用地及び施設）'!$B$2:'データ整理_別表（農用地及び施設）'!$B2554,"この線より上に行を挿入してください。")=0,'データ整理_別表（農用地及び施設）'!$D2554,"")</f>
        <v/>
      </c>
      <c r="P2554" t="str">
        <f ca="1">IF(COUNTIF('データ整理_別表（農用地及び施設）'!$B$2:'データ整理_別表（農用地及び施設）'!$B2554,"この線より上に行を挿入してください。")=0,'データ整理_別表（農用地及び施設）'!$E2554,"")</f>
        <v/>
      </c>
      <c r="Q2554" t="str">
        <f ca="1">IF(COUNTIF('データ整理_別表（農用地及び施設）'!$V$2:'データ整理_別表（農用地及び施設）'!$V2554,"この線より上に行を挿入してください。")=0,'データ整理_別表（農用地及び施設）'!$V2554,"")</f>
        <v/>
      </c>
      <c r="R2554" t="str">
        <f ca="1">IF(COUNTIF('データ整理_別表（農用地及び施設）'!$V$2:'データ整理_別表（農用地及び施設）'!$V2554,"この線より上に行を挿入してください。")=0,'データ整理_別表（農用地及び施設）'!$W2554,"")</f>
        <v/>
      </c>
      <c r="S2554" t="str">
        <f ca="1">IF(COUNTIF('データ整理_別表（農用地及び施設）'!$V$2:'データ整理_別表（農用地及び施設）'!$V2554,"この線より上に行を挿入してください。")=0,'データ整理_別表（農用地及び施設）'!$X2554,"")</f>
        <v/>
      </c>
      <c r="T2554" t="str">
        <f ca="1">IF(COUNTIF('データ整理_別表（農用地及び施設）'!$V$2:'データ整理_別表（農用地及び施設）'!$V2554,"この線より上に行を挿入してください。")=0,'データ整理_別表（農用地及び施設）'!$Y2554,"")</f>
        <v/>
      </c>
    </row>
    <row r="2555" spans="1:20" x14ac:dyDescent="0.2">
      <c r="A2555" t="str">
        <f ca="1">IF(COUNTIF('データ整理_別表（農用地及び施設）'!$B$2:'データ整理_別表（農用地及び施設）'!$B2555,"この線より上に行を挿入してください。")=0,'データ整理_別表（農用地及び施設）'!$B2555,"")</f>
        <v/>
      </c>
      <c r="B2555" t="str">
        <f ca="1">IF(COUNTIF('データ整理_別表（農用地及び施設）'!$B$2:'データ整理_別表（農用地及び施設）'!$B2555,"この線より上に行を挿入してください。")=0,'データ整理_別表（農用地及び施設）'!$C2555,"")</f>
        <v/>
      </c>
      <c r="C2555" t="str">
        <f ca="1">IF(COUNTIF('データ整理_別表（農用地及び施設）'!$B$2:'データ整理_別表（農用地及び施設）'!$B2555,"この線より上に行を挿入してください。")=0,'データ整理_別表（農用地及び施設）'!$D2555,"")</f>
        <v/>
      </c>
      <c r="D2555" t="str">
        <f ca="1">IF(COUNTIF('データ整理_別表（農用地及び施設）'!$B$2:'データ整理_別表（農用地及び施設）'!$B2555,"この線より上に行を挿入してください。")=0,'データ整理_別表（農用地及び施設）'!$E2555,"")</f>
        <v/>
      </c>
      <c r="E2555" t="str">
        <f ca="1">IF(COUNTIF('データ整理_別表（農用地及び施設）'!$G$2:'データ整理_別表（農用地及び施設）'!$G2555,"この線より上に行を挿入してください。")=0,'データ整理_別表（農用地及び施設）'!$G2555,"")</f>
        <v/>
      </c>
      <c r="F2555" t="str">
        <f ca="1">IF(COUNTIF('データ整理_別表（農用地及び施設）'!$G$2:'データ整理_別表（農用地及び施設）'!$G2555,"この線より上に行を挿入してください。")=0,'データ整理_別表（農用地及び施設）'!$H2555,"")</f>
        <v/>
      </c>
      <c r="G2555" t="str">
        <f ca="1">IF(COUNTIF('データ整理_別表（農用地及び施設）'!$G$2:'データ整理_別表（農用地及び施設）'!$G2555,"この線より上に行を挿入してください。")=0,'データ整理_別表（農用地及び施設）'!$I2555,"")</f>
        <v/>
      </c>
      <c r="H2555" t="str">
        <f ca="1">IF(COUNTIF('データ整理_別表（農用地及び施設）'!$G$2:'データ整理_別表（農用地及び施設）'!$G2555,"この線より上に行を挿入してください。")=0,'データ整理_別表（農用地及び施設）'!$J2555,"")</f>
        <v/>
      </c>
      <c r="I2555" t="str">
        <f ca="1">IF(COUNTIF('データ整理_別表（農用地及び施設）'!$L$2:'データ整理_別表（農用地及び施設）'!$L2555,"この線より上に行を挿入してください。")=0,'データ整理_別表（農用地及び施設）'!$L2555,"")</f>
        <v/>
      </c>
      <c r="J2555" t="str">
        <f ca="1">IF(COUNTIF('データ整理_別表（農用地及び施設）'!$L$2:'データ整理_別表（農用地及び施設）'!$L2555,"この線より上に行を挿入してください。")=0,'データ整理_別表（農用地及び施設）'!$M2555,"")</f>
        <v/>
      </c>
      <c r="K2555" t="str">
        <f ca="1">IF(COUNTIF('データ整理_別表（農用地及び施設）'!$L$2:'データ整理_別表（農用地及び施設）'!$L2555,"この線より上に行を挿入してください。")=0,'データ整理_別表（農用地及び施設）'!$N2555,"")</f>
        <v/>
      </c>
      <c r="L2555" t="str">
        <f ca="1">IF(COUNTIF('データ整理_別表（農用地及び施設）'!$L$2:'データ整理_別表（農用地及び施設）'!$L2555,"この線より上に行を挿入してください。")=0,'データ整理_別表（農用地及び施設）'!$O2555,"")</f>
        <v/>
      </c>
      <c r="M2555" t="str">
        <f ca="1">IF(COUNTIF('データ整理_別表（農用地及び施設）'!$B$2:'データ整理_別表（農用地及び施設）'!$B2555,"この線より上に行を挿入してください。")=0,'データ整理_別表（農用地及び施設）'!$B2555,"")</f>
        <v/>
      </c>
      <c r="N2555" t="str">
        <f ca="1">IF(COUNTIF('データ整理_別表（農用地及び施設）'!$B$2:'データ整理_別表（農用地及び施設）'!$B2555,"この線より上に行を挿入してください。")=0,'データ整理_別表（農用地及び施設）'!$C2555,"")</f>
        <v/>
      </c>
      <c r="O2555" t="str">
        <f ca="1">IF(COUNTIF('データ整理_別表（農用地及び施設）'!$B$2:'データ整理_別表（農用地及び施設）'!$B2555,"この線より上に行を挿入してください。")=0,'データ整理_別表（農用地及び施設）'!$D2555,"")</f>
        <v/>
      </c>
      <c r="P2555" t="str">
        <f ca="1">IF(COUNTIF('データ整理_別表（農用地及び施設）'!$B$2:'データ整理_別表（農用地及び施設）'!$B2555,"この線より上に行を挿入してください。")=0,'データ整理_別表（農用地及び施設）'!$E2555,"")</f>
        <v/>
      </c>
      <c r="Q2555" t="str">
        <f ca="1">IF(COUNTIF('データ整理_別表（農用地及び施設）'!$V$2:'データ整理_別表（農用地及び施設）'!$V2555,"この線より上に行を挿入してください。")=0,'データ整理_別表（農用地及び施設）'!$V2555,"")</f>
        <v/>
      </c>
      <c r="R2555" t="str">
        <f ca="1">IF(COUNTIF('データ整理_別表（農用地及び施設）'!$V$2:'データ整理_別表（農用地及び施設）'!$V2555,"この線より上に行を挿入してください。")=0,'データ整理_別表（農用地及び施設）'!$W2555,"")</f>
        <v/>
      </c>
      <c r="S2555" t="str">
        <f ca="1">IF(COUNTIF('データ整理_別表（農用地及び施設）'!$V$2:'データ整理_別表（農用地及び施設）'!$V2555,"この線より上に行を挿入してください。")=0,'データ整理_別表（農用地及び施設）'!$X2555,"")</f>
        <v/>
      </c>
      <c r="T2555" t="str">
        <f ca="1">IF(COUNTIF('データ整理_別表（農用地及び施設）'!$V$2:'データ整理_別表（農用地及び施設）'!$V2555,"この線より上に行を挿入してください。")=0,'データ整理_別表（農用地及び施設）'!$Y2555,"")</f>
        <v/>
      </c>
    </row>
    <row r="2556" spans="1:20" x14ac:dyDescent="0.2">
      <c r="A2556" t="str">
        <f ca="1">IF(COUNTIF('データ整理_別表（農用地及び施設）'!$B$2:'データ整理_別表（農用地及び施設）'!$B2556,"この線より上に行を挿入してください。")=0,'データ整理_別表（農用地及び施設）'!$B2556,"")</f>
        <v/>
      </c>
      <c r="B2556" t="str">
        <f ca="1">IF(COUNTIF('データ整理_別表（農用地及び施設）'!$B$2:'データ整理_別表（農用地及び施設）'!$B2556,"この線より上に行を挿入してください。")=0,'データ整理_別表（農用地及び施設）'!$C2556,"")</f>
        <v/>
      </c>
      <c r="C2556" t="str">
        <f ca="1">IF(COUNTIF('データ整理_別表（農用地及び施設）'!$B$2:'データ整理_別表（農用地及び施設）'!$B2556,"この線より上に行を挿入してください。")=0,'データ整理_別表（農用地及び施設）'!$D2556,"")</f>
        <v/>
      </c>
      <c r="D2556" t="str">
        <f ca="1">IF(COUNTIF('データ整理_別表（農用地及び施設）'!$B$2:'データ整理_別表（農用地及び施設）'!$B2556,"この線より上に行を挿入してください。")=0,'データ整理_別表（農用地及び施設）'!$E2556,"")</f>
        <v/>
      </c>
      <c r="E2556" t="str">
        <f ca="1">IF(COUNTIF('データ整理_別表（農用地及び施設）'!$G$2:'データ整理_別表（農用地及び施設）'!$G2556,"この線より上に行を挿入してください。")=0,'データ整理_別表（農用地及び施設）'!$G2556,"")</f>
        <v/>
      </c>
      <c r="F2556" t="str">
        <f ca="1">IF(COUNTIF('データ整理_別表（農用地及び施設）'!$G$2:'データ整理_別表（農用地及び施設）'!$G2556,"この線より上に行を挿入してください。")=0,'データ整理_別表（農用地及び施設）'!$H2556,"")</f>
        <v/>
      </c>
      <c r="G2556" t="str">
        <f ca="1">IF(COUNTIF('データ整理_別表（農用地及び施設）'!$G$2:'データ整理_別表（農用地及び施設）'!$G2556,"この線より上に行を挿入してください。")=0,'データ整理_別表（農用地及び施設）'!$I2556,"")</f>
        <v/>
      </c>
      <c r="H2556" t="str">
        <f ca="1">IF(COUNTIF('データ整理_別表（農用地及び施設）'!$G$2:'データ整理_別表（農用地及び施設）'!$G2556,"この線より上に行を挿入してください。")=0,'データ整理_別表（農用地及び施設）'!$J2556,"")</f>
        <v/>
      </c>
      <c r="I2556" t="str">
        <f ca="1">IF(COUNTIF('データ整理_別表（農用地及び施設）'!$L$2:'データ整理_別表（農用地及び施設）'!$L2556,"この線より上に行を挿入してください。")=0,'データ整理_別表（農用地及び施設）'!$L2556,"")</f>
        <v/>
      </c>
      <c r="J2556" t="str">
        <f ca="1">IF(COUNTIF('データ整理_別表（農用地及び施設）'!$L$2:'データ整理_別表（農用地及び施設）'!$L2556,"この線より上に行を挿入してください。")=0,'データ整理_別表（農用地及び施設）'!$M2556,"")</f>
        <v/>
      </c>
      <c r="K2556" t="str">
        <f ca="1">IF(COUNTIF('データ整理_別表（農用地及び施設）'!$L$2:'データ整理_別表（農用地及び施設）'!$L2556,"この線より上に行を挿入してください。")=0,'データ整理_別表（農用地及び施設）'!$N2556,"")</f>
        <v/>
      </c>
      <c r="L2556" t="str">
        <f ca="1">IF(COUNTIF('データ整理_別表（農用地及び施設）'!$L$2:'データ整理_別表（農用地及び施設）'!$L2556,"この線より上に行を挿入してください。")=0,'データ整理_別表（農用地及び施設）'!$O2556,"")</f>
        <v/>
      </c>
      <c r="M2556" t="str">
        <f ca="1">IF(COUNTIF('データ整理_別表（農用地及び施設）'!$B$2:'データ整理_別表（農用地及び施設）'!$B2556,"この線より上に行を挿入してください。")=0,'データ整理_別表（農用地及び施設）'!$B2556,"")</f>
        <v/>
      </c>
      <c r="N2556" t="str">
        <f ca="1">IF(COUNTIF('データ整理_別表（農用地及び施設）'!$B$2:'データ整理_別表（農用地及び施設）'!$B2556,"この線より上に行を挿入してください。")=0,'データ整理_別表（農用地及び施設）'!$C2556,"")</f>
        <v/>
      </c>
      <c r="O2556" t="str">
        <f ca="1">IF(COUNTIF('データ整理_別表（農用地及び施設）'!$B$2:'データ整理_別表（農用地及び施設）'!$B2556,"この線より上に行を挿入してください。")=0,'データ整理_別表（農用地及び施設）'!$D2556,"")</f>
        <v/>
      </c>
      <c r="P2556" t="str">
        <f ca="1">IF(COUNTIF('データ整理_別表（農用地及び施設）'!$B$2:'データ整理_別表（農用地及び施設）'!$B2556,"この線より上に行を挿入してください。")=0,'データ整理_別表（農用地及び施設）'!$E2556,"")</f>
        <v/>
      </c>
      <c r="Q2556" t="str">
        <f ca="1">IF(COUNTIF('データ整理_別表（農用地及び施設）'!$V$2:'データ整理_別表（農用地及び施設）'!$V2556,"この線より上に行を挿入してください。")=0,'データ整理_別表（農用地及び施設）'!$V2556,"")</f>
        <v/>
      </c>
      <c r="R2556" t="str">
        <f ca="1">IF(COUNTIF('データ整理_別表（農用地及び施設）'!$V$2:'データ整理_別表（農用地及び施設）'!$V2556,"この線より上に行を挿入してください。")=0,'データ整理_別表（農用地及び施設）'!$W2556,"")</f>
        <v/>
      </c>
      <c r="S2556" t="str">
        <f ca="1">IF(COUNTIF('データ整理_別表（農用地及び施設）'!$V$2:'データ整理_別表（農用地及び施設）'!$V2556,"この線より上に行を挿入してください。")=0,'データ整理_別表（農用地及び施設）'!$X2556,"")</f>
        <v/>
      </c>
      <c r="T2556" t="str">
        <f ca="1">IF(COUNTIF('データ整理_別表（農用地及び施設）'!$V$2:'データ整理_別表（農用地及び施設）'!$V2556,"この線より上に行を挿入してください。")=0,'データ整理_別表（農用地及び施設）'!$Y2556,"")</f>
        <v/>
      </c>
    </row>
    <row r="2557" spans="1:20" x14ac:dyDescent="0.2">
      <c r="A2557" t="str">
        <f ca="1">IF(COUNTIF('データ整理_別表（農用地及び施設）'!$B$2:'データ整理_別表（農用地及び施設）'!$B2557,"この線より上に行を挿入してください。")=0,'データ整理_別表（農用地及び施設）'!$B2557,"")</f>
        <v/>
      </c>
      <c r="B2557" t="str">
        <f ca="1">IF(COUNTIF('データ整理_別表（農用地及び施設）'!$B$2:'データ整理_別表（農用地及び施設）'!$B2557,"この線より上に行を挿入してください。")=0,'データ整理_別表（農用地及び施設）'!$C2557,"")</f>
        <v/>
      </c>
      <c r="C2557" t="str">
        <f ca="1">IF(COUNTIF('データ整理_別表（農用地及び施設）'!$B$2:'データ整理_別表（農用地及び施設）'!$B2557,"この線より上に行を挿入してください。")=0,'データ整理_別表（農用地及び施設）'!$D2557,"")</f>
        <v/>
      </c>
      <c r="D2557" t="str">
        <f ca="1">IF(COUNTIF('データ整理_別表（農用地及び施設）'!$B$2:'データ整理_別表（農用地及び施設）'!$B2557,"この線より上に行を挿入してください。")=0,'データ整理_別表（農用地及び施設）'!$E2557,"")</f>
        <v/>
      </c>
      <c r="E2557" t="str">
        <f ca="1">IF(COUNTIF('データ整理_別表（農用地及び施設）'!$G$2:'データ整理_別表（農用地及び施設）'!$G2557,"この線より上に行を挿入してください。")=0,'データ整理_別表（農用地及び施設）'!$G2557,"")</f>
        <v/>
      </c>
      <c r="F2557" t="str">
        <f ca="1">IF(COUNTIF('データ整理_別表（農用地及び施設）'!$G$2:'データ整理_別表（農用地及び施設）'!$G2557,"この線より上に行を挿入してください。")=0,'データ整理_別表（農用地及び施設）'!$H2557,"")</f>
        <v/>
      </c>
      <c r="G2557" t="str">
        <f ca="1">IF(COUNTIF('データ整理_別表（農用地及び施設）'!$G$2:'データ整理_別表（農用地及び施設）'!$G2557,"この線より上に行を挿入してください。")=0,'データ整理_別表（農用地及び施設）'!$I2557,"")</f>
        <v/>
      </c>
      <c r="H2557" t="str">
        <f ca="1">IF(COUNTIF('データ整理_別表（農用地及び施設）'!$G$2:'データ整理_別表（農用地及び施設）'!$G2557,"この線より上に行を挿入してください。")=0,'データ整理_別表（農用地及び施設）'!$J2557,"")</f>
        <v/>
      </c>
      <c r="I2557" t="str">
        <f ca="1">IF(COUNTIF('データ整理_別表（農用地及び施設）'!$L$2:'データ整理_別表（農用地及び施設）'!$L2557,"この線より上に行を挿入してください。")=0,'データ整理_別表（農用地及び施設）'!$L2557,"")</f>
        <v/>
      </c>
      <c r="J2557" t="str">
        <f ca="1">IF(COUNTIF('データ整理_別表（農用地及び施設）'!$L$2:'データ整理_別表（農用地及び施設）'!$L2557,"この線より上に行を挿入してください。")=0,'データ整理_別表（農用地及び施設）'!$M2557,"")</f>
        <v/>
      </c>
      <c r="K2557" t="str">
        <f ca="1">IF(COUNTIF('データ整理_別表（農用地及び施設）'!$L$2:'データ整理_別表（農用地及び施設）'!$L2557,"この線より上に行を挿入してください。")=0,'データ整理_別表（農用地及び施設）'!$N2557,"")</f>
        <v/>
      </c>
      <c r="L2557" t="str">
        <f ca="1">IF(COUNTIF('データ整理_別表（農用地及び施設）'!$L$2:'データ整理_別表（農用地及び施設）'!$L2557,"この線より上に行を挿入してください。")=0,'データ整理_別表（農用地及び施設）'!$O2557,"")</f>
        <v/>
      </c>
      <c r="M2557" t="str">
        <f ca="1">IF(COUNTIF('データ整理_別表（農用地及び施設）'!$B$2:'データ整理_別表（農用地及び施設）'!$B2557,"この線より上に行を挿入してください。")=0,'データ整理_別表（農用地及び施設）'!$B2557,"")</f>
        <v/>
      </c>
      <c r="N2557" t="str">
        <f ca="1">IF(COUNTIF('データ整理_別表（農用地及び施設）'!$B$2:'データ整理_別表（農用地及び施設）'!$B2557,"この線より上に行を挿入してください。")=0,'データ整理_別表（農用地及び施設）'!$C2557,"")</f>
        <v/>
      </c>
      <c r="O2557" t="str">
        <f ca="1">IF(COUNTIF('データ整理_別表（農用地及び施設）'!$B$2:'データ整理_別表（農用地及び施設）'!$B2557,"この線より上に行を挿入してください。")=0,'データ整理_別表（農用地及び施設）'!$D2557,"")</f>
        <v/>
      </c>
      <c r="P2557" t="str">
        <f ca="1">IF(COUNTIF('データ整理_別表（農用地及び施設）'!$B$2:'データ整理_別表（農用地及び施設）'!$B2557,"この線より上に行を挿入してください。")=0,'データ整理_別表（農用地及び施設）'!$E2557,"")</f>
        <v/>
      </c>
      <c r="Q2557" t="str">
        <f ca="1">IF(COUNTIF('データ整理_別表（農用地及び施設）'!$V$2:'データ整理_別表（農用地及び施設）'!$V2557,"この線より上に行を挿入してください。")=0,'データ整理_別表（農用地及び施設）'!$V2557,"")</f>
        <v/>
      </c>
      <c r="R2557" t="str">
        <f ca="1">IF(COUNTIF('データ整理_別表（農用地及び施設）'!$V$2:'データ整理_別表（農用地及び施設）'!$V2557,"この線より上に行を挿入してください。")=0,'データ整理_別表（農用地及び施設）'!$W2557,"")</f>
        <v/>
      </c>
      <c r="S2557" t="str">
        <f ca="1">IF(COUNTIF('データ整理_別表（農用地及び施設）'!$V$2:'データ整理_別表（農用地及び施設）'!$V2557,"この線より上に行を挿入してください。")=0,'データ整理_別表（農用地及び施設）'!$X2557,"")</f>
        <v/>
      </c>
      <c r="T2557" t="str">
        <f ca="1">IF(COUNTIF('データ整理_別表（農用地及び施設）'!$V$2:'データ整理_別表（農用地及び施設）'!$V2557,"この線より上に行を挿入してください。")=0,'データ整理_別表（農用地及び施設）'!$Y2557,"")</f>
        <v/>
      </c>
    </row>
    <row r="2558" spans="1:20" x14ac:dyDescent="0.2">
      <c r="A2558" t="str">
        <f ca="1">IF(COUNTIF('データ整理_別表（農用地及び施設）'!$B$2:'データ整理_別表（農用地及び施設）'!$B2558,"この線より上に行を挿入してください。")=0,'データ整理_別表（農用地及び施設）'!$B2558,"")</f>
        <v/>
      </c>
      <c r="B2558" t="str">
        <f ca="1">IF(COUNTIF('データ整理_別表（農用地及び施設）'!$B$2:'データ整理_別表（農用地及び施設）'!$B2558,"この線より上に行を挿入してください。")=0,'データ整理_別表（農用地及び施設）'!$C2558,"")</f>
        <v/>
      </c>
      <c r="C2558" t="str">
        <f ca="1">IF(COUNTIF('データ整理_別表（農用地及び施設）'!$B$2:'データ整理_別表（農用地及び施設）'!$B2558,"この線より上に行を挿入してください。")=0,'データ整理_別表（農用地及び施設）'!$D2558,"")</f>
        <v/>
      </c>
      <c r="D2558" t="str">
        <f ca="1">IF(COUNTIF('データ整理_別表（農用地及び施設）'!$B$2:'データ整理_別表（農用地及び施設）'!$B2558,"この線より上に行を挿入してください。")=0,'データ整理_別表（農用地及び施設）'!$E2558,"")</f>
        <v/>
      </c>
      <c r="E2558" t="str">
        <f ca="1">IF(COUNTIF('データ整理_別表（農用地及び施設）'!$G$2:'データ整理_別表（農用地及び施設）'!$G2558,"この線より上に行を挿入してください。")=0,'データ整理_別表（農用地及び施設）'!$G2558,"")</f>
        <v/>
      </c>
      <c r="F2558" t="str">
        <f ca="1">IF(COUNTIF('データ整理_別表（農用地及び施設）'!$G$2:'データ整理_別表（農用地及び施設）'!$G2558,"この線より上に行を挿入してください。")=0,'データ整理_別表（農用地及び施設）'!$H2558,"")</f>
        <v/>
      </c>
      <c r="G2558" t="str">
        <f ca="1">IF(COUNTIF('データ整理_別表（農用地及び施設）'!$G$2:'データ整理_別表（農用地及び施設）'!$G2558,"この線より上に行を挿入してください。")=0,'データ整理_別表（農用地及び施設）'!$I2558,"")</f>
        <v/>
      </c>
      <c r="H2558" t="str">
        <f ca="1">IF(COUNTIF('データ整理_別表（農用地及び施設）'!$G$2:'データ整理_別表（農用地及び施設）'!$G2558,"この線より上に行を挿入してください。")=0,'データ整理_別表（農用地及び施設）'!$J2558,"")</f>
        <v/>
      </c>
      <c r="I2558" t="str">
        <f ca="1">IF(COUNTIF('データ整理_別表（農用地及び施設）'!$L$2:'データ整理_別表（農用地及び施設）'!$L2558,"この線より上に行を挿入してください。")=0,'データ整理_別表（農用地及び施設）'!$L2558,"")</f>
        <v/>
      </c>
      <c r="J2558" t="str">
        <f ca="1">IF(COUNTIF('データ整理_別表（農用地及び施設）'!$L$2:'データ整理_別表（農用地及び施設）'!$L2558,"この線より上に行を挿入してください。")=0,'データ整理_別表（農用地及び施設）'!$M2558,"")</f>
        <v/>
      </c>
      <c r="K2558" t="str">
        <f ca="1">IF(COUNTIF('データ整理_別表（農用地及び施設）'!$L$2:'データ整理_別表（農用地及び施設）'!$L2558,"この線より上に行を挿入してください。")=0,'データ整理_別表（農用地及び施設）'!$N2558,"")</f>
        <v/>
      </c>
      <c r="L2558" t="str">
        <f ca="1">IF(COUNTIF('データ整理_別表（農用地及び施設）'!$L$2:'データ整理_別表（農用地及び施設）'!$L2558,"この線より上に行を挿入してください。")=0,'データ整理_別表（農用地及び施設）'!$O2558,"")</f>
        <v/>
      </c>
      <c r="M2558" t="str">
        <f ca="1">IF(COUNTIF('データ整理_別表（農用地及び施設）'!$B$2:'データ整理_別表（農用地及び施設）'!$B2558,"この線より上に行を挿入してください。")=0,'データ整理_別表（農用地及び施設）'!$B2558,"")</f>
        <v/>
      </c>
      <c r="N2558" t="str">
        <f ca="1">IF(COUNTIF('データ整理_別表（農用地及び施設）'!$B$2:'データ整理_別表（農用地及び施設）'!$B2558,"この線より上に行を挿入してください。")=0,'データ整理_別表（農用地及び施設）'!$C2558,"")</f>
        <v/>
      </c>
      <c r="O2558" t="str">
        <f ca="1">IF(COUNTIF('データ整理_別表（農用地及び施設）'!$B$2:'データ整理_別表（農用地及び施設）'!$B2558,"この線より上に行を挿入してください。")=0,'データ整理_別表（農用地及び施設）'!$D2558,"")</f>
        <v/>
      </c>
      <c r="P2558" t="str">
        <f ca="1">IF(COUNTIF('データ整理_別表（農用地及び施設）'!$B$2:'データ整理_別表（農用地及び施設）'!$B2558,"この線より上に行を挿入してください。")=0,'データ整理_別表（農用地及び施設）'!$E2558,"")</f>
        <v/>
      </c>
      <c r="Q2558" t="str">
        <f ca="1">IF(COUNTIF('データ整理_別表（農用地及び施設）'!$V$2:'データ整理_別表（農用地及び施設）'!$V2558,"この線より上に行を挿入してください。")=0,'データ整理_別表（農用地及び施設）'!$V2558,"")</f>
        <v/>
      </c>
      <c r="R2558" t="str">
        <f ca="1">IF(COUNTIF('データ整理_別表（農用地及び施設）'!$V$2:'データ整理_別表（農用地及び施設）'!$V2558,"この線より上に行を挿入してください。")=0,'データ整理_別表（農用地及び施設）'!$W2558,"")</f>
        <v/>
      </c>
      <c r="S2558" t="str">
        <f ca="1">IF(COUNTIF('データ整理_別表（農用地及び施設）'!$V$2:'データ整理_別表（農用地及び施設）'!$V2558,"この線より上に行を挿入してください。")=0,'データ整理_別表（農用地及び施設）'!$X2558,"")</f>
        <v/>
      </c>
      <c r="T2558" t="str">
        <f ca="1">IF(COUNTIF('データ整理_別表（農用地及び施設）'!$V$2:'データ整理_別表（農用地及び施設）'!$V2558,"この線より上に行を挿入してください。")=0,'データ整理_別表（農用地及び施設）'!$Y2558,"")</f>
        <v/>
      </c>
    </row>
    <row r="2559" spans="1:20" x14ac:dyDescent="0.2">
      <c r="A2559" t="str">
        <f ca="1">IF(COUNTIF('データ整理_別表（農用地及び施設）'!$B$2:'データ整理_別表（農用地及び施設）'!$B2559,"この線より上に行を挿入してください。")=0,'データ整理_別表（農用地及び施設）'!$B2559,"")</f>
        <v/>
      </c>
      <c r="B2559" t="str">
        <f ca="1">IF(COUNTIF('データ整理_別表（農用地及び施設）'!$B$2:'データ整理_別表（農用地及び施設）'!$B2559,"この線より上に行を挿入してください。")=0,'データ整理_別表（農用地及び施設）'!$C2559,"")</f>
        <v/>
      </c>
      <c r="C2559" t="str">
        <f ca="1">IF(COUNTIF('データ整理_別表（農用地及び施設）'!$B$2:'データ整理_別表（農用地及び施設）'!$B2559,"この線より上に行を挿入してください。")=0,'データ整理_別表（農用地及び施設）'!$D2559,"")</f>
        <v/>
      </c>
      <c r="D2559" t="str">
        <f ca="1">IF(COUNTIF('データ整理_別表（農用地及び施設）'!$B$2:'データ整理_別表（農用地及び施設）'!$B2559,"この線より上に行を挿入してください。")=0,'データ整理_別表（農用地及び施設）'!$E2559,"")</f>
        <v/>
      </c>
      <c r="E2559" t="str">
        <f ca="1">IF(COUNTIF('データ整理_別表（農用地及び施設）'!$G$2:'データ整理_別表（農用地及び施設）'!$G2559,"この線より上に行を挿入してください。")=0,'データ整理_別表（農用地及び施設）'!$G2559,"")</f>
        <v/>
      </c>
      <c r="F2559" t="str">
        <f ca="1">IF(COUNTIF('データ整理_別表（農用地及び施設）'!$G$2:'データ整理_別表（農用地及び施設）'!$G2559,"この線より上に行を挿入してください。")=0,'データ整理_別表（農用地及び施設）'!$H2559,"")</f>
        <v/>
      </c>
      <c r="G2559" t="str">
        <f ca="1">IF(COUNTIF('データ整理_別表（農用地及び施設）'!$G$2:'データ整理_別表（農用地及び施設）'!$G2559,"この線より上に行を挿入してください。")=0,'データ整理_別表（農用地及び施設）'!$I2559,"")</f>
        <v/>
      </c>
      <c r="H2559" t="str">
        <f ca="1">IF(COUNTIF('データ整理_別表（農用地及び施設）'!$G$2:'データ整理_別表（農用地及び施設）'!$G2559,"この線より上に行を挿入してください。")=0,'データ整理_別表（農用地及び施設）'!$J2559,"")</f>
        <v/>
      </c>
      <c r="I2559" t="str">
        <f ca="1">IF(COUNTIF('データ整理_別表（農用地及び施設）'!$L$2:'データ整理_別表（農用地及び施設）'!$L2559,"この線より上に行を挿入してください。")=0,'データ整理_別表（農用地及び施設）'!$L2559,"")</f>
        <v/>
      </c>
      <c r="J2559" t="str">
        <f ca="1">IF(COUNTIF('データ整理_別表（農用地及び施設）'!$L$2:'データ整理_別表（農用地及び施設）'!$L2559,"この線より上に行を挿入してください。")=0,'データ整理_別表（農用地及び施設）'!$M2559,"")</f>
        <v/>
      </c>
      <c r="K2559" t="str">
        <f ca="1">IF(COUNTIF('データ整理_別表（農用地及び施設）'!$L$2:'データ整理_別表（農用地及び施設）'!$L2559,"この線より上に行を挿入してください。")=0,'データ整理_別表（農用地及び施設）'!$N2559,"")</f>
        <v/>
      </c>
      <c r="L2559" t="str">
        <f ca="1">IF(COUNTIF('データ整理_別表（農用地及び施設）'!$L$2:'データ整理_別表（農用地及び施設）'!$L2559,"この線より上に行を挿入してください。")=0,'データ整理_別表（農用地及び施設）'!$O2559,"")</f>
        <v/>
      </c>
      <c r="M2559" t="str">
        <f ca="1">IF(COUNTIF('データ整理_別表（農用地及び施設）'!$B$2:'データ整理_別表（農用地及び施設）'!$B2559,"この線より上に行を挿入してください。")=0,'データ整理_別表（農用地及び施設）'!$B2559,"")</f>
        <v/>
      </c>
      <c r="N2559" t="str">
        <f ca="1">IF(COUNTIF('データ整理_別表（農用地及び施設）'!$B$2:'データ整理_別表（農用地及び施設）'!$B2559,"この線より上に行を挿入してください。")=0,'データ整理_別表（農用地及び施設）'!$C2559,"")</f>
        <v/>
      </c>
      <c r="O2559" t="str">
        <f ca="1">IF(COUNTIF('データ整理_別表（農用地及び施設）'!$B$2:'データ整理_別表（農用地及び施設）'!$B2559,"この線より上に行を挿入してください。")=0,'データ整理_別表（農用地及び施設）'!$D2559,"")</f>
        <v/>
      </c>
      <c r="P2559" t="str">
        <f ca="1">IF(COUNTIF('データ整理_別表（農用地及び施設）'!$B$2:'データ整理_別表（農用地及び施設）'!$B2559,"この線より上に行を挿入してください。")=0,'データ整理_別表（農用地及び施設）'!$E2559,"")</f>
        <v/>
      </c>
      <c r="Q2559" t="str">
        <f ca="1">IF(COUNTIF('データ整理_別表（農用地及び施設）'!$V$2:'データ整理_別表（農用地及び施設）'!$V2559,"この線より上に行を挿入してください。")=0,'データ整理_別表（農用地及び施設）'!$V2559,"")</f>
        <v/>
      </c>
      <c r="R2559" t="str">
        <f ca="1">IF(COUNTIF('データ整理_別表（農用地及び施設）'!$V$2:'データ整理_別表（農用地及び施設）'!$V2559,"この線より上に行を挿入してください。")=0,'データ整理_別表（農用地及び施設）'!$W2559,"")</f>
        <v/>
      </c>
      <c r="S2559" t="str">
        <f ca="1">IF(COUNTIF('データ整理_別表（農用地及び施設）'!$V$2:'データ整理_別表（農用地及び施設）'!$V2559,"この線より上に行を挿入してください。")=0,'データ整理_別表（農用地及び施設）'!$X2559,"")</f>
        <v/>
      </c>
      <c r="T2559" t="str">
        <f ca="1">IF(COUNTIF('データ整理_別表（農用地及び施設）'!$V$2:'データ整理_別表（農用地及び施設）'!$V2559,"この線より上に行を挿入してください。")=0,'データ整理_別表（農用地及び施設）'!$Y2559,"")</f>
        <v/>
      </c>
    </row>
    <row r="2560" spans="1:20" x14ac:dyDescent="0.2">
      <c r="A2560" t="str">
        <f ca="1">IF(COUNTIF('データ整理_別表（農用地及び施設）'!$B$2:'データ整理_別表（農用地及び施設）'!$B2560,"この線より上に行を挿入してください。")=0,'データ整理_別表（農用地及び施設）'!$B2560,"")</f>
        <v/>
      </c>
      <c r="B2560" t="str">
        <f ca="1">IF(COUNTIF('データ整理_別表（農用地及び施設）'!$B$2:'データ整理_別表（農用地及び施設）'!$B2560,"この線より上に行を挿入してください。")=0,'データ整理_別表（農用地及び施設）'!$C2560,"")</f>
        <v/>
      </c>
      <c r="C2560" t="str">
        <f ca="1">IF(COUNTIF('データ整理_別表（農用地及び施設）'!$B$2:'データ整理_別表（農用地及び施設）'!$B2560,"この線より上に行を挿入してください。")=0,'データ整理_別表（農用地及び施設）'!$D2560,"")</f>
        <v/>
      </c>
      <c r="D2560" t="str">
        <f ca="1">IF(COUNTIF('データ整理_別表（農用地及び施設）'!$B$2:'データ整理_別表（農用地及び施設）'!$B2560,"この線より上に行を挿入してください。")=0,'データ整理_別表（農用地及び施設）'!$E2560,"")</f>
        <v/>
      </c>
      <c r="E2560" t="str">
        <f ca="1">IF(COUNTIF('データ整理_別表（農用地及び施設）'!$G$2:'データ整理_別表（農用地及び施設）'!$G2560,"この線より上に行を挿入してください。")=0,'データ整理_別表（農用地及び施設）'!$G2560,"")</f>
        <v/>
      </c>
      <c r="F2560" t="str">
        <f ca="1">IF(COUNTIF('データ整理_別表（農用地及び施設）'!$G$2:'データ整理_別表（農用地及び施設）'!$G2560,"この線より上に行を挿入してください。")=0,'データ整理_別表（農用地及び施設）'!$H2560,"")</f>
        <v/>
      </c>
      <c r="G2560" t="str">
        <f ca="1">IF(COUNTIF('データ整理_別表（農用地及び施設）'!$G$2:'データ整理_別表（農用地及び施設）'!$G2560,"この線より上に行を挿入してください。")=0,'データ整理_別表（農用地及び施設）'!$I2560,"")</f>
        <v/>
      </c>
      <c r="H2560" t="str">
        <f ca="1">IF(COUNTIF('データ整理_別表（農用地及び施設）'!$G$2:'データ整理_別表（農用地及び施設）'!$G2560,"この線より上に行を挿入してください。")=0,'データ整理_別表（農用地及び施設）'!$J2560,"")</f>
        <v/>
      </c>
      <c r="I2560" t="str">
        <f ca="1">IF(COUNTIF('データ整理_別表（農用地及び施設）'!$L$2:'データ整理_別表（農用地及び施設）'!$L2560,"この線より上に行を挿入してください。")=0,'データ整理_別表（農用地及び施設）'!$L2560,"")</f>
        <v/>
      </c>
      <c r="J2560" t="str">
        <f ca="1">IF(COUNTIF('データ整理_別表（農用地及び施設）'!$L$2:'データ整理_別表（農用地及び施設）'!$L2560,"この線より上に行を挿入してください。")=0,'データ整理_別表（農用地及び施設）'!$M2560,"")</f>
        <v/>
      </c>
      <c r="K2560" t="str">
        <f ca="1">IF(COUNTIF('データ整理_別表（農用地及び施設）'!$L$2:'データ整理_別表（農用地及び施設）'!$L2560,"この線より上に行を挿入してください。")=0,'データ整理_別表（農用地及び施設）'!$N2560,"")</f>
        <v/>
      </c>
      <c r="L2560" t="str">
        <f ca="1">IF(COUNTIF('データ整理_別表（農用地及び施設）'!$L$2:'データ整理_別表（農用地及び施設）'!$L2560,"この線より上に行を挿入してください。")=0,'データ整理_別表（農用地及び施設）'!$O2560,"")</f>
        <v/>
      </c>
      <c r="M2560" t="str">
        <f ca="1">IF(COUNTIF('データ整理_別表（農用地及び施設）'!$B$2:'データ整理_別表（農用地及び施設）'!$B2560,"この線より上に行を挿入してください。")=0,'データ整理_別表（農用地及び施設）'!$B2560,"")</f>
        <v/>
      </c>
      <c r="N2560" t="str">
        <f ca="1">IF(COUNTIF('データ整理_別表（農用地及び施設）'!$B$2:'データ整理_別表（農用地及び施設）'!$B2560,"この線より上に行を挿入してください。")=0,'データ整理_別表（農用地及び施設）'!$C2560,"")</f>
        <v/>
      </c>
      <c r="O2560" t="str">
        <f ca="1">IF(COUNTIF('データ整理_別表（農用地及び施設）'!$B$2:'データ整理_別表（農用地及び施設）'!$B2560,"この線より上に行を挿入してください。")=0,'データ整理_別表（農用地及び施設）'!$D2560,"")</f>
        <v/>
      </c>
      <c r="P2560" t="str">
        <f ca="1">IF(COUNTIF('データ整理_別表（農用地及び施設）'!$B$2:'データ整理_別表（農用地及び施設）'!$B2560,"この線より上に行を挿入してください。")=0,'データ整理_別表（農用地及び施設）'!$E2560,"")</f>
        <v/>
      </c>
      <c r="Q2560" t="str">
        <f ca="1">IF(COUNTIF('データ整理_別表（農用地及び施設）'!$V$2:'データ整理_別表（農用地及び施設）'!$V2560,"この線より上に行を挿入してください。")=0,'データ整理_別表（農用地及び施設）'!$V2560,"")</f>
        <v/>
      </c>
      <c r="R2560" t="str">
        <f ca="1">IF(COUNTIF('データ整理_別表（農用地及び施設）'!$V$2:'データ整理_別表（農用地及び施設）'!$V2560,"この線より上に行を挿入してください。")=0,'データ整理_別表（農用地及び施設）'!$W2560,"")</f>
        <v/>
      </c>
      <c r="S2560" t="str">
        <f ca="1">IF(COUNTIF('データ整理_別表（農用地及び施設）'!$V$2:'データ整理_別表（農用地及び施設）'!$V2560,"この線より上に行を挿入してください。")=0,'データ整理_別表（農用地及び施設）'!$X2560,"")</f>
        <v/>
      </c>
      <c r="T2560" t="str">
        <f ca="1">IF(COUNTIF('データ整理_別表（農用地及び施設）'!$V$2:'データ整理_別表（農用地及び施設）'!$V2560,"この線より上に行を挿入してください。")=0,'データ整理_別表（農用地及び施設）'!$Y2560,"")</f>
        <v/>
      </c>
    </row>
    <row r="2561" spans="1:20" x14ac:dyDescent="0.2">
      <c r="A2561" t="str">
        <f ca="1">IF(COUNTIF('データ整理_別表（農用地及び施設）'!$B$2:'データ整理_別表（農用地及び施設）'!$B2561,"この線より上に行を挿入してください。")=0,'データ整理_別表（農用地及び施設）'!$B2561,"")</f>
        <v/>
      </c>
      <c r="B2561" t="str">
        <f ca="1">IF(COUNTIF('データ整理_別表（農用地及び施設）'!$B$2:'データ整理_別表（農用地及び施設）'!$B2561,"この線より上に行を挿入してください。")=0,'データ整理_別表（農用地及び施設）'!$C2561,"")</f>
        <v/>
      </c>
      <c r="C2561" t="str">
        <f ca="1">IF(COUNTIF('データ整理_別表（農用地及び施設）'!$B$2:'データ整理_別表（農用地及び施設）'!$B2561,"この線より上に行を挿入してください。")=0,'データ整理_別表（農用地及び施設）'!$D2561,"")</f>
        <v/>
      </c>
      <c r="D2561" t="str">
        <f ca="1">IF(COUNTIF('データ整理_別表（農用地及び施設）'!$B$2:'データ整理_別表（農用地及び施設）'!$B2561,"この線より上に行を挿入してください。")=0,'データ整理_別表（農用地及び施設）'!$E2561,"")</f>
        <v/>
      </c>
      <c r="E2561" t="str">
        <f ca="1">IF(COUNTIF('データ整理_別表（農用地及び施設）'!$G$2:'データ整理_別表（農用地及び施設）'!$G2561,"この線より上に行を挿入してください。")=0,'データ整理_別表（農用地及び施設）'!$G2561,"")</f>
        <v/>
      </c>
      <c r="F2561" t="str">
        <f ca="1">IF(COUNTIF('データ整理_別表（農用地及び施設）'!$G$2:'データ整理_別表（農用地及び施設）'!$G2561,"この線より上に行を挿入してください。")=0,'データ整理_別表（農用地及び施設）'!$H2561,"")</f>
        <v/>
      </c>
      <c r="G2561" t="str">
        <f ca="1">IF(COUNTIF('データ整理_別表（農用地及び施設）'!$G$2:'データ整理_別表（農用地及び施設）'!$G2561,"この線より上に行を挿入してください。")=0,'データ整理_別表（農用地及び施設）'!$I2561,"")</f>
        <v/>
      </c>
      <c r="H2561" t="str">
        <f ca="1">IF(COUNTIF('データ整理_別表（農用地及び施設）'!$G$2:'データ整理_別表（農用地及び施設）'!$G2561,"この線より上に行を挿入してください。")=0,'データ整理_別表（農用地及び施設）'!$J2561,"")</f>
        <v/>
      </c>
      <c r="I2561" t="str">
        <f ca="1">IF(COUNTIF('データ整理_別表（農用地及び施設）'!$L$2:'データ整理_別表（農用地及び施設）'!$L2561,"この線より上に行を挿入してください。")=0,'データ整理_別表（農用地及び施設）'!$L2561,"")</f>
        <v/>
      </c>
      <c r="J2561" t="str">
        <f ca="1">IF(COUNTIF('データ整理_別表（農用地及び施設）'!$L$2:'データ整理_別表（農用地及び施設）'!$L2561,"この線より上に行を挿入してください。")=0,'データ整理_別表（農用地及び施設）'!$M2561,"")</f>
        <v/>
      </c>
      <c r="K2561" t="str">
        <f ca="1">IF(COUNTIF('データ整理_別表（農用地及び施設）'!$L$2:'データ整理_別表（農用地及び施設）'!$L2561,"この線より上に行を挿入してください。")=0,'データ整理_別表（農用地及び施設）'!$N2561,"")</f>
        <v/>
      </c>
      <c r="L2561" t="str">
        <f ca="1">IF(COUNTIF('データ整理_別表（農用地及び施設）'!$L$2:'データ整理_別表（農用地及び施設）'!$L2561,"この線より上に行を挿入してください。")=0,'データ整理_別表（農用地及び施設）'!$O2561,"")</f>
        <v/>
      </c>
      <c r="M2561" t="str">
        <f ca="1">IF(COUNTIF('データ整理_別表（農用地及び施設）'!$B$2:'データ整理_別表（農用地及び施設）'!$B2561,"この線より上に行を挿入してください。")=0,'データ整理_別表（農用地及び施設）'!$B2561,"")</f>
        <v/>
      </c>
      <c r="N2561" t="str">
        <f ca="1">IF(COUNTIF('データ整理_別表（農用地及び施設）'!$B$2:'データ整理_別表（農用地及び施設）'!$B2561,"この線より上に行を挿入してください。")=0,'データ整理_別表（農用地及び施設）'!$C2561,"")</f>
        <v/>
      </c>
      <c r="O2561" t="str">
        <f ca="1">IF(COUNTIF('データ整理_別表（農用地及び施設）'!$B$2:'データ整理_別表（農用地及び施設）'!$B2561,"この線より上に行を挿入してください。")=0,'データ整理_別表（農用地及び施設）'!$D2561,"")</f>
        <v/>
      </c>
      <c r="P2561" t="str">
        <f ca="1">IF(COUNTIF('データ整理_別表（農用地及び施設）'!$B$2:'データ整理_別表（農用地及び施設）'!$B2561,"この線より上に行を挿入してください。")=0,'データ整理_別表（農用地及び施設）'!$E2561,"")</f>
        <v/>
      </c>
      <c r="Q2561" t="str">
        <f ca="1">IF(COUNTIF('データ整理_別表（農用地及び施設）'!$V$2:'データ整理_別表（農用地及び施設）'!$V2561,"この線より上に行を挿入してください。")=0,'データ整理_別表（農用地及び施設）'!$V2561,"")</f>
        <v/>
      </c>
      <c r="R2561" t="str">
        <f ca="1">IF(COUNTIF('データ整理_別表（農用地及び施設）'!$V$2:'データ整理_別表（農用地及び施設）'!$V2561,"この線より上に行を挿入してください。")=0,'データ整理_別表（農用地及び施設）'!$W2561,"")</f>
        <v/>
      </c>
      <c r="S2561" t="str">
        <f ca="1">IF(COUNTIF('データ整理_別表（農用地及び施設）'!$V$2:'データ整理_別表（農用地及び施設）'!$V2561,"この線より上に行を挿入してください。")=0,'データ整理_別表（農用地及び施設）'!$X2561,"")</f>
        <v/>
      </c>
      <c r="T2561" t="str">
        <f ca="1">IF(COUNTIF('データ整理_別表（農用地及び施設）'!$V$2:'データ整理_別表（農用地及び施設）'!$V2561,"この線より上に行を挿入してください。")=0,'データ整理_別表（農用地及び施設）'!$Y2561,"")</f>
        <v/>
      </c>
    </row>
    <row r="2562" spans="1:20" x14ac:dyDescent="0.2">
      <c r="A2562" t="str">
        <f ca="1">IF(COUNTIF('データ整理_別表（農用地及び施設）'!$B$2:'データ整理_別表（農用地及び施設）'!$B2562,"この線より上に行を挿入してください。")=0,'データ整理_別表（農用地及び施設）'!$B2562,"")</f>
        <v/>
      </c>
      <c r="B2562" t="str">
        <f ca="1">IF(COUNTIF('データ整理_別表（農用地及び施設）'!$B$2:'データ整理_別表（農用地及び施設）'!$B2562,"この線より上に行を挿入してください。")=0,'データ整理_別表（農用地及び施設）'!$C2562,"")</f>
        <v/>
      </c>
      <c r="C2562" t="str">
        <f ca="1">IF(COUNTIF('データ整理_別表（農用地及び施設）'!$B$2:'データ整理_別表（農用地及び施設）'!$B2562,"この線より上に行を挿入してください。")=0,'データ整理_別表（農用地及び施設）'!$D2562,"")</f>
        <v/>
      </c>
      <c r="D2562" t="str">
        <f ca="1">IF(COUNTIF('データ整理_別表（農用地及び施設）'!$B$2:'データ整理_別表（農用地及び施設）'!$B2562,"この線より上に行を挿入してください。")=0,'データ整理_別表（農用地及び施設）'!$E2562,"")</f>
        <v/>
      </c>
      <c r="E2562" t="str">
        <f ca="1">IF(COUNTIF('データ整理_別表（農用地及び施設）'!$G$2:'データ整理_別表（農用地及び施設）'!$G2562,"この線より上に行を挿入してください。")=0,'データ整理_別表（農用地及び施設）'!$G2562,"")</f>
        <v/>
      </c>
      <c r="F2562" t="str">
        <f ca="1">IF(COUNTIF('データ整理_別表（農用地及び施設）'!$G$2:'データ整理_別表（農用地及び施設）'!$G2562,"この線より上に行を挿入してください。")=0,'データ整理_別表（農用地及び施設）'!$H2562,"")</f>
        <v/>
      </c>
      <c r="G2562" t="str">
        <f ca="1">IF(COUNTIF('データ整理_別表（農用地及び施設）'!$G$2:'データ整理_別表（農用地及び施設）'!$G2562,"この線より上に行を挿入してください。")=0,'データ整理_別表（農用地及び施設）'!$I2562,"")</f>
        <v/>
      </c>
      <c r="H2562" t="str">
        <f ca="1">IF(COUNTIF('データ整理_別表（農用地及び施設）'!$G$2:'データ整理_別表（農用地及び施設）'!$G2562,"この線より上に行を挿入してください。")=0,'データ整理_別表（農用地及び施設）'!$J2562,"")</f>
        <v/>
      </c>
      <c r="I2562" t="str">
        <f ca="1">IF(COUNTIF('データ整理_別表（農用地及び施設）'!$L$2:'データ整理_別表（農用地及び施設）'!$L2562,"この線より上に行を挿入してください。")=0,'データ整理_別表（農用地及び施設）'!$L2562,"")</f>
        <v/>
      </c>
      <c r="J2562" t="str">
        <f ca="1">IF(COUNTIF('データ整理_別表（農用地及び施設）'!$L$2:'データ整理_別表（農用地及び施設）'!$L2562,"この線より上に行を挿入してください。")=0,'データ整理_別表（農用地及び施設）'!$M2562,"")</f>
        <v/>
      </c>
      <c r="K2562" t="str">
        <f ca="1">IF(COUNTIF('データ整理_別表（農用地及び施設）'!$L$2:'データ整理_別表（農用地及び施設）'!$L2562,"この線より上に行を挿入してください。")=0,'データ整理_別表（農用地及び施設）'!$N2562,"")</f>
        <v/>
      </c>
      <c r="L2562" t="str">
        <f ca="1">IF(COUNTIF('データ整理_別表（農用地及び施設）'!$L$2:'データ整理_別表（農用地及び施設）'!$L2562,"この線より上に行を挿入してください。")=0,'データ整理_別表（農用地及び施設）'!$O2562,"")</f>
        <v/>
      </c>
      <c r="M2562" t="str">
        <f ca="1">IF(COUNTIF('データ整理_別表（農用地及び施設）'!$B$2:'データ整理_別表（農用地及び施設）'!$B2562,"この線より上に行を挿入してください。")=0,'データ整理_別表（農用地及び施設）'!$B2562,"")</f>
        <v/>
      </c>
      <c r="N2562" t="str">
        <f ca="1">IF(COUNTIF('データ整理_別表（農用地及び施設）'!$B$2:'データ整理_別表（農用地及び施設）'!$B2562,"この線より上に行を挿入してください。")=0,'データ整理_別表（農用地及び施設）'!$C2562,"")</f>
        <v/>
      </c>
      <c r="O2562" t="str">
        <f ca="1">IF(COUNTIF('データ整理_別表（農用地及び施設）'!$B$2:'データ整理_別表（農用地及び施設）'!$B2562,"この線より上に行を挿入してください。")=0,'データ整理_別表（農用地及び施設）'!$D2562,"")</f>
        <v/>
      </c>
      <c r="P2562" t="str">
        <f ca="1">IF(COUNTIF('データ整理_別表（農用地及び施設）'!$B$2:'データ整理_別表（農用地及び施設）'!$B2562,"この線より上に行を挿入してください。")=0,'データ整理_別表（農用地及び施設）'!$E2562,"")</f>
        <v/>
      </c>
      <c r="Q2562" t="str">
        <f ca="1">IF(COUNTIF('データ整理_別表（農用地及び施設）'!$V$2:'データ整理_別表（農用地及び施設）'!$V2562,"この線より上に行を挿入してください。")=0,'データ整理_別表（農用地及び施設）'!$V2562,"")</f>
        <v/>
      </c>
      <c r="R2562" t="str">
        <f ca="1">IF(COUNTIF('データ整理_別表（農用地及び施設）'!$V$2:'データ整理_別表（農用地及び施設）'!$V2562,"この線より上に行を挿入してください。")=0,'データ整理_別表（農用地及び施設）'!$W2562,"")</f>
        <v/>
      </c>
      <c r="S2562" t="str">
        <f ca="1">IF(COUNTIF('データ整理_別表（農用地及び施設）'!$V$2:'データ整理_別表（農用地及び施設）'!$V2562,"この線より上に行を挿入してください。")=0,'データ整理_別表（農用地及び施設）'!$X2562,"")</f>
        <v/>
      </c>
      <c r="T2562" t="str">
        <f ca="1">IF(COUNTIF('データ整理_別表（農用地及び施設）'!$V$2:'データ整理_別表（農用地及び施設）'!$V2562,"この線より上に行を挿入してください。")=0,'データ整理_別表（農用地及び施設）'!$Y2562,"")</f>
        <v/>
      </c>
    </row>
    <row r="2563" spans="1:20" x14ac:dyDescent="0.2">
      <c r="A2563" t="str">
        <f ca="1">IF(COUNTIF('データ整理_別表（農用地及び施設）'!$B$2:'データ整理_別表（農用地及び施設）'!$B2563,"この線より上に行を挿入してください。")=0,'データ整理_別表（農用地及び施設）'!$B2563,"")</f>
        <v/>
      </c>
      <c r="B2563" t="str">
        <f ca="1">IF(COUNTIF('データ整理_別表（農用地及び施設）'!$B$2:'データ整理_別表（農用地及び施設）'!$B2563,"この線より上に行を挿入してください。")=0,'データ整理_別表（農用地及び施設）'!$C2563,"")</f>
        <v/>
      </c>
      <c r="C2563" t="str">
        <f ca="1">IF(COUNTIF('データ整理_別表（農用地及び施設）'!$B$2:'データ整理_別表（農用地及び施設）'!$B2563,"この線より上に行を挿入してください。")=0,'データ整理_別表（農用地及び施設）'!$D2563,"")</f>
        <v/>
      </c>
      <c r="D2563" t="str">
        <f ca="1">IF(COUNTIF('データ整理_別表（農用地及び施設）'!$B$2:'データ整理_別表（農用地及び施設）'!$B2563,"この線より上に行を挿入してください。")=0,'データ整理_別表（農用地及び施設）'!$E2563,"")</f>
        <v/>
      </c>
      <c r="E2563" t="str">
        <f ca="1">IF(COUNTIF('データ整理_別表（農用地及び施設）'!$G$2:'データ整理_別表（農用地及び施設）'!$G2563,"この線より上に行を挿入してください。")=0,'データ整理_別表（農用地及び施設）'!$G2563,"")</f>
        <v/>
      </c>
      <c r="F2563" t="str">
        <f ca="1">IF(COUNTIF('データ整理_別表（農用地及び施設）'!$G$2:'データ整理_別表（農用地及び施設）'!$G2563,"この線より上に行を挿入してください。")=0,'データ整理_別表（農用地及び施設）'!$H2563,"")</f>
        <v/>
      </c>
      <c r="G2563" t="str">
        <f ca="1">IF(COUNTIF('データ整理_別表（農用地及び施設）'!$G$2:'データ整理_別表（農用地及び施設）'!$G2563,"この線より上に行を挿入してください。")=0,'データ整理_別表（農用地及び施設）'!$I2563,"")</f>
        <v/>
      </c>
      <c r="H2563" t="str">
        <f ca="1">IF(COUNTIF('データ整理_別表（農用地及び施設）'!$G$2:'データ整理_別表（農用地及び施設）'!$G2563,"この線より上に行を挿入してください。")=0,'データ整理_別表（農用地及び施設）'!$J2563,"")</f>
        <v/>
      </c>
      <c r="I2563" t="str">
        <f ca="1">IF(COUNTIF('データ整理_別表（農用地及び施設）'!$L$2:'データ整理_別表（農用地及び施設）'!$L2563,"この線より上に行を挿入してください。")=0,'データ整理_別表（農用地及び施設）'!$L2563,"")</f>
        <v/>
      </c>
      <c r="J2563" t="str">
        <f ca="1">IF(COUNTIF('データ整理_別表（農用地及び施設）'!$L$2:'データ整理_別表（農用地及び施設）'!$L2563,"この線より上に行を挿入してください。")=0,'データ整理_別表（農用地及び施設）'!$M2563,"")</f>
        <v/>
      </c>
      <c r="K2563" t="str">
        <f ca="1">IF(COUNTIF('データ整理_別表（農用地及び施設）'!$L$2:'データ整理_別表（農用地及び施設）'!$L2563,"この線より上に行を挿入してください。")=0,'データ整理_別表（農用地及び施設）'!$N2563,"")</f>
        <v/>
      </c>
      <c r="L2563" t="str">
        <f ca="1">IF(COUNTIF('データ整理_別表（農用地及び施設）'!$L$2:'データ整理_別表（農用地及び施設）'!$L2563,"この線より上に行を挿入してください。")=0,'データ整理_別表（農用地及び施設）'!$O2563,"")</f>
        <v/>
      </c>
      <c r="M2563" t="str">
        <f ca="1">IF(COUNTIF('データ整理_別表（農用地及び施設）'!$B$2:'データ整理_別表（農用地及び施設）'!$B2563,"この線より上に行を挿入してください。")=0,'データ整理_別表（農用地及び施設）'!$B2563,"")</f>
        <v/>
      </c>
      <c r="N2563" t="str">
        <f ca="1">IF(COUNTIF('データ整理_別表（農用地及び施設）'!$B$2:'データ整理_別表（農用地及び施設）'!$B2563,"この線より上に行を挿入してください。")=0,'データ整理_別表（農用地及び施設）'!$C2563,"")</f>
        <v/>
      </c>
      <c r="O2563" t="str">
        <f ca="1">IF(COUNTIF('データ整理_別表（農用地及び施設）'!$B$2:'データ整理_別表（農用地及び施設）'!$B2563,"この線より上に行を挿入してください。")=0,'データ整理_別表（農用地及び施設）'!$D2563,"")</f>
        <v/>
      </c>
      <c r="P2563" t="str">
        <f ca="1">IF(COUNTIF('データ整理_別表（農用地及び施設）'!$B$2:'データ整理_別表（農用地及び施設）'!$B2563,"この線より上に行を挿入してください。")=0,'データ整理_別表（農用地及び施設）'!$E2563,"")</f>
        <v/>
      </c>
      <c r="Q2563" t="str">
        <f ca="1">IF(COUNTIF('データ整理_別表（農用地及び施設）'!$V$2:'データ整理_別表（農用地及び施設）'!$V2563,"この線より上に行を挿入してください。")=0,'データ整理_別表（農用地及び施設）'!$V2563,"")</f>
        <v/>
      </c>
      <c r="R2563" t="str">
        <f ca="1">IF(COUNTIF('データ整理_別表（農用地及び施設）'!$V$2:'データ整理_別表（農用地及び施設）'!$V2563,"この線より上に行を挿入してください。")=0,'データ整理_別表（農用地及び施設）'!$W2563,"")</f>
        <v/>
      </c>
      <c r="S2563" t="str">
        <f ca="1">IF(COUNTIF('データ整理_別表（農用地及び施設）'!$V$2:'データ整理_別表（農用地及び施設）'!$V2563,"この線より上に行を挿入してください。")=0,'データ整理_別表（農用地及び施設）'!$X2563,"")</f>
        <v/>
      </c>
      <c r="T2563" t="str">
        <f ca="1">IF(COUNTIF('データ整理_別表（農用地及び施設）'!$V$2:'データ整理_別表（農用地及び施設）'!$V2563,"この線より上に行を挿入してください。")=0,'データ整理_別表（農用地及び施設）'!$Y2563,"")</f>
        <v/>
      </c>
    </row>
    <row r="2564" spans="1:20" x14ac:dyDescent="0.2">
      <c r="A2564" t="str">
        <f ca="1">IF(COUNTIF('データ整理_別表（農用地及び施設）'!$B$2:'データ整理_別表（農用地及び施設）'!$B2564,"この線より上に行を挿入してください。")=0,'データ整理_別表（農用地及び施設）'!$B2564,"")</f>
        <v/>
      </c>
      <c r="B2564" t="str">
        <f ca="1">IF(COUNTIF('データ整理_別表（農用地及び施設）'!$B$2:'データ整理_別表（農用地及び施設）'!$B2564,"この線より上に行を挿入してください。")=0,'データ整理_別表（農用地及び施設）'!$C2564,"")</f>
        <v/>
      </c>
      <c r="C2564" t="str">
        <f ca="1">IF(COUNTIF('データ整理_別表（農用地及び施設）'!$B$2:'データ整理_別表（農用地及び施設）'!$B2564,"この線より上に行を挿入してください。")=0,'データ整理_別表（農用地及び施設）'!$D2564,"")</f>
        <v/>
      </c>
      <c r="D2564" t="str">
        <f ca="1">IF(COUNTIF('データ整理_別表（農用地及び施設）'!$B$2:'データ整理_別表（農用地及び施設）'!$B2564,"この線より上に行を挿入してください。")=0,'データ整理_別表（農用地及び施設）'!$E2564,"")</f>
        <v/>
      </c>
      <c r="E2564" t="str">
        <f ca="1">IF(COUNTIF('データ整理_別表（農用地及び施設）'!$G$2:'データ整理_別表（農用地及び施設）'!$G2564,"この線より上に行を挿入してください。")=0,'データ整理_別表（農用地及び施設）'!$G2564,"")</f>
        <v/>
      </c>
      <c r="F2564" t="str">
        <f ca="1">IF(COUNTIF('データ整理_別表（農用地及び施設）'!$G$2:'データ整理_別表（農用地及び施設）'!$G2564,"この線より上に行を挿入してください。")=0,'データ整理_別表（農用地及び施設）'!$H2564,"")</f>
        <v/>
      </c>
      <c r="G2564" t="str">
        <f ca="1">IF(COUNTIF('データ整理_別表（農用地及び施設）'!$G$2:'データ整理_別表（農用地及び施設）'!$G2564,"この線より上に行を挿入してください。")=0,'データ整理_別表（農用地及び施設）'!$I2564,"")</f>
        <v/>
      </c>
      <c r="H2564" t="str">
        <f ca="1">IF(COUNTIF('データ整理_別表（農用地及び施設）'!$G$2:'データ整理_別表（農用地及び施設）'!$G2564,"この線より上に行を挿入してください。")=0,'データ整理_別表（農用地及び施設）'!$J2564,"")</f>
        <v/>
      </c>
      <c r="I2564" t="str">
        <f ca="1">IF(COUNTIF('データ整理_別表（農用地及び施設）'!$L$2:'データ整理_別表（農用地及び施設）'!$L2564,"この線より上に行を挿入してください。")=0,'データ整理_別表（農用地及び施設）'!$L2564,"")</f>
        <v/>
      </c>
      <c r="J2564" t="str">
        <f ca="1">IF(COUNTIF('データ整理_別表（農用地及び施設）'!$L$2:'データ整理_別表（農用地及び施設）'!$L2564,"この線より上に行を挿入してください。")=0,'データ整理_別表（農用地及び施設）'!$M2564,"")</f>
        <v/>
      </c>
      <c r="K2564" t="str">
        <f ca="1">IF(COUNTIF('データ整理_別表（農用地及び施設）'!$L$2:'データ整理_別表（農用地及び施設）'!$L2564,"この線より上に行を挿入してください。")=0,'データ整理_別表（農用地及び施設）'!$N2564,"")</f>
        <v/>
      </c>
      <c r="L2564" t="str">
        <f ca="1">IF(COUNTIF('データ整理_別表（農用地及び施設）'!$L$2:'データ整理_別表（農用地及び施設）'!$L2564,"この線より上に行を挿入してください。")=0,'データ整理_別表（農用地及び施設）'!$O2564,"")</f>
        <v/>
      </c>
      <c r="M2564" t="str">
        <f ca="1">IF(COUNTIF('データ整理_別表（農用地及び施設）'!$B$2:'データ整理_別表（農用地及び施設）'!$B2564,"この線より上に行を挿入してください。")=0,'データ整理_別表（農用地及び施設）'!$B2564,"")</f>
        <v/>
      </c>
      <c r="N2564" t="str">
        <f ca="1">IF(COUNTIF('データ整理_別表（農用地及び施設）'!$B$2:'データ整理_別表（農用地及び施設）'!$B2564,"この線より上に行を挿入してください。")=0,'データ整理_別表（農用地及び施設）'!$C2564,"")</f>
        <v/>
      </c>
      <c r="O2564" t="str">
        <f ca="1">IF(COUNTIF('データ整理_別表（農用地及び施設）'!$B$2:'データ整理_別表（農用地及び施設）'!$B2564,"この線より上に行を挿入してください。")=0,'データ整理_別表（農用地及び施設）'!$D2564,"")</f>
        <v/>
      </c>
      <c r="P2564" t="str">
        <f ca="1">IF(COUNTIF('データ整理_別表（農用地及び施設）'!$B$2:'データ整理_別表（農用地及び施設）'!$B2564,"この線より上に行を挿入してください。")=0,'データ整理_別表（農用地及び施設）'!$E2564,"")</f>
        <v/>
      </c>
      <c r="Q2564" t="str">
        <f ca="1">IF(COUNTIF('データ整理_別表（農用地及び施設）'!$V$2:'データ整理_別表（農用地及び施設）'!$V2564,"この線より上に行を挿入してください。")=0,'データ整理_別表（農用地及び施設）'!$V2564,"")</f>
        <v/>
      </c>
      <c r="R2564" t="str">
        <f ca="1">IF(COUNTIF('データ整理_別表（農用地及び施設）'!$V$2:'データ整理_別表（農用地及び施設）'!$V2564,"この線より上に行を挿入してください。")=0,'データ整理_別表（農用地及び施設）'!$W2564,"")</f>
        <v/>
      </c>
      <c r="S2564" t="str">
        <f ca="1">IF(COUNTIF('データ整理_別表（農用地及び施設）'!$V$2:'データ整理_別表（農用地及び施設）'!$V2564,"この線より上に行を挿入してください。")=0,'データ整理_別表（農用地及び施設）'!$X2564,"")</f>
        <v/>
      </c>
      <c r="T2564" t="str">
        <f ca="1">IF(COUNTIF('データ整理_別表（農用地及び施設）'!$V$2:'データ整理_別表（農用地及び施設）'!$V2564,"この線より上に行を挿入してください。")=0,'データ整理_別表（農用地及び施設）'!$Y2564,"")</f>
        <v/>
      </c>
    </row>
    <row r="2565" spans="1:20" x14ac:dyDescent="0.2">
      <c r="A2565" t="str">
        <f ca="1">IF(COUNTIF('データ整理_別表（農用地及び施設）'!$B$2:'データ整理_別表（農用地及び施設）'!$B2565,"この線より上に行を挿入してください。")=0,'データ整理_別表（農用地及び施設）'!$B2565,"")</f>
        <v/>
      </c>
      <c r="B2565" t="str">
        <f ca="1">IF(COUNTIF('データ整理_別表（農用地及び施設）'!$B$2:'データ整理_別表（農用地及び施設）'!$B2565,"この線より上に行を挿入してください。")=0,'データ整理_別表（農用地及び施設）'!$C2565,"")</f>
        <v/>
      </c>
      <c r="C2565" t="str">
        <f ca="1">IF(COUNTIF('データ整理_別表（農用地及び施設）'!$B$2:'データ整理_別表（農用地及び施設）'!$B2565,"この線より上に行を挿入してください。")=0,'データ整理_別表（農用地及び施設）'!$D2565,"")</f>
        <v/>
      </c>
      <c r="D2565" t="str">
        <f ca="1">IF(COUNTIF('データ整理_別表（農用地及び施設）'!$B$2:'データ整理_別表（農用地及び施設）'!$B2565,"この線より上に行を挿入してください。")=0,'データ整理_別表（農用地及び施設）'!$E2565,"")</f>
        <v/>
      </c>
      <c r="E2565" t="str">
        <f ca="1">IF(COUNTIF('データ整理_別表（農用地及び施設）'!$G$2:'データ整理_別表（農用地及び施設）'!$G2565,"この線より上に行を挿入してください。")=0,'データ整理_別表（農用地及び施設）'!$G2565,"")</f>
        <v/>
      </c>
      <c r="F2565" t="str">
        <f ca="1">IF(COUNTIF('データ整理_別表（農用地及び施設）'!$G$2:'データ整理_別表（農用地及び施設）'!$G2565,"この線より上に行を挿入してください。")=0,'データ整理_別表（農用地及び施設）'!$H2565,"")</f>
        <v/>
      </c>
      <c r="G2565" t="str">
        <f ca="1">IF(COUNTIF('データ整理_別表（農用地及び施設）'!$G$2:'データ整理_別表（農用地及び施設）'!$G2565,"この線より上に行を挿入してください。")=0,'データ整理_別表（農用地及び施設）'!$I2565,"")</f>
        <v/>
      </c>
      <c r="H2565" t="str">
        <f ca="1">IF(COUNTIF('データ整理_別表（農用地及び施設）'!$G$2:'データ整理_別表（農用地及び施設）'!$G2565,"この線より上に行を挿入してください。")=0,'データ整理_別表（農用地及び施設）'!$J2565,"")</f>
        <v/>
      </c>
      <c r="I2565" t="str">
        <f ca="1">IF(COUNTIF('データ整理_別表（農用地及び施設）'!$L$2:'データ整理_別表（農用地及び施設）'!$L2565,"この線より上に行を挿入してください。")=0,'データ整理_別表（農用地及び施設）'!$L2565,"")</f>
        <v/>
      </c>
      <c r="J2565" t="str">
        <f ca="1">IF(COUNTIF('データ整理_別表（農用地及び施設）'!$L$2:'データ整理_別表（農用地及び施設）'!$L2565,"この線より上に行を挿入してください。")=0,'データ整理_別表（農用地及び施設）'!$M2565,"")</f>
        <v/>
      </c>
      <c r="K2565" t="str">
        <f ca="1">IF(COUNTIF('データ整理_別表（農用地及び施設）'!$L$2:'データ整理_別表（農用地及び施設）'!$L2565,"この線より上に行を挿入してください。")=0,'データ整理_別表（農用地及び施設）'!$N2565,"")</f>
        <v/>
      </c>
      <c r="L2565" t="str">
        <f ca="1">IF(COUNTIF('データ整理_別表（農用地及び施設）'!$L$2:'データ整理_別表（農用地及び施設）'!$L2565,"この線より上に行を挿入してください。")=0,'データ整理_別表（農用地及び施設）'!$O2565,"")</f>
        <v/>
      </c>
      <c r="M2565" t="str">
        <f ca="1">IF(COUNTIF('データ整理_別表（農用地及び施設）'!$B$2:'データ整理_別表（農用地及び施設）'!$B2565,"この線より上に行を挿入してください。")=0,'データ整理_別表（農用地及び施設）'!$B2565,"")</f>
        <v/>
      </c>
      <c r="N2565" t="str">
        <f ca="1">IF(COUNTIF('データ整理_別表（農用地及び施設）'!$B$2:'データ整理_別表（農用地及び施設）'!$B2565,"この線より上に行を挿入してください。")=0,'データ整理_別表（農用地及び施設）'!$C2565,"")</f>
        <v/>
      </c>
      <c r="O2565" t="str">
        <f ca="1">IF(COUNTIF('データ整理_別表（農用地及び施設）'!$B$2:'データ整理_別表（農用地及び施設）'!$B2565,"この線より上に行を挿入してください。")=0,'データ整理_別表（農用地及び施設）'!$D2565,"")</f>
        <v/>
      </c>
      <c r="P2565" t="str">
        <f ca="1">IF(COUNTIF('データ整理_別表（農用地及び施設）'!$B$2:'データ整理_別表（農用地及び施設）'!$B2565,"この線より上に行を挿入してください。")=0,'データ整理_別表（農用地及び施設）'!$E2565,"")</f>
        <v/>
      </c>
      <c r="Q2565" t="str">
        <f ca="1">IF(COUNTIF('データ整理_別表（農用地及び施設）'!$V$2:'データ整理_別表（農用地及び施設）'!$V2565,"この線より上に行を挿入してください。")=0,'データ整理_別表（農用地及び施設）'!$V2565,"")</f>
        <v/>
      </c>
      <c r="R2565" t="str">
        <f ca="1">IF(COUNTIF('データ整理_別表（農用地及び施設）'!$V$2:'データ整理_別表（農用地及び施設）'!$V2565,"この線より上に行を挿入してください。")=0,'データ整理_別表（農用地及び施設）'!$W2565,"")</f>
        <v/>
      </c>
      <c r="S2565" t="str">
        <f ca="1">IF(COUNTIF('データ整理_別表（農用地及び施設）'!$V$2:'データ整理_別表（農用地及び施設）'!$V2565,"この線より上に行を挿入してください。")=0,'データ整理_別表（農用地及び施設）'!$X2565,"")</f>
        <v/>
      </c>
      <c r="T2565" t="str">
        <f ca="1">IF(COUNTIF('データ整理_別表（農用地及び施設）'!$V$2:'データ整理_別表（農用地及び施設）'!$V2565,"この線より上に行を挿入してください。")=0,'データ整理_別表（農用地及び施設）'!$Y2565,"")</f>
        <v/>
      </c>
    </row>
    <row r="2566" spans="1:20" x14ac:dyDescent="0.2">
      <c r="A2566" t="str">
        <f ca="1">IF(COUNTIF('データ整理_別表（農用地及び施設）'!$B$2:'データ整理_別表（農用地及び施設）'!$B2566,"この線より上に行を挿入してください。")=0,'データ整理_別表（農用地及び施設）'!$B2566,"")</f>
        <v/>
      </c>
      <c r="B2566" t="str">
        <f ca="1">IF(COUNTIF('データ整理_別表（農用地及び施設）'!$B$2:'データ整理_別表（農用地及び施設）'!$B2566,"この線より上に行を挿入してください。")=0,'データ整理_別表（農用地及び施設）'!$C2566,"")</f>
        <v/>
      </c>
      <c r="C2566" t="str">
        <f ca="1">IF(COUNTIF('データ整理_別表（農用地及び施設）'!$B$2:'データ整理_別表（農用地及び施設）'!$B2566,"この線より上に行を挿入してください。")=0,'データ整理_別表（農用地及び施設）'!$D2566,"")</f>
        <v/>
      </c>
      <c r="D2566" t="str">
        <f ca="1">IF(COUNTIF('データ整理_別表（農用地及び施設）'!$B$2:'データ整理_別表（農用地及び施設）'!$B2566,"この線より上に行を挿入してください。")=0,'データ整理_別表（農用地及び施設）'!$E2566,"")</f>
        <v/>
      </c>
      <c r="E2566" t="str">
        <f ca="1">IF(COUNTIF('データ整理_別表（農用地及び施設）'!$G$2:'データ整理_別表（農用地及び施設）'!$G2566,"この線より上に行を挿入してください。")=0,'データ整理_別表（農用地及び施設）'!$G2566,"")</f>
        <v/>
      </c>
      <c r="F2566" t="str">
        <f ca="1">IF(COUNTIF('データ整理_別表（農用地及び施設）'!$G$2:'データ整理_別表（農用地及び施設）'!$G2566,"この線より上に行を挿入してください。")=0,'データ整理_別表（農用地及び施設）'!$H2566,"")</f>
        <v/>
      </c>
      <c r="G2566" t="str">
        <f ca="1">IF(COUNTIF('データ整理_別表（農用地及び施設）'!$G$2:'データ整理_別表（農用地及び施設）'!$G2566,"この線より上に行を挿入してください。")=0,'データ整理_別表（農用地及び施設）'!$I2566,"")</f>
        <v/>
      </c>
      <c r="H2566" t="str">
        <f ca="1">IF(COUNTIF('データ整理_別表（農用地及び施設）'!$G$2:'データ整理_別表（農用地及び施設）'!$G2566,"この線より上に行を挿入してください。")=0,'データ整理_別表（農用地及び施設）'!$J2566,"")</f>
        <v/>
      </c>
      <c r="I2566" t="str">
        <f ca="1">IF(COUNTIF('データ整理_別表（農用地及び施設）'!$L$2:'データ整理_別表（農用地及び施設）'!$L2566,"この線より上に行を挿入してください。")=0,'データ整理_別表（農用地及び施設）'!$L2566,"")</f>
        <v/>
      </c>
      <c r="J2566" t="str">
        <f ca="1">IF(COUNTIF('データ整理_別表（農用地及び施設）'!$L$2:'データ整理_別表（農用地及び施設）'!$L2566,"この線より上に行を挿入してください。")=0,'データ整理_別表（農用地及び施設）'!$M2566,"")</f>
        <v/>
      </c>
      <c r="K2566" t="str">
        <f ca="1">IF(COUNTIF('データ整理_別表（農用地及び施設）'!$L$2:'データ整理_別表（農用地及び施設）'!$L2566,"この線より上に行を挿入してください。")=0,'データ整理_別表（農用地及び施設）'!$N2566,"")</f>
        <v/>
      </c>
      <c r="L2566" t="str">
        <f ca="1">IF(COUNTIF('データ整理_別表（農用地及び施設）'!$L$2:'データ整理_別表（農用地及び施設）'!$L2566,"この線より上に行を挿入してください。")=0,'データ整理_別表（農用地及び施設）'!$O2566,"")</f>
        <v/>
      </c>
      <c r="M2566" t="str">
        <f ca="1">IF(COUNTIF('データ整理_別表（農用地及び施設）'!$B$2:'データ整理_別表（農用地及び施設）'!$B2566,"この線より上に行を挿入してください。")=0,'データ整理_別表（農用地及び施設）'!$B2566,"")</f>
        <v/>
      </c>
      <c r="N2566" t="str">
        <f ca="1">IF(COUNTIF('データ整理_別表（農用地及び施設）'!$B$2:'データ整理_別表（農用地及び施設）'!$B2566,"この線より上に行を挿入してください。")=0,'データ整理_別表（農用地及び施設）'!$C2566,"")</f>
        <v/>
      </c>
      <c r="O2566" t="str">
        <f ca="1">IF(COUNTIF('データ整理_別表（農用地及び施設）'!$B$2:'データ整理_別表（農用地及び施設）'!$B2566,"この線より上に行を挿入してください。")=0,'データ整理_別表（農用地及び施設）'!$D2566,"")</f>
        <v/>
      </c>
      <c r="P2566" t="str">
        <f ca="1">IF(COUNTIF('データ整理_別表（農用地及び施設）'!$B$2:'データ整理_別表（農用地及び施設）'!$B2566,"この線より上に行を挿入してください。")=0,'データ整理_別表（農用地及び施設）'!$E2566,"")</f>
        <v/>
      </c>
      <c r="Q2566" t="str">
        <f ca="1">IF(COUNTIF('データ整理_別表（農用地及び施設）'!$V$2:'データ整理_別表（農用地及び施設）'!$V2566,"この線より上に行を挿入してください。")=0,'データ整理_別表（農用地及び施設）'!$V2566,"")</f>
        <v/>
      </c>
      <c r="R2566" t="str">
        <f ca="1">IF(COUNTIF('データ整理_別表（農用地及び施設）'!$V$2:'データ整理_別表（農用地及び施設）'!$V2566,"この線より上に行を挿入してください。")=0,'データ整理_別表（農用地及び施設）'!$W2566,"")</f>
        <v/>
      </c>
      <c r="S2566" t="str">
        <f ca="1">IF(COUNTIF('データ整理_別表（農用地及び施設）'!$V$2:'データ整理_別表（農用地及び施設）'!$V2566,"この線より上に行を挿入してください。")=0,'データ整理_別表（農用地及び施設）'!$X2566,"")</f>
        <v/>
      </c>
      <c r="T2566" t="str">
        <f ca="1">IF(COUNTIF('データ整理_別表（農用地及び施設）'!$V$2:'データ整理_別表（農用地及び施設）'!$V2566,"この線より上に行を挿入してください。")=0,'データ整理_別表（農用地及び施設）'!$Y2566,"")</f>
        <v/>
      </c>
    </row>
    <row r="2567" spans="1:20" x14ac:dyDescent="0.2">
      <c r="A2567" t="str">
        <f ca="1">IF(COUNTIF('データ整理_別表（農用地及び施設）'!$B$2:'データ整理_別表（農用地及び施設）'!$B2567,"この線より上に行を挿入してください。")=0,'データ整理_別表（農用地及び施設）'!$B2567,"")</f>
        <v/>
      </c>
      <c r="B2567" t="str">
        <f ca="1">IF(COUNTIF('データ整理_別表（農用地及び施設）'!$B$2:'データ整理_別表（農用地及び施設）'!$B2567,"この線より上に行を挿入してください。")=0,'データ整理_別表（農用地及び施設）'!$C2567,"")</f>
        <v/>
      </c>
      <c r="C2567" t="str">
        <f ca="1">IF(COUNTIF('データ整理_別表（農用地及び施設）'!$B$2:'データ整理_別表（農用地及び施設）'!$B2567,"この線より上に行を挿入してください。")=0,'データ整理_別表（農用地及び施設）'!$D2567,"")</f>
        <v/>
      </c>
      <c r="D2567" t="str">
        <f ca="1">IF(COUNTIF('データ整理_別表（農用地及び施設）'!$B$2:'データ整理_別表（農用地及び施設）'!$B2567,"この線より上に行を挿入してください。")=0,'データ整理_別表（農用地及び施設）'!$E2567,"")</f>
        <v/>
      </c>
      <c r="E2567" t="str">
        <f ca="1">IF(COUNTIF('データ整理_別表（農用地及び施設）'!$G$2:'データ整理_別表（農用地及び施設）'!$G2567,"この線より上に行を挿入してください。")=0,'データ整理_別表（農用地及び施設）'!$G2567,"")</f>
        <v/>
      </c>
      <c r="F2567" t="str">
        <f ca="1">IF(COUNTIF('データ整理_別表（農用地及び施設）'!$G$2:'データ整理_別表（農用地及び施設）'!$G2567,"この線より上に行を挿入してください。")=0,'データ整理_別表（農用地及び施設）'!$H2567,"")</f>
        <v/>
      </c>
      <c r="G2567" t="str">
        <f ca="1">IF(COUNTIF('データ整理_別表（農用地及び施設）'!$G$2:'データ整理_別表（農用地及び施設）'!$G2567,"この線より上に行を挿入してください。")=0,'データ整理_別表（農用地及び施設）'!$I2567,"")</f>
        <v/>
      </c>
      <c r="H2567" t="str">
        <f ca="1">IF(COUNTIF('データ整理_別表（農用地及び施設）'!$G$2:'データ整理_別表（農用地及び施設）'!$G2567,"この線より上に行を挿入してください。")=0,'データ整理_別表（農用地及び施設）'!$J2567,"")</f>
        <v/>
      </c>
      <c r="I2567" t="str">
        <f ca="1">IF(COUNTIF('データ整理_別表（農用地及び施設）'!$L$2:'データ整理_別表（農用地及び施設）'!$L2567,"この線より上に行を挿入してください。")=0,'データ整理_別表（農用地及び施設）'!$L2567,"")</f>
        <v/>
      </c>
      <c r="J2567" t="str">
        <f ca="1">IF(COUNTIF('データ整理_別表（農用地及び施設）'!$L$2:'データ整理_別表（農用地及び施設）'!$L2567,"この線より上に行を挿入してください。")=0,'データ整理_別表（農用地及び施設）'!$M2567,"")</f>
        <v/>
      </c>
      <c r="K2567" t="str">
        <f ca="1">IF(COUNTIF('データ整理_別表（農用地及び施設）'!$L$2:'データ整理_別表（農用地及び施設）'!$L2567,"この線より上に行を挿入してください。")=0,'データ整理_別表（農用地及び施設）'!$N2567,"")</f>
        <v/>
      </c>
      <c r="L2567" t="str">
        <f ca="1">IF(COUNTIF('データ整理_別表（農用地及び施設）'!$L$2:'データ整理_別表（農用地及び施設）'!$L2567,"この線より上に行を挿入してください。")=0,'データ整理_別表（農用地及び施設）'!$O2567,"")</f>
        <v/>
      </c>
      <c r="M2567" t="str">
        <f ca="1">IF(COUNTIF('データ整理_別表（農用地及び施設）'!$B$2:'データ整理_別表（農用地及び施設）'!$B2567,"この線より上に行を挿入してください。")=0,'データ整理_別表（農用地及び施設）'!$B2567,"")</f>
        <v/>
      </c>
      <c r="N2567" t="str">
        <f ca="1">IF(COUNTIF('データ整理_別表（農用地及び施設）'!$B$2:'データ整理_別表（農用地及び施設）'!$B2567,"この線より上に行を挿入してください。")=0,'データ整理_別表（農用地及び施設）'!$C2567,"")</f>
        <v/>
      </c>
      <c r="O2567" t="str">
        <f ca="1">IF(COUNTIF('データ整理_別表（農用地及び施設）'!$B$2:'データ整理_別表（農用地及び施設）'!$B2567,"この線より上に行を挿入してください。")=0,'データ整理_別表（農用地及び施設）'!$D2567,"")</f>
        <v/>
      </c>
      <c r="P2567" t="str">
        <f ca="1">IF(COUNTIF('データ整理_別表（農用地及び施設）'!$B$2:'データ整理_別表（農用地及び施設）'!$B2567,"この線より上に行を挿入してください。")=0,'データ整理_別表（農用地及び施設）'!$E2567,"")</f>
        <v/>
      </c>
      <c r="Q2567" t="str">
        <f ca="1">IF(COUNTIF('データ整理_別表（農用地及び施設）'!$V$2:'データ整理_別表（農用地及び施設）'!$V2567,"この線より上に行を挿入してください。")=0,'データ整理_別表（農用地及び施設）'!$V2567,"")</f>
        <v/>
      </c>
      <c r="R2567" t="str">
        <f ca="1">IF(COUNTIF('データ整理_別表（農用地及び施設）'!$V$2:'データ整理_別表（農用地及び施設）'!$V2567,"この線より上に行を挿入してください。")=0,'データ整理_別表（農用地及び施設）'!$W2567,"")</f>
        <v/>
      </c>
      <c r="S2567" t="str">
        <f ca="1">IF(COUNTIF('データ整理_別表（農用地及び施設）'!$V$2:'データ整理_別表（農用地及び施設）'!$V2567,"この線より上に行を挿入してください。")=0,'データ整理_別表（農用地及び施設）'!$X2567,"")</f>
        <v/>
      </c>
      <c r="T2567" t="str">
        <f ca="1">IF(COUNTIF('データ整理_別表（農用地及び施設）'!$V$2:'データ整理_別表（農用地及び施設）'!$V2567,"この線より上に行を挿入してください。")=0,'データ整理_別表（農用地及び施設）'!$Y2567,"")</f>
        <v/>
      </c>
    </row>
    <row r="2568" spans="1:20" x14ac:dyDescent="0.2">
      <c r="A2568" t="str">
        <f ca="1">IF(COUNTIF('データ整理_別表（農用地及び施設）'!$B$2:'データ整理_別表（農用地及び施設）'!$B2568,"この線より上に行を挿入してください。")=0,'データ整理_別表（農用地及び施設）'!$B2568,"")</f>
        <v/>
      </c>
      <c r="B2568" t="str">
        <f ca="1">IF(COUNTIF('データ整理_別表（農用地及び施設）'!$B$2:'データ整理_別表（農用地及び施設）'!$B2568,"この線より上に行を挿入してください。")=0,'データ整理_別表（農用地及び施設）'!$C2568,"")</f>
        <v/>
      </c>
      <c r="C2568" t="str">
        <f ca="1">IF(COUNTIF('データ整理_別表（農用地及び施設）'!$B$2:'データ整理_別表（農用地及び施設）'!$B2568,"この線より上に行を挿入してください。")=0,'データ整理_別表（農用地及び施設）'!$D2568,"")</f>
        <v/>
      </c>
      <c r="D2568" t="str">
        <f ca="1">IF(COUNTIF('データ整理_別表（農用地及び施設）'!$B$2:'データ整理_別表（農用地及び施設）'!$B2568,"この線より上に行を挿入してください。")=0,'データ整理_別表（農用地及び施設）'!$E2568,"")</f>
        <v/>
      </c>
      <c r="E2568" t="str">
        <f ca="1">IF(COUNTIF('データ整理_別表（農用地及び施設）'!$G$2:'データ整理_別表（農用地及び施設）'!$G2568,"この線より上に行を挿入してください。")=0,'データ整理_別表（農用地及び施設）'!$G2568,"")</f>
        <v/>
      </c>
      <c r="F2568" t="str">
        <f ca="1">IF(COUNTIF('データ整理_別表（農用地及び施設）'!$G$2:'データ整理_別表（農用地及び施設）'!$G2568,"この線より上に行を挿入してください。")=0,'データ整理_別表（農用地及び施設）'!$H2568,"")</f>
        <v/>
      </c>
      <c r="G2568" t="str">
        <f ca="1">IF(COUNTIF('データ整理_別表（農用地及び施設）'!$G$2:'データ整理_別表（農用地及び施設）'!$G2568,"この線より上に行を挿入してください。")=0,'データ整理_別表（農用地及び施設）'!$I2568,"")</f>
        <v/>
      </c>
      <c r="H2568" t="str">
        <f ca="1">IF(COUNTIF('データ整理_別表（農用地及び施設）'!$G$2:'データ整理_別表（農用地及び施設）'!$G2568,"この線より上に行を挿入してください。")=0,'データ整理_別表（農用地及び施設）'!$J2568,"")</f>
        <v/>
      </c>
      <c r="I2568" t="str">
        <f ca="1">IF(COUNTIF('データ整理_別表（農用地及び施設）'!$L$2:'データ整理_別表（農用地及び施設）'!$L2568,"この線より上に行を挿入してください。")=0,'データ整理_別表（農用地及び施設）'!$L2568,"")</f>
        <v/>
      </c>
      <c r="J2568" t="str">
        <f ca="1">IF(COUNTIF('データ整理_別表（農用地及び施設）'!$L$2:'データ整理_別表（農用地及び施設）'!$L2568,"この線より上に行を挿入してください。")=0,'データ整理_別表（農用地及び施設）'!$M2568,"")</f>
        <v/>
      </c>
      <c r="K2568" t="str">
        <f ca="1">IF(COUNTIF('データ整理_別表（農用地及び施設）'!$L$2:'データ整理_別表（農用地及び施設）'!$L2568,"この線より上に行を挿入してください。")=0,'データ整理_別表（農用地及び施設）'!$N2568,"")</f>
        <v/>
      </c>
      <c r="L2568" t="str">
        <f ca="1">IF(COUNTIF('データ整理_別表（農用地及び施設）'!$L$2:'データ整理_別表（農用地及び施設）'!$L2568,"この線より上に行を挿入してください。")=0,'データ整理_別表（農用地及び施設）'!$O2568,"")</f>
        <v/>
      </c>
      <c r="M2568" t="str">
        <f ca="1">IF(COUNTIF('データ整理_別表（農用地及び施設）'!$B$2:'データ整理_別表（農用地及び施設）'!$B2568,"この線より上に行を挿入してください。")=0,'データ整理_別表（農用地及び施設）'!$B2568,"")</f>
        <v/>
      </c>
      <c r="N2568" t="str">
        <f ca="1">IF(COUNTIF('データ整理_別表（農用地及び施設）'!$B$2:'データ整理_別表（農用地及び施設）'!$B2568,"この線より上に行を挿入してください。")=0,'データ整理_別表（農用地及び施設）'!$C2568,"")</f>
        <v/>
      </c>
      <c r="O2568" t="str">
        <f ca="1">IF(COUNTIF('データ整理_別表（農用地及び施設）'!$B$2:'データ整理_別表（農用地及び施設）'!$B2568,"この線より上に行を挿入してください。")=0,'データ整理_別表（農用地及び施設）'!$D2568,"")</f>
        <v/>
      </c>
      <c r="P2568" t="str">
        <f ca="1">IF(COUNTIF('データ整理_別表（農用地及び施設）'!$B$2:'データ整理_別表（農用地及び施設）'!$B2568,"この線より上に行を挿入してください。")=0,'データ整理_別表（農用地及び施設）'!$E2568,"")</f>
        <v/>
      </c>
      <c r="Q2568" t="str">
        <f ca="1">IF(COUNTIF('データ整理_別表（農用地及び施設）'!$V$2:'データ整理_別表（農用地及び施設）'!$V2568,"この線より上に行を挿入してください。")=0,'データ整理_別表（農用地及び施設）'!$V2568,"")</f>
        <v/>
      </c>
      <c r="R2568" t="str">
        <f ca="1">IF(COUNTIF('データ整理_別表（農用地及び施設）'!$V$2:'データ整理_別表（農用地及び施設）'!$V2568,"この線より上に行を挿入してください。")=0,'データ整理_別表（農用地及び施設）'!$W2568,"")</f>
        <v/>
      </c>
      <c r="S2568" t="str">
        <f ca="1">IF(COUNTIF('データ整理_別表（農用地及び施設）'!$V$2:'データ整理_別表（農用地及び施設）'!$V2568,"この線より上に行を挿入してください。")=0,'データ整理_別表（農用地及び施設）'!$X2568,"")</f>
        <v/>
      </c>
      <c r="T2568" t="str">
        <f ca="1">IF(COUNTIF('データ整理_別表（農用地及び施設）'!$V$2:'データ整理_別表（農用地及び施設）'!$V2568,"この線より上に行を挿入してください。")=0,'データ整理_別表（農用地及び施設）'!$Y2568,"")</f>
        <v/>
      </c>
    </row>
    <row r="2569" spans="1:20" x14ac:dyDescent="0.2">
      <c r="A2569" t="str">
        <f ca="1">IF(COUNTIF('データ整理_別表（農用地及び施設）'!$B$2:'データ整理_別表（農用地及び施設）'!$B2569,"この線より上に行を挿入してください。")=0,'データ整理_別表（農用地及び施設）'!$B2569,"")</f>
        <v/>
      </c>
      <c r="B2569" t="str">
        <f ca="1">IF(COUNTIF('データ整理_別表（農用地及び施設）'!$B$2:'データ整理_別表（農用地及び施設）'!$B2569,"この線より上に行を挿入してください。")=0,'データ整理_別表（農用地及び施設）'!$C2569,"")</f>
        <v/>
      </c>
      <c r="C2569" t="str">
        <f ca="1">IF(COUNTIF('データ整理_別表（農用地及び施設）'!$B$2:'データ整理_別表（農用地及び施設）'!$B2569,"この線より上に行を挿入してください。")=0,'データ整理_別表（農用地及び施設）'!$D2569,"")</f>
        <v/>
      </c>
      <c r="D2569" t="str">
        <f ca="1">IF(COUNTIF('データ整理_別表（農用地及び施設）'!$B$2:'データ整理_別表（農用地及び施設）'!$B2569,"この線より上に行を挿入してください。")=0,'データ整理_別表（農用地及び施設）'!$E2569,"")</f>
        <v/>
      </c>
      <c r="E2569" t="str">
        <f ca="1">IF(COUNTIF('データ整理_別表（農用地及び施設）'!$G$2:'データ整理_別表（農用地及び施設）'!$G2569,"この線より上に行を挿入してください。")=0,'データ整理_別表（農用地及び施設）'!$G2569,"")</f>
        <v/>
      </c>
      <c r="F2569" t="str">
        <f ca="1">IF(COUNTIF('データ整理_別表（農用地及び施設）'!$G$2:'データ整理_別表（農用地及び施設）'!$G2569,"この線より上に行を挿入してください。")=0,'データ整理_別表（農用地及び施設）'!$H2569,"")</f>
        <v/>
      </c>
      <c r="G2569" t="str">
        <f ca="1">IF(COUNTIF('データ整理_別表（農用地及び施設）'!$G$2:'データ整理_別表（農用地及び施設）'!$G2569,"この線より上に行を挿入してください。")=0,'データ整理_別表（農用地及び施設）'!$I2569,"")</f>
        <v/>
      </c>
      <c r="H2569" t="str">
        <f ca="1">IF(COUNTIF('データ整理_別表（農用地及び施設）'!$G$2:'データ整理_別表（農用地及び施設）'!$G2569,"この線より上に行を挿入してください。")=0,'データ整理_別表（農用地及び施設）'!$J2569,"")</f>
        <v/>
      </c>
      <c r="I2569" t="str">
        <f ca="1">IF(COUNTIF('データ整理_別表（農用地及び施設）'!$L$2:'データ整理_別表（農用地及び施設）'!$L2569,"この線より上に行を挿入してください。")=0,'データ整理_別表（農用地及び施設）'!$L2569,"")</f>
        <v/>
      </c>
      <c r="J2569" t="str">
        <f ca="1">IF(COUNTIF('データ整理_別表（農用地及び施設）'!$L$2:'データ整理_別表（農用地及び施設）'!$L2569,"この線より上に行を挿入してください。")=0,'データ整理_別表（農用地及び施設）'!$M2569,"")</f>
        <v/>
      </c>
      <c r="K2569" t="str">
        <f ca="1">IF(COUNTIF('データ整理_別表（農用地及び施設）'!$L$2:'データ整理_別表（農用地及び施設）'!$L2569,"この線より上に行を挿入してください。")=0,'データ整理_別表（農用地及び施設）'!$N2569,"")</f>
        <v/>
      </c>
      <c r="L2569" t="str">
        <f ca="1">IF(COUNTIF('データ整理_別表（農用地及び施設）'!$L$2:'データ整理_別表（農用地及び施設）'!$L2569,"この線より上に行を挿入してください。")=0,'データ整理_別表（農用地及び施設）'!$O2569,"")</f>
        <v/>
      </c>
      <c r="M2569" t="str">
        <f ca="1">IF(COUNTIF('データ整理_別表（農用地及び施設）'!$B$2:'データ整理_別表（農用地及び施設）'!$B2569,"この線より上に行を挿入してください。")=0,'データ整理_別表（農用地及び施設）'!$B2569,"")</f>
        <v/>
      </c>
      <c r="N2569" t="str">
        <f ca="1">IF(COUNTIF('データ整理_別表（農用地及び施設）'!$B$2:'データ整理_別表（農用地及び施設）'!$B2569,"この線より上に行を挿入してください。")=0,'データ整理_別表（農用地及び施設）'!$C2569,"")</f>
        <v/>
      </c>
      <c r="O2569" t="str">
        <f ca="1">IF(COUNTIF('データ整理_別表（農用地及び施設）'!$B$2:'データ整理_別表（農用地及び施設）'!$B2569,"この線より上に行を挿入してください。")=0,'データ整理_別表（農用地及び施設）'!$D2569,"")</f>
        <v/>
      </c>
      <c r="P2569" t="str">
        <f ca="1">IF(COUNTIF('データ整理_別表（農用地及び施設）'!$B$2:'データ整理_別表（農用地及び施設）'!$B2569,"この線より上に行を挿入してください。")=0,'データ整理_別表（農用地及び施設）'!$E2569,"")</f>
        <v/>
      </c>
      <c r="Q2569" t="str">
        <f ca="1">IF(COUNTIF('データ整理_別表（農用地及び施設）'!$V$2:'データ整理_別表（農用地及び施設）'!$V2569,"この線より上に行を挿入してください。")=0,'データ整理_別表（農用地及び施設）'!$V2569,"")</f>
        <v/>
      </c>
      <c r="R2569" t="str">
        <f ca="1">IF(COUNTIF('データ整理_別表（農用地及び施設）'!$V$2:'データ整理_別表（農用地及び施設）'!$V2569,"この線より上に行を挿入してください。")=0,'データ整理_別表（農用地及び施設）'!$W2569,"")</f>
        <v/>
      </c>
      <c r="S2569" t="str">
        <f ca="1">IF(COUNTIF('データ整理_別表（農用地及び施設）'!$V$2:'データ整理_別表（農用地及び施設）'!$V2569,"この線より上に行を挿入してください。")=0,'データ整理_別表（農用地及び施設）'!$X2569,"")</f>
        <v/>
      </c>
      <c r="T2569" t="str">
        <f ca="1">IF(COUNTIF('データ整理_別表（農用地及び施設）'!$V$2:'データ整理_別表（農用地及び施設）'!$V2569,"この線より上に行を挿入してください。")=0,'データ整理_別表（農用地及び施設）'!$Y2569,"")</f>
        <v/>
      </c>
    </row>
    <row r="2570" spans="1:20" x14ac:dyDescent="0.2">
      <c r="A2570" t="str">
        <f ca="1">IF(COUNTIF('データ整理_別表（農用地及び施設）'!$B$2:'データ整理_別表（農用地及び施設）'!$B2570,"この線より上に行を挿入してください。")=0,'データ整理_別表（農用地及び施設）'!$B2570,"")</f>
        <v/>
      </c>
      <c r="B2570" t="str">
        <f ca="1">IF(COUNTIF('データ整理_別表（農用地及び施設）'!$B$2:'データ整理_別表（農用地及び施設）'!$B2570,"この線より上に行を挿入してください。")=0,'データ整理_別表（農用地及び施設）'!$C2570,"")</f>
        <v/>
      </c>
      <c r="C2570" t="str">
        <f ca="1">IF(COUNTIF('データ整理_別表（農用地及び施設）'!$B$2:'データ整理_別表（農用地及び施設）'!$B2570,"この線より上に行を挿入してください。")=0,'データ整理_別表（農用地及び施設）'!$D2570,"")</f>
        <v/>
      </c>
      <c r="D2570" t="str">
        <f ca="1">IF(COUNTIF('データ整理_別表（農用地及び施設）'!$B$2:'データ整理_別表（農用地及び施設）'!$B2570,"この線より上に行を挿入してください。")=0,'データ整理_別表（農用地及び施設）'!$E2570,"")</f>
        <v/>
      </c>
      <c r="E2570" t="str">
        <f ca="1">IF(COUNTIF('データ整理_別表（農用地及び施設）'!$G$2:'データ整理_別表（農用地及び施設）'!$G2570,"この線より上に行を挿入してください。")=0,'データ整理_別表（農用地及び施設）'!$G2570,"")</f>
        <v/>
      </c>
      <c r="F2570" t="str">
        <f ca="1">IF(COUNTIF('データ整理_別表（農用地及び施設）'!$G$2:'データ整理_別表（農用地及び施設）'!$G2570,"この線より上に行を挿入してください。")=0,'データ整理_別表（農用地及び施設）'!$H2570,"")</f>
        <v/>
      </c>
      <c r="G2570" t="str">
        <f ca="1">IF(COUNTIF('データ整理_別表（農用地及び施設）'!$G$2:'データ整理_別表（農用地及び施設）'!$G2570,"この線より上に行を挿入してください。")=0,'データ整理_別表（農用地及び施設）'!$I2570,"")</f>
        <v/>
      </c>
      <c r="H2570" t="str">
        <f ca="1">IF(COUNTIF('データ整理_別表（農用地及び施設）'!$G$2:'データ整理_別表（農用地及び施設）'!$G2570,"この線より上に行を挿入してください。")=0,'データ整理_別表（農用地及び施設）'!$J2570,"")</f>
        <v/>
      </c>
      <c r="I2570" t="str">
        <f ca="1">IF(COUNTIF('データ整理_別表（農用地及び施設）'!$L$2:'データ整理_別表（農用地及び施設）'!$L2570,"この線より上に行を挿入してください。")=0,'データ整理_別表（農用地及び施設）'!$L2570,"")</f>
        <v/>
      </c>
      <c r="J2570" t="str">
        <f ca="1">IF(COUNTIF('データ整理_別表（農用地及び施設）'!$L$2:'データ整理_別表（農用地及び施設）'!$L2570,"この線より上に行を挿入してください。")=0,'データ整理_別表（農用地及び施設）'!$M2570,"")</f>
        <v/>
      </c>
      <c r="K2570" t="str">
        <f ca="1">IF(COUNTIF('データ整理_別表（農用地及び施設）'!$L$2:'データ整理_別表（農用地及び施設）'!$L2570,"この線より上に行を挿入してください。")=0,'データ整理_別表（農用地及び施設）'!$N2570,"")</f>
        <v/>
      </c>
      <c r="L2570" t="str">
        <f ca="1">IF(COUNTIF('データ整理_別表（農用地及び施設）'!$L$2:'データ整理_別表（農用地及び施設）'!$L2570,"この線より上に行を挿入してください。")=0,'データ整理_別表（農用地及び施設）'!$O2570,"")</f>
        <v/>
      </c>
      <c r="M2570" t="str">
        <f ca="1">IF(COUNTIF('データ整理_別表（農用地及び施設）'!$B$2:'データ整理_別表（農用地及び施設）'!$B2570,"この線より上に行を挿入してください。")=0,'データ整理_別表（農用地及び施設）'!$B2570,"")</f>
        <v/>
      </c>
      <c r="N2570" t="str">
        <f ca="1">IF(COUNTIF('データ整理_別表（農用地及び施設）'!$B$2:'データ整理_別表（農用地及び施設）'!$B2570,"この線より上に行を挿入してください。")=0,'データ整理_別表（農用地及び施設）'!$C2570,"")</f>
        <v/>
      </c>
      <c r="O2570" t="str">
        <f ca="1">IF(COUNTIF('データ整理_別表（農用地及び施設）'!$B$2:'データ整理_別表（農用地及び施設）'!$B2570,"この線より上に行を挿入してください。")=0,'データ整理_別表（農用地及び施設）'!$D2570,"")</f>
        <v/>
      </c>
      <c r="P2570" t="str">
        <f ca="1">IF(COUNTIF('データ整理_別表（農用地及び施設）'!$B$2:'データ整理_別表（農用地及び施設）'!$B2570,"この線より上に行を挿入してください。")=0,'データ整理_別表（農用地及び施設）'!$E2570,"")</f>
        <v/>
      </c>
      <c r="Q2570" t="str">
        <f ca="1">IF(COUNTIF('データ整理_別表（農用地及び施設）'!$V$2:'データ整理_別表（農用地及び施設）'!$V2570,"この線より上に行を挿入してください。")=0,'データ整理_別表（農用地及び施設）'!$V2570,"")</f>
        <v/>
      </c>
      <c r="R2570" t="str">
        <f ca="1">IF(COUNTIF('データ整理_別表（農用地及び施設）'!$V$2:'データ整理_別表（農用地及び施設）'!$V2570,"この線より上に行を挿入してください。")=0,'データ整理_別表（農用地及び施設）'!$W2570,"")</f>
        <v/>
      </c>
      <c r="S2570" t="str">
        <f ca="1">IF(COUNTIF('データ整理_別表（農用地及び施設）'!$V$2:'データ整理_別表（農用地及び施設）'!$V2570,"この線より上に行を挿入してください。")=0,'データ整理_別表（農用地及び施設）'!$X2570,"")</f>
        <v/>
      </c>
      <c r="T2570" t="str">
        <f ca="1">IF(COUNTIF('データ整理_別表（農用地及び施設）'!$V$2:'データ整理_別表（農用地及び施設）'!$V2570,"この線より上に行を挿入してください。")=0,'データ整理_別表（農用地及び施設）'!$Y2570,"")</f>
        <v/>
      </c>
    </row>
    <row r="2571" spans="1:20" x14ac:dyDescent="0.2">
      <c r="A2571" t="str">
        <f ca="1">IF(COUNTIF('データ整理_別表（農用地及び施設）'!$B$2:'データ整理_別表（農用地及び施設）'!$B2571,"この線より上に行を挿入してください。")=0,'データ整理_別表（農用地及び施設）'!$B2571,"")</f>
        <v/>
      </c>
      <c r="B2571" t="str">
        <f ca="1">IF(COUNTIF('データ整理_別表（農用地及び施設）'!$B$2:'データ整理_別表（農用地及び施設）'!$B2571,"この線より上に行を挿入してください。")=0,'データ整理_別表（農用地及び施設）'!$C2571,"")</f>
        <v/>
      </c>
      <c r="C2571" t="str">
        <f ca="1">IF(COUNTIF('データ整理_別表（農用地及び施設）'!$B$2:'データ整理_別表（農用地及び施設）'!$B2571,"この線より上に行を挿入してください。")=0,'データ整理_別表（農用地及び施設）'!$D2571,"")</f>
        <v/>
      </c>
      <c r="D2571" t="str">
        <f ca="1">IF(COUNTIF('データ整理_別表（農用地及び施設）'!$B$2:'データ整理_別表（農用地及び施設）'!$B2571,"この線より上に行を挿入してください。")=0,'データ整理_別表（農用地及び施設）'!$E2571,"")</f>
        <v/>
      </c>
      <c r="E2571" t="str">
        <f ca="1">IF(COUNTIF('データ整理_別表（農用地及び施設）'!$G$2:'データ整理_別表（農用地及び施設）'!$G2571,"この線より上に行を挿入してください。")=0,'データ整理_別表（農用地及び施設）'!$G2571,"")</f>
        <v/>
      </c>
      <c r="F2571" t="str">
        <f ca="1">IF(COUNTIF('データ整理_別表（農用地及び施設）'!$G$2:'データ整理_別表（農用地及び施設）'!$G2571,"この線より上に行を挿入してください。")=0,'データ整理_別表（農用地及び施設）'!$H2571,"")</f>
        <v/>
      </c>
      <c r="G2571" t="str">
        <f ca="1">IF(COUNTIF('データ整理_別表（農用地及び施設）'!$G$2:'データ整理_別表（農用地及び施設）'!$G2571,"この線より上に行を挿入してください。")=0,'データ整理_別表（農用地及び施設）'!$I2571,"")</f>
        <v/>
      </c>
      <c r="H2571" t="str">
        <f ca="1">IF(COUNTIF('データ整理_別表（農用地及び施設）'!$G$2:'データ整理_別表（農用地及び施設）'!$G2571,"この線より上に行を挿入してください。")=0,'データ整理_別表（農用地及び施設）'!$J2571,"")</f>
        <v/>
      </c>
      <c r="I2571" t="str">
        <f ca="1">IF(COUNTIF('データ整理_別表（農用地及び施設）'!$L$2:'データ整理_別表（農用地及び施設）'!$L2571,"この線より上に行を挿入してください。")=0,'データ整理_別表（農用地及び施設）'!$L2571,"")</f>
        <v/>
      </c>
      <c r="J2571" t="str">
        <f ca="1">IF(COUNTIF('データ整理_別表（農用地及び施設）'!$L$2:'データ整理_別表（農用地及び施設）'!$L2571,"この線より上に行を挿入してください。")=0,'データ整理_別表（農用地及び施設）'!$M2571,"")</f>
        <v/>
      </c>
      <c r="K2571" t="str">
        <f ca="1">IF(COUNTIF('データ整理_別表（農用地及び施設）'!$L$2:'データ整理_別表（農用地及び施設）'!$L2571,"この線より上に行を挿入してください。")=0,'データ整理_別表（農用地及び施設）'!$N2571,"")</f>
        <v/>
      </c>
      <c r="L2571" t="str">
        <f ca="1">IF(COUNTIF('データ整理_別表（農用地及び施設）'!$L$2:'データ整理_別表（農用地及び施設）'!$L2571,"この線より上に行を挿入してください。")=0,'データ整理_別表（農用地及び施設）'!$O2571,"")</f>
        <v/>
      </c>
      <c r="M2571" t="str">
        <f ca="1">IF(COUNTIF('データ整理_別表（農用地及び施設）'!$B$2:'データ整理_別表（農用地及び施設）'!$B2571,"この線より上に行を挿入してください。")=0,'データ整理_別表（農用地及び施設）'!$B2571,"")</f>
        <v/>
      </c>
      <c r="N2571" t="str">
        <f ca="1">IF(COUNTIF('データ整理_別表（農用地及び施設）'!$B$2:'データ整理_別表（農用地及び施設）'!$B2571,"この線より上に行を挿入してください。")=0,'データ整理_別表（農用地及び施設）'!$C2571,"")</f>
        <v/>
      </c>
      <c r="O2571" t="str">
        <f ca="1">IF(COUNTIF('データ整理_別表（農用地及び施設）'!$B$2:'データ整理_別表（農用地及び施設）'!$B2571,"この線より上に行を挿入してください。")=0,'データ整理_別表（農用地及び施設）'!$D2571,"")</f>
        <v/>
      </c>
      <c r="P2571" t="str">
        <f ca="1">IF(COUNTIF('データ整理_別表（農用地及び施設）'!$B$2:'データ整理_別表（農用地及び施設）'!$B2571,"この線より上に行を挿入してください。")=0,'データ整理_別表（農用地及び施設）'!$E2571,"")</f>
        <v/>
      </c>
      <c r="Q2571" t="str">
        <f ca="1">IF(COUNTIF('データ整理_別表（農用地及び施設）'!$V$2:'データ整理_別表（農用地及び施設）'!$V2571,"この線より上に行を挿入してください。")=0,'データ整理_別表（農用地及び施設）'!$V2571,"")</f>
        <v/>
      </c>
      <c r="R2571" t="str">
        <f ca="1">IF(COUNTIF('データ整理_別表（農用地及び施設）'!$V$2:'データ整理_別表（農用地及び施設）'!$V2571,"この線より上に行を挿入してください。")=0,'データ整理_別表（農用地及び施設）'!$W2571,"")</f>
        <v/>
      </c>
      <c r="S2571" t="str">
        <f ca="1">IF(COUNTIF('データ整理_別表（農用地及び施設）'!$V$2:'データ整理_別表（農用地及び施設）'!$V2571,"この線より上に行を挿入してください。")=0,'データ整理_別表（農用地及び施設）'!$X2571,"")</f>
        <v/>
      </c>
      <c r="T2571" t="str">
        <f ca="1">IF(COUNTIF('データ整理_別表（農用地及び施設）'!$V$2:'データ整理_別表（農用地及び施設）'!$V2571,"この線より上に行を挿入してください。")=0,'データ整理_別表（農用地及び施設）'!$Y2571,"")</f>
        <v/>
      </c>
    </row>
    <row r="2572" spans="1:20" x14ac:dyDescent="0.2">
      <c r="A2572" t="str">
        <f ca="1">IF(COUNTIF('データ整理_別表（農用地及び施設）'!$B$2:'データ整理_別表（農用地及び施設）'!$B2572,"この線より上に行を挿入してください。")=0,'データ整理_別表（農用地及び施設）'!$B2572,"")</f>
        <v/>
      </c>
      <c r="B2572" t="str">
        <f ca="1">IF(COUNTIF('データ整理_別表（農用地及び施設）'!$B$2:'データ整理_別表（農用地及び施設）'!$B2572,"この線より上に行を挿入してください。")=0,'データ整理_別表（農用地及び施設）'!$C2572,"")</f>
        <v/>
      </c>
      <c r="C2572" t="str">
        <f ca="1">IF(COUNTIF('データ整理_別表（農用地及び施設）'!$B$2:'データ整理_別表（農用地及び施設）'!$B2572,"この線より上に行を挿入してください。")=0,'データ整理_別表（農用地及び施設）'!$D2572,"")</f>
        <v/>
      </c>
      <c r="D2572" t="str">
        <f ca="1">IF(COUNTIF('データ整理_別表（農用地及び施設）'!$B$2:'データ整理_別表（農用地及び施設）'!$B2572,"この線より上に行を挿入してください。")=0,'データ整理_別表（農用地及び施設）'!$E2572,"")</f>
        <v/>
      </c>
      <c r="E2572" t="str">
        <f ca="1">IF(COUNTIF('データ整理_別表（農用地及び施設）'!$G$2:'データ整理_別表（農用地及び施設）'!$G2572,"この線より上に行を挿入してください。")=0,'データ整理_別表（農用地及び施設）'!$G2572,"")</f>
        <v/>
      </c>
      <c r="F2572" t="str">
        <f ca="1">IF(COUNTIF('データ整理_別表（農用地及び施設）'!$G$2:'データ整理_別表（農用地及び施設）'!$G2572,"この線より上に行を挿入してください。")=0,'データ整理_別表（農用地及び施設）'!$H2572,"")</f>
        <v/>
      </c>
      <c r="G2572" t="str">
        <f ca="1">IF(COUNTIF('データ整理_別表（農用地及び施設）'!$G$2:'データ整理_別表（農用地及び施設）'!$G2572,"この線より上に行を挿入してください。")=0,'データ整理_別表（農用地及び施設）'!$I2572,"")</f>
        <v/>
      </c>
      <c r="H2572" t="str">
        <f ca="1">IF(COUNTIF('データ整理_別表（農用地及び施設）'!$G$2:'データ整理_別表（農用地及び施設）'!$G2572,"この線より上に行を挿入してください。")=0,'データ整理_別表（農用地及び施設）'!$J2572,"")</f>
        <v/>
      </c>
      <c r="I2572" t="str">
        <f ca="1">IF(COUNTIF('データ整理_別表（農用地及び施設）'!$L$2:'データ整理_別表（農用地及び施設）'!$L2572,"この線より上に行を挿入してください。")=0,'データ整理_別表（農用地及び施設）'!$L2572,"")</f>
        <v/>
      </c>
      <c r="J2572" t="str">
        <f ca="1">IF(COUNTIF('データ整理_別表（農用地及び施設）'!$L$2:'データ整理_別表（農用地及び施設）'!$L2572,"この線より上に行を挿入してください。")=0,'データ整理_別表（農用地及び施設）'!$M2572,"")</f>
        <v/>
      </c>
      <c r="K2572" t="str">
        <f ca="1">IF(COUNTIF('データ整理_別表（農用地及び施設）'!$L$2:'データ整理_別表（農用地及び施設）'!$L2572,"この線より上に行を挿入してください。")=0,'データ整理_別表（農用地及び施設）'!$N2572,"")</f>
        <v/>
      </c>
      <c r="L2572" t="str">
        <f ca="1">IF(COUNTIF('データ整理_別表（農用地及び施設）'!$L$2:'データ整理_別表（農用地及び施設）'!$L2572,"この線より上に行を挿入してください。")=0,'データ整理_別表（農用地及び施設）'!$O2572,"")</f>
        <v/>
      </c>
      <c r="M2572" t="str">
        <f ca="1">IF(COUNTIF('データ整理_別表（農用地及び施設）'!$B$2:'データ整理_別表（農用地及び施設）'!$B2572,"この線より上に行を挿入してください。")=0,'データ整理_別表（農用地及び施設）'!$B2572,"")</f>
        <v/>
      </c>
      <c r="N2572" t="str">
        <f ca="1">IF(COUNTIF('データ整理_別表（農用地及び施設）'!$B$2:'データ整理_別表（農用地及び施設）'!$B2572,"この線より上に行を挿入してください。")=0,'データ整理_別表（農用地及び施設）'!$C2572,"")</f>
        <v/>
      </c>
      <c r="O2572" t="str">
        <f ca="1">IF(COUNTIF('データ整理_別表（農用地及び施設）'!$B$2:'データ整理_別表（農用地及び施設）'!$B2572,"この線より上に行を挿入してください。")=0,'データ整理_別表（農用地及び施設）'!$D2572,"")</f>
        <v/>
      </c>
      <c r="P2572" t="str">
        <f ca="1">IF(COUNTIF('データ整理_別表（農用地及び施設）'!$B$2:'データ整理_別表（農用地及び施設）'!$B2572,"この線より上に行を挿入してください。")=0,'データ整理_別表（農用地及び施設）'!$E2572,"")</f>
        <v/>
      </c>
      <c r="Q2572" t="str">
        <f ca="1">IF(COUNTIF('データ整理_別表（農用地及び施設）'!$V$2:'データ整理_別表（農用地及び施設）'!$V2572,"この線より上に行を挿入してください。")=0,'データ整理_別表（農用地及び施設）'!$V2572,"")</f>
        <v/>
      </c>
      <c r="R2572" t="str">
        <f ca="1">IF(COUNTIF('データ整理_別表（農用地及び施設）'!$V$2:'データ整理_別表（農用地及び施設）'!$V2572,"この線より上に行を挿入してください。")=0,'データ整理_別表（農用地及び施設）'!$W2572,"")</f>
        <v/>
      </c>
      <c r="S2572" t="str">
        <f ca="1">IF(COUNTIF('データ整理_別表（農用地及び施設）'!$V$2:'データ整理_別表（農用地及び施設）'!$V2572,"この線より上に行を挿入してください。")=0,'データ整理_別表（農用地及び施設）'!$X2572,"")</f>
        <v/>
      </c>
      <c r="T2572" t="str">
        <f ca="1">IF(COUNTIF('データ整理_別表（農用地及び施設）'!$V$2:'データ整理_別表（農用地及び施設）'!$V2572,"この線より上に行を挿入してください。")=0,'データ整理_別表（農用地及び施設）'!$Y2572,"")</f>
        <v/>
      </c>
    </row>
    <row r="2573" spans="1:20" x14ac:dyDescent="0.2">
      <c r="A2573" t="str">
        <f ca="1">IF(COUNTIF('データ整理_別表（農用地及び施設）'!$B$2:'データ整理_別表（農用地及び施設）'!$B2573,"この線より上に行を挿入してください。")=0,'データ整理_別表（農用地及び施設）'!$B2573,"")</f>
        <v/>
      </c>
      <c r="B2573" t="str">
        <f ca="1">IF(COUNTIF('データ整理_別表（農用地及び施設）'!$B$2:'データ整理_別表（農用地及び施設）'!$B2573,"この線より上に行を挿入してください。")=0,'データ整理_別表（農用地及び施設）'!$C2573,"")</f>
        <v/>
      </c>
      <c r="C2573" t="str">
        <f ca="1">IF(COUNTIF('データ整理_別表（農用地及び施設）'!$B$2:'データ整理_別表（農用地及び施設）'!$B2573,"この線より上に行を挿入してください。")=0,'データ整理_別表（農用地及び施設）'!$D2573,"")</f>
        <v/>
      </c>
      <c r="D2573" t="str">
        <f ca="1">IF(COUNTIF('データ整理_別表（農用地及び施設）'!$B$2:'データ整理_別表（農用地及び施設）'!$B2573,"この線より上に行を挿入してください。")=0,'データ整理_別表（農用地及び施設）'!$E2573,"")</f>
        <v/>
      </c>
      <c r="E2573" t="str">
        <f ca="1">IF(COUNTIF('データ整理_別表（農用地及び施設）'!$G$2:'データ整理_別表（農用地及び施設）'!$G2573,"この線より上に行を挿入してください。")=0,'データ整理_別表（農用地及び施設）'!$G2573,"")</f>
        <v/>
      </c>
      <c r="F2573" t="str">
        <f ca="1">IF(COUNTIF('データ整理_別表（農用地及び施設）'!$G$2:'データ整理_別表（農用地及び施設）'!$G2573,"この線より上に行を挿入してください。")=0,'データ整理_別表（農用地及び施設）'!$H2573,"")</f>
        <v/>
      </c>
      <c r="G2573" t="str">
        <f ca="1">IF(COUNTIF('データ整理_別表（農用地及び施設）'!$G$2:'データ整理_別表（農用地及び施設）'!$G2573,"この線より上に行を挿入してください。")=0,'データ整理_別表（農用地及び施設）'!$I2573,"")</f>
        <v/>
      </c>
      <c r="H2573" t="str">
        <f ca="1">IF(COUNTIF('データ整理_別表（農用地及び施設）'!$G$2:'データ整理_別表（農用地及び施設）'!$G2573,"この線より上に行を挿入してください。")=0,'データ整理_別表（農用地及び施設）'!$J2573,"")</f>
        <v/>
      </c>
      <c r="I2573" t="str">
        <f ca="1">IF(COUNTIF('データ整理_別表（農用地及び施設）'!$L$2:'データ整理_別表（農用地及び施設）'!$L2573,"この線より上に行を挿入してください。")=0,'データ整理_別表（農用地及び施設）'!$L2573,"")</f>
        <v/>
      </c>
      <c r="J2573" t="str">
        <f ca="1">IF(COUNTIF('データ整理_別表（農用地及び施設）'!$L$2:'データ整理_別表（農用地及び施設）'!$L2573,"この線より上に行を挿入してください。")=0,'データ整理_別表（農用地及び施設）'!$M2573,"")</f>
        <v/>
      </c>
      <c r="K2573" t="str">
        <f ca="1">IF(COUNTIF('データ整理_別表（農用地及び施設）'!$L$2:'データ整理_別表（農用地及び施設）'!$L2573,"この線より上に行を挿入してください。")=0,'データ整理_別表（農用地及び施設）'!$N2573,"")</f>
        <v/>
      </c>
      <c r="L2573" t="str">
        <f ca="1">IF(COUNTIF('データ整理_別表（農用地及び施設）'!$L$2:'データ整理_別表（農用地及び施設）'!$L2573,"この線より上に行を挿入してください。")=0,'データ整理_別表（農用地及び施設）'!$O2573,"")</f>
        <v/>
      </c>
      <c r="M2573" t="str">
        <f ca="1">IF(COUNTIF('データ整理_別表（農用地及び施設）'!$B$2:'データ整理_別表（農用地及び施設）'!$B2573,"この線より上に行を挿入してください。")=0,'データ整理_別表（農用地及び施設）'!$B2573,"")</f>
        <v/>
      </c>
      <c r="N2573" t="str">
        <f ca="1">IF(COUNTIF('データ整理_別表（農用地及び施設）'!$B$2:'データ整理_別表（農用地及び施設）'!$B2573,"この線より上に行を挿入してください。")=0,'データ整理_別表（農用地及び施設）'!$C2573,"")</f>
        <v/>
      </c>
      <c r="O2573" t="str">
        <f ca="1">IF(COUNTIF('データ整理_別表（農用地及び施設）'!$B$2:'データ整理_別表（農用地及び施設）'!$B2573,"この線より上に行を挿入してください。")=0,'データ整理_別表（農用地及び施設）'!$D2573,"")</f>
        <v/>
      </c>
      <c r="P2573" t="str">
        <f ca="1">IF(COUNTIF('データ整理_別表（農用地及び施設）'!$B$2:'データ整理_別表（農用地及び施設）'!$B2573,"この線より上に行を挿入してください。")=0,'データ整理_別表（農用地及び施設）'!$E2573,"")</f>
        <v/>
      </c>
      <c r="Q2573" t="str">
        <f ca="1">IF(COUNTIF('データ整理_別表（農用地及び施設）'!$V$2:'データ整理_別表（農用地及び施設）'!$V2573,"この線より上に行を挿入してください。")=0,'データ整理_別表（農用地及び施設）'!$V2573,"")</f>
        <v/>
      </c>
      <c r="R2573" t="str">
        <f ca="1">IF(COUNTIF('データ整理_別表（農用地及び施設）'!$V$2:'データ整理_別表（農用地及び施設）'!$V2573,"この線より上に行を挿入してください。")=0,'データ整理_別表（農用地及び施設）'!$W2573,"")</f>
        <v/>
      </c>
      <c r="S2573" t="str">
        <f ca="1">IF(COUNTIF('データ整理_別表（農用地及び施設）'!$V$2:'データ整理_別表（農用地及び施設）'!$V2573,"この線より上に行を挿入してください。")=0,'データ整理_別表（農用地及び施設）'!$X2573,"")</f>
        <v/>
      </c>
      <c r="T2573" t="str">
        <f ca="1">IF(COUNTIF('データ整理_別表（農用地及び施設）'!$V$2:'データ整理_別表（農用地及び施設）'!$V2573,"この線より上に行を挿入してください。")=0,'データ整理_別表（農用地及び施設）'!$Y2573,"")</f>
        <v/>
      </c>
    </row>
    <row r="2574" spans="1:20" x14ac:dyDescent="0.2">
      <c r="A2574" t="str">
        <f ca="1">IF(COUNTIF('データ整理_別表（農用地及び施設）'!$B$2:'データ整理_別表（農用地及び施設）'!$B2574,"この線より上に行を挿入してください。")=0,'データ整理_別表（農用地及び施設）'!$B2574,"")</f>
        <v/>
      </c>
      <c r="B2574" t="str">
        <f ca="1">IF(COUNTIF('データ整理_別表（農用地及び施設）'!$B$2:'データ整理_別表（農用地及び施設）'!$B2574,"この線より上に行を挿入してください。")=0,'データ整理_別表（農用地及び施設）'!$C2574,"")</f>
        <v/>
      </c>
      <c r="C2574" t="str">
        <f ca="1">IF(COUNTIF('データ整理_別表（農用地及び施設）'!$B$2:'データ整理_別表（農用地及び施設）'!$B2574,"この線より上に行を挿入してください。")=0,'データ整理_別表（農用地及び施設）'!$D2574,"")</f>
        <v/>
      </c>
      <c r="D2574" t="str">
        <f ca="1">IF(COUNTIF('データ整理_別表（農用地及び施設）'!$B$2:'データ整理_別表（農用地及び施設）'!$B2574,"この線より上に行を挿入してください。")=0,'データ整理_別表（農用地及び施設）'!$E2574,"")</f>
        <v/>
      </c>
      <c r="E2574" t="str">
        <f ca="1">IF(COUNTIF('データ整理_別表（農用地及び施設）'!$G$2:'データ整理_別表（農用地及び施設）'!$G2574,"この線より上に行を挿入してください。")=0,'データ整理_別表（農用地及び施設）'!$G2574,"")</f>
        <v/>
      </c>
      <c r="F2574" t="str">
        <f ca="1">IF(COUNTIF('データ整理_別表（農用地及び施設）'!$G$2:'データ整理_別表（農用地及び施設）'!$G2574,"この線より上に行を挿入してください。")=0,'データ整理_別表（農用地及び施設）'!$H2574,"")</f>
        <v/>
      </c>
      <c r="G2574" t="str">
        <f ca="1">IF(COUNTIF('データ整理_別表（農用地及び施設）'!$G$2:'データ整理_別表（農用地及び施設）'!$G2574,"この線より上に行を挿入してください。")=0,'データ整理_別表（農用地及び施設）'!$I2574,"")</f>
        <v/>
      </c>
      <c r="H2574" t="str">
        <f ca="1">IF(COUNTIF('データ整理_別表（農用地及び施設）'!$G$2:'データ整理_別表（農用地及び施設）'!$G2574,"この線より上に行を挿入してください。")=0,'データ整理_別表（農用地及び施設）'!$J2574,"")</f>
        <v/>
      </c>
      <c r="I2574" t="str">
        <f ca="1">IF(COUNTIF('データ整理_別表（農用地及び施設）'!$L$2:'データ整理_別表（農用地及び施設）'!$L2574,"この線より上に行を挿入してください。")=0,'データ整理_別表（農用地及び施設）'!$L2574,"")</f>
        <v/>
      </c>
      <c r="J2574" t="str">
        <f ca="1">IF(COUNTIF('データ整理_別表（農用地及び施設）'!$L$2:'データ整理_別表（農用地及び施設）'!$L2574,"この線より上に行を挿入してください。")=0,'データ整理_別表（農用地及び施設）'!$M2574,"")</f>
        <v/>
      </c>
      <c r="K2574" t="str">
        <f ca="1">IF(COUNTIF('データ整理_別表（農用地及び施設）'!$L$2:'データ整理_別表（農用地及び施設）'!$L2574,"この線より上に行を挿入してください。")=0,'データ整理_別表（農用地及び施設）'!$N2574,"")</f>
        <v/>
      </c>
      <c r="L2574" t="str">
        <f ca="1">IF(COUNTIF('データ整理_別表（農用地及び施設）'!$L$2:'データ整理_別表（農用地及び施設）'!$L2574,"この線より上に行を挿入してください。")=0,'データ整理_別表（農用地及び施設）'!$O2574,"")</f>
        <v/>
      </c>
      <c r="M2574" t="str">
        <f ca="1">IF(COUNTIF('データ整理_別表（農用地及び施設）'!$B$2:'データ整理_別表（農用地及び施設）'!$B2574,"この線より上に行を挿入してください。")=0,'データ整理_別表（農用地及び施設）'!$B2574,"")</f>
        <v/>
      </c>
      <c r="N2574" t="str">
        <f ca="1">IF(COUNTIF('データ整理_別表（農用地及び施設）'!$B$2:'データ整理_別表（農用地及び施設）'!$B2574,"この線より上に行を挿入してください。")=0,'データ整理_別表（農用地及び施設）'!$C2574,"")</f>
        <v/>
      </c>
      <c r="O2574" t="str">
        <f ca="1">IF(COUNTIF('データ整理_別表（農用地及び施設）'!$B$2:'データ整理_別表（農用地及び施設）'!$B2574,"この線より上に行を挿入してください。")=0,'データ整理_別表（農用地及び施設）'!$D2574,"")</f>
        <v/>
      </c>
      <c r="P2574" t="str">
        <f ca="1">IF(COUNTIF('データ整理_別表（農用地及び施設）'!$B$2:'データ整理_別表（農用地及び施設）'!$B2574,"この線より上に行を挿入してください。")=0,'データ整理_別表（農用地及び施設）'!$E2574,"")</f>
        <v/>
      </c>
      <c r="Q2574" t="str">
        <f ca="1">IF(COUNTIF('データ整理_別表（農用地及び施設）'!$V$2:'データ整理_別表（農用地及び施設）'!$V2574,"この線より上に行を挿入してください。")=0,'データ整理_別表（農用地及び施設）'!$V2574,"")</f>
        <v/>
      </c>
      <c r="R2574" t="str">
        <f ca="1">IF(COUNTIF('データ整理_別表（農用地及び施設）'!$V$2:'データ整理_別表（農用地及び施設）'!$V2574,"この線より上に行を挿入してください。")=0,'データ整理_別表（農用地及び施設）'!$W2574,"")</f>
        <v/>
      </c>
      <c r="S2574" t="str">
        <f ca="1">IF(COUNTIF('データ整理_別表（農用地及び施設）'!$V$2:'データ整理_別表（農用地及び施設）'!$V2574,"この線より上に行を挿入してください。")=0,'データ整理_別表（農用地及び施設）'!$X2574,"")</f>
        <v/>
      </c>
      <c r="T2574" t="str">
        <f ca="1">IF(COUNTIF('データ整理_別表（農用地及び施設）'!$V$2:'データ整理_別表（農用地及び施設）'!$V2574,"この線より上に行を挿入してください。")=0,'データ整理_別表（農用地及び施設）'!$Y2574,"")</f>
        <v/>
      </c>
    </row>
    <row r="2575" spans="1:20" x14ac:dyDescent="0.2">
      <c r="A2575" t="str">
        <f ca="1">IF(COUNTIF('データ整理_別表（農用地及び施設）'!$B$2:'データ整理_別表（農用地及び施設）'!$B2575,"この線より上に行を挿入してください。")=0,'データ整理_別表（農用地及び施設）'!$B2575,"")</f>
        <v/>
      </c>
      <c r="B2575" t="str">
        <f ca="1">IF(COUNTIF('データ整理_別表（農用地及び施設）'!$B$2:'データ整理_別表（農用地及び施設）'!$B2575,"この線より上に行を挿入してください。")=0,'データ整理_別表（農用地及び施設）'!$C2575,"")</f>
        <v/>
      </c>
      <c r="C2575" t="str">
        <f ca="1">IF(COUNTIF('データ整理_別表（農用地及び施設）'!$B$2:'データ整理_別表（農用地及び施設）'!$B2575,"この線より上に行を挿入してください。")=0,'データ整理_別表（農用地及び施設）'!$D2575,"")</f>
        <v/>
      </c>
      <c r="D2575" t="str">
        <f ca="1">IF(COUNTIF('データ整理_別表（農用地及び施設）'!$B$2:'データ整理_別表（農用地及び施設）'!$B2575,"この線より上に行を挿入してください。")=0,'データ整理_別表（農用地及び施設）'!$E2575,"")</f>
        <v/>
      </c>
      <c r="E2575" t="str">
        <f ca="1">IF(COUNTIF('データ整理_別表（農用地及び施設）'!$G$2:'データ整理_別表（農用地及び施設）'!$G2575,"この線より上に行を挿入してください。")=0,'データ整理_別表（農用地及び施設）'!$G2575,"")</f>
        <v/>
      </c>
      <c r="F2575" t="str">
        <f ca="1">IF(COUNTIF('データ整理_別表（農用地及び施設）'!$G$2:'データ整理_別表（農用地及び施設）'!$G2575,"この線より上に行を挿入してください。")=0,'データ整理_別表（農用地及び施設）'!$H2575,"")</f>
        <v/>
      </c>
      <c r="G2575" t="str">
        <f ca="1">IF(COUNTIF('データ整理_別表（農用地及び施設）'!$G$2:'データ整理_別表（農用地及び施設）'!$G2575,"この線より上に行を挿入してください。")=0,'データ整理_別表（農用地及び施設）'!$I2575,"")</f>
        <v/>
      </c>
      <c r="H2575" t="str">
        <f ca="1">IF(COUNTIF('データ整理_別表（農用地及び施設）'!$G$2:'データ整理_別表（農用地及び施設）'!$G2575,"この線より上に行を挿入してください。")=0,'データ整理_別表（農用地及び施設）'!$J2575,"")</f>
        <v/>
      </c>
      <c r="I2575" t="str">
        <f ca="1">IF(COUNTIF('データ整理_別表（農用地及び施設）'!$L$2:'データ整理_別表（農用地及び施設）'!$L2575,"この線より上に行を挿入してください。")=0,'データ整理_別表（農用地及び施設）'!$L2575,"")</f>
        <v/>
      </c>
      <c r="J2575" t="str">
        <f ca="1">IF(COUNTIF('データ整理_別表（農用地及び施設）'!$L$2:'データ整理_別表（農用地及び施設）'!$L2575,"この線より上に行を挿入してください。")=0,'データ整理_別表（農用地及び施設）'!$M2575,"")</f>
        <v/>
      </c>
      <c r="K2575" t="str">
        <f ca="1">IF(COUNTIF('データ整理_別表（農用地及び施設）'!$L$2:'データ整理_別表（農用地及び施設）'!$L2575,"この線より上に行を挿入してください。")=0,'データ整理_別表（農用地及び施設）'!$N2575,"")</f>
        <v/>
      </c>
      <c r="L2575" t="str">
        <f ca="1">IF(COUNTIF('データ整理_別表（農用地及び施設）'!$L$2:'データ整理_別表（農用地及び施設）'!$L2575,"この線より上に行を挿入してください。")=0,'データ整理_別表（農用地及び施設）'!$O2575,"")</f>
        <v/>
      </c>
      <c r="M2575" t="str">
        <f ca="1">IF(COUNTIF('データ整理_別表（農用地及び施設）'!$B$2:'データ整理_別表（農用地及び施設）'!$B2575,"この線より上に行を挿入してください。")=0,'データ整理_別表（農用地及び施設）'!$B2575,"")</f>
        <v/>
      </c>
      <c r="N2575" t="str">
        <f ca="1">IF(COUNTIF('データ整理_別表（農用地及び施設）'!$B$2:'データ整理_別表（農用地及び施設）'!$B2575,"この線より上に行を挿入してください。")=0,'データ整理_別表（農用地及び施設）'!$C2575,"")</f>
        <v/>
      </c>
      <c r="O2575" t="str">
        <f ca="1">IF(COUNTIF('データ整理_別表（農用地及び施設）'!$B$2:'データ整理_別表（農用地及び施設）'!$B2575,"この線より上に行を挿入してください。")=0,'データ整理_別表（農用地及び施設）'!$D2575,"")</f>
        <v/>
      </c>
      <c r="P2575" t="str">
        <f ca="1">IF(COUNTIF('データ整理_別表（農用地及び施設）'!$B$2:'データ整理_別表（農用地及び施設）'!$B2575,"この線より上に行を挿入してください。")=0,'データ整理_別表（農用地及び施設）'!$E2575,"")</f>
        <v/>
      </c>
      <c r="Q2575" t="str">
        <f ca="1">IF(COUNTIF('データ整理_別表（農用地及び施設）'!$V$2:'データ整理_別表（農用地及び施設）'!$V2575,"この線より上に行を挿入してください。")=0,'データ整理_別表（農用地及び施設）'!$V2575,"")</f>
        <v/>
      </c>
      <c r="R2575" t="str">
        <f ca="1">IF(COUNTIF('データ整理_別表（農用地及び施設）'!$V$2:'データ整理_別表（農用地及び施設）'!$V2575,"この線より上に行を挿入してください。")=0,'データ整理_別表（農用地及び施設）'!$W2575,"")</f>
        <v/>
      </c>
      <c r="S2575" t="str">
        <f ca="1">IF(COUNTIF('データ整理_別表（農用地及び施設）'!$V$2:'データ整理_別表（農用地及び施設）'!$V2575,"この線より上に行を挿入してください。")=0,'データ整理_別表（農用地及び施設）'!$X2575,"")</f>
        <v/>
      </c>
      <c r="T2575" t="str">
        <f ca="1">IF(COUNTIF('データ整理_別表（農用地及び施設）'!$V$2:'データ整理_別表（農用地及び施設）'!$V2575,"この線より上に行を挿入してください。")=0,'データ整理_別表（農用地及び施設）'!$Y2575,"")</f>
        <v/>
      </c>
    </row>
    <row r="2576" spans="1:20" x14ac:dyDescent="0.2">
      <c r="A2576" t="str">
        <f ca="1">IF(COUNTIF('データ整理_別表（農用地及び施設）'!$B$2:'データ整理_別表（農用地及び施設）'!$B2576,"この線より上に行を挿入してください。")=0,'データ整理_別表（農用地及び施設）'!$B2576,"")</f>
        <v/>
      </c>
      <c r="B2576" t="str">
        <f ca="1">IF(COUNTIF('データ整理_別表（農用地及び施設）'!$B$2:'データ整理_別表（農用地及び施設）'!$B2576,"この線より上に行を挿入してください。")=0,'データ整理_別表（農用地及び施設）'!$C2576,"")</f>
        <v/>
      </c>
      <c r="C2576" t="str">
        <f ca="1">IF(COUNTIF('データ整理_別表（農用地及び施設）'!$B$2:'データ整理_別表（農用地及び施設）'!$B2576,"この線より上に行を挿入してください。")=0,'データ整理_別表（農用地及び施設）'!$D2576,"")</f>
        <v/>
      </c>
      <c r="D2576" t="str">
        <f ca="1">IF(COUNTIF('データ整理_別表（農用地及び施設）'!$B$2:'データ整理_別表（農用地及び施設）'!$B2576,"この線より上に行を挿入してください。")=0,'データ整理_別表（農用地及び施設）'!$E2576,"")</f>
        <v/>
      </c>
      <c r="E2576" t="str">
        <f ca="1">IF(COUNTIF('データ整理_別表（農用地及び施設）'!$G$2:'データ整理_別表（農用地及び施設）'!$G2576,"この線より上に行を挿入してください。")=0,'データ整理_別表（農用地及び施設）'!$G2576,"")</f>
        <v/>
      </c>
      <c r="F2576" t="str">
        <f ca="1">IF(COUNTIF('データ整理_別表（農用地及び施設）'!$G$2:'データ整理_別表（農用地及び施設）'!$G2576,"この線より上に行を挿入してください。")=0,'データ整理_別表（農用地及び施設）'!$H2576,"")</f>
        <v/>
      </c>
      <c r="G2576" t="str">
        <f ca="1">IF(COUNTIF('データ整理_別表（農用地及び施設）'!$G$2:'データ整理_別表（農用地及び施設）'!$G2576,"この線より上に行を挿入してください。")=0,'データ整理_別表（農用地及び施設）'!$I2576,"")</f>
        <v/>
      </c>
      <c r="H2576" t="str">
        <f ca="1">IF(COUNTIF('データ整理_別表（農用地及び施設）'!$G$2:'データ整理_別表（農用地及び施設）'!$G2576,"この線より上に行を挿入してください。")=0,'データ整理_別表（農用地及び施設）'!$J2576,"")</f>
        <v/>
      </c>
      <c r="I2576" t="str">
        <f ca="1">IF(COUNTIF('データ整理_別表（農用地及び施設）'!$L$2:'データ整理_別表（農用地及び施設）'!$L2576,"この線より上に行を挿入してください。")=0,'データ整理_別表（農用地及び施設）'!$L2576,"")</f>
        <v/>
      </c>
      <c r="J2576" t="str">
        <f ca="1">IF(COUNTIF('データ整理_別表（農用地及び施設）'!$L$2:'データ整理_別表（農用地及び施設）'!$L2576,"この線より上に行を挿入してください。")=0,'データ整理_別表（農用地及び施設）'!$M2576,"")</f>
        <v/>
      </c>
      <c r="K2576" t="str">
        <f ca="1">IF(COUNTIF('データ整理_別表（農用地及び施設）'!$L$2:'データ整理_別表（農用地及び施設）'!$L2576,"この線より上に行を挿入してください。")=0,'データ整理_別表（農用地及び施設）'!$N2576,"")</f>
        <v/>
      </c>
      <c r="L2576" t="str">
        <f ca="1">IF(COUNTIF('データ整理_別表（農用地及び施設）'!$L$2:'データ整理_別表（農用地及び施設）'!$L2576,"この線より上に行を挿入してください。")=0,'データ整理_別表（農用地及び施設）'!$O2576,"")</f>
        <v/>
      </c>
      <c r="M2576" t="str">
        <f ca="1">IF(COUNTIF('データ整理_別表（農用地及び施設）'!$B$2:'データ整理_別表（農用地及び施設）'!$B2576,"この線より上に行を挿入してください。")=0,'データ整理_別表（農用地及び施設）'!$B2576,"")</f>
        <v/>
      </c>
      <c r="N2576" t="str">
        <f ca="1">IF(COUNTIF('データ整理_別表（農用地及び施設）'!$B$2:'データ整理_別表（農用地及び施設）'!$B2576,"この線より上に行を挿入してください。")=0,'データ整理_別表（農用地及び施設）'!$C2576,"")</f>
        <v/>
      </c>
      <c r="O2576" t="str">
        <f ca="1">IF(COUNTIF('データ整理_別表（農用地及び施設）'!$B$2:'データ整理_別表（農用地及び施設）'!$B2576,"この線より上に行を挿入してください。")=0,'データ整理_別表（農用地及び施設）'!$D2576,"")</f>
        <v/>
      </c>
      <c r="P2576" t="str">
        <f ca="1">IF(COUNTIF('データ整理_別表（農用地及び施設）'!$B$2:'データ整理_別表（農用地及び施設）'!$B2576,"この線より上に行を挿入してください。")=0,'データ整理_別表（農用地及び施設）'!$E2576,"")</f>
        <v/>
      </c>
      <c r="Q2576" t="str">
        <f ca="1">IF(COUNTIF('データ整理_別表（農用地及び施設）'!$V$2:'データ整理_別表（農用地及び施設）'!$V2576,"この線より上に行を挿入してください。")=0,'データ整理_別表（農用地及び施設）'!$V2576,"")</f>
        <v/>
      </c>
      <c r="R2576" t="str">
        <f ca="1">IF(COUNTIF('データ整理_別表（農用地及び施設）'!$V$2:'データ整理_別表（農用地及び施設）'!$V2576,"この線より上に行を挿入してください。")=0,'データ整理_別表（農用地及び施設）'!$W2576,"")</f>
        <v/>
      </c>
      <c r="S2576" t="str">
        <f ca="1">IF(COUNTIF('データ整理_別表（農用地及び施設）'!$V$2:'データ整理_別表（農用地及び施設）'!$V2576,"この線より上に行を挿入してください。")=0,'データ整理_別表（農用地及び施設）'!$X2576,"")</f>
        <v/>
      </c>
      <c r="T2576" t="str">
        <f ca="1">IF(COUNTIF('データ整理_別表（農用地及び施設）'!$V$2:'データ整理_別表（農用地及び施設）'!$V2576,"この線より上に行を挿入してください。")=0,'データ整理_別表（農用地及び施設）'!$Y2576,"")</f>
        <v/>
      </c>
    </row>
    <row r="2577" spans="1:20" x14ac:dyDescent="0.2">
      <c r="A2577" t="str">
        <f ca="1">IF(COUNTIF('データ整理_別表（農用地及び施設）'!$B$2:'データ整理_別表（農用地及び施設）'!$B2577,"この線より上に行を挿入してください。")=0,'データ整理_別表（農用地及び施設）'!$B2577,"")</f>
        <v/>
      </c>
      <c r="B2577" t="str">
        <f ca="1">IF(COUNTIF('データ整理_別表（農用地及び施設）'!$B$2:'データ整理_別表（農用地及び施設）'!$B2577,"この線より上に行を挿入してください。")=0,'データ整理_別表（農用地及び施設）'!$C2577,"")</f>
        <v/>
      </c>
      <c r="C2577" t="str">
        <f ca="1">IF(COUNTIF('データ整理_別表（農用地及び施設）'!$B$2:'データ整理_別表（農用地及び施設）'!$B2577,"この線より上に行を挿入してください。")=0,'データ整理_別表（農用地及び施設）'!$D2577,"")</f>
        <v/>
      </c>
      <c r="D2577" t="str">
        <f ca="1">IF(COUNTIF('データ整理_別表（農用地及び施設）'!$B$2:'データ整理_別表（農用地及び施設）'!$B2577,"この線より上に行を挿入してください。")=0,'データ整理_別表（農用地及び施設）'!$E2577,"")</f>
        <v/>
      </c>
      <c r="E2577" t="str">
        <f ca="1">IF(COUNTIF('データ整理_別表（農用地及び施設）'!$G$2:'データ整理_別表（農用地及び施設）'!$G2577,"この線より上に行を挿入してください。")=0,'データ整理_別表（農用地及び施設）'!$G2577,"")</f>
        <v/>
      </c>
      <c r="F2577" t="str">
        <f ca="1">IF(COUNTIF('データ整理_別表（農用地及び施設）'!$G$2:'データ整理_別表（農用地及び施設）'!$G2577,"この線より上に行を挿入してください。")=0,'データ整理_別表（農用地及び施設）'!$H2577,"")</f>
        <v/>
      </c>
      <c r="G2577" t="str">
        <f ca="1">IF(COUNTIF('データ整理_別表（農用地及び施設）'!$G$2:'データ整理_別表（農用地及び施設）'!$G2577,"この線より上に行を挿入してください。")=0,'データ整理_別表（農用地及び施設）'!$I2577,"")</f>
        <v/>
      </c>
      <c r="H2577" t="str">
        <f ca="1">IF(COUNTIF('データ整理_別表（農用地及び施設）'!$G$2:'データ整理_別表（農用地及び施設）'!$G2577,"この線より上に行を挿入してください。")=0,'データ整理_別表（農用地及び施設）'!$J2577,"")</f>
        <v/>
      </c>
      <c r="I2577" t="str">
        <f ca="1">IF(COUNTIF('データ整理_別表（農用地及び施設）'!$L$2:'データ整理_別表（農用地及び施設）'!$L2577,"この線より上に行を挿入してください。")=0,'データ整理_別表（農用地及び施設）'!$L2577,"")</f>
        <v/>
      </c>
      <c r="J2577" t="str">
        <f ca="1">IF(COUNTIF('データ整理_別表（農用地及び施設）'!$L$2:'データ整理_別表（農用地及び施設）'!$L2577,"この線より上に行を挿入してください。")=0,'データ整理_別表（農用地及び施設）'!$M2577,"")</f>
        <v/>
      </c>
      <c r="K2577" t="str">
        <f ca="1">IF(COUNTIF('データ整理_別表（農用地及び施設）'!$L$2:'データ整理_別表（農用地及び施設）'!$L2577,"この線より上に行を挿入してください。")=0,'データ整理_別表（農用地及び施設）'!$N2577,"")</f>
        <v/>
      </c>
      <c r="L2577" t="str">
        <f ca="1">IF(COUNTIF('データ整理_別表（農用地及び施設）'!$L$2:'データ整理_別表（農用地及び施設）'!$L2577,"この線より上に行を挿入してください。")=0,'データ整理_別表（農用地及び施設）'!$O2577,"")</f>
        <v/>
      </c>
      <c r="M2577" t="str">
        <f ca="1">IF(COUNTIF('データ整理_別表（農用地及び施設）'!$B$2:'データ整理_別表（農用地及び施設）'!$B2577,"この線より上に行を挿入してください。")=0,'データ整理_別表（農用地及び施設）'!$B2577,"")</f>
        <v/>
      </c>
      <c r="N2577" t="str">
        <f ca="1">IF(COUNTIF('データ整理_別表（農用地及び施設）'!$B$2:'データ整理_別表（農用地及び施設）'!$B2577,"この線より上に行を挿入してください。")=0,'データ整理_別表（農用地及び施設）'!$C2577,"")</f>
        <v/>
      </c>
      <c r="O2577" t="str">
        <f ca="1">IF(COUNTIF('データ整理_別表（農用地及び施設）'!$B$2:'データ整理_別表（農用地及び施設）'!$B2577,"この線より上に行を挿入してください。")=0,'データ整理_別表（農用地及び施設）'!$D2577,"")</f>
        <v/>
      </c>
      <c r="P2577" t="str">
        <f ca="1">IF(COUNTIF('データ整理_別表（農用地及び施設）'!$B$2:'データ整理_別表（農用地及び施設）'!$B2577,"この線より上に行を挿入してください。")=0,'データ整理_別表（農用地及び施設）'!$E2577,"")</f>
        <v/>
      </c>
      <c r="Q2577" t="str">
        <f ca="1">IF(COUNTIF('データ整理_別表（農用地及び施設）'!$V$2:'データ整理_別表（農用地及び施設）'!$V2577,"この線より上に行を挿入してください。")=0,'データ整理_別表（農用地及び施設）'!$V2577,"")</f>
        <v/>
      </c>
      <c r="R2577" t="str">
        <f ca="1">IF(COUNTIF('データ整理_別表（農用地及び施設）'!$V$2:'データ整理_別表（農用地及び施設）'!$V2577,"この線より上に行を挿入してください。")=0,'データ整理_別表（農用地及び施設）'!$W2577,"")</f>
        <v/>
      </c>
      <c r="S2577" t="str">
        <f ca="1">IF(COUNTIF('データ整理_別表（農用地及び施設）'!$V$2:'データ整理_別表（農用地及び施設）'!$V2577,"この線より上に行を挿入してください。")=0,'データ整理_別表（農用地及び施設）'!$X2577,"")</f>
        <v/>
      </c>
      <c r="T2577" t="str">
        <f ca="1">IF(COUNTIF('データ整理_別表（農用地及び施設）'!$V$2:'データ整理_別表（農用地及び施設）'!$V2577,"この線より上に行を挿入してください。")=0,'データ整理_別表（農用地及び施設）'!$Y2577,"")</f>
        <v/>
      </c>
    </row>
    <row r="2578" spans="1:20" x14ac:dyDescent="0.2">
      <c r="A2578" t="str">
        <f ca="1">IF(COUNTIF('データ整理_別表（農用地及び施設）'!$B$2:'データ整理_別表（農用地及び施設）'!$B2578,"この線より上に行を挿入してください。")=0,'データ整理_別表（農用地及び施設）'!$B2578,"")</f>
        <v/>
      </c>
      <c r="B2578" t="str">
        <f ca="1">IF(COUNTIF('データ整理_別表（農用地及び施設）'!$B$2:'データ整理_別表（農用地及び施設）'!$B2578,"この線より上に行を挿入してください。")=0,'データ整理_別表（農用地及び施設）'!$C2578,"")</f>
        <v/>
      </c>
      <c r="C2578" t="str">
        <f ca="1">IF(COUNTIF('データ整理_別表（農用地及び施設）'!$B$2:'データ整理_別表（農用地及び施設）'!$B2578,"この線より上に行を挿入してください。")=0,'データ整理_別表（農用地及び施設）'!$D2578,"")</f>
        <v/>
      </c>
      <c r="D2578" t="str">
        <f ca="1">IF(COUNTIF('データ整理_別表（農用地及び施設）'!$B$2:'データ整理_別表（農用地及び施設）'!$B2578,"この線より上に行を挿入してください。")=0,'データ整理_別表（農用地及び施設）'!$E2578,"")</f>
        <v/>
      </c>
      <c r="E2578" t="str">
        <f ca="1">IF(COUNTIF('データ整理_別表（農用地及び施設）'!$G$2:'データ整理_別表（農用地及び施設）'!$G2578,"この線より上に行を挿入してください。")=0,'データ整理_別表（農用地及び施設）'!$G2578,"")</f>
        <v/>
      </c>
      <c r="F2578" t="str">
        <f ca="1">IF(COUNTIF('データ整理_別表（農用地及び施設）'!$G$2:'データ整理_別表（農用地及び施設）'!$G2578,"この線より上に行を挿入してください。")=0,'データ整理_別表（農用地及び施設）'!$H2578,"")</f>
        <v/>
      </c>
      <c r="G2578" t="str">
        <f ca="1">IF(COUNTIF('データ整理_別表（農用地及び施設）'!$G$2:'データ整理_別表（農用地及び施設）'!$G2578,"この線より上に行を挿入してください。")=0,'データ整理_別表（農用地及び施設）'!$I2578,"")</f>
        <v/>
      </c>
      <c r="H2578" t="str">
        <f ca="1">IF(COUNTIF('データ整理_別表（農用地及び施設）'!$G$2:'データ整理_別表（農用地及び施設）'!$G2578,"この線より上に行を挿入してください。")=0,'データ整理_別表（農用地及び施設）'!$J2578,"")</f>
        <v/>
      </c>
      <c r="I2578" t="str">
        <f ca="1">IF(COUNTIF('データ整理_別表（農用地及び施設）'!$L$2:'データ整理_別表（農用地及び施設）'!$L2578,"この線より上に行を挿入してください。")=0,'データ整理_別表（農用地及び施設）'!$L2578,"")</f>
        <v/>
      </c>
      <c r="J2578" t="str">
        <f ca="1">IF(COUNTIF('データ整理_別表（農用地及び施設）'!$L$2:'データ整理_別表（農用地及び施設）'!$L2578,"この線より上に行を挿入してください。")=0,'データ整理_別表（農用地及び施設）'!$M2578,"")</f>
        <v/>
      </c>
      <c r="K2578" t="str">
        <f ca="1">IF(COUNTIF('データ整理_別表（農用地及び施設）'!$L$2:'データ整理_別表（農用地及び施設）'!$L2578,"この線より上に行を挿入してください。")=0,'データ整理_別表（農用地及び施設）'!$N2578,"")</f>
        <v/>
      </c>
      <c r="L2578" t="str">
        <f ca="1">IF(COUNTIF('データ整理_別表（農用地及び施設）'!$L$2:'データ整理_別表（農用地及び施設）'!$L2578,"この線より上に行を挿入してください。")=0,'データ整理_別表（農用地及び施設）'!$O2578,"")</f>
        <v/>
      </c>
      <c r="M2578" t="str">
        <f ca="1">IF(COUNTIF('データ整理_別表（農用地及び施設）'!$B$2:'データ整理_別表（農用地及び施設）'!$B2578,"この線より上に行を挿入してください。")=0,'データ整理_別表（農用地及び施設）'!$B2578,"")</f>
        <v/>
      </c>
      <c r="N2578" t="str">
        <f ca="1">IF(COUNTIF('データ整理_別表（農用地及び施設）'!$B$2:'データ整理_別表（農用地及び施設）'!$B2578,"この線より上に行を挿入してください。")=0,'データ整理_別表（農用地及び施設）'!$C2578,"")</f>
        <v/>
      </c>
      <c r="O2578" t="str">
        <f ca="1">IF(COUNTIF('データ整理_別表（農用地及び施設）'!$B$2:'データ整理_別表（農用地及び施設）'!$B2578,"この線より上に行を挿入してください。")=0,'データ整理_別表（農用地及び施設）'!$D2578,"")</f>
        <v/>
      </c>
      <c r="P2578" t="str">
        <f ca="1">IF(COUNTIF('データ整理_別表（農用地及び施設）'!$B$2:'データ整理_別表（農用地及び施設）'!$B2578,"この線より上に行を挿入してください。")=0,'データ整理_別表（農用地及び施設）'!$E2578,"")</f>
        <v/>
      </c>
      <c r="Q2578" t="str">
        <f ca="1">IF(COUNTIF('データ整理_別表（農用地及び施設）'!$V$2:'データ整理_別表（農用地及び施設）'!$V2578,"この線より上に行を挿入してください。")=0,'データ整理_別表（農用地及び施設）'!$V2578,"")</f>
        <v/>
      </c>
      <c r="R2578" t="str">
        <f ca="1">IF(COUNTIF('データ整理_別表（農用地及び施設）'!$V$2:'データ整理_別表（農用地及び施設）'!$V2578,"この線より上に行を挿入してください。")=0,'データ整理_別表（農用地及び施設）'!$W2578,"")</f>
        <v/>
      </c>
      <c r="S2578" t="str">
        <f ca="1">IF(COUNTIF('データ整理_別表（農用地及び施設）'!$V$2:'データ整理_別表（農用地及び施設）'!$V2578,"この線より上に行を挿入してください。")=0,'データ整理_別表（農用地及び施設）'!$X2578,"")</f>
        <v/>
      </c>
      <c r="T2578" t="str">
        <f ca="1">IF(COUNTIF('データ整理_別表（農用地及び施設）'!$V$2:'データ整理_別表（農用地及び施設）'!$V2578,"この線より上に行を挿入してください。")=0,'データ整理_別表（農用地及び施設）'!$Y2578,"")</f>
        <v/>
      </c>
    </row>
    <row r="2579" spans="1:20" x14ac:dyDescent="0.2">
      <c r="A2579" t="str">
        <f ca="1">IF(COUNTIF('データ整理_別表（農用地及び施設）'!$B$2:'データ整理_別表（農用地及び施設）'!$B2579,"この線より上に行を挿入してください。")=0,'データ整理_別表（農用地及び施設）'!$B2579,"")</f>
        <v/>
      </c>
      <c r="B2579" t="str">
        <f ca="1">IF(COUNTIF('データ整理_別表（農用地及び施設）'!$B$2:'データ整理_別表（農用地及び施設）'!$B2579,"この線より上に行を挿入してください。")=0,'データ整理_別表（農用地及び施設）'!$C2579,"")</f>
        <v/>
      </c>
      <c r="C2579" t="str">
        <f ca="1">IF(COUNTIF('データ整理_別表（農用地及び施設）'!$B$2:'データ整理_別表（農用地及び施設）'!$B2579,"この線より上に行を挿入してください。")=0,'データ整理_別表（農用地及び施設）'!$D2579,"")</f>
        <v/>
      </c>
      <c r="D2579" t="str">
        <f ca="1">IF(COUNTIF('データ整理_別表（農用地及び施設）'!$B$2:'データ整理_別表（農用地及び施設）'!$B2579,"この線より上に行を挿入してください。")=0,'データ整理_別表（農用地及び施設）'!$E2579,"")</f>
        <v/>
      </c>
      <c r="E2579" t="str">
        <f ca="1">IF(COUNTIF('データ整理_別表（農用地及び施設）'!$G$2:'データ整理_別表（農用地及び施設）'!$G2579,"この線より上に行を挿入してください。")=0,'データ整理_別表（農用地及び施設）'!$G2579,"")</f>
        <v/>
      </c>
      <c r="F2579" t="str">
        <f ca="1">IF(COUNTIF('データ整理_別表（農用地及び施設）'!$G$2:'データ整理_別表（農用地及び施設）'!$G2579,"この線より上に行を挿入してください。")=0,'データ整理_別表（農用地及び施設）'!$H2579,"")</f>
        <v/>
      </c>
      <c r="G2579" t="str">
        <f ca="1">IF(COUNTIF('データ整理_別表（農用地及び施設）'!$G$2:'データ整理_別表（農用地及び施設）'!$G2579,"この線より上に行を挿入してください。")=0,'データ整理_別表（農用地及び施設）'!$I2579,"")</f>
        <v/>
      </c>
      <c r="H2579" t="str">
        <f ca="1">IF(COUNTIF('データ整理_別表（農用地及び施設）'!$G$2:'データ整理_別表（農用地及び施設）'!$G2579,"この線より上に行を挿入してください。")=0,'データ整理_別表（農用地及び施設）'!$J2579,"")</f>
        <v/>
      </c>
      <c r="I2579" t="str">
        <f ca="1">IF(COUNTIF('データ整理_別表（農用地及び施設）'!$L$2:'データ整理_別表（農用地及び施設）'!$L2579,"この線より上に行を挿入してください。")=0,'データ整理_別表（農用地及び施設）'!$L2579,"")</f>
        <v/>
      </c>
      <c r="J2579" t="str">
        <f ca="1">IF(COUNTIF('データ整理_別表（農用地及び施設）'!$L$2:'データ整理_別表（農用地及び施設）'!$L2579,"この線より上に行を挿入してください。")=0,'データ整理_別表（農用地及び施設）'!$M2579,"")</f>
        <v/>
      </c>
      <c r="K2579" t="str">
        <f ca="1">IF(COUNTIF('データ整理_別表（農用地及び施設）'!$L$2:'データ整理_別表（農用地及び施設）'!$L2579,"この線より上に行を挿入してください。")=0,'データ整理_別表（農用地及び施設）'!$N2579,"")</f>
        <v/>
      </c>
      <c r="L2579" t="str">
        <f ca="1">IF(COUNTIF('データ整理_別表（農用地及び施設）'!$L$2:'データ整理_別表（農用地及び施設）'!$L2579,"この線より上に行を挿入してください。")=0,'データ整理_別表（農用地及び施設）'!$O2579,"")</f>
        <v/>
      </c>
      <c r="M2579" t="str">
        <f ca="1">IF(COUNTIF('データ整理_別表（農用地及び施設）'!$B$2:'データ整理_別表（農用地及び施設）'!$B2579,"この線より上に行を挿入してください。")=0,'データ整理_別表（農用地及び施設）'!$B2579,"")</f>
        <v/>
      </c>
      <c r="N2579" t="str">
        <f ca="1">IF(COUNTIF('データ整理_別表（農用地及び施設）'!$B$2:'データ整理_別表（農用地及び施設）'!$B2579,"この線より上に行を挿入してください。")=0,'データ整理_別表（農用地及び施設）'!$C2579,"")</f>
        <v/>
      </c>
      <c r="O2579" t="str">
        <f ca="1">IF(COUNTIF('データ整理_別表（農用地及び施設）'!$B$2:'データ整理_別表（農用地及び施設）'!$B2579,"この線より上に行を挿入してください。")=0,'データ整理_別表（農用地及び施設）'!$D2579,"")</f>
        <v/>
      </c>
      <c r="P2579" t="str">
        <f ca="1">IF(COUNTIF('データ整理_別表（農用地及び施設）'!$B$2:'データ整理_別表（農用地及び施設）'!$B2579,"この線より上に行を挿入してください。")=0,'データ整理_別表（農用地及び施設）'!$E2579,"")</f>
        <v/>
      </c>
      <c r="Q2579" t="str">
        <f ca="1">IF(COUNTIF('データ整理_別表（農用地及び施設）'!$V$2:'データ整理_別表（農用地及び施設）'!$V2579,"この線より上に行を挿入してください。")=0,'データ整理_別表（農用地及び施設）'!$V2579,"")</f>
        <v/>
      </c>
      <c r="R2579" t="str">
        <f ca="1">IF(COUNTIF('データ整理_別表（農用地及び施設）'!$V$2:'データ整理_別表（農用地及び施設）'!$V2579,"この線より上に行を挿入してください。")=0,'データ整理_別表（農用地及び施設）'!$W2579,"")</f>
        <v/>
      </c>
      <c r="S2579" t="str">
        <f ca="1">IF(COUNTIF('データ整理_別表（農用地及び施設）'!$V$2:'データ整理_別表（農用地及び施設）'!$V2579,"この線より上に行を挿入してください。")=0,'データ整理_別表（農用地及び施設）'!$X2579,"")</f>
        <v/>
      </c>
      <c r="T2579" t="str">
        <f ca="1">IF(COUNTIF('データ整理_別表（農用地及び施設）'!$V$2:'データ整理_別表（農用地及び施設）'!$V2579,"この線より上に行を挿入してください。")=0,'データ整理_別表（農用地及び施設）'!$Y2579,"")</f>
        <v/>
      </c>
    </row>
    <row r="2580" spans="1:20" x14ac:dyDescent="0.2">
      <c r="A2580" t="str">
        <f ca="1">IF(COUNTIF('データ整理_別表（農用地及び施設）'!$B$2:'データ整理_別表（農用地及び施設）'!$B2580,"この線より上に行を挿入してください。")=0,'データ整理_別表（農用地及び施設）'!$B2580,"")</f>
        <v/>
      </c>
      <c r="B2580" t="str">
        <f ca="1">IF(COUNTIF('データ整理_別表（農用地及び施設）'!$B$2:'データ整理_別表（農用地及び施設）'!$B2580,"この線より上に行を挿入してください。")=0,'データ整理_別表（農用地及び施設）'!$C2580,"")</f>
        <v/>
      </c>
      <c r="C2580" t="str">
        <f ca="1">IF(COUNTIF('データ整理_別表（農用地及び施設）'!$B$2:'データ整理_別表（農用地及び施設）'!$B2580,"この線より上に行を挿入してください。")=0,'データ整理_別表（農用地及び施設）'!$D2580,"")</f>
        <v/>
      </c>
      <c r="D2580" t="str">
        <f ca="1">IF(COUNTIF('データ整理_別表（農用地及び施設）'!$B$2:'データ整理_別表（農用地及び施設）'!$B2580,"この線より上に行を挿入してください。")=0,'データ整理_別表（農用地及び施設）'!$E2580,"")</f>
        <v/>
      </c>
      <c r="E2580" t="str">
        <f ca="1">IF(COUNTIF('データ整理_別表（農用地及び施設）'!$G$2:'データ整理_別表（農用地及び施設）'!$G2580,"この線より上に行を挿入してください。")=0,'データ整理_別表（農用地及び施設）'!$G2580,"")</f>
        <v/>
      </c>
      <c r="F2580" t="str">
        <f ca="1">IF(COUNTIF('データ整理_別表（農用地及び施設）'!$G$2:'データ整理_別表（農用地及び施設）'!$G2580,"この線より上に行を挿入してください。")=0,'データ整理_別表（農用地及び施設）'!$H2580,"")</f>
        <v/>
      </c>
      <c r="G2580" t="str">
        <f ca="1">IF(COUNTIF('データ整理_別表（農用地及び施設）'!$G$2:'データ整理_別表（農用地及び施設）'!$G2580,"この線より上に行を挿入してください。")=0,'データ整理_別表（農用地及び施設）'!$I2580,"")</f>
        <v/>
      </c>
      <c r="H2580" t="str">
        <f ca="1">IF(COUNTIF('データ整理_別表（農用地及び施設）'!$G$2:'データ整理_別表（農用地及び施設）'!$G2580,"この線より上に行を挿入してください。")=0,'データ整理_別表（農用地及び施設）'!$J2580,"")</f>
        <v/>
      </c>
      <c r="I2580" t="str">
        <f ca="1">IF(COUNTIF('データ整理_別表（農用地及び施設）'!$L$2:'データ整理_別表（農用地及び施設）'!$L2580,"この線より上に行を挿入してください。")=0,'データ整理_別表（農用地及び施設）'!$L2580,"")</f>
        <v/>
      </c>
      <c r="J2580" t="str">
        <f ca="1">IF(COUNTIF('データ整理_別表（農用地及び施設）'!$L$2:'データ整理_別表（農用地及び施設）'!$L2580,"この線より上に行を挿入してください。")=0,'データ整理_別表（農用地及び施設）'!$M2580,"")</f>
        <v/>
      </c>
      <c r="K2580" t="str">
        <f ca="1">IF(COUNTIF('データ整理_別表（農用地及び施設）'!$L$2:'データ整理_別表（農用地及び施設）'!$L2580,"この線より上に行を挿入してください。")=0,'データ整理_別表（農用地及び施設）'!$N2580,"")</f>
        <v/>
      </c>
      <c r="L2580" t="str">
        <f ca="1">IF(COUNTIF('データ整理_別表（農用地及び施設）'!$L$2:'データ整理_別表（農用地及び施設）'!$L2580,"この線より上に行を挿入してください。")=0,'データ整理_別表（農用地及び施設）'!$O2580,"")</f>
        <v/>
      </c>
      <c r="M2580" t="str">
        <f ca="1">IF(COUNTIF('データ整理_別表（農用地及び施設）'!$B$2:'データ整理_別表（農用地及び施設）'!$B2580,"この線より上に行を挿入してください。")=0,'データ整理_別表（農用地及び施設）'!$B2580,"")</f>
        <v/>
      </c>
      <c r="N2580" t="str">
        <f ca="1">IF(COUNTIF('データ整理_別表（農用地及び施設）'!$B$2:'データ整理_別表（農用地及び施設）'!$B2580,"この線より上に行を挿入してください。")=0,'データ整理_別表（農用地及び施設）'!$C2580,"")</f>
        <v/>
      </c>
      <c r="O2580" t="str">
        <f ca="1">IF(COUNTIF('データ整理_別表（農用地及び施設）'!$B$2:'データ整理_別表（農用地及び施設）'!$B2580,"この線より上に行を挿入してください。")=0,'データ整理_別表（農用地及び施設）'!$D2580,"")</f>
        <v/>
      </c>
      <c r="P2580" t="str">
        <f ca="1">IF(COUNTIF('データ整理_別表（農用地及び施設）'!$B$2:'データ整理_別表（農用地及び施設）'!$B2580,"この線より上に行を挿入してください。")=0,'データ整理_別表（農用地及び施設）'!$E2580,"")</f>
        <v/>
      </c>
      <c r="Q2580" t="str">
        <f ca="1">IF(COUNTIF('データ整理_別表（農用地及び施設）'!$V$2:'データ整理_別表（農用地及び施設）'!$V2580,"この線より上に行を挿入してください。")=0,'データ整理_別表（農用地及び施設）'!$V2580,"")</f>
        <v/>
      </c>
      <c r="R2580" t="str">
        <f ca="1">IF(COUNTIF('データ整理_別表（農用地及び施設）'!$V$2:'データ整理_別表（農用地及び施設）'!$V2580,"この線より上に行を挿入してください。")=0,'データ整理_別表（農用地及び施設）'!$W2580,"")</f>
        <v/>
      </c>
      <c r="S2580" t="str">
        <f ca="1">IF(COUNTIF('データ整理_別表（農用地及び施設）'!$V$2:'データ整理_別表（農用地及び施設）'!$V2580,"この線より上に行を挿入してください。")=0,'データ整理_別表（農用地及び施設）'!$X2580,"")</f>
        <v/>
      </c>
      <c r="T2580" t="str">
        <f ca="1">IF(COUNTIF('データ整理_別表（農用地及び施設）'!$V$2:'データ整理_別表（農用地及び施設）'!$V2580,"この線より上に行を挿入してください。")=0,'データ整理_別表（農用地及び施設）'!$Y2580,"")</f>
        <v/>
      </c>
    </row>
    <row r="2581" spans="1:20" x14ac:dyDescent="0.2">
      <c r="A2581" t="str">
        <f ca="1">IF(COUNTIF('データ整理_別表（農用地及び施設）'!$B$2:'データ整理_別表（農用地及び施設）'!$B2581,"この線より上に行を挿入してください。")=0,'データ整理_別表（農用地及び施設）'!$B2581,"")</f>
        <v/>
      </c>
      <c r="B2581" t="str">
        <f ca="1">IF(COUNTIF('データ整理_別表（農用地及び施設）'!$B$2:'データ整理_別表（農用地及び施設）'!$B2581,"この線より上に行を挿入してください。")=0,'データ整理_別表（農用地及び施設）'!$C2581,"")</f>
        <v/>
      </c>
      <c r="C2581" t="str">
        <f ca="1">IF(COUNTIF('データ整理_別表（農用地及び施設）'!$B$2:'データ整理_別表（農用地及び施設）'!$B2581,"この線より上に行を挿入してください。")=0,'データ整理_別表（農用地及び施設）'!$D2581,"")</f>
        <v/>
      </c>
      <c r="D2581" t="str">
        <f ca="1">IF(COUNTIF('データ整理_別表（農用地及び施設）'!$B$2:'データ整理_別表（農用地及び施設）'!$B2581,"この線より上に行を挿入してください。")=0,'データ整理_別表（農用地及び施設）'!$E2581,"")</f>
        <v/>
      </c>
      <c r="E2581" t="str">
        <f ca="1">IF(COUNTIF('データ整理_別表（農用地及び施設）'!$G$2:'データ整理_別表（農用地及び施設）'!$G2581,"この線より上に行を挿入してください。")=0,'データ整理_別表（農用地及び施設）'!$G2581,"")</f>
        <v/>
      </c>
      <c r="F2581" t="str">
        <f ca="1">IF(COUNTIF('データ整理_別表（農用地及び施設）'!$G$2:'データ整理_別表（農用地及び施設）'!$G2581,"この線より上に行を挿入してください。")=0,'データ整理_別表（農用地及び施設）'!$H2581,"")</f>
        <v/>
      </c>
      <c r="G2581" t="str">
        <f ca="1">IF(COUNTIF('データ整理_別表（農用地及び施設）'!$G$2:'データ整理_別表（農用地及び施設）'!$G2581,"この線より上に行を挿入してください。")=0,'データ整理_別表（農用地及び施設）'!$I2581,"")</f>
        <v/>
      </c>
      <c r="H2581" t="str">
        <f ca="1">IF(COUNTIF('データ整理_別表（農用地及び施設）'!$G$2:'データ整理_別表（農用地及び施設）'!$G2581,"この線より上に行を挿入してください。")=0,'データ整理_別表（農用地及び施設）'!$J2581,"")</f>
        <v/>
      </c>
      <c r="I2581" t="str">
        <f ca="1">IF(COUNTIF('データ整理_別表（農用地及び施設）'!$L$2:'データ整理_別表（農用地及び施設）'!$L2581,"この線より上に行を挿入してください。")=0,'データ整理_別表（農用地及び施設）'!$L2581,"")</f>
        <v/>
      </c>
      <c r="J2581" t="str">
        <f ca="1">IF(COUNTIF('データ整理_別表（農用地及び施設）'!$L$2:'データ整理_別表（農用地及び施設）'!$L2581,"この線より上に行を挿入してください。")=0,'データ整理_別表（農用地及び施設）'!$M2581,"")</f>
        <v/>
      </c>
      <c r="K2581" t="str">
        <f ca="1">IF(COUNTIF('データ整理_別表（農用地及び施設）'!$L$2:'データ整理_別表（農用地及び施設）'!$L2581,"この線より上に行を挿入してください。")=0,'データ整理_別表（農用地及び施設）'!$N2581,"")</f>
        <v/>
      </c>
      <c r="L2581" t="str">
        <f ca="1">IF(COUNTIF('データ整理_別表（農用地及び施設）'!$L$2:'データ整理_別表（農用地及び施設）'!$L2581,"この線より上に行を挿入してください。")=0,'データ整理_別表（農用地及び施設）'!$O2581,"")</f>
        <v/>
      </c>
      <c r="M2581" t="str">
        <f ca="1">IF(COUNTIF('データ整理_別表（農用地及び施設）'!$B$2:'データ整理_別表（農用地及び施設）'!$B2581,"この線より上に行を挿入してください。")=0,'データ整理_別表（農用地及び施設）'!$B2581,"")</f>
        <v/>
      </c>
      <c r="N2581" t="str">
        <f ca="1">IF(COUNTIF('データ整理_別表（農用地及び施設）'!$B$2:'データ整理_別表（農用地及び施設）'!$B2581,"この線より上に行を挿入してください。")=0,'データ整理_別表（農用地及び施設）'!$C2581,"")</f>
        <v/>
      </c>
      <c r="O2581" t="str">
        <f ca="1">IF(COUNTIF('データ整理_別表（農用地及び施設）'!$B$2:'データ整理_別表（農用地及び施設）'!$B2581,"この線より上に行を挿入してください。")=0,'データ整理_別表（農用地及び施設）'!$D2581,"")</f>
        <v/>
      </c>
      <c r="P2581" t="str">
        <f ca="1">IF(COUNTIF('データ整理_別表（農用地及び施設）'!$B$2:'データ整理_別表（農用地及び施設）'!$B2581,"この線より上に行を挿入してください。")=0,'データ整理_別表（農用地及び施設）'!$E2581,"")</f>
        <v/>
      </c>
      <c r="Q2581" t="str">
        <f ca="1">IF(COUNTIF('データ整理_別表（農用地及び施設）'!$V$2:'データ整理_別表（農用地及び施設）'!$V2581,"この線より上に行を挿入してください。")=0,'データ整理_別表（農用地及び施設）'!$V2581,"")</f>
        <v/>
      </c>
      <c r="R2581" t="str">
        <f ca="1">IF(COUNTIF('データ整理_別表（農用地及び施設）'!$V$2:'データ整理_別表（農用地及び施設）'!$V2581,"この線より上に行を挿入してください。")=0,'データ整理_別表（農用地及び施設）'!$W2581,"")</f>
        <v/>
      </c>
      <c r="S2581" t="str">
        <f ca="1">IF(COUNTIF('データ整理_別表（農用地及び施設）'!$V$2:'データ整理_別表（農用地及び施設）'!$V2581,"この線より上に行を挿入してください。")=0,'データ整理_別表（農用地及び施設）'!$X2581,"")</f>
        <v/>
      </c>
      <c r="T2581" t="str">
        <f ca="1">IF(COUNTIF('データ整理_別表（農用地及び施設）'!$V$2:'データ整理_別表（農用地及び施設）'!$V2581,"この線より上に行を挿入してください。")=0,'データ整理_別表（農用地及び施設）'!$Y2581,"")</f>
        <v/>
      </c>
    </row>
    <row r="2582" spans="1:20" x14ac:dyDescent="0.2">
      <c r="A2582" t="str">
        <f ca="1">IF(COUNTIF('データ整理_別表（農用地及び施設）'!$B$2:'データ整理_別表（農用地及び施設）'!$B2582,"この線より上に行を挿入してください。")=0,'データ整理_別表（農用地及び施設）'!$B2582,"")</f>
        <v/>
      </c>
      <c r="B2582" t="str">
        <f ca="1">IF(COUNTIF('データ整理_別表（農用地及び施設）'!$B$2:'データ整理_別表（農用地及び施設）'!$B2582,"この線より上に行を挿入してください。")=0,'データ整理_別表（農用地及び施設）'!$C2582,"")</f>
        <v/>
      </c>
      <c r="C2582" t="str">
        <f ca="1">IF(COUNTIF('データ整理_別表（農用地及び施設）'!$B$2:'データ整理_別表（農用地及び施設）'!$B2582,"この線より上に行を挿入してください。")=0,'データ整理_別表（農用地及び施設）'!$D2582,"")</f>
        <v/>
      </c>
      <c r="D2582" t="str">
        <f ca="1">IF(COUNTIF('データ整理_別表（農用地及び施設）'!$B$2:'データ整理_別表（農用地及び施設）'!$B2582,"この線より上に行を挿入してください。")=0,'データ整理_別表（農用地及び施設）'!$E2582,"")</f>
        <v/>
      </c>
      <c r="E2582" t="str">
        <f ca="1">IF(COUNTIF('データ整理_別表（農用地及び施設）'!$G$2:'データ整理_別表（農用地及び施設）'!$G2582,"この線より上に行を挿入してください。")=0,'データ整理_別表（農用地及び施設）'!$G2582,"")</f>
        <v/>
      </c>
      <c r="F2582" t="str">
        <f ca="1">IF(COUNTIF('データ整理_別表（農用地及び施設）'!$G$2:'データ整理_別表（農用地及び施設）'!$G2582,"この線より上に行を挿入してください。")=0,'データ整理_別表（農用地及び施設）'!$H2582,"")</f>
        <v/>
      </c>
      <c r="G2582" t="str">
        <f ca="1">IF(COUNTIF('データ整理_別表（農用地及び施設）'!$G$2:'データ整理_別表（農用地及び施設）'!$G2582,"この線より上に行を挿入してください。")=0,'データ整理_別表（農用地及び施設）'!$I2582,"")</f>
        <v/>
      </c>
      <c r="H2582" t="str">
        <f ca="1">IF(COUNTIF('データ整理_別表（農用地及び施設）'!$G$2:'データ整理_別表（農用地及び施設）'!$G2582,"この線より上に行を挿入してください。")=0,'データ整理_別表（農用地及び施設）'!$J2582,"")</f>
        <v/>
      </c>
      <c r="I2582" t="str">
        <f ca="1">IF(COUNTIF('データ整理_別表（農用地及び施設）'!$L$2:'データ整理_別表（農用地及び施設）'!$L2582,"この線より上に行を挿入してください。")=0,'データ整理_別表（農用地及び施設）'!$L2582,"")</f>
        <v/>
      </c>
      <c r="J2582" t="str">
        <f ca="1">IF(COUNTIF('データ整理_別表（農用地及び施設）'!$L$2:'データ整理_別表（農用地及び施設）'!$L2582,"この線より上に行を挿入してください。")=0,'データ整理_別表（農用地及び施設）'!$M2582,"")</f>
        <v/>
      </c>
      <c r="K2582" t="str">
        <f ca="1">IF(COUNTIF('データ整理_別表（農用地及び施設）'!$L$2:'データ整理_別表（農用地及び施設）'!$L2582,"この線より上に行を挿入してください。")=0,'データ整理_別表（農用地及び施設）'!$N2582,"")</f>
        <v/>
      </c>
      <c r="L2582" t="str">
        <f ca="1">IF(COUNTIF('データ整理_別表（農用地及び施設）'!$L$2:'データ整理_別表（農用地及び施設）'!$L2582,"この線より上に行を挿入してください。")=0,'データ整理_別表（農用地及び施設）'!$O2582,"")</f>
        <v/>
      </c>
      <c r="M2582" t="str">
        <f ca="1">IF(COUNTIF('データ整理_別表（農用地及び施設）'!$B$2:'データ整理_別表（農用地及び施設）'!$B2582,"この線より上に行を挿入してください。")=0,'データ整理_別表（農用地及び施設）'!$B2582,"")</f>
        <v/>
      </c>
      <c r="N2582" t="str">
        <f ca="1">IF(COUNTIF('データ整理_別表（農用地及び施設）'!$B$2:'データ整理_別表（農用地及び施設）'!$B2582,"この線より上に行を挿入してください。")=0,'データ整理_別表（農用地及び施設）'!$C2582,"")</f>
        <v/>
      </c>
      <c r="O2582" t="str">
        <f ca="1">IF(COUNTIF('データ整理_別表（農用地及び施設）'!$B$2:'データ整理_別表（農用地及び施設）'!$B2582,"この線より上に行を挿入してください。")=0,'データ整理_別表（農用地及び施設）'!$D2582,"")</f>
        <v/>
      </c>
      <c r="P2582" t="str">
        <f ca="1">IF(COUNTIF('データ整理_別表（農用地及び施設）'!$B$2:'データ整理_別表（農用地及び施設）'!$B2582,"この線より上に行を挿入してください。")=0,'データ整理_別表（農用地及び施設）'!$E2582,"")</f>
        <v/>
      </c>
      <c r="Q2582" t="str">
        <f ca="1">IF(COUNTIF('データ整理_別表（農用地及び施設）'!$V$2:'データ整理_別表（農用地及び施設）'!$V2582,"この線より上に行を挿入してください。")=0,'データ整理_別表（農用地及び施設）'!$V2582,"")</f>
        <v/>
      </c>
      <c r="R2582" t="str">
        <f ca="1">IF(COUNTIF('データ整理_別表（農用地及び施設）'!$V$2:'データ整理_別表（農用地及び施設）'!$V2582,"この線より上に行を挿入してください。")=0,'データ整理_別表（農用地及び施設）'!$W2582,"")</f>
        <v/>
      </c>
      <c r="S2582" t="str">
        <f ca="1">IF(COUNTIF('データ整理_別表（農用地及び施設）'!$V$2:'データ整理_別表（農用地及び施設）'!$V2582,"この線より上に行を挿入してください。")=0,'データ整理_別表（農用地及び施設）'!$X2582,"")</f>
        <v/>
      </c>
      <c r="T2582" t="str">
        <f ca="1">IF(COUNTIF('データ整理_別表（農用地及び施設）'!$V$2:'データ整理_別表（農用地及び施設）'!$V2582,"この線より上に行を挿入してください。")=0,'データ整理_別表（農用地及び施設）'!$Y2582,"")</f>
        <v/>
      </c>
    </row>
    <row r="2583" spans="1:20" x14ac:dyDescent="0.2">
      <c r="A2583" t="str">
        <f ca="1">IF(COUNTIF('データ整理_別表（農用地及び施設）'!$B$2:'データ整理_別表（農用地及び施設）'!$B2583,"この線より上に行を挿入してください。")=0,'データ整理_別表（農用地及び施設）'!$B2583,"")</f>
        <v/>
      </c>
      <c r="B2583" t="str">
        <f ca="1">IF(COUNTIF('データ整理_別表（農用地及び施設）'!$B$2:'データ整理_別表（農用地及び施設）'!$B2583,"この線より上に行を挿入してください。")=0,'データ整理_別表（農用地及び施設）'!$C2583,"")</f>
        <v/>
      </c>
      <c r="C2583" t="str">
        <f ca="1">IF(COUNTIF('データ整理_別表（農用地及び施設）'!$B$2:'データ整理_別表（農用地及び施設）'!$B2583,"この線より上に行を挿入してください。")=0,'データ整理_別表（農用地及び施設）'!$D2583,"")</f>
        <v/>
      </c>
      <c r="D2583" t="str">
        <f ca="1">IF(COUNTIF('データ整理_別表（農用地及び施設）'!$B$2:'データ整理_別表（農用地及び施設）'!$B2583,"この線より上に行を挿入してください。")=0,'データ整理_別表（農用地及び施設）'!$E2583,"")</f>
        <v/>
      </c>
      <c r="E2583" t="str">
        <f ca="1">IF(COUNTIF('データ整理_別表（農用地及び施設）'!$G$2:'データ整理_別表（農用地及び施設）'!$G2583,"この線より上に行を挿入してください。")=0,'データ整理_別表（農用地及び施設）'!$G2583,"")</f>
        <v/>
      </c>
      <c r="F2583" t="str">
        <f ca="1">IF(COUNTIF('データ整理_別表（農用地及び施設）'!$G$2:'データ整理_別表（農用地及び施設）'!$G2583,"この線より上に行を挿入してください。")=0,'データ整理_別表（農用地及び施設）'!$H2583,"")</f>
        <v/>
      </c>
      <c r="G2583" t="str">
        <f ca="1">IF(COUNTIF('データ整理_別表（農用地及び施設）'!$G$2:'データ整理_別表（農用地及び施設）'!$G2583,"この線より上に行を挿入してください。")=0,'データ整理_別表（農用地及び施設）'!$I2583,"")</f>
        <v/>
      </c>
      <c r="H2583" t="str">
        <f ca="1">IF(COUNTIF('データ整理_別表（農用地及び施設）'!$G$2:'データ整理_別表（農用地及び施設）'!$G2583,"この線より上に行を挿入してください。")=0,'データ整理_別表（農用地及び施設）'!$J2583,"")</f>
        <v/>
      </c>
      <c r="I2583" t="str">
        <f ca="1">IF(COUNTIF('データ整理_別表（農用地及び施設）'!$L$2:'データ整理_別表（農用地及び施設）'!$L2583,"この線より上に行を挿入してください。")=0,'データ整理_別表（農用地及び施設）'!$L2583,"")</f>
        <v/>
      </c>
      <c r="J2583" t="str">
        <f ca="1">IF(COUNTIF('データ整理_別表（農用地及び施設）'!$L$2:'データ整理_別表（農用地及び施設）'!$L2583,"この線より上に行を挿入してください。")=0,'データ整理_別表（農用地及び施設）'!$M2583,"")</f>
        <v/>
      </c>
      <c r="K2583" t="str">
        <f ca="1">IF(COUNTIF('データ整理_別表（農用地及び施設）'!$L$2:'データ整理_別表（農用地及び施設）'!$L2583,"この線より上に行を挿入してください。")=0,'データ整理_別表（農用地及び施設）'!$N2583,"")</f>
        <v/>
      </c>
      <c r="L2583" t="str">
        <f ca="1">IF(COUNTIF('データ整理_別表（農用地及び施設）'!$L$2:'データ整理_別表（農用地及び施設）'!$L2583,"この線より上に行を挿入してください。")=0,'データ整理_別表（農用地及び施設）'!$O2583,"")</f>
        <v/>
      </c>
      <c r="M2583" t="str">
        <f ca="1">IF(COUNTIF('データ整理_別表（農用地及び施設）'!$B$2:'データ整理_別表（農用地及び施設）'!$B2583,"この線より上に行を挿入してください。")=0,'データ整理_別表（農用地及び施設）'!$B2583,"")</f>
        <v/>
      </c>
      <c r="N2583" t="str">
        <f ca="1">IF(COUNTIF('データ整理_別表（農用地及び施設）'!$B$2:'データ整理_別表（農用地及び施設）'!$B2583,"この線より上に行を挿入してください。")=0,'データ整理_別表（農用地及び施設）'!$C2583,"")</f>
        <v/>
      </c>
      <c r="O2583" t="str">
        <f ca="1">IF(COUNTIF('データ整理_別表（農用地及び施設）'!$B$2:'データ整理_別表（農用地及び施設）'!$B2583,"この線より上に行を挿入してください。")=0,'データ整理_別表（農用地及び施設）'!$D2583,"")</f>
        <v/>
      </c>
      <c r="P2583" t="str">
        <f ca="1">IF(COUNTIF('データ整理_別表（農用地及び施設）'!$B$2:'データ整理_別表（農用地及び施設）'!$B2583,"この線より上に行を挿入してください。")=0,'データ整理_別表（農用地及び施設）'!$E2583,"")</f>
        <v/>
      </c>
      <c r="Q2583" t="str">
        <f ca="1">IF(COUNTIF('データ整理_別表（農用地及び施設）'!$V$2:'データ整理_別表（農用地及び施設）'!$V2583,"この線より上に行を挿入してください。")=0,'データ整理_別表（農用地及び施設）'!$V2583,"")</f>
        <v/>
      </c>
      <c r="R2583" t="str">
        <f ca="1">IF(COUNTIF('データ整理_別表（農用地及び施設）'!$V$2:'データ整理_別表（農用地及び施設）'!$V2583,"この線より上に行を挿入してください。")=0,'データ整理_別表（農用地及び施設）'!$W2583,"")</f>
        <v/>
      </c>
      <c r="S2583" t="str">
        <f ca="1">IF(COUNTIF('データ整理_別表（農用地及び施設）'!$V$2:'データ整理_別表（農用地及び施設）'!$V2583,"この線より上に行を挿入してください。")=0,'データ整理_別表（農用地及び施設）'!$X2583,"")</f>
        <v/>
      </c>
      <c r="T2583" t="str">
        <f ca="1">IF(COUNTIF('データ整理_別表（農用地及び施設）'!$V$2:'データ整理_別表（農用地及び施設）'!$V2583,"この線より上に行を挿入してください。")=0,'データ整理_別表（農用地及び施設）'!$Y2583,"")</f>
        <v/>
      </c>
    </row>
    <row r="2584" spans="1:20" x14ac:dyDescent="0.2">
      <c r="A2584" t="str">
        <f ca="1">IF(COUNTIF('データ整理_別表（農用地及び施設）'!$B$2:'データ整理_別表（農用地及び施設）'!$B2584,"この線より上に行を挿入してください。")=0,'データ整理_別表（農用地及び施設）'!$B2584,"")</f>
        <v/>
      </c>
      <c r="B2584" t="str">
        <f ca="1">IF(COUNTIF('データ整理_別表（農用地及び施設）'!$B$2:'データ整理_別表（農用地及び施設）'!$B2584,"この線より上に行を挿入してください。")=0,'データ整理_別表（農用地及び施設）'!$C2584,"")</f>
        <v/>
      </c>
      <c r="C2584" t="str">
        <f ca="1">IF(COUNTIF('データ整理_別表（農用地及び施設）'!$B$2:'データ整理_別表（農用地及び施設）'!$B2584,"この線より上に行を挿入してください。")=0,'データ整理_別表（農用地及び施設）'!$D2584,"")</f>
        <v/>
      </c>
      <c r="D2584" t="str">
        <f ca="1">IF(COUNTIF('データ整理_別表（農用地及び施設）'!$B$2:'データ整理_別表（農用地及び施設）'!$B2584,"この線より上に行を挿入してください。")=0,'データ整理_別表（農用地及び施設）'!$E2584,"")</f>
        <v/>
      </c>
      <c r="E2584" t="str">
        <f ca="1">IF(COUNTIF('データ整理_別表（農用地及び施設）'!$G$2:'データ整理_別表（農用地及び施設）'!$G2584,"この線より上に行を挿入してください。")=0,'データ整理_別表（農用地及び施設）'!$G2584,"")</f>
        <v/>
      </c>
      <c r="F2584" t="str">
        <f ca="1">IF(COUNTIF('データ整理_別表（農用地及び施設）'!$G$2:'データ整理_別表（農用地及び施設）'!$G2584,"この線より上に行を挿入してください。")=0,'データ整理_別表（農用地及び施設）'!$H2584,"")</f>
        <v/>
      </c>
      <c r="G2584" t="str">
        <f ca="1">IF(COUNTIF('データ整理_別表（農用地及び施設）'!$G$2:'データ整理_別表（農用地及び施設）'!$G2584,"この線より上に行を挿入してください。")=0,'データ整理_別表（農用地及び施設）'!$I2584,"")</f>
        <v/>
      </c>
      <c r="H2584" t="str">
        <f ca="1">IF(COUNTIF('データ整理_別表（農用地及び施設）'!$G$2:'データ整理_別表（農用地及び施設）'!$G2584,"この線より上に行を挿入してください。")=0,'データ整理_別表（農用地及び施設）'!$J2584,"")</f>
        <v/>
      </c>
      <c r="I2584" t="str">
        <f ca="1">IF(COUNTIF('データ整理_別表（農用地及び施設）'!$L$2:'データ整理_別表（農用地及び施設）'!$L2584,"この線より上に行を挿入してください。")=0,'データ整理_別表（農用地及び施設）'!$L2584,"")</f>
        <v/>
      </c>
      <c r="J2584" t="str">
        <f ca="1">IF(COUNTIF('データ整理_別表（農用地及び施設）'!$L$2:'データ整理_別表（農用地及び施設）'!$L2584,"この線より上に行を挿入してください。")=0,'データ整理_別表（農用地及び施設）'!$M2584,"")</f>
        <v/>
      </c>
      <c r="K2584" t="str">
        <f ca="1">IF(COUNTIF('データ整理_別表（農用地及び施設）'!$L$2:'データ整理_別表（農用地及び施設）'!$L2584,"この線より上に行を挿入してください。")=0,'データ整理_別表（農用地及び施設）'!$N2584,"")</f>
        <v/>
      </c>
      <c r="L2584" t="str">
        <f ca="1">IF(COUNTIF('データ整理_別表（農用地及び施設）'!$L$2:'データ整理_別表（農用地及び施設）'!$L2584,"この線より上に行を挿入してください。")=0,'データ整理_別表（農用地及び施設）'!$O2584,"")</f>
        <v/>
      </c>
      <c r="M2584" t="str">
        <f ca="1">IF(COUNTIF('データ整理_別表（農用地及び施設）'!$B$2:'データ整理_別表（農用地及び施設）'!$B2584,"この線より上に行を挿入してください。")=0,'データ整理_別表（農用地及び施設）'!$B2584,"")</f>
        <v/>
      </c>
      <c r="N2584" t="str">
        <f ca="1">IF(COUNTIF('データ整理_別表（農用地及び施設）'!$B$2:'データ整理_別表（農用地及び施設）'!$B2584,"この線より上に行を挿入してください。")=0,'データ整理_別表（農用地及び施設）'!$C2584,"")</f>
        <v/>
      </c>
      <c r="O2584" t="str">
        <f ca="1">IF(COUNTIF('データ整理_別表（農用地及び施設）'!$B$2:'データ整理_別表（農用地及び施設）'!$B2584,"この線より上に行を挿入してください。")=0,'データ整理_別表（農用地及び施設）'!$D2584,"")</f>
        <v/>
      </c>
      <c r="P2584" t="str">
        <f ca="1">IF(COUNTIF('データ整理_別表（農用地及び施設）'!$B$2:'データ整理_別表（農用地及び施設）'!$B2584,"この線より上に行を挿入してください。")=0,'データ整理_別表（農用地及び施設）'!$E2584,"")</f>
        <v/>
      </c>
      <c r="Q2584" t="str">
        <f ca="1">IF(COUNTIF('データ整理_別表（農用地及び施設）'!$V$2:'データ整理_別表（農用地及び施設）'!$V2584,"この線より上に行を挿入してください。")=0,'データ整理_別表（農用地及び施設）'!$V2584,"")</f>
        <v/>
      </c>
      <c r="R2584" t="str">
        <f ca="1">IF(COUNTIF('データ整理_別表（農用地及び施設）'!$V$2:'データ整理_別表（農用地及び施設）'!$V2584,"この線より上に行を挿入してください。")=0,'データ整理_別表（農用地及び施設）'!$W2584,"")</f>
        <v/>
      </c>
      <c r="S2584" t="str">
        <f ca="1">IF(COUNTIF('データ整理_別表（農用地及び施設）'!$V$2:'データ整理_別表（農用地及び施設）'!$V2584,"この線より上に行を挿入してください。")=0,'データ整理_別表（農用地及び施設）'!$X2584,"")</f>
        <v/>
      </c>
      <c r="T2584" t="str">
        <f ca="1">IF(COUNTIF('データ整理_別表（農用地及び施設）'!$V$2:'データ整理_別表（農用地及び施設）'!$V2584,"この線より上に行を挿入してください。")=0,'データ整理_別表（農用地及び施設）'!$Y2584,"")</f>
        <v/>
      </c>
    </row>
    <row r="2585" spans="1:20" x14ac:dyDescent="0.2">
      <c r="A2585" t="str">
        <f ca="1">IF(COUNTIF('データ整理_別表（農用地及び施設）'!$B$2:'データ整理_別表（農用地及び施設）'!$B2585,"この線より上に行を挿入してください。")=0,'データ整理_別表（農用地及び施設）'!$B2585,"")</f>
        <v/>
      </c>
      <c r="B2585" t="str">
        <f ca="1">IF(COUNTIF('データ整理_別表（農用地及び施設）'!$B$2:'データ整理_別表（農用地及び施設）'!$B2585,"この線より上に行を挿入してください。")=0,'データ整理_別表（農用地及び施設）'!$C2585,"")</f>
        <v/>
      </c>
      <c r="C2585" t="str">
        <f ca="1">IF(COUNTIF('データ整理_別表（農用地及び施設）'!$B$2:'データ整理_別表（農用地及び施設）'!$B2585,"この線より上に行を挿入してください。")=0,'データ整理_別表（農用地及び施設）'!$D2585,"")</f>
        <v/>
      </c>
      <c r="D2585" t="str">
        <f ca="1">IF(COUNTIF('データ整理_別表（農用地及び施設）'!$B$2:'データ整理_別表（農用地及び施設）'!$B2585,"この線より上に行を挿入してください。")=0,'データ整理_別表（農用地及び施設）'!$E2585,"")</f>
        <v/>
      </c>
      <c r="E2585" t="str">
        <f ca="1">IF(COUNTIF('データ整理_別表（農用地及び施設）'!$G$2:'データ整理_別表（農用地及び施設）'!$G2585,"この線より上に行を挿入してください。")=0,'データ整理_別表（農用地及び施設）'!$G2585,"")</f>
        <v/>
      </c>
      <c r="F2585" t="str">
        <f ca="1">IF(COUNTIF('データ整理_別表（農用地及び施設）'!$G$2:'データ整理_別表（農用地及び施設）'!$G2585,"この線より上に行を挿入してください。")=0,'データ整理_別表（農用地及び施設）'!$H2585,"")</f>
        <v/>
      </c>
      <c r="G2585" t="str">
        <f ca="1">IF(COUNTIF('データ整理_別表（農用地及び施設）'!$G$2:'データ整理_別表（農用地及び施設）'!$G2585,"この線より上に行を挿入してください。")=0,'データ整理_別表（農用地及び施設）'!$I2585,"")</f>
        <v/>
      </c>
      <c r="H2585" t="str">
        <f ca="1">IF(COUNTIF('データ整理_別表（農用地及び施設）'!$G$2:'データ整理_別表（農用地及び施設）'!$G2585,"この線より上に行を挿入してください。")=0,'データ整理_別表（農用地及び施設）'!$J2585,"")</f>
        <v/>
      </c>
      <c r="I2585" t="str">
        <f ca="1">IF(COUNTIF('データ整理_別表（農用地及び施設）'!$L$2:'データ整理_別表（農用地及び施設）'!$L2585,"この線より上に行を挿入してください。")=0,'データ整理_別表（農用地及び施設）'!$L2585,"")</f>
        <v/>
      </c>
      <c r="J2585" t="str">
        <f ca="1">IF(COUNTIF('データ整理_別表（農用地及び施設）'!$L$2:'データ整理_別表（農用地及び施設）'!$L2585,"この線より上に行を挿入してください。")=0,'データ整理_別表（農用地及び施設）'!$M2585,"")</f>
        <v/>
      </c>
      <c r="K2585" t="str">
        <f ca="1">IF(COUNTIF('データ整理_別表（農用地及び施設）'!$L$2:'データ整理_別表（農用地及び施設）'!$L2585,"この線より上に行を挿入してください。")=0,'データ整理_別表（農用地及び施設）'!$N2585,"")</f>
        <v/>
      </c>
      <c r="L2585" t="str">
        <f ca="1">IF(COUNTIF('データ整理_別表（農用地及び施設）'!$L$2:'データ整理_別表（農用地及び施設）'!$L2585,"この線より上に行を挿入してください。")=0,'データ整理_別表（農用地及び施設）'!$O2585,"")</f>
        <v/>
      </c>
      <c r="M2585" t="str">
        <f ca="1">IF(COUNTIF('データ整理_別表（農用地及び施設）'!$B$2:'データ整理_別表（農用地及び施設）'!$B2585,"この線より上に行を挿入してください。")=0,'データ整理_別表（農用地及び施設）'!$B2585,"")</f>
        <v/>
      </c>
      <c r="N2585" t="str">
        <f ca="1">IF(COUNTIF('データ整理_別表（農用地及び施設）'!$B$2:'データ整理_別表（農用地及び施設）'!$B2585,"この線より上に行を挿入してください。")=0,'データ整理_別表（農用地及び施設）'!$C2585,"")</f>
        <v/>
      </c>
      <c r="O2585" t="str">
        <f ca="1">IF(COUNTIF('データ整理_別表（農用地及び施設）'!$B$2:'データ整理_別表（農用地及び施設）'!$B2585,"この線より上に行を挿入してください。")=0,'データ整理_別表（農用地及び施設）'!$D2585,"")</f>
        <v/>
      </c>
      <c r="P2585" t="str">
        <f ca="1">IF(COUNTIF('データ整理_別表（農用地及び施設）'!$B$2:'データ整理_別表（農用地及び施設）'!$B2585,"この線より上に行を挿入してください。")=0,'データ整理_別表（農用地及び施設）'!$E2585,"")</f>
        <v/>
      </c>
      <c r="Q2585" t="str">
        <f ca="1">IF(COUNTIF('データ整理_別表（農用地及び施設）'!$V$2:'データ整理_別表（農用地及び施設）'!$V2585,"この線より上に行を挿入してください。")=0,'データ整理_別表（農用地及び施設）'!$V2585,"")</f>
        <v/>
      </c>
      <c r="R2585" t="str">
        <f ca="1">IF(COUNTIF('データ整理_別表（農用地及び施設）'!$V$2:'データ整理_別表（農用地及び施設）'!$V2585,"この線より上に行を挿入してください。")=0,'データ整理_別表（農用地及び施設）'!$W2585,"")</f>
        <v/>
      </c>
      <c r="S2585" t="str">
        <f ca="1">IF(COUNTIF('データ整理_別表（農用地及び施設）'!$V$2:'データ整理_別表（農用地及び施設）'!$V2585,"この線より上に行を挿入してください。")=0,'データ整理_別表（農用地及び施設）'!$X2585,"")</f>
        <v/>
      </c>
      <c r="T2585" t="str">
        <f ca="1">IF(COUNTIF('データ整理_別表（農用地及び施設）'!$V$2:'データ整理_別表（農用地及び施設）'!$V2585,"この線より上に行を挿入してください。")=0,'データ整理_別表（農用地及び施設）'!$Y2585,"")</f>
        <v/>
      </c>
    </row>
    <row r="2586" spans="1:20" x14ac:dyDescent="0.2">
      <c r="A2586" t="str">
        <f ca="1">IF(COUNTIF('データ整理_別表（農用地及び施設）'!$B$2:'データ整理_別表（農用地及び施設）'!$B2586,"この線より上に行を挿入してください。")=0,'データ整理_別表（農用地及び施設）'!$B2586,"")</f>
        <v/>
      </c>
      <c r="B2586" t="str">
        <f ca="1">IF(COUNTIF('データ整理_別表（農用地及び施設）'!$B$2:'データ整理_別表（農用地及び施設）'!$B2586,"この線より上に行を挿入してください。")=0,'データ整理_別表（農用地及び施設）'!$C2586,"")</f>
        <v/>
      </c>
      <c r="C2586" t="str">
        <f ca="1">IF(COUNTIF('データ整理_別表（農用地及び施設）'!$B$2:'データ整理_別表（農用地及び施設）'!$B2586,"この線より上に行を挿入してください。")=0,'データ整理_別表（農用地及び施設）'!$D2586,"")</f>
        <v/>
      </c>
      <c r="D2586" t="str">
        <f ca="1">IF(COUNTIF('データ整理_別表（農用地及び施設）'!$B$2:'データ整理_別表（農用地及び施設）'!$B2586,"この線より上に行を挿入してください。")=0,'データ整理_別表（農用地及び施設）'!$E2586,"")</f>
        <v/>
      </c>
      <c r="E2586" t="str">
        <f ca="1">IF(COUNTIF('データ整理_別表（農用地及び施設）'!$G$2:'データ整理_別表（農用地及び施設）'!$G2586,"この線より上に行を挿入してください。")=0,'データ整理_別表（農用地及び施設）'!$G2586,"")</f>
        <v/>
      </c>
      <c r="F2586" t="str">
        <f ca="1">IF(COUNTIF('データ整理_別表（農用地及び施設）'!$G$2:'データ整理_別表（農用地及び施設）'!$G2586,"この線より上に行を挿入してください。")=0,'データ整理_別表（農用地及び施設）'!$H2586,"")</f>
        <v/>
      </c>
      <c r="G2586" t="str">
        <f ca="1">IF(COUNTIF('データ整理_別表（農用地及び施設）'!$G$2:'データ整理_別表（農用地及び施設）'!$G2586,"この線より上に行を挿入してください。")=0,'データ整理_別表（農用地及び施設）'!$I2586,"")</f>
        <v/>
      </c>
      <c r="H2586" t="str">
        <f ca="1">IF(COUNTIF('データ整理_別表（農用地及び施設）'!$G$2:'データ整理_別表（農用地及び施設）'!$G2586,"この線より上に行を挿入してください。")=0,'データ整理_別表（農用地及び施設）'!$J2586,"")</f>
        <v/>
      </c>
      <c r="I2586" t="str">
        <f ca="1">IF(COUNTIF('データ整理_別表（農用地及び施設）'!$L$2:'データ整理_別表（農用地及び施設）'!$L2586,"この線より上に行を挿入してください。")=0,'データ整理_別表（農用地及び施設）'!$L2586,"")</f>
        <v/>
      </c>
      <c r="J2586" t="str">
        <f ca="1">IF(COUNTIF('データ整理_別表（農用地及び施設）'!$L$2:'データ整理_別表（農用地及び施設）'!$L2586,"この線より上に行を挿入してください。")=0,'データ整理_別表（農用地及び施設）'!$M2586,"")</f>
        <v/>
      </c>
      <c r="K2586" t="str">
        <f ca="1">IF(COUNTIF('データ整理_別表（農用地及び施設）'!$L$2:'データ整理_別表（農用地及び施設）'!$L2586,"この線より上に行を挿入してください。")=0,'データ整理_別表（農用地及び施設）'!$N2586,"")</f>
        <v/>
      </c>
      <c r="L2586" t="str">
        <f ca="1">IF(COUNTIF('データ整理_別表（農用地及び施設）'!$L$2:'データ整理_別表（農用地及び施設）'!$L2586,"この線より上に行を挿入してください。")=0,'データ整理_別表（農用地及び施設）'!$O2586,"")</f>
        <v/>
      </c>
      <c r="M2586" t="str">
        <f ca="1">IF(COUNTIF('データ整理_別表（農用地及び施設）'!$B$2:'データ整理_別表（農用地及び施設）'!$B2586,"この線より上に行を挿入してください。")=0,'データ整理_別表（農用地及び施設）'!$B2586,"")</f>
        <v/>
      </c>
      <c r="N2586" t="str">
        <f ca="1">IF(COUNTIF('データ整理_別表（農用地及び施設）'!$B$2:'データ整理_別表（農用地及び施設）'!$B2586,"この線より上に行を挿入してください。")=0,'データ整理_別表（農用地及び施設）'!$C2586,"")</f>
        <v/>
      </c>
      <c r="O2586" t="str">
        <f ca="1">IF(COUNTIF('データ整理_別表（農用地及び施設）'!$B$2:'データ整理_別表（農用地及び施設）'!$B2586,"この線より上に行を挿入してください。")=0,'データ整理_別表（農用地及び施設）'!$D2586,"")</f>
        <v/>
      </c>
      <c r="P2586" t="str">
        <f ca="1">IF(COUNTIF('データ整理_別表（農用地及び施設）'!$B$2:'データ整理_別表（農用地及び施設）'!$B2586,"この線より上に行を挿入してください。")=0,'データ整理_別表（農用地及び施設）'!$E2586,"")</f>
        <v/>
      </c>
      <c r="Q2586" t="str">
        <f ca="1">IF(COUNTIF('データ整理_別表（農用地及び施設）'!$V$2:'データ整理_別表（農用地及び施設）'!$V2586,"この線より上に行を挿入してください。")=0,'データ整理_別表（農用地及び施設）'!$V2586,"")</f>
        <v/>
      </c>
      <c r="R2586" t="str">
        <f ca="1">IF(COUNTIF('データ整理_別表（農用地及び施設）'!$V$2:'データ整理_別表（農用地及び施設）'!$V2586,"この線より上に行を挿入してください。")=0,'データ整理_別表（農用地及び施設）'!$W2586,"")</f>
        <v/>
      </c>
      <c r="S2586" t="str">
        <f ca="1">IF(COUNTIF('データ整理_別表（農用地及び施設）'!$V$2:'データ整理_別表（農用地及び施設）'!$V2586,"この線より上に行を挿入してください。")=0,'データ整理_別表（農用地及び施設）'!$X2586,"")</f>
        <v/>
      </c>
      <c r="T2586" t="str">
        <f ca="1">IF(COUNTIF('データ整理_別表（農用地及び施設）'!$V$2:'データ整理_別表（農用地及び施設）'!$V2586,"この線より上に行を挿入してください。")=0,'データ整理_別表（農用地及び施設）'!$Y2586,"")</f>
        <v/>
      </c>
    </row>
    <row r="2587" spans="1:20" x14ac:dyDescent="0.2">
      <c r="A2587" t="str">
        <f ca="1">IF(COUNTIF('データ整理_別表（農用地及び施設）'!$B$2:'データ整理_別表（農用地及び施設）'!$B2587,"この線より上に行を挿入してください。")=0,'データ整理_別表（農用地及び施設）'!$B2587,"")</f>
        <v/>
      </c>
      <c r="B2587" t="str">
        <f ca="1">IF(COUNTIF('データ整理_別表（農用地及び施設）'!$B$2:'データ整理_別表（農用地及び施設）'!$B2587,"この線より上に行を挿入してください。")=0,'データ整理_別表（農用地及び施設）'!$C2587,"")</f>
        <v/>
      </c>
      <c r="C2587" t="str">
        <f ca="1">IF(COUNTIF('データ整理_別表（農用地及び施設）'!$B$2:'データ整理_別表（農用地及び施設）'!$B2587,"この線より上に行を挿入してください。")=0,'データ整理_別表（農用地及び施設）'!$D2587,"")</f>
        <v/>
      </c>
      <c r="D2587" t="str">
        <f ca="1">IF(COUNTIF('データ整理_別表（農用地及び施設）'!$B$2:'データ整理_別表（農用地及び施設）'!$B2587,"この線より上に行を挿入してください。")=0,'データ整理_別表（農用地及び施設）'!$E2587,"")</f>
        <v/>
      </c>
      <c r="E2587" t="str">
        <f ca="1">IF(COUNTIF('データ整理_別表（農用地及び施設）'!$G$2:'データ整理_別表（農用地及び施設）'!$G2587,"この線より上に行を挿入してください。")=0,'データ整理_別表（農用地及び施設）'!$G2587,"")</f>
        <v/>
      </c>
      <c r="F2587" t="str">
        <f ca="1">IF(COUNTIF('データ整理_別表（農用地及び施設）'!$G$2:'データ整理_別表（農用地及び施設）'!$G2587,"この線より上に行を挿入してください。")=0,'データ整理_別表（農用地及び施設）'!$H2587,"")</f>
        <v/>
      </c>
      <c r="G2587" t="str">
        <f ca="1">IF(COUNTIF('データ整理_別表（農用地及び施設）'!$G$2:'データ整理_別表（農用地及び施設）'!$G2587,"この線より上に行を挿入してください。")=0,'データ整理_別表（農用地及び施設）'!$I2587,"")</f>
        <v/>
      </c>
      <c r="H2587" t="str">
        <f ca="1">IF(COUNTIF('データ整理_別表（農用地及び施設）'!$G$2:'データ整理_別表（農用地及び施設）'!$G2587,"この線より上に行を挿入してください。")=0,'データ整理_別表（農用地及び施設）'!$J2587,"")</f>
        <v/>
      </c>
      <c r="I2587" t="str">
        <f ca="1">IF(COUNTIF('データ整理_別表（農用地及び施設）'!$L$2:'データ整理_別表（農用地及び施設）'!$L2587,"この線より上に行を挿入してください。")=0,'データ整理_別表（農用地及び施設）'!$L2587,"")</f>
        <v/>
      </c>
      <c r="J2587" t="str">
        <f ca="1">IF(COUNTIF('データ整理_別表（農用地及び施設）'!$L$2:'データ整理_別表（農用地及び施設）'!$L2587,"この線より上に行を挿入してください。")=0,'データ整理_別表（農用地及び施設）'!$M2587,"")</f>
        <v/>
      </c>
      <c r="K2587" t="str">
        <f ca="1">IF(COUNTIF('データ整理_別表（農用地及び施設）'!$L$2:'データ整理_別表（農用地及び施設）'!$L2587,"この線より上に行を挿入してください。")=0,'データ整理_別表（農用地及び施設）'!$N2587,"")</f>
        <v/>
      </c>
      <c r="L2587" t="str">
        <f ca="1">IF(COUNTIF('データ整理_別表（農用地及び施設）'!$L$2:'データ整理_別表（農用地及び施設）'!$L2587,"この線より上に行を挿入してください。")=0,'データ整理_別表（農用地及び施設）'!$O2587,"")</f>
        <v/>
      </c>
      <c r="M2587" t="str">
        <f ca="1">IF(COUNTIF('データ整理_別表（農用地及び施設）'!$B$2:'データ整理_別表（農用地及び施設）'!$B2587,"この線より上に行を挿入してください。")=0,'データ整理_別表（農用地及び施設）'!$B2587,"")</f>
        <v/>
      </c>
      <c r="N2587" t="str">
        <f ca="1">IF(COUNTIF('データ整理_別表（農用地及び施設）'!$B$2:'データ整理_別表（農用地及び施設）'!$B2587,"この線より上に行を挿入してください。")=0,'データ整理_別表（農用地及び施設）'!$C2587,"")</f>
        <v/>
      </c>
      <c r="O2587" t="str">
        <f ca="1">IF(COUNTIF('データ整理_別表（農用地及び施設）'!$B$2:'データ整理_別表（農用地及び施設）'!$B2587,"この線より上に行を挿入してください。")=0,'データ整理_別表（農用地及び施設）'!$D2587,"")</f>
        <v/>
      </c>
      <c r="P2587" t="str">
        <f ca="1">IF(COUNTIF('データ整理_別表（農用地及び施設）'!$B$2:'データ整理_別表（農用地及び施設）'!$B2587,"この線より上に行を挿入してください。")=0,'データ整理_別表（農用地及び施設）'!$E2587,"")</f>
        <v/>
      </c>
      <c r="Q2587" t="str">
        <f ca="1">IF(COUNTIF('データ整理_別表（農用地及び施設）'!$V$2:'データ整理_別表（農用地及び施設）'!$V2587,"この線より上に行を挿入してください。")=0,'データ整理_別表（農用地及び施設）'!$V2587,"")</f>
        <v/>
      </c>
      <c r="R2587" t="str">
        <f ca="1">IF(COUNTIF('データ整理_別表（農用地及び施設）'!$V$2:'データ整理_別表（農用地及び施設）'!$V2587,"この線より上に行を挿入してください。")=0,'データ整理_別表（農用地及び施設）'!$W2587,"")</f>
        <v/>
      </c>
      <c r="S2587" t="str">
        <f ca="1">IF(COUNTIF('データ整理_別表（農用地及び施設）'!$V$2:'データ整理_別表（農用地及び施設）'!$V2587,"この線より上に行を挿入してください。")=0,'データ整理_別表（農用地及び施設）'!$X2587,"")</f>
        <v/>
      </c>
      <c r="T2587" t="str">
        <f ca="1">IF(COUNTIF('データ整理_別表（農用地及び施設）'!$V$2:'データ整理_別表（農用地及び施設）'!$V2587,"この線より上に行を挿入してください。")=0,'データ整理_別表（農用地及び施設）'!$Y2587,"")</f>
        <v/>
      </c>
    </row>
    <row r="2588" spans="1:20" x14ac:dyDescent="0.2">
      <c r="A2588" t="str">
        <f ca="1">IF(COUNTIF('データ整理_別表（農用地及び施設）'!$B$2:'データ整理_別表（農用地及び施設）'!$B2588,"この線より上に行を挿入してください。")=0,'データ整理_別表（農用地及び施設）'!$B2588,"")</f>
        <v/>
      </c>
      <c r="B2588" t="str">
        <f ca="1">IF(COUNTIF('データ整理_別表（農用地及び施設）'!$B$2:'データ整理_別表（農用地及び施設）'!$B2588,"この線より上に行を挿入してください。")=0,'データ整理_別表（農用地及び施設）'!$C2588,"")</f>
        <v/>
      </c>
      <c r="C2588" t="str">
        <f ca="1">IF(COUNTIF('データ整理_別表（農用地及び施設）'!$B$2:'データ整理_別表（農用地及び施設）'!$B2588,"この線より上に行を挿入してください。")=0,'データ整理_別表（農用地及び施設）'!$D2588,"")</f>
        <v/>
      </c>
      <c r="D2588" t="str">
        <f ca="1">IF(COUNTIF('データ整理_別表（農用地及び施設）'!$B$2:'データ整理_別表（農用地及び施設）'!$B2588,"この線より上に行を挿入してください。")=0,'データ整理_別表（農用地及び施設）'!$E2588,"")</f>
        <v/>
      </c>
      <c r="E2588" t="str">
        <f ca="1">IF(COUNTIF('データ整理_別表（農用地及び施設）'!$G$2:'データ整理_別表（農用地及び施設）'!$G2588,"この線より上に行を挿入してください。")=0,'データ整理_別表（農用地及び施設）'!$G2588,"")</f>
        <v/>
      </c>
      <c r="F2588" t="str">
        <f ca="1">IF(COUNTIF('データ整理_別表（農用地及び施設）'!$G$2:'データ整理_別表（農用地及び施設）'!$G2588,"この線より上に行を挿入してください。")=0,'データ整理_別表（農用地及び施設）'!$H2588,"")</f>
        <v/>
      </c>
      <c r="G2588" t="str">
        <f ca="1">IF(COUNTIF('データ整理_別表（農用地及び施設）'!$G$2:'データ整理_別表（農用地及び施設）'!$G2588,"この線より上に行を挿入してください。")=0,'データ整理_別表（農用地及び施設）'!$I2588,"")</f>
        <v/>
      </c>
      <c r="H2588" t="str">
        <f ca="1">IF(COUNTIF('データ整理_別表（農用地及び施設）'!$G$2:'データ整理_別表（農用地及び施設）'!$G2588,"この線より上に行を挿入してください。")=0,'データ整理_別表（農用地及び施設）'!$J2588,"")</f>
        <v/>
      </c>
      <c r="I2588" t="str">
        <f ca="1">IF(COUNTIF('データ整理_別表（農用地及び施設）'!$L$2:'データ整理_別表（農用地及び施設）'!$L2588,"この線より上に行を挿入してください。")=0,'データ整理_別表（農用地及び施設）'!$L2588,"")</f>
        <v/>
      </c>
      <c r="J2588" t="str">
        <f ca="1">IF(COUNTIF('データ整理_別表（農用地及び施設）'!$L$2:'データ整理_別表（農用地及び施設）'!$L2588,"この線より上に行を挿入してください。")=0,'データ整理_別表（農用地及び施設）'!$M2588,"")</f>
        <v/>
      </c>
      <c r="K2588" t="str">
        <f ca="1">IF(COUNTIF('データ整理_別表（農用地及び施設）'!$L$2:'データ整理_別表（農用地及び施設）'!$L2588,"この線より上に行を挿入してください。")=0,'データ整理_別表（農用地及び施設）'!$N2588,"")</f>
        <v/>
      </c>
      <c r="L2588" t="str">
        <f ca="1">IF(COUNTIF('データ整理_別表（農用地及び施設）'!$L$2:'データ整理_別表（農用地及び施設）'!$L2588,"この線より上に行を挿入してください。")=0,'データ整理_別表（農用地及び施設）'!$O2588,"")</f>
        <v/>
      </c>
      <c r="M2588" t="str">
        <f ca="1">IF(COUNTIF('データ整理_別表（農用地及び施設）'!$B$2:'データ整理_別表（農用地及び施設）'!$B2588,"この線より上に行を挿入してください。")=0,'データ整理_別表（農用地及び施設）'!$B2588,"")</f>
        <v/>
      </c>
      <c r="N2588" t="str">
        <f ca="1">IF(COUNTIF('データ整理_別表（農用地及び施設）'!$B$2:'データ整理_別表（農用地及び施設）'!$B2588,"この線より上に行を挿入してください。")=0,'データ整理_別表（農用地及び施設）'!$C2588,"")</f>
        <v/>
      </c>
      <c r="O2588" t="str">
        <f ca="1">IF(COUNTIF('データ整理_別表（農用地及び施設）'!$B$2:'データ整理_別表（農用地及び施設）'!$B2588,"この線より上に行を挿入してください。")=0,'データ整理_別表（農用地及び施設）'!$D2588,"")</f>
        <v/>
      </c>
      <c r="P2588" t="str">
        <f ca="1">IF(COUNTIF('データ整理_別表（農用地及び施設）'!$B$2:'データ整理_別表（農用地及び施設）'!$B2588,"この線より上に行を挿入してください。")=0,'データ整理_別表（農用地及び施設）'!$E2588,"")</f>
        <v/>
      </c>
      <c r="Q2588" t="str">
        <f ca="1">IF(COUNTIF('データ整理_別表（農用地及び施設）'!$V$2:'データ整理_別表（農用地及び施設）'!$V2588,"この線より上に行を挿入してください。")=0,'データ整理_別表（農用地及び施設）'!$V2588,"")</f>
        <v/>
      </c>
      <c r="R2588" t="str">
        <f ca="1">IF(COUNTIF('データ整理_別表（農用地及び施設）'!$V$2:'データ整理_別表（農用地及び施設）'!$V2588,"この線より上に行を挿入してください。")=0,'データ整理_別表（農用地及び施設）'!$W2588,"")</f>
        <v/>
      </c>
      <c r="S2588" t="str">
        <f ca="1">IF(COUNTIF('データ整理_別表（農用地及び施設）'!$V$2:'データ整理_別表（農用地及び施設）'!$V2588,"この線より上に行を挿入してください。")=0,'データ整理_別表（農用地及び施設）'!$X2588,"")</f>
        <v/>
      </c>
      <c r="T2588" t="str">
        <f ca="1">IF(COUNTIF('データ整理_別表（農用地及び施設）'!$V$2:'データ整理_別表（農用地及び施設）'!$V2588,"この線より上に行を挿入してください。")=0,'データ整理_別表（農用地及び施設）'!$Y2588,"")</f>
        <v/>
      </c>
    </row>
    <row r="2589" spans="1:20" x14ac:dyDescent="0.2">
      <c r="A2589" t="str">
        <f ca="1">IF(COUNTIF('データ整理_別表（農用地及び施設）'!$B$2:'データ整理_別表（農用地及び施設）'!$B2589,"この線より上に行を挿入してください。")=0,'データ整理_別表（農用地及び施設）'!$B2589,"")</f>
        <v/>
      </c>
      <c r="B2589" t="str">
        <f ca="1">IF(COUNTIF('データ整理_別表（農用地及び施設）'!$B$2:'データ整理_別表（農用地及び施設）'!$B2589,"この線より上に行を挿入してください。")=0,'データ整理_別表（農用地及び施設）'!$C2589,"")</f>
        <v/>
      </c>
      <c r="C2589" t="str">
        <f ca="1">IF(COUNTIF('データ整理_別表（農用地及び施設）'!$B$2:'データ整理_別表（農用地及び施設）'!$B2589,"この線より上に行を挿入してください。")=0,'データ整理_別表（農用地及び施設）'!$D2589,"")</f>
        <v/>
      </c>
      <c r="D2589" t="str">
        <f ca="1">IF(COUNTIF('データ整理_別表（農用地及び施設）'!$B$2:'データ整理_別表（農用地及び施設）'!$B2589,"この線より上に行を挿入してください。")=0,'データ整理_別表（農用地及び施設）'!$E2589,"")</f>
        <v/>
      </c>
      <c r="E2589" t="str">
        <f ca="1">IF(COUNTIF('データ整理_別表（農用地及び施設）'!$G$2:'データ整理_別表（農用地及び施設）'!$G2589,"この線より上に行を挿入してください。")=0,'データ整理_別表（農用地及び施設）'!$G2589,"")</f>
        <v/>
      </c>
      <c r="F2589" t="str">
        <f ca="1">IF(COUNTIF('データ整理_別表（農用地及び施設）'!$G$2:'データ整理_別表（農用地及び施設）'!$G2589,"この線より上に行を挿入してください。")=0,'データ整理_別表（農用地及び施設）'!$H2589,"")</f>
        <v/>
      </c>
      <c r="G2589" t="str">
        <f ca="1">IF(COUNTIF('データ整理_別表（農用地及び施設）'!$G$2:'データ整理_別表（農用地及び施設）'!$G2589,"この線より上に行を挿入してください。")=0,'データ整理_別表（農用地及び施設）'!$I2589,"")</f>
        <v/>
      </c>
      <c r="H2589" t="str">
        <f ca="1">IF(COUNTIF('データ整理_別表（農用地及び施設）'!$G$2:'データ整理_別表（農用地及び施設）'!$G2589,"この線より上に行を挿入してください。")=0,'データ整理_別表（農用地及び施設）'!$J2589,"")</f>
        <v/>
      </c>
      <c r="I2589" t="str">
        <f ca="1">IF(COUNTIF('データ整理_別表（農用地及び施設）'!$L$2:'データ整理_別表（農用地及び施設）'!$L2589,"この線より上に行を挿入してください。")=0,'データ整理_別表（農用地及び施設）'!$L2589,"")</f>
        <v/>
      </c>
      <c r="J2589" t="str">
        <f ca="1">IF(COUNTIF('データ整理_別表（農用地及び施設）'!$L$2:'データ整理_別表（農用地及び施設）'!$L2589,"この線より上に行を挿入してください。")=0,'データ整理_別表（農用地及び施設）'!$M2589,"")</f>
        <v/>
      </c>
      <c r="K2589" t="str">
        <f ca="1">IF(COUNTIF('データ整理_別表（農用地及び施設）'!$L$2:'データ整理_別表（農用地及び施設）'!$L2589,"この線より上に行を挿入してください。")=0,'データ整理_別表（農用地及び施設）'!$N2589,"")</f>
        <v/>
      </c>
      <c r="L2589" t="str">
        <f ca="1">IF(COUNTIF('データ整理_別表（農用地及び施設）'!$L$2:'データ整理_別表（農用地及び施設）'!$L2589,"この線より上に行を挿入してください。")=0,'データ整理_別表（農用地及び施設）'!$O2589,"")</f>
        <v/>
      </c>
      <c r="M2589" t="str">
        <f ca="1">IF(COUNTIF('データ整理_別表（農用地及び施設）'!$B$2:'データ整理_別表（農用地及び施設）'!$B2589,"この線より上に行を挿入してください。")=0,'データ整理_別表（農用地及び施設）'!$B2589,"")</f>
        <v/>
      </c>
      <c r="N2589" t="str">
        <f ca="1">IF(COUNTIF('データ整理_別表（農用地及び施設）'!$B$2:'データ整理_別表（農用地及び施設）'!$B2589,"この線より上に行を挿入してください。")=0,'データ整理_別表（農用地及び施設）'!$C2589,"")</f>
        <v/>
      </c>
      <c r="O2589" t="str">
        <f ca="1">IF(COUNTIF('データ整理_別表（農用地及び施設）'!$B$2:'データ整理_別表（農用地及び施設）'!$B2589,"この線より上に行を挿入してください。")=0,'データ整理_別表（農用地及び施設）'!$D2589,"")</f>
        <v/>
      </c>
      <c r="P2589" t="str">
        <f ca="1">IF(COUNTIF('データ整理_別表（農用地及び施設）'!$B$2:'データ整理_別表（農用地及び施設）'!$B2589,"この線より上に行を挿入してください。")=0,'データ整理_別表（農用地及び施設）'!$E2589,"")</f>
        <v/>
      </c>
      <c r="Q2589" t="str">
        <f ca="1">IF(COUNTIF('データ整理_別表（農用地及び施設）'!$V$2:'データ整理_別表（農用地及び施設）'!$V2589,"この線より上に行を挿入してください。")=0,'データ整理_別表（農用地及び施設）'!$V2589,"")</f>
        <v/>
      </c>
      <c r="R2589" t="str">
        <f ca="1">IF(COUNTIF('データ整理_別表（農用地及び施設）'!$V$2:'データ整理_別表（農用地及び施設）'!$V2589,"この線より上に行を挿入してください。")=0,'データ整理_別表（農用地及び施設）'!$W2589,"")</f>
        <v/>
      </c>
      <c r="S2589" t="str">
        <f ca="1">IF(COUNTIF('データ整理_別表（農用地及び施設）'!$V$2:'データ整理_別表（農用地及び施設）'!$V2589,"この線より上に行を挿入してください。")=0,'データ整理_別表（農用地及び施設）'!$X2589,"")</f>
        <v/>
      </c>
      <c r="T2589" t="str">
        <f ca="1">IF(COUNTIF('データ整理_別表（農用地及び施設）'!$V$2:'データ整理_別表（農用地及び施設）'!$V2589,"この線より上に行を挿入してください。")=0,'データ整理_別表（農用地及び施設）'!$Y2589,"")</f>
        <v/>
      </c>
    </row>
    <row r="2590" spans="1:20" x14ac:dyDescent="0.2">
      <c r="A2590" t="str">
        <f ca="1">IF(COUNTIF('データ整理_別表（農用地及び施設）'!$B$2:'データ整理_別表（農用地及び施設）'!$B2590,"この線より上に行を挿入してください。")=0,'データ整理_別表（農用地及び施設）'!$B2590,"")</f>
        <v/>
      </c>
      <c r="B2590" t="str">
        <f ca="1">IF(COUNTIF('データ整理_別表（農用地及び施設）'!$B$2:'データ整理_別表（農用地及び施設）'!$B2590,"この線より上に行を挿入してください。")=0,'データ整理_別表（農用地及び施設）'!$C2590,"")</f>
        <v/>
      </c>
      <c r="C2590" t="str">
        <f ca="1">IF(COUNTIF('データ整理_別表（農用地及び施設）'!$B$2:'データ整理_別表（農用地及び施設）'!$B2590,"この線より上に行を挿入してください。")=0,'データ整理_別表（農用地及び施設）'!$D2590,"")</f>
        <v/>
      </c>
      <c r="D2590" t="str">
        <f ca="1">IF(COUNTIF('データ整理_別表（農用地及び施設）'!$B$2:'データ整理_別表（農用地及び施設）'!$B2590,"この線より上に行を挿入してください。")=0,'データ整理_別表（農用地及び施設）'!$E2590,"")</f>
        <v/>
      </c>
      <c r="E2590" t="str">
        <f ca="1">IF(COUNTIF('データ整理_別表（農用地及び施設）'!$G$2:'データ整理_別表（農用地及び施設）'!$G2590,"この線より上に行を挿入してください。")=0,'データ整理_別表（農用地及び施設）'!$G2590,"")</f>
        <v/>
      </c>
      <c r="F2590" t="str">
        <f ca="1">IF(COUNTIF('データ整理_別表（農用地及び施設）'!$G$2:'データ整理_別表（農用地及び施設）'!$G2590,"この線より上に行を挿入してください。")=0,'データ整理_別表（農用地及び施設）'!$H2590,"")</f>
        <v/>
      </c>
      <c r="G2590" t="str">
        <f ca="1">IF(COUNTIF('データ整理_別表（農用地及び施設）'!$G$2:'データ整理_別表（農用地及び施設）'!$G2590,"この線より上に行を挿入してください。")=0,'データ整理_別表（農用地及び施設）'!$I2590,"")</f>
        <v/>
      </c>
      <c r="H2590" t="str">
        <f ca="1">IF(COUNTIF('データ整理_別表（農用地及び施設）'!$G$2:'データ整理_別表（農用地及び施設）'!$G2590,"この線より上に行を挿入してください。")=0,'データ整理_別表（農用地及び施設）'!$J2590,"")</f>
        <v/>
      </c>
      <c r="I2590" t="str">
        <f ca="1">IF(COUNTIF('データ整理_別表（農用地及び施設）'!$L$2:'データ整理_別表（農用地及び施設）'!$L2590,"この線より上に行を挿入してください。")=0,'データ整理_別表（農用地及び施設）'!$L2590,"")</f>
        <v/>
      </c>
      <c r="J2590" t="str">
        <f ca="1">IF(COUNTIF('データ整理_別表（農用地及び施設）'!$L$2:'データ整理_別表（農用地及び施設）'!$L2590,"この線より上に行を挿入してください。")=0,'データ整理_別表（農用地及び施設）'!$M2590,"")</f>
        <v/>
      </c>
      <c r="K2590" t="str">
        <f ca="1">IF(COUNTIF('データ整理_別表（農用地及び施設）'!$L$2:'データ整理_別表（農用地及び施設）'!$L2590,"この線より上に行を挿入してください。")=0,'データ整理_別表（農用地及び施設）'!$N2590,"")</f>
        <v/>
      </c>
      <c r="L2590" t="str">
        <f ca="1">IF(COUNTIF('データ整理_別表（農用地及び施設）'!$L$2:'データ整理_別表（農用地及び施設）'!$L2590,"この線より上に行を挿入してください。")=0,'データ整理_別表（農用地及び施設）'!$O2590,"")</f>
        <v/>
      </c>
      <c r="M2590" t="str">
        <f ca="1">IF(COUNTIF('データ整理_別表（農用地及び施設）'!$B$2:'データ整理_別表（農用地及び施設）'!$B2590,"この線より上に行を挿入してください。")=0,'データ整理_別表（農用地及び施設）'!$B2590,"")</f>
        <v/>
      </c>
      <c r="N2590" t="str">
        <f ca="1">IF(COUNTIF('データ整理_別表（農用地及び施設）'!$B$2:'データ整理_別表（農用地及び施設）'!$B2590,"この線より上に行を挿入してください。")=0,'データ整理_別表（農用地及び施設）'!$C2590,"")</f>
        <v/>
      </c>
      <c r="O2590" t="str">
        <f ca="1">IF(COUNTIF('データ整理_別表（農用地及び施設）'!$B$2:'データ整理_別表（農用地及び施設）'!$B2590,"この線より上に行を挿入してください。")=0,'データ整理_別表（農用地及び施設）'!$D2590,"")</f>
        <v/>
      </c>
      <c r="P2590" t="str">
        <f ca="1">IF(COUNTIF('データ整理_別表（農用地及び施設）'!$B$2:'データ整理_別表（農用地及び施設）'!$B2590,"この線より上に行を挿入してください。")=0,'データ整理_別表（農用地及び施設）'!$E2590,"")</f>
        <v/>
      </c>
      <c r="Q2590" t="str">
        <f ca="1">IF(COUNTIF('データ整理_別表（農用地及び施設）'!$V$2:'データ整理_別表（農用地及び施設）'!$V2590,"この線より上に行を挿入してください。")=0,'データ整理_別表（農用地及び施設）'!$V2590,"")</f>
        <v/>
      </c>
      <c r="R2590" t="str">
        <f ca="1">IF(COUNTIF('データ整理_別表（農用地及び施設）'!$V$2:'データ整理_別表（農用地及び施設）'!$V2590,"この線より上に行を挿入してください。")=0,'データ整理_別表（農用地及び施設）'!$W2590,"")</f>
        <v/>
      </c>
      <c r="S2590" t="str">
        <f ca="1">IF(COUNTIF('データ整理_別表（農用地及び施設）'!$V$2:'データ整理_別表（農用地及び施設）'!$V2590,"この線より上に行を挿入してください。")=0,'データ整理_別表（農用地及び施設）'!$X2590,"")</f>
        <v/>
      </c>
      <c r="T2590" t="str">
        <f ca="1">IF(COUNTIF('データ整理_別表（農用地及び施設）'!$V$2:'データ整理_別表（農用地及び施設）'!$V2590,"この線より上に行を挿入してください。")=0,'データ整理_別表（農用地及び施設）'!$Y2590,"")</f>
        <v/>
      </c>
    </row>
    <row r="2591" spans="1:20" x14ac:dyDescent="0.2">
      <c r="A2591" t="str">
        <f ca="1">IF(COUNTIF('データ整理_別表（農用地及び施設）'!$B$2:'データ整理_別表（農用地及び施設）'!$B2591,"この線より上に行を挿入してください。")=0,'データ整理_別表（農用地及び施設）'!$B2591,"")</f>
        <v/>
      </c>
      <c r="B2591" t="str">
        <f ca="1">IF(COUNTIF('データ整理_別表（農用地及び施設）'!$B$2:'データ整理_別表（農用地及び施設）'!$B2591,"この線より上に行を挿入してください。")=0,'データ整理_別表（農用地及び施設）'!$C2591,"")</f>
        <v/>
      </c>
      <c r="C2591" t="str">
        <f ca="1">IF(COUNTIF('データ整理_別表（農用地及び施設）'!$B$2:'データ整理_別表（農用地及び施設）'!$B2591,"この線より上に行を挿入してください。")=0,'データ整理_別表（農用地及び施設）'!$D2591,"")</f>
        <v/>
      </c>
      <c r="D2591" t="str">
        <f ca="1">IF(COUNTIF('データ整理_別表（農用地及び施設）'!$B$2:'データ整理_別表（農用地及び施設）'!$B2591,"この線より上に行を挿入してください。")=0,'データ整理_別表（農用地及び施設）'!$E2591,"")</f>
        <v/>
      </c>
      <c r="E2591" t="str">
        <f ca="1">IF(COUNTIF('データ整理_別表（農用地及び施設）'!$G$2:'データ整理_別表（農用地及び施設）'!$G2591,"この線より上に行を挿入してください。")=0,'データ整理_別表（農用地及び施設）'!$G2591,"")</f>
        <v/>
      </c>
      <c r="F2591" t="str">
        <f ca="1">IF(COUNTIF('データ整理_別表（農用地及び施設）'!$G$2:'データ整理_別表（農用地及び施設）'!$G2591,"この線より上に行を挿入してください。")=0,'データ整理_別表（農用地及び施設）'!$H2591,"")</f>
        <v/>
      </c>
      <c r="G2591" t="str">
        <f ca="1">IF(COUNTIF('データ整理_別表（農用地及び施設）'!$G$2:'データ整理_別表（農用地及び施設）'!$G2591,"この線より上に行を挿入してください。")=0,'データ整理_別表（農用地及び施設）'!$I2591,"")</f>
        <v/>
      </c>
      <c r="H2591" t="str">
        <f ca="1">IF(COUNTIF('データ整理_別表（農用地及び施設）'!$G$2:'データ整理_別表（農用地及び施設）'!$G2591,"この線より上に行を挿入してください。")=0,'データ整理_別表（農用地及び施設）'!$J2591,"")</f>
        <v/>
      </c>
      <c r="I2591" t="str">
        <f ca="1">IF(COUNTIF('データ整理_別表（農用地及び施設）'!$L$2:'データ整理_別表（農用地及び施設）'!$L2591,"この線より上に行を挿入してください。")=0,'データ整理_別表（農用地及び施設）'!$L2591,"")</f>
        <v/>
      </c>
      <c r="J2591" t="str">
        <f ca="1">IF(COUNTIF('データ整理_別表（農用地及び施設）'!$L$2:'データ整理_別表（農用地及び施設）'!$L2591,"この線より上に行を挿入してください。")=0,'データ整理_別表（農用地及び施設）'!$M2591,"")</f>
        <v/>
      </c>
      <c r="K2591" t="str">
        <f ca="1">IF(COUNTIF('データ整理_別表（農用地及び施設）'!$L$2:'データ整理_別表（農用地及び施設）'!$L2591,"この線より上に行を挿入してください。")=0,'データ整理_別表（農用地及び施設）'!$N2591,"")</f>
        <v/>
      </c>
      <c r="L2591" t="str">
        <f ca="1">IF(COUNTIF('データ整理_別表（農用地及び施設）'!$L$2:'データ整理_別表（農用地及び施設）'!$L2591,"この線より上に行を挿入してください。")=0,'データ整理_別表（農用地及び施設）'!$O2591,"")</f>
        <v/>
      </c>
      <c r="M2591" t="str">
        <f ca="1">IF(COUNTIF('データ整理_別表（農用地及び施設）'!$B$2:'データ整理_別表（農用地及び施設）'!$B2591,"この線より上に行を挿入してください。")=0,'データ整理_別表（農用地及び施設）'!$B2591,"")</f>
        <v/>
      </c>
      <c r="N2591" t="str">
        <f ca="1">IF(COUNTIF('データ整理_別表（農用地及び施設）'!$B$2:'データ整理_別表（農用地及び施設）'!$B2591,"この線より上に行を挿入してください。")=0,'データ整理_別表（農用地及び施設）'!$C2591,"")</f>
        <v/>
      </c>
      <c r="O2591" t="str">
        <f ca="1">IF(COUNTIF('データ整理_別表（農用地及び施設）'!$B$2:'データ整理_別表（農用地及び施設）'!$B2591,"この線より上に行を挿入してください。")=0,'データ整理_別表（農用地及び施設）'!$D2591,"")</f>
        <v/>
      </c>
      <c r="P2591" t="str">
        <f ca="1">IF(COUNTIF('データ整理_別表（農用地及び施設）'!$B$2:'データ整理_別表（農用地及び施設）'!$B2591,"この線より上に行を挿入してください。")=0,'データ整理_別表（農用地及び施設）'!$E2591,"")</f>
        <v/>
      </c>
      <c r="Q2591" t="str">
        <f ca="1">IF(COUNTIF('データ整理_別表（農用地及び施設）'!$V$2:'データ整理_別表（農用地及び施設）'!$V2591,"この線より上に行を挿入してください。")=0,'データ整理_別表（農用地及び施設）'!$V2591,"")</f>
        <v/>
      </c>
      <c r="R2591" t="str">
        <f ca="1">IF(COUNTIF('データ整理_別表（農用地及び施設）'!$V$2:'データ整理_別表（農用地及び施設）'!$V2591,"この線より上に行を挿入してください。")=0,'データ整理_別表（農用地及び施設）'!$W2591,"")</f>
        <v/>
      </c>
      <c r="S2591" t="str">
        <f ca="1">IF(COUNTIF('データ整理_別表（農用地及び施設）'!$V$2:'データ整理_別表（農用地及び施設）'!$V2591,"この線より上に行を挿入してください。")=0,'データ整理_別表（農用地及び施設）'!$X2591,"")</f>
        <v/>
      </c>
      <c r="T2591" t="str">
        <f ca="1">IF(COUNTIF('データ整理_別表（農用地及び施設）'!$V$2:'データ整理_別表（農用地及び施設）'!$V2591,"この線より上に行を挿入してください。")=0,'データ整理_別表（農用地及び施設）'!$Y2591,"")</f>
        <v/>
      </c>
    </row>
    <row r="2592" spans="1:20" x14ac:dyDescent="0.2">
      <c r="A2592" t="str">
        <f ca="1">IF(COUNTIF('データ整理_別表（農用地及び施設）'!$B$2:'データ整理_別表（農用地及び施設）'!$B2592,"この線より上に行を挿入してください。")=0,'データ整理_別表（農用地及び施設）'!$B2592,"")</f>
        <v/>
      </c>
      <c r="B2592" t="str">
        <f ca="1">IF(COUNTIF('データ整理_別表（農用地及び施設）'!$B$2:'データ整理_別表（農用地及び施設）'!$B2592,"この線より上に行を挿入してください。")=0,'データ整理_別表（農用地及び施設）'!$C2592,"")</f>
        <v/>
      </c>
      <c r="C2592" t="str">
        <f ca="1">IF(COUNTIF('データ整理_別表（農用地及び施設）'!$B$2:'データ整理_別表（農用地及び施設）'!$B2592,"この線より上に行を挿入してください。")=0,'データ整理_別表（農用地及び施設）'!$D2592,"")</f>
        <v/>
      </c>
      <c r="D2592" t="str">
        <f ca="1">IF(COUNTIF('データ整理_別表（農用地及び施設）'!$B$2:'データ整理_別表（農用地及び施設）'!$B2592,"この線より上に行を挿入してください。")=0,'データ整理_別表（農用地及び施設）'!$E2592,"")</f>
        <v/>
      </c>
      <c r="E2592" t="str">
        <f ca="1">IF(COUNTIF('データ整理_別表（農用地及び施設）'!$G$2:'データ整理_別表（農用地及び施設）'!$G2592,"この線より上に行を挿入してください。")=0,'データ整理_別表（農用地及び施設）'!$G2592,"")</f>
        <v/>
      </c>
      <c r="F2592" t="str">
        <f ca="1">IF(COUNTIF('データ整理_別表（農用地及び施設）'!$G$2:'データ整理_別表（農用地及び施設）'!$G2592,"この線より上に行を挿入してください。")=0,'データ整理_別表（農用地及び施設）'!$H2592,"")</f>
        <v/>
      </c>
      <c r="G2592" t="str">
        <f ca="1">IF(COUNTIF('データ整理_別表（農用地及び施設）'!$G$2:'データ整理_別表（農用地及び施設）'!$G2592,"この線より上に行を挿入してください。")=0,'データ整理_別表（農用地及び施設）'!$I2592,"")</f>
        <v/>
      </c>
      <c r="H2592" t="str">
        <f ca="1">IF(COUNTIF('データ整理_別表（農用地及び施設）'!$G$2:'データ整理_別表（農用地及び施設）'!$G2592,"この線より上に行を挿入してください。")=0,'データ整理_別表（農用地及び施設）'!$J2592,"")</f>
        <v/>
      </c>
      <c r="I2592" t="str">
        <f ca="1">IF(COUNTIF('データ整理_別表（農用地及び施設）'!$L$2:'データ整理_別表（農用地及び施設）'!$L2592,"この線より上に行を挿入してください。")=0,'データ整理_別表（農用地及び施設）'!$L2592,"")</f>
        <v/>
      </c>
      <c r="J2592" t="str">
        <f ca="1">IF(COUNTIF('データ整理_別表（農用地及び施設）'!$L$2:'データ整理_別表（農用地及び施設）'!$L2592,"この線より上に行を挿入してください。")=0,'データ整理_別表（農用地及び施設）'!$M2592,"")</f>
        <v/>
      </c>
      <c r="K2592" t="str">
        <f ca="1">IF(COUNTIF('データ整理_別表（農用地及び施設）'!$L$2:'データ整理_別表（農用地及び施設）'!$L2592,"この線より上に行を挿入してください。")=0,'データ整理_別表（農用地及び施設）'!$N2592,"")</f>
        <v/>
      </c>
      <c r="L2592" t="str">
        <f ca="1">IF(COUNTIF('データ整理_別表（農用地及び施設）'!$L$2:'データ整理_別表（農用地及び施設）'!$L2592,"この線より上に行を挿入してください。")=0,'データ整理_別表（農用地及び施設）'!$O2592,"")</f>
        <v/>
      </c>
      <c r="M2592" t="str">
        <f ca="1">IF(COUNTIF('データ整理_別表（農用地及び施設）'!$B$2:'データ整理_別表（農用地及び施設）'!$B2592,"この線より上に行を挿入してください。")=0,'データ整理_別表（農用地及び施設）'!$B2592,"")</f>
        <v/>
      </c>
      <c r="N2592" t="str">
        <f ca="1">IF(COUNTIF('データ整理_別表（農用地及び施設）'!$B$2:'データ整理_別表（農用地及び施設）'!$B2592,"この線より上に行を挿入してください。")=0,'データ整理_別表（農用地及び施設）'!$C2592,"")</f>
        <v/>
      </c>
      <c r="O2592" t="str">
        <f ca="1">IF(COUNTIF('データ整理_別表（農用地及び施設）'!$B$2:'データ整理_別表（農用地及び施設）'!$B2592,"この線より上に行を挿入してください。")=0,'データ整理_別表（農用地及び施設）'!$D2592,"")</f>
        <v/>
      </c>
      <c r="P2592" t="str">
        <f ca="1">IF(COUNTIF('データ整理_別表（農用地及び施設）'!$B$2:'データ整理_別表（農用地及び施設）'!$B2592,"この線より上に行を挿入してください。")=0,'データ整理_別表（農用地及び施設）'!$E2592,"")</f>
        <v/>
      </c>
      <c r="Q2592" t="str">
        <f ca="1">IF(COUNTIF('データ整理_別表（農用地及び施設）'!$V$2:'データ整理_別表（農用地及び施設）'!$V2592,"この線より上に行を挿入してください。")=0,'データ整理_別表（農用地及び施設）'!$V2592,"")</f>
        <v/>
      </c>
      <c r="R2592" t="str">
        <f ca="1">IF(COUNTIF('データ整理_別表（農用地及び施設）'!$V$2:'データ整理_別表（農用地及び施設）'!$V2592,"この線より上に行を挿入してください。")=0,'データ整理_別表（農用地及び施設）'!$W2592,"")</f>
        <v/>
      </c>
      <c r="S2592" t="str">
        <f ca="1">IF(COUNTIF('データ整理_別表（農用地及び施設）'!$V$2:'データ整理_別表（農用地及び施設）'!$V2592,"この線より上に行を挿入してください。")=0,'データ整理_別表（農用地及び施設）'!$X2592,"")</f>
        <v/>
      </c>
      <c r="T2592" t="str">
        <f ca="1">IF(COUNTIF('データ整理_別表（農用地及び施設）'!$V$2:'データ整理_別表（農用地及び施設）'!$V2592,"この線より上に行を挿入してください。")=0,'データ整理_別表（農用地及び施設）'!$Y2592,"")</f>
        <v/>
      </c>
    </row>
    <row r="2593" spans="1:20" x14ac:dyDescent="0.2">
      <c r="A2593" t="str">
        <f ca="1">IF(COUNTIF('データ整理_別表（農用地及び施設）'!$B$2:'データ整理_別表（農用地及び施設）'!$B2593,"この線より上に行を挿入してください。")=0,'データ整理_別表（農用地及び施設）'!$B2593,"")</f>
        <v/>
      </c>
      <c r="B2593" t="str">
        <f ca="1">IF(COUNTIF('データ整理_別表（農用地及び施設）'!$B$2:'データ整理_別表（農用地及び施設）'!$B2593,"この線より上に行を挿入してください。")=0,'データ整理_別表（農用地及び施設）'!$C2593,"")</f>
        <v/>
      </c>
      <c r="C2593" t="str">
        <f ca="1">IF(COUNTIF('データ整理_別表（農用地及び施設）'!$B$2:'データ整理_別表（農用地及び施設）'!$B2593,"この線より上に行を挿入してください。")=0,'データ整理_別表（農用地及び施設）'!$D2593,"")</f>
        <v/>
      </c>
      <c r="D2593" t="str">
        <f ca="1">IF(COUNTIF('データ整理_別表（農用地及び施設）'!$B$2:'データ整理_別表（農用地及び施設）'!$B2593,"この線より上に行を挿入してください。")=0,'データ整理_別表（農用地及び施設）'!$E2593,"")</f>
        <v/>
      </c>
      <c r="E2593" t="str">
        <f ca="1">IF(COUNTIF('データ整理_別表（農用地及び施設）'!$G$2:'データ整理_別表（農用地及び施設）'!$G2593,"この線より上に行を挿入してください。")=0,'データ整理_別表（農用地及び施設）'!$G2593,"")</f>
        <v/>
      </c>
      <c r="F2593" t="str">
        <f ca="1">IF(COUNTIF('データ整理_別表（農用地及び施設）'!$G$2:'データ整理_別表（農用地及び施設）'!$G2593,"この線より上に行を挿入してください。")=0,'データ整理_別表（農用地及び施設）'!$H2593,"")</f>
        <v/>
      </c>
      <c r="G2593" t="str">
        <f ca="1">IF(COUNTIF('データ整理_別表（農用地及び施設）'!$G$2:'データ整理_別表（農用地及び施設）'!$G2593,"この線より上に行を挿入してください。")=0,'データ整理_別表（農用地及び施設）'!$I2593,"")</f>
        <v/>
      </c>
      <c r="H2593" t="str">
        <f ca="1">IF(COUNTIF('データ整理_別表（農用地及び施設）'!$G$2:'データ整理_別表（農用地及び施設）'!$G2593,"この線より上に行を挿入してください。")=0,'データ整理_別表（農用地及び施設）'!$J2593,"")</f>
        <v/>
      </c>
      <c r="I2593" t="str">
        <f ca="1">IF(COUNTIF('データ整理_別表（農用地及び施設）'!$L$2:'データ整理_別表（農用地及び施設）'!$L2593,"この線より上に行を挿入してください。")=0,'データ整理_別表（農用地及び施設）'!$L2593,"")</f>
        <v/>
      </c>
      <c r="J2593" t="str">
        <f ca="1">IF(COUNTIF('データ整理_別表（農用地及び施設）'!$L$2:'データ整理_別表（農用地及び施設）'!$L2593,"この線より上に行を挿入してください。")=0,'データ整理_別表（農用地及び施設）'!$M2593,"")</f>
        <v/>
      </c>
      <c r="K2593" t="str">
        <f ca="1">IF(COUNTIF('データ整理_別表（農用地及び施設）'!$L$2:'データ整理_別表（農用地及び施設）'!$L2593,"この線より上に行を挿入してください。")=0,'データ整理_別表（農用地及び施設）'!$N2593,"")</f>
        <v/>
      </c>
      <c r="L2593" t="str">
        <f ca="1">IF(COUNTIF('データ整理_別表（農用地及び施設）'!$L$2:'データ整理_別表（農用地及び施設）'!$L2593,"この線より上に行を挿入してください。")=0,'データ整理_別表（農用地及び施設）'!$O2593,"")</f>
        <v/>
      </c>
      <c r="M2593" t="str">
        <f ca="1">IF(COUNTIF('データ整理_別表（農用地及び施設）'!$B$2:'データ整理_別表（農用地及び施設）'!$B2593,"この線より上に行を挿入してください。")=0,'データ整理_別表（農用地及び施設）'!$B2593,"")</f>
        <v/>
      </c>
      <c r="N2593" t="str">
        <f ca="1">IF(COUNTIF('データ整理_別表（農用地及び施設）'!$B$2:'データ整理_別表（農用地及び施設）'!$B2593,"この線より上に行を挿入してください。")=0,'データ整理_別表（農用地及び施設）'!$C2593,"")</f>
        <v/>
      </c>
      <c r="O2593" t="str">
        <f ca="1">IF(COUNTIF('データ整理_別表（農用地及び施設）'!$B$2:'データ整理_別表（農用地及び施設）'!$B2593,"この線より上に行を挿入してください。")=0,'データ整理_別表（農用地及び施設）'!$D2593,"")</f>
        <v/>
      </c>
      <c r="P2593" t="str">
        <f ca="1">IF(COUNTIF('データ整理_別表（農用地及び施設）'!$B$2:'データ整理_別表（農用地及び施設）'!$B2593,"この線より上に行を挿入してください。")=0,'データ整理_別表（農用地及び施設）'!$E2593,"")</f>
        <v/>
      </c>
      <c r="Q2593" t="str">
        <f ca="1">IF(COUNTIF('データ整理_別表（農用地及び施設）'!$V$2:'データ整理_別表（農用地及び施設）'!$V2593,"この線より上に行を挿入してください。")=0,'データ整理_別表（農用地及び施設）'!$V2593,"")</f>
        <v/>
      </c>
      <c r="R2593" t="str">
        <f ca="1">IF(COUNTIF('データ整理_別表（農用地及び施設）'!$V$2:'データ整理_別表（農用地及び施設）'!$V2593,"この線より上に行を挿入してください。")=0,'データ整理_別表（農用地及び施設）'!$W2593,"")</f>
        <v/>
      </c>
      <c r="S2593" t="str">
        <f ca="1">IF(COUNTIF('データ整理_別表（農用地及び施設）'!$V$2:'データ整理_別表（農用地及び施設）'!$V2593,"この線より上に行を挿入してください。")=0,'データ整理_別表（農用地及び施設）'!$X2593,"")</f>
        <v/>
      </c>
      <c r="T2593" t="str">
        <f ca="1">IF(COUNTIF('データ整理_別表（農用地及び施設）'!$V$2:'データ整理_別表（農用地及び施設）'!$V2593,"この線より上に行を挿入してください。")=0,'データ整理_別表（農用地及び施設）'!$Y2593,"")</f>
        <v/>
      </c>
    </row>
    <row r="2594" spans="1:20" x14ac:dyDescent="0.2">
      <c r="A2594" t="str">
        <f ca="1">IF(COUNTIF('データ整理_別表（農用地及び施設）'!$B$2:'データ整理_別表（農用地及び施設）'!$B2594,"この線より上に行を挿入してください。")=0,'データ整理_別表（農用地及び施設）'!$B2594,"")</f>
        <v/>
      </c>
      <c r="B2594" t="str">
        <f ca="1">IF(COUNTIF('データ整理_別表（農用地及び施設）'!$B$2:'データ整理_別表（農用地及び施設）'!$B2594,"この線より上に行を挿入してください。")=0,'データ整理_別表（農用地及び施設）'!$C2594,"")</f>
        <v/>
      </c>
      <c r="C2594" t="str">
        <f ca="1">IF(COUNTIF('データ整理_別表（農用地及び施設）'!$B$2:'データ整理_別表（農用地及び施設）'!$B2594,"この線より上に行を挿入してください。")=0,'データ整理_別表（農用地及び施設）'!$D2594,"")</f>
        <v/>
      </c>
      <c r="D2594" t="str">
        <f ca="1">IF(COUNTIF('データ整理_別表（農用地及び施設）'!$B$2:'データ整理_別表（農用地及び施設）'!$B2594,"この線より上に行を挿入してください。")=0,'データ整理_別表（農用地及び施設）'!$E2594,"")</f>
        <v/>
      </c>
      <c r="E2594" t="str">
        <f ca="1">IF(COUNTIF('データ整理_別表（農用地及び施設）'!$G$2:'データ整理_別表（農用地及び施設）'!$G2594,"この線より上に行を挿入してください。")=0,'データ整理_別表（農用地及び施設）'!$G2594,"")</f>
        <v/>
      </c>
      <c r="F2594" t="str">
        <f ca="1">IF(COUNTIF('データ整理_別表（農用地及び施設）'!$G$2:'データ整理_別表（農用地及び施設）'!$G2594,"この線より上に行を挿入してください。")=0,'データ整理_別表（農用地及び施設）'!$H2594,"")</f>
        <v/>
      </c>
      <c r="G2594" t="str">
        <f ca="1">IF(COUNTIF('データ整理_別表（農用地及び施設）'!$G$2:'データ整理_別表（農用地及び施設）'!$G2594,"この線より上に行を挿入してください。")=0,'データ整理_別表（農用地及び施設）'!$I2594,"")</f>
        <v/>
      </c>
      <c r="H2594" t="str">
        <f ca="1">IF(COUNTIF('データ整理_別表（農用地及び施設）'!$G$2:'データ整理_別表（農用地及び施設）'!$G2594,"この線より上に行を挿入してください。")=0,'データ整理_別表（農用地及び施設）'!$J2594,"")</f>
        <v/>
      </c>
      <c r="I2594" t="str">
        <f ca="1">IF(COUNTIF('データ整理_別表（農用地及び施設）'!$L$2:'データ整理_別表（農用地及び施設）'!$L2594,"この線より上に行を挿入してください。")=0,'データ整理_別表（農用地及び施設）'!$L2594,"")</f>
        <v/>
      </c>
      <c r="J2594" t="str">
        <f ca="1">IF(COUNTIF('データ整理_別表（農用地及び施設）'!$L$2:'データ整理_別表（農用地及び施設）'!$L2594,"この線より上に行を挿入してください。")=0,'データ整理_別表（農用地及び施設）'!$M2594,"")</f>
        <v/>
      </c>
      <c r="K2594" t="str">
        <f ca="1">IF(COUNTIF('データ整理_別表（農用地及び施設）'!$L$2:'データ整理_別表（農用地及び施設）'!$L2594,"この線より上に行を挿入してください。")=0,'データ整理_別表（農用地及び施設）'!$N2594,"")</f>
        <v/>
      </c>
      <c r="L2594" t="str">
        <f ca="1">IF(COUNTIF('データ整理_別表（農用地及び施設）'!$L$2:'データ整理_別表（農用地及び施設）'!$L2594,"この線より上に行を挿入してください。")=0,'データ整理_別表（農用地及び施設）'!$O2594,"")</f>
        <v/>
      </c>
      <c r="M2594" t="str">
        <f ca="1">IF(COUNTIF('データ整理_別表（農用地及び施設）'!$B$2:'データ整理_別表（農用地及び施設）'!$B2594,"この線より上に行を挿入してください。")=0,'データ整理_別表（農用地及び施設）'!$B2594,"")</f>
        <v/>
      </c>
      <c r="N2594" t="str">
        <f ca="1">IF(COUNTIF('データ整理_別表（農用地及び施設）'!$B$2:'データ整理_別表（農用地及び施設）'!$B2594,"この線より上に行を挿入してください。")=0,'データ整理_別表（農用地及び施設）'!$C2594,"")</f>
        <v/>
      </c>
      <c r="O2594" t="str">
        <f ca="1">IF(COUNTIF('データ整理_別表（農用地及び施設）'!$B$2:'データ整理_別表（農用地及び施設）'!$B2594,"この線より上に行を挿入してください。")=0,'データ整理_別表（農用地及び施設）'!$D2594,"")</f>
        <v/>
      </c>
      <c r="P2594" t="str">
        <f ca="1">IF(COUNTIF('データ整理_別表（農用地及び施設）'!$B$2:'データ整理_別表（農用地及び施設）'!$B2594,"この線より上に行を挿入してください。")=0,'データ整理_別表（農用地及び施設）'!$E2594,"")</f>
        <v/>
      </c>
      <c r="Q2594" t="str">
        <f ca="1">IF(COUNTIF('データ整理_別表（農用地及び施設）'!$V$2:'データ整理_別表（農用地及び施設）'!$V2594,"この線より上に行を挿入してください。")=0,'データ整理_別表（農用地及び施設）'!$V2594,"")</f>
        <v/>
      </c>
      <c r="R2594" t="str">
        <f ca="1">IF(COUNTIF('データ整理_別表（農用地及び施設）'!$V$2:'データ整理_別表（農用地及び施設）'!$V2594,"この線より上に行を挿入してください。")=0,'データ整理_別表（農用地及び施設）'!$W2594,"")</f>
        <v/>
      </c>
      <c r="S2594" t="str">
        <f ca="1">IF(COUNTIF('データ整理_別表（農用地及び施設）'!$V$2:'データ整理_別表（農用地及び施設）'!$V2594,"この線より上に行を挿入してください。")=0,'データ整理_別表（農用地及び施設）'!$X2594,"")</f>
        <v/>
      </c>
      <c r="T2594" t="str">
        <f ca="1">IF(COUNTIF('データ整理_別表（農用地及び施設）'!$V$2:'データ整理_別表（農用地及び施設）'!$V2594,"この線より上に行を挿入してください。")=0,'データ整理_別表（農用地及び施設）'!$Y2594,"")</f>
        <v/>
      </c>
    </row>
    <row r="2595" spans="1:20" x14ac:dyDescent="0.2">
      <c r="A2595" t="str">
        <f ca="1">IF(COUNTIF('データ整理_別表（農用地及び施設）'!$B$2:'データ整理_別表（農用地及び施設）'!$B2595,"この線より上に行を挿入してください。")=0,'データ整理_別表（農用地及び施設）'!$B2595,"")</f>
        <v/>
      </c>
      <c r="B2595" t="str">
        <f ca="1">IF(COUNTIF('データ整理_別表（農用地及び施設）'!$B$2:'データ整理_別表（農用地及び施設）'!$B2595,"この線より上に行を挿入してください。")=0,'データ整理_別表（農用地及び施設）'!$C2595,"")</f>
        <v/>
      </c>
      <c r="C2595" t="str">
        <f ca="1">IF(COUNTIF('データ整理_別表（農用地及び施設）'!$B$2:'データ整理_別表（農用地及び施設）'!$B2595,"この線より上に行を挿入してください。")=0,'データ整理_別表（農用地及び施設）'!$D2595,"")</f>
        <v/>
      </c>
      <c r="D2595" t="str">
        <f ca="1">IF(COUNTIF('データ整理_別表（農用地及び施設）'!$B$2:'データ整理_別表（農用地及び施設）'!$B2595,"この線より上に行を挿入してください。")=0,'データ整理_別表（農用地及び施設）'!$E2595,"")</f>
        <v/>
      </c>
      <c r="E2595" t="str">
        <f ca="1">IF(COUNTIF('データ整理_別表（農用地及び施設）'!$G$2:'データ整理_別表（農用地及び施設）'!$G2595,"この線より上に行を挿入してください。")=0,'データ整理_別表（農用地及び施設）'!$G2595,"")</f>
        <v/>
      </c>
      <c r="F2595" t="str">
        <f ca="1">IF(COUNTIF('データ整理_別表（農用地及び施設）'!$G$2:'データ整理_別表（農用地及び施設）'!$G2595,"この線より上に行を挿入してください。")=0,'データ整理_別表（農用地及び施設）'!$H2595,"")</f>
        <v/>
      </c>
      <c r="G2595" t="str">
        <f ca="1">IF(COUNTIF('データ整理_別表（農用地及び施設）'!$G$2:'データ整理_別表（農用地及び施設）'!$G2595,"この線より上に行を挿入してください。")=0,'データ整理_別表（農用地及び施設）'!$I2595,"")</f>
        <v/>
      </c>
      <c r="H2595" t="str">
        <f ca="1">IF(COUNTIF('データ整理_別表（農用地及び施設）'!$G$2:'データ整理_別表（農用地及び施設）'!$G2595,"この線より上に行を挿入してください。")=0,'データ整理_別表（農用地及び施設）'!$J2595,"")</f>
        <v/>
      </c>
      <c r="I2595" t="str">
        <f ca="1">IF(COUNTIF('データ整理_別表（農用地及び施設）'!$L$2:'データ整理_別表（農用地及び施設）'!$L2595,"この線より上に行を挿入してください。")=0,'データ整理_別表（農用地及び施設）'!$L2595,"")</f>
        <v/>
      </c>
      <c r="J2595" t="str">
        <f ca="1">IF(COUNTIF('データ整理_別表（農用地及び施設）'!$L$2:'データ整理_別表（農用地及び施設）'!$L2595,"この線より上に行を挿入してください。")=0,'データ整理_別表（農用地及び施設）'!$M2595,"")</f>
        <v/>
      </c>
      <c r="K2595" t="str">
        <f ca="1">IF(COUNTIF('データ整理_別表（農用地及び施設）'!$L$2:'データ整理_別表（農用地及び施設）'!$L2595,"この線より上に行を挿入してください。")=0,'データ整理_別表（農用地及び施設）'!$N2595,"")</f>
        <v/>
      </c>
      <c r="L2595" t="str">
        <f ca="1">IF(COUNTIF('データ整理_別表（農用地及び施設）'!$L$2:'データ整理_別表（農用地及び施設）'!$L2595,"この線より上に行を挿入してください。")=0,'データ整理_別表（農用地及び施設）'!$O2595,"")</f>
        <v/>
      </c>
      <c r="M2595" t="str">
        <f ca="1">IF(COUNTIF('データ整理_別表（農用地及び施設）'!$B$2:'データ整理_別表（農用地及び施設）'!$B2595,"この線より上に行を挿入してください。")=0,'データ整理_別表（農用地及び施設）'!$B2595,"")</f>
        <v/>
      </c>
      <c r="N2595" t="str">
        <f ca="1">IF(COUNTIF('データ整理_別表（農用地及び施設）'!$B$2:'データ整理_別表（農用地及び施設）'!$B2595,"この線より上に行を挿入してください。")=0,'データ整理_別表（農用地及び施設）'!$C2595,"")</f>
        <v/>
      </c>
      <c r="O2595" t="str">
        <f ca="1">IF(COUNTIF('データ整理_別表（農用地及び施設）'!$B$2:'データ整理_別表（農用地及び施設）'!$B2595,"この線より上に行を挿入してください。")=0,'データ整理_別表（農用地及び施設）'!$D2595,"")</f>
        <v/>
      </c>
      <c r="P2595" t="str">
        <f ca="1">IF(COUNTIF('データ整理_別表（農用地及び施設）'!$B$2:'データ整理_別表（農用地及び施設）'!$B2595,"この線より上に行を挿入してください。")=0,'データ整理_別表（農用地及び施設）'!$E2595,"")</f>
        <v/>
      </c>
      <c r="Q2595" t="str">
        <f ca="1">IF(COUNTIF('データ整理_別表（農用地及び施設）'!$V$2:'データ整理_別表（農用地及び施設）'!$V2595,"この線より上に行を挿入してください。")=0,'データ整理_別表（農用地及び施設）'!$V2595,"")</f>
        <v/>
      </c>
      <c r="R2595" t="str">
        <f ca="1">IF(COUNTIF('データ整理_別表（農用地及び施設）'!$V$2:'データ整理_別表（農用地及び施設）'!$V2595,"この線より上に行を挿入してください。")=0,'データ整理_別表（農用地及び施設）'!$W2595,"")</f>
        <v/>
      </c>
      <c r="S2595" t="str">
        <f ca="1">IF(COUNTIF('データ整理_別表（農用地及び施設）'!$V$2:'データ整理_別表（農用地及び施設）'!$V2595,"この線より上に行を挿入してください。")=0,'データ整理_別表（農用地及び施設）'!$X2595,"")</f>
        <v/>
      </c>
      <c r="T2595" t="str">
        <f ca="1">IF(COUNTIF('データ整理_別表（農用地及び施設）'!$V$2:'データ整理_別表（農用地及び施設）'!$V2595,"この線より上に行を挿入してください。")=0,'データ整理_別表（農用地及び施設）'!$Y2595,"")</f>
        <v/>
      </c>
    </row>
    <row r="2596" spans="1:20" x14ac:dyDescent="0.2">
      <c r="A2596" t="str">
        <f ca="1">IF(COUNTIF('データ整理_別表（農用地及び施設）'!$B$2:'データ整理_別表（農用地及び施設）'!$B2596,"この線より上に行を挿入してください。")=0,'データ整理_別表（農用地及び施設）'!$B2596,"")</f>
        <v/>
      </c>
      <c r="B2596" t="str">
        <f ca="1">IF(COUNTIF('データ整理_別表（農用地及び施設）'!$B$2:'データ整理_別表（農用地及び施設）'!$B2596,"この線より上に行を挿入してください。")=0,'データ整理_別表（農用地及び施設）'!$C2596,"")</f>
        <v/>
      </c>
      <c r="C2596" t="str">
        <f ca="1">IF(COUNTIF('データ整理_別表（農用地及び施設）'!$B$2:'データ整理_別表（農用地及び施設）'!$B2596,"この線より上に行を挿入してください。")=0,'データ整理_別表（農用地及び施設）'!$D2596,"")</f>
        <v/>
      </c>
      <c r="D2596" t="str">
        <f ca="1">IF(COUNTIF('データ整理_別表（農用地及び施設）'!$B$2:'データ整理_別表（農用地及び施設）'!$B2596,"この線より上に行を挿入してください。")=0,'データ整理_別表（農用地及び施設）'!$E2596,"")</f>
        <v/>
      </c>
      <c r="E2596" t="str">
        <f ca="1">IF(COUNTIF('データ整理_別表（農用地及び施設）'!$G$2:'データ整理_別表（農用地及び施設）'!$G2596,"この線より上に行を挿入してください。")=0,'データ整理_別表（農用地及び施設）'!$G2596,"")</f>
        <v/>
      </c>
      <c r="F2596" t="str">
        <f ca="1">IF(COUNTIF('データ整理_別表（農用地及び施設）'!$G$2:'データ整理_別表（農用地及び施設）'!$G2596,"この線より上に行を挿入してください。")=0,'データ整理_別表（農用地及び施設）'!$H2596,"")</f>
        <v/>
      </c>
      <c r="G2596" t="str">
        <f ca="1">IF(COUNTIF('データ整理_別表（農用地及び施設）'!$G$2:'データ整理_別表（農用地及び施設）'!$G2596,"この線より上に行を挿入してください。")=0,'データ整理_別表（農用地及び施設）'!$I2596,"")</f>
        <v/>
      </c>
      <c r="H2596" t="str">
        <f ca="1">IF(COUNTIF('データ整理_別表（農用地及び施設）'!$G$2:'データ整理_別表（農用地及び施設）'!$G2596,"この線より上に行を挿入してください。")=0,'データ整理_別表（農用地及び施設）'!$J2596,"")</f>
        <v/>
      </c>
      <c r="I2596" t="str">
        <f ca="1">IF(COUNTIF('データ整理_別表（農用地及び施設）'!$L$2:'データ整理_別表（農用地及び施設）'!$L2596,"この線より上に行を挿入してください。")=0,'データ整理_別表（農用地及び施設）'!$L2596,"")</f>
        <v/>
      </c>
      <c r="J2596" t="str">
        <f ca="1">IF(COUNTIF('データ整理_別表（農用地及び施設）'!$L$2:'データ整理_別表（農用地及び施設）'!$L2596,"この線より上に行を挿入してください。")=0,'データ整理_別表（農用地及び施設）'!$M2596,"")</f>
        <v/>
      </c>
      <c r="K2596" t="str">
        <f ca="1">IF(COUNTIF('データ整理_別表（農用地及び施設）'!$L$2:'データ整理_別表（農用地及び施設）'!$L2596,"この線より上に行を挿入してください。")=0,'データ整理_別表（農用地及び施設）'!$N2596,"")</f>
        <v/>
      </c>
      <c r="L2596" t="str">
        <f ca="1">IF(COUNTIF('データ整理_別表（農用地及び施設）'!$L$2:'データ整理_別表（農用地及び施設）'!$L2596,"この線より上に行を挿入してください。")=0,'データ整理_別表（農用地及び施設）'!$O2596,"")</f>
        <v/>
      </c>
      <c r="M2596" t="str">
        <f ca="1">IF(COUNTIF('データ整理_別表（農用地及び施設）'!$B$2:'データ整理_別表（農用地及び施設）'!$B2596,"この線より上に行を挿入してください。")=0,'データ整理_別表（農用地及び施設）'!$B2596,"")</f>
        <v/>
      </c>
      <c r="N2596" t="str">
        <f ca="1">IF(COUNTIF('データ整理_別表（農用地及び施設）'!$B$2:'データ整理_別表（農用地及び施設）'!$B2596,"この線より上に行を挿入してください。")=0,'データ整理_別表（農用地及び施設）'!$C2596,"")</f>
        <v/>
      </c>
      <c r="O2596" t="str">
        <f ca="1">IF(COUNTIF('データ整理_別表（農用地及び施設）'!$B$2:'データ整理_別表（農用地及び施設）'!$B2596,"この線より上に行を挿入してください。")=0,'データ整理_別表（農用地及び施設）'!$D2596,"")</f>
        <v/>
      </c>
      <c r="P2596" t="str">
        <f ca="1">IF(COUNTIF('データ整理_別表（農用地及び施設）'!$B$2:'データ整理_別表（農用地及び施設）'!$B2596,"この線より上に行を挿入してください。")=0,'データ整理_別表（農用地及び施設）'!$E2596,"")</f>
        <v/>
      </c>
      <c r="Q2596" t="str">
        <f ca="1">IF(COUNTIF('データ整理_別表（農用地及び施設）'!$V$2:'データ整理_別表（農用地及び施設）'!$V2596,"この線より上に行を挿入してください。")=0,'データ整理_別表（農用地及び施設）'!$V2596,"")</f>
        <v/>
      </c>
      <c r="R2596" t="str">
        <f ca="1">IF(COUNTIF('データ整理_別表（農用地及び施設）'!$V$2:'データ整理_別表（農用地及び施設）'!$V2596,"この線より上に行を挿入してください。")=0,'データ整理_別表（農用地及び施設）'!$W2596,"")</f>
        <v/>
      </c>
      <c r="S2596" t="str">
        <f ca="1">IF(COUNTIF('データ整理_別表（農用地及び施設）'!$V$2:'データ整理_別表（農用地及び施設）'!$V2596,"この線より上に行を挿入してください。")=0,'データ整理_別表（農用地及び施設）'!$X2596,"")</f>
        <v/>
      </c>
      <c r="T2596" t="str">
        <f ca="1">IF(COUNTIF('データ整理_別表（農用地及び施設）'!$V$2:'データ整理_別表（農用地及び施設）'!$V2596,"この線より上に行を挿入してください。")=0,'データ整理_別表（農用地及び施設）'!$Y2596,"")</f>
        <v/>
      </c>
    </row>
    <row r="2597" spans="1:20" x14ac:dyDescent="0.2">
      <c r="A2597" t="str">
        <f ca="1">IF(COUNTIF('データ整理_別表（農用地及び施設）'!$B$2:'データ整理_別表（農用地及び施設）'!$B2597,"この線より上に行を挿入してください。")=0,'データ整理_別表（農用地及び施設）'!$B2597,"")</f>
        <v/>
      </c>
      <c r="B2597" t="str">
        <f ca="1">IF(COUNTIF('データ整理_別表（農用地及び施設）'!$B$2:'データ整理_別表（農用地及び施設）'!$B2597,"この線より上に行を挿入してください。")=0,'データ整理_別表（農用地及び施設）'!$C2597,"")</f>
        <v/>
      </c>
      <c r="C2597" t="str">
        <f ca="1">IF(COUNTIF('データ整理_別表（農用地及び施設）'!$B$2:'データ整理_別表（農用地及び施設）'!$B2597,"この線より上に行を挿入してください。")=0,'データ整理_別表（農用地及び施設）'!$D2597,"")</f>
        <v/>
      </c>
      <c r="D2597" t="str">
        <f ca="1">IF(COUNTIF('データ整理_別表（農用地及び施設）'!$B$2:'データ整理_別表（農用地及び施設）'!$B2597,"この線より上に行を挿入してください。")=0,'データ整理_別表（農用地及び施設）'!$E2597,"")</f>
        <v/>
      </c>
      <c r="E2597" t="str">
        <f ca="1">IF(COUNTIF('データ整理_別表（農用地及び施設）'!$G$2:'データ整理_別表（農用地及び施設）'!$G2597,"この線より上に行を挿入してください。")=0,'データ整理_別表（農用地及び施設）'!$G2597,"")</f>
        <v/>
      </c>
      <c r="F2597" t="str">
        <f ca="1">IF(COUNTIF('データ整理_別表（農用地及び施設）'!$G$2:'データ整理_別表（農用地及び施設）'!$G2597,"この線より上に行を挿入してください。")=0,'データ整理_別表（農用地及び施設）'!$H2597,"")</f>
        <v/>
      </c>
      <c r="G2597" t="str">
        <f ca="1">IF(COUNTIF('データ整理_別表（農用地及び施設）'!$G$2:'データ整理_別表（農用地及び施設）'!$G2597,"この線より上に行を挿入してください。")=0,'データ整理_別表（農用地及び施設）'!$I2597,"")</f>
        <v/>
      </c>
      <c r="H2597" t="str">
        <f ca="1">IF(COUNTIF('データ整理_別表（農用地及び施設）'!$G$2:'データ整理_別表（農用地及び施設）'!$G2597,"この線より上に行を挿入してください。")=0,'データ整理_別表（農用地及び施設）'!$J2597,"")</f>
        <v/>
      </c>
      <c r="I2597" t="str">
        <f ca="1">IF(COUNTIF('データ整理_別表（農用地及び施設）'!$L$2:'データ整理_別表（農用地及び施設）'!$L2597,"この線より上に行を挿入してください。")=0,'データ整理_別表（農用地及び施設）'!$L2597,"")</f>
        <v/>
      </c>
      <c r="J2597" t="str">
        <f ca="1">IF(COUNTIF('データ整理_別表（農用地及び施設）'!$L$2:'データ整理_別表（農用地及び施設）'!$L2597,"この線より上に行を挿入してください。")=0,'データ整理_別表（農用地及び施設）'!$M2597,"")</f>
        <v/>
      </c>
      <c r="K2597" t="str">
        <f ca="1">IF(COUNTIF('データ整理_別表（農用地及び施設）'!$L$2:'データ整理_別表（農用地及び施設）'!$L2597,"この線より上に行を挿入してください。")=0,'データ整理_別表（農用地及び施設）'!$N2597,"")</f>
        <v/>
      </c>
      <c r="L2597" t="str">
        <f ca="1">IF(COUNTIF('データ整理_別表（農用地及び施設）'!$L$2:'データ整理_別表（農用地及び施設）'!$L2597,"この線より上に行を挿入してください。")=0,'データ整理_別表（農用地及び施設）'!$O2597,"")</f>
        <v/>
      </c>
      <c r="M2597" t="str">
        <f ca="1">IF(COUNTIF('データ整理_別表（農用地及び施設）'!$B$2:'データ整理_別表（農用地及び施設）'!$B2597,"この線より上に行を挿入してください。")=0,'データ整理_別表（農用地及び施設）'!$B2597,"")</f>
        <v/>
      </c>
      <c r="N2597" t="str">
        <f ca="1">IF(COUNTIF('データ整理_別表（農用地及び施設）'!$B$2:'データ整理_別表（農用地及び施設）'!$B2597,"この線より上に行を挿入してください。")=0,'データ整理_別表（農用地及び施設）'!$C2597,"")</f>
        <v/>
      </c>
      <c r="O2597" t="str">
        <f ca="1">IF(COUNTIF('データ整理_別表（農用地及び施設）'!$B$2:'データ整理_別表（農用地及び施設）'!$B2597,"この線より上に行を挿入してください。")=0,'データ整理_別表（農用地及び施設）'!$D2597,"")</f>
        <v/>
      </c>
      <c r="P2597" t="str">
        <f ca="1">IF(COUNTIF('データ整理_別表（農用地及び施設）'!$B$2:'データ整理_別表（農用地及び施設）'!$B2597,"この線より上に行を挿入してください。")=0,'データ整理_別表（農用地及び施設）'!$E2597,"")</f>
        <v/>
      </c>
      <c r="Q2597" t="str">
        <f ca="1">IF(COUNTIF('データ整理_別表（農用地及び施設）'!$V$2:'データ整理_別表（農用地及び施設）'!$V2597,"この線より上に行を挿入してください。")=0,'データ整理_別表（農用地及び施設）'!$V2597,"")</f>
        <v/>
      </c>
      <c r="R2597" t="str">
        <f ca="1">IF(COUNTIF('データ整理_別表（農用地及び施設）'!$V$2:'データ整理_別表（農用地及び施設）'!$V2597,"この線より上に行を挿入してください。")=0,'データ整理_別表（農用地及び施設）'!$W2597,"")</f>
        <v/>
      </c>
      <c r="S2597" t="str">
        <f ca="1">IF(COUNTIF('データ整理_別表（農用地及び施設）'!$V$2:'データ整理_別表（農用地及び施設）'!$V2597,"この線より上に行を挿入してください。")=0,'データ整理_別表（農用地及び施設）'!$X2597,"")</f>
        <v/>
      </c>
      <c r="T2597" t="str">
        <f ca="1">IF(COUNTIF('データ整理_別表（農用地及び施設）'!$V$2:'データ整理_別表（農用地及び施設）'!$V2597,"この線より上に行を挿入してください。")=0,'データ整理_別表（農用地及び施設）'!$Y2597,"")</f>
        <v/>
      </c>
    </row>
    <row r="2598" spans="1:20" x14ac:dyDescent="0.2">
      <c r="A2598" t="str">
        <f ca="1">IF(COUNTIF('データ整理_別表（農用地及び施設）'!$B$2:'データ整理_別表（農用地及び施設）'!$B2598,"この線より上に行を挿入してください。")=0,'データ整理_別表（農用地及び施設）'!$B2598,"")</f>
        <v/>
      </c>
      <c r="B2598" t="str">
        <f ca="1">IF(COUNTIF('データ整理_別表（農用地及び施設）'!$B$2:'データ整理_別表（農用地及び施設）'!$B2598,"この線より上に行を挿入してください。")=0,'データ整理_別表（農用地及び施設）'!$C2598,"")</f>
        <v/>
      </c>
      <c r="C2598" t="str">
        <f ca="1">IF(COUNTIF('データ整理_別表（農用地及び施設）'!$B$2:'データ整理_別表（農用地及び施設）'!$B2598,"この線より上に行を挿入してください。")=0,'データ整理_別表（農用地及び施設）'!$D2598,"")</f>
        <v/>
      </c>
      <c r="D2598" t="str">
        <f ca="1">IF(COUNTIF('データ整理_別表（農用地及び施設）'!$B$2:'データ整理_別表（農用地及び施設）'!$B2598,"この線より上に行を挿入してください。")=0,'データ整理_別表（農用地及び施設）'!$E2598,"")</f>
        <v/>
      </c>
      <c r="E2598" t="str">
        <f ca="1">IF(COUNTIF('データ整理_別表（農用地及び施設）'!$G$2:'データ整理_別表（農用地及び施設）'!$G2598,"この線より上に行を挿入してください。")=0,'データ整理_別表（農用地及び施設）'!$G2598,"")</f>
        <v/>
      </c>
      <c r="F2598" t="str">
        <f ca="1">IF(COUNTIF('データ整理_別表（農用地及び施設）'!$G$2:'データ整理_別表（農用地及び施設）'!$G2598,"この線より上に行を挿入してください。")=0,'データ整理_別表（農用地及び施設）'!$H2598,"")</f>
        <v/>
      </c>
      <c r="G2598" t="str">
        <f ca="1">IF(COUNTIF('データ整理_別表（農用地及び施設）'!$G$2:'データ整理_別表（農用地及び施設）'!$G2598,"この線より上に行を挿入してください。")=0,'データ整理_別表（農用地及び施設）'!$I2598,"")</f>
        <v/>
      </c>
      <c r="H2598" t="str">
        <f ca="1">IF(COUNTIF('データ整理_別表（農用地及び施設）'!$G$2:'データ整理_別表（農用地及び施設）'!$G2598,"この線より上に行を挿入してください。")=0,'データ整理_別表（農用地及び施設）'!$J2598,"")</f>
        <v/>
      </c>
      <c r="I2598" t="str">
        <f ca="1">IF(COUNTIF('データ整理_別表（農用地及び施設）'!$L$2:'データ整理_別表（農用地及び施設）'!$L2598,"この線より上に行を挿入してください。")=0,'データ整理_別表（農用地及び施設）'!$L2598,"")</f>
        <v/>
      </c>
      <c r="J2598" t="str">
        <f ca="1">IF(COUNTIF('データ整理_別表（農用地及び施設）'!$L$2:'データ整理_別表（農用地及び施設）'!$L2598,"この線より上に行を挿入してください。")=0,'データ整理_別表（農用地及び施設）'!$M2598,"")</f>
        <v/>
      </c>
      <c r="K2598" t="str">
        <f ca="1">IF(COUNTIF('データ整理_別表（農用地及び施設）'!$L$2:'データ整理_別表（農用地及び施設）'!$L2598,"この線より上に行を挿入してください。")=0,'データ整理_別表（農用地及び施設）'!$N2598,"")</f>
        <v/>
      </c>
      <c r="L2598" t="str">
        <f ca="1">IF(COUNTIF('データ整理_別表（農用地及び施設）'!$L$2:'データ整理_別表（農用地及び施設）'!$L2598,"この線より上に行を挿入してください。")=0,'データ整理_別表（農用地及び施設）'!$O2598,"")</f>
        <v/>
      </c>
      <c r="M2598" t="str">
        <f ca="1">IF(COUNTIF('データ整理_別表（農用地及び施設）'!$B$2:'データ整理_別表（農用地及び施設）'!$B2598,"この線より上に行を挿入してください。")=0,'データ整理_別表（農用地及び施設）'!$B2598,"")</f>
        <v/>
      </c>
      <c r="N2598" t="str">
        <f ca="1">IF(COUNTIF('データ整理_別表（農用地及び施設）'!$B$2:'データ整理_別表（農用地及び施設）'!$B2598,"この線より上に行を挿入してください。")=0,'データ整理_別表（農用地及び施設）'!$C2598,"")</f>
        <v/>
      </c>
      <c r="O2598" t="str">
        <f ca="1">IF(COUNTIF('データ整理_別表（農用地及び施設）'!$B$2:'データ整理_別表（農用地及び施設）'!$B2598,"この線より上に行を挿入してください。")=0,'データ整理_別表（農用地及び施設）'!$D2598,"")</f>
        <v/>
      </c>
      <c r="P2598" t="str">
        <f ca="1">IF(COUNTIF('データ整理_別表（農用地及び施設）'!$B$2:'データ整理_別表（農用地及び施設）'!$B2598,"この線より上に行を挿入してください。")=0,'データ整理_別表（農用地及び施設）'!$E2598,"")</f>
        <v/>
      </c>
      <c r="Q2598" t="str">
        <f ca="1">IF(COUNTIF('データ整理_別表（農用地及び施設）'!$V$2:'データ整理_別表（農用地及び施設）'!$V2598,"この線より上に行を挿入してください。")=0,'データ整理_別表（農用地及び施設）'!$V2598,"")</f>
        <v/>
      </c>
      <c r="R2598" t="str">
        <f ca="1">IF(COUNTIF('データ整理_別表（農用地及び施設）'!$V$2:'データ整理_別表（農用地及び施設）'!$V2598,"この線より上に行を挿入してください。")=0,'データ整理_別表（農用地及び施設）'!$W2598,"")</f>
        <v/>
      </c>
      <c r="S2598" t="str">
        <f ca="1">IF(COUNTIF('データ整理_別表（農用地及び施設）'!$V$2:'データ整理_別表（農用地及び施設）'!$V2598,"この線より上に行を挿入してください。")=0,'データ整理_別表（農用地及び施設）'!$X2598,"")</f>
        <v/>
      </c>
      <c r="T2598" t="str">
        <f ca="1">IF(COUNTIF('データ整理_別表（農用地及び施設）'!$V$2:'データ整理_別表（農用地及び施設）'!$V2598,"この線より上に行を挿入してください。")=0,'データ整理_別表（農用地及び施設）'!$Y2598,"")</f>
        <v/>
      </c>
    </row>
    <row r="2599" spans="1:20" x14ac:dyDescent="0.2">
      <c r="A2599" t="str">
        <f ca="1">IF(COUNTIF('データ整理_別表（農用地及び施設）'!$B$2:'データ整理_別表（農用地及び施設）'!$B2599,"この線より上に行を挿入してください。")=0,'データ整理_別表（農用地及び施設）'!$B2599,"")</f>
        <v/>
      </c>
      <c r="B2599" t="str">
        <f ca="1">IF(COUNTIF('データ整理_別表（農用地及び施設）'!$B$2:'データ整理_別表（農用地及び施設）'!$B2599,"この線より上に行を挿入してください。")=0,'データ整理_別表（農用地及び施設）'!$C2599,"")</f>
        <v/>
      </c>
      <c r="C2599" t="str">
        <f ca="1">IF(COUNTIF('データ整理_別表（農用地及び施設）'!$B$2:'データ整理_別表（農用地及び施設）'!$B2599,"この線より上に行を挿入してください。")=0,'データ整理_別表（農用地及び施設）'!$D2599,"")</f>
        <v/>
      </c>
      <c r="D2599" t="str">
        <f ca="1">IF(COUNTIF('データ整理_別表（農用地及び施設）'!$B$2:'データ整理_別表（農用地及び施設）'!$B2599,"この線より上に行を挿入してください。")=0,'データ整理_別表（農用地及び施設）'!$E2599,"")</f>
        <v/>
      </c>
      <c r="E2599" t="str">
        <f ca="1">IF(COUNTIF('データ整理_別表（農用地及び施設）'!$G$2:'データ整理_別表（農用地及び施設）'!$G2599,"この線より上に行を挿入してください。")=0,'データ整理_別表（農用地及び施設）'!$G2599,"")</f>
        <v/>
      </c>
      <c r="F2599" t="str">
        <f ca="1">IF(COUNTIF('データ整理_別表（農用地及び施設）'!$G$2:'データ整理_別表（農用地及び施設）'!$G2599,"この線より上に行を挿入してください。")=0,'データ整理_別表（農用地及び施設）'!$H2599,"")</f>
        <v/>
      </c>
      <c r="G2599" t="str">
        <f ca="1">IF(COUNTIF('データ整理_別表（農用地及び施設）'!$G$2:'データ整理_別表（農用地及び施設）'!$G2599,"この線より上に行を挿入してください。")=0,'データ整理_別表（農用地及び施設）'!$I2599,"")</f>
        <v/>
      </c>
      <c r="H2599" t="str">
        <f ca="1">IF(COUNTIF('データ整理_別表（農用地及び施設）'!$G$2:'データ整理_別表（農用地及び施設）'!$G2599,"この線より上に行を挿入してください。")=0,'データ整理_別表（農用地及び施設）'!$J2599,"")</f>
        <v/>
      </c>
      <c r="I2599" t="str">
        <f ca="1">IF(COUNTIF('データ整理_別表（農用地及び施設）'!$L$2:'データ整理_別表（農用地及び施設）'!$L2599,"この線より上に行を挿入してください。")=0,'データ整理_別表（農用地及び施設）'!$L2599,"")</f>
        <v/>
      </c>
      <c r="J2599" t="str">
        <f ca="1">IF(COUNTIF('データ整理_別表（農用地及び施設）'!$L$2:'データ整理_別表（農用地及び施設）'!$L2599,"この線より上に行を挿入してください。")=0,'データ整理_別表（農用地及び施設）'!$M2599,"")</f>
        <v/>
      </c>
      <c r="K2599" t="str">
        <f ca="1">IF(COUNTIF('データ整理_別表（農用地及び施設）'!$L$2:'データ整理_別表（農用地及び施設）'!$L2599,"この線より上に行を挿入してください。")=0,'データ整理_別表（農用地及び施設）'!$N2599,"")</f>
        <v/>
      </c>
      <c r="L2599" t="str">
        <f ca="1">IF(COUNTIF('データ整理_別表（農用地及び施設）'!$L$2:'データ整理_別表（農用地及び施設）'!$L2599,"この線より上に行を挿入してください。")=0,'データ整理_別表（農用地及び施設）'!$O2599,"")</f>
        <v/>
      </c>
      <c r="M2599" t="str">
        <f ca="1">IF(COUNTIF('データ整理_別表（農用地及び施設）'!$B$2:'データ整理_別表（農用地及び施設）'!$B2599,"この線より上に行を挿入してください。")=0,'データ整理_別表（農用地及び施設）'!$B2599,"")</f>
        <v/>
      </c>
      <c r="N2599" t="str">
        <f ca="1">IF(COUNTIF('データ整理_別表（農用地及び施設）'!$B$2:'データ整理_別表（農用地及び施設）'!$B2599,"この線より上に行を挿入してください。")=0,'データ整理_別表（農用地及び施設）'!$C2599,"")</f>
        <v/>
      </c>
      <c r="O2599" t="str">
        <f ca="1">IF(COUNTIF('データ整理_別表（農用地及び施設）'!$B$2:'データ整理_別表（農用地及び施設）'!$B2599,"この線より上に行を挿入してください。")=0,'データ整理_別表（農用地及び施設）'!$D2599,"")</f>
        <v/>
      </c>
      <c r="P2599" t="str">
        <f ca="1">IF(COUNTIF('データ整理_別表（農用地及び施設）'!$B$2:'データ整理_別表（農用地及び施設）'!$B2599,"この線より上に行を挿入してください。")=0,'データ整理_別表（農用地及び施設）'!$E2599,"")</f>
        <v/>
      </c>
      <c r="Q2599" t="str">
        <f ca="1">IF(COUNTIF('データ整理_別表（農用地及び施設）'!$V$2:'データ整理_別表（農用地及び施設）'!$V2599,"この線より上に行を挿入してください。")=0,'データ整理_別表（農用地及び施設）'!$V2599,"")</f>
        <v/>
      </c>
      <c r="R2599" t="str">
        <f ca="1">IF(COUNTIF('データ整理_別表（農用地及び施設）'!$V$2:'データ整理_別表（農用地及び施設）'!$V2599,"この線より上に行を挿入してください。")=0,'データ整理_別表（農用地及び施設）'!$W2599,"")</f>
        <v/>
      </c>
      <c r="S2599" t="str">
        <f ca="1">IF(COUNTIF('データ整理_別表（農用地及び施設）'!$V$2:'データ整理_別表（農用地及び施設）'!$V2599,"この線より上に行を挿入してください。")=0,'データ整理_別表（農用地及び施設）'!$X2599,"")</f>
        <v/>
      </c>
      <c r="T2599" t="str">
        <f ca="1">IF(COUNTIF('データ整理_別表（農用地及び施設）'!$V$2:'データ整理_別表（農用地及び施設）'!$V2599,"この線より上に行を挿入してください。")=0,'データ整理_別表（農用地及び施設）'!$Y2599,"")</f>
        <v/>
      </c>
    </row>
    <row r="2600" spans="1:20" x14ac:dyDescent="0.2">
      <c r="A2600" t="str">
        <f ca="1">IF(COUNTIF('データ整理_別表（農用地及び施設）'!$B$2:'データ整理_別表（農用地及び施設）'!$B2600,"この線より上に行を挿入してください。")=0,'データ整理_別表（農用地及び施設）'!$B2600,"")</f>
        <v/>
      </c>
      <c r="B2600" t="str">
        <f ca="1">IF(COUNTIF('データ整理_別表（農用地及び施設）'!$B$2:'データ整理_別表（農用地及び施設）'!$B2600,"この線より上に行を挿入してください。")=0,'データ整理_別表（農用地及び施設）'!$C2600,"")</f>
        <v/>
      </c>
      <c r="C2600" t="str">
        <f ca="1">IF(COUNTIF('データ整理_別表（農用地及び施設）'!$B$2:'データ整理_別表（農用地及び施設）'!$B2600,"この線より上に行を挿入してください。")=0,'データ整理_別表（農用地及び施設）'!$D2600,"")</f>
        <v/>
      </c>
      <c r="D2600" t="str">
        <f ca="1">IF(COUNTIF('データ整理_別表（農用地及び施設）'!$B$2:'データ整理_別表（農用地及び施設）'!$B2600,"この線より上に行を挿入してください。")=0,'データ整理_別表（農用地及び施設）'!$E2600,"")</f>
        <v/>
      </c>
      <c r="E2600" t="str">
        <f ca="1">IF(COUNTIF('データ整理_別表（農用地及び施設）'!$G$2:'データ整理_別表（農用地及び施設）'!$G2600,"この線より上に行を挿入してください。")=0,'データ整理_別表（農用地及び施設）'!$G2600,"")</f>
        <v/>
      </c>
      <c r="F2600" t="str">
        <f ca="1">IF(COUNTIF('データ整理_別表（農用地及び施設）'!$G$2:'データ整理_別表（農用地及び施設）'!$G2600,"この線より上に行を挿入してください。")=0,'データ整理_別表（農用地及び施設）'!$H2600,"")</f>
        <v/>
      </c>
      <c r="G2600" t="str">
        <f ca="1">IF(COUNTIF('データ整理_別表（農用地及び施設）'!$G$2:'データ整理_別表（農用地及び施設）'!$G2600,"この線より上に行を挿入してください。")=0,'データ整理_別表（農用地及び施設）'!$I2600,"")</f>
        <v/>
      </c>
      <c r="H2600" t="str">
        <f ca="1">IF(COUNTIF('データ整理_別表（農用地及び施設）'!$G$2:'データ整理_別表（農用地及び施設）'!$G2600,"この線より上に行を挿入してください。")=0,'データ整理_別表（農用地及び施設）'!$J2600,"")</f>
        <v/>
      </c>
      <c r="I2600" t="str">
        <f ca="1">IF(COUNTIF('データ整理_別表（農用地及び施設）'!$L$2:'データ整理_別表（農用地及び施設）'!$L2600,"この線より上に行を挿入してください。")=0,'データ整理_別表（農用地及び施設）'!$L2600,"")</f>
        <v/>
      </c>
      <c r="J2600" t="str">
        <f ca="1">IF(COUNTIF('データ整理_別表（農用地及び施設）'!$L$2:'データ整理_別表（農用地及び施設）'!$L2600,"この線より上に行を挿入してください。")=0,'データ整理_別表（農用地及び施設）'!$M2600,"")</f>
        <v/>
      </c>
      <c r="K2600" t="str">
        <f ca="1">IF(COUNTIF('データ整理_別表（農用地及び施設）'!$L$2:'データ整理_別表（農用地及び施設）'!$L2600,"この線より上に行を挿入してください。")=0,'データ整理_別表（農用地及び施設）'!$N2600,"")</f>
        <v/>
      </c>
      <c r="L2600" t="str">
        <f ca="1">IF(COUNTIF('データ整理_別表（農用地及び施設）'!$L$2:'データ整理_別表（農用地及び施設）'!$L2600,"この線より上に行を挿入してください。")=0,'データ整理_別表（農用地及び施設）'!$O2600,"")</f>
        <v/>
      </c>
      <c r="M2600" t="str">
        <f ca="1">IF(COUNTIF('データ整理_別表（農用地及び施設）'!$B$2:'データ整理_別表（農用地及び施設）'!$B2600,"この線より上に行を挿入してください。")=0,'データ整理_別表（農用地及び施設）'!$B2600,"")</f>
        <v/>
      </c>
      <c r="N2600" t="str">
        <f ca="1">IF(COUNTIF('データ整理_別表（農用地及び施設）'!$B$2:'データ整理_別表（農用地及び施設）'!$B2600,"この線より上に行を挿入してください。")=0,'データ整理_別表（農用地及び施設）'!$C2600,"")</f>
        <v/>
      </c>
      <c r="O2600" t="str">
        <f ca="1">IF(COUNTIF('データ整理_別表（農用地及び施設）'!$B$2:'データ整理_別表（農用地及び施設）'!$B2600,"この線より上に行を挿入してください。")=0,'データ整理_別表（農用地及び施設）'!$D2600,"")</f>
        <v/>
      </c>
      <c r="P2600" t="str">
        <f ca="1">IF(COUNTIF('データ整理_別表（農用地及び施設）'!$B$2:'データ整理_別表（農用地及び施設）'!$B2600,"この線より上に行を挿入してください。")=0,'データ整理_別表（農用地及び施設）'!$E2600,"")</f>
        <v/>
      </c>
      <c r="Q2600" t="str">
        <f ca="1">IF(COUNTIF('データ整理_別表（農用地及び施設）'!$V$2:'データ整理_別表（農用地及び施設）'!$V2600,"この線より上に行を挿入してください。")=0,'データ整理_別表（農用地及び施設）'!$V2600,"")</f>
        <v/>
      </c>
      <c r="R2600" t="str">
        <f ca="1">IF(COUNTIF('データ整理_別表（農用地及び施設）'!$V$2:'データ整理_別表（農用地及び施設）'!$V2600,"この線より上に行を挿入してください。")=0,'データ整理_別表（農用地及び施設）'!$W2600,"")</f>
        <v/>
      </c>
      <c r="S2600" t="str">
        <f ca="1">IF(COUNTIF('データ整理_別表（農用地及び施設）'!$V$2:'データ整理_別表（農用地及び施設）'!$V2600,"この線より上に行を挿入してください。")=0,'データ整理_別表（農用地及び施設）'!$X2600,"")</f>
        <v/>
      </c>
      <c r="T2600" t="str">
        <f ca="1">IF(COUNTIF('データ整理_別表（農用地及び施設）'!$V$2:'データ整理_別表（農用地及び施設）'!$V2600,"この線より上に行を挿入してください。")=0,'データ整理_別表（農用地及び施設）'!$Y2600,"")</f>
        <v/>
      </c>
    </row>
    <row r="2601" spans="1:20" x14ac:dyDescent="0.2">
      <c r="A2601" t="str">
        <f ca="1">IF(COUNTIF('データ整理_別表（農用地及び施設）'!$B$2:'データ整理_別表（農用地及び施設）'!$B2601,"この線より上に行を挿入してください。")=0,'データ整理_別表（農用地及び施設）'!$B2601,"")</f>
        <v/>
      </c>
      <c r="B2601" t="str">
        <f ca="1">IF(COUNTIF('データ整理_別表（農用地及び施設）'!$B$2:'データ整理_別表（農用地及び施設）'!$B2601,"この線より上に行を挿入してください。")=0,'データ整理_別表（農用地及び施設）'!$C2601,"")</f>
        <v/>
      </c>
      <c r="C2601" t="str">
        <f ca="1">IF(COUNTIF('データ整理_別表（農用地及び施設）'!$B$2:'データ整理_別表（農用地及び施設）'!$B2601,"この線より上に行を挿入してください。")=0,'データ整理_別表（農用地及び施設）'!$D2601,"")</f>
        <v/>
      </c>
      <c r="D2601" t="str">
        <f ca="1">IF(COUNTIF('データ整理_別表（農用地及び施設）'!$B$2:'データ整理_別表（農用地及び施設）'!$B2601,"この線より上に行を挿入してください。")=0,'データ整理_別表（農用地及び施設）'!$E2601,"")</f>
        <v/>
      </c>
      <c r="E2601" t="str">
        <f ca="1">IF(COUNTIF('データ整理_別表（農用地及び施設）'!$G$2:'データ整理_別表（農用地及び施設）'!$G2601,"この線より上に行を挿入してください。")=0,'データ整理_別表（農用地及び施設）'!$G2601,"")</f>
        <v/>
      </c>
      <c r="F2601" t="str">
        <f ca="1">IF(COUNTIF('データ整理_別表（農用地及び施設）'!$G$2:'データ整理_別表（農用地及び施設）'!$G2601,"この線より上に行を挿入してください。")=0,'データ整理_別表（農用地及び施設）'!$H2601,"")</f>
        <v/>
      </c>
      <c r="G2601" t="str">
        <f ca="1">IF(COUNTIF('データ整理_別表（農用地及び施設）'!$G$2:'データ整理_別表（農用地及び施設）'!$G2601,"この線より上に行を挿入してください。")=0,'データ整理_別表（農用地及び施設）'!$I2601,"")</f>
        <v/>
      </c>
      <c r="H2601" t="str">
        <f ca="1">IF(COUNTIF('データ整理_別表（農用地及び施設）'!$G$2:'データ整理_別表（農用地及び施設）'!$G2601,"この線より上に行を挿入してください。")=0,'データ整理_別表（農用地及び施設）'!$J2601,"")</f>
        <v/>
      </c>
      <c r="I2601" t="str">
        <f ca="1">IF(COUNTIF('データ整理_別表（農用地及び施設）'!$L$2:'データ整理_別表（農用地及び施設）'!$L2601,"この線より上に行を挿入してください。")=0,'データ整理_別表（農用地及び施設）'!$L2601,"")</f>
        <v/>
      </c>
      <c r="J2601" t="str">
        <f ca="1">IF(COUNTIF('データ整理_別表（農用地及び施設）'!$L$2:'データ整理_別表（農用地及び施設）'!$L2601,"この線より上に行を挿入してください。")=0,'データ整理_別表（農用地及び施設）'!$M2601,"")</f>
        <v/>
      </c>
      <c r="K2601" t="str">
        <f ca="1">IF(COUNTIF('データ整理_別表（農用地及び施設）'!$L$2:'データ整理_別表（農用地及び施設）'!$L2601,"この線より上に行を挿入してください。")=0,'データ整理_別表（農用地及び施設）'!$N2601,"")</f>
        <v/>
      </c>
      <c r="L2601" t="str">
        <f ca="1">IF(COUNTIF('データ整理_別表（農用地及び施設）'!$L$2:'データ整理_別表（農用地及び施設）'!$L2601,"この線より上に行を挿入してください。")=0,'データ整理_別表（農用地及び施設）'!$O2601,"")</f>
        <v/>
      </c>
      <c r="M2601" t="str">
        <f ca="1">IF(COUNTIF('データ整理_別表（農用地及び施設）'!$B$2:'データ整理_別表（農用地及び施設）'!$B2601,"この線より上に行を挿入してください。")=0,'データ整理_別表（農用地及び施設）'!$B2601,"")</f>
        <v/>
      </c>
      <c r="N2601" t="str">
        <f ca="1">IF(COUNTIF('データ整理_別表（農用地及び施設）'!$B$2:'データ整理_別表（農用地及び施設）'!$B2601,"この線より上に行を挿入してください。")=0,'データ整理_別表（農用地及び施設）'!$C2601,"")</f>
        <v/>
      </c>
      <c r="O2601" t="str">
        <f ca="1">IF(COUNTIF('データ整理_別表（農用地及び施設）'!$B$2:'データ整理_別表（農用地及び施設）'!$B2601,"この線より上に行を挿入してください。")=0,'データ整理_別表（農用地及び施設）'!$D2601,"")</f>
        <v/>
      </c>
      <c r="P2601" t="str">
        <f ca="1">IF(COUNTIF('データ整理_別表（農用地及び施設）'!$B$2:'データ整理_別表（農用地及び施設）'!$B2601,"この線より上に行を挿入してください。")=0,'データ整理_別表（農用地及び施設）'!$E2601,"")</f>
        <v/>
      </c>
      <c r="Q2601" t="str">
        <f ca="1">IF(COUNTIF('データ整理_別表（農用地及び施設）'!$V$2:'データ整理_別表（農用地及び施設）'!$V2601,"この線より上に行を挿入してください。")=0,'データ整理_別表（農用地及び施設）'!$V2601,"")</f>
        <v/>
      </c>
      <c r="R2601" t="str">
        <f ca="1">IF(COUNTIF('データ整理_別表（農用地及び施設）'!$V$2:'データ整理_別表（農用地及び施設）'!$V2601,"この線より上に行を挿入してください。")=0,'データ整理_別表（農用地及び施設）'!$W2601,"")</f>
        <v/>
      </c>
      <c r="S2601" t="str">
        <f ca="1">IF(COUNTIF('データ整理_別表（農用地及び施設）'!$V$2:'データ整理_別表（農用地及び施設）'!$V2601,"この線より上に行を挿入してください。")=0,'データ整理_別表（農用地及び施設）'!$X2601,"")</f>
        <v/>
      </c>
      <c r="T2601" t="str">
        <f ca="1">IF(COUNTIF('データ整理_別表（農用地及び施設）'!$V$2:'データ整理_別表（農用地及び施設）'!$V2601,"この線より上に行を挿入してください。")=0,'データ整理_別表（農用地及び施設）'!$Y2601,"")</f>
        <v/>
      </c>
    </row>
    <row r="2602" spans="1:20" x14ac:dyDescent="0.2">
      <c r="A2602" t="str">
        <f ca="1">IF(COUNTIF('データ整理_別表（農用地及び施設）'!$B$2:'データ整理_別表（農用地及び施設）'!$B2602,"この線より上に行を挿入してください。")=0,'データ整理_別表（農用地及び施設）'!$B2602,"")</f>
        <v/>
      </c>
      <c r="B2602" t="str">
        <f ca="1">IF(COUNTIF('データ整理_別表（農用地及び施設）'!$B$2:'データ整理_別表（農用地及び施設）'!$B2602,"この線より上に行を挿入してください。")=0,'データ整理_別表（農用地及び施設）'!$C2602,"")</f>
        <v/>
      </c>
      <c r="C2602" t="str">
        <f ca="1">IF(COUNTIF('データ整理_別表（農用地及び施設）'!$B$2:'データ整理_別表（農用地及び施設）'!$B2602,"この線より上に行を挿入してください。")=0,'データ整理_別表（農用地及び施設）'!$D2602,"")</f>
        <v/>
      </c>
      <c r="D2602" t="str">
        <f ca="1">IF(COUNTIF('データ整理_別表（農用地及び施設）'!$B$2:'データ整理_別表（農用地及び施設）'!$B2602,"この線より上に行を挿入してください。")=0,'データ整理_別表（農用地及び施設）'!$E2602,"")</f>
        <v/>
      </c>
      <c r="E2602" t="str">
        <f ca="1">IF(COUNTIF('データ整理_別表（農用地及び施設）'!$G$2:'データ整理_別表（農用地及び施設）'!$G2602,"この線より上に行を挿入してください。")=0,'データ整理_別表（農用地及び施設）'!$G2602,"")</f>
        <v/>
      </c>
      <c r="F2602" t="str">
        <f ca="1">IF(COUNTIF('データ整理_別表（農用地及び施設）'!$G$2:'データ整理_別表（農用地及び施設）'!$G2602,"この線より上に行を挿入してください。")=0,'データ整理_別表（農用地及び施設）'!$H2602,"")</f>
        <v/>
      </c>
      <c r="G2602" t="str">
        <f ca="1">IF(COUNTIF('データ整理_別表（農用地及び施設）'!$G$2:'データ整理_別表（農用地及び施設）'!$G2602,"この線より上に行を挿入してください。")=0,'データ整理_別表（農用地及び施設）'!$I2602,"")</f>
        <v/>
      </c>
      <c r="H2602" t="str">
        <f ca="1">IF(COUNTIF('データ整理_別表（農用地及び施設）'!$G$2:'データ整理_別表（農用地及び施設）'!$G2602,"この線より上に行を挿入してください。")=0,'データ整理_別表（農用地及び施設）'!$J2602,"")</f>
        <v/>
      </c>
      <c r="I2602" t="str">
        <f ca="1">IF(COUNTIF('データ整理_別表（農用地及び施設）'!$L$2:'データ整理_別表（農用地及び施設）'!$L2602,"この線より上に行を挿入してください。")=0,'データ整理_別表（農用地及び施設）'!$L2602,"")</f>
        <v/>
      </c>
      <c r="J2602" t="str">
        <f ca="1">IF(COUNTIF('データ整理_別表（農用地及び施設）'!$L$2:'データ整理_別表（農用地及び施設）'!$L2602,"この線より上に行を挿入してください。")=0,'データ整理_別表（農用地及び施設）'!$M2602,"")</f>
        <v/>
      </c>
      <c r="K2602" t="str">
        <f ca="1">IF(COUNTIF('データ整理_別表（農用地及び施設）'!$L$2:'データ整理_別表（農用地及び施設）'!$L2602,"この線より上に行を挿入してください。")=0,'データ整理_別表（農用地及び施設）'!$N2602,"")</f>
        <v/>
      </c>
      <c r="L2602" t="str">
        <f ca="1">IF(COUNTIF('データ整理_別表（農用地及び施設）'!$L$2:'データ整理_別表（農用地及び施設）'!$L2602,"この線より上に行を挿入してください。")=0,'データ整理_別表（農用地及び施設）'!$O2602,"")</f>
        <v/>
      </c>
      <c r="M2602" t="str">
        <f ca="1">IF(COUNTIF('データ整理_別表（農用地及び施設）'!$B$2:'データ整理_別表（農用地及び施設）'!$B2602,"この線より上に行を挿入してください。")=0,'データ整理_別表（農用地及び施設）'!$B2602,"")</f>
        <v/>
      </c>
      <c r="N2602" t="str">
        <f ca="1">IF(COUNTIF('データ整理_別表（農用地及び施設）'!$B$2:'データ整理_別表（農用地及び施設）'!$B2602,"この線より上に行を挿入してください。")=0,'データ整理_別表（農用地及び施設）'!$C2602,"")</f>
        <v/>
      </c>
      <c r="O2602" t="str">
        <f ca="1">IF(COUNTIF('データ整理_別表（農用地及び施設）'!$B$2:'データ整理_別表（農用地及び施設）'!$B2602,"この線より上に行を挿入してください。")=0,'データ整理_別表（農用地及び施設）'!$D2602,"")</f>
        <v/>
      </c>
      <c r="P2602" t="str">
        <f ca="1">IF(COUNTIF('データ整理_別表（農用地及び施設）'!$B$2:'データ整理_別表（農用地及び施設）'!$B2602,"この線より上に行を挿入してください。")=0,'データ整理_別表（農用地及び施設）'!$E2602,"")</f>
        <v/>
      </c>
      <c r="Q2602" t="str">
        <f ca="1">IF(COUNTIF('データ整理_別表（農用地及び施設）'!$V$2:'データ整理_別表（農用地及び施設）'!$V2602,"この線より上に行を挿入してください。")=0,'データ整理_別表（農用地及び施設）'!$V2602,"")</f>
        <v/>
      </c>
      <c r="R2602" t="str">
        <f ca="1">IF(COUNTIF('データ整理_別表（農用地及び施設）'!$V$2:'データ整理_別表（農用地及び施設）'!$V2602,"この線より上に行を挿入してください。")=0,'データ整理_別表（農用地及び施設）'!$W2602,"")</f>
        <v/>
      </c>
      <c r="S2602" t="str">
        <f ca="1">IF(COUNTIF('データ整理_別表（農用地及び施設）'!$V$2:'データ整理_別表（農用地及び施設）'!$V2602,"この線より上に行を挿入してください。")=0,'データ整理_別表（農用地及び施設）'!$X2602,"")</f>
        <v/>
      </c>
      <c r="T2602" t="str">
        <f ca="1">IF(COUNTIF('データ整理_別表（農用地及び施設）'!$V$2:'データ整理_別表（農用地及び施設）'!$V2602,"この線より上に行を挿入してください。")=0,'データ整理_別表（農用地及び施設）'!$Y2602,"")</f>
        <v/>
      </c>
    </row>
    <row r="2603" spans="1:20" x14ac:dyDescent="0.2">
      <c r="A2603" t="str">
        <f ca="1">IF(COUNTIF('データ整理_別表（農用地及び施設）'!$B$2:'データ整理_別表（農用地及び施設）'!$B2603,"この線より上に行を挿入してください。")=0,'データ整理_別表（農用地及び施設）'!$B2603,"")</f>
        <v/>
      </c>
      <c r="B2603" t="str">
        <f ca="1">IF(COUNTIF('データ整理_別表（農用地及び施設）'!$B$2:'データ整理_別表（農用地及び施設）'!$B2603,"この線より上に行を挿入してください。")=0,'データ整理_別表（農用地及び施設）'!$C2603,"")</f>
        <v/>
      </c>
      <c r="C2603" t="str">
        <f ca="1">IF(COUNTIF('データ整理_別表（農用地及び施設）'!$B$2:'データ整理_別表（農用地及び施設）'!$B2603,"この線より上に行を挿入してください。")=0,'データ整理_別表（農用地及び施設）'!$D2603,"")</f>
        <v/>
      </c>
      <c r="D2603" t="str">
        <f ca="1">IF(COUNTIF('データ整理_別表（農用地及び施設）'!$B$2:'データ整理_別表（農用地及び施設）'!$B2603,"この線より上に行を挿入してください。")=0,'データ整理_別表（農用地及び施設）'!$E2603,"")</f>
        <v/>
      </c>
      <c r="E2603" t="str">
        <f ca="1">IF(COUNTIF('データ整理_別表（農用地及び施設）'!$G$2:'データ整理_別表（農用地及び施設）'!$G2603,"この線より上に行を挿入してください。")=0,'データ整理_別表（農用地及び施設）'!$G2603,"")</f>
        <v/>
      </c>
      <c r="F2603" t="str">
        <f ca="1">IF(COUNTIF('データ整理_別表（農用地及び施設）'!$G$2:'データ整理_別表（農用地及び施設）'!$G2603,"この線より上に行を挿入してください。")=0,'データ整理_別表（農用地及び施設）'!$H2603,"")</f>
        <v/>
      </c>
      <c r="G2603" t="str">
        <f ca="1">IF(COUNTIF('データ整理_別表（農用地及び施設）'!$G$2:'データ整理_別表（農用地及び施設）'!$G2603,"この線より上に行を挿入してください。")=0,'データ整理_別表（農用地及び施設）'!$I2603,"")</f>
        <v/>
      </c>
      <c r="H2603" t="str">
        <f ca="1">IF(COUNTIF('データ整理_別表（農用地及び施設）'!$G$2:'データ整理_別表（農用地及び施設）'!$G2603,"この線より上に行を挿入してください。")=0,'データ整理_別表（農用地及び施設）'!$J2603,"")</f>
        <v/>
      </c>
      <c r="I2603" t="str">
        <f ca="1">IF(COUNTIF('データ整理_別表（農用地及び施設）'!$L$2:'データ整理_別表（農用地及び施設）'!$L2603,"この線より上に行を挿入してください。")=0,'データ整理_別表（農用地及び施設）'!$L2603,"")</f>
        <v/>
      </c>
      <c r="J2603" t="str">
        <f ca="1">IF(COUNTIF('データ整理_別表（農用地及び施設）'!$L$2:'データ整理_別表（農用地及び施設）'!$L2603,"この線より上に行を挿入してください。")=0,'データ整理_別表（農用地及び施設）'!$M2603,"")</f>
        <v/>
      </c>
      <c r="K2603" t="str">
        <f ca="1">IF(COUNTIF('データ整理_別表（農用地及び施設）'!$L$2:'データ整理_別表（農用地及び施設）'!$L2603,"この線より上に行を挿入してください。")=0,'データ整理_別表（農用地及び施設）'!$N2603,"")</f>
        <v/>
      </c>
      <c r="L2603" t="str">
        <f ca="1">IF(COUNTIF('データ整理_別表（農用地及び施設）'!$L$2:'データ整理_別表（農用地及び施設）'!$L2603,"この線より上に行を挿入してください。")=0,'データ整理_別表（農用地及び施設）'!$O2603,"")</f>
        <v/>
      </c>
      <c r="M2603" t="str">
        <f ca="1">IF(COUNTIF('データ整理_別表（農用地及び施設）'!$B$2:'データ整理_別表（農用地及び施設）'!$B2603,"この線より上に行を挿入してください。")=0,'データ整理_別表（農用地及び施設）'!$B2603,"")</f>
        <v/>
      </c>
      <c r="N2603" t="str">
        <f ca="1">IF(COUNTIF('データ整理_別表（農用地及び施設）'!$B$2:'データ整理_別表（農用地及び施設）'!$B2603,"この線より上に行を挿入してください。")=0,'データ整理_別表（農用地及び施設）'!$C2603,"")</f>
        <v/>
      </c>
      <c r="O2603" t="str">
        <f ca="1">IF(COUNTIF('データ整理_別表（農用地及び施設）'!$B$2:'データ整理_別表（農用地及び施設）'!$B2603,"この線より上に行を挿入してください。")=0,'データ整理_別表（農用地及び施設）'!$D2603,"")</f>
        <v/>
      </c>
      <c r="P2603" t="str">
        <f ca="1">IF(COUNTIF('データ整理_別表（農用地及び施設）'!$B$2:'データ整理_別表（農用地及び施設）'!$B2603,"この線より上に行を挿入してください。")=0,'データ整理_別表（農用地及び施設）'!$E2603,"")</f>
        <v/>
      </c>
      <c r="Q2603" t="str">
        <f ca="1">IF(COUNTIF('データ整理_別表（農用地及び施設）'!$V$2:'データ整理_別表（農用地及び施設）'!$V2603,"この線より上に行を挿入してください。")=0,'データ整理_別表（農用地及び施設）'!$V2603,"")</f>
        <v/>
      </c>
      <c r="R2603" t="str">
        <f ca="1">IF(COUNTIF('データ整理_別表（農用地及び施設）'!$V$2:'データ整理_別表（農用地及び施設）'!$V2603,"この線より上に行を挿入してください。")=0,'データ整理_別表（農用地及び施設）'!$W2603,"")</f>
        <v/>
      </c>
      <c r="S2603" t="str">
        <f ca="1">IF(COUNTIF('データ整理_別表（農用地及び施設）'!$V$2:'データ整理_別表（農用地及び施設）'!$V2603,"この線より上に行を挿入してください。")=0,'データ整理_別表（農用地及び施設）'!$X2603,"")</f>
        <v/>
      </c>
      <c r="T2603" t="str">
        <f ca="1">IF(COUNTIF('データ整理_別表（農用地及び施設）'!$V$2:'データ整理_別表（農用地及び施設）'!$V2603,"この線より上に行を挿入してください。")=0,'データ整理_別表（農用地及び施設）'!$Y2603,"")</f>
        <v/>
      </c>
    </row>
    <row r="2604" spans="1:20" x14ac:dyDescent="0.2">
      <c r="A2604" t="str">
        <f ca="1">IF(COUNTIF('データ整理_別表（農用地及び施設）'!$B$2:'データ整理_別表（農用地及び施設）'!$B2604,"この線より上に行を挿入してください。")=0,'データ整理_別表（農用地及び施設）'!$B2604,"")</f>
        <v/>
      </c>
      <c r="B2604" t="str">
        <f ca="1">IF(COUNTIF('データ整理_別表（農用地及び施設）'!$B$2:'データ整理_別表（農用地及び施設）'!$B2604,"この線より上に行を挿入してください。")=0,'データ整理_別表（農用地及び施設）'!$C2604,"")</f>
        <v/>
      </c>
      <c r="C2604" t="str">
        <f ca="1">IF(COUNTIF('データ整理_別表（農用地及び施設）'!$B$2:'データ整理_別表（農用地及び施設）'!$B2604,"この線より上に行を挿入してください。")=0,'データ整理_別表（農用地及び施設）'!$D2604,"")</f>
        <v/>
      </c>
      <c r="D2604" t="str">
        <f ca="1">IF(COUNTIF('データ整理_別表（農用地及び施設）'!$B$2:'データ整理_別表（農用地及び施設）'!$B2604,"この線より上に行を挿入してください。")=0,'データ整理_別表（農用地及び施設）'!$E2604,"")</f>
        <v/>
      </c>
      <c r="E2604" t="str">
        <f ca="1">IF(COUNTIF('データ整理_別表（農用地及び施設）'!$G$2:'データ整理_別表（農用地及び施設）'!$G2604,"この線より上に行を挿入してください。")=0,'データ整理_別表（農用地及び施設）'!$G2604,"")</f>
        <v/>
      </c>
      <c r="F2604" t="str">
        <f ca="1">IF(COUNTIF('データ整理_別表（農用地及び施設）'!$G$2:'データ整理_別表（農用地及び施設）'!$G2604,"この線より上に行を挿入してください。")=0,'データ整理_別表（農用地及び施設）'!$H2604,"")</f>
        <v/>
      </c>
      <c r="G2604" t="str">
        <f ca="1">IF(COUNTIF('データ整理_別表（農用地及び施設）'!$G$2:'データ整理_別表（農用地及び施設）'!$G2604,"この線より上に行を挿入してください。")=0,'データ整理_別表（農用地及び施設）'!$I2604,"")</f>
        <v/>
      </c>
      <c r="H2604" t="str">
        <f ca="1">IF(COUNTIF('データ整理_別表（農用地及び施設）'!$G$2:'データ整理_別表（農用地及び施設）'!$G2604,"この線より上に行を挿入してください。")=0,'データ整理_別表（農用地及び施設）'!$J2604,"")</f>
        <v/>
      </c>
      <c r="I2604" t="str">
        <f ca="1">IF(COUNTIF('データ整理_別表（農用地及び施設）'!$L$2:'データ整理_別表（農用地及び施設）'!$L2604,"この線より上に行を挿入してください。")=0,'データ整理_別表（農用地及び施設）'!$L2604,"")</f>
        <v/>
      </c>
      <c r="J2604" t="str">
        <f ca="1">IF(COUNTIF('データ整理_別表（農用地及び施設）'!$L$2:'データ整理_別表（農用地及び施設）'!$L2604,"この線より上に行を挿入してください。")=0,'データ整理_別表（農用地及び施設）'!$M2604,"")</f>
        <v/>
      </c>
      <c r="K2604" t="str">
        <f ca="1">IF(COUNTIF('データ整理_別表（農用地及び施設）'!$L$2:'データ整理_別表（農用地及び施設）'!$L2604,"この線より上に行を挿入してください。")=0,'データ整理_別表（農用地及び施設）'!$N2604,"")</f>
        <v/>
      </c>
      <c r="L2604" t="str">
        <f ca="1">IF(COUNTIF('データ整理_別表（農用地及び施設）'!$L$2:'データ整理_別表（農用地及び施設）'!$L2604,"この線より上に行を挿入してください。")=0,'データ整理_別表（農用地及び施設）'!$O2604,"")</f>
        <v/>
      </c>
      <c r="M2604" t="str">
        <f ca="1">IF(COUNTIF('データ整理_別表（農用地及び施設）'!$B$2:'データ整理_別表（農用地及び施設）'!$B2604,"この線より上に行を挿入してください。")=0,'データ整理_別表（農用地及び施設）'!$B2604,"")</f>
        <v/>
      </c>
      <c r="N2604" t="str">
        <f ca="1">IF(COUNTIF('データ整理_別表（農用地及び施設）'!$B$2:'データ整理_別表（農用地及び施設）'!$B2604,"この線より上に行を挿入してください。")=0,'データ整理_別表（農用地及び施設）'!$C2604,"")</f>
        <v/>
      </c>
      <c r="O2604" t="str">
        <f ca="1">IF(COUNTIF('データ整理_別表（農用地及び施設）'!$B$2:'データ整理_別表（農用地及び施設）'!$B2604,"この線より上に行を挿入してください。")=0,'データ整理_別表（農用地及び施設）'!$D2604,"")</f>
        <v/>
      </c>
      <c r="P2604" t="str">
        <f ca="1">IF(COUNTIF('データ整理_別表（農用地及び施設）'!$B$2:'データ整理_別表（農用地及び施設）'!$B2604,"この線より上に行を挿入してください。")=0,'データ整理_別表（農用地及び施設）'!$E2604,"")</f>
        <v/>
      </c>
      <c r="Q2604" t="str">
        <f ca="1">IF(COUNTIF('データ整理_別表（農用地及び施設）'!$V$2:'データ整理_別表（農用地及び施設）'!$V2604,"この線より上に行を挿入してください。")=0,'データ整理_別表（農用地及び施設）'!$V2604,"")</f>
        <v/>
      </c>
      <c r="R2604" t="str">
        <f ca="1">IF(COUNTIF('データ整理_別表（農用地及び施設）'!$V$2:'データ整理_別表（農用地及び施設）'!$V2604,"この線より上に行を挿入してください。")=0,'データ整理_別表（農用地及び施設）'!$W2604,"")</f>
        <v/>
      </c>
      <c r="S2604" t="str">
        <f ca="1">IF(COUNTIF('データ整理_別表（農用地及び施設）'!$V$2:'データ整理_別表（農用地及び施設）'!$V2604,"この線より上に行を挿入してください。")=0,'データ整理_別表（農用地及び施設）'!$X2604,"")</f>
        <v/>
      </c>
      <c r="T2604" t="str">
        <f ca="1">IF(COUNTIF('データ整理_別表（農用地及び施設）'!$V$2:'データ整理_別表（農用地及び施設）'!$V2604,"この線より上に行を挿入してください。")=0,'データ整理_別表（農用地及び施設）'!$Y2604,"")</f>
        <v/>
      </c>
    </row>
    <row r="2605" spans="1:20" x14ac:dyDescent="0.2">
      <c r="A2605" t="str">
        <f ca="1">IF(COUNTIF('データ整理_別表（農用地及び施設）'!$B$2:'データ整理_別表（農用地及び施設）'!$B2605,"この線より上に行を挿入してください。")=0,'データ整理_別表（農用地及び施設）'!$B2605,"")</f>
        <v/>
      </c>
      <c r="B2605" t="str">
        <f ca="1">IF(COUNTIF('データ整理_別表（農用地及び施設）'!$B$2:'データ整理_別表（農用地及び施設）'!$B2605,"この線より上に行を挿入してください。")=0,'データ整理_別表（農用地及び施設）'!$C2605,"")</f>
        <v/>
      </c>
      <c r="C2605" t="str">
        <f ca="1">IF(COUNTIF('データ整理_別表（農用地及び施設）'!$B$2:'データ整理_別表（農用地及び施設）'!$B2605,"この線より上に行を挿入してください。")=0,'データ整理_別表（農用地及び施設）'!$D2605,"")</f>
        <v/>
      </c>
      <c r="D2605" t="str">
        <f ca="1">IF(COUNTIF('データ整理_別表（農用地及び施設）'!$B$2:'データ整理_別表（農用地及び施設）'!$B2605,"この線より上に行を挿入してください。")=0,'データ整理_別表（農用地及び施設）'!$E2605,"")</f>
        <v/>
      </c>
      <c r="E2605" t="str">
        <f ca="1">IF(COUNTIF('データ整理_別表（農用地及び施設）'!$G$2:'データ整理_別表（農用地及び施設）'!$G2605,"この線より上に行を挿入してください。")=0,'データ整理_別表（農用地及び施設）'!$G2605,"")</f>
        <v/>
      </c>
      <c r="F2605" t="str">
        <f ca="1">IF(COUNTIF('データ整理_別表（農用地及び施設）'!$G$2:'データ整理_別表（農用地及び施設）'!$G2605,"この線より上に行を挿入してください。")=0,'データ整理_別表（農用地及び施設）'!$H2605,"")</f>
        <v/>
      </c>
      <c r="G2605" t="str">
        <f ca="1">IF(COUNTIF('データ整理_別表（農用地及び施設）'!$G$2:'データ整理_別表（農用地及び施設）'!$G2605,"この線より上に行を挿入してください。")=0,'データ整理_別表（農用地及び施設）'!$I2605,"")</f>
        <v/>
      </c>
      <c r="H2605" t="str">
        <f ca="1">IF(COUNTIF('データ整理_別表（農用地及び施設）'!$G$2:'データ整理_別表（農用地及び施設）'!$G2605,"この線より上に行を挿入してください。")=0,'データ整理_別表（農用地及び施設）'!$J2605,"")</f>
        <v/>
      </c>
      <c r="I2605" t="str">
        <f ca="1">IF(COUNTIF('データ整理_別表（農用地及び施設）'!$L$2:'データ整理_別表（農用地及び施設）'!$L2605,"この線より上に行を挿入してください。")=0,'データ整理_別表（農用地及び施設）'!$L2605,"")</f>
        <v/>
      </c>
      <c r="J2605" t="str">
        <f ca="1">IF(COUNTIF('データ整理_別表（農用地及び施設）'!$L$2:'データ整理_別表（農用地及び施設）'!$L2605,"この線より上に行を挿入してください。")=0,'データ整理_別表（農用地及び施設）'!$M2605,"")</f>
        <v/>
      </c>
      <c r="K2605" t="str">
        <f ca="1">IF(COUNTIF('データ整理_別表（農用地及び施設）'!$L$2:'データ整理_別表（農用地及び施設）'!$L2605,"この線より上に行を挿入してください。")=0,'データ整理_別表（農用地及び施設）'!$N2605,"")</f>
        <v/>
      </c>
      <c r="L2605" t="str">
        <f ca="1">IF(COUNTIF('データ整理_別表（農用地及び施設）'!$L$2:'データ整理_別表（農用地及び施設）'!$L2605,"この線より上に行を挿入してください。")=0,'データ整理_別表（農用地及び施設）'!$O2605,"")</f>
        <v/>
      </c>
      <c r="M2605" t="str">
        <f ca="1">IF(COUNTIF('データ整理_別表（農用地及び施設）'!$B$2:'データ整理_別表（農用地及び施設）'!$B2605,"この線より上に行を挿入してください。")=0,'データ整理_別表（農用地及び施設）'!$B2605,"")</f>
        <v/>
      </c>
      <c r="N2605" t="str">
        <f ca="1">IF(COUNTIF('データ整理_別表（農用地及び施設）'!$B$2:'データ整理_別表（農用地及び施設）'!$B2605,"この線より上に行を挿入してください。")=0,'データ整理_別表（農用地及び施設）'!$C2605,"")</f>
        <v/>
      </c>
      <c r="O2605" t="str">
        <f ca="1">IF(COUNTIF('データ整理_別表（農用地及び施設）'!$B$2:'データ整理_別表（農用地及び施設）'!$B2605,"この線より上に行を挿入してください。")=0,'データ整理_別表（農用地及び施設）'!$D2605,"")</f>
        <v/>
      </c>
      <c r="P2605" t="str">
        <f ca="1">IF(COUNTIF('データ整理_別表（農用地及び施設）'!$B$2:'データ整理_別表（農用地及び施設）'!$B2605,"この線より上に行を挿入してください。")=0,'データ整理_別表（農用地及び施設）'!$E2605,"")</f>
        <v/>
      </c>
      <c r="Q2605" t="str">
        <f ca="1">IF(COUNTIF('データ整理_別表（農用地及び施設）'!$V$2:'データ整理_別表（農用地及び施設）'!$V2605,"この線より上に行を挿入してください。")=0,'データ整理_別表（農用地及び施設）'!$V2605,"")</f>
        <v/>
      </c>
      <c r="R2605" t="str">
        <f ca="1">IF(COUNTIF('データ整理_別表（農用地及び施設）'!$V$2:'データ整理_別表（農用地及び施設）'!$V2605,"この線より上に行を挿入してください。")=0,'データ整理_別表（農用地及び施設）'!$W2605,"")</f>
        <v/>
      </c>
      <c r="S2605" t="str">
        <f ca="1">IF(COUNTIF('データ整理_別表（農用地及び施設）'!$V$2:'データ整理_別表（農用地及び施設）'!$V2605,"この線より上に行を挿入してください。")=0,'データ整理_別表（農用地及び施設）'!$X2605,"")</f>
        <v/>
      </c>
      <c r="T2605" t="str">
        <f ca="1">IF(COUNTIF('データ整理_別表（農用地及び施設）'!$V$2:'データ整理_別表（農用地及び施設）'!$V2605,"この線より上に行を挿入してください。")=0,'データ整理_別表（農用地及び施設）'!$Y2605,"")</f>
        <v/>
      </c>
    </row>
    <row r="2606" spans="1:20" x14ac:dyDescent="0.2">
      <c r="A2606" t="str">
        <f ca="1">IF(COUNTIF('データ整理_別表（農用地及び施設）'!$B$2:'データ整理_別表（農用地及び施設）'!$B2606,"この線より上に行を挿入してください。")=0,'データ整理_別表（農用地及び施設）'!$B2606,"")</f>
        <v/>
      </c>
      <c r="B2606" t="str">
        <f ca="1">IF(COUNTIF('データ整理_別表（農用地及び施設）'!$B$2:'データ整理_別表（農用地及び施設）'!$B2606,"この線より上に行を挿入してください。")=0,'データ整理_別表（農用地及び施設）'!$C2606,"")</f>
        <v/>
      </c>
      <c r="C2606" t="str">
        <f ca="1">IF(COUNTIF('データ整理_別表（農用地及び施設）'!$B$2:'データ整理_別表（農用地及び施設）'!$B2606,"この線より上に行を挿入してください。")=0,'データ整理_別表（農用地及び施設）'!$D2606,"")</f>
        <v/>
      </c>
      <c r="D2606" t="str">
        <f ca="1">IF(COUNTIF('データ整理_別表（農用地及び施設）'!$B$2:'データ整理_別表（農用地及び施設）'!$B2606,"この線より上に行を挿入してください。")=0,'データ整理_別表（農用地及び施設）'!$E2606,"")</f>
        <v/>
      </c>
      <c r="E2606" t="str">
        <f ca="1">IF(COUNTIF('データ整理_別表（農用地及び施設）'!$G$2:'データ整理_別表（農用地及び施設）'!$G2606,"この線より上に行を挿入してください。")=0,'データ整理_別表（農用地及び施設）'!$G2606,"")</f>
        <v/>
      </c>
      <c r="F2606" t="str">
        <f ca="1">IF(COUNTIF('データ整理_別表（農用地及び施設）'!$G$2:'データ整理_別表（農用地及び施設）'!$G2606,"この線より上に行を挿入してください。")=0,'データ整理_別表（農用地及び施設）'!$H2606,"")</f>
        <v/>
      </c>
      <c r="G2606" t="str">
        <f ca="1">IF(COUNTIF('データ整理_別表（農用地及び施設）'!$G$2:'データ整理_別表（農用地及び施設）'!$G2606,"この線より上に行を挿入してください。")=0,'データ整理_別表（農用地及び施設）'!$I2606,"")</f>
        <v/>
      </c>
      <c r="H2606" t="str">
        <f ca="1">IF(COUNTIF('データ整理_別表（農用地及び施設）'!$G$2:'データ整理_別表（農用地及び施設）'!$G2606,"この線より上に行を挿入してください。")=0,'データ整理_別表（農用地及び施設）'!$J2606,"")</f>
        <v/>
      </c>
      <c r="I2606" t="str">
        <f ca="1">IF(COUNTIF('データ整理_別表（農用地及び施設）'!$L$2:'データ整理_別表（農用地及び施設）'!$L2606,"この線より上に行を挿入してください。")=0,'データ整理_別表（農用地及び施設）'!$L2606,"")</f>
        <v/>
      </c>
      <c r="J2606" t="str">
        <f ca="1">IF(COUNTIF('データ整理_別表（農用地及び施設）'!$L$2:'データ整理_別表（農用地及び施設）'!$L2606,"この線より上に行を挿入してください。")=0,'データ整理_別表（農用地及び施設）'!$M2606,"")</f>
        <v/>
      </c>
      <c r="K2606" t="str">
        <f ca="1">IF(COUNTIF('データ整理_別表（農用地及び施設）'!$L$2:'データ整理_別表（農用地及び施設）'!$L2606,"この線より上に行を挿入してください。")=0,'データ整理_別表（農用地及び施設）'!$N2606,"")</f>
        <v/>
      </c>
      <c r="L2606" t="str">
        <f ca="1">IF(COUNTIF('データ整理_別表（農用地及び施設）'!$L$2:'データ整理_別表（農用地及び施設）'!$L2606,"この線より上に行を挿入してください。")=0,'データ整理_別表（農用地及び施設）'!$O2606,"")</f>
        <v/>
      </c>
      <c r="M2606" t="str">
        <f ca="1">IF(COUNTIF('データ整理_別表（農用地及び施設）'!$B$2:'データ整理_別表（農用地及び施設）'!$B2606,"この線より上に行を挿入してください。")=0,'データ整理_別表（農用地及び施設）'!$B2606,"")</f>
        <v/>
      </c>
      <c r="N2606" t="str">
        <f ca="1">IF(COUNTIF('データ整理_別表（農用地及び施設）'!$B$2:'データ整理_別表（農用地及び施設）'!$B2606,"この線より上に行を挿入してください。")=0,'データ整理_別表（農用地及び施設）'!$C2606,"")</f>
        <v/>
      </c>
      <c r="O2606" t="str">
        <f ca="1">IF(COUNTIF('データ整理_別表（農用地及び施設）'!$B$2:'データ整理_別表（農用地及び施設）'!$B2606,"この線より上に行を挿入してください。")=0,'データ整理_別表（農用地及び施設）'!$D2606,"")</f>
        <v/>
      </c>
      <c r="P2606" t="str">
        <f ca="1">IF(COUNTIF('データ整理_別表（農用地及び施設）'!$B$2:'データ整理_別表（農用地及び施設）'!$B2606,"この線より上に行を挿入してください。")=0,'データ整理_別表（農用地及び施設）'!$E2606,"")</f>
        <v/>
      </c>
      <c r="Q2606" t="str">
        <f ca="1">IF(COUNTIF('データ整理_別表（農用地及び施設）'!$V$2:'データ整理_別表（農用地及び施設）'!$V2606,"この線より上に行を挿入してください。")=0,'データ整理_別表（農用地及び施設）'!$V2606,"")</f>
        <v/>
      </c>
      <c r="R2606" t="str">
        <f ca="1">IF(COUNTIF('データ整理_別表（農用地及び施設）'!$V$2:'データ整理_別表（農用地及び施設）'!$V2606,"この線より上に行を挿入してください。")=0,'データ整理_別表（農用地及び施設）'!$W2606,"")</f>
        <v/>
      </c>
      <c r="S2606" t="str">
        <f ca="1">IF(COUNTIF('データ整理_別表（農用地及び施設）'!$V$2:'データ整理_別表（農用地及び施設）'!$V2606,"この線より上に行を挿入してください。")=0,'データ整理_別表（農用地及び施設）'!$X2606,"")</f>
        <v/>
      </c>
      <c r="T2606" t="str">
        <f ca="1">IF(COUNTIF('データ整理_別表（農用地及び施設）'!$V$2:'データ整理_別表（農用地及び施設）'!$V2606,"この線より上に行を挿入してください。")=0,'データ整理_別表（農用地及び施設）'!$Y2606,"")</f>
        <v/>
      </c>
    </row>
    <row r="2607" spans="1:20" x14ac:dyDescent="0.2">
      <c r="A2607" t="str">
        <f ca="1">IF(COUNTIF('データ整理_別表（農用地及び施設）'!$B$2:'データ整理_別表（農用地及び施設）'!$B2607,"この線より上に行を挿入してください。")=0,'データ整理_別表（農用地及び施設）'!$B2607,"")</f>
        <v/>
      </c>
      <c r="B2607" t="str">
        <f ca="1">IF(COUNTIF('データ整理_別表（農用地及び施設）'!$B$2:'データ整理_別表（農用地及び施設）'!$B2607,"この線より上に行を挿入してください。")=0,'データ整理_別表（農用地及び施設）'!$C2607,"")</f>
        <v/>
      </c>
      <c r="C2607" t="str">
        <f ca="1">IF(COUNTIF('データ整理_別表（農用地及び施設）'!$B$2:'データ整理_別表（農用地及び施設）'!$B2607,"この線より上に行を挿入してください。")=0,'データ整理_別表（農用地及び施設）'!$D2607,"")</f>
        <v/>
      </c>
      <c r="D2607" t="str">
        <f ca="1">IF(COUNTIF('データ整理_別表（農用地及び施設）'!$B$2:'データ整理_別表（農用地及び施設）'!$B2607,"この線より上に行を挿入してください。")=0,'データ整理_別表（農用地及び施設）'!$E2607,"")</f>
        <v/>
      </c>
      <c r="E2607" t="str">
        <f ca="1">IF(COUNTIF('データ整理_別表（農用地及び施設）'!$G$2:'データ整理_別表（農用地及び施設）'!$G2607,"この線より上に行を挿入してください。")=0,'データ整理_別表（農用地及び施設）'!$G2607,"")</f>
        <v/>
      </c>
      <c r="F2607" t="str">
        <f ca="1">IF(COUNTIF('データ整理_別表（農用地及び施設）'!$G$2:'データ整理_別表（農用地及び施設）'!$G2607,"この線より上に行を挿入してください。")=0,'データ整理_別表（農用地及び施設）'!$H2607,"")</f>
        <v/>
      </c>
      <c r="G2607" t="str">
        <f ca="1">IF(COUNTIF('データ整理_別表（農用地及び施設）'!$G$2:'データ整理_別表（農用地及び施設）'!$G2607,"この線より上に行を挿入してください。")=0,'データ整理_別表（農用地及び施設）'!$I2607,"")</f>
        <v/>
      </c>
      <c r="H2607" t="str">
        <f ca="1">IF(COUNTIF('データ整理_別表（農用地及び施設）'!$G$2:'データ整理_別表（農用地及び施設）'!$G2607,"この線より上に行を挿入してください。")=0,'データ整理_別表（農用地及び施設）'!$J2607,"")</f>
        <v/>
      </c>
      <c r="I2607" t="str">
        <f ca="1">IF(COUNTIF('データ整理_別表（農用地及び施設）'!$L$2:'データ整理_別表（農用地及び施設）'!$L2607,"この線より上に行を挿入してください。")=0,'データ整理_別表（農用地及び施設）'!$L2607,"")</f>
        <v/>
      </c>
      <c r="J2607" t="str">
        <f ca="1">IF(COUNTIF('データ整理_別表（農用地及び施設）'!$L$2:'データ整理_別表（農用地及び施設）'!$L2607,"この線より上に行を挿入してください。")=0,'データ整理_別表（農用地及び施設）'!$M2607,"")</f>
        <v/>
      </c>
      <c r="K2607" t="str">
        <f ca="1">IF(COUNTIF('データ整理_別表（農用地及び施設）'!$L$2:'データ整理_別表（農用地及び施設）'!$L2607,"この線より上に行を挿入してください。")=0,'データ整理_別表（農用地及び施設）'!$N2607,"")</f>
        <v/>
      </c>
      <c r="L2607" t="str">
        <f ca="1">IF(COUNTIF('データ整理_別表（農用地及び施設）'!$L$2:'データ整理_別表（農用地及び施設）'!$L2607,"この線より上に行を挿入してください。")=0,'データ整理_別表（農用地及び施設）'!$O2607,"")</f>
        <v/>
      </c>
      <c r="M2607" t="str">
        <f ca="1">IF(COUNTIF('データ整理_別表（農用地及び施設）'!$B$2:'データ整理_別表（農用地及び施設）'!$B2607,"この線より上に行を挿入してください。")=0,'データ整理_別表（農用地及び施設）'!$B2607,"")</f>
        <v/>
      </c>
      <c r="N2607" t="str">
        <f ca="1">IF(COUNTIF('データ整理_別表（農用地及び施設）'!$B$2:'データ整理_別表（農用地及び施設）'!$B2607,"この線より上に行を挿入してください。")=0,'データ整理_別表（農用地及び施設）'!$C2607,"")</f>
        <v/>
      </c>
      <c r="O2607" t="str">
        <f ca="1">IF(COUNTIF('データ整理_別表（農用地及び施設）'!$B$2:'データ整理_別表（農用地及び施設）'!$B2607,"この線より上に行を挿入してください。")=0,'データ整理_別表（農用地及び施設）'!$D2607,"")</f>
        <v/>
      </c>
      <c r="P2607" t="str">
        <f ca="1">IF(COUNTIF('データ整理_別表（農用地及び施設）'!$B$2:'データ整理_別表（農用地及び施設）'!$B2607,"この線より上に行を挿入してください。")=0,'データ整理_別表（農用地及び施設）'!$E2607,"")</f>
        <v/>
      </c>
      <c r="Q2607" t="str">
        <f ca="1">IF(COUNTIF('データ整理_別表（農用地及び施設）'!$V$2:'データ整理_別表（農用地及び施設）'!$V2607,"この線より上に行を挿入してください。")=0,'データ整理_別表（農用地及び施設）'!$V2607,"")</f>
        <v/>
      </c>
      <c r="R2607" t="str">
        <f ca="1">IF(COUNTIF('データ整理_別表（農用地及び施設）'!$V$2:'データ整理_別表（農用地及び施設）'!$V2607,"この線より上に行を挿入してください。")=0,'データ整理_別表（農用地及び施設）'!$W2607,"")</f>
        <v/>
      </c>
      <c r="S2607" t="str">
        <f ca="1">IF(COUNTIF('データ整理_別表（農用地及び施設）'!$V$2:'データ整理_別表（農用地及び施設）'!$V2607,"この線より上に行を挿入してください。")=0,'データ整理_別表（農用地及び施設）'!$X2607,"")</f>
        <v/>
      </c>
      <c r="T2607" t="str">
        <f ca="1">IF(COUNTIF('データ整理_別表（農用地及び施設）'!$V$2:'データ整理_別表（農用地及び施設）'!$V2607,"この線より上に行を挿入してください。")=0,'データ整理_別表（農用地及び施設）'!$Y2607,"")</f>
        <v/>
      </c>
    </row>
    <row r="2608" spans="1:20" x14ac:dyDescent="0.2">
      <c r="A2608" t="str">
        <f ca="1">IF(COUNTIF('データ整理_別表（農用地及び施設）'!$B$2:'データ整理_別表（農用地及び施設）'!$B2608,"この線より上に行を挿入してください。")=0,'データ整理_別表（農用地及び施設）'!$B2608,"")</f>
        <v/>
      </c>
      <c r="B2608" t="str">
        <f ca="1">IF(COUNTIF('データ整理_別表（農用地及び施設）'!$B$2:'データ整理_別表（農用地及び施設）'!$B2608,"この線より上に行を挿入してください。")=0,'データ整理_別表（農用地及び施設）'!$C2608,"")</f>
        <v/>
      </c>
      <c r="C2608" t="str">
        <f ca="1">IF(COUNTIF('データ整理_別表（農用地及び施設）'!$B$2:'データ整理_別表（農用地及び施設）'!$B2608,"この線より上に行を挿入してください。")=0,'データ整理_別表（農用地及び施設）'!$D2608,"")</f>
        <v/>
      </c>
      <c r="D2608" t="str">
        <f ca="1">IF(COUNTIF('データ整理_別表（農用地及び施設）'!$B$2:'データ整理_別表（農用地及び施設）'!$B2608,"この線より上に行を挿入してください。")=0,'データ整理_別表（農用地及び施設）'!$E2608,"")</f>
        <v/>
      </c>
      <c r="E2608" t="str">
        <f ca="1">IF(COUNTIF('データ整理_別表（農用地及び施設）'!$G$2:'データ整理_別表（農用地及び施設）'!$G2608,"この線より上に行を挿入してください。")=0,'データ整理_別表（農用地及び施設）'!$G2608,"")</f>
        <v/>
      </c>
      <c r="F2608" t="str">
        <f ca="1">IF(COUNTIF('データ整理_別表（農用地及び施設）'!$G$2:'データ整理_別表（農用地及び施設）'!$G2608,"この線より上に行を挿入してください。")=0,'データ整理_別表（農用地及び施設）'!$H2608,"")</f>
        <v/>
      </c>
      <c r="G2608" t="str">
        <f ca="1">IF(COUNTIF('データ整理_別表（農用地及び施設）'!$G$2:'データ整理_別表（農用地及び施設）'!$G2608,"この線より上に行を挿入してください。")=0,'データ整理_別表（農用地及び施設）'!$I2608,"")</f>
        <v/>
      </c>
      <c r="H2608" t="str">
        <f ca="1">IF(COUNTIF('データ整理_別表（農用地及び施設）'!$G$2:'データ整理_別表（農用地及び施設）'!$G2608,"この線より上に行を挿入してください。")=0,'データ整理_別表（農用地及び施設）'!$J2608,"")</f>
        <v/>
      </c>
      <c r="I2608" t="str">
        <f ca="1">IF(COUNTIF('データ整理_別表（農用地及び施設）'!$L$2:'データ整理_別表（農用地及び施設）'!$L2608,"この線より上に行を挿入してください。")=0,'データ整理_別表（農用地及び施設）'!$L2608,"")</f>
        <v/>
      </c>
      <c r="J2608" t="str">
        <f ca="1">IF(COUNTIF('データ整理_別表（農用地及び施設）'!$L$2:'データ整理_別表（農用地及び施設）'!$L2608,"この線より上に行を挿入してください。")=0,'データ整理_別表（農用地及び施設）'!$M2608,"")</f>
        <v/>
      </c>
      <c r="K2608" t="str">
        <f ca="1">IF(COUNTIF('データ整理_別表（農用地及び施設）'!$L$2:'データ整理_別表（農用地及び施設）'!$L2608,"この線より上に行を挿入してください。")=0,'データ整理_別表（農用地及び施設）'!$N2608,"")</f>
        <v/>
      </c>
      <c r="L2608" t="str">
        <f ca="1">IF(COUNTIF('データ整理_別表（農用地及び施設）'!$L$2:'データ整理_別表（農用地及び施設）'!$L2608,"この線より上に行を挿入してください。")=0,'データ整理_別表（農用地及び施設）'!$O2608,"")</f>
        <v/>
      </c>
      <c r="M2608" t="str">
        <f ca="1">IF(COUNTIF('データ整理_別表（農用地及び施設）'!$B$2:'データ整理_別表（農用地及び施設）'!$B2608,"この線より上に行を挿入してください。")=0,'データ整理_別表（農用地及び施設）'!$B2608,"")</f>
        <v/>
      </c>
      <c r="N2608" t="str">
        <f ca="1">IF(COUNTIF('データ整理_別表（農用地及び施設）'!$B$2:'データ整理_別表（農用地及び施設）'!$B2608,"この線より上に行を挿入してください。")=0,'データ整理_別表（農用地及び施設）'!$C2608,"")</f>
        <v/>
      </c>
      <c r="O2608" t="str">
        <f ca="1">IF(COUNTIF('データ整理_別表（農用地及び施設）'!$B$2:'データ整理_別表（農用地及び施設）'!$B2608,"この線より上に行を挿入してください。")=0,'データ整理_別表（農用地及び施設）'!$D2608,"")</f>
        <v/>
      </c>
      <c r="P2608" t="str">
        <f ca="1">IF(COUNTIF('データ整理_別表（農用地及び施設）'!$B$2:'データ整理_別表（農用地及び施設）'!$B2608,"この線より上に行を挿入してください。")=0,'データ整理_別表（農用地及び施設）'!$E2608,"")</f>
        <v/>
      </c>
      <c r="Q2608" t="str">
        <f ca="1">IF(COUNTIF('データ整理_別表（農用地及び施設）'!$V$2:'データ整理_別表（農用地及び施設）'!$V2608,"この線より上に行を挿入してください。")=0,'データ整理_別表（農用地及び施設）'!$V2608,"")</f>
        <v/>
      </c>
      <c r="R2608" t="str">
        <f ca="1">IF(COUNTIF('データ整理_別表（農用地及び施設）'!$V$2:'データ整理_別表（農用地及び施設）'!$V2608,"この線より上に行を挿入してください。")=0,'データ整理_別表（農用地及び施設）'!$W2608,"")</f>
        <v/>
      </c>
      <c r="S2608" t="str">
        <f ca="1">IF(COUNTIF('データ整理_別表（農用地及び施設）'!$V$2:'データ整理_別表（農用地及び施設）'!$V2608,"この線より上に行を挿入してください。")=0,'データ整理_別表（農用地及び施設）'!$X2608,"")</f>
        <v/>
      </c>
      <c r="T2608" t="str">
        <f ca="1">IF(COUNTIF('データ整理_別表（農用地及び施設）'!$V$2:'データ整理_別表（農用地及び施設）'!$V2608,"この線より上に行を挿入してください。")=0,'データ整理_別表（農用地及び施設）'!$Y2608,"")</f>
        <v/>
      </c>
    </row>
    <row r="2609" spans="1:20" x14ac:dyDescent="0.2">
      <c r="A2609" t="str">
        <f ca="1">IF(COUNTIF('データ整理_別表（農用地及び施設）'!$B$2:'データ整理_別表（農用地及び施設）'!$B2609,"この線より上に行を挿入してください。")=0,'データ整理_別表（農用地及び施設）'!$B2609,"")</f>
        <v/>
      </c>
      <c r="B2609" t="str">
        <f ca="1">IF(COUNTIF('データ整理_別表（農用地及び施設）'!$B$2:'データ整理_別表（農用地及び施設）'!$B2609,"この線より上に行を挿入してください。")=0,'データ整理_別表（農用地及び施設）'!$C2609,"")</f>
        <v/>
      </c>
      <c r="C2609" t="str">
        <f ca="1">IF(COUNTIF('データ整理_別表（農用地及び施設）'!$B$2:'データ整理_別表（農用地及び施設）'!$B2609,"この線より上に行を挿入してください。")=0,'データ整理_別表（農用地及び施設）'!$D2609,"")</f>
        <v/>
      </c>
      <c r="D2609" t="str">
        <f ca="1">IF(COUNTIF('データ整理_別表（農用地及び施設）'!$B$2:'データ整理_別表（農用地及び施設）'!$B2609,"この線より上に行を挿入してください。")=0,'データ整理_別表（農用地及び施設）'!$E2609,"")</f>
        <v/>
      </c>
      <c r="E2609" t="str">
        <f ca="1">IF(COUNTIF('データ整理_別表（農用地及び施設）'!$G$2:'データ整理_別表（農用地及び施設）'!$G2609,"この線より上に行を挿入してください。")=0,'データ整理_別表（農用地及び施設）'!$G2609,"")</f>
        <v/>
      </c>
      <c r="F2609" t="str">
        <f ca="1">IF(COUNTIF('データ整理_別表（農用地及び施設）'!$G$2:'データ整理_別表（農用地及び施設）'!$G2609,"この線より上に行を挿入してください。")=0,'データ整理_別表（農用地及び施設）'!$H2609,"")</f>
        <v/>
      </c>
      <c r="G2609" t="str">
        <f ca="1">IF(COUNTIF('データ整理_別表（農用地及び施設）'!$G$2:'データ整理_別表（農用地及び施設）'!$G2609,"この線より上に行を挿入してください。")=0,'データ整理_別表（農用地及び施設）'!$I2609,"")</f>
        <v/>
      </c>
      <c r="H2609" t="str">
        <f ca="1">IF(COUNTIF('データ整理_別表（農用地及び施設）'!$G$2:'データ整理_別表（農用地及び施設）'!$G2609,"この線より上に行を挿入してください。")=0,'データ整理_別表（農用地及び施設）'!$J2609,"")</f>
        <v/>
      </c>
      <c r="I2609" t="str">
        <f ca="1">IF(COUNTIF('データ整理_別表（農用地及び施設）'!$L$2:'データ整理_別表（農用地及び施設）'!$L2609,"この線より上に行を挿入してください。")=0,'データ整理_別表（農用地及び施設）'!$L2609,"")</f>
        <v/>
      </c>
      <c r="J2609" t="str">
        <f ca="1">IF(COUNTIF('データ整理_別表（農用地及び施設）'!$L$2:'データ整理_別表（農用地及び施設）'!$L2609,"この線より上に行を挿入してください。")=0,'データ整理_別表（農用地及び施設）'!$M2609,"")</f>
        <v/>
      </c>
      <c r="K2609" t="str">
        <f ca="1">IF(COUNTIF('データ整理_別表（農用地及び施設）'!$L$2:'データ整理_別表（農用地及び施設）'!$L2609,"この線より上に行を挿入してください。")=0,'データ整理_別表（農用地及び施設）'!$N2609,"")</f>
        <v/>
      </c>
      <c r="L2609" t="str">
        <f ca="1">IF(COUNTIF('データ整理_別表（農用地及び施設）'!$L$2:'データ整理_別表（農用地及び施設）'!$L2609,"この線より上に行を挿入してください。")=0,'データ整理_別表（農用地及び施設）'!$O2609,"")</f>
        <v/>
      </c>
      <c r="M2609" t="str">
        <f ca="1">IF(COUNTIF('データ整理_別表（農用地及び施設）'!$B$2:'データ整理_別表（農用地及び施設）'!$B2609,"この線より上に行を挿入してください。")=0,'データ整理_別表（農用地及び施設）'!$B2609,"")</f>
        <v/>
      </c>
      <c r="N2609" t="str">
        <f ca="1">IF(COUNTIF('データ整理_別表（農用地及び施設）'!$B$2:'データ整理_別表（農用地及び施設）'!$B2609,"この線より上に行を挿入してください。")=0,'データ整理_別表（農用地及び施設）'!$C2609,"")</f>
        <v/>
      </c>
      <c r="O2609" t="str">
        <f ca="1">IF(COUNTIF('データ整理_別表（農用地及び施設）'!$B$2:'データ整理_別表（農用地及び施設）'!$B2609,"この線より上に行を挿入してください。")=0,'データ整理_別表（農用地及び施設）'!$D2609,"")</f>
        <v/>
      </c>
      <c r="P2609" t="str">
        <f ca="1">IF(COUNTIF('データ整理_別表（農用地及び施設）'!$B$2:'データ整理_別表（農用地及び施設）'!$B2609,"この線より上に行を挿入してください。")=0,'データ整理_別表（農用地及び施設）'!$E2609,"")</f>
        <v/>
      </c>
      <c r="Q2609" t="str">
        <f ca="1">IF(COUNTIF('データ整理_別表（農用地及び施設）'!$V$2:'データ整理_別表（農用地及び施設）'!$V2609,"この線より上に行を挿入してください。")=0,'データ整理_別表（農用地及び施設）'!$V2609,"")</f>
        <v/>
      </c>
      <c r="R2609" t="str">
        <f ca="1">IF(COUNTIF('データ整理_別表（農用地及び施設）'!$V$2:'データ整理_別表（農用地及び施設）'!$V2609,"この線より上に行を挿入してください。")=0,'データ整理_別表（農用地及び施設）'!$W2609,"")</f>
        <v/>
      </c>
      <c r="S2609" t="str">
        <f ca="1">IF(COUNTIF('データ整理_別表（農用地及び施設）'!$V$2:'データ整理_別表（農用地及び施設）'!$V2609,"この線より上に行を挿入してください。")=0,'データ整理_別表（農用地及び施設）'!$X2609,"")</f>
        <v/>
      </c>
      <c r="T2609" t="str">
        <f ca="1">IF(COUNTIF('データ整理_別表（農用地及び施設）'!$V$2:'データ整理_別表（農用地及び施設）'!$V2609,"この線より上に行を挿入してください。")=0,'データ整理_別表（農用地及び施設）'!$Y2609,"")</f>
        <v/>
      </c>
    </row>
    <row r="2610" spans="1:20" x14ac:dyDescent="0.2">
      <c r="A2610" t="str">
        <f ca="1">IF(COUNTIF('データ整理_別表（農用地及び施設）'!$B$2:'データ整理_別表（農用地及び施設）'!$B2610,"この線より上に行を挿入してください。")=0,'データ整理_別表（農用地及び施設）'!$B2610,"")</f>
        <v/>
      </c>
      <c r="B2610" t="str">
        <f ca="1">IF(COUNTIF('データ整理_別表（農用地及び施設）'!$B$2:'データ整理_別表（農用地及び施設）'!$B2610,"この線より上に行を挿入してください。")=0,'データ整理_別表（農用地及び施設）'!$C2610,"")</f>
        <v/>
      </c>
      <c r="C2610" t="str">
        <f ca="1">IF(COUNTIF('データ整理_別表（農用地及び施設）'!$B$2:'データ整理_別表（農用地及び施設）'!$B2610,"この線より上に行を挿入してください。")=0,'データ整理_別表（農用地及び施設）'!$D2610,"")</f>
        <v/>
      </c>
      <c r="D2610" t="str">
        <f ca="1">IF(COUNTIF('データ整理_別表（農用地及び施設）'!$B$2:'データ整理_別表（農用地及び施設）'!$B2610,"この線より上に行を挿入してください。")=0,'データ整理_別表（農用地及び施設）'!$E2610,"")</f>
        <v/>
      </c>
      <c r="E2610" t="str">
        <f ca="1">IF(COUNTIF('データ整理_別表（農用地及び施設）'!$G$2:'データ整理_別表（農用地及び施設）'!$G2610,"この線より上に行を挿入してください。")=0,'データ整理_別表（農用地及び施設）'!$G2610,"")</f>
        <v/>
      </c>
      <c r="F2610" t="str">
        <f ca="1">IF(COUNTIF('データ整理_別表（農用地及び施設）'!$G$2:'データ整理_別表（農用地及び施設）'!$G2610,"この線より上に行を挿入してください。")=0,'データ整理_別表（農用地及び施設）'!$H2610,"")</f>
        <v/>
      </c>
      <c r="G2610" t="str">
        <f ca="1">IF(COUNTIF('データ整理_別表（農用地及び施設）'!$G$2:'データ整理_別表（農用地及び施設）'!$G2610,"この線より上に行を挿入してください。")=0,'データ整理_別表（農用地及び施設）'!$I2610,"")</f>
        <v/>
      </c>
      <c r="H2610" t="str">
        <f ca="1">IF(COUNTIF('データ整理_別表（農用地及び施設）'!$G$2:'データ整理_別表（農用地及び施設）'!$G2610,"この線より上に行を挿入してください。")=0,'データ整理_別表（農用地及び施設）'!$J2610,"")</f>
        <v/>
      </c>
      <c r="I2610" t="str">
        <f ca="1">IF(COUNTIF('データ整理_別表（農用地及び施設）'!$L$2:'データ整理_別表（農用地及び施設）'!$L2610,"この線より上に行を挿入してください。")=0,'データ整理_別表（農用地及び施設）'!$L2610,"")</f>
        <v/>
      </c>
      <c r="J2610" t="str">
        <f ca="1">IF(COUNTIF('データ整理_別表（農用地及び施設）'!$L$2:'データ整理_別表（農用地及び施設）'!$L2610,"この線より上に行を挿入してください。")=0,'データ整理_別表（農用地及び施設）'!$M2610,"")</f>
        <v/>
      </c>
      <c r="K2610" t="str">
        <f ca="1">IF(COUNTIF('データ整理_別表（農用地及び施設）'!$L$2:'データ整理_別表（農用地及び施設）'!$L2610,"この線より上に行を挿入してください。")=0,'データ整理_別表（農用地及び施設）'!$N2610,"")</f>
        <v/>
      </c>
      <c r="L2610" t="str">
        <f ca="1">IF(COUNTIF('データ整理_別表（農用地及び施設）'!$L$2:'データ整理_別表（農用地及び施設）'!$L2610,"この線より上に行を挿入してください。")=0,'データ整理_別表（農用地及び施設）'!$O2610,"")</f>
        <v/>
      </c>
      <c r="M2610" t="str">
        <f ca="1">IF(COUNTIF('データ整理_別表（農用地及び施設）'!$B$2:'データ整理_別表（農用地及び施設）'!$B2610,"この線より上に行を挿入してください。")=0,'データ整理_別表（農用地及び施設）'!$B2610,"")</f>
        <v/>
      </c>
      <c r="N2610" t="str">
        <f ca="1">IF(COUNTIF('データ整理_別表（農用地及び施設）'!$B$2:'データ整理_別表（農用地及び施設）'!$B2610,"この線より上に行を挿入してください。")=0,'データ整理_別表（農用地及び施設）'!$C2610,"")</f>
        <v/>
      </c>
      <c r="O2610" t="str">
        <f ca="1">IF(COUNTIF('データ整理_別表（農用地及び施設）'!$B$2:'データ整理_別表（農用地及び施設）'!$B2610,"この線より上に行を挿入してください。")=0,'データ整理_別表（農用地及び施設）'!$D2610,"")</f>
        <v/>
      </c>
      <c r="P2610" t="str">
        <f ca="1">IF(COUNTIF('データ整理_別表（農用地及び施設）'!$B$2:'データ整理_別表（農用地及び施設）'!$B2610,"この線より上に行を挿入してください。")=0,'データ整理_別表（農用地及び施設）'!$E2610,"")</f>
        <v/>
      </c>
      <c r="Q2610" t="str">
        <f ca="1">IF(COUNTIF('データ整理_別表（農用地及び施設）'!$V$2:'データ整理_別表（農用地及び施設）'!$V2610,"この線より上に行を挿入してください。")=0,'データ整理_別表（農用地及び施設）'!$V2610,"")</f>
        <v/>
      </c>
      <c r="R2610" t="str">
        <f ca="1">IF(COUNTIF('データ整理_別表（農用地及び施設）'!$V$2:'データ整理_別表（農用地及び施設）'!$V2610,"この線より上に行を挿入してください。")=0,'データ整理_別表（農用地及び施設）'!$W2610,"")</f>
        <v/>
      </c>
      <c r="S2610" t="str">
        <f ca="1">IF(COUNTIF('データ整理_別表（農用地及び施設）'!$V$2:'データ整理_別表（農用地及び施設）'!$V2610,"この線より上に行を挿入してください。")=0,'データ整理_別表（農用地及び施設）'!$X2610,"")</f>
        <v/>
      </c>
      <c r="T2610" t="str">
        <f ca="1">IF(COUNTIF('データ整理_別表（農用地及び施設）'!$V$2:'データ整理_別表（農用地及び施設）'!$V2610,"この線より上に行を挿入してください。")=0,'データ整理_別表（農用地及び施設）'!$Y2610,"")</f>
        <v/>
      </c>
    </row>
    <row r="2611" spans="1:20" x14ac:dyDescent="0.2">
      <c r="A2611" t="str">
        <f ca="1">IF(COUNTIF('データ整理_別表（農用地及び施設）'!$B$2:'データ整理_別表（農用地及び施設）'!$B2611,"この線より上に行を挿入してください。")=0,'データ整理_別表（農用地及び施設）'!$B2611,"")</f>
        <v/>
      </c>
      <c r="B2611" t="str">
        <f ca="1">IF(COUNTIF('データ整理_別表（農用地及び施設）'!$B$2:'データ整理_別表（農用地及び施設）'!$B2611,"この線より上に行を挿入してください。")=0,'データ整理_別表（農用地及び施設）'!$C2611,"")</f>
        <v/>
      </c>
      <c r="C2611" t="str">
        <f ca="1">IF(COUNTIF('データ整理_別表（農用地及び施設）'!$B$2:'データ整理_別表（農用地及び施設）'!$B2611,"この線より上に行を挿入してください。")=0,'データ整理_別表（農用地及び施設）'!$D2611,"")</f>
        <v/>
      </c>
      <c r="D2611" t="str">
        <f ca="1">IF(COUNTIF('データ整理_別表（農用地及び施設）'!$B$2:'データ整理_別表（農用地及び施設）'!$B2611,"この線より上に行を挿入してください。")=0,'データ整理_別表（農用地及び施設）'!$E2611,"")</f>
        <v/>
      </c>
      <c r="E2611" t="str">
        <f ca="1">IF(COUNTIF('データ整理_別表（農用地及び施設）'!$G$2:'データ整理_別表（農用地及び施設）'!$G2611,"この線より上に行を挿入してください。")=0,'データ整理_別表（農用地及び施設）'!$G2611,"")</f>
        <v/>
      </c>
      <c r="F2611" t="str">
        <f ca="1">IF(COUNTIF('データ整理_別表（農用地及び施設）'!$G$2:'データ整理_別表（農用地及び施設）'!$G2611,"この線より上に行を挿入してください。")=0,'データ整理_別表（農用地及び施設）'!$H2611,"")</f>
        <v/>
      </c>
      <c r="G2611" t="str">
        <f ca="1">IF(COUNTIF('データ整理_別表（農用地及び施設）'!$G$2:'データ整理_別表（農用地及び施設）'!$G2611,"この線より上に行を挿入してください。")=0,'データ整理_別表（農用地及び施設）'!$I2611,"")</f>
        <v/>
      </c>
      <c r="H2611" t="str">
        <f ca="1">IF(COUNTIF('データ整理_別表（農用地及び施設）'!$G$2:'データ整理_別表（農用地及び施設）'!$G2611,"この線より上に行を挿入してください。")=0,'データ整理_別表（農用地及び施設）'!$J2611,"")</f>
        <v/>
      </c>
      <c r="I2611" t="str">
        <f ca="1">IF(COUNTIF('データ整理_別表（農用地及び施設）'!$L$2:'データ整理_別表（農用地及び施設）'!$L2611,"この線より上に行を挿入してください。")=0,'データ整理_別表（農用地及び施設）'!$L2611,"")</f>
        <v/>
      </c>
      <c r="J2611" t="str">
        <f ca="1">IF(COUNTIF('データ整理_別表（農用地及び施設）'!$L$2:'データ整理_別表（農用地及び施設）'!$L2611,"この線より上に行を挿入してください。")=0,'データ整理_別表（農用地及び施設）'!$M2611,"")</f>
        <v/>
      </c>
      <c r="K2611" t="str">
        <f ca="1">IF(COUNTIF('データ整理_別表（農用地及び施設）'!$L$2:'データ整理_別表（農用地及び施設）'!$L2611,"この線より上に行を挿入してください。")=0,'データ整理_別表（農用地及び施設）'!$N2611,"")</f>
        <v/>
      </c>
      <c r="L2611" t="str">
        <f ca="1">IF(COUNTIF('データ整理_別表（農用地及び施設）'!$L$2:'データ整理_別表（農用地及び施設）'!$L2611,"この線より上に行を挿入してください。")=0,'データ整理_別表（農用地及び施設）'!$O2611,"")</f>
        <v/>
      </c>
      <c r="M2611" t="str">
        <f ca="1">IF(COUNTIF('データ整理_別表（農用地及び施設）'!$B$2:'データ整理_別表（農用地及び施設）'!$B2611,"この線より上に行を挿入してください。")=0,'データ整理_別表（農用地及び施設）'!$B2611,"")</f>
        <v/>
      </c>
      <c r="N2611" t="str">
        <f ca="1">IF(COUNTIF('データ整理_別表（農用地及び施設）'!$B$2:'データ整理_別表（農用地及び施設）'!$B2611,"この線より上に行を挿入してください。")=0,'データ整理_別表（農用地及び施設）'!$C2611,"")</f>
        <v/>
      </c>
      <c r="O2611" t="str">
        <f ca="1">IF(COUNTIF('データ整理_別表（農用地及び施設）'!$B$2:'データ整理_別表（農用地及び施設）'!$B2611,"この線より上に行を挿入してください。")=0,'データ整理_別表（農用地及び施設）'!$D2611,"")</f>
        <v/>
      </c>
      <c r="P2611" t="str">
        <f ca="1">IF(COUNTIF('データ整理_別表（農用地及び施設）'!$B$2:'データ整理_別表（農用地及び施設）'!$B2611,"この線より上に行を挿入してください。")=0,'データ整理_別表（農用地及び施設）'!$E2611,"")</f>
        <v/>
      </c>
      <c r="Q2611" t="str">
        <f ca="1">IF(COUNTIF('データ整理_別表（農用地及び施設）'!$V$2:'データ整理_別表（農用地及び施設）'!$V2611,"この線より上に行を挿入してください。")=0,'データ整理_別表（農用地及び施設）'!$V2611,"")</f>
        <v/>
      </c>
      <c r="R2611" t="str">
        <f ca="1">IF(COUNTIF('データ整理_別表（農用地及び施設）'!$V$2:'データ整理_別表（農用地及び施設）'!$V2611,"この線より上に行を挿入してください。")=0,'データ整理_別表（農用地及び施設）'!$W2611,"")</f>
        <v/>
      </c>
      <c r="S2611" t="str">
        <f ca="1">IF(COUNTIF('データ整理_別表（農用地及び施設）'!$V$2:'データ整理_別表（農用地及び施設）'!$V2611,"この線より上に行を挿入してください。")=0,'データ整理_別表（農用地及び施設）'!$X2611,"")</f>
        <v/>
      </c>
      <c r="T2611" t="str">
        <f ca="1">IF(COUNTIF('データ整理_別表（農用地及び施設）'!$V$2:'データ整理_別表（農用地及び施設）'!$V2611,"この線より上に行を挿入してください。")=0,'データ整理_別表（農用地及び施設）'!$Y2611,"")</f>
        <v/>
      </c>
    </row>
    <row r="2612" spans="1:20" x14ac:dyDescent="0.2">
      <c r="A2612" t="str">
        <f ca="1">IF(COUNTIF('データ整理_別表（農用地及び施設）'!$B$2:'データ整理_別表（農用地及び施設）'!$B2612,"この線より上に行を挿入してください。")=0,'データ整理_別表（農用地及び施設）'!$B2612,"")</f>
        <v/>
      </c>
      <c r="B2612" t="str">
        <f ca="1">IF(COUNTIF('データ整理_別表（農用地及び施設）'!$B$2:'データ整理_別表（農用地及び施設）'!$B2612,"この線より上に行を挿入してください。")=0,'データ整理_別表（農用地及び施設）'!$C2612,"")</f>
        <v/>
      </c>
      <c r="C2612" t="str">
        <f ca="1">IF(COUNTIF('データ整理_別表（農用地及び施設）'!$B$2:'データ整理_別表（農用地及び施設）'!$B2612,"この線より上に行を挿入してください。")=0,'データ整理_別表（農用地及び施設）'!$D2612,"")</f>
        <v/>
      </c>
      <c r="D2612" t="str">
        <f ca="1">IF(COUNTIF('データ整理_別表（農用地及び施設）'!$B$2:'データ整理_別表（農用地及び施設）'!$B2612,"この線より上に行を挿入してください。")=0,'データ整理_別表（農用地及び施設）'!$E2612,"")</f>
        <v/>
      </c>
      <c r="E2612" t="str">
        <f ca="1">IF(COUNTIF('データ整理_別表（農用地及び施設）'!$G$2:'データ整理_別表（農用地及び施設）'!$G2612,"この線より上に行を挿入してください。")=0,'データ整理_別表（農用地及び施設）'!$G2612,"")</f>
        <v/>
      </c>
      <c r="F2612" t="str">
        <f ca="1">IF(COUNTIF('データ整理_別表（農用地及び施設）'!$G$2:'データ整理_別表（農用地及び施設）'!$G2612,"この線より上に行を挿入してください。")=0,'データ整理_別表（農用地及び施設）'!$H2612,"")</f>
        <v/>
      </c>
      <c r="G2612" t="str">
        <f ca="1">IF(COUNTIF('データ整理_別表（農用地及び施設）'!$G$2:'データ整理_別表（農用地及び施設）'!$G2612,"この線より上に行を挿入してください。")=0,'データ整理_別表（農用地及び施設）'!$I2612,"")</f>
        <v/>
      </c>
      <c r="H2612" t="str">
        <f ca="1">IF(COUNTIF('データ整理_別表（農用地及び施設）'!$G$2:'データ整理_別表（農用地及び施設）'!$G2612,"この線より上に行を挿入してください。")=0,'データ整理_別表（農用地及び施設）'!$J2612,"")</f>
        <v/>
      </c>
      <c r="I2612" t="str">
        <f ca="1">IF(COUNTIF('データ整理_別表（農用地及び施設）'!$L$2:'データ整理_別表（農用地及び施設）'!$L2612,"この線より上に行を挿入してください。")=0,'データ整理_別表（農用地及び施設）'!$L2612,"")</f>
        <v/>
      </c>
      <c r="J2612" t="str">
        <f ca="1">IF(COUNTIF('データ整理_別表（農用地及び施設）'!$L$2:'データ整理_別表（農用地及び施設）'!$L2612,"この線より上に行を挿入してください。")=0,'データ整理_別表（農用地及び施設）'!$M2612,"")</f>
        <v/>
      </c>
      <c r="K2612" t="str">
        <f ca="1">IF(COUNTIF('データ整理_別表（農用地及び施設）'!$L$2:'データ整理_別表（農用地及び施設）'!$L2612,"この線より上に行を挿入してください。")=0,'データ整理_別表（農用地及び施設）'!$N2612,"")</f>
        <v/>
      </c>
      <c r="L2612" t="str">
        <f ca="1">IF(COUNTIF('データ整理_別表（農用地及び施設）'!$L$2:'データ整理_別表（農用地及び施設）'!$L2612,"この線より上に行を挿入してください。")=0,'データ整理_別表（農用地及び施設）'!$O2612,"")</f>
        <v/>
      </c>
      <c r="M2612" t="str">
        <f ca="1">IF(COUNTIF('データ整理_別表（農用地及び施設）'!$B$2:'データ整理_別表（農用地及び施設）'!$B2612,"この線より上に行を挿入してください。")=0,'データ整理_別表（農用地及び施設）'!$B2612,"")</f>
        <v/>
      </c>
      <c r="N2612" t="str">
        <f ca="1">IF(COUNTIF('データ整理_別表（農用地及び施設）'!$B$2:'データ整理_別表（農用地及び施設）'!$B2612,"この線より上に行を挿入してください。")=0,'データ整理_別表（農用地及び施設）'!$C2612,"")</f>
        <v/>
      </c>
      <c r="O2612" t="str">
        <f ca="1">IF(COUNTIF('データ整理_別表（農用地及び施設）'!$B$2:'データ整理_別表（農用地及び施設）'!$B2612,"この線より上に行を挿入してください。")=0,'データ整理_別表（農用地及び施設）'!$D2612,"")</f>
        <v/>
      </c>
      <c r="P2612" t="str">
        <f ca="1">IF(COUNTIF('データ整理_別表（農用地及び施設）'!$B$2:'データ整理_別表（農用地及び施設）'!$B2612,"この線より上に行を挿入してください。")=0,'データ整理_別表（農用地及び施設）'!$E2612,"")</f>
        <v/>
      </c>
      <c r="Q2612" t="str">
        <f ca="1">IF(COUNTIF('データ整理_別表（農用地及び施設）'!$V$2:'データ整理_別表（農用地及び施設）'!$V2612,"この線より上に行を挿入してください。")=0,'データ整理_別表（農用地及び施設）'!$V2612,"")</f>
        <v/>
      </c>
      <c r="R2612" t="str">
        <f ca="1">IF(COUNTIF('データ整理_別表（農用地及び施設）'!$V$2:'データ整理_別表（農用地及び施設）'!$V2612,"この線より上に行を挿入してください。")=0,'データ整理_別表（農用地及び施設）'!$W2612,"")</f>
        <v/>
      </c>
      <c r="S2612" t="str">
        <f ca="1">IF(COUNTIF('データ整理_別表（農用地及び施設）'!$V$2:'データ整理_別表（農用地及び施設）'!$V2612,"この線より上に行を挿入してください。")=0,'データ整理_別表（農用地及び施設）'!$X2612,"")</f>
        <v/>
      </c>
      <c r="T2612" t="str">
        <f ca="1">IF(COUNTIF('データ整理_別表（農用地及び施設）'!$V$2:'データ整理_別表（農用地及び施設）'!$V2612,"この線より上に行を挿入してください。")=0,'データ整理_別表（農用地及び施設）'!$Y2612,"")</f>
        <v/>
      </c>
    </row>
    <row r="2613" spans="1:20" x14ac:dyDescent="0.2">
      <c r="A2613" t="str">
        <f ca="1">IF(COUNTIF('データ整理_別表（農用地及び施設）'!$B$2:'データ整理_別表（農用地及び施設）'!$B2613,"この線より上に行を挿入してください。")=0,'データ整理_別表（農用地及び施設）'!$B2613,"")</f>
        <v/>
      </c>
      <c r="B2613" t="str">
        <f ca="1">IF(COUNTIF('データ整理_別表（農用地及び施設）'!$B$2:'データ整理_別表（農用地及び施設）'!$B2613,"この線より上に行を挿入してください。")=0,'データ整理_別表（農用地及び施設）'!$C2613,"")</f>
        <v/>
      </c>
      <c r="C2613" t="str">
        <f ca="1">IF(COUNTIF('データ整理_別表（農用地及び施設）'!$B$2:'データ整理_別表（農用地及び施設）'!$B2613,"この線より上に行を挿入してください。")=0,'データ整理_別表（農用地及び施設）'!$D2613,"")</f>
        <v/>
      </c>
      <c r="D2613" t="str">
        <f ca="1">IF(COUNTIF('データ整理_別表（農用地及び施設）'!$B$2:'データ整理_別表（農用地及び施設）'!$B2613,"この線より上に行を挿入してください。")=0,'データ整理_別表（農用地及び施設）'!$E2613,"")</f>
        <v/>
      </c>
      <c r="E2613" t="str">
        <f ca="1">IF(COUNTIF('データ整理_別表（農用地及び施設）'!$G$2:'データ整理_別表（農用地及び施設）'!$G2613,"この線より上に行を挿入してください。")=0,'データ整理_別表（農用地及び施設）'!$G2613,"")</f>
        <v/>
      </c>
      <c r="F2613" t="str">
        <f ca="1">IF(COUNTIF('データ整理_別表（農用地及び施設）'!$G$2:'データ整理_別表（農用地及び施設）'!$G2613,"この線より上に行を挿入してください。")=0,'データ整理_別表（農用地及び施設）'!$H2613,"")</f>
        <v/>
      </c>
      <c r="G2613" t="str">
        <f ca="1">IF(COUNTIF('データ整理_別表（農用地及び施設）'!$G$2:'データ整理_別表（農用地及び施設）'!$G2613,"この線より上に行を挿入してください。")=0,'データ整理_別表（農用地及び施設）'!$I2613,"")</f>
        <v/>
      </c>
      <c r="H2613" t="str">
        <f ca="1">IF(COUNTIF('データ整理_別表（農用地及び施設）'!$G$2:'データ整理_別表（農用地及び施設）'!$G2613,"この線より上に行を挿入してください。")=0,'データ整理_別表（農用地及び施設）'!$J2613,"")</f>
        <v/>
      </c>
      <c r="I2613" t="str">
        <f ca="1">IF(COUNTIF('データ整理_別表（農用地及び施設）'!$L$2:'データ整理_別表（農用地及び施設）'!$L2613,"この線より上に行を挿入してください。")=0,'データ整理_別表（農用地及び施設）'!$L2613,"")</f>
        <v/>
      </c>
      <c r="J2613" t="str">
        <f ca="1">IF(COUNTIF('データ整理_別表（農用地及び施設）'!$L$2:'データ整理_別表（農用地及び施設）'!$L2613,"この線より上に行を挿入してください。")=0,'データ整理_別表（農用地及び施設）'!$M2613,"")</f>
        <v/>
      </c>
      <c r="K2613" t="str">
        <f ca="1">IF(COUNTIF('データ整理_別表（農用地及び施設）'!$L$2:'データ整理_別表（農用地及び施設）'!$L2613,"この線より上に行を挿入してください。")=0,'データ整理_別表（農用地及び施設）'!$N2613,"")</f>
        <v/>
      </c>
      <c r="L2613" t="str">
        <f ca="1">IF(COUNTIF('データ整理_別表（農用地及び施設）'!$L$2:'データ整理_別表（農用地及び施設）'!$L2613,"この線より上に行を挿入してください。")=0,'データ整理_別表（農用地及び施設）'!$O2613,"")</f>
        <v/>
      </c>
      <c r="M2613" t="str">
        <f ca="1">IF(COUNTIF('データ整理_別表（農用地及び施設）'!$B$2:'データ整理_別表（農用地及び施設）'!$B2613,"この線より上に行を挿入してください。")=0,'データ整理_別表（農用地及び施設）'!$B2613,"")</f>
        <v/>
      </c>
      <c r="N2613" t="str">
        <f ca="1">IF(COUNTIF('データ整理_別表（農用地及び施設）'!$B$2:'データ整理_別表（農用地及び施設）'!$B2613,"この線より上に行を挿入してください。")=0,'データ整理_別表（農用地及び施設）'!$C2613,"")</f>
        <v/>
      </c>
      <c r="O2613" t="str">
        <f ca="1">IF(COUNTIF('データ整理_別表（農用地及び施設）'!$B$2:'データ整理_別表（農用地及び施設）'!$B2613,"この線より上に行を挿入してください。")=0,'データ整理_別表（農用地及び施設）'!$D2613,"")</f>
        <v/>
      </c>
      <c r="P2613" t="str">
        <f ca="1">IF(COUNTIF('データ整理_別表（農用地及び施設）'!$B$2:'データ整理_別表（農用地及び施設）'!$B2613,"この線より上に行を挿入してください。")=0,'データ整理_別表（農用地及び施設）'!$E2613,"")</f>
        <v/>
      </c>
      <c r="Q2613" t="str">
        <f ca="1">IF(COUNTIF('データ整理_別表（農用地及び施設）'!$V$2:'データ整理_別表（農用地及び施設）'!$V2613,"この線より上に行を挿入してください。")=0,'データ整理_別表（農用地及び施設）'!$V2613,"")</f>
        <v/>
      </c>
      <c r="R2613" t="str">
        <f ca="1">IF(COUNTIF('データ整理_別表（農用地及び施設）'!$V$2:'データ整理_別表（農用地及び施設）'!$V2613,"この線より上に行を挿入してください。")=0,'データ整理_別表（農用地及び施設）'!$W2613,"")</f>
        <v/>
      </c>
      <c r="S2613" t="str">
        <f ca="1">IF(COUNTIF('データ整理_別表（農用地及び施設）'!$V$2:'データ整理_別表（農用地及び施設）'!$V2613,"この線より上に行を挿入してください。")=0,'データ整理_別表（農用地及び施設）'!$X2613,"")</f>
        <v/>
      </c>
      <c r="T2613" t="str">
        <f ca="1">IF(COUNTIF('データ整理_別表（農用地及び施設）'!$V$2:'データ整理_別表（農用地及び施設）'!$V2613,"この線より上に行を挿入してください。")=0,'データ整理_別表（農用地及び施設）'!$Y2613,"")</f>
        <v/>
      </c>
    </row>
    <row r="2614" spans="1:20" x14ac:dyDescent="0.2">
      <c r="A2614" t="str">
        <f ca="1">IF(COUNTIF('データ整理_別表（農用地及び施設）'!$B$2:'データ整理_別表（農用地及び施設）'!$B2614,"この線より上に行を挿入してください。")=0,'データ整理_別表（農用地及び施設）'!$B2614,"")</f>
        <v/>
      </c>
      <c r="B2614" t="str">
        <f ca="1">IF(COUNTIF('データ整理_別表（農用地及び施設）'!$B$2:'データ整理_別表（農用地及び施設）'!$B2614,"この線より上に行を挿入してください。")=0,'データ整理_別表（農用地及び施設）'!$C2614,"")</f>
        <v/>
      </c>
      <c r="C2614" t="str">
        <f ca="1">IF(COUNTIF('データ整理_別表（農用地及び施設）'!$B$2:'データ整理_別表（農用地及び施設）'!$B2614,"この線より上に行を挿入してください。")=0,'データ整理_別表（農用地及び施設）'!$D2614,"")</f>
        <v/>
      </c>
      <c r="D2614" t="str">
        <f ca="1">IF(COUNTIF('データ整理_別表（農用地及び施設）'!$B$2:'データ整理_別表（農用地及び施設）'!$B2614,"この線より上に行を挿入してください。")=0,'データ整理_別表（農用地及び施設）'!$E2614,"")</f>
        <v/>
      </c>
      <c r="E2614" t="str">
        <f ca="1">IF(COUNTIF('データ整理_別表（農用地及び施設）'!$G$2:'データ整理_別表（農用地及び施設）'!$G2614,"この線より上に行を挿入してください。")=0,'データ整理_別表（農用地及び施設）'!$G2614,"")</f>
        <v/>
      </c>
      <c r="F2614" t="str">
        <f ca="1">IF(COUNTIF('データ整理_別表（農用地及び施設）'!$G$2:'データ整理_別表（農用地及び施設）'!$G2614,"この線より上に行を挿入してください。")=0,'データ整理_別表（農用地及び施設）'!$H2614,"")</f>
        <v/>
      </c>
      <c r="G2614" t="str">
        <f ca="1">IF(COUNTIF('データ整理_別表（農用地及び施設）'!$G$2:'データ整理_別表（農用地及び施設）'!$G2614,"この線より上に行を挿入してください。")=0,'データ整理_別表（農用地及び施設）'!$I2614,"")</f>
        <v/>
      </c>
      <c r="H2614" t="str">
        <f ca="1">IF(COUNTIF('データ整理_別表（農用地及び施設）'!$G$2:'データ整理_別表（農用地及び施設）'!$G2614,"この線より上に行を挿入してください。")=0,'データ整理_別表（農用地及び施設）'!$J2614,"")</f>
        <v/>
      </c>
      <c r="I2614" t="str">
        <f ca="1">IF(COUNTIF('データ整理_別表（農用地及び施設）'!$L$2:'データ整理_別表（農用地及び施設）'!$L2614,"この線より上に行を挿入してください。")=0,'データ整理_別表（農用地及び施設）'!$L2614,"")</f>
        <v/>
      </c>
      <c r="J2614" t="str">
        <f ca="1">IF(COUNTIF('データ整理_別表（農用地及び施設）'!$L$2:'データ整理_別表（農用地及び施設）'!$L2614,"この線より上に行を挿入してください。")=0,'データ整理_別表（農用地及び施設）'!$M2614,"")</f>
        <v/>
      </c>
      <c r="K2614" t="str">
        <f ca="1">IF(COUNTIF('データ整理_別表（農用地及び施設）'!$L$2:'データ整理_別表（農用地及び施設）'!$L2614,"この線より上に行を挿入してください。")=0,'データ整理_別表（農用地及び施設）'!$N2614,"")</f>
        <v/>
      </c>
      <c r="L2614" t="str">
        <f ca="1">IF(COUNTIF('データ整理_別表（農用地及び施設）'!$L$2:'データ整理_別表（農用地及び施設）'!$L2614,"この線より上に行を挿入してください。")=0,'データ整理_別表（農用地及び施設）'!$O2614,"")</f>
        <v/>
      </c>
      <c r="M2614" t="str">
        <f ca="1">IF(COUNTIF('データ整理_別表（農用地及び施設）'!$B$2:'データ整理_別表（農用地及び施設）'!$B2614,"この線より上に行を挿入してください。")=0,'データ整理_別表（農用地及び施設）'!$B2614,"")</f>
        <v/>
      </c>
      <c r="N2614" t="str">
        <f ca="1">IF(COUNTIF('データ整理_別表（農用地及び施設）'!$B$2:'データ整理_別表（農用地及び施設）'!$B2614,"この線より上に行を挿入してください。")=0,'データ整理_別表（農用地及び施設）'!$C2614,"")</f>
        <v/>
      </c>
      <c r="O2614" t="str">
        <f ca="1">IF(COUNTIF('データ整理_別表（農用地及び施設）'!$B$2:'データ整理_別表（農用地及び施設）'!$B2614,"この線より上に行を挿入してください。")=0,'データ整理_別表（農用地及び施設）'!$D2614,"")</f>
        <v/>
      </c>
      <c r="P2614" t="str">
        <f ca="1">IF(COUNTIF('データ整理_別表（農用地及び施設）'!$B$2:'データ整理_別表（農用地及び施設）'!$B2614,"この線より上に行を挿入してください。")=0,'データ整理_別表（農用地及び施設）'!$E2614,"")</f>
        <v/>
      </c>
      <c r="Q2614" t="str">
        <f ca="1">IF(COUNTIF('データ整理_別表（農用地及び施設）'!$V$2:'データ整理_別表（農用地及び施設）'!$V2614,"この線より上に行を挿入してください。")=0,'データ整理_別表（農用地及び施設）'!$V2614,"")</f>
        <v/>
      </c>
      <c r="R2614" t="str">
        <f ca="1">IF(COUNTIF('データ整理_別表（農用地及び施設）'!$V$2:'データ整理_別表（農用地及び施設）'!$V2614,"この線より上に行を挿入してください。")=0,'データ整理_別表（農用地及び施設）'!$W2614,"")</f>
        <v/>
      </c>
      <c r="S2614" t="str">
        <f ca="1">IF(COUNTIF('データ整理_別表（農用地及び施設）'!$V$2:'データ整理_別表（農用地及び施設）'!$V2614,"この線より上に行を挿入してください。")=0,'データ整理_別表（農用地及び施設）'!$X2614,"")</f>
        <v/>
      </c>
      <c r="T2614" t="str">
        <f ca="1">IF(COUNTIF('データ整理_別表（農用地及び施設）'!$V$2:'データ整理_別表（農用地及び施設）'!$V2614,"この線より上に行を挿入してください。")=0,'データ整理_別表（農用地及び施設）'!$Y2614,"")</f>
        <v/>
      </c>
    </row>
    <row r="2615" spans="1:20" x14ac:dyDescent="0.2">
      <c r="A2615" t="str">
        <f ca="1">IF(COUNTIF('データ整理_別表（農用地及び施設）'!$B$2:'データ整理_別表（農用地及び施設）'!$B2615,"この線より上に行を挿入してください。")=0,'データ整理_別表（農用地及び施設）'!$B2615,"")</f>
        <v/>
      </c>
      <c r="B2615" t="str">
        <f ca="1">IF(COUNTIF('データ整理_別表（農用地及び施設）'!$B$2:'データ整理_別表（農用地及び施設）'!$B2615,"この線より上に行を挿入してください。")=0,'データ整理_別表（農用地及び施設）'!$C2615,"")</f>
        <v/>
      </c>
      <c r="C2615" t="str">
        <f ca="1">IF(COUNTIF('データ整理_別表（農用地及び施設）'!$B$2:'データ整理_別表（農用地及び施設）'!$B2615,"この線より上に行を挿入してください。")=0,'データ整理_別表（農用地及び施設）'!$D2615,"")</f>
        <v/>
      </c>
      <c r="D2615" t="str">
        <f ca="1">IF(COUNTIF('データ整理_別表（農用地及び施設）'!$B$2:'データ整理_別表（農用地及び施設）'!$B2615,"この線より上に行を挿入してください。")=0,'データ整理_別表（農用地及び施設）'!$E2615,"")</f>
        <v/>
      </c>
      <c r="E2615" t="str">
        <f ca="1">IF(COUNTIF('データ整理_別表（農用地及び施設）'!$G$2:'データ整理_別表（農用地及び施設）'!$G2615,"この線より上に行を挿入してください。")=0,'データ整理_別表（農用地及び施設）'!$G2615,"")</f>
        <v/>
      </c>
      <c r="F2615" t="str">
        <f ca="1">IF(COUNTIF('データ整理_別表（農用地及び施設）'!$G$2:'データ整理_別表（農用地及び施設）'!$G2615,"この線より上に行を挿入してください。")=0,'データ整理_別表（農用地及び施設）'!$H2615,"")</f>
        <v/>
      </c>
      <c r="G2615" t="str">
        <f ca="1">IF(COUNTIF('データ整理_別表（農用地及び施設）'!$G$2:'データ整理_別表（農用地及び施設）'!$G2615,"この線より上に行を挿入してください。")=0,'データ整理_別表（農用地及び施設）'!$I2615,"")</f>
        <v/>
      </c>
      <c r="H2615" t="str">
        <f ca="1">IF(COUNTIF('データ整理_別表（農用地及び施設）'!$G$2:'データ整理_別表（農用地及び施設）'!$G2615,"この線より上に行を挿入してください。")=0,'データ整理_別表（農用地及び施設）'!$J2615,"")</f>
        <v/>
      </c>
      <c r="I2615" t="str">
        <f ca="1">IF(COUNTIF('データ整理_別表（農用地及び施設）'!$L$2:'データ整理_別表（農用地及び施設）'!$L2615,"この線より上に行を挿入してください。")=0,'データ整理_別表（農用地及び施設）'!$L2615,"")</f>
        <v/>
      </c>
      <c r="J2615" t="str">
        <f ca="1">IF(COUNTIF('データ整理_別表（農用地及び施設）'!$L$2:'データ整理_別表（農用地及び施設）'!$L2615,"この線より上に行を挿入してください。")=0,'データ整理_別表（農用地及び施設）'!$M2615,"")</f>
        <v/>
      </c>
      <c r="K2615" t="str">
        <f ca="1">IF(COUNTIF('データ整理_別表（農用地及び施設）'!$L$2:'データ整理_別表（農用地及び施設）'!$L2615,"この線より上に行を挿入してください。")=0,'データ整理_別表（農用地及び施設）'!$N2615,"")</f>
        <v/>
      </c>
      <c r="L2615" t="str">
        <f ca="1">IF(COUNTIF('データ整理_別表（農用地及び施設）'!$L$2:'データ整理_別表（農用地及び施設）'!$L2615,"この線より上に行を挿入してください。")=0,'データ整理_別表（農用地及び施設）'!$O2615,"")</f>
        <v/>
      </c>
      <c r="M2615" t="str">
        <f ca="1">IF(COUNTIF('データ整理_別表（農用地及び施設）'!$B$2:'データ整理_別表（農用地及び施設）'!$B2615,"この線より上に行を挿入してください。")=0,'データ整理_別表（農用地及び施設）'!$B2615,"")</f>
        <v/>
      </c>
      <c r="N2615" t="str">
        <f ca="1">IF(COUNTIF('データ整理_別表（農用地及び施設）'!$B$2:'データ整理_別表（農用地及び施設）'!$B2615,"この線より上に行を挿入してください。")=0,'データ整理_別表（農用地及び施設）'!$C2615,"")</f>
        <v/>
      </c>
      <c r="O2615" t="str">
        <f ca="1">IF(COUNTIF('データ整理_別表（農用地及び施設）'!$B$2:'データ整理_別表（農用地及び施設）'!$B2615,"この線より上に行を挿入してください。")=0,'データ整理_別表（農用地及び施設）'!$D2615,"")</f>
        <v/>
      </c>
      <c r="P2615" t="str">
        <f ca="1">IF(COUNTIF('データ整理_別表（農用地及び施設）'!$B$2:'データ整理_別表（農用地及び施設）'!$B2615,"この線より上に行を挿入してください。")=0,'データ整理_別表（農用地及び施設）'!$E2615,"")</f>
        <v/>
      </c>
      <c r="Q2615" t="str">
        <f ca="1">IF(COUNTIF('データ整理_別表（農用地及び施設）'!$V$2:'データ整理_別表（農用地及び施設）'!$V2615,"この線より上に行を挿入してください。")=0,'データ整理_別表（農用地及び施設）'!$V2615,"")</f>
        <v/>
      </c>
      <c r="R2615" t="str">
        <f ca="1">IF(COUNTIF('データ整理_別表（農用地及び施設）'!$V$2:'データ整理_別表（農用地及び施設）'!$V2615,"この線より上に行を挿入してください。")=0,'データ整理_別表（農用地及び施設）'!$W2615,"")</f>
        <v/>
      </c>
      <c r="S2615" t="str">
        <f ca="1">IF(COUNTIF('データ整理_別表（農用地及び施設）'!$V$2:'データ整理_別表（農用地及び施設）'!$V2615,"この線より上に行を挿入してください。")=0,'データ整理_別表（農用地及び施設）'!$X2615,"")</f>
        <v/>
      </c>
      <c r="T2615" t="str">
        <f ca="1">IF(COUNTIF('データ整理_別表（農用地及び施設）'!$V$2:'データ整理_別表（農用地及び施設）'!$V2615,"この線より上に行を挿入してください。")=0,'データ整理_別表（農用地及び施設）'!$Y2615,"")</f>
        <v/>
      </c>
    </row>
    <row r="2616" spans="1:20" x14ac:dyDescent="0.2">
      <c r="A2616" t="str">
        <f ca="1">IF(COUNTIF('データ整理_別表（農用地及び施設）'!$B$2:'データ整理_別表（農用地及び施設）'!$B2616,"この線より上に行を挿入してください。")=0,'データ整理_別表（農用地及び施設）'!$B2616,"")</f>
        <v/>
      </c>
      <c r="B2616" t="str">
        <f ca="1">IF(COUNTIF('データ整理_別表（農用地及び施設）'!$B$2:'データ整理_別表（農用地及び施設）'!$B2616,"この線より上に行を挿入してください。")=0,'データ整理_別表（農用地及び施設）'!$C2616,"")</f>
        <v/>
      </c>
      <c r="C2616" t="str">
        <f ca="1">IF(COUNTIF('データ整理_別表（農用地及び施設）'!$B$2:'データ整理_別表（農用地及び施設）'!$B2616,"この線より上に行を挿入してください。")=0,'データ整理_別表（農用地及び施設）'!$D2616,"")</f>
        <v/>
      </c>
      <c r="D2616" t="str">
        <f ca="1">IF(COUNTIF('データ整理_別表（農用地及び施設）'!$B$2:'データ整理_別表（農用地及び施設）'!$B2616,"この線より上に行を挿入してください。")=0,'データ整理_別表（農用地及び施設）'!$E2616,"")</f>
        <v/>
      </c>
      <c r="E2616" t="str">
        <f ca="1">IF(COUNTIF('データ整理_別表（農用地及び施設）'!$G$2:'データ整理_別表（農用地及び施設）'!$G2616,"この線より上に行を挿入してください。")=0,'データ整理_別表（農用地及び施設）'!$G2616,"")</f>
        <v/>
      </c>
      <c r="F2616" t="str">
        <f ca="1">IF(COUNTIF('データ整理_別表（農用地及び施設）'!$G$2:'データ整理_別表（農用地及び施設）'!$G2616,"この線より上に行を挿入してください。")=0,'データ整理_別表（農用地及び施設）'!$H2616,"")</f>
        <v/>
      </c>
      <c r="G2616" t="str">
        <f ca="1">IF(COUNTIF('データ整理_別表（農用地及び施設）'!$G$2:'データ整理_別表（農用地及び施設）'!$G2616,"この線より上に行を挿入してください。")=0,'データ整理_別表（農用地及び施設）'!$I2616,"")</f>
        <v/>
      </c>
      <c r="H2616" t="str">
        <f ca="1">IF(COUNTIF('データ整理_別表（農用地及び施設）'!$G$2:'データ整理_別表（農用地及び施設）'!$G2616,"この線より上に行を挿入してください。")=0,'データ整理_別表（農用地及び施設）'!$J2616,"")</f>
        <v/>
      </c>
      <c r="I2616" t="str">
        <f ca="1">IF(COUNTIF('データ整理_別表（農用地及び施設）'!$L$2:'データ整理_別表（農用地及び施設）'!$L2616,"この線より上に行を挿入してください。")=0,'データ整理_別表（農用地及び施設）'!$L2616,"")</f>
        <v/>
      </c>
      <c r="J2616" t="str">
        <f ca="1">IF(COUNTIF('データ整理_別表（農用地及び施設）'!$L$2:'データ整理_別表（農用地及び施設）'!$L2616,"この線より上に行を挿入してください。")=0,'データ整理_別表（農用地及び施設）'!$M2616,"")</f>
        <v/>
      </c>
      <c r="K2616" t="str">
        <f ca="1">IF(COUNTIF('データ整理_別表（農用地及び施設）'!$L$2:'データ整理_別表（農用地及び施設）'!$L2616,"この線より上に行を挿入してください。")=0,'データ整理_別表（農用地及び施設）'!$N2616,"")</f>
        <v/>
      </c>
      <c r="L2616" t="str">
        <f ca="1">IF(COUNTIF('データ整理_別表（農用地及び施設）'!$L$2:'データ整理_別表（農用地及び施設）'!$L2616,"この線より上に行を挿入してください。")=0,'データ整理_別表（農用地及び施設）'!$O2616,"")</f>
        <v/>
      </c>
      <c r="M2616" t="str">
        <f ca="1">IF(COUNTIF('データ整理_別表（農用地及び施設）'!$B$2:'データ整理_別表（農用地及び施設）'!$B2616,"この線より上に行を挿入してください。")=0,'データ整理_別表（農用地及び施設）'!$B2616,"")</f>
        <v/>
      </c>
      <c r="N2616" t="str">
        <f ca="1">IF(COUNTIF('データ整理_別表（農用地及び施設）'!$B$2:'データ整理_別表（農用地及び施設）'!$B2616,"この線より上に行を挿入してください。")=0,'データ整理_別表（農用地及び施設）'!$C2616,"")</f>
        <v/>
      </c>
      <c r="O2616" t="str">
        <f ca="1">IF(COUNTIF('データ整理_別表（農用地及び施設）'!$B$2:'データ整理_別表（農用地及び施設）'!$B2616,"この線より上に行を挿入してください。")=0,'データ整理_別表（農用地及び施設）'!$D2616,"")</f>
        <v/>
      </c>
      <c r="P2616" t="str">
        <f ca="1">IF(COUNTIF('データ整理_別表（農用地及び施設）'!$B$2:'データ整理_別表（農用地及び施設）'!$B2616,"この線より上に行を挿入してください。")=0,'データ整理_別表（農用地及び施設）'!$E2616,"")</f>
        <v/>
      </c>
      <c r="Q2616" t="str">
        <f ca="1">IF(COUNTIF('データ整理_別表（農用地及び施設）'!$V$2:'データ整理_別表（農用地及び施設）'!$V2616,"この線より上に行を挿入してください。")=0,'データ整理_別表（農用地及び施設）'!$V2616,"")</f>
        <v/>
      </c>
      <c r="R2616" t="str">
        <f ca="1">IF(COUNTIF('データ整理_別表（農用地及び施設）'!$V$2:'データ整理_別表（農用地及び施設）'!$V2616,"この線より上に行を挿入してください。")=0,'データ整理_別表（農用地及び施設）'!$W2616,"")</f>
        <v/>
      </c>
      <c r="S2616" t="str">
        <f ca="1">IF(COUNTIF('データ整理_別表（農用地及び施設）'!$V$2:'データ整理_別表（農用地及び施設）'!$V2616,"この線より上に行を挿入してください。")=0,'データ整理_別表（農用地及び施設）'!$X2616,"")</f>
        <v/>
      </c>
      <c r="T2616" t="str">
        <f ca="1">IF(COUNTIF('データ整理_別表（農用地及び施設）'!$V$2:'データ整理_別表（農用地及び施設）'!$V2616,"この線より上に行を挿入してください。")=0,'データ整理_別表（農用地及び施設）'!$Y2616,"")</f>
        <v/>
      </c>
    </row>
    <row r="2617" spans="1:20" x14ac:dyDescent="0.2">
      <c r="A2617" t="str">
        <f ca="1">IF(COUNTIF('データ整理_別表（農用地及び施設）'!$B$2:'データ整理_別表（農用地及び施設）'!$B2617,"この線より上に行を挿入してください。")=0,'データ整理_別表（農用地及び施設）'!$B2617,"")</f>
        <v/>
      </c>
      <c r="B2617" t="str">
        <f ca="1">IF(COUNTIF('データ整理_別表（農用地及び施設）'!$B$2:'データ整理_別表（農用地及び施設）'!$B2617,"この線より上に行を挿入してください。")=0,'データ整理_別表（農用地及び施設）'!$C2617,"")</f>
        <v/>
      </c>
      <c r="C2617" t="str">
        <f ca="1">IF(COUNTIF('データ整理_別表（農用地及び施設）'!$B$2:'データ整理_別表（農用地及び施設）'!$B2617,"この線より上に行を挿入してください。")=0,'データ整理_別表（農用地及び施設）'!$D2617,"")</f>
        <v/>
      </c>
      <c r="D2617" t="str">
        <f ca="1">IF(COUNTIF('データ整理_別表（農用地及び施設）'!$B$2:'データ整理_別表（農用地及び施設）'!$B2617,"この線より上に行を挿入してください。")=0,'データ整理_別表（農用地及び施設）'!$E2617,"")</f>
        <v/>
      </c>
      <c r="E2617" t="str">
        <f ca="1">IF(COUNTIF('データ整理_別表（農用地及び施設）'!$G$2:'データ整理_別表（農用地及び施設）'!$G2617,"この線より上に行を挿入してください。")=0,'データ整理_別表（農用地及び施設）'!$G2617,"")</f>
        <v/>
      </c>
      <c r="F2617" t="str">
        <f ca="1">IF(COUNTIF('データ整理_別表（農用地及び施設）'!$G$2:'データ整理_別表（農用地及び施設）'!$G2617,"この線より上に行を挿入してください。")=0,'データ整理_別表（農用地及び施設）'!$H2617,"")</f>
        <v/>
      </c>
      <c r="G2617" t="str">
        <f ca="1">IF(COUNTIF('データ整理_別表（農用地及び施設）'!$G$2:'データ整理_別表（農用地及び施設）'!$G2617,"この線より上に行を挿入してください。")=0,'データ整理_別表（農用地及び施設）'!$I2617,"")</f>
        <v/>
      </c>
      <c r="H2617" t="str">
        <f ca="1">IF(COUNTIF('データ整理_別表（農用地及び施設）'!$G$2:'データ整理_別表（農用地及び施設）'!$G2617,"この線より上に行を挿入してください。")=0,'データ整理_別表（農用地及び施設）'!$J2617,"")</f>
        <v/>
      </c>
      <c r="I2617" t="str">
        <f ca="1">IF(COUNTIF('データ整理_別表（農用地及び施設）'!$L$2:'データ整理_別表（農用地及び施設）'!$L2617,"この線より上に行を挿入してください。")=0,'データ整理_別表（農用地及び施設）'!$L2617,"")</f>
        <v/>
      </c>
      <c r="J2617" t="str">
        <f ca="1">IF(COUNTIF('データ整理_別表（農用地及び施設）'!$L$2:'データ整理_別表（農用地及び施設）'!$L2617,"この線より上に行を挿入してください。")=0,'データ整理_別表（農用地及び施設）'!$M2617,"")</f>
        <v/>
      </c>
      <c r="K2617" t="str">
        <f ca="1">IF(COUNTIF('データ整理_別表（農用地及び施設）'!$L$2:'データ整理_別表（農用地及び施設）'!$L2617,"この線より上に行を挿入してください。")=0,'データ整理_別表（農用地及び施設）'!$N2617,"")</f>
        <v/>
      </c>
      <c r="L2617" t="str">
        <f ca="1">IF(COUNTIF('データ整理_別表（農用地及び施設）'!$L$2:'データ整理_別表（農用地及び施設）'!$L2617,"この線より上に行を挿入してください。")=0,'データ整理_別表（農用地及び施設）'!$O2617,"")</f>
        <v/>
      </c>
      <c r="M2617" t="str">
        <f ca="1">IF(COUNTIF('データ整理_別表（農用地及び施設）'!$B$2:'データ整理_別表（農用地及び施設）'!$B2617,"この線より上に行を挿入してください。")=0,'データ整理_別表（農用地及び施設）'!$B2617,"")</f>
        <v/>
      </c>
      <c r="N2617" t="str">
        <f ca="1">IF(COUNTIF('データ整理_別表（農用地及び施設）'!$B$2:'データ整理_別表（農用地及び施設）'!$B2617,"この線より上に行を挿入してください。")=0,'データ整理_別表（農用地及び施設）'!$C2617,"")</f>
        <v/>
      </c>
      <c r="O2617" t="str">
        <f ca="1">IF(COUNTIF('データ整理_別表（農用地及び施設）'!$B$2:'データ整理_別表（農用地及び施設）'!$B2617,"この線より上に行を挿入してください。")=0,'データ整理_別表（農用地及び施設）'!$D2617,"")</f>
        <v/>
      </c>
      <c r="P2617" t="str">
        <f ca="1">IF(COUNTIF('データ整理_別表（農用地及び施設）'!$B$2:'データ整理_別表（農用地及び施設）'!$B2617,"この線より上に行を挿入してください。")=0,'データ整理_別表（農用地及び施設）'!$E2617,"")</f>
        <v/>
      </c>
      <c r="Q2617" t="str">
        <f ca="1">IF(COUNTIF('データ整理_別表（農用地及び施設）'!$V$2:'データ整理_別表（農用地及び施設）'!$V2617,"この線より上に行を挿入してください。")=0,'データ整理_別表（農用地及び施設）'!$V2617,"")</f>
        <v/>
      </c>
      <c r="R2617" t="str">
        <f ca="1">IF(COUNTIF('データ整理_別表（農用地及び施設）'!$V$2:'データ整理_別表（農用地及び施設）'!$V2617,"この線より上に行を挿入してください。")=0,'データ整理_別表（農用地及び施設）'!$W2617,"")</f>
        <v/>
      </c>
      <c r="S2617" t="str">
        <f ca="1">IF(COUNTIF('データ整理_別表（農用地及び施設）'!$V$2:'データ整理_別表（農用地及び施設）'!$V2617,"この線より上に行を挿入してください。")=0,'データ整理_別表（農用地及び施設）'!$X2617,"")</f>
        <v/>
      </c>
      <c r="T2617" t="str">
        <f ca="1">IF(COUNTIF('データ整理_別表（農用地及び施設）'!$V$2:'データ整理_別表（農用地及び施設）'!$V2617,"この線より上に行を挿入してください。")=0,'データ整理_別表（農用地及び施設）'!$Y2617,"")</f>
        <v/>
      </c>
    </row>
    <row r="2618" spans="1:20" x14ac:dyDescent="0.2">
      <c r="A2618" t="str">
        <f ca="1">IF(COUNTIF('データ整理_別表（農用地及び施設）'!$B$2:'データ整理_別表（農用地及び施設）'!$B2618,"この線より上に行を挿入してください。")=0,'データ整理_別表（農用地及び施設）'!$B2618,"")</f>
        <v/>
      </c>
      <c r="B2618" t="str">
        <f ca="1">IF(COUNTIF('データ整理_別表（農用地及び施設）'!$B$2:'データ整理_別表（農用地及び施設）'!$B2618,"この線より上に行を挿入してください。")=0,'データ整理_別表（農用地及び施設）'!$C2618,"")</f>
        <v/>
      </c>
      <c r="C2618" t="str">
        <f ca="1">IF(COUNTIF('データ整理_別表（農用地及び施設）'!$B$2:'データ整理_別表（農用地及び施設）'!$B2618,"この線より上に行を挿入してください。")=0,'データ整理_別表（農用地及び施設）'!$D2618,"")</f>
        <v/>
      </c>
      <c r="D2618" t="str">
        <f ca="1">IF(COUNTIF('データ整理_別表（農用地及び施設）'!$B$2:'データ整理_別表（農用地及び施設）'!$B2618,"この線より上に行を挿入してください。")=0,'データ整理_別表（農用地及び施設）'!$E2618,"")</f>
        <v/>
      </c>
      <c r="E2618" t="str">
        <f ca="1">IF(COUNTIF('データ整理_別表（農用地及び施設）'!$G$2:'データ整理_別表（農用地及び施設）'!$G2618,"この線より上に行を挿入してください。")=0,'データ整理_別表（農用地及び施設）'!$G2618,"")</f>
        <v/>
      </c>
      <c r="F2618" t="str">
        <f ca="1">IF(COUNTIF('データ整理_別表（農用地及び施設）'!$G$2:'データ整理_別表（農用地及び施設）'!$G2618,"この線より上に行を挿入してください。")=0,'データ整理_別表（農用地及び施設）'!$H2618,"")</f>
        <v/>
      </c>
      <c r="G2618" t="str">
        <f ca="1">IF(COUNTIF('データ整理_別表（農用地及び施設）'!$G$2:'データ整理_別表（農用地及び施設）'!$G2618,"この線より上に行を挿入してください。")=0,'データ整理_別表（農用地及び施設）'!$I2618,"")</f>
        <v/>
      </c>
      <c r="H2618" t="str">
        <f ca="1">IF(COUNTIF('データ整理_別表（農用地及び施設）'!$G$2:'データ整理_別表（農用地及び施設）'!$G2618,"この線より上に行を挿入してください。")=0,'データ整理_別表（農用地及び施設）'!$J2618,"")</f>
        <v/>
      </c>
      <c r="I2618" t="str">
        <f ca="1">IF(COUNTIF('データ整理_別表（農用地及び施設）'!$L$2:'データ整理_別表（農用地及び施設）'!$L2618,"この線より上に行を挿入してください。")=0,'データ整理_別表（農用地及び施設）'!$L2618,"")</f>
        <v/>
      </c>
      <c r="J2618" t="str">
        <f ca="1">IF(COUNTIF('データ整理_別表（農用地及び施設）'!$L$2:'データ整理_別表（農用地及び施設）'!$L2618,"この線より上に行を挿入してください。")=0,'データ整理_別表（農用地及び施設）'!$M2618,"")</f>
        <v/>
      </c>
      <c r="K2618" t="str">
        <f ca="1">IF(COUNTIF('データ整理_別表（農用地及び施設）'!$L$2:'データ整理_別表（農用地及び施設）'!$L2618,"この線より上に行を挿入してください。")=0,'データ整理_別表（農用地及び施設）'!$N2618,"")</f>
        <v/>
      </c>
      <c r="L2618" t="str">
        <f ca="1">IF(COUNTIF('データ整理_別表（農用地及び施設）'!$L$2:'データ整理_別表（農用地及び施設）'!$L2618,"この線より上に行を挿入してください。")=0,'データ整理_別表（農用地及び施設）'!$O2618,"")</f>
        <v/>
      </c>
      <c r="M2618" t="str">
        <f ca="1">IF(COUNTIF('データ整理_別表（農用地及び施設）'!$B$2:'データ整理_別表（農用地及び施設）'!$B2618,"この線より上に行を挿入してください。")=0,'データ整理_別表（農用地及び施設）'!$B2618,"")</f>
        <v/>
      </c>
      <c r="N2618" t="str">
        <f ca="1">IF(COUNTIF('データ整理_別表（農用地及び施設）'!$B$2:'データ整理_別表（農用地及び施設）'!$B2618,"この線より上に行を挿入してください。")=0,'データ整理_別表（農用地及び施設）'!$C2618,"")</f>
        <v/>
      </c>
      <c r="O2618" t="str">
        <f ca="1">IF(COUNTIF('データ整理_別表（農用地及び施設）'!$B$2:'データ整理_別表（農用地及び施設）'!$B2618,"この線より上に行を挿入してください。")=0,'データ整理_別表（農用地及び施設）'!$D2618,"")</f>
        <v/>
      </c>
      <c r="P2618" t="str">
        <f ca="1">IF(COUNTIF('データ整理_別表（農用地及び施設）'!$B$2:'データ整理_別表（農用地及び施設）'!$B2618,"この線より上に行を挿入してください。")=0,'データ整理_別表（農用地及び施設）'!$E2618,"")</f>
        <v/>
      </c>
      <c r="Q2618" t="str">
        <f ca="1">IF(COUNTIF('データ整理_別表（農用地及び施設）'!$V$2:'データ整理_別表（農用地及び施設）'!$V2618,"この線より上に行を挿入してください。")=0,'データ整理_別表（農用地及び施設）'!$V2618,"")</f>
        <v/>
      </c>
      <c r="R2618" t="str">
        <f ca="1">IF(COUNTIF('データ整理_別表（農用地及び施設）'!$V$2:'データ整理_別表（農用地及び施設）'!$V2618,"この線より上に行を挿入してください。")=0,'データ整理_別表（農用地及び施設）'!$W2618,"")</f>
        <v/>
      </c>
      <c r="S2618" t="str">
        <f ca="1">IF(COUNTIF('データ整理_別表（農用地及び施設）'!$V$2:'データ整理_別表（農用地及び施設）'!$V2618,"この線より上に行を挿入してください。")=0,'データ整理_別表（農用地及び施設）'!$X2618,"")</f>
        <v/>
      </c>
      <c r="T2618" t="str">
        <f ca="1">IF(COUNTIF('データ整理_別表（農用地及び施設）'!$V$2:'データ整理_別表（農用地及び施設）'!$V2618,"この線より上に行を挿入してください。")=0,'データ整理_別表（農用地及び施設）'!$Y2618,"")</f>
        <v/>
      </c>
    </row>
    <row r="2619" spans="1:20" x14ac:dyDescent="0.2">
      <c r="A2619" t="str">
        <f ca="1">IF(COUNTIF('データ整理_別表（農用地及び施設）'!$B$2:'データ整理_別表（農用地及び施設）'!$B2619,"この線より上に行を挿入してください。")=0,'データ整理_別表（農用地及び施設）'!$B2619,"")</f>
        <v/>
      </c>
      <c r="B2619" t="str">
        <f ca="1">IF(COUNTIF('データ整理_別表（農用地及び施設）'!$B$2:'データ整理_別表（農用地及び施設）'!$B2619,"この線より上に行を挿入してください。")=0,'データ整理_別表（農用地及び施設）'!$C2619,"")</f>
        <v/>
      </c>
      <c r="C2619" t="str">
        <f ca="1">IF(COUNTIF('データ整理_別表（農用地及び施設）'!$B$2:'データ整理_別表（農用地及び施設）'!$B2619,"この線より上に行を挿入してください。")=0,'データ整理_別表（農用地及び施設）'!$D2619,"")</f>
        <v/>
      </c>
      <c r="D2619" t="str">
        <f ca="1">IF(COUNTIF('データ整理_別表（農用地及び施設）'!$B$2:'データ整理_別表（農用地及び施設）'!$B2619,"この線より上に行を挿入してください。")=0,'データ整理_別表（農用地及び施設）'!$E2619,"")</f>
        <v/>
      </c>
      <c r="E2619" t="str">
        <f ca="1">IF(COUNTIF('データ整理_別表（農用地及び施設）'!$G$2:'データ整理_別表（農用地及び施設）'!$G2619,"この線より上に行を挿入してください。")=0,'データ整理_別表（農用地及び施設）'!$G2619,"")</f>
        <v/>
      </c>
      <c r="F2619" t="str">
        <f ca="1">IF(COUNTIF('データ整理_別表（農用地及び施設）'!$G$2:'データ整理_別表（農用地及び施設）'!$G2619,"この線より上に行を挿入してください。")=0,'データ整理_別表（農用地及び施設）'!$H2619,"")</f>
        <v/>
      </c>
      <c r="G2619" t="str">
        <f ca="1">IF(COUNTIF('データ整理_別表（農用地及び施設）'!$G$2:'データ整理_別表（農用地及び施設）'!$G2619,"この線より上に行を挿入してください。")=0,'データ整理_別表（農用地及び施設）'!$I2619,"")</f>
        <v/>
      </c>
      <c r="H2619" t="str">
        <f ca="1">IF(COUNTIF('データ整理_別表（農用地及び施設）'!$G$2:'データ整理_別表（農用地及び施設）'!$G2619,"この線より上に行を挿入してください。")=0,'データ整理_別表（農用地及び施設）'!$J2619,"")</f>
        <v/>
      </c>
      <c r="I2619" t="str">
        <f ca="1">IF(COUNTIF('データ整理_別表（農用地及び施設）'!$L$2:'データ整理_別表（農用地及び施設）'!$L2619,"この線より上に行を挿入してください。")=0,'データ整理_別表（農用地及び施設）'!$L2619,"")</f>
        <v/>
      </c>
      <c r="J2619" t="str">
        <f ca="1">IF(COUNTIF('データ整理_別表（農用地及び施設）'!$L$2:'データ整理_別表（農用地及び施設）'!$L2619,"この線より上に行を挿入してください。")=0,'データ整理_別表（農用地及び施設）'!$M2619,"")</f>
        <v/>
      </c>
      <c r="K2619" t="str">
        <f ca="1">IF(COUNTIF('データ整理_別表（農用地及び施設）'!$L$2:'データ整理_別表（農用地及び施設）'!$L2619,"この線より上に行を挿入してください。")=0,'データ整理_別表（農用地及び施設）'!$N2619,"")</f>
        <v/>
      </c>
      <c r="L2619" t="str">
        <f ca="1">IF(COUNTIF('データ整理_別表（農用地及び施設）'!$L$2:'データ整理_別表（農用地及び施設）'!$L2619,"この線より上に行を挿入してください。")=0,'データ整理_別表（農用地及び施設）'!$O2619,"")</f>
        <v/>
      </c>
      <c r="M2619" t="str">
        <f ca="1">IF(COUNTIF('データ整理_別表（農用地及び施設）'!$B$2:'データ整理_別表（農用地及び施設）'!$B2619,"この線より上に行を挿入してください。")=0,'データ整理_別表（農用地及び施設）'!$B2619,"")</f>
        <v/>
      </c>
      <c r="N2619" t="str">
        <f ca="1">IF(COUNTIF('データ整理_別表（農用地及び施設）'!$B$2:'データ整理_別表（農用地及び施設）'!$B2619,"この線より上に行を挿入してください。")=0,'データ整理_別表（農用地及び施設）'!$C2619,"")</f>
        <v/>
      </c>
      <c r="O2619" t="str">
        <f ca="1">IF(COUNTIF('データ整理_別表（農用地及び施設）'!$B$2:'データ整理_別表（農用地及び施設）'!$B2619,"この線より上に行を挿入してください。")=0,'データ整理_別表（農用地及び施設）'!$D2619,"")</f>
        <v/>
      </c>
      <c r="P2619" t="str">
        <f ca="1">IF(COUNTIF('データ整理_別表（農用地及び施設）'!$B$2:'データ整理_別表（農用地及び施設）'!$B2619,"この線より上に行を挿入してください。")=0,'データ整理_別表（農用地及び施設）'!$E2619,"")</f>
        <v/>
      </c>
      <c r="Q2619" t="str">
        <f ca="1">IF(COUNTIF('データ整理_別表（農用地及び施設）'!$V$2:'データ整理_別表（農用地及び施設）'!$V2619,"この線より上に行を挿入してください。")=0,'データ整理_別表（農用地及び施設）'!$V2619,"")</f>
        <v/>
      </c>
      <c r="R2619" t="str">
        <f ca="1">IF(COUNTIF('データ整理_別表（農用地及び施設）'!$V$2:'データ整理_別表（農用地及び施設）'!$V2619,"この線より上に行を挿入してください。")=0,'データ整理_別表（農用地及び施設）'!$W2619,"")</f>
        <v/>
      </c>
      <c r="S2619" t="str">
        <f ca="1">IF(COUNTIF('データ整理_別表（農用地及び施設）'!$V$2:'データ整理_別表（農用地及び施設）'!$V2619,"この線より上に行を挿入してください。")=0,'データ整理_別表（農用地及び施設）'!$X2619,"")</f>
        <v/>
      </c>
      <c r="T2619" t="str">
        <f ca="1">IF(COUNTIF('データ整理_別表（農用地及び施設）'!$V$2:'データ整理_別表（農用地及び施設）'!$V2619,"この線より上に行を挿入してください。")=0,'データ整理_別表（農用地及び施設）'!$Y2619,"")</f>
        <v/>
      </c>
    </row>
    <row r="2620" spans="1:20" x14ac:dyDescent="0.2">
      <c r="A2620" t="str">
        <f ca="1">IF(COUNTIF('データ整理_別表（農用地及び施設）'!$B$2:'データ整理_別表（農用地及び施設）'!$B2620,"この線より上に行を挿入してください。")=0,'データ整理_別表（農用地及び施設）'!$B2620,"")</f>
        <v/>
      </c>
      <c r="B2620" t="str">
        <f ca="1">IF(COUNTIF('データ整理_別表（農用地及び施設）'!$B$2:'データ整理_別表（農用地及び施設）'!$B2620,"この線より上に行を挿入してください。")=0,'データ整理_別表（農用地及び施設）'!$C2620,"")</f>
        <v/>
      </c>
      <c r="C2620" t="str">
        <f ca="1">IF(COUNTIF('データ整理_別表（農用地及び施設）'!$B$2:'データ整理_別表（農用地及び施設）'!$B2620,"この線より上に行を挿入してください。")=0,'データ整理_別表（農用地及び施設）'!$D2620,"")</f>
        <v/>
      </c>
      <c r="D2620" t="str">
        <f ca="1">IF(COUNTIF('データ整理_別表（農用地及び施設）'!$B$2:'データ整理_別表（農用地及び施設）'!$B2620,"この線より上に行を挿入してください。")=0,'データ整理_別表（農用地及び施設）'!$E2620,"")</f>
        <v/>
      </c>
      <c r="E2620" t="str">
        <f ca="1">IF(COUNTIF('データ整理_別表（農用地及び施設）'!$G$2:'データ整理_別表（農用地及び施設）'!$G2620,"この線より上に行を挿入してください。")=0,'データ整理_別表（農用地及び施設）'!$G2620,"")</f>
        <v/>
      </c>
      <c r="F2620" t="str">
        <f ca="1">IF(COUNTIF('データ整理_別表（農用地及び施設）'!$G$2:'データ整理_別表（農用地及び施設）'!$G2620,"この線より上に行を挿入してください。")=0,'データ整理_別表（農用地及び施設）'!$H2620,"")</f>
        <v/>
      </c>
      <c r="G2620" t="str">
        <f ca="1">IF(COUNTIF('データ整理_別表（農用地及び施設）'!$G$2:'データ整理_別表（農用地及び施設）'!$G2620,"この線より上に行を挿入してください。")=0,'データ整理_別表（農用地及び施設）'!$I2620,"")</f>
        <v/>
      </c>
      <c r="H2620" t="str">
        <f ca="1">IF(COUNTIF('データ整理_別表（農用地及び施設）'!$G$2:'データ整理_別表（農用地及び施設）'!$G2620,"この線より上に行を挿入してください。")=0,'データ整理_別表（農用地及び施設）'!$J2620,"")</f>
        <v/>
      </c>
      <c r="I2620" t="str">
        <f ca="1">IF(COUNTIF('データ整理_別表（農用地及び施設）'!$L$2:'データ整理_別表（農用地及び施設）'!$L2620,"この線より上に行を挿入してください。")=0,'データ整理_別表（農用地及び施設）'!$L2620,"")</f>
        <v/>
      </c>
      <c r="J2620" t="str">
        <f ca="1">IF(COUNTIF('データ整理_別表（農用地及び施設）'!$L$2:'データ整理_別表（農用地及び施設）'!$L2620,"この線より上に行を挿入してください。")=0,'データ整理_別表（農用地及び施設）'!$M2620,"")</f>
        <v/>
      </c>
      <c r="K2620" t="str">
        <f ca="1">IF(COUNTIF('データ整理_別表（農用地及び施設）'!$L$2:'データ整理_別表（農用地及び施設）'!$L2620,"この線より上に行を挿入してください。")=0,'データ整理_別表（農用地及び施設）'!$N2620,"")</f>
        <v/>
      </c>
      <c r="L2620" t="str">
        <f ca="1">IF(COUNTIF('データ整理_別表（農用地及び施設）'!$L$2:'データ整理_別表（農用地及び施設）'!$L2620,"この線より上に行を挿入してください。")=0,'データ整理_別表（農用地及び施設）'!$O2620,"")</f>
        <v/>
      </c>
      <c r="M2620" t="str">
        <f ca="1">IF(COUNTIF('データ整理_別表（農用地及び施設）'!$B$2:'データ整理_別表（農用地及び施設）'!$B2620,"この線より上に行を挿入してください。")=0,'データ整理_別表（農用地及び施設）'!$B2620,"")</f>
        <v/>
      </c>
      <c r="N2620" t="str">
        <f ca="1">IF(COUNTIF('データ整理_別表（農用地及び施設）'!$B$2:'データ整理_別表（農用地及び施設）'!$B2620,"この線より上に行を挿入してください。")=0,'データ整理_別表（農用地及び施設）'!$C2620,"")</f>
        <v/>
      </c>
      <c r="O2620" t="str">
        <f ca="1">IF(COUNTIF('データ整理_別表（農用地及び施設）'!$B$2:'データ整理_別表（農用地及び施設）'!$B2620,"この線より上に行を挿入してください。")=0,'データ整理_別表（農用地及び施設）'!$D2620,"")</f>
        <v/>
      </c>
      <c r="P2620" t="str">
        <f ca="1">IF(COUNTIF('データ整理_別表（農用地及び施設）'!$B$2:'データ整理_別表（農用地及び施設）'!$B2620,"この線より上に行を挿入してください。")=0,'データ整理_別表（農用地及び施設）'!$E2620,"")</f>
        <v/>
      </c>
      <c r="Q2620" t="str">
        <f ca="1">IF(COUNTIF('データ整理_別表（農用地及び施設）'!$V$2:'データ整理_別表（農用地及び施設）'!$V2620,"この線より上に行を挿入してください。")=0,'データ整理_別表（農用地及び施設）'!$V2620,"")</f>
        <v/>
      </c>
      <c r="R2620" t="str">
        <f ca="1">IF(COUNTIF('データ整理_別表（農用地及び施設）'!$V$2:'データ整理_別表（農用地及び施設）'!$V2620,"この線より上に行を挿入してください。")=0,'データ整理_別表（農用地及び施設）'!$W2620,"")</f>
        <v/>
      </c>
      <c r="S2620" t="str">
        <f ca="1">IF(COUNTIF('データ整理_別表（農用地及び施設）'!$V$2:'データ整理_別表（農用地及び施設）'!$V2620,"この線より上に行を挿入してください。")=0,'データ整理_別表（農用地及び施設）'!$X2620,"")</f>
        <v/>
      </c>
      <c r="T2620" t="str">
        <f ca="1">IF(COUNTIF('データ整理_別表（農用地及び施設）'!$V$2:'データ整理_別表（農用地及び施設）'!$V2620,"この線より上に行を挿入してください。")=0,'データ整理_別表（農用地及び施設）'!$Y2620,"")</f>
        <v/>
      </c>
    </row>
    <row r="2621" spans="1:20" x14ac:dyDescent="0.2">
      <c r="A2621" t="str">
        <f ca="1">IF(COUNTIF('データ整理_別表（農用地及び施設）'!$B$2:'データ整理_別表（農用地及び施設）'!$B2621,"この線より上に行を挿入してください。")=0,'データ整理_別表（農用地及び施設）'!$B2621,"")</f>
        <v/>
      </c>
      <c r="B2621" t="str">
        <f ca="1">IF(COUNTIF('データ整理_別表（農用地及び施設）'!$B$2:'データ整理_別表（農用地及び施設）'!$B2621,"この線より上に行を挿入してください。")=0,'データ整理_別表（農用地及び施設）'!$C2621,"")</f>
        <v/>
      </c>
      <c r="C2621" t="str">
        <f ca="1">IF(COUNTIF('データ整理_別表（農用地及び施設）'!$B$2:'データ整理_別表（農用地及び施設）'!$B2621,"この線より上に行を挿入してください。")=0,'データ整理_別表（農用地及び施設）'!$D2621,"")</f>
        <v/>
      </c>
      <c r="D2621" t="str">
        <f ca="1">IF(COUNTIF('データ整理_別表（農用地及び施設）'!$B$2:'データ整理_別表（農用地及び施設）'!$B2621,"この線より上に行を挿入してください。")=0,'データ整理_別表（農用地及び施設）'!$E2621,"")</f>
        <v/>
      </c>
      <c r="E2621" t="str">
        <f ca="1">IF(COUNTIF('データ整理_別表（農用地及び施設）'!$G$2:'データ整理_別表（農用地及び施設）'!$G2621,"この線より上に行を挿入してください。")=0,'データ整理_別表（農用地及び施設）'!$G2621,"")</f>
        <v/>
      </c>
      <c r="F2621" t="str">
        <f ca="1">IF(COUNTIF('データ整理_別表（農用地及び施設）'!$G$2:'データ整理_別表（農用地及び施設）'!$G2621,"この線より上に行を挿入してください。")=0,'データ整理_別表（農用地及び施設）'!$H2621,"")</f>
        <v/>
      </c>
      <c r="G2621" t="str">
        <f ca="1">IF(COUNTIF('データ整理_別表（農用地及び施設）'!$G$2:'データ整理_別表（農用地及び施設）'!$G2621,"この線より上に行を挿入してください。")=0,'データ整理_別表（農用地及び施設）'!$I2621,"")</f>
        <v/>
      </c>
      <c r="H2621" t="str">
        <f ca="1">IF(COUNTIF('データ整理_別表（農用地及び施設）'!$G$2:'データ整理_別表（農用地及び施設）'!$G2621,"この線より上に行を挿入してください。")=0,'データ整理_別表（農用地及び施設）'!$J2621,"")</f>
        <v/>
      </c>
      <c r="I2621" t="str">
        <f ca="1">IF(COUNTIF('データ整理_別表（農用地及び施設）'!$L$2:'データ整理_別表（農用地及び施設）'!$L2621,"この線より上に行を挿入してください。")=0,'データ整理_別表（農用地及び施設）'!$L2621,"")</f>
        <v/>
      </c>
      <c r="J2621" t="str">
        <f ca="1">IF(COUNTIF('データ整理_別表（農用地及び施設）'!$L$2:'データ整理_別表（農用地及び施設）'!$L2621,"この線より上に行を挿入してください。")=0,'データ整理_別表（農用地及び施設）'!$M2621,"")</f>
        <v/>
      </c>
      <c r="K2621" t="str">
        <f ca="1">IF(COUNTIF('データ整理_別表（農用地及び施設）'!$L$2:'データ整理_別表（農用地及び施設）'!$L2621,"この線より上に行を挿入してください。")=0,'データ整理_別表（農用地及び施設）'!$N2621,"")</f>
        <v/>
      </c>
      <c r="L2621" t="str">
        <f ca="1">IF(COUNTIF('データ整理_別表（農用地及び施設）'!$L$2:'データ整理_別表（農用地及び施設）'!$L2621,"この線より上に行を挿入してください。")=0,'データ整理_別表（農用地及び施設）'!$O2621,"")</f>
        <v/>
      </c>
      <c r="M2621" t="str">
        <f ca="1">IF(COUNTIF('データ整理_別表（農用地及び施設）'!$B$2:'データ整理_別表（農用地及び施設）'!$B2621,"この線より上に行を挿入してください。")=0,'データ整理_別表（農用地及び施設）'!$B2621,"")</f>
        <v/>
      </c>
      <c r="N2621" t="str">
        <f ca="1">IF(COUNTIF('データ整理_別表（農用地及び施設）'!$B$2:'データ整理_別表（農用地及び施設）'!$B2621,"この線より上に行を挿入してください。")=0,'データ整理_別表（農用地及び施設）'!$C2621,"")</f>
        <v/>
      </c>
      <c r="O2621" t="str">
        <f ca="1">IF(COUNTIF('データ整理_別表（農用地及び施設）'!$B$2:'データ整理_別表（農用地及び施設）'!$B2621,"この線より上に行を挿入してください。")=0,'データ整理_別表（農用地及び施設）'!$D2621,"")</f>
        <v/>
      </c>
      <c r="P2621" t="str">
        <f ca="1">IF(COUNTIF('データ整理_別表（農用地及び施設）'!$B$2:'データ整理_別表（農用地及び施設）'!$B2621,"この線より上に行を挿入してください。")=0,'データ整理_別表（農用地及び施設）'!$E2621,"")</f>
        <v/>
      </c>
      <c r="Q2621" t="str">
        <f ca="1">IF(COUNTIF('データ整理_別表（農用地及び施設）'!$V$2:'データ整理_別表（農用地及び施設）'!$V2621,"この線より上に行を挿入してください。")=0,'データ整理_別表（農用地及び施設）'!$V2621,"")</f>
        <v/>
      </c>
      <c r="R2621" t="str">
        <f ca="1">IF(COUNTIF('データ整理_別表（農用地及び施設）'!$V$2:'データ整理_別表（農用地及び施設）'!$V2621,"この線より上に行を挿入してください。")=0,'データ整理_別表（農用地及び施設）'!$W2621,"")</f>
        <v/>
      </c>
      <c r="S2621" t="str">
        <f ca="1">IF(COUNTIF('データ整理_別表（農用地及び施設）'!$V$2:'データ整理_別表（農用地及び施設）'!$V2621,"この線より上に行を挿入してください。")=0,'データ整理_別表（農用地及び施設）'!$X2621,"")</f>
        <v/>
      </c>
      <c r="T2621" t="str">
        <f ca="1">IF(COUNTIF('データ整理_別表（農用地及び施設）'!$V$2:'データ整理_別表（農用地及び施設）'!$V2621,"この線より上に行を挿入してください。")=0,'データ整理_別表（農用地及び施設）'!$Y2621,"")</f>
        <v/>
      </c>
    </row>
    <row r="2622" spans="1:20" x14ac:dyDescent="0.2">
      <c r="A2622" t="str">
        <f ca="1">IF(COUNTIF('データ整理_別表（農用地及び施設）'!$B$2:'データ整理_別表（農用地及び施設）'!$B2622,"この線より上に行を挿入してください。")=0,'データ整理_別表（農用地及び施設）'!$B2622,"")</f>
        <v/>
      </c>
      <c r="B2622" t="str">
        <f ca="1">IF(COUNTIF('データ整理_別表（農用地及び施設）'!$B$2:'データ整理_別表（農用地及び施設）'!$B2622,"この線より上に行を挿入してください。")=0,'データ整理_別表（農用地及び施設）'!$C2622,"")</f>
        <v/>
      </c>
      <c r="C2622" t="str">
        <f ca="1">IF(COUNTIF('データ整理_別表（農用地及び施設）'!$B$2:'データ整理_別表（農用地及び施設）'!$B2622,"この線より上に行を挿入してください。")=0,'データ整理_別表（農用地及び施設）'!$D2622,"")</f>
        <v/>
      </c>
      <c r="D2622" t="str">
        <f ca="1">IF(COUNTIF('データ整理_別表（農用地及び施設）'!$B$2:'データ整理_別表（農用地及び施設）'!$B2622,"この線より上に行を挿入してください。")=0,'データ整理_別表（農用地及び施設）'!$E2622,"")</f>
        <v/>
      </c>
      <c r="E2622" t="str">
        <f ca="1">IF(COUNTIF('データ整理_別表（農用地及び施設）'!$G$2:'データ整理_別表（農用地及び施設）'!$G2622,"この線より上に行を挿入してください。")=0,'データ整理_別表（農用地及び施設）'!$G2622,"")</f>
        <v/>
      </c>
      <c r="F2622" t="str">
        <f ca="1">IF(COUNTIF('データ整理_別表（農用地及び施設）'!$G$2:'データ整理_別表（農用地及び施設）'!$G2622,"この線より上に行を挿入してください。")=0,'データ整理_別表（農用地及び施設）'!$H2622,"")</f>
        <v/>
      </c>
      <c r="G2622" t="str">
        <f ca="1">IF(COUNTIF('データ整理_別表（農用地及び施設）'!$G$2:'データ整理_別表（農用地及び施設）'!$G2622,"この線より上に行を挿入してください。")=0,'データ整理_別表（農用地及び施設）'!$I2622,"")</f>
        <v/>
      </c>
      <c r="H2622" t="str">
        <f ca="1">IF(COUNTIF('データ整理_別表（農用地及び施設）'!$G$2:'データ整理_別表（農用地及び施設）'!$G2622,"この線より上に行を挿入してください。")=0,'データ整理_別表（農用地及び施設）'!$J2622,"")</f>
        <v/>
      </c>
      <c r="I2622" t="str">
        <f ca="1">IF(COUNTIF('データ整理_別表（農用地及び施設）'!$L$2:'データ整理_別表（農用地及び施設）'!$L2622,"この線より上に行を挿入してください。")=0,'データ整理_別表（農用地及び施設）'!$L2622,"")</f>
        <v/>
      </c>
      <c r="J2622" t="str">
        <f ca="1">IF(COUNTIF('データ整理_別表（農用地及び施設）'!$L$2:'データ整理_別表（農用地及び施設）'!$L2622,"この線より上に行を挿入してください。")=0,'データ整理_別表（農用地及び施設）'!$M2622,"")</f>
        <v/>
      </c>
      <c r="K2622" t="str">
        <f ca="1">IF(COUNTIF('データ整理_別表（農用地及び施設）'!$L$2:'データ整理_別表（農用地及び施設）'!$L2622,"この線より上に行を挿入してください。")=0,'データ整理_別表（農用地及び施設）'!$N2622,"")</f>
        <v/>
      </c>
      <c r="L2622" t="str">
        <f ca="1">IF(COUNTIF('データ整理_別表（農用地及び施設）'!$L$2:'データ整理_別表（農用地及び施設）'!$L2622,"この線より上に行を挿入してください。")=0,'データ整理_別表（農用地及び施設）'!$O2622,"")</f>
        <v/>
      </c>
      <c r="M2622" t="str">
        <f ca="1">IF(COUNTIF('データ整理_別表（農用地及び施設）'!$B$2:'データ整理_別表（農用地及び施設）'!$B2622,"この線より上に行を挿入してください。")=0,'データ整理_別表（農用地及び施設）'!$B2622,"")</f>
        <v/>
      </c>
      <c r="N2622" t="str">
        <f ca="1">IF(COUNTIF('データ整理_別表（農用地及び施設）'!$B$2:'データ整理_別表（農用地及び施設）'!$B2622,"この線より上に行を挿入してください。")=0,'データ整理_別表（農用地及び施設）'!$C2622,"")</f>
        <v/>
      </c>
      <c r="O2622" t="str">
        <f ca="1">IF(COUNTIF('データ整理_別表（農用地及び施設）'!$B$2:'データ整理_別表（農用地及び施設）'!$B2622,"この線より上に行を挿入してください。")=0,'データ整理_別表（農用地及び施設）'!$D2622,"")</f>
        <v/>
      </c>
      <c r="P2622" t="str">
        <f ca="1">IF(COUNTIF('データ整理_別表（農用地及び施設）'!$B$2:'データ整理_別表（農用地及び施設）'!$B2622,"この線より上に行を挿入してください。")=0,'データ整理_別表（農用地及び施設）'!$E2622,"")</f>
        <v/>
      </c>
      <c r="Q2622" t="str">
        <f ca="1">IF(COUNTIF('データ整理_別表（農用地及び施設）'!$V$2:'データ整理_別表（農用地及び施設）'!$V2622,"この線より上に行を挿入してください。")=0,'データ整理_別表（農用地及び施設）'!$V2622,"")</f>
        <v/>
      </c>
      <c r="R2622" t="str">
        <f ca="1">IF(COUNTIF('データ整理_別表（農用地及び施設）'!$V$2:'データ整理_別表（農用地及び施設）'!$V2622,"この線より上に行を挿入してください。")=0,'データ整理_別表（農用地及び施設）'!$W2622,"")</f>
        <v/>
      </c>
      <c r="S2622" t="str">
        <f ca="1">IF(COUNTIF('データ整理_別表（農用地及び施設）'!$V$2:'データ整理_別表（農用地及び施設）'!$V2622,"この線より上に行を挿入してください。")=0,'データ整理_別表（農用地及び施設）'!$X2622,"")</f>
        <v/>
      </c>
      <c r="T2622" t="str">
        <f ca="1">IF(COUNTIF('データ整理_別表（農用地及び施設）'!$V$2:'データ整理_別表（農用地及び施設）'!$V2622,"この線より上に行を挿入してください。")=0,'データ整理_別表（農用地及び施設）'!$Y2622,"")</f>
        <v/>
      </c>
    </row>
    <row r="2623" spans="1:20" x14ac:dyDescent="0.2">
      <c r="A2623" t="str">
        <f ca="1">IF(COUNTIF('データ整理_別表（農用地及び施設）'!$B$2:'データ整理_別表（農用地及び施設）'!$B2623,"この線より上に行を挿入してください。")=0,'データ整理_別表（農用地及び施設）'!$B2623,"")</f>
        <v/>
      </c>
      <c r="B2623" t="str">
        <f ca="1">IF(COUNTIF('データ整理_別表（農用地及び施設）'!$B$2:'データ整理_別表（農用地及び施設）'!$B2623,"この線より上に行を挿入してください。")=0,'データ整理_別表（農用地及び施設）'!$C2623,"")</f>
        <v/>
      </c>
      <c r="C2623" t="str">
        <f ca="1">IF(COUNTIF('データ整理_別表（農用地及び施設）'!$B$2:'データ整理_別表（農用地及び施設）'!$B2623,"この線より上に行を挿入してください。")=0,'データ整理_別表（農用地及び施設）'!$D2623,"")</f>
        <v/>
      </c>
      <c r="D2623" t="str">
        <f ca="1">IF(COUNTIF('データ整理_別表（農用地及び施設）'!$B$2:'データ整理_別表（農用地及び施設）'!$B2623,"この線より上に行を挿入してください。")=0,'データ整理_別表（農用地及び施設）'!$E2623,"")</f>
        <v/>
      </c>
      <c r="E2623" t="str">
        <f ca="1">IF(COUNTIF('データ整理_別表（農用地及び施設）'!$G$2:'データ整理_別表（農用地及び施設）'!$G2623,"この線より上に行を挿入してください。")=0,'データ整理_別表（農用地及び施設）'!$G2623,"")</f>
        <v/>
      </c>
      <c r="F2623" t="str">
        <f ca="1">IF(COUNTIF('データ整理_別表（農用地及び施設）'!$G$2:'データ整理_別表（農用地及び施設）'!$G2623,"この線より上に行を挿入してください。")=0,'データ整理_別表（農用地及び施設）'!$H2623,"")</f>
        <v/>
      </c>
      <c r="G2623" t="str">
        <f ca="1">IF(COUNTIF('データ整理_別表（農用地及び施設）'!$G$2:'データ整理_別表（農用地及び施設）'!$G2623,"この線より上に行を挿入してください。")=0,'データ整理_別表（農用地及び施設）'!$I2623,"")</f>
        <v/>
      </c>
      <c r="H2623" t="str">
        <f ca="1">IF(COUNTIF('データ整理_別表（農用地及び施設）'!$G$2:'データ整理_別表（農用地及び施設）'!$G2623,"この線より上に行を挿入してください。")=0,'データ整理_別表（農用地及び施設）'!$J2623,"")</f>
        <v/>
      </c>
      <c r="I2623" t="str">
        <f ca="1">IF(COUNTIF('データ整理_別表（農用地及び施設）'!$L$2:'データ整理_別表（農用地及び施設）'!$L2623,"この線より上に行を挿入してください。")=0,'データ整理_別表（農用地及び施設）'!$L2623,"")</f>
        <v/>
      </c>
      <c r="J2623" t="str">
        <f ca="1">IF(COUNTIF('データ整理_別表（農用地及び施設）'!$L$2:'データ整理_別表（農用地及び施設）'!$L2623,"この線より上に行を挿入してください。")=0,'データ整理_別表（農用地及び施設）'!$M2623,"")</f>
        <v/>
      </c>
      <c r="K2623" t="str">
        <f ca="1">IF(COUNTIF('データ整理_別表（農用地及び施設）'!$L$2:'データ整理_別表（農用地及び施設）'!$L2623,"この線より上に行を挿入してください。")=0,'データ整理_別表（農用地及び施設）'!$N2623,"")</f>
        <v/>
      </c>
      <c r="L2623" t="str">
        <f ca="1">IF(COUNTIF('データ整理_別表（農用地及び施設）'!$L$2:'データ整理_別表（農用地及び施設）'!$L2623,"この線より上に行を挿入してください。")=0,'データ整理_別表（農用地及び施設）'!$O2623,"")</f>
        <v/>
      </c>
      <c r="M2623" t="str">
        <f ca="1">IF(COUNTIF('データ整理_別表（農用地及び施設）'!$B$2:'データ整理_別表（農用地及び施設）'!$B2623,"この線より上に行を挿入してください。")=0,'データ整理_別表（農用地及び施設）'!$B2623,"")</f>
        <v/>
      </c>
      <c r="N2623" t="str">
        <f ca="1">IF(COUNTIF('データ整理_別表（農用地及び施設）'!$B$2:'データ整理_別表（農用地及び施設）'!$B2623,"この線より上に行を挿入してください。")=0,'データ整理_別表（農用地及び施設）'!$C2623,"")</f>
        <v/>
      </c>
      <c r="O2623" t="str">
        <f ca="1">IF(COUNTIF('データ整理_別表（農用地及び施設）'!$B$2:'データ整理_別表（農用地及び施設）'!$B2623,"この線より上に行を挿入してください。")=0,'データ整理_別表（農用地及び施設）'!$D2623,"")</f>
        <v/>
      </c>
      <c r="P2623" t="str">
        <f ca="1">IF(COUNTIF('データ整理_別表（農用地及び施設）'!$B$2:'データ整理_別表（農用地及び施設）'!$B2623,"この線より上に行を挿入してください。")=0,'データ整理_別表（農用地及び施設）'!$E2623,"")</f>
        <v/>
      </c>
      <c r="Q2623" t="str">
        <f ca="1">IF(COUNTIF('データ整理_別表（農用地及び施設）'!$V$2:'データ整理_別表（農用地及び施設）'!$V2623,"この線より上に行を挿入してください。")=0,'データ整理_別表（農用地及び施設）'!$V2623,"")</f>
        <v/>
      </c>
      <c r="R2623" t="str">
        <f ca="1">IF(COUNTIF('データ整理_別表（農用地及び施設）'!$V$2:'データ整理_別表（農用地及び施設）'!$V2623,"この線より上に行を挿入してください。")=0,'データ整理_別表（農用地及び施設）'!$W2623,"")</f>
        <v/>
      </c>
      <c r="S2623" t="str">
        <f ca="1">IF(COUNTIF('データ整理_別表（農用地及び施設）'!$V$2:'データ整理_別表（農用地及び施設）'!$V2623,"この線より上に行を挿入してください。")=0,'データ整理_別表（農用地及び施設）'!$X2623,"")</f>
        <v/>
      </c>
      <c r="T2623" t="str">
        <f ca="1">IF(COUNTIF('データ整理_別表（農用地及び施設）'!$V$2:'データ整理_別表（農用地及び施設）'!$V2623,"この線より上に行を挿入してください。")=0,'データ整理_別表（農用地及び施設）'!$Y2623,"")</f>
        <v/>
      </c>
    </row>
    <row r="2624" spans="1:20" x14ac:dyDescent="0.2">
      <c r="A2624" t="str">
        <f ca="1">IF(COUNTIF('データ整理_別表（農用地及び施設）'!$B$2:'データ整理_別表（農用地及び施設）'!$B2624,"この線より上に行を挿入してください。")=0,'データ整理_別表（農用地及び施設）'!$B2624,"")</f>
        <v/>
      </c>
      <c r="B2624" t="str">
        <f ca="1">IF(COUNTIF('データ整理_別表（農用地及び施設）'!$B$2:'データ整理_別表（農用地及び施設）'!$B2624,"この線より上に行を挿入してください。")=0,'データ整理_別表（農用地及び施設）'!$C2624,"")</f>
        <v/>
      </c>
      <c r="C2624" t="str">
        <f ca="1">IF(COUNTIF('データ整理_別表（農用地及び施設）'!$B$2:'データ整理_別表（農用地及び施設）'!$B2624,"この線より上に行を挿入してください。")=0,'データ整理_別表（農用地及び施設）'!$D2624,"")</f>
        <v/>
      </c>
      <c r="D2624" t="str">
        <f ca="1">IF(COUNTIF('データ整理_別表（農用地及び施設）'!$B$2:'データ整理_別表（農用地及び施設）'!$B2624,"この線より上に行を挿入してください。")=0,'データ整理_別表（農用地及び施設）'!$E2624,"")</f>
        <v/>
      </c>
      <c r="E2624" t="str">
        <f ca="1">IF(COUNTIF('データ整理_別表（農用地及び施設）'!$G$2:'データ整理_別表（農用地及び施設）'!$G2624,"この線より上に行を挿入してください。")=0,'データ整理_別表（農用地及び施設）'!$G2624,"")</f>
        <v/>
      </c>
      <c r="F2624" t="str">
        <f ca="1">IF(COUNTIF('データ整理_別表（農用地及び施設）'!$G$2:'データ整理_別表（農用地及び施設）'!$G2624,"この線より上に行を挿入してください。")=0,'データ整理_別表（農用地及び施設）'!$H2624,"")</f>
        <v/>
      </c>
      <c r="G2624" t="str">
        <f ca="1">IF(COUNTIF('データ整理_別表（農用地及び施設）'!$G$2:'データ整理_別表（農用地及び施設）'!$G2624,"この線より上に行を挿入してください。")=0,'データ整理_別表（農用地及び施設）'!$I2624,"")</f>
        <v/>
      </c>
      <c r="H2624" t="str">
        <f ca="1">IF(COUNTIF('データ整理_別表（農用地及び施設）'!$G$2:'データ整理_別表（農用地及び施設）'!$G2624,"この線より上に行を挿入してください。")=0,'データ整理_別表（農用地及び施設）'!$J2624,"")</f>
        <v/>
      </c>
      <c r="I2624" t="str">
        <f ca="1">IF(COUNTIF('データ整理_別表（農用地及び施設）'!$L$2:'データ整理_別表（農用地及び施設）'!$L2624,"この線より上に行を挿入してください。")=0,'データ整理_別表（農用地及び施設）'!$L2624,"")</f>
        <v/>
      </c>
      <c r="J2624" t="str">
        <f ca="1">IF(COUNTIF('データ整理_別表（農用地及び施設）'!$L$2:'データ整理_別表（農用地及び施設）'!$L2624,"この線より上に行を挿入してください。")=0,'データ整理_別表（農用地及び施設）'!$M2624,"")</f>
        <v/>
      </c>
      <c r="K2624" t="str">
        <f ca="1">IF(COUNTIF('データ整理_別表（農用地及び施設）'!$L$2:'データ整理_別表（農用地及び施設）'!$L2624,"この線より上に行を挿入してください。")=0,'データ整理_別表（農用地及び施設）'!$N2624,"")</f>
        <v/>
      </c>
      <c r="L2624" t="str">
        <f ca="1">IF(COUNTIF('データ整理_別表（農用地及び施設）'!$L$2:'データ整理_別表（農用地及び施設）'!$L2624,"この線より上に行を挿入してください。")=0,'データ整理_別表（農用地及び施設）'!$O2624,"")</f>
        <v/>
      </c>
      <c r="M2624" t="str">
        <f ca="1">IF(COUNTIF('データ整理_別表（農用地及び施設）'!$B$2:'データ整理_別表（農用地及び施設）'!$B2624,"この線より上に行を挿入してください。")=0,'データ整理_別表（農用地及び施設）'!$B2624,"")</f>
        <v/>
      </c>
      <c r="N2624" t="str">
        <f ca="1">IF(COUNTIF('データ整理_別表（農用地及び施設）'!$B$2:'データ整理_別表（農用地及び施設）'!$B2624,"この線より上に行を挿入してください。")=0,'データ整理_別表（農用地及び施設）'!$C2624,"")</f>
        <v/>
      </c>
      <c r="O2624" t="str">
        <f ca="1">IF(COUNTIF('データ整理_別表（農用地及び施設）'!$B$2:'データ整理_別表（農用地及び施設）'!$B2624,"この線より上に行を挿入してください。")=0,'データ整理_別表（農用地及び施設）'!$D2624,"")</f>
        <v/>
      </c>
      <c r="P2624" t="str">
        <f ca="1">IF(COUNTIF('データ整理_別表（農用地及び施設）'!$B$2:'データ整理_別表（農用地及び施設）'!$B2624,"この線より上に行を挿入してください。")=0,'データ整理_別表（農用地及び施設）'!$E2624,"")</f>
        <v/>
      </c>
      <c r="Q2624" t="str">
        <f ca="1">IF(COUNTIF('データ整理_別表（農用地及び施設）'!$V$2:'データ整理_別表（農用地及び施設）'!$V2624,"この線より上に行を挿入してください。")=0,'データ整理_別表（農用地及び施設）'!$V2624,"")</f>
        <v/>
      </c>
      <c r="R2624" t="str">
        <f ca="1">IF(COUNTIF('データ整理_別表（農用地及び施設）'!$V$2:'データ整理_別表（農用地及び施設）'!$V2624,"この線より上に行を挿入してください。")=0,'データ整理_別表（農用地及び施設）'!$W2624,"")</f>
        <v/>
      </c>
      <c r="S2624" t="str">
        <f ca="1">IF(COUNTIF('データ整理_別表（農用地及び施設）'!$V$2:'データ整理_別表（農用地及び施設）'!$V2624,"この線より上に行を挿入してください。")=0,'データ整理_別表（農用地及び施設）'!$X2624,"")</f>
        <v/>
      </c>
      <c r="T2624" t="str">
        <f ca="1">IF(COUNTIF('データ整理_別表（農用地及び施設）'!$V$2:'データ整理_別表（農用地及び施設）'!$V2624,"この線より上に行を挿入してください。")=0,'データ整理_別表（農用地及び施設）'!$Y2624,"")</f>
        <v/>
      </c>
    </row>
    <row r="2625" spans="1:20" x14ac:dyDescent="0.2">
      <c r="A2625" t="str">
        <f ca="1">IF(COUNTIF('データ整理_別表（農用地及び施設）'!$B$2:'データ整理_別表（農用地及び施設）'!$B2625,"この線より上に行を挿入してください。")=0,'データ整理_別表（農用地及び施設）'!$B2625,"")</f>
        <v/>
      </c>
      <c r="B2625" t="str">
        <f ca="1">IF(COUNTIF('データ整理_別表（農用地及び施設）'!$B$2:'データ整理_別表（農用地及び施設）'!$B2625,"この線より上に行を挿入してください。")=0,'データ整理_別表（農用地及び施設）'!$C2625,"")</f>
        <v/>
      </c>
      <c r="C2625" t="str">
        <f ca="1">IF(COUNTIF('データ整理_別表（農用地及び施設）'!$B$2:'データ整理_別表（農用地及び施設）'!$B2625,"この線より上に行を挿入してください。")=0,'データ整理_別表（農用地及び施設）'!$D2625,"")</f>
        <v/>
      </c>
      <c r="D2625" t="str">
        <f ca="1">IF(COUNTIF('データ整理_別表（農用地及び施設）'!$B$2:'データ整理_別表（農用地及び施設）'!$B2625,"この線より上に行を挿入してください。")=0,'データ整理_別表（農用地及び施設）'!$E2625,"")</f>
        <v/>
      </c>
      <c r="E2625" t="str">
        <f ca="1">IF(COUNTIF('データ整理_別表（農用地及び施設）'!$G$2:'データ整理_別表（農用地及び施設）'!$G2625,"この線より上に行を挿入してください。")=0,'データ整理_別表（農用地及び施設）'!$G2625,"")</f>
        <v/>
      </c>
      <c r="F2625" t="str">
        <f ca="1">IF(COUNTIF('データ整理_別表（農用地及び施設）'!$G$2:'データ整理_別表（農用地及び施設）'!$G2625,"この線より上に行を挿入してください。")=0,'データ整理_別表（農用地及び施設）'!$H2625,"")</f>
        <v/>
      </c>
      <c r="G2625" t="str">
        <f ca="1">IF(COUNTIF('データ整理_別表（農用地及び施設）'!$G$2:'データ整理_別表（農用地及び施設）'!$G2625,"この線より上に行を挿入してください。")=0,'データ整理_別表（農用地及び施設）'!$I2625,"")</f>
        <v/>
      </c>
      <c r="H2625" t="str">
        <f ca="1">IF(COUNTIF('データ整理_別表（農用地及び施設）'!$G$2:'データ整理_別表（農用地及び施設）'!$G2625,"この線より上に行を挿入してください。")=0,'データ整理_別表（農用地及び施設）'!$J2625,"")</f>
        <v/>
      </c>
      <c r="I2625" t="str">
        <f ca="1">IF(COUNTIF('データ整理_別表（農用地及び施設）'!$L$2:'データ整理_別表（農用地及び施設）'!$L2625,"この線より上に行を挿入してください。")=0,'データ整理_別表（農用地及び施設）'!$L2625,"")</f>
        <v/>
      </c>
      <c r="J2625" t="str">
        <f ca="1">IF(COUNTIF('データ整理_別表（農用地及び施設）'!$L$2:'データ整理_別表（農用地及び施設）'!$L2625,"この線より上に行を挿入してください。")=0,'データ整理_別表（農用地及び施設）'!$M2625,"")</f>
        <v/>
      </c>
      <c r="K2625" t="str">
        <f ca="1">IF(COUNTIF('データ整理_別表（農用地及び施設）'!$L$2:'データ整理_別表（農用地及び施設）'!$L2625,"この線より上に行を挿入してください。")=0,'データ整理_別表（農用地及び施設）'!$N2625,"")</f>
        <v/>
      </c>
      <c r="L2625" t="str">
        <f ca="1">IF(COUNTIF('データ整理_別表（農用地及び施設）'!$L$2:'データ整理_別表（農用地及び施設）'!$L2625,"この線より上に行を挿入してください。")=0,'データ整理_別表（農用地及び施設）'!$O2625,"")</f>
        <v/>
      </c>
      <c r="M2625" t="str">
        <f ca="1">IF(COUNTIF('データ整理_別表（農用地及び施設）'!$B$2:'データ整理_別表（農用地及び施設）'!$B2625,"この線より上に行を挿入してください。")=0,'データ整理_別表（農用地及び施設）'!$B2625,"")</f>
        <v/>
      </c>
      <c r="N2625" t="str">
        <f ca="1">IF(COUNTIF('データ整理_別表（農用地及び施設）'!$B$2:'データ整理_別表（農用地及び施設）'!$B2625,"この線より上に行を挿入してください。")=0,'データ整理_別表（農用地及び施設）'!$C2625,"")</f>
        <v/>
      </c>
      <c r="O2625" t="str">
        <f ca="1">IF(COUNTIF('データ整理_別表（農用地及び施設）'!$B$2:'データ整理_別表（農用地及び施設）'!$B2625,"この線より上に行を挿入してください。")=0,'データ整理_別表（農用地及び施設）'!$D2625,"")</f>
        <v/>
      </c>
      <c r="P2625" t="str">
        <f ca="1">IF(COUNTIF('データ整理_別表（農用地及び施設）'!$B$2:'データ整理_別表（農用地及び施設）'!$B2625,"この線より上に行を挿入してください。")=0,'データ整理_別表（農用地及び施設）'!$E2625,"")</f>
        <v/>
      </c>
      <c r="Q2625" t="str">
        <f ca="1">IF(COUNTIF('データ整理_別表（農用地及び施設）'!$V$2:'データ整理_別表（農用地及び施設）'!$V2625,"この線より上に行を挿入してください。")=0,'データ整理_別表（農用地及び施設）'!$V2625,"")</f>
        <v/>
      </c>
      <c r="R2625" t="str">
        <f ca="1">IF(COUNTIF('データ整理_別表（農用地及び施設）'!$V$2:'データ整理_別表（農用地及び施設）'!$V2625,"この線より上に行を挿入してください。")=0,'データ整理_別表（農用地及び施設）'!$W2625,"")</f>
        <v/>
      </c>
      <c r="S2625" t="str">
        <f ca="1">IF(COUNTIF('データ整理_別表（農用地及び施設）'!$V$2:'データ整理_別表（農用地及び施設）'!$V2625,"この線より上に行を挿入してください。")=0,'データ整理_別表（農用地及び施設）'!$X2625,"")</f>
        <v/>
      </c>
      <c r="T2625" t="str">
        <f ca="1">IF(COUNTIF('データ整理_別表（農用地及び施設）'!$V$2:'データ整理_別表（農用地及び施設）'!$V2625,"この線より上に行を挿入してください。")=0,'データ整理_別表（農用地及び施設）'!$Y2625,"")</f>
        <v/>
      </c>
    </row>
    <row r="2626" spans="1:20" x14ac:dyDescent="0.2">
      <c r="A2626" t="str">
        <f ca="1">IF(COUNTIF('データ整理_別表（農用地及び施設）'!$B$2:'データ整理_別表（農用地及び施設）'!$B2626,"この線より上に行を挿入してください。")=0,'データ整理_別表（農用地及び施設）'!$B2626,"")</f>
        <v/>
      </c>
      <c r="B2626" t="str">
        <f ca="1">IF(COUNTIF('データ整理_別表（農用地及び施設）'!$B$2:'データ整理_別表（農用地及び施設）'!$B2626,"この線より上に行を挿入してください。")=0,'データ整理_別表（農用地及び施設）'!$C2626,"")</f>
        <v/>
      </c>
      <c r="C2626" t="str">
        <f ca="1">IF(COUNTIF('データ整理_別表（農用地及び施設）'!$B$2:'データ整理_別表（農用地及び施設）'!$B2626,"この線より上に行を挿入してください。")=0,'データ整理_別表（農用地及び施設）'!$D2626,"")</f>
        <v/>
      </c>
      <c r="D2626" t="str">
        <f ca="1">IF(COUNTIF('データ整理_別表（農用地及び施設）'!$B$2:'データ整理_別表（農用地及び施設）'!$B2626,"この線より上に行を挿入してください。")=0,'データ整理_別表（農用地及び施設）'!$E2626,"")</f>
        <v/>
      </c>
      <c r="E2626" t="str">
        <f ca="1">IF(COUNTIF('データ整理_別表（農用地及び施設）'!$G$2:'データ整理_別表（農用地及び施設）'!$G2626,"この線より上に行を挿入してください。")=0,'データ整理_別表（農用地及び施設）'!$G2626,"")</f>
        <v/>
      </c>
      <c r="F2626" t="str">
        <f ca="1">IF(COUNTIF('データ整理_別表（農用地及び施設）'!$G$2:'データ整理_別表（農用地及び施設）'!$G2626,"この線より上に行を挿入してください。")=0,'データ整理_別表（農用地及び施設）'!$H2626,"")</f>
        <v/>
      </c>
      <c r="G2626" t="str">
        <f ca="1">IF(COUNTIF('データ整理_別表（農用地及び施設）'!$G$2:'データ整理_別表（農用地及び施設）'!$G2626,"この線より上に行を挿入してください。")=0,'データ整理_別表（農用地及び施設）'!$I2626,"")</f>
        <v/>
      </c>
      <c r="H2626" t="str">
        <f ca="1">IF(COUNTIF('データ整理_別表（農用地及び施設）'!$G$2:'データ整理_別表（農用地及び施設）'!$G2626,"この線より上に行を挿入してください。")=0,'データ整理_別表（農用地及び施設）'!$J2626,"")</f>
        <v/>
      </c>
      <c r="I2626" t="str">
        <f ca="1">IF(COUNTIF('データ整理_別表（農用地及び施設）'!$L$2:'データ整理_別表（農用地及び施設）'!$L2626,"この線より上に行を挿入してください。")=0,'データ整理_別表（農用地及び施設）'!$L2626,"")</f>
        <v/>
      </c>
      <c r="J2626" t="str">
        <f ca="1">IF(COUNTIF('データ整理_別表（農用地及び施設）'!$L$2:'データ整理_別表（農用地及び施設）'!$L2626,"この線より上に行を挿入してください。")=0,'データ整理_別表（農用地及び施設）'!$M2626,"")</f>
        <v/>
      </c>
      <c r="K2626" t="str">
        <f ca="1">IF(COUNTIF('データ整理_別表（農用地及び施設）'!$L$2:'データ整理_別表（農用地及び施設）'!$L2626,"この線より上に行を挿入してください。")=0,'データ整理_別表（農用地及び施設）'!$N2626,"")</f>
        <v/>
      </c>
      <c r="L2626" t="str">
        <f ca="1">IF(COUNTIF('データ整理_別表（農用地及び施設）'!$L$2:'データ整理_別表（農用地及び施設）'!$L2626,"この線より上に行を挿入してください。")=0,'データ整理_別表（農用地及び施設）'!$O2626,"")</f>
        <v/>
      </c>
      <c r="M2626" t="str">
        <f ca="1">IF(COUNTIF('データ整理_別表（農用地及び施設）'!$B$2:'データ整理_別表（農用地及び施設）'!$B2626,"この線より上に行を挿入してください。")=0,'データ整理_別表（農用地及び施設）'!$B2626,"")</f>
        <v/>
      </c>
      <c r="N2626" t="str">
        <f ca="1">IF(COUNTIF('データ整理_別表（農用地及び施設）'!$B$2:'データ整理_別表（農用地及び施設）'!$B2626,"この線より上に行を挿入してください。")=0,'データ整理_別表（農用地及び施設）'!$C2626,"")</f>
        <v/>
      </c>
      <c r="O2626" t="str">
        <f ca="1">IF(COUNTIF('データ整理_別表（農用地及び施設）'!$B$2:'データ整理_別表（農用地及び施設）'!$B2626,"この線より上に行を挿入してください。")=0,'データ整理_別表（農用地及び施設）'!$D2626,"")</f>
        <v/>
      </c>
      <c r="P2626" t="str">
        <f ca="1">IF(COUNTIF('データ整理_別表（農用地及び施設）'!$B$2:'データ整理_別表（農用地及び施設）'!$B2626,"この線より上に行を挿入してください。")=0,'データ整理_別表（農用地及び施設）'!$E2626,"")</f>
        <v/>
      </c>
      <c r="Q2626" t="str">
        <f ca="1">IF(COUNTIF('データ整理_別表（農用地及び施設）'!$V$2:'データ整理_別表（農用地及び施設）'!$V2626,"この線より上に行を挿入してください。")=0,'データ整理_別表（農用地及び施設）'!$V2626,"")</f>
        <v/>
      </c>
      <c r="R2626" t="str">
        <f ca="1">IF(COUNTIF('データ整理_別表（農用地及び施設）'!$V$2:'データ整理_別表（農用地及び施設）'!$V2626,"この線より上に行を挿入してください。")=0,'データ整理_別表（農用地及び施設）'!$W2626,"")</f>
        <v/>
      </c>
      <c r="S2626" t="str">
        <f ca="1">IF(COUNTIF('データ整理_別表（農用地及び施設）'!$V$2:'データ整理_別表（農用地及び施設）'!$V2626,"この線より上に行を挿入してください。")=0,'データ整理_別表（農用地及び施設）'!$X2626,"")</f>
        <v/>
      </c>
      <c r="T2626" t="str">
        <f ca="1">IF(COUNTIF('データ整理_別表（農用地及び施設）'!$V$2:'データ整理_別表（農用地及び施設）'!$V2626,"この線より上に行を挿入してください。")=0,'データ整理_別表（農用地及び施設）'!$Y2626,"")</f>
        <v/>
      </c>
    </row>
    <row r="2627" spans="1:20" x14ac:dyDescent="0.2">
      <c r="A2627" t="str">
        <f ca="1">IF(COUNTIF('データ整理_別表（農用地及び施設）'!$B$2:'データ整理_別表（農用地及び施設）'!$B2627,"この線より上に行を挿入してください。")=0,'データ整理_別表（農用地及び施設）'!$B2627,"")</f>
        <v/>
      </c>
      <c r="B2627" t="str">
        <f ca="1">IF(COUNTIF('データ整理_別表（農用地及び施設）'!$B$2:'データ整理_別表（農用地及び施設）'!$B2627,"この線より上に行を挿入してください。")=0,'データ整理_別表（農用地及び施設）'!$C2627,"")</f>
        <v/>
      </c>
      <c r="C2627" t="str">
        <f ca="1">IF(COUNTIF('データ整理_別表（農用地及び施設）'!$B$2:'データ整理_別表（農用地及び施設）'!$B2627,"この線より上に行を挿入してください。")=0,'データ整理_別表（農用地及び施設）'!$D2627,"")</f>
        <v/>
      </c>
      <c r="D2627" t="str">
        <f ca="1">IF(COUNTIF('データ整理_別表（農用地及び施設）'!$B$2:'データ整理_別表（農用地及び施設）'!$B2627,"この線より上に行を挿入してください。")=0,'データ整理_別表（農用地及び施設）'!$E2627,"")</f>
        <v/>
      </c>
      <c r="E2627" t="str">
        <f ca="1">IF(COUNTIF('データ整理_別表（農用地及び施設）'!$G$2:'データ整理_別表（農用地及び施設）'!$G2627,"この線より上に行を挿入してください。")=0,'データ整理_別表（農用地及び施設）'!$G2627,"")</f>
        <v/>
      </c>
      <c r="F2627" t="str">
        <f ca="1">IF(COUNTIF('データ整理_別表（農用地及び施設）'!$G$2:'データ整理_別表（農用地及び施設）'!$G2627,"この線より上に行を挿入してください。")=0,'データ整理_別表（農用地及び施設）'!$H2627,"")</f>
        <v/>
      </c>
      <c r="G2627" t="str">
        <f ca="1">IF(COUNTIF('データ整理_別表（農用地及び施設）'!$G$2:'データ整理_別表（農用地及び施設）'!$G2627,"この線より上に行を挿入してください。")=0,'データ整理_別表（農用地及び施設）'!$I2627,"")</f>
        <v/>
      </c>
      <c r="H2627" t="str">
        <f ca="1">IF(COUNTIF('データ整理_別表（農用地及び施設）'!$G$2:'データ整理_別表（農用地及び施設）'!$G2627,"この線より上に行を挿入してください。")=0,'データ整理_別表（農用地及び施設）'!$J2627,"")</f>
        <v/>
      </c>
      <c r="I2627" t="str">
        <f ca="1">IF(COUNTIF('データ整理_別表（農用地及び施設）'!$L$2:'データ整理_別表（農用地及び施設）'!$L2627,"この線より上に行を挿入してください。")=0,'データ整理_別表（農用地及び施設）'!$L2627,"")</f>
        <v/>
      </c>
      <c r="J2627" t="str">
        <f ca="1">IF(COUNTIF('データ整理_別表（農用地及び施設）'!$L$2:'データ整理_別表（農用地及び施設）'!$L2627,"この線より上に行を挿入してください。")=0,'データ整理_別表（農用地及び施設）'!$M2627,"")</f>
        <v/>
      </c>
      <c r="K2627" t="str">
        <f ca="1">IF(COUNTIF('データ整理_別表（農用地及び施設）'!$L$2:'データ整理_別表（農用地及び施設）'!$L2627,"この線より上に行を挿入してください。")=0,'データ整理_別表（農用地及び施設）'!$N2627,"")</f>
        <v/>
      </c>
      <c r="L2627" t="str">
        <f ca="1">IF(COUNTIF('データ整理_別表（農用地及び施設）'!$L$2:'データ整理_別表（農用地及び施設）'!$L2627,"この線より上に行を挿入してください。")=0,'データ整理_別表（農用地及び施設）'!$O2627,"")</f>
        <v/>
      </c>
      <c r="M2627" t="str">
        <f ca="1">IF(COUNTIF('データ整理_別表（農用地及び施設）'!$B$2:'データ整理_別表（農用地及び施設）'!$B2627,"この線より上に行を挿入してください。")=0,'データ整理_別表（農用地及び施設）'!$B2627,"")</f>
        <v/>
      </c>
      <c r="N2627" t="str">
        <f ca="1">IF(COUNTIF('データ整理_別表（農用地及び施設）'!$B$2:'データ整理_別表（農用地及び施設）'!$B2627,"この線より上に行を挿入してください。")=0,'データ整理_別表（農用地及び施設）'!$C2627,"")</f>
        <v/>
      </c>
      <c r="O2627" t="str">
        <f ca="1">IF(COUNTIF('データ整理_別表（農用地及び施設）'!$B$2:'データ整理_別表（農用地及び施設）'!$B2627,"この線より上に行を挿入してください。")=0,'データ整理_別表（農用地及び施設）'!$D2627,"")</f>
        <v/>
      </c>
      <c r="P2627" t="str">
        <f ca="1">IF(COUNTIF('データ整理_別表（農用地及び施設）'!$B$2:'データ整理_別表（農用地及び施設）'!$B2627,"この線より上に行を挿入してください。")=0,'データ整理_別表（農用地及び施設）'!$E2627,"")</f>
        <v/>
      </c>
      <c r="Q2627" t="str">
        <f ca="1">IF(COUNTIF('データ整理_別表（農用地及び施設）'!$V$2:'データ整理_別表（農用地及び施設）'!$V2627,"この線より上に行を挿入してください。")=0,'データ整理_別表（農用地及び施設）'!$V2627,"")</f>
        <v/>
      </c>
      <c r="R2627" t="str">
        <f ca="1">IF(COUNTIF('データ整理_別表（農用地及び施設）'!$V$2:'データ整理_別表（農用地及び施設）'!$V2627,"この線より上に行を挿入してください。")=0,'データ整理_別表（農用地及び施設）'!$W2627,"")</f>
        <v/>
      </c>
      <c r="S2627" t="str">
        <f ca="1">IF(COUNTIF('データ整理_別表（農用地及び施設）'!$V$2:'データ整理_別表（農用地及び施設）'!$V2627,"この線より上に行を挿入してください。")=0,'データ整理_別表（農用地及び施設）'!$X2627,"")</f>
        <v/>
      </c>
      <c r="T2627" t="str">
        <f ca="1">IF(COUNTIF('データ整理_別表（農用地及び施設）'!$V$2:'データ整理_別表（農用地及び施設）'!$V2627,"この線より上に行を挿入してください。")=0,'データ整理_別表（農用地及び施設）'!$Y2627,"")</f>
        <v/>
      </c>
    </row>
    <row r="2628" spans="1:20" x14ac:dyDescent="0.2">
      <c r="A2628" t="str">
        <f ca="1">IF(COUNTIF('データ整理_別表（農用地及び施設）'!$B$2:'データ整理_別表（農用地及び施設）'!$B2628,"この線より上に行を挿入してください。")=0,'データ整理_別表（農用地及び施設）'!$B2628,"")</f>
        <v/>
      </c>
      <c r="B2628" t="str">
        <f ca="1">IF(COUNTIF('データ整理_別表（農用地及び施設）'!$B$2:'データ整理_別表（農用地及び施設）'!$B2628,"この線より上に行を挿入してください。")=0,'データ整理_別表（農用地及び施設）'!$C2628,"")</f>
        <v/>
      </c>
      <c r="C2628" t="str">
        <f ca="1">IF(COUNTIF('データ整理_別表（農用地及び施設）'!$B$2:'データ整理_別表（農用地及び施設）'!$B2628,"この線より上に行を挿入してください。")=0,'データ整理_別表（農用地及び施設）'!$D2628,"")</f>
        <v/>
      </c>
      <c r="D2628" t="str">
        <f ca="1">IF(COUNTIF('データ整理_別表（農用地及び施設）'!$B$2:'データ整理_別表（農用地及び施設）'!$B2628,"この線より上に行を挿入してください。")=0,'データ整理_別表（農用地及び施設）'!$E2628,"")</f>
        <v/>
      </c>
      <c r="E2628" t="str">
        <f ca="1">IF(COUNTIF('データ整理_別表（農用地及び施設）'!$G$2:'データ整理_別表（農用地及び施設）'!$G2628,"この線より上に行を挿入してください。")=0,'データ整理_別表（農用地及び施設）'!$G2628,"")</f>
        <v/>
      </c>
      <c r="F2628" t="str">
        <f ca="1">IF(COUNTIF('データ整理_別表（農用地及び施設）'!$G$2:'データ整理_別表（農用地及び施設）'!$G2628,"この線より上に行を挿入してください。")=0,'データ整理_別表（農用地及び施設）'!$H2628,"")</f>
        <v/>
      </c>
      <c r="G2628" t="str">
        <f ca="1">IF(COUNTIF('データ整理_別表（農用地及び施設）'!$G$2:'データ整理_別表（農用地及び施設）'!$G2628,"この線より上に行を挿入してください。")=0,'データ整理_別表（農用地及び施設）'!$I2628,"")</f>
        <v/>
      </c>
      <c r="H2628" t="str">
        <f ca="1">IF(COUNTIF('データ整理_別表（農用地及び施設）'!$G$2:'データ整理_別表（農用地及び施設）'!$G2628,"この線より上に行を挿入してください。")=0,'データ整理_別表（農用地及び施設）'!$J2628,"")</f>
        <v/>
      </c>
      <c r="I2628" t="str">
        <f ca="1">IF(COUNTIF('データ整理_別表（農用地及び施設）'!$L$2:'データ整理_別表（農用地及び施設）'!$L2628,"この線より上に行を挿入してください。")=0,'データ整理_別表（農用地及び施設）'!$L2628,"")</f>
        <v/>
      </c>
      <c r="J2628" t="str">
        <f ca="1">IF(COUNTIF('データ整理_別表（農用地及び施設）'!$L$2:'データ整理_別表（農用地及び施設）'!$L2628,"この線より上に行を挿入してください。")=0,'データ整理_別表（農用地及び施設）'!$M2628,"")</f>
        <v/>
      </c>
      <c r="K2628" t="str">
        <f ca="1">IF(COUNTIF('データ整理_別表（農用地及び施設）'!$L$2:'データ整理_別表（農用地及び施設）'!$L2628,"この線より上に行を挿入してください。")=0,'データ整理_別表（農用地及び施設）'!$N2628,"")</f>
        <v/>
      </c>
      <c r="L2628" t="str">
        <f ca="1">IF(COUNTIF('データ整理_別表（農用地及び施設）'!$L$2:'データ整理_別表（農用地及び施設）'!$L2628,"この線より上に行を挿入してください。")=0,'データ整理_別表（農用地及び施設）'!$O2628,"")</f>
        <v/>
      </c>
      <c r="M2628" t="str">
        <f ca="1">IF(COUNTIF('データ整理_別表（農用地及び施設）'!$B$2:'データ整理_別表（農用地及び施設）'!$B2628,"この線より上に行を挿入してください。")=0,'データ整理_別表（農用地及び施設）'!$B2628,"")</f>
        <v/>
      </c>
      <c r="N2628" t="str">
        <f ca="1">IF(COUNTIF('データ整理_別表（農用地及び施設）'!$B$2:'データ整理_別表（農用地及び施設）'!$B2628,"この線より上に行を挿入してください。")=0,'データ整理_別表（農用地及び施設）'!$C2628,"")</f>
        <v/>
      </c>
      <c r="O2628" t="str">
        <f ca="1">IF(COUNTIF('データ整理_別表（農用地及び施設）'!$B$2:'データ整理_別表（農用地及び施設）'!$B2628,"この線より上に行を挿入してください。")=0,'データ整理_別表（農用地及び施設）'!$D2628,"")</f>
        <v/>
      </c>
      <c r="P2628" t="str">
        <f ca="1">IF(COUNTIF('データ整理_別表（農用地及び施設）'!$B$2:'データ整理_別表（農用地及び施設）'!$B2628,"この線より上に行を挿入してください。")=0,'データ整理_別表（農用地及び施設）'!$E2628,"")</f>
        <v/>
      </c>
      <c r="Q2628" t="str">
        <f ca="1">IF(COUNTIF('データ整理_別表（農用地及び施設）'!$V$2:'データ整理_別表（農用地及び施設）'!$V2628,"この線より上に行を挿入してください。")=0,'データ整理_別表（農用地及び施設）'!$V2628,"")</f>
        <v/>
      </c>
      <c r="R2628" t="str">
        <f ca="1">IF(COUNTIF('データ整理_別表（農用地及び施設）'!$V$2:'データ整理_別表（農用地及び施設）'!$V2628,"この線より上に行を挿入してください。")=0,'データ整理_別表（農用地及び施設）'!$W2628,"")</f>
        <v/>
      </c>
      <c r="S2628" t="str">
        <f ca="1">IF(COUNTIF('データ整理_別表（農用地及び施設）'!$V$2:'データ整理_別表（農用地及び施設）'!$V2628,"この線より上に行を挿入してください。")=0,'データ整理_別表（農用地及び施設）'!$X2628,"")</f>
        <v/>
      </c>
      <c r="T2628" t="str">
        <f ca="1">IF(COUNTIF('データ整理_別表（農用地及び施設）'!$V$2:'データ整理_別表（農用地及び施設）'!$V2628,"この線より上に行を挿入してください。")=0,'データ整理_別表（農用地及び施設）'!$Y2628,"")</f>
        <v/>
      </c>
    </row>
    <row r="2629" spans="1:20" x14ac:dyDescent="0.2">
      <c r="A2629" t="str">
        <f ca="1">IF(COUNTIF('データ整理_別表（農用地及び施設）'!$B$2:'データ整理_別表（農用地及び施設）'!$B2629,"この線より上に行を挿入してください。")=0,'データ整理_別表（農用地及び施設）'!$B2629,"")</f>
        <v/>
      </c>
      <c r="B2629" t="str">
        <f ca="1">IF(COUNTIF('データ整理_別表（農用地及び施設）'!$B$2:'データ整理_別表（農用地及び施設）'!$B2629,"この線より上に行を挿入してください。")=0,'データ整理_別表（農用地及び施設）'!$C2629,"")</f>
        <v/>
      </c>
      <c r="C2629" t="str">
        <f ca="1">IF(COUNTIF('データ整理_別表（農用地及び施設）'!$B$2:'データ整理_別表（農用地及び施設）'!$B2629,"この線より上に行を挿入してください。")=0,'データ整理_別表（農用地及び施設）'!$D2629,"")</f>
        <v/>
      </c>
      <c r="D2629" t="str">
        <f ca="1">IF(COUNTIF('データ整理_別表（農用地及び施設）'!$B$2:'データ整理_別表（農用地及び施設）'!$B2629,"この線より上に行を挿入してください。")=0,'データ整理_別表（農用地及び施設）'!$E2629,"")</f>
        <v/>
      </c>
      <c r="E2629" t="str">
        <f ca="1">IF(COUNTIF('データ整理_別表（農用地及び施設）'!$G$2:'データ整理_別表（農用地及び施設）'!$G2629,"この線より上に行を挿入してください。")=0,'データ整理_別表（農用地及び施設）'!$G2629,"")</f>
        <v/>
      </c>
      <c r="F2629" t="str">
        <f ca="1">IF(COUNTIF('データ整理_別表（農用地及び施設）'!$G$2:'データ整理_別表（農用地及び施設）'!$G2629,"この線より上に行を挿入してください。")=0,'データ整理_別表（農用地及び施設）'!$H2629,"")</f>
        <v/>
      </c>
      <c r="G2629" t="str">
        <f ca="1">IF(COUNTIF('データ整理_別表（農用地及び施設）'!$G$2:'データ整理_別表（農用地及び施設）'!$G2629,"この線より上に行を挿入してください。")=0,'データ整理_別表（農用地及び施設）'!$I2629,"")</f>
        <v/>
      </c>
      <c r="H2629" t="str">
        <f ca="1">IF(COUNTIF('データ整理_別表（農用地及び施設）'!$G$2:'データ整理_別表（農用地及び施設）'!$G2629,"この線より上に行を挿入してください。")=0,'データ整理_別表（農用地及び施設）'!$J2629,"")</f>
        <v/>
      </c>
      <c r="I2629" t="str">
        <f ca="1">IF(COUNTIF('データ整理_別表（農用地及び施設）'!$L$2:'データ整理_別表（農用地及び施設）'!$L2629,"この線より上に行を挿入してください。")=0,'データ整理_別表（農用地及び施設）'!$L2629,"")</f>
        <v/>
      </c>
      <c r="J2629" t="str">
        <f ca="1">IF(COUNTIF('データ整理_別表（農用地及び施設）'!$L$2:'データ整理_別表（農用地及び施設）'!$L2629,"この線より上に行を挿入してください。")=0,'データ整理_別表（農用地及び施設）'!$M2629,"")</f>
        <v/>
      </c>
      <c r="K2629" t="str">
        <f ca="1">IF(COUNTIF('データ整理_別表（農用地及び施設）'!$L$2:'データ整理_別表（農用地及び施設）'!$L2629,"この線より上に行を挿入してください。")=0,'データ整理_別表（農用地及び施設）'!$N2629,"")</f>
        <v/>
      </c>
      <c r="L2629" t="str">
        <f ca="1">IF(COUNTIF('データ整理_別表（農用地及び施設）'!$L$2:'データ整理_別表（農用地及び施設）'!$L2629,"この線より上に行を挿入してください。")=0,'データ整理_別表（農用地及び施設）'!$O2629,"")</f>
        <v/>
      </c>
      <c r="M2629" t="str">
        <f ca="1">IF(COUNTIF('データ整理_別表（農用地及び施設）'!$B$2:'データ整理_別表（農用地及び施設）'!$B2629,"この線より上に行を挿入してください。")=0,'データ整理_別表（農用地及び施設）'!$B2629,"")</f>
        <v/>
      </c>
      <c r="N2629" t="str">
        <f ca="1">IF(COUNTIF('データ整理_別表（農用地及び施設）'!$B$2:'データ整理_別表（農用地及び施設）'!$B2629,"この線より上に行を挿入してください。")=0,'データ整理_別表（農用地及び施設）'!$C2629,"")</f>
        <v/>
      </c>
      <c r="O2629" t="str">
        <f ca="1">IF(COUNTIF('データ整理_別表（農用地及び施設）'!$B$2:'データ整理_別表（農用地及び施設）'!$B2629,"この線より上に行を挿入してください。")=0,'データ整理_別表（農用地及び施設）'!$D2629,"")</f>
        <v/>
      </c>
      <c r="P2629" t="str">
        <f ca="1">IF(COUNTIF('データ整理_別表（農用地及び施設）'!$B$2:'データ整理_別表（農用地及び施設）'!$B2629,"この線より上に行を挿入してください。")=0,'データ整理_別表（農用地及び施設）'!$E2629,"")</f>
        <v/>
      </c>
      <c r="Q2629" t="str">
        <f ca="1">IF(COUNTIF('データ整理_別表（農用地及び施設）'!$V$2:'データ整理_別表（農用地及び施設）'!$V2629,"この線より上に行を挿入してください。")=0,'データ整理_別表（農用地及び施設）'!$V2629,"")</f>
        <v/>
      </c>
      <c r="R2629" t="str">
        <f ca="1">IF(COUNTIF('データ整理_別表（農用地及び施設）'!$V$2:'データ整理_別表（農用地及び施設）'!$V2629,"この線より上に行を挿入してください。")=0,'データ整理_別表（農用地及び施設）'!$W2629,"")</f>
        <v/>
      </c>
      <c r="S2629" t="str">
        <f ca="1">IF(COUNTIF('データ整理_別表（農用地及び施設）'!$V$2:'データ整理_別表（農用地及び施設）'!$V2629,"この線より上に行を挿入してください。")=0,'データ整理_別表（農用地及び施設）'!$X2629,"")</f>
        <v/>
      </c>
      <c r="T2629" t="str">
        <f ca="1">IF(COUNTIF('データ整理_別表（農用地及び施設）'!$V$2:'データ整理_別表（農用地及び施設）'!$V2629,"この線より上に行を挿入してください。")=0,'データ整理_別表（農用地及び施設）'!$Y2629,"")</f>
        <v/>
      </c>
    </row>
    <row r="2630" spans="1:20" x14ac:dyDescent="0.2">
      <c r="A2630" t="str">
        <f ca="1">IF(COUNTIF('データ整理_別表（農用地及び施設）'!$B$2:'データ整理_別表（農用地及び施設）'!$B2630,"この線より上に行を挿入してください。")=0,'データ整理_別表（農用地及び施設）'!$B2630,"")</f>
        <v/>
      </c>
      <c r="B2630" t="str">
        <f ca="1">IF(COUNTIF('データ整理_別表（農用地及び施設）'!$B$2:'データ整理_別表（農用地及び施設）'!$B2630,"この線より上に行を挿入してください。")=0,'データ整理_別表（農用地及び施設）'!$C2630,"")</f>
        <v/>
      </c>
      <c r="C2630" t="str">
        <f ca="1">IF(COUNTIF('データ整理_別表（農用地及び施設）'!$B$2:'データ整理_別表（農用地及び施設）'!$B2630,"この線より上に行を挿入してください。")=0,'データ整理_別表（農用地及び施設）'!$D2630,"")</f>
        <v/>
      </c>
      <c r="D2630" t="str">
        <f ca="1">IF(COUNTIF('データ整理_別表（農用地及び施設）'!$B$2:'データ整理_別表（農用地及び施設）'!$B2630,"この線より上に行を挿入してください。")=0,'データ整理_別表（農用地及び施設）'!$E2630,"")</f>
        <v/>
      </c>
      <c r="E2630" t="str">
        <f ca="1">IF(COUNTIF('データ整理_別表（農用地及び施設）'!$G$2:'データ整理_別表（農用地及び施設）'!$G2630,"この線より上に行を挿入してください。")=0,'データ整理_別表（農用地及び施設）'!$G2630,"")</f>
        <v/>
      </c>
      <c r="F2630" t="str">
        <f ca="1">IF(COUNTIF('データ整理_別表（農用地及び施設）'!$G$2:'データ整理_別表（農用地及び施設）'!$G2630,"この線より上に行を挿入してください。")=0,'データ整理_別表（農用地及び施設）'!$H2630,"")</f>
        <v/>
      </c>
      <c r="G2630" t="str">
        <f ca="1">IF(COUNTIF('データ整理_別表（農用地及び施設）'!$G$2:'データ整理_別表（農用地及び施設）'!$G2630,"この線より上に行を挿入してください。")=0,'データ整理_別表（農用地及び施設）'!$I2630,"")</f>
        <v/>
      </c>
      <c r="H2630" t="str">
        <f ca="1">IF(COUNTIF('データ整理_別表（農用地及び施設）'!$G$2:'データ整理_別表（農用地及び施設）'!$G2630,"この線より上に行を挿入してください。")=0,'データ整理_別表（農用地及び施設）'!$J2630,"")</f>
        <v/>
      </c>
      <c r="I2630" t="str">
        <f ca="1">IF(COUNTIF('データ整理_別表（農用地及び施設）'!$L$2:'データ整理_別表（農用地及び施設）'!$L2630,"この線より上に行を挿入してください。")=0,'データ整理_別表（農用地及び施設）'!$L2630,"")</f>
        <v/>
      </c>
      <c r="J2630" t="str">
        <f ca="1">IF(COUNTIF('データ整理_別表（農用地及び施設）'!$L$2:'データ整理_別表（農用地及び施設）'!$L2630,"この線より上に行を挿入してください。")=0,'データ整理_別表（農用地及び施設）'!$M2630,"")</f>
        <v/>
      </c>
      <c r="K2630" t="str">
        <f ca="1">IF(COUNTIF('データ整理_別表（農用地及び施設）'!$L$2:'データ整理_別表（農用地及び施設）'!$L2630,"この線より上に行を挿入してください。")=0,'データ整理_別表（農用地及び施設）'!$N2630,"")</f>
        <v/>
      </c>
      <c r="L2630" t="str">
        <f ca="1">IF(COUNTIF('データ整理_別表（農用地及び施設）'!$L$2:'データ整理_別表（農用地及び施設）'!$L2630,"この線より上に行を挿入してください。")=0,'データ整理_別表（農用地及び施設）'!$O2630,"")</f>
        <v/>
      </c>
      <c r="M2630" t="str">
        <f ca="1">IF(COUNTIF('データ整理_別表（農用地及び施設）'!$B$2:'データ整理_別表（農用地及び施設）'!$B2630,"この線より上に行を挿入してください。")=0,'データ整理_別表（農用地及び施設）'!$B2630,"")</f>
        <v/>
      </c>
      <c r="N2630" t="str">
        <f ca="1">IF(COUNTIF('データ整理_別表（農用地及び施設）'!$B$2:'データ整理_別表（農用地及び施設）'!$B2630,"この線より上に行を挿入してください。")=0,'データ整理_別表（農用地及び施設）'!$C2630,"")</f>
        <v/>
      </c>
      <c r="O2630" t="str">
        <f ca="1">IF(COUNTIF('データ整理_別表（農用地及び施設）'!$B$2:'データ整理_別表（農用地及び施設）'!$B2630,"この線より上に行を挿入してください。")=0,'データ整理_別表（農用地及び施設）'!$D2630,"")</f>
        <v/>
      </c>
      <c r="P2630" t="str">
        <f ca="1">IF(COUNTIF('データ整理_別表（農用地及び施設）'!$B$2:'データ整理_別表（農用地及び施設）'!$B2630,"この線より上に行を挿入してください。")=0,'データ整理_別表（農用地及び施設）'!$E2630,"")</f>
        <v/>
      </c>
      <c r="Q2630" t="str">
        <f ca="1">IF(COUNTIF('データ整理_別表（農用地及び施設）'!$V$2:'データ整理_別表（農用地及び施設）'!$V2630,"この線より上に行を挿入してください。")=0,'データ整理_別表（農用地及び施設）'!$V2630,"")</f>
        <v/>
      </c>
      <c r="R2630" t="str">
        <f ca="1">IF(COUNTIF('データ整理_別表（農用地及び施設）'!$V$2:'データ整理_別表（農用地及び施設）'!$V2630,"この線より上に行を挿入してください。")=0,'データ整理_別表（農用地及び施設）'!$W2630,"")</f>
        <v/>
      </c>
      <c r="S2630" t="str">
        <f ca="1">IF(COUNTIF('データ整理_別表（農用地及び施設）'!$V$2:'データ整理_別表（農用地及び施設）'!$V2630,"この線より上に行を挿入してください。")=0,'データ整理_別表（農用地及び施設）'!$X2630,"")</f>
        <v/>
      </c>
      <c r="T2630" t="str">
        <f ca="1">IF(COUNTIF('データ整理_別表（農用地及び施設）'!$V$2:'データ整理_別表（農用地及び施設）'!$V2630,"この線より上に行を挿入してください。")=0,'データ整理_別表（農用地及び施設）'!$Y2630,"")</f>
        <v/>
      </c>
    </row>
    <row r="2631" spans="1:20" x14ac:dyDescent="0.2">
      <c r="A2631" t="str">
        <f ca="1">IF(COUNTIF('データ整理_別表（農用地及び施設）'!$B$2:'データ整理_別表（農用地及び施設）'!$B2631,"この線より上に行を挿入してください。")=0,'データ整理_別表（農用地及び施設）'!$B2631,"")</f>
        <v/>
      </c>
      <c r="B2631" t="str">
        <f ca="1">IF(COUNTIF('データ整理_別表（農用地及び施設）'!$B$2:'データ整理_別表（農用地及び施設）'!$B2631,"この線より上に行を挿入してください。")=0,'データ整理_別表（農用地及び施設）'!$C2631,"")</f>
        <v/>
      </c>
      <c r="C2631" t="str">
        <f ca="1">IF(COUNTIF('データ整理_別表（農用地及び施設）'!$B$2:'データ整理_別表（農用地及び施設）'!$B2631,"この線より上に行を挿入してください。")=0,'データ整理_別表（農用地及び施設）'!$D2631,"")</f>
        <v/>
      </c>
      <c r="D2631" t="str">
        <f ca="1">IF(COUNTIF('データ整理_別表（農用地及び施設）'!$B$2:'データ整理_別表（農用地及び施設）'!$B2631,"この線より上に行を挿入してください。")=0,'データ整理_別表（農用地及び施設）'!$E2631,"")</f>
        <v/>
      </c>
      <c r="E2631" t="str">
        <f ca="1">IF(COUNTIF('データ整理_別表（農用地及び施設）'!$G$2:'データ整理_別表（農用地及び施設）'!$G2631,"この線より上に行を挿入してください。")=0,'データ整理_別表（農用地及び施設）'!$G2631,"")</f>
        <v/>
      </c>
      <c r="F2631" t="str">
        <f ca="1">IF(COUNTIF('データ整理_別表（農用地及び施設）'!$G$2:'データ整理_別表（農用地及び施設）'!$G2631,"この線より上に行を挿入してください。")=0,'データ整理_別表（農用地及び施設）'!$H2631,"")</f>
        <v/>
      </c>
      <c r="G2631" t="str">
        <f ca="1">IF(COUNTIF('データ整理_別表（農用地及び施設）'!$G$2:'データ整理_別表（農用地及び施設）'!$G2631,"この線より上に行を挿入してください。")=0,'データ整理_別表（農用地及び施設）'!$I2631,"")</f>
        <v/>
      </c>
      <c r="H2631" t="str">
        <f ca="1">IF(COUNTIF('データ整理_別表（農用地及び施設）'!$G$2:'データ整理_別表（農用地及び施設）'!$G2631,"この線より上に行を挿入してください。")=0,'データ整理_別表（農用地及び施設）'!$J2631,"")</f>
        <v/>
      </c>
      <c r="I2631" t="str">
        <f ca="1">IF(COUNTIF('データ整理_別表（農用地及び施設）'!$L$2:'データ整理_別表（農用地及び施設）'!$L2631,"この線より上に行を挿入してください。")=0,'データ整理_別表（農用地及び施設）'!$L2631,"")</f>
        <v/>
      </c>
      <c r="J2631" t="str">
        <f ca="1">IF(COUNTIF('データ整理_別表（農用地及び施設）'!$L$2:'データ整理_別表（農用地及び施設）'!$L2631,"この線より上に行を挿入してください。")=0,'データ整理_別表（農用地及び施設）'!$M2631,"")</f>
        <v/>
      </c>
      <c r="K2631" t="str">
        <f ca="1">IF(COUNTIF('データ整理_別表（農用地及び施設）'!$L$2:'データ整理_別表（農用地及び施設）'!$L2631,"この線より上に行を挿入してください。")=0,'データ整理_別表（農用地及び施設）'!$N2631,"")</f>
        <v/>
      </c>
      <c r="L2631" t="str">
        <f ca="1">IF(COUNTIF('データ整理_別表（農用地及び施設）'!$L$2:'データ整理_別表（農用地及び施設）'!$L2631,"この線より上に行を挿入してください。")=0,'データ整理_別表（農用地及び施設）'!$O2631,"")</f>
        <v/>
      </c>
      <c r="M2631" t="str">
        <f ca="1">IF(COUNTIF('データ整理_別表（農用地及び施設）'!$B$2:'データ整理_別表（農用地及び施設）'!$B2631,"この線より上に行を挿入してください。")=0,'データ整理_別表（農用地及び施設）'!$B2631,"")</f>
        <v/>
      </c>
      <c r="N2631" t="str">
        <f ca="1">IF(COUNTIF('データ整理_別表（農用地及び施設）'!$B$2:'データ整理_別表（農用地及び施設）'!$B2631,"この線より上に行を挿入してください。")=0,'データ整理_別表（農用地及び施設）'!$C2631,"")</f>
        <v/>
      </c>
      <c r="O2631" t="str">
        <f ca="1">IF(COUNTIF('データ整理_別表（農用地及び施設）'!$B$2:'データ整理_別表（農用地及び施設）'!$B2631,"この線より上に行を挿入してください。")=0,'データ整理_別表（農用地及び施設）'!$D2631,"")</f>
        <v/>
      </c>
      <c r="P2631" t="str">
        <f ca="1">IF(COUNTIF('データ整理_別表（農用地及び施設）'!$B$2:'データ整理_別表（農用地及び施設）'!$B2631,"この線より上に行を挿入してください。")=0,'データ整理_別表（農用地及び施設）'!$E2631,"")</f>
        <v/>
      </c>
      <c r="Q2631" t="str">
        <f ca="1">IF(COUNTIF('データ整理_別表（農用地及び施設）'!$V$2:'データ整理_別表（農用地及び施設）'!$V2631,"この線より上に行を挿入してください。")=0,'データ整理_別表（農用地及び施設）'!$V2631,"")</f>
        <v/>
      </c>
      <c r="R2631" t="str">
        <f ca="1">IF(COUNTIF('データ整理_別表（農用地及び施設）'!$V$2:'データ整理_別表（農用地及び施設）'!$V2631,"この線より上に行を挿入してください。")=0,'データ整理_別表（農用地及び施設）'!$W2631,"")</f>
        <v/>
      </c>
      <c r="S2631" t="str">
        <f ca="1">IF(COUNTIF('データ整理_別表（農用地及び施設）'!$V$2:'データ整理_別表（農用地及び施設）'!$V2631,"この線より上に行を挿入してください。")=0,'データ整理_別表（農用地及び施設）'!$X2631,"")</f>
        <v/>
      </c>
      <c r="T2631" t="str">
        <f ca="1">IF(COUNTIF('データ整理_別表（農用地及び施設）'!$V$2:'データ整理_別表（農用地及び施設）'!$V2631,"この線より上に行を挿入してください。")=0,'データ整理_別表（農用地及び施設）'!$Y2631,"")</f>
        <v/>
      </c>
    </row>
    <row r="2632" spans="1:20" x14ac:dyDescent="0.2">
      <c r="A2632" t="str">
        <f ca="1">IF(COUNTIF('データ整理_別表（農用地及び施設）'!$B$2:'データ整理_別表（農用地及び施設）'!$B2632,"この線より上に行を挿入してください。")=0,'データ整理_別表（農用地及び施設）'!$B2632,"")</f>
        <v/>
      </c>
      <c r="B2632" t="str">
        <f ca="1">IF(COUNTIF('データ整理_別表（農用地及び施設）'!$B$2:'データ整理_別表（農用地及び施設）'!$B2632,"この線より上に行を挿入してください。")=0,'データ整理_別表（農用地及び施設）'!$C2632,"")</f>
        <v/>
      </c>
      <c r="C2632" t="str">
        <f ca="1">IF(COUNTIF('データ整理_別表（農用地及び施設）'!$B$2:'データ整理_別表（農用地及び施設）'!$B2632,"この線より上に行を挿入してください。")=0,'データ整理_別表（農用地及び施設）'!$D2632,"")</f>
        <v/>
      </c>
      <c r="D2632" t="str">
        <f ca="1">IF(COUNTIF('データ整理_別表（農用地及び施設）'!$B$2:'データ整理_別表（農用地及び施設）'!$B2632,"この線より上に行を挿入してください。")=0,'データ整理_別表（農用地及び施設）'!$E2632,"")</f>
        <v/>
      </c>
      <c r="E2632" t="str">
        <f ca="1">IF(COUNTIF('データ整理_別表（農用地及び施設）'!$G$2:'データ整理_別表（農用地及び施設）'!$G2632,"この線より上に行を挿入してください。")=0,'データ整理_別表（農用地及び施設）'!$G2632,"")</f>
        <v/>
      </c>
      <c r="F2632" t="str">
        <f ca="1">IF(COUNTIF('データ整理_別表（農用地及び施設）'!$G$2:'データ整理_別表（農用地及び施設）'!$G2632,"この線より上に行を挿入してください。")=0,'データ整理_別表（農用地及び施設）'!$H2632,"")</f>
        <v/>
      </c>
      <c r="G2632" t="str">
        <f ca="1">IF(COUNTIF('データ整理_別表（農用地及び施設）'!$G$2:'データ整理_別表（農用地及び施設）'!$G2632,"この線より上に行を挿入してください。")=0,'データ整理_別表（農用地及び施設）'!$I2632,"")</f>
        <v/>
      </c>
      <c r="H2632" t="str">
        <f ca="1">IF(COUNTIF('データ整理_別表（農用地及び施設）'!$G$2:'データ整理_別表（農用地及び施設）'!$G2632,"この線より上に行を挿入してください。")=0,'データ整理_別表（農用地及び施設）'!$J2632,"")</f>
        <v/>
      </c>
      <c r="I2632" t="str">
        <f ca="1">IF(COUNTIF('データ整理_別表（農用地及び施設）'!$L$2:'データ整理_別表（農用地及び施設）'!$L2632,"この線より上に行を挿入してください。")=0,'データ整理_別表（農用地及び施設）'!$L2632,"")</f>
        <v/>
      </c>
      <c r="J2632" t="str">
        <f ca="1">IF(COUNTIF('データ整理_別表（農用地及び施設）'!$L$2:'データ整理_別表（農用地及び施設）'!$L2632,"この線より上に行を挿入してください。")=0,'データ整理_別表（農用地及び施設）'!$M2632,"")</f>
        <v/>
      </c>
      <c r="K2632" t="str">
        <f ca="1">IF(COUNTIF('データ整理_別表（農用地及び施設）'!$L$2:'データ整理_別表（農用地及び施設）'!$L2632,"この線より上に行を挿入してください。")=0,'データ整理_別表（農用地及び施設）'!$N2632,"")</f>
        <v/>
      </c>
      <c r="L2632" t="str">
        <f ca="1">IF(COUNTIF('データ整理_別表（農用地及び施設）'!$L$2:'データ整理_別表（農用地及び施設）'!$L2632,"この線より上に行を挿入してください。")=0,'データ整理_別表（農用地及び施設）'!$O2632,"")</f>
        <v/>
      </c>
      <c r="M2632" t="str">
        <f ca="1">IF(COUNTIF('データ整理_別表（農用地及び施設）'!$B$2:'データ整理_別表（農用地及び施設）'!$B2632,"この線より上に行を挿入してください。")=0,'データ整理_別表（農用地及び施設）'!$B2632,"")</f>
        <v/>
      </c>
      <c r="N2632" t="str">
        <f ca="1">IF(COUNTIF('データ整理_別表（農用地及び施設）'!$B$2:'データ整理_別表（農用地及び施設）'!$B2632,"この線より上に行を挿入してください。")=0,'データ整理_別表（農用地及び施設）'!$C2632,"")</f>
        <v/>
      </c>
      <c r="O2632" t="str">
        <f ca="1">IF(COUNTIF('データ整理_別表（農用地及び施設）'!$B$2:'データ整理_別表（農用地及び施設）'!$B2632,"この線より上に行を挿入してください。")=0,'データ整理_別表（農用地及び施設）'!$D2632,"")</f>
        <v/>
      </c>
      <c r="P2632" t="str">
        <f ca="1">IF(COUNTIF('データ整理_別表（農用地及び施設）'!$B$2:'データ整理_別表（農用地及び施設）'!$B2632,"この線より上に行を挿入してください。")=0,'データ整理_別表（農用地及び施設）'!$E2632,"")</f>
        <v/>
      </c>
      <c r="Q2632" t="str">
        <f ca="1">IF(COUNTIF('データ整理_別表（農用地及び施設）'!$V$2:'データ整理_別表（農用地及び施設）'!$V2632,"この線より上に行を挿入してください。")=0,'データ整理_別表（農用地及び施設）'!$V2632,"")</f>
        <v/>
      </c>
      <c r="R2632" t="str">
        <f ca="1">IF(COUNTIF('データ整理_別表（農用地及び施設）'!$V$2:'データ整理_別表（農用地及び施設）'!$V2632,"この線より上に行を挿入してください。")=0,'データ整理_別表（農用地及び施設）'!$W2632,"")</f>
        <v/>
      </c>
      <c r="S2632" t="str">
        <f ca="1">IF(COUNTIF('データ整理_別表（農用地及び施設）'!$V$2:'データ整理_別表（農用地及び施設）'!$V2632,"この線より上に行を挿入してください。")=0,'データ整理_別表（農用地及び施設）'!$X2632,"")</f>
        <v/>
      </c>
      <c r="T2632" t="str">
        <f ca="1">IF(COUNTIF('データ整理_別表（農用地及び施設）'!$V$2:'データ整理_別表（農用地及び施設）'!$V2632,"この線より上に行を挿入してください。")=0,'データ整理_別表（農用地及び施設）'!$Y2632,"")</f>
        <v/>
      </c>
    </row>
    <row r="2633" spans="1:20" x14ac:dyDescent="0.2">
      <c r="A2633" t="str">
        <f ca="1">IF(COUNTIF('データ整理_別表（農用地及び施設）'!$B$2:'データ整理_別表（農用地及び施設）'!$B2633,"この線より上に行を挿入してください。")=0,'データ整理_別表（農用地及び施設）'!$B2633,"")</f>
        <v/>
      </c>
      <c r="B2633" t="str">
        <f ca="1">IF(COUNTIF('データ整理_別表（農用地及び施設）'!$B$2:'データ整理_別表（農用地及び施設）'!$B2633,"この線より上に行を挿入してください。")=0,'データ整理_別表（農用地及び施設）'!$C2633,"")</f>
        <v/>
      </c>
      <c r="C2633" t="str">
        <f ca="1">IF(COUNTIF('データ整理_別表（農用地及び施設）'!$B$2:'データ整理_別表（農用地及び施設）'!$B2633,"この線より上に行を挿入してください。")=0,'データ整理_別表（農用地及び施設）'!$D2633,"")</f>
        <v/>
      </c>
      <c r="D2633" t="str">
        <f ca="1">IF(COUNTIF('データ整理_別表（農用地及び施設）'!$B$2:'データ整理_別表（農用地及び施設）'!$B2633,"この線より上に行を挿入してください。")=0,'データ整理_別表（農用地及び施設）'!$E2633,"")</f>
        <v/>
      </c>
      <c r="E2633" t="str">
        <f ca="1">IF(COUNTIF('データ整理_別表（農用地及び施設）'!$G$2:'データ整理_別表（農用地及び施設）'!$G2633,"この線より上に行を挿入してください。")=0,'データ整理_別表（農用地及び施設）'!$G2633,"")</f>
        <v/>
      </c>
      <c r="F2633" t="str">
        <f ca="1">IF(COUNTIF('データ整理_別表（農用地及び施設）'!$G$2:'データ整理_別表（農用地及び施設）'!$G2633,"この線より上に行を挿入してください。")=0,'データ整理_別表（農用地及び施設）'!$H2633,"")</f>
        <v/>
      </c>
      <c r="G2633" t="str">
        <f ca="1">IF(COUNTIF('データ整理_別表（農用地及び施設）'!$G$2:'データ整理_別表（農用地及び施設）'!$G2633,"この線より上に行を挿入してください。")=0,'データ整理_別表（農用地及び施設）'!$I2633,"")</f>
        <v/>
      </c>
      <c r="H2633" t="str">
        <f ca="1">IF(COUNTIF('データ整理_別表（農用地及び施設）'!$G$2:'データ整理_別表（農用地及び施設）'!$G2633,"この線より上に行を挿入してください。")=0,'データ整理_別表（農用地及び施設）'!$J2633,"")</f>
        <v/>
      </c>
      <c r="I2633" t="str">
        <f ca="1">IF(COUNTIF('データ整理_別表（農用地及び施設）'!$L$2:'データ整理_別表（農用地及び施設）'!$L2633,"この線より上に行を挿入してください。")=0,'データ整理_別表（農用地及び施設）'!$L2633,"")</f>
        <v/>
      </c>
      <c r="J2633" t="str">
        <f ca="1">IF(COUNTIF('データ整理_別表（農用地及び施設）'!$L$2:'データ整理_別表（農用地及び施設）'!$L2633,"この線より上に行を挿入してください。")=0,'データ整理_別表（農用地及び施設）'!$M2633,"")</f>
        <v/>
      </c>
      <c r="K2633" t="str">
        <f ca="1">IF(COUNTIF('データ整理_別表（農用地及び施設）'!$L$2:'データ整理_別表（農用地及び施設）'!$L2633,"この線より上に行を挿入してください。")=0,'データ整理_別表（農用地及び施設）'!$N2633,"")</f>
        <v/>
      </c>
      <c r="L2633" t="str">
        <f ca="1">IF(COUNTIF('データ整理_別表（農用地及び施設）'!$L$2:'データ整理_別表（農用地及び施設）'!$L2633,"この線より上に行を挿入してください。")=0,'データ整理_別表（農用地及び施設）'!$O2633,"")</f>
        <v/>
      </c>
      <c r="M2633" t="str">
        <f ca="1">IF(COUNTIF('データ整理_別表（農用地及び施設）'!$B$2:'データ整理_別表（農用地及び施設）'!$B2633,"この線より上に行を挿入してください。")=0,'データ整理_別表（農用地及び施設）'!$B2633,"")</f>
        <v/>
      </c>
      <c r="N2633" t="str">
        <f ca="1">IF(COUNTIF('データ整理_別表（農用地及び施設）'!$B$2:'データ整理_別表（農用地及び施設）'!$B2633,"この線より上に行を挿入してください。")=0,'データ整理_別表（農用地及び施設）'!$C2633,"")</f>
        <v/>
      </c>
      <c r="O2633" t="str">
        <f ca="1">IF(COUNTIF('データ整理_別表（農用地及び施設）'!$B$2:'データ整理_別表（農用地及び施設）'!$B2633,"この線より上に行を挿入してください。")=0,'データ整理_別表（農用地及び施設）'!$D2633,"")</f>
        <v/>
      </c>
      <c r="P2633" t="str">
        <f ca="1">IF(COUNTIF('データ整理_別表（農用地及び施設）'!$B$2:'データ整理_別表（農用地及び施設）'!$B2633,"この線より上に行を挿入してください。")=0,'データ整理_別表（農用地及び施設）'!$E2633,"")</f>
        <v/>
      </c>
      <c r="Q2633" t="str">
        <f ca="1">IF(COUNTIF('データ整理_別表（農用地及び施設）'!$V$2:'データ整理_別表（農用地及び施設）'!$V2633,"この線より上に行を挿入してください。")=0,'データ整理_別表（農用地及び施設）'!$V2633,"")</f>
        <v/>
      </c>
      <c r="R2633" t="str">
        <f ca="1">IF(COUNTIF('データ整理_別表（農用地及び施設）'!$V$2:'データ整理_別表（農用地及び施設）'!$V2633,"この線より上に行を挿入してください。")=0,'データ整理_別表（農用地及び施設）'!$W2633,"")</f>
        <v/>
      </c>
      <c r="S2633" t="str">
        <f ca="1">IF(COUNTIF('データ整理_別表（農用地及び施設）'!$V$2:'データ整理_別表（農用地及び施設）'!$V2633,"この線より上に行を挿入してください。")=0,'データ整理_別表（農用地及び施設）'!$X2633,"")</f>
        <v/>
      </c>
      <c r="T2633" t="str">
        <f ca="1">IF(COUNTIF('データ整理_別表（農用地及び施設）'!$V$2:'データ整理_別表（農用地及び施設）'!$V2633,"この線より上に行を挿入してください。")=0,'データ整理_別表（農用地及び施設）'!$Y2633,"")</f>
        <v/>
      </c>
    </row>
    <row r="2634" spans="1:20" x14ac:dyDescent="0.2">
      <c r="A2634" t="str">
        <f ca="1">IF(COUNTIF('データ整理_別表（農用地及び施設）'!$B$2:'データ整理_別表（農用地及び施設）'!$B2634,"この線より上に行を挿入してください。")=0,'データ整理_別表（農用地及び施設）'!$B2634,"")</f>
        <v/>
      </c>
      <c r="B2634" t="str">
        <f ca="1">IF(COUNTIF('データ整理_別表（農用地及び施設）'!$B$2:'データ整理_別表（農用地及び施設）'!$B2634,"この線より上に行を挿入してください。")=0,'データ整理_別表（農用地及び施設）'!$C2634,"")</f>
        <v/>
      </c>
      <c r="C2634" t="str">
        <f ca="1">IF(COUNTIF('データ整理_別表（農用地及び施設）'!$B$2:'データ整理_別表（農用地及び施設）'!$B2634,"この線より上に行を挿入してください。")=0,'データ整理_別表（農用地及び施設）'!$D2634,"")</f>
        <v/>
      </c>
      <c r="D2634" t="str">
        <f ca="1">IF(COUNTIF('データ整理_別表（農用地及び施設）'!$B$2:'データ整理_別表（農用地及び施設）'!$B2634,"この線より上に行を挿入してください。")=0,'データ整理_別表（農用地及び施設）'!$E2634,"")</f>
        <v/>
      </c>
      <c r="E2634" t="str">
        <f ca="1">IF(COUNTIF('データ整理_別表（農用地及び施設）'!$G$2:'データ整理_別表（農用地及び施設）'!$G2634,"この線より上に行を挿入してください。")=0,'データ整理_別表（農用地及び施設）'!$G2634,"")</f>
        <v/>
      </c>
      <c r="F2634" t="str">
        <f ca="1">IF(COUNTIF('データ整理_別表（農用地及び施設）'!$G$2:'データ整理_別表（農用地及び施設）'!$G2634,"この線より上に行を挿入してください。")=0,'データ整理_別表（農用地及び施設）'!$H2634,"")</f>
        <v/>
      </c>
      <c r="G2634" t="str">
        <f ca="1">IF(COUNTIF('データ整理_別表（農用地及び施設）'!$G$2:'データ整理_別表（農用地及び施設）'!$G2634,"この線より上に行を挿入してください。")=0,'データ整理_別表（農用地及び施設）'!$I2634,"")</f>
        <v/>
      </c>
      <c r="H2634" t="str">
        <f ca="1">IF(COUNTIF('データ整理_別表（農用地及び施設）'!$G$2:'データ整理_別表（農用地及び施設）'!$G2634,"この線より上に行を挿入してください。")=0,'データ整理_別表（農用地及び施設）'!$J2634,"")</f>
        <v/>
      </c>
      <c r="I2634" t="str">
        <f ca="1">IF(COUNTIF('データ整理_別表（農用地及び施設）'!$L$2:'データ整理_別表（農用地及び施設）'!$L2634,"この線より上に行を挿入してください。")=0,'データ整理_別表（農用地及び施設）'!$L2634,"")</f>
        <v/>
      </c>
      <c r="J2634" t="str">
        <f ca="1">IF(COUNTIF('データ整理_別表（農用地及び施設）'!$L$2:'データ整理_別表（農用地及び施設）'!$L2634,"この線より上に行を挿入してください。")=0,'データ整理_別表（農用地及び施設）'!$M2634,"")</f>
        <v/>
      </c>
      <c r="K2634" t="str">
        <f ca="1">IF(COUNTIF('データ整理_別表（農用地及び施設）'!$L$2:'データ整理_別表（農用地及び施設）'!$L2634,"この線より上に行を挿入してください。")=0,'データ整理_別表（農用地及び施設）'!$N2634,"")</f>
        <v/>
      </c>
      <c r="L2634" t="str">
        <f ca="1">IF(COUNTIF('データ整理_別表（農用地及び施設）'!$L$2:'データ整理_別表（農用地及び施設）'!$L2634,"この線より上に行を挿入してください。")=0,'データ整理_別表（農用地及び施設）'!$O2634,"")</f>
        <v/>
      </c>
      <c r="M2634" t="str">
        <f ca="1">IF(COUNTIF('データ整理_別表（農用地及び施設）'!$B$2:'データ整理_別表（農用地及び施設）'!$B2634,"この線より上に行を挿入してください。")=0,'データ整理_別表（農用地及び施設）'!$B2634,"")</f>
        <v/>
      </c>
      <c r="N2634" t="str">
        <f ca="1">IF(COUNTIF('データ整理_別表（農用地及び施設）'!$B$2:'データ整理_別表（農用地及び施設）'!$B2634,"この線より上に行を挿入してください。")=0,'データ整理_別表（農用地及び施設）'!$C2634,"")</f>
        <v/>
      </c>
      <c r="O2634" t="str">
        <f ca="1">IF(COUNTIF('データ整理_別表（農用地及び施設）'!$B$2:'データ整理_別表（農用地及び施設）'!$B2634,"この線より上に行を挿入してください。")=0,'データ整理_別表（農用地及び施設）'!$D2634,"")</f>
        <v/>
      </c>
      <c r="P2634" t="str">
        <f ca="1">IF(COUNTIF('データ整理_別表（農用地及び施設）'!$B$2:'データ整理_別表（農用地及び施設）'!$B2634,"この線より上に行を挿入してください。")=0,'データ整理_別表（農用地及び施設）'!$E2634,"")</f>
        <v/>
      </c>
      <c r="Q2634" t="str">
        <f ca="1">IF(COUNTIF('データ整理_別表（農用地及び施設）'!$V$2:'データ整理_別表（農用地及び施設）'!$V2634,"この線より上に行を挿入してください。")=0,'データ整理_別表（農用地及び施設）'!$V2634,"")</f>
        <v/>
      </c>
      <c r="R2634" t="str">
        <f ca="1">IF(COUNTIF('データ整理_別表（農用地及び施設）'!$V$2:'データ整理_別表（農用地及び施設）'!$V2634,"この線より上に行を挿入してください。")=0,'データ整理_別表（農用地及び施設）'!$W2634,"")</f>
        <v/>
      </c>
      <c r="S2634" t="str">
        <f ca="1">IF(COUNTIF('データ整理_別表（農用地及び施設）'!$V$2:'データ整理_別表（農用地及び施設）'!$V2634,"この線より上に行を挿入してください。")=0,'データ整理_別表（農用地及び施設）'!$X2634,"")</f>
        <v/>
      </c>
      <c r="T2634" t="str">
        <f ca="1">IF(COUNTIF('データ整理_別表（農用地及び施設）'!$V$2:'データ整理_別表（農用地及び施設）'!$V2634,"この線より上に行を挿入してください。")=0,'データ整理_別表（農用地及び施設）'!$Y2634,"")</f>
        <v/>
      </c>
    </row>
    <row r="2635" spans="1:20" x14ac:dyDescent="0.2">
      <c r="A2635" t="str">
        <f ca="1">IF(COUNTIF('データ整理_別表（農用地及び施設）'!$B$2:'データ整理_別表（農用地及び施設）'!$B2635,"この線より上に行を挿入してください。")=0,'データ整理_別表（農用地及び施設）'!$B2635,"")</f>
        <v/>
      </c>
      <c r="B2635" t="str">
        <f ca="1">IF(COUNTIF('データ整理_別表（農用地及び施設）'!$B$2:'データ整理_別表（農用地及び施設）'!$B2635,"この線より上に行を挿入してください。")=0,'データ整理_別表（農用地及び施設）'!$C2635,"")</f>
        <v/>
      </c>
      <c r="C2635" t="str">
        <f ca="1">IF(COUNTIF('データ整理_別表（農用地及び施設）'!$B$2:'データ整理_別表（農用地及び施設）'!$B2635,"この線より上に行を挿入してください。")=0,'データ整理_別表（農用地及び施設）'!$D2635,"")</f>
        <v/>
      </c>
      <c r="D2635" t="str">
        <f ca="1">IF(COUNTIF('データ整理_別表（農用地及び施設）'!$B$2:'データ整理_別表（農用地及び施設）'!$B2635,"この線より上に行を挿入してください。")=0,'データ整理_別表（農用地及び施設）'!$E2635,"")</f>
        <v/>
      </c>
      <c r="E2635" t="str">
        <f ca="1">IF(COUNTIF('データ整理_別表（農用地及び施設）'!$G$2:'データ整理_別表（農用地及び施設）'!$G2635,"この線より上に行を挿入してください。")=0,'データ整理_別表（農用地及び施設）'!$G2635,"")</f>
        <v/>
      </c>
      <c r="F2635" t="str">
        <f ca="1">IF(COUNTIF('データ整理_別表（農用地及び施設）'!$G$2:'データ整理_別表（農用地及び施設）'!$G2635,"この線より上に行を挿入してください。")=0,'データ整理_別表（農用地及び施設）'!$H2635,"")</f>
        <v/>
      </c>
      <c r="G2635" t="str">
        <f ca="1">IF(COUNTIF('データ整理_別表（農用地及び施設）'!$G$2:'データ整理_別表（農用地及び施設）'!$G2635,"この線より上に行を挿入してください。")=0,'データ整理_別表（農用地及び施設）'!$I2635,"")</f>
        <v/>
      </c>
      <c r="H2635" t="str">
        <f ca="1">IF(COUNTIF('データ整理_別表（農用地及び施設）'!$G$2:'データ整理_別表（農用地及び施設）'!$G2635,"この線より上に行を挿入してください。")=0,'データ整理_別表（農用地及び施設）'!$J2635,"")</f>
        <v/>
      </c>
      <c r="I2635" t="str">
        <f ca="1">IF(COUNTIF('データ整理_別表（農用地及び施設）'!$L$2:'データ整理_別表（農用地及び施設）'!$L2635,"この線より上に行を挿入してください。")=0,'データ整理_別表（農用地及び施設）'!$L2635,"")</f>
        <v/>
      </c>
      <c r="J2635" t="str">
        <f ca="1">IF(COUNTIF('データ整理_別表（農用地及び施設）'!$L$2:'データ整理_別表（農用地及び施設）'!$L2635,"この線より上に行を挿入してください。")=0,'データ整理_別表（農用地及び施設）'!$M2635,"")</f>
        <v/>
      </c>
      <c r="K2635" t="str">
        <f ca="1">IF(COUNTIF('データ整理_別表（農用地及び施設）'!$L$2:'データ整理_別表（農用地及び施設）'!$L2635,"この線より上に行を挿入してください。")=0,'データ整理_別表（農用地及び施設）'!$N2635,"")</f>
        <v/>
      </c>
      <c r="L2635" t="str">
        <f ca="1">IF(COUNTIF('データ整理_別表（農用地及び施設）'!$L$2:'データ整理_別表（農用地及び施設）'!$L2635,"この線より上に行を挿入してください。")=0,'データ整理_別表（農用地及び施設）'!$O2635,"")</f>
        <v/>
      </c>
      <c r="M2635" t="str">
        <f ca="1">IF(COUNTIF('データ整理_別表（農用地及び施設）'!$B$2:'データ整理_別表（農用地及び施設）'!$B2635,"この線より上に行を挿入してください。")=0,'データ整理_別表（農用地及び施設）'!$B2635,"")</f>
        <v/>
      </c>
      <c r="N2635" t="str">
        <f ca="1">IF(COUNTIF('データ整理_別表（農用地及び施設）'!$B$2:'データ整理_別表（農用地及び施設）'!$B2635,"この線より上に行を挿入してください。")=0,'データ整理_別表（農用地及び施設）'!$C2635,"")</f>
        <v/>
      </c>
      <c r="O2635" t="str">
        <f ca="1">IF(COUNTIF('データ整理_別表（農用地及び施設）'!$B$2:'データ整理_別表（農用地及び施設）'!$B2635,"この線より上に行を挿入してください。")=0,'データ整理_別表（農用地及び施設）'!$D2635,"")</f>
        <v/>
      </c>
      <c r="P2635" t="str">
        <f ca="1">IF(COUNTIF('データ整理_別表（農用地及び施設）'!$B$2:'データ整理_別表（農用地及び施設）'!$B2635,"この線より上に行を挿入してください。")=0,'データ整理_別表（農用地及び施設）'!$E2635,"")</f>
        <v/>
      </c>
      <c r="Q2635" t="str">
        <f ca="1">IF(COUNTIF('データ整理_別表（農用地及び施設）'!$V$2:'データ整理_別表（農用地及び施設）'!$V2635,"この線より上に行を挿入してください。")=0,'データ整理_別表（農用地及び施設）'!$V2635,"")</f>
        <v/>
      </c>
      <c r="R2635" t="str">
        <f ca="1">IF(COUNTIF('データ整理_別表（農用地及び施設）'!$V$2:'データ整理_別表（農用地及び施設）'!$V2635,"この線より上に行を挿入してください。")=0,'データ整理_別表（農用地及び施設）'!$W2635,"")</f>
        <v/>
      </c>
      <c r="S2635" t="str">
        <f ca="1">IF(COUNTIF('データ整理_別表（農用地及び施設）'!$V$2:'データ整理_別表（農用地及び施設）'!$V2635,"この線より上に行を挿入してください。")=0,'データ整理_別表（農用地及び施設）'!$X2635,"")</f>
        <v/>
      </c>
      <c r="T2635" t="str">
        <f ca="1">IF(COUNTIF('データ整理_別表（農用地及び施設）'!$V$2:'データ整理_別表（農用地及び施設）'!$V2635,"この線より上に行を挿入してください。")=0,'データ整理_別表（農用地及び施設）'!$Y2635,"")</f>
        <v/>
      </c>
    </row>
    <row r="2636" spans="1:20" x14ac:dyDescent="0.2">
      <c r="A2636" t="str">
        <f ca="1">IF(COUNTIF('データ整理_別表（農用地及び施設）'!$B$2:'データ整理_別表（農用地及び施設）'!$B2636,"この線より上に行を挿入してください。")=0,'データ整理_別表（農用地及び施設）'!$B2636,"")</f>
        <v/>
      </c>
      <c r="B2636" t="str">
        <f ca="1">IF(COUNTIF('データ整理_別表（農用地及び施設）'!$B$2:'データ整理_別表（農用地及び施設）'!$B2636,"この線より上に行を挿入してください。")=0,'データ整理_別表（農用地及び施設）'!$C2636,"")</f>
        <v/>
      </c>
      <c r="C2636" t="str">
        <f ca="1">IF(COUNTIF('データ整理_別表（農用地及び施設）'!$B$2:'データ整理_別表（農用地及び施設）'!$B2636,"この線より上に行を挿入してください。")=0,'データ整理_別表（農用地及び施設）'!$D2636,"")</f>
        <v/>
      </c>
      <c r="D2636" t="str">
        <f ca="1">IF(COUNTIF('データ整理_別表（農用地及び施設）'!$B$2:'データ整理_別表（農用地及び施設）'!$B2636,"この線より上に行を挿入してください。")=0,'データ整理_別表（農用地及び施設）'!$E2636,"")</f>
        <v/>
      </c>
      <c r="E2636" t="str">
        <f ca="1">IF(COUNTIF('データ整理_別表（農用地及び施設）'!$G$2:'データ整理_別表（農用地及び施設）'!$G2636,"この線より上に行を挿入してください。")=0,'データ整理_別表（農用地及び施設）'!$G2636,"")</f>
        <v/>
      </c>
      <c r="F2636" t="str">
        <f ca="1">IF(COUNTIF('データ整理_別表（農用地及び施設）'!$G$2:'データ整理_別表（農用地及び施設）'!$G2636,"この線より上に行を挿入してください。")=0,'データ整理_別表（農用地及び施設）'!$H2636,"")</f>
        <v/>
      </c>
      <c r="G2636" t="str">
        <f ca="1">IF(COUNTIF('データ整理_別表（農用地及び施設）'!$G$2:'データ整理_別表（農用地及び施設）'!$G2636,"この線より上に行を挿入してください。")=0,'データ整理_別表（農用地及び施設）'!$I2636,"")</f>
        <v/>
      </c>
      <c r="H2636" t="str">
        <f ca="1">IF(COUNTIF('データ整理_別表（農用地及び施設）'!$G$2:'データ整理_別表（農用地及び施設）'!$G2636,"この線より上に行を挿入してください。")=0,'データ整理_別表（農用地及び施設）'!$J2636,"")</f>
        <v/>
      </c>
      <c r="I2636" t="str">
        <f ca="1">IF(COUNTIF('データ整理_別表（農用地及び施設）'!$L$2:'データ整理_別表（農用地及び施設）'!$L2636,"この線より上に行を挿入してください。")=0,'データ整理_別表（農用地及び施設）'!$L2636,"")</f>
        <v/>
      </c>
      <c r="J2636" t="str">
        <f ca="1">IF(COUNTIF('データ整理_別表（農用地及び施設）'!$L$2:'データ整理_別表（農用地及び施設）'!$L2636,"この線より上に行を挿入してください。")=0,'データ整理_別表（農用地及び施設）'!$M2636,"")</f>
        <v/>
      </c>
      <c r="K2636" t="str">
        <f ca="1">IF(COUNTIF('データ整理_別表（農用地及び施設）'!$L$2:'データ整理_別表（農用地及び施設）'!$L2636,"この線より上に行を挿入してください。")=0,'データ整理_別表（農用地及び施設）'!$N2636,"")</f>
        <v/>
      </c>
      <c r="L2636" t="str">
        <f ca="1">IF(COUNTIF('データ整理_別表（農用地及び施設）'!$L$2:'データ整理_別表（農用地及び施設）'!$L2636,"この線より上に行を挿入してください。")=0,'データ整理_別表（農用地及び施設）'!$O2636,"")</f>
        <v/>
      </c>
      <c r="M2636" t="str">
        <f ca="1">IF(COUNTIF('データ整理_別表（農用地及び施設）'!$B$2:'データ整理_別表（農用地及び施設）'!$B2636,"この線より上に行を挿入してください。")=0,'データ整理_別表（農用地及び施設）'!$B2636,"")</f>
        <v/>
      </c>
      <c r="N2636" t="str">
        <f ca="1">IF(COUNTIF('データ整理_別表（農用地及び施設）'!$B$2:'データ整理_別表（農用地及び施設）'!$B2636,"この線より上に行を挿入してください。")=0,'データ整理_別表（農用地及び施設）'!$C2636,"")</f>
        <v/>
      </c>
      <c r="O2636" t="str">
        <f ca="1">IF(COUNTIF('データ整理_別表（農用地及び施設）'!$B$2:'データ整理_別表（農用地及び施設）'!$B2636,"この線より上に行を挿入してください。")=0,'データ整理_別表（農用地及び施設）'!$D2636,"")</f>
        <v/>
      </c>
      <c r="P2636" t="str">
        <f ca="1">IF(COUNTIF('データ整理_別表（農用地及び施設）'!$B$2:'データ整理_別表（農用地及び施設）'!$B2636,"この線より上に行を挿入してください。")=0,'データ整理_別表（農用地及び施設）'!$E2636,"")</f>
        <v/>
      </c>
      <c r="Q2636" t="str">
        <f ca="1">IF(COUNTIF('データ整理_別表（農用地及び施設）'!$V$2:'データ整理_別表（農用地及び施設）'!$V2636,"この線より上に行を挿入してください。")=0,'データ整理_別表（農用地及び施設）'!$V2636,"")</f>
        <v/>
      </c>
      <c r="R2636" t="str">
        <f ca="1">IF(COUNTIF('データ整理_別表（農用地及び施設）'!$V$2:'データ整理_別表（農用地及び施設）'!$V2636,"この線より上に行を挿入してください。")=0,'データ整理_別表（農用地及び施設）'!$W2636,"")</f>
        <v/>
      </c>
      <c r="S2636" t="str">
        <f ca="1">IF(COUNTIF('データ整理_別表（農用地及び施設）'!$V$2:'データ整理_別表（農用地及び施設）'!$V2636,"この線より上に行を挿入してください。")=0,'データ整理_別表（農用地及び施設）'!$X2636,"")</f>
        <v/>
      </c>
      <c r="T2636" t="str">
        <f ca="1">IF(COUNTIF('データ整理_別表（農用地及び施設）'!$V$2:'データ整理_別表（農用地及び施設）'!$V2636,"この線より上に行を挿入してください。")=0,'データ整理_別表（農用地及び施設）'!$Y2636,"")</f>
        <v/>
      </c>
    </row>
    <row r="2637" spans="1:20" x14ac:dyDescent="0.2">
      <c r="A2637" t="str">
        <f ca="1">IF(COUNTIF('データ整理_別表（農用地及び施設）'!$B$2:'データ整理_別表（農用地及び施設）'!$B2637,"この線より上に行を挿入してください。")=0,'データ整理_別表（農用地及び施設）'!$B2637,"")</f>
        <v/>
      </c>
      <c r="B2637" t="str">
        <f ca="1">IF(COUNTIF('データ整理_別表（農用地及び施設）'!$B$2:'データ整理_別表（農用地及び施設）'!$B2637,"この線より上に行を挿入してください。")=0,'データ整理_別表（農用地及び施設）'!$C2637,"")</f>
        <v/>
      </c>
      <c r="C2637" t="str">
        <f ca="1">IF(COUNTIF('データ整理_別表（農用地及び施設）'!$B$2:'データ整理_別表（農用地及び施設）'!$B2637,"この線より上に行を挿入してください。")=0,'データ整理_別表（農用地及び施設）'!$D2637,"")</f>
        <v/>
      </c>
      <c r="D2637" t="str">
        <f ca="1">IF(COUNTIF('データ整理_別表（農用地及び施設）'!$B$2:'データ整理_別表（農用地及び施設）'!$B2637,"この線より上に行を挿入してください。")=0,'データ整理_別表（農用地及び施設）'!$E2637,"")</f>
        <v/>
      </c>
      <c r="E2637" t="str">
        <f ca="1">IF(COUNTIF('データ整理_別表（農用地及び施設）'!$G$2:'データ整理_別表（農用地及び施設）'!$G2637,"この線より上に行を挿入してください。")=0,'データ整理_別表（農用地及び施設）'!$G2637,"")</f>
        <v/>
      </c>
      <c r="F2637" t="str">
        <f ca="1">IF(COUNTIF('データ整理_別表（農用地及び施設）'!$G$2:'データ整理_別表（農用地及び施設）'!$G2637,"この線より上に行を挿入してください。")=0,'データ整理_別表（農用地及び施設）'!$H2637,"")</f>
        <v/>
      </c>
      <c r="G2637" t="str">
        <f ca="1">IF(COUNTIF('データ整理_別表（農用地及び施設）'!$G$2:'データ整理_別表（農用地及び施設）'!$G2637,"この線より上に行を挿入してください。")=0,'データ整理_別表（農用地及び施設）'!$I2637,"")</f>
        <v/>
      </c>
      <c r="H2637" t="str">
        <f ca="1">IF(COUNTIF('データ整理_別表（農用地及び施設）'!$G$2:'データ整理_別表（農用地及び施設）'!$G2637,"この線より上に行を挿入してください。")=0,'データ整理_別表（農用地及び施設）'!$J2637,"")</f>
        <v/>
      </c>
      <c r="I2637" t="str">
        <f ca="1">IF(COUNTIF('データ整理_別表（農用地及び施設）'!$L$2:'データ整理_別表（農用地及び施設）'!$L2637,"この線より上に行を挿入してください。")=0,'データ整理_別表（農用地及び施設）'!$L2637,"")</f>
        <v/>
      </c>
      <c r="J2637" t="str">
        <f ca="1">IF(COUNTIF('データ整理_別表（農用地及び施設）'!$L$2:'データ整理_別表（農用地及び施設）'!$L2637,"この線より上に行を挿入してください。")=0,'データ整理_別表（農用地及び施設）'!$M2637,"")</f>
        <v/>
      </c>
      <c r="K2637" t="str">
        <f ca="1">IF(COUNTIF('データ整理_別表（農用地及び施設）'!$L$2:'データ整理_別表（農用地及び施設）'!$L2637,"この線より上に行を挿入してください。")=0,'データ整理_別表（農用地及び施設）'!$N2637,"")</f>
        <v/>
      </c>
      <c r="L2637" t="str">
        <f ca="1">IF(COUNTIF('データ整理_別表（農用地及び施設）'!$L$2:'データ整理_別表（農用地及び施設）'!$L2637,"この線より上に行を挿入してください。")=0,'データ整理_別表（農用地及び施設）'!$O2637,"")</f>
        <v/>
      </c>
      <c r="M2637" t="str">
        <f ca="1">IF(COUNTIF('データ整理_別表（農用地及び施設）'!$B$2:'データ整理_別表（農用地及び施設）'!$B2637,"この線より上に行を挿入してください。")=0,'データ整理_別表（農用地及び施設）'!$B2637,"")</f>
        <v/>
      </c>
      <c r="N2637" t="str">
        <f ca="1">IF(COUNTIF('データ整理_別表（農用地及び施設）'!$B$2:'データ整理_別表（農用地及び施設）'!$B2637,"この線より上に行を挿入してください。")=0,'データ整理_別表（農用地及び施設）'!$C2637,"")</f>
        <v/>
      </c>
      <c r="O2637" t="str">
        <f ca="1">IF(COUNTIF('データ整理_別表（農用地及び施設）'!$B$2:'データ整理_別表（農用地及び施設）'!$B2637,"この線より上に行を挿入してください。")=0,'データ整理_別表（農用地及び施設）'!$D2637,"")</f>
        <v/>
      </c>
      <c r="P2637" t="str">
        <f ca="1">IF(COUNTIF('データ整理_別表（農用地及び施設）'!$B$2:'データ整理_別表（農用地及び施設）'!$B2637,"この線より上に行を挿入してください。")=0,'データ整理_別表（農用地及び施設）'!$E2637,"")</f>
        <v/>
      </c>
      <c r="Q2637" t="str">
        <f ca="1">IF(COUNTIF('データ整理_別表（農用地及び施設）'!$V$2:'データ整理_別表（農用地及び施設）'!$V2637,"この線より上に行を挿入してください。")=0,'データ整理_別表（農用地及び施設）'!$V2637,"")</f>
        <v/>
      </c>
      <c r="R2637" t="str">
        <f ca="1">IF(COUNTIF('データ整理_別表（農用地及び施設）'!$V$2:'データ整理_別表（農用地及び施設）'!$V2637,"この線より上に行を挿入してください。")=0,'データ整理_別表（農用地及び施設）'!$W2637,"")</f>
        <v/>
      </c>
      <c r="S2637" t="str">
        <f ca="1">IF(COUNTIF('データ整理_別表（農用地及び施設）'!$V$2:'データ整理_別表（農用地及び施設）'!$V2637,"この線より上に行を挿入してください。")=0,'データ整理_別表（農用地及び施設）'!$X2637,"")</f>
        <v/>
      </c>
      <c r="T2637" t="str">
        <f ca="1">IF(COUNTIF('データ整理_別表（農用地及び施設）'!$V$2:'データ整理_別表（農用地及び施設）'!$V2637,"この線より上に行を挿入してください。")=0,'データ整理_別表（農用地及び施設）'!$Y2637,"")</f>
        <v/>
      </c>
    </row>
    <row r="2638" spans="1:20" x14ac:dyDescent="0.2">
      <c r="A2638" t="str">
        <f ca="1">IF(COUNTIF('データ整理_別表（農用地及び施設）'!$B$2:'データ整理_別表（農用地及び施設）'!$B2638,"この線より上に行を挿入してください。")=0,'データ整理_別表（農用地及び施設）'!$B2638,"")</f>
        <v/>
      </c>
      <c r="B2638" t="str">
        <f ca="1">IF(COUNTIF('データ整理_別表（農用地及び施設）'!$B$2:'データ整理_別表（農用地及び施設）'!$B2638,"この線より上に行を挿入してください。")=0,'データ整理_別表（農用地及び施設）'!$C2638,"")</f>
        <v/>
      </c>
      <c r="C2638" t="str">
        <f ca="1">IF(COUNTIF('データ整理_別表（農用地及び施設）'!$B$2:'データ整理_別表（農用地及び施設）'!$B2638,"この線より上に行を挿入してください。")=0,'データ整理_別表（農用地及び施設）'!$D2638,"")</f>
        <v/>
      </c>
      <c r="D2638" t="str">
        <f ca="1">IF(COUNTIF('データ整理_別表（農用地及び施設）'!$B$2:'データ整理_別表（農用地及び施設）'!$B2638,"この線より上に行を挿入してください。")=0,'データ整理_別表（農用地及び施設）'!$E2638,"")</f>
        <v/>
      </c>
      <c r="E2638" t="str">
        <f ca="1">IF(COUNTIF('データ整理_別表（農用地及び施設）'!$G$2:'データ整理_別表（農用地及び施設）'!$G2638,"この線より上に行を挿入してください。")=0,'データ整理_別表（農用地及び施設）'!$G2638,"")</f>
        <v/>
      </c>
      <c r="F2638" t="str">
        <f ca="1">IF(COUNTIF('データ整理_別表（農用地及び施設）'!$G$2:'データ整理_別表（農用地及び施設）'!$G2638,"この線より上に行を挿入してください。")=0,'データ整理_別表（農用地及び施設）'!$H2638,"")</f>
        <v/>
      </c>
      <c r="G2638" t="str">
        <f ca="1">IF(COUNTIF('データ整理_別表（農用地及び施設）'!$G$2:'データ整理_別表（農用地及び施設）'!$G2638,"この線より上に行を挿入してください。")=0,'データ整理_別表（農用地及び施設）'!$I2638,"")</f>
        <v/>
      </c>
      <c r="H2638" t="str">
        <f ca="1">IF(COUNTIF('データ整理_別表（農用地及び施設）'!$G$2:'データ整理_別表（農用地及び施設）'!$G2638,"この線より上に行を挿入してください。")=0,'データ整理_別表（農用地及び施設）'!$J2638,"")</f>
        <v/>
      </c>
      <c r="I2638" t="str">
        <f ca="1">IF(COUNTIF('データ整理_別表（農用地及び施設）'!$L$2:'データ整理_別表（農用地及び施設）'!$L2638,"この線より上に行を挿入してください。")=0,'データ整理_別表（農用地及び施設）'!$L2638,"")</f>
        <v/>
      </c>
      <c r="J2638" t="str">
        <f ca="1">IF(COUNTIF('データ整理_別表（農用地及び施設）'!$L$2:'データ整理_別表（農用地及び施設）'!$L2638,"この線より上に行を挿入してください。")=0,'データ整理_別表（農用地及び施設）'!$M2638,"")</f>
        <v/>
      </c>
      <c r="K2638" t="str">
        <f ca="1">IF(COUNTIF('データ整理_別表（農用地及び施設）'!$L$2:'データ整理_別表（農用地及び施設）'!$L2638,"この線より上に行を挿入してください。")=0,'データ整理_別表（農用地及び施設）'!$N2638,"")</f>
        <v/>
      </c>
      <c r="L2638" t="str">
        <f ca="1">IF(COUNTIF('データ整理_別表（農用地及び施設）'!$L$2:'データ整理_別表（農用地及び施設）'!$L2638,"この線より上に行を挿入してください。")=0,'データ整理_別表（農用地及び施設）'!$O2638,"")</f>
        <v/>
      </c>
      <c r="M2638" t="str">
        <f ca="1">IF(COUNTIF('データ整理_別表（農用地及び施設）'!$B$2:'データ整理_別表（農用地及び施設）'!$B2638,"この線より上に行を挿入してください。")=0,'データ整理_別表（農用地及び施設）'!$B2638,"")</f>
        <v/>
      </c>
      <c r="N2638" t="str">
        <f ca="1">IF(COUNTIF('データ整理_別表（農用地及び施設）'!$B$2:'データ整理_別表（農用地及び施設）'!$B2638,"この線より上に行を挿入してください。")=0,'データ整理_別表（農用地及び施設）'!$C2638,"")</f>
        <v/>
      </c>
      <c r="O2638" t="str">
        <f ca="1">IF(COUNTIF('データ整理_別表（農用地及び施設）'!$B$2:'データ整理_別表（農用地及び施設）'!$B2638,"この線より上に行を挿入してください。")=0,'データ整理_別表（農用地及び施設）'!$D2638,"")</f>
        <v/>
      </c>
      <c r="P2638" t="str">
        <f ca="1">IF(COUNTIF('データ整理_別表（農用地及び施設）'!$B$2:'データ整理_別表（農用地及び施設）'!$B2638,"この線より上に行を挿入してください。")=0,'データ整理_別表（農用地及び施設）'!$E2638,"")</f>
        <v/>
      </c>
      <c r="Q2638" t="str">
        <f ca="1">IF(COUNTIF('データ整理_別表（農用地及び施設）'!$V$2:'データ整理_別表（農用地及び施設）'!$V2638,"この線より上に行を挿入してください。")=0,'データ整理_別表（農用地及び施設）'!$V2638,"")</f>
        <v/>
      </c>
      <c r="R2638" t="str">
        <f ca="1">IF(COUNTIF('データ整理_別表（農用地及び施設）'!$V$2:'データ整理_別表（農用地及び施設）'!$V2638,"この線より上に行を挿入してください。")=0,'データ整理_別表（農用地及び施設）'!$W2638,"")</f>
        <v/>
      </c>
      <c r="S2638" t="str">
        <f ca="1">IF(COUNTIF('データ整理_別表（農用地及び施設）'!$V$2:'データ整理_別表（農用地及び施設）'!$V2638,"この線より上に行を挿入してください。")=0,'データ整理_別表（農用地及び施設）'!$X2638,"")</f>
        <v/>
      </c>
      <c r="T2638" t="str">
        <f ca="1">IF(COUNTIF('データ整理_別表（農用地及び施設）'!$V$2:'データ整理_別表（農用地及び施設）'!$V2638,"この線より上に行を挿入してください。")=0,'データ整理_別表（農用地及び施設）'!$Y2638,"")</f>
        <v/>
      </c>
    </row>
    <row r="2639" spans="1:20" x14ac:dyDescent="0.2">
      <c r="A2639" t="str">
        <f ca="1">IF(COUNTIF('データ整理_別表（農用地及び施設）'!$B$2:'データ整理_別表（農用地及び施設）'!$B2639,"この線より上に行を挿入してください。")=0,'データ整理_別表（農用地及び施設）'!$B2639,"")</f>
        <v/>
      </c>
      <c r="B2639" t="str">
        <f ca="1">IF(COUNTIF('データ整理_別表（農用地及び施設）'!$B$2:'データ整理_別表（農用地及び施設）'!$B2639,"この線より上に行を挿入してください。")=0,'データ整理_別表（農用地及び施設）'!$C2639,"")</f>
        <v/>
      </c>
      <c r="C2639" t="str">
        <f ca="1">IF(COUNTIF('データ整理_別表（農用地及び施設）'!$B$2:'データ整理_別表（農用地及び施設）'!$B2639,"この線より上に行を挿入してください。")=0,'データ整理_別表（農用地及び施設）'!$D2639,"")</f>
        <v/>
      </c>
      <c r="D2639" t="str">
        <f ca="1">IF(COUNTIF('データ整理_別表（農用地及び施設）'!$B$2:'データ整理_別表（農用地及び施設）'!$B2639,"この線より上に行を挿入してください。")=0,'データ整理_別表（農用地及び施設）'!$E2639,"")</f>
        <v/>
      </c>
      <c r="E2639" t="str">
        <f ca="1">IF(COUNTIF('データ整理_別表（農用地及び施設）'!$G$2:'データ整理_別表（農用地及び施設）'!$G2639,"この線より上に行を挿入してください。")=0,'データ整理_別表（農用地及び施設）'!$G2639,"")</f>
        <v/>
      </c>
      <c r="F2639" t="str">
        <f ca="1">IF(COUNTIF('データ整理_別表（農用地及び施設）'!$G$2:'データ整理_別表（農用地及び施設）'!$G2639,"この線より上に行を挿入してください。")=0,'データ整理_別表（農用地及び施設）'!$H2639,"")</f>
        <v/>
      </c>
      <c r="G2639" t="str">
        <f ca="1">IF(COUNTIF('データ整理_別表（農用地及び施設）'!$G$2:'データ整理_別表（農用地及び施設）'!$G2639,"この線より上に行を挿入してください。")=0,'データ整理_別表（農用地及び施設）'!$I2639,"")</f>
        <v/>
      </c>
      <c r="H2639" t="str">
        <f ca="1">IF(COUNTIF('データ整理_別表（農用地及び施設）'!$G$2:'データ整理_別表（農用地及び施設）'!$G2639,"この線より上に行を挿入してください。")=0,'データ整理_別表（農用地及び施設）'!$J2639,"")</f>
        <v/>
      </c>
      <c r="I2639" t="str">
        <f ca="1">IF(COUNTIF('データ整理_別表（農用地及び施設）'!$L$2:'データ整理_別表（農用地及び施設）'!$L2639,"この線より上に行を挿入してください。")=0,'データ整理_別表（農用地及び施設）'!$L2639,"")</f>
        <v/>
      </c>
      <c r="J2639" t="str">
        <f ca="1">IF(COUNTIF('データ整理_別表（農用地及び施設）'!$L$2:'データ整理_別表（農用地及び施設）'!$L2639,"この線より上に行を挿入してください。")=0,'データ整理_別表（農用地及び施設）'!$M2639,"")</f>
        <v/>
      </c>
      <c r="K2639" t="str">
        <f ca="1">IF(COUNTIF('データ整理_別表（農用地及び施設）'!$L$2:'データ整理_別表（農用地及び施設）'!$L2639,"この線より上に行を挿入してください。")=0,'データ整理_別表（農用地及び施設）'!$N2639,"")</f>
        <v/>
      </c>
      <c r="L2639" t="str">
        <f ca="1">IF(COUNTIF('データ整理_別表（農用地及び施設）'!$L$2:'データ整理_別表（農用地及び施設）'!$L2639,"この線より上に行を挿入してください。")=0,'データ整理_別表（農用地及び施設）'!$O2639,"")</f>
        <v/>
      </c>
      <c r="M2639" t="str">
        <f ca="1">IF(COUNTIF('データ整理_別表（農用地及び施設）'!$B$2:'データ整理_別表（農用地及び施設）'!$B2639,"この線より上に行を挿入してください。")=0,'データ整理_別表（農用地及び施設）'!$B2639,"")</f>
        <v/>
      </c>
      <c r="N2639" t="str">
        <f ca="1">IF(COUNTIF('データ整理_別表（農用地及び施設）'!$B$2:'データ整理_別表（農用地及び施設）'!$B2639,"この線より上に行を挿入してください。")=0,'データ整理_別表（農用地及び施設）'!$C2639,"")</f>
        <v/>
      </c>
      <c r="O2639" t="str">
        <f ca="1">IF(COUNTIF('データ整理_別表（農用地及び施設）'!$B$2:'データ整理_別表（農用地及び施設）'!$B2639,"この線より上に行を挿入してください。")=0,'データ整理_別表（農用地及び施設）'!$D2639,"")</f>
        <v/>
      </c>
      <c r="P2639" t="str">
        <f ca="1">IF(COUNTIF('データ整理_別表（農用地及び施設）'!$B$2:'データ整理_別表（農用地及び施設）'!$B2639,"この線より上に行を挿入してください。")=0,'データ整理_別表（農用地及び施設）'!$E2639,"")</f>
        <v/>
      </c>
      <c r="Q2639" t="str">
        <f ca="1">IF(COUNTIF('データ整理_別表（農用地及び施設）'!$V$2:'データ整理_別表（農用地及び施設）'!$V2639,"この線より上に行を挿入してください。")=0,'データ整理_別表（農用地及び施設）'!$V2639,"")</f>
        <v/>
      </c>
      <c r="R2639" t="str">
        <f ca="1">IF(COUNTIF('データ整理_別表（農用地及び施設）'!$V$2:'データ整理_別表（農用地及び施設）'!$V2639,"この線より上に行を挿入してください。")=0,'データ整理_別表（農用地及び施設）'!$W2639,"")</f>
        <v/>
      </c>
      <c r="S2639" t="str">
        <f ca="1">IF(COUNTIF('データ整理_別表（農用地及び施設）'!$V$2:'データ整理_別表（農用地及び施設）'!$V2639,"この線より上に行を挿入してください。")=0,'データ整理_別表（農用地及び施設）'!$X2639,"")</f>
        <v/>
      </c>
      <c r="T2639" t="str">
        <f ca="1">IF(COUNTIF('データ整理_別表（農用地及び施設）'!$V$2:'データ整理_別表（農用地及び施設）'!$V2639,"この線より上に行を挿入してください。")=0,'データ整理_別表（農用地及び施設）'!$Y2639,"")</f>
        <v/>
      </c>
    </row>
    <row r="2640" spans="1:20" x14ac:dyDescent="0.2">
      <c r="A2640" t="str">
        <f ca="1">IF(COUNTIF('データ整理_別表（農用地及び施設）'!$B$2:'データ整理_別表（農用地及び施設）'!$B2640,"この線より上に行を挿入してください。")=0,'データ整理_別表（農用地及び施設）'!$B2640,"")</f>
        <v/>
      </c>
      <c r="B2640" t="str">
        <f ca="1">IF(COUNTIF('データ整理_別表（農用地及び施設）'!$B$2:'データ整理_別表（農用地及び施設）'!$B2640,"この線より上に行を挿入してください。")=0,'データ整理_別表（農用地及び施設）'!$C2640,"")</f>
        <v/>
      </c>
      <c r="C2640" t="str">
        <f ca="1">IF(COUNTIF('データ整理_別表（農用地及び施設）'!$B$2:'データ整理_別表（農用地及び施設）'!$B2640,"この線より上に行を挿入してください。")=0,'データ整理_別表（農用地及び施設）'!$D2640,"")</f>
        <v/>
      </c>
      <c r="D2640" t="str">
        <f ca="1">IF(COUNTIF('データ整理_別表（農用地及び施設）'!$B$2:'データ整理_別表（農用地及び施設）'!$B2640,"この線より上に行を挿入してください。")=0,'データ整理_別表（農用地及び施設）'!$E2640,"")</f>
        <v/>
      </c>
      <c r="E2640" t="str">
        <f ca="1">IF(COUNTIF('データ整理_別表（農用地及び施設）'!$G$2:'データ整理_別表（農用地及び施設）'!$G2640,"この線より上に行を挿入してください。")=0,'データ整理_別表（農用地及び施設）'!$G2640,"")</f>
        <v/>
      </c>
      <c r="F2640" t="str">
        <f ca="1">IF(COUNTIF('データ整理_別表（農用地及び施設）'!$G$2:'データ整理_別表（農用地及び施設）'!$G2640,"この線より上に行を挿入してください。")=0,'データ整理_別表（農用地及び施設）'!$H2640,"")</f>
        <v/>
      </c>
      <c r="G2640" t="str">
        <f ca="1">IF(COUNTIF('データ整理_別表（農用地及び施設）'!$G$2:'データ整理_別表（農用地及び施設）'!$G2640,"この線より上に行を挿入してください。")=0,'データ整理_別表（農用地及び施設）'!$I2640,"")</f>
        <v/>
      </c>
      <c r="H2640" t="str">
        <f ca="1">IF(COUNTIF('データ整理_別表（農用地及び施設）'!$G$2:'データ整理_別表（農用地及び施設）'!$G2640,"この線より上に行を挿入してください。")=0,'データ整理_別表（農用地及び施設）'!$J2640,"")</f>
        <v/>
      </c>
      <c r="I2640" t="str">
        <f ca="1">IF(COUNTIF('データ整理_別表（農用地及び施設）'!$L$2:'データ整理_別表（農用地及び施設）'!$L2640,"この線より上に行を挿入してください。")=0,'データ整理_別表（農用地及び施設）'!$L2640,"")</f>
        <v/>
      </c>
      <c r="J2640" t="str">
        <f ca="1">IF(COUNTIF('データ整理_別表（農用地及び施設）'!$L$2:'データ整理_別表（農用地及び施設）'!$L2640,"この線より上に行を挿入してください。")=0,'データ整理_別表（農用地及び施設）'!$M2640,"")</f>
        <v/>
      </c>
      <c r="K2640" t="str">
        <f ca="1">IF(COUNTIF('データ整理_別表（農用地及び施設）'!$L$2:'データ整理_別表（農用地及び施設）'!$L2640,"この線より上に行を挿入してください。")=0,'データ整理_別表（農用地及び施設）'!$N2640,"")</f>
        <v/>
      </c>
      <c r="L2640" t="str">
        <f ca="1">IF(COUNTIF('データ整理_別表（農用地及び施設）'!$L$2:'データ整理_別表（農用地及び施設）'!$L2640,"この線より上に行を挿入してください。")=0,'データ整理_別表（農用地及び施設）'!$O2640,"")</f>
        <v/>
      </c>
      <c r="M2640" t="str">
        <f ca="1">IF(COUNTIF('データ整理_別表（農用地及び施設）'!$B$2:'データ整理_別表（農用地及び施設）'!$B2640,"この線より上に行を挿入してください。")=0,'データ整理_別表（農用地及び施設）'!$B2640,"")</f>
        <v/>
      </c>
      <c r="N2640" t="str">
        <f ca="1">IF(COUNTIF('データ整理_別表（農用地及び施設）'!$B$2:'データ整理_別表（農用地及び施設）'!$B2640,"この線より上に行を挿入してください。")=0,'データ整理_別表（農用地及び施設）'!$C2640,"")</f>
        <v/>
      </c>
      <c r="O2640" t="str">
        <f ca="1">IF(COUNTIF('データ整理_別表（農用地及び施設）'!$B$2:'データ整理_別表（農用地及び施設）'!$B2640,"この線より上に行を挿入してください。")=0,'データ整理_別表（農用地及び施設）'!$D2640,"")</f>
        <v/>
      </c>
      <c r="P2640" t="str">
        <f ca="1">IF(COUNTIF('データ整理_別表（農用地及び施設）'!$B$2:'データ整理_別表（農用地及び施設）'!$B2640,"この線より上に行を挿入してください。")=0,'データ整理_別表（農用地及び施設）'!$E2640,"")</f>
        <v/>
      </c>
      <c r="Q2640" t="str">
        <f ca="1">IF(COUNTIF('データ整理_別表（農用地及び施設）'!$V$2:'データ整理_別表（農用地及び施設）'!$V2640,"この線より上に行を挿入してください。")=0,'データ整理_別表（農用地及び施設）'!$V2640,"")</f>
        <v/>
      </c>
      <c r="R2640" t="str">
        <f ca="1">IF(COUNTIF('データ整理_別表（農用地及び施設）'!$V$2:'データ整理_別表（農用地及び施設）'!$V2640,"この線より上に行を挿入してください。")=0,'データ整理_別表（農用地及び施設）'!$W2640,"")</f>
        <v/>
      </c>
      <c r="S2640" t="str">
        <f ca="1">IF(COUNTIF('データ整理_別表（農用地及び施設）'!$V$2:'データ整理_別表（農用地及び施設）'!$V2640,"この線より上に行を挿入してください。")=0,'データ整理_別表（農用地及び施設）'!$X2640,"")</f>
        <v/>
      </c>
      <c r="T2640" t="str">
        <f ca="1">IF(COUNTIF('データ整理_別表（農用地及び施設）'!$V$2:'データ整理_別表（農用地及び施設）'!$V2640,"この線より上に行を挿入してください。")=0,'データ整理_別表（農用地及び施設）'!$Y2640,"")</f>
        <v/>
      </c>
    </row>
    <row r="2641" spans="1:20" x14ac:dyDescent="0.2">
      <c r="A2641" t="str">
        <f ca="1">IF(COUNTIF('データ整理_別表（農用地及び施設）'!$B$2:'データ整理_別表（農用地及び施設）'!$B2641,"この線より上に行を挿入してください。")=0,'データ整理_別表（農用地及び施設）'!$B2641,"")</f>
        <v/>
      </c>
      <c r="B2641" t="str">
        <f ca="1">IF(COUNTIF('データ整理_別表（農用地及び施設）'!$B$2:'データ整理_別表（農用地及び施設）'!$B2641,"この線より上に行を挿入してください。")=0,'データ整理_別表（農用地及び施設）'!$C2641,"")</f>
        <v/>
      </c>
      <c r="C2641" t="str">
        <f ca="1">IF(COUNTIF('データ整理_別表（農用地及び施設）'!$B$2:'データ整理_別表（農用地及び施設）'!$B2641,"この線より上に行を挿入してください。")=0,'データ整理_別表（農用地及び施設）'!$D2641,"")</f>
        <v/>
      </c>
      <c r="D2641" t="str">
        <f ca="1">IF(COUNTIF('データ整理_別表（農用地及び施設）'!$B$2:'データ整理_別表（農用地及び施設）'!$B2641,"この線より上に行を挿入してください。")=0,'データ整理_別表（農用地及び施設）'!$E2641,"")</f>
        <v/>
      </c>
      <c r="E2641" t="str">
        <f ca="1">IF(COUNTIF('データ整理_別表（農用地及び施設）'!$G$2:'データ整理_別表（農用地及び施設）'!$G2641,"この線より上に行を挿入してください。")=0,'データ整理_別表（農用地及び施設）'!$G2641,"")</f>
        <v/>
      </c>
      <c r="F2641" t="str">
        <f ca="1">IF(COUNTIF('データ整理_別表（農用地及び施設）'!$G$2:'データ整理_別表（農用地及び施設）'!$G2641,"この線より上に行を挿入してください。")=0,'データ整理_別表（農用地及び施設）'!$H2641,"")</f>
        <v/>
      </c>
      <c r="G2641" t="str">
        <f ca="1">IF(COUNTIF('データ整理_別表（農用地及び施設）'!$G$2:'データ整理_別表（農用地及び施設）'!$G2641,"この線より上に行を挿入してください。")=0,'データ整理_別表（農用地及び施設）'!$I2641,"")</f>
        <v/>
      </c>
      <c r="H2641" t="str">
        <f ca="1">IF(COUNTIF('データ整理_別表（農用地及び施設）'!$G$2:'データ整理_別表（農用地及び施設）'!$G2641,"この線より上に行を挿入してください。")=0,'データ整理_別表（農用地及び施設）'!$J2641,"")</f>
        <v/>
      </c>
      <c r="I2641" t="str">
        <f ca="1">IF(COUNTIF('データ整理_別表（農用地及び施設）'!$L$2:'データ整理_別表（農用地及び施設）'!$L2641,"この線より上に行を挿入してください。")=0,'データ整理_別表（農用地及び施設）'!$L2641,"")</f>
        <v/>
      </c>
      <c r="J2641" t="str">
        <f ca="1">IF(COUNTIF('データ整理_別表（農用地及び施設）'!$L$2:'データ整理_別表（農用地及び施設）'!$L2641,"この線より上に行を挿入してください。")=0,'データ整理_別表（農用地及び施設）'!$M2641,"")</f>
        <v/>
      </c>
      <c r="K2641" t="str">
        <f ca="1">IF(COUNTIF('データ整理_別表（農用地及び施設）'!$L$2:'データ整理_別表（農用地及び施設）'!$L2641,"この線より上に行を挿入してください。")=0,'データ整理_別表（農用地及び施設）'!$N2641,"")</f>
        <v/>
      </c>
      <c r="L2641" t="str">
        <f ca="1">IF(COUNTIF('データ整理_別表（農用地及び施設）'!$L$2:'データ整理_別表（農用地及び施設）'!$L2641,"この線より上に行を挿入してください。")=0,'データ整理_別表（農用地及び施設）'!$O2641,"")</f>
        <v/>
      </c>
      <c r="M2641" t="str">
        <f ca="1">IF(COUNTIF('データ整理_別表（農用地及び施設）'!$B$2:'データ整理_別表（農用地及び施設）'!$B2641,"この線より上に行を挿入してください。")=0,'データ整理_別表（農用地及び施設）'!$B2641,"")</f>
        <v/>
      </c>
      <c r="N2641" t="str">
        <f ca="1">IF(COUNTIF('データ整理_別表（農用地及び施設）'!$B$2:'データ整理_別表（農用地及び施設）'!$B2641,"この線より上に行を挿入してください。")=0,'データ整理_別表（農用地及び施設）'!$C2641,"")</f>
        <v/>
      </c>
      <c r="O2641" t="str">
        <f ca="1">IF(COUNTIF('データ整理_別表（農用地及び施設）'!$B$2:'データ整理_別表（農用地及び施設）'!$B2641,"この線より上に行を挿入してください。")=0,'データ整理_別表（農用地及び施設）'!$D2641,"")</f>
        <v/>
      </c>
      <c r="P2641" t="str">
        <f ca="1">IF(COUNTIF('データ整理_別表（農用地及び施設）'!$B$2:'データ整理_別表（農用地及び施設）'!$B2641,"この線より上に行を挿入してください。")=0,'データ整理_別表（農用地及び施設）'!$E2641,"")</f>
        <v/>
      </c>
      <c r="Q2641" t="str">
        <f ca="1">IF(COUNTIF('データ整理_別表（農用地及び施設）'!$V$2:'データ整理_別表（農用地及び施設）'!$V2641,"この線より上に行を挿入してください。")=0,'データ整理_別表（農用地及び施設）'!$V2641,"")</f>
        <v/>
      </c>
      <c r="R2641" t="str">
        <f ca="1">IF(COUNTIF('データ整理_別表（農用地及び施設）'!$V$2:'データ整理_別表（農用地及び施設）'!$V2641,"この線より上に行を挿入してください。")=0,'データ整理_別表（農用地及び施設）'!$W2641,"")</f>
        <v/>
      </c>
      <c r="S2641" t="str">
        <f ca="1">IF(COUNTIF('データ整理_別表（農用地及び施設）'!$V$2:'データ整理_別表（農用地及び施設）'!$V2641,"この線より上に行を挿入してください。")=0,'データ整理_別表（農用地及び施設）'!$X2641,"")</f>
        <v/>
      </c>
      <c r="T2641" t="str">
        <f ca="1">IF(COUNTIF('データ整理_別表（農用地及び施設）'!$V$2:'データ整理_別表（農用地及び施設）'!$V2641,"この線より上に行を挿入してください。")=0,'データ整理_別表（農用地及び施設）'!$Y2641,"")</f>
        <v/>
      </c>
    </row>
    <row r="2642" spans="1:20" x14ac:dyDescent="0.2">
      <c r="A2642" t="str">
        <f ca="1">IF(COUNTIF('データ整理_別表（農用地及び施設）'!$B$2:'データ整理_別表（農用地及び施設）'!$B2642,"この線より上に行を挿入してください。")=0,'データ整理_別表（農用地及び施設）'!$B2642,"")</f>
        <v/>
      </c>
      <c r="B2642" t="str">
        <f ca="1">IF(COUNTIF('データ整理_別表（農用地及び施設）'!$B$2:'データ整理_別表（農用地及び施設）'!$B2642,"この線より上に行を挿入してください。")=0,'データ整理_別表（農用地及び施設）'!$C2642,"")</f>
        <v/>
      </c>
      <c r="C2642" t="str">
        <f ca="1">IF(COUNTIF('データ整理_別表（農用地及び施設）'!$B$2:'データ整理_別表（農用地及び施設）'!$B2642,"この線より上に行を挿入してください。")=0,'データ整理_別表（農用地及び施設）'!$D2642,"")</f>
        <v/>
      </c>
      <c r="D2642" t="str">
        <f ca="1">IF(COUNTIF('データ整理_別表（農用地及び施設）'!$B$2:'データ整理_別表（農用地及び施設）'!$B2642,"この線より上に行を挿入してください。")=0,'データ整理_別表（農用地及び施設）'!$E2642,"")</f>
        <v/>
      </c>
      <c r="E2642" t="str">
        <f ca="1">IF(COUNTIF('データ整理_別表（農用地及び施設）'!$G$2:'データ整理_別表（農用地及び施設）'!$G2642,"この線より上に行を挿入してください。")=0,'データ整理_別表（農用地及び施設）'!$G2642,"")</f>
        <v/>
      </c>
      <c r="F2642" t="str">
        <f ca="1">IF(COUNTIF('データ整理_別表（農用地及び施設）'!$G$2:'データ整理_別表（農用地及び施設）'!$G2642,"この線より上に行を挿入してください。")=0,'データ整理_別表（農用地及び施設）'!$H2642,"")</f>
        <v/>
      </c>
      <c r="G2642" t="str">
        <f ca="1">IF(COUNTIF('データ整理_別表（農用地及び施設）'!$G$2:'データ整理_別表（農用地及び施設）'!$G2642,"この線より上に行を挿入してください。")=0,'データ整理_別表（農用地及び施設）'!$I2642,"")</f>
        <v/>
      </c>
      <c r="H2642" t="str">
        <f ca="1">IF(COUNTIF('データ整理_別表（農用地及び施設）'!$G$2:'データ整理_別表（農用地及び施設）'!$G2642,"この線より上に行を挿入してください。")=0,'データ整理_別表（農用地及び施設）'!$J2642,"")</f>
        <v/>
      </c>
      <c r="I2642" t="str">
        <f ca="1">IF(COUNTIF('データ整理_別表（農用地及び施設）'!$L$2:'データ整理_別表（農用地及び施設）'!$L2642,"この線より上に行を挿入してください。")=0,'データ整理_別表（農用地及び施設）'!$L2642,"")</f>
        <v/>
      </c>
      <c r="J2642" t="str">
        <f ca="1">IF(COUNTIF('データ整理_別表（農用地及び施設）'!$L$2:'データ整理_別表（農用地及び施設）'!$L2642,"この線より上に行を挿入してください。")=0,'データ整理_別表（農用地及び施設）'!$M2642,"")</f>
        <v/>
      </c>
      <c r="K2642" t="str">
        <f ca="1">IF(COUNTIF('データ整理_別表（農用地及び施設）'!$L$2:'データ整理_別表（農用地及び施設）'!$L2642,"この線より上に行を挿入してください。")=0,'データ整理_別表（農用地及び施設）'!$N2642,"")</f>
        <v/>
      </c>
      <c r="L2642" t="str">
        <f ca="1">IF(COUNTIF('データ整理_別表（農用地及び施設）'!$L$2:'データ整理_別表（農用地及び施設）'!$L2642,"この線より上に行を挿入してください。")=0,'データ整理_別表（農用地及び施設）'!$O2642,"")</f>
        <v/>
      </c>
      <c r="M2642" t="str">
        <f ca="1">IF(COUNTIF('データ整理_別表（農用地及び施設）'!$B$2:'データ整理_別表（農用地及び施設）'!$B2642,"この線より上に行を挿入してください。")=0,'データ整理_別表（農用地及び施設）'!$B2642,"")</f>
        <v/>
      </c>
      <c r="N2642" t="str">
        <f ca="1">IF(COUNTIF('データ整理_別表（農用地及び施設）'!$B$2:'データ整理_別表（農用地及び施設）'!$B2642,"この線より上に行を挿入してください。")=0,'データ整理_別表（農用地及び施設）'!$C2642,"")</f>
        <v/>
      </c>
      <c r="O2642" t="str">
        <f ca="1">IF(COUNTIF('データ整理_別表（農用地及び施設）'!$B$2:'データ整理_別表（農用地及び施設）'!$B2642,"この線より上に行を挿入してください。")=0,'データ整理_別表（農用地及び施設）'!$D2642,"")</f>
        <v/>
      </c>
      <c r="P2642" t="str">
        <f ca="1">IF(COUNTIF('データ整理_別表（農用地及び施設）'!$B$2:'データ整理_別表（農用地及び施設）'!$B2642,"この線より上に行を挿入してください。")=0,'データ整理_別表（農用地及び施設）'!$E2642,"")</f>
        <v/>
      </c>
      <c r="Q2642" t="str">
        <f ca="1">IF(COUNTIF('データ整理_別表（農用地及び施設）'!$V$2:'データ整理_別表（農用地及び施設）'!$V2642,"この線より上に行を挿入してください。")=0,'データ整理_別表（農用地及び施設）'!$V2642,"")</f>
        <v/>
      </c>
      <c r="R2642" t="str">
        <f ca="1">IF(COUNTIF('データ整理_別表（農用地及び施設）'!$V$2:'データ整理_別表（農用地及び施設）'!$V2642,"この線より上に行を挿入してください。")=0,'データ整理_別表（農用地及び施設）'!$W2642,"")</f>
        <v/>
      </c>
      <c r="S2642" t="str">
        <f ca="1">IF(COUNTIF('データ整理_別表（農用地及び施設）'!$V$2:'データ整理_別表（農用地及び施設）'!$V2642,"この線より上に行を挿入してください。")=0,'データ整理_別表（農用地及び施設）'!$X2642,"")</f>
        <v/>
      </c>
      <c r="T2642" t="str">
        <f ca="1">IF(COUNTIF('データ整理_別表（農用地及び施設）'!$V$2:'データ整理_別表（農用地及び施設）'!$V2642,"この線より上に行を挿入してください。")=0,'データ整理_別表（農用地及び施設）'!$Y2642,"")</f>
        <v/>
      </c>
    </row>
    <row r="2643" spans="1:20" x14ac:dyDescent="0.2">
      <c r="A2643" t="str">
        <f ca="1">IF(COUNTIF('データ整理_別表（農用地及び施設）'!$B$2:'データ整理_別表（農用地及び施設）'!$B2643,"この線より上に行を挿入してください。")=0,'データ整理_別表（農用地及び施設）'!$B2643,"")</f>
        <v/>
      </c>
      <c r="B2643" t="str">
        <f ca="1">IF(COUNTIF('データ整理_別表（農用地及び施設）'!$B$2:'データ整理_別表（農用地及び施設）'!$B2643,"この線より上に行を挿入してください。")=0,'データ整理_別表（農用地及び施設）'!$C2643,"")</f>
        <v/>
      </c>
      <c r="C2643" t="str">
        <f ca="1">IF(COUNTIF('データ整理_別表（農用地及び施設）'!$B$2:'データ整理_別表（農用地及び施設）'!$B2643,"この線より上に行を挿入してください。")=0,'データ整理_別表（農用地及び施設）'!$D2643,"")</f>
        <v/>
      </c>
      <c r="D2643" t="str">
        <f ca="1">IF(COUNTIF('データ整理_別表（農用地及び施設）'!$B$2:'データ整理_別表（農用地及び施設）'!$B2643,"この線より上に行を挿入してください。")=0,'データ整理_別表（農用地及び施設）'!$E2643,"")</f>
        <v/>
      </c>
      <c r="E2643" t="str">
        <f ca="1">IF(COUNTIF('データ整理_別表（農用地及び施設）'!$G$2:'データ整理_別表（農用地及び施設）'!$G2643,"この線より上に行を挿入してください。")=0,'データ整理_別表（農用地及び施設）'!$G2643,"")</f>
        <v/>
      </c>
      <c r="F2643" t="str">
        <f ca="1">IF(COUNTIF('データ整理_別表（農用地及び施設）'!$G$2:'データ整理_別表（農用地及び施設）'!$G2643,"この線より上に行を挿入してください。")=0,'データ整理_別表（農用地及び施設）'!$H2643,"")</f>
        <v/>
      </c>
      <c r="G2643" t="str">
        <f ca="1">IF(COUNTIF('データ整理_別表（農用地及び施設）'!$G$2:'データ整理_別表（農用地及び施設）'!$G2643,"この線より上に行を挿入してください。")=0,'データ整理_別表（農用地及び施設）'!$I2643,"")</f>
        <v/>
      </c>
      <c r="H2643" t="str">
        <f ca="1">IF(COUNTIF('データ整理_別表（農用地及び施設）'!$G$2:'データ整理_別表（農用地及び施設）'!$G2643,"この線より上に行を挿入してください。")=0,'データ整理_別表（農用地及び施設）'!$J2643,"")</f>
        <v/>
      </c>
      <c r="I2643" t="str">
        <f ca="1">IF(COUNTIF('データ整理_別表（農用地及び施設）'!$L$2:'データ整理_別表（農用地及び施設）'!$L2643,"この線より上に行を挿入してください。")=0,'データ整理_別表（農用地及び施設）'!$L2643,"")</f>
        <v/>
      </c>
      <c r="J2643" t="str">
        <f ca="1">IF(COUNTIF('データ整理_別表（農用地及び施設）'!$L$2:'データ整理_別表（農用地及び施設）'!$L2643,"この線より上に行を挿入してください。")=0,'データ整理_別表（農用地及び施設）'!$M2643,"")</f>
        <v/>
      </c>
      <c r="K2643" t="str">
        <f ca="1">IF(COUNTIF('データ整理_別表（農用地及び施設）'!$L$2:'データ整理_別表（農用地及び施設）'!$L2643,"この線より上に行を挿入してください。")=0,'データ整理_別表（農用地及び施設）'!$N2643,"")</f>
        <v/>
      </c>
      <c r="L2643" t="str">
        <f ca="1">IF(COUNTIF('データ整理_別表（農用地及び施設）'!$L$2:'データ整理_別表（農用地及び施設）'!$L2643,"この線より上に行を挿入してください。")=0,'データ整理_別表（農用地及び施設）'!$O2643,"")</f>
        <v/>
      </c>
      <c r="M2643" t="str">
        <f ca="1">IF(COUNTIF('データ整理_別表（農用地及び施設）'!$B$2:'データ整理_別表（農用地及び施設）'!$B2643,"この線より上に行を挿入してください。")=0,'データ整理_別表（農用地及び施設）'!$B2643,"")</f>
        <v/>
      </c>
      <c r="N2643" t="str">
        <f ca="1">IF(COUNTIF('データ整理_別表（農用地及び施設）'!$B$2:'データ整理_別表（農用地及び施設）'!$B2643,"この線より上に行を挿入してください。")=0,'データ整理_別表（農用地及び施設）'!$C2643,"")</f>
        <v/>
      </c>
      <c r="O2643" t="str">
        <f ca="1">IF(COUNTIF('データ整理_別表（農用地及び施設）'!$B$2:'データ整理_別表（農用地及び施設）'!$B2643,"この線より上に行を挿入してください。")=0,'データ整理_別表（農用地及び施設）'!$D2643,"")</f>
        <v/>
      </c>
      <c r="P2643" t="str">
        <f ca="1">IF(COUNTIF('データ整理_別表（農用地及び施設）'!$B$2:'データ整理_別表（農用地及び施設）'!$B2643,"この線より上に行を挿入してください。")=0,'データ整理_別表（農用地及び施設）'!$E2643,"")</f>
        <v/>
      </c>
      <c r="Q2643" t="str">
        <f ca="1">IF(COUNTIF('データ整理_別表（農用地及び施設）'!$V$2:'データ整理_別表（農用地及び施設）'!$V2643,"この線より上に行を挿入してください。")=0,'データ整理_別表（農用地及び施設）'!$V2643,"")</f>
        <v/>
      </c>
      <c r="R2643" t="str">
        <f ca="1">IF(COUNTIF('データ整理_別表（農用地及び施設）'!$V$2:'データ整理_別表（農用地及び施設）'!$V2643,"この線より上に行を挿入してください。")=0,'データ整理_別表（農用地及び施設）'!$W2643,"")</f>
        <v/>
      </c>
      <c r="S2643" t="str">
        <f ca="1">IF(COUNTIF('データ整理_別表（農用地及び施設）'!$V$2:'データ整理_別表（農用地及び施設）'!$V2643,"この線より上に行を挿入してください。")=0,'データ整理_別表（農用地及び施設）'!$X2643,"")</f>
        <v/>
      </c>
      <c r="T2643" t="str">
        <f ca="1">IF(COUNTIF('データ整理_別表（農用地及び施設）'!$V$2:'データ整理_別表（農用地及び施設）'!$V2643,"この線より上に行を挿入してください。")=0,'データ整理_別表（農用地及び施設）'!$Y2643,"")</f>
        <v/>
      </c>
    </row>
    <row r="2644" spans="1:20" x14ac:dyDescent="0.2">
      <c r="A2644" t="str">
        <f ca="1">IF(COUNTIF('データ整理_別表（農用地及び施設）'!$B$2:'データ整理_別表（農用地及び施設）'!$B2644,"この線より上に行を挿入してください。")=0,'データ整理_別表（農用地及び施設）'!$B2644,"")</f>
        <v/>
      </c>
      <c r="B2644" t="str">
        <f ca="1">IF(COUNTIF('データ整理_別表（農用地及び施設）'!$B$2:'データ整理_別表（農用地及び施設）'!$B2644,"この線より上に行を挿入してください。")=0,'データ整理_別表（農用地及び施設）'!$C2644,"")</f>
        <v/>
      </c>
      <c r="C2644" t="str">
        <f ca="1">IF(COUNTIF('データ整理_別表（農用地及び施設）'!$B$2:'データ整理_別表（農用地及び施設）'!$B2644,"この線より上に行を挿入してください。")=0,'データ整理_別表（農用地及び施設）'!$D2644,"")</f>
        <v/>
      </c>
      <c r="D2644" t="str">
        <f ca="1">IF(COUNTIF('データ整理_別表（農用地及び施設）'!$B$2:'データ整理_別表（農用地及び施設）'!$B2644,"この線より上に行を挿入してください。")=0,'データ整理_別表（農用地及び施設）'!$E2644,"")</f>
        <v/>
      </c>
      <c r="E2644" t="str">
        <f ca="1">IF(COUNTIF('データ整理_別表（農用地及び施設）'!$G$2:'データ整理_別表（農用地及び施設）'!$G2644,"この線より上に行を挿入してください。")=0,'データ整理_別表（農用地及び施設）'!$G2644,"")</f>
        <v/>
      </c>
      <c r="F2644" t="str">
        <f ca="1">IF(COUNTIF('データ整理_別表（農用地及び施設）'!$G$2:'データ整理_別表（農用地及び施設）'!$G2644,"この線より上に行を挿入してください。")=0,'データ整理_別表（農用地及び施設）'!$H2644,"")</f>
        <v/>
      </c>
      <c r="G2644" t="str">
        <f ca="1">IF(COUNTIF('データ整理_別表（農用地及び施設）'!$G$2:'データ整理_別表（農用地及び施設）'!$G2644,"この線より上に行を挿入してください。")=0,'データ整理_別表（農用地及び施設）'!$I2644,"")</f>
        <v/>
      </c>
      <c r="H2644" t="str">
        <f ca="1">IF(COUNTIF('データ整理_別表（農用地及び施設）'!$G$2:'データ整理_別表（農用地及び施設）'!$G2644,"この線より上に行を挿入してください。")=0,'データ整理_別表（農用地及び施設）'!$J2644,"")</f>
        <v/>
      </c>
      <c r="I2644" t="str">
        <f ca="1">IF(COUNTIF('データ整理_別表（農用地及び施設）'!$L$2:'データ整理_別表（農用地及び施設）'!$L2644,"この線より上に行を挿入してください。")=0,'データ整理_別表（農用地及び施設）'!$L2644,"")</f>
        <v/>
      </c>
      <c r="J2644" t="str">
        <f ca="1">IF(COUNTIF('データ整理_別表（農用地及び施設）'!$L$2:'データ整理_別表（農用地及び施設）'!$L2644,"この線より上に行を挿入してください。")=0,'データ整理_別表（農用地及び施設）'!$M2644,"")</f>
        <v/>
      </c>
      <c r="K2644" t="str">
        <f ca="1">IF(COUNTIF('データ整理_別表（農用地及び施設）'!$L$2:'データ整理_別表（農用地及び施設）'!$L2644,"この線より上に行を挿入してください。")=0,'データ整理_別表（農用地及び施設）'!$N2644,"")</f>
        <v/>
      </c>
      <c r="L2644" t="str">
        <f ca="1">IF(COUNTIF('データ整理_別表（農用地及び施設）'!$L$2:'データ整理_別表（農用地及び施設）'!$L2644,"この線より上に行を挿入してください。")=0,'データ整理_別表（農用地及び施設）'!$O2644,"")</f>
        <v/>
      </c>
      <c r="M2644" t="str">
        <f ca="1">IF(COUNTIF('データ整理_別表（農用地及び施設）'!$B$2:'データ整理_別表（農用地及び施設）'!$B2644,"この線より上に行を挿入してください。")=0,'データ整理_別表（農用地及び施設）'!$B2644,"")</f>
        <v/>
      </c>
      <c r="N2644" t="str">
        <f ca="1">IF(COUNTIF('データ整理_別表（農用地及び施設）'!$B$2:'データ整理_別表（農用地及び施設）'!$B2644,"この線より上に行を挿入してください。")=0,'データ整理_別表（農用地及び施設）'!$C2644,"")</f>
        <v/>
      </c>
      <c r="O2644" t="str">
        <f ca="1">IF(COUNTIF('データ整理_別表（農用地及び施設）'!$B$2:'データ整理_別表（農用地及び施設）'!$B2644,"この線より上に行を挿入してください。")=0,'データ整理_別表（農用地及び施設）'!$D2644,"")</f>
        <v/>
      </c>
      <c r="P2644" t="str">
        <f ca="1">IF(COUNTIF('データ整理_別表（農用地及び施設）'!$B$2:'データ整理_別表（農用地及び施設）'!$B2644,"この線より上に行を挿入してください。")=0,'データ整理_別表（農用地及び施設）'!$E2644,"")</f>
        <v/>
      </c>
      <c r="Q2644" t="str">
        <f ca="1">IF(COUNTIF('データ整理_別表（農用地及び施設）'!$V$2:'データ整理_別表（農用地及び施設）'!$V2644,"この線より上に行を挿入してください。")=0,'データ整理_別表（農用地及び施設）'!$V2644,"")</f>
        <v/>
      </c>
      <c r="R2644" t="str">
        <f ca="1">IF(COUNTIF('データ整理_別表（農用地及び施設）'!$V$2:'データ整理_別表（農用地及び施設）'!$V2644,"この線より上に行を挿入してください。")=0,'データ整理_別表（農用地及び施設）'!$W2644,"")</f>
        <v/>
      </c>
      <c r="S2644" t="str">
        <f ca="1">IF(COUNTIF('データ整理_別表（農用地及び施設）'!$V$2:'データ整理_別表（農用地及び施設）'!$V2644,"この線より上に行を挿入してください。")=0,'データ整理_別表（農用地及び施設）'!$X2644,"")</f>
        <v/>
      </c>
      <c r="T2644" t="str">
        <f ca="1">IF(COUNTIF('データ整理_別表（農用地及び施設）'!$V$2:'データ整理_別表（農用地及び施設）'!$V2644,"この線より上に行を挿入してください。")=0,'データ整理_別表（農用地及び施設）'!$Y2644,"")</f>
        <v/>
      </c>
    </row>
    <row r="2645" spans="1:20" x14ac:dyDescent="0.2">
      <c r="A2645" t="str">
        <f ca="1">IF(COUNTIF('データ整理_別表（農用地及び施設）'!$B$2:'データ整理_別表（農用地及び施設）'!$B2645,"この線より上に行を挿入してください。")=0,'データ整理_別表（農用地及び施設）'!$B2645,"")</f>
        <v/>
      </c>
      <c r="B2645" t="str">
        <f ca="1">IF(COUNTIF('データ整理_別表（農用地及び施設）'!$B$2:'データ整理_別表（農用地及び施設）'!$B2645,"この線より上に行を挿入してください。")=0,'データ整理_別表（農用地及び施設）'!$C2645,"")</f>
        <v/>
      </c>
      <c r="C2645" t="str">
        <f ca="1">IF(COUNTIF('データ整理_別表（農用地及び施設）'!$B$2:'データ整理_別表（農用地及び施設）'!$B2645,"この線より上に行を挿入してください。")=0,'データ整理_別表（農用地及び施設）'!$D2645,"")</f>
        <v/>
      </c>
      <c r="D2645" t="str">
        <f ca="1">IF(COUNTIF('データ整理_別表（農用地及び施設）'!$B$2:'データ整理_別表（農用地及び施設）'!$B2645,"この線より上に行を挿入してください。")=0,'データ整理_別表（農用地及び施設）'!$E2645,"")</f>
        <v/>
      </c>
      <c r="E2645" t="str">
        <f ca="1">IF(COUNTIF('データ整理_別表（農用地及び施設）'!$G$2:'データ整理_別表（農用地及び施設）'!$G2645,"この線より上に行を挿入してください。")=0,'データ整理_別表（農用地及び施設）'!$G2645,"")</f>
        <v/>
      </c>
      <c r="F2645" t="str">
        <f ca="1">IF(COUNTIF('データ整理_別表（農用地及び施設）'!$G$2:'データ整理_別表（農用地及び施設）'!$G2645,"この線より上に行を挿入してください。")=0,'データ整理_別表（農用地及び施設）'!$H2645,"")</f>
        <v/>
      </c>
      <c r="G2645" t="str">
        <f ca="1">IF(COUNTIF('データ整理_別表（農用地及び施設）'!$G$2:'データ整理_別表（農用地及び施設）'!$G2645,"この線より上に行を挿入してください。")=0,'データ整理_別表（農用地及び施設）'!$I2645,"")</f>
        <v/>
      </c>
      <c r="H2645" t="str">
        <f ca="1">IF(COUNTIF('データ整理_別表（農用地及び施設）'!$G$2:'データ整理_別表（農用地及び施設）'!$G2645,"この線より上に行を挿入してください。")=0,'データ整理_別表（農用地及び施設）'!$J2645,"")</f>
        <v/>
      </c>
      <c r="I2645" t="str">
        <f ca="1">IF(COUNTIF('データ整理_別表（農用地及び施設）'!$L$2:'データ整理_別表（農用地及び施設）'!$L2645,"この線より上に行を挿入してください。")=0,'データ整理_別表（農用地及び施設）'!$L2645,"")</f>
        <v/>
      </c>
      <c r="J2645" t="str">
        <f ca="1">IF(COUNTIF('データ整理_別表（農用地及び施設）'!$L$2:'データ整理_別表（農用地及び施設）'!$L2645,"この線より上に行を挿入してください。")=0,'データ整理_別表（農用地及び施設）'!$M2645,"")</f>
        <v/>
      </c>
      <c r="K2645" t="str">
        <f ca="1">IF(COUNTIF('データ整理_別表（農用地及び施設）'!$L$2:'データ整理_別表（農用地及び施設）'!$L2645,"この線より上に行を挿入してください。")=0,'データ整理_別表（農用地及び施設）'!$N2645,"")</f>
        <v/>
      </c>
      <c r="L2645" t="str">
        <f ca="1">IF(COUNTIF('データ整理_別表（農用地及び施設）'!$L$2:'データ整理_別表（農用地及び施設）'!$L2645,"この線より上に行を挿入してください。")=0,'データ整理_別表（農用地及び施設）'!$O2645,"")</f>
        <v/>
      </c>
      <c r="M2645" t="str">
        <f ca="1">IF(COUNTIF('データ整理_別表（農用地及び施設）'!$B$2:'データ整理_別表（農用地及び施設）'!$B2645,"この線より上に行を挿入してください。")=0,'データ整理_別表（農用地及び施設）'!$B2645,"")</f>
        <v/>
      </c>
      <c r="N2645" t="str">
        <f ca="1">IF(COUNTIF('データ整理_別表（農用地及び施設）'!$B$2:'データ整理_別表（農用地及び施設）'!$B2645,"この線より上に行を挿入してください。")=0,'データ整理_別表（農用地及び施設）'!$C2645,"")</f>
        <v/>
      </c>
      <c r="O2645" t="str">
        <f ca="1">IF(COUNTIF('データ整理_別表（農用地及び施設）'!$B$2:'データ整理_別表（農用地及び施設）'!$B2645,"この線より上に行を挿入してください。")=0,'データ整理_別表（農用地及び施設）'!$D2645,"")</f>
        <v/>
      </c>
      <c r="P2645" t="str">
        <f ca="1">IF(COUNTIF('データ整理_別表（農用地及び施設）'!$B$2:'データ整理_別表（農用地及び施設）'!$B2645,"この線より上に行を挿入してください。")=0,'データ整理_別表（農用地及び施設）'!$E2645,"")</f>
        <v/>
      </c>
      <c r="Q2645" t="str">
        <f ca="1">IF(COUNTIF('データ整理_別表（農用地及び施設）'!$V$2:'データ整理_別表（農用地及び施設）'!$V2645,"この線より上に行を挿入してください。")=0,'データ整理_別表（農用地及び施設）'!$V2645,"")</f>
        <v/>
      </c>
      <c r="R2645" t="str">
        <f ca="1">IF(COUNTIF('データ整理_別表（農用地及び施設）'!$V$2:'データ整理_別表（農用地及び施設）'!$V2645,"この線より上に行を挿入してください。")=0,'データ整理_別表（農用地及び施設）'!$W2645,"")</f>
        <v/>
      </c>
      <c r="S2645" t="str">
        <f ca="1">IF(COUNTIF('データ整理_別表（農用地及び施設）'!$V$2:'データ整理_別表（農用地及び施設）'!$V2645,"この線より上に行を挿入してください。")=0,'データ整理_別表（農用地及び施設）'!$X2645,"")</f>
        <v/>
      </c>
      <c r="T2645" t="str">
        <f ca="1">IF(COUNTIF('データ整理_別表（農用地及び施設）'!$V$2:'データ整理_別表（農用地及び施設）'!$V2645,"この線より上に行を挿入してください。")=0,'データ整理_別表（農用地及び施設）'!$Y2645,"")</f>
        <v/>
      </c>
    </row>
    <row r="2646" spans="1:20" x14ac:dyDescent="0.2">
      <c r="A2646" t="str">
        <f ca="1">IF(COUNTIF('データ整理_別表（農用地及び施設）'!$B$2:'データ整理_別表（農用地及び施設）'!$B2646,"この線より上に行を挿入してください。")=0,'データ整理_別表（農用地及び施設）'!$B2646,"")</f>
        <v/>
      </c>
      <c r="B2646" t="str">
        <f ca="1">IF(COUNTIF('データ整理_別表（農用地及び施設）'!$B$2:'データ整理_別表（農用地及び施設）'!$B2646,"この線より上に行を挿入してください。")=0,'データ整理_別表（農用地及び施設）'!$C2646,"")</f>
        <v/>
      </c>
      <c r="C2646" t="str">
        <f ca="1">IF(COUNTIF('データ整理_別表（農用地及び施設）'!$B$2:'データ整理_別表（農用地及び施設）'!$B2646,"この線より上に行を挿入してください。")=0,'データ整理_別表（農用地及び施設）'!$D2646,"")</f>
        <v/>
      </c>
      <c r="D2646" t="str">
        <f ca="1">IF(COUNTIF('データ整理_別表（農用地及び施設）'!$B$2:'データ整理_別表（農用地及び施設）'!$B2646,"この線より上に行を挿入してください。")=0,'データ整理_別表（農用地及び施設）'!$E2646,"")</f>
        <v/>
      </c>
      <c r="E2646" t="str">
        <f ca="1">IF(COUNTIF('データ整理_別表（農用地及び施設）'!$G$2:'データ整理_別表（農用地及び施設）'!$G2646,"この線より上に行を挿入してください。")=0,'データ整理_別表（農用地及び施設）'!$G2646,"")</f>
        <v/>
      </c>
      <c r="F2646" t="str">
        <f ca="1">IF(COUNTIF('データ整理_別表（農用地及び施設）'!$G$2:'データ整理_別表（農用地及び施設）'!$G2646,"この線より上に行を挿入してください。")=0,'データ整理_別表（農用地及び施設）'!$H2646,"")</f>
        <v/>
      </c>
      <c r="G2646" t="str">
        <f ca="1">IF(COUNTIF('データ整理_別表（農用地及び施設）'!$G$2:'データ整理_別表（農用地及び施設）'!$G2646,"この線より上に行を挿入してください。")=0,'データ整理_別表（農用地及び施設）'!$I2646,"")</f>
        <v/>
      </c>
      <c r="H2646" t="str">
        <f ca="1">IF(COUNTIF('データ整理_別表（農用地及び施設）'!$G$2:'データ整理_別表（農用地及び施設）'!$G2646,"この線より上に行を挿入してください。")=0,'データ整理_別表（農用地及び施設）'!$J2646,"")</f>
        <v/>
      </c>
      <c r="I2646" t="str">
        <f ca="1">IF(COUNTIF('データ整理_別表（農用地及び施設）'!$L$2:'データ整理_別表（農用地及び施設）'!$L2646,"この線より上に行を挿入してください。")=0,'データ整理_別表（農用地及び施設）'!$L2646,"")</f>
        <v/>
      </c>
      <c r="J2646" t="str">
        <f ca="1">IF(COUNTIF('データ整理_別表（農用地及び施設）'!$L$2:'データ整理_別表（農用地及び施設）'!$L2646,"この線より上に行を挿入してください。")=0,'データ整理_別表（農用地及び施設）'!$M2646,"")</f>
        <v/>
      </c>
      <c r="K2646" t="str">
        <f ca="1">IF(COUNTIF('データ整理_別表（農用地及び施設）'!$L$2:'データ整理_別表（農用地及び施設）'!$L2646,"この線より上に行を挿入してください。")=0,'データ整理_別表（農用地及び施設）'!$N2646,"")</f>
        <v/>
      </c>
      <c r="L2646" t="str">
        <f ca="1">IF(COUNTIF('データ整理_別表（農用地及び施設）'!$L$2:'データ整理_別表（農用地及び施設）'!$L2646,"この線より上に行を挿入してください。")=0,'データ整理_別表（農用地及び施設）'!$O2646,"")</f>
        <v/>
      </c>
      <c r="M2646" t="str">
        <f ca="1">IF(COUNTIF('データ整理_別表（農用地及び施設）'!$B$2:'データ整理_別表（農用地及び施設）'!$B2646,"この線より上に行を挿入してください。")=0,'データ整理_別表（農用地及び施設）'!$B2646,"")</f>
        <v/>
      </c>
      <c r="N2646" t="str">
        <f ca="1">IF(COUNTIF('データ整理_別表（農用地及び施設）'!$B$2:'データ整理_別表（農用地及び施設）'!$B2646,"この線より上に行を挿入してください。")=0,'データ整理_別表（農用地及び施設）'!$C2646,"")</f>
        <v/>
      </c>
      <c r="O2646" t="str">
        <f ca="1">IF(COUNTIF('データ整理_別表（農用地及び施設）'!$B$2:'データ整理_別表（農用地及び施設）'!$B2646,"この線より上に行を挿入してください。")=0,'データ整理_別表（農用地及び施設）'!$D2646,"")</f>
        <v/>
      </c>
      <c r="P2646" t="str">
        <f ca="1">IF(COUNTIF('データ整理_別表（農用地及び施設）'!$B$2:'データ整理_別表（農用地及び施設）'!$B2646,"この線より上に行を挿入してください。")=0,'データ整理_別表（農用地及び施設）'!$E2646,"")</f>
        <v/>
      </c>
      <c r="Q2646" t="str">
        <f ca="1">IF(COUNTIF('データ整理_別表（農用地及び施設）'!$V$2:'データ整理_別表（農用地及び施設）'!$V2646,"この線より上に行を挿入してください。")=0,'データ整理_別表（農用地及び施設）'!$V2646,"")</f>
        <v/>
      </c>
      <c r="R2646" t="str">
        <f ca="1">IF(COUNTIF('データ整理_別表（農用地及び施設）'!$V$2:'データ整理_別表（農用地及び施設）'!$V2646,"この線より上に行を挿入してください。")=0,'データ整理_別表（農用地及び施設）'!$W2646,"")</f>
        <v/>
      </c>
      <c r="S2646" t="str">
        <f ca="1">IF(COUNTIF('データ整理_別表（農用地及び施設）'!$V$2:'データ整理_別表（農用地及び施設）'!$V2646,"この線より上に行を挿入してください。")=0,'データ整理_別表（農用地及び施設）'!$X2646,"")</f>
        <v/>
      </c>
      <c r="T2646" t="str">
        <f ca="1">IF(COUNTIF('データ整理_別表（農用地及び施設）'!$V$2:'データ整理_別表（農用地及び施設）'!$V2646,"この線より上に行を挿入してください。")=0,'データ整理_別表（農用地及び施設）'!$Y2646,"")</f>
        <v/>
      </c>
    </row>
    <row r="2647" spans="1:20" x14ac:dyDescent="0.2">
      <c r="A2647" t="str">
        <f ca="1">IF(COUNTIF('データ整理_別表（農用地及び施設）'!$B$2:'データ整理_別表（農用地及び施設）'!$B2647,"この線より上に行を挿入してください。")=0,'データ整理_別表（農用地及び施設）'!$B2647,"")</f>
        <v/>
      </c>
      <c r="B2647" t="str">
        <f ca="1">IF(COUNTIF('データ整理_別表（農用地及び施設）'!$B$2:'データ整理_別表（農用地及び施設）'!$B2647,"この線より上に行を挿入してください。")=0,'データ整理_別表（農用地及び施設）'!$C2647,"")</f>
        <v/>
      </c>
      <c r="C2647" t="str">
        <f ca="1">IF(COUNTIF('データ整理_別表（農用地及び施設）'!$B$2:'データ整理_別表（農用地及び施設）'!$B2647,"この線より上に行を挿入してください。")=0,'データ整理_別表（農用地及び施設）'!$D2647,"")</f>
        <v/>
      </c>
      <c r="D2647" t="str">
        <f ca="1">IF(COUNTIF('データ整理_別表（農用地及び施設）'!$B$2:'データ整理_別表（農用地及び施設）'!$B2647,"この線より上に行を挿入してください。")=0,'データ整理_別表（農用地及び施設）'!$E2647,"")</f>
        <v/>
      </c>
      <c r="E2647" t="str">
        <f ca="1">IF(COUNTIF('データ整理_別表（農用地及び施設）'!$G$2:'データ整理_別表（農用地及び施設）'!$G2647,"この線より上に行を挿入してください。")=0,'データ整理_別表（農用地及び施設）'!$G2647,"")</f>
        <v/>
      </c>
      <c r="F2647" t="str">
        <f ca="1">IF(COUNTIF('データ整理_別表（農用地及び施設）'!$G$2:'データ整理_別表（農用地及び施設）'!$G2647,"この線より上に行を挿入してください。")=0,'データ整理_別表（農用地及び施設）'!$H2647,"")</f>
        <v/>
      </c>
      <c r="G2647" t="str">
        <f ca="1">IF(COUNTIF('データ整理_別表（農用地及び施設）'!$G$2:'データ整理_別表（農用地及び施設）'!$G2647,"この線より上に行を挿入してください。")=0,'データ整理_別表（農用地及び施設）'!$I2647,"")</f>
        <v/>
      </c>
      <c r="H2647" t="str">
        <f ca="1">IF(COUNTIF('データ整理_別表（農用地及び施設）'!$G$2:'データ整理_別表（農用地及び施設）'!$G2647,"この線より上に行を挿入してください。")=0,'データ整理_別表（農用地及び施設）'!$J2647,"")</f>
        <v/>
      </c>
      <c r="I2647" t="str">
        <f ca="1">IF(COUNTIF('データ整理_別表（農用地及び施設）'!$L$2:'データ整理_別表（農用地及び施設）'!$L2647,"この線より上に行を挿入してください。")=0,'データ整理_別表（農用地及び施設）'!$L2647,"")</f>
        <v/>
      </c>
      <c r="J2647" t="str">
        <f ca="1">IF(COUNTIF('データ整理_別表（農用地及び施設）'!$L$2:'データ整理_別表（農用地及び施設）'!$L2647,"この線より上に行を挿入してください。")=0,'データ整理_別表（農用地及び施設）'!$M2647,"")</f>
        <v/>
      </c>
      <c r="K2647" t="str">
        <f ca="1">IF(COUNTIF('データ整理_別表（農用地及び施設）'!$L$2:'データ整理_別表（農用地及び施設）'!$L2647,"この線より上に行を挿入してください。")=0,'データ整理_別表（農用地及び施設）'!$N2647,"")</f>
        <v/>
      </c>
      <c r="L2647" t="str">
        <f ca="1">IF(COUNTIF('データ整理_別表（農用地及び施設）'!$L$2:'データ整理_別表（農用地及び施設）'!$L2647,"この線より上に行を挿入してください。")=0,'データ整理_別表（農用地及び施設）'!$O2647,"")</f>
        <v/>
      </c>
      <c r="M2647" t="str">
        <f ca="1">IF(COUNTIF('データ整理_別表（農用地及び施設）'!$B$2:'データ整理_別表（農用地及び施設）'!$B2647,"この線より上に行を挿入してください。")=0,'データ整理_別表（農用地及び施設）'!$B2647,"")</f>
        <v/>
      </c>
      <c r="N2647" t="str">
        <f ca="1">IF(COUNTIF('データ整理_別表（農用地及び施設）'!$B$2:'データ整理_別表（農用地及び施設）'!$B2647,"この線より上に行を挿入してください。")=0,'データ整理_別表（農用地及び施設）'!$C2647,"")</f>
        <v/>
      </c>
      <c r="O2647" t="str">
        <f ca="1">IF(COUNTIF('データ整理_別表（農用地及び施設）'!$B$2:'データ整理_別表（農用地及び施設）'!$B2647,"この線より上に行を挿入してください。")=0,'データ整理_別表（農用地及び施設）'!$D2647,"")</f>
        <v/>
      </c>
      <c r="P2647" t="str">
        <f ca="1">IF(COUNTIF('データ整理_別表（農用地及び施設）'!$B$2:'データ整理_別表（農用地及び施設）'!$B2647,"この線より上に行を挿入してください。")=0,'データ整理_別表（農用地及び施設）'!$E2647,"")</f>
        <v/>
      </c>
      <c r="Q2647" t="str">
        <f ca="1">IF(COUNTIF('データ整理_別表（農用地及び施設）'!$V$2:'データ整理_別表（農用地及び施設）'!$V2647,"この線より上に行を挿入してください。")=0,'データ整理_別表（農用地及び施設）'!$V2647,"")</f>
        <v/>
      </c>
      <c r="R2647" t="str">
        <f ca="1">IF(COUNTIF('データ整理_別表（農用地及び施設）'!$V$2:'データ整理_別表（農用地及び施設）'!$V2647,"この線より上に行を挿入してください。")=0,'データ整理_別表（農用地及び施設）'!$W2647,"")</f>
        <v/>
      </c>
      <c r="S2647" t="str">
        <f ca="1">IF(COUNTIF('データ整理_別表（農用地及び施設）'!$V$2:'データ整理_別表（農用地及び施設）'!$V2647,"この線より上に行を挿入してください。")=0,'データ整理_別表（農用地及び施設）'!$X2647,"")</f>
        <v/>
      </c>
      <c r="T2647" t="str">
        <f ca="1">IF(COUNTIF('データ整理_別表（農用地及び施設）'!$V$2:'データ整理_別表（農用地及び施設）'!$V2647,"この線より上に行を挿入してください。")=0,'データ整理_別表（農用地及び施設）'!$Y2647,"")</f>
        <v/>
      </c>
    </row>
    <row r="2648" spans="1:20" x14ac:dyDescent="0.2">
      <c r="A2648" t="str">
        <f ca="1">IF(COUNTIF('データ整理_別表（農用地及び施設）'!$B$2:'データ整理_別表（農用地及び施設）'!$B2648,"この線より上に行を挿入してください。")=0,'データ整理_別表（農用地及び施設）'!$B2648,"")</f>
        <v/>
      </c>
      <c r="B2648" t="str">
        <f ca="1">IF(COUNTIF('データ整理_別表（農用地及び施設）'!$B$2:'データ整理_別表（農用地及び施設）'!$B2648,"この線より上に行を挿入してください。")=0,'データ整理_別表（農用地及び施設）'!$C2648,"")</f>
        <v/>
      </c>
      <c r="C2648" t="str">
        <f ca="1">IF(COUNTIF('データ整理_別表（農用地及び施設）'!$B$2:'データ整理_別表（農用地及び施設）'!$B2648,"この線より上に行を挿入してください。")=0,'データ整理_別表（農用地及び施設）'!$D2648,"")</f>
        <v/>
      </c>
      <c r="D2648" t="str">
        <f ca="1">IF(COUNTIF('データ整理_別表（農用地及び施設）'!$B$2:'データ整理_別表（農用地及び施設）'!$B2648,"この線より上に行を挿入してください。")=0,'データ整理_別表（農用地及び施設）'!$E2648,"")</f>
        <v/>
      </c>
      <c r="E2648" t="str">
        <f ca="1">IF(COUNTIF('データ整理_別表（農用地及び施設）'!$G$2:'データ整理_別表（農用地及び施設）'!$G2648,"この線より上に行を挿入してください。")=0,'データ整理_別表（農用地及び施設）'!$G2648,"")</f>
        <v/>
      </c>
      <c r="F2648" t="str">
        <f ca="1">IF(COUNTIF('データ整理_別表（農用地及び施設）'!$G$2:'データ整理_別表（農用地及び施設）'!$G2648,"この線より上に行を挿入してください。")=0,'データ整理_別表（農用地及び施設）'!$H2648,"")</f>
        <v/>
      </c>
      <c r="G2648" t="str">
        <f ca="1">IF(COUNTIF('データ整理_別表（農用地及び施設）'!$G$2:'データ整理_別表（農用地及び施設）'!$G2648,"この線より上に行を挿入してください。")=0,'データ整理_別表（農用地及び施設）'!$I2648,"")</f>
        <v/>
      </c>
      <c r="H2648" t="str">
        <f ca="1">IF(COUNTIF('データ整理_別表（農用地及び施設）'!$G$2:'データ整理_別表（農用地及び施設）'!$G2648,"この線より上に行を挿入してください。")=0,'データ整理_別表（農用地及び施設）'!$J2648,"")</f>
        <v/>
      </c>
      <c r="I2648" t="str">
        <f ca="1">IF(COUNTIF('データ整理_別表（農用地及び施設）'!$L$2:'データ整理_別表（農用地及び施設）'!$L2648,"この線より上に行を挿入してください。")=0,'データ整理_別表（農用地及び施設）'!$L2648,"")</f>
        <v/>
      </c>
      <c r="J2648" t="str">
        <f ca="1">IF(COUNTIF('データ整理_別表（農用地及び施設）'!$L$2:'データ整理_別表（農用地及び施設）'!$L2648,"この線より上に行を挿入してください。")=0,'データ整理_別表（農用地及び施設）'!$M2648,"")</f>
        <v/>
      </c>
      <c r="K2648" t="str">
        <f ca="1">IF(COUNTIF('データ整理_別表（農用地及び施設）'!$L$2:'データ整理_別表（農用地及び施設）'!$L2648,"この線より上に行を挿入してください。")=0,'データ整理_別表（農用地及び施設）'!$N2648,"")</f>
        <v/>
      </c>
      <c r="L2648" t="str">
        <f ca="1">IF(COUNTIF('データ整理_別表（農用地及び施設）'!$L$2:'データ整理_別表（農用地及び施設）'!$L2648,"この線より上に行を挿入してください。")=0,'データ整理_別表（農用地及び施設）'!$O2648,"")</f>
        <v/>
      </c>
      <c r="M2648" t="str">
        <f ca="1">IF(COUNTIF('データ整理_別表（農用地及び施設）'!$B$2:'データ整理_別表（農用地及び施設）'!$B2648,"この線より上に行を挿入してください。")=0,'データ整理_別表（農用地及び施設）'!$B2648,"")</f>
        <v/>
      </c>
      <c r="N2648" t="str">
        <f ca="1">IF(COUNTIF('データ整理_別表（農用地及び施設）'!$B$2:'データ整理_別表（農用地及び施設）'!$B2648,"この線より上に行を挿入してください。")=0,'データ整理_別表（農用地及び施設）'!$C2648,"")</f>
        <v/>
      </c>
      <c r="O2648" t="str">
        <f ca="1">IF(COUNTIF('データ整理_別表（農用地及び施設）'!$B$2:'データ整理_別表（農用地及び施設）'!$B2648,"この線より上に行を挿入してください。")=0,'データ整理_別表（農用地及び施設）'!$D2648,"")</f>
        <v/>
      </c>
      <c r="P2648" t="str">
        <f ca="1">IF(COUNTIF('データ整理_別表（農用地及び施設）'!$B$2:'データ整理_別表（農用地及び施設）'!$B2648,"この線より上に行を挿入してください。")=0,'データ整理_別表（農用地及び施設）'!$E2648,"")</f>
        <v/>
      </c>
      <c r="Q2648" t="str">
        <f ca="1">IF(COUNTIF('データ整理_別表（農用地及び施設）'!$V$2:'データ整理_別表（農用地及び施設）'!$V2648,"この線より上に行を挿入してください。")=0,'データ整理_別表（農用地及び施設）'!$V2648,"")</f>
        <v/>
      </c>
      <c r="R2648" t="str">
        <f ca="1">IF(COUNTIF('データ整理_別表（農用地及び施設）'!$V$2:'データ整理_別表（農用地及び施設）'!$V2648,"この線より上に行を挿入してください。")=0,'データ整理_別表（農用地及び施設）'!$W2648,"")</f>
        <v/>
      </c>
      <c r="S2648" t="str">
        <f ca="1">IF(COUNTIF('データ整理_別表（農用地及び施設）'!$V$2:'データ整理_別表（農用地及び施設）'!$V2648,"この線より上に行を挿入してください。")=0,'データ整理_別表（農用地及び施設）'!$X2648,"")</f>
        <v/>
      </c>
      <c r="T2648" t="str">
        <f ca="1">IF(COUNTIF('データ整理_別表（農用地及び施設）'!$V$2:'データ整理_別表（農用地及び施設）'!$V2648,"この線より上に行を挿入してください。")=0,'データ整理_別表（農用地及び施設）'!$Y2648,"")</f>
        <v/>
      </c>
    </row>
    <row r="2649" spans="1:20" x14ac:dyDescent="0.2">
      <c r="A2649" t="str">
        <f ca="1">IF(COUNTIF('データ整理_別表（農用地及び施設）'!$B$2:'データ整理_別表（農用地及び施設）'!$B2649,"この線より上に行を挿入してください。")=0,'データ整理_別表（農用地及び施設）'!$B2649,"")</f>
        <v/>
      </c>
      <c r="B2649" t="str">
        <f ca="1">IF(COUNTIF('データ整理_別表（農用地及び施設）'!$B$2:'データ整理_別表（農用地及び施設）'!$B2649,"この線より上に行を挿入してください。")=0,'データ整理_別表（農用地及び施設）'!$C2649,"")</f>
        <v/>
      </c>
      <c r="C2649" t="str">
        <f ca="1">IF(COUNTIF('データ整理_別表（農用地及び施設）'!$B$2:'データ整理_別表（農用地及び施設）'!$B2649,"この線より上に行を挿入してください。")=0,'データ整理_別表（農用地及び施設）'!$D2649,"")</f>
        <v/>
      </c>
      <c r="D2649" t="str">
        <f ca="1">IF(COUNTIF('データ整理_別表（農用地及び施設）'!$B$2:'データ整理_別表（農用地及び施設）'!$B2649,"この線より上に行を挿入してください。")=0,'データ整理_別表（農用地及び施設）'!$E2649,"")</f>
        <v/>
      </c>
      <c r="E2649" t="str">
        <f ca="1">IF(COUNTIF('データ整理_別表（農用地及び施設）'!$G$2:'データ整理_別表（農用地及び施設）'!$G2649,"この線より上に行を挿入してください。")=0,'データ整理_別表（農用地及び施設）'!$G2649,"")</f>
        <v/>
      </c>
      <c r="F2649" t="str">
        <f ca="1">IF(COUNTIF('データ整理_別表（農用地及び施設）'!$G$2:'データ整理_別表（農用地及び施設）'!$G2649,"この線より上に行を挿入してください。")=0,'データ整理_別表（農用地及び施設）'!$H2649,"")</f>
        <v/>
      </c>
      <c r="G2649" t="str">
        <f ca="1">IF(COUNTIF('データ整理_別表（農用地及び施設）'!$G$2:'データ整理_別表（農用地及び施設）'!$G2649,"この線より上に行を挿入してください。")=0,'データ整理_別表（農用地及び施設）'!$I2649,"")</f>
        <v/>
      </c>
      <c r="H2649" t="str">
        <f ca="1">IF(COUNTIF('データ整理_別表（農用地及び施設）'!$G$2:'データ整理_別表（農用地及び施設）'!$G2649,"この線より上に行を挿入してください。")=0,'データ整理_別表（農用地及び施設）'!$J2649,"")</f>
        <v/>
      </c>
      <c r="I2649" t="str">
        <f ca="1">IF(COUNTIF('データ整理_別表（農用地及び施設）'!$L$2:'データ整理_別表（農用地及び施設）'!$L2649,"この線より上に行を挿入してください。")=0,'データ整理_別表（農用地及び施設）'!$L2649,"")</f>
        <v/>
      </c>
      <c r="J2649" t="str">
        <f ca="1">IF(COUNTIF('データ整理_別表（農用地及び施設）'!$L$2:'データ整理_別表（農用地及び施設）'!$L2649,"この線より上に行を挿入してください。")=0,'データ整理_別表（農用地及び施設）'!$M2649,"")</f>
        <v/>
      </c>
      <c r="K2649" t="str">
        <f ca="1">IF(COUNTIF('データ整理_別表（農用地及び施設）'!$L$2:'データ整理_別表（農用地及び施設）'!$L2649,"この線より上に行を挿入してください。")=0,'データ整理_別表（農用地及び施設）'!$N2649,"")</f>
        <v/>
      </c>
      <c r="L2649" t="str">
        <f ca="1">IF(COUNTIF('データ整理_別表（農用地及び施設）'!$L$2:'データ整理_別表（農用地及び施設）'!$L2649,"この線より上に行を挿入してください。")=0,'データ整理_別表（農用地及び施設）'!$O2649,"")</f>
        <v/>
      </c>
      <c r="M2649" t="str">
        <f ca="1">IF(COUNTIF('データ整理_別表（農用地及び施設）'!$B$2:'データ整理_別表（農用地及び施設）'!$B2649,"この線より上に行を挿入してください。")=0,'データ整理_別表（農用地及び施設）'!$B2649,"")</f>
        <v/>
      </c>
      <c r="N2649" t="str">
        <f ca="1">IF(COUNTIF('データ整理_別表（農用地及び施設）'!$B$2:'データ整理_別表（農用地及び施設）'!$B2649,"この線より上に行を挿入してください。")=0,'データ整理_別表（農用地及び施設）'!$C2649,"")</f>
        <v/>
      </c>
      <c r="O2649" t="str">
        <f ca="1">IF(COUNTIF('データ整理_別表（農用地及び施設）'!$B$2:'データ整理_別表（農用地及び施設）'!$B2649,"この線より上に行を挿入してください。")=0,'データ整理_別表（農用地及び施設）'!$D2649,"")</f>
        <v/>
      </c>
      <c r="P2649" t="str">
        <f ca="1">IF(COUNTIF('データ整理_別表（農用地及び施設）'!$B$2:'データ整理_別表（農用地及び施設）'!$B2649,"この線より上に行を挿入してください。")=0,'データ整理_別表（農用地及び施設）'!$E2649,"")</f>
        <v/>
      </c>
      <c r="Q2649" t="str">
        <f ca="1">IF(COUNTIF('データ整理_別表（農用地及び施設）'!$V$2:'データ整理_別表（農用地及び施設）'!$V2649,"この線より上に行を挿入してください。")=0,'データ整理_別表（農用地及び施設）'!$V2649,"")</f>
        <v/>
      </c>
      <c r="R2649" t="str">
        <f ca="1">IF(COUNTIF('データ整理_別表（農用地及び施設）'!$V$2:'データ整理_別表（農用地及び施設）'!$V2649,"この線より上に行を挿入してください。")=0,'データ整理_別表（農用地及び施設）'!$W2649,"")</f>
        <v/>
      </c>
      <c r="S2649" t="str">
        <f ca="1">IF(COUNTIF('データ整理_別表（農用地及び施設）'!$V$2:'データ整理_別表（農用地及び施設）'!$V2649,"この線より上に行を挿入してください。")=0,'データ整理_別表（農用地及び施設）'!$X2649,"")</f>
        <v/>
      </c>
      <c r="T2649" t="str">
        <f ca="1">IF(COUNTIF('データ整理_別表（農用地及び施設）'!$V$2:'データ整理_別表（農用地及び施設）'!$V2649,"この線より上に行を挿入してください。")=0,'データ整理_別表（農用地及び施設）'!$Y2649,"")</f>
        <v/>
      </c>
    </row>
    <row r="2650" spans="1:20" x14ac:dyDescent="0.2">
      <c r="A2650" t="str">
        <f ca="1">IF(COUNTIF('データ整理_別表（農用地及び施設）'!$B$2:'データ整理_別表（農用地及び施設）'!$B2650,"この線より上に行を挿入してください。")=0,'データ整理_別表（農用地及び施設）'!$B2650,"")</f>
        <v/>
      </c>
      <c r="B2650" t="str">
        <f ca="1">IF(COUNTIF('データ整理_別表（農用地及び施設）'!$B$2:'データ整理_別表（農用地及び施設）'!$B2650,"この線より上に行を挿入してください。")=0,'データ整理_別表（農用地及び施設）'!$C2650,"")</f>
        <v/>
      </c>
      <c r="C2650" t="str">
        <f ca="1">IF(COUNTIF('データ整理_別表（農用地及び施設）'!$B$2:'データ整理_別表（農用地及び施設）'!$B2650,"この線より上に行を挿入してください。")=0,'データ整理_別表（農用地及び施設）'!$D2650,"")</f>
        <v/>
      </c>
      <c r="D2650" t="str">
        <f ca="1">IF(COUNTIF('データ整理_別表（農用地及び施設）'!$B$2:'データ整理_別表（農用地及び施設）'!$B2650,"この線より上に行を挿入してください。")=0,'データ整理_別表（農用地及び施設）'!$E2650,"")</f>
        <v/>
      </c>
      <c r="E2650" t="str">
        <f ca="1">IF(COUNTIF('データ整理_別表（農用地及び施設）'!$G$2:'データ整理_別表（農用地及び施設）'!$G2650,"この線より上に行を挿入してください。")=0,'データ整理_別表（農用地及び施設）'!$G2650,"")</f>
        <v/>
      </c>
      <c r="F2650" t="str">
        <f ca="1">IF(COUNTIF('データ整理_別表（農用地及び施設）'!$G$2:'データ整理_別表（農用地及び施設）'!$G2650,"この線より上に行を挿入してください。")=0,'データ整理_別表（農用地及び施設）'!$H2650,"")</f>
        <v/>
      </c>
      <c r="G2650" t="str">
        <f ca="1">IF(COUNTIF('データ整理_別表（農用地及び施設）'!$G$2:'データ整理_別表（農用地及び施設）'!$G2650,"この線より上に行を挿入してください。")=0,'データ整理_別表（農用地及び施設）'!$I2650,"")</f>
        <v/>
      </c>
      <c r="H2650" t="str">
        <f ca="1">IF(COUNTIF('データ整理_別表（農用地及び施設）'!$G$2:'データ整理_別表（農用地及び施設）'!$G2650,"この線より上に行を挿入してください。")=0,'データ整理_別表（農用地及び施設）'!$J2650,"")</f>
        <v/>
      </c>
      <c r="I2650" t="str">
        <f ca="1">IF(COUNTIF('データ整理_別表（農用地及び施設）'!$L$2:'データ整理_別表（農用地及び施設）'!$L2650,"この線より上に行を挿入してください。")=0,'データ整理_別表（農用地及び施設）'!$L2650,"")</f>
        <v/>
      </c>
      <c r="J2650" t="str">
        <f ca="1">IF(COUNTIF('データ整理_別表（農用地及び施設）'!$L$2:'データ整理_別表（農用地及び施設）'!$L2650,"この線より上に行を挿入してください。")=0,'データ整理_別表（農用地及び施設）'!$M2650,"")</f>
        <v/>
      </c>
      <c r="K2650" t="str">
        <f ca="1">IF(COUNTIF('データ整理_別表（農用地及び施設）'!$L$2:'データ整理_別表（農用地及び施設）'!$L2650,"この線より上に行を挿入してください。")=0,'データ整理_別表（農用地及び施設）'!$N2650,"")</f>
        <v/>
      </c>
      <c r="L2650" t="str">
        <f ca="1">IF(COUNTIF('データ整理_別表（農用地及び施設）'!$L$2:'データ整理_別表（農用地及び施設）'!$L2650,"この線より上に行を挿入してください。")=0,'データ整理_別表（農用地及び施設）'!$O2650,"")</f>
        <v/>
      </c>
      <c r="M2650" t="str">
        <f ca="1">IF(COUNTIF('データ整理_別表（農用地及び施設）'!$B$2:'データ整理_別表（農用地及び施設）'!$B2650,"この線より上に行を挿入してください。")=0,'データ整理_別表（農用地及び施設）'!$B2650,"")</f>
        <v/>
      </c>
      <c r="N2650" t="str">
        <f ca="1">IF(COUNTIF('データ整理_別表（農用地及び施設）'!$B$2:'データ整理_別表（農用地及び施設）'!$B2650,"この線より上に行を挿入してください。")=0,'データ整理_別表（農用地及び施設）'!$C2650,"")</f>
        <v/>
      </c>
      <c r="O2650" t="str">
        <f ca="1">IF(COUNTIF('データ整理_別表（農用地及び施設）'!$B$2:'データ整理_別表（農用地及び施設）'!$B2650,"この線より上に行を挿入してください。")=0,'データ整理_別表（農用地及び施設）'!$D2650,"")</f>
        <v/>
      </c>
      <c r="P2650" t="str">
        <f ca="1">IF(COUNTIF('データ整理_別表（農用地及び施設）'!$B$2:'データ整理_別表（農用地及び施設）'!$B2650,"この線より上に行を挿入してください。")=0,'データ整理_別表（農用地及び施設）'!$E2650,"")</f>
        <v/>
      </c>
      <c r="Q2650" t="str">
        <f ca="1">IF(COUNTIF('データ整理_別表（農用地及び施設）'!$V$2:'データ整理_別表（農用地及び施設）'!$V2650,"この線より上に行を挿入してください。")=0,'データ整理_別表（農用地及び施設）'!$V2650,"")</f>
        <v/>
      </c>
      <c r="R2650" t="str">
        <f ca="1">IF(COUNTIF('データ整理_別表（農用地及び施設）'!$V$2:'データ整理_別表（農用地及び施設）'!$V2650,"この線より上に行を挿入してください。")=0,'データ整理_別表（農用地及び施設）'!$W2650,"")</f>
        <v/>
      </c>
      <c r="S2650" t="str">
        <f ca="1">IF(COUNTIF('データ整理_別表（農用地及び施設）'!$V$2:'データ整理_別表（農用地及び施設）'!$V2650,"この線より上に行を挿入してください。")=0,'データ整理_別表（農用地及び施設）'!$X2650,"")</f>
        <v/>
      </c>
      <c r="T2650" t="str">
        <f ca="1">IF(COUNTIF('データ整理_別表（農用地及び施設）'!$V$2:'データ整理_別表（農用地及び施設）'!$V2650,"この線より上に行を挿入してください。")=0,'データ整理_別表（農用地及び施設）'!$Y2650,"")</f>
        <v/>
      </c>
    </row>
    <row r="2651" spans="1:20" x14ac:dyDescent="0.2">
      <c r="A2651" t="str">
        <f ca="1">IF(COUNTIF('データ整理_別表（農用地及び施設）'!$B$2:'データ整理_別表（農用地及び施設）'!$B2651,"この線より上に行を挿入してください。")=0,'データ整理_別表（農用地及び施設）'!$B2651,"")</f>
        <v/>
      </c>
      <c r="B2651" t="str">
        <f ca="1">IF(COUNTIF('データ整理_別表（農用地及び施設）'!$B$2:'データ整理_別表（農用地及び施設）'!$B2651,"この線より上に行を挿入してください。")=0,'データ整理_別表（農用地及び施設）'!$C2651,"")</f>
        <v/>
      </c>
      <c r="C2651" t="str">
        <f ca="1">IF(COUNTIF('データ整理_別表（農用地及び施設）'!$B$2:'データ整理_別表（農用地及び施設）'!$B2651,"この線より上に行を挿入してください。")=0,'データ整理_別表（農用地及び施設）'!$D2651,"")</f>
        <v/>
      </c>
      <c r="D2651" t="str">
        <f ca="1">IF(COUNTIF('データ整理_別表（農用地及び施設）'!$B$2:'データ整理_別表（農用地及び施設）'!$B2651,"この線より上に行を挿入してください。")=0,'データ整理_別表（農用地及び施設）'!$E2651,"")</f>
        <v/>
      </c>
      <c r="E2651" t="str">
        <f ca="1">IF(COUNTIF('データ整理_別表（農用地及び施設）'!$G$2:'データ整理_別表（農用地及び施設）'!$G2651,"この線より上に行を挿入してください。")=0,'データ整理_別表（農用地及び施設）'!$G2651,"")</f>
        <v/>
      </c>
      <c r="F2651" t="str">
        <f ca="1">IF(COUNTIF('データ整理_別表（農用地及び施設）'!$G$2:'データ整理_別表（農用地及び施設）'!$G2651,"この線より上に行を挿入してください。")=0,'データ整理_別表（農用地及び施設）'!$H2651,"")</f>
        <v/>
      </c>
      <c r="G2651" t="str">
        <f ca="1">IF(COUNTIF('データ整理_別表（農用地及び施設）'!$G$2:'データ整理_別表（農用地及び施設）'!$G2651,"この線より上に行を挿入してください。")=0,'データ整理_別表（農用地及び施設）'!$I2651,"")</f>
        <v/>
      </c>
      <c r="H2651" t="str">
        <f ca="1">IF(COUNTIF('データ整理_別表（農用地及び施設）'!$G$2:'データ整理_別表（農用地及び施設）'!$G2651,"この線より上に行を挿入してください。")=0,'データ整理_別表（農用地及び施設）'!$J2651,"")</f>
        <v/>
      </c>
      <c r="I2651" t="str">
        <f ca="1">IF(COUNTIF('データ整理_別表（農用地及び施設）'!$L$2:'データ整理_別表（農用地及び施設）'!$L2651,"この線より上に行を挿入してください。")=0,'データ整理_別表（農用地及び施設）'!$L2651,"")</f>
        <v/>
      </c>
      <c r="J2651" t="str">
        <f ca="1">IF(COUNTIF('データ整理_別表（農用地及び施設）'!$L$2:'データ整理_別表（農用地及び施設）'!$L2651,"この線より上に行を挿入してください。")=0,'データ整理_別表（農用地及び施設）'!$M2651,"")</f>
        <v/>
      </c>
      <c r="K2651" t="str">
        <f ca="1">IF(COUNTIF('データ整理_別表（農用地及び施設）'!$L$2:'データ整理_別表（農用地及び施設）'!$L2651,"この線より上に行を挿入してください。")=0,'データ整理_別表（農用地及び施設）'!$N2651,"")</f>
        <v/>
      </c>
      <c r="L2651" t="str">
        <f ca="1">IF(COUNTIF('データ整理_別表（農用地及び施設）'!$L$2:'データ整理_別表（農用地及び施設）'!$L2651,"この線より上に行を挿入してください。")=0,'データ整理_別表（農用地及び施設）'!$O2651,"")</f>
        <v/>
      </c>
      <c r="M2651" t="str">
        <f ca="1">IF(COUNTIF('データ整理_別表（農用地及び施設）'!$B$2:'データ整理_別表（農用地及び施設）'!$B2651,"この線より上に行を挿入してください。")=0,'データ整理_別表（農用地及び施設）'!$B2651,"")</f>
        <v/>
      </c>
      <c r="N2651" t="str">
        <f ca="1">IF(COUNTIF('データ整理_別表（農用地及び施設）'!$B$2:'データ整理_別表（農用地及び施設）'!$B2651,"この線より上に行を挿入してください。")=0,'データ整理_別表（農用地及び施設）'!$C2651,"")</f>
        <v/>
      </c>
      <c r="O2651" t="str">
        <f ca="1">IF(COUNTIF('データ整理_別表（農用地及び施設）'!$B$2:'データ整理_別表（農用地及び施設）'!$B2651,"この線より上に行を挿入してください。")=0,'データ整理_別表（農用地及び施設）'!$D2651,"")</f>
        <v/>
      </c>
      <c r="P2651" t="str">
        <f ca="1">IF(COUNTIF('データ整理_別表（農用地及び施設）'!$B$2:'データ整理_別表（農用地及び施設）'!$B2651,"この線より上に行を挿入してください。")=0,'データ整理_別表（農用地及び施設）'!$E2651,"")</f>
        <v/>
      </c>
      <c r="Q2651" t="str">
        <f ca="1">IF(COUNTIF('データ整理_別表（農用地及び施設）'!$V$2:'データ整理_別表（農用地及び施設）'!$V2651,"この線より上に行を挿入してください。")=0,'データ整理_別表（農用地及び施設）'!$V2651,"")</f>
        <v/>
      </c>
      <c r="R2651" t="str">
        <f ca="1">IF(COUNTIF('データ整理_別表（農用地及び施設）'!$V$2:'データ整理_別表（農用地及び施設）'!$V2651,"この線より上に行を挿入してください。")=0,'データ整理_別表（農用地及び施設）'!$W2651,"")</f>
        <v/>
      </c>
      <c r="S2651" t="str">
        <f ca="1">IF(COUNTIF('データ整理_別表（農用地及び施設）'!$V$2:'データ整理_別表（農用地及び施設）'!$V2651,"この線より上に行を挿入してください。")=0,'データ整理_別表（農用地及び施設）'!$X2651,"")</f>
        <v/>
      </c>
      <c r="T2651" t="str">
        <f ca="1">IF(COUNTIF('データ整理_別表（農用地及び施設）'!$V$2:'データ整理_別表（農用地及び施設）'!$V2651,"この線より上に行を挿入してください。")=0,'データ整理_別表（農用地及び施設）'!$Y2651,"")</f>
        <v/>
      </c>
    </row>
    <row r="2652" spans="1:20" x14ac:dyDescent="0.2">
      <c r="A2652" t="str">
        <f ca="1">IF(COUNTIF('データ整理_別表（農用地及び施設）'!$B$2:'データ整理_別表（農用地及び施設）'!$B2652,"この線より上に行を挿入してください。")=0,'データ整理_別表（農用地及び施設）'!$B2652,"")</f>
        <v/>
      </c>
      <c r="B2652" t="str">
        <f ca="1">IF(COUNTIF('データ整理_別表（農用地及び施設）'!$B$2:'データ整理_別表（農用地及び施設）'!$B2652,"この線より上に行を挿入してください。")=0,'データ整理_別表（農用地及び施設）'!$C2652,"")</f>
        <v/>
      </c>
      <c r="C2652" t="str">
        <f ca="1">IF(COUNTIF('データ整理_別表（農用地及び施設）'!$B$2:'データ整理_別表（農用地及び施設）'!$B2652,"この線より上に行を挿入してください。")=0,'データ整理_別表（農用地及び施設）'!$D2652,"")</f>
        <v/>
      </c>
      <c r="D2652" t="str">
        <f ca="1">IF(COUNTIF('データ整理_別表（農用地及び施設）'!$B$2:'データ整理_別表（農用地及び施設）'!$B2652,"この線より上に行を挿入してください。")=0,'データ整理_別表（農用地及び施設）'!$E2652,"")</f>
        <v/>
      </c>
      <c r="E2652" t="str">
        <f ca="1">IF(COUNTIF('データ整理_別表（農用地及び施設）'!$G$2:'データ整理_別表（農用地及び施設）'!$G2652,"この線より上に行を挿入してください。")=0,'データ整理_別表（農用地及び施設）'!$G2652,"")</f>
        <v/>
      </c>
      <c r="F2652" t="str">
        <f ca="1">IF(COUNTIF('データ整理_別表（農用地及び施設）'!$G$2:'データ整理_別表（農用地及び施設）'!$G2652,"この線より上に行を挿入してください。")=0,'データ整理_別表（農用地及び施設）'!$H2652,"")</f>
        <v/>
      </c>
      <c r="G2652" t="str">
        <f ca="1">IF(COUNTIF('データ整理_別表（農用地及び施設）'!$G$2:'データ整理_別表（農用地及び施設）'!$G2652,"この線より上に行を挿入してください。")=0,'データ整理_別表（農用地及び施設）'!$I2652,"")</f>
        <v/>
      </c>
      <c r="H2652" t="str">
        <f ca="1">IF(COUNTIF('データ整理_別表（農用地及び施設）'!$G$2:'データ整理_別表（農用地及び施設）'!$G2652,"この線より上に行を挿入してください。")=0,'データ整理_別表（農用地及び施設）'!$J2652,"")</f>
        <v/>
      </c>
      <c r="I2652" t="str">
        <f ca="1">IF(COUNTIF('データ整理_別表（農用地及び施設）'!$L$2:'データ整理_別表（農用地及び施設）'!$L2652,"この線より上に行を挿入してください。")=0,'データ整理_別表（農用地及び施設）'!$L2652,"")</f>
        <v/>
      </c>
      <c r="J2652" t="str">
        <f ca="1">IF(COUNTIF('データ整理_別表（農用地及び施設）'!$L$2:'データ整理_別表（農用地及び施設）'!$L2652,"この線より上に行を挿入してください。")=0,'データ整理_別表（農用地及び施設）'!$M2652,"")</f>
        <v/>
      </c>
      <c r="K2652" t="str">
        <f ca="1">IF(COUNTIF('データ整理_別表（農用地及び施設）'!$L$2:'データ整理_別表（農用地及び施設）'!$L2652,"この線より上に行を挿入してください。")=0,'データ整理_別表（農用地及び施設）'!$N2652,"")</f>
        <v/>
      </c>
      <c r="L2652" t="str">
        <f ca="1">IF(COUNTIF('データ整理_別表（農用地及び施設）'!$L$2:'データ整理_別表（農用地及び施設）'!$L2652,"この線より上に行を挿入してください。")=0,'データ整理_別表（農用地及び施設）'!$O2652,"")</f>
        <v/>
      </c>
      <c r="M2652" t="str">
        <f ca="1">IF(COUNTIF('データ整理_別表（農用地及び施設）'!$B$2:'データ整理_別表（農用地及び施設）'!$B2652,"この線より上に行を挿入してください。")=0,'データ整理_別表（農用地及び施設）'!$B2652,"")</f>
        <v/>
      </c>
      <c r="N2652" t="str">
        <f ca="1">IF(COUNTIF('データ整理_別表（農用地及び施設）'!$B$2:'データ整理_別表（農用地及び施設）'!$B2652,"この線より上に行を挿入してください。")=0,'データ整理_別表（農用地及び施設）'!$C2652,"")</f>
        <v/>
      </c>
      <c r="O2652" t="str">
        <f ca="1">IF(COUNTIF('データ整理_別表（農用地及び施設）'!$B$2:'データ整理_別表（農用地及び施設）'!$B2652,"この線より上に行を挿入してください。")=0,'データ整理_別表（農用地及び施設）'!$D2652,"")</f>
        <v/>
      </c>
      <c r="P2652" t="str">
        <f ca="1">IF(COUNTIF('データ整理_別表（農用地及び施設）'!$B$2:'データ整理_別表（農用地及び施設）'!$B2652,"この線より上に行を挿入してください。")=0,'データ整理_別表（農用地及び施設）'!$E2652,"")</f>
        <v/>
      </c>
      <c r="Q2652" t="str">
        <f ca="1">IF(COUNTIF('データ整理_別表（農用地及び施設）'!$V$2:'データ整理_別表（農用地及び施設）'!$V2652,"この線より上に行を挿入してください。")=0,'データ整理_別表（農用地及び施設）'!$V2652,"")</f>
        <v/>
      </c>
      <c r="R2652" t="str">
        <f ca="1">IF(COUNTIF('データ整理_別表（農用地及び施設）'!$V$2:'データ整理_別表（農用地及び施設）'!$V2652,"この線より上に行を挿入してください。")=0,'データ整理_別表（農用地及び施設）'!$W2652,"")</f>
        <v/>
      </c>
      <c r="S2652" t="str">
        <f ca="1">IF(COUNTIF('データ整理_別表（農用地及び施設）'!$V$2:'データ整理_別表（農用地及び施設）'!$V2652,"この線より上に行を挿入してください。")=0,'データ整理_別表（農用地及び施設）'!$X2652,"")</f>
        <v/>
      </c>
      <c r="T2652" t="str">
        <f ca="1">IF(COUNTIF('データ整理_別表（農用地及び施設）'!$V$2:'データ整理_別表（農用地及び施設）'!$V2652,"この線より上に行を挿入してください。")=0,'データ整理_別表（農用地及び施設）'!$Y2652,"")</f>
        <v/>
      </c>
    </row>
    <row r="2653" spans="1:20" x14ac:dyDescent="0.2">
      <c r="A2653" t="str">
        <f ca="1">IF(COUNTIF('データ整理_別表（農用地及び施設）'!$B$2:'データ整理_別表（農用地及び施設）'!$B2653,"この線より上に行を挿入してください。")=0,'データ整理_別表（農用地及び施設）'!$B2653,"")</f>
        <v/>
      </c>
      <c r="B2653" t="str">
        <f ca="1">IF(COUNTIF('データ整理_別表（農用地及び施設）'!$B$2:'データ整理_別表（農用地及び施設）'!$B2653,"この線より上に行を挿入してください。")=0,'データ整理_別表（農用地及び施設）'!$C2653,"")</f>
        <v/>
      </c>
      <c r="C2653" t="str">
        <f ca="1">IF(COUNTIF('データ整理_別表（農用地及び施設）'!$B$2:'データ整理_別表（農用地及び施設）'!$B2653,"この線より上に行を挿入してください。")=0,'データ整理_別表（農用地及び施設）'!$D2653,"")</f>
        <v/>
      </c>
      <c r="D2653" t="str">
        <f ca="1">IF(COUNTIF('データ整理_別表（農用地及び施設）'!$B$2:'データ整理_別表（農用地及び施設）'!$B2653,"この線より上に行を挿入してください。")=0,'データ整理_別表（農用地及び施設）'!$E2653,"")</f>
        <v/>
      </c>
      <c r="E2653" t="str">
        <f ca="1">IF(COUNTIF('データ整理_別表（農用地及び施設）'!$G$2:'データ整理_別表（農用地及び施設）'!$G2653,"この線より上に行を挿入してください。")=0,'データ整理_別表（農用地及び施設）'!$G2653,"")</f>
        <v/>
      </c>
      <c r="F2653" t="str">
        <f ca="1">IF(COUNTIF('データ整理_別表（農用地及び施設）'!$G$2:'データ整理_別表（農用地及び施設）'!$G2653,"この線より上に行を挿入してください。")=0,'データ整理_別表（農用地及び施設）'!$H2653,"")</f>
        <v/>
      </c>
      <c r="G2653" t="str">
        <f ca="1">IF(COUNTIF('データ整理_別表（農用地及び施設）'!$G$2:'データ整理_別表（農用地及び施設）'!$G2653,"この線より上に行を挿入してください。")=0,'データ整理_別表（農用地及び施設）'!$I2653,"")</f>
        <v/>
      </c>
      <c r="H2653" t="str">
        <f ca="1">IF(COUNTIF('データ整理_別表（農用地及び施設）'!$G$2:'データ整理_別表（農用地及び施設）'!$G2653,"この線より上に行を挿入してください。")=0,'データ整理_別表（農用地及び施設）'!$J2653,"")</f>
        <v/>
      </c>
      <c r="I2653" t="str">
        <f ca="1">IF(COUNTIF('データ整理_別表（農用地及び施設）'!$L$2:'データ整理_別表（農用地及び施設）'!$L2653,"この線より上に行を挿入してください。")=0,'データ整理_別表（農用地及び施設）'!$L2653,"")</f>
        <v/>
      </c>
      <c r="J2653" t="str">
        <f ca="1">IF(COUNTIF('データ整理_別表（農用地及び施設）'!$L$2:'データ整理_別表（農用地及び施設）'!$L2653,"この線より上に行を挿入してください。")=0,'データ整理_別表（農用地及び施設）'!$M2653,"")</f>
        <v/>
      </c>
      <c r="K2653" t="str">
        <f ca="1">IF(COUNTIF('データ整理_別表（農用地及び施設）'!$L$2:'データ整理_別表（農用地及び施設）'!$L2653,"この線より上に行を挿入してください。")=0,'データ整理_別表（農用地及び施設）'!$N2653,"")</f>
        <v/>
      </c>
      <c r="L2653" t="str">
        <f ca="1">IF(COUNTIF('データ整理_別表（農用地及び施設）'!$L$2:'データ整理_別表（農用地及び施設）'!$L2653,"この線より上に行を挿入してください。")=0,'データ整理_別表（農用地及び施設）'!$O2653,"")</f>
        <v/>
      </c>
      <c r="M2653" t="str">
        <f ca="1">IF(COUNTIF('データ整理_別表（農用地及び施設）'!$B$2:'データ整理_別表（農用地及び施設）'!$B2653,"この線より上に行を挿入してください。")=0,'データ整理_別表（農用地及び施設）'!$B2653,"")</f>
        <v/>
      </c>
      <c r="N2653" t="str">
        <f ca="1">IF(COUNTIF('データ整理_別表（農用地及び施設）'!$B$2:'データ整理_別表（農用地及び施設）'!$B2653,"この線より上に行を挿入してください。")=0,'データ整理_別表（農用地及び施設）'!$C2653,"")</f>
        <v/>
      </c>
      <c r="O2653" t="str">
        <f ca="1">IF(COUNTIF('データ整理_別表（農用地及び施設）'!$B$2:'データ整理_別表（農用地及び施設）'!$B2653,"この線より上に行を挿入してください。")=0,'データ整理_別表（農用地及び施設）'!$D2653,"")</f>
        <v/>
      </c>
      <c r="P2653" t="str">
        <f ca="1">IF(COUNTIF('データ整理_別表（農用地及び施設）'!$B$2:'データ整理_別表（農用地及び施設）'!$B2653,"この線より上に行を挿入してください。")=0,'データ整理_別表（農用地及び施設）'!$E2653,"")</f>
        <v/>
      </c>
      <c r="Q2653" t="str">
        <f ca="1">IF(COUNTIF('データ整理_別表（農用地及び施設）'!$V$2:'データ整理_別表（農用地及び施設）'!$V2653,"この線より上に行を挿入してください。")=0,'データ整理_別表（農用地及び施設）'!$V2653,"")</f>
        <v/>
      </c>
      <c r="R2653" t="str">
        <f ca="1">IF(COUNTIF('データ整理_別表（農用地及び施設）'!$V$2:'データ整理_別表（農用地及び施設）'!$V2653,"この線より上に行を挿入してください。")=0,'データ整理_別表（農用地及び施設）'!$W2653,"")</f>
        <v/>
      </c>
      <c r="S2653" t="str">
        <f ca="1">IF(COUNTIF('データ整理_別表（農用地及び施設）'!$V$2:'データ整理_別表（農用地及び施設）'!$V2653,"この線より上に行を挿入してください。")=0,'データ整理_別表（農用地及び施設）'!$X2653,"")</f>
        <v/>
      </c>
      <c r="T2653" t="str">
        <f ca="1">IF(COUNTIF('データ整理_別表（農用地及び施設）'!$V$2:'データ整理_別表（農用地及び施設）'!$V2653,"この線より上に行を挿入してください。")=0,'データ整理_別表（農用地及び施設）'!$Y2653,"")</f>
        <v/>
      </c>
    </row>
    <row r="2654" spans="1:20" x14ac:dyDescent="0.2">
      <c r="A2654" t="str">
        <f ca="1">IF(COUNTIF('データ整理_別表（農用地及び施設）'!$B$2:'データ整理_別表（農用地及び施設）'!$B2654,"この線より上に行を挿入してください。")=0,'データ整理_別表（農用地及び施設）'!$B2654,"")</f>
        <v/>
      </c>
      <c r="B2654" t="str">
        <f ca="1">IF(COUNTIF('データ整理_別表（農用地及び施設）'!$B$2:'データ整理_別表（農用地及び施設）'!$B2654,"この線より上に行を挿入してください。")=0,'データ整理_別表（農用地及び施設）'!$C2654,"")</f>
        <v/>
      </c>
      <c r="C2654" t="str">
        <f ca="1">IF(COUNTIF('データ整理_別表（農用地及び施設）'!$B$2:'データ整理_別表（農用地及び施設）'!$B2654,"この線より上に行を挿入してください。")=0,'データ整理_別表（農用地及び施設）'!$D2654,"")</f>
        <v/>
      </c>
      <c r="D2654" t="str">
        <f ca="1">IF(COUNTIF('データ整理_別表（農用地及び施設）'!$B$2:'データ整理_別表（農用地及び施設）'!$B2654,"この線より上に行を挿入してください。")=0,'データ整理_別表（農用地及び施設）'!$E2654,"")</f>
        <v/>
      </c>
      <c r="E2654" t="str">
        <f ca="1">IF(COUNTIF('データ整理_別表（農用地及び施設）'!$G$2:'データ整理_別表（農用地及び施設）'!$G2654,"この線より上に行を挿入してください。")=0,'データ整理_別表（農用地及び施設）'!$G2654,"")</f>
        <v/>
      </c>
      <c r="F2654" t="str">
        <f ca="1">IF(COUNTIF('データ整理_別表（農用地及び施設）'!$G$2:'データ整理_別表（農用地及び施設）'!$G2654,"この線より上に行を挿入してください。")=0,'データ整理_別表（農用地及び施設）'!$H2654,"")</f>
        <v/>
      </c>
      <c r="G2654" t="str">
        <f ca="1">IF(COUNTIF('データ整理_別表（農用地及び施設）'!$G$2:'データ整理_別表（農用地及び施設）'!$G2654,"この線より上に行を挿入してください。")=0,'データ整理_別表（農用地及び施設）'!$I2654,"")</f>
        <v/>
      </c>
      <c r="H2654" t="str">
        <f ca="1">IF(COUNTIF('データ整理_別表（農用地及び施設）'!$G$2:'データ整理_別表（農用地及び施設）'!$G2654,"この線より上に行を挿入してください。")=0,'データ整理_別表（農用地及び施設）'!$J2654,"")</f>
        <v/>
      </c>
      <c r="I2654" t="str">
        <f ca="1">IF(COUNTIF('データ整理_別表（農用地及び施設）'!$L$2:'データ整理_別表（農用地及び施設）'!$L2654,"この線より上に行を挿入してください。")=0,'データ整理_別表（農用地及び施設）'!$L2654,"")</f>
        <v/>
      </c>
      <c r="J2654" t="str">
        <f ca="1">IF(COUNTIF('データ整理_別表（農用地及び施設）'!$L$2:'データ整理_別表（農用地及び施設）'!$L2654,"この線より上に行を挿入してください。")=0,'データ整理_別表（農用地及び施設）'!$M2654,"")</f>
        <v/>
      </c>
      <c r="K2654" t="str">
        <f ca="1">IF(COUNTIF('データ整理_別表（農用地及び施設）'!$L$2:'データ整理_別表（農用地及び施設）'!$L2654,"この線より上に行を挿入してください。")=0,'データ整理_別表（農用地及び施設）'!$N2654,"")</f>
        <v/>
      </c>
      <c r="L2654" t="str">
        <f ca="1">IF(COUNTIF('データ整理_別表（農用地及び施設）'!$L$2:'データ整理_別表（農用地及び施設）'!$L2654,"この線より上に行を挿入してください。")=0,'データ整理_別表（農用地及び施設）'!$O2654,"")</f>
        <v/>
      </c>
      <c r="M2654" t="str">
        <f ca="1">IF(COUNTIF('データ整理_別表（農用地及び施設）'!$B$2:'データ整理_別表（農用地及び施設）'!$B2654,"この線より上に行を挿入してください。")=0,'データ整理_別表（農用地及び施設）'!$B2654,"")</f>
        <v/>
      </c>
      <c r="N2654" t="str">
        <f ca="1">IF(COUNTIF('データ整理_別表（農用地及び施設）'!$B$2:'データ整理_別表（農用地及び施設）'!$B2654,"この線より上に行を挿入してください。")=0,'データ整理_別表（農用地及び施設）'!$C2654,"")</f>
        <v/>
      </c>
      <c r="O2654" t="str">
        <f ca="1">IF(COUNTIF('データ整理_別表（農用地及び施設）'!$B$2:'データ整理_別表（農用地及び施設）'!$B2654,"この線より上に行を挿入してください。")=0,'データ整理_別表（農用地及び施設）'!$D2654,"")</f>
        <v/>
      </c>
      <c r="P2654" t="str">
        <f ca="1">IF(COUNTIF('データ整理_別表（農用地及び施設）'!$B$2:'データ整理_別表（農用地及び施設）'!$B2654,"この線より上に行を挿入してください。")=0,'データ整理_別表（農用地及び施設）'!$E2654,"")</f>
        <v/>
      </c>
      <c r="Q2654" t="str">
        <f ca="1">IF(COUNTIF('データ整理_別表（農用地及び施設）'!$V$2:'データ整理_別表（農用地及び施設）'!$V2654,"この線より上に行を挿入してください。")=0,'データ整理_別表（農用地及び施設）'!$V2654,"")</f>
        <v/>
      </c>
      <c r="R2654" t="str">
        <f ca="1">IF(COUNTIF('データ整理_別表（農用地及び施設）'!$V$2:'データ整理_別表（農用地及び施設）'!$V2654,"この線より上に行を挿入してください。")=0,'データ整理_別表（農用地及び施設）'!$W2654,"")</f>
        <v/>
      </c>
      <c r="S2654" t="str">
        <f ca="1">IF(COUNTIF('データ整理_別表（農用地及び施設）'!$V$2:'データ整理_別表（農用地及び施設）'!$V2654,"この線より上に行を挿入してください。")=0,'データ整理_別表（農用地及び施設）'!$X2654,"")</f>
        <v/>
      </c>
      <c r="T2654" t="str">
        <f ca="1">IF(COUNTIF('データ整理_別表（農用地及び施設）'!$V$2:'データ整理_別表（農用地及び施設）'!$V2654,"この線より上に行を挿入してください。")=0,'データ整理_別表（農用地及び施設）'!$Y2654,"")</f>
        <v/>
      </c>
    </row>
    <row r="2655" spans="1:20" x14ac:dyDescent="0.2">
      <c r="A2655" t="str">
        <f ca="1">IF(COUNTIF('データ整理_別表（農用地及び施設）'!$B$2:'データ整理_別表（農用地及び施設）'!$B2655,"この線より上に行を挿入してください。")=0,'データ整理_別表（農用地及び施設）'!$B2655,"")</f>
        <v/>
      </c>
      <c r="B2655" t="str">
        <f ca="1">IF(COUNTIF('データ整理_別表（農用地及び施設）'!$B$2:'データ整理_別表（農用地及び施設）'!$B2655,"この線より上に行を挿入してください。")=0,'データ整理_別表（農用地及び施設）'!$C2655,"")</f>
        <v/>
      </c>
      <c r="C2655" t="str">
        <f ca="1">IF(COUNTIF('データ整理_別表（農用地及び施設）'!$B$2:'データ整理_別表（農用地及び施設）'!$B2655,"この線より上に行を挿入してください。")=0,'データ整理_別表（農用地及び施設）'!$D2655,"")</f>
        <v/>
      </c>
      <c r="D2655" t="str">
        <f ca="1">IF(COUNTIF('データ整理_別表（農用地及び施設）'!$B$2:'データ整理_別表（農用地及び施設）'!$B2655,"この線より上に行を挿入してください。")=0,'データ整理_別表（農用地及び施設）'!$E2655,"")</f>
        <v/>
      </c>
      <c r="E2655" t="str">
        <f ca="1">IF(COUNTIF('データ整理_別表（農用地及び施設）'!$G$2:'データ整理_別表（農用地及び施設）'!$G2655,"この線より上に行を挿入してください。")=0,'データ整理_別表（農用地及び施設）'!$G2655,"")</f>
        <v/>
      </c>
      <c r="F2655" t="str">
        <f ca="1">IF(COUNTIF('データ整理_別表（農用地及び施設）'!$G$2:'データ整理_別表（農用地及び施設）'!$G2655,"この線より上に行を挿入してください。")=0,'データ整理_別表（農用地及び施設）'!$H2655,"")</f>
        <v/>
      </c>
      <c r="G2655" t="str">
        <f ca="1">IF(COUNTIF('データ整理_別表（農用地及び施設）'!$G$2:'データ整理_別表（農用地及び施設）'!$G2655,"この線より上に行を挿入してください。")=0,'データ整理_別表（農用地及び施設）'!$I2655,"")</f>
        <v/>
      </c>
      <c r="H2655" t="str">
        <f ca="1">IF(COUNTIF('データ整理_別表（農用地及び施設）'!$G$2:'データ整理_別表（農用地及び施設）'!$G2655,"この線より上に行を挿入してください。")=0,'データ整理_別表（農用地及び施設）'!$J2655,"")</f>
        <v/>
      </c>
      <c r="I2655" t="str">
        <f ca="1">IF(COUNTIF('データ整理_別表（農用地及び施設）'!$L$2:'データ整理_別表（農用地及び施設）'!$L2655,"この線より上に行を挿入してください。")=0,'データ整理_別表（農用地及び施設）'!$L2655,"")</f>
        <v/>
      </c>
      <c r="J2655" t="str">
        <f ca="1">IF(COUNTIF('データ整理_別表（農用地及び施設）'!$L$2:'データ整理_別表（農用地及び施設）'!$L2655,"この線より上に行を挿入してください。")=0,'データ整理_別表（農用地及び施設）'!$M2655,"")</f>
        <v/>
      </c>
      <c r="K2655" t="str">
        <f ca="1">IF(COUNTIF('データ整理_別表（農用地及び施設）'!$L$2:'データ整理_別表（農用地及び施設）'!$L2655,"この線より上に行を挿入してください。")=0,'データ整理_別表（農用地及び施設）'!$N2655,"")</f>
        <v/>
      </c>
      <c r="L2655" t="str">
        <f ca="1">IF(COUNTIF('データ整理_別表（農用地及び施設）'!$L$2:'データ整理_別表（農用地及び施設）'!$L2655,"この線より上に行を挿入してください。")=0,'データ整理_別表（農用地及び施設）'!$O2655,"")</f>
        <v/>
      </c>
      <c r="M2655" t="str">
        <f ca="1">IF(COUNTIF('データ整理_別表（農用地及び施設）'!$B$2:'データ整理_別表（農用地及び施設）'!$B2655,"この線より上に行を挿入してください。")=0,'データ整理_別表（農用地及び施設）'!$B2655,"")</f>
        <v/>
      </c>
      <c r="N2655" t="str">
        <f ca="1">IF(COUNTIF('データ整理_別表（農用地及び施設）'!$B$2:'データ整理_別表（農用地及び施設）'!$B2655,"この線より上に行を挿入してください。")=0,'データ整理_別表（農用地及び施設）'!$C2655,"")</f>
        <v/>
      </c>
      <c r="O2655" t="str">
        <f ca="1">IF(COUNTIF('データ整理_別表（農用地及び施設）'!$B$2:'データ整理_別表（農用地及び施設）'!$B2655,"この線より上に行を挿入してください。")=0,'データ整理_別表（農用地及び施設）'!$D2655,"")</f>
        <v/>
      </c>
      <c r="P2655" t="str">
        <f ca="1">IF(COUNTIF('データ整理_別表（農用地及び施設）'!$B$2:'データ整理_別表（農用地及び施設）'!$B2655,"この線より上に行を挿入してください。")=0,'データ整理_別表（農用地及び施設）'!$E2655,"")</f>
        <v/>
      </c>
      <c r="Q2655" t="str">
        <f ca="1">IF(COUNTIF('データ整理_別表（農用地及び施設）'!$V$2:'データ整理_別表（農用地及び施設）'!$V2655,"この線より上に行を挿入してください。")=0,'データ整理_別表（農用地及び施設）'!$V2655,"")</f>
        <v/>
      </c>
      <c r="R2655" t="str">
        <f ca="1">IF(COUNTIF('データ整理_別表（農用地及び施設）'!$V$2:'データ整理_別表（農用地及び施設）'!$V2655,"この線より上に行を挿入してください。")=0,'データ整理_別表（農用地及び施設）'!$W2655,"")</f>
        <v/>
      </c>
      <c r="S2655" t="str">
        <f ca="1">IF(COUNTIF('データ整理_別表（農用地及び施設）'!$V$2:'データ整理_別表（農用地及び施設）'!$V2655,"この線より上に行を挿入してください。")=0,'データ整理_別表（農用地及び施設）'!$X2655,"")</f>
        <v/>
      </c>
      <c r="T2655" t="str">
        <f ca="1">IF(COUNTIF('データ整理_別表（農用地及び施設）'!$V$2:'データ整理_別表（農用地及び施設）'!$V2655,"この線より上に行を挿入してください。")=0,'データ整理_別表（農用地及び施設）'!$Y2655,"")</f>
        <v/>
      </c>
    </row>
    <row r="2656" spans="1:20" x14ac:dyDescent="0.2">
      <c r="A2656" t="str">
        <f ca="1">IF(COUNTIF('データ整理_別表（農用地及び施設）'!$B$2:'データ整理_別表（農用地及び施設）'!$B2656,"この線より上に行を挿入してください。")=0,'データ整理_別表（農用地及び施設）'!$B2656,"")</f>
        <v/>
      </c>
      <c r="B2656" t="str">
        <f ca="1">IF(COUNTIF('データ整理_別表（農用地及び施設）'!$B$2:'データ整理_別表（農用地及び施設）'!$B2656,"この線より上に行を挿入してください。")=0,'データ整理_別表（農用地及び施設）'!$C2656,"")</f>
        <v/>
      </c>
      <c r="C2656" t="str">
        <f ca="1">IF(COUNTIF('データ整理_別表（農用地及び施設）'!$B$2:'データ整理_別表（農用地及び施設）'!$B2656,"この線より上に行を挿入してください。")=0,'データ整理_別表（農用地及び施設）'!$D2656,"")</f>
        <v/>
      </c>
      <c r="D2656" t="str">
        <f ca="1">IF(COUNTIF('データ整理_別表（農用地及び施設）'!$B$2:'データ整理_別表（農用地及び施設）'!$B2656,"この線より上に行を挿入してください。")=0,'データ整理_別表（農用地及び施設）'!$E2656,"")</f>
        <v/>
      </c>
      <c r="E2656" t="str">
        <f ca="1">IF(COUNTIF('データ整理_別表（農用地及び施設）'!$G$2:'データ整理_別表（農用地及び施設）'!$G2656,"この線より上に行を挿入してください。")=0,'データ整理_別表（農用地及び施設）'!$G2656,"")</f>
        <v/>
      </c>
      <c r="F2656" t="str">
        <f ca="1">IF(COUNTIF('データ整理_別表（農用地及び施設）'!$G$2:'データ整理_別表（農用地及び施設）'!$G2656,"この線より上に行を挿入してください。")=0,'データ整理_別表（農用地及び施設）'!$H2656,"")</f>
        <v/>
      </c>
      <c r="G2656" t="str">
        <f ca="1">IF(COUNTIF('データ整理_別表（農用地及び施設）'!$G$2:'データ整理_別表（農用地及び施設）'!$G2656,"この線より上に行を挿入してください。")=0,'データ整理_別表（農用地及び施設）'!$I2656,"")</f>
        <v/>
      </c>
      <c r="H2656" t="str">
        <f ca="1">IF(COUNTIF('データ整理_別表（農用地及び施設）'!$G$2:'データ整理_別表（農用地及び施設）'!$G2656,"この線より上に行を挿入してください。")=0,'データ整理_別表（農用地及び施設）'!$J2656,"")</f>
        <v/>
      </c>
      <c r="I2656" t="str">
        <f ca="1">IF(COUNTIF('データ整理_別表（農用地及び施設）'!$L$2:'データ整理_別表（農用地及び施設）'!$L2656,"この線より上に行を挿入してください。")=0,'データ整理_別表（農用地及び施設）'!$L2656,"")</f>
        <v/>
      </c>
      <c r="J2656" t="str">
        <f ca="1">IF(COUNTIF('データ整理_別表（農用地及び施設）'!$L$2:'データ整理_別表（農用地及び施設）'!$L2656,"この線より上に行を挿入してください。")=0,'データ整理_別表（農用地及び施設）'!$M2656,"")</f>
        <v/>
      </c>
      <c r="K2656" t="str">
        <f ca="1">IF(COUNTIF('データ整理_別表（農用地及び施設）'!$L$2:'データ整理_別表（農用地及び施設）'!$L2656,"この線より上に行を挿入してください。")=0,'データ整理_別表（農用地及び施設）'!$N2656,"")</f>
        <v/>
      </c>
      <c r="L2656" t="str">
        <f ca="1">IF(COUNTIF('データ整理_別表（農用地及び施設）'!$L$2:'データ整理_別表（農用地及び施設）'!$L2656,"この線より上に行を挿入してください。")=0,'データ整理_別表（農用地及び施設）'!$O2656,"")</f>
        <v/>
      </c>
      <c r="M2656" t="str">
        <f ca="1">IF(COUNTIF('データ整理_別表（農用地及び施設）'!$B$2:'データ整理_別表（農用地及び施設）'!$B2656,"この線より上に行を挿入してください。")=0,'データ整理_別表（農用地及び施設）'!$B2656,"")</f>
        <v/>
      </c>
      <c r="N2656" t="str">
        <f ca="1">IF(COUNTIF('データ整理_別表（農用地及び施設）'!$B$2:'データ整理_別表（農用地及び施設）'!$B2656,"この線より上に行を挿入してください。")=0,'データ整理_別表（農用地及び施設）'!$C2656,"")</f>
        <v/>
      </c>
      <c r="O2656" t="str">
        <f ca="1">IF(COUNTIF('データ整理_別表（農用地及び施設）'!$B$2:'データ整理_別表（農用地及び施設）'!$B2656,"この線より上に行を挿入してください。")=0,'データ整理_別表（農用地及び施設）'!$D2656,"")</f>
        <v/>
      </c>
      <c r="P2656" t="str">
        <f ca="1">IF(COUNTIF('データ整理_別表（農用地及び施設）'!$B$2:'データ整理_別表（農用地及び施設）'!$B2656,"この線より上に行を挿入してください。")=0,'データ整理_別表（農用地及び施設）'!$E2656,"")</f>
        <v/>
      </c>
      <c r="Q2656" t="str">
        <f ca="1">IF(COUNTIF('データ整理_別表（農用地及び施設）'!$V$2:'データ整理_別表（農用地及び施設）'!$V2656,"この線より上に行を挿入してください。")=0,'データ整理_別表（農用地及び施設）'!$V2656,"")</f>
        <v/>
      </c>
      <c r="R2656" t="str">
        <f ca="1">IF(COUNTIF('データ整理_別表（農用地及び施設）'!$V$2:'データ整理_別表（農用地及び施設）'!$V2656,"この線より上に行を挿入してください。")=0,'データ整理_別表（農用地及び施設）'!$W2656,"")</f>
        <v/>
      </c>
      <c r="S2656" t="str">
        <f ca="1">IF(COUNTIF('データ整理_別表（農用地及び施設）'!$V$2:'データ整理_別表（農用地及び施設）'!$V2656,"この線より上に行を挿入してください。")=0,'データ整理_別表（農用地及び施設）'!$X2656,"")</f>
        <v/>
      </c>
      <c r="T2656" t="str">
        <f ca="1">IF(COUNTIF('データ整理_別表（農用地及び施設）'!$V$2:'データ整理_別表（農用地及び施設）'!$V2656,"この線より上に行を挿入してください。")=0,'データ整理_別表（農用地及び施設）'!$Y2656,"")</f>
        <v/>
      </c>
    </row>
    <row r="2657" spans="1:20" x14ac:dyDescent="0.2">
      <c r="A2657" t="str">
        <f ca="1">IF(COUNTIF('データ整理_別表（農用地及び施設）'!$B$2:'データ整理_別表（農用地及び施設）'!$B2657,"この線より上に行を挿入してください。")=0,'データ整理_別表（農用地及び施設）'!$B2657,"")</f>
        <v/>
      </c>
      <c r="B2657" t="str">
        <f ca="1">IF(COUNTIF('データ整理_別表（農用地及び施設）'!$B$2:'データ整理_別表（農用地及び施設）'!$B2657,"この線より上に行を挿入してください。")=0,'データ整理_別表（農用地及び施設）'!$C2657,"")</f>
        <v/>
      </c>
      <c r="C2657" t="str">
        <f ca="1">IF(COUNTIF('データ整理_別表（農用地及び施設）'!$B$2:'データ整理_別表（農用地及び施設）'!$B2657,"この線より上に行を挿入してください。")=0,'データ整理_別表（農用地及び施設）'!$D2657,"")</f>
        <v/>
      </c>
      <c r="D2657" t="str">
        <f ca="1">IF(COUNTIF('データ整理_別表（農用地及び施設）'!$B$2:'データ整理_別表（農用地及び施設）'!$B2657,"この線より上に行を挿入してください。")=0,'データ整理_別表（農用地及び施設）'!$E2657,"")</f>
        <v/>
      </c>
      <c r="E2657" t="str">
        <f ca="1">IF(COUNTIF('データ整理_別表（農用地及び施設）'!$G$2:'データ整理_別表（農用地及び施設）'!$G2657,"この線より上に行を挿入してください。")=0,'データ整理_別表（農用地及び施設）'!$G2657,"")</f>
        <v/>
      </c>
      <c r="F2657" t="str">
        <f ca="1">IF(COUNTIF('データ整理_別表（農用地及び施設）'!$G$2:'データ整理_別表（農用地及び施設）'!$G2657,"この線より上に行を挿入してください。")=0,'データ整理_別表（農用地及び施設）'!$H2657,"")</f>
        <v/>
      </c>
      <c r="G2657" t="str">
        <f ca="1">IF(COUNTIF('データ整理_別表（農用地及び施設）'!$G$2:'データ整理_別表（農用地及び施設）'!$G2657,"この線より上に行を挿入してください。")=0,'データ整理_別表（農用地及び施設）'!$I2657,"")</f>
        <v/>
      </c>
      <c r="H2657" t="str">
        <f ca="1">IF(COUNTIF('データ整理_別表（農用地及び施設）'!$G$2:'データ整理_別表（農用地及び施設）'!$G2657,"この線より上に行を挿入してください。")=0,'データ整理_別表（農用地及び施設）'!$J2657,"")</f>
        <v/>
      </c>
      <c r="I2657" t="str">
        <f ca="1">IF(COUNTIF('データ整理_別表（農用地及び施設）'!$L$2:'データ整理_別表（農用地及び施設）'!$L2657,"この線より上に行を挿入してください。")=0,'データ整理_別表（農用地及び施設）'!$L2657,"")</f>
        <v/>
      </c>
      <c r="J2657" t="str">
        <f ca="1">IF(COUNTIF('データ整理_別表（農用地及び施設）'!$L$2:'データ整理_別表（農用地及び施設）'!$L2657,"この線より上に行を挿入してください。")=0,'データ整理_別表（農用地及び施設）'!$M2657,"")</f>
        <v/>
      </c>
      <c r="K2657" t="str">
        <f ca="1">IF(COUNTIF('データ整理_別表（農用地及び施設）'!$L$2:'データ整理_別表（農用地及び施設）'!$L2657,"この線より上に行を挿入してください。")=0,'データ整理_別表（農用地及び施設）'!$N2657,"")</f>
        <v/>
      </c>
      <c r="L2657" t="str">
        <f ca="1">IF(COUNTIF('データ整理_別表（農用地及び施設）'!$L$2:'データ整理_別表（農用地及び施設）'!$L2657,"この線より上に行を挿入してください。")=0,'データ整理_別表（農用地及び施設）'!$O2657,"")</f>
        <v/>
      </c>
      <c r="M2657" t="str">
        <f ca="1">IF(COUNTIF('データ整理_別表（農用地及び施設）'!$B$2:'データ整理_別表（農用地及び施設）'!$B2657,"この線より上に行を挿入してください。")=0,'データ整理_別表（農用地及び施設）'!$B2657,"")</f>
        <v/>
      </c>
      <c r="N2657" t="str">
        <f ca="1">IF(COUNTIF('データ整理_別表（農用地及び施設）'!$B$2:'データ整理_別表（農用地及び施設）'!$B2657,"この線より上に行を挿入してください。")=0,'データ整理_別表（農用地及び施設）'!$C2657,"")</f>
        <v/>
      </c>
      <c r="O2657" t="str">
        <f ca="1">IF(COUNTIF('データ整理_別表（農用地及び施設）'!$B$2:'データ整理_別表（農用地及び施設）'!$B2657,"この線より上に行を挿入してください。")=0,'データ整理_別表（農用地及び施設）'!$D2657,"")</f>
        <v/>
      </c>
      <c r="P2657" t="str">
        <f ca="1">IF(COUNTIF('データ整理_別表（農用地及び施設）'!$B$2:'データ整理_別表（農用地及び施設）'!$B2657,"この線より上に行を挿入してください。")=0,'データ整理_別表（農用地及び施設）'!$E2657,"")</f>
        <v/>
      </c>
      <c r="Q2657" t="str">
        <f ca="1">IF(COUNTIF('データ整理_別表（農用地及び施設）'!$V$2:'データ整理_別表（農用地及び施設）'!$V2657,"この線より上に行を挿入してください。")=0,'データ整理_別表（農用地及び施設）'!$V2657,"")</f>
        <v/>
      </c>
      <c r="R2657" t="str">
        <f ca="1">IF(COUNTIF('データ整理_別表（農用地及び施設）'!$V$2:'データ整理_別表（農用地及び施設）'!$V2657,"この線より上に行を挿入してください。")=0,'データ整理_別表（農用地及び施設）'!$W2657,"")</f>
        <v/>
      </c>
      <c r="S2657" t="str">
        <f ca="1">IF(COUNTIF('データ整理_別表（農用地及び施設）'!$V$2:'データ整理_別表（農用地及び施設）'!$V2657,"この線より上に行を挿入してください。")=0,'データ整理_別表（農用地及び施設）'!$X2657,"")</f>
        <v/>
      </c>
      <c r="T2657" t="str">
        <f ca="1">IF(COUNTIF('データ整理_別表（農用地及び施設）'!$V$2:'データ整理_別表（農用地及び施設）'!$V2657,"この線より上に行を挿入してください。")=0,'データ整理_別表（農用地及び施設）'!$Y2657,"")</f>
        <v/>
      </c>
    </row>
    <row r="2658" spans="1:20" x14ac:dyDescent="0.2">
      <c r="A2658" t="str">
        <f ca="1">IF(COUNTIF('データ整理_別表（農用地及び施設）'!$B$2:'データ整理_別表（農用地及び施設）'!$B2658,"この線より上に行を挿入してください。")=0,'データ整理_別表（農用地及び施設）'!$B2658,"")</f>
        <v/>
      </c>
      <c r="B2658" t="str">
        <f ca="1">IF(COUNTIF('データ整理_別表（農用地及び施設）'!$B$2:'データ整理_別表（農用地及び施設）'!$B2658,"この線より上に行を挿入してください。")=0,'データ整理_別表（農用地及び施設）'!$C2658,"")</f>
        <v/>
      </c>
      <c r="C2658" t="str">
        <f ca="1">IF(COUNTIF('データ整理_別表（農用地及び施設）'!$B$2:'データ整理_別表（農用地及び施設）'!$B2658,"この線より上に行を挿入してください。")=0,'データ整理_別表（農用地及び施設）'!$D2658,"")</f>
        <v/>
      </c>
      <c r="D2658" t="str">
        <f ca="1">IF(COUNTIF('データ整理_別表（農用地及び施設）'!$B$2:'データ整理_別表（農用地及び施設）'!$B2658,"この線より上に行を挿入してください。")=0,'データ整理_別表（農用地及び施設）'!$E2658,"")</f>
        <v/>
      </c>
      <c r="E2658" t="str">
        <f ca="1">IF(COUNTIF('データ整理_別表（農用地及び施設）'!$G$2:'データ整理_別表（農用地及び施設）'!$G2658,"この線より上に行を挿入してください。")=0,'データ整理_別表（農用地及び施設）'!$G2658,"")</f>
        <v/>
      </c>
      <c r="F2658" t="str">
        <f ca="1">IF(COUNTIF('データ整理_別表（農用地及び施設）'!$G$2:'データ整理_別表（農用地及び施設）'!$G2658,"この線より上に行を挿入してください。")=0,'データ整理_別表（農用地及び施設）'!$H2658,"")</f>
        <v/>
      </c>
      <c r="G2658" t="str">
        <f ca="1">IF(COUNTIF('データ整理_別表（農用地及び施設）'!$G$2:'データ整理_別表（農用地及び施設）'!$G2658,"この線より上に行を挿入してください。")=0,'データ整理_別表（農用地及び施設）'!$I2658,"")</f>
        <v/>
      </c>
      <c r="H2658" t="str">
        <f ca="1">IF(COUNTIF('データ整理_別表（農用地及び施設）'!$G$2:'データ整理_別表（農用地及び施設）'!$G2658,"この線より上に行を挿入してください。")=0,'データ整理_別表（農用地及び施設）'!$J2658,"")</f>
        <v/>
      </c>
      <c r="I2658" t="str">
        <f ca="1">IF(COUNTIF('データ整理_別表（農用地及び施設）'!$L$2:'データ整理_別表（農用地及び施設）'!$L2658,"この線より上に行を挿入してください。")=0,'データ整理_別表（農用地及び施設）'!$L2658,"")</f>
        <v/>
      </c>
      <c r="J2658" t="str">
        <f ca="1">IF(COUNTIF('データ整理_別表（農用地及び施設）'!$L$2:'データ整理_別表（農用地及び施設）'!$L2658,"この線より上に行を挿入してください。")=0,'データ整理_別表（農用地及び施設）'!$M2658,"")</f>
        <v/>
      </c>
      <c r="K2658" t="str">
        <f ca="1">IF(COUNTIF('データ整理_別表（農用地及び施設）'!$L$2:'データ整理_別表（農用地及び施設）'!$L2658,"この線より上に行を挿入してください。")=0,'データ整理_別表（農用地及び施設）'!$N2658,"")</f>
        <v/>
      </c>
      <c r="L2658" t="str">
        <f ca="1">IF(COUNTIF('データ整理_別表（農用地及び施設）'!$L$2:'データ整理_別表（農用地及び施設）'!$L2658,"この線より上に行を挿入してください。")=0,'データ整理_別表（農用地及び施設）'!$O2658,"")</f>
        <v/>
      </c>
      <c r="M2658" t="str">
        <f ca="1">IF(COUNTIF('データ整理_別表（農用地及び施設）'!$B$2:'データ整理_別表（農用地及び施設）'!$B2658,"この線より上に行を挿入してください。")=0,'データ整理_別表（農用地及び施設）'!$B2658,"")</f>
        <v/>
      </c>
      <c r="N2658" t="str">
        <f ca="1">IF(COUNTIF('データ整理_別表（農用地及び施設）'!$B$2:'データ整理_別表（農用地及び施設）'!$B2658,"この線より上に行を挿入してください。")=0,'データ整理_別表（農用地及び施設）'!$C2658,"")</f>
        <v/>
      </c>
      <c r="O2658" t="str">
        <f ca="1">IF(COUNTIF('データ整理_別表（農用地及び施設）'!$B$2:'データ整理_別表（農用地及び施設）'!$B2658,"この線より上に行を挿入してください。")=0,'データ整理_別表（農用地及び施設）'!$D2658,"")</f>
        <v/>
      </c>
      <c r="P2658" t="str">
        <f ca="1">IF(COUNTIF('データ整理_別表（農用地及び施設）'!$B$2:'データ整理_別表（農用地及び施設）'!$B2658,"この線より上に行を挿入してください。")=0,'データ整理_別表（農用地及び施設）'!$E2658,"")</f>
        <v/>
      </c>
      <c r="Q2658" t="str">
        <f ca="1">IF(COUNTIF('データ整理_別表（農用地及び施設）'!$V$2:'データ整理_別表（農用地及び施設）'!$V2658,"この線より上に行を挿入してください。")=0,'データ整理_別表（農用地及び施設）'!$V2658,"")</f>
        <v/>
      </c>
      <c r="R2658" t="str">
        <f ca="1">IF(COUNTIF('データ整理_別表（農用地及び施設）'!$V$2:'データ整理_別表（農用地及び施設）'!$V2658,"この線より上に行を挿入してください。")=0,'データ整理_別表（農用地及び施設）'!$W2658,"")</f>
        <v/>
      </c>
      <c r="S2658" t="str">
        <f ca="1">IF(COUNTIF('データ整理_別表（農用地及び施設）'!$V$2:'データ整理_別表（農用地及び施設）'!$V2658,"この線より上に行を挿入してください。")=0,'データ整理_別表（農用地及び施設）'!$X2658,"")</f>
        <v/>
      </c>
      <c r="T2658" t="str">
        <f ca="1">IF(COUNTIF('データ整理_別表（農用地及び施設）'!$V$2:'データ整理_別表（農用地及び施設）'!$V2658,"この線より上に行を挿入してください。")=0,'データ整理_別表（農用地及び施設）'!$Y2658,"")</f>
        <v/>
      </c>
    </row>
    <row r="2659" spans="1:20" x14ac:dyDescent="0.2">
      <c r="A2659" t="str">
        <f ca="1">IF(COUNTIF('データ整理_別表（農用地及び施設）'!$B$2:'データ整理_別表（農用地及び施設）'!$B2659,"この線より上に行を挿入してください。")=0,'データ整理_別表（農用地及び施設）'!$B2659,"")</f>
        <v/>
      </c>
      <c r="B2659" t="str">
        <f ca="1">IF(COUNTIF('データ整理_別表（農用地及び施設）'!$B$2:'データ整理_別表（農用地及び施設）'!$B2659,"この線より上に行を挿入してください。")=0,'データ整理_別表（農用地及び施設）'!$C2659,"")</f>
        <v/>
      </c>
      <c r="C2659" t="str">
        <f ca="1">IF(COUNTIF('データ整理_別表（農用地及び施設）'!$B$2:'データ整理_別表（農用地及び施設）'!$B2659,"この線より上に行を挿入してください。")=0,'データ整理_別表（農用地及び施設）'!$D2659,"")</f>
        <v/>
      </c>
      <c r="D2659" t="str">
        <f ca="1">IF(COUNTIF('データ整理_別表（農用地及び施設）'!$B$2:'データ整理_別表（農用地及び施設）'!$B2659,"この線より上に行を挿入してください。")=0,'データ整理_別表（農用地及び施設）'!$E2659,"")</f>
        <v/>
      </c>
      <c r="E2659" t="str">
        <f ca="1">IF(COUNTIF('データ整理_別表（農用地及び施設）'!$G$2:'データ整理_別表（農用地及び施設）'!$G2659,"この線より上に行を挿入してください。")=0,'データ整理_別表（農用地及び施設）'!$G2659,"")</f>
        <v/>
      </c>
      <c r="F2659" t="str">
        <f ca="1">IF(COUNTIF('データ整理_別表（農用地及び施設）'!$G$2:'データ整理_別表（農用地及び施設）'!$G2659,"この線より上に行を挿入してください。")=0,'データ整理_別表（農用地及び施設）'!$H2659,"")</f>
        <v/>
      </c>
      <c r="G2659" t="str">
        <f ca="1">IF(COUNTIF('データ整理_別表（農用地及び施設）'!$G$2:'データ整理_別表（農用地及び施設）'!$G2659,"この線より上に行を挿入してください。")=0,'データ整理_別表（農用地及び施設）'!$I2659,"")</f>
        <v/>
      </c>
      <c r="H2659" t="str">
        <f ca="1">IF(COUNTIF('データ整理_別表（農用地及び施設）'!$G$2:'データ整理_別表（農用地及び施設）'!$G2659,"この線より上に行を挿入してください。")=0,'データ整理_別表（農用地及び施設）'!$J2659,"")</f>
        <v/>
      </c>
      <c r="I2659" t="str">
        <f ca="1">IF(COUNTIF('データ整理_別表（農用地及び施設）'!$L$2:'データ整理_別表（農用地及び施設）'!$L2659,"この線より上に行を挿入してください。")=0,'データ整理_別表（農用地及び施設）'!$L2659,"")</f>
        <v/>
      </c>
      <c r="J2659" t="str">
        <f ca="1">IF(COUNTIF('データ整理_別表（農用地及び施設）'!$L$2:'データ整理_別表（農用地及び施設）'!$L2659,"この線より上に行を挿入してください。")=0,'データ整理_別表（農用地及び施設）'!$M2659,"")</f>
        <v/>
      </c>
      <c r="K2659" t="str">
        <f ca="1">IF(COUNTIF('データ整理_別表（農用地及び施設）'!$L$2:'データ整理_別表（農用地及び施設）'!$L2659,"この線より上に行を挿入してください。")=0,'データ整理_別表（農用地及び施設）'!$N2659,"")</f>
        <v/>
      </c>
      <c r="L2659" t="str">
        <f ca="1">IF(COUNTIF('データ整理_別表（農用地及び施設）'!$L$2:'データ整理_別表（農用地及び施設）'!$L2659,"この線より上に行を挿入してください。")=0,'データ整理_別表（農用地及び施設）'!$O2659,"")</f>
        <v/>
      </c>
      <c r="M2659" t="str">
        <f ca="1">IF(COUNTIF('データ整理_別表（農用地及び施設）'!$B$2:'データ整理_別表（農用地及び施設）'!$B2659,"この線より上に行を挿入してください。")=0,'データ整理_別表（農用地及び施設）'!$B2659,"")</f>
        <v/>
      </c>
      <c r="N2659" t="str">
        <f ca="1">IF(COUNTIF('データ整理_別表（農用地及び施設）'!$B$2:'データ整理_別表（農用地及び施設）'!$B2659,"この線より上に行を挿入してください。")=0,'データ整理_別表（農用地及び施設）'!$C2659,"")</f>
        <v/>
      </c>
      <c r="O2659" t="str">
        <f ca="1">IF(COUNTIF('データ整理_別表（農用地及び施設）'!$B$2:'データ整理_別表（農用地及び施設）'!$B2659,"この線より上に行を挿入してください。")=0,'データ整理_別表（農用地及び施設）'!$D2659,"")</f>
        <v/>
      </c>
      <c r="P2659" t="str">
        <f ca="1">IF(COUNTIF('データ整理_別表（農用地及び施設）'!$B$2:'データ整理_別表（農用地及び施設）'!$B2659,"この線より上に行を挿入してください。")=0,'データ整理_別表（農用地及び施設）'!$E2659,"")</f>
        <v/>
      </c>
      <c r="Q2659" t="str">
        <f ca="1">IF(COUNTIF('データ整理_別表（農用地及び施設）'!$V$2:'データ整理_別表（農用地及び施設）'!$V2659,"この線より上に行を挿入してください。")=0,'データ整理_別表（農用地及び施設）'!$V2659,"")</f>
        <v/>
      </c>
      <c r="R2659" t="str">
        <f ca="1">IF(COUNTIF('データ整理_別表（農用地及び施設）'!$V$2:'データ整理_別表（農用地及び施設）'!$V2659,"この線より上に行を挿入してください。")=0,'データ整理_別表（農用地及び施設）'!$W2659,"")</f>
        <v/>
      </c>
      <c r="S2659" t="str">
        <f ca="1">IF(COUNTIF('データ整理_別表（農用地及び施設）'!$V$2:'データ整理_別表（農用地及び施設）'!$V2659,"この線より上に行を挿入してください。")=0,'データ整理_別表（農用地及び施設）'!$X2659,"")</f>
        <v/>
      </c>
      <c r="T2659" t="str">
        <f ca="1">IF(COUNTIF('データ整理_別表（農用地及び施設）'!$V$2:'データ整理_別表（農用地及び施設）'!$V2659,"この線より上に行を挿入してください。")=0,'データ整理_別表（農用地及び施設）'!$Y2659,"")</f>
        <v/>
      </c>
    </row>
    <row r="2660" spans="1:20" x14ac:dyDescent="0.2">
      <c r="A2660" t="str">
        <f ca="1">IF(COUNTIF('データ整理_別表（農用地及び施設）'!$B$2:'データ整理_別表（農用地及び施設）'!$B2660,"この線より上に行を挿入してください。")=0,'データ整理_別表（農用地及び施設）'!$B2660,"")</f>
        <v/>
      </c>
      <c r="B2660" t="str">
        <f ca="1">IF(COUNTIF('データ整理_別表（農用地及び施設）'!$B$2:'データ整理_別表（農用地及び施設）'!$B2660,"この線より上に行を挿入してください。")=0,'データ整理_別表（農用地及び施設）'!$C2660,"")</f>
        <v/>
      </c>
      <c r="C2660" t="str">
        <f ca="1">IF(COUNTIF('データ整理_別表（農用地及び施設）'!$B$2:'データ整理_別表（農用地及び施設）'!$B2660,"この線より上に行を挿入してください。")=0,'データ整理_別表（農用地及び施設）'!$D2660,"")</f>
        <v/>
      </c>
      <c r="D2660" t="str">
        <f ca="1">IF(COUNTIF('データ整理_別表（農用地及び施設）'!$B$2:'データ整理_別表（農用地及び施設）'!$B2660,"この線より上に行を挿入してください。")=0,'データ整理_別表（農用地及び施設）'!$E2660,"")</f>
        <v/>
      </c>
      <c r="E2660" t="str">
        <f ca="1">IF(COUNTIF('データ整理_別表（農用地及び施設）'!$G$2:'データ整理_別表（農用地及び施設）'!$G2660,"この線より上に行を挿入してください。")=0,'データ整理_別表（農用地及び施設）'!$G2660,"")</f>
        <v/>
      </c>
      <c r="F2660" t="str">
        <f ca="1">IF(COUNTIF('データ整理_別表（農用地及び施設）'!$G$2:'データ整理_別表（農用地及び施設）'!$G2660,"この線より上に行を挿入してください。")=0,'データ整理_別表（農用地及び施設）'!$H2660,"")</f>
        <v/>
      </c>
      <c r="G2660" t="str">
        <f ca="1">IF(COUNTIF('データ整理_別表（農用地及び施設）'!$G$2:'データ整理_別表（農用地及び施設）'!$G2660,"この線より上に行を挿入してください。")=0,'データ整理_別表（農用地及び施設）'!$I2660,"")</f>
        <v/>
      </c>
      <c r="H2660" t="str">
        <f ca="1">IF(COUNTIF('データ整理_別表（農用地及び施設）'!$G$2:'データ整理_別表（農用地及び施設）'!$G2660,"この線より上に行を挿入してください。")=0,'データ整理_別表（農用地及び施設）'!$J2660,"")</f>
        <v/>
      </c>
      <c r="I2660" t="str">
        <f ca="1">IF(COUNTIF('データ整理_別表（農用地及び施設）'!$L$2:'データ整理_別表（農用地及び施設）'!$L2660,"この線より上に行を挿入してください。")=0,'データ整理_別表（農用地及び施設）'!$L2660,"")</f>
        <v/>
      </c>
      <c r="J2660" t="str">
        <f ca="1">IF(COUNTIF('データ整理_別表（農用地及び施設）'!$L$2:'データ整理_別表（農用地及び施設）'!$L2660,"この線より上に行を挿入してください。")=0,'データ整理_別表（農用地及び施設）'!$M2660,"")</f>
        <v/>
      </c>
      <c r="K2660" t="str">
        <f ca="1">IF(COUNTIF('データ整理_別表（農用地及び施設）'!$L$2:'データ整理_別表（農用地及び施設）'!$L2660,"この線より上に行を挿入してください。")=0,'データ整理_別表（農用地及び施設）'!$N2660,"")</f>
        <v/>
      </c>
      <c r="L2660" t="str">
        <f ca="1">IF(COUNTIF('データ整理_別表（農用地及び施設）'!$L$2:'データ整理_別表（農用地及び施設）'!$L2660,"この線より上に行を挿入してください。")=0,'データ整理_別表（農用地及び施設）'!$O2660,"")</f>
        <v/>
      </c>
      <c r="M2660" t="str">
        <f ca="1">IF(COUNTIF('データ整理_別表（農用地及び施設）'!$B$2:'データ整理_別表（農用地及び施設）'!$B2660,"この線より上に行を挿入してください。")=0,'データ整理_別表（農用地及び施設）'!$B2660,"")</f>
        <v/>
      </c>
      <c r="N2660" t="str">
        <f ca="1">IF(COUNTIF('データ整理_別表（農用地及び施設）'!$B$2:'データ整理_別表（農用地及び施設）'!$B2660,"この線より上に行を挿入してください。")=0,'データ整理_別表（農用地及び施設）'!$C2660,"")</f>
        <v/>
      </c>
      <c r="O2660" t="str">
        <f ca="1">IF(COUNTIF('データ整理_別表（農用地及び施設）'!$B$2:'データ整理_別表（農用地及び施設）'!$B2660,"この線より上に行を挿入してください。")=0,'データ整理_別表（農用地及び施設）'!$D2660,"")</f>
        <v/>
      </c>
      <c r="P2660" t="str">
        <f ca="1">IF(COUNTIF('データ整理_別表（農用地及び施設）'!$B$2:'データ整理_別表（農用地及び施設）'!$B2660,"この線より上に行を挿入してください。")=0,'データ整理_別表（農用地及び施設）'!$E2660,"")</f>
        <v/>
      </c>
      <c r="Q2660" t="str">
        <f ca="1">IF(COUNTIF('データ整理_別表（農用地及び施設）'!$V$2:'データ整理_別表（農用地及び施設）'!$V2660,"この線より上に行を挿入してください。")=0,'データ整理_別表（農用地及び施設）'!$V2660,"")</f>
        <v/>
      </c>
      <c r="R2660" t="str">
        <f ca="1">IF(COUNTIF('データ整理_別表（農用地及び施設）'!$V$2:'データ整理_別表（農用地及び施設）'!$V2660,"この線より上に行を挿入してください。")=0,'データ整理_別表（農用地及び施設）'!$W2660,"")</f>
        <v/>
      </c>
      <c r="S2660" t="str">
        <f ca="1">IF(COUNTIF('データ整理_別表（農用地及び施設）'!$V$2:'データ整理_別表（農用地及び施設）'!$V2660,"この線より上に行を挿入してください。")=0,'データ整理_別表（農用地及び施設）'!$X2660,"")</f>
        <v/>
      </c>
      <c r="T2660" t="str">
        <f ca="1">IF(COUNTIF('データ整理_別表（農用地及び施設）'!$V$2:'データ整理_別表（農用地及び施設）'!$V2660,"この線より上に行を挿入してください。")=0,'データ整理_別表（農用地及び施設）'!$Y2660,"")</f>
        <v/>
      </c>
    </row>
    <row r="2661" spans="1:20" x14ac:dyDescent="0.2">
      <c r="A2661" t="str">
        <f ca="1">IF(COUNTIF('データ整理_別表（農用地及び施設）'!$B$2:'データ整理_別表（農用地及び施設）'!$B2661,"この線より上に行を挿入してください。")=0,'データ整理_別表（農用地及び施設）'!$B2661,"")</f>
        <v/>
      </c>
      <c r="B2661" t="str">
        <f ca="1">IF(COUNTIF('データ整理_別表（農用地及び施設）'!$B$2:'データ整理_別表（農用地及び施設）'!$B2661,"この線より上に行を挿入してください。")=0,'データ整理_別表（農用地及び施設）'!$C2661,"")</f>
        <v/>
      </c>
      <c r="C2661" t="str">
        <f ca="1">IF(COUNTIF('データ整理_別表（農用地及び施設）'!$B$2:'データ整理_別表（農用地及び施設）'!$B2661,"この線より上に行を挿入してください。")=0,'データ整理_別表（農用地及び施設）'!$D2661,"")</f>
        <v/>
      </c>
      <c r="D2661" t="str">
        <f ca="1">IF(COUNTIF('データ整理_別表（農用地及び施設）'!$B$2:'データ整理_別表（農用地及び施設）'!$B2661,"この線より上に行を挿入してください。")=0,'データ整理_別表（農用地及び施設）'!$E2661,"")</f>
        <v/>
      </c>
      <c r="E2661" t="str">
        <f ca="1">IF(COUNTIF('データ整理_別表（農用地及び施設）'!$G$2:'データ整理_別表（農用地及び施設）'!$G2661,"この線より上に行を挿入してください。")=0,'データ整理_別表（農用地及び施設）'!$G2661,"")</f>
        <v/>
      </c>
      <c r="F2661" t="str">
        <f ca="1">IF(COUNTIF('データ整理_別表（農用地及び施設）'!$G$2:'データ整理_別表（農用地及び施設）'!$G2661,"この線より上に行を挿入してください。")=0,'データ整理_別表（農用地及び施設）'!$H2661,"")</f>
        <v/>
      </c>
      <c r="G2661" t="str">
        <f ca="1">IF(COUNTIF('データ整理_別表（農用地及び施設）'!$G$2:'データ整理_別表（農用地及び施設）'!$G2661,"この線より上に行を挿入してください。")=0,'データ整理_別表（農用地及び施設）'!$I2661,"")</f>
        <v/>
      </c>
      <c r="H2661" t="str">
        <f ca="1">IF(COUNTIF('データ整理_別表（農用地及び施設）'!$G$2:'データ整理_別表（農用地及び施設）'!$G2661,"この線より上に行を挿入してください。")=0,'データ整理_別表（農用地及び施設）'!$J2661,"")</f>
        <v/>
      </c>
      <c r="I2661" t="str">
        <f ca="1">IF(COUNTIF('データ整理_別表（農用地及び施設）'!$L$2:'データ整理_別表（農用地及び施設）'!$L2661,"この線より上に行を挿入してください。")=0,'データ整理_別表（農用地及び施設）'!$L2661,"")</f>
        <v/>
      </c>
      <c r="J2661" t="str">
        <f ca="1">IF(COUNTIF('データ整理_別表（農用地及び施設）'!$L$2:'データ整理_別表（農用地及び施設）'!$L2661,"この線より上に行を挿入してください。")=0,'データ整理_別表（農用地及び施設）'!$M2661,"")</f>
        <v/>
      </c>
      <c r="K2661" t="str">
        <f ca="1">IF(COUNTIF('データ整理_別表（農用地及び施設）'!$L$2:'データ整理_別表（農用地及び施設）'!$L2661,"この線より上に行を挿入してください。")=0,'データ整理_別表（農用地及び施設）'!$N2661,"")</f>
        <v/>
      </c>
      <c r="L2661" t="str">
        <f ca="1">IF(COUNTIF('データ整理_別表（農用地及び施設）'!$L$2:'データ整理_別表（農用地及び施設）'!$L2661,"この線より上に行を挿入してください。")=0,'データ整理_別表（農用地及び施設）'!$O2661,"")</f>
        <v/>
      </c>
      <c r="M2661" t="str">
        <f ca="1">IF(COUNTIF('データ整理_別表（農用地及び施設）'!$B$2:'データ整理_別表（農用地及び施設）'!$B2661,"この線より上に行を挿入してください。")=0,'データ整理_別表（農用地及び施設）'!$B2661,"")</f>
        <v/>
      </c>
      <c r="N2661" t="str">
        <f ca="1">IF(COUNTIF('データ整理_別表（農用地及び施設）'!$B$2:'データ整理_別表（農用地及び施設）'!$B2661,"この線より上に行を挿入してください。")=0,'データ整理_別表（農用地及び施設）'!$C2661,"")</f>
        <v/>
      </c>
      <c r="O2661" t="str">
        <f ca="1">IF(COUNTIF('データ整理_別表（農用地及び施設）'!$B$2:'データ整理_別表（農用地及び施設）'!$B2661,"この線より上に行を挿入してください。")=0,'データ整理_別表（農用地及び施設）'!$D2661,"")</f>
        <v/>
      </c>
      <c r="P2661" t="str">
        <f ca="1">IF(COUNTIF('データ整理_別表（農用地及び施設）'!$B$2:'データ整理_別表（農用地及び施設）'!$B2661,"この線より上に行を挿入してください。")=0,'データ整理_別表（農用地及び施設）'!$E2661,"")</f>
        <v/>
      </c>
      <c r="Q2661" t="str">
        <f ca="1">IF(COUNTIF('データ整理_別表（農用地及び施設）'!$V$2:'データ整理_別表（農用地及び施設）'!$V2661,"この線より上に行を挿入してください。")=0,'データ整理_別表（農用地及び施設）'!$V2661,"")</f>
        <v/>
      </c>
      <c r="R2661" t="str">
        <f ca="1">IF(COUNTIF('データ整理_別表（農用地及び施設）'!$V$2:'データ整理_別表（農用地及び施設）'!$V2661,"この線より上に行を挿入してください。")=0,'データ整理_別表（農用地及び施設）'!$W2661,"")</f>
        <v/>
      </c>
      <c r="S2661" t="str">
        <f ca="1">IF(COUNTIF('データ整理_別表（農用地及び施設）'!$V$2:'データ整理_別表（農用地及び施設）'!$V2661,"この線より上に行を挿入してください。")=0,'データ整理_別表（農用地及び施設）'!$X2661,"")</f>
        <v/>
      </c>
      <c r="T2661" t="str">
        <f ca="1">IF(COUNTIF('データ整理_別表（農用地及び施設）'!$V$2:'データ整理_別表（農用地及び施設）'!$V2661,"この線より上に行を挿入してください。")=0,'データ整理_別表（農用地及び施設）'!$Y2661,"")</f>
        <v/>
      </c>
    </row>
    <row r="2662" spans="1:20" x14ac:dyDescent="0.2">
      <c r="A2662" t="str">
        <f ca="1">IF(COUNTIF('データ整理_別表（農用地及び施設）'!$B$2:'データ整理_別表（農用地及び施設）'!$B2662,"この線より上に行を挿入してください。")=0,'データ整理_別表（農用地及び施設）'!$B2662,"")</f>
        <v/>
      </c>
      <c r="B2662" t="str">
        <f ca="1">IF(COUNTIF('データ整理_別表（農用地及び施設）'!$B$2:'データ整理_別表（農用地及び施設）'!$B2662,"この線より上に行を挿入してください。")=0,'データ整理_別表（農用地及び施設）'!$C2662,"")</f>
        <v/>
      </c>
      <c r="C2662" t="str">
        <f ca="1">IF(COUNTIF('データ整理_別表（農用地及び施設）'!$B$2:'データ整理_別表（農用地及び施設）'!$B2662,"この線より上に行を挿入してください。")=0,'データ整理_別表（農用地及び施設）'!$D2662,"")</f>
        <v/>
      </c>
      <c r="D2662" t="str">
        <f ca="1">IF(COUNTIF('データ整理_別表（農用地及び施設）'!$B$2:'データ整理_別表（農用地及び施設）'!$B2662,"この線より上に行を挿入してください。")=0,'データ整理_別表（農用地及び施設）'!$E2662,"")</f>
        <v/>
      </c>
      <c r="E2662" t="str">
        <f ca="1">IF(COUNTIF('データ整理_別表（農用地及び施設）'!$G$2:'データ整理_別表（農用地及び施設）'!$G2662,"この線より上に行を挿入してください。")=0,'データ整理_別表（農用地及び施設）'!$G2662,"")</f>
        <v/>
      </c>
      <c r="F2662" t="str">
        <f ca="1">IF(COUNTIF('データ整理_別表（農用地及び施設）'!$G$2:'データ整理_別表（農用地及び施設）'!$G2662,"この線より上に行を挿入してください。")=0,'データ整理_別表（農用地及び施設）'!$H2662,"")</f>
        <v/>
      </c>
      <c r="G2662" t="str">
        <f ca="1">IF(COUNTIF('データ整理_別表（農用地及び施設）'!$G$2:'データ整理_別表（農用地及び施設）'!$G2662,"この線より上に行を挿入してください。")=0,'データ整理_別表（農用地及び施設）'!$I2662,"")</f>
        <v/>
      </c>
      <c r="H2662" t="str">
        <f ca="1">IF(COUNTIF('データ整理_別表（農用地及び施設）'!$G$2:'データ整理_別表（農用地及び施設）'!$G2662,"この線より上に行を挿入してください。")=0,'データ整理_別表（農用地及び施設）'!$J2662,"")</f>
        <v/>
      </c>
      <c r="I2662" t="str">
        <f ca="1">IF(COUNTIF('データ整理_別表（農用地及び施設）'!$L$2:'データ整理_別表（農用地及び施設）'!$L2662,"この線より上に行を挿入してください。")=0,'データ整理_別表（農用地及び施設）'!$L2662,"")</f>
        <v/>
      </c>
      <c r="J2662" t="str">
        <f ca="1">IF(COUNTIF('データ整理_別表（農用地及び施設）'!$L$2:'データ整理_別表（農用地及び施設）'!$L2662,"この線より上に行を挿入してください。")=0,'データ整理_別表（農用地及び施設）'!$M2662,"")</f>
        <v/>
      </c>
      <c r="K2662" t="str">
        <f ca="1">IF(COUNTIF('データ整理_別表（農用地及び施設）'!$L$2:'データ整理_別表（農用地及び施設）'!$L2662,"この線より上に行を挿入してください。")=0,'データ整理_別表（農用地及び施設）'!$N2662,"")</f>
        <v/>
      </c>
      <c r="L2662" t="str">
        <f ca="1">IF(COUNTIF('データ整理_別表（農用地及び施設）'!$L$2:'データ整理_別表（農用地及び施設）'!$L2662,"この線より上に行を挿入してください。")=0,'データ整理_別表（農用地及び施設）'!$O2662,"")</f>
        <v/>
      </c>
      <c r="M2662" t="str">
        <f ca="1">IF(COUNTIF('データ整理_別表（農用地及び施設）'!$B$2:'データ整理_別表（農用地及び施設）'!$B2662,"この線より上に行を挿入してください。")=0,'データ整理_別表（農用地及び施設）'!$B2662,"")</f>
        <v/>
      </c>
      <c r="N2662" t="str">
        <f ca="1">IF(COUNTIF('データ整理_別表（農用地及び施設）'!$B$2:'データ整理_別表（農用地及び施設）'!$B2662,"この線より上に行を挿入してください。")=0,'データ整理_別表（農用地及び施設）'!$C2662,"")</f>
        <v/>
      </c>
      <c r="O2662" t="str">
        <f ca="1">IF(COUNTIF('データ整理_別表（農用地及び施設）'!$B$2:'データ整理_別表（農用地及び施設）'!$B2662,"この線より上に行を挿入してください。")=0,'データ整理_別表（農用地及び施設）'!$D2662,"")</f>
        <v/>
      </c>
      <c r="P2662" t="str">
        <f ca="1">IF(COUNTIF('データ整理_別表（農用地及び施設）'!$B$2:'データ整理_別表（農用地及び施設）'!$B2662,"この線より上に行を挿入してください。")=0,'データ整理_別表（農用地及び施設）'!$E2662,"")</f>
        <v/>
      </c>
      <c r="Q2662" t="str">
        <f ca="1">IF(COUNTIF('データ整理_別表（農用地及び施設）'!$V$2:'データ整理_別表（農用地及び施設）'!$V2662,"この線より上に行を挿入してください。")=0,'データ整理_別表（農用地及び施設）'!$V2662,"")</f>
        <v/>
      </c>
      <c r="R2662" t="str">
        <f ca="1">IF(COUNTIF('データ整理_別表（農用地及び施設）'!$V$2:'データ整理_別表（農用地及び施設）'!$V2662,"この線より上に行を挿入してください。")=0,'データ整理_別表（農用地及び施設）'!$W2662,"")</f>
        <v/>
      </c>
      <c r="S2662" t="str">
        <f ca="1">IF(COUNTIF('データ整理_別表（農用地及び施設）'!$V$2:'データ整理_別表（農用地及び施設）'!$V2662,"この線より上に行を挿入してください。")=0,'データ整理_別表（農用地及び施設）'!$X2662,"")</f>
        <v/>
      </c>
      <c r="T2662" t="str">
        <f ca="1">IF(COUNTIF('データ整理_別表（農用地及び施設）'!$V$2:'データ整理_別表（農用地及び施設）'!$V2662,"この線より上に行を挿入してください。")=0,'データ整理_別表（農用地及び施設）'!$Y2662,"")</f>
        <v/>
      </c>
    </row>
    <row r="2663" spans="1:20" x14ac:dyDescent="0.2">
      <c r="A2663" t="str">
        <f ca="1">IF(COUNTIF('データ整理_別表（農用地及び施設）'!$B$2:'データ整理_別表（農用地及び施設）'!$B2663,"この線より上に行を挿入してください。")=0,'データ整理_別表（農用地及び施設）'!$B2663,"")</f>
        <v/>
      </c>
      <c r="B2663" t="str">
        <f ca="1">IF(COUNTIF('データ整理_別表（農用地及び施設）'!$B$2:'データ整理_別表（農用地及び施設）'!$B2663,"この線より上に行を挿入してください。")=0,'データ整理_別表（農用地及び施設）'!$C2663,"")</f>
        <v/>
      </c>
      <c r="C2663" t="str">
        <f ca="1">IF(COUNTIF('データ整理_別表（農用地及び施設）'!$B$2:'データ整理_別表（農用地及び施設）'!$B2663,"この線より上に行を挿入してください。")=0,'データ整理_別表（農用地及び施設）'!$D2663,"")</f>
        <v/>
      </c>
      <c r="D2663" t="str">
        <f ca="1">IF(COUNTIF('データ整理_別表（農用地及び施設）'!$B$2:'データ整理_別表（農用地及び施設）'!$B2663,"この線より上に行を挿入してください。")=0,'データ整理_別表（農用地及び施設）'!$E2663,"")</f>
        <v/>
      </c>
      <c r="E2663" t="str">
        <f ca="1">IF(COUNTIF('データ整理_別表（農用地及び施設）'!$G$2:'データ整理_別表（農用地及び施設）'!$G2663,"この線より上に行を挿入してください。")=0,'データ整理_別表（農用地及び施設）'!$G2663,"")</f>
        <v/>
      </c>
      <c r="F2663" t="str">
        <f ca="1">IF(COUNTIF('データ整理_別表（農用地及び施設）'!$G$2:'データ整理_別表（農用地及び施設）'!$G2663,"この線より上に行を挿入してください。")=0,'データ整理_別表（農用地及び施設）'!$H2663,"")</f>
        <v/>
      </c>
      <c r="G2663" t="str">
        <f ca="1">IF(COUNTIF('データ整理_別表（農用地及び施設）'!$G$2:'データ整理_別表（農用地及び施設）'!$G2663,"この線より上に行を挿入してください。")=0,'データ整理_別表（農用地及び施設）'!$I2663,"")</f>
        <v/>
      </c>
      <c r="H2663" t="str">
        <f ca="1">IF(COUNTIF('データ整理_別表（農用地及び施設）'!$G$2:'データ整理_別表（農用地及び施設）'!$G2663,"この線より上に行を挿入してください。")=0,'データ整理_別表（農用地及び施設）'!$J2663,"")</f>
        <v/>
      </c>
      <c r="I2663" t="str">
        <f ca="1">IF(COUNTIF('データ整理_別表（農用地及び施設）'!$L$2:'データ整理_別表（農用地及び施設）'!$L2663,"この線より上に行を挿入してください。")=0,'データ整理_別表（農用地及び施設）'!$L2663,"")</f>
        <v/>
      </c>
      <c r="J2663" t="str">
        <f ca="1">IF(COUNTIF('データ整理_別表（農用地及び施設）'!$L$2:'データ整理_別表（農用地及び施設）'!$L2663,"この線より上に行を挿入してください。")=0,'データ整理_別表（農用地及び施設）'!$M2663,"")</f>
        <v/>
      </c>
      <c r="K2663" t="str">
        <f ca="1">IF(COUNTIF('データ整理_別表（農用地及び施設）'!$L$2:'データ整理_別表（農用地及び施設）'!$L2663,"この線より上に行を挿入してください。")=0,'データ整理_別表（農用地及び施設）'!$N2663,"")</f>
        <v/>
      </c>
      <c r="L2663" t="str">
        <f ca="1">IF(COUNTIF('データ整理_別表（農用地及び施設）'!$L$2:'データ整理_別表（農用地及び施設）'!$L2663,"この線より上に行を挿入してください。")=0,'データ整理_別表（農用地及び施設）'!$O2663,"")</f>
        <v/>
      </c>
      <c r="M2663" t="str">
        <f ca="1">IF(COUNTIF('データ整理_別表（農用地及び施設）'!$B$2:'データ整理_別表（農用地及び施設）'!$B2663,"この線より上に行を挿入してください。")=0,'データ整理_別表（農用地及び施設）'!$B2663,"")</f>
        <v/>
      </c>
      <c r="N2663" t="str">
        <f ca="1">IF(COUNTIF('データ整理_別表（農用地及び施設）'!$B$2:'データ整理_別表（農用地及び施設）'!$B2663,"この線より上に行を挿入してください。")=0,'データ整理_別表（農用地及び施設）'!$C2663,"")</f>
        <v/>
      </c>
      <c r="O2663" t="str">
        <f ca="1">IF(COUNTIF('データ整理_別表（農用地及び施設）'!$B$2:'データ整理_別表（農用地及び施設）'!$B2663,"この線より上に行を挿入してください。")=0,'データ整理_別表（農用地及び施設）'!$D2663,"")</f>
        <v/>
      </c>
      <c r="P2663" t="str">
        <f ca="1">IF(COUNTIF('データ整理_別表（農用地及び施設）'!$B$2:'データ整理_別表（農用地及び施設）'!$B2663,"この線より上に行を挿入してください。")=0,'データ整理_別表（農用地及び施設）'!$E2663,"")</f>
        <v/>
      </c>
      <c r="Q2663" t="str">
        <f ca="1">IF(COUNTIF('データ整理_別表（農用地及び施設）'!$V$2:'データ整理_別表（農用地及び施設）'!$V2663,"この線より上に行を挿入してください。")=0,'データ整理_別表（農用地及び施設）'!$V2663,"")</f>
        <v/>
      </c>
      <c r="R2663" t="str">
        <f ca="1">IF(COUNTIF('データ整理_別表（農用地及び施設）'!$V$2:'データ整理_別表（農用地及び施設）'!$V2663,"この線より上に行を挿入してください。")=0,'データ整理_別表（農用地及び施設）'!$W2663,"")</f>
        <v/>
      </c>
      <c r="S2663" t="str">
        <f ca="1">IF(COUNTIF('データ整理_別表（農用地及び施設）'!$V$2:'データ整理_別表（農用地及び施設）'!$V2663,"この線より上に行を挿入してください。")=0,'データ整理_別表（農用地及び施設）'!$X2663,"")</f>
        <v/>
      </c>
      <c r="T2663" t="str">
        <f ca="1">IF(COUNTIF('データ整理_別表（農用地及び施設）'!$V$2:'データ整理_別表（農用地及び施設）'!$V2663,"この線より上に行を挿入してください。")=0,'データ整理_別表（農用地及び施設）'!$Y2663,"")</f>
        <v/>
      </c>
    </row>
    <row r="2664" spans="1:20" x14ac:dyDescent="0.2">
      <c r="A2664" t="str">
        <f ca="1">IF(COUNTIF('データ整理_別表（農用地及び施設）'!$B$2:'データ整理_別表（農用地及び施設）'!$B2664,"この線より上に行を挿入してください。")=0,'データ整理_別表（農用地及び施設）'!$B2664,"")</f>
        <v/>
      </c>
      <c r="B2664" t="str">
        <f ca="1">IF(COUNTIF('データ整理_別表（農用地及び施設）'!$B$2:'データ整理_別表（農用地及び施設）'!$B2664,"この線より上に行を挿入してください。")=0,'データ整理_別表（農用地及び施設）'!$C2664,"")</f>
        <v/>
      </c>
      <c r="C2664" t="str">
        <f ca="1">IF(COUNTIF('データ整理_別表（農用地及び施設）'!$B$2:'データ整理_別表（農用地及び施設）'!$B2664,"この線より上に行を挿入してください。")=0,'データ整理_別表（農用地及び施設）'!$D2664,"")</f>
        <v/>
      </c>
      <c r="D2664" t="str">
        <f ca="1">IF(COUNTIF('データ整理_別表（農用地及び施設）'!$B$2:'データ整理_別表（農用地及び施設）'!$B2664,"この線より上に行を挿入してください。")=0,'データ整理_別表（農用地及び施設）'!$E2664,"")</f>
        <v/>
      </c>
      <c r="E2664" t="str">
        <f ca="1">IF(COUNTIF('データ整理_別表（農用地及び施設）'!$G$2:'データ整理_別表（農用地及び施設）'!$G2664,"この線より上に行を挿入してください。")=0,'データ整理_別表（農用地及び施設）'!$G2664,"")</f>
        <v/>
      </c>
      <c r="F2664" t="str">
        <f ca="1">IF(COUNTIF('データ整理_別表（農用地及び施設）'!$G$2:'データ整理_別表（農用地及び施設）'!$G2664,"この線より上に行を挿入してください。")=0,'データ整理_別表（農用地及び施設）'!$H2664,"")</f>
        <v/>
      </c>
      <c r="G2664" t="str">
        <f ca="1">IF(COUNTIF('データ整理_別表（農用地及び施設）'!$G$2:'データ整理_別表（農用地及び施設）'!$G2664,"この線より上に行を挿入してください。")=0,'データ整理_別表（農用地及び施設）'!$I2664,"")</f>
        <v/>
      </c>
      <c r="H2664" t="str">
        <f ca="1">IF(COUNTIF('データ整理_別表（農用地及び施設）'!$G$2:'データ整理_別表（農用地及び施設）'!$G2664,"この線より上に行を挿入してください。")=0,'データ整理_別表（農用地及び施設）'!$J2664,"")</f>
        <v/>
      </c>
      <c r="I2664" t="str">
        <f ca="1">IF(COUNTIF('データ整理_別表（農用地及び施設）'!$L$2:'データ整理_別表（農用地及び施設）'!$L2664,"この線より上に行を挿入してください。")=0,'データ整理_別表（農用地及び施設）'!$L2664,"")</f>
        <v/>
      </c>
      <c r="J2664" t="str">
        <f ca="1">IF(COUNTIF('データ整理_別表（農用地及び施設）'!$L$2:'データ整理_別表（農用地及び施設）'!$L2664,"この線より上に行を挿入してください。")=0,'データ整理_別表（農用地及び施設）'!$M2664,"")</f>
        <v/>
      </c>
      <c r="K2664" t="str">
        <f ca="1">IF(COUNTIF('データ整理_別表（農用地及び施設）'!$L$2:'データ整理_別表（農用地及び施設）'!$L2664,"この線より上に行を挿入してください。")=0,'データ整理_別表（農用地及び施設）'!$N2664,"")</f>
        <v/>
      </c>
      <c r="L2664" t="str">
        <f ca="1">IF(COUNTIF('データ整理_別表（農用地及び施設）'!$L$2:'データ整理_別表（農用地及び施設）'!$L2664,"この線より上に行を挿入してください。")=0,'データ整理_別表（農用地及び施設）'!$O2664,"")</f>
        <v/>
      </c>
      <c r="M2664" t="str">
        <f ca="1">IF(COUNTIF('データ整理_別表（農用地及び施設）'!$B$2:'データ整理_別表（農用地及び施設）'!$B2664,"この線より上に行を挿入してください。")=0,'データ整理_別表（農用地及び施設）'!$B2664,"")</f>
        <v/>
      </c>
      <c r="N2664" t="str">
        <f ca="1">IF(COUNTIF('データ整理_別表（農用地及び施設）'!$B$2:'データ整理_別表（農用地及び施設）'!$B2664,"この線より上に行を挿入してください。")=0,'データ整理_別表（農用地及び施設）'!$C2664,"")</f>
        <v/>
      </c>
      <c r="O2664" t="str">
        <f ca="1">IF(COUNTIF('データ整理_別表（農用地及び施設）'!$B$2:'データ整理_別表（農用地及び施設）'!$B2664,"この線より上に行を挿入してください。")=0,'データ整理_別表（農用地及び施設）'!$D2664,"")</f>
        <v/>
      </c>
      <c r="P2664" t="str">
        <f ca="1">IF(COUNTIF('データ整理_別表（農用地及び施設）'!$B$2:'データ整理_別表（農用地及び施設）'!$B2664,"この線より上に行を挿入してください。")=0,'データ整理_別表（農用地及び施設）'!$E2664,"")</f>
        <v/>
      </c>
      <c r="Q2664" t="str">
        <f ca="1">IF(COUNTIF('データ整理_別表（農用地及び施設）'!$V$2:'データ整理_別表（農用地及び施設）'!$V2664,"この線より上に行を挿入してください。")=0,'データ整理_別表（農用地及び施設）'!$V2664,"")</f>
        <v/>
      </c>
      <c r="R2664" t="str">
        <f ca="1">IF(COUNTIF('データ整理_別表（農用地及び施設）'!$V$2:'データ整理_別表（農用地及び施設）'!$V2664,"この線より上に行を挿入してください。")=0,'データ整理_別表（農用地及び施設）'!$W2664,"")</f>
        <v/>
      </c>
      <c r="S2664" t="str">
        <f ca="1">IF(COUNTIF('データ整理_別表（農用地及び施設）'!$V$2:'データ整理_別表（農用地及び施設）'!$V2664,"この線より上に行を挿入してください。")=0,'データ整理_別表（農用地及び施設）'!$X2664,"")</f>
        <v/>
      </c>
      <c r="T2664" t="str">
        <f ca="1">IF(COUNTIF('データ整理_別表（農用地及び施設）'!$V$2:'データ整理_別表（農用地及び施設）'!$V2664,"この線より上に行を挿入してください。")=0,'データ整理_別表（農用地及び施設）'!$Y2664,"")</f>
        <v/>
      </c>
    </row>
    <row r="2665" spans="1:20" x14ac:dyDescent="0.2">
      <c r="A2665" t="str">
        <f ca="1">IF(COUNTIF('データ整理_別表（農用地及び施設）'!$B$2:'データ整理_別表（農用地及び施設）'!$B2665,"この線より上に行を挿入してください。")=0,'データ整理_別表（農用地及び施設）'!$B2665,"")</f>
        <v/>
      </c>
      <c r="B2665" t="str">
        <f ca="1">IF(COUNTIF('データ整理_別表（農用地及び施設）'!$B$2:'データ整理_別表（農用地及び施設）'!$B2665,"この線より上に行を挿入してください。")=0,'データ整理_別表（農用地及び施設）'!$C2665,"")</f>
        <v/>
      </c>
      <c r="C2665" t="str">
        <f ca="1">IF(COUNTIF('データ整理_別表（農用地及び施設）'!$B$2:'データ整理_別表（農用地及び施設）'!$B2665,"この線より上に行を挿入してください。")=0,'データ整理_別表（農用地及び施設）'!$D2665,"")</f>
        <v/>
      </c>
      <c r="D2665" t="str">
        <f ca="1">IF(COUNTIF('データ整理_別表（農用地及び施設）'!$B$2:'データ整理_別表（農用地及び施設）'!$B2665,"この線より上に行を挿入してください。")=0,'データ整理_別表（農用地及び施設）'!$E2665,"")</f>
        <v/>
      </c>
      <c r="E2665" t="str">
        <f ca="1">IF(COUNTIF('データ整理_別表（農用地及び施設）'!$G$2:'データ整理_別表（農用地及び施設）'!$G2665,"この線より上に行を挿入してください。")=0,'データ整理_別表（農用地及び施設）'!$G2665,"")</f>
        <v/>
      </c>
      <c r="F2665" t="str">
        <f ca="1">IF(COUNTIF('データ整理_別表（農用地及び施設）'!$G$2:'データ整理_別表（農用地及び施設）'!$G2665,"この線より上に行を挿入してください。")=0,'データ整理_別表（農用地及び施設）'!$H2665,"")</f>
        <v/>
      </c>
      <c r="G2665" t="str">
        <f ca="1">IF(COUNTIF('データ整理_別表（農用地及び施設）'!$G$2:'データ整理_別表（農用地及び施設）'!$G2665,"この線より上に行を挿入してください。")=0,'データ整理_別表（農用地及び施設）'!$I2665,"")</f>
        <v/>
      </c>
      <c r="H2665" t="str">
        <f ca="1">IF(COUNTIF('データ整理_別表（農用地及び施設）'!$G$2:'データ整理_別表（農用地及び施設）'!$G2665,"この線より上に行を挿入してください。")=0,'データ整理_別表（農用地及び施設）'!$J2665,"")</f>
        <v/>
      </c>
      <c r="I2665" t="str">
        <f ca="1">IF(COUNTIF('データ整理_別表（農用地及び施設）'!$L$2:'データ整理_別表（農用地及び施設）'!$L2665,"この線より上に行を挿入してください。")=0,'データ整理_別表（農用地及び施設）'!$L2665,"")</f>
        <v/>
      </c>
      <c r="J2665" t="str">
        <f ca="1">IF(COUNTIF('データ整理_別表（農用地及び施設）'!$L$2:'データ整理_別表（農用地及び施設）'!$L2665,"この線より上に行を挿入してください。")=0,'データ整理_別表（農用地及び施設）'!$M2665,"")</f>
        <v/>
      </c>
      <c r="K2665" t="str">
        <f ca="1">IF(COUNTIF('データ整理_別表（農用地及び施設）'!$L$2:'データ整理_別表（農用地及び施設）'!$L2665,"この線より上に行を挿入してください。")=0,'データ整理_別表（農用地及び施設）'!$N2665,"")</f>
        <v/>
      </c>
      <c r="L2665" t="str">
        <f ca="1">IF(COUNTIF('データ整理_別表（農用地及び施設）'!$L$2:'データ整理_別表（農用地及び施設）'!$L2665,"この線より上に行を挿入してください。")=0,'データ整理_別表（農用地及び施設）'!$O2665,"")</f>
        <v/>
      </c>
      <c r="M2665" t="str">
        <f ca="1">IF(COUNTIF('データ整理_別表（農用地及び施設）'!$B$2:'データ整理_別表（農用地及び施設）'!$B2665,"この線より上に行を挿入してください。")=0,'データ整理_別表（農用地及び施設）'!$B2665,"")</f>
        <v/>
      </c>
      <c r="N2665" t="str">
        <f ca="1">IF(COUNTIF('データ整理_別表（農用地及び施設）'!$B$2:'データ整理_別表（農用地及び施設）'!$B2665,"この線より上に行を挿入してください。")=0,'データ整理_別表（農用地及び施設）'!$C2665,"")</f>
        <v/>
      </c>
      <c r="O2665" t="str">
        <f ca="1">IF(COUNTIF('データ整理_別表（農用地及び施設）'!$B$2:'データ整理_別表（農用地及び施設）'!$B2665,"この線より上に行を挿入してください。")=0,'データ整理_別表（農用地及び施設）'!$D2665,"")</f>
        <v/>
      </c>
      <c r="P2665" t="str">
        <f ca="1">IF(COUNTIF('データ整理_別表（農用地及び施設）'!$B$2:'データ整理_別表（農用地及び施設）'!$B2665,"この線より上に行を挿入してください。")=0,'データ整理_別表（農用地及び施設）'!$E2665,"")</f>
        <v/>
      </c>
      <c r="Q2665" t="str">
        <f ca="1">IF(COUNTIF('データ整理_別表（農用地及び施設）'!$V$2:'データ整理_別表（農用地及び施設）'!$V2665,"この線より上に行を挿入してください。")=0,'データ整理_別表（農用地及び施設）'!$V2665,"")</f>
        <v/>
      </c>
      <c r="R2665" t="str">
        <f ca="1">IF(COUNTIF('データ整理_別表（農用地及び施設）'!$V$2:'データ整理_別表（農用地及び施設）'!$V2665,"この線より上に行を挿入してください。")=0,'データ整理_別表（農用地及び施設）'!$W2665,"")</f>
        <v/>
      </c>
      <c r="S2665" t="str">
        <f ca="1">IF(COUNTIF('データ整理_別表（農用地及び施設）'!$V$2:'データ整理_別表（農用地及び施設）'!$V2665,"この線より上に行を挿入してください。")=0,'データ整理_別表（農用地及び施設）'!$X2665,"")</f>
        <v/>
      </c>
      <c r="T2665" t="str">
        <f ca="1">IF(COUNTIF('データ整理_別表（農用地及び施設）'!$V$2:'データ整理_別表（農用地及び施設）'!$V2665,"この線より上に行を挿入してください。")=0,'データ整理_別表（農用地及び施設）'!$Y2665,"")</f>
        <v/>
      </c>
    </row>
    <row r="2666" spans="1:20" x14ac:dyDescent="0.2">
      <c r="A2666" t="str">
        <f ca="1">IF(COUNTIF('データ整理_別表（農用地及び施設）'!$B$2:'データ整理_別表（農用地及び施設）'!$B2666,"この線より上に行を挿入してください。")=0,'データ整理_別表（農用地及び施設）'!$B2666,"")</f>
        <v/>
      </c>
      <c r="B2666" t="str">
        <f ca="1">IF(COUNTIF('データ整理_別表（農用地及び施設）'!$B$2:'データ整理_別表（農用地及び施設）'!$B2666,"この線より上に行を挿入してください。")=0,'データ整理_別表（農用地及び施設）'!$C2666,"")</f>
        <v/>
      </c>
      <c r="C2666" t="str">
        <f ca="1">IF(COUNTIF('データ整理_別表（農用地及び施設）'!$B$2:'データ整理_別表（農用地及び施設）'!$B2666,"この線より上に行を挿入してください。")=0,'データ整理_別表（農用地及び施設）'!$D2666,"")</f>
        <v/>
      </c>
      <c r="D2666" t="str">
        <f ca="1">IF(COUNTIF('データ整理_別表（農用地及び施設）'!$B$2:'データ整理_別表（農用地及び施設）'!$B2666,"この線より上に行を挿入してください。")=0,'データ整理_別表（農用地及び施設）'!$E2666,"")</f>
        <v/>
      </c>
      <c r="E2666" t="str">
        <f ca="1">IF(COUNTIF('データ整理_別表（農用地及び施設）'!$G$2:'データ整理_別表（農用地及び施設）'!$G2666,"この線より上に行を挿入してください。")=0,'データ整理_別表（農用地及び施設）'!$G2666,"")</f>
        <v/>
      </c>
      <c r="F2666" t="str">
        <f ca="1">IF(COUNTIF('データ整理_別表（農用地及び施設）'!$G$2:'データ整理_別表（農用地及び施設）'!$G2666,"この線より上に行を挿入してください。")=0,'データ整理_別表（農用地及び施設）'!$H2666,"")</f>
        <v/>
      </c>
      <c r="G2666" t="str">
        <f ca="1">IF(COUNTIF('データ整理_別表（農用地及び施設）'!$G$2:'データ整理_別表（農用地及び施設）'!$G2666,"この線より上に行を挿入してください。")=0,'データ整理_別表（農用地及び施設）'!$I2666,"")</f>
        <v/>
      </c>
      <c r="H2666" t="str">
        <f ca="1">IF(COUNTIF('データ整理_別表（農用地及び施設）'!$G$2:'データ整理_別表（農用地及び施設）'!$G2666,"この線より上に行を挿入してください。")=0,'データ整理_別表（農用地及び施設）'!$J2666,"")</f>
        <v/>
      </c>
      <c r="I2666" t="str">
        <f ca="1">IF(COUNTIF('データ整理_別表（農用地及び施設）'!$L$2:'データ整理_別表（農用地及び施設）'!$L2666,"この線より上に行を挿入してください。")=0,'データ整理_別表（農用地及び施設）'!$L2666,"")</f>
        <v/>
      </c>
      <c r="J2666" t="str">
        <f ca="1">IF(COUNTIF('データ整理_別表（農用地及び施設）'!$L$2:'データ整理_別表（農用地及び施設）'!$L2666,"この線より上に行を挿入してください。")=0,'データ整理_別表（農用地及び施設）'!$M2666,"")</f>
        <v/>
      </c>
      <c r="K2666" t="str">
        <f ca="1">IF(COUNTIF('データ整理_別表（農用地及び施設）'!$L$2:'データ整理_別表（農用地及び施設）'!$L2666,"この線より上に行を挿入してください。")=0,'データ整理_別表（農用地及び施設）'!$N2666,"")</f>
        <v/>
      </c>
      <c r="L2666" t="str">
        <f ca="1">IF(COUNTIF('データ整理_別表（農用地及び施設）'!$L$2:'データ整理_別表（農用地及び施設）'!$L2666,"この線より上に行を挿入してください。")=0,'データ整理_別表（農用地及び施設）'!$O2666,"")</f>
        <v/>
      </c>
      <c r="M2666" t="str">
        <f ca="1">IF(COUNTIF('データ整理_別表（農用地及び施設）'!$B$2:'データ整理_別表（農用地及び施設）'!$B2666,"この線より上に行を挿入してください。")=0,'データ整理_別表（農用地及び施設）'!$B2666,"")</f>
        <v/>
      </c>
      <c r="N2666" t="str">
        <f ca="1">IF(COUNTIF('データ整理_別表（農用地及び施設）'!$B$2:'データ整理_別表（農用地及び施設）'!$B2666,"この線より上に行を挿入してください。")=0,'データ整理_別表（農用地及び施設）'!$C2666,"")</f>
        <v/>
      </c>
      <c r="O2666" t="str">
        <f ca="1">IF(COUNTIF('データ整理_別表（農用地及び施設）'!$B$2:'データ整理_別表（農用地及び施設）'!$B2666,"この線より上に行を挿入してください。")=0,'データ整理_別表（農用地及び施設）'!$D2666,"")</f>
        <v/>
      </c>
      <c r="P2666" t="str">
        <f ca="1">IF(COUNTIF('データ整理_別表（農用地及び施設）'!$B$2:'データ整理_別表（農用地及び施設）'!$B2666,"この線より上に行を挿入してください。")=0,'データ整理_別表（農用地及び施設）'!$E2666,"")</f>
        <v/>
      </c>
      <c r="Q2666" t="str">
        <f ca="1">IF(COUNTIF('データ整理_別表（農用地及び施設）'!$V$2:'データ整理_別表（農用地及び施設）'!$V2666,"この線より上に行を挿入してください。")=0,'データ整理_別表（農用地及び施設）'!$V2666,"")</f>
        <v/>
      </c>
      <c r="R2666" t="str">
        <f ca="1">IF(COUNTIF('データ整理_別表（農用地及び施設）'!$V$2:'データ整理_別表（農用地及び施設）'!$V2666,"この線より上に行を挿入してください。")=0,'データ整理_別表（農用地及び施設）'!$W2666,"")</f>
        <v/>
      </c>
      <c r="S2666" t="str">
        <f ca="1">IF(COUNTIF('データ整理_別表（農用地及び施設）'!$V$2:'データ整理_別表（農用地及び施設）'!$V2666,"この線より上に行を挿入してください。")=0,'データ整理_別表（農用地及び施設）'!$X2666,"")</f>
        <v/>
      </c>
      <c r="T2666" t="str">
        <f ca="1">IF(COUNTIF('データ整理_別表（農用地及び施設）'!$V$2:'データ整理_別表（農用地及び施設）'!$V2666,"この線より上に行を挿入してください。")=0,'データ整理_別表（農用地及び施設）'!$Y2666,"")</f>
        <v/>
      </c>
    </row>
    <row r="2667" spans="1:20" x14ac:dyDescent="0.2">
      <c r="A2667" t="str">
        <f ca="1">IF(COUNTIF('データ整理_別表（農用地及び施設）'!$B$2:'データ整理_別表（農用地及び施設）'!$B2667,"この線より上に行を挿入してください。")=0,'データ整理_別表（農用地及び施設）'!$B2667,"")</f>
        <v/>
      </c>
      <c r="B2667" t="str">
        <f ca="1">IF(COUNTIF('データ整理_別表（農用地及び施設）'!$B$2:'データ整理_別表（農用地及び施設）'!$B2667,"この線より上に行を挿入してください。")=0,'データ整理_別表（農用地及び施設）'!$C2667,"")</f>
        <v/>
      </c>
      <c r="C2667" t="str">
        <f ca="1">IF(COUNTIF('データ整理_別表（農用地及び施設）'!$B$2:'データ整理_別表（農用地及び施設）'!$B2667,"この線より上に行を挿入してください。")=0,'データ整理_別表（農用地及び施設）'!$D2667,"")</f>
        <v/>
      </c>
      <c r="D2667" t="str">
        <f ca="1">IF(COUNTIF('データ整理_別表（農用地及び施設）'!$B$2:'データ整理_別表（農用地及び施設）'!$B2667,"この線より上に行を挿入してください。")=0,'データ整理_別表（農用地及び施設）'!$E2667,"")</f>
        <v/>
      </c>
      <c r="E2667" t="str">
        <f ca="1">IF(COUNTIF('データ整理_別表（農用地及び施設）'!$G$2:'データ整理_別表（農用地及び施設）'!$G2667,"この線より上に行を挿入してください。")=0,'データ整理_別表（農用地及び施設）'!$G2667,"")</f>
        <v/>
      </c>
      <c r="F2667" t="str">
        <f ca="1">IF(COUNTIF('データ整理_別表（農用地及び施設）'!$G$2:'データ整理_別表（農用地及び施設）'!$G2667,"この線より上に行を挿入してください。")=0,'データ整理_別表（農用地及び施設）'!$H2667,"")</f>
        <v/>
      </c>
      <c r="G2667" t="str">
        <f ca="1">IF(COUNTIF('データ整理_別表（農用地及び施設）'!$G$2:'データ整理_別表（農用地及び施設）'!$G2667,"この線より上に行を挿入してください。")=0,'データ整理_別表（農用地及び施設）'!$I2667,"")</f>
        <v/>
      </c>
      <c r="H2667" t="str">
        <f ca="1">IF(COUNTIF('データ整理_別表（農用地及び施設）'!$G$2:'データ整理_別表（農用地及び施設）'!$G2667,"この線より上に行を挿入してください。")=0,'データ整理_別表（農用地及び施設）'!$J2667,"")</f>
        <v/>
      </c>
      <c r="I2667" t="str">
        <f ca="1">IF(COUNTIF('データ整理_別表（農用地及び施設）'!$L$2:'データ整理_別表（農用地及び施設）'!$L2667,"この線より上に行を挿入してください。")=0,'データ整理_別表（農用地及び施設）'!$L2667,"")</f>
        <v/>
      </c>
      <c r="J2667" t="str">
        <f ca="1">IF(COUNTIF('データ整理_別表（農用地及び施設）'!$L$2:'データ整理_別表（農用地及び施設）'!$L2667,"この線より上に行を挿入してください。")=0,'データ整理_別表（農用地及び施設）'!$M2667,"")</f>
        <v/>
      </c>
      <c r="K2667" t="str">
        <f ca="1">IF(COUNTIF('データ整理_別表（農用地及び施設）'!$L$2:'データ整理_別表（農用地及び施設）'!$L2667,"この線より上に行を挿入してください。")=0,'データ整理_別表（農用地及び施設）'!$N2667,"")</f>
        <v/>
      </c>
      <c r="L2667" t="str">
        <f ca="1">IF(COUNTIF('データ整理_別表（農用地及び施設）'!$L$2:'データ整理_別表（農用地及び施設）'!$L2667,"この線より上に行を挿入してください。")=0,'データ整理_別表（農用地及び施設）'!$O2667,"")</f>
        <v/>
      </c>
      <c r="M2667" t="str">
        <f ca="1">IF(COUNTIF('データ整理_別表（農用地及び施設）'!$B$2:'データ整理_別表（農用地及び施設）'!$B2667,"この線より上に行を挿入してください。")=0,'データ整理_別表（農用地及び施設）'!$B2667,"")</f>
        <v/>
      </c>
      <c r="N2667" t="str">
        <f ca="1">IF(COUNTIF('データ整理_別表（農用地及び施設）'!$B$2:'データ整理_別表（農用地及び施設）'!$B2667,"この線より上に行を挿入してください。")=0,'データ整理_別表（農用地及び施設）'!$C2667,"")</f>
        <v/>
      </c>
      <c r="O2667" t="str">
        <f ca="1">IF(COUNTIF('データ整理_別表（農用地及び施設）'!$B$2:'データ整理_別表（農用地及び施設）'!$B2667,"この線より上に行を挿入してください。")=0,'データ整理_別表（農用地及び施設）'!$D2667,"")</f>
        <v/>
      </c>
      <c r="P2667" t="str">
        <f ca="1">IF(COUNTIF('データ整理_別表（農用地及び施設）'!$B$2:'データ整理_別表（農用地及び施設）'!$B2667,"この線より上に行を挿入してください。")=0,'データ整理_別表（農用地及び施設）'!$E2667,"")</f>
        <v/>
      </c>
      <c r="Q2667" t="str">
        <f ca="1">IF(COUNTIF('データ整理_別表（農用地及び施設）'!$V$2:'データ整理_別表（農用地及び施設）'!$V2667,"この線より上に行を挿入してください。")=0,'データ整理_別表（農用地及び施設）'!$V2667,"")</f>
        <v/>
      </c>
      <c r="R2667" t="str">
        <f ca="1">IF(COUNTIF('データ整理_別表（農用地及び施設）'!$V$2:'データ整理_別表（農用地及び施設）'!$V2667,"この線より上に行を挿入してください。")=0,'データ整理_別表（農用地及び施設）'!$W2667,"")</f>
        <v/>
      </c>
      <c r="S2667" t="str">
        <f ca="1">IF(COUNTIF('データ整理_別表（農用地及び施設）'!$V$2:'データ整理_別表（農用地及び施設）'!$V2667,"この線より上に行を挿入してください。")=0,'データ整理_別表（農用地及び施設）'!$X2667,"")</f>
        <v/>
      </c>
      <c r="T2667" t="str">
        <f ca="1">IF(COUNTIF('データ整理_別表（農用地及び施設）'!$V$2:'データ整理_別表（農用地及び施設）'!$V2667,"この線より上に行を挿入してください。")=0,'データ整理_別表（農用地及び施設）'!$Y2667,"")</f>
        <v/>
      </c>
    </row>
    <row r="2668" spans="1:20" x14ac:dyDescent="0.2">
      <c r="A2668" t="str">
        <f ca="1">IF(COUNTIF('データ整理_別表（農用地及び施設）'!$B$2:'データ整理_別表（農用地及び施設）'!$B2668,"この線より上に行を挿入してください。")=0,'データ整理_別表（農用地及び施設）'!$B2668,"")</f>
        <v/>
      </c>
      <c r="B2668" t="str">
        <f ca="1">IF(COUNTIF('データ整理_別表（農用地及び施設）'!$B$2:'データ整理_別表（農用地及び施設）'!$B2668,"この線より上に行を挿入してください。")=0,'データ整理_別表（農用地及び施設）'!$C2668,"")</f>
        <v/>
      </c>
      <c r="C2668" t="str">
        <f ca="1">IF(COUNTIF('データ整理_別表（農用地及び施設）'!$B$2:'データ整理_別表（農用地及び施設）'!$B2668,"この線より上に行を挿入してください。")=0,'データ整理_別表（農用地及び施設）'!$D2668,"")</f>
        <v/>
      </c>
      <c r="D2668" t="str">
        <f ca="1">IF(COUNTIF('データ整理_別表（農用地及び施設）'!$B$2:'データ整理_別表（農用地及び施設）'!$B2668,"この線より上に行を挿入してください。")=0,'データ整理_別表（農用地及び施設）'!$E2668,"")</f>
        <v/>
      </c>
      <c r="E2668" t="str">
        <f ca="1">IF(COUNTIF('データ整理_別表（農用地及び施設）'!$G$2:'データ整理_別表（農用地及び施設）'!$G2668,"この線より上に行を挿入してください。")=0,'データ整理_別表（農用地及び施設）'!$G2668,"")</f>
        <v/>
      </c>
      <c r="F2668" t="str">
        <f ca="1">IF(COUNTIF('データ整理_別表（農用地及び施設）'!$G$2:'データ整理_別表（農用地及び施設）'!$G2668,"この線より上に行を挿入してください。")=0,'データ整理_別表（農用地及び施設）'!$H2668,"")</f>
        <v/>
      </c>
      <c r="G2668" t="str">
        <f ca="1">IF(COUNTIF('データ整理_別表（農用地及び施設）'!$G$2:'データ整理_別表（農用地及び施設）'!$G2668,"この線より上に行を挿入してください。")=0,'データ整理_別表（農用地及び施設）'!$I2668,"")</f>
        <v/>
      </c>
      <c r="H2668" t="str">
        <f ca="1">IF(COUNTIF('データ整理_別表（農用地及び施設）'!$G$2:'データ整理_別表（農用地及び施設）'!$G2668,"この線より上に行を挿入してください。")=0,'データ整理_別表（農用地及び施設）'!$J2668,"")</f>
        <v/>
      </c>
      <c r="I2668" t="str">
        <f ca="1">IF(COUNTIF('データ整理_別表（農用地及び施設）'!$L$2:'データ整理_別表（農用地及び施設）'!$L2668,"この線より上に行を挿入してください。")=0,'データ整理_別表（農用地及び施設）'!$L2668,"")</f>
        <v/>
      </c>
      <c r="J2668" t="str">
        <f ca="1">IF(COUNTIF('データ整理_別表（農用地及び施設）'!$L$2:'データ整理_別表（農用地及び施設）'!$L2668,"この線より上に行を挿入してください。")=0,'データ整理_別表（農用地及び施設）'!$M2668,"")</f>
        <v/>
      </c>
      <c r="K2668" t="str">
        <f ca="1">IF(COUNTIF('データ整理_別表（農用地及び施設）'!$L$2:'データ整理_別表（農用地及び施設）'!$L2668,"この線より上に行を挿入してください。")=0,'データ整理_別表（農用地及び施設）'!$N2668,"")</f>
        <v/>
      </c>
      <c r="L2668" t="str">
        <f ca="1">IF(COUNTIF('データ整理_別表（農用地及び施設）'!$L$2:'データ整理_別表（農用地及び施設）'!$L2668,"この線より上に行を挿入してください。")=0,'データ整理_別表（農用地及び施設）'!$O2668,"")</f>
        <v/>
      </c>
      <c r="M2668" t="str">
        <f ca="1">IF(COUNTIF('データ整理_別表（農用地及び施設）'!$B$2:'データ整理_別表（農用地及び施設）'!$B2668,"この線より上に行を挿入してください。")=0,'データ整理_別表（農用地及び施設）'!$B2668,"")</f>
        <v/>
      </c>
      <c r="N2668" t="str">
        <f ca="1">IF(COUNTIF('データ整理_別表（農用地及び施設）'!$B$2:'データ整理_別表（農用地及び施設）'!$B2668,"この線より上に行を挿入してください。")=0,'データ整理_別表（農用地及び施設）'!$C2668,"")</f>
        <v/>
      </c>
      <c r="O2668" t="str">
        <f ca="1">IF(COUNTIF('データ整理_別表（農用地及び施設）'!$B$2:'データ整理_別表（農用地及び施設）'!$B2668,"この線より上に行を挿入してください。")=0,'データ整理_別表（農用地及び施設）'!$D2668,"")</f>
        <v/>
      </c>
      <c r="P2668" t="str">
        <f ca="1">IF(COUNTIF('データ整理_別表（農用地及び施設）'!$B$2:'データ整理_別表（農用地及び施設）'!$B2668,"この線より上に行を挿入してください。")=0,'データ整理_別表（農用地及び施設）'!$E2668,"")</f>
        <v/>
      </c>
      <c r="Q2668" t="str">
        <f ca="1">IF(COUNTIF('データ整理_別表（農用地及び施設）'!$V$2:'データ整理_別表（農用地及び施設）'!$V2668,"この線より上に行を挿入してください。")=0,'データ整理_別表（農用地及び施設）'!$V2668,"")</f>
        <v/>
      </c>
      <c r="R2668" t="str">
        <f ca="1">IF(COUNTIF('データ整理_別表（農用地及び施設）'!$V$2:'データ整理_別表（農用地及び施設）'!$V2668,"この線より上に行を挿入してください。")=0,'データ整理_別表（農用地及び施設）'!$W2668,"")</f>
        <v/>
      </c>
      <c r="S2668" t="str">
        <f ca="1">IF(COUNTIF('データ整理_別表（農用地及び施設）'!$V$2:'データ整理_別表（農用地及び施設）'!$V2668,"この線より上に行を挿入してください。")=0,'データ整理_別表（農用地及び施設）'!$X2668,"")</f>
        <v/>
      </c>
      <c r="T2668" t="str">
        <f ca="1">IF(COUNTIF('データ整理_別表（農用地及び施設）'!$V$2:'データ整理_別表（農用地及び施設）'!$V2668,"この線より上に行を挿入してください。")=0,'データ整理_別表（農用地及び施設）'!$Y2668,"")</f>
        <v/>
      </c>
    </row>
    <row r="2669" spans="1:20" x14ac:dyDescent="0.2">
      <c r="A2669" t="str">
        <f ca="1">IF(COUNTIF('データ整理_別表（農用地及び施設）'!$B$2:'データ整理_別表（農用地及び施設）'!$B2669,"この線より上に行を挿入してください。")=0,'データ整理_別表（農用地及び施設）'!$B2669,"")</f>
        <v/>
      </c>
      <c r="B2669" t="str">
        <f ca="1">IF(COUNTIF('データ整理_別表（農用地及び施設）'!$B$2:'データ整理_別表（農用地及び施設）'!$B2669,"この線より上に行を挿入してください。")=0,'データ整理_別表（農用地及び施設）'!$C2669,"")</f>
        <v/>
      </c>
      <c r="C2669" t="str">
        <f ca="1">IF(COUNTIF('データ整理_別表（農用地及び施設）'!$B$2:'データ整理_別表（農用地及び施設）'!$B2669,"この線より上に行を挿入してください。")=0,'データ整理_別表（農用地及び施設）'!$D2669,"")</f>
        <v/>
      </c>
      <c r="D2669" t="str">
        <f ca="1">IF(COUNTIF('データ整理_別表（農用地及び施設）'!$B$2:'データ整理_別表（農用地及び施設）'!$B2669,"この線より上に行を挿入してください。")=0,'データ整理_別表（農用地及び施設）'!$E2669,"")</f>
        <v/>
      </c>
      <c r="E2669" t="str">
        <f ca="1">IF(COUNTIF('データ整理_別表（農用地及び施設）'!$G$2:'データ整理_別表（農用地及び施設）'!$G2669,"この線より上に行を挿入してください。")=0,'データ整理_別表（農用地及び施設）'!$G2669,"")</f>
        <v/>
      </c>
      <c r="F2669" t="str">
        <f ca="1">IF(COUNTIF('データ整理_別表（農用地及び施設）'!$G$2:'データ整理_別表（農用地及び施設）'!$G2669,"この線より上に行を挿入してください。")=0,'データ整理_別表（農用地及び施設）'!$H2669,"")</f>
        <v/>
      </c>
      <c r="G2669" t="str">
        <f ca="1">IF(COUNTIF('データ整理_別表（農用地及び施設）'!$G$2:'データ整理_別表（農用地及び施設）'!$G2669,"この線より上に行を挿入してください。")=0,'データ整理_別表（農用地及び施設）'!$I2669,"")</f>
        <v/>
      </c>
      <c r="H2669" t="str">
        <f ca="1">IF(COUNTIF('データ整理_別表（農用地及び施設）'!$G$2:'データ整理_別表（農用地及び施設）'!$G2669,"この線より上に行を挿入してください。")=0,'データ整理_別表（農用地及び施設）'!$J2669,"")</f>
        <v/>
      </c>
      <c r="I2669" t="str">
        <f ca="1">IF(COUNTIF('データ整理_別表（農用地及び施設）'!$L$2:'データ整理_別表（農用地及び施設）'!$L2669,"この線より上に行を挿入してください。")=0,'データ整理_別表（農用地及び施設）'!$L2669,"")</f>
        <v/>
      </c>
      <c r="J2669" t="str">
        <f ca="1">IF(COUNTIF('データ整理_別表（農用地及び施設）'!$L$2:'データ整理_別表（農用地及び施設）'!$L2669,"この線より上に行を挿入してください。")=0,'データ整理_別表（農用地及び施設）'!$M2669,"")</f>
        <v/>
      </c>
      <c r="K2669" t="str">
        <f ca="1">IF(COUNTIF('データ整理_別表（農用地及び施設）'!$L$2:'データ整理_別表（農用地及び施設）'!$L2669,"この線より上に行を挿入してください。")=0,'データ整理_別表（農用地及び施設）'!$N2669,"")</f>
        <v/>
      </c>
      <c r="L2669" t="str">
        <f ca="1">IF(COUNTIF('データ整理_別表（農用地及び施設）'!$L$2:'データ整理_別表（農用地及び施設）'!$L2669,"この線より上に行を挿入してください。")=0,'データ整理_別表（農用地及び施設）'!$O2669,"")</f>
        <v/>
      </c>
      <c r="M2669" t="str">
        <f ca="1">IF(COUNTIF('データ整理_別表（農用地及び施設）'!$B$2:'データ整理_別表（農用地及び施設）'!$B2669,"この線より上に行を挿入してください。")=0,'データ整理_別表（農用地及び施設）'!$B2669,"")</f>
        <v/>
      </c>
      <c r="N2669" t="str">
        <f ca="1">IF(COUNTIF('データ整理_別表（農用地及び施設）'!$B$2:'データ整理_別表（農用地及び施設）'!$B2669,"この線より上に行を挿入してください。")=0,'データ整理_別表（農用地及び施設）'!$C2669,"")</f>
        <v/>
      </c>
      <c r="O2669" t="str">
        <f ca="1">IF(COUNTIF('データ整理_別表（農用地及び施設）'!$B$2:'データ整理_別表（農用地及び施設）'!$B2669,"この線より上に行を挿入してください。")=0,'データ整理_別表（農用地及び施設）'!$D2669,"")</f>
        <v/>
      </c>
      <c r="P2669" t="str">
        <f ca="1">IF(COUNTIF('データ整理_別表（農用地及び施設）'!$B$2:'データ整理_別表（農用地及び施設）'!$B2669,"この線より上に行を挿入してください。")=0,'データ整理_別表（農用地及び施設）'!$E2669,"")</f>
        <v/>
      </c>
      <c r="Q2669" t="str">
        <f ca="1">IF(COUNTIF('データ整理_別表（農用地及び施設）'!$V$2:'データ整理_別表（農用地及び施設）'!$V2669,"この線より上に行を挿入してください。")=0,'データ整理_別表（農用地及び施設）'!$V2669,"")</f>
        <v/>
      </c>
      <c r="R2669" t="str">
        <f ca="1">IF(COUNTIF('データ整理_別表（農用地及び施設）'!$V$2:'データ整理_別表（農用地及び施設）'!$V2669,"この線より上に行を挿入してください。")=0,'データ整理_別表（農用地及び施設）'!$W2669,"")</f>
        <v/>
      </c>
      <c r="S2669" t="str">
        <f ca="1">IF(COUNTIF('データ整理_別表（農用地及び施設）'!$V$2:'データ整理_別表（農用地及び施設）'!$V2669,"この線より上に行を挿入してください。")=0,'データ整理_別表（農用地及び施設）'!$X2669,"")</f>
        <v/>
      </c>
      <c r="T2669" t="str">
        <f ca="1">IF(COUNTIF('データ整理_別表（農用地及び施設）'!$V$2:'データ整理_別表（農用地及び施設）'!$V2669,"この線より上に行を挿入してください。")=0,'データ整理_別表（農用地及び施設）'!$Y2669,"")</f>
        <v/>
      </c>
    </row>
    <row r="2670" spans="1:20" x14ac:dyDescent="0.2">
      <c r="A2670" t="str">
        <f ca="1">IF(COUNTIF('データ整理_別表（農用地及び施設）'!$B$2:'データ整理_別表（農用地及び施設）'!$B2670,"この線より上に行を挿入してください。")=0,'データ整理_別表（農用地及び施設）'!$B2670,"")</f>
        <v/>
      </c>
      <c r="B2670" t="str">
        <f ca="1">IF(COUNTIF('データ整理_別表（農用地及び施設）'!$B$2:'データ整理_別表（農用地及び施設）'!$B2670,"この線より上に行を挿入してください。")=0,'データ整理_別表（農用地及び施設）'!$C2670,"")</f>
        <v/>
      </c>
      <c r="C2670" t="str">
        <f ca="1">IF(COUNTIF('データ整理_別表（農用地及び施設）'!$B$2:'データ整理_別表（農用地及び施設）'!$B2670,"この線より上に行を挿入してください。")=0,'データ整理_別表（農用地及び施設）'!$D2670,"")</f>
        <v/>
      </c>
      <c r="D2670" t="str">
        <f ca="1">IF(COUNTIF('データ整理_別表（農用地及び施設）'!$B$2:'データ整理_別表（農用地及び施設）'!$B2670,"この線より上に行を挿入してください。")=0,'データ整理_別表（農用地及び施設）'!$E2670,"")</f>
        <v/>
      </c>
      <c r="E2670" t="str">
        <f ca="1">IF(COUNTIF('データ整理_別表（農用地及び施設）'!$G$2:'データ整理_別表（農用地及び施設）'!$G2670,"この線より上に行を挿入してください。")=0,'データ整理_別表（農用地及び施設）'!$G2670,"")</f>
        <v/>
      </c>
      <c r="F2670" t="str">
        <f ca="1">IF(COUNTIF('データ整理_別表（農用地及び施設）'!$G$2:'データ整理_別表（農用地及び施設）'!$G2670,"この線より上に行を挿入してください。")=0,'データ整理_別表（農用地及び施設）'!$H2670,"")</f>
        <v/>
      </c>
      <c r="G2670" t="str">
        <f ca="1">IF(COUNTIF('データ整理_別表（農用地及び施設）'!$G$2:'データ整理_別表（農用地及び施設）'!$G2670,"この線より上に行を挿入してください。")=0,'データ整理_別表（農用地及び施設）'!$I2670,"")</f>
        <v/>
      </c>
      <c r="H2670" t="str">
        <f ca="1">IF(COUNTIF('データ整理_別表（農用地及び施設）'!$G$2:'データ整理_別表（農用地及び施設）'!$G2670,"この線より上に行を挿入してください。")=0,'データ整理_別表（農用地及び施設）'!$J2670,"")</f>
        <v/>
      </c>
      <c r="I2670" t="str">
        <f ca="1">IF(COUNTIF('データ整理_別表（農用地及び施設）'!$L$2:'データ整理_別表（農用地及び施設）'!$L2670,"この線より上に行を挿入してください。")=0,'データ整理_別表（農用地及び施設）'!$L2670,"")</f>
        <v/>
      </c>
      <c r="J2670" t="str">
        <f ca="1">IF(COUNTIF('データ整理_別表（農用地及び施設）'!$L$2:'データ整理_別表（農用地及び施設）'!$L2670,"この線より上に行を挿入してください。")=0,'データ整理_別表（農用地及び施設）'!$M2670,"")</f>
        <v/>
      </c>
      <c r="K2670" t="str">
        <f ca="1">IF(COUNTIF('データ整理_別表（農用地及び施設）'!$L$2:'データ整理_別表（農用地及び施設）'!$L2670,"この線より上に行を挿入してください。")=0,'データ整理_別表（農用地及び施設）'!$N2670,"")</f>
        <v/>
      </c>
      <c r="L2670" t="str">
        <f ca="1">IF(COUNTIF('データ整理_別表（農用地及び施設）'!$L$2:'データ整理_別表（農用地及び施設）'!$L2670,"この線より上に行を挿入してください。")=0,'データ整理_別表（農用地及び施設）'!$O2670,"")</f>
        <v/>
      </c>
      <c r="M2670" t="str">
        <f ca="1">IF(COUNTIF('データ整理_別表（農用地及び施設）'!$B$2:'データ整理_別表（農用地及び施設）'!$B2670,"この線より上に行を挿入してください。")=0,'データ整理_別表（農用地及び施設）'!$B2670,"")</f>
        <v/>
      </c>
      <c r="N2670" t="str">
        <f ca="1">IF(COUNTIF('データ整理_別表（農用地及び施設）'!$B$2:'データ整理_別表（農用地及び施設）'!$B2670,"この線より上に行を挿入してください。")=0,'データ整理_別表（農用地及び施設）'!$C2670,"")</f>
        <v/>
      </c>
      <c r="O2670" t="str">
        <f ca="1">IF(COUNTIF('データ整理_別表（農用地及び施設）'!$B$2:'データ整理_別表（農用地及び施設）'!$B2670,"この線より上に行を挿入してください。")=0,'データ整理_別表（農用地及び施設）'!$D2670,"")</f>
        <v/>
      </c>
      <c r="P2670" t="str">
        <f ca="1">IF(COUNTIF('データ整理_別表（農用地及び施設）'!$B$2:'データ整理_別表（農用地及び施設）'!$B2670,"この線より上に行を挿入してください。")=0,'データ整理_別表（農用地及び施設）'!$E2670,"")</f>
        <v/>
      </c>
      <c r="Q2670" t="str">
        <f ca="1">IF(COUNTIF('データ整理_別表（農用地及び施設）'!$V$2:'データ整理_別表（農用地及び施設）'!$V2670,"この線より上に行を挿入してください。")=0,'データ整理_別表（農用地及び施設）'!$V2670,"")</f>
        <v/>
      </c>
      <c r="R2670" t="str">
        <f ca="1">IF(COUNTIF('データ整理_別表（農用地及び施設）'!$V$2:'データ整理_別表（農用地及び施設）'!$V2670,"この線より上に行を挿入してください。")=0,'データ整理_別表（農用地及び施設）'!$W2670,"")</f>
        <v/>
      </c>
      <c r="S2670" t="str">
        <f ca="1">IF(COUNTIF('データ整理_別表（農用地及び施設）'!$V$2:'データ整理_別表（農用地及び施設）'!$V2670,"この線より上に行を挿入してください。")=0,'データ整理_別表（農用地及び施設）'!$X2670,"")</f>
        <v/>
      </c>
      <c r="T2670" t="str">
        <f ca="1">IF(COUNTIF('データ整理_別表（農用地及び施設）'!$V$2:'データ整理_別表（農用地及び施設）'!$V2670,"この線より上に行を挿入してください。")=0,'データ整理_別表（農用地及び施設）'!$Y2670,"")</f>
        <v/>
      </c>
    </row>
    <row r="2671" spans="1:20" x14ac:dyDescent="0.2">
      <c r="A2671" t="str">
        <f ca="1">IF(COUNTIF('データ整理_別表（農用地及び施設）'!$B$2:'データ整理_別表（農用地及び施設）'!$B2671,"この線より上に行を挿入してください。")=0,'データ整理_別表（農用地及び施設）'!$B2671,"")</f>
        <v/>
      </c>
      <c r="B2671" t="str">
        <f ca="1">IF(COUNTIF('データ整理_別表（農用地及び施設）'!$B$2:'データ整理_別表（農用地及び施設）'!$B2671,"この線より上に行を挿入してください。")=0,'データ整理_別表（農用地及び施設）'!$C2671,"")</f>
        <v/>
      </c>
      <c r="C2671" t="str">
        <f ca="1">IF(COUNTIF('データ整理_別表（農用地及び施設）'!$B$2:'データ整理_別表（農用地及び施設）'!$B2671,"この線より上に行を挿入してください。")=0,'データ整理_別表（農用地及び施設）'!$D2671,"")</f>
        <v/>
      </c>
      <c r="D2671" t="str">
        <f ca="1">IF(COUNTIF('データ整理_別表（農用地及び施設）'!$B$2:'データ整理_別表（農用地及び施設）'!$B2671,"この線より上に行を挿入してください。")=0,'データ整理_別表（農用地及び施設）'!$E2671,"")</f>
        <v/>
      </c>
      <c r="E2671" t="str">
        <f ca="1">IF(COUNTIF('データ整理_別表（農用地及び施設）'!$G$2:'データ整理_別表（農用地及び施設）'!$G2671,"この線より上に行を挿入してください。")=0,'データ整理_別表（農用地及び施設）'!$G2671,"")</f>
        <v/>
      </c>
      <c r="F2671" t="str">
        <f ca="1">IF(COUNTIF('データ整理_別表（農用地及び施設）'!$G$2:'データ整理_別表（農用地及び施設）'!$G2671,"この線より上に行を挿入してください。")=0,'データ整理_別表（農用地及び施設）'!$H2671,"")</f>
        <v/>
      </c>
      <c r="G2671" t="str">
        <f ca="1">IF(COUNTIF('データ整理_別表（農用地及び施設）'!$G$2:'データ整理_別表（農用地及び施設）'!$G2671,"この線より上に行を挿入してください。")=0,'データ整理_別表（農用地及び施設）'!$I2671,"")</f>
        <v/>
      </c>
      <c r="H2671" t="str">
        <f ca="1">IF(COUNTIF('データ整理_別表（農用地及び施設）'!$G$2:'データ整理_別表（農用地及び施設）'!$G2671,"この線より上に行を挿入してください。")=0,'データ整理_別表（農用地及び施設）'!$J2671,"")</f>
        <v/>
      </c>
      <c r="I2671" t="str">
        <f ca="1">IF(COUNTIF('データ整理_別表（農用地及び施設）'!$L$2:'データ整理_別表（農用地及び施設）'!$L2671,"この線より上に行を挿入してください。")=0,'データ整理_別表（農用地及び施設）'!$L2671,"")</f>
        <v/>
      </c>
      <c r="J2671" t="str">
        <f ca="1">IF(COUNTIF('データ整理_別表（農用地及び施設）'!$L$2:'データ整理_別表（農用地及び施設）'!$L2671,"この線より上に行を挿入してください。")=0,'データ整理_別表（農用地及び施設）'!$M2671,"")</f>
        <v/>
      </c>
      <c r="K2671" t="str">
        <f ca="1">IF(COUNTIF('データ整理_別表（農用地及び施設）'!$L$2:'データ整理_別表（農用地及び施設）'!$L2671,"この線より上に行を挿入してください。")=0,'データ整理_別表（農用地及び施設）'!$N2671,"")</f>
        <v/>
      </c>
      <c r="L2671" t="str">
        <f ca="1">IF(COUNTIF('データ整理_別表（農用地及び施設）'!$L$2:'データ整理_別表（農用地及び施設）'!$L2671,"この線より上に行を挿入してください。")=0,'データ整理_別表（農用地及び施設）'!$O2671,"")</f>
        <v/>
      </c>
      <c r="M2671" t="str">
        <f ca="1">IF(COUNTIF('データ整理_別表（農用地及び施設）'!$B$2:'データ整理_別表（農用地及び施設）'!$B2671,"この線より上に行を挿入してください。")=0,'データ整理_別表（農用地及び施設）'!$B2671,"")</f>
        <v/>
      </c>
      <c r="N2671" t="str">
        <f ca="1">IF(COUNTIF('データ整理_別表（農用地及び施設）'!$B$2:'データ整理_別表（農用地及び施設）'!$B2671,"この線より上に行を挿入してください。")=0,'データ整理_別表（農用地及び施設）'!$C2671,"")</f>
        <v/>
      </c>
      <c r="O2671" t="str">
        <f ca="1">IF(COUNTIF('データ整理_別表（農用地及び施設）'!$B$2:'データ整理_別表（農用地及び施設）'!$B2671,"この線より上に行を挿入してください。")=0,'データ整理_別表（農用地及び施設）'!$D2671,"")</f>
        <v/>
      </c>
      <c r="P2671" t="str">
        <f ca="1">IF(COUNTIF('データ整理_別表（農用地及び施設）'!$B$2:'データ整理_別表（農用地及び施設）'!$B2671,"この線より上に行を挿入してください。")=0,'データ整理_別表（農用地及び施設）'!$E2671,"")</f>
        <v/>
      </c>
      <c r="Q2671" t="str">
        <f ca="1">IF(COUNTIF('データ整理_別表（農用地及び施設）'!$V$2:'データ整理_別表（農用地及び施設）'!$V2671,"この線より上に行を挿入してください。")=0,'データ整理_別表（農用地及び施設）'!$V2671,"")</f>
        <v/>
      </c>
      <c r="R2671" t="str">
        <f ca="1">IF(COUNTIF('データ整理_別表（農用地及び施設）'!$V$2:'データ整理_別表（農用地及び施設）'!$V2671,"この線より上に行を挿入してください。")=0,'データ整理_別表（農用地及び施設）'!$W2671,"")</f>
        <v/>
      </c>
      <c r="S2671" t="str">
        <f ca="1">IF(COUNTIF('データ整理_別表（農用地及び施設）'!$V$2:'データ整理_別表（農用地及び施設）'!$V2671,"この線より上に行を挿入してください。")=0,'データ整理_別表（農用地及び施設）'!$X2671,"")</f>
        <v/>
      </c>
      <c r="T2671" t="str">
        <f ca="1">IF(COUNTIF('データ整理_別表（農用地及び施設）'!$V$2:'データ整理_別表（農用地及び施設）'!$V2671,"この線より上に行を挿入してください。")=0,'データ整理_別表（農用地及び施設）'!$Y2671,"")</f>
        <v/>
      </c>
    </row>
    <row r="2672" spans="1:20" x14ac:dyDescent="0.2">
      <c r="A2672" t="str">
        <f ca="1">IF(COUNTIF('データ整理_別表（農用地及び施設）'!$B$2:'データ整理_別表（農用地及び施設）'!$B2672,"この線より上に行を挿入してください。")=0,'データ整理_別表（農用地及び施設）'!$B2672,"")</f>
        <v/>
      </c>
      <c r="B2672" t="str">
        <f ca="1">IF(COUNTIF('データ整理_別表（農用地及び施設）'!$B$2:'データ整理_別表（農用地及び施設）'!$B2672,"この線より上に行を挿入してください。")=0,'データ整理_別表（農用地及び施設）'!$C2672,"")</f>
        <v/>
      </c>
      <c r="C2672" t="str">
        <f ca="1">IF(COUNTIF('データ整理_別表（農用地及び施設）'!$B$2:'データ整理_別表（農用地及び施設）'!$B2672,"この線より上に行を挿入してください。")=0,'データ整理_別表（農用地及び施設）'!$D2672,"")</f>
        <v/>
      </c>
      <c r="D2672" t="str">
        <f ca="1">IF(COUNTIF('データ整理_別表（農用地及び施設）'!$B$2:'データ整理_別表（農用地及び施設）'!$B2672,"この線より上に行を挿入してください。")=0,'データ整理_別表（農用地及び施設）'!$E2672,"")</f>
        <v/>
      </c>
      <c r="E2672" t="str">
        <f ca="1">IF(COUNTIF('データ整理_別表（農用地及び施設）'!$G$2:'データ整理_別表（農用地及び施設）'!$G2672,"この線より上に行を挿入してください。")=0,'データ整理_別表（農用地及び施設）'!$G2672,"")</f>
        <v/>
      </c>
      <c r="F2672" t="str">
        <f ca="1">IF(COUNTIF('データ整理_別表（農用地及び施設）'!$G$2:'データ整理_別表（農用地及び施設）'!$G2672,"この線より上に行を挿入してください。")=0,'データ整理_別表（農用地及び施設）'!$H2672,"")</f>
        <v/>
      </c>
      <c r="G2672" t="str">
        <f ca="1">IF(COUNTIF('データ整理_別表（農用地及び施設）'!$G$2:'データ整理_別表（農用地及び施設）'!$G2672,"この線より上に行を挿入してください。")=0,'データ整理_別表（農用地及び施設）'!$I2672,"")</f>
        <v/>
      </c>
      <c r="H2672" t="str">
        <f ca="1">IF(COUNTIF('データ整理_別表（農用地及び施設）'!$G$2:'データ整理_別表（農用地及び施設）'!$G2672,"この線より上に行を挿入してください。")=0,'データ整理_別表（農用地及び施設）'!$J2672,"")</f>
        <v/>
      </c>
      <c r="I2672" t="str">
        <f ca="1">IF(COUNTIF('データ整理_別表（農用地及び施設）'!$L$2:'データ整理_別表（農用地及び施設）'!$L2672,"この線より上に行を挿入してください。")=0,'データ整理_別表（農用地及び施設）'!$L2672,"")</f>
        <v/>
      </c>
      <c r="J2672" t="str">
        <f ca="1">IF(COUNTIF('データ整理_別表（農用地及び施設）'!$L$2:'データ整理_別表（農用地及び施設）'!$L2672,"この線より上に行を挿入してください。")=0,'データ整理_別表（農用地及び施設）'!$M2672,"")</f>
        <v/>
      </c>
      <c r="K2672" t="str">
        <f ca="1">IF(COUNTIF('データ整理_別表（農用地及び施設）'!$L$2:'データ整理_別表（農用地及び施設）'!$L2672,"この線より上に行を挿入してください。")=0,'データ整理_別表（農用地及び施設）'!$N2672,"")</f>
        <v/>
      </c>
      <c r="L2672" t="str">
        <f ca="1">IF(COUNTIF('データ整理_別表（農用地及び施設）'!$L$2:'データ整理_別表（農用地及び施設）'!$L2672,"この線より上に行を挿入してください。")=0,'データ整理_別表（農用地及び施設）'!$O2672,"")</f>
        <v/>
      </c>
      <c r="M2672" t="str">
        <f ca="1">IF(COUNTIF('データ整理_別表（農用地及び施設）'!$B$2:'データ整理_別表（農用地及び施設）'!$B2672,"この線より上に行を挿入してください。")=0,'データ整理_別表（農用地及び施設）'!$B2672,"")</f>
        <v/>
      </c>
      <c r="N2672" t="str">
        <f ca="1">IF(COUNTIF('データ整理_別表（農用地及び施設）'!$B$2:'データ整理_別表（農用地及び施設）'!$B2672,"この線より上に行を挿入してください。")=0,'データ整理_別表（農用地及び施設）'!$C2672,"")</f>
        <v/>
      </c>
      <c r="O2672" t="str">
        <f ca="1">IF(COUNTIF('データ整理_別表（農用地及び施設）'!$B$2:'データ整理_別表（農用地及び施設）'!$B2672,"この線より上に行を挿入してください。")=0,'データ整理_別表（農用地及び施設）'!$D2672,"")</f>
        <v/>
      </c>
      <c r="P2672" t="str">
        <f ca="1">IF(COUNTIF('データ整理_別表（農用地及び施設）'!$B$2:'データ整理_別表（農用地及び施設）'!$B2672,"この線より上に行を挿入してください。")=0,'データ整理_別表（農用地及び施設）'!$E2672,"")</f>
        <v/>
      </c>
      <c r="Q2672" t="str">
        <f ca="1">IF(COUNTIF('データ整理_別表（農用地及び施設）'!$V$2:'データ整理_別表（農用地及び施設）'!$V2672,"この線より上に行を挿入してください。")=0,'データ整理_別表（農用地及び施設）'!$V2672,"")</f>
        <v/>
      </c>
      <c r="R2672" t="str">
        <f ca="1">IF(COUNTIF('データ整理_別表（農用地及び施設）'!$V$2:'データ整理_別表（農用地及び施設）'!$V2672,"この線より上に行を挿入してください。")=0,'データ整理_別表（農用地及び施設）'!$W2672,"")</f>
        <v/>
      </c>
      <c r="S2672" t="str">
        <f ca="1">IF(COUNTIF('データ整理_別表（農用地及び施設）'!$V$2:'データ整理_別表（農用地及び施設）'!$V2672,"この線より上に行を挿入してください。")=0,'データ整理_別表（農用地及び施設）'!$X2672,"")</f>
        <v/>
      </c>
      <c r="T2672" t="str">
        <f ca="1">IF(COUNTIF('データ整理_別表（農用地及び施設）'!$V$2:'データ整理_別表（農用地及び施設）'!$V2672,"この線より上に行を挿入してください。")=0,'データ整理_別表（農用地及び施設）'!$Y2672,"")</f>
        <v/>
      </c>
    </row>
    <row r="2673" spans="1:20" x14ac:dyDescent="0.2">
      <c r="A2673" t="str">
        <f ca="1">IF(COUNTIF('データ整理_別表（農用地及び施設）'!$B$2:'データ整理_別表（農用地及び施設）'!$B2673,"この線より上に行を挿入してください。")=0,'データ整理_別表（農用地及び施設）'!$B2673,"")</f>
        <v/>
      </c>
      <c r="B2673" t="str">
        <f ca="1">IF(COUNTIF('データ整理_別表（農用地及び施設）'!$B$2:'データ整理_別表（農用地及び施設）'!$B2673,"この線より上に行を挿入してください。")=0,'データ整理_別表（農用地及び施設）'!$C2673,"")</f>
        <v/>
      </c>
      <c r="C2673" t="str">
        <f ca="1">IF(COUNTIF('データ整理_別表（農用地及び施設）'!$B$2:'データ整理_別表（農用地及び施設）'!$B2673,"この線より上に行を挿入してください。")=0,'データ整理_別表（農用地及び施設）'!$D2673,"")</f>
        <v/>
      </c>
      <c r="D2673" t="str">
        <f ca="1">IF(COUNTIF('データ整理_別表（農用地及び施設）'!$B$2:'データ整理_別表（農用地及び施設）'!$B2673,"この線より上に行を挿入してください。")=0,'データ整理_別表（農用地及び施設）'!$E2673,"")</f>
        <v/>
      </c>
      <c r="E2673" t="str">
        <f ca="1">IF(COUNTIF('データ整理_別表（農用地及び施設）'!$G$2:'データ整理_別表（農用地及び施設）'!$G2673,"この線より上に行を挿入してください。")=0,'データ整理_別表（農用地及び施設）'!$G2673,"")</f>
        <v/>
      </c>
      <c r="F2673" t="str">
        <f ca="1">IF(COUNTIF('データ整理_別表（農用地及び施設）'!$G$2:'データ整理_別表（農用地及び施設）'!$G2673,"この線より上に行を挿入してください。")=0,'データ整理_別表（農用地及び施設）'!$H2673,"")</f>
        <v/>
      </c>
      <c r="G2673" t="str">
        <f ca="1">IF(COUNTIF('データ整理_別表（農用地及び施設）'!$G$2:'データ整理_別表（農用地及び施設）'!$G2673,"この線より上に行を挿入してください。")=0,'データ整理_別表（農用地及び施設）'!$I2673,"")</f>
        <v/>
      </c>
      <c r="H2673" t="str">
        <f ca="1">IF(COUNTIF('データ整理_別表（農用地及び施設）'!$G$2:'データ整理_別表（農用地及び施設）'!$G2673,"この線より上に行を挿入してください。")=0,'データ整理_別表（農用地及び施設）'!$J2673,"")</f>
        <v/>
      </c>
      <c r="I2673" t="str">
        <f ca="1">IF(COUNTIF('データ整理_別表（農用地及び施設）'!$L$2:'データ整理_別表（農用地及び施設）'!$L2673,"この線より上に行を挿入してください。")=0,'データ整理_別表（農用地及び施設）'!$L2673,"")</f>
        <v/>
      </c>
      <c r="J2673" t="str">
        <f ca="1">IF(COUNTIF('データ整理_別表（農用地及び施設）'!$L$2:'データ整理_別表（農用地及び施設）'!$L2673,"この線より上に行を挿入してください。")=0,'データ整理_別表（農用地及び施設）'!$M2673,"")</f>
        <v/>
      </c>
      <c r="K2673" t="str">
        <f ca="1">IF(COUNTIF('データ整理_別表（農用地及び施設）'!$L$2:'データ整理_別表（農用地及び施設）'!$L2673,"この線より上に行を挿入してください。")=0,'データ整理_別表（農用地及び施設）'!$N2673,"")</f>
        <v/>
      </c>
      <c r="L2673" t="str">
        <f ca="1">IF(COUNTIF('データ整理_別表（農用地及び施設）'!$L$2:'データ整理_別表（農用地及び施設）'!$L2673,"この線より上に行を挿入してください。")=0,'データ整理_別表（農用地及び施設）'!$O2673,"")</f>
        <v/>
      </c>
      <c r="M2673" t="str">
        <f ca="1">IF(COUNTIF('データ整理_別表（農用地及び施設）'!$B$2:'データ整理_別表（農用地及び施設）'!$B2673,"この線より上に行を挿入してください。")=0,'データ整理_別表（農用地及び施設）'!$B2673,"")</f>
        <v/>
      </c>
      <c r="N2673" t="str">
        <f ca="1">IF(COUNTIF('データ整理_別表（農用地及び施設）'!$B$2:'データ整理_別表（農用地及び施設）'!$B2673,"この線より上に行を挿入してください。")=0,'データ整理_別表（農用地及び施設）'!$C2673,"")</f>
        <v/>
      </c>
      <c r="O2673" t="str">
        <f ca="1">IF(COUNTIF('データ整理_別表（農用地及び施設）'!$B$2:'データ整理_別表（農用地及び施設）'!$B2673,"この線より上に行を挿入してください。")=0,'データ整理_別表（農用地及び施設）'!$D2673,"")</f>
        <v/>
      </c>
      <c r="P2673" t="str">
        <f ca="1">IF(COUNTIF('データ整理_別表（農用地及び施設）'!$B$2:'データ整理_別表（農用地及び施設）'!$B2673,"この線より上に行を挿入してください。")=0,'データ整理_別表（農用地及び施設）'!$E2673,"")</f>
        <v/>
      </c>
      <c r="Q2673" t="str">
        <f ca="1">IF(COUNTIF('データ整理_別表（農用地及び施設）'!$V$2:'データ整理_別表（農用地及び施設）'!$V2673,"この線より上に行を挿入してください。")=0,'データ整理_別表（農用地及び施設）'!$V2673,"")</f>
        <v/>
      </c>
      <c r="R2673" t="str">
        <f ca="1">IF(COUNTIF('データ整理_別表（農用地及び施設）'!$V$2:'データ整理_別表（農用地及び施設）'!$V2673,"この線より上に行を挿入してください。")=0,'データ整理_別表（農用地及び施設）'!$W2673,"")</f>
        <v/>
      </c>
      <c r="S2673" t="str">
        <f ca="1">IF(COUNTIF('データ整理_別表（農用地及び施設）'!$V$2:'データ整理_別表（農用地及び施設）'!$V2673,"この線より上に行を挿入してください。")=0,'データ整理_別表（農用地及び施設）'!$X2673,"")</f>
        <v/>
      </c>
      <c r="T2673" t="str">
        <f ca="1">IF(COUNTIF('データ整理_別表（農用地及び施設）'!$V$2:'データ整理_別表（農用地及び施設）'!$V2673,"この線より上に行を挿入してください。")=0,'データ整理_別表（農用地及び施設）'!$Y2673,"")</f>
        <v/>
      </c>
    </row>
    <row r="2674" spans="1:20" x14ac:dyDescent="0.2">
      <c r="A2674" t="str">
        <f ca="1">IF(COUNTIF('データ整理_別表（農用地及び施設）'!$B$2:'データ整理_別表（農用地及び施設）'!$B2674,"この線より上に行を挿入してください。")=0,'データ整理_別表（農用地及び施設）'!$B2674,"")</f>
        <v/>
      </c>
      <c r="B2674" t="str">
        <f ca="1">IF(COUNTIF('データ整理_別表（農用地及び施設）'!$B$2:'データ整理_別表（農用地及び施設）'!$B2674,"この線より上に行を挿入してください。")=0,'データ整理_別表（農用地及び施設）'!$C2674,"")</f>
        <v/>
      </c>
      <c r="C2674" t="str">
        <f ca="1">IF(COUNTIF('データ整理_別表（農用地及び施設）'!$B$2:'データ整理_別表（農用地及び施設）'!$B2674,"この線より上に行を挿入してください。")=0,'データ整理_別表（農用地及び施設）'!$D2674,"")</f>
        <v/>
      </c>
      <c r="D2674" t="str">
        <f ca="1">IF(COUNTIF('データ整理_別表（農用地及び施設）'!$B$2:'データ整理_別表（農用地及び施設）'!$B2674,"この線より上に行を挿入してください。")=0,'データ整理_別表（農用地及び施設）'!$E2674,"")</f>
        <v/>
      </c>
      <c r="E2674" t="str">
        <f ca="1">IF(COUNTIF('データ整理_別表（農用地及び施設）'!$G$2:'データ整理_別表（農用地及び施設）'!$G2674,"この線より上に行を挿入してください。")=0,'データ整理_別表（農用地及び施設）'!$G2674,"")</f>
        <v/>
      </c>
      <c r="F2674" t="str">
        <f ca="1">IF(COUNTIF('データ整理_別表（農用地及び施設）'!$G$2:'データ整理_別表（農用地及び施設）'!$G2674,"この線より上に行を挿入してください。")=0,'データ整理_別表（農用地及び施設）'!$H2674,"")</f>
        <v/>
      </c>
      <c r="G2674" t="str">
        <f ca="1">IF(COUNTIF('データ整理_別表（農用地及び施設）'!$G$2:'データ整理_別表（農用地及び施設）'!$G2674,"この線より上に行を挿入してください。")=0,'データ整理_別表（農用地及び施設）'!$I2674,"")</f>
        <v/>
      </c>
      <c r="H2674" t="str">
        <f ca="1">IF(COUNTIF('データ整理_別表（農用地及び施設）'!$G$2:'データ整理_別表（農用地及び施設）'!$G2674,"この線より上に行を挿入してください。")=0,'データ整理_別表（農用地及び施設）'!$J2674,"")</f>
        <v/>
      </c>
      <c r="I2674" t="str">
        <f ca="1">IF(COUNTIF('データ整理_別表（農用地及び施設）'!$L$2:'データ整理_別表（農用地及び施設）'!$L2674,"この線より上に行を挿入してください。")=0,'データ整理_別表（農用地及び施設）'!$L2674,"")</f>
        <v/>
      </c>
      <c r="J2674" t="str">
        <f ca="1">IF(COUNTIF('データ整理_別表（農用地及び施設）'!$L$2:'データ整理_別表（農用地及び施設）'!$L2674,"この線より上に行を挿入してください。")=0,'データ整理_別表（農用地及び施設）'!$M2674,"")</f>
        <v/>
      </c>
      <c r="K2674" t="str">
        <f ca="1">IF(COUNTIF('データ整理_別表（農用地及び施設）'!$L$2:'データ整理_別表（農用地及び施設）'!$L2674,"この線より上に行を挿入してください。")=0,'データ整理_別表（農用地及び施設）'!$N2674,"")</f>
        <v/>
      </c>
      <c r="L2674" t="str">
        <f ca="1">IF(COUNTIF('データ整理_別表（農用地及び施設）'!$L$2:'データ整理_別表（農用地及び施設）'!$L2674,"この線より上に行を挿入してください。")=0,'データ整理_別表（農用地及び施設）'!$O2674,"")</f>
        <v/>
      </c>
      <c r="M2674" t="str">
        <f ca="1">IF(COUNTIF('データ整理_別表（農用地及び施設）'!$B$2:'データ整理_別表（農用地及び施設）'!$B2674,"この線より上に行を挿入してください。")=0,'データ整理_別表（農用地及び施設）'!$B2674,"")</f>
        <v/>
      </c>
      <c r="N2674" t="str">
        <f ca="1">IF(COUNTIF('データ整理_別表（農用地及び施設）'!$B$2:'データ整理_別表（農用地及び施設）'!$B2674,"この線より上に行を挿入してください。")=0,'データ整理_別表（農用地及び施設）'!$C2674,"")</f>
        <v/>
      </c>
      <c r="O2674" t="str">
        <f ca="1">IF(COUNTIF('データ整理_別表（農用地及び施設）'!$B$2:'データ整理_別表（農用地及び施設）'!$B2674,"この線より上に行を挿入してください。")=0,'データ整理_別表（農用地及び施設）'!$D2674,"")</f>
        <v/>
      </c>
      <c r="P2674" t="str">
        <f ca="1">IF(COUNTIF('データ整理_別表（農用地及び施設）'!$B$2:'データ整理_別表（農用地及び施設）'!$B2674,"この線より上に行を挿入してください。")=0,'データ整理_別表（農用地及び施設）'!$E2674,"")</f>
        <v/>
      </c>
      <c r="Q2674" t="str">
        <f ca="1">IF(COUNTIF('データ整理_別表（農用地及び施設）'!$V$2:'データ整理_別表（農用地及び施設）'!$V2674,"この線より上に行を挿入してください。")=0,'データ整理_別表（農用地及び施設）'!$V2674,"")</f>
        <v/>
      </c>
      <c r="R2674" t="str">
        <f ca="1">IF(COUNTIF('データ整理_別表（農用地及び施設）'!$V$2:'データ整理_別表（農用地及び施設）'!$V2674,"この線より上に行を挿入してください。")=0,'データ整理_別表（農用地及び施設）'!$W2674,"")</f>
        <v/>
      </c>
      <c r="S2674" t="str">
        <f ca="1">IF(COUNTIF('データ整理_別表（農用地及び施設）'!$V$2:'データ整理_別表（農用地及び施設）'!$V2674,"この線より上に行を挿入してください。")=0,'データ整理_別表（農用地及び施設）'!$X2674,"")</f>
        <v/>
      </c>
      <c r="T2674" t="str">
        <f ca="1">IF(COUNTIF('データ整理_別表（農用地及び施設）'!$V$2:'データ整理_別表（農用地及び施設）'!$V2674,"この線より上に行を挿入してください。")=0,'データ整理_別表（農用地及び施設）'!$Y2674,"")</f>
        <v/>
      </c>
    </row>
    <row r="2675" spans="1:20" x14ac:dyDescent="0.2">
      <c r="A2675" t="str">
        <f ca="1">IF(COUNTIF('データ整理_別表（農用地及び施設）'!$B$2:'データ整理_別表（農用地及び施設）'!$B2675,"この線より上に行を挿入してください。")=0,'データ整理_別表（農用地及び施設）'!$B2675,"")</f>
        <v/>
      </c>
      <c r="B2675" t="str">
        <f ca="1">IF(COUNTIF('データ整理_別表（農用地及び施設）'!$B$2:'データ整理_別表（農用地及び施設）'!$B2675,"この線より上に行を挿入してください。")=0,'データ整理_別表（農用地及び施設）'!$C2675,"")</f>
        <v/>
      </c>
      <c r="C2675" t="str">
        <f ca="1">IF(COUNTIF('データ整理_別表（農用地及び施設）'!$B$2:'データ整理_別表（農用地及び施設）'!$B2675,"この線より上に行を挿入してください。")=0,'データ整理_別表（農用地及び施設）'!$D2675,"")</f>
        <v/>
      </c>
      <c r="D2675" t="str">
        <f ca="1">IF(COUNTIF('データ整理_別表（農用地及び施設）'!$B$2:'データ整理_別表（農用地及び施設）'!$B2675,"この線より上に行を挿入してください。")=0,'データ整理_別表（農用地及び施設）'!$E2675,"")</f>
        <v/>
      </c>
      <c r="E2675" t="str">
        <f ca="1">IF(COUNTIF('データ整理_別表（農用地及び施設）'!$G$2:'データ整理_別表（農用地及び施設）'!$G2675,"この線より上に行を挿入してください。")=0,'データ整理_別表（農用地及び施設）'!$G2675,"")</f>
        <v/>
      </c>
      <c r="F2675" t="str">
        <f ca="1">IF(COUNTIF('データ整理_別表（農用地及び施設）'!$G$2:'データ整理_別表（農用地及び施設）'!$G2675,"この線より上に行を挿入してください。")=0,'データ整理_別表（農用地及び施設）'!$H2675,"")</f>
        <v/>
      </c>
      <c r="G2675" t="str">
        <f ca="1">IF(COUNTIF('データ整理_別表（農用地及び施設）'!$G$2:'データ整理_別表（農用地及び施設）'!$G2675,"この線より上に行を挿入してください。")=0,'データ整理_別表（農用地及び施設）'!$I2675,"")</f>
        <v/>
      </c>
      <c r="H2675" t="str">
        <f ca="1">IF(COUNTIF('データ整理_別表（農用地及び施設）'!$G$2:'データ整理_別表（農用地及び施設）'!$G2675,"この線より上に行を挿入してください。")=0,'データ整理_別表（農用地及び施設）'!$J2675,"")</f>
        <v/>
      </c>
      <c r="I2675" t="str">
        <f ca="1">IF(COUNTIF('データ整理_別表（農用地及び施設）'!$L$2:'データ整理_別表（農用地及び施設）'!$L2675,"この線より上に行を挿入してください。")=0,'データ整理_別表（農用地及び施設）'!$L2675,"")</f>
        <v/>
      </c>
      <c r="J2675" t="str">
        <f ca="1">IF(COUNTIF('データ整理_別表（農用地及び施設）'!$L$2:'データ整理_別表（農用地及び施設）'!$L2675,"この線より上に行を挿入してください。")=0,'データ整理_別表（農用地及び施設）'!$M2675,"")</f>
        <v/>
      </c>
      <c r="K2675" t="str">
        <f ca="1">IF(COUNTIF('データ整理_別表（農用地及び施設）'!$L$2:'データ整理_別表（農用地及び施設）'!$L2675,"この線より上に行を挿入してください。")=0,'データ整理_別表（農用地及び施設）'!$N2675,"")</f>
        <v/>
      </c>
      <c r="L2675" t="str">
        <f ca="1">IF(COUNTIF('データ整理_別表（農用地及び施設）'!$L$2:'データ整理_別表（農用地及び施設）'!$L2675,"この線より上に行を挿入してください。")=0,'データ整理_別表（農用地及び施設）'!$O2675,"")</f>
        <v/>
      </c>
      <c r="M2675" t="str">
        <f ca="1">IF(COUNTIF('データ整理_別表（農用地及び施設）'!$B$2:'データ整理_別表（農用地及び施設）'!$B2675,"この線より上に行を挿入してください。")=0,'データ整理_別表（農用地及び施設）'!$B2675,"")</f>
        <v/>
      </c>
      <c r="N2675" t="str">
        <f ca="1">IF(COUNTIF('データ整理_別表（農用地及び施設）'!$B$2:'データ整理_別表（農用地及び施設）'!$B2675,"この線より上に行を挿入してください。")=0,'データ整理_別表（農用地及び施設）'!$C2675,"")</f>
        <v/>
      </c>
      <c r="O2675" t="str">
        <f ca="1">IF(COUNTIF('データ整理_別表（農用地及び施設）'!$B$2:'データ整理_別表（農用地及び施設）'!$B2675,"この線より上に行を挿入してください。")=0,'データ整理_別表（農用地及び施設）'!$D2675,"")</f>
        <v/>
      </c>
      <c r="P2675" t="str">
        <f ca="1">IF(COUNTIF('データ整理_別表（農用地及び施設）'!$B$2:'データ整理_別表（農用地及び施設）'!$B2675,"この線より上に行を挿入してください。")=0,'データ整理_別表（農用地及び施設）'!$E2675,"")</f>
        <v/>
      </c>
      <c r="Q2675" t="str">
        <f ca="1">IF(COUNTIF('データ整理_別表（農用地及び施設）'!$V$2:'データ整理_別表（農用地及び施設）'!$V2675,"この線より上に行を挿入してください。")=0,'データ整理_別表（農用地及び施設）'!$V2675,"")</f>
        <v/>
      </c>
      <c r="R2675" t="str">
        <f ca="1">IF(COUNTIF('データ整理_別表（農用地及び施設）'!$V$2:'データ整理_別表（農用地及び施設）'!$V2675,"この線より上に行を挿入してください。")=0,'データ整理_別表（農用地及び施設）'!$W2675,"")</f>
        <v/>
      </c>
      <c r="S2675" t="str">
        <f ca="1">IF(COUNTIF('データ整理_別表（農用地及び施設）'!$V$2:'データ整理_別表（農用地及び施設）'!$V2675,"この線より上に行を挿入してください。")=0,'データ整理_別表（農用地及び施設）'!$X2675,"")</f>
        <v/>
      </c>
      <c r="T2675" t="str">
        <f ca="1">IF(COUNTIF('データ整理_別表（農用地及び施設）'!$V$2:'データ整理_別表（農用地及び施設）'!$V2675,"この線より上に行を挿入してください。")=0,'データ整理_別表（農用地及び施設）'!$Y2675,"")</f>
        <v/>
      </c>
    </row>
    <row r="2676" spans="1:20" x14ac:dyDescent="0.2">
      <c r="A2676" t="str">
        <f ca="1">IF(COUNTIF('データ整理_別表（農用地及び施設）'!$B$2:'データ整理_別表（農用地及び施設）'!$B2676,"この線より上に行を挿入してください。")=0,'データ整理_別表（農用地及び施設）'!$B2676,"")</f>
        <v/>
      </c>
      <c r="B2676" t="str">
        <f ca="1">IF(COUNTIF('データ整理_別表（農用地及び施設）'!$B$2:'データ整理_別表（農用地及び施設）'!$B2676,"この線より上に行を挿入してください。")=0,'データ整理_別表（農用地及び施設）'!$C2676,"")</f>
        <v/>
      </c>
      <c r="C2676" t="str">
        <f ca="1">IF(COUNTIF('データ整理_別表（農用地及び施設）'!$B$2:'データ整理_別表（農用地及び施設）'!$B2676,"この線より上に行を挿入してください。")=0,'データ整理_別表（農用地及び施設）'!$D2676,"")</f>
        <v/>
      </c>
      <c r="D2676" t="str">
        <f ca="1">IF(COUNTIF('データ整理_別表（農用地及び施設）'!$B$2:'データ整理_別表（農用地及び施設）'!$B2676,"この線より上に行を挿入してください。")=0,'データ整理_別表（農用地及び施設）'!$E2676,"")</f>
        <v/>
      </c>
      <c r="E2676" t="str">
        <f ca="1">IF(COUNTIF('データ整理_別表（農用地及び施設）'!$G$2:'データ整理_別表（農用地及び施設）'!$G2676,"この線より上に行を挿入してください。")=0,'データ整理_別表（農用地及び施設）'!$G2676,"")</f>
        <v/>
      </c>
      <c r="F2676" t="str">
        <f ca="1">IF(COUNTIF('データ整理_別表（農用地及び施設）'!$G$2:'データ整理_別表（農用地及び施設）'!$G2676,"この線より上に行を挿入してください。")=0,'データ整理_別表（農用地及び施設）'!$H2676,"")</f>
        <v/>
      </c>
      <c r="G2676" t="str">
        <f ca="1">IF(COUNTIF('データ整理_別表（農用地及び施設）'!$G$2:'データ整理_別表（農用地及び施設）'!$G2676,"この線より上に行を挿入してください。")=0,'データ整理_別表（農用地及び施設）'!$I2676,"")</f>
        <v/>
      </c>
      <c r="H2676" t="str">
        <f ca="1">IF(COUNTIF('データ整理_別表（農用地及び施設）'!$G$2:'データ整理_別表（農用地及び施設）'!$G2676,"この線より上に行を挿入してください。")=0,'データ整理_別表（農用地及び施設）'!$J2676,"")</f>
        <v/>
      </c>
      <c r="I2676" t="str">
        <f ca="1">IF(COUNTIF('データ整理_別表（農用地及び施設）'!$L$2:'データ整理_別表（農用地及び施設）'!$L2676,"この線より上に行を挿入してください。")=0,'データ整理_別表（農用地及び施設）'!$L2676,"")</f>
        <v/>
      </c>
      <c r="J2676" t="str">
        <f ca="1">IF(COUNTIF('データ整理_別表（農用地及び施設）'!$L$2:'データ整理_別表（農用地及び施設）'!$L2676,"この線より上に行を挿入してください。")=0,'データ整理_別表（農用地及び施設）'!$M2676,"")</f>
        <v/>
      </c>
      <c r="K2676" t="str">
        <f ca="1">IF(COUNTIF('データ整理_別表（農用地及び施設）'!$L$2:'データ整理_別表（農用地及び施設）'!$L2676,"この線より上に行を挿入してください。")=0,'データ整理_別表（農用地及び施設）'!$N2676,"")</f>
        <v/>
      </c>
      <c r="L2676" t="str">
        <f ca="1">IF(COUNTIF('データ整理_別表（農用地及び施設）'!$L$2:'データ整理_別表（農用地及び施設）'!$L2676,"この線より上に行を挿入してください。")=0,'データ整理_別表（農用地及び施設）'!$O2676,"")</f>
        <v/>
      </c>
      <c r="M2676" t="str">
        <f ca="1">IF(COUNTIF('データ整理_別表（農用地及び施設）'!$B$2:'データ整理_別表（農用地及び施設）'!$B2676,"この線より上に行を挿入してください。")=0,'データ整理_別表（農用地及び施設）'!$B2676,"")</f>
        <v/>
      </c>
      <c r="N2676" t="str">
        <f ca="1">IF(COUNTIF('データ整理_別表（農用地及び施設）'!$B$2:'データ整理_別表（農用地及び施設）'!$B2676,"この線より上に行を挿入してください。")=0,'データ整理_別表（農用地及び施設）'!$C2676,"")</f>
        <v/>
      </c>
      <c r="O2676" t="str">
        <f ca="1">IF(COUNTIF('データ整理_別表（農用地及び施設）'!$B$2:'データ整理_別表（農用地及び施設）'!$B2676,"この線より上に行を挿入してください。")=0,'データ整理_別表（農用地及び施設）'!$D2676,"")</f>
        <v/>
      </c>
      <c r="P2676" t="str">
        <f ca="1">IF(COUNTIF('データ整理_別表（農用地及び施設）'!$B$2:'データ整理_別表（農用地及び施設）'!$B2676,"この線より上に行を挿入してください。")=0,'データ整理_別表（農用地及び施設）'!$E2676,"")</f>
        <v/>
      </c>
      <c r="Q2676" t="str">
        <f ca="1">IF(COUNTIF('データ整理_別表（農用地及び施設）'!$V$2:'データ整理_別表（農用地及び施設）'!$V2676,"この線より上に行を挿入してください。")=0,'データ整理_別表（農用地及び施設）'!$V2676,"")</f>
        <v/>
      </c>
      <c r="R2676" t="str">
        <f ca="1">IF(COUNTIF('データ整理_別表（農用地及び施設）'!$V$2:'データ整理_別表（農用地及び施設）'!$V2676,"この線より上に行を挿入してください。")=0,'データ整理_別表（農用地及び施設）'!$W2676,"")</f>
        <v/>
      </c>
      <c r="S2676" t="str">
        <f ca="1">IF(COUNTIF('データ整理_別表（農用地及び施設）'!$V$2:'データ整理_別表（農用地及び施設）'!$V2676,"この線より上に行を挿入してください。")=0,'データ整理_別表（農用地及び施設）'!$X2676,"")</f>
        <v/>
      </c>
      <c r="T2676" t="str">
        <f ca="1">IF(COUNTIF('データ整理_別表（農用地及び施設）'!$V$2:'データ整理_別表（農用地及び施設）'!$V2676,"この線より上に行を挿入してください。")=0,'データ整理_別表（農用地及び施設）'!$Y2676,"")</f>
        <v/>
      </c>
    </row>
    <row r="2677" spans="1:20" x14ac:dyDescent="0.2">
      <c r="A2677" t="str">
        <f ca="1">IF(COUNTIF('データ整理_別表（農用地及び施設）'!$B$2:'データ整理_別表（農用地及び施設）'!$B2677,"この線より上に行を挿入してください。")=0,'データ整理_別表（農用地及び施設）'!$B2677,"")</f>
        <v/>
      </c>
      <c r="B2677" t="str">
        <f ca="1">IF(COUNTIF('データ整理_別表（農用地及び施設）'!$B$2:'データ整理_別表（農用地及び施設）'!$B2677,"この線より上に行を挿入してください。")=0,'データ整理_別表（農用地及び施設）'!$C2677,"")</f>
        <v/>
      </c>
      <c r="C2677" t="str">
        <f ca="1">IF(COUNTIF('データ整理_別表（農用地及び施設）'!$B$2:'データ整理_別表（農用地及び施設）'!$B2677,"この線より上に行を挿入してください。")=0,'データ整理_別表（農用地及び施設）'!$D2677,"")</f>
        <v/>
      </c>
      <c r="D2677" t="str">
        <f ca="1">IF(COUNTIF('データ整理_別表（農用地及び施設）'!$B$2:'データ整理_別表（農用地及び施設）'!$B2677,"この線より上に行を挿入してください。")=0,'データ整理_別表（農用地及び施設）'!$E2677,"")</f>
        <v/>
      </c>
      <c r="E2677" t="str">
        <f ca="1">IF(COUNTIF('データ整理_別表（農用地及び施設）'!$G$2:'データ整理_別表（農用地及び施設）'!$G2677,"この線より上に行を挿入してください。")=0,'データ整理_別表（農用地及び施設）'!$G2677,"")</f>
        <v/>
      </c>
      <c r="F2677" t="str">
        <f ca="1">IF(COUNTIF('データ整理_別表（農用地及び施設）'!$G$2:'データ整理_別表（農用地及び施設）'!$G2677,"この線より上に行を挿入してください。")=0,'データ整理_別表（農用地及び施設）'!$H2677,"")</f>
        <v/>
      </c>
      <c r="G2677" t="str">
        <f ca="1">IF(COUNTIF('データ整理_別表（農用地及び施設）'!$G$2:'データ整理_別表（農用地及び施設）'!$G2677,"この線より上に行を挿入してください。")=0,'データ整理_別表（農用地及び施設）'!$I2677,"")</f>
        <v/>
      </c>
      <c r="H2677" t="str">
        <f ca="1">IF(COUNTIF('データ整理_別表（農用地及び施設）'!$G$2:'データ整理_別表（農用地及び施設）'!$G2677,"この線より上に行を挿入してください。")=0,'データ整理_別表（農用地及び施設）'!$J2677,"")</f>
        <v/>
      </c>
      <c r="I2677" t="str">
        <f ca="1">IF(COUNTIF('データ整理_別表（農用地及び施設）'!$L$2:'データ整理_別表（農用地及び施設）'!$L2677,"この線より上に行を挿入してください。")=0,'データ整理_別表（農用地及び施設）'!$L2677,"")</f>
        <v/>
      </c>
      <c r="J2677" t="str">
        <f ca="1">IF(COUNTIF('データ整理_別表（農用地及び施設）'!$L$2:'データ整理_別表（農用地及び施設）'!$L2677,"この線より上に行を挿入してください。")=0,'データ整理_別表（農用地及び施設）'!$M2677,"")</f>
        <v/>
      </c>
      <c r="K2677" t="str">
        <f ca="1">IF(COUNTIF('データ整理_別表（農用地及び施設）'!$L$2:'データ整理_別表（農用地及び施設）'!$L2677,"この線より上に行を挿入してください。")=0,'データ整理_別表（農用地及び施設）'!$N2677,"")</f>
        <v/>
      </c>
      <c r="L2677" t="str">
        <f ca="1">IF(COUNTIF('データ整理_別表（農用地及び施設）'!$L$2:'データ整理_別表（農用地及び施設）'!$L2677,"この線より上に行を挿入してください。")=0,'データ整理_別表（農用地及び施設）'!$O2677,"")</f>
        <v/>
      </c>
      <c r="M2677" t="str">
        <f ca="1">IF(COUNTIF('データ整理_別表（農用地及び施設）'!$B$2:'データ整理_別表（農用地及び施設）'!$B2677,"この線より上に行を挿入してください。")=0,'データ整理_別表（農用地及び施設）'!$B2677,"")</f>
        <v/>
      </c>
      <c r="N2677" t="str">
        <f ca="1">IF(COUNTIF('データ整理_別表（農用地及び施設）'!$B$2:'データ整理_別表（農用地及び施設）'!$B2677,"この線より上に行を挿入してください。")=0,'データ整理_別表（農用地及び施設）'!$C2677,"")</f>
        <v/>
      </c>
      <c r="O2677" t="str">
        <f ca="1">IF(COUNTIF('データ整理_別表（農用地及び施設）'!$B$2:'データ整理_別表（農用地及び施設）'!$B2677,"この線より上に行を挿入してください。")=0,'データ整理_別表（農用地及び施設）'!$D2677,"")</f>
        <v/>
      </c>
      <c r="P2677" t="str">
        <f ca="1">IF(COUNTIF('データ整理_別表（農用地及び施設）'!$B$2:'データ整理_別表（農用地及び施設）'!$B2677,"この線より上に行を挿入してください。")=0,'データ整理_別表（農用地及び施設）'!$E2677,"")</f>
        <v/>
      </c>
      <c r="Q2677" t="str">
        <f ca="1">IF(COUNTIF('データ整理_別表（農用地及び施設）'!$V$2:'データ整理_別表（農用地及び施設）'!$V2677,"この線より上に行を挿入してください。")=0,'データ整理_別表（農用地及び施設）'!$V2677,"")</f>
        <v/>
      </c>
      <c r="R2677" t="str">
        <f ca="1">IF(COUNTIF('データ整理_別表（農用地及び施設）'!$V$2:'データ整理_別表（農用地及び施設）'!$V2677,"この線より上に行を挿入してください。")=0,'データ整理_別表（農用地及び施設）'!$W2677,"")</f>
        <v/>
      </c>
      <c r="S2677" t="str">
        <f ca="1">IF(COUNTIF('データ整理_別表（農用地及び施設）'!$V$2:'データ整理_別表（農用地及び施設）'!$V2677,"この線より上に行を挿入してください。")=0,'データ整理_別表（農用地及び施設）'!$X2677,"")</f>
        <v/>
      </c>
      <c r="T2677" t="str">
        <f ca="1">IF(COUNTIF('データ整理_別表（農用地及び施設）'!$V$2:'データ整理_別表（農用地及び施設）'!$V2677,"この線より上に行を挿入してください。")=0,'データ整理_別表（農用地及び施設）'!$Y2677,"")</f>
        <v/>
      </c>
    </row>
    <row r="2678" spans="1:20" x14ac:dyDescent="0.2">
      <c r="A2678" t="str">
        <f ca="1">IF(COUNTIF('データ整理_別表（農用地及び施設）'!$B$2:'データ整理_別表（農用地及び施設）'!$B2678,"この線より上に行を挿入してください。")=0,'データ整理_別表（農用地及び施設）'!$B2678,"")</f>
        <v/>
      </c>
      <c r="B2678" t="str">
        <f ca="1">IF(COUNTIF('データ整理_別表（農用地及び施設）'!$B$2:'データ整理_別表（農用地及び施設）'!$B2678,"この線より上に行を挿入してください。")=0,'データ整理_別表（農用地及び施設）'!$C2678,"")</f>
        <v/>
      </c>
      <c r="C2678" t="str">
        <f ca="1">IF(COUNTIF('データ整理_別表（農用地及び施設）'!$B$2:'データ整理_別表（農用地及び施設）'!$B2678,"この線より上に行を挿入してください。")=0,'データ整理_別表（農用地及び施設）'!$D2678,"")</f>
        <v/>
      </c>
      <c r="D2678" t="str">
        <f ca="1">IF(COUNTIF('データ整理_別表（農用地及び施設）'!$B$2:'データ整理_別表（農用地及び施設）'!$B2678,"この線より上に行を挿入してください。")=0,'データ整理_別表（農用地及び施設）'!$E2678,"")</f>
        <v/>
      </c>
      <c r="E2678" t="str">
        <f ca="1">IF(COUNTIF('データ整理_別表（農用地及び施設）'!$G$2:'データ整理_別表（農用地及び施設）'!$G2678,"この線より上に行を挿入してください。")=0,'データ整理_別表（農用地及び施設）'!$G2678,"")</f>
        <v/>
      </c>
      <c r="F2678" t="str">
        <f ca="1">IF(COUNTIF('データ整理_別表（農用地及び施設）'!$G$2:'データ整理_別表（農用地及び施設）'!$G2678,"この線より上に行を挿入してください。")=0,'データ整理_別表（農用地及び施設）'!$H2678,"")</f>
        <v/>
      </c>
      <c r="G2678" t="str">
        <f ca="1">IF(COUNTIF('データ整理_別表（農用地及び施設）'!$G$2:'データ整理_別表（農用地及び施設）'!$G2678,"この線より上に行を挿入してください。")=0,'データ整理_別表（農用地及び施設）'!$I2678,"")</f>
        <v/>
      </c>
      <c r="H2678" t="str">
        <f ca="1">IF(COUNTIF('データ整理_別表（農用地及び施設）'!$G$2:'データ整理_別表（農用地及び施設）'!$G2678,"この線より上に行を挿入してください。")=0,'データ整理_別表（農用地及び施設）'!$J2678,"")</f>
        <v/>
      </c>
      <c r="I2678" t="str">
        <f ca="1">IF(COUNTIF('データ整理_別表（農用地及び施設）'!$L$2:'データ整理_別表（農用地及び施設）'!$L2678,"この線より上に行を挿入してください。")=0,'データ整理_別表（農用地及び施設）'!$L2678,"")</f>
        <v/>
      </c>
      <c r="J2678" t="str">
        <f ca="1">IF(COUNTIF('データ整理_別表（農用地及び施設）'!$L$2:'データ整理_別表（農用地及び施設）'!$L2678,"この線より上に行を挿入してください。")=0,'データ整理_別表（農用地及び施設）'!$M2678,"")</f>
        <v/>
      </c>
      <c r="K2678" t="str">
        <f ca="1">IF(COUNTIF('データ整理_別表（農用地及び施設）'!$L$2:'データ整理_別表（農用地及び施設）'!$L2678,"この線より上に行を挿入してください。")=0,'データ整理_別表（農用地及び施設）'!$N2678,"")</f>
        <v/>
      </c>
      <c r="L2678" t="str">
        <f ca="1">IF(COUNTIF('データ整理_別表（農用地及び施設）'!$L$2:'データ整理_別表（農用地及び施設）'!$L2678,"この線より上に行を挿入してください。")=0,'データ整理_別表（農用地及び施設）'!$O2678,"")</f>
        <v/>
      </c>
      <c r="M2678" t="str">
        <f ca="1">IF(COUNTIF('データ整理_別表（農用地及び施設）'!$B$2:'データ整理_別表（農用地及び施設）'!$B2678,"この線より上に行を挿入してください。")=0,'データ整理_別表（農用地及び施設）'!$B2678,"")</f>
        <v/>
      </c>
      <c r="N2678" t="str">
        <f ca="1">IF(COUNTIF('データ整理_別表（農用地及び施設）'!$B$2:'データ整理_別表（農用地及び施設）'!$B2678,"この線より上に行を挿入してください。")=0,'データ整理_別表（農用地及び施設）'!$C2678,"")</f>
        <v/>
      </c>
      <c r="O2678" t="str">
        <f ca="1">IF(COUNTIF('データ整理_別表（農用地及び施設）'!$B$2:'データ整理_別表（農用地及び施設）'!$B2678,"この線より上に行を挿入してください。")=0,'データ整理_別表（農用地及び施設）'!$D2678,"")</f>
        <v/>
      </c>
      <c r="P2678" t="str">
        <f ca="1">IF(COUNTIF('データ整理_別表（農用地及び施設）'!$B$2:'データ整理_別表（農用地及び施設）'!$B2678,"この線より上に行を挿入してください。")=0,'データ整理_別表（農用地及び施設）'!$E2678,"")</f>
        <v/>
      </c>
      <c r="Q2678" t="str">
        <f ca="1">IF(COUNTIF('データ整理_別表（農用地及び施設）'!$V$2:'データ整理_別表（農用地及び施設）'!$V2678,"この線より上に行を挿入してください。")=0,'データ整理_別表（農用地及び施設）'!$V2678,"")</f>
        <v/>
      </c>
      <c r="R2678" t="str">
        <f ca="1">IF(COUNTIF('データ整理_別表（農用地及び施設）'!$V$2:'データ整理_別表（農用地及び施設）'!$V2678,"この線より上に行を挿入してください。")=0,'データ整理_別表（農用地及び施設）'!$W2678,"")</f>
        <v/>
      </c>
      <c r="S2678" t="str">
        <f ca="1">IF(COUNTIF('データ整理_別表（農用地及び施設）'!$V$2:'データ整理_別表（農用地及び施設）'!$V2678,"この線より上に行を挿入してください。")=0,'データ整理_別表（農用地及び施設）'!$X2678,"")</f>
        <v/>
      </c>
      <c r="T2678" t="str">
        <f ca="1">IF(COUNTIF('データ整理_別表（農用地及び施設）'!$V$2:'データ整理_別表（農用地及び施設）'!$V2678,"この線より上に行を挿入してください。")=0,'データ整理_別表（農用地及び施設）'!$Y2678,"")</f>
        <v/>
      </c>
    </row>
    <row r="2679" spans="1:20" x14ac:dyDescent="0.2">
      <c r="A2679" t="str">
        <f ca="1">IF(COUNTIF('データ整理_別表（農用地及び施設）'!$B$2:'データ整理_別表（農用地及び施設）'!$B2679,"この線より上に行を挿入してください。")=0,'データ整理_別表（農用地及び施設）'!$B2679,"")</f>
        <v/>
      </c>
      <c r="B2679" t="str">
        <f ca="1">IF(COUNTIF('データ整理_別表（農用地及び施設）'!$B$2:'データ整理_別表（農用地及び施設）'!$B2679,"この線より上に行を挿入してください。")=0,'データ整理_別表（農用地及び施設）'!$C2679,"")</f>
        <v/>
      </c>
      <c r="C2679" t="str">
        <f ca="1">IF(COUNTIF('データ整理_別表（農用地及び施設）'!$B$2:'データ整理_別表（農用地及び施設）'!$B2679,"この線より上に行を挿入してください。")=0,'データ整理_別表（農用地及び施設）'!$D2679,"")</f>
        <v/>
      </c>
      <c r="D2679" t="str">
        <f ca="1">IF(COUNTIF('データ整理_別表（農用地及び施設）'!$B$2:'データ整理_別表（農用地及び施設）'!$B2679,"この線より上に行を挿入してください。")=0,'データ整理_別表（農用地及び施設）'!$E2679,"")</f>
        <v/>
      </c>
      <c r="E2679" t="str">
        <f ca="1">IF(COUNTIF('データ整理_別表（農用地及び施設）'!$G$2:'データ整理_別表（農用地及び施設）'!$G2679,"この線より上に行を挿入してください。")=0,'データ整理_別表（農用地及び施設）'!$G2679,"")</f>
        <v/>
      </c>
      <c r="F2679" t="str">
        <f ca="1">IF(COUNTIF('データ整理_別表（農用地及び施設）'!$G$2:'データ整理_別表（農用地及び施設）'!$G2679,"この線より上に行を挿入してください。")=0,'データ整理_別表（農用地及び施設）'!$H2679,"")</f>
        <v/>
      </c>
      <c r="G2679" t="str">
        <f ca="1">IF(COUNTIF('データ整理_別表（農用地及び施設）'!$G$2:'データ整理_別表（農用地及び施設）'!$G2679,"この線より上に行を挿入してください。")=0,'データ整理_別表（農用地及び施設）'!$I2679,"")</f>
        <v/>
      </c>
      <c r="H2679" t="str">
        <f ca="1">IF(COUNTIF('データ整理_別表（農用地及び施設）'!$G$2:'データ整理_別表（農用地及び施設）'!$G2679,"この線より上に行を挿入してください。")=0,'データ整理_別表（農用地及び施設）'!$J2679,"")</f>
        <v/>
      </c>
      <c r="I2679" t="str">
        <f ca="1">IF(COUNTIF('データ整理_別表（農用地及び施設）'!$L$2:'データ整理_別表（農用地及び施設）'!$L2679,"この線より上に行を挿入してください。")=0,'データ整理_別表（農用地及び施設）'!$L2679,"")</f>
        <v/>
      </c>
      <c r="J2679" t="str">
        <f ca="1">IF(COUNTIF('データ整理_別表（農用地及び施設）'!$L$2:'データ整理_別表（農用地及び施設）'!$L2679,"この線より上に行を挿入してください。")=0,'データ整理_別表（農用地及び施設）'!$M2679,"")</f>
        <v/>
      </c>
      <c r="K2679" t="str">
        <f ca="1">IF(COUNTIF('データ整理_別表（農用地及び施設）'!$L$2:'データ整理_別表（農用地及び施設）'!$L2679,"この線より上に行を挿入してください。")=0,'データ整理_別表（農用地及び施設）'!$N2679,"")</f>
        <v/>
      </c>
      <c r="L2679" t="str">
        <f ca="1">IF(COUNTIF('データ整理_別表（農用地及び施設）'!$L$2:'データ整理_別表（農用地及び施設）'!$L2679,"この線より上に行を挿入してください。")=0,'データ整理_別表（農用地及び施設）'!$O2679,"")</f>
        <v/>
      </c>
      <c r="M2679" t="str">
        <f ca="1">IF(COUNTIF('データ整理_別表（農用地及び施設）'!$B$2:'データ整理_別表（農用地及び施設）'!$B2679,"この線より上に行を挿入してください。")=0,'データ整理_別表（農用地及び施設）'!$B2679,"")</f>
        <v/>
      </c>
      <c r="N2679" t="str">
        <f ca="1">IF(COUNTIF('データ整理_別表（農用地及び施設）'!$B$2:'データ整理_別表（農用地及び施設）'!$B2679,"この線より上に行を挿入してください。")=0,'データ整理_別表（農用地及び施設）'!$C2679,"")</f>
        <v/>
      </c>
      <c r="O2679" t="str">
        <f ca="1">IF(COUNTIF('データ整理_別表（農用地及び施設）'!$B$2:'データ整理_別表（農用地及び施設）'!$B2679,"この線より上に行を挿入してください。")=0,'データ整理_別表（農用地及び施設）'!$D2679,"")</f>
        <v/>
      </c>
      <c r="P2679" t="str">
        <f ca="1">IF(COUNTIF('データ整理_別表（農用地及び施設）'!$B$2:'データ整理_別表（農用地及び施設）'!$B2679,"この線より上に行を挿入してください。")=0,'データ整理_別表（農用地及び施設）'!$E2679,"")</f>
        <v/>
      </c>
      <c r="Q2679" t="str">
        <f ca="1">IF(COUNTIF('データ整理_別表（農用地及び施設）'!$V$2:'データ整理_別表（農用地及び施設）'!$V2679,"この線より上に行を挿入してください。")=0,'データ整理_別表（農用地及び施設）'!$V2679,"")</f>
        <v/>
      </c>
      <c r="R2679" t="str">
        <f ca="1">IF(COUNTIF('データ整理_別表（農用地及び施設）'!$V$2:'データ整理_別表（農用地及び施設）'!$V2679,"この線より上に行を挿入してください。")=0,'データ整理_別表（農用地及び施設）'!$W2679,"")</f>
        <v/>
      </c>
      <c r="S2679" t="str">
        <f ca="1">IF(COUNTIF('データ整理_別表（農用地及び施設）'!$V$2:'データ整理_別表（農用地及び施設）'!$V2679,"この線より上に行を挿入してください。")=0,'データ整理_別表（農用地及び施設）'!$X2679,"")</f>
        <v/>
      </c>
      <c r="T2679" t="str">
        <f ca="1">IF(COUNTIF('データ整理_別表（農用地及び施設）'!$V$2:'データ整理_別表（農用地及び施設）'!$V2679,"この線より上に行を挿入してください。")=0,'データ整理_別表（農用地及び施設）'!$Y2679,"")</f>
        <v/>
      </c>
    </row>
    <row r="2680" spans="1:20" x14ac:dyDescent="0.2">
      <c r="A2680" t="str">
        <f ca="1">IF(COUNTIF('データ整理_別表（農用地及び施設）'!$B$2:'データ整理_別表（農用地及び施設）'!$B2680,"この線より上に行を挿入してください。")=0,'データ整理_別表（農用地及び施設）'!$B2680,"")</f>
        <v/>
      </c>
      <c r="B2680" t="str">
        <f ca="1">IF(COUNTIF('データ整理_別表（農用地及び施設）'!$B$2:'データ整理_別表（農用地及び施設）'!$B2680,"この線より上に行を挿入してください。")=0,'データ整理_別表（農用地及び施設）'!$C2680,"")</f>
        <v/>
      </c>
      <c r="C2680" t="str">
        <f ca="1">IF(COUNTIF('データ整理_別表（農用地及び施設）'!$B$2:'データ整理_別表（農用地及び施設）'!$B2680,"この線より上に行を挿入してください。")=0,'データ整理_別表（農用地及び施設）'!$D2680,"")</f>
        <v/>
      </c>
      <c r="D2680" t="str">
        <f ca="1">IF(COUNTIF('データ整理_別表（農用地及び施設）'!$B$2:'データ整理_別表（農用地及び施設）'!$B2680,"この線より上に行を挿入してください。")=0,'データ整理_別表（農用地及び施設）'!$E2680,"")</f>
        <v/>
      </c>
      <c r="E2680" t="str">
        <f ca="1">IF(COUNTIF('データ整理_別表（農用地及び施設）'!$G$2:'データ整理_別表（農用地及び施設）'!$G2680,"この線より上に行を挿入してください。")=0,'データ整理_別表（農用地及び施設）'!$G2680,"")</f>
        <v/>
      </c>
      <c r="F2680" t="str">
        <f ca="1">IF(COUNTIF('データ整理_別表（農用地及び施設）'!$G$2:'データ整理_別表（農用地及び施設）'!$G2680,"この線より上に行を挿入してください。")=0,'データ整理_別表（農用地及び施設）'!$H2680,"")</f>
        <v/>
      </c>
      <c r="G2680" t="str">
        <f ca="1">IF(COUNTIF('データ整理_別表（農用地及び施設）'!$G$2:'データ整理_別表（農用地及び施設）'!$G2680,"この線より上に行を挿入してください。")=0,'データ整理_別表（農用地及び施設）'!$I2680,"")</f>
        <v/>
      </c>
      <c r="H2680" t="str">
        <f ca="1">IF(COUNTIF('データ整理_別表（農用地及び施設）'!$G$2:'データ整理_別表（農用地及び施設）'!$G2680,"この線より上に行を挿入してください。")=0,'データ整理_別表（農用地及び施設）'!$J2680,"")</f>
        <v/>
      </c>
      <c r="I2680" t="str">
        <f ca="1">IF(COUNTIF('データ整理_別表（農用地及び施設）'!$L$2:'データ整理_別表（農用地及び施設）'!$L2680,"この線より上に行を挿入してください。")=0,'データ整理_別表（農用地及び施設）'!$L2680,"")</f>
        <v/>
      </c>
      <c r="J2680" t="str">
        <f ca="1">IF(COUNTIF('データ整理_別表（農用地及び施設）'!$L$2:'データ整理_別表（農用地及び施設）'!$L2680,"この線より上に行を挿入してください。")=0,'データ整理_別表（農用地及び施設）'!$M2680,"")</f>
        <v/>
      </c>
      <c r="K2680" t="str">
        <f ca="1">IF(COUNTIF('データ整理_別表（農用地及び施設）'!$L$2:'データ整理_別表（農用地及び施設）'!$L2680,"この線より上に行を挿入してください。")=0,'データ整理_別表（農用地及び施設）'!$N2680,"")</f>
        <v/>
      </c>
      <c r="L2680" t="str">
        <f ca="1">IF(COUNTIF('データ整理_別表（農用地及び施設）'!$L$2:'データ整理_別表（農用地及び施設）'!$L2680,"この線より上に行を挿入してください。")=0,'データ整理_別表（農用地及び施設）'!$O2680,"")</f>
        <v/>
      </c>
      <c r="M2680" t="str">
        <f ca="1">IF(COUNTIF('データ整理_別表（農用地及び施設）'!$B$2:'データ整理_別表（農用地及び施設）'!$B2680,"この線より上に行を挿入してください。")=0,'データ整理_別表（農用地及び施設）'!$B2680,"")</f>
        <v/>
      </c>
      <c r="N2680" t="str">
        <f ca="1">IF(COUNTIF('データ整理_別表（農用地及び施設）'!$B$2:'データ整理_別表（農用地及び施設）'!$B2680,"この線より上に行を挿入してください。")=0,'データ整理_別表（農用地及び施設）'!$C2680,"")</f>
        <v/>
      </c>
      <c r="O2680" t="str">
        <f ca="1">IF(COUNTIF('データ整理_別表（農用地及び施設）'!$B$2:'データ整理_別表（農用地及び施設）'!$B2680,"この線より上に行を挿入してください。")=0,'データ整理_別表（農用地及び施設）'!$D2680,"")</f>
        <v/>
      </c>
      <c r="P2680" t="str">
        <f ca="1">IF(COUNTIF('データ整理_別表（農用地及び施設）'!$B$2:'データ整理_別表（農用地及び施設）'!$B2680,"この線より上に行を挿入してください。")=0,'データ整理_別表（農用地及び施設）'!$E2680,"")</f>
        <v/>
      </c>
      <c r="Q2680" t="str">
        <f ca="1">IF(COUNTIF('データ整理_別表（農用地及び施設）'!$V$2:'データ整理_別表（農用地及び施設）'!$V2680,"この線より上に行を挿入してください。")=0,'データ整理_別表（農用地及び施設）'!$V2680,"")</f>
        <v/>
      </c>
      <c r="R2680" t="str">
        <f ca="1">IF(COUNTIF('データ整理_別表（農用地及び施設）'!$V$2:'データ整理_別表（農用地及び施設）'!$V2680,"この線より上に行を挿入してください。")=0,'データ整理_別表（農用地及び施設）'!$W2680,"")</f>
        <v/>
      </c>
      <c r="S2680" t="str">
        <f ca="1">IF(COUNTIF('データ整理_別表（農用地及び施設）'!$V$2:'データ整理_別表（農用地及び施設）'!$V2680,"この線より上に行を挿入してください。")=0,'データ整理_別表（農用地及び施設）'!$X2680,"")</f>
        <v/>
      </c>
      <c r="T2680" t="str">
        <f ca="1">IF(COUNTIF('データ整理_別表（農用地及び施設）'!$V$2:'データ整理_別表（農用地及び施設）'!$V2680,"この線より上に行を挿入してください。")=0,'データ整理_別表（農用地及び施設）'!$Y2680,"")</f>
        <v/>
      </c>
    </row>
    <row r="2681" spans="1:20" x14ac:dyDescent="0.2">
      <c r="A2681" t="str">
        <f ca="1">IF(COUNTIF('データ整理_別表（農用地及び施設）'!$B$2:'データ整理_別表（農用地及び施設）'!$B2681,"この線より上に行を挿入してください。")=0,'データ整理_別表（農用地及び施設）'!$B2681,"")</f>
        <v/>
      </c>
      <c r="B2681" t="str">
        <f ca="1">IF(COUNTIF('データ整理_別表（農用地及び施設）'!$B$2:'データ整理_別表（農用地及び施設）'!$B2681,"この線より上に行を挿入してください。")=0,'データ整理_別表（農用地及び施設）'!$C2681,"")</f>
        <v/>
      </c>
      <c r="C2681" t="str">
        <f ca="1">IF(COUNTIF('データ整理_別表（農用地及び施設）'!$B$2:'データ整理_別表（農用地及び施設）'!$B2681,"この線より上に行を挿入してください。")=0,'データ整理_別表（農用地及び施設）'!$D2681,"")</f>
        <v/>
      </c>
      <c r="D2681" t="str">
        <f ca="1">IF(COUNTIF('データ整理_別表（農用地及び施設）'!$B$2:'データ整理_別表（農用地及び施設）'!$B2681,"この線より上に行を挿入してください。")=0,'データ整理_別表（農用地及び施設）'!$E2681,"")</f>
        <v/>
      </c>
      <c r="E2681" t="str">
        <f ca="1">IF(COUNTIF('データ整理_別表（農用地及び施設）'!$G$2:'データ整理_別表（農用地及び施設）'!$G2681,"この線より上に行を挿入してください。")=0,'データ整理_別表（農用地及び施設）'!$G2681,"")</f>
        <v/>
      </c>
      <c r="F2681" t="str">
        <f ca="1">IF(COUNTIF('データ整理_別表（農用地及び施設）'!$G$2:'データ整理_別表（農用地及び施設）'!$G2681,"この線より上に行を挿入してください。")=0,'データ整理_別表（農用地及び施設）'!$H2681,"")</f>
        <v/>
      </c>
      <c r="G2681" t="str">
        <f ca="1">IF(COUNTIF('データ整理_別表（農用地及び施設）'!$G$2:'データ整理_別表（農用地及び施設）'!$G2681,"この線より上に行を挿入してください。")=0,'データ整理_別表（農用地及び施設）'!$I2681,"")</f>
        <v/>
      </c>
      <c r="H2681" t="str">
        <f ca="1">IF(COUNTIF('データ整理_別表（農用地及び施設）'!$G$2:'データ整理_別表（農用地及び施設）'!$G2681,"この線より上に行を挿入してください。")=0,'データ整理_別表（農用地及び施設）'!$J2681,"")</f>
        <v/>
      </c>
      <c r="I2681" t="str">
        <f ca="1">IF(COUNTIF('データ整理_別表（農用地及び施設）'!$L$2:'データ整理_別表（農用地及び施設）'!$L2681,"この線より上に行を挿入してください。")=0,'データ整理_別表（農用地及び施設）'!$L2681,"")</f>
        <v/>
      </c>
      <c r="J2681" t="str">
        <f ca="1">IF(COUNTIF('データ整理_別表（農用地及び施設）'!$L$2:'データ整理_別表（農用地及び施設）'!$L2681,"この線より上に行を挿入してください。")=0,'データ整理_別表（農用地及び施設）'!$M2681,"")</f>
        <v/>
      </c>
      <c r="K2681" t="str">
        <f ca="1">IF(COUNTIF('データ整理_別表（農用地及び施設）'!$L$2:'データ整理_別表（農用地及び施設）'!$L2681,"この線より上に行を挿入してください。")=0,'データ整理_別表（農用地及び施設）'!$N2681,"")</f>
        <v/>
      </c>
      <c r="L2681" t="str">
        <f ca="1">IF(COUNTIF('データ整理_別表（農用地及び施設）'!$L$2:'データ整理_別表（農用地及び施設）'!$L2681,"この線より上に行を挿入してください。")=0,'データ整理_別表（農用地及び施設）'!$O2681,"")</f>
        <v/>
      </c>
      <c r="M2681" t="str">
        <f ca="1">IF(COUNTIF('データ整理_別表（農用地及び施設）'!$B$2:'データ整理_別表（農用地及び施設）'!$B2681,"この線より上に行を挿入してください。")=0,'データ整理_別表（農用地及び施設）'!$B2681,"")</f>
        <v/>
      </c>
      <c r="N2681" t="str">
        <f ca="1">IF(COUNTIF('データ整理_別表（農用地及び施設）'!$B$2:'データ整理_別表（農用地及び施設）'!$B2681,"この線より上に行を挿入してください。")=0,'データ整理_別表（農用地及び施設）'!$C2681,"")</f>
        <v/>
      </c>
      <c r="O2681" t="str">
        <f ca="1">IF(COUNTIF('データ整理_別表（農用地及び施設）'!$B$2:'データ整理_別表（農用地及び施設）'!$B2681,"この線より上に行を挿入してください。")=0,'データ整理_別表（農用地及び施設）'!$D2681,"")</f>
        <v/>
      </c>
      <c r="P2681" t="str">
        <f ca="1">IF(COUNTIF('データ整理_別表（農用地及び施設）'!$B$2:'データ整理_別表（農用地及び施設）'!$B2681,"この線より上に行を挿入してください。")=0,'データ整理_別表（農用地及び施設）'!$E2681,"")</f>
        <v/>
      </c>
      <c r="Q2681" t="str">
        <f ca="1">IF(COUNTIF('データ整理_別表（農用地及び施設）'!$V$2:'データ整理_別表（農用地及び施設）'!$V2681,"この線より上に行を挿入してください。")=0,'データ整理_別表（農用地及び施設）'!$V2681,"")</f>
        <v/>
      </c>
      <c r="R2681" t="str">
        <f ca="1">IF(COUNTIF('データ整理_別表（農用地及び施設）'!$V$2:'データ整理_別表（農用地及び施設）'!$V2681,"この線より上に行を挿入してください。")=0,'データ整理_別表（農用地及び施設）'!$W2681,"")</f>
        <v/>
      </c>
      <c r="S2681" t="str">
        <f ca="1">IF(COUNTIF('データ整理_別表（農用地及び施設）'!$V$2:'データ整理_別表（農用地及び施設）'!$V2681,"この線より上に行を挿入してください。")=0,'データ整理_別表（農用地及び施設）'!$X2681,"")</f>
        <v/>
      </c>
      <c r="T2681" t="str">
        <f ca="1">IF(COUNTIF('データ整理_別表（農用地及び施設）'!$V$2:'データ整理_別表（農用地及び施設）'!$V2681,"この線より上に行を挿入してください。")=0,'データ整理_別表（農用地及び施設）'!$Y2681,"")</f>
        <v/>
      </c>
    </row>
    <row r="2682" spans="1:20" x14ac:dyDescent="0.2">
      <c r="A2682" t="str">
        <f ca="1">IF(COUNTIF('データ整理_別表（農用地及び施設）'!$B$2:'データ整理_別表（農用地及び施設）'!$B2682,"この線より上に行を挿入してください。")=0,'データ整理_別表（農用地及び施設）'!$B2682,"")</f>
        <v/>
      </c>
      <c r="B2682" t="str">
        <f ca="1">IF(COUNTIF('データ整理_別表（農用地及び施設）'!$B$2:'データ整理_別表（農用地及び施設）'!$B2682,"この線より上に行を挿入してください。")=0,'データ整理_別表（農用地及び施設）'!$C2682,"")</f>
        <v/>
      </c>
      <c r="C2682" t="str">
        <f ca="1">IF(COUNTIF('データ整理_別表（農用地及び施設）'!$B$2:'データ整理_別表（農用地及び施設）'!$B2682,"この線より上に行を挿入してください。")=0,'データ整理_別表（農用地及び施設）'!$D2682,"")</f>
        <v/>
      </c>
      <c r="D2682" t="str">
        <f ca="1">IF(COUNTIF('データ整理_別表（農用地及び施設）'!$B$2:'データ整理_別表（農用地及び施設）'!$B2682,"この線より上に行を挿入してください。")=0,'データ整理_別表（農用地及び施設）'!$E2682,"")</f>
        <v/>
      </c>
      <c r="E2682" t="str">
        <f ca="1">IF(COUNTIF('データ整理_別表（農用地及び施設）'!$G$2:'データ整理_別表（農用地及び施設）'!$G2682,"この線より上に行を挿入してください。")=0,'データ整理_別表（農用地及び施設）'!$G2682,"")</f>
        <v/>
      </c>
      <c r="F2682" t="str">
        <f ca="1">IF(COUNTIF('データ整理_別表（農用地及び施設）'!$G$2:'データ整理_別表（農用地及び施設）'!$G2682,"この線より上に行を挿入してください。")=0,'データ整理_別表（農用地及び施設）'!$H2682,"")</f>
        <v/>
      </c>
      <c r="G2682" t="str">
        <f ca="1">IF(COUNTIF('データ整理_別表（農用地及び施設）'!$G$2:'データ整理_別表（農用地及び施設）'!$G2682,"この線より上に行を挿入してください。")=0,'データ整理_別表（農用地及び施設）'!$I2682,"")</f>
        <v/>
      </c>
      <c r="H2682" t="str">
        <f ca="1">IF(COUNTIF('データ整理_別表（農用地及び施設）'!$G$2:'データ整理_別表（農用地及び施設）'!$G2682,"この線より上に行を挿入してください。")=0,'データ整理_別表（農用地及び施設）'!$J2682,"")</f>
        <v/>
      </c>
      <c r="I2682" t="str">
        <f ca="1">IF(COUNTIF('データ整理_別表（農用地及び施設）'!$L$2:'データ整理_別表（農用地及び施設）'!$L2682,"この線より上に行を挿入してください。")=0,'データ整理_別表（農用地及び施設）'!$L2682,"")</f>
        <v/>
      </c>
      <c r="J2682" t="str">
        <f ca="1">IF(COUNTIF('データ整理_別表（農用地及び施設）'!$L$2:'データ整理_別表（農用地及び施設）'!$L2682,"この線より上に行を挿入してください。")=0,'データ整理_別表（農用地及び施設）'!$M2682,"")</f>
        <v/>
      </c>
      <c r="K2682" t="str">
        <f ca="1">IF(COUNTIF('データ整理_別表（農用地及び施設）'!$L$2:'データ整理_別表（農用地及び施設）'!$L2682,"この線より上に行を挿入してください。")=0,'データ整理_別表（農用地及び施設）'!$N2682,"")</f>
        <v/>
      </c>
      <c r="L2682" t="str">
        <f ca="1">IF(COUNTIF('データ整理_別表（農用地及び施設）'!$L$2:'データ整理_別表（農用地及び施設）'!$L2682,"この線より上に行を挿入してください。")=0,'データ整理_別表（農用地及び施設）'!$O2682,"")</f>
        <v/>
      </c>
      <c r="M2682" t="str">
        <f ca="1">IF(COUNTIF('データ整理_別表（農用地及び施設）'!$B$2:'データ整理_別表（農用地及び施設）'!$B2682,"この線より上に行を挿入してください。")=0,'データ整理_別表（農用地及び施設）'!$B2682,"")</f>
        <v/>
      </c>
      <c r="N2682" t="str">
        <f ca="1">IF(COUNTIF('データ整理_別表（農用地及び施設）'!$B$2:'データ整理_別表（農用地及び施設）'!$B2682,"この線より上に行を挿入してください。")=0,'データ整理_別表（農用地及び施設）'!$C2682,"")</f>
        <v/>
      </c>
      <c r="O2682" t="str">
        <f ca="1">IF(COUNTIF('データ整理_別表（農用地及び施設）'!$B$2:'データ整理_別表（農用地及び施設）'!$B2682,"この線より上に行を挿入してください。")=0,'データ整理_別表（農用地及び施設）'!$D2682,"")</f>
        <v/>
      </c>
      <c r="P2682" t="str">
        <f ca="1">IF(COUNTIF('データ整理_別表（農用地及び施設）'!$B$2:'データ整理_別表（農用地及び施設）'!$B2682,"この線より上に行を挿入してください。")=0,'データ整理_別表（農用地及び施設）'!$E2682,"")</f>
        <v/>
      </c>
      <c r="Q2682" t="str">
        <f ca="1">IF(COUNTIF('データ整理_別表（農用地及び施設）'!$V$2:'データ整理_別表（農用地及び施設）'!$V2682,"この線より上に行を挿入してください。")=0,'データ整理_別表（農用地及び施設）'!$V2682,"")</f>
        <v/>
      </c>
      <c r="R2682" t="str">
        <f ca="1">IF(COUNTIF('データ整理_別表（農用地及び施設）'!$V$2:'データ整理_別表（農用地及び施設）'!$V2682,"この線より上に行を挿入してください。")=0,'データ整理_別表（農用地及び施設）'!$W2682,"")</f>
        <v/>
      </c>
      <c r="S2682" t="str">
        <f ca="1">IF(COUNTIF('データ整理_別表（農用地及び施設）'!$V$2:'データ整理_別表（農用地及び施設）'!$V2682,"この線より上に行を挿入してください。")=0,'データ整理_別表（農用地及び施設）'!$X2682,"")</f>
        <v/>
      </c>
      <c r="T2682" t="str">
        <f ca="1">IF(COUNTIF('データ整理_別表（農用地及び施設）'!$V$2:'データ整理_別表（農用地及び施設）'!$V2682,"この線より上に行を挿入してください。")=0,'データ整理_別表（農用地及び施設）'!$Y2682,"")</f>
        <v/>
      </c>
    </row>
    <row r="2683" spans="1:20" x14ac:dyDescent="0.2">
      <c r="A2683" t="str">
        <f ca="1">IF(COUNTIF('データ整理_別表（農用地及び施設）'!$B$2:'データ整理_別表（農用地及び施設）'!$B2683,"この線より上に行を挿入してください。")=0,'データ整理_別表（農用地及び施設）'!$B2683,"")</f>
        <v/>
      </c>
      <c r="B2683" t="str">
        <f ca="1">IF(COUNTIF('データ整理_別表（農用地及び施設）'!$B$2:'データ整理_別表（農用地及び施設）'!$B2683,"この線より上に行を挿入してください。")=0,'データ整理_別表（農用地及び施設）'!$C2683,"")</f>
        <v/>
      </c>
      <c r="C2683" t="str">
        <f ca="1">IF(COUNTIF('データ整理_別表（農用地及び施設）'!$B$2:'データ整理_別表（農用地及び施設）'!$B2683,"この線より上に行を挿入してください。")=0,'データ整理_別表（農用地及び施設）'!$D2683,"")</f>
        <v/>
      </c>
      <c r="D2683" t="str">
        <f ca="1">IF(COUNTIF('データ整理_別表（農用地及び施設）'!$B$2:'データ整理_別表（農用地及び施設）'!$B2683,"この線より上に行を挿入してください。")=0,'データ整理_別表（農用地及び施設）'!$E2683,"")</f>
        <v/>
      </c>
      <c r="E2683" t="str">
        <f ca="1">IF(COUNTIF('データ整理_別表（農用地及び施設）'!$G$2:'データ整理_別表（農用地及び施設）'!$G2683,"この線より上に行を挿入してください。")=0,'データ整理_別表（農用地及び施設）'!$G2683,"")</f>
        <v/>
      </c>
      <c r="F2683" t="str">
        <f ca="1">IF(COUNTIF('データ整理_別表（農用地及び施設）'!$G$2:'データ整理_別表（農用地及び施設）'!$G2683,"この線より上に行を挿入してください。")=0,'データ整理_別表（農用地及び施設）'!$H2683,"")</f>
        <v/>
      </c>
      <c r="G2683" t="str">
        <f ca="1">IF(COUNTIF('データ整理_別表（農用地及び施設）'!$G$2:'データ整理_別表（農用地及び施設）'!$G2683,"この線より上に行を挿入してください。")=0,'データ整理_別表（農用地及び施設）'!$I2683,"")</f>
        <v/>
      </c>
      <c r="H2683" t="str">
        <f ca="1">IF(COUNTIF('データ整理_別表（農用地及び施設）'!$G$2:'データ整理_別表（農用地及び施設）'!$G2683,"この線より上に行を挿入してください。")=0,'データ整理_別表（農用地及び施設）'!$J2683,"")</f>
        <v/>
      </c>
      <c r="I2683" t="str">
        <f ca="1">IF(COUNTIF('データ整理_別表（農用地及び施設）'!$L$2:'データ整理_別表（農用地及び施設）'!$L2683,"この線より上に行を挿入してください。")=0,'データ整理_別表（農用地及び施設）'!$L2683,"")</f>
        <v/>
      </c>
      <c r="J2683" t="str">
        <f ca="1">IF(COUNTIF('データ整理_別表（農用地及び施設）'!$L$2:'データ整理_別表（農用地及び施設）'!$L2683,"この線より上に行を挿入してください。")=0,'データ整理_別表（農用地及び施設）'!$M2683,"")</f>
        <v/>
      </c>
      <c r="K2683" t="str">
        <f ca="1">IF(COUNTIF('データ整理_別表（農用地及び施設）'!$L$2:'データ整理_別表（農用地及び施設）'!$L2683,"この線より上に行を挿入してください。")=0,'データ整理_別表（農用地及び施設）'!$N2683,"")</f>
        <v/>
      </c>
      <c r="L2683" t="str">
        <f ca="1">IF(COUNTIF('データ整理_別表（農用地及び施設）'!$L$2:'データ整理_別表（農用地及び施設）'!$L2683,"この線より上に行を挿入してください。")=0,'データ整理_別表（農用地及び施設）'!$O2683,"")</f>
        <v/>
      </c>
      <c r="M2683" t="str">
        <f ca="1">IF(COUNTIF('データ整理_別表（農用地及び施設）'!$B$2:'データ整理_別表（農用地及び施設）'!$B2683,"この線より上に行を挿入してください。")=0,'データ整理_別表（農用地及び施設）'!$B2683,"")</f>
        <v/>
      </c>
      <c r="N2683" t="str">
        <f ca="1">IF(COUNTIF('データ整理_別表（農用地及び施設）'!$B$2:'データ整理_別表（農用地及び施設）'!$B2683,"この線より上に行を挿入してください。")=0,'データ整理_別表（農用地及び施設）'!$C2683,"")</f>
        <v/>
      </c>
      <c r="O2683" t="str">
        <f ca="1">IF(COUNTIF('データ整理_別表（農用地及び施設）'!$B$2:'データ整理_別表（農用地及び施設）'!$B2683,"この線より上に行を挿入してください。")=0,'データ整理_別表（農用地及び施設）'!$D2683,"")</f>
        <v/>
      </c>
      <c r="P2683" t="str">
        <f ca="1">IF(COUNTIF('データ整理_別表（農用地及び施設）'!$B$2:'データ整理_別表（農用地及び施設）'!$B2683,"この線より上に行を挿入してください。")=0,'データ整理_別表（農用地及び施設）'!$E2683,"")</f>
        <v/>
      </c>
      <c r="Q2683" t="str">
        <f ca="1">IF(COUNTIF('データ整理_別表（農用地及び施設）'!$V$2:'データ整理_別表（農用地及び施設）'!$V2683,"この線より上に行を挿入してください。")=0,'データ整理_別表（農用地及び施設）'!$V2683,"")</f>
        <v/>
      </c>
      <c r="R2683" t="str">
        <f ca="1">IF(COUNTIF('データ整理_別表（農用地及び施設）'!$V$2:'データ整理_別表（農用地及び施設）'!$V2683,"この線より上に行を挿入してください。")=0,'データ整理_別表（農用地及び施設）'!$W2683,"")</f>
        <v/>
      </c>
      <c r="S2683" t="str">
        <f ca="1">IF(COUNTIF('データ整理_別表（農用地及び施設）'!$V$2:'データ整理_別表（農用地及び施設）'!$V2683,"この線より上に行を挿入してください。")=0,'データ整理_別表（農用地及び施設）'!$X2683,"")</f>
        <v/>
      </c>
      <c r="T2683" t="str">
        <f ca="1">IF(COUNTIF('データ整理_別表（農用地及び施設）'!$V$2:'データ整理_別表（農用地及び施設）'!$V2683,"この線より上に行を挿入してください。")=0,'データ整理_別表（農用地及び施設）'!$Y2683,"")</f>
        <v/>
      </c>
    </row>
    <row r="2684" spans="1:20" x14ac:dyDescent="0.2">
      <c r="A2684" t="str">
        <f ca="1">IF(COUNTIF('データ整理_別表（農用地及び施設）'!$B$2:'データ整理_別表（農用地及び施設）'!$B2684,"この線より上に行を挿入してください。")=0,'データ整理_別表（農用地及び施設）'!$B2684,"")</f>
        <v/>
      </c>
      <c r="B2684" t="str">
        <f ca="1">IF(COUNTIF('データ整理_別表（農用地及び施設）'!$B$2:'データ整理_別表（農用地及び施設）'!$B2684,"この線より上に行を挿入してください。")=0,'データ整理_別表（農用地及び施設）'!$C2684,"")</f>
        <v/>
      </c>
      <c r="C2684" t="str">
        <f ca="1">IF(COUNTIF('データ整理_別表（農用地及び施設）'!$B$2:'データ整理_別表（農用地及び施設）'!$B2684,"この線より上に行を挿入してください。")=0,'データ整理_別表（農用地及び施設）'!$D2684,"")</f>
        <v/>
      </c>
      <c r="D2684" t="str">
        <f ca="1">IF(COUNTIF('データ整理_別表（農用地及び施設）'!$B$2:'データ整理_別表（農用地及び施設）'!$B2684,"この線より上に行を挿入してください。")=0,'データ整理_別表（農用地及び施設）'!$E2684,"")</f>
        <v/>
      </c>
      <c r="E2684" t="str">
        <f ca="1">IF(COUNTIF('データ整理_別表（農用地及び施設）'!$G$2:'データ整理_別表（農用地及び施設）'!$G2684,"この線より上に行を挿入してください。")=0,'データ整理_別表（農用地及び施設）'!$G2684,"")</f>
        <v/>
      </c>
      <c r="F2684" t="str">
        <f ca="1">IF(COUNTIF('データ整理_別表（農用地及び施設）'!$G$2:'データ整理_別表（農用地及び施設）'!$G2684,"この線より上に行を挿入してください。")=0,'データ整理_別表（農用地及び施設）'!$H2684,"")</f>
        <v/>
      </c>
      <c r="G2684" t="str">
        <f ca="1">IF(COUNTIF('データ整理_別表（農用地及び施設）'!$G$2:'データ整理_別表（農用地及び施設）'!$G2684,"この線より上に行を挿入してください。")=0,'データ整理_別表（農用地及び施設）'!$I2684,"")</f>
        <v/>
      </c>
      <c r="H2684" t="str">
        <f ca="1">IF(COUNTIF('データ整理_別表（農用地及び施設）'!$G$2:'データ整理_別表（農用地及び施設）'!$G2684,"この線より上に行を挿入してください。")=0,'データ整理_別表（農用地及び施設）'!$J2684,"")</f>
        <v/>
      </c>
      <c r="I2684" t="str">
        <f ca="1">IF(COUNTIF('データ整理_別表（農用地及び施設）'!$L$2:'データ整理_別表（農用地及び施設）'!$L2684,"この線より上に行を挿入してください。")=0,'データ整理_別表（農用地及び施設）'!$L2684,"")</f>
        <v/>
      </c>
      <c r="J2684" t="str">
        <f ca="1">IF(COUNTIF('データ整理_別表（農用地及び施設）'!$L$2:'データ整理_別表（農用地及び施設）'!$L2684,"この線より上に行を挿入してください。")=0,'データ整理_別表（農用地及び施設）'!$M2684,"")</f>
        <v/>
      </c>
      <c r="K2684" t="str">
        <f ca="1">IF(COUNTIF('データ整理_別表（農用地及び施設）'!$L$2:'データ整理_別表（農用地及び施設）'!$L2684,"この線より上に行を挿入してください。")=0,'データ整理_別表（農用地及び施設）'!$N2684,"")</f>
        <v/>
      </c>
      <c r="L2684" t="str">
        <f ca="1">IF(COUNTIF('データ整理_別表（農用地及び施設）'!$L$2:'データ整理_別表（農用地及び施設）'!$L2684,"この線より上に行を挿入してください。")=0,'データ整理_別表（農用地及び施設）'!$O2684,"")</f>
        <v/>
      </c>
      <c r="M2684" t="str">
        <f ca="1">IF(COUNTIF('データ整理_別表（農用地及び施設）'!$B$2:'データ整理_別表（農用地及び施設）'!$B2684,"この線より上に行を挿入してください。")=0,'データ整理_別表（農用地及び施設）'!$B2684,"")</f>
        <v/>
      </c>
      <c r="N2684" t="str">
        <f ca="1">IF(COUNTIF('データ整理_別表（農用地及び施設）'!$B$2:'データ整理_別表（農用地及び施設）'!$B2684,"この線より上に行を挿入してください。")=0,'データ整理_別表（農用地及び施設）'!$C2684,"")</f>
        <v/>
      </c>
      <c r="O2684" t="str">
        <f ca="1">IF(COUNTIF('データ整理_別表（農用地及び施設）'!$B$2:'データ整理_別表（農用地及び施設）'!$B2684,"この線より上に行を挿入してください。")=0,'データ整理_別表（農用地及び施設）'!$D2684,"")</f>
        <v/>
      </c>
      <c r="P2684" t="str">
        <f ca="1">IF(COUNTIF('データ整理_別表（農用地及び施設）'!$B$2:'データ整理_別表（農用地及び施設）'!$B2684,"この線より上に行を挿入してください。")=0,'データ整理_別表（農用地及び施設）'!$E2684,"")</f>
        <v/>
      </c>
      <c r="Q2684" t="str">
        <f ca="1">IF(COUNTIF('データ整理_別表（農用地及び施設）'!$V$2:'データ整理_別表（農用地及び施設）'!$V2684,"この線より上に行を挿入してください。")=0,'データ整理_別表（農用地及び施設）'!$V2684,"")</f>
        <v/>
      </c>
      <c r="R2684" t="str">
        <f ca="1">IF(COUNTIF('データ整理_別表（農用地及び施設）'!$V$2:'データ整理_別表（農用地及び施設）'!$V2684,"この線より上に行を挿入してください。")=0,'データ整理_別表（農用地及び施設）'!$W2684,"")</f>
        <v/>
      </c>
      <c r="S2684" t="str">
        <f ca="1">IF(COUNTIF('データ整理_別表（農用地及び施設）'!$V$2:'データ整理_別表（農用地及び施設）'!$V2684,"この線より上に行を挿入してください。")=0,'データ整理_別表（農用地及び施設）'!$X2684,"")</f>
        <v/>
      </c>
      <c r="T2684" t="str">
        <f ca="1">IF(COUNTIF('データ整理_別表（農用地及び施設）'!$V$2:'データ整理_別表（農用地及び施設）'!$V2684,"この線より上に行を挿入してください。")=0,'データ整理_別表（農用地及び施設）'!$Y2684,"")</f>
        <v/>
      </c>
    </row>
    <row r="2685" spans="1:20" x14ac:dyDescent="0.2">
      <c r="A2685" t="str">
        <f ca="1">IF(COUNTIF('データ整理_別表（農用地及び施設）'!$B$2:'データ整理_別表（農用地及び施設）'!$B2685,"この線より上に行を挿入してください。")=0,'データ整理_別表（農用地及び施設）'!$B2685,"")</f>
        <v/>
      </c>
      <c r="B2685" t="str">
        <f ca="1">IF(COUNTIF('データ整理_別表（農用地及び施設）'!$B$2:'データ整理_別表（農用地及び施設）'!$B2685,"この線より上に行を挿入してください。")=0,'データ整理_別表（農用地及び施設）'!$C2685,"")</f>
        <v/>
      </c>
      <c r="C2685" t="str">
        <f ca="1">IF(COUNTIF('データ整理_別表（農用地及び施設）'!$B$2:'データ整理_別表（農用地及び施設）'!$B2685,"この線より上に行を挿入してください。")=0,'データ整理_別表（農用地及び施設）'!$D2685,"")</f>
        <v/>
      </c>
      <c r="D2685" t="str">
        <f ca="1">IF(COUNTIF('データ整理_別表（農用地及び施設）'!$B$2:'データ整理_別表（農用地及び施設）'!$B2685,"この線より上に行を挿入してください。")=0,'データ整理_別表（農用地及び施設）'!$E2685,"")</f>
        <v/>
      </c>
      <c r="E2685" t="str">
        <f ca="1">IF(COUNTIF('データ整理_別表（農用地及び施設）'!$G$2:'データ整理_別表（農用地及び施設）'!$G2685,"この線より上に行を挿入してください。")=0,'データ整理_別表（農用地及び施設）'!$G2685,"")</f>
        <v/>
      </c>
      <c r="F2685" t="str">
        <f ca="1">IF(COUNTIF('データ整理_別表（農用地及び施設）'!$G$2:'データ整理_別表（農用地及び施設）'!$G2685,"この線より上に行を挿入してください。")=0,'データ整理_別表（農用地及び施設）'!$H2685,"")</f>
        <v/>
      </c>
      <c r="G2685" t="str">
        <f ca="1">IF(COUNTIF('データ整理_別表（農用地及び施設）'!$G$2:'データ整理_別表（農用地及び施設）'!$G2685,"この線より上に行を挿入してください。")=0,'データ整理_別表（農用地及び施設）'!$I2685,"")</f>
        <v/>
      </c>
      <c r="H2685" t="str">
        <f ca="1">IF(COUNTIF('データ整理_別表（農用地及び施設）'!$G$2:'データ整理_別表（農用地及び施設）'!$G2685,"この線より上に行を挿入してください。")=0,'データ整理_別表（農用地及び施設）'!$J2685,"")</f>
        <v/>
      </c>
      <c r="I2685" t="str">
        <f ca="1">IF(COUNTIF('データ整理_別表（農用地及び施設）'!$L$2:'データ整理_別表（農用地及び施設）'!$L2685,"この線より上に行を挿入してください。")=0,'データ整理_別表（農用地及び施設）'!$L2685,"")</f>
        <v/>
      </c>
      <c r="J2685" t="str">
        <f ca="1">IF(COUNTIF('データ整理_別表（農用地及び施設）'!$L$2:'データ整理_別表（農用地及び施設）'!$L2685,"この線より上に行を挿入してください。")=0,'データ整理_別表（農用地及び施設）'!$M2685,"")</f>
        <v/>
      </c>
      <c r="K2685" t="str">
        <f ca="1">IF(COUNTIF('データ整理_別表（農用地及び施設）'!$L$2:'データ整理_別表（農用地及び施設）'!$L2685,"この線より上に行を挿入してください。")=0,'データ整理_別表（農用地及び施設）'!$N2685,"")</f>
        <v/>
      </c>
      <c r="L2685" t="str">
        <f ca="1">IF(COUNTIF('データ整理_別表（農用地及び施設）'!$L$2:'データ整理_別表（農用地及び施設）'!$L2685,"この線より上に行を挿入してください。")=0,'データ整理_別表（農用地及び施設）'!$O2685,"")</f>
        <v/>
      </c>
      <c r="M2685" t="str">
        <f ca="1">IF(COUNTIF('データ整理_別表（農用地及び施設）'!$B$2:'データ整理_別表（農用地及び施設）'!$B2685,"この線より上に行を挿入してください。")=0,'データ整理_別表（農用地及び施設）'!$B2685,"")</f>
        <v/>
      </c>
      <c r="N2685" t="str">
        <f ca="1">IF(COUNTIF('データ整理_別表（農用地及び施設）'!$B$2:'データ整理_別表（農用地及び施設）'!$B2685,"この線より上に行を挿入してください。")=0,'データ整理_別表（農用地及び施設）'!$C2685,"")</f>
        <v/>
      </c>
      <c r="O2685" t="str">
        <f ca="1">IF(COUNTIF('データ整理_別表（農用地及び施設）'!$B$2:'データ整理_別表（農用地及び施設）'!$B2685,"この線より上に行を挿入してください。")=0,'データ整理_別表（農用地及び施設）'!$D2685,"")</f>
        <v/>
      </c>
      <c r="P2685" t="str">
        <f ca="1">IF(COUNTIF('データ整理_別表（農用地及び施設）'!$B$2:'データ整理_別表（農用地及び施設）'!$B2685,"この線より上に行を挿入してください。")=0,'データ整理_別表（農用地及び施設）'!$E2685,"")</f>
        <v/>
      </c>
      <c r="Q2685" t="str">
        <f ca="1">IF(COUNTIF('データ整理_別表（農用地及び施設）'!$V$2:'データ整理_別表（農用地及び施設）'!$V2685,"この線より上に行を挿入してください。")=0,'データ整理_別表（農用地及び施設）'!$V2685,"")</f>
        <v/>
      </c>
      <c r="R2685" t="str">
        <f ca="1">IF(COUNTIF('データ整理_別表（農用地及び施設）'!$V$2:'データ整理_別表（農用地及び施設）'!$V2685,"この線より上に行を挿入してください。")=0,'データ整理_別表（農用地及び施設）'!$W2685,"")</f>
        <v/>
      </c>
      <c r="S2685" t="str">
        <f ca="1">IF(COUNTIF('データ整理_別表（農用地及び施設）'!$V$2:'データ整理_別表（農用地及び施設）'!$V2685,"この線より上に行を挿入してください。")=0,'データ整理_別表（農用地及び施設）'!$X2685,"")</f>
        <v/>
      </c>
      <c r="T2685" t="str">
        <f ca="1">IF(COUNTIF('データ整理_別表（農用地及び施設）'!$V$2:'データ整理_別表（農用地及び施設）'!$V2685,"この線より上に行を挿入してください。")=0,'データ整理_別表（農用地及び施設）'!$Y2685,"")</f>
        <v/>
      </c>
    </row>
    <row r="2686" spans="1:20" x14ac:dyDescent="0.2">
      <c r="A2686" t="str">
        <f ca="1">IF(COUNTIF('データ整理_別表（農用地及び施設）'!$B$2:'データ整理_別表（農用地及び施設）'!$B2686,"この線より上に行を挿入してください。")=0,'データ整理_別表（農用地及び施設）'!$B2686,"")</f>
        <v/>
      </c>
      <c r="B2686" t="str">
        <f ca="1">IF(COUNTIF('データ整理_別表（農用地及び施設）'!$B$2:'データ整理_別表（農用地及び施設）'!$B2686,"この線より上に行を挿入してください。")=0,'データ整理_別表（農用地及び施設）'!$C2686,"")</f>
        <v/>
      </c>
      <c r="C2686" t="str">
        <f ca="1">IF(COUNTIF('データ整理_別表（農用地及び施設）'!$B$2:'データ整理_別表（農用地及び施設）'!$B2686,"この線より上に行を挿入してください。")=0,'データ整理_別表（農用地及び施設）'!$D2686,"")</f>
        <v/>
      </c>
      <c r="D2686" t="str">
        <f ca="1">IF(COUNTIF('データ整理_別表（農用地及び施設）'!$B$2:'データ整理_別表（農用地及び施設）'!$B2686,"この線より上に行を挿入してください。")=0,'データ整理_別表（農用地及び施設）'!$E2686,"")</f>
        <v/>
      </c>
      <c r="E2686" t="str">
        <f ca="1">IF(COUNTIF('データ整理_別表（農用地及び施設）'!$G$2:'データ整理_別表（農用地及び施設）'!$G2686,"この線より上に行を挿入してください。")=0,'データ整理_別表（農用地及び施設）'!$G2686,"")</f>
        <v/>
      </c>
      <c r="F2686" t="str">
        <f ca="1">IF(COUNTIF('データ整理_別表（農用地及び施設）'!$G$2:'データ整理_別表（農用地及び施設）'!$G2686,"この線より上に行を挿入してください。")=0,'データ整理_別表（農用地及び施設）'!$H2686,"")</f>
        <v/>
      </c>
      <c r="G2686" t="str">
        <f ca="1">IF(COUNTIF('データ整理_別表（農用地及び施設）'!$G$2:'データ整理_別表（農用地及び施設）'!$G2686,"この線より上に行を挿入してください。")=0,'データ整理_別表（農用地及び施設）'!$I2686,"")</f>
        <v/>
      </c>
      <c r="H2686" t="str">
        <f ca="1">IF(COUNTIF('データ整理_別表（農用地及び施設）'!$G$2:'データ整理_別表（農用地及び施設）'!$G2686,"この線より上に行を挿入してください。")=0,'データ整理_別表（農用地及び施設）'!$J2686,"")</f>
        <v/>
      </c>
      <c r="I2686" t="str">
        <f ca="1">IF(COUNTIF('データ整理_別表（農用地及び施設）'!$L$2:'データ整理_別表（農用地及び施設）'!$L2686,"この線より上に行を挿入してください。")=0,'データ整理_別表（農用地及び施設）'!$L2686,"")</f>
        <v/>
      </c>
      <c r="J2686" t="str">
        <f ca="1">IF(COUNTIF('データ整理_別表（農用地及び施設）'!$L$2:'データ整理_別表（農用地及び施設）'!$L2686,"この線より上に行を挿入してください。")=0,'データ整理_別表（農用地及び施設）'!$M2686,"")</f>
        <v/>
      </c>
      <c r="K2686" t="str">
        <f ca="1">IF(COUNTIF('データ整理_別表（農用地及び施設）'!$L$2:'データ整理_別表（農用地及び施設）'!$L2686,"この線より上に行を挿入してください。")=0,'データ整理_別表（農用地及び施設）'!$N2686,"")</f>
        <v/>
      </c>
      <c r="L2686" t="str">
        <f ca="1">IF(COUNTIF('データ整理_別表（農用地及び施設）'!$L$2:'データ整理_別表（農用地及び施設）'!$L2686,"この線より上に行を挿入してください。")=0,'データ整理_別表（農用地及び施設）'!$O2686,"")</f>
        <v/>
      </c>
      <c r="M2686" t="str">
        <f ca="1">IF(COUNTIF('データ整理_別表（農用地及び施設）'!$B$2:'データ整理_別表（農用地及び施設）'!$B2686,"この線より上に行を挿入してください。")=0,'データ整理_別表（農用地及び施設）'!$B2686,"")</f>
        <v/>
      </c>
      <c r="N2686" t="str">
        <f ca="1">IF(COUNTIF('データ整理_別表（農用地及び施設）'!$B$2:'データ整理_別表（農用地及び施設）'!$B2686,"この線より上に行を挿入してください。")=0,'データ整理_別表（農用地及び施設）'!$C2686,"")</f>
        <v/>
      </c>
      <c r="O2686" t="str">
        <f ca="1">IF(COUNTIF('データ整理_別表（農用地及び施設）'!$B$2:'データ整理_別表（農用地及び施設）'!$B2686,"この線より上に行を挿入してください。")=0,'データ整理_別表（農用地及び施設）'!$D2686,"")</f>
        <v/>
      </c>
      <c r="P2686" t="str">
        <f ca="1">IF(COUNTIF('データ整理_別表（農用地及び施設）'!$B$2:'データ整理_別表（農用地及び施設）'!$B2686,"この線より上に行を挿入してください。")=0,'データ整理_別表（農用地及び施設）'!$E2686,"")</f>
        <v/>
      </c>
      <c r="Q2686" t="str">
        <f ca="1">IF(COUNTIF('データ整理_別表（農用地及び施設）'!$V$2:'データ整理_別表（農用地及び施設）'!$V2686,"この線より上に行を挿入してください。")=0,'データ整理_別表（農用地及び施設）'!$V2686,"")</f>
        <v/>
      </c>
      <c r="R2686" t="str">
        <f ca="1">IF(COUNTIF('データ整理_別表（農用地及び施設）'!$V$2:'データ整理_別表（農用地及び施設）'!$V2686,"この線より上に行を挿入してください。")=0,'データ整理_別表（農用地及び施設）'!$W2686,"")</f>
        <v/>
      </c>
      <c r="S2686" t="str">
        <f ca="1">IF(COUNTIF('データ整理_別表（農用地及び施設）'!$V$2:'データ整理_別表（農用地及び施設）'!$V2686,"この線より上に行を挿入してください。")=0,'データ整理_別表（農用地及び施設）'!$X2686,"")</f>
        <v/>
      </c>
      <c r="T2686" t="str">
        <f ca="1">IF(COUNTIF('データ整理_別表（農用地及び施設）'!$V$2:'データ整理_別表（農用地及び施設）'!$V2686,"この線より上に行を挿入してください。")=0,'データ整理_別表（農用地及び施設）'!$Y2686,"")</f>
        <v/>
      </c>
    </row>
    <row r="2687" spans="1:20" x14ac:dyDescent="0.2">
      <c r="A2687" t="str">
        <f ca="1">IF(COUNTIF('データ整理_別表（農用地及び施設）'!$B$2:'データ整理_別表（農用地及び施設）'!$B2687,"この線より上に行を挿入してください。")=0,'データ整理_別表（農用地及び施設）'!$B2687,"")</f>
        <v/>
      </c>
      <c r="B2687" t="str">
        <f ca="1">IF(COUNTIF('データ整理_別表（農用地及び施設）'!$B$2:'データ整理_別表（農用地及び施設）'!$B2687,"この線より上に行を挿入してください。")=0,'データ整理_別表（農用地及び施設）'!$C2687,"")</f>
        <v/>
      </c>
      <c r="C2687" t="str">
        <f ca="1">IF(COUNTIF('データ整理_別表（農用地及び施設）'!$B$2:'データ整理_別表（農用地及び施設）'!$B2687,"この線より上に行を挿入してください。")=0,'データ整理_別表（農用地及び施設）'!$D2687,"")</f>
        <v/>
      </c>
      <c r="D2687" t="str">
        <f ca="1">IF(COUNTIF('データ整理_別表（農用地及び施設）'!$B$2:'データ整理_別表（農用地及び施設）'!$B2687,"この線より上に行を挿入してください。")=0,'データ整理_別表（農用地及び施設）'!$E2687,"")</f>
        <v/>
      </c>
      <c r="E2687" t="str">
        <f ca="1">IF(COUNTIF('データ整理_別表（農用地及び施設）'!$G$2:'データ整理_別表（農用地及び施設）'!$G2687,"この線より上に行を挿入してください。")=0,'データ整理_別表（農用地及び施設）'!$G2687,"")</f>
        <v/>
      </c>
      <c r="F2687" t="str">
        <f ca="1">IF(COUNTIF('データ整理_別表（農用地及び施設）'!$G$2:'データ整理_別表（農用地及び施設）'!$G2687,"この線より上に行を挿入してください。")=0,'データ整理_別表（農用地及び施設）'!$H2687,"")</f>
        <v/>
      </c>
      <c r="G2687" t="str">
        <f ca="1">IF(COUNTIF('データ整理_別表（農用地及び施設）'!$G$2:'データ整理_別表（農用地及び施設）'!$G2687,"この線より上に行を挿入してください。")=0,'データ整理_別表（農用地及び施設）'!$I2687,"")</f>
        <v/>
      </c>
      <c r="H2687" t="str">
        <f ca="1">IF(COUNTIF('データ整理_別表（農用地及び施設）'!$G$2:'データ整理_別表（農用地及び施設）'!$G2687,"この線より上に行を挿入してください。")=0,'データ整理_別表（農用地及び施設）'!$J2687,"")</f>
        <v/>
      </c>
      <c r="I2687" t="str">
        <f ca="1">IF(COUNTIF('データ整理_別表（農用地及び施設）'!$L$2:'データ整理_別表（農用地及び施設）'!$L2687,"この線より上に行を挿入してください。")=0,'データ整理_別表（農用地及び施設）'!$L2687,"")</f>
        <v/>
      </c>
      <c r="J2687" t="str">
        <f ca="1">IF(COUNTIF('データ整理_別表（農用地及び施設）'!$L$2:'データ整理_別表（農用地及び施設）'!$L2687,"この線より上に行を挿入してください。")=0,'データ整理_別表（農用地及び施設）'!$M2687,"")</f>
        <v/>
      </c>
      <c r="K2687" t="str">
        <f ca="1">IF(COUNTIF('データ整理_別表（農用地及び施設）'!$L$2:'データ整理_別表（農用地及び施設）'!$L2687,"この線より上に行を挿入してください。")=0,'データ整理_別表（農用地及び施設）'!$N2687,"")</f>
        <v/>
      </c>
      <c r="L2687" t="str">
        <f ca="1">IF(COUNTIF('データ整理_別表（農用地及び施設）'!$L$2:'データ整理_別表（農用地及び施設）'!$L2687,"この線より上に行を挿入してください。")=0,'データ整理_別表（農用地及び施設）'!$O2687,"")</f>
        <v/>
      </c>
      <c r="M2687" t="str">
        <f ca="1">IF(COUNTIF('データ整理_別表（農用地及び施設）'!$B$2:'データ整理_別表（農用地及び施設）'!$B2687,"この線より上に行を挿入してください。")=0,'データ整理_別表（農用地及び施設）'!$B2687,"")</f>
        <v/>
      </c>
      <c r="N2687" t="str">
        <f ca="1">IF(COUNTIF('データ整理_別表（農用地及び施設）'!$B$2:'データ整理_別表（農用地及び施設）'!$B2687,"この線より上に行を挿入してください。")=0,'データ整理_別表（農用地及び施設）'!$C2687,"")</f>
        <v/>
      </c>
      <c r="O2687" t="str">
        <f ca="1">IF(COUNTIF('データ整理_別表（農用地及び施設）'!$B$2:'データ整理_別表（農用地及び施設）'!$B2687,"この線より上に行を挿入してください。")=0,'データ整理_別表（農用地及び施設）'!$D2687,"")</f>
        <v/>
      </c>
      <c r="P2687" t="str">
        <f ca="1">IF(COUNTIF('データ整理_別表（農用地及び施設）'!$B$2:'データ整理_別表（農用地及び施設）'!$B2687,"この線より上に行を挿入してください。")=0,'データ整理_別表（農用地及び施設）'!$E2687,"")</f>
        <v/>
      </c>
      <c r="Q2687" t="str">
        <f ca="1">IF(COUNTIF('データ整理_別表（農用地及び施設）'!$V$2:'データ整理_別表（農用地及び施設）'!$V2687,"この線より上に行を挿入してください。")=0,'データ整理_別表（農用地及び施設）'!$V2687,"")</f>
        <v/>
      </c>
      <c r="R2687" t="str">
        <f ca="1">IF(COUNTIF('データ整理_別表（農用地及び施設）'!$V$2:'データ整理_別表（農用地及び施設）'!$V2687,"この線より上に行を挿入してください。")=0,'データ整理_別表（農用地及び施設）'!$W2687,"")</f>
        <v/>
      </c>
      <c r="S2687" t="str">
        <f ca="1">IF(COUNTIF('データ整理_別表（農用地及び施設）'!$V$2:'データ整理_別表（農用地及び施設）'!$V2687,"この線より上に行を挿入してください。")=0,'データ整理_別表（農用地及び施設）'!$X2687,"")</f>
        <v/>
      </c>
      <c r="T2687" t="str">
        <f ca="1">IF(COUNTIF('データ整理_別表（農用地及び施設）'!$V$2:'データ整理_別表（農用地及び施設）'!$V2687,"この線より上に行を挿入してください。")=0,'データ整理_別表（農用地及び施設）'!$Y2687,"")</f>
        <v/>
      </c>
    </row>
    <row r="2688" spans="1:20" x14ac:dyDescent="0.2">
      <c r="A2688" t="str">
        <f ca="1">IF(COUNTIF('データ整理_別表（農用地及び施設）'!$B$2:'データ整理_別表（農用地及び施設）'!$B2688,"この線より上に行を挿入してください。")=0,'データ整理_別表（農用地及び施設）'!$B2688,"")</f>
        <v/>
      </c>
      <c r="B2688" t="str">
        <f ca="1">IF(COUNTIF('データ整理_別表（農用地及び施設）'!$B$2:'データ整理_別表（農用地及び施設）'!$B2688,"この線より上に行を挿入してください。")=0,'データ整理_別表（農用地及び施設）'!$C2688,"")</f>
        <v/>
      </c>
      <c r="C2688" t="str">
        <f ca="1">IF(COUNTIF('データ整理_別表（農用地及び施設）'!$B$2:'データ整理_別表（農用地及び施設）'!$B2688,"この線より上に行を挿入してください。")=0,'データ整理_別表（農用地及び施設）'!$D2688,"")</f>
        <v/>
      </c>
      <c r="D2688" t="str">
        <f ca="1">IF(COUNTIF('データ整理_別表（農用地及び施設）'!$B$2:'データ整理_別表（農用地及び施設）'!$B2688,"この線より上に行を挿入してください。")=0,'データ整理_別表（農用地及び施設）'!$E2688,"")</f>
        <v/>
      </c>
      <c r="E2688" t="str">
        <f ca="1">IF(COUNTIF('データ整理_別表（農用地及び施設）'!$G$2:'データ整理_別表（農用地及び施設）'!$G2688,"この線より上に行を挿入してください。")=0,'データ整理_別表（農用地及び施設）'!$G2688,"")</f>
        <v/>
      </c>
      <c r="F2688" t="str">
        <f ca="1">IF(COUNTIF('データ整理_別表（農用地及び施設）'!$G$2:'データ整理_別表（農用地及び施設）'!$G2688,"この線より上に行を挿入してください。")=0,'データ整理_別表（農用地及び施設）'!$H2688,"")</f>
        <v/>
      </c>
      <c r="G2688" t="str">
        <f ca="1">IF(COUNTIF('データ整理_別表（農用地及び施設）'!$G$2:'データ整理_別表（農用地及び施設）'!$G2688,"この線より上に行を挿入してください。")=0,'データ整理_別表（農用地及び施設）'!$I2688,"")</f>
        <v/>
      </c>
      <c r="H2688" t="str">
        <f ca="1">IF(COUNTIF('データ整理_別表（農用地及び施設）'!$G$2:'データ整理_別表（農用地及び施設）'!$G2688,"この線より上に行を挿入してください。")=0,'データ整理_別表（農用地及び施設）'!$J2688,"")</f>
        <v/>
      </c>
      <c r="I2688" t="str">
        <f ca="1">IF(COUNTIF('データ整理_別表（農用地及び施設）'!$L$2:'データ整理_別表（農用地及び施設）'!$L2688,"この線より上に行を挿入してください。")=0,'データ整理_別表（農用地及び施設）'!$L2688,"")</f>
        <v/>
      </c>
      <c r="J2688" t="str">
        <f ca="1">IF(COUNTIF('データ整理_別表（農用地及び施設）'!$L$2:'データ整理_別表（農用地及び施設）'!$L2688,"この線より上に行を挿入してください。")=0,'データ整理_別表（農用地及び施設）'!$M2688,"")</f>
        <v/>
      </c>
      <c r="K2688" t="str">
        <f ca="1">IF(COUNTIF('データ整理_別表（農用地及び施設）'!$L$2:'データ整理_別表（農用地及び施設）'!$L2688,"この線より上に行を挿入してください。")=0,'データ整理_別表（農用地及び施設）'!$N2688,"")</f>
        <v/>
      </c>
      <c r="L2688" t="str">
        <f ca="1">IF(COUNTIF('データ整理_別表（農用地及び施設）'!$L$2:'データ整理_別表（農用地及び施設）'!$L2688,"この線より上に行を挿入してください。")=0,'データ整理_別表（農用地及び施設）'!$O2688,"")</f>
        <v/>
      </c>
      <c r="M2688" t="str">
        <f ca="1">IF(COUNTIF('データ整理_別表（農用地及び施設）'!$B$2:'データ整理_別表（農用地及び施設）'!$B2688,"この線より上に行を挿入してください。")=0,'データ整理_別表（農用地及び施設）'!$B2688,"")</f>
        <v/>
      </c>
      <c r="N2688" t="str">
        <f ca="1">IF(COUNTIF('データ整理_別表（農用地及び施設）'!$B$2:'データ整理_別表（農用地及び施設）'!$B2688,"この線より上に行を挿入してください。")=0,'データ整理_別表（農用地及び施設）'!$C2688,"")</f>
        <v/>
      </c>
      <c r="O2688" t="str">
        <f ca="1">IF(COUNTIF('データ整理_別表（農用地及び施設）'!$B$2:'データ整理_別表（農用地及び施設）'!$B2688,"この線より上に行を挿入してください。")=0,'データ整理_別表（農用地及び施設）'!$D2688,"")</f>
        <v/>
      </c>
      <c r="P2688" t="str">
        <f ca="1">IF(COUNTIF('データ整理_別表（農用地及び施設）'!$B$2:'データ整理_別表（農用地及び施設）'!$B2688,"この線より上に行を挿入してください。")=0,'データ整理_別表（農用地及び施設）'!$E2688,"")</f>
        <v/>
      </c>
      <c r="Q2688" t="str">
        <f ca="1">IF(COUNTIF('データ整理_別表（農用地及び施設）'!$V$2:'データ整理_別表（農用地及び施設）'!$V2688,"この線より上に行を挿入してください。")=0,'データ整理_別表（農用地及び施設）'!$V2688,"")</f>
        <v/>
      </c>
      <c r="R2688" t="str">
        <f ca="1">IF(COUNTIF('データ整理_別表（農用地及び施設）'!$V$2:'データ整理_別表（農用地及び施設）'!$V2688,"この線より上に行を挿入してください。")=0,'データ整理_別表（農用地及び施設）'!$W2688,"")</f>
        <v/>
      </c>
      <c r="S2688" t="str">
        <f ca="1">IF(COUNTIF('データ整理_別表（農用地及び施設）'!$V$2:'データ整理_別表（農用地及び施設）'!$V2688,"この線より上に行を挿入してください。")=0,'データ整理_別表（農用地及び施設）'!$X2688,"")</f>
        <v/>
      </c>
      <c r="T2688" t="str">
        <f ca="1">IF(COUNTIF('データ整理_別表（農用地及び施設）'!$V$2:'データ整理_別表（農用地及び施設）'!$V2688,"この線より上に行を挿入してください。")=0,'データ整理_別表（農用地及び施設）'!$Y2688,"")</f>
        <v/>
      </c>
    </row>
    <row r="2689" spans="1:20" x14ac:dyDescent="0.2">
      <c r="A2689" t="str">
        <f ca="1">IF(COUNTIF('データ整理_別表（農用地及び施設）'!$B$2:'データ整理_別表（農用地及び施設）'!$B2689,"この線より上に行を挿入してください。")=0,'データ整理_別表（農用地及び施設）'!$B2689,"")</f>
        <v/>
      </c>
      <c r="B2689" t="str">
        <f ca="1">IF(COUNTIF('データ整理_別表（農用地及び施設）'!$B$2:'データ整理_別表（農用地及び施設）'!$B2689,"この線より上に行を挿入してください。")=0,'データ整理_別表（農用地及び施設）'!$C2689,"")</f>
        <v/>
      </c>
      <c r="C2689" t="str">
        <f ca="1">IF(COUNTIF('データ整理_別表（農用地及び施設）'!$B$2:'データ整理_別表（農用地及び施設）'!$B2689,"この線より上に行を挿入してください。")=0,'データ整理_別表（農用地及び施設）'!$D2689,"")</f>
        <v/>
      </c>
      <c r="D2689" t="str">
        <f ca="1">IF(COUNTIF('データ整理_別表（農用地及び施設）'!$B$2:'データ整理_別表（農用地及び施設）'!$B2689,"この線より上に行を挿入してください。")=0,'データ整理_別表（農用地及び施設）'!$E2689,"")</f>
        <v/>
      </c>
      <c r="E2689" t="str">
        <f ca="1">IF(COUNTIF('データ整理_別表（農用地及び施設）'!$G$2:'データ整理_別表（農用地及び施設）'!$G2689,"この線より上に行を挿入してください。")=0,'データ整理_別表（農用地及び施設）'!$G2689,"")</f>
        <v/>
      </c>
      <c r="F2689" t="str">
        <f ca="1">IF(COUNTIF('データ整理_別表（農用地及び施設）'!$G$2:'データ整理_別表（農用地及び施設）'!$G2689,"この線より上に行を挿入してください。")=0,'データ整理_別表（農用地及び施設）'!$H2689,"")</f>
        <v/>
      </c>
      <c r="G2689" t="str">
        <f ca="1">IF(COUNTIF('データ整理_別表（農用地及び施設）'!$G$2:'データ整理_別表（農用地及び施設）'!$G2689,"この線より上に行を挿入してください。")=0,'データ整理_別表（農用地及び施設）'!$I2689,"")</f>
        <v/>
      </c>
      <c r="H2689" t="str">
        <f ca="1">IF(COUNTIF('データ整理_別表（農用地及び施設）'!$G$2:'データ整理_別表（農用地及び施設）'!$G2689,"この線より上に行を挿入してください。")=0,'データ整理_別表（農用地及び施設）'!$J2689,"")</f>
        <v/>
      </c>
      <c r="I2689" t="str">
        <f ca="1">IF(COUNTIF('データ整理_別表（農用地及び施設）'!$L$2:'データ整理_別表（農用地及び施設）'!$L2689,"この線より上に行を挿入してください。")=0,'データ整理_別表（農用地及び施設）'!$L2689,"")</f>
        <v/>
      </c>
      <c r="J2689" t="str">
        <f ca="1">IF(COUNTIF('データ整理_別表（農用地及び施設）'!$L$2:'データ整理_別表（農用地及び施設）'!$L2689,"この線より上に行を挿入してください。")=0,'データ整理_別表（農用地及び施設）'!$M2689,"")</f>
        <v/>
      </c>
      <c r="K2689" t="str">
        <f ca="1">IF(COUNTIF('データ整理_別表（農用地及び施設）'!$L$2:'データ整理_別表（農用地及び施設）'!$L2689,"この線より上に行を挿入してください。")=0,'データ整理_別表（農用地及び施設）'!$N2689,"")</f>
        <v/>
      </c>
      <c r="L2689" t="str">
        <f ca="1">IF(COUNTIF('データ整理_別表（農用地及び施設）'!$L$2:'データ整理_別表（農用地及び施設）'!$L2689,"この線より上に行を挿入してください。")=0,'データ整理_別表（農用地及び施設）'!$O2689,"")</f>
        <v/>
      </c>
      <c r="M2689" t="str">
        <f ca="1">IF(COUNTIF('データ整理_別表（農用地及び施設）'!$B$2:'データ整理_別表（農用地及び施設）'!$B2689,"この線より上に行を挿入してください。")=0,'データ整理_別表（農用地及び施設）'!$B2689,"")</f>
        <v/>
      </c>
      <c r="N2689" t="str">
        <f ca="1">IF(COUNTIF('データ整理_別表（農用地及び施設）'!$B$2:'データ整理_別表（農用地及び施設）'!$B2689,"この線より上に行を挿入してください。")=0,'データ整理_別表（農用地及び施設）'!$C2689,"")</f>
        <v/>
      </c>
      <c r="O2689" t="str">
        <f ca="1">IF(COUNTIF('データ整理_別表（農用地及び施設）'!$B$2:'データ整理_別表（農用地及び施設）'!$B2689,"この線より上に行を挿入してください。")=0,'データ整理_別表（農用地及び施設）'!$D2689,"")</f>
        <v/>
      </c>
      <c r="P2689" t="str">
        <f ca="1">IF(COUNTIF('データ整理_別表（農用地及び施設）'!$B$2:'データ整理_別表（農用地及び施設）'!$B2689,"この線より上に行を挿入してください。")=0,'データ整理_別表（農用地及び施設）'!$E2689,"")</f>
        <v/>
      </c>
      <c r="Q2689" t="str">
        <f ca="1">IF(COUNTIF('データ整理_別表（農用地及び施設）'!$V$2:'データ整理_別表（農用地及び施設）'!$V2689,"この線より上に行を挿入してください。")=0,'データ整理_別表（農用地及び施設）'!$V2689,"")</f>
        <v/>
      </c>
      <c r="R2689" t="str">
        <f ca="1">IF(COUNTIF('データ整理_別表（農用地及び施設）'!$V$2:'データ整理_別表（農用地及び施設）'!$V2689,"この線より上に行を挿入してください。")=0,'データ整理_別表（農用地及び施設）'!$W2689,"")</f>
        <v/>
      </c>
      <c r="S2689" t="str">
        <f ca="1">IF(COUNTIF('データ整理_別表（農用地及び施設）'!$V$2:'データ整理_別表（農用地及び施設）'!$V2689,"この線より上に行を挿入してください。")=0,'データ整理_別表（農用地及び施設）'!$X2689,"")</f>
        <v/>
      </c>
      <c r="T2689" t="str">
        <f ca="1">IF(COUNTIF('データ整理_別表（農用地及び施設）'!$V$2:'データ整理_別表（農用地及び施設）'!$V2689,"この線より上に行を挿入してください。")=0,'データ整理_別表（農用地及び施設）'!$Y2689,"")</f>
        <v/>
      </c>
    </row>
    <row r="2690" spans="1:20" x14ac:dyDescent="0.2">
      <c r="A2690" t="str">
        <f ca="1">IF(COUNTIF('データ整理_別表（農用地及び施設）'!$B$2:'データ整理_別表（農用地及び施設）'!$B2690,"この線より上に行を挿入してください。")=0,'データ整理_別表（農用地及び施設）'!$B2690,"")</f>
        <v/>
      </c>
      <c r="B2690" t="str">
        <f ca="1">IF(COUNTIF('データ整理_別表（農用地及び施設）'!$B$2:'データ整理_別表（農用地及び施設）'!$B2690,"この線より上に行を挿入してください。")=0,'データ整理_別表（農用地及び施設）'!$C2690,"")</f>
        <v/>
      </c>
      <c r="C2690" t="str">
        <f ca="1">IF(COUNTIF('データ整理_別表（農用地及び施設）'!$B$2:'データ整理_別表（農用地及び施設）'!$B2690,"この線より上に行を挿入してください。")=0,'データ整理_別表（農用地及び施設）'!$D2690,"")</f>
        <v/>
      </c>
      <c r="D2690" t="str">
        <f ca="1">IF(COUNTIF('データ整理_別表（農用地及び施設）'!$B$2:'データ整理_別表（農用地及び施設）'!$B2690,"この線より上に行を挿入してください。")=0,'データ整理_別表（農用地及び施設）'!$E2690,"")</f>
        <v/>
      </c>
      <c r="E2690" t="str">
        <f ca="1">IF(COUNTIF('データ整理_別表（農用地及び施設）'!$G$2:'データ整理_別表（農用地及び施設）'!$G2690,"この線より上に行を挿入してください。")=0,'データ整理_別表（農用地及び施設）'!$G2690,"")</f>
        <v/>
      </c>
      <c r="F2690" t="str">
        <f ca="1">IF(COUNTIF('データ整理_別表（農用地及び施設）'!$G$2:'データ整理_別表（農用地及び施設）'!$G2690,"この線より上に行を挿入してください。")=0,'データ整理_別表（農用地及び施設）'!$H2690,"")</f>
        <v/>
      </c>
      <c r="G2690" t="str">
        <f ca="1">IF(COUNTIF('データ整理_別表（農用地及び施設）'!$G$2:'データ整理_別表（農用地及び施設）'!$G2690,"この線より上に行を挿入してください。")=0,'データ整理_別表（農用地及び施設）'!$I2690,"")</f>
        <v/>
      </c>
      <c r="H2690" t="str">
        <f ca="1">IF(COUNTIF('データ整理_別表（農用地及び施設）'!$G$2:'データ整理_別表（農用地及び施設）'!$G2690,"この線より上に行を挿入してください。")=0,'データ整理_別表（農用地及び施設）'!$J2690,"")</f>
        <v/>
      </c>
      <c r="I2690" t="str">
        <f ca="1">IF(COUNTIF('データ整理_別表（農用地及び施設）'!$L$2:'データ整理_別表（農用地及び施設）'!$L2690,"この線より上に行を挿入してください。")=0,'データ整理_別表（農用地及び施設）'!$L2690,"")</f>
        <v/>
      </c>
      <c r="J2690" t="str">
        <f ca="1">IF(COUNTIF('データ整理_別表（農用地及び施設）'!$L$2:'データ整理_別表（農用地及び施設）'!$L2690,"この線より上に行を挿入してください。")=0,'データ整理_別表（農用地及び施設）'!$M2690,"")</f>
        <v/>
      </c>
      <c r="K2690" t="str">
        <f ca="1">IF(COUNTIF('データ整理_別表（農用地及び施設）'!$L$2:'データ整理_別表（農用地及び施設）'!$L2690,"この線より上に行を挿入してください。")=0,'データ整理_別表（農用地及び施設）'!$N2690,"")</f>
        <v/>
      </c>
      <c r="L2690" t="str">
        <f ca="1">IF(COUNTIF('データ整理_別表（農用地及び施設）'!$L$2:'データ整理_別表（農用地及び施設）'!$L2690,"この線より上に行を挿入してください。")=0,'データ整理_別表（農用地及び施設）'!$O2690,"")</f>
        <v/>
      </c>
      <c r="M2690" t="str">
        <f ca="1">IF(COUNTIF('データ整理_別表（農用地及び施設）'!$B$2:'データ整理_別表（農用地及び施設）'!$B2690,"この線より上に行を挿入してください。")=0,'データ整理_別表（農用地及び施設）'!$B2690,"")</f>
        <v/>
      </c>
      <c r="N2690" t="str">
        <f ca="1">IF(COUNTIF('データ整理_別表（農用地及び施設）'!$B$2:'データ整理_別表（農用地及び施設）'!$B2690,"この線より上に行を挿入してください。")=0,'データ整理_別表（農用地及び施設）'!$C2690,"")</f>
        <v/>
      </c>
      <c r="O2690" t="str">
        <f ca="1">IF(COUNTIF('データ整理_別表（農用地及び施設）'!$B$2:'データ整理_別表（農用地及び施設）'!$B2690,"この線より上に行を挿入してください。")=0,'データ整理_別表（農用地及び施設）'!$D2690,"")</f>
        <v/>
      </c>
      <c r="P2690" t="str">
        <f ca="1">IF(COUNTIF('データ整理_別表（農用地及び施設）'!$B$2:'データ整理_別表（農用地及び施設）'!$B2690,"この線より上に行を挿入してください。")=0,'データ整理_別表（農用地及び施設）'!$E2690,"")</f>
        <v/>
      </c>
      <c r="Q2690" t="str">
        <f ca="1">IF(COUNTIF('データ整理_別表（農用地及び施設）'!$V$2:'データ整理_別表（農用地及び施設）'!$V2690,"この線より上に行を挿入してください。")=0,'データ整理_別表（農用地及び施設）'!$V2690,"")</f>
        <v/>
      </c>
      <c r="R2690" t="str">
        <f ca="1">IF(COUNTIF('データ整理_別表（農用地及び施設）'!$V$2:'データ整理_別表（農用地及び施設）'!$V2690,"この線より上に行を挿入してください。")=0,'データ整理_別表（農用地及び施設）'!$W2690,"")</f>
        <v/>
      </c>
      <c r="S2690" t="str">
        <f ca="1">IF(COUNTIF('データ整理_別表（農用地及び施設）'!$V$2:'データ整理_別表（農用地及び施設）'!$V2690,"この線より上に行を挿入してください。")=0,'データ整理_別表（農用地及び施設）'!$X2690,"")</f>
        <v/>
      </c>
      <c r="T2690" t="str">
        <f ca="1">IF(COUNTIF('データ整理_別表（農用地及び施設）'!$V$2:'データ整理_別表（農用地及び施設）'!$V2690,"この線より上に行を挿入してください。")=0,'データ整理_別表（農用地及び施設）'!$Y2690,"")</f>
        <v/>
      </c>
    </row>
    <row r="2691" spans="1:20" x14ac:dyDescent="0.2">
      <c r="A2691" t="str">
        <f ca="1">IF(COUNTIF('データ整理_別表（農用地及び施設）'!$B$2:'データ整理_別表（農用地及び施設）'!$B2691,"この線より上に行を挿入してください。")=0,'データ整理_別表（農用地及び施設）'!$B2691,"")</f>
        <v/>
      </c>
      <c r="B2691" t="str">
        <f ca="1">IF(COUNTIF('データ整理_別表（農用地及び施設）'!$B$2:'データ整理_別表（農用地及び施設）'!$B2691,"この線より上に行を挿入してください。")=0,'データ整理_別表（農用地及び施設）'!$C2691,"")</f>
        <v/>
      </c>
      <c r="C2691" t="str">
        <f ca="1">IF(COUNTIF('データ整理_別表（農用地及び施設）'!$B$2:'データ整理_別表（農用地及び施設）'!$B2691,"この線より上に行を挿入してください。")=0,'データ整理_別表（農用地及び施設）'!$D2691,"")</f>
        <v/>
      </c>
      <c r="D2691" t="str">
        <f ca="1">IF(COUNTIF('データ整理_別表（農用地及び施設）'!$B$2:'データ整理_別表（農用地及び施設）'!$B2691,"この線より上に行を挿入してください。")=0,'データ整理_別表（農用地及び施設）'!$E2691,"")</f>
        <v/>
      </c>
      <c r="E2691" t="str">
        <f ca="1">IF(COUNTIF('データ整理_別表（農用地及び施設）'!$G$2:'データ整理_別表（農用地及び施設）'!$G2691,"この線より上に行を挿入してください。")=0,'データ整理_別表（農用地及び施設）'!$G2691,"")</f>
        <v/>
      </c>
      <c r="F2691" t="str">
        <f ca="1">IF(COUNTIF('データ整理_別表（農用地及び施設）'!$G$2:'データ整理_別表（農用地及び施設）'!$G2691,"この線より上に行を挿入してください。")=0,'データ整理_別表（農用地及び施設）'!$H2691,"")</f>
        <v/>
      </c>
      <c r="G2691" t="str">
        <f ca="1">IF(COUNTIF('データ整理_別表（農用地及び施設）'!$G$2:'データ整理_別表（農用地及び施設）'!$G2691,"この線より上に行を挿入してください。")=0,'データ整理_別表（農用地及び施設）'!$I2691,"")</f>
        <v/>
      </c>
      <c r="H2691" t="str">
        <f ca="1">IF(COUNTIF('データ整理_別表（農用地及び施設）'!$G$2:'データ整理_別表（農用地及び施設）'!$G2691,"この線より上に行を挿入してください。")=0,'データ整理_別表（農用地及び施設）'!$J2691,"")</f>
        <v/>
      </c>
      <c r="I2691" t="str">
        <f ca="1">IF(COUNTIF('データ整理_別表（農用地及び施設）'!$L$2:'データ整理_別表（農用地及び施設）'!$L2691,"この線より上に行を挿入してください。")=0,'データ整理_別表（農用地及び施設）'!$L2691,"")</f>
        <v/>
      </c>
      <c r="J2691" t="str">
        <f ca="1">IF(COUNTIF('データ整理_別表（農用地及び施設）'!$L$2:'データ整理_別表（農用地及び施設）'!$L2691,"この線より上に行を挿入してください。")=0,'データ整理_別表（農用地及び施設）'!$M2691,"")</f>
        <v/>
      </c>
      <c r="K2691" t="str">
        <f ca="1">IF(COUNTIF('データ整理_別表（農用地及び施設）'!$L$2:'データ整理_別表（農用地及び施設）'!$L2691,"この線より上に行を挿入してください。")=0,'データ整理_別表（農用地及び施設）'!$N2691,"")</f>
        <v/>
      </c>
      <c r="L2691" t="str">
        <f ca="1">IF(COUNTIF('データ整理_別表（農用地及び施設）'!$L$2:'データ整理_別表（農用地及び施設）'!$L2691,"この線より上に行を挿入してください。")=0,'データ整理_別表（農用地及び施設）'!$O2691,"")</f>
        <v/>
      </c>
      <c r="M2691" t="str">
        <f ca="1">IF(COUNTIF('データ整理_別表（農用地及び施設）'!$B$2:'データ整理_別表（農用地及び施設）'!$B2691,"この線より上に行を挿入してください。")=0,'データ整理_別表（農用地及び施設）'!$B2691,"")</f>
        <v/>
      </c>
      <c r="N2691" t="str">
        <f ca="1">IF(COUNTIF('データ整理_別表（農用地及び施設）'!$B$2:'データ整理_別表（農用地及び施設）'!$B2691,"この線より上に行を挿入してください。")=0,'データ整理_別表（農用地及び施設）'!$C2691,"")</f>
        <v/>
      </c>
      <c r="O2691" t="str">
        <f ca="1">IF(COUNTIF('データ整理_別表（農用地及び施設）'!$B$2:'データ整理_別表（農用地及び施設）'!$B2691,"この線より上に行を挿入してください。")=0,'データ整理_別表（農用地及び施設）'!$D2691,"")</f>
        <v/>
      </c>
      <c r="P2691" t="str">
        <f ca="1">IF(COUNTIF('データ整理_別表（農用地及び施設）'!$B$2:'データ整理_別表（農用地及び施設）'!$B2691,"この線より上に行を挿入してください。")=0,'データ整理_別表（農用地及び施設）'!$E2691,"")</f>
        <v/>
      </c>
      <c r="Q2691" t="str">
        <f ca="1">IF(COUNTIF('データ整理_別表（農用地及び施設）'!$V$2:'データ整理_別表（農用地及び施設）'!$V2691,"この線より上に行を挿入してください。")=0,'データ整理_別表（農用地及び施設）'!$V2691,"")</f>
        <v/>
      </c>
      <c r="R2691" t="str">
        <f ca="1">IF(COUNTIF('データ整理_別表（農用地及び施設）'!$V$2:'データ整理_別表（農用地及び施設）'!$V2691,"この線より上に行を挿入してください。")=0,'データ整理_別表（農用地及び施設）'!$W2691,"")</f>
        <v/>
      </c>
      <c r="S2691" t="str">
        <f ca="1">IF(COUNTIF('データ整理_別表（農用地及び施設）'!$V$2:'データ整理_別表（農用地及び施設）'!$V2691,"この線より上に行を挿入してください。")=0,'データ整理_別表（農用地及び施設）'!$X2691,"")</f>
        <v/>
      </c>
      <c r="T2691" t="str">
        <f ca="1">IF(COUNTIF('データ整理_別表（農用地及び施設）'!$V$2:'データ整理_別表（農用地及び施設）'!$V2691,"この線より上に行を挿入してください。")=0,'データ整理_別表（農用地及び施設）'!$Y2691,"")</f>
        <v/>
      </c>
    </row>
    <row r="2692" spans="1:20" x14ac:dyDescent="0.2">
      <c r="A2692" t="str">
        <f ca="1">IF(COUNTIF('データ整理_別表（農用地及び施設）'!$B$2:'データ整理_別表（農用地及び施設）'!$B2692,"この線より上に行を挿入してください。")=0,'データ整理_別表（農用地及び施設）'!$B2692,"")</f>
        <v/>
      </c>
      <c r="B2692" t="str">
        <f ca="1">IF(COUNTIF('データ整理_別表（農用地及び施設）'!$B$2:'データ整理_別表（農用地及び施設）'!$B2692,"この線より上に行を挿入してください。")=0,'データ整理_別表（農用地及び施設）'!$C2692,"")</f>
        <v/>
      </c>
      <c r="C2692" t="str">
        <f ca="1">IF(COUNTIF('データ整理_別表（農用地及び施設）'!$B$2:'データ整理_別表（農用地及び施設）'!$B2692,"この線より上に行を挿入してください。")=0,'データ整理_別表（農用地及び施設）'!$D2692,"")</f>
        <v/>
      </c>
      <c r="D2692" t="str">
        <f ca="1">IF(COUNTIF('データ整理_別表（農用地及び施設）'!$B$2:'データ整理_別表（農用地及び施設）'!$B2692,"この線より上に行を挿入してください。")=0,'データ整理_別表（農用地及び施設）'!$E2692,"")</f>
        <v/>
      </c>
      <c r="E2692" t="str">
        <f ca="1">IF(COUNTIF('データ整理_別表（農用地及び施設）'!$G$2:'データ整理_別表（農用地及び施設）'!$G2692,"この線より上に行を挿入してください。")=0,'データ整理_別表（農用地及び施設）'!$G2692,"")</f>
        <v/>
      </c>
      <c r="F2692" t="str">
        <f ca="1">IF(COUNTIF('データ整理_別表（農用地及び施設）'!$G$2:'データ整理_別表（農用地及び施設）'!$G2692,"この線より上に行を挿入してください。")=0,'データ整理_別表（農用地及び施設）'!$H2692,"")</f>
        <v/>
      </c>
      <c r="G2692" t="str">
        <f ca="1">IF(COUNTIF('データ整理_別表（農用地及び施設）'!$G$2:'データ整理_別表（農用地及び施設）'!$G2692,"この線より上に行を挿入してください。")=0,'データ整理_別表（農用地及び施設）'!$I2692,"")</f>
        <v/>
      </c>
      <c r="H2692" t="str">
        <f ca="1">IF(COUNTIF('データ整理_別表（農用地及び施設）'!$G$2:'データ整理_別表（農用地及び施設）'!$G2692,"この線より上に行を挿入してください。")=0,'データ整理_別表（農用地及び施設）'!$J2692,"")</f>
        <v/>
      </c>
      <c r="I2692" t="str">
        <f ca="1">IF(COUNTIF('データ整理_別表（農用地及び施設）'!$L$2:'データ整理_別表（農用地及び施設）'!$L2692,"この線より上に行を挿入してください。")=0,'データ整理_別表（農用地及び施設）'!$L2692,"")</f>
        <v/>
      </c>
      <c r="J2692" t="str">
        <f ca="1">IF(COUNTIF('データ整理_別表（農用地及び施設）'!$L$2:'データ整理_別表（農用地及び施設）'!$L2692,"この線より上に行を挿入してください。")=0,'データ整理_別表（農用地及び施設）'!$M2692,"")</f>
        <v/>
      </c>
      <c r="K2692" t="str">
        <f ca="1">IF(COUNTIF('データ整理_別表（農用地及び施設）'!$L$2:'データ整理_別表（農用地及び施設）'!$L2692,"この線より上に行を挿入してください。")=0,'データ整理_別表（農用地及び施設）'!$N2692,"")</f>
        <v/>
      </c>
      <c r="L2692" t="str">
        <f ca="1">IF(COUNTIF('データ整理_別表（農用地及び施設）'!$L$2:'データ整理_別表（農用地及び施設）'!$L2692,"この線より上に行を挿入してください。")=0,'データ整理_別表（農用地及び施設）'!$O2692,"")</f>
        <v/>
      </c>
      <c r="M2692" t="str">
        <f ca="1">IF(COUNTIF('データ整理_別表（農用地及び施設）'!$B$2:'データ整理_別表（農用地及び施設）'!$B2692,"この線より上に行を挿入してください。")=0,'データ整理_別表（農用地及び施設）'!$B2692,"")</f>
        <v/>
      </c>
      <c r="N2692" t="str">
        <f ca="1">IF(COUNTIF('データ整理_別表（農用地及び施設）'!$B$2:'データ整理_別表（農用地及び施設）'!$B2692,"この線より上に行を挿入してください。")=0,'データ整理_別表（農用地及び施設）'!$C2692,"")</f>
        <v/>
      </c>
      <c r="O2692" t="str">
        <f ca="1">IF(COUNTIF('データ整理_別表（農用地及び施設）'!$B$2:'データ整理_別表（農用地及び施設）'!$B2692,"この線より上に行を挿入してください。")=0,'データ整理_別表（農用地及び施設）'!$D2692,"")</f>
        <v/>
      </c>
      <c r="P2692" t="str">
        <f ca="1">IF(COUNTIF('データ整理_別表（農用地及び施設）'!$B$2:'データ整理_別表（農用地及び施設）'!$B2692,"この線より上に行を挿入してください。")=0,'データ整理_別表（農用地及び施設）'!$E2692,"")</f>
        <v/>
      </c>
      <c r="Q2692" t="str">
        <f ca="1">IF(COUNTIF('データ整理_別表（農用地及び施設）'!$V$2:'データ整理_別表（農用地及び施設）'!$V2692,"この線より上に行を挿入してください。")=0,'データ整理_別表（農用地及び施設）'!$V2692,"")</f>
        <v/>
      </c>
      <c r="R2692" t="str">
        <f ca="1">IF(COUNTIF('データ整理_別表（農用地及び施設）'!$V$2:'データ整理_別表（農用地及び施設）'!$V2692,"この線より上に行を挿入してください。")=0,'データ整理_別表（農用地及び施設）'!$W2692,"")</f>
        <v/>
      </c>
      <c r="S2692" t="str">
        <f ca="1">IF(COUNTIF('データ整理_別表（農用地及び施設）'!$V$2:'データ整理_別表（農用地及び施設）'!$V2692,"この線より上に行を挿入してください。")=0,'データ整理_別表（農用地及び施設）'!$X2692,"")</f>
        <v/>
      </c>
      <c r="T2692" t="str">
        <f ca="1">IF(COUNTIF('データ整理_別表（農用地及び施設）'!$V$2:'データ整理_別表（農用地及び施設）'!$V2692,"この線より上に行を挿入してください。")=0,'データ整理_別表（農用地及び施設）'!$Y2692,"")</f>
        <v/>
      </c>
    </row>
    <row r="2693" spans="1:20" x14ac:dyDescent="0.2">
      <c r="A2693" t="str">
        <f ca="1">IF(COUNTIF('データ整理_別表（農用地及び施設）'!$B$2:'データ整理_別表（農用地及び施設）'!$B2693,"この線より上に行を挿入してください。")=0,'データ整理_別表（農用地及び施設）'!$B2693,"")</f>
        <v/>
      </c>
      <c r="B2693" t="str">
        <f ca="1">IF(COUNTIF('データ整理_別表（農用地及び施設）'!$B$2:'データ整理_別表（農用地及び施設）'!$B2693,"この線より上に行を挿入してください。")=0,'データ整理_別表（農用地及び施設）'!$C2693,"")</f>
        <v/>
      </c>
      <c r="C2693" t="str">
        <f ca="1">IF(COUNTIF('データ整理_別表（農用地及び施設）'!$B$2:'データ整理_別表（農用地及び施設）'!$B2693,"この線より上に行を挿入してください。")=0,'データ整理_別表（農用地及び施設）'!$D2693,"")</f>
        <v/>
      </c>
      <c r="D2693" t="str">
        <f ca="1">IF(COUNTIF('データ整理_別表（農用地及び施設）'!$B$2:'データ整理_別表（農用地及び施設）'!$B2693,"この線より上に行を挿入してください。")=0,'データ整理_別表（農用地及び施設）'!$E2693,"")</f>
        <v/>
      </c>
      <c r="E2693" t="str">
        <f ca="1">IF(COUNTIF('データ整理_別表（農用地及び施設）'!$G$2:'データ整理_別表（農用地及び施設）'!$G2693,"この線より上に行を挿入してください。")=0,'データ整理_別表（農用地及び施設）'!$G2693,"")</f>
        <v/>
      </c>
      <c r="F2693" t="str">
        <f ca="1">IF(COUNTIF('データ整理_別表（農用地及び施設）'!$G$2:'データ整理_別表（農用地及び施設）'!$G2693,"この線より上に行を挿入してください。")=0,'データ整理_別表（農用地及び施設）'!$H2693,"")</f>
        <v/>
      </c>
      <c r="G2693" t="str">
        <f ca="1">IF(COUNTIF('データ整理_別表（農用地及び施設）'!$G$2:'データ整理_別表（農用地及び施設）'!$G2693,"この線より上に行を挿入してください。")=0,'データ整理_別表（農用地及び施設）'!$I2693,"")</f>
        <v/>
      </c>
      <c r="H2693" t="str">
        <f ca="1">IF(COUNTIF('データ整理_別表（農用地及び施設）'!$G$2:'データ整理_別表（農用地及び施設）'!$G2693,"この線より上に行を挿入してください。")=0,'データ整理_別表（農用地及び施設）'!$J2693,"")</f>
        <v/>
      </c>
      <c r="I2693" t="str">
        <f ca="1">IF(COUNTIF('データ整理_別表（農用地及び施設）'!$L$2:'データ整理_別表（農用地及び施設）'!$L2693,"この線より上に行を挿入してください。")=0,'データ整理_別表（農用地及び施設）'!$L2693,"")</f>
        <v/>
      </c>
      <c r="J2693" t="str">
        <f ca="1">IF(COUNTIF('データ整理_別表（農用地及び施設）'!$L$2:'データ整理_別表（農用地及び施設）'!$L2693,"この線より上に行を挿入してください。")=0,'データ整理_別表（農用地及び施設）'!$M2693,"")</f>
        <v/>
      </c>
      <c r="K2693" t="str">
        <f ca="1">IF(COUNTIF('データ整理_別表（農用地及び施設）'!$L$2:'データ整理_別表（農用地及び施設）'!$L2693,"この線より上に行を挿入してください。")=0,'データ整理_別表（農用地及び施設）'!$N2693,"")</f>
        <v/>
      </c>
      <c r="L2693" t="str">
        <f ca="1">IF(COUNTIF('データ整理_別表（農用地及び施設）'!$L$2:'データ整理_別表（農用地及び施設）'!$L2693,"この線より上に行を挿入してください。")=0,'データ整理_別表（農用地及び施設）'!$O2693,"")</f>
        <v/>
      </c>
      <c r="M2693" t="str">
        <f ca="1">IF(COUNTIF('データ整理_別表（農用地及び施設）'!$B$2:'データ整理_別表（農用地及び施設）'!$B2693,"この線より上に行を挿入してください。")=0,'データ整理_別表（農用地及び施設）'!$B2693,"")</f>
        <v/>
      </c>
      <c r="N2693" t="str">
        <f ca="1">IF(COUNTIF('データ整理_別表（農用地及び施設）'!$B$2:'データ整理_別表（農用地及び施設）'!$B2693,"この線より上に行を挿入してください。")=0,'データ整理_別表（農用地及び施設）'!$C2693,"")</f>
        <v/>
      </c>
      <c r="O2693" t="str">
        <f ca="1">IF(COUNTIF('データ整理_別表（農用地及び施設）'!$B$2:'データ整理_別表（農用地及び施設）'!$B2693,"この線より上に行を挿入してください。")=0,'データ整理_別表（農用地及び施設）'!$D2693,"")</f>
        <v/>
      </c>
      <c r="P2693" t="str">
        <f ca="1">IF(COUNTIF('データ整理_別表（農用地及び施設）'!$B$2:'データ整理_別表（農用地及び施設）'!$B2693,"この線より上に行を挿入してください。")=0,'データ整理_別表（農用地及び施設）'!$E2693,"")</f>
        <v/>
      </c>
      <c r="Q2693" t="str">
        <f ca="1">IF(COUNTIF('データ整理_別表（農用地及び施設）'!$V$2:'データ整理_別表（農用地及び施設）'!$V2693,"この線より上に行を挿入してください。")=0,'データ整理_別表（農用地及び施設）'!$V2693,"")</f>
        <v/>
      </c>
      <c r="R2693" t="str">
        <f ca="1">IF(COUNTIF('データ整理_別表（農用地及び施設）'!$V$2:'データ整理_別表（農用地及び施設）'!$V2693,"この線より上に行を挿入してください。")=0,'データ整理_別表（農用地及び施設）'!$W2693,"")</f>
        <v/>
      </c>
      <c r="S2693" t="str">
        <f ca="1">IF(COUNTIF('データ整理_別表（農用地及び施設）'!$V$2:'データ整理_別表（農用地及び施設）'!$V2693,"この線より上に行を挿入してください。")=0,'データ整理_別表（農用地及び施設）'!$X2693,"")</f>
        <v/>
      </c>
      <c r="T2693" t="str">
        <f ca="1">IF(COUNTIF('データ整理_別表（農用地及び施設）'!$V$2:'データ整理_別表（農用地及び施設）'!$V2693,"この線より上に行を挿入してください。")=0,'データ整理_別表（農用地及び施設）'!$Y2693,"")</f>
        <v/>
      </c>
    </row>
    <row r="2694" spans="1:20" x14ac:dyDescent="0.2">
      <c r="A2694" t="str">
        <f ca="1">IF(COUNTIF('データ整理_別表（農用地及び施設）'!$B$2:'データ整理_別表（農用地及び施設）'!$B2694,"この線より上に行を挿入してください。")=0,'データ整理_別表（農用地及び施設）'!$B2694,"")</f>
        <v/>
      </c>
      <c r="B2694" t="str">
        <f ca="1">IF(COUNTIF('データ整理_別表（農用地及び施設）'!$B$2:'データ整理_別表（農用地及び施設）'!$B2694,"この線より上に行を挿入してください。")=0,'データ整理_別表（農用地及び施設）'!$C2694,"")</f>
        <v/>
      </c>
      <c r="C2694" t="str">
        <f ca="1">IF(COUNTIF('データ整理_別表（農用地及び施設）'!$B$2:'データ整理_別表（農用地及び施設）'!$B2694,"この線より上に行を挿入してください。")=0,'データ整理_別表（農用地及び施設）'!$D2694,"")</f>
        <v/>
      </c>
      <c r="D2694" t="str">
        <f ca="1">IF(COUNTIF('データ整理_別表（農用地及び施設）'!$B$2:'データ整理_別表（農用地及び施設）'!$B2694,"この線より上に行を挿入してください。")=0,'データ整理_別表（農用地及び施設）'!$E2694,"")</f>
        <v/>
      </c>
      <c r="E2694" t="str">
        <f ca="1">IF(COUNTIF('データ整理_別表（農用地及び施設）'!$G$2:'データ整理_別表（農用地及び施設）'!$G2694,"この線より上に行を挿入してください。")=0,'データ整理_別表（農用地及び施設）'!$G2694,"")</f>
        <v/>
      </c>
      <c r="F2694" t="str">
        <f ca="1">IF(COUNTIF('データ整理_別表（農用地及び施設）'!$G$2:'データ整理_別表（農用地及び施設）'!$G2694,"この線より上に行を挿入してください。")=0,'データ整理_別表（農用地及び施設）'!$H2694,"")</f>
        <v/>
      </c>
      <c r="G2694" t="str">
        <f ca="1">IF(COUNTIF('データ整理_別表（農用地及び施設）'!$G$2:'データ整理_別表（農用地及び施設）'!$G2694,"この線より上に行を挿入してください。")=0,'データ整理_別表（農用地及び施設）'!$I2694,"")</f>
        <v/>
      </c>
      <c r="H2694" t="str">
        <f ca="1">IF(COUNTIF('データ整理_別表（農用地及び施設）'!$G$2:'データ整理_別表（農用地及び施設）'!$G2694,"この線より上に行を挿入してください。")=0,'データ整理_別表（農用地及び施設）'!$J2694,"")</f>
        <v/>
      </c>
      <c r="I2694" t="str">
        <f ca="1">IF(COUNTIF('データ整理_別表（農用地及び施設）'!$L$2:'データ整理_別表（農用地及び施設）'!$L2694,"この線より上に行を挿入してください。")=0,'データ整理_別表（農用地及び施設）'!$L2694,"")</f>
        <v/>
      </c>
      <c r="J2694" t="str">
        <f ca="1">IF(COUNTIF('データ整理_別表（農用地及び施設）'!$L$2:'データ整理_別表（農用地及び施設）'!$L2694,"この線より上に行を挿入してください。")=0,'データ整理_別表（農用地及び施設）'!$M2694,"")</f>
        <v/>
      </c>
      <c r="K2694" t="str">
        <f ca="1">IF(COUNTIF('データ整理_別表（農用地及び施設）'!$L$2:'データ整理_別表（農用地及び施設）'!$L2694,"この線より上に行を挿入してください。")=0,'データ整理_別表（農用地及び施設）'!$N2694,"")</f>
        <v/>
      </c>
      <c r="L2694" t="str">
        <f ca="1">IF(COUNTIF('データ整理_別表（農用地及び施設）'!$L$2:'データ整理_別表（農用地及び施設）'!$L2694,"この線より上に行を挿入してください。")=0,'データ整理_別表（農用地及び施設）'!$O2694,"")</f>
        <v/>
      </c>
      <c r="M2694" t="str">
        <f ca="1">IF(COUNTIF('データ整理_別表（農用地及び施設）'!$B$2:'データ整理_別表（農用地及び施設）'!$B2694,"この線より上に行を挿入してください。")=0,'データ整理_別表（農用地及び施設）'!$B2694,"")</f>
        <v/>
      </c>
      <c r="N2694" t="str">
        <f ca="1">IF(COUNTIF('データ整理_別表（農用地及び施設）'!$B$2:'データ整理_別表（農用地及び施設）'!$B2694,"この線より上に行を挿入してください。")=0,'データ整理_別表（農用地及び施設）'!$C2694,"")</f>
        <v/>
      </c>
      <c r="O2694" t="str">
        <f ca="1">IF(COUNTIF('データ整理_別表（農用地及び施設）'!$B$2:'データ整理_別表（農用地及び施設）'!$B2694,"この線より上に行を挿入してください。")=0,'データ整理_別表（農用地及び施設）'!$D2694,"")</f>
        <v/>
      </c>
      <c r="P2694" t="str">
        <f ca="1">IF(COUNTIF('データ整理_別表（農用地及び施設）'!$B$2:'データ整理_別表（農用地及び施設）'!$B2694,"この線より上に行を挿入してください。")=0,'データ整理_別表（農用地及び施設）'!$E2694,"")</f>
        <v/>
      </c>
      <c r="Q2694" t="str">
        <f ca="1">IF(COUNTIF('データ整理_別表（農用地及び施設）'!$V$2:'データ整理_別表（農用地及び施設）'!$V2694,"この線より上に行を挿入してください。")=0,'データ整理_別表（農用地及び施設）'!$V2694,"")</f>
        <v/>
      </c>
      <c r="R2694" t="str">
        <f ca="1">IF(COUNTIF('データ整理_別表（農用地及び施設）'!$V$2:'データ整理_別表（農用地及び施設）'!$V2694,"この線より上に行を挿入してください。")=0,'データ整理_別表（農用地及び施設）'!$W2694,"")</f>
        <v/>
      </c>
      <c r="S2694" t="str">
        <f ca="1">IF(COUNTIF('データ整理_別表（農用地及び施設）'!$V$2:'データ整理_別表（農用地及び施設）'!$V2694,"この線より上に行を挿入してください。")=0,'データ整理_別表（農用地及び施設）'!$X2694,"")</f>
        <v/>
      </c>
      <c r="T2694" t="str">
        <f ca="1">IF(COUNTIF('データ整理_別表（農用地及び施設）'!$V$2:'データ整理_別表（農用地及び施設）'!$V2694,"この線より上に行を挿入してください。")=0,'データ整理_別表（農用地及び施設）'!$Y2694,"")</f>
        <v/>
      </c>
    </row>
    <row r="2695" spans="1:20" x14ac:dyDescent="0.2">
      <c r="A2695" t="str">
        <f ca="1">IF(COUNTIF('データ整理_別表（農用地及び施設）'!$B$2:'データ整理_別表（農用地及び施設）'!$B2695,"この線より上に行を挿入してください。")=0,'データ整理_別表（農用地及び施設）'!$B2695,"")</f>
        <v/>
      </c>
      <c r="B2695" t="str">
        <f ca="1">IF(COUNTIF('データ整理_別表（農用地及び施設）'!$B$2:'データ整理_別表（農用地及び施設）'!$B2695,"この線より上に行を挿入してください。")=0,'データ整理_別表（農用地及び施設）'!$C2695,"")</f>
        <v/>
      </c>
      <c r="C2695" t="str">
        <f ca="1">IF(COUNTIF('データ整理_別表（農用地及び施設）'!$B$2:'データ整理_別表（農用地及び施設）'!$B2695,"この線より上に行を挿入してください。")=0,'データ整理_別表（農用地及び施設）'!$D2695,"")</f>
        <v/>
      </c>
      <c r="D2695" t="str">
        <f ca="1">IF(COUNTIF('データ整理_別表（農用地及び施設）'!$B$2:'データ整理_別表（農用地及び施設）'!$B2695,"この線より上に行を挿入してください。")=0,'データ整理_別表（農用地及び施設）'!$E2695,"")</f>
        <v/>
      </c>
      <c r="E2695" t="str">
        <f ca="1">IF(COUNTIF('データ整理_別表（農用地及び施設）'!$G$2:'データ整理_別表（農用地及び施設）'!$G2695,"この線より上に行を挿入してください。")=0,'データ整理_別表（農用地及び施設）'!$G2695,"")</f>
        <v/>
      </c>
      <c r="F2695" t="str">
        <f ca="1">IF(COUNTIF('データ整理_別表（農用地及び施設）'!$G$2:'データ整理_別表（農用地及び施設）'!$G2695,"この線より上に行を挿入してください。")=0,'データ整理_別表（農用地及び施設）'!$H2695,"")</f>
        <v/>
      </c>
      <c r="G2695" t="str">
        <f ca="1">IF(COUNTIF('データ整理_別表（農用地及び施設）'!$G$2:'データ整理_別表（農用地及び施設）'!$G2695,"この線より上に行を挿入してください。")=0,'データ整理_別表（農用地及び施設）'!$I2695,"")</f>
        <v/>
      </c>
      <c r="H2695" t="str">
        <f ca="1">IF(COUNTIF('データ整理_別表（農用地及び施設）'!$G$2:'データ整理_別表（農用地及び施設）'!$G2695,"この線より上に行を挿入してください。")=0,'データ整理_別表（農用地及び施設）'!$J2695,"")</f>
        <v/>
      </c>
      <c r="I2695" t="str">
        <f ca="1">IF(COUNTIF('データ整理_別表（農用地及び施設）'!$L$2:'データ整理_別表（農用地及び施設）'!$L2695,"この線より上に行を挿入してください。")=0,'データ整理_別表（農用地及び施設）'!$L2695,"")</f>
        <v/>
      </c>
      <c r="J2695" t="str">
        <f ca="1">IF(COUNTIF('データ整理_別表（農用地及び施設）'!$L$2:'データ整理_別表（農用地及び施設）'!$L2695,"この線より上に行を挿入してください。")=0,'データ整理_別表（農用地及び施設）'!$M2695,"")</f>
        <v/>
      </c>
      <c r="K2695" t="str">
        <f ca="1">IF(COUNTIF('データ整理_別表（農用地及び施設）'!$L$2:'データ整理_別表（農用地及び施設）'!$L2695,"この線より上に行を挿入してください。")=0,'データ整理_別表（農用地及び施設）'!$N2695,"")</f>
        <v/>
      </c>
      <c r="L2695" t="str">
        <f ca="1">IF(COUNTIF('データ整理_別表（農用地及び施設）'!$L$2:'データ整理_別表（農用地及び施設）'!$L2695,"この線より上に行を挿入してください。")=0,'データ整理_別表（農用地及び施設）'!$O2695,"")</f>
        <v/>
      </c>
      <c r="M2695" t="str">
        <f ca="1">IF(COUNTIF('データ整理_別表（農用地及び施設）'!$B$2:'データ整理_別表（農用地及び施設）'!$B2695,"この線より上に行を挿入してください。")=0,'データ整理_別表（農用地及び施設）'!$B2695,"")</f>
        <v/>
      </c>
      <c r="N2695" t="str">
        <f ca="1">IF(COUNTIF('データ整理_別表（農用地及び施設）'!$B$2:'データ整理_別表（農用地及び施設）'!$B2695,"この線より上に行を挿入してください。")=0,'データ整理_別表（農用地及び施設）'!$C2695,"")</f>
        <v/>
      </c>
      <c r="O2695" t="str">
        <f ca="1">IF(COUNTIF('データ整理_別表（農用地及び施設）'!$B$2:'データ整理_別表（農用地及び施設）'!$B2695,"この線より上に行を挿入してください。")=0,'データ整理_別表（農用地及び施設）'!$D2695,"")</f>
        <v/>
      </c>
      <c r="P2695" t="str">
        <f ca="1">IF(COUNTIF('データ整理_別表（農用地及び施設）'!$B$2:'データ整理_別表（農用地及び施設）'!$B2695,"この線より上に行を挿入してください。")=0,'データ整理_別表（農用地及び施設）'!$E2695,"")</f>
        <v/>
      </c>
      <c r="Q2695" t="str">
        <f ca="1">IF(COUNTIF('データ整理_別表（農用地及び施設）'!$V$2:'データ整理_別表（農用地及び施設）'!$V2695,"この線より上に行を挿入してください。")=0,'データ整理_別表（農用地及び施設）'!$V2695,"")</f>
        <v/>
      </c>
      <c r="R2695" t="str">
        <f ca="1">IF(COUNTIF('データ整理_別表（農用地及び施設）'!$V$2:'データ整理_別表（農用地及び施設）'!$V2695,"この線より上に行を挿入してください。")=0,'データ整理_別表（農用地及び施設）'!$W2695,"")</f>
        <v/>
      </c>
      <c r="S2695" t="str">
        <f ca="1">IF(COUNTIF('データ整理_別表（農用地及び施設）'!$V$2:'データ整理_別表（農用地及び施設）'!$V2695,"この線より上に行を挿入してください。")=0,'データ整理_別表（農用地及び施設）'!$X2695,"")</f>
        <v/>
      </c>
      <c r="T2695" t="str">
        <f ca="1">IF(COUNTIF('データ整理_別表（農用地及び施設）'!$V$2:'データ整理_別表（農用地及び施設）'!$V2695,"この線より上に行を挿入してください。")=0,'データ整理_別表（農用地及び施設）'!$Y2695,"")</f>
        <v/>
      </c>
    </row>
    <row r="2696" spans="1:20" x14ac:dyDescent="0.2">
      <c r="A2696" t="str">
        <f ca="1">IF(COUNTIF('データ整理_別表（農用地及び施設）'!$B$2:'データ整理_別表（農用地及び施設）'!$B2696,"この線より上に行を挿入してください。")=0,'データ整理_別表（農用地及び施設）'!$B2696,"")</f>
        <v/>
      </c>
      <c r="B2696" t="str">
        <f ca="1">IF(COUNTIF('データ整理_別表（農用地及び施設）'!$B$2:'データ整理_別表（農用地及び施設）'!$B2696,"この線より上に行を挿入してください。")=0,'データ整理_別表（農用地及び施設）'!$C2696,"")</f>
        <v/>
      </c>
      <c r="C2696" t="str">
        <f ca="1">IF(COUNTIF('データ整理_別表（農用地及び施設）'!$B$2:'データ整理_別表（農用地及び施設）'!$B2696,"この線より上に行を挿入してください。")=0,'データ整理_別表（農用地及び施設）'!$D2696,"")</f>
        <v/>
      </c>
      <c r="D2696" t="str">
        <f ca="1">IF(COUNTIF('データ整理_別表（農用地及び施設）'!$B$2:'データ整理_別表（農用地及び施設）'!$B2696,"この線より上に行を挿入してください。")=0,'データ整理_別表（農用地及び施設）'!$E2696,"")</f>
        <v/>
      </c>
      <c r="E2696" t="str">
        <f ca="1">IF(COUNTIF('データ整理_別表（農用地及び施設）'!$G$2:'データ整理_別表（農用地及び施設）'!$G2696,"この線より上に行を挿入してください。")=0,'データ整理_別表（農用地及び施設）'!$G2696,"")</f>
        <v/>
      </c>
      <c r="F2696" t="str">
        <f ca="1">IF(COUNTIF('データ整理_別表（農用地及び施設）'!$G$2:'データ整理_別表（農用地及び施設）'!$G2696,"この線より上に行を挿入してください。")=0,'データ整理_別表（農用地及び施設）'!$H2696,"")</f>
        <v/>
      </c>
      <c r="G2696" t="str">
        <f ca="1">IF(COUNTIF('データ整理_別表（農用地及び施設）'!$G$2:'データ整理_別表（農用地及び施設）'!$G2696,"この線より上に行を挿入してください。")=0,'データ整理_別表（農用地及び施設）'!$I2696,"")</f>
        <v/>
      </c>
      <c r="H2696" t="str">
        <f ca="1">IF(COUNTIF('データ整理_別表（農用地及び施設）'!$G$2:'データ整理_別表（農用地及び施設）'!$G2696,"この線より上に行を挿入してください。")=0,'データ整理_別表（農用地及び施設）'!$J2696,"")</f>
        <v/>
      </c>
      <c r="I2696" t="str">
        <f ca="1">IF(COUNTIF('データ整理_別表（農用地及び施設）'!$L$2:'データ整理_別表（農用地及び施設）'!$L2696,"この線より上に行を挿入してください。")=0,'データ整理_別表（農用地及び施設）'!$L2696,"")</f>
        <v/>
      </c>
      <c r="J2696" t="str">
        <f ca="1">IF(COUNTIF('データ整理_別表（農用地及び施設）'!$L$2:'データ整理_別表（農用地及び施設）'!$L2696,"この線より上に行を挿入してください。")=0,'データ整理_別表（農用地及び施設）'!$M2696,"")</f>
        <v/>
      </c>
      <c r="K2696" t="str">
        <f ca="1">IF(COUNTIF('データ整理_別表（農用地及び施設）'!$L$2:'データ整理_別表（農用地及び施設）'!$L2696,"この線より上に行を挿入してください。")=0,'データ整理_別表（農用地及び施設）'!$N2696,"")</f>
        <v/>
      </c>
      <c r="L2696" t="str">
        <f ca="1">IF(COUNTIF('データ整理_別表（農用地及び施設）'!$L$2:'データ整理_別表（農用地及び施設）'!$L2696,"この線より上に行を挿入してください。")=0,'データ整理_別表（農用地及び施設）'!$O2696,"")</f>
        <v/>
      </c>
      <c r="M2696" t="str">
        <f ca="1">IF(COUNTIF('データ整理_別表（農用地及び施設）'!$B$2:'データ整理_別表（農用地及び施設）'!$B2696,"この線より上に行を挿入してください。")=0,'データ整理_別表（農用地及び施設）'!$B2696,"")</f>
        <v/>
      </c>
      <c r="N2696" t="str">
        <f ca="1">IF(COUNTIF('データ整理_別表（農用地及び施設）'!$B$2:'データ整理_別表（農用地及び施設）'!$B2696,"この線より上に行を挿入してください。")=0,'データ整理_別表（農用地及び施設）'!$C2696,"")</f>
        <v/>
      </c>
      <c r="O2696" t="str">
        <f ca="1">IF(COUNTIF('データ整理_別表（農用地及び施設）'!$B$2:'データ整理_別表（農用地及び施設）'!$B2696,"この線より上に行を挿入してください。")=0,'データ整理_別表（農用地及び施設）'!$D2696,"")</f>
        <v/>
      </c>
      <c r="P2696" t="str">
        <f ca="1">IF(COUNTIF('データ整理_別表（農用地及び施設）'!$B$2:'データ整理_別表（農用地及び施設）'!$B2696,"この線より上に行を挿入してください。")=0,'データ整理_別表（農用地及び施設）'!$E2696,"")</f>
        <v/>
      </c>
      <c r="Q2696" t="str">
        <f ca="1">IF(COUNTIF('データ整理_別表（農用地及び施設）'!$V$2:'データ整理_別表（農用地及び施設）'!$V2696,"この線より上に行を挿入してください。")=0,'データ整理_別表（農用地及び施設）'!$V2696,"")</f>
        <v/>
      </c>
      <c r="R2696" t="str">
        <f ca="1">IF(COUNTIF('データ整理_別表（農用地及び施設）'!$V$2:'データ整理_別表（農用地及び施設）'!$V2696,"この線より上に行を挿入してください。")=0,'データ整理_別表（農用地及び施設）'!$W2696,"")</f>
        <v/>
      </c>
      <c r="S2696" t="str">
        <f ca="1">IF(COUNTIF('データ整理_別表（農用地及び施設）'!$V$2:'データ整理_別表（農用地及び施設）'!$V2696,"この線より上に行を挿入してください。")=0,'データ整理_別表（農用地及び施設）'!$X2696,"")</f>
        <v/>
      </c>
      <c r="T2696" t="str">
        <f ca="1">IF(COUNTIF('データ整理_別表（農用地及び施設）'!$V$2:'データ整理_別表（農用地及び施設）'!$V2696,"この線より上に行を挿入してください。")=0,'データ整理_別表（農用地及び施設）'!$Y2696,"")</f>
        <v/>
      </c>
    </row>
    <row r="2697" spans="1:20" x14ac:dyDescent="0.2">
      <c r="A2697" t="str">
        <f ca="1">IF(COUNTIF('データ整理_別表（農用地及び施設）'!$B$2:'データ整理_別表（農用地及び施設）'!$B2697,"この線より上に行を挿入してください。")=0,'データ整理_別表（農用地及び施設）'!$B2697,"")</f>
        <v/>
      </c>
      <c r="B2697" t="str">
        <f ca="1">IF(COUNTIF('データ整理_別表（農用地及び施設）'!$B$2:'データ整理_別表（農用地及び施設）'!$B2697,"この線より上に行を挿入してください。")=0,'データ整理_別表（農用地及び施設）'!$C2697,"")</f>
        <v/>
      </c>
      <c r="C2697" t="str">
        <f ca="1">IF(COUNTIF('データ整理_別表（農用地及び施設）'!$B$2:'データ整理_別表（農用地及び施設）'!$B2697,"この線より上に行を挿入してください。")=0,'データ整理_別表（農用地及び施設）'!$D2697,"")</f>
        <v/>
      </c>
      <c r="D2697" t="str">
        <f ca="1">IF(COUNTIF('データ整理_別表（農用地及び施設）'!$B$2:'データ整理_別表（農用地及び施設）'!$B2697,"この線より上に行を挿入してください。")=0,'データ整理_別表（農用地及び施設）'!$E2697,"")</f>
        <v/>
      </c>
      <c r="E2697" t="str">
        <f ca="1">IF(COUNTIF('データ整理_別表（農用地及び施設）'!$G$2:'データ整理_別表（農用地及び施設）'!$G2697,"この線より上に行を挿入してください。")=0,'データ整理_別表（農用地及び施設）'!$G2697,"")</f>
        <v/>
      </c>
      <c r="F2697" t="str">
        <f ca="1">IF(COUNTIF('データ整理_別表（農用地及び施設）'!$G$2:'データ整理_別表（農用地及び施設）'!$G2697,"この線より上に行を挿入してください。")=0,'データ整理_別表（農用地及び施設）'!$H2697,"")</f>
        <v/>
      </c>
      <c r="G2697" t="str">
        <f ca="1">IF(COUNTIF('データ整理_別表（農用地及び施設）'!$G$2:'データ整理_別表（農用地及び施設）'!$G2697,"この線より上に行を挿入してください。")=0,'データ整理_別表（農用地及び施設）'!$I2697,"")</f>
        <v/>
      </c>
      <c r="H2697" t="str">
        <f ca="1">IF(COUNTIF('データ整理_別表（農用地及び施設）'!$G$2:'データ整理_別表（農用地及び施設）'!$G2697,"この線より上に行を挿入してください。")=0,'データ整理_別表（農用地及び施設）'!$J2697,"")</f>
        <v/>
      </c>
      <c r="I2697" t="str">
        <f ca="1">IF(COUNTIF('データ整理_別表（農用地及び施設）'!$L$2:'データ整理_別表（農用地及び施設）'!$L2697,"この線より上に行を挿入してください。")=0,'データ整理_別表（農用地及び施設）'!$L2697,"")</f>
        <v/>
      </c>
      <c r="J2697" t="str">
        <f ca="1">IF(COUNTIF('データ整理_別表（農用地及び施設）'!$L$2:'データ整理_別表（農用地及び施設）'!$L2697,"この線より上に行を挿入してください。")=0,'データ整理_別表（農用地及び施設）'!$M2697,"")</f>
        <v/>
      </c>
      <c r="K2697" t="str">
        <f ca="1">IF(COUNTIF('データ整理_別表（農用地及び施設）'!$L$2:'データ整理_別表（農用地及び施設）'!$L2697,"この線より上に行を挿入してください。")=0,'データ整理_別表（農用地及び施設）'!$N2697,"")</f>
        <v/>
      </c>
      <c r="L2697" t="str">
        <f ca="1">IF(COUNTIF('データ整理_別表（農用地及び施設）'!$L$2:'データ整理_別表（農用地及び施設）'!$L2697,"この線より上に行を挿入してください。")=0,'データ整理_別表（農用地及び施設）'!$O2697,"")</f>
        <v/>
      </c>
      <c r="M2697" t="str">
        <f ca="1">IF(COUNTIF('データ整理_別表（農用地及び施設）'!$B$2:'データ整理_別表（農用地及び施設）'!$B2697,"この線より上に行を挿入してください。")=0,'データ整理_別表（農用地及び施設）'!$B2697,"")</f>
        <v/>
      </c>
      <c r="N2697" t="str">
        <f ca="1">IF(COUNTIF('データ整理_別表（農用地及び施設）'!$B$2:'データ整理_別表（農用地及び施設）'!$B2697,"この線より上に行を挿入してください。")=0,'データ整理_別表（農用地及び施設）'!$C2697,"")</f>
        <v/>
      </c>
      <c r="O2697" t="str">
        <f ca="1">IF(COUNTIF('データ整理_別表（農用地及び施設）'!$B$2:'データ整理_別表（農用地及び施設）'!$B2697,"この線より上に行を挿入してください。")=0,'データ整理_別表（農用地及び施設）'!$D2697,"")</f>
        <v/>
      </c>
      <c r="P2697" t="str">
        <f ca="1">IF(COUNTIF('データ整理_別表（農用地及び施設）'!$B$2:'データ整理_別表（農用地及び施設）'!$B2697,"この線より上に行を挿入してください。")=0,'データ整理_別表（農用地及び施設）'!$E2697,"")</f>
        <v/>
      </c>
      <c r="Q2697" t="str">
        <f ca="1">IF(COUNTIF('データ整理_別表（農用地及び施設）'!$V$2:'データ整理_別表（農用地及び施設）'!$V2697,"この線より上に行を挿入してください。")=0,'データ整理_別表（農用地及び施設）'!$V2697,"")</f>
        <v/>
      </c>
      <c r="R2697" t="str">
        <f ca="1">IF(COUNTIF('データ整理_別表（農用地及び施設）'!$V$2:'データ整理_別表（農用地及び施設）'!$V2697,"この線より上に行を挿入してください。")=0,'データ整理_別表（農用地及び施設）'!$W2697,"")</f>
        <v/>
      </c>
      <c r="S2697" t="str">
        <f ca="1">IF(COUNTIF('データ整理_別表（農用地及び施設）'!$V$2:'データ整理_別表（農用地及び施設）'!$V2697,"この線より上に行を挿入してください。")=0,'データ整理_別表（農用地及び施設）'!$X2697,"")</f>
        <v/>
      </c>
      <c r="T2697" t="str">
        <f ca="1">IF(COUNTIF('データ整理_別表（農用地及び施設）'!$V$2:'データ整理_別表（農用地及び施設）'!$V2697,"この線より上に行を挿入してください。")=0,'データ整理_別表（農用地及び施設）'!$Y2697,"")</f>
        <v/>
      </c>
    </row>
    <row r="2698" spans="1:20" x14ac:dyDescent="0.2">
      <c r="A2698" t="str">
        <f ca="1">IF(COUNTIF('データ整理_別表（農用地及び施設）'!$B$2:'データ整理_別表（農用地及び施設）'!$B2698,"この線より上に行を挿入してください。")=0,'データ整理_別表（農用地及び施設）'!$B2698,"")</f>
        <v/>
      </c>
      <c r="B2698" t="str">
        <f ca="1">IF(COUNTIF('データ整理_別表（農用地及び施設）'!$B$2:'データ整理_別表（農用地及び施設）'!$B2698,"この線より上に行を挿入してください。")=0,'データ整理_別表（農用地及び施設）'!$C2698,"")</f>
        <v/>
      </c>
      <c r="C2698" t="str">
        <f ca="1">IF(COUNTIF('データ整理_別表（農用地及び施設）'!$B$2:'データ整理_別表（農用地及び施設）'!$B2698,"この線より上に行を挿入してください。")=0,'データ整理_別表（農用地及び施設）'!$D2698,"")</f>
        <v/>
      </c>
      <c r="D2698" t="str">
        <f ca="1">IF(COUNTIF('データ整理_別表（農用地及び施設）'!$B$2:'データ整理_別表（農用地及び施設）'!$B2698,"この線より上に行を挿入してください。")=0,'データ整理_別表（農用地及び施設）'!$E2698,"")</f>
        <v/>
      </c>
      <c r="E2698" t="str">
        <f ca="1">IF(COUNTIF('データ整理_別表（農用地及び施設）'!$G$2:'データ整理_別表（農用地及び施設）'!$G2698,"この線より上に行を挿入してください。")=0,'データ整理_別表（農用地及び施設）'!$G2698,"")</f>
        <v/>
      </c>
      <c r="F2698" t="str">
        <f ca="1">IF(COUNTIF('データ整理_別表（農用地及び施設）'!$G$2:'データ整理_別表（農用地及び施設）'!$G2698,"この線より上に行を挿入してください。")=0,'データ整理_別表（農用地及び施設）'!$H2698,"")</f>
        <v/>
      </c>
      <c r="G2698" t="str">
        <f ca="1">IF(COUNTIF('データ整理_別表（農用地及び施設）'!$G$2:'データ整理_別表（農用地及び施設）'!$G2698,"この線より上に行を挿入してください。")=0,'データ整理_別表（農用地及び施設）'!$I2698,"")</f>
        <v/>
      </c>
      <c r="H2698" t="str">
        <f ca="1">IF(COUNTIF('データ整理_別表（農用地及び施設）'!$G$2:'データ整理_別表（農用地及び施設）'!$G2698,"この線より上に行を挿入してください。")=0,'データ整理_別表（農用地及び施設）'!$J2698,"")</f>
        <v/>
      </c>
      <c r="I2698" t="str">
        <f ca="1">IF(COUNTIF('データ整理_別表（農用地及び施設）'!$L$2:'データ整理_別表（農用地及び施設）'!$L2698,"この線より上に行を挿入してください。")=0,'データ整理_別表（農用地及び施設）'!$L2698,"")</f>
        <v/>
      </c>
      <c r="J2698" t="str">
        <f ca="1">IF(COUNTIF('データ整理_別表（農用地及び施設）'!$L$2:'データ整理_別表（農用地及び施設）'!$L2698,"この線より上に行を挿入してください。")=0,'データ整理_別表（農用地及び施設）'!$M2698,"")</f>
        <v/>
      </c>
      <c r="K2698" t="str">
        <f ca="1">IF(COUNTIF('データ整理_別表（農用地及び施設）'!$L$2:'データ整理_別表（農用地及び施設）'!$L2698,"この線より上に行を挿入してください。")=0,'データ整理_別表（農用地及び施設）'!$N2698,"")</f>
        <v/>
      </c>
      <c r="L2698" t="str">
        <f ca="1">IF(COUNTIF('データ整理_別表（農用地及び施設）'!$L$2:'データ整理_別表（農用地及び施設）'!$L2698,"この線より上に行を挿入してください。")=0,'データ整理_別表（農用地及び施設）'!$O2698,"")</f>
        <v/>
      </c>
      <c r="M2698" t="str">
        <f ca="1">IF(COUNTIF('データ整理_別表（農用地及び施設）'!$B$2:'データ整理_別表（農用地及び施設）'!$B2698,"この線より上に行を挿入してください。")=0,'データ整理_別表（農用地及び施設）'!$B2698,"")</f>
        <v/>
      </c>
      <c r="N2698" t="str">
        <f ca="1">IF(COUNTIF('データ整理_別表（農用地及び施設）'!$B$2:'データ整理_別表（農用地及び施設）'!$B2698,"この線より上に行を挿入してください。")=0,'データ整理_別表（農用地及び施設）'!$C2698,"")</f>
        <v/>
      </c>
      <c r="O2698" t="str">
        <f ca="1">IF(COUNTIF('データ整理_別表（農用地及び施設）'!$B$2:'データ整理_別表（農用地及び施設）'!$B2698,"この線より上に行を挿入してください。")=0,'データ整理_別表（農用地及び施設）'!$D2698,"")</f>
        <v/>
      </c>
      <c r="P2698" t="str">
        <f ca="1">IF(COUNTIF('データ整理_別表（農用地及び施設）'!$B$2:'データ整理_別表（農用地及び施設）'!$B2698,"この線より上に行を挿入してください。")=0,'データ整理_別表（農用地及び施設）'!$E2698,"")</f>
        <v/>
      </c>
      <c r="Q2698" t="str">
        <f ca="1">IF(COUNTIF('データ整理_別表（農用地及び施設）'!$V$2:'データ整理_別表（農用地及び施設）'!$V2698,"この線より上に行を挿入してください。")=0,'データ整理_別表（農用地及び施設）'!$V2698,"")</f>
        <v/>
      </c>
      <c r="R2698" t="str">
        <f ca="1">IF(COUNTIF('データ整理_別表（農用地及び施設）'!$V$2:'データ整理_別表（農用地及び施設）'!$V2698,"この線より上に行を挿入してください。")=0,'データ整理_別表（農用地及び施設）'!$W2698,"")</f>
        <v/>
      </c>
      <c r="S2698" t="str">
        <f ca="1">IF(COUNTIF('データ整理_別表（農用地及び施設）'!$V$2:'データ整理_別表（農用地及び施設）'!$V2698,"この線より上に行を挿入してください。")=0,'データ整理_別表（農用地及び施設）'!$X2698,"")</f>
        <v/>
      </c>
      <c r="T2698" t="str">
        <f ca="1">IF(COUNTIF('データ整理_別表（農用地及び施設）'!$V$2:'データ整理_別表（農用地及び施設）'!$V2698,"この線より上に行を挿入してください。")=0,'データ整理_別表（農用地及び施設）'!$Y2698,"")</f>
        <v/>
      </c>
    </row>
    <row r="2699" spans="1:20" x14ac:dyDescent="0.2">
      <c r="A2699" t="str">
        <f ca="1">IF(COUNTIF('データ整理_別表（農用地及び施設）'!$B$2:'データ整理_別表（農用地及び施設）'!$B2699,"この線より上に行を挿入してください。")=0,'データ整理_別表（農用地及び施設）'!$B2699,"")</f>
        <v/>
      </c>
      <c r="B2699" t="str">
        <f ca="1">IF(COUNTIF('データ整理_別表（農用地及び施設）'!$B$2:'データ整理_別表（農用地及び施設）'!$B2699,"この線より上に行を挿入してください。")=0,'データ整理_別表（農用地及び施設）'!$C2699,"")</f>
        <v/>
      </c>
      <c r="C2699" t="str">
        <f ca="1">IF(COUNTIF('データ整理_別表（農用地及び施設）'!$B$2:'データ整理_別表（農用地及び施設）'!$B2699,"この線より上に行を挿入してください。")=0,'データ整理_別表（農用地及び施設）'!$D2699,"")</f>
        <v/>
      </c>
      <c r="D2699" t="str">
        <f ca="1">IF(COUNTIF('データ整理_別表（農用地及び施設）'!$B$2:'データ整理_別表（農用地及び施設）'!$B2699,"この線より上に行を挿入してください。")=0,'データ整理_別表（農用地及び施設）'!$E2699,"")</f>
        <v/>
      </c>
      <c r="E2699" t="str">
        <f ca="1">IF(COUNTIF('データ整理_別表（農用地及び施設）'!$G$2:'データ整理_別表（農用地及び施設）'!$G2699,"この線より上に行を挿入してください。")=0,'データ整理_別表（農用地及び施設）'!$G2699,"")</f>
        <v/>
      </c>
      <c r="F2699" t="str">
        <f ca="1">IF(COUNTIF('データ整理_別表（農用地及び施設）'!$G$2:'データ整理_別表（農用地及び施設）'!$G2699,"この線より上に行を挿入してください。")=0,'データ整理_別表（農用地及び施設）'!$H2699,"")</f>
        <v/>
      </c>
      <c r="G2699" t="str">
        <f ca="1">IF(COUNTIF('データ整理_別表（農用地及び施設）'!$G$2:'データ整理_別表（農用地及び施設）'!$G2699,"この線より上に行を挿入してください。")=0,'データ整理_別表（農用地及び施設）'!$I2699,"")</f>
        <v/>
      </c>
      <c r="H2699" t="str">
        <f ca="1">IF(COUNTIF('データ整理_別表（農用地及び施設）'!$G$2:'データ整理_別表（農用地及び施設）'!$G2699,"この線より上に行を挿入してください。")=0,'データ整理_別表（農用地及び施設）'!$J2699,"")</f>
        <v/>
      </c>
      <c r="I2699" t="str">
        <f ca="1">IF(COUNTIF('データ整理_別表（農用地及び施設）'!$L$2:'データ整理_別表（農用地及び施設）'!$L2699,"この線より上に行を挿入してください。")=0,'データ整理_別表（農用地及び施設）'!$L2699,"")</f>
        <v/>
      </c>
      <c r="J2699" t="str">
        <f ca="1">IF(COUNTIF('データ整理_別表（農用地及び施設）'!$L$2:'データ整理_別表（農用地及び施設）'!$L2699,"この線より上に行を挿入してください。")=0,'データ整理_別表（農用地及び施設）'!$M2699,"")</f>
        <v/>
      </c>
      <c r="K2699" t="str">
        <f ca="1">IF(COUNTIF('データ整理_別表（農用地及び施設）'!$L$2:'データ整理_別表（農用地及び施設）'!$L2699,"この線より上に行を挿入してください。")=0,'データ整理_別表（農用地及び施設）'!$N2699,"")</f>
        <v/>
      </c>
      <c r="L2699" t="str">
        <f ca="1">IF(COUNTIF('データ整理_別表（農用地及び施設）'!$L$2:'データ整理_別表（農用地及び施設）'!$L2699,"この線より上に行を挿入してください。")=0,'データ整理_別表（農用地及び施設）'!$O2699,"")</f>
        <v/>
      </c>
      <c r="M2699" t="str">
        <f ca="1">IF(COUNTIF('データ整理_別表（農用地及び施設）'!$B$2:'データ整理_別表（農用地及び施設）'!$B2699,"この線より上に行を挿入してください。")=0,'データ整理_別表（農用地及び施設）'!$B2699,"")</f>
        <v/>
      </c>
      <c r="N2699" t="str">
        <f ca="1">IF(COUNTIF('データ整理_別表（農用地及び施設）'!$B$2:'データ整理_別表（農用地及び施設）'!$B2699,"この線より上に行を挿入してください。")=0,'データ整理_別表（農用地及び施設）'!$C2699,"")</f>
        <v/>
      </c>
      <c r="O2699" t="str">
        <f ca="1">IF(COUNTIF('データ整理_別表（農用地及び施設）'!$B$2:'データ整理_別表（農用地及び施設）'!$B2699,"この線より上に行を挿入してください。")=0,'データ整理_別表（農用地及び施設）'!$D2699,"")</f>
        <v/>
      </c>
      <c r="P2699" t="str">
        <f ca="1">IF(COUNTIF('データ整理_別表（農用地及び施設）'!$B$2:'データ整理_別表（農用地及び施設）'!$B2699,"この線より上に行を挿入してください。")=0,'データ整理_別表（農用地及び施設）'!$E2699,"")</f>
        <v/>
      </c>
      <c r="Q2699" t="str">
        <f ca="1">IF(COUNTIF('データ整理_別表（農用地及び施設）'!$V$2:'データ整理_別表（農用地及び施設）'!$V2699,"この線より上に行を挿入してください。")=0,'データ整理_別表（農用地及び施設）'!$V2699,"")</f>
        <v/>
      </c>
      <c r="R2699" t="str">
        <f ca="1">IF(COUNTIF('データ整理_別表（農用地及び施設）'!$V$2:'データ整理_別表（農用地及び施設）'!$V2699,"この線より上に行を挿入してください。")=0,'データ整理_別表（農用地及び施設）'!$W2699,"")</f>
        <v/>
      </c>
      <c r="S2699" t="str">
        <f ca="1">IF(COUNTIF('データ整理_別表（農用地及び施設）'!$V$2:'データ整理_別表（農用地及び施設）'!$V2699,"この線より上に行を挿入してください。")=0,'データ整理_別表（農用地及び施設）'!$X2699,"")</f>
        <v/>
      </c>
      <c r="T2699" t="str">
        <f ca="1">IF(COUNTIF('データ整理_別表（農用地及び施設）'!$V$2:'データ整理_別表（農用地及び施設）'!$V2699,"この線より上に行を挿入してください。")=0,'データ整理_別表（農用地及び施設）'!$Y2699,"")</f>
        <v/>
      </c>
    </row>
    <row r="2700" spans="1:20" x14ac:dyDescent="0.2">
      <c r="A2700" t="str">
        <f ca="1">IF(COUNTIF('データ整理_別表（農用地及び施設）'!$B$2:'データ整理_別表（農用地及び施設）'!$B2700,"この線より上に行を挿入してください。")=0,'データ整理_別表（農用地及び施設）'!$B2700,"")</f>
        <v/>
      </c>
      <c r="B2700" t="str">
        <f ca="1">IF(COUNTIF('データ整理_別表（農用地及び施設）'!$B$2:'データ整理_別表（農用地及び施設）'!$B2700,"この線より上に行を挿入してください。")=0,'データ整理_別表（農用地及び施設）'!$C2700,"")</f>
        <v/>
      </c>
      <c r="C2700" t="str">
        <f ca="1">IF(COUNTIF('データ整理_別表（農用地及び施設）'!$B$2:'データ整理_別表（農用地及び施設）'!$B2700,"この線より上に行を挿入してください。")=0,'データ整理_別表（農用地及び施設）'!$D2700,"")</f>
        <v/>
      </c>
      <c r="D2700" t="str">
        <f ca="1">IF(COUNTIF('データ整理_別表（農用地及び施設）'!$B$2:'データ整理_別表（農用地及び施設）'!$B2700,"この線より上に行を挿入してください。")=0,'データ整理_別表（農用地及び施設）'!$E2700,"")</f>
        <v/>
      </c>
      <c r="E2700" t="str">
        <f ca="1">IF(COUNTIF('データ整理_別表（農用地及び施設）'!$G$2:'データ整理_別表（農用地及び施設）'!$G2700,"この線より上に行を挿入してください。")=0,'データ整理_別表（農用地及び施設）'!$G2700,"")</f>
        <v/>
      </c>
      <c r="F2700" t="str">
        <f ca="1">IF(COUNTIF('データ整理_別表（農用地及び施設）'!$G$2:'データ整理_別表（農用地及び施設）'!$G2700,"この線より上に行を挿入してください。")=0,'データ整理_別表（農用地及び施設）'!$H2700,"")</f>
        <v/>
      </c>
      <c r="G2700" t="str">
        <f ca="1">IF(COUNTIF('データ整理_別表（農用地及び施設）'!$G$2:'データ整理_別表（農用地及び施設）'!$G2700,"この線より上に行を挿入してください。")=0,'データ整理_別表（農用地及び施設）'!$I2700,"")</f>
        <v/>
      </c>
      <c r="H2700" t="str">
        <f ca="1">IF(COUNTIF('データ整理_別表（農用地及び施設）'!$G$2:'データ整理_別表（農用地及び施設）'!$G2700,"この線より上に行を挿入してください。")=0,'データ整理_別表（農用地及び施設）'!$J2700,"")</f>
        <v/>
      </c>
      <c r="I2700" t="str">
        <f ca="1">IF(COUNTIF('データ整理_別表（農用地及び施設）'!$L$2:'データ整理_別表（農用地及び施設）'!$L2700,"この線より上に行を挿入してください。")=0,'データ整理_別表（農用地及び施設）'!$L2700,"")</f>
        <v/>
      </c>
      <c r="J2700" t="str">
        <f ca="1">IF(COUNTIF('データ整理_別表（農用地及び施設）'!$L$2:'データ整理_別表（農用地及び施設）'!$L2700,"この線より上に行を挿入してください。")=0,'データ整理_別表（農用地及び施設）'!$M2700,"")</f>
        <v/>
      </c>
      <c r="K2700" t="str">
        <f ca="1">IF(COUNTIF('データ整理_別表（農用地及び施設）'!$L$2:'データ整理_別表（農用地及び施設）'!$L2700,"この線より上に行を挿入してください。")=0,'データ整理_別表（農用地及び施設）'!$N2700,"")</f>
        <v/>
      </c>
      <c r="L2700" t="str">
        <f ca="1">IF(COUNTIF('データ整理_別表（農用地及び施設）'!$L$2:'データ整理_別表（農用地及び施設）'!$L2700,"この線より上に行を挿入してください。")=0,'データ整理_別表（農用地及び施設）'!$O2700,"")</f>
        <v/>
      </c>
      <c r="M2700" t="str">
        <f ca="1">IF(COUNTIF('データ整理_別表（農用地及び施設）'!$B$2:'データ整理_別表（農用地及び施設）'!$B2700,"この線より上に行を挿入してください。")=0,'データ整理_別表（農用地及び施設）'!$B2700,"")</f>
        <v/>
      </c>
      <c r="N2700" t="str">
        <f ca="1">IF(COUNTIF('データ整理_別表（農用地及び施設）'!$B$2:'データ整理_別表（農用地及び施設）'!$B2700,"この線より上に行を挿入してください。")=0,'データ整理_別表（農用地及び施設）'!$C2700,"")</f>
        <v/>
      </c>
      <c r="O2700" t="str">
        <f ca="1">IF(COUNTIF('データ整理_別表（農用地及び施設）'!$B$2:'データ整理_別表（農用地及び施設）'!$B2700,"この線より上に行を挿入してください。")=0,'データ整理_別表（農用地及び施設）'!$D2700,"")</f>
        <v/>
      </c>
      <c r="P2700" t="str">
        <f ca="1">IF(COUNTIF('データ整理_別表（農用地及び施設）'!$B$2:'データ整理_別表（農用地及び施設）'!$B2700,"この線より上に行を挿入してください。")=0,'データ整理_別表（農用地及び施設）'!$E2700,"")</f>
        <v/>
      </c>
      <c r="Q2700" t="str">
        <f ca="1">IF(COUNTIF('データ整理_別表（農用地及び施設）'!$V$2:'データ整理_別表（農用地及び施設）'!$V2700,"この線より上に行を挿入してください。")=0,'データ整理_別表（農用地及び施設）'!$V2700,"")</f>
        <v/>
      </c>
      <c r="R2700" t="str">
        <f ca="1">IF(COUNTIF('データ整理_別表（農用地及び施設）'!$V$2:'データ整理_別表（農用地及び施設）'!$V2700,"この線より上に行を挿入してください。")=0,'データ整理_別表（農用地及び施設）'!$W2700,"")</f>
        <v/>
      </c>
      <c r="S2700" t="str">
        <f ca="1">IF(COUNTIF('データ整理_別表（農用地及び施設）'!$V$2:'データ整理_別表（農用地及び施設）'!$V2700,"この線より上に行を挿入してください。")=0,'データ整理_別表（農用地及び施設）'!$X2700,"")</f>
        <v/>
      </c>
      <c r="T2700" t="str">
        <f ca="1">IF(COUNTIF('データ整理_別表（農用地及び施設）'!$V$2:'データ整理_別表（農用地及び施設）'!$V2700,"この線より上に行を挿入してください。")=0,'データ整理_別表（農用地及び施設）'!$Y2700,"")</f>
        <v/>
      </c>
    </row>
    <row r="2701" spans="1:20" x14ac:dyDescent="0.2">
      <c r="A2701" t="str">
        <f ca="1">IF(COUNTIF('データ整理_別表（農用地及び施設）'!$B$2:'データ整理_別表（農用地及び施設）'!$B2701,"この線より上に行を挿入してください。")=0,'データ整理_別表（農用地及び施設）'!$B2701,"")</f>
        <v/>
      </c>
      <c r="B2701" t="str">
        <f ca="1">IF(COUNTIF('データ整理_別表（農用地及び施設）'!$B$2:'データ整理_別表（農用地及び施設）'!$B2701,"この線より上に行を挿入してください。")=0,'データ整理_別表（農用地及び施設）'!$C2701,"")</f>
        <v/>
      </c>
      <c r="C2701" t="str">
        <f ca="1">IF(COUNTIF('データ整理_別表（農用地及び施設）'!$B$2:'データ整理_別表（農用地及び施設）'!$B2701,"この線より上に行を挿入してください。")=0,'データ整理_別表（農用地及び施設）'!$D2701,"")</f>
        <v/>
      </c>
      <c r="D2701" t="str">
        <f ca="1">IF(COUNTIF('データ整理_別表（農用地及び施設）'!$B$2:'データ整理_別表（農用地及び施設）'!$B2701,"この線より上に行を挿入してください。")=0,'データ整理_別表（農用地及び施設）'!$E2701,"")</f>
        <v/>
      </c>
      <c r="E2701" t="str">
        <f ca="1">IF(COUNTIF('データ整理_別表（農用地及び施設）'!$G$2:'データ整理_別表（農用地及び施設）'!$G2701,"この線より上に行を挿入してください。")=0,'データ整理_別表（農用地及び施設）'!$G2701,"")</f>
        <v/>
      </c>
      <c r="F2701" t="str">
        <f ca="1">IF(COUNTIF('データ整理_別表（農用地及び施設）'!$G$2:'データ整理_別表（農用地及び施設）'!$G2701,"この線より上に行を挿入してください。")=0,'データ整理_別表（農用地及び施設）'!$H2701,"")</f>
        <v/>
      </c>
      <c r="G2701" t="str">
        <f ca="1">IF(COUNTIF('データ整理_別表（農用地及び施設）'!$G$2:'データ整理_別表（農用地及び施設）'!$G2701,"この線より上に行を挿入してください。")=0,'データ整理_別表（農用地及び施設）'!$I2701,"")</f>
        <v/>
      </c>
      <c r="H2701" t="str">
        <f ca="1">IF(COUNTIF('データ整理_別表（農用地及び施設）'!$G$2:'データ整理_別表（農用地及び施設）'!$G2701,"この線より上に行を挿入してください。")=0,'データ整理_別表（農用地及び施設）'!$J2701,"")</f>
        <v/>
      </c>
      <c r="I2701" t="str">
        <f ca="1">IF(COUNTIF('データ整理_別表（農用地及び施設）'!$L$2:'データ整理_別表（農用地及び施設）'!$L2701,"この線より上に行を挿入してください。")=0,'データ整理_別表（農用地及び施設）'!$L2701,"")</f>
        <v/>
      </c>
      <c r="J2701" t="str">
        <f ca="1">IF(COUNTIF('データ整理_別表（農用地及び施設）'!$L$2:'データ整理_別表（農用地及び施設）'!$L2701,"この線より上に行を挿入してください。")=0,'データ整理_別表（農用地及び施設）'!$M2701,"")</f>
        <v/>
      </c>
      <c r="K2701" t="str">
        <f ca="1">IF(COUNTIF('データ整理_別表（農用地及び施設）'!$L$2:'データ整理_別表（農用地及び施設）'!$L2701,"この線より上に行を挿入してください。")=0,'データ整理_別表（農用地及び施設）'!$N2701,"")</f>
        <v/>
      </c>
      <c r="L2701" t="str">
        <f ca="1">IF(COUNTIF('データ整理_別表（農用地及び施設）'!$L$2:'データ整理_別表（農用地及び施設）'!$L2701,"この線より上に行を挿入してください。")=0,'データ整理_別表（農用地及び施設）'!$O2701,"")</f>
        <v/>
      </c>
      <c r="M2701" t="str">
        <f ca="1">IF(COUNTIF('データ整理_別表（農用地及び施設）'!$B$2:'データ整理_別表（農用地及び施設）'!$B2701,"この線より上に行を挿入してください。")=0,'データ整理_別表（農用地及び施設）'!$B2701,"")</f>
        <v/>
      </c>
      <c r="N2701" t="str">
        <f ca="1">IF(COUNTIF('データ整理_別表（農用地及び施設）'!$B$2:'データ整理_別表（農用地及び施設）'!$B2701,"この線より上に行を挿入してください。")=0,'データ整理_別表（農用地及び施設）'!$C2701,"")</f>
        <v/>
      </c>
      <c r="O2701" t="str">
        <f ca="1">IF(COUNTIF('データ整理_別表（農用地及び施設）'!$B$2:'データ整理_別表（農用地及び施設）'!$B2701,"この線より上に行を挿入してください。")=0,'データ整理_別表（農用地及び施設）'!$D2701,"")</f>
        <v/>
      </c>
      <c r="P2701" t="str">
        <f ca="1">IF(COUNTIF('データ整理_別表（農用地及び施設）'!$B$2:'データ整理_別表（農用地及び施設）'!$B2701,"この線より上に行を挿入してください。")=0,'データ整理_別表（農用地及び施設）'!$E2701,"")</f>
        <v/>
      </c>
      <c r="Q2701" t="str">
        <f ca="1">IF(COUNTIF('データ整理_別表（農用地及び施設）'!$V$2:'データ整理_別表（農用地及び施設）'!$V2701,"この線より上に行を挿入してください。")=0,'データ整理_別表（農用地及び施設）'!$V2701,"")</f>
        <v/>
      </c>
      <c r="R2701" t="str">
        <f ca="1">IF(COUNTIF('データ整理_別表（農用地及び施設）'!$V$2:'データ整理_別表（農用地及び施設）'!$V2701,"この線より上に行を挿入してください。")=0,'データ整理_別表（農用地及び施設）'!$W2701,"")</f>
        <v/>
      </c>
      <c r="S2701" t="str">
        <f ca="1">IF(COUNTIF('データ整理_別表（農用地及び施設）'!$V$2:'データ整理_別表（農用地及び施設）'!$V2701,"この線より上に行を挿入してください。")=0,'データ整理_別表（農用地及び施設）'!$X2701,"")</f>
        <v/>
      </c>
      <c r="T2701" t="str">
        <f ca="1">IF(COUNTIF('データ整理_別表（農用地及び施設）'!$V$2:'データ整理_別表（農用地及び施設）'!$V2701,"この線より上に行を挿入してください。")=0,'データ整理_別表（農用地及び施設）'!$Y2701,"")</f>
        <v/>
      </c>
    </row>
    <row r="2702" spans="1:20" x14ac:dyDescent="0.2">
      <c r="A2702" t="str">
        <f ca="1">IF(COUNTIF('データ整理_別表（農用地及び施設）'!$B$2:'データ整理_別表（農用地及び施設）'!$B2702,"この線より上に行を挿入してください。")=0,'データ整理_別表（農用地及び施設）'!$B2702,"")</f>
        <v/>
      </c>
      <c r="B2702" t="str">
        <f ca="1">IF(COUNTIF('データ整理_別表（農用地及び施設）'!$B$2:'データ整理_別表（農用地及び施設）'!$B2702,"この線より上に行を挿入してください。")=0,'データ整理_別表（農用地及び施設）'!$C2702,"")</f>
        <v/>
      </c>
      <c r="C2702" t="str">
        <f ca="1">IF(COUNTIF('データ整理_別表（農用地及び施設）'!$B$2:'データ整理_別表（農用地及び施設）'!$B2702,"この線より上に行を挿入してください。")=0,'データ整理_別表（農用地及び施設）'!$D2702,"")</f>
        <v/>
      </c>
      <c r="D2702" t="str">
        <f ca="1">IF(COUNTIF('データ整理_別表（農用地及び施設）'!$B$2:'データ整理_別表（農用地及び施設）'!$B2702,"この線より上に行を挿入してください。")=0,'データ整理_別表（農用地及び施設）'!$E2702,"")</f>
        <v/>
      </c>
      <c r="E2702" t="str">
        <f ca="1">IF(COUNTIF('データ整理_別表（農用地及び施設）'!$G$2:'データ整理_別表（農用地及び施設）'!$G2702,"この線より上に行を挿入してください。")=0,'データ整理_別表（農用地及び施設）'!$G2702,"")</f>
        <v/>
      </c>
      <c r="F2702" t="str">
        <f ca="1">IF(COUNTIF('データ整理_別表（農用地及び施設）'!$G$2:'データ整理_別表（農用地及び施設）'!$G2702,"この線より上に行を挿入してください。")=0,'データ整理_別表（農用地及び施設）'!$H2702,"")</f>
        <v/>
      </c>
      <c r="G2702" t="str">
        <f ca="1">IF(COUNTIF('データ整理_別表（農用地及び施設）'!$G$2:'データ整理_別表（農用地及び施設）'!$G2702,"この線より上に行を挿入してください。")=0,'データ整理_別表（農用地及び施設）'!$I2702,"")</f>
        <v/>
      </c>
      <c r="H2702" t="str">
        <f ca="1">IF(COUNTIF('データ整理_別表（農用地及び施設）'!$G$2:'データ整理_別表（農用地及び施設）'!$G2702,"この線より上に行を挿入してください。")=0,'データ整理_別表（農用地及び施設）'!$J2702,"")</f>
        <v/>
      </c>
      <c r="I2702" t="str">
        <f ca="1">IF(COUNTIF('データ整理_別表（農用地及び施設）'!$L$2:'データ整理_別表（農用地及び施設）'!$L2702,"この線より上に行を挿入してください。")=0,'データ整理_別表（農用地及び施設）'!$L2702,"")</f>
        <v/>
      </c>
      <c r="J2702" t="str">
        <f ca="1">IF(COUNTIF('データ整理_別表（農用地及び施設）'!$L$2:'データ整理_別表（農用地及び施設）'!$L2702,"この線より上に行を挿入してください。")=0,'データ整理_別表（農用地及び施設）'!$M2702,"")</f>
        <v/>
      </c>
      <c r="K2702" t="str">
        <f ca="1">IF(COUNTIF('データ整理_別表（農用地及び施設）'!$L$2:'データ整理_別表（農用地及び施設）'!$L2702,"この線より上に行を挿入してください。")=0,'データ整理_別表（農用地及び施設）'!$N2702,"")</f>
        <v/>
      </c>
      <c r="L2702" t="str">
        <f ca="1">IF(COUNTIF('データ整理_別表（農用地及び施設）'!$L$2:'データ整理_別表（農用地及び施設）'!$L2702,"この線より上に行を挿入してください。")=0,'データ整理_別表（農用地及び施設）'!$O2702,"")</f>
        <v/>
      </c>
      <c r="M2702" t="str">
        <f ca="1">IF(COUNTIF('データ整理_別表（農用地及び施設）'!$B$2:'データ整理_別表（農用地及び施設）'!$B2702,"この線より上に行を挿入してください。")=0,'データ整理_別表（農用地及び施設）'!$B2702,"")</f>
        <v/>
      </c>
      <c r="N2702" t="str">
        <f ca="1">IF(COUNTIF('データ整理_別表（農用地及び施設）'!$B$2:'データ整理_別表（農用地及び施設）'!$B2702,"この線より上に行を挿入してください。")=0,'データ整理_別表（農用地及び施設）'!$C2702,"")</f>
        <v/>
      </c>
      <c r="O2702" t="str">
        <f ca="1">IF(COUNTIF('データ整理_別表（農用地及び施設）'!$B$2:'データ整理_別表（農用地及び施設）'!$B2702,"この線より上に行を挿入してください。")=0,'データ整理_別表（農用地及び施設）'!$D2702,"")</f>
        <v/>
      </c>
      <c r="P2702" t="str">
        <f ca="1">IF(COUNTIF('データ整理_別表（農用地及び施設）'!$B$2:'データ整理_別表（農用地及び施設）'!$B2702,"この線より上に行を挿入してください。")=0,'データ整理_別表（農用地及び施設）'!$E2702,"")</f>
        <v/>
      </c>
      <c r="Q2702" t="str">
        <f ca="1">IF(COUNTIF('データ整理_別表（農用地及び施設）'!$V$2:'データ整理_別表（農用地及び施設）'!$V2702,"この線より上に行を挿入してください。")=0,'データ整理_別表（農用地及び施設）'!$V2702,"")</f>
        <v/>
      </c>
      <c r="R2702" t="str">
        <f ca="1">IF(COUNTIF('データ整理_別表（農用地及び施設）'!$V$2:'データ整理_別表（農用地及び施設）'!$V2702,"この線より上に行を挿入してください。")=0,'データ整理_別表（農用地及び施設）'!$W2702,"")</f>
        <v/>
      </c>
      <c r="S2702" t="str">
        <f ca="1">IF(COUNTIF('データ整理_別表（農用地及び施設）'!$V$2:'データ整理_別表（農用地及び施設）'!$V2702,"この線より上に行を挿入してください。")=0,'データ整理_別表（農用地及び施設）'!$X2702,"")</f>
        <v/>
      </c>
      <c r="T2702" t="str">
        <f ca="1">IF(COUNTIF('データ整理_別表（農用地及び施設）'!$V$2:'データ整理_別表（農用地及び施設）'!$V2702,"この線より上に行を挿入してください。")=0,'データ整理_別表（農用地及び施設）'!$Y2702,"")</f>
        <v/>
      </c>
    </row>
    <row r="2703" spans="1:20" x14ac:dyDescent="0.2">
      <c r="A2703" t="str">
        <f ca="1">IF(COUNTIF('データ整理_別表（農用地及び施設）'!$B$2:'データ整理_別表（農用地及び施設）'!$B2703,"この線より上に行を挿入してください。")=0,'データ整理_別表（農用地及び施設）'!$B2703,"")</f>
        <v/>
      </c>
      <c r="B2703" t="str">
        <f ca="1">IF(COUNTIF('データ整理_別表（農用地及び施設）'!$B$2:'データ整理_別表（農用地及び施設）'!$B2703,"この線より上に行を挿入してください。")=0,'データ整理_別表（農用地及び施設）'!$C2703,"")</f>
        <v/>
      </c>
      <c r="C2703" t="str">
        <f ca="1">IF(COUNTIF('データ整理_別表（農用地及び施設）'!$B$2:'データ整理_別表（農用地及び施設）'!$B2703,"この線より上に行を挿入してください。")=0,'データ整理_別表（農用地及び施設）'!$D2703,"")</f>
        <v/>
      </c>
      <c r="D2703" t="str">
        <f ca="1">IF(COUNTIF('データ整理_別表（農用地及び施設）'!$B$2:'データ整理_別表（農用地及び施設）'!$B2703,"この線より上に行を挿入してください。")=0,'データ整理_別表（農用地及び施設）'!$E2703,"")</f>
        <v/>
      </c>
      <c r="E2703" t="str">
        <f ca="1">IF(COUNTIF('データ整理_別表（農用地及び施設）'!$G$2:'データ整理_別表（農用地及び施設）'!$G2703,"この線より上に行を挿入してください。")=0,'データ整理_別表（農用地及び施設）'!$G2703,"")</f>
        <v/>
      </c>
      <c r="F2703" t="str">
        <f ca="1">IF(COUNTIF('データ整理_別表（農用地及び施設）'!$G$2:'データ整理_別表（農用地及び施設）'!$G2703,"この線より上に行を挿入してください。")=0,'データ整理_別表（農用地及び施設）'!$H2703,"")</f>
        <v/>
      </c>
      <c r="G2703" t="str">
        <f ca="1">IF(COUNTIF('データ整理_別表（農用地及び施設）'!$G$2:'データ整理_別表（農用地及び施設）'!$G2703,"この線より上に行を挿入してください。")=0,'データ整理_別表（農用地及び施設）'!$I2703,"")</f>
        <v/>
      </c>
      <c r="H2703" t="str">
        <f ca="1">IF(COUNTIF('データ整理_別表（農用地及び施設）'!$G$2:'データ整理_別表（農用地及び施設）'!$G2703,"この線より上に行を挿入してください。")=0,'データ整理_別表（農用地及び施設）'!$J2703,"")</f>
        <v/>
      </c>
      <c r="I2703" t="str">
        <f ca="1">IF(COUNTIF('データ整理_別表（農用地及び施設）'!$L$2:'データ整理_別表（農用地及び施設）'!$L2703,"この線より上に行を挿入してください。")=0,'データ整理_別表（農用地及び施設）'!$L2703,"")</f>
        <v/>
      </c>
      <c r="J2703" t="str">
        <f ca="1">IF(COUNTIF('データ整理_別表（農用地及び施設）'!$L$2:'データ整理_別表（農用地及び施設）'!$L2703,"この線より上に行を挿入してください。")=0,'データ整理_別表（農用地及び施設）'!$M2703,"")</f>
        <v/>
      </c>
      <c r="K2703" t="str">
        <f ca="1">IF(COUNTIF('データ整理_別表（農用地及び施設）'!$L$2:'データ整理_別表（農用地及び施設）'!$L2703,"この線より上に行を挿入してください。")=0,'データ整理_別表（農用地及び施設）'!$N2703,"")</f>
        <v/>
      </c>
      <c r="L2703" t="str">
        <f ca="1">IF(COUNTIF('データ整理_別表（農用地及び施設）'!$L$2:'データ整理_別表（農用地及び施設）'!$L2703,"この線より上に行を挿入してください。")=0,'データ整理_別表（農用地及び施設）'!$O2703,"")</f>
        <v/>
      </c>
      <c r="M2703" t="str">
        <f ca="1">IF(COUNTIF('データ整理_別表（農用地及び施設）'!$B$2:'データ整理_別表（農用地及び施設）'!$B2703,"この線より上に行を挿入してください。")=0,'データ整理_別表（農用地及び施設）'!$B2703,"")</f>
        <v/>
      </c>
      <c r="N2703" t="str">
        <f ca="1">IF(COUNTIF('データ整理_別表（農用地及び施設）'!$B$2:'データ整理_別表（農用地及び施設）'!$B2703,"この線より上に行を挿入してください。")=0,'データ整理_別表（農用地及び施設）'!$C2703,"")</f>
        <v/>
      </c>
      <c r="O2703" t="str">
        <f ca="1">IF(COUNTIF('データ整理_別表（農用地及び施設）'!$B$2:'データ整理_別表（農用地及び施設）'!$B2703,"この線より上に行を挿入してください。")=0,'データ整理_別表（農用地及び施設）'!$D2703,"")</f>
        <v/>
      </c>
      <c r="P2703" t="str">
        <f ca="1">IF(COUNTIF('データ整理_別表（農用地及び施設）'!$B$2:'データ整理_別表（農用地及び施設）'!$B2703,"この線より上に行を挿入してください。")=0,'データ整理_別表（農用地及び施設）'!$E2703,"")</f>
        <v/>
      </c>
      <c r="Q2703" t="str">
        <f ca="1">IF(COUNTIF('データ整理_別表（農用地及び施設）'!$V$2:'データ整理_別表（農用地及び施設）'!$V2703,"この線より上に行を挿入してください。")=0,'データ整理_別表（農用地及び施設）'!$V2703,"")</f>
        <v/>
      </c>
      <c r="R2703" t="str">
        <f ca="1">IF(COUNTIF('データ整理_別表（農用地及び施設）'!$V$2:'データ整理_別表（農用地及び施設）'!$V2703,"この線より上に行を挿入してください。")=0,'データ整理_別表（農用地及び施設）'!$W2703,"")</f>
        <v/>
      </c>
      <c r="S2703" t="str">
        <f ca="1">IF(COUNTIF('データ整理_別表（農用地及び施設）'!$V$2:'データ整理_別表（農用地及び施設）'!$V2703,"この線より上に行を挿入してください。")=0,'データ整理_別表（農用地及び施設）'!$X2703,"")</f>
        <v/>
      </c>
      <c r="T2703" t="str">
        <f ca="1">IF(COUNTIF('データ整理_別表（農用地及び施設）'!$V$2:'データ整理_別表（農用地及び施設）'!$V2703,"この線より上に行を挿入してください。")=0,'データ整理_別表（農用地及び施設）'!$Y2703,"")</f>
        <v/>
      </c>
    </row>
    <row r="2704" spans="1:20" x14ac:dyDescent="0.2">
      <c r="A2704" t="str">
        <f ca="1">IF(COUNTIF('データ整理_別表（農用地及び施設）'!$B$2:'データ整理_別表（農用地及び施設）'!$B2704,"この線より上に行を挿入してください。")=0,'データ整理_別表（農用地及び施設）'!$B2704,"")</f>
        <v/>
      </c>
      <c r="B2704" t="str">
        <f ca="1">IF(COUNTIF('データ整理_別表（農用地及び施設）'!$B$2:'データ整理_別表（農用地及び施設）'!$B2704,"この線より上に行を挿入してください。")=0,'データ整理_別表（農用地及び施設）'!$C2704,"")</f>
        <v/>
      </c>
      <c r="C2704" t="str">
        <f ca="1">IF(COUNTIF('データ整理_別表（農用地及び施設）'!$B$2:'データ整理_別表（農用地及び施設）'!$B2704,"この線より上に行を挿入してください。")=0,'データ整理_別表（農用地及び施設）'!$D2704,"")</f>
        <v/>
      </c>
      <c r="D2704" t="str">
        <f ca="1">IF(COUNTIF('データ整理_別表（農用地及び施設）'!$B$2:'データ整理_別表（農用地及び施設）'!$B2704,"この線より上に行を挿入してください。")=0,'データ整理_別表（農用地及び施設）'!$E2704,"")</f>
        <v/>
      </c>
      <c r="E2704" t="str">
        <f ca="1">IF(COUNTIF('データ整理_別表（農用地及び施設）'!$G$2:'データ整理_別表（農用地及び施設）'!$G2704,"この線より上に行を挿入してください。")=0,'データ整理_別表（農用地及び施設）'!$G2704,"")</f>
        <v/>
      </c>
      <c r="F2704" t="str">
        <f ca="1">IF(COUNTIF('データ整理_別表（農用地及び施設）'!$G$2:'データ整理_別表（農用地及び施設）'!$G2704,"この線より上に行を挿入してください。")=0,'データ整理_別表（農用地及び施設）'!$H2704,"")</f>
        <v/>
      </c>
      <c r="G2704" t="str">
        <f ca="1">IF(COUNTIF('データ整理_別表（農用地及び施設）'!$G$2:'データ整理_別表（農用地及び施設）'!$G2704,"この線より上に行を挿入してください。")=0,'データ整理_別表（農用地及び施設）'!$I2704,"")</f>
        <v/>
      </c>
      <c r="H2704" t="str">
        <f ca="1">IF(COUNTIF('データ整理_別表（農用地及び施設）'!$G$2:'データ整理_別表（農用地及び施設）'!$G2704,"この線より上に行を挿入してください。")=0,'データ整理_別表（農用地及び施設）'!$J2704,"")</f>
        <v/>
      </c>
      <c r="I2704" t="str">
        <f ca="1">IF(COUNTIF('データ整理_別表（農用地及び施設）'!$L$2:'データ整理_別表（農用地及び施設）'!$L2704,"この線より上に行を挿入してください。")=0,'データ整理_別表（農用地及び施設）'!$L2704,"")</f>
        <v/>
      </c>
      <c r="J2704" t="str">
        <f ca="1">IF(COUNTIF('データ整理_別表（農用地及び施設）'!$L$2:'データ整理_別表（農用地及び施設）'!$L2704,"この線より上に行を挿入してください。")=0,'データ整理_別表（農用地及び施設）'!$M2704,"")</f>
        <v/>
      </c>
      <c r="K2704" t="str">
        <f ca="1">IF(COUNTIF('データ整理_別表（農用地及び施設）'!$L$2:'データ整理_別表（農用地及び施設）'!$L2704,"この線より上に行を挿入してください。")=0,'データ整理_別表（農用地及び施設）'!$N2704,"")</f>
        <v/>
      </c>
      <c r="L2704" t="str">
        <f ca="1">IF(COUNTIF('データ整理_別表（農用地及び施設）'!$L$2:'データ整理_別表（農用地及び施設）'!$L2704,"この線より上に行を挿入してください。")=0,'データ整理_別表（農用地及び施設）'!$O2704,"")</f>
        <v/>
      </c>
      <c r="M2704" t="str">
        <f ca="1">IF(COUNTIF('データ整理_別表（農用地及び施設）'!$B$2:'データ整理_別表（農用地及び施設）'!$B2704,"この線より上に行を挿入してください。")=0,'データ整理_別表（農用地及び施設）'!$B2704,"")</f>
        <v/>
      </c>
      <c r="N2704" t="str">
        <f ca="1">IF(COUNTIF('データ整理_別表（農用地及び施設）'!$B$2:'データ整理_別表（農用地及び施設）'!$B2704,"この線より上に行を挿入してください。")=0,'データ整理_別表（農用地及び施設）'!$C2704,"")</f>
        <v/>
      </c>
      <c r="O2704" t="str">
        <f ca="1">IF(COUNTIF('データ整理_別表（農用地及び施設）'!$B$2:'データ整理_別表（農用地及び施設）'!$B2704,"この線より上に行を挿入してください。")=0,'データ整理_別表（農用地及び施設）'!$D2704,"")</f>
        <v/>
      </c>
      <c r="P2704" t="str">
        <f ca="1">IF(COUNTIF('データ整理_別表（農用地及び施設）'!$B$2:'データ整理_別表（農用地及び施設）'!$B2704,"この線より上に行を挿入してください。")=0,'データ整理_別表（農用地及び施設）'!$E2704,"")</f>
        <v/>
      </c>
      <c r="Q2704" t="str">
        <f ca="1">IF(COUNTIF('データ整理_別表（農用地及び施設）'!$V$2:'データ整理_別表（農用地及び施設）'!$V2704,"この線より上に行を挿入してください。")=0,'データ整理_別表（農用地及び施設）'!$V2704,"")</f>
        <v/>
      </c>
      <c r="R2704" t="str">
        <f ca="1">IF(COUNTIF('データ整理_別表（農用地及び施設）'!$V$2:'データ整理_別表（農用地及び施設）'!$V2704,"この線より上に行を挿入してください。")=0,'データ整理_別表（農用地及び施設）'!$W2704,"")</f>
        <v/>
      </c>
      <c r="S2704" t="str">
        <f ca="1">IF(COUNTIF('データ整理_別表（農用地及び施設）'!$V$2:'データ整理_別表（農用地及び施設）'!$V2704,"この線より上に行を挿入してください。")=0,'データ整理_別表（農用地及び施設）'!$X2704,"")</f>
        <v/>
      </c>
      <c r="T2704" t="str">
        <f ca="1">IF(COUNTIF('データ整理_別表（農用地及び施設）'!$V$2:'データ整理_別表（農用地及び施設）'!$V2704,"この線より上に行を挿入してください。")=0,'データ整理_別表（農用地及び施設）'!$Y2704,"")</f>
        <v/>
      </c>
    </row>
    <row r="2705" spans="1:20" x14ac:dyDescent="0.2">
      <c r="A2705" t="str">
        <f ca="1">IF(COUNTIF('データ整理_別表（農用地及び施設）'!$B$2:'データ整理_別表（農用地及び施設）'!$B2705,"この線より上に行を挿入してください。")=0,'データ整理_別表（農用地及び施設）'!$B2705,"")</f>
        <v/>
      </c>
      <c r="B2705" t="str">
        <f ca="1">IF(COUNTIF('データ整理_別表（農用地及び施設）'!$B$2:'データ整理_別表（農用地及び施設）'!$B2705,"この線より上に行を挿入してください。")=0,'データ整理_別表（農用地及び施設）'!$C2705,"")</f>
        <v/>
      </c>
      <c r="C2705" t="str">
        <f ca="1">IF(COUNTIF('データ整理_別表（農用地及び施設）'!$B$2:'データ整理_別表（農用地及び施設）'!$B2705,"この線より上に行を挿入してください。")=0,'データ整理_別表（農用地及び施設）'!$D2705,"")</f>
        <v/>
      </c>
      <c r="D2705" t="str">
        <f ca="1">IF(COUNTIF('データ整理_別表（農用地及び施設）'!$B$2:'データ整理_別表（農用地及び施設）'!$B2705,"この線より上に行を挿入してください。")=0,'データ整理_別表（農用地及び施設）'!$E2705,"")</f>
        <v/>
      </c>
      <c r="E2705" t="str">
        <f ca="1">IF(COUNTIF('データ整理_別表（農用地及び施設）'!$G$2:'データ整理_別表（農用地及び施設）'!$G2705,"この線より上に行を挿入してください。")=0,'データ整理_別表（農用地及び施設）'!$G2705,"")</f>
        <v/>
      </c>
      <c r="F2705" t="str">
        <f ca="1">IF(COUNTIF('データ整理_別表（農用地及び施設）'!$G$2:'データ整理_別表（農用地及び施設）'!$G2705,"この線より上に行を挿入してください。")=0,'データ整理_別表（農用地及び施設）'!$H2705,"")</f>
        <v/>
      </c>
      <c r="G2705" t="str">
        <f ca="1">IF(COUNTIF('データ整理_別表（農用地及び施設）'!$G$2:'データ整理_別表（農用地及び施設）'!$G2705,"この線より上に行を挿入してください。")=0,'データ整理_別表（農用地及び施設）'!$I2705,"")</f>
        <v/>
      </c>
      <c r="H2705" t="str">
        <f ca="1">IF(COUNTIF('データ整理_別表（農用地及び施設）'!$G$2:'データ整理_別表（農用地及び施設）'!$G2705,"この線より上に行を挿入してください。")=0,'データ整理_別表（農用地及び施設）'!$J2705,"")</f>
        <v/>
      </c>
      <c r="I2705" t="str">
        <f ca="1">IF(COUNTIF('データ整理_別表（農用地及び施設）'!$L$2:'データ整理_別表（農用地及び施設）'!$L2705,"この線より上に行を挿入してください。")=0,'データ整理_別表（農用地及び施設）'!$L2705,"")</f>
        <v/>
      </c>
      <c r="J2705" t="str">
        <f ca="1">IF(COUNTIF('データ整理_別表（農用地及び施設）'!$L$2:'データ整理_別表（農用地及び施設）'!$L2705,"この線より上に行を挿入してください。")=0,'データ整理_別表（農用地及び施設）'!$M2705,"")</f>
        <v/>
      </c>
      <c r="K2705" t="str">
        <f ca="1">IF(COUNTIF('データ整理_別表（農用地及び施設）'!$L$2:'データ整理_別表（農用地及び施設）'!$L2705,"この線より上に行を挿入してください。")=0,'データ整理_別表（農用地及び施設）'!$N2705,"")</f>
        <v/>
      </c>
      <c r="L2705" t="str">
        <f ca="1">IF(COUNTIF('データ整理_別表（農用地及び施設）'!$L$2:'データ整理_別表（農用地及び施設）'!$L2705,"この線より上に行を挿入してください。")=0,'データ整理_別表（農用地及び施設）'!$O2705,"")</f>
        <v/>
      </c>
      <c r="M2705" t="str">
        <f ca="1">IF(COUNTIF('データ整理_別表（農用地及び施設）'!$B$2:'データ整理_別表（農用地及び施設）'!$B2705,"この線より上に行を挿入してください。")=0,'データ整理_別表（農用地及び施設）'!$B2705,"")</f>
        <v/>
      </c>
      <c r="N2705" t="str">
        <f ca="1">IF(COUNTIF('データ整理_別表（農用地及び施設）'!$B$2:'データ整理_別表（農用地及び施設）'!$B2705,"この線より上に行を挿入してください。")=0,'データ整理_別表（農用地及び施設）'!$C2705,"")</f>
        <v/>
      </c>
      <c r="O2705" t="str">
        <f ca="1">IF(COUNTIF('データ整理_別表（農用地及び施設）'!$B$2:'データ整理_別表（農用地及び施設）'!$B2705,"この線より上に行を挿入してください。")=0,'データ整理_別表（農用地及び施設）'!$D2705,"")</f>
        <v/>
      </c>
      <c r="P2705" t="str">
        <f ca="1">IF(COUNTIF('データ整理_別表（農用地及び施設）'!$B$2:'データ整理_別表（農用地及び施設）'!$B2705,"この線より上に行を挿入してください。")=0,'データ整理_別表（農用地及び施設）'!$E2705,"")</f>
        <v/>
      </c>
      <c r="Q2705" t="str">
        <f ca="1">IF(COUNTIF('データ整理_別表（農用地及び施設）'!$V$2:'データ整理_別表（農用地及び施設）'!$V2705,"この線より上に行を挿入してください。")=0,'データ整理_別表（農用地及び施設）'!$V2705,"")</f>
        <v/>
      </c>
      <c r="R2705" t="str">
        <f ca="1">IF(COUNTIF('データ整理_別表（農用地及び施設）'!$V$2:'データ整理_別表（農用地及び施設）'!$V2705,"この線より上に行を挿入してください。")=0,'データ整理_別表（農用地及び施設）'!$W2705,"")</f>
        <v/>
      </c>
      <c r="S2705" t="str">
        <f ca="1">IF(COUNTIF('データ整理_別表（農用地及び施設）'!$V$2:'データ整理_別表（農用地及び施設）'!$V2705,"この線より上に行を挿入してください。")=0,'データ整理_別表（農用地及び施設）'!$X2705,"")</f>
        <v/>
      </c>
      <c r="T2705" t="str">
        <f ca="1">IF(COUNTIF('データ整理_別表（農用地及び施設）'!$V$2:'データ整理_別表（農用地及び施設）'!$V2705,"この線より上に行を挿入してください。")=0,'データ整理_別表（農用地及び施設）'!$Y2705,"")</f>
        <v/>
      </c>
    </row>
    <row r="2706" spans="1:20" x14ac:dyDescent="0.2">
      <c r="A2706" t="str">
        <f ca="1">IF(COUNTIF('データ整理_別表（農用地及び施設）'!$B$2:'データ整理_別表（農用地及び施設）'!$B2706,"この線より上に行を挿入してください。")=0,'データ整理_別表（農用地及び施設）'!$B2706,"")</f>
        <v/>
      </c>
      <c r="B2706" t="str">
        <f ca="1">IF(COUNTIF('データ整理_別表（農用地及び施設）'!$B$2:'データ整理_別表（農用地及び施設）'!$B2706,"この線より上に行を挿入してください。")=0,'データ整理_別表（農用地及び施設）'!$C2706,"")</f>
        <v/>
      </c>
      <c r="C2706" t="str">
        <f ca="1">IF(COUNTIF('データ整理_別表（農用地及び施設）'!$B$2:'データ整理_別表（農用地及び施設）'!$B2706,"この線より上に行を挿入してください。")=0,'データ整理_別表（農用地及び施設）'!$D2706,"")</f>
        <v/>
      </c>
      <c r="D2706" t="str">
        <f ca="1">IF(COUNTIF('データ整理_別表（農用地及び施設）'!$B$2:'データ整理_別表（農用地及び施設）'!$B2706,"この線より上に行を挿入してください。")=0,'データ整理_別表（農用地及び施設）'!$E2706,"")</f>
        <v/>
      </c>
      <c r="E2706" t="str">
        <f ca="1">IF(COUNTIF('データ整理_別表（農用地及び施設）'!$G$2:'データ整理_別表（農用地及び施設）'!$G2706,"この線より上に行を挿入してください。")=0,'データ整理_別表（農用地及び施設）'!$G2706,"")</f>
        <v/>
      </c>
      <c r="F2706" t="str">
        <f ca="1">IF(COUNTIF('データ整理_別表（農用地及び施設）'!$G$2:'データ整理_別表（農用地及び施設）'!$G2706,"この線より上に行を挿入してください。")=0,'データ整理_別表（農用地及び施設）'!$H2706,"")</f>
        <v/>
      </c>
      <c r="G2706" t="str">
        <f ca="1">IF(COUNTIF('データ整理_別表（農用地及び施設）'!$G$2:'データ整理_別表（農用地及び施設）'!$G2706,"この線より上に行を挿入してください。")=0,'データ整理_別表（農用地及び施設）'!$I2706,"")</f>
        <v/>
      </c>
      <c r="H2706" t="str">
        <f ca="1">IF(COUNTIF('データ整理_別表（農用地及び施設）'!$G$2:'データ整理_別表（農用地及び施設）'!$G2706,"この線より上に行を挿入してください。")=0,'データ整理_別表（農用地及び施設）'!$J2706,"")</f>
        <v/>
      </c>
      <c r="I2706" t="str">
        <f ca="1">IF(COUNTIF('データ整理_別表（農用地及び施設）'!$L$2:'データ整理_別表（農用地及び施設）'!$L2706,"この線より上に行を挿入してください。")=0,'データ整理_別表（農用地及び施設）'!$L2706,"")</f>
        <v/>
      </c>
      <c r="J2706" t="str">
        <f ca="1">IF(COUNTIF('データ整理_別表（農用地及び施設）'!$L$2:'データ整理_別表（農用地及び施設）'!$L2706,"この線より上に行を挿入してください。")=0,'データ整理_別表（農用地及び施設）'!$M2706,"")</f>
        <v/>
      </c>
      <c r="K2706" t="str">
        <f ca="1">IF(COUNTIF('データ整理_別表（農用地及び施設）'!$L$2:'データ整理_別表（農用地及び施設）'!$L2706,"この線より上に行を挿入してください。")=0,'データ整理_別表（農用地及び施設）'!$N2706,"")</f>
        <v/>
      </c>
      <c r="L2706" t="str">
        <f ca="1">IF(COUNTIF('データ整理_別表（農用地及び施設）'!$L$2:'データ整理_別表（農用地及び施設）'!$L2706,"この線より上に行を挿入してください。")=0,'データ整理_別表（農用地及び施設）'!$O2706,"")</f>
        <v/>
      </c>
      <c r="M2706" t="str">
        <f ca="1">IF(COUNTIF('データ整理_別表（農用地及び施設）'!$B$2:'データ整理_別表（農用地及び施設）'!$B2706,"この線より上に行を挿入してください。")=0,'データ整理_別表（農用地及び施設）'!$B2706,"")</f>
        <v/>
      </c>
      <c r="N2706" t="str">
        <f ca="1">IF(COUNTIF('データ整理_別表（農用地及び施設）'!$B$2:'データ整理_別表（農用地及び施設）'!$B2706,"この線より上に行を挿入してください。")=0,'データ整理_別表（農用地及び施設）'!$C2706,"")</f>
        <v/>
      </c>
      <c r="O2706" t="str">
        <f ca="1">IF(COUNTIF('データ整理_別表（農用地及び施設）'!$B$2:'データ整理_別表（農用地及び施設）'!$B2706,"この線より上に行を挿入してください。")=0,'データ整理_別表（農用地及び施設）'!$D2706,"")</f>
        <v/>
      </c>
      <c r="P2706" t="str">
        <f ca="1">IF(COUNTIF('データ整理_別表（農用地及び施設）'!$B$2:'データ整理_別表（農用地及び施設）'!$B2706,"この線より上に行を挿入してください。")=0,'データ整理_別表（農用地及び施設）'!$E2706,"")</f>
        <v/>
      </c>
      <c r="Q2706" t="str">
        <f ca="1">IF(COUNTIF('データ整理_別表（農用地及び施設）'!$V$2:'データ整理_別表（農用地及び施設）'!$V2706,"この線より上に行を挿入してください。")=0,'データ整理_別表（農用地及び施設）'!$V2706,"")</f>
        <v/>
      </c>
      <c r="R2706" t="str">
        <f ca="1">IF(COUNTIF('データ整理_別表（農用地及び施設）'!$V$2:'データ整理_別表（農用地及び施設）'!$V2706,"この線より上に行を挿入してください。")=0,'データ整理_別表（農用地及び施設）'!$W2706,"")</f>
        <v/>
      </c>
      <c r="S2706" t="str">
        <f ca="1">IF(COUNTIF('データ整理_別表（農用地及び施設）'!$V$2:'データ整理_別表（農用地及び施設）'!$V2706,"この線より上に行を挿入してください。")=0,'データ整理_別表（農用地及び施設）'!$X2706,"")</f>
        <v/>
      </c>
      <c r="T2706" t="str">
        <f ca="1">IF(COUNTIF('データ整理_別表（農用地及び施設）'!$V$2:'データ整理_別表（農用地及び施設）'!$V2706,"この線より上に行を挿入してください。")=0,'データ整理_別表（農用地及び施設）'!$Y2706,"")</f>
        <v/>
      </c>
    </row>
    <row r="2707" spans="1:20" x14ac:dyDescent="0.2">
      <c r="A2707" t="str">
        <f ca="1">IF(COUNTIF('データ整理_別表（農用地及び施設）'!$B$2:'データ整理_別表（農用地及び施設）'!$B2707,"この線より上に行を挿入してください。")=0,'データ整理_別表（農用地及び施設）'!$B2707,"")</f>
        <v/>
      </c>
      <c r="B2707" t="str">
        <f ca="1">IF(COUNTIF('データ整理_別表（農用地及び施設）'!$B$2:'データ整理_別表（農用地及び施設）'!$B2707,"この線より上に行を挿入してください。")=0,'データ整理_別表（農用地及び施設）'!$C2707,"")</f>
        <v/>
      </c>
      <c r="C2707" t="str">
        <f ca="1">IF(COUNTIF('データ整理_別表（農用地及び施設）'!$B$2:'データ整理_別表（農用地及び施設）'!$B2707,"この線より上に行を挿入してください。")=0,'データ整理_別表（農用地及び施設）'!$D2707,"")</f>
        <v/>
      </c>
      <c r="D2707" t="str">
        <f ca="1">IF(COUNTIF('データ整理_別表（農用地及び施設）'!$B$2:'データ整理_別表（農用地及び施設）'!$B2707,"この線より上に行を挿入してください。")=0,'データ整理_別表（農用地及び施設）'!$E2707,"")</f>
        <v/>
      </c>
      <c r="E2707" t="str">
        <f ca="1">IF(COUNTIF('データ整理_別表（農用地及び施設）'!$G$2:'データ整理_別表（農用地及び施設）'!$G2707,"この線より上に行を挿入してください。")=0,'データ整理_別表（農用地及び施設）'!$G2707,"")</f>
        <v/>
      </c>
      <c r="F2707" t="str">
        <f ca="1">IF(COUNTIF('データ整理_別表（農用地及び施設）'!$G$2:'データ整理_別表（農用地及び施設）'!$G2707,"この線より上に行を挿入してください。")=0,'データ整理_別表（農用地及び施設）'!$H2707,"")</f>
        <v/>
      </c>
      <c r="G2707" t="str">
        <f ca="1">IF(COUNTIF('データ整理_別表（農用地及び施設）'!$G$2:'データ整理_別表（農用地及び施設）'!$G2707,"この線より上に行を挿入してください。")=0,'データ整理_別表（農用地及び施設）'!$I2707,"")</f>
        <v/>
      </c>
      <c r="H2707" t="str">
        <f ca="1">IF(COUNTIF('データ整理_別表（農用地及び施設）'!$G$2:'データ整理_別表（農用地及び施設）'!$G2707,"この線より上に行を挿入してください。")=0,'データ整理_別表（農用地及び施設）'!$J2707,"")</f>
        <v/>
      </c>
      <c r="I2707" t="str">
        <f ca="1">IF(COUNTIF('データ整理_別表（農用地及び施設）'!$L$2:'データ整理_別表（農用地及び施設）'!$L2707,"この線より上に行を挿入してください。")=0,'データ整理_別表（農用地及び施設）'!$L2707,"")</f>
        <v/>
      </c>
      <c r="J2707" t="str">
        <f ca="1">IF(COUNTIF('データ整理_別表（農用地及び施設）'!$L$2:'データ整理_別表（農用地及び施設）'!$L2707,"この線より上に行を挿入してください。")=0,'データ整理_別表（農用地及び施設）'!$M2707,"")</f>
        <v/>
      </c>
      <c r="K2707" t="str">
        <f ca="1">IF(COUNTIF('データ整理_別表（農用地及び施設）'!$L$2:'データ整理_別表（農用地及び施設）'!$L2707,"この線より上に行を挿入してください。")=0,'データ整理_別表（農用地及び施設）'!$N2707,"")</f>
        <v/>
      </c>
      <c r="L2707" t="str">
        <f ca="1">IF(COUNTIF('データ整理_別表（農用地及び施設）'!$L$2:'データ整理_別表（農用地及び施設）'!$L2707,"この線より上に行を挿入してください。")=0,'データ整理_別表（農用地及び施設）'!$O2707,"")</f>
        <v/>
      </c>
      <c r="M2707" t="str">
        <f ca="1">IF(COUNTIF('データ整理_別表（農用地及び施設）'!$B$2:'データ整理_別表（農用地及び施設）'!$B2707,"この線より上に行を挿入してください。")=0,'データ整理_別表（農用地及び施設）'!$B2707,"")</f>
        <v/>
      </c>
      <c r="N2707" t="str">
        <f ca="1">IF(COUNTIF('データ整理_別表（農用地及び施設）'!$B$2:'データ整理_別表（農用地及び施設）'!$B2707,"この線より上に行を挿入してください。")=0,'データ整理_別表（農用地及び施設）'!$C2707,"")</f>
        <v/>
      </c>
      <c r="O2707" t="str">
        <f ca="1">IF(COUNTIF('データ整理_別表（農用地及び施設）'!$B$2:'データ整理_別表（農用地及び施設）'!$B2707,"この線より上に行を挿入してください。")=0,'データ整理_別表（農用地及び施設）'!$D2707,"")</f>
        <v/>
      </c>
      <c r="P2707" t="str">
        <f ca="1">IF(COUNTIF('データ整理_別表（農用地及び施設）'!$B$2:'データ整理_別表（農用地及び施設）'!$B2707,"この線より上に行を挿入してください。")=0,'データ整理_別表（農用地及び施設）'!$E2707,"")</f>
        <v/>
      </c>
      <c r="Q2707" t="str">
        <f ca="1">IF(COUNTIF('データ整理_別表（農用地及び施設）'!$V$2:'データ整理_別表（農用地及び施設）'!$V2707,"この線より上に行を挿入してください。")=0,'データ整理_別表（農用地及び施設）'!$V2707,"")</f>
        <v/>
      </c>
      <c r="R2707" t="str">
        <f ca="1">IF(COUNTIF('データ整理_別表（農用地及び施設）'!$V$2:'データ整理_別表（農用地及び施設）'!$V2707,"この線より上に行を挿入してください。")=0,'データ整理_別表（農用地及び施設）'!$W2707,"")</f>
        <v/>
      </c>
      <c r="S2707" t="str">
        <f ca="1">IF(COUNTIF('データ整理_別表（農用地及び施設）'!$V$2:'データ整理_別表（農用地及び施設）'!$V2707,"この線より上に行を挿入してください。")=0,'データ整理_別表（農用地及び施設）'!$X2707,"")</f>
        <v/>
      </c>
      <c r="T2707" t="str">
        <f ca="1">IF(COUNTIF('データ整理_別表（農用地及び施設）'!$V$2:'データ整理_別表（農用地及び施設）'!$V2707,"この線より上に行を挿入してください。")=0,'データ整理_別表（農用地及び施設）'!$Y2707,"")</f>
        <v/>
      </c>
    </row>
    <row r="2708" spans="1:20" x14ac:dyDescent="0.2">
      <c r="A2708" t="str">
        <f ca="1">IF(COUNTIF('データ整理_別表（農用地及び施設）'!$B$2:'データ整理_別表（農用地及び施設）'!$B2708,"この線より上に行を挿入してください。")=0,'データ整理_別表（農用地及び施設）'!$B2708,"")</f>
        <v/>
      </c>
      <c r="B2708" t="str">
        <f ca="1">IF(COUNTIF('データ整理_別表（農用地及び施設）'!$B$2:'データ整理_別表（農用地及び施設）'!$B2708,"この線より上に行を挿入してください。")=0,'データ整理_別表（農用地及び施設）'!$C2708,"")</f>
        <v/>
      </c>
      <c r="C2708" t="str">
        <f ca="1">IF(COUNTIF('データ整理_別表（農用地及び施設）'!$B$2:'データ整理_別表（農用地及び施設）'!$B2708,"この線より上に行を挿入してください。")=0,'データ整理_別表（農用地及び施設）'!$D2708,"")</f>
        <v/>
      </c>
      <c r="D2708" t="str">
        <f ca="1">IF(COUNTIF('データ整理_別表（農用地及び施設）'!$B$2:'データ整理_別表（農用地及び施設）'!$B2708,"この線より上に行を挿入してください。")=0,'データ整理_別表（農用地及び施設）'!$E2708,"")</f>
        <v/>
      </c>
      <c r="E2708" t="str">
        <f ca="1">IF(COUNTIF('データ整理_別表（農用地及び施設）'!$G$2:'データ整理_別表（農用地及び施設）'!$G2708,"この線より上に行を挿入してください。")=0,'データ整理_別表（農用地及び施設）'!$G2708,"")</f>
        <v/>
      </c>
      <c r="F2708" t="str">
        <f ca="1">IF(COUNTIF('データ整理_別表（農用地及び施設）'!$G$2:'データ整理_別表（農用地及び施設）'!$G2708,"この線より上に行を挿入してください。")=0,'データ整理_別表（農用地及び施設）'!$H2708,"")</f>
        <v/>
      </c>
      <c r="G2708" t="str">
        <f ca="1">IF(COUNTIF('データ整理_別表（農用地及び施設）'!$G$2:'データ整理_別表（農用地及び施設）'!$G2708,"この線より上に行を挿入してください。")=0,'データ整理_別表（農用地及び施設）'!$I2708,"")</f>
        <v/>
      </c>
      <c r="H2708" t="str">
        <f ca="1">IF(COUNTIF('データ整理_別表（農用地及び施設）'!$G$2:'データ整理_別表（農用地及び施設）'!$G2708,"この線より上に行を挿入してください。")=0,'データ整理_別表（農用地及び施設）'!$J2708,"")</f>
        <v/>
      </c>
      <c r="I2708" t="str">
        <f ca="1">IF(COUNTIF('データ整理_別表（農用地及び施設）'!$L$2:'データ整理_別表（農用地及び施設）'!$L2708,"この線より上に行を挿入してください。")=0,'データ整理_別表（農用地及び施設）'!$L2708,"")</f>
        <v/>
      </c>
      <c r="J2708" t="str">
        <f ca="1">IF(COUNTIF('データ整理_別表（農用地及び施設）'!$L$2:'データ整理_別表（農用地及び施設）'!$L2708,"この線より上に行を挿入してください。")=0,'データ整理_別表（農用地及び施設）'!$M2708,"")</f>
        <v/>
      </c>
      <c r="K2708" t="str">
        <f ca="1">IF(COUNTIF('データ整理_別表（農用地及び施設）'!$L$2:'データ整理_別表（農用地及び施設）'!$L2708,"この線より上に行を挿入してください。")=0,'データ整理_別表（農用地及び施設）'!$N2708,"")</f>
        <v/>
      </c>
      <c r="L2708" t="str">
        <f ca="1">IF(COUNTIF('データ整理_別表（農用地及び施設）'!$L$2:'データ整理_別表（農用地及び施設）'!$L2708,"この線より上に行を挿入してください。")=0,'データ整理_別表（農用地及び施設）'!$O2708,"")</f>
        <v/>
      </c>
      <c r="M2708" t="str">
        <f ca="1">IF(COUNTIF('データ整理_別表（農用地及び施設）'!$B$2:'データ整理_別表（農用地及び施設）'!$B2708,"この線より上に行を挿入してください。")=0,'データ整理_別表（農用地及び施設）'!$B2708,"")</f>
        <v/>
      </c>
      <c r="N2708" t="str">
        <f ca="1">IF(COUNTIF('データ整理_別表（農用地及び施設）'!$B$2:'データ整理_別表（農用地及び施設）'!$B2708,"この線より上に行を挿入してください。")=0,'データ整理_別表（農用地及び施設）'!$C2708,"")</f>
        <v/>
      </c>
      <c r="O2708" t="str">
        <f ca="1">IF(COUNTIF('データ整理_別表（農用地及び施設）'!$B$2:'データ整理_別表（農用地及び施設）'!$B2708,"この線より上に行を挿入してください。")=0,'データ整理_別表（農用地及び施設）'!$D2708,"")</f>
        <v/>
      </c>
      <c r="P2708" t="str">
        <f ca="1">IF(COUNTIF('データ整理_別表（農用地及び施設）'!$B$2:'データ整理_別表（農用地及び施設）'!$B2708,"この線より上に行を挿入してください。")=0,'データ整理_別表（農用地及び施設）'!$E2708,"")</f>
        <v/>
      </c>
      <c r="Q2708" t="str">
        <f ca="1">IF(COUNTIF('データ整理_別表（農用地及び施設）'!$V$2:'データ整理_別表（農用地及び施設）'!$V2708,"この線より上に行を挿入してください。")=0,'データ整理_別表（農用地及び施設）'!$V2708,"")</f>
        <v/>
      </c>
      <c r="R2708" t="str">
        <f ca="1">IF(COUNTIF('データ整理_別表（農用地及び施設）'!$V$2:'データ整理_別表（農用地及び施設）'!$V2708,"この線より上に行を挿入してください。")=0,'データ整理_別表（農用地及び施設）'!$W2708,"")</f>
        <v/>
      </c>
      <c r="S2708" t="str">
        <f ca="1">IF(COUNTIF('データ整理_別表（農用地及び施設）'!$V$2:'データ整理_別表（農用地及び施設）'!$V2708,"この線より上に行を挿入してください。")=0,'データ整理_別表（農用地及び施設）'!$X2708,"")</f>
        <v/>
      </c>
      <c r="T2708" t="str">
        <f ca="1">IF(COUNTIF('データ整理_別表（農用地及び施設）'!$V$2:'データ整理_別表（農用地及び施設）'!$V2708,"この線より上に行を挿入してください。")=0,'データ整理_別表（農用地及び施設）'!$Y2708,"")</f>
        <v/>
      </c>
    </row>
    <row r="2709" spans="1:20" x14ac:dyDescent="0.2">
      <c r="A2709" t="str">
        <f ca="1">IF(COUNTIF('データ整理_別表（農用地及び施設）'!$B$2:'データ整理_別表（農用地及び施設）'!$B2709,"この線より上に行を挿入してください。")=0,'データ整理_別表（農用地及び施設）'!$B2709,"")</f>
        <v/>
      </c>
      <c r="B2709" t="str">
        <f ca="1">IF(COUNTIF('データ整理_別表（農用地及び施設）'!$B$2:'データ整理_別表（農用地及び施設）'!$B2709,"この線より上に行を挿入してください。")=0,'データ整理_別表（農用地及び施設）'!$C2709,"")</f>
        <v/>
      </c>
      <c r="C2709" t="str">
        <f ca="1">IF(COUNTIF('データ整理_別表（農用地及び施設）'!$B$2:'データ整理_別表（農用地及び施設）'!$B2709,"この線より上に行を挿入してください。")=0,'データ整理_別表（農用地及び施設）'!$D2709,"")</f>
        <v/>
      </c>
      <c r="D2709" t="str">
        <f ca="1">IF(COUNTIF('データ整理_別表（農用地及び施設）'!$B$2:'データ整理_別表（農用地及び施設）'!$B2709,"この線より上に行を挿入してください。")=0,'データ整理_別表（農用地及び施設）'!$E2709,"")</f>
        <v/>
      </c>
      <c r="E2709" t="str">
        <f ca="1">IF(COUNTIF('データ整理_別表（農用地及び施設）'!$G$2:'データ整理_別表（農用地及び施設）'!$G2709,"この線より上に行を挿入してください。")=0,'データ整理_別表（農用地及び施設）'!$G2709,"")</f>
        <v/>
      </c>
      <c r="F2709" t="str">
        <f ca="1">IF(COUNTIF('データ整理_別表（農用地及び施設）'!$G$2:'データ整理_別表（農用地及び施設）'!$G2709,"この線より上に行を挿入してください。")=0,'データ整理_別表（農用地及び施設）'!$H2709,"")</f>
        <v/>
      </c>
      <c r="G2709" t="str">
        <f ca="1">IF(COUNTIF('データ整理_別表（農用地及び施設）'!$G$2:'データ整理_別表（農用地及び施設）'!$G2709,"この線より上に行を挿入してください。")=0,'データ整理_別表（農用地及び施設）'!$I2709,"")</f>
        <v/>
      </c>
      <c r="H2709" t="str">
        <f ca="1">IF(COUNTIF('データ整理_別表（農用地及び施設）'!$G$2:'データ整理_別表（農用地及び施設）'!$G2709,"この線より上に行を挿入してください。")=0,'データ整理_別表（農用地及び施設）'!$J2709,"")</f>
        <v/>
      </c>
      <c r="I2709" t="str">
        <f ca="1">IF(COUNTIF('データ整理_別表（農用地及び施設）'!$L$2:'データ整理_別表（農用地及び施設）'!$L2709,"この線より上に行を挿入してください。")=0,'データ整理_別表（農用地及び施設）'!$L2709,"")</f>
        <v/>
      </c>
      <c r="J2709" t="str">
        <f ca="1">IF(COUNTIF('データ整理_別表（農用地及び施設）'!$L$2:'データ整理_別表（農用地及び施設）'!$L2709,"この線より上に行を挿入してください。")=0,'データ整理_別表（農用地及び施設）'!$M2709,"")</f>
        <v/>
      </c>
      <c r="K2709" t="str">
        <f ca="1">IF(COUNTIF('データ整理_別表（農用地及び施設）'!$L$2:'データ整理_別表（農用地及び施設）'!$L2709,"この線より上に行を挿入してください。")=0,'データ整理_別表（農用地及び施設）'!$N2709,"")</f>
        <v/>
      </c>
      <c r="L2709" t="str">
        <f ca="1">IF(COUNTIF('データ整理_別表（農用地及び施設）'!$L$2:'データ整理_別表（農用地及び施設）'!$L2709,"この線より上に行を挿入してください。")=0,'データ整理_別表（農用地及び施設）'!$O2709,"")</f>
        <v/>
      </c>
      <c r="M2709" t="str">
        <f ca="1">IF(COUNTIF('データ整理_別表（農用地及び施設）'!$B$2:'データ整理_別表（農用地及び施設）'!$B2709,"この線より上に行を挿入してください。")=0,'データ整理_別表（農用地及び施設）'!$B2709,"")</f>
        <v/>
      </c>
      <c r="N2709" t="str">
        <f ca="1">IF(COUNTIF('データ整理_別表（農用地及び施設）'!$B$2:'データ整理_別表（農用地及び施設）'!$B2709,"この線より上に行を挿入してください。")=0,'データ整理_別表（農用地及び施設）'!$C2709,"")</f>
        <v/>
      </c>
      <c r="O2709" t="str">
        <f ca="1">IF(COUNTIF('データ整理_別表（農用地及び施設）'!$B$2:'データ整理_別表（農用地及び施設）'!$B2709,"この線より上に行を挿入してください。")=0,'データ整理_別表（農用地及び施設）'!$D2709,"")</f>
        <v/>
      </c>
      <c r="P2709" t="str">
        <f ca="1">IF(COUNTIF('データ整理_別表（農用地及び施設）'!$B$2:'データ整理_別表（農用地及び施設）'!$B2709,"この線より上に行を挿入してください。")=0,'データ整理_別表（農用地及び施設）'!$E2709,"")</f>
        <v/>
      </c>
      <c r="Q2709" t="str">
        <f ca="1">IF(COUNTIF('データ整理_別表（農用地及び施設）'!$V$2:'データ整理_別表（農用地及び施設）'!$V2709,"この線より上に行を挿入してください。")=0,'データ整理_別表（農用地及び施設）'!$V2709,"")</f>
        <v/>
      </c>
      <c r="R2709" t="str">
        <f ca="1">IF(COUNTIF('データ整理_別表（農用地及び施設）'!$V$2:'データ整理_別表（農用地及び施設）'!$V2709,"この線より上に行を挿入してください。")=0,'データ整理_別表（農用地及び施設）'!$W2709,"")</f>
        <v/>
      </c>
      <c r="S2709" t="str">
        <f ca="1">IF(COUNTIF('データ整理_別表（農用地及び施設）'!$V$2:'データ整理_別表（農用地及び施設）'!$V2709,"この線より上に行を挿入してください。")=0,'データ整理_別表（農用地及び施設）'!$X2709,"")</f>
        <v/>
      </c>
      <c r="T2709" t="str">
        <f ca="1">IF(COUNTIF('データ整理_別表（農用地及び施設）'!$V$2:'データ整理_別表（農用地及び施設）'!$V2709,"この線より上に行を挿入してください。")=0,'データ整理_別表（農用地及び施設）'!$Y2709,"")</f>
        <v/>
      </c>
    </row>
    <row r="2710" spans="1:20" x14ac:dyDescent="0.2">
      <c r="A2710" t="str">
        <f ca="1">IF(COUNTIF('データ整理_別表（農用地及び施設）'!$B$2:'データ整理_別表（農用地及び施設）'!$B2710,"この線より上に行を挿入してください。")=0,'データ整理_別表（農用地及び施設）'!$B2710,"")</f>
        <v/>
      </c>
      <c r="B2710" t="str">
        <f ca="1">IF(COUNTIF('データ整理_別表（農用地及び施設）'!$B$2:'データ整理_別表（農用地及び施設）'!$B2710,"この線より上に行を挿入してください。")=0,'データ整理_別表（農用地及び施設）'!$C2710,"")</f>
        <v/>
      </c>
      <c r="C2710" t="str">
        <f ca="1">IF(COUNTIF('データ整理_別表（農用地及び施設）'!$B$2:'データ整理_別表（農用地及び施設）'!$B2710,"この線より上に行を挿入してください。")=0,'データ整理_別表（農用地及び施設）'!$D2710,"")</f>
        <v/>
      </c>
      <c r="D2710" t="str">
        <f ca="1">IF(COUNTIF('データ整理_別表（農用地及び施設）'!$B$2:'データ整理_別表（農用地及び施設）'!$B2710,"この線より上に行を挿入してください。")=0,'データ整理_別表（農用地及び施設）'!$E2710,"")</f>
        <v/>
      </c>
      <c r="E2710" t="str">
        <f ca="1">IF(COUNTIF('データ整理_別表（農用地及び施設）'!$G$2:'データ整理_別表（農用地及び施設）'!$G2710,"この線より上に行を挿入してください。")=0,'データ整理_別表（農用地及び施設）'!$G2710,"")</f>
        <v/>
      </c>
      <c r="F2710" t="str">
        <f ca="1">IF(COUNTIF('データ整理_別表（農用地及び施設）'!$G$2:'データ整理_別表（農用地及び施設）'!$G2710,"この線より上に行を挿入してください。")=0,'データ整理_別表（農用地及び施設）'!$H2710,"")</f>
        <v/>
      </c>
      <c r="G2710" t="str">
        <f ca="1">IF(COUNTIF('データ整理_別表（農用地及び施設）'!$G$2:'データ整理_別表（農用地及び施設）'!$G2710,"この線より上に行を挿入してください。")=0,'データ整理_別表（農用地及び施設）'!$I2710,"")</f>
        <v/>
      </c>
      <c r="H2710" t="str">
        <f ca="1">IF(COUNTIF('データ整理_別表（農用地及び施設）'!$G$2:'データ整理_別表（農用地及び施設）'!$G2710,"この線より上に行を挿入してください。")=0,'データ整理_別表（農用地及び施設）'!$J2710,"")</f>
        <v/>
      </c>
      <c r="I2710" t="str">
        <f ca="1">IF(COUNTIF('データ整理_別表（農用地及び施設）'!$L$2:'データ整理_別表（農用地及び施設）'!$L2710,"この線より上に行を挿入してください。")=0,'データ整理_別表（農用地及び施設）'!$L2710,"")</f>
        <v/>
      </c>
      <c r="J2710" t="str">
        <f ca="1">IF(COUNTIF('データ整理_別表（農用地及び施設）'!$L$2:'データ整理_別表（農用地及び施設）'!$L2710,"この線より上に行を挿入してください。")=0,'データ整理_別表（農用地及び施設）'!$M2710,"")</f>
        <v/>
      </c>
      <c r="K2710" t="str">
        <f ca="1">IF(COUNTIF('データ整理_別表（農用地及び施設）'!$L$2:'データ整理_別表（農用地及び施設）'!$L2710,"この線より上に行を挿入してください。")=0,'データ整理_別表（農用地及び施設）'!$N2710,"")</f>
        <v/>
      </c>
      <c r="L2710" t="str">
        <f ca="1">IF(COUNTIF('データ整理_別表（農用地及び施設）'!$L$2:'データ整理_別表（農用地及び施設）'!$L2710,"この線より上に行を挿入してください。")=0,'データ整理_別表（農用地及び施設）'!$O2710,"")</f>
        <v/>
      </c>
      <c r="M2710" t="str">
        <f ca="1">IF(COUNTIF('データ整理_別表（農用地及び施設）'!$B$2:'データ整理_別表（農用地及び施設）'!$B2710,"この線より上に行を挿入してください。")=0,'データ整理_別表（農用地及び施設）'!$B2710,"")</f>
        <v/>
      </c>
      <c r="N2710" t="str">
        <f ca="1">IF(COUNTIF('データ整理_別表（農用地及び施設）'!$B$2:'データ整理_別表（農用地及び施設）'!$B2710,"この線より上に行を挿入してください。")=0,'データ整理_別表（農用地及び施設）'!$C2710,"")</f>
        <v/>
      </c>
      <c r="O2710" t="str">
        <f ca="1">IF(COUNTIF('データ整理_別表（農用地及び施設）'!$B$2:'データ整理_別表（農用地及び施設）'!$B2710,"この線より上に行を挿入してください。")=0,'データ整理_別表（農用地及び施設）'!$D2710,"")</f>
        <v/>
      </c>
      <c r="P2710" t="str">
        <f ca="1">IF(COUNTIF('データ整理_別表（農用地及び施設）'!$B$2:'データ整理_別表（農用地及び施設）'!$B2710,"この線より上に行を挿入してください。")=0,'データ整理_別表（農用地及び施設）'!$E2710,"")</f>
        <v/>
      </c>
      <c r="Q2710" t="str">
        <f ca="1">IF(COUNTIF('データ整理_別表（農用地及び施設）'!$V$2:'データ整理_別表（農用地及び施設）'!$V2710,"この線より上に行を挿入してください。")=0,'データ整理_別表（農用地及び施設）'!$V2710,"")</f>
        <v/>
      </c>
      <c r="R2710" t="str">
        <f ca="1">IF(COUNTIF('データ整理_別表（農用地及び施設）'!$V$2:'データ整理_別表（農用地及び施設）'!$V2710,"この線より上に行を挿入してください。")=0,'データ整理_別表（農用地及び施設）'!$W2710,"")</f>
        <v/>
      </c>
      <c r="S2710" t="str">
        <f ca="1">IF(COUNTIF('データ整理_別表（農用地及び施設）'!$V$2:'データ整理_別表（農用地及び施設）'!$V2710,"この線より上に行を挿入してください。")=0,'データ整理_別表（農用地及び施設）'!$X2710,"")</f>
        <v/>
      </c>
      <c r="T2710" t="str">
        <f ca="1">IF(COUNTIF('データ整理_別表（農用地及び施設）'!$V$2:'データ整理_別表（農用地及び施設）'!$V2710,"この線より上に行を挿入してください。")=0,'データ整理_別表（農用地及び施設）'!$Y2710,"")</f>
        <v/>
      </c>
    </row>
    <row r="2711" spans="1:20" x14ac:dyDescent="0.2">
      <c r="A2711" t="str">
        <f ca="1">IF(COUNTIF('データ整理_別表（農用地及び施設）'!$B$2:'データ整理_別表（農用地及び施設）'!$B2711,"この線より上に行を挿入してください。")=0,'データ整理_別表（農用地及び施設）'!$B2711,"")</f>
        <v/>
      </c>
      <c r="B2711" t="str">
        <f ca="1">IF(COUNTIF('データ整理_別表（農用地及び施設）'!$B$2:'データ整理_別表（農用地及び施設）'!$B2711,"この線より上に行を挿入してください。")=0,'データ整理_別表（農用地及び施設）'!$C2711,"")</f>
        <v/>
      </c>
      <c r="C2711" t="str">
        <f ca="1">IF(COUNTIF('データ整理_別表（農用地及び施設）'!$B$2:'データ整理_別表（農用地及び施設）'!$B2711,"この線より上に行を挿入してください。")=0,'データ整理_別表（農用地及び施設）'!$D2711,"")</f>
        <v/>
      </c>
      <c r="D2711" t="str">
        <f ca="1">IF(COUNTIF('データ整理_別表（農用地及び施設）'!$B$2:'データ整理_別表（農用地及び施設）'!$B2711,"この線より上に行を挿入してください。")=0,'データ整理_別表（農用地及び施設）'!$E2711,"")</f>
        <v/>
      </c>
      <c r="E2711" t="str">
        <f ca="1">IF(COUNTIF('データ整理_別表（農用地及び施設）'!$G$2:'データ整理_別表（農用地及び施設）'!$G2711,"この線より上に行を挿入してください。")=0,'データ整理_別表（農用地及び施設）'!$G2711,"")</f>
        <v/>
      </c>
      <c r="F2711" t="str">
        <f ca="1">IF(COUNTIF('データ整理_別表（農用地及び施設）'!$G$2:'データ整理_別表（農用地及び施設）'!$G2711,"この線より上に行を挿入してください。")=0,'データ整理_別表（農用地及び施設）'!$H2711,"")</f>
        <v/>
      </c>
      <c r="G2711" t="str">
        <f ca="1">IF(COUNTIF('データ整理_別表（農用地及び施設）'!$G$2:'データ整理_別表（農用地及び施設）'!$G2711,"この線より上に行を挿入してください。")=0,'データ整理_別表（農用地及び施設）'!$I2711,"")</f>
        <v/>
      </c>
      <c r="H2711" t="str">
        <f ca="1">IF(COUNTIF('データ整理_別表（農用地及び施設）'!$G$2:'データ整理_別表（農用地及び施設）'!$G2711,"この線より上に行を挿入してください。")=0,'データ整理_別表（農用地及び施設）'!$J2711,"")</f>
        <v/>
      </c>
      <c r="I2711" t="str">
        <f ca="1">IF(COUNTIF('データ整理_別表（農用地及び施設）'!$L$2:'データ整理_別表（農用地及び施設）'!$L2711,"この線より上に行を挿入してください。")=0,'データ整理_別表（農用地及び施設）'!$L2711,"")</f>
        <v/>
      </c>
      <c r="J2711" t="str">
        <f ca="1">IF(COUNTIF('データ整理_別表（農用地及び施設）'!$L$2:'データ整理_別表（農用地及び施設）'!$L2711,"この線より上に行を挿入してください。")=0,'データ整理_別表（農用地及び施設）'!$M2711,"")</f>
        <v/>
      </c>
      <c r="K2711" t="str">
        <f ca="1">IF(COUNTIF('データ整理_別表（農用地及び施設）'!$L$2:'データ整理_別表（農用地及び施設）'!$L2711,"この線より上に行を挿入してください。")=0,'データ整理_別表（農用地及び施設）'!$N2711,"")</f>
        <v/>
      </c>
      <c r="L2711" t="str">
        <f ca="1">IF(COUNTIF('データ整理_別表（農用地及び施設）'!$L$2:'データ整理_別表（農用地及び施設）'!$L2711,"この線より上に行を挿入してください。")=0,'データ整理_別表（農用地及び施設）'!$O2711,"")</f>
        <v/>
      </c>
      <c r="M2711" t="str">
        <f ca="1">IF(COUNTIF('データ整理_別表（農用地及び施設）'!$B$2:'データ整理_別表（農用地及び施設）'!$B2711,"この線より上に行を挿入してください。")=0,'データ整理_別表（農用地及び施設）'!$B2711,"")</f>
        <v/>
      </c>
      <c r="N2711" t="str">
        <f ca="1">IF(COUNTIF('データ整理_別表（農用地及び施設）'!$B$2:'データ整理_別表（農用地及び施設）'!$B2711,"この線より上に行を挿入してください。")=0,'データ整理_別表（農用地及び施設）'!$C2711,"")</f>
        <v/>
      </c>
      <c r="O2711" t="str">
        <f ca="1">IF(COUNTIF('データ整理_別表（農用地及び施設）'!$B$2:'データ整理_別表（農用地及び施設）'!$B2711,"この線より上に行を挿入してください。")=0,'データ整理_別表（農用地及び施設）'!$D2711,"")</f>
        <v/>
      </c>
      <c r="P2711" t="str">
        <f ca="1">IF(COUNTIF('データ整理_別表（農用地及び施設）'!$B$2:'データ整理_別表（農用地及び施設）'!$B2711,"この線より上に行を挿入してください。")=0,'データ整理_別表（農用地及び施設）'!$E2711,"")</f>
        <v/>
      </c>
      <c r="Q2711" t="str">
        <f ca="1">IF(COUNTIF('データ整理_別表（農用地及び施設）'!$V$2:'データ整理_別表（農用地及び施設）'!$V2711,"この線より上に行を挿入してください。")=0,'データ整理_別表（農用地及び施設）'!$V2711,"")</f>
        <v/>
      </c>
      <c r="R2711" t="str">
        <f ca="1">IF(COUNTIF('データ整理_別表（農用地及び施設）'!$V$2:'データ整理_別表（農用地及び施設）'!$V2711,"この線より上に行を挿入してください。")=0,'データ整理_別表（農用地及び施設）'!$W2711,"")</f>
        <v/>
      </c>
      <c r="S2711" t="str">
        <f ca="1">IF(COUNTIF('データ整理_別表（農用地及び施設）'!$V$2:'データ整理_別表（農用地及び施設）'!$V2711,"この線より上に行を挿入してください。")=0,'データ整理_別表（農用地及び施設）'!$X2711,"")</f>
        <v/>
      </c>
      <c r="T2711" t="str">
        <f ca="1">IF(COUNTIF('データ整理_別表（農用地及び施設）'!$V$2:'データ整理_別表（農用地及び施設）'!$V2711,"この線より上に行を挿入してください。")=0,'データ整理_別表（農用地及び施設）'!$Y2711,"")</f>
        <v/>
      </c>
    </row>
    <row r="2712" spans="1:20" x14ac:dyDescent="0.2">
      <c r="A2712" t="str">
        <f ca="1">IF(COUNTIF('データ整理_別表（農用地及び施設）'!$B$2:'データ整理_別表（農用地及び施設）'!$B2712,"この線より上に行を挿入してください。")=0,'データ整理_別表（農用地及び施設）'!$B2712,"")</f>
        <v/>
      </c>
      <c r="B2712" t="str">
        <f ca="1">IF(COUNTIF('データ整理_別表（農用地及び施設）'!$B$2:'データ整理_別表（農用地及び施設）'!$B2712,"この線より上に行を挿入してください。")=0,'データ整理_別表（農用地及び施設）'!$C2712,"")</f>
        <v/>
      </c>
      <c r="C2712" t="str">
        <f ca="1">IF(COUNTIF('データ整理_別表（農用地及び施設）'!$B$2:'データ整理_別表（農用地及び施設）'!$B2712,"この線より上に行を挿入してください。")=0,'データ整理_別表（農用地及び施設）'!$D2712,"")</f>
        <v/>
      </c>
      <c r="D2712" t="str">
        <f ca="1">IF(COUNTIF('データ整理_別表（農用地及び施設）'!$B$2:'データ整理_別表（農用地及び施設）'!$B2712,"この線より上に行を挿入してください。")=0,'データ整理_別表（農用地及び施設）'!$E2712,"")</f>
        <v/>
      </c>
      <c r="E2712" t="str">
        <f ca="1">IF(COUNTIF('データ整理_別表（農用地及び施設）'!$G$2:'データ整理_別表（農用地及び施設）'!$G2712,"この線より上に行を挿入してください。")=0,'データ整理_別表（農用地及び施設）'!$G2712,"")</f>
        <v/>
      </c>
      <c r="F2712" t="str">
        <f ca="1">IF(COUNTIF('データ整理_別表（農用地及び施設）'!$G$2:'データ整理_別表（農用地及び施設）'!$G2712,"この線より上に行を挿入してください。")=0,'データ整理_別表（農用地及び施設）'!$H2712,"")</f>
        <v/>
      </c>
      <c r="G2712" t="str">
        <f ca="1">IF(COUNTIF('データ整理_別表（農用地及び施設）'!$G$2:'データ整理_別表（農用地及び施設）'!$G2712,"この線より上に行を挿入してください。")=0,'データ整理_別表（農用地及び施設）'!$I2712,"")</f>
        <v/>
      </c>
      <c r="H2712" t="str">
        <f ca="1">IF(COUNTIF('データ整理_別表（農用地及び施設）'!$G$2:'データ整理_別表（農用地及び施設）'!$G2712,"この線より上に行を挿入してください。")=0,'データ整理_別表（農用地及び施設）'!$J2712,"")</f>
        <v/>
      </c>
      <c r="I2712" t="str">
        <f ca="1">IF(COUNTIF('データ整理_別表（農用地及び施設）'!$L$2:'データ整理_別表（農用地及び施設）'!$L2712,"この線より上に行を挿入してください。")=0,'データ整理_別表（農用地及び施設）'!$L2712,"")</f>
        <v/>
      </c>
      <c r="J2712" t="str">
        <f ca="1">IF(COUNTIF('データ整理_別表（農用地及び施設）'!$L$2:'データ整理_別表（農用地及び施設）'!$L2712,"この線より上に行を挿入してください。")=0,'データ整理_別表（農用地及び施設）'!$M2712,"")</f>
        <v/>
      </c>
      <c r="K2712" t="str">
        <f ca="1">IF(COUNTIF('データ整理_別表（農用地及び施設）'!$L$2:'データ整理_別表（農用地及び施設）'!$L2712,"この線より上に行を挿入してください。")=0,'データ整理_別表（農用地及び施設）'!$N2712,"")</f>
        <v/>
      </c>
      <c r="L2712" t="str">
        <f ca="1">IF(COUNTIF('データ整理_別表（農用地及び施設）'!$L$2:'データ整理_別表（農用地及び施設）'!$L2712,"この線より上に行を挿入してください。")=0,'データ整理_別表（農用地及び施設）'!$O2712,"")</f>
        <v/>
      </c>
      <c r="M2712" t="str">
        <f ca="1">IF(COUNTIF('データ整理_別表（農用地及び施設）'!$B$2:'データ整理_別表（農用地及び施設）'!$B2712,"この線より上に行を挿入してください。")=0,'データ整理_別表（農用地及び施設）'!$B2712,"")</f>
        <v/>
      </c>
      <c r="N2712" t="str">
        <f ca="1">IF(COUNTIF('データ整理_別表（農用地及び施設）'!$B$2:'データ整理_別表（農用地及び施設）'!$B2712,"この線より上に行を挿入してください。")=0,'データ整理_別表（農用地及び施設）'!$C2712,"")</f>
        <v/>
      </c>
      <c r="O2712" t="str">
        <f ca="1">IF(COUNTIF('データ整理_別表（農用地及び施設）'!$B$2:'データ整理_別表（農用地及び施設）'!$B2712,"この線より上に行を挿入してください。")=0,'データ整理_別表（農用地及び施設）'!$D2712,"")</f>
        <v/>
      </c>
      <c r="P2712" t="str">
        <f ca="1">IF(COUNTIF('データ整理_別表（農用地及び施設）'!$B$2:'データ整理_別表（農用地及び施設）'!$B2712,"この線より上に行を挿入してください。")=0,'データ整理_別表（農用地及び施設）'!$E2712,"")</f>
        <v/>
      </c>
      <c r="Q2712" t="str">
        <f ca="1">IF(COUNTIF('データ整理_別表（農用地及び施設）'!$V$2:'データ整理_別表（農用地及び施設）'!$V2712,"この線より上に行を挿入してください。")=0,'データ整理_別表（農用地及び施設）'!$V2712,"")</f>
        <v/>
      </c>
      <c r="R2712" t="str">
        <f ca="1">IF(COUNTIF('データ整理_別表（農用地及び施設）'!$V$2:'データ整理_別表（農用地及び施設）'!$V2712,"この線より上に行を挿入してください。")=0,'データ整理_別表（農用地及び施設）'!$W2712,"")</f>
        <v/>
      </c>
      <c r="S2712" t="str">
        <f ca="1">IF(COUNTIF('データ整理_別表（農用地及び施設）'!$V$2:'データ整理_別表（農用地及び施設）'!$V2712,"この線より上に行を挿入してください。")=0,'データ整理_別表（農用地及び施設）'!$X2712,"")</f>
        <v/>
      </c>
      <c r="T2712" t="str">
        <f ca="1">IF(COUNTIF('データ整理_別表（農用地及び施設）'!$V$2:'データ整理_別表（農用地及び施設）'!$V2712,"この線より上に行を挿入してください。")=0,'データ整理_別表（農用地及び施設）'!$Y2712,"")</f>
        <v/>
      </c>
    </row>
    <row r="2713" spans="1:20" x14ac:dyDescent="0.2">
      <c r="A2713" t="str">
        <f ca="1">IF(COUNTIF('データ整理_別表（農用地及び施設）'!$B$2:'データ整理_別表（農用地及び施設）'!$B2713,"この線より上に行を挿入してください。")=0,'データ整理_別表（農用地及び施設）'!$B2713,"")</f>
        <v/>
      </c>
      <c r="B2713" t="str">
        <f ca="1">IF(COUNTIF('データ整理_別表（農用地及び施設）'!$B$2:'データ整理_別表（農用地及び施設）'!$B2713,"この線より上に行を挿入してください。")=0,'データ整理_別表（農用地及び施設）'!$C2713,"")</f>
        <v/>
      </c>
      <c r="C2713" t="str">
        <f ca="1">IF(COUNTIF('データ整理_別表（農用地及び施設）'!$B$2:'データ整理_別表（農用地及び施設）'!$B2713,"この線より上に行を挿入してください。")=0,'データ整理_別表（農用地及び施設）'!$D2713,"")</f>
        <v/>
      </c>
      <c r="D2713" t="str">
        <f ca="1">IF(COUNTIF('データ整理_別表（農用地及び施設）'!$B$2:'データ整理_別表（農用地及び施設）'!$B2713,"この線より上に行を挿入してください。")=0,'データ整理_別表（農用地及び施設）'!$E2713,"")</f>
        <v/>
      </c>
      <c r="E2713" t="str">
        <f ca="1">IF(COUNTIF('データ整理_別表（農用地及び施設）'!$G$2:'データ整理_別表（農用地及び施設）'!$G2713,"この線より上に行を挿入してください。")=0,'データ整理_別表（農用地及び施設）'!$G2713,"")</f>
        <v/>
      </c>
      <c r="F2713" t="str">
        <f ca="1">IF(COUNTIF('データ整理_別表（農用地及び施設）'!$G$2:'データ整理_別表（農用地及び施設）'!$G2713,"この線より上に行を挿入してください。")=0,'データ整理_別表（農用地及び施設）'!$H2713,"")</f>
        <v/>
      </c>
      <c r="G2713" t="str">
        <f ca="1">IF(COUNTIF('データ整理_別表（農用地及び施設）'!$G$2:'データ整理_別表（農用地及び施設）'!$G2713,"この線より上に行を挿入してください。")=0,'データ整理_別表（農用地及び施設）'!$I2713,"")</f>
        <v/>
      </c>
      <c r="H2713" t="str">
        <f ca="1">IF(COUNTIF('データ整理_別表（農用地及び施設）'!$G$2:'データ整理_別表（農用地及び施設）'!$G2713,"この線より上に行を挿入してください。")=0,'データ整理_別表（農用地及び施設）'!$J2713,"")</f>
        <v/>
      </c>
      <c r="I2713" t="str">
        <f ca="1">IF(COUNTIF('データ整理_別表（農用地及び施設）'!$L$2:'データ整理_別表（農用地及び施設）'!$L2713,"この線より上に行を挿入してください。")=0,'データ整理_別表（農用地及び施設）'!$L2713,"")</f>
        <v/>
      </c>
      <c r="J2713" t="str">
        <f ca="1">IF(COUNTIF('データ整理_別表（農用地及び施設）'!$L$2:'データ整理_別表（農用地及び施設）'!$L2713,"この線より上に行を挿入してください。")=0,'データ整理_別表（農用地及び施設）'!$M2713,"")</f>
        <v/>
      </c>
      <c r="K2713" t="str">
        <f ca="1">IF(COUNTIF('データ整理_別表（農用地及び施設）'!$L$2:'データ整理_別表（農用地及び施設）'!$L2713,"この線より上に行を挿入してください。")=0,'データ整理_別表（農用地及び施設）'!$N2713,"")</f>
        <v/>
      </c>
      <c r="L2713" t="str">
        <f ca="1">IF(COUNTIF('データ整理_別表（農用地及び施設）'!$L$2:'データ整理_別表（農用地及び施設）'!$L2713,"この線より上に行を挿入してください。")=0,'データ整理_別表（農用地及び施設）'!$O2713,"")</f>
        <v/>
      </c>
      <c r="M2713" t="str">
        <f ca="1">IF(COUNTIF('データ整理_別表（農用地及び施設）'!$B$2:'データ整理_別表（農用地及び施設）'!$B2713,"この線より上に行を挿入してください。")=0,'データ整理_別表（農用地及び施設）'!$B2713,"")</f>
        <v/>
      </c>
      <c r="N2713" t="str">
        <f ca="1">IF(COUNTIF('データ整理_別表（農用地及び施設）'!$B$2:'データ整理_別表（農用地及び施設）'!$B2713,"この線より上に行を挿入してください。")=0,'データ整理_別表（農用地及び施設）'!$C2713,"")</f>
        <v/>
      </c>
      <c r="O2713" t="str">
        <f ca="1">IF(COUNTIF('データ整理_別表（農用地及び施設）'!$B$2:'データ整理_別表（農用地及び施設）'!$B2713,"この線より上に行を挿入してください。")=0,'データ整理_別表（農用地及び施設）'!$D2713,"")</f>
        <v/>
      </c>
      <c r="P2713" t="str">
        <f ca="1">IF(COUNTIF('データ整理_別表（農用地及び施設）'!$B$2:'データ整理_別表（農用地及び施設）'!$B2713,"この線より上に行を挿入してください。")=0,'データ整理_別表（農用地及び施設）'!$E2713,"")</f>
        <v/>
      </c>
      <c r="Q2713" t="str">
        <f ca="1">IF(COUNTIF('データ整理_別表（農用地及び施設）'!$V$2:'データ整理_別表（農用地及び施設）'!$V2713,"この線より上に行を挿入してください。")=0,'データ整理_別表（農用地及び施設）'!$V2713,"")</f>
        <v/>
      </c>
      <c r="R2713" t="str">
        <f ca="1">IF(COUNTIF('データ整理_別表（農用地及び施設）'!$V$2:'データ整理_別表（農用地及び施設）'!$V2713,"この線より上に行を挿入してください。")=0,'データ整理_別表（農用地及び施設）'!$W2713,"")</f>
        <v/>
      </c>
      <c r="S2713" t="str">
        <f ca="1">IF(COUNTIF('データ整理_別表（農用地及び施設）'!$V$2:'データ整理_別表（農用地及び施設）'!$V2713,"この線より上に行を挿入してください。")=0,'データ整理_別表（農用地及び施設）'!$X2713,"")</f>
        <v/>
      </c>
      <c r="T2713" t="str">
        <f ca="1">IF(COUNTIF('データ整理_別表（農用地及び施設）'!$V$2:'データ整理_別表（農用地及び施設）'!$V2713,"この線より上に行を挿入してください。")=0,'データ整理_別表（農用地及び施設）'!$Y2713,"")</f>
        <v/>
      </c>
    </row>
    <row r="2714" spans="1:20" x14ac:dyDescent="0.2">
      <c r="A2714" t="str">
        <f ca="1">IF(COUNTIF('データ整理_別表（農用地及び施設）'!$B$2:'データ整理_別表（農用地及び施設）'!$B2714,"この線より上に行を挿入してください。")=0,'データ整理_別表（農用地及び施設）'!$B2714,"")</f>
        <v/>
      </c>
      <c r="B2714" t="str">
        <f ca="1">IF(COUNTIF('データ整理_別表（農用地及び施設）'!$B$2:'データ整理_別表（農用地及び施設）'!$B2714,"この線より上に行を挿入してください。")=0,'データ整理_別表（農用地及び施設）'!$C2714,"")</f>
        <v/>
      </c>
      <c r="C2714" t="str">
        <f ca="1">IF(COUNTIF('データ整理_別表（農用地及び施設）'!$B$2:'データ整理_別表（農用地及び施設）'!$B2714,"この線より上に行を挿入してください。")=0,'データ整理_別表（農用地及び施設）'!$D2714,"")</f>
        <v/>
      </c>
      <c r="D2714" t="str">
        <f ca="1">IF(COUNTIF('データ整理_別表（農用地及び施設）'!$B$2:'データ整理_別表（農用地及び施設）'!$B2714,"この線より上に行を挿入してください。")=0,'データ整理_別表（農用地及び施設）'!$E2714,"")</f>
        <v/>
      </c>
      <c r="E2714" t="str">
        <f ca="1">IF(COUNTIF('データ整理_別表（農用地及び施設）'!$G$2:'データ整理_別表（農用地及び施設）'!$G2714,"この線より上に行を挿入してください。")=0,'データ整理_別表（農用地及び施設）'!$G2714,"")</f>
        <v/>
      </c>
      <c r="F2714" t="str">
        <f ca="1">IF(COUNTIF('データ整理_別表（農用地及び施設）'!$G$2:'データ整理_別表（農用地及び施設）'!$G2714,"この線より上に行を挿入してください。")=0,'データ整理_別表（農用地及び施設）'!$H2714,"")</f>
        <v/>
      </c>
      <c r="G2714" t="str">
        <f ca="1">IF(COUNTIF('データ整理_別表（農用地及び施設）'!$G$2:'データ整理_別表（農用地及び施設）'!$G2714,"この線より上に行を挿入してください。")=0,'データ整理_別表（農用地及び施設）'!$I2714,"")</f>
        <v/>
      </c>
      <c r="H2714" t="str">
        <f ca="1">IF(COUNTIF('データ整理_別表（農用地及び施設）'!$G$2:'データ整理_別表（農用地及び施設）'!$G2714,"この線より上に行を挿入してください。")=0,'データ整理_別表（農用地及び施設）'!$J2714,"")</f>
        <v/>
      </c>
      <c r="I2714" t="str">
        <f ca="1">IF(COUNTIF('データ整理_別表（農用地及び施設）'!$L$2:'データ整理_別表（農用地及び施設）'!$L2714,"この線より上に行を挿入してください。")=0,'データ整理_別表（農用地及び施設）'!$L2714,"")</f>
        <v/>
      </c>
      <c r="J2714" t="str">
        <f ca="1">IF(COUNTIF('データ整理_別表（農用地及び施設）'!$L$2:'データ整理_別表（農用地及び施設）'!$L2714,"この線より上に行を挿入してください。")=0,'データ整理_別表（農用地及び施設）'!$M2714,"")</f>
        <v/>
      </c>
      <c r="K2714" t="str">
        <f ca="1">IF(COUNTIF('データ整理_別表（農用地及び施設）'!$L$2:'データ整理_別表（農用地及び施設）'!$L2714,"この線より上に行を挿入してください。")=0,'データ整理_別表（農用地及び施設）'!$N2714,"")</f>
        <v/>
      </c>
      <c r="L2714" t="str">
        <f ca="1">IF(COUNTIF('データ整理_別表（農用地及び施設）'!$L$2:'データ整理_別表（農用地及び施設）'!$L2714,"この線より上に行を挿入してください。")=0,'データ整理_別表（農用地及び施設）'!$O2714,"")</f>
        <v/>
      </c>
      <c r="M2714" t="str">
        <f ca="1">IF(COUNTIF('データ整理_別表（農用地及び施設）'!$B$2:'データ整理_別表（農用地及び施設）'!$B2714,"この線より上に行を挿入してください。")=0,'データ整理_別表（農用地及び施設）'!$B2714,"")</f>
        <v/>
      </c>
      <c r="N2714" t="str">
        <f ca="1">IF(COUNTIF('データ整理_別表（農用地及び施設）'!$B$2:'データ整理_別表（農用地及び施設）'!$B2714,"この線より上に行を挿入してください。")=0,'データ整理_別表（農用地及び施設）'!$C2714,"")</f>
        <v/>
      </c>
      <c r="O2714" t="str">
        <f ca="1">IF(COUNTIF('データ整理_別表（農用地及び施設）'!$B$2:'データ整理_別表（農用地及び施設）'!$B2714,"この線より上に行を挿入してください。")=0,'データ整理_別表（農用地及び施設）'!$D2714,"")</f>
        <v/>
      </c>
      <c r="P2714" t="str">
        <f ca="1">IF(COUNTIF('データ整理_別表（農用地及び施設）'!$B$2:'データ整理_別表（農用地及び施設）'!$B2714,"この線より上に行を挿入してください。")=0,'データ整理_別表（農用地及び施設）'!$E2714,"")</f>
        <v/>
      </c>
      <c r="Q2714" t="str">
        <f ca="1">IF(COUNTIF('データ整理_別表（農用地及び施設）'!$V$2:'データ整理_別表（農用地及び施設）'!$V2714,"この線より上に行を挿入してください。")=0,'データ整理_別表（農用地及び施設）'!$V2714,"")</f>
        <v/>
      </c>
      <c r="R2714" t="str">
        <f ca="1">IF(COUNTIF('データ整理_別表（農用地及び施設）'!$V$2:'データ整理_別表（農用地及び施設）'!$V2714,"この線より上に行を挿入してください。")=0,'データ整理_別表（農用地及び施設）'!$W2714,"")</f>
        <v/>
      </c>
      <c r="S2714" t="str">
        <f ca="1">IF(COUNTIF('データ整理_別表（農用地及び施設）'!$V$2:'データ整理_別表（農用地及び施設）'!$V2714,"この線より上に行を挿入してください。")=0,'データ整理_別表（農用地及び施設）'!$X2714,"")</f>
        <v/>
      </c>
      <c r="T2714" t="str">
        <f ca="1">IF(COUNTIF('データ整理_別表（農用地及び施設）'!$V$2:'データ整理_別表（農用地及び施設）'!$V2714,"この線より上に行を挿入してください。")=0,'データ整理_別表（農用地及び施設）'!$Y2714,"")</f>
        <v/>
      </c>
    </row>
    <row r="2715" spans="1:20" x14ac:dyDescent="0.2">
      <c r="A2715" t="str">
        <f ca="1">IF(COUNTIF('データ整理_別表（農用地及び施設）'!$B$2:'データ整理_別表（農用地及び施設）'!$B2715,"この線より上に行を挿入してください。")=0,'データ整理_別表（農用地及び施設）'!$B2715,"")</f>
        <v/>
      </c>
      <c r="B2715" t="str">
        <f ca="1">IF(COUNTIF('データ整理_別表（農用地及び施設）'!$B$2:'データ整理_別表（農用地及び施設）'!$B2715,"この線より上に行を挿入してください。")=0,'データ整理_別表（農用地及び施設）'!$C2715,"")</f>
        <v/>
      </c>
      <c r="C2715" t="str">
        <f ca="1">IF(COUNTIF('データ整理_別表（農用地及び施設）'!$B$2:'データ整理_別表（農用地及び施設）'!$B2715,"この線より上に行を挿入してください。")=0,'データ整理_別表（農用地及び施設）'!$D2715,"")</f>
        <v/>
      </c>
      <c r="D2715" t="str">
        <f ca="1">IF(COUNTIF('データ整理_別表（農用地及び施設）'!$B$2:'データ整理_別表（農用地及び施設）'!$B2715,"この線より上に行を挿入してください。")=0,'データ整理_別表（農用地及び施設）'!$E2715,"")</f>
        <v/>
      </c>
      <c r="E2715" t="str">
        <f ca="1">IF(COUNTIF('データ整理_別表（農用地及び施設）'!$G$2:'データ整理_別表（農用地及び施設）'!$G2715,"この線より上に行を挿入してください。")=0,'データ整理_別表（農用地及び施設）'!$G2715,"")</f>
        <v/>
      </c>
      <c r="F2715" t="str">
        <f ca="1">IF(COUNTIF('データ整理_別表（農用地及び施設）'!$G$2:'データ整理_別表（農用地及び施設）'!$G2715,"この線より上に行を挿入してください。")=0,'データ整理_別表（農用地及び施設）'!$H2715,"")</f>
        <v/>
      </c>
      <c r="G2715" t="str">
        <f ca="1">IF(COUNTIF('データ整理_別表（農用地及び施設）'!$G$2:'データ整理_別表（農用地及び施設）'!$G2715,"この線より上に行を挿入してください。")=0,'データ整理_別表（農用地及び施設）'!$I2715,"")</f>
        <v/>
      </c>
      <c r="H2715" t="str">
        <f ca="1">IF(COUNTIF('データ整理_別表（農用地及び施設）'!$G$2:'データ整理_別表（農用地及び施設）'!$G2715,"この線より上に行を挿入してください。")=0,'データ整理_別表（農用地及び施設）'!$J2715,"")</f>
        <v/>
      </c>
      <c r="I2715" t="str">
        <f ca="1">IF(COUNTIF('データ整理_別表（農用地及び施設）'!$L$2:'データ整理_別表（農用地及び施設）'!$L2715,"この線より上に行を挿入してください。")=0,'データ整理_別表（農用地及び施設）'!$L2715,"")</f>
        <v/>
      </c>
      <c r="J2715" t="str">
        <f ca="1">IF(COUNTIF('データ整理_別表（農用地及び施設）'!$L$2:'データ整理_別表（農用地及び施設）'!$L2715,"この線より上に行を挿入してください。")=0,'データ整理_別表（農用地及び施設）'!$M2715,"")</f>
        <v/>
      </c>
      <c r="K2715" t="str">
        <f ca="1">IF(COUNTIF('データ整理_別表（農用地及び施設）'!$L$2:'データ整理_別表（農用地及び施設）'!$L2715,"この線より上に行を挿入してください。")=0,'データ整理_別表（農用地及び施設）'!$N2715,"")</f>
        <v/>
      </c>
      <c r="L2715" t="str">
        <f ca="1">IF(COUNTIF('データ整理_別表（農用地及び施設）'!$L$2:'データ整理_別表（農用地及び施設）'!$L2715,"この線より上に行を挿入してください。")=0,'データ整理_別表（農用地及び施設）'!$O2715,"")</f>
        <v/>
      </c>
      <c r="M2715" t="str">
        <f ca="1">IF(COUNTIF('データ整理_別表（農用地及び施設）'!$B$2:'データ整理_別表（農用地及び施設）'!$B2715,"この線より上に行を挿入してください。")=0,'データ整理_別表（農用地及び施設）'!$B2715,"")</f>
        <v/>
      </c>
      <c r="N2715" t="str">
        <f ca="1">IF(COUNTIF('データ整理_別表（農用地及び施設）'!$B$2:'データ整理_別表（農用地及び施設）'!$B2715,"この線より上に行を挿入してください。")=0,'データ整理_別表（農用地及び施設）'!$C2715,"")</f>
        <v/>
      </c>
      <c r="O2715" t="str">
        <f ca="1">IF(COUNTIF('データ整理_別表（農用地及び施設）'!$B$2:'データ整理_別表（農用地及び施設）'!$B2715,"この線より上に行を挿入してください。")=0,'データ整理_別表（農用地及び施設）'!$D2715,"")</f>
        <v/>
      </c>
      <c r="P2715" t="str">
        <f ca="1">IF(COUNTIF('データ整理_別表（農用地及び施設）'!$B$2:'データ整理_別表（農用地及び施設）'!$B2715,"この線より上に行を挿入してください。")=0,'データ整理_別表（農用地及び施設）'!$E2715,"")</f>
        <v/>
      </c>
      <c r="Q2715" t="str">
        <f ca="1">IF(COUNTIF('データ整理_別表（農用地及び施設）'!$V$2:'データ整理_別表（農用地及び施設）'!$V2715,"この線より上に行を挿入してください。")=0,'データ整理_別表（農用地及び施設）'!$V2715,"")</f>
        <v/>
      </c>
      <c r="R2715" t="str">
        <f ca="1">IF(COUNTIF('データ整理_別表（農用地及び施設）'!$V$2:'データ整理_別表（農用地及び施設）'!$V2715,"この線より上に行を挿入してください。")=0,'データ整理_別表（農用地及び施設）'!$W2715,"")</f>
        <v/>
      </c>
      <c r="S2715" t="str">
        <f ca="1">IF(COUNTIF('データ整理_別表（農用地及び施設）'!$V$2:'データ整理_別表（農用地及び施設）'!$V2715,"この線より上に行を挿入してください。")=0,'データ整理_別表（農用地及び施設）'!$X2715,"")</f>
        <v/>
      </c>
      <c r="T2715" t="str">
        <f ca="1">IF(COUNTIF('データ整理_別表（農用地及び施設）'!$V$2:'データ整理_別表（農用地及び施設）'!$V2715,"この線より上に行を挿入してください。")=0,'データ整理_別表（農用地及び施設）'!$Y2715,"")</f>
        <v/>
      </c>
    </row>
    <row r="2716" spans="1:20" x14ac:dyDescent="0.2">
      <c r="A2716" t="str">
        <f ca="1">IF(COUNTIF('データ整理_別表（農用地及び施設）'!$B$2:'データ整理_別表（農用地及び施設）'!$B2716,"この線より上に行を挿入してください。")=0,'データ整理_別表（農用地及び施設）'!$B2716,"")</f>
        <v/>
      </c>
      <c r="B2716" t="str">
        <f ca="1">IF(COUNTIF('データ整理_別表（農用地及び施設）'!$B$2:'データ整理_別表（農用地及び施設）'!$B2716,"この線より上に行を挿入してください。")=0,'データ整理_別表（農用地及び施設）'!$C2716,"")</f>
        <v/>
      </c>
      <c r="C2716" t="str">
        <f ca="1">IF(COUNTIF('データ整理_別表（農用地及び施設）'!$B$2:'データ整理_別表（農用地及び施設）'!$B2716,"この線より上に行を挿入してください。")=0,'データ整理_別表（農用地及び施設）'!$D2716,"")</f>
        <v/>
      </c>
      <c r="D2716" t="str">
        <f ca="1">IF(COUNTIF('データ整理_別表（農用地及び施設）'!$B$2:'データ整理_別表（農用地及び施設）'!$B2716,"この線より上に行を挿入してください。")=0,'データ整理_別表（農用地及び施設）'!$E2716,"")</f>
        <v/>
      </c>
      <c r="E2716" t="str">
        <f ca="1">IF(COUNTIF('データ整理_別表（農用地及び施設）'!$G$2:'データ整理_別表（農用地及び施設）'!$G2716,"この線より上に行を挿入してください。")=0,'データ整理_別表（農用地及び施設）'!$G2716,"")</f>
        <v/>
      </c>
      <c r="F2716" t="str">
        <f ca="1">IF(COUNTIF('データ整理_別表（農用地及び施設）'!$G$2:'データ整理_別表（農用地及び施設）'!$G2716,"この線より上に行を挿入してください。")=0,'データ整理_別表（農用地及び施設）'!$H2716,"")</f>
        <v/>
      </c>
      <c r="G2716" t="str">
        <f ca="1">IF(COUNTIF('データ整理_別表（農用地及び施設）'!$G$2:'データ整理_別表（農用地及び施設）'!$G2716,"この線より上に行を挿入してください。")=0,'データ整理_別表（農用地及び施設）'!$I2716,"")</f>
        <v/>
      </c>
      <c r="H2716" t="str">
        <f ca="1">IF(COUNTIF('データ整理_別表（農用地及び施設）'!$G$2:'データ整理_別表（農用地及び施設）'!$G2716,"この線より上に行を挿入してください。")=0,'データ整理_別表（農用地及び施設）'!$J2716,"")</f>
        <v/>
      </c>
      <c r="I2716" t="str">
        <f ca="1">IF(COUNTIF('データ整理_別表（農用地及び施設）'!$L$2:'データ整理_別表（農用地及び施設）'!$L2716,"この線より上に行を挿入してください。")=0,'データ整理_別表（農用地及び施設）'!$L2716,"")</f>
        <v/>
      </c>
      <c r="J2716" t="str">
        <f ca="1">IF(COUNTIF('データ整理_別表（農用地及び施設）'!$L$2:'データ整理_別表（農用地及び施設）'!$L2716,"この線より上に行を挿入してください。")=0,'データ整理_別表（農用地及び施設）'!$M2716,"")</f>
        <v/>
      </c>
      <c r="K2716" t="str">
        <f ca="1">IF(COUNTIF('データ整理_別表（農用地及び施設）'!$L$2:'データ整理_別表（農用地及び施設）'!$L2716,"この線より上に行を挿入してください。")=0,'データ整理_別表（農用地及び施設）'!$N2716,"")</f>
        <v/>
      </c>
      <c r="L2716" t="str">
        <f ca="1">IF(COUNTIF('データ整理_別表（農用地及び施設）'!$L$2:'データ整理_別表（農用地及び施設）'!$L2716,"この線より上に行を挿入してください。")=0,'データ整理_別表（農用地及び施設）'!$O2716,"")</f>
        <v/>
      </c>
      <c r="M2716" t="str">
        <f ca="1">IF(COUNTIF('データ整理_別表（農用地及び施設）'!$B$2:'データ整理_別表（農用地及び施設）'!$B2716,"この線より上に行を挿入してください。")=0,'データ整理_別表（農用地及び施設）'!$B2716,"")</f>
        <v/>
      </c>
      <c r="N2716" t="str">
        <f ca="1">IF(COUNTIF('データ整理_別表（農用地及び施設）'!$B$2:'データ整理_別表（農用地及び施設）'!$B2716,"この線より上に行を挿入してください。")=0,'データ整理_別表（農用地及び施設）'!$C2716,"")</f>
        <v/>
      </c>
      <c r="O2716" t="str">
        <f ca="1">IF(COUNTIF('データ整理_別表（農用地及び施設）'!$B$2:'データ整理_別表（農用地及び施設）'!$B2716,"この線より上に行を挿入してください。")=0,'データ整理_別表（農用地及び施設）'!$D2716,"")</f>
        <v/>
      </c>
      <c r="P2716" t="str">
        <f ca="1">IF(COUNTIF('データ整理_別表（農用地及び施設）'!$B$2:'データ整理_別表（農用地及び施設）'!$B2716,"この線より上に行を挿入してください。")=0,'データ整理_別表（農用地及び施設）'!$E2716,"")</f>
        <v/>
      </c>
      <c r="Q2716" t="str">
        <f ca="1">IF(COUNTIF('データ整理_別表（農用地及び施設）'!$V$2:'データ整理_別表（農用地及び施設）'!$V2716,"この線より上に行を挿入してください。")=0,'データ整理_別表（農用地及び施設）'!$V2716,"")</f>
        <v/>
      </c>
      <c r="R2716" t="str">
        <f ca="1">IF(COUNTIF('データ整理_別表（農用地及び施設）'!$V$2:'データ整理_別表（農用地及び施設）'!$V2716,"この線より上に行を挿入してください。")=0,'データ整理_別表（農用地及び施設）'!$W2716,"")</f>
        <v/>
      </c>
      <c r="S2716" t="str">
        <f ca="1">IF(COUNTIF('データ整理_別表（農用地及び施設）'!$V$2:'データ整理_別表（農用地及び施設）'!$V2716,"この線より上に行を挿入してください。")=0,'データ整理_別表（農用地及び施設）'!$X2716,"")</f>
        <v/>
      </c>
      <c r="T2716" t="str">
        <f ca="1">IF(COUNTIF('データ整理_別表（農用地及び施設）'!$V$2:'データ整理_別表（農用地及び施設）'!$V2716,"この線より上に行を挿入してください。")=0,'データ整理_別表（農用地及び施設）'!$Y2716,"")</f>
        <v/>
      </c>
    </row>
    <row r="2717" spans="1:20" x14ac:dyDescent="0.2">
      <c r="A2717" t="str">
        <f ca="1">IF(COUNTIF('データ整理_別表（農用地及び施設）'!$B$2:'データ整理_別表（農用地及び施設）'!$B2717,"この線より上に行を挿入してください。")=0,'データ整理_別表（農用地及び施設）'!$B2717,"")</f>
        <v/>
      </c>
      <c r="B2717" t="str">
        <f ca="1">IF(COUNTIF('データ整理_別表（農用地及び施設）'!$B$2:'データ整理_別表（農用地及び施設）'!$B2717,"この線より上に行を挿入してください。")=0,'データ整理_別表（農用地及び施設）'!$C2717,"")</f>
        <v/>
      </c>
      <c r="C2717" t="str">
        <f ca="1">IF(COUNTIF('データ整理_別表（農用地及び施設）'!$B$2:'データ整理_別表（農用地及び施設）'!$B2717,"この線より上に行を挿入してください。")=0,'データ整理_別表（農用地及び施設）'!$D2717,"")</f>
        <v/>
      </c>
      <c r="D2717" t="str">
        <f ca="1">IF(COUNTIF('データ整理_別表（農用地及び施設）'!$B$2:'データ整理_別表（農用地及び施設）'!$B2717,"この線より上に行を挿入してください。")=0,'データ整理_別表（農用地及び施設）'!$E2717,"")</f>
        <v/>
      </c>
      <c r="E2717" t="str">
        <f ca="1">IF(COUNTIF('データ整理_別表（農用地及び施設）'!$G$2:'データ整理_別表（農用地及び施設）'!$G2717,"この線より上に行を挿入してください。")=0,'データ整理_別表（農用地及び施設）'!$G2717,"")</f>
        <v/>
      </c>
      <c r="F2717" t="str">
        <f ca="1">IF(COUNTIF('データ整理_別表（農用地及び施設）'!$G$2:'データ整理_別表（農用地及び施設）'!$G2717,"この線より上に行を挿入してください。")=0,'データ整理_別表（農用地及び施設）'!$H2717,"")</f>
        <v/>
      </c>
      <c r="G2717" t="str">
        <f ca="1">IF(COUNTIF('データ整理_別表（農用地及び施設）'!$G$2:'データ整理_別表（農用地及び施設）'!$G2717,"この線より上に行を挿入してください。")=0,'データ整理_別表（農用地及び施設）'!$I2717,"")</f>
        <v/>
      </c>
      <c r="H2717" t="str">
        <f ca="1">IF(COUNTIF('データ整理_別表（農用地及び施設）'!$G$2:'データ整理_別表（農用地及び施設）'!$G2717,"この線より上に行を挿入してください。")=0,'データ整理_別表（農用地及び施設）'!$J2717,"")</f>
        <v/>
      </c>
      <c r="I2717" t="str">
        <f ca="1">IF(COUNTIF('データ整理_別表（農用地及び施設）'!$L$2:'データ整理_別表（農用地及び施設）'!$L2717,"この線より上に行を挿入してください。")=0,'データ整理_別表（農用地及び施設）'!$L2717,"")</f>
        <v/>
      </c>
      <c r="J2717" t="str">
        <f ca="1">IF(COUNTIF('データ整理_別表（農用地及び施設）'!$L$2:'データ整理_別表（農用地及び施設）'!$L2717,"この線より上に行を挿入してください。")=0,'データ整理_別表（農用地及び施設）'!$M2717,"")</f>
        <v/>
      </c>
      <c r="K2717" t="str">
        <f ca="1">IF(COUNTIF('データ整理_別表（農用地及び施設）'!$L$2:'データ整理_別表（農用地及び施設）'!$L2717,"この線より上に行を挿入してください。")=0,'データ整理_別表（農用地及び施設）'!$N2717,"")</f>
        <v/>
      </c>
      <c r="L2717" t="str">
        <f ca="1">IF(COUNTIF('データ整理_別表（農用地及び施設）'!$L$2:'データ整理_別表（農用地及び施設）'!$L2717,"この線より上に行を挿入してください。")=0,'データ整理_別表（農用地及び施設）'!$O2717,"")</f>
        <v/>
      </c>
      <c r="M2717" t="str">
        <f ca="1">IF(COUNTIF('データ整理_別表（農用地及び施設）'!$B$2:'データ整理_別表（農用地及び施設）'!$B2717,"この線より上に行を挿入してください。")=0,'データ整理_別表（農用地及び施設）'!$B2717,"")</f>
        <v/>
      </c>
      <c r="N2717" t="str">
        <f ca="1">IF(COUNTIF('データ整理_別表（農用地及び施設）'!$B$2:'データ整理_別表（農用地及び施設）'!$B2717,"この線より上に行を挿入してください。")=0,'データ整理_別表（農用地及び施設）'!$C2717,"")</f>
        <v/>
      </c>
      <c r="O2717" t="str">
        <f ca="1">IF(COUNTIF('データ整理_別表（農用地及び施設）'!$B$2:'データ整理_別表（農用地及び施設）'!$B2717,"この線より上に行を挿入してください。")=0,'データ整理_別表（農用地及び施設）'!$D2717,"")</f>
        <v/>
      </c>
      <c r="P2717" t="str">
        <f ca="1">IF(COUNTIF('データ整理_別表（農用地及び施設）'!$B$2:'データ整理_別表（農用地及び施設）'!$B2717,"この線より上に行を挿入してください。")=0,'データ整理_別表（農用地及び施設）'!$E2717,"")</f>
        <v/>
      </c>
      <c r="Q2717" t="str">
        <f ca="1">IF(COUNTIF('データ整理_別表（農用地及び施設）'!$V$2:'データ整理_別表（農用地及び施設）'!$V2717,"この線より上に行を挿入してください。")=0,'データ整理_別表（農用地及び施設）'!$V2717,"")</f>
        <v/>
      </c>
      <c r="R2717" t="str">
        <f ca="1">IF(COUNTIF('データ整理_別表（農用地及び施設）'!$V$2:'データ整理_別表（農用地及び施設）'!$V2717,"この線より上に行を挿入してください。")=0,'データ整理_別表（農用地及び施設）'!$W2717,"")</f>
        <v/>
      </c>
      <c r="S2717" t="str">
        <f ca="1">IF(COUNTIF('データ整理_別表（農用地及び施設）'!$V$2:'データ整理_別表（農用地及び施設）'!$V2717,"この線より上に行を挿入してください。")=0,'データ整理_別表（農用地及び施設）'!$X2717,"")</f>
        <v/>
      </c>
      <c r="T2717" t="str">
        <f ca="1">IF(COUNTIF('データ整理_別表（農用地及び施設）'!$V$2:'データ整理_別表（農用地及び施設）'!$V2717,"この線より上に行を挿入してください。")=0,'データ整理_別表（農用地及び施設）'!$Y2717,"")</f>
        <v/>
      </c>
    </row>
    <row r="2718" spans="1:20" x14ac:dyDescent="0.2">
      <c r="A2718" t="str">
        <f ca="1">IF(COUNTIF('データ整理_別表（農用地及び施設）'!$B$2:'データ整理_別表（農用地及び施設）'!$B2718,"この線より上に行を挿入してください。")=0,'データ整理_別表（農用地及び施設）'!$B2718,"")</f>
        <v/>
      </c>
      <c r="B2718" t="str">
        <f ca="1">IF(COUNTIF('データ整理_別表（農用地及び施設）'!$B$2:'データ整理_別表（農用地及び施設）'!$B2718,"この線より上に行を挿入してください。")=0,'データ整理_別表（農用地及び施設）'!$C2718,"")</f>
        <v/>
      </c>
      <c r="C2718" t="str">
        <f ca="1">IF(COUNTIF('データ整理_別表（農用地及び施設）'!$B$2:'データ整理_別表（農用地及び施設）'!$B2718,"この線より上に行を挿入してください。")=0,'データ整理_別表（農用地及び施設）'!$D2718,"")</f>
        <v/>
      </c>
      <c r="D2718" t="str">
        <f ca="1">IF(COUNTIF('データ整理_別表（農用地及び施設）'!$B$2:'データ整理_別表（農用地及び施設）'!$B2718,"この線より上に行を挿入してください。")=0,'データ整理_別表（農用地及び施設）'!$E2718,"")</f>
        <v/>
      </c>
      <c r="E2718" t="str">
        <f ca="1">IF(COUNTIF('データ整理_別表（農用地及び施設）'!$G$2:'データ整理_別表（農用地及び施設）'!$G2718,"この線より上に行を挿入してください。")=0,'データ整理_別表（農用地及び施設）'!$G2718,"")</f>
        <v/>
      </c>
      <c r="F2718" t="str">
        <f ca="1">IF(COUNTIF('データ整理_別表（農用地及び施設）'!$G$2:'データ整理_別表（農用地及び施設）'!$G2718,"この線より上に行を挿入してください。")=0,'データ整理_別表（農用地及び施設）'!$H2718,"")</f>
        <v/>
      </c>
      <c r="G2718" t="str">
        <f ca="1">IF(COUNTIF('データ整理_別表（農用地及び施設）'!$G$2:'データ整理_別表（農用地及び施設）'!$G2718,"この線より上に行を挿入してください。")=0,'データ整理_別表（農用地及び施設）'!$I2718,"")</f>
        <v/>
      </c>
      <c r="H2718" t="str">
        <f ca="1">IF(COUNTIF('データ整理_別表（農用地及び施設）'!$G$2:'データ整理_別表（農用地及び施設）'!$G2718,"この線より上に行を挿入してください。")=0,'データ整理_別表（農用地及び施設）'!$J2718,"")</f>
        <v/>
      </c>
      <c r="I2718" t="str">
        <f ca="1">IF(COUNTIF('データ整理_別表（農用地及び施設）'!$L$2:'データ整理_別表（農用地及び施設）'!$L2718,"この線より上に行を挿入してください。")=0,'データ整理_別表（農用地及び施設）'!$L2718,"")</f>
        <v/>
      </c>
      <c r="J2718" t="str">
        <f ca="1">IF(COUNTIF('データ整理_別表（農用地及び施設）'!$L$2:'データ整理_別表（農用地及び施設）'!$L2718,"この線より上に行を挿入してください。")=0,'データ整理_別表（農用地及び施設）'!$M2718,"")</f>
        <v/>
      </c>
      <c r="K2718" t="str">
        <f ca="1">IF(COUNTIF('データ整理_別表（農用地及び施設）'!$L$2:'データ整理_別表（農用地及び施設）'!$L2718,"この線より上に行を挿入してください。")=0,'データ整理_別表（農用地及び施設）'!$N2718,"")</f>
        <v/>
      </c>
      <c r="L2718" t="str">
        <f ca="1">IF(COUNTIF('データ整理_別表（農用地及び施設）'!$L$2:'データ整理_別表（農用地及び施設）'!$L2718,"この線より上に行を挿入してください。")=0,'データ整理_別表（農用地及び施設）'!$O2718,"")</f>
        <v/>
      </c>
      <c r="M2718" t="str">
        <f ca="1">IF(COUNTIF('データ整理_別表（農用地及び施設）'!$B$2:'データ整理_別表（農用地及び施設）'!$B2718,"この線より上に行を挿入してください。")=0,'データ整理_別表（農用地及び施設）'!$B2718,"")</f>
        <v/>
      </c>
      <c r="N2718" t="str">
        <f ca="1">IF(COUNTIF('データ整理_別表（農用地及び施設）'!$B$2:'データ整理_別表（農用地及び施設）'!$B2718,"この線より上に行を挿入してください。")=0,'データ整理_別表（農用地及び施設）'!$C2718,"")</f>
        <v/>
      </c>
      <c r="O2718" t="str">
        <f ca="1">IF(COUNTIF('データ整理_別表（農用地及び施設）'!$B$2:'データ整理_別表（農用地及び施設）'!$B2718,"この線より上に行を挿入してください。")=0,'データ整理_別表（農用地及び施設）'!$D2718,"")</f>
        <v/>
      </c>
      <c r="P2718" t="str">
        <f ca="1">IF(COUNTIF('データ整理_別表（農用地及び施設）'!$B$2:'データ整理_別表（農用地及び施設）'!$B2718,"この線より上に行を挿入してください。")=0,'データ整理_別表（農用地及び施設）'!$E2718,"")</f>
        <v/>
      </c>
      <c r="Q2718" t="str">
        <f ca="1">IF(COUNTIF('データ整理_別表（農用地及び施設）'!$V$2:'データ整理_別表（農用地及び施設）'!$V2718,"この線より上に行を挿入してください。")=0,'データ整理_別表（農用地及び施設）'!$V2718,"")</f>
        <v/>
      </c>
      <c r="R2718" t="str">
        <f ca="1">IF(COUNTIF('データ整理_別表（農用地及び施設）'!$V$2:'データ整理_別表（農用地及び施設）'!$V2718,"この線より上に行を挿入してください。")=0,'データ整理_別表（農用地及び施設）'!$W2718,"")</f>
        <v/>
      </c>
      <c r="S2718" t="str">
        <f ca="1">IF(COUNTIF('データ整理_別表（農用地及び施設）'!$V$2:'データ整理_別表（農用地及び施設）'!$V2718,"この線より上に行を挿入してください。")=0,'データ整理_別表（農用地及び施設）'!$X2718,"")</f>
        <v/>
      </c>
      <c r="T2718" t="str">
        <f ca="1">IF(COUNTIF('データ整理_別表（農用地及び施設）'!$V$2:'データ整理_別表（農用地及び施設）'!$V2718,"この線より上に行を挿入してください。")=0,'データ整理_別表（農用地及び施設）'!$Y2718,"")</f>
        <v/>
      </c>
    </row>
    <row r="2719" spans="1:20" x14ac:dyDescent="0.2">
      <c r="A2719" t="str">
        <f ca="1">IF(COUNTIF('データ整理_別表（農用地及び施設）'!$B$2:'データ整理_別表（農用地及び施設）'!$B2719,"この線より上に行を挿入してください。")=0,'データ整理_別表（農用地及び施設）'!$B2719,"")</f>
        <v/>
      </c>
      <c r="B2719" t="str">
        <f ca="1">IF(COUNTIF('データ整理_別表（農用地及び施設）'!$B$2:'データ整理_別表（農用地及び施設）'!$B2719,"この線より上に行を挿入してください。")=0,'データ整理_別表（農用地及び施設）'!$C2719,"")</f>
        <v/>
      </c>
      <c r="C2719" t="str">
        <f ca="1">IF(COUNTIF('データ整理_別表（農用地及び施設）'!$B$2:'データ整理_別表（農用地及び施設）'!$B2719,"この線より上に行を挿入してください。")=0,'データ整理_別表（農用地及び施設）'!$D2719,"")</f>
        <v/>
      </c>
      <c r="D2719" t="str">
        <f ca="1">IF(COUNTIF('データ整理_別表（農用地及び施設）'!$B$2:'データ整理_別表（農用地及び施設）'!$B2719,"この線より上に行を挿入してください。")=0,'データ整理_別表（農用地及び施設）'!$E2719,"")</f>
        <v/>
      </c>
      <c r="E2719" t="str">
        <f ca="1">IF(COUNTIF('データ整理_別表（農用地及び施設）'!$G$2:'データ整理_別表（農用地及び施設）'!$G2719,"この線より上に行を挿入してください。")=0,'データ整理_別表（農用地及び施設）'!$G2719,"")</f>
        <v/>
      </c>
      <c r="F2719" t="str">
        <f ca="1">IF(COUNTIF('データ整理_別表（農用地及び施設）'!$G$2:'データ整理_別表（農用地及び施設）'!$G2719,"この線より上に行を挿入してください。")=0,'データ整理_別表（農用地及び施設）'!$H2719,"")</f>
        <v/>
      </c>
      <c r="G2719" t="str">
        <f ca="1">IF(COUNTIF('データ整理_別表（農用地及び施設）'!$G$2:'データ整理_別表（農用地及び施設）'!$G2719,"この線より上に行を挿入してください。")=0,'データ整理_別表（農用地及び施設）'!$I2719,"")</f>
        <v/>
      </c>
      <c r="H2719" t="str">
        <f ca="1">IF(COUNTIF('データ整理_別表（農用地及び施設）'!$G$2:'データ整理_別表（農用地及び施設）'!$G2719,"この線より上に行を挿入してください。")=0,'データ整理_別表（農用地及び施設）'!$J2719,"")</f>
        <v/>
      </c>
      <c r="I2719" t="str">
        <f ca="1">IF(COUNTIF('データ整理_別表（農用地及び施設）'!$L$2:'データ整理_別表（農用地及び施設）'!$L2719,"この線より上に行を挿入してください。")=0,'データ整理_別表（農用地及び施設）'!$L2719,"")</f>
        <v/>
      </c>
      <c r="J2719" t="str">
        <f ca="1">IF(COUNTIF('データ整理_別表（農用地及び施設）'!$L$2:'データ整理_別表（農用地及び施設）'!$L2719,"この線より上に行を挿入してください。")=0,'データ整理_別表（農用地及び施設）'!$M2719,"")</f>
        <v/>
      </c>
      <c r="K2719" t="str">
        <f ca="1">IF(COUNTIF('データ整理_別表（農用地及び施設）'!$L$2:'データ整理_別表（農用地及び施設）'!$L2719,"この線より上に行を挿入してください。")=0,'データ整理_別表（農用地及び施設）'!$N2719,"")</f>
        <v/>
      </c>
      <c r="L2719" t="str">
        <f ca="1">IF(COUNTIF('データ整理_別表（農用地及び施設）'!$L$2:'データ整理_別表（農用地及び施設）'!$L2719,"この線より上に行を挿入してください。")=0,'データ整理_別表（農用地及び施設）'!$O2719,"")</f>
        <v/>
      </c>
      <c r="M2719" t="str">
        <f ca="1">IF(COUNTIF('データ整理_別表（農用地及び施設）'!$B$2:'データ整理_別表（農用地及び施設）'!$B2719,"この線より上に行を挿入してください。")=0,'データ整理_別表（農用地及び施設）'!$B2719,"")</f>
        <v/>
      </c>
      <c r="N2719" t="str">
        <f ca="1">IF(COUNTIF('データ整理_別表（農用地及び施設）'!$B$2:'データ整理_別表（農用地及び施設）'!$B2719,"この線より上に行を挿入してください。")=0,'データ整理_別表（農用地及び施設）'!$C2719,"")</f>
        <v/>
      </c>
      <c r="O2719" t="str">
        <f ca="1">IF(COUNTIF('データ整理_別表（農用地及び施設）'!$B$2:'データ整理_別表（農用地及び施設）'!$B2719,"この線より上に行を挿入してください。")=0,'データ整理_別表（農用地及び施設）'!$D2719,"")</f>
        <v/>
      </c>
      <c r="P2719" t="str">
        <f ca="1">IF(COUNTIF('データ整理_別表（農用地及び施設）'!$B$2:'データ整理_別表（農用地及び施設）'!$B2719,"この線より上に行を挿入してください。")=0,'データ整理_別表（農用地及び施設）'!$E2719,"")</f>
        <v/>
      </c>
      <c r="Q2719" t="str">
        <f ca="1">IF(COUNTIF('データ整理_別表（農用地及び施設）'!$V$2:'データ整理_別表（農用地及び施設）'!$V2719,"この線より上に行を挿入してください。")=0,'データ整理_別表（農用地及び施設）'!$V2719,"")</f>
        <v/>
      </c>
      <c r="R2719" t="str">
        <f ca="1">IF(COUNTIF('データ整理_別表（農用地及び施設）'!$V$2:'データ整理_別表（農用地及び施設）'!$V2719,"この線より上に行を挿入してください。")=0,'データ整理_別表（農用地及び施設）'!$W2719,"")</f>
        <v/>
      </c>
      <c r="S2719" t="str">
        <f ca="1">IF(COUNTIF('データ整理_別表（農用地及び施設）'!$V$2:'データ整理_別表（農用地及び施設）'!$V2719,"この線より上に行を挿入してください。")=0,'データ整理_別表（農用地及び施設）'!$X2719,"")</f>
        <v/>
      </c>
      <c r="T2719" t="str">
        <f ca="1">IF(COUNTIF('データ整理_別表（農用地及び施設）'!$V$2:'データ整理_別表（農用地及び施設）'!$V2719,"この線より上に行を挿入してください。")=0,'データ整理_別表（農用地及び施設）'!$Y2719,"")</f>
        <v/>
      </c>
    </row>
    <row r="2720" spans="1:20" x14ac:dyDescent="0.2">
      <c r="A2720" t="str">
        <f ca="1">IF(COUNTIF('データ整理_別表（農用地及び施設）'!$B$2:'データ整理_別表（農用地及び施設）'!$B2720,"この線より上に行を挿入してください。")=0,'データ整理_別表（農用地及び施設）'!$B2720,"")</f>
        <v/>
      </c>
      <c r="B2720" t="str">
        <f ca="1">IF(COUNTIF('データ整理_別表（農用地及び施設）'!$B$2:'データ整理_別表（農用地及び施設）'!$B2720,"この線より上に行を挿入してください。")=0,'データ整理_別表（農用地及び施設）'!$C2720,"")</f>
        <v/>
      </c>
      <c r="C2720" t="str">
        <f ca="1">IF(COUNTIF('データ整理_別表（農用地及び施設）'!$B$2:'データ整理_別表（農用地及び施設）'!$B2720,"この線より上に行を挿入してください。")=0,'データ整理_別表（農用地及び施設）'!$D2720,"")</f>
        <v/>
      </c>
      <c r="D2720" t="str">
        <f ca="1">IF(COUNTIF('データ整理_別表（農用地及び施設）'!$B$2:'データ整理_別表（農用地及び施設）'!$B2720,"この線より上に行を挿入してください。")=0,'データ整理_別表（農用地及び施設）'!$E2720,"")</f>
        <v/>
      </c>
      <c r="E2720" t="str">
        <f ca="1">IF(COUNTIF('データ整理_別表（農用地及び施設）'!$G$2:'データ整理_別表（農用地及び施設）'!$G2720,"この線より上に行を挿入してください。")=0,'データ整理_別表（農用地及び施設）'!$G2720,"")</f>
        <v/>
      </c>
      <c r="F2720" t="str">
        <f ca="1">IF(COUNTIF('データ整理_別表（農用地及び施設）'!$G$2:'データ整理_別表（農用地及び施設）'!$G2720,"この線より上に行を挿入してください。")=0,'データ整理_別表（農用地及び施設）'!$H2720,"")</f>
        <v/>
      </c>
      <c r="G2720" t="str">
        <f ca="1">IF(COUNTIF('データ整理_別表（農用地及び施設）'!$G$2:'データ整理_別表（農用地及び施設）'!$G2720,"この線より上に行を挿入してください。")=0,'データ整理_別表（農用地及び施設）'!$I2720,"")</f>
        <v/>
      </c>
      <c r="H2720" t="str">
        <f ca="1">IF(COUNTIF('データ整理_別表（農用地及び施設）'!$G$2:'データ整理_別表（農用地及び施設）'!$G2720,"この線より上に行を挿入してください。")=0,'データ整理_別表（農用地及び施設）'!$J2720,"")</f>
        <v/>
      </c>
      <c r="I2720" t="str">
        <f ca="1">IF(COUNTIF('データ整理_別表（農用地及び施設）'!$L$2:'データ整理_別表（農用地及び施設）'!$L2720,"この線より上に行を挿入してください。")=0,'データ整理_別表（農用地及び施設）'!$L2720,"")</f>
        <v/>
      </c>
      <c r="J2720" t="str">
        <f ca="1">IF(COUNTIF('データ整理_別表（農用地及び施設）'!$L$2:'データ整理_別表（農用地及び施設）'!$L2720,"この線より上に行を挿入してください。")=0,'データ整理_別表（農用地及び施設）'!$M2720,"")</f>
        <v/>
      </c>
      <c r="K2720" t="str">
        <f ca="1">IF(COUNTIF('データ整理_別表（農用地及び施設）'!$L$2:'データ整理_別表（農用地及び施設）'!$L2720,"この線より上に行を挿入してください。")=0,'データ整理_別表（農用地及び施設）'!$N2720,"")</f>
        <v/>
      </c>
      <c r="L2720" t="str">
        <f ca="1">IF(COUNTIF('データ整理_別表（農用地及び施設）'!$L$2:'データ整理_別表（農用地及び施設）'!$L2720,"この線より上に行を挿入してください。")=0,'データ整理_別表（農用地及び施設）'!$O2720,"")</f>
        <v/>
      </c>
      <c r="M2720" t="str">
        <f ca="1">IF(COUNTIF('データ整理_別表（農用地及び施設）'!$B$2:'データ整理_別表（農用地及び施設）'!$B2720,"この線より上に行を挿入してください。")=0,'データ整理_別表（農用地及び施設）'!$B2720,"")</f>
        <v/>
      </c>
      <c r="N2720" t="str">
        <f ca="1">IF(COUNTIF('データ整理_別表（農用地及び施設）'!$B$2:'データ整理_別表（農用地及び施設）'!$B2720,"この線より上に行を挿入してください。")=0,'データ整理_別表（農用地及び施設）'!$C2720,"")</f>
        <v/>
      </c>
      <c r="O2720" t="str">
        <f ca="1">IF(COUNTIF('データ整理_別表（農用地及び施設）'!$B$2:'データ整理_別表（農用地及び施設）'!$B2720,"この線より上に行を挿入してください。")=0,'データ整理_別表（農用地及び施設）'!$D2720,"")</f>
        <v/>
      </c>
      <c r="P2720" t="str">
        <f ca="1">IF(COUNTIF('データ整理_別表（農用地及び施設）'!$B$2:'データ整理_別表（農用地及び施設）'!$B2720,"この線より上に行を挿入してください。")=0,'データ整理_別表（農用地及び施設）'!$E2720,"")</f>
        <v/>
      </c>
      <c r="Q2720" t="str">
        <f ca="1">IF(COUNTIF('データ整理_別表（農用地及び施設）'!$V$2:'データ整理_別表（農用地及び施設）'!$V2720,"この線より上に行を挿入してください。")=0,'データ整理_別表（農用地及び施設）'!$V2720,"")</f>
        <v/>
      </c>
      <c r="R2720" t="str">
        <f ca="1">IF(COUNTIF('データ整理_別表（農用地及び施設）'!$V$2:'データ整理_別表（農用地及び施設）'!$V2720,"この線より上に行を挿入してください。")=0,'データ整理_別表（農用地及び施設）'!$W2720,"")</f>
        <v/>
      </c>
      <c r="S2720" t="str">
        <f ca="1">IF(COUNTIF('データ整理_別表（農用地及び施設）'!$V$2:'データ整理_別表（農用地及び施設）'!$V2720,"この線より上に行を挿入してください。")=0,'データ整理_別表（農用地及び施設）'!$X2720,"")</f>
        <v/>
      </c>
      <c r="T2720" t="str">
        <f ca="1">IF(COUNTIF('データ整理_別表（農用地及び施設）'!$V$2:'データ整理_別表（農用地及び施設）'!$V2720,"この線より上に行を挿入してください。")=0,'データ整理_別表（農用地及び施設）'!$Y2720,"")</f>
        <v/>
      </c>
    </row>
    <row r="2721" spans="1:20" x14ac:dyDescent="0.2">
      <c r="A2721" t="str">
        <f ca="1">IF(COUNTIF('データ整理_別表（農用地及び施設）'!$B$2:'データ整理_別表（農用地及び施設）'!$B2721,"この線より上に行を挿入してください。")=0,'データ整理_別表（農用地及び施設）'!$B2721,"")</f>
        <v/>
      </c>
      <c r="B2721" t="str">
        <f ca="1">IF(COUNTIF('データ整理_別表（農用地及び施設）'!$B$2:'データ整理_別表（農用地及び施設）'!$B2721,"この線より上に行を挿入してください。")=0,'データ整理_別表（農用地及び施設）'!$C2721,"")</f>
        <v/>
      </c>
      <c r="C2721" t="str">
        <f ca="1">IF(COUNTIF('データ整理_別表（農用地及び施設）'!$B$2:'データ整理_別表（農用地及び施設）'!$B2721,"この線より上に行を挿入してください。")=0,'データ整理_別表（農用地及び施設）'!$D2721,"")</f>
        <v/>
      </c>
      <c r="D2721" t="str">
        <f ca="1">IF(COUNTIF('データ整理_別表（農用地及び施設）'!$B$2:'データ整理_別表（農用地及び施設）'!$B2721,"この線より上に行を挿入してください。")=0,'データ整理_別表（農用地及び施設）'!$E2721,"")</f>
        <v/>
      </c>
      <c r="E2721" t="str">
        <f ca="1">IF(COUNTIF('データ整理_別表（農用地及び施設）'!$G$2:'データ整理_別表（農用地及び施設）'!$G2721,"この線より上に行を挿入してください。")=0,'データ整理_別表（農用地及び施設）'!$G2721,"")</f>
        <v/>
      </c>
      <c r="F2721" t="str">
        <f ca="1">IF(COUNTIF('データ整理_別表（農用地及び施設）'!$G$2:'データ整理_別表（農用地及び施設）'!$G2721,"この線より上に行を挿入してください。")=0,'データ整理_別表（農用地及び施設）'!$H2721,"")</f>
        <v/>
      </c>
      <c r="G2721" t="str">
        <f ca="1">IF(COUNTIF('データ整理_別表（農用地及び施設）'!$G$2:'データ整理_別表（農用地及び施設）'!$G2721,"この線より上に行を挿入してください。")=0,'データ整理_別表（農用地及び施設）'!$I2721,"")</f>
        <v/>
      </c>
      <c r="H2721" t="str">
        <f ca="1">IF(COUNTIF('データ整理_別表（農用地及び施設）'!$G$2:'データ整理_別表（農用地及び施設）'!$G2721,"この線より上に行を挿入してください。")=0,'データ整理_別表（農用地及び施設）'!$J2721,"")</f>
        <v/>
      </c>
      <c r="I2721" t="str">
        <f ca="1">IF(COUNTIF('データ整理_別表（農用地及び施設）'!$L$2:'データ整理_別表（農用地及び施設）'!$L2721,"この線より上に行を挿入してください。")=0,'データ整理_別表（農用地及び施設）'!$L2721,"")</f>
        <v/>
      </c>
      <c r="J2721" t="str">
        <f ca="1">IF(COUNTIF('データ整理_別表（農用地及び施設）'!$L$2:'データ整理_別表（農用地及び施設）'!$L2721,"この線より上に行を挿入してください。")=0,'データ整理_別表（農用地及び施設）'!$M2721,"")</f>
        <v/>
      </c>
      <c r="K2721" t="str">
        <f ca="1">IF(COUNTIF('データ整理_別表（農用地及び施設）'!$L$2:'データ整理_別表（農用地及び施設）'!$L2721,"この線より上に行を挿入してください。")=0,'データ整理_別表（農用地及び施設）'!$N2721,"")</f>
        <v/>
      </c>
      <c r="L2721" t="str">
        <f ca="1">IF(COUNTIF('データ整理_別表（農用地及び施設）'!$L$2:'データ整理_別表（農用地及び施設）'!$L2721,"この線より上に行を挿入してください。")=0,'データ整理_別表（農用地及び施設）'!$O2721,"")</f>
        <v/>
      </c>
      <c r="M2721" t="str">
        <f ca="1">IF(COUNTIF('データ整理_別表（農用地及び施設）'!$B$2:'データ整理_別表（農用地及び施設）'!$B2721,"この線より上に行を挿入してください。")=0,'データ整理_別表（農用地及び施設）'!$B2721,"")</f>
        <v/>
      </c>
      <c r="N2721" t="str">
        <f ca="1">IF(COUNTIF('データ整理_別表（農用地及び施設）'!$B$2:'データ整理_別表（農用地及び施設）'!$B2721,"この線より上に行を挿入してください。")=0,'データ整理_別表（農用地及び施設）'!$C2721,"")</f>
        <v/>
      </c>
      <c r="O2721" t="str">
        <f ca="1">IF(COUNTIF('データ整理_別表（農用地及び施設）'!$B$2:'データ整理_別表（農用地及び施設）'!$B2721,"この線より上に行を挿入してください。")=0,'データ整理_別表（農用地及び施設）'!$D2721,"")</f>
        <v/>
      </c>
      <c r="P2721" t="str">
        <f ca="1">IF(COUNTIF('データ整理_別表（農用地及び施設）'!$B$2:'データ整理_別表（農用地及び施設）'!$B2721,"この線より上に行を挿入してください。")=0,'データ整理_別表（農用地及び施設）'!$E2721,"")</f>
        <v/>
      </c>
      <c r="Q2721" t="str">
        <f ca="1">IF(COUNTIF('データ整理_別表（農用地及び施設）'!$V$2:'データ整理_別表（農用地及び施設）'!$V2721,"この線より上に行を挿入してください。")=0,'データ整理_別表（農用地及び施設）'!$V2721,"")</f>
        <v/>
      </c>
      <c r="R2721" t="str">
        <f ca="1">IF(COUNTIF('データ整理_別表（農用地及び施設）'!$V$2:'データ整理_別表（農用地及び施設）'!$V2721,"この線より上に行を挿入してください。")=0,'データ整理_別表（農用地及び施設）'!$W2721,"")</f>
        <v/>
      </c>
      <c r="S2721" t="str">
        <f ca="1">IF(COUNTIF('データ整理_別表（農用地及び施設）'!$V$2:'データ整理_別表（農用地及び施設）'!$V2721,"この線より上に行を挿入してください。")=0,'データ整理_別表（農用地及び施設）'!$X2721,"")</f>
        <v/>
      </c>
      <c r="T2721" t="str">
        <f ca="1">IF(COUNTIF('データ整理_別表（農用地及び施設）'!$V$2:'データ整理_別表（農用地及び施設）'!$V2721,"この線より上に行を挿入してください。")=0,'データ整理_別表（農用地及び施設）'!$Y2721,"")</f>
        <v/>
      </c>
    </row>
    <row r="2722" spans="1:20" x14ac:dyDescent="0.2">
      <c r="A2722" t="str">
        <f ca="1">IF(COUNTIF('データ整理_別表（農用地及び施設）'!$B$2:'データ整理_別表（農用地及び施設）'!$B2722,"この線より上に行を挿入してください。")=0,'データ整理_別表（農用地及び施設）'!$B2722,"")</f>
        <v/>
      </c>
      <c r="B2722" t="str">
        <f ca="1">IF(COUNTIF('データ整理_別表（農用地及び施設）'!$B$2:'データ整理_別表（農用地及び施設）'!$B2722,"この線より上に行を挿入してください。")=0,'データ整理_別表（農用地及び施設）'!$C2722,"")</f>
        <v/>
      </c>
      <c r="C2722" t="str">
        <f ca="1">IF(COUNTIF('データ整理_別表（農用地及び施設）'!$B$2:'データ整理_別表（農用地及び施設）'!$B2722,"この線より上に行を挿入してください。")=0,'データ整理_別表（農用地及び施設）'!$D2722,"")</f>
        <v/>
      </c>
      <c r="D2722" t="str">
        <f ca="1">IF(COUNTIF('データ整理_別表（農用地及び施設）'!$B$2:'データ整理_別表（農用地及び施設）'!$B2722,"この線より上に行を挿入してください。")=0,'データ整理_別表（農用地及び施設）'!$E2722,"")</f>
        <v/>
      </c>
      <c r="E2722" t="str">
        <f ca="1">IF(COUNTIF('データ整理_別表（農用地及び施設）'!$G$2:'データ整理_別表（農用地及び施設）'!$G2722,"この線より上に行を挿入してください。")=0,'データ整理_別表（農用地及び施設）'!$G2722,"")</f>
        <v/>
      </c>
      <c r="F2722" t="str">
        <f ca="1">IF(COUNTIF('データ整理_別表（農用地及び施設）'!$G$2:'データ整理_別表（農用地及び施設）'!$G2722,"この線より上に行を挿入してください。")=0,'データ整理_別表（農用地及び施設）'!$H2722,"")</f>
        <v/>
      </c>
      <c r="G2722" t="str">
        <f ca="1">IF(COUNTIF('データ整理_別表（農用地及び施設）'!$G$2:'データ整理_別表（農用地及び施設）'!$G2722,"この線より上に行を挿入してください。")=0,'データ整理_別表（農用地及び施設）'!$I2722,"")</f>
        <v/>
      </c>
      <c r="H2722" t="str">
        <f ca="1">IF(COUNTIF('データ整理_別表（農用地及び施設）'!$G$2:'データ整理_別表（農用地及び施設）'!$G2722,"この線より上に行を挿入してください。")=0,'データ整理_別表（農用地及び施設）'!$J2722,"")</f>
        <v/>
      </c>
      <c r="I2722" t="str">
        <f ca="1">IF(COUNTIF('データ整理_別表（農用地及び施設）'!$L$2:'データ整理_別表（農用地及び施設）'!$L2722,"この線より上に行を挿入してください。")=0,'データ整理_別表（農用地及び施設）'!$L2722,"")</f>
        <v/>
      </c>
      <c r="J2722" t="str">
        <f ca="1">IF(COUNTIF('データ整理_別表（農用地及び施設）'!$L$2:'データ整理_別表（農用地及び施設）'!$L2722,"この線より上に行を挿入してください。")=0,'データ整理_別表（農用地及び施設）'!$M2722,"")</f>
        <v/>
      </c>
      <c r="K2722" t="str">
        <f ca="1">IF(COUNTIF('データ整理_別表（農用地及び施設）'!$L$2:'データ整理_別表（農用地及び施設）'!$L2722,"この線より上に行を挿入してください。")=0,'データ整理_別表（農用地及び施設）'!$N2722,"")</f>
        <v/>
      </c>
      <c r="L2722" t="str">
        <f ca="1">IF(COUNTIF('データ整理_別表（農用地及び施設）'!$L$2:'データ整理_別表（農用地及び施設）'!$L2722,"この線より上に行を挿入してください。")=0,'データ整理_別表（農用地及び施設）'!$O2722,"")</f>
        <v/>
      </c>
      <c r="M2722" t="str">
        <f ca="1">IF(COUNTIF('データ整理_別表（農用地及び施設）'!$B$2:'データ整理_別表（農用地及び施設）'!$B2722,"この線より上に行を挿入してください。")=0,'データ整理_別表（農用地及び施設）'!$B2722,"")</f>
        <v/>
      </c>
      <c r="N2722" t="str">
        <f ca="1">IF(COUNTIF('データ整理_別表（農用地及び施設）'!$B$2:'データ整理_別表（農用地及び施設）'!$B2722,"この線より上に行を挿入してください。")=0,'データ整理_別表（農用地及び施設）'!$C2722,"")</f>
        <v/>
      </c>
      <c r="O2722" t="str">
        <f ca="1">IF(COUNTIF('データ整理_別表（農用地及び施設）'!$B$2:'データ整理_別表（農用地及び施設）'!$B2722,"この線より上に行を挿入してください。")=0,'データ整理_別表（農用地及び施設）'!$D2722,"")</f>
        <v/>
      </c>
      <c r="P2722" t="str">
        <f ca="1">IF(COUNTIF('データ整理_別表（農用地及び施設）'!$B$2:'データ整理_別表（農用地及び施設）'!$B2722,"この線より上に行を挿入してください。")=0,'データ整理_別表（農用地及び施設）'!$E2722,"")</f>
        <v/>
      </c>
      <c r="Q2722" t="str">
        <f ca="1">IF(COUNTIF('データ整理_別表（農用地及び施設）'!$V$2:'データ整理_別表（農用地及び施設）'!$V2722,"この線より上に行を挿入してください。")=0,'データ整理_別表（農用地及び施設）'!$V2722,"")</f>
        <v/>
      </c>
      <c r="R2722" t="str">
        <f ca="1">IF(COUNTIF('データ整理_別表（農用地及び施設）'!$V$2:'データ整理_別表（農用地及び施設）'!$V2722,"この線より上に行を挿入してください。")=0,'データ整理_別表（農用地及び施設）'!$W2722,"")</f>
        <v/>
      </c>
      <c r="S2722" t="str">
        <f ca="1">IF(COUNTIF('データ整理_別表（農用地及び施設）'!$V$2:'データ整理_別表（農用地及び施設）'!$V2722,"この線より上に行を挿入してください。")=0,'データ整理_別表（農用地及び施設）'!$X2722,"")</f>
        <v/>
      </c>
      <c r="T2722" t="str">
        <f ca="1">IF(COUNTIF('データ整理_別表（農用地及び施設）'!$V$2:'データ整理_別表（農用地及び施設）'!$V2722,"この線より上に行を挿入してください。")=0,'データ整理_別表（農用地及び施設）'!$Y2722,"")</f>
        <v/>
      </c>
    </row>
    <row r="2723" spans="1:20" x14ac:dyDescent="0.2">
      <c r="A2723" t="str">
        <f ca="1">IF(COUNTIF('データ整理_別表（農用地及び施設）'!$B$2:'データ整理_別表（農用地及び施設）'!$B2723,"この線より上に行を挿入してください。")=0,'データ整理_別表（農用地及び施設）'!$B2723,"")</f>
        <v/>
      </c>
      <c r="B2723" t="str">
        <f ca="1">IF(COUNTIF('データ整理_別表（農用地及び施設）'!$B$2:'データ整理_別表（農用地及び施設）'!$B2723,"この線より上に行を挿入してください。")=0,'データ整理_別表（農用地及び施設）'!$C2723,"")</f>
        <v/>
      </c>
      <c r="C2723" t="str">
        <f ca="1">IF(COUNTIF('データ整理_別表（農用地及び施設）'!$B$2:'データ整理_別表（農用地及び施設）'!$B2723,"この線より上に行を挿入してください。")=0,'データ整理_別表（農用地及び施設）'!$D2723,"")</f>
        <v/>
      </c>
      <c r="D2723" t="str">
        <f ca="1">IF(COUNTIF('データ整理_別表（農用地及び施設）'!$B$2:'データ整理_別表（農用地及び施設）'!$B2723,"この線より上に行を挿入してください。")=0,'データ整理_別表（農用地及び施設）'!$E2723,"")</f>
        <v/>
      </c>
      <c r="E2723" t="str">
        <f ca="1">IF(COUNTIF('データ整理_別表（農用地及び施設）'!$G$2:'データ整理_別表（農用地及び施設）'!$G2723,"この線より上に行を挿入してください。")=0,'データ整理_別表（農用地及び施設）'!$G2723,"")</f>
        <v/>
      </c>
      <c r="F2723" t="str">
        <f ca="1">IF(COUNTIF('データ整理_別表（農用地及び施設）'!$G$2:'データ整理_別表（農用地及び施設）'!$G2723,"この線より上に行を挿入してください。")=0,'データ整理_別表（農用地及び施設）'!$H2723,"")</f>
        <v/>
      </c>
      <c r="G2723" t="str">
        <f ca="1">IF(COUNTIF('データ整理_別表（農用地及び施設）'!$G$2:'データ整理_別表（農用地及び施設）'!$G2723,"この線より上に行を挿入してください。")=0,'データ整理_別表（農用地及び施設）'!$I2723,"")</f>
        <v/>
      </c>
      <c r="H2723" t="str">
        <f ca="1">IF(COUNTIF('データ整理_別表（農用地及び施設）'!$G$2:'データ整理_別表（農用地及び施設）'!$G2723,"この線より上に行を挿入してください。")=0,'データ整理_別表（農用地及び施設）'!$J2723,"")</f>
        <v/>
      </c>
      <c r="I2723" t="str">
        <f ca="1">IF(COUNTIF('データ整理_別表（農用地及び施設）'!$L$2:'データ整理_別表（農用地及び施設）'!$L2723,"この線より上に行を挿入してください。")=0,'データ整理_別表（農用地及び施設）'!$L2723,"")</f>
        <v/>
      </c>
      <c r="J2723" t="str">
        <f ca="1">IF(COUNTIF('データ整理_別表（農用地及び施設）'!$L$2:'データ整理_別表（農用地及び施設）'!$L2723,"この線より上に行を挿入してください。")=0,'データ整理_別表（農用地及び施設）'!$M2723,"")</f>
        <v/>
      </c>
      <c r="K2723" t="str">
        <f ca="1">IF(COUNTIF('データ整理_別表（農用地及び施設）'!$L$2:'データ整理_別表（農用地及び施設）'!$L2723,"この線より上に行を挿入してください。")=0,'データ整理_別表（農用地及び施設）'!$N2723,"")</f>
        <v/>
      </c>
      <c r="L2723" t="str">
        <f ca="1">IF(COUNTIF('データ整理_別表（農用地及び施設）'!$L$2:'データ整理_別表（農用地及び施設）'!$L2723,"この線より上に行を挿入してください。")=0,'データ整理_別表（農用地及び施設）'!$O2723,"")</f>
        <v/>
      </c>
      <c r="M2723" t="str">
        <f ca="1">IF(COUNTIF('データ整理_別表（農用地及び施設）'!$B$2:'データ整理_別表（農用地及び施設）'!$B2723,"この線より上に行を挿入してください。")=0,'データ整理_別表（農用地及び施設）'!$B2723,"")</f>
        <v/>
      </c>
      <c r="N2723" t="str">
        <f ca="1">IF(COUNTIF('データ整理_別表（農用地及び施設）'!$B$2:'データ整理_別表（農用地及び施設）'!$B2723,"この線より上に行を挿入してください。")=0,'データ整理_別表（農用地及び施設）'!$C2723,"")</f>
        <v/>
      </c>
      <c r="O2723" t="str">
        <f ca="1">IF(COUNTIF('データ整理_別表（農用地及び施設）'!$B$2:'データ整理_別表（農用地及び施設）'!$B2723,"この線より上に行を挿入してください。")=0,'データ整理_別表（農用地及び施設）'!$D2723,"")</f>
        <v/>
      </c>
      <c r="P2723" t="str">
        <f ca="1">IF(COUNTIF('データ整理_別表（農用地及び施設）'!$B$2:'データ整理_別表（農用地及び施設）'!$B2723,"この線より上に行を挿入してください。")=0,'データ整理_別表（農用地及び施設）'!$E2723,"")</f>
        <v/>
      </c>
      <c r="Q2723" t="str">
        <f ca="1">IF(COUNTIF('データ整理_別表（農用地及び施設）'!$V$2:'データ整理_別表（農用地及び施設）'!$V2723,"この線より上に行を挿入してください。")=0,'データ整理_別表（農用地及び施設）'!$V2723,"")</f>
        <v/>
      </c>
      <c r="R2723" t="str">
        <f ca="1">IF(COUNTIF('データ整理_別表（農用地及び施設）'!$V$2:'データ整理_別表（農用地及び施設）'!$V2723,"この線より上に行を挿入してください。")=0,'データ整理_別表（農用地及び施設）'!$W2723,"")</f>
        <v/>
      </c>
      <c r="S2723" t="str">
        <f ca="1">IF(COUNTIF('データ整理_別表（農用地及び施設）'!$V$2:'データ整理_別表（農用地及び施設）'!$V2723,"この線より上に行を挿入してください。")=0,'データ整理_別表（農用地及び施設）'!$X2723,"")</f>
        <v/>
      </c>
      <c r="T2723" t="str">
        <f ca="1">IF(COUNTIF('データ整理_別表（農用地及び施設）'!$V$2:'データ整理_別表（農用地及び施設）'!$V2723,"この線より上に行を挿入してください。")=0,'データ整理_別表（農用地及び施設）'!$Y2723,"")</f>
        <v/>
      </c>
    </row>
    <row r="2724" spans="1:20" x14ac:dyDescent="0.2">
      <c r="A2724" t="str">
        <f ca="1">IF(COUNTIF('データ整理_別表（農用地及び施設）'!$B$2:'データ整理_別表（農用地及び施設）'!$B2724,"この線より上に行を挿入してください。")=0,'データ整理_別表（農用地及び施設）'!$B2724,"")</f>
        <v/>
      </c>
      <c r="B2724" t="str">
        <f ca="1">IF(COUNTIF('データ整理_別表（農用地及び施設）'!$B$2:'データ整理_別表（農用地及び施設）'!$B2724,"この線より上に行を挿入してください。")=0,'データ整理_別表（農用地及び施設）'!$C2724,"")</f>
        <v/>
      </c>
      <c r="C2724" t="str">
        <f ca="1">IF(COUNTIF('データ整理_別表（農用地及び施設）'!$B$2:'データ整理_別表（農用地及び施設）'!$B2724,"この線より上に行を挿入してください。")=0,'データ整理_別表（農用地及び施設）'!$D2724,"")</f>
        <v/>
      </c>
      <c r="D2724" t="str">
        <f ca="1">IF(COUNTIF('データ整理_別表（農用地及び施設）'!$B$2:'データ整理_別表（農用地及び施設）'!$B2724,"この線より上に行を挿入してください。")=0,'データ整理_別表（農用地及び施設）'!$E2724,"")</f>
        <v/>
      </c>
      <c r="E2724" t="str">
        <f ca="1">IF(COUNTIF('データ整理_別表（農用地及び施設）'!$G$2:'データ整理_別表（農用地及び施設）'!$G2724,"この線より上に行を挿入してください。")=0,'データ整理_別表（農用地及び施設）'!$G2724,"")</f>
        <v/>
      </c>
      <c r="F2724" t="str">
        <f ca="1">IF(COUNTIF('データ整理_別表（農用地及び施設）'!$G$2:'データ整理_別表（農用地及び施設）'!$G2724,"この線より上に行を挿入してください。")=0,'データ整理_別表（農用地及び施設）'!$H2724,"")</f>
        <v/>
      </c>
      <c r="G2724" t="str">
        <f ca="1">IF(COUNTIF('データ整理_別表（農用地及び施設）'!$G$2:'データ整理_別表（農用地及び施設）'!$G2724,"この線より上に行を挿入してください。")=0,'データ整理_別表（農用地及び施設）'!$I2724,"")</f>
        <v/>
      </c>
      <c r="H2724" t="str">
        <f ca="1">IF(COUNTIF('データ整理_別表（農用地及び施設）'!$G$2:'データ整理_別表（農用地及び施設）'!$G2724,"この線より上に行を挿入してください。")=0,'データ整理_別表（農用地及び施設）'!$J2724,"")</f>
        <v/>
      </c>
      <c r="I2724" t="str">
        <f ca="1">IF(COUNTIF('データ整理_別表（農用地及び施設）'!$L$2:'データ整理_別表（農用地及び施設）'!$L2724,"この線より上に行を挿入してください。")=0,'データ整理_別表（農用地及び施設）'!$L2724,"")</f>
        <v/>
      </c>
      <c r="J2724" t="str">
        <f ca="1">IF(COUNTIF('データ整理_別表（農用地及び施設）'!$L$2:'データ整理_別表（農用地及び施設）'!$L2724,"この線より上に行を挿入してください。")=0,'データ整理_別表（農用地及び施設）'!$M2724,"")</f>
        <v/>
      </c>
      <c r="K2724" t="str">
        <f ca="1">IF(COUNTIF('データ整理_別表（農用地及び施設）'!$L$2:'データ整理_別表（農用地及び施設）'!$L2724,"この線より上に行を挿入してください。")=0,'データ整理_別表（農用地及び施設）'!$N2724,"")</f>
        <v/>
      </c>
      <c r="L2724" t="str">
        <f ca="1">IF(COUNTIF('データ整理_別表（農用地及び施設）'!$L$2:'データ整理_別表（農用地及び施設）'!$L2724,"この線より上に行を挿入してください。")=0,'データ整理_別表（農用地及び施設）'!$O2724,"")</f>
        <v/>
      </c>
      <c r="M2724" t="str">
        <f ca="1">IF(COUNTIF('データ整理_別表（農用地及び施設）'!$B$2:'データ整理_別表（農用地及び施設）'!$B2724,"この線より上に行を挿入してください。")=0,'データ整理_別表（農用地及び施設）'!$B2724,"")</f>
        <v/>
      </c>
      <c r="N2724" t="str">
        <f ca="1">IF(COUNTIF('データ整理_別表（農用地及び施設）'!$B$2:'データ整理_別表（農用地及び施設）'!$B2724,"この線より上に行を挿入してください。")=0,'データ整理_別表（農用地及び施設）'!$C2724,"")</f>
        <v/>
      </c>
      <c r="O2724" t="str">
        <f ca="1">IF(COUNTIF('データ整理_別表（農用地及び施設）'!$B$2:'データ整理_別表（農用地及び施設）'!$B2724,"この線より上に行を挿入してください。")=0,'データ整理_別表（農用地及び施設）'!$D2724,"")</f>
        <v/>
      </c>
      <c r="P2724" t="str">
        <f ca="1">IF(COUNTIF('データ整理_別表（農用地及び施設）'!$B$2:'データ整理_別表（農用地及び施設）'!$B2724,"この線より上に行を挿入してください。")=0,'データ整理_別表（農用地及び施設）'!$E2724,"")</f>
        <v/>
      </c>
      <c r="Q2724" t="str">
        <f ca="1">IF(COUNTIF('データ整理_別表（農用地及び施設）'!$V$2:'データ整理_別表（農用地及び施設）'!$V2724,"この線より上に行を挿入してください。")=0,'データ整理_別表（農用地及び施設）'!$V2724,"")</f>
        <v/>
      </c>
      <c r="R2724" t="str">
        <f ca="1">IF(COUNTIF('データ整理_別表（農用地及び施設）'!$V$2:'データ整理_別表（農用地及び施設）'!$V2724,"この線より上に行を挿入してください。")=0,'データ整理_別表（農用地及び施設）'!$W2724,"")</f>
        <v/>
      </c>
      <c r="S2724" t="str">
        <f ca="1">IF(COUNTIF('データ整理_別表（農用地及び施設）'!$V$2:'データ整理_別表（農用地及び施設）'!$V2724,"この線より上に行を挿入してください。")=0,'データ整理_別表（農用地及び施設）'!$X2724,"")</f>
        <v/>
      </c>
      <c r="T2724" t="str">
        <f ca="1">IF(COUNTIF('データ整理_別表（農用地及び施設）'!$V$2:'データ整理_別表（農用地及び施設）'!$V2724,"この線より上に行を挿入してください。")=0,'データ整理_別表（農用地及び施設）'!$Y2724,"")</f>
        <v/>
      </c>
    </row>
    <row r="2725" spans="1:20" x14ac:dyDescent="0.2">
      <c r="A2725" t="str">
        <f ca="1">IF(COUNTIF('データ整理_別表（農用地及び施設）'!$B$2:'データ整理_別表（農用地及び施設）'!$B2725,"この線より上に行を挿入してください。")=0,'データ整理_別表（農用地及び施設）'!$B2725,"")</f>
        <v/>
      </c>
      <c r="B2725" t="str">
        <f ca="1">IF(COUNTIF('データ整理_別表（農用地及び施設）'!$B$2:'データ整理_別表（農用地及び施設）'!$B2725,"この線より上に行を挿入してください。")=0,'データ整理_別表（農用地及び施設）'!$C2725,"")</f>
        <v/>
      </c>
      <c r="C2725" t="str">
        <f ca="1">IF(COUNTIF('データ整理_別表（農用地及び施設）'!$B$2:'データ整理_別表（農用地及び施設）'!$B2725,"この線より上に行を挿入してください。")=0,'データ整理_別表（農用地及び施設）'!$D2725,"")</f>
        <v/>
      </c>
      <c r="D2725" t="str">
        <f ca="1">IF(COUNTIF('データ整理_別表（農用地及び施設）'!$B$2:'データ整理_別表（農用地及び施設）'!$B2725,"この線より上に行を挿入してください。")=0,'データ整理_別表（農用地及び施設）'!$E2725,"")</f>
        <v/>
      </c>
      <c r="E2725" t="str">
        <f ca="1">IF(COUNTIF('データ整理_別表（農用地及び施設）'!$G$2:'データ整理_別表（農用地及び施設）'!$G2725,"この線より上に行を挿入してください。")=0,'データ整理_別表（農用地及び施設）'!$G2725,"")</f>
        <v/>
      </c>
      <c r="F2725" t="str">
        <f ca="1">IF(COUNTIF('データ整理_別表（農用地及び施設）'!$G$2:'データ整理_別表（農用地及び施設）'!$G2725,"この線より上に行を挿入してください。")=0,'データ整理_別表（農用地及び施設）'!$H2725,"")</f>
        <v/>
      </c>
      <c r="G2725" t="str">
        <f ca="1">IF(COUNTIF('データ整理_別表（農用地及び施設）'!$G$2:'データ整理_別表（農用地及び施設）'!$G2725,"この線より上に行を挿入してください。")=0,'データ整理_別表（農用地及び施設）'!$I2725,"")</f>
        <v/>
      </c>
      <c r="H2725" t="str">
        <f ca="1">IF(COUNTIF('データ整理_別表（農用地及び施設）'!$G$2:'データ整理_別表（農用地及び施設）'!$G2725,"この線より上に行を挿入してください。")=0,'データ整理_別表（農用地及び施設）'!$J2725,"")</f>
        <v/>
      </c>
      <c r="I2725" t="str">
        <f ca="1">IF(COUNTIF('データ整理_別表（農用地及び施設）'!$L$2:'データ整理_別表（農用地及び施設）'!$L2725,"この線より上に行を挿入してください。")=0,'データ整理_別表（農用地及び施設）'!$L2725,"")</f>
        <v/>
      </c>
      <c r="J2725" t="str">
        <f ca="1">IF(COUNTIF('データ整理_別表（農用地及び施設）'!$L$2:'データ整理_別表（農用地及び施設）'!$L2725,"この線より上に行を挿入してください。")=0,'データ整理_別表（農用地及び施設）'!$M2725,"")</f>
        <v/>
      </c>
      <c r="K2725" t="str">
        <f ca="1">IF(COUNTIF('データ整理_別表（農用地及び施設）'!$L$2:'データ整理_別表（農用地及び施設）'!$L2725,"この線より上に行を挿入してください。")=0,'データ整理_別表（農用地及び施設）'!$N2725,"")</f>
        <v/>
      </c>
      <c r="L2725" t="str">
        <f ca="1">IF(COUNTIF('データ整理_別表（農用地及び施設）'!$L$2:'データ整理_別表（農用地及び施設）'!$L2725,"この線より上に行を挿入してください。")=0,'データ整理_別表（農用地及び施設）'!$O2725,"")</f>
        <v/>
      </c>
      <c r="M2725" t="str">
        <f ca="1">IF(COUNTIF('データ整理_別表（農用地及び施設）'!$B$2:'データ整理_別表（農用地及び施設）'!$B2725,"この線より上に行を挿入してください。")=0,'データ整理_別表（農用地及び施設）'!$B2725,"")</f>
        <v/>
      </c>
      <c r="N2725" t="str">
        <f ca="1">IF(COUNTIF('データ整理_別表（農用地及び施設）'!$B$2:'データ整理_別表（農用地及び施設）'!$B2725,"この線より上に行を挿入してください。")=0,'データ整理_別表（農用地及び施設）'!$C2725,"")</f>
        <v/>
      </c>
      <c r="O2725" t="str">
        <f ca="1">IF(COUNTIF('データ整理_別表（農用地及び施設）'!$B$2:'データ整理_別表（農用地及び施設）'!$B2725,"この線より上に行を挿入してください。")=0,'データ整理_別表（農用地及び施設）'!$D2725,"")</f>
        <v/>
      </c>
      <c r="P2725" t="str">
        <f ca="1">IF(COUNTIF('データ整理_別表（農用地及び施設）'!$B$2:'データ整理_別表（農用地及び施設）'!$B2725,"この線より上に行を挿入してください。")=0,'データ整理_別表（農用地及び施設）'!$E2725,"")</f>
        <v/>
      </c>
      <c r="Q2725" t="str">
        <f ca="1">IF(COUNTIF('データ整理_別表（農用地及び施設）'!$V$2:'データ整理_別表（農用地及び施設）'!$V2725,"この線より上に行を挿入してください。")=0,'データ整理_別表（農用地及び施設）'!$V2725,"")</f>
        <v/>
      </c>
      <c r="R2725" t="str">
        <f ca="1">IF(COUNTIF('データ整理_別表（農用地及び施設）'!$V$2:'データ整理_別表（農用地及び施設）'!$V2725,"この線より上に行を挿入してください。")=0,'データ整理_別表（農用地及び施設）'!$W2725,"")</f>
        <v/>
      </c>
      <c r="S2725" t="str">
        <f ca="1">IF(COUNTIF('データ整理_別表（農用地及び施設）'!$V$2:'データ整理_別表（農用地及び施設）'!$V2725,"この線より上に行を挿入してください。")=0,'データ整理_別表（農用地及び施設）'!$X2725,"")</f>
        <v/>
      </c>
      <c r="T2725" t="str">
        <f ca="1">IF(COUNTIF('データ整理_別表（農用地及び施設）'!$V$2:'データ整理_別表（農用地及び施設）'!$V2725,"この線より上に行を挿入してください。")=0,'データ整理_別表（農用地及び施設）'!$Y2725,"")</f>
        <v/>
      </c>
    </row>
    <row r="2726" spans="1:20" x14ac:dyDescent="0.2">
      <c r="A2726" t="str">
        <f ca="1">IF(COUNTIF('データ整理_別表（農用地及び施設）'!$B$2:'データ整理_別表（農用地及び施設）'!$B2726,"この線より上に行を挿入してください。")=0,'データ整理_別表（農用地及び施設）'!$B2726,"")</f>
        <v/>
      </c>
      <c r="B2726" t="str">
        <f ca="1">IF(COUNTIF('データ整理_別表（農用地及び施設）'!$B$2:'データ整理_別表（農用地及び施設）'!$B2726,"この線より上に行を挿入してください。")=0,'データ整理_別表（農用地及び施設）'!$C2726,"")</f>
        <v/>
      </c>
      <c r="C2726" t="str">
        <f ca="1">IF(COUNTIF('データ整理_別表（農用地及び施設）'!$B$2:'データ整理_別表（農用地及び施設）'!$B2726,"この線より上に行を挿入してください。")=0,'データ整理_別表（農用地及び施設）'!$D2726,"")</f>
        <v/>
      </c>
      <c r="D2726" t="str">
        <f ca="1">IF(COUNTIF('データ整理_別表（農用地及び施設）'!$B$2:'データ整理_別表（農用地及び施設）'!$B2726,"この線より上に行を挿入してください。")=0,'データ整理_別表（農用地及び施設）'!$E2726,"")</f>
        <v/>
      </c>
      <c r="E2726" t="str">
        <f ca="1">IF(COUNTIF('データ整理_別表（農用地及び施設）'!$G$2:'データ整理_別表（農用地及び施設）'!$G2726,"この線より上に行を挿入してください。")=0,'データ整理_別表（農用地及び施設）'!$G2726,"")</f>
        <v/>
      </c>
      <c r="F2726" t="str">
        <f ca="1">IF(COUNTIF('データ整理_別表（農用地及び施設）'!$G$2:'データ整理_別表（農用地及び施設）'!$G2726,"この線より上に行を挿入してください。")=0,'データ整理_別表（農用地及び施設）'!$H2726,"")</f>
        <v/>
      </c>
      <c r="G2726" t="str">
        <f ca="1">IF(COUNTIF('データ整理_別表（農用地及び施設）'!$G$2:'データ整理_別表（農用地及び施設）'!$G2726,"この線より上に行を挿入してください。")=0,'データ整理_別表（農用地及び施設）'!$I2726,"")</f>
        <v/>
      </c>
      <c r="H2726" t="str">
        <f ca="1">IF(COUNTIF('データ整理_別表（農用地及び施設）'!$G$2:'データ整理_別表（農用地及び施設）'!$G2726,"この線より上に行を挿入してください。")=0,'データ整理_別表（農用地及び施設）'!$J2726,"")</f>
        <v/>
      </c>
      <c r="I2726" t="str">
        <f ca="1">IF(COUNTIF('データ整理_別表（農用地及び施設）'!$L$2:'データ整理_別表（農用地及び施設）'!$L2726,"この線より上に行を挿入してください。")=0,'データ整理_別表（農用地及び施設）'!$L2726,"")</f>
        <v/>
      </c>
      <c r="J2726" t="str">
        <f ca="1">IF(COUNTIF('データ整理_別表（農用地及び施設）'!$L$2:'データ整理_別表（農用地及び施設）'!$L2726,"この線より上に行を挿入してください。")=0,'データ整理_別表（農用地及び施設）'!$M2726,"")</f>
        <v/>
      </c>
      <c r="K2726" t="str">
        <f ca="1">IF(COUNTIF('データ整理_別表（農用地及び施設）'!$L$2:'データ整理_別表（農用地及び施設）'!$L2726,"この線より上に行を挿入してください。")=0,'データ整理_別表（農用地及び施設）'!$N2726,"")</f>
        <v/>
      </c>
      <c r="L2726" t="str">
        <f ca="1">IF(COUNTIF('データ整理_別表（農用地及び施設）'!$L$2:'データ整理_別表（農用地及び施設）'!$L2726,"この線より上に行を挿入してください。")=0,'データ整理_別表（農用地及び施設）'!$O2726,"")</f>
        <v/>
      </c>
      <c r="M2726" t="str">
        <f ca="1">IF(COUNTIF('データ整理_別表（農用地及び施設）'!$B$2:'データ整理_別表（農用地及び施設）'!$B2726,"この線より上に行を挿入してください。")=0,'データ整理_別表（農用地及び施設）'!$B2726,"")</f>
        <v/>
      </c>
      <c r="N2726" t="str">
        <f ca="1">IF(COUNTIF('データ整理_別表（農用地及び施設）'!$B$2:'データ整理_別表（農用地及び施設）'!$B2726,"この線より上に行を挿入してください。")=0,'データ整理_別表（農用地及び施設）'!$C2726,"")</f>
        <v/>
      </c>
      <c r="O2726" t="str">
        <f ca="1">IF(COUNTIF('データ整理_別表（農用地及び施設）'!$B$2:'データ整理_別表（農用地及び施設）'!$B2726,"この線より上に行を挿入してください。")=0,'データ整理_別表（農用地及び施設）'!$D2726,"")</f>
        <v/>
      </c>
      <c r="P2726" t="str">
        <f ca="1">IF(COUNTIF('データ整理_別表（農用地及び施設）'!$B$2:'データ整理_別表（農用地及び施設）'!$B2726,"この線より上に行を挿入してください。")=0,'データ整理_別表（農用地及び施設）'!$E2726,"")</f>
        <v/>
      </c>
      <c r="Q2726" t="str">
        <f ca="1">IF(COUNTIF('データ整理_別表（農用地及び施設）'!$V$2:'データ整理_別表（農用地及び施設）'!$V2726,"この線より上に行を挿入してください。")=0,'データ整理_別表（農用地及び施設）'!$V2726,"")</f>
        <v/>
      </c>
      <c r="R2726" t="str">
        <f ca="1">IF(COUNTIF('データ整理_別表（農用地及び施設）'!$V$2:'データ整理_別表（農用地及び施設）'!$V2726,"この線より上に行を挿入してください。")=0,'データ整理_別表（農用地及び施設）'!$W2726,"")</f>
        <v/>
      </c>
      <c r="S2726" t="str">
        <f ca="1">IF(COUNTIF('データ整理_別表（農用地及び施設）'!$V$2:'データ整理_別表（農用地及び施設）'!$V2726,"この線より上に行を挿入してください。")=0,'データ整理_別表（農用地及び施設）'!$X2726,"")</f>
        <v/>
      </c>
      <c r="T2726" t="str">
        <f ca="1">IF(COUNTIF('データ整理_別表（農用地及び施設）'!$V$2:'データ整理_別表（農用地及び施設）'!$V2726,"この線より上に行を挿入してください。")=0,'データ整理_別表（農用地及び施設）'!$Y2726,"")</f>
        <v/>
      </c>
    </row>
    <row r="2727" spans="1:20" x14ac:dyDescent="0.2">
      <c r="A2727" t="str">
        <f ca="1">IF(COUNTIF('データ整理_別表（農用地及び施設）'!$B$2:'データ整理_別表（農用地及び施設）'!$B2727,"この線より上に行を挿入してください。")=0,'データ整理_別表（農用地及び施設）'!$B2727,"")</f>
        <v/>
      </c>
      <c r="B2727" t="str">
        <f ca="1">IF(COUNTIF('データ整理_別表（農用地及び施設）'!$B$2:'データ整理_別表（農用地及び施設）'!$B2727,"この線より上に行を挿入してください。")=0,'データ整理_別表（農用地及び施設）'!$C2727,"")</f>
        <v/>
      </c>
      <c r="C2727" t="str">
        <f ca="1">IF(COUNTIF('データ整理_別表（農用地及び施設）'!$B$2:'データ整理_別表（農用地及び施設）'!$B2727,"この線より上に行を挿入してください。")=0,'データ整理_別表（農用地及び施設）'!$D2727,"")</f>
        <v/>
      </c>
      <c r="D2727" t="str">
        <f ca="1">IF(COUNTIF('データ整理_別表（農用地及び施設）'!$B$2:'データ整理_別表（農用地及び施設）'!$B2727,"この線より上に行を挿入してください。")=0,'データ整理_別表（農用地及び施設）'!$E2727,"")</f>
        <v/>
      </c>
      <c r="E2727" t="str">
        <f ca="1">IF(COUNTIF('データ整理_別表（農用地及び施設）'!$G$2:'データ整理_別表（農用地及び施設）'!$G2727,"この線より上に行を挿入してください。")=0,'データ整理_別表（農用地及び施設）'!$G2727,"")</f>
        <v/>
      </c>
      <c r="F2727" t="str">
        <f ca="1">IF(COUNTIF('データ整理_別表（農用地及び施設）'!$G$2:'データ整理_別表（農用地及び施設）'!$G2727,"この線より上に行を挿入してください。")=0,'データ整理_別表（農用地及び施設）'!$H2727,"")</f>
        <v/>
      </c>
      <c r="G2727" t="str">
        <f ca="1">IF(COUNTIF('データ整理_別表（農用地及び施設）'!$G$2:'データ整理_別表（農用地及び施設）'!$G2727,"この線より上に行を挿入してください。")=0,'データ整理_別表（農用地及び施設）'!$I2727,"")</f>
        <v/>
      </c>
      <c r="H2727" t="str">
        <f ca="1">IF(COUNTIF('データ整理_別表（農用地及び施設）'!$G$2:'データ整理_別表（農用地及び施設）'!$G2727,"この線より上に行を挿入してください。")=0,'データ整理_別表（農用地及び施設）'!$J2727,"")</f>
        <v/>
      </c>
      <c r="I2727" t="str">
        <f ca="1">IF(COUNTIF('データ整理_別表（農用地及び施設）'!$L$2:'データ整理_別表（農用地及び施設）'!$L2727,"この線より上に行を挿入してください。")=0,'データ整理_別表（農用地及び施設）'!$L2727,"")</f>
        <v/>
      </c>
      <c r="J2727" t="str">
        <f ca="1">IF(COUNTIF('データ整理_別表（農用地及び施設）'!$L$2:'データ整理_別表（農用地及び施設）'!$L2727,"この線より上に行を挿入してください。")=0,'データ整理_別表（農用地及び施設）'!$M2727,"")</f>
        <v/>
      </c>
      <c r="K2727" t="str">
        <f ca="1">IF(COUNTIF('データ整理_別表（農用地及び施設）'!$L$2:'データ整理_別表（農用地及び施設）'!$L2727,"この線より上に行を挿入してください。")=0,'データ整理_別表（農用地及び施設）'!$N2727,"")</f>
        <v/>
      </c>
      <c r="L2727" t="str">
        <f ca="1">IF(COUNTIF('データ整理_別表（農用地及び施設）'!$L$2:'データ整理_別表（農用地及び施設）'!$L2727,"この線より上に行を挿入してください。")=0,'データ整理_別表（農用地及び施設）'!$O2727,"")</f>
        <v/>
      </c>
      <c r="M2727" t="str">
        <f ca="1">IF(COUNTIF('データ整理_別表（農用地及び施設）'!$B$2:'データ整理_別表（農用地及び施設）'!$B2727,"この線より上に行を挿入してください。")=0,'データ整理_別表（農用地及び施設）'!$B2727,"")</f>
        <v/>
      </c>
      <c r="N2727" t="str">
        <f ca="1">IF(COUNTIF('データ整理_別表（農用地及び施設）'!$B$2:'データ整理_別表（農用地及び施設）'!$B2727,"この線より上に行を挿入してください。")=0,'データ整理_別表（農用地及び施設）'!$C2727,"")</f>
        <v/>
      </c>
      <c r="O2727" t="str">
        <f ca="1">IF(COUNTIF('データ整理_別表（農用地及び施設）'!$B$2:'データ整理_別表（農用地及び施設）'!$B2727,"この線より上に行を挿入してください。")=0,'データ整理_別表（農用地及び施設）'!$D2727,"")</f>
        <v/>
      </c>
      <c r="P2727" t="str">
        <f ca="1">IF(COUNTIF('データ整理_別表（農用地及び施設）'!$B$2:'データ整理_別表（農用地及び施設）'!$B2727,"この線より上に行を挿入してください。")=0,'データ整理_別表（農用地及び施設）'!$E2727,"")</f>
        <v/>
      </c>
      <c r="Q2727" t="str">
        <f ca="1">IF(COUNTIF('データ整理_別表（農用地及び施設）'!$V$2:'データ整理_別表（農用地及び施設）'!$V2727,"この線より上に行を挿入してください。")=0,'データ整理_別表（農用地及び施設）'!$V2727,"")</f>
        <v/>
      </c>
      <c r="R2727" t="str">
        <f ca="1">IF(COUNTIF('データ整理_別表（農用地及び施設）'!$V$2:'データ整理_別表（農用地及び施設）'!$V2727,"この線より上に行を挿入してください。")=0,'データ整理_別表（農用地及び施設）'!$W2727,"")</f>
        <v/>
      </c>
      <c r="S2727" t="str">
        <f ca="1">IF(COUNTIF('データ整理_別表（農用地及び施設）'!$V$2:'データ整理_別表（農用地及び施設）'!$V2727,"この線より上に行を挿入してください。")=0,'データ整理_別表（農用地及び施設）'!$X2727,"")</f>
        <v/>
      </c>
      <c r="T2727" t="str">
        <f ca="1">IF(COUNTIF('データ整理_別表（農用地及び施設）'!$V$2:'データ整理_別表（農用地及び施設）'!$V2727,"この線より上に行を挿入してください。")=0,'データ整理_別表（農用地及び施設）'!$Y2727,"")</f>
        <v/>
      </c>
    </row>
    <row r="2728" spans="1:20" x14ac:dyDescent="0.2">
      <c r="A2728" t="str">
        <f ca="1">IF(COUNTIF('データ整理_別表（農用地及び施設）'!$B$2:'データ整理_別表（農用地及び施設）'!$B2728,"この線より上に行を挿入してください。")=0,'データ整理_別表（農用地及び施設）'!$B2728,"")</f>
        <v/>
      </c>
      <c r="B2728" t="str">
        <f ca="1">IF(COUNTIF('データ整理_別表（農用地及び施設）'!$B$2:'データ整理_別表（農用地及び施設）'!$B2728,"この線より上に行を挿入してください。")=0,'データ整理_別表（農用地及び施設）'!$C2728,"")</f>
        <v/>
      </c>
      <c r="C2728" t="str">
        <f ca="1">IF(COUNTIF('データ整理_別表（農用地及び施設）'!$B$2:'データ整理_別表（農用地及び施設）'!$B2728,"この線より上に行を挿入してください。")=0,'データ整理_別表（農用地及び施設）'!$D2728,"")</f>
        <v/>
      </c>
      <c r="D2728" t="str">
        <f ca="1">IF(COUNTIF('データ整理_別表（農用地及び施設）'!$B$2:'データ整理_別表（農用地及び施設）'!$B2728,"この線より上に行を挿入してください。")=0,'データ整理_別表（農用地及び施設）'!$E2728,"")</f>
        <v/>
      </c>
      <c r="E2728" t="str">
        <f ca="1">IF(COUNTIF('データ整理_別表（農用地及び施設）'!$G$2:'データ整理_別表（農用地及び施設）'!$G2728,"この線より上に行を挿入してください。")=0,'データ整理_別表（農用地及び施設）'!$G2728,"")</f>
        <v/>
      </c>
      <c r="F2728" t="str">
        <f ca="1">IF(COUNTIF('データ整理_別表（農用地及び施設）'!$G$2:'データ整理_別表（農用地及び施設）'!$G2728,"この線より上に行を挿入してください。")=0,'データ整理_別表（農用地及び施設）'!$H2728,"")</f>
        <v/>
      </c>
      <c r="G2728" t="str">
        <f ca="1">IF(COUNTIF('データ整理_別表（農用地及び施設）'!$G$2:'データ整理_別表（農用地及び施設）'!$G2728,"この線より上に行を挿入してください。")=0,'データ整理_別表（農用地及び施設）'!$I2728,"")</f>
        <v/>
      </c>
      <c r="H2728" t="str">
        <f ca="1">IF(COUNTIF('データ整理_別表（農用地及び施設）'!$G$2:'データ整理_別表（農用地及び施設）'!$G2728,"この線より上に行を挿入してください。")=0,'データ整理_別表（農用地及び施設）'!$J2728,"")</f>
        <v/>
      </c>
      <c r="I2728" t="str">
        <f ca="1">IF(COUNTIF('データ整理_別表（農用地及び施設）'!$L$2:'データ整理_別表（農用地及び施設）'!$L2728,"この線より上に行を挿入してください。")=0,'データ整理_別表（農用地及び施設）'!$L2728,"")</f>
        <v/>
      </c>
      <c r="J2728" t="str">
        <f ca="1">IF(COUNTIF('データ整理_別表（農用地及び施設）'!$L$2:'データ整理_別表（農用地及び施設）'!$L2728,"この線より上に行を挿入してください。")=0,'データ整理_別表（農用地及び施設）'!$M2728,"")</f>
        <v/>
      </c>
      <c r="K2728" t="str">
        <f ca="1">IF(COUNTIF('データ整理_別表（農用地及び施設）'!$L$2:'データ整理_別表（農用地及び施設）'!$L2728,"この線より上に行を挿入してください。")=0,'データ整理_別表（農用地及び施設）'!$N2728,"")</f>
        <v/>
      </c>
      <c r="L2728" t="str">
        <f ca="1">IF(COUNTIF('データ整理_別表（農用地及び施設）'!$L$2:'データ整理_別表（農用地及び施設）'!$L2728,"この線より上に行を挿入してください。")=0,'データ整理_別表（農用地及び施設）'!$O2728,"")</f>
        <v/>
      </c>
      <c r="M2728" t="str">
        <f ca="1">IF(COUNTIF('データ整理_別表（農用地及び施設）'!$B$2:'データ整理_別表（農用地及び施設）'!$B2728,"この線より上に行を挿入してください。")=0,'データ整理_別表（農用地及び施設）'!$B2728,"")</f>
        <v/>
      </c>
      <c r="N2728" t="str">
        <f ca="1">IF(COUNTIF('データ整理_別表（農用地及び施設）'!$B$2:'データ整理_別表（農用地及び施設）'!$B2728,"この線より上に行を挿入してください。")=0,'データ整理_別表（農用地及び施設）'!$C2728,"")</f>
        <v/>
      </c>
      <c r="O2728" t="str">
        <f ca="1">IF(COUNTIF('データ整理_別表（農用地及び施設）'!$B$2:'データ整理_別表（農用地及び施設）'!$B2728,"この線より上に行を挿入してください。")=0,'データ整理_別表（農用地及び施設）'!$D2728,"")</f>
        <v/>
      </c>
      <c r="P2728" t="str">
        <f ca="1">IF(COUNTIF('データ整理_別表（農用地及び施設）'!$B$2:'データ整理_別表（農用地及び施設）'!$B2728,"この線より上に行を挿入してください。")=0,'データ整理_別表（農用地及び施設）'!$E2728,"")</f>
        <v/>
      </c>
      <c r="Q2728" t="str">
        <f ca="1">IF(COUNTIF('データ整理_別表（農用地及び施設）'!$V$2:'データ整理_別表（農用地及び施設）'!$V2728,"この線より上に行を挿入してください。")=0,'データ整理_別表（農用地及び施設）'!$V2728,"")</f>
        <v/>
      </c>
      <c r="R2728" t="str">
        <f ca="1">IF(COUNTIF('データ整理_別表（農用地及び施設）'!$V$2:'データ整理_別表（農用地及び施設）'!$V2728,"この線より上に行を挿入してください。")=0,'データ整理_別表（農用地及び施設）'!$W2728,"")</f>
        <v/>
      </c>
      <c r="S2728" t="str">
        <f ca="1">IF(COUNTIF('データ整理_別表（農用地及び施設）'!$V$2:'データ整理_別表（農用地及び施設）'!$V2728,"この線より上に行を挿入してください。")=0,'データ整理_別表（農用地及び施設）'!$X2728,"")</f>
        <v/>
      </c>
      <c r="T2728" t="str">
        <f ca="1">IF(COUNTIF('データ整理_別表（農用地及び施設）'!$V$2:'データ整理_別表（農用地及び施設）'!$V2728,"この線より上に行を挿入してください。")=0,'データ整理_別表（農用地及び施設）'!$Y2728,"")</f>
        <v/>
      </c>
    </row>
    <row r="2729" spans="1:20" x14ac:dyDescent="0.2">
      <c r="A2729" t="str">
        <f ca="1">IF(COUNTIF('データ整理_別表（農用地及び施設）'!$B$2:'データ整理_別表（農用地及び施設）'!$B2729,"この線より上に行を挿入してください。")=0,'データ整理_別表（農用地及び施設）'!$B2729,"")</f>
        <v/>
      </c>
      <c r="B2729" t="str">
        <f ca="1">IF(COUNTIF('データ整理_別表（農用地及び施設）'!$B$2:'データ整理_別表（農用地及び施設）'!$B2729,"この線より上に行を挿入してください。")=0,'データ整理_別表（農用地及び施設）'!$C2729,"")</f>
        <v/>
      </c>
      <c r="C2729" t="str">
        <f ca="1">IF(COUNTIF('データ整理_別表（農用地及び施設）'!$B$2:'データ整理_別表（農用地及び施設）'!$B2729,"この線より上に行を挿入してください。")=0,'データ整理_別表（農用地及び施設）'!$D2729,"")</f>
        <v/>
      </c>
      <c r="D2729" t="str">
        <f ca="1">IF(COUNTIF('データ整理_別表（農用地及び施設）'!$B$2:'データ整理_別表（農用地及び施設）'!$B2729,"この線より上に行を挿入してください。")=0,'データ整理_別表（農用地及び施設）'!$E2729,"")</f>
        <v/>
      </c>
      <c r="E2729" t="str">
        <f ca="1">IF(COUNTIF('データ整理_別表（農用地及び施設）'!$G$2:'データ整理_別表（農用地及び施設）'!$G2729,"この線より上に行を挿入してください。")=0,'データ整理_別表（農用地及び施設）'!$G2729,"")</f>
        <v/>
      </c>
      <c r="F2729" t="str">
        <f ca="1">IF(COUNTIF('データ整理_別表（農用地及び施設）'!$G$2:'データ整理_別表（農用地及び施設）'!$G2729,"この線より上に行を挿入してください。")=0,'データ整理_別表（農用地及び施設）'!$H2729,"")</f>
        <v/>
      </c>
      <c r="G2729" t="str">
        <f ca="1">IF(COUNTIF('データ整理_別表（農用地及び施設）'!$G$2:'データ整理_別表（農用地及び施設）'!$G2729,"この線より上に行を挿入してください。")=0,'データ整理_別表（農用地及び施設）'!$I2729,"")</f>
        <v/>
      </c>
      <c r="H2729" t="str">
        <f ca="1">IF(COUNTIF('データ整理_別表（農用地及び施設）'!$G$2:'データ整理_別表（農用地及び施設）'!$G2729,"この線より上に行を挿入してください。")=0,'データ整理_別表（農用地及び施設）'!$J2729,"")</f>
        <v/>
      </c>
      <c r="I2729" t="str">
        <f ca="1">IF(COUNTIF('データ整理_別表（農用地及び施設）'!$L$2:'データ整理_別表（農用地及び施設）'!$L2729,"この線より上に行を挿入してください。")=0,'データ整理_別表（農用地及び施設）'!$L2729,"")</f>
        <v/>
      </c>
      <c r="J2729" t="str">
        <f ca="1">IF(COUNTIF('データ整理_別表（農用地及び施設）'!$L$2:'データ整理_別表（農用地及び施設）'!$L2729,"この線より上に行を挿入してください。")=0,'データ整理_別表（農用地及び施設）'!$M2729,"")</f>
        <v/>
      </c>
      <c r="K2729" t="str">
        <f ca="1">IF(COUNTIF('データ整理_別表（農用地及び施設）'!$L$2:'データ整理_別表（農用地及び施設）'!$L2729,"この線より上に行を挿入してください。")=0,'データ整理_別表（農用地及び施設）'!$N2729,"")</f>
        <v/>
      </c>
      <c r="L2729" t="str">
        <f ca="1">IF(COUNTIF('データ整理_別表（農用地及び施設）'!$L$2:'データ整理_別表（農用地及び施設）'!$L2729,"この線より上に行を挿入してください。")=0,'データ整理_別表（農用地及び施設）'!$O2729,"")</f>
        <v/>
      </c>
      <c r="M2729" t="str">
        <f ca="1">IF(COUNTIF('データ整理_別表（農用地及び施設）'!$B$2:'データ整理_別表（農用地及び施設）'!$B2729,"この線より上に行を挿入してください。")=0,'データ整理_別表（農用地及び施設）'!$B2729,"")</f>
        <v/>
      </c>
      <c r="N2729" t="str">
        <f ca="1">IF(COUNTIF('データ整理_別表（農用地及び施設）'!$B$2:'データ整理_別表（農用地及び施設）'!$B2729,"この線より上に行を挿入してください。")=0,'データ整理_別表（農用地及び施設）'!$C2729,"")</f>
        <v/>
      </c>
      <c r="O2729" t="str">
        <f ca="1">IF(COUNTIF('データ整理_別表（農用地及び施設）'!$B$2:'データ整理_別表（農用地及び施設）'!$B2729,"この線より上に行を挿入してください。")=0,'データ整理_別表（農用地及び施設）'!$D2729,"")</f>
        <v/>
      </c>
      <c r="P2729" t="str">
        <f ca="1">IF(COUNTIF('データ整理_別表（農用地及び施設）'!$B$2:'データ整理_別表（農用地及び施設）'!$B2729,"この線より上に行を挿入してください。")=0,'データ整理_別表（農用地及び施設）'!$E2729,"")</f>
        <v/>
      </c>
      <c r="Q2729" t="str">
        <f ca="1">IF(COUNTIF('データ整理_別表（農用地及び施設）'!$V$2:'データ整理_別表（農用地及び施設）'!$V2729,"この線より上に行を挿入してください。")=0,'データ整理_別表（農用地及び施設）'!$V2729,"")</f>
        <v/>
      </c>
      <c r="R2729" t="str">
        <f ca="1">IF(COUNTIF('データ整理_別表（農用地及び施設）'!$V$2:'データ整理_別表（農用地及び施設）'!$V2729,"この線より上に行を挿入してください。")=0,'データ整理_別表（農用地及び施設）'!$W2729,"")</f>
        <v/>
      </c>
      <c r="S2729" t="str">
        <f ca="1">IF(COUNTIF('データ整理_別表（農用地及び施設）'!$V$2:'データ整理_別表（農用地及び施設）'!$V2729,"この線より上に行を挿入してください。")=0,'データ整理_別表（農用地及び施設）'!$X2729,"")</f>
        <v/>
      </c>
      <c r="T2729" t="str">
        <f ca="1">IF(COUNTIF('データ整理_別表（農用地及び施設）'!$V$2:'データ整理_別表（農用地及び施設）'!$V2729,"この線より上に行を挿入してください。")=0,'データ整理_別表（農用地及び施設）'!$Y2729,"")</f>
        <v/>
      </c>
    </row>
    <row r="2730" spans="1:20" x14ac:dyDescent="0.2">
      <c r="A2730" t="str">
        <f ca="1">IF(COUNTIF('データ整理_別表（農用地及び施設）'!$B$2:'データ整理_別表（農用地及び施設）'!$B2730,"この線より上に行を挿入してください。")=0,'データ整理_別表（農用地及び施設）'!$B2730,"")</f>
        <v/>
      </c>
      <c r="B2730" t="str">
        <f ca="1">IF(COUNTIF('データ整理_別表（農用地及び施設）'!$B$2:'データ整理_別表（農用地及び施設）'!$B2730,"この線より上に行を挿入してください。")=0,'データ整理_別表（農用地及び施設）'!$C2730,"")</f>
        <v/>
      </c>
      <c r="C2730" t="str">
        <f ca="1">IF(COUNTIF('データ整理_別表（農用地及び施設）'!$B$2:'データ整理_別表（農用地及び施設）'!$B2730,"この線より上に行を挿入してください。")=0,'データ整理_別表（農用地及び施設）'!$D2730,"")</f>
        <v/>
      </c>
      <c r="D2730" t="str">
        <f ca="1">IF(COUNTIF('データ整理_別表（農用地及び施設）'!$B$2:'データ整理_別表（農用地及び施設）'!$B2730,"この線より上に行を挿入してください。")=0,'データ整理_別表（農用地及び施設）'!$E2730,"")</f>
        <v/>
      </c>
      <c r="E2730" t="str">
        <f ca="1">IF(COUNTIF('データ整理_別表（農用地及び施設）'!$G$2:'データ整理_別表（農用地及び施設）'!$G2730,"この線より上に行を挿入してください。")=0,'データ整理_別表（農用地及び施設）'!$G2730,"")</f>
        <v/>
      </c>
      <c r="F2730" t="str">
        <f ca="1">IF(COUNTIF('データ整理_別表（農用地及び施設）'!$G$2:'データ整理_別表（農用地及び施設）'!$G2730,"この線より上に行を挿入してください。")=0,'データ整理_別表（農用地及び施設）'!$H2730,"")</f>
        <v/>
      </c>
      <c r="G2730" t="str">
        <f ca="1">IF(COUNTIF('データ整理_別表（農用地及び施設）'!$G$2:'データ整理_別表（農用地及び施設）'!$G2730,"この線より上に行を挿入してください。")=0,'データ整理_別表（農用地及び施設）'!$I2730,"")</f>
        <v/>
      </c>
      <c r="H2730" t="str">
        <f ca="1">IF(COUNTIF('データ整理_別表（農用地及び施設）'!$G$2:'データ整理_別表（農用地及び施設）'!$G2730,"この線より上に行を挿入してください。")=0,'データ整理_別表（農用地及び施設）'!$J2730,"")</f>
        <v/>
      </c>
      <c r="I2730" t="str">
        <f ca="1">IF(COUNTIF('データ整理_別表（農用地及び施設）'!$L$2:'データ整理_別表（農用地及び施設）'!$L2730,"この線より上に行を挿入してください。")=0,'データ整理_別表（農用地及び施設）'!$L2730,"")</f>
        <v/>
      </c>
      <c r="J2730" t="str">
        <f ca="1">IF(COUNTIF('データ整理_別表（農用地及び施設）'!$L$2:'データ整理_別表（農用地及び施設）'!$L2730,"この線より上に行を挿入してください。")=0,'データ整理_別表（農用地及び施設）'!$M2730,"")</f>
        <v/>
      </c>
      <c r="K2730" t="str">
        <f ca="1">IF(COUNTIF('データ整理_別表（農用地及び施設）'!$L$2:'データ整理_別表（農用地及び施設）'!$L2730,"この線より上に行を挿入してください。")=0,'データ整理_別表（農用地及び施設）'!$N2730,"")</f>
        <v/>
      </c>
      <c r="L2730" t="str">
        <f ca="1">IF(COUNTIF('データ整理_別表（農用地及び施設）'!$L$2:'データ整理_別表（農用地及び施設）'!$L2730,"この線より上に行を挿入してください。")=0,'データ整理_別表（農用地及び施設）'!$O2730,"")</f>
        <v/>
      </c>
      <c r="M2730" t="str">
        <f ca="1">IF(COUNTIF('データ整理_別表（農用地及び施設）'!$B$2:'データ整理_別表（農用地及び施設）'!$B2730,"この線より上に行を挿入してください。")=0,'データ整理_別表（農用地及び施設）'!$B2730,"")</f>
        <v/>
      </c>
      <c r="N2730" t="str">
        <f ca="1">IF(COUNTIF('データ整理_別表（農用地及び施設）'!$B$2:'データ整理_別表（農用地及び施設）'!$B2730,"この線より上に行を挿入してください。")=0,'データ整理_別表（農用地及び施設）'!$C2730,"")</f>
        <v/>
      </c>
      <c r="O2730" t="str">
        <f ca="1">IF(COUNTIF('データ整理_別表（農用地及び施設）'!$B$2:'データ整理_別表（農用地及び施設）'!$B2730,"この線より上に行を挿入してください。")=0,'データ整理_別表（農用地及び施設）'!$D2730,"")</f>
        <v/>
      </c>
      <c r="P2730" t="str">
        <f ca="1">IF(COUNTIF('データ整理_別表（農用地及び施設）'!$B$2:'データ整理_別表（農用地及び施設）'!$B2730,"この線より上に行を挿入してください。")=0,'データ整理_別表（農用地及び施設）'!$E2730,"")</f>
        <v/>
      </c>
      <c r="Q2730" t="str">
        <f ca="1">IF(COUNTIF('データ整理_別表（農用地及び施設）'!$V$2:'データ整理_別表（農用地及び施設）'!$V2730,"この線より上に行を挿入してください。")=0,'データ整理_別表（農用地及び施設）'!$V2730,"")</f>
        <v/>
      </c>
      <c r="R2730" t="str">
        <f ca="1">IF(COUNTIF('データ整理_別表（農用地及び施設）'!$V$2:'データ整理_別表（農用地及び施設）'!$V2730,"この線より上に行を挿入してください。")=0,'データ整理_別表（農用地及び施設）'!$W2730,"")</f>
        <v/>
      </c>
      <c r="S2730" t="str">
        <f ca="1">IF(COUNTIF('データ整理_別表（農用地及び施設）'!$V$2:'データ整理_別表（農用地及び施設）'!$V2730,"この線より上に行を挿入してください。")=0,'データ整理_別表（農用地及び施設）'!$X2730,"")</f>
        <v/>
      </c>
      <c r="T2730" t="str">
        <f ca="1">IF(COUNTIF('データ整理_別表（農用地及び施設）'!$V$2:'データ整理_別表（農用地及び施設）'!$V2730,"この線より上に行を挿入してください。")=0,'データ整理_別表（農用地及び施設）'!$Y2730,"")</f>
        <v/>
      </c>
    </row>
    <row r="2731" spans="1:20" x14ac:dyDescent="0.2">
      <c r="A2731" t="str">
        <f ca="1">IF(COUNTIF('データ整理_別表（農用地及び施設）'!$B$2:'データ整理_別表（農用地及び施設）'!$B2731,"この線より上に行を挿入してください。")=0,'データ整理_別表（農用地及び施設）'!$B2731,"")</f>
        <v/>
      </c>
      <c r="B2731" t="str">
        <f ca="1">IF(COUNTIF('データ整理_別表（農用地及び施設）'!$B$2:'データ整理_別表（農用地及び施設）'!$B2731,"この線より上に行を挿入してください。")=0,'データ整理_別表（農用地及び施設）'!$C2731,"")</f>
        <v/>
      </c>
      <c r="C2731" t="str">
        <f ca="1">IF(COUNTIF('データ整理_別表（農用地及び施設）'!$B$2:'データ整理_別表（農用地及び施設）'!$B2731,"この線より上に行を挿入してください。")=0,'データ整理_別表（農用地及び施設）'!$D2731,"")</f>
        <v/>
      </c>
      <c r="D2731" t="str">
        <f ca="1">IF(COUNTIF('データ整理_別表（農用地及び施設）'!$B$2:'データ整理_別表（農用地及び施設）'!$B2731,"この線より上に行を挿入してください。")=0,'データ整理_別表（農用地及び施設）'!$E2731,"")</f>
        <v/>
      </c>
      <c r="E2731" t="str">
        <f ca="1">IF(COUNTIF('データ整理_別表（農用地及び施設）'!$G$2:'データ整理_別表（農用地及び施設）'!$G2731,"この線より上に行を挿入してください。")=0,'データ整理_別表（農用地及び施設）'!$G2731,"")</f>
        <v/>
      </c>
      <c r="F2731" t="str">
        <f ca="1">IF(COUNTIF('データ整理_別表（農用地及び施設）'!$G$2:'データ整理_別表（農用地及び施設）'!$G2731,"この線より上に行を挿入してください。")=0,'データ整理_別表（農用地及び施設）'!$H2731,"")</f>
        <v/>
      </c>
      <c r="G2731" t="str">
        <f ca="1">IF(COUNTIF('データ整理_別表（農用地及び施設）'!$G$2:'データ整理_別表（農用地及び施設）'!$G2731,"この線より上に行を挿入してください。")=0,'データ整理_別表（農用地及び施設）'!$I2731,"")</f>
        <v/>
      </c>
      <c r="H2731" t="str">
        <f ca="1">IF(COUNTIF('データ整理_別表（農用地及び施設）'!$G$2:'データ整理_別表（農用地及び施設）'!$G2731,"この線より上に行を挿入してください。")=0,'データ整理_別表（農用地及び施設）'!$J2731,"")</f>
        <v/>
      </c>
      <c r="I2731" t="str">
        <f ca="1">IF(COUNTIF('データ整理_別表（農用地及び施設）'!$L$2:'データ整理_別表（農用地及び施設）'!$L2731,"この線より上に行を挿入してください。")=0,'データ整理_別表（農用地及び施設）'!$L2731,"")</f>
        <v/>
      </c>
      <c r="J2731" t="str">
        <f ca="1">IF(COUNTIF('データ整理_別表（農用地及び施設）'!$L$2:'データ整理_別表（農用地及び施設）'!$L2731,"この線より上に行を挿入してください。")=0,'データ整理_別表（農用地及び施設）'!$M2731,"")</f>
        <v/>
      </c>
      <c r="K2731" t="str">
        <f ca="1">IF(COUNTIF('データ整理_別表（農用地及び施設）'!$L$2:'データ整理_別表（農用地及び施設）'!$L2731,"この線より上に行を挿入してください。")=0,'データ整理_別表（農用地及び施設）'!$N2731,"")</f>
        <v/>
      </c>
      <c r="L2731" t="str">
        <f ca="1">IF(COUNTIF('データ整理_別表（農用地及び施設）'!$L$2:'データ整理_別表（農用地及び施設）'!$L2731,"この線より上に行を挿入してください。")=0,'データ整理_別表（農用地及び施設）'!$O2731,"")</f>
        <v/>
      </c>
      <c r="M2731" t="str">
        <f ca="1">IF(COUNTIF('データ整理_別表（農用地及び施設）'!$B$2:'データ整理_別表（農用地及び施設）'!$B2731,"この線より上に行を挿入してください。")=0,'データ整理_別表（農用地及び施設）'!$B2731,"")</f>
        <v/>
      </c>
      <c r="N2731" t="str">
        <f ca="1">IF(COUNTIF('データ整理_別表（農用地及び施設）'!$B$2:'データ整理_別表（農用地及び施設）'!$B2731,"この線より上に行を挿入してください。")=0,'データ整理_別表（農用地及び施設）'!$C2731,"")</f>
        <v/>
      </c>
      <c r="O2731" t="str">
        <f ca="1">IF(COUNTIF('データ整理_別表（農用地及び施設）'!$B$2:'データ整理_別表（農用地及び施設）'!$B2731,"この線より上に行を挿入してください。")=0,'データ整理_別表（農用地及び施設）'!$D2731,"")</f>
        <v/>
      </c>
      <c r="P2731" t="str">
        <f ca="1">IF(COUNTIF('データ整理_別表（農用地及び施設）'!$B$2:'データ整理_別表（農用地及び施設）'!$B2731,"この線より上に行を挿入してください。")=0,'データ整理_別表（農用地及び施設）'!$E2731,"")</f>
        <v/>
      </c>
      <c r="Q2731" t="str">
        <f ca="1">IF(COUNTIF('データ整理_別表（農用地及び施設）'!$V$2:'データ整理_別表（農用地及び施設）'!$V2731,"この線より上に行を挿入してください。")=0,'データ整理_別表（農用地及び施設）'!$V2731,"")</f>
        <v/>
      </c>
      <c r="R2731" t="str">
        <f ca="1">IF(COUNTIF('データ整理_別表（農用地及び施設）'!$V$2:'データ整理_別表（農用地及び施設）'!$V2731,"この線より上に行を挿入してください。")=0,'データ整理_別表（農用地及び施設）'!$W2731,"")</f>
        <v/>
      </c>
      <c r="S2731" t="str">
        <f ca="1">IF(COUNTIF('データ整理_別表（農用地及び施設）'!$V$2:'データ整理_別表（農用地及び施設）'!$V2731,"この線より上に行を挿入してください。")=0,'データ整理_別表（農用地及び施設）'!$X2731,"")</f>
        <v/>
      </c>
      <c r="T2731" t="str">
        <f ca="1">IF(COUNTIF('データ整理_別表（農用地及び施設）'!$V$2:'データ整理_別表（農用地及び施設）'!$V2731,"この線より上に行を挿入してください。")=0,'データ整理_別表（農用地及び施設）'!$Y2731,"")</f>
        <v/>
      </c>
    </row>
    <row r="2732" spans="1:20" x14ac:dyDescent="0.2">
      <c r="A2732" t="str">
        <f ca="1">IF(COUNTIF('データ整理_別表（農用地及び施設）'!$B$2:'データ整理_別表（農用地及び施設）'!$B2732,"この線より上に行を挿入してください。")=0,'データ整理_別表（農用地及び施設）'!$B2732,"")</f>
        <v/>
      </c>
      <c r="B2732" t="str">
        <f ca="1">IF(COUNTIF('データ整理_別表（農用地及び施設）'!$B$2:'データ整理_別表（農用地及び施設）'!$B2732,"この線より上に行を挿入してください。")=0,'データ整理_別表（農用地及び施設）'!$C2732,"")</f>
        <v/>
      </c>
      <c r="C2732" t="str">
        <f ca="1">IF(COUNTIF('データ整理_別表（農用地及び施設）'!$B$2:'データ整理_別表（農用地及び施設）'!$B2732,"この線より上に行を挿入してください。")=0,'データ整理_別表（農用地及び施設）'!$D2732,"")</f>
        <v/>
      </c>
      <c r="D2732" t="str">
        <f ca="1">IF(COUNTIF('データ整理_別表（農用地及び施設）'!$B$2:'データ整理_別表（農用地及び施設）'!$B2732,"この線より上に行を挿入してください。")=0,'データ整理_別表（農用地及び施設）'!$E2732,"")</f>
        <v/>
      </c>
      <c r="E2732" t="str">
        <f ca="1">IF(COUNTIF('データ整理_別表（農用地及び施設）'!$G$2:'データ整理_別表（農用地及び施設）'!$G2732,"この線より上に行を挿入してください。")=0,'データ整理_別表（農用地及び施設）'!$G2732,"")</f>
        <v/>
      </c>
      <c r="F2732" t="str">
        <f ca="1">IF(COUNTIF('データ整理_別表（農用地及び施設）'!$G$2:'データ整理_別表（農用地及び施設）'!$G2732,"この線より上に行を挿入してください。")=0,'データ整理_別表（農用地及び施設）'!$H2732,"")</f>
        <v/>
      </c>
      <c r="G2732" t="str">
        <f ca="1">IF(COUNTIF('データ整理_別表（農用地及び施設）'!$G$2:'データ整理_別表（農用地及び施設）'!$G2732,"この線より上に行を挿入してください。")=0,'データ整理_別表（農用地及び施設）'!$I2732,"")</f>
        <v/>
      </c>
      <c r="H2732" t="str">
        <f ca="1">IF(COUNTIF('データ整理_別表（農用地及び施設）'!$G$2:'データ整理_別表（農用地及び施設）'!$G2732,"この線より上に行を挿入してください。")=0,'データ整理_別表（農用地及び施設）'!$J2732,"")</f>
        <v/>
      </c>
      <c r="I2732" t="str">
        <f ca="1">IF(COUNTIF('データ整理_別表（農用地及び施設）'!$L$2:'データ整理_別表（農用地及び施設）'!$L2732,"この線より上に行を挿入してください。")=0,'データ整理_別表（農用地及び施設）'!$L2732,"")</f>
        <v/>
      </c>
      <c r="J2732" t="str">
        <f ca="1">IF(COUNTIF('データ整理_別表（農用地及び施設）'!$L$2:'データ整理_別表（農用地及び施設）'!$L2732,"この線より上に行を挿入してください。")=0,'データ整理_別表（農用地及び施設）'!$M2732,"")</f>
        <v/>
      </c>
      <c r="K2732" t="str">
        <f ca="1">IF(COUNTIF('データ整理_別表（農用地及び施設）'!$L$2:'データ整理_別表（農用地及び施設）'!$L2732,"この線より上に行を挿入してください。")=0,'データ整理_別表（農用地及び施設）'!$N2732,"")</f>
        <v/>
      </c>
      <c r="L2732" t="str">
        <f ca="1">IF(COUNTIF('データ整理_別表（農用地及び施設）'!$L$2:'データ整理_別表（農用地及び施設）'!$L2732,"この線より上に行を挿入してください。")=0,'データ整理_別表（農用地及び施設）'!$O2732,"")</f>
        <v/>
      </c>
      <c r="M2732" t="str">
        <f ca="1">IF(COUNTIF('データ整理_別表（農用地及び施設）'!$B$2:'データ整理_別表（農用地及び施設）'!$B2732,"この線より上に行を挿入してください。")=0,'データ整理_別表（農用地及び施設）'!$B2732,"")</f>
        <v/>
      </c>
      <c r="N2732" t="str">
        <f ca="1">IF(COUNTIF('データ整理_別表（農用地及び施設）'!$B$2:'データ整理_別表（農用地及び施設）'!$B2732,"この線より上に行を挿入してください。")=0,'データ整理_別表（農用地及び施設）'!$C2732,"")</f>
        <v/>
      </c>
      <c r="O2732" t="str">
        <f ca="1">IF(COUNTIF('データ整理_別表（農用地及び施設）'!$B$2:'データ整理_別表（農用地及び施設）'!$B2732,"この線より上に行を挿入してください。")=0,'データ整理_別表（農用地及び施設）'!$D2732,"")</f>
        <v/>
      </c>
      <c r="P2732" t="str">
        <f ca="1">IF(COUNTIF('データ整理_別表（農用地及び施設）'!$B$2:'データ整理_別表（農用地及び施設）'!$B2732,"この線より上に行を挿入してください。")=0,'データ整理_別表（農用地及び施設）'!$E2732,"")</f>
        <v/>
      </c>
      <c r="Q2732" t="str">
        <f ca="1">IF(COUNTIF('データ整理_別表（農用地及び施設）'!$V$2:'データ整理_別表（農用地及び施設）'!$V2732,"この線より上に行を挿入してください。")=0,'データ整理_別表（農用地及び施設）'!$V2732,"")</f>
        <v/>
      </c>
      <c r="R2732" t="str">
        <f ca="1">IF(COUNTIF('データ整理_別表（農用地及び施設）'!$V$2:'データ整理_別表（農用地及び施設）'!$V2732,"この線より上に行を挿入してください。")=0,'データ整理_別表（農用地及び施設）'!$W2732,"")</f>
        <v/>
      </c>
      <c r="S2732" t="str">
        <f ca="1">IF(COUNTIF('データ整理_別表（農用地及び施設）'!$V$2:'データ整理_別表（農用地及び施設）'!$V2732,"この線より上に行を挿入してください。")=0,'データ整理_別表（農用地及び施設）'!$X2732,"")</f>
        <v/>
      </c>
      <c r="T2732" t="str">
        <f ca="1">IF(COUNTIF('データ整理_別表（農用地及び施設）'!$V$2:'データ整理_別表（農用地及び施設）'!$V2732,"この線より上に行を挿入してください。")=0,'データ整理_別表（農用地及び施設）'!$Y2732,"")</f>
        <v/>
      </c>
    </row>
    <row r="2733" spans="1:20" x14ac:dyDescent="0.2">
      <c r="A2733" t="str">
        <f ca="1">IF(COUNTIF('データ整理_別表（農用地及び施設）'!$B$2:'データ整理_別表（農用地及び施設）'!$B2733,"この線より上に行を挿入してください。")=0,'データ整理_別表（農用地及び施設）'!$B2733,"")</f>
        <v/>
      </c>
      <c r="B2733" t="str">
        <f ca="1">IF(COUNTIF('データ整理_別表（農用地及び施設）'!$B$2:'データ整理_別表（農用地及び施設）'!$B2733,"この線より上に行を挿入してください。")=0,'データ整理_別表（農用地及び施設）'!$C2733,"")</f>
        <v/>
      </c>
      <c r="C2733" t="str">
        <f ca="1">IF(COUNTIF('データ整理_別表（農用地及び施設）'!$B$2:'データ整理_別表（農用地及び施設）'!$B2733,"この線より上に行を挿入してください。")=0,'データ整理_別表（農用地及び施設）'!$D2733,"")</f>
        <v/>
      </c>
      <c r="D2733" t="str">
        <f ca="1">IF(COUNTIF('データ整理_別表（農用地及び施設）'!$B$2:'データ整理_別表（農用地及び施設）'!$B2733,"この線より上に行を挿入してください。")=0,'データ整理_別表（農用地及び施設）'!$E2733,"")</f>
        <v/>
      </c>
      <c r="E2733" t="str">
        <f ca="1">IF(COUNTIF('データ整理_別表（農用地及び施設）'!$G$2:'データ整理_別表（農用地及び施設）'!$G2733,"この線より上に行を挿入してください。")=0,'データ整理_別表（農用地及び施設）'!$G2733,"")</f>
        <v/>
      </c>
      <c r="F2733" t="str">
        <f ca="1">IF(COUNTIF('データ整理_別表（農用地及び施設）'!$G$2:'データ整理_別表（農用地及び施設）'!$G2733,"この線より上に行を挿入してください。")=0,'データ整理_別表（農用地及び施設）'!$H2733,"")</f>
        <v/>
      </c>
      <c r="G2733" t="str">
        <f ca="1">IF(COUNTIF('データ整理_別表（農用地及び施設）'!$G$2:'データ整理_別表（農用地及び施設）'!$G2733,"この線より上に行を挿入してください。")=0,'データ整理_別表（農用地及び施設）'!$I2733,"")</f>
        <v/>
      </c>
      <c r="H2733" t="str">
        <f ca="1">IF(COUNTIF('データ整理_別表（農用地及び施設）'!$G$2:'データ整理_別表（農用地及び施設）'!$G2733,"この線より上に行を挿入してください。")=0,'データ整理_別表（農用地及び施設）'!$J2733,"")</f>
        <v/>
      </c>
      <c r="I2733" t="str">
        <f ca="1">IF(COUNTIF('データ整理_別表（農用地及び施設）'!$L$2:'データ整理_別表（農用地及び施設）'!$L2733,"この線より上に行を挿入してください。")=0,'データ整理_別表（農用地及び施設）'!$L2733,"")</f>
        <v/>
      </c>
      <c r="J2733" t="str">
        <f ca="1">IF(COUNTIF('データ整理_別表（農用地及び施設）'!$L$2:'データ整理_別表（農用地及び施設）'!$L2733,"この線より上に行を挿入してください。")=0,'データ整理_別表（農用地及び施設）'!$M2733,"")</f>
        <v/>
      </c>
      <c r="K2733" t="str">
        <f ca="1">IF(COUNTIF('データ整理_別表（農用地及び施設）'!$L$2:'データ整理_別表（農用地及び施設）'!$L2733,"この線より上に行を挿入してください。")=0,'データ整理_別表（農用地及び施設）'!$N2733,"")</f>
        <v/>
      </c>
      <c r="L2733" t="str">
        <f ca="1">IF(COUNTIF('データ整理_別表（農用地及び施設）'!$L$2:'データ整理_別表（農用地及び施設）'!$L2733,"この線より上に行を挿入してください。")=0,'データ整理_別表（農用地及び施設）'!$O2733,"")</f>
        <v/>
      </c>
      <c r="M2733" t="str">
        <f ca="1">IF(COUNTIF('データ整理_別表（農用地及び施設）'!$B$2:'データ整理_別表（農用地及び施設）'!$B2733,"この線より上に行を挿入してください。")=0,'データ整理_別表（農用地及び施設）'!$B2733,"")</f>
        <v/>
      </c>
      <c r="N2733" t="str">
        <f ca="1">IF(COUNTIF('データ整理_別表（農用地及び施設）'!$B$2:'データ整理_別表（農用地及び施設）'!$B2733,"この線より上に行を挿入してください。")=0,'データ整理_別表（農用地及び施設）'!$C2733,"")</f>
        <v/>
      </c>
      <c r="O2733" t="str">
        <f ca="1">IF(COUNTIF('データ整理_別表（農用地及び施設）'!$B$2:'データ整理_別表（農用地及び施設）'!$B2733,"この線より上に行を挿入してください。")=0,'データ整理_別表（農用地及び施設）'!$D2733,"")</f>
        <v/>
      </c>
      <c r="P2733" t="str">
        <f ca="1">IF(COUNTIF('データ整理_別表（農用地及び施設）'!$B$2:'データ整理_別表（農用地及び施設）'!$B2733,"この線より上に行を挿入してください。")=0,'データ整理_別表（農用地及び施設）'!$E2733,"")</f>
        <v/>
      </c>
      <c r="Q2733" t="str">
        <f ca="1">IF(COUNTIF('データ整理_別表（農用地及び施設）'!$V$2:'データ整理_別表（農用地及び施設）'!$V2733,"この線より上に行を挿入してください。")=0,'データ整理_別表（農用地及び施設）'!$V2733,"")</f>
        <v/>
      </c>
      <c r="R2733" t="str">
        <f ca="1">IF(COUNTIF('データ整理_別表（農用地及び施設）'!$V$2:'データ整理_別表（農用地及び施設）'!$V2733,"この線より上に行を挿入してください。")=0,'データ整理_別表（農用地及び施設）'!$W2733,"")</f>
        <v/>
      </c>
      <c r="S2733" t="str">
        <f ca="1">IF(COUNTIF('データ整理_別表（農用地及び施設）'!$V$2:'データ整理_別表（農用地及び施設）'!$V2733,"この線より上に行を挿入してください。")=0,'データ整理_別表（農用地及び施設）'!$X2733,"")</f>
        <v/>
      </c>
      <c r="T2733" t="str">
        <f ca="1">IF(COUNTIF('データ整理_別表（農用地及び施設）'!$V$2:'データ整理_別表（農用地及び施設）'!$V2733,"この線より上に行を挿入してください。")=0,'データ整理_別表（農用地及び施設）'!$Y2733,"")</f>
        <v/>
      </c>
    </row>
    <row r="2734" spans="1:20" x14ac:dyDescent="0.2">
      <c r="A2734" t="str">
        <f ca="1">IF(COUNTIF('データ整理_別表（農用地及び施設）'!$B$2:'データ整理_別表（農用地及び施設）'!$B2734,"この線より上に行を挿入してください。")=0,'データ整理_別表（農用地及び施設）'!$B2734,"")</f>
        <v/>
      </c>
      <c r="B2734" t="str">
        <f ca="1">IF(COUNTIF('データ整理_別表（農用地及び施設）'!$B$2:'データ整理_別表（農用地及び施設）'!$B2734,"この線より上に行を挿入してください。")=0,'データ整理_別表（農用地及び施設）'!$C2734,"")</f>
        <v/>
      </c>
      <c r="C2734" t="str">
        <f ca="1">IF(COUNTIF('データ整理_別表（農用地及び施設）'!$B$2:'データ整理_別表（農用地及び施設）'!$B2734,"この線より上に行を挿入してください。")=0,'データ整理_別表（農用地及び施設）'!$D2734,"")</f>
        <v/>
      </c>
      <c r="D2734" t="str">
        <f ca="1">IF(COUNTIF('データ整理_別表（農用地及び施設）'!$B$2:'データ整理_別表（農用地及び施設）'!$B2734,"この線より上に行を挿入してください。")=0,'データ整理_別表（農用地及び施設）'!$E2734,"")</f>
        <v/>
      </c>
      <c r="E2734" t="str">
        <f ca="1">IF(COUNTIF('データ整理_別表（農用地及び施設）'!$G$2:'データ整理_別表（農用地及び施設）'!$G2734,"この線より上に行を挿入してください。")=0,'データ整理_別表（農用地及び施設）'!$G2734,"")</f>
        <v/>
      </c>
      <c r="F2734" t="str">
        <f ca="1">IF(COUNTIF('データ整理_別表（農用地及び施設）'!$G$2:'データ整理_別表（農用地及び施設）'!$G2734,"この線より上に行を挿入してください。")=0,'データ整理_別表（農用地及び施設）'!$H2734,"")</f>
        <v/>
      </c>
      <c r="G2734" t="str">
        <f ca="1">IF(COUNTIF('データ整理_別表（農用地及び施設）'!$G$2:'データ整理_別表（農用地及び施設）'!$G2734,"この線より上に行を挿入してください。")=0,'データ整理_別表（農用地及び施設）'!$I2734,"")</f>
        <v/>
      </c>
      <c r="H2734" t="str">
        <f ca="1">IF(COUNTIF('データ整理_別表（農用地及び施設）'!$G$2:'データ整理_別表（農用地及び施設）'!$G2734,"この線より上に行を挿入してください。")=0,'データ整理_別表（農用地及び施設）'!$J2734,"")</f>
        <v/>
      </c>
      <c r="I2734" t="str">
        <f ca="1">IF(COUNTIF('データ整理_別表（農用地及び施設）'!$L$2:'データ整理_別表（農用地及び施設）'!$L2734,"この線より上に行を挿入してください。")=0,'データ整理_別表（農用地及び施設）'!$L2734,"")</f>
        <v/>
      </c>
      <c r="J2734" t="str">
        <f ca="1">IF(COUNTIF('データ整理_別表（農用地及び施設）'!$L$2:'データ整理_別表（農用地及び施設）'!$L2734,"この線より上に行を挿入してください。")=0,'データ整理_別表（農用地及び施設）'!$M2734,"")</f>
        <v/>
      </c>
      <c r="K2734" t="str">
        <f ca="1">IF(COUNTIF('データ整理_別表（農用地及び施設）'!$L$2:'データ整理_別表（農用地及び施設）'!$L2734,"この線より上に行を挿入してください。")=0,'データ整理_別表（農用地及び施設）'!$N2734,"")</f>
        <v/>
      </c>
      <c r="L2734" t="str">
        <f ca="1">IF(COUNTIF('データ整理_別表（農用地及び施設）'!$L$2:'データ整理_別表（農用地及び施設）'!$L2734,"この線より上に行を挿入してください。")=0,'データ整理_別表（農用地及び施設）'!$O2734,"")</f>
        <v/>
      </c>
      <c r="M2734" t="str">
        <f ca="1">IF(COUNTIF('データ整理_別表（農用地及び施設）'!$B$2:'データ整理_別表（農用地及び施設）'!$B2734,"この線より上に行を挿入してください。")=0,'データ整理_別表（農用地及び施設）'!$B2734,"")</f>
        <v/>
      </c>
      <c r="N2734" t="str">
        <f ca="1">IF(COUNTIF('データ整理_別表（農用地及び施設）'!$B$2:'データ整理_別表（農用地及び施設）'!$B2734,"この線より上に行を挿入してください。")=0,'データ整理_別表（農用地及び施設）'!$C2734,"")</f>
        <v/>
      </c>
      <c r="O2734" t="str">
        <f ca="1">IF(COUNTIF('データ整理_別表（農用地及び施設）'!$B$2:'データ整理_別表（農用地及び施設）'!$B2734,"この線より上に行を挿入してください。")=0,'データ整理_別表（農用地及び施設）'!$D2734,"")</f>
        <v/>
      </c>
      <c r="P2734" t="str">
        <f ca="1">IF(COUNTIF('データ整理_別表（農用地及び施設）'!$B$2:'データ整理_別表（農用地及び施設）'!$B2734,"この線より上に行を挿入してください。")=0,'データ整理_別表（農用地及び施設）'!$E2734,"")</f>
        <v/>
      </c>
      <c r="Q2734" t="str">
        <f ca="1">IF(COUNTIF('データ整理_別表（農用地及び施設）'!$V$2:'データ整理_別表（農用地及び施設）'!$V2734,"この線より上に行を挿入してください。")=0,'データ整理_別表（農用地及び施設）'!$V2734,"")</f>
        <v/>
      </c>
      <c r="R2734" t="str">
        <f ca="1">IF(COUNTIF('データ整理_別表（農用地及び施設）'!$V$2:'データ整理_別表（農用地及び施設）'!$V2734,"この線より上に行を挿入してください。")=0,'データ整理_別表（農用地及び施設）'!$W2734,"")</f>
        <v/>
      </c>
      <c r="S2734" t="str">
        <f ca="1">IF(COUNTIF('データ整理_別表（農用地及び施設）'!$V$2:'データ整理_別表（農用地及び施設）'!$V2734,"この線より上に行を挿入してください。")=0,'データ整理_別表（農用地及び施設）'!$X2734,"")</f>
        <v/>
      </c>
      <c r="T2734" t="str">
        <f ca="1">IF(COUNTIF('データ整理_別表（農用地及び施設）'!$V$2:'データ整理_別表（農用地及び施設）'!$V2734,"この線より上に行を挿入してください。")=0,'データ整理_別表（農用地及び施設）'!$Y2734,"")</f>
        <v/>
      </c>
    </row>
    <row r="2735" spans="1:20" x14ac:dyDescent="0.2">
      <c r="A2735" t="str">
        <f ca="1">IF(COUNTIF('データ整理_別表（農用地及び施設）'!$B$2:'データ整理_別表（農用地及び施設）'!$B2735,"この線より上に行を挿入してください。")=0,'データ整理_別表（農用地及び施設）'!$B2735,"")</f>
        <v/>
      </c>
      <c r="B2735" t="str">
        <f ca="1">IF(COUNTIF('データ整理_別表（農用地及び施設）'!$B$2:'データ整理_別表（農用地及び施設）'!$B2735,"この線より上に行を挿入してください。")=0,'データ整理_別表（農用地及び施設）'!$C2735,"")</f>
        <v/>
      </c>
      <c r="C2735" t="str">
        <f ca="1">IF(COUNTIF('データ整理_別表（農用地及び施設）'!$B$2:'データ整理_別表（農用地及び施設）'!$B2735,"この線より上に行を挿入してください。")=0,'データ整理_別表（農用地及び施設）'!$D2735,"")</f>
        <v/>
      </c>
      <c r="D2735" t="str">
        <f ca="1">IF(COUNTIF('データ整理_別表（農用地及び施設）'!$B$2:'データ整理_別表（農用地及び施設）'!$B2735,"この線より上に行を挿入してください。")=0,'データ整理_別表（農用地及び施設）'!$E2735,"")</f>
        <v/>
      </c>
      <c r="E2735" t="str">
        <f ca="1">IF(COUNTIF('データ整理_別表（農用地及び施設）'!$G$2:'データ整理_別表（農用地及び施設）'!$G2735,"この線より上に行を挿入してください。")=0,'データ整理_別表（農用地及び施設）'!$G2735,"")</f>
        <v/>
      </c>
      <c r="F2735" t="str">
        <f ca="1">IF(COUNTIF('データ整理_別表（農用地及び施設）'!$G$2:'データ整理_別表（農用地及び施設）'!$G2735,"この線より上に行を挿入してください。")=0,'データ整理_別表（農用地及び施設）'!$H2735,"")</f>
        <v/>
      </c>
      <c r="G2735" t="str">
        <f ca="1">IF(COUNTIF('データ整理_別表（農用地及び施設）'!$G$2:'データ整理_別表（農用地及び施設）'!$G2735,"この線より上に行を挿入してください。")=0,'データ整理_別表（農用地及び施設）'!$I2735,"")</f>
        <v/>
      </c>
      <c r="H2735" t="str">
        <f ca="1">IF(COUNTIF('データ整理_別表（農用地及び施設）'!$G$2:'データ整理_別表（農用地及び施設）'!$G2735,"この線より上に行を挿入してください。")=0,'データ整理_別表（農用地及び施設）'!$J2735,"")</f>
        <v/>
      </c>
      <c r="I2735" t="str">
        <f ca="1">IF(COUNTIF('データ整理_別表（農用地及び施設）'!$L$2:'データ整理_別表（農用地及び施設）'!$L2735,"この線より上に行を挿入してください。")=0,'データ整理_別表（農用地及び施設）'!$L2735,"")</f>
        <v/>
      </c>
      <c r="J2735" t="str">
        <f ca="1">IF(COUNTIF('データ整理_別表（農用地及び施設）'!$L$2:'データ整理_別表（農用地及び施設）'!$L2735,"この線より上に行を挿入してください。")=0,'データ整理_別表（農用地及び施設）'!$M2735,"")</f>
        <v/>
      </c>
      <c r="K2735" t="str">
        <f ca="1">IF(COUNTIF('データ整理_別表（農用地及び施設）'!$L$2:'データ整理_別表（農用地及び施設）'!$L2735,"この線より上に行を挿入してください。")=0,'データ整理_別表（農用地及び施設）'!$N2735,"")</f>
        <v/>
      </c>
      <c r="L2735" t="str">
        <f ca="1">IF(COUNTIF('データ整理_別表（農用地及び施設）'!$L$2:'データ整理_別表（農用地及び施設）'!$L2735,"この線より上に行を挿入してください。")=0,'データ整理_別表（農用地及び施設）'!$O2735,"")</f>
        <v/>
      </c>
      <c r="M2735" t="str">
        <f ca="1">IF(COUNTIF('データ整理_別表（農用地及び施設）'!$B$2:'データ整理_別表（農用地及び施設）'!$B2735,"この線より上に行を挿入してください。")=0,'データ整理_別表（農用地及び施設）'!$B2735,"")</f>
        <v/>
      </c>
      <c r="N2735" t="str">
        <f ca="1">IF(COUNTIF('データ整理_別表（農用地及び施設）'!$B$2:'データ整理_別表（農用地及び施設）'!$B2735,"この線より上に行を挿入してください。")=0,'データ整理_別表（農用地及び施設）'!$C2735,"")</f>
        <v/>
      </c>
      <c r="O2735" t="str">
        <f ca="1">IF(COUNTIF('データ整理_別表（農用地及び施設）'!$B$2:'データ整理_別表（農用地及び施設）'!$B2735,"この線より上に行を挿入してください。")=0,'データ整理_別表（農用地及び施設）'!$D2735,"")</f>
        <v/>
      </c>
      <c r="P2735" t="str">
        <f ca="1">IF(COUNTIF('データ整理_別表（農用地及び施設）'!$B$2:'データ整理_別表（農用地及び施設）'!$B2735,"この線より上に行を挿入してください。")=0,'データ整理_別表（農用地及び施設）'!$E2735,"")</f>
        <v/>
      </c>
      <c r="Q2735" t="str">
        <f ca="1">IF(COUNTIF('データ整理_別表（農用地及び施設）'!$V$2:'データ整理_別表（農用地及び施設）'!$V2735,"この線より上に行を挿入してください。")=0,'データ整理_別表（農用地及び施設）'!$V2735,"")</f>
        <v/>
      </c>
      <c r="R2735" t="str">
        <f ca="1">IF(COUNTIF('データ整理_別表（農用地及び施設）'!$V$2:'データ整理_別表（農用地及び施設）'!$V2735,"この線より上に行を挿入してください。")=0,'データ整理_別表（農用地及び施設）'!$W2735,"")</f>
        <v/>
      </c>
      <c r="S2735" t="str">
        <f ca="1">IF(COUNTIF('データ整理_別表（農用地及び施設）'!$V$2:'データ整理_別表（農用地及び施設）'!$V2735,"この線より上に行を挿入してください。")=0,'データ整理_別表（農用地及び施設）'!$X2735,"")</f>
        <v/>
      </c>
      <c r="T2735" t="str">
        <f ca="1">IF(COUNTIF('データ整理_別表（農用地及び施設）'!$V$2:'データ整理_別表（農用地及び施設）'!$V2735,"この線より上に行を挿入してください。")=0,'データ整理_別表（農用地及び施設）'!$Y2735,"")</f>
        <v/>
      </c>
    </row>
    <row r="2736" spans="1:20" x14ac:dyDescent="0.2">
      <c r="A2736" t="str">
        <f ca="1">IF(COUNTIF('データ整理_別表（農用地及び施設）'!$B$2:'データ整理_別表（農用地及び施設）'!$B2736,"この線より上に行を挿入してください。")=0,'データ整理_別表（農用地及び施設）'!$B2736,"")</f>
        <v/>
      </c>
      <c r="B2736" t="str">
        <f ca="1">IF(COUNTIF('データ整理_別表（農用地及び施設）'!$B$2:'データ整理_別表（農用地及び施設）'!$B2736,"この線より上に行を挿入してください。")=0,'データ整理_別表（農用地及び施設）'!$C2736,"")</f>
        <v/>
      </c>
      <c r="C2736" t="str">
        <f ca="1">IF(COUNTIF('データ整理_別表（農用地及び施設）'!$B$2:'データ整理_別表（農用地及び施設）'!$B2736,"この線より上に行を挿入してください。")=0,'データ整理_別表（農用地及び施設）'!$D2736,"")</f>
        <v/>
      </c>
      <c r="D2736" t="str">
        <f ca="1">IF(COUNTIF('データ整理_別表（農用地及び施設）'!$B$2:'データ整理_別表（農用地及び施設）'!$B2736,"この線より上に行を挿入してください。")=0,'データ整理_別表（農用地及び施設）'!$E2736,"")</f>
        <v/>
      </c>
      <c r="E2736" t="str">
        <f ca="1">IF(COUNTIF('データ整理_別表（農用地及び施設）'!$G$2:'データ整理_別表（農用地及び施設）'!$G2736,"この線より上に行を挿入してください。")=0,'データ整理_別表（農用地及び施設）'!$G2736,"")</f>
        <v/>
      </c>
      <c r="F2736" t="str">
        <f ca="1">IF(COUNTIF('データ整理_別表（農用地及び施設）'!$G$2:'データ整理_別表（農用地及び施設）'!$G2736,"この線より上に行を挿入してください。")=0,'データ整理_別表（農用地及び施設）'!$H2736,"")</f>
        <v/>
      </c>
      <c r="G2736" t="str">
        <f ca="1">IF(COUNTIF('データ整理_別表（農用地及び施設）'!$G$2:'データ整理_別表（農用地及び施設）'!$G2736,"この線より上に行を挿入してください。")=0,'データ整理_別表（農用地及び施設）'!$I2736,"")</f>
        <v/>
      </c>
      <c r="H2736" t="str">
        <f ca="1">IF(COUNTIF('データ整理_別表（農用地及び施設）'!$G$2:'データ整理_別表（農用地及び施設）'!$G2736,"この線より上に行を挿入してください。")=0,'データ整理_別表（農用地及び施設）'!$J2736,"")</f>
        <v/>
      </c>
      <c r="I2736" t="str">
        <f ca="1">IF(COUNTIF('データ整理_別表（農用地及び施設）'!$L$2:'データ整理_別表（農用地及び施設）'!$L2736,"この線より上に行を挿入してください。")=0,'データ整理_別表（農用地及び施設）'!$L2736,"")</f>
        <v/>
      </c>
      <c r="J2736" t="str">
        <f ca="1">IF(COUNTIF('データ整理_別表（農用地及び施設）'!$L$2:'データ整理_別表（農用地及び施設）'!$L2736,"この線より上に行を挿入してください。")=0,'データ整理_別表（農用地及び施設）'!$M2736,"")</f>
        <v/>
      </c>
      <c r="K2736" t="str">
        <f ca="1">IF(COUNTIF('データ整理_別表（農用地及び施設）'!$L$2:'データ整理_別表（農用地及び施設）'!$L2736,"この線より上に行を挿入してください。")=0,'データ整理_別表（農用地及び施設）'!$N2736,"")</f>
        <v/>
      </c>
      <c r="L2736" t="str">
        <f ca="1">IF(COUNTIF('データ整理_別表（農用地及び施設）'!$L$2:'データ整理_別表（農用地及び施設）'!$L2736,"この線より上に行を挿入してください。")=0,'データ整理_別表（農用地及び施設）'!$O2736,"")</f>
        <v/>
      </c>
      <c r="M2736" t="str">
        <f ca="1">IF(COUNTIF('データ整理_別表（農用地及び施設）'!$B$2:'データ整理_別表（農用地及び施設）'!$B2736,"この線より上に行を挿入してください。")=0,'データ整理_別表（農用地及び施設）'!$B2736,"")</f>
        <v/>
      </c>
      <c r="N2736" t="str">
        <f ca="1">IF(COUNTIF('データ整理_別表（農用地及び施設）'!$B$2:'データ整理_別表（農用地及び施設）'!$B2736,"この線より上に行を挿入してください。")=0,'データ整理_別表（農用地及び施設）'!$C2736,"")</f>
        <v/>
      </c>
      <c r="O2736" t="str">
        <f ca="1">IF(COUNTIF('データ整理_別表（農用地及び施設）'!$B$2:'データ整理_別表（農用地及び施設）'!$B2736,"この線より上に行を挿入してください。")=0,'データ整理_別表（農用地及び施設）'!$D2736,"")</f>
        <v/>
      </c>
      <c r="P2736" t="str">
        <f ca="1">IF(COUNTIF('データ整理_別表（農用地及び施設）'!$B$2:'データ整理_別表（農用地及び施設）'!$B2736,"この線より上に行を挿入してください。")=0,'データ整理_別表（農用地及び施設）'!$E2736,"")</f>
        <v/>
      </c>
      <c r="Q2736" t="str">
        <f ca="1">IF(COUNTIF('データ整理_別表（農用地及び施設）'!$V$2:'データ整理_別表（農用地及び施設）'!$V2736,"この線より上に行を挿入してください。")=0,'データ整理_別表（農用地及び施設）'!$V2736,"")</f>
        <v/>
      </c>
      <c r="R2736" t="str">
        <f ca="1">IF(COUNTIF('データ整理_別表（農用地及び施設）'!$V$2:'データ整理_別表（農用地及び施設）'!$V2736,"この線より上に行を挿入してください。")=0,'データ整理_別表（農用地及び施設）'!$W2736,"")</f>
        <v/>
      </c>
      <c r="S2736" t="str">
        <f ca="1">IF(COUNTIF('データ整理_別表（農用地及び施設）'!$V$2:'データ整理_別表（農用地及び施設）'!$V2736,"この線より上に行を挿入してください。")=0,'データ整理_別表（農用地及び施設）'!$X2736,"")</f>
        <v/>
      </c>
      <c r="T2736" t="str">
        <f ca="1">IF(COUNTIF('データ整理_別表（農用地及び施設）'!$V$2:'データ整理_別表（農用地及び施設）'!$V2736,"この線より上に行を挿入してください。")=0,'データ整理_別表（農用地及び施設）'!$Y2736,"")</f>
        <v/>
      </c>
    </row>
    <row r="2737" spans="1:20" x14ac:dyDescent="0.2">
      <c r="A2737" t="str">
        <f ca="1">IF(COUNTIF('データ整理_別表（農用地及び施設）'!$B$2:'データ整理_別表（農用地及び施設）'!$B2737,"この線より上に行を挿入してください。")=0,'データ整理_別表（農用地及び施設）'!$B2737,"")</f>
        <v/>
      </c>
      <c r="B2737" t="str">
        <f ca="1">IF(COUNTIF('データ整理_別表（農用地及び施設）'!$B$2:'データ整理_別表（農用地及び施設）'!$B2737,"この線より上に行を挿入してください。")=0,'データ整理_別表（農用地及び施設）'!$C2737,"")</f>
        <v/>
      </c>
      <c r="C2737" t="str">
        <f ca="1">IF(COUNTIF('データ整理_別表（農用地及び施設）'!$B$2:'データ整理_別表（農用地及び施設）'!$B2737,"この線より上に行を挿入してください。")=0,'データ整理_別表（農用地及び施設）'!$D2737,"")</f>
        <v/>
      </c>
      <c r="D2737" t="str">
        <f ca="1">IF(COUNTIF('データ整理_別表（農用地及び施設）'!$B$2:'データ整理_別表（農用地及び施設）'!$B2737,"この線より上に行を挿入してください。")=0,'データ整理_別表（農用地及び施設）'!$E2737,"")</f>
        <v/>
      </c>
      <c r="E2737" t="str">
        <f ca="1">IF(COUNTIF('データ整理_別表（農用地及び施設）'!$G$2:'データ整理_別表（農用地及び施設）'!$G2737,"この線より上に行を挿入してください。")=0,'データ整理_別表（農用地及び施設）'!$G2737,"")</f>
        <v/>
      </c>
      <c r="F2737" t="str">
        <f ca="1">IF(COUNTIF('データ整理_別表（農用地及び施設）'!$G$2:'データ整理_別表（農用地及び施設）'!$G2737,"この線より上に行を挿入してください。")=0,'データ整理_別表（農用地及び施設）'!$H2737,"")</f>
        <v/>
      </c>
      <c r="G2737" t="str">
        <f ca="1">IF(COUNTIF('データ整理_別表（農用地及び施設）'!$G$2:'データ整理_別表（農用地及び施設）'!$G2737,"この線より上に行を挿入してください。")=0,'データ整理_別表（農用地及び施設）'!$I2737,"")</f>
        <v/>
      </c>
      <c r="H2737" t="str">
        <f ca="1">IF(COUNTIF('データ整理_別表（農用地及び施設）'!$G$2:'データ整理_別表（農用地及び施設）'!$G2737,"この線より上に行を挿入してください。")=0,'データ整理_別表（農用地及び施設）'!$J2737,"")</f>
        <v/>
      </c>
      <c r="I2737" t="str">
        <f ca="1">IF(COUNTIF('データ整理_別表（農用地及び施設）'!$L$2:'データ整理_別表（農用地及び施設）'!$L2737,"この線より上に行を挿入してください。")=0,'データ整理_別表（農用地及び施設）'!$L2737,"")</f>
        <v/>
      </c>
      <c r="J2737" t="str">
        <f ca="1">IF(COUNTIF('データ整理_別表（農用地及び施設）'!$L$2:'データ整理_別表（農用地及び施設）'!$L2737,"この線より上に行を挿入してください。")=0,'データ整理_別表（農用地及び施設）'!$M2737,"")</f>
        <v/>
      </c>
      <c r="K2737" t="str">
        <f ca="1">IF(COUNTIF('データ整理_別表（農用地及び施設）'!$L$2:'データ整理_別表（農用地及び施設）'!$L2737,"この線より上に行を挿入してください。")=0,'データ整理_別表（農用地及び施設）'!$N2737,"")</f>
        <v/>
      </c>
      <c r="L2737" t="str">
        <f ca="1">IF(COUNTIF('データ整理_別表（農用地及び施設）'!$L$2:'データ整理_別表（農用地及び施設）'!$L2737,"この線より上に行を挿入してください。")=0,'データ整理_別表（農用地及び施設）'!$O2737,"")</f>
        <v/>
      </c>
      <c r="M2737" t="str">
        <f ca="1">IF(COUNTIF('データ整理_別表（農用地及び施設）'!$B$2:'データ整理_別表（農用地及び施設）'!$B2737,"この線より上に行を挿入してください。")=0,'データ整理_別表（農用地及び施設）'!$B2737,"")</f>
        <v/>
      </c>
      <c r="N2737" t="str">
        <f ca="1">IF(COUNTIF('データ整理_別表（農用地及び施設）'!$B$2:'データ整理_別表（農用地及び施設）'!$B2737,"この線より上に行を挿入してください。")=0,'データ整理_別表（農用地及び施設）'!$C2737,"")</f>
        <v/>
      </c>
      <c r="O2737" t="str">
        <f ca="1">IF(COUNTIF('データ整理_別表（農用地及び施設）'!$B$2:'データ整理_別表（農用地及び施設）'!$B2737,"この線より上に行を挿入してください。")=0,'データ整理_別表（農用地及び施設）'!$D2737,"")</f>
        <v/>
      </c>
      <c r="P2737" t="str">
        <f ca="1">IF(COUNTIF('データ整理_別表（農用地及び施設）'!$B$2:'データ整理_別表（農用地及び施設）'!$B2737,"この線より上に行を挿入してください。")=0,'データ整理_別表（農用地及び施設）'!$E2737,"")</f>
        <v/>
      </c>
      <c r="Q2737" t="str">
        <f ca="1">IF(COUNTIF('データ整理_別表（農用地及び施設）'!$V$2:'データ整理_別表（農用地及び施設）'!$V2737,"この線より上に行を挿入してください。")=0,'データ整理_別表（農用地及び施設）'!$V2737,"")</f>
        <v/>
      </c>
      <c r="R2737" t="str">
        <f ca="1">IF(COUNTIF('データ整理_別表（農用地及び施設）'!$V$2:'データ整理_別表（農用地及び施設）'!$V2737,"この線より上に行を挿入してください。")=0,'データ整理_別表（農用地及び施設）'!$W2737,"")</f>
        <v/>
      </c>
      <c r="S2737" t="str">
        <f ca="1">IF(COUNTIF('データ整理_別表（農用地及び施設）'!$V$2:'データ整理_別表（農用地及び施設）'!$V2737,"この線より上に行を挿入してください。")=0,'データ整理_別表（農用地及び施設）'!$X2737,"")</f>
        <v/>
      </c>
      <c r="T2737" t="str">
        <f ca="1">IF(COUNTIF('データ整理_別表（農用地及び施設）'!$V$2:'データ整理_別表（農用地及び施設）'!$V2737,"この線より上に行を挿入してください。")=0,'データ整理_別表（農用地及び施設）'!$Y2737,"")</f>
        <v/>
      </c>
    </row>
    <row r="2738" spans="1:20" x14ac:dyDescent="0.2">
      <c r="A2738" t="str">
        <f ca="1">IF(COUNTIF('データ整理_別表（農用地及び施設）'!$B$2:'データ整理_別表（農用地及び施設）'!$B2738,"この線より上に行を挿入してください。")=0,'データ整理_別表（農用地及び施設）'!$B2738,"")</f>
        <v/>
      </c>
      <c r="B2738" t="str">
        <f ca="1">IF(COUNTIF('データ整理_別表（農用地及び施設）'!$B$2:'データ整理_別表（農用地及び施設）'!$B2738,"この線より上に行を挿入してください。")=0,'データ整理_別表（農用地及び施設）'!$C2738,"")</f>
        <v/>
      </c>
      <c r="C2738" t="str">
        <f ca="1">IF(COUNTIF('データ整理_別表（農用地及び施設）'!$B$2:'データ整理_別表（農用地及び施設）'!$B2738,"この線より上に行を挿入してください。")=0,'データ整理_別表（農用地及び施設）'!$D2738,"")</f>
        <v/>
      </c>
      <c r="D2738" t="str">
        <f ca="1">IF(COUNTIF('データ整理_別表（農用地及び施設）'!$B$2:'データ整理_別表（農用地及び施設）'!$B2738,"この線より上に行を挿入してください。")=0,'データ整理_別表（農用地及び施設）'!$E2738,"")</f>
        <v/>
      </c>
      <c r="E2738" t="str">
        <f ca="1">IF(COUNTIF('データ整理_別表（農用地及び施設）'!$G$2:'データ整理_別表（農用地及び施設）'!$G2738,"この線より上に行を挿入してください。")=0,'データ整理_別表（農用地及び施設）'!$G2738,"")</f>
        <v/>
      </c>
      <c r="F2738" t="str">
        <f ca="1">IF(COUNTIF('データ整理_別表（農用地及び施設）'!$G$2:'データ整理_別表（農用地及び施設）'!$G2738,"この線より上に行を挿入してください。")=0,'データ整理_別表（農用地及び施設）'!$H2738,"")</f>
        <v/>
      </c>
      <c r="G2738" t="str">
        <f ca="1">IF(COUNTIF('データ整理_別表（農用地及び施設）'!$G$2:'データ整理_別表（農用地及び施設）'!$G2738,"この線より上に行を挿入してください。")=0,'データ整理_別表（農用地及び施設）'!$I2738,"")</f>
        <v/>
      </c>
      <c r="H2738" t="str">
        <f ca="1">IF(COUNTIF('データ整理_別表（農用地及び施設）'!$G$2:'データ整理_別表（農用地及び施設）'!$G2738,"この線より上に行を挿入してください。")=0,'データ整理_別表（農用地及び施設）'!$J2738,"")</f>
        <v/>
      </c>
      <c r="I2738" t="str">
        <f ca="1">IF(COUNTIF('データ整理_別表（農用地及び施設）'!$L$2:'データ整理_別表（農用地及び施設）'!$L2738,"この線より上に行を挿入してください。")=0,'データ整理_別表（農用地及び施設）'!$L2738,"")</f>
        <v/>
      </c>
      <c r="J2738" t="str">
        <f ca="1">IF(COUNTIF('データ整理_別表（農用地及び施設）'!$L$2:'データ整理_別表（農用地及び施設）'!$L2738,"この線より上に行を挿入してください。")=0,'データ整理_別表（農用地及び施設）'!$M2738,"")</f>
        <v/>
      </c>
      <c r="K2738" t="str">
        <f ca="1">IF(COUNTIF('データ整理_別表（農用地及び施設）'!$L$2:'データ整理_別表（農用地及び施設）'!$L2738,"この線より上に行を挿入してください。")=0,'データ整理_別表（農用地及び施設）'!$N2738,"")</f>
        <v/>
      </c>
      <c r="L2738" t="str">
        <f ca="1">IF(COUNTIF('データ整理_別表（農用地及び施設）'!$L$2:'データ整理_別表（農用地及び施設）'!$L2738,"この線より上に行を挿入してください。")=0,'データ整理_別表（農用地及び施設）'!$O2738,"")</f>
        <v/>
      </c>
      <c r="M2738" t="str">
        <f ca="1">IF(COUNTIF('データ整理_別表（農用地及び施設）'!$B$2:'データ整理_別表（農用地及び施設）'!$B2738,"この線より上に行を挿入してください。")=0,'データ整理_別表（農用地及び施設）'!$B2738,"")</f>
        <v/>
      </c>
      <c r="N2738" t="str">
        <f ca="1">IF(COUNTIF('データ整理_別表（農用地及び施設）'!$B$2:'データ整理_別表（農用地及び施設）'!$B2738,"この線より上に行を挿入してください。")=0,'データ整理_別表（農用地及び施設）'!$C2738,"")</f>
        <v/>
      </c>
      <c r="O2738" t="str">
        <f ca="1">IF(COUNTIF('データ整理_別表（農用地及び施設）'!$B$2:'データ整理_別表（農用地及び施設）'!$B2738,"この線より上に行を挿入してください。")=0,'データ整理_別表（農用地及び施設）'!$D2738,"")</f>
        <v/>
      </c>
      <c r="P2738" t="str">
        <f ca="1">IF(COUNTIF('データ整理_別表（農用地及び施設）'!$B$2:'データ整理_別表（農用地及び施設）'!$B2738,"この線より上に行を挿入してください。")=0,'データ整理_別表（農用地及び施設）'!$E2738,"")</f>
        <v/>
      </c>
      <c r="Q2738" t="str">
        <f ca="1">IF(COUNTIF('データ整理_別表（農用地及び施設）'!$V$2:'データ整理_別表（農用地及び施設）'!$V2738,"この線より上に行を挿入してください。")=0,'データ整理_別表（農用地及び施設）'!$V2738,"")</f>
        <v/>
      </c>
      <c r="R2738" t="str">
        <f ca="1">IF(COUNTIF('データ整理_別表（農用地及び施設）'!$V$2:'データ整理_別表（農用地及び施設）'!$V2738,"この線より上に行を挿入してください。")=0,'データ整理_別表（農用地及び施設）'!$W2738,"")</f>
        <v/>
      </c>
      <c r="S2738" t="str">
        <f ca="1">IF(COUNTIF('データ整理_別表（農用地及び施設）'!$V$2:'データ整理_別表（農用地及び施設）'!$V2738,"この線より上に行を挿入してください。")=0,'データ整理_別表（農用地及び施設）'!$X2738,"")</f>
        <v/>
      </c>
      <c r="T2738" t="str">
        <f ca="1">IF(COUNTIF('データ整理_別表（農用地及び施設）'!$V$2:'データ整理_別表（農用地及び施設）'!$V2738,"この線より上に行を挿入してください。")=0,'データ整理_別表（農用地及び施設）'!$Y2738,"")</f>
        <v/>
      </c>
    </row>
    <row r="2739" spans="1:20" x14ac:dyDescent="0.2">
      <c r="A2739" t="str">
        <f ca="1">IF(COUNTIF('データ整理_別表（農用地及び施設）'!$B$2:'データ整理_別表（農用地及び施設）'!$B2739,"この線より上に行を挿入してください。")=0,'データ整理_別表（農用地及び施設）'!$B2739,"")</f>
        <v/>
      </c>
      <c r="B2739" t="str">
        <f ca="1">IF(COUNTIF('データ整理_別表（農用地及び施設）'!$B$2:'データ整理_別表（農用地及び施設）'!$B2739,"この線より上に行を挿入してください。")=0,'データ整理_別表（農用地及び施設）'!$C2739,"")</f>
        <v/>
      </c>
      <c r="C2739" t="str">
        <f ca="1">IF(COUNTIF('データ整理_別表（農用地及び施設）'!$B$2:'データ整理_別表（農用地及び施設）'!$B2739,"この線より上に行を挿入してください。")=0,'データ整理_別表（農用地及び施設）'!$D2739,"")</f>
        <v/>
      </c>
      <c r="D2739" t="str">
        <f ca="1">IF(COUNTIF('データ整理_別表（農用地及び施設）'!$B$2:'データ整理_別表（農用地及び施設）'!$B2739,"この線より上に行を挿入してください。")=0,'データ整理_別表（農用地及び施設）'!$E2739,"")</f>
        <v/>
      </c>
      <c r="E2739" t="str">
        <f ca="1">IF(COUNTIF('データ整理_別表（農用地及び施設）'!$G$2:'データ整理_別表（農用地及び施設）'!$G2739,"この線より上に行を挿入してください。")=0,'データ整理_別表（農用地及び施設）'!$G2739,"")</f>
        <v/>
      </c>
      <c r="F2739" t="str">
        <f ca="1">IF(COUNTIF('データ整理_別表（農用地及び施設）'!$G$2:'データ整理_別表（農用地及び施設）'!$G2739,"この線より上に行を挿入してください。")=0,'データ整理_別表（農用地及び施設）'!$H2739,"")</f>
        <v/>
      </c>
      <c r="G2739" t="str">
        <f ca="1">IF(COUNTIF('データ整理_別表（農用地及び施設）'!$G$2:'データ整理_別表（農用地及び施設）'!$G2739,"この線より上に行を挿入してください。")=0,'データ整理_別表（農用地及び施設）'!$I2739,"")</f>
        <v/>
      </c>
      <c r="H2739" t="str">
        <f ca="1">IF(COUNTIF('データ整理_別表（農用地及び施設）'!$G$2:'データ整理_別表（農用地及び施設）'!$G2739,"この線より上に行を挿入してください。")=0,'データ整理_別表（農用地及び施設）'!$J2739,"")</f>
        <v/>
      </c>
      <c r="I2739" t="str">
        <f ca="1">IF(COUNTIF('データ整理_別表（農用地及び施設）'!$L$2:'データ整理_別表（農用地及び施設）'!$L2739,"この線より上に行を挿入してください。")=0,'データ整理_別表（農用地及び施設）'!$L2739,"")</f>
        <v/>
      </c>
      <c r="J2739" t="str">
        <f ca="1">IF(COUNTIF('データ整理_別表（農用地及び施設）'!$L$2:'データ整理_別表（農用地及び施設）'!$L2739,"この線より上に行を挿入してください。")=0,'データ整理_別表（農用地及び施設）'!$M2739,"")</f>
        <v/>
      </c>
      <c r="K2739" t="str">
        <f ca="1">IF(COUNTIF('データ整理_別表（農用地及び施設）'!$L$2:'データ整理_別表（農用地及び施設）'!$L2739,"この線より上に行を挿入してください。")=0,'データ整理_別表（農用地及び施設）'!$N2739,"")</f>
        <v/>
      </c>
      <c r="L2739" t="str">
        <f ca="1">IF(COUNTIF('データ整理_別表（農用地及び施設）'!$L$2:'データ整理_別表（農用地及び施設）'!$L2739,"この線より上に行を挿入してください。")=0,'データ整理_別表（農用地及び施設）'!$O2739,"")</f>
        <v/>
      </c>
      <c r="M2739" t="str">
        <f ca="1">IF(COUNTIF('データ整理_別表（農用地及び施設）'!$B$2:'データ整理_別表（農用地及び施設）'!$B2739,"この線より上に行を挿入してください。")=0,'データ整理_別表（農用地及び施設）'!$B2739,"")</f>
        <v/>
      </c>
      <c r="N2739" t="str">
        <f ca="1">IF(COUNTIF('データ整理_別表（農用地及び施設）'!$B$2:'データ整理_別表（農用地及び施設）'!$B2739,"この線より上に行を挿入してください。")=0,'データ整理_別表（農用地及び施設）'!$C2739,"")</f>
        <v/>
      </c>
      <c r="O2739" t="str">
        <f ca="1">IF(COUNTIF('データ整理_別表（農用地及び施設）'!$B$2:'データ整理_別表（農用地及び施設）'!$B2739,"この線より上に行を挿入してください。")=0,'データ整理_別表（農用地及び施設）'!$D2739,"")</f>
        <v/>
      </c>
      <c r="P2739" t="str">
        <f ca="1">IF(COUNTIF('データ整理_別表（農用地及び施設）'!$B$2:'データ整理_別表（農用地及び施設）'!$B2739,"この線より上に行を挿入してください。")=0,'データ整理_別表（農用地及び施設）'!$E2739,"")</f>
        <v/>
      </c>
      <c r="Q2739" t="str">
        <f ca="1">IF(COUNTIF('データ整理_別表（農用地及び施設）'!$V$2:'データ整理_別表（農用地及び施設）'!$V2739,"この線より上に行を挿入してください。")=0,'データ整理_別表（農用地及び施設）'!$V2739,"")</f>
        <v/>
      </c>
      <c r="R2739" t="str">
        <f ca="1">IF(COUNTIF('データ整理_別表（農用地及び施設）'!$V$2:'データ整理_別表（農用地及び施設）'!$V2739,"この線より上に行を挿入してください。")=0,'データ整理_別表（農用地及び施設）'!$W2739,"")</f>
        <v/>
      </c>
      <c r="S2739" t="str">
        <f ca="1">IF(COUNTIF('データ整理_別表（農用地及び施設）'!$V$2:'データ整理_別表（農用地及び施設）'!$V2739,"この線より上に行を挿入してください。")=0,'データ整理_別表（農用地及び施設）'!$X2739,"")</f>
        <v/>
      </c>
      <c r="T2739" t="str">
        <f ca="1">IF(COUNTIF('データ整理_別表（農用地及び施設）'!$V$2:'データ整理_別表（農用地及び施設）'!$V2739,"この線より上に行を挿入してください。")=0,'データ整理_別表（農用地及び施設）'!$Y2739,"")</f>
        <v/>
      </c>
    </row>
    <row r="2740" spans="1:20" x14ac:dyDescent="0.2">
      <c r="A2740" t="str">
        <f ca="1">IF(COUNTIF('データ整理_別表（農用地及び施設）'!$B$2:'データ整理_別表（農用地及び施設）'!$B2740,"この線より上に行を挿入してください。")=0,'データ整理_別表（農用地及び施設）'!$B2740,"")</f>
        <v/>
      </c>
      <c r="B2740" t="str">
        <f ca="1">IF(COUNTIF('データ整理_別表（農用地及び施設）'!$B$2:'データ整理_別表（農用地及び施設）'!$B2740,"この線より上に行を挿入してください。")=0,'データ整理_別表（農用地及び施設）'!$C2740,"")</f>
        <v/>
      </c>
      <c r="C2740" t="str">
        <f ca="1">IF(COUNTIF('データ整理_別表（農用地及び施設）'!$B$2:'データ整理_別表（農用地及び施設）'!$B2740,"この線より上に行を挿入してください。")=0,'データ整理_別表（農用地及び施設）'!$D2740,"")</f>
        <v/>
      </c>
      <c r="D2740" t="str">
        <f ca="1">IF(COUNTIF('データ整理_別表（農用地及び施設）'!$B$2:'データ整理_別表（農用地及び施設）'!$B2740,"この線より上に行を挿入してください。")=0,'データ整理_別表（農用地及び施設）'!$E2740,"")</f>
        <v/>
      </c>
      <c r="E2740" t="str">
        <f ca="1">IF(COUNTIF('データ整理_別表（農用地及び施設）'!$G$2:'データ整理_別表（農用地及び施設）'!$G2740,"この線より上に行を挿入してください。")=0,'データ整理_別表（農用地及び施設）'!$G2740,"")</f>
        <v/>
      </c>
      <c r="F2740" t="str">
        <f ca="1">IF(COUNTIF('データ整理_別表（農用地及び施設）'!$G$2:'データ整理_別表（農用地及び施設）'!$G2740,"この線より上に行を挿入してください。")=0,'データ整理_別表（農用地及び施設）'!$H2740,"")</f>
        <v/>
      </c>
      <c r="G2740" t="str">
        <f ca="1">IF(COUNTIF('データ整理_別表（農用地及び施設）'!$G$2:'データ整理_別表（農用地及び施設）'!$G2740,"この線より上に行を挿入してください。")=0,'データ整理_別表（農用地及び施設）'!$I2740,"")</f>
        <v/>
      </c>
      <c r="H2740" t="str">
        <f ca="1">IF(COUNTIF('データ整理_別表（農用地及び施設）'!$G$2:'データ整理_別表（農用地及び施設）'!$G2740,"この線より上に行を挿入してください。")=0,'データ整理_別表（農用地及び施設）'!$J2740,"")</f>
        <v/>
      </c>
      <c r="I2740" t="str">
        <f ca="1">IF(COUNTIF('データ整理_別表（農用地及び施設）'!$L$2:'データ整理_別表（農用地及び施設）'!$L2740,"この線より上に行を挿入してください。")=0,'データ整理_別表（農用地及び施設）'!$L2740,"")</f>
        <v/>
      </c>
      <c r="J2740" t="str">
        <f ca="1">IF(COUNTIF('データ整理_別表（農用地及び施設）'!$L$2:'データ整理_別表（農用地及び施設）'!$L2740,"この線より上に行を挿入してください。")=0,'データ整理_別表（農用地及び施設）'!$M2740,"")</f>
        <v/>
      </c>
      <c r="K2740" t="str">
        <f ca="1">IF(COUNTIF('データ整理_別表（農用地及び施設）'!$L$2:'データ整理_別表（農用地及び施設）'!$L2740,"この線より上に行を挿入してください。")=0,'データ整理_別表（農用地及び施設）'!$N2740,"")</f>
        <v/>
      </c>
      <c r="L2740" t="str">
        <f ca="1">IF(COUNTIF('データ整理_別表（農用地及び施設）'!$L$2:'データ整理_別表（農用地及び施設）'!$L2740,"この線より上に行を挿入してください。")=0,'データ整理_別表（農用地及び施設）'!$O2740,"")</f>
        <v/>
      </c>
      <c r="M2740" t="str">
        <f ca="1">IF(COUNTIF('データ整理_別表（農用地及び施設）'!$B$2:'データ整理_別表（農用地及び施設）'!$B2740,"この線より上に行を挿入してください。")=0,'データ整理_別表（農用地及び施設）'!$B2740,"")</f>
        <v/>
      </c>
      <c r="N2740" t="str">
        <f ca="1">IF(COUNTIF('データ整理_別表（農用地及び施設）'!$B$2:'データ整理_別表（農用地及び施設）'!$B2740,"この線より上に行を挿入してください。")=0,'データ整理_別表（農用地及び施設）'!$C2740,"")</f>
        <v/>
      </c>
      <c r="O2740" t="str">
        <f ca="1">IF(COUNTIF('データ整理_別表（農用地及び施設）'!$B$2:'データ整理_別表（農用地及び施設）'!$B2740,"この線より上に行を挿入してください。")=0,'データ整理_別表（農用地及び施設）'!$D2740,"")</f>
        <v/>
      </c>
      <c r="P2740" t="str">
        <f ca="1">IF(COUNTIF('データ整理_別表（農用地及び施設）'!$B$2:'データ整理_別表（農用地及び施設）'!$B2740,"この線より上に行を挿入してください。")=0,'データ整理_別表（農用地及び施設）'!$E2740,"")</f>
        <v/>
      </c>
      <c r="Q2740" t="str">
        <f ca="1">IF(COUNTIF('データ整理_別表（農用地及び施設）'!$V$2:'データ整理_別表（農用地及び施設）'!$V2740,"この線より上に行を挿入してください。")=0,'データ整理_別表（農用地及び施設）'!$V2740,"")</f>
        <v/>
      </c>
      <c r="R2740" t="str">
        <f ca="1">IF(COUNTIF('データ整理_別表（農用地及び施設）'!$V$2:'データ整理_別表（農用地及び施設）'!$V2740,"この線より上に行を挿入してください。")=0,'データ整理_別表（農用地及び施設）'!$W2740,"")</f>
        <v/>
      </c>
      <c r="S2740" t="str">
        <f ca="1">IF(COUNTIF('データ整理_別表（農用地及び施設）'!$V$2:'データ整理_別表（農用地及び施設）'!$V2740,"この線より上に行を挿入してください。")=0,'データ整理_別表（農用地及び施設）'!$X2740,"")</f>
        <v/>
      </c>
      <c r="T2740" t="str">
        <f ca="1">IF(COUNTIF('データ整理_別表（農用地及び施設）'!$V$2:'データ整理_別表（農用地及び施設）'!$V2740,"この線より上に行を挿入してください。")=0,'データ整理_別表（農用地及び施設）'!$Y2740,"")</f>
        <v/>
      </c>
    </row>
    <row r="2741" spans="1:20" x14ac:dyDescent="0.2">
      <c r="A2741" t="str">
        <f ca="1">IF(COUNTIF('データ整理_別表（農用地及び施設）'!$B$2:'データ整理_別表（農用地及び施設）'!$B2741,"この線より上に行を挿入してください。")=0,'データ整理_別表（農用地及び施設）'!$B2741,"")</f>
        <v/>
      </c>
      <c r="B2741" t="str">
        <f ca="1">IF(COUNTIF('データ整理_別表（農用地及び施設）'!$B$2:'データ整理_別表（農用地及び施設）'!$B2741,"この線より上に行を挿入してください。")=0,'データ整理_別表（農用地及び施設）'!$C2741,"")</f>
        <v/>
      </c>
      <c r="C2741" t="str">
        <f ca="1">IF(COUNTIF('データ整理_別表（農用地及び施設）'!$B$2:'データ整理_別表（農用地及び施設）'!$B2741,"この線より上に行を挿入してください。")=0,'データ整理_別表（農用地及び施設）'!$D2741,"")</f>
        <v/>
      </c>
      <c r="D2741" t="str">
        <f ca="1">IF(COUNTIF('データ整理_別表（農用地及び施設）'!$B$2:'データ整理_別表（農用地及び施設）'!$B2741,"この線より上に行を挿入してください。")=0,'データ整理_別表（農用地及び施設）'!$E2741,"")</f>
        <v/>
      </c>
      <c r="E2741" t="str">
        <f ca="1">IF(COUNTIF('データ整理_別表（農用地及び施設）'!$G$2:'データ整理_別表（農用地及び施設）'!$G2741,"この線より上に行を挿入してください。")=0,'データ整理_別表（農用地及び施設）'!$G2741,"")</f>
        <v/>
      </c>
      <c r="F2741" t="str">
        <f ca="1">IF(COUNTIF('データ整理_別表（農用地及び施設）'!$G$2:'データ整理_別表（農用地及び施設）'!$G2741,"この線より上に行を挿入してください。")=0,'データ整理_別表（農用地及び施設）'!$H2741,"")</f>
        <v/>
      </c>
      <c r="G2741" t="str">
        <f ca="1">IF(COUNTIF('データ整理_別表（農用地及び施設）'!$G$2:'データ整理_別表（農用地及び施設）'!$G2741,"この線より上に行を挿入してください。")=0,'データ整理_別表（農用地及び施設）'!$I2741,"")</f>
        <v/>
      </c>
      <c r="H2741" t="str">
        <f ca="1">IF(COUNTIF('データ整理_別表（農用地及び施設）'!$G$2:'データ整理_別表（農用地及び施設）'!$G2741,"この線より上に行を挿入してください。")=0,'データ整理_別表（農用地及び施設）'!$J2741,"")</f>
        <v/>
      </c>
      <c r="I2741" t="str">
        <f ca="1">IF(COUNTIF('データ整理_別表（農用地及び施設）'!$L$2:'データ整理_別表（農用地及び施設）'!$L2741,"この線より上に行を挿入してください。")=0,'データ整理_別表（農用地及び施設）'!$L2741,"")</f>
        <v/>
      </c>
      <c r="J2741" t="str">
        <f ca="1">IF(COUNTIF('データ整理_別表（農用地及び施設）'!$L$2:'データ整理_別表（農用地及び施設）'!$L2741,"この線より上に行を挿入してください。")=0,'データ整理_別表（農用地及び施設）'!$M2741,"")</f>
        <v/>
      </c>
      <c r="K2741" t="str">
        <f ca="1">IF(COUNTIF('データ整理_別表（農用地及び施設）'!$L$2:'データ整理_別表（農用地及び施設）'!$L2741,"この線より上に行を挿入してください。")=0,'データ整理_別表（農用地及び施設）'!$N2741,"")</f>
        <v/>
      </c>
      <c r="L2741" t="str">
        <f ca="1">IF(COUNTIF('データ整理_別表（農用地及び施設）'!$L$2:'データ整理_別表（農用地及び施設）'!$L2741,"この線より上に行を挿入してください。")=0,'データ整理_別表（農用地及び施設）'!$O2741,"")</f>
        <v/>
      </c>
      <c r="M2741" t="str">
        <f ca="1">IF(COUNTIF('データ整理_別表（農用地及び施設）'!$B$2:'データ整理_別表（農用地及び施設）'!$B2741,"この線より上に行を挿入してください。")=0,'データ整理_別表（農用地及び施設）'!$B2741,"")</f>
        <v/>
      </c>
      <c r="N2741" t="str">
        <f ca="1">IF(COUNTIF('データ整理_別表（農用地及び施設）'!$B$2:'データ整理_別表（農用地及び施設）'!$B2741,"この線より上に行を挿入してください。")=0,'データ整理_別表（農用地及び施設）'!$C2741,"")</f>
        <v/>
      </c>
      <c r="O2741" t="str">
        <f ca="1">IF(COUNTIF('データ整理_別表（農用地及び施設）'!$B$2:'データ整理_別表（農用地及び施設）'!$B2741,"この線より上に行を挿入してください。")=0,'データ整理_別表（農用地及び施設）'!$D2741,"")</f>
        <v/>
      </c>
      <c r="P2741" t="str">
        <f ca="1">IF(COUNTIF('データ整理_別表（農用地及び施設）'!$B$2:'データ整理_別表（農用地及び施設）'!$B2741,"この線より上に行を挿入してください。")=0,'データ整理_別表（農用地及び施設）'!$E2741,"")</f>
        <v/>
      </c>
      <c r="Q2741" t="str">
        <f ca="1">IF(COUNTIF('データ整理_別表（農用地及び施設）'!$V$2:'データ整理_別表（農用地及び施設）'!$V2741,"この線より上に行を挿入してください。")=0,'データ整理_別表（農用地及び施設）'!$V2741,"")</f>
        <v/>
      </c>
      <c r="R2741" t="str">
        <f ca="1">IF(COUNTIF('データ整理_別表（農用地及び施設）'!$V$2:'データ整理_別表（農用地及び施設）'!$V2741,"この線より上に行を挿入してください。")=0,'データ整理_別表（農用地及び施設）'!$W2741,"")</f>
        <v/>
      </c>
      <c r="S2741" t="str">
        <f ca="1">IF(COUNTIF('データ整理_別表（農用地及び施設）'!$V$2:'データ整理_別表（農用地及び施設）'!$V2741,"この線より上に行を挿入してください。")=0,'データ整理_別表（農用地及び施設）'!$X2741,"")</f>
        <v/>
      </c>
      <c r="T2741" t="str">
        <f ca="1">IF(COUNTIF('データ整理_別表（農用地及び施設）'!$V$2:'データ整理_別表（農用地及び施設）'!$V2741,"この線より上に行を挿入してください。")=0,'データ整理_別表（農用地及び施設）'!$Y2741,"")</f>
        <v/>
      </c>
    </row>
    <row r="2742" spans="1:20" x14ac:dyDescent="0.2">
      <c r="A2742" t="str">
        <f ca="1">IF(COUNTIF('データ整理_別表（農用地及び施設）'!$B$2:'データ整理_別表（農用地及び施設）'!$B2742,"この線より上に行を挿入してください。")=0,'データ整理_別表（農用地及び施設）'!$B2742,"")</f>
        <v/>
      </c>
      <c r="B2742" t="str">
        <f ca="1">IF(COUNTIF('データ整理_別表（農用地及び施設）'!$B$2:'データ整理_別表（農用地及び施設）'!$B2742,"この線より上に行を挿入してください。")=0,'データ整理_別表（農用地及び施設）'!$C2742,"")</f>
        <v/>
      </c>
      <c r="C2742" t="str">
        <f ca="1">IF(COUNTIF('データ整理_別表（農用地及び施設）'!$B$2:'データ整理_別表（農用地及び施設）'!$B2742,"この線より上に行を挿入してください。")=0,'データ整理_別表（農用地及び施設）'!$D2742,"")</f>
        <v/>
      </c>
      <c r="D2742" t="str">
        <f ca="1">IF(COUNTIF('データ整理_別表（農用地及び施設）'!$B$2:'データ整理_別表（農用地及び施設）'!$B2742,"この線より上に行を挿入してください。")=0,'データ整理_別表（農用地及び施設）'!$E2742,"")</f>
        <v/>
      </c>
      <c r="E2742" t="str">
        <f ca="1">IF(COUNTIF('データ整理_別表（農用地及び施設）'!$G$2:'データ整理_別表（農用地及び施設）'!$G2742,"この線より上に行を挿入してください。")=0,'データ整理_別表（農用地及び施設）'!$G2742,"")</f>
        <v/>
      </c>
      <c r="F2742" t="str">
        <f ca="1">IF(COUNTIF('データ整理_別表（農用地及び施設）'!$G$2:'データ整理_別表（農用地及び施設）'!$G2742,"この線より上に行を挿入してください。")=0,'データ整理_別表（農用地及び施設）'!$H2742,"")</f>
        <v/>
      </c>
      <c r="G2742" t="str">
        <f ca="1">IF(COUNTIF('データ整理_別表（農用地及び施設）'!$G$2:'データ整理_別表（農用地及び施設）'!$G2742,"この線より上に行を挿入してください。")=0,'データ整理_別表（農用地及び施設）'!$I2742,"")</f>
        <v/>
      </c>
      <c r="H2742" t="str">
        <f ca="1">IF(COUNTIF('データ整理_別表（農用地及び施設）'!$G$2:'データ整理_別表（農用地及び施設）'!$G2742,"この線より上に行を挿入してください。")=0,'データ整理_別表（農用地及び施設）'!$J2742,"")</f>
        <v/>
      </c>
      <c r="I2742" t="str">
        <f ca="1">IF(COUNTIF('データ整理_別表（農用地及び施設）'!$L$2:'データ整理_別表（農用地及び施設）'!$L2742,"この線より上に行を挿入してください。")=0,'データ整理_別表（農用地及び施設）'!$L2742,"")</f>
        <v/>
      </c>
      <c r="J2742" t="str">
        <f ca="1">IF(COUNTIF('データ整理_別表（農用地及び施設）'!$L$2:'データ整理_別表（農用地及び施設）'!$L2742,"この線より上に行を挿入してください。")=0,'データ整理_別表（農用地及び施設）'!$M2742,"")</f>
        <v/>
      </c>
      <c r="K2742" t="str">
        <f ca="1">IF(COUNTIF('データ整理_別表（農用地及び施設）'!$L$2:'データ整理_別表（農用地及び施設）'!$L2742,"この線より上に行を挿入してください。")=0,'データ整理_別表（農用地及び施設）'!$N2742,"")</f>
        <v/>
      </c>
      <c r="L2742" t="str">
        <f ca="1">IF(COUNTIF('データ整理_別表（農用地及び施設）'!$L$2:'データ整理_別表（農用地及び施設）'!$L2742,"この線より上に行を挿入してください。")=0,'データ整理_別表（農用地及び施設）'!$O2742,"")</f>
        <v/>
      </c>
      <c r="M2742" t="str">
        <f ca="1">IF(COUNTIF('データ整理_別表（農用地及び施設）'!$B$2:'データ整理_別表（農用地及び施設）'!$B2742,"この線より上に行を挿入してください。")=0,'データ整理_別表（農用地及び施設）'!$B2742,"")</f>
        <v/>
      </c>
      <c r="N2742" t="str">
        <f ca="1">IF(COUNTIF('データ整理_別表（農用地及び施設）'!$B$2:'データ整理_別表（農用地及び施設）'!$B2742,"この線より上に行を挿入してください。")=0,'データ整理_別表（農用地及び施設）'!$C2742,"")</f>
        <v/>
      </c>
      <c r="O2742" t="str">
        <f ca="1">IF(COUNTIF('データ整理_別表（農用地及び施設）'!$B$2:'データ整理_別表（農用地及び施設）'!$B2742,"この線より上に行を挿入してください。")=0,'データ整理_別表（農用地及び施設）'!$D2742,"")</f>
        <v/>
      </c>
      <c r="P2742" t="str">
        <f ca="1">IF(COUNTIF('データ整理_別表（農用地及び施設）'!$B$2:'データ整理_別表（農用地及び施設）'!$B2742,"この線より上に行を挿入してください。")=0,'データ整理_別表（農用地及び施設）'!$E2742,"")</f>
        <v/>
      </c>
      <c r="Q2742" t="str">
        <f ca="1">IF(COUNTIF('データ整理_別表（農用地及び施設）'!$V$2:'データ整理_別表（農用地及び施設）'!$V2742,"この線より上に行を挿入してください。")=0,'データ整理_別表（農用地及び施設）'!$V2742,"")</f>
        <v/>
      </c>
      <c r="R2742" t="str">
        <f ca="1">IF(COUNTIF('データ整理_別表（農用地及び施設）'!$V$2:'データ整理_別表（農用地及び施設）'!$V2742,"この線より上に行を挿入してください。")=0,'データ整理_別表（農用地及び施設）'!$W2742,"")</f>
        <v/>
      </c>
      <c r="S2742" t="str">
        <f ca="1">IF(COUNTIF('データ整理_別表（農用地及び施設）'!$V$2:'データ整理_別表（農用地及び施設）'!$V2742,"この線より上に行を挿入してください。")=0,'データ整理_別表（農用地及び施設）'!$X2742,"")</f>
        <v/>
      </c>
      <c r="T2742" t="str">
        <f ca="1">IF(COUNTIF('データ整理_別表（農用地及び施設）'!$V$2:'データ整理_別表（農用地及び施設）'!$V2742,"この線より上に行を挿入してください。")=0,'データ整理_別表（農用地及び施設）'!$Y2742,"")</f>
        <v/>
      </c>
    </row>
    <row r="2743" spans="1:20" x14ac:dyDescent="0.2">
      <c r="A2743" t="str">
        <f ca="1">IF(COUNTIF('データ整理_別表（農用地及び施設）'!$B$2:'データ整理_別表（農用地及び施設）'!$B2743,"この線より上に行を挿入してください。")=0,'データ整理_別表（農用地及び施設）'!$B2743,"")</f>
        <v/>
      </c>
      <c r="B2743" t="str">
        <f ca="1">IF(COUNTIF('データ整理_別表（農用地及び施設）'!$B$2:'データ整理_別表（農用地及び施設）'!$B2743,"この線より上に行を挿入してください。")=0,'データ整理_別表（農用地及び施設）'!$C2743,"")</f>
        <v/>
      </c>
      <c r="C2743" t="str">
        <f ca="1">IF(COUNTIF('データ整理_別表（農用地及び施設）'!$B$2:'データ整理_別表（農用地及び施設）'!$B2743,"この線より上に行を挿入してください。")=0,'データ整理_別表（農用地及び施設）'!$D2743,"")</f>
        <v/>
      </c>
      <c r="D2743" t="str">
        <f ca="1">IF(COUNTIF('データ整理_別表（農用地及び施設）'!$B$2:'データ整理_別表（農用地及び施設）'!$B2743,"この線より上に行を挿入してください。")=0,'データ整理_別表（農用地及び施設）'!$E2743,"")</f>
        <v/>
      </c>
      <c r="E2743" t="str">
        <f ca="1">IF(COUNTIF('データ整理_別表（農用地及び施設）'!$G$2:'データ整理_別表（農用地及び施設）'!$G2743,"この線より上に行を挿入してください。")=0,'データ整理_別表（農用地及び施設）'!$G2743,"")</f>
        <v/>
      </c>
      <c r="F2743" t="str">
        <f ca="1">IF(COUNTIF('データ整理_別表（農用地及び施設）'!$G$2:'データ整理_別表（農用地及び施設）'!$G2743,"この線より上に行を挿入してください。")=0,'データ整理_別表（農用地及び施設）'!$H2743,"")</f>
        <v/>
      </c>
      <c r="G2743" t="str">
        <f ca="1">IF(COUNTIF('データ整理_別表（農用地及び施設）'!$G$2:'データ整理_別表（農用地及び施設）'!$G2743,"この線より上に行を挿入してください。")=0,'データ整理_別表（農用地及び施設）'!$I2743,"")</f>
        <v/>
      </c>
      <c r="H2743" t="str">
        <f ca="1">IF(COUNTIF('データ整理_別表（農用地及び施設）'!$G$2:'データ整理_別表（農用地及び施設）'!$G2743,"この線より上に行を挿入してください。")=0,'データ整理_別表（農用地及び施設）'!$J2743,"")</f>
        <v/>
      </c>
      <c r="I2743" t="str">
        <f ca="1">IF(COUNTIF('データ整理_別表（農用地及び施設）'!$L$2:'データ整理_別表（農用地及び施設）'!$L2743,"この線より上に行を挿入してください。")=0,'データ整理_別表（農用地及び施設）'!$L2743,"")</f>
        <v/>
      </c>
      <c r="J2743" t="str">
        <f ca="1">IF(COUNTIF('データ整理_別表（農用地及び施設）'!$L$2:'データ整理_別表（農用地及び施設）'!$L2743,"この線より上に行を挿入してください。")=0,'データ整理_別表（農用地及び施設）'!$M2743,"")</f>
        <v/>
      </c>
      <c r="K2743" t="str">
        <f ca="1">IF(COUNTIF('データ整理_別表（農用地及び施設）'!$L$2:'データ整理_別表（農用地及び施設）'!$L2743,"この線より上に行を挿入してください。")=0,'データ整理_別表（農用地及び施設）'!$N2743,"")</f>
        <v/>
      </c>
      <c r="L2743" t="str">
        <f ca="1">IF(COUNTIF('データ整理_別表（農用地及び施設）'!$L$2:'データ整理_別表（農用地及び施設）'!$L2743,"この線より上に行を挿入してください。")=0,'データ整理_別表（農用地及び施設）'!$O2743,"")</f>
        <v/>
      </c>
      <c r="M2743" t="str">
        <f ca="1">IF(COUNTIF('データ整理_別表（農用地及び施設）'!$B$2:'データ整理_別表（農用地及び施設）'!$B2743,"この線より上に行を挿入してください。")=0,'データ整理_別表（農用地及び施設）'!$B2743,"")</f>
        <v/>
      </c>
      <c r="N2743" t="str">
        <f ca="1">IF(COUNTIF('データ整理_別表（農用地及び施設）'!$B$2:'データ整理_別表（農用地及び施設）'!$B2743,"この線より上に行を挿入してください。")=0,'データ整理_別表（農用地及び施設）'!$C2743,"")</f>
        <v/>
      </c>
      <c r="O2743" t="str">
        <f ca="1">IF(COUNTIF('データ整理_別表（農用地及び施設）'!$B$2:'データ整理_別表（農用地及び施設）'!$B2743,"この線より上に行を挿入してください。")=0,'データ整理_別表（農用地及び施設）'!$D2743,"")</f>
        <v/>
      </c>
      <c r="P2743" t="str">
        <f ca="1">IF(COUNTIF('データ整理_別表（農用地及び施設）'!$B$2:'データ整理_別表（農用地及び施設）'!$B2743,"この線より上に行を挿入してください。")=0,'データ整理_別表（農用地及び施設）'!$E2743,"")</f>
        <v/>
      </c>
      <c r="Q2743" t="str">
        <f ca="1">IF(COUNTIF('データ整理_別表（農用地及び施設）'!$V$2:'データ整理_別表（農用地及び施設）'!$V2743,"この線より上に行を挿入してください。")=0,'データ整理_別表（農用地及び施設）'!$V2743,"")</f>
        <v/>
      </c>
      <c r="R2743" t="str">
        <f ca="1">IF(COUNTIF('データ整理_別表（農用地及び施設）'!$V$2:'データ整理_別表（農用地及び施設）'!$V2743,"この線より上に行を挿入してください。")=0,'データ整理_別表（農用地及び施設）'!$W2743,"")</f>
        <v/>
      </c>
      <c r="S2743" t="str">
        <f ca="1">IF(COUNTIF('データ整理_別表（農用地及び施設）'!$V$2:'データ整理_別表（農用地及び施設）'!$V2743,"この線より上に行を挿入してください。")=0,'データ整理_別表（農用地及び施設）'!$X2743,"")</f>
        <v/>
      </c>
      <c r="T2743" t="str">
        <f ca="1">IF(COUNTIF('データ整理_別表（農用地及び施設）'!$V$2:'データ整理_別表（農用地及び施設）'!$V2743,"この線より上に行を挿入してください。")=0,'データ整理_別表（農用地及び施設）'!$Y2743,"")</f>
        <v/>
      </c>
    </row>
    <row r="2744" spans="1:20" x14ac:dyDescent="0.2">
      <c r="A2744" t="str">
        <f ca="1">IF(COUNTIF('データ整理_別表（農用地及び施設）'!$B$2:'データ整理_別表（農用地及び施設）'!$B2744,"この線より上に行を挿入してください。")=0,'データ整理_別表（農用地及び施設）'!$B2744,"")</f>
        <v/>
      </c>
      <c r="B2744" t="str">
        <f ca="1">IF(COUNTIF('データ整理_別表（農用地及び施設）'!$B$2:'データ整理_別表（農用地及び施設）'!$B2744,"この線より上に行を挿入してください。")=0,'データ整理_別表（農用地及び施設）'!$C2744,"")</f>
        <v/>
      </c>
      <c r="C2744" t="str">
        <f ca="1">IF(COUNTIF('データ整理_別表（農用地及び施設）'!$B$2:'データ整理_別表（農用地及び施設）'!$B2744,"この線より上に行を挿入してください。")=0,'データ整理_別表（農用地及び施設）'!$D2744,"")</f>
        <v/>
      </c>
      <c r="D2744" t="str">
        <f ca="1">IF(COUNTIF('データ整理_別表（農用地及び施設）'!$B$2:'データ整理_別表（農用地及び施設）'!$B2744,"この線より上に行を挿入してください。")=0,'データ整理_別表（農用地及び施設）'!$E2744,"")</f>
        <v/>
      </c>
      <c r="E2744" t="str">
        <f ca="1">IF(COUNTIF('データ整理_別表（農用地及び施設）'!$G$2:'データ整理_別表（農用地及び施設）'!$G2744,"この線より上に行を挿入してください。")=0,'データ整理_別表（農用地及び施設）'!$G2744,"")</f>
        <v/>
      </c>
      <c r="F2744" t="str">
        <f ca="1">IF(COUNTIF('データ整理_別表（農用地及び施設）'!$G$2:'データ整理_別表（農用地及び施設）'!$G2744,"この線より上に行を挿入してください。")=0,'データ整理_別表（農用地及び施設）'!$H2744,"")</f>
        <v/>
      </c>
      <c r="G2744" t="str">
        <f ca="1">IF(COUNTIF('データ整理_別表（農用地及び施設）'!$G$2:'データ整理_別表（農用地及び施設）'!$G2744,"この線より上に行を挿入してください。")=0,'データ整理_別表（農用地及び施設）'!$I2744,"")</f>
        <v/>
      </c>
      <c r="H2744" t="str">
        <f ca="1">IF(COUNTIF('データ整理_別表（農用地及び施設）'!$G$2:'データ整理_別表（農用地及び施設）'!$G2744,"この線より上に行を挿入してください。")=0,'データ整理_別表（農用地及び施設）'!$J2744,"")</f>
        <v/>
      </c>
      <c r="I2744" t="str">
        <f ca="1">IF(COUNTIF('データ整理_別表（農用地及び施設）'!$L$2:'データ整理_別表（農用地及び施設）'!$L2744,"この線より上に行を挿入してください。")=0,'データ整理_別表（農用地及び施設）'!$L2744,"")</f>
        <v/>
      </c>
      <c r="J2744" t="str">
        <f ca="1">IF(COUNTIF('データ整理_別表（農用地及び施設）'!$L$2:'データ整理_別表（農用地及び施設）'!$L2744,"この線より上に行を挿入してください。")=0,'データ整理_別表（農用地及び施設）'!$M2744,"")</f>
        <v/>
      </c>
      <c r="K2744" t="str">
        <f ca="1">IF(COUNTIF('データ整理_別表（農用地及び施設）'!$L$2:'データ整理_別表（農用地及び施設）'!$L2744,"この線より上に行を挿入してください。")=0,'データ整理_別表（農用地及び施設）'!$N2744,"")</f>
        <v/>
      </c>
      <c r="L2744" t="str">
        <f ca="1">IF(COUNTIF('データ整理_別表（農用地及び施設）'!$L$2:'データ整理_別表（農用地及び施設）'!$L2744,"この線より上に行を挿入してください。")=0,'データ整理_別表（農用地及び施設）'!$O2744,"")</f>
        <v/>
      </c>
      <c r="M2744" t="str">
        <f ca="1">IF(COUNTIF('データ整理_別表（農用地及び施設）'!$B$2:'データ整理_別表（農用地及び施設）'!$B2744,"この線より上に行を挿入してください。")=0,'データ整理_別表（農用地及び施設）'!$B2744,"")</f>
        <v/>
      </c>
      <c r="N2744" t="str">
        <f ca="1">IF(COUNTIF('データ整理_別表（農用地及び施設）'!$B$2:'データ整理_別表（農用地及び施設）'!$B2744,"この線より上に行を挿入してください。")=0,'データ整理_別表（農用地及び施設）'!$C2744,"")</f>
        <v/>
      </c>
      <c r="O2744" t="str">
        <f ca="1">IF(COUNTIF('データ整理_別表（農用地及び施設）'!$B$2:'データ整理_別表（農用地及び施設）'!$B2744,"この線より上に行を挿入してください。")=0,'データ整理_別表（農用地及び施設）'!$D2744,"")</f>
        <v/>
      </c>
      <c r="P2744" t="str">
        <f ca="1">IF(COUNTIF('データ整理_別表（農用地及び施設）'!$B$2:'データ整理_別表（農用地及び施設）'!$B2744,"この線より上に行を挿入してください。")=0,'データ整理_別表（農用地及び施設）'!$E2744,"")</f>
        <v/>
      </c>
      <c r="Q2744" t="str">
        <f ca="1">IF(COUNTIF('データ整理_別表（農用地及び施設）'!$V$2:'データ整理_別表（農用地及び施設）'!$V2744,"この線より上に行を挿入してください。")=0,'データ整理_別表（農用地及び施設）'!$V2744,"")</f>
        <v/>
      </c>
      <c r="R2744" t="str">
        <f ca="1">IF(COUNTIF('データ整理_別表（農用地及び施設）'!$V$2:'データ整理_別表（農用地及び施設）'!$V2744,"この線より上に行を挿入してください。")=0,'データ整理_別表（農用地及び施設）'!$W2744,"")</f>
        <v/>
      </c>
      <c r="S2744" t="str">
        <f ca="1">IF(COUNTIF('データ整理_別表（農用地及び施設）'!$V$2:'データ整理_別表（農用地及び施設）'!$V2744,"この線より上に行を挿入してください。")=0,'データ整理_別表（農用地及び施設）'!$X2744,"")</f>
        <v/>
      </c>
      <c r="T2744" t="str">
        <f ca="1">IF(COUNTIF('データ整理_別表（農用地及び施設）'!$V$2:'データ整理_別表（農用地及び施設）'!$V2744,"この線より上に行を挿入してください。")=0,'データ整理_別表（農用地及び施設）'!$Y2744,"")</f>
        <v/>
      </c>
    </row>
    <row r="2745" spans="1:20" x14ac:dyDescent="0.2">
      <c r="A2745" t="str">
        <f ca="1">IF(COUNTIF('データ整理_別表（農用地及び施設）'!$B$2:'データ整理_別表（農用地及び施設）'!$B2745,"この線より上に行を挿入してください。")=0,'データ整理_別表（農用地及び施設）'!$B2745,"")</f>
        <v/>
      </c>
      <c r="B2745" t="str">
        <f ca="1">IF(COUNTIF('データ整理_別表（農用地及び施設）'!$B$2:'データ整理_別表（農用地及び施設）'!$B2745,"この線より上に行を挿入してください。")=0,'データ整理_別表（農用地及び施設）'!$C2745,"")</f>
        <v/>
      </c>
      <c r="C2745" t="str">
        <f ca="1">IF(COUNTIF('データ整理_別表（農用地及び施設）'!$B$2:'データ整理_別表（農用地及び施設）'!$B2745,"この線より上に行を挿入してください。")=0,'データ整理_別表（農用地及び施設）'!$D2745,"")</f>
        <v/>
      </c>
      <c r="D2745" t="str">
        <f ca="1">IF(COUNTIF('データ整理_別表（農用地及び施設）'!$B$2:'データ整理_別表（農用地及び施設）'!$B2745,"この線より上に行を挿入してください。")=0,'データ整理_別表（農用地及び施設）'!$E2745,"")</f>
        <v/>
      </c>
      <c r="E2745" t="str">
        <f ca="1">IF(COUNTIF('データ整理_別表（農用地及び施設）'!$G$2:'データ整理_別表（農用地及び施設）'!$G2745,"この線より上に行を挿入してください。")=0,'データ整理_別表（農用地及び施設）'!$G2745,"")</f>
        <v/>
      </c>
      <c r="F2745" t="str">
        <f ca="1">IF(COUNTIF('データ整理_別表（農用地及び施設）'!$G$2:'データ整理_別表（農用地及び施設）'!$G2745,"この線より上に行を挿入してください。")=0,'データ整理_別表（農用地及び施設）'!$H2745,"")</f>
        <v/>
      </c>
      <c r="G2745" t="str">
        <f ca="1">IF(COUNTIF('データ整理_別表（農用地及び施設）'!$G$2:'データ整理_別表（農用地及び施設）'!$G2745,"この線より上に行を挿入してください。")=0,'データ整理_別表（農用地及び施設）'!$I2745,"")</f>
        <v/>
      </c>
      <c r="H2745" t="str">
        <f ca="1">IF(COUNTIF('データ整理_別表（農用地及び施設）'!$G$2:'データ整理_別表（農用地及び施設）'!$G2745,"この線より上に行を挿入してください。")=0,'データ整理_別表（農用地及び施設）'!$J2745,"")</f>
        <v/>
      </c>
      <c r="I2745" t="str">
        <f ca="1">IF(COUNTIF('データ整理_別表（農用地及び施設）'!$L$2:'データ整理_別表（農用地及び施設）'!$L2745,"この線より上に行を挿入してください。")=0,'データ整理_別表（農用地及び施設）'!$L2745,"")</f>
        <v/>
      </c>
      <c r="J2745" t="str">
        <f ca="1">IF(COUNTIF('データ整理_別表（農用地及び施設）'!$L$2:'データ整理_別表（農用地及び施設）'!$L2745,"この線より上に行を挿入してください。")=0,'データ整理_別表（農用地及び施設）'!$M2745,"")</f>
        <v/>
      </c>
      <c r="K2745" t="str">
        <f ca="1">IF(COUNTIF('データ整理_別表（農用地及び施設）'!$L$2:'データ整理_別表（農用地及び施設）'!$L2745,"この線より上に行を挿入してください。")=0,'データ整理_別表（農用地及び施設）'!$N2745,"")</f>
        <v/>
      </c>
      <c r="L2745" t="str">
        <f ca="1">IF(COUNTIF('データ整理_別表（農用地及び施設）'!$L$2:'データ整理_別表（農用地及び施設）'!$L2745,"この線より上に行を挿入してください。")=0,'データ整理_別表（農用地及び施設）'!$O2745,"")</f>
        <v/>
      </c>
      <c r="M2745" t="str">
        <f ca="1">IF(COUNTIF('データ整理_別表（農用地及び施設）'!$B$2:'データ整理_別表（農用地及び施設）'!$B2745,"この線より上に行を挿入してください。")=0,'データ整理_別表（農用地及び施設）'!$B2745,"")</f>
        <v/>
      </c>
      <c r="N2745" t="str">
        <f ca="1">IF(COUNTIF('データ整理_別表（農用地及び施設）'!$B$2:'データ整理_別表（農用地及び施設）'!$B2745,"この線より上に行を挿入してください。")=0,'データ整理_別表（農用地及び施設）'!$C2745,"")</f>
        <v/>
      </c>
      <c r="O2745" t="str">
        <f ca="1">IF(COUNTIF('データ整理_別表（農用地及び施設）'!$B$2:'データ整理_別表（農用地及び施設）'!$B2745,"この線より上に行を挿入してください。")=0,'データ整理_別表（農用地及び施設）'!$D2745,"")</f>
        <v/>
      </c>
      <c r="P2745" t="str">
        <f ca="1">IF(COUNTIF('データ整理_別表（農用地及び施設）'!$B$2:'データ整理_別表（農用地及び施設）'!$B2745,"この線より上に行を挿入してください。")=0,'データ整理_別表（農用地及び施設）'!$E2745,"")</f>
        <v/>
      </c>
      <c r="Q2745" t="str">
        <f ca="1">IF(COUNTIF('データ整理_別表（農用地及び施設）'!$V$2:'データ整理_別表（農用地及び施設）'!$V2745,"この線より上に行を挿入してください。")=0,'データ整理_別表（農用地及び施設）'!$V2745,"")</f>
        <v/>
      </c>
      <c r="R2745" t="str">
        <f ca="1">IF(COUNTIF('データ整理_別表（農用地及び施設）'!$V$2:'データ整理_別表（農用地及び施設）'!$V2745,"この線より上に行を挿入してください。")=0,'データ整理_別表（農用地及び施設）'!$W2745,"")</f>
        <v/>
      </c>
      <c r="S2745" t="str">
        <f ca="1">IF(COUNTIF('データ整理_別表（農用地及び施設）'!$V$2:'データ整理_別表（農用地及び施設）'!$V2745,"この線より上に行を挿入してください。")=0,'データ整理_別表（農用地及び施設）'!$X2745,"")</f>
        <v/>
      </c>
      <c r="T2745" t="str">
        <f ca="1">IF(COUNTIF('データ整理_別表（農用地及び施設）'!$V$2:'データ整理_別表（農用地及び施設）'!$V2745,"この線より上に行を挿入してください。")=0,'データ整理_別表（農用地及び施設）'!$Y2745,"")</f>
        <v/>
      </c>
    </row>
    <row r="2746" spans="1:20" x14ac:dyDescent="0.2">
      <c r="A2746" t="str">
        <f ca="1">IF(COUNTIF('データ整理_別表（農用地及び施設）'!$B$2:'データ整理_別表（農用地及び施設）'!$B2746,"この線より上に行を挿入してください。")=0,'データ整理_別表（農用地及び施設）'!$B2746,"")</f>
        <v/>
      </c>
      <c r="B2746" t="str">
        <f ca="1">IF(COUNTIF('データ整理_別表（農用地及び施設）'!$B$2:'データ整理_別表（農用地及び施設）'!$B2746,"この線より上に行を挿入してください。")=0,'データ整理_別表（農用地及び施設）'!$C2746,"")</f>
        <v/>
      </c>
      <c r="C2746" t="str">
        <f ca="1">IF(COUNTIF('データ整理_別表（農用地及び施設）'!$B$2:'データ整理_別表（農用地及び施設）'!$B2746,"この線より上に行を挿入してください。")=0,'データ整理_別表（農用地及び施設）'!$D2746,"")</f>
        <v/>
      </c>
      <c r="D2746" t="str">
        <f ca="1">IF(COUNTIF('データ整理_別表（農用地及び施設）'!$B$2:'データ整理_別表（農用地及び施設）'!$B2746,"この線より上に行を挿入してください。")=0,'データ整理_別表（農用地及び施設）'!$E2746,"")</f>
        <v/>
      </c>
      <c r="E2746" t="str">
        <f ca="1">IF(COUNTIF('データ整理_別表（農用地及び施設）'!$G$2:'データ整理_別表（農用地及び施設）'!$G2746,"この線より上に行を挿入してください。")=0,'データ整理_別表（農用地及び施設）'!$G2746,"")</f>
        <v/>
      </c>
      <c r="F2746" t="str">
        <f ca="1">IF(COUNTIF('データ整理_別表（農用地及び施設）'!$G$2:'データ整理_別表（農用地及び施設）'!$G2746,"この線より上に行を挿入してください。")=0,'データ整理_別表（農用地及び施設）'!$H2746,"")</f>
        <v/>
      </c>
      <c r="G2746" t="str">
        <f ca="1">IF(COUNTIF('データ整理_別表（農用地及び施設）'!$G$2:'データ整理_別表（農用地及び施設）'!$G2746,"この線より上に行を挿入してください。")=0,'データ整理_別表（農用地及び施設）'!$I2746,"")</f>
        <v/>
      </c>
      <c r="H2746" t="str">
        <f ca="1">IF(COUNTIF('データ整理_別表（農用地及び施設）'!$G$2:'データ整理_別表（農用地及び施設）'!$G2746,"この線より上に行を挿入してください。")=0,'データ整理_別表（農用地及び施設）'!$J2746,"")</f>
        <v/>
      </c>
      <c r="I2746" t="str">
        <f ca="1">IF(COUNTIF('データ整理_別表（農用地及び施設）'!$L$2:'データ整理_別表（農用地及び施設）'!$L2746,"この線より上に行を挿入してください。")=0,'データ整理_別表（農用地及び施設）'!$L2746,"")</f>
        <v/>
      </c>
      <c r="J2746" t="str">
        <f ca="1">IF(COUNTIF('データ整理_別表（農用地及び施設）'!$L$2:'データ整理_別表（農用地及び施設）'!$L2746,"この線より上に行を挿入してください。")=0,'データ整理_別表（農用地及び施設）'!$M2746,"")</f>
        <v/>
      </c>
      <c r="K2746" t="str">
        <f ca="1">IF(COUNTIF('データ整理_別表（農用地及び施設）'!$L$2:'データ整理_別表（農用地及び施設）'!$L2746,"この線より上に行を挿入してください。")=0,'データ整理_別表（農用地及び施設）'!$N2746,"")</f>
        <v/>
      </c>
      <c r="L2746" t="str">
        <f ca="1">IF(COUNTIF('データ整理_別表（農用地及び施設）'!$L$2:'データ整理_別表（農用地及び施設）'!$L2746,"この線より上に行を挿入してください。")=0,'データ整理_別表（農用地及び施設）'!$O2746,"")</f>
        <v/>
      </c>
      <c r="M2746" t="str">
        <f ca="1">IF(COUNTIF('データ整理_別表（農用地及び施設）'!$B$2:'データ整理_別表（農用地及び施設）'!$B2746,"この線より上に行を挿入してください。")=0,'データ整理_別表（農用地及び施設）'!$B2746,"")</f>
        <v/>
      </c>
      <c r="N2746" t="str">
        <f ca="1">IF(COUNTIF('データ整理_別表（農用地及び施設）'!$B$2:'データ整理_別表（農用地及び施設）'!$B2746,"この線より上に行を挿入してください。")=0,'データ整理_別表（農用地及び施設）'!$C2746,"")</f>
        <v/>
      </c>
      <c r="O2746" t="str">
        <f ca="1">IF(COUNTIF('データ整理_別表（農用地及び施設）'!$B$2:'データ整理_別表（農用地及び施設）'!$B2746,"この線より上に行を挿入してください。")=0,'データ整理_別表（農用地及び施設）'!$D2746,"")</f>
        <v/>
      </c>
      <c r="P2746" t="str">
        <f ca="1">IF(COUNTIF('データ整理_別表（農用地及び施設）'!$B$2:'データ整理_別表（農用地及び施設）'!$B2746,"この線より上に行を挿入してください。")=0,'データ整理_別表（農用地及び施設）'!$E2746,"")</f>
        <v/>
      </c>
      <c r="Q2746" t="str">
        <f ca="1">IF(COUNTIF('データ整理_別表（農用地及び施設）'!$V$2:'データ整理_別表（農用地及び施設）'!$V2746,"この線より上に行を挿入してください。")=0,'データ整理_別表（農用地及び施設）'!$V2746,"")</f>
        <v/>
      </c>
      <c r="R2746" t="str">
        <f ca="1">IF(COUNTIF('データ整理_別表（農用地及び施設）'!$V$2:'データ整理_別表（農用地及び施設）'!$V2746,"この線より上に行を挿入してください。")=0,'データ整理_別表（農用地及び施設）'!$W2746,"")</f>
        <v/>
      </c>
      <c r="S2746" t="str">
        <f ca="1">IF(COUNTIF('データ整理_別表（農用地及び施設）'!$V$2:'データ整理_別表（農用地及び施設）'!$V2746,"この線より上に行を挿入してください。")=0,'データ整理_別表（農用地及び施設）'!$X2746,"")</f>
        <v/>
      </c>
      <c r="T2746" t="str">
        <f ca="1">IF(COUNTIF('データ整理_別表（農用地及び施設）'!$V$2:'データ整理_別表（農用地及び施設）'!$V2746,"この線より上に行を挿入してください。")=0,'データ整理_別表（農用地及び施設）'!$Y2746,"")</f>
        <v/>
      </c>
    </row>
    <row r="2747" spans="1:20" x14ac:dyDescent="0.2">
      <c r="A2747" t="str">
        <f ca="1">IF(COUNTIF('データ整理_別表（農用地及び施設）'!$B$2:'データ整理_別表（農用地及び施設）'!$B2747,"この線より上に行を挿入してください。")=0,'データ整理_別表（農用地及び施設）'!$B2747,"")</f>
        <v/>
      </c>
      <c r="B2747" t="str">
        <f ca="1">IF(COUNTIF('データ整理_別表（農用地及び施設）'!$B$2:'データ整理_別表（農用地及び施設）'!$B2747,"この線より上に行を挿入してください。")=0,'データ整理_別表（農用地及び施設）'!$C2747,"")</f>
        <v/>
      </c>
      <c r="C2747" t="str">
        <f ca="1">IF(COUNTIF('データ整理_別表（農用地及び施設）'!$B$2:'データ整理_別表（農用地及び施設）'!$B2747,"この線より上に行を挿入してください。")=0,'データ整理_別表（農用地及び施設）'!$D2747,"")</f>
        <v/>
      </c>
      <c r="D2747" t="str">
        <f ca="1">IF(COUNTIF('データ整理_別表（農用地及び施設）'!$B$2:'データ整理_別表（農用地及び施設）'!$B2747,"この線より上に行を挿入してください。")=0,'データ整理_別表（農用地及び施設）'!$E2747,"")</f>
        <v/>
      </c>
      <c r="E2747" t="str">
        <f ca="1">IF(COUNTIF('データ整理_別表（農用地及び施設）'!$G$2:'データ整理_別表（農用地及び施設）'!$G2747,"この線より上に行を挿入してください。")=0,'データ整理_別表（農用地及び施設）'!$G2747,"")</f>
        <v/>
      </c>
      <c r="F2747" t="str">
        <f ca="1">IF(COUNTIF('データ整理_別表（農用地及び施設）'!$G$2:'データ整理_別表（農用地及び施設）'!$G2747,"この線より上に行を挿入してください。")=0,'データ整理_別表（農用地及び施設）'!$H2747,"")</f>
        <v/>
      </c>
      <c r="G2747" t="str">
        <f ca="1">IF(COUNTIF('データ整理_別表（農用地及び施設）'!$G$2:'データ整理_別表（農用地及び施設）'!$G2747,"この線より上に行を挿入してください。")=0,'データ整理_別表（農用地及び施設）'!$I2747,"")</f>
        <v/>
      </c>
      <c r="H2747" t="str">
        <f ca="1">IF(COUNTIF('データ整理_別表（農用地及び施設）'!$G$2:'データ整理_別表（農用地及び施設）'!$G2747,"この線より上に行を挿入してください。")=0,'データ整理_別表（農用地及び施設）'!$J2747,"")</f>
        <v/>
      </c>
      <c r="I2747" t="str">
        <f ca="1">IF(COUNTIF('データ整理_別表（農用地及び施設）'!$L$2:'データ整理_別表（農用地及び施設）'!$L2747,"この線より上に行を挿入してください。")=0,'データ整理_別表（農用地及び施設）'!$L2747,"")</f>
        <v/>
      </c>
      <c r="J2747" t="str">
        <f ca="1">IF(COUNTIF('データ整理_別表（農用地及び施設）'!$L$2:'データ整理_別表（農用地及び施設）'!$L2747,"この線より上に行を挿入してください。")=0,'データ整理_別表（農用地及び施設）'!$M2747,"")</f>
        <v/>
      </c>
      <c r="K2747" t="str">
        <f ca="1">IF(COUNTIF('データ整理_別表（農用地及び施設）'!$L$2:'データ整理_別表（農用地及び施設）'!$L2747,"この線より上に行を挿入してください。")=0,'データ整理_別表（農用地及び施設）'!$N2747,"")</f>
        <v/>
      </c>
      <c r="L2747" t="str">
        <f ca="1">IF(COUNTIF('データ整理_別表（農用地及び施設）'!$L$2:'データ整理_別表（農用地及び施設）'!$L2747,"この線より上に行を挿入してください。")=0,'データ整理_別表（農用地及び施設）'!$O2747,"")</f>
        <v/>
      </c>
      <c r="M2747" t="str">
        <f ca="1">IF(COUNTIF('データ整理_別表（農用地及び施設）'!$B$2:'データ整理_別表（農用地及び施設）'!$B2747,"この線より上に行を挿入してください。")=0,'データ整理_別表（農用地及び施設）'!$B2747,"")</f>
        <v/>
      </c>
      <c r="N2747" t="str">
        <f ca="1">IF(COUNTIF('データ整理_別表（農用地及び施設）'!$B$2:'データ整理_別表（農用地及び施設）'!$B2747,"この線より上に行を挿入してください。")=0,'データ整理_別表（農用地及び施設）'!$C2747,"")</f>
        <v/>
      </c>
      <c r="O2747" t="str">
        <f ca="1">IF(COUNTIF('データ整理_別表（農用地及び施設）'!$B$2:'データ整理_別表（農用地及び施設）'!$B2747,"この線より上に行を挿入してください。")=0,'データ整理_別表（農用地及び施設）'!$D2747,"")</f>
        <v/>
      </c>
      <c r="P2747" t="str">
        <f ca="1">IF(COUNTIF('データ整理_別表（農用地及び施設）'!$B$2:'データ整理_別表（農用地及び施設）'!$B2747,"この線より上に行を挿入してください。")=0,'データ整理_別表（農用地及び施設）'!$E2747,"")</f>
        <v/>
      </c>
      <c r="Q2747" t="str">
        <f ca="1">IF(COUNTIF('データ整理_別表（農用地及び施設）'!$V$2:'データ整理_別表（農用地及び施設）'!$V2747,"この線より上に行を挿入してください。")=0,'データ整理_別表（農用地及び施設）'!$V2747,"")</f>
        <v/>
      </c>
      <c r="R2747" t="str">
        <f ca="1">IF(COUNTIF('データ整理_別表（農用地及び施設）'!$V$2:'データ整理_別表（農用地及び施設）'!$V2747,"この線より上に行を挿入してください。")=0,'データ整理_別表（農用地及び施設）'!$W2747,"")</f>
        <v/>
      </c>
      <c r="S2747" t="str">
        <f ca="1">IF(COUNTIF('データ整理_別表（農用地及び施設）'!$V$2:'データ整理_別表（農用地及び施設）'!$V2747,"この線より上に行を挿入してください。")=0,'データ整理_別表（農用地及び施設）'!$X2747,"")</f>
        <v/>
      </c>
      <c r="T2747" t="str">
        <f ca="1">IF(COUNTIF('データ整理_別表（農用地及び施設）'!$V$2:'データ整理_別表（農用地及び施設）'!$V2747,"この線より上に行を挿入してください。")=0,'データ整理_別表（農用地及び施設）'!$Y2747,"")</f>
        <v/>
      </c>
    </row>
    <row r="2748" spans="1:20" x14ac:dyDescent="0.2">
      <c r="A2748" t="str">
        <f ca="1">IF(COUNTIF('データ整理_別表（農用地及び施設）'!$B$2:'データ整理_別表（農用地及び施設）'!$B2748,"この線より上に行を挿入してください。")=0,'データ整理_別表（農用地及び施設）'!$B2748,"")</f>
        <v/>
      </c>
      <c r="B2748" t="str">
        <f ca="1">IF(COUNTIF('データ整理_別表（農用地及び施設）'!$B$2:'データ整理_別表（農用地及び施設）'!$B2748,"この線より上に行を挿入してください。")=0,'データ整理_別表（農用地及び施設）'!$C2748,"")</f>
        <v/>
      </c>
      <c r="C2748" t="str">
        <f ca="1">IF(COUNTIF('データ整理_別表（農用地及び施設）'!$B$2:'データ整理_別表（農用地及び施設）'!$B2748,"この線より上に行を挿入してください。")=0,'データ整理_別表（農用地及び施設）'!$D2748,"")</f>
        <v/>
      </c>
      <c r="D2748" t="str">
        <f ca="1">IF(COUNTIF('データ整理_別表（農用地及び施設）'!$B$2:'データ整理_別表（農用地及び施設）'!$B2748,"この線より上に行を挿入してください。")=0,'データ整理_別表（農用地及び施設）'!$E2748,"")</f>
        <v/>
      </c>
      <c r="E2748" t="str">
        <f ca="1">IF(COUNTIF('データ整理_別表（農用地及び施設）'!$G$2:'データ整理_別表（農用地及び施設）'!$G2748,"この線より上に行を挿入してください。")=0,'データ整理_別表（農用地及び施設）'!$G2748,"")</f>
        <v/>
      </c>
      <c r="F2748" t="str">
        <f ca="1">IF(COUNTIF('データ整理_別表（農用地及び施設）'!$G$2:'データ整理_別表（農用地及び施設）'!$G2748,"この線より上に行を挿入してください。")=0,'データ整理_別表（農用地及び施設）'!$H2748,"")</f>
        <v/>
      </c>
      <c r="G2748" t="str">
        <f ca="1">IF(COUNTIF('データ整理_別表（農用地及び施設）'!$G$2:'データ整理_別表（農用地及び施設）'!$G2748,"この線より上に行を挿入してください。")=0,'データ整理_別表（農用地及び施設）'!$I2748,"")</f>
        <v/>
      </c>
      <c r="H2748" t="str">
        <f ca="1">IF(COUNTIF('データ整理_別表（農用地及び施設）'!$G$2:'データ整理_別表（農用地及び施設）'!$G2748,"この線より上に行を挿入してください。")=0,'データ整理_別表（農用地及び施設）'!$J2748,"")</f>
        <v/>
      </c>
      <c r="I2748" t="str">
        <f ca="1">IF(COUNTIF('データ整理_別表（農用地及び施設）'!$L$2:'データ整理_別表（農用地及び施設）'!$L2748,"この線より上に行を挿入してください。")=0,'データ整理_別表（農用地及び施設）'!$L2748,"")</f>
        <v/>
      </c>
      <c r="J2748" t="str">
        <f ca="1">IF(COUNTIF('データ整理_別表（農用地及び施設）'!$L$2:'データ整理_別表（農用地及び施設）'!$L2748,"この線より上に行を挿入してください。")=0,'データ整理_別表（農用地及び施設）'!$M2748,"")</f>
        <v/>
      </c>
      <c r="K2748" t="str">
        <f ca="1">IF(COUNTIF('データ整理_別表（農用地及び施設）'!$L$2:'データ整理_別表（農用地及び施設）'!$L2748,"この線より上に行を挿入してください。")=0,'データ整理_別表（農用地及び施設）'!$N2748,"")</f>
        <v/>
      </c>
      <c r="L2748" t="str">
        <f ca="1">IF(COUNTIF('データ整理_別表（農用地及び施設）'!$L$2:'データ整理_別表（農用地及び施設）'!$L2748,"この線より上に行を挿入してください。")=0,'データ整理_別表（農用地及び施設）'!$O2748,"")</f>
        <v/>
      </c>
      <c r="M2748" t="str">
        <f ca="1">IF(COUNTIF('データ整理_別表（農用地及び施設）'!$B$2:'データ整理_別表（農用地及び施設）'!$B2748,"この線より上に行を挿入してください。")=0,'データ整理_別表（農用地及び施設）'!$B2748,"")</f>
        <v/>
      </c>
      <c r="N2748" t="str">
        <f ca="1">IF(COUNTIF('データ整理_別表（農用地及び施設）'!$B$2:'データ整理_別表（農用地及び施設）'!$B2748,"この線より上に行を挿入してください。")=0,'データ整理_別表（農用地及び施設）'!$C2748,"")</f>
        <v/>
      </c>
      <c r="O2748" t="str">
        <f ca="1">IF(COUNTIF('データ整理_別表（農用地及び施設）'!$B$2:'データ整理_別表（農用地及び施設）'!$B2748,"この線より上に行を挿入してください。")=0,'データ整理_別表（農用地及び施設）'!$D2748,"")</f>
        <v/>
      </c>
      <c r="P2748" t="str">
        <f ca="1">IF(COUNTIF('データ整理_別表（農用地及び施設）'!$B$2:'データ整理_別表（農用地及び施設）'!$B2748,"この線より上に行を挿入してください。")=0,'データ整理_別表（農用地及び施設）'!$E2748,"")</f>
        <v/>
      </c>
      <c r="Q2748" t="str">
        <f ca="1">IF(COUNTIF('データ整理_別表（農用地及び施設）'!$V$2:'データ整理_別表（農用地及び施設）'!$V2748,"この線より上に行を挿入してください。")=0,'データ整理_別表（農用地及び施設）'!$V2748,"")</f>
        <v/>
      </c>
      <c r="R2748" t="str">
        <f ca="1">IF(COUNTIF('データ整理_別表（農用地及び施設）'!$V$2:'データ整理_別表（農用地及び施設）'!$V2748,"この線より上に行を挿入してください。")=0,'データ整理_別表（農用地及び施設）'!$W2748,"")</f>
        <v/>
      </c>
      <c r="S2748" t="str">
        <f ca="1">IF(COUNTIF('データ整理_別表（農用地及び施設）'!$V$2:'データ整理_別表（農用地及び施設）'!$V2748,"この線より上に行を挿入してください。")=0,'データ整理_別表（農用地及び施設）'!$X2748,"")</f>
        <v/>
      </c>
      <c r="T2748" t="str">
        <f ca="1">IF(COUNTIF('データ整理_別表（農用地及び施設）'!$V$2:'データ整理_別表（農用地及び施設）'!$V2748,"この線より上に行を挿入してください。")=0,'データ整理_別表（農用地及び施設）'!$Y2748,"")</f>
        <v/>
      </c>
    </row>
    <row r="2749" spans="1:20" x14ac:dyDescent="0.2">
      <c r="A2749" t="str">
        <f ca="1">IF(COUNTIF('データ整理_別表（農用地及び施設）'!$B$2:'データ整理_別表（農用地及び施設）'!$B2749,"この線より上に行を挿入してください。")=0,'データ整理_別表（農用地及び施設）'!$B2749,"")</f>
        <v/>
      </c>
      <c r="B2749" t="str">
        <f ca="1">IF(COUNTIF('データ整理_別表（農用地及び施設）'!$B$2:'データ整理_別表（農用地及び施設）'!$B2749,"この線より上に行を挿入してください。")=0,'データ整理_別表（農用地及び施設）'!$C2749,"")</f>
        <v/>
      </c>
      <c r="C2749" t="str">
        <f ca="1">IF(COUNTIF('データ整理_別表（農用地及び施設）'!$B$2:'データ整理_別表（農用地及び施設）'!$B2749,"この線より上に行を挿入してください。")=0,'データ整理_別表（農用地及び施設）'!$D2749,"")</f>
        <v/>
      </c>
      <c r="D2749" t="str">
        <f ca="1">IF(COUNTIF('データ整理_別表（農用地及び施設）'!$B$2:'データ整理_別表（農用地及び施設）'!$B2749,"この線より上に行を挿入してください。")=0,'データ整理_別表（農用地及び施設）'!$E2749,"")</f>
        <v/>
      </c>
      <c r="E2749" t="str">
        <f ca="1">IF(COUNTIF('データ整理_別表（農用地及び施設）'!$G$2:'データ整理_別表（農用地及び施設）'!$G2749,"この線より上に行を挿入してください。")=0,'データ整理_別表（農用地及び施設）'!$G2749,"")</f>
        <v/>
      </c>
      <c r="F2749" t="str">
        <f ca="1">IF(COUNTIF('データ整理_別表（農用地及び施設）'!$G$2:'データ整理_別表（農用地及び施設）'!$G2749,"この線より上に行を挿入してください。")=0,'データ整理_別表（農用地及び施設）'!$H2749,"")</f>
        <v/>
      </c>
      <c r="G2749" t="str">
        <f ca="1">IF(COUNTIF('データ整理_別表（農用地及び施設）'!$G$2:'データ整理_別表（農用地及び施設）'!$G2749,"この線より上に行を挿入してください。")=0,'データ整理_別表（農用地及び施設）'!$I2749,"")</f>
        <v/>
      </c>
      <c r="H2749" t="str">
        <f ca="1">IF(COUNTIF('データ整理_別表（農用地及び施設）'!$G$2:'データ整理_別表（農用地及び施設）'!$G2749,"この線より上に行を挿入してください。")=0,'データ整理_別表（農用地及び施設）'!$J2749,"")</f>
        <v/>
      </c>
      <c r="I2749" t="str">
        <f ca="1">IF(COUNTIF('データ整理_別表（農用地及び施設）'!$L$2:'データ整理_別表（農用地及び施設）'!$L2749,"この線より上に行を挿入してください。")=0,'データ整理_別表（農用地及び施設）'!$L2749,"")</f>
        <v/>
      </c>
      <c r="J2749" t="str">
        <f ca="1">IF(COUNTIF('データ整理_別表（農用地及び施設）'!$L$2:'データ整理_別表（農用地及び施設）'!$L2749,"この線より上に行を挿入してください。")=0,'データ整理_別表（農用地及び施設）'!$M2749,"")</f>
        <v/>
      </c>
      <c r="K2749" t="str">
        <f ca="1">IF(COUNTIF('データ整理_別表（農用地及び施設）'!$L$2:'データ整理_別表（農用地及び施設）'!$L2749,"この線より上に行を挿入してください。")=0,'データ整理_別表（農用地及び施設）'!$N2749,"")</f>
        <v/>
      </c>
      <c r="L2749" t="str">
        <f ca="1">IF(COUNTIF('データ整理_別表（農用地及び施設）'!$L$2:'データ整理_別表（農用地及び施設）'!$L2749,"この線より上に行を挿入してください。")=0,'データ整理_別表（農用地及び施設）'!$O2749,"")</f>
        <v/>
      </c>
      <c r="M2749" t="str">
        <f ca="1">IF(COUNTIF('データ整理_別表（農用地及び施設）'!$B$2:'データ整理_別表（農用地及び施設）'!$B2749,"この線より上に行を挿入してください。")=0,'データ整理_別表（農用地及び施設）'!$B2749,"")</f>
        <v/>
      </c>
      <c r="N2749" t="str">
        <f ca="1">IF(COUNTIF('データ整理_別表（農用地及び施設）'!$B$2:'データ整理_別表（農用地及び施設）'!$B2749,"この線より上に行を挿入してください。")=0,'データ整理_別表（農用地及び施設）'!$C2749,"")</f>
        <v/>
      </c>
      <c r="O2749" t="str">
        <f ca="1">IF(COUNTIF('データ整理_別表（農用地及び施設）'!$B$2:'データ整理_別表（農用地及び施設）'!$B2749,"この線より上に行を挿入してください。")=0,'データ整理_別表（農用地及び施設）'!$D2749,"")</f>
        <v/>
      </c>
      <c r="P2749" t="str">
        <f ca="1">IF(COUNTIF('データ整理_別表（農用地及び施設）'!$B$2:'データ整理_別表（農用地及び施設）'!$B2749,"この線より上に行を挿入してください。")=0,'データ整理_別表（農用地及び施設）'!$E2749,"")</f>
        <v/>
      </c>
      <c r="Q2749" t="str">
        <f ca="1">IF(COUNTIF('データ整理_別表（農用地及び施設）'!$V$2:'データ整理_別表（農用地及び施設）'!$V2749,"この線より上に行を挿入してください。")=0,'データ整理_別表（農用地及び施設）'!$V2749,"")</f>
        <v/>
      </c>
      <c r="R2749" t="str">
        <f ca="1">IF(COUNTIF('データ整理_別表（農用地及び施設）'!$V$2:'データ整理_別表（農用地及び施設）'!$V2749,"この線より上に行を挿入してください。")=0,'データ整理_別表（農用地及び施設）'!$W2749,"")</f>
        <v/>
      </c>
      <c r="S2749" t="str">
        <f ca="1">IF(COUNTIF('データ整理_別表（農用地及び施設）'!$V$2:'データ整理_別表（農用地及び施設）'!$V2749,"この線より上に行を挿入してください。")=0,'データ整理_別表（農用地及び施設）'!$X2749,"")</f>
        <v/>
      </c>
      <c r="T2749" t="str">
        <f ca="1">IF(COUNTIF('データ整理_別表（農用地及び施設）'!$V$2:'データ整理_別表（農用地及び施設）'!$V2749,"この線より上に行を挿入してください。")=0,'データ整理_別表（農用地及び施設）'!$Y2749,"")</f>
        <v/>
      </c>
    </row>
    <row r="2750" spans="1:20" x14ac:dyDescent="0.2">
      <c r="A2750" t="str">
        <f ca="1">IF(COUNTIF('データ整理_別表（農用地及び施設）'!$B$2:'データ整理_別表（農用地及び施設）'!$B2750,"この線より上に行を挿入してください。")=0,'データ整理_別表（農用地及び施設）'!$B2750,"")</f>
        <v/>
      </c>
      <c r="B2750" t="str">
        <f ca="1">IF(COUNTIF('データ整理_別表（農用地及び施設）'!$B$2:'データ整理_別表（農用地及び施設）'!$B2750,"この線より上に行を挿入してください。")=0,'データ整理_別表（農用地及び施設）'!$C2750,"")</f>
        <v/>
      </c>
      <c r="C2750" t="str">
        <f ca="1">IF(COUNTIF('データ整理_別表（農用地及び施設）'!$B$2:'データ整理_別表（農用地及び施設）'!$B2750,"この線より上に行を挿入してください。")=0,'データ整理_別表（農用地及び施設）'!$D2750,"")</f>
        <v/>
      </c>
      <c r="D2750" t="str">
        <f ca="1">IF(COUNTIF('データ整理_別表（農用地及び施設）'!$B$2:'データ整理_別表（農用地及び施設）'!$B2750,"この線より上に行を挿入してください。")=0,'データ整理_別表（農用地及び施設）'!$E2750,"")</f>
        <v/>
      </c>
      <c r="E2750" t="str">
        <f ca="1">IF(COUNTIF('データ整理_別表（農用地及び施設）'!$G$2:'データ整理_別表（農用地及び施設）'!$G2750,"この線より上に行を挿入してください。")=0,'データ整理_別表（農用地及び施設）'!$G2750,"")</f>
        <v/>
      </c>
      <c r="F2750" t="str">
        <f ca="1">IF(COUNTIF('データ整理_別表（農用地及び施設）'!$G$2:'データ整理_別表（農用地及び施設）'!$G2750,"この線より上に行を挿入してください。")=0,'データ整理_別表（農用地及び施設）'!$H2750,"")</f>
        <v/>
      </c>
      <c r="G2750" t="str">
        <f ca="1">IF(COUNTIF('データ整理_別表（農用地及び施設）'!$G$2:'データ整理_別表（農用地及び施設）'!$G2750,"この線より上に行を挿入してください。")=0,'データ整理_別表（農用地及び施設）'!$I2750,"")</f>
        <v/>
      </c>
      <c r="H2750" t="str">
        <f ca="1">IF(COUNTIF('データ整理_別表（農用地及び施設）'!$G$2:'データ整理_別表（農用地及び施設）'!$G2750,"この線より上に行を挿入してください。")=0,'データ整理_別表（農用地及び施設）'!$J2750,"")</f>
        <v/>
      </c>
      <c r="I2750" t="str">
        <f ca="1">IF(COUNTIF('データ整理_別表（農用地及び施設）'!$L$2:'データ整理_別表（農用地及び施設）'!$L2750,"この線より上に行を挿入してください。")=0,'データ整理_別表（農用地及び施設）'!$L2750,"")</f>
        <v/>
      </c>
      <c r="J2750" t="str">
        <f ca="1">IF(COUNTIF('データ整理_別表（農用地及び施設）'!$L$2:'データ整理_別表（農用地及び施設）'!$L2750,"この線より上に行を挿入してください。")=0,'データ整理_別表（農用地及び施設）'!$M2750,"")</f>
        <v/>
      </c>
      <c r="K2750" t="str">
        <f ca="1">IF(COUNTIF('データ整理_別表（農用地及び施設）'!$L$2:'データ整理_別表（農用地及び施設）'!$L2750,"この線より上に行を挿入してください。")=0,'データ整理_別表（農用地及び施設）'!$N2750,"")</f>
        <v/>
      </c>
      <c r="L2750" t="str">
        <f ca="1">IF(COUNTIF('データ整理_別表（農用地及び施設）'!$L$2:'データ整理_別表（農用地及び施設）'!$L2750,"この線より上に行を挿入してください。")=0,'データ整理_別表（農用地及び施設）'!$O2750,"")</f>
        <v/>
      </c>
      <c r="M2750" t="str">
        <f ca="1">IF(COUNTIF('データ整理_別表（農用地及び施設）'!$B$2:'データ整理_別表（農用地及び施設）'!$B2750,"この線より上に行を挿入してください。")=0,'データ整理_別表（農用地及び施設）'!$B2750,"")</f>
        <v/>
      </c>
      <c r="N2750" t="str">
        <f ca="1">IF(COUNTIF('データ整理_別表（農用地及び施設）'!$B$2:'データ整理_別表（農用地及び施設）'!$B2750,"この線より上に行を挿入してください。")=0,'データ整理_別表（農用地及び施設）'!$C2750,"")</f>
        <v/>
      </c>
      <c r="O2750" t="str">
        <f ca="1">IF(COUNTIF('データ整理_別表（農用地及び施設）'!$B$2:'データ整理_別表（農用地及び施設）'!$B2750,"この線より上に行を挿入してください。")=0,'データ整理_別表（農用地及び施設）'!$D2750,"")</f>
        <v/>
      </c>
      <c r="P2750" t="str">
        <f ca="1">IF(COUNTIF('データ整理_別表（農用地及び施設）'!$B$2:'データ整理_別表（農用地及び施設）'!$B2750,"この線より上に行を挿入してください。")=0,'データ整理_別表（農用地及び施設）'!$E2750,"")</f>
        <v/>
      </c>
      <c r="Q2750" t="str">
        <f ca="1">IF(COUNTIF('データ整理_別表（農用地及び施設）'!$V$2:'データ整理_別表（農用地及び施設）'!$V2750,"この線より上に行を挿入してください。")=0,'データ整理_別表（農用地及び施設）'!$V2750,"")</f>
        <v/>
      </c>
      <c r="R2750" t="str">
        <f ca="1">IF(COUNTIF('データ整理_別表（農用地及び施設）'!$V$2:'データ整理_別表（農用地及び施設）'!$V2750,"この線より上に行を挿入してください。")=0,'データ整理_別表（農用地及び施設）'!$W2750,"")</f>
        <v/>
      </c>
      <c r="S2750" t="str">
        <f ca="1">IF(COUNTIF('データ整理_別表（農用地及び施設）'!$V$2:'データ整理_別表（農用地及び施設）'!$V2750,"この線より上に行を挿入してください。")=0,'データ整理_別表（農用地及び施設）'!$X2750,"")</f>
        <v/>
      </c>
      <c r="T2750" t="str">
        <f ca="1">IF(COUNTIF('データ整理_別表（農用地及び施設）'!$V$2:'データ整理_別表（農用地及び施設）'!$V2750,"この線より上に行を挿入してください。")=0,'データ整理_別表（農用地及び施設）'!$Y2750,"")</f>
        <v/>
      </c>
    </row>
    <row r="2751" spans="1:20" x14ac:dyDescent="0.2">
      <c r="A2751" t="str">
        <f ca="1">IF(COUNTIF('データ整理_別表（農用地及び施設）'!$B$2:'データ整理_別表（農用地及び施設）'!$B2751,"この線より上に行を挿入してください。")=0,'データ整理_別表（農用地及び施設）'!$B2751,"")</f>
        <v/>
      </c>
      <c r="B2751" t="str">
        <f ca="1">IF(COUNTIF('データ整理_別表（農用地及び施設）'!$B$2:'データ整理_別表（農用地及び施設）'!$B2751,"この線より上に行を挿入してください。")=0,'データ整理_別表（農用地及び施設）'!$C2751,"")</f>
        <v/>
      </c>
      <c r="C2751" t="str">
        <f ca="1">IF(COUNTIF('データ整理_別表（農用地及び施設）'!$B$2:'データ整理_別表（農用地及び施設）'!$B2751,"この線より上に行を挿入してください。")=0,'データ整理_別表（農用地及び施設）'!$D2751,"")</f>
        <v/>
      </c>
      <c r="D2751" t="str">
        <f ca="1">IF(COUNTIF('データ整理_別表（農用地及び施設）'!$B$2:'データ整理_別表（農用地及び施設）'!$B2751,"この線より上に行を挿入してください。")=0,'データ整理_別表（農用地及び施設）'!$E2751,"")</f>
        <v/>
      </c>
      <c r="E2751" t="str">
        <f ca="1">IF(COUNTIF('データ整理_別表（農用地及び施設）'!$G$2:'データ整理_別表（農用地及び施設）'!$G2751,"この線より上に行を挿入してください。")=0,'データ整理_別表（農用地及び施設）'!$G2751,"")</f>
        <v/>
      </c>
      <c r="F2751" t="str">
        <f ca="1">IF(COUNTIF('データ整理_別表（農用地及び施設）'!$G$2:'データ整理_別表（農用地及び施設）'!$G2751,"この線より上に行を挿入してください。")=0,'データ整理_別表（農用地及び施設）'!$H2751,"")</f>
        <v/>
      </c>
      <c r="G2751" t="str">
        <f ca="1">IF(COUNTIF('データ整理_別表（農用地及び施設）'!$G$2:'データ整理_別表（農用地及び施設）'!$G2751,"この線より上に行を挿入してください。")=0,'データ整理_別表（農用地及び施設）'!$I2751,"")</f>
        <v/>
      </c>
      <c r="H2751" t="str">
        <f ca="1">IF(COUNTIF('データ整理_別表（農用地及び施設）'!$G$2:'データ整理_別表（農用地及び施設）'!$G2751,"この線より上に行を挿入してください。")=0,'データ整理_別表（農用地及び施設）'!$J2751,"")</f>
        <v/>
      </c>
      <c r="I2751" t="str">
        <f ca="1">IF(COUNTIF('データ整理_別表（農用地及び施設）'!$L$2:'データ整理_別表（農用地及び施設）'!$L2751,"この線より上に行を挿入してください。")=0,'データ整理_別表（農用地及び施設）'!$L2751,"")</f>
        <v/>
      </c>
      <c r="J2751" t="str">
        <f ca="1">IF(COUNTIF('データ整理_別表（農用地及び施設）'!$L$2:'データ整理_別表（農用地及び施設）'!$L2751,"この線より上に行を挿入してください。")=0,'データ整理_別表（農用地及び施設）'!$M2751,"")</f>
        <v/>
      </c>
      <c r="K2751" t="str">
        <f ca="1">IF(COUNTIF('データ整理_別表（農用地及び施設）'!$L$2:'データ整理_別表（農用地及び施設）'!$L2751,"この線より上に行を挿入してください。")=0,'データ整理_別表（農用地及び施設）'!$N2751,"")</f>
        <v/>
      </c>
      <c r="L2751" t="str">
        <f ca="1">IF(COUNTIF('データ整理_別表（農用地及び施設）'!$L$2:'データ整理_別表（農用地及び施設）'!$L2751,"この線より上に行を挿入してください。")=0,'データ整理_別表（農用地及び施設）'!$O2751,"")</f>
        <v/>
      </c>
      <c r="M2751" t="str">
        <f ca="1">IF(COUNTIF('データ整理_別表（農用地及び施設）'!$B$2:'データ整理_別表（農用地及び施設）'!$B2751,"この線より上に行を挿入してください。")=0,'データ整理_別表（農用地及び施設）'!$B2751,"")</f>
        <v/>
      </c>
      <c r="N2751" t="str">
        <f ca="1">IF(COUNTIF('データ整理_別表（農用地及び施設）'!$B$2:'データ整理_別表（農用地及び施設）'!$B2751,"この線より上に行を挿入してください。")=0,'データ整理_別表（農用地及び施設）'!$C2751,"")</f>
        <v/>
      </c>
      <c r="O2751" t="str">
        <f ca="1">IF(COUNTIF('データ整理_別表（農用地及び施設）'!$B$2:'データ整理_別表（農用地及び施設）'!$B2751,"この線より上に行を挿入してください。")=0,'データ整理_別表（農用地及び施設）'!$D2751,"")</f>
        <v/>
      </c>
      <c r="P2751" t="str">
        <f ca="1">IF(COUNTIF('データ整理_別表（農用地及び施設）'!$B$2:'データ整理_別表（農用地及び施設）'!$B2751,"この線より上に行を挿入してください。")=0,'データ整理_別表（農用地及び施設）'!$E2751,"")</f>
        <v/>
      </c>
      <c r="Q2751" t="str">
        <f ca="1">IF(COUNTIF('データ整理_別表（農用地及び施設）'!$V$2:'データ整理_別表（農用地及び施設）'!$V2751,"この線より上に行を挿入してください。")=0,'データ整理_別表（農用地及び施設）'!$V2751,"")</f>
        <v/>
      </c>
      <c r="R2751" t="str">
        <f ca="1">IF(COUNTIF('データ整理_別表（農用地及び施設）'!$V$2:'データ整理_別表（農用地及び施設）'!$V2751,"この線より上に行を挿入してください。")=0,'データ整理_別表（農用地及び施設）'!$W2751,"")</f>
        <v/>
      </c>
      <c r="S2751" t="str">
        <f ca="1">IF(COUNTIF('データ整理_別表（農用地及び施設）'!$V$2:'データ整理_別表（農用地及び施設）'!$V2751,"この線より上に行を挿入してください。")=0,'データ整理_別表（農用地及び施設）'!$X2751,"")</f>
        <v/>
      </c>
      <c r="T2751" t="str">
        <f ca="1">IF(COUNTIF('データ整理_別表（農用地及び施設）'!$V$2:'データ整理_別表（農用地及び施設）'!$V2751,"この線より上に行を挿入してください。")=0,'データ整理_別表（農用地及び施設）'!$Y2751,"")</f>
        <v/>
      </c>
    </row>
    <row r="2752" spans="1:20" x14ac:dyDescent="0.2">
      <c r="A2752" t="str">
        <f ca="1">IF(COUNTIF('データ整理_別表（農用地及び施設）'!$B$2:'データ整理_別表（農用地及び施設）'!$B2752,"この線より上に行を挿入してください。")=0,'データ整理_別表（農用地及び施設）'!$B2752,"")</f>
        <v/>
      </c>
      <c r="B2752" t="str">
        <f ca="1">IF(COUNTIF('データ整理_別表（農用地及び施設）'!$B$2:'データ整理_別表（農用地及び施設）'!$B2752,"この線より上に行を挿入してください。")=0,'データ整理_別表（農用地及び施設）'!$C2752,"")</f>
        <v/>
      </c>
      <c r="C2752" t="str">
        <f ca="1">IF(COUNTIF('データ整理_別表（農用地及び施設）'!$B$2:'データ整理_別表（農用地及び施設）'!$B2752,"この線より上に行を挿入してください。")=0,'データ整理_別表（農用地及び施設）'!$D2752,"")</f>
        <v/>
      </c>
      <c r="D2752" t="str">
        <f ca="1">IF(COUNTIF('データ整理_別表（農用地及び施設）'!$B$2:'データ整理_別表（農用地及び施設）'!$B2752,"この線より上に行を挿入してください。")=0,'データ整理_別表（農用地及び施設）'!$E2752,"")</f>
        <v/>
      </c>
      <c r="E2752" t="str">
        <f ca="1">IF(COUNTIF('データ整理_別表（農用地及び施設）'!$G$2:'データ整理_別表（農用地及び施設）'!$G2752,"この線より上に行を挿入してください。")=0,'データ整理_別表（農用地及び施設）'!$G2752,"")</f>
        <v/>
      </c>
      <c r="F2752" t="str">
        <f ca="1">IF(COUNTIF('データ整理_別表（農用地及び施設）'!$G$2:'データ整理_別表（農用地及び施設）'!$G2752,"この線より上に行を挿入してください。")=0,'データ整理_別表（農用地及び施設）'!$H2752,"")</f>
        <v/>
      </c>
      <c r="G2752" t="str">
        <f ca="1">IF(COUNTIF('データ整理_別表（農用地及び施設）'!$G$2:'データ整理_別表（農用地及び施設）'!$G2752,"この線より上に行を挿入してください。")=0,'データ整理_別表（農用地及び施設）'!$I2752,"")</f>
        <v/>
      </c>
      <c r="H2752" t="str">
        <f ca="1">IF(COUNTIF('データ整理_別表（農用地及び施設）'!$G$2:'データ整理_別表（農用地及び施設）'!$G2752,"この線より上に行を挿入してください。")=0,'データ整理_別表（農用地及び施設）'!$J2752,"")</f>
        <v/>
      </c>
      <c r="I2752" t="str">
        <f ca="1">IF(COUNTIF('データ整理_別表（農用地及び施設）'!$L$2:'データ整理_別表（農用地及び施設）'!$L2752,"この線より上に行を挿入してください。")=0,'データ整理_別表（農用地及び施設）'!$L2752,"")</f>
        <v/>
      </c>
      <c r="J2752" t="str">
        <f ca="1">IF(COUNTIF('データ整理_別表（農用地及び施設）'!$L$2:'データ整理_別表（農用地及び施設）'!$L2752,"この線より上に行を挿入してください。")=0,'データ整理_別表（農用地及び施設）'!$M2752,"")</f>
        <v/>
      </c>
      <c r="K2752" t="str">
        <f ca="1">IF(COUNTIF('データ整理_別表（農用地及び施設）'!$L$2:'データ整理_別表（農用地及び施設）'!$L2752,"この線より上に行を挿入してください。")=0,'データ整理_別表（農用地及び施設）'!$N2752,"")</f>
        <v/>
      </c>
      <c r="L2752" t="str">
        <f ca="1">IF(COUNTIF('データ整理_別表（農用地及び施設）'!$L$2:'データ整理_別表（農用地及び施設）'!$L2752,"この線より上に行を挿入してください。")=0,'データ整理_別表（農用地及び施設）'!$O2752,"")</f>
        <v/>
      </c>
      <c r="M2752" t="str">
        <f ca="1">IF(COUNTIF('データ整理_別表（農用地及び施設）'!$B$2:'データ整理_別表（農用地及び施設）'!$B2752,"この線より上に行を挿入してください。")=0,'データ整理_別表（農用地及び施設）'!$B2752,"")</f>
        <v/>
      </c>
      <c r="N2752" t="str">
        <f ca="1">IF(COUNTIF('データ整理_別表（農用地及び施設）'!$B$2:'データ整理_別表（農用地及び施設）'!$B2752,"この線より上に行を挿入してください。")=0,'データ整理_別表（農用地及び施設）'!$C2752,"")</f>
        <v/>
      </c>
      <c r="O2752" t="str">
        <f ca="1">IF(COUNTIF('データ整理_別表（農用地及び施設）'!$B$2:'データ整理_別表（農用地及び施設）'!$B2752,"この線より上に行を挿入してください。")=0,'データ整理_別表（農用地及び施設）'!$D2752,"")</f>
        <v/>
      </c>
      <c r="P2752" t="str">
        <f ca="1">IF(COUNTIF('データ整理_別表（農用地及び施設）'!$B$2:'データ整理_別表（農用地及び施設）'!$B2752,"この線より上に行を挿入してください。")=0,'データ整理_別表（農用地及び施設）'!$E2752,"")</f>
        <v/>
      </c>
      <c r="Q2752" t="str">
        <f ca="1">IF(COUNTIF('データ整理_別表（農用地及び施設）'!$V$2:'データ整理_別表（農用地及び施設）'!$V2752,"この線より上に行を挿入してください。")=0,'データ整理_別表（農用地及び施設）'!$V2752,"")</f>
        <v/>
      </c>
      <c r="R2752" t="str">
        <f ca="1">IF(COUNTIF('データ整理_別表（農用地及び施設）'!$V$2:'データ整理_別表（農用地及び施設）'!$V2752,"この線より上に行を挿入してください。")=0,'データ整理_別表（農用地及び施設）'!$W2752,"")</f>
        <v/>
      </c>
      <c r="S2752" t="str">
        <f ca="1">IF(COUNTIF('データ整理_別表（農用地及び施設）'!$V$2:'データ整理_別表（農用地及び施設）'!$V2752,"この線より上に行を挿入してください。")=0,'データ整理_別表（農用地及び施設）'!$X2752,"")</f>
        <v/>
      </c>
      <c r="T2752" t="str">
        <f ca="1">IF(COUNTIF('データ整理_別表（農用地及び施設）'!$V$2:'データ整理_別表（農用地及び施設）'!$V2752,"この線より上に行を挿入してください。")=0,'データ整理_別表（農用地及び施設）'!$Y2752,"")</f>
        <v/>
      </c>
    </row>
    <row r="2753" spans="1:20" x14ac:dyDescent="0.2">
      <c r="A2753" t="str">
        <f ca="1">IF(COUNTIF('データ整理_別表（農用地及び施設）'!$B$2:'データ整理_別表（農用地及び施設）'!$B2753,"この線より上に行を挿入してください。")=0,'データ整理_別表（農用地及び施設）'!$B2753,"")</f>
        <v/>
      </c>
      <c r="B2753" t="str">
        <f ca="1">IF(COUNTIF('データ整理_別表（農用地及び施設）'!$B$2:'データ整理_別表（農用地及び施設）'!$B2753,"この線より上に行を挿入してください。")=0,'データ整理_別表（農用地及び施設）'!$C2753,"")</f>
        <v/>
      </c>
      <c r="C2753" t="str">
        <f ca="1">IF(COUNTIF('データ整理_別表（農用地及び施設）'!$B$2:'データ整理_別表（農用地及び施設）'!$B2753,"この線より上に行を挿入してください。")=0,'データ整理_別表（農用地及び施設）'!$D2753,"")</f>
        <v/>
      </c>
      <c r="D2753" t="str">
        <f ca="1">IF(COUNTIF('データ整理_別表（農用地及び施設）'!$B$2:'データ整理_別表（農用地及び施設）'!$B2753,"この線より上に行を挿入してください。")=0,'データ整理_別表（農用地及び施設）'!$E2753,"")</f>
        <v/>
      </c>
      <c r="E2753" t="str">
        <f ca="1">IF(COUNTIF('データ整理_別表（農用地及び施設）'!$G$2:'データ整理_別表（農用地及び施設）'!$G2753,"この線より上に行を挿入してください。")=0,'データ整理_別表（農用地及び施設）'!$G2753,"")</f>
        <v/>
      </c>
      <c r="F2753" t="str">
        <f ca="1">IF(COUNTIF('データ整理_別表（農用地及び施設）'!$G$2:'データ整理_別表（農用地及び施設）'!$G2753,"この線より上に行を挿入してください。")=0,'データ整理_別表（農用地及び施設）'!$H2753,"")</f>
        <v/>
      </c>
      <c r="G2753" t="str">
        <f ca="1">IF(COUNTIF('データ整理_別表（農用地及び施設）'!$G$2:'データ整理_別表（農用地及び施設）'!$G2753,"この線より上に行を挿入してください。")=0,'データ整理_別表（農用地及び施設）'!$I2753,"")</f>
        <v/>
      </c>
      <c r="H2753" t="str">
        <f ca="1">IF(COUNTIF('データ整理_別表（農用地及び施設）'!$G$2:'データ整理_別表（農用地及び施設）'!$G2753,"この線より上に行を挿入してください。")=0,'データ整理_別表（農用地及び施設）'!$J2753,"")</f>
        <v/>
      </c>
      <c r="I2753" t="str">
        <f ca="1">IF(COUNTIF('データ整理_別表（農用地及び施設）'!$L$2:'データ整理_別表（農用地及び施設）'!$L2753,"この線より上に行を挿入してください。")=0,'データ整理_別表（農用地及び施設）'!$L2753,"")</f>
        <v/>
      </c>
      <c r="J2753" t="str">
        <f ca="1">IF(COUNTIF('データ整理_別表（農用地及び施設）'!$L$2:'データ整理_別表（農用地及び施設）'!$L2753,"この線より上に行を挿入してください。")=0,'データ整理_別表（農用地及び施設）'!$M2753,"")</f>
        <v/>
      </c>
      <c r="K2753" t="str">
        <f ca="1">IF(COUNTIF('データ整理_別表（農用地及び施設）'!$L$2:'データ整理_別表（農用地及び施設）'!$L2753,"この線より上に行を挿入してください。")=0,'データ整理_別表（農用地及び施設）'!$N2753,"")</f>
        <v/>
      </c>
      <c r="L2753" t="str">
        <f ca="1">IF(COUNTIF('データ整理_別表（農用地及び施設）'!$L$2:'データ整理_別表（農用地及び施設）'!$L2753,"この線より上に行を挿入してください。")=0,'データ整理_別表（農用地及び施設）'!$O2753,"")</f>
        <v/>
      </c>
      <c r="M2753" t="str">
        <f ca="1">IF(COUNTIF('データ整理_別表（農用地及び施設）'!$B$2:'データ整理_別表（農用地及び施設）'!$B2753,"この線より上に行を挿入してください。")=0,'データ整理_別表（農用地及び施設）'!$B2753,"")</f>
        <v/>
      </c>
      <c r="N2753" t="str">
        <f ca="1">IF(COUNTIF('データ整理_別表（農用地及び施設）'!$B$2:'データ整理_別表（農用地及び施設）'!$B2753,"この線より上に行を挿入してください。")=0,'データ整理_別表（農用地及び施設）'!$C2753,"")</f>
        <v/>
      </c>
      <c r="O2753" t="str">
        <f ca="1">IF(COUNTIF('データ整理_別表（農用地及び施設）'!$B$2:'データ整理_別表（農用地及び施設）'!$B2753,"この線より上に行を挿入してください。")=0,'データ整理_別表（農用地及び施設）'!$D2753,"")</f>
        <v/>
      </c>
      <c r="P2753" t="str">
        <f ca="1">IF(COUNTIF('データ整理_別表（農用地及び施設）'!$B$2:'データ整理_別表（農用地及び施設）'!$B2753,"この線より上に行を挿入してください。")=0,'データ整理_別表（農用地及び施設）'!$E2753,"")</f>
        <v/>
      </c>
      <c r="Q2753" t="str">
        <f ca="1">IF(COUNTIF('データ整理_別表（農用地及び施設）'!$V$2:'データ整理_別表（農用地及び施設）'!$V2753,"この線より上に行を挿入してください。")=0,'データ整理_別表（農用地及び施設）'!$V2753,"")</f>
        <v/>
      </c>
      <c r="R2753" t="str">
        <f ca="1">IF(COUNTIF('データ整理_別表（農用地及び施設）'!$V$2:'データ整理_別表（農用地及び施設）'!$V2753,"この線より上に行を挿入してください。")=0,'データ整理_別表（農用地及び施設）'!$W2753,"")</f>
        <v/>
      </c>
      <c r="S2753" t="str">
        <f ca="1">IF(COUNTIF('データ整理_別表（農用地及び施設）'!$V$2:'データ整理_別表（農用地及び施設）'!$V2753,"この線より上に行を挿入してください。")=0,'データ整理_別表（農用地及び施設）'!$X2753,"")</f>
        <v/>
      </c>
      <c r="T2753" t="str">
        <f ca="1">IF(COUNTIF('データ整理_別表（農用地及び施設）'!$V$2:'データ整理_別表（農用地及び施設）'!$V2753,"この線より上に行を挿入してください。")=0,'データ整理_別表（農用地及び施設）'!$Y2753,"")</f>
        <v/>
      </c>
    </row>
    <row r="2754" spans="1:20" x14ac:dyDescent="0.2">
      <c r="A2754" t="str">
        <f ca="1">IF(COUNTIF('データ整理_別表（農用地及び施設）'!$B$2:'データ整理_別表（農用地及び施設）'!$B2754,"この線より上に行を挿入してください。")=0,'データ整理_別表（農用地及び施設）'!$B2754,"")</f>
        <v/>
      </c>
      <c r="B2754" t="str">
        <f ca="1">IF(COUNTIF('データ整理_別表（農用地及び施設）'!$B$2:'データ整理_別表（農用地及び施設）'!$B2754,"この線より上に行を挿入してください。")=0,'データ整理_別表（農用地及び施設）'!$C2754,"")</f>
        <v/>
      </c>
      <c r="C2754" t="str">
        <f ca="1">IF(COUNTIF('データ整理_別表（農用地及び施設）'!$B$2:'データ整理_別表（農用地及び施設）'!$B2754,"この線より上に行を挿入してください。")=0,'データ整理_別表（農用地及び施設）'!$D2754,"")</f>
        <v/>
      </c>
      <c r="D2754" t="str">
        <f ca="1">IF(COUNTIF('データ整理_別表（農用地及び施設）'!$B$2:'データ整理_別表（農用地及び施設）'!$B2754,"この線より上に行を挿入してください。")=0,'データ整理_別表（農用地及び施設）'!$E2754,"")</f>
        <v/>
      </c>
      <c r="E2754" t="str">
        <f ca="1">IF(COUNTIF('データ整理_別表（農用地及び施設）'!$G$2:'データ整理_別表（農用地及び施設）'!$G2754,"この線より上に行を挿入してください。")=0,'データ整理_別表（農用地及び施設）'!$G2754,"")</f>
        <v/>
      </c>
      <c r="F2754" t="str">
        <f ca="1">IF(COUNTIF('データ整理_別表（農用地及び施設）'!$G$2:'データ整理_別表（農用地及び施設）'!$G2754,"この線より上に行を挿入してください。")=0,'データ整理_別表（農用地及び施設）'!$H2754,"")</f>
        <v/>
      </c>
      <c r="G2754" t="str">
        <f ca="1">IF(COUNTIF('データ整理_別表（農用地及び施設）'!$G$2:'データ整理_別表（農用地及び施設）'!$G2754,"この線より上に行を挿入してください。")=0,'データ整理_別表（農用地及び施設）'!$I2754,"")</f>
        <v/>
      </c>
      <c r="H2754" t="str">
        <f ca="1">IF(COUNTIF('データ整理_別表（農用地及び施設）'!$G$2:'データ整理_別表（農用地及び施設）'!$G2754,"この線より上に行を挿入してください。")=0,'データ整理_別表（農用地及び施設）'!$J2754,"")</f>
        <v/>
      </c>
      <c r="I2754" t="str">
        <f ca="1">IF(COUNTIF('データ整理_別表（農用地及び施設）'!$L$2:'データ整理_別表（農用地及び施設）'!$L2754,"この線より上に行を挿入してください。")=0,'データ整理_別表（農用地及び施設）'!$L2754,"")</f>
        <v/>
      </c>
      <c r="J2754" t="str">
        <f ca="1">IF(COUNTIF('データ整理_別表（農用地及び施設）'!$L$2:'データ整理_別表（農用地及び施設）'!$L2754,"この線より上に行を挿入してください。")=0,'データ整理_別表（農用地及び施設）'!$M2754,"")</f>
        <v/>
      </c>
      <c r="K2754" t="str">
        <f ca="1">IF(COUNTIF('データ整理_別表（農用地及び施設）'!$L$2:'データ整理_別表（農用地及び施設）'!$L2754,"この線より上に行を挿入してください。")=0,'データ整理_別表（農用地及び施設）'!$N2754,"")</f>
        <v/>
      </c>
      <c r="L2754" t="str">
        <f ca="1">IF(COUNTIF('データ整理_別表（農用地及び施設）'!$L$2:'データ整理_別表（農用地及び施設）'!$L2754,"この線より上に行を挿入してください。")=0,'データ整理_別表（農用地及び施設）'!$O2754,"")</f>
        <v/>
      </c>
      <c r="M2754" t="str">
        <f ca="1">IF(COUNTIF('データ整理_別表（農用地及び施設）'!$B$2:'データ整理_別表（農用地及び施設）'!$B2754,"この線より上に行を挿入してください。")=0,'データ整理_別表（農用地及び施設）'!$B2754,"")</f>
        <v/>
      </c>
      <c r="N2754" t="str">
        <f ca="1">IF(COUNTIF('データ整理_別表（農用地及び施設）'!$B$2:'データ整理_別表（農用地及び施設）'!$B2754,"この線より上に行を挿入してください。")=0,'データ整理_別表（農用地及び施設）'!$C2754,"")</f>
        <v/>
      </c>
      <c r="O2754" t="str">
        <f ca="1">IF(COUNTIF('データ整理_別表（農用地及び施設）'!$B$2:'データ整理_別表（農用地及び施設）'!$B2754,"この線より上に行を挿入してください。")=0,'データ整理_別表（農用地及び施設）'!$D2754,"")</f>
        <v/>
      </c>
      <c r="P2754" t="str">
        <f ca="1">IF(COUNTIF('データ整理_別表（農用地及び施設）'!$B$2:'データ整理_別表（農用地及び施設）'!$B2754,"この線より上に行を挿入してください。")=0,'データ整理_別表（農用地及び施設）'!$E2754,"")</f>
        <v/>
      </c>
      <c r="Q2754" t="str">
        <f ca="1">IF(COUNTIF('データ整理_別表（農用地及び施設）'!$V$2:'データ整理_別表（農用地及び施設）'!$V2754,"この線より上に行を挿入してください。")=0,'データ整理_別表（農用地及び施設）'!$V2754,"")</f>
        <v/>
      </c>
      <c r="R2754" t="str">
        <f ca="1">IF(COUNTIF('データ整理_別表（農用地及び施設）'!$V$2:'データ整理_別表（農用地及び施設）'!$V2754,"この線より上に行を挿入してください。")=0,'データ整理_別表（農用地及び施設）'!$W2754,"")</f>
        <v/>
      </c>
      <c r="S2754" t="str">
        <f ca="1">IF(COUNTIF('データ整理_別表（農用地及び施設）'!$V$2:'データ整理_別表（農用地及び施設）'!$V2754,"この線より上に行を挿入してください。")=0,'データ整理_別表（農用地及び施設）'!$X2754,"")</f>
        <v/>
      </c>
      <c r="T2754" t="str">
        <f ca="1">IF(COUNTIF('データ整理_別表（農用地及び施設）'!$V$2:'データ整理_別表（農用地及び施設）'!$V2754,"この線より上に行を挿入してください。")=0,'データ整理_別表（農用地及び施設）'!$Y2754,"")</f>
        <v/>
      </c>
    </row>
    <row r="2755" spans="1:20" x14ac:dyDescent="0.2">
      <c r="A2755" t="str">
        <f ca="1">IF(COUNTIF('データ整理_別表（農用地及び施設）'!$B$2:'データ整理_別表（農用地及び施設）'!$B2755,"この線より上に行を挿入してください。")=0,'データ整理_別表（農用地及び施設）'!$B2755,"")</f>
        <v/>
      </c>
      <c r="B2755" t="str">
        <f ca="1">IF(COUNTIF('データ整理_別表（農用地及び施設）'!$B$2:'データ整理_別表（農用地及び施設）'!$B2755,"この線より上に行を挿入してください。")=0,'データ整理_別表（農用地及び施設）'!$C2755,"")</f>
        <v/>
      </c>
      <c r="C2755" t="str">
        <f ca="1">IF(COUNTIF('データ整理_別表（農用地及び施設）'!$B$2:'データ整理_別表（農用地及び施設）'!$B2755,"この線より上に行を挿入してください。")=0,'データ整理_別表（農用地及び施設）'!$D2755,"")</f>
        <v/>
      </c>
      <c r="D2755" t="str">
        <f ca="1">IF(COUNTIF('データ整理_別表（農用地及び施設）'!$B$2:'データ整理_別表（農用地及び施設）'!$B2755,"この線より上に行を挿入してください。")=0,'データ整理_別表（農用地及び施設）'!$E2755,"")</f>
        <v/>
      </c>
      <c r="E2755" t="str">
        <f ca="1">IF(COUNTIF('データ整理_別表（農用地及び施設）'!$G$2:'データ整理_別表（農用地及び施設）'!$G2755,"この線より上に行を挿入してください。")=0,'データ整理_別表（農用地及び施設）'!$G2755,"")</f>
        <v/>
      </c>
      <c r="F2755" t="str">
        <f ca="1">IF(COUNTIF('データ整理_別表（農用地及び施設）'!$G$2:'データ整理_別表（農用地及び施設）'!$G2755,"この線より上に行を挿入してください。")=0,'データ整理_別表（農用地及び施設）'!$H2755,"")</f>
        <v/>
      </c>
      <c r="G2755" t="str">
        <f ca="1">IF(COUNTIF('データ整理_別表（農用地及び施設）'!$G$2:'データ整理_別表（農用地及び施設）'!$G2755,"この線より上に行を挿入してください。")=0,'データ整理_別表（農用地及び施設）'!$I2755,"")</f>
        <v/>
      </c>
      <c r="H2755" t="str">
        <f ca="1">IF(COUNTIF('データ整理_別表（農用地及び施設）'!$G$2:'データ整理_別表（農用地及び施設）'!$G2755,"この線より上に行を挿入してください。")=0,'データ整理_別表（農用地及び施設）'!$J2755,"")</f>
        <v/>
      </c>
      <c r="I2755" t="str">
        <f ca="1">IF(COUNTIF('データ整理_別表（農用地及び施設）'!$L$2:'データ整理_別表（農用地及び施設）'!$L2755,"この線より上に行を挿入してください。")=0,'データ整理_別表（農用地及び施設）'!$L2755,"")</f>
        <v/>
      </c>
      <c r="J2755" t="str">
        <f ca="1">IF(COUNTIF('データ整理_別表（農用地及び施設）'!$L$2:'データ整理_別表（農用地及び施設）'!$L2755,"この線より上に行を挿入してください。")=0,'データ整理_別表（農用地及び施設）'!$M2755,"")</f>
        <v/>
      </c>
      <c r="K2755" t="str">
        <f ca="1">IF(COUNTIF('データ整理_別表（農用地及び施設）'!$L$2:'データ整理_別表（農用地及び施設）'!$L2755,"この線より上に行を挿入してください。")=0,'データ整理_別表（農用地及び施設）'!$N2755,"")</f>
        <v/>
      </c>
      <c r="L2755" t="str">
        <f ca="1">IF(COUNTIF('データ整理_別表（農用地及び施設）'!$L$2:'データ整理_別表（農用地及び施設）'!$L2755,"この線より上に行を挿入してください。")=0,'データ整理_別表（農用地及び施設）'!$O2755,"")</f>
        <v/>
      </c>
      <c r="M2755" t="str">
        <f ca="1">IF(COUNTIF('データ整理_別表（農用地及び施設）'!$B$2:'データ整理_別表（農用地及び施設）'!$B2755,"この線より上に行を挿入してください。")=0,'データ整理_別表（農用地及び施設）'!$B2755,"")</f>
        <v/>
      </c>
      <c r="N2755" t="str">
        <f ca="1">IF(COUNTIF('データ整理_別表（農用地及び施設）'!$B$2:'データ整理_別表（農用地及び施設）'!$B2755,"この線より上に行を挿入してください。")=0,'データ整理_別表（農用地及び施設）'!$C2755,"")</f>
        <v/>
      </c>
      <c r="O2755" t="str">
        <f ca="1">IF(COUNTIF('データ整理_別表（農用地及び施設）'!$B$2:'データ整理_別表（農用地及び施設）'!$B2755,"この線より上に行を挿入してください。")=0,'データ整理_別表（農用地及び施設）'!$D2755,"")</f>
        <v/>
      </c>
      <c r="P2755" t="str">
        <f ca="1">IF(COUNTIF('データ整理_別表（農用地及び施設）'!$B$2:'データ整理_別表（農用地及び施設）'!$B2755,"この線より上に行を挿入してください。")=0,'データ整理_別表（農用地及び施設）'!$E2755,"")</f>
        <v/>
      </c>
      <c r="Q2755" t="str">
        <f ca="1">IF(COUNTIF('データ整理_別表（農用地及び施設）'!$V$2:'データ整理_別表（農用地及び施設）'!$V2755,"この線より上に行を挿入してください。")=0,'データ整理_別表（農用地及び施設）'!$V2755,"")</f>
        <v/>
      </c>
      <c r="R2755" t="str">
        <f ca="1">IF(COUNTIF('データ整理_別表（農用地及び施設）'!$V$2:'データ整理_別表（農用地及び施設）'!$V2755,"この線より上に行を挿入してください。")=0,'データ整理_別表（農用地及び施設）'!$W2755,"")</f>
        <v/>
      </c>
      <c r="S2755" t="str">
        <f ca="1">IF(COUNTIF('データ整理_別表（農用地及び施設）'!$V$2:'データ整理_別表（農用地及び施設）'!$V2755,"この線より上に行を挿入してください。")=0,'データ整理_別表（農用地及び施設）'!$X2755,"")</f>
        <v/>
      </c>
      <c r="T2755" t="str">
        <f ca="1">IF(COUNTIF('データ整理_別表（農用地及び施設）'!$V$2:'データ整理_別表（農用地及び施設）'!$V2755,"この線より上に行を挿入してください。")=0,'データ整理_別表（農用地及び施設）'!$Y2755,"")</f>
        <v/>
      </c>
    </row>
    <row r="2756" spans="1:20" x14ac:dyDescent="0.2">
      <c r="A2756" t="str">
        <f ca="1">IF(COUNTIF('データ整理_別表（農用地及び施設）'!$B$2:'データ整理_別表（農用地及び施設）'!$B2756,"この線より上に行を挿入してください。")=0,'データ整理_別表（農用地及び施設）'!$B2756,"")</f>
        <v/>
      </c>
      <c r="B2756" t="str">
        <f ca="1">IF(COUNTIF('データ整理_別表（農用地及び施設）'!$B$2:'データ整理_別表（農用地及び施設）'!$B2756,"この線より上に行を挿入してください。")=0,'データ整理_別表（農用地及び施設）'!$C2756,"")</f>
        <v/>
      </c>
      <c r="C2756" t="str">
        <f ca="1">IF(COUNTIF('データ整理_別表（農用地及び施設）'!$B$2:'データ整理_別表（農用地及び施設）'!$B2756,"この線より上に行を挿入してください。")=0,'データ整理_別表（農用地及び施設）'!$D2756,"")</f>
        <v/>
      </c>
      <c r="D2756" t="str">
        <f ca="1">IF(COUNTIF('データ整理_別表（農用地及び施設）'!$B$2:'データ整理_別表（農用地及び施設）'!$B2756,"この線より上に行を挿入してください。")=0,'データ整理_別表（農用地及び施設）'!$E2756,"")</f>
        <v/>
      </c>
      <c r="E2756" t="str">
        <f ca="1">IF(COUNTIF('データ整理_別表（農用地及び施設）'!$G$2:'データ整理_別表（農用地及び施設）'!$G2756,"この線より上に行を挿入してください。")=0,'データ整理_別表（農用地及び施設）'!$G2756,"")</f>
        <v/>
      </c>
      <c r="F2756" t="str">
        <f ca="1">IF(COUNTIF('データ整理_別表（農用地及び施設）'!$G$2:'データ整理_別表（農用地及び施設）'!$G2756,"この線より上に行を挿入してください。")=0,'データ整理_別表（農用地及び施設）'!$H2756,"")</f>
        <v/>
      </c>
      <c r="G2756" t="str">
        <f ca="1">IF(COUNTIF('データ整理_別表（農用地及び施設）'!$G$2:'データ整理_別表（農用地及び施設）'!$G2756,"この線より上に行を挿入してください。")=0,'データ整理_別表（農用地及び施設）'!$I2756,"")</f>
        <v/>
      </c>
      <c r="H2756" t="str">
        <f ca="1">IF(COUNTIF('データ整理_別表（農用地及び施設）'!$G$2:'データ整理_別表（農用地及び施設）'!$G2756,"この線より上に行を挿入してください。")=0,'データ整理_別表（農用地及び施設）'!$J2756,"")</f>
        <v/>
      </c>
      <c r="I2756" t="str">
        <f ca="1">IF(COUNTIF('データ整理_別表（農用地及び施設）'!$L$2:'データ整理_別表（農用地及び施設）'!$L2756,"この線より上に行を挿入してください。")=0,'データ整理_別表（農用地及び施設）'!$L2756,"")</f>
        <v/>
      </c>
      <c r="J2756" t="str">
        <f ca="1">IF(COUNTIF('データ整理_別表（農用地及び施設）'!$L$2:'データ整理_別表（農用地及び施設）'!$L2756,"この線より上に行を挿入してください。")=0,'データ整理_別表（農用地及び施設）'!$M2756,"")</f>
        <v/>
      </c>
      <c r="K2756" t="str">
        <f ca="1">IF(COUNTIF('データ整理_別表（農用地及び施設）'!$L$2:'データ整理_別表（農用地及び施設）'!$L2756,"この線より上に行を挿入してください。")=0,'データ整理_別表（農用地及び施設）'!$N2756,"")</f>
        <v/>
      </c>
      <c r="L2756" t="str">
        <f ca="1">IF(COUNTIF('データ整理_別表（農用地及び施設）'!$L$2:'データ整理_別表（農用地及び施設）'!$L2756,"この線より上に行を挿入してください。")=0,'データ整理_別表（農用地及び施設）'!$O2756,"")</f>
        <v/>
      </c>
      <c r="M2756" t="str">
        <f ca="1">IF(COUNTIF('データ整理_別表（農用地及び施設）'!$B$2:'データ整理_別表（農用地及び施設）'!$B2756,"この線より上に行を挿入してください。")=0,'データ整理_別表（農用地及び施設）'!$B2756,"")</f>
        <v/>
      </c>
      <c r="N2756" t="str">
        <f ca="1">IF(COUNTIF('データ整理_別表（農用地及び施設）'!$B$2:'データ整理_別表（農用地及び施設）'!$B2756,"この線より上に行を挿入してください。")=0,'データ整理_別表（農用地及び施設）'!$C2756,"")</f>
        <v/>
      </c>
      <c r="O2756" t="str">
        <f ca="1">IF(COUNTIF('データ整理_別表（農用地及び施設）'!$B$2:'データ整理_別表（農用地及び施設）'!$B2756,"この線より上に行を挿入してください。")=0,'データ整理_別表（農用地及び施設）'!$D2756,"")</f>
        <v/>
      </c>
      <c r="P2756" t="str">
        <f ca="1">IF(COUNTIF('データ整理_別表（農用地及び施設）'!$B$2:'データ整理_別表（農用地及び施設）'!$B2756,"この線より上に行を挿入してください。")=0,'データ整理_別表（農用地及び施設）'!$E2756,"")</f>
        <v/>
      </c>
      <c r="Q2756" t="str">
        <f ca="1">IF(COUNTIF('データ整理_別表（農用地及び施設）'!$V$2:'データ整理_別表（農用地及び施設）'!$V2756,"この線より上に行を挿入してください。")=0,'データ整理_別表（農用地及び施設）'!$V2756,"")</f>
        <v/>
      </c>
      <c r="R2756" t="str">
        <f ca="1">IF(COUNTIF('データ整理_別表（農用地及び施設）'!$V$2:'データ整理_別表（農用地及び施設）'!$V2756,"この線より上に行を挿入してください。")=0,'データ整理_別表（農用地及び施設）'!$W2756,"")</f>
        <v/>
      </c>
      <c r="S2756" t="str">
        <f ca="1">IF(COUNTIF('データ整理_別表（農用地及び施設）'!$V$2:'データ整理_別表（農用地及び施設）'!$V2756,"この線より上に行を挿入してください。")=0,'データ整理_別表（農用地及び施設）'!$X2756,"")</f>
        <v/>
      </c>
      <c r="T2756" t="str">
        <f ca="1">IF(COUNTIF('データ整理_別表（農用地及び施設）'!$V$2:'データ整理_別表（農用地及び施設）'!$V2756,"この線より上に行を挿入してください。")=0,'データ整理_別表（農用地及び施設）'!$Y2756,"")</f>
        <v/>
      </c>
    </row>
    <row r="2757" spans="1:20" x14ac:dyDescent="0.2">
      <c r="A2757" t="str">
        <f ca="1">IF(COUNTIF('データ整理_別表（農用地及び施設）'!$B$2:'データ整理_別表（農用地及び施設）'!$B2757,"この線より上に行を挿入してください。")=0,'データ整理_別表（農用地及び施設）'!$B2757,"")</f>
        <v/>
      </c>
      <c r="B2757" t="str">
        <f ca="1">IF(COUNTIF('データ整理_別表（農用地及び施設）'!$B$2:'データ整理_別表（農用地及び施設）'!$B2757,"この線より上に行を挿入してください。")=0,'データ整理_別表（農用地及び施設）'!$C2757,"")</f>
        <v/>
      </c>
      <c r="C2757" t="str">
        <f ca="1">IF(COUNTIF('データ整理_別表（農用地及び施設）'!$B$2:'データ整理_別表（農用地及び施設）'!$B2757,"この線より上に行を挿入してください。")=0,'データ整理_別表（農用地及び施設）'!$D2757,"")</f>
        <v/>
      </c>
      <c r="D2757" t="str">
        <f ca="1">IF(COUNTIF('データ整理_別表（農用地及び施設）'!$B$2:'データ整理_別表（農用地及び施設）'!$B2757,"この線より上に行を挿入してください。")=0,'データ整理_別表（農用地及び施設）'!$E2757,"")</f>
        <v/>
      </c>
      <c r="E2757" t="str">
        <f ca="1">IF(COUNTIF('データ整理_別表（農用地及び施設）'!$G$2:'データ整理_別表（農用地及び施設）'!$G2757,"この線より上に行を挿入してください。")=0,'データ整理_別表（農用地及び施設）'!$G2757,"")</f>
        <v/>
      </c>
      <c r="F2757" t="str">
        <f ca="1">IF(COUNTIF('データ整理_別表（農用地及び施設）'!$G$2:'データ整理_別表（農用地及び施設）'!$G2757,"この線より上に行を挿入してください。")=0,'データ整理_別表（農用地及び施設）'!$H2757,"")</f>
        <v/>
      </c>
      <c r="G2757" t="str">
        <f ca="1">IF(COUNTIF('データ整理_別表（農用地及び施設）'!$G$2:'データ整理_別表（農用地及び施設）'!$G2757,"この線より上に行を挿入してください。")=0,'データ整理_別表（農用地及び施設）'!$I2757,"")</f>
        <v/>
      </c>
      <c r="H2757" t="str">
        <f ca="1">IF(COUNTIF('データ整理_別表（農用地及び施設）'!$G$2:'データ整理_別表（農用地及び施設）'!$G2757,"この線より上に行を挿入してください。")=0,'データ整理_別表（農用地及び施設）'!$J2757,"")</f>
        <v/>
      </c>
      <c r="I2757" t="str">
        <f ca="1">IF(COUNTIF('データ整理_別表（農用地及び施設）'!$L$2:'データ整理_別表（農用地及び施設）'!$L2757,"この線より上に行を挿入してください。")=0,'データ整理_別表（農用地及び施設）'!$L2757,"")</f>
        <v/>
      </c>
      <c r="J2757" t="str">
        <f ca="1">IF(COUNTIF('データ整理_別表（農用地及び施設）'!$L$2:'データ整理_別表（農用地及び施設）'!$L2757,"この線より上に行を挿入してください。")=0,'データ整理_別表（農用地及び施設）'!$M2757,"")</f>
        <v/>
      </c>
      <c r="K2757" t="str">
        <f ca="1">IF(COUNTIF('データ整理_別表（農用地及び施設）'!$L$2:'データ整理_別表（農用地及び施設）'!$L2757,"この線より上に行を挿入してください。")=0,'データ整理_別表（農用地及び施設）'!$N2757,"")</f>
        <v/>
      </c>
      <c r="L2757" t="str">
        <f ca="1">IF(COUNTIF('データ整理_別表（農用地及び施設）'!$L$2:'データ整理_別表（農用地及び施設）'!$L2757,"この線より上に行を挿入してください。")=0,'データ整理_別表（農用地及び施設）'!$O2757,"")</f>
        <v/>
      </c>
      <c r="M2757" t="str">
        <f ca="1">IF(COUNTIF('データ整理_別表（農用地及び施設）'!$B$2:'データ整理_別表（農用地及び施設）'!$B2757,"この線より上に行を挿入してください。")=0,'データ整理_別表（農用地及び施設）'!$B2757,"")</f>
        <v/>
      </c>
      <c r="N2757" t="str">
        <f ca="1">IF(COUNTIF('データ整理_別表（農用地及び施設）'!$B$2:'データ整理_別表（農用地及び施設）'!$B2757,"この線より上に行を挿入してください。")=0,'データ整理_別表（農用地及び施設）'!$C2757,"")</f>
        <v/>
      </c>
      <c r="O2757" t="str">
        <f ca="1">IF(COUNTIF('データ整理_別表（農用地及び施設）'!$B$2:'データ整理_別表（農用地及び施設）'!$B2757,"この線より上に行を挿入してください。")=0,'データ整理_別表（農用地及び施設）'!$D2757,"")</f>
        <v/>
      </c>
      <c r="P2757" t="str">
        <f ca="1">IF(COUNTIF('データ整理_別表（農用地及び施設）'!$B$2:'データ整理_別表（農用地及び施設）'!$B2757,"この線より上に行を挿入してください。")=0,'データ整理_別表（農用地及び施設）'!$E2757,"")</f>
        <v/>
      </c>
      <c r="Q2757" t="str">
        <f ca="1">IF(COUNTIF('データ整理_別表（農用地及び施設）'!$V$2:'データ整理_別表（農用地及び施設）'!$V2757,"この線より上に行を挿入してください。")=0,'データ整理_別表（農用地及び施設）'!$V2757,"")</f>
        <v/>
      </c>
      <c r="R2757" t="str">
        <f ca="1">IF(COUNTIF('データ整理_別表（農用地及び施設）'!$V$2:'データ整理_別表（農用地及び施設）'!$V2757,"この線より上に行を挿入してください。")=0,'データ整理_別表（農用地及び施設）'!$W2757,"")</f>
        <v/>
      </c>
      <c r="S2757" t="str">
        <f ca="1">IF(COUNTIF('データ整理_別表（農用地及び施設）'!$V$2:'データ整理_別表（農用地及び施設）'!$V2757,"この線より上に行を挿入してください。")=0,'データ整理_別表（農用地及び施設）'!$X2757,"")</f>
        <v/>
      </c>
      <c r="T2757" t="str">
        <f ca="1">IF(COUNTIF('データ整理_別表（農用地及び施設）'!$V$2:'データ整理_別表（農用地及び施設）'!$V2757,"この線より上に行を挿入してください。")=0,'データ整理_別表（農用地及び施設）'!$Y2757,"")</f>
        <v/>
      </c>
    </row>
    <row r="2758" spans="1:20" x14ac:dyDescent="0.2">
      <c r="A2758" t="str">
        <f ca="1">IF(COUNTIF('データ整理_別表（農用地及び施設）'!$B$2:'データ整理_別表（農用地及び施設）'!$B2758,"この線より上に行を挿入してください。")=0,'データ整理_別表（農用地及び施設）'!$B2758,"")</f>
        <v/>
      </c>
      <c r="B2758" t="str">
        <f ca="1">IF(COUNTIF('データ整理_別表（農用地及び施設）'!$B$2:'データ整理_別表（農用地及び施設）'!$B2758,"この線より上に行を挿入してください。")=0,'データ整理_別表（農用地及び施設）'!$C2758,"")</f>
        <v/>
      </c>
      <c r="C2758" t="str">
        <f ca="1">IF(COUNTIF('データ整理_別表（農用地及び施設）'!$B$2:'データ整理_別表（農用地及び施設）'!$B2758,"この線より上に行を挿入してください。")=0,'データ整理_別表（農用地及び施設）'!$D2758,"")</f>
        <v/>
      </c>
      <c r="D2758" t="str">
        <f ca="1">IF(COUNTIF('データ整理_別表（農用地及び施設）'!$B$2:'データ整理_別表（農用地及び施設）'!$B2758,"この線より上に行を挿入してください。")=0,'データ整理_別表（農用地及び施設）'!$E2758,"")</f>
        <v/>
      </c>
      <c r="E2758" t="str">
        <f ca="1">IF(COUNTIF('データ整理_別表（農用地及び施設）'!$G$2:'データ整理_別表（農用地及び施設）'!$G2758,"この線より上に行を挿入してください。")=0,'データ整理_別表（農用地及び施設）'!$G2758,"")</f>
        <v/>
      </c>
      <c r="F2758" t="str">
        <f ca="1">IF(COUNTIF('データ整理_別表（農用地及び施設）'!$G$2:'データ整理_別表（農用地及び施設）'!$G2758,"この線より上に行を挿入してください。")=0,'データ整理_別表（農用地及び施設）'!$H2758,"")</f>
        <v/>
      </c>
      <c r="G2758" t="str">
        <f ca="1">IF(COUNTIF('データ整理_別表（農用地及び施設）'!$G$2:'データ整理_別表（農用地及び施設）'!$G2758,"この線より上に行を挿入してください。")=0,'データ整理_別表（農用地及び施設）'!$I2758,"")</f>
        <v/>
      </c>
      <c r="H2758" t="str">
        <f ca="1">IF(COUNTIF('データ整理_別表（農用地及び施設）'!$G$2:'データ整理_別表（農用地及び施設）'!$G2758,"この線より上に行を挿入してください。")=0,'データ整理_別表（農用地及び施設）'!$J2758,"")</f>
        <v/>
      </c>
      <c r="I2758" t="str">
        <f ca="1">IF(COUNTIF('データ整理_別表（農用地及び施設）'!$L$2:'データ整理_別表（農用地及び施設）'!$L2758,"この線より上に行を挿入してください。")=0,'データ整理_別表（農用地及び施設）'!$L2758,"")</f>
        <v/>
      </c>
      <c r="J2758" t="str">
        <f ca="1">IF(COUNTIF('データ整理_別表（農用地及び施設）'!$L$2:'データ整理_別表（農用地及び施設）'!$L2758,"この線より上に行を挿入してください。")=0,'データ整理_別表（農用地及び施設）'!$M2758,"")</f>
        <v/>
      </c>
      <c r="K2758" t="str">
        <f ca="1">IF(COUNTIF('データ整理_別表（農用地及び施設）'!$L$2:'データ整理_別表（農用地及び施設）'!$L2758,"この線より上に行を挿入してください。")=0,'データ整理_別表（農用地及び施設）'!$N2758,"")</f>
        <v/>
      </c>
      <c r="L2758" t="str">
        <f ca="1">IF(COUNTIF('データ整理_別表（農用地及び施設）'!$L$2:'データ整理_別表（農用地及び施設）'!$L2758,"この線より上に行を挿入してください。")=0,'データ整理_別表（農用地及び施設）'!$O2758,"")</f>
        <v/>
      </c>
      <c r="M2758" t="str">
        <f ca="1">IF(COUNTIF('データ整理_別表（農用地及び施設）'!$B$2:'データ整理_別表（農用地及び施設）'!$B2758,"この線より上に行を挿入してください。")=0,'データ整理_別表（農用地及び施設）'!$B2758,"")</f>
        <v/>
      </c>
      <c r="N2758" t="str">
        <f ca="1">IF(COUNTIF('データ整理_別表（農用地及び施設）'!$B$2:'データ整理_別表（農用地及び施設）'!$B2758,"この線より上に行を挿入してください。")=0,'データ整理_別表（農用地及び施設）'!$C2758,"")</f>
        <v/>
      </c>
      <c r="O2758" t="str">
        <f ca="1">IF(COUNTIF('データ整理_別表（農用地及び施設）'!$B$2:'データ整理_別表（農用地及び施設）'!$B2758,"この線より上に行を挿入してください。")=0,'データ整理_別表（農用地及び施設）'!$D2758,"")</f>
        <v/>
      </c>
      <c r="P2758" t="str">
        <f ca="1">IF(COUNTIF('データ整理_別表（農用地及び施設）'!$B$2:'データ整理_別表（農用地及び施設）'!$B2758,"この線より上に行を挿入してください。")=0,'データ整理_別表（農用地及び施設）'!$E2758,"")</f>
        <v/>
      </c>
      <c r="Q2758" t="str">
        <f ca="1">IF(COUNTIF('データ整理_別表（農用地及び施設）'!$V$2:'データ整理_別表（農用地及び施設）'!$V2758,"この線より上に行を挿入してください。")=0,'データ整理_別表（農用地及び施設）'!$V2758,"")</f>
        <v/>
      </c>
      <c r="R2758" t="str">
        <f ca="1">IF(COUNTIF('データ整理_別表（農用地及び施設）'!$V$2:'データ整理_別表（農用地及び施設）'!$V2758,"この線より上に行を挿入してください。")=0,'データ整理_別表（農用地及び施設）'!$W2758,"")</f>
        <v/>
      </c>
      <c r="S2758" t="str">
        <f ca="1">IF(COUNTIF('データ整理_別表（農用地及び施設）'!$V$2:'データ整理_別表（農用地及び施設）'!$V2758,"この線より上に行を挿入してください。")=0,'データ整理_別表（農用地及び施設）'!$X2758,"")</f>
        <v/>
      </c>
      <c r="T2758" t="str">
        <f ca="1">IF(COUNTIF('データ整理_別表（農用地及び施設）'!$V$2:'データ整理_別表（農用地及び施設）'!$V2758,"この線より上に行を挿入してください。")=0,'データ整理_別表（農用地及び施設）'!$Y2758,"")</f>
        <v/>
      </c>
    </row>
    <row r="2759" spans="1:20" x14ac:dyDescent="0.2">
      <c r="A2759" t="str">
        <f ca="1">IF(COUNTIF('データ整理_別表（農用地及び施設）'!$B$2:'データ整理_別表（農用地及び施設）'!$B2759,"この線より上に行を挿入してください。")=0,'データ整理_別表（農用地及び施設）'!$B2759,"")</f>
        <v/>
      </c>
      <c r="B2759" t="str">
        <f ca="1">IF(COUNTIF('データ整理_別表（農用地及び施設）'!$B$2:'データ整理_別表（農用地及び施設）'!$B2759,"この線より上に行を挿入してください。")=0,'データ整理_別表（農用地及び施設）'!$C2759,"")</f>
        <v/>
      </c>
      <c r="C2759" t="str">
        <f ca="1">IF(COUNTIF('データ整理_別表（農用地及び施設）'!$B$2:'データ整理_別表（農用地及び施設）'!$B2759,"この線より上に行を挿入してください。")=0,'データ整理_別表（農用地及び施設）'!$D2759,"")</f>
        <v/>
      </c>
      <c r="D2759" t="str">
        <f ca="1">IF(COUNTIF('データ整理_別表（農用地及び施設）'!$B$2:'データ整理_別表（農用地及び施設）'!$B2759,"この線より上に行を挿入してください。")=0,'データ整理_別表（農用地及び施設）'!$E2759,"")</f>
        <v/>
      </c>
      <c r="E2759" t="str">
        <f ca="1">IF(COUNTIF('データ整理_別表（農用地及び施設）'!$G$2:'データ整理_別表（農用地及び施設）'!$G2759,"この線より上に行を挿入してください。")=0,'データ整理_別表（農用地及び施設）'!$G2759,"")</f>
        <v/>
      </c>
      <c r="F2759" t="str">
        <f ca="1">IF(COUNTIF('データ整理_別表（農用地及び施設）'!$G$2:'データ整理_別表（農用地及び施設）'!$G2759,"この線より上に行を挿入してください。")=0,'データ整理_別表（農用地及び施設）'!$H2759,"")</f>
        <v/>
      </c>
      <c r="G2759" t="str">
        <f ca="1">IF(COUNTIF('データ整理_別表（農用地及び施設）'!$G$2:'データ整理_別表（農用地及び施設）'!$G2759,"この線より上に行を挿入してください。")=0,'データ整理_別表（農用地及び施設）'!$I2759,"")</f>
        <v/>
      </c>
      <c r="H2759" t="str">
        <f ca="1">IF(COUNTIF('データ整理_別表（農用地及び施設）'!$G$2:'データ整理_別表（農用地及び施設）'!$G2759,"この線より上に行を挿入してください。")=0,'データ整理_別表（農用地及び施設）'!$J2759,"")</f>
        <v/>
      </c>
      <c r="I2759" t="str">
        <f ca="1">IF(COUNTIF('データ整理_別表（農用地及び施設）'!$L$2:'データ整理_別表（農用地及び施設）'!$L2759,"この線より上に行を挿入してください。")=0,'データ整理_別表（農用地及び施設）'!$L2759,"")</f>
        <v/>
      </c>
      <c r="J2759" t="str">
        <f ca="1">IF(COUNTIF('データ整理_別表（農用地及び施設）'!$L$2:'データ整理_別表（農用地及び施設）'!$L2759,"この線より上に行を挿入してください。")=0,'データ整理_別表（農用地及び施設）'!$M2759,"")</f>
        <v/>
      </c>
      <c r="K2759" t="str">
        <f ca="1">IF(COUNTIF('データ整理_別表（農用地及び施設）'!$L$2:'データ整理_別表（農用地及び施設）'!$L2759,"この線より上に行を挿入してください。")=0,'データ整理_別表（農用地及び施設）'!$N2759,"")</f>
        <v/>
      </c>
      <c r="L2759" t="str">
        <f ca="1">IF(COUNTIF('データ整理_別表（農用地及び施設）'!$L$2:'データ整理_別表（農用地及び施設）'!$L2759,"この線より上に行を挿入してください。")=0,'データ整理_別表（農用地及び施設）'!$O2759,"")</f>
        <v/>
      </c>
      <c r="M2759" t="str">
        <f ca="1">IF(COUNTIF('データ整理_別表（農用地及び施設）'!$B$2:'データ整理_別表（農用地及び施設）'!$B2759,"この線より上に行を挿入してください。")=0,'データ整理_別表（農用地及び施設）'!$B2759,"")</f>
        <v/>
      </c>
      <c r="N2759" t="str">
        <f ca="1">IF(COUNTIF('データ整理_別表（農用地及び施設）'!$B$2:'データ整理_別表（農用地及び施設）'!$B2759,"この線より上に行を挿入してください。")=0,'データ整理_別表（農用地及び施設）'!$C2759,"")</f>
        <v/>
      </c>
      <c r="O2759" t="str">
        <f ca="1">IF(COUNTIF('データ整理_別表（農用地及び施設）'!$B$2:'データ整理_別表（農用地及び施設）'!$B2759,"この線より上に行を挿入してください。")=0,'データ整理_別表（農用地及び施設）'!$D2759,"")</f>
        <v/>
      </c>
      <c r="P2759" t="str">
        <f ca="1">IF(COUNTIF('データ整理_別表（農用地及び施設）'!$B$2:'データ整理_別表（農用地及び施設）'!$B2759,"この線より上に行を挿入してください。")=0,'データ整理_別表（農用地及び施設）'!$E2759,"")</f>
        <v/>
      </c>
      <c r="Q2759" t="str">
        <f ca="1">IF(COUNTIF('データ整理_別表（農用地及び施設）'!$V$2:'データ整理_別表（農用地及び施設）'!$V2759,"この線より上に行を挿入してください。")=0,'データ整理_別表（農用地及び施設）'!$V2759,"")</f>
        <v/>
      </c>
      <c r="R2759" t="str">
        <f ca="1">IF(COUNTIF('データ整理_別表（農用地及び施設）'!$V$2:'データ整理_別表（農用地及び施設）'!$V2759,"この線より上に行を挿入してください。")=0,'データ整理_別表（農用地及び施設）'!$W2759,"")</f>
        <v/>
      </c>
      <c r="S2759" t="str">
        <f ca="1">IF(COUNTIF('データ整理_別表（農用地及び施設）'!$V$2:'データ整理_別表（農用地及び施設）'!$V2759,"この線より上に行を挿入してください。")=0,'データ整理_別表（農用地及び施設）'!$X2759,"")</f>
        <v/>
      </c>
      <c r="T2759" t="str">
        <f ca="1">IF(COUNTIF('データ整理_別表（農用地及び施設）'!$V$2:'データ整理_別表（農用地及び施設）'!$V2759,"この線より上に行を挿入してください。")=0,'データ整理_別表（農用地及び施設）'!$Y2759,"")</f>
        <v/>
      </c>
    </row>
    <row r="2760" spans="1:20" x14ac:dyDescent="0.2">
      <c r="A2760" t="str">
        <f ca="1">IF(COUNTIF('データ整理_別表（農用地及び施設）'!$B$2:'データ整理_別表（農用地及び施設）'!$B2760,"この線より上に行を挿入してください。")=0,'データ整理_別表（農用地及び施設）'!$B2760,"")</f>
        <v/>
      </c>
      <c r="B2760" t="str">
        <f ca="1">IF(COUNTIF('データ整理_別表（農用地及び施設）'!$B$2:'データ整理_別表（農用地及び施設）'!$B2760,"この線より上に行を挿入してください。")=0,'データ整理_別表（農用地及び施設）'!$C2760,"")</f>
        <v/>
      </c>
      <c r="C2760" t="str">
        <f ca="1">IF(COUNTIF('データ整理_別表（農用地及び施設）'!$B$2:'データ整理_別表（農用地及び施設）'!$B2760,"この線より上に行を挿入してください。")=0,'データ整理_別表（農用地及び施設）'!$D2760,"")</f>
        <v/>
      </c>
      <c r="D2760" t="str">
        <f ca="1">IF(COUNTIF('データ整理_別表（農用地及び施設）'!$B$2:'データ整理_別表（農用地及び施設）'!$B2760,"この線より上に行を挿入してください。")=0,'データ整理_別表（農用地及び施設）'!$E2760,"")</f>
        <v/>
      </c>
      <c r="E2760" t="str">
        <f ca="1">IF(COUNTIF('データ整理_別表（農用地及び施設）'!$G$2:'データ整理_別表（農用地及び施設）'!$G2760,"この線より上に行を挿入してください。")=0,'データ整理_別表（農用地及び施設）'!$G2760,"")</f>
        <v/>
      </c>
      <c r="F2760" t="str">
        <f ca="1">IF(COUNTIF('データ整理_別表（農用地及び施設）'!$G$2:'データ整理_別表（農用地及び施設）'!$G2760,"この線より上に行を挿入してください。")=0,'データ整理_別表（農用地及び施設）'!$H2760,"")</f>
        <v/>
      </c>
      <c r="G2760" t="str">
        <f ca="1">IF(COUNTIF('データ整理_別表（農用地及び施設）'!$G$2:'データ整理_別表（農用地及び施設）'!$G2760,"この線より上に行を挿入してください。")=0,'データ整理_別表（農用地及び施設）'!$I2760,"")</f>
        <v/>
      </c>
      <c r="H2760" t="str">
        <f ca="1">IF(COUNTIF('データ整理_別表（農用地及び施設）'!$G$2:'データ整理_別表（農用地及び施設）'!$G2760,"この線より上に行を挿入してください。")=0,'データ整理_別表（農用地及び施設）'!$J2760,"")</f>
        <v/>
      </c>
      <c r="I2760" t="str">
        <f ca="1">IF(COUNTIF('データ整理_別表（農用地及び施設）'!$L$2:'データ整理_別表（農用地及び施設）'!$L2760,"この線より上に行を挿入してください。")=0,'データ整理_別表（農用地及び施設）'!$L2760,"")</f>
        <v/>
      </c>
      <c r="J2760" t="str">
        <f ca="1">IF(COUNTIF('データ整理_別表（農用地及び施設）'!$L$2:'データ整理_別表（農用地及び施設）'!$L2760,"この線より上に行を挿入してください。")=0,'データ整理_別表（農用地及び施設）'!$M2760,"")</f>
        <v/>
      </c>
      <c r="K2760" t="str">
        <f ca="1">IF(COUNTIF('データ整理_別表（農用地及び施設）'!$L$2:'データ整理_別表（農用地及び施設）'!$L2760,"この線より上に行を挿入してください。")=0,'データ整理_別表（農用地及び施設）'!$N2760,"")</f>
        <v/>
      </c>
      <c r="L2760" t="str">
        <f ca="1">IF(COUNTIF('データ整理_別表（農用地及び施設）'!$L$2:'データ整理_別表（農用地及び施設）'!$L2760,"この線より上に行を挿入してください。")=0,'データ整理_別表（農用地及び施設）'!$O2760,"")</f>
        <v/>
      </c>
      <c r="M2760" t="str">
        <f ca="1">IF(COUNTIF('データ整理_別表（農用地及び施設）'!$B$2:'データ整理_別表（農用地及び施設）'!$B2760,"この線より上に行を挿入してください。")=0,'データ整理_別表（農用地及び施設）'!$B2760,"")</f>
        <v/>
      </c>
      <c r="N2760" t="str">
        <f ca="1">IF(COUNTIF('データ整理_別表（農用地及び施設）'!$B$2:'データ整理_別表（農用地及び施設）'!$B2760,"この線より上に行を挿入してください。")=0,'データ整理_別表（農用地及び施設）'!$C2760,"")</f>
        <v/>
      </c>
      <c r="O2760" t="str">
        <f ca="1">IF(COUNTIF('データ整理_別表（農用地及び施設）'!$B$2:'データ整理_別表（農用地及び施設）'!$B2760,"この線より上に行を挿入してください。")=0,'データ整理_別表（農用地及び施設）'!$D2760,"")</f>
        <v/>
      </c>
      <c r="P2760" t="str">
        <f ca="1">IF(COUNTIF('データ整理_別表（農用地及び施設）'!$B$2:'データ整理_別表（農用地及び施設）'!$B2760,"この線より上に行を挿入してください。")=0,'データ整理_別表（農用地及び施設）'!$E2760,"")</f>
        <v/>
      </c>
      <c r="Q2760" t="str">
        <f ca="1">IF(COUNTIF('データ整理_別表（農用地及び施設）'!$V$2:'データ整理_別表（農用地及び施設）'!$V2760,"この線より上に行を挿入してください。")=0,'データ整理_別表（農用地及び施設）'!$V2760,"")</f>
        <v/>
      </c>
      <c r="R2760" t="str">
        <f ca="1">IF(COUNTIF('データ整理_別表（農用地及び施設）'!$V$2:'データ整理_別表（農用地及び施設）'!$V2760,"この線より上に行を挿入してください。")=0,'データ整理_別表（農用地及び施設）'!$W2760,"")</f>
        <v/>
      </c>
      <c r="S2760" t="str">
        <f ca="1">IF(COUNTIF('データ整理_別表（農用地及び施設）'!$V$2:'データ整理_別表（農用地及び施設）'!$V2760,"この線より上に行を挿入してください。")=0,'データ整理_別表（農用地及び施設）'!$X2760,"")</f>
        <v/>
      </c>
      <c r="T2760" t="str">
        <f ca="1">IF(COUNTIF('データ整理_別表（農用地及び施設）'!$V$2:'データ整理_別表（農用地及び施設）'!$V2760,"この線より上に行を挿入してください。")=0,'データ整理_別表（農用地及び施設）'!$Y2760,"")</f>
        <v/>
      </c>
    </row>
    <row r="2761" spans="1:20" x14ac:dyDescent="0.2">
      <c r="A2761" t="str">
        <f ca="1">IF(COUNTIF('データ整理_別表（農用地及び施設）'!$B$2:'データ整理_別表（農用地及び施設）'!$B2761,"この線より上に行を挿入してください。")=0,'データ整理_別表（農用地及び施設）'!$B2761,"")</f>
        <v/>
      </c>
      <c r="B2761" t="str">
        <f ca="1">IF(COUNTIF('データ整理_別表（農用地及び施設）'!$B$2:'データ整理_別表（農用地及び施設）'!$B2761,"この線より上に行を挿入してください。")=0,'データ整理_別表（農用地及び施設）'!$C2761,"")</f>
        <v/>
      </c>
      <c r="C2761" t="str">
        <f ca="1">IF(COUNTIF('データ整理_別表（農用地及び施設）'!$B$2:'データ整理_別表（農用地及び施設）'!$B2761,"この線より上に行を挿入してください。")=0,'データ整理_別表（農用地及び施設）'!$D2761,"")</f>
        <v/>
      </c>
      <c r="D2761" t="str">
        <f ca="1">IF(COUNTIF('データ整理_別表（農用地及び施設）'!$B$2:'データ整理_別表（農用地及び施設）'!$B2761,"この線より上に行を挿入してください。")=0,'データ整理_別表（農用地及び施設）'!$E2761,"")</f>
        <v/>
      </c>
      <c r="E2761" t="str">
        <f ca="1">IF(COUNTIF('データ整理_別表（農用地及び施設）'!$G$2:'データ整理_別表（農用地及び施設）'!$G2761,"この線より上に行を挿入してください。")=0,'データ整理_別表（農用地及び施設）'!$G2761,"")</f>
        <v/>
      </c>
      <c r="F2761" t="str">
        <f ca="1">IF(COUNTIF('データ整理_別表（農用地及び施設）'!$G$2:'データ整理_別表（農用地及び施設）'!$G2761,"この線より上に行を挿入してください。")=0,'データ整理_別表（農用地及び施設）'!$H2761,"")</f>
        <v/>
      </c>
      <c r="G2761" t="str">
        <f ca="1">IF(COUNTIF('データ整理_別表（農用地及び施設）'!$G$2:'データ整理_別表（農用地及び施設）'!$G2761,"この線より上に行を挿入してください。")=0,'データ整理_別表（農用地及び施設）'!$I2761,"")</f>
        <v/>
      </c>
      <c r="H2761" t="str">
        <f ca="1">IF(COUNTIF('データ整理_別表（農用地及び施設）'!$G$2:'データ整理_別表（農用地及び施設）'!$G2761,"この線より上に行を挿入してください。")=0,'データ整理_別表（農用地及び施設）'!$J2761,"")</f>
        <v/>
      </c>
      <c r="I2761" t="str">
        <f ca="1">IF(COUNTIF('データ整理_別表（農用地及び施設）'!$L$2:'データ整理_別表（農用地及び施設）'!$L2761,"この線より上に行を挿入してください。")=0,'データ整理_別表（農用地及び施設）'!$L2761,"")</f>
        <v/>
      </c>
      <c r="J2761" t="str">
        <f ca="1">IF(COUNTIF('データ整理_別表（農用地及び施設）'!$L$2:'データ整理_別表（農用地及び施設）'!$L2761,"この線より上に行を挿入してください。")=0,'データ整理_別表（農用地及び施設）'!$M2761,"")</f>
        <v/>
      </c>
      <c r="K2761" t="str">
        <f ca="1">IF(COUNTIF('データ整理_別表（農用地及び施設）'!$L$2:'データ整理_別表（農用地及び施設）'!$L2761,"この線より上に行を挿入してください。")=0,'データ整理_別表（農用地及び施設）'!$N2761,"")</f>
        <v/>
      </c>
      <c r="L2761" t="str">
        <f ca="1">IF(COUNTIF('データ整理_別表（農用地及び施設）'!$L$2:'データ整理_別表（農用地及び施設）'!$L2761,"この線より上に行を挿入してください。")=0,'データ整理_別表（農用地及び施設）'!$O2761,"")</f>
        <v/>
      </c>
      <c r="M2761" t="str">
        <f ca="1">IF(COUNTIF('データ整理_別表（農用地及び施設）'!$B$2:'データ整理_別表（農用地及び施設）'!$B2761,"この線より上に行を挿入してください。")=0,'データ整理_別表（農用地及び施設）'!$B2761,"")</f>
        <v/>
      </c>
      <c r="N2761" t="str">
        <f ca="1">IF(COUNTIF('データ整理_別表（農用地及び施設）'!$B$2:'データ整理_別表（農用地及び施設）'!$B2761,"この線より上に行を挿入してください。")=0,'データ整理_別表（農用地及び施設）'!$C2761,"")</f>
        <v/>
      </c>
      <c r="O2761" t="str">
        <f ca="1">IF(COUNTIF('データ整理_別表（農用地及び施設）'!$B$2:'データ整理_別表（農用地及び施設）'!$B2761,"この線より上に行を挿入してください。")=0,'データ整理_別表（農用地及び施設）'!$D2761,"")</f>
        <v/>
      </c>
      <c r="P2761" t="str">
        <f ca="1">IF(COUNTIF('データ整理_別表（農用地及び施設）'!$B$2:'データ整理_別表（農用地及び施設）'!$B2761,"この線より上に行を挿入してください。")=0,'データ整理_別表（農用地及び施設）'!$E2761,"")</f>
        <v/>
      </c>
      <c r="Q2761" t="str">
        <f ca="1">IF(COUNTIF('データ整理_別表（農用地及び施設）'!$V$2:'データ整理_別表（農用地及び施設）'!$V2761,"この線より上に行を挿入してください。")=0,'データ整理_別表（農用地及び施設）'!$V2761,"")</f>
        <v/>
      </c>
      <c r="R2761" t="str">
        <f ca="1">IF(COUNTIF('データ整理_別表（農用地及び施設）'!$V$2:'データ整理_別表（農用地及び施設）'!$V2761,"この線より上に行を挿入してください。")=0,'データ整理_別表（農用地及び施設）'!$W2761,"")</f>
        <v/>
      </c>
      <c r="S2761" t="str">
        <f ca="1">IF(COUNTIF('データ整理_別表（農用地及び施設）'!$V$2:'データ整理_別表（農用地及び施設）'!$V2761,"この線より上に行を挿入してください。")=0,'データ整理_別表（農用地及び施設）'!$X2761,"")</f>
        <v/>
      </c>
      <c r="T2761" t="str">
        <f ca="1">IF(COUNTIF('データ整理_別表（農用地及び施設）'!$V$2:'データ整理_別表（農用地及び施設）'!$V2761,"この線より上に行を挿入してください。")=0,'データ整理_別表（農用地及び施設）'!$Y2761,"")</f>
        <v/>
      </c>
    </row>
    <row r="2762" spans="1:20" x14ac:dyDescent="0.2">
      <c r="A2762" t="str">
        <f ca="1">IF(COUNTIF('データ整理_別表（農用地及び施設）'!$B$2:'データ整理_別表（農用地及び施設）'!$B2762,"この線より上に行を挿入してください。")=0,'データ整理_別表（農用地及び施設）'!$B2762,"")</f>
        <v/>
      </c>
      <c r="B2762" t="str">
        <f ca="1">IF(COUNTIF('データ整理_別表（農用地及び施設）'!$B$2:'データ整理_別表（農用地及び施設）'!$B2762,"この線より上に行を挿入してください。")=0,'データ整理_別表（農用地及び施設）'!$C2762,"")</f>
        <v/>
      </c>
      <c r="C2762" t="str">
        <f ca="1">IF(COUNTIF('データ整理_別表（農用地及び施設）'!$B$2:'データ整理_別表（農用地及び施設）'!$B2762,"この線より上に行を挿入してください。")=0,'データ整理_別表（農用地及び施設）'!$D2762,"")</f>
        <v/>
      </c>
      <c r="D2762" t="str">
        <f ca="1">IF(COUNTIF('データ整理_別表（農用地及び施設）'!$B$2:'データ整理_別表（農用地及び施設）'!$B2762,"この線より上に行を挿入してください。")=0,'データ整理_別表（農用地及び施設）'!$E2762,"")</f>
        <v/>
      </c>
      <c r="E2762" t="str">
        <f ca="1">IF(COUNTIF('データ整理_別表（農用地及び施設）'!$G$2:'データ整理_別表（農用地及び施設）'!$G2762,"この線より上に行を挿入してください。")=0,'データ整理_別表（農用地及び施設）'!$G2762,"")</f>
        <v/>
      </c>
      <c r="F2762" t="str">
        <f ca="1">IF(COUNTIF('データ整理_別表（農用地及び施設）'!$G$2:'データ整理_別表（農用地及び施設）'!$G2762,"この線より上に行を挿入してください。")=0,'データ整理_別表（農用地及び施設）'!$H2762,"")</f>
        <v/>
      </c>
      <c r="G2762" t="str">
        <f ca="1">IF(COUNTIF('データ整理_別表（農用地及び施設）'!$G$2:'データ整理_別表（農用地及び施設）'!$G2762,"この線より上に行を挿入してください。")=0,'データ整理_別表（農用地及び施設）'!$I2762,"")</f>
        <v/>
      </c>
      <c r="H2762" t="str">
        <f ca="1">IF(COUNTIF('データ整理_別表（農用地及び施設）'!$G$2:'データ整理_別表（農用地及び施設）'!$G2762,"この線より上に行を挿入してください。")=0,'データ整理_別表（農用地及び施設）'!$J2762,"")</f>
        <v/>
      </c>
      <c r="I2762" t="str">
        <f ca="1">IF(COUNTIF('データ整理_別表（農用地及び施設）'!$L$2:'データ整理_別表（農用地及び施設）'!$L2762,"この線より上に行を挿入してください。")=0,'データ整理_別表（農用地及び施設）'!$L2762,"")</f>
        <v/>
      </c>
      <c r="J2762" t="str">
        <f ca="1">IF(COUNTIF('データ整理_別表（農用地及び施設）'!$L$2:'データ整理_別表（農用地及び施設）'!$L2762,"この線より上に行を挿入してください。")=0,'データ整理_別表（農用地及び施設）'!$M2762,"")</f>
        <v/>
      </c>
      <c r="K2762" t="str">
        <f ca="1">IF(COUNTIF('データ整理_別表（農用地及び施設）'!$L$2:'データ整理_別表（農用地及び施設）'!$L2762,"この線より上に行を挿入してください。")=0,'データ整理_別表（農用地及び施設）'!$N2762,"")</f>
        <v/>
      </c>
      <c r="L2762" t="str">
        <f ca="1">IF(COUNTIF('データ整理_別表（農用地及び施設）'!$L$2:'データ整理_別表（農用地及び施設）'!$L2762,"この線より上に行を挿入してください。")=0,'データ整理_別表（農用地及び施設）'!$O2762,"")</f>
        <v/>
      </c>
      <c r="M2762" t="str">
        <f ca="1">IF(COUNTIF('データ整理_別表（農用地及び施設）'!$B$2:'データ整理_別表（農用地及び施設）'!$B2762,"この線より上に行を挿入してください。")=0,'データ整理_別表（農用地及び施設）'!$B2762,"")</f>
        <v/>
      </c>
      <c r="N2762" t="str">
        <f ca="1">IF(COUNTIF('データ整理_別表（農用地及び施設）'!$B$2:'データ整理_別表（農用地及び施設）'!$B2762,"この線より上に行を挿入してください。")=0,'データ整理_別表（農用地及び施設）'!$C2762,"")</f>
        <v/>
      </c>
      <c r="O2762" t="str">
        <f ca="1">IF(COUNTIF('データ整理_別表（農用地及び施設）'!$B$2:'データ整理_別表（農用地及び施設）'!$B2762,"この線より上に行を挿入してください。")=0,'データ整理_別表（農用地及び施設）'!$D2762,"")</f>
        <v/>
      </c>
      <c r="P2762" t="str">
        <f ca="1">IF(COUNTIF('データ整理_別表（農用地及び施設）'!$B$2:'データ整理_別表（農用地及び施設）'!$B2762,"この線より上に行を挿入してください。")=0,'データ整理_別表（農用地及び施設）'!$E2762,"")</f>
        <v/>
      </c>
      <c r="Q2762" t="str">
        <f ca="1">IF(COUNTIF('データ整理_別表（農用地及び施設）'!$V$2:'データ整理_別表（農用地及び施設）'!$V2762,"この線より上に行を挿入してください。")=0,'データ整理_別表（農用地及び施設）'!$V2762,"")</f>
        <v/>
      </c>
      <c r="R2762" t="str">
        <f ca="1">IF(COUNTIF('データ整理_別表（農用地及び施設）'!$V$2:'データ整理_別表（農用地及び施設）'!$V2762,"この線より上に行を挿入してください。")=0,'データ整理_別表（農用地及び施設）'!$W2762,"")</f>
        <v/>
      </c>
      <c r="S2762" t="str">
        <f ca="1">IF(COUNTIF('データ整理_別表（農用地及び施設）'!$V$2:'データ整理_別表（農用地及び施設）'!$V2762,"この線より上に行を挿入してください。")=0,'データ整理_別表（農用地及び施設）'!$X2762,"")</f>
        <v/>
      </c>
      <c r="T2762" t="str">
        <f ca="1">IF(COUNTIF('データ整理_別表（農用地及び施設）'!$V$2:'データ整理_別表（農用地及び施設）'!$V2762,"この線より上に行を挿入してください。")=0,'データ整理_別表（農用地及び施設）'!$Y2762,"")</f>
        <v/>
      </c>
    </row>
    <row r="2763" spans="1:20" x14ac:dyDescent="0.2">
      <c r="A2763" t="str">
        <f ca="1">IF(COUNTIF('データ整理_別表（農用地及び施設）'!$B$2:'データ整理_別表（農用地及び施設）'!$B2763,"この線より上に行を挿入してください。")=0,'データ整理_別表（農用地及び施設）'!$B2763,"")</f>
        <v/>
      </c>
      <c r="B2763" t="str">
        <f ca="1">IF(COUNTIF('データ整理_別表（農用地及び施設）'!$B$2:'データ整理_別表（農用地及び施設）'!$B2763,"この線より上に行を挿入してください。")=0,'データ整理_別表（農用地及び施設）'!$C2763,"")</f>
        <v/>
      </c>
      <c r="C2763" t="str">
        <f ca="1">IF(COUNTIF('データ整理_別表（農用地及び施設）'!$B$2:'データ整理_別表（農用地及び施設）'!$B2763,"この線より上に行を挿入してください。")=0,'データ整理_別表（農用地及び施設）'!$D2763,"")</f>
        <v/>
      </c>
      <c r="D2763" t="str">
        <f ca="1">IF(COUNTIF('データ整理_別表（農用地及び施設）'!$B$2:'データ整理_別表（農用地及び施設）'!$B2763,"この線より上に行を挿入してください。")=0,'データ整理_別表（農用地及び施設）'!$E2763,"")</f>
        <v/>
      </c>
      <c r="E2763" t="str">
        <f ca="1">IF(COUNTIF('データ整理_別表（農用地及び施設）'!$G$2:'データ整理_別表（農用地及び施設）'!$G2763,"この線より上に行を挿入してください。")=0,'データ整理_別表（農用地及び施設）'!$G2763,"")</f>
        <v/>
      </c>
      <c r="F2763" t="str">
        <f ca="1">IF(COUNTIF('データ整理_別表（農用地及び施設）'!$G$2:'データ整理_別表（農用地及び施設）'!$G2763,"この線より上に行を挿入してください。")=0,'データ整理_別表（農用地及び施設）'!$H2763,"")</f>
        <v/>
      </c>
      <c r="G2763" t="str">
        <f ca="1">IF(COUNTIF('データ整理_別表（農用地及び施設）'!$G$2:'データ整理_別表（農用地及び施設）'!$G2763,"この線より上に行を挿入してください。")=0,'データ整理_別表（農用地及び施設）'!$I2763,"")</f>
        <v/>
      </c>
      <c r="H2763" t="str">
        <f ca="1">IF(COUNTIF('データ整理_別表（農用地及び施設）'!$G$2:'データ整理_別表（農用地及び施設）'!$G2763,"この線より上に行を挿入してください。")=0,'データ整理_別表（農用地及び施設）'!$J2763,"")</f>
        <v/>
      </c>
      <c r="I2763" t="str">
        <f ca="1">IF(COUNTIF('データ整理_別表（農用地及び施設）'!$L$2:'データ整理_別表（農用地及び施設）'!$L2763,"この線より上に行を挿入してください。")=0,'データ整理_別表（農用地及び施設）'!$L2763,"")</f>
        <v/>
      </c>
      <c r="J2763" t="str">
        <f ca="1">IF(COUNTIF('データ整理_別表（農用地及び施設）'!$L$2:'データ整理_別表（農用地及び施設）'!$L2763,"この線より上に行を挿入してください。")=0,'データ整理_別表（農用地及び施設）'!$M2763,"")</f>
        <v/>
      </c>
      <c r="K2763" t="str">
        <f ca="1">IF(COUNTIF('データ整理_別表（農用地及び施設）'!$L$2:'データ整理_別表（農用地及び施設）'!$L2763,"この線より上に行を挿入してください。")=0,'データ整理_別表（農用地及び施設）'!$N2763,"")</f>
        <v/>
      </c>
      <c r="L2763" t="str">
        <f ca="1">IF(COUNTIF('データ整理_別表（農用地及び施設）'!$L$2:'データ整理_別表（農用地及び施設）'!$L2763,"この線より上に行を挿入してください。")=0,'データ整理_別表（農用地及び施設）'!$O2763,"")</f>
        <v/>
      </c>
      <c r="M2763" t="str">
        <f ca="1">IF(COUNTIF('データ整理_別表（農用地及び施設）'!$B$2:'データ整理_別表（農用地及び施設）'!$B2763,"この線より上に行を挿入してください。")=0,'データ整理_別表（農用地及び施設）'!$B2763,"")</f>
        <v/>
      </c>
      <c r="N2763" t="str">
        <f ca="1">IF(COUNTIF('データ整理_別表（農用地及び施設）'!$B$2:'データ整理_別表（農用地及び施設）'!$B2763,"この線より上に行を挿入してください。")=0,'データ整理_別表（農用地及び施設）'!$C2763,"")</f>
        <v/>
      </c>
      <c r="O2763" t="str">
        <f ca="1">IF(COUNTIF('データ整理_別表（農用地及び施設）'!$B$2:'データ整理_別表（農用地及び施設）'!$B2763,"この線より上に行を挿入してください。")=0,'データ整理_別表（農用地及び施設）'!$D2763,"")</f>
        <v/>
      </c>
      <c r="P2763" t="str">
        <f ca="1">IF(COUNTIF('データ整理_別表（農用地及び施設）'!$B$2:'データ整理_別表（農用地及び施設）'!$B2763,"この線より上に行を挿入してください。")=0,'データ整理_別表（農用地及び施設）'!$E2763,"")</f>
        <v/>
      </c>
      <c r="Q2763" t="str">
        <f ca="1">IF(COUNTIF('データ整理_別表（農用地及び施設）'!$V$2:'データ整理_別表（農用地及び施設）'!$V2763,"この線より上に行を挿入してください。")=0,'データ整理_別表（農用地及び施設）'!$V2763,"")</f>
        <v/>
      </c>
      <c r="R2763" t="str">
        <f ca="1">IF(COUNTIF('データ整理_別表（農用地及び施設）'!$V$2:'データ整理_別表（農用地及び施設）'!$V2763,"この線より上に行を挿入してください。")=0,'データ整理_別表（農用地及び施設）'!$W2763,"")</f>
        <v/>
      </c>
      <c r="S2763" t="str">
        <f ca="1">IF(COUNTIF('データ整理_別表（農用地及び施設）'!$V$2:'データ整理_別表（農用地及び施設）'!$V2763,"この線より上に行を挿入してください。")=0,'データ整理_別表（農用地及び施設）'!$X2763,"")</f>
        <v/>
      </c>
      <c r="T2763" t="str">
        <f ca="1">IF(COUNTIF('データ整理_別表（農用地及び施設）'!$V$2:'データ整理_別表（農用地及び施設）'!$V2763,"この線より上に行を挿入してください。")=0,'データ整理_別表（農用地及び施設）'!$Y2763,"")</f>
        <v/>
      </c>
    </row>
    <row r="2764" spans="1:20" x14ac:dyDescent="0.2">
      <c r="A2764" t="str">
        <f ca="1">IF(COUNTIF('データ整理_別表（農用地及び施設）'!$B$2:'データ整理_別表（農用地及び施設）'!$B2764,"この線より上に行を挿入してください。")=0,'データ整理_別表（農用地及び施設）'!$B2764,"")</f>
        <v/>
      </c>
      <c r="B2764" t="str">
        <f ca="1">IF(COUNTIF('データ整理_別表（農用地及び施設）'!$B$2:'データ整理_別表（農用地及び施設）'!$B2764,"この線より上に行を挿入してください。")=0,'データ整理_別表（農用地及び施設）'!$C2764,"")</f>
        <v/>
      </c>
      <c r="C2764" t="str">
        <f ca="1">IF(COUNTIF('データ整理_別表（農用地及び施設）'!$B$2:'データ整理_別表（農用地及び施設）'!$B2764,"この線より上に行を挿入してください。")=0,'データ整理_別表（農用地及び施設）'!$D2764,"")</f>
        <v/>
      </c>
      <c r="D2764" t="str">
        <f ca="1">IF(COUNTIF('データ整理_別表（農用地及び施設）'!$B$2:'データ整理_別表（農用地及び施設）'!$B2764,"この線より上に行を挿入してください。")=0,'データ整理_別表（農用地及び施設）'!$E2764,"")</f>
        <v/>
      </c>
      <c r="E2764" t="str">
        <f ca="1">IF(COUNTIF('データ整理_別表（農用地及び施設）'!$G$2:'データ整理_別表（農用地及び施設）'!$G2764,"この線より上に行を挿入してください。")=0,'データ整理_別表（農用地及び施設）'!$G2764,"")</f>
        <v/>
      </c>
      <c r="F2764" t="str">
        <f ca="1">IF(COUNTIF('データ整理_別表（農用地及び施設）'!$G$2:'データ整理_別表（農用地及び施設）'!$G2764,"この線より上に行を挿入してください。")=0,'データ整理_別表（農用地及び施設）'!$H2764,"")</f>
        <v/>
      </c>
      <c r="G2764" t="str">
        <f ca="1">IF(COUNTIF('データ整理_別表（農用地及び施設）'!$G$2:'データ整理_別表（農用地及び施設）'!$G2764,"この線より上に行を挿入してください。")=0,'データ整理_別表（農用地及び施設）'!$I2764,"")</f>
        <v/>
      </c>
      <c r="H2764" t="str">
        <f ca="1">IF(COUNTIF('データ整理_別表（農用地及び施設）'!$G$2:'データ整理_別表（農用地及び施設）'!$G2764,"この線より上に行を挿入してください。")=0,'データ整理_別表（農用地及び施設）'!$J2764,"")</f>
        <v/>
      </c>
      <c r="I2764" t="str">
        <f ca="1">IF(COUNTIF('データ整理_別表（農用地及び施設）'!$L$2:'データ整理_別表（農用地及び施設）'!$L2764,"この線より上に行を挿入してください。")=0,'データ整理_別表（農用地及び施設）'!$L2764,"")</f>
        <v/>
      </c>
      <c r="J2764" t="str">
        <f ca="1">IF(COUNTIF('データ整理_別表（農用地及び施設）'!$L$2:'データ整理_別表（農用地及び施設）'!$L2764,"この線より上に行を挿入してください。")=0,'データ整理_別表（農用地及び施設）'!$M2764,"")</f>
        <v/>
      </c>
      <c r="K2764" t="str">
        <f ca="1">IF(COUNTIF('データ整理_別表（農用地及び施設）'!$L$2:'データ整理_別表（農用地及び施設）'!$L2764,"この線より上に行を挿入してください。")=0,'データ整理_別表（農用地及び施設）'!$N2764,"")</f>
        <v/>
      </c>
      <c r="L2764" t="str">
        <f ca="1">IF(COUNTIF('データ整理_別表（農用地及び施設）'!$L$2:'データ整理_別表（農用地及び施設）'!$L2764,"この線より上に行を挿入してください。")=0,'データ整理_別表（農用地及び施設）'!$O2764,"")</f>
        <v/>
      </c>
      <c r="M2764" t="str">
        <f ca="1">IF(COUNTIF('データ整理_別表（農用地及び施設）'!$B$2:'データ整理_別表（農用地及び施設）'!$B2764,"この線より上に行を挿入してください。")=0,'データ整理_別表（農用地及び施設）'!$B2764,"")</f>
        <v/>
      </c>
      <c r="N2764" t="str">
        <f ca="1">IF(COUNTIF('データ整理_別表（農用地及び施設）'!$B$2:'データ整理_別表（農用地及び施設）'!$B2764,"この線より上に行を挿入してください。")=0,'データ整理_別表（農用地及び施設）'!$C2764,"")</f>
        <v/>
      </c>
      <c r="O2764" t="str">
        <f ca="1">IF(COUNTIF('データ整理_別表（農用地及び施設）'!$B$2:'データ整理_別表（農用地及び施設）'!$B2764,"この線より上に行を挿入してください。")=0,'データ整理_別表（農用地及び施設）'!$D2764,"")</f>
        <v/>
      </c>
      <c r="P2764" t="str">
        <f ca="1">IF(COUNTIF('データ整理_別表（農用地及び施設）'!$B$2:'データ整理_別表（農用地及び施設）'!$B2764,"この線より上に行を挿入してください。")=0,'データ整理_別表（農用地及び施設）'!$E2764,"")</f>
        <v/>
      </c>
      <c r="Q2764" t="str">
        <f ca="1">IF(COUNTIF('データ整理_別表（農用地及び施設）'!$V$2:'データ整理_別表（農用地及び施設）'!$V2764,"この線より上に行を挿入してください。")=0,'データ整理_別表（農用地及び施設）'!$V2764,"")</f>
        <v/>
      </c>
      <c r="R2764" t="str">
        <f ca="1">IF(COUNTIF('データ整理_別表（農用地及び施設）'!$V$2:'データ整理_別表（農用地及び施設）'!$V2764,"この線より上に行を挿入してください。")=0,'データ整理_別表（農用地及び施設）'!$W2764,"")</f>
        <v/>
      </c>
      <c r="S2764" t="str">
        <f ca="1">IF(COUNTIF('データ整理_別表（農用地及び施設）'!$V$2:'データ整理_別表（農用地及び施設）'!$V2764,"この線より上に行を挿入してください。")=0,'データ整理_別表（農用地及び施設）'!$X2764,"")</f>
        <v/>
      </c>
      <c r="T2764" t="str">
        <f ca="1">IF(COUNTIF('データ整理_別表（農用地及び施設）'!$V$2:'データ整理_別表（農用地及び施設）'!$V2764,"この線より上に行を挿入してください。")=0,'データ整理_別表（農用地及び施設）'!$Y2764,"")</f>
        <v/>
      </c>
    </row>
    <row r="2765" spans="1:20" x14ac:dyDescent="0.2">
      <c r="A2765" t="str">
        <f ca="1">IF(COUNTIF('データ整理_別表（農用地及び施設）'!$B$2:'データ整理_別表（農用地及び施設）'!$B2765,"この線より上に行を挿入してください。")=0,'データ整理_別表（農用地及び施設）'!$B2765,"")</f>
        <v/>
      </c>
      <c r="B2765" t="str">
        <f ca="1">IF(COUNTIF('データ整理_別表（農用地及び施設）'!$B$2:'データ整理_別表（農用地及び施設）'!$B2765,"この線より上に行を挿入してください。")=0,'データ整理_別表（農用地及び施設）'!$C2765,"")</f>
        <v/>
      </c>
      <c r="C2765" t="str">
        <f ca="1">IF(COUNTIF('データ整理_別表（農用地及び施設）'!$B$2:'データ整理_別表（農用地及び施設）'!$B2765,"この線より上に行を挿入してください。")=0,'データ整理_別表（農用地及び施設）'!$D2765,"")</f>
        <v/>
      </c>
      <c r="D2765" t="str">
        <f ca="1">IF(COUNTIF('データ整理_別表（農用地及び施設）'!$B$2:'データ整理_別表（農用地及び施設）'!$B2765,"この線より上に行を挿入してください。")=0,'データ整理_別表（農用地及び施設）'!$E2765,"")</f>
        <v/>
      </c>
      <c r="E2765" t="str">
        <f ca="1">IF(COUNTIF('データ整理_別表（農用地及び施設）'!$G$2:'データ整理_別表（農用地及び施設）'!$G2765,"この線より上に行を挿入してください。")=0,'データ整理_別表（農用地及び施設）'!$G2765,"")</f>
        <v/>
      </c>
      <c r="F2765" t="str">
        <f ca="1">IF(COUNTIF('データ整理_別表（農用地及び施設）'!$G$2:'データ整理_別表（農用地及び施設）'!$G2765,"この線より上に行を挿入してください。")=0,'データ整理_別表（農用地及び施設）'!$H2765,"")</f>
        <v/>
      </c>
      <c r="G2765" t="str">
        <f ca="1">IF(COUNTIF('データ整理_別表（農用地及び施設）'!$G$2:'データ整理_別表（農用地及び施設）'!$G2765,"この線より上に行を挿入してください。")=0,'データ整理_別表（農用地及び施設）'!$I2765,"")</f>
        <v/>
      </c>
      <c r="H2765" t="str">
        <f ca="1">IF(COUNTIF('データ整理_別表（農用地及び施設）'!$G$2:'データ整理_別表（農用地及び施設）'!$G2765,"この線より上に行を挿入してください。")=0,'データ整理_別表（農用地及び施設）'!$J2765,"")</f>
        <v/>
      </c>
      <c r="I2765" t="str">
        <f ca="1">IF(COUNTIF('データ整理_別表（農用地及び施設）'!$L$2:'データ整理_別表（農用地及び施設）'!$L2765,"この線より上に行を挿入してください。")=0,'データ整理_別表（農用地及び施設）'!$L2765,"")</f>
        <v/>
      </c>
      <c r="J2765" t="str">
        <f ca="1">IF(COUNTIF('データ整理_別表（農用地及び施設）'!$L$2:'データ整理_別表（農用地及び施設）'!$L2765,"この線より上に行を挿入してください。")=0,'データ整理_別表（農用地及び施設）'!$M2765,"")</f>
        <v/>
      </c>
      <c r="K2765" t="str">
        <f ca="1">IF(COUNTIF('データ整理_別表（農用地及び施設）'!$L$2:'データ整理_別表（農用地及び施設）'!$L2765,"この線より上に行を挿入してください。")=0,'データ整理_別表（農用地及び施設）'!$N2765,"")</f>
        <v/>
      </c>
      <c r="L2765" t="str">
        <f ca="1">IF(COUNTIF('データ整理_別表（農用地及び施設）'!$L$2:'データ整理_別表（農用地及び施設）'!$L2765,"この線より上に行を挿入してください。")=0,'データ整理_別表（農用地及び施設）'!$O2765,"")</f>
        <v/>
      </c>
      <c r="M2765" t="str">
        <f ca="1">IF(COUNTIF('データ整理_別表（農用地及び施設）'!$B$2:'データ整理_別表（農用地及び施設）'!$B2765,"この線より上に行を挿入してください。")=0,'データ整理_別表（農用地及び施設）'!$B2765,"")</f>
        <v/>
      </c>
      <c r="N2765" t="str">
        <f ca="1">IF(COUNTIF('データ整理_別表（農用地及び施設）'!$B$2:'データ整理_別表（農用地及び施設）'!$B2765,"この線より上に行を挿入してください。")=0,'データ整理_別表（農用地及び施設）'!$C2765,"")</f>
        <v/>
      </c>
      <c r="O2765" t="str">
        <f ca="1">IF(COUNTIF('データ整理_別表（農用地及び施設）'!$B$2:'データ整理_別表（農用地及び施設）'!$B2765,"この線より上に行を挿入してください。")=0,'データ整理_別表（農用地及び施設）'!$D2765,"")</f>
        <v/>
      </c>
      <c r="P2765" t="str">
        <f ca="1">IF(COUNTIF('データ整理_別表（農用地及び施設）'!$B$2:'データ整理_別表（農用地及び施設）'!$B2765,"この線より上に行を挿入してください。")=0,'データ整理_別表（農用地及び施設）'!$E2765,"")</f>
        <v/>
      </c>
      <c r="Q2765" t="str">
        <f ca="1">IF(COUNTIF('データ整理_別表（農用地及び施設）'!$V$2:'データ整理_別表（農用地及び施設）'!$V2765,"この線より上に行を挿入してください。")=0,'データ整理_別表（農用地及び施設）'!$V2765,"")</f>
        <v/>
      </c>
      <c r="R2765" t="str">
        <f ca="1">IF(COUNTIF('データ整理_別表（農用地及び施設）'!$V$2:'データ整理_別表（農用地及び施設）'!$V2765,"この線より上に行を挿入してください。")=0,'データ整理_別表（農用地及び施設）'!$W2765,"")</f>
        <v/>
      </c>
      <c r="S2765" t="str">
        <f ca="1">IF(COUNTIF('データ整理_別表（農用地及び施設）'!$V$2:'データ整理_別表（農用地及び施設）'!$V2765,"この線より上に行を挿入してください。")=0,'データ整理_別表（農用地及び施設）'!$X2765,"")</f>
        <v/>
      </c>
      <c r="T2765" t="str">
        <f ca="1">IF(COUNTIF('データ整理_別表（農用地及び施設）'!$V$2:'データ整理_別表（農用地及び施設）'!$V2765,"この線より上に行を挿入してください。")=0,'データ整理_別表（農用地及び施設）'!$Y2765,"")</f>
        <v/>
      </c>
    </row>
    <row r="2766" spans="1:20" x14ac:dyDescent="0.2">
      <c r="A2766" t="str">
        <f ca="1">IF(COUNTIF('データ整理_別表（農用地及び施設）'!$B$2:'データ整理_別表（農用地及び施設）'!$B2766,"この線より上に行を挿入してください。")=0,'データ整理_別表（農用地及び施設）'!$B2766,"")</f>
        <v/>
      </c>
      <c r="B2766" t="str">
        <f ca="1">IF(COUNTIF('データ整理_別表（農用地及び施設）'!$B$2:'データ整理_別表（農用地及び施設）'!$B2766,"この線より上に行を挿入してください。")=0,'データ整理_別表（農用地及び施設）'!$C2766,"")</f>
        <v/>
      </c>
      <c r="C2766" t="str">
        <f ca="1">IF(COUNTIF('データ整理_別表（農用地及び施設）'!$B$2:'データ整理_別表（農用地及び施設）'!$B2766,"この線より上に行を挿入してください。")=0,'データ整理_別表（農用地及び施設）'!$D2766,"")</f>
        <v/>
      </c>
      <c r="D2766" t="str">
        <f ca="1">IF(COUNTIF('データ整理_別表（農用地及び施設）'!$B$2:'データ整理_別表（農用地及び施設）'!$B2766,"この線より上に行を挿入してください。")=0,'データ整理_別表（農用地及び施設）'!$E2766,"")</f>
        <v/>
      </c>
      <c r="E2766" t="str">
        <f ca="1">IF(COUNTIF('データ整理_別表（農用地及び施設）'!$G$2:'データ整理_別表（農用地及び施設）'!$G2766,"この線より上に行を挿入してください。")=0,'データ整理_別表（農用地及び施設）'!$G2766,"")</f>
        <v/>
      </c>
      <c r="F2766" t="str">
        <f ca="1">IF(COUNTIF('データ整理_別表（農用地及び施設）'!$G$2:'データ整理_別表（農用地及び施設）'!$G2766,"この線より上に行を挿入してください。")=0,'データ整理_別表（農用地及び施設）'!$H2766,"")</f>
        <v/>
      </c>
      <c r="G2766" t="str">
        <f ca="1">IF(COUNTIF('データ整理_別表（農用地及び施設）'!$G$2:'データ整理_別表（農用地及び施設）'!$G2766,"この線より上に行を挿入してください。")=0,'データ整理_別表（農用地及び施設）'!$I2766,"")</f>
        <v/>
      </c>
      <c r="H2766" t="str">
        <f ca="1">IF(COUNTIF('データ整理_別表（農用地及び施設）'!$G$2:'データ整理_別表（農用地及び施設）'!$G2766,"この線より上に行を挿入してください。")=0,'データ整理_別表（農用地及び施設）'!$J2766,"")</f>
        <v/>
      </c>
      <c r="I2766" t="str">
        <f ca="1">IF(COUNTIF('データ整理_別表（農用地及び施設）'!$L$2:'データ整理_別表（農用地及び施設）'!$L2766,"この線より上に行を挿入してください。")=0,'データ整理_別表（農用地及び施設）'!$L2766,"")</f>
        <v/>
      </c>
      <c r="J2766" t="str">
        <f ca="1">IF(COUNTIF('データ整理_別表（農用地及び施設）'!$L$2:'データ整理_別表（農用地及び施設）'!$L2766,"この線より上に行を挿入してください。")=0,'データ整理_別表（農用地及び施設）'!$M2766,"")</f>
        <v/>
      </c>
      <c r="K2766" t="str">
        <f ca="1">IF(COUNTIF('データ整理_別表（農用地及び施設）'!$L$2:'データ整理_別表（農用地及び施設）'!$L2766,"この線より上に行を挿入してください。")=0,'データ整理_別表（農用地及び施設）'!$N2766,"")</f>
        <v/>
      </c>
      <c r="L2766" t="str">
        <f ca="1">IF(COUNTIF('データ整理_別表（農用地及び施設）'!$L$2:'データ整理_別表（農用地及び施設）'!$L2766,"この線より上に行を挿入してください。")=0,'データ整理_別表（農用地及び施設）'!$O2766,"")</f>
        <v/>
      </c>
      <c r="M2766" t="str">
        <f ca="1">IF(COUNTIF('データ整理_別表（農用地及び施設）'!$B$2:'データ整理_別表（農用地及び施設）'!$B2766,"この線より上に行を挿入してください。")=0,'データ整理_別表（農用地及び施設）'!$B2766,"")</f>
        <v/>
      </c>
      <c r="N2766" t="str">
        <f ca="1">IF(COUNTIF('データ整理_別表（農用地及び施設）'!$B$2:'データ整理_別表（農用地及び施設）'!$B2766,"この線より上に行を挿入してください。")=0,'データ整理_別表（農用地及び施設）'!$C2766,"")</f>
        <v/>
      </c>
      <c r="O2766" t="str">
        <f ca="1">IF(COUNTIF('データ整理_別表（農用地及び施設）'!$B$2:'データ整理_別表（農用地及び施設）'!$B2766,"この線より上に行を挿入してください。")=0,'データ整理_別表（農用地及び施設）'!$D2766,"")</f>
        <v/>
      </c>
      <c r="P2766" t="str">
        <f ca="1">IF(COUNTIF('データ整理_別表（農用地及び施設）'!$B$2:'データ整理_別表（農用地及び施設）'!$B2766,"この線より上に行を挿入してください。")=0,'データ整理_別表（農用地及び施設）'!$E2766,"")</f>
        <v/>
      </c>
      <c r="Q2766" t="str">
        <f ca="1">IF(COUNTIF('データ整理_別表（農用地及び施設）'!$V$2:'データ整理_別表（農用地及び施設）'!$V2766,"この線より上に行を挿入してください。")=0,'データ整理_別表（農用地及び施設）'!$V2766,"")</f>
        <v/>
      </c>
      <c r="R2766" t="str">
        <f ca="1">IF(COUNTIF('データ整理_別表（農用地及び施設）'!$V$2:'データ整理_別表（農用地及び施設）'!$V2766,"この線より上に行を挿入してください。")=0,'データ整理_別表（農用地及び施設）'!$W2766,"")</f>
        <v/>
      </c>
      <c r="S2766" t="str">
        <f ca="1">IF(COUNTIF('データ整理_別表（農用地及び施設）'!$V$2:'データ整理_別表（農用地及び施設）'!$V2766,"この線より上に行を挿入してください。")=0,'データ整理_別表（農用地及び施設）'!$X2766,"")</f>
        <v/>
      </c>
      <c r="T2766" t="str">
        <f ca="1">IF(COUNTIF('データ整理_別表（農用地及び施設）'!$V$2:'データ整理_別表（農用地及び施設）'!$V2766,"この線より上に行を挿入してください。")=0,'データ整理_別表（農用地及び施設）'!$Y2766,"")</f>
        <v/>
      </c>
    </row>
    <row r="2767" spans="1:20" x14ac:dyDescent="0.2">
      <c r="A2767" t="str">
        <f ca="1">IF(COUNTIF('データ整理_別表（農用地及び施設）'!$B$2:'データ整理_別表（農用地及び施設）'!$B2767,"この線より上に行を挿入してください。")=0,'データ整理_別表（農用地及び施設）'!$B2767,"")</f>
        <v/>
      </c>
      <c r="B2767" t="str">
        <f ca="1">IF(COUNTIF('データ整理_別表（農用地及び施設）'!$B$2:'データ整理_別表（農用地及び施設）'!$B2767,"この線より上に行を挿入してください。")=0,'データ整理_別表（農用地及び施設）'!$C2767,"")</f>
        <v/>
      </c>
      <c r="C2767" t="str">
        <f ca="1">IF(COUNTIF('データ整理_別表（農用地及び施設）'!$B$2:'データ整理_別表（農用地及び施設）'!$B2767,"この線より上に行を挿入してください。")=0,'データ整理_別表（農用地及び施設）'!$D2767,"")</f>
        <v/>
      </c>
      <c r="D2767" t="str">
        <f ca="1">IF(COUNTIF('データ整理_別表（農用地及び施設）'!$B$2:'データ整理_別表（農用地及び施設）'!$B2767,"この線より上に行を挿入してください。")=0,'データ整理_別表（農用地及び施設）'!$E2767,"")</f>
        <v/>
      </c>
      <c r="E2767" t="str">
        <f ca="1">IF(COUNTIF('データ整理_別表（農用地及び施設）'!$G$2:'データ整理_別表（農用地及び施設）'!$G2767,"この線より上に行を挿入してください。")=0,'データ整理_別表（農用地及び施設）'!$G2767,"")</f>
        <v/>
      </c>
      <c r="F2767" t="str">
        <f ca="1">IF(COUNTIF('データ整理_別表（農用地及び施設）'!$G$2:'データ整理_別表（農用地及び施設）'!$G2767,"この線より上に行を挿入してください。")=0,'データ整理_別表（農用地及び施設）'!$H2767,"")</f>
        <v/>
      </c>
      <c r="G2767" t="str">
        <f ca="1">IF(COUNTIF('データ整理_別表（農用地及び施設）'!$G$2:'データ整理_別表（農用地及び施設）'!$G2767,"この線より上に行を挿入してください。")=0,'データ整理_別表（農用地及び施設）'!$I2767,"")</f>
        <v/>
      </c>
      <c r="H2767" t="str">
        <f ca="1">IF(COUNTIF('データ整理_別表（農用地及び施設）'!$G$2:'データ整理_別表（農用地及び施設）'!$G2767,"この線より上に行を挿入してください。")=0,'データ整理_別表（農用地及び施設）'!$J2767,"")</f>
        <v/>
      </c>
      <c r="I2767" t="str">
        <f ca="1">IF(COUNTIF('データ整理_別表（農用地及び施設）'!$L$2:'データ整理_別表（農用地及び施設）'!$L2767,"この線より上に行を挿入してください。")=0,'データ整理_別表（農用地及び施設）'!$L2767,"")</f>
        <v/>
      </c>
      <c r="J2767" t="str">
        <f ca="1">IF(COUNTIF('データ整理_別表（農用地及び施設）'!$L$2:'データ整理_別表（農用地及び施設）'!$L2767,"この線より上に行を挿入してください。")=0,'データ整理_別表（農用地及び施設）'!$M2767,"")</f>
        <v/>
      </c>
      <c r="K2767" t="str">
        <f ca="1">IF(COUNTIF('データ整理_別表（農用地及び施設）'!$L$2:'データ整理_別表（農用地及び施設）'!$L2767,"この線より上に行を挿入してください。")=0,'データ整理_別表（農用地及び施設）'!$N2767,"")</f>
        <v/>
      </c>
      <c r="L2767" t="str">
        <f ca="1">IF(COUNTIF('データ整理_別表（農用地及び施設）'!$L$2:'データ整理_別表（農用地及び施設）'!$L2767,"この線より上に行を挿入してください。")=0,'データ整理_別表（農用地及び施設）'!$O2767,"")</f>
        <v/>
      </c>
      <c r="M2767" t="str">
        <f ca="1">IF(COUNTIF('データ整理_別表（農用地及び施設）'!$B$2:'データ整理_別表（農用地及び施設）'!$B2767,"この線より上に行を挿入してください。")=0,'データ整理_別表（農用地及び施設）'!$B2767,"")</f>
        <v/>
      </c>
      <c r="N2767" t="str">
        <f ca="1">IF(COUNTIF('データ整理_別表（農用地及び施設）'!$B$2:'データ整理_別表（農用地及び施設）'!$B2767,"この線より上に行を挿入してください。")=0,'データ整理_別表（農用地及び施設）'!$C2767,"")</f>
        <v/>
      </c>
      <c r="O2767" t="str">
        <f ca="1">IF(COUNTIF('データ整理_別表（農用地及び施設）'!$B$2:'データ整理_別表（農用地及び施設）'!$B2767,"この線より上に行を挿入してください。")=0,'データ整理_別表（農用地及び施設）'!$D2767,"")</f>
        <v/>
      </c>
      <c r="P2767" t="str">
        <f ca="1">IF(COUNTIF('データ整理_別表（農用地及び施設）'!$B$2:'データ整理_別表（農用地及び施設）'!$B2767,"この線より上に行を挿入してください。")=0,'データ整理_別表（農用地及び施設）'!$E2767,"")</f>
        <v/>
      </c>
      <c r="Q2767" t="str">
        <f ca="1">IF(COUNTIF('データ整理_別表（農用地及び施設）'!$V$2:'データ整理_別表（農用地及び施設）'!$V2767,"この線より上に行を挿入してください。")=0,'データ整理_別表（農用地及び施設）'!$V2767,"")</f>
        <v/>
      </c>
      <c r="R2767" t="str">
        <f ca="1">IF(COUNTIF('データ整理_別表（農用地及び施設）'!$V$2:'データ整理_別表（農用地及び施設）'!$V2767,"この線より上に行を挿入してください。")=0,'データ整理_別表（農用地及び施設）'!$W2767,"")</f>
        <v/>
      </c>
      <c r="S2767" t="str">
        <f ca="1">IF(COUNTIF('データ整理_別表（農用地及び施設）'!$V$2:'データ整理_別表（農用地及び施設）'!$V2767,"この線より上に行を挿入してください。")=0,'データ整理_別表（農用地及び施設）'!$X2767,"")</f>
        <v/>
      </c>
      <c r="T2767" t="str">
        <f ca="1">IF(COUNTIF('データ整理_別表（農用地及び施設）'!$V$2:'データ整理_別表（農用地及び施設）'!$V2767,"この線より上に行を挿入してください。")=0,'データ整理_別表（農用地及び施設）'!$Y2767,"")</f>
        <v/>
      </c>
    </row>
    <row r="2768" spans="1:20" x14ac:dyDescent="0.2">
      <c r="A2768" t="str">
        <f ca="1">IF(COUNTIF('データ整理_別表（農用地及び施設）'!$B$2:'データ整理_別表（農用地及び施設）'!$B2768,"この線より上に行を挿入してください。")=0,'データ整理_別表（農用地及び施設）'!$B2768,"")</f>
        <v/>
      </c>
      <c r="B2768" t="str">
        <f ca="1">IF(COUNTIF('データ整理_別表（農用地及び施設）'!$B$2:'データ整理_別表（農用地及び施設）'!$B2768,"この線より上に行を挿入してください。")=0,'データ整理_別表（農用地及び施設）'!$C2768,"")</f>
        <v/>
      </c>
      <c r="C2768" t="str">
        <f ca="1">IF(COUNTIF('データ整理_別表（農用地及び施設）'!$B$2:'データ整理_別表（農用地及び施設）'!$B2768,"この線より上に行を挿入してください。")=0,'データ整理_別表（農用地及び施設）'!$D2768,"")</f>
        <v/>
      </c>
      <c r="D2768" t="str">
        <f ca="1">IF(COUNTIF('データ整理_別表（農用地及び施設）'!$B$2:'データ整理_別表（農用地及び施設）'!$B2768,"この線より上に行を挿入してください。")=0,'データ整理_別表（農用地及び施設）'!$E2768,"")</f>
        <v/>
      </c>
      <c r="E2768" t="str">
        <f ca="1">IF(COUNTIF('データ整理_別表（農用地及び施設）'!$G$2:'データ整理_別表（農用地及び施設）'!$G2768,"この線より上に行を挿入してください。")=0,'データ整理_別表（農用地及び施設）'!$G2768,"")</f>
        <v/>
      </c>
      <c r="F2768" t="str">
        <f ca="1">IF(COUNTIF('データ整理_別表（農用地及び施設）'!$G$2:'データ整理_別表（農用地及び施設）'!$G2768,"この線より上に行を挿入してください。")=0,'データ整理_別表（農用地及び施設）'!$H2768,"")</f>
        <v/>
      </c>
      <c r="G2768" t="str">
        <f ca="1">IF(COUNTIF('データ整理_別表（農用地及び施設）'!$G$2:'データ整理_別表（農用地及び施設）'!$G2768,"この線より上に行を挿入してください。")=0,'データ整理_別表（農用地及び施設）'!$I2768,"")</f>
        <v/>
      </c>
      <c r="H2768" t="str">
        <f ca="1">IF(COUNTIF('データ整理_別表（農用地及び施設）'!$G$2:'データ整理_別表（農用地及び施設）'!$G2768,"この線より上に行を挿入してください。")=0,'データ整理_別表（農用地及び施設）'!$J2768,"")</f>
        <v/>
      </c>
      <c r="I2768" t="str">
        <f ca="1">IF(COUNTIF('データ整理_別表（農用地及び施設）'!$L$2:'データ整理_別表（農用地及び施設）'!$L2768,"この線より上に行を挿入してください。")=0,'データ整理_別表（農用地及び施設）'!$L2768,"")</f>
        <v/>
      </c>
      <c r="J2768" t="str">
        <f ca="1">IF(COUNTIF('データ整理_別表（農用地及び施設）'!$L$2:'データ整理_別表（農用地及び施設）'!$L2768,"この線より上に行を挿入してください。")=0,'データ整理_別表（農用地及び施設）'!$M2768,"")</f>
        <v/>
      </c>
      <c r="K2768" t="str">
        <f ca="1">IF(COUNTIF('データ整理_別表（農用地及び施設）'!$L$2:'データ整理_別表（農用地及び施設）'!$L2768,"この線より上に行を挿入してください。")=0,'データ整理_別表（農用地及び施設）'!$N2768,"")</f>
        <v/>
      </c>
      <c r="L2768" t="str">
        <f ca="1">IF(COUNTIF('データ整理_別表（農用地及び施設）'!$L$2:'データ整理_別表（農用地及び施設）'!$L2768,"この線より上に行を挿入してください。")=0,'データ整理_別表（農用地及び施設）'!$O2768,"")</f>
        <v/>
      </c>
      <c r="M2768" t="str">
        <f ca="1">IF(COUNTIF('データ整理_別表（農用地及び施設）'!$B$2:'データ整理_別表（農用地及び施設）'!$B2768,"この線より上に行を挿入してください。")=0,'データ整理_別表（農用地及び施設）'!$B2768,"")</f>
        <v/>
      </c>
      <c r="N2768" t="str">
        <f ca="1">IF(COUNTIF('データ整理_別表（農用地及び施設）'!$B$2:'データ整理_別表（農用地及び施設）'!$B2768,"この線より上に行を挿入してください。")=0,'データ整理_別表（農用地及び施設）'!$C2768,"")</f>
        <v/>
      </c>
      <c r="O2768" t="str">
        <f ca="1">IF(COUNTIF('データ整理_別表（農用地及び施設）'!$B$2:'データ整理_別表（農用地及び施設）'!$B2768,"この線より上に行を挿入してください。")=0,'データ整理_別表（農用地及び施設）'!$D2768,"")</f>
        <v/>
      </c>
      <c r="P2768" t="str">
        <f ca="1">IF(COUNTIF('データ整理_別表（農用地及び施設）'!$B$2:'データ整理_別表（農用地及び施設）'!$B2768,"この線より上に行を挿入してください。")=0,'データ整理_別表（農用地及び施設）'!$E2768,"")</f>
        <v/>
      </c>
      <c r="Q2768" t="str">
        <f ca="1">IF(COUNTIF('データ整理_別表（農用地及び施設）'!$V$2:'データ整理_別表（農用地及び施設）'!$V2768,"この線より上に行を挿入してください。")=0,'データ整理_別表（農用地及び施設）'!$V2768,"")</f>
        <v/>
      </c>
      <c r="R2768" t="str">
        <f ca="1">IF(COUNTIF('データ整理_別表（農用地及び施設）'!$V$2:'データ整理_別表（農用地及び施設）'!$V2768,"この線より上に行を挿入してください。")=0,'データ整理_別表（農用地及び施設）'!$W2768,"")</f>
        <v/>
      </c>
      <c r="S2768" t="str">
        <f ca="1">IF(COUNTIF('データ整理_別表（農用地及び施設）'!$V$2:'データ整理_別表（農用地及び施設）'!$V2768,"この線より上に行を挿入してください。")=0,'データ整理_別表（農用地及び施設）'!$X2768,"")</f>
        <v/>
      </c>
      <c r="T2768" t="str">
        <f ca="1">IF(COUNTIF('データ整理_別表（農用地及び施設）'!$V$2:'データ整理_別表（農用地及び施設）'!$V2768,"この線より上に行を挿入してください。")=0,'データ整理_別表（農用地及び施設）'!$Y2768,"")</f>
        <v/>
      </c>
    </row>
    <row r="2769" spans="1:20" x14ac:dyDescent="0.2">
      <c r="A2769" t="str">
        <f ca="1">IF(COUNTIF('データ整理_別表（農用地及び施設）'!$B$2:'データ整理_別表（農用地及び施設）'!$B2769,"この線より上に行を挿入してください。")=0,'データ整理_別表（農用地及び施設）'!$B2769,"")</f>
        <v/>
      </c>
      <c r="B2769" t="str">
        <f ca="1">IF(COUNTIF('データ整理_別表（農用地及び施設）'!$B$2:'データ整理_別表（農用地及び施設）'!$B2769,"この線より上に行を挿入してください。")=0,'データ整理_別表（農用地及び施設）'!$C2769,"")</f>
        <v/>
      </c>
      <c r="C2769" t="str">
        <f ca="1">IF(COUNTIF('データ整理_別表（農用地及び施設）'!$B$2:'データ整理_別表（農用地及び施設）'!$B2769,"この線より上に行を挿入してください。")=0,'データ整理_別表（農用地及び施設）'!$D2769,"")</f>
        <v/>
      </c>
      <c r="D2769" t="str">
        <f ca="1">IF(COUNTIF('データ整理_別表（農用地及び施設）'!$B$2:'データ整理_別表（農用地及び施設）'!$B2769,"この線より上に行を挿入してください。")=0,'データ整理_別表（農用地及び施設）'!$E2769,"")</f>
        <v/>
      </c>
      <c r="E2769" t="str">
        <f ca="1">IF(COUNTIF('データ整理_別表（農用地及び施設）'!$G$2:'データ整理_別表（農用地及び施設）'!$G2769,"この線より上に行を挿入してください。")=0,'データ整理_別表（農用地及び施設）'!$G2769,"")</f>
        <v/>
      </c>
      <c r="F2769" t="str">
        <f ca="1">IF(COUNTIF('データ整理_別表（農用地及び施設）'!$G$2:'データ整理_別表（農用地及び施設）'!$G2769,"この線より上に行を挿入してください。")=0,'データ整理_別表（農用地及び施設）'!$H2769,"")</f>
        <v/>
      </c>
      <c r="G2769" t="str">
        <f ca="1">IF(COUNTIF('データ整理_別表（農用地及び施設）'!$G$2:'データ整理_別表（農用地及び施設）'!$G2769,"この線より上に行を挿入してください。")=0,'データ整理_別表（農用地及び施設）'!$I2769,"")</f>
        <v/>
      </c>
      <c r="H2769" t="str">
        <f ca="1">IF(COUNTIF('データ整理_別表（農用地及び施設）'!$G$2:'データ整理_別表（農用地及び施設）'!$G2769,"この線より上に行を挿入してください。")=0,'データ整理_別表（農用地及び施設）'!$J2769,"")</f>
        <v/>
      </c>
      <c r="I2769" t="str">
        <f ca="1">IF(COUNTIF('データ整理_別表（農用地及び施設）'!$L$2:'データ整理_別表（農用地及び施設）'!$L2769,"この線より上に行を挿入してください。")=0,'データ整理_別表（農用地及び施設）'!$L2769,"")</f>
        <v/>
      </c>
      <c r="J2769" t="str">
        <f ca="1">IF(COUNTIF('データ整理_別表（農用地及び施設）'!$L$2:'データ整理_別表（農用地及び施設）'!$L2769,"この線より上に行を挿入してください。")=0,'データ整理_別表（農用地及び施設）'!$M2769,"")</f>
        <v/>
      </c>
      <c r="K2769" t="str">
        <f ca="1">IF(COUNTIF('データ整理_別表（農用地及び施設）'!$L$2:'データ整理_別表（農用地及び施設）'!$L2769,"この線より上に行を挿入してください。")=0,'データ整理_別表（農用地及び施設）'!$N2769,"")</f>
        <v/>
      </c>
      <c r="L2769" t="str">
        <f ca="1">IF(COUNTIF('データ整理_別表（農用地及び施設）'!$L$2:'データ整理_別表（農用地及び施設）'!$L2769,"この線より上に行を挿入してください。")=0,'データ整理_別表（農用地及び施設）'!$O2769,"")</f>
        <v/>
      </c>
      <c r="M2769" t="str">
        <f ca="1">IF(COUNTIF('データ整理_別表（農用地及び施設）'!$B$2:'データ整理_別表（農用地及び施設）'!$B2769,"この線より上に行を挿入してください。")=0,'データ整理_別表（農用地及び施設）'!$B2769,"")</f>
        <v/>
      </c>
      <c r="N2769" t="str">
        <f ca="1">IF(COUNTIF('データ整理_別表（農用地及び施設）'!$B$2:'データ整理_別表（農用地及び施設）'!$B2769,"この線より上に行を挿入してください。")=0,'データ整理_別表（農用地及び施設）'!$C2769,"")</f>
        <v/>
      </c>
      <c r="O2769" t="str">
        <f ca="1">IF(COUNTIF('データ整理_別表（農用地及び施設）'!$B$2:'データ整理_別表（農用地及び施設）'!$B2769,"この線より上に行を挿入してください。")=0,'データ整理_別表（農用地及び施設）'!$D2769,"")</f>
        <v/>
      </c>
      <c r="P2769" t="str">
        <f ca="1">IF(COUNTIF('データ整理_別表（農用地及び施設）'!$B$2:'データ整理_別表（農用地及び施設）'!$B2769,"この線より上に行を挿入してください。")=0,'データ整理_別表（農用地及び施設）'!$E2769,"")</f>
        <v/>
      </c>
      <c r="Q2769" t="str">
        <f ca="1">IF(COUNTIF('データ整理_別表（農用地及び施設）'!$V$2:'データ整理_別表（農用地及び施設）'!$V2769,"この線より上に行を挿入してください。")=0,'データ整理_別表（農用地及び施設）'!$V2769,"")</f>
        <v/>
      </c>
      <c r="R2769" t="str">
        <f ca="1">IF(COUNTIF('データ整理_別表（農用地及び施設）'!$V$2:'データ整理_別表（農用地及び施設）'!$V2769,"この線より上に行を挿入してください。")=0,'データ整理_別表（農用地及び施設）'!$W2769,"")</f>
        <v/>
      </c>
      <c r="S2769" t="str">
        <f ca="1">IF(COUNTIF('データ整理_別表（農用地及び施設）'!$V$2:'データ整理_別表（農用地及び施設）'!$V2769,"この線より上に行を挿入してください。")=0,'データ整理_別表（農用地及び施設）'!$X2769,"")</f>
        <v/>
      </c>
      <c r="T2769" t="str">
        <f ca="1">IF(COUNTIF('データ整理_別表（農用地及び施設）'!$V$2:'データ整理_別表（農用地及び施設）'!$V2769,"この線より上に行を挿入してください。")=0,'データ整理_別表（農用地及び施設）'!$Y2769,"")</f>
        <v/>
      </c>
    </row>
    <row r="2770" spans="1:20" x14ac:dyDescent="0.2">
      <c r="A2770" t="str">
        <f ca="1">IF(COUNTIF('データ整理_別表（農用地及び施設）'!$B$2:'データ整理_別表（農用地及び施設）'!$B2770,"この線より上に行を挿入してください。")=0,'データ整理_別表（農用地及び施設）'!$B2770,"")</f>
        <v/>
      </c>
      <c r="B2770" t="str">
        <f ca="1">IF(COUNTIF('データ整理_別表（農用地及び施設）'!$B$2:'データ整理_別表（農用地及び施設）'!$B2770,"この線より上に行を挿入してください。")=0,'データ整理_別表（農用地及び施設）'!$C2770,"")</f>
        <v/>
      </c>
      <c r="C2770" t="str">
        <f ca="1">IF(COUNTIF('データ整理_別表（農用地及び施設）'!$B$2:'データ整理_別表（農用地及び施設）'!$B2770,"この線より上に行を挿入してください。")=0,'データ整理_別表（農用地及び施設）'!$D2770,"")</f>
        <v/>
      </c>
      <c r="D2770" t="str">
        <f ca="1">IF(COUNTIF('データ整理_別表（農用地及び施設）'!$B$2:'データ整理_別表（農用地及び施設）'!$B2770,"この線より上に行を挿入してください。")=0,'データ整理_別表（農用地及び施設）'!$E2770,"")</f>
        <v/>
      </c>
      <c r="E2770" t="str">
        <f ca="1">IF(COUNTIF('データ整理_別表（農用地及び施設）'!$G$2:'データ整理_別表（農用地及び施設）'!$G2770,"この線より上に行を挿入してください。")=0,'データ整理_別表（農用地及び施設）'!$G2770,"")</f>
        <v/>
      </c>
      <c r="F2770" t="str">
        <f ca="1">IF(COUNTIF('データ整理_別表（農用地及び施設）'!$G$2:'データ整理_別表（農用地及び施設）'!$G2770,"この線より上に行を挿入してください。")=0,'データ整理_別表（農用地及び施設）'!$H2770,"")</f>
        <v/>
      </c>
      <c r="G2770" t="str">
        <f ca="1">IF(COUNTIF('データ整理_別表（農用地及び施設）'!$G$2:'データ整理_別表（農用地及び施設）'!$G2770,"この線より上に行を挿入してください。")=0,'データ整理_別表（農用地及び施設）'!$I2770,"")</f>
        <v/>
      </c>
      <c r="H2770" t="str">
        <f ca="1">IF(COUNTIF('データ整理_別表（農用地及び施設）'!$G$2:'データ整理_別表（農用地及び施設）'!$G2770,"この線より上に行を挿入してください。")=0,'データ整理_別表（農用地及び施設）'!$J2770,"")</f>
        <v/>
      </c>
      <c r="I2770" t="str">
        <f ca="1">IF(COUNTIF('データ整理_別表（農用地及び施設）'!$L$2:'データ整理_別表（農用地及び施設）'!$L2770,"この線より上に行を挿入してください。")=0,'データ整理_別表（農用地及び施設）'!$L2770,"")</f>
        <v/>
      </c>
      <c r="J2770" t="str">
        <f ca="1">IF(COUNTIF('データ整理_別表（農用地及び施設）'!$L$2:'データ整理_別表（農用地及び施設）'!$L2770,"この線より上に行を挿入してください。")=0,'データ整理_別表（農用地及び施設）'!$M2770,"")</f>
        <v/>
      </c>
      <c r="K2770" t="str">
        <f ca="1">IF(COUNTIF('データ整理_別表（農用地及び施設）'!$L$2:'データ整理_別表（農用地及び施設）'!$L2770,"この線より上に行を挿入してください。")=0,'データ整理_別表（農用地及び施設）'!$N2770,"")</f>
        <v/>
      </c>
      <c r="L2770" t="str">
        <f ca="1">IF(COUNTIF('データ整理_別表（農用地及び施設）'!$L$2:'データ整理_別表（農用地及び施設）'!$L2770,"この線より上に行を挿入してください。")=0,'データ整理_別表（農用地及び施設）'!$O2770,"")</f>
        <v/>
      </c>
      <c r="M2770" t="str">
        <f ca="1">IF(COUNTIF('データ整理_別表（農用地及び施設）'!$B$2:'データ整理_別表（農用地及び施設）'!$B2770,"この線より上に行を挿入してください。")=0,'データ整理_別表（農用地及び施設）'!$B2770,"")</f>
        <v/>
      </c>
      <c r="N2770" t="str">
        <f ca="1">IF(COUNTIF('データ整理_別表（農用地及び施設）'!$B$2:'データ整理_別表（農用地及び施設）'!$B2770,"この線より上に行を挿入してください。")=0,'データ整理_別表（農用地及び施設）'!$C2770,"")</f>
        <v/>
      </c>
      <c r="O2770" t="str">
        <f ca="1">IF(COUNTIF('データ整理_別表（農用地及び施設）'!$B$2:'データ整理_別表（農用地及び施設）'!$B2770,"この線より上に行を挿入してください。")=0,'データ整理_別表（農用地及び施設）'!$D2770,"")</f>
        <v/>
      </c>
      <c r="P2770" t="str">
        <f ca="1">IF(COUNTIF('データ整理_別表（農用地及び施設）'!$B$2:'データ整理_別表（農用地及び施設）'!$B2770,"この線より上に行を挿入してください。")=0,'データ整理_別表（農用地及び施設）'!$E2770,"")</f>
        <v/>
      </c>
      <c r="Q2770" t="str">
        <f ca="1">IF(COUNTIF('データ整理_別表（農用地及び施設）'!$V$2:'データ整理_別表（農用地及び施設）'!$V2770,"この線より上に行を挿入してください。")=0,'データ整理_別表（農用地及び施設）'!$V2770,"")</f>
        <v/>
      </c>
      <c r="R2770" t="str">
        <f ca="1">IF(COUNTIF('データ整理_別表（農用地及び施設）'!$V$2:'データ整理_別表（農用地及び施設）'!$V2770,"この線より上に行を挿入してください。")=0,'データ整理_別表（農用地及び施設）'!$W2770,"")</f>
        <v/>
      </c>
      <c r="S2770" t="str">
        <f ca="1">IF(COUNTIF('データ整理_別表（農用地及び施設）'!$V$2:'データ整理_別表（農用地及び施設）'!$V2770,"この線より上に行を挿入してください。")=0,'データ整理_別表（農用地及び施設）'!$X2770,"")</f>
        <v/>
      </c>
      <c r="T2770" t="str">
        <f ca="1">IF(COUNTIF('データ整理_別表（農用地及び施設）'!$V$2:'データ整理_別表（農用地及び施設）'!$V2770,"この線より上に行を挿入してください。")=0,'データ整理_別表（農用地及び施設）'!$Y2770,"")</f>
        <v/>
      </c>
    </row>
    <row r="2771" spans="1:20" x14ac:dyDescent="0.2">
      <c r="A2771" t="str">
        <f ca="1">IF(COUNTIF('データ整理_別表（農用地及び施設）'!$B$2:'データ整理_別表（農用地及び施設）'!$B2771,"この線より上に行を挿入してください。")=0,'データ整理_別表（農用地及び施設）'!$B2771,"")</f>
        <v/>
      </c>
      <c r="B2771" t="str">
        <f ca="1">IF(COUNTIF('データ整理_別表（農用地及び施設）'!$B$2:'データ整理_別表（農用地及び施設）'!$B2771,"この線より上に行を挿入してください。")=0,'データ整理_別表（農用地及び施設）'!$C2771,"")</f>
        <v/>
      </c>
      <c r="C2771" t="str">
        <f ca="1">IF(COUNTIF('データ整理_別表（農用地及び施設）'!$B$2:'データ整理_別表（農用地及び施設）'!$B2771,"この線より上に行を挿入してください。")=0,'データ整理_別表（農用地及び施設）'!$D2771,"")</f>
        <v/>
      </c>
      <c r="D2771" t="str">
        <f ca="1">IF(COUNTIF('データ整理_別表（農用地及び施設）'!$B$2:'データ整理_別表（農用地及び施設）'!$B2771,"この線より上に行を挿入してください。")=0,'データ整理_別表（農用地及び施設）'!$E2771,"")</f>
        <v/>
      </c>
      <c r="E2771" t="str">
        <f ca="1">IF(COUNTIF('データ整理_別表（農用地及び施設）'!$G$2:'データ整理_別表（農用地及び施設）'!$G2771,"この線より上に行を挿入してください。")=0,'データ整理_別表（農用地及び施設）'!$G2771,"")</f>
        <v/>
      </c>
      <c r="F2771" t="str">
        <f ca="1">IF(COUNTIF('データ整理_別表（農用地及び施設）'!$G$2:'データ整理_別表（農用地及び施設）'!$G2771,"この線より上に行を挿入してください。")=0,'データ整理_別表（農用地及び施設）'!$H2771,"")</f>
        <v/>
      </c>
      <c r="G2771" t="str">
        <f ca="1">IF(COUNTIF('データ整理_別表（農用地及び施設）'!$G$2:'データ整理_別表（農用地及び施設）'!$G2771,"この線より上に行を挿入してください。")=0,'データ整理_別表（農用地及び施設）'!$I2771,"")</f>
        <v/>
      </c>
      <c r="H2771" t="str">
        <f ca="1">IF(COUNTIF('データ整理_別表（農用地及び施設）'!$G$2:'データ整理_別表（農用地及び施設）'!$G2771,"この線より上に行を挿入してください。")=0,'データ整理_別表（農用地及び施設）'!$J2771,"")</f>
        <v/>
      </c>
      <c r="I2771" t="str">
        <f ca="1">IF(COUNTIF('データ整理_別表（農用地及び施設）'!$L$2:'データ整理_別表（農用地及び施設）'!$L2771,"この線より上に行を挿入してください。")=0,'データ整理_別表（農用地及び施設）'!$L2771,"")</f>
        <v/>
      </c>
      <c r="J2771" t="str">
        <f ca="1">IF(COUNTIF('データ整理_別表（農用地及び施設）'!$L$2:'データ整理_別表（農用地及び施設）'!$L2771,"この線より上に行を挿入してください。")=0,'データ整理_別表（農用地及び施設）'!$M2771,"")</f>
        <v/>
      </c>
      <c r="K2771" t="str">
        <f ca="1">IF(COUNTIF('データ整理_別表（農用地及び施設）'!$L$2:'データ整理_別表（農用地及び施設）'!$L2771,"この線より上に行を挿入してください。")=0,'データ整理_別表（農用地及び施設）'!$N2771,"")</f>
        <v/>
      </c>
      <c r="L2771" t="str">
        <f ca="1">IF(COUNTIF('データ整理_別表（農用地及び施設）'!$L$2:'データ整理_別表（農用地及び施設）'!$L2771,"この線より上に行を挿入してください。")=0,'データ整理_別表（農用地及び施設）'!$O2771,"")</f>
        <v/>
      </c>
      <c r="M2771" t="str">
        <f ca="1">IF(COUNTIF('データ整理_別表（農用地及び施設）'!$B$2:'データ整理_別表（農用地及び施設）'!$B2771,"この線より上に行を挿入してください。")=0,'データ整理_別表（農用地及び施設）'!$B2771,"")</f>
        <v/>
      </c>
      <c r="N2771" t="str">
        <f ca="1">IF(COUNTIF('データ整理_別表（農用地及び施設）'!$B$2:'データ整理_別表（農用地及び施設）'!$B2771,"この線より上に行を挿入してください。")=0,'データ整理_別表（農用地及び施設）'!$C2771,"")</f>
        <v/>
      </c>
      <c r="O2771" t="str">
        <f ca="1">IF(COUNTIF('データ整理_別表（農用地及び施設）'!$B$2:'データ整理_別表（農用地及び施設）'!$B2771,"この線より上に行を挿入してください。")=0,'データ整理_別表（農用地及び施設）'!$D2771,"")</f>
        <v/>
      </c>
      <c r="P2771" t="str">
        <f ca="1">IF(COUNTIF('データ整理_別表（農用地及び施設）'!$B$2:'データ整理_別表（農用地及び施設）'!$B2771,"この線より上に行を挿入してください。")=0,'データ整理_別表（農用地及び施設）'!$E2771,"")</f>
        <v/>
      </c>
      <c r="Q2771" t="str">
        <f ca="1">IF(COUNTIF('データ整理_別表（農用地及び施設）'!$V$2:'データ整理_別表（農用地及び施設）'!$V2771,"この線より上に行を挿入してください。")=0,'データ整理_別表（農用地及び施設）'!$V2771,"")</f>
        <v/>
      </c>
      <c r="R2771" t="str">
        <f ca="1">IF(COUNTIF('データ整理_別表（農用地及び施設）'!$V$2:'データ整理_別表（農用地及び施設）'!$V2771,"この線より上に行を挿入してください。")=0,'データ整理_別表（農用地及び施設）'!$W2771,"")</f>
        <v/>
      </c>
      <c r="S2771" t="str">
        <f ca="1">IF(COUNTIF('データ整理_別表（農用地及び施設）'!$V$2:'データ整理_別表（農用地及び施設）'!$V2771,"この線より上に行を挿入してください。")=0,'データ整理_別表（農用地及び施設）'!$X2771,"")</f>
        <v/>
      </c>
      <c r="T2771" t="str">
        <f ca="1">IF(COUNTIF('データ整理_別表（農用地及び施設）'!$V$2:'データ整理_別表（農用地及び施設）'!$V2771,"この線より上に行を挿入してください。")=0,'データ整理_別表（農用地及び施設）'!$Y2771,"")</f>
        <v/>
      </c>
    </row>
    <row r="2772" spans="1:20" x14ac:dyDescent="0.2">
      <c r="A2772" t="str">
        <f ca="1">IF(COUNTIF('データ整理_別表（農用地及び施設）'!$B$2:'データ整理_別表（農用地及び施設）'!$B2772,"この線より上に行を挿入してください。")=0,'データ整理_別表（農用地及び施設）'!$B2772,"")</f>
        <v/>
      </c>
      <c r="B2772" t="str">
        <f ca="1">IF(COUNTIF('データ整理_別表（農用地及び施設）'!$B$2:'データ整理_別表（農用地及び施設）'!$B2772,"この線より上に行を挿入してください。")=0,'データ整理_別表（農用地及び施設）'!$C2772,"")</f>
        <v/>
      </c>
      <c r="C2772" t="str">
        <f ca="1">IF(COUNTIF('データ整理_別表（農用地及び施設）'!$B$2:'データ整理_別表（農用地及び施設）'!$B2772,"この線より上に行を挿入してください。")=0,'データ整理_別表（農用地及び施設）'!$D2772,"")</f>
        <v/>
      </c>
      <c r="D2772" t="str">
        <f ca="1">IF(COUNTIF('データ整理_別表（農用地及び施設）'!$B$2:'データ整理_別表（農用地及び施設）'!$B2772,"この線より上に行を挿入してください。")=0,'データ整理_別表（農用地及び施設）'!$E2772,"")</f>
        <v/>
      </c>
      <c r="E2772" t="str">
        <f ca="1">IF(COUNTIF('データ整理_別表（農用地及び施設）'!$G$2:'データ整理_別表（農用地及び施設）'!$G2772,"この線より上に行を挿入してください。")=0,'データ整理_別表（農用地及び施設）'!$G2772,"")</f>
        <v/>
      </c>
      <c r="F2772" t="str">
        <f ca="1">IF(COUNTIF('データ整理_別表（農用地及び施設）'!$G$2:'データ整理_別表（農用地及び施設）'!$G2772,"この線より上に行を挿入してください。")=0,'データ整理_別表（農用地及び施設）'!$H2772,"")</f>
        <v/>
      </c>
      <c r="G2772" t="str">
        <f ca="1">IF(COUNTIF('データ整理_別表（農用地及び施設）'!$G$2:'データ整理_別表（農用地及び施設）'!$G2772,"この線より上に行を挿入してください。")=0,'データ整理_別表（農用地及び施設）'!$I2772,"")</f>
        <v/>
      </c>
      <c r="H2772" t="str">
        <f ca="1">IF(COUNTIF('データ整理_別表（農用地及び施設）'!$G$2:'データ整理_別表（農用地及び施設）'!$G2772,"この線より上に行を挿入してください。")=0,'データ整理_別表（農用地及び施設）'!$J2772,"")</f>
        <v/>
      </c>
      <c r="I2772" t="str">
        <f ca="1">IF(COUNTIF('データ整理_別表（農用地及び施設）'!$L$2:'データ整理_別表（農用地及び施設）'!$L2772,"この線より上に行を挿入してください。")=0,'データ整理_別表（農用地及び施設）'!$L2772,"")</f>
        <v/>
      </c>
      <c r="J2772" t="str">
        <f ca="1">IF(COUNTIF('データ整理_別表（農用地及び施設）'!$L$2:'データ整理_別表（農用地及び施設）'!$L2772,"この線より上に行を挿入してください。")=0,'データ整理_別表（農用地及び施設）'!$M2772,"")</f>
        <v/>
      </c>
      <c r="K2772" t="str">
        <f ca="1">IF(COUNTIF('データ整理_別表（農用地及び施設）'!$L$2:'データ整理_別表（農用地及び施設）'!$L2772,"この線より上に行を挿入してください。")=0,'データ整理_別表（農用地及び施設）'!$N2772,"")</f>
        <v/>
      </c>
      <c r="L2772" t="str">
        <f ca="1">IF(COUNTIF('データ整理_別表（農用地及び施設）'!$L$2:'データ整理_別表（農用地及び施設）'!$L2772,"この線より上に行を挿入してください。")=0,'データ整理_別表（農用地及び施設）'!$O2772,"")</f>
        <v/>
      </c>
      <c r="M2772" t="str">
        <f ca="1">IF(COUNTIF('データ整理_別表（農用地及び施設）'!$B$2:'データ整理_別表（農用地及び施設）'!$B2772,"この線より上に行を挿入してください。")=0,'データ整理_別表（農用地及び施設）'!$B2772,"")</f>
        <v/>
      </c>
      <c r="N2772" t="str">
        <f ca="1">IF(COUNTIF('データ整理_別表（農用地及び施設）'!$B$2:'データ整理_別表（農用地及び施設）'!$B2772,"この線より上に行を挿入してください。")=0,'データ整理_別表（農用地及び施設）'!$C2772,"")</f>
        <v/>
      </c>
      <c r="O2772" t="str">
        <f ca="1">IF(COUNTIF('データ整理_別表（農用地及び施設）'!$B$2:'データ整理_別表（農用地及び施設）'!$B2772,"この線より上に行を挿入してください。")=0,'データ整理_別表（農用地及び施設）'!$D2772,"")</f>
        <v/>
      </c>
      <c r="P2772" t="str">
        <f ca="1">IF(COUNTIF('データ整理_別表（農用地及び施設）'!$B$2:'データ整理_別表（農用地及び施設）'!$B2772,"この線より上に行を挿入してください。")=0,'データ整理_別表（農用地及び施設）'!$E2772,"")</f>
        <v/>
      </c>
      <c r="Q2772" t="str">
        <f ca="1">IF(COUNTIF('データ整理_別表（農用地及び施設）'!$V$2:'データ整理_別表（農用地及び施設）'!$V2772,"この線より上に行を挿入してください。")=0,'データ整理_別表（農用地及び施設）'!$V2772,"")</f>
        <v/>
      </c>
      <c r="R2772" t="str">
        <f ca="1">IF(COUNTIF('データ整理_別表（農用地及び施設）'!$V$2:'データ整理_別表（農用地及び施設）'!$V2772,"この線より上に行を挿入してください。")=0,'データ整理_別表（農用地及び施設）'!$W2772,"")</f>
        <v/>
      </c>
      <c r="S2772" t="str">
        <f ca="1">IF(COUNTIF('データ整理_別表（農用地及び施設）'!$V$2:'データ整理_別表（農用地及び施設）'!$V2772,"この線より上に行を挿入してください。")=0,'データ整理_別表（農用地及び施設）'!$X2772,"")</f>
        <v/>
      </c>
      <c r="T2772" t="str">
        <f ca="1">IF(COUNTIF('データ整理_別表（農用地及び施設）'!$V$2:'データ整理_別表（農用地及び施設）'!$V2772,"この線より上に行を挿入してください。")=0,'データ整理_別表（農用地及び施設）'!$Y2772,"")</f>
        <v/>
      </c>
    </row>
    <row r="2773" spans="1:20" x14ac:dyDescent="0.2">
      <c r="A2773" t="str">
        <f ca="1">IF(COUNTIF('データ整理_別表（農用地及び施設）'!$B$2:'データ整理_別表（農用地及び施設）'!$B2773,"この線より上に行を挿入してください。")=0,'データ整理_別表（農用地及び施設）'!$B2773,"")</f>
        <v/>
      </c>
      <c r="B2773" t="str">
        <f ca="1">IF(COUNTIF('データ整理_別表（農用地及び施設）'!$B$2:'データ整理_別表（農用地及び施設）'!$B2773,"この線より上に行を挿入してください。")=0,'データ整理_別表（農用地及び施設）'!$C2773,"")</f>
        <v/>
      </c>
      <c r="C2773" t="str">
        <f ca="1">IF(COUNTIF('データ整理_別表（農用地及び施設）'!$B$2:'データ整理_別表（農用地及び施設）'!$B2773,"この線より上に行を挿入してください。")=0,'データ整理_別表（農用地及び施設）'!$D2773,"")</f>
        <v/>
      </c>
      <c r="D2773" t="str">
        <f ca="1">IF(COUNTIF('データ整理_別表（農用地及び施設）'!$B$2:'データ整理_別表（農用地及び施設）'!$B2773,"この線より上に行を挿入してください。")=0,'データ整理_別表（農用地及び施設）'!$E2773,"")</f>
        <v/>
      </c>
      <c r="E2773" t="str">
        <f ca="1">IF(COUNTIF('データ整理_別表（農用地及び施設）'!$G$2:'データ整理_別表（農用地及び施設）'!$G2773,"この線より上に行を挿入してください。")=0,'データ整理_別表（農用地及び施設）'!$G2773,"")</f>
        <v/>
      </c>
      <c r="F2773" t="str">
        <f ca="1">IF(COUNTIF('データ整理_別表（農用地及び施設）'!$G$2:'データ整理_別表（農用地及び施設）'!$G2773,"この線より上に行を挿入してください。")=0,'データ整理_別表（農用地及び施設）'!$H2773,"")</f>
        <v/>
      </c>
      <c r="G2773" t="str">
        <f ca="1">IF(COUNTIF('データ整理_別表（農用地及び施設）'!$G$2:'データ整理_別表（農用地及び施設）'!$G2773,"この線より上に行を挿入してください。")=0,'データ整理_別表（農用地及び施設）'!$I2773,"")</f>
        <v/>
      </c>
      <c r="H2773" t="str">
        <f ca="1">IF(COUNTIF('データ整理_別表（農用地及び施設）'!$G$2:'データ整理_別表（農用地及び施設）'!$G2773,"この線より上に行を挿入してください。")=0,'データ整理_別表（農用地及び施設）'!$J2773,"")</f>
        <v/>
      </c>
      <c r="I2773" t="str">
        <f ca="1">IF(COUNTIF('データ整理_別表（農用地及び施設）'!$L$2:'データ整理_別表（農用地及び施設）'!$L2773,"この線より上に行を挿入してください。")=0,'データ整理_別表（農用地及び施設）'!$L2773,"")</f>
        <v/>
      </c>
      <c r="J2773" t="str">
        <f ca="1">IF(COUNTIF('データ整理_別表（農用地及び施設）'!$L$2:'データ整理_別表（農用地及び施設）'!$L2773,"この線より上に行を挿入してください。")=0,'データ整理_別表（農用地及び施設）'!$M2773,"")</f>
        <v/>
      </c>
      <c r="K2773" t="str">
        <f ca="1">IF(COUNTIF('データ整理_別表（農用地及び施設）'!$L$2:'データ整理_別表（農用地及び施設）'!$L2773,"この線より上に行を挿入してください。")=0,'データ整理_別表（農用地及び施設）'!$N2773,"")</f>
        <v/>
      </c>
      <c r="L2773" t="str">
        <f ca="1">IF(COUNTIF('データ整理_別表（農用地及び施設）'!$L$2:'データ整理_別表（農用地及び施設）'!$L2773,"この線より上に行を挿入してください。")=0,'データ整理_別表（農用地及び施設）'!$O2773,"")</f>
        <v/>
      </c>
      <c r="M2773" t="str">
        <f ca="1">IF(COUNTIF('データ整理_別表（農用地及び施設）'!$B$2:'データ整理_別表（農用地及び施設）'!$B2773,"この線より上に行を挿入してください。")=0,'データ整理_別表（農用地及び施設）'!$B2773,"")</f>
        <v/>
      </c>
      <c r="N2773" t="str">
        <f ca="1">IF(COUNTIF('データ整理_別表（農用地及び施設）'!$B$2:'データ整理_別表（農用地及び施設）'!$B2773,"この線より上に行を挿入してください。")=0,'データ整理_別表（農用地及び施設）'!$C2773,"")</f>
        <v/>
      </c>
      <c r="O2773" t="str">
        <f ca="1">IF(COUNTIF('データ整理_別表（農用地及び施設）'!$B$2:'データ整理_別表（農用地及び施設）'!$B2773,"この線より上に行を挿入してください。")=0,'データ整理_別表（農用地及び施設）'!$D2773,"")</f>
        <v/>
      </c>
      <c r="P2773" t="str">
        <f ca="1">IF(COUNTIF('データ整理_別表（農用地及び施設）'!$B$2:'データ整理_別表（農用地及び施設）'!$B2773,"この線より上に行を挿入してください。")=0,'データ整理_別表（農用地及び施設）'!$E2773,"")</f>
        <v/>
      </c>
      <c r="Q2773" t="str">
        <f ca="1">IF(COUNTIF('データ整理_別表（農用地及び施設）'!$V$2:'データ整理_別表（農用地及び施設）'!$V2773,"この線より上に行を挿入してください。")=0,'データ整理_別表（農用地及び施設）'!$V2773,"")</f>
        <v/>
      </c>
      <c r="R2773" t="str">
        <f ca="1">IF(COUNTIF('データ整理_別表（農用地及び施設）'!$V$2:'データ整理_別表（農用地及び施設）'!$V2773,"この線より上に行を挿入してください。")=0,'データ整理_別表（農用地及び施設）'!$W2773,"")</f>
        <v/>
      </c>
      <c r="S2773" t="str">
        <f ca="1">IF(COUNTIF('データ整理_別表（農用地及び施設）'!$V$2:'データ整理_別表（農用地及び施設）'!$V2773,"この線より上に行を挿入してください。")=0,'データ整理_別表（農用地及び施設）'!$X2773,"")</f>
        <v/>
      </c>
      <c r="T2773" t="str">
        <f ca="1">IF(COUNTIF('データ整理_別表（農用地及び施設）'!$V$2:'データ整理_別表（農用地及び施設）'!$V2773,"この線より上に行を挿入してください。")=0,'データ整理_別表（農用地及び施設）'!$Y2773,"")</f>
        <v/>
      </c>
    </row>
    <row r="2774" spans="1:20" x14ac:dyDescent="0.2">
      <c r="A2774" t="str">
        <f ca="1">IF(COUNTIF('データ整理_別表（農用地及び施設）'!$B$2:'データ整理_別表（農用地及び施設）'!$B2774,"この線より上に行を挿入してください。")=0,'データ整理_別表（農用地及び施設）'!$B2774,"")</f>
        <v/>
      </c>
      <c r="B2774" t="str">
        <f ca="1">IF(COUNTIF('データ整理_別表（農用地及び施設）'!$B$2:'データ整理_別表（農用地及び施設）'!$B2774,"この線より上に行を挿入してください。")=0,'データ整理_別表（農用地及び施設）'!$C2774,"")</f>
        <v/>
      </c>
      <c r="C2774" t="str">
        <f ca="1">IF(COUNTIF('データ整理_別表（農用地及び施設）'!$B$2:'データ整理_別表（農用地及び施設）'!$B2774,"この線より上に行を挿入してください。")=0,'データ整理_別表（農用地及び施設）'!$D2774,"")</f>
        <v/>
      </c>
      <c r="D2774" t="str">
        <f ca="1">IF(COUNTIF('データ整理_別表（農用地及び施設）'!$B$2:'データ整理_別表（農用地及び施設）'!$B2774,"この線より上に行を挿入してください。")=0,'データ整理_別表（農用地及び施設）'!$E2774,"")</f>
        <v/>
      </c>
      <c r="E2774" t="str">
        <f ca="1">IF(COUNTIF('データ整理_別表（農用地及び施設）'!$G$2:'データ整理_別表（農用地及び施設）'!$G2774,"この線より上に行を挿入してください。")=0,'データ整理_別表（農用地及び施設）'!$G2774,"")</f>
        <v/>
      </c>
      <c r="F2774" t="str">
        <f ca="1">IF(COUNTIF('データ整理_別表（農用地及び施設）'!$G$2:'データ整理_別表（農用地及び施設）'!$G2774,"この線より上に行を挿入してください。")=0,'データ整理_別表（農用地及び施設）'!$H2774,"")</f>
        <v/>
      </c>
      <c r="G2774" t="str">
        <f ca="1">IF(COUNTIF('データ整理_別表（農用地及び施設）'!$G$2:'データ整理_別表（農用地及び施設）'!$G2774,"この線より上に行を挿入してください。")=0,'データ整理_別表（農用地及び施設）'!$I2774,"")</f>
        <v/>
      </c>
      <c r="H2774" t="str">
        <f ca="1">IF(COUNTIF('データ整理_別表（農用地及び施設）'!$G$2:'データ整理_別表（農用地及び施設）'!$G2774,"この線より上に行を挿入してください。")=0,'データ整理_別表（農用地及び施設）'!$J2774,"")</f>
        <v/>
      </c>
      <c r="I2774" t="str">
        <f ca="1">IF(COUNTIF('データ整理_別表（農用地及び施設）'!$L$2:'データ整理_別表（農用地及び施設）'!$L2774,"この線より上に行を挿入してください。")=0,'データ整理_別表（農用地及び施設）'!$L2774,"")</f>
        <v/>
      </c>
      <c r="J2774" t="str">
        <f ca="1">IF(COUNTIF('データ整理_別表（農用地及び施設）'!$L$2:'データ整理_別表（農用地及び施設）'!$L2774,"この線より上に行を挿入してください。")=0,'データ整理_別表（農用地及び施設）'!$M2774,"")</f>
        <v/>
      </c>
      <c r="K2774" t="str">
        <f ca="1">IF(COUNTIF('データ整理_別表（農用地及び施設）'!$L$2:'データ整理_別表（農用地及び施設）'!$L2774,"この線より上に行を挿入してください。")=0,'データ整理_別表（農用地及び施設）'!$N2774,"")</f>
        <v/>
      </c>
      <c r="L2774" t="str">
        <f ca="1">IF(COUNTIF('データ整理_別表（農用地及び施設）'!$L$2:'データ整理_別表（農用地及び施設）'!$L2774,"この線より上に行を挿入してください。")=0,'データ整理_別表（農用地及び施設）'!$O2774,"")</f>
        <v/>
      </c>
      <c r="M2774" t="str">
        <f ca="1">IF(COUNTIF('データ整理_別表（農用地及び施設）'!$B$2:'データ整理_別表（農用地及び施設）'!$B2774,"この線より上に行を挿入してください。")=0,'データ整理_別表（農用地及び施設）'!$B2774,"")</f>
        <v/>
      </c>
      <c r="N2774" t="str">
        <f ca="1">IF(COUNTIF('データ整理_別表（農用地及び施設）'!$B$2:'データ整理_別表（農用地及び施設）'!$B2774,"この線より上に行を挿入してください。")=0,'データ整理_別表（農用地及び施設）'!$C2774,"")</f>
        <v/>
      </c>
      <c r="O2774" t="str">
        <f ca="1">IF(COUNTIF('データ整理_別表（農用地及び施設）'!$B$2:'データ整理_別表（農用地及び施設）'!$B2774,"この線より上に行を挿入してください。")=0,'データ整理_別表（農用地及び施設）'!$D2774,"")</f>
        <v/>
      </c>
      <c r="P2774" t="str">
        <f ca="1">IF(COUNTIF('データ整理_別表（農用地及び施設）'!$B$2:'データ整理_別表（農用地及び施設）'!$B2774,"この線より上に行を挿入してください。")=0,'データ整理_別表（農用地及び施設）'!$E2774,"")</f>
        <v/>
      </c>
      <c r="Q2774" t="str">
        <f ca="1">IF(COUNTIF('データ整理_別表（農用地及び施設）'!$V$2:'データ整理_別表（農用地及び施設）'!$V2774,"この線より上に行を挿入してください。")=0,'データ整理_別表（農用地及び施設）'!$V2774,"")</f>
        <v/>
      </c>
      <c r="R2774" t="str">
        <f ca="1">IF(COUNTIF('データ整理_別表（農用地及び施設）'!$V$2:'データ整理_別表（農用地及び施設）'!$V2774,"この線より上に行を挿入してください。")=0,'データ整理_別表（農用地及び施設）'!$W2774,"")</f>
        <v/>
      </c>
      <c r="S2774" t="str">
        <f ca="1">IF(COUNTIF('データ整理_別表（農用地及び施設）'!$V$2:'データ整理_別表（農用地及び施設）'!$V2774,"この線より上に行を挿入してください。")=0,'データ整理_別表（農用地及び施設）'!$X2774,"")</f>
        <v/>
      </c>
      <c r="T2774" t="str">
        <f ca="1">IF(COUNTIF('データ整理_別表（農用地及び施設）'!$V$2:'データ整理_別表（農用地及び施設）'!$V2774,"この線より上に行を挿入してください。")=0,'データ整理_別表（農用地及び施設）'!$Y2774,"")</f>
        <v/>
      </c>
    </row>
    <row r="2775" spans="1:20" x14ac:dyDescent="0.2">
      <c r="A2775" t="str">
        <f ca="1">IF(COUNTIF('データ整理_別表（農用地及び施設）'!$B$2:'データ整理_別表（農用地及び施設）'!$B2775,"この線より上に行を挿入してください。")=0,'データ整理_別表（農用地及び施設）'!$B2775,"")</f>
        <v/>
      </c>
      <c r="B2775" t="str">
        <f ca="1">IF(COUNTIF('データ整理_別表（農用地及び施設）'!$B$2:'データ整理_別表（農用地及び施設）'!$B2775,"この線より上に行を挿入してください。")=0,'データ整理_別表（農用地及び施設）'!$C2775,"")</f>
        <v/>
      </c>
      <c r="C2775" t="str">
        <f ca="1">IF(COUNTIF('データ整理_別表（農用地及び施設）'!$B$2:'データ整理_別表（農用地及び施設）'!$B2775,"この線より上に行を挿入してください。")=0,'データ整理_別表（農用地及び施設）'!$D2775,"")</f>
        <v/>
      </c>
      <c r="D2775" t="str">
        <f ca="1">IF(COUNTIF('データ整理_別表（農用地及び施設）'!$B$2:'データ整理_別表（農用地及び施設）'!$B2775,"この線より上に行を挿入してください。")=0,'データ整理_別表（農用地及び施設）'!$E2775,"")</f>
        <v/>
      </c>
      <c r="E2775" t="str">
        <f ca="1">IF(COUNTIF('データ整理_別表（農用地及び施設）'!$G$2:'データ整理_別表（農用地及び施設）'!$G2775,"この線より上に行を挿入してください。")=0,'データ整理_別表（農用地及び施設）'!$G2775,"")</f>
        <v/>
      </c>
      <c r="F2775" t="str">
        <f ca="1">IF(COUNTIF('データ整理_別表（農用地及び施設）'!$G$2:'データ整理_別表（農用地及び施設）'!$G2775,"この線より上に行を挿入してください。")=0,'データ整理_別表（農用地及び施設）'!$H2775,"")</f>
        <v/>
      </c>
      <c r="G2775" t="str">
        <f ca="1">IF(COUNTIF('データ整理_別表（農用地及び施設）'!$G$2:'データ整理_別表（農用地及び施設）'!$G2775,"この線より上に行を挿入してください。")=0,'データ整理_別表（農用地及び施設）'!$I2775,"")</f>
        <v/>
      </c>
      <c r="H2775" t="str">
        <f ca="1">IF(COUNTIF('データ整理_別表（農用地及び施設）'!$G$2:'データ整理_別表（農用地及び施設）'!$G2775,"この線より上に行を挿入してください。")=0,'データ整理_別表（農用地及び施設）'!$J2775,"")</f>
        <v/>
      </c>
      <c r="I2775" t="str">
        <f ca="1">IF(COUNTIF('データ整理_別表（農用地及び施設）'!$L$2:'データ整理_別表（農用地及び施設）'!$L2775,"この線より上に行を挿入してください。")=0,'データ整理_別表（農用地及び施設）'!$L2775,"")</f>
        <v/>
      </c>
      <c r="J2775" t="str">
        <f ca="1">IF(COUNTIF('データ整理_別表（農用地及び施設）'!$L$2:'データ整理_別表（農用地及び施設）'!$L2775,"この線より上に行を挿入してください。")=0,'データ整理_別表（農用地及び施設）'!$M2775,"")</f>
        <v/>
      </c>
      <c r="K2775" t="str">
        <f ca="1">IF(COUNTIF('データ整理_別表（農用地及び施設）'!$L$2:'データ整理_別表（農用地及び施設）'!$L2775,"この線より上に行を挿入してください。")=0,'データ整理_別表（農用地及び施設）'!$N2775,"")</f>
        <v/>
      </c>
      <c r="L2775" t="str">
        <f ca="1">IF(COUNTIF('データ整理_別表（農用地及び施設）'!$L$2:'データ整理_別表（農用地及び施設）'!$L2775,"この線より上に行を挿入してください。")=0,'データ整理_別表（農用地及び施設）'!$O2775,"")</f>
        <v/>
      </c>
      <c r="M2775" t="str">
        <f ca="1">IF(COUNTIF('データ整理_別表（農用地及び施設）'!$B$2:'データ整理_別表（農用地及び施設）'!$B2775,"この線より上に行を挿入してください。")=0,'データ整理_別表（農用地及び施設）'!$B2775,"")</f>
        <v/>
      </c>
      <c r="N2775" t="str">
        <f ca="1">IF(COUNTIF('データ整理_別表（農用地及び施設）'!$B$2:'データ整理_別表（農用地及び施設）'!$B2775,"この線より上に行を挿入してください。")=0,'データ整理_別表（農用地及び施設）'!$C2775,"")</f>
        <v/>
      </c>
      <c r="O2775" t="str">
        <f ca="1">IF(COUNTIF('データ整理_別表（農用地及び施設）'!$B$2:'データ整理_別表（農用地及び施設）'!$B2775,"この線より上に行を挿入してください。")=0,'データ整理_別表（農用地及び施設）'!$D2775,"")</f>
        <v/>
      </c>
      <c r="P2775" t="str">
        <f ca="1">IF(COUNTIF('データ整理_別表（農用地及び施設）'!$B$2:'データ整理_別表（農用地及び施設）'!$B2775,"この線より上に行を挿入してください。")=0,'データ整理_別表（農用地及び施設）'!$E2775,"")</f>
        <v/>
      </c>
      <c r="Q2775" t="str">
        <f ca="1">IF(COUNTIF('データ整理_別表（農用地及び施設）'!$V$2:'データ整理_別表（農用地及び施設）'!$V2775,"この線より上に行を挿入してください。")=0,'データ整理_別表（農用地及び施設）'!$V2775,"")</f>
        <v/>
      </c>
      <c r="R2775" t="str">
        <f ca="1">IF(COUNTIF('データ整理_別表（農用地及び施設）'!$V$2:'データ整理_別表（農用地及び施設）'!$V2775,"この線より上に行を挿入してください。")=0,'データ整理_別表（農用地及び施設）'!$W2775,"")</f>
        <v/>
      </c>
      <c r="S2775" t="str">
        <f ca="1">IF(COUNTIF('データ整理_別表（農用地及び施設）'!$V$2:'データ整理_別表（農用地及び施設）'!$V2775,"この線より上に行を挿入してください。")=0,'データ整理_別表（農用地及び施設）'!$X2775,"")</f>
        <v/>
      </c>
      <c r="T2775" t="str">
        <f ca="1">IF(COUNTIF('データ整理_別表（農用地及び施設）'!$V$2:'データ整理_別表（農用地及び施設）'!$V2775,"この線より上に行を挿入してください。")=0,'データ整理_別表（農用地及び施設）'!$Y2775,"")</f>
        <v/>
      </c>
    </row>
    <row r="2776" spans="1:20" x14ac:dyDescent="0.2">
      <c r="A2776" t="str">
        <f ca="1">IF(COUNTIF('データ整理_別表（農用地及び施設）'!$B$2:'データ整理_別表（農用地及び施設）'!$B2776,"この線より上に行を挿入してください。")=0,'データ整理_別表（農用地及び施設）'!$B2776,"")</f>
        <v/>
      </c>
      <c r="B2776" t="str">
        <f ca="1">IF(COUNTIF('データ整理_別表（農用地及び施設）'!$B$2:'データ整理_別表（農用地及び施設）'!$B2776,"この線より上に行を挿入してください。")=0,'データ整理_別表（農用地及び施設）'!$C2776,"")</f>
        <v/>
      </c>
      <c r="C2776" t="str">
        <f ca="1">IF(COUNTIF('データ整理_別表（農用地及び施設）'!$B$2:'データ整理_別表（農用地及び施設）'!$B2776,"この線より上に行を挿入してください。")=0,'データ整理_別表（農用地及び施設）'!$D2776,"")</f>
        <v/>
      </c>
      <c r="D2776" t="str">
        <f ca="1">IF(COUNTIF('データ整理_別表（農用地及び施設）'!$B$2:'データ整理_別表（農用地及び施設）'!$B2776,"この線より上に行を挿入してください。")=0,'データ整理_別表（農用地及び施設）'!$E2776,"")</f>
        <v/>
      </c>
      <c r="E2776" t="str">
        <f ca="1">IF(COUNTIF('データ整理_別表（農用地及び施設）'!$G$2:'データ整理_別表（農用地及び施設）'!$G2776,"この線より上に行を挿入してください。")=0,'データ整理_別表（農用地及び施設）'!$G2776,"")</f>
        <v/>
      </c>
      <c r="F2776" t="str">
        <f ca="1">IF(COUNTIF('データ整理_別表（農用地及び施設）'!$G$2:'データ整理_別表（農用地及び施設）'!$G2776,"この線より上に行を挿入してください。")=0,'データ整理_別表（農用地及び施設）'!$H2776,"")</f>
        <v/>
      </c>
      <c r="G2776" t="str">
        <f ca="1">IF(COUNTIF('データ整理_別表（農用地及び施設）'!$G$2:'データ整理_別表（農用地及び施設）'!$G2776,"この線より上に行を挿入してください。")=0,'データ整理_別表（農用地及び施設）'!$I2776,"")</f>
        <v/>
      </c>
      <c r="H2776" t="str">
        <f ca="1">IF(COUNTIF('データ整理_別表（農用地及び施設）'!$G$2:'データ整理_別表（農用地及び施設）'!$G2776,"この線より上に行を挿入してください。")=0,'データ整理_別表（農用地及び施設）'!$J2776,"")</f>
        <v/>
      </c>
      <c r="I2776" t="str">
        <f ca="1">IF(COUNTIF('データ整理_別表（農用地及び施設）'!$L$2:'データ整理_別表（農用地及び施設）'!$L2776,"この線より上に行を挿入してください。")=0,'データ整理_別表（農用地及び施設）'!$L2776,"")</f>
        <v/>
      </c>
      <c r="J2776" t="str">
        <f ca="1">IF(COUNTIF('データ整理_別表（農用地及び施設）'!$L$2:'データ整理_別表（農用地及び施設）'!$L2776,"この線より上に行を挿入してください。")=0,'データ整理_別表（農用地及び施設）'!$M2776,"")</f>
        <v/>
      </c>
      <c r="K2776" t="str">
        <f ca="1">IF(COUNTIF('データ整理_別表（農用地及び施設）'!$L$2:'データ整理_別表（農用地及び施設）'!$L2776,"この線より上に行を挿入してください。")=0,'データ整理_別表（農用地及び施設）'!$N2776,"")</f>
        <v/>
      </c>
      <c r="L2776" t="str">
        <f ca="1">IF(COUNTIF('データ整理_別表（農用地及び施設）'!$L$2:'データ整理_別表（農用地及び施設）'!$L2776,"この線より上に行を挿入してください。")=0,'データ整理_別表（農用地及び施設）'!$O2776,"")</f>
        <v/>
      </c>
      <c r="M2776" t="str">
        <f ca="1">IF(COUNTIF('データ整理_別表（農用地及び施設）'!$B$2:'データ整理_別表（農用地及び施設）'!$B2776,"この線より上に行を挿入してください。")=0,'データ整理_別表（農用地及び施設）'!$B2776,"")</f>
        <v/>
      </c>
      <c r="N2776" t="str">
        <f ca="1">IF(COUNTIF('データ整理_別表（農用地及び施設）'!$B$2:'データ整理_別表（農用地及び施設）'!$B2776,"この線より上に行を挿入してください。")=0,'データ整理_別表（農用地及び施設）'!$C2776,"")</f>
        <v/>
      </c>
      <c r="O2776" t="str">
        <f ca="1">IF(COUNTIF('データ整理_別表（農用地及び施設）'!$B$2:'データ整理_別表（農用地及び施設）'!$B2776,"この線より上に行を挿入してください。")=0,'データ整理_別表（農用地及び施設）'!$D2776,"")</f>
        <v/>
      </c>
      <c r="P2776" t="str">
        <f ca="1">IF(COUNTIF('データ整理_別表（農用地及び施設）'!$B$2:'データ整理_別表（農用地及び施設）'!$B2776,"この線より上に行を挿入してください。")=0,'データ整理_別表（農用地及び施設）'!$E2776,"")</f>
        <v/>
      </c>
      <c r="Q2776" t="str">
        <f ca="1">IF(COUNTIF('データ整理_別表（農用地及び施設）'!$V$2:'データ整理_別表（農用地及び施設）'!$V2776,"この線より上に行を挿入してください。")=0,'データ整理_別表（農用地及び施設）'!$V2776,"")</f>
        <v/>
      </c>
      <c r="R2776" t="str">
        <f ca="1">IF(COUNTIF('データ整理_別表（農用地及び施設）'!$V$2:'データ整理_別表（農用地及び施設）'!$V2776,"この線より上に行を挿入してください。")=0,'データ整理_別表（農用地及び施設）'!$W2776,"")</f>
        <v/>
      </c>
      <c r="S2776" t="str">
        <f ca="1">IF(COUNTIF('データ整理_別表（農用地及び施設）'!$V$2:'データ整理_別表（農用地及び施設）'!$V2776,"この線より上に行を挿入してください。")=0,'データ整理_別表（農用地及び施設）'!$X2776,"")</f>
        <v/>
      </c>
      <c r="T2776" t="str">
        <f ca="1">IF(COUNTIF('データ整理_別表（農用地及び施設）'!$V$2:'データ整理_別表（農用地及び施設）'!$V2776,"この線より上に行を挿入してください。")=0,'データ整理_別表（農用地及び施設）'!$Y2776,"")</f>
        <v/>
      </c>
    </row>
    <row r="2777" spans="1:20" x14ac:dyDescent="0.2">
      <c r="A2777" t="str">
        <f ca="1">IF(COUNTIF('データ整理_別表（農用地及び施設）'!$B$2:'データ整理_別表（農用地及び施設）'!$B2777,"この線より上に行を挿入してください。")=0,'データ整理_別表（農用地及び施設）'!$B2777,"")</f>
        <v/>
      </c>
      <c r="B2777" t="str">
        <f ca="1">IF(COUNTIF('データ整理_別表（農用地及び施設）'!$B$2:'データ整理_別表（農用地及び施設）'!$B2777,"この線より上に行を挿入してください。")=0,'データ整理_別表（農用地及び施設）'!$C2777,"")</f>
        <v/>
      </c>
      <c r="C2777" t="str">
        <f ca="1">IF(COUNTIF('データ整理_別表（農用地及び施設）'!$B$2:'データ整理_別表（農用地及び施設）'!$B2777,"この線より上に行を挿入してください。")=0,'データ整理_別表（農用地及び施設）'!$D2777,"")</f>
        <v/>
      </c>
      <c r="D2777" t="str">
        <f ca="1">IF(COUNTIF('データ整理_別表（農用地及び施設）'!$B$2:'データ整理_別表（農用地及び施設）'!$B2777,"この線より上に行を挿入してください。")=0,'データ整理_別表（農用地及び施設）'!$E2777,"")</f>
        <v/>
      </c>
      <c r="E2777" t="str">
        <f ca="1">IF(COUNTIF('データ整理_別表（農用地及び施設）'!$G$2:'データ整理_別表（農用地及び施設）'!$G2777,"この線より上に行を挿入してください。")=0,'データ整理_別表（農用地及び施設）'!$G2777,"")</f>
        <v/>
      </c>
      <c r="F2777" t="str">
        <f ca="1">IF(COUNTIF('データ整理_別表（農用地及び施設）'!$G$2:'データ整理_別表（農用地及び施設）'!$G2777,"この線より上に行を挿入してください。")=0,'データ整理_別表（農用地及び施設）'!$H2777,"")</f>
        <v/>
      </c>
      <c r="G2777" t="str">
        <f ca="1">IF(COUNTIF('データ整理_別表（農用地及び施設）'!$G$2:'データ整理_別表（農用地及び施設）'!$G2777,"この線より上に行を挿入してください。")=0,'データ整理_別表（農用地及び施設）'!$I2777,"")</f>
        <v/>
      </c>
      <c r="H2777" t="str">
        <f ca="1">IF(COUNTIF('データ整理_別表（農用地及び施設）'!$G$2:'データ整理_別表（農用地及び施設）'!$G2777,"この線より上に行を挿入してください。")=0,'データ整理_別表（農用地及び施設）'!$J2777,"")</f>
        <v/>
      </c>
      <c r="I2777" t="str">
        <f ca="1">IF(COUNTIF('データ整理_別表（農用地及び施設）'!$L$2:'データ整理_別表（農用地及び施設）'!$L2777,"この線より上に行を挿入してください。")=0,'データ整理_別表（農用地及び施設）'!$L2777,"")</f>
        <v/>
      </c>
      <c r="J2777" t="str">
        <f ca="1">IF(COUNTIF('データ整理_別表（農用地及び施設）'!$L$2:'データ整理_別表（農用地及び施設）'!$L2777,"この線より上に行を挿入してください。")=0,'データ整理_別表（農用地及び施設）'!$M2777,"")</f>
        <v/>
      </c>
      <c r="K2777" t="str">
        <f ca="1">IF(COUNTIF('データ整理_別表（農用地及び施設）'!$L$2:'データ整理_別表（農用地及び施設）'!$L2777,"この線より上に行を挿入してください。")=0,'データ整理_別表（農用地及び施設）'!$N2777,"")</f>
        <v/>
      </c>
      <c r="L2777" t="str">
        <f ca="1">IF(COUNTIF('データ整理_別表（農用地及び施設）'!$L$2:'データ整理_別表（農用地及び施設）'!$L2777,"この線より上に行を挿入してください。")=0,'データ整理_別表（農用地及び施設）'!$O2777,"")</f>
        <v/>
      </c>
      <c r="M2777" t="str">
        <f ca="1">IF(COUNTIF('データ整理_別表（農用地及び施設）'!$B$2:'データ整理_別表（農用地及び施設）'!$B2777,"この線より上に行を挿入してください。")=0,'データ整理_別表（農用地及び施設）'!$B2777,"")</f>
        <v/>
      </c>
      <c r="N2777" t="str">
        <f ca="1">IF(COUNTIF('データ整理_別表（農用地及び施設）'!$B$2:'データ整理_別表（農用地及び施設）'!$B2777,"この線より上に行を挿入してください。")=0,'データ整理_別表（農用地及び施設）'!$C2777,"")</f>
        <v/>
      </c>
      <c r="O2777" t="str">
        <f ca="1">IF(COUNTIF('データ整理_別表（農用地及び施設）'!$B$2:'データ整理_別表（農用地及び施設）'!$B2777,"この線より上に行を挿入してください。")=0,'データ整理_別表（農用地及び施設）'!$D2777,"")</f>
        <v/>
      </c>
      <c r="P2777" t="str">
        <f ca="1">IF(COUNTIF('データ整理_別表（農用地及び施設）'!$B$2:'データ整理_別表（農用地及び施設）'!$B2777,"この線より上に行を挿入してください。")=0,'データ整理_別表（農用地及び施設）'!$E2777,"")</f>
        <v/>
      </c>
      <c r="Q2777" t="str">
        <f ca="1">IF(COUNTIF('データ整理_別表（農用地及び施設）'!$V$2:'データ整理_別表（農用地及び施設）'!$V2777,"この線より上に行を挿入してください。")=0,'データ整理_別表（農用地及び施設）'!$V2777,"")</f>
        <v/>
      </c>
      <c r="R2777" t="str">
        <f ca="1">IF(COUNTIF('データ整理_別表（農用地及び施設）'!$V$2:'データ整理_別表（農用地及び施設）'!$V2777,"この線より上に行を挿入してください。")=0,'データ整理_別表（農用地及び施設）'!$W2777,"")</f>
        <v/>
      </c>
      <c r="S2777" t="str">
        <f ca="1">IF(COUNTIF('データ整理_別表（農用地及び施設）'!$V$2:'データ整理_別表（農用地及び施設）'!$V2777,"この線より上に行を挿入してください。")=0,'データ整理_別表（農用地及び施設）'!$X2777,"")</f>
        <v/>
      </c>
      <c r="T2777" t="str">
        <f ca="1">IF(COUNTIF('データ整理_別表（農用地及び施設）'!$V$2:'データ整理_別表（農用地及び施設）'!$V2777,"この線より上に行を挿入してください。")=0,'データ整理_別表（農用地及び施設）'!$Y2777,"")</f>
        <v/>
      </c>
    </row>
    <row r="2778" spans="1:20" x14ac:dyDescent="0.2">
      <c r="A2778" t="str">
        <f ca="1">IF(COUNTIF('データ整理_別表（農用地及び施設）'!$B$2:'データ整理_別表（農用地及び施設）'!$B2778,"この線より上に行を挿入してください。")=0,'データ整理_別表（農用地及び施設）'!$B2778,"")</f>
        <v/>
      </c>
      <c r="B2778" t="str">
        <f ca="1">IF(COUNTIF('データ整理_別表（農用地及び施設）'!$B$2:'データ整理_別表（農用地及び施設）'!$B2778,"この線より上に行を挿入してください。")=0,'データ整理_別表（農用地及び施設）'!$C2778,"")</f>
        <v/>
      </c>
      <c r="C2778" t="str">
        <f ca="1">IF(COUNTIF('データ整理_別表（農用地及び施設）'!$B$2:'データ整理_別表（農用地及び施設）'!$B2778,"この線より上に行を挿入してください。")=0,'データ整理_別表（農用地及び施設）'!$D2778,"")</f>
        <v/>
      </c>
      <c r="D2778" t="str">
        <f ca="1">IF(COUNTIF('データ整理_別表（農用地及び施設）'!$B$2:'データ整理_別表（農用地及び施設）'!$B2778,"この線より上に行を挿入してください。")=0,'データ整理_別表（農用地及び施設）'!$E2778,"")</f>
        <v/>
      </c>
      <c r="E2778" t="str">
        <f ca="1">IF(COUNTIF('データ整理_別表（農用地及び施設）'!$G$2:'データ整理_別表（農用地及び施設）'!$G2778,"この線より上に行を挿入してください。")=0,'データ整理_別表（農用地及び施設）'!$G2778,"")</f>
        <v/>
      </c>
      <c r="F2778" t="str">
        <f ca="1">IF(COUNTIF('データ整理_別表（農用地及び施設）'!$G$2:'データ整理_別表（農用地及び施設）'!$G2778,"この線より上に行を挿入してください。")=0,'データ整理_別表（農用地及び施設）'!$H2778,"")</f>
        <v/>
      </c>
      <c r="G2778" t="str">
        <f ca="1">IF(COUNTIF('データ整理_別表（農用地及び施設）'!$G$2:'データ整理_別表（農用地及び施設）'!$G2778,"この線より上に行を挿入してください。")=0,'データ整理_別表（農用地及び施設）'!$I2778,"")</f>
        <v/>
      </c>
      <c r="H2778" t="str">
        <f ca="1">IF(COUNTIF('データ整理_別表（農用地及び施設）'!$G$2:'データ整理_別表（農用地及び施設）'!$G2778,"この線より上に行を挿入してください。")=0,'データ整理_別表（農用地及び施設）'!$J2778,"")</f>
        <v/>
      </c>
      <c r="I2778" t="str">
        <f ca="1">IF(COUNTIF('データ整理_別表（農用地及び施設）'!$L$2:'データ整理_別表（農用地及び施設）'!$L2778,"この線より上に行を挿入してください。")=0,'データ整理_別表（農用地及び施設）'!$L2778,"")</f>
        <v/>
      </c>
      <c r="J2778" t="str">
        <f ca="1">IF(COUNTIF('データ整理_別表（農用地及び施設）'!$L$2:'データ整理_別表（農用地及び施設）'!$L2778,"この線より上に行を挿入してください。")=0,'データ整理_別表（農用地及び施設）'!$M2778,"")</f>
        <v/>
      </c>
      <c r="K2778" t="str">
        <f ca="1">IF(COUNTIF('データ整理_別表（農用地及び施設）'!$L$2:'データ整理_別表（農用地及び施設）'!$L2778,"この線より上に行を挿入してください。")=0,'データ整理_別表（農用地及び施設）'!$N2778,"")</f>
        <v/>
      </c>
      <c r="L2778" t="str">
        <f ca="1">IF(COUNTIF('データ整理_別表（農用地及び施設）'!$L$2:'データ整理_別表（農用地及び施設）'!$L2778,"この線より上に行を挿入してください。")=0,'データ整理_別表（農用地及び施設）'!$O2778,"")</f>
        <v/>
      </c>
      <c r="M2778" t="str">
        <f ca="1">IF(COUNTIF('データ整理_別表（農用地及び施設）'!$B$2:'データ整理_別表（農用地及び施設）'!$B2778,"この線より上に行を挿入してください。")=0,'データ整理_別表（農用地及び施設）'!$B2778,"")</f>
        <v/>
      </c>
      <c r="N2778" t="str">
        <f ca="1">IF(COUNTIF('データ整理_別表（農用地及び施設）'!$B$2:'データ整理_別表（農用地及び施設）'!$B2778,"この線より上に行を挿入してください。")=0,'データ整理_別表（農用地及び施設）'!$C2778,"")</f>
        <v/>
      </c>
      <c r="O2778" t="str">
        <f ca="1">IF(COUNTIF('データ整理_別表（農用地及び施設）'!$B$2:'データ整理_別表（農用地及び施設）'!$B2778,"この線より上に行を挿入してください。")=0,'データ整理_別表（農用地及び施設）'!$D2778,"")</f>
        <v/>
      </c>
      <c r="P2778" t="str">
        <f ca="1">IF(COUNTIF('データ整理_別表（農用地及び施設）'!$B$2:'データ整理_別表（農用地及び施設）'!$B2778,"この線より上に行を挿入してください。")=0,'データ整理_別表（農用地及び施設）'!$E2778,"")</f>
        <v/>
      </c>
      <c r="Q2778" t="str">
        <f ca="1">IF(COUNTIF('データ整理_別表（農用地及び施設）'!$V$2:'データ整理_別表（農用地及び施設）'!$V2778,"この線より上に行を挿入してください。")=0,'データ整理_別表（農用地及び施設）'!$V2778,"")</f>
        <v/>
      </c>
      <c r="R2778" t="str">
        <f ca="1">IF(COUNTIF('データ整理_別表（農用地及び施設）'!$V$2:'データ整理_別表（農用地及び施設）'!$V2778,"この線より上に行を挿入してください。")=0,'データ整理_別表（農用地及び施設）'!$W2778,"")</f>
        <v/>
      </c>
      <c r="S2778" t="str">
        <f ca="1">IF(COUNTIF('データ整理_別表（農用地及び施設）'!$V$2:'データ整理_別表（農用地及び施設）'!$V2778,"この線より上に行を挿入してください。")=0,'データ整理_別表（農用地及び施設）'!$X2778,"")</f>
        <v/>
      </c>
      <c r="T2778" t="str">
        <f ca="1">IF(COUNTIF('データ整理_別表（農用地及び施設）'!$V$2:'データ整理_別表（農用地及び施設）'!$V2778,"この線より上に行を挿入してください。")=0,'データ整理_別表（農用地及び施設）'!$Y2778,"")</f>
        <v/>
      </c>
    </row>
    <row r="2779" spans="1:20" x14ac:dyDescent="0.2">
      <c r="A2779" t="str">
        <f ca="1">IF(COUNTIF('データ整理_別表（農用地及び施設）'!$B$2:'データ整理_別表（農用地及び施設）'!$B2779,"この線より上に行を挿入してください。")=0,'データ整理_別表（農用地及び施設）'!$B2779,"")</f>
        <v/>
      </c>
      <c r="B2779" t="str">
        <f ca="1">IF(COUNTIF('データ整理_別表（農用地及び施設）'!$B$2:'データ整理_別表（農用地及び施設）'!$B2779,"この線より上に行を挿入してください。")=0,'データ整理_別表（農用地及び施設）'!$C2779,"")</f>
        <v/>
      </c>
      <c r="C2779" t="str">
        <f ca="1">IF(COUNTIF('データ整理_別表（農用地及び施設）'!$B$2:'データ整理_別表（農用地及び施設）'!$B2779,"この線より上に行を挿入してください。")=0,'データ整理_別表（農用地及び施設）'!$D2779,"")</f>
        <v/>
      </c>
      <c r="D2779" t="str">
        <f ca="1">IF(COUNTIF('データ整理_別表（農用地及び施設）'!$B$2:'データ整理_別表（農用地及び施設）'!$B2779,"この線より上に行を挿入してください。")=0,'データ整理_別表（農用地及び施設）'!$E2779,"")</f>
        <v/>
      </c>
      <c r="E2779" t="str">
        <f ca="1">IF(COUNTIF('データ整理_別表（農用地及び施設）'!$G$2:'データ整理_別表（農用地及び施設）'!$G2779,"この線より上に行を挿入してください。")=0,'データ整理_別表（農用地及び施設）'!$G2779,"")</f>
        <v/>
      </c>
      <c r="F2779" t="str">
        <f ca="1">IF(COUNTIF('データ整理_別表（農用地及び施設）'!$G$2:'データ整理_別表（農用地及び施設）'!$G2779,"この線より上に行を挿入してください。")=0,'データ整理_別表（農用地及び施設）'!$H2779,"")</f>
        <v/>
      </c>
      <c r="G2779" t="str">
        <f ca="1">IF(COUNTIF('データ整理_別表（農用地及び施設）'!$G$2:'データ整理_別表（農用地及び施設）'!$G2779,"この線より上に行を挿入してください。")=0,'データ整理_別表（農用地及び施設）'!$I2779,"")</f>
        <v/>
      </c>
      <c r="H2779" t="str">
        <f ca="1">IF(COUNTIF('データ整理_別表（農用地及び施設）'!$G$2:'データ整理_別表（農用地及び施設）'!$G2779,"この線より上に行を挿入してください。")=0,'データ整理_別表（農用地及び施設）'!$J2779,"")</f>
        <v/>
      </c>
      <c r="I2779" t="str">
        <f ca="1">IF(COUNTIF('データ整理_別表（農用地及び施設）'!$L$2:'データ整理_別表（農用地及び施設）'!$L2779,"この線より上に行を挿入してください。")=0,'データ整理_別表（農用地及び施設）'!$L2779,"")</f>
        <v/>
      </c>
      <c r="J2779" t="str">
        <f ca="1">IF(COUNTIF('データ整理_別表（農用地及び施設）'!$L$2:'データ整理_別表（農用地及び施設）'!$L2779,"この線より上に行を挿入してください。")=0,'データ整理_別表（農用地及び施設）'!$M2779,"")</f>
        <v/>
      </c>
      <c r="K2779" t="str">
        <f ca="1">IF(COUNTIF('データ整理_別表（農用地及び施設）'!$L$2:'データ整理_別表（農用地及び施設）'!$L2779,"この線より上に行を挿入してください。")=0,'データ整理_別表（農用地及び施設）'!$N2779,"")</f>
        <v/>
      </c>
      <c r="L2779" t="str">
        <f ca="1">IF(COUNTIF('データ整理_別表（農用地及び施設）'!$L$2:'データ整理_別表（農用地及び施設）'!$L2779,"この線より上に行を挿入してください。")=0,'データ整理_別表（農用地及び施設）'!$O2779,"")</f>
        <v/>
      </c>
      <c r="M2779" t="str">
        <f ca="1">IF(COUNTIF('データ整理_別表（農用地及び施設）'!$B$2:'データ整理_別表（農用地及び施設）'!$B2779,"この線より上に行を挿入してください。")=0,'データ整理_別表（農用地及び施設）'!$B2779,"")</f>
        <v/>
      </c>
      <c r="N2779" t="str">
        <f ca="1">IF(COUNTIF('データ整理_別表（農用地及び施設）'!$B$2:'データ整理_別表（農用地及び施設）'!$B2779,"この線より上に行を挿入してください。")=0,'データ整理_別表（農用地及び施設）'!$C2779,"")</f>
        <v/>
      </c>
      <c r="O2779" t="str">
        <f ca="1">IF(COUNTIF('データ整理_別表（農用地及び施設）'!$B$2:'データ整理_別表（農用地及び施設）'!$B2779,"この線より上に行を挿入してください。")=0,'データ整理_別表（農用地及び施設）'!$D2779,"")</f>
        <v/>
      </c>
      <c r="P2779" t="str">
        <f ca="1">IF(COUNTIF('データ整理_別表（農用地及び施設）'!$B$2:'データ整理_別表（農用地及び施設）'!$B2779,"この線より上に行を挿入してください。")=0,'データ整理_別表（農用地及び施設）'!$E2779,"")</f>
        <v/>
      </c>
      <c r="Q2779" t="str">
        <f ca="1">IF(COUNTIF('データ整理_別表（農用地及び施設）'!$V$2:'データ整理_別表（農用地及び施設）'!$V2779,"この線より上に行を挿入してください。")=0,'データ整理_別表（農用地及び施設）'!$V2779,"")</f>
        <v/>
      </c>
      <c r="R2779" t="str">
        <f ca="1">IF(COUNTIF('データ整理_別表（農用地及び施設）'!$V$2:'データ整理_別表（農用地及び施設）'!$V2779,"この線より上に行を挿入してください。")=0,'データ整理_別表（農用地及び施設）'!$W2779,"")</f>
        <v/>
      </c>
      <c r="S2779" t="str">
        <f ca="1">IF(COUNTIF('データ整理_別表（農用地及び施設）'!$V$2:'データ整理_別表（農用地及び施設）'!$V2779,"この線より上に行を挿入してください。")=0,'データ整理_別表（農用地及び施設）'!$X2779,"")</f>
        <v/>
      </c>
      <c r="T2779" t="str">
        <f ca="1">IF(COUNTIF('データ整理_別表（農用地及び施設）'!$V$2:'データ整理_別表（農用地及び施設）'!$V2779,"この線より上に行を挿入してください。")=0,'データ整理_別表（農用地及び施設）'!$Y2779,"")</f>
        <v/>
      </c>
    </row>
    <row r="2780" spans="1:20" x14ac:dyDescent="0.2">
      <c r="A2780" t="str">
        <f ca="1">IF(COUNTIF('データ整理_別表（農用地及び施設）'!$B$2:'データ整理_別表（農用地及び施設）'!$B2780,"この線より上に行を挿入してください。")=0,'データ整理_別表（農用地及び施設）'!$B2780,"")</f>
        <v/>
      </c>
      <c r="B2780" t="str">
        <f ca="1">IF(COUNTIF('データ整理_別表（農用地及び施設）'!$B$2:'データ整理_別表（農用地及び施設）'!$B2780,"この線より上に行を挿入してください。")=0,'データ整理_別表（農用地及び施設）'!$C2780,"")</f>
        <v/>
      </c>
      <c r="C2780" t="str">
        <f ca="1">IF(COUNTIF('データ整理_別表（農用地及び施設）'!$B$2:'データ整理_別表（農用地及び施設）'!$B2780,"この線より上に行を挿入してください。")=0,'データ整理_別表（農用地及び施設）'!$D2780,"")</f>
        <v/>
      </c>
      <c r="D2780" t="str">
        <f ca="1">IF(COUNTIF('データ整理_別表（農用地及び施設）'!$B$2:'データ整理_別表（農用地及び施設）'!$B2780,"この線より上に行を挿入してください。")=0,'データ整理_別表（農用地及び施設）'!$E2780,"")</f>
        <v/>
      </c>
      <c r="E2780" t="str">
        <f ca="1">IF(COUNTIF('データ整理_別表（農用地及び施設）'!$G$2:'データ整理_別表（農用地及び施設）'!$G2780,"この線より上に行を挿入してください。")=0,'データ整理_別表（農用地及び施設）'!$G2780,"")</f>
        <v/>
      </c>
      <c r="F2780" t="str">
        <f ca="1">IF(COUNTIF('データ整理_別表（農用地及び施設）'!$G$2:'データ整理_別表（農用地及び施設）'!$G2780,"この線より上に行を挿入してください。")=0,'データ整理_別表（農用地及び施設）'!$H2780,"")</f>
        <v/>
      </c>
      <c r="G2780" t="str">
        <f ca="1">IF(COUNTIF('データ整理_別表（農用地及び施設）'!$G$2:'データ整理_別表（農用地及び施設）'!$G2780,"この線より上に行を挿入してください。")=0,'データ整理_別表（農用地及び施設）'!$I2780,"")</f>
        <v/>
      </c>
      <c r="H2780" t="str">
        <f ca="1">IF(COUNTIF('データ整理_別表（農用地及び施設）'!$G$2:'データ整理_別表（農用地及び施設）'!$G2780,"この線より上に行を挿入してください。")=0,'データ整理_別表（農用地及び施設）'!$J2780,"")</f>
        <v/>
      </c>
      <c r="I2780" t="str">
        <f ca="1">IF(COUNTIF('データ整理_別表（農用地及び施設）'!$L$2:'データ整理_別表（農用地及び施設）'!$L2780,"この線より上に行を挿入してください。")=0,'データ整理_別表（農用地及び施設）'!$L2780,"")</f>
        <v/>
      </c>
      <c r="J2780" t="str">
        <f ca="1">IF(COUNTIF('データ整理_別表（農用地及び施設）'!$L$2:'データ整理_別表（農用地及び施設）'!$L2780,"この線より上に行を挿入してください。")=0,'データ整理_別表（農用地及び施設）'!$M2780,"")</f>
        <v/>
      </c>
      <c r="K2780" t="str">
        <f ca="1">IF(COUNTIF('データ整理_別表（農用地及び施設）'!$L$2:'データ整理_別表（農用地及び施設）'!$L2780,"この線より上に行を挿入してください。")=0,'データ整理_別表（農用地及び施設）'!$N2780,"")</f>
        <v/>
      </c>
      <c r="L2780" t="str">
        <f ca="1">IF(COUNTIF('データ整理_別表（農用地及び施設）'!$L$2:'データ整理_別表（農用地及び施設）'!$L2780,"この線より上に行を挿入してください。")=0,'データ整理_別表（農用地及び施設）'!$O2780,"")</f>
        <v/>
      </c>
      <c r="M2780" t="str">
        <f ca="1">IF(COUNTIF('データ整理_別表（農用地及び施設）'!$B$2:'データ整理_別表（農用地及び施設）'!$B2780,"この線より上に行を挿入してください。")=0,'データ整理_別表（農用地及び施設）'!$B2780,"")</f>
        <v/>
      </c>
      <c r="N2780" t="str">
        <f ca="1">IF(COUNTIF('データ整理_別表（農用地及び施設）'!$B$2:'データ整理_別表（農用地及び施設）'!$B2780,"この線より上に行を挿入してください。")=0,'データ整理_別表（農用地及び施設）'!$C2780,"")</f>
        <v/>
      </c>
      <c r="O2780" t="str">
        <f ca="1">IF(COUNTIF('データ整理_別表（農用地及び施設）'!$B$2:'データ整理_別表（農用地及び施設）'!$B2780,"この線より上に行を挿入してください。")=0,'データ整理_別表（農用地及び施設）'!$D2780,"")</f>
        <v/>
      </c>
      <c r="P2780" t="str">
        <f ca="1">IF(COUNTIF('データ整理_別表（農用地及び施設）'!$B$2:'データ整理_別表（農用地及び施設）'!$B2780,"この線より上に行を挿入してください。")=0,'データ整理_別表（農用地及び施設）'!$E2780,"")</f>
        <v/>
      </c>
      <c r="Q2780" t="str">
        <f ca="1">IF(COUNTIF('データ整理_別表（農用地及び施設）'!$V$2:'データ整理_別表（農用地及び施設）'!$V2780,"この線より上に行を挿入してください。")=0,'データ整理_別表（農用地及び施設）'!$V2780,"")</f>
        <v/>
      </c>
      <c r="R2780" t="str">
        <f ca="1">IF(COUNTIF('データ整理_別表（農用地及び施設）'!$V$2:'データ整理_別表（農用地及び施設）'!$V2780,"この線より上に行を挿入してください。")=0,'データ整理_別表（農用地及び施設）'!$W2780,"")</f>
        <v/>
      </c>
      <c r="S2780" t="str">
        <f ca="1">IF(COUNTIF('データ整理_別表（農用地及び施設）'!$V$2:'データ整理_別表（農用地及び施設）'!$V2780,"この線より上に行を挿入してください。")=0,'データ整理_別表（農用地及び施設）'!$X2780,"")</f>
        <v/>
      </c>
      <c r="T2780" t="str">
        <f ca="1">IF(COUNTIF('データ整理_別表（農用地及び施設）'!$V$2:'データ整理_別表（農用地及び施設）'!$V2780,"この線より上に行を挿入してください。")=0,'データ整理_別表（農用地及び施設）'!$Y2780,"")</f>
        <v/>
      </c>
    </row>
    <row r="2781" spans="1:20" x14ac:dyDescent="0.2">
      <c r="A2781" t="str">
        <f ca="1">IF(COUNTIF('データ整理_別表（農用地及び施設）'!$B$2:'データ整理_別表（農用地及び施設）'!$B2781,"この線より上に行を挿入してください。")=0,'データ整理_別表（農用地及び施設）'!$B2781,"")</f>
        <v/>
      </c>
      <c r="B2781" t="str">
        <f ca="1">IF(COUNTIF('データ整理_別表（農用地及び施設）'!$B$2:'データ整理_別表（農用地及び施設）'!$B2781,"この線より上に行を挿入してください。")=0,'データ整理_別表（農用地及び施設）'!$C2781,"")</f>
        <v/>
      </c>
      <c r="C2781" t="str">
        <f ca="1">IF(COUNTIF('データ整理_別表（農用地及び施設）'!$B$2:'データ整理_別表（農用地及び施設）'!$B2781,"この線より上に行を挿入してください。")=0,'データ整理_別表（農用地及び施設）'!$D2781,"")</f>
        <v/>
      </c>
      <c r="D2781" t="str">
        <f ca="1">IF(COUNTIF('データ整理_別表（農用地及び施設）'!$B$2:'データ整理_別表（農用地及び施設）'!$B2781,"この線より上に行を挿入してください。")=0,'データ整理_別表（農用地及び施設）'!$E2781,"")</f>
        <v/>
      </c>
      <c r="E2781" t="str">
        <f ca="1">IF(COUNTIF('データ整理_別表（農用地及び施設）'!$G$2:'データ整理_別表（農用地及び施設）'!$G2781,"この線より上に行を挿入してください。")=0,'データ整理_別表（農用地及び施設）'!$G2781,"")</f>
        <v/>
      </c>
      <c r="F2781" t="str">
        <f ca="1">IF(COUNTIF('データ整理_別表（農用地及び施設）'!$G$2:'データ整理_別表（農用地及び施設）'!$G2781,"この線より上に行を挿入してください。")=0,'データ整理_別表（農用地及び施設）'!$H2781,"")</f>
        <v/>
      </c>
      <c r="G2781" t="str">
        <f ca="1">IF(COUNTIF('データ整理_別表（農用地及び施設）'!$G$2:'データ整理_別表（農用地及び施設）'!$G2781,"この線より上に行を挿入してください。")=0,'データ整理_別表（農用地及び施設）'!$I2781,"")</f>
        <v/>
      </c>
      <c r="H2781" t="str">
        <f ca="1">IF(COUNTIF('データ整理_別表（農用地及び施設）'!$G$2:'データ整理_別表（農用地及び施設）'!$G2781,"この線より上に行を挿入してください。")=0,'データ整理_別表（農用地及び施設）'!$J2781,"")</f>
        <v/>
      </c>
      <c r="I2781" t="str">
        <f ca="1">IF(COUNTIF('データ整理_別表（農用地及び施設）'!$L$2:'データ整理_別表（農用地及び施設）'!$L2781,"この線より上に行を挿入してください。")=0,'データ整理_別表（農用地及び施設）'!$L2781,"")</f>
        <v/>
      </c>
      <c r="J2781" t="str">
        <f ca="1">IF(COUNTIF('データ整理_別表（農用地及び施設）'!$L$2:'データ整理_別表（農用地及び施設）'!$L2781,"この線より上に行を挿入してください。")=0,'データ整理_別表（農用地及び施設）'!$M2781,"")</f>
        <v/>
      </c>
      <c r="K2781" t="str">
        <f ca="1">IF(COUNTIF('データ整理_別表（農用地及び施設）'!$L$2:'データ整理_別表（農用地及び施設）'!$L2781,"この線より上に行を挿入してください。")=0,'データ整理_別表（農用地及び施設）'!$N2781,"")</f>
        <v/>
      </c>
      <c r="L2781" t="str">
        <f ca="1">IF(COUNTIF('データ整理_別表（農用地及び施設）'!$L$2:'データ整理_別表（農用地及び施設）'!$L2781,"この線より上に行を挿入してください。")=0,'データ整理_別表（農用地及び施設）'!$O2781,"")</f>
        <v/>
      </c>
      <c r="M2781" t="str">
        <f ca="1">IF(COUNTIF('データ整理_別表（農用地及び施設）'!$B$2:'データ整理_別表（農用地及び施設）'!$B2781,"この線より上に行を挿入してください。")=0,'データ整理_別表（農用地及び施設）'!$B2781,"")</f>
        <v/>
      </c>
      <c r="N2781" t="str">
        <f ca="1">IF(COUNTIF('データ整理_別表（農用地及び施設）'!$B$2:'データ整理_別表（農用地及び施設）'!$B2781,"この線より上に行を挿入してください。")=0,'データ整理_別表（農用地及び施設）'!$C2781,"")</f>
        <v/>
      </c>
      <c r="O2781" t="str">
        <f ca="1">IF(COUNTIF('データ整理_別表（農用地及び施設）'!$B$2:'データ整理_別表（農用地及び施設）'!$B2781,"この線より上に行を挿入してください。")=0,'データ整理_別表（農用地及び施設）'!$D2781,"")</f>
        <v/>
      </c>
      <c r="P2781" t="str">
        <f ca="1">IF(COUNTIF('データ整理_別表（農用地及び施設）'!$B$2:'データ整理_別表（農用地及び施設）'!$B2781,"この線より上に行を挿入してください。")=0,'データ整理_別表（農用地及び施設）'!$E2781,"")</f>
        <v/>
      </c>
      <c r="Q2781" t="str">
        <f ca="1">IF(COUNTIF('データ整理_別表（農用地及び施設）'!$V$2:'データ整理_別表（農用地及び施設）'!$V2781,"この線より上に行を挿入してください。")=0,'データ整理_別表（農用地及び施設）'!$V2781,"")</f>
        <v/>
      </c>
      <c r="R2781" t="str">
        <f ca="1">IF(COUNTIF('データ整理_別表（農用地及び施設）'!$V$2:'データ整理_別表（農用地及び施設）'!$V2781,"この線より上に行を挿入してください。")=0,'データ整理_別表（農用地及び施設）'!$W2781,"")</f>
        <v/>
      </c>
      <c r="S2781" t="str">
        <f ca="1">IF(COUNTIF('データ整理_別表（農用地及び施設）'!$V$2:'データ整理_別表（農用地及び施設）'!$V2781,"この線より上に行を挿入してください。")=0,'データ整理_別表（農用地及び施設）'!$X2781,"")</f>
        <v/>
      </c>
      <c r="T2781" t="str">
        <f ca="1">IF(COUNTIF('データ整理_別表（農用地及び施設）'!$V$2:'データ整理_別表（農用地及び施設）'!$V2781,"この線より上に行を挿入してください。")=0,'データ整理_別表（農用地及び施設）'!$Y2781,"")</f>
        <v/>
      </c>
    </row>
    <row r="2782" spans="1:20" x14ac:dyDescent="0.2">
      <c r="A2782" t="str">
        <f ca="1">IF(COUNTIF('データ整理_別表（農用地及び施設）'!$B$2:'データ整理_別表（農用地及び施設）'!$B2782,"この線より上に行を挿入してください。")=0,'データ整理_別表（農用地及び施設）'!$B2782,"")</f>
        <v/>
      </c>
      <c r="B2782" t="str">
        <f ca="1">IF(COUNTIF('データ整理_別表（農用地及び施設）'!$B$2:'データ整理_別表（農用地及び施設）'!$B2782,"この線より上に行を挿入してください。")=0,'データ整理_別表（農用地及び施設）'!$C2782,"")</f>
        <v/>
      </c>
      <c r="C2782" t="str">
        <f ca="1">IF(COUNTIF('データ整理_別表（農用地及び施設）'!$B$2:'データ整理_別表（農用地及び施設）'!$B2782,"この線より上に行を挿入してください。")=0,'データ整理_別表（農用地及び施設）'!$D2782,"")</f>
        <v/>
      </c>
      <c r="D2782" t="str">
        <f ca="1">IF(COUNTIF('データ整理_別表（農用地及び施設）'!$B$2:'データ整理_別表（農用地及び施設）'!$B2782,"この線より上に行を挿入してください。")=0,'データ整理_別表（農用地及び施設）'!$E2782,"")</f>
        <v/>
      </c>
      <c r="E2782" t="str">
        <f ca="1">IF(COUNTIF('データ整理_別表（農用地及び施設）'!$G$2:'データ整理_別表（農用地及び施設）'!$G2782,"この線より上に行を挿入してください。")=0,'データ整理_別表（農用地及び施設）'!$G2782,"")</f>
        <v/>
      </c>
      <c r="F2782" t="str">
        <f ca="1">IF(COUNTIF('データ整理_別表（農用地及び施設）'!$G$2:'データ整理_別表（農用地及び施設）'!$G2782,"この線より上に行を挿入してください。")=0,'データ整理_別表（農用地及び施設）'!$H2782,"")</f>
        <v/>
      </c>
      <c r="G2782" t="str">
        <f ca="1">IF(COUNTIF('データ整理_別表（農用地及び施設）'!$G$2:'データ整理_別表（農用地及び施設）'!$G2782,"この線より上に行を挿入してください。")=0,'データ整理_別表（農用地及び施設）'!$I2782,"")</f>
        <v/>
      </c>
      <c r="H2782" t="str">
        <f ca="1">IF(COUNTIF('データ整理_別表（農用地及び施設）'!$G$2:'データ整理_別表（農用地及び施設）'!$G2782,"この線より上に行を挿入してください。")=0,'データ整理_別表（農用地及び施設）'!$J2782,"")</f>
        <v/>
      </c>
      <c r="I2782" t="str">
        <f ca="1">IF(COUNTIF('データ整理_別表（農用地及び施設）'!$L$2:'データ整理_別表（農用地及び施設）'!$L2782,"この線より上に行を挿入してください。")=0,'データ整理_別表（農用地及び施設）'!$L2782,"")</f>
        <v/>
      </c>
      <c r="J2782" t="str">
        <f ca="1">IF(COUNTIF('データ整理_別表（農用地及び施設）'!$L$2:'データ整理_別表（農用地及び施設）'!$L2782,"この線より上に行を挿入してください。")=0,'データ整理_別表（農用地及び施設）'!$M2782,"")</f>
        <v/>
      </c>
      <c r="K2782" t="str">
        <f ca="1">IF(COUNTIF('データ整理_別表（農用地及び施設）'!$L$2:'データ整理_別表（農用地及び施設）'!$L2782,"この線より上に行を挿入してください。")=0,'データ整理_別表（農用地及び施設）'!$N2782,"")</f>
        <v/>
      </c>
      <c r="L2782" t="str">
        <f ca="1">IF(COUNTIF('データ整理_別表（農用地及び施設）'!$L$2:'データ整理_別表（農用地及び施設）'!$L2782,"この線より上に行を挿入してください。")=0,'データ整理_別表（農用地及び施設）'!$O2782,"")</f>
        <v/>
      </c>
      <c r="M2782" t="str">
        <f ca="1">IF(COUNTIF('データ整理_別表（農用地及び施設）'!$B$2:'データ整理_別表（農用地及び施設）'!$B2782,"この線より上に行を挿入してください。")=0,'データ整理_別表（農用地及び施設）'!$B2782,"")</f>
        <v/>
      </c>
      <c r="N2782" t="str">
        <f ca="1">IF(COUNTIF('データ整理_別表（農用地及び施設）'!$B$2:'データ整理_別表（農用地及び施設）'!$B2782,"この線より上に行を挿入してください。")=0,'データ整理_別表（農用地及び施設）'!$C2782,"")</f>
        <v/>
      </c>
      <c r="O2782" t="str">
        <f ca="1">IF(COUNTIF('データ整理_別表（農用地及び施設）'!$B$2:'データ整理_別表（農用地及び施設）'!$B2782,"この線より上に行を挿入してください。")=0,'データ整理_別表（農用地及び施設）'!$D2782,"")</f>
        <v/>
      </c>
      <c r="P2782" t="str">
        <f ca="1">IF(COUNTIF('データ整理_別表（農用地及び施設）'!$B$2:'データ整理_別表（農用地及び施設）'!$B2782,"この線より上に行を挿入してください。")=0,'データ整理_別表（農用地及び施設）'!$E2782,"")</f>
        <v/>
      </c>
      <c r="Q2782" t="str">
        <f ca="1">IF(COUNTIF('データ整理_別表（農用地及び施設）'!$V$2:'データ整理_別表（農用地及び施設）'!$V2782,"この線より上に行を挿入してください。")=0,'データ整理_別表（農用地及び施設）'!$V2782,"")</f>
        <v/>
      </c>
      <c r="R2782" t="str">
        <f ca="1">IF(COUNTIF('データ整理_別表（農用地及び施設）'!$V$2:'データ整理_別表（農用地及び施設）'!$V2782,"この線より上に行を挿入してください。")=0,'データ整理_別表（農用地及び施設）'!$W2782,"")</f>
        <v/>
      </c>
      <c r="S2782" t="str">
        <f ca="1">IF(COUNTIF('データ整理_別表（農用地及び施設）'!$V$2:'データ整理_別表（農用地及び施設）'!$V2782,"この線より上に行を挿入してください。")=0,'データ整理_別表（農用地及び施設）'!$X2782,"")</f>
        <v/>
      </c>
      <c r="T2782" t="str">
        <f ca="1">IF(COUNTIF('データ整理_別表（農用地及び施設）'!$V$2:'データ整理_別表（農用地及び施設）'!$V2782,"この線より上に行を挿入してください。")=0,'データ整理_別表（農用地及び施設）'!$Y2782,"")</f>
        <v/>
      </c>
    </row>
    <row r="2783" spans="1:20" x14ac:dyDescent="0.2">
      <c r="A2783" t="str">
        <f ca="1">IF(COUNTIF('データ整理_別表（農用地及び施設）'!$B$2:'データ整理_別表（農用地及び施設）'!$B2783,"この線より上に行を挿入してください。")=0,'データ整理_別表（農用地及び施設）'!$B2783,"")</f>
        <v/>
      </c>
      <c r="B2783" t="str">
        <f ca="1">IF(COUNTIF('データ整理_別表（農用地及び施設）'!$B$2:'データ整理_別表（農用地及び施設）'!$B2783,"この線より上に行を挿入してください。")=0,'データ整理_別表（農用地及び施設）'!$C2783,"")</f>
        <v/>
      </c>
      <c r="C2783" t="str">
        <f ca="1">IF(COUNTIF('データ整理_別表（農用地及び施設）'!$B$2:'データ整理_別表（農用地及び施設）'!$B2783,"この線より上に行を挿入してください。")=0,'データ整理_別表（農用地及び施設）'!$D2783,"")</f>
        <v/>
      </c>
      <c r="D2783" t="str">
        <f ca="1">IF(COUNTIF('データ整理_別表（農用地及び施設）'!$B$2:'データ整理_別表（農用地及び施設）'!$B2783,"この線より上に行を挿入してください。")=0,'データ整理_別表（農用地及び施設）'!$E2783,"")</f>
        <v/>
      </c>
      <c r="E2783" t="str">
        <f ca="1">IF(COUNTIF('データ整理_別表（農用地及び施設）'!$G$2:'データ整理_別表（農用地及び施設）'!$G2783,"この線より上に行を挿入してください。")=0,'データ整理_別表（農用地及び施設）'!$G2783,"")</f>
        <v/>
      </c>
      <c r="F2783" t="str">
        <f ca="1">IF(COUNTIF('データ整理_別表（農用地及び施設）'!$G$2:'データ整理_別表（農用地及び施設）'!$G2783,"この線より上に行を挿入してください。")=0,'データ整理_別表（農用地及び施設）'!$H2783,"")</f>
        <v/>
      </c>
      <c r="G2783" t="str">
        <f ca="1">IF(COUNTIF('データ整理_別表（農用地及び施設）'!$G$2:'データ整理_別表（農用地及び施設）'!$G2783,"この線より上に行を挿入してください。")=0,'データ整理_別表（農用地及び施設）'!$I2783,"")</f>
        <v/>
      </c>
      <c r="H2783" t="str">
        <f ca="1">IF(COUNTIF('データ整理_別表（農用地及び施設）'!$G$2:'データ整理_別表（農用地及び施設）'!$G2783,"この線より上に行を挿入してください。")=0,'データ整理_別表（農用地及び施設）'!$J2783,"")</f>
        <v/>
      </c>
      <c r="I2783" t="str">
        <f ca="1">IF(COUNTIF('データ整理_別表（農用地及び施設）'!$L$2:'データ整理_別表（農用地及び施設）'!$L2783,"この線より上に行を挿入してください。")=0,'データ整理_別表（農用地及び施設）'!$L2783,"")</f>
        <v/>
      </c>
      <c r="J2783" t="str">
        <f ca="1">IF(COUNTIF('データ整理_別表（農用地及び施設）'!$L$2:'データ整理_別表（農用地及び施設）'!$L2783,"この線より上に行を挿入してください。")=0,'データ整理_別表（農用地及び施設）'!$M2783,"")</f>
        <v/>
      </c>
      <c r="K2783" t="str">
        <f ca="1">IF(COUNTIF('データ整理_別表（農用地及び施設）'!$L$2:'データ整理_別表（農用地及び施設）'!$L2783,"この線より上に行を挿入してください。")=0,'データ整理_別表（農用地及び施設）'!$N2783,"")</f>
        <v/>
      </c>
      <c r="L2783" t="str">
        <f ca="1">IF(COUNTIF('データ整理_別表（農用地及び施設）'!$L$2:'データ整理_別表（農用地及び施設）'!$L2783,"この線より上に行を挿入してください。")=0,'データ整理_別表（農用地及び施設）'!$O2783,"")</f>
        <v/>
      </c>
      <c r="M2783" t="str">
        <f ca="1">IF(COUNTIF('データ整理_別表（農用地及び施設）'!$B$2:'データ整理_別表（農用地及び施設）'!$B2783,"この線より上に行を挿入してください。")=0,'データ整理_別表（農用地及び施設）'!$B2783,"")</f>
        <v/>
      </c>
      <c r="N2783" t="str">
        <f ca="1">IF(COUNTIF('データ整理_別表（農用地及び施設）'!$B$2:'データ整理_別表（農用地及び施設）'!$B2783,"この線より上に行を挿入してください。")=0,'データ整理_別表（農用地及び施設）'!$C2783,"")</f>
        <v/>
      </c>
      <c r="O2783" t="str">
        <f ca="1">IF(COUNTIF('データ整理_別表（農用地及び施設）'!$B$2:'データ整理_別表（農用地及び施設）'!$B2783,"この線より上に行を挿入してください。")=0,'データ整理_別表（農用地及び施設）'!$D2783,"")</f>
        <v/>
      </c>
      <c r="P2783" t="str">
        <f ca="1">IF(COUNTIF('データ整理_別表（農用地及び施設）'!$B$2:'データ整理_別表（農用地及び施設）'!$B2783,"この線より上に行を挿入してください。")=0,'データ整理_別表（農用地及び施設）'!$E2783,"")</f>
        <v/>
      </c>
      <c r="Q2783" t="str">
        <f ca="1">IF(COUNTIF('データ整理_別表（農用地及び施設）'!$V$2:'データ整理_別表（農用地及び施設）'!$V2783,"この線より上に行を挿入してください。")=0,'データ整理_別表（農用地及び施設）'!$V2783,"")</f>
        <v/>
      </c>
      <c r="R2783" t="str">
        <f ca="1">IF(COUNTIF('データ整理_別表（農用地及び施設）'!$V$2:'データ整理_別表（農用地及び施設）'!$V2783,"この線より上に行を挿入してください。")=0,'データ整理_別表（農用地及び施設）'!$W2783,"")</f>
        <v/>
      </c>
      <c r="S2783" t="str">
        <f ca="1">IF(COUNTIF('データ整理_別表（農用地及び施設）'!$V$2:'データ整理_別表（農用地及び施設）'!$V2783,"この線より上に行を挿入してください。")=0,'データ整理_別表（農用地及び施設）'!$X2783,"")</f>
        <v/>
      </c>
      <c r="T2783" t="str">
        <f ca="1">IF(COUNTIF('データ整理_別表（農用地及び施設）'!$V$2:'データ整理_別表（農用地及び施設）'!$V2783,"この線より上に行を挿入してください。")=0,'データ整理_別表（農用地及び施設）'!$Y2783,"")</f>
        <v/>
      </c>
    </row>
    <row r="2784" spans="1:20" x14ac:dyDescent="0.2">
      <c r="A2784" t="str">
        <f ca="1">IF(COUNTIF('データ整理_別表（農用地及び施設）'!$B$2:'データ整理_別表（農用地及び施設）'!$B2784,"この線より上に行を挿入してください。")=0,'データ整理_別表（農用地及び施設）'!$B2784,"")</f>
        <v/>
      </c>
      <c r="B2784" t="str">
        <f ca="1">IF(COUNTIF('データ整理_別表（農用地及び施設）'!$B$2:'データ整理_別表（農用地及び施設）'!$B2784,"この線より上に行を挿入してください。")=0,'データ整理_別表（農用地及び施設）'!$C2784,"")</f>
        <v/>
      </c>
      <c r="C2784" t="str">
        <f ca="1">IF(COUNTIF('データ整理_別表（農用地及び施設）'!$B$2:'データ整理_別表（農用地及び施設）'!$B2784,"この線より上に行を挿入してください。")=0,'データ整理_別表（農用地及び施設）'!$D2784,"")</f>
        <v/>
      </c>
      <c r="D2784" t="str">
        <f ca="1">IF(COUNTIF('データ整理_別表（農用地及び施設）'!$B$2:'データ整理_別表（農用地及び施設）'!$B2784,"この線より上に行を挿入してください。")=0,'データ整理_別表（農用地及び施設）'!$E2784,"")</f>
        <v/>
      </c>
      <c r="E2784" t="str">
        <f ca="1">IF(COUNTIF('データ整理_別表（農用地及び施設）'!$G$2:'データ整理_別表（農用地及び施設）'!$G2784,"この線より上に行を挿入してください。")=0,'データ整理_別表（農用地及び施設）'!$G2784,"")</f>
        <v/>
      </c>
      <c r="F2784" t="str">
        <f ca="1">IF(COUNTIF('データ整理_別表（農用地及び施設）'!$G$2:'データ整理_別表（農用地及び施設）'!$G2784,"この線より上に行を挿入してください。")=0,'データ整理_別表（農用地及び施設）'!$H2784,"")</f>
        <v/>
      </c>
      <c r="G2784" t="str">
        <f ca="1">IF(COUNTIF('データ整理_別表（農用地及び施設）'!$G$2:'データ整理_別表（農用地及び施設）'!$G2784,"この線より上に行を挿入してください。")=0,'データ整理_別表（農用地及び施設）'!$I2784,"")</f>
        <v/>
      </c>
      <c r="H2784" t="str">
        <f ca="1">IF(COUNTIF('データ整理_別表（農用地及び施設）'!$G$2:'データ整理_別表（農用地及び施設）'!$G2784,"この線より上に行を挿入してください。")=0,'データ整理_別表（農用地及び施設）'!$J2784,"")</f>
        <v/>
      </c>
      <c r="I2784" t="str">
        <f ca="1">IF(COUNTIF('データ整理_別表（農用地及び施設）'!$L$2:'データ整理_別表（農用地及び施設）'!$L2784,"この線より上に行を挿入してください。")=0,'データ整理_別表（農用地及び施設）'!$L2784,"")</f>
        <v/>
      </c>
      <c r="J2784" t="str">
        <f ca="1">IF(COUNTIF('データ整理_別表（農用地及び施設）'!$L$2:'データ整理_別表（農用地及び施設）'!$L2784,"この線より上に行を挿入してください。")=0,'データ整理_別表（農用地及び施設）'!$M2784,"")</f>
        <v/>
      </c>
      <c r="K2784" t="str">
        <f ca="1">IF(COUNTIF('データ整理_別表（農用地及び施設）'!$L$2:'データ整理_別表（農用地及び施設）'!$L2784,"この線より上に行を挿入してください。")=0,'データ整理_別表（農用地及び施設）'!$N2784,"")</f>
        <v/>
      </c>
      <c r="L2784" t="str">
        <f ca="1">IF(COUNTIF('データ整理_別表（農用地及び施設）'!$L$2:'データ整理_別表（農用地及び施設）'!$L2784,"この線より上に行を挿入してください。")=0,'データ整理_別表（農用地及び施設）'!$O2784,"")</f>
        <v/>
      </c>
      <c r="M2784" t="str">
        <f ca="1">IF(COUNTIF('データ整理_別表（農用地及び施設）'!$B$2:'データ整理_別表（農用地及び施設）'!$B2784,"この線より上に行を挿入してください。")=0,'データ整理_別表（農用地及び施設）'!$B2784,"")</f>
        <v/>
      </c>
      <c r="N2784" t="str">
        <f ca="1">IF(COUNTIF('データ整理_別表（農用地及び施設）'!$B$2:'データ整理_別表（農用地及び施設）'!$B2784,"この線より上に行を挿入してください。")=0,'データ整理_別表（農用地及び施設）'!$C2784,"")</f>
        <v/>
      </c>
      <c r="O2784" t="str">
        <f ca="1">IF(COUNTIF('データ整理_別表（農用地及び施設）'!$B$2:'データ整理_別表（農用地及び施設）'!$B2784,"この線より上に行を挿入してください。")=0,'データ整理_別表（農用地及び施設）'!$D2784,"")</f>
        <v/>
      </c>
      <c r="P2784" t="str">
        <f ca="1">IF(COUNTIF('データ整理_別表（農用地及び施設）'!$B$2:'データ整理_別表（農用地及び施設）'!$B2784,"この線より上に行を挿入してください。")=0,'データ整理_別表（農用地及び施設）'!$E2784,"")</f>
        <v/>
      </c>
      <c r="Q2784" t="str">
        <f ca="1">IF(COUNTIF('データ整理_別表（農用地及び施設）'!$V$2:'データ整理_別表（農用地及び施設）'!$V2784,"この線より上に行を挿入してください。")=0,'データ整理_別表（農用地及び施設）'!$V2784,"")</f>
        <v/>
      </c>
      <c r="R2784" t="str">
        <f ca="1">IF(COUNTIF('データ整理_別表（農用地及び施設）'!$V$2:'データ整理_別表（農用地及び施設）'!$V2784,"この線より上に行を挿入してください。")=0,'データ整理_別表（農用地及び施設）'!$W2784,"")</f>
        <v/>
      </c>
      <c r="S2784" t="str">
        <f ca="1">IF(COUNTIF('データ整理_別表（農用地及び施設）'!$V$2:'データ整理_別表（農用地及び施設）'!$V2784,"この線より上に行を挿入してください。")=0,'データ整理_別表（農用地及び施設）'!$X2784,"")</f>
        <v/>
      </c>
      <c r="T2784" t="str">
        <f ca="1">IF(COUNTIF('データ整理_別表（農用地及び施設）'!$V$2:'データ整理_別表（農用地及び施設）'!$V2784,"この線より上に行を挿入してください。")=0,'データ整理_別表（農用地及び施設）'!$Y2784,"")</f>
        <v/>
      </c>
    </row>
    <row r="2785" spans="1:20" x14ac:dyDescent="0.2">
      <c r="A2785" t="str">
        <f ca="1">IF(COUNTIF('データ整理_別表（農用地及び施設）'!$B$2:'データ整理_別表（農用地及び施設）'!$B2785,"この線より上に行を挿入してください。")=0,'データ整理_別表（農用地及び施設）'!$B2785,"")</f>
        <v/>
      </c>
      <c r="B2785" t="str">
        <f ca="1">IF(COUNTIF('データ整理_別表（農用地及び施設）'!$B$2:'データ整理_別表（農用地及び施設）'!$B2785,"この線より上に行を挿入してください。")=0,'データ整理_別表（農用地及び施設）'!$C2785,"")</f>
        <v/>
      </c>
      <c r="C2785" t="str">
        <f ca="1">IF(COUNTIF('データ整理_別表（農用地及び施設）'!$B$2:'データ整理_別表（農用地及び施設）'!$B2785,"この線より上に行を挿入してください。")=0,'データ整理_別表（農用地及び施設）'!$D2785,"")</f>
        <v/>
      </c>
      <c r="D2785" t="str">
        <f ca="1">IF(COUNTIF('データ整理_別表（農用地及び施設）'!$B$2:'データ整理_別表（農用地及び施設）'!$B2785,"この線より上に行を挿入してください。")=0,'データ整理_別表（農用地及び施設）'!$E2785,"")</f>
        <v/>
      </c>
      <c r="E2785" t="str">
        <f ca="1">IF(COUNTIF('データ整理_別表（農用地及び施設）'!$G$2:'データ整理_別表（農用地及び施設）'!$G2785,"この線より上に行を挿入してください。")=0,'データ整理_別表（農用地及び施設）'!$G2785,"")</f>
        <v/>
      </c>
      <c r="F2785" t="str">
        <f ca="1">IF(COUNTIF('データ整理_別表（農用地及び施設）'!$G$2:'データ整理_別表（農用地及び施設）'!$G2785,"この線より上に行を挿入してください。")=0,'データ整理_別表（農用地及び施設）'!$H2785,"")</f>
        <v/>
      </c>
      <c r="G2785" t="str">
        <f ca="1">IF(COUNTIF('データ整理_別表（農用地及び施設）'!$G$2:'データ整理_別表（農用地及び施設）'!$G2785,"この線より上に行を挿入してください。")=0,'データ整理_別表（農用地及び施設）'!$I2785,"")</f>
        <v/>
      </c>
      <c r="H2785" t="str">
        <f ca="1">IF(COUNTIF('データ整理_別表（農用地及び施設）'!$G$2:'データ整理_別表（農用地及び施設）'!$G2785,"この線より上に行を挿入してください。")=0,'データ整理_別表（農用地及び施設）'!$J2785,"")</f>
        <v/>
      </c>
      <c r="I2785" t="str">
        <f ca="1">IF(COUNTIF('データ整理_別表（農用地及び施設）'!$L$2:'データ整理_別表（農用地及び施設）'!$L2785,"この線より上に行を挿入してください。")=0,'データ整理_別表（農用地及び施設）'!$L2785,"")</f>
        <v/>
      </c>
      <c r="J2785" t="str">
        <f ca="1">IF(COUNTIF('データ整理_別表（農用地及び施設）'!$L$2:'データ整理_別表（農用地及び施設）'!$L2785,"この線より上に行を挿入してください。")=0,'データ整理_別表（農用地及び施設）'!$M2785,"")</f>
        <v/>
      </c>
      <c r="K2785" t="str">
        <f ca="1">IF(COUNTIF('データ整理_別表（農用地及び施設）'!$L$2:'データ整理_別表（農用地及び施設）'!$L2785,"この線より上に行を挿入してください。")=0,'データ整理_別表（農用地及び施設）'!$N2785,"")</f>
        <v/>
      </c>
      <c r="L2785" t="str">
        <f ca="1">IF(COUNTIF('データ整理_別表（農用地及び施設）'!$L$2:'データ整理_別表（農用地及び施設）'!$L2785,"この線より上に行を挿入してください。")=0,'データ整理_別表（農用地及び施設）'!$O2785,"")</f>
        <v/>
      </c>
      <c r="M2785" t="str">
        <f ca="1">IF(COUNTIF('データ整理_別表（農用地及び施設）'!$B$2:'データ整理_別表（農用地及び施設）'!$B2785,"この線より上に行を挿入してください。")=0,'データ整理_別表（農用地及び施設）'!$B2785,"")</f>
        <v/>
      </c>
      <c r="N2785" t="str">
        <f ca="1">IF(COUNTIF('データ整理_別表（農用地及び施設）'!$B$2:'データ整理_別表（農用地及び施設）'!$B2785,"この線より上に行を挿入してください。")=0,'データ整理_別表（農用地及び施設）'!$C2785,"")</f>
        <v/>
      </c>
      <c r="O2785" t="str">
        <f ca="1">IF(COUNTIF('データ整理_別表（農用地及び施設）'!$B$2:'データ整理_別表（農用地及び施設）'!$B2785,"この線より上に行を挿入してください。")=0,'データ整理_別表（農用地及び施設）'!$D2785,"")</f>
        <v/>
      </c>
      <c r="P2785" t="str">
        <f ca="1">IF(COUNTIF('データ整理_別表（農用地及び施設）'!$B$2:'データ整理_別表（農用地及び施設）'!$B2785,"この線より上に行を挿入してください。")=0,'データ整理_別表（農用地及び施設）'!$E2785,"")</f>
        <v/>
      </c>
      <c r="Q2785" t="str">
        <f ca="1">IF(COUNTIF('データ整理_別表（農用地及び施設）'!$V$2:'データ整理_別表（農用地及び施設）'!$V2785,"この線より上に行を挿入してください。")=0,'データ整理_別表（農用地及び施設）'!$V2785,"")</f>
        <v/>
      </c>
      <c r="R2785" t="str">
        <f ca="1">IF(COUNTIF('データ整理_別表（農用地及び施設）'!$V$2:'データ整理_別表（農用地及び施設）'!$V2785,"この線より上に行を挿入してください。")=0,'データ整理_別表（農用地及び施設）'!$W2785,"")</f>
        <v/>
      </c>
      <c r="S2785" t="str">
        <f ca="1">IF(COUNTIF('データ整理_別表（農用地及び施設）'!$V$2:'データ整理_別表（農用地及び施設）'!$V2785,"この線より上に行を挿入してください。")=0,'データ整理_別表（農用地及び施設）'!$X2785,"")</f>
        <v/>
      </c>
      <c r="T2785" t="str">
        <f ca="1">IF(COUNTIF('データ整理_別表（農用地及び施設）'!$V$2:'データ整理_別表（農用地及び施設）'!$V2785,"この線より上に行を挿入してください。")=0,'データ整理_別表（農用地及び施設）'!$Y2785,"")</f>
        <v/>
      </c>
    </row>
    <row r="2786" spans="1:20" x14ac:dyDescent="0.2">
      <c r="A2786" t="str">
        <f ca="1">IF(COUNTIF('データ整理_別表（農用地及び施設）'!$B$2:'データ整理_別表（農用地及び施設）'!$B2786,"この線より上に行を挿入してください。")=0,'データ整理_別表（農用地及び施設）'!$B2786,"")</f>
        <v/>
      </c>
      <c r="B2786" t="str">
        <f ca="1">IF(COUNTIF('データ整理_別表（農用地及び施設）'!$B$2:'データ整理_別表（農用地及び施設）'!$B2786,"この線より上に行を挿入してください。")=0,'データ整理_別表（農用地及び施設）'!$C2786,"")</f>
        <v/>
      </c>
      <c r="C2786" t="str">
        <f ca="1">IF(COUNTIF('データ整理_別表（農用地及び施設）'!$B$2:'データ整理_別表（農用地及び施設）'!$B2786,"この線より上に行を挿入してください。")=0,'データ整理_別表（農用地及び施設）'!$D2786,"")</f>
        <v/>
      </c>
      <c r="D2786" t="str">
        <f ca="1">IF(COUNTIF('データ整理_別表（農用地及び施設）'!$B$2:'データ整理_別表（農用地及び施設）'!$B2786,"この線より上に行を挿入してください。")=0,'データ整理_別表（農用地及び施設）'!$E2786,"")</f>
        <v/>
      </c>
      <c r="E2786" t="str">
        <f ca="1">IF(COUNTIF('データ整理_別表（農用地及び施設）'!$G$2:'データ整理_別表（農用地及び施設）'!$G2786,"この線より上に行を挿入してください。")=0,'データ整理_別表（農用地及び施設）'!$G2786,"")</f>
        <v/>
      </c>
      <c r="F2786" t="str">
        <f ca="1">IF(COUNTIF('データ整理_別表（農用地及び施設）'!$G$2:'データ整理_別表（農用地及び施設）'!$G2786,"この線より上に行を挿入してください。")=0,'データ整理_別表（農用地及び施設）'!$H2786,"")</f>
        <v/>
      </c>
      <c r="G2786" t="str">
        <f ca="1">IF(COUNTIF('データ整理_別表（農用地及び施設）'!$G$2:'データ整理_別表（農用地及び施設）'!$G2786,"この線より上に行を挿入してください。")=0,'データ整理_別表（農用地及び施設）'!$I2786,"")</f>
        <v/>
      </c>
      <c r="H2786" t="str">
        <f ca="1">IF(COUNTIF('データ整理_別表（農用地及び施設）'!$G$2:'データ整理_別表（農用地及び施設）'!$G2786,"この線より上に行を挿入してください。")=0,'データ整理_別表（農用地及び施設）'!$J2786,"")</f>
        <v/>
      </c>
      <c r="I2786" t="str">
        <f ca="1">IF(COUNTIF('データ整理_別表（農用地及び施設）'!$L$2:'データ整理_別表（農用地及び施設）'!$L2786,"この線より上に行を挿入してください。")=0,'データ整理_別表（農用地及び施設）'!$L2786,"")</f>
        <v/>
      </c>
      <c r="J2786" t="str">
        <f ca="1">IF(COUNTIF('データ整理_別表（農用地及び施設）'!$L$2:'データ整理_別表（農用地及び施設）'!$L2786,"この線より上に行を挿入してください。")=0,'データ整理_別表（農用地及び施設）'!$M2786,"")</f>
        <v/>
      </c>
      <c r="K2786" t="str">
        <f ca="1">IF(COUNTIF('データ整理_別表（農用地及び施設）'!$L$2:'データ整理_別表（農用地及び施設）'!$L2786,"この線より上に行を挿入してください。")=0,'データ整理_別表（農用地及び施設）'!$N2786,"")</f>
        <v/>
      </c>
      <c r="L2786" t="str">
        <f ca="1">IF(COUNTIF('データ整理_別表（農用地及び施設）'!$L$2:'データ整理_別表（農用地及び施設）'!$L2786,"この線より上に行を挿入してください。")=0,'データ整理_別表（農用地及び施設）'!$O2786,"")</f>
        <v/>
      </c>
      <c r="M2786" t="str">
        <f ca="1">IF(COUNTIF('データ整理_別表（農用地及び施設）'!$B$2:'データ整理_別表（農用地及び施設）'!$B2786,"この線より上に行を挿入してください。")=0,'データ整理_別表（農用地及び施設）'!$B2786,"")</f>
        <v/>
      </c>
      <c r="N2786" t="str">
        <f ca="1">IF(COUNTIF('データ整理_別表（農用地及び施設）'!$B$2:'データ整理_別表（農用地及び施設）'!$B2786,"この線より上に行を挿入してください。")=0,'データ整理_別表（農用地及び施設）'!$C2786,"")</f>
        <v/>
      </c>
      <c r="O2786" t="str">
        <f ca="1">IF(COUNTIF('データ整理_別表（農用地及び施設）'!$B$2:'データ整理_別表（農用地及び施設）'!$B2786,"この線より上に行を挿入してください。")=0,'データ整理_別表（農用地及び施設）'!$D2786,"")</f>
        <v/>
      </c>
      <c r="P2786" t="str">
        <f ca="1">IF(COUNTIF('データ整理_別表（農用地及び施設）'!$B$2:'データ整理_別表（農用地及び施設）'!$B2786,"この線より上に行を挿入してください。")=0,'データ整理_別表（農用地及び施設）'!$E2786,"")</f>
        <v/>
      </c>
      <c r="Q2786" t="str">
        <f ca="1">IF(COUNTIF('データ整理_別表（農用地及び施設）'!$V$2:'データ整理_別表（農用地及び施設）'!$V2786,"この線より上に行を挿入してください。")=0,'データ整理_別表（農用地及び施設）'!$V2786,"")</f>
        <v/>
      </c>
      <c r="R2786" t="str">
        <f ca="1">IF(COUNTIF('データ整理_別表（農用地及び施設）'!$V$2:'データ整理_別表（農用地及び施設）'!$V2786,"この線より上に行を挿入してください。")=0,'データ整理_別表（農用地及び施設）'!$W2786,"")</f>
        <v/>
      </c>
      <c r="S2786" t="str">
        <f ca="1">IF(COUNTIF('データ整理_別表（農用地及び施設）'!$V$2:'データ整理_別表（農用地及び施設）'!$V2786,"この線より上に行を挿入してください。")=0,'データ整理_別表（農用地及び施設）'!$X2786,"")</f>
        <v/>
      </c>
      <c r="T2786" t="str">
        <f ca="1">IF(COUNTIF('データ整理_別表（農用地及び施設）'!$V$2:'データ整理_別表（農用地及び施設）'!$V2786,"この線より上に行を挿入してください。")=0,'データ整理_別表（農用地及び施設）'!$Y2786,"")</f>
        <v/>
      </c>
    </row>
    <row r="2787" spans="1:20" x14ac:dyDescent="0.2">
      <c r="A2787" t="str">
        <f ca="1">IF(COUNTIF('データ整理_別表（農用地及び施設）'!$B$2:'データ整理_別表（農用地及び施設）'!$B2787,"この線より上に行を挿入してください。")=0,'データ整理_別表（農用地及び施設）'!$B2787,"")</f>
        <v/>
      </c>
      <c r="B2787" t="str">
        <f ca="1">IF(COUNTIF('データ整理_別表（農用地及び施設）'!$B$2:'データ整理_別表（農用地及び施設）'!$B2787,"この線より上に行を挿入してください。")=0,'データ整理_別表（農用地及び施設）'!$C2787,"")</f>
        <v/>
      </c>
      <c r="C2787" t="str">
        <f ca="1">IF(COUNTIF('データ整理_別表（農用地及び施設）'!$B$2:'データ整理_別表（農用地及び施設）'!$B2787,"この線より上に行を挿入してください。")=0,'データ整理_別表（農用地及び施設）'!$D2787,"")</f>
        <v/>
      </c>
      <c r="D2787" t="str">
        <f ca="1">IF(COUNTIF('データ整理_別表（農用地及び施設）'!$B$2:'データ整理_別表（農用地及び施設）'!$B2787,"この線より上に行を挿入してください。")=0,'データ整理_別表（農用地及び施設）'!$E2787,"")</f>
        <v/>
      </c>
      <c r="E2787" t="str">
        <f ca="1">IF(COUNTIF('データ整理_別表（農用地及び施設）'!$G$2:'データ整理_別表（農用地及び施設）'!$G2787,"この線より上に行を挿入してください。")=0,'データ整理_別表（農用地及び施設）'!$G2787,"")</f>
        <v/>
      </c>
      <c r="F2787" t="str">
        <f ca="1">IF(COUNTIF('データ整理_別表（農用地及び施設）'!$G$2:'データ整理_別表（農用地及び施設）'!$G2787,"この線より上に行を挿入してください。")=0,'データ整理_別表（農用地及び施設）'!$H2787,"")</f>
        <v/>
      </c>
      <c r="G2787" t="str">
        <f ca="1">IF(COUNTIF('データ整理_別表（農用地及び施設）'!$G$2:'データ整理_別表（農用地及び施設）'!$G2787,"この線より上に行を挿入してください。")=0,'データ整理_別表（農用地及び施設）'!$I2787,"")</f>
        <v/>
      </c>
      <c r="H2787" t="str">
        <f ca="1">IF(COUNTIF('データ整理_別表（農用地及び施設）'!$G$2:'データ整理_別表（農用地及び施設）'!$G2787,"この線より上に行を挿入してください。")=0,'データ整理_別表（農用地及び施設）'!$J2787,"")</f>
        <v/>
      </c>
      <c r="I2787" t="str">
        <f ca="1">IF(COUNTIF('データ整理_別表（農用地及び施設）'!$L$2:'データ整理_別表（農用地及び施設）'!$L2787,"この線より上に行を挿入してください。")=0,'データ整理_別表（農用地及び施設）'!$L2787,"")</f>
        <v/>
      </c>
      <c r="J2787" t="str">
        <f ca="1">IF(COUNTIF('データ整理_別表（農用地及び施設）'!$L$2:'データ整理_別表（農用地及び施設）'!$L2787,"この線より上に行を挿入してください。")=0,'データ整理_別表（農用地及び施設）'!$M2787,"")</f>
        <v/>
      </c>
      <c r="K2787" t="str">
        <f ca="1">IF(COUNTIF('データ整理_別表（農用地及び施設）'!$L$2:'データ整理_別表（農用地及び施設）'!$L2787,"この線より上に行を挿入してください。")=0,'データ整理_別表（農用地及び施設）'!$N2787,"")</f>
        <v/>
      </c>
      <c r="L2787" t="str">
        <f ca="1">IF(COUNTIF('データ整理_別表（農用地及び施設）'!$L$2:'データ整理_別表（農用地及び施設）'!$L2787,"この線より上に行を挿入してください。")=0,'データ整理_別表（農用地及び施設）'!$O2787,"")</f>
        <v/>
      </c>
      <c r="M2787" t="str">
        <f ca="1">IF(COUNTIF('データ整理_別表（農用地及び施設）'!$B$2:'データ整理_別表（農用地及び施設）'!$B2787,"この線より上に行を挿入してください。")=0,'データ整理_別表（農用地及び施設）'!$B2787,"")</f>
        <v/>
      </c>
      <c r="N2787" t="str">
        <f ca="1">IF(COUNTIF('データ整理_別表（農用地及び施設）'!$B$2:'データ整理_別表（農用地及び施設）'!$B2787,"この線より上に行を挿入してください。")=0,'データ整理_別表（農用地及び施設）'!$C2787,"")</f>
        <v/>
      </c>
      <c r="O2787" t="str">
        <f ca="1">IF(COUNTIF('データ整理_別表（農用地及び施設）'!$B$2:'データ整理_別表（農用地及び施設）'!$B2787,"この線より上に行を挿入してください。")=0,'データ整理_別表（農用地及び施設）'!$D2787,"")</f>
        <v/>
      </c>
      <c r="P2787" t="str">
        <f ca="1">IF(COUNTIF('データ整理_別表（農用地及び施設）'!$B$2:'データ整理_別表（農用地及び施設）'!$B2787,"この線より上に行を挿入してください。")=0,'データ整理_別表（農用地及び施設）'!$E2787,"")</f>
        <v/>
      </c>
      <c r="Q2787" t="str">
        <f ca="1">IF(COUNTIF('データ整理_別表（農用地及び施設）'!$V$2:'データ整理_別表（農用地及び施設）'!$V2787,"この線より上に行を挿入してください。")=0,'データ整理_別表（農用地及び施設）'!$V2787,"")</f>
        <v/>
      </c>
      <c r="R2787" t="str">
        <f ca="1">IF(COUNTIF('データ整理_別表（農用地及び施設）'!$V$2:'データ整理_別表（農用地及び施設）'!$V2787,"この線より上に行を挿入してください。")=0,'データ整理_別表（農用地及び施設）'!$W2787,"")</f>
        <v/>
      </c>
      <c r="S2787" t="str">
        <f ca="1">IF(COUNTIF('データ整理_別表（農用地及び施設）'!$V$2:'データ整理_別表（農用地及び施設）'!$V2787,"この線より上に行を挿入してください。")=0,'データ整理_別表（農用地及び施設）'!$X2787,"")</f>
        <v/>
      </c>
      <c r="T2787" t="str">
        <f ca="1">IF(COUNTIF('データ整理_別表（農用地及び施設）'!$V$2:'データ整理_別表（農用地及び施設）'!$V2787,"この線より上に行を挿入してください。")=0,'データ整理_別表（農用地及び施設）'!$Y2787,"")</f>
        <v/>
      </c>
    </row>
    <row r="2788" spans="1:20" x14ac:dyDescent="0.2">
      <c r="A2788" t="str">
        <f ca="1">IF(COUNTIF('データ整理_別表（農用地及び施設）'!$B$2:'データ整理_別表（農用地及び施設）'!$B2788,"この線より上に行を挿入してください。")=0,'データ整理_別表（農用地及び施設）'!$B2788,"")</f>
        <v/>
      </c>
      <c r="B2788" t="str">
        <f ca="1">IF(COUNTIF('データ整理_別表（農用地及び施設）'!$B$2:'データ整理_別表（農用地及び施設）'!$B2788,"この線より上に行を挿入してください。")=0,'データ整理_別表（農用地及び施設）'!$C2788,"")</f>
        <v/>
      </c>
      <c r="C2788" t="str">
        <f ca="1">IF(COUNTIF('データ整理_別表（農用地及び施設）'!$B$2:'データ整理_別表（農用地及び施設）'!$B2788,"この線より上に行を挿入してください。")=0,'データ整理_別表（農用地及び施設）'!$D2788,"")</f>
        <v/>
      </c>
      <c r="D2788" t="str">
        <f ca="1">IF(COUNTIF('データ整理_別表（農用地及び施設）'!$B$2:'データ整理_別表（農用地及び施設）'!$B2788,"この線より上に行を挿入してください。")=0,'データ整理_別表（農用地及び施設）'!$E2788,"")</f>
        <v/>
      </c>
      <c r="E2788" t="str">
        <f ca="1">IF(COUNTIF('データ整理_別表（農用地及び施設）'!$G$2:'データ整理_別表（農用地及び施設）'!$G2788,"この線より上に行を挿入してください。")=0,'データ整理_別表（農用地及び施設）'!$G2788,"")</f>
        <v/>
      </c>
      <c r="F2788" t="str">
        <f ca="1">IF(COUNTIF('データ整理_別表（農用地及び施設）'!$G$2:'データ整理_別表（農用地及び施設）'!$G2788,"この線より上に行を挿入してください。")=0,'データ整理_別表（農用地及び施設）'!$H2788,"")</f>
        <v/>
      </c>
      <c r="G2788" t="str">
        <f ca="1">IF(COUNTIF('データ整理_別表（農用地及び施設）'!$G$2:'データ整理_別表（農用地及び施設）'!$G2788,"この線より上に行を挿入してください。")=0,'データ整理_別表（農用地及び施設）'!$I2788,"")</f>
        <v/>
      </c>
      <c r="H2788" t="str">
        <f ca="1">IF(COUNTIF('データ整理_別表（農用地及び施設）'!$G$2:'データ整理_別表（農用地及び施設）'!$G2788,"この線より上に行を挿入してください。")=0,'データ整理_別表（農用地及び施設）'!$J2788,"")</f>
        <v/>
      </c>
      <c r="I2788" t="str">
        <f ca="1">IF(COUNTIF('データ整理_別表（農用地及び施設）'!$L$2:'データ整理_別表（農用地及び施設）'!$L2788,"この線より上に行を挿入してください。")=0,'データ整理_別表（農用地及び施設）'!$L2788,"")</f>
        <v/>
      </c>
      <c r="J2788" t="str">
        <f ca="1">IF(COUNTIF('データ整理_別表（農用地及び施設）'!$L$2:'データ整理_別表（農用地及び施設）'!$L2788,"この線より上に行を挿入してください。")=0,'データ整理_別表（農用地及び施設）'!$M2788,"")</f>
        <v/>
      </c>
      <c r="K2788" t="str">
        <f ca="1">IF(COUNTIF('データ整理_別表（農用地及び施設）'!$L$2:'データ整理_別表（農用地及び施設）'!$L2788,"この線より上に行を挿入してください。")=0,'データ整理_別表（農用地及び施設）'!$N2788,"")</f>
        <v/>
      </c>
      <c r="L2788" t="str">
        <f ca="1">IF(COUNTIF('データ整理_別表（農用地及び施設）'!$L$2:'データ整理_別表（農用地及び施設）'!$L2788,"この線より上に行を挿入してください。")=0,'データ整理_別表（農用地及び施設）'!$O2788,"")</f>
        <v/>
      </c>
      <c r="M2788" t="str">
        <f ca="1">IF(COUNTIF('データ整理_別表（農用地及び施設）'!$B$2:'データ整理_別表（農用地及び施設）'!$B2788,"この線より上に行を挿入してください。")=0,'データ整理_別表（農用地及び施設）'!$B2788,"")</f>
        <v/>
      </c>
      <c r="N2788" t="str">
        <f ca="1">IF(COUNTIF('データ整理_別表（農用地及び施設）'!$B$2:'データ整理_別表（農用地及び施設）'!$B2788,"この線より上に行を挿入してください。")=0,'データ整理_別表（農用地及び施設）'!$C2788,"")</f>
        <v/>
      </c>
      <c r="O2788" t="str">
        <f ca="1">IF(COUNTIF('データ整理_別表（農用地及び施設）'!$B$2:'データ整理_別表（農用地及び施設）'!$B2788,"この線より上に行を挿入してください。")=0,'データ整理_別表（農用地及び施設）'!$D2788,"")</f>
        <v/>
      </c>
      <c r="P2788" t="str">
        <f ca="1">IF(COUNTIF('データ整理_別表（農用地及び施設）'!$B$2:'データ整理_別表（農用地及び施設）'!$B2788,"この線より上に行を挿入してください。")=0,'データ整理_別表（農用地及び施設）'!$E2788,"")</f>
        <v/>
      </c>
      <c r="Q2788" t="str">
        <f ca="1">IF(COUNTIF('データ整理_別表（農用地及び施設）'!$V$2:'データ整理_別表（農用地及び施設）'!$V2788,"この線より上に行を挿入してください。")=0,'データ整理_別表（農用地及び施設）'!$V2788,"")</f>
        <v/>
      </c>
      <c r="R2788" t="str">
        <f ca="1">IF(COUNTIF('データ整理_別表（農用地及び施設）'!$V$2:'データ整理_別表（農用地及び施設）'!$V2788,"この線より上に行を挿入してください。")=0,'データ整理_別表（農用地及び施設）'!$W2788,"")</f>
        <v/>
      </c>
      <c r="S2788" t="str">
        <f ca="1">IF(COUNTIF('データ整理_別表（農用地及び施設）'!$V$2:'データ整理_別表（農用地及び施設）'!$V2788,"この線より上に行を挿入してください。")=0,'データ整理_別表（農用地及び施設）'!$X2788,"")</f>
        <v/>
      </c>
      <c r="T2788" t="str">
        <f ca="1">IF(COUNTIF('データ整理_別表（農用地及び施設）'!$V$2:'データ整理_別表（農用地及び施設）'!$V2788,"この線より上に行を挿入してください。")=0,'データ整理_別表（農用地及び施設）'!$Y2788,"")</f>
        <v/>
      </c>
    </row>
    <row r="2789" spans="1:20" x14ac:dyDescent="0.2">
      <c r="A2789" t="str">
        <f ca="1">IF(COUNTIF('データ整理_別表（農用地及び施設）'!$B$2:'データ整理_別表（農用地及び施設）'!$B2789,"この線より上に行を挿入してください。")=0,'データ整理_別表（農用地及び施設）'!$B2789,"")</f>
        <v/>
      </c>
      <c r="B2789" t="str">
        <f ca="1">IF(COUNTIF('データ整理_別表（農用地及び施設）'!$B$2:'データ整理_別表（農用地及び施設）'!$B2789,"この線より上に行を挿入してください。")=0,'データ整理_別表（農用地及び施設）'!$C2789,"")</f>
        <v/>
      </c>
      <c r="C2789" t="str">
        <f ca="1">IF(COUNTIF('データ整理_別表（農用地及び施設）'!$B$2:'データ整理_別表（農用地及び施設）'!$B2789,"この線より上に行を挿入してください。")=0,'データ整理_別表（農用地及び施設）'!$D2789,"")</f>
        <v/>
      </c>
      <c r="D2789" t="str">
        <f ca="1">IF(COUNTIF('データ整理_別表（農用地及び施設）'!$B$2:'データ整理_別表（農用地及び施設）'!$B2789,"この線より上に行を挿入してください。")=0,'データ整理_別表（農用地及び施設）'!$E2789,"")</f>
        <v/>
      </c>
      <c r="E2789" t="str">
        <f ca="1">IF(COUNTIF('データ整理_別表（農用地及び施設）'!$G$2:'データ整理_別表（農用地及び施設）'!$G2789,"この線より上に行を挿入してください。")=0,'データ整理_別表（農用地及び施設）'!$G2789,"")</f>
        <v/>
      </c>
      <c r="F2789" t="str">
        <f ca="1">IF(COUNTIF('データ整理_別表（農用地及び施設）'!$G$2:'データ整理_別表（農用地及び施設）'!$G2789,"この線より上に行を挿入してください。")=0,'データ整理_別表（農用地及び施設）'!$H2789,"")</f>
        <v/>
      </c>
      <c r="G2789" t="str">
        <f ca="1">IF(COUNTIF('データ整理_別表（農用地及び施設）'!$G$2:'データ整理_別表（農用地及び施設）'!$G2789,"この線より上に行を挿入してください。")=0,'データ整理_別表（農用地及び施設）'!$I2789,"")</f>
        <v/>
      </c>
      <c r="H2789" t="str">
        <f ca="1">IF(COUNTIF('データ整理_別表（農用地及び施設）'!$G$2:'データ整理_別表（農用地及び施設）'!$G2789,"この線より上に行を挿入してください。")=0,'データ整理_別表（農用地及び施設）'!$J2789,"")</f>
        <v/>
      </c>
      <c r="I2789" t="str">
        <f ca="1">IF(COUNTIF('データ整理_別表（農用地及び施設）'!$L$2:'データ整理_別表（農用地及び施設）'!$L2789,"この線より上に行を挿入してください。")=0,'データ整理_別表（農用地及び施設）'!$L2789,"")</f>
        <v/>
      </c>
      <c r="J2789" t="str">
        <f ca="1">IF(COUNTIF('データ整理_別表（農用地及び施設）'!$L$2:'データ整理_別表（農用地及び施設）'!$L2789,"この線より上に行を挿入してください。")=0,'データ整理_別表（農用地及び施設）'!$M2789,"")</f>
        <v/>
      </c>
      <c r="K2789" t="str">
        <f ca="1">IF(COUNTIF('データ整理_別表（農用地及び施設）'!$L$2:'データ整理_別表（農用地及び施設）'!$L2789,"この線より上に行を挿入してください。")=0,'データ整理_別表（農用地及び施設）'!$N2789,"")</f>
        <v/>
      </c>
      <c r="L2789" t="str">
        <f ca="1">IF(COUNTIF('データ整理_別表（農用地及び施設）'!$L$2:'データ整理_別表（農用地及び施設）'!$L2789,"この線より上に行を挿入してください。")=0,'データ整理_別表（農用地及び施設）'!$O2789,"")</f>
        <v/>
      </c>
      <c r="M2789" t="str">
        <f ca="1">IF(COUNTIF('データ整理_別表（農用地及び施設）'!$B$2:'データ整理_別表（農用地及び施設）'!$B2789,"この線より上に行を挿入してください。")=0,'データ整理_別表（農用地及び施設）'!$B2789,"")</f>
        <v/>
      </c>
      <c r="N2789" t="str">
        <f ca="1">IF(COUNTIF('データ整理_別表（農用地及び施設）'!$B$2:'データ整理_別表（農用地及び施設）'!$B2789,"この線より上に行を挿入してください。")=0,'データ整理_別表（農用地及び施設）'!$C2789,"")</f>
        <v/>
      </c>
      <c r="O2789" t="str">
        <f ca="1">IF(COUNTIF('データ整理_別表（農用地及び施設）'!$B$2:'データ整理_別表（農用地及び施設）'!$B2789,"この線より上に行を挿入してください。")=0,'データ整理_別表（農用地及び施設）'!$D2789,"")</f>
        <v/>
      </c>
      <c r="P2789" t="str">
        <f ca="1">IF(COUNTIF('データ整理_別表（農用地及び施設）'!$B$2:'データ整理_別表（農用地及び施設）'!$B2789,"この線より上に行を挿入してください。")=0,'データ整理_別表（農用地及び施設）'!$E2789,"")</f>
        <v/>
      </c>
      <c r="Q2789" t="str">
        <f ca="1">IF(COUNTIF('データ整理_別表（農用地及び施設）'!$V$2:'データ整理_別表（農用地及び施設）'!$V2789,"この線より上に行を挿入してください。")=0,'データ整理_別表（農用地及び施設）'!$V2789,"")</f>
        <v/>
      </c>
      <c r="R2789" t="str">
        <f ca="1">IF(COUNTIF('データ整理_別表（農用地及び施設）'!$V$2:'データ整理_別表（農用地及び施設）'!$V2789,"この線より上に行を挿入してください。")=0,'データ整理_別表（農用地及び施設）'!$W2789,"")</f>
        <v/>
      </c>
      <c r="S2789" t="str">
        <f ca="1">IF(COUNTIF('データ整理_別表（農用地及び施設）'!$V$2:'データ整理_別表（農用地及び施設）'!$V2789,"この線より上に行を挿入してください。")=0,'データ整理_別表（農用地及び施設）'!$X2789,"")</f>
        <v/>
      </c>
      <c r="T2789" t="str">
        <f ca="1">IF(COUNTIF('データ整理_別表（農用地及び施設）'!$V$2:'データ整理_別表（農用地及び施設）'!$V2789,"この線より上に行を挿入してください。")=0,'データ整理_別表（農用地及び施設）'!$Y2789,"")</f>
        <v/>
      </c>
    </row>
    <row r="2790" spans="1:20" x14ac:dyDescent="0.2">
      <c r="A2790" t="str">
        <f ca="1">IF(COUNTIF('データ整理_別表（農用地及び施設）'!$B$2:'データ整理_別表（農用地及び施設）'!$B2790,"この線より上に行を挿入してください。")=0,'データ整理_別表（農用地及び施設）'!$B2790,"")</f>
        <v/>
      </c>
      <c r="B2790" t="str">
        <f ca="1">IF(COUNTIF('データ整理_別表（農用地及び施設）'!$B$2:'データ整理_別表（農用地及び施設）'!$B2790,"この線より上に行を挿入してください。")=0,'データ整理_別表（農用地及び施設）'!$C2790,"")</f>
        <v/>
      </c>
      <c r="C2790" t="str">
        <f ca="1">IF(COUNTIF('データ整理_別表（農用地及び施設）'!$B$2:'データ整理_別表（農用地及び施設）'!$B2790,"この線より上に行を挿入してください。")=0,'データ整理_別表（農用地及び施設）'!$D2790,"")</f>
        <v/>
      </c>
      <c r="D2790" t="str">
        <f ca="1">IF(COUNTIF('データ整理_別表（農用地及び施設）'!$B$2:'データ整理_別表（農用地及び施設）'!$B2790,"この線より上に行を挿入してください。")=0,'データ整理_別表（農用地及び施設）'!$E2790,"")</f>
        <v/>
      </c>
      <c r="E2790" t="str">
        <f ca="1">IF(COUNTIF('データ整理_別表（農用地及び施設）'!$G$2:'データ整理_別表（農用地及び施設）'!$G2790,"この線より上に行を挿入してください。")=0,'データ整理_別表（農用地及び施設）'!$G2790,"")</f>
        <v/>
      </c>
      <c r="F2790" t="str">
        <f ca="1">IF(COUNTIF('データ整理_別表（農用地及び施設）'!$G$2:'データ整理_別表（農用地及び施設）'!$G2790,"この線より上に行を挿入してください。")=0,'データ整理_別表（農用地及び施設）'!$H2790,"")</f>
        <v/>
      </c>
      <c r="G2790" t="str">
        <f ca="1">IF(COUNTIF('データ整理_別表（農用地及び施設）'!$G$2:'データ整理_別表（農用地及び施設）'!$G2790,"この線より上に行を挿入してください。")=0,'データ整理_別表（農用地及び施設）'!$I2790,"")</f>
        <v/>
      </c>
      <c r="H2790" t="str">
        <f ca="1">IF(COUNTIF('データ整理_別表（農用地及び施設）'!$G$2:'データ整理_別表（農用地及び施設）'!$G2790,"この線より上に行を挿入してください。")=0,'データ整理_別表（農用地及び施設）'!$J2790,"")</f>
        <v/>
      </c>
      <c r="I2790" t="str">
        <f ca="1">IF(COUNTIF('データ整理_別表（農用地及び施設）'!$L$2:'データ整理_別表（農用地及び施設）'!$L2790,"この線より上に行を挿入してください。")=0,'データ整理_別表（農用地及び施設）'!$L2790,"")</f>
        <v/>
      </c>
      <c r="J2790" t="str">
        <f ca="1">IF(COUNTIF('データ整理_別表（農用地及び施設）'!$L$2:'データ整理_別表（農用地及び施設）'!$L2790,"この線より上に行を挿入してください。")=0,'データ整理_別表（農用地及び施設）'!$M2790,"")</f>
        <v/>
      </c>
      <c r="K2790" t="str">
        <f ca="1">IF(COUNTIF('データ整理_別表（農用地及び施設）'!$L$2:'データ整理_別表（農用地及び施設）'!$L2790,"この線より上に行を挿入してください。")=0,'データ整理_別表（農用地及び施設）'!$N2790,"")</f>
        <v/>
      </c>
      <c r="L2790" t="str">
        <f ca="1">IF(COUNTIF('データ整理_別表（農用地及び施設）'!$L$2:'データ整理_別表（農用地及び施設）'!$L2790,"この線より上に行を挿入してください。")=0,'データ整理_別表（農用地及び施設）'!$O2790,"")</f>
        <v/>
      </c>
      <c r="M2790" t="str">
        <f ca="1">IF(COUNTIF('データ整理_別表（農用地及び施設）'!$B$2:'データ整理_別表（農用地及び施設）'!$B2790,"この線より上に行を挿入してください。")=0,'データ整理_別表（農用地及び施設）'!$B2790,"")</f>
        <v/>
      </c>
      <c r="N2790" t="str">
        <f ca="1">IF(COUNTIF('データ整理_別表（農用地及び施設）'!$B$2:'データ整理_別表（農用地及び施設）'!$B2790,"この線より上に行を挿入してください。")=0,'データ整理_別表（農用地及び施設）'!$C2790,"")</f>
        <v/>
      </c>
      <c r="O2790" t="str">
        <f ca="1">IF(COUNTIF('データ整理_別表（農用地及び施設）'!$B$2:'データ整理_別表（農用地及び施設）'!$B2790,"この線より上に行を挿入してください。")=0,'データ整理_別表（農用地及び施設）'!$D2790,"")</f>
        <v/>
      </c>
      <c r="P2790" t="str">
        <f ca="1">IF(COUNTIF('データ整理_別表（農用地及び施設）'!$B$2:'データ整理_別表（農用地及び施設）'!$B2790,"この線より上に行を挿入してください。")=0,'データ整理_別表（農用地及び施設）'!$E2790,"")</f>
        <v/>
      </c>
      <c r="Q2790" t="str">
        <f ca="1">IF(COUNTIF('データ整理_別表（農用地及び施設）'!$V$2:'データ整理_別表（農用地及び施設）'!$V2790,"この線より上に行を挿入してください。")=0,'データ整理_別表（農用地及び施設）'!$V2790,"")</f>
        <v/>
      </c>
      <c r="R2790" t="str">
        <f ca="1">IF(COUNTIF('データ整理_別表（農用地及び施設）'!$V$2:'データ整理_別表（農用地及び施設）'!$V2790,"この線より上に行を挿入してください。")=0,'データ整理_別表（農用地及び施設）'!$W2790,"")</f>
        <v/>
      </c>
      <c r="S2790" t="str">
        <f ca="1">IF(COUNTIF('データ整理_別表（農用地及び施設）'!$V$2:'データ整理_別表（農用地及び施設）'!$V2790,"この線より上に行を挿入してください。")=0,'データ整理_別表（農用地及び施設）'!$X2790,"")</f>
        <v/>
      </c>
      <c r="T2790" t="str">
        <f ca="1">IF(COUNTIF('データ整理_別表（農用地及び施設）'!$V$2:'データ整理_別表（農用地及び施設）'!$V2790,"この線より上に行を挿入してください。")=0,'データ整理_別表（農用地及び施設）'!$Y2790,"")</f>
        <v/>
      </c>
    </row>
    <row r="2791" spans="1:20" x14ac:dyDescent="0.2">
      <c r="A2791" t="str">
        <f ca="1">IF(COUNTIF('データ整理_別表（農用地及び施設）'!$B$2:'データ整理_別表（農用地及び施設）'!$B2791,"この線より上に行を挿入してください。")=0,'データ整理_別表（農用地及び施設）'!$B2791,"")</f>
        <v/>
      </c>
      <c r="B2791" t="str">
        <f ca="1">IF(COUNTIF('データ整理_別表（農用地及び施設）'!$B$2:'データ整理_別表（農用地及び施設）'!$B2791,"この線より上に行を挿入してください。")=0,'データ整理_別表（農用地及び施設）'!$C2791,"")</f>
        <v/>
      </c>
      <c r="C2791" t="str">
        <f ca="1">IF(COUNTIF('データ整理_別表（農用地及び施設）'!$B$2:'データ整理_別表（農用地及び施設）'!$B2791,"この線より上に行を挿入してください。")=0,'データ整理_別表（農用地及び施設）'!$D2791,"")</f>
        <v/>
      </c>
      <c r="D2791" t="str">
        <f ca="1">IF(COUNTIF('データ整理_別表（農用地及び施設）'!$B$2:'データ整理_別表（農用地及び施設）'!$B2791,"この線より上に行を挿入してください。")=0,'データ整理_別表（農用地及び施設）'!$E2791,"")</f>
        <v/>
      </c>
      <c r="E2791" t="str">
        <f ca="1">IF(COUNTIF('データ整理_別表（農用地及び施設）'!$G$2:'データ整理_別表（農用地及び施設）'!$G2791,"この線より上に行を挿入してください。")=0,'データ整理_別表（農用地及び施設）'!$G2791,"")</f>
        <v/>
      </c>
      <c r="F2791" t="str">
        <f ca="1">IF(COUNTIF('データ整理_別表（農用地及び施設）'!$G$2:'データ整理_別表（農用地及び施設）'!$G2791,"この線より上に行を挿入してください。")=0,'データ整理_別表（農用地及び施設）'!$H2791,"")</f>
        <v/>
      </c>
      <c r="G2791" t="str">
        <f ca="1">IF(COUNTIF('データ整理_別表（農用地及び施設）'!$G$2:'データ整理_別表（農用地及び施設）'!$G2791,"この線より上に行を挿入してください。")=0,'データ整理_別表（農用地及び施設）'!$I2791,"")</f>
        <v/>
      </c>
      <c r="H2791" t="str">
        <f ca="1">IF(COUNTIF('データ整理_別表（農用地及び施設）'!$G$2:'データ整理_別表（農用地及び施設）'!$G2791,"この線より上に行を挿入してください。")=0,'データ整理_別表（農用地及び施設）'!$J2791,"")</f>
        <v/>
      </c>
      <c r="I2791" t="str">
        <f ca="1">IF(COUNTIF('データ整理_別表（農用地及び施設）'!$L$2:'データ整理_別表（農用地及び施設）'!$L2791,"この線より上に行を挿入してください。")=0,'データ整理_別表（農用地及び施設）'!$L2791,"")</f>
        <v/>
      </c>
      <c r="J2791" t="str">
        <f ca="1">IF(COUNTIF('データ整理_別表（農用地及び施設）'!$L$2:'データ整理_別表（農用地及び施設）'!$L2791,"この線より上に行を挿入してください。")=0,'データ整理_別表（農用地及び施設）'!$M2791,"")</f>
        <v/>
      </c>
      <c r="K2791" t="str">
        <f ca="1">IF(COUNTIF('データ整理_別表（農用地及び施設）'!$L$2:'データ整理_別表（農用地及び施設）'!$L2791,"この線より上に行を挿入してください。")=0,'データ整理_別表（農用地及び施設）'!$N2791,"")</f>
        <v/>
      </c>
      <c r="L2791" t="str">
        <f ca="1">IF(COUNTIF('データ整理_別表（農用地及び施設）'!$L$2:'データ整理_別表（農用地及び施設）'!$L2791,"この線より上に行を挿入してください。")=0,'データ整理_別表（農用地及び施設）'!$O2791,"")</f>
        <v/>
      </c>
      <c r="M2791" t="str">
        <f ca="1">IF(COUNTIF('データ整理_別表（農用地及び施設）'!$B$2:'データ整理_別表（農用地及び施設）'!$B2791,"この線より上に行を挿入してください。")=0,'データ整理_別表（農用地及び施設）'!$B2791,"")</f>
        <v/>
      </c>
      <c r="N2791" t="str">
        <f ca="1">IF(COUNTIF('データ整理_別表（農用地及び施設）'!$B$2:'データ整理_別表（農用地及び施設）'!$B2791,"この線より上に行を挿入してください。")=0,'データ整理_別表（農用地及び施設）'!$C2791,"")</f>
        <v/>
      </c>
      <c r="O2791" t="str">
        <f ca="1">IF(COUNTIF('データ整理_別表（農用地及び施設）'!$B$2:'データ整理_別表（農用地及び施設）'!$B2791,"この線より上に行を挿入してください。")=0,'データ整理_別表（農用地及び施設）'!$D2791,"")</f>
        <v/>
      </c>
      <c r="P2791" t="str">
        <f ca="1">IF(COUNTIF('データ整理_別表（農用地及び施設）'!$B$2:'データ整理_別表（農用地及び施設）'!$B2791,"この線より上に行を挿入してください。")=0,'データ整理_別表（農用地及び施設）'!$E2791,"")</f>
        <v/>
      </c>
      <c r="Q2791" t="str">
        <f ca="1">IF(COUNTIF('データ整理_別表（農用地及び施設）'!$V$2:'データ整理_別表（農用地及び施設）'!$V2791,"この線より上に行を挿入してください。")=0,'データ整理_別表（農用地及び施設）'!$V2791,"")</f>
        <v/>
      </c>
      <c r="R2791" t="str">
        <f ca="1">IF(COUNTIF('データ整理_別表（農用地及び施設）'!$V$2:'データ整理_別表（農用地及び施設）'!$V2791,"この線より上に行を挿入してください。")=0,'データ整理_別表（農用地及び施設）'!$W2791,"")</f>
        <v/>
      </c>
      <c r="S2791" t="str">
        <f ca="1">IF(COUNTIF('データ整理_別表（農用地及び施設）'!$V$2:'データ整理_別表（農用地及び施設）'!$V2791,"この線より上に行を挿入してください。")=0,'データ整理_別表（農用地及び施設）'!$X2791,"")</f>
        <v/>
      </c>
      <c r="T2791" t="str">
        <f ca="1">IF(COUNTIF('データ整理_別表（農用地及び施設）'!$V$2:'データ整理_別表（農用地及び施設）'!$V2791,"この線より上に行を挿入してください。")=0,'データ整理_別表（農用地及び施設）'!$Y2791,"")</f>
        <v/>
      </c>
    </row>
    <row r="2792" spans="1:20" x14ac:dyDescent="0.2">
      <c r="A2792" t="str">
        <f ca="1">IF(COUNTIF('データ整理_別表（農用地及び施設）'!$B$2:'データ整理_別表（農用地及び施設）'!$B2792,"この線より上に行を挿入してください。")=0,'データ整理_別表（農用地及び施設）'!$B2792,"")</f>
        <v/>
      </c>
      <c r="B2792" t="str">
        <f ca="1">IF(COUNTIF('データ整理_別表（農用地及び施設）'!$B$2:'データ整理_別表（農用地及び施設）'!$B2792,"この線より上に行を挿入してください。")=0,'データ整理_別表（農用地及び施設）'!$C2792,"")</f>
        <v/>
      </c>
      <c r="C2792" t="str">
        <f ca="1">IF(COUNTIF('データ整理_別表（農用地及び施設）'!$B$2:'データ整理_別表（農用地及び施設）'!$B2792,"この線より上に行を挿入してください。")=0,'データ整理_別表（農用地及び施設）'!$D2792,"")</f>
        <v/>
      </c>
      <c r="D2792" t="str">
        <f ca="1">IF(COUNTIF('データ整理_別表（農用地及び施設）'!$B$2:'データ整理_別表（農用地及び施設）'!$B2792,"この線より上に行を挿入してください。")=0,'データ整理_別表（農用地及び施設）'!$E2792,"")</f>
        <v/>
      </c>
      <c r="E2792" t="str">
        <f ca="1">IF(COUNTIF('データ整理_別表（農用地及び施設）'!$G$2:'データ整理_別表（農用地及び施設）'!$G2792,"この線より上に行を挿入してください。")=0,'データ整理_別表（農用地及び施設）'!$G2792,"")</f>
        <v/>
      </c>
      <c r="F2792" t="str">
        <f ca="1">IF(COUNTIF('データ整理_別表（農用地及び施設）'!$G$2:'データ整理_別表（農用地及び施設）'!$G2792,"この線より上に行を挿入してください。")=0,'データ整理_別表（農用地及び施設）'!$H2792,"")</f>
        <v/>
      </c>
      <c r="G2792" t="str">
        <f ca="1">IF(COUNTIF('データ整理_別表（農用地及び施設）'!$G$2:'データ整理_別表（農用地及び施設）'!$G2792,"この線より上に行を挿入してください。")=0,'データ整理_別表（農用地及び施設）'!$I2792,"")</f>
        <v/>
      </c>
      <c r="H2792" t="str">
        <f ca="1">IF(COUNTIF('データ整理_別表（農用地及び施設）'!$G$2:'データ整理_別表（農用地及び施設）'!$G2792,"この線より上に行を挿入してください。")=0,'データ整理_別表（農用地及び施設）'!$J2792,"")</f>
        <v/>
      </c>
      <c r="I2792" t="str">
        <f ca="1">IF(COUNTIF('データ整理_別表（農用地及び施設）'!$L$2:'データ整理_別表（農用地及び施設）'!$L2792,"この線より上に行を挿入してください。")=0,'データ整理_別表（農用地及び施設）'!$L2792,"")</f>
        <v/>
      </c>
      <c r="J2792" t="str">
        <f ca="1">IF(COUNTIF('データ整理_別表（農用地及び施設）'!$L$2:'データ整理_別表（農用地及び施設）'!$L2792,"この線より上に行を挿入してください。")=0,'データ整理_別表（農用地及び施設）'!$M2792,"")</f>
        <v/>
      </c>
      <c r="K2792" t="str">
        <f ca="1">IF(COUNTIF('データ整理_別表（農用地及び施設）'!$L$2:'データ整理_別表（農用地及び施設）'!$L2792,"この線より上に行を挿入してください。")=0,'データ整理_別表（農用地及び施設）'!$N2792,"")</f>
        <v/>
      </c>
      <c r="L2792" t="str">
        <f ca="1">IF(COUNTIF('データ整理_別表（農用地及び施設）'!$L$2:'データ整理_別表（農用地及び施設）'!$L2792,"この線より上に行を挿入してください。")=0,'データ整理_別表（農用地及び施設）'!$O2792,"")</f>
        <v/>
      </c>
      <c r="M2792" t="str">
        <f ca="1">IF(COUNTIF('データ整理_別表（農用地及び施設）'!$B$2:'データ整理_別表（農用地及び施設）'!$B2792,"この線より上に行を挿入してください。")=0,'データ整理_別表（農用地及び施設）'!$B2792,"")</f>
        <v/>
      </c>
      <c r="N2792" t="str">
        <f ca="1">IF(COUNTIF('データ整理_別表（農用地及び施設）'!$B$2:'データ整理_別表（農用地及び施設）'!$B2792,"この線より上に行を挿入してください。")=0,'データ整理_別表（農用地及び施設）'!$C2792,"")</f>
        <v/>
      </c>
      <c r="O2792" t="str">
        <f ca="1">IF(COUNTIF('データ整理_別表（農用地及び施設）'!$B$2:'データ整理_別表（農用地及び施設）'!$B2792,"この線より上に行を挿入してください。")=0,'データ整理_別表（農用地及び施設）'!$D2792,"")</f>
        <v/>
      </c>
      <c r="P2792" t="str">
        <f ca="1">IF(COUNTIF('データ整理_別表（農用地及び施設）'!$B$2:'データ整理_別表（農用地及び施設）'!$B2792,"この線より上に行を挿入してください。")=0,'データ整理_別表（農用地及び施設）'!$E2792,"")</f>
        <v/>
      </c>
      <c r="Q2792" t="str">
        <f ca="1">IF(COUNTIF('データ整理_別表（農用地及び施設）'!$V$2:'データ整理_別表（農用地及び施設）'!$V2792,"この線より上に行を挿入してください。")=0,'データ整理_別表（農用地及び施設）'!$V2792,"")</f>
        <v/>
      </c>
      <c r="R2792" t="str">
        <f ca="1">IF(COUNTIF('データ整理_別表（農用地及び施設）'!$V$2:'データ整理_別表（農用地及び施設）'!$V2792,"この線より上に行を挿入してください。")=0,'データ整理_別表（農用地及び施設）'!$W2792,"")</f>
        <v/>
      </c>
      <c r="S2792" t="str">
        <f ca="1">IF(COUNTIF('データ整理_別表（農用地及び施設）'!$V$2:'データ整理_別表（農用地及び施設）'!$V2792,"この線より上に行を挿入してください。")=0,'データ整理_別表（農用地及び施設）'!$X2792,"")</f>
        <v/>
      </c>
      <c r="T2792" t="str">
        <f ca="1">IF(COUNTIF('データ整理_別表（農用地及び施設）'!$V$2:'データ整理_別表（農用地及び施設）'!$V2792,"この線より上に行を挿入してください。")=0,'データ整理_別表（農用地及び施設）'!$Y2792,"")</f>
        <v/>
      </c>
    </row>
    <row r="2793" spans="1:20" x14ac:dyDescent="0.2">
      <c r="A2793" t="str">
        <f ca="1">IF(COUNTIF('データ整理_別表（農用地及び施設）'!$B$2:'データ整理_別表（農用地及び施設）'!$B2793,"この線より上に行を挿入してください。")=0,'データ整理_別表（農用地及び施設）'!$B2793,"")</f>
        <v/>
      </c>
      <c r="B2793" t="str">
        <f ca="1">IF(COUNTIF('データ整理_別表（農用地及び施設）'!$B$2:'データ整理_別表（農用地及び施設）'!$B2793,"この線より上に行を挿入してください。")=0,'データ整理_別表（農用地及び施設）'!$C2793,"")</f>
        <v/>
      </c>
      <c r="C2793" t="str">
        <f ca="1">IF(COUNTIF('データ整理_別表（農用地及び施設）'!$B$2:'データ整理_別表（農用地及び施設）'!$B2793,"この線より上に行を挿入してください。")=0,'データ整理_別表（農用地及び施設）'!$D2793,"")</f>
        <v/>
      </c>
      <c r="D2793" t="str">
        <f ca="1">IF(COUNTIF('データ整理_別表（農用地及び施設）'!$B$2:'データ整理_別表（農用地及び施設）'!$B2793,"この線より上に行を挿入してください。")=0,'データ整理_別表（農用地及び施設）'!$E2793,"")</f>
        <v/>
      </c>
      <c r="E2793" t="str">
        <f ca="1">IF(COUNTIF('データ整理_別表（農用地及び施設）'!$G$2:'データ整理_別表（農用地及び施設）'!$G2793,"この線より上に行を挿入してください。")=0,'データ整理_別表（農用地及び施設）'!$G2793,"")</f>
        <v/>
      </c>
      <c r="F2793" t="str">
        <f ca="1">IF(COUNTIF('データ整理_別表（農用地及び施設）'!$G$2:'データ整理_別表（農用地及び施設）'!$G2793,"この線より上に行を挿入してください。")=0,'データ整理_別表（農用地及び施設）'!$H2793,"")</f>
        <v/>
      </c>
      <c r="G2793" t="str">
        <f ca="1">IF(COUNTIF('データ整理_別表（農用地及び施設）'!$G$2:'データ整理_別表（農用地及び施設）'!$G2793,"この線より上に行を挿入してください。")=0,'データ整理_別表（農用地及び施設）'!$I2793,"")</f>
        <v/>
      </c>
      <c r="H2793" t="str">
        <f ca="1">IF(COUNTIF('データ整理_別表（農用地及び施設）'!$G$2:'データ整理_別表（農用地及び施設）'!$G2793,"この線より上に行を挿入してください。")=0,'データ整理_別表（農用地及び施設）'!$J2793,"")</f>
        <v/>
      </c>
      <c r="I2793" t="str">
        <f ca="1">IF(COUNTIF('データ整理_別表（農用地及び施設）'!$L$2:'データ整理_別表（農用地及び施設）'!$L2793,"この線より上に行を挿入してください。")=0,'データ整理_別表（農用地及び施設）'!$L2793,"")</f>
        <v/>
      </c>
      <c r="J2793" t="str">
        <f ca="1">IF(COUNTIF('データ整理_別表（農用地及び施設）'!$L$2:'データ整理_別表（農用地及び施設）'!$L2793,"この線より上に行を挿入してください。")=0,'データ整理_別表（農用地及び施設）'!$M2793,"")</f>
        <v/>
      </c>
      <c r="K2793" t="str">
        <f ca="1">IF(COUNTIF('データ整理_別表（農用地及び施設）'!$L$2:'データ整理_別表（農用地及び施設）'!$L2793,"この線より上に行を挿入してください。")=0,'データ整理_別表（農用地及び施設）'!$N2793,"")</f>
        <v/>
      </c>
      <c r="L2793" t="str">
        <f ca="1">IF(COUNTIF('データ整理_別表（農用地及び施設）'!$L$2:'データ整理_別表（農用地及び施設）'!$L2793,"この線より上に行を挿入してください。")=0,'データ整理_別表（農用地及び施設）'!$O2793,"")</f>
        <v/>
      </c>
      <c r="M2793" t="str">
        <f ca="1">IF(COUNTIF('データ整理_別表（農用地及び施設）'!$B$2:'データ整理_別表（農用地及び施設）'!$B2793,"この線より上に行を挿入してください。")=0,'データ整理_別表（農用地及び施設）'!$B2793,"")</f>
        <v/>
      </c>
      <c r="N2793" t="str">
        <f ca="1">IF(COUNTIF('データ整理_別表（農用地及び施設）'!$B$2:'データ整理_別表（農用地及び施設）'!$B2793,"この線より上に行を挿入してください。")=0,'データ整理_別表（農用地及び施設）'!$C2793,"")</f>
        <v/>
      </c>
      <c r="O2793" t="str">
        <f ca="1">IF(COUNTIF('データ整理_別表（農用地及び施設）'!$B$2:'データ整理_別表（農用地及び施設）'!$B2793,"この線より上に行を挿入してください。")=0,'データ整理_別表（農用地及び施設）'!$D2793,"")</f>
        <v/>
      </c>
      <c r="P2793" t="str">
        <f ca="1">IF(COUNTIF('データ整理_別表（農用地及び施設）'!$B$2:'データ整理_別表（農用地及び施設）'!$B2793,"この線より上に行を挿入してください。")=0,'データ整理_別表（農用地及び施設）'!$E2793,"")</f>
        <v/>
      </c>
      <c r="Q2793" t="str">
        <f ca="1">IF(COUNTIF('データ整理_別表（農用地及び施設）'!$V$2:'データ整理_別表（農用地及び施設）'!$V2793,"この線より上に行を挿入してください。")=0,'データ整理_別表（農用地及び施設）'!$V2793,"")</f>
        <v/>
      </c>
      <c r="R2793" t="str">
        <f ca="1">IF(COUNTIF('データ整理_別表（農用地及び施設）'!$V$2:'データ整理_別表（農用地及び施設）'!$V2793,"この線より上に行を挿入してください。")=0,'データ整理_別表（農用地及び施設）'!$W2793,"")</f>
        <v/>
      </c>
      <c r="S2793" t="str">
        <f ca="1">IF(COUNTIF('データ整理_別表（農用地及び施設）'!$V$2:'データ整理_別表（農用地及び施設）'!$V2793,"この線より上に行を挿入してください。")=0,'データ整理_別表（農用地及び施設）'!$X2793,"")</f>
        <v/>
      </c>
      <c r="T2793" t="str">
        <f ca="1">IF(COUNTIF('データ整理_別表（農用地及び施設）'!$V$2:'データ整理_別表（農用地及び施設）'!$V2793,"この線より上に行を挿入してください。")=0,'データ整理_別表（農用地及び施設）'!$Y2793,"")</f>
        <v/>
      </c>
    </row>
    <row r="2794" spans="1:20" x14ac:dyDescent="0.2">
      <c r="A2794" t="str">
        <f ca="1">IF(COUNTIF('データ整理_別表（農用地及び施設）'!$B$2:'データ整理_別表（農用地及び施設）'!$B2794,"この線より上に行を挿入してください。")=0,'データ整理_別表（農用地及び施設）'!$B2794,"")</f>
        <v/>
      </c>
      <c r="B2794" t="str">
        <f ca="1">IF(COUNTIF('データ整理_別表（農用地及び施設）'!$B$2:'データ整理_別表（農用地及び施設）'!$B2794,"この線より上に行を挿入してください。")=0,'データ整理_別表（農用地及び施設）'!$C2794,"")</f>
        <v/>
      </c>
      <c r="C2794" t="str">
        <f ca="1">IF(COUNTIF('データ整理_別表（農用地及び施設）'!$B$2:'データ整理_別表（農用地及び施設）'!$B2794,"この線より上に行を挿入してください。")=0,'データ整理_別表（農用地及び施設）'!$D2794,"")</f>
        <v/>
      </c>
      <c r="D2794" t="str">
        <f ca="1">IF(COUNTIF('データ整理_別表（農用地及び施設）'!$B$2:'データ整理_別表（農用地及び施設）'!$B2794,"この線より上に行を挿入してください。")=0,'データ整理_別表（農用地及び施設）'!$E2794,"")</f>
        <v/>
      </c>
      <c r="E2794" t="str">
        <f ca="1">IF(COUNTIF('データ整理_別表（農用地及び施設）'!$G$2:'データ整理_別表（農用地及び施設）'!$G2794,"この線より上に行を挿入してください。")=0,'データ整理_別表（農用地及び施設）'!$G2794,"")</f>
        <v/>
      </c>
      <c r="F2794" t="str">
        <f ca="1">IF(COUNTIF('データ整理_別表（農用地及び施設）'!$G$2:'データ整理_別表（農用地及び施設）'!$G2794,"この線より上に行を挿入してください。")=0,'データ整理_別表（農用地及び施設）'!$H2794,"")</f>
        <v/>
      </c>
      <c r="G2794" t="str">
        <f ca="1">IF(COUNTIF('データ整理_別表（農用地及び施設）'!$G$2:'データ整理_別表（農用地及び施設）'!$G2794,"この線より上に行を挿入してください。")=0,'データ整理_別表（農用地及び施設）'!$I2794,"")</f>
        <v/>
      </c>
      <c r="H2794" t="str">
        <f ca="1">IF(COUNTIF('データ整理_別表（農用地及び施設）'!$G$2:'データ整理_別表（農用地及び施設）'!$G2794,"この線より上に行を挿入してください。")=0,'データ整理_別表（農用地及び施設）'!$J2794,"")</f>
        <v/>
      </c>
      <c r="I2794" t="str">
        <f ca="1">IF(COUNTIF('データ整理_別表（農用地及び施設）'!$L$2:'データ整理_別表（農用地及び施設）'!$L2794,"この線より上に行を挿入してください。")=0,'データ整理_別表（農用地及び施設）'!$L2794,"")</f>
        <v/>
      </c>
      <c r="J2794" t="str">
        <f ca="1">IF(COUNTIF('データ整理_別表（農用地及び施設）'!$L$2:'データ整理_別表（農用地及び施設）'!$L2794,"この線より上に行を挿入してください。")=0,'データ整理_別表（農用地及び施設）'!$M2794,"")</f>
        <v/>
      </c>
      <c r="K2794" t="str">
        <f ca="1">IF(COUNTIF('データ整理_別表（農用地及び施設）'!$L$2:'データ整理_別表（農用地及び施設）'!$L2794,"この線より上に行を挿入してください。")=0,'データ整理_別表（農用地及び施設）'!$N2794,"")</f>
        <v/>
      </c>
      <c r="L2794" t="str">
        <f ca="1">IF(COUNTIF('データ整理_別表（農用地及び施設）'!$L$2:'データ整理_別表（農用地及び施設）'!$L2794,"この線より上に行を挿入してください。")=0,'データ整理_別表（農用地及び施設）'!$O2794,"")</f>
        <v/>
      </c>
      <c r="M2794" t="str">
        <f ca="1">IF(COUNTIF('データ整理_別表（農用地及び施設）'!$B$2:'データ整理_別表（農用地及び施設）'!$B2794,"この線より上に行を挿入してください。")=0,'データ整理_別表（農用地及び施設）'!$B2794,"")</f>
        <v/>
      </c>
      <c r="N2794" t="str">
        <f ca="1">IF(COUNTIF('データ整理_別表（農用地及び施設）'!$B$2:'データ整理_別表（農用地及び施設）'!$B2794,"この線より上に行を挿入してください。")=0,'データ整理_別表（農用地及び施設）'!$C2794,"")</f>
        <v/>
      </c>
      <c r="O2794" t="str">
        <f ca="1">IF(COUNTIF('データ整理_別表（農用地及び施設）'!$B$2:'データ整理_別表（農用地及び施設）'!$B2794,"この線より上に行を挿入してください。")=0,'データ整理_別表（農用地及び施設）'!$D2794,"")</f>
        <v/>
      </c>
      <c r="P2794" t="str">
        <f ca="1">IF(COUNTIF('データ整理_別表（農用地及び施設）'!$B$2:'データ整理_別表（農用地及び施設）'!$B2794,"この線より上に行を挿入してください。")=0,'データ整理_別表（農用地及び施設）'!$E2794,"")</f>
        <v/>
      </c>
      <c r="Q2794" t="str">
        <f ca="1">IF(COUNTIF('データ整理_別表（農用地及び施設）'!$V$2:'データ整理_別表（農用地及び施設）'!$V2794,"この線より上に行を挿入してください。")=0,'データ整理_別表（農用地及び施設）'!$V2794,"")</f>
        <v/>
      </c>
      <c r="R2794" t="str">
        <f ca="1">IF(COUNTIF('データ整理_別表（農用地及び施設）'!$V$2:'データ整理_別表（農用地及び施設）'!$V2794,"この線より上に行を挿入してください。")=0,'データ整理_別表（農用地及び施設）'!$W2794,"")</f>
        <v/>
      </c>
      <c r="S2794" t="str">
        <f ca="1">IF(COUNTIF('データ整理_別表（農用地及び施設）'!$V$2:'データ整理_別表（農用地及び施設）'!$V2794,"この線より上に行を挿入してください。")=0,'データ整理_別表（農用地及び施設）'!$X2794,"")</f>
        <v/>
      </c>
      <c r="T2794" t="str">
        <f ca="1">IF(COUNTIF('データ整理_別表（農用地及び施設）'!$V$2:'データ整理_別表（農用地及び施設）'!$V2794,"この線より上に行を挿入してください。")=0,'データ整理_別表（農用地及び施設）'!$Y2794,"")</f>
        <v/>
      </c>
    </row>
    <row r="2795" spans="1:20" x14ac:dyDescent="0.2">
      <c r="A2795" t="str">
        <f ca="1">IF(COUNTIF('データ整理_別表（農用地及び施設）'!$B$2:'データ整理_別表（農用地及び施設）'!$B2795,"この線より上に行を挿入してください。")=0,'データ整理_別表（農用地及び施設）'!$B2795,"")</f>
        <v/>
      </c>
      <c r="B2795" t="str">
        <f ca="1">IF(COUNTIF('データ整理_別表（農用地及び施設）'!$B$2:'データ整理_別表（農用地及び施設）'!$B2795,"この線より上に行を挿入してください。")=0,'データ整理_別表（農用地及び施設）'!$C2795,"")</f>
        <v/>
      </c>
      <c r="C2795" t="str">
        <f ca="1">IF(COUNTIF('データ整理_別表（農用地及び施設）'!$B$2:'データ整理_別表（農用地及び施設）'!$B2795,"この線より上に行を挿入してください。")=0,'データ整理_別表（農用地及び施設）'!$D2795,"")</f>
        <v/>
      </c>
      <c r="D2795" t="str">
        <f ca="1">IF(COUNTIF('データ整理_別表（農用地及び施設）'!$B$2:'データ整理_別表（農用地及び施設）'!$B2795,"この線より上に行を挿入してください。")=0,'データ整理_別表（農用地及び施設）'!$E2795,"")</f>
        <v/>
      </c>
      <c r="E2795" t="str">
        <f ca="1">IF(COUNTIF('データ整理_別表（農用地及び施設）'!$G$2:'データ整理_別表（農用地及び施設）'!$G2795,"この線より上に行を挿入してください。")=0,'データ整理_別表（農用地及び施設）'!$G2795,"")</f>
        <v/>
      </c>
      <c r="F2795" t="str">
        <f ca="1">IF(COUNTIF('データ整理_別表（農用地及び施設）'!$G$2:'データ整理_別表（農用地及び施設）'!$G2795,"この線より上に行を挿入してください。")=0,'データ整理_別表（農用地及び施設）'!$H2795,"")</f>
        <v/>
      </c>
      <c r="G2795" t="str">
        <f ca="1">IF(COUNTIF('データ整理_別表（農用地及び施設）'!$G$2:'データ整理_別表（農用地及び施設）'!$G2795,"この線より上に行を挿入してください。")=0,'データ整理_別表（農用地及び施設）'!$I2795,"")</f>
        <v/>
      </c>
      <c r="H2795" t="str">
        <f ca="1">IF(COUNTIF('データ整理_別表（農用地及び施設）'!$G$2:'データ整理_別表（農用地及び施設）'!$G2795,"この線より上に行を挿入してください。")=0,'データ整理_別表（農用地及び施設）'!$J2795,"")</f>
        <v/>
      </c>
      <c r="I2795" t="str">
        <f ca="1">IF(COUNTIF('データ整理_別表（農用地及び施設）'!$L$2:'データ整理_別表（農用地及び施設）'!$L2795,"この線より上に行を挿入してください。")=0,'データ整理_別表（農用地及び施設）'!$L2795,"")</f>
        <v/>
      </c>
      <c r="J2795" t="str">
        <f ca="1">IF(COUNTIF('データ整理_別表（農用地及び施設）'!$L$2:'データ整理_別表（農用地及び施設）'!$L2795,"この線より上に行を挿入してください。")=0,'データ整理_別表（農用地及び施設）'!$M2795,"")</f>
        <v/>
      </c>
      <c r="K2795" t="str">
        <f ca="1">IF(COUNTIF('データ整理_別表（農用地及び施設）'!$L$2:'データ整理_別表（農用地及び施設）'!$L2795,"この線より上に行を挿入してください。")=0,'データ整理_別表（農用地及び施設）'!$N2795,"")</f>
        <v/>
      </c>
      <c r="L2795" t="str">
        <f ca="1">IF(COUNTIF('データ整理_別表（農用地及び施設）'!$L$2:'データ整理_別表（農用地及び施設）'!$L2795,"この線より上に行を挿入してください。")=0,'データ整理_別表（農用地及び施設）'!$O2795,"")</f>
        <v/>
      </c>
      <c r="M2795" t="str">
        <f ca="1">IF(COUNTIF('データ整理_別表（農用地及び施設）'!$B$2:'データ整理_別表（農用地及び施設）'!$B2795,"この線より上に行を挿入してください。")=0,'データ整理_別表（農用地及び施設）'!$B2795,"")</f>
        <v/>
      </c>
      <c r="N2795" t="str">
        <f ca="1">IF(COUNTIF('データ整理_別表（農用地及び施設）'!$B$2:'データ整理_別表（農用地及び施設）'!$B2795,"この線より上に行を挿入してください。")=0,'データ整理_別表（農用地及び施設）'!$C2795,"")</f>
        <v/>
      </c>
      <c r="O2795" t="str">
        <f ca="1">IF(COUNTIF('データ整理_別表（農用地及び施設）'!$B$2:'データ整理_別表（農用地及び施設）'!$B2795,"この線より上に行を挿入してください。")=0,'データ整理_別表（農用地及び施設）'!$D2795,"")</f>
        <v/>
      </c>
      <c r="P2795" t="str">
        <f ca="1">IF(COUNTIF('データ整理_別表（農用地及び施設）'!$B$2:'データ整理_別表（農用地及び施設）'!$B2795,"この線より上に行を挿入してください。")=0,'データ整理_別表（農用地及び施設）'!$E2795,"")</f>
        <v/>
      </c>
      <c r="Q2795" t="str">
        <f ca="1">IF(COUNTIF('データ整理_別表（農用地及び施設）'!$V$2:'データ整理_別表（農用地及び施設）'!$V2795,"この線より上に行を挿入してください。")=0,'データ整理_別表（農用地及び施設）'!$V2795,"")</f>
        <v/>
      </c>
      <c r="R2795" t="str">
        <f ca="1">IF(COUNTIF('データ整理_別表（農用地及び施設）'!$V$2:'データ整理_別表（農用地及び施設）'!$V2795,"この線より上に行を挿入してください。")=0,'データ整理_別表（農用地及び施設）'!$W2795,"")</f>
        <v/>
      </c>
      <c r="S2795" t="str">
        <f ca="1">IF(COUNTIF('データ整理_別表（農用地及び施設）'!$V$2:'データ整理_別表（農用地及び施設）'!$V2795,"この線より上に行を挿入してください。")=0,'データ整理_別表（農用地及び施設）'!$X2795,"")</f>
        <v/>
      </c>
      <c r="T2795" t="str">
        <f ca="1">IF(COUNTIF('データ整理_別表（農用地及び施設）'!$V$2:'データ整理_別表（農用地及び施設）'!$V2795,"この線より上に行を挿入してください。")=0,'データ整理_別表（農用地及び施設）'!$Y2795,"")</f>
        <v/>
      </c>
    </row>
    <row r="2796" spans="1:20" x14ac:dyDescent="0.2">
      <c r="A2796" t="str">
        <f ca="1">IF(COUNTIF('データ整理_別表（農用地及び施設）'!$B$2:'データ整理_別表（農用地及び施設）'!$B2796,"この線より上に行を挿入してください。")=0,'データ整理_別表（農用地及び施設）'!$B2796,"")</f>
        <v/>
      </c>
      <c r="B2796" t="str">
        <f ca="1">IF(COUNTIF('データ整理_別表（農用地及び施設）'!$B$2:'データ整理_別表（農用地及び施設）'!$B2796,"この線より上に行を挿入してください。")=0,'データ整理_別表（農用地及び施設）'!$C2796,"")</f>
        <v/>
      </c>
      <c r="C2796" t="str">
        <f ca="1">IF(COUNTIF('データ整理_別表（農用地及び施設）'!$B$2:'データ整理_別表（農用地及び施設）'!$B2796,"この線より上に行を挿入してください。")=0,'データ整理_別表（農用地及び施設）'!$D2796,"")</f>
        <v/>
      </c>
      <c r="D2796" t="str">
        <f ca="1">IF(COUNTIF('データ整理_別表（農用地及び施設）'!$B$2:'データ整理_別表（農用地及び施設）'!$B2796,"この線より上に行を挿入してください。")=0,'データ整理_別表（農用地及び施設）'!$E2796,"")</f>
        <v/>
      </c>
      <c r="E2796" t="str">
        <f ca="1">IF(COUNTIF('データ整理_別表（農用地及び施設）'!$G$2:'データ整理_別表（農用地及び施設）'!$G2796,"この線より上に行を挿入してください。")=0,'データ整理_別表（農用地及び施設）'!$G2796,"")</f>
        <v/>
      </c>
      <c r="F2796" t="str">
        <f ca="1">IF(COUNTIF('データ整理_別表（農用地及び施設）'!$G$2:'データ整理_別表（農用地及び施設）'!$G2796,"この線より上に行を挿入してください。")=0,'データ整理_別表（農用地及び施設）'!$H2796,"")</f>
        <v/>
      </c>
      <c r="G2796" t="str">
        <f ca="1">IF(COUNTIF('データ整理_別表（農用地及び施設）'!$G$2:'データ整理_別表（農用地及び施設）'!$G2796,"この線より上に行を挿入してください。")=0,'データ整理_別表（農用地及び施設）'!$I2796,"")</f>
        <v/>
      </c>
      <c r="H2796" t="str">
        <f ca="1">IF(COUNTIF('データ整理_別表（農用地及び施設）'!$G$2:'データ整理_別表（農用地及び施設）'!$G2796,"この線より上に行を挿入してください。")=0,'データ整理_別表（農用地及び施設）'!$J2796,"")</f>
        <v/>
      </c>
      <c r="I2796" t="str">
        <f ca="1">IF(COUNTIF('データ整理_別表（農用地及び施設）'!$L$2:'データ整理_別表（農用地及び施設）'!$L2796,"この線より上に行を挿入してください。")=0,'データ整理_別表（農用地及び施設）'!$L2796,"")</f>
        <v/>
      </c>
      <c r="J2796" t="str">
        <f ca="1">IF(COUNTIF('データ整理_別表（農用地及び施設）'!$L$2:'データ整理_別表（農用地及び施設）'!$L2796,"この線より上に行を挿入してください。")=0,'データ整理_別表（農用地及び施設）'!$M2796,"")</f>
        <v/>
      </c>
      <c r="K2796" t="str">
        <f ca="1">IF(COUNTIF('データ整理_別表（農用地及び施設）'!$L$2:'データ整理_別表（農用地及び施設）'!$L2796,"この線より上に行を挿入してください。")=0,'データ整理_別表（農用地及び施設）'!$N2796,"")</f>
        <v/>
      </c>
      <c r="L2796" t="str">
        <f ca="1">IF(COUNTIF('データ整理_別表（農用地及び施設）'!$L$2:'データ整理_別表（農用地及び施設）'!$L2796,"この線より上に行を挿入してください。")=0,'データ整理_別表（農用地及び施設）'!$O2796,"")</f>
        <v/>
      </c>
      <c r="M2796" t="str">
        <f ca="1">IF(COUNTIF('データ整理_別表（農用地及び施設）'!$B$2:'データ整理_別表（農用地及び施設）'!$B2796,"この線より上に行を挿入してください。")=0,'データ整理_別表（農用地及び施設）'!$B2796,"")</f>
        <v/>
      </c>
      <c r="N2796" t="str">
        <f ca="1">IF(COUNTIF('データ整理_別表（農用地及び施設）'!$B$2:'データ整理_別表（農用地及び施設）'!$B2796,"この線より上に行を挿入してください。")=0,'データ整理_別表（農用地及び施設）'!$C2796,"")</f>
        <v/>
      </c>
      <c r="O2796" t="str">
        <f ca="1">IF(COUNTIF('データ整理_別表（農用地及び施設）'!$B$2:'データ整理_別表（農用地及び施設）'!$B2796,"この線より上に行を挿入してください。")=0,'データ整理_別表（農用地及び施設）'!$D2796,"")</f>
        <v/>
      </c>
      <c r="P2796" t="str">
        <f ca="1">IF(COUNTIF('データ整理_別表（農用地及び施設）'!$B$2:'データ整理_別表（農用地及び施設）'!$B2796,"この線より上に行を挿入してください。")=0,'データ整理_別表（農用地及び施設）'!$E2796,"")</f>
        <v/>
      </c>
      <c r="Q2796" t="str">
        <f ca="1">IF(COUNTIF('データ整理_別表（農用地及び施設）'!$V$2:'データ整理_別表（農用地及び施設）'!$V2796,"この線より上に行を挿入してください。")=0,'データ整理_別表（農用地及び施設）'!$V2796,"")</f>
        <v/>
      </c>
      <c r="R2796" t="str">
        <f ca="1">IF(COUNTIF('データ整理_別表（農用地及び施設）'!$V$2:'データ整理_別表（農用地及び施設）'!$V2796,"この線より上に行を挿入してください。")=0,'データ整理_別表（農用地及び施設）'!$W2796,"")</f>
        <v/>
      </c>
      <c r="S2796" t="str">
        <f ca="1">IF(COUNTIF('データ整理_別表（農用地及び施設）'!$V$2:'データ整理_別表（農用地及び施設）'!$V2796,"この線より上に行を挿入してください。")=0,'データ整理_別表（農用地及び施設）'!$X2796,"")</f>
        <v/>
      </c>
      <c r="T2796" t="str">
        <f ca="1">IF(COUNTIF('データ整理_別表（農用地及び施設）'!$V$2:'データ整理_別表（農用地及び施設）'!$V2796,"この線より上に行を挿入してください。")=0,'データ整理_別表（農用地及び施設）'!$Y2796,"")</f>
        <v/>
      </c>
    </row>
    <row r="2797" spans="1:20" x14ac:dyDescent="0.2">
      <c r="A2797" t="str">
        <f ca="1">IF(COUNTIF('データ整理_別表（農用地及び施設）'!$B$2:'データ整理_別表（農用地及び施設）'!$B2797,"この線より上に行を挿入してください。")=0,'データ整理_別表（農用地及び施設）'!$B2797,"")</f>
        <v/>
      </c>
      <c r="B2797" t="str">
        <f ca="1">IF(COUNTIF('データ整理_別表（農用地及び施設）'!$B$2:'データ整理_別表（農用地及び施設）'!$B2797,"この線より上に行を挿入してください。")=0,'データ整理_別表（農用地及び施設）'!$C2797,"")</f>
        <v/>
      </c>
      <c r="C2797" t="str">
        <f ca="1">IF(COUNTIF('データ整理_別表（農用地及び施設）'!$B$2:'データ整理_別表（農用地及び施設）'!$B2797,"この線より上に行を挿入してください。")=0,'データ整理_別表（農用地及び施設）'!$D2797,"")</f>
        <v/>
      </c>
      <c r="D2797" t="str">
        <f ca="1">IF(COUNTIF('データ整理_別表（農用地及び施設）'!$B$2:'データ整理_別表（農用地及び施設）'!$B2797,"この線より上に行を挿入してください。")=0,'データ整理_別表（農用地及び施設）'!$E2797,"")</f>
        <v/>
      </c>
      <c r="E2797" t="str">
        <f ca="1">IF(COUNTIF('データ整理_別表（農用地及び施設）'!$G$2:'データ整理_別表（農用地及び施設）'!$G2797,"この線より上に行を挿入してください。")=0,'データ整理_別表（農用地及び施設）'!$G2797,"")</f>
        <v/>
      </c>
      <c r="F2797" t="str">
        <f ca="1">IF(COUNTIF('データ整理_別表（農用地及び施設）'!$G$2:'データ整理_別表（農用地及び施設）'!$G2797,"この線より上に行を挿入してください。")=0,'データ整理_別表（農用地及び施設）'!$H2797,"")</f>
        <v/>
      </c>
      <c r="G2797" t="str">
        <f ca="1">IF(COUNTIF('データ整理_別表（農用地及び施設）'!$G$2:'データ整理_別表（農用地及び施設）'!$G2797,"この線より上に行を挿入してください。")=0,'データ整理_別表（農用地及び施設）'!$I2797,"")</f>
        <v/>
      </c>
      <c r="H2797" t="str">
        <f ca="1">IF(COUNTIF('データ整理_別表（農用地及び施設）'!$G$2:'データ整理_別表（農用地及び施設）'!$G2797,"この線より上に行を挿入してください。")=0,'データ整理_別表（農用地及び施設）'!$J2797,"")</f>
        <v/>
      </c>
      <c r="I2797" t="str">
        <f ca="1">IF(COUNTIF('データ整理_別表（農用地及び施設）'!$L$2:'データ整理_別表（農用地及び施設）'!$L2797,"この線より上に行を挿入してください。")=0,'データ整理_別表（農用地及び施設）'!$L2797,"")</f>
        <v/>
      </c>
      <c r="J2797" t="str">
        <f ca="1">IF(COUNTIF('データ整理_別表（農用地及び施設）'!$L$2:'データ整理_別表（農用地及び施設）'!$L2797,"この線より上に行を挿入してください。")=0,'データ整理_別表（農用地及び施設）'!$M2797,"")</f>
        <v/>
      </c>
      <c r="K2797" t="str">
        <f ca="1">IF(COUNTIF('データ整理_別表（農用地及び施設）'!$L$2:'データ整理_別表（農用地及び施設）'!$L2797,"この線より上に行を挿入してください。")=0,'データ整理_別表（農用地及び施設）'!$N2797,"")</f>
        <v/>
      </c>
      <c r="L2797" t="str">
        <f ca="1">IF(COUNTIF('データ整理_別表（農用地及び施設）'!$L$2:'データ整理_別表（農用地及び施設）'!$L2797,"この線より上に行を挿入してください。")=0,'データ整理_別表（農用地及び施設）'!$O2797,"")</f>
        <v/>
      </c>
      <c r="M2797" t="str">
        <f ca="1">IF(COUNTIF('データ整理_別表（農用地及び施設）'!$B$2:'データ整理_別表（農用地及び施設）'!$B2797,"この線より上に行を挿入してください。")=0,'データ整理_別表（農用地及び施設）'!$B2797,"")</f>
        <v/>
      </c>
      <c r="N2797" t="str">
        <f ca="1">IF(COUNTIF('データ整理_別表（農用地及び施設）'!$B$2:'データ整理_別表（農用地及び施設）'!$B2797,"この線より上に行を挿入してください。")=0,'データ整理_別表（農用地及び施設）'!$C2797,"")</f>
        <v/>
      </c>
      <c r="O2797" t="str">
        <f ca="1">IF(COUNTIF('データ整理_別表（農用地及び施設）'!$B$2:'データ整理_別表（農用地及び施設）'!$B2797,"この線より上に行を挿入してください。")=0,'データ整理_別表（農用地及び施設）'!$D2797,"")</f>
        <v/>
      </c>
      <c r="P2797" t="str">
        <f ca="1">IF(COUNTIF('データ整理_別表（農用地及び施設）'!$B$2:'データ整理_別表（農用地及び施設）'!$B2797,"この線より上に行を挿入してください。")=0,'データ整理_別表（農用地及び施設）'!$E2797,"")</f>
        <v/>
      </c>
      <c r="Q2797" t="str">
        <f ca="1">IF(COUNTIF('データ整理_別表（農用地及び施設）'!$V$2:'データ整理_別表（農用地及び施設）'!$V2797,"この線より上に行を挿入してください。")=0,'データ整理_別表（農用地及び施設）'!$V2797,"")</f>
        <v/>
      </c>
      <c r="R2797" t="str">
        <f ca="1">IF(COUNTIF('データ整理_別表（農用地及び施設）'!$V$2:'データ整理_別表（農用地及び施設）'!$V2797,"この線より上に行を挿入してください。")=0,'データ整理_別表（農用地及び施設）'!$W2797,"")</f>
        <v/>
      </c>
      <c r="S2797" t="str">
        <f ca="1">IF(COUNTIF('データ整理_別表（農用地及び施設）'!$V$2:'データ整理_別表（農用地及び施設）'!$V2797,"この線より上に行を挿入してください。")=0,'データ整理_別表（農用地及び施設）'!$X2797,"")</f>
        <v/>
      </c>
      <c r="T2797" t="str">
        <f ca="1">IF(COUNTIF('データ整理_別表（農用地及び施設）'!$V$2:'データ整理_別表（農用地及び施設）'!$V2797,"この線より上に行を挿入してください。")=0,'データ整理_別表（農用地及び施設）'!$Y2797,"")</f>
        <v/>
      </c>
    </row>
    <row r="2798" spans="1:20" x14ac:dyDescent="0.2">
      <c r="A2798" t="str">
        <f ca="1">IF(COUNTIF('データ整理_別表（農用地及び施設）'!$B$2:'データ整理_別表（農用地及び施設）'!$B2798,"この線より上に行を挿入してください。")=0,'データ整理_別表（農用地及び施設）'!$B2798,"")</f>
        <v/>
      </c>
      <c r="B2798" t="str">
        <f ca="1">IF(COUNTIF('データ整理_別表（農用地及び施設）'!$B$2:'データ整理_別表（農用地及び施設）'!$B2798,"この線より上に行を挿入してください。")=0,'データ整理_別表（農用地及び施設）'!$C2798,"")</f>
        <v/>
      </c>
      <c r="C2798" t="str">
        <f ca="1">IF(COUNTIF('データ整理_別表（農用地及び施設）'!$B$2:'データ整理_別表（農用地及び施設）'!$B2798,"この線より上に行を挿入してください。")=0,'データ整理_別表（農用地及び施設）'!$D2798,"")</f>
        <v/>
      </c>
      <c r="D2798" t="str">
        <f ca="1">IF(COUNTIF('データ整理_別表（農用地及び施設）'!$B$2:'データ整理_別表（農用地及び施設）'!$B2798,"この線より上に行を挿入してください。")=0,'データ整理_別表（農用地及び施設）'!$E2798,"")</f>
        <v/>
      </c>
      <c r="E2798" t="str">
        <f ca="1">IF(COUNTIF('データ整理_別表（農用地及び施設）'!$G$2:'データ整理_別表（農用地及び施設）'!$G2798,"この線より上に行を挿入してください。")=0,'データ整理_別表（農用地及び施設）'!$G2798,"")</f>
        <v/>
      </c>
      <c r="F2798" t="str">
        <f ca="1">IF(COUNTIF('データ整理_別表（農用地及び施設）'!$G$2:'データ整理_別表（農用地及び施設）'!$G2798,"この線より上に行を挿入してください。")=0,'データ整理_別表（農用地及び施設）'!$H2798,"")</f>
        <v/>
      </c>
      <c r="G2798" t="str">
        <f ca="1">IF(COUNTIF('データ整理_別表（農用地及び施設）'!$G$2:'データ整理_別表（農用地及び施設）'!$G2798,"この線より上に行を挿入してください。")=0,'データ整理_別表（農用地及び施設）'!$I2798,"")</f>
        <v/>
      </c>
      <c r="H2798" t="str">
        <f ca="1">IF(COUNTIF('データ整理_別表（農用地及び施設）'!$G$2:'データ整理_別表（農用地及び施設）'!$G2798,"この線より上に行を挿入してください。")=0,'データ整理_別表（農用地及び施設）'!$J2798,"")</f>
        <v/>
      </c>
      <c r="I2798" t="str">
        <f ca="1">IF(COUNTIF('データ整理_別表（農用地及び施設）'!$L$2:'データ整理_別表（農用地及び施設）'!$L2798,"この線より上に行を挿入してください。")=0,'データ整理_別表（農用地及び施設）'!$L2798,"")</f>
        <v/>
      </c>
      <c r="J2798" t="str">
        <f ca="1">IF(COUNTIF('データ整理_別表（農用地及び施設）'!$L$2:'データ整理_別表（農用地及び施設）'!$L2798,"この線より上に行を挿入してください。")=0,'データ整理_別表（農用地及び施設）'!$M2798,"")</f>
        <v/>
      </c>
      <c r="K2798" t="str">
        <f ca="1">IF(COUNTIF('データ整理_別表（農用地及び施設）'!$L$2:'データ整理_別表（農用地及び施設）'!$L2798,"この線より上に行を挿入してください。")=0,'データ整理_別表（農用地及び施設）'!$N2798,"")</f>
        <v/>
      </c>
      <c r="L2798" t="str">
        <f ca="1">IF(COUNTIF('データ整理_別表（農用地及び施設）'!$L$2:'データ整理_別表（農用地及び施設）'!$L2798,"この線より上に行を挿入してください。")=0,'データ整理_別表（農用地及び施設）'!$O2798,"")</f>
        <v/>
      </c>
      <c r="M2798" t="str">
        <f ca="1">IF(COUNTIF('データ整理_別表（農用地及び施設）'!$B$2:'データ整理_別表（農用地及び施設）'!$B2798,"この線より上に行を挿入してください。")=0,'データ整理_別表（農用地及び施設）'!$B2798,"")</f>
        <v/>
      </c>
      <c r="N2798" t="str">
        <f ca="1">IF(COUNTIF('データ整理_別表（農用地及び施設）'!$B$2:'データ整理_別表（農用地及び施設）'!$B2798,"この線より上に行を挿入してください。")=0,'データ整理_別表（農用地及び施設）'!$C2798,"")</f>
        <v/>
      </c>
      <c r="O2798" t="str">
        <f ca="1">IF(COUNTIF('データ整理_別表（農用地及び施設）'!$B$2:'データ整理_別表（農用地及び施設）'!$B2798,"この線より上に行を挿入してください。")=0,'データ整理_別表（農用地及び施設）'!$D2798,"")</f>
        <v/>
      </c>
      <c r="P2798" t="str">
        <f ca="1">IF(COUNTIF('データ整理_別表（農用地及び施設）'!$B$2:'データ整理_別表（農用地及び施設）'!$B2798,"この線より上に行を挿入してください。")=0,'データ整理_別表（農用地及び施設）'!$E2798,"")</f>
        <v/>
      </c>
      <c r="Q2798" t="str">
        <f ca="1">IF(COUNTIF('データ整理_別表（農用地及び施設）'!$V$2:'データ整理_別表（農用地及び施設）'!$V2798,"この線より上に行を挿入してください。")=0,'データ整理_別表（農用地及び施設）'!$V2798,"")</f>
        <v/>
      </c>
      <c r="R2798" t="str">
        <f ca="1">IF(COUNTIF('データ整理_別表（農用地及び施設）'!$V$2:'データ整理_別表（農用地及び施設）'!$V2798,"この線より上に行を挿入してください。")=0,'データ整理_別表（農用地及び施設）'!$W2798,"")</f>
        <v/>
      </c>
      <c r="S2798" t="str">
        <f ca="1">IF(COUNTIF('データ整理_別表（農用地及び施設）'!$V$2:'データ整理_別表（農用地及び施設）'!$V2798,"この線より上に行を挿入してください。")=0,'データ整理_別表（農用地及び施設）'!$X2798,"")</f>
        <v/>
      </c>
      <c r="T2798" t="str">
        <f ca="1">IF(COUNTIF('データ整理_別表（農用地及び施設）'!$V$2:'データ整理_別表（農用地及び施設）'!$V2798,"この線より上に行を挿入してください。")=0,'データ整理_別表（農用地及び施設）'!$Y2798,"")</f>
        <v/>
      </c>
    </row>
    <row r="2799" spans="1:20" x14ac:dyDescent="0.2">
      <c r="A2799" t="str">
        <f ca="1">IF(COUNTIF('データ整理_別表（農用地及び施設）'!$B$2:'データ整理_別表（農用地及び施設）'!$B2799,"この線より上に行を挿入してください。")=0,'データ整理_別表（農用地及び施設）'!$B2799,"")</f>
        <v/>
      </c>
      <c r="B2799" t="str">
        <f ca="1">IF(COUNTIF('データ整理_別表（農用地及び施設）'!$B$2:'データ整理_別表（農用地及び施設）'!$B2799,"この線より上に行を挿入してください。")=0,'データ整理_別表（農用地及び施設）'!$C2799,"")</f>
        <v/>
      </c>
      <c r="C2799" t="str">
        <f ca="1">IF(COUNTIF('データ整理_別表（農用地及び施設）'!$B$2:'データ整理_別表（農用地及び施設）'!$B2799,"この線より上に行を挿入してください。")=0,'データ整理_別表（農用地及び施設）'!$D2799,"")</f>
        <v/>
      </c>
      <c r="D2799" t="str">
        <f ca="1">IF(COUNTIF('データ整理_別表（農用地及び施設）'!$B$2:'データ整理_別表（農用地及び施設）'!$B2799,"この線より上に行を挿入してください。")=0,'データ整理_別表（農用地及び施設）'!$E2799,"")</f>
        <v/>
      </c>
      <c r="E2799" t="str">
        <f ca="1">IF(COUNTIF('データ整理_別表（農用地及び施設）'!$G$2:'データ整理_別表（農用地及び施設）'!$G2799,"この線より上に行を挿入してください。")=0,'データ整理_別表（農用地及び施設）'!$G2799,"")</f>
        <v/>
      </c>
      <c r="F2799" t="str">
        <f ca="1">IF(COUNTIF('データ整理_別表（農用地及び施設）'!$G$2:'データ整理_別表（農用地及び施設）'!$G2799,"この線より上に行を挿入してください。")=0,'データ整理_別表（農用地及び施設）'!$H2799,"")</f>
        <v/>
      </c>
      <c r="G2799" t="str">
        <f ca="1">IF(COUNTIF('データ整理_別表（農用地及び施設）'!$G$2:'データ整理_別表（農用地及び施設）'!$G2799,"この線より上に行を挿入してください。")=0,'データ整理_別表（農用地及び施設）'!$I2799,"")</f>
        <v/>
      </c>
      <c r="H2799" t="str">
        <f ca="1">IF(COUNTIF('データ整理_別表（農用地及び施設）'!$G$2:'データ整理_別表（農用地及び施設）'!$G2799,"この線より上に行を挿入してください。")=0,'データ整理_別表（農用地及び施設）'!$J2799,"")</f>
        <v/>
      </c>
      <c r="I2799" t="str">
        <f ca="1">IF(COUNTIF('データ整理_別表（農用地及び施設）'!$L$2:'データ整理_別表（農用地及び施設）'!$L2799,"この線より上に行を挿入してください。")=0,'データ整理_別表（農用地及び施設）'!$L2799,"")</f>
        <v/>
      </c>
      <c r="J2799" t="str">
        <f ca="1">IF(COUNTIF('データ整理_別表（農用地及び施設）'!$L$2:'データ整理_別表（農用地及び施設）'!$L2799,"この線より上に行を挿入してください。")=0,'データ整理_別表（農用地及び施設）'!$M2799,"")</f>
        <v/>
      </c>
      <c r="K2799" t="str">
        <f ca="1">IF(COUNTIF('データ整理_別表（農用地及び施設）'!$L$2:'データ整理_別表（農用地及び施設）'!$L2799,"この線より上に行を挿入してください。")=0,'データ整理_別表（農用地及び施設）'!$N2799,"")</f>
        <v/>
      </c>
      <c r="L2799" t="str">
        <f ca="1">IF(COUNTIF('データ整理_別表（農用地及び施設）'!$L$2:'データ整理_別表（農用地及び施設）'!$L2799,"この線より上に行を挿入してください。")=0,'データ整理_別表（農用地及び施設）'!$O2799,"")</f>
        <v/>
      </c>
      <c r="M2799" t="str">
        <f ca="1">IF(COUNTIF('データ整理_別表（農用地及び施設）'!$B$2:'データ整理_別表（農用地及び施設）'!$B2799,"この線より上に行を挿入してください。")=0,'データ整理_別表（農用地及び施設）'!$B2799,"")</f>
        <v/>
      </c>
      <c r="N2799" t="str">
        <f ca="1">IF(COUNTIF('データ整理_別表（農用地及び施設）'!$B$2:'データ整理_別表（農用地及び施設）'!$B2799,"この線より上に行を挿入してください。")=0,'データ整理_別表（農用地及び施設）'!$C2799,"")</f>
        <v/>
      </c>
      <c r="O2799" t="str">
        <f ca="1">IF(COUNTIF('データ整理_別表（農用地及び施設）'!$B$2:'データ整理_別表（農用地及び施設）'!$B2799,"この線より上に行を挿入してください。")=0,'データ整理_別表（農用地及び施設）'!$D2799,"")</f>
        <v/>
      </c>
      <c r="P2799" t="str">
        <f ca="1">IF(COUNTIF('データ整理_別表（農用地及び施設）'!$B$2:'データ整理_別表（農用地及び施設）'!$B2799,"この線より上に行を挿入してください。")=0,'データ整理_別表（農用地及び施設）'!$E2799,"")</f>
        <v/>
      </c>
      <c r="Q2799" t="str">
        <f ca="1">IF(COUNTIF('データ整理_別表（農用地及び施設）'!$V$2:'データ整理_別表（農用地及び施設）'!$V2799,"この線より上に行を挿入してください。")=0,'データ整理_別表（農用地及び施設）'!$V2799,"")</f>
        <v/>
      </c>
      <c r="R2799" t="str">
        <f ca="1">IF(COUNTIF('データ整理_別表（農用地及び施設）'!$V$2:'データ整理_別表（農用地及び施設）'!$V2799,"この線より上に行を挿入してください。")=0,'データ整理_別表（農用地及び施設）'!$W2799,"")</f>
        <v/>
      </c>
      <c r="S2799" t="str">
        <f ca="1">IF(COUNTIF('データ整理_別表（農用地及び施設）'!$V$2:'データ整理_別表（農用地及び施設）'!$V2799,"この線より上に行を挿入してください。")=0,'データ整理_別表（農用地及び施設）'!$X2799,"")</f>
        <v/>
      </c>
      <c r="T2799" t="str">
        <f ca="1">IF(COUNTIF('データ整理_別表（農用地及び施設）'!$V$2:'データ整理_別表（農用地及び施設）'!$V2799,"この線より上に行を挿入してください。")=0,'データ整理_別表（農用地及び施設）'!$Y2799,"")</f>
        <v/>
      </c>
    </row>
    <row r="2800" spans="1:20" x14ac:dyDescent="0.2">
      <c r="A2800" t="str">
        <f ca="1">IF(COUNTIF('データ整理_別表（農用地及び施設）'!$B$2:'データ整理_別表（農用地及び施設）'!$B2800,"この線より上に行を挿入してください。")=0,'データ整理_別表（農用地及び施設）'!$B2800,"")</f>
        <v/>
      </c>
      <c r="B2800" t="str">
        <f ca="1">IF(COUNTIF('データ整理_別表（農用地及び施設）'!$B$2:'データ整理_別表（農用地及び施設）'!$B2800,"この線より上に行を挿入してください。")=0,'データ整理_別表（農用地及び施設）'!$C2800,"")</f>
        <v/>
      </c>
      <c r="C2800" t="str">
        <f ca="1">IF(COUNTIF('データ整理_別表（農用地及び施設）'!$B$2:'データ整理_別表（農用地及び施設）'!$B2800,"この線より上に行を挿入してください。")=0,'データ整理_別表（農用地及び施設）'!$D2800,"")</f>
        <v/>
      </c>
      <c r="D2800" t="str">
        <f ca="1">IF(COUNTIF('データ整理_別表（農用地及び施設）'!$B$2:'データ整理_別表（農用地及び施設）'!$B2800,"この線より上に行を挿入してください。")=0,'データ整理_別表（農用地及び施設）'!$E2800,"")</f>
        <v/>
      </c>
      <c r="E2800" t="str">
        <f ca="1">IF(COUNTIF('データ整理_別表（農用地及び施設）'!$G$2:'データ整理_別表（農用地及び施設）'!$G2800,"この線より上に行を挿入してください。")=0,'データ整理_別表（農用地及び施設）'!$G2800,"")</f>
        <v/>
      </c>
      <c r="F2800" t="str">
        <f ca="1">IF(COUNTIF('データ整理_別表（農用地及び施設）'!$G$2:'データ整理_別表（農用地及び施設）'!$G2800,"この線より上に行を挿入してください。")=0,'データ整理_別表（農用地及び施設）'!$H2800,"")</f>
        <v/>
      </c>
      <c r="G2800" t="str">
        <f ca="1">IF(COUNTIF('データ整理_別表（農用地及び施設）'!$G$2:'データ整理_別表（農用地及び施設）'!$G2800,"この線より上に行を挿入してください。")=0,'データ整理_別表（農用地及び施設）'!$I2800,"")</f>
        <v/>
      </c>
      <c r="H2800" t="str">
        <f ca="1">IF(COUNTIF('データ整理_別表（農用地及び施設）'!$G$2:'データ整理_別表（農用地及び施設）'!$G2800,"この線より上に行を挿入してください。")=0,'データ整理_別表（農用地及び施設）'!$J2800,"")</f>
        <v/>
      </c>
      <c r="I2800" t="str">
        <f ca="1">IF(COUNTIF('データ整理_別表（農用地及び施設）'!$L$2:'データ整理_別表（農用地及び施設）'!$L2800,"この線より上に行を挿入してください。")=0,'データ整理_別表（農用地及び施設）'!$L2800,"")</f>
        <v/>
      </c>
      <c r="J2800" t="str">
        <f ca="1">IF(COUNTIF('データ整理_別表（農用地及び施設）'!$L$2:'データ整理_別表（農用地及び施設）'!$L2800,"この線より上に行を挿入してください。")=0,'データ整理_別表（農用地及び施設）'!$M2800,"")</f>
        <v/>
      </c>
      <c r="K2800" t="str">
        <f ca="1">IF(COUNTIF('データ整理_別表（農用地及び施設）'!$L$2:'データ整理_別表（農用地及び施設）'!$L2800,"この線より上に行を挿入してください。")=0,'データ整理_別表（農用地及び施設）'!$N2800,"")</f>
        <v/>
      </c>
      <c r="L2800" t="str">
        <f ca="1">IF(COUNTIF('データ整理_別表（農用地及び施設）'!$L$2:'データ整理_別表（農用地及び施設）'!$L2800,"この線より上に行を挿入してください。")=0,'データ整理_別表（農用地及び施設）'!$O2800,"")</f>
        <v/>
      </c>
      <c r="M2800" t="str">
        <f ca="1">IF(COUNTIF('データ整理_別表（農用地及び施設）'!$B$2:'データ整理_別表（農用地及び施設）'!$B2800,"この線より上に行を挿入してください。")=0,'データ整理_別表（農用地及び施設）'!$B2800,"")</f>
        <v/>
      </c>
      <c r="N2800" t="str">
        <f ca="1">IF(COUNTIF('データ整理_別表（農用地及び施設）'!$B$2:'データ整理_別表（農用地及び施設）'!$B2800,"この線より上に行を挿入してください。")=0,'データ整理_別表（農用地及び施設）'!$C2800,"")</f>
        <v/>
      </c>
      <c r="O2800" t="str">
        <f ca="1">IF(COUNTIF('データ整理_別表（農用地及び施設）'!$B$2:'データ整理_別表（農用地及び施設）'!$B2800,"この線より上に行を挿入してください。")=0,'データ整理_別表（農用地及び施設）'!$D2800,"")</f>
        <v/>
      </c>
      <c r="P2800" t="str">
        <f ca="1">IF(COUNTIF('データ整理_別表（農用地及び施設）'!$B$2:'データ整理_別表（農用地及び施設）'!$B2800,"この線より上に行を挿入してください。")=0,'データ整理_別表（農用地及び施設）'!$E2800,"")</f>
        <v/>
      </c>
      <c r="Q2800" t="str">
        <f ca="1">IF(COUNTIF('データ整理_別表（農用地及び施設）'!$V$2:'データ整理_別表（農用地及び施設）'!$V2800,"この線より上に行を挿入してください。")=0,'データ整理_別表（農用地及び施設）'!$V2800,"")</f>
        <v/>
      </c>
      <c r="R2800" t="str">
        <f ca="1">IF(COUNTIF('データ整理_別表（農用地及び施設）'!$V$2:'データ整理_別表（農用地及び施設）'!$V2800,"この線より上に行を挿入してください。")=0,'データ整理_別表（農用地及び施設）'!$W2800,"")</f>
        <v/>
      </c>
      <c r="S2800" t="str">
        <f ca="1">IF(COUNTIF('データ整理_別表（農用地及び施設）'!$V$2:'データ整理_別表（農用地及び施設）'!$V2800,"この線より上に行を挿入してください。")=0,'データ整理_別表（農用地及び施設）'!$X2800,"")</f>
        <v/>
      </c>
      <c r="T2800" t="str">
        <f ca="1">IF(COUNTIF('データ整理_別表（農用地及び施設）'!$V$2:'データ整理_別表（農用地及び施設）'!$V2800,"この線より上に行を挿入してください。")=0,'データ整理_別表（農用地及び施設）'!$Y2800,"")</f>
        <v/>
      </c>
    </row>
    <row r="2801" spans="1:20" x14ac:dyDescent="0.2">
      <c r="A2801" t="str">
        <f ca="1">IF(COUNTIF('データ整理_別表（農用地及び施設）'!$B$2:'データ整理_別表（農用地及び施設）'!$B2801,"この線より上に行を挿入してください。")=0,'データ整理_別表（農用地及び施設）'!$B2801,"")</f>
        <v/>
      </c>
      <c r="B2801" t="str">
        <f ca="1">IF(COUNTIF('データ整理_別表（農用地及び施設）'!$B$2:'データ整理_別表（農用地及び施設）'!$B2801,"この線より上に行を挿入してください。")=0,'データ整理_別表（農用地及び施設）'!$C2801,"")</f>
        <v/>
      </c>
      <c r="C2801" t="str">
        <f ca="1">IF(COUNTIF('データ整理_別表（農用地及び施設）'!$B$2:'データ整理_別表（農用地及び施設）'!$B2801,"この線より上に行を挿入してください。")=0,'データ整理_別表（農用地及び施設）'!$D2801,"")</f>
        <v/>
      </c>
      <c r="D2801" t="str">
        <f ca="1">IF(COUNTIF('データ整理_別表（農用地及び施設）'!$B$2:'データ整理_別表（農用地及び施設）'!$B2801,"この線より上に行を挿入してください。")=0,'データ整理_別表（農用地及び施設）'!$E2801,"")</f>
        <v/>
      </c>
      <c r="E2801" t="str">
        <f ca="1">IF(COUNTIF('データ整理_別表（農用地及び施設）'!$G$2:'データ整理_別表（農用地及び施設）'!$G2801,"この線より上に行を挿入してください。")=0,'データ整理_別表（農用地及び施設）'!$G2801,"")</f>
        <v/>
      </c>
      <c r="F2801" t="str">
        <f ca="1">IF(COUNTIF('データ整理_別表（農用地及び施設）'!$G$2:'データ整理_別表（農用地及び施設）'!$G2801,"この線より上に行を挿入してください。")=0,'データ整理_別表（農用地及び施設）'!$H2801,"")</f>
        <v/>
      </c>
      <c r="G2801" t="str">
        <f ca="1">IF(COUNTIF('データ整理_別表（農用地及び施設）'!$G$2:'データ整理_別表（農用地及び施設）'!$G2801,"この線より上に行を挿入してください。")=0,'データ整理_別表（農用地及び施設）'!$I2801,"")</f>
        <v/>
      </c>
      <c r="H2801" t="str">
        <f ca="1">IF(COUNTIF('データ整理_別表（農用地及び施設）'!$G$2:'データ整理_別表（農用地及び施設）'!$G2801,"この線より上に行を挿入してください。")=0,'データ整理_別表（農用地及び施設）'!$J2801,"")</f>
        <v/>
      </c>
      <c r="I2801" t="str">
        <f ca="1">IF(COUNTIF('データ整理_別表（農用地及び施設）'!$L$2:'データ整理_別表（農用地及び施設）'!$L2801,"この線より上に行を挿入してください。")=0,'データ整理_別表（農用地及び施設）'!$L2801,"")</f>
        <v/>
      </c>
      <c r="J2801" t="str">
        <f ca="1">IF(COUNTIF('データ整理_別表（農用地及び施設）'!$L$2:'データ整理_別表（農用地及び施設）'!$L2801,"この線より上に行を挿入してください。")=0,'データ整理_別表（農用地及び施設）'!$M2801,"")</f>
        <v/>
      </c>
      <c r="K2801" t="str">
        <f ca="1">IF(COUNTIF('データ整理_別表（農用地及び施設）'!$L$2:'データ整理_別表（農用地及び施設）'!$L2801,"この線より上に行を挿入してください。")=0,'データ整理_別表（農用地及び施設）'!$N2801,"")</f>
        <v/>
      </c>
      <c r="L2801" t="str">
        <f ca="1">IF(COUNTIF('データ整理_別表（農用地及び施設）'!$L$2:'データ整理_別表（農用地及び施設）'!$L2801,"この線より上に行を挿入してください。")=0,'データ整理_別表（農用地及び施設）'!$O2801,"")</f>
        <v/>
      </c>
      <c r="M2801" t="str">
        <f ca="1">IF(COUNTIF('データ整理_別表（農用地及び施設）'!$B$2:'データ整理_別表（農用地及び施設）'!$B2801,"この線より上に行を挿入してください。")=0,'データ整理_別表（農用地及び施設）'!$B2801,"")</f>
        <v/>
      </c>
      <c r="N2801" t="str">
        <f ca="1">IF(COUNTIF('データ整理_別表（農用地及び施設）'!$B$2:'データ整理_別表（農用地及び施設）'!$B2801,"この線より上に行を挿入してください。")=0,'データ整理_別表（農用地及び施設）'!$C2801,"")</f>
        <v/>
      </c>
      <c r="O2801" t="str">
        <f ca="1">IF(COUNTIF('データ整理_別表（農用地及び施設）'!$B$2:'データ整理_別表（農用地及び施設）'!$B2801,"この線より上に行を挿入してください。")=0,'データ整理_別表（農用地及び施設）'!$D2801,"")</f>
        <v/>
      </c>
      <c r="P2801" t="str">
        <f ca="1">IF(COUNTIF('データ整理_別表（農用地及び施設）'!$B$2:'データ整理_別表（農用地及び施設）'!$B2801,"この線より上に行を挿入してください。")=0,'データ整理_別表（農用地及び施設）'!$E2801,"")</f>
        <v/>
      </c>
      <c r="Q2801" t="str">
        <f ca="1">IF(COUNTIF('データ整理_別表（農用地及び施設）'!$V$2:'データ整理_別表（農用地及び施設）'!$V2801,"この線より上に行を挿入してください。")=0,'データ整理_別表（農用地及び施設）'!$V2801,"")</f>
        <v/>
      </c>
      <c r="R2801" t="str">
        <f ca="1">IF(COUNTIF('データ整理_別表（農用地及び施設）'!$V$2:'データ整理_別表（農用地及び施設）'!$V2801,"この線より上に行を挿入してください。")=0,'データ整理_別表（農用地及び施設）'!$W2801,"")</f>
        <v/>
      </c>
      <c r="S2801" t="str">
        <f ca="1">IF(COUNTIF('データ整理_別表（農用地及び施設）'!$V$2:'データ整理_別表（農用地及び施設）'!$V2801,"この線より上に行を挿入してください。")=0,'データ整理_別表（農用地及び施設）'!$X2801,"")</f>
        <v/>
      </c>
      <c r="T2801" t="str">
        <f ca="1">IF(COUNTIF('データ整理_別表（農用地及び施設）'!$V$2:'データ整理_別表（農用地及び施設）'!$V2801,"この線より上に行を挿入してください。")=0,'データ整理_別表（農用地及び施設）'!$Y2801,"")</f>
        <v/>
      </c>
    </row>
    <row r="2802" spans="1:20" x14ac:dyDescent="0.2">
      <c r="A2802" t="str">
        <f ca="1">IF(COUNTIF('データ整理_別表（農用地及び施設）'!$B$2:'データ整理_別表（農用地及び施設）'!$B2802,"この線より上に行を挿入してください。")=0,'データ整理_別表（農用地及び施設）'!$B2802,"")</f>
        <v/>
      </c>
      <c r="B2802" t="str">
        <f ca="1">IF(COUNTIF('データ整理_別表（農用地及び施設）'!$B$2:'データ整理_別表（農用地及び施設）'!$B2802,"この線より上に行を挿入してください。")=0,'データ整理_別表（農用地及び施設）'!$C2802,"")</f>
        <v/>
      </c>
      <c r="C2802" t="str">
        <f ca="1">IF(COUNTIF('データ整理_別表（農用地及び施設）'!$B$2:'データ整理_別表（農用地及び施設）'!$B2802,"この線より上に行を挿入してください。")=0,'データ整理_別表（農用地及び施設）'!$D2802,"")</f>
        <v/>
      </c>
      <c r="D2802" t="str">
        <f ca="1">IF(COUNTIF('データ整理_別表（農用地及び施設）'!$B$2:'データ整理_別表（農用地及び施設）'!$B2802,"この線より上に行を挿入してください。")=0,'データ整理_別表（農用地及び施設）'!$E2802,"")</f>
        <v/>
      </c>
      <c r="E2802" t="str">
        <f ca="1">IF(COUNTIF('データ整理_別表（農用地及び施設）'!$G$2:'データ整理_別表（農用地及び施設）'!$G2802,"この線より上に行を挿入してください。")=0,'データ整理_別表（農用地及び施設）'!$G2802,"")</f>
        <v/>
      </c>
      <c r="F2802" t="str">
        <f ca="1">IF(COUNTIF('データ整理_別表（農用地及び施設）'!$G$2:'データ整理_別表（農用地及び施設）'!$G2802,"この線より上に行を挿入してください。")=0,'データ整理_別表（農用地及び施設）'!$H2802,"")</f>
        <v/>
      </c>
      <c r="G2802" t="str">
        <f ca="1">IF(COUNTIF('データ整理_別表（農用地及び施設）'!$G$2:'データ整理_別表（農用地及び施設）'!$G2802,"この線より上に行を挿入してください。")=0,'データ整理_別表（農用地及び施設）'!$I2802,"")</f>
        <v/>
      </c>
      <c r="H2802" t="str">
        <f ca="1">IF(COUNTIF('データ整理_別表（農用地及び施設）'!$G$2:'データ整理_別表（農用地及び施設）'!$G2802,"この線より上に行を挿入してください。")=0,'データ整理_別表（農用地及び施設）'!$J2802,"")</f>
        <v/>
      </c>
      <c r="I2802" t="str">
        <f ca="1">IF(COUNTIF('データ整理_別表（農用地及び施設）'!$L$2:'データ整理_別表（農用地及び施設）'!$L2802,"この線より上に行を挿入してください。")=0,'データ整理_別表（農用地及び施設）'!$L2802,"")</f>
        <v/>
      </c>
      <c r="J2802" t="str">
        <f ca="1">IF(COUNTIF('データ整理_別表（農用地及び施設）'!$L$2:'データ整理_別表（農用地及び施設）'!$L2802,"この線より上に行を挿入してください。")=0,'データ整理_別表（農用地及び施設）'!$M2802,"")</f>
        <v/>
      </c>
      <c r="K2802" t="str">
        <f ca="1">IF(COUNTIF('データ整理_別表（農用地及び施設）'!$L$2:'データ整理_別表（農用地及び施設）'!$L2802,"この線より上に行を挿入してください。")=0,'データ整理_別表（農用地及び施設）'!$N2802,"")</f>
        <v/>
      </c>
      <c r="L2802" t="str">
        <f ca="1">IF(COUNTIF('データ整理_別表（農用地及び施設）'!$L$2:'データ整理_別表（農用地及び施設）'!$L2802,"この線より上に行を挿入してください。")=0,'データ整理_別表（農用地及び施設）'!$O2802,"")</f>
        <v/>
      </c>
      <c r="M2802" t="str">
        <f ca="1">IF(COUNTIF('データ整理_別表（農用地及び施設）'!$B$2:'データ整理_別表（農用地及び施設）'!$B2802,"この線より上に行を挿入してください。")=0,'データ整理_別表（農用地及び施設）'!$B2802,"")</f>
        <v/>
      </c>
      <c r="N2802" t="str">
        <f ca="1">IF(COUNTIF('データ整理_別表（農用地及び施設）'!$B$2:'データ整理_別表（農用地及び施設）'!$B2802,"この線より上に行を挿入してください。")=0,'データ整理_別表（農用地及び施設）'!$C2802,"")</f>
        <v/>
      </c>
      <c r="O2802" t="str">
        <f ca="1">IF(COUNTIF('データ整理_別表（農用地及び施設）'!$B$2:'データ整理_別表（農用地及び施設）'!$B2802,"この線より上に行を挿入してください。")=0,'データ整理_別表（農用地及び施設）'!$D2802,"")</f>
        <v/>
      </c>
      <c r="P2802" t="str">
        <f ca="1">IF(COUNTIF('データ整理_別表（農用地及び施設）'!$B$2:'データ整理_別表（農用地及び施設）'!$B2802,"この線より上に行を挿入してください。")=0,'データ整理_別表（農用地及び施設）'!$E2802,"")</f>
        <v/>
      </c>
      <c r="Q2802" t="str">
        <f ca="1">IF(COUNTIF('データ整理_別表（農用地及び施設）'!$V$2:'データ整理_別表（農用地及び施設）'!$V2802,"この線より上に行を挿入してください。")=0,'データ整理_別表（農用地及び施設）'!$V2802,"")</f>
        <v/>
      </c>
      <c r="R2802" t="str">
        <f ca="1">IF(COUNTIF('データ整理_別表（農用地及び施設）'!$V$2:'データ整理_別表（農用地及び施設）'!$V2802,"この線より上に行を挿入してください。")=0,'データ整理_別表（農用地及び施設）'!$W2802,"")</f>
        <v/>
      </c>
      <c r="S2802" t="str">
        <f ca="1">IF(COUNTIF('データ整理_別表（農用地及び施設）'!$V$2:'データ整理_別表（農用地及び施設）'!$V2802,"この線より上に行を挿入してください。")=0,'データ整理_別表（農用地及び施設）'!$X2802,"")</f>
        <v/>
      </c>
      <c r="T2802" t="str">
        <f ca="1">IF(COUNTIF('データ整理_別表（農用地及び施設）'!$V$2:'データ整理_別表（農用地及び施設）'!$V2802,"この線より上に行を挿入してください。")=0,'データ整理_別表（農用地及び施設）'!$Y2802,"")</f>
        <v/>
      </c>
    </row>
    <row r="2803" spans="1:20" x14ac:dyDescent="0.2">
      <c r="A2803" t="str">
        <f ca="1">IF(COUNTIF('データ整理_別表（農用地及び施設）'!$B$2:'データ整理_別表（農用地及び施設）'!$B2803,"この線より上に行を挿入してください。")=0,'データ整理_別表（農用地及び施設）'!$B2803,"")</f>
        <v/>
      </c>
      <c r="B2803" t="str">
        <f ca="1">IF(COUNTIF('データ整理_別表（農用地及び施設）'!$B$2:'データ整理_別表（農用地及び施設）'!$B2803,"この線より上に行を挿入してください。")=0,'データ整理_別表（農用地及び施設）'!$C2803,"")</f>
        <v/>
      </c>
      <c r="C2803" t="str">
        <f ca="1">IF(COUNTIF('データ整理_別表（農用地及び施設）'!$B$2:'データ整理_別表（農用地及び施設）'!$B2803,"この線より上に行を挿入してください。")=0,'データ整理_別表（農用地及び施設）'!$D2803,"")</f>
        <v/>
      </c>
      <c r="D2803" t="str">
        <f ca="1">IF(COUNTIF('データ整理_別表（農用地及び施設）'!$B$2:'データ整理_別表（農用地及び施設）'!$B2803,"この線より上に行を挿入してください。")=0,'データ整理_別表（農用地及び施設）'!$E2803,"")</f>
        <v/>
      </c>
      <c r="E2803" t="str">
        <f ca="1">IF(COUNTIF('データ整理_別表（農用地及び施設）'!$G$2:'データ整理_別表（農用地及び施設）'!$G2803,"この線より上に行を挿入してください。")=0,'データ整理_別表（農用地及び施設）'!$G2803,"")</f>
        <v/>
      </c>
      <c r="F2803" t="str">
        <f ca="1">IF(COUNTIF('データ整理_別表（農用地及び施設）'!$G$2:'データ整理_別表（農用地及び施設）'!$G2803,"この線より上に行を挿入してください。")=0,'データ整理_別表（農用地及び施設）'!$H2803,"")</f>
        <v/>
      </c>
      <c r="G2803" t="str">
        <f ca="1">IF(COUNTIF('データ整理_別表（農用地及び施設）'!$G$2:'データ整理_別表（農用地及び施設）'!$G2803,"この線より上に行を挿入してください。")=0,'データ整理_別表（農用地及び施設）'!$I2803,"")</f>
        <v/>
      </c>
      <c r="H2803" t="str">
        <f ca="1">IF(COUNTIF('データ整理_別表（農用地及び施設）'!$G$2:'データ整理_別表（農用地及び施設）'!$G2803,"この線より上に行を挿入してください。")=0,'データ整理_別表（農用地及び施設）'!$J2803,"")</f>
        <v/>
      </c>
      <c r="I2803" t="str">
        <f ca="1">IF(COUNTIF('データ整理_別表（農用地及び施設）'!$L$2:'データ整理_別表（農用地及び施設）'!$L2803,"この線より上に行を挿入してください。")=0,'データ整理_別表（農用地及び施設）'!$L2803,"")</f>
        <v/>
      </c>
      <c r="J2803" t="str">
        <f ca="1">IF(COUNTIF('データ整理_別表（農用地及び施設）'!$L$2:'データ整理_別表（農用地及び施設）'!$L2803,"この線より上に行を挿入してください。")=0,'データ整理_別表（農用地及び施設）'!$M2803,"")</f>
        <v/>
      </c>
      <c r="K2803" t="str">
        <f ca="1">IF(COUNTIF('データ整理_別表（農用地及び施設）'!$L$2:'データ整理_別表（農用地及び施設）'!$L2803,"この線より上に行を挿入してください。")=0,'データ整理_別表（農用地及び施設）'!$N2803,"")</f>
        <v/>
      </c>
      <c r="L2803" t="str">
        <f ca="1">IF(COUNTIF('データ整理_別表（農用地及び施設）'!$L$2:'データ整理_別表（農用地及び施設）'!$L2803,"この線より上に行を挿入してください。")=0,'データ整理_別表（農用地及び施設）'!$O2803,"")</f>
        <v/>
      </c>
      <c r="M2803" t="str">
        <f ca="1">IF(COUNTIF('データ整理_別表（農用地及び施設）'!$B$2:'データ整理_別表（農用地及び施設）'!$B2803,"この線より上に行を挿入してください。")=0,'データ整理_別表（農用地及び施設）'!$B2803,"")</f>
        <v/>
      </c>
      <c r="N2803" t="str">
        <f ca="1">IF(COUNTIF('データ整理_別表（農用地及び施設）'!$B$2:'データ整理_別表（農用地及び施設）'!$B2803,"この線より上に行を挿入してください。")=0,'データ整理_別表（農用地及び施設）'!$C2803,"")</f>
        <v/>
      </c>
      <c r="O2803" t="str">
        <f ca="1">IF(COUNTIF('データ整理_別表（農用地及び施設）'!$B$2:'データ整理_別表（農用地及び施設）'!$B2803,"この線より上に行を挿入してください。")=0,'データ整理_別表（農用地及び施設）'!$D2803,"")</f>
        <v/>
      </c>
      <c r="P2803" t="str">
        <f ca="1">IF(COUNTIF('データ整理_別表（農用地及び施設）'!$B$2:'データ整理_別表（農用地及び施設）'!$B2803,"この線より上に行を挿入してください。")=0,'データ整理_別表（農用地及び施設）'!$E2803,"")</f>
        <v/>
      </c>
      <c r="Q2803" t="str">
        <f ca="1">IF(COUNTIF('データ整理_別表（農用地及び施設）'!$V$2:'データ整理_別表（農用地及び施設）'!$V2803,"この線より上に行を挿入してください。")=0,'データ整理_別表（農用地及び施設）'!$V2803,"")</f>
        <v/>
      </c>
      <c r="R2803" t="str">
        <f ca="1">IF(COUNTIF('データ整理_別表（農用地及び施設）'!$V$2:'データ整理_別表（農用地及び施設）'!$V2803,"この線より上に行を挿入してください。")=0,'データ整理_別表（農用地及び施設）'!$W2803,"")</f>
        <v/>
      </c>
      <c r="S2803" t="str">
        <f ca="1">IF(COUNTIF('データ整理_別表（農用地及び施設）'!$V$2:'データ整理_別表（農用地及び施設）'!$V2803,"この線より上に行を挿入してください。")=0,'データ整理_別表（農用地及び施設）'!$X2803,"")</f>
        <v/>
      </c>
      <c r="T2803" t="str">
        <f ca="1">IF(COUNTIF('データ整理_別表（農用地及び施設）'!$V$2:'データ整理_別表（農用地及び施設）'!$V2803,"この線より上に行を挿入してください。")=0,'データ整理_別表（農用地及び施設）'!$Y2803,"")</f>
        <v/>
      </c>
    </row>
    <row r="2804" spans="1:20" x14ac:dyDescent="0.2">
      <c r="A2804" t="str">
        <f ca="1">IF(COUNTIF('データ整理_別表（農用地及び施設）'!$B$2:'データ整理_別表（農用地及び施設）'!$B2804,"この線より上に行を挿入してください。")=0,'データ整理_別表（農用地及び施設）'!$B2804,"")</f>
        <v/>
      </c>
      <c r="B2804" t="str">
        <f ca="1">IF(COUNTIF('データ整理_別表（農用地及び施設）'!$B$2:'データ整理_別表（農用地及び施設）'!$B2804,"この線より上に行を挿入してください。")=0,'データ整理_別表（農用地及び施設）'!$C2804,"")</f>
        <v/>
      </c>
      <c r="C2804" t="str">
        <f ca="1">IF(COUNTIF('データ整理_別表（農用地及び施設）'!$B$2:'データ整理_別表（農用地及び施設）'!$B2804,"この線より上に行を挿入してください。")=0,'データ整理_別表（農用地及び施設）'!$D2804,"")</f>
        <v/>
      </c>
      <c r="D2804" t="str">
        <f ca="1">IF(COUNTIF('データ整理_別表（農用地及び施設）'!$B$2:'データ整理_別表（農用地及び施設）'!$B2804,"この線より上に行を挿入してください。")=0,'データ整理_別表（農用地及び施設）'!$E2804,"")</f>
        <v/>
      </c>
      <c r="E2804" t="str">
        <f ca="1">IF(COUNTIF('データ整理_別表（農用地及び施設）'!$G$2:'データ整理_別表（農用地及び施設）'!$G2804,"この線より上に行を挿入してください。")=0,'データ整理_別表（農用地及び施設）'!$G2804,"")</f>
        <v/>
      </c>
      <c r="F2804" t="str">
        <f ca="1">IF(COUNTIF('データ整理_別表（農用地及び施設）'!$G$2:'データ整理_別表（農用地及び施設）'!$G2804,"この線より上に行を挿入してください。")=0,'データ整理_別表（農用地及び施設）'!$H2804,"")</f>
        <v/>
      </c>
      <c r="G2804" t="str">
        <f ca="1">IF(COUNTIF('データ整理_別表（農用地及び施設）'!$G$2:'データ整理_別表（農用地及び施設）'!$G2804,"この線より上に行を挿入してください。")=0,'データ整理_別表（農用地及び施設）'!$I2804,"")</f>
        <v/>
      </c>
      <c r="H2804" t="str">
        <f ca="1">IF(COUNTIF('データ整理_別表（農用地及び施設）'!$G$2:'データ整理_別表（農用地及び施設）'!$G2804,"この線より上に行を挿入してください。")=0,'データ整理_別表（農用地及び施設）'!$J2804,"")</f>
        <v/>
      </c>
      <c r="I2804" t="str">
        <f ca="1">IF(COUNTIF('データ整理_別表（農用地及び施設）'!$L$2:'データ整理_別表（農用地及び施設）'!$L2804,"この線より上に行を挿入してください。")=0,'データ整理_別表（農用地及び施設）'!$L2804,"")</f>
        <v/>
      </c>
      <c r="J2804" t="str">
        <f ca="1">IF(COUNTIF('データ整理_別表（農用地及び施設）'!$L$2:'データ整理_別表（農用地及び施設）'!$L2804,"この線より上に行を挿入してください。")=0,'データ整理_別表（農用地及び施設）'!$M2804,"")</f>
        <v/>
      </c>
      <c r="K2804" t="str">
        <f ca="1">IF(COUNTIF('データ整理_別表（農用地及び施設）'!$L$2:'データ整理_別表（農用地及び施設）'!$L2804,"この線より上に行を挿入してください。")=0,'データ整理_別表（農用地及び施設）'!$N2804,"")</f>
        <v/>
      </c>
      <c r="L2804" t="str">
        <f ca="1">IF(COUNTIF('データ整理_別表（農用地及び施設）'!$L$2:'データ整理_別表（農用地及び施設）'!$L2804,"この線より上に行を挿入してください。")=0,'データ整理_別表（農用地及び施設）'!$O2804,"")</f>
        <v/>
      </c>
      <c r="M2804" t="str">
        <f ca="1">IF(COUNTIF('データ整理_別表（農用地及び施設）'!$B$2:'データ整理_別表（農用地及び施設）'!$B2804,"この線より上に行を挿入してください。")=0,'データ整理_別表（農用地及び施設）'!$B2804,"")</f>
        <v/>
      </c>
      <c r="N2804" t="str">
        <f ca="1">IF(COUNTIF('データ整理_別表（農用地及び施設）'!$B$2:'データ整理_別表（農用地及び施設）'!$B2804,"この線より上に行を挿入してください。")=0,'データ整理_別表（農用地及び施設）'!$C2804,"")</f>
        <v/>
      </c>
      <c r="O2804" t="str">
        <f ca="1">IF(COUNTIF('データ整理_別表（農用地及び施設）'!$B$2:'データ整理_別表（農用地及び施設）'!$B2804,"この線より上に行を挿入してください。")=0,'データ整理_別表（農用地及び施設）'!$D2804,"")</f>
        <v/>
      </c>
      <c r="P2804" t="str">
        <f ca="1">IF(COUNTIF('データ整理_別表（農用地及び施設）'!$B$2:'データ整理_別表（農用地及び施設）'!$B2804,"この線より上に行を挿入してください。")=0,'データ整理_別表（農用地及び施設）'!$E2804,"")</f>
        <v/>
      </c>
      <c r="Q2804" t="str">
        <f ca="1">IF(COUNTIF('データ整理_別表（農用地及び施設）'!$V$2:'データ整理_別表（農用地及び施設）'!$V2804,"この線より上に行を挿入してください。")=0,'データ整理_別表（農用地及び施設）'!$V2804,"")</f>
        <v/>
      </c>
      <c r="R2804" t="str">
        <f ca="1">IF(COUNTIF('データ整理_別表（農用地及び施設）'!$V$2:'データ整理_別表（農用地及び施設）'!$V2804,"この線より上に行を挿入してください。")=0,'データ整理_別表（農用地及び施設）'!$W2804,"")</f>
        <v/>
      </c>
      <c r="S2804" t="str">
        <f ca="1">IF(COUNTIF('データ整理_別表（農用地及び施設）'!$V$2:'データ整理_別表（農用地及び施設）'!$V2804,"この線より上に行を挿入してください。")=0,'データ整理_別表（農用地及び施設）'!$X2804,"")</f>
        <v/>
      </c>
      <c r="T2804" t="str">
        <f ca="1">IF(COUNTIF('データ整理_別表（農用地及び施設）'!$V$2:'データ整理_別表（農用地及び施設）'!$V2804,"この線より上に行を挿入してください。")=0,'データ整理_別表（農用地及び施設）'!$Y2804,"")</f>
        <v/>
      </c>
    </row>
    <row r="2805" spans="1:20" x14ac:dyDescent="0.2">
      <c r="A2805" t="str">
        <f ca="1">IF(COUNTIF('データ整理_別表（農用地及び施設）'!$B$2:'データ整理_別表（農用地及び施設）'!$B2805,"この線より上に行を挿入してください。")=0,'データ整理_別表（農用地及び施設）'!$B2805,"")</f>
        <v/>
      </c>
      <c r="B2805" t="str">
        <f ca="1">IF(COUNTIF('データ整理_別表（農用地及び施設）'!$B$2:'データ整理_別表（農用地及び施設）'!$B2805,"この線より上に行を挿入してください。")=0,'データ整理_別表（農用地及び施設）'!$C2805,"")</f>
        <v/>
      </c>
      <c r="C2805" t="str">
        <f ca="1">IF(COUNTIF('データ整理_別表（農用地及び施設）'!$B$2:'データ整理_別表（農用地及び施設）'!$B2805,"この線より上に行を挿入してください。")=0,'データ整理_別表（農用地及び施設）'!$D2805,"")</f>
        <v/>
      </c>
      <c r="D2805" t="str">
        <f ca="1">IF(COUNTIF('データ整理_別表（農用地及び施設）'!$B$2:'データ整理_別表（農用地及び施設）'!$B2805,"この線より上に行を挿入してください。")=0,'データ整理_別表（農用地及び施設）'!$E2805,"")</f>
        <v/>
      </c>
      <c r="E2805" t="str">
        <f ca="1">IF(COUNTIF('データ整理_別表（農用地及び施設）'!$G$2:'データ整理_別表（農用地及び施設）'!$G2805,"この線より上に行を挿入してください。")=0,'データ整理_別表（農用地及び施設）'!$G2805,"")</f>
        <v/>
      </c>
      <c r="F2805" t="str">
        <f ca="1">IF(COUNTIF('データ整理_別表（農用地及び施設）'!$G$2:'データ整理_別表（農用地及び施設）'!$G2805,"この線より上に行を挿入してください。")=0,'データ整理_別表（農用地及び施設）'!$H2805,"")</f>
        <v/>
      </c>
      <c r="G2805" t="str">
        <f ca="1">IF(COUNTIF('データ整理_別表（農用地及び施設）'!$G$2:'データ整理_別表（農用地及び施設）'!$G2805,"この線より上に行を挿入してください。")=0,'データ整理_別表（農用地及び施設）'!$I2805,"")</f>
        <v/>
      </c>
      <c r="H2805" t="str">
        <f ca="1">IF(COUNTIF('データ整理_別表（農用地及び施設）'!$G$2:'データ整理_別表（農用地及び施設）'!$G2805,"この線より上に行を挿入してください。")=0,'データ整理_別表（農用地及び施設）'!$J2805,"")</f>
        <v/>
      </c>
      <c r="I2805" t="str">
        <f ca="1">IF(COUNTIF('データ整理_別表（農用地及び施設）'!$L$2:'データ整理_別表（農用地及び施設）'!$L2805,"この線より上に行を挿入してください。")=0,'データ整理_別表（農用地及び施設）'!$L2805,"")</f>
        <v/>
      </c>
      <c r="J2805" t="str">
        <f ca="1">IF(COUNTIF('データ整理_別表（農用地及び施設）'!$L$2:'データ整理_別表（農用地及び施設）'!$L2805,"この線より上に行を挿入してください。")=0,'データ整理_別表（農用地及び施設）'!$M2805,"")</f>
        <v/>
      </c>
      <c r="K2805" t="str">
        <f ca="1">IF(COUNTIF('データ整理_別表（農用地及び施設）'!$L$2:'データ整理_別表（農用地及び施設）'!$L2805,"この線より上に行を挿入してください。")=0,'データ整理_別表（農用地及び施設）'!$N2805,"")</f>
        <v/>
      </c>
      <c r="L2805" t="str">
        <f ca="1">IF(COUNTIF('データ整理_別表（農用地及び施設）'!$L$2:'データ整理_別表（農用地及び施設）'!$L2805,"この線より上に行を挿入してください。")=0,'データ整理_別表（農用地及び施設）'!$O2805,"")</f>
        <v/>
      </c>
      <c r="M2805" t="str">
        <f ca="1">IF(COUNTIF('データ整理_別表（農用地及び施設）'!$B$2:'データ整理_別表（農用地及び施設）'!$B2805,"この線より上に行を挿入してください。")=0,'データ整理_別表（農用地及び施設）'!$B2805,"")</f>
        <v/>
      </c>
      <c r="N2805" t="str">
        <f ca="1">IF(COUNTIF('データ整理_別表（農用地及び施設）'!$B$2:'データ整理_別表（農用地及び施設）'!$B2805,"この線より上に行を挿入してください。")=0,'データ整理_別表（農用地及び施設）'!$C2805,"")</f>
        <v/>
      </c>
      <c r="O2805" t="str">
        <f ca="1">IF(COUNTIF('データ整理_別表（農用地及び施設）'!$B$2:'データ整理_別表（農用地及び施設）'!$B2805,"この線より上に行を挿入してください。")=0,'データ整理_別表（農用地及び施設）'!$D2805,"")</f>
        <v/>
      </c>
      <c r="P2805" t="str">
        <f ca="1">IF(COUNTIF('データ整理_別表（農用地及び施設）'!$B$2:'データ整理_別表（農用地及び施設）'!$B2805,"この線より上に行を挿入してください。")=0,'データ整理_別表（農用地及び施設）'!$E2805,"")</f>
        <v/>
      </c>
      <c r="Q2805" t="str">
        <f ca="1">IF(COUNTIF('データ整理_別表（農用地及び施設）'!$V$2:'データ整理_別表（農用地及び施設）'!$V2805,"この線より上に行を挿入してください。")=0,'データ整理_別表（農用地及び施設）'!$V2805,"")</f>
        <v/>
      </c>
      <c r="R2805" t="str">
        <f ca="1">IF(COUNTIF('データ整理_別表（農用地及び施設）'!$V$2:'データ整理_別表（農用地及び施設）'!$V2805,"この線より上に行を挿入してください。")=0,'データ整理_別表（農用地及び施設）'!$W2805,"")</f>
        <v/>
      </c>
      <c r="S2805" t="str">
        <f ca="1">IF(COUNTIF('データ整理_別表（農用地及び施設）'!$V$2:'データ整理_別表（農用地及び施設）'!$V2805,"この線より上に行を挿入してください。")=0,'データ整理_別表（農用地及び施設）'!$X2805,"")</f>
        <v/>
      </c>
      <c r="T2805" t="str">
        <f ca="1">IF(COUNTIF('データ整理_別表（農用地及び施設）'!$V$2:'データ整理_別表（農用地及び施設）'!$V2805,"この線より上に行を挿入してください。")=0,'データ整理_別表（農用地及び施設）'!$Y2805,"")</f>
        <v/>
      </c>
    </row>
    <row r="2806" spans="1:20" x14ac:dyDescent="0.2">
      <c r="A2806" t="str">
        <f ca="1">IF(COUNTIF('データ整理_別表（農用地及び施設）'!$B$2:'データ整理_別表（農用地及び施設）'!$B2806,"この線より上に行を挿入してください。")=0,'データ整理_別表（農用地及び施設）'!$B2806,"")</f>
        <v/>
      </c>
      <c r="B2806" t="str">
        <f ca="1">IF(COUNTIF('データ整理_別表（農用地及び施設）'!$B$2:'データ整理_別表（農用地及び施設）'!$B2806,"この線より上に行を挿入してください。")=0,'データ整理_別表（農用地及び施設）'!$C2806,"")</f>
        <v/>
      </c>
      <c r="C2806" t="str">
        <f ca="1">IF(COUNTIF('データ整理_別表（農用地及び施設）'!$B$2:'データ整理_別表（農用地及び施設）'!$B2806,"この線より上に行を挿入してください。")=0,'データ整理_別表（農用地及び施設）'!$D2806,"")</f>
        <v/>
      </c>
      <c r="D2806" t="str">
        <f ca="1">IF(COUNTIF('データ整理_別表（農用地及び施設）'!$B$2:'データ整理_別表（農用地及び施設）'!$B2806,"この線より上に行を挿入してください。")=0,'データ整理_別表（農用地及び施設）'!$E2806,"")</f>
        <v/>
      </c>
      <c r="E2806" t="str">
        <f ca="1">IF(COUNTIF('データ整理_別表（農用地及び施設）'!$G$2:'データ整理_別表（農用地及び施設）'!$G2806,"この線より上に行を挿入してください。")=0,'データ整理_別表（農用地及び施設）'!$G2806,"")</f>
        <v/>
      </c>
      <c r="F2806" t="str">
        <f ca="1">IF(COUNTIF('データ整理_別表（農用地及び施設）'!$G$2:'データ整理_別表（農用地及び施設）'!$G2806,"この線より上に行を挿入してください。")=0,'データ整理_別表（農用地及び施設）'!$H2806,"")</f>
        <v/>
      </c>
      <c r="G2806" t="str">
        <f ca="1">IF(COUNTIF('データ整理_別表（農用地及び施設）'!$G$2:'データ整理_別表（農用地及び施設）'!$G2806,"この線より上に行を挿入してください。")=0,'データ整理_別表（農用地及び施設）'!$I2806,"")</f>
        <v/>
      </c>
      <c r="H2806" t="str">
        <f ca="1">IF(COUNTIF('データ整理_別表（農用地及び施設）'!$G$2:'データ整理_別表（農用地及び施設）'!$G2806,"この線より上に行を挿入してください。")=0,'データ整理_別表（農用地及び施設）'!$J2806,"")</f>
        <v/>
      </c>
      <c r="I2806" t="str">
        <f ca="1">IF(COUNTIF('データ整理_別表（農用地及び施設）'!$L$2:'データ整理_別表（農用地及び施設）'!$L2806,"この線より上に行を挿入してください。")=0,'データ整理_別表（農用地及び施設）'!$L2806,"")</f>
        <v/>
      </c>
      <c r="J2806" t="str">
        <f ca="1">IF(COUNTIF('データ整理_別表（農用地及び施設）'!$L$2:'データ整理_別表（農用地及び施設）'!$L2806,"この線より上に行を挿入してください。")=0,'データ整理_別表（農用地及び施設）'!$M2806,"")</f>
        <v/>
      </c>
      <c r="K2806" t="str">
        <f ca="1">IF(COUNTIF('データ整理_別表（農用地及び施設）'!$L$2:'データ整理_別表（農用地及び施設）'!$L2806,"この線より上に行を挿入してください。")=0,'データ整理_別表（農用地及び施設）'!$N2806,"")</f>
        <v/>
      </c>
      <c r="L2806" t="str">
        <f ca="1">IF(COUNTIF('データ整理_別表（農用地及び施設）'!$L$2:'データ整理_別表（農用地及び施設）'!$L2806,"この線より上に行を挿入してください。")=0,'データ整理_別表（農用地及び施設）'!$O2806,"")</f>
        <v/>
      </c>
      <c r="M2806" t="str">
        <f ca="1">IF(COUNTIF('データ整理_別表（農用地及び施設）'!$B$2:'データ整理_別表（農用地及び施設）'!$B2806,"この線より上に行を挿入してください。")=0,'データ整理_別表（農用地及び施設）'!$B2806,"")</f>
        <v/>
      </c>
      <c r="N2806" t="str">
        <f ca="1">IF(COUNTIF('データ整理_別表（農用地及び施設）'!$B$2:'データ整理_別表（農用地及び施設）'!$B2806,"この線より上に行を挿入してください。")=0,'データ整理_別表（農用地及び施設）'!$C2806,"")</f>
        <v/>
      </c>
      <c r="O2806" t="str">
        <f ca="1">IF(COUNTIF('データ整理_別表（農用地及び施設）'!$B$2:'データ整理_別表（農用地及び施設）'!$B2806,"この線より上に行を挿入してください。")=0,'データ整理_別表（農用地及び施設）'!$D2806,"")</f>
        <v/>
      </c>
      <c r="P2806" t="str">
        <f ca="1">IF(COUNTIF('データ整理_別表（農用地及び施設）'!$B$2:'データ整理_別表（農用地及び施設）'!$B2806,"この線より上に行を挿入してください。")=0,'データ整理_別表（農用地及び施設）'!$E2806,"")</f>
        <v/>
      </c>
      <c r="Q2806" t="str">
        <f ca="1">IF(COUNTIF('データ整理_別表（農用地及び施設）'!$V$2:'データ整理_別表（農用地及び施設）'!$V2806,"この線より上に行を挿入してください。")=0,'データ整理_別表（農用地及び施設）'!$V2806,"")</f>
        <v/>
      </c>
      <c r="R2806" t="str">
        <f ca="1">IF(COUNTIF('データ整理_別表（農用地及び施設）'!$V$2:'データ整理_別表（農用地及び施設）'!$V2806,"この線より上に行を挿入してください。")=0,'データ整理_別表（農用地及び施設）'!$W2806,"")</f>
        <v/>
      </c>
      <c r="S2806" t="str">
        <f ca="1">IF(COUNTIF('データ整理_別表（農用地及び施設）'!$V$2:'データ整理_別表（農用地及び施設）'!$V2806,"この線より上に行を挿入してください。")=0,'データ整理_別表（農用地及び施設）'!$X2806,"")</f>
        <v/>
      </c>
      <c r="T2806" t="str">
        <f ca="1">IF(COUNTIF('データ整理_別表（農用地及び施設）'!$V$2:'データ整理_別表（農用地及び施設）'!$V2806,"この線より上に行を挿入してください。")=0,'データ整理_別表（農用地及び施設）'!$Y2806,"")</f>
        <v/>
      </c>
    </row>
    <row r="2807" spans="1:20" x14ac:dyDescent="0.2">
      <c r="A2807" t="str">
        <f ca="1">IF(COUNTIF('データ整理_別表（農用地及び施設）'!$B$2:'データ整理_別表（農用地及び施設）'!$B2807,"この線より上に行を挿入してください。")=0,'データ整理_別表（農用地及び施設）'!$B2807,"")</f>
        <v/>
      </c>
      <c r="B2807" t="str">
        <f ca="1">IF(COUNTIF('データ整理_別表（農用地及び施設）'!$B$2:'データ整理_別表（農用地及び施設）'!$B2807,"この線より上に行を挿入してください。")=0,'データ整理_別表（農用地及び施設）'!$C2807,"")</f>
        <v/>
      </c>
      <c r="C2807" t="str">
        <f ca="1">IF(COUNTIF('データ整理_別表（農用地及び施設）'!$B$2:'データ整理_別表（農用地及び施設）'!$B2807,"この線より上に行を挿入してください。")=0,'データ整理_別表（農用地及び施設）'!$D2807,"")</f>
        <v/>
      </c>
      <c r="D2807" t="str">
        <f ca="1">IF(COUNTIF('データ整理_別表（農用地及び施設）'!$B$2:'データ整理_別表（農用地及び施設）'!$B2807,"この線より上に行を挿入してください。")=0,'データ整理_別表（農用地及び施設）'!$E2807,"")</f>
        <v/>
      </c>
      <c r="E2807" t="str">
        <f ca="1">IF(COUNTIF('データ整理_別表（農用地及び施設）'!$G$2:'データ整理_別表（農用地及び施設）'!$G2807,"この線より上に行を挿入してください。")=0,'データ整理_別表（農用地及び施設）'!$G2807,"")</f>
        <v/>
      </c>
      <c r="F2807" t="str">
        <f ca="1">IF(COUNTIF('データ整理_別表（農用地及び施設）'!$G$2:'データ整理_別表（農用地及び施設）'!$G2807,"この線より上に行を挿入してください。")=0,'データ整理_別表（農用地及び施設）'!$H2807,"")</f>
        <v/>
      </c>
      <c r="G2807" t="str">
        <f ca="1">IF(COUNTIF('データ整理_別表（農用地及び施設）'!$G$2:'データ整理_別表（農用地及び施設）'!$G2807,"この線より上に行を挿入してください。")=0,'データ整理_別表（農用地及び施設）'!$I2807,"")</f>
        <v/>
      </c>
      <c r="H2807" t="str">
        <f ca="1">IF(COUNTIF('データ整理_別表（農用地及び施設）'!$G$2:'データ整理_別表（農用地及び施設）'!$G2807,"この線より上に行を挿入してください。")=0,'データ整理_別表（農用地及び施設）'!$J2807,"")</f>
        <v/>
      </c>
      <c r="I2807" t="str">
        <f ca="1">IF(COUNTIF('データ整理_別表（農用地及び施設）'!$L$2:'データ整理_別表（農用地及び施設）'!$L2807,"この線より上に行を挿入してください。")=0,'データ整理_別表（農用地及び施設）'!$L2807,"")</f>
        <v/>
      </c>
      <c r="J2807" t="str">
        <f ca="1">IF(COUNTIF('データ整理_別表（農用地及び施設）'!$L$2:'データ整理_別表（農用地及び施設）'!$L2807,"この線より上に行を挿入してください。")=0,'データ整理_別表（農用地及び施設）'!$M2807,"")</f>
        <v/>
      </c>
      <c r="K2807" t="str">
        <f ca="1">IF(COUNTIF('データ整理_別表（農用地及び施設）'!$L$2:'データ整理_別表（農用地及び施設）'!$L2807,"この線より上に行を挿入してください。")=0,'データ整理_別表（農用地及び施設）'!$N2807,"")</f>
        <v/>
      </c>
      <c r="L2807" t="str">
        <f ca="1">IF(COUNTIF('データ整理_別表（農用地及び施設）'!$L$2:'データ整理_別表（農用地及び施設）'!$L2807,"この線より上に行を挿入してください。")=0,'データ整理_別表（農用地及び施設）'!$O2807,"")</f>
        <v/>
      </c>
      <c r="M2807" t="str">
        <f ca="1">IF(COUNTIF('データ整理_別表（農用地及び施設）'!$B$2:'データ整理_別表（農用地及び施設）'!$B2807,"この線より上に行を挿入してください。")=0,'データ整理_別表（農用地及び施設）'!$B2807,"")</f>
        <v/>
      </c>
      <c r="N2807" t="str">
        <f ca="1">IF(COUNTIF('データ整理_別表（農用地及び施設）'!$B$2:'データ整理_別表（農用地及び施設）'!$B2807,"この線より上に行を挿入してください。")=0,'データ整理_別表（農用地及び施設）'!$C2807,"")</f>
        <v/>
      </c>
      <c r="O2807" t="str">
        <f ca="1">IF(COUNTIF('データ整理_別表（農用地及び施設）'!$B$2:'データ整理_別表（農用地及び施設）'!$B2807,"この線より上に行を挿入してください。")=0,'データ整理_別表（農用地及び施設）'!$D2807,"")</f>
        <v/>
      </c>
      <c r="P2807" t="str">
        <f ca="1">IF(COUNTIF('データ整理_別表（農用地及び施設）'!$B$2:'データ整理_別表（農用地及び施設）'!$B2807,"この線より上に行を挿入してください。")=0,'データ整理_別表（農用地及び施設）'!$E2807,"")</f>
        <v/>
      </c>
      <c r="Q2807" t="str">
        <f ca="1">IF(COUNTIF('データ整理_別表（農用地及び施設）'!$V$2:'データ整理_別表（農用地及び施設）'!$V2807,"この線より上に行を挿入してください。")=0,'データ整理_別表（農用地及び施設）'!$V2807,"")</f>
        <v/>
      </c>
      <c r="R2807" t="str">
        <f ca="1">IF(COUNTIF('データ整理_別表（農用地及び施設）'!$V$2:'データ整理_別表（農用地及び施設）'!$V2807,"この線より上に行を挿入してください。")=0,'データ整理_別表（農用地及び施設）'!$W2807,"")</f>
        <v/>
      </c>
      <c r="S2807" t="str">
        <f ca="1">IF(COUNTIF('データ整理_別表（農用地及び施設）'!$V$2:'データ整理_別表（農用地及び施設）'!$V2807,"この線より上に行を挿入してください。")=0,'データ整理_別表（農用地及び施設）'!$X2807,"")</f>
        <v/>
      </c>
      <c r="T2807" t="str">
        <f ca="1">IF(COUNTIF('データ整理_別表（農用地及び施設）'!$V$2:'データ整理_別表（農用地及び施設）'!$V2807,"この線より上に行を挿入してください。")=0,'データ整理_別表（農用地及び施設）'!$Y2807,"")</f>
        <v/>
      </c>
    </row>
    <row r="2808" spans="1:20" x14ac:dyDescent="0.2">
      <c r="A2808" t="str">
        <f ca="1">IF(COUNTIF('データ整理_別表（農用地及び施設）'!$B$2:'データ整理_別表（農用地及び施設）'!$B2808,"この線より上に行を挿入してください。")=0,'データ整理_別表（農用地及び施設）'!$B2808,"")</f>
        <v/>
      </c>
      <c r="B2808" t="str">
        <f ca="1">IF(COUNTIF('データ整理_別表（農用地及び施設）'!$B$2:'データ整理_別表（農用地及び施設）'!$B2808,"この線より上に行を挿入してください。")=0,'データ整理_別表（農用地及び施設）'!$C2808,"")</f>
        <v/>
      </c>
      <c r="C2808" t="str">
        <f ca="1">IF(COUNTIF('データ整理_別表（農用地及び施設）'!$B$2:'データ整理_別表（農用地及び施設）'!$B2808,"この線より上に行を挿入してください。")=0,'データ整理_別表（農用地及び施設）'!$D2808,"")</f>
        <v/>
      </c>
      <c r="D2808" t="str">
        <f ca="1">IF(COUNTIF('データ整理_別表（農用地及び施設）'!$B$2:'データ整理_別表（農用地及び施設）'!$B2808,"この線より上に行を挿入してください。")=0,'データ整理_別表（農用地及び施設）'!$E2808,"")</f>
        <v/>
      </c>
      <c r="E2808" t="str">
        <f ca="1">IF(COUNTIF('データ整理_別表（農用地及び施設）'!$G$2:'データ整理_別表（農用地及び施設）'!$G2808,"この線より上に行を挿入してください。")=0,'データ整理_別表（農用地及び施設）'!$G2808,"")</f>
        <v/>
      </c>
      <c r="F2808" t="str">
        <f ca="1">IF(COUNTIF('データ整理_別表（農用地及び施設）'!$G$2:'データ整理_別表（農用地及び施設）'!$G2808,"この線より上に行を挿入してください。")=0,'データ整理_別表（農用地及び施設）'!$H2808,"")</f>
        <v/>
      </c>
      <c r="G2808" t="str">
        <f ca="1">IF(COUNTIF('データ整理_別表（農用地及び施設）'!$G$2:'データ整理_別表（農用地及び施設）'!$G2808,"この線より上に行を挿入してください。")=0,'データ整理_別表（農用地及び施設）'!$I2808,"")</f>
        <v/>
      </c>
      <c r="H2808" t="str">
        <f ca="1">IF(COUNTIF('データ整理_別表（農用地及び施設）'!$G$2:'データ整理_別表（農用地及び施設）'!$G2808,"この線より上に行を挿入してください。")=0,'データ整理_別表（農用地及び施設）'!$J2808,"")</f>
        <v/>
      </c>
      <c r="I2808" t="str">
        <f ca="1">IF(COUNTIF('データ整理_別表（農用地及び施設）'!$L$2:'データ整理_別表（農用地及び施設）'!$L2808,"この線より上に行を挿入してください。")=0,'データ整理_別表（農用地及び施設）'!$L2808,"")</f>
        <v/>
      </c>
      <c r="J2808" t="str">
        <f ca="1">IF(COUNTIF('データ整理_別表（農用地及び施設）'!$L$2:'データ整理_別表（農用地及び施設）'!$L2808,"この線より上に行を挿入してください。")=0,'データ整理_別表（農用地及び施設）'!$M2808,"")</f>
        <v/>
      </c>
      <c r="K2808" t="str">
        <f ca="1">IF(COUNTIF('データ整理_別表（農用地及び施設）'!$L$2:'データ整理_別表（農用地及び施設）'!$L2808,"この線より上に行を挿入してください。")=0,'データ整理_別表（農用地及び施設）'!$N2808,"")</f>
        <v/>
      </c>
      <c r="L2808" t="str">
        <f ca="1">IF(COUNTIF('データ整理_別表（農用地及び施設）'!$L$2:'データ整理_別表（農用地及び施設）'!$L2808,"この線より上に行を挿入してください。")=0,'データ整理_別表（農用地及び施設）'!$O2808,"")</f>
        <v/>
      </c>
      <c r="M2808" t="str">
        <f ca="1">IF(COUNTIF('データ整理_別表（農用地及び施設）'!$B$2:'データ整理_別表（農用地及び施設）'!$B2808,"この線より上に行を挿入してください。")=0,'データ整理_別表（農用地及び施設）'!$B2808,"")</f>
        <v/>
      </c>
      <c r="N2808" t="str">
        <f ca="1">IF(COUNTIF('データ整理_別表（農用地及び施設）'!$B$2:'データ整理_別表（農用地及び施設）'!$B2808,"この線より上に行を挿入してください。")=0,'データ整理_別表（農用地及び施設）'!$C2808,"")</f>
        <v/>
      </c>
      <c r="O2808" t="str">
        <f ca="1">IF(COUNTIF('データ整理_別表（農用地及び施設）'!$B$2:'データ整理_別表（農用地及び施設）'!$B2808,"この線より上に行を挿入してください。")=0,'データ整理_別表（農用地及び施設）'!$D2808,"")</f>
        <v/>
      </c>
      <c r="P2808" t="str">
        <f ca="1">IF(COUNTIF('データ整理_別表（農用地及び施設）'!$B$2:'データ整理_別表（農用地及び施設）'!$B2808,"この線より上に行を挿入してください。")=0,'データ整理_別表（農用地及び施設）'!$E2808,"")</f>
        <v/>
      </c>
      <c r="Q2808" t="str">
        <f ca="1">IF(COUNTIF('データ整理_別表（農用地及び施設）'!$V$2:'データ整理_別表（農用地及び施設）'!$V2808,"この線より上に行を挿入してください。")=0,'データ整理_別表（農用地及び施設）'!$V2808,"")</f>
        <v/>
      </c>
      <c r="R2808" t="str">
        <f ca="1">IF(COUNTIF('データ整理_別表（農用地及び施設）'!$V$2:'データ整理_別表（農用地及び施設）'!$V2808,"この線より上に行を挿入してください。")=0,'データ整理_別表（農用地及び施設）'!$W2808,"")</f>
        <v/>
      </c>
      <c r="S2808" t="str">
        <f ca="1">IF(COUNTIF('データ整理_別表（農用地及び施設）'!$V$2:'データ整理_別表（農用地及び施設）'!$V2808,"この線より上に行を挿入してください。")=0,'データ整理_別表（農用地及び施設）'!$X2808,"")</f>
        <v/>
      </c>
      <c r="T2808" t="str">
        <f ca="1">IF(COUNTIF('データ整理_別表（農用地及び施設）'!$V$2:'データ整理_別表（農用地及び施設）'!$V2808,"この線より上に行を挿入してください。")=0,'データ整理_別表（農用地及び施設）'!$Y2808,"")</f>
        <v/>
      </c>
    </row>
    <row r="2809" spans="1:20" x14ac:dyDescent="0.2">
      <c r="A2809" t="str">
        <f ca="1">IF(COUNTIF('データ整理_別表（農用地及び施設）'!$B$2:'データ整理_別表（農用地及び施設）'!$B2809,"この線より上に行を挿入してください。")=0,'データ整理_別表（農用地及び施設）'!$B2809,"")</f>
        <v/>
      </c>
      <c r="B2809" t="str">
        <f ca="1">IF(COUNTIF('データ整理_別表（農用地及び施設）'!$B$2:'データ整理_別表（農用地及び施設）'!$B2809,"この線より上に行を挿入してください。")=0,'データ整理_別表（農用地及び施設）'!$C2809,"")</f>
        <v/>
      </c>
      <c r="C2809" t="str">
        <f ca="1">IF(COUNTIF('データ整理_別表（農用地及び施設）'!$B$2:'データ整理_別表（農用地及び施設）'!$B2809,"この線より上に行を挿入してください。")=0,'データ整理_別表（農用地及び施設）'!$D2809,"")</f>
        <v/>
      </c>
      <c r="D2809" t="str">
        <f ca="1">IF(COUNTIF('データ整理_別表（農用地及び施設）'!$B$2:'データ整理_別表（農用地及び施設）'!$B2809,"この線より上に行を挿入してください。")=0,'データ整理_別表（農用地及び施設）'!$E2809,"")</f>
        <v/>
      </c>
      <c r="E2809" t="str">
        <f ca="1">IF(COUNTIF('データ整理_別表（農用地及び施設）'!$G$2:'データ整理_別表（農用地及び施設）'!$G2809,"この線より上に行を挿入してください。")=0,'データ整理_別表（農用地及び施設）'!$G2809,"")</f>
        <v/>
      </c>
      <c r="F2809" t="str">
        <f ca="1">IF(COUNTIF('データ整理_別表（農用地及び施設）'!$G$2:'データ整理_別表（農用地及び施設）'!$G2809,"この線より上に行を挿入してください。")=0,'データ整理_別表（農用地及び施設）'!$H2809,"")</f>
        <v/>
      </c>
      <c r="G2809" t="str">
        <f ca="1">IF(COUNTIF('データ整理_別表（農用地及び施設）'!$G$2:'データ整理_別表（農用地及び施設）'!$G2809,"この線より上に行を挿入してください。")=0,'データ整理_別表（農用地及び施設）'!$I2809,"")</f>
        <v/>
      </c>
      <c r="H2809" t="str">
        <f ca="1">IF(COUNTIF('データ整理_別表（農用地及び施設）'!$G$2:'データ整理_別表（農用地及び施設）'!$G2809,"この線より上に行を挿入してください。")=0,'データ整理_別表（農用地及び施設）'!$J2809,"")</f>
        <v/>
      </c>
      <c r="I2809" t="str">
        <f ca="1">IF(COUNTIF('データ整理_別表（農用地及び施設）'!$L$2:'データ整理_別表（農用地及び施設）'!$L2809,"この線より上に行を挿入してください。")=0,'データ整理_別表（農用地及び施設）'!$L2809,"")</f>
        <v/>
      </c>
      <c r="J2809" t="str">
        <f ca="1">IF(COUNTIF('データ整理_別表（農用地及び施設）'!$L$2:'データ整理_別表（農用地及び施設）'!$L2809,"この線より上に行を挿入してください。")=0,'データ整理_別表（農用地及び施設）'!$M2809,"")</f>
        <v/>
      </c>
      <c r="K2809" t="str">
        <f ca="1">IF(COUNTIF('データ整理_別表（農用地及び施設）'!$L$2:'データ整理_別表（農用地及び施設）'!$L2809,"この線より上に行を挿入してください。")=0,'データ整理_別表（農用地及び施設）'!$N2809,"")</f>
        <v/>
      </c>
      <c r="L2809" t="str">
        <f ca="1">IF(COUNTIF('データ整理_別表（農用地及び施設）'!$L$2:'データ整理_別表（農用地及び施設）'!$L2809,"この線より上に行を挿入してください。")=0,'データ整理_別表（農用地及び施設）'!$O2809,"")</f>
        <v/>
      </c>
      <c r="M2809" t="str">
        <f ca="1">IF(COUNTIF('データ整理_別表（農用地及び施設）'!$B$2:'データ整理_別表（農用地及び施設）'!$B2809,"この線より上に行を挿入してください。")=0,'データ整理_別表（農用地及び施設）'!$B2809,"")</f>
        <v/>
      </c>
      <c r="N2809" t="str">
        <f ca="1">IF(COUNTIF('データ整理_別表（農用地及び施設）'!$B$2:'データ整理_別表（農用地及び施設）'!$B2809,"この線より上に行を挿入してください。")=0,'データ整理_別表（農用地及び施設）'!$C2809,"")</f>
        <v/>
      </c>
      <c r="O2809" t="str">
        <f ca="1">IF(COUNTIF('データ整理_別表（農用地及び施設）'!$B$2:'データ整理_別表（農用地及び施設）'!$B2809,"この線より上に行を挿入してください。")=0,'データ整理_別表（農用地及び施設）'!$D2809,"")</f>
        <v/>
      </c>
      <c r="P2809" t="str">
        <f ca="1">IF(COUNTIF('データ整理_別表（農用地及び施設）'!$B$2:'データ整理_別表（農用地及び施設）'!$B2809,"この線より上に行を挿入してください。")=0,'データ整理_別表（農用地及び施設）'!$E2809,"")</f>
        <v/>
      </c>
      <c r="Q2809" t="str">
        <f ca="1">IF(COUNTIF('データ整理_別表（農用地及び施設）'!$V$2:'データ整理_別表（農用地及び施設）'!$V2809,"この線より上に行を挿入してください。")=0,'データ整理_別表（農用地及び施設）'!$V2809,"")</f>
        <v/>
      </c>
      <c r="R2809" t="str">
        <f ca="1">IF(COUNTIF('データ整理_別表（農用地及び施設）'!$V$2:'データ整理_別表（農用地及び施設）'!$V2809,"この線より上に行を挿入してください。")=0,'データ整理_別表（農用地及び施設）'!$W2809,"")</f>
        <v/>
      </c>
      <c r="S2809" t="str">
        <f ca="1">IF(COUNTIF('データ整理_別表（農用地及び施設）'!$V$2:'データ整理_別表（農用地及び施設）'!$V2809,"この線より上に行を挿入してください。")=0,'データ整理_別表（農用地及び施設）'!$X2809,"")</f>
        <v/>
      </c>
      <c r="T2809" t="str">
        <f ca="1">IF(COUNTIF('データ整理_別表（農用地及び施設）'!$V$2:'データ整理_別表（農用地及び施設）'!$V2809,"この線より上に行を挿入してください。")=0,'データ整理_別表（農用地及び施設）'!$Y2809,"")</f>
        <v/>
      </c>
    </row>
    <row r="2810" spans="1:20" x14ac:dyDescent="0.2">
      <c r="A2810" t="str">
        <f ca="1">IF(COUNTIF('データ整理_別表（農用地及び施設）'!$B$2:'データ整理_別表（農用地及び施設）'!$B2810,"この線より上に行を挿入してください。")=0,'データ整理_別表（農用地及び施設）'!$B2810,"")</f>
        <v/>
      </c>
      <c r="B2810" t="str">
        <f ca="1">IF(COUNTIF('データ整理_別表（農用地及び施設）'!$B$2:'データ整理_別表（農用地及び施設）'!$B2810,"この線より上に行を挿入してください。")=0,'データ整理_別表（農用地及び施設）'!$C2810,"")</f>
        <v/>
      </c>
      <c r="C2810" t="str">
        <f ca="1">IF(COUNTIF('データ整理_別表（農用地及び施設）'!$B$2:'データ整理_別表（農用地及び施設）'!$B2810,"この線より上に行を挿入してください。")=0,'データ整理_別表（農用地及び施設）'!$D2810,"")</f>
        <v/>
      </c>
      <c r="D2810" t="str">
        <f ca="1">IF(COUNTIF('データ整理_別表（農用地及び施設）'!$B$2:'データ整理_別表（農用地及び施設）'!$B2810,"この線より上に行を挿入してください。")=0,'データ整理_別表（農用地及び施設）'!$E2810,"")</f>
        <v/>
      </c>
      <c r="E2810" t="str">
        <f ca="1">IF(COUNTIF('データ整理_別表（農用地及び施設）'!$G$2:'データ整理_別表（農用地及び施設）'!$G2810,"この線より上に行を挿入してください。")=0,'データ整理_別表（農用地及び施設）'!$G2810,"")</f>
        <v/>
      </c>
      <c r="F2810" t="str">
        <f ca="1">IF(COUNTIF('データ整理_別表（農用地及び施設）'!$G$2:'データ整理_別表（農用地及び施設）'!$G2810,"この線より上に行を挿入してください。")=0,'データ整理_別表（農用地及び施設）'!$H2810,"")</f>
        <v/>
      </c>
      <c r="G2810" t="str">
        <f ca="1">IF(COUNTIF('データ整理_別表（農用地及び施設）'!$G$2:'データ整理_別表（農用地及び施設）'!$G2810,"この線より上に行を挿入してください。")=0,'データ整理_別表（農用地及び施設）'!$I2810,"")</f>
        <v/>
      </c>
      <c r="H2810" t="str">
        <f ca="1">IF(COUNTIF('データ整理_別表（農用地及び施設）'!$G$2:'データ整理_別表（農用地及び施設）'!$G2810,"この線より上に行を挿入してください。")=0,'データ整理_別表（農用地及び施設）'!$J2810,"")</f>
        <v/>
      </c>
      <c r="I2810" t="str">
        <f ca="1">IF(COUNTIF('データ整理_別表（農用地及び施設）'!$L$2:'データ整理_別表（農用地及び施設）'!$L2810,"この線より上に行を挿入してください。")=0,'データ整理_別表（農用地及び施設）'!$L2810,"")</f>
        <v/>
      </c>
      <c r="J2810" t="str">
        <f ca="1">IF(COUNTIF('データ整理_別表（農用地及び施設）'!$L$2:'データ整理_別表（農用地及び施設）'!$L2810,"この線より上に行を挿入してください。")=0,'データ整理_別表（農用地及び施設）'!$M2810,"")</f>
        <v/>
      </c>
      <c r="K2810" t="str">
        <f ca="1">IF(COUNTIF('データ整理_別表（農用地及び施設）'!$L$2:'データ整理_別表（農用地及び施設）'!$L2810,"この線より上に行を挿入してください。")=0,'データ整理_別表（農用地及び施設）'!$N2810,"")</f>
        <v/>
      </c>
      <c r="L2810" t="str">
        <f ca="1">IF(COUNTIF('データ整理_別表（農用地及び施設）'!$L$2:'データ整理_別表（農用地及び施設）'!$L2810,"この線より上に行を挿入してください。")=0,'データ整理_別表（農用地及び施設）'!$O2810,"")</f>
        <v/>
      </c>
      <c r="M2810" t="str">
        <f ca="1">IF(COUNTIF('データ整理_別表（農用地及び施設）'!$B$2:'データ整理_別表（農用地及び施設）'!$B2810,"この線より上に行を挿入してください。")=0,'データ整理_別表（農用地及び施設）'!$B2810,"")</f>
        <v/>
      </c>
      <c r="N2810" t="str">
        <f ca="1">IF(COUNTIF('データ整理_別表（農用地及び施設）'!$B$2:'データ整理_別表（農用地及び施設）'!$B2810,"この線より上に行を挿入してください。")=0,'データ整理_別表（農用地及び施設）'!$C2810,"")</f>
        <v/>
      </c>
      <c r="O2810" t="str">
        <f ca="1">IF(COUNTIF('データ整理_別表（農用地及び施設）'!$B$2:'データ整理_別表（農用地及び施設）'!$B2810,"この線より上に行を挿入してください。")=0,'データ整理_別表（農用地及び施設）'!$D2810,"")</f>
        <v/>
      </c>
      <c r="P2810" t="str">
        <f ca="1">IF(COUNTIF('データ整理_別表（農用地及び施設）'!$B$2:'データ整理_別表（農用地及び施設）'!$B2810,"この線より上に行を挿入してください。")=0,'データ整理_別表（農用地及び施設）'!$E2810,"")</f>
        <v/>
      </c>
      <c r="Q2810" t="str">
        <f ca="1">IF(COUNTIF('データ整理_別表（農用地及び施設）'!$V$2:'データ整理_別表（農用地及び施設）'!$V2810,"この線より上に行を挿入してください。")=0,'データ整理_別表（農用地及び施設）'!$V2810,"")</f>
        <v/>
      </c>
      <c r="R2810" t="str">
        <f ca="1">IF(COUNTIF('データ整理_別表（農用地及び施設）'!$V$2:'データ整理_別表（農用地及び施設）'!$V2810,"この線より上に行を挿入してください。")=0,'データ整理_別表（農用地及び施設）'!$W2810,"")</f>
        <v/>
      </c>
      <c r="S2810" t="str">
        <f ca="1">IF(COUNTIF('データ整理_別表（農用地及び施設）'!$V$2:'データ整理_別表（農用地及び施設）'!$V2810,"この線より上に行を挿入してください。")=0,'データ整理_別表（農用地及び施設）'!$X2810,"")</f>
        <v/>
      </c>
      <c r="T2810" t="str">
        <f ca="1">IF(COUNTIF('データ整理_別表（農用地及び施設）'!$V$2:'データ整理_別表（農用地及び施設）'!$V2810,"この線より上に行を挿入してください。")=0,'データ整理_別表（農用地及び施設）'!$Y2810,"")</f>
        <v/>
      </c>
    </row>
    <row r="2811" spans="1:20" x14ac:dyDescent="0.2">
      <c r="A2811" t="str">
        <f ca="1">IF(COUNTIF('データ整理_別表（農用地及び施設）'!$B$2:'データ整理_別表（農用地及び施設）'!$B2811,"この線より上に行を挿入してください。")=0,'データ整理_別表（農用地及び施設）'!$B2811,"")</f>
        <v/>
      </c>
      <c r="B2811" t="str">
        <f ca="1">IF(COUNTIF('データ整理_別表（農用地及び施設）'!$B$2:'データ整理_別表（農用地及び施設）'!$B2811,"この線より上に行を挿入してください。")=0,'データ整理_別表（農用地及び施設）'!$C2811,"")</f>
        <v/>
      </c>
      <c r="C2811" t="str">
        <f ca="1">IF(COUNTIF('データ整理_別表（農用地及び施設）'!$B$2:'データ整理_別表（農用地及び施設）'!$B2811,"この線より上に行を挿入してください。")=0,'データ整理_別表（農用地及び施設）'!$D2811,"")</f>
        <v/>
      </c>
      <c r="D2811" t="str">
        <f ca="1">IF(COUNTIF('データ整理_別表（農用地及び施設）'!$B$2:'データ整理_別表（農用地及び施設）'!$B2811,"この線より上に行を挿入してください。")=0,'データ整理_別表（農用地及び施設）'!$E2811,"")</f>
        <v/>
      </c>
      <c r="E2811" t="str">
        <f ca="1">IF(COUNTIF('データ整理_別表（農用地及び施設）'!$G$2:'データ整理_別表（農用地及び施設）'!$G2811,"この線より上に行を挿入してください。")=0,'データ整理_別表（農用地及び施設）'!$G2811,"")</f>
        <v/>
      </c>
      <c r="F2811" t="str">
        <f ca="1">IF(COUNTIF('データ整理_別表（農用地及び施設）'!$G$2:'データ整理_別表（農用地及び施設）'!$G2811,"この線より上に行を挿入してください。")=0,'データ整理_別表（農用地及び施設）'!$H2811,"")</f>
        <v/>
      </c>
      <c r="G2811" t="str">
        <f ca="1">IF(COUNTIF('データ整理_別表（農用地及び施設）'!$G$2:'データ整理_別表（農用地及び施設）'!$G2811,"この線より上に行を挿入してください。")=0,'データ整理_別表（農用地及び施設）'!$I2811,"")</f>
        <v/>
      </c>
      <c r="H2811" t="str">
        <f ca="1">IF(COUNTIF('データ整理_別表（農用地及び施設）'!$G$2:'データ整理_別表（農用地及び施設）'!$G2811,"この線より上に行を挿入してください。")=0,'データ整理_別表（農用地及び施設）'!$J2811,"")</f>
        <v/>
      </c>
      <c r="I2811" t="str">
        <f ca="1">IF(COUNTIF('データ整理_別表（農用地及び施設）'!$L$2:'データ整理_別表（農用地及び施設）'!$L2811,"この線より上に行を挿入してください。")=0,'データ整理_別表（農用地及び施設）'!$L2811,"")</f>
        <v/>
      </c>
      <c r="J2811" t="str">
        <f ca="1">IF(COUNTIF('データ整理_別表（農用地及び施設）'!$L$2:'データ整理_別表（農用地及び施設）'!$L2811,"この線より上に行を挿入してください。")=0,'データ整理_別表（農用地及び施設）'!$M2811,"")</f>
        <v/>
      </c>
      <c r="K2811" t="str">
        <f ca="1">IF(COUNTIF('データ整理_別表（農用地及び施設）'!$L$2:'データ整理_別表（農用地及び施設）'!$L2811,"この線より上に行を挿入してください。")=0,'データ整理_別表（農用地及び施設）'!$N2811,"")</f>
        <v/>
      </c>
      <c r="L2811" t="str">
        <f ca="1">IF(COUNTIF('データ整理_別表（農用地及び施設）'!$L$2:'データ整理_別表（農用地及び施設）'!$L2811,"この線より上に行を挿入してください。")=0,'データ整理_別表（農用地及び施設）'!$O2811,"")</f>
        <v/>
      </c>
      <c r="M2811" t="str">
        <f ca="1">IF(COUNTIF('データ整理_別表（農用地及び施設）'!$B$2:'データ整理_別表（農用地及び施設）'!$B2811,"この線より上に行を挿入してください。")=0,'データ整理_別表（農用地及び施設）'!$B2811,"")</f>
        <v/>
      </c>
      <c r="N2811" t="str">
        <f ca="1">IF(COUNTIF('データ整理_別表（農用地及び施設）'!$B$2:'データ整理_別表（農用地及び施設）'!$B2811,"この線より上に行を挿入してください。")=0,'データ整理_別表（農用地及び施設）'!$C2811,"")</f>
        <v/>
      </c>
      <c r="O2811" t="str">
        <f ca="1">IF(COUNTIF('データ整理_別表（農用地及び施設）'!$B$2:'データ整理_別表（農用地及び施設）'!$B2811,"この線より上に行を挿入してください。")=0,'データ整理_別表（農用地及び施設）'!$D2811,"")</f>
        <v/>
      </c>
      <c r="P2811" t="str">
        <f ca="1">IF(COUNTIF('データ整理_別表（農用地及び施設）'!$B$2:'データ整理_別表（農用地及び施設）'!$B2811,"この線より上に行を挿入してください。")=0,'データ整理_別表（農用地及び施設）'!$E2811,"")</f>
        <v/>
      </c>
      <c r="Q2811" t="str">
        <f ca="1">IF(COUNTIF('データ整理_別表（農用地及び施設）'!$V$2:'データ整理_別表（農用地及び施設）'!$V2811,"この線より上に行を挿入してください。")=0,'データ整理_別表（農用地及び施設）'!$V2811,"")</f>
        <v/>
      </c>
      <c r="R2811" t="str">
        <f ca="1">IF(COUNTIF('データ整理_別表（農用地及び施設）'!$V$2:'データ整理_別表（農用地及び施設）'!$V2811,"この線より上に行を挿入してください。")=0,'データ整理_別表（農用地及び施設）'!$W2811,"")</f>
        <v/>
      </c>
      <c r="S2811" t="str">
        <f ca="1">IF(COUNTIF('データ整理_別表（農用地及び施設）'!$V$2:'データ整理_別表（農用地及び施設）'!$V2811,"この線より上に行を挿入してください。")=0,'データ整理_別表（農用地及び施設）'!$X2811,"")</f>
        <v/>
      </c>
      <c r="T2811" t="str">
        <f ca="1">IF(COUNTIF('データ整理_別表（農用地及び施設）'!$V$2:'データ整理_別表（農用地及び施設）'!$V2811,"この線より上に行を挿入してください。")=0,'データ整理_別表（農用地及び施設）'!$Y2811,"")</f>
        <v/>
      </c>
    </row>
    <row r="2812" spans="1:20" x14ac:dyDescent="0.2">
      <c r="A2812" t="str">
        <f ca="1">IF(COUNTIF('データ整理_別表（農用地及び施設）'!$B$2:'データ整理_別表（農用地及び施設）'!$B2812,"この線より上に行を挿入してください。")=0,'データ整理_別表（農用地及び施設）'!$B2812,"")</f>
        <v/>
      </c>
      <c r="B2812" t="str">
        <f ca="1">IF(COUNTIF('データ整理_別表（農用地及び施設）'!$B$2:'データ整理_別表（農用地及び施設）'!$B2812,"この線より上に行を挿入してください。")=0,'データ整理_別表（農用地及び施設）'!$C2812,"")</f>
        <v/>
      </c>
      <c r="C2812" t="str">
        <f ca="1">IF(COUNTIF('データ整理_別表（農用地及び施設）'!$B$2:'データ整理_別表（農用地及び施設）'!$B2812,"この線より上に行を挿入してください。")=0,'データ整理_別表（農用地及び施設）'!$D2812,"")</f>
        <v/>
      </c>
      <c r="D2812" t="str">
        <f ca="1">IF(COUNTIF('データ整理_別表（農用地及び施設）'!$B$2:'データ整理_別表（農用地及び施設）'!$B2812,"この線より上に行を挿入してください。")=0,'データ整理_別表（農用地及び施設）'!$E2812,"")</f>
        <v/>
      </c>
      <c r="E2812" t="str">
        <f ca="1">IF(COUNTIF('データ整理_別表（農用地及び施設）'!$G$2:'データ整理_別表（農用地及び施設）'!$G2812,"この線より上に行を挿入してください。")=0,'データ整理_別表（農用地及び施設）'!$G2812,"")</f>
        <v/>
      </c>
      <c r="F2812" t="str">
        <f ca="1">IF(COUNTIF('データ整理_別表（農用地及び施設）'!$G$2:'データ整理_別表（農用地及び施設）'!$G2812,"この線より上に行を挿入してください。")=0,'データ整理_別表（農用地及び施設）'!$H2812,"")</f>
        <v/>
      </c>
      <c r="G2812" t="str">
        <f ca="1">IF(COUNTIF('データ整理_別表（農用地及び施設）'!$G$2:'データ整理_別表（農用地及び施設）'!$G2812,"この線より上に行を挿入してください。")=0,'データ整理_別表（農用地及び施設）'!$I2812,"")</f>
        <v/>
      </c>
      <c r="H2812" t="str">
        <f ca="1">IF(COUNTIF('データ整理_別表（農用地及び施設）'!$G$2:'データ整理_別表（農用地及び施設）'!$G2812,"この線より上に行を挿入してください。")=0,'データ整理_別表（農用地及び施設）'!$J2812,"")</f>
        <v/>
      </c>
      <c r="I2812" t="str">
        <f ca="1">IF(COUNTIF('データ整理_別表（農用地及び施設）'!$L$2:'データ整理_別表（農用地及び施設）'!$L2812,"この線より上に行を挿入してください。")=0,'データ整理_別表（農用地及び施設）'!$L2812,"")</f>
        <v/>
      </c>
      <c r="J2812" t="str">
        <f ca="1">IF(COUNTIF('データ整理_別表（農用地及び施設）'!$L$2:'データ整理_別表（農用地及び施設）'!$L2812,"この線より上に行を挿入してください。")=0,'データ整理_別表（農用地及び施設）'!$M2812,"")</f>
        <v/>
      </c>
      <c r="K2812" t="str">
        <f ca="1">IF(COUNTIF('データ整理_別表（農用地及び施設）'!$L$2:'データ整理_別表（農用地及び施設）'!$L2812,"この線より上に行を挿入してください。")=0,'データ整理_別表（農用地及び施設）'!$N2812,"")</f>
        <v/>
      </c>
      <c r="L2812" t="str">
        <f ca="1">IF(COUNTIF('データ整理_別表（農用地及び施設）'!$L$2:'データ整理_別表（農用地及び施設）'!$L2812,"この線より上に行を挿入してください。")=0,'データ整理_別表（農用地及び施設）'!$O2812,"")</f>
        <v/>
      </c>
      <c r="M2812" t="str">
        <f ca="1">IF(COUNTIF('データ整理_別表（農用地及び施設）'!$B$2:'データ整理_別表（農用地及び施設）'!$B2812,"この線より上に行を挿入してください。")=0,'データ整理_別表（農用地及び施設）'!$B2812,"")</f>
        <v/>
      </c>
      <c r="N2812" t="str">
        <f ca="1">IF(COUNTIF('データ整理_別表（農用地及び施設）'!$B$2:'データ整理_別表（農用地及び施設）'!$B2812,"この線より上に行を挿入してください。")=0,'データ整理_別表（農用地及び施設）'!$C2812,"")</f>
        <v/>
      </c>
      <c r="O2812" t="str">
        <f ca="1">IF(COUNTIF('データ整理_別表（農用地及び施設）'!$B$2:'データ整理_別表（農用地及び施設）'!$B2812,"この線より上に行を挿入してください。")=0,'データ整理_別表（農用地及び施設）'!$D2812,"")</f>
        <v/>
      </c>
      <c r="P2812" t="str">
        <f ca="1">IF(COUNTIF('データ整理_別表（農用地及び施設）'!$B$2:'データ整理_別表（農用地及び施設）'!$B2812,"この線より上に行を挿入してください。")=0,'データ整理_別表（農用地及び施設）'!$E2812,"")</f>
        <v/>
      </c>
      <c r="Q2812" t="str">
        <f ca="1">IF(COUNTIF('データ整理_別表（農用地及び施設）'!$V$2:'データ整理_別表（農用地及び施設）'!$V2812,"この線より上に行を挿入してください。")=0,'データ整理_別表（農用地及び施設）'!$V2812,"")</f>
        <v/>
      </c>
      <c r="R2812" t="str">
        <f ca="1">IF(COUNTIF('データ整理_別表（農用地及び施設）'!$V$2:'データ整理_別表（農用地及び施設）'!$V2812,"この線より上に行を挿入してください。")=0,'データ整理_別表（農用地及び施設）'!$W2812,"")</f>
        <v/>
      </c>
      <c r="S2812" t="str">
        <f ca="1">IF(COUNTIF('データ整理_別表（農用地及び施設）'!$V$2:'データ整理_別表（農用地及び施設）'!$V2812,"この線より上に行を挿入してください。")=0,'データ整理_別表（農用地及び施設）'!$X2812,"")</f>
        <v/>
      </c>
      <c r="T2812" t="str">
        <f ca="1">IF(COUNTIF('データ整理_別表（農用地及び施設）'!$V$2:'データ整理_別表（農用地及び施設）'!$V2812,"この線より上に行を挿入してください。")=0,'データ整理_別表（農用地及び施設）'!$Y2812,"")</f>
        <v/>
      </c>
    </row>
    <row r="2813" spans="1:20" x14ac:dyDescent="0.2">
      <c r="A2813" t="str">
        <f ca="1">IF(COUNTIF('データ整理_別表（農用地及び施設）'!$B$2:'データ整理_別表（農用地及び施設）'!$B2813,"この線より上に行を挿入してください。")=0,'データ整理_別表（農用地及び施設）'!$B2813,"")</f>
        <v/>
      </c>
      <c r="B2813" t="str">
        <f ca="1">IF(COUNTIF('データ整理_別表（農用地及び施設）'!$B$2:'データ整理_別表（農用地及び施設）'!$B2813,"この線より上に行を挿入してください。")=0,'データ整理_別表（農用地及び施設）'!$C2813,"")</f>
        <v/>
      </c>
      <c r="C2813" t="str">
        <f ca="1">IF(COUNTIF('データ整理_別表（農用地及び施設）'!$B$2:'データ整理_別表（農用地及び施設）'!$B2813,"この線より上に行を挿入してください。")=0,'データ整理_別表（農用地及び施設）'!$D2813,"")</f>
        <v/>
      </c>
      <c r="D2813" t="str">
        <f ca="1">IF(COUNTIF('データ整理_別表（農用地及び施設）'!$B$2:'データ整理_別表（農用地及び施設）'!$B2813,"この線より上に行を挿入してください。")=0,'データ整理_別表（農用地及び施設）'!$E2813,"")</f>
        <v/>
      </c>
      <c r="E2813" t="str">
        <f ca="1">IF(COUNTIF('データ整理_別表（農用地及び施設）'!$G$2:'データ整理_別表（農用地及び施設）'!$G2813,"この線より上に行を挿入してください。")=0,'データ整理_別表（農用地及び施設）'!$G2813,"")</f>
        <v/>
      </c>
      <c r="F2813" t="str">
        <f ca="1">IF(COUNTIF('データ整理_別表（農用地及び施設）'!$G$2:'データ整理_別表（農用地及び施設）'!$G2813,"この線より上に行を挿入してください。")=0,'データ整理_別表（農用地及び施設）'!$H2813,"")</f>
        <v/>
      </c>
      <c r="G2813" t="str">
        <f ca="1">IF(COUNTIF('データ整理_別表（農用地及び施設）'!$G$2:'データ整理_別表（農用地及び施設）'!$G2813,"この線より上に行を挿入してください。")=0,'データ整理_別表（農用地及び施設）'!$I2813,"")</f>
        <v/>
      </c>
      <c r="H2813" t="str">
        <f ca="1">IF(COUNTIF('データ整理_別表（農用地及び施設）'!$G$2:'データ整理_別表（農用地及び施設）'!$G2813,"この線より上に行を挿入してください。")=0,'データ整理_別表（農用地及び施設）'!$J2813,"")</f>
        <v/>
      </c>
      <c r="I2813" t="str">
        <f ca="1">IF(COUNTIF('データ整理_別表（農用地及び施設）'!$L$2:'データ整理_別表（農用地及び施設）'!$L2813,"この線より上に行を挿入してください。")=0,'データ整理_別表（農用地及び施設）'!$L2813,"")</f>
        <v/>
      </c>
      <c r="J2813" t="str">
        <f ca="1">IF(COUNTIF('データ整理_別表（農用地及び施設）'!$L$2:'データ整理_別表（農用地及び施設）'!$L2813,"この線より上に行を挿入してください。")=0,'データ整理_別表（農用地及び施設）'!$M2813,"")</f>
        <v/>
      </c>
      <c r="K2813" t="str">
        <f ca="1">IF(COUNTIF('データ整理_別表（農用地及び施設）'!$L$2:'データ整理_別表（農用地及び施設）'!$L2813,"この線より上に行を挿入してください。")=0,'データ整理_別表（農用地及び施設）'!$N2813,"")</f>
        <v/>
      </c>
      <c r="L2813" t="str">
        <f ca="1">IF(COUNTIF('データ整理_別表（農用地及び施設）'!$L$2:'データ整理_別表（農用地及び施設）'!$L2813,"この線より上に行を挿入してください。")=0,'データ整理_別表（農用地及び施設）'!$O2813,"")</f>
        <v/>
      </c>
      <c r="M2813" t="str">
        <f ca="1">IF(COUNTIF('データ整理_別表（農用地及び施設）'!$B$2:'データ整理_別表（農用地及び施設）'!$B2813,"この線より上に行を挿入してください。")=0,'データ整理_別表（農用地及び施設）'!$B2813,"")</f>
        <v/>
      </c>
      <c r="N2813" t="str">
        <f ca="1">IF(COUNTIF('データ整理_別表（農用地及び施設）'!$B$2:'データ整理_別表（農用地及び施設）'!$B2813,"この線より上に行を挿入してください。")=0,'データ整理_別表（農用地及び施設）'!$C2813,"")</f>
        <v/>
      </c>
      <c r="O2813" t="str">
        <f ca="1">IF(COUNTIF('データ整理_別表（農用地及び施設）'!$B$2:'データ整理_別表（農用地及び施設）'!$B2813,"この線より上に行を挿入してください。")=0,'データ整理_別表（農用地及び施設）'!$D2813,"")</f>
        <v/>
      </c>
      <c r="P2813" t="str">
        <f ca="1">IF(COUNTIF('データ整理_別表（農用地及び施設）'!$B$2:'データ整理_別表（農用地及び施設）'!$B2813,"この線より上に行を挿入してください。")=0,'データ整理_別表（農用地及び施設）'!$E2813,"")</f>
        <v/>
      </c>
      <c r="Q2813" t="str">
        <f ca="1">IF(COUNTIF('データ整理_別表（農用地及び施設）'!$V$2:'データ整理_別表（農用地及び施設）'!$V2813,"この線より上に行を挿入してください。")=0,'データ整理_別表（農用地及び施設）'!$V2813,"")</f>
        <v/>
      </c>
      <c r="R2813" t="str">
        <f ca="1">IF(COUNTIF('データ整理_別表（農用地及び施設）'!$V$2:'データ整理_別表（農用地及び施設）'!$V2813,"この線より上に行を挿入してください。")=0,'データ整理_別表（農用地及び施設）'!$W2813,"")</f>
        <v/>
      </c>
      <c r="S2813" t="str">
        <f ca="1">IF(COUNTIF('データ整理_別表（農用地及び施設）'!$V$2:'データ整理_別表（農用地及び施設）'!$V2813,"この線より上に行を挿入してください。")=0,'データ整理_別表（農用地及び施設）'!$X2813,"")</f>
        <v/>
      </c>
      <c r="T2813" t="str">
        <f ca="1">IF(COUNTIF('データ整理_別表（農用地及び施設）'!$V$2:'データ整理_別表（農用地及び施設）'!$V2813,"この線より上に行を挿入してください。")=0,'データ整理_別表（農用地及び施設）'!$Y2813,"")</f>
        <v/>
      </c>
    </row>
    <row r="2814" spans="1:20" x14ac:dyDescent="0.2">
      <c r="A2814" t="str">
        <f ca="1">IF(COUNTIF('データ整理_別表（農用地及び施設）'!$B$2:'データ整理_別表（農用地及び施設）'!$B2814,"この線より上に行を挿入してください。")=0,'データ整理_別表（農用地及び施設）'!$B2814,"")</f>
        <v/>
      </c>
      <c r="B2814" t="str">
        <f ca="1">IF(COUNTIF('データ整理_別表（農用地及び施設）'!$B$2:'データ整理_別表（農用地及び施設）'!$B2814,"この線より上に行を挿入してください。")=0,'データ整理_別表（農用地及び施設）'!$C2814,"")</f>
        <v/>
      </c>
      <c r="C2814" t="str">
        <f ca="1">IF(COUNTIF('データ整理_別表（農用地及び施設）'!$B$2:'データ整理_別表（農用地及び施設）'!$B2814,"この線より上に行を挿入してください。")=0,'データ整理_別表（農用地及び施設）'!$D2814,"")</f>
        <v/>
      </c>
      <c r="D2814" t="str">
        <f ca="1">IF(COUNTIF('データ整理_別表（農用地及び施設）'!$B$2:'データ整理_別表（農用地及び施設）'!$B2814,"この線より上に行を挿入してください。")=0,'データ整理_別表（農用地及び施設）'!$E2814,"")</f>
        <v/>
      </c>
      <c r="E2814" t="str">
        <f ca="1">IF(COUNTIF('データ整理_別表（農用地及び施設）'!$G$2:'データ整理_別表（農用地及び施設）'!$G2814,"この線より上に行を挿入してください。")=0,'データ整理_別表（農用地及び施設）'!$G2814,"")</f>
        <v/>
      </c>
      <c r="F2814" t="str">
        <f ca="1">IF(COUNTIF('データ整理_別表（農用地及び施設）'!$G$2:'データ整理_別表（農用地及び施設）'!$G2814,"この線より上に行を挿入してください。")=0,'データ整理_別表（農用地及び施設）'!$H2814,"")</f>
        <v/>
      </c>
      <c r="G2814" t="str">
        <f ca="1">IF(COUNTIF('データ整理_別表（農用地及び施設）'!$G$2:'データ整理_別表（農用地及び施設）'!$G2814,"この線より上に行を挿入してください。")=0,'データ整理_別表（農用地及び施設）'!$I2814,"")</f>
        <v/>
      </c>
      <c r="H2814" t="str">
        <f ca="1">IF(COUNTIF('データ整理_別表（農用地及び施設）'!$G$2:'データ整理_別表（農用地及び施設）'!$G2814,"この線より上に行を挿入してください。")=0,'データ整理_別表（農用地及び施設）'!$J2814,"")</f>
        <v/>
      </c>
      <c r="I2814" t="str">
        <f ca="1">IF(COUNTIF('データ整理_別表（農用地及び施設）'!$L$2:'データ整理_別表（農用地及び施設）'!$L2814,"この線より上に行を挿入してください。")=0,'データ整理_別表（農用地及び施設）'!$L2814,"")</f>
        <v/>
      </c>
      <c r="J2814" t="str">
        <f ca="1">IF(COUNTIF('データ整理_別表（農用地及び施設）'!$L$2:'データ整理_別表（農用地及び施設）'!$L2814,"この線より上に行を挿入してください。")=0,'データ整理_別表（農用地及び施設）'!$M2814,"")</f>
        <v/>
      </c>
      <c r="K2814" t="str">
        <f ca="1">IF(COUNTIF('データ整理_別表（農用地及び施設）'!$L$2:'データ整理_別表（農用地及び施設）'!$L2814,"この線より上に行を挿入してください。")=0,'データ整理_別表（農用地及び施設）'!$N2814,"")</f>
        <v/>
      </c>
      <c r="L2814" t="str">
        <f ca="1">IF(COUNTIF('データ整理_別表（農用地及び施設）'!$L$2:'データ整理_別表（農用地及び施設）'!$L2814,"この線より上に行を挿入してください。")=0,'データ整理_別表（農用地及び施設）'!$O2814,"")</f>
        <v/>
      </c>
      <c r="M2814" t="str">
        <f ca="1">IF(COUNTIF('データ整理_別表（農用地及び施設）'!$B$2:'データ整理_別表（農用地及び施設）'!$B2814,"この線より上に行を挿入してください。")=0,'データ整理_別表（農用地及び施設）'!$B2814,"")</f>
        <v/>
      </c>
      <c r="N2814" t="str">
        <f ca="1">IF(COUNTIF('データ整理_別表（農用地及び施設）'!$B$2:'データ整理_別表（農用地及び施設）'!$B2814,"この線より上に行を挿入してください。")=0,'データ整理_別表（農用地及び施設）'!$C2814,"")</f>
        <v/>
      </c>
      <c r="O2814" t="str">
        <f ca="1">IF(COUNTIF('データ整理_別表（農用地及び施設）'!$B$2:'データ整理_別表（農用地及び施設）'!$B2814,"この線より上に行を挿入してください。")=0,'データ整理_別表（農用地及び施設）'!$D2814,"")</f>
        <v/>
      </c>
      <c r="P2814" t="str">
        <f ca="1">IF(COUNTIF('データ整理_別表（農用地及び施設）'!$B$2:'データ整理_別表（農用地及び施設）'!$B2814,"この線より上に行を挿入してください。")=0,'データ整理_別表（農用地及び施設）'!$E2814,"")</f>
        <v/>
      </c>
      <c r="Q2814" t="str">
        <f ca="1">IF(COUNTIF('データ整理_別表（農用地及び施設）'!$V$2:'データ整理_別表（農用地及び施設）'!$V2814,"この線より上に行を挿入してください。")=0,'データ整理_別表（農用地及び施設）'!$V2814,"")</f>
        <v/>
      </c>
      <c r="R2814" t="str">
        <f ca="1">IF(COUNTIF('データ整理_別表（農用地及び施設）'!$V$2:'データ整理_別表（農用地及び施設）'!$V2814,"この線より上に行を挿入してください。")=0,'データ整理_別表（農用地及び施設）'!$W2814,"")</f>
        <v/>
      </c>
      <c r="S2814" t="str">
        <f ca="1">IF(COUNTIF('データ整理_別表（農用地及び施設）'!$V$2:'データ整理_別表（農用地及び施設）'!$V2814,"この線より上に行を挿入してください。")=0,'データ整理_別表（農用地及び施設）'!$X2814,"")</f>
        <v/>
      </c>
      <c r="T2814" t="str">
        <f ca="1">IF(COUNTIF('データ整理_別表（農用地及び施設）'!$V$2:'データ整理_別表（農用地及び施設）'!$V2814,"この線より上に行を挿入してください。")=0,'データ整理_別表（農用地及び施設）'!$Y2814,"")</f>
        <v/>
      </c>
    </row>
    <row r="2815" spans="1:20" x14ac:dyDescent="0.2">
      <c r="A2815" t="str">
        <f ca="1">IF(COUNTIF('データ整理_別表（農用地及び施設）'!$B$2:'データ整理_別表（農用地及び施設）'!$B2815,"この線より上に行を挿入してください。")=0,'データ整理_別表（農用地及び施設）'!$B2815,"")</f>
        <v/>
      </c>
      <c r="B2815" t="str">
        <f ca="1">IF(COUNTIF('データ整理_別表（農用地及び施設）'!$B$2:'データ整理_別表（農用地及び施設）'!$B2815,"この線より上に行を挿入してください。")=0,'データ整理_別表（農用地及び施設）'!$C2815,"")</f>
        <v/>
      </c>
      <c r="C2815" t="str">
        <f ca="1">IF(COUNTIF('データ整理_別表（農用地及び施設）'!$B$2:'データ整理_別表（農用地及び施設）'!$B2815,"この線より上に行を挿入してください。")=0,'データ整理_別表（農用地及び施設）'!$D2815,"")</f>
        <v/>
      </c>
      <c r="D2815" t="str">
        <f ca="1">IF(COUNTIF('データ整理_別表（農用地及び施設）'!$B$2:'データ整理_別表（農用地及び施設）'!$B2815,"この線より上に行を挿入してください。")=0,'データ整理_別表（農用地及び施設）'!$E2815,"")</f>
        <v/>
      </c>
      <c r="E2815" t="str">
        <f ca="1">IF(COUNTIF('データ整理_別表（農用地及び施設）'!$G$2:'データ整理_別表（農用地及び施設）'!$G2815,"この線より上に行を挿入してください。")=0,'データ整理_別表（農用地及び施設）'!$G2815,"")</f>
        <v/>
      </c>
      <c r="F2815" t="str">
        <f ca="1">IF(COUNTIF('データ整理_別表（農用地及び施設）'!$G$2:'データ整理_別表（農用地及び施設）'!$G2815,"この線より上に行を挿入してください。")=0,'データ整理_別表（農用地及び施設）'!$H2815,"")</f>
        <v/>
      </c>
      <c r="G2815" t="str">
        <f ca="1">IF(COUNTIF('データ整理_別表（農用地及び施設）'!$G$2:'データ整理_別表（農用地及び施設）'!$G2815,"この線より上に行を挿入してください。")=0,'データ整理_別表（農用地及び施設）'!$I2815,"")</f>
        <v/>
      </c>
      <c r="H2815" t="str">
        <f ca="1">IF(COUNTIF('データ整理_別表（農用地及び施設）'!$G$2:'データ整理_別表（農用地及び施設）'!$G2815,"この線より上に行を挿入してください。")=0,'データ整理_別表（農用地及び施設）'!$J2815,"")</f>
        <v/>
      </c>
      <c r="I2815" t="str">
        <f ca="1">IF(COUNTIF('データ整理_別表（農用地及び施設）'!$L$2:'データ整理_別表（農用地及び施設）'!$L2815,"この線より上に行を挿入してください。")=0,'データ整理_別表（農用地及び施設）'!$L2815,"")</f>
        <v/>
      </c>
      <c r="J2815" t="str">
        <f ca="1">IF(COUNTIF('データ整理_別表（農用地及び施設）'!$L$2:'データ整理_別表（農用地及び施設）'!$L2815,"この線より上に行を挿入してください。")=0,'データ整理_別表（農用地及び施設）'!$M2815,"")</f>
        <v/>
      </c>
      <c r="K2815" t="str">
        <f ca="1">IF(COUNTIF('データ整理_別表（農用地及び施設）'!$L$2:'データ整理_別表（農用地及び施設）'!$L2815,"この線より上に行を挿入してください。")=0,'データ整理_別表（農用地及び施設）'!$N2815,"")</f>
        <v/>
      </c>
      <c r="L2815" t="str">
        <f ca="1">IF(COUNTIF('データ整理_別表（農用地及び施設）'!$L$2:'データ整理_別表（農用地及び施設）'!$L2815,"この線より上に行を挿入してください。")=0,'データ整理_別表（農用地及び施設）'!$O2815,"")</f>
        <v/>
      </c>
      <c r="M2815" t="str">
        <f ca="1">IF(COUNTIF('データ整理_別表（農用地及び施設）'!$B$2:'データ整理_別表（農用地及び施設）'!$B2815,"この線より上に行を挿入してください。")=0,'データ整理_別表（農用地及び施設）'!$B2815,"")</f>
        <v/>
      </c>
      <c r="N2815" t="str">
        <f ca="1">IF(COUNTIF('データ整理_別表（農用地及び施設）'!$B$2:'データ整理_別表（農用地及び施設）'!$B2815,"この線より上に行を挿入してください。")=0,'データ整理_別表（農用地及び施設）'!$C2815,"")</f>
        <v/>
      </c>
      <c r="O2815" t="str">
        <f ca="1">IF(COUNTIF('データ整理_別表（農用地及び施設）'!$B$2:'データ整理_別表（農用地及び施設）'!$B2815,"この線より上に行を挿入してください。")=0,'データ整理_別表（農用地及び施設）'!$D2815,"")</f>
        <v/>
      </c>
      <c r="P2815" t="str">
        <f ca="1">IF(COUNTIF('データ整理_別表（農用地及び施設）'!$B$2:'データ整理_別表（農用地及び施設）'!$B2815,"この線より上に行を挿入してください。")=0,'データ整理_別表（農用地及び施設）'!$E2815,"")</f>
        <v/>
      </c>
      <c r="Q2815" t="str">
        <f ca="1">IF(COUNTIF('データ整理_別表（農用地及び施設）'!$V$2:'データ整理_別表（農用地及び施設）'!$V2815,"この線より上に行を挿入してください。")=0,'データ整理_別表（農用地及び施設）'!$V2815,"")</f>
        <v/>
      </c>
      <c r="R2815" t="str">
        <f ca="1">IF(COUNTIF('データ整理_別表（農用地及び施設）'!$V$2:'データ整理_別表（農用地及び施設）'!$V2815,"この線より上に行を挿入してください。")=0,'データ整理_別表（農用地及び施設）'!$W2815,"")</f>
        <v/>
      </c>
      <c r="S2815" t="str">
        <f ca="1">IF(COUNTIF('データ整理_別表（農用地及び施設）'!$V$2:'データ整理_別表（農用地及び施設）'!$V2815,"この線より上に行を挿入してください。")=0,'データ整理_別表（農用地及び施設）'!$X2815,"")</f>
        <v/>
      </c>
      <c r="T2815" t="str">
        <f ca="1">IF(COUNTIF('データ整理_別表（農用地及び施設）'!$V$2:'データ整理_別表（農用地及び施設）'!$V2815,"この線より上に行を挿入してください。")=0,'データ整理_別表（農用地及び施設）'!$Y2815,"")</f>
        <v/>
      </c>
    </row>
    <row r="2816" spans="1:20" x14ac:dyDescent="0.2">
      <c r="A2816" t="str">
        <f ca="1">IF(COUNTIF('データ整理_別表（農用地及び施設）'!$B$2:'データ整理_別表（農用地及び施設）'!$B2816,"この線より上に行を挿入してください。")=0,'データ整理_別表（農用地及び施設）'!$B2816,"")</f>
        <v/>
      </c>
      <c r="B2816" t="str">
        <f ca="1">IF(COUNTIF('データ整理_別表（農用地及び施設）'!$B$2:'データ整理_別表（農用地及び施設）'!$B2816,"この線より上に行を挿入してください。")=0,'データ整理_別表（農用地及び施設）'!$C2816,"")</f>
        <v/>
      </c>
      <c r="C2816" t="str">
        <f ca="1">IF(COUNTIF('データ整理_別表（農用地及び施設）'!$B$2:'データ整理_別表（農用地及び施設）'!$B2816,"この線より上に行を挿入してください。")=0,'データ整理_別表（農用地及び施設）'!$D2816,"")</f>
        <v/>
      </c>
      <c r="D2816" t="str">
        <f ca="1">IF(COUNTIF('データ整理_別表（農用地及び施設）'!$B$2:'データ整理_別表（農用地及び施設）'!$B2816,"この線より上に行を挿入してください。")=0,'データ整理_別表（農用地及び施設）'!$E2816,"")</f>
        <v/>
      </c>
      <c r="E2816" t="str">
        <f ca="1">IF(COUNTIF('データ整理_別表（農用地及び施設）'!$G$2:'データ整理_別表（農用地及び施設）'!$G2816,"この線より上に行を挿入してください。")=0,'データ整理_別表（農用地及び施設）'!$G2816,"")</f>
        <v/>
      </c>
      <c r="F2816" t="str">
        <f ca="1">IF(COUNTIF('データ整理_別表（農用地及び施設）'!$G$2:'データ整理_別表（農用地及び施設）'!$G2816,"この線より上に行を挿入してください。")=0,'データ整理_別表（農用地及び施設）'!$H2816,"")</f>
        <v/>
      </c>
      <c r="G2816" t="str">
        <f ca="1">IF(COUNTIF('データ整理_別表（農用地及び施設）'!$G$2:'データ整理_別表（農用地及び施設）'!$G2816,"この線より上に行を挿入してください。")=0,'データ整理_別表（農用地及び施設）'!$I2816,"")</f>
        <v/>
      </c>
      <c r="H2816" t="str">
        <f ca="1">IF(COUNTIF('データ整理_別表（農用地及び施設）'!$G$2:'データ整理_別表（農用地及び施設）'!$G2816,"この線より上に行を挿入してください。")=0,'データ整理_別表（農用地及び施設）'!$J2816,"")</f>
        <v/>
      </c>
      <c r="I2816" t="str">
        <f ca="1">IF(COUNTIF('データ整理_別表（農用地及び施設）'!$L$2:'データ整理_別表（農用地及び施設）'!$L2816,"この線より上に行を挿入してください。")=0,'データ整理_別表（農用地及び施設）'!$L2816,"")</f>
        <v/>
      </c>
      <c r="J2816" t="str">
        <f ca="1">IF(COUNTIF('データ整理_別表（農用地及び施設）'!$L$2:'データ整理_別表（農用地及び施設）'!$L2816,"この線より上に行を挿入してください。")=0,'データ整理_別表（農用地及び施設）'!$M2816,"")</f>
        <v/>
      </c>
      <c r="K2816" t="str">
        <f ca="1">IF(COUNTIF('データ整理_別表（農用地及び施設）'!$L$2:'データ整理_別表（農用地及び施設）'!$L2816,"この線より上に行を挿入してください。")=0,'データ整理_別表（農用地及び施設）'!$N2816,"")</f>
        <v/>
      </c>
      <c r="L2816" t="str">
        <f ca="1">IF(COUNTIF('データ整理_別表（農用地及び施設）'!$L$2:'データ整理_別表（農用地及び施設）'!$L2816,"この線より上に行を挿入してください。")=0,'データ整理_別表（農用地及び施設）'!$O2816,"")</f>
        <v/>
      </c>
      <c r="M2816" t="str">
        <f ca="1">IF(COUNTIF('データ整理_別表（農用地及び施設）'!$B$2:'データ整理_別表（農用地及び施設）'!$B2816,"この線より上に行を挿入してください。")=0,'データ整理_別表（農用地及び施設）'!$B2816,"")</f>
        <v/>
      </c>
      <c r="N2816" t="str">
        <f ca="1">IF(COUNTIF('データ整理_別表（農用地及び施設）'!$B$2:'データ整理_別表（農用地及び施設）'!$B2816,"この線より上に行を挿入してください。")=0,'データ整理_別表（農用地及び施設）'!$C2816,"")</f>
        <v/>
      </c>
      <c r="O2816" t="str">
        <f ca="1">IF(COUNTIF('データ整理_別表（農用地及び施設）'!$B$2:'データ整理_別表（農用地及び施設）'!$B2816,"この線より上に行を挿入してください。")=0,'データ整理_別表（農用地及び施設）'!$D2816,"")</f>
        <v/>
      </c>
      <c r="P2816" t="str">
        <f ca="1">IF(COUNTIF('データ整理_別表（農用地及び施設）'!$B$2:'データ整理_別表（農用地及び施設）'!$B2816,"この線より上に行を挿入してください。")=0,'データ整理_別表（農用地及び施設）'!$E2816,"")</f>
        <v/>
      </c>
      <c r="Q2816" t="str">
        <f ca="1">IF(COUNTIF('データ整理_別表（農用地及び施設）'!$V$2:'データ整理_別表（農用地及び施設）'!$V2816,"この線より上に行を挿入してください。")=0,'データ整理_別表（農用地及び施設）'!$V2816,"")</f>
        <v/>
      </c>
      <c r="R2816" t="str">
        <f ca="1">IF(COUNTIF('データ整理_別表（農用地及び施設）'!$V$2:'データ整理_別表（農用地及び施設）'!$V2816,"この線より上に行を挿入してください。")=0,'データ整理_別表（農用地及び施設）'!$W2816,"")</f>
        <v/>
      </c>
      <c r="S2816" t="str">
        <f ca="1">IF(COUNTIF('データ整理_別表（農用地及び施設）'!$V$2:'データ整理_別表（農用地及び施設）'!$V2816,"この線より上に行を挿入してください。")=0,'データ整理_別表（農用地及び施設）'!$X2816,"")</f>
        <v/>
      </c>
      <c r="T2816" t="str">
        <f ca="1">IF(COUNTIF('データ整理_別表（農用地及び施設）'!$V$2:'データ整理_別表（農用地及び施設）'!$V2816,"この線より上に行を挿入してください。")=0,'データ整理_別表（農用地及び施設）'!$Y2816,"")</f>
        <v/>
      </c>
    </row>
    <row r="2817" spans="1:20" x14ac:dyDescent="0.2">
      <c r="A2817" t="str">
        <f ca="1">IF(COUNTIF('データ整理_別表（農用地及び施設）'!$B$2:'データ整理_別表（農用地及び施設）'!$B2817,"この線より上に行を挿入してください。")=0,'データ整理_別表（農用地及び施設）'!$B2817,"")</f>
        <v/>
      </c>
      <c r="B2817" t="str">
        <f ca="1">IF(COUNTIF('データ整理_別表（農用地及び施設）'!$B$2:'データ整理_別表（農用地及び施設）'!$B2817,"この線より上に行を挿入してください。")=0,'データ整理_別表（農用地及び施設）'!$C2817,"")</f>
        <v/>
      </c>
      <c r="C2817" t="str">
        <f ca="1">IF(COUNTIF('データ整理_別表（農用地及び施設）'!$B$2:'データ整理_別表（農用地及び施設）'!$B2817,"この線より上に行を挿入してください。")=0,'データ整理_別表（農用地及び施設）'!$D2817,"")</f>
        <v/>
      </c>
      <c r="D2817" t="str">
        <f ca="1">IF(COUNTIF('データ整理_別表（農用地及び施設）'!$B$2:'データ整理_別表（農用地及び施設）'!$B2817,"この線より上に行を挿入してください。")=0,'データ整理_別表（農用地及び施設）'!$E2817,"")</f>
        <v/>
      </c>
      <c r="E2817" t="str">
        <f ca="1">IF(COUNTIF('データ整理_別表（農用地及び施設）'!$G$2:'データ整理_別表（農用地及び施設）'!$G2817,"この線より上に行を挿入してください。")=0,'データ整理_別表（農用地及び施設）'!$G2817,"")</f>
        <v/>
      </c>
      <c r="F2817" t="str">
        <f ca="1">IF(COUNTIF('データ整理_別表（農用地及び施設）'!$G$2:'データ整理_別表（農用地及び施設）'!$G2817,"この線より上に行を挿入してください。")=0,'データ整理_別表（農用地及び施設）'!$H2817,"")</f>
        <v/>
      </c>
      <c r="G2817" t="str">
        <f ca="1">IF(COUNTIF('データ整理_別表（農用地及び施設）'!$G$2:'データ整理_別表（農用地及び施設）'!$G2817,"この線より上に行を挿入してください。")=0,'データ整理_別表（農用地及び施設）'!$I2817,"")</f>
        <v/>
      </c>
      <c r="H2817" t="str">
        <f ca="1">IF(COUNTIF('データ整理_別表（農用地及び施設）'!$G$2:'データ整理_別表（農用地及び施設）'!$G2817,"この線より上に行を挿入してください。")=0,'データ整理_別表（農用地及び施設）'!$J2817,"")</f>
        <v/>
      </c>
      <c r="I2817" t="str">
        <f ca="1">IF(COUNTIF('データ整理_別表（農用地及び施設）'!$L$2:'データ整理_別表（農用地及び施設）'!$L2817,"この線より上に行を挿入してください。")=0,'データ整理_別表（農用地及び施設）'!$L2817,"")</f>
        <v/>
      </c>
      <c r="J2817" t="str">
        <f ca="1">IF(COUNTIF('データ整理_別表（農用地及び施設）'!$L$2:'データ整理_別表（農用地及び施設）'!$L2817,"この線より上に行を挿入してください。")=0,'データ整理_別表（農用地及び施設）'!$M2817,"")</f>
        <v/>
      </c>
      <c r="K2817" t="str">
        <f ca="1">IF(COUNTIF('データ整理_別表（農用地及び施設）'!$L$2:'データ整理_別表（農用地及び施設）'!$L2817,"この線より上に行を挿入してください。")=0,'データ整理_別表（農用地及び施設）'!$N2817,"")</f>
        <v/>
      </c>
      <c r="L2817" t="str">
        <f ca="1">IF(COUNTIF('データ整理_別表（農用地及び施設）'!$L$2:'データ整理_別表（農用地及び施設）'!$L2817,"この線より上に行を挿入してください。")=0,'データ整理_別表（農用地及び施設）'!$O2817,"")</f>
        <v/>
      </c>
      <c r="M2817" t="str">
        <f ca="1">IF(COUNTIF('データ整理_別表（農用地及び施設）'!$B$2:'データ整理_別表（農用地及び施設）'!$B2817,"この線より上に行を挿入してください。")=0,'データ整理_別表（農用地及び施設）'!$B2817,"")</f>
        <v/>
      </c>
      <c r="N2817" t="str">
        <f ca="1">IF(COUNTIF('データ整理_別表（農用地及び施設）'!$B$2:'データ整理_別表（農用地及び施設）'!$B2817,"この線より上に行を挿入してください。")=0,'データ整理_別表（農用地及び施設）'!$C2817,"")</f>
        <v/>
      </c>
      <c r="O2817" t="str">
        <f ca="1">IF(COUNTIF('データ整理_別表（農用地及び施設）'!$B$2:'データ整理_別表（農用地及び施設）'!$B2817,"この線より上に行を挿入してください。")=0,'データ整理_別表（農用地及び施設）'!$D2817,"")</f>
        <v/>
      </c>
      <c r="P2817" t="str">
        <f ca="1">IF(COUNTIF('データ整理_別表（農用地及び施設）'!$B$2:'データ整理_別表（農用地及び施設）'!$B2817,"この線より上に行を挿入してください。")=0,'データ整理_別表（農用地及び施設）'!$E2817,"")</f>
        <v/>
      </c>
      <c r="Q2817" t="str">
        <f ca="1">IF(COUNTIF('データ整理_別表（農用地及び施設）'!$V$2:'データ整理_別表（農用地及び施設）'!$V2817,"この線より上に行を挿入してください。")=0,'データ整理_別表（農用地及び施設）'!$V2817,"")</f>
        <v/>
      </c>
      <c r="R2817" t="str">
        <f ca="1">IF(COUNTIF('データ整理_別表（農用地及び施設）'!$V$2:'データ整理_別表（農用地及び施設）'!$V2817,"この線より上に行を挿入してください。")=0,'データ整理_別表（農用地及び施設）'!$W2817,"")</f>
        <v/>
      </c>
      <c r="S2817" t="str">
        <f ca="1">IF(COUNTIF('データ整理_別表（農用地及び施設）'!$V$2:'データ整理_別表（農用地及び施設）'!$V2817,"この線より上に行を挿入してください。")=0,'データ整理_別表（農用地及び施設）'!$X2817,"")</f>
        <v/>
      </c>
      <c r="T2817" t="str">
        <f ca="1">IF(COUNTIF('データ整理_別表（農用地及び施設）'!$V$2:'データ整理_別表（農用地及び施設）'!$V2817,"この線より上に行を挿入してください。")=0,'データ整理_別表（農用地及び施設）'!$Y2817,"")</f>
        <v/>
      </c>
    </row>
    <row r="2818" spans="1:20" x14ac:dyDescent="0.2">
      <c r="A2818" t="str">
        <f ca="1">IF(COUNTIF('データ整理_別表（農用地及び施設）'!$B$2:'データ整理_別表（農用地及び施設）'!$B2818,"この線より上に行を挿入してください。")=0,'データ整理_別表（農用地及び施設）'!$B2818,"")</f>
        <v/>
      </c>
      <c r="B2818" t="str">
        <f ca="1">IF(COUNTIF('データ整理_別表（農用地及び施設）'!$B$2:'データ整理_別表（農用地及び施設）'!$B2818,"この線より上に行を挿入してください。")=0,'データ整理_別表（農用地及び施設）'!$C2818,"")</f>
        <v/>
      </c>
      <c r="C2818" t="str">
        <f ca="1">IF(COUNTIF('データ整理_別表（農用地及び施設）'!$B$2:'データ整理_別表（農用地及び施設）'!$B2818,"この線より上に行を挿入してください。")=0,'データ整理_別表（農用地及び施設）'!$D2818,"")</f>
        <v/>
      </c>
      <c r="D2818" t="str">
        <f ca="1">IF(COUNTIF('データ整理_別表（農用地及び施設）'!$B$2:'データ整理_別表（農用地及び施設）'!$B2818,"この線より上に行を挿入してください。")=0,'データ整理_別表（農用地及び施設）'!$E2818,"")</f>
        <v/>
      </c>
      <c r="E2818" t="str">
        <f ca="1">IF(COUNTIF('データ整理_別表（農用地及び施設）'!$G$2:'データ整理_別表（農用地及び施設）'!$G2818,"この線より上に行を挿入してください。")=0,'データ整理_別表（農用地及び施設）'!$G2818,"")</f>
        <v/>
      </c>
      <c r="F2818" t="str">
        <f ca="1">IF(COUNTIF('データ整理_別表（農用地及び施設）'!$G$2:'データ整理_別表（農用地及び施設）'!$G2818,"この線より上に行を挿入してください。")=0,'データ整理_別表（農用地及び施設）'!$H2818,"")</f>
        <v/>
      </c>
      <c r="G2818" t="str">
        <f ca="1">IF(COUNTIF('データ整理_別表（農用地及び施設）'!$G$2:'データ整理_別表（農用地及び施設）'!$G2818,"この線より上に行を挿入してください。")=0,'データ整理_別表（農用地及び施設）'!$I2818,"")</f>
        <v/>
      </c>
      <c r="H2818" t="str">
        <f ca="1">IF(COUNTIF('データ整理_別表（農用地及び施設）'!$G$2:'データ整理_別表（農用地及び施設）'!$G2818,"この線より上に行を挿入してください。")=0,'データ整理_別表（農用地及び施設）'!$J2818,"")</f>
        <v/>
      </c>
      <c r="I2818" t="str">
        <f ca="1">IF(COUNTIF('データ整理_別表（農用地及び施設）'!$L$2:'データ整理_別表（農用地及び施設）'!$L2818,"この線より上に行を挿入してください。")=0,'データ整理_別表（農用地及び施設）'!$L2818,"")</f>
        <v/>
      </c>
      <c r="J2818" t="str">
        <f ca="1">IF(COUNTIF('データ整理_別表（農用地及び施設）'!$L$2:'データ整理_別表（農用地及び施設）'!$L2818,"この線より上に行を挿入してください。")=0,'データ整理_別表（農用地及び施設）'!$M2818,"")</f>
        <v/>
      </c>
      <c r="K2818" t="str">
        <f ca="1">IF(COUNTIF('データ整理_別表（農用地及び施設）'!$L$2:'データ整理_別表（農用地及び施設）'!$L2818,"この線より上に行を挿入してください。")=0,'データ整理_別表（農用地及び施設）'!$N2818,"")</f>
        <v/>
      </c>
      <c r="L2818" t="str">
        <f ca="1">IF(COUNTIF('データ整理_別表（農用地及び施設）'!$L$2:'データ整理_別表（農用地及び施設）'!$L2818,"この線より上に行を挿入してください。")=0,'データ整理_別表（農用地及び施設）'!$O2818,"")</f>
        <v/>
      </c>
      <c r="M2818" t="str">
        <f ca="1">IF(COUNTIF('データ整理_別表（農用地及び施設）'!$B$2:'データ整理_別表（農用地及び施設）'!$B2818,"この線より上に行を挿入してください。")=0,'データ整理_別表（農用地及び施設）'!$B2818,"")</f>
        <v/>
      </c>
      <c r="N2818" t="str">
        <f ca="1">IF(COUNTIF('データ整理_別表（農用地及び施設）'!$B$2:'データ整理_別表（農用地及び施設）'!$B2818,"この線より上に行を挿入してください。")=0,'データ整理_別表（農用地及び施設）'!$C2818,"")</f>
        <v/>
      </c>
      <c r="O2818" t="str">
        <f ca="1">IF(COUNTIF('データ整理_別表（農用地及び施設）'!$B$2:'データ整理_別表（農用地及び施設）'!$B2818,"この線より上に行を挿入してください。")=0,'データ整理_別表（農用地及び施設）'!$D2818,"")</f>
        <v/>
      </c>
      <c r="P2818" t="str">
        <f ca="1">IF(COUNTIF('データ整理_別表（農用地及び施設）'!$B$2:'データ整理_別表（農用地及び施設）'!$B2818,"この線より上に行を挿入してください。")=0,'データ整理_別表（農用地及び施設）'!$E2818,"")</f>
        <v/>
      </c>
      <c r="Q2818" t="str">
        <f ca="1">IF(COUNTIF('データ整理_別表（農用地及び施設）'!$V$2:'データ整理_別表（農用地及び施設）'!$V2818,"この線より上に行を挿入してください。")=0,'データ整理_別表（農用地及び施設）'!$V2818,"")</f>
        <v/>
      </c>
      <c r="R2818" t="str">
        <f ca="1">IF(COUNTIF('データ整理_別表（農用地及び施設）'!$V$2:'データ整理_別表（農用地及び施設）'!$V2818,"この線より上に行を挿入してください。")=0,'データ整理_別表（農用地及び施設）'!$W2818,"")</f>
        <v/>
      </c>
      <c r="S2818" t="str">
        <f ca="1">IF(COUNTIF('データ整理_別表（農用地及び施設）'!$V$2:'データ整理_別表（農用地及び施設）'!$V2818,"この線より上に行を挿入してください。")=0,'データ整理_別表（農用地及び施設）'!$X2818,"")</f>
        <v/>
      </c>
      <c r="T2818" t="str">
        <f ca="1">IF(COUNTIF('データ整理_別表（農用地及び施設）'!$V$2:'データ整理_別表（農用地及び施設）'!$V2818,"この線より上に行を挿入してください。")=0,'データ整理_別表（農用地及び施設）'!$Y2818,"")</f>
        <v/>
      </c>
    </row>
    <row r="2819" spans="1:20" x14ac:dyDescent="0.2">
      <c r="A2819" t="str">
        <f ca="1">IF(COUNTIF('データ整理_別表（農用地及び施設）'!$B$2:'データ整理_別表（農用地及び施設）'!$B2819,"この線より上に行を挿入してください。")=0,'データ整理_別表（農用地及び施設）'!$B2819,"")</f>
        <v/>
      </c>
      <c r="B2819" t="str">
        <f ca="1">IF(COUNTIF('データ整理_別表（農用地及び施設）'!$B$2:'データ整理_別表（農用地及び施設）'!$B2819,"この線より上に行を挿入してください。")=0,'データ整理_別表（農用地及び施設）'!$C2819,"")</f>
        <v/>
      </c>
      <c r="C2819" t="str">
        <f ca="1">IF(COUNTIF('データ整理_別表（農用地及び施設）'!$B$2:'データ整理_別表（農用地及び施設）'!$B2819,"この線より上に行を挿入してください。")=0,'データ整理_別表（農用地及び施設）'!$D2819,"")</f>
        <v/>
      </c>
      <c r="D2819" t="str">
        <f ca="1">IF(COUNTIF('データ整理_別表（農用地及び施設）'!$B$2:'データ整理_別表（農用地及び施設）'!$B2819,"この線より上に行を挿入してください。")=0,'データ整理_別表（農用地及び施設）'!$E2819,"")</f>
        <v/>
      </c>
      <c r="E2819" t="str">
        <f ca="1">IF(COUNTIF('データ整理_別表（農用地及び施設）'!$G$2:'データ整理_別表（農用地及び施設）'!$G2819,"この線より上に行を挿入してください。")=0,'データ整理_別表（農用地及び施設）'!$G2819,"")</f>
        <v/>
      </c>
      <c r="F2819" t="str">
        <f ca="1">IF(COUNTIF('データ整理_別表（農用地及び施設）'!$G$2:'データ整理_別表（農用地及び施設）'!$G2819,"この線より上に行を挿入してください。")=0,'データ整理_別表（農用地及び施設）'!$H2819,"")</f>
        <v/>
      </c>
      <c r="G2819" t="str">
        <f ca="1">IF(COUNTIF('データ整理_別表（農用地及び施設）'!$G$2:'データ整理_別表（農用地及び施設）'!$G2819,"この線より上に行を挿入してください。")=0,'データ整理_別表（農用地及び施設）'!$I2819,"")</f>
        <v/>
      </c>
      <c r="H2819" t="str">
        <f ca="1">IF(COUNTIF('データ整理_別表（農用地及び施設）'!$G$2:'データ整理_別表（農用地及び施設）'!$G2819,"この線より上に行を挿入してください。")=0,'データ整理_別表（農用地及び施設）'!$J2819,"")</f>
        <v/>
      </c>
      <c r="I2819" t="str">
        <f ca="1">IF(COUNTIF('データ整理_別表（農用地及び施設）'!$L$2:'データ整理_別表（農用地及び施設）'!$L2819,"この線より上に行を挿入してください。")=0,'データ整理_別表（農用地及び施設）'!$L2819,"")</f>
        <v/>
      </c>
      <c r="J2819" t="str">
        <f ca="1">IF(COUNTIF('データ整理_別表（農用地及び施設）'!$L$2:'データ整理_別表（農用地及び施設）'!$L2819,"この線より上に行を挿入してください。")=0,'データ整理_別表（農用地及び施設）'!$M2819,"")</f>
        <v/>
      </c>
      <c r="K2819" t="str">
        <f ca="1">IF(COUNTIF('データ整理_別表（農用地及び施設）'!$L$2:'データ整理_別表（農用地及び施設）'!$L2819,"この線より上に行を挿入してください。")=0,'データ整理_別表（農用地及び施設）'!$N2819,"")</f>
        <v/>
      </c>
      <c r="L2819" t="str">
        <f ca="1">IF(COUNTIF('データ整理_別表（農用地及び施設）'!$L$2:'データ整理_別表（農用地及び施設）'!$L2819,"この線より上に行を挿入してください。")=0,'データ整理_別表（農用地及び施設）'!$O2819,"")</f>
        <v/>
      </c>
      <c r="M2819" t="str">
        <f ca="1">IF(COUNTIF('データ整理_別表（農用地及び施設）'!$B$2:'データ整理_別表（農用地及び施設）'!$B2819,"この線より上に行を挿入してください。")=0,'データ整理_別表（農用地及び施設）'!$B2819,"")</f>
        <v/>
      </c>
      <c r="N2819" t="str">
        <f ca="1">IF(COUNTIF('データ整理_別表（農用地及び施設）'!$B$2:'データ整理_別表（農用地及び施設）'!$B2819,"この線より上に行を挿入してください。")=0,'データ整理_別表（農用地及び施設）'!$C2819,"")</f>
        <v/>
      </c>
      <c r="O2819" t="str">
        <f ca="1">IF(COUNTIF('データ整理_別表（農用地及び施設）'!$B$2:'データ整理_別表（農用地及び施設）'!$B2819,"この線より上に行を挿入してください。")=0,'データ整理_別表（農用地及び施設）'!$D2819,"")</f>
        <v/>
      </c>
      <c r="P2819" t="str">
        <f ca="1">IF(COUNTIF('データ整理_別表（農用地及び施設）'!$B$2:'データ整理_別表（農用地及び施設）'!$B2819,"この線より上に行を挿入してください。")=0,'データ整理_別表（農用地及び施設）'!$E2819,"")</f>
        <v/>
      </c>
      <c r="Q2819" t="str">
        <f ca="1">IF(COUNTIF('データ整理_別表（農用地及び施設）'!$V$2:'データ整理_別表（農用地及び施設）'!$V2819,"この線より上に行を挿入してください。")=0,'データ整理_別表（農用地及び施設）'!$V2819,"")</f>
        <v/>
      </c>
      <c r="R2819" t="str">
        <f ca="1">IF(COUNTIF('データ整理_別表（農用地及び施設）'!$V$2:'データ整理_別表（農用地及び施設）'!$V2819,"この線より上に行を挿入してください。")=0,'データ整理_別表（農用地及び施設）'!$W2819,"")</f>
        <v/>
      </c>
      <c r="S2819" t="str">
        <f ca="1">IF(COUNTIF('データ整理_別表（農用地及び施設）'!$V$2:'データ整理_別表（農用地及び施設）'!$V2819,"この線より上に行を挿入してください。")=0,'データ整理_別表（農用地及び施設）'!$X2819,"")</f>
        <v/>
      </c>
      <c r="T2819" t="str">
        <f ca="1">IF(COUNTIF('データ整理_別表（農用地及び施設）'!$V$2:'データ整理_別表（農用地及び施設）'!$V2819,"この線より上に行を挿入してください。")=0,'データ整理_別表（農用地及び施設）'!$Y2819,"")</f>
        <v/>
      </c>
    </row>
    <row r="2820" spans="1:20" x14ac:dyDescent="0.2">
      <c r="A2820" t="str">
        <f ca="1">IF(COUNTIF('データ整理_別表（農用地及び施設）'!$B$2:'データ整理_別表（農用地及び施設）'!$B2820,"この線より上に行を挿入してください。")=0,'データ整理_別表（農用地及び施設）'!$B2820,"")</f>
        <v/>
      </c>
      <c r="B2820" t="str">
        <f ca="1">IF(COUNTIF('データ整理_別表（農用地及び施設）'!$B$2:'データ整理_別表（農用地及び施設）'!$B2820,"この線より上に行を挿入してください。")=0,'データ整理_別表（農用地及び施設）'!$C2820,"")</f>
        <v/>
      </c>
      <c r="C2820" t="str">
        <f ca="1">IF(COUNTIF('データ整理_別表（農用地及び施設）'!$B$2:'データ整理_別表（農用地及び施設）'!$B2820,"この線より上に行を挿入してください。")=0,'データ整理_別表（農用地及び施設）'!$D2820,"")</f>
        <v/>
      </c>
      <c r="D2820" t="str">
        <f ca="1">IF(COUNTIF('データ整理_別表（農用地及び施設）'!$B$2:'データ整理_別表（農用地及び施設）'!$B2820,"この線より上に行を挿入してください。")=0,'データ整理_別表（農用地及び施設）'!$E2820,"")</f>
        <v/>
      </c>
      <c r="E2820" t="str">
        <f ca="1">IF(COUNTIF('データ整理_別表（農用地及び施設）'!$G$2:'データ整理_別表（農用地及び施設）'!$G2820,"この線より上に行を挿入してください。")=0,'データ整理_別表（農用地及び施設）'!$G2820,"")</f>
        <v/>
      </c>
      <c r="F2820" t="str">
        <f ca="1">IF(COUNTIF('データ整理_別表（農用地及び施設）'!$G$2:'データ整理_別表（農用地及び施設）'!$G2820,"この線より上に行を挿入してください。")=0,'データ整理_別表（農用地及び施設）'!$H2820,"")</f>
        <v/>
      </c>
      <c r="G2820" t="str">
        <f ca="1">IF(COUNTIF('データ整理_別表（農用地及び施設）'!$G$2:'データ整理_別表（農用地及び施設）'!$G2820,"この線より上に行を挿入してください。")=0,'データ整理_別表（農用地及び施設）'!$I2820,"")</f>
        <v/>
      </c>
      <c r="H2820" t="str">
        <f ca="1">IF(COUNTIF('データ整理_別表（農用地及び施設）'!$G$2:'データ整理_別表（農用地及び施設）'!$G2820,"この線より上に行を挿入してください。")=0,'データ整理_別表（農用地及び施設）'!$J2820,"")</f>
        <v/>
      </c>
      <c r="I2820" t="str">
        <f ca="1">IF(COUNTIF('データ整理_別表（農用地及び施設）'!$L$2:'データ整理_別表（農用地及び施設）'!$L2820,"この線より上に行を挿入してください。")=0,'データ整理_別表（農用地及び施設）'!$L2820,"")</f>
        <v/>
      </c>
      <c r="J2820" t="str">
        <f ca="1">IF(COUNTIF('データ整理_別表（農用地及び施設）'!$L$2:'データ整理_別表（農用地及び施設）'!$L2820,"この線より上に行を挿入してください。")=0,'データ整理_別表（農用地及び施設）'!$M2820,"")</f>
        <v/>
      </c>
      <c r="K2820" t="str">
        <f ca="1">IF(COUNTIF('データ整理_別表（農用地及び施設）'!$L$2:'データ整理_別表（農用地及び施設）'!$L2820,"この線より上に行を挿入してください。")=0,'データ整理_別表（農用地及び施設）'!$N2820,"")</f>
        <v/>
      </c>
      <c r="L2820" t="str">
        <f ca="1">IF(COUNTIF('データ整理_別表（農用地及び施設）'!$L$2:'データ整理_別表（農用地及び施設）'!$L2820,"この線より上に行を挿入してください。")=0,'データ整理_別表（農用地及び施設）'!$O2820,"")</f>
        <v/>
      </c>
      <c r="M2820" t="str">
        <f ca="1">IF(COUNTIF('データ整理_別表（農用地及び施設）'!$B$2:'データ整理_別表（農用地及び施設）'!$B2820,"この線より上に行を挿入してください。")=0,'データ整理_別表（農用地及び施設）'!$B2820,"")</f>
        <v/>
      </c>
      <c r="N2820" t="str">
        <f ca="1">IF(COUNTIF('データ整理_別表（農用地及び施設）'!$B$2:'データ整理_別表（農用地及び施設）'!$B2820,"この線より上に行を挿入してください。")=0,'データ整理_別表（農用地及び施設）'!$C2820,"")</f>
        <v/>
      </c>
      <c r="O2820" t="str">
        <f ca="1">IF(COUNTIF('データ整理_別表（農用地及び施設）'!$B$2:'データ整理_別表（農用地及び施設）'!$B2820,"この線より上に行を挿入してください。")=0,'データ整理_別表（農用地及び施設）'!$D2820,"")</f>
        <v/>
      </c>
      <c r="P2820" t="str">
        <f ca="1">IF(COUNTIF('データ整理_別表（農用地及び施設）'!$B$2:'データ整理_別表（農用地及び施設）'!$B2820,"この線より上に行を挿入してください。")=0,'データ整理_別表（農用地及び施設）'!$E2820,"")</f>
        <v/>
      </c>
      <c r="Q2820" t="str">
        <f ca="1">IF(COUNTIF('データ整理_別表（農用地及び施設）'!$V$2:'データ整理_別表（農用地及び施設）'!$V2820,"この線より上に行を挿入してください。")=0,'データ整理_別表（農用地及び施設）'!$V2820,"")</f>
        <v/>
      </c>
      <c r="R2820" t="str">
        <f ca="1">IF(COUNTIF('データ整理_別表（農用地及び施設）'!$V$2:'データ整理_別表（農用地及び施設）'!$V2820,"この線より上に行を挿入してください。")=0,'データ整理_別表（農用地及び施設）'!$W2820,"")</f>
        <v/>
      </c>
      <c r="S2820" t="str">
        <f ca="1">IF(COUNTIF('データ整理_別表（農用地及び施設）'!$V$2:'データ整理_別表（農用地及び施設）'!$V2820,"この線より上に行を挿入してください。")=0,'データ整理_別表（農用地及び施設）'!$X2820,"")</f>
        <v/>
      </c>
      <c r="T2820" t="str">
        <f ca="1">IF(COUNTIF('データ整理_別表（農用地及び施設）'!$V$2:'データ整理_別表（農用地及び施設）'!$V2820,"この線より上に行を挿入してください。")=0,'データ整理_別表（農用地及び施設）'!$Y2820,"")</f>
        <v/>
      </c>
    </row>
    <row r="2821" spans="1:20" x14ac:dyDescent="0.2">
      <c r="A2821" t="str">
        <f ca="1">IF(COUNTIF('データ整理_別表（農用地及び施設）'!$B$2:'データ整理_別表（農用地及び施設）'!$B2821,"この線より上に行を挿入してください。")=0,'データ整理_別表（農用地及び施設）'!$B2821,"")</f>
        <v/>
      </c>
      <c r="B2821" t="str">
        <f ca="1">IF(COUNTIF('データ整理_別表（農用地及び施設）'!$B$2:'データ整理_別表（農用地及び施設）'!$B2821,"この線より上に行を挿入してください。")=0,'データ整理_別表（農用地及び施設）'!$C2821,"")</f>
        <v/>
      </c>
      <c r="C2821" t="str">
        <f ca="1">IF(COUNTIF('データ整理_別表（農用地及び施設）'!$B$2:'データ整理_別表（農用地及び施設）'!$B2821,"この線より上に行を挿入してください。")=0,'データ整理_別表（農用地及び施設）'!$D2821,"")</f>
        <v/>
      </c>
      <c r="D2821" t="str">
        <f ca="1">IF(COUNTIF('データ整理_別表（農用地及び施設）'!$B$2:'データ整理_別表（農用地及び施設）'!$B2821,"この線より上に行を挿入してください。")=0,'データ整理_別表（農用地及び施設）'!$E2821,"")</f>
        <v/>
      </c>
      <c r="E2821" t="str">
        <f ca="1">IF(COUNTIF('データ整理_別表（農用地及び施設）'!$G$2:'データ整理_別表（農用地及び施設）'!$G2821,"この線より上に行を挿入してください。")=0,'データ整理_別表（農用地及び施設）'!$G2821,"")</f>
        <v/>
      </c>
      <c r="F2821" t="str">
        <f ca="1">IF(COUNTIF('データ整理_別表（農用地及び施設）'!$G$2:'データ整理_別表（農用地及び施設）'!$G2821,"この線より上に行を挿入してください。")=0,'データ整理_別表（農用地及び施設）'!$H2821,"")</f>
        <v/>
      </c>
      <c r="G2821" t="str">
        <f ca="1">IF(COUNTIF('データ整理_別表（農用地及び施設）'!$G$2:'データ整理_別表（農用地及び施設）'!$G2821,"この線より上に行を挿入してください。")=0,'データ整理_別表（農用地及び施設）'!$I2821,"")</f>
        <v/>
      </c>
      <c r="H2821" t="str">
        <f ca="1">IF(COUNTIF('データ整理_別表（農用地及び施設）'!$G$2:'データ整理_別表（農用地及び施設）'!$G2821,"この線より上に行を挿入してください。")=0,'データ整理_別表（農用地及び施設）'!$J2821,"")</f>
        <v/>
      </c>
      <c r="I2821" t="str">
        <f ca="1">IF(COUNTIF('データ整理_別表（農用地及び施設）'!$L$2:'データ整理_別表（農用地及び施設）'!$L2821,"この線より上に行を挿入してください。")=0,'データ整理_別表（農用地及び施設）'!$L2821,"")</f>
        <v/>
      </c>
      <c r="J2821" t="str">
        <f ca="1">IF(COUNTIF('データ整理_別表（農用地及び施設）'!$L$2:'データ整理_別表（農用地及び施設）'!$L2821,"この線より上に行を挿入してください。")=0,'データ整理_別表（農用地及び施設）'!$M2821,"")</f>
        <v/>
      </c>
      <c r="K2821" t="str">
        <f ca="1">IF(COUNTIF('データ整理_別表（農用地及び施設）'!$L$2:'データ整理_別表（農用地及び施設）'!$L2821,"この線より上に行を挿入してください。")=0,'データ整理_別表（農用地及び施設）'!$N2821,"")</f>
        <v/>
      </c>
      <c r="L2821" t="str">
        <f ca="1">IF(COUNTIF('データ整理_別表（農用地及び施設）'!$L$2:'データ整理_別表（農用地及び施設）'!$L2821,"この線より上に行を挿入してください。")=0,'データ整理_別表（農用地及び施設）'!$O2821,"")</f>
        <v/>
      </c>
      <c r="M2821" t="str">
        <f ca="1">IF(COUNTIF('データ整理_別表（農用地及び施設）'!$B$2:'データ整理_別表（農用地及び施設）'!$B2821,"この線より上に行を挿入してください。")=0,'データ整理_別表（農用地及び施設）'!$B2821,"")</f>
        <v/>
      </c>
      <c r="N2821" t="str">
        <f ca="1">IF(COUNTIF('データ整理_別表（農用地及び施設）'!$B$2:'データ整理_別表（農用地及び施設）'!$B2821,"この線より上に行を挿入してください。")=0,'データ整理_別表（農用地及び施設）'!$C2821,"")</f>
        <v/>
      </c>
      <c r="O2821" t="str">
        <f ca="1">IF(COUNTIF('データ整理_別表（農用地及び施設）'!$B$2:'データ整理_別表（農用地及び施設）'!$B2821,"この線より上に行を挿入してください。")=0,'データ整理_別表（農用地及び施設）'!$D2821,"")</f>
        <v/>
      </c>
      <c r="P2821" t="str">
        <f ca="1">IF(COUNTIF('データ整理_別表（農用地及び施設）'!$B$2:'データ整理_別表（農用地及び施設）'!$B2821,"この線より上に行を挿入してください。")=0,'データ整理_別表（農用地及び施設）'!$E2821,"")</f>
        <v/>
      </c>
      <c r="Q2821" t="str">
        <f ca="1">IF(COUNTIF('データ整理_別表（農用地及び施設）'!$V$2:'データ整理_別表（農用地及び施設）'!$V2821,"この線より上に行を挿入してください。")=0,'データ整理_別表（農用地及び施設）'!$V2821,"")</f>
        <v/>
      </c>
      <c r="R2821" t="str">
        <f ca="1">IF(COUNTIF('データ整理_別表（農用地及び施設）'!$V$2:'データ整理_別表（農用地及び施設）'!$V2821,"この線より上に行を挿入してください。")=0,'データ整理_別表（農用地及び施設）'!$W2821,"")</f>
        <v/>
      </c>
      <c r="S2821" t="str">
        <f ca="1">IF(COUNTIF('データ整理_別表（農用地及び施設）'!$V$2:'データ整理_別表（農用地及び施設）'!$V2821,"この線より上に行を挿入してください。")=0,'データ整理_別表（農用地及び施設）'!$X2821,"")</f>
        <v/>
      </c>
      <c r="T2821" t="str">
        <f ca="1">IF(COUNTIF('データ整理_別表（農用地及び施設）'!$V$2:'データ整理_別表（農用地及び施設）'!$V2821,"この線より上に行を挿入してください。")=0,'データ整理_別表（農用地及び施設）'!$Y2821,"")</f>
        <v/>
      </c>
    </row>
    <row r="2822" spans="1:20" x14ac:dyDescent="0.2">
      <c r="A2822" t="str">
        <f ca="1">IF(COUNTIF('データ整理_別表（農用地及び施設）'!$B$2:'データ整理_別表（農用地及び施設）'!$B2822,"この線より上に行を挿入してください。")=0,'データ整理_別表（農用地及び施設）'!$B2822,"")</f>
        <v/>
      </c>
      <c r="B2822" t="str">
        <f ca="1">IF(COUNTIF('データ整理_別表（農用地及び施設）'!$B$2:'データ整理_別表（農用地及び施設）'!$B2822,"この線より上に行を挿入してください。")=0,'データ整理_別表（農用地及び施設）'!$C2822,"")</f>
        <v/>
      </c>
      <c r="C2822" t="str">
        <f ca="1">IF(COUNTIF('データ整理_別表（農用地及び施設）'!$B$2:'データ整理_別表（農用地及び施設）'!$B2822,"この線より上に行を挿入してください。")=0,'データ整理_別表（農用地及び施設）'!$D2822,"")</f>
        <v/>
      </c>
      <c r="D2822" t="str">
        <f ca="1">IF(COUNTIF('データ整理_別表（農用地及び施設）'!$B$2:'データ整理_別表（農用地及び施設）'!$B2822,"この線より上に行を挿入してください。")=0,'データ整理_別表（農用地及び施設）'!$E2822,"")</f>
        <v/>
      </c>
      <c r="E2822" t="str">
        <f ca="1">IF(COUNTIF('データ整理_別表（農用地及び施設）'!$G$2:'データ整理_別表（農用地及び施設）'!$G2822,"この線より上に行を挿入してください。")=0,'データ整理_別表（農用地及び施設）'!$G2822,"")</f>
        <v/>
      </c>
      <c r="F2822" t="str">
        <f ca="1">IF(COUNTIF('データ整理_別表（農用地及び施設）'!$G$2:'データ整理_別表（農用地及び施設）'!$G2822,"この線より上に行を挿入してください。")=0,'データ整理_別表（農用地及び施設）'!$H2822,"")</f>
        <v/>
      </c>
      <c r="G2822" t="str">
        <f ca="1">IF(COUNTIF('データ整理_別表（農用地及び施設）'!$G$2:'データ整理_別表（農用地及び施設）'!$G2822,"この線より上に行を挿入してください。")=0,'データ整理_別表（農用地及び施設）'!$I2822,"")</f>
        <v/>
      </c>
      <c r="H2822" t="str">
        <f ca="1">IF(COUNTIF('データ整理_別表（農用地及び施設）'!$G$2:'データ整理_別表（農用地及び施設）'!$G2822,"この線より上に行を挿入してください。")=0,'データ整理_別表（農用地及び施設）'!$J2822,"")</f>
        <v/>
      </c>
      <c r="I2822" t="str">
        <f ca="1">IF(COUNTIF('データ整理_別表（農用地及び施設）'!$L$2:'データ整理_別表（農用地及び施設）'!$L2822,"この線より上に行を挿入してください。")=0,'データ整理_別表（農用地及び施設）'!$L2822,"")</f>
        <v/>
      </c>
      <c r="J2822" t="str">
        <f ca="1">IF(COUNTIF('データ整理_別表（農用地及び施設）'!$L$2:'データ整理_別表（農用地及び施設）'!$L2822,"この線より上に行を挿入してください。")=0,'データ整理_別表（農用地及び施設）'!$M2822,"")</f>
        <v/>
      </c>
      <c r="K2822" t="str">
        <f ca="1">IF(COUNTIF('データ整理_別表（農用地及び施設）'!$L$2:'データ整理_別表（農用地及び施設）'!$L2822,"この線より上に行を挿入してください。")=0,'データ整理_別表（農用地及び施設）'!$N2822,"")</f>
        <v/>
      </c>
      <c r="L2822" t="str">
        <f ca="1">IF(COUNTIF('データ整理_別表（農用地及び施設）'!$L$2:'データ整理_別表（農用地及び施設）'!$L2822,"この線より上に行を挿入してください。")=0,'データ整理_別表（農用地及び施設）'!$O2822,"")</f>
        <v/>
      </c>
      <c r="M2822" t="str">
        <f ca="1">IF(COUNTIF('データ整理_別表（農用地及び施設）'!$B$2:'データ整理_別表（農用地及び施設）'!$B2822,"この線より上に行を挿入してください。")=0,'データ整理_別表（農用地及び施設）'!$B2822,"")</f>
        <v/>
      </c>
      <c r="N2822" t="str">
        <f ca="1">IF(COUNTIF('データ整理_別表（農用地及び施設）'!$B$2:'データ整理_別表（農用地及び施設）'!$B2822,"この線より上に行を挿入してください。")=0,'データ整理_別表（農用地及び施設）'!$C2822,"")</f>
        <v/>
      </c>
      <c r="O2822" t="str">
        <f ca="1">IF(COUNTIF('データ整理_別表（農用地及び施設）'!$B$2:'データ整理_別表（農用地及び施設）'!$B2822,"この線より上に行を挿入してください。")=0,'データ整理_別表（農用地及び施設）'!$D2822,"")</f>
        <v/>
      </c>
      <c r="P2822" t="str">
        <f ca="1">IF(COUNTIF('データ整理_別表（農用地及び施設）'!$B$2:'データ整理_別表（農用地及び施設）'!$B2822,"この線より上に行を挿入してください。")=0,'データ整理_別表（農用地及び施設）'!$E2822,"")</f>
        <v/>
      </c>
      <c r="Q2822" t="str">
        <f ca="1">IF(COUNTIF('データ整理_別表（農用地及び施設）'!$V$2:'データ整理_別表（農用地及び施設）'!$V2822,"この線より上に行を挿入してください。")=0,'データ整理_別表（農用地及び施設）'!$V2822,"")</f>
        <v/>
      </c>
      <c r="R2822" t="str">
        <f ca="1">IF(COUNTIF('データ整理_別表（農用地及び施設）'!$V$2:'データ整理_別表（農用地及び施設）'!$V2822,"この線より上に行を挿入してください。")=0,'データ整理_別表（農用地及び施設）'!$W2822,"")</f>
        <v/>
      </c>
      <c r="S2822" t="str">
        <f ca="1">IF(COUNTIF('データ整理_別表（農用地及び施設）'!$V$2:'データ整理_別表（農用地及び施設）'!$V2822,"この線より上に行を挿入してください。")=0,'データ整理_別表（農用地及び施設）'!$X2822,"")</f>
        <v/>
      </c>
      <c r="T2822" t="str">
        <f ca="1">IF(COUNTIF('データ整理_別表（農用地及び施設）'!$V$2:'データ整理_別表（農用地及び施設）'!$V2822,"この線より上に行を挿入してください。")=0,'データ整理_別表（農用地及び施設）'!$Y2822,"")</f>
        <v/>
      </c>
    </row>
    <row r="2823" spans="1:20" x14ac:dyDescent="0.2">
      <c r="A2823" t="str">
        <f ca="1">IF(COUNTIF('データ整理_別表（農用地及び施設）'!$B$2:'データ整理_別表（農用地及び施設）'!$B2823,"この線より上に行を挿入してください。")=0,'データ整理_別表（農用地及び施設）'!$B2823,"")</f>
        <v/>
      </c>
      <c r="B2823" t="str">
        <f ca="1">IF(COUNTIF('データ整理_別表（農用地及び施設）'!$B$2:'データ整理_別表（農用地及び施設）'!$B2823,"この線より上に行を挿入してください。")=0,'データ整理_別表（農用地及び施設）'!$C2823,"")</f>
        <v/>
      </c>
      <c r="C2823" t="str">
        <f ca="1">IF(COUNTIF('データ整理_別表（農用地及び施設）'!$B$2:'データ整理_別表（農用地及び施設）'!$B2823,"この線より上に行を挿入してください。")=0,'データ整理_別表（農用地及び施設）'!$D2823,"")</f>
        <v/>
      </c>
      <c r="D2823" t="str">
        <f ca="1">IF(COUNTIF('データ整理_別表（農用地及び施設）'!$B$2:'データ整理_別表（農用地及び施設）'!$B2823,"この線より上に行を挿入してください。")=0,'データ整理_別表（農用地及び施設）'!$E2823,"")</f>
        <v/>
      </c>
      <c r="E2823" t="str">
        <f ca="1">IF(COUNTIF('データ整理_別表（農用地及び施設）'!$G$2:'データ整理_別表（農用地及び施設）'!$G2823,"この線より上に行を挿入してください。")=0,'データ整理_別表（農用地及び施設）'!$G2823,"")</f>
        <v/>
      </c>
      <c r="F2823" t="str">
        <f ca="1">IF(COUNTIF('データ整理_別表（農用地及び施設）'!$G$2:'データ整理_別表（農用地及び施設）'!$G2823,"この線より上に行を挿入してください。")=0,'データ整理_別表（農用地及び施設）'!$H2823,"")</f>
        <v/>
      </c>
      <c r="G2823" t="str">
        <f ca="1">IF(COUNTIF('データ整理_別表（農用地及び施設）'!$G$2:'データ整理_別表（農用地及び施設）'!$G2823,"この線より上に行を挿入してください。")=0,'データ整理_別表（農用地及び施設）'!$I2823,"")</f>
        <v/>
      </c>
      <c r="H2823" t="str">
        <f ca="1">IF(COUNTIF('データ整理_別表（農用地及び施設）'!$G$2:'データ整理_別表（農用地及び施設）'!$G2823,"この線より上に行を挿入してください。")=0,'データ整理_別表（農用地及び施設）'!$J2823,"")</f>
        <v/>
      </c>
      <c r="I2823" t="str">
        <f ca="1">IF(COUNTIF('データ整理_別表（農用地及び施設）'!$L$2:'データ整理_別表（農用地及び施設）'!$L2823,"この線より上に行を挿入してください。")=0,'データ整理_別表（農用地及び施設）'!$L2823,"")</f>
        <v/>
      </c>
      <c r="J2823" t="str">
        <f ca="1">IF(COUNTIF('データ整理_別表（農用地及び施設）'!$L$2:'データ整理_別表（農用地及び施設）'!$L2823,"この線より上に行を挿入してください。")=0,'データ整理_別表（農用地及び施設）'!$M2823,"")</f>
        <v/>
      </c>
      <c r="K2823" t="str">
        <f ca="1">IF(COUNTIF('データ整理_別表（農用地及び施設）'!$L$2:'データ整理_別表（農用地及び施設）'!$L2823,"この線より上に行を挿入してください。")=0,'データ整理_別表（農用地及び施設）'!$N2823,"")</f>
        <v/>
      </c>
      <c r="L2823" t="str">
        <f ca="1">IF(COUNTIF('データ整理_別表（農用地及び施設）'!$L$2:'データ整理_別表（農用地及び施設）'!$L2823,"この線より上に行を挿入してください。")=0,'データ整理_別表（農用地及び施設）'!$O2823,"")</f>
        <v/>
      </c>
      <c r="M2823" t="str">
        <f ca="1">IF(COUNTIF('データ整理_別表（農用地及び施設）'!$B$2:'データ整理_別表（農用地及び施設）'!$B2823,"この線より上に行を挿入してください。")=0,'データ整理_別表（農用地及び施設）'!$B2823,"")</f>
        <v/>
      </c>
      <c r="N2823" t="str">
        <f ca="1">IF(COUNTIF('データ整理_別表（農用地及び施設）'!$B$2:'データ整理_別表（農用地及び施設）'!$B2823,"この線より上に行を挿入してください。")=0,'データ整理_別表（農用地及び施設）'!$C2823,"")</f>
        <v/>
      </c>
      <c r="O2823" t="str">
        <f ca="1">IF(COUNTIF('データ整理_別表（農用地及び施設）'!$B$2:'データ整理_別表（農用地及び施設）'!$B2823,"この線より上に行を挿入してください。")=0,'データ整理_別表（農用地及び施設）'!$D2823,"")</f>
        <v/>
      </c>
      <c r="P2823" t="str">
        <f ca="1">IF(COUNTIF('データ整理_別表（農用地及び施設）'!$B$2:'データ整理_別表（農用地及び施設）'!$B2823,"この線より上に行を挿入してください。")=0,'データ整理_別表（農用地及び施設）'!$E2823,"")</f>
        <v/>
      </c>
      <c r="Q2823" t="str">
        <f ca="1">IF(COUNTIF('データ整理_別表（農用地及び施設）'!$V$2:'データ整理_別表（農用地及び施設）'!$V2823,"この線より上に行を挿入してください。")=0,'データ整理_別表（農用地及び施設）'!$V2823,"")</f>
        <v/>
      </c>
      <c r="R2823" t="str">
        <f ca="1">IF(COUNTIF('データ整理_別表（農用地及び施設）'!$V$2:'データ整理_別表（農用地及び施設）'!$V2823,"この線より上に行を挿入してください。")=0,'データ整理_別表（農用地及び施設）'!$W2823,"")</f>
        <v/>
      </c>
      <c r="S2823" t="str">
        <f ca="1">IF(COUNTIF('データ整理_別表（農用地及び施設）'!$V$2:'データ整理_別表（農用地及び施設）'!$V2823,"この線より上に行を挿入してください。")=0,'データ整理_別表（農用地及び施設）'!$X2823,"")</f>
        <v/>
      </c>
      <c r="T2823" t="str">
        <f ca="1">IF(COUNTIF('データ整理_別表（農用地及び施設）'!$V$2:'データ整理_別表（農用地及び施設）'!$V2823,"この線より上に行を挿入してください。")=0,'データ整理_別表（農用地及び施設）'!$Y2823,"")</f>
        <v/>
      </c>
    </row>
    <row r="2824" spans="1:20" x14ac:dyDescent="0.2">
      <c r="A2824" t="str">
        <f ca="1">IF(COUNTIF('データ整理_別表（農用地及び施設）'!$B$2:'データ整理_別表（農用地及び施設）'!$B2824,"この線より上に行を挿入してください。")=0,'データ整理_別表（農用地及び施設）'!$B2824,"")</f>
        <v/>
      </c>
      <c r="B2824" t="str">
        <f ca="1">IF(COUNTIF('データ整理_別表（農用地及び施設）'!$B$2:'データ整理_別表（農用地及び施設）'!$B2824,"この線より上に行を挿入してください。")=0,'データ整理_別表（農用地及び施設）'!$C2824,"")</f>
        <v/>
      </c>
      <c r="C2824" t="str">
        <f ca="1">IF(COUNTIF('データ整理_別表（農用地及び施設）'!$B$2:'データ整理_別表（農用地及び施設）'!$B2824,"この線より上に行を挿入してください。")=0,'データ整理_別表（農用地及び施設）'!$D2824,"")</f>
        <v/>
      </c>
      <c r="D2824" t="str">
        <f ca="1">IF(COUNTIF('データ整理_別表（農用地及び施設）'!$B$2:'データ整理_別表（農用地及び施設）'!$B2824,"この線より上に行を挿入してください。")=0,'データ整理_別表（農用地及び施設）'!$E2824,"")</f>
        <v/>
      </c>
      <c r="E2824" t="str">
        <f ca="1">IF(COUNTIF('データ整理_別表（農用地及び施設）'!$G$2:'データ整理_別表（農用地及び施設）'!$G2824,"この線より上に行を挿入してください。")=0,'データ整理_別表（農用地及び施設）'!$G2824,"")</f>
        <v/>
      </c>
      <c r="F2824" t="str">
        <f ca="1">IF(COUNTIF('データ整理_別表（農用地及び施設）'!$G$2:'データ整理_別表（農用地及び施設）'!$G2824,"この線より上に行を挿入してください。")=0,'データ整理_別表（農用地及び施設）'!$H2824,"")</f>
        <v/>
      </c>
      <c r="G2824" t="str">
        <f ca="1">IF(COUNTIF('データ整理_別表（農用地及び施設）'!$G$2:'データ整理_別表（農用地及び施設）'!$G2824,"この線より上に行を挿入してください。")=0,'データ整理_別表（農用地及び施設）'!$I2824,"")</f>
        <v/>
      </c>
      <c r="H2824" t="str">
        <f ca="1">IF(COUNTIF('データ整理_別表（農用地及び施設）'!$G$2:'データ整理_別表（農用地及び施設）'!$G2824,"この線より上に行を挿入してください。")=0,'データ整理_別表（農用地及び施設）'!$J2824,"")</f>
        <v/>
      </c>
      <c r="I2824" t="str">
        <f ca="1">IF(COUNTIF('データ整理_別表（農用地及び施設）'!$L$2:'データ整理_別表（農用地及び施設）'!$L2824,"この線より上に行を挿入してください。")=0,'データ整理_別表（農用地及び施設）'!$L2824,"")</f>
        <v/>
      </c>
      <c r="J2824" t="str">
        <f ca="1">IF(COUNTIF('データ整理_別表（農用地及び施設）'!$L$2:'データ整理_別表（農用地及び施設）'!$L2824,"この線より上に行を挿入してください。")=0,'データ整理_別表（農用地及び施設）'!$M2824,"")</f>
        <v/>
      </c>
      <c r="K2824" t="str">
        <f ca="1">IF(COUNTIF('データ整理_別表（農用地及び施設）'!$L$2:'データ整理_別表（農用地及び施設）'!$L2824,"この線より上に行を挿入してください。")=0,'データ整理_別表（農用地及び施設）'!$N2824,"")</f>
        <v/>
      </c>
      <c r="L2824" t="str">
        <f ca="1">IF(COUNTIF('データ整理_別表（農用地及び施設）'!$L$2:'データ整理_別表（農用地及び施設）'!$L2824,"この線より上に行を挿入してください。")=0,'データ整理_別表（農用地及び施設）'!$O2824,"")</f>
        <v/>
      </c>
      <c r="M2824" t="str">
        <f ca="1">IF(COUNTIF('データ整理_別表（農用地及び施設）'!$B$2:'データ整理_別表（農用地及び施設）'!$B2824,"この線より上に行を挿入してください。")=0,'データ整理_別表（農用地及び施設）'!$B2824,"")</f>
        <v/>
      </c>
      <c r="N2824" t="str">
        <f ca="1">IF(COUNTIF('データ整理_別表（農用地及び施設）'!$B$2:'データ整理_別表（農用地及び施設）'!$B2824,"この線より上に行を挿入してください。")=0,'データ整理_別表（農用地及び施設）'!$C2824,"")</f>
        <v/>
      </c>
      <c r="O2824" t="str">
        <f ca="1">IF(COUNTIF('データ整理_別表（農用地及び施設）'!$B$2:'データ整理_別表（農用地及び施設）'!$B2824,"この線より上に行を挿入してください。")=0,'データ整理_別表（農用地及び施設）'!$D2824,"")</f>
        <v/>
      </c>
      <c r="P2824" t="str">
        <f ca="1">IF(COUNTIF('データ整理_別表（農用地及び施設）'!$B$2:'データ整理_別表（農用地及び施設）'!$B2824,"この線より上に行を挿入してください。")=0,'データ整理_別表（農用地及び施設）'!$E2824,"")</f>
        <v/>
      </c>
      <c r="Q2824" t="str">
        <f ca="1">IF(COUNTIF('データ整理_別表（農用地及び施設）'!$V$2:'データ整理_別表（農用地及び施設）'!$V2824,"この線より上に行を挿入してください。")=0,'データ整理_別表（農用地及び施設）'!$V2824,"")</f>
        <v/>
      </c>
      <c r="R2824" t="str">
        <f ca="1">IF(COUNTIF('データ整理_別表（農用地及び施設）'!$V$2:'データ整理_別表（農用地及び施設）'!$V2824,"この線より上に行を挿入してください。")=0,'データ整理_別表（農用地及び施設）'!$W2824,"")</f>
        <v/>
      </c>
      <c r="S2824" t="str">
        <f ca="1">IF(COUNTIF('データ整理_別表（農用地及び施設）'!$V$2:'データ整理_別表（農用地及び施設）'!$V2824,"この線より上に行を挿入してください。")=0,'データ整理_別表（農用地及び施設）'!$X2824,"")</f>
        <v/>
      </c>
      <c r="T2824" t="str">
        <f ca="1">IF(COUNTIF('データ整理_別表（農用地及び施設）'!$V$2:'データ整理_別表（農用地及び施設）'!$V2824,"この線より上に行を挿入してください。")=0,'データ整理_別表（農用地及び施設）'!$Y2824,"")</f>
        <v/>
      </c>
    </row>
    <row r="2825" spans="1:20" x14ac:dyDescent="0.2">
      <c r="A2825" t="str">
        <f ca="1">IF(COUNTIF('データ整理_別表（農用地及び施設）'!$B$2:'データ整理_別表（農用地及び施設）'!$B2825,"この線より上に行を挿入してください。")=0,'データ整理_別表（農用地及び施設）'!$B2825,"")</f>
        <v/>
      </c>
      <c r="B2825" t="str">
        <f ca="1">IF(COUNTIF('データ整理_別表（農用地及び施設）'!$B$2:'データ整理_別表（農用地及び施設）'!$B2825,"この線より上に行を挿入してください。")=0,'データ整理_別表（農用地及び施設）'!$C2825,"")</f>
        <v/>
      </c>
      <c r="C2825" t="str">
        <f ca="1">IF(COUNTIF('データ整理_別表（農用地及び施設）'!$B$2:'データ整理_別表（農用地及び施設）'!$B2825,"この線より上に行を挿入してください。")=0,'データ整理_別表（農用地及び施設）'!$D2825,"")</f>
        <v/>
      </c>
      <c r="D2825" t="str">
        <f ca="1">IF(COUNTIF('データ整理_別表（農用地及び施設）'!$B$2:'データ整理_別表（農用地及び施設）'!$B2825,"この線より上に行を挿入してください。")=0,'データ整理_別表（農用地及び施設）'!$E2825,"")</f>
        <v/>
      </c>
      <c r="E2825" t="str">
        <f ca="1">IF(COUNTIF('データ整理_別表（農用地及び施設）'!$G$2:'データ整理_別表（農用地及び施設）'!$G2825,"この線より上に行を挿入してください。")=0,'データ整理_別表（農用地及び施設）'!$G2825,"")</f>
        <v/>
      </c>
      <c r="F2825" t="str">
        <f ca="1">IF(COUNTIF('データ整理_別表（農用地及び施設）'!$G$2:'データ整理_別表（農用地及び施設）'!$G2825,"この線より上に行を挿入してください。")=0,'データ整理_別表（農用地及び施設）'!$H2825,"")</f>
        <v/>
      </c>
      <c r="G2825" t="str">
        <f ca="1">IF(COUNTIF('データ整理_別表（農用地及び施設）'!$G$2:'データ整理_別表（農用地及び施設）'!$G2825,"この線より上に行を挿入してください。")=0,'データ整理_別表（農用地及び施設）'!$I2825,"")</f>
        <v/>
      </c>
      <c r="H2825" t="str">
        <f ca="1">IF(COUNTIF('データ整理_別表（農用地及び施設）'!$G$2:'データ整理_別表（農用地及び施設）'!$G2825,"この線より上に行を挿入してください。")=0,'データ整理_別表（農用地及び施設）'!$J2825,"")</f>
        <v/>
      </c>
      <c r="I2825" t="str">
        <f ca="1">IF(COUNTIF('データ整理_別表（農用地及び施設）'!$L$2:'データ整理_別表（農用地及び施設）'!$L2825,"この線より上に行を挿入してください。")=0,'データ整理_別表（農用地及び施設）'!$L2825,"")</f>
        <v/>
      </c>
      <c r="J2825" t="str">
        <f ca="1">IF(COUNTIF('データ整理_別表（農用地及び施設）'!$L$2:'データ整理_別表（農用地及び施設）'!$L2825,"この線より上に行を挿入してください。")=0,'データ整理_別表（農用地及び施設）'!$M2825,"")</f>
        <v/>
      </c>
      <c r="K2825" t="str">
        <f ca="1">IF(COUNTIF('データ整理_別表（農用地及び施設）'!$L$2:'データ整理_別表（農用地及び施設）'!$L2825,"この線より上に行を挿入してください。")=0,'データ整理_別表（農用地及び施設）'!$N2825,"")</f>
        <v/>
      </c>
      <c r="L2825" t="str">
        <f ca="1">IF(COUNTIF('データ整理_別表（農用地及び施設）'!$L$2:'データ整理_別表（農用地及び施設）'!$L2825,"この線より上に行を挿入してください。")=0,'データ整理_別表（農用地及び施設）'!$O2825,"")</f>
        <v/>
      </c>
      <c r="M2825" t="str">
        <f ca="1">IF(COUNTIF('データ整理_別表（農用地及び施設）'!$B$2:'データ整理_別表（農用地及び施設）'!$B2825,"この線より上に行を挿入してください。")=0,'データ整理_別表（農用地及び施設）'!$B2825,"")</f>
        <v/>
      </c>
      <c r="N2825" t="str">
        <f ca="1">IF(COUNTIF('データ整理_別表（農用地及び施設）'!$B$2:'データ整理_別表（農用地及び施設）'!$B2825,"この線より上に行を挿入してください。")=0,'データ整理_別表（農用地及び施設）'!$C2825,"")</f>
        <v/>
      </c>
      <c r="O2825" t="str">
        <f ca="1">IF(COUNTIF('データ整理_別表（農用地及び施設）'!$B$2:'データ整理_別表（農用地及び施設）'!$B2825,"この線より上に行を挿入してください。")=0,'データ整理_別表（農用地及び施設）'!$D2825,"")</f>
        <v/>
      </c>
      <c r="P2825" t="str">
        <f ca="1">IF(COUNTIF('データ整理_別表（農用地及び施設）'!$B$2:'データ整理_別表（農用地及び施設）'!$B2825,"この線より上に行を挿入してください。")=0,'データ整理_別表（農用地及び施設）'!$E2825,"")</f>
        <v/>
      </c>
      <c r="Q2825" t="str">
        <f ca="1">IF(COUNTIF('データ整理_別表（農用地及び施設）'!$V$2:'データ整理_別表（農用地及び施設）'!$V2825,"この線より上に行を挿入してください。")=0,'データ整理_別表（農用地及び施設）'!$V2825,"")</f>
        <v/>
      </c>
      <c r="R2825" t="str">
        <f ca="1">IF(COUNTIF('データ整理_別表（農用地及び施設）'!$V$2:'データ整理_別表（農用地及び施設）'!$V2825,"この線より上に行を挿入してください。")=0,'データ整理_別表（農用地及び施設）'!$W2825,"")</f>
        <v/>
      </c>
      <c r="S2825" t="str">
        <f ca="1">IF(COUNTIF('データ整理_別表（農用地及び施設）'!$V$2:'データ整理_別表（農用地及び施設）'!$V2825,"この線より上に行を挿入してください。")=0,'データ整理_別表（農用地及び施設）'!$X2825,"")</f>
        <v/>
      </c>
      <c r="T2825" t="str">
        <f ca="1">IF(COUNTIF('データ整理_別表（農用地及び施設）'!$V$2:'データ整理_別表（農用地及び施設）'!$V2825,"この線より上に行を挿入してください。")=0,'データ整理_別表（農用地及び施設）'!$Y2825,"")</f>
        <v/>
      </c>
    </row>
    <row r="2826" spans="1:20" x14ac:dyDescent="0.2">
      <c r="A2826" t="str">
        <f ca="1">IF(COUNTIF('データ整理_別表（農用地及び施設）'!$B$2:'データ整理_別表（農用地及び施設）'!$B2826,"この線より上に行を挿入してください。")=0,'データ整理_別表（農用地及び施設）'!$B2826,"")</f>
        <v/>
      </c>
      <c r="B2826" t="str">
        <f ca="1">IF(COUNTIF('データ整理_別表（農用地及び施設）'!$B$2:'データ整理_別表（農用地及び施設）'!$B2826,"この線より上に行を挿入してください。")=0,'データ整理_別表（農用地及び施設）'!$C2826,"")</f>
        <v/>
      </c>
      <c r="C2826" t="str">
        <f ca="1">IF(COUNTIF('データ整理_別表（農用地及び施設）'!$B$2:'データ整理_別表（農用地及び施設）'!$B2826,"この線より上に行を挿入してください。")=0,'データ整理_別表（農用地及び施設）'!$D2826,"")</f>
        <v/>
      </c>
      <c r="D2826" t="str">
        <f ca="1">IF(COUNTIF('データ整理_別表（農用地及び施設）'!$B$2:'データ整理_別表（農用地及び施設）'!$B2826,"この線より上に行を挿入してください。")=0,'データ整理_別表（農用地及び施設）'!$E2826,"")</f>
        <v/>
      </c>
      <c r="E2826" t="str">
        <f ca="1">IF(COUNTIF('データ整理_別表（農用地及び施設）'!$G$2:'データ整理_別表（農用地及び施設）'!$G2826,"この線より上に行を挿入してください。")=0,'データ整理_別表（農用地及び施設）'!$G2826,"")</f>
        <v/>
      </c>
      <c r="F2826" t="str">
        <f ca="1">IF(COUNTIF('データ整理_別表（農用地及び施設）'!$G$2:'データ整理_別表（農用地及び施設）'!$G2826,"この線より上に行を挿入してください。")=0,'データ整理_別表（農用地及び施設）'!$H2826,"")</f>
        <v/>
      </c>
      <c r="G2826" t="str">
        <f ca="1">IF(COUNTIF('データ整理_別表（農用地及び施設）'!$G$2:'データ整理_別表（農用地及び施設）'!$G2826,"この線より上に行を挿入してください。")=0,'データ整理_別表（農用地及び施設）'!$I2826,"")</f>
        <v/>
      </c>
      <c r="H2826" t="str">
        <f ca="1">IF(COUNTIF('データ整理_別表（農用地及び施設）'!$G$2:'データ整理_別表（農用地及び施設）'!$G2826,"この線より上に行を挿入してください。")=0,'データ整理_別表（農用地及び施設）'!$J2826,"")</f>
        <v/>
      </c>
      <c r="I2826" t="str">
        <f ca="1">IF(COUNTIF('データ整理_別表（農用地及び施設）'!$L$2:'データ整理_別表（農用地及び施設）'!$L2826,"この線より上に行を挿入してください。")=0,'データ整理_別表（農用地及び施設）'!$L2826,"")</f>
        <v/>
      </c>
      <c r="J2826" t="str">
        <f ca="1">IF(COUNTIF('データ整理_別表（農用地及び施設）'!$L$2:'データ整理_別表（農用地及び施設）'!$L2826,"この線より上に行を挿入してください。")=0,'データ整理_別表（農用地及び施設）'!$M2826,"")</f>
        <v/>
      </c>
      <c r="K2826" t="str">
        <f ca="1">IF(COUNTIF('データ整理_別表（農用地及び施設）'!$L$2:'データ整理_別表（農用地及び施設）'!$L2826,"この線より上に行を挿入してください。")=0,'データ整理_別表（農用地及び施設）'!$N2826,"")</f>
        <v/>
      </c>
      <c r="L2826" t="str">
        <f ca="1">IF(COUNTIF('データ整理_別表（農用地及び施設）'!$L$2:'データ整理_別表（農用地及び施設）'!$L2826,"この線より上に行を挿入してください。")=0,'データ整理_別表（農用地及び施設）'!$O2826,"")</f>
        <v/>
      </c>
      <c r="M2826" t="str">
        <f ca="1">IF(COUNTIF('データ整理_別表（農用地及び施設）'!$B$2:'データ整理_別表（農用地及び施設）'!$B2826,"この線より上に行を挿入してください。")=0,'データ整理_別表（農用地及び施設）'!$B2826,"")</f>
        <v/>
      </c>
      <c r="N2826" t="str">
        <f ca="1">IF(COUNTIF('データ整理_別表（農用地及び施設）'!$B$2:'データ整理_別表（農用地及び施設）'!$B2826,"この線より上に行を挿入してください。")=0,'データ整理_別表（農用地及び施設）'!$C2826,"")</f>
        <v/>
      </c>
      <c r="O2826" t="str">
        <f ca="1">IF(COUNTIF('データ整理_別表（農用地及び施設）'!$B$2:'データ整理_別表（農用地及び施設）'!$B2826,"この線より上に行を挿入してください。")=0,'データ整理_別表（農用地及び施設）'!$D2826,"")</f>
        <v/>
      </c>
      <c r="P2826" t="str">
        <f ca="1">IF(COUNTIF('データ整理_別表（農用地及び施設）'!$B$2:'データ整理_別表（農用地及び施設）'!$B2826,"この線より上に行を挿入してください。")=0,'データ整理_別表（農用地及び施設）'!$E2826,"")</f>
        <v/>
      </c>
      <c r="Q2826" t="str">
        <f ca="1">IF(COUNTIF('データ整理_別表（農用地及び施設）'!$V$2:'データ整理_別表（農用地及び施設）'!$V2826,"この線より上に行を挿入してください。")=0,'データ整理_別表（農用地及び施設）'!$V2826,"")</f>
        <v/>
      </c>
      <c r="R2826" t="str">
        <f ca="1">IF(COUNTIF('データ整理_別表（農用地及び施設）'!$V$2:'データ整理_別表（農用地及び施設）'!$V2826,"この線より上に行を挿入してください。")=0,'データ整理_別表（農用地及び施設）'!$W2826,"")</f>
        <v/>
      </c>
      <c r="S2826" t="str">
        <f ca="1">IF(COUNTIF('データ整理_別表（農用地及び施設）'!$V$2:'データ整理_別表（農用地及び施設）'!$V2826,"この線より上に行を挿入してください。")=0,'データ整理_別表（農用地及び施設）'!$X2826,"")</f>
        <v/>
      </c>
      <c r="T2826" t="str">
        <f ca="1">IF(COUNTIF('データ整理_別表（農用地及び施設）'!$V$2:'データ整理_別表（農用地及び施設）'!$V2826,"この線より上に行を挿入してください。")=0,'データ整理_別表（農用地及び施設）'!$Y2826,"")</f>
        <v/>
      </c>
    </row>
    <row r="2827" spans="1:20" x14ac:dyDescent="0.2">
      <c r="A2827" t="str">
        <f ca="1">IF(COUNTIF('データ整理_別表（農用地及び施設）'!$B$2:'データ整理_別表（農用地及び施設）'!$B2827,"この線より上に行を挿入してください。")=0,'データ整理_別表（農用地及び施設）'!$B2827,"")</f>
        <v/>
      </c>
      <c r="B2827" t="str">
        <f ca="1">IF(COUNTIF('データ整理_別表（農用地及び施設）'!$B$2:'データ整理_別表（農用地及び施設）'!$B2827,"この線より上に行を挿入してください。")=0,'データ整理_別表（農用地及び施設）'!$C2827,"")</f>
        <v/>
      </c>
      <c r="C2827" t="str">
        <f ca="1">IF(COUNTIF('データ整理_別表（農用地及び施設）'!$B$2:'データ整理_別表（農用地及び施設）'!$B2827,"この線より上に行を挿入してください。")=0,'データ整理_別表（農用地及び施設）'!$D2827,"")</f>
        <v/>
      </c>
      <c r="D2827" t="str">
        <f ca="1">IF(COUNTIF('データ整理_別表（農用地及び施設）'!$B$2:'データ整理_別表（農用地及び施設）'!$B2827,"この線より上に行を挿入してください。")=0,'データ整理_別表（農用地及び施設）'!$E2827,"")</f>
        <v/>
      </c>
      <c r="E2827" t="str">
        <f ca="1">IF(COUNTIF('データ整理_別表（農用地及び施設）'!$G$2:'データ整理_別表（農用地及び施設）'!$G2827,"この線より上に行を挿入してください。")=0,'データ整理_別表（農用地及び施設）'!$G2827,"")</f>
        <v/>
      </c>
      <c r="F2827" t="str">
        <f ca="1">IF(COUNTIF('データ整理_別表（農用地及び施設）'!$G$2:'データ整理_別表（農用地及び施設）'!$G2827,"この線より上に行を挿入してください。")=0,'データ整理_別表（農用地及び施設）'!$H2827,"")</f>
        <v/>
      </c>
      <c r="G2827" t="str">
        <f ca="1">IF(COUNTIF('データ整理_別表（農用地及び施設）'!$G$2:'データ整理_別表（農用地及び施設）'!$G2827,"この線より上に行を挿入してください。")=0,'データ整理_別表（農用地及び施設）'!$I2827,"")</f>
        <v/>
      </c>
      <c r="H2827" t="str">
        <f ca="1">IF(COUNTIF('データ整理_別表（農用地及び施設）'!$G$2:'データ整理_別表（農用地及び施設）'!$G2827,"この線より上に行を挿入してください。")=0,'データ整理_別表（農用地及び施設）'!$J2827,"")</f>
        <v/>
      </c>
      <c r="I2827" t="str">
        <f ca="1">IF(COUNTIF('データ整理_別表（農用地及び施設）'!$L$2:'データ整理_別表（農用地及び施設）'!$L2827,"この線より上に行を挿入してください。")=0,'データ整理_別表（農用地及び施設）'!$L2827,"")</f>
        <v/>
      </c>
      <c r="J2827" t="str">
        <f ca="1">IF(COUNTIF('データ整理_別表（農用地及び施設）'!$L$2:'データ整理_別表（農用地及び施設）'!$L2827,"この線より上に行を挿入してください。")=0,'データ整理_別表（農用地及び施設）'!$M2827,"")</f>
        <v/>
      </c>
      <c r="K2827" t="str">
        <f ca="1">IF(COUNTIF('データ整理_別表（農用地及び施設）'!$L$2:'データ整理_別表（農用地及び施設）'!$L2827,"この線より上に行を挿入してください。")=0,'データ整理_別表（農用地及び施設）'!$N2827,"")</f>
        <v/>
      </c>
      <c r="L2827" t="str">
        <f ca="1">IF(COUNTIF('データ整理_別表（農用地及び施設）'!$L$2:'データ整理_別表（農用地及び施設）'!$L2827,"この線より上に行を挿入してください。")=0,'データ整理_別表（農用地及び施設）'!$O2827,"")</f>
        <v/>
      </c>
      <c r="M2827" t="str">
        <f ca="1">IF(COUNTIF('データ整理_別表（農用地及び施設）'!$B$2:'データ整理_別表（農用地及び施設）'!$B2827,"この線より上に行を挿入してください。")=0,'データ整理_別表（農用地及び施設）'!$B2827,"")</f>
        <v/>
      </c>
      <c r="N2827" t="str">
        <f ca="1">IF(COUNTIF('データ整理_別表（農用地及び施設）'!$B$2:'データ整理_別表（農用地及び施設）'!$B2827,"この線より上に行を挿入してください。")=0,'データ整理_別表（農用地及び施設）'!$C2827,"")</f>
        <v/>
      </c>
      <c r="O2827" t="str">
        <f ca="1">IF(COUNTIF('データ整理_別表（農用地及び施設）'!$B$2:'データ整理_別表（農用地及び施設）'!$B2827,"この線より上に行を挿入してください。")=0,'データ整理_別表（農用地及び施設）'!$D2827,"")</f>
        <v/>
      </c>
      <c r="P2827" t="str">
        <f ca="1">IF(COUNTIF('データ整理_別表（農用地及び施設）'!$B$2:'データ整理_別表（農用地及び施設）'!$B2827,"この線より上に行を挿入してください。")=0,'データ整理_別表（農用地及び施設）'!$E2827,"")</f>
        <v/>
      </c>
      <c r="Q2827" t="str">
        <f ca="1">IF(COUNTIF('データ整理_別表（農用地及び施設）'!$V$2:'データ整理_別表（農用地及び施設）'!$V2827,"この線より上に行を挿入してください。")=0,'データ整理_別表（農用地及び施設）'!$V2827,"")</f>
        <v/>
      </c>
      <c r="R2827" t="str">
        <f ca="1">IF(COUNTIF('データ整理_別表（農用地及び施設）'!$V$2:'データ整理_別表（農用地及び施設）'!$V2827,"この線より上に行を挿入してください。")=0,'データ整理_別表（農用地及び施設）'!$W2827,"")</f>
        <v/>
      </c>
      <c r="S2827" t="str">
        <f ca="1">IF(COUNTIF('データ整理_別表（農用地及び施設）'!$V$2:'データ整理_別表（農用地及び施設）'!$V2827,"この線より上に行を挿入してください。")=0,'データ整理_別表（農用地及び施設）'!$X2827,"")</f>
        <v/>
      </c>
      <c r="T2827" t="str">
        <f ca="1">IF(COUNTIF('データ整理_別表（農用地及び施設）'!$V$2:'データ整理_別表（農用地及び施設）'!$V2827,"この線より上に行を挿入してください。")=0,'データ整理_別表（農用地及び施設）'!$Y2827,"")</f>
        <v/>
      </c>
    </row>
    <row r="2828" spans="1:20" x14ac:dyDescent="0.2">
      <c r="A2828" t="str">
        <f ca="1">IF(COUNTIF('データ整理_別表（農用地及び施設）'!$B$2:'データ整理_別表（農用地及び施設）'!$B2828,"この線より上に行を挿入してください。")=0,'データ整理_別表（農用地及び施設）'!$B2828,"")</f>
        <v/>
      </c>
      <c r="B2828" t="str">
        <f ca="1">IF(COUNTIF('データ整理_別表（農用地及び施設）'!$B$2:'データ整理_別表（農用地及び施設）'!$B2828,"この線より上に行を挿入してください。")=0,'データ整理_別表（農用地及び施設）'!$C2828,"")</f>
        <v/>
      </c>
      <c r="C2828" t="str">
        <f ca="1">IF(COUNTIF('データ整理_別表（農用地及び施設）'!$B$2:'データ整理_別表（農用地及び施設）'!$B2828,"この線より上に行を挿入してください。")=0,'データ整理_別表（農用地及び施設）'!$D2828,"")</f>
        <v/>
      </c>
      <c r="D2828" t="str">
        <f ca="1">IF(COUNTIF('データ整理_別表（農用地及び施設）'!$B$2:'データ整理_別表（農用地及び施設）'!$B2828,"この線より上に行を挿入してください。")=0,'データ整理_別表（農用地及び施設）'!$E2828,"")</f>
        <v/>
      </c>
      <c r="E2828" t="str">
        <f ca="1">IF(COUNTIF('データ整理_別表（農用地及び施設）'!$G$2:'データ整理_別表（農用地及び施設）'!$G2828,"この線より上に行を挿入してください。")=0,'データ整理_別表（農用地及び施設）'!$G2828,"")</f>
        <v/>
      </c>
      <c r="F2828" t="str">
        <f ca="1">IF(COUNTIF('データ整理_別表（農用地及び施設）'!$G$2:'データ整理_別表（農用地及び施設）'!$G2828,"この線より上に行を挿入してください。")=0,'データ整理_別表（農用地及び施設）'!$H2828,"")</f>
        <v/>
      </c>
      <c r="G2828" t="str">
        <f ca="1">IF(COUNTIF('データ整理_別表（農用地及び施設）'!$G$2:'データ整理_別表（農用地及び施設）'!$G2828,"この線より上に行を挿入してください。")=0,'データ整理_別表（農用地及び施設）'!$I2828,"")</f>
        <v/>
      </c>
      <c r="H2828" t="str">
        <f ca="1">IF(COUNTIF('データ整理_別表（農用地及び施設）'!$G$2:'データ整理_別表（農用地及び施設）'!$G2828,"この線より上に行を挿入してください。")=0,'データ整理_別表（農用地及び施設）'!$J2828,"")</f>
        <v/>
      </c>
      <c r="I2828" t="str">
        <f ca="1">IF(COUNTIF('データ整理_別表（農用地及び施設）'!$L$2:'データ整理_別表（農用地及び施設）'!$L2828,"この線より上に行を挿入してください。")=0,'データ整理_別表（農用地及び施設）'!$L2828,"")</f>
        <v/>
      </c>
      <c r="J2828" t="str">
        <f ca="1">IF(COUNTIF('データ整理_別表（農用地及び施設）'!$L$2:'データ整理_別表（農用地及び施設）'!$L2828,"この線より上に行を挿入してください。")=0,'データ整理_別表（農用地及び施設）'!$M2828,"")</f>
        <v/>
      </c>
      <c r="K2828" t="str">
        <f ca="1">IF(COUNTIF('データ整理_別表（農用地及び施設）'!$L$2:'データ整理_別表（農用地及び施設）'!$L2828,"この線より上に行を挿入してください。")=0,'データ整理_別表（農用地及び施設）'!$N2828,"")</f>
        <v/>
      </c>
      <c r="L2828" t="str">
        <f ca="1">IF(COUNTIF('データ整理_別表（農用地及び施設）'!$L$2:'データ整理_別表（農用地及び施設）'!$L2828,"この線より上に行を挿入してください。")=0,'データ整理_別表（農用地及び施設）'!$O2828,"")</f>
        <v/>
      </c>
      <c r="M2828" t="str">
        <f ca="1">IF(COUNTIF('データ整理_別表（農用地及び施設）'!$B$2:'データ整理_別表（農用地及び施設）'!$B2828,"この線より上に行を挿入してください。")=0,'データ整理_別表（農用地及び施設）'!$B2828,"")</f>
        <v/>
      </c>
      <c r="N2828" t="str">
        <f ca="1">IF(COUNTIF('データ整理_別表（農用地及び施設）'!$B$2:'データ整理_別表（農用地及び施設）'!$B2828,"この線より上に行を挿入してください。")=0,'データ整理_別表（農用地及び施設）'!$C2828,"")</f>
        <v/>
      </c>
      <c r="O2828" t="str">
        <f ca="1">IF(COUNTIF('データ整理_別表（農用地及び施設）'!$B$2:'データ整理_別表（農用地及び施設）'!$B2828,"この線より上に行を挿入してください。")=0,'データ整理_別表（農用地及び施設）'!$D2828,"")</f>
        <v/>
      </c>
      <c r="P2828" t="str">
        <f ca="1">IF(COUNTIF('データ整理_別表（農用地及び施設）'!$B$2:'データ整理_別表（農用地及び施設）'!$B2828,"この線より上に行を挿入してください。")=0,'データ整理_別表（農用地及び施設）'!$E2828,"")</f>
        <v/>
      </c>
      <c r="Q2828" t="str">
        <f ca="1">IF(COUNTIF('データ整理_別表（農用地及び施設）'!$V$2:'データ整理_別表（農用地及び施設）'!$V2828,"この線より上に行を挿入してください。")=0,'データ整理_別表（農用地及び施設）'!$V2828,"")</f>
        <v/>
      </c>
      <c r="R2828" t="str">
        <f ca="1">IF(COUNTIF('データ整理_別表（農用地及び施設）'!$V$2:'データ整理_別表（農用地及び施設）'!$V2828,"この線より上に行を挿入してください。")=0,'データ整理_別表（農用地及び施設）'!$W2828,"")</f>
        <v/>
      </c>
      <c r="S2828" t="str">
        <f ca="1">IF(COUNTIF('データ整理_別表（農用地及び施設）'!$V$2:'データ整理_別表（農用地及び施設）'!$V2828,"この線より上に行を挿入してください。")=0,'データ整理_別表（農用地及び施設）'!$X2828,"")</f>
        <v/>
      </c>
      <c r="T2828" t="str">
        <f ca="1">IF(COUNTIF('データ整理_別表（農用地及び施設）'!$V$2:'データ整理_別表（農用地及び施設）'!$V2828,"この線より上に行を挿入してください。")=0,'データ整理_別表（農用地及び施設）'!$Y2828,"")</f>
        <v/>
      </c>
    </row>
    <row r="2829" spans="1:20" x14ac:dyDescent="0.2">
      <c r="A2829" t="str">
        <f ca="1">IF(COUNTIF('データ整理_別表（農用地及び施設）'!$B$2:'データ整理_別表（農用地及び施設）'!$B2829,"この線より上に行を挿入してください。")=0,'データ整理_別表（農用地及び施設）'!$B2829,"")</f>
        <v/>
      </c>
      <c r="B2829" t="str">
        <f ca="1">IF(COUNTIF('データ整理_別表（農用地及び施設）'!$B$2:'データ整理_別表（農用地及び施設）'!$B2829,"この線より上に行を挿入してください。")=0,'データ整理_別表（農用地及び施設）'!$C2829,"")</f>
        <v/>
      </c>
      <c r="C2829" t="str">
        <f ca="1">IF(COUNTIF('データ整理_別表（農用地及び施設）'!$B$2:'データ整理_別表（農用地及び施設）'!$B2829,"この線より上に行を挿入してください。")=0,'データ整理_別表（農用地及び施設）'!$D2829,"")</f>
        <v/>
      </c>
      <c r="D2829" t="str">
        <f ca="1">IF(COUNTIF('データ整理_別表（農用地及び施設）'!$B$2:'データ整理_別表（農用地及び施設）'!$B2829,"この線より上に行を挿入してください。")=0,'データ整理_別表（農用地及び施設）'!$E2829,"")</f>
        <v/>
      </c>
      <c r="E2829" t="str">
        <f ca="1">IF(COUNTIF('データ整理_別表（農用地及び施設）'!$G$2:'データ整理_別表（農用地及び施設）'!$G2829,"この線より上に行を挿入してください。")=0,'データ整理_別表（農用地及び施設）'!$G2829,"")</f>
        <v/>
      </c>
      <c r="F2829" t="str">
        <f ca="1">IF(COUNTIF('データ整理_別表（農用地及び施設）'!$G$2:'データ整理_別表（農用地及び施設）'!$G2829,"この線より上に行を挿入してください。")=0,'データ整理_別表（農用地及び施設）'!$H2829,"")</f>
        <v/>
      </c>
      <c r="G2829" t="str">
        <f ca="1">IF(COUNTIF('データ整理_別表（農用地及び施設）'!$G$2:'データ整理_別表（農用地及び施設）'!$G2829,"この線より上に行を挿入してください。")=0,'データ整理_別表（農用地及び施設）'!$I2829,"")</f>
        <v/>
      </c>
      <c r="H2829" t="str">
        <f ca="1">IF(COUNTIF('データ整理_別表（農用地及び施設）'!$G$2:'データ整理_別表（農用地及び施設）'!$G2829,"この線より上に行を挿入してください。")=0,'データ整理_別表（農用地及び施設）'!$J2829,"")</f>
        <v/>
      </c>
      <c r="I2829" t="str">
        <f ca="1">IF(COUNTIF('データ整理_別表（農用地及び施設）'!$L$2:'データ整理_別表（農用地及び施設）'!$L2829,"この線より上に行を挿入してください。")=0,'データ整理_別表（農用地及び施設）'!$L2829,"")</f>
        <v/>
      </c>
      <c r="J2829" t="str">
        <f ca="1">IF(COUNTIF('データ整理_別表（農用地及び施設）'!$L$2:'データ整理_別表（農用地及び施設）'!$L2829,"この線より上に行を挿入してください。")=0,'データ整理_別表（農用地及び施設）'!$M2829,"")</f>
        <v/>
      </c>
      <c r="K2829" t="str">
        <f ca="1">IF(COUNTIF('データ整理_別表（農用地及び施設）'!$L$2:'データ整理_別表（農用地及び施設）'!$L2829,"この線より上に行を挿入してください。")=0,'データ整理_別表（農用地及び施設）'!$N2829,"")</f>
        <v/>
      </c>
      <c r="L2829" t="str">
        <f ca="1">IF(COUNTIF('データ整理_別表（農用地及び施設）'!$L$2:'データ整理_別表（農用地及び施設）'!$L2829,"この線より上に行を挿入してください。")=0,'データ整理_別表（農用地及び施設）'!$O2829,"")</f>
        <v/>
      </c>
      <c r="M2829" t="str">
        <f ca="1">IF(COUNTIF('データ整理_別表（農用地及び施設）'!$B$2:'データ整理_別表（農用地及び施設）'!$B2829,"この線より上に行を挿入してください。")=0,'データ整理_別表（農用地及び施設）'!$B2829,"")</f>
        <v/>
      </c>
      <c r="N2829" t="str">
        <f ca="1">IF(COUNTIF('データ整理_別表（農用地及び施設）'!$B$2:'データ整理_別表（農用地及び施設）'!$B2829,"この線より上に行を挿入してください。")=0,'データ整理_別表（農用地及び施設）'!$C2829,"")</f>
        <v/>
      </c>
      <c r="O2829" t="str">
        <f ca="1">IF(COUNTIF('データ整理_別表（農用地及び施設）'!$B$2:'データ整理_別表（農用地及び施設）'!$B2829,"この線より上に行を挿入してください。")=0,'データ整理_別表（農用地及び施設）'!$D2829,"")</f>
        <v/>
      </c>
      <c r="P2829" t="str">
        <f ca="1">IF(COUNTIF('データ整理_別表（農用地及び施設）'!$B$2:'データ整理_別表（農用地及び施設）'!$B2829,"この線より上に行を挿入してください。")=0,'データ整理_別表（農用地及び施設）'!$E2829,"")</f>
        <v/>
      </c>
      <c r="Q2829" t="str">
        <f ca="1">IF(COUNTIF('データ整理_別表（農用地及び施設）'!$V$2:'データ整理_別表（農用地及び施設）'!$V2829,"この線より上に行を挿入してください。")=0,'データ整理_別表（農用地及び施設）'!$V2829,"")</f>
        <v/>
      </c>
      <c r="R2829" t="str">
        <f ca="1">IF(COUNTIF('データ整理_別表（農用地及び施設）'!$V$2:'データ整理_別表（農用地及び施設）'!$V2829,"この線より上に行を挿入してください。")=0,'データ整理_別表（農用地及び施設）'!$W2829,"")</f>
        <v/>
      </c>
      <c r="S2829" t="str">
        <f ca="1">IF(COUNTIF('データ整理_別表（農用地及び施設）'!$V$2:'データ整理_別表（農用地及び施設）'!$V2829,"この線より上に行を挿入してください。")=0,'データ整理_別表（農用地及び施設）'!$X2829,"")</f>
        <v/>
      </c>
      <c r="T2829" t="str">
        <f ca="1">IF(COUNTIF('データ整理_別表（農用地及び施設）'!$V$2:'データ整理_別表（農用地及び施設）'!$V2829,"この線より上に行を挿入してください。")=0,'データ整理_別表（農用地及び施設）'!$Y2829,"")</f>
        <v/>
      </c>
    </row>
    <row r="2830" spans="1:20" x14ac:dyDescent="0.2">
      <c r="A2830" t="str">
        <f ca="1">IF(COUNTIF('データ整理_別表（農用地及び施設）'!$B$2:'データ整理_別表（農用地及び施設）'!$B2830,"この線より上に行を挿入してください。")=0,'データ整理_別表（農用地及び施設）'!$B2830,"")</f>
        <v/>
      </c>
      <c r="B2830" t="str">
        <f ca="1">IF(COUNTIF('データ整理_別表（農用地及び施設）'!$B$2:'データ整理_別表（農用地及び施設）'!$B2830,"この線より上に行を挿入してください。")=0,'データ整理_別表（農用地及び施設）'!$C2830,"")</f>
        <v/>
      </c>
      <c r="C2830" t="str">
        <f ca="1">IF(COUNTIF('データ整理_別表（農用地及び施設）'!$B$2:'データ整理_別表（農用地及び施設）'!$B2830,"この線より上に行を挿入してください。")=0,'データ整理_別表（農用地及び施設）'!$D2830,"")</f>
        <v/>
      </c>
      <c r="D2830" t="str">
        <f ca="1">IF(COUNTIF('データ整理_別表（農用地及び施設）'!$B$2:'データ整理_別表（農用地及び施設）'!$B2830,"この線より上に行を挿入してください。")=0,'データ整理_別表（農用地及び施設）'!$E2830,"")</f>
        <v/>
      </c>
      <c r="E2830" t="str">
        <f ca="1">IF(COUNTIF('データ整理_別表（農用地及び施設）'!$G$2:'データ整理_別表（農用地及び施設）'!$G2830,"この線より上に行を挿入してください。")=0,'データ整理_別表（農用地及び施設）'!$G2830,"")</f>
        <v/>
      </c>
      <c r="F2830" t="str">
        <f ca="1">IF(COUNTIF('データ整理_別表（農用地及び施設）'!$G$2:'データ整理_別表（農用地及び施設）'!$G2830,"この線より上に行を挿入してください。")=0,'データ整理_別表（農用地及び施設）'!$H2830,"")</f>
        <v/>
      </c>
      <c r="G2830" t="str">
        <f ca="1">IF(COUNTIF('データ整理_別表（農用地及び施設）'!$G$2:'データ整理_別表（農用地及び施設）'!$G2830,"この線より上に行を挿入してください。")=0,'データ整理_別表（農用地及び施設）'!$I2830,"")</f>
        <v/>
      </c>
      <c r="H2830" t="str">
        <f ca="1">IF(COUNTIF('データ整理_別表（農用地及び施設）'!$G$2:'データ整理_別表（農用地及び施設）'!$G2830,"この線より上に行を挿入してください。")=0,'データ整理_別表（農用地及び施設）'!$J2830,"")</f>
        <v/>
      </c>
      <c r="I2830" t="str">
        <f ca="1">IF(COUNTIF('データ整理_別表（農用地及び施設）'!$L$2:'データ整理_別表（農用地及び施設）'!$L2830,"この線より上に行を挿入してください。")=0,'データ整理_別表（農用地及び施設）'!$L2830,"")</f>
        <v/>
      </c>
      <c r="J2830" t="str">
        <f ca="1">IF(COUNTIF('データ整理_別表（農用地及び施設）'!$L$2:'データ整理_別表（農用地及び施設）'!$L2830,"この線より上に行を挿入してください。")=0,'データ整理_別表（農用地及び施設）'!$M2830,"")</f>
        <v/>
      </c>
      <c r="K2830" t="str">
        <f ca="1">IF(COUNTIF('データ整理_別表（農用地及び施設）'!$L$2:'データ整理_別表（農用地及び施設）'!$L2830,"この線より上に行を挿入してください。")=0,'データ整理_別表（農用地及び施設）'!$N2830,"")</f>
        <v/>
      </c>
      <c r="L2830" t="str">
        <f ca="1">IF(COUNTIF('データ整理_別表（農用地及び施設）'!$L$2:'データ整理_別表（農用地及び施設）'!$L2830,"この線より上に行を挿入してください。")=0,'データ整理_別表（農用地及び施設）'!$O2830,"")</f>
        <v/>
      </c>
      <c r="M2830" t="str">
        <f ca="1">IF(COUNTIF('データ整理_別表（農用地及び施設）'!$B$2:'データ整理_別表（農用地及び施設）'!$B2830,"この線より上に行を挿入してください。")=0,'データ整理_別表（農用地及び施設）'!$B2830,"")</f>
        <v/>
      </c>
      <c r="N2830" t="str">
        <f ca="1">IF(COUNTIF('データ整理_別表（農用地及び施設）'!$B$2:'データ整理_別表（農用地及び施設）'!$B2830,"この線より上に行を挿入してください。")=0,'データ整理_別表（農用地及び施設）'!$C2830,"")</f>
        <v/>
      </c>
      <c r="O2830" t="str">
        <f ca="1">IF(COUNTIF('データ整理_別表（農用地及び施設）'!$B$2:'データ整理_別表（農用地及び施設）'!$B2830,"この線より上に行を挿入してください。")=0,'データ整理_別表（農用地及び施設）'!$D2830,"")</f>
        <v/>
      </c>
      <c r="P2830" t="str">
        <f ca="1">IF(COUNTIF('データ整理_別表（農用地及び施設）'!$B$2:'データ整理_別表（農用地及び施設）'!$B2830,"この線より上に行を挿入してください。")=0,'データ整理_別表（農用地及び施設）'!$E2830,"")</f>
        <v/>
      </c>
      <c r="Q2830" t="str">
        <f ca="1">IF(COUNTIF('データ整理_別表（農用地及び施設）'!$V$2:'データ整理_別表（農用地及び施設）'!$V2830,"この線より上に行を挿入してください。")=0,'データ整理_別表（農用地及び施設）'!$V2830,"")</f>
        <v/>
      </c>
      <c r="R2830" t="str">
        <f ca="1">IF(COUNTIF('データ整理_別表（農用地及び施設）'!$V$2:'データ整理_別表（農用地及び施設）'!$V2830,"この線より上に行を挿入してください。")=0,'データ整理_別表（農用地及び施設）'!$W2830,"")</f>
        <v/>
      </c>
      <c r="S2830" t="str">
        <f ca="1">IF(COUNTIF('データ整理_別表（農用地及び施設）'!$V$2:'データ整理_別表（農用地及び施設）'!$V2830,"この線より上に行を挿入してください。")=0,'データ整理_別表（農用地及び施設）'!$X2830,"")</f>
        <v/>
      </c>
      <c r="T2830" t="str">
        <f ca="1">IF(COUNTIF('データ整理_別表（農用地及び施設）'!$V$2:'データ整理_別表（農用地及び施設）'!$V2830,"この線より上に行を挿入してください。")=0,'データ整理_別表（農用地及び施設）'!$Y2830,"")</f>
        <v/>
      </c>
    </row>
    <row r="2831" spans="1:20" x14ac:dyDescent="0.2">
      <c r="A2831" t="str">
        <f ca="1">IF(COUNTIF('データ整理_別表（農用地及び施設）'!$B$2:'データ整理_別表（農用地及び施設）'!$B2831,"この線より上に行を挿入してください。")=0,'データ整理_別表（農用地及び施設）'!$B2831,"")</f>
        <v/>
      </c>
      <c r="B2831" t="str">
        <f ca="1">IF(COUNTIF('データ整理_別表（農用地及び施設）'!$B$2:'データ整理_別表（農用地及び施設）'!$B2831,"この線より上に行を挿入してください。")=0,'データ整理_別表（農用地及び施設）'!$C2831,"")</f>
        <v/>
      </c>
      <c r="C2831" t="str">
        <f ca="1">IF(COUNTIF('データ整理_別表（農用地及び施設）'!$B$2:'データ整理_別表（農用地及び施設）'!$B2831,"この線より上に行を挿入してください。")=0,'データ整理_別表（農用地及び施設）'!$D2831,"")</f>
        <v/>
      </c>
      <c r="D2831" t="str">
        <f ca="1">IF(COUNTIF('データ整理_別表（農用地及び施設）'!$B$2:'データ整理_別表（農用地及び施設）'!$B2831,"この線より上に行を挿入してください。")=0,'データ整理_別表（農用地及び施設）'!$E2831,"")</f>
        <v/>
      </c>
      <c r="E2831" t="str">
        <f ca="1">IF(COUNTIF('データ整理_別表（農用地及び施設）'!$G$2:'データ整理_別表（農用地及び施設）'!$G2831,"この線より上に行を挿入してください。")=0,'データ整理_別表（農用地及び施設）'!$G2831,"")</f>
        <v/>
      </c>
      <c r="F2831" t="str">
        <f ca="1">IF(COUNTIF('データ整理_別表（農用地及び施設）'!$G$2:'データ整理_別表（農用地及び施設）'!$G2831,"この線より上に行を挿入してください。")=0,'データ整理_別表（農用地及び施設）'!$H2831,"")</f>
        <v/>
      </c>
      <c r="G2831" t="str">
        <f ca="1">IF(COUNTIF('データ整理_別表（農用地及び施設）'!$G$2:'データ整理_別表（農用地及び施設）'!$G2831,"この線より上に行を挿入してください。")=0,'データ整理_別表（農用地及び施設）'!$I2831,"")</f>
        <v/>
      </c>
      <c r="H2831" t="str">
        <f ca="1">IF(COUNTIF('データ整理_別表（農用地及び施設）'!$G$2:'データ整理_別表（農用地及び施設）'!$G2831,"この線より上に行を挿入してください。")=0,'データ整理_別表（農用地及び施設）'!$J2831,"")</f>
        <v/>
      </c>
      <c r="I2831" t="str">
        <f ca="1">IF(COUNTIF('データ整理_別表（農用地及び施設）'!$L$2:'データ整理_別表（農用地及び施設）'!$L2831,"この線より上に行を挿入してください。")=0,'データ整理_別表（農用地及び施設）'!$L2831,"")</f>
        <v/>
      </c>
      <c r="J2831" t="str">
        <f ca="1">IF(COUNTIF('データ整理_別表（農用地及び施設）'!$L$2:'データ整理_別表（農用地及び施設）'!$L2831,"この線より上に行を挿入してください。")=0,'データ整理_別表（農用地及び施設）'!$M2831,"")</f>
        <v/>
      </c>
      <c r="K2831" t="str">
        <f ca="1">IF(COUNTIF('データ整理_別表（農用地及び施設）'!$L$2:'データ整理_別表（農用地及び施設）'!$L2831,"この線より上に行を挿入してください。")=0,'データ整理_別表（農用地及び施設）'!$N2831,"")</f>
        <v/>
      </c>
      <c r="L2831" t="str">
        <f ca="1">IF(COUNTIF('データ整理_別表（農用地及び施設）'!$L$2:'データ整理_別表（農用地及び施設）'!$L2831,"この線より上に行を挿入してください。")=0,'データ整理_別表（農用地及び施設）'!$O2831,"")</f>
        <v/>
      </c>
      <c r="M2831" t="str">
        <f ca="1">IF(COUNTIF('データ整理_別表（農用地及び施設）'!$B$2:'データ整理_別表（農用地及び施設）'!$B2831,"この線より上に行を挿入してください。")=0,'データ整理_別表（農用地及び施設）'!$B2831,"")</f>
        <v/>
      </c>
      <c r="N2831" t="str">
        <f ca="1">IF(COUNTIF('データ整理_別表（農用地及び施設）'!$B$2:'データ整理_別表（農用地及び施設）'!$B2831,"この線より上に行を挿入してください。")=0,'データ整理_別表（農用地及び施設）'!$C2831,"")</f>
        <v/>
      </c>
      <c r="O2831" t="str">
        <f ca="1">IF(COUNTIF('データ整理_別表（農用地及び施設）'!$B$2:'データ整理_別表（農用地及び施設）'!$B2831,"この線より上に行を挿入してください。")=0,'データ整理_別表（農用地及び施設）'!$D2831,"")</f>
        <v/>
      </c>
      <c r="P2831" t="str">
        <f ca="1">IF(COUNTIF('データ整理_別表（農用地及び施設）'!$B$2:'データ整理_別表（農用地及び施設）'!$B2831,"この線より上に行を挿入してください。")=0,'データ整理_別表（農用地及び施設）'!$E2831,"")</f>
        <v/>
      </c>
      <c r="Q2831" t="str">
        <f ca="1">IF(COUNTIF('データ整理_別表（農用地及び施設）'!$V$2:'データ整理_別表（農用地及び施設）'!$V2831,"この線より上に行を挿入してください。")=0,'データ整理_別表（農用地及び施設）'!$V2831,"")</f>
        <v/>
      </c>
      <c r="R2831" t="str">
        <f ca="1">IF(COUNTIF('データ整理_別表（農用地及び施設）'!$V$2:'データ整理_別表（農用地及び施設）'!$V2831,"この線より上に行を挿入してください。")=0,'データ整理_別表（農用地及び施設）'!$W2831,"")</f>
        <v/>
      </c>
      <c r="S2831" t="str">
        <f ca="1">IF(COUNTIF('データ整理_別表（農用地及び施設）'!$V$2:'データ整理_別表（農用地及び施設）'!$V2831,"この線より上に行を挿入してください。")=0,'データ整理_別表（農用地及び施設）'!$X2831,"")</f>
        <v/>
      </c>
      <c r="T2831" t="str">
        <f ca="1">IF(COUNTIF('データ整理_別表（農用地及び施設）'!$V$2:'データ整理_別表（農用地及び施設）'!$V2831,"この線より上に行を挿入してください。")=0,'データ整理_別表（農用地及び施設）'!$Y2831,"")</f>
        <v/>
      </c>
    </row>
    <row r="2832" spans="1:20" x14ac:dyDescent="0.2">
      <c r="A2832" t="str">
        <f ca="1">IF(COUNTIF('データ整理_別表（農用地及び施設）'!$B$2:'データ整理_別表（農用地及び施設）'!$B2832,"この線より上に行を挿入してください。")=0,'データ整理_別表（農用地及び施設）'!$B2832,"")</f>
        <v/>
      </c>
      <c r="B2832" t="str">
        <f ca="1">IF(COUNTIF('データ整理_別表（農用地及び施設）'!$B$2:'データ整理_別表（農用地及び施設）'!$B2832,"この線より上に行を挿入してください。")=0,'データ整理_別表（農用地及び施設）'!$C2832,"")</f>
        <v/>
      </c>
      <c r="C2832" t="str">
        <f ca="1">IF(COUNTIF('データ整理_別表（農用地及び施設）'!$B$2:'データ整理_別表（農用地及び施設）'!$B2832,"この線より上に行を挿入してください。")=0,'データ整理_別表（農用地及び施設）'!$D2832,"")</f>
        <v/>
      </c>
      <c r="D2832" t="str">
        <f ca="1">IF(COUNTIF('データ整理_別表（農用地及び施設）'!$B$2:'データ整理_別表（農用地及び施設）'!$B2832,"この線より上に行を挿入してください。")=0,'データ整理_別表（農用地及び施設）'!$E2832,"")</f>
        <v/>
      </c>
      <c r="E2832" t="str">
        <f ca="1">IF(COUNTIF('データ整理_別表（農用地及び施設）'!$G$2:'データ整理_別表（農用地及び施設）'!$G2832,"この線より上に行を挿入してください。")=0,'データ整理_別表（農用地及び施設）'!$G2832,"")</f>
        <v/>
      </c>
      <c r="F2832" t="str">
        <f ca="1">IF(COUNTIF('データ整理_別表（農用地及び施設）'!$G$2:'データ整理_別表（農用地及び施設）'!$G2832,"この線より上に行を挿入してください。")=0,'データ整理_別表（農用地及び施設）'!$H2832,"")</f>
        <v/>
      </c>
      <c r="G2832" t="str">
        <f ca="1">IF(COUNTIF('データ整理_別表（農用地及び施設）'!$G$2:'データ整理_別表（農用地及び施設）'!$G2832,"この線より上に行を挿入してください。")=0,'データ整理_別表（農用地及び施設）'!$I2832,"")</f>
        <v/>
      </c>
      <c r="H2832" t="str">
        <f ca="1">IF(COUNTIF('データ整理_別表（農用地及び施設）'!$G$2:'データ整理_別表（農用地及び施設）'!$G2832,"この線より上に行を挿入してください。")=0,'データ整理_別表（農用地及び施設）'!$J2832,"")</f>
        <v/>
      </c>
      <c r="I2832" t="str">
        <f ca="1">IF(COUNTIF('データ整理_別表（農用地及び施設）'!$L$2:'データ整理_別表（農用地及び施設）'!$L2832,"この線より上に行を挿入してください。")=0,'データ整理_別表（農用地及び施設）'!$L2832,"")</f>
        <v/>
      </c>
      <c r="J2832" t="str">
        <f ca="1">IF(COUNTIF('データ整理_別表（農用地及び施設）'!$L$2:'データ整理_別表（農用地及び施設）'!$L2832,"この線より上に行を挿入してください。")=0,'データ整理_別表（農用地及び施設）'!$M2832,"")</f>
        <v/>
      </c>
      <c r="K2832" t="str">
        <f ca="1">IF(COUNTIF('データ整理_別表（農用地及び施設）'!$L$2:'データ整理_別表（農用地及び施設）'!$L2832,"この線より上に行を挿入してください。")=0,'データ整理_別表（農用地及び施設）'!$N2832,"")</f>
        <v/>
      </c>
      <c r="L2832" t="str">
        <f ca="1">IF(COUNTIF('データ整理_別表（農用地及び施設）'!$L$2:'データ整理_別表（農用地及び施設）'!$L2832,"この線より上に行を挿入してください。")=0,'データ整理_別表（農用地及び施設）'!$O2832,"")</f>
        <v/>
      </c>
      <c r="M2832" t="str">
        <f ca="1">IF(COUNTIF('データ整理_別表（農用地及び施設）'!$B$2:'データ整理_別表（農用地及び施設）'!$B2832,"この線より上に行を挿入してください。")=0,'データ整理_別表（農用地及び施設）'!$B2832,"")</f>
        <v/>
      </c>
      <c r="N2832" t="str">
        <f ca="1">IF(COUNTIF('データ整理_別表（農用地及び施設）'!$B$2:'データ整理_別表（農用地及び施設）'!$B2832,"この線より上に行を挿入してください。")=0,'データ整理_別表（農用地及び施設）'!$C2832,"")</f>
        <v/>
      </c>
      <c r="O2832" t="str">
        <f ca="1">IF(COUNTIF('データ整理_別表（農用地及び施設）'!$B$2:'データ整理_別表（農用地及び施設）'!$B2832,"この線より上に行を挿入してください。")=0,'データ整理_別表（農用地及び施設）'!$D2832,"")</f>
        <v/>
      </c>
      <c r="P2832" t="str">
        <f ca="1">IF(COUNTIF('データ整理_別表（農用地及び施設）'!$B$2:'データ整理_別表（農用地及び施設）'!$B2832,"この線より上に行を挿入してください。")=0,'データ整理_別表（農用地及び施設）'!$E2832,"")</f>
        <v/>
      </c>
      <c r="Q2832" t="str">
        <f ca="1">IF(COUNTIF('データ整理_別表（農用地及び施設）'!$V$2:'データ整理_別表（農用地及び施設）'!$V2832,"この線より上に行を挿入してください。")=0,'データ整理_別表（農用地及び施設）'!$V2832,"")</f>
        <v/>
      </c>
      <c r="R2832" t="str">
        <f ca="1">IF(COUNTIF('データ整理_別表（農用地及び施設）'!$V$2:'データ整理_別表（農用地及び施設）'!$V2832,"この線より上に行を挿入してください。")=0,'データ整理_別表（農用地及び施設）'!$W2832,"")</f>
        <v/>
      </c>
      <c r="S2832" t="str">
        <f ca="1">IF(COUNTIF('データ整理_別表（農用地及び施設）'!$V$2:'データ整理_別表（農用地及び施設）'!$V2832,"この線より上に行を挿入してください。")=0,'データ整理_別表（農用地及び施設）'!$X2832,"")</f>
        <v/>
      </c>
      <c r="T2832" t="str">
        <f ca="1">IF(COUNTIF('データ整理_別表（農用地及び施設）'!$V$2:'データ整理_別表（農用地及び施設）'!$V2832,"この線より上に行を挿入してください。")=0,'データ整理_別表（農用地及び施設）'!$Y2832,"")</f>
        <v/>
      </c>
    </row>
    <row r="2833" spans="1:20" x14ac:dyDescent="0.2">
      <c r="A2833" t="str">
        <f ca="1">IF(COUNTIF('データ整理_別表（農用地及び施設）'!$B$2:'データ整理_別表（農用地及び施設）'!$B2833,"この線より上に行を挿入してください。")=0,'データ整理_別表（農用地及び施設）'!$B2833,"")</f>
        <v/>
      </c>
      <c r="B2833" t="str">
        <f ca="1">IF(COUNTIF('データ整理_別表（農用地及び施設）'!$B$2:'データ整理_別表（農用地及び施設）'!$B2833,"この線より上に行を挿入してください。")=0,'データ整理_別表（農用地及び施設）'!$C2833,"")</f>
        <v/>
      </c>
      <c r="C2833" t="str">
        <f ca="1">IF(COUNTIF('データ整理_別表（農用地及び施設）'!$B$2:'データ整理_別表（農用地及び施設）'!$B2833,"この線より上に行を挿入してください。")=0,'データ整理_別表（農用地及び施設）'!$D2833,"")</f>
        <v/>
      </c>
      <c r="D2833" t="str">
        <f ca="1">IF(COUNTIF('データ整理_別表（農用地及び施設）'!$B$2:'データ整理_別表（農用地及び施設）'!$B2833,"この線より上に行を挿入してください。")=0,'データ整理_別表（農用地及び施設）'!$E2833,"")</f>
        <v/>
      </c>
      <c r="E2833" t="str">
        <f ca="1">IF(COUNTIF('データ整理_別表（農用地及び施設）'!$G$2:'データ整理_別表（農用地及び施設）'!$G2833,"この線より上に行を挿入してください。")=0,'データ整理_別表（農用地及び施設）'!$G2833,"")</f>
        <v/>
      </c>
      <c r="F2833" t="str">
        <f ca="1">IF(COUNTIF('データ整理_別表（農用地及び施設）'!$G$2:'データ整理_別表（農用地及び施設）'!$G2833,"この線より上に行を挿入してください。")=0,'データ整理_別表（農用地及び施設）'!$H2833,"")</f>
        <v/>
      </c>
      <c r="G2833" t="str">
        <f ca="1">IF(COUNTIF('データ整理_別表（農用地及び施設）'!$G$2:'データ整理_別表（農用地及び施設）'!$G2833,"この線より上に行を挿入してください。")=0,'データ整理_別表（農用地及び施設）'!$I2833,"")</f>
        <v/>
      </c>
      <c r="H2833" t="str">
        <f ca="1">IF(COUNTIF('データ整理_別表（農用地及び施設）'!$G$2:'データ整理_別表（農用地及び施設）'!$G2833,"この線より上に行を挿入してください。")=0,'データ整理_別表（農用地及び施設）'!$J2833,"")</f>
        <v/>
      </c>
      <c r="I2833" t="str">
        <f ca="1">IF(COUNTIF('データ整理_別表（農用地及び施設）'!$L$2:'データ整理_別表（農用地及び施設）'!$L2833,"この線より上に行を挿入してください。")=0,'データ整理_別表（農用地及び施設）'!$L2833,"")</f>
        <v/>
      </c>
      <c r="J2833" t="str">
        <f ca="1">IF(COUNTIF('データ整理_別表（農用地及び施設）'!$L$2:'データ整理_別表（農用地及び施設）'!$L2833,"この線より上に行を挿入してください。")=0,'データ整理_別表（農用地及び施設）'!$M2833,"")</f>
        <v/>
      </c>
      <c r="K2833" t="str">
        <f ca="1">IF(COUNTIF('データ整理_別表（農用地及び施設）'!$L$2:'データ整理_別表（農用地及び施設）'!$L2833,"この線より上に行を挿入してください。")=0,'データ整理_別表（農用地及び施設）'!$N2833,"")</f>
        <v/>
      </c>
      <c r="L2833" t="str">
        <f ca="1">IF(COUNTIF('データ整理_別表（農用地及び施設）'!$L$2:'データ整理_別表（農用地及び施設）'!$L2833,"この線より上に行を挿入してください。")=0,'データ整理_別表（農用地及び施設）'!$O2833,"")</f>
        <v/>
      </c>
      <c r="M2833" t="str">
        <f ca="1">IF(COUNTIF('データ整理_別表（農用地及び施設）'!$B$2:'データ整理_別表（農用地及び施設）'!$B2833,"この線より上に行を挿入してください。")=0,'データ整理_別表（農用地及び施設）'!$B2833,"")</f>
        <v/>
      </c>
      <c r="N2833" t="str">
        <f ca="1">IF(COUNTIF('データ整理_別表（農用地及び施設）'!$B$2:'データ整理_別表（農用地及び施設）'!$B2833,"この線より上に行を挿入してください。")=0,'データ整理_別表（農用地及び施設）'!$C2833,"")</f>
        <v/>
      </c>
      <c r="O2833" t="str">
        <f ca="1">IF(COUNTIF('データ整理_別表（農用地及び施設）'!$B$2:'データ整理_別表（農用地及び施設）'!$B2833,"この線より上に行を挿入してください。")=0,'データ整理_別表（農用地及び施設）'!$D2833,"")</f>
        <v/>
      </c>
      <c r="P2833" t="str">
        <f ca="1">IF(COUNTIF('データ整理_別表（農用地及び施設）'!$B$2:'データ整理_別表（農用地及び施設）'!$B2833,"この線より上に行を挿入してください。")=0,'データ整理_別表（農用地及び施設）'!$E2833,"")</f>
        <v/>
      </c>
      <c r="Q2833" t="str">
        <f ca="1">IF(COUNTIF('データ整理_別表（農用地及び施設）'!$V$2:'データ整理_別表（農用地及び施設）'!$V2833,"この線より上に行を挿入してください。")=0,'データ整理_別表（農用地及び施設）'!$V2833,"")</f>
        <v/>
      </c>
      <c r="R2833" t="str">
        <f ca="1">IF(COUNTIF('データ整理_別表（農用地及び施設）'!$V$2:'データ整理_別表（農用地及び施設）'!$V2833,"この線より上に行を挿入してください。")=0,'データ整理_別表（農用地及び施設）'!$W2833,"")</f>
        <v/>
      </c>
      <c r="S2833" t="str">
        <f ca="1">IF(COUNTIF('データ整理_別表（農用地及び施設）'!$V$2:'データ整理_別表（農用地及び施設）'!$V2833,"この線より上に行を挿入してください。")=0,'データ整理_別表（農用地及び施設）'!$X2833,"")</f>
        <v/>
      </c>
      <c r="T2833" t="str">
        <f ca="1">IF(COUNTIF('データ整理_別表（農用地及び施設）'!$V$2:'データ整理_別表（農用地及び施設）'!$V2833,"この線より上に行を挿入してください。")=0,'データ整理_別表（農用地及び施設）'!$Y2833,"")</f>
        <v/>
      </c>
    </row>
    <row r="2834" spans="1:20" x14ac:dyDescent="0.2">
      <c r="A2834" t="str">
        <f ca="1">IF(COUNTIF('データ整理_別表（農用地及び施設）'!$B$2:'データ整理_別表（農用地及び施設）'!$B2834,"この線より上に行を挿入してください。")=0,'データ整理_別表（農用地及び施設）'!$B2834,"")</f>
        <v/>
      </c>
      <c r="B2834" t="str">
        <f ca="1">IF(COUNTIF('データ整理_別表（農用地及び施設）'!$B$2:'データ整理_別表（農用地及び施設）'!$B2834,"この線より上に行を挿入してください。")=0,'データ整理_別表（農用地及び施設）'!$C2834,"")</f>
        <v/>
      </c>
      <c r="C2834" t="str">
        <f ca="1">IF(COUNTIF('データ整理_別表（農用地及び施設）'!$B$2:'データ整理_別表（農用地及び施設）'!$B2834,"この線より上に行を挿入してください。")=0,'データ整理_別表（農用地及び施設）'!$D2834,"")</f>
        <v/>
      </c>
      <c r="D2834" t="str">
        <f ca="1">IF(COUNTIF('データ整理_別表（農用地及び施設）'!$B$2:'データ整理_別表（農用地及び施設）'!$B2834,"この線より上に行を挿入してください。")=0,'データ整理_別表（農用地及び施設）'!$E2834,"")</f>
        <v/>
      </c>
      <c r="E2834" t="str">
        <f ca="1">IF(COUNTIF('データ整理_別表（農用地及び施設）'!$G$2:'データ整理_別表（農用地及び施設）'!$G2834,"この線より上に行を挿入してください。")=0,'データ整理_別表（農用地及び施設）'!$G2834,"")</f>
        <v/>
      </c>
      <c r="F2834" t="str">
        <f ca="1">IF(COUNTIF('データ整理_別表（農用地及び施設）'!$G$2:'データ整理_別表（農用地及び施設）'!$G2834,"この線より上に行を挿入してください。")=0,'データ整理_別表（農用地及び施設）'!$H2834,"")</f>
        <v/>
      </c>
      <c r="G2834" t="str">
        <f ca="1">IF(COUNTIF('データ整理_別表（農用地及び施設）'!$G$2:'データ整理_別表（農用地及び施設）'!$G2834,"この線より上に行を挿入してください。")=0,'データ整理_別表（農用地及び施設）'!$I2834,"")</f>
        <v/>
      </c>
      <c r="H2834" t="str">
        <f ca="1">IF(COUNTIF('データ整理_別表（農用地及び施設）'!$G$2:'データ整理_別表（農用地及び施設）'!$G2834,"この線より上に行を挿入してください。")=0,'データ整理_別表（農用地及び施設）'!$J2834,"")</f>
        <v/>
      </c>
      <c r="I2834" t="str">
        <f ca="1">IF(COUNTIF('データ整理_別表（農用地及び施設）'!$L$2:'データ整理_別表（農用地及び施設）'!$L2834,"この線より上に行を挿入してください。")=0,'データ整理_別表（農用地及び施設）'!$L2834,"")</f>
        <v/>
      </c>
      <c r="J2834" t="str">
        <f ca="1">IF(COUNTIF('データ整理_別表（農用地及び施設）'!$L$2:'データ整理_別表（農用地及び施設）'!$L2834,"この線より上に行を挿入してください。")=0,'データ整理_別表（農用地及び施設）'!$M2834,"")</f>
        <v/>
      </c>
      <c r="K2834" t="str">
        <f ca="1">IF(COUNTIF('データ整理_別表（農用地及び施設）'!$L$2:'データ整理_別表（農用地及び施設）'!$L2834,"この線より上に行を挿入してください。")=0,'データ整理_別表（農用地及び施設）'!$N2834,"")</f>
        <v/>
      </c>
      <c r="L2834" t="str">
        <f ca="1">IF(COUNTIF('データ整理_別表（農用地及び施設）'!$L$2:'データ整理_別表（農用地及び施設）'!$L2834,"この線より上に行を挿入してください。")=0,'データ整理_別表（農用地及び施設）'!$O2834,"")</f>
        <v/>
      </c>
      <c r="M2834" t="str">
        <f ca="1">IF(COUNTIF('データ整理_別表（農用地及び施設）'!$B$2:'データ整理_別表（農用地及び施設）'!$B2834,"この線より上に行を挿入してください。")=0,'データ整理_別表（農用地及び施設）'!$B2834,"")</f>
        <v/>
      </c>
      <c r="N2834" t="str">
        <f ca="1">IF(COUNTIF('データ整理_別表（農用地及び施設）'!$B$2:'データ整理_別表（農用地及び施設）'!$B2834,"この線より上に行を挿入してください。")=0,'データ整理_別表（農用地及び施設）'!$C2834,"")</f>
        <v/>
      </c>
      <c r="O2834" t="str">
        <f ca="1">IF(COUNTIF('データ整理_別表（農用地及び施設）'!$B$2:'データ整理_別表（農用地及び施設）'!$B2834,"この線より上に行を挿入してください。")=0,'データ整理_別表（農用地及び施設）'!$D2834,"")</f>
        <v/>
      </c>
      <c r="P2834" t="str">
        <f ca="1">IF(COUNTIF('データ整理_別表（農用地及び施設）'!$B$2:'データ整理_別表（農用地及び施設）'!$B2834,"この線より上に行を挿入してください。")=0,'データ整理_別表（農用地及び施設）'!$E2834,"")</f>
        <v/>
      </c>
      <c r="Q2834" t="str">
        <f ca="1">IF(COUNTIF('データ整理_別表（農用地及び施設）'!$V$2:'データ整理_別表（農用地及び施設）'!$V2834,"この線より上に行を挿入してください。")=0,'データ整理_別表（農用地及び施設）'!$V2834,"")</f>
        <v/>
      </c>
      <c r="R2834" t="str">
        <f ca="1">IF(COUNTIF('データ整理_別表（農用地及び施設）'!$V$2:'データ整理_別表（農用地及び施設）'!$V2834,"この線より上に行を挿入してください。")=0,'データ整理_別表（農用地及び施設）'!$W2834,"")</f>
        <v/>
      </c>
      <c r="S2834" t="str">
        <f ca="1">IF(COUNTIF('データ整理_別表（農用地及び施設）'!$V$2:'データ整理_別表（農用地及び施設）'!$V2834,"この線より上に行を挿入してください。")=0,'データ整理_別表（農用地及び施設）'!$X2834,"")</f>
        <v/>
      </c>
      <c r="T2834" t="str">
        <f ca="1">IF(COUNTIF('データ整理_別表（農用地及び施設）'!$V$2:'データ整理_別表（農用地及び施設）'!$V2834,"この線より上に行を挿入してください。")=0,'データ整理_別表（農用地及び施設）'!$Y2834,"")</f>
        <v/>
      </c>
    </row>
    <row r="2835" spans="1:20" x14ac:dyDescent="0.2">
      <c r="A2835" t="str">
        <f ca="1">IF(COUNTIF('データ整理_別表（農用地及び施設）'!$B$2:'データ整理_別表（農用地及び施設）'!$B2835,"この線より上に行を挿入してください。")=0,'データ整理_別表（農用地及び施設）'!$B2835,"")</f>
        <v/>
      </c>
      <c r="B2835" t="str">
        <f ca="1">IF(COUNTIF('データ整理_別表（農用地及び施設）'!$B$2:'データ整理_別表（農用地及び施設）'!$B2835,"この線より上に行を挿入してください。")=0,'データ整理_別表（農用地及び施設）'!$C2835,"")</f>
        <v/>
      </c>
      <c r="C2835" t="str">
        <f ca="1">IF(COUNTIF('データ整理_別表（農用地及び施設）'!$B$2:'データ整理_別表（農用地及び施設）'!$B2835,"この線より上に行を挿入してください。")=0,'データ整理_別表（農用地及び施設）'!$D2835,"")</f>
        <v/>
      </c>
      <c r="D2835" t="str">
        <f ca="1">IF(COUNTIF('データ整理_別表（農用地及び施設）'!$B$2:'データ整理_別表（農用地及び施設）'!$B2835,"この線より上に行を挿入してください。")=0,'データ整理_別表（農用地及び施設）'!$E2835,"")</f>
        <v/>
      </c>
      <c r="E2835" t="str">
        <f ca="1">IF(COUNTIF('データ整理_別表（農用地及び施設）'!$G$2:'データ整理_別表（農用地及び施設）'!$G2835,"この線より上に行を挿入してください。")=0,'データ整理_別表（農用地及び施設）'!$G2835,"")</f>
        <v/>
      </c>
      <c r="F2835" t="str">
        <f ca="1">IF(COUNTIF('データ整理_別表（農用地及び施設）'!$G$2:'データ整理_別表（農用地及び施設）'!$G2835,"この線より上に行を挿入してください。")=0,'データ整理_別表（農用地及び施設）'!$H2835,"")</f>
        <v/>
      </c>
      <c r="G2835" t="str">
        <f ca="1">IF(COUNTIF('データ整理_別表（農用地及び施設）'!$G$2:'データ整理_別表（農用地及び施設）'!$G2835,"この線より上に行を挿入してください。")=0,'データ整理_別表（農用地及び施設）'!$I2835,"")</f>
        <v/>
      </c>
      <c r="H2835" t="str">
        <f ca="1">IF(COUNTIF('データ整理_別表（農用地及び施設）'!$G$2:'データ整理_別表（農用地及び施設）'!$G2835,"この線より上に行を挿入してください。")=0,'データ整理_別表（農用地及び施設）'!$J2835,"")</f>
        <v/>
      </c>
      <c r="I2835" t="str">
        <f ca="1">IF(COUNTIF('データ整理_別表（農用地及び施設）'!$L$2:'データ整理_別表（農用地及び施設）'!$L2835,"この線より上に行を挿入してください。")=0,'データ整理_別表（農用地及び施設）'!$L2835,"")</f>
        <v/>
      </c>
      <c r="J2835" t="str">
        <f ca="1">IF(COUNTIF('データ整理_別表（農用地及び施設）'!$L$2:'データ整理_別表（農用地及び施設）'!$L2835,"この線より上に行を挿入してください。")=0,'データ整理_別表（農用地及び施設）'!$M2835,"")</f>
        <v/>
      </c>
      <c r="K2835" t="str">
        <f ca="1">IF(COUNTIF('データ整理_別表（農用地及び施設）'!$L$2:'データ整理_別表（農用地及び施設）'!$L2835,"この線より上に行を挿入してください。")=0,'データ整理_別表（農用地及び施設）'!$N2835,"")</f>
        <v/>
      </c>
      <c r="L2835" t="str">
        <f ca="1">IF(COUNTIF('データ整理_別表（農用地及び施設）'!$L$2:'データ整理_別表（農用地及び施設）'!$L2835,"この線より上に行を挿入してください。")=0,'データ整理_別表（農用地及び施設）'!$O2835,"")</f>
        <v/>
      </c>
      <c r="M2835" t="str">
        <f ca="1">IF(COUNTIF('データ整理_別表（農用地及び施設）'!$B$2:'データ整理_別表（農用地及び施設）'!$B2835,"この線より上に行を挿入してください。")=0,'データ整理_別表（農用地及び施設）'!$B2835,"")</f>
        <v/>
      </c>
      <c r="N2835" t="str">
        <f ca="1">IF(COUNTIF('データ整理_別表（農用地及び施設）'!$B$2:'データ整理_別表（農用地及び施設）'!$B2835,"この線より上に行を挿入してください。")=0,'データ整理_別表（農用地及び施設）'!$C2835,"")</f>
        <v/>
      </c>
      <c r="O2835" t="str">
        <f ca="1">IF(COUNTIF('データ整理_別表（農用地及び施設）'!$B$2:'データ整理_別表（農用地及び施設）'!$B2835,"この線より上に行を挿入してください。")=0,'データ整理_別表（農用地及び施設）'!$D2835,"")</f>
        <v/>
      </c>
      <c r="P2835" t="str">
        <f ca="1">IF(COUNTIF('データ整理_別表（農用地及び施設）'!$B$2:'データ整理_別表（農用地及び施設）'!$B2835,"この線より上に行を挿入してください。")=0,'データ整理_別表（農用地及び施設）'!$E2835,"")</f>
        <v/>
      </c>
      <c r="Q2835" t="str">
        <f ca="1">IF(COUNTIF('データ整理_別表（農用地及び施設）'!$V$2:'データ整理_別表（農用地及び施設）'!$V2835,"この線より上に行を挿入してください。")=0,'データ整理_別表（農用地及び施設）'!$V2835,"")</f>
        <v/>
      </c>
      <c r="R2835" t="str">
        <f ca="1">IF(COUNTIF('データ整理_別表（農用地及び施設）'!$V$2:'データ整理_別表（農用地及び施設）'!$V2835,"この線より上に行を挿入してください。")=0,'データ整理_別表（農用地及び施設）'!$W2835,"")</f>
        <v/>
      </c>
      <c r="S2835" t="str">
        <f ca="1">IF(COUNTIF('データ整理_別表（農用地及び施設）'!$V$2:'データ整理_別表（農用地及び施設）'!$V2835,"この線より上に行を挿入してください。")=0,'データ整理_別表（農用地及び施設）'!$X2835,"")</f>
        <v/>
      </c>
      <c r="T2835" t="str">
        <f ca="1">IF(COUNTIF('データ整理_別表（農用地及び施設）'!$V$2:'データ整理_別表（農用地及び施設）'!$V2835,"この線より上に行を挿入してください。")=0,'データ整理_別表（農用地及び施設）'!$Y2835,"")</f>
        <v/>
      </c>
    </row>
    <row r="2836" spans="1:20" x14ac:dyDescent="0.2">
      <c r="A2836" t="str">
        <f ca="1">IF(COUNTIF('データ整理_別表（農用地及び施設）'!$B$2:'データ整理_別表（農用地及び施設）'!$B2836,"この線より上に行を挿入してください。")=0,'データ整理_別表（農用地及び施設）'!$B2836,"")</f>
        <v/>
      </c>
      <c r="B2836" t="str">
        <f ca="1">IF(COUNTIF('データ整理_別表（農用地及び施設）'!$B$2:'データ整理_別表（農用地及び施設）'!$B2836,"この線より上に行を挿入してください。")=0,'データ整理_別表（農用地及び施設）'!$C2836,"")</f>
        <v/>
      </c>
      <c r="C2836" t="str">
        <f ca="1">IF(COUNTIF('データ整理_別表（農用地及び施設）'!$B$2:'データ整理_別表（農用地及び施設）'!$B2836,"この線より上に行を挿入してください。")=0,'データ整理_別表（農用地及び施設）'!$D2836,"")</f>
        <v/>
      </c>
      <c r="D2836" t="str">
        <f ca="1">IF(COUNTIF('データ整理_別表（農用地及び施設）'!$B$2:'データ整理_別表（農用地及び施設）'!$B2836,"この線より上に行を挿入してください。")=0,'データ整理_別表（農用地及び施設）'!$E2836,"")</f>
        <v/>
      </c>
      <c r="E2836" t="str">
        <f ca="1">IF(COUNTIF('データ整理_別表（農用地及び施設）'!$G$2:'データ整理_別表（農用地及び施設）'!$G2836,"この線より上に行を挿入してください。")=0,'データ整理_別表（農用地及び施設）'!$G2836,"")</f>
        <v/>
      </c>
      <c r="F2836" t="str">
        <f ca="1">IF(COUNTIF('データ整理_別表（農用地及び施設）'!$G$2:'データ整理_別表（農用地及び施設）'!$G2836,"この線より上に行を挿入してください。")=0,'データ整理_別表（農用地及び施設）'!$H2836,"")</f>
        <v/>
      </c>
      <c r="G2836" t="str">
        <f ca="1">IF(COUNTIF('データ整理_別表（農用地及び施設）'!$G$2:'データ整理_別表（農用地及び施設）'!$G2836,"この線より上に行を挿入してください。")=0,'データ整理_別表（農用地及び施設）'!$I2836,"")</f>
        <v/>
      </c>
      <c r="H2836" t="str">
        <f ca="1">IF(COUNTIF('データ整理_別表（農用地及び施設）'!$G$2:'データ整理_別表（農用地及び施設）'!$G2836,"この線より上に行を挿入してください。")=0,'データ整理_別表（農用地及び施設）'!$J2836,"")</f>
        <v/>
      </c>
      <c r="I2836" t="str">
        <f ca="1">IF(COUNTIF('データ整理_別表（農用地及び施設）'!$L$2:'データ整理_別表（農用地及び施設）'!$L2836,"この線より上に行を挿入してください。")=0,'データ整理_別表（農用地及び施設）'!$L2836,"")</f>
        <v/>
      </c>
      <c r="J2836" t="str">
        <f ca="1">IF(COUNTIF('データ整理_別表（農用地及び施設）'!$L$2:'データ整理_別表（農用地及び施設）'!$L2836,"この線より上に行を挿入してください。")=0,'データ整理_別表（農用地及び施設）'!$M2836,"")</f>
        <v/>
      </c>
      <c r="K2836" t="str">
        <f ca="1">IF(COUNTIF('データ整理_別表（農用地及び施設）'!$L$2:'データ整理_別表（農用地及び施設）'!$L2836,"この線より上に行を挿入してください。")=0,'データ整理_別表（農用地及び施設）'!$N2836,"")</f>
        <v/>
      </c>
      <c r="L2836" t="str">
        <f ca="1">IF(COUNTIF('データ整理_別表（農用地及び施設）'!$L$2:'データ整理_別表（農用地及び施設）'!$L2836,"この線より上に行を挿入してください。")=0,'データ整理_別表（農用地及び施設）'!$O2836,"")</f>
        <v/>
      </c>
      <c r="M2836" t="str">
        <f ca="1">IF(COUNTIF('データ整理_別表（農用地及び施設）'!$B$2:'データ整理_別表（農用地及び施設）'!$B2836,"この線より上に行を挿入してください。")=0,'データ整理_別表（農用地及び施設）'!$B2836,"")</f>
        <v/>
      </c>
      <c r="N2836" t="str">
        <f ca="1">IF(COUNTIF('データ整理_別表（農用地及び施設）'!$B$2:'データ整理_別表（農用地及び施設）'!$B2836,"この線より上に行を挿入してください。")=0,'データ整理_別表（農用地及び施設）'!$C2836,"")</f>
        <v/>
      </c>
      <c r="O2836" t="str">
        <f ca="1">IF(COUNTIF('データ整理_別表（農用地及び施設）'!$B$2:'データ整理_別表（農用地及び施設）'!$B2836,"この線より上に行を挿入してください。")=0,'データ整理_別表（農用地及び施設）'!$D2836,"")</f>
        <v/>
      </c>
      <c r="P2836" t="str">
        <f ca="1">IF(COUNTIF('データ整理_別表（農用地及び施設）'!$B$2:'データ整理_別表（農用地及び施設）'!$B2836,"この線より上に行を挿入してください。")=0,'データ整理_別表（農用地及び施設）'!$E2836,"")</f>
        <v/>
      </c>
      <c r="Q2836" t="str">
        <f ca="1">IF(COUNTIF('データ整理_別表（農用地及び施設）'!$V$2:'データ整理_別表（農用地及び施設）'!$V2836,"この線より上に行を挿入してください。")=0,'データ整理_別表（農用地及び施設）'!$V2836,"")</f>
        <v/>
      </c>
      <c r="R2836" t="str">
        <f ca="1">IF(COUNTIF('データ整理_別表（農用地及び施設）'!$V$2:'データ整理_別表（農用地及び施設）'!$V2836,"この線より上に行を挿入してください。")=0,'データ整理_別表（農用地及び施設）'!$W2836,"")</f>
        <v/>
      </c>
      <c r="S2836" t="str">
        <f ca="1">IF(COUNTIF('データ整理_別表（農用地及び施設）'!$V$2:'データ整理_別表（農用地及び施設）'!$V2836,"この線より上に行を挿入してください。")=0,'データ整理_別表（農用地及び施設）'!$X2836,"")</f>
        <v/>
      </c>
      <c r="T2836" t="str">
        <f ca="1">IF(COUNTIF('データ整理_別表（農用地及び施設）'!$V$2:'データ整理_別表（農用地及び施設）'!$V2836,"この線より上に行を挿入してください。")=0,'データ整理_別表（農用地及び施設）'!$Y2836,"")</f>
        <v/>
      </c>
    </row>
    <row r="2837" spans="1:20" x14ac:dyDescent="0.2">
      <c r="A2837" t="str">
        <f ca="1">IF(COUNTIF('データ整理_別表（農用地及び施設）'!$B$2:'データ整理_別表（農用地及び施設）'!$B2837,"この線より上に行を挿入してください。")=0,'データ整理_別表（農用地及び施設）'!$B2837,"")</f>
        <v/>
      </c>
      <c r="B2837" t="str">
        <f ca="1">IF(COUNTIF('データ整理_別表（農用地及び施設）'!$B$2:'データ整理_別表（農用地及び施設）'!$B2837,"この線より上に行を挿入してください。")=0,'データ整理_別表（農用地及び施設）'!$C2837,"")</f>
        <v/>
      </c>
      <c r="C2837" t="str">
        <f ca="1">IF(COUNTIF('データ整理_別表（農用地及び施設）'!$B$2:'データ整理_別表（農用地及び施設）'!$B2837,"この線より上に行を挿入してください。")=0,'データ整理_別表（農用地及び施設）'!$D2837,"")</f>
        <v/>
      </c>
      <c r="D2837" t="str">
        <f ca="1">IF(COUNTIF('データ整理_別表（農用地及び施設）'!$B$2:'データ整理_別表（農用地及び施設）'!$B2837,"この線より上に行を挿入してください。")=0,'データ整理_別表（農用地及び施設）'!$E2837,"")</f>
        <v/>
      </c>
      <c r="E2837" t="str">
        <f ca="1">IF(COUNTIF('データ整理_別表（農用地及び施設）'!$G$2:'データ整理_別表（農用地及び施設）'!$G2837,"この線より上に行を挿入してください。")=0,'データ整理_別表（農用地及び施設）'!$G2837,"")</f>
        <v/>
      </c>
      <c r="F2837" t="str">
        <f ca="1">IF(COUNTIF('データ整理_別表（農用地及び施設）'!$G$2:'データ整理_別表（農用地及び施設）'!$G2837,"この線より上に行を挿入してください。")=0,'データ整理_別表（農用地及び施設）'!$H2837,"")</f>
        <v/>
      </c>
      <c r="G2837" t="str">
        <f ca="1">IF(COUNTIF('データ整理_別表（農用地及び施設）'!$G$2:'データ整理_別表（農用地及び施設）'!$G2837,"この線より上に行を挿入してください。")=0,'データ整理_別表（農用地及び施設）'!$I2837,"")</f>
        <v/>
      </c>
      <c r="H2837" t="str">
        <f ca="1">IF(COUNTIF('データ整理_別表（農用地及び施設）'!$G$2:'データ整理_別表（農用地及び施設）'!$G2837,"この線より上に行を挿入してください。")=0,'データ整理_別表（農用地及び施設）'!$J2837,"")</f>
        <v/>
      </c>
      <c r="I2837" t="str">
        <f ca="1">IF(COUNTIF('データ整理_別表（農用地及び施設）'!$L$2:'データ整理_別表（農用地及び施設）'!$L2837,"この線より上に行を挿入してください。")=0,'データ整理_別表（農用地及び施設）'!$L2837,"")</f>
        <v/>
      </c>
      <c r="J2837" t="str">
        <f ca="1">IF(COUNTIF('データ整理_別表（農用地及び施設）'!$L$2:'データ整理_別表（農用地及び施設）'!$L2837,"この線より上に行を挿入してください。")=0,'データ整理_別表（農用地及び施設）'!$M2837,"")</f>
        <v/>
      </c>
      <c r="K2837" t="str">
        <f ca="1">IF(COUNTIF('データ整理_別表（農用地及び施設）'!$L$2:'データ整理_別表（農用地及び施設）'!$L2837,"この線より上に行を挿入してください。")=0,'データ整理_別表（農用地及び施設）'!$N2837,"")</f>
        <v/>
      </c>
      <c r="L2837" t="str">
        <f ca="1">IF(COUNTIF('データ整理_別表（農用地及び施設）'!$L$2:'データ整理_別表（農用地及び施設）'!$L2837,"この線より上に行を挿入してください。")=0,'データ整理_別表（農用地及び施設）'!$O2837,"")</f>
        <v/>
      </c>
      <c r="M2837" t="str">
        <f ca="1">IF(COUNTIF('データ整理_別表（農用地及び施設）'!$B$2:'データ整理_別表（農用地及び施設）'!$B2837,"この線より上に行を挿入してください。")=0,'データ整理_別表（農用地及び施設）'!$B2837,"")</f>
        <v/>
      </c>
      <c r="N2837" t="str">
        <f ca="1">IF(COUNTIF('データ整理_別表（農用地及び施設）'!$B$2:'データ整理_別表（農用地及び施設）'!$B2837,"この線より上に行を挿入してください。")=0,'データ整理_別表（農用地及び施設）'!$C2837,"")</f>
        <v/>
      </c>
      <c r="O2837" t="str">
        <f ca="1">IF(COUNTIF('データ整理_別表（農用地及び施設）'!$B$2:'データ整理_別表（農用地及び施設）'!$B2837,"この線より上に行を挿入してください。")=0,'データ整理_別表（農用地及び施設）'!$D2837,"")</f>
        <v/>
      </c>
      <c r="P2837" t="str">
        <f ca="1">IF(COUNTIF('データ整理_別表（農用地及び施設）'!$B$2:'データ整理_別表（農用地及び施設）'!$B2837,"この線より上に行を挿入してください。")=0,'データ整理_別表（農用地及び施設）'!$E2837,"")</f>
        <v/>
      </c>
      <c r="Q2837" t="str">
        <f ca="1">IF(COUNTIF('データ整理_別表（農用地及び施設）'!$V$2:'データ整理_別表（農用地及び施設）'!$V2837,"この線より上に行を挿入してください。")=0,'データ整理_別表（農用地及び施設）'!$V2837,"")</f>
        <v/>
      </c>
      <c r="R2837" t="str">
        <f ca="1">IF(COUNTIF('データ整理_別表（農用地及び施設）'!$V$2:'データ整理_別表（農用地及び施設）'!$V2837,"この線より上に行を挿入してください。")=0,'データ整理_別表（農用地及び施設）'!$W2837,"")</f>
        <v/>
      </c>
      <c r="S2837" t="str">
        <f ca="1">IF(COUNTIF('データ整理_別表（農用地及び施設）'!$V$2:'データ整理_別表（農用地及び施設）'!$V2837,"この線より上に行を挿入してください。")=0,'データ整理_別表（農用地及び施設）'!$X2837,"")</f>
        <v/>
      </c>
      <c r="T2837" t="str">
        <f ca="1">IF(COUNTIF('データ整理_別表（農用地及び施設）'!$V$2:'データ整理_別表（農用地及び施設）'!$V2837,"この線より上に行を挿入してください。")=0,'データ整理_別表（農用地及び施設）'!$Y2837,"")</f>
        <v/>
      </c>
    </row>
    <row r="2838" spans="1:20" x14ac:dyDescent="0.2">
      <c r="A2838" t="str">
        <f ca="1">IF(COUNTIF('データ整理_別表（農用地及び施設）'!$B$2:'データ整理_別表（農用地及び施設）'!$B2838,"この線より上に行を挿入してください。")=0,'データ整理_別表（農用地及び施設）'!$B2838,"")</f>
        <v/>
      </c>
      <c r="B2838" t="str">
        <f ca="1">IF(COUNTIF('データ整理_別表（農用地及び施設）'!$B$2:'データ整理_別表（農用地及び施設）'!$B2838,"この線より上に行を挿入してください。")=0,'データ整理_別表（農用地及び施設）'!$C2838,"")</f>
        <v/>
      </c>
      <c r="C2838" t="str">
        <f ca="1">IF(COUNTIF('データ整理_別表（農用地及び施設）'!$B$2:'データ整理_別表（農用地及び施設）'!$B2838,"この線より上に行を挿入してください。")=0,'データ整理_別表（農用地及び施設）'!$D2838,"")</f>
        <v/>
      </c>
      <c r="D2838" t="str">
        <f ca="1">IF(COUNTIF('データ整理_別表（農用地及び施設）'!$B$2:'データ整理_別表（農用地及び施設）'!$B2838,"この線より上に行を挿入してください。")=0,'データ整理_別表（農用地及び施設）'!$E2838,"")</f>
        <v/>
      </c>
      <c r="E2838" t="str">
        <f ca="1">IF(COUNTIF('データ整理_別表（農用地及び施設）'!$G$2:'データ整理_別表（農用地及び施設）'!$G2838,"この線より上に行を挿入してください。")=0,'データ整理_別表（農用地及び施設）'!$G2838,"")</f>
        <v/>
      </c>
      <c r="F2838" t="str">
        <f ca="1">IF(COUNTIF('データ整理_別表（農用地及び施設）'!$G$2:'データ整理_別表（農用地及び施設）'!$G2838,"この線より上に行を挿入してください。")=0,'データ整理_別表（農用地及び施設）'!$H2838,"")</f>
        <v/>
      </c>
      <c r="G2838" t="str">
        <f ca="1">IF(COUNTIF('データ整理_別表（農用地及び施設）'!$G$2:'データ整理_別表（農用地及び施設）'!$G2838,"この線より上に行を挿入してください。")=0,'データ整理_別表（農用地及び施設）'!$I2838,"")</f>
        <v/>
      </c>
      <c r="H2838" t="str">
        <f ca="1">IF(COUNTIF('データ整理_別表（農用地及び施設）'!$G$2:'データ整理_別表（農用地及び施設）'!$G2838,"この線より上に行を挿入してください。")=0,'データ整理_別表（農用地及び施設）'!$J2838,"")</f>
        <v/>
      </c>
      <c r="I2838" t="str">
        <f ca="1">IF(COUNTIF('データ整理_別表（農用地及び施設）'!$L$2:'データ整理_別表（農用地及び施設）'!$L2838,"この線より上に行を挿入してください。")=0,'データ整理_別表（農用地及び施設）'!$L2838,"")</f>
        <v/>
      </c>
      <c r="J2838" t="str">
        <f ca="1">IF(COUNTIF('データ整理_別表（農用地及び施設）'!$L$2:'データ整理_別表（農用地及び施設）'!$L2838,"この線より上に行を挿入してください。")=0,'データ整理_別表（農用地及び施設）'!$M2838,"")</f>
        <v/>
      </c>
      <c r="K2838" t="str">
        <f ca="1">IF(COUNTIF('データ整理_別表（農用地及び施設）'!$L$2:'データ整理_別表（農用地及び施設）'!$L2838,"この線より上に行を挿入してください。")=0,'データ整理_別表（農用地及び施設）'!$N2838,"")</f>
        <v/>
      </c>
      <c r="L2838" t="str">
        <f ca="1">IF(COUNTIF('データ整理_別表（農用地及び施設）'!$L$2:'データ整理_別表（農用地及び施設）'!$L2838,"この線より上に行を挿入してください。")=0,'データ整理_別表（農用地及び施設）'!$O2838,"")</f>
        <v/>
      </c>
      <c r="M2838" t="str">
        <f ca="1">IF(COUNTIF('データ整理_別表（農用地及び施設）'!$B$2:'データ整理_別表（農用地及び施設）'!$B2838,"この線より上に行を挿入してください。")=0,'データ整理_別表（農用地及び施設）'!$B2838,"")</f>
        <v/>
      </c>
      <c r="N2838" t="str">
        <f ca="1">IF(COUNTIF('データ整理_別表（農用地及び施設）'!$B$2:'データ整理_別表（農用地及び施設）'!$B2838,"この線より上に行を挿入してください。")=0,'データ整理_別表（農用地及び施設）'!$C2838,"")</f>
        <v/>
      </c>
      <c r="O2838" t="str">
        <f ca="1">IF(COUNTIF('データ整理_別表（農用地及び施設）'!$B$2:'データ整理_別表（農用地及び施設）'!$B2838,"この線より上に行を挿入してください。")=0,'データ整理_別表（農用地及び施設）'!$D2838,"")</f>
        <v/>
      </c>
      <c r="P2838" t="str">
        <f ca="1">IF(COUNTIF('データ整理_別表（農用地及び施設）'!$B$2:'データ整理_別表（農用地及び施設）'!$B2838,"この線より上に行を挿入してください。")=0,'データ整理_別表（農用地及び施設）'!$E2838,"")</f>
        <v/>
      </c>
      <c r="Q2838" t="str">
        <f ca="1">IF(COUNTIF('データ整理_別表（農用地及び施設）'!$V$2:'データ整理_別表（農用地及び施設）'!$V2838,"この線より上に行を挿入してください。")=0,'データ整理_別表（農用地及び施設）'!$V2838,"")</f>
        <v/>
      </c>
      <c r="R2838" t="str">
        <f ca="1">IF(COUNTIF('データ整理_別表（農用地及び施設）'!$V$2:'データ整理_別表（農用地及び施設）'!$V2838,"この線より上に行を挿入してください。")=0,'データ整理_別表（農用地及び施設）'!$W2838,"")</f>
        <v/>
      </c>
      <c r="S2838" t="str">
        <f ca="1">IF(COUNTIF('データ整理_別表（農用地及び施設）'!$V$2:'データ整理_別表（農用地及び施設）'!$V2838,"この線より上に行を挿入してください。")=0,'データ整理_別表（農用地及び施設）'!$X2838,"")</f>
        <v/>
      </c>
      <c r="T2838" t="str">
        <f ca="1">IF(COUNTIF('データ整理_別表（農用地及び施設）'!$V$2:'データ整理_別表（農用地及び施設）'!$V2838,"この線より上に行を挿入してください。")=0,'データ整理_別表（農用地及び施設）'!$Y2838,"")</f>
        <v/>
      </c>
    </row>
    <row r="2839" spans="1:20" x14ac:dyDescent="0.2">
      <c r="A2839" t="str">
        <f ca="1">IF(COUNTIF('データ整理_別表（農用地及び施設）'!$B$2:'データ整理_別表（農用地及び施設）'!$B2839,"この線より上に行を挿入してください。")=0,'データ整理_別表（農用地及び施設）'!$B2839,"")</f>
        <v/>
      </c>
      <c r="B2839" t="str">
        <f ca="1">IF(COUNTIF('データ整理_別表（農用地及び施設）'!$B$2:'データ整理_別表（農用地及び施設）'!$B2839,"この線より上に行を挿入してください。")=0,'データ整理_別表（農用地及び施設）'!$C2839,"")</f>
        <v/>
      </c>
      <c r="C2839" t="str">
        <f ca="1">IF(COUNTIF('データ整理_別表（農用地及び施設）'!$B$2:'データ整理_別表（農用地及び施設）'!$B2839,"この線より上に行を挿入してください。")=0,'データ整理_別表（農用地及び施設）'!$D2839,"")</f>
        <v/>
      </c>
      <c r="D2839" t="str">
        <f ca="1">IF(COUNTIF('データ整理_別表（農用地及び施設）'!$B$2:'データ整理_別表（農用地及び施設）'!$B2839,"この線より上に行を挿入してください。")=0,'データ整理_別表（農用地及び施設）'!$E2839,"")</f>
        <v/>
      </c>
      <c r="E2839" t="str">
        <f ca="1">IF(COUNTIF('データ整理_別表（農用地及び施設）'!$G$2:'データ整理_別表（農用地及び施設）'!$G2839,"この線より上に行を挿入してください。")=0,'データ整理_別表（農用地及び施設）'!$G2839,"")</f>
        <v/>
      </c>
      <c r="F2839" t="str">
        <f ca="1">IF(COUNTIF('データ整理_別表（農用地及び施設）'!$G$2:'データ整理_別表（農用地及び施設）'!$G2839,"この線より上に行を挿入してください。")=0,'データ整理_別表（農用地及び施設）'!$H2839,"")</f>
        <v/>
      </c>
      <c r="G2839" t="str">
        <f ca="1">IF(COUNTIF('データ整理_別表（農用地及び施設）'!$G$2:'データ整理_別表（農用地及び施設）'!$G2839,"この線より上に行を挿入してください。")=0,'データ整理_別表（農用地及び施設）'!$I2839,"")</f>
        <v/>
      </c>
      <c r="H2839" t="str">
        <f ca="1">IF(COUNTIF('データ整理_別表（農用地及び施設）'!$G$2:'データ整理_別表（農用地及び施設）'!$G2839,"この線より上に行を挿入してください。")=0,'データ整理_別表（農用地及び施設）'!$J2839,"")</f>
        <v/>
      </c>
      <c r="I2839" t="str">
        <f ca="1">IF(COUNTIF('データ整理_別表（農用地及び施設）'!$L$2:'データ整理_別表（農用地及び施設）'!$L2839,"この線より上に行を挿入してください。")=0,'データ整理_別表（農用地及び施設）'!$L2839,"")</f>
        <v/>
      </c>
      <c r="J2839" t="str">
        <f ca="1">IF(COUNTIF('データ整理_別表（農用地及び施設）'!$L$2:'データ整理_別表（農用地及び施設）'!$L2839,"この線より上に行を挿入してください。")=0,'データ整理_別表（農用地及び施設）'!$M2839,"")</f>
        <v/>
      </c>
      <c r="K2839" t="str">
        <f ca="1">IF(COUNTIF('データ整理_別表（農用地及び施設）'!$L$2:'データ整理_別表（農用地及び施設）'!$L2839,"この線より上に行を挿入してください。")=0,'データ整理_別表（農用地及び施設）'!$N2839,"")</f>
        <v/>
      </c>
      <c r="L2839" t="str">
        <f ca="1">IF(COUNTIF('データ整理_別表（農用地及び施設）'!$L$2:'データ整理_別表（農用地及び施設）'!$L2839,"この線より上に行を挿入してください。")=0,'データ整理_別表（農用地及び施設）'!$O2839,"")</f>
        <v/>
      </c>
      <c r="M2839" t="str">
        <f ca="1">IF(COUNTIF('データ整理_別表（農用地及び施設）'!$B$2:'データ整理_別表（農用地及び施設）'!$B2839,"この線より上に行を挿入してください。")=0,'データ整理_別表（農用地及び施設）'!$B2839,"")</f>
        <v/>
      </c>
      <c r="N2839" t="str">
        <f ca="1">IF(COUNTIF('データ整理_別表（農用地及び施設）'!$B$2:'データ整理_別表（農用地及び施設）'!$B2839,"この線より上に行を挿入してください。")=0,'データ整理_別表（農用地及び施設）'!$C2839,"")</f>
        <v/>
      </c>
      <c r="O2839" t="str">
        <f ca="1">IF(COUNTIF('データ整理_別表（農用地及び施設）'!$B$2:'データ整理_別表（農用地及び施設）'!$B2839,"この線より上に行を挿入してください。")=0,'データ整理_別表（農用地及び施設）'!$D2839,"")</f>
        <v/>
      </c>
      <c r="P2839" t="str">
        <f ca="1">IF(COUNTIF('データ整理_別表（農用地及び施設）'!$B$2:'データ整理_別表（農用地及び施設）'!$B2839,"この線より上に行を挿入してください。")=0,'データ整理_別表（農用地及び施設）'!$E2839,"")</f>
        <v/>
      </c>
      <c r="Q2839" t="str">
        <f ca="1">IF(COUNTIF('データ整理_別表（農用地及び施設）'!$V$2:'データ整理_別表（農用地及び施設）'!$V2839,"この線より上に行を挿入してください。")=0,'データ整理_別表（農用地及び施設）'!$V2839,"")</f>
        <v/>
      </c>
      <c r="R2839" t="str">
        <f ca="1">IF(COUNTIF('データ整理_別表（農用地及び施設）'!$V$2:'データ整理_別表（農用地及び施設）'!$V2839,"この線より上に行を挿入してください。")=0,'データ整理_別表（農用地及び施設）'!$W2839,"")</f>
        <v/>
      </c>
      <c r="S2839" t="str">
        <f ca="1">IF(COUNTIF('データ整理_別表（農用地及び施設）'!$V$2:'データ整理_別表（農用地及び施設）'!$V2839,"この線より上に行を挿入してください。")=0,'データ整理_別表（農用地及び施設）'!$X2839,"")</f>
        <v/>
      </c>
      <c r="T2839" t="str">
        <f ca="1">IF(COUNTIF('データ整理_別表（農用地及び施設）'!$V$2:'データ整理_別表（農用地及び施設）'!$V2839,"この線より上に行を挿入してください。")=0,'データ整理_別表（農用地及び施設）'!$Y2839,"")</f>
        <v/>
      </c>
    </row>
    <row r="2840" spans="1:20" x14ac:dyDescent="0.2">
      <c r="A2840" t="str">
        <f ca="1">IF(COUNTIF('データ整理_別表（農用地及び施設）'!$B$2:'データ整理_別表（農用地及び施設）'!$B2840,"この線より上に行を挿入してください。")=0,'データ整理_別表（農用地及び施設）'!$B2840,"")</f>
        <v/>
      </c>
      <c r="B2840" t="str">
        <f ca="1">IF(COUNTIF('データ整理_別表（農用地及び施設）'!$B$2:'データ整理_別表（農用地及び施設）'!$B2840,"この線より上に行を挿入してください。")=0,'データ整理_別表（農用地及び施設）'!$C2840,"")</f>
        <v/>
      </c>
      <c r="C2840" t="str">
        <f ca="1">IF(COUNTIF('データ整理_別表（農用地及び施設）'!$B$2:'データ整理_別表（農用地及び施設）'!$B2840,"この線より上に行を挿入してください。")=0,'データ整理_別表（農用地及び施設）'!$D2840,"")</f>
        <v/>
      </c>
      <c r="D2840" t="str">
        <f ca="1">IF(COUNTIF('データ整理_別表（農用地及び施設）'!$B$2:'データ整理_別表（農用地及び施設）'!$B2840,"この線より上に行を挿入してください。")=0,'データ整理_別表（農用地及び施設）'!$E2840,"")</f>
        <v/>
      </c>
      <c r="E2840" t="str">
        <f ca="1">IF(COUNTIF('データ整理_別表（農用地及び施設）'!$G$2:'データ整理_別表（農用地及び施設）'!$G2840,"この線より上に行を挿入してください。")=0,'データ整理_別表（農用地及び施設）'!$G2840,"")</f>
        <v/>
      </c>
      <c r="F2840" t="str">
        <f ca="1">IF(COUNTIF('データ整理_別表（農用地及び施設）'!$G$2:'データ整理_別表（農用地及び施設）'!$G2840,"この線より上に行を挿入してください。")=0,'データ整理_別表（農用地及び施設）'!$H2840,"")</f>
        <v/>
      </c>
      <c r="G2840" t="str">
        <f ca="1">IF(COUNTIF('データ整理_別表（農用地及び施設）'!$G$2:'データ整理_別表（農用地及び施設）'!$G2840,"この線より上に行を挿入してください。")=0,'データ整理_別表（農用地及び施設）'!$I2840,"")</f>
        <v/>
      </c>
      <c r="H2840" t="str">
        <f ca="1">IF(COUNTIF('データ整理_別表（農用地及び施設）'!$G$2:'データ整理_別表（農用地及び施設）'!$G2840,"この線より上に行を挿入してください。")=0,'データ整理_別表（農用地及び施設）'!$J2840,"")</f>
        <v/>
      </c>
      <c r="I2840" t="str">
        <f ca="1">IF(COUNTIF('データ整理_別表（農用地及び施設）'!$L$2:'データ整理_別表（農用地及び施設）'!$L2840,"この線より上に行を挿入してください。")=0,'データ整理_別表（農用地及び施設）'!$L2840,"")</f>
        <v/>
      </c>
      <c r="J2840" t="str">
        <f ca="1">IF(COUNTIF('データ整理_別表（農用地及び施設）'!$L$2:'データ整理_別表（農用地及び施設）'!$L2840,"この線より上に行を挿入してください。")=0,'データ整理_別表（農用地及び施設）'!$M2840,"")</f>
        <v/>
      </c>
      <c r="K2840" t="str">
        <f ca="1">IF(COUNTIF('データ整理_別表（農用地及び施設）'!$L$2:'データ整理_別表（農用地及び施設）'!$L2840,"この線より上に行を挿入してください。")=0,'データ整理_別表（農用地及び施設）'!$N2840,"")</f>
        <v/>
      </c>
      <c r="L2840" t="str">
        <f ca="1">IF(COUNTIF('データ整理_別表（農用地及び施設）'!$L$2:'データ整理_別表（農用地及び施設）'!$L2840,"この線より上に行を挿入してください。")=0,'データ整理_別表（農用地及び施設）'!$O2840,"")</f>
        <v/>
      </c>
      <c r="M2840" t="str">
        <f ca="1">IF(COUNTIF('データ整理_別表（農用地及び施設）'!$B$2:'データ整理_別表（農用地及び施設）'!$B2840,"この線より上に行を挿入してください。")=0,'データ整理_別表（農用地及び施設）'!$B2840,"")</f>
        <v/>
      </c>
      <c r="N2840" t="str">
        <f ca="1">IF(COUNTIF('データ整理_別表（農用地及び施設）'!$B$2:'データ整理_別表（農用地及び施設）'!$B2840,"この線より上に行を挿入してください。")=0,'データ整理_別表（農用地及び施設）'!$C2840,"")</f>
        <v/>
      </c>
      <c r="O2840" t="str">
        <f ca="1">IF(COUNTIF('データ整理_別表（農用地及び施設）'!$B$2:'データ整理_別表（農用地及び施設）'!$B2840,"この線より上に行を挿入してください。")=0,'データ整理_別表（農用地及び施設）'!$D2840,"")</f>
        <v/>
      </c>
      <c r="P2840" t="str">
        <f ca="1">IF(COUNTIF('データ整理_別表（農用地及び施設）'!$B$2:'データ整理_別表（農用地及び施設）'!$B2840,"この線より上に行を挿入してください。")=0,'データ整理_別表（農用地及び施設）'!$E2840,"")</f>
        <v/>
      </c>
      <c r="Q2840" t="str">
        <f ca="1">IF(COUNTIF('データ整理_別表（農用地及び施設）'!$V$2:'データ整理_別表（農用地及び施設）'!$V2840,"この線より上に行を挿入してください。")=0,'データ整理_別表（農用地及び施設）'!$V2840,"")</f>
        <v/>
      </c>
      <c r="R2840" t="str">
        <f ca="1">IF(COUNTIF('データ整理_別表（農用地及び施設）'!$V$2:'データ整理_別表（農用地及び施設）'!$V2840,"この線より上に行を挿入してください。")=0,'データ整理_別表（農用地及び施設）'!$W2840,"")</f>
        <v/>
      </c>
      <c r="S2840" t="str">
        <f ca="1">IF(COUNTIF('データ整理_別表（農用地及び施設）'!$V$2:'データ整理_別表（農用地及び施設）'!$V2840,"この線より上に行を挿入してください。")=0,'データ整理_別表（農用地及び施設）'!$X2840,"")</f>
        <v/>
      </c>
      <c r="T2840" t="str">
        <f ca="1">IF(COUNTIF('データ整理_別表（農用地及び施設）'!$V$2:'データ整理_別表（農用地及び施設）'!$V2840,"この線より上に行を挿入してください。")=0,'データ整理_別表（農用地及び施設）'!$Y2840,"")</f>
        <v/>
      </c>
    </row>
    <row r="2841" spans="1:20" x14ac:dyDescent="0.2">
      <c r="A2841" t="str">
        <f ca="1">IF(COUNTIF('データ整理_別表（農用地及び施設）'!$B$2:'データ整理_別表（農用地及び施設）'!$B2841,"この線より上に行を挿入してください。")=0,'データ整理_別表（農用地及び施設）'!$B2841,"")</f>
        <v/>
      </c>
      <c r="B2841" t="str">
        <f ca="1">IF(COUNTIF('データ整理_別表（農用地及び施設）'!$B$2:'データ整理_別表（農用地及び施設）'!$B2841,"この線より上に行を挿入してください。")=0,'データ整理_別表（農用地及び施設）'!$C2841,"")</f>
        <v/>
      </c>
      <c r="C2841" t="str">
        <f ca="1">IF(COUNTIF('データ整理_別表（農用地及び施設）'!$B$2:'データ整理_別表（農用地及び施設）'!$B2841,"この線より上に行を挿入してください。")=0,'データ整理_別表（農用地及び施設）'!$D2841,"")</f>
        <v/>
      </c>
      <c r="D2841" t="str">
        <f ca="1">IF(COUNTIF('データ整理_別表（農用地及び施設）'!$B$2:'データ整理_別表（農用地及び施設）'!$B2841,"この線より上に行を挿入してください。")=0,'データ整理_別表（農用地及び施設）'!$E2841,"")</f>
        <v/>
      </c>
      <c r="E2841" t="str">
        <f ca="1">IF(COUNTIF('データ整理_別表（農用地及び施設）'!$G$2:'データ整理_別表（農用地及び施設）'!$G2841,"この線より上に行を挿入してください。")=0,'データ整理_別表（農用地及び施設）'!$G2841,"")</f>
        <v/>
      </c>
      <c r="F2841" t="str">
        <f ca="1">IF(COUNTIF('データ整理_別表（農用地及び施設）'!$G$2:'データ整理_別表（農用地及び施設）'!$G2841,"この線より上に行を挿入してください。")=0,'データ整理_別表（農用地及び施設）'!$H2841,"")</f>
        <v/>
      </c>
      <c r="G2841" t="str">
        <f ca="1">IF(COUNTIF('データ整理_別表（農用地及び施設）'!$G$2:'データ整理_別表（農用地及び施設）'!$G2841,"この線より上に行を挿入してください。")=0,'データ整理_別表（農用地及び施設）'!$I2841,"")</f>
        <v/>
      </c>
      <c r="H2841" t="str">
        <f ca="1">IF(COUNTIF('データ整理_別表（農用地及び施設）'!$G$2:'データ整理_別表（農用地及び施設）'!$G2841,"この線より上に行を挿入してください。")=0,'データ整理_別表（農用地及び施設）'!$J2841,"")</f>
        <v/>
      </c>
      <c r="I2841" t="str">
        <f ca="1">IF(COUNTIF('データ整理_別表（農用地及び施設）'!$L$2:'データ整理_別表（農用地及び施設）'!$L2841,"この線より上に行を挿入してください。")=0,'データ整理_別表（農用地及び施設）'!$L2841,"")</f>
        <v/>
      </c>
      <c r="J2841" t="str">
        <f ca="1">IF(COUNTIF('データ整理_別表（農用地及び施設）'!$L$2:'データ整理_別表（農用地及び施設）'!$L2841,"この線より上に行を挿入してください。")=0,'データ整理_別表（農用地及び施設）'!$M2841,"")</f>
        <v/>
      </c>
      <c r="K2841" t="str">
        <f ca="1">IF(COUNTIF('データ整理_別表（農用地及び施設）'!$L$2:'データ整理_別表（農用地及び施設）'!$L2841,"この線より上に行を挿入してください。")=0,'データ整理_別表（農用地及び施設）'!$N2841,"")</f>
        <v/>
      </c>
      <c r="L2841" t="str">
        <f ca="1">IF(COUNTIF('データ整理_別表（農用地及び施設）'!$L$2:'データ整理_別表（農用地及び施設）'!$L2841,"この線より上に行を挿入してください。")=0,'データ整理_別表（農用地及び施設）'!$O2841,"")</f>
        <v/>
      </c>
      <c r="M2841" t="str">
        <f ca="1">IF(COUNTIF('データ整理_別表（農用地及び施設）'!$B$2:'データ整理_別表（農用地及び施設）'!$B2841,"この線より上に行を挿入してください。")=0,'データ整理_別表（農用地及び施設）'!$B2841,"")</f>
        <v/>
      </c>
      <c r="N2841" t="str">
        <f ca="1">IF(COUNTIF('データ整理_別表（農用地及び施設）'!$B$2:'データ整理_別表（農用地及び施設）'!$B2841,"この線より上に行を挿入してください。")=0,'データ整理_別表（農用地及び施設）'!$C2841,"")</f>
        <v/>
      </c>
      <c r="O2841" t="str">
        <f ca="1">IF(COUNTIF('データ整理_別表（農用地及び施設）'!$B$2:'データ整理_別表（農用地及び施設）'!$B2841,"この線より上に行を挿入してください。")=0,'データ整理_別表（農用地及び施設）'!$D2841,"")</f>
        <v/>
      </c>
      <c r="P2841" t="str">
        <f ca="1">IF(COUNTIF('データ整理_別表（農用地及び施設）'!$B$2:'データ整理_別表（農用地及び施設）'!$B2841,"この線より上に行を挿入してください。")=0,'データ整理_別表（農用地及び施設）'!$E2841,"")</f>
        <v/>
      </c>
      <c r="Q2841" t="str">
        <f ca="1">IF(COUNTIF('データ整理_別表（農用地及び施設）'!$V$2:'データ整理_別表（農用地及び施設）'!$V2841,"この線より上に行を挿入してください。")=0,'データ整理_別表（農用地及び施設）'!$V2841,"")</f>
        <v/>
      </c>
      <c r="R2841" t="str">
        <f ca="1">IF(COUNTIF('データ整理_別表（農用地及び施設）'!$V$2:'データ整理_別表（農用地及び施設）'!$V2841,"この線より上に行を挿入してください。")=0,'データ整理_別表（農用地及び施設）'!$W2841,"")</f>
        <v/>
      </c>
      <c r="S2841" t="str">
        <f ca="1">IF(COUNTIF('データ整理_別表（農用地及び施設）'!$V$2:'データ整理_別表（農用地及び施設）'!$V2841,"この線より上に行を挿入してください。")=0,'データ整理_別表（農用地及び施設）'!$X2841,"")</f>
        <v/>
      </c>
      <c r="T2841" t="str">
        <f ca="1">IF(COUNTIF('データ整理_別表（農用地及び施設）'!$V$2:'データ整理_別表（農用地及び施設）'!$V2841,"この線より上に行を挿入してください。")=0,'データ整理_別表（農用地及び施設）'!$Y2841,"")</f>
        <v/>
      </c>
    </row>
    <row r="2842" spans="1:20" x14ac:dyDescent="0.2">
      <c r="A2842" t="str">
        <f ca="1">IF(COUNTIF('データ整理_別表（農用地及び施設）'!$B$2:'データ整理_別表（農用地及び施設）'!$B2842,"この線より上に行を挿入してください。")=0,'データ整理_別表（農用地及び施設）'!$B2842,"")</f>
        <v/>
      </c>
      <c r="B2842" t="str">
        <f ca="1">IF(COUNTIF('データ整理_別表（農用地及び施設）'!$B$2:'データ整理_別表（農用地及び施設）'!$B2842,"この線より上に行を挿入してください。")=0,'データ整理_別表（農用地及び施設）'!$C2842,"")</f>
        <v/>
      </c>
      <c r="C2842" t="str">
        <f ca="1">IF(COUNTIF('データ整理_別表（農用地及び施設）'!$B$2:'データ整理_別表（農用地及び施設）'!$B2842,"この線より上に行を挿入してください。")=0,'データ整理_別表（農用地及び施設）'!$D2842,"")</f>
        <v/>
      </c>
      <c r="D2842" t="str">
        <f ca="1">IF(COUNTIF('データ整理_別表（農用地及び施設）'!$B$2:'データ整理_別表（農用地及び施設）'!$B2842,"この線より上に行を挿入してください。")=0,'データ整理_別表（農用地及び施設）'!$E2842,"")</f>
        <v/>
      </c>
      <c r="E2842" t="str">
        <f ca="1">IF(COUNTIF('データ整理_別表（農用地及び施設）'!$G$2:'データ整理_別表（農用地及び施設）'!$G2842,"この線より上に行を挿入してください。")=0,'データ整理_別表（農用地及び施設）'!$G2842,"")</f>
        <v/>
      </c>
      <c r="F2842" t="str">
        <f ca="1">IF(COUNTIF('データ整理_別表（農用地及び施設）'!$G$2:'データ整理_別表（農用地及び施設）'!$G2842,"この線より上に行を挿入してください。")=0,'データ整理_別表（農用地及び施設）'!$H2842,"")</f>
        <v/>
      </c>
      <c r="G2842" t="str">
        <f ca="1">IF(COUNTIF('データ整理_別表（農用地及び施設）'!$G$2:'データ整理_別表（農用地及び施設）'!$G2842,"この線より上に行を挿入してください。")=0,'データ整理_別表（農用地及び施設）'!$I2842,"")</f>
        <v/>
      </c>
      <c r="H2842" t="str">
        <f ca="1">IF(COUNTIF('データ整理_別表（農用地及び施設）'!$G$2:'データ整理_別表（農用地及び施設）'!$G2842,"この線より上に行を挿入してください。")=0,'データ整理_別表（農用地及び施設）'!$J2842,"")</f>
        <v/>
      </c>
      <c r="I2842" t="str">
        <f ca="1">IF(COUNTIF('データ整理_別表（農用地及び施設）'!$L$2:'データ整理_別表（農用地及び施設）'!$L2842,"この線より上に行を挿入してください。")=0,'データ整理_別表（農用地及び施設）'!$L2842,"")</f>
        <v/>
      </c>
      <c r="J2842" t="str">
        <f ca="1">IF(COUNTIF('データ整理_別表（農用地及び施設）'!$L$2:'データ整理_別表（農用地及び施設）'!$L2842,"この線より上に行を挿入してください。")=0,'データ整理_別表（農用地及び施設）'!$M2842,"")</f>
        <v/>
      </c>
      <c r="K2842" t="str">
        <f ca="1">IF(COUNTIF('データ整理_別表（農用地及び施設）'!$L$2:'データ整理_別表（農用地及び施設）'!$L2842,"この線より上に行を挿入してください。")=0,'データ整理_別表（農用地及び施設）'!$N2842,"")</f>
        <v/>
      </c>
      <c r="L2842" t="str">
        <f ca="1">IF(COUNTIF('データ整理_別表（農用地及び施設）'!$L$2:'データ整理_別表（農用地及び施設）'!$L2842,"この線より上に行を挿入してください。")=0,'データ整理_別表（農用地及び施設）'!$O2842,"")</f>
        <v/>
      </c>
      <c r="M2842" t="str">
        <f ca="1">IF(COUNTIF('データ整理_別表（農用地及び施設）'!$B$2:'データ整理_別表（農用地及び施設）'!$B2842,"この線より上に行を挿入してください。")=0,'データ整理_別表（農用地及び施設）'!$B2842,"")</f>
        <v/>
      </c>
      <c r="N2842" t="str">
        <f ca="1">IF(COUNTIF('データ整理_別表（農用地及び施設）'!$B$2:'データ整理_別表（農用地及び施設）'!$B2842,"この線より上に行を挿入してください。")=0,'データ整理_別表（農用地及び施設）'!$C2842,"")</f>
        <v/>
      </c>
      <c r="O2842" t="str">
        <f ca="1">IF(COUNTIF('データ整理_別表（農用地及び施設）'!$B$2:'データ整理_別表（農用地及び施設）'!$B2842,"この線より上に行を挿入してください。")=0,'データ整理_別表（農用地及び施設）'!$D2842,"")</f>
        <v/>
      </c>
      <c r="P2842" t="str">
        <f ca="1">IF(COUNTIF('データ整理_別表（農用地及び施設）'!$B$2:'データ整理_別表（農用地及び施設）'!$B2842,"この線より上に行を挿入してください。")=0,'データ整理_別表（農用地及び施設）'!$E2842,"")</f>
        <v/>
      </c>
      <c r="Q2842" t="str">
        <f ca="1">IF(COUNTIF('データ整理_別表（農用地及び施設）'!$V$2:'データ整理_別表（農用地及び施設）'!$V2842,"この線より上に行を挿入してください。")=0,'データ整理_別表（農用地及び施設）'!$V2842,"")</f>
        <v/>
      </c>
      <c r="R2842" t="str">
        <f ca="1">IF(COUNTIF('データ整理_別表（農用地及び施設）'!$V$2:'データ整理_別表（農用地及び施設）'!$V2842,"この線より上に行を挿入してください。")=0,'データ整理_別表（農用地及び施設）'!$W2842,"")</f>
        <v/>
      </c>
      <c r="S2842" t="str">
        <f ca="1">IF(COUNTIF('データ整理_別表（農用地及び施設）'!$V$2:'データ整理_別表（農用地及び施設）'!$V2842,"この線より上に行を挿入してください。")=0,'データ整理_別表（農用地及び施設）'!$X2842,"")</f>
        <v/>
      </c>
      <c r="T2842" t="str">
        <f ca="1">IF(COUNTIF('データ整理_別表（農用地及び施設）'!$V$2:'データ整理_別表（農用地及び施設）'!$V2842,"この線より上に行を挿入してください。")=0,'データ整理_別表（農用地及び施設）'!$Y2842,"")</f>
        <v/>
      </c>
    </row>
    <row r="2843" spans="1:20" x14ac:dyDescent="0.2">
      <c r="A2843" t="str">
        <f ca="1">IF(COUNTIF('データ整理_別表（農用地及び施設）'!$B$2:'データ整理_別表（農用地及び施設）'!$B2843,"この線より上に行を挿入してください。")=0,'データ整理_別表（農用地及び施設）'!$B2843,"")</f>
        <v/>
      </c>
      <c r="B2843" t="str">
        <f ca="1">IF(COUNTIF('データ整理_別表（農用地及び施設）'!$B$2:'データ整理_別表（農用地及び施設）'!$B2843,"この線より上に行を挿入してください。")=0,'データ整理_別表（農用地及び施設）'!$C2843,"")</f>
        <v/>
      </c>
      <c r="C2843" t="str">
        <f ca="1">IF(COUNTIF('データ整理_別表（農用地及び施設）'!$B$2:'データ整理_別表（農用地及び施設）'!$B2843,"この線より上に行を挿入してください。")=0,'データ整理_別表（農用地及び施設）'!$D2843,"")</f>
        <v/>
      </c>
      <c r="D2843" t="str">
        <f ca="1">IF(COUNTIF('データ整理_別表（農用地及び施設）'!$B$2:'データ整理_別表（農用地及び施設）'!$B2843,"この線より上に行を挿入してください。")=0,'データ整理_別表（農用地及び施設）'!$E2843,"")</f>
        <v/>
      </c>
      <c r="E2843" t="str">
        <f ca="1">IF(COUNTIF('データ整理_別表（農用地及び施設）'!$G$2:'データ整理_別表（農用地及び施設）'!$G2843,"この線より上に行を挿入してください。")=0,'データ整理_別表（農用地及び施設）'!$G2843,"")</f>
        <v/>
      </c>
      <c r="F2843" t="str">
        <f ca="1">IF(COUNTIF('データ整理_別表（農用地及び施設）'!$G$2:'データ整理_別表（農用地及び施設）'!$G2843,"この線より上に行を挿入してください。")=0,'データ整理_別表（農用地及び施設）'!$H2843,"")</f>
        <v/>
      </c>
      <c r="G2843" t="str">
        <f ca="1">IF(COUNTIF('データ整理_別表（農用地及び施設）'!$G$2:'データ整理_別表（農用地及び施設）'!$G2843,"この線より上に行を挿入してください。")=0,'データ整理_別表（農用地及び施設）'!$I2843,"")</f>
        <v/>
      </c>
      <c r="H2843" t="str">
        <f ca="1">IF(COUNTIF('データ整理_別表（農用地及び施設）'!$G$2:'データ整理_別表（農用地及び施設）'!$G2843,"この線より上に行を挿入してください。")=0,'データ整理_別表（農用地及び施設）'!$J2843,"")</f>
        <v/>
      </c>
      <c r="I2843" t="str">
        <f ca="1">IF(COUNTIF('データ整理_別表（農用地及び施設）'!$L$2:'データ整理_別表（農用地及び施設）'!$L2843,"この線より上に行を挿入してください。")=0,'データ整理_別表（農用地及び施設）'!$L2843,"")</f>
        <v/>
      </c>
      <c r="J2843" t="str">
        <f ca="1">IF(COUNTIF('データ整理_別表（農用地及び施設）'!$L$2:'データ整理_別表（農用地及び施設）'!$L2843,"この線より上に行を挿入してください。")=0,'データ整理_別表（農用地及び施設）'!$M2843,"")</f>
        <v/>
      </c>
      <c r="K2843" t="str">
        <f ca="1">IF(COUNTIF('データ整理_別表（農用地及び施設）'!$L$2:'データ整理_別表（農用地及び施設）'!$L2843,"この線より上に行を挿入してください。")=0,'データ整理_別表（農用地及び施設）'!$N2843,"")</f>
        <v/>
      </c>
      <c r="L2843" t="str">
        <f ca="1">IF(COUNTIF('データ整理_別表（農用地及び施設）'!$L$2:'データ整理_別表（農用地及び施設）'!$L2843,"この線より上に行を挿入してください。")=0,'データ整理_別表（農用地及び施設）'!$O2843,"")</f>
        <v/>
      </c>
      <c r="M2843" t="str">
        <f ca="1">IF(COUNTIF('データ整理_別表（農用地及び施設）'!$B$2:'データ整理_別表（農用地及び施設）'!$B2843,"この線より上に行を挿入してください。")=0,'データ整理_別表（農用地及び施設）'!$B2843,"")</f>
        <v/>
      </c>
      <c r="N2843" t="str">
        <f ca="1">IF(COUNTIF('データ整理_別表（農用地及び施設）'!$B$2:'データ整理_別表（農用地及び施設）'!$B2843,"この線より上に行を挿入してください。")=0,'データ整理_別表（農用地及び施設）'!$C2843,"")</f>
        <v/>
      </c>
      <c r="O2843" t="str">
        <f ca="1">IF(COUNTIF('データ整理_別表（農用地及び施設）'!$B$2:'データ整理_別表（農用地及び施設）'!$B2843,"この線より上に行を挿入してください。")=0,'データ整理_別表（農用地及び施設）'!$D2843,"")</f>
        <v/>
      </c>
      <c r="P2843" t="str">
        <f ca="1">IF(COUNTIF('データ整理_別表（農用地及び施設）'!$B$2:'データ整理_別表（農用地及び施設）'!$B2843,"この線より上に行を挿入してください。")=0,'データ整理_別表（農用地及び施設）'!$E2843,"")</f>
        <v/>
      </c>
      <c r="Q2843" t="str">
        <f ca="1">IF(COUNTIF('データ整理_別表（農用地及び施設）'!$V$2:'データ整理_別表（農用地及び施設）'!$V2843,"この線より上に行を挿入してください。")=0,'データ整理_別表（農用地及び施設）'!$V2843,"")</f>
        <v/>
      </c>
      <c r="R2843" t="str">
        <f ca="1">IF(COUNTIF('データ整理_別表（農用地及び施設）'!$V$2:'データ整理_別表（農用地及び施設）'!$V2843,"この線より上に行を挿入してください。")=0,'データ整理_別表（農用地及び施設）'!$W2843,"")</f>
        <v/>
      </c>
      <c r="S2843" t="str">
        <f ca="1">IF(COUNTIF('データ整理_別表（農用地及び施設）'!$V$2:'データ整理_別表（農用地及び施設）'!$V2843,"この線より上に行を挿入してください。")=0,'データ整理_別表（農用地及び施設）'!$X2843,"")</f>
        <v/>
      </c>
      <c r="T2843" t="str">
        <f ca="1">IF(COUNTIF('データ整理_別表（農用地及び施設）'!$V$2:'データ整理_別表（農用地及び施設）'!$V2843,"この線より上に行を挿入してください。")=0,'データ整理_別表（農用地及び施設）'!$Y2843,"")</f>
        <v/>
      </c>
    </row>
    <row r="2844" spans="1:20" x14ac:dyDescent="0.2">
      <c r="A2844" t="str">
        <f ca="1">IF(COUNTIF('データ整理_別表（農用地及び施設）'!$B$2:'データ整理_別表（農用地及び施設）'!$B2844,"この線より上に行を挿入してください。")=0,'データ整理_別表（農用地及び施設）'!$B2844,"")</f>
        <v/>
      </c>
      <c r="B2844" t="str">
        <f ca="1">IF(COUNTIF('データ整理_別表（農用地及び施設）'!$B$2:'データ整理_別表（農用地及び施設）'!$B2844,"この線より上に行を挿入してください。")=0,'データ整理_別表（農用地及び施設）'!$C2844,"")</f>
        <v/>
      </c>
      <c r="C2844" t="str">
        <f ca="1">IF(COUNTIF('データ整理_別表（農用地及び施設）'!$B$2:'データ整理_別表（農用地及び施設）'!$B2844,"この線より上に行を挿入してください。")=0,'データ整理_別表（農用地及び施設）'!$D2844,"")</f>
        <v/>
      </c>
      <c r="D2844" t="str">
        <f ca="1">IF(COUNTIF('データ整理_別表（農用地及び施設）'!$B$2:'データ整理_別表（農用地及び施設）'!$B2844,"この線より上に行を挿入してください。")=0,'データ整理_別表（農用地及び施設）'!$E2844,"")</f>
        <v/>
      </c>
      <c r="E2844" t="str">
        <f ca="1">IF(COUNTIF('データ整理_別表（農用地及び施設）'!$G$2:'データ整理_別表（農用地及び施設）'!$G2844,"この線より上に行を挿入してください。")=0,'データ整理_別表（農用地及び施設）'!$G2844,"")</f>
        <v/>
      </c>
      <c r="F2844" t="str">
        <f ca="1">IF(COUNTIF('データ整理_別表（農用地及び施設）'!$G$2:'データ整理_別表（農用地及び施設）'!$G2844,"この線より上に行を挿入してください。")=0,'データ整理_別表（農用地及び施設）'!$H2844,"")</f>
        <v/>
      </c>
      <c r="G2844" t="str">
        <f ca="1">IF(COUNTIF('データ整理_別表（農用地及び施設）'!$G$2:'データ整理_別表（農用地及び施設）'!$G2844,"この線より上に行を挿入してください。")=0,'データ整理_別表（農用地及び施設）'!$I2844,"")</f>
        <v/>
      </c>
      <c r="H2844" t="str">
        <f ca="1">IF(COUNTIF('データ整理_別表（農用地及び施設）'!$G$2:'データ整理_別表（農用地及び施設）'!$G2844,"この線より上に行を挿入してください。")=0,'データ整理_別表（農用地及び施設）'!$J2844,"")</f>
        <v/>
      </c>
      <c r="I2844" t="str">
        <f ca="1">IF(COUNTIF('データ整理_別表（農用地及び施設）'!$L$2:'データ整理_別表（農用地及び施設）'!$L2844,"この線より上に行を挿入してください。")=0,'データ整理_別表（農用地及び施設）'!$L2844,"")</f>
        <v/>
      </c>
      <c r="J2844" t="str">
        <f ca="1">IF(COUNTIF('データ整理_別表（農用地及び施設）'!$L$2:'データ整理_別表（農用地及び施設）'!$L2844,"この線より上に行を挿入してください。")=0,'データ整理_別表（農用地及び施設）'!$M2844,"")</f>
        <v/>
      </c>
      <c r="K2844" t="str">
        <f ca="1">IF(COUNTIF('データ整理_別表（農用地及び施設）'!$L$2:'データ整理_別表（農用地及び施設）'!$L2844,"この線より上に行を挿入してください。")=0,'データ整理_別表（農用地及び施設）'!$N2844,"")</f>
        <v/>
      </c>
      <c r="L2844" t="str">
        <f ca="1">IF(COUNTIF('データ整理_別表（農用地及び施設）'!$L$2:'データ整理_別表（農用地及び施設）'!$L2844,"この線より上に行を挿入してください。")=0,'データ整理_別表（農用地及び施設）'!$O2844,"")</f>
        <v/>
      </c>
      <c r="M2844" t="str">
        <f ca="1">IF(COUNTIF('データ整理_別表（農用地及び施設）'!$B$2:'データ整理_別表（農用地及び施設）'!$B2844,"この線より上に行を挿入してください。")=0,'データ整理_別表（農用地及び施設）'!$B2844,"")</f>
        <v/>
      </c>
      <c r="N2844" t="str">
        <f ca="1">IF(COUNTIF('データ整理_別表（農用地及び施設）'!$B$2:'データ整理_別表（農用地及び施設）'!$B2844,"この線より上に行を挿入してください。")=0,'データ整理_別表（農用地及び施設）'!$C2844,"")</f>
        <v/>
      </c>
      <c r="O2844" t="str">
        <f ca="1">IF(COUNTIF('データ整理_別表（農用地及び施設）'!$B$2:'データ整理_別表（農用地及び施設）'!$B2844,"この線より上に行を挿入してください。")=0,'データ整理_別表（農用地及び施設）'!$D2844,"")</f>
        <v/>
      </c>
      <c r="P2844" t="str">
        <f ca="1">IF(COUNTIF('データ整理_別表（農用地及び施設）'!$B$2:'データ整理_別表（農用地及び施設）'!$B2844,"この線より上に行を挿入してください。")=0,'データ整理_別表（農用地及び施設）'!$E2844,"")</f>
        <v/>
      </c>
      <c r="Q2844" t="str">
        <f ca="1">IF(COUNTIF('データ整理_別表（農用地及び施設）'!$V$2:'データ整理_別表（農用地及び施設）'!$V2844,"この線より上に行を挿入してください。")=0,'データ整理_別表（農用地及び施設）'!$V2844,"")</f>
        <v/>
      </c>
      <c r="R2844" t="str">
        <f ca="1">IF(COUNTIF('データ整理_別表（農用地及び施設）'!$V$2:'データ整理_別表（農用地及び施設）'!$V2844,"この線より上に行を挿入してください。")=0,'データ整理_別表（農用地及び施設）'!$W2844,"")</f>
        <v/>
      </c>
      <c r="S2844" t="str">
        <f ca="1">IF(COUNTIF('データ整理_別表（農用地及び施設）'!$V$2:'データ整理_別表（農用地及び施設）'!$V2844,"この線より上に行を挿入してください。")=0,'データ整理_別表（農用地及び施設）'!$X2844,"")</f>
        <v/>
      </c>
      <c r="T2844" t="str">
        <f ca="1">IF(COUNTIF('データ整理_別表（農用地及び施設）'!$V$2:'データ整理_別表（農用地及び施設）'!$V2844,"この線より上に行を挿入してください。")=0,'データ整理_別表（農用地及び施設）'!$Y2844,"")</f>
        <v/>
      </c>
    </row>
    <row r="2845" spans="1:20" x14ac:dyDescent="0.2">
      <c r="A2845" t="str">
        <f ca="1">IF(COUNTIF('データ整理_別表（農用地及び施設）'!$B$2:'データ整理_別表（農用地及び施設）'!$B2845,"この線より上に行を挿入してください。")=0,'データ整理_別表（農用地及び施設）'!$B2845,"")</f>
        <v/>
      </c>
      <c r="B2845" t="str">
        <f ca="1">IF(COUNTIF('データ整理_別表（農用地及び施設）'!$B$2:'データ整理_別表（農用地及び施設）'!$B2845,"この線より上に行を挿入してください。")=0,'データ整理_別表（農用地及び施設）'!$C2845,"")</f>
        <v/>
      </c>
      <c r="C2845" t="str">
        <f ca="1">IF(COUNTIF('データ整理_別表（農用地及び施設）'!$B$2:'データ整理_別表（農用地及び施設）'!$B2845,"この線より上に行を挿入してください。")=0,'データ整理_別表（農用地及び施設）'!$D2845,"")</f>
        <v/>
      </c>
      <c r="D2845" t="str">
        <f ca="1">IF(COUNTIF('データ整理_別表（農用地及び施設）'!$B$2:'データ整理_別表（農用地及び施設）'!$B2845,"この線より上に行を挿入してください。")=0,'データ整理_別表（農用地及び施設）'!$E2845,"")</f>
        <v/>
      </c>
      <c r="E2845" t="str">
        <f ca="1">IF(COUNTIF('データ整理_別表（農用地及び施設）'!$G$2:'データ整理_別表（農用地及び施設）'!$G2845,"この線より上に行を挿入してください。")=0,'データ整理_別表（農用地及び施設）'!$G2845,"")</f>
        <v/>
      </c>
      <c r="F2845" t="str">
        <f ca="1">IF(COUNTIF('データ整理_別表（農用地及び施設）'!$G$2:'データ整理_別表（農用地及び施設）'!$G2845,"この線より上に行を挿入してください。")=0,'データ整理_別表（農用地及び施設）'!$H2845,"")</f>
        <v/>
      </c>
      <c r="G2845" t="str">
        <f ca="1">IF(COUNTIF('データ整理_別表（農用地及び施設）'!$G$2:'データ整理_別表（農用地及び施設）'!$G2845,"この線より上に行を挿入してください。")=0,'データ整理_別表（農用地及び施設）'!$I2845,"")</f>
        <v/>
      </c>
      <c r="H2845" t="str">
        <f ca="1">IF(COUNTIF('データ整理_別表（農用地及び施設）'!$G$2:'データ整理_別表（農用地及び施設）'!$G2845,"この線より上に行を挿入してください。")=0,'データ整理_別表（農用地及び施設）'!$J2845,"")</f>
        <v/>
      </c>
      <c r="I2845" t="str">
        <f ca="1">IF(COUNTIF('データ整理_別表（農用地及び施設）'!$L$2:'データ整理_別表（農用地及び施設）'!$L2845,"この線より上に行を挿入してください。")=0,'データ整理_別表（農用地及び施設）'!$L2845,"")</f>
        <v/>
      </c>
      <c r="J2845" t="str">
        <f ca="1">IF(COUNTIF('データ整理_別表（農用地及び施設）'!$L$2:'データ整理_別表（農用地及び施設）'!$L2845,"この線より上に行を挿入してください。")=0,'データ整理_別表（農用地及び施設）'!$M2845,"")</f>
        <v/>
      </c>
      <c r="K2845" t="str">
        <f ca="1">IF(COUNTIF('データ整理_別表（農用地及び施設）'!$L$2:'データ整理_別表（農用地及び施設）'!$L2845,"この線より上に行を挿入してください。")=0,'データ整理_別表（農用地及び施設）'!$N2845,"")</f>
        <v/>
      </c>
      <c r="L2845" t="str">
        <f ca="1">IF(COUNTIF('データ整理_別表（農用地及び施設）'!$L$2:'データ整理_別表（農用地及び施設）'!$L2845,"この線より上に行を挿入してください。")=0,'データ整理_別表（農用地及び施設）'!$O2845,"")</f>
        <v/>
      </c>
      <c r="M2845" t="str">
        <f ca="1">IF(COUNTIF('データ整理_別表（農用地及び施設）'!$B$2:'データ整理_別表（農用地及び施設）'!$B2845,"この線より上に行を挿入してください。")=0,'データ整理_別表（農用地及び施設）'!$B2845,"")</f>
        <v/>
      </c>
      <c r="N2845" t="str">
        <f ca="1">IF(COUNTIF('データ整理_別表（農用地及び施設）'!$B$2:'データ整理_別表（農用地及び施設）'!$B2845,"この線より上に行を挿入してください。")=0,'データ整理_別表（農用地及び施設）'!$C2845,"")</f>
        <v/>
      </c>
      <c r="O2845" t="str">
        <f ca="1">IF(COUNTIF('データ整理_別表（農用地及び施設）'!$B$2:'データ整理_別表（農用地及び施設）'!$B2845,"この線より上に行を挿入してください。")=0,'データ整理_別表（農用地及び施設）'!$D2845,"")</f>
        <v/>
      </c>
      <c r="P2845" t="str">
        <f ca="1">IF(COUNTIF('データ整理_別表（農用地及び施設）'!$B$2:'データ整理_別表（農用地及び施設）'!$B2845,"この線より上に行を挿入してください。")=0,'データ整理_別表（農用地及び施設）'!$E2845,"")</f>
        <v/>
      </c>
      <c r="Q2845" t="str">
        <f ca="1">IF(COUNTIF('データ整理_別表（農用地及び施設）'!$V$2:'データ整理_別表（農用地及び施設）'!$V2845,"この線より上に行を挿入してください。")=0,'データ整理_別表（農用地及び施設）'!$V2845,"")</f>
        <v/>
      </c>
      <c r="R2845" t="str">
        <f ca="1">IF(COUNTIF('データ整理_別表（農用地及び施設）'!$V$2:'データ整理_別表（農用地及び施設）'!$V2845,"この線より上に行を挿入してください。")=0,'データ整理_別表（農用地及び施設）'!$W2845,"")</f>
        <v/>
      </c>
      <c r="S2845" t="str">
        <f ca="1">IF(COUNTIF('データ整理_別表（農用地及び施設）'!$V$2:'データ整理_別表（農用地及び施設）'!$V2845,"この線より上に行を挿入してください。")=0,'データ整理_別表（農用地及び施設）'!$X2845,"")</f>
        <v/>
      </c>
      <c r="T2845" t="str">
        <f ca="1">IF(COUNTIF('データ整理_別表（農用地及び施設）'!$V$2:'データ整理_別表（農用地及び施設）'!$V2845,"この線より上に行を挿入してください。")=0,'データ整理_別表（農用地及び施設）'!$Y2845,"")</f>
        <v/>
      </c>
    </row>
    <row r="2846" spans="1:20" x14ac:dyDescent="0.2">
      <c r="A2846" t="str">
        <f ca="1">IF(COUNTIF('データ整理_別表（農用地及び施設）'!$B$2:'データ整理_別表（農用地及び施設）'!$B2846,"この線より上に行を挿入してください。")=0,'データ整理_別表（農用地及び施設）'!$B2846,"")</f>
        <v/>
      </c>
      <c r="B2846" t="str">
        <f ca="1">IF(COUNTIF('データ整理_別表（農用地及び施設）'!$B$2:'データ整理_別表（農用地及び施設）'!$B2846,"この線より上に行を挿入してください。")=0,'データ整理_別表（農用地及び施設）'!$C2846,"")</f>
        <v/>
      </c>
      <c r="C2846" t="str">
        <f ca="1">IF(COUNTIF('データ整理_別表（農用地及び施設）'!$B$2:'データ整理_別表（農用地及び施設）'!$B2846,"この線より上に行を挿入してください。")=0,'データ整理_別表（農用地及び施設）'!$D2846,"")</f>
        <v/>
      </c>
      <c r="D2846" t="str">
        <f ca="1">IF(COUNTIF('データ整理_別表（農用地及び施設）'!$B$2:'データ整理_別表（農用地及び施設）'!$B2846,"この線より上に行を挿入してください。")=0,'データ整理_別表（農用地及び施設）'!$E2846,"")</f>
        <v/>
      </c>
      <c r="E2846" t="str">
        <f ca="1">IF(COUNTIF('データ整理_別表（農用地及び施設）'!$G$2:'データ整理_別表（農用地及び施設）'!$G2846,"この線より上に行を挿入してください。")=0,'データ整理_別表（農用地及び施設）'!$G2846,"")</f>
        <v/>
      </c>
      <c r="F2846" t="str">
        <f ca="1">IF(COUNTIF('データ整理_別表（農用地及び施設）'!$G$2:'データ整理_別表（農用地及び施設）'!$G2846,"この線より上に行を挿入してください。")=0,'データ整理_別表（農用地及び施設）'!$H2846,"")</f>
        <v/>
      </c>
      <c r="G2846" t="str">
        <f ca="1">IF(COUNTIF('データ整理_別表（農用地及び施設）'!$G$2:'データ整理_別表（農用地及び施設）'!$G2846,"この線より上に行を挿入してください。")=0,'データ整理_別表（農用地及び施設）'!$I2846,"")</f>
        <v/>
      </c>
      <c r="H2846" t="str">
        <f ca="1">IF(COUNTIF('データ整理_別表（農用地及び施設）'!$G$2:'データ整理_別表（農用地及び施設）'!$G2846,"この線より上に行を挿入してください。")=0,'データ整理_別表（農用地及び施設）'!$J2846,"")</f>
        <v/>
      </c>
      <c r="I2846" t="str">
        <f ca="1">IF(COUNTIF('データ整理_別表（農用地及び施設）'!$L$2:'データ整理_別表（農用地及び施設）'!$L2846,"この線より上に行を挿入してください。")=0,'データ整理_別表（農用地及び施設）'!$L2846,"")</f>
        <v/>
      </c>
      <c r="J2846" t="str">
        <f ca="1">IF(COUNTIF('データ整理_別表（農用地及び施設）'!$L$2:'データ整理_別表（農用地及び施設）'!$L2846,"この線より上に行を挿入してください。")=0,'データ整理_別表（農用地及び施設）'!$M2846,"")</f>
        <v/>
      </c>
      <c r="K2846" t="str">
        <f ca="1">IF(COUNTIF('データ整理_別表（農用地及び施設）'!$L$2:'データ整理_別表（農用地及び施設）'!$L2846,"この線より上に行を挿入してください。")=0,'データ整理_別表（農用地及び施設）'!$N2846,"")</f>
        <v/>
      </c>
      <c r="L2846" t="str">
        <f ca="1">IF(COUNTIF('データ整理_別表（農用地及び施設）'!$L$2:'データ整理_別表（農用地及び施設）'!$L2846,"この線より上に行を挿入してください。")=0,'データ整理_別表（農用地及び施設）'!$O2846,"")</f>
        <v/>
      </c>
      <c r="M2846" t="str">
        <f ca="1">IF(COUNTIF('データ整理_別表（農用地及び施設）'!$B$2:'データ整理_別表（農用地及び施設）'!$B2846,"この線より上に行を挿入してください。")=0,'データ整理_別表（農用地及び施設）'!$B2846,"")</f>
        <v/>
      </c>
      <c r="N2846" t="str">
        <f ca="1">IF(COUNTIF('データ整理_別表（農用地及び施設）'!$B$2:'データ整理_別表（農用地及び施設）'!$B2846,"この線より上に行を挿入してください。")=0,'データ整理_別表（農用地及び施設）'!$C2846,"")</f>
        <v/>
      </c>
      <c r="O2846" t="str">
        <f ca="1">IF(COUNTIF('データ整理_別表（農用地及び施設）'!$B$2:'データ整理_別表（農用地及び施設）'!$B2846,"この線より上に行を挿入してください。")=0,'データ整理_別表（農用地及び施設）'!$D2846,"")</f>
        <v/>
      </c>
      <c r="P2846" t="str">
        <f ca="1">IF(COUNTIF('データ整理_別表（農用地及び施設）'!$B$2:'データ整理_別表（農用地及び施設）'!$B2846,"この線より上に行を挿入してください。")=0,'データ整理_別表（農用地及び施設）'!$E2846,"")</f>
        <v/>
      </c>
      <c r="Q2846" t="str">
        <f ca="1">IF(COUNTIF('データ整理_別表（農用地及び施設）'!$V$2:'データ整理_別表（農用地及び施設）'!$V2846,"この線より上に行を挿入してください。")=0,'データ整理_別表（農用地及び施設）'!$V2846,"")</f>
        <v/>
      </c>
      <c r="R2846" t="str">
        <f ca="1">IF(COUNTIF('データ整理_別表（農用地及び施設）'!$V$2:'データ整理_別表（農用地及び施設）'!$V2846,"この線より上に行を挿入してください。")=0,'データ整理_別表（農用地及び施設）'!$W2846,"")</f>
        <v/>
      </c>
      <c r="S2846" t="str">
        <f ca="1">IF(COUNTIF('データ整理_別表（農用地及び施設）'!$V$2:'データ整理_別表（農用地及び施設）'!$V2846,"この線より上に行を挿入してください。")=0,'データ整理_別表（農用地及び施設）'!$X2846,"")</f>
        <v/>
      </c>
      <c r="T2846" t="str">
        <f ca="1">IF(COUNTIF('データ整理_別表（農用地及び施設）'!$V$2:'データ整理_別表（農用地及び施設）'!$V2846,"この線より上に行を挿入してください。")=0,'データ整理_別表（農用地及び施設）'!$Y2846,"")</f>
        <v/>
      </c>
    </row>
    <row r="2847" spans="1:20" x14ac:dyDescent="0.2">
      <c r="A2847" t="str">
        <f ca="1">IF(COUNTIF('データ整理_別表（農用地及び施設）'!$B$2:'データ整理_別表（農用地及び施設）'!$B2847,"この線より上に行を挿入してください。")=0,'データ整理_別表（農用地及び施設）'!$B2847,"")</f>
        <v/>
      </c>
      <c r="B2847" t="str">
        <f ca="1">IF(COUNTIF('データ整理_別表（農用地及び施設）'!$B$2:'データ整理_別表（農用地及び施設）'!$B2847,"この線より上に行を挿入してください。")=0,'データ整理_別表（農用地及び施設）'!$C2847,"")</f>
        <v/>
      </c>
      <c r="C2847" t="str">
        <f ca="1">IF(COUNTIF('データ整理_別表（農用地及び施設）'!$B$2:'データ整理_別表（農用地及び施設）'!$B2847,"この線より上に行を挿入してください。")=0,'データ整理_別表（農用地及び施設）'!$D2847,"")</f>
        <v/>
      </c>
      <c r="D2847" t="str">
        <f ca="1">IF(COUNTIF('データ整理_別表（農用地及び施設）'!$B$2:'データ整理_別表（農用地及び施設）'!$B2847,"この線より上に行を挿入してください。")=0,'データ整理_別表（農用地及び施設）'!$E2847,"")</f>
        <v/>
      </c>
      <c r="E2847" t="str">
        <f ca="1">IF(COUNTIF('データ整理_別表（農用地及び施設）'!$G$2:'データ整理_別表（農用地及び施設）'!$G2847,"この線より上に行を挿入してください。")=0,'データ整理_別表（農用地及び施設）'!$G2847,"")</f>
        <v/>
      </c>
      <c r="F2847" t="str">
        <f ca="1">IF(COUNTIF('データ整理_別表（農用地及び施設）'!$G$2:'データ整理_別表（農用地及び施設）'!$G2847,"この線より上に行を挿入してください。")=0,'データ整理_別表（農用地及び施設）'!$H2847,"")</f>
        <v/>
      </c>
      <c r="G2847" t="str">
        <f ca="1">IF(COUNTIF('データ整理_別表（農用地及び施設）'!$G$2:'データ整理_別表（農用地及び施設）'!$G2847,"この線より上に行を挿入してください。")=0,'データ整理_別表（農用地及び施設）'!$I2847,"")</f>
        <v/>
      </c>
      <c r="H2847" t="str">
        <f ca="1">IF(COUNTIF('データ整理_別表（農用地及び施設）'!$G$2:'データ整理_別表（農用地及び施設）'!$G2847,"この線より上に行を挿入してください。")=0,'データ整理_別表（農用地及び施設）'!$J2847,"")</f>
        <v/>
      </c>
      <c r="I2847" t="str">
        <f ca="1">IF(COUNTIF('データ整理_別表（農用地及び施設）'!$L$2:'データ整理_別表（農用地及び施設）'!$L2847,"この線より上に行を挿入してください。")=0,'データ整理_別表（農用地及び施設）'!$L2847,"")</f>
        <v/>
      </c>
      <c r="J2847" t="str">
        <f ca="1">IF(COUNTIF('データ整理_別表（農用地及び施設）'!$L$2:'データ整理_別表（農用地及び施設）'!$L2847,"この線より上に行を挿入してください。")=0,'データ整理_別表（農用地及び施設）'!$M2847,"")</f>
        <v/>
      </c>
      <c r="K2847" t="str">
        <f ca="1">IF(COUNTIF('データ整理_別表（農用地及び施設）'!$L$2:'データ整理_別表（農用地及び施設）'!$L2847,"この線より上に行を挿入してください。")=0,'データ整理_別表（農用地及び施設）'!$N2847,"")</f>
        <v/>
      </c>
      <c r="L2847" t="str">
        <f ca="1">IF(COUNTIF('データ整理_別表（農用地及び施設）'!$L$2:'データ整理_別表（農用地及び施設）'!$L2847,"この線より上に行を挿入してください。")=0,'データ整理_別表（農用地及び施設）'!$O2847,"")</f>
        <v/>
      </c>
      <c r="M2847" t="str">
        <f ca="1">IF(COUNTIF('データ整理_別表（農用地及び施設）'!$B$2:'データ整理_別表（農用地及び施設）'!$B2847,"この線より上に行を挿入してください。")=0,'データ整理_別表（農用地及び施設）'!$B2847,"")</f>
        <v/>
      </c>
      <c r="N2847" t="str">
        <f ca="1">IF(COUNTIF('データ整理_別表（農用地及び施設）'!$B$2:'データ整理_別表（農用地及び施設）'!$B2847,"この線より上に行を挿入してください。")=0,'データ整理_別表（農用地及び施設）'!$C2847,"")</f>
        <v/>
      </c>
      <c r="O2847" t="str">
        <f ca="1">IF(COUNTIF('データ整理_別表（農用地及び施設）'!$B$2:'データ整理_別表（農用地及び施設）'!$B2847,"この線より上に行を挿入してください。")=0,'データ整理_別表（農用地及び施設）'!$D2847,"")</f>
        <v/>
      </c>
      <c r="P2847" t="str">
        <f ca="1">IF(COUNTIF('データ整理_別表（農用地及び施設）'!$B$2:'データ整理_別表（農用地及び施設）'!$B2847,"この線より上に行を挿入してください。")=0,'データ整理_別表（農用地及び施設）'!$E2847,"")</f>
        <v/>
      </c>
      <c r="Q2847" t="str">
        <f ca="1">IF(COUNTIF('データ整理_別表（農用地及び施設）'!$V$2:'データ整理_別表（農用地及び施設）'!$V2847,"この線より上に行を挿入してください。")=0,'データ整理_別表（農用地及び施設）'!$V2847,"")</f>
        <v/>
      </c>
      <c r="R2847" t="str">
        <f ca="1">IF(COUNTIF('データ整理_別表（農用地及び施設）'!$V$2:'データ整理_別表（農用地及び施設）'!$V2847,"この線より上に行を挿入してください。")=0,'データ整理_別表（農用地及び施設）'!$W2847,"")</f>
        <v/>
      </c>
      <c r="S2847" t="str">
        <f ca="1">IF(COUNTIF('データ整理_別表（農用地及び施設）'!$V$2:'データ整理_別表（農用地及び施設）'!$V2847,"この線より上に行を挿入してください。")=0,'データ整理_別表（農用地及び施設）'!$X2847,"")</f>
        <v/>
      </c>
      <c r="T2847" t="str">
        <f ca="1">IF(COUNTIF('データ整理_別表（農用地及び施設）'!$V$2:'データ整理_別表（農用地及び施設）'!$V2847,"この線より上に行を挿入してください。")=0,'データ整理_別表（農用地及び施設）'!$Y2847,"")</f>
        <v/>
      </c>
    </row>
    <row r="2848" spans="1:20" x14ac:dyDescent="0.2">
      <c r="A2848" t="str">
        <f ca="1">IF(COUNTIF('データ整理_別表（農用地及び施設）'!$B$2:'データ整理_別表（農用地及び施設）'!$B2848,"この線より上に行を挿入してください。")=0,'データ整理_別表（農用地及び施設）'!$B2848,"")</f>
        <v/>
      </c>
      <c r="B2848" t="str">
        <f ca="1">IF(COUNTIF('データ整理_別表（農用地及び施設）'!$B$2:'データ整理_別表（農用地及び施設）'!$B2848,"この線より上に行を挿入してください。")=0,'データ整理_別表（農用地及び施設）'!$C2848,"")</f>
        <v/>
      </c>
      <c r="C2848" t="str">
        <f ca="1">IF(COUNTIF('データ整理_別表（農用地及び施設）'!$B$2:'データ整理_別表（農用地及び施設）'!$B2848,"この線より上に行を挿入してください。")=0,'データ整理_別表（農用地及び施設）'!$D2848,"")</f>
        <v/>
      </c>
      <c r="D2848" t="str">
        <f ca="1">IF(COUNTIF('データ整理_別表（農用地及び施設）'!$B$2:'データ整理_別表（農用地及び施設）'!$B2848,"この線より上に行を挿入してください。")=0,'データ整理_別表（農用地及び施設）'!$E2848,"")</f>
        <v/>
      </c>
      <c r="E2848" t="str">
        <f ca="1">IF(COUNTIF('データ整理_別表（農用地及び施設）'!$G$2:'データ整理_別表（農用地及び施設）'!$G2848,"この線より上に行を挿入してください。")=0,'データ整理_別表（農用地及び施設）'!$G2848,"")</f>
        <v/>
      </c>
      <c r="F2848" t="str">
        <f ca="1">IF(COUNTIF('データ整理_別表（農用地及び施設）'!$G$2:'データ整理_別表（農用地及び施設）'!$G2848,"この線より上に行を挿入してください。")=0,'データ整理_別表（農用地及び施設）'!$H2848,"")</f>
        <v/>
      </c>
      <c r="G2848" t="str">
        <f ca="1">IF(COUNTIF('データ整理_別表（農用地及び施設）'!$G$2:'データ整理_別表（農用地及び施設）'!$G2848,"この線より上に行を挿入してください。")=0,'データ整理_別表（農用地及び施設）'!$I2848,"")</f>
        <v/>
      </c>
      <c r="H2848" t="str">
        <f ca="1">IF(COUNTIF('データ整理_別表（農用地及び施設）'!$G$2:'データ整理_別表（農用地及び施設）'!$G2848,"この線より上に行を挿入してください。")=0,'データ整理_別表（農用地及び施設）'!$J2848,"")</f>
        <v/>
      </c>
      <c r="I2848" t="str">
        <f ca="1">IF(COUNTIF('データ整理_別表（農用地及び施設）'!$L$2:'データ整理_別表（農用地及び施設）'!$L2848,"この線より上に行を挿入してください。")=0,'データ整理_別表（農用地及び施設）'!$L2848,"")</f>
        <v/>
      </c>
      <c r="J2848" t="str">
        <f ca="1">IF(COUNTIF('データ整理_別表（農用地及び施設）'!$L$2:'データ整理_別表（農用地及び施設）'!$L2848,"この線より上に行を挿入してください。")=0,'データ整理_別表（農用地及び施設）'!$M2848,"")</f>
        <v/>
      </c>
      <c r="K2848" t="str">
        <f ca="1">IF(COUNTIF('データ整理_別表（農用地及び施設）'!$L$2:'データ整理_別表（農用地及び施設）'!$L2848,"この線より上に行を挿入してください。")=0,'データ整理_別表（農用地及び施設）'!$N2848,"")</f>
        <v/>
      </c>
      <c r="L2848" t="str">
        <f ca="1">IF(COUNTIF('データ整理_別表（農用地及び施設）'!$L$2:'データ整理_別表（農用地及び施設）'!$L2848,"この線より上に行を挿入してください。")=0,'データ整理_別表（農用地及び施設）'!$O2848,"")</f>
        <v/>
      </c>
      <c r="M2848" t="str">
        <f ca="1">IF(COUNTIF('データ整理_別表（農用地及び施設）'!$B$2:'データ整理_別表（農用地及び施設）'!$B2848,"この線より上に行を挿入してください。")=0,'データ整理_別表（農用地及び施設）'!$B2848,"")</f>
        <v/>
      </c>
      <c r="N2848" t="str">
        <f ca="1">IF(COUNTIF('データ整理_別表（農用地及び施設）'!$B$2:'データ整理_別表（農用地及び施設）'!$B2848,"この線より上に行を挿入してください。")=0,'データ整理_別表（農用地及び施設）'!$C2848,"")</f>
        <v/>
      </c>
      <c r="O2848" t="str">
        <f ca="1">IF(COUNTIF('データ整理_別表（農用地及び施設）'!$B$2:'データ整理_別表（農用地及び施設）'!$B2848,"この線より上に行を挿入してください。")=0,'データ整理_別表（農用地及び施設）'!$D2848,"")</f>
        <v/>
      </c>
      <c r="P2848" t="str">
        <f ca="1">IF(COUNTIF('データ整理_別表（農用地及び施設）'!$B$2:'データ整理_別表（農用地及び施設）'!$B2848,"この線より上に行を挿入してください。")=0,'データ整理_別表（農用地及び施設）'!$E2848,"")</f>
        <v/>
      </c>
      <c r="Q2848" t="str">
        <f ca="1">IF(COUNTIF('データ整理_別表（農用地及び施設）'!$V$2:'データ整理_別表（農用地及び施設）'!$V2848,"この線より上に行を挿入してください。")=0,'データ整理_別表（農用地及び施設）'!$V2848,"")</f>
        <v/>
      </c>
      <c r="R2848" t="str">
        <f ca="1">IF(COUNTIF('データ整理_別表（農用地及び施設）'!$V$2:'データ整理_別表（農用地及び施設）'!$V2848,"この線より上に行を挿入してください。")=0,'データ整理_別表（農用地及び施設）'!$W2848,"")</f>
        <v/>
      </c>
      <c r="S2848" t="str">
        <f ca="1">IF(COUNTIF('データ整理_別表（農用地及び施設）'!$V$2:'データ整理_別表（農用地及び施設）'!$V2848,"この線より上に行を挿入してください。")=0,'データ整理_別表（農用地及び施設）'!$X2848,"")</f>
        <v/>
      </c>
      <c r="T2848" t="str">
        <f ca="1">IF(COUNTIF('データ整理_別表（農用地及び施設）'!$V$2:'データ整理_別表（農用地及び施設）'!$V2848,"この線より上に行を挿入してください。")=0,'データ整理_別表（農用地及び施設）'!$Y2848,"")</f>
        <v/>
      </c>
    </row>
    <row r="2849" spans="1:20" x14ac:dyDescent="0.2">
      <c r="A2849" t="str">
        <f ca="1">IF(COUNTIF('データ整理_別表（農用地及び施設）'!$B$2:'データ整理_別表（農用地及び施設）'!$B2849,"この線より上に行を挿入してください。")=0,'データ整理_別表（農用地及び施設）'!$B2849,"")</f>
        <v/>
      </c>
      <c r="B2849" t="str">
        <f ca="1">IF(COUNTIF('データ整理_別表（農用地及び施設）'!$B$2:'データ整理_別表（農用地及び施設）'!$B2849,"この線より上に行を挿入してください。")=0,'データ整理_別表（農用地及び施設）'!$C2849,"")</f>
        <v/>
      </c>
      <c r="C2849" t="str">
        <f ca="1">IF(COUNTIF('データ整理_別表（農用地及び施設）'!$B$2:'データ整理_別表（農用地及び施設）'!$B2849,"この線より上に行を挿入してください。")=0,'データ整理_別表（農用地及び施設）'!$D2849,"")</f>
        <v/>
      </c>
      <c r="D2849" t="str">
        <f ca="1">IF(COUNTIF('データ整理_別表（農用地及び施設）'!$B$2:'データ整理_別表（農用地及び施設）'!$B2849,"この線より上に行を挿入してください。")=0,'データ整理_別表（農用地及び施設）'!$E2849,"")</f>
        <v/>
      </c>
      <c r="E2849" t="str">
        <f ca="1">IF(COUNTIF('データ整理_別表（農用地及び施設）'!$G$2:'データ整理_別表（農用地及び施設）'!$G2849,"この線より上に行を挿入してください。")=0,'データ整理_別表（農用地及び施設）'!$G2849,"")</f>
        <v/>
      </c>
      <c r="F2849" t="str">
        <f ca="1">IF(COUNTIF('データ整理_別表（農用地及び施設）'!$G$2:'データ整理_別表（農用地及び施設）'!$G2849,"この線より上に行を挿入してください。")=0,'データ整理_別表（農用地及び施設）'!$H2849,"")</f>
        <v/>
      </c>
      <c r="G2849" t="str">
        <f ca="1">IF(COUNTIF('データ整理_別表（農用地及び施設）'!$G$2:'データ整理_別表（農用地及び施設）'!$G2849,"この線より上に行を挿入してください。")=0,'データ整理_別表（農用地及び施設）'!$I2849,"")</f>
        <v/>
      </c>
      <c r="H2849" t="str">
        <f ca="1">IF(COUNTIF('データ整理_別表（農用地及び施設）'!$G$2:'データ整理_別表（農用地及び施設）'!$G2849,"この線より上に行を挿入してください。")=0,'データ整理_別表（農用地及び施設）'!$J2849,"")</f>
        <v/>
      </c>
      <c r="I2849" t="str">
        <f ca="1">IF(COUNTIF('データ整理_別表（農用地及び施設）'!$L$2:'データ整理_別表（農用地及び施設）'!$L2849,"この線より上に行を挿入してください。")=0,'データ整理_別表（農用地及び施設）'!$L2849,"")</f>
        <v/>
      </c>
      <c r="J2849" t="str">
        <f ca="1">IF(COUNTIF('データ整理_別表（農用地及び施設）'!$L$2:'データ整理_別表（農用地及び施設）'!$L2849,"この線より上に行を挿入してください。")=0,'データ整理_別表（農用地及び施設）'!$M2849,"")</f>
        <v/>
      </c>
      <c r="K2849" t="str">
        <f ca="1">IF(COUNTIF('データ整理_別表（農用地及び施設）'!$L$2:'データ整理_別表（農用地及び施設）'!$L2849,"この線より上に行を挿入してください。")=0,'データ整理_別表（農用地及び施設）'!$N2849,"")</f>
        <v/>
      </c>
      <c r="L2849" t="str">
        <f ca="1">IF(COUNTIF('データ整理_別表（農用地及び施設）'!$L$2:'データ整理_別表（農用地及び施設）'!$L2849,"この線より上に行を挿入してください。")=0,'データ整理_別表（農用地及び施設）'!$O2849,"")</f>
        <v/>
      </c>
      <c r="M2849" t="str">
        <f ca="1">IF(COUNTIF('データ整理_別表（農用地及び施設）'!$B$2:'データ整理_別表（農用地及び施設）'!$B2849,"この線より上に行を挿入してください。")=0,'データ整理_別表（農用地及び施設）'!$B2849,"")</f>
        <v/>
      </c>
      <c r="N2849" t="str">
        <f ca="1">IF(COUNTIF('データ整理_別表（農用地及び施設）'!$B$2:'データ整理_別表（農用地及び施設）'!$B2849,"この線より上に行を挿入してください。")=0,'データ整理_別表（農用地及び施設）'!$C2849,"")</f>
        <v/>
      </c>
      <c r="O2849" t="str">
        <f ca="1">IF(COUNTIF('データ整理_別表（農用地及び施設）'!$B$2:'データ整理_別表（農用地及び施設）'!$B2849,"この線より上に行を挿入してください。")=0,'データ整理_別表（農用地及び施設）'!$D2849,"")</f>
        <v/>
      </c>
      <c r="P2849" t="str">
        <f ca="1">IF(COUNTIF('データ整理_別表（農用地及び施設）'!$B$2:'データ整理_別表（農用地及び施設）'!$B2849,"この線より上に行を挿入してください。")=0,'データ整理_別表（農用地及び施設）'!$E2849,"")</f>
        <v/>
      </c>
      <c r="Q2849" t="str">
        <f ca="1">IF(COUNTIF('データ整理_別表（農用地及び施設）'!$V$2:'データ整理_別表（農用地及び施設）'!$V2849,"この線より上に行を挿入してください。")=0,'データ整理_別表（農用地及び施設）'!$V2849,"")</f>
        <v/>
      </c>
      <c r="R2849" t="str">
        <f ca="1">IF(COUNTIF('データ整理_別表（農用地及び施設）'!$V$2:'データ整理_別表（農用地及び施設）'!$V2849,"この線より上に行を挿入してください。")=0,'データ整理_別表（農用地及び施設）'!$W2849,"")</f>
        <v/>
      </c>
      <c r="S2849" t="str">
        <f ca="1">IF(COUNTIF('データ整理_別表（農用地及び施設）'!$V$2:'データ整理_別表（農用地及び施設）'!$V2849,"この線より上に行を挿入してください。")=0,'データ整理_別表（農用地及び施設）'!$X2849,"")</f>
        <v/>
      </c>
      <c r="T2849" t="str">
        <f ca="1">IF(COUNTIF('データ整理_別表（農用地及び施設）'!$V$2:'データ整理_別表（農用地及び施設）'!$V2849,"この線より上に行を挿入してください。")=0,'データ整理_別表（農用地及び施設）'!$Y2849,"")</f>
        <v/>
      </c>
    </row>
    <row r="2850" spans="1:20" x14ac:dyDescent="0.2">
      <c r="A2850" t="str">
        <f ca="1">IF(COUNTIF('データ整理_別表（農用地及び施設）'!$B$2:'データ整理_別表（農用地及び施設）'!$B2850,"この線より上に行を挿入してください。")=0,'データ整理_別表（農用地及び施設）'!$B2850,"")</f>
        <v/>
      </c>
      <c r="B2850" t="str">
        <f ca="1">IF(COUNTIF('データ整理_別表（農用地及び施設）'!$B$2:'データ整理_別表（農用地及び施設）'!$B2850,"この線より上に行を挿入してください。")=0,'データ整理_別表（農用地及び施設）'!$C2850,"")</f>
        <v/>
      </c>
      <c r="C2850" t="str">
        <f ca="1">IF(COUNTIF('データ整理_別表（農用地及び施設）'!$B$2:'データ整理_別表（農用地及び施設）'!$B2850,"この線より上に行を挿入してください。")=0,'データ整理_別表（農用地及び施設）'!$D2850,"")</f>
        <v/>
      </c>
      <c r="D2850" t="str">
        <f ca="1">IF(COUNTIF('データ整理_別表（農用地及び施設）'!$B$2:'データ整理_別表（農用地及び施設）'!$B2850,"この線より上に行を挿入してください。")=0,'データ整理_別表（農用地及び施設）'!$E2850,"")</f>
        <v/>
      </c>
      <c r="E2850" t="str">
        <f ca="1">IF(COUNTIF('データ整理_別表（農用地及び施設）'!$G$2:'データ整理_別表（農用地及び施設）'!$G2850,"この線より上に行を挿入してください。")=0,'データ整理_別表（農用地及び施設）'!$G2850,"")</f>
        <v/>
      </c>
      <c r="F2850" t="str">
        <f ca="1">IF(COUNTIF('データ整理_別表（農用地及び施設）'!$G$2:'データ整理_別表（農用地及び施設）'!$G2850,"この線より上に行を挿入してください。")=0,'データ整理_別表（農用地及び施設）'!$H2850,"")</f>
        <v/>
      </c>
      <c r="G2850" t="str">
        <f ca="1">IF(COUNTIF('データ整理_別表（農用地及び施設）'!$G$2:'データ整理_別表（農用地及び施設）'!$G2850,"この線より上に行を挿入してください。")=0,'データ整理_別表（農用地及び施設）'!$I2850,"")</f>
        <v/>
      </c>
      <c r="H2850" t="str">
        <f ca="1">IF(COUNTIF('データ整理_別表（農用地及び施設）'!$G$2:'データ整理_別表（農用地及び施設）'!$G2850,"この線より上に行を挿入してください。")=0,'データ整理_別表（農用地及び施設）'!$J2850,"")</f>
        <v/>
      </c>
      <c r="I2850" t="str">
        <f ca="1">IF(COUNTIF('データ整理_別表（農用地及び施設）'!$L$2:'データ整理_別表（農用地及び施設）'!$L2850,"この線より上に行を挿入してください。")=0,'データ整理_別表（農用地及び施設）'!$L2850,"")</f>
        <v/>
      </c>
      <c r="J2850" t="str">
        <f ca="1">IF(COUNTIF('データ整理_別表（農用地及び施設）'!$L$2:'データ整理_別表（農用地及び施設）'!$L2850,"この線より上に行を挿入してください。")=0,'データ整理_別表（農用地及び施設）'!$M2850,"")</f>
        <v/>
      </c>
      <c r="K2850" t="str">
        <f ca="1">IF(COUNTIF('データ整理_別表（農用地及び施設）'!$L$2:'データ整理_別表（農用地及び施設）'!$L2850,"この線より上に行を挿入してください。")=0,'データ整理_別表（農用地及び施設）'!$N2850,"")</f>
        <v/>
      </c>
      <c r="L2850" t="str">
        <f ca="1">IF(COUNTIF('データ整理_別表（農用地及び施設）'!$L$2:'データ整理_別表（農用地及び施設）'!$L2850,"この線より上に行を挿入してください。")=0,'データ整理_別表（農用地及び施設）'!$O2850,"")</f>
        <v/>
      </c>
      <c r="M2850" t="str">
        <f ca="1">IF(COUNTIF('データ整理_別表（農用地及び施設）'!$B$2:'データ整理_別表（農用地及び施設）'!$B2850,"この線より上に行を挿入してください。")=0,'データ整理_別表（農用地及び施設）'!$B2850,"")</f>
        <v/>
      </c>
      <c r="N2850" t="str">
        <f ca="1">IF(COUNTIF('データ整理_別表（農用地及び施設）'!$B$2:'データ整理_別表（農用地及び施設）'!$B2850,"この線より上に行を挿入してください。")=0,'データ整理_別表（農用地及び施設）'!$C2850,"")</f>
        <v/>
      </c>
      <c r="O2850" t="str">
        <f ca="1">IF(COUNTIF('データ整理_別表（農用地及び施設）'!$B$2:'データ整理_別表（農用地及び施設）'!$B2850,"この線より上に行を挿入してください。")=0,'データ整理_別表（農用地及び施設）'!$D2850,"")</f>
        <v/>
      </c>
      <c r="P2850" t="str">
        <f ca="1">IF(COUNTIF('データ整理_別表（農用地及び施設）'!$B$2:'データ整理_別表（農用地及び施設）'!$B2850,"この線より上に行を挿入してください。")=0,'データ整理_別表（農用地及び施設）'!$E2850,"")</f>
        <v/>
      </c>
      <c r="Q2850" t="str">
        <f ca="1">IF(COUNTIF('データ整理_別表（農用地及び施設）'!$V$2:'データ整理_別表（農用地及び施設）'!$V2850,"この線より上に行を挿入してください。")=0,'データ整理_別表（農用地及び施設）'!$V2850,"")</f>
        <v/>
      </c>
      <c r="R2850" t="str">
        <f ca="1">IF(COUNTIF('データ整理_別表（農用地及び施設）'!$V$2:'データ整理_別表（農用地及び施設）'!$V2850,"この線より上に行を挿入してください。")=0,'データ整理_別表（農用地及び施設）'!$W2850,"")</f>
        <v/>
      </c>
      <c r="S2850" t="str">
        <f ca="1">IF(COUNTIF('データ整理_別表（農用地及び施設）'!$V$2:'データ整理_別表（農用地及び施設）'!$V2850,"この線より上に行を挿入してください。")=0,'データ整理_別表（農用地及び施設）'!$X2850,"")</f>
        <v/>
      </c>
      <c r="T2850" t="str">
        <f ca="1">IF(COUNTIF('データ整理_別表（農用地及び施設）'!$V$2:'データ整理_別表（農用地及び施設）'!$V2850,"この線より上に行を挿入してください。")=0,'データ整理_別表（農用地及び施設）'!$Y2850,"")</f>
        <v/>
      </c>
    </row>
    <row r="2851" spans="1:20" x14ac:dyDescent="0.2">
      <c r="A2851" t="str">
        <f ca="1">IF(COUNTIF('データ整理_別表（農用地及び施設）'!$B$2:'データ整理_別表（農用地及び施設）'!$B2851,"この線より上に行を挿入してください。")=0,'データ整理_別表（農用地及び施設）'!$B2851,"")</f>
        <v/>
      </c>
      <c r="B2851" t="str">
        <f ca="1">IF(COUNTIF('データ整理_別表（農用地及び施設）'!$B$2:'データ整理_別表（農用地及び施設）'!$B2851,"この線より上に行を挿入してください。")=0,'データ整理_別表（農用地及び施設）'!$C2851,"")</f>
        <v/>
      </c>
      <c r="C2851" t="str">
        <f ca="1">IF(COUNTIF('データ整理_別表（農用地及び施設）'!$B$2:'データ整理_別表（農用地及び施設）'!$B2851,"この線より上に行を挿入してください。")=0,'データ整理_別表（農用地及び施設）'!$D2851,"")</f>
        <v/>
      </c>
      <c r="D2851" t="str">
        <f ca="1">IF(COUNTIF('データ整理_別表（農用地及び施設）'!$B$2:'データ整理_別表（農用地及び施設）'!$B2851,"この線より上に行を挿入してください。")=0,'データ整理_別表（農用地及び施設）'!$E2851,"")</f>
        <v/>
      </c>
      <c r="E2851" t="str">
        <f ca="1">IF(COUNTIF('データ整理_別表（農用地及び施設）'!$G$2:'データ整理_別表（農用地及び施設）'!$G2851,"この線より上に行を挿入してください。")=0,'データ整理_別表（農用地及び施設）'!$G2851,"")</f>
        <v/>
      </c>
      <c r="F2851" t="str">
        <f ca="1">IF(COUNTIF('データ整理_別表（農用地及び施設）'!$G$2:'データ整理_別表（農用地及び施設）'!$G2851,"この線より上に行を挿入してください。")=0,'データ整理_別表（農用地及び施設）'!$H2851,"")</f>
        <v/>
      </c>
      <c r="G2851" t="str">
        <f ca="1">IF(COUNTIF('データ整理_別表（農用地及び施設）'!$G$2:'データ整理_別表（農用地及び施設）'!$G2851,"この線より上に行を挿入してください。")=0,'データ整理_別表（農用地及び施設）'!$I2851,"")</f>
        <v/>
      </c>
      <c r="H2851" t="str">
        <f ca="1">IF(COUNTIF('データ整理_別表（農用地及び施設）'!$G$2:'データ整理_別表（農用地及び施設）'!$G2851,"この線より上に行を挿入してください。")=0,'データ整理_別表（農用地及び施設）'!$J2851,"")</f>
        <v/>
      </c>
      <c r="I2851" t="str">
        <f ca="1">IF(COUNTIF('データ整理_別表（農用地及び施設）'!$L$2:'データ整理_別表（農用地及び施設）'!$L2851,"この線より上に行を挿入してください。")=0,'データ整理_別表（農用地及び施設）'!$L2851,"")</f>
        <v/>
      </c>
      <c r="J2851" t="str">
        <f ca="1">IF(COUNTIF('データ整理_別表（農用地及び施設）'!$L$2:'データ整理_別表（農用地及び施設）'!$L2851,"この線より上に行を挿入してください。")=0,'データ整理_別表（農用地及び施設）'!$M2851,"")</f>
        <v/>
      </c>
      <c r="K2851" t="str">
        <f ca="1">IF(COUNTIF('データ整理_別表（農用地及び施設）'!$L$2:'データ整理_別表（農用地及び施設）'!$L2851,"この線より上に行を挿入してください。")=0,'データ整理_別表（農用地及び施設）'!$N2851,"")</f>
        <v/>
      </c>
      <c r="L2851" t="str">
        <f ca="1">IF(COUNTIF('データ整理_別表（農用地及び施設）'!$L$2:'データ整理_別表（農用地及び施設）'!$L2851,"この線より上に行を挿入してください。")=0,'データ整理_別表（農用地及び施設）'!$O2851,"")</f>
        <v/>
      </c>
      <c r="M2851" t="str">
        <f ca="1">IF(COUNTIF('データ整理_別表（農用地及び施設）'!$B$2:'データ整理_別表（農用地及び施設）'!$B2851,"この線より上に行を挿入してください。")=0,'データ整理_別表（農用地及び施設）'!$B2851,"")</f>
        <v/>
      </c>
      <c r="N2851" t="str">
        <f ca="1">IF(COUNTIF('データ整理_別表（農用地及び施設）'!$B$2:'データ整理_別表（農用地及び施設）'!$B2851,"この線より上に行を挿入してください。")=0,'データ整理_別表（農用地及び施設）'!$C2851,"")</f>
        <v/>
      </c>
      <c r="O2851" t="str">
        <f ca="1">IF(COUNTIF('データ整理_別表（農用地及び施設）'!$B$2:'データ整理_別表（農用地及び施設）'!$B2851,"この線より上に行を挿入してください。")=0,'データ整理_別表（農用地及び施設）'!$D2851,"")</f>
        <v/>
      </c>
      <c r="P2851" t="str">
        <f ca="1">IF(COUNTIF('データ整理_別表（農用地及び施設）'!$B$2:'データ整理_別表（農用地及び施設）'!$B2851,"この線より上に行を挿入してください。")=0,'データ整理_別表（農用地及び施設）'!$E2851,"")</f>
        <v/>
      </c>
      <c r="Q2851" t="str">
        <f ca="1">IF(COUNTIF('データ整理_別表（農用地及び施設）'!$V$2:'データ整理_別表（農用地及び施設）'!$V2851,"この線より上に行を挿入してください。")=0,'データ整理_別表（農用地及び施設）'!$V2851,"")</f>
        <v/>
      </c>
      <c r="R2851" t="str">
        <f ca="1">IF(COUNTIF('データ整理_別表（農用地及び施設）'!$V$2:'データ整理_別表（農用地及び施設）'!$V2851,"この線より上に行を挿入してください。")=0,'データ整理_別表（農用地及び施設）'!$W2851,"")</f>
        <v/>
      </c>
      <c r="S2851" t="str">
        <f ca="1">IF(COUNTIF('データ整理_別表（農用地及び施設）'!$V$2:'データ整理_別表（農用地及び施設）'!$V2851,"この線より上に行を挿入してください。")=0,'データ整理_別表（農用地及び施設）'!$X2851,"")</f>
        <v/>
      </c>
      <c r="T2851" t="str">
        <f ca="1">IF(COUNTIF('データ整理_別表（農用地及び施設）'!$V$2:'データ整理_別表（農用地及び施設）'!$V2851,"この線より上に行を挿入してください。")=0,'データ整理_別表（農用地及び施設）'!$Y2851,"")</f>
        <v/>
      </c>
    </row>
    <row r="2852" spans="1:20" x14ac:dyDescent="0.2">
      <c r="A2852" t="str">
        <f ca="1">IF(COUNTIF('データ整理_別表（農用地及び施設）'!$B$2:'データ整理_別表（農用地及び施設）'!$B2852,"この線より上に行を挿入してください。")=0,'データ整理_別表（農用地及び施設）'!$B2852,"")</f>
        <v/>
      </c>
      <c r="B2852" t="str">
        <f ca="1">IF(COUNTIF('データ整理_別表（農用地及び施設）'!$B$2:'データ整理_別表（農用地及び施設）'!$B2852,"この線より上に行を挿入してください。")=0,'データ整理_別表（農用地及び施設）'!$C2852,"")</f>
        <v/>
      </c>
      <c r="C2852" t="str">
        <f ca="1">IF(COUNTIF('データ整理_別表（農用地及び施設）'!$B$2:'データ整理_別表（農用地及び施設）'!$B2852,"この線より上に行を挿入してください。")=0,'データ整理_別表（農用地及び施設）'!$D2852,"")</f>
        <v/>
      </c>
      <c r="D2852" t="str">
        <f ca="1">IF(COUNTIF('データ整理_別表（農用地及び施設）'!$B$2:'データ整理_別表（農用地及び施設）'!$B2852,"この線より上に行を挿入してください。")=0,'データ整理_別表（農用地及び施設）'!$E2852,"")</f>
        <v/>
      </c>
      <c r="E2852" t="str">
        <f ca="1">IF(COUNTIF('データ整理_別表（農用地及び施設）'!$G$2:'データ整理_別表（農用地及び施設）'!$G2852,"この線より上に行を挿入してください。")=0,'データ整理_別表（農用地及び施設）'!$G2852,"")</f>
        <v/>
      </c>
      <c r="F2852" t="str">
        <f ca="1">IF(COUNTIF('データ整理_別表（農用地及び施設）'!$G$2:'データ整理_別表（農用地及び施設）'!$G2852,"この線より上に行を挿入してください。")=0,'データ整理_別表（農用地及び施設）'!$H2852,"")</f>
        <v/>
      </c>
      <c r="G2852" t="str">
        <f ca="1">IF(COUNTIF('データ整理_別表（農用地及び施設）'!$G$2:'データ整理_別表（農用地及び施設）'!$G2852,"この線より上に行を挿入してください。")=0,'データ整理_別表（農用地及び施設）'!$I2852,"")</f>
        <v/>
      </c>
      <c r="H2852" t="str">
        <f ca="1">IF(COUNTIF('データ整理_別表（農用地及び施設）'!$G$2:'データ整理_別表（農用地及び施設）'!$G2852,"この線より上に行を挿入してください。")=0,'データ整理_別表（農用地及び施設）'!$J2852,"")</f>
        <v/>
      </c>
      <c r="I2852" t="str">
        <f ca="1">IF(COUNTIF('データ整理_別表（農用地及び施設）'!$L$2:'データ整理_別表（農用地及び施設）'!$L2852,"この線より上に行を挿入してください。")=0,'データ整理_別表（農用地及び施設）'!$L2852,"")</f>
        <v/>
      </c>
      <c r="J2852" t="str">
        <f ca="1">IF(COUNTIF('データ整理_別表（農用地及び施設）'!$L$2:'データ整理_別表（農用地及び施設）'!$L2852,"この線より上に行を挿入してください。")=0,'データ整理_別表（農用地及び施設）'!$M2852,"")</f>
        <v/>
      </c>
      <c r="K2852" t="str">
        <f ca="1">IF(COUNTIF('データ整理_別表（農用地及び施設）'!$L$2:'データ整理_別表（農用地及び施設）'!$L2852,"この線より上に行を挿入してください。")=0,'データ整理_別表（農用地及び施設）'!$N2852,"")</f>
        <v/>
      </c>
      <c r="L2852" t="str">
        <f ca="1">IF(COUNTIF('データ整理_別表（農用地及び施設）'!$L$2:'データ整理_別表（農用地及び施設）'!$L2852,"この線より上に行を挿入してください。")=0,'データ整理_別表（農用地及び施設）'!$O2852,"")</f>
        <v/>
      </c>
      <c r="M2852" t="str">
        <f ca="1">IF(COUNTIF('データ整理_別表（農用地及び施設）'!$B$2:'データ整理_別表（農用地及び施設）'!$B2852,"この線より上に行を挿入してください。")=0,'データ整理_別表（農用地及び施設）'!$B2852,"")</f>
        <v/>
      </c>
      <c r="N2852" t="str">
        <f ca="1">IF(COUNTIF('データ整理_別表（農用地及び施設）'!$B$2:'データ整理_別表（農用地及び施設）'!$B2852,"この線より上に行を挿入してください。")=0,'データ整理_別表（農用地及び施設）'!$C2852,"")</f>
        <v/>
      </c>
      <c r="O2852" t="str">
        <f ca="1">IF(COUNTIF('データ整理_別表（農用地及び施設）'!$B$2:'データ整理_別表（農用地及び施設）'!$B2852,"この線より上に行を挿入してください。")=0,'データ整理_別表（農用地及び施設）'!$D2852,"")</f>
        <v/>
      </c>
      <c r="P2852" t="str">
        <f ca="1">IF(COUNTIF('データ整理_別表（農用地及び施設）'!$B$2:'データ整理_別表（農用地及び施設）'!$B2852,"この線より上に行を挿入してください。")=0,'データ整理_別表（農用地及び施設）'!$E2852,"")</f>
        <v/>
      </c>
      <c r="Q2852" t="str">
        <f ca="1">IF(COUNTIF('データ整理_別表（農用地及び施設）'!$V$2:'データ整理_別表（農用地及び施設）'!$V2852,"この線より上に行を挿入してください。")=0,'データ整理_別表（農用地及び施設）'!$V2852,"")</f>
        <v/>
      </c>
      <c r="R2852" t="str">
        <f ca="1">IF(COUNTIF('データ整理_別表（農用地及び施設）'!$V$2:'データ整理_別表（農用地及び施設）'!$V2852,"この線より上に行を挿入してください。")=0,'データ整理_別表（農用地及び施設）'!$W2852,"")</f>
        <v/>
      </c>
      <c r="S2852" t="str">
        <f ca="1">IF(COUNTIF('データ整理_別表（農用地及び施設）'!$V$2:'データ整理_別表（農用地及び施設）'!$V2852,"この線より上に行を挿入してください。")=0,'データ整理_別表（農用地及び施設）'!$X2852,"")</f>
        <v/>
      </c>
      <c r="T2852" t="str">
        <f ca="1">IF(COUNTIF('データ整理_別表（農用地及び施設）'!$V$2:'データ整理_別表（農用地及び施設）'!$V2852,"この線より上に行を挿入してください。")=0,'データ整理_別表（農用地及び施設）'!$Y2852,"")</f>
        <v/>
      </c>
    </row>
    <row r="2853" spans="1:20" x14ac:dyDescent="0.2">
      <c r="A2853" t="str">
        <f ca="1">IF(COUNTIF('データ整理_別表（農用地及び施設）'!$B$2:'データ整理_別表（農用地及び施設）'!$B2853,"この線より上に行を挿入してください。")=0,'データ整理_別表（農用地及び施設）'!$B2853,"")</f>
        <v/>
      </c>
      <c r="B2853" t="str">
        <f ca="1">IF(COUNTIF('データ整理_別表（農用地及び施設）'!$B$2:'データ整理_別表（農用地及び施設）'!$B2853,"この線より上に行を挿入してください。")=0,'データ整理_別表（農用地及び施設）'!$C2853,"")</f>
        <v/>
      </c>
      <c r="C2853" t="str">
        <f ca="1">IF(COUNTIF('データ整理_別表（農用地及び施設）'!$B$2:'データ整理_別表（農用地及び施設）'!$B2853,"この線より上に行を挿入してください。")=0,'データ整理_別表（農用地及び施設）'!$D2853,"")</f>
        <v/>
      </c>
      <c r="D2853" t="str">
        <f ca="1">IF(COUNTIF('データ整理_別表（農用地及び施設）'!$B$2:'データ整理_別表（農用地及び施設）'!$B2853,"この線より上に行を挿入してください。")=0,'データ整理_別表（農用地及び施設）'!$E2853,"")</f>
        <v/>
      </c>
      <c r="E2853" t="str">
        <f ca="1">IF(COUNTIF('データ整理_別表（農用地及び施設）'!$G$2:'データ整理_別表（農用地及び施設）'!$G2853,"この線より上に行を挿入してください。")=0,'データ整理_別表（農用地及び施設）'!$G2853,"")</f>
        <v/>
      </c>
      <c r="F2853" t="str">
        <f ca="1">IF(COUNTIF('データ整理_別表（農用地及び施設）'!$G$2:'データ整理_別表（農用地及び施設）'!$G2853,"この線より上に行を挿入してください。")=0,'データ整理_別表（農用地及び施設）'!$H2853,"")</f>
        <v/>
      </c>
      <c r="G2853" t="str">
        <f ca="1">IF(COUNTIF('データ整理_別表（農用地及び施設）'!$G$2:'データ整理_別表（農用地及び施設）'!$G2853,"この線より上に行を挿入してください。")=0,'データ整理_別表（農用地及び施設）'!$I2853,"")</f>
        <v/>
      </c>
      <c r="H2853" t="str">
        <f ca="1">IF(COUNTIF('データ整理_別表（農用地及び施設）'!$G$2:'データ整理_別表（農用地及び施設）'!$G2853,"この線より上に行を挿入してください。")=0,'データ整理_別表（農用地及び施設）'!$J2853,"")</f>
        <v/>
      </c>
      <c r="I2853" t="str">
        <f ca="1">IF(COUNTIF('データ整理_別表（農用地及び施設）'!$L$2:'データ整理_別表（農用地及び施設）'!$L2853,"この線より上に行を挿入してください。")=0,'データ整理_別表（農用地及び施設）'!$L2853,"")</f>
        <v/>
      </c>
      <c r="J2853" t="str">
        <f ca="1">IF(COUNTIF('データ整理_別表（農用地及び施設）'!$L$2:'データ整理_別表（農用地及び施設）'!$L2853,"この線より上に行を挿入してください。")=0,'データ整理_別表（農用地及び施設）'!$M2853,"")</f>
        <v/>
      </c>
      <c r="K2853" t="str">
        <f ca="1">IF(COUNTIF('データ整理_別表（農用地及び施設）'!$L$2:'データ整理_別表（農用地及び施設）'!$L2853,"この線より上に行を挿入してください。")=0,'データ整理_別表（農用地及び施設）'!$N2853,"")</f>
        <v/>
      </c>
      <c r="L2853" t="str">
        <f ca="1">IF(COUNTIF('データ整理_別表（農用地及び施設）'!$L$2:'データ整理_別表（農用地及び施設）'!$L2853,"この線より上に行を挿入してください。")=0,'データ整理_別表（農用地及び施設）'!$O2853,"")</f>
        <v/>
      </c>
      <c r="M2853" t="str">
        <f ca="1">IF(COUNTIF('データ整理_別表（農用地及び施設）'!$B$2:'データ整理_別表（農用地及び施設）'!$B2853,"この線より上に行を挿入してください。")=0,'データ整理_別表（農用地及び施設）'!$B2853,"")</f>
        <v/>
      </c>
      <c r="N2853" t="str">
        <f ca="1">IF(COUNTIF('データ整理_別表（農用地及び施設）'!$B$2:'データ整理_別表（農用地及び施設）'!$B2853,"この線より上に行を挿入してください。")=0,'データ整理_別表（農用地及び施設）'!$C2853,"")</f>
        <v/>
      </c>
      <c r="O2853" t="str">
        <f ca="1">IF(COUNTIF('データ整理_別表（農用地及び施設）'!$B$2:'データ整理_別表（農用地及び施設）'!$B2853,"この線より上に行を挿入してください。")=0,'データ整理_別表（農用地及び施設）'!$D2853,"")</f>
        <v/>
      </c>
      <c r="P2853" t="str">
        <f ca="1">IF(COUNTIF('データ整理_別表（農用地及び施設）'!$B$2:'データ整理_別表（農用地及び施設）'!$B2853,"この線より上に行を挿入してください。")=0,'データ整理_別表（農用地及び施設）'!$E2853,"")</f>
        <v/>
      </c>
      <c r="Q2853" t="str">
        <f ca="1">IF(COUNTIF('データ整理_別表（農用地及び施設）'!$V$2:'データ整理_別表（農用地及び施設）'!$V2853,"この線より上に行を挿入してください。")=0,'データ整理_別表（農用地及び施設）'!$V2853,"")</f>
        <v/>
      </c>
      <c r="R2853" t="str">
        <f ca="1">IF(COUNTIF('データ整理_別表（農用地及び施設）'!$V$2:'データ整理_別表（農用地及び施設）'!$V2853,"この線より上に行を挿入してください。")=0,'データ整理_別表（農用地及び施設）'!$W2853,"")</f>
        <v/>
      </c>
      <c r="S2853" t="str">
        <f ca="1">IF(COUNTIF('データ整理_別表（農用地及び施設）'!$V$2:'データ整理_別表（農用地及び施設）'!$V2853,"この線より上に行を挿入してください。")=0,'データ整理_別表（農用地及び施設）'!$X2853,"")</f>
        <v/>
      </c>
      <c r="T2853" t="str">
        <f ca="1">IF(COUNTIF('データ整理_別表（農用地及び施設）'!$V$2:'データ整理_別表（農用地及び施設）'!$V2853,"この線より上に行を挿入してください。")=0,'データ整理_別表（農用地及び施設）'!$Y2853,"")</f>
        <v/>
      </c>
    </row>
    <row r="2854" spans="1:20" x14ac:dyDescent="0.2">
      <c r="A2854" t="str">
        <f ca="1">IF(COUNTIF('データ整理_別表（農用地及び施設）'!$B$2:'データ整理_別表（農用地及び施設）'!$B2854,"この線より上に行を挿入してください。")=0,'データ整理_別表（農用地及び施設）'!$B2854,"")</f>
        <v/>
      </c>
      <c r="B2854" t="str">
        <f ca="1">IF(COUNTIF('データ整理_別表（農用地及び施設）'!$B$2:'データ整理_別表（農用地及び施設）'!$B2854,"この線より上に行を挿入してください。")=0,'データ整理_別表（農用地及び施設）'!$C2854,"")</f>
        <v/>
      </c>
      <c r="C2854" t="str">
        <f ca="1">IF(COUNTIF('データ整理_別表（農用地及び施設）'!$B$2:'データ整理_別表（農用地及び施設）'!$B2854,"この線より上に行を挿入してください。")=0,'データ整理_別表（農用地及び施設）'!$D2854,"")</f>
        <v/>
      </c>
      <c r="D2854" t="str">
        <f ca="1">IF(COUNTIF('データ整理_別表（農用地及び施設）'!$B$2:'データ整理_別表（農用地及び施設）'!$B2854,"この線より上に行を挿入してください。")=0,'データ整理_別表（農用地及び施設）'!$E2854,"")</f>
        <v/>
      </c>
      <c r="E2854" t="str">
        <f ca="1">IF(COUNTIF('データ整理_別表（農用地及び施設）'!$G$2:'データ整理_別表（農用地及び施設）'!$G2854,"この線より上に行を挿入してください。")=0,'データ整理_別表（農用地及び施設）'!$G2854,"")</f>
        <v/>
      </c>
      <c r="F2854" t="str">
        <f ca="1">IF(COUNTIF('データ整理_別表（農用地及び施設）'!$G$2:'データ整理_別表（農用地及び施設）'!$G2854,"この線より上に行を挿入してください。")=0,'データ整理_別表（農用地及び施設）'!$H2854,"")</f>
        <v/>
      </c>
      <c r="G2854" t="str">
        <f ca="1">IF(COUNTIF('データ整理_別表（農用地及び施設）'!$G$2:'データ整理_別表（農用地及び施設）'!$G2854,"この線より上に行を挿入してください。")=0,'データ整理_別表（農用地及び施設）'!$I2854,"")</f>
        <v/>
      </c>
      <c r="H2854" t="str">
        <f ca="1">IF(COUNTIF('データ整理_別表（農用地及び施設）'!$G$2:'データ整理_別表（農用地及び施設）'!$G2854,"この線より上に行を挿入してください。")=0,'データ整理_別表（農用地及び施設）'!$J2854,"")</f>
        <v/>
      </c>
      <c r="I2854" t="str">
        <f ca="1">IF(COUNTIF('データ整理_別表（農用地及び施設）'!$L$2:'データ整理_別表（農用地及び施設）'!$L2854,"この線より上に行を挿入してください。")=0,'データ整理_別表（農用地及び施設）'!$L2854,"")</f>
        <v/>
      </c>
      <c r="J2854" t="str">
        <f ca="1">IF(COUNTIF('データ整理_別表（農用地及び施設）'!$L$2:'データ整理_別表（農用地及び施設）'!$L2854,"この線より上に行を挿入してください。")=0,'データ整理_別表（農用地及び施設）'!$M2854,"")</f>
        <v/>
      </c>
      <c r="K2854" t="str">
        <f ca="1">IF(COUNTIF('データ整理_別表（農用地及び施設）'!$L$2:'データ整理_別表（農用地及び施設）'!$L2854,"この線より上に行を挿入してください。")=0,'データ整理_別表（農用地及び施設）'!$N2854,"")</f>
        <v/>
      </c>
      <c r="L2854" t="str">
        <f ca="1">IF(COUNTIF('データ整理_別表（農用地及び施設）'!$L$2:'データ整理_別表（農用地及び施設）'!$L2854,"この線より上に行を挿入してください。")=0,'データ整理_別表（農用地及び施設）'!$O2854,"")</f>
        <v/>
      </c>
      <c r="M2854" t="str">
        <f ca="1">IF(COUNTIF('データ整理_別表（農用地及び施設）'!$B$2:'データ整理_別表（農用地及び施設）'!$B2854,"この線より上に行を挿入してください。")=0,'データ整理_別表（農用地及び施設）'!$B2854,"")</f>
        <v/>
      </c>
      <c r="N2854" t="str">
        <f ca="1">IF(COUNTIF('データ整理_別表（農用地及び施設）'!$B$2:'データ整理_別表（農用地及び施設）'!$B2854,"この線より上に行を挿入してください。")=0,'データ整理_別表（農用地及び施設）'!$C2854,"")</f>
        <v/>
      </c>
      <c r="O2854" t="str">
        <f ca="1">IF(COUNTIF('データ整理_別表（農用地及び施設）'!$B$2:'データ整理_別表（農用地及び施設）'!$B2854,"この線より上に行を挿入してください。")=0,'データ整理_別表（農用地及び施設）'!$D2854,"")</f>
        <v/>
      </c>
      <c r="P2854" t="str">
        <f ca="1">IF(COUNTIF('データ整理_別表（農用地及び施設）'!$B$2:'データ整理_別表（農用地及び施設）'!$B2854,"この線より上に行を挿入してください。")=0,'データ整理_別表（農用地及び施設）'!$E2854,"")</f>
        <v/>
      </c>
      <c r="Q2854" t="str">
        <f ca="1">IF(COUNTIF('データ整理_別表（農用地及び施設）'!$V$2:'データ整理_別表（農用地及び施設）'!$V2854,"この線より上に行を挿入してください。")=0,'データ整理_別表（農用地及び施設）'!$V2854,"")</f>
        <v/>
      </c>
      <c r="R2854" t="str">
        <f ca="1">IF(COUNTIF('データ整理_別表（農用地及び施設）'!$V$2:'データ整理_別表（農用地及び施設）'!$V2854,"この線より上に行を挿入してください。")=0,'データ整理_別表（農用地及び施設）'!$W2854,"")</f>
        <v/>
      </c>
      <c r="S2854" t="str">
        <f ca="1">IF(COUNTIF('データ整理_別表（農用地及び施設）'!$V$2:'データ整理_別表（農用地及び施設）'!$V2854,"この線より上に行を挿入してください。")=0,'データ整理_別表（農用地及び施設）'!$X2854,"")</f>
        <v/>
      </c>
      <c r="T2854" t="str">
        <f ca="1">IF(COUNTIF('データ整理_別表（農用地及び施設）'!$V$2:'データ整理_別表（農用地及び施設）'!$V2854,"この線より上に行を挿入してください。")=0,'データ整理_別表（農用地及び施設）'!$Y2854,"")</f>
        <v/>
      </c>
    </row>
    <row r="2855" spans="1:20" x14ac:dyDescent="0.2">
      <c r="A2855" t="str">
        <f ca="1">IF(COUNTIF('データ整理_別表（農用地及び施設）'!$B$2:'データ整理_別表（農用地及び施設）'!$B2855,"この線より上に行を挿入してください。")=0,'データ整理_別表（農用地及び施設）'!$B2855,"")</f>
        <v/>
      </c>
      <c r="B2855" t="str">
        <f ca="1">IF(COUNTIF('データ整理_別表（農用地及び施設）'!$B$2:'データ整理_別表（農用地及び施設）'!$B2855,"この線より上に行を挿入してください。")=0,'データ整理_別表（農用地及び施設）'!$C2855,"")</f>
        <v/>
      </c>
      <c r="C2855" t="str">
        <f ca="1">IF(COUNTIF('データ整理_別表（農用地及び施設）'!$B$2:'データ整理_別表（農用地及び施設）'!$B2855,"この線より上に行を挿入してください。")=0,'データ整理_別表（農用地及び施設）'!$D2855,"")</f>
        <v/>
      </c>
      <c r="D2855" t="str">
        <f ca="1">IF(COUNTIF('データ整理_別表（農用地及び施設）'!$B$2:'データ整理_別表（農用地及び施設）'!$B2855,"この線より上に行を挿入してください。")=0,'データ整理_別表（農用地及び施設）'!$E2855,"")</f>
        <v/>
      </c>
      <c r="E2855" t="str">
        <f ca="1">IF(COUNTIF('データ整理_別表（農用地及び施設）'!$G$2:'データ整理_別表（農用地及び施設）'!$G2855,"この線より上に行を挿入してください。")=0,'データ整理_別表（農用地及び施設）'!$G2855,"")</f>
        <v/>
      </c>
      <c r="F2855" t="str">
        <f ca="1">IF(COUNTIF('データ整理_別表（農用地及び施設）'!$G$2:'データ整理_別表（農用地及び施設）'!$G2855,"この線より上に行を挿入してください。")=0,'データ整理_別表（農用地及び施設）'!$H2855,"")</f>
        <v/>
      </c>
      <c r="G2855" t="str">
        <f ca="1">IF(COUNTIF('データ整理_別表（農用地及び施設）'!$G$2:'データ整理_別表（農用地及び施設）'!$G2855,"この線より上に行を挿入してください。")=0,'データ整理_別表（農用地及び施設）'!$I2855,"")</f>
        <v/>
      </c>
      <c r="H2855" t="str">
        <f ca="1">IF(COUNTIF('データ整理_別表（農用地及び施設）'!$G$2:'データ整理_別表（農用地及び施設）'!$G2855,"この線より上に行を挿入してください。")=0,'データ整理_別表（農用地及び施設）'!$J2855,"")</f>
        <v/>
      </c>
      <c r="I2855" t="str">
        <f ca="1">IF(COUNTIF('データ整理_別表（農用地及び施設）'!$L$2:'データ整理_別表（農用地及び施設）'!$L2855,"この線より上に行を挿入してください。")=0,'データ整理_別表（農用地及び施設）'!$L2855,"")</f>
        <v/>
      </c>
      <c r="J2855" t="str">
        <f ca="1">IF(COUNTIF('データ整理_別表（農用地及び施設）'!$L$2:'データ整理_別表（農用地及び施設）'!$L2855,"この線より上に行を挿入してください。")=0,'データ整理_別表（農用地及び施設）'!$M2855,"")</f>
        <v/>
      </c>
      <c r="K2855" t="str">
        <f ca="1">IF(COUNTIF('データ整理_別表（農用地及び施設）'!$L$2:'データ整理_別表（農用地及び施設）'!$L2855,"この線より上に行を挿入してください。")=0,'データ整理_別表（農用地及び施設）'!$N2855,"")</f>
        <v/>
      </c>
      <c r="L2855" t="str">
        <f ca="1">IF(COUNTIF('データ整理_別表（農用地及び施設）'!$L$2:'データ整理_別表（農用地及び施設）'!$L2855,"この線より上に行を挿入してください。")=0,'データ整理_別表（農用地及び施設）'!$O2855,"")</f>
        <v/>
      </c>
      <c r="M2855" t="str">
        <f ca="1">IF(COUNTIF('データ整理_別表（農用地及び施設）'!$B$2:'データ整理_別表（農用地及び施設）'!$B2855,"この線より上に行を挿入してください。")=0,'データ整理_別表（農用地及び施設）'!$B2855,"")</f>
        <v/>
      </c>
      <c r="N2855" t="str">
        <f ca="1">IF(COUNTIF('データ整理_別表（農用地及び施設）'!$B$2:'データ整理_別表（農用地及び施設）'!$B2855,"この線より上に行を挿入してください。")=0,'データ整理_別表（農用地及び施設）'!$C2855,"")</f>
        <v/>
      </c>
      <c r="O2855" t="str">
        <f ca="1">IF(COUNTIF('データ整理_別表（農用地及び施設）'!$B$2:'データ整理_別表（農用地及び施設）'!$B2855,"この線より上に行を挿入してください。")=0,'データ整理_別表（農用地及び施設）'!$D2855,"")</f>
        <v/>
      </c>
      <c r="P2855" t="str">
        <f ca="1">IF(COUNTIF('データ整理_別表（農用地及び施設）'!$B$2:'データ整理_別表（農用地及び施設）'!$B2855,"この線より上に行を挿入してください。")=0,'データ整理_別表（農用地及び施設）'!$E2855,"")</f>
        <v/>
      </c>
      <c r="Q2855" t="str">
        <f ca="1">IF(COUNTIF('データ整理_別表（農用地及び施設）'!$V$2:'データ整理_別表（農用地及び施設）'!$V2855,"この線より上に行を挿入してください。")=0,'データ整理_別表（農用地及び施設）'!$V2855,"")</f>
        <v/>
      </c>
      <c r="R2855" t="str">
        <f ca="1">IF(COUNTIF('データ整理_別表（農用地及び施設）'!$V$2:'データ整理_別表（農用地及び施設）'!$V2855,"この線より上に行を挿入してください。")=0,'データ整理_別表（農用地及び施設）'!$W2855,"")</f>
        <v/>
      </c>
      <c r="S2855" t="str">
        <f ca="1">IF(COUNTIF('データ整理_別表（農用地及び施設）'!$V$2:'データ整理_別表（農用地及び施設）'!$V2855,"この線より上に行を挿入してください。")=0,'データ整理_別表（農用地及び施設）'!$X2855,"")</f>
        <v/>
      </c>
      <c r="T2855" t="str">
        <f ca="1">IF(COUNTIF('データ整理_別表（農用地及び施設）'!$V$2:'データ整理_別表（農用地及び施設）'!$V2855,"この線より上に行を挿入してください。")=0,'データ整理_別表（農用地及び施設）'!$Y2855,"")</f>
        <v/>
      </c>
    </row>
    <row r="2856" spans="1:20" x14ac:dyDescent="0.2">
      <c r="A2856" t="str">
        <f ca="1">IF(COUNTIF('データ整理_別表（農用地及び施設）'!$B$2:'データ整理_別表（農用地及び施設）'!$B2856,"この線より上に行を挿入してください。")=0,'データ整理_別表（農用地及び施設）'!$B2856,"")</f>
        <v/>
      </c>
      <c r="B2856" t="str">
        <f ca="1">IF(COUNTIF('データ整理_別表（農用地及び施設）'!$B$2:'データ整理_別表（農用地及び施設）'!$B2856,"この線より上に行を挿入してください。")=0,'データ整理_別表（農用地及び施設）'!$C2856,"")</f>
        <v/>
      </c>
      <c r="C2856" t="str">
        <f ca="1">IF(COUNTIF('データ整理_別表（農用地及び施設）'!$B$2:'データ整理_別表（農用地及び施設）'!$B2856,"この線より上に行を挿入してください。")=0,'データ整理_別表（農用地及び施設）'!$D2856,"")</f>
        <v/>
      </c>
      <c r="D2856" t="str">
        <f ca="1">IF(COUNTIF('データ整理_別表（農用地及び施設）'!$B$2:'データ整理_別表（農用地及び施設）'!$B2856,"この線より上に行を挿入してください。")=0,'データ整理_別表（農用地及び施設）'!$E2856,"")</f>
        <v/>
      </c>
      <c r="E2856" t="str">
        <f ca="1">IF(COUNTIF('データ整理_別表（農用地及び施設）'!$G$2:'データ整理_別表（農用地及び施設）'!$G2856,"この線より上に行を挿入してください。")=0,'データ整理_別表（農用地及び施設）'!$G2856,"")</f>
        <v/>
      </c>
      <c r="F2856" t="str">
        <f ca="1">IF(COUNTIF('データ整理_別表（農用地及び施設）'!$G$2:'データ整理_別表（農用地及び施設）'!$G2856,"この線より上に行を挿入してください。")=0,'データ整理_別表（農用地及び施設）'!$H2856,"")</f>
        <v/>
      </c>
      <c r="G2856" t="str">
        <f ca="1">IF(COUNTIF('データ整理_別表（農用地及び施設）'!$G$2:'データ整理_別表（農用地及び施設）'!$G2856,"この線より上に行を挿入してください。")=0,'データ整理_別表（農用地及び施設）'!$I2856,"")</f>
        <v/>
      </c>
      <c r="H2856" t="str">
        <f ca="1">IF(COUNTIF('データ整理_別表（農用地及び施設）'!$G$2:'データ整理_別表（農用地及び施設）'!$G2856,"この線より上に行を挿入してください。")=0,'データ整理_別表（農用地及び施設）'!$J2856,"")</f>
        <v/>
      </c>
      <c r="I2856" t="str">
        <f ca="1">IF(COUNTIF('データ整理_別表（農用地及び施設）'!$L$2:'データ整理_別表（農用地及び施設）'!$L2856,"この線より上に行を挿入してください。")=0,'データ整理_別表（農用地及び施設）'!$L2856,"")</f>
        <v/>
      </c>
      <c r="J2856" t="str">
        <f ca="1">IF(COUNTIF('データ整理_別表（農用地及び施設）'!$L$2:'データ整理_別表（農用地及び施設）'!$L2856,"この線より上に行を挿入してください。")=0,'データ整理_別表（農用地及び施設）'!$M2856,"")</f>
        <v/>
      </c>
      <c r="K2856" t="str">
        <f ca="1">IF(COUNTIF('データ整理_別表（農用地及び施設）'!$L$2:'データ整理_別表（農用地及び施設）'!$L2856,"この線より上に行を挿入してください。")=0,'データ整理_別表（農用地及び施設）'!$N2856,"")</f>
        <v/>
      </c>
      <c r="L2856" t="str">
        <f ca="1">IF(COUNTIF('データ整理_別表（農用地及び施設）'!$L$2:'データ整理_別表（農用地及び施設）'!$L2856,"この線より上に行を挿入してください。")=0,'データ整理_別表（農用地及び施設）'!$O2856,"")</f>
        <v/>
      </c>
      <c r="M2856" t="str">
        <f ca="1">IF(COUNTIF('データ整理_別表（農用地及び施設）'!$B$2:'データ整理_別表（農用地及び施設）'!$B2856,"この線より上に行を挿入してください。")=0,'データ整理_別表（農用地及び施設）'!$B2856,"")</f>
        <v/>
      </c>
      <c r="N2856" t="str">
        <f ca="1">IF(COUNTIF('データ整理_別表（農用地及び施設）'!$B$2:'データ整理_別表（農用地及び施設）'!$B2856,"この線より上に行を挿入してください。")=0,'データ整理_別表（農用地及び施設）'!$C2856,"")</f>
        <v/>
      </c>
      <c r="O2856" t="str">
        <f ca="1">IF(COUNTIF('データ整理_別表（農用地及び施設）'!$B$2:'データ整理_別表（農用地及び施設）'!$B2856,"この線より上に行を挿入してください。")=0,'データ整理_別表（農用地及び施設）'!$D2856,"")</f>
        <v/>
      </c>
      <c r="P2856" t="str">
        <f ca="1">IF(COUNTIF('データ整理_別表（農用地及び施設）'!$B$2:'データ整理_別表（農用地及び施設）'!$B2856,"この線より上に行を挿入してください。")=0,'データ整理_別表（農用地及び施設）'!$E2856,"")</f>
        <v/>
      </c>
      <c r="Q2856" t="str">
        <f ca="1">IF(COUNTIF('データ整理_別表（農用地及び施設）'!$V$2:'データ整理_別表（農用地及び施設）'!$V2856,"この線より上に行を挿入してください。")=0,'データ整理_別表（農用地及び施設）'!$V2856,"")</f>
        <v/>
      </c>
      <c r="R2856" t="str">
        <f ca="1">IF(COUNTIF('データ整理_別表（農用地及び施設）'!$V$2:'データ整理_別表（農用地及び施設）'!$V2856,"この線より上に行を挿入してください。")=0,'データ整理_別表（農用地及び施設）'!$W2856,"")</f>
        <v/>
      </c>
      <c r="S2856" t="str">
        <f ca="1">IF(COUNTIF('データ整理_別表（農用地及び施設）'!$V$2:'データ整理_別表（農用地及び施設）'!$V2856,"この線より上に行を挿入してください。")=0,'データ整理_別表（農用地及び施設）'!$X2856,"")</f>
        <v/>
      </c>
      <c r="T2856" t="str">
        <f ca="1">IF(COUNTIF('データ整理_別表（農用地及び施設）'!$V$2:'データ整理_別表（農用地及び施設）'!$V2856,"この線より上に行を挿入してください。")=0,'データ整理_別表（農用地及び施設）'!$Y2856,"")</f>
        <v/>
      </c>
    </row>
    <row r="2857" spans="1:20" x14ac:dyDescent="0.2">
      <c r="A2857" t="str">
        <f ca="1">IF(COUNTIF('データ整理_別表（農用地及び施設）'!$B$2:'データ整理_別表（農用地及び施設）'!$B2857,"この線より上に行を挿入してください。")=0,'データ整理_別表（農用地及び施設）'!$B2857,"")</f>
        <v/>
      </c>
      <c r="B2857" t="str">
        <f ca="1">IF(COUNTIF('データ整理_別表（農用地及び施設）'!$B$2:'データ整理_別表（農用地及び施設）'!$B2857,"この線より上に行を挿入してください。")=0,'データ整理_別表（農用地及び施設）'!$C2857,"")</f>
        <v/>
      </c>
      <c r="C2857" t="str">
        <f ca="1">IF(COUNTIF('データ整理_別表（農用地及び施設）'!$B$2:'データ整理_別表（農用地及び施設）'!$B2857,"この線より上に行を挿入してください。")=0,'データ整理_別表（農用地及び施設）'!$D2857,"")</f>
        <v/>
      </c>
      <c r="D2857" t="str">
        <f ca="1">IF(COUNTIF('データ整理_別表（農用地及び施設）'!$B$2:'データ整理_別表（農用地及び施設）'!$B2857,"この線より上に行を挿入してください。")=0,'データ整理_別表（農用地及び施設）'!$E2857,"")</f>
        <v/>
      </c>
      <c r="E2857" t="str">
        <f ca="1">IF(COUNTIF('データ整理_別表（農用地及び施設）'!$G$2:'データ整理_別表（農用地及び施設）'!$G2857,"この線より上に行を挿入してください。")=0,'データ整理_別表（農用地及び施設）'!$G2857,"")</f>
        <v/>
      </c>
      <c r="F2857" t="str">
        <f ca="1">IF(COUNTIF('データ整理_別表（農用地及び施設）'!$G$2:'データ整理_別表（農用地及び施設）'!$G2857,"この線より上に行を挿入してください。")=0,'データ整理_別表（農用地及び施設）'!$H2857,"")</f>
        <v/>
      </c>
      <c r="G2857" t="str">
        <f ca="1">IF(COUNTIF('データ整理_別表（農用地及び施設）'!$G$2:'データ整理_別表（農用地及び施設）'!$G2857,"この線より上に行を挿入してください。")=0,'データ整理_別表（農用地及び施設）'!$I2857,"")</f>
        <v/>
      </c>
      <c r="H2857" t="str">
        <f ca="1">IF(COUNTIF('データ整理_別表（農用地及び施設）'!$G$2:'データ整理_別表（農用地及び施設）'!$G2857,"この線より上に行を挿入してください。")=0,'データ整理_別表（農用地及び施設）'!$J2857,"")</f>
        <v/>
      </c>
      <c r="I2857" t="str">
        <f ca="1">IF(COUNTIF('データ整理_別表（農用地及び施設）'!$L$2:'データ整理_別表（農用地及び施設）'!$L2857,"この線より上に行を挿入してください。")=0,'データ整理_別表（農用地及び施設）'!$L2857,"")</f>
        <v/>
      </c>
      <c r="J2857" t="str">
        <f ca="1">IF(COUNTIF('データ整理_別表（農用地及び施設）'!$L$2:'データ整理_別表（農用地及び施設）'!$L2857,"この線より上に行を挿入してください。")=0,'データ整理_別表（農用地及び施設）'!$M2857,"")</f>
        <v/>
      </c>
      <c r="K2857" t="str">
        <f ca="1">IF(COUNTIF('データ整理_別表（農用地及び施設）'!$L$2:'データ整理_別表（農用地及び施設）'!$L2857,"この線より上に行を挿入してください。")=0,'データ整理_別表（農用地及び施設）'!$N2857,"")</f>
        <v/>
      </c>
      <c r="L2857" t="str">
        <f ca="1">IF(COUNTIF('データ整理_別表（農用地及び施設）'!$L$2:'データ整理_別表（農用地及び施設）'!$L2857,"この線より上に行を挿入してください。")=0,'データ整理_別表（農用地及び施設）'!$O2857,"")</f>
        <v/>
      </c>
      <c r="M2857" t="str">
        <f ca="1">IF(COUNTIF('データ整理_別表（農用地及び施設）'!$B$2:'データ整理_別表（農用地及び施設）'!$B2857,"この線より上に行を挿入してください。")=0,'データ整理_別表（農用地及び施設）'!$B2857,"")</f>
        <v/>
      </c>
      <c r="N2857" t="str">
        <f ca="1">IF(COUNTIF('データ整理_別表（農用地及び施設）'!$B$2:'データ整理_別表（農用地及び施設）'!$B2857,"この線より上に行を挿入してください。")=0,'データ整理_別表（農用地及び施設）'!$C2857,"")</f>
        <v/>
      </c>
      <c r="O2857" t="str">
        <f ca="1">IF(COUNTIF('データ整理_別表（農用地及び施設）'!$B$2:'データ整理_別表（農用地及び施設）'!$B2857,"この線より上に行を挿入してください。")=0,'データ整理_別表（農用地及び施設）'!$D2857,"")</f>
        <v/>
      </c>
      <c r="P2857" t="str">
        <f ca="1">IF(COUNTIF('データ整理_別表（農用地及び施設）'!$B$2:'データ整理_別表（農用地及び施設）'!$B2857,"この線より上に行を挿入してください。")=0,'データ整理_別表（農用地及び施設）'!$E2857,"")</f>
        <v/>
      </c>
      <c r="Q2857" t="str">
        <f ca="1">IF(COUNTIF('データ整理_別表（農用地及び施設）'!$V$2:'データ整理_別表（農用地及び施設）'!$V2857,"この線より上に行を挿入してください。")=0,'データ整理_別表（農用地及び施設）'!$V2857,"")</f>
        <v/>
      </c>
      <c r="R2857" t="str">
        <f ca="1">IF(COUNTIF('データ整理_別表（農用地及び施設）'!$V$2:'データ整理_別表（農用地及び施設）'!$V2857,"この線より上に行を挿入してください。")=0,'データ整理_別表（農用地及び施設）'!$W2857,"")</f>
        <v/>
      </c>
      <c r="S2857" t="str">
        <f ca="1">IF(COUNTIF('データ整理_別表（農用地及び施設）'!$V$2:'データ整理_別表（農用地及び施設）'!$V2857,"この線より上に行を挿入してください。")=0,'データ整理_別表（農用地及び施設）'!$X2857,"")</f>
        <v/>
      </c>
      <c r="T2857" t="str">
        <f ca="1">IF(COUNTIF('データ整理_別表（農用地及び施設）'!$V$2:'データ整理_別表（農用地及び施設）'!$V2857,"この線より上に行を挿入してください。")=0,'データ整理_別表（農用地及び施設）'!$Y2857,"")</f>
        <v/>
      </c>
    </row>
    <row r="2858" spans="1:20" x14ac:dyDescent="0.2">
      <c r="A2858" t="str">
        <f ca="1">IF(COUNTIF('データ整理_別表（農用地及び施設）'!$B$2:'データ整理_別表（農用地及び施設）'!$B2858,"この線より上に行を挿入してください。")=0,'データ整理_別表（農用地及び施設）'!$B2858,"")</f>
        <v/>
      </c>
      <c r="B2858" t="str">
        <f ca="1">IF(COUNTIF('データ整理_別表（農用地及び施設）'!$B$2:'データ整理_別表（農用地及び施設）'!$B2858,"この線より上に行を挿入してください。")=0,'データ整理_別表（農用地及び施設）'!$C2858,"")</f>
        <v/>
      </c>
      <c r="C2858" t="str">
        <f ca="1">IF(COUNTIF('データ整理_別表（農用地及び施設）'!$B$2:'データ整理_別表（農用地及び施設）'!$B2858,"この線より上に行を挿入してください。")=0,'データ整理_別表（農用地及び施設）'!$D2858,"")</f>
        <v/>
      </c>
      <c r="D2858" t="str">
        <f ca="1">IF(COUNTIF('データ整理_別表（農用地及び施設）'!$B$2:'データ整理_別表（農用地及び施設）'!$B2858,"この線より上に行を挿入してください。")=0,'データ整理_別表（農用地及び施設）'!$E2858,"")</f>
        <v/>
      </c>
      <c r="E2858" t="str">
        <f ca="1">IF(COUNTIF('データ整理_別表（農用地及び施設）'!$G$2:'データ整理_別表（農用地及び施設）'!$G2858,"この線より上に行を挿入してください。")=0,'データ整理_別表（農用地及び施設）'!$G2858,"")</f>
        <v/>
      </c>
      <c r="F2858" t="str">
        <f ca="1">IF(COUNTIF('データ整理_別表（農用地及び施設）'!$G$2:'データ整理_別表（農用地及び施設）'!$G2858,"この線より上に行を挿入してください。")=0,'データ整理_別表（農用地及び施設）'!$H2858,"")</f>
        <v/>
      </c>
      <c r="G2858" t="str">
        <f ca="1">IF(COUNTIF('データ整理_別表（農用地及び施設）'!$G$2:'データ整理_別表（農用地及び施設）'!$G2858,"この線より上に行を挿入してください。")=0,'データ整理_別表（農用地及び施設）'!$I2858,"")</f>
        <v/>
      </c>
      <c r="H2858" t="str">
        <f ca="1">IF(COUNTIF('データ整理_別表（農用地及び施設）'!$G$2:'データ整理_別表（農用地及び施設）'!$G2858,"この線より上に行を挿入してください。")=0,'データ整理_別表（農用地及び施設）'!$J2858,"")</f>
        <v/>
      </c>
      <c r="I2858" t="str">
        <f ca="1">IF(COUNTIF('データ整理_別表（農用地及び施設）'!$L$2:'データ整理_別表（農用地及び施設）'!$L2858,"この線より上に行を挿入してください。")=0,'データ整理_別表（農用地及び施設）'!$L2858,"")</f>
        <v/>
      </c>
      <c r="J2858" t="str">
        <f ca="1">IF(COUNTIF('データ整理_別表（農用地及び施設）'!$L$2:'データ整理_別表（農用地及び施設）'!$L2858,"この線より上に行を挿入してください。")=0,'データ整理_別表（農用地及び施設）'!$M2858,"")</f>
        <v/>
      </c>
      <c r="K2858" t="str">
        <f ca="1">IF(COUNTIF('データ整理_別表（農用地及び施設）'!$L$2:'データ整理_別表（農用地及び施設）'!$L2858,"この線より上に行を挿入してください。")=0,'データ整理_別表（農用地及び施設）'!$N2858,"")</f>
        <v/>
      </c>
      <c r="L2858" t="str">
        <f ca="1">IF(COUNTIF('データ整理_別表（農用地及び施設）'!$L$2:'データ整理_別表（農用地及び施設）'!$L2858,"この線より上に行を挿入してください。")=0,'データ整理_別表（農用地及び施設）'!$O2858,"")</f>
        <v/>
      </c>
      <c r="M2858" t="str">
        <f ca="1">IF(COUNTIF('データ整理_別表（農用地及び施設）'!$B$2:'データ整理_別表（農用地及び施設）'!$B2858,"この線より上に行を挿入してください。")=0,'データ整理_別表（農用地及び施設）'!$B2858,"")</f>
        <v/>
      </c>
      <c r="N2858" t="str">
        <f ca="1">IF(COUNTIF('データ整理_別表（農用地及び施設）'!$B$2:'データ整理_別表（農用地及び施設）'!$B2858,"この線より上に行を挿入してください。")=0,'データ整理_別表（農用地及び施設）'!$C2858,"")</f>
        <v/>
      </c>
      <c r="O2858" t="str">
        <f ca="1">IF(COUNTIF('データ整理_別表（農用地及び施設）'!$B$2:'データ整理_別表（農用地及び施設）'!$B2858,"この線より上に行を挿入してください。")=0,'データ整理_別表（農用地及び施設）'!$D2858,"")</f>
        <v/>
      </c>
      <c r="P2858" t="str">
        <f ca="1">IF(COUNTIF('データ整理_別表（農用地及び施設）'!$B$2:'データ整理_別表（農用地及び施設）'!$B2858,"この線より上に行を挿入してください。")=0,'データ整理_別表（農用地及び施設）'!$E2858,"")</f>
        <v/>
      </c>
      <c r="Q2858" t="str">
        <f ca="1">IF(COUNTIF('データ整理_別表（農用地及び施設）'!$V$2:'データ整理_別表（農用地及び施設）'!$V2858,"この線より上に行を挿入してください。")=0,'データ整理_別表（農用地及び施設）'!$V2858,"")</f>
        <v/>
      </c>
      <c r="R2858" t="str">
        <f ca="1">IF(COUNTIF('データ整理_別表（農用地及び施設）'!$V$2:'データ整理_別表（農用地及び施設）'!$V2858,"この線より上に行を挿入してください。")=0,'データ整理_別表（農用地及び施設）'!$W2858,"")</f>
        <v/>
      </c>
      <c r="S2858" t="str">
        <f ca="1">IF(COUNTIF('データ整理_別表（農用地及び施設）'!$V$2:'データ整理_別表（農用地及び施設）'!$V2858,"この線より上に行を挿入してください。")=0,'データ整理_別表（農用地及び施設）'!$X2858,"")</f>
        <v/>
      </c>
      <c r="T2858" t="str">
        <f ca="1">IF(COUNTIF('データ整理_別表（農用地及び施設）'!$V$2:'データ整理_別表（農用地及び施設）'!$V2858,"この線より上に行を挿入してください。")=0,'データ整理_別表（農用地及び施設）'!$Y2858,"")</f>
        <v/>
      </c>
    </row>
    <row r="2859" spans="1:20" x14ac:dyDescent="0.2">
      <c r="A2859" t="str">
        <f ca="1">IF(COUNTIF('データ整理_別表（農用地及び施設）'!$B$2:'データ整理_別表（農用地及び施設）'!$B2859,"この線より上に行を挿入してください。")=0,'データ整理_別表（農用地及び施設）'!$B2859,"")</f>
        <v/>
      </c>
      <c r="B2859" t="str">
        <f ca="1">IF(COUNTIF('データ整理_別表（農用地及び施設）'!$B$2:'データ整理_別表（農用地及び施設）'!$B2859,"この線より上に行を挿入してください。")=0,'データ整理_別表（農用地及び施設）'!$C2859,"")</f>
        <v/>
      </c>
      <c r="C2859" t="str">
        <f ca="1">IF(COUNTIF('データ整理_別表（農用地及び施設）'!$B$2:'データ整理_別表（農用地及び施設）'!$B2859,"この線より上に行を挿入してください。")=0,'データ整理_別表（農用地及び施設）'!$D2859,"")</f>
        <v/>
      </c>
      <c r="D2859" t="str">
        <f ca="1">IF(COUNTIF('データ整理_別表（農用地及び施設）'!$B$2:'データ整理_別表（農用地及び施設）'!$B2859,"この線より上に行を挿入してください。")=0,'データ整理_別表（農用地及び施設）'!$E2859,"")</f>
        <v/>
      </c>
      <c r="E2859" t="str">
        <f ca="1">IF(COUNTIF('データ整理_別表（農用地及び施設）'!$G$2:'データ整理_別表（農用地及び施設）'!$G2859,"この線より上に行を挿入してください。")=0,'データ整理_別表（農用地及び施設）'!$G2859,"")</f>
        <v/>
      </c>
      <c r="F2859" t="str">
        <f ca="1">IF(COUNTIF('データ整理_別表（農用地及び施設）'!$G$2:'データ整理_別表（農用地及び施設）'!$G2859,"この線より上に行を挿入してください。")=0,'データ整理_別表（農用地及び施設）'!$H2859,"")</f>
        <v/>
      </c>
      <c r="G2859" t="str">
        <f ca="1">IF(COUNTIF('データ整理_別表（農用地及び施設）'!$G$2:'データ整理_別表（農用地及び施設）'!$G2859,"この線より上に行を挿入してください。")=0,'データ整理_別表（農用地及び施設）'!$I2859,"")</f>
        <v/>
      </c>
      <c r="H2859" t="str">
        <f ca="1">IF(COUNTIF('データ整理_別表（農用地及び施設）'!$G$2:'データ整理_別表（農用地及び施設）'!$G2859,"この線より上に行を挿入してください。")=0,'データ整理_別表（農用地及び施設）'!$J2859,"")</f>
        <v/>
      </c>
      <c r="I2859" t="str">
        <f ca="1">IF(COUNTIF('データ整理_別表（農用地及び施設）'!$L$2:'データ整理_別表（農用地及び施設）'!$L2859,"この線より上に行を挿入してください。")=0,'データ整理_別表（農用地及び施設）'!$L2859,"")</f>
        <v/>
      </c>
      <c r="J2859" t="str">
        <f ca="1">IF(COUNTIF('データ整理_別表（農用地及び施設）'!$L$2:'データ整理_別表（農用地及び施設）'!$L2859,"この線より上に行を挿入してください。")=0,'データ整理_別表（農用地及び施設）'!$M2859,"")</f>
        <v/>
      </c>
      <c r="K2859" t="str">
        <f ca="1">IF(COUNTIF('データ整理_別表（農用地及び施設）'!$L$2:'データ整理_別表（農用地及び施設）'!$L2859,"この線より上に行を挿入してください。")=0,'データ整理_別表（農用地及び施設）'!$N2859,"")</f>
        <v/>
      </c>
      <c r="L2859" t="str">
        <f ca="1">IF(COUNTIF('データ整理_別表（農用地及び施設）'!$L$2:'データ整理_別表（農用地及び施設）'!$L2859,"この線より上に行を挿入してください。")=0,'データ整理_別表（農用地及び施設）'!$O2859,"")</f>
        <v/>
      </c>
      <c r="M2859" t="str">
        <f ca="1">IF(COUNTIF('データ整理_別表（農用地及び施設）'!$B$2:'データ整理_別表（農用地及び施設）'!$B2859,"この線より上に行を挿入してください。")=0,'データ整理_別表（農用地及び施設）'!$B2859,"")</f>
        <v/>
      </c>
      <c r="N2859" t="str">
        <f ca="1">IF(COUNTIF('データ整理_別表（農用地及び施設）'!$B$2:'データ整理_別表（農用地及び施設）'!$B2859,"この線より上に行を挿入してください。")=0,'データ整理_別表（農用地及び施設）'!$C2859,"")</f>
        <v/>
      </c>
      <c r="O2859" t="str">
        <f ca="1">IF(COUNTIF('データ整理_別表（農用地及び施設）'!$B$2:'データ整理_別表（農用地及び施設）'!$B2859,"この線より上に行を挿入してください。")=0,'データ整理_別表（農用地及び施設）'!$D2859,"")</f>
        <v/>
      </c>
      <c r="P2859" t="str">
        <f ca="1">IF(COUNTIF('データ整理_別表（農用地及び施設）'!$B$2:'データ整理_別表（農用地及び施設）'!$B2859,"この線より上に行を挿入してください。")=0,'データ整理_別表（農用地及び施設）'!$E2859,"")</f>
        <v/>
      </c>
      <c r="Q2859" t="str">
        <f ca="1">IF(COUNTIF('データ整理_別表（農用地及び施設）'!$V$2:'データ整理_別表（農用地及び施設）'!$V2859,"この線より上に行を挿入してください。")=0,'データ整理_別表（農用地及び施設）'!$V2859,"")</f>
        <v/>
      </c>
      <c r="R2859" t="str">
        <f ca="1">IF(COUNTIF('データ整理_別表（農用地及び施設）'!$V$2:'データ整理_別表（農用地及び施設）'!$V2859,"この線より上に行を挿入してください。")=0,'データ整理_別表（農用地及び施設）'!$W2859,"")</f>
        <v/>
      </c>
      <c r="S2859" t="str">
        <f ca="1">IF(COUNTIF('データ整理_別表（農用地及び施設）'!$V$2:'データ整理_別表（農用地及び施設）'!$V2859,"この線より上に行を挿入してください。")=0,'データ整理_別表（農用地及び施設）'!$X2859,"")</f>
        <v/>
      </c>
      <c r="T2859" t="str">
        <f ca="1">IF(COUNTIF('データ整理_別表（農用地及び施設）'!$V$2:'データ整理_別表（農用地及び施設）'!$V2859,"この線より上に行を挿入してください。")=0,'データ整理_別表（農用地及び施設）'!$Y2859,"")</f>
        <v/>
      </c>
    </row>
    <row r="2860" spans="1:20" x14ac:dyDescent="0.2">
      <c r="A2860" t="str">
        <f ca="1">IF(COUNTIF('データ整理_別表（農用地及び施設）'!$B$2:'データ整理_別表（農用地及び施設）'!$B2860,"この線より上に行を挿入してください。")=0,'データ整理_別表（農用地及び施設）'!$B2860,"")</f>
        <v/>
      </c>
      <c r="B2860" t="str">
        <f ca="1">IF(COUNTIF('データ整理_別表（農用地及び施設）'!$B$2:'データ整理_別表（農用地及び施設）'!$B2860,"この線より上に行を挿入してください。")=0,'データ整理_別表（農用地及び施設）'!$C2860,"")</f>
        <v/>
      </c>
      <c r="C2860" t="str">
        <f ca="1">IF(COUNTIF('データ整理_別表（農用地及び施設）'!$B$2:'データ整理_別表（農用地及び施設）'!$B2860,"この線より上に行を挿入してください。")=0,'データ整理_別表（農用地及び施設）'!$D2860,"")</f>
        <v/>
      </c>
      <c r="D2860" t="str">
        <f ca="1">IF(COUNTIF('データ整理_別表（農用地及び施設）'!$B$2:'データ整理_別表（農用地及び施設）'!$B2860,"この線より上に行を挿入してください。")=0,'データ整理_別表（農用地及び施設）'!$E2860,"")</f>
        <v/>
      </c>
      <c r="E2860" t="str">
        <f ca="1">IF(COUNTIF('データ整理_別表（農用地及び施設）'!$G$2:'データ整理_別表（農用地及び施設）'!$G2860,"この線より上に行を挿入してください。")=0,'データ整理_別表（農用地及び施設）'!$G2860,"")</f>
        <v/>
      </c>
      <c r="F2860" t="str">
        <f ca="1">IF(COUNTIF('データ整理_別表（農用地及び施設）'!$G$2:'データ整理_別表（農用地及び施設）'!$G2860,"この線より上に行を挿入してください。")=0,'データ整理_別表（農用地及び施設）'!$H2860,"")</f>
        <v/>
      </c>
      <c r="G2860" t="str">
        <f ca="1">IF(COUNTIF('データ整理_別表（農用地及び施設）'!$G$2:'データ整理_別表（農用地及び施設）'!$G2860,"この線より上に行を挿入してください。")=0,'データ整理_別表（農用地及び施設）'!$I2860,"")</f>
        <v/>
      </c>
      <c r="H2860" t="str">
        <f ca="1">IF(COUNTIF('データ整理_別表（農用地及び施設）'!$G$2:'データ整理_別表（農用地及び施設）'!$G2860,"この線より上に行を挿入してください。")=0,'データ整理_別表（農用地及び施設）'!$J2860,"")</f>
        <v/>
      </c>
      <c r="I2860" t="str">
        <f ca="1">IF(COUNTIF('データ整理_別表（農用地及び施設）'!$L$2:'データ整理_別表（農用地及び施設）'!$L2860,"この線より上に行を挿入してください。")=0,'データ整理_別表（農用地及び施設）'!$L2860,"")</f>
        <v/>
      </c>
      <c r="J2860" t="str">
        <f ca="1">IF(COUNTIF('データ整理_別表（農用地及び施設）'!$L$2:'データ整理_別表（農用地及び施設）'!$L2860,"この線より上に行を挿入してください。")=0,'データ整理_別表（農用地及び施設）'!$M2860,"")</f>
        <v/>
      </c>
      <c r="K2860" t="str">
        <f ca="1">IF(COUNTIF('データ整理_別表（農用地及び施設）'!$L$2:'データ整理_別表（農用地及び施設）'!$L2860,"この線より上に行を挿入してください。")=0,'データ整理_別表（農用地及び施設）'!$N2860,"")</f>
        <v/>
      </c>
      <c r="L2860" t="str">
        <f ca="1">IF(COUNTIF('データ整理_別表（農用地及び施設）'!$L$2:'データ整理_別表（農用地及び施設）'!$L2860,"この線より上に行を挿入してください。")=0,'データ整理_別表（農用地及び施設）'!$O2860,"")</f>
        <v/>
      </c>
      <c r="M2860" t="str">
        <f ca="1">IF(COUNTIF('データ整理_別表（農用地及び施設）'!$B$2:'データ整理_別表（農用地及び施設）'!$B2860,"この線より上に行を挿入してください。")=0,'データ整理_別表（農用地及び施設）'!$B2860,"")</f>
        <v/>
      </c>
      <c r="N2860" t="str">
        <f ca="1">IF(COUNTIF('データ整理_別表（農用地及び施設）'!$B$2:'データ整理_別表（農用地及び施設）'!$B2860,"この線より上に行を挿入してください。")=0,'データ整理_別表（農用地及び施設）'!$C2860,"")</f>
        <v/>
      </c>
      <c r="O2860" t="str">
        <f ca="1">IF(COUNTIF('データ整理_別表（農用地及び施設）'!$B$2:'データ整理_別表（農用地及び施設）'!$B2860,"この線より上に行を挿入してください。")=0,'データ整理_別表（農用地及び施設）'!$D2860,"")</f>
        <v/>
      </c>
      <c r="P2860" t="str">
        <f ca="1">IF(COUNTIF('データ整理_別表（農用地及び施設）'!$B$2:'データ整理_別表（農用地及び施設）'!$B2860,"この線より上に行を挿入してください。")=0,'データ整理_別表（農用地及び施設）'!$E2860,"")</f>
        <v/>
      </c>
      <c r="Q2860" t="str">
        <f ca="1">IF(COUNTIF('データ整理_別表（農用地及び施設）'!$V$2:'データ整理_別表（農用地及び施設）'!$V2860,"この線より上に行を挿入してください。")=0,'データ整理_別表（農用地及び施設）'!$V2860,"")</f>
        <v/>
      </c>
      <c r="R2860" t="str">
        <f ca="1">IF(COUNTIF('データ整理_別表（農用地及び施設）'!$V$2:'データ整理_別表（農用地及び施設）'!$V2860,"この線より上に行を挿入してください。")=0,'データ整理_別表（農用地及び施設）'!$W2860,"")</f>
        <v/>
      </c>
      <c r="S2860" t="str">
        <f ca="1">IF(COUNTIF('データ整理_別表（農用地及び施設）'!$V$2:'データ整理_別表（農用地及び施設）'!$V2860,"この線より上に行を挿入してください。")=0,'データ整理_別表（農用地及び施設）'!$X2860,"")</f>
        <v/>
      </c>
      <c r="T2860" t="str">
        <f ca="1">IF(COUNTIF('データ整理_別表（農用地及び施設）'!$V$2:'データ整理_別表（農用地及び施設）'!$V2860,"この線より上に行を挿入してください。")=0,'データ整理_別表（農用地及び施設）'!$Y2860,"")</f>
        <v/>
      </c>
    </row>
    <row r="2861" spans="1:20" x14ac:dyDescent="0.2">
      <c r="A2861" t="str">
        <f ca="1">IF(COUNTIF('データ整理_別表（農用地及び施設）'!$B$2:'データ整理_別表（農用地及び施設）'!$B2861,"この線より上に行を挿入してください。")=0,'データ整理_別表（農用地及び施設）'!$B2861,"")</f>
        <v/>
      </c>
      <c r="B2861" t="str">
        <f ca="1">IF(COUNTIF('データ整理_別表（農用地及び施設）'!$B$2:'データ整理_別表（農用地及び施設）'!$B2861,"この線より上に行を挿入してください。")=0,'データ整理_別表（農用地及び施設）'!$C2861,"")</f>
        <v/>
      </c>
      <c r="C2861" t="str">
        <f ca="1">IF(COUNTIF('データ整理_別表（農用地及び施設）'!$B$2:'データ整理_別表（農用地及び施設）'!$B2861,"この線より上に行を挿入してください。")=0,'データ整理_別表（農用地及び施設）'!$D2861,"")</f>
        <v/>
      </c>
      <c r="D2861" t="str">
        <f ca="1">IF(COUNTIF('データ整理_別表（農用地及び施設）'!$B$2:'データ整理_別表（農用地及び施設）'!$B2861,"この線より上に行を挿入してください。")=0,'データ整理_別表（農用地及び施設）'!$E2861,"")</f>
        <v/>
      </c>
      <c r="E2861" t="str">
        <f ca="1">IF(COUNTIF('データ整理_別表（農用地及び施設）'!$G$2:'データ整理_別表（農用地及び施設）'!$G2861,"この線より上に行を挿入してください。")=0,'データ整理_別表（農用地及び施設）'!$G2861,"")</f>
        <v/>
      </c>
      <c r="F2861" t="str">
        <f ca="1">IF(COUNTIF('データ整理_別表（農用地及び施設）'!$G$2:'データ整理_別表（農用地及び施設）'!$G2861,"この線より上に行を挿入してください。")=0,'データ整理_別表（農用地及び施設）'!$H2861,"")</f>
        <v/>
      </c>
      <c r="G2861" t="str">
        <f ca="1">IF(COUNTIF('データ整理_別表（農用地及び施設）'!$G$2:'データ整理_別表（農用地及び施設）'!$G2861,"この線より上に行を挿入してください。")=0,'データ整理_別表（農用地及び施設）'!$I2861,"")</f>
        <v/>
      </c>
      <c r="H2861" t="str">
        <f ca="1">IF(COUNTIF('データ整理_別表（農用地及び施設）'!$G$2:'データ整理_別表（農用地及び施設）'!$G2861,"この線より上に行を挿入してください。")=0,'データ整理_別表（農用地及び施設）'!$J2861,"")</f>
        <v/>
      </c>
      <c r="I2861" t="str">
        <f ca="1">IF(COUNTIF('データ整理_別表（農用地及び施設）'!$L$2:'データ整理_別表（農用地及び施設）'!$L2861,"この線より上に行を挿入してください。")=0,'データ整理_別表（農用地及び施設）'!$L2861,"")</f>
        <v/>
      </c>
      <c r="J2861" t="str">
        <f ca="1">IF(COUNTIF('データ整理_別表（農用地及び施設）'!$L$2:'データ整理_別表（農用地及び施設）'!$L2861,"この線より上に行を挿入してください。")=0,'データ整理_別表（農用地及び施設）'!$M2861,"")</f>
        <v/>
      </c>
      <c r="K2861" t="str">
        <f ca="1">IF(COUNTIF('データ整理_別表（農用地及び施設）'!$L$2:'データ整理_別表（農用地及び施設）'!$L2861,"この線より上に行を挿入してください。")=0,'データ整理_別表（農用地及び施設）'!$N2861,"")</f>
        <v/>
      </c>
      <c r="L2861" t="str">
        <f ca="1">IF(COUNTIF('データ整理_別表（農用地及び施設）'!$L$2:'データ整理_別表（農用地及び施設）'!$L2861,"この線より上に行を挿入してください。")=0,'データ整理_別表（農用地及び施設）'!$O2861,"")</f>
        <v/>
      </c>
      <c r="M2861" t="str">
        <f ca="1">IF(COUNTIF('データ整理_別表（農用地及び施設）'!$B$2:'データ整理_別表（農用地及び施設）'!$B2861,"この線より上に行を挿入してください。")=0,'データ整理_別表（農用地及び施設）'!$B2861,"")</f>
        <v/>
      </c>
      <c r="N2861" t="str">
        <f ca="1">IF(COUNTIF('データ整理_別表（農用地及び施設）'!$B$2:'データ整理_別表（農用地及び施設）'!$B2861,"この線より上に行を挿入してください。")=0,'データ整理_別表（農用地及び施設）'!$C2861,"")</f>
        <v/>
      </c>
      <c r="O2861" t="str">
        <f ca="1">IF(COUNTIF('データ整理_別表（農用地及び施設）'!$B$2:'データ整理_別表（農用地及び施設）'!$B2861,"この線より上に行を挿入してください。")=0,'データ整理_別表（農用地及び施設）'!$D2861,"")</f>
        <v/>
      </c>
      <c r="P2861" t="str">
        <f ca="1">IF(COUNTIF('データ整理_別表（農用地及び施設）'!$B$2:'データ整理_別表（農用地及び施設）'!$B2861,"この線より上に行を挿入してください。")=0,'データ整理_別表（農用地及び施設）'!$E2861,"")</f>
        <v/>
      </c>
      <c r="Q2861" t="str">
        <f ca="1">IF(COUNTIF('データ整理_別表（農用地及び施設）'!$V$2:'データ整理_別表（農用地及び施設）'!$V2861,"この線より上に行を挿入してください。")=0,'データ整理_別表（農用地及び施設）'!$V2861,"")</f>
        <v/>
      </c>
      <c r="R2861" t="str">
        <f ca="1">IF(COUNTIF('データ整理_別表（農用地及び施設）'!$V$2:'データ整理_別表（農用地及び施設）'!$V2861,"この線より上に行を挿入してください。")=0,'データ整理_別表（農用地及び施設）'!$W2861,"")</f>
        <v/>
      </c>
      <c r="S2861" t="str">
        <f ca="1">IF(COUNTIF('データ整理_別表（農用地及び施設）'!$V$2:'データ整理_別表（農用地及び施設）'!$V2861,"この線より上に行を挿入してください。")=0,'データ整理_別表（農用地及び施設）'!$X2861,"")</f>
        <v/>
      </c>
      <c r="T2861" t="str">
        <f ca="1">IF(COUNTIF('データ整理_別表（農用地及び施設）'!$V$2:'データ整理_別表（農用地及び施設）'!$V2861,"この線より上に行を挿入してください。")=0,'データ整理_別表（農用地及び施設）'!$Y2861,"")</f>
        <v/>
      </c>
    </row>
    <row r="2862" spans="1:20" x14ac:dyDescent="0.2">
      <c r="A2862" t="str">
        <f ca="1">IF(COUNTIF('データ整理_別表（農用地及び施設）'!$B$2:'データ整理_別表（農用地及び施設）'!$B2862,"この線より上に行を挿入してください。")=0,'データ整理_別表（農用地及び施設）'!$B2862,"")</f>
        <v/>
      </c>
      <c r="B2862" t="str">
        <f ca="1">IF(COUNTIF('データ整理_別表（農用地及び施設）'!$B$2:'データ整理_別表（農用地及び施設）'!$B2862,"この線より上に行を挿入してください。")=0,'データ整理_別表（農用地及び施設）'!$C2862,"")</f>
        <v/>
      </c>
      <c r="C2862" t="str">
        <f ca="1">IF(COUNTIF('データ整理_別表（農用地及び施設）'!$B$2:'データ整理_別表（農用地及び施設）'!$B2862,"この線より上に行を挿入してください。")=0,'データ整理_別表（農用地及び施設）'!$D2862,"")</f>
        <v/>
      </c>
      <c r="D2862" t="str">
        <f ca="1">IF(COUNTIF('データ整理_別表（農用地及び施設）'!$B$2:'データ整理_別表（農用地及び施設）'!$B2862,"この線より上に行を挿入してください。")=0,'データ整理_別表（農用地及び施設）'!$E2862,"")</f>
        <v/>
      </c>
      <c r="E2862" t="str">
        <f ca="1">IF(COUNTIF('データ整理_別表（農用地及び施設）'!$G$2:'データ整理_別表（農用地及び施設）'!$G2862,"この線より上に行を挿入してください。")=0,'データ整理_別表（農用地及び施設）'!$G2862,"")</f>
        <v/>
      </c>
      <c r="F2862" t="str">
        <f ca="1">IF(COUNTIF('データ整理_別表（農用地及び施設）'!$G$2:'データ整理_別表（農用地及び施設）'!$G2862,"この線より上に行を挿入してください。")=0,'データ整理_別表（農用地及び施設）'!$H2862,"")</f>
        <v/>
      </c>
      <c r="G2862" t="str">
        <f ca="1">IF(COUNTIF('データ整理_別表（農用地及び施設）'!$G$2:'データ整理_別表（農用地及び施設）'!$G2862,"この線より上に行を挿入してください。")=0,'データ整理_別表（農用地及び施設）'!$I2862,"")</f>
        <v/>
      </c>
      <c r="H2862" t="str">
        <f ca="1">IF(COUNTIF('データ整理_別表（農用地及び施設）'!$G$2:'データ整理_別表（農用地及び施設）'!$G2862,"この線より上に行を挿入してください。")=0,'データ整理_別表（農用地及び施設）'!$J2862,"")</f>
        <v/>
      </c>
      <c r="I2862" t="str">
        <f ca="1">IF(COUNTIF('データ整理_別表（農用地及び施設）'!$L$2:'データ整理_別表（農用地及び施設）'!$L2862,"この線より上に行を挿入してください。")=0,'データ整理_別表（農用地及び施設）'!$L2862,"")</f>
        <v/>
      </c>
      <c r="J2862" t="str">
        <f ca="1">IF(COUNTIF('データ整理_別表（農用地及び施設）'!$L$2:'データ整理_別表（農用地及び施設）'!$L2862,"この線より上に行を挿入してください。")=0,'データ整理_別表（農用地及び施設）'!$M2862,"")</f>
        <v/>
      </c>
      <c r="K2862" t="str">
        <f ca="1">IF(COUNTIF('データ整理_別表（農用地及び施設）'!$L$2:'データ整理_別表（農用地及び施設）'!$L2862,"この線より上に行を挿入してください。")=0,'データ整理_別表（農用地及び施設）'!$N2862,"")</f>
        <v/>
      </c>
      <c r="L2862" t="str">
        <f ca="1">IF(COUNTIF('データ整理_別表（農用地及び施設）'!$L$2:'データ整理_別表（農用地及び施設）'!$L2862,"この線より上に行を挿入してください。")=0,'データ整理_別表（農用地及び施設）'!$O2862,"")</f>
        <v/>
      </c>
      <c r="M2862" t="str">
        <f ca="1">IF(COUNTIF('データ整理_別表（農用地及び施設）'!$B$2:'データ整理_別表（農用地及び施設）'!$B2862,"この線より上に行を挿入してください。")=0,'データ整理_別表（農用地及び施設）'!$B2862,"")</f>
        <v/>
      </c>
      <c r="N2862" t="str">
        <f ca="1">IF(COUNTIF('データ整理_別表（農用地及び施設）'!$B$2:'データ整理_別表（農用地及び施設）'!$B2862,"この線より上に行を挿入してください。")=0,'データ整理_別表（農用地及び施設）'!$C2862,"")</f>
        <v/>
      </c>
      <c r="O2862" t="str">
        <f ca="1">IF(COUNTIF('データ整理_別表（農用地及び施設）'!$B$2:'データ整理_別表（農用地及び施設）'!$B2862,"この線より上に行を挿入してください。")=0,'データ整理_別表（農用地及び施設）'!$D2862,"")</f>
        <v/>
      </c>
      <c r="P2862" t="str">
        <f ca="1">IF(COUNTIF('データ整理_別表（農用地及び施設）'!$B$2:'データ整理_別表（農用地及び施設）'!$B2862,"この線より上に行を挿入してください。")=0,'データ整理_別表（農用地及び施設）'!$E2862,"")</f>
        <v/>
      </c>
      <c r="Q2862" t="str">
        <f ca="1">IF(COUNTIF('データ整理_別表（農用地及び施設）'!$V$2:'データ整理_別表（農用地及び施設）'!$V2862,"この線より上に行を挿入してください。")=0,'データ整理_別表（農用地及び施設）'!$V2862,"")</f>
        <v/>
      </c>
      <c r="R2862" t="str">
        <f ca="1">IF(COUNTIF('データ整理_別表（農用地及び施設）'!$V$2:'データ整理_別表（農用地及び施設）'!$V2862,"この線より上に行を挿入してください。")=0,'データ整理_別表（農用地及び施設）'!$W2862,"")</f>
        <v/>
      </c>
      <c r="S2862" t="str">
        <f ca="1">IF(COUNTIF('データ整理_別表（農用地及び施設）'!$V$2:'データ整理_別表（農用地及び施設）'!$V2862,"この線より上に行を挿入してください。")=0,'データ整理_別表（農用地及び施設）'!$X2862,"")</f>
        <v/>
      </c>
      <c r="T2862" t="str">
        <f ca="1">IF(COUNTIF('データ整理_別表（農用地及び施設）'!$V$2:'データ整理_別表（農用地及び施設）'!$V2862,"この線より上に行を挿入してください。")=0,'データ整理_別表（農用地及び施設）'!$Y2862,"")</f>
        <v/>
      </c>
    </row>
    <row r="2863" spans="1:20" x14ac:dyDescent="0.2">
      <c r="A2863" t="str">
        <f ca="1">IF(COUNTIF('データ整理_別表（農用地及び施設）'!$B$2:'データ整理_別表（農用地及び施設）'!$B2863,"この線より上に行を挿入してください。")=0,'データ整理_別表（農用地及び施設）'!$B2863,"")</f>
        <v/>
      </c>
      <c r="B2863" t="str">
        <f ca="1">IF(COUNTIF('データ整理_別表（農用地及び施設）'!$B$2:'データ整理_別表（農用地及び施設）'!$B2863,"この線より上に行を挿入してください。")=0,'データ整理_別表（農用地及び施設）'!$C2863,"")</f>
        <v/>
      </c>
      <c r="C2863" t="str">
        <f ca="1">IF(COUNTIF('データ整理_別表（農用地及び施設）'!$B$2:'データ整理_別表（農用地及び施設）'!$B2863,"この線より上に行を挿入してください。")=0,'データ整理_別表（農用地及び施設）'!$D2863,"")</f>
        <v/>
      </c>
      <c r="D2863" t="str">
        <f ca="1">IF(COUNTIF('データ整理_別表（農用地及び施設）'!$B$2:'データ整理_別表（農用地及び施設）'!$B2863,"この線より上に行を挿入してください。")=0,'データ整理_別表（農用地及び施設）'!$E2863,"")</f>
        <v/>
      </c>
      <c r="E2863" t="str">
        <f ca="1">IF(COUNTIF('データ整理_別表（農用地及び施設）'!$G$2:'データ整理_別表（農用地及び施設）'!$G2863,"この線より上に行を挿入してください。")=0,'データ整理_別表（農用地及び施設）'!$G2863,"")</f>
        <v/>
      </c>
      <c r="F2863" t="str">
        <f ca="1">IF(COUNTIF('データ整理_別表（農用地及び施設）'!$G$2:'データ整理_別表（農用地及び施設）'!$G2863,"この線より上に行を挿入してください。")=0,'データ整理_別表（農用地及び施設）'!$H2863,"")</f>
        <v/>
      </c>
      <c r="G2863" t="str">
        <f ca="1">IF(COUNTIF('データ整理_別表（農用地及び施設）'!$G$2:'データ整理_別表（農用地及び施設）'!$G2863,"この線より上に行を挿入してください。")=0,'データ整理_別表（農用地及び施設）'!$I2863,"")</f>
        <v/>
      </c>
      <c r="H2863" t="str">
        <f ca="1">IF(COUNTIF('データ整理_別表（農用地及び施設）'!$G$2:'データ整理_別表（農用地及び施設）'!$G2863,"この線より上に行を挿入してください。")=0,'データ整理_別表（農用地及び施設）'!$J2863,"")</f>
        <v/>
      </c>
      <c r="I2863" t="str">
        <f ca="1">IF(COUNTIF('データ整理_別表（農用地及び施設）'!$L$2:'データ整理_別表（農用地及び施設）'!$L2863,"この線より上に行を挿入してください。")=0,'データ整理_別表（農用地及び施設）'!$L2863,"")</f>
        <v/>
      </c>
      <c r="J2863" t="str">
        <f ca="1">IF(COUNTIF('データ整理_別表（農用地及び施設）'!$L$2:'データ整理_別表（農用地及び施設）'!$L2863,"この線より上に行を挿入してください。")=0,'データ整理_別表（農用地及び施設）'!$M2863,"")</f>
        <v/>
      </c>
      <c r="K2863" t="str">
        <f ca="1">IF(COUNTIF('データ整理_別表（農用地及び施設）'!$L$2:'データ整理_別表（農用地及び施設）'!$L2863,"この線より上に行を挿入してください。")=0,'データ整理_別表（農用地及び施設）'!$N2863,"")</f>
        <v/>
      </c>
      <c r="L2863" t="str">
        <f ca="1">IF(COUNTIF('データ整理_別表（農用地及び施設）'!$L$2:'データ整理_別表（農用地及び施設）'!$L2863,"この線より上に行を挿入してください。")=0,'データ整理_別表（農用地及び施設）'!$O2863,"")</f>
        <v/>
      </c>
      <c r="M2863" t="str">
        <f ca="1">IF(COUNTIF('データ整理_別表（農用地及び施設）'!$B$2:'データ整理_別表（農用地及び施設）'!$B2863,"この線より上に行を挿入してください。")=0,'データ整理_別表（農用地及び施設）'!$B2863,"")</f>
        <v/>
      </c>
      <c r="N2863" t="str">
        <f ca="1">IF(COUNTIF('データ整理_別表（農用地及び施設）'!$B$2:'データ整理_別表（農用地及び施設）'!$B2863,"この線より上に行を挿入してください。")=0,'データ整理_別表（農用地及び施設）'!$C2863,"")</f>
        <v/>
      </c>
      <c r="O2863" t="str">
        <f ca="1">IF(COUNTIF('データ整理_別表（農用地及び施設）'!$B$2:'データ整理_別表（農用地及び施設）'!$B2863,"この線より上に行を挿入してください。")=0,'データ整理_別表（農用地及び施設）'!$D2863,"")</f>
        <v/>
      </c>
      <c r="P2863" t="str">
        <f ca="1">IF(COUNTIF('データ整理_別表（農用地及び施設）'!$B$2:'データ整理_別表（農用地及び施設）'!$B2863,"この線より上に行を挿入してください。")=0,'データ整理_別表（農用地及び施設）'!$E2863,"")</f>
        <v/>
      </c>
      <c r="Q2863" t="str">
        <f ca="1">IF(COUNTIF('データ整理_別表（農用地及び施設）'!$V$2:'データ整理_別表（農用地及び施設）'!$V2863,"この線より上に行を挿入してください。")=0,'データ整理_別表（農用地及び施設）'!$V2863,"")</f>
        <v/>
      </c>
      <c r="R2863" t="str">
        <f ca="1">IF(COUNTIF('データ整理_別表（農用地及び施設）'!$V$2:'データ整理_別表（農用地及び施設）'!$V2863,"この線より上に行を挿入してください。")=0,'データ整理_別表（農用地及び施設）'!$W2863,"")</f>
        <v/>
      </c>
      <c r="S2863" t="str">
        <f ca="1">IF(COUNTIF('データ整理_別表（農用地及び施設）'!$V$2:'データ整理_別表（農用地及び施設）'!$V2863,"この線より上に行を挿入してください。")=0,'データ整理_別表（農用地及び施設）'!$X2863,"")</f>
        <v/>
      </c>
      <c r="T2863" t="str">
        <f ca="1">IF(COUNTIF('データ整理_別表（農用地及び施設）'!$V$2:'データ整理_別表（農用地及び施設）'!$V2863,"この線より上に行を挿入してください。")=0,'データ整理_別表（農用地及び施設）'!$Y2863,"")</f>
        <v/>
      </c>
    </row>
    <row r="2864" spans="1:20" x14ac:dyDescent="0.2">
      <c r="A2864" t="str">
        <f ca="1">IF(COUNTIF('データ整理_別表（農用地及び施設）'!$B$2:'データ整理_別表（農用地及び施設）'!$B2864,"この線より上に行を挿入してください。")=0,'データ整理_別表（農用地及び施設）'!$B2864,"")</f>
        <v/>
      </c>
      <c r="B2864" t="str">
        <f ca="1">IF(COUNTIF('データ整理_別表（農用地及び施設）'!$B$2:'データ整理_別表（農用地及び施設）'!$B2864,"この線より上に行を挿入してください。")=0,'データ整理_別表（農用地及び施設）'!$C2864,"")</f>
        <v/>
      </c>
      <c r="C2864" t="str">
        <f ca="1">IF(COUNTIF('データ整理_別表（農用地及び施設）'!$B$2:'データ整理_別表（農用地及び施設）'!$B2864,"この線より上に行を挿入してください。")=0,'データ整理_別表（農用地及び施設）'!$D2864,"")</f>
        <v/>
      </c>
      <c r="D2864" t="str">
        <f ca="1">IF(COUNTIF('データ整理_別表（農用地及び施設）'!$B$2:'データ整理_別表（農用地及び施設）'!$B2864,"この線より上に行を挿入してください。")=0,'データ整理_別表（農用地及び施設）'!$E2864,"")</f>
        <v/>
      </c>
      <c r="E2864" t="str">
        <f ca="1">IF(COUNTIF('データ整理_別表（農用地及び施設）'!$G$2:'データ整理_別表（農用地及び施設）'!$G2864,"この線より上に行を挿入してください。")=0,'データ整理_別表（農用地及び施設）'!$G2864,"")</f>
        <v/>
      </c>
      <c r="F2864" t="str">
        <f ca="1">IF(COUNTIF('データ整理_別表（農用地及び施設）'!$G$2:'データ整理_別表（農用地及び施設）'!$G2864,"この線より上に行を挿入してください。")=0,'データ整理_別表（農用地及び施設）'!$H2864,"")</f>
        <v/>
      </c>
      <c r="G2864" t="str">
        <f ca="1">IF(COUNTIF('データ整理_別表（農用地及び施設）'!$G$2:'データ整理_別表（農用地及び施設）'!$G2864,"この線より上に行を挿入してください。")=0,'データ整理_別表（農用地及び施設）'!$I2864,"")</f>
        <v/>
      </c>
      <c r="H2864" t="str">
        <f ca="1">IF(COUNTIF('データ整理_別表（農用地及び施設）'!$G$2:'データ整理_別表（農用地及び施設）'!$G2864,"この線より上に行を挿入してください。")=0,'データ整理_別表（農用地及び施設）'!$J2864,"")</f>
        <v/>
      </c>
      <c r="I2864" t="str">
        <f ca="1">IF(COUNTIF('データ整理_別表（農用地及び施設）'!$L$2:'データ整理_別表（農用地及び施設）'!$L2864,"この線より上に行を挿入してください。")=0,'データ整理_別表（農用地及び施設）'!$L2864,"")</f>
        <v/>
      </c>
      <c r="J2864" t="str">
        <f ca="1">IF(COUNTIF('データ整理_別表（農用地及び施設）'!$L$2:'データ整理_別表（農用地及び施設）'!$L2864,"この線より上に行を挿入してください。")=0,'データ整理_別表（農用地及び施設）'!$M2864,"")</f>
        <v/>
      </c>
      <c r="K2864" t="str">
        <f ca="1">IF(COUNTIF('データ整理_別表（農用地及び施設）'!$L$2:'データ整理_別表（農用地及び施設）'!$L2864,"この線より上に行を挿入してください。")=0,'データ整理_別表（農用地及び施設）'!$N2864,"")</f>
        <v/>
      </c>
      <c r="L2864" t="str">
        <f ca="1">IF(COUNTIF('データ整理_別表（農用地及び施設）'!$L$2:'データ整理_別表（農用地及び施設）'!$L2864,"この線より上に行を挿入してください。")=0,'データ整理_別表（農用地及び施設）'!$O2864,"")</f>
        <v/>
      </c>
      <c r="M2864" t="str">
        <f ca="1">IF(COUNTIF('データ整理_別表（農用地及び施設）'!$B$2:'データ整理_別表（農用地及び施設）'!$B2864,"この線より上に行を挿入してください。")=0,'データ整理_別表（農用地及び施設）'!$B2864,"")</f>
        <v/>
      </c>
      <c r="N2864" t="str">
        <f ca="1">IF(COUNTIF('データ整理_別表（農用地及び施設）'!$B$2:'データ整理_別表（農用地及び施設）'!$B2864,"この線より上に行を挿入してください。")=0,'データ整理_別表（農用地及び施設）'!$C2864,"")</f>
        <v/>
      </c>
      <c r="O2864" t="str">
        <f ca="1">IF(COUNTIF('データ整理_別表（農用地及び施設）'!$B$2:'データ整理_別表（農用地及び施設）'!$B2864,"この線より上に行を挿入してください。")=0,'データ整理_別表（農用地及び施設）'!$D2864,"")</f>
        <v/>
      </c>
      <c r="P2864" t="str">
        <f ca="1">IF(COUNTIF('データ整理_別表（農用地及び施設）'!$B$2:'データ整理_別表（農用地及び施設）'!$B2864,"この線より上に行を挿入してください。")=0,'データ整理_別表（農用地及び施設）'!$E2864,"")</f>
        <v/>
      </c>
      <c r="Q2864" t="str">
        <f ca="1">IF(COUNTIF('データ整理_別表（農用地及び施設）'!$V$2:'データ整理_別表（農用地及び施設）'!$V2864,"この線より上に行を挿入してください。")=0,'データ整理_別表（農用地及び施設）'!$V2864,"")</f>
        <v/>
      </c>
      <c r="R2864" t="str">
        <f ca="1">IF(COUNTIF('データ整理_別表（農用地及び施設）'!$V$2:'データ整理_別表（農用地及び施設）'!$V2864,"この線より上に行を挿入してください。")=0,'データ整理_別表（農用地及び施設）'!$W2864,"")</f>
        <v/>
      </c>
      <c r="S2864" t="str">
        <f ca="1">IF(COUNTIF('データ整理_別表（農用地及び施設）'!$V$2:'データ整理_別表（農用地及び施設）'!$V2864,"この線より上に行を挿入してください。")=0,'データ整理_別表（農用地及び施設）'!$X2864,"")</f>
        <v/>
      </c>
      <c r="T2864" t="str">
        <f ca="1">IF(COUNTIF('データ整理_別表（農用地及び施設）'!$V$2:'データ整理_別表（農用地及び施設）'!$V2864,"この線より上に行を挿入してください。")=0,'データ整理_別表（農用地及び施設）'!$Y2864,"")</f>
        <v/>
      </c>
    </row>
    <row r="2865" spans="1:20" x14ac:dyDescent="0.2">
      <c r="A2865" t="str">
        <f ca="1">IF(COUNTIF('データ整理_別表（農用地及び施設）'!$B$2:'データ整理_別表（農用地及び施設）'!$B2865,"この線より上に行を挿入してください。")=0,'データ整理_別表（農用地及び施設）'!$B2865,"")</f>
        <v/>
      </c>
      <c r="B2865" t="str">
        <f ca="1">IF(COUNTIF('データ整理_別表（農用地及び施設）'!$B$2:'データ整理_別表（農用地及び施設）'!$B2865,"この線より上に行を挿入してください。")=0,'データ整理_別表（農用地及び施設）'!$C2865,"")</f>
        <v/>
      </c>
      <c r="C2865" t="str">
        <f ca="1">IF(COUNTIF('データ整理_別表（農用地及び施設）'!$B$2:'データ整理_別表（農用地及び施設）'!$B2865,"この線より上に行を挿入してください。")=0,'データ整理_別表（農用地及び施設）'!$D2865,"")</f>
        <v/>
      </c>
      <c r="D2865" t="str">
        <f ca="1">IF(COUNTIF('データ整理_別表（農用地及び施設）'!$B$2:'データ整理_別表（農用地及び施設）'!$B2865,"この線より上に行を挿入してください。")=0,'データ整理_別表（農用地及び施設）'!$E2865,"")</f>
        <v/>
      </c>
      <c r="E2865" t="str">
        <f ca="1">IF(COUNTIF('データ整理_別表（農用地及び施設）'!$G$2:'データ整理_別表（農用地及び施設）'!$G2865,"この線より上に行を挿入してください。")=0,'データ整理_別表（農用地及び施設）'!$G2865,"")</f>
        <v/>
      </c>
      <c r="F2865" t="str">
        <f ca="1">IF(COUNTIF('データ整理_別表（農用地及び施設）'!$G$2:'データ整理_別表（農用地及び施設）'!$G2865,"この線より上に行を挿入してください。")=0,'データ整理_別表（農用地及び施設）'!$H2865,"")</f>
        <v/>
      </c>
      <c r="G2865" t="str">
        <f ca="1">IF(COUNTIF('データ整理_別表（農用地及び施設）'!$G$2:'データ整理_別表（農用地及び施設）'!$G2865,"この線より上に行を挿入してください。")=0,'データ整理_別表（農用地及び施設）'!$I2865,"")</f>
        <v/>
      </c>
      <c r="H2865" t="str">
        <f ca="1">IF(COUNTIF('データ整理_別表（農用地及び施設）'!$G$2:'データ整理_別表（農用地及び施設）'!$G2865,"この線より上に行を挿入してください。")=0,'データ整理_別表（農用地及び施設）'!$J2865,"")</f>
        <v/>
      </c>
      <c r="I2865" t="str">
        <f ca="1">IF(COUNTIF('データ整理_別表（農用地及び施設）'!$L$2:'データ整理_別表（農用地及び施設）'!$L2865,"この線より上に行を挿入してください。")=0,'データ整理_別表（農用地及び施設）'!$L2865,"")</f>
        <v/>
      </c>
      <c r="J2865" t="str">
        <f ca="1">IF(COUNTIF('データ整理_別表（農用地及び施設）'!$L$2:'データ整理_別表（農用地及び施設）'!$L2865,"この線より上に行を挿入してください。")=0,'データ整理_別表（農用地及び施設）'!$M2865,"")</f>
        <v/>
      </c>
      <c r="K2865" t="str">
        <f ca="1">IF(COUNTIF('データ整理_別表（農用地及び施設）'!$L$2:'データ整理_別表（農用地及び施設）'!$L2865,"この線より上に行を挿入してください。")=0,'データ整理_別表（農用地及び施設）'!$N2865,"")</f>
        <v/>
      </c>
      <c r="L2865" t="str">
        <f ca="1">IF(COUNTIF('データ整理_別表（農用地及び施設）'!$L$2:'データ整理_別表（農用地及び施設）'!$L2865,"この線より上に行を挿入してください。")=0,'データ整理_別表（農用地及び施設）'!$O2865,"")</f>
        <v/>
      </c>
      <c r="M2865" t="str">
        <f ca="1">IF(COUNTIF('データ整理_別表（農用地及び施設）'!$B$2:'データ整理_別表（農用地及び施設）'!$B2865,"この線より上に行を挿入してください。")=0,'データ整理_別表（農用地及び施設）'!$B2865,"")</f>
        <v/>
      </c>
      <c r="N2865" t="str">
        <f ca="1">IF(COUNTIF('データ整理_別表（農用地及び施設）'!$B$2:'データ整理_別表（農用地及び施設）'!$B2865,"この線より上に行を挿入してください。")=0,'データ整理_別表（農用地及び施設）'!$C2865,"")</f>
        <v/>
      </c>
      <c r="O2865" t="str">
        <f ca="1">IF(COUNTIF('データ整理_別表（農用地及び施設）'!$B$2:'データ整理_別表（農用地及び施設）'!$B2865,"この線より上に行を挿入してください。")=0,'データ整理_別表（農用地及び施設）'!$D2865,"")</f>
        <v/>
      </c>
      <c r="P2865" t="str">
        <f ca="1">IF(COUNTIF('データ整理_別表（農用地及び施設）'!$B$2:'データ整理_別表（農用地及び施設）'!$B2865,"この線より上に行を挿入してください。")=0,'データ整理_別表（農用地及び施設）'!$E2865,"")</f>
        <v/>
      </c>
      <c r="Q2865" t="str">
        <f ca="1">IF(COUNTIF('データ整理_別表（農用地及び施設）'!$V$2:'データ整理_別表（農用地及び施設）'!$V2865,"この線より上に行を挿入してください。")=0,'データ整理_別表（農用地及び施設）'!$V2865,"")</f>
        <v/>
      </c>
      <c r="R2865" t="str">
        <f ca="1">IF(COUNTIF('データ整理_別表（農用地及び施設）'!$V$2:'データ整理_別表（農用地及び施設）'!$V2865,"この線より上に行を挿入してください。")=0,'データ整理_別表（農用地及び施設）'!$W2865,"")</f>
        <v/>
      </c>
      <c r="S2865" t="str">
        <f ca="1">IF(COUNTIF('データ整理_別表（農用地及び施設）'!$V$2:'データ整理_別表（農用地及び施設）'!$V2865,"この線より上に行を挿入してください。")=0,'データ整理_別表（農用地及び施設）'!$X2865,"")</f>
        <v/>
      </c>
      <c r="T2865" t="str">
        <f ca="1">IF(COUNTIF('データ整理_別表（農用地及び施設）'!$V$2:'データ整理_別表（農用地及び施設）'!$V2865,"この線より上に行を挿入してください。")=0,'データ整理_別表（農用地及び施設）'!$Y2865,"")</f>
        <v/>
      </c>
    </row>
    <row r="2866" spans="1:20" x14ac:dyDescent="0.2">
      <c r="A2866" t="str">
        <f ca="1">IF(COUNTIF('データ整理_別表（農用地及び施設）'!$B$2:'データ整理_別表（農用地及び施設）'!$B2866,"この線より上に行を挿入してください。")=0,'データ整理_別表（農用地及び施設）'!$B2866,"")</f>
        <v/>
      </c>
      <c r="B2866" t="str">
        <f ca="1">IF(COUNTIF('データ整理_別表（農用地及び施設）'!$B$2:'データ整理_別表（農用地及び施設）'!$B2866,"この線より上に行を挿入してください。")=0,'データ整理_別表（農用地及び施設）'!$C2866,"")</f>
        <v/>
      </c>
      <c r="C2866" t="str">
        <f ca="1">IF(COUNTIF('データ整理_別表（農用地及び施設）'!$B$2:'データ整理_別表（農用地及び施設）'!$B2866,"この線より上に行を挿入してください。")=0,'データ整理_別表（農用地及び施設）'!$D2866,"")</f>
        <v/>
      </c>
      <c r="D2866" t="str">
        <f ca="1">IF(COUNTIF('データ整理_別表（農用地及び施設）'!$B$2:'データ整理_別表（農用地及び施設）'!$B2866,"この線より上に行を挿入してください。")=0,'データ整理_別表（農用地及び施設）'!$E2866,"")</f>
        <v/>
      </c>
      <c r="E2866" t="str">
        <f ca="1">IF(COUNTIF('データ整理_別表（農用地及び施設）'!$G$2:'データ整理_別表（農用地及び施設）'!$G2866,"この線より上に行を挿入してください。")=0,'データ整理_別表（農用地及び施設）'!$G2866,"")</f>
        <v/>
      </c>
      <c r="F2866" t="str">
        <f ca="1">IF(COUNTIF('データ整理_別表（農用地及び施設）'!$G$2:'データ整理_別表（農用地及び施設）'!$G2866,"この線より上に行を挿入してください。")=0,'データ整理_別表（農用地及び施設）'!$H2866,"")</f>
        <v/>
      </c>
      <c r="G2866" t="str">
        <f ca="1">IF(COUNTIF('データ整理_別表（農用地及び施設）'!$G$2:'データ整理_別表（農用地及び施設）'!$G2866,"この線より上に行を挿入してください。")=0,'データ整理_別表（農用地及び施設）'!$I2866,"")</f>
        <v/>
      </c>
      <c r="H2866" t="str">
        <f ca="1">IF(COUNTIF('データ整理_別表（農用地及び施設）'!$G$2:'データ整理_別表（農用地及び施設）'!$G2866,"この線より上に行を挿入してください。")=0,'データ整理_別表（農用地及び施設）'!$J2866,"")</f>
        <v/>
      </c>
      <c r="I2866" t="str">
        <f ca="1">IF(COUNTIF('データ整理_別表（農用地及び施設）'!$L$2:'データ整理_別表（農用地及び施設）'!$L2866,"この線より上に行を挿入してください。")=0,'データ整理_別表（農用地及び施設）'!$L2866,"")</f>
        <v/>
      </c>
      <c r="J2866" t="str">
        <f ca="1">IF(COUNTIF('データ整理_別表（農用地及び施設）'!$L$2:'データ整理_別表（農用地及び施設）'!$L2866,"この線より上に行を挿入してください。")=0,'データ整理_別表（農用地及び施設）'!$M2866,"")</f>
        <v/>
      </c>
      <c r="K2866" t="str">
        <f ca="1">IF(COUNTIF('データ整理_別表（農用地及び施設）'!$L$2:'データ整理_別表（農用地及び施設）'!$L2866,"この線より上に行を挿入してください。")=0,'データ整理_別表（農用地及び施設）'!$N2866,"")</f>
        <v/>
      </c>
      <c r="L2866" t="str">
        <f ca="1">IF(COUNTIF('データ整理_別表（農用地及び施設）'!$L$2:'データ整理_別表（農用地及び施設）'!$L2866,"この線より上に行を挿入してください。")=0,'データ整理_別表（農用地及び施設）'!$O2866,"")</f>
        <v/>
      </c>
      <c r="M2866" t="str">
        <f ca="1">IF(COUNTIF('データ整理_別表（農用地及び施設）'!$B$2:'データ整理_別表（農用地及び施設）'!$B2866,"この線より上に行を挿入してください。")=0,'データ整理_別表（農用地及び施設）'!$B2866,"")</f>
        <v/>
      </c>
      <c r="N2866" t="str">
        <f ca="1">IF(COUNTIF('データ整理_別表（農用地及び施設）'!$B$2:'データ整理_別表（農用地及び施設）'!$B2866,"この線より上に行を挿入してください。")=0,'データ整理_別表（農用地及び施設）'!$C2866,"")</f>
        <v/>
      </c>
      <c r="O2866" t="str">
        <f ca="1">IF(COUNTIF('データ整理_別表（農用地及び施設）'!$B$2:'データ整理_別表（農用地及び施設）'!$B2866,"この線より上に行を挿入してください。")=0,'データ整理_別表（農用地及び施設）'!$D2866,"")</f>
        <v/>
      </c>
      <c r="P2866" t="str">
        <f ca="1">IF(COUNTIF('データ整理_別表（農用地及び施設）'!$B$2:'データ整理_別表（農用地及び施設）'!$B2866,"この線より上に行を挿入してください。")=0,'データ整理_別表（農用地及び施設）'!$E2866,"")</f>
        <v/>
      </c>
      <c r="Q2866" t="str">
        <f ca="1">IF(COUNTIF('データ整理_別表（農用地及び施設）'!$V$2:'データ整理_別表（農用地及び施設）'!$V2866,"この線より上に行を挿入してください。")=0,'データ整理_別表（農用地及び施設）'!$V2866,"")</f>
        <v/>
      </c>
      <c r="R2866" t="str">
        <f ca="1">IF(COUNTIF('データ整理_別表（農用地及び施設）'!$V$2:'データ整理_別表（農用地及び施設）'!$V2866,"この線より上に行を挿入してください。")=0,'データ整理_別表（農用地及び施設）'!$W2866,"")</f>
        <v/>
      </c>
      <c r="S2866" t="str">
        <f ca="1">IF(COUNTIF('データ整理_別表（農用地及び施設）'!$V$2:'データ整理_別表（農用地及び施設）'!$V2866,"この線より上に行を挿入してください。")=0,'データ整理_別表（農用地及び施設）'!$X2866,"")</f>
        <v/>
      </c>
      <c r="T2866" t="str">
        <f ca="1">IF(COUNTIF('データ整理_別表（農用地及び施設）'!$V$2:'データ整理_別表（農用地及び施設）'!$V2866,"この線より上に行を挿入してください。")=0,'データ整理_別表（農用地及び施設）'!$Y2866,"")</f>
        <v/>
      </c>
    </row>
    <row r="2867" spans="1:20" x14ac:dyDescent="0.2">
      <c r="A2867" t="str">
        <f ca="1">IF(COUNTIF('データ整理_別表（農用地及び施設）'!$B$2:'データ整理_別表（農用地及び施設）'!$B2867,"この線より上に行を挿入してください。")=0,'データ整理_別表（農用地及び施設）'!$B2867,"")</f>
        <v/>
      </c>
      <c r="B2867" t="str">
        <f ca="1">IF(COUNTIF('データ整理_別表（農用地及び施設）'!$B$2:'データ整理_別表（農用地及び施設）'!$B2867,"この線より上に行を挿入してください。")=0,'データ整理_別表（農用地及び施設）'!$C2867,"")</f>
        <v/>
      </c>
      <c r="C2867" t="str">
        <f ca="1">IF(COUNTIF('データ整理_別表（農用地及び施設）'!$B$2:'データ整理_別表（農用地及び施設）'!$B2867,"この線より上に行を挿入してください。")=0,'データ整理_別表（農用地及び施設）'!$D2867,"")</f>
        <v/>
      </c>
      <c r="D2867" t="str">
        <f ca="1">IF(COUNTIF('データ整理_別表（農用地及び施設）'!$B$2:'データ整理_別表（農用地及び施設）'!$B2867,"この線より上に行を挿入してください。")=0,'データ整理_別表（農用地及び施設）'!$E2867,"")</f>
        <v/>
      </c>
      <c r="E2867" t="str">
        <f ca="1">IF(COUNTIF('データ整理_別表（農用地及び施設）'!$G$2:'データ整理_別表（農用地及び施設）'!$G2867,"この線より上に行を挿入してください。")=0,'データ整理_別表（農用地及び施設）'!$G2867,"")</f>
        <v/>
      </c>
      <c r="F2867" t="str">
        <f ca="1">IF(COUNTIF('データ整理_別表（農用地及び施設）'!$G$2:'データ整理_別表（農用地及び施設）'!$G2867,"この線より上に行を挿入してください。")=0,'データ整理_別表（農用地及び施設）'!$H2867,"")</f>
        <v/>
      </c>
      <c r="G2867" t="str">
        <f ca="1">IF(COUNTIF('データ整理_別表（農用地及び施設）'!$G$2:'データ整理_別表（農用地及び施設）'!$G2867,"この線より上に行を挿入してください。")=0,'データ整理_別表（農用地及び施設）'!$I2867,"")</f>
        <v/>
      </c>
      <c r="H2867" t="str">
        <f ca="1">IF(COUNTIF('データ整理_別表（農用地及び施設）'!$G$2:'データ整理_別表（農用地及び施設）'!$G2867,"この線より上に行を挿入してください。")=0,'データ整理_別表（農用地及び施設）'!$J2867,"")</f>
        <v/>
      </c>
      <c r="I2867" t="str">
        <f ca="1">IF(COUNTIF('データ整理_別表（農用地及び施設）'!$L$2:'データ整理_別表（農用地及び施設）'!$L2867,"この線より上に行を挿入してください。")=0,'データ整理_別表（農用地及び施設）'!$L2867,"")</f>
        <v/>
      </c>
      <c r="J2867" t="str">
        <f ca="1">IF(COUNTIF('データ整理_別表（農用地及び施設）'!$L$2:'データ整理_別表（農用地及び施設）'!$L2867,"この線より上に行を挿入してください。")=0,'データ整理_別表（農用地及び施設）'!$M2867,"")</f>
        <v/>
      </c>
      <c r="K2867" t="str">
        <f ca="1">IF(COUNTIF('データ整理_別表（農用地及び施設）'!$L$2:'データ整理_別表（農用地及び施設）'!$L2867,"この線より上に行を挿入してください。")=0,'データ整理_別表（農用地及び施設）'!$N2867,"")</f>
        <v/>
      </c>
      <c r="L2867" t="str">
        <f ca="1">IF(COUNTIF('データ整理_別表（農用地及び施設）'!$L$2:'データ整理_別表（農用地及び施設）'!$L2867,"この線より上に行を挿入してください。")=0,'データ整理_別表（農用地及び施設）'!$O2867,"")</f>
        <v/>
      </c>
      <c r="M2867" t="str">
        <f ca="1">IF(COUNTIF('データ整理_別表（農用地及び施設）'!$B$2:'データ整理_別表（農用地及び施設）'!$B2867,"この線より上に行を挿入してください。")=0,'データ整理_別表（農用地及び施設）'!$B2867,"")</f>
        <v/>
      </c>
      <c r="N2867" t="str">
        <f ca="1">IF(COUNTIF('データ整理_別表（農用地及び施設）'!$B$2:'データ整理_別表（農用地及び施設）'!$B2867,"この線より上に行を挿入してください。")=0,'データ整理_別表（農用地及び施設）'!$C2867,"")</f>
        <v/>
      </c>
      <c r="O2867" t="str">
        <f ca="1">IF(COUNTIF('データ整理_別表（農用地及び施設）'!$B$2:'データ整理_別表（農用地及び施設）'!$B2867,"この線より上に行を挿入してください。")=0,'データ整理_別表（農用地及び施設）'!$D2867,"")</f>
        <v/>
      </c>
      <c r="P2867" t="str">
        <f ca="1">IF(COUNTIF('データ整理_別表（農用地及び施設）'!$B$2:'データ整理_別表（農用地及び施設）'!$B2867,"この線より上に行を挿入してください。")=0,'データ整理_別表（農用地及び施設）'!$E2867,"")</f>
        <v/>
      </c>
      <c r="Q2867" t="str">
        <f ca="1">IF(COUNTIF('データ整理_別表（農用地及び施設）'!$V$2:'データ整理_別表（農用地及び施設）'!$V2867,"この線より上に行を挿入してください。")=0,'データ整理_別表（農用地及び施設）'!$V2867,"")</f>
        <v/>
      </c>
      <c r="R2867" t="str">
        <f ca="1">IF(COUNTIF('データ整理_別表（農用地及び施設）'!$V$2:'データ整理_別表（農用地及び施設）'!$V2867,"この線より上に行を挿入してください。")=0,'データ整理_別表（農用地及び施設）'!$W2867,"")</f>
        <v/>
      </c>
      <c r="S2867" t="str">
        <f ca="1">IF(COUNTIF('データ整理_別表（農用地及び施設）'!$V$2:'データ整理_別表（農用地及び施設）'!$V2867,"この線より上に行を挿入してください。")=0,'データ整理_別表（農用地及び施設）'!$X2867,"")</f>
        <v/>
      </c>
      <c r="T2867" t="str">
        <f ca="1">IF(COUNTIF('データ整理_別表（農用地及び施設）'!$V$2:'データ整理_別表（農用地及び施設）'!$V2867,"この線より上に行を挿入してください。")=0,'データ整理_別表（農用地及び施設）'!$Y2867,"")</f>
        <v/>
      </c>
    </row>
    <row r="2868" spans="1:20" x14ac:dyDescent="0.2">
      <c r="A2868" t="str">
        <f ca="1">IF(COUNTIF('データ整理_別表（農用地及び施設）'!$B$2:'データ整理_別表（農用地及び施設）'!$B2868,"この線より上に行を挿入してください。")=0,'データ整理_別表（農用地及び施設）'!$B2868,"")</f>
        <v/>
      </c>
      <c r="B2868" t="str">
        <f ca="1">IF(COUNTIF('データ整理_別表（農用地及び施設）'!$B$2:'データ整理_別表（農用地及び施設）'!$B2868,"この線より上に行を挿入してください。")=0,'データ整理_別表（農用地及び施設）'!$C2868,"")</f>
        <v/>
      </c>
      <c r="C2868" t="str">
        <f ca="1">IF(COUNTIF('データ整理_別表（農用地及び施設）'!$B$2:'データ整理_別表（農用地及び施設）'!$B2868,"この線より上に行を挿入してください。")=0,'データ整理_別表（農用地及び施設）'!$D2868,"")</f>
        <v/>
      </c>
      <c r="D2868" t="str">
        <f ca="1">IF(COUNTIF('データ整理_別表（農用地及び施設）'!$B$2:'データ整理_別表（農用地及び施設）'!$B2868,"この線より上に行を挿入してください。")=0,'データ整理_別表（農用地及び施設）'!$E2868,"")</f>
        <v/>
      </c>
      <c r="E2868" t="str">
        <f ca="1">IF(COUNTIF('データ整理_別表（農用地及び施設）'!$G$2:'データ整理_別表（農用地及び施設）'!$G2868,"この線より上に行を挿入してください。")=0,'データ整理_別表（農用地及び施設）'!$G2868,"")</f>
        <v/>
      </c>
      <c r="F2868" t="str">
        <f ca="1">IF(COUNTIF('データ整理_別表（農用地及び施設）'!$G$2:'データ整理_別表（農用地及び施設）'!$G2868,"この線より上に行を挿入してください。")=0,'データ整理_別表（農用地及び施設）'!$H2868,"")</f>
        <v/>
      </c>
      <c r="G2868" t="str">
        <f ca="1">IF(COUNTIF('データ整理_別表（農用地及び施設）'!$G$2:'データ整理_別表（農用地及び施設）'!$G2868,"この線より上に行を挿入してください。")=0,'データ整理_別表（農用地及び施設）'!$I2868,"")</f>
        <v/>
      </c>
      <c r="H2868" t="str">
        <f ca="1">IF(COUNTIF('データ整理_別表（農用地及び施設）'!$G$2:'データ整理_別表（農用地及び施設）'!$G2868,"この線より上に行を挿入してください。")=0,'データ整理_別表（農用地及び施設）'!$J2868,"")</f>
        <v/>
      </c>
      <c r="I2868" t="str">
        <f ca="1">IF(COUNTIF('データ整理_別表（農用地及び施設）'!$L$2:'データ整理_別表（農用地及び施設）'!$L2868,"この線より上に行を挿入してください。")=0,'データ整理_別表（農用地及び施設）'!$L2868,"")</f>
        <v/>
      </c>
      <c r="J2868" t="str">
        <f ca="1">IF(COUNTIF('データ整理_別表（農用地及び施設）'!$L$2:'データ整理_別表（農用地及び施設）'!$L2868,"この線より上に行を挿入してください。")=0,'データ整理_別表（農用地及び施設）'!$M2868,"")</f>
        <v/>
      </c>
      <c r="K2868" t="str">
        <f ca="1">IF(COUNTIF('データ整理_別表（農用地及び施設）'!$L$2:'データ整理_別表（農用地及び施設）'!$L2868,"この線より上に行を挿入してください。")=0,'データ整理_別表（農用地及び施設）'!$N2868,"")</f>
        <v/>
      </c>
      <c r="L2868" t="str">
        <f ca="1">IF(COUNTIF('データ整理_別表（農用地及び施設）'!$L$2:'データ整理_別表（農用地及び施設）'!$L2868,"この線より上に行を挿入してください。")=0,'データ整理_別表（農用地及び施設）'!$O2868,"")</f>
        <v/>
      </c>
      <c r="M2868" t="str">
        <f ca="1">IF(COUNTIF('データ整理_別表（農用地及び施設）'!$B$2:'データ整理_別表（農用地及び施設）'!$B2868,"この線より上に行を挿入してください。")=0,'データ整理_別表（農用地及び施設）'!$B2868,"")</f>
        <v/>
      </c>
      <c r="N2868" t="str">
        <f ca="1">IF(COUNTIF('データ整理_別表（農用地及び施設）'!$B$2:'データ整理_別表（農用地及び施設）'!$B2868,"この線より上に行を挿入してください。")=0,'データ整理_別表（農用地及び施設）'!$C2868,"")</f>
        <v/>
      </c>
      <c r="O2868" t="str">
        <f ca="1">IF(COUNTIF('データ整理_別表（農用地及び施設）'!$B$2:'データ整理_別表（農用地及び施設）'!$B2868,"この線より上に行を挿入してください。")=0,'データ整理_別表（農用地及び施設）'!$D2868,"")</f>
        <v/>
      </c>
      <c r="P2868" t="str">
        <f ca="1">IF(COUNTIF('データ整理_別表（農用地及び施設）'!$B$2:'データ整理_別表（農用地及び施設）'!$B2868,"この線より上に行を挿入してください。")=0,'データ整理_別表（農用地及び施設）'!$E2868,"")</f>
        <v/>
      </c>
      <c r="Q2868" t="str">
        <f ca="1">IF(COUNTIF('データ整理_別表（農用地及び施設）'!$V$2:'データ整理_別表（農用地及び施設）'!$V2868,"この線より上に行を挿入してください。")=0,'データ整理_別表（農用地及び施設）'!$V2868,"")</f>
        <v/>
      </c>
      <c r="R2868" t="str">
        <f ca="1">IF(COUNTIF('データ整理_別表（農用地及び施設）'!$V$2:'データ整理_別表（農用地及び施設）'!$V2868,"この線より上に行を挿入してください。")=0,'データ整理_別表（農用地及び施設）'!$W2868,"")</f>
        <v/>
      </c>
      <c r="S2868" t="str">
        <f ca="1">IF(COUNTIF('データ整理_別表（農用地及び施設）'!$V$2:'データ整理_別表（農用地及び施設）'!$V2868,"この線より上に行を挿入してください。")=0,'データ整理_別表（農用地及び施設）'!$X2868,"")</f>
        <v/>
      </c>
      <c r="T2868" t="str">
        <f ca="1">IF(COUNTIF('データ整理_別表（農用地及び施設）'!$V$2:'データ整理_別表（農用地及び施設）'!$V2868,"この線より上に行を挿入してください。")=0,'データ整理_別表（農用地及び施設）'!$Y2868,"")</f>
        <v/>
      </c>
    </row>
    <row r="2869" spans="1:20" x14ac:dyDescent="0.2">
      <c r="A2869" t="str">
        <f ca="1">IF(COUNTIF('データ整理_別表（農用地及び施設）'!$B$2:'データ整理_別表（農用地及び施設）'!$B2869,"この線より上に行を挿入してください。")=0,'データ整理_別表（農用地及び施設）'!$B2869,"")</f>
        <v/>
      </c>
      <c r="B2869" t="str">
        <f ca="1">IF(COUNTIF('データ整理_別表（農用地及び施設）'!$B$2:'データ整理_別表（農用地及び施設）'!$B2869,"この線より上に行を挿入してください。")=0,'データ整理_別表（農用地及び施設）'!$C2869,"")</f>
        <v/>
      </c>
      <c r="C2869" t="str">
        <f ca="1">IF(COUNTIF('データ整理_別表（農用地及び施設）'!$B$2:'データ整理_別表（農用地及び施設）'!$B2869,"この線より上に行を挿入してください。")=0,'データ整理_別表（農用地及び施設）'!$D2869,"")</f>
        <v/>
      </c>
      <c r="D2869" t="str">
        <f ca="1">IF(COUNTIF('データ整理_別表（農用地及び施設）'!$B$2:'データ整理_別表（農用地及び施設）'!$B2869,"この線より上に行を挿入してください。")=0,'データ整理_別表（農用地及び施設）'!$E2869,"")</f>
        <v/>
      </c>
      <c r="E2869" t="str">
        <f ca="1">IF(COUNTIF('データ整理_別表（農用地及び施設）'!$G$2:'データ整理_別表（農用地及び施設）'!$G2869,"この線より上に行を挿入してください。")=0,'データ整理_別表（農用地及び施設）'!$G2869,"")</f>
        <v/>
      </c>
      <c r="F2869" t="str">
        <f ca="1">IF(COUNTIF('データ整理_別表（農用地及び施設）'!$G$2:'データ整理_別表（農用地及び施設）'!$G2869,"この線より上に行を挿入してください。")=0,'データ整理_別表（農用地及び施設）'!$H2869,"")</f>
        <v/>
      </c>
      <c r="G2869" t="str">
        <f ca="1">IF(COUNTIF('データ整理_別表（農用地及び施設）'!$G$2:'データ整理_別表（農用地及び施設）'!$G2869,"この線より上に行を挿入してください。")=0,'データ整理_別表（農用地及び施設）'!$I2869,"")</f>
        <v/>
      </c>
      <c r="H2869" t="str">
        <f ca="1">IF(COUNTIF('データ整理_別表（農用地及び施設）'!$G$2:'データ整理_別表（農用地及び施設）'!$G2869,"この線より上に行を挿入してください。")=0,'データ整理_別表（農用地及び施設）'!$J2869,"")</f>
        <v/>
      </c>
      <c r="I2869" t="str">
        <f ca="1">IF(COUNTIF('データ整理_別表（農用地及び施設）'!$L$2:'データ整理_別表（農用地及び施設）'!$L2869,"この線より上に行を挿入してください。")=0,'データ整理_別表（農用地及び施設）'!$L2869,"")</f>
        <v/>
      </c>
      <c r="J2869" t="str">
        <f ca="1">IF(COUNTIF('データ整理_別表（農用地及び施設）'!$L$2:'データ整理_別表（農用地及び施設）'!$L2869,"この線より上に行を挿入してください。")=0,'データ整理_別表（農用地及び施設）'!$M2869,"")</f>
        <v/>
      </c>
      <c r="K2869" t="str">
        <f ca="1">IF(COUNTIF('データ整理_別表（農用地及び施設）'!$L$2:'データ整理_別表（農用地及び施設）'!$L2869,"この線より上に行を挿入してください。")=0,'データ整理_別表（農用地及び施設）'!$N2869,"")</f>
        <v/>
      </c>
      <c r="L2869" t="str">
        <f ca="1">IF(COUNTIF('データ整理_別表（農用地及び施設）'!$L$2:'データ整理_別表（農用地及び施設）'!$L2869,"この線より上に行を挿入してください。")=0,'データ整理_別表（農用地及び施設）'!$O2869,"")</f>
        <v/>
      </c>
      <c r="M2869" t="str">
        <f ca="1">IF(COUNTIF('データ整理_別表（農用地及び施設）'!$B$2:'データ整理_別表（農用地及び施設）'!$B2869,"この線より上に行を挿入してください。")=0,'データ整理_別表（農用地及び施設）'!$B2869,"")</f>
        <v/>
      </c>
      <c r="N2869" t="str">
        <f ca="1">IF(COUNTIF('データ整理_別表（農用地及び施設）'!$B$2:'データ整理_別表（農用地及び施設）'!$B2869,"この線より上に行を挿入してください。")=0,'データ整理_別表（農用地及び施設）'!$C2869,"")</f>
        <v/>
      </c>
      <c r="O2869" t="str">
        <f ca="1">IF(COUNTIF('データ整理_別表（農用地及び施設）'!$B$2:'データ整理_別表（農用地及び施設）'!$B2869,"この線より上に行を挿入してください。")=0,'データ整理_別表（農用地及び施設）'!$D2869,"")</f>
        <v/>
      </c>
      <c r="P2869" t="str">
        <f ca="1">IF(COUNTIF('データ整理_別表（農用地及び施設）'!$B$2:'データ整理_別表（農用地及び施設）'!$B2869,"この線より上に行を挿入してください。")=0,'データ整理_別表（農用地及び施設）'!$E2869,"")</f>
        <v/>
      </c>
      <c r="Q2869" t="str">
        <f ca="1">IF(COUNTIF('データ整理_別表（農用地及び施設）'!$V$2:'データ整理_別表（農用地及び施設）'!$V2869,"この線より上に行を挿入してください。")=0,'データ整理_別表（農用地及び施設）'!$V2869,"")</f>
        <v/>
      </c>
      <c r="R2869" t="str">
        <f ca="1">IF(COUNTIF('データ整理_別表（農用地及び施設）'!$V$2:'データ整理_別表（農用地及び施設）'!$V2869,"この線より上に行を挿入してください。")=0,'データ整理_別表（農用地及び施設）'!$W2869,"")</f>
        <v/>
      </c>
      <c r="S2869" t="str">
        <f ca="1">IF(COUNTIF('データ整理_別表（農用地及び施設）'!$V$2:'データ整理_別表（農用地及び施設）'!$V2869,"この線より上に行を挿入してください。")=0,'データ整理_別表（農用地及び施設）'!$X2869,"")</f>
        <v/>
      </c>
      <c r="T2869" t="str">
        <f ca="1">IF(COUNTIF('データ整理_別表（農用地及び施設）'!$V$2:'データ整理_別表（農用地及び施設）'!$V2869,"この線より上に行を挿入してください。")=0,'データ整理_別表（農用地及び施設）'!$Y2869,"")</f>
        <v/>
      </c>
    </row>
    <row r="2870" spans="1:20" x14ac:dyDescent="0.2">
      <c r="A2870" t="str">
        <f ca="1">IF(COUNTIF('データ整理_別表（農用地及び施設）'!$B$2:'データ整理_別表（農用地及び施設）'!$B2870,"この線より上に行を挿入してください。")=0,'データ整理_別表（農用地及び施設）'!$B2870,"")</f>
        <v/>
      </c>
      <c r="B2870" t="str">
        <f ca="1">IF(COUNTIF('データ整理_別表（農用地及び施設）'!$B$2:'データ整理_別表（農用地及び施設）'!$B2870,"この線より上に行を挿入してください。")=0,'データ整理_別表（農用地及び施設）'!$C2870,"")</f>
        <v/>
      </c>
      <c r="C2870" t="str">
        <f ca="1">IF(COUNTIF('データ整理_別表（農用地及び施設）'!$B$2:'データ整理_別表（農用地及び施設）'!$B2870,"この線より上に行を挿入してください。")=0,'データ整理_別表（農用地及び施設）'!$D2870,"")</f>
        <v/>
      </c>
      <c r="D2870" t="str">
        <f ca="1">IF(COUNTIF('データ整理_別表（農用地及び施設）'!$B$2:'データ整理_別表（農用地及び施設）'!$B2870,"この線より上に行を挿入してください。")=0,'データ整理_別表（農用地及び施設）'!$E2870,"")</f>
        <v/>
      </c>
      <c r="E2870" t="str">
        <f ca="1">IF(COUNTIF('データ整理_別表（農用地及び施設）'!$G$2:'データ整理_別表（農用地及び施設）'!$G2870,"この線より上に行を挿入してください。")=0,'データ整理_別表（農用地及び施設）'!$G2870,"")</f>
        <v/>
      </c>
      <c r="F2870" t="str">
        <f ca="1">IF(COUNTIF('データ整理_別表（農用地及び施設）'!$G$2:'データ整理_別表（農用地及び施設）'!$G2870,"この線より上に行を挿入してください。")=0,'データ整理_別表（農用地及び施設）'!$H2870,"")</f>
        <v/>
      </c>
      <c r="G2870" t="str">
        <f ca="1">IF(COUNTIF('データ整理_別表（農用地及び施設）'!$G$2:'データ整理_別表（農用地及び施設）'!$G2870,"この線より上に行を挿入してください。")=0,'データ整理_別表（農用地及び施設）'!$I2870,"")</f>
        <v/>
      </c>
      <c r="H2870" t="str">
        <f ca="1">IF(COUNTIF('データ整理_別表（農用地及び施設）'!$G$2:'データ整理_別表（農用地及び施設）'!$G2870,"この線より上に行を挿入してください。")=0,'データ整理_別表（農用地及び施設）'!$J2870,"")</f>
        <v/>
      </c>
      <c r="I2870" t="str">
        <f ca="1">IF(COUNTIF('データ整理_別表（農用地及び施設）'!$L$2:'データ整理_別表（農用地及び施設）'!$L2870,"この線より上に行を挿入してください。")=0,'データ整理_別表（農用地及び施設）'!$L2870,"")</f>
        <v/>
      </c>
      <c r="J2870" t="str">
        <f ca="1">IF(COUNTIF('データ整理_別表（農用地及び施設）'!$L$2:'データ整理_別表（農用地及び施設）'!$L2870,"この線より上に行を挿入してください。")=0,'データ整理_別表（農用地及び施設）'!$M2870,"")</f>
        <v/>
      </c>
      <c r="K2870" t="str">
        <f ca="1">IF(COUNTIF('データ整理_別表（農用地及び施設）'!$L$2:'データ整理_別表（農用地及び施設）'!$L2870,"この線より上に行を挿入してください。")=0,'データ整理_別表（農用地及び施設）'!$N2870,"")</f>
        <v/>
      </c>
      <c r="L2870" t="str">
        <f ca="1">IF(COUNTIF('データ整理_別表（農用地及び施設）'!$L$2:'データ整理_別表（農用地及び施設）'!$L2870,"この線より上に行を挿入してください。")=0,'データ整理_別表（農用地及び施設）'!$O2870,"")</f>
        <v/>
      </c>
      <c r="M2870" t="str">
        <f ca="1">IF(COUNTIF('データ整理_別表（農用地及び施設）'!$B$2:'データ整理_別表（農用地及び施設）'!$B2870,"この線より上に行を挿入してください。")=0,'データ整理_別表（農用地及び施設）'!$B2870,"")</f>
        <v/>
      </c>
      <c r="N2870" t="str">
        <f ca="1">IF(COUNTIF('データ整理_別表（農用地及び施設）'!$B$2:'データ整理_別表（農用地及び施設）'!$B2870,"この線より上に行を挿入してください。")=0,'データ整理_別表（農用地及び施設）'!$C2870,"")</f>
        <v/>
      </c>
      <c r="O2870" t="str">
        <f ca="1">IF(COUNTIF('データ整理_別表（農用地及び施設）'!$B$2:'データ整理_別表（農用地及び施設）'!$B2870,"この線より上に行を挿入してください。")=0,'データ整理_別表（農用地及び施設）'!$D2870,"")</f>
        <v/>
      </c>
      <c r="P2870" t="str">
        <f ca="1">IF(COUNTIF('データ整理_別表（農用地及び施設）'!$B$2:'データ整理_別表（農用地及び施設）'!$B2870,"この線より上に行を挿入してください。")=0,'データ整理_別表（農用地及び施設）'!$E2870,"")</f>
        <v/>
      </c>
      <c r="Q2870" t="str">
        <f ca="1">IF(COUNTIF('データ整理_別表（農用地及び施設）'!$V$2:'データ整理_別表（農用地及び施設）'!$V2870,"この線より上に行を挿入してください。")=0,'データ整理_別表（農用地及び施設）'!$V2870,"")</f>
        <v/>
      </c>
      <c r="R2870" t="str">
        <f ca="1">IF(COUNTIF('データ整理_別表（農用地及び施設）'!$V$2:'データ整理_別表（農用地及び施設）'!$V2870,"この線より上に行を挿入してください。")=0,'データ整理_別表（農用地及び施設）'!$W2870,"")</f>
        <v/>
      </c>
      <c r="S2870" t="str">
        <f ca="1">IF(COUNTIF('データ整理_別表（農用地及び施設）'!$V$2:'データ整理_別表（農用地及び施設）'!$V2870,"この線より上に行を挿入してください。")=0,'データ整理_別表（農用地及び施設）'!$X2870,"")</f>
        <v/>
      </c>
      <c r="T2870" t="str">
        <f ca="1">IF(COUNTIF('データ整理_別表（農用地及び施設）'!$V$2:'データ整理_別表（農用地及び施設）'!$V2870,"この線より上に行を挿入してください。")=0,'データ整理_別表（農用地及び施設）'!$Y2870,"")</f>
        <v/>
      </c>
    </row>
    <row r="2871" spans="1:20" x14ac:dyDescent="0.2">
      <c r="A2871" t="str">
        <f ca="1">IF(COUNTIF('データ整理_別表（農用地及び施設）'!$B$2:'データ整理_別表（農用地及び施設）'!$B2871,"この線より上に行を挿入してください。")=0,'データ整理_別表（農用地及び施設）'!$B2871,"")</f>
        <v/>
      </c>
      <c r="B2871" t="str">
        <f ca="1">IF(COUNTIF('データ整理_別表（農用地及び施設）'!$B$2:'データ整理_別表（農用地及び施設）'!$B2871,"この線より上に行を挿入してください。")=0,'データ整理_別表（農用地及び施設）'!$C2871,"")</f>
        <v/>
      </c>
      <c r="C2871" t="str">
        <f ca="1">IF(COUNTIF('データ整理_別表（農用地及び施設）'!$B$2:'データ整理_別表（農用地及び施設）'!$B2871,"この線より上に行を挿入してください。")=0,'データ整理_別表（農用地及び施設）'!$D2871,"")</f>
        <v/>
      </c>
      <c r="D2871" t="str">
        <f ca="1">IF(COUNTIF('データ整理_別表（農用地及び施設）'!$B$2:'データ整理_別表（農用地及び施設）'!$B2871,"この線より上に行を挿入してください。")=0,'データ整理_別表（農用地及び施設）'!$E2871,"")</f>
        <v/>
      </c>
      <c r="E2871" t="str">
        <f ca="1">IF(COUNTIF('データ整理_別表（農用地及び施設）'!$G$2:'データ整理_別表（農用地及び施設）'!$G2871,"この線より上に行を挿入してください。")=0,'データ整理_別表（農用地及び施設）'!$G2871,"")</f>
        <v/>
      </c>
      <c r="F2871" t="str">
        <f ca="1">IF(COUNTIF('データ整理_別表（農用地及び施設）'!$G$2:'データ整理_別表（農用地及び施設）'!$G2871,"この線より上に行を挿入してください。")=0,'データ整理_別表（農用地及び施設）'!$H2871,"")</f>
        <v/>
      </c>
      <c r="G2871" t="str">
        <f ca="1">IF(COUNTIF('データ整理_別表（農用地及び施設）'!$G$2:'データ整理_別表（農用地及び施設）'!$G2871,"この線より上に行を挿入してください。")=0,'データ整理_別表（農用地及び施設）'!$I2871,"")</f>
        <v/>
      </c>
      <c r="H2871" t="str">
        <f ca="1">IF(COUNTIF('データ整理_別表（農用地及び施設）'!$G$2:'データ整理_別表（農用地及び施設）'!$G2871,"この線より上に行を挿入してください。")=0,'データ整理_別表（農用地及び施設）'!$J2871,"")</f>
        <v/>
      </c>
      <c r="I2871" t="str">
        <f ca="1">IF(COUNTIF('データ整理_別表（農用地及び施設）'!$L$2:'データ整理_別表（農用地及び施設）'!$L2871,"この線より上に行を挿入してください。")=0,'データ整理_別表（農用地及び施設）'!$L2871,"")</f>
        <v/>
      </c>
      <c r="J2871" t="str">
        <f ca="1">IF(COUNTIF('データ整理_別表（農用地及び施設）'!$L$2:'データ整理_別表（農用地及び施設）'!$L2871,"この線より上に行を挿入してください。")=0,'データ整理_別表（農用地及び施設）'!$M2871,"")</f>
        <v/>
      </c>
      <c r="K2871" t="str">
        <f ca="1">IF(COUNTIF('データ整理_別表（農用地及び施設）'!$L$2:'データ整理_別表（農用地及び施設）'!$L2871,"この線より上に行を挿入してください。")=0,'データ整理_別表（農用地及び施設）'!$N2871,"")</f>
        <v/>
      </c>
      <c r="L2871" t="str">
        <f ca="1">IF(COUNTIF('データ整理_別表（農用地及び施設）'!$L$2:'データ整理_別表（農用地及び施設）'!$L2871,"この線より上に行を挿入してください。")=0,'データ整理_別表（農用地及び施設）'!$O2871,"")</f>
        <v/>
      </c>
      <c r="M2871" t="str">
        <f ca="1">IF(COUNTIF('データ整理_別表（農用地及び施設）'!$B$2:'データ整理_別表（農用地及び施設）'!$B2871,"この線より上に行を挿入してください。")=0,'データ整理_別表（農用地及び施設）'!$B2871,"")</f>
        <v/>
      </c>
      <c r="N2871" t="str">
        <f ca="1">IF(COUNTIF('データ整理_別表（農用地及び施設）'!$B$2:'データ整理_別表（農用地及び施設）'!$B2871,"この線より上に行を挿入してください。")=0,'データ整理_別表（農用地及び施設）'!$C2871,"")</f>
        <v/>
      </c>
      <c r="O2871" t="str">
        <f ca="1">IF(COUNTIF('データ整理_別表（農用地及び施設）'!$B$2:'データ整理_別表（農用地及び施設）'!$B2871,"この線より上に行を挿入してください。")=0,'データ整理_別表（農用地及び施設）'!$D2871,"")</f>
        <v/>
      </c>
      <c r="P2871" t="str">
        <f ca="1">IF(COUNTIF('データ整理_別表（農用地及び施設）'!$B$2:'データ整理_別表（農用地及び施設）'!$B2871,"この線より上に行を挿入してください。")=0,'データ整理_別表（農用地及び施設）'!$E2871,"")</f>
        <v/>
      </c>
      <c r="Q2871" t="str">
        <f ca="1">IF(COUNTIF('データ整理_別表（農用地及び施設）'!$V$2:'データ整理_別表（農用地及び施設）'!$V2871,"この線より上に行を挿入してください。")=0,'データ整理_別表（農用地及び施設）'!$V2871,"")</f>
        <v/>
      </c>
      <c r="R2871" t="str">
        <f ca="1">IF(COUNTIF('データ整理_別表（農用地及び施設）'!$V$2:'データ整理_別表（農用地及び施設）'!$V2871,"この線より上に行を挿入してください。")=0,'データ整理_別表（農用地及び施設）'!$W2871,"")</f>
        <v/>
      </c>
      <c r="S2871" t="str">
        <f ca="1">IF(COUNTIF('データ整理_別表（農用地及び施設）'!$V$2:'データ整理_別表（農用地及び施設）'!$V2871,"この線より上に行を挿入してください。")=0,'データ整理_別表（農用地及び施設）'!$X2871,"")</f>
        <v/>
      </c>
      <c r="T2871" t="str">
        <f ca="1">IF(COUNTIF('データ整理_別表（農用地及び施設）'!$V$2:'データ整理_別表（農用地及び施設）'!$V2871,"この線より上に行を挿入してください。")=0,'データ整理_別表（農用地及び施設）'!$Y2871,"")</f>
        <v/>
      </c>
    </row>
    <row r="2872" spans="1:20" x14ac:dyDescent="0.2">
      <c r="A2872" t="str">
        <f ca="1">IF(COUNTIF('データ整理_別表（農用地及び施設）'!$B$2:'データ整理_別表（農用地及び施設）'!$B2872,"この線より上に行を挿入してください。")=0,'データ整理_別表（農用地及び施設）'!$B2872,"")</f>
        <v/>
      </c>
      <c r="B2872" t="str">
        <f ca="1">IF(COUNTIF('データ整理_別表（農用地及び施設）'!$B$2:'データ整理_別表（農用地及び施設）'!$B2872,"この線より上に行を挿入してください。")=0,'データ整理_別表（農用地及び施設）'!$C2872,"")</f>
        <v/>
      </c>
      <c r="C2872" t="str">
        <f ca="1">IF(COUNTIF('データ整理_別表（農用地及び施設）'!$B$2:'データ整理_別表（農用地及び施設）'!$B2872,"この線より上に行を挿入してください。")=0,'データ整理_別表（農用地及び施設）'!$D2872,"")</f>
        <v/>
      </c>
      <c r="D2872" t="str">
        <f ca="1">IF(COUNTIF('データ整理_別表（農用地及び施設）'!$B$2:'データ整理_別表（農用地及び施設）'!$B2872,"この線より上に行を挿入してください。")=0,'データ整理_別表（農用地及び施設）'!$E2872,"")</f>
        <v/>
      </c>
      <c r="E2872" t="str">
        <f ca="1">IF(COUNTIF('データ整理_別表（農用地及び施設）'!$G$2:'データ整理_別表（農用地及び施設）'!$G2872,"この線より上に行を挿入してください。")=0,'データ整理_別表（農用地及び施設）'!$G2872,"")</f>
        <v/>
      </c>
      <c r="F2872" t="str">
        <f ca="1">IF(COUNTIF('データ整理_別表（農用地及び施設）'!$G$2:'データ整理_別表（農用地及び施設）'!$G2872,"この線より上に行を挿入してください。")=0,'データ整理_別表（農用地及び施設）'!$H2872,"")</f>
        <v/>
      </c>
      <c r="G2872" t="str">
        <f ca="1">IF(COUNTIF('データ整理_別表（農用地及び施設）'!$G$2:'データ整理_別表（農用地及び施設）'!$G2872,"この線より上に行を挿入してください。")=0,'データ整理_別表（農用地及び施設）'!$I2872,"")</f>
        <v/>
      </c>
      <c r="H2872" t="str">
        <f ca="1">IF(COUNTIF('データ整理_別表（農用地及び施設）'!$G$2:'データ整理_別表（農用地及び施設）'!$G2872,"この線より上に行を挿入してください。")=0,'データ整理_別表（農用地及び施設）'!$J2872,"")</f>
        <v/>
      </c>
      <c r="I2872" t="str">
        <f ca="1">IF(COUNTIF('データ整理_別表（農用地及び施設）'!$L$2:'データ整理_別表（農用地及び施設）'!$L2872,"この線より上に行を挿入してください。")=0,'データ整理_別表（農用地及び施設）'!$L2872,"")</f>
        <v/>
      </c>
      <c r="J2872" t="str">
        <f ca="1">IF(COUNTIF('データ整理_別表（農用地及び施設）'!$L$2:'データ整理_別表（農用地及び施設）'!$L2872,"この線より上に行を挿入してください。")=0,'データ整理_別表（農用地及び施設）'!$M2872,"")</f>
        <v/>
      </c>
      <c r="K2872" t="str">
        <f ca="1">IF(COUNTIF('データ整理_別表（農用地及び施設）'!$L$2:'データ整理_別表（農用地及び施設）'!$L2872,"この線より上に行を挿入してください。")=0,'データ整理_別表（農用地及び施設）'!$N2872,"")</f>
        <v/>
      </c>
      <c r="L2872" t="str">
        <f ca="1">IF(COUNTIF('データ整理_別表（農用地及び施設）'!$L$2:'データ整理_別表（農用地及び施設）'!$L2872,"この線より上に行を挿入してください。")=0,'データ整理_別表（農用地及び施設）'!$O2872,"")</f>
        <v/>
      </c>
      <c r="M2872" t="str">
        <f ca="1">IF(COUNTIF('データ整理_別表（農用地及び施設）'!$B$2:'データ整理_別表（農用地及び施設）'!$B2872,"この線より上に行を挿入してください。")=0,'データ整理_別表（農用地及び施設）'!$B2872,"")</f>
        <v/>
      </c>
      <c r="N2872" t="str">
        <f ca="1">IF(COUNTIF('データ整理_別表（農用地及び施設）'!$B$2:'データ整理_別表（農用地及び施設）'!$B2872,"この線より上に行を挿入してください。")=0,'データ整理_別表（農用地及び施設）'!$C2872,"")</f>
        <v/>
      </c>
      <c r="O2872" t="str">
        <f ca="1">IF(COUNTIF('データ整理_別表（農用地及び施設）'!$B$2:'データ整理_別表（農用地及び施設）'!$B2872,"この線より上に行を挿入してください。")=0,'データ整理_別表（農用地及び施設）'!$D2872,"")</f>
        <v/>
      </c>
      <c r="P2872" t="str">
        <f ca="1">IF(COUNTIF('データ整理_別表（農用地及び施設）'!$B$2:'データ整理_別表（農用地及び施設）'!$B2872,"この線より上に行を挿入してください。")=0,'データ整理_別表（農用地及び施設）'!$E2872,"")</f>
        <v/>
      </c>
      <c r="Q2872" t="str">
        <f ca="1">IF(COUNTIF('データ整理_別表（農用地及び施設）'!$V$2:'データ整理_別表（農用地及び施設）'!$V2872,"この線より上に行を挿入してください。")=0,'データ整理_別表（農用地及び施設）'!$V2872,"")</f>
        <v/>
      </c>
      <c r="R2872" t="str">
        <f ca="1">IF(COUNTIF('データ整理_別表（農用地及び施設）'!$V$2:'データ整理_別表（農用地及び施設）'!$V2872,"この線より上に行を挿入してください。")=0,'データ整理_別表（農用地及び施設）'!$W2872,"")</f>
        <v/>
      </c>
      <c r="S2872" t="str">
        <f ca="1">IF(COUNTIF('データ整理_別表（農用地及び施設）'!$V$2:'データ整理_別表（農用地及び施設）'!$V2872,"この線より上に行を挿入してください。")=0,'データ整理_別表（農用地及び施設）'!$X2872,"")</f>
        <v/>
      </c>
      <c r="T2872" t="str">
        <f ca="1">IF(COUNTIF('データ整理_別表（農用地及び施設）'!$V$2:'データ整理_別表（農用地及び施設）'!$V2872,"この線より上に行を挿入してください。")=0,'データ整理_別表（農用地及び施設）'!$Y2872,"")</f>
        <v/>
      </c>
    </row>
    <row r="2873" spans="1:20" x14ac:dyDescent="0.2">
      <c r="A2873" t="str">
        <f ca="1">IF(COUNTIF('データ整理_別表（農用地及び施設）'!$B$2:'データ整理_別表（農用地及び施設）'!$B2873,"この線より上に行を挿入してください。")=0,'データ整理_別表（農用地及び施設）'!$B2873,"")</f>
        <v/>
      </c>
      <c r="B2873" t="str">
        <f ca="1">IF(COUNTIF('データ整理_別表（農用地及び施設）'!$B$2:'データ整理_別表（農用地及び施設）'!$B2873,"この線より上に行を挿入してください。")=0,'データ整理_別表（農用地及び施設）'!$C2873,"")</f>
        <v/>
      </c>
      <c r="C2873" t="str">
        <f ca="1">IF(COUNTIF('データ整理_別表（農用地及び施設）'!$B$2:'データ整理_別表（農用地及び施設）'!$B2873,"この線より上に行を挿入してください。")=0,'データ整理_別表（農用地及び施設）'!$D2873,"")</f>
        <v/>
      </c>
      <c r="D2873" t="str">
        <f ca="1">IF(COUNTIF('データ整理_別表（農用地及び施設）'!$B$2:'データ整理_別表（農用地及び施設）'!$B2873,"この線より上に行を挿入してください。")=0,'データ整理_別表（農用地及び施設）'!$E2873,"")</f>
        <v/>
      </c>
      <c r="E2873" t="str">
        <f ca="1">IF(COUNTIF('データ整理_別表（農用地及び施設）'!$G$2:'データ整理_別表（農用地及び施設）'!$G2873,"この線より上に行を挿入してください。")=0,'データ整理_別表（農用地及び施設）'!$G2873,"")</f>
        <v/>
      </c>
      <c r="F2873" t="str">
        <f ca="1">IF(COUNTIF('データ整理_別表（農用地及び施設）'!$G$2:'データ整理_別表（農用地及び施設）'!$G2873,"この線より上に行を挿入してください。")=0,'データ整理_別表（農用地及び施設）'!$H2873,"")</f>
        <v/>
      </c>
      <c r="G2873" t="str">
        <f ca="1">IF(COUNTIF('データ整理_別表（農用地及び施設）'!$G$2:'データ整理_別表（農用地及び施設）'!$G2873,"この線より上に行を挿入してください。")=0,'データ整理_別表（農用地及び施設）'!$I2873,"")</f>
        <v/>
      </c>
      <c r="H2873" t="str">
        <f ca="1">IF(COUNTIF('データ整理_別表（農用地及び施設）'!$G$2:'データ整理_別表（農用地及び施設）'!$G2873,"この線より上に行を挿入してください。")=0,'データ整理_別表（農用地及び施設）'!$J2873,"")</f>
        <v/>
      </c>
      <c r="I2873" t="str">
        <f ca="1">IF(COUNTIF('データ整理_別表（農用地及び施設）'!$L$2:'データ整理_別表（農用地及び施設）'!$L2873,"この線より上に行を挿入してください。")=0,'データ整理_別表（農用地及び施設）'!$L2873,"")</f>
        <v/>
      </c>
      <c r="J2873" t="str">
        <f ca="1">IF(COUNTIF('データ整理_別表（農用地及び施設）'!$L$2:'データ整理_別表（農用地及び施設）'!$L2873,"この線より上に行を挿入してください。")=0,'データ整理_別表（農用地及び施設）'!$M2873,"")</f>
        <v/>
      </c>
      <c r="K2873" t="str">
        <f ca="1">IF(COUNTIF('データ整理_別表（農用地及び施設）'!$L$2:'データ整理_別表（農用地及び施設）'!$L2873,"この線より上に行を挿入してください。")=0,'データ整理_別表（農用地及び施設）'!$N2873,"")</f>
        <v/>
      </c>
      <c r="L2873" t="str">
        <f ca="1">IF(COUNTIF('データ整理_別表（農用地及び施設）'!$L$2:'データ整理_別表（農用地及び施設）'!$L2873,"この線より上に行を挿入してください。")=0,'データ整理_別表（農用地及び施設）'!$O2873,"")</f>
        <v/>
      </c>
      <c r="M2873" t="str">
        <f ca="1">IF(COUNTIF('データ整理_別表（農用地及び施設）'!$B$2:'データ整理_別表（農用地及び施設）'!$B2873,"この線より上に行を挿入してください。")=0,'データ整理_別表（農用地及び施設）'!$B2873,"")</f>
        <v/>
      </c>
      <c r="N2873" t="str">
        <f ca="1">IF(COUNTIF('データ整理_別表（農用地及び施設）'!$B$2:'データ整理_別表（農用地及び施設）'!$B2873,"この線より上に行を挿入してください。")=0,'データ整理_別表（農用地及び施設）'!$C2873,"")</f>
        <v/>
      </c>
      <c r="O2873" t="str">
        <f ca="1">IF(COUNTIF('データ整理_別表（農用地及び施設）'!$B$2:'データ整理_別表（農用地及び施設）'!$B2873,"この線より上に行を挿入してください。")=0,'データ整理_別表（農用地及び施設）'!$D2873,"")</f>
        <v/>
      </c>
      <c r="P2873" t="str">
        <f ca="1">IF(COUNTIF('データ整理_別表（農用地及び施設）'!$B$2:'データ整理_別表（農用地及び施設）'!$B2873,"この線より上に行を挿入してください。")=0,'データ整理_別表（農用地及び施設）'!$E2873,"")</f>
        <v/>
      </c>
      <c r="Q2873" t="str">
        <f ca="1">IF(COUNTIF('データ整理_別表（農用地及び施設）'!$V$2:'データ整理_別表（農用地及び施設）'!$V2873,"この線より上に行を挿入してください。")=0,'データ整理_別表（農用地及び施設）'!$V2873,"")</f>
        <v/>
      </c>
      <c r="R2873" t="str">
        <f ca="1">IF(COUNTIF('データ整理_別表（農用地及び施設）'!$V$2:'データ整理_別表（農用地及び施設）'!$V2873,"この線より上に行を挿入してください。")=0,'データ整理_別表（農用地及び施設）'!$W2873,"")</f>
        <v/>
      </c>
      <c r="S2873" t="str">
        <f ca="1">IF(COUNTIF('データ整理_別表（農用地及び施設）'!$V$2:'データ整理_別表（農用地及び施設）'!$V2873,"この線より上に行を挿入してください。")=0,'データ整理_別表（農用地及び施設）'!$X2873,"")</f>
        <v/>
      </c>
      <c r="T2873" t="str">
        <f ca="1">IF(COUNTIF('データ整理_別表（農用地及び施設）'!$V$2:'データ整理_別表（農用地及び施設）'!$V2873,"この線より上に行を挿入してください。")=0,'データ整理_別表（農用地及び施設）'!$Y2873,"")</f>
        <v/>
      </c>
    </row>
    <row r="2874" spans="1:20" x14ac:dyDescent="0.2">
      <c r="A2874" t="str">
        <f ca="1">IF(COUNTIF('データ整理_別表（農用地及び施設）'!$B$2:'データ整理_別表（農用地及び施設）'!$B2874,"この線より上に行を挿入してください。")=0,'データ整理_別表（農用地及び施設）'!$B2874,"")</f>
        <v/>
      </c>
      <c r="B2874" t="str">
        <f ca="1">IF(COUNTIF('データ整理_別表（農用地及び施設）'!$B$2:'データ整理_別表（農用地及び施設）'!$B2874,"この線より上に行を挿入してください。")=0,'データ整理_別表（農用地及び施設）'!$C2874,"")</f>
        <v/>
      </c>
      <c r="C2874" t="str">
        <f ca="1">IF(COUNTIF('データ整理_別表（農用地及び施設）'!$B$2:'データ整理_別表（農用地及び施設）'!$B2874,"この線より上に行を挿入してください。")=0,'データ整理_別表（農用地及び施設）'!$D2874,"")</f>
        <v/>
      </c>
      <c r="D2874" t="str">
        <f ca="1">IF(COUNTIF('データ整理_別表（農用地及び施設）'!$B$2:'データ整理_別表（農用地及び施設）'!$B2874,"この線より上に行を挿入してください。")=0,'データ整理_別表（農用地及び施設）'!$E2874,"")</f>
        <v/>
      </c>
      <c r="E2874" t="str">
        <f ca="1">IF(COUNTIF('データ整理_別表（農用地及び施設）'!$G$2:'データ整理_別表（農用地及び施設）'!$G2874,"この線より上に行を挿入してください。")=0,'データ整理_別表（農用地及び施設）'!$G2874,"")</f>
        <v/>
      </c>
      <c r="F2874" t="str">
        <f ca="1">IF(COUNTIF('データ整理_別表（農用地及び施設）'!$G$2:'データ整理_別表（農用地及び施設）'!$G2874,"この線より上に行を挿入してください。")=0,'データ整理_別表（農用地及び施設）'!$H2874,"")</f>
        <v/>
      </c>
      <c r="G2874" t="str">
        <f ca="1">IF(COUNTIF('データ整理_別表（農用地及び施設）'!$G$2:'データ整理_別表（農用地及び施設）'!$G2874,"この線より上に行を挿入してください。")=0,'データ整理_別表（農用地及び施設）'!$I2874,"")</f>
        <v/>
      </c>
      <c r="H2874" t="str">
        <f ca="1">IF(COUNTIF('データ整理_別表（農用地及び施設）'!$G$2:'データ整理_別表（農用地及び施設）'!$G2874,"この線より上に行を挿入してください。")=0,'データ整理_別表（農用地及び施設）'!$J2874,"")</f>
        <v/>
      </c>
      <c r="I2874" t="str">
        <f ca="1">IF(COUNTIF('データ整理_別表（農用地及び施設）'!$L$2:'データ整理_別表（農用地及び施設）'!$L2874,"この線より上に行を挿入してください。")=0,'データ整理_別表（農用地及び施設）'!$L2874,"")</f>
        <v/>
      </c>
      <c r="J2874" t="str">
        <f ca="1">IF(COUNTIF('データ整理_別表（農用地及び施設）'!$L$2:'データ整理_別表（農用地及び施設）'!$L2874,"この線より上に行を挿入してください。")=0,'データ整理_別表（農用地及び施設）'!$M2874,"")</f>
        <v/>
      </c>
      <c r="K2874" t="str">
        <f ca="1">IF(COUNTIF('データ整理_別表（農用地及び施設）'!$L$2:'データ整理_別表（農用地及び施設）'!$L2874,"この線より上に行を挿入してください。")=0,'データ整理_別表（農用地及び施設）'!$N2874,"")</f>
        <v/>
      </c>
      <c r="L2874" t="str">
        <f ca="1">IF(COUNTIF('データ整理_別表（農用地及び施設）'!$L$2:'データ整理_別表（農用地及び施設）'!$L2874,"この線より上に行を挿入してください。")=0,'データ整理_別表（農用地及び施設）'!$O2874,"")</f>
        <v/>
      </c>
      <c r="M2874" t="str">
        <f ca="1">IF(COUNTIF('データ整理_別表（農用地及び施設）'!$B$2:'データ整理_別表（農用地及び施設）'!$B2874,"この線より上に行を挿入してください。")=0,'データ整理_別表（農用地及び施設）'!$B2874,"")</f>
        <v/>
      </c>
      <c r="N2874" t="str">
        <f ca="1">IF(COUNTIF('データ整理_別表（農用地及び施設）'!$B$2:'データ整理_別表（農用地及び施設）'!$B2874,"この線より上に行を挿入してください。")=0,'データ整理_別表（農用地及び施設）'!$C2874,"")</f>
        <v/>
      </c>
      <c r="O2874" t="str">
        <f ca="1">IF(COUNTIF('データ整理_別表（農用地及び施設）'!$B$2:'データ整理_別表（農用地及び施設）'!$B2874,"この線より上に行を挿入してください。")=0,'データ整理_別表（農用地及び施設）'!$D2874,"")</f>
        <v/>
      </c>
      <c r="P2874" t="str">
        <f ca="1">IF(COUNTIF('データ整理_別表（農用地及び施設）'!$B$2:'データ整理_別表（農用地及び施設）'!$B2874,"この線より上に行を挿入してください。")=0,'データ整理_別表（農用地及び施設）'!$E2874,"")</f>
        <v/>
      </c>
      <c r="Q2874" t="str">
        <f ca="1">IF(COUNTIF('データ整理_別表（農用地及び施設）'!$V$2:'データ整理_別表（農用地及び施設）'!$V2874,"この線より上に行を挿入してください。")=0,'データ整理_別表（農用地及び施設）'!$V2874,"")</f>
        <v/>
      </c>
      <c r="R2874" t="str">
        <f ca="1">IF(COUNTIF('データ整理_別表（農用地及び施設）'!$V$2:'データ整理_別表（農用地及び施設）'!$V2874,"この線より上に行を挿入してください。")=0,'データ整理_別表（農用地及び施設）'!$W2874,"")</f>
        <v/>
      </c>
      <c r="S2874" t="str">
        <f ca="1">IF(COUNTIF('データ整理_別表（農用地及び施設）'!$V$2:'データ整理_別表（農用地及び施設）'!$V2874,"この線より上に行を挿入してください。")=0,'データ整理_別表（農用地及び施設）'!$X2874,"")</f>
        <v/>
      </c>
      <c r="T2874" t="str">
        <f ca="1">IF(COUNTIF('データ整理_別表（農用地及び施設）'!$V$2:'データ整理_別表（農用地及び施設）'!$V2874,"この線より上に行を挿入してください。")=0,'データ整理_別表（農用地及び施設）'!$Y2874,"")</f>
        <v/>
      </c>
    </row>
    <row r="2875" spans="1:20" x14ac:dyDescent="0.2">
      <c r="A2875" t="str">
        <f ca="1">IF(COUNTIF('データ整理_別表（農用地及び施設）'!$B$2:'データ整理_別表（農用地及び施設）'!$B2875,"この線より上に行を挿入してください。")=0,'データ整理_別表（農用地及び施設）'!$B2875,"")</f>
        <v/>
      </c>
      <c r="B2875" t="str">
        <f ca="1">IF(COUNTIF('データ整理_別表（農用地及び施設）'!$B$2:'データ整理_別表（農用地及び施設）'!$B2875,"この線より上に行を挿入してください。")=0,'データ整理_別表（農用地及び施設）'!$C2875,"")</f>
        <v/>
      </c>
      <c r="C2875" t="str">
        <f ca="1">IF(COUNTIF('データ整理_別表（農用地及び施設）'!$B$2:'データ整理_別表（農用地及び施設）'!$B2875,"この線より上に行を挿入してください。")=0,'データ整理_別表（農用地及び施設）'!$D2875,"")</f>
        <v/>
      </c>
      <c r="D2875" t="str">
        <f ca="1">IF(COUNTIF('データ整理_別表（農用地及び施設）'!$B$2:'データ整理_別表（農用地及び施設）'!$B2875,"この線より上に行を挿入してください。")=0,'データ整理_別表（農用地及び施設）'!$E2875,"")</f>
        <v/>
      </c>
      <c r="E2875" t="str">
        <f ca="1">IF(COUNTIF('データ整理_別表（農用地及び施設）'!$G$2:'データ整理_別表（農用地及び施設）'!$G2875,"この線より上に行を挿入してください。")=0,'データ整理_別表（農用地及び施設）'!$G2875,"")</f>
        <v/>
      </c>
      <c r="F2875" t="str">
        <f ca="1">IF(COUNTIF('データ整理_別表（農用地及び施設）'!$G$2:'データ整理_別表（農用地及び施設）'!$G2875,"この線より上に行を挿入してください。")=0,'データ整理_別表（農用地及び施設）'!$H2875,"")</f>
        <v/>
      </c>
      <c r="G2875" t="str">
        <f ca="1">IF(COUNTIF('データ整理_別表（農用地及び施設）'!$G$2:'データ整理_別表（農用地及び施設）'!$G2875,"この線より上に行を挿入してください。")=0,'データ整理_別表（農用地及び施設）'!$I2875,"")</f>
        <v/>
      </c>
      <c r="H2875" t="str">
        <f ca="1">IF(COUNTIF('データ整理_別表（農用地及び施設）'!$G$2:'データ整理_別表（農用地及び施設）'!$G2875,"この線より上に行を挿入してください。")=0,'データ整理_別表（農用地及び施設）'!$J2875,"")</f>
        <v/>
      </c>
      <c r="I2875" t="str">
        <f ca="1">IF(COUNTIF('データ整理_別表（農用地及び施設）'!$L$2:'データ整理_別表（農用地及び施設）'!$L2875,"この線より上に行を挿入してください。")=0,'データ整理_別表（農用地及び施設）'!$L2875,"")</f>
        <v/>
      </c>
      <c r="J2875" t="str">
        <f ca="1">IF(COUNTIF('データ整理_別表（農用地及び施設）'!$L$2:'データ整理_別表（農用地及び施設）'!$L2875,"この線より上に行を挿入してください。")=0,'データ整理_別表（農用地及び施設）'!$M2875,"")</f>
        <v/>
      </c>
      <c r="K2875" t="str">
        <f ca="1">IF(COUNTIF('データ整理_別表（農用地及び施設）'!$L$2:'データ整理_別表（農用地及び施設）'!$L2875,"この線より上に行を挿入してください。")=0,'データ整理_別表（農用地及び施設）'!$N2875,"")</f>
        <v/>
      </c>
      <c r="L2875" t="str">
        <f ca="1">IF(COUNTIF('データ整理_別表（農用地及び施設）'!$L$2:'データ整理_別表（農用地及び施設）'!$L2875,"この線より上に行を挿入してください。")=0,'データ整理_別表（農用地及び施設）'!$O2875,"")</f>
        <v/>
      </c>
      <c r="M2875" t="str">
        <f ca="1">IF(COUNTIF('データ整理_別表（農用地及び施設）'!$B$2:'データ整理_別表（農用地及び施設）'!$B2875,"この線より上に行を挿入してください。")=0,'データ整理_別表（農用地及び施設）'!$B2875,"")</f>
        <v/>
      </c>
      <c r="N2875" t="str">
        <f ca="1">IF(COUNTIF('データ整理_別表（農用地及び施設）'!$B$2:'データ整理_別表（農用地及び施設）'!$B2875,"この線より上に行を挿入してください。")=0,'データ整理_別表（農用地及び施設）'!$C2875,"")</f>
        <v/>
      </c>
      <c r="O2875" t="str">
        <f ca="1">IF(COUNTIF('データ整理_別表（農用地及び施設）'!$B$2:'データ整理_別表（農用地及び施設）'!$B2875,"この線より上に行を挿入してください。")=0,'データ整理_別表（農用地及び施設）'!$D2875,"")</f>
        <v/>
      </c>
      <c r="P2875" t="str">
        <f ca="1">IF(COUNTIF('データ整理_別表（農用地及び施設）'!$B$2:'データ整理_別表（農用地及び施設）'!$B2875,"この線より上に行を挿入してください。")=0,'データ整理_別表（農用地及び施設）'!$E2875,"")</f>
        <v/>
      </c>
      <c r="Q2875" t="str">
        <f ca="1">IF(COUNTIF('データ整理_別表（農用地及び施設）'!$V$2:'データ整理_別表（農用地及び施設）'!$V2875,"この線より上に行を挿入してください。")=0,'データ整理_別表（農用地及び施設）'!$V2875,"")</f>
        <v/>
      </c>
      <c r="R2875" t="str">
        <f ca="1">IF(COUNTIF('データ整理_別表（農用地及び施設）'!$V$2:'データ整理_別表（農用地及び施設）'!$V2875,"この線より上に行を挿入してください。")=0,'データ整理_別表（農用地及び施設）'!$W2875,"")</f>
        <v/>
      </c>
      <c r="S2875" t="str">
        <f ca="1">IF(COUNTIF('データ整理_別表（農用地及び施設）'!$V$2:'データ整理_別表（農用地及び施設）'!$V2875,"この線より上に行を挿入してください。")=0,'データ整理_別表（農用地及び施設）'!$X2875,"")</f>
        <v/>
      </c>
      <c r="T2875" t="str">
        <f ca="1">IF(COUNTIF('データ整理_別表（農用地及び施設）'!$V$2:'データ整理_別表（農用地及び施設）'!$V2875,"この線より上に行を挿入してください。")=0,'データ整理_別表（農用地及び施設）'!$Y2875,"")</f>
        <v/>
      </c>
    </row>
    <row r="2876" spans="1:20" x14ac:dyDescent="0.2">
      <c r="A2876" t="str">
        <f ca="1">IF(COUNTIF('データ整理_別表（農用地及び施設）'!$B$2:'データ整理_別表（農用地及び施設）'!$B2876,"この線より上に行を挿入してください。")=0,'データ整理_別表（農用地及び施設）'!$B2876,"")</f>
        <v/>
      </c>
      <c r="B2876" t="str">
        <f ca="1">IF(COUNTIF('データ整理_別表（農用地及び施設）'!$B$2:'データ整理_別表（農用地及び施設）'!$B2876,"この線より上に行を挿入してください。")=0,'データ整理_別表（農用地及び施設）'!$C2876,"")</f>
        <v/>
      </c>
      <c r="C2876" t="str">
        <f ca="1">IF(COUNTIF('データ整理_別表（農用地及び施設）'!$B$2:'データ整理_別表（農用地及び施設）'!$B2876,"この線より上に行を挿入してください。")=0,'データ整理_別表（農用地及び施設）'!$D2876,"")</f>
        <v/>
      </c>
      <c r="D2876" t="str">
        <f ca="1">IF(COUNTIF('データ整理_別表（農用地及び施設）'!$B$2:'データ整理_別表（農用地及び施設）'!$B2876,"この線より上に行を挿入してください。")=0,'データ整理_別表（農用地及び施設）'!$E2876,"")</f>
        <v/>
      </c>
      <c r="E2876" t="str">
        <f ca="1">IF(COUNTIF('データ整理_別表（農用地及び施設）'!$G$2:'データ整理_別表（農用地及び施設）'!$G2876,"この線より上に行を挿入してください。")=0,'データ整理_別表（農用地及び施設）'!$G2876,"")</f>
        <v/>
      </c>
      <c r="F2876" t="str">
        <f ca="1">IF(COUNTIF('データ整理_別表（農用地及び施設）'!$G$2:'データ整理_別表（農用地及び施設）'!$G2876,"この線より上に行を挿入してください。")=0,'データ整理_別表（農用地及び施設）'!$H2876,"")</f>
        <v/>
      </c>
      <c r="G2876" t="str">
        <f ca="1">IF(COUNTIF('データ整理_別表（農用地及び施設）'!$G$2:'データ整理_別表（農用地及び施設）'!$G2876,"この線より上に行を挿入してください。")=0,'データ整理_別表（農用地及び施設）'!$I2876,"")</f>
        <v/>
      </c>
      <c r="H2876" t="str">
        <f ca="1">IF(COUNTIF('データ整理_別表（農用地及び施設）'!$G$2:'データ整理_別表（農用地及び施設）'!$G2876,"この線より上に行を挿入してください。")=0,'データ整理_別表（農用地及び施設）'!$J2876,"")</f>
        <v/>
      </c>
      <c r="I2876" t="str">
        <f ca="1">IF(COUNTIF('データ整理_別表（農用地及び施設）'!$L$2:'データ整理_別表（農用地及び施設）'!$L2876,"この線より上に行を挿入してください。")=0,'データ整理_別表（農用地及び施設）'!$L2876,"")</f>
        <v/>
      </c>
      <c r="J2876" t="str">
        <f ca="1">IF(COUNTIF('データ整理_別表（農用地及び施設）'!$L$2:'データ整理_別表（農用地及び施設）'!$L2876,"この線より上に行を挿入してください。")=0,'データ整理_別表（農用地及び施設）'!$M2876,"")</f>
        <v/>
      </c>
      <c r="K2876" t="str">
        <f ca="1">IF(COUNTIF('データ整理_別表（農用地及び施設）'!$L$2:'データ整理_別表（農用地及び施設）'!$L2876,"この線より上に行を挿入してください。")=0,'データ整理_別表（農用地及び施設）'!$N2876,"")</f>
        <v/>
      </c>
      <c r="L2876" t="str">
        <f ca="1">IF(COUNTIF('データ整理_別表（農用地及び施設）'!$L$2:'データ整理_別表（農用地及び施設）'!$L2876,"この線より上に行を挿入してください。")=0,'データ整理_別表（農用地及び施設）'!$O2876,"")</f>
        <v/>
      </c>
      <c r="M2876" t="str">
        <f ca="1">IF(COUNTIF('データ整理_別表（農用地及び施設）'!$B$2:'データ整理_別表（農用地及び施設）'!$B2876,"この線より上に行を挿入してください。")=0,'データ整理_別表（農用地及び施設）'!$B2876,"")</f>
        <v/>
      </c>
      <c r="N2876" t="str">
        <f ca="1">IF(COUNTIF('データ整理_別表（農用地及び施設）'!$B$2:'データ整理_別表（農用地及び施設）'!$B2876,"この線より上に行を挿入してください。")=0,'データ整理_別表（農用地及び施設）'!$C2876,"")</f>
        <v/>
      </c>
      <c r="O2876" t="str">
        <f ca="1">IF(COUNTIF('データ整理_別表（農用地及び施設）'!$B$2:'データ整理_別表（農用地及び施設）'!$B2876,"この線より上に行を挿入してください。")=0,'データ整理_別表（農用地及び施設）'!$D2876,"")</f>
        <v/>
      </c>
      <c r="P2876" t="str">
        <f ca="1">IF(COUNTIF('データ整理_別表（農用地及び施設）'!$B$2:'データ整理_別表（農用地及び施設）'!$B2876,"この線より上に行を挿入してください。")=0,'データ整理_別表（農用地及び施設）'!$E2876,"")</f>
        <v/>
      </c>
      <c r="Q2876" t="str">
        <f ca="1">IF(COUNTIF('データ整理_別表（農用地及び施設）'!$V$2:'データ整理_別表（農用地及び施設）'!$V2876,"この線より上に行を挿入してください。")=0,'データ整理_別表（農用地及び施設）'!$V2876,"")</f>
        <v/>
      </c>
      <c r="R2876" t="str">
        <f ca="1">IF(COUNTIF('データ整理_別表（農用地及び施設）'!$V$2:'データ整理_別表（農用地及び施設）'!$V2876,"この線より上に行を挿入してください。")=0,'データ整理_別表（農用地及び施設）'!$W2876,"")</f>
        <v/>
      </c>
      <c r="S2876" t="str">
        <f ca="1">IF(COUNTIF('データ整理_別表（農用地及び施設）'!$V$2:'データ整理_別表（農用地及び施設）'!$V2876,"この線より上に行を挿入してください。")=0,'データ整理_別表（農用地及び施設）'!$X2876,"")</f>
        <v/>
      </c>
      <c r="T2876" t="str">
        <f ca="1">IF(COUNTIF('データ整理_別表（農用地及び施設）'!$V$2:'データ整理_別表（農用地及び施設）'!$V2876,"この線より上に行を挿入してください。")=0,'データ整理_別表（農用地及び施設）'!$Y2876,"")</f>
        <v/>
      </c>
    </row>
    <row r="2877" spans="1:20" x14ac:dyDescent="0.2">
      <c r="A2877" t="str">
        <f ca="1">IF(COUNTIF('データ整理_別表（農用地及び施設）'!$B$2:'データ整理_別表（農用地及び施設）'!$B2877,"この線より上に行を挿入してください。")=0,'データ整理_別表（農用地及び施設）'!$B2877,"")</f>
        <v/>
      </c>
      <c r="B2877" t="str">
        <f ca="1">IF(COUNTIF('データ整理_別表（農用地及び施設）'!$B$2:'データ整理_別表（農用地及び施設）'!$B2877,"この線より上に行を挿入してください。")=0,'データ整理_別表（農用地及び施設）'!$C2877,"")</f>
        <v/>
      </c>
      <c r="C2877" t="str">
        <f ca="1">IF(COUNTIF('データ整理_別表（農用地及び施設）'!$B$2:'データ整理_別表（農用地及び施設）'!$B2877,"この線より上に行を挿入してください。")=0,'データ整理_別表（農用地及び施設）'!$D2877,"")</f>
        <v/>
      </c>
      <c r="D2877" t="str">
        <f ca="1">IF(COUNTIF('データ整理_別表（農用地及び施設）'!$B$2:'データ整理_別表（農用地及び施設）'!$B2877,"この線より上に行を挿入してください。")=0,'データ整理_別表（農用地及び施設）'!$E2877,"")</f>
        <v/>
      </c>
      <c r="E2877" t="str">
        <f ca="1">IF(COUNTIF('データ整理_別表（農用地及び施設）'!$G$2:'データ整理_別表（農用地及び施設）'!$G2877,"この線より上に行を挿入してください。")=0,'データ整理_別表（農用地及び施設）'!$G2877,"")</f>
        <v/>
      </c>
      <c r="F2877" t="str">
        <f ca="1">IF(COUNTIF('データ整理_別表（農用地及び施設）'!$G$2:'データ整理_別表（農用地及び施設）'!$G2877,"この線より上に行を挿入してください。")=0,'データ整理_別表（農用地及び施設）'!$H2877,"")</f>
        <v/>
      </c>
      <c r="G2877" t="str">
        <f ca="1">IF(COUNTIF('データ整理_別表（農用地及び施設）'!$G$2:'データ整理_別表（農用地及び施設）'!$G2877,"この線より上に行を挿入してください。")=0,'データ整理_別表（農用地及び施設）'!$I2877,"")</f>
        <v/>
      </c>
      <c r="H2877" t="str">
        <f ca="1">IF(COUNTIF('データ整理_別表（農用地及び施設）'!$G$2:'データ整理_別表（農用地及び施設）'!$G2877,"この線より上に行を挿入してください。")=0,'データ整理_別表（農用地及び施設）'!$J2877,"")</f>
        <v/>
      </c>
      <c r="I2877" t="str">
        <f ca="1">IF(COUNTIF('データ整理_別表（農用地及び施設）'!$L$2:'データ整理_別表（農用地及び施設）'!$L2877,"この線より上に行を挿入してください。")=0,'データ整理_別表（農用地及び施設）'!$L2877,"")</f>
        <v/>
      </c>
      <c r="J2877" t="str">
        <f ca="1">IF(COUNTIF('データ整理_別表（農用地及び施設）'!$L$2:'データ整理_別表（農用地及び施設）'!$L2877,"この線より上に行を挿入してください。")=0,'データ整理_別表（農用地及び施設）'!$M2877,"")</f>
        <v/>
      </c>
      <c r="K2877" t="str">
        <f ca="1">IF(COUNTIF('データ整理_別表（農用地及び施設）'!$L$2:'データ整理_別表（農用地及び施設）'!$L2877,"この線より上に行を挿入してください。")=0,'データ整理_別表（農用地及び施設）'!$N2877,"")</f>
        <v/>
      </c>
      <c r="L2877" t="str">
        <f ca="1">IF(COUNTIF('データ整理_別表（農用地及び施設）'!$L$2:'データ整理_別表（農用地及び施設）'!$L2877,"この線より上に行を挿入してください。")=0,'データ整理_別表（農用地及び施設）'!$O2877,"")</f>
        <v/>
      </c>
      <c r="M2877" t="str">
        <f ca="1">IF(COUNTIF('データ整理_別表（農用地及び施設）'!$B$2:'データ整理_別表（農用地及び施設）'!$B2877,"この線より上に行を挿入してください。")=0,'データ整理_別表（農用地及び施設）'!$B2877,"")</f>
        <v/>
      </c>
      <c r="N2877" t="str">
        <f ca="1">IF(COUNTIF('データ整理_別表（農用地及び施設）'!$B$2:'データ整理_別表（農用地及び施設）'!$B2877,"この線より上に行を挿入してください。")=0,'データ整理_別表（農用地及び施設）'!$C2877,"")</f>
        <v/>
      </c>
      <c r="O2877" t="str">
        <f ca="1">IF(COUNTIF('データ整理_別表（農用地及び施設）'!$B$2:'データ整理_別表（農用地及び施設）'!$B2877,"この線より上に行を挿入してください。")=0,'データ整理_別表（農用地及び施設）'!$D2877,"")</f>
        <v/>
      </c>
      <c r="P2877" t="str">
        <f ca="1">IF(COUNTIF('データ整理_別表（農用地及び施設）'!$B$2:'データ整理_別表（農用地及び施設）'!$B2877,"この線より上に行を挿入してください。")=0,'データ整理_別表（農用地及び施設）'!$E2877,"")</f>
        <v/>
      </c>
      <c r="Q2877" t="str">
        <f ca="1">IF(COUNTIF('データ整理_別表（農用地及び施設）'!$V$2:'データ整理_別表（農用地及び施設）'!$V2877,"この線より上に行を挿入してください。")=0,'データ整理_別表（農用地及び施設）'!$V2877,"")</f>
        <v/>
      </c>
      <c r="R2877" t="str">
        <f ca="1">IF(COUNTIF('データ整理_別表（農用地及び施設）'!$V$2:'データ整理_別表（農用地及び施設）'!$V2877,"この線より上に行を挿入してください。")=0,'データ整理_別表（農用地及び施設）'!$W2877,"")</f>
        <v/>
      </c>
      <c r="S2877" t="str">
        <f ca="1">IF(COUNTIF('データ整理_別表（農用地及び施設）'!$V$2:'データ整理_別表（農用地及び施設）'!$V2877,"この線より上に行を挿入してください。")=0,'データ整理_別表（農用地及び施設）'!$X2877,"")</f>
        <v/>
      </c>
      <c r="T2877" t="str">
        <f ca="1">IF(COUNTIF('データ整理_別表（農用地及び施設）'!$V$2:'データ整理_別表（農用地及び施設）'!$V2877,"この線より上に行を挿入してください。")=0,'データ整理_別表（農用地及び施設）'!$Y2877,"")</f>
        <v/>
      </c>
    </row>
    <row r="2878" spans="1:20" x14ac:dyDescent="0.2">
      <c r="A2878" t="str">
        <f ca="1">IF(COUNTIF('データ整理_別表（農用地及び施設）'!$B$2:'データ整理_別表（農用地及び施設）'!$B2878,"この線より上に行を挿入してください。")=0,'データ整理_別表（農用地及び施設）'!$B2878,"")</f>
        <v/>
      </c>
      <c r="B2878" t="str">
        <f ca="1">IF(COUNTIF('データ整理_別表（農用地及び施設）'!$B$2:'データ整理_別表（農用地及び施設）'!$B2878,"この線より上に行を挿入してください。")=0,'データ整理_別表（農用地及び施設）'!$C2878,"")</f>
        <v/>
      </c>
      <c r="C2878" t="str">
        <f ca="1">IF(COUNTIF('データ整理_別表（農用地及び施設）'!$B$2:'データ整理_別表（農用地及び施設）'!$B2878,"この線より上に行を挿入してください。")=0,'データ整理_別表（農用地及び施設）'!$D2878,"")</f>
        <v/>
      </c>
      <c r="D2878" t="str">
        <f ca="1">IF(COUNTIF('データ整理_別表（農用地及び施設）'!$B$2:'データ整理_別表（農用地及び施設）'!$B2878,"この線より上に行を挿入してください。")=0,'データ整理_別表（農用地及び施設）'!$E2878,"")</f>
        <v/>
      </c>
      <c r="E2878" t="str">
        <f ca="1">IF(COUNTIF('データ整理_別表（農用地及び施設）'!$G$2:'データ整理_別表（農用地及び施設）'!$G2878,"この線より上に行を挿入してください。")=0,'データ整理_別表（農用地及び施設）'!$G2878,"")</f>
        <v/>
      </c>
      <c r="F2878" t="str">
        <f ca="1">IF(COUNTIF('データ整理_別表（農用地及び施設）'!$G$2:'データ整理_別表（農用地及び施設）'!$G2878,"この線より上に行を挿入してください。")=0,'データ整理_別表（農用地及び施設）'!$H2878,"")</f>
        <v/>
      </c>
      <c r="G2878" t="str">
        <f ca="1">IF(COUNTIF('データ整理_別表（農用地及び施設）'!$G$2:'データ整理_別表（農用地及び施設）'!$G2878,"この線より上に行を挿入してください。")=0,'データ整理_別表（農用地及び施設）'!$I2878,"")</f>
        <v/>
      </c>
      <c r="H2878" t="str">
        <f ca="1">IF(COUNTIF('データ整理_別表（農用地及び施設）'!$G$2:'データ整理_別表（農用地及び施設）'!$G2878,"この線より上に行を挿入してください。")=0,'データ整理_別表（農用地及び施設）'!$J2878,"")</f>
        <v/>
      </c>
      <c r="I2878" t="str">
        <f ca="1">IF(COUNTIF('データ整理_別表（農用地及び施設）'!$L$2:'データ整理_別表（農用地及び施設）'!$L2878,"この線より上に行を挿入してください。")=0,'データ整理_別表（農用地及び施設）'!$L2878,"")</f>
        <v/>
      </c>
      <c r="J2878" t="str">
        <f ca="1">IF(COUNTIF('データ整理_別表（農用地及び施設）'!$L$2:'データ整理_別表（農用地及び施設）'!$L2878,"この線より上に行を挿入してください。")=0,'データ整理_別表（農用地及び施設）'!$M2878,"")</f>
        <v/>
      </c>
      <c r="K2878" t="str">
        <f ca="1">IF(COUNTIF('データ整理_別表（農用地及び施設）'!$L$2:'データ整理_別表（農用地及び施設）'!$L2878,"この線より上に行を挿入してください。")=0,'データ整理_別表（農用地及び施設）'!$N2878,"")</f>
        <v/>
      </c>
      <c r="L2878" t="str">
        <f ca="1">IF(COUNTIF('データ整理_別表（農用地及び施設）'!$L$2:'データ整理_別表（農用地及び施設）'!$L2878,"この線より上に行を挿入してください。")=0,'データ整理_別表（農用地及び施設）'!$O2878,"")</f>
        <v/>
      </c>
      <c r="M2878" t="str">
        <f ca="1">IF(COUNTIF('データ整理_別表（農用地及び施設）'!$B$2:'データ整理_別表（農用地及び施設）'!$B2878,"この線より上に行を挿入してください。")=0,'データ整理_別表（農用地及び施設）'!$B2878,"")</f>
        <v/>
      </c>
      <c r="N2878" t="str">
        <f ca="1">IF(COUNTIF('データ整理_別表（農用地及び施設）'!$B$2:'データ整理_別表（農用地及び施設）'!$B2878,"この線より上に行を挿入してください。")=0,'データ整理_別表（農用地及び施設）'!$C2878,"")</f>
        <v/>
      </c>
      <c r="O2878" t="str">
        <f ca="1">IF(COUNTIF('データ整理_別表（農用地及び施設）'!$B$2:'データ整理_別表（農用地及び施設）'!$B2878,"この線より上に行を挿入してください。")=0,'データ整理_別表（農用地及び施設）'!$D2878,"")</f>
        <v/>
      </c>
      <c r="P2878" t="str">
        <f ca="1">IF(COUNTIF('データ整理_別表（農用地及び施設）'!$B$2:'データ整理_別表（農用地及び施設）'!$B2878,"この線より上に行を挿入してください。")=0,'データ整理_別表（農用地及び施設）'!$E2878,"")</f>
        <v/>
      </c>
      <c r="Q2878" t="str">
        <f ca="1">IF(COUNTIF('データ整理_別表（農用地及び施設）'!$V$2:'データ整理_別表（農用地及び施設）'!$V2878,"この線より上に行を挿入してください。")=0,'データ整理_別表（農用地及び施設）'!$V2878,"")</f>
        <v/>
      </c>
      <c r="R2878" t="str">
        <f ca="1">IF(COUNTIF('データ整理_別表（農用地及び施設）'!$V$2:'データ整理_別表（農用地及び施設）'!$V2878,"この線より上に行を挿入してください。")=0,'データ整理_別表（農用地及び施設）'!$W2878,"")</f>
        <v/>
      </c>
      <c r="S2878" t="str">
        <f ca="1">IF(COUNTIF('データ整理_別表（農用地及び施設）'!$V$2:'データ整理_別表（農用地及び施設）'!$V2878,"この線より上に行を挿入してください。")=0,'データ整理_別表（農用地及び施設）'!$X2878,"")</f>
        <v/>
      </c>
      <c r="T2878" t="str">
        <f ca="1">IF(COUNTIF('データ整理_別表（農用地及び施設）'!$V$2:'データ整理_別表（農用地及び施設）'!$V2878,"この線より上に行を挿入してください。")=0,'データ整理_別表（農用地及び施設）'!$Y2878,"")</f>
        <v/>
      </c>
    </row>
    <row r="2879" spans="1:20" x14ac:dyDescent="0.2">
      <c r="A2879" t="str">
        <f ca="1">IF(COUNTIF('データ整理_別表（農用地及び施設）'!$B$2:'データ整理_別表（農用地及び施設）'!$B2879,"この線より上に行を挿入してください。")=0,'データ整理_別表（農用地及び施設）'!$B2879,"")</f>
        <v/>
      </c>
      <c r="B2879" t="str">
        <f ca="1">IF(COUNTIF('データ整理_別表（農用地及び施設）'!$B$2:'データ整理_別表（農用地及び施設）'!$B2879,"この線より上に行を挿入してください。")=0,'データ整理_別表（農用地及び施設）'!$C2879,"")</f>
        <v/>
      </c>
      <c r="C2879" t="str">
        <f ca="1">IF(COUNTIF('データ整理_別表（農用地及び施設）'!$B$2:'データ整理_別表（農用地及び施設）'!$B2879,"この線より上に行を挿入してください。")=0,'データ整理_別表（農用地及び施設）'!$D2879,"")</f>
        <v/>
      </c>
      <c r="D2879" t="str">
        <f ca="1">IF(COUNTIF('データ整理_別表（農用地及び施設）'!$B$2:'データ整理_別表（農用地及び施設）'!$B2879,"この線より上に行を挿入してください。")=0,'データ整理_別表（農用地及び施設）'!$E2879,"")</f>
        <v/>
      </c>
      <c r="E2879" t="str">
        <f ca="1">IF(COUNTIF('データ整理_別表（農用地及び施設）'!$G$2:'データ整理_別表（農用地及び施設）'!$G2879,"この線より上に行を挿入してください。")=0,'データ整理_別表（農用地及び施設）'!$G2879,"")</f>
        <v/>
      </c>
      <c r="F2879" t="str">
        <f ca="1">IF(COUNTIF('データ整理_別表（農用地及び施設）'!$G$2:'データ整理_別表（農用地及び施設）'!$G2879,"この線より上に行を挿入してください。")=0,'データ整理_別表（農用地及び施設）'!$H2879,"")</f>
        <v/>
      </c>
      <c r="G2879" t="str">
        <f ca="1">IF(COUNTIF('データ整理_別表（農用地及び施設）'!$G$2:'データ整理_別表（農用地及び施設）'!$G2879,"この線より上に行を挿入してください。")=0,'データ整理_別表（農用地及び施設）'!$I2879,"")</f>
        <v/>
      </c>
      <c r="H2879" t="str">
        <f ca="1">IF(COUNTIF('データ整理_別表（農用地及び施設）'!$G$2:'データ整理_別表（農用地及び施設）'!$G2879,"この線より上に行を挿入してください。")=0,'データ整理_別表（農用地及び施設）'!$J2879,"")</f>
        <v/>
      </c>
      <c r="I2879" t="str">
        <f ca="1">IF(COUNTIF('データ整理_別表（農用地及び施設）'!$L$2:'データ整理_別表（農用地及び施設）'!$L2879,"この線より上に行を挿入してください。")=0,'データ整理_別表（農用地及び施設）'!$L2879,"")</f>
        <v/>
      </c>
      <c r="J2879" t="str">
        <f ca="1">IF(COUNTIF('データ整理_別表（農用地及び施設）'!$L$2:'データ整理_別表（農用地及び施設）'!$L2879,"この線より上に行を挿入してください。")=0,'データ整理_別表（農用地及び施設）'!$M2879,"")</f>
        <v/>
      </c>
      <c r="K2879" t="str">
        <f ca="1">IF(COUNTIF('データ整理_別表（農用地及び施設）'!$L$2:'データ整理_別表（農用地及び施設）'!$L2879,"この線より上に行を挿入してください。")=0,'データ整理_別表（農用地及び施設）'!$N2879,"")</f>
        <v/>
      </c>
      <c r="L2879" t="str">
        <f ca="1">IF(COUNTIF('データ整理_別表（農用地及び施設）'!$L$2:'データ整理_別表（農用地及び施設）'!$L2879,"この線より上に行を挿入してください。")=0,'データ整理_別表（農用地及び施設）'!$O2879,"")</f>
        <v/>
      </c>
      <c r="M2879" t="str">
        <f ca="1">IF(COUNTIF('データ整理_別表（農用地及び施設）'!$B$2:'データ整理_別表（農用地及び施設）'!$B2879,"この線より上に行を挿入してください。")=0,'データ整理_別表（農用地及び施設）'!$B2879,"")</f>
        <v/>
      </c>
      <c r="N2879" t="str">
        <f ca="1">IF(COUNTIF('データ整理_別表（農用地及び施設）'!$B$2:'データ整理_別表（農用地及び施設）'!$B2879,"この線より上に行を挿入してください。")=0,'データ整理_別表（農用地及び施設）'!$C2879,"")</f>
        <v/>
      </c>
      <c r="O2879" t="str">
        <f ca="1">IF(COUNTIF('データ整理_別表（農用地及び施設）'!$B$2:'データ整理_別表（農用地及び施設）'!$B2879,"この線より上に行を挿入してください。")=0,'データ整理_別表（農用地及び施設）'!$D2879,"")</f>
        <v/>
      </c>
      <c r="P2879" t="str">
        <f ca="1">IF(COUNTIF('データ整理_別表（農用地及び施設）'!$B$2:'データ整理_別表（農用地及び施設）'!$B2879,"この線より上に行を挿入してください。")=0,'データ整理_別表（農用地及び施設）'!$E2879,"")</f>
        <v/>
      </c>
      <c r="Q2879" t="str">
        <f ca="1">IF(COUNTIF('データ整理_別表（農用地及び施設）'!$V$2:'データ整理_別表（農用地及び施設）'!$V2879,"この線より上に行を挿入してください。")=0,'データ整理_別表（農用地及び施設）'!$V2879,"")</f>
        <v/>
      </c>
      <c r="R2879" t="str">
        <f ca="1">IF(COUNTIF('データ整理_別表（農用地及び施設）'!$V$2:'データ整理_別表（農用地及び施設）'!$V2879,"この線より上に行を挿入してください。")=0,'データ整理_別表（農用地及び施設）'!$W2879,"")</f>
        <v/>
      </c>
      <c r="S2879" t="str">
        <f ca="1">IF(COUNTIF('データ整理_別表（農用地及び施設）'!$V$2:'データ整理_別表（農用地及び施設）'!$V2879,"この線より上に行を挿入してください。")=0,'データ整理_別表（農用地及び施設）'!$X2879,"")</f>
        <v/>
      </c>
      <c r="T2879" t="str">
        <f ca="1">IF(COUNTIF('データ整理_別表（農用地及び施設）'!$V$2:'データ整理_別表（農用地及び施設）'!$V2879,"この線より上に行を挿入してください。")=0,'データ整理_別表（農用地及び施設）'!$Y2879,"")</f>
        <v/>
      </c>
    </row>
    <row r="2880" spans="1:20" x14ac:dyDescent="0.2">
      <c r="A2880" t="str">
        <f ca="1">IF(COUNTIF('データ整理_別表（農用地及び施設）'!$B$2:'データ整理_別表（農用地及び施設）'!$B2880,"この線より上に行を挿入してください。")=0,'データ整理_別表（農用地及び施設）'!$B2880,"")</f>
        <v/>
      </c>
      <c r="B2880" t="str">
        <f ca="1">IF(COUNTIF('データ整理_別表（農用地及び施設）'!$B$2:'データ整理_別表（農用地及び施設）'!$B2880,"この線より上に行を挿入してください。")=0,'データ整理_別表（農用地及び施設）'!$C2880,"")</f>
        <v/>
      </c>
      <c r="C2880" t="str">
        <f ca="1">IF(COUNTIF('データ整理_別表（農用地及び施設）'!$B$2:'データ整理_別表（農用地及び施設）'!$B2880,"この線より上に行を挿入してください。")=0,'データ整理_別表（農用地及び施設）'!$D2880,"")</f>
        <v/>
      </c>
      <c r="D2880" t="str">
        <f ca="1">IF(COUNTIF('データ整理_別表（農用地及び施設）'!$B$2:'データ整理_別表（農用地及び施設）'!$B2880,"この線より上に行を挿入してください。")=0,'データ整理_別表（農用地及び施設）'!$E2880,"")</f>
        <v/>
      </c>
      <c r="E2880" t="str">
        <f ca="1">IF(COUNTIF('データ整理_別表（農用地及び施設）'!$G$2:'データ整理_別表（農用地及び施設）'!$G2880,"この線より上に行を挿入してください。")=0,'データ整理_別表（農用地及び施設）'!$G2880,"")</f>
        <v/>
      </c>
      <c r="F2880" t="str">
        <f ca="1">IF(COUNTIF('データ整理_別表（農用地及び施設）'!$G$2:'データ整理_別表（農用地及び施設）'!$G2880,"この線より上に行を挿入してください。")=0,'データ整理_別表（農用地及び施設）'!$H2880,"")</f>
        <v/>
      </c>
      <c r="G2880" t="str">
        <f ca="1">IF(COUNTIF('データ整理_別表（農用地及び施設）'!$G$2:'データ整理_別表（農用地及び施設）'!$G2880,"この線より上に行を挿入してください。")=0,'データ整理_別表（農用地及び施設）'!$I2880,"")</f>
        <v/>
      </c>
      <c r="H2880" t="str">
        <f ca="1">IF(COUNTIF('データ整理_別表（農用地及び施設）'!$G$2:'データ整理_別表（農用地及び施設）'!$G2880,"この線より上に行を挿入してください。")=0,'データ整理_別表（農用地及び施設）'!$J2880,"")</f>
        <v/>
      </c>
      <c r="I2880" t="str">
        <f ca="1">IF(COUNTIF('データ整理_別表（農用地及び施設）'!$L$2:'データ整理_別表（農用地及び施設）'!$L2880,"この線より上に行を挿入してください。")=0,'データ整理_別表（農用地及び施設）'!$L2880,"")</f>
        <v/>
      </c>
      <c r="J2880" t="str">
        <f ca="1">IF(COUNTIF('データ整理_別表（農用地及び施設）'!$L$2:'データ整理_別表（農用地及び施設）'!$L2880,"この線より上に行を挿入してください。")=0,'データ整理_別表（農用地及び施設）'!$M2880,"")</f>
        <v/>
      </c>
      <c r="K2880" t="str">
        <f ca="1">IF(COUNTIF('データ整理_別表（農用地及び施設）'!$L$2:'データ整理_別表（農用地及び施設）'!$L2880,"この線より上に行を挿入してください。")=0,'データ整理_別表（農用地及び施設）'!$N2880,"")</f>
        <v/>
      </c>
      <c r="L2880" t="str">
        <f ca="1">IF(COUNTIF('データ整理_別表（農用地及び施設）'!$L$2:'データ整理_別表（農用地及び施設）'!$L2880,"この線より上に行を挿入してください。")=0,'データ整理_別表（農用地及び施設）'!$O2880,"")</f>
        <v/>
      </c>
      <c r="M2880" t="str">
        <f ca="1">IF(COUNTIF('データ整理_別表（農用地及び施設）'!$B$2:'データ整理_別表（農用地及び施設）'!$B2880,"この線より上に行を挿入してください。")=0,'データ整理_別表（農用地及び施設）'!$B2880,"")</f>
        <v/>
      </c>
      <c r="N2880" t="str">
        <f ca="1">IF(COUNTIF('データ整理_別表（農用地及び施設）'!$B$2:'データ整理_別表（農用地及び施設）'!$B2880,"この線より上に行を挿入してください。")=0,'データ整理_別表（農用地及び施設）'!$C2880,"")</f>
        <v/>
      </c>
      <c r="O2880" t="str">
        <f ca="1">IF(COUNTIF('データ整理_別表（農用地及び施設）'!$B$2:'データ整理_別表（農用地及び施設）'!$B2880,"この線より上に行を挿入してください。")=0,'データ整理_別表（農用地及び施設）'!$D2880,"")</f>
        <v/>
      </c>
      <c r="P2880" t="str">
        <f ca="1">IF(COUNTIF('データ整理_別表（農用地及び施設）'!$B$2:'データ整理_別表（農用地及び施設）'!$B2880,"この線より上に行を挿入してください。")=0,'データ整理_別表（農用地及び施設）'!$E2880,"")</f>
        <v/>
      </c>
      <c r="Q2880" t="str">
        <f ca="1">IF(COUNTIF('データ整理_別表（農用地及び施設）'!$V$2:'データ整理_別表（農用地及び施設）'!$V2880,"この線より上に行を挿入してください。")=0,'データ整理_別表（農用地及び施設）'!$V2880,"")</f>
        <v/>
      </c>
      <c r="R2880" t="str">
        <f ca="1">IF(COUNTIF('データ整理_別表（農用地及び施設）'!$V$2:'データ整理_別表（農用地及び施設）'!$V2880,"この線より上に行を挿入してください。")=0,'データ整理_別表（農用地及び施設）'!$W2880,"")</f>
        <v/>
      </c>
      <c r="S2880" t="str">
        <f ca="1">IF(COUNTIF('データ整理_別表（農用地及び施設）'!$V$2:'データ整理_別表（農用地及び施設）'!$V2880,"この線より上に行を挿入してください。")=0,'データ整理_別表（農用地及び施設）'!$X2880,"")</f>
        <v/>
      </c>
      <c r="T2880" t="str">
        <f ca="1">IF(COUNTIF('データ整理_別表（農用地及び施設）'!$V$2:'データ整理_別表（農用地及び施設）'!$V2880,"この線より上に行を挿入してください。")=0,'データ整理_別表（農用地及び施設）'!$Y2880,"")</f>
        <v/>
      </c>
    </row>
    <row r="2881" spans="1:20" x14ac:dyDescent="0.2">
      <c r="A2881" t="str">
        <f ca="1">IF(COUNTIF('データ整理_別表（農用地及び施設）'!$B$2:'データ整理_別表（農用地及び施設）'!$B2881,"この線より上に行を挿入してください。")=0,'データ整理_別表（農用地及び施設）'!$B2881,"")</f>
        <v/>
      </c>
      <c r="B2881" t="str">
        <f ca="1">IF(COUNTIF('データ整理_別表（農用地及び施設）'!$B$2:'データ整理_別表（農用地及び施設）'!$B2881,"この線より上に行を挿入してください。")=0,'データ整理_別表（農用地及び施設）'!$C2881,"")</f>
        <v/>
      </c>
      <c r="C2881" t="str">
        <f ca="1">IF(COUNTIF('データ整理_別表（農用地及び施設）'!$B$2:'データ整理_別表（農用地及び施設）'!$B2881,"この線より上に行を挿入してください。")=0,'データ整理_別表（農用地及び施設）'!$D2881,"")</f>
        <v/>
      </c>
      <c r="D2881" t="str">
        <f ca="1">IF(COUNTIF('データ整理_別表（農用地及び施設）'!$B$2:'データ整理_別表（農用地及び施設）'!$B2881,"この線より上に行を挿入してください。")=0,'データ整理_別表（農用地及び施設）'!$E2881,"")</f>
        <v/>
      </c>
      <c r="E2881" t="str">
        <f ca="1">IF(COUNTIF('データ整理_別表（農用地及び施設）'!$G$2:'データ整理_別表（農用地及び施設）'!$G2881,"この線より上に行を挿入してください。")=0,'データ整理_別表（農用地及び施設）'!$G2881,"")</f>
        <v/>
      </c>
      <c r="F2881" t="str">
        <f ca="1">IF(COUNTIF('データ整理_別表（農用地及び施設）'!$G$2:'データ整理_別表（農用地及び施設）'!$G2881,"この線より上に行を挿入してください。")=0,'データ整理_別表（農用地及び施設）'!$H2881,"")</f>
        <v/>
      </c>
      <c r="G2881" t="str">
        <f ca="1">IF(COUNTIF('データ整理_別表（農用地及び施設）'!$G$2:'データ整理_別表（農用地及び施設）'!$G2881,"この線より上に行を挿入してください。")=0,'データ整理_別表（農用地及び施設）'!$I2881,"")</f>
        <v/>
      </c>
      <c r="H2881" t="str">
        <f ca="1">IF(COUNTIF('データ整理_別表（農用地及び施設）'!$G$2:'データ整理_別表（農用地及び施設）'!$G2881,"この線より上に行を挿入してください。")=0,'データ整理_別表（農用地及び施設）'!$J2881,"")</f>
        <v/>
      </c>
      <c r="I2881" t="str">
        <f ca="1">IF(COUNTIF('データ整理_別表（農用地及び施設）'!$L$2:'データ整理_別表（農用地及び施設）'!$L2881,"この線より上に行を挿入してください。")=0,'データ整理_別表（農用地及び施設）'!$L2881,"")</f>
        <v/>
      </c>
      <c r="J2881" t="str">
        <f ca="1">IF(COUNTIF('データ整理_別表（農用地及び施設）'!$L$2:'データ整理_別表（農用地及び施設）'!$L2881,"この線より上に行を挿入してください。")=0,'データ整理_別表（農用地及び施設）'!$M2881,"")</f>
        <v/>
      </c>
      <c r="K2881" t="str">
        <f ca="1">IF(COUNTIF('データ整理_別表（農用地及び施設）'!$L$2:'データ整理_別表（農用地及び施設）'!$L2881,"この線より上に行を挿入してください。")=0,'データ整理_別表（農用地及び施設）'!$N2881,"")</f>
        <v/>
      </c>
      <c r="L2881" t="str">
        <f ca="1">IF(COUNTIF('データ整理_別表（農用地及び施設）'!$L$2:'データ整理_別表（農用地及び施設）'!$L2881,"この線より上に行を挿入してください。")=0,'データ整理_別表（農用地及び施設）'!$O2881,"")</f>
        <v/>
      </c>
      <c r="M2881" t="str">
        <f ca="1">IF(COUNTIF('データ整理_別表（農用地及び施設）'!$B$2:'データ整理_別表（農用地及び施設）'!$B2881,"この線より上に行を挿入してください。")=0,'データ整理_別表（農用地及び施設）'!$B2881,"")</f>
        <v/>
      </c>
      <c r="N2881" t="str">
        <f ca="1">IF(COUNTIF('データ整理_別表（農用地及び施設）'!$B$2:'データ整理_別表（農用地及び施設）'!$B2881,"この線より上に行を挿入してください。")=0,'データ整理_別表（農用地及び施設）'!$C2881,"")</f>
        <v/>
      </c>
      <c r="O2881" t="str">
        <f ca="1">IF(COUNTIF('データ整理_別表（農用地及び施設）'!$B$2:'データ整理_別表（農用地及び施設）'!$B2881,"この線より上に行を挿入してください。")=0,'データ整理_別表（農用地及び施設）'!$D2881,"")</f>
        <v/>
      </c>
      <c r="P2881" t="str">
        <f ca="1">IF(COUNTIF('データ整理_別表（農用地及び施設）'!$B$2:'データ整理_別表（農用地及び施設）'!$B2881,"この線より上に行を挿入してください。")=0,'データ整理_別表（農用地及び施設）'!$E2881,"")</f>
        <v/>
      </c>
      <c r="Q2881" t="str">
        <f ca="1">IF(COUNTIF('データ整理_別表（農用地及び施設）'!$V$2:'データ整理_別表（農用地及び施設）'!$V2881,"この線より上に行を挿入してください。")=0,'データ整理_別表（農用地及び施設）'!$V2881,"")</f>
        <v/>
      </c>
      <c r="R2881" t="str">
        <f ca="1">IF(COUNTIF('データ整理_別表（農用地及び施設）'!$V$2:'データ整理_別表（農用地及び施設）'!$V2881,"この線より上に行を挿入してください。")=0,'データ整理_別表（農用地及び施設）'!$W2881,"")</f>
        <v/>
      </c>
      <c r="S2881" t="str">
        <f ca="1">IF(COUNTIF('データ整理_別表（農用地及び施設）'!$V$2:'データ整理_別表（農用地及び施設）'!$V2881,"この線より上に行を挿入してください。")=0,'データ整理_別表（農用地及び施設）'!$X2881,"")</f>
        <v/>
      </c>
      <c r="T2881" t="str">
        <f ca="1">IF(COUNTIF('データ整理_別表（農用地及び施設）'!$V$2:'データ整理_別表（農用地及び施設）'!$V2881,"この線より上に行を挿入してください。")=0,'データ整理_別表（農用地及び施設）'!$Y2881,"")</f>
        <v/>
      </c>
    </row>
    <row r="2882" spans="1:20" x14ac:dyDescent="0.2">
      <c r="A2882" t="str">
        <f ca="1">IF(COUNTIF('データ整理_別表（農用地及び施設）'!$B$2:'データ整理_別表（農用地及び施設）'!$B2882,"この線より上に行を挿入してください。")=0,'データ整理_別表（農用地及び施設）'!$B2882,"")</f>
        <v/>
      </c>
      <c r="B2882" t="str">
        <f ca="1">IF(COUNTIF('データ整理_別表（農用地及び施設）'!$B$2:'データ整理_別表（農用地及び施設）'!$B2882,"この線より上に行を挿入してください。")=0,'データ整理_別表（農用地及び施設）'!$C2882,"")</f>
        <v/>
      </c>
      <c r="C2882" t="str">
        <f ca="1">IF(COUNTIF('データ整理_別表（農用地及び施設）'!$B$2:'データ整理_別表（農用地及び施設）'!$B2882,"この線より上に行を挿入してください。")=0,'データ整理_別表（農用地及び施設）'!$D2882,"")</f>
        <v/>
      </c>
      <c r="D2882" t="str">
        <f ca="1">IF(COUNTIF('データ整理_別表（農用地及び施設）'!$B$2:'データ整理_別表（農用地及び施設）'!$B2882,"この線より上に行を挿入してください。")=0,'データ整理_別表（農用地及び施設）'!$E2882,"")</f>
        <v/>
      </c>
      <c r="E2882" t="str">
        <f ca="1">IF(COUNTIF('データ整理_別表（農用地及び施設）'!$G$2:'データ整理_別表（農用地及び施設）'!$G2882,"この線より上に行を挿入してください。")=0,'データ整理_別表（農用地及び施設）'!$G2882,"")</f>
        <v/>
      </c>
      <c r="F2882" t="str">
        <f ca="1">IF(COUNTIF('データ整理_別表（農用地及び施設）'!$G$2:'データ整理_別表（農用地及び施設）'!$G2882,"この線より上に行を挿入してください。")=0,'データ整理_別表（農用地及び施設）'!$H2882,"")</f>
        <v/>
      </c>
      <c r="G2882" t="str">
        <f ca="1">IF(COUNTIF('データ整理_別表（農用地及び施設）'!$G$2:'データ整理_別表（農用地及び施設）'!$G2882,"この線より上に行を挿入してください。")=0,'データ整理_別表（農用地及び施設）'!$I2882,"")</f>
        <v/>
      </c>
      <c r="H2882" t="str">
        <f ca="1">IF(COUNTIF('データ整理_別表（農用地及び施設）'!$G$2:'データ整理_別表（農用地及び施設）'!$G2882,"この線より上に行を挿入してください。")=0,'データ整理_別表（農用地及び施設）'!$J2882,"")</f>
        <v/>
      </c>
      <c r="I2882" t="str">
        <f ca="1">IF(COUNTIF('データ整理_別表（農用地及び施設）'!$L$2:'データ整理_別表（農用地及び施設）'!$L2882,"この線より上に行を挿入してください。")=0,'データ整理_別表（農用地及び施設）'!$L2882,"")</f>
        <v/>
      </c>
      <c r="J2882" t="str">
        <f ca="1">IF(COUNTIF('データ整理_別表（農用地及び施設）'!$L$2:'データ整理_別表（農用地及び施設）'!$L2882,"この線より上に行を挿入してください。")=0,'データ整理_別表（農用地及び施設）'!$M2882,"")</f>
        <v/>
      </c>
      <c r="K2882" t="str">
        <f ca="1">IF(COUNTIF('データ整理_別表（農用地及び施設）'!$L$2:'データ整理_別表（農用地及び施設）'!$L2882,"この線より上に行を挿入してください。")=0,'データ整理_別表（農用地及び施設）'!$N2882,"")</f>
        <v/>
      </c>
      <c r="L2882" t="str">
        <f ca="1">IF(COUNTIF('データ整理_別表（農用地及び施設）'!$L$2:'データ整理_別表（農用地及び施設）'!$L2882,"この線より上に行を挿入してください。")=0,'データ整理_別表（農用地及び施設）'!$O2882,"")</f>
        <v/>
      </c>
      <c r="M2882" t="str">
        <f ca="1">IF(COUNTIF('データ整理_別表（農用地及び施設）'!$B$2:'データ整理_別表（農用地及び施設）'!$B2882,"この線より上に行を挿入してください。")=0,'データ整理_別表（農用地及び施設）'!$B2882,"")</f>
        <v/>
      </c>
      <c r="N2882" t="str">
        <f ca="1">IF(COUNTIF('データ整理_別表（農用地及び施設）'!$B$2:'データ整理_別表（農用地及び施設）'!$B2882,"この線より上に行を挿入してください。")=0,'データ整理_別表（農用地及び施設）'!$C2882,"")</f>
        <v/>
      </c>
      <c r="O2882" t="str">
        <f ca="1">IF(COUNTIF('データ整理_別表（農用地及び施設）'!$B$2:'データ整理_別表（農用地及び施設）'!$B2882,"この線より上に行を挿入してください。")=0,'データ整理_別表（農用地及び施設）'!$D2882,"")</f>
        <v/>
      </c>
      <c r="P2882" t="str">
        <f ca="1">IF(COUNTIF('データ整理_別表（農用地及び施設）'!$B$2:'データ整理_別表（農用地及び施設）'!$B2882,"この線より上に行を挿入してください。")=0,'データ整理_別表（農用地及び施設）'!$E2882,"")</f>
        <v/>
      </c>
      <c r="Q2882" t="str">
        <f ca="1">IF(COUNTIF('データ整理_別表（農用地及び施設）'!$V$2:'データ整理_別表（農用地及び施設）'!$V2882,"この線より上に行を挿入してください。")=0,'データ整理_別表（農用地及び施設）'!$V2882,"")</f>
        <v/>
      </c>
      <c r="R2882" t="str">
        <f ca="1">IF(COUNTIF('データ整理_別表（農用地及び施設）'!$V$2:'データ整理_別表（農用地及び施設）'!$V2882,"この線より上に行を挿入してください。")=0,'データ整理_別表（農用地及び施設）'!$W2882,"")</f>
        <v/>
      </c>
      <c r="S2882" t="str">
        <f ca="1">IF(COUNTIF('データ整理_別表（農用地及び施設）'!$V$2:'データ整理_別表（農用地及び施設）'!$V2882,"この線より上に行を挿入してください。")=0,'データ整理_別表（農用地及び施設）'!$X2882,"")</f>
        <v/>
      </c>
      <c r="T2882" t="str">
        <f ca="1">IF(COUNTIF('データ整理_別表（農用地及び施設）'!$V$2:'データ整理_別表（農用地及び施設）'!$V2882,"この線より上に行を挿入してください。")=0,'データ整理_別表（農用地及び施設）'!$Y2882,"")</f>
        <v/>
      </c>
    </row>
    <row r="2883" spans="1:20" x14ac:dyDescent="0.2">
      <c r="A2883" t="str">
        <f ca="1">IF(COUNTIF('データ整理_別表（農用地及び施設）'!$B$2:'データ整理_別表（農用地及び施設）'!$B2883,"この線より上に行を挿入してください。")=0,'データ整理_別表（農用地及び施設）'!$B2883,"")</f>
        <v/>
      </c>
      <c r="B2883" t="str">
        <f ca="1">IF(COUNTIF('データ整理_別表（農用地及び施設）'!$B$2:'データ整理_別表（農用地及び施設）'!$B2883,"この線より上に行を挿入してください。")=0,'データ整理_別表（農用地及び施設）'!$C2883,"")</f>
        <v/>
      </c>
      <c r="C2883" t="str">
        <f ca="1">IF(COUNTIF('データ整理_別表（農用地及び施設）'!$B$2:'データ整理_別表（農用地及び施設）'!$B2883,"この線より上に行を挿入してください。")=0,'データ整理_別表（農用地及び施設）'!$D2883,"")</f>
        <v/>
      </c>
      <c r="D2883" t="str">
        <f ca="1">IF(COUNTIF('データ整理_別表（農用地及び施設）'!$B$2:'データ整理_別表（農用地及び施設）'!$B2883,"この線より上に行を挿入してください。")=0,'データ整理_別表（農用地及び施設）'!$E2883,"")</f>
        <v/>
      </c>
      <c r="E2883" t="str">
        <f ca="1">IF(COUNTIF('データ整理_別表（農用地及び施設）'!$G$2:'データ整理_別表（農用地及び施設）'!$G2883,"この線より上に行を挿入してください。")=0,'データ整理_別表（農用地及び施設）'!$G2883,"")</f>
        <v/>
      </c>
      <c r="F2883" t="str">
        <f ca="1">IF(COUNTIF('データ整理_別表（農用地及び施設）'!$G$2:'データ整理_別表（農用地及び施設）'!$G2883,"この線より上に行を挿入してください。")=0,'データ整理_別表（農用地及び施設）'!$H2883,"")</f>
        <v/>
      </c>
      <c r="G2883" t="str">
        <f ca="1">IF(COUNTIF('データ整理_別表（農用地及び施設）'!$G$2:'データ整理_別表（農用地及び施設）'!$G2883,"この線より上に行を挿入してください。")=0,'データ整理_別表（農用地及び施設）'!$I2883,"")</f>
        <v/>
      </c>
      <c r="H2883" t="str">
        <f ca="1">IF(COUNTIF('データ整理_別表（農用地及び施設）'!$G$2:'データ整理_別表（農用地及び施設）'!$G2883,"この線より上に行を挿入してください。")=0,'データ整理_別表（農用地及び施設）'!$J2883,"")</f>
        <v/>
      </c>
      <c r="I2883" t="str">
        <f ca="1">IF(COUNTIF('データ整理_別表（農用地及び施設）'!$L$2:'データ整理_別表（農用地及び施設）'!$L2883,"この線より上に行を挿入してください。")=0,'データ整理_別表（農用地及び施設）'!$L2883,"")</f>
        <v/>
      </c>
      <c r="J2883" t="str">
        <f ca="1">IF(COUNTIF('データ整理_別表（農用地及び施設）'!$L$2:'データ整理_別表（農用地及び施設）'!$L2883,"この線より上に行を挿入してください。")=0,'データ整理_別表（農用地及び施設）'!$M2883,"")</f>
        <v/>
      </c>
      <c r="K2883" t="str">
        <f ca="1">IF(COUNTIF('データ整理_別表（農用地及び施設）'!$L$2:'データ整理_別表（農用地及び施設）'!$L2883,"この線より上に行を挿入してください。")=0,'データ整理_別表（農用地及び施設）'!$N2883,"")</f>
        <v/>
      </c>
      <c r="L2883" t="str">
        <f ca="1">IF(COUNTIF('データ整理_別表（農用地及び施設）'!$L$2:'データ整理_別表（農用地及び施設）'!$L2883,"この線より上に行を挿入してください。")=0,'データ整理_別表（農用地及び施設）'!$O2883,"")</f>
        <v/>
      </c>
      <c r="M2883" t="str">
        <f ca="1">IF(COUNTIF('データ整理_別表（農用地及び施設）'!$B$2:'データ整理_別表（農用地及び施設）'!$B2883,"この線より上に行を挿入してください。")=0,'データ整理_別表（農用地及び施設）'!$B2883,"")</f>
        <v/>
      </c>
      <c r="N2883" t="str">
        <f ca="1">IF(COUNTIF('データ整理_別表（農用地及び施設）'!$B$2:'データ整理_別表（農用地及び施設）'!$B2883,"この線より上に行を挿入してください。")=0,'データ整理_別表（農用地及び施設）'!$C2883,"")</f>
        <v/>
      </c>
      <c r="O2883" t="str">
        <f ca="1">IF(COUNTIF('データ整理_別表（農用地及び施設）'!$B$2:'データ整理_別表（農用地及び施設）'!$B2883,"この線より上に行を挿入してください。")=0,'データ整理_別表（農用地及び施設）'!$D2883,"")</f>
        <v/>
      </c>
      <c r="P2883" t="str">
        <f ca="1">IF(COUNTIF('データ整理_別表（農用地及び施設）'!$B$2:'データ整理_別表（農用地及び施設）'!$B2883,"この線より上に行を挿入してください。")=0,'データ整理_別表（農用地及び施設）'!$E2883,"")</f>
        <v/>
      </c>
      <c r="Q2883" t="str">
        <f ca="1">IF(COUNTIF('データ整理_別表（農用地及び施設）'!$V$2:'データ整理_別表（農用地及び施設）'!$V2883,"この線より上に行を挿入してください。")=0,'データ整理_別表（農用地及び施設）'!$V2883,"")</f>
        <v/>
      </c>
      <c r="R2883" t="str">
        <f ca="1">IF(COUNTIF('データ整理_別表（農用地及び施設）'!$V$2:'データ整理_別表（農用地及び施設）'!$V2883,"この線より上に行を挿入してください。")=0,'データ整理_別表（農用地及び施設）'!$W2883,"")</f>
        <v/>
      </c>
      <c r="S2883" t="str">
        <f ca="1">IF(COUNTIF('データ整理_別表（農用地及び施設）'!$V$2:'データ整理_別表（農用地及び施設）'!$V2883,"この線より上に行を挿入してください。")=0,'データ整理_別表（農用地及び施設）'!$X2883,"")</f>
        <v/>
      </c>
      <c r="T2883" t="str">
        <f ca="1">IF(COUNTIF('データ整理_別表（農用地及び施設）'!$V$2:'データ整理_別表（農用地及び施設）'!$V2883,"この線より上に行を挿入してください。")=0,'データ整理_別表（農用地及び施設）'!$Y2883,"")</f>
        <v/>
      </c>
    </row>
    <row r="2884" spans="1:20" x14ac:dyDescent="0.2">
      <c r="A2884" t="str">
        <f ca="1">IF(COUNTIF('データ整理_別表（農用地及び施設）'!$B$2:'データ整理_別表（農用地及び施設）'!$B2884,"この線より上に行を挿入してください。")=0,'データ整理_別表（農用地及び施設）'!$B2884,"")</f>
        <v/>
      </c>
      <c r="B2884" t="str">
        <f ca="1">IF(COUNTIF('データ整理_別表（農用地及び施設）'!$B$2:'データ整理_別表（農用地及び施設）'!$B2884,"この線より上に行を挿入してください。")=0,'データ整理_別表（農用地及び施設）'!$C2884,"")</f>
        <v/>
      </c>
      <c r="C2884" t="str">
        <f ca="1">IF(COUNTIF('データ整理_別表（農用地及び施設）'!$B$2:'データ整理_別表（農用地及び施設）'!$B2884,"この線より上に行を挿入してください。")=0,'データ整理_別表（農用地及び施設）'!$D2884,"")</f>
        <v/>
      </c>
      <c r="D2884" t="str">
        <f ca="1">IF(COUNTIF('データ整理_別表（農用地及び施設）'!$B$2:'データ整理_別表（農用地及び施設）'!$B2884,"この線より上に行を挿入してください。")=0,'データ整理_別表（農用地及び施設）'!$E2884,"")</f>
        <v/>
      </c>
      <c r="E2884" t="str">
        <f ca="1">IF(COUNTIF('データ整理_別表（農用地及び施設）'!$G$2:'データ整理_別表（農用地及び施設）'!$G2884,"この線より上に行を挿入してください。")=0,'データ整理_別表（農用地及び施設）'!$G2884,"")</f>
        <v/>
      </c>
      <c r="F2884" t="str">
        <f ca="1">IF(COUNTIF('データ整理_別表（農用地及び施設）'!$G$2:'データ整理_別表（農用地及び施設）'!$G2884,"この線より上に行を挿入してください。")=0,'データ整理_別表（農用地及び施設）'!$H2884,"")</f>
        <v/>
      </c>
      <c r="G2884" t="str">
        <f ca="1">IF(COUNTIF('データ整理_別表（農用地及び施設）'!$G$2:'データ整理_別表（農用地及び施設）'!$G2884,"この線より上に行を挿入してください。")=0,'データ整理_別表（農用地及び施設）'!$I2884,"")</f>
        <v/>
      </c>
      <c r="H2884" t="str">
        <f ca="1">IF(COUNTIF('データ整理_別表（農用地及び施設）'!$G$2:'データ整理_別表（農用地及び施設）'!$G2884,"この線より上に行を挿入してください。")=0,'データ整理_別表（農用地及び施設）'!$J2884,"")</f>
        <v/>
      </c>
      <c r="I2884" t="str">
        <f ca="1">IF(COUNTIF('データ整理_別表（農用地及び施設）'!$L$2:'データ整理_別表（農用地及び施設）'!$L2884,"この線より上に行を挿入してください。")=0,'データ整理_別表（農用地及び施設）'!$L2884,"")</f>
        <v/>
      </c>
      <c r="J2884" t="str">
        <f ca="1">IF(COUNTIF('データ整理_別表（農用地及び施設）'!$L$2:'データ整理_別表（農用地及び施設）'!$L2884,"この線より上に行を挿入してください。")=0,'データ整理_別表（農用地及び施設）'!$M2884,"")</f>
        <v/>
      </c>
      <c r="K2884" t="str">
        <f ca="1">IF(COUNTIF('データ整理_別表（農用地及び施設）'!$L$2:'データ整理_別表（農用地及び施設）'!$L2884,"この線より上に行を挿入してください。")=0,'データ整理_別表（農用地及び施設）'!$N2884,"")</f>
        <v/>
      </c>
      <c r="L2884" t="str">
        <f ca="1">IF(COUNTIF('データ整理_別表（農用地及び施設）'!$L$2:'データ整理_別表（農用地及び施設）'!$L2884,"この線より上に行を挿入してください。")=0,'データ整理_別表（農用地及び施設）'!$O2884,"")</f>
        <v/>
      </c>
      <c r="M2884" t="str">
        <f ca="1">IF(COUNTIF('データ整理_別表（農用地及び施設）'!$B$2:'データ整理_別表（農用地及び施設）'!$B2884,"この線より上に行を挿入してください。")=0,'データ整理_別表（農用地及び施設）'!$B2884,"")</f>
        <v/>
      </c>
      <c r="N2884" t="str">
        <f ca="1">IF(COUNTIF('データ整理_別表（農用地及び施設）'!$B$2:'データ整理_別表（農用地及び施設）'!$B2884,"この線より上に行を挿入してください。")=0,'データ整理_別表（農用地及び施設）'!$C2884,"")</f>
        <v/>
      </c>
      <c r="O2884" t="str">
        <f ca="1">IF(COUNTIF('データ整理_別表（農用地及び施設）'!$B$2:'データ整理_別表（農用地及び施設）'!$B2884,"この線より上に行を挿入してください。")=0,'データ整理_別表（農用地及び施設）'!$D2884,"")</f>
        <v/>
      </c>
      <c r="P2884" t="str">
        <f ca="1">IF(COUNTIF('データ整理_別表（農用地及び施設）'!$B$2:'データ整理_別表（農用地及び施設）'!$B2884,"この線より上に行を挿入してください。")=0,'データ整理_別表（農用地及び施設）'!$E2884,"")</f>
        <v/>
      </c>
      <c r="Q2884" t="str">
        <f ca="1">IF(COUNTIF('データ整理_別表（農用地及び施設）'!$V$2:'データ整理_別表（農用地及び施設）'!$V2884,"この線より上に行を挿入してください。")=0,'データ整理_別表（農用地及び施設）'!$V2884,"")</f>
        <v/>
      </c>
      <c r="R2884" t="str">
        <f ca="1">IF(COUNTIF('データ整理_別表（農用地及び施設）'!$V$2:'データ整理_別表（農用地及び施設）'!$V2884,"この線より上に行を挿入してください。")=0,'データ整理_別表（農用地及び施設）'!$W2884,"")</f>
        <v/>
      </c>
      <c r="S2884" t="str">
        <f ca="1">IF(COUNTIF('データ整理_別表（農用地及び施設）'!$V$2:'データ整理_別表（農用地及び施設）'!$V2884,"この線より上に行を挿入してください。")=0,'データ整理_別表（農用地及び施設）'!$X2884,"")</f>
        <v/>
      </c>
      <c r="T2884" t="str">
        <f ca="1">IF(COUNTIF('データ整理_別表（農用地及び施設）'!$V$2:'データ整理_別表（農用地及び施設）'!$V2884,"この線より上に行を挿入してください。")=0,'データ整理_別表（農用地及び施設）'!$Y2884,"")</f>
        <v/>
      </c>
    </row>
    <row r="2885" spans="1:20" x14ac:dyDescent="0.2">
      <c r="A2885" t="str">
        <f ca="1">IF(COUNTIF('データ整理_別表（農用地及び施設）'!$B$2:'データ整理_別表（農用地及び施設）'!$B2885,"この線より上に行を挿入してください。")=0,'データ整理_別表（農用地及び施設）'!$B2885,"")</f>
        <v/>
      </c>
      <c r="B2885" t="str">
        <f ca="1">IF(COUNTIF('データ整理_別表（農用地及び施設）'!$B$2:'データ整理_別表（農用地及び施設）'!$B2885,"この線より上に行を挿入してください。")=0,'データ整理_別表（農用地及び施設）'!$C2885,"")</f>
        <v/>
      </c>
      <c r="C2885" t="str">
        <f ca="1">IF(COUNTIF('データ整理_別表（農用地及び施設）'!$B$2:'データ整理_別表（農用地及び施設）'!$B2885,"この線より上に行を挿入してください。")=0,'データ整理_別表（農用地及び施設）'!$D2885,"")</f>
        <v/>
      </c>
      <c r="D2885" t="str">
        <f ca="1">IF(COUNTIF('データ整理_別表（農用地及び施設）'!$B$2:'データ整理_別表（農用地及び施設）'!$B2885,"この線より上に行を挿入してください。")=0,'データ整理_別表（農用地及び施設）'!$E2885,"")</f>
        <v/>
      </c>
      <c r="E2885" t="str">
        <f ca="1">IF(COUNTIF('データ整理_別表（農用地及び施設）'!$G$2:'データ整理_別表（農用地及び施設）'!$G2885,"この線より上に行を挿入してください。")=0,'データ整理_別表（農用地及び施設）'!$G2885,"")</f>
        <v/>
      </c>
      <c r="F2885" t="str">
        <f ca="1">IF(COUNTIF('データ整理_別表（農用地及び施設）'!$G$2:'データ整理_別表（農用地及び施設）'!$G2885,"この線より上に行を挿入してください。")=0,'データ整理_別表（農用地及び施設）'!$H2885,"")</f>
        <v/>
      </c>
      <c r="G2885" t="str">
        <f ca="1">IF(COUNTIF('データ整理_別表（農用地及び施設）'!$G$2:'データ整理_別表（農用地及び施設）'!$G2885,"この線より上に行を挿入してください。")=0,'データ整理_別表（農用地及び施設）'!$I2885,"")</f>
        <v/>
      </c>
      <c r="H2885" t="str">
        <f ca="1">IF(COUNTIF('データ整理_別表（農用地及び施設）'!$G$2:'データ整理_別表（農用地及び施設）'!$G2885,"この線より上に行を挿入してください。")=0,'データ整理_別表（農用地及び施設）'!$J2885,"")</f>
        <v/>
      </c>
      <c r="I2885" t="str">
        <f ca="1">IF(COUNTIF('データ整理_別表（農用地及び施設）'!$L$2:'データ整理_別表（農用地及び施設）'!$L2885,"この線より上に行を挿入してください。")=0,'データ整理_別表（農用地及び施設）'!$L2885,"")</f>
        <v/>
      </c>
      <c r="J2885" t="str">
        <f ca="1">IF(COUNTIF('データ整理_別表（農用地及び施設）'!$L$2:'データ整理_別表（農用地及び施設）'!$L2885,"この線より上に行を挿入してください。")=0,'データ整理_別表（農用地及び施設）'!$M2885,"")</f>
        <v/>
      </c>
      <c r="K2885" t="str">
        <f ca="1">IF(COUNTIF('データ整理_別表（農用地及び施設）'!$L$2:'データ整理_別表（農用地及び施設）'!$L2885,"この線より上に行を挿入してください。")=0,'データ整理_別表（農用地及び施設）'!$N2885,"")</f>
        <v/>
      </c>
      <c r="L2885" t="str">
        <f ca="1">IF(COUNTIF('データ整理_別表（農用地及び施設）'!$L$2:'データ整理_別表（農用地及び施設）'!$L2885,"この線より上に行を挿入してください。")=0,'データ整理_別表（農用地及び施設）'!$O2885,"")</f>
        <v/>
      </c>
      <c r="M2885" t="str">
        <f ca="1">IF(COUNTIF('データ整理_別表（農用地及び施設）'!$B$2:'データ整理_別表（農用地及び施設）'!$B2885,"この線より上に行を挿入してください。")=0,'データ整理_別表（農用地及び施設）'!$B2885,"")</f>
        <v/>
      </c>
      <c r="N2885" t="str">
        <f ca="1">IF(COUNTIF('データ整理_別表（農用地及び施設）'!$B$2:'データ整理_別表（農用地及び施設）'!$B2885,"この線より上に行を挿入してください。")=0,'データ整理_別表（農用地及び施設）'!$C2885,"")</f>
        <v/>
      </c>
      <c r="O2885" t="str">
        <f ca="1">IF(COUNTIF('データ整理_別表（農用地及び施設）'!$B$2:'データ整理_別表（農用地及び施設）'!$B2885,"この線より上に行を挿入してください。")=0,'データ整理_別表（農用地及び施設）'!$D2885,"")</f>
        <v/>
      </c>
      <c r="P2885" t="str">
        <f ca="1">IF(COUNTIF('データ整理_別表（農用地及び施設）'!$B$2:'データ整理_別表（農用地及び施設）'!$B2885,"この線より上に行を挿入してください。")=0,'データ整理_別表（農用地及び施設）'!$E2885,"")</f>
        <v/>
      </c>
      <c r="Q2885" t="str">
        <f ca="1">IF(COUNTIF('データ整理_別表（農用地及び施設）'!$V$2:'データ整理_別表（農用地及び施設）'!$V2885,"この線より上に行を挿入してください。")=0,'データ整理_別表（農用地及び施設）'!$V2885,"")</f>
        <v/>
      </c>
      <c r="R2885" t="str">
        <f ca="1">IF(COUNTIF('データ整理_別表（農用地及び施設）'!$V$2:'データ整理_別表（農用地及び施設）'!$V2885,"この線より上に行を挿入してください。")=0,'データ整理_別表（農用地及び施設）'!$W2885,"")</f>
        <v/>
      </c>
      <c r="S2885" t="str">
        <f ca="1">IF(COUNTIF('データ整理_別表（農用地及び施設）'!$V$2:'データ整理_別表（農用地及び施設）'!$V2885,"この線より上に行を挿入してください。")=0,'データ整理_別表（農用地及び施設）'!$X2885,"")</f>
        <v/>
      </c>
      <c r="T2885" t="str">
        <f ca="1">IF(COUNTIF('データ整理_別表（農用地及び施設）'!$V$2:'データ整理_別表（農用地及び施設）'!$V2885,"この線より上に行を挿入してください。")=0,'データ整理_別表（農用地及び施設）'!$Y2885,"")</f>
        <v/>
      </c>
    </row>
    <row r="2886" spans="1:20" x14ac:dyDescent="0.2">
      <c r="A2886" t="str">
        <f ca="1">IF(COUNTIF('データ整理_別表（農用地及び施設）'!$B$2:'データ整理_別表（農用地及び施設）'!$B2886,"この線より上に行を挿入してください。")=0,'データ整理_別表（農用地及び施設）'!$B2886,"")</f>
        <v/>
      </c>
      <c r="B2886" t="str">
        <f ca="1">IF(COUNTIF('データ整理_別表（農用地及び施設）'!$B$2:'データ整理_別表（農用地及び施設）'!$B2886,"この線より上に行を挿入してください。")=0,'データ整理_別表（農用地及び施設）'!$C2886,"")</f>
        <v/>
      </c>
      <c r="C2886" t="str">
        <f ca="1">IF(COUNTIF('データ整理_別表（農用地及び施設）'!$B$2:'データ整理_別表（農用地及び施設）'!$B2886,"この線より上に行を挿入してください。")=0,'データ整理_別表（農用地及び施設）'!$D2886,"")</f>
        <v/>
      </c>
      <c r="D2886" t="str">
        <f ca="1">IF(COUNTIF('データ整理_別表（農用地及び施設）'!$B$2:'データ整理_別表（農用地及び施設）'!$B2886,"この線より上に行を挿入してください。")=0,'データ整理_別表（農用地及び施設）'!$E2886,"")</f>
        <v/>
      </c>
      <c r="E2886" t="str">
        <f ca="1">IF(COUNTIF('データ整理_別表（農用地及び施設）'!$G$2:'データ整理_別表（農用地及び施設）'!$G2886,"この線より上に行を挿入してください。")=0,'データ整理_別表（農用地及び施設）'!$G2886,"")</f>
        <v/>
      </c>
      <c r="F2886" t="str">
        <f ca="1">IF(COUNTIF('データ整理_別表（農用地及び施設）'!$G$2:'データ整理_別表（農用地及び施設）'!$G2886,"この線より上に行を挿入してください。")=0,'データ整理_別表（農用地及び施設）'!$H2886,"")</f>
        <v/>
      </c>
      <c r="G2886" t="str">
        <f ca="1">IF(COUNTIF('データ整理_別表（農用地及び施設）'!$G$2:'データ整理_別表（農用地及び施設）'!$G2886,"この線より上に行を挿入してください。")=0,'データ整理_別表（農用地及び施設）'!$I2886,"")</f>
        <v/>
      </c>
      <c r="H2886" t="str">
        <f ca="1">IF(COUNTIF('データ整理_別表（農用地及び施設）'!$G$2:'データ整理_別表（農用地及び施設）'!$G2886,"この線より上に行を挿入してください。")=0,'データ整理_別表（農用地及び施設）'!$J2886,"")</f>
        <v/>
      </c>
      <c r="I2886" t="str">
        <f ca="1">IF(COUNTIF('データ整理_別表（農用地及び施設）'!$L$2:'データ整理_別表（農用地及び施設）'!$L2886,"この線より上に行を挿入してください。")=0,'データ整理_別表（農用地及び施設）'!$L2886,"")</f>
        <v/>
      </c>
      <c r="J2886" t="str">
        <f ca="1">IF(COUNTIF('データ整理_別表（農用地及び施設）'!$L$2:'データ整理_別表（農用地及び施設）'!$L2886,"この線より上に行を挿入してください。")=0,'データ整理_別表（農用地及び施設）'!$M2886,"")</f>
        <v/>
      </c>
      <c r="K2886" t="str">
        <f ca="1">IF(COUNTIF('データ整理_別表（農用地及び施設）'!$L$2:'データ整理_別表（農用地及び施設）'!$L2886,"この線より上に行を挿入してください。")=0,'データ整理_別表（農用地及び施設）'!$N2886,"")</f>
        <v/>
      </c>
      <c r="L2886" t="str">
        <f ca="1">IF(COUNTIF('データ整理_別表（農用地及び施設）'!$L$2:'データ整理_別表（農用地及び施設）'!$L2886,"この線より上に行を挿入してください。")=0,'データ整理_別表（農用地及び施設）'!$O2886,"")</f>
        <v/>
      </c>
      <c r="M2886" t="str">
        <f ca="1">IF(COUNTIF('データ整理_別表（農用地及び施設）'!$B$2:'データ整理_別表（農用地及び施設）'!$B2886,"この線より上に行を挿入してください。")=0,'データ整理_別表（農用地及び施設）'!$B2886,"")</f>
        <v/>
      </c>
      <c r="N2886" t="str">
        <f ca="1">IF(COUNTIF('データ整理_別表（農用地及び施設）'!$B$2:'データ整理_別表（農用地及び施設）'!$B2886,"この線より上に行を挿入してください。")=0,'データ整理_別表（農用地及び施設）'!$C2886,"")</f>
        <v/>
      </c>
      <c r="O2886" t="str">
        <f ca="1">IF(COUNTIF('データ整理_別表（農用地及び施設）'!$B$2:'データ整理_別表（農用地及び施設）'!$B2886,"この線より上に行を挿入してください。")=0,'データ整理_別表（農用地及び施設）'!$D2886,"")</f>
        <v/>
      </c>
      <c r="P2886" t="str">
        <f ca="1">IF(COUNTIF('データ整理_別表（農用地及び施設）'!$B$2:'データ整理_別表（農用地及び施設）'!$B2886,"この線より上に行を挿入してください。")=0,'データ整理_別表（農用地及び施設）'!$E2886,"")</f>
        <v/>
      </c>
      <c r="Q2886" t="str">
        <f ca="1">IF(COUNTIF('データ整理_別表（農用地及び施設）'!$V$2:'データ整理_別表（農用地及び施設）'!$V2886,"この線より上に行を挿入してください。")=0,'データ整理_別表（農用地及び施設）'!$V2886,"")</f>
        <v/>
      </c>
      <c r="R2886" t="str">
        <f ca="1">IF(COUNTIF('データ整理_別表（農用地及び施設）'!$V$2:'データ整理_別表（農用地及び施設）'!$V2886,"この線より上に行を挿入してください。")=0,'データ整理_別表（農用地及び施設）'!$W2886,"")</f>
        <v/>
      </c>
      <c r="S2886" t="str">
        <f ca="1">IF(COUNTIF('データ整理_別表（農用地及び施設）'!$V$2:'データ整理_別表（農用地及び施設）'!$V2886,"この線より上に行を挿入してください。")=0,'データ整理_別表（農用地及び施設）'!$X2886,"")</f>
        <v/>
      </c>
      <c r="T2886" t="str">
        <f ca="1">IF(COUNTIF('データ整理_別表（農用地及び施設）'!$V$2:'データ整理_別表（農用地及び施設）'!$V2886,"この線より上に行を挿入してください。")=0,'データ整理_別表（農用地及び施設）'!$Y2886,"")</f>
        <v/>
      </c>
    </row>
    <row r="2887" spans="1:20" x14ac:dyDescent="0.2">
      <c r="A2887" t="str">
        <f ca="1">IF(COUNTIF('データ整理_別表（農用地及び施設）'!$B$2:'データ整理_別表（農用地及び施設）'!$B2887,"この線より上に行を挿入してください。")=0,'データ整理_別表（農用地及び施設）'!$B2887,"")</f>
        <v/>
      </c>
      <c r="B2887" t="str">
        <f ca="1">IF(COUNTIF('データ整理_別表（農用地及び施設）'!$B$2:'データ整理_別表（農用地及び施設）'!$B2887,"この線より上に行を挿入してください。")=0,'データ整理_別表（農用地及び施設）'!$C2887,"")</f>
        <v/>
      </c>
      <c r="C2887" t="str">
        <f ca="1">IF(COUNTIF('データ整理_別表（農用地及び施設）'!$B$2:'データ整理_別表（農用地及び施設）'!$B2887,"この線より上に行を挿入してください。")=0,'データ整理_別表（農用地及び施設）'!$D2887,"")</f>
        <v/>
      </c>
      <c r="D2887" t="str">
        <f ca="1">IF(COUNTIF('データ整理_別表（農用地及び施設）'!$B$2:'データ整理_別表（農用地及び施設）'!$B2887,"この線より上に行を挿入してください。")=0,'データ整理_別表（農用地及び施設）'!$E2887,"")</f>
        <v/>
      </c>
      <c r="E2887" t="str">
        <f ca="1">IF(COUNTIF('データ整理_別表（農用地及び施設）'!$G$2:'データ整理_別表（農用地及び施設）'!$G2887,"この線より上に行を挿入してください。")=0,'データ整理_別表（農用地及び施設）'!$G2887,"")</f>
        <v/>
      </c>
      <c r="F2887" t="str">
        <f ca="1">IF(COUNTIF('データ整理_別表（農用地及び施設）'!$G$2:'データ整理_別表（農用地及び施設）'!$G2887,"この線より上に行を挿入してください。")=0,'データ整理_別表（農用地及び施設）'!$H2887,"")</f>
        <v/>
      </c>
      <c r="G2887" t="str">
        <f ca="1">IF(COUNTIF('データ整理_別表（農用地及び施設）'!$G$2:'データ整理_別表（農用地及び施設）'!$G2887,"この線より上に行を挿入してください。")=0,'データ整理_別表（農用地及び施設）'!$I2887,"")</f>
        <v/>
      </c>
      <c r="H2887" t="str">
        <f ca="1">IF(COUNTIF('データ整理_別表（農用地及び施設）'!$G$2:'データ整理_別表（農用地及び施設）'!$G2887,"この線より上に行を挿入してください。")=0,'データ整理_別表（農用地及び施設）'!$J2887,"")</f>
        <v/>
      </c>
      <c r="I2887" t="str">
        <f ca="1">IF(COUNTIF('データ整理_別表（農用地及び施設）'!$L$2:'データ整理_別表（農用地及び施設）'!$L2887,"この線より上に行を挿入してください。")=0,'データ整理_別表（農用地及び施設）'!$L2887,"")</f>
        <v/>
      </c>
      <c r="J2887" t="str">
        <f ca="1">IF(COUNTIF('データ整理_別表（農用地及び施設）'!$L$2:'データ整理_別表（農用地及び施設）'!$L2887,"この線より上に行を挿入してください。")=0,'データ整理_別表（農用地及び施設）'!$M2887,"")</f>
        <v/>
      </c>
      <c r="K2887" t="str">
        <f ca="1">IF(COUNTIF('データ整理_別表（農用地及び施設）'!$L$2:'データ整理_別表（農用地及び施設）'!$L2887,"この線より上に行を挿入してください。")=0,'データ整理_別表（農用地及び施設）'!$N2887,"")</f>
        <v/>
      </c>
      <c r="L2887" t="str">
        <f ca="1">IF(COUNTIF('データ整理_別表（農用地及び施設）'!$L$2:'データ整理_別表（農用地及び施設）'!$L2887,"この線より上に行を挿入してください。")=0,'データ整理_別表（農用地及び施設）'!$O2887,"")</f>
        <v/>
      </c>
      <c r="M2887" t="str">
        <f ca="1">IF(COUNTIF('データ整理_別表（農用地及び施設）'!$B$2:'データ整理_別表（農用地及び施設）'!$B2887,"この線より上に行を挿入してください。")=0,'データ整理_別表（農用地及び施設）'!$B2887,"")</f>
        <v/>
      </c>
      <c r="N2887" t="str">
        <f ca="1">IF(COUNTIF('データ整理_別表（農用地及び施設）'!$B$2:'データ整理_別表（農用地及び施設）'!$B2887,"この線より上に行を挿入してください。")=0,'データ整理_別表（農用地及び施設）'!$C2887,"")</f>
        <v/>
      </c>
      <c r="O2887" t="str">
        <f ca="1">IF(COUNTIF('データ整理_別表（農用地及び施設）'!$B$2:'データ整理_別表（農用地及び施設）'!$B2887,"この線より上に行を挿入してください。")=0,'データ整理_別表（農用地及び施設）'!$D2887,"")</f>
        <v/>
      </c>
      <c r="P2887" t="str">
        <f ca="1">IF(COUNTIF('データ整理_別表（農用地及び施設）'!$B$2:'データ整理_別表（農用地及び施設）'!$B2887,"この線より上に行を挿入してください。")=0,'データ整理_別表（農用地及び施設）'!$E2887,"")</f>
        <v/>
      </c>
      <c r="Q2887" t="str">
        <f ca="1">IF(COUNTIF('データ整理_別表（農用地及び施設）'!$V$2:'データ整理_別表（農用地及び施設）'!$V2887,"この線より上に行を挿入してください。")=0,'データ整理_別表（農用地及び施設）'!$V2887,"")</f>
        <v/>
      </c>
      <c r="R2887" t="str">
        <f ca="1">IF(COUNTIF('データ整理_別表（農用地及び施設）'!$V$2:'データ整理_別表（農用地及び施設）'!$V2887,"この線より上に行を挿入してください。")=0,'データ整理_別表（農用地及び施設）'!$W2887,"")</f>
        <v/>
      </c>
      <c r="S2887" t="str">
        <f ca="1">IF(COUNTIF('データ整理_別表（農用地及び施設）'!$V$2:'データ整理_別表（農用地及び施設）'!$V2887,"この線より上に行を挿入してください。")=0,'データ整理_別表（農用地及び施設）'!$X2887,"")</f>
        <v/>
      </c>
      <c r="T2887" t="str">
        <f ca="1">IF(COUNTIF('データ整理_別表（農用地及び施設）'!$V$2:'データ整理_別表（農用地及び施設）'!$V2887,"この線より上に行を挿入してください。")=0,'データ整理_別表（農用地及び施設）'!$Y2887,"")</f>
        <v/>
      </c>
    </row>
    <row r="2888" spans="1:20" x14ac:dyDescent="0.2">
      <c r="A2888" t="str">
        <f ca="1">IF(COUNTIF('データ整理_別表（農用地及び施設）'!$B$2:'データ整理_別表（農用地及び施設）'!$B2888,"この線より上に行を挿入してください。")=0,'データ整理_別表（農用地及び施設）'!$B2888,"")</f>
        <v/>
      </c>
      <c r="B2888" t="str">
        <f ca="1">IF(COUNTIF('データ整理_別表（農用地及び施設）'!$B$2:'データ整理_別表（農用地及び施設）'!$B2888,"この線より上に行を挿入してください。")=0,'データ整理_別表（農用地及び施設）'!$C2888,"")</f>
        <v/>
      </c>
      <c r="C2888" t="str">
        <f ca="1">IF(COUNTIF('データ整理_別表（農用地及び施設）'!$B$2:'データ整理_別表（農用地及び施設）'!$B2888,"この線より上に行を挿入してください。")=0,'データ整理_別表（農用地及び施設）'!$D2888,"")</f>
        <v/>
      </c>
      <c r="D2888" t="str">
        <f ca="1">IF(COUNTIF('データ整理_別表（農用地及び施設）'!$B$2:'データ整理_別表（農用地及び施設）'!$B2888,"この線より上に行を挿入してください。")=0,'データ整理_別表（農用地及び施設）'!$E2888,"")</f>
        <v/>
      </c>
      <c r="E2888" t="str">
        <f ca="1">IF(COUNTIF('データ整理_別表（農用地及び施設）'!$G$2:'データ整理_別表（農用地及び施設）'!$G2888,"この線より上に行を挿入してください。")=0,'データ整理_別表（農用地及び施設）'!$G2888,"")</f>
        <v/>
      </c>
      <c r="F2888" t="str">
        <f ca="1">IF(COUNTIF('データ整理_別表（農用地及び施設）'!$G$2:'データ整理_別表（農用地及び施設）'!$G2888,"この線より上に行を挿入してください。")=0,'データ整理_別表（農用地及び施設）'!$H2888,"")</f>
        <v/>
      </c>
      <c r="G2888" t="str">
        <f ca="1">IF(COUNTIF('データ整理_別表（農用地及び施設）'!$G$2:'データ整理_別表（農用地及び施設）'!$G2888,"この線より上に行を挿入してください。")=0,'データ整理_別表（農用地及び施設）'!$I2888,"")</f>
        <v/>
      </c>
      <c r="H2888" t="str">
        <f ca="1">IF(COUNTIF('データ整理_別表（農用地及び施設）'!$G$2:'データ整理_別表（農用地及び施設）'!$G2888,"この線より上に行を挿入してください。")=0,'データ整理_別表（農用地及び施設）'!$J2888,"")</f>
        <v/>
      </c>
      <c r="I2888" t="str">
        <f ca="1">IF(COUNTIF('データ整理_別表（農用地及び施設）'!$L$2:'データ整理_別表（農用地及び施設）'!$L2888,"この線より上に行を挿入してください。")=0,'データ整理_別表（農用地及び施設）'!$L2888,"")</f>
        <v/>
      </c>
      <c r="J2888" t="str">
        <f ca="1">IF(COUNTIF('データ整理_別表（農用地及び施設）'!$L$2:'データ整理_別表（農用地及び施設）'!$L2888,"この線より上に行を挿入してください。")=0,'データ整理_別表（農用地及び施設）'!$M2888,"")</f>
        <v/>
      </c>
      <c r="K2888" t="str">
        <f ca="1">IF(COUNTIF('データ整理_別表（農用地及び施設）'!$L$2:'データ整理_別表（農用地及び施設）'!$L2888,"この線より上に行を挿入してください。")=0,'データ整理_別表（農用地及び施設）'!$N2888,"")</f>
        <v/>
      </c>
      <c r="L2888" t="str">
        <f ca="1">IF(COUNTIF('データ整理_別表（農用地及び施設）'!$L$2:'データ整理_別表（農用地及び施設）'!$L2888,"この線より上に行を挿入してください。")=0,'データ整理_別表（農用地及び施設）'!$O2888,"")</f>
        <v/>
      </c>
      <c r="M2888" t="str">
        <f ca="1">IF(COUNTIF('データ整理_別表（農用地及び施設）'!$B$2:'データ整理_別表（農用地及び施設）'!$B2888,"この線より上に行を挿入してください。")=0,'データ整理_別表（農用地及び施設）'!$B2888,"")</f>
        <v/>
      </c>
      <c r="N2888" t="str">
        <f ca="1">IF(COUNTIF('データ整理_別表（農用地及び施設）'!$B$2:'データ整理_別表（農用地及び施設）'!$B2888,"この線より上に行を挿入してください。")=0,'データ整理_別表（農用地及び施設）'!$C2888,"")</f>
        <v/>
      </c>
      <c r="O2888" t="str">
        <f ca="1">IF(COUNTIF('データ整理_別表（農用地及び施設）'!$B$2:'データ整理_別表（農用地及び施設）'!$B2888,"この線より上に行を挿入してください。")=0,'データ整理_別表（農用地及び施設）'!$D2888,"")</f>
        <v/>
      </c>
      <c r="P2888" t="str">
        <f ca="1">IF(COUNTIF('データ整理_別表（農用地及び施設）'!$B$2:'データ整理_別表（農用地及び施設）'!$B2888,"この線より上に行を挿入してください。")=0,'データ整理_別表（農用地及び施設）'!$E2888,"")</f>
        <v/>
      </c>
      <c r="Q2888" t="str">
        <f ca="1">IF(COUNTIF('データ整理_別表（農用地及び施設）'!$V$2:'データ整理_別表（農用地及び施設）'!$V2888,"この線より上に行を挿入してください。")=0,'データ整理_別表（農用地及び施設）'!$V2888,"")</f>
        <v/>
      </c>
      <c r="R2888" t="str">
        <f ca="1">IF(COUNTIF('データ整理_別表（農用地及び施設）'!$V$2:'データ整理_別表（農用地及び施設）'!$V2888,"この線より上に行を挿入してください。")=0,'データ整理_別表（農用地及び施設）'!$W2888,"")</f>
        <v/>
      </c>
      <c r="S2888" t="str">
        <f ca="1">IF(COUNTIF('データ整理_別表（農用地及び施設）'!$V$2:'データ整理_別表（農用地及び施設）'!$V2888,"この線より上に行を挿入してください。")=0,'データ整理_別表（農用地及び施設）'!$X2888,"")</f>
        <v/>
      </c>
      <c r="T2888" t="str">
        <f ca="1">IF(COUNTIF('データ整理_別表（農用地及び施設）'!$V$2:'データ整理_別表（農用地及び施設）'!$V2888,"この線より上に行を挿入してください。")=0,'データ整理_別表（農用地及び施設）'!$Y2888,"")</f>
        <v/>
      </c>
    </row>
    <row r="2889" spans="1:20" x14ac:dyDescent="0.2">
      <c r="A2889" t="str">
        <f ca="1">IF(COUNTIF('データ整理_別表（農用地及び施設）'!$B$2:'データ整理_別表（農用地及び施設）'!$B2889,"この線より上に行を挿入してください。")=0,'データ整理_別表（農用地及び施設）'!$B2889,"")</f>
        <v/>
      </c>
      <c r="B2889" t="str">
        <f ca="1">IF(COUNTIF('データ整理_別表（農用地及び施設）'!$B$2:'データ整理_別表（農用地及び施設）'!$B2889,"この線より上に行を挿入してください。")=0,'データ整理_別表（農用地及び施設）'!$C2889,"")</f>
        <v/>
      </c>
      <c r="C2889" t="str">
        <f ca="1">IF(COUNTIF('データ整理_別表（農用地及び施設）'!$B$2:'データ整理_別表（農用地及び施設）'!$B2889,"この線より上に行を挿入してください。")=0,'データ整理_別表（農用地及び施設）'!$D2889,"")</f>
        <v/>
      </c>
      <c r="D2889" t="str">
        <f ca="1">IF(COUNTIF('データ整理_別表（農用地及び施設）'!$B$2:'データ整理_別表（農用地及び施設）'!$B2889,"この線より上に行を挿入してください。")=0,'データ整理_別表（農用地及び施設）'!$E2889,"")</f>
        <v/>
      </c>
      <c r="E2889" t="str">
        <f ca="1">IF(COUNTIF('データ整理_別表（農用地及び施設）'!$G$2:'データ整理_別表（農用地及び施設）'!$G2889,"この線より上に行を挿入してください。")=0,'データ整理_別表（農用地及び施設）'!$G2889,"")</f>
        <v/>
      </c>
      <c r="F2889" t="str">
        <f ca="1">IF(COUNTIF('データ整理_別表（農用地及び施設）'!$G$2:'データ整理_別表（農用地及び施設）'!$G2889,"この線より上に行を挿入してください。")=0,'データ整理_別表（農用地及び施設）'!$H2889,"")</f>
        <v/>
      </c>
      <c r="G2889" t="str">
        <f ca="1">IF(COUNTIF('データ整理_別表（農用地及び施設）'!$G$2:'データ整理_別表（農用地及び施設）'!$G2889,"この線より上に行を挿入してください。")=0,'データ整理_別表（農用地及び施設）'!$I2889,"")</f>
        <v/>
      </c>
      <c r="H2889" t="str">
        <f ca="1">IF(COUNTIF('データ整理_別表（農用地及び施設）'!$G$2:'データ整理_別表（農用地及び施設）'!$G2889,"この線より上に行を挿入してください。")=0,'データ整理_別表（農用地及び施設）'!$J2889,"")</f>
        <v/>
      </c>
      <c r="I2889" t="str">
        <f ca="1">IF(COUNTIF('データ整理_別表（農用地及び施設）'!$L$2:'データ整理_別表（農用地及び施設）'!$L2889,"この線より上に行を挿入してください。")=0,'データ整理_別表（農用地及び施設）'!$L2889,"")</f>
        <v/>
      </c>
      <c r="J2889" t="str">
        <f ca="1">IF(COUNTIF('データ整理_別表（農用地及び施設）'!$L$2:'データ整理_別表（農用地及び施設）'!$L2889,"この線より上に行を挿入してください。")=0,'データ整理_別表（農用地及び施設）'!$M2889,"")</f>
        <v/>
      </c>
      <c r="K2889" t="str">
        <f ca="1">IF(COUNTIF('データ整理_別表（農用地及び施設）'!$L$2:'データ整理_別表（農用地及び施設）'!$L2889,"この線より上に行を挿入してください。")=0,'データ整理_別表（農用地及び施設）'!$N2889,"")</f>
        <v/>
      </c>
      <c r="L2889" t="str">
        <f ca="1">IF(COUNTIF('データ整理_別表（農用地及び施設）'!$L$2:'データ整理_別表（農用地及び施設）'!$L2889,"この線より上に行を挿入してください。")=0,'データ整理_別表（農用地及び施設）'!$O2889,"")</f>
        <v/>
      </c>
      <c r="M2889" t="str">
        <f ca="1">IF(COUNTIF('データ整理_別表（農用地及び施設）'!$B$2:'データ整理_別表（農用地及び施設）'!$B2889,"この線より上に行を挿入してください。")=0,'データ整理_別表（農用地及び施設）'!$B2889,"")</f>
        <v/>
      </c>
      <c r="N2889" t="str">
        <f ca="1">IF(COUNTIF('データ整理_別表（農用地及び施設）'!$B$2:'データ整理_別表（農用地及び施設）'!$B2889,"この線より上に行を挿入してください。")=0,'データ整理_別表（農用地及び施設）'!$C2889,"")</f>
        <v/>
      </c>
      <c r="O2889" t="str">
        <f ca="1">IF(COUNTIF('データ整理_別表（農用地及び施設）'!$B$2:'データ整理_別表（農用地及び施設）'!$B2889,"この線より上に行を挿入してください。")=0,'データ整理_別表（農用地及び施設）'!$D2889,"")</f>
        <v/>
      </c>
      <c r="P2889" t="str">
        <f ca="1">IF(COUNTIF('データ整理_別表（農用地及び施設）'!$B$2:'データ整理_別表（農用地及び施設）'!$B2889,"この線より上に行を挿入してください。")=0,'データ整理_別表（農用地及び施設）'!$E2889,"")</f>
        <v/>
      </c>
      <c r="Q2889" t="str">
        <f ca="1">IF(COUNTIF('データ整理_別表（農用地及び施設）'!$V$2:'データ整理_別表（農用地及び施設）'!$V2889,"この線より上に行を挿入してください。")=0,'データ整理_別表（農用地及び施設）'!$V2889,"")</f>
        <v/>
      </c>
      <c r="R2889" t="str">
        <f ca="1">IF(COUNTIF('データ整理_別表（農用地及び施設）'!$V$2:'データ整理_別表（農用地及び施設）'!$V2889,"この線より上に行を挿入してください。")=0,'データ整理_別表（農用地及び施設）'!$W2889,"")</f>
        <v/>
      </c>
      <c r="S2889" t="str">
        <f ca="1">IF(COUNTIF('データ整理_別表（農用地及び施設）'!$V$2:'データ整理_別表（農用地及び施設）'!$V2889,"この線より上に行を挿入してください。")=0,'データ整理_別表（農用地及び施設）'!$X2889,"")</f>
        <v/>
      </c>
      <c r="T2889" t="str">
        <f ca="1">IF(COUNTIF('データ整理_別表（農用地及び施設）'!$V$2:'データ整理_別表（農用地及び施設）'!$V2889,"この線より上に行を挿入してください。")=0,'データ整理_別表（農用地及び施設）'!$Y2889,"")</f>
        <v/>
      </c>
    </row>
    <row r="2890" spans="1:20" x14ac:dyDescent="0.2">
      <c r="A2890" t="str">
        <f ca="1">IF(COUNTIF('データ整理_別表（農用地及び施設）'!$B$2:'データ整理_別表（農用地及び施設）'!$B2890,"この線より上に行を挿入してください。")=0,'データ整理_別表（農用地及び施設）'!$B2890,"")</f>
        <v/>
      </c>
      <c r="B2890" t="str">
        <f ca="1">IF(COUNTIF('データ整理_別表（農用地及び施設）'!$B$2:'データ整理_別表（農用地及び施設）'!$B2890,"この線より上に行を挿入してください。")=0,'データ整理_別表（農用地及び施設）'!$C2890,"")</f>
        <v/>
      </c>
      <c r="C2890" t="str">
        <f ca="1">IF(COUNTIF('データ整理_別表（農用地及び施設）'!$B$2:'データ整理_別表（農用地及び施設）'!$B2890,"この線より上に行を挿入してください。")=0,'データ整理_別表（農用地及び施設）'!$D2890,"")</f>
        <v/>
      </c>
      <c r="D2890" t="str">
        <f ca="1">IF(COUNTIF('データ整理_別表（農用地及び施設）'!$B$2:'データ整理_別表（農用地及び施設）'!$B2890,"この線より上に行を挿入してください。")=0,'データ整理_別表（農用地及び施設）'!$E2890,"")</f>
        <v/>
      </c>
      <c r="E2890" t="str">
        <f ca="1">IF(COUNTIF('データ整理_別表（農用地及び施設）'!$G$2:'データ整理_別表（農用地及び施設）'!$G2890,"この線より上に行を挿入してください。")=0,'データ整理_別表（農用地及び施設）'!$G2890,"")</f>
        <v/>
      </c>
      <c r="F2890" t="str">
        <f ca="1">IF(COUNTIF('データ整理_別表（農用地及び施設）'!$G$2:'データ整理_別表（農用地及び施設）'!$G2890,"この線より上に行を挿入してください。")=0,'データ整理_別表（農用地及び施設）'!$H2890,"")</f>
        <v/>
      </c>
      <c r="G2890" t="str">
        <f ca="1">IF(COUNTIF('データ整理_別表（農用地及び施設）'!$G$2:'データ整理_別表（農用地及び施設）'!$G2890,"この線より上に行を挿入してください。")=0,'データ整理_別表（農用地及び施設）'!$I2890,"")</f>
        <v/>
      </c>
      <c r="H2890" t="str">
        <f ca="1">IF(COUNTIF('データ整理_別表（農用地及び施設）'!$G$2:'データ整理_別表（農用地及び施設）'!$G2890,"この線より上に行を挿入してください。")=0,'データ整理_別表（農用地及び施設）'!$J2890,"")</f>
        <v/>
      </c>
      <c r="I2890" t="str">
        <f ca="1">IF(COUNTIF('データ整理_別表（農用地及び施設）'!$L$2:'データ整理_別表（農用地及び施設）'!$L2890,"この線より上に行を挿入してください。")=0,'データ整理_別表（農用地及び施設）'!$L2890,"")</f>
        <v/>
      </c>
      <c r="J2890" t="str">
        <f ca="1">IF(COUNTIF('データ整理_別表（農用地及び施設）'!$L$2:'データ整理_別表（農用地及び施設）'!$L2890,"この線より上に行を挿入してください。")=0,'データ整理_別表（農用地及び施設）'!$M2890,"")</f>
        <v/>
      </c>
      <c r="K2890" t="str">
        <f ca="1">IF(COUNTIF('データ整理_別表（農用地及び施設）'!$L$2:'データ整理_別表（農用地及び施設）'!$L2890,"この線より上に行を挿入してください。")=0,'データ整理_別表（農用地及び施設）'!$N2890,"")</f>
        <v/>
      </c>
      <c r="L2890" t="str">
        <f ca="1">IF(COUNTIF('データ整理_別表（農用地及び施設）'!$L$2:'データ整理_別表（農用地及び施設）'!$L2890,"この線より上に行を挿入してください。")=0,'データ整理_別表（農用地及び施設）'!$O2890,"")</f>
        <v/>
      </c>
      <c r="M2890" t="str">
        <f ca="1">IF(COUNTIF('データ整理_別表（農用地及び施設）'!$B$2:'データ整理_別表（農用地及び施設）'!$B2890,"この線より上に行を挿入してください。")=0,'データ整理_別表（農用地及び施設）'!$B2890,"")</f>
        <v/>
      </c>
      <c r="N2890" t="str">
        <f ca="1">IF(COUNTIF('データ整理_別表（農用地及び施設）'!$B$2:'データ整理_別表（農用地及び施設）'!$B2890,"この線より上に行を挿入してください。")=0,'データ整理_別表（農用地及び施設）'!$C2890,"")</f>
        <v/>
      </c>
      <c r="O2890" t="str">
        <f ca="1">IF(COUNTIF('データ整理_別表（農用地及び施設）'!$B$2:'データ整理_別表（農用地及び施設）'!$B2890,"この線より上に行を挿入してください。")=0,'データ整理_別表（農用地及び施設）'!$D2890,"")</f>
        <v/>
      </c>
      <c r="P2890" t="str">
        <f ca="1">IF(COUNTIF('データ整理_別表（農用地及び施設）'!$B$2:'データ整理_別表（農用地及び施設）'!$B2890,"この線より上に行を挿入してください。")=0,'データ整理_別表（農用地及び施設）'!$E2890,"")</f>
        <v/>
      </c>
      <c r="Q2890" t="str">
        <f ca="1">IF(COUNTIF('データ整理_別表（農用地及び施設）'!$V$2:'データ整理_別表（農用地及び施設）'!$V2890,"この線より上に行を挿入してください。")=0,'データ整理_別表（農用地及び施設）'!$V2890,"")</f>
        <v/>
      </c>
      <c r="R2890" t="str">
        <f ca="1">IF(COUNTIF('データ整理_別表（農用地及び施設）'!$V$2:'データ整理_別表（農用地及び施設）'!$V2890,"この線より上に行を挿入してください。")=0,'データ整理_別表（農用地及び施設）'!$W2890,"")</f>
        <v/>
      </c>
      <c r="S2890" t="str">
        <f ca="1">IF(COUNTIF('データ整理_別表（農用地及び施設）'!$V$2:'データ整理_別表（農用地及び施設）'!$V2890,"この線より上に行を挿入してください。")=0,'データ整理_別表（農用地及び施設）'!$X2890,"")</f>
        <v/>
      </c>
      <c r="T2890" t="str">
        <f ca="1">IF(COUNTIF('データ整理_別表（農用地及び施設）'!$V$2:'データ整理_別表（農用地及び施設）'!$V2890,"この線より上に行を挿入してください。")=0,'データ整理_別表（農用地及び施設）'!$Y2890,"")</f>
        <v/>
      </c>
    </row>
    <row r="2891" spans="1:20" x14ac:dyDescent="0.2">
      <c r="A2891" t="str">
        <f ca="1">IF(COUNTIF('データ整理_別表（農用地及び施設）'!$B$2:'データ整理_別表（農用地及び施設）'!$B2891,"この線より上に行を挿入してください。")=0,'データ整理_別表（農用地及び施設）'!$B2891,"")</f>
        <v/>
      </c>
      <c r="B2891" t="str">
        <f ca="1">IF(COUNTIF('データ整理_別表（農用地及び施設）'!$B$2:'データ整理_別表（農用地及び施設）'!$B2891,"この線より上に行を挿入してください。")=0,'データ整理_別表（農用地及び施設）'!$C2891,"")</f>
        <v/>
      </c>
      <c r="C2891" t="str">
        <f ca="1">IF(COUNTIF('データ整理_別表（農用地及び施設）'!$B$2:'データ整理_別表（農用地及び施設）'!$B2891,"この線より上に行を挿入してください。")=0,'データ整理_別表（農用地及び施設）'!$D2891,"")</f>
        <v/>
      </c>
      <c r="D2891" t="str">
        <f ca="1">IF(COUNTIF('データ整理_別表（農用地及び施設）'!$B$2:'データ整理_別表（農用地及び施設）'!$B2891,"この線より上に行を挿入してください。")=0,'データ整理_別表（農用地及び施設）'!$E2891,"")</f>
        <v/>
      </c>
      <c r="E2891" t="str">
        <f ca="1">IF(COUNTIF('データ整理_別表（農用地及び施設）'!$G$2:'データ整理_別表（農用地及び施設）'!$G2891,"この線より上に行を挿入してください。")=0,'データ整理_別表（農用地及び施設）'!$G2891,"")</f>
        <v/>
      </c>
      <c r="F2891" t="str">
        <f ca="1">IF(COUNTIF('データ整理_別表（農用地及び施設）'!$G$2:'データ整理_別表（農用地及び施設）'!$G2891,"この線より上に行を挿入してください。")=0,'データ整理_別表（農用地及び施設）'!$H2891,"")</f>
        <v/>
      </c>
      <c r="G2891" t="str">
        <f ca="1">IF(COUNTIF('データ整理_別表（農用地及び施設）'!$G$2:'データ整理_別表（農用地及び施設）'!$G2891,"この線より上に行を挿入してください。")=0,'データ整理_別表（農用地及び施設）'!$I2891,"")</f>
        <v/>
      </c>
      <c r="H2891" t="str">
        <f ca="1">IF(COUNTIF('データ整理_別表（農用地及び施設）'!$G$2:'データ整理_別表（農用地及び施設）'!$G2891,"この線より上に行を挿入してください。")=0,'データ整理_別表（農用地及び施設）'!$J2891,"")</f>
        <v/>
      </c>
      <c r="I2891" t="str">
        <f ca="1">IF(COUNTIF('データ整理_別表（農用地及び施設）'!$L$2:'データ整理_別表（農用地及び施設）'!$L2891,"この線より上に行を挿入してください。")=0,'データ整理_別表（農用地及び施設）'!$L2891,"")</f>
        <v/>
      </c>
      <c r="J2891" t="str">
        <f ca="1">IF(COUNTIF('データ整理_別表（農用地及び施設）'!$L$2:'データ整理_別表（農用地及び施設）'!$L2891,"この線より上に行を挿入してください。")=0,'データ整理_別表（農用地及び施設）'!$M2891,"")</f>
        <v/>
      </c>
      <c r="K2891" t="str">
        <f ca="1">IF(COUNTIF('データ整理_別表（農用地及び施設）'!$L$2:'データ整理_別表（農用地及び施設）'!$L2891,"この線より上に行を挿入してください。")=0,'データ整理_別表（農用地及び施設）'!$N2891,"")</f>
        <v/>
      </c>
      <c r="L2891" t="str">
        <f ca="1">IF(COUNTIF('データ整理_別表（農用地及び施設）'!$L$2:'データ整理_別表（農用地及び施設）'!$L2891,"この線より上に行を挿入してください。")=0,'データ整理_別表（農用地及び施設）'!$O2891,"")</f>
        <v/>
      </c>
      <c r="M2891" t="str">
        <f ca="1">IF(COUNTIF('データ整理_別表（農用地及び施設）'!$B$2:'データ整理_別表（農用地及び施設）'!$B2891,"この線より上に行を挿入してください。")=0,'データ整理_別表（農用地及び施設）'!$B2891,"")</f>
        <v/>
      </c>
      <c r="N2891" t="str">
        <f ca="1">IF(COUNTIF('データ整理_別表（農用地及び施設）'!$B$2:'データ整理_別表（農用地及び施設）'!$B2891,"この線より上に行を挿入してください。")=0,'データ整理_別表（農用地及び施設）'!$C2891,"")</f>
        <v/>
      </c>
      <c r="O2891" t="str">
        <f ca="1">IF(COUNTIF('データ整理_別表（農用地及び施設）'!$B$2:'データ整理_別表（農用地及び施設）'!$B2891,"この線より上に行を挿入してください。")=0,'データ整理_別表（農用地及び施設）'!$D2891,"")</f>
        <v/>
      </c>
      <c r="P2891" t="str">
        <f ca="1">IF(COUNTIF('データ整理_別表（農用地及び施設）'!$B$2:'データ整理_別表（農用地及び施設）'!$B2891,"この線より上に行を挿入してください。")=0,'データ整理_別表（農用地及び施設）'!$E2891,"")</f>
        <v/>
      </c>
      <c r="Q2891" t="str">
        <f ca="1">IF(COUNTIF('データ整理_別表（農用地及び施設）'!$V$2:'データ整理_別表（農用地及び施設）'!$V2891,"この線より上に行を挿入してください。")=0,'データ整理_別表（農用地及び施設）'!$V2891,"")</f>
        <v/>
      </c>
      <c r="R2891" t="str">
        <f ca="1">IF(COUNTIF('データ整理_別表（農用地及び施設）'!$V$2:'データ整理_別表（農用地及び施設）'!$V2891,"この線より上に行を挿入してください。")=0,'データ整理_別表（農用地及び施設）'!$W2891,"")</f>
        <v/>
      </c>
      <c r="S2891" t="str">
        <f ca="1">IF(COUNTIF('データ整理_別表（農用地及び施設）'!$V$2:'データ整理_別表（農用地及び施設）'!$V2891,"この線より上に行を挿入してください。")=0,'データ整理_別表（農用地及び施設）'!$X2891,"")</f>
        <v/>
      </c>
      <c r="T2891" t="str">
        <f ca="1">IF(COUNTIF('データ整理_別表（農用地及び施設）'!$V$2:'データ整理_別表（農用地及び施設）'!$V2891,"この線より上に行を挿入してください。")=0,'データ整理_別表（農用地及び施設）'!$Y2891,"")</f>
        <v/>
      </c>
    </row>
    <row r="2892" spans="1:20" x14ac:dyDescent="0.2">
      <c r="A2892" t="str">
        <f ca="1">IF(COUNTIF('データ整理_別表（農用地及び施設）'!$B$2:'データ整理_別表（農用地及び施設）'!$B2892,"この線より上に行を挿入してください。")=0,'データ整理_別表（農用地及び施設）'!$B2892,"")</f>
        <v/>
      </c>
      <c r="B2892" t="str">
        <f ca="1">IF(COUNTIF('データ整理_別表（農用地及び施設）'!$B$2:'データ整理_別表（農用地及び施設）'!$B2892,"この線より上に行を挿入してください。")=0,'データ整理_別表（農用地及び施設）'!$C2892,"")</f>
        <v/>
      </c>
      <c r="C2892" t="str">
        <f ca="1">IF(COUNTIF('データ整理_別表（農用地及び施設）'!$B$2:'データ整理_別表（農用地及び施設）'!$B2892,"この線より上に行を挿入してください。")=0,'データ整理_別表（農用地及び施設）'!$D2892,"")</f>
        <v/>
      </c>
      <c r="D2892" t="str">
        <f ca="1">IF(COUNTIF('データ整理_別表（農用地及び施設）'!$B$2:'データ整理_別表（農用地及び施設）'!$B2892,"この線より上に行を挿入してください。")=0,'データ整理_別表（農用地及び施設）'!$E2892,"")</f>
        <v/>
      </c>
      <c r="E2892" t="str">
        <f ca="1">IF(COUNTIF('データ整理_別表（農用地及び施設）'!$G$2:'データ整理_別表（農用地及び施設）'!$G2892,"この線より上に行を挿入してください。")=0,'データ整理_別表（農用地及び施設）'!$G2892,"")</f>
        <v/>
      </c>
      <c r="F2892" t="str">
        <f ca="1">IF(COUNTIF('データ整理_別表（農用地及び施設）'!$G$2:'データ整理_別表（農用地及び施設）'!$G2892,"この線より上に行を挿入してください。")=0,'データ整理_別表（農用地及び施設）'!$H2892,"")</f>
        <v/>
      </c>
      <c r="G2892" t="str">
        <f ca="1">IF(COUNTIF('データ整理_別表（農用地及び施設）'!$G$2:'データ整理_別表（農用地及び施設）'!$G2892,"この線より上に行を挿入してください。")=0,'データ整理_別表（農用地及び施設）'!$I2892,"")</f>
        <v/>
      </c>
      <c r="H2892" t="str">
        <f ca="1">IF(COUNTIF('データ整理_別表（農用地及び施設）'!$G$2:'データ整理_別表（農用地及び施設）'!$G2892,"この線より上に行を挿入してください。")=0,'データ整理_別表（農用地及び施設）'!$J2892,"")</f>
        <v/>
      </c>
      <c r="I2892" t="str">
        <f ca="1">IF(COUNTIF('データ整理_別表（農用地及び施設）'!$L$2:'データ整理_別表（農用地及び施設）'!$L2892,"この線より上に行を挿入してください。")=0,'データ整理_別表（農用地及び施設）'!$L2892,"")</f>
        <v/>
      </c>
      <c r="J2892" t="str">
        <f ca="1">IF(COUNTIF('データ整理_別表（農用地及び施設）'!$L$2:'データ整理_別表（農用地及び施設）'!$L2892,"この線より上に行を挿入してください。")=0,'データ整理_別表（農用地及び施設）'!$M2892,"")</f>
        <v/>
      </c>
      <c r="K2892" t="str">
        <f ca="1">IF(COUNTIF('データ整理_別表（農用地及び施設）'!$L$2:'データ整理_別表（農用地及び施設）'!$L2892,"この線より上に行を挿入してください。")=0,'データ整理_別表（農用地及び施設）'!$N2892,"")</f>
        <v/>
      </c>
      <c r="L2892" t="str">
        <f ca="1">IF(COUNTIF('データ整理_別表（農用地及び施設）'!$L$2:'データ整理_別表（農用地及び施設）'!$L2892,"この線より上に行を挿入してください。")=0,'データ整理_別表（農用地及び施設）'!$O2892,"")</f>
        <v/>
      </c>
      <c r="M2892" t="str">
        <f ca="1">IF(COUNTIF('データ整理_別表（農用地及び施設）'!$B$2:'データ整理_別表（農用地及び施設）'!$B2892,"この線より上に行を挿入してください。")=0,'データ整理_別表（農用地及び施設）'!$B2892,"")</f>
        <v/>
      </c>
      <c r="N2892" t="str">
        <f ca="1">IF(COUNTIF('データ整理_別表（農用地及び施設）'!$B$2:'データ整理_別表（農用地及び施設）'!$B2892,"この線より上に行を挿入してください。")=0,'データ整理_別表（農用地及び施設）'!$C2892,"")</f>
        <v/>
      </c>
      <c r="O2892" t="str">
        <f ca="1">IF(COUNTIF('データ整理_別表（農用地及び施設）'!$B$2:'データ整理_別表（農用地及び施設）'!$B2892,"この線より上に行を挿入してください。")=0,'データ整理_別表（農用地及び施設）'!$D2892,"")</f>
        <v/>
      </c>
      <c r="P2892" t="str">
        <f ca="1">IF(COUNTIF('データ整理_別表（農用地及び施設）'!$B$2:'データ整理_別表（農用地及び施設）'!$B2892,"この線より上に行を挿入してください。")=0,'データ整理_別表（農用地及び施設）'!$E2892,"")</f>
        <v/>
      </c>
      <c r="Q2892" t="str">
        <f ca="1">IF(COUNTIF('データ整理_別表（農用地及び施設）'!$V$2:'データ整理_別表（農用地及び施設）'!$V2892,"この線より上に行を挿入してください。")=0,'データ整理_別表（農用地及び施設）'!$V2892,"")</f>
        <v/>
      </c>
      <c r="R2892" t="str">
        <f ca="1">IF(COUNTIF('データ整理_別表（農用地及び施設）'!$V$2:'データ整理_別表（農用地及び施設）'!$V2892,"この線より上に行を挿入してください。")=0,'データ整理_別表（農用地及び施設）'!$W2892,"")</f>
        <v/>
      </c>
      <c r="S2892" t="str">
        <f ca="1">IF(COUNTIF('データ整理_別表（農用地及び施設）'!$V$2:'データ整理_別表（農用地及び施設）'!$V2892,"この線より上に行を挿入してください。")=0,'データ整理_別表（農用地及び施設）'!$X2892,"")</f>
        <v/>
      </c>
      <c r="T2892" t="str">
        <f ca="1">IF(COUNTIF('データ整理_別表（農用地及び施設）'!$V$2:'データ整理_別表（農用地及び施設）'!$V2892,"この線より上に行を挿入してください。")=0,'データ整理_別表（農用地及び施設）'!$Y2892,"")</f>
        <v/>
      </c>
    </row>
    <row r="2893" spans="1:20" x14ac:dyDescent="0.2">
      <c r="A2893" t="str">
        <f ca="1">IF(COUNTIF('データ整理_別表（農用地及び施設）'!$B$2:'データ整理_別表（農用地及び施設）'!$B2893,"この線より上に行を挿入してください。")=0,'データ整理_別表（農用地及び施設）'!$B2893,"")</f>
        <v/>
      </c>
      <c r="B2893" t="str">
        <f ca="1">IF(COUNTIF('データ整理_別表（農用地及び施設）'!$B$2:'データ整理_別表（農用地及び施設）'!$B2893,"この線より上に行を挿入してください。")=0,'データ整理_別表（農用地及び施設）'!$C2893,"")</f>
        <v/>
      </c>
      <c r="C2893" t="str">
        <f ca="1">IF(COUNTIF('データ整理_別表（農用地及び施設）'!$B$2:'データ整理_別表（農用地及び施設）'!$B2893,"この線より上に行を挿入してください。")=0,'データ整理_別表（農用地及び施設）'!$D2893,"")</f>
        <v/>
      </c>
      <c r="D2893" t="str">
        <f ca="1">IF(COUNTIF('データ整理_別表（農用地及び施設）'!$B$2:'データ整理_別表（農用地及び施設）'!$B2893,"この線より上に行を挿入してください。")=0,'データ整理_別表（農用地及び施設）'!$E2893,"")</f>
        <v/>
      </c>
      <c r="E2893" t="str">
        <f ca="1">IF(COUNTIF('データ整理_別表（農用地及び施設）'!$G$2:'データ整理_別表（農用地及び施設）'!$G2893,"この線より上に行を挿入してください。")=0,'データ整理_別表（農用地及び施設）'!$G2893,"")</f>
        <v/>
      </c>
      <c r="F2893" t="str">
        <f ca="1">IF(COUNTIF('データ整理_別表（農用地及び施設）'!$G$2:'データ整理_別表（農用地及び施設）'!$G2893,"この線より上に行を挿入してください。")=0,'データ整理_別表（農用地及び施設）'!$H2893,"")</f>
        <v/>
      </c>
      <c r="G2893" t="str">
        <f ca="1">IF(COUNTIF('データ整理_別表（農用地及び施設）'!$G$2:'データ整理_別表（農用地及び施設）'!$G2893,"この線より上に行を挿入してください。")=0,'データ整理_別表（農用地及び施設）'!$I2893,"")</f>
        <v/>
      </c>
      <c r="H2893" t="str">
        <f ca="1">IF(COUNTIF('データ整理_別表（農用地及び施設）'!$G$2:'データ整理_別表（農用地及び施設）'!$G2893,"この線より上に行を挿入してください。")=0,'データ整理_別表（農用地及び施設）'!$J2893,"")</f>
        <v/>
      </c>
      <c r="I2893" t="str">
        <f ca="1">IF(COUNTIF('データ整理_別表（農用地及び施設）'!$L$2:'データ整理_別表（農用地及び施設）'!$L2893,"この線より上に行を挿入してください。")=0,'データ整理_別表（農用地及び施設）'!$L2893,"")</f>
        <v/>
      </c>
      <c r="J2893" t="str">
        <f ca="1">IF(COUNTIF('データ整理_別表（農用地及び施設）'!$L$2:'データ整理_別表（農用地及び施設）'!$L2893,"この線より上に行を挿入してください。")=0,'データ整理_別表（農用地及び施設）'!$M2893,"")</f>
        <v/>
      </c>
      <c r="K2893" t="str">
        <f ca="1">IF(COUNTIF('データ整理_別表（農用地及び施設）'!$L$2:'データ整理_別表（農用地及び施設）'!$L2893,"この線より上に行を挿入してください。")=0,'データ整理_別表（農用地及び施設）'!$N2893,"")</f>
        <v/>
      </c>
      <c r="L2893" t="str">
        <f ca="1">IF(COUNTIF('データ整理_別表（農用地及び施設）'!$L$2:'データ整理_別表（農用地及び施設）'!$L2893,"この線より上に行を挿入してください。")=0,'データ整理_別表（農用地及び施設）'!$O2893,"")</f>
        <v/>
      </c>
      <c r="M2893" t="str">
        <f ca="1">IF(COUNTIF('データ整理_別表（農用地及び施設）'!$B$2:'データ整理_別表（農用地及び施設）'!$B2893,"この線より上に行を挿入してください。")=0,'データ整理_別表（農用地及び施設）'!$B2893,"")</f>
        <v/>
      </c>
      <c r="N2893" t="str">
        <f ca="1">IF(COUNTIF('データ整理_別表（農用地及び施設）'!$B$2:'データ整理_別表（農用地及び施設）'!$B2893,"この線より上に行を挿入してください。")=0,'データ整理_別表（農用地及び施設）'!$C2893,"")</f>
        <v/>
      </c>
      <c r="O2893" t="str">
        <f ca="1">IF(COUNTIF('データ整理_別表（農用地及び施設）'!$B$2:'データ整理_別表（農用地及び施設）'!$B2893,"この線より上に行を挿入してください。")=0,'データ整理_別表（農用地及び施設）'!$D2893,"")</f>
        <v/>
      </c>
      <c r="P2893" t="str">
        <f ca="1">IF(COUNTIF('データ整理_別表（農用地及び施設）'!$B$2:'データ整理_別表（農用地及び施設）'!$B2893,"この線より上に行を挿入してください。")=0,'データ整理_別表（農用地及び施設）'!$E2893,"")</f>
        <v/>
      </c>
      <c r="Q2893" t="str">
        <f ca="1">IF(COUNTIF('データ整理_別表（農用地及び施設）'!$V$2:'データ整理_別表（農用地及び施設）'!$V2893,"この線より上に行を挿入してください。")=0,'データ整理_別表（農用地及び施設）'!$V2893,"")</f>
        <v/>
      </c>
      <c r="R2893" t="str">
        <f ca="1">IF(COUNTIF('データ整理_別表（農用地及び施設）'!$V$2:'データ整理_別表（農用地及び施設）'!$V2893,"この線より上に行を挿入してください。")=0,'データ整理_別表（農用地及び施設）'!$W2893,"")</f>
        <v/>
      </c>
      <c r="S2893" t="str">
        <f ca="1">IF(COUNTIF('データ整理_別表（農用地及び施設）'!$V$2:'データ整理_別表（農用地及び施設）'!$V2893,"この線より上に行を挿入してください。")=0,'データ整理_別表（農用地及び施設）'!$X2893,"")</f>
        <v/>
      </c>
      <c r="T2893" t="str">
        <f ca="1">IF(COUNTIF('データ整理_別表（農用地及び施設）'!$V$2:'データ整理_別表（農用地及び施設）'!$V2893,"この線より上に行を挿入してください。")=0,'データ整理_別表（農用地及び施設）'!$Y2893,"")</f>
        <v/>
      </c>
    </row>
    <row r="2894" spans="1:20" x14ac:dyDescent="0.2">
      <c r="A2894" t="str">
        <f ca="1">IF(COUNTIF('データ整理_別表（農用地及び施設）'!$B$2:'データ整理_別表（農用地及び施設）'!$B2894,"この線より上に行を挿入してください。")=0,'データ整理_別表（農用地及び施設）'!$B2894,"")</f>
        <v/>
      </c>
      <c r="B2894" t="str">
        <f ca="1">IF(COUNTIF('データ整理_別表（農用地及び施設）'!$B$2:'データ整理_別表（農用地及び施設）'!$B2894,"この線より上に行を挿入してください。")=0,'データ整理_別表（農用地及び施設）'!$C2894,"")</f>
        <v/>
      </c>
      <c r="C2894" t="str">
        <f ca="1">IF(COUNTIF('データ整理_別表（農用地及び施設）'!$B$2:'データ整理_別表（農用地及び施設）'!$B2894,"この線より上に行を挿入してください。")=0,'データ整理_別表（農用地及び施設）'!$D2894,"")</f>
        <v/>
      </c>
      <c r="D2894" t="str">
        <f ca="1">IF(COUNTIF('データ整理_別表（農用地及び施設）'!$B$2:'データ整理_別表（農用地及び施設）'!$B2894,"この線より上に行を挿入してください。")=0,'データ整理_別表（農用地及び施設）'!$E2894,"")</f>
        <v/>
      </c>
      <c r="E2894" t="str">
        <f ca="1">IF(COUNTIF('データ整理_別表（農用地及び施設）'!$G$2:'データ整理_別表（農用地及び施設）'!$G2894,"この線より上に行を挿入してください。")=0,'データ整理_別表（農用地及び施設）'!$G2894,"")</f>
        <v/>
      </c>
      <c r="F2894" t="str">
        <f ca="1">IF(COUNTIF('データ整理_別表（農用地及び施設）'!$G$2:'データ整理_別表（農用地及び施設）'!$G2894,"この線より上に行を挿入してください。")=0,'データ整理_別表（農用地及び施設）'!$H2894,"")</f>
        <v/>
      </c>
      <c r="G2894" t="str">
        <f ca="1">IF(COUNTIF('データ整理_別表（農用地及び施設）'!$G$2:'データ整理_別表（農用地及び施設）'!$G2894,"この線より上に行を挿入してください。")=0,'データ整理_別表（農用地及び施設）'!$I2894,"")</f>
        <v/>
      </c>
      <c r="H2894" t="str">
        <f ca="1">IF(COUNTIF('データ整理_別表（農用地及び施設）'!$G$2:'データ整理_別表（農用地及び施設）'!$G2894,"この線より上に行を挿入してください。")=0,'データ整理_別表（農用地及び施設）'!$J2894,"")</f>
        <v/>
      </c>
      <c r="I2894" t="str">
        <f ca="1">IF(COUNTIF('データ整理_別表（農用地及び施設）'!$L$2:'データ整理_別表（農用地及び施設）'!$L2894,"この線より上に行を挿入してください。")=0,'データ整理_別表（農用地及び施設）'!$L2894,"")</f>
        <v/>
      </c>
      <c r="J2894" t="str">
        <f ca="1">IF(COUNTIF('データ整理_別表（農用地及び施設）'!$L$2:'データ整理_別表（農用地及び施設）'!$L2894,"この線より上に行を挿入してください。")=0,'データ整理_別表（農用地及び施設）'!$M2894,"")</f>
        <v/>
      </c>
      <c r="K2894" t="str">
        <f ca="1">IF(COUNTIF('データ整理_別表（農用地及び施設）'!$L$2:'データ整理_別表（農用地及び施設）'!$L2894,"この線より上に行を挿入してください。")=0,'データ整理_別表（農用地及び施設）'!$N2894,"")</f>
        <v/>
      </c>
      <c r="L2894" t="str">
        <f ca="1">IF(COUNTIF('データ整理_別表（農用地及び施設）'!$L$2:'データ整理_別表（農用地及び施設）'!$L2894,"この線より上に行を挿入してください。")=0,'データ整理_別表（農用地及び施設）'!$O2894,"")</f>
        <v/>
      </c>
      <c r="M2894" t="str">
        <f ca="1">IF(COUNTIF('データ整理_別表（農用地及び施設）'!$B$2:'データ整理_別表（農用地及び施設）'!$B2894,"この線より上に行を挿入してください。")=0,'データ整理_別表（農用地及び施設）'!$B2894,"")</f>
        <v/>
      </c>
      <c r="N2894" t="str">
        <f ca="1">IF(COUNTIF('データ整理_別表（農用地及び施設）'!$B$2:'データ整理_別表（農用地及び施設）'!$B2894,"この線より上に行を挿入してください。")=0,'データ整理_別表（農用地及び施設）'!$C2894,"")</f>
        <v/>
      </c>
      <c r="O2894" t="str">
        <f ca="1">IF(COUNTIF('データ整理_別表（農用地及び施設）'!$B$2:'データ整理_別表（農用地及び施設）'!$B2894,"この線より上に行を挿入してください。")=0,'データ整理_別表（農用地及び施設）'!$D2894,"")</f>
        <v/>
      </c>
      <c r="P2894" t="str">
        <f ca="1">IF(COUNTIF('データ整理_別表（農用地及び施設）'!$B$2:'データ整理_別表（農用地及び施設）'!$B2894,"この線より上に行を挿入してください。")=0,'データ整理_別表（農用地及び施設）'!$E2894,"")</f>
        <v/>
      </c>
      <c r="Q2894" t="str">
        <f ca="1">IF(COUNTIF('データ整理_別表（農用地及び施設）'!$V$2:'データ整理_別表（農用地及び施設）'!$V2894,"この線より上に行を挿入してください。")=0,'データ整理_別表（農用地及び施設）'!$V2894,"")</f>
        <v/>
      </c>
      <c r="R2894" t="str">
        <f ca="1">IF(COUNTIF('データ整理_別表（農用地及び施設）'!$V$2:'データ整理_別表（農用地及び施設）'!$V2894,"この線より上に行を挿入してください。")=0,'データ整理_別表（農用地及び施設）'!$W2894,"")</f>
        <v/>
      </c>
      <c r="S2894" t="str">
        <f ca="1">IF(COUNTIF('データ整理_別表（農用地及び施設）'!$V$2:'データ整理_別表（農用地及び施設）'!$V2894,"この線より上に行を挿入してください。")=0,'データ整理_別表（農用地及び施設）'!$X2894,"")</f>
        <v/>
      </c>
      <c r="T2894" t="str">
        <f ca="1">IF(COUNTIF('データ整理_別表（農用地及び施設）'!$V$2:'データ整理_別表（農用地及び施設）'!$V2894,"この線より上に行を挿入してください。")=0,'データ整理_別表（農用地及び施設）'!$Y2894,"")</f>
        <v/>
      </c>
    </row>
    <row r="2895" spans="1:20" x14ac:dyDescent="0.2">
      <c r="A2895" t="str">
        <f ca="1">IF(COUNTIF('データ整理_別表（農用地及び施設）'!$B$2:'データ整理_別表（農用地及び施設）'!$B2895,"この線より上に行を挿入してください。")=0,'データ整理_別表（農用地及び施設）'!$B2895,"")</f>
        <v/>
      </c>
      <c r="B2895" t="str">
        <f ca="1">IF(COUNTIF('データ整理_別表（農用地及び施設）'!$B$2:'データ整理_別表（農用地及び施設）'!$B2895,"この線より上に行を挿入してください。")=0,'データ整理_別表（農用地及び施設）'!$C2895,"")</f>
        <v/>
      </c>
      <c r="C2895" t="str">
        <f ca="1">IF(COUNTIF('データ整理_別表（農用地及び施設）'!$B$2:'データ整理_別表（農用地及び施設）'!$B2895,"この線より上に行を挿入してください。")=0,'データ整理_別表（農用地及び施設）'!$D2895,"")</f>
        <v/>
      </c>
      <c r="D2895" t="str">
        <f ca="1">IF(COUNTIF('データ整理_別表（農用地及び施設）'!$B$2:'データ整理_別表（農用地及び施設）'!$B2895,"この線より上に行を挿入してください。")=0,'データ整理_別表（農用地及び施設）'!$E2895,"")</f>
        <v/>
      </c>
      <c r="E2895" t="str">
        <f ca="1">IF(COUNTIF('データ整理_別表（農用地及び施設）'!$G$2:'データ整理_別表（農用地及び施設）'!$G2895,"この線より上に行を挿入してください。")=0,'データ整理_別表（農用地及び施設）'!$G2895,"")</f>
        <v/>
      </c>
      <c r="F2895" t="str">
        <f ca="1">IF(COUNTIF('データ整理_別表（農用地及び施設）'!$G$2:'データ整理_別表（農用地及び施設）'!$G2895,"この線より上に行を挿入してください。")=0,'データ整理_別表（農用地及び施設）'!$H2895,"")</f>
        <v/>
      </c>
      <c r="G2895" t="str">
        <f ca="1">IF(COUNTIF('データ整理_別表（農用地及び施設）'!$G$2:'データ整理_別表（農用地及び施設）'!$G2895,"この線より上に行を挿入してください。")=0,'データ整理_別表（農用地及び施設）'!$I2895,"")</f>
        <v/>
      </c>
      <c r="H2895" t="str">
        <f ca="1">IF(COUNTIF('データ整理_別表（農用地及び施設）'!$G$2:'データ整理_別表（農用地及び施設）'!$G2895,"この線より上に行を挿入してください。")=0,'データ整理_別表（農用地及び施設）'!$J2895,"")</f>
        <v/>
      </c>
      <c r="I2895" t="str">
        <f ca="1">IF(COUNTIF('データ整理_別表（農用地及び施設）'!$L$2:'データ整理_別表（農用地及び施設）'!$L2895,"この線より上に行を挿入してください。")=0,'データ整理_別表（農用地及び施設）'!$L2895,"")</f>
        <v/>
      </c>
      <c r="J2895" t="str">
        <f ca="1">IF(COUNTIF('データ整理_別表（農用地及び施設）'!$L$2:'データ整理_別表（農用地及び施設）'!$L2895,"この線より上に行を挿入してください。")=0,'データ整理_別表（農用地及び施設）'!$M2895,"")</f>
        <v/>
      </c>
      <c r="K2895" t="str">
        <f ca="1">IF(COUNTIF('データ整理_別表（農用地及び施設）'!$L$2:'データ整理_別表（農用地及び施設）'!$L2895,"この線より上に行を挿入してください。")=0,'データ整理_別表（農用地及び施設）'!$N2895,"")</f>
        <v/>
      </c>
      <c r="L2895" t="str">
        <f ca="1">IF(COUNTIF('データ整理_別表（農用地及び施設）'!$L$2:'データ整理_別表（農用地及び施設）'!$L2895,"この線より上に行を挿入してください。")=0,'データ整理_別表（農用地及び施設）'!$O2895,"")</f>
        <v/>
      </c>
      <c r="M2895" t="str">
        <f ca="1">IF(COUNTIF('データ整理_別表（農用地及び施設）'!$B$2:'データ整理_別表（農用地及び施設）'!$B2895,"この線より上に行を挿入してください。")=0,'データ整理_別表（農用地及び施設）'!$B2895,"")</f>
        <v/>
      </c>
      <c r="N2895" t="str">
        <f ca="1">IF(COUNTIF('データ整理_別表（農用地及び施設）'!$B$2:'データ整理_別表（農用地及び施設）'!$B2895,"この線より上に行を挿入してください。")=0,'データ整理_別表（農用地及び施設）'!$C2895,"")</f>
        <v/>
      </c>
      <c r="O2895" t="str">
        <f ca="1">IF(COUNTIF('データ整理_別表（農用地及び施設）'!$B$2:'データ整理_別表（農用地及び施設）'!$B2895,"この線より上に行を挿入してください。")=0,'データ整理_別表（農用地及び施設）'!$D2895,"")</f>
        <v/>
      </c>
      <c r="P2895" t="str">
        <f ca="1">IF(COUNTIF('データ整理_別表（農用地及び施設）'!$B$2:'データ整理_別表（農用地及び施設）'!$B2895,"この線より上に行を挿入してください。")=0,'データ整理_別表（農用地及び施設）'!$E2895,"")</f>
        <v/>
      </c>
      <c r="Q2895" t="str">
        <f ca="1">IF(COUNTIF('データ整理_別表（農用地及び施設）'!$V$2:'データ整理_別表（農用地及び施設）'!$V2895,"この線より上に行を挿入してください。")=0,'データ整理_別表（農用地及び施設）'!$V2895,"")</f>
        <v/>
      </c>
      <c r="R2895" t="str">
        <f ca="1">IF(COUNTIF('データ整理_別表（農用地及び施設）'!$V$2:'データ整理_別表（農用地及び施設）'!$V2895,"この線より上に行を挿入してください。")=0,'データ整理_別表（農用地及び施設）'!$W2895,"")</f>
        <v/>
      </c>
      <c r="S2895" t="str">
        <f ca="1">IF(COUNTIF('データ整理_別表（農用地及び施設）'!$V$2:'データ整理_別表（農用地及び施設）'!$V2895,"この線より上に行を挿入してください。")=0,'データ整理_別表（農用地及び施設）'!$X2895,"")</f>
        <v/>
      </c>
      <c r="T2895" t="str">
        <f ca="1">IF(COUNTIF('データ整理_別表（農用地及び施設）'!$V$2:'データ整理_別表（農用地及び施設）'!$V2895,"この線より上に行を挿入してください。")=0,'データ整理_別表（農用地及び施設）'!$Y2895,"")</f>
        <v/>
      </c>
    </row>
    <row r="2896" spans="1:20" x14ac:dyDescent="0.2">
      <c r="A2896" t="str">
        <f ca="1">IF(COUNTIF('データ整理_別表（農用地及び施設）'!$B$2:'データ整理_別表（農用地及び施設）'!$B2896,"この線より上に行を挿入してください。")=0,'データ整理_別表（農用地及び施設）'!$B2896,"")</f>
        <v/>
      </c>
      <c r="B2896" t="str">
        <f ca="1">IF(COUNTIF('データ整理_別表（農用地及び施設）'!$B$2:'データ整理_別表（農用地及び施設）'!$B2896,"この線より上に行を挿入してください。")=0,'データ整理_別表（農用地及び施設）'!$C2896,"")</f>
        <v/>
      </c>
      <c r="C2896" t="str">
        <f ca="1">IF(COUNTIF('データ整理_別表（農用地及び施設）'!$B$2:'データ整理_別表（農用地及び施設）'!$B2896,"この線より上に行を挿入してください。")=0,'データ整理_別表（農用地及び施設）'!$D2896,"")</f>
        <v/>
      </c>
      <c r="D2896" t="str">
        <f ca="1">IF(COUNTIF('データ整理_別表（農用地及び施設）'!$B$2:'データ整理_別表（農用地及び施設）'!$B2896,"この線より上に行を挿入してください。")=0,'データ整理_別表（農用地及び施設）'!$E2896,"")</f>
        <v/>
      </c>
      <c r="E2896" t="str">
        <f ca="1">IF(COUNTIF('データ整理_別表（農用地及び施設）'!$G$2:'データ整理_別表（農用地及び施設）'!$G2896,"この線より上に行を挿入してください。")=0,'データ整理_別表（農用地及び施設）'!$G2896,"")</f>
        <v/>
      </c>
      <c r="F2896" t="str">
        <f ca="1">IF(COUNTIF('データ整理_別表（農用地及び施設）'!$G$2:'データ整理_別表（農用地及び施設）'!$G2896,"この線より上に行を挿入してください。")=0,'データ整理_別表（農用地及び施設）'!$H2896,"")</f>
        <v/>
      </c>
      <c r="G2896" t="str">
        <f ca="1">IF(COUNTIF('データ整理_別表（農用地及び施設）'!$G$2:'データ整理_別表（農用地及び施設）'!$G2896,"この線より上に行を挿入してください。")=0,'データ整理_別表（農用地及び施設）'!$I2896,"")</f>
        <v/>
      </c>
      <c r="H2896" t="str">
        <f ca="1">IF(COUNTIF('データ整理_別表（農用地及び施設）'!$G$2:'データ整理_別表（農用地及び施設）'!$G2896,"この線より上に行を挿入してください。")=0,'データ整理_別表（農用地及び施設）'!$J2896,"")</f>
        <v/>
      </c>
      <c r="I2896" t="str">
        <f ca="1">IF(COUNTIF('データ整理_別表（農用地及び施設）'!$L$2:'データ整理_別表（農用地及び施設）'!$L2896,"この線より上に行を挿入してください。")=0,'データ整理_別表（農用地及び施設）'!$L2896,"")</f>
        <v/>
      </c>
      <c r="J2896" t="str">
        <f ca="1">IF(COUNTIF('データ整理_別表（農用地及び施設）'!$L$2:'データ整理_別表（農用地及び施設）'!$L2896,"この線より上に行を挿入してください。")=0,'データ整理_別表（農用地及び施設）'!$M2896,"")</f>
        <v/>
      </c>
      <c r="K2896" t="str">
        <f ca="1">IF(COUNTIF('データ整理_別表（農用地及び施設）'!$L$2:'データ整理_別表（農用地及び施設）'!$L2896,"この線より上に行を挿入してください。")=0,'データ整理_別表（農用地及び施設）'!$N2896,"")</f>
        <v/>
      </c>
      <c r="L2896" t="str">
        <f ca="1">IF(COUNTIF('データ整理_別表（農用地及び施設）'!$L$2:'データ整理_別表（農用地及び施設）'!$L2896,"この線より上に行を挿入してください。")=0,'データ整理_別表（農用地及び施設）'!$O2896,"")</f>
        <v/>
      </c>
      <c r="M2896" t="str">
        <f ca="1">IF(COUNTIF('データ整理_別表（農用地及び施設）'!$B$2:'データ整理_別表（農用地及び施設）'!$B2896,"この線より上に行を挿入してください。")=0,'データ整理_別表（農用地及び施設）'!$B2896,"")</f>
        <v/>
      </c>
      <c r="N2896" t="str">
        <f ca="1">IF(COUNTIF('データ整理_別表（農用地及び施設）'!$B$2:'データ整理_別表（農用地及び施設）'!$B2896,"この線より上に行を挿入してください。")=0,'データ整理_別表（農用地及び施設）'!$C2896,"")</f>
        <v/>
      </c>
      <c r="O2896" t="str">
        <f ca="1">IF(COUNTIF('データ整理_別表（農用地及び施設）'!$B$2:'データ整理_別表（農用地及び施設）'!$B2896,"この線より上に行を挿入してください。")=0,'データ整理_別表（農用地及び施設）'!$D2896,"")</f>
        <v/>
      </c>
      <c r="P2896" t="str">
        <f ca="1">IF(COUNTIF('データ整理_別表（農用地及び施設）'!$B$2:'データ整理_別表（農用地及び施設）'!$B2896,"この線より上に行を挿入してください。")=0,'データ整理_別表（農用地及び施設）'!$E2896,"")</f>
        <v/>
      </c>
      <c r="Q2896" t="str">
        <f ca="1">IF(COUNTIF('データ整理_別表（農用地及び施設）'!$V$2:'データ整理_別表（農用地及び施設）'!$V2896,"この線より上に行を挿入してください。")=0,'データ整理_別表（農用地及び施設）'!$V2896,"")</f>
        <v/>
      </c>
      <c r="R2896" t="str">
        <f ca="1">IF(COUNTIF('データ整理_別表（農用地及び施設）'!$V$2:'データ整理_別表（農用地及び施設）'!$V2896,"この線より上に行を挿入してください。")=0,'データ整理_別表（農用地及び施設）'!$W2896,"")</f>
        <v/>
      </c>
      <c r="S2896" t="str">
        <f ca="1">IF(COUNTIF('データ整理_別表（農用地及び施設）'!$V$2:'データ整理_別表（農用地及び施設）'!$V2896,"この線より上に行を挿入してください。")=0,'データ整理_別表（農用地及び施設）'!$X2896,"")</f>
        <v/>
      </c>
      <c r="T2896" t="str">
        <f ca="1">IF(COUNTIF('データ整理_別表（農用地及び施設）'!$V$2:'データ整理_別表（農用地及び施設）'!$V2896,"この線より上に行を挿入してください。")=0,'データ整理_別表（農用地及び施設）'!$Y2896,"")</f>
        <v/>
      </c>
    </row>
    <row r="2897" spans="1:20" x14ac:dyDescent="0.2">
      <c r="A2897" t="str">
        <f ca="1">IF(COUNTIF('データ整理_別表（農用地及び施設）'!$B$2:'データ整理_別表（農用地及び施設）'!$B2897,"この線より上に行を挿入してください。")=0,'データ整理_別表（農用地及び施設）'!$B2897,"")</f>
        <v/>
      </c>
      <c r="B2897" t="str">
        <f ca="1">IF(COUNTIF('データ整理_別表（農用地及び施設）'!$B$2:'データ整理_別表（農用地及び施設）'!$B2897,"この線より上に行を挿入してください。")=0,'データ整理_別表（農用地及び施設）'!$C2897,"")</f>
        <v/>
      </c>
      <c r="C2897" t="str">
        <f ca="1">IF(COUNTIF('データ整理_別表（農用地及び施設）'!$B$2:'データ整理_別表（農用地及び施設）'!$B2897,"この線より上に行を挿入してください。")=0,'データ整理_別表（農用地及び施設）'!$D2897,"")</f>
        <v/>
      </c>
      <c r="D2897" t="str">
        <f ca="1">IF(COUNTIF('データ整理_別表（農用地及び施設）'!$B$2:'データ整理_別表（農用地及び施設）'!$B2897,"この線より上に行を挿入してください。")=0,'データ整理_別表（農用地及び施設）'!$E2897,"")</f>
        <v/>
      </c>
      <c r="E2897" t="str">
        <f ca="1">IF(COUNTIF('データ整理_別表（農用地及び施設）'!$G$2:'データ整理_別表（農用地及び施設）'!$G2897,"この線より上に行を挿入してください。")=0,'データ整理_別表（農用地及び施設）'!$G2897,"")</f>
        <v/>
      </c>
      <c r="F2897" t="str">
        <f ca="1">IF(COUNTIF('データ整理_別表（農用地及び施設）'!$G$2:'データ整理_別表（農用地及び施設）'!$G2897,"この線より上に行を挿入してください。")=0,'データ整理_別表（農用地及び施設）'!$H2897,"")</f>
        <v/>
      </c>
      <c r="G2897" t="str">
        <f ca="1">IF(COUNTIF('データ整理_別表（農用地及び施設）'!$G$2:'データ整理_別表（農用地及び施設）'!$G2897,"この線より上に行を挿入してください。")=0,'データ整理_別表（農用地及び施設）'!$I2897,"")</f>
        <v/>
      </c>
      <c r="H2897" t="str">
        <f ca="1">IF(COUNTIF('データ整理_別表（農用地及び施設）'!$G$2:'データ整理_別表（農用地及び施設）'!$G2897,"この線より上に行を挿入してください。")=0,'データ整理_別表（農用地及び施設）'!$J2897,"")</f>
        <v/>
      </c>
      <c r="I2897" t="str">
        <f ca="1">IF(COUNTIF('データ整理_別表（農用地及び施設）'!$L$2:'データ整理_別表（農用地及び施設）'!$L2897,"この線より上に行を挿入してください。")=0,'データ整理_別表（農用地及び施設）'!$L2897,"")</f>
        <v/>
      </c>
      <c r="J2897" t="str">
        <f ca="1">IF(COUNTIF('データ整理_別表（農用地及び施設）'!$L$2:'データ整理_別表（農用地及び施設）'!$L2897,"この線より上に行を挿入してください。")=0,'データ整理_別表（農用地及び施設）'!$M2897,"")</f>
        <v/>
      </c>
      <c r="K2897" t="str">
        <f ca="1">IF(COUNTIF('データ整理_別表（農用地及び施設）'!$L$2:'データ整理_別表（農用地及び施設）'!$L2897,"この線より上に行を挿入してください。")=0,'データ整理_別表（農用地及び施設）'!$N2897,"")</f>
        <v/>
      </c>
      <c r="L2897" t="str">
        <f ca="1">IF(COUNTIF('データ整理_別表（農用地及び施設）'!$L$2:'データ整理_別表（農用地及び施設）'!$L2897,"この線より上に行を挿入してください。")=0,'データ整理_別表（農用地及び施設）'!$O2897,"")</f>
        <v/>
      </c>
      <c r="M2897" t="str">
        <f ca="1">IF(COUNTIF('データ整理_別表（農用地及び施設）'!$B$2:'データ整理_別表（農用地及び施設）'!$B2897,"この線より上に行を挿入してください。")=0,'データ整理_別表（農用地及び施設）'!$B2897,"")</f>
        <v/>
      </c>
      <c r="N2897" t="str">
        <f ca="1">IF(COUNTIF('データ整理_別表（農用地及び施設）'!$B$2:'データ整理_別表（農用地及び施設）'!$B2897,"この線より上に行を挿入してください。")=0,'データ整理_別表（農用地及び施設）'!$C2897,"")</f>
        <v/>
      </c>
      <c r="O2897" t="str">
        <f ca="1">IF(COUNTIF('データ整理_別表（農用地及び施設）'!$B$2:'データ整理_別表（農用地及び施設）'!$B2897,"この線より上に行を挿入してください。")=0,'データ整理_別表（農用地及び施設）'!$D2897,"")</f>
        <v/>
      </c>
      <c r="P2897" t="str">
        <f ca="1">IF(COUNTIF('データ整理_別表（農用地及び施設）'!$B$2:'データ整理_別表（農用地及び施設）'!$B2897,"この線より上に行を挿入してください。")=0,'データ整理_別表（農用地及び施設）'!$E2897,"")</f>
        <v/>
      </c>
      <c r="Q2897" t="str">
        <f ca="1">IF(COUNTIF('データ整理_別表（農用地及び施設）'!$V$2:'データ整理_別表（農用地及び施設）'!$V2897,"この線より上に行を挿入してください。")=0,'データ整理_別表（農用地及び施設）'!$V2897,"")</f>
        <v/>
      </c>
      <c r="R2897" t="str">
        <f ca="1">IF(COUNTIF('データ整理_別表（農用地及び施設）'!$V$2:'データ整理_別表（農用地及び施設）'!$V2897,"この線より上に行を挿入してください。")=0,'データ整理_別表（農用地及び施設）'!$W2897,"")</f>
        <v/>
      </c>
      <c r="S2897" t="str">
        <f ca="1">IF(COUNTIF('データ整理_別表（農用地及び施設）'!$V$2:'データ整理_別表（農用地及び施設）'!$V2897,"この線より上に行を挿入してください。")=0,'データ整理_別表（農用地及び施設）'!$X2897,"")</f>
        <v/>
      </c>
      <c r="T2897" t="str">
        <f ca="1">IF(COUNTIF('データ整理_別表（農用地及び施設）'!$V$2:'データ整理_別表（農用地及び施設）'!$V2897,"この線より上に行を挿入してください。")=0,'データ整理_別表（農用地及び施設）'!$Y2897,"")</f>
        <v/>
      </c>
    </row>
    <row r="2898" spans="1:20" x14ac:dyDescent="0.2">
      <c r="A2898" t="str">
        <f ca="1">IF(COUNTIF('データ整理_別表（農用地及び施設）'!$B$2:'データ整理_別表（農用地及び施設）'!$B2898,"この線より上に行を挿入してください。")=0,'データ整理_別表（農用地及び施設）'!$B2898,"")</f>
        <v/>
      </c>
      <c r="B2898" t="str">
        <f ca="1">IF(COUNTIF('データ整理_別表（農用地及び施設）'!$B$2:'データ整理_別表（農用地及び施設）'!$B2898,"この線より上に行を挿入してください。")=0,'データ整理_別表（農用地及び施設）'!$C2898,"")</f>
        <v/>
      </c>
      <c r="C2898" t="str">
        <f ca="1">IF(COUNTIF('データ整理_別表（農用地及び施設）'!$B$2:'データ整理_別表（農用地及び施設）'!$B2898,"この線より上に行を挿入してください。")=0,'データ整理_別表（農用地及び施設）'!$D2898,"")</f>
        <v/>
      </c>
      <c r="D2898" t="str">
        <f ca="1">IF(COUNTIF('データ整理_別表（農用地及び施設）'!$B$2:'データ整理_別表（農用地及び施設）'!$B2898,"この線より上に行を挿入してください。")=0,'データ整理_別表（農用地及び施設）'!$E2898,"")</f>
        <v/>
      </c>
      <c r="E2898" t="str">
        <f ca="1">IF(COUNTIF('データ整理_別表（農用地及び施設）'!$G$2:'データ整理_別表（農用地及び施設）'!$G2898,"この線より上に行を挿入してください。")=0,'データ整理_別表（農用地及び施設）'!$G2898,"")</f>
        <v/>
      </c>
      <c r="F2898" t="str">
        <f ca="1">IF(COUNTIF('データ整理_別表（農用地及び施設）'!$G$2:'データ整理_別表（農用地及び施設）'!$G2898,"この線より上に行を挿入してください。")=0,'データ整理_別表（農用地及び施設）'!$H2898,"")</f>
        <v/>
      </c>
      <c r="G2898" t="str">
        <f ca="1">IF(COUNTIF('データ整理_別表（農用地及び施設）'!$G$2:'データ整理_別表（農用地及び施設）'!$G2898,"この線より上に行を挿入してください。")=0,'データ整理_別表（農用地及び施設）'!$I2898,"")</f>
        <v/>
      </c>
      <c r="H2898" t="str">
        <f ca="1">IF(COUNTIF('データ整理_別表（農用地及び施設）'!$G$2:'データ整理_別表（農用地及び施設）'!$G2898,"この線より上に行を挿入してください。")=0,'データ整理_別表（農用地及び施設）'!$J2898,"")</f>
        <v/>
      </c>
      <c r="I2898" t="str">
        <f ca="1">IF(COUNTIF('データ整理_別表（農用地及び施設）'!$L$2:'データ整理_別表（農用地及び施設）'!$L2898,"この線より上に行を挿入してください。")=0,'データ整理_別表（農用地及び施設）'!$L2898,"")</f>
        <v/>
      </c>
      <c r="J2898" t="str">
        <f ca="1">IF(COUNTIF('データ整理_別表（農用地及び施設）'!$L$2:'データ整理_別表（農用地及び施設）'!$L2898,"この線より上に行を挿入してください。")=0,'データ整理_別表（農用地及び施設）'!$M2898,"")</f>
        <v/>
      </c>
      <c r="K2898" t="str">
        <f ca="1">IF(COUNTIF('データ整理_別表（農用地及び施設）'!$L$2:'データ整理_別表（農用地及び施設）'!$L2898,"この線より上に行を挿入してください。")=0,'データ整理_別表（農用地及び施設）'!$N2898,"")</f>
        <v/>
      </c>
      <c r="L2898" t="str">
        <f ca="1">IF(COUNTIF('データ整理_別表（農用地及び施設）'!$L$2:'データ整理_別表（農用地及び施設）'!$L2898,"この線より上に行を挿入してください。")=0,'データ整理_別表（農用地及び施設）'!$O2898,"")</f>
        <v/>
      </c>
      <c r="M2898" t="str">
        <f ca="1">IF(COUNTIF('データ整理_別表（農用地及び施設）'!$B$2:'データ整理_別表（農用地及び施設）'!$B2898,"この線より上に行を挿入してください。")=0,'データ整理_別表（農用地及び施設）'!$B2898,"")</f>
        <v/>
      </c>
      <c r="N2898" t="str">
        <f ca="1">IF(COUNTIF('データ整理_別表（農用地及び施設）'!$B$2:'データ整理_別表（農用地及び施設）'!$B2898,"この線より上に行を挿入してください。")=0,'データ整理_別表（農用地及び施設）'!$C2898,"")</f>
        <v/>
      </c>
      <c r="O2898" t="str">
        <f ca="1">IF(COUNTIF('データ整理_別表（農用地及び施設）'!$B$2:'データ整理_別表（農用地及び施設）'!$B2898,"この線より上に行を挿入してください。")=0,'データ整理_別表（農用地及び施設）'!$D2898,"")</f>
        <v/>
      </c>
      <c r="P2898" t="str">
        <f ca="1">IF(COUNTIF('データ整理_別表（農用地及び施設）'!$B$2:'データ整理_別表（農用地及び施設）'!$B2898,"この線より上に行を挿入してください。")=0,'データ整理_別表（農用地及び施設）'!$E2898,"")</f>
        <v/>
      </c>
      <c r="Q2898" t="str">
        <f ca="1">IF(COUNTIF('データ整理_別表（農用地及び施設）'!$V$2:'データ整理_別表（農用地及び施設）'!$V2898,"この線より上に行を挿入してください。")=0,'データ整理_別表（農用地及び施設）'!$V2898,"")</f>
        <v/>
      </c>
      <c r="R2898" t="str">
        <f ca="1">IF(COUNTIF('データ整理_別表（農用地及び施設）'!$V$2:'データ整理_別表（農用地及び施設）'!$V2898,"この線より上に行を挿入してください。")=0,'データ整理_別表（農用地及び施設）'!$W2898,"")</f>
        <v/>
      </c>
      <c r="S2898" t="str">
        <f ca="1">IF(COUNTIF('データ整理_別表（農用地及び施設）'!$V$2:'データ整理_別表（農用地及び施設）'!$V2898,"この線より上に行を挿入してください。")=0,'データ整理_別表（農用地及び施設）'!$X2898,"")</f>
        <v/>
      </c>
      <c r="T2898" t="str">
        <f ca="1">IF(COUNTIF('データ整理_別表（農用地及び施設）'!$V$2:'データ整理_別表（農用地及び施設）'!$V2898,"この線より上に行を挿入してください。")=0,'データ整理_別表（農用地及び施設）'!$Y2898,"")</f>
        <v/>
      </c>
    </row>
    <row r="2899" spans="1:20" x14ac:dyDescent="0.2">
      <c r="A2899" t="str">
        <f ca="1">IF(COUNTIF('データ整理_別表（農用地及び施設）'!$B$2:'データ整理_別表（農用地及び施設）'!$B2899,"この線より上に行を挿入してください。")=0,'データ整理_別表（農用地及び施設）'!$B2899,"")</f>
        <v/>
      </c>
      <c r="B2899" t="str">
        <f ca="1">IF(COUNTIF('データ整理_別表（農用地及び施設）'!$B$2:'データ整理_別表（農用地及び施設）'!$B2899,"この線より上に行を挿入してください。")=0,'データ整理_別表（農用地及び施設）'!$C2899,"")</f>
        <v/>
      </c>
      <c r="C2899" t="str">
        <f ca="1">IF(COUNTIF('データ整理_別表（農用地及び施設）'!$B$2:'データ整理_別表（農用地及び施設）'!$B2899,"この線より上に行を挿入してください。")=0,'データ整理_別表（農用地及び施設）'!$D2899,"")</f>
        <v/>
      </c>
      <c r="D2899" t="str">
        <f ca="1">IF(COUNTIF('データ整理_別表（農用地及び施設）'!$B$2:'データ整理_別表（農用地及び施設）'!$B2899,"この線より上に行を挿入してください。")=0,'データ整理_別表（農用地及び施設）'!$E2899,"")</f>
        <v/>
      </c>
      <c r="E2899" t="str">
        <f ca="1">IF(COUNTIF('データ整理_別表（農用地及び施設）'!$G$2:'データ整理_別表（農用地及び施設）'!$G2899,"この線より上に行を挿入してください。")=0,'データ整理_別表（農用地及び施設）'!$G2899,"")</f>
        <v/>
      </c>
      <c r="F2899" t="str">
        <f ca="1">IF(COUNTIF('データ整理_別表（農用地及び施設）'!$G$2:'データ整理_別表（農用地及び施設）'!$G2899,"この線より上に行を挿入してください。")=0,'データ整理_別表（農用地及び施設）'!$H2899,"")</f>
        <v/>
      </c>
      <c r="G2899" t="str">
        <f ca="1">IF(COUNTIF('データ整理_別表（農用地及び施設）'!$G$2:'データ整理_別表（農用地及び施設）'!$G2899,"この線より上に行を挿入してください。")=0,'データ整理_別表（農用地及び施設）'!$I2899,"")</f>
        <v/>
      </c>
      <c r="H2899" t="str">
        <f ca="1">IF(COUNTIF('データ整理_別表（農用地及び施設）'!$G$2:'データ整理_別表（農用地及び施設）'!$G2899,"この線より上に行を挿入してください。")=0,'データ整理_別表（農用地及び施設）'!$J2899,"")</f>
        <v/>
      </c>
      <c r="I2899" t="str">
        <f ca="1">IF(COUNTIF('データ整理_別表（農用地及び施設）'!$L$2:'データ整理_別表（農用地及び施設）'!$L2899,"この線より上に行を挿入してください。")=0,'データ整理_別表（農用地及び施設）'!$L2899,"")</f>
        <v/>
      </c>
      <c r="J2899" t="str">
        <f ca="1">IF(COUNTIF('データ整理_別表（農用地及び施設）'!$L$2:'データ整理_別表（農用地及び施設）'!$L2899,"この線より上に行を挿入してください。")=0,'データ整理_別表（農用地及び施設）'!$M2899,"")</f>
        <v/>
      </c>
      <c r="K2899" t="str">
        <f ca="1">IF(COUNTIF('データ整理_別表（農用地及び施設）'!$L$2:'データ整理_別表（農用地及び施設）'!$L2899,"この線より上に行を挿入してください。")=0,'データ整理_別表（農用地及び施設）'!$N2899,"")</f>
        <v/>
      </c>
      <c r="L2899" t="str">
        <f ca="1">IF(COUNTIF('データ整理_別表（農用地及び施設）'!$L$2:'データ整理_別表（農用地及び施設）'!$L2899,"この線より上に行を挿入してください。")=0,'データ整理_別表（農用地及び施設）'!$O2899,"")</f>
        <v/>
      </c>
      <c r="M2899" t="str">
        <f ca="1">IF(COUNTIF('データ整理_別表（農用地及び施設）'!$B$2:'データ整理_別表（農用地及び施設）'!$B2899,"この線より上に行を挿入してください。")=0,'データ整理_別表（農用地及び施設）'!$B2899,"")</f>
        <v/>
      </c>
      <c r="N2899" t="str">
        <f ca="1">IF(COUNTIF('データ整理_別表（農用地及び施設）'!$B$2:'データ整理_別表（農用地及び施設）'!$B2899,"この線より上に行を挿入してください。")=0,'データ整理_別表（農用地及び施設）'!$C2899,"")</f>
        <v/>
      </c>
      <c r="O2899" t="str">
        <f ca="1">IF(COUNTIF('データ整理_別表（農用地及び施設）'!$B$2:'データ整理_別表（農用地及び施設）'!$B2899,"この線より上に行を挿入してください。")=0,'データ整理_別表（農用地及び施設）'!$D2899,"")</f>
        <v/>
      </c>
      <c r="P2899" t="str">
        <f ca="1">IF(COUNTIF('データ整理_別表（農用地及び施設）'!$B$2:'データ整理_別表（農用地及び施設）'!$B2899,"この線より上に行を挿入してください。")=0,'データ整理_別表（農用地及び施設）'!$E2899,"")</f>
        <v/>
      </c>
      <c r="Q2899" t="str">
        <f ca="1">IF(COUNTIF('データ整理_別表（農用地及び施設）'!$V$2:'データ整理_別表（農用地及び施設）'!$V2899,"この線より上に行を挿入してください。")=0,'データ整理_別表（農用地及び施設）'!$V2899,"")</f>
        <v/>
      </c>
      <c r="R2899" t="str">
        <f ca="1">IF(COUNTIF('データ整理_別表（農用地及び施設）'!$V$2:'データ整理_別表（農用地及び施設）'!$V2899,"この線より上に行を挿入してください。")=0,'データ整理_別表（農用地及び施設）'!$W2899,"")</f>
        <v/>
      </c>
      <c r="S2899" t="str">
        <f ca="1">IF(COUNTIF('データ整理_別表（農用地及び施設）'!$V$2:'データ整理_別表（農用地及び施設）'!$V2899,"この線より上に行を挿入してください。")=0,'データ整理_別表（農用地及び施設）'!$X2899,"")</f>
        <v/>
      </c>
      <c r="T2899" t="str">
        <f ca="1">IF(COUNTIF('データ整理_別表（農用地及び施設）'!$V$2:'データ整理_別表（農用地及び施設）'!$V2899,"この線より上に行を挿入してください。")=0,'データ整理_別表（農用地及び施設）'!$Y2899,"")</f>
        <v/>
      </c>
    </row>
    <row r="2900" spans="1:20" x14ac:dyDescent="0.2">
      <c r="A2900" t="str">
        <f ca="1">IF(COUNTIF('データ整理_別表（農用地及び施設）'!$B$2:'データ整理_別表（農用地及び施設）'!$B2900,"この線より上に行を挿入してください。")=0,'データ整理_別表（農用地及び施設）'!$B2900,"")</f>
        <v/>
      </c>
      <c r="B2900" t="str">
        <f ca="1">IF(COUNTIF('データ整理_別表（農用地及び施設）'!$B$2:'データ整理_別表（農用地及び施設）'!$B2900,"この線より上に行を挿入してください。")=0,'データ整理_別表（農用地及び施設）'!$C2900,"")</f>
        <v/>
      </c>
      <c r="C2900" t="str">
        <f ca="1">IF(COUNTIF('データ整理_別表（農用地及び施設）'!$B$2:'データ整理_別表（農用地及び施設）'!$B2900,"この線より上に行を挿入してください。")=0,'データ整理_別表（農用地及び施設）'!$D2900,"")</f>
        <v/>
      </c>
      <c r="D2900" t="str">
        <f ca="1">IF(COUNTIF('データ整理_別表（農用地及び施設）'!$B$2:'データ整理_別表（農用地及び施設）'!$B2900,"この線より上に行を挿入してください。")=0,'データ整理_別表（農用地及び施設）'!$E2900,"")</f>
        <v/>
      </c>
      <c r="E2900" t="str">
        <f ca="1">IF(COUNTIF('データ整理_別表（農用地及び施設）'!$G$2:'データ整理_別表（農用地及び施設）'!$G2900,"この線より上に行を挿入してください。")=0,'データ整理_別表（農用地及び施設）'!$G2900,"")</f>
        <v/>
      </c>
      <c r="F2900" t="str">
        <f ca="1">IF(COUNTIF('データ整理_別表（農用地及び施設）'!$G$2:'データ整理_別表（農用地及び施設）'!$G2900,"この線より上に行を挿入してください。")=0,'データ整理_別表（農用地及び施設）'!$H2900,"")</f>
        <v/>
      </c>
      <c r="G2900" t="str">
        <f ca="1">IF(COUNTIF('データ整理_別表（農用地及び施設）'!$G$2:'データ整理_別表（農用地及び施設）'!$G2900,"この線より上に行を挿入してください。")=0,'データ整理_別表（農用地及び施設）'!$I2900,"")</f>
        <v/>
      </c>
      <c r="H2900" t="str">
        <f ca="1">IF(COUNTIF('データ整理_別表（農用地及び施設）'!$G$2:'データ整理_別表（農用地及び施設）'!$G2900,"この線より上に行を挿入してください。")=0,'データ整理_別表（農用地及び施設）'!$J2900,"")</f>
        <v/>
      </c>
      <c r="I2900" t="str">
        <f ca="1">IF(COUNTIF('データ整理_別表（農用地及び施設）'!$L$2:'データ整理_別表（農用地及び施設）'!$L2900,"この線より上に行を挿入してください。")=0,'データ整理_別表（農用地及び施設）'!$L2900,"")</f>
        <v/>
      </c>
      <c r="J2900" t="str">
        <f ca="1">IF(COUNTIF('データ整理_別表（農用地及び施設）'!$L$2:'データ整理_別表（農用地及び施設）'!$L2900,"この線より上に行を挿入してください。")=0,'データ整理_別表（農用地及び施設）'!$M2900,"")</f>
        <v/>
      </c>
      <c r="K2900" t="str">
        <f ca="1">IF(COUNTIF('データ整理_別表（農用地及び施設）'!$L$2:'データ整理_別表（農用地及び施設）'!$L2900,"この線より上に行を挿入してください。")=0,'データ整理_別表（農用地及び施設）'!$N2900,"")</f>
        <v/>
      </c>
      <c r="L2900" t="str">
        <f ca="1">IF(COUNTIF('データ整理_別表（農用地及び施設）'!$L$2:'データ整理_別表（農用地及び施設）'!$L2900,"この線より上に行を挿入してください。")=0,'データ整理_別表（農用地及び施設）'!$O2900,"")</f>
        <v/>
      </c>
      <c r="M2900" t="str">
        <f ca="1">IF(COUNTIF('データ整理_別表（農用地及び施設）'!$B$2:'データ整理_別表（農用地及び施設）'!$B2900,"この線より上に行を挿入してください。")=0,'データ整理_別表（農用地及び施設）'!$B2900,"")</f>
        <v/>
      </c>
      <c r="N2900" t="str">
        <f ca="1">IF(COUNTIF('データ整理_別表（農用地及び施設）'!$B$2:'データ整理_別表（農用地及び施設）'!$B2900,"この線より上に行を挿入してください。")=0,'データ整理_別表（農用地及び施設）'!$C2900,"")</f>
        <v/>
      </c>
      <c r="O2900" t="str">
        <f ca="1">IF(COUNTIF('データ整理_別表（農用地及び施設）'!$B$2:'データ整理_別表（農用地及び施設）'!$B2900,"この線より上に行を挿入してください。")=0,'データ整理_別表（農用地及び施設）'!$D2900,"")</f>
        <v/>
      </c>
      <c r="P2900" t="str">
        <f ca="1">IF(COUNTIF('データ整理_別表（農用地及び施設）'!$B$2:'データ整理_別表（農用地及び施設）'!$B2900,"この線より上に行を挿入してください。")=0,'データ整理_別表（農用地及び施設）'!$E2900,"")</f>
        <v/>
      </c>
      <c r="Q2900" t="str">
        <f ca="1">IF(COUNTIF('データ整理_別表（農用地及び施設）'!$V$2:'データ整理_別表（農用地及び施設）'!$V2900,"この線より上に行を挿入してください。")=0,'データ整理_別表（農用地及び施設）'!$V2900,"")</f>
        <v/>
      </c>
      <c r="R2900" t="str">
        <f ca="1">IF(COUNTIF('データ整理_別表（農用地及び施設）'!$V$2:'データ整理_別表（農用地及び施設）'!$V2900,"この線より上に行を挿入してください。")=0,'データ整理_別表（農用地及び施設）'!$W2900,"")</f>
        <v/>
      </c>
      <c r="S2900" t="str">
        <f ca="1">IF(COUNTIF('データ整理_別表（農用地及び施設）'!$V$2:'データ整理_別表（農用地及び施設）'!$V2900,"この線より上に行を挿入してください。")=0,'データ整理_別表（農用地及び施設）'!$X2900,"")</f>
        <v/>
      </c>
      <c r="T2900" t="str">
        <f ca="1">IF(COUNTIF('データ整理_別表（農用地及び施設）'!$V$2:'データ整理_別表（農用地及び施設）'!$V2900,"この線より上に行を挿入してください。")=0,'データ整理_別表（農用地及び施設）'!$Y2900,"")</f>
        <v/>
      </c>
    </row>
    <row r="2901" spans="1:20" x14ac:dyDescent="0.2">
      <c r="A2901" t="str">
        <f ca="1">IF(COUNTIF('データ整理_別表（農用地及び施設）'!$B$2:'データ整理_別表（農用地及び施設）'!$B2901,"この線より上に行を挿入してください。")=0,'データ整理_別表（農用地及び施設）'!$B2901,"")</f>
        <v/>
      </c>
      <c r="B2901" t="str">
        <f ca="1">IF(COUNTIF('データ整理_別表（農用地及び施設）'!$B$2:'データ整理_別表（農用地及び施設）'!$B2901,"この線より上に行を挿入してください。")=0,'データ整理_別表（農用地及び施設）'!$C2901,"")</f>
        <v/>
      </c>
      <c r="C2901" t="str">
        <f ca="1">IF(COUNTIF('データ整理_別表（農用地及び施設）'!$B$2:'データ整理_別表（農用地及び施設）'!$B2901,"この線より上に行を挿入してください。")=0,'データ整理_別表（農用地及び施設）'!$D2901,"")</f>
        <v/>
      </c>
      <c r="D2901" t="str">
        <f ca="1">IF(COUNTIF('データ整理_別表（農用地及び施設）'!$B$2:'データ整理_別表（農用地及び施設）'!$B2901,"この線より上に行を挿入してください。")=0,'データ整理_別表（農用地及び施設）'!$E2901,"")</f>
        <v/>
      </c>
      <c r="E2901" t="str">
        <f ca="1">IF(COUNTIF('データ整理_別表（農用地及び施設）'!$G$2:'データ整理_別表（農用地及び施設）'!$G2901,"この線より上に行を挿入してください。")=0,'データ整理_別表（農用地及び施設）'!$G2901,"")</f>
        <v/>
      </c>
      <c r="F2901" t="str">
        <f ca="1">IF(COUNTIF('データ整理_別表（農用地及び施設）'!$G$2:'データ整理_別表（農用地及び施設）'!$G2901,"この線より上に行を挿入してください。")=0,'データ整理_別表（農用地及び施設）'!$H2901,"")</f>
        <v/>
      </c>
      <c r="G2901" t="str">
        <f ca="1">IF(COUNTIF('データ整理_別表（農用地及び施設）'!$G$2:'データ整理_別表（農用地及び施設）'!$G2901,"この線より上に行を挿入してください。")=0,'データ整理_別表（農用地及び施設）'!$I2901,"")</f>
        <v/>
      </c>
      <c r="H2901" t="str">
        <f ca="1">IF(COUNTIF('データ整理_別表（農用地及び施設）'!$G$2:'データ整理_別表（農用地及び施設）'!$G2901,"この線より上に行を挿入してください。")=0,'データ整理_別表（農用地及び施設）'!$J2901,"")</f>
        <v/>
      </c>
      <c r="I2901" t="str">
        <f ca="1">IF(COUNTIF('データ整理_別表（農用地及び施設）'!$L$2:'データ整理_別表（農用地及び施設）'!$L2901,"この線より上に行を挿入してください。")=0,'データ整理_別表（農用地及び施設）'!$L2901,"")</f>
        <v/>
      </c>
      <c r="J2901" t="str">
        <f ca="1">IF(COUNTIF('データ整理_別表（農用地及び施設）'!$L$2:'データ整理_別表（農用地及び施設）'!$L2901,"この線より上に行を挿入してください。")=0,'データ整理_別表（農用地及び施設）'!$M2901,"")</f>
        <v/>
      </c>
      <c r="K2901" t="str">
        <f ca="1">IF(COUNTIF('データ整理_別表（農用地及び施設）'!$L$2:'データ整理_別表（農用地及び施設）'!$L2901,"この線より上に行を挿入してください。")=0,'データ整理_別表（農用地及び施設）'!$N2901,"")</f>
        <v/>
      </c>
      <c r="L2901" t="str">
        <f ca="1">IF(COUNTIF('データ整理_別表（農用地及び施設）'!$L$2:'データ整理_別表（農用地及び施設）'!$L2901,"この線より上に行を挿入してください。")=0,'データ整理_別表（農用地及び施設）'!$O2901,"")</f>
        <v/>
      </c>
      <c r="M2901" t="str">
        <f ca="1">IF(COUNTIF('データ整理_別表（農用地及び施設）'!$B$2:'データ整理_別表（農用地及び施設）'!$B2901,"この線より上に行を挿入してください。")=0,'データ整理_別表（農用地及び施設）'!$B2901,"")</f>
        <v/>
      </c>
      <c r="N2901" t="str">
        <f ca="1">IF(COUNTIF('データ整理_別表（農用地及び施設）'!$B$2:'データ整理_別表（農用地及び施設）'!$B2901,"この線より上に行を挿入してください。")=0,'データ整理_別表（農用地及び施設）'!$C2901,"")</f>
        <v/>
      </c>
      <c r="O2901" t="str">
        <f ca="1">IF(COUNTIF('データ整理_別表（農用地及び施設）'!$B$2:'データ整理_別表（農用地及び施設）'!$B2901,"この線より上に行を挿入してください。")=0,'データ整理_別表（農用地及び施設）'!$D2901,"")</f>
        <v/>
      </c>
      <c r="P2901" t="str">
        <f ca="1">IF(COUNTIF('データ整理_別表（農用地及び施設）'!$B$2:'データ整理_別表（農用地及び施設）'!$B2901,"この線より上に行を挿入してください。")=0,'データ整理_別表（農用地及び施設）'!$E2901,"")</f>
        <v/>
      </c>
      <c r="Q2901" t="str">
        <f ca="1">IF(COUNTIF('データ整理_別表（農用地及び施設）'!$V$2:'データ整理_別表（農用地及び施設）'!$V2901,"この線より上に行を挿入してください。")=0,'データ整理_別表（農用地及び施設）'!$V2901,"")</f>
        <v/>
      </c>
      <c r="R2901" t="str">
        <f ca="1">IF(COUNTIF('データ整理_別表（農用地及び施設）'!$V$2:'データ整理_別表（農用地及び施設）'!$V2901,"この線より上に行を挿入してください。")=0,'データ整理_別表（農用地及び施設）'!$W2901,"")</f>
        <v/>
      </c>
      <c r="S2901" t="str">
        <f ca="1">IF(COUNTIF('データ整理_別表（農用地及び施設）'!$V$2:'データ整理_別表（農用地及び施設）'!$V2901,"この線より上に行を挿入してください。")=0,'データ整理_別表（農用地及び施設）'!$X2901,"")</f>
        <v/>
      </c>
      <c r="T2901" t="str">
        <f ca="1">IF(COUNTIF('データ整理_別表（農用地及び施設）'!$V$2:'データ整理_別表（農用地及び施設）'!$V2901,"この線より上に行を挿入してください。")=0,'データ整理_別表（農用地及び施設）'!$Y2901,"")</f>
        <v/>
      </c>
    </row>
    <row r="2902" spans="1:20" x14ac:dyDescent="0.2">
      <c r="A2902" t="str">
        <f ca="1">IF(COUNTIF('データ整理_別表（農用地及び施設）'!$B$2:'データ整理_別表（農用地及び施設）'!$B2902,"この線より上に行を挿入してください。")=0,'データ整理_別表（農用地及び施設）'!$B2902,"")</f>
        <v/>
      </c>
      <c r="B2902" t="str">
        <f ca="1">IF(COUNTIF('データ整理_別表（農用地及び施設）'!$B$2:'データ整理_別表（農用地及び施設）'!$B2902,"この線より上に行を挿入してください。")=0,'データ整理_別表（農用地及び施設）'!$C2902,"")</f>
        <v/>
      </c>
      <c r="C2902" t="str">
        <f ca="1">IF(COUNTIF('データ整理_別表（農用地及び施設）'!$B$2:'データ整理_別表（農用地及び施設）'!$B2902,"この線より上に行を挿入してください。")=0,'データ整理_別表（農用地及び施設）'!$D2902,"")</f>
        <v/>
      </c>
      <c r="D2902" t="str">
        <f ca="1">IF(COUNTIF('データ整理_別表（農用地及び施設）'!$B$2:'データ整理_別表（農用地及び施設）'!$B2902,"この線より上に行を挿入してください。")=0,'データ整理_別表（農用地及び施設）'!$E2902,"")</f>
        <v/>
      </c>
      <c r="E2902" t="str">
        <f ca="1">IF(COUNTIF('データ整理_別表（農用地及び施設）'!$G$2:'データ整理_別表（農用地及び施設）'!$G2902,"この線より上に行を挿入してください。")=0,'データ整理_別表（農用地及び施設）'!$G2902,"")</f>
        <v/>
      </c>
      <c r="F2902" t="str">
        <f ca="1">IF(COUNTIF('データ整理_別表（農用地及び施設）'!$G$2:'データ整理_別表（農用地及び施設）'!$G2902,"この線より上に行を挿入してください。")=0,'データ整理_別表（農用地及び施設）'!$H2902,"")</f>
        <v/>
      </c>
      <c r="G2902" t="str">
        <f ca="1">IF(COUNTIF('データ整理_別表（農用地及び施設）'!$G$2:'データ整理_別表（農用地及び施設）'!$G2902,"この線より上に行を挿入してください。")=0,'データ整理_別表（農用地及び施設）'!$I2902,"")</f>
        <v/>
      </c>
      <c r="H2902" t="str">
        <f ca="1">IF(COUNTIF('データ整理_別表（農用地及び施設）'!$G$2:'データ整理_別表（農用地及び施設）'!$G2902,"この線より上に行を挿入してください。")=0,'データ整理_別表（農用地及び施設）'!$J2902,"")</f>
        <v/>
      </c>
      <c r="I2902" t="str">
        <f ca="1">IF(COUNTIF('データ整理_別表（農用地及び施設）'!$L$2:'データ整理_別表（農用地及び施設）'!$L2902,"この線より上に行を挿入してください。")=0,'データ整理_別表（農用地及び施設）'!$L2902,"")</f>
        <v/>
      </c>
      <c r="J2902" t="str">
        <f ca="1">IF(COUNTIF('データ整理_別表（農用地及び施設）'!$L$2:'データ整理_別表（農用地及び施設）'!$L2902,"この線より上に行を挿入してください。")=0,'データ整理_別表（農用地及び施設）'!$M2902,"")</f>
        <v/>
      </c>
      <c r="K2902" t="str">
        <f ca="1">IF(COUNTIF('データ整理_別表（農用地及び施設）'!$L$2:'データ整理_別表（農用地及び施設）'!$L2902,"この線より上に行を挿入してください。")=0,'データ整理_別表（農用地及び施設）'!$N2902,"")</f>
        <v/>
      </c>
      <c r="L2902" t="str">
        <f ca="1">IF(COUNTIF('データ整理_別表（農用地及び施設）'!$L$2:'データ整理_別表（農用地及び施設）'!$L2902,"この線より上に行を挿入してください。")=0,'データ整理_別表（農用地及び施設）'!$O2902,"")</f>
        <v/>
      </c>
      <c r="M2902" t="str">
        <f ca="1">IF(COUNTIF('データ整理_別表（農用地及び施設）'!$B$2:'データ整理_別表（農用地及び施設）'!$B2902,"この線より上に行を挿入してください。")=0,'データ整理_別表（農用地及び施設）'!$B2902,"")</f>
        <v/>
      </c>
      <c r="N2902" t="str">
        <f ca="1">IF(COUNTIF('データ整理_別表（農用地及び施設）'!$B$2:'データ整理_別表（農用地及び施設）'!$B2902,"この線より上に行を挿入してください。")=0,'データ整理_別表（農用地及び施設）'!$C2902,"")</f>
        <v/>
      </c>
      <c r="O2902" t="str">
        <f ca="1">IF(COUNTIF('データ整理_別表（農用地及び施設）'!$B$2:'データ整理_別表（農用地及び施設）'!$B2902,"この線より上に行を挿入してください。")=0,'データ整理_別表（農用地及び施設）'!$D2902,"")</f>
        <v/>
      </c>
      <c r="P2902" t="str">
        <f ca="1">IF(COUNTIF('データ整理_別表（農用地及び施設）'!$B$2:'データ整理_別表（農用地及び施設）'!$B2902,"この線より上に行を挿入してください。")=0,'データ整理_別表（農用地及び施設）'!$E2902,"")</f>
        <v/>
      </c>
      <c r="Q2902" t="str">
        <f ca="1">IF(COUNTIF('データ整理_別表（農用地及び施設）'!$V$2:'データ整理_別表（農用地及び施設）'!$V2902,"この線より上に行を挿入してください。")=0,'データ整理_別表（農用地及び施設）'!$V2902,"")</f>
        <v/>
      </c>
      <c r="R2902" t="str">
        <f ca="1">IF(COUNTIF('データ整理_別表（農用地及び施設）'!$V$2:'データ整理_別表（農用地及び施設）'!$V2902,"この線より上に行を挿入してください。")=0,'データ整理_別表（農用地及び施設）'!$W2902,"")</f>
        <v/>
      </c>
      <c r="S2902" t="str">
        <f ca="1">IF(COUNTIF('データ整理_別表（農用地及び施設）'!$V$2:'データ整理_別表（農用地及び施設）'!$V2902,"この線より上に行を挿入してください。")=0,'データ整理_別表（農用地及び施設）'!$X2902,"")</f>
        <v/>
      </c>
      <c r="T2902" t="str">
        <f ca="1">IF(COUNTIF('データ整理_別表（農用地及び施設）'!$V$2:'データ整理_別表（農用地及び施設）'!$V2902,"この線より上に行を挿入してください。")=0,'データ整理_別表（農用地及び施設）'!$Y2902,"")</f>
        <v/>
      </c>
    </row>
    <row r="2903" spans="1:20" x14ac:dyDescent="0.2">
      <c r="A2903" t="str">
        <f ca="1">IF(COUNTIF('データ整理_別表（農用地及び施設）'!$B$2:'データ整理_別表（農用地及び施設）'!$B2903,"この線より上に行を挿入してください。")=0,'データ整理_別表（農用地及び施設）'!$B2903,"")</f>
        <v/>
      </c>
      <c r="B2903" t="str">
        <f ca="1">IF(COUNTIF('データ整理_別表（農用地及び施設）'!$B$2:'データ整理_別表（農用地及び施設）'!$B2903,"この線より上に行を挿入してください。")=0,'データ整理_別表（農用地及び施設）'!$C2903,"")</f>
        <v/>
      </c>
      <c r="C2903" t="str">
        <f ca="1">IF(COUNTIF('データ整理_別表（農用地及び施設）'!$B$2:'データ整理_別表（農用地及び施設）'!$B2903,"この線より上に行を挿入してください。")=0,'データ整理_別表（農用地及び施設）'!$D2903,"")</f>
        <v/>
      </c>
      <c r="D2903" t="str">
        <f ca="1">IF(COUNTIF('データ整理_別表（農用地及び施設）'!$B$2:'データ整理_別表（農用地及び施設）'!$B2903,"この線より上に行を挿入してください。")=0,'データ整理_別表（農用地及び施設）'!$E2903,"")</f>
        <v/>
      </c>
      <c r="E2903" t="str">
        <f ca="1">IF(COUNTIF('データ整理_別表（農用地及び施設）'!$G$2:'データ整理_別表（農用地及び施設）'!$G2903,"この線より上に行を挿入してください。")=0,'データ整理_別表（農用地及び施設）'!$G2903,"")</f>
        <v/>
      </c>
      <c r="F2903" t="str">
        <f ca="1">IF(COUNTIF('データ整理_別表（農用地及び施設）'!$G$2:'データ整理_別表（農用地及び施設）'!$G2903,"この線より上に行を挿入してください。")=0,'データ整理_別表（農用地及び施設）'!$H2903,"")</f>
        <v/>
      </c>
      <c r="G2903" t="str">
        <f ca="1">IF(COUNTIF('データ整理_別表（農用地及び施設）'!$G$2:'データ整理_別表（農用地及び施設）'!$G2903,"この線より上に行を挿入してください。")=0,'データ整理_別表（農用地及び施設）'!$I2903,"")</f>
        <v/>
      </c>
      <c r="H2903" t="str">
        <f ca="1">IF(COUNTIF('データ整理_別表（農用地及び施設）'!$G$2:'データ整理_別表（農用地及び施設）'!$G2903,"この線より上に行を挿入してください。")=0,'データ整理_別表（農用地及び施設）'!$J2903,"")</f>
        <v/>
      </c>
      <c r="I2903" t="str">
        <f ca="1">IF(COUNTIF('データ整理_別表（農用地及び施設）'!$L$2:'データ整理_別表（農用地及び施設）'!$L2903,"この線より上に行を挿入してください。")=0,'データ整理_別表（農用地及び施設）'!$L2903,"")</f>
        <v/>
      </c>
      <c r="J2903" t="str">
        <f ca="1">IF(COUNTIF('データ整理_別表（農用地及び施設）'!$L$2:'データ整理_別表（農用地及び施設）'!$L2903,"この線より上に行を挿入してください。")=0,'データ整理_別表（農用地及び施設）'!$M2903,"")</f>
        <v/>
      </c>
      <c r="K2903" t="str">
        <f ca="1">IF(COUNTIF('データ整理_別表（農用地及び施設）'!$L$2:'データ整理_別表（農用地及び施設）'!$L2903,"この線より上に行を挿入してください。")=0,'データ整理_別表（農用地及び施設）'!$N2903,"")</f>
        <v/>
      </c>
      <c r="L2903" t="str">
        <f ca="1">IF(COUNTIF('データ整理_別表（農用地及び施設）'!$L$2:'データ整理_別表（農用地及び施設）'!$L2903,"この線より上に行を挿入してください。")=0,'データ整理_別表（農用地及び施設）'!$O2903,"")</f>
        <v/>
      </c>
      <c r="M2903" t="str">
        <f ca="1">IF(COUNTIF('データ整理_別表（農用地及び施設）'!$B$2:'データ整理_別表（農用地及び施設）'!$B2903,"この線より上に行を挿入してください。")=0,'データ整理_別表（農用地及び施設）'!$B2903,"")</f>
        <v/>
      </c>
      <c r="N2903" t="str">
        <f ca="1">IF(COUNTIF('データ整理_別表（農用地及び施設）'!$B$2:'データ整理_別表（農用地及び施設）'!$B2903,"この線より上に行を挿入してください。")=0,'データ整理_別表（農用地及び施設）'!$C2903,"")</f>
        <v/>
      </c>
      <c r="O2903" t="str">
        <f ca="1">IF(COUNTIF('データ整理_別表（農用地及び施設）'!$B$2:'データ整理_別表（農用地及び施設）'!$B2903,"この線より上に行を挿入してください。")=0,'データ整理_別表（農用地及び施設）'!$D2903,"")</f>
        <v/>
      </c>
      <c r="P2903" t="str">
        <f ca="1">IF(COUNTIF('データ整理_別表（農用地及び施設）'!$B$2:'データ整理_別表（農用地及び施設）'!$B2903,"この線より上に行を挿入してください。")=0,'データ整理_別表（農用地及び施設）'!$E2903,"")</f>
        <v/>
      </c>
      <c r="Q2903" t="str">
        <f ca="1">IF(COUNTIF('データ整理_別表（農用地及び施設）'!$V$2:'データ整理_別表（農用地及び施設）'!$V2903,"この線より上に行を挿入してください。")=0,'データ整理_別表（農用地及び施設）'!$V2903,"")</f>
        <v/>
      </c>
      <c r="R2903" t="str">
        <f ca="1">IF(COUNTIF('データ整理_別表（農用地及び施設）'!$V$2:'データ整理_別表（農用地及び施設）'!$V2903,"この線より上に行を挿入してください。")=0,'データ整理_別表（農用地及び施設）'!$W2903,"")</f>
        <v/>
      </c>
      <c r="S2903" t="str">
        <f ca="1">IF(COUNTIF('データ整理_別表（農用地及び施設）'!$V$2:'データ整理_別表（農用地及び施設）'!$V2903,"この線より上に行を挿入してください。")=0,'データ整理_別表（農用地及び施設）'!$X2903,"")</f>
        <v/>
      </c>
      <c r="T2903" t="str">
        <f ca="1">IF(COUNTIF('データ整理_別表（農用地及び施設）'!$V$2:'データ整理_別表（農用地及び施設）'!$V2903,"この線より上に行を挿入してください。")=0,'データ整理_別表（農用地及び施設）'!$Y2903,"")</f>
        <v/>
      </c>
    </row>
    <row r="2904" spans="1:20" x14ac:dyDescent="0.2">
      <c r="A2904" t="str">
        <f ca="1">IF(COUNTIF('データ整理_別表（農用地及び施設）'!$B$2:'データ整理_別表（農用地及び施設）'!$B2904,"この線より上に行を挿入してください。")=0,'データ整理_別表（農用地及び施設）'!$B2904,"")</f>
        <v/>
      </c>
      <c r="B2904" t="str">
        <f ca="1">IF(COUNTIF('データ整理_別表（農用地及び施設）'!$B$2:'データ整理_別表（農用地及び施設）'!$B2904,"この線より上に行を挿入してください。")=0,'データ整理_別表（農用地及び施設）'!$C2904,"")</f>
        <v/>
      </c>
      <c r="C2904" t="str">
        <f ca="1">IF(COUNTIF('データ整理_別表（農用地及び施設）'!$B$2:'データ整理_別表（農用地及び施設）'!$B2904,"この線より上に行を挿入してください。")=0,'データ整理_別表（農用地及び施設）'!$D2904,"")</f>
        <v/>
      </c>
      <c r="D2904" t="str">
        <f ca="1">IF(COUNTIF('データ整理_別表（農用地及び施設）'!$B$2:'データ整理_別表（農用地及び施設）'!$B2904,"この線より上に行を挿入してください。")=0,'データ整理_別表（農用地及び施設）'!$E2904,"")</f>
        <v/>
      </c>
      <c r="E2904" t="str">
        <f ca="1">IF(COUNTIF('データ整理_別表（農用地及び施設）'!$G$2:'データ整理_別表（農用地及び施設）'!$G2904,"この線より上に行を挿入してください。")=0,'データ整理_別表（農用地及び施設）'!$G2904,"")</f>
        <v/>
      </c>
      <c r="F2904" t="str">
        <f ca="1">IF(COUNTIF('データ整理_別表（農用地及び施設）'!$G$2:'データ整理_別表（農用地及び施設）'!$G2904,"この線より上に行を挿入してください。")=0,'データ整理_別表（農用地及び施設）'!$H2904,"")</f>
        <v/>
      </c>
      <c r="G2904" t="str">
        <f ca="1">IF(COUNTIF('データ整理_別表（農用地及び施設）'!$G$2:'データ整理_別表（農用地及び施設）'!$G2904,"この線より上に行を挿入してください。")=0,'データ整理_別表（農用地及び施設）'!$I2904,"")</f>
        <v/>
      </c>
      <c r="H2904" t="str">
        <f ca="1">IF(COUNTIF('データ整理_別表（農用地及び施設）'!$G$2:'データ整理_別表（農用地及び施設）'!$G2904,"この線より上に行を挿入してください。")=0,'データ整理_別表（農用地及び施設）'!$J2904,"")</f>
        <v/>
      </c>
      <c r="I2904" t="str">
        <f ca="1">IF(COUNTIF('データ整理_別表（農用地及び施設）'!$L$2:'データ整理_別表（農用地及び施設）'!$L2904,"この線より上に行を挿入してください。")=0,'データ整理_別表（農用地及び施設）'!$L2904,"")</f>
        <v/>
      </c>
      <c r="J2904" t="str">
        <f ca="1">IF(COUNTIF('データ整理_別表（農用地及び施設）'!$L$2:'データ整理_別表（農用地及び施設）'!$L2904,"この線より上に行を挿入してください。")=0,'データ整理_別表（農用地及び施設）'!$M2904,"")</f>
        <v/>
      </c>
      <c r="K2904" t="str">
        <f ca="1">IF(COUNTIF('データ整理_別表（農用地及び施設）'!$L$2:'データ整理_別表（農用地及び施設）'!$L2904,"この線より上に行を挿入してください。")=0,'データ整理_別表（農用地及び施設）'!$N2904,"")</f>
        <v/>
      </c>
      <c r="L2904" t="str">
        <f ca="1">IF(COUNTIF('データ整理_別表（農用地及び施設）'!$L$2:'データ整理_別表（農用地及び施設）'!$L2904,"この線より上に行を挿入してください。")=0,'データ整理_別表（農用地及び施設）'!$O2904,"")</f>
        <v/>
      </c>
      <c r="M2904" t="str">
        <f ca="1">IF(COUNTIF('データ整理_別表（農用地及び施設）'!$B$2:'データ整理_別表（農用地及び施設）'!$B2904,"この線より上に行を挿入してください。")=0,'データ整理_別表（農用地及び施設）'!$B2904,"")</f>
        <v/>
      </c>
      <c r="N2904" t="str">
        <f ca="1">IF(COUNTIF('データ整理_別表（農用地及び施設）'!$B$2:'データ整理_別表（農用地及び施設）'!$B2904,"この線より上に行を挿入してください。")=0,'データ整理_別表（農用地及び施設）'!$C2904,"")</f>
        <v/>
      </c>
      <c r="O2904" t="str">
        <f ca="1">IF(COUNTIF('データ整理_別表（農用地及び施設）'!$B$2:'データ整理_別表（農用地及び施設）'!$B2904,"この線より上に行を挿入してください。")=0,'データ整理_別表（農用地及び施設）'!$D2904,"")</f>
        <v/>
      </c>
      <c r="P2904" t="str">
        <f ca="1">IF(COUNTIF('データ整理_別表（農用地及び施設）'!$B$2:'データ整理_別表（農用地及び施設）'!$B2904,"この線より上に行を挿入してください。")=0,'データ整理_別表（農用地及び施設）'!$E2904,"")</f>
        <v/>
      </c>
      <c r="Q2904" t="str">
        <f ca="1">IF(COUNTIF('データ整理_別表（農用地及び施設）'!$V$2:'データ整理_別表（農用地及び施設）'!$V2904,"この線より上に行を挿入してください。")=0,'データ整理_別表（農用地及び施設）'!$V2904,"")</f>
        <v/>
      </c>
      <c r="R2904" t="str">
        <f ca="1">IF(COUNTIF('データ整理_別表（農用地及び施設）'!$V$2:'データ整理_別表（農用地及び施設）'!$V2904,"この線より上に行を挿入してください。")=0,'データ整理_別表（農用地及び施設）'!$W2904,"")</f>
        <v/>
      </c>
      <c r="S2904" t="str">
        <f ca="1">IF(COUNTIF('データ整理_別表（農用地及び施設）'!$V$2:'データ整理_別表（農用地及び施設）'!$V2904,"この線より上に行を挿入してください。")=0,'データ整理_別表（農用地及び施設）'!$X2904,"")</f>
        <v/>
      </c>
      <c r="T2904" t="str">
        <f ca="1">IF(COUNTIF('データ整理_別表（農用地及び施設）'!$V$2:'データ整理_別表（農用地及び施設）'!$V2904,"この線より上に行を挿入してください。")=0,'データ整理_別表（農用地及び施設）'!$Y2904,"")</f>
        <v/>
      </c>
    </row>
    <row r="2905" spans="1:20" x14ac:dyDescent="0.2">
      <c r="A2905" t="str">
        <f ca="1">IF(COUNTIF('データ整理_別表（農用地及び施設）'!$B$2:'データ整理_別表（農用地及び施設）'!$B2905,"この線より上に行を挿入してください。")=0,'データ整理_別表（農用地及び施設）'!$B2905,"")</f>
        <v/>
      </c>
      <c r="B2905" t="str">
        <f ca="1">IF(COUNTIF('データ整理_別表（農用地及び施設）'!$B$2:'データ整理_別表（農用地及び施設）'!$B2905,"この線より上に行を挿入してください。")=0,'データ整理_別表（農用地及び施設）'!$C2905,"")</f>
        <v/>
      </c>
      <c r="C2905" t="str">
        <f ca="1">IF(COUNTIF('データ整理_別表（農用地及び施設）'!$B$2:'データ整理_別表（農用地及び施設）'!$B2905,"この線より上に行を挿入してください。")=0,'データ整理_別表（農用地及び施設）'!$D2905,"")</f>
        <v/>
      </c>
      <c r="D2905" t="str">
        <f ca="1">IF(COUNTIF('データ整理_別表（農用地及び施設）'!$B$2:'データ整理_別表（農用地及び施設）'!$B2905,"この線より上に行を挿入してください。")=0,'データ整理_別表（農用地及び施設）'!$E2905,"")</f>
        <v/>
      </c>
      <c r="E2905" t="str">
        <f ca="1">IF(COUNTIF('データ整理_別表（農用地及び施設）'!$G$2:'データ整理_別表（農用地及び施設）'!$G2905,"この線より上に行を挿入してください。")=0,'データ整理_別表（農用地及び施設）'!$G2905,"")</f>
        <v/>
      </c>
      <c r="F2905" t="str">
        <f ca="1">IF(COUNTIF('データ整理_別表（農用地及び施設）'!$G$2:'データ整理_別表（農用地及び施設）'!$G2905,"この線より上に行を挿入してください。")=0,'データ整理_別表（農用地及び施設）'!$H2905,"")</f>
        <v/>
      </c>
      <c r="G2905" t="str">
        <f ca="1">IF(COUNTIF('データ整理_別表（農用地及び施設）'!$G$2:'データ整理_別表（農用地及び施設）'!$G2905,"この線より上に行を挿入してください。")=0,'データ整理_別表（農用地及び施設）'!$I2905,"")</f>
        <v/>
      </c>
      <c r="H2905" t="str">
        <f ca="1">IF(COUNTIF('データ整理_別表（農用地及び施設）'!$G$2:'データ整理_別表（農用地及び施設）'!$G2905,"この線より上に行を挿入してください。")=0,'データ整理_別表（農用地及び施設）'!$J2905,"")</f>
        <v/>
      </c>
      <c r="I2905" t="str">
        <f ca="1">IF(COUNTIF('データ整理_別表（農用地及び施設）'!$L$2:'データ整理_別表（農用地及び施設）'!$L2905,"この線より上に行を挿入してください。")=0,'データ整理_別表（農用地及び施設）'!$L2905,"")</f>
        <v/>
      </c>
      <c r="J2905" t="str">
        <f ca="1">IF(COUNTIF('データ整理_別表（農用地及び施設）'!$L$2:'データ整理_別表（農用地及び施設）'!$L2905,"この線より上に行を挿入してください。")=0,'データ整理_別表（農用地及び施設）'!$M2905,"")</f>
        <v/>
      </c>
      <c r="K2905" t="str">
        <f ca="1">IF(COUNTIF('データ整理_別表（農用地及び施設）'!$L$2:'データ整理_別表（農用地及び施設）'!$L2905,"この線より上に行を挿入してください。")=0,'データ整理_別表（農用地及び施設）'!$N2905,"")</f>
        <v/>
      </c>
      <c r="L2905" t="str">
        <f ca="1">IF(COUNTIF('データ整理_別表（農用地及び施設）'!$L$2:'データ整理_別表（農用地及び施設）'!$L2905,"この線より上に行を挿入してください。")=0,'データ整理_別表（農用地及び施設）'!$O2905,"")</f>
        <v/>
      </c>
      <c r="M2905" t="str">
        <f ca="1">IF(COUNTIF('データ整理_別表（農用地及び施設）'!$B$2:'データ整理_別表（農用地及び施設）'!$B2905,"この線より上に行を挿入してください。")=0,'データ整理_別表（農用地及び施設）'!$B2905,"")</f>
        <v/>
      </c>
      <c r="N2905" t="str">
        <f ca="1">IF(COUNTIF('データ整理_別表（農用地及び施設）'!$B$2:'データ整理_別表（農用地及び施設）'!$B2905,"この線より上に行を挿入してください。")=0,'データ整理_別表（農用地及び施設）'!$C2905,"")</f>
        <v/>
      </c>
      <c r="O2905" t="str">
        <f ca="1">IF(COUNTIF('データ整理_別表（農用地及び施設）'!$B$2:'データ整理_別表（農用地及び施設）'!$B2905,"この線より上に行を挿入してください。")=0,'データ整理_別表（農用地及び施設）'!$D2905,"")</f>
        <v/>
      </c>
      <c r="P2905" t="str">
        <f ca="1">IF(COUNTIF('データ整理_別表（農用地及び施設）'!$B$2:'データ整理_別表（農用地及び施設）'!$B2905,"この線より上に行を挿入してください。")=0,'データ整理_別表（農用地及び施設）'!$E2905,"")</f>
        <v/>
      </c>
      <c r="Q2905" t="str">
        <f ca="1">IF(COUNTIF('データ整理_別表（農用地及び施設）'!$V$2:'データ整理_別表（農用地及び施設）'!$V2905,"この線より上に行を挿入してください。")=0,'データ整理_別表（農用地及び施設）'!$V2905,"")</f>
        <v/>
      </c>
      <c r="R2905" t="str">
        <f ca="1">IF(COUNTIF('データ整理_別表（農用地及び施設）'!$V$2:'データ整理_別表（農用地及び施設）'!$V2905,"この線より上に行を挿入してください。")=0,'データ整理_別表（農用地及び施設）'!$W2905,"")</f>
        <v/>
      </c>
      <c r="S2905" t="str">
        <f ca="1">IF(COUNTIF('データ整理_別表（農用地及び施設）'!$V$2:'データ整理_別表（農用地及び施設）'!$V2905,"この線より上に行を挿入してください。")=0,'データ整理_別表（農用地及び施設）'!$X2905,"")</f>
        <v/>
      </c>
      <c r="T2905" t="str">
        <f ca="1">IF(COUNTIF('データ整理_別表（農用地及び施設）'!$V$2:'データ整理_別表（農用地及び施設）'!$V2905,"この線より上に行を挿入してください。")=0,'データ整理_別表（農用地及び施設）'!$Y2905,"")</f>
        <v/>
      </c>
    </row>
    <row r="2906" spans="1:20" x14ac:dyDescent="0.2">
      <c r="A2906" t="str">
        <f ca="1">IF(COUNTIF('データ整理_別表（農用地及び施設）'!$B$2:'データ整理_別表（農用地及び施設）'!$B2906,"この線より上に行を挿入してください。")=0,'データ整理_別表（農用地及び施設）'!$B2906,"")</f>
        <v/>
      </c>
      <c r="B2906" t="str">
        <f ca="1">IF(COUNTIF('データ整理_別表（農用地及び施設）'!$B$2:'データ整理_別表（農用地及び施設）'!$B2906,"この線より上に行を挿入してください。")=0,'データ整理_別表（農用地及び施設）'!$C2906,"")</f>
        <v/>
      </c>
      <c r="C2906" t="str">
        <f ca="1">IF(COUNTIF('データ整理_別表（農用地及び施設）'!$B$2:'データ整理_別表（農用地及び施設）'!$B2906,"この線より上に行を挿入してください。")=0,'データ整理_別表（農用地及び施設）'!$D2906,"")</f>
        <v/>
      </c>
      <c r="D2906" t="str">
        <f ca="1">IF(COUNTIF('データ整理_別表（農用地及び施設）'!$B$2:'データ整理_別表（農用地及び施設）'!$B2906,"この線より上に行を挿入してください。")=0,'データ整理_別表（農用地及び施設）'!$E2906,"")</f>
        <v/>
      </c>
      <c r="E2906" t="str">
        <f ca="1">IF(COUNTIF('データ整理_別表（農用地及び施設）'!$G$2:'データ整理_別表（農用地及び施設）'!$G2906,"この線より上に行を挿入してください。")=0,'データ整理_別表（農用地及び施設）'!$G2906,"")</f>
        <v/>
      </c>
      <c r="F2906" t="str">
        <f ca="1">IF(COUNTIF('データ整理_別表（農用地及び施設）'!$G$2:'データ整理_別表（農用地及び施設）'!$G2906,"この線より上に行を挿入してください。")=0,'データ整理_別表（農用地及び施設）'!$H2906,"")</f>
        <v/>
      </c>
      <c r="G2906" t="str">
        <f ca="1">IF(COUNTIF('データ整理_別表（農用地及び施設）'!$G$2:'データ整理_別表（農用地及び施設）'!$G2906,"この線より上に行を挿入してください。")=0,'データ整理_別表（農用地及び施設）'!$I2906,"")</f>
        <v/>
      </c>
      <c r="H2906" t="str">
        <f ca="1">IF(COUNTIF('データ整理_別表（農用地及び施設）'!$G$2:'データ整理_別表（農用地及び施設）'!$G2906,"この線より上に行を挿入してください。")=0,'データ整理_別表（農用地及び施設）'!$J2906,"")</f>
        <v/>
      </c>
      <c r="I2906" t="str">
        <f ca="1">IF(COUNTIF('データ整理_別表（農用地及び施設）'!$L$2:'データ整理_別表（農用地及び施設）'!$L2906,"この線より上に行を挿入してください。")=0,'データ整理_別表（農用地及び施設）'!$L2906,"")</f>
        <v/>
      </c>
      <c r="J2906" t="str">
        <f ca="1">IF(COUNTIF('データ整理_別表（農用地及び施設）'!$L$2:'データ整理_別表（農用地及び施設）'!$L2906,"この線より上に行を挿入してください。")=0,'データ整理_別表（農用地及び施設）'!$M2906,"")</f>
        <v/>
      </c>
      <c r="K2906" t="str">
        <f ca="1">IF(COUNTIF('データ整理_別表（農用地及び施設）'!$L$2:'データ整理_別表（農用地及び施設）'!$L2906,"この線より上に行を挿入してください。")=0,'データ整理_別表（農用地及び施設）'!$N2906,"")</f>
        <v/>
      </c>
      <c r="L2906" t="str">
        <f ca="1">IF(COUNTIF('データ整理_別表（農用地及び施設）'!$L$2:'データ整理_別表（農用地及び施設）'!$L2906,"この線より上に行を挿入してください。")=0,'データ整理_別表（農用地及び施設）'!$O2906,"")</f>
        <v/>
      </c>
      <c r="M2906" t="str">
        <f ca="1">IF(COUNTIF('データ整理_別表（農用地及び施設）'!$B$2:'データ整理_別表（農用地及び施設）'!$B2906,"この線より上に行を挿入してください。")=0,'データ整理_別表（農用地及び施設）'!$B2906,"")</f>
        <v/>
      </c>
      <c r="N2906" t="str">
        <f ca="1">IF(COUNTIF('データ整理_別表（農用地及び施設）'!$B$2:'データ整理_別表（農用地及び施設）'!$B2906,"この線より上に行を挿入してください。")=0,'データ整理_別表（農用地及び施設）'!$C2906,"")</f>
        <v/>
      </c>
      <c r="O2906" t="str">
        <f ca="1">IF(COUNTIF('データ整理_別表（農用地及び施設）'!$B$2:'データ整理_別表（農用地及び施設）'!$B2906,"この線より上に行を挿入してください。")=0,'データ整理_別表（農用地及び施設）'!$D2906,"")</f>
        <v/>
      </c>
      <c r="P2906" t="str">
        <f ca="1">IF(COUNTIF('データ整理_別表（農用地及び施設）'!$B$2:'データ整理_別表（農用地及び施設）'!$B2906,"この線より上に行を挿入してください。")=0,'データ整理_別表（農用地及び施設）'!$E2906,"")</f>
        <v/>
      </c>
      <c r="Q2906" t="str">
        <f ca="1">IF(COUNTIF('データ整理_別表（農用地及び施設）'!$V$2:'データ整理_別表（農用地及び施設）'!$V2906,"この線より上に行を挿入してください。")=0,'データ整理_別表（農用地及び施設）'!$V2906,"")</f>
        <v/>
      </c>
      <c r="R2906" t="str">
        <f ca="1">IF(COUNTIF('データ整理_別表（農用地及び施設）'!$V$2:'データ整理_別表（農用地及び施設）'!$V2906,"この線より上に行を挿入してください。")=0,'データ整理_別表（農用地及び施設）'!$W2906,"")</f>
        <v/>
      </c>
      <c r="S2906" t="str">
        <f ca="1">IF(COUNTIF('データ整理_別表（農用地及び施設）'!$V$2:'データ整理_別表（農用地及び施設）'!$V2906,"この線より上に行を挿入してください。")=0,'データ整理_別表（農用地及び施設）'!$X2906,"")</f>
        <v/>
      </c>
      <c r="T2906" t="str">
        <f ca="1">IF(COUNTIF('データ整理_別表（農用地及び施設）'!$V$2:'データ整理_別表（農用地及び施設）'!$V2906,"この線より上に行を挿入してください。")=0,'データ整理_別表（農用地及び施設）'!$Y2906,"")</f>
        <v/>
      </c>
    </row>
    <row r="2907" spans="1:20" x14ac:dyDescent="0.2">
      <c r="A2907" t="str">
        <f ca="1">IF(COUNTIF('データ整理_別表（農用地及び施設）'!$B$2:'データ整理_別表（農用地及び施設）'!$B2907,"この線より上に行を挿入してください。")=0,'データ整理_別表（農用地及び施設）'!$B2907,"")</f>
        <v/>
      </c>
      <c r="B2907" t="str">
        <f ca="1">IF(COUNTIF('データ整理_別表（農用地及び施設）'!$B$2:'データ整理_別表（農用地及び施設）'!$B2907,"この線より上に行を挿入してください。")=0,'データ整理_別表（農用地及び施設）'!$C2907,"")</f>
        <v/>
      </c>
      <c r="C2907" t="str">
        <f ca="1">IF(COUNTIF('データ整理_別表（農用地及び施設）'!$B$2:'データ整理_別表（農用地及び施設）'!$B2907,"この線より上に行を挿入してください。")=0,'データ整理_別表（農用地及び施設）'!$D2907,"")</f>
        <v/>
      </c>
      <c r="D2907" t="str">
        <f ca="1">IF(COUNTIF('データ整理_別表（農用地及び施設）'!$B$2:'データ整理_別表（農用地及び施設）'!$B2907,"この線より上に行を挿入してください。")=0,'データ整理_別表（農用地及び施設）'!$E2907,"")</f>
        <v/>
      </c>
      <c r="E2907" t="str">
        <f ca="1">IF(COUNTIF('データ整理_別表（農用地及び施設）'!$G$2:'データ整理_別表（農用地及び施設）'!$G2907,"この線より上に行を挿入してください。")=0,'データ整理_別表（農用地及び施設）'!$G2907,"")</f>
        <v/>
      </c>
      <c r="F2907" t="str">
        <f ca="1">IF(COUNTIF('データ整理_別表（農用地及び施設）'!$G$2:'データ整理_別表（農用地及び施設）'!$G2907,"この線より上に行を挿入してください。")=0,'データ整理_別表（農用地及び施設）'!$H2907,"")</f>
        <v/>
      </c>
      <c r="G2907" t="str">
        <f ca="1">IF(COUNTIF('データ整理_別表（農用地及び施設）'!$G$2:'データ整理_別表（農用地及び施設）'!$G2907,"この線より上に行を挿入してください。")=0,'データ整理_別表（農用地及び施設）'!$I2907,"")</f>
        <v/>
      </c>
      <c r="H2907" t="str">
        <f ca="1">IF(COUNTIF('データ整理_別表（農用地及び施設）'!$G$2:'データ整理_別表（農用地及び施設）'!$G2907,"この線より上に行を挿入してください。")=0,'データ整理_別表（農用地及び施設）'!$J2907,"")</f>
        <v/>
      </c>
      <c r="I2907" t="str">
        <f ca="1">IF(COUNTIF('データ整理_別表（農用地及び施設）'!$L$2:'データ整理_別表（農用地及び施設）'!$L2907,"この線より上に行を挿入してください。")=0,'データ整理_別表（農用地及び施設）'!$L2907,"")</f>
        <v/>
      </c>
      <c r="J2907" t="str">
        <f ca="1">IF(COUNTIF('データ整理_別表（農用地及び施設）'!$L$2:'データ整理_別表（農用地及び施設）'!$L2907,"この線より上に行を挿入してください。")=0,'データ整理_別表（農用地及び施設）'!$M2907,"")</f>
        <v/>
      </c>
      <c r="K2907" t="str">
        <f ca="1">IF(COUNTIF('データ整理_別表（農用地及び施設）'!$L$2:'データ整理_別表（農用地及び施設）'!$L2907,"この線より上に行を挿入してください。")=0,'データ整理_別表（農用地及び施設）'!$N2907,"")</f>
        <v/>
      </c>
      <c r="L2907" t="str">
        <f ca="1">IF(COUNTIF('データ整理_別表（農用地及び施設）'!$L$2:'データ整理_別表（農用地及び施設）'!$L2907,"この線より上に行を挿入してください。")=0,'データ整理_別表（農用地及び施設）'!$O2907,"")</f>
        <v/>
      </c>
      <c r="M2907" t="str">
        <f ca="1">IF(COUNTIF('データ整理_別表（農用地及び施設）'!$B$2:'データ整理_別表（農用地及び施設）'!$B2907,"この線より上に行を挿入してください。")=0,'データ整理_別表（農用地及び施設）'!$B2907,"")</f>
        <v/>
      </c>
      <c r="N2907" t="str">
        <f ca="1">IF(COUNTIF('データ整理_別表（農用地及び施設）'!$B$2:'データ整理_別表（農用地及び施設）'!$B2907,"この線より上に行を挿入してください。")=0,'データ整理_別表（農用地及び施設）'!$C2907,"")</f>
        <v/>
      </c>
      <c r="O2907" t="str">
        <f ca="1">IF(COUNTIF('データ整理_別表（農用地及び施設）'!$B$2:'データ整理_別表（農用地及び施設）'!$B2907,"この線より上に行を挿入してください。")=0,'データ整理_別表（農用地及び施設）'!$D2907,"")</f>
        <v/>
      </c>
      <c r="P2907" t="str">
        <f ca="1">IF(COUNTIF('データ整理_別表（農用地及び施設）'!$B$2:'データ整理_別表（農用地及び施設）'!$B2907,"この線より上に行を挿入してください。")=0,'データ整理_別表（農用地及び施設）'!$E2907,"")</f>
        <v/>
      </c>
      <c r="Q2907" t="str">
        <f ca="1">IF(COUNTIF('データ整理_別表（農用地及び施設）'!$V$2:'データ整理_別表（農用地及び施設）'!$V2907,"この線より上に行を挿入してください。")=0,'データ整理_別表（農用地及び施設）'!$V2907,"")</f>
        <v/>
      </c>
      <c r="R2907" t="str">
        <f ca="1">IF(COUNTIF('データ整理_別表（農用地及び施設）'!$V$2:'データ整理_別表（農用地及び施設）'!$V2907,"この線より上に行を挿入してください。")=0,'データ整理_別表（農用地及び施設）'!$W2907,"")</f>
        <v/>
      </c>
      <c r="S2907" t="str">
        <f ca="1">IF(COUNTIF('データ整理_別表（農用地及び施設）'!$V$2:'データ整理_別表（農用地及び施設）'!$V2907,"この線より上に行を挿入してください。")=0,'データ整理_別表（農用地及び施設）'!$X2907,"")</f>
        <v/>
      </c>
      <c r="T2907" t="str">
        <f ca="1">IF(COUNTIF('データ整理_別表（農用地及び施設）'!$V$2:'データ整理_別表（農用地及び施設）'!$V2907,"この線より上に行を挿入してください。")=0,'データ整理_別表（農用地及び施設）'!$Y2907,"")</f>
        <v/>
      </c>
    </row>
    <row r="2908" spans="1:20" x14ac:dyDescent="0.2">
      <c r="A2908" t="str">
        <f ca="1">IF(COUNTIF('データ整理_別表（農用地及び施設）'!$B$2:'データ整理_別表（農用地及び施設）'!$B2908,"この線より上に行を挿入してください。")=0,'データ整理_別表（農用地及び施設）'!$B2908,"")</f>
        <v/>
      </c>
      <c r="B2908" t="str">
        <f ca="1">IF(COUNTIF('データ整理_別表（農用地及び施設）'!$B$2:'データ整理_別表（農用地及び施設）'!$B2908,"この線より上に行を挿入してください。")=0,'データ整理_別表（農用地及び施設）'!$C2908,"")</f>
        <v/>
      </c>
      <c r="C2908" t="str">
        <f ca="1">IF(COUNTIF('データ整理_別表（農用地及び施設）'!$B$2:'データ整理_別表（農用地及び施設）'!$B2908,"この線より上に行を挿入してください。")=0,'データ整理_別表（農用地及び施設）'!$D2908,"")</f>
        <v/>
      </c>
      <c r="D2908" t="str">
        <f ca="1">IF(COUNTIF('データ整理_別表（農用地及び施設）'!$B$2:'データ整理_別表（農用地及び施設）'!$B2908,"この線より上に行を挿入してください。")=0,'データ整理_別表（農用地及び施設）'!$E2908,"")</f>
        <v/>
      </c>
      <c r="E2908" t="str">
        <f ca="1">IF(COUNTIF('データ整理_別表（農用地及び施設）'!$G$2:'データ整理_別表（農用地及び施設）'!$G2908,"この線より上に行を挿入してください。")=0,'データ整理_別表（農用地及び施設）'!$G2908,"")</f>
        <v/>
      </c>
      <c r="F2908" t="str">
        <f ca="1">IF(COUNTIF('データ整理_別表（農用地及び施設）'!$G$2:'データ整理_別表（農用地及び施設）'!$G2908,"この線より上に行を挿入してください。")=0,'データ整理_別表（農用地及び施設）'!$H2908,"")</f>
        <v/>
      </c>
      <c r="G2908" t="str">
        <f ca="1">IF(COUNTIF('データ整理_別表（農用地及び施設）'!$G$2:'データ整理_別表（農用地及び施設）'!$G2908,"この線より上に行を挿入してください。")=0,'データ整理_別表（農用地及び施設）'!$I2908,"")</f>
        <v/>
      </c>
      <c r="H2908" t="str">
        <f ca="1">IF(COUNTIF('データ整理_別表（農用地及び施設）'!$G$2:'データ整理_別表（農用地及び施設）'!$G2908,"この線より上に行を挿入してください。")=0,'データ整理_別表（農用地及び施設）'!$J2908,"")</f>
        <v/>
      </c>
      <c r="I2908" t="str">
        <f ca="1">IF(COUNTIF('データ整理_別表（農用地及び施設）'!$L$2:'データ整理_別表（農用地及び施設）'!$L2908,"この線より上に行を挿入してください。")=0,'データ整理_別表（農用地及び施設）'!$L2908,"")</f>
        <v/>
      </c>
      <c r="J2908" t="str">
        <f ca="1">IF(COUNTIF('データ整理_別表（農用地及び施設）'!$L$2:'データ整理_別表（農用地及び施設）'!$L2908,"この線より上に行を挿入してください。")=0,'データ整理_別表（農用地及び施設）'!$M2908,"")</f>
        <v/>
      </c>
      <c r="K2908" t="str">
        <f ca="1">IF(COUNTIF('データ整理_別表（農用地及び施設）'!$L$2:'データ整理_別表（農用地及び施設）'!$L2908,"この線より上に行を挿入してください。")=0,'データ整理_別表（農用地及び施設）'!$N2908,"")</f>
        <v/>
      </c>
      <c r="L2908" t="str">
        <f ca="1">IF(COUNTIF('データ整理_別表（農用地及び施設）'!$L$2:'データ整理_別表（農用地及び施設）'!$L2908,"この線より上に行を挿入してください。")=0,'データ整理_別表（農用地及び施設）'!$O2908,"")</f>
        <v/>
      </c>
      <c r="M2908" t="str">
        <f ca="1">IF(COUNTIF('データ整理_別表（農用地及び施設）'!$B$2:'データ整理_別表（農用地及び施設）'!$B2908,"この線より上に行を挿入してください。")=0,'データ整理_別表（農用地及び施設）'!$B2908,"")</f>
        <v/>
      </c>
      <c r="N2908" t="str">
        <f ca="1">IF(COUNTIF('データ整理_別表（農用地及び施設）'!$B$2:'データ整理_別表（農用地及び施設）'!$B2908,"この線より上に行を挿入してください。")=0,'データ整理_別表（農用地及び施設）'!$C2908,"")</f>
        <v/>
      </c>
      <c r="O2908" t="str">
        <f ca="1">IF(COUNTIF('データ整理_別表（農用地及び施設）'!$B$2:'データ整理_別表（農用地及び施設）'!$B2908,"この線より上に行を挿入してください。")=0,'データ整理_別表（農用地及び施設）'!$D2908,"")</f>
        <v/>
      </c>
      <c r="P2908" t="str">
        <f ca="1">IF(COUNTIF('データ整理_別表（農用地及び施設）'!$B$2:'データ整理_別表（農用地及び施設）'!$B2908,"この線より上に行を挿入してください。")=0,'データ整理_別表（農用地及び施設）'!$E2908,"")</f>
        <v/>
      </c>
      <c r="Q2908" t="str">
        <f ca="1">IF(COUNTIF('データ整理_別表（農用地及び施設）'!$V$2:'データ整理_別表（農用地及び施設）'!$V2908,"この線より上に行を挿入してください。")=0,'データ整理_別表（農用地及び施設）'!$V2908,"")</f>
        <v/>
      </c>
      <c r="R2908" t="str">
        <f ca="1">IF(COUNTIF('データ整理_別表（農用地及び施設）'!$V$2:'データ整理_別表（農用地及び施設）'!$V2908,"この線より上に行を挿入してください。")=0,'データ整理_別表（農用地及び施設）'!$W2908,"")</f>
        <v/>
      </c>
      <c r="S2908" t="str">
        <f ca="1">IF(COUNTIF('データ整理_別表（農用地及び施設）'!$V$2:'データ整理_別表（農用地及び施設）'!$V2908,"この線より上に行を挿入してください。")=0,'データ整理_別表（農用地及び施設）'!$X2908,"")</f>
        <v/>
      </c>
      <c r="T2908" t="str">
        <f ca="1">IF(COUNTIF('データ整理_別表（農用地及び施設）'!$V$2:'データ整理_別表（農用地及び施設）'!$V2908,"この線より上に行を挿入してください。")=0,'データ整理_別表（農用地及び施設）'!$Y2908,"")</f>
        <v/>
      </c>
    </row>
    <row r="2909" spans="1:20" x14ac:dyDescent="0.2">
      <c r="A2909" t="str">
        <f ca="1">IF(COUNTIF('データ整理_別表（農用地及び施設）'!$B$2:'データ整理_別表（農用地及び施設）'!$B2909,"この線より上に行を挿入してください。")=0,'データ整理_別表（農用地及び施設）'!$B2909,"")</f>
        <v/>
      </c>
      <c r="B2909" t="str">
        <f ca="1">IF(COUNTIF('データ整理_別表（農用地及び施設）'!$B$2:'データ整理_別表（農用地及び施設）'!$B2909,"この線より上に行を挿入してください。")=0,'データ整理_別表（農用地及び施設）'!$C2909,"")</f>
        <v/>
      </c>
      <c r="C2909" t="str">
        <f ca="1">IF(COUNTIF('データ整理_別表（農用地及び施設）'!$B$2:'データ整理_別表（農用地及び施設）'!$B2909,"この線より上に行を挿入してください。")=0,'データ整理_別表（農用地及び施設）'!$D2909,"")</f>
        <v/>
      </c>
      <c r="D2909" t="str">
        <f ca="1">IF(COUNTIF('データ整理_別表（農用地及び施設）'!$B$2:'データ整理_別表（農用地及び施設）'!$B2909,"この線より上に行を挿入してください。")=0,'データ整理_別表（農用地及び施設）'!$E2909,"")</f>
        <v/>
      </c>
      <c r="E2909" t="str">
        <f ca="1">IF(COUNTIF('データ整理_別表（農用地及び施設）'!$G$2:'データ整理_別表（農用地及び施設）'!$G2909,"この線より上に行を挿入してください。")=0,'データ整理_別表（農用地及び施設）'!$G2909,"")</f>
        <v/>
      </c>
      <c r="F2909" t="str">
        <f ca="1">IF(COUNTIF('データ整理_別表（農用地及び施設）'!$G$2:'データ整理_別表（農用地及び施設）'!$G2909,"この線より上に行を挿入してください。")=0,'データ整理_別表（農用地及び施設）'!$H2909,"")</f>
        <v/>
      </c>
      <c r="G2909" t="str">
        <f ca="1">IF(COUNTIF('データ整理_別表（農用地及び施設）'!$G$2:'データ整理_別表（農用地及び施設）'!$G2909,"この線より上に行を挿入してください。")=0,'データ整理_別表（農用地及び施設）'!$I2909,"")</f>
        <v/>
      </c>
      <c r="H2909" t="str">
        <f ca="1">IF(COUNTIF('データ整理_別表（農用地及び施設）'!$G$2:'データ整理_別表（農用地及び施設）'!$G2909,"この線より上に行を挿入してください。")=0,'データ整理_別表（農用地及び施設）'!$J2909,"")</f>
        <v/>
      </c>
      <c r="I2909" t="str">
        <f ca="1">IF(COUNTIF('データ整理_別表（農用地及び施設）'!$L$2:'データ整理_別表（農用地及び施設）'!$L2909,"この線より上に行を挿入してください。")=0,'データ整理_別表（農用地及び施設）'!$L2909,"")</f>
        <v/>
      </c>
      <c r="J2909" t="str">
        <f ca="1">IF(COUNTIF('データ整理_別表（農用地及び施設）'!$L$2:'データ整理_別表（農用地及び施設）'!$L2909,"この線より上に行を挿入してください。")=0,'データ整理_別表（農用地及び施設）'!$M2909,"")</f>
        <v/>
      </c>
      <c r="K2909" t="str">
        <f ca="1">IF(COUNTIF('データ整理_別表（農用地及び施設）'!$L$2:'データ整理_別表（農用地及び施設）'!$L2909,"この線より上に行を挿入してください。")=0,'データ整理_別表（農用地及び施設）'!$N2909,"")</f>
        <v/>
      </c>
      <c r="L2909" t="str">
        <f ca="1">IF(COUNTIF('データ整理_別表（農用地及び施設）'!$L$2:'データ整理_別表（農用地及び施設）'!$L2909,"この線より上に行を挿入してください。")=0,'データ整理_別表（農用地及び施設）'!$O2909,"")</f>
        <v/>
      </c>
      <c r="M2909" t="str">
        <f ca="1">IF(COUNTIF('データ整理_別表（農用地及び施設）'!$B$2:'データ整理_別表（農用地及び施設）'!$B2909,"この線より上に行を挿入してください。")=0,'データ整理_別表（農用地及び施設）'!$B2909,"")</f>
        <v/>
      </c>
      <c r="N2909" t="str">
        <f ca="1">IF(COUNTIF('データ整理_別表（農用地及び施設）'!$B$2:'データ整理_別表（農用地及び施設）'!$B2909,"この線より上に行を挿入してください。")=0,'データ整理_別表（農用地及び施設）'!$C2909,"")</f>
        <v/>
      </c>
      <c r="O2909" t="str">
        <f ca="1">IF(COUNTIF('データ整理_別表（農用地及び施設）'!$B$2:'データ整理_別表（農用地及び施設）'!$B2909,"この線より上に行を挿入してください。")=0,'データ整理_別表（農用地及び施設）'!$D2909,"")</f>
        <v/>
      </c>
      <c r="P2909" t="str">
        <f ca="1">IF(COUNTIF('データ整理_別表（農用地及び施設）'!$B$2:'データ整理_別表（農用地及び施設）'!$B2909,"この線より上に行を挿入してください。")=0,'データ整理_別表（農用地及び施設）'!$E2909,"")</f>
        <v/>
      </c>
      <c r="Q2909" t="str">
        <f ca="1">IF(COUNTIF('データ整理_別表（農用地及び施設）'!$V$2:'データ整理_別表（農用地及び施設）'!$V2909,"この線より上に行を挿入してください。")=0,'データ整理_別表（農用地及び施設）'!$V2909,"")</f>
        <v/>
      </c>
      <c r="R2909" t="str">
        <f ca="1">IF(COUNTIF('データ整理_別表（農用地及び施設）'!$V$2:'データ整理_別表（農用地及び施設）'!$V2909,"この線より上に行を挿入してください。")=0,'データ整理_別表（農用地及び施設）'!$W2909,"")</f>
        <v/>
      </c>
      <c r="S2909" t="str">
        <f ca="1">IF(COUNTIF('データ整理_別表（農用地及び施設）'!$V$2:'データ整理_別表（農用地及び施設）'!$V2909,"この線より上に行を挿入してください。")=0,'データ整理_別表（農用地及び施設）'!$X2909,"")</f>
        <v/>
      </c>
      <c r="T2909" t="str">
        <f ca="1">IF(COUNTIF('データ整理_別表（農用地及び施設）'!$V$2:'データ整理_別表（農用地及び施設）'!$V2909,"この線より上に行を挿入してください。")=0,'データ整理_別表（農用地及び施設）'!$Y2909,"")</f>
        <v/>
      </c>
    </row>
    <row r="2910" spans="1:20" x14ac:dyDescent="0.2">
      <c r="A2910" t="str">
        <f ca="1">IF(COUNTIF('データ整理_別表（農用地及び施設）'!$B$2:'データ整理_別表（農用地及び施設）'!$B2910,"この線より上に行を挿入してください。")=0,'データ整理_別表（農用地及び施設）'!$B2910,"")</f>
        <v/>
      </c>
      <c r="B2910" t="str">
        <f ca="1">IF(COUNTIF('データ整理_別表（農用地及び施設）'!$B$2:'データ整理_別表（農用地及び施設）'!$B2910,"この線より上に行を挿入してください。")=0,'データ整理_別表（農用地及び施設）'!$C2910,"")</f>
        <v/>
      </c>
      <c r="C2910" t="str">
        <f ca="1">IF(COUNTIF('データ整理_別表（農用地及び施設）'!$B$2:'データ整理_別表（農用地及び施設）'!$B2910,"この線より上に行を挿入してください。")=0,'データ整理_別表（農用地及び施設）'!$D2910,"")</f>
        <v/>
      </c>
      <c r="D2910" t="str">
        <f ca="1">IF(COUNTIF('データ整理_別表（農用地及び施設）'!$B$2:'データ整理_別表（農用地及び施設）'!$B2910,"この線より上に行を挿入してください。")=0,'データ整理_別表（農用地及び施設）'!$E2910,"")</f>
        <v/>
      </c>
      <c r="E2910" t="str">
        <f ca="1">IF(COUNTIF('データ整理_別表（農用地及び施設）'!$G$2:'データ整理_別表（農用地及び施設）'!$G2910,"この線より上に行を挿入してください。")=0,'データ整理_別表（農用地及び施設）'!$G2910,"")</f>
        <v/>
      </c>
      <c r="F2910" t="str">
        <f ca="1">IF(COUNTIF('データ整理_別表（農用地及び施設）'!$G$2:'データ整理_別表（農用地及び施設）'!$G2910,"この線より上に行を挿入してください。")=0,'データ整理_別表（農用地及び施設）'!$H2910,"")</f>
        <v/>
      </c>
      <c r="G2910" t="str">
        <f ca="1">IF(COUNTIF('データ整理_別表（農用地及び施設）'!$G$2:'データ整理_別表（農用地及び施設）'!$G2910,"この線より上に行を挿入してください。")=0,'データ整理_別表（農用地及び施設）'!$I2910,"")</f>
        <v/>
      </c>
      <c r="H2910" t="str">
        <f ca="1">IF(COUNTIF('データ整理_別表（農用地及び施設）'!$G$2:'データ整理_別表（農用地及び施設）'!$G2910,"この線より上に行を挿入してください。")=0,'データ整理_別表（農用地及び施設）'!$J2910,"")</f>
        <v/>
      </c>
      <c r="I2910" t="str">
        <f ca="1">IF(COUNTIF('データ整理_別表（農用地及び施設）'!$L$2:'データ整理_別表（農用地及び施設）'!$L2910,"この線より上に行を挿入してください。")=0,'データ整理_別表（農用地及び施設）'!$L2910,"")</f>
        <v/>
      </c>
      <c r="J2910" t="str">
        <f ca="1">IF(COUNTIF('データ整理_別表（農用地及び施設）'!$L$2:'データ整理_別表（農用地及び施設）'!$L2910,"この線より上に行を挿入してください。")=0,'データ整理_別表（農用地及び施設）'!$M2910,"")</f>
        <v/>
      </c>
      <c r="K2910" t="str">
        <f ca="1">IF(COUNTIF('データ整理_別表（農用地及び施設）'!$L$2:'データ整理_別表（農用地及び施設）'!$L2910,"この線より上に行を挿入してください。")=0,'データ整理_別表（農用地及び施設）'!$N2910,"")</f>
        <v/>
      </c>
      <c r="L2910" t="str">
        <f ca="1">IF(COUNTIF('データ整理_別表（農用地及び施設）'!$L$2:'データ整理_別表（農用地及び施設）'!$L2910,"この線より上に行を挿入してください。")=0,'データ整理_別表（農用地及び施設）'!$O2910,"")</f>
        <v/>
      </c>
      <c r="M2910" t="str">
        <f ca="1">IF(COUNTIF('データ整理_別表（農用地及び施設）'!$B$2:'データ整理_別表（農用地及び施設）'!$B2910,"この線より上に行を挿入してください。")=0,'データ整理_別表（農用地及び施設）'!$B2910,"")</f>
        <v/>
      </c>
      <c r="N2910" t="str">
        <f ca="1">IF(COUNTIF('データ整理_別表（農用地及び施設）'!$B$2:'データ整理_別表（農用地及び施設）'!$B2910,"この線より上に行を挿入してください。")=0,'データ整理_別表（農用地及び施設）'!$C2910,"")</f>
        <v/>
      </c>
      <c r="O2910" t="str">
        <f ca="1">IF(COUNTIF('データ整理_別表（農用地及び施設）'!$B$2:'データ整理_別表（農用地及び施設）'!$B2910,"この線より上に行を挿入してください。")=0,'データ整理_別表（農用地及び施設）'!$D2910,"")</f>
        <v/>
      </c>
      <c r="P2910" t="str">
        <f ca="1">IF(COUNTIF('データ整理_別表（農用地及び施設）'!$B$2:'データ整理_別表（農用地及び施設）'!$B2910,"この線より上に行を挿入してください。")=0,'データ整理_別表（農用地及び施設）'!$E2910,"")</f>
        <v/>
      </c>
      <c r="Q2910" t="str">
        <f ca="1">IF(COUNTIF('データ整理_別表（農用地及び施設）'!$V$2:'データ整理_別表（農用地及び施設）'!$V2910,"この線より上に行を挿入してください。")=0,'データ整理_別表（農用地及び施設）'!$V2910,"")</f>
        <v/>
      </c>
      <c r="R2910" t="str">
        <f ca="1">IF(COUNTIF('データ整理_別表（農用地及び施設）'!$V$2:'データ整理_別表（農用地及び施設）'!$V2910,"この線より上に行を挿入してください。")=0,'データ整理_別表（農用地及び施設）'!$W2910,"")</f>
        <v/>
      </c>
      <c r="S2910" t="str">
        <f ca="1">IF(COUNTIF('データ整理_別表（農用地及び施設）'!$V$2:'データ整理_別表（農用地及び施設）'!$V2910,"この線より上に行を挿入してください。")=0,'データ整理_別表（農用地及び施設）'!$X2910,"")</f>
        <v/>
      </c>
      <c r="T2910" t="str">
        <f ca="1">IF(COUNTIF('データ整理_別表（農用地及び施設）'!$V$2:'データ整理_別表（農用地及び施設）'!$V2910,"この線より上に行を挿入してください。")=0,'データ整理_別表（農用地及び施設）'!$Y2910,"")</f>
        <v/>
      </c>
    </row>
    <row r="2911" spans="1:20" x14ac:dyDescent="0.2">
      <c r="A2911" t="str">
        <f ca="1">IF(COUNTIF('データ整理_別表（農用地及び施設）'!$B$2:'データ整理_別表（農用地及び施設）'!$B2911,"この線より上に行を挿入してください。")=0,'データ整理_別表（農用地及び施設）'!$B2911,"")</f>
        <v/>
      </c>
      <c r="B2911" t="str">
        <f ca="1">IF(COUNTIF('データ整理_別表（農用地及び施設）'!$B$2:'データ整理_別表（農用地及び施設）'!$B2911,"この線より上に行を挿入してください。")=0,'データ整理_別表（農用地及び施設）'!$C2911,"")</f>
        <v/>
      </c>
      <c r="C2911" t="str">
        <f ca="1">IF(COUNTIF('データ整理_別表（農用地及び施設）'!$B$2:'データ整理_別表（農用地及び施設）'!$B2911,"この線より上に行を挿入してください。")=0,'データ整理_別表（農用地及び施設）'!$D2911,"")</f>
        <v/>
      </c>
      <c r="D2911" t="str">
        <f ca="1">IF(COUNTIF('データ整理_別表（農用地及び施設）'!$B$2:'データ整理_別表（農用地及び施設）'!$B2911,"この線より上に行を挿入してください。")=0,'データ整理_別表（農用地及び施設）'!$E2911,"")</f>
        <v/>
      </c>
      <c r="E2911" t="str">
        <f ca="1">IF(COUNTIF('データ整理_別表（農用地及び施設）'!$G$2:'データ整理_別表（農用地及び施設）'!$G2911,"この線より上に行を挿入してください。")=0,'データ整理_別表（農用地及び施設）'!$G2911,"")</f>
        <v/>
      </c>
      <c r="F2911" t="str">
        <f ca="1">IF(COUNTIF('データ整理_別表（農用地及び施設）'!$G$2:'データ整理_別表（農用地及び施設）'!$G2911,"この線より上に行を挿入してください。")=0,'データ整理_別表（農用地及び施設）'!$H2911,"")</f>
        <v/>
      </c>
      <c r="G2911" t="str">
        <f ca="1">IF(COUNTIF('データ整理_別表（農用地及び施設）'!$G$2:'データ整理_別表（農用地及び施設）'!$G2911,"この線より上に行を挿入してください。")=0,'データ整理_別表（農用地及び施設）'!$I2911,"")</f>
        <v/>
      </c>
      <c r="H2911" t="str">
        <f ca="1">IF(COUNTIF('データ整理_別表（農用地及び施設）'!$G$2:'データ整理_別表（農用地及び施設）'!$G2911,"この線より上に行を挿入してください。")=0,'データ整理_別表（農用地及び施設）'!$J2911,"")</f>
        <v/>
      </c>
      <c r="I2911" t="str">
        <f ca="1">IF(COUNTIF('データ整理_別表（農用地及び施設）'!$L$2:'データ整理_別表（農用地及び施設）'!$L2911,"この線より上に行を挿入してください。")=0,'データ整理_別表（農用地及び施設）'!$L2911,"")</f>
        <v/>
      </c>
      <c r="J2911" t="str">
        <f ca="1">IF(COUNTIF('データ整理_別表（農用地及び施設）'!$L$2:'データ整理_別表（農用地及び施設）'!$L2911,"この線より上に行を挿入してください。")=0,'データ整理_別表（農用地及び施設）'!$M2911,"")</f>
        <v/>
      </c>
      <c r="K2911" t="str">
        <f ca="1">IF(COUNTIF('データ整理_別表（農用地及び施設）'!$L$2:'データ整理_別表（農用地及び施設）'!$L2911,"この線より上に行を挿入してください。")=0,'データ整理_別表（農用地及び施設）'!$N2911,"")</f>
        <v/>
      </c>
      <c r="L2911" t="str">
        <f ca="1">IF(COUNTIF('データ整理_別表（農用地及び施設）'!$L$2:'データ整理_別表（農用地及び施設）'!$L2911,"この線より上に行を挿入してください。")=0,'データ整理_別表（農用地及び施設）'!$O2911,"")</f>
        <v/>
      </c>
      <c r="M2911" t="str">
        <f ca="1">IF(COUNTIF('データ整理_別表（農用地及び施設）'!$B$2:'データ整理_別表（農用地及び施設）'!$B2911,"この線より上に行を挿入してください。")=0,'データ整理_別表（農用地及び施設）'!$B2911,"")</f>
        <v/>
      </c>
      <c r="N2911" t="str">
        <f ca="1">IF(COUNTIF('データ整理_別表（農用地及び施設）'!$B$2:'データ整理_別表（農用地及び施設）'!$B2911,"この線より上に行を挿入してください。")=0,'データ整理_別表（農用地及び施設）'!$C2911,"")</f>
        <v/>
      </c>
      <c r="O2911" t="str">
        <f ca="1">IF(COUNTIF('データ整理_別表（農用地及び施設）'!$B$2:'データ整理_別表（農用地及び施設）'!$B2911,"この線より上に行を挿入してください。")=0,'データ整理_別表（農用地及び施設）'!$D2911,"")</f>
        <v/>
      </c>
      <c r="P2911" t="str">
        <f ca="1">IF(COUNTIF('データ整理_別表（農用地及び施設）'!$B$2:'データ整理_別表（農用地及び施設）'!$B2911,"この線より上に行を挿入してください。")=0,'データ整理_別表（農用地及び施設）'!$E2911,"")</f>
        <v/>
      </c>
      <c r="Q2911" t="str">
        <f ca="1">IF(COUNTIF('データ整理_別表（農用地及び施設）'!$V$2:'データ整理_別表（農用地及び施設）'!$V2911,"この線より上に行を挿入してください。")=0,'データ整理_別表（農用地及び施設）'!$V2911,"")</f>
        <v/>
      </c>
      <c r="R2911" t="str">
        <f ca="1">IF(COUNTIF('データ整理_別表（農用地及び施設）'!$V$2:'データ整理_別表（農用地及び施設）'!$V2911,"この線より上に行を挿入してください。")=0,'データ整理_別表（農用地及び施設）'!$W2911,"")</f>
        <v/>
      </c>
      <c r="S2911" t="str">
        <f ca="1">IF(COUNTIF('データ整理_別表（農用地及び施設）'!$V$2:'データ整理_別表（農用地及び施設）'!$V2911,"この線より上に行を挿入してください。")=0,'データ整理_別表（農用地及び施設）'!$X2911,"")</f>
        <v/>
      </c>
      <c r="T2911" t="str">
        <f ca="1">IF(COUNTIF('データ整理_別表（農用地及び施設）'!$V$2:'データ整理_別表（農用地及び施設）'!$V2911,"この線より上に行を挿入してください。")=0,'データ整理_別表（農用地及び施設）'!$Y2911,"")</f>
        <v/>
      </c>
    </row>
    <row r="2912" spans="1:20" x14ac:dyDescent="0.2">
      <c r="A2912" t="str">
        <f ca="1">IF(COUNTIF('データ整理_別表（農用地及び施設）'!$B$2:'データ整理_別表（農用地及び施設）'!$B2912,"この線より上に行を挿入してください。")=0,'データ整理_別表（農用地及び施設）'!$B2912,"")</f>
        <v/>
      </c>
      <c r="B2912" t="str">
        <f ca="1">IF(COUNTIF('データ整理_別表（農用地及び施設）'!$B$2:'データ整理_別表（農用地及び施設）'!$B2912,"この線より上に行を挿入してください。")=0,'データ整理_別表（農用地及び施設）'!$C2912,"")</f>
        <v/>
      </c>
      <c r="C2912" t="str">
        <f ca="1">IF(COUNTIF('データ整理_別表（農用地及び施設）'!$B$2:'データ整理_別表（農用地及び施設）'!$B2912,"この線より上に行を挿入してください。")=0,'データ整理_別表（農用地及び施設）'!$D2912,"")</f>
        <v/>
      </c>
      <c r="D2912" t="str">
        <f ca="1">IF(COUNTIF('データ整理_別表（農用地及び施設）'!$B$2:'データ整理_別表（農用地及び施設）'!$B2912,"この線より上に行を挿入してください。")=0,'データ整理_別表（農用地及び施設）'!$E2912,"")</f>
        <v/>
      </c>
      <c r="E2912" t="str">
        <f ca="1">IF(COUNTIF('データ整理_別表（農用地及び施設）'!$G$2:'データ整理_別表（農用地及び施設）'!$G2912,"この線より上に行を挿入してください。")=0,'データ整理_別表（農用地及び施設）'!$G2912,"")</f>
        <v/>
      </c>
      <c r="F2912" t="str">
        <f ca="1">IF(COUNTIF('データ整理_別表（農用地及び施設）'!$G$2:'データ整理_別表（農用地及び施設）'!$G2912,"この線より上に行を挿入してください。")=0,'データ整理_別表（農用地及び施設）'!$H2912,"")</f>
        <v/>
      </c>
      <c r="G2912" t="str">
        <f ca="1">IF(COUNTIF('データ整理_別表（農用地及び施設）'!$G$2:'データ整理_別表（農用地及び施設）'!$G2912,"この線より上に行を挿入してください。")=0,'データ整理_別表（農用地及び施設）'!$I2912,"")</f>
        <v/>
      </c>
      <c r="H2912" t="str">
        <f ca="1">IF(COUNTIF('データ整理_別表（農用地及び施設）'!$G$2:'データ整理_別表（農用地及び施設）'!$G2912,"この線より上に行を挿入してください。")=0,'データ整理_別表（農用地及び施設）'!$J2912,"")</f>
        <v/>
      </c>
      <c r="I2912" t="str">
        <f ca="1">IF(COUNTIF('データ整理_別表（農用地及び施設）'!$L$2:'データ整理_別表（農用地及び施設）'!$L2912,"この線より上に行を挿入してください。")=0,'データ整理_別表（農用地及び施設）'!$L2912,"")</f>
        <v/>
      </c>
      <c r="J2912" t="str">
        <f ca="1">IF(COUNTIF('データ整理_別表（農用地及び施設）'!$L$2:'データ整理_別表（農用地及び施設）'!$L2912,"この線より上に行を挿入してください。")=0,'データ整理_別表（農用地及び施設）'!$M2912,"")</f>
        <v/>
      </c>
      <c r="K2912" t="str">
        <f ca="1">IF(COUNTIF('データ整理_別表（農用地及び施設）'!$L$2:'データ整理_別表（農用地及び施設）'!$L2912,"この線より上に行を挿入してください。")=0,'データ整理_別表（農用地及び施設）'!$N2912,"")</f>
        <v/>
      </c>
      <c r="L2912" t="str">
        <f ca="1">IF(COUNTIF('データ整理_別表（農用地及び施設）'!$L$2:'データ整理_別表（農用地及び施設）'!$L2912,"この線より上に行を挿入してください。")=0,'データ整理_別表（農用地及び施設）'!$O2912,"")</f>
        <v/>
      </c>
      <c r="M2912" t="str">
        <f ca="1">IF(COUNTIF('データ整理_別表（農用地及び施設）'!$B$2:'データ整理_別表（農用地及び施設）'!$B2912,"この線より上に行を挿入してください。")=0,'データ整理_別表（農用地及び施設）'!$B2912,"")</f>
        <v/>
      </c>
      <c r="N2912" t="str">
        <f ca="1">IF(COUNTIF('データ整理_別表（農用地及び施設）'!$B$2:'データ整理_別表（農用地及び施設）'!$B2912,"この線より上に行を挿入してください。")=0,'データ整理_別表（農用地及び施設）'!$C2912,"")</f>
        <v/>
      </c>
      <c r="O2912" t="str">
        <f ca="1">IF(COUNTIF('データ整理_別表（農用地及び施設）'!$B$2:'データ整理_別表（農用地及び施設）'!$B2912,"この線より上に行を挿入してください。")=0,'データ整理_別表（農用地及び施設）'!$D2912,"")</f>
        <v/>
      </c>
      <c r="P2912" t="str">
        <f ca="1">IF(COUNTIF('データ整理_別表（農用地及び施設）'!$B$2:'データ整理_別表（農用地及び施設）'!$B2912,"この線より上に行を挿入してください。")=0,'データ整理_別表（農用地及び施設）'!$E2912,"")</f>
        <v/>
      </c>
      <c r="Q2912" t="str">
        <f ca="1">IF(COUNTIF('データ整理_別表（農用地及び施設）'!$V$2:'データ整理_別表（農用地及び施設）'!$V2912,"この線より上に行を挿入してください。")=0,'データ整理_別表（農用地及び施設）'!$V2912,"")</f>
        <v/>
      </c>
      <c r="R2912" t="str">
        <f ca="1">IF(COUNTIF('データ整理_別表（農用地及び施設）'!$V$2:'データ整理_別表（農用地及び施設）'!$V2912,"この線より上に行を挿入してください。")=0,'データ整理_別表（農用地及び施設）'!$W2912,"")</f>
        <v/>
      </c>
      <c r="S2912" t="str">
        <f ca="1">IF(COUNTIF('データ整理_別表（農用地及び施設）'!$V$2:'データ整理_別表（農用地及び施設）'!$V2912,"この線より上に行を挿入してください。")=0,'データ整理_別表（農用地及び施設）'!$X2912,"")</f>
        <v/>
      </c>
      <c r="T2912" t="str">
        <f ca="1">IF(COUNTIF('データ整理_別表（農用地及び施設）'!$V$2:'データ整理_別表（農用地及び施設）'!$V2912,"この線より上に行を挿入してください。")=0,'データ整理_別表（農用地及び施設）'!$Y2912,"")</f>
        <v/>
      </c>
    </row>
    <row r="2913" spans="1:20" x14ac:dyDescent="0.2">
      <c r="A2913" t="str">
        <f ca="1">IF(COUNTIF('データ整理_別表（農用地及び施設）'!$B$2:'データ整理_別表（農用地及び施設）'!$B2913,"この線より上に行を挿入してください。")=0,'データ整理_別表（農用地及び施設）'!$B2913,"")</f>
        <v/>
      </c>
      <c r="B2913" t="str">
        <f ca="1">IF(COUNTIF('データ整理_別表（農用地及び施設）'!$B$2:'データ整理_別表（農用地及び施設）'!$B2913,"この線より上に行を挿入してください。")=0,'データ整理_別表（農用地及び施設）'!$C2913,"")</f>
        <v/>
      </c>
      <c r="C2913" t="str">
        <f ca="1">IF(COUNTIF('データ整理_別表（農用地及び施設）'!$B$2:'データ整理_別表（農用地及び施設）'!$B2913,"この線より上に行を挿入してください。")=0,'データ整理_別表（農用地及び施設）'!$D2913,"")</f>
        <v/>
      </c>
      <c r="D2913" t="str">
        <f ca="1">IF(COUNTIF('データ整理_別表（農用地及び施設）'!$B$2:'データ整理_別表（農用地及び施設）'!$B2913,"この線より上に行を挿入してください。")=0,'データ整理_別表（農用地及び施設）'!$E2913,"")</f>
        <v/>
      </c>
      <c r="E2913" t="str">
        <f ca="1">IF(COUNTIF('データ整理_別表（農用地及び施設）'!$G$2:'データ整理_別表（農用地及び施設）'!$G2913,"この線より上に行を挿入してください。")=0,'データ整理_別表（農用地及び施設）'!$G2913,"")</f>
        <v/>
      </c>
      <c r="F2913" t="str">
        <f ca="1">IF(COUNTIF('データ整理_別表（農用地及び施設）'!$G$2:'データ整理_別表（農用地及び施設）'!$G2913,"この線より上に行を挿入してください。")=0,'データ整理_別表（農用地及び施設）'!$H2913,"")</f>
        <v/>
      </c>
      <c r="G2913" t="str">
        <f ca="1">IF(COUNTIF('データ整理_別表（農用地及び施設）'!$G$2:'データ整理_別表（農用地及び施設）'!$G2913,"この線より上に行を挿入してください。")=0,'データ整理_別表（農用地及び施設）'!$I2913,"")</f>
        <v/>
      </c>
      <c r="H2913" t="str">
        <f ca="1">IF(COUNTIF('データ整理_別表（農用地及び施設）'!$G$2:'データ整理_別表（農用地及び施設）'!$G2913,"この線より上に行を挿入してください。")=0,'データ整理_別表（農用地及び施設）'!$J2913,"")</f>
        <v/>
      </c>
      <c r="I2913" t="str">
        <f ca="1">IF(COUNTIF('データ整理_別表（農用地及び施設）'!$L$2:'データ整理_別表（農用地及び施設）'!$L2913,"この線より上に行を挿入してください。")=0,'データ整理_別表（農用地及び施設）'!$L2913,"")</f>
        <v/>
      </c>
      <c r="J2913" t="str">
        <f ca="1">IF(COUNTIF('データ整理_別表（農用地及び施設）'!$L$2:'データ整理_別表（農用地及び施設）'!$L2913,"この線より上に行を挿入してください。")=0,'データ整理_別表（農用地及び施設）'!$M2913,"")</f>
        <v/>
      </c>
      <c r="K2913" t="str">
        <f ca="1">IF(COUNTIF('データ整理_別表（農用地及び施設）'!$L$2:'データ整理_別表（農用地及び施設）'!$L2913,"この線より上に行を挿入してください。")=0,'データ整理_別表（農用地及び施設）'!$N2913,"")</f>
        <v/>
      </c>
      <c r="L2913" t="str">
        <f ca="1">IF(COUNTIF('データ整理_別表（農用地及び施設）'!$L$2:'データ整理_別表（農用地及び施設）'!$L2913,"この線より上に行を挿入してください。")=0,'データ整理_別表（農用地及び施設）'!$O2913,"")</f>
        <v/>
      </c>
      <c r="M2913" t="str">
        <f ca="1">IF(COUNTIF('データ整理_別表（農用地及び施設）'!$B$2:'データ整理_別表（農用地及び施設）'!$B2913,"この線より上に行を挿入してください。")=0,'データ整理_別表（農用地及び施設）'!$B2913,"")</f>
        <v/>
      </c>
      <c r="N2913" t="str">
        <f ca="1">IF(COUNTIF('データ整理_別表（農用地及び施設）'!$B$2:'データ整理_別表（農用地及び施設）'!$B2913,"この線より上に行を挿入してください。")=0,'データ整理_別表（農用地及び施設）'!$C2913,"")</f>
        <v/>
      </c>
      <c r="O2913" t="str">
        <f ca="1">IF(COUNTIF('データ整理_別表（農用地及び施設）'!$B$2:'データ整理_別表（農用地及び施設）'!$B2913,"この線より上に行を挿入してください。")=0,'データ整理_別表（農用地及び施設）'!$D2913,"")</f>
        <v/>
      </c>
      <c r="P2913" t="str">
        <f ca="1">IF(COUNTIF('データ整理_別表（農用地及び施設）'!$B$2:'データ整理_別表（農用地及び施設）'!$B2913,"この線より上に行を挿入してください。")=0,'データ整理_別表（農用地及び施設）'!$E2913,"")</f>
        <v/>
      </c>
      <c r="Q2913" t="str">
        <f ca="1">IF(COUNTIF('データ整理_別表（農用地及び施設）'!$V$2:'データ整理_別表（農用地及び施設）'!$V2913,"この線より上に行を挿入してください。")=0,'データ整理_別表（農用地及び施設）'!$V2913,"")</f>
        <v/>
      </c>
      <c r="R2913" t="str">
        <f ca="1">IF(COUNTIF('データ整理_別表（農用地及び施設）'!$V$2:'データ整理_別表（農用地及び施設）'!$V2913,"この線より上に行を挿入してください。")=0,'データ整理_別表（農用地及び施設）'!$W2913,"")</f>
        <v/>
      </c>
      <c r="S2913" t="str">
        <f ca="1">IF(COUNTIF('データ整理_別表（農用地及び施設）'!$V$2:'データ整理_別表（農用地及び施設）'!$V2913,"この線より上に行を挿入してください。")=0,'データ整理_別表（農用地及び施設）'!$X2913,"")</f>
        <v/>
      </c>
      <c r="T2913" t="str">
        <f ca="1">IF(COUNTIF('データ整理_別表（農用地及び施設）'!$V$2:'データ整理_別表（農用地及び施設）'!$V2913,"この線より上に行を挿入してください。")=0,'データ整理_別表（農用地及び施設）'!$Y2913,"")</f>
        <v/>
      </c>
    </row>
    <row r="2914" spans="1:20" x14ac:dyDescent="0.2">
      <c r="A2914" t="str">
        <f ca="1">IF(COUNTIF('データ整理_別表（農用地及び施設）'!$B$2:'データ整理_別表（農用地及び施設）'!$B2914,"この線より上に行を挿入してください。")=0,'データ整理_別表（農用地及び施設）'!$B2914,"")</f>
        <v/>
      </c>
      <c r="B2914" t="str">
        <f ca="1">IF(COUNTIF('データ整理_別表（農用地及び施設）'!$B$2:'データ整理_別表（農用地及び施設）'!$B2914,"この線より上に行を挿入してください。")=0,'データ整理_別表（農用地及び施設）'!$C2914,"")</f>
        <v/>
      </c>
      <c r="C2914" t="str">
        <f ca="1">IF(COUNTIF('データ整理_別表（農用地及び施設）'!$B$2:'データ整理_別表（農用地及び施設）'!$B2914,"この線より上に行を挿入してください。")=0,'データ整理_別表（農用地及び施設）'!$D2914,"")</f>
        <v/>
      </c>
      <c r="D2914" t="str">
        <f ca="1">IF(COUNTIF('データ整理_別表（農用地及び施設）'!$B$2:'データ整理_別表（農用地及び施設）'!$B2914,"この線より上に行を挿入してください。")=0,'データ整理_別表（農用地及び施設）'!$E2914,"")</f>
        <v/>
      </c>
      <c r="E2914" t="str">
        <f ca="1">IF(COUNTIF('データ整理_別表（農用地及び施設）'!$G$2:'データ整理_別表（農用地及び施設）'!$G2914,"この線より上に行を挿入してください。")=0,'データ整理_別表（農用地及び施設）'!$G2914,"")</f>
        <v/>
      </c>
      <c r="F2914" t="str">
        <f ca="1">IF(COUNTIF('データ整理_別表（農用地及び施設）'!$G$2:'データ整理_別表（農用地及び施設）'!$G2914,"この線より上に行を挿入してください。")=0,'データ整理_別表（農用地及び施設）'!$H2914,"")</f>
        <v/>
      </c>
      <c r="G2914" t="str">
        <f ca="1">IF(COUNTIF('データ整理_別表（農用地及び施設）'!$G$2:'データ整理_別表（農用地及び施設）'!$G2914,"この線より上に行を挿入してください。")=0,'データ整理_別表（農用地及び施設）'!$I2914,"")</f>
        <v/>
      </c>
      <c r="H2914" t="str">
        <f ca="1">IF(COUNTIF('データ整理_別表（農用地及び施設）'!$G$2:'データ整理_別表（農用地及び施設）'!$G2914,"この線より上に行を挿入してください。")=0,'データ整理_別表（農用地及び施設）'!$J2914,"")</f>
        <v/>
      </c>
      <c r="I2914" t="str">
        <f ca="1">IF(COUNTIF('データ整理_別表（農用地及び施設）'!$L$2:'データ整理_別表（農用地及び施設）'!$L2914,"この線より上に行を挿入してください。")=0,'データ整理_別表（農用地及び施設）'!$L2914,"")</f>
        <v/>
      </c>
      <c r="J2914" t="str">
        <f ca="1">IF(COUNTIF('データ整理_別表（農用地及び施設）'!$L$2:'データ整理_別表（農用地及び施設）'!$L2914,"この線より上に行を挿入してください。")=0,'データ整理_別表（農用地及び施設）'!$M2914,"")</f>
        <v/>
      </c>
      <c r="K2914" t="str">
        <f ca="1">IF(COUNTIF('データ整理_別表（農用地及び施設）'!$L$2:'データ整理_別表（農用地及び施設）'!$L2914,"この線より上に行を挿入してください。")=0,'データ整理_別表（農用地及び施設）'!$N2914,"")</f>
        <v/>
      </c>
      <c r="L2914" t="str">
        <f ca="1">IF(COUNTIF('データ整理_別表（農用地及び施設）'!$L$2:'データ整理_別表（農用地及び施設）'!$L2914,"この線より上に行を挿入してください。")=0,'データ整理_別表（農用地及び施設）'!$O2914,"")</f>
        <v/>
      </c>
      <c r="M2914" t="str">
        <f ca="1">IF(COUNTIF('データ整理_別表（農用地及び施設）'!$B$2:'データ整理_別表（農用地及び施設）'!$B2914,"この線より上に行を挿入してください。")=0,'データ整理_別表（農用地及び施設）'!$B2914,"")</f>
        <v/>
      </c>
      <c r="N2914" t="str">
        <f ca="1">IF(COUNTIF('データ整理_別表（農用地及び施設）'!$B$2:'データ整理_別表（農用地及び施設）'!$B2914,"この線より上に行を挿入してください。")=0,'データ整理_別表（農用地及び施設）'!$C2914,"")</f>
        <v/>
      </c>
      <c r="O2914" t="str">
        <f ca="1">IF(COUNTIF('データ整理_別表（農用地及び施設）'!$B$2:'データ整理_別表（農用地及び施設）'!$B2914,"この線より上に行を挿入してください。")=0,'データ整理_別表（農用地及び施設）'!$D2914,"")</f>
        <v/>
      </c>
      <c r="P2914" t="str">
        <f ca="1">IF(COUNTIF('データ整理_別表（農用地及び施設）'!$B$2:'データ整理_別表（農用地及び施設）'!$B2914,"この線より上に行を挿入してください。")=0,'データ整理_別表（農用地及び施設）'!$E2914,"")</f>
        <v/>
      </c>
      <c r="Q2914" t="str">
        <f ca="1">IF(COUNTIF('データ整理_別表（農用地及び施設）'!$V$2:'データ整理_別表（農用地及び施設）'!$V2914,"この線より上に行を挿入してください。")=0,'データ整理_別表（農用地及び施設）'!$V2914,"")</f>
        <v/>
      </c>
      <c r="R2914" t="str">
        <f ca="1">IF(COUNTIF('データ整理_別表（農用地及び施設）'!$V$2:'データ整理_別表（農用地及び施設）'!$V2914,"この線より上に行を挿入してください。")=0,'データ整理_別表（農用地及び施設）'!$W2914,"")</f>
        <v/>
      </c>
      <c r="S2914" t="str">
        <f ca="1">IF(COUNTIF('データ整理_別表（農用地及び施設）'!$V$2:'データ整理_別表（農用地及び施設）'!$V2914,"この線より上に行を挿入してください。")=0,'データ整理_別表（農用地及び施設）'!$X2914,"")</f>
        <v/>
      </c>
      <c r="T2914" t="str">
        <f ca="1">IF(COUNTIF('データ整理_別表（農用地及び施設）'!$V$2:'データ整理_別表（農用地及び施設）'!$V2914,"この線より上に行を挿入してください。")=0,'データ整理_別表（農用地及び施設）'!$Y2914,"")</f>
        <v/>
      </c>
    </row>
    <row r="2915" spans="1:20" x14ac:dyDescent="0.2">
      <c r="A2915" t="str">
        <f ca="1">IF(COUNTIF('データ整理_別表（農用地及び施設）'!$B$2:'データ整理_別表（農用地及び施設）'!$B2915,"この線より上に行を挿入してください。")=0,'データ整理_別表（農用地及び施設）'!$B2915,"")</f>
        <v/>
      </c>
      <c r="B2915" t="str">
        <f ca="1">IF(COUNTIF('データ整理_別表（農用地及び施設）'!$B$2:'データ整理_別表（農用地及び施設）'!$B2915,"この線より上に行を挿入してください。")=0,'データ整理_別表（農用地及び施設）'!$C2915,"")</f>
        <v/>
      </c>
      <c r="C2915" t="str">
        <f ca="1">IF(COUNTIF('データ整理_別表（農用地及び施設）'!$B$2:'データ整理_別表（農用地及び施設）'!$B2915,"この線より上に行を挿入してください。")=0,'データ整理_別表（農用地及び施設）'!$D2915,"")</f>
        <v/>
      </c>
      <c r="D2915" t="str">
        <f ca="1">IF(COUNTIF('データ整理_別表（農用地及び施設）'!$B$2:'データ整理_別表（農用地及び施設）'!$B2915,"この線より上に行を挿入してください。")=0,'データ整理_別表（農用地及び施設）'!$E2915,"")</f>
        <v/>
      </c>
      <c r="E2915" t="str">
        <f ca="1">IF(COUNTIF('データ整理_別表（農用地及び施設）'!$G$2:'データ整理_別表（農用地及び施設）'!$G2915,"この線より上に行を挿入してください。")=0,'データ整理_別表（農用地及び施設）'!$G2915,"")</f>
        <v/>
      </c>
      <c r="F2915" t="str">
        <f ca="1">IF(COUNTIF('データ整理_別表（農用地及び施設）'!$G$2:'データ整理_別表（農用地及び施設）'!$G2915,"この線より上に行を挿入してください。")=0,'データ整理_別表（農用地及び施設）'!$H2915,"")</f>
        <v/>
      </c>
      <c r="G2915" t="str">
        <f ca="1">IF(COUNTIF('データ整理_別表（農用地及び施設）'!$G$2:'データ整理_別表（農用地及び施設）'!$G2915,"この線より上に行を挿入してください。")=0,'データ整理_別表（農用地及び施設）'!$I2915,"")</f>
        <v/>
      </c>
      <c r="H2915" t="str">
        <f ca="1">IF(COUNTIF('データ整理_別表（農用地及び施設）'!$G$2:'データ整理_別表（農用地及び施設）'!$G2915,"この線より上に行を挿入してください。")=0,'データ整理_別表（農用地及び施設）'!$J2915,"")</f>
        <v/>
      </c>
      <c r="I2915" t="str">
        <f ca="1">IF(COUNTIF('データ整理_別表（農用地及び施設）'!$L$2:'データ整理_別表（農用地及び施設）'!$L2915,"この線より上に行を挿入してください。")=0,'データ整理_別表（農用地及び施設）'!$L2915,"")</f>
        <v/>
      </c>
      <c r="J2915" t="str">
        <f ca="1">IF(COUNTIF('データ整理_別表（農用地及び施設）'!$L$2:'データ整理_別表（農用地及び施設）'!$L2915,"この線より上に行を挿入してください。")=0,'データ整理_別表（農用地及び施設）'!$M2915,"")</f>
        <v/>
      </c>
      <c r="K2915" t="str">
        <f ca="1">IF(COUNTIF('データ整理_別表（農用地及び施設）'!$L$2:'データ整理_別表（農用地及び施設）'!$L2915,"この線より上に行を挿入してください。")=0,'データ整理_別表（農用地及び施設）'!$N2915,"")</f>
        <v/>
      </c>
      <c r="L2915" t="str">
        <f ca="1">IF(COUNTIF('データ整理_別表（農用地及び施設）'!$L$2:'データ整理_別表（農用地及び施設）'!$L2915,"この線より上に行を挿入してください。")=0,'データ整理_別表（農用地及び施設）'!$O2915,"")</f>
        <v/>
      </c>
      <c r="M2915" t="str">
        <f ca="1">IF(COUNTIF('データ整理_別表（農用地及び施設）'!$B$2:'データ整理_別表（農用地及び施設）'!$B2915,"この線より上に行を挿入してください。")=0,'データ整理_別表（農用地及び施設）'!$B2915,"")</f>
        <v/>
      </c>
      <c r="N2915" t="str">
        <f ca="1">IF(COUNTIF('データ整理_別表（農用地及び施設）'!$B$2:'データ整理_別表（農用地及び施設）'!$B2915,"この線より上に行を挿入してください。")=0,'データ整理_別表（農用地及び施設）'!$C2915,"")</f>
        <v/>
      </c>
      <c r="O2915" t="str">
        <f ca="1">IF(COUNTIF('データ整理_別表（農用地及び施設）'!$B$2:'データ整理_別表（農用地及び施設）'!$B2915,"この線より上に行を挿入してください。")=0,'データ整理_別表（農用地及び施設）'!$D2915,"")</f>
        <v/>
      </c>
      <c r="P2915" t="str">
        <f ca="1">IF(COUNTIF('データ整理_別表（農用地及び施設）'!$B$2:'データ整理_別表（農用地及び施設）'!$B2915,"この線より上に行を挿入してください。")=0,'データ整理_別表（農用地及び施設）'!$E2915,"")</f>
        <v/>
      </c>
      <c r="Q2915" t="str">
        <f ca="1">IF(COUNTIF('データ整理_別表（農用地及び施設）'!$V$2:'データ整理_別表（農用地及び施設）'!$V2915,"この線より上に行を挿入してください。")=0,'データ整理_別表（農用地及び施設）'!$V2915,"")</f>
        <v/>
      </c>
      <c r="R2915" t="str">
        <f ca="1">IF(COUNTIF('データ整理_別表（農用地及び施設）'!$V$2:'データ整理_別表（農用地及び施設）'!$V2915,"この線より上に行を挿入してください。")=0,'データ整理_別表（農用地及び施設）'!$W2915,"")</f>
        <v/>
      </c>
      <c r="S2915" t="str">
        <f ca="1">IF(COUNTIF('データ整理_別表（農用地及び施設）'!$V$2:'データ整理_別表（農用地及び施設）'!$V2915,"この線より上に行を挿入してください。")=0,'データ整理_別表（農用地及び施設）'!$X2915,"")</f>
        <v/>
      </c>
      <c r="T2915" t="str">
        <f ca="1">IF(COUNTIF('データ整理_別表（農用地及び施設）'!$V$2:'データ整理_別表（農用地及び施設）'!$V2915,"この線より上に行を挿入してください。")=0,'データ整理_別表（農用地及び施設）'!$Y2915,"")</f>
        <v/>
      </c>
    </row>
    <row r="2916" spans="1:20" x14ac:dyDescent="0.2">
      <c r="A2916" t="str">
        <f ca="1">IF(COUNTIF('データ整理_別表（農用地及び施設）'!$B$2:'データ整理_別表（農用地及び施設）'!$B2916,"この線より上に行を挿入してください。")=0,'データ整理_別表（農用地及び施設）'!$B2916,"")</f>
        <v/>
      </c>
      <c r="B2916" t="str">
        <f ca="1">IF(COUNTIF('データ整理_別表（農用地及び施設）'!$B$2:'データ整理_別表（農用地及び施設）'!$B2916,"この線より上に行を挿入してください。")=0,'データ整理_別表（農用地及び施設）'!$C2916,"")</f>
        <v/>
      </c>
      <c r="C2916" t="str">
        <f ca="1">IF(COUNTIF('データ整理_別表（農用地及び施設）'!$B$2:'データ整理_別表（農用地及び施設）'!$B2916,"この線より上に行を挿入してください。")=0,'データ整理_別表（農用地及び施設）'!$D2916,"")</f>
        <v/>
      </c>
      <c r="D2916" t="str">
        <f ca="1">IF(COUNTIF('データ整理_別表（農用地及び施設）'!$B$2:'データ整理_別表（農用地及び施設）'!$B2916,"この線より上に行を挿入してください。")=0,'データ整理_別表（農用地及び施設）'!$E2916,"")</f>
        <v/>
      </c>
      <c r="E2916" t="str">
        <f ca="1">IF(COUNTIF('データ整理_別表（農用地及び施設）'!$G$2:'データ整理_別表（農用地及び施設）'!$G2916,"この線より上に行を挿入してください。")=0,'データ整理_別表（農用地及び施設）'!$G2916,"")</f>
        <v/>
      </c>
      <c r="F2916" t="str">
        <f ca="1">IF(COUNTIF('データ整理_別表（農用地及び施設）'!$G$2:'データ整理_別表（農用地及び施設）'!$G2916,"この線より上に行を挿入してください。")=0,'データ整理_別表（農用地及び施設）'!$H2916,"")</f>
        <v/>
      </c>
      <c r="G2916" t="str">
        <f ca="1">IF(COUNTIF('データ整理_別表（農用地及び施設）'!$G$2:'データ整理_別表（農用地及び施設）'!$G2916,"この線より上に行を挿入してください。")=0,'データ整理_別表（農用地及び施設）'!$I2916,"")</f>
        <v/>
      </c>
      <c r="H2916" t="str">
        <f ca="1">IF(COUNTIF('データ整理_別表（農用地及び施設）'!$G$2:'データ整理_別表（農用地及び施設）'!$G2916,"この線より上に行を挿入してください。")=0,'データ整理_別表（農用地及び施設）'!$J2916,"")</f>
        <v/>
      </c>
      <c r="I2916" t="str">
        <f ca="1">IF(COUNTIF('データ整理_別表（農用地及び施設）'!$L$2:'データ整理_別表（農用地及び施設）'!$L2916,"この線より上に行を挿入してください。")=0,'データ整理_別表（農用地及び施設）'!$L2916,"")</f>
        <v/>
      </c>
      <c r="J2916" t="str">
        <f ca="1">IF(COUNTIF('データ整理_別表（農用地及び施設）'!$L$2:'データ整理_別表（農用地及び施設）'!$L2916,"この線より上に行を挿入してください。")=0,'データ整理_別表（農用地及び施設）'!$M2916,"")</f>
        <v/>
      </c>
      <c r="K2916" t="str">
        <f ca="1">IF(COUNTIF('データ整理_別表（農用地及び施設）'!$L$2:'データ整理_別表（農用地及び施設）'!$L2916,"この線より上に行を挿入してください。")=0,'データ整理_別表（農用地及び施設）'!$N2916,"")</f>
        <v/>
      </c>
      <c r="L2916" t="str">
        <f ca="1">IF(COUNTIF('データ整理_別表（農用地及び施設）'!$L$2:'データ整理_別表（農用地及び施設）'!$L2916,"この線より上に行を挿入してください。")=0,'データ整理_別表（農用地及び施設）'!$O2916,"")</f>
        <v/>
      </c>
      <c r="M2916" t="str">
        <f ca="1">IF(COUNTIF('データ整理_別表（農用地及び施設）'!$B$2:'データ整理_別表（農用地及び施設）'!$B2916,"この線より上に行を挿入してください。")=0,'データ整理_別表（農用地及び施設）'!$B2916,"")</f>
        <v/>
      </c>
      <c r="N2916" t="str">
        <f ca="1">IF(COUNTIF('データ整理_別表（農用地及び施設）'!$B$2:'データ整理_別表（農用地及び施設）'!$B2916,"この線より上に行を挿入してください。")=0,'データ整理_別表（農用地及び施設）'!$C2916,"")</f>
        <v/>
      </c>
      <c r="O2916" t="str">
        <f ca="1">IF(COUNTIF('データ整理_別表（農用地及び施設）'!$B$2:'データ整理_別表（農用地及び施設）'!$B2916,"この線より上に行を挿入してください。")=0,'データ整理_別表（農用地及び施設）'!$D2916,"")</f>
        <v/>
      </c>
      <c r="P2916" t="str">
        <f ca="1">IF(COUNTIF('データ整理_別表（農用地及び施設）'!$B$2:'データ整理_別表（農用地及び施設）'!$B2916,"この線より上に行を挿入してください。")=0,'データ整理_別表（農用地及び施設）'!$E2916,"")</f>
        <v/>
      </c>
      <c r="Q2916" t="str">
        <f ca="1">IF(COUNTIF('データ整理_別表（農用地及び施設）'!$V$2:'データ整理_別表（農用地及び施設）'!$V2916,"この線より上に行を挿入してください。")=0,'データ整理_別表（農用地及び施設）'!$V2916,"")</f>
        <v/>
      </c>
      <c r="R2916" t="str">
        <f ca="1">IF(COUNTIF('データ整理_別表（農用地及び施設）'!$V$2:'データ整理_別表（農用地及び施設）'!$V2916,"この線より上に行を挿入してください。")=0,'データ整理_別表（農用地及び施設）'!$W2916,"")</f>
        <v/>
      </c>
      <c r="S2916" t="str">
        <f ca="1">IF(COUNTIF('データ整理_別表（農用地及び施設）'!$V$2:'データ整理_別表（農用地及び施設）'!$V2916,"この線より上に行を挿入してください。")=0,'データ整理_別表（農用地及び施設）'!$X2916,"")</f>
        <v/>
      </c>
      <c r="T2916" t="str">
        <f ca="1">IF(COUNTIF('データ整理_別表（農用地及び施設）'!$V$2:'データ整理_別表（農用地及び施設）'!$V2916,"この線より上に行を挿入してください。")=0,'データ整理_別表（農用地及び施設）'!$Y2916,"")</f>
        <v/>
      </c>
    </row>
    <row r="2917" spans="1:20" x14ac:dyDescent="0.2">
      <c r="A2917" t="str">
        <f ca="1">IF(COUNTIF('データ整理_別表（農用地及び施設）'!$B$2:'データ整理_別表（農用地及び施設）'!$B2917,"この線より上に行を挿入してください。")=0,'データ整理_別表（農用地及び施設）'!$B2917,"")</f>
        <v/>
      </c>
      <c r="B2917" t="str">
        <f ca="1">IF(COUNTIF('データ整理_別表（農用地及び施設）'!$B$2:'データ整理_別表（農用地及び施設）'!$B2917,"この線より上に行を挿入してください。")=0,'データ整理_別表（農用地及び施設）'!$C2917,"")</f>
        <v/>
      </c>
      <c r="C2917" t="str">
        <f ca="1">IF(COUNTIF('データ整理_別表（農用地及び施設）'!$B$2:'データ整理_別表（農用地及び施設）'!$B2917,"この線より上に行を挿入してください。")=0,'データ整理_別表（農用地及び施設）'!$D2917,"")</f>
        <v/>
      </c>
      <c r="D2917" t="str">
        <f ca="1">IF(COUNTIF('データ整理_別表（農用地及び施設）'!$B$2:'データ整理_別表（農用地及び施設）'!$B2917,"この線より上に行を挿入してください。")=0,'データ整理_別表（農用地及び施設）'!$E2917,"")</f>
        <v/>
      </c>
      <c r="E2917" t="str">
        <f ca="1">IF(COUNTIF('データ整理_別表（農用地及び施設）'!$G$2:'データ整理_別表（農用地及び施設）'!$G2917,"この線より上に行を挿入してください。")=0,'データ整理_別表（農用地及び施設）'!$G2917,"")</f>
        <v/>
      </c>
      <c r="F2917" t="str">
        <f ca="1">IF(COUNTIF('データ整理_別表（農用地及び施設）'!$G$2:'データ整理_別表（農用地及び施設）'!$G2917,"この線より上に行を挿入してください。")=0,'データ整理_別表（農用地及び施設）'!$H2917,"")</f>
        <v/>
      </c>
      <c r="G2917" t="str">
        <f ca="1">IF(COUNTIF('データ整理_別表（農用地及び施設）'!$G$2:'データ整理_別表（農用地及び施設）'!$G2917,"この線より上に行を挿入してください。")=0,'データ整理_別表（農用地及び施設）'!$I2917,"")</f>
        <v/>
      </c>
      <c r="H2917" t="str">
        <f ca="1">IF(COUNTIF('データ整理_別表（農用地及び施設）'!$G$2:'データ整理_別表（農用地及び施設）'!$G2917,"この線より上に行を挿入してください。")=0,'データ整理_別表（農用地及び施設）'!$J2917,"")</f>
        <v/>
      </c>
      <c r="I2917" t="str">
        <f ca="1">IF(COUNTIF('データ整理_別表（農用地及び施設）'!$L$2:'データ整理_別表（農用地及び施設）'!$L2917,"この線より上に行を挿入してください。")=0,'データ整理_別表（農用地及び施設）'!$L2917,"")</f>
        <v/>
      </c>
      <c r="J2917" t="str">
        <f ca="1">IF(COUNTIF('データ整理_別表（農用地及び施設）'!$L$2:'データ整理_別表（農用地及び施設）'!$L2917,"この線より上に行を挿入してください。")=0,'データ整理_別表（農用地及び施設）'!$M2917,"")</f>
        <v/>
      </c>
      <c r="K2917" t="str">
        <f ca="1">IF(COUNTIF('データ整理_別表（農用地及び施設）'!$L$2:'データ整理_別表（農用地及び施設）'!$L2917,"この線より上に行を挿入してください。")=0,'データ整理_別表（農用地及び施設）'!$N2917,"")</f>
        <v/>
      </c>
      <c r="L2917" t="str">
        <f ca="1">IF(COUNTIF('データ整理_別表（農用地及び施設）'!$L$2:'データ整理_別表（農用地及び施設）'!$L2917,"この線より上に行を挿入してください。")=0,'データ整理_別表（農用地及び施設）'!$O2917,"")</f>
        <v/>
      </c>
      <c r="M2917" t="str">
        <f ca="1">IF(COUNTIF('データ整理_別表（農用地及び施設）'!$B$2:'データ整理_別表（農用地及び施設）'!$B2917,"この線より上に行を挿入してください。")=0,'データ整理_別表（農用地及び施設）'!$B2917,"")</f>
        <v/>
      </c>
      <c r="N2917" t="str">
        <f ca="1">IF(COUNTIF('データ整理_別表（農用地及び施設）'!$B$2:'データ整理_別表（農用地及び施設）'!$B2917,"この線より上に行を挿入してください。")=0,'データ整理_別表（農用地及び施設）'!$C2917,"")</f>
        <v/>
      </c>
      <c r="O2917" t="str">
        <f ca="1">IF(COUNTIF('データ整理_別表（農用地及び施設）'!$B$2:'データ整理_別表（農用地及び施設）'!$B2917,"この線より上に行を挿入してください。")=0,'データ整理_別表（農用地及び施設）'!$D2917,"")</f>
        <v/>
      </c>
      <c r="P2917" t="str">
        <f ca="1">IF(COUNTIF('データ整理_別表（農用地及び施設）'!$B$2:'データ整理_別表（農用地及び施設）'!$B2917,"この線より上に行を挿入してください。")=0,'データ整理_別表（農用地及び施設）'!$E2917,"")</f>
        <v/>
      </c>
      <c r="Q2917" t="str">
        <f ca="1">IF(COUNTIF('データ整理_別表（農用地及び施設）'!$V$2:'データ整理_別表（農用地及び施設）'!$V2917,"この線より上に行を挿入してください。")=0,'データ整理_別表（農用地及び施設）'!$V2917,"")</f>
        <v/>
      </c>
      <c r="R2917" t="str">
        <f ca="1">IF(COUNTIF('データ整理_別表（農用地及び施設）'!$V$2:'データ整理_別表（農用地及び施設）'!$V2917,"この線より上に行を挿入してください。")=0,'データ整理_別表（農用地及び施設）'!$W2917,"")</f>
        <v/>
      </c>
      <c r="S2917" t="str">
        <f ca="1">IF(COUNTIF('データ整理_別表（農用地及び施設）'!$V$2:'データ整理_別表（農用地及び施設）'!$V2917,"この線より上に行を挿入してください。")=0,'データ整理_別表（農用地及び施設）'!$X2917,"")</f>
        <v/>
      </c>
      <c r="T2917" t="str">
        <f ca="1">IF(COUNTIF('データ整理_別表（農用地及び施設）'!$V$2:'データ整理_別表（農用地及び施設）'!$V2917,"この線より上に行を挿入してください。")=0,'データ整理_別表（農用地及び施設）'!$Y2917,"")</f>
        <v/>
      </c>
    </row>
    <row r="2918" spans="1:20" x14ac:dyDescent="0.2">
      <c r="A2918" t="str">
        <f ca="1">IF(COUNTIF('データ整理_別表（農用地及び施設）'!$B$2:'データ整理_別表（農用地及び施設）'!$B2918,"この線より上に行を挿入してください。")=0,'データ整理_別表（農用地及び施設）'!$B2918,"")</f>
        <v/>
      </c>
      <c r="B2918" t="str">
        <f ca="1">IF(COUNTIF('データ整理_別表（農用地及び施設）'!$B$2:'データ整理_別表（農用地及び施設）'!$B2918,"この線より上に行を挿入してください。")=0,'データ整理_別表（農用地及び施設）'!$C2918,"")</f>
        <v/>
      </c>
      <c r="C2918" t="str">
        <f ca="1">IF(COUNTIF('データ整理_別表（農用地及び施設）'!$B$2:'データ整理_別表（農用地及び施設）'!$B2918,"この線より上に行を挿入してください。")=0,'データ整理_別表（農用地及び施設）'!$D2918,"")</f>
        <v/>
      </c>
      <c r="D2918" t="str">
        <f ca="1">IF(COUNTIF('データ整理_別表（農用地及び施設）'!$B$2:'データ整理_別表（農用地及び施設）'!$B2918,"この線より上に行を挿入してください。")=0,'データ整理_別表（農用地及び施設）'!$E2918,"")</f>
        <v/>
      </c>
      <c r="E2918" t="str">
        <f ca="1">IF(COUNTIF('データ整理_別表（農用地及び施設）'!$G$2:'データ整理_別表（農用地及び施設）'!$G2918,"この線より上に行を挿入してください。")=0,'データ整理_別表（農用地及び施設）'!$G2918,"")</f>
        <v/>
      </c>
      <c r="F2918" t="str">
        <f ca="1">IF(COUNTIF('データ整理_別表（農用地及び施設）'!$G$2:'データ整理_別表（農用地及び施設）'!$G2918,"この線より上に行を挿入してください。")=0,'データ整理_別表（農用地及び施設）'!$H2918,"")</f>
        <v/>
      </c>
      <c r="G2918" t="str">
        <f ca="1">IF(COUNTIF('データ整理_別表（農用地及び施設）'!$G$2:'データ整理_別表（農用地及び施設）'!$G2918,"この線より上に行を挿入してください。")=0,'データ整理_別表（農用地及び施設）'!$I2918,"")</f>
        <v/>
      </c>
      <c r="H2918" t="str">
        <f ca="1">IF(COUNTIF('データ整理_別表（農用地及び施設）'!$G$2:'データ整理_別表（農用地及び施設）'!$G2918,"この線より上に行を挿入してください。")=0,'データ整理_別表（農用地及び施設）'!$J2918,"")</f>
        <v/>
      </c>
      <c r="I2918" t="str">
        <f ca="1">IF(COUNTIF('データ整理_別表（農用地及び施設）'!$L$2:'データ整理_別表（農用地及び施設）'!$L2918,"この線より上に行を挿入してください。")=0,'データ整理_別表（農用地及び施設）'!$L2918,"")</f>
        <v/>
      </c>
      <c r="J2918" t="str">
        <f ca="1">IF(COUNTIF('データ整理_別表（農用地及び施設）'!$L$2:'データ整理_別表（農用地及び施設）'!$L2918,"この線より上に行を挿入してください。")=0,'データ整理_別表（農用地及び施設）'!$M2918,"")</f>
        <v/>
      </c>
      <c r="K2918" t="str">
        <f ca="1">IF(COUNTIF('データ整理_別表（農用地及び施設）'!$L$2:'データ整理_別表（農用地及び施設）'!$L2918,"この線より上に行を挿入してください。")=0,'データ整理_別表（農用地及び施設）'!$N2918,"")</f>
        <v/>
      </c>
      <c r="L2918" t="str">
        <f ca="1">IF(COUNTIF('データ整理_別表（農用地及び施設）'!$L$2:'データ整理_別表（農用地及び施設）'!$L2918,"この線より上に行を挿入してください。")=0,'データ整理_別表（農用地及び施設）'!$O2918,"")</f>
        <v/>
      </c>
      <c r="M2918" t="str">
        <f ca="1">IF(COUNTIF('データ整理_別表（農用地及び施設）'!$B$2:'データ整理_別表（農用地及び施設）'!$B2918,"この線より上に行を挿入してください。")=0,'データ整理_別表（農用地及び施設）'!$B2918,"")</f>
        <v/>
      </c>
      <c r="N2918" t="str">
        <f ca="1">IF(COUNTIF('データ整理_別表（農用地及び施設）'!$B$2:'データ整理_別表（農用地及び施設）'!$B2918,"この線より上に行を挿入してください。")=0,'データ整理_別表（農用地及び施設）'!$C2918,"")</f>
        <v/>
      </c>
      <c r="O2918" t="str">
        <f ca="1">IF(COUNTIF('データ整理_別表（農用地及び施設）'!$B$2:'データ整理_別表（農用地及び施設）'!$B2918,"この線より上に行を挿入してください。")=0,'データ整理_別表（農用地及び施設）'!$D2918,"")</f>
        <v/>
      </c>
      <c r="P2918" t="str">
        <f ca="1">IF(COUNTIF('データ整理_別表（農用地及び施設）'!$B$2:'データ整理_別表（農用地及び施設）'!$B2918,"この線より上に行を挿入してください。")=0,'データ整理_別表（農用地及び施設）'!$E2918,"")</f>
        <v/>
      </c>
      <c r="Q2918" t="str">
        <f ca="1">IF(COUNTIF('データ整理_別表（農用地及び施設）'!$V$2:'データ整理_別表（農用地及び施設）'!$V2918,"この線より上に行を挿入してください。")=0,'データ整理_別表（農用地及び施設）'!$V2918,"")</f>
        <v/>
      </c>
      <c r="R2918" t="str">
        <f ca="1">IF(COUNTIF('データ整理_別表（農用地及び施設）'!$V$2:'データ整理_別表（農用地及び施設）'!$V2918,"この線より上に行を挿入してください。")=0,'データ整理_別表（農用地及び施設）'!$W2918,"")</f>
        <v/>
      </c>
      <c r="S2918" t="str">
        <f ca="1">IF(COUNTIF('データ整理_別表（農用地及び施設）'!$V$2:'データ整理_別表（農用地及び施設）'!$V2918,"この線より上に行を挿入してください。")=0,'データ整理_別表（農用地及び施設）'!$X2918,"")</f>
        <v/>
      </c>
      <c r="T2918" t="str">
        <f ca="1">IF(COUNTIF('データ整理_別表（農用地及び施設）'!$V$2:'データ整理_別表（農用地及び施設）'!$V2918,"この線より上に行を挿入してください。")=0,'データ整理_別表（農用地及び施設）'!$Y2918,"")</f>
        <v/>
      </c>
    </row>
    <row r="2919" spans="1:20" x14ac:dyDescent="0.2">
      <c r="A2919" t="str">
        <f ca="1">IF(COUNTIF('データ整理_別表（農用地及び施設）'!$B$2:'データ整理_別表（農用地及び施設）'!$B2919,"この線より上に行を挿入してください。")=0,'データ整理_別表（農用地及び施設）'!$B2919,"")</f>
        <v/>
      </c>
      <c r="B2919" t="str">
        <f ca="1">IF(COUNTIF('データ整理_別表（農用地及び施設）'!$B$2:'データ整理_別表（農用地及び施設）'!$B2919,"この線より上に行を挿入してください。")=0,'データ整理_別表（農用地及び施設）'!$C2919,"")</f>
        <v/>
      </c>
      <c r="C2919" t="str">
        <f ca="1">IF(COUNTIF('データ整理_別表（農用地及び施設）'!$B$2:'データ整理_別表（農用地及び施設）'!$B2919,"この線より上に行を挿入してください。")=0,'データ整理_別表（農用地及び施設）'!$D2919,"")</f>
        <v/>
      </c>
      <c r="D2919" t="str">
        <f ca="1">IF(COUNTIF('データ整理_別表（農用地及び施設）'!$B$2:'データ整理_別表（農用地及び施設）'!$B2919,"この線より上に行を挿入してください。")=0,'データ整理_別表（農用地及び施設）'!$E2919,"")</f>
        <v/>
      </c>
      <c r="E2919" t="str">
        <f ca="1">IF(COUNTIF('データ整理_別表（農用地及び施設）'!$G$2:'データ整理_別表（農用地及び施設）'!$G2919,"この線より上に行を挿入してください。")=0,'データ整理_別表（農用地及び施設）'!$G2919,"")</f>
        <v/>
      </c>
      <c r="F2919" t="str">
        <f ca="1">IF(COUNTIF('データ整理_別表（農用地及び施設）'!$G$2:'データ整理_別表（農用地及び施設）'!$G2919,"この線より上に行を挿入してください。")=0,'データ整理_別表（農用地及び施設）'!$H2919,"")</f>
        <v/>
      </c>
      <c r="G2919" t="str">
        <f ca="1">IF(COUNTIF('データ整理_別表（農用地及び施設）'!$G$2:'データ整理_別表（農用地及び施設）'!$G2919,"この線より上に行を挿入してください。")=0,'データ整理_別表（農用地及び施設）'!$I2919,"")</f>
        <v/>
      </c>
      <c r="H2919" t="str">
        <f ca="1">IF(COUNTIF('データ整理_別表（農用地及び施設）'!$G$2:'データ整理_別表（農用地及び施設）'!$G2919,"この線より上に行を挿入してください。")=0,'データ整理_別表（農用地及び施設）'!$J2919,"")</f>
        <v/>
      </c>
      <c r="I2919" t="str">
        <f ca="1">IF(COUNTIF('データ整理_別表（農用地及び施設）'!$L$2:'データ整理_別表（農用地及び施設）'!$L2919,"この線より上に行を挿入してください。")=0,'データ整理_別表（農用地及び施設）'!$L2919,"")</f>
        <v/>
      </c>
      <c r="J2919" t="str">
        <f ca="1">IF(COUNTIF('データ整理_別表（農用地及び施設）'!$L$2:'データ整理_別表（農用地及び施設）'!$L2919,"この線より上に行を挿入してください。")=0,'データ整理_別表（農用地及び施設）'!$M2919,"")</f>
        <v/>
      </c>
      <c r="K2919" t="str">
        <f ca="1">IF(COUNTIF('データ整理_別表（農用地及び施設）'!$L$2:'データ整理_別表（農用地及び施設）'!$L2919,"この線より上に行を挿入してください。")=0,'データ整理_別表（農用地及び施設）'!$N2919,"")</f>
        <v/>
      </c>
      <c r="L2919" t="str">
        <f ca="1">IF(COUNTIF('データ整理_別表（農用地及び施設）'!$L$2:'データ整理_別表（農用地及び施設）'!$L2919,"この線より上に行を挿入してください。")=0,'データ整理_別表（農用地及び施設）'!$O2919,"")</f>
        <v/>
      </c>
      <c r="M2919" t="str">
        <f ca="1">IF(COUNTIF('データ整理_別表（農用地及び施設）'!$B$2:'データ整理_別表（農用地及び施設）'!$B2919,"この線より上に行を挿入してください。")=0,'データ整理_別表（農用地及び施設）'!$B2919,"")</f>
        <v/>
      </c>
      <c r="N2919" t="str">
        <f ca="1">IF(COUNTIF('データ整理_別表（農用地及び施設）'!$B$2:'データ整理_別表（農用地及び施設）'!$B2919,"この線より上に行を挿入してください。")=0,'データ整理_別表（農用地及び施設）'!$C2919,"")</f>
        <v/>
      </c>
      <c r="O2919" t="str">
        <f ca="1">IF(COUNTIF('データ整理_別表（農用地及び施設）'!$B$2:'データ整理_別表（農用地及び施設）'!$B2919,"この線より上に行を挿入してください。")=0,'データ整理_別表（農用地及び施設）'!$D2919,"")</f>
        <v/>
      </c>
      <c r="P2919" t="str">
        <f ca="1">IF(COUNTIF('データ整理_別表（農用地及び施設）'!$B$2:'データ整理_別表（農用地及び施設）'!$B2919,"この線より上に行を挿入してください。")=0,'データ整理_別表（農用地及び施設）'!$E2919,"")</f>
        <v/>
      </c>
      <c r="Q2919" t="str">
        <f ca="1">IF(COUNTIF('データ整理_別表（農用地及び施設）'!$V$2:'データ整理_別表（農用地及び施設）'!$V2919,"この線より上に行を挿入してください。")=0,'データ整理_別表（農用地及び施設）'!$V2919,"")</f>
        <v/>
      </c>
      <c r="R2919" t="str">
        <f ca="1">IF(COUNTIF('データ整理_別表（農用地及び施設）'!$V$2:'データ整理_別表（農用地及び施設）'!$V2919,"この線より上に行を挿入してください。")=0,'データ整理_別表（農用地及び施設）'!$W2919,"")</f>
        <v/>
      </c>
      <c r="S2919" t="str">
        <f ca="1">IF(COUNTIF('データ整理_別表（農用地及び施設）'!$V$2:'データ整理_別表（農用地及び施設）'!$V2919,"この線より上に行を挿入してください。")=0,'データ整理_別表（農用地及び施設）'!$X2919,"")</f>
        <v/>
      </c>
      <c r="T2919" t="str">
        <f ca="1">IF(COUNTIF('データ整理_別表（農用地及び施設）'!$V$2:'データ整理_別表（農用地及び施設）'!$V2919,"この線より上に行を挿入してください。")=0,'データ整理_別表（農用地及び施設）'!$Y2919,"")</f>
        <v/>
      </c>
    </row>
    <row r="2920" spans="1:20" x14ac:dyDescent="0.2">
      <c r="A2920" t="str">
        <f ca="1">IF(COUNTIF('データ整理_別表（農用地及び施設）'!$B$2:'データ整理_別表（農用地及び施設）'!$B2920,"この線より上に行を挿入してください。")=0,'データ整理_別表（農用地及び施設）'!$B2920,"")</f>
        <v/>
      </c>
      <c r="B2920" t="str">
        <f ca="1">IF(COUNTIF('データ整理_別表（農用地及び施設）'!$B$2:'データ整理_別表（農用地及び施設）'!$B2920,"この線より上に行を挿入してください。")=0,'データ整理_別表（農用地及び施設）'!$C2920,"")</f>
        <v/>
      </c>
      <c r="C2920" t="str">
        <f ca="1">IF(COUNTIF('データ整理_別表（農用地及び施設）'!$B$2:'データ整理_別表（農用地及び施設）'!$B2920,"この線より上に行を挿入してください。")=0,'データ整理_別表（農用地及び施設）'!$D2920,"")</f>
        <v/>
      </c>
      <c r="D2920" t="str">
        <f ca="1">IF(COUNTIF('データ整理_別表（農用地及び施設）'!$B$2:'データ整理_別表（農用地及び施設）'!$B2920,"この線より上に行を挿入してください。")=0,'データ整理_別表（農用地及び施設）'!$E2920,"")</f>
        <v/>
      </c>
      <c r="E2920" t="str">
        <f ca="1">IF(COUNTIF('データ整理_別表（農用地及び施設）'!$G$2:'データ整理_別表（農用地及び施設）'!$G2920,"この線より上に行を挿入してください。")=0,'データ整理_別表（農用地及び施設）'!$G2920,"")</f>
        <v/>
      </c>
      <c r="F2920" t="str">
        <f ca="1">IF(COUNTIF('データ整理_別表（農用地及び施設）'!$G$2:'データ整理_別表（農用地及び施設）'!$G2920,"この線より上に行を挿入してください。")=0,'データ整理_別表（農用地及び施設）'!$H2920,"")</f>
        <v/>
      </c>
      <c r="G2920" t="str">
        <f ca="1">IF(COUNTIF('データ整理_別表（農用地及び施設）'!$G$2:'データ整理_別表（農用地及び施設）'!$G2920,"この線より上に行を挿入してください。")=0,'データ整理_別表（農用地及び施設）'!$I2920,"")</f>
        <v/>
      </c>
      <c r="H2920" t="str">
        <f ca="1">IF(COUNTIF('データ整理_別表（農用地及び施設）'!$G$2:'データ整理_別表（農用地及び施設）'!$G2920,"この線より上に行を挿入してください。")=0,'データ整理_別表（農用地及び施設）'!$J2920,"")</f>
        <v/>
      </c>
      <c r="I2920" t="str">
        <f ca="1">IF(COUNTIF('データ整理_別表（農用地及び施設）'!$L$2:'データ整理_別表（農用地及び施設）'!$L2920,"この線より上に行を挿入してください。")=0,'データ整理_別表（農用地及び施設）'!$L2920,"")</f>
        <v/>
      </c>
      <c r="J2920" t="str">
        <f ca="1">IF(COUNTIF('データ整理_別表（農用地及び施設）'!$L$2:'データ整理_別表（農用地及び施設）'!$L2920,"この線より上に行を挿入してください。")=0,'データ整理_別表（農用地及び施設）'!$M2920,"")</f>
        <v/>
      </c>
      <c r="K2920" t="str">
        <f ca="1">IF(COUNTIF('データ整理_別表（農用地及び施設）'!$L$2:'データ整理_別表（農用地及び施設）'!$L2920,"この線より上に行を挿入してください。")=0,'データ整理_別表（農用地及び施設）'!$N2920,"")</f>
        <v/>
      </c>
      <c r="L2920" t="str">
        <f ca="1">IF(COUNTIF('データ整理_別表（農用地及び施設）'!$L$2:'データ整理_別表（農用地及び施設）'!$L2920,"この線より上に行を挿入してください。")=0,'データ整理_別表（農用地及び施設）'!$O2920,"")</f>
        <v/>
      </c>
      <c r="M2920" t="str">
        <f ca="1">IF(COUNTIF('データ整理_別表（農用地及び施設）'!$B$2:'データ整理_別表（農用地及び施設）'!$B2920,"この線より上に行を挿入してください。")=0,'データ整理_別表（農用地及び施設）'!$B2920,"")</f>
        <v/>
      </c>
      <c r="N2920" t="str">
        <f ca="1">IF(COUNTIF('データ整理_別表（農用地及び施設）'!$B$2:'データ整理_別表（農用地及び施設）'!$B2920,"この線より上に行を挿入してください。")=0,'データ整理_別表（農用地及び施設）'!$C2920,"")</f>
        <v/>
      </c>
      <c r="O2920" t="str">
        <f ca="1">IF(COUNTIF('データ整理_別表（農用地及び施設）'!$B$2:'データ整理_別表（農用地及び施設）'!$B2920,"この線より上に行を挿入してください。")=0,'データ整理_別表（農用地及び施設）'!$D2920,"")</f>
        <v/>
      </c>
      <c r="P2920" t="str">
        <f ca="1">IF(COUNTIF('データ整理_別表（農用地及び施設）'!$B$2:'データ整理_別表（農用地及び施設）'!$B2920,"この線より上に行を挿入してください。")=0,'データ整理_別表（農用地及び施設）'!$E2920,"")</f>
        <v/>
      </c>
      <c r="Q2920" t="str">
        <f ca="1">IF(COUNTIF('データ整理_別表（農用地及び施設）'!$V$2:'データ整理_別表（農用地及び施設）'!$V2920,"この線より上に行を挿入してください。")=0,'データ整理_別表（農用地及び施設）'!$V2920,"")</f>
        <v/>
      </c>
      <c r="R2920" t="str">
        <f ca="1">IF(COUNTIF('データ整理_別表（農用地及び施設）'!$V$2:'データ整理_別表（農用地及び施設）'!$V2920,"この線より上に行を挿入してください。")=0,'データ整理_別表（農用地及び施設）'!$W2920,"")</f>
        <v/>
      </c>
      <c r="S2920" t="str">
        <f ca="1">IF(COUNTIF('データ整理_別表（農用地及び施設）'!$V$2:'データ整理_別表（農用地及び施設）'!$V2920,"この線より上に行を挿入してください。")=0,'データ整理_別表（農用地及び施設）'!$X2920,"")</f>
        <v/>
      </c>
      <c r="T2920" t="str">
        <f ca="1">IF(COUNTIF('データ整理_別表（農用地及び施設）'!$V$2:'データ整理_別表（農用地及び施設）'!$V2920,"この線より上に行を挿入してください。")=0,'データ整理_別表（農用地及び施設）'!$Y2920,"")</f>
        <v/>
      </c>
    </row>
    <row r="2921" spans="1:20" x14ac:dyDescent="0.2">
      <c r="A2921" t="str">
        <f ca="1">IF(COUNTIF('データ整理_別表（農用地及び施設）'!$B$2:'データ整理_別表（農用地及び施設）'!$B2921,"この線より上に行を挿入してください。")=0,'データ整理_別表（農用地及び施設）'!$B2921,"")</f>
        <v/>
      </c>
      <c r="B2921" t="str">
        <f ca="1">IF(COUNTIF('データ整理_別表（農用地及び施設）'!$B$2:'データ整理_別表（農用地及び施設）'!$B2921,"この線より上に行を挿入してください。")=0,'データ整理_別表（農用地及び施設）'!$C2921,"")</f>
        <v/>
      </c>
      <c r="C2921" t="str">
        <f ca="1">IF(COUNTIF('データ整理_別表（農用地及び施設）'!$B$2:'データ整理_別表（農用地及び施設）'!$B2921,"この線より上に行を挿入してください。")=0,'データ整理_別表（農用地及び施設）'!$D2921,"")</f>
        <v/>
      </c>
      <c r="D2921" t="str">
        <f ca="1">IF(COUNTIF('データ整理_別表（農用地及び施設）'!$B$2:'データ整理_別表（農用地及び施設）'!$B2921,"この線より上に行を挿入してください。")=0,'データ整理_別表（農用地及び施設）'!$E2921,"")</f>
        <v/>
      </c>
      <c r="E2921" t="str">
        <f ca="1">IF(COUNTIF('データ整理_別表（農用地及び施設）'!$G$2:'データ整理_別表（農用地及び施設）'!$G2921,"この線より上に行を挿入してください。")=0,'データ整理_別表（農用地及び施設）'!$G2921,"")</f>
        <v/>
      </c>
      <c r="F2921" t="str">
        <f ca="1">IF(COUNTIF('データ整理_別表（農用地及び施設）'!$G$2:'データ整理_別表（農用地及び施設）'!$G2921,"この線より上に行を挿入してください。")=0,'データ整理_別表（農用地及び施設）'!$H2921,"")</f>
        <v/>
      </c>
      <c r="G2921" t="str">
        <f ca="1">IF(COUNTIF('データ整理_別表（農用地及び施設）'!$G$2:'データ整理_別表（農用地及び施設）'!$G2921,"この線より上に行を挿入してください。")=0,'データ整理_別表（農用地及び施設）'!$I2921,"")</f>
        <v/>
      </c>
      <c r="H2921" t="str">
        <f ca="1">IF(COUNTIF('データ整理_別表（農用地及び施設）'!$G$2:'データ整理_別表（農用地及び施設）'!$G2921,"この線より上に行を挿入してください。")=0,'データ整理_別表（農用地及び施設）'!$J2921,"")</f>
        <v/>
      </c>
      <c r="I2921" t="str">
        <f ca="1">IF(COUNTIF('データ整理_別表（農用地及び施設）'!$L$2:'データ整理_別表（農用地及び施設）'!$L2921,"この線より上に行を挿入してください。")=0,'データ整理_別表（農用地及び施設）'!$L2921,"")</f>
        <v/>
      </c>
      <c r="J2921" t="str">
        <f ca="1">IF(COUNTIF('データ整理_別表（農用地及び施設）'!$L$2:'データ整理_別表（農用地及び施設）'!$L2921,"この線より上に行を挿入してください。")=0,'データ整理_別表（農用地及び施設）'!$M2921,"")</f>
        <v/>
      </c>
      <c r="K2921" t="str">
        <f ca="1">IF(COUNTIF('データ整理_別表（農用地及び施設）'!$L$2:'データ整理_別表（農用地及び施設）'!$L2921,"この線より上に行を挿入してください。")=0,'データ整理_別表（農用地及び施設）'!$N2921,"")</f>
        <v/>
      </c>
      <c r="L2921" t="str">
        <f ca="1">IF(COUNTIF('データ整理_別表（農用地及び施設）'!$L$2:'データ整理_別表（農用地及び施設）'!$L2921,"この線より上に行を挿入してください。")=0,'データ整理_別表（農用地及び施設）'!$O2921,"")</f>
        <v/>
      </c>
      <c r="M2921" t="str">
        <f ca="1">IF(COUNTIF('データ整理_別表（農用地及び施設）'!$B$2:'データ整理_別表（農用地及び施設）'!$B2921,"この線より上に行を挿入してください。")=0,'データ整理_別表（農用地及び施設）'!$B2921,"")</f>
        <v/>
      </c>
      <c r="N2921" t="str">
        <f ca="1">IF(COUNTIF('データ整理_別表（農用地及び施設）'!$B$2:'データ整理_別表（農用地及び施設）'!$B2921,"この線より上に行を挿入してください。")=0,'データ整理_別表（農用地及び施設）'!$C2921,"")</f>
        <v/>
      </c>
      <c r="O2921" t="str">
        <f ca="1">IF(COUNTIF('データ整理_別表（農用地及び施設）'!$B$2:'データ整理_別表（農用地及び施設）'!$B2921,"この線より上に行を挿入してください。")=0,'データ整理_別表（農用地及び施設）'!$D2921,"")</f>
        <v/>
      </c>
      <c r="P2921" t="str">
        <f ca="1">IF(COUNTIF('データ整理_別表（農用地及び施設）'!$B$2:'データ整理_別表（農用地及び施設）'!$B2921,"この線より上に行を挿入してください。")=0,'データ整理_別表（農用地及び施設）'!$E2921,"")</f>
        <v/>
      </c>
      <c r="Q2921" t="str">
        <f ca="1">IF(COUNTIF('データ整理_別表（農用地及び施設）'!$V$2:'データ整理_別表（農用地及び施設）'!$V2921,"この線より上に行を挿入してください。")=0,'データ整理_別表（農用地及び施設）'!$V2921,"")</f>
        <v/>
      </c>
      <c r="R2921" t="str">
        <f ca="1">IF(COUNTIF('データ整理_別表（農用地及び施設）'!$V$2:'データ整理_別表（農用地及び施設）'!$V2921,"この線より上に行を挿入してください。")=0,'データ整理_別表（農用地及び施設）'!$W2921,"")</f>
        <v/>
      </c>
      <c r="S2921" t="str">
        <f ca="1">IF(COUNTIF('データ整理_別表（農用地及び施設）'!$V$2:'データ整理_別表（農用地及び施設）'!$V2921,"この線より上に行を挿入してください。")=0,'データ整理_別表（農用地及び施設）'!$X2921,"")</f>
        <v/>
      </c>
      <c r="T2921" t="str">
        <f ca="1">IF(COUNTIF('データ整理_別表（農用地及び施設）'!$V$2:'データ整理_別表（農用地及び施設）'!$V2921,"この線より上に行を挿入してください。")=0,'データ整理_別表（農用地及び施設）'!$Y2921,"")</f>
        <v/>
      </c>
    </row>
    <row r="2922" spans="1:20" x14ac:dyDescent="0.2">
      <c r="A2922" t="str">
        <f ca="1">IF(COUNTIF('データ整理_別表（農用地及び施設）'!$B$2:'データ整理_別表（農用地及び施設）'!$B2922,"この線より上に行を挿入してください。")=0,'データ整理_別表（農用地及び施設）'!$B2922,"")</f>
        <v/>
      </c>
      <c r="B2922" t="str">
        <f ca="1">IF(COUNTIF('データ整理_別表（農用地及び施設）'!$B$2:'データ整理_別表（農用地及び施設）'!$B2922,"この線より上に行を挿入してください。")=0,'データ整理_別表（農用地及び施設）'!$C2922,"")</f>
        <v/>
      </c>
      <c r="C2922" t="str">
        <f ca="1">IF(COUNTIF('データ整理_別表（農用地及び施設）'!$B$2:'データ整理_別表（農用地及び施設）'!$B2922,"この線より上に行を挿入してください。")=0,'データ整理_別表（農用地及び施設）'!$D2922,"")</f>
        <v/>
      </c>
      <c r="D2922" t="str">
        <f ca="1">IF(COUNTIF('データ整理_別表（農用地及び施設）'!$B$2:'データ整理_別表（農用地及び施設）'!$B2922,"この線より上に行を挿入してください。")=0,'データ整理_別表（農用地及び施設）'!$E2922,"")</f>
        <v/>
      </c>
      <c r="E2922" t="str">
        <f ca="1">IF(COUNTIF('データ整理_別表（農用地及び施設）'!$G$2:'データ整理_別表（農用地及び施設）'!$G2922,"この線より上に行を挿入してください。")=0,'データ整理_別表（農用地及び施設）'!$G2922,"")</f>
        <v/>
      </c>
      <c r="F2922" t="str">
        <f ca="1">IF(COUNTIF('データ整理_別表（農用地及び施設）'!$G$2:'データ整理_別表（農用地及び施設）'!$G2922,"この線より上に行を挿入してください。")=0,'データ整理_別表（農用地及び施設）'!$H2922,"")</f>
        <v/>
      </c>
      <c r="G2922" t="str">
        <f ca="1">IF(COUNTIF('データ整理_別表（農用地及び施設）'!$G$2:'データ整理_別表（農用地及び施設）'!$G2922,"この線より上に行を挿入してください。")=0,'データ整理_別表（農用地及び施設）'!$I2922,"")</f>
        <v/>
      </c>
      <c r="H2922" t="str">
        <f ca="1">IF(COUNTIF('データ整理_別表（農用地及び施設）'!$G$2:'データ整理_別表（農用地及び施設）'!$G2922,"この線より上に行を挿入してください。")=0,'データ整理_別表（農用地及び施設）'!$J2922,"")</f>
        <v/>
      </c>
      <c r="I2922" t="str">
        <f ca="1">IF(COUNTIF('データ整理_別表（農用地及び施設）'!$L$2:'データ整理_別表（農用地及び施設）'!$L2922,"この線より上に行を挿入してください。")=0,'データ整理_別表（農用地及び施設）'!$L2922,"")</f>
        <v/>
      </c>
      <c r="J2922" t="str">
        <f ca="1">IF(COUNTIF('データ整理_別表（農用地及び施設）'!$L$2:'データ整理_別表（農用地及び施設）'!$L2922,"この線より上に行を挿入してください。")=0,'データ整理_別表（農用地及び施設）'!$M2922,"")</f>
        <v/>
      </c>
      <c r="K2922" t="str">
        <f ca="1">IF(COUNTIF('データ整理_別表（農用地及び施設）'!$L$2:'データ整理_別表（農用地及び施設）'!$L2922,"この線より上に行を挿入してください。")=0,'データ整理_別表（農用地及び施設）'!$N2922,"")</f>
        <v/>
      </c>
      <c r="L2922" t="str">
        <f ca="1">IF(COUNTIF('データ整理_別表（農用地及び施設）'!$L$2:'データ整理_別表（農用地及び施設）'!$L2922,"この線より上に行を挿入してください。")=0,'データ整理_別表（農用地及び施設）'!$O2922,"")</f>
        <v/>
      </c>
      <c r="M2922" t="str">
        <f ca="1">IF(COUNTIF('データ整理_別表（農用地及び施設）'!$B$2:'データ整理_別表（農用地及び施設）'!$B2922,"この線より上に行を挿入してください。")=0,'データ整理_別表（農用地及び施設）'!$B2922,"")</f>
        <v/>
      </c>
      <c r="N2922" t="str">
        <f ca="1">IF(COUNTIF('データ整理_別表（農用地及び施設）'!$B$2:'データ整理_別表（農用地及び施設）'!$B2922,"この線より上に行を挿入してください。")=0,'データ整理_別表（農用地及び施設）'!$C2922,"")</f>
        <v/>
      </c>
      <c r="O2922" t="str">
        <f ca="1">IF(COUNTIF('データ整理_別表（農用地及び施設）'!$B$2:'データ整理_別表（農用地及び施設）'!$B2922,"この線より上に行を挿入してください。")=0,'データ整理_別表（農用地及び施設）'!$D2922,"")</f>
        <v/>
      </c>
      <c r="P2922" t="str">
        <f ca="1">IF(COUNTIF('データ整理_別表（農用地及び施設）'!$B$2:'データ整理_別表（農用地及び施設）'!$B2922,"この線より上に行を挿入してください。")=0,'データ整理_別表（農用地及び施設）'!$E2922,"")</f>
        <v/>
      </c>
      <c r="Q2922" t="str">
        <f ca="1">IF(COUNTIF('データ整理_別表（農用地及び施設）'!$V$2:'データ整理_別表（農用地及び施設）'!$V2922,"この線より上に行を挿入してください。")=0,'データ整理_別表（農用地及び施設）'!$V2922,"")</f>
        <v/>
      </c>
      <c r="R2922" t="str">
        <f ca="1">IF(COUNTIF('データ整理_別表（農用地及び施設）'!$V$2:'データ整理_別表（農用地及び施設）'!$V2922,"この線より上に行を挿入してください。")=0,'データ整理_別表（農用地及び施設）'!$W2922,"")</f>
        <v/>
      </c>
      <c r="S2922" t="str">
        <f ca="1">IF(COUNTIF('データ整理_別表（農用地及び施設）'!$V$2:'データ整理_別表（農用地及び施設）'!$V2922,"この線より上に行を挿入してください。")=0,'データ整理_別表（農用地及び施設）'!$X2922,"")</f>
        <v/>
      </c>
      <c r="T2922" t="str">
        <f ca="1">IF(COUNTIF('データ整理_別表（農用地及び施設）'!$V$2:'データ整理_別表（農用地及び施設）'!$V2922,"この線より上に行を挿入してください。")=0,'データ整理_別表（農用地及び施設）'!$Y2922,"")</f>
        <v/>
      </c>
    </row>
    <row r="2923" spans="1:20" x14ac:dyDescent="0.2">
      <c r="A2923" t="str">
        <f ca="1">IF(COUNTIF('データ整理_別表（農用地及び施設）'!$B$2:'データ整理_別表（農用地及び施設）'!$B2923,"この線より上に行を挿入してください。")=0,'データ整理_別表（農用地及び施設）'!$B2923,"")</f>
        <v/>
      </c>
      <c r="B2923" t="str">
        <f ca="1">IF(COUNTIF('データ整理_別表（農用地及び施設）'!$B$2:'データ整理_別表（農用地及び施設）'!$B2923,"この線より上に行を挿入してください。")=0,'データ整理_別表（農用地及び施設）'!$C2923,"")</f>
        <v/>
      </c>
      <c r="C2923" t="str">
        <f ca="1">IF(COUNTIF('データ整理_別表（農用地及び施設）'!$B$2:'データ整理_別表（農用地及び施設）'!$B2923,"この線より上に行を挿入してください。")=0,'データ整理_別表（農用地及び施設）'!$D2923,"")</f>
        <v/>
      </c>
      <c r="D2923" t="str">
        <f ca="1">IF(COUNTIF('データ整理_別表（農用地及び施設）'!$B$2:'データ整理_別表（農用地及び施設）'!$B2923,"この線より上に行を挿入してください。")=0,'データ整理_別表（農用地及び施設）'!$E2923,"")</f>
        <v/>
      </c>
      <c r="E2923" t="str">
        <f ca="1">IF(COUNTIF('データ整理_別表（農用地及び施設）'!$G$2:'データ整理_別表（農用地及び施設）'!$G2923,"この線より上に行を挿入してください。")=0,'データ整理_別表（農用地及び施設）'!$G2923,"")</f>
        <v/>
      </c>
      <c r="F2923" t="str">
        <f ca="1">IF(COUNTIF('データ整理_別表（農用地及び施設）'!$G$2:'データ整理_別表（農用地及び施設）'!$G2923,"この線より上に行を挿入してください。")=0,'データ整理_別表（農用地及び施設）'!$H2923,"")</f>
        <v/>
      </c>
      <c r="G2923" t="str">
        <f ca="1">IF(COUNTIF('データ整理_別表（農用地及び施設）'!$G$2:'データ整理_別表（農用地及び施設）'!$G2923,"この線より上に行を挿入してください。")=0,'データ整理_別表（農用地及び施設）'!$I2923,"")</f>
        <v/>
      </c>
      <c r="H2923" t="str">
        <f ca="1">IF(COUNTIF('データ整理_別表（農用地及び施設）'!$G$2:'データ整理_別表（農用地及び施設）'!$G2923,"この線より上に行を挿入してください。")=0,'データ整理_別表（農用地及び施設）'!$J2923,"")</f>
        <v/>
      </c>
      <c r="I2923" t="str">
        <f ca="1">IF(COUNTIF('データ整理_別表（農用地及び施設）'!$L$2:'データ整理_別表（農用地及び施設）'!$L2923,"この線より上に行を挿入してください。")=0,'データ整理_別表（農用地及び施設）'!$L2923,"")</f>
        <v/>
      </c>
      <c r="J2923" t="str">
        <f ca="1">IF(COUNTIF('データ整理_別表（農用地及び施設）'!$L$2:'データ整理_別表（農用地及び施設）'!$L2923,"この線より上に行を挿入してください。")=0,'データ整理_別表（農用地及び施設）'!$M2923,"")</f>
        <v/>
      </c>
      <c r="K2923" t="str">
        <f ca="1">IF(COUNTIF('データ整理_別表（農用地及び施設）'!$L$2:'データ整理_別表（農用地及び施設）'!$L2923,"この線より上に行を挿入してください。")=0,'データ整理_別表（農用地及び施設）'!$N2923,"")</f>
        <v/>
      </c>
      <c r="L2923" t="str">
        <f ca="1">IF(COUNTIF('データ整理_別表（農用地及び施設）'!$L$2:'データ整理_別表（農用地及び施設）'!$L2923,"この線より上に行を挿入してください。")=0,'データ整理_別表（農用地及び施設）'!$O2923,"")</f>
        <v/>
      </c>
      <c r="M2923" t="str">
        <f ca="1">IF(COUNTIF('データ整理_別表（農用地及び施設）'!$B$2:'データ整理_別表（農用地及び施設）'!$B2923,"この線より上に行を挿入してください。")=0,'データ整理_別表（農用地及び施設）'!$B2923,"")</f>
        <v/>
      </c>
      <c r="N2923" t="str">
        <f ca="1">IF(COUNTIF('データ整理_別表（農用地及び施設）'!$B$2:'データ整理_別表（農用地及び施設）'!$B2923,"この線より上に行を挿入してください。")=0,'データ整理_別表（農用地及び施設）'!$C2923,"")</f>
        <v/>
      </c>
      <c r="O2923" t="str">
        <f ca="1">IF(COUNTIF('データ整理_別表（農用地及び施設）'!$B$2:'データ整理_別表（農用地及び施設）'!$B2923,"この線より上に行を挿入してください。")=0,'データ整理_別表（農用地及び施設）'!$D2923,"")</f>
        <v/>
      </c>
      <c r="P2923" t="str">
        <f ca="1">IF(COUNTIF('データ整理_別表（農用地及び施設）'!$B$2:'データ整理_別表（農用地及び施設）'!$B2923,"この線より上に行を挿入してください。")=0,'データ整理_別表（農用地及び施設）'!$E2923,"")</f>
        <v/>
      </c>
      <c r="Q2923" t="str">
        <f ca="1">IF(COUNTIF('データ整理_別表（農用地及び施設）'!$V$2:'データ整理_別表（農用地及び施設）'!$V2923,"この線より上に行を挿入してください。")=0,'データ整理_別表（農用地及び施設）'!$V2923,"")</f>
        <v/>
      </c>
      <c r="R2923" t="str">
        <f ca="1">IF(COUNTIF('データ整理_別表（農用地及び施設）'!$V$2:'データ整理_別表（農用地及び施設）'!$V2923,"この線より上に行を挿入してください。")=0,'データ整理_別表（農用地及び施設）'!$W2923,"")</f>
        <v/>
      </c>
      <c r="S2923" t="str">
        <f ca="1">IF(COUNTIF('データ整理_別表（農用地及び施設）'!$V$2:'データ整理_別表（農用地及び施設）'!$V2923,"この線より上に行を挿入してください。")=0,'データ整理_別表（農用地及び施設）'!$X2923,"")</f>
        <v/>
      </c>
      <c r="T2923" t="str">
        <f ca="1">IF(COUNTIF('データ整理_別表（農用地及び施設）'!$V$2:'データ整理_別表（農用地及び施設）'!$V2923,"この線より上に行を挿入してください。")=0,'データ整理_別表（農用地及び施設）'!$Y2923,"")</f>
        <v/>
      </c>
    </row>
    <row r="2924" spans="1:20" x14ac:dyDescent="0.2">
      <c r="A2924" t="str">
        <f ca="1">IF(COUNTIF('データ整理_別表（農用地及び施設）'!$B$2:'データ整理_別表（農用地及び施設）'!$B2924,"この線より上に行を挿入してください。")=0,'データ整理_別表（農用地及び施設）'!$B2924,"")</f>
        <v/>
      </c>
      <c r="B2924" t="str">
        <f ca="1">IF(COUNTIF('データ整理_別表（農用地及び施設）'!$B$2:'データ整理_別表（農用地及び施設）'!$B2924,"この線より上に行を挿入してください。")=0,'データ整理_別表（農用地及び施設）'!$C2924,"")</f>
        <v/>
      </c>
      <c r="C2924" t="str">
        <f ca="1">IF(COUNTIF('データ整理_別表（農用地及び施設）'!$B$2:'データ整理_別表（農用地及び施設）'!$B2924,"この線より上に行を挿入してください。")=0,'データ整理_別表（農用地及び施設）'!$D2924,"")</f>
        <v/>
      </c>
      <c r="D2924" t="str">
        <f ca="1">IF(COUNTIF('データ整理_別表（農用地及び施設）'!$B$2:'データ整理_別表（農用地及び施設）'!$B2924,"この線より上に行を挿入してください。")=0,'データ整理_別表（農用地及び施設）'!$E2924,"")</f>
        <v/>
      </c>
      <c r="E2924" t="str">
        <f ca="1">IF(COUNTIF('データ整理_別表（農用地及び施設）'!$G$2:'データ整理_別表（農用地及び施設）'!$G2924,"この線より上に行を挿入してください。")=0,'データ整理_別表（農用地及び施設）'!$G2924,"")</f>
        <v/>
      </c>
      <c r="F2924" t="str">
        <f ca="1">IF(COUNTIF('データ整理_別表（農用地及び施設）'!$G$2:'データ整理_別表（農用地及び施設）'!$G2924,"この線より上に行を挿入してください。")=0,'データ整理_別表（農用地及び施設）'!$H2924,"")</f>
        <v/>
      </c>
      <c r="G2924" t="str">
        <f ca="1">IF(COUNTIF('データ整理_別表（農用地及び施設）'!$G$2:'データ整理_別表（農用地及び施設）'!$G2924,"この線より上に行を挿入してください。")=0,'データ整理_別表（農用地及び施設）'!$I2924,"")</f>
        <v/>
      </c>
      <c r="H2924" t="str">
        <f ca="1">IF(COUNTIF('データ整理_別表（農用地及び施設）'!$G$2:'データ整理_別表（農用地及び施設）'!$G2924,"この線より上に行を挿入してください。")=0,'データ整理_別表（農用地及び施設）'!$J2924,"")</f>
        <v/>
      </c>
      <c r="I2924" t="str">
        <f ca="1">IF(COUNTIF('データ整理_別表（農用地及び施設）'!$L$2:'データ整理_別表（農用地及び施設）'!$L2924,"この線より上に行を挿入してください。")=0,'データ整理_別表（農用地及び施設）'!$L2924,"")</f>
        <v/>
      </c>
      <c r="J2924" t="str">
        <f ca="1">IF(COUNTIF('データ整理_別表（農用地及び施設）'!$L$2:'データ整理_別表（農用地及び施設）'!$L2924,"この線より上に行を挿入してください。")=0,'データ整理_別表（農用地及び施設）'!$M2924,"")</f>
        <v/>
      </c>
      <c r="K2924" t="str">
        <f ca="1">IF(COUNTIF('データ整理_別表（農用地及び施設）'!$L$2:'データ整理_別表（農用地及び施設）'!$L2924,"この線より上に行を挿入してください。")=0,'データ整理_別表（農用地及び施設）'!$N2924,"")</f>
        <v/>
      </c>
      <c r="L2924" t="str">
        <f ca="1">IF(COUNTIF('データ整理_別表（農用地及び施設）'!$L$2:'データ整理_別表（農用地及び施設）'!$L2924,"この線より上に行を挿入してください。")=0,'データ整理_別表（農用地及び施設）'!$O2924,"")</f>
        <v/>
      </c>
      <c r="M2924" t="str">
        <f ca="1">IF(COUNTIF('データ整理_別表（農用地及び施設）'!$B$2:'データ整理_別表（農用地及び施設）'!$B2924,"この線より上に行を挿入してください。")=0,'データ整理_別表（農用地及び施設）'!$B2924,"")</f>
        <v/>
      </c>
      <c r="N2924" t="str">
        <f ca="1">IF(COUNTIF('データ整理_別表（農用地及び施設）'!$B$2:'データ整理_別表（農用地及び施設）'!$B2924,"この線より上に行を挿入してください。")=0,'データ整理_別表（農用地及び施設）'!$C2924,"")</f>
        <v/>
      </c>
      <c r="O2924" t="str">
        <f ca="1">IF(COUNTIF('データ整理_別表（農用地及び施設）'!$B$2:'データ整理_別表（農用地及び施設）'!$B2924,"この線より上に行を挿入してください。")=0,'データ整理_別表（農用地及び施設）'!$D2924,"")</f>
        <v/>
      </c>
      <c r="P2924" t="str">
        <f ca="1">IF(COUNTIF('データ整理_別表（農用地及び施設）'!$B$2:'データ整理_別表（農用地及び施設）'!$B2924,"この線より上に行を挿入してください。")=0,'データ整理_別表（農用地及び施設）'!$E2924,"")</f>
        <v/>
      </c>
      <c r="Q2924" t="str">
        <f ca="1">IF(COUNTIF('データ整理_別表（農用地及び施設）'!$V$2:'データ整理_別表（農用地及び施設）'!$V2924,"この線より上に行を挿入してください。")=0,'データ整理_別表（農用地及び施設）'!$V2924,"")</f>
        <v/>
      </c>
      <c r="R2924" t="str">
        <f ca="1">IF(COUNTIF('データ整理_別表（農用地及び施設）'!$V$2:'データ整理_別表（農用地及び施設）'!$V2924,"この線より上に行を挿入してください。")=0,'データ整理_別表（農用地及び施設）'!$W2924,"")</f>
        <v/>
      </c>
      <c r="S2924" t="str">
        <f ca="1">IF(COUNTIF('データ整理_別表（農用地及び施設）'!$V$2:'データ整理_別表（農用地及び施設）'!$V2924,"この線より上に行を挿入してください。")=0,'データ整理_別表（農用地及び施設）'!$X2924,"")</f>
        <v/>
      </c>
      <c r="T2924" t="str">
        <f ca="1">IF(COUNTIF('データ整理_別表（農用地及び施設）'!$V$2:'データ整理_別表（農用地及び施設）'!$V2924,"この線より上に行を挿入してください。")=0,'データ整理_別表（農用地及び施設）'!$Y2924,"")</f>
        <v/>
      </c>
    </row>
    <row r="2925" spans="1:20" x14ac:dyDescent="0.2">
      <c r="A2925" t="str">
        <f ca="1">IF(COUNTIF('データ整理_別表（農用地及び施設）'!$B$2:'データ整理_別表（農用地及び施設）'!$B2925,"この線より上に行を挿入してください。")=0,'データ整理_別表（農用地及び施設）'!$B2925,"")</f>
        <v/>
      </c>
      <c r="B2925" t="str">
        <f ca="1">IF(COUNTIF('データ整理_別表（農用地及び施設）'!$B$2:'データ整理_別表（農用地及び施設）'!$B2925,"この線より上に行を挿入してください。")=0,'データ整理_別表（農用地及び施設）'!$C2925,"")</f>
        <v/>
      </c>
      <c r="C2925" t="str">
        <f ca="1">IF(COUNTIF('データ整理_別表（農用地及び施設）'!$B$2:'データ整理_別表（農用地及び施設）'!$B2925,"この線より上に行を挿入してください。")=0,'データ整理_別表（農用地及び施設）'!$D2925,"")</f>
        <v/>
      </c>
      <c r="D2925" t="str">
        <f ca="1">IF(COUNTIF('データ整理_別表（農用地及び施設）'!$B$2:'データ整理_別表（農用地及び施設）'!$B2925,"この線より上に行を挿入してください。")=0,'データ整理_別表（農用地及び施設）'!$E2925,"")</f>
        <v/>
      </c>
      <c r="E2925" t="str">
        <f ca="1">IF(COUNTIF('データ整理_別表（農用地及び施設）'!$G$2:'データ整理_別表（農用地及び施設）'!$G2925,"この線より上に行を挿入してください。")=0,'データ整理_別表（農用地及び施設）'!$G2925,"")</f>
        <v/>
      </c>
      <c r="F2925" t="str">
        <f ca="1">IF(COUNTIF('データ整理_別表（農用地及び施設）'!$G$2:'データ整理_別表（農用地及び施設）'!$G2925,"この線より上に行を挿入してください。")=0,'データ整理_別表（農用地及び施設）'!$H2925,"")</f>
        <v/>
      </c>
      <c r="G2925" t="str">
        <f ca="1">IF(COUNTIF('データ整理_別表（農用地及び施設）'!$G$2:'データ整理_別表（農用地及び施設）'!$G2925,"この線より上に行を挿入してください。")=0,'データ整理_別表（農用地及び施設）'!$I2925,"")</f>
        <v/>
      </c>
      <c r="H2925" t="str">
        <f ca="1">IF(COUNTIF('データ整理_別表（農用地及び施設）'!$G$2:'データ整理_別表（農用地及び施設）'!$G2925,"この線より上に行を挿入してください。")=0,'データ整理_別表（農用地及び施設）'!$J2925,"")</f>
        <v/>
      </c>
      <c r="I2925" t="str">
        <f ca="1">IF(COUNTIF('データ整理_別表（農用地及び施設）'!$L$2:'データ整理_別表（農用地及び施設）'!$L2925,"この線より上に行を挿入してください。")=0,'データ整理_別表（農用地及び施設）'!$L2925,"")</f>
        <v/>
      </c>
      <c r="J2925" t="str">
        <f ca="1">IF(COUNTIF('データ整理_別表（農用地及び施設）'!$L$2:'データ整理_別表（農用地及び施設）'!$L2925,"この線より上に行を挿入してください。")=0,'データ整理_別表（農用地及び施設）'!$M2925,"")</f>
        <v/>
      </c>
      <c r="K2925" t="str">
        <f ca="1">IF(COUNTIF('データ整理_別表（農用地及び施設）'!$L$2:'データ整理_別表（農用地及び施設）'!$L2925,"この線より上に行を挿入してください。")=0,'データ整理_別表（農用地及び施設）'!$N2925,"")</f>
        <v/>
      </c>
      <c r="L2925" t="str">
        <f ca="1">IF(COUNTIF('データ整理_別表（農用地及び施設）'!$L$2:'データ整理_別表（農用地及び施設）'!$L2925,"この線より上に行を挿入してください。")=0,'データ整理_別表（農用地及び施設）'!$O2925,"")</f>
        <v/>
      </c>
      <c r="M2925" t="str">
        <f ca="1">IF(COUNTIF('データ整理_別表（農用地及び施設）'!$B$2:'データ整理_別表（農用地及び施設）'!$B2925,"この線より上に行を挿入してください。")=0,'データ整理_別表（農用地及び施設）'!$B2925,"")</f>
        <v/>
      </c>
      <c r="N2925" t="str">
        <f ca="1">IF(COUNTIF('データ整理_別表（農用地及び施設）'!$B$2:'データ整理_別表（農用地及び施設）'!$B2925,"この線より上に行を挿入してください。")=0,'データ整理_別表（農用地及び施設）'!$C2925,"")</f>
        <v/>
      </c>
      <c r="O2925" t="str">
        <f ca="1">IF(COUNTIF('データ整理_別表（農用地及び施設）'!$B$2:'データ整理_別表（農用地及び施設）'!$B2925,"この線より上に行を挿入してください。")=0,'データ整理_別表（農用地及び施設）'!$D2925,"")</f>
        <v/>
      </c>
      <c r="P2925" t="str">
        <f ca="1">IF(COUNTIF('データ整理_別表（農用地及び施設）'!$B$2:'データ整理_別表（農用地及び施設）'!$B2925,"この線より上に行を挿入してください。")=0,'データ整理_別表（農用地及び施設）'!$E2925,"")</f>
        <v/>
      </c>
      <c r="Q2925" t="str">
        <f ca="1">IF(COUNTIF('データ整理_別表（農用地及び施設）'!$V$2:'データ整理_別表（農用地及び施設）'!$V2925,"この線より上に行を挿入してください。")=0,'データ整理_別表（農用地及び施設）'!$V2925,"")</f>
        <v/>
      </c>
      <c r="R2925" t="str">
        <f ca="1">IF(COUNTIF('データ整理_別表（農用地及び施設）'!$V$2:'データ整理_別表（農用地及び施設）'!$V2925,"この線より上に行を挿入してください。")=0,'データ整理_別表（農用地及び施設）'!$W2925,"")</f>
        <v/>
      </c>
      <c r="S2925" t="str">
        <f ca="1">IF(COUNTIF('データ整理_別表（農用地及び施設）'!$V$2:'データ整理_別表（農用地及び施設）'!$V2925,"この線より上に行を挿入してください。")=0,'データ整理_別表（農用地及び施設）'!$X2925,"")</f>
        <v/>
      </c>
      <c r="T2925" t="str">
        <f ca="1">IF(COUNTIF('データ整理_別表（農用地及び施設）'!$V$2:'データ整理_別表（農用地及び施設）'!$V2925,"この線より上に行を挿入してください。")=0,'データ整理_別表（農用地及び施設）'!$Y2925,"")</f>
        <v/>
      </c>
    </row>
    <row r="2926" spans="1:20" x14ac:dyDescent="0.2">
      <c r="A2926" t="str">
        <f ca="1">IF(COUNTIF('データ整理_別表（農用地及び施設）'!$B$2:'データ整理_別表（農用地及び施設）'!$B2926,"この線より上に行を挿入してください。")=0,'データ整理_別表（農用地及び施設）'!$B2926,"")</f>
        <v/>
      </c>
      <c r="B2926" t="str">
        <f ca="1">IF(COUNTIF('データ整理_別表（農用地及び施設）'!$B$2:'データ整理_別表（農用地及び施設）'!$B2926,"この線より上に行を挿入してください。")=0,'データ整理_別表（農用地及び施設）'!$C2926,"")</f>
        <v/>
      </c>
      <c r="C2926" t="str">
        <f ca="1">IF(COUNTIF('データ整理_別表（農用地及び施設）'!$B$2:'データ整理_別表（農用地及び施設）'!$B2926,"この線より上に行を挿入してください。")=0,'データ整理_別表（農用地及び施設）'!$D2926,"")</f>
        <v/>
      </c>
      <c r="D2926" t="str">
        <f ca="1">IF(COUNTIF('データ整理_別表（農用地及び施設）'!$B$2:'データ整理_別表（農用地及び施設）'!$B2926,"この線より上に行を挿入してください。")=0,'データ整理_別表（農用地及び施設）'!$E2926,"")</f>
        <v/>
      </c>
      <c r="E2926" t="str">
        <f ca="1">IF(COUNTIF('データ整理_別表（農用地及び施設）'!$G$2:'データ整理_別表（農用地及び施設）'!$G2926,"この線より上に行を挿入してください。")=0,'データ整理_別表（農用地及び施設）'!$G2926,"")</f>
        <v/>
      </c>
      <c r="F2926" t="str">
        <f ca="1">IF(COUNTIF('データ整理_別表（農用地及び施設）'!$G$2:'データ整理_別表（農用地及び施設）'!$G2926,"この線より上に行を挿入してください。")=0,'データ整理_別表（農用地及び施設）'!$H2926,"")</f>
        <v/>
      </c>
      <c r="G2926" t="str">
        <f ca="1">IF(COUNTIF('データ整理_別表（農用地及び施設）'!$G$2:'データ整理_別表（農用地及び施設）'!$G2926,"この線より上に行を挿入してください。")=0,'データ整理_別表（農用地及び施設）'!$I2926,"")</f>
        <v/>
      </c>
      <c r="H2926" t="str">
        <f ca="1">IF(COUNTIF('データ整理_別表（農用地及び施設）'!$G$2:'データ整理_別表（農用地及び施設）'!$G2926,"この線より上に行を挿入してください。")=0,'データ整理_別表（農用地及び施設）'!$J2926,"")</f>
        <v/>
      </c>
      <c r="I2926" t="str">
        <f ca="1">IF(COUNTIF('データ整理_別表（農用地及び施設）'!$L$2:'データ整理_別表（農用地及び施設）'!$L2926,"この線より上に行を挿入してください。")=0,'データ整理_別表（農用地及び施設）'!$L2926,"")</f>
        <v/>
      </c>
      <c r="J2926" t="str">
        <f ca="1">IF(COUNTIF('データ整理_別表（農用地及び施設）'!$L$2:'データ整理_別表（農用地及び施設）'!$L2926,"この線より上に行を挿入してください。")=0,'データ整理_別表（農用地及び施設）'!$M2926,"")</f>
        <v/>
      </c>
      <c r="K2926" t="str">
        <f ca="1">IF(COUNTIF('データ整理_別表（農用地及び施設）'!$L$2:'データ整理_別表（農用地及び施設）'!$L2926,"この線より上に行を挿入してください。")=0,'データ整理_別表（農用地及び施設）'!$N2926,"")</f>
        <v/>
      </c>
      <c r="L2926" t="str">
        <f ca="1">IF(COUNTIF('データ整理_別表（農用地及び施設）'!$L$2:'データ整理_別表（農用地及び施設）'!$L2926,"この線より上に行を挿入してください。")=0,'データ整理_別表（農用地及び施設）'!$O2926,"")</f>
        <v/>
      </c>
      <c r="M2926" t="str">
        <f ca="1">IF(COUNTIF('データ整理_別表（農用地及び施設）'!$B$2:'データ整理_別表（農用地及び施設）'!$B2926,"この線より上に行を挿入してください。")=0,'データ整理_別表（農用地及び施設）'!$B2926,"")</f>
        <v/>
      </c>
      <c r="N2926" t="str">
        <f ca="1">IF(COUNTIF('データ整理_別表（農用地及び施設）'!$B$2:'データ整理_別表（農用地及び施設）'!$B2926,"この線より上に行を挿入してください。")=0,'データ整理_別表（農用地及び施設）'!$C2926,"")</f>
        <v/>
      </c>
      <c r="O2926" t="str">
        <f ca="1">IF(COUNTIF('データ整理_別表（農用地及び施設）'!$B$2:'データ整理_別表（農用地及び施設）'!$B2926,"この線より上に行を挿入してください。")=0,'データ整理_別表（農用地及び施設）'!$D2926,"")</f>
        <v/>
      </c>
      <c r="P2926" t="str">
        <f ca="1">IF(COUNTIF('データ整理_別表（農用地及び施設）'!$B$2:'データ整理_別表（農用地及び施設）'!$B2926,"この線より上に行を挿入してください。")=0,'データ整理_別表（農用地及び施設）'!$E2926,"")</f>
        <v/>
      </c>
      <c r="Q2926" t="str">
        <f ca="1">IF(COUNTIF('データ整理_別表（農用地及び施設）'!$V$2:'データ整理_別表（農用地及び施設）'!$V2926,"この線より上に行を挿入してください。")=0,'データ整理_別表（農用地及び施設）'!$V2926,"")</f>
        <v/>
      </c>
      <c r="R2926" t="str">
        <f ca="1">IF(COUNTIF('データ整理_別表（農用地及び施設）'!$V$2:'データ整理_別表（農用地及び施設）'!$V2926,"この線より上に行を挿入してください。")=0,'データ整理_別表（農用地及び施設）'!$W2926,"")</f>
        <v/>
      </c>
      <c r="S2926" t="str">
        <f ca="1">IF(COUNTIF('データ整理_別表（農用地及び施設）'!$V$2:'データ整理_別表（農用地及び施設）'!$V2926,"この線より上に行を挿入してください。")=0,'データ整理_別表（農用地及び施設）'!$X2926,"")</f>
        <v/>
      </c>
      <c r="T2926" t="str">
        <f ca="1">IF(COUNTIF('データ整理_別表（農用地及び施設）'!$V$2:'データ整理_別表（農用地及び施設）'!$V2926,"この線より上に行を挿入してください。")=0,'データ整理_別表（農用地及び施設）'!$Y2926,"")</f>
        <v/>
      </c>
    </row>
    <row r="2927" spans="1:20" x14ac:dyDescent="0.2">
      <c r="A2927" t="str">
        <f ca="1">IF(COUNTIF('データ整理_別表（農用地及び施設）'!$B$2:'データ整理_別表（農用地及び施設）'!$B2927,"この線より上に行を挿入してください。")=0,'データ整理_別表（農用地及び施設）'!$B2927,"")</f>
        <v/>
      </c>
      <c r="B2927" t="str">
        <f ca="1">IF(COUNTIF('データ整理_別表（農用地及び施設）'!$B$2:'データ整理_別表（農用地及び施設）'!$B2927,"この線より上に行を挿入してください。")=0,'データ整理_別表（農用地及び施設）'!$C2927,"")</f>
        <v/>
      </c>
      <c r="C2927" t="str">
        <f ca="1">IF(COUNTIF('データ整理_別表（農用地及び施設）'!$B$2:'データ整理_別表（農用地及び施設）'!$B2927,"この線より上に行を挿入してください。")=0,'データ整理_別表（農用地及び施設）'!$D2927,"")</f>
        <v/>
      </c>
      <c r="D2927" t="str">
        <f ca="1">IF(COUNTIF('データ整理_別表（農用地及び施設）'!$B$2:'データ整理_別表（農用地及び施設）'!$B2927,"この線より上に行を挿入してください。")=0,'データ整理_別表（農用地及び施設）'!$E2927,"")</f>
        <v/>
      </c>
      <c r="E2927" t="str">
        <f ca="1">IF(COUNTIF('データ整理_別表（農用地及び施設）'!$G$2:'データ整理_別表（農用地及び施設）'!$G2927,"この線より上に行を挿入してください。")=0,'データ整理_別表（農用地及び施設）'!$G2927,"")</f>
        <v/>
      </c>
      <c r="F2927" t="str">
        <f ca="1">IF(COUNTIF('データ整理_別表（農用地及び施設）'!$G$2:'データ整理_別表（農用地及び施設）'!$G2927,"この線より上に行を挿入してください。")=0,'データ整理_別表（農用地及び施設）'!$H2927,"")</f>
        <v/>
      </c>
      <c r="G2927" t="str">
        <f ca="1">IF(COUNTIF('データ整理_別表（農用地及び施設）'!$G$2:'データ整理_別表（農用地及び施設）'!$G2927,"この線より上に行を挿入してください。")=0,'データ整理_別表（農用地及び施設）'!$I2927,"")</f>
        <v/>
      </c>
      <c r="H2927" t="str">
        <f ca="1">IF(COUNTIF('データ整理_別表（農用地及び施設）'!$G$2:'データ整理_別表（農用地及び施設）'!$G2927,"この線より上に行を挿入してください。")=0,'データ整理_別表（農用地及び施設）'!$J2927,"")</f>
        <v/>
      </c>
      <c r="I2927" t="str">
        <f ca="1">IF(COUNTIF('データ整理_別表（農用地及び施設）'!$L$2:'データ整理_別表（農用地及び施設）'!$L2927,"この線より上に行を挿入してください。")=0,'データ整理_別表（農用地及び施設）'!$L2927,"")</f>
        <v/>
      </c>
      <c r="J2927" t="str">
        <f ca="1">IF(COUNTIF('データ整理_別表（農用地及び施設）'!$L$2:'データ整理_別表（農用地及び施設）'!$L2927,"この線より上に行を挿入してください。")=0,'データ整理_別表（農用地及び施設）'!$M2927,"")</f>
        <v/>
      </c>
      <c r="K2927" t="str">
        <f ca="1">IF(COUNTIF('データ整理_別表（農用地及び施設）'!$L$2:'データ整理_別表（農用地及び施設）'!$L2927,"この線より上に行を挿入してください。")=0,'データ整理_別表（農用地及び施設）'!$N2927,"")</f>
        <v/>
      </c>
      <c r="L2927" t="str">
        <f ca="1">IF(COUNTIF('データ整理_別表（農用地及び施設）'!$L$2:'データ整理_別表（農用地及び施設）'!$L2927,"この線より上に行を挿入してください。")=0,'データ整理_別表（農用地及び施設）'!$O2927,"")</f>
        <v/>
      </c>
      <c r="M2927" t="str">
        <f ca="1">IF(COUNTIF('データ整理_別表（農用地及び施設）'!$B$2:'データ整理_別表（農用地及び施設）'!$B2927,"この線より上に行を挿入してください。")=0,'データ整理_別表（農用地及び施設）'!$B2927,"")</f>
        <v/>
      </c>
      <c r="N2927" t="str">
        <f ca="1">IF(COUNTIF('データ整理_別表（農用地及び施設）'!$B$2:'データ整理_別表（農用地及び施設）'!$B2927,"この線より上に行を挿入してください。")=0,'データ整理_別表（農用地及び施設）'!$C2927,"")</f>
        <v/>
      </c>
      <c r="O2927" t="str">
        <f ca="1">IF(COUNTIF('データ整理_別表（農用地及び施設）'!$B$2:'データ整理_別表（農用地及び施設）'!$B2927,"この線より上に行を挿入してください。")=0,'データ整理_別表（農用地及び施設）'!$D2927,"")</f>
        <v/>
      </c>
      <c r="P2927" t="str">
        <f ca="1">IF(COUNTIF('データ整理_別表（農用地及び施設）'!$B$2:'データ整理_別表（農用地及び施設）'!$B2927,"この線より上に行を挿入してください。")=0,'データ整理_別表（農用地及び施設）'!$E2927,"")</f>
        <v/>
      </c>
      <c r="Q2927" t="str">
        <f ca="1">IF(COUNTIF('データ整理_別表（農用地及び施設）'!$V$2:'データ整理_別表（農用地及び施設）'!$V2927,"この線より上に行を挿入してください。")=0,'データ整理_別表（農用地及び施設）'!$V2927,"")</f>
        <v/>
      </c>
      <c r="R2927" t="str">
        <f ca="1">IF(COUNTIF('データ整理_別表（農用地及び施設）'!$V$2:'データ整理_別表（農用地及び施設）'!$V2927,"この線より上に行を挿入してください。")=0,'データ整理_別表（農用地及び施設）'!$W2927,"")</f>
        <v/>
      </c>
      <c r="S2927" t="str">
        <f ca="1">IF(COUNTIF('データ整理_別表（農用地及び施設）'!$V$2:'データ整理_別表（農用地及び施設）'!$V2927,"この線より上に行を挿入してください。")=0,'データ整理_別表（農用地及び施設）'!$X2927,"")</f>
        <v/>
      </c>
      <c r="T2927" t="str">
        <f ca="1">IF(COUNTIF('データ整理_別表（農用地及び施設）'!$V$2:'データ整理_別表（農用地及び施設）'!$V2927,"この線より上に行を挿入してください。")=0,'データ整理_別表（農用地及び施設）'!$Y2927,"")</f>
        <v/>
      </c>
    </row>
    <row r="2928" spans="1:20" x14ac:dyDescent="0.2">
      <c r="A2928" t="str">
        <f ca="1">IF(COUNTIF('データ整理_別表（農用地及び施設）'!$B$2:'データ整理_別表（農用地及び施設）'!$B2928,"この線より上に行を挿入してください。")=0,'データ整理_別表（農用地及び施設）'!$B2928,"")</f>
        <v/>
      </c>
      <c r="B2928" t="str">
        <f ca="1">IF(COUNTIF('データ整理_別表（農用地及び施設）'!$B$2:'データ整理_別表（農用地及び施設）'!$B2928,"この線より上に行を挿入してください。")=0,'データ整理_別表（農用地及び施設）'!$C2928,"")</f>
        <v/>
      </c>
      <c r="C2928" t="str">
        <f ca="1">IF(COUNTIF('データ整理_別表（農用地及び施設）'!$B$2:'データ整理_別表（農用地及び施設）'!$B2928,"この線より上に行を挿入してください。")=0,'データ整理_別表（農用地及び施設）'!$D2928,"")</f>
        <v/>
      </c>
      <c r="D2928" t="str">
        <f ca="1">IF(COUNTIF('データ整理_別表（農用地及び施設）'!$B$2:'データ整理_別表（農用地及び施設）'!$B2928,"この線より上に行を挿入してください。")=0,'データ整理_別表（農用地及び施設）'!$E2928,"")</f>
        <v/>
      </c>
      <c r="E2928" t="str">
        <f ca="1">IF(COUNTIF('データ整理_別表（農用地及び施設）'!$G$2:'データ整理_別表（農用地及び施設）'!$G2928,"この線より上に行を挿入してください。")=0,'データ整理_別表（農用地及び施設）'!$G2928,"")</f>
        <v/>
      </c>
      <c r="F2928" t="str">
        <f ca="1">IF(COUNTIF('データ整理_別表（農用地及び施設）'!$G$2:'データ整理_別表（農用地及び施設）'!$G2928,"この線より上に行を挿入してください。")=0,'データ整理_別表（農用地及び施設）'!$H2928,"")</f>
        <v/>
      </c>
      <c r="G2928" t="str">
        <f ca="1">IF(COUNTIF('データ整理_別表（農用地及び施設）'!$G$2:'データ整理_別表（農用地及び施設）'!$G2928,"この線より上に行を挿入してください。")=0,'データ整理_別表（農用地及び施設）'!$I2928,"")</f>
        <v/>
      </c>
      <c r="H2928" t="str">
        <f ca="1">IF(COUNTIF('データ整理_別表（農用地及び施設）'!$G$2:'データ整理_別表（農用地及び施設）'!$G2928,"この線より上に行を挿入してください。")=0,'データ整理_別表（農用地及び施設）'!$J2928,"")</f>
        <v/>
      </c>
      <c r="I2928" t="str">
        <f ca="1">IF(COUNTIF('データ整理_別表（農用地及び施設）'!$L$2:'データ整理_別表（農用地及び施設）'!$L2928,"この線より上に行を挿入してください。")=0,'データ整理_別表（農用地及び施設）'!$L2928,"")</f>
        <v/>
      </c>
      <c r="J2928" t="str">
        <f ca="1">IF(COUNTIF('データ整理_別表（農用地及び施設）'!$L$2:'データ整理_別表（農用地及び施設）'!$L2928,"この線より上に行を挿入してください。")=0,'データ整理_別表（農用地及び施設）'!$M2928,"")</f>
        <v/>
      </c>
      <c r="K2928" t="str">
        <f ca="1">IF(COUNTIF('データ整理_別表（農用地及び施設）'!$L$2:'データ整理_別表（農用地及び施設）'!$L2928,"この線より上に行を挿入してください。")=0,'データ整理_別表（農用地及び施設）'!$N2928,"")</f>
        <v/>
      </c>
      <c r="L2928" t="str">
        <f ca="1">IF(COUNTIF('データ整理_別表（農用地及び施設）'!$L$2:'データ整理_別表（農用地及び施設）'!$L2928,"この線より上に行を挿入してください。")=0,'データ整理_別表（農用地及び施設）'!$O2928,"")</f>
        <v/>
      </c>
      <c r="M2928" t="str">
        <f ca="1">IF(COUNTIF('データ整理_別表（農用地及び施設）'!$B$2:'データ整理_別表（農用地及び施設）'!$B2928,"この線より上に行を挿入してください。")=0,'データ整理_別表（農用地及び施設）'!$B2928,"")</f>
        <v/>
      </c>
      <c r="N2928" t="str">
        <f ca="1">IF(COUNTIF('データ整理_別表（農用地及び施設）'!$B$2:'データ整理_別表（農用地及び施設）'!$B2928,"この線より上に行を挿入してください。")=0,'データ整理_別表（農用地及び施設）'!$C2928,"")</f>
        <v/>
      </c>
      <c r="O2928" t="str">
        <f ca="1">IF(COUNTIF('データ整理_別表（農用地及び施設）'!$B$2:'データ整理_別表（農用地及び施設）'!$B2928,"この線より上に行を挿入してください。")=0,'データ整理_別表（農用地及び施設）'!$D2928,"")</f>
        <v/>
      </c>
      <c r="P2928" t="str">
        <f ca="1">IF(COUNTIF('データ整理_別表（農用地及び施設）'!$B$2:'データ整理_別表（農用地及び施設）'!$B2928,"この線より上に行を挿入してください。")=0,'データ整理_別表（農用地及び施設）'!$E2928,"")</f>
        <v/>
      </c>
      <c r="Q2928" t="str">
        <f ca="1">IF(COUNTIF('データ整理_別表（農用地及び施設）'!$V$2:'データ整理_別表（農用地及び施設）'!$V2928,"この線より上に行を挿入してください。")=0,'データ整理_別表（農用地及び施設）'!$V2928,"")</f>
        <v/>
      </c>
      <c r="R2928" t="str">
        <f ca="1">IF(COUNTIF('データ整理_別表（農用地及び施設）'!$V$2:'データ整理_別表（農用地及び施設）'!$V2928,"この線より上に行を挿入してください。")=0,'データ整理_別表（農用地及び施設）'!$W2928,"")</f>
        <v/>
      </c>
      <c r="S2928" t="str">
        <f ca="1">IF(COUNTIF('データ整理_別表（農用地及び施設）'!$V$2:'データ整理_別表（農用地及び施設）'!$V2928,"この線より上に行を挿入してください。")=0,'データ整理_別表（農用地及び施設）'!$X2928,"")</f>
        <v/>
      </c>
      <c r="T2928" t="str">
        <f ca="1">IF(COUNTIF('データ整理_別表（農用地及び施設）'!$V$2:'データ整理_別表（農用地及び施設）'!$V2928,"この線より上に行を挿入してください。")=0,'データ整理_別表（農用地及び施設）'!$Y2928,"")</f>
        <v/>
      </c>
    </row>
    <row r="2929" spans="1:20" x14ac:dyDescent="0.2">
      <c r="A2929" t="str">
        <f ca="1">IF(COUNTIF('データ整理_別表（農用地及び施設）'!$B$2:'データ整理_別表（農用地及び施設）'!$B2929,"この線より上に行を挿入してください。")=0,'データ整理_別表（農用地及び施設）'!$B2929,"")</f>
        <v/>
      </c>
      <c r="B2929" t="str">
        <f ca="1">IF(COUNTIF('データ整理_別表（農用地及び施設）'!$B$2:'データ整理_別表（農用地及び施設）'!$B2929,"この線より上に行を挿入してください。")=0,'データ整理_別表（農用地及び施設）'!$C2929,"")</f>
        <v/>
      </c>
      <c r="C2929" t="str">
        <f ca="1">IF(COUNTIF('データ整理_別表（農用地及び施設）'!$B$2:'データ整理_別表（農用地及び施設）'!$B2929,"この線より上に行を挿入してください。")=0,'データ整理_別表（農用地及び施設）'!$D2929,"")</f>
        <v/>
      </c>
      <c r="D2929" t="str">
        <f ca="1">IF(COUNTIF('データ整理_別表（農用地及び施設）'!$B$2:'データ整理_別表（農用地及び施設）'!$B2929,"この線より上に行を挿入してください。")=0,'データ整理_別表（農用地及び施設）'!$E2929,"")</f>
        <v/>
      </c>
      <c r="E2929" t="str">
        <f ca="1">IF(COUNTIF('データ整理_別表（農用地及び施設）'!$G$2:'データ整理_別表（農用地及び施設）'!$G2929,"この線より上に行を挿入してください。")=0,'データ整理_別表（農用地及び施設）'!$G2929,"")</f>
        <v/>
      </c>
      <c r="F2929" t="str">
        <f ca="1">IF(COUNTIF('データ整理_別表（農用地及び施設）'!$G$2:'データ整理_別表（農用地及び施設）'!$G2929,"この線より上に行を挿入してください。")=0,'データ整理_別表（農用地及び施設）'!$H2929,"")</f>
        <v/>
      </c>
      <c r="G2929" t="str">
        <f ca="1">IF(COUNTIF('データ整理_別表（農用地及び施設）'!$G$2:'データ整理_別表（農用地及び施設）'!$G2929,"この線より上に行を挿入してください。")=0,'データ整理_別表（農用地及び施設）'!$I2929,"")</f>
        <v/>
      </c>
      <c r="H2929" t="str">
        <f ca="1">IF(COUNTIF('データ整理_別表（農用地及び施設）'!$G$2:'データ整理_別表（農用地及び施設）'!$G2929,"この線より上に行を挿入してください。")=0,'データ整理_別表（農用地及び施設）'!$J2929,"")</f>
        <v/>
      </c>
      <c r="I2929" t="str">
        <f ca="1">IF(COUNTIF('データ整理_別表（農用地及び施設）'!$L$2:'データ整理_別表（農用地及び施設）'!$L2929,"この線より上に行を挿入してください。")=0,'データ整理_別表（農用地及び施設）'!$L2929,"")</f>
        <v/>
      </c>
      <c r="J2929" t="str">
        <f ca="1">IF(COUNTIF('データ整理_別表（農用地及び施設）'!$L$2:'データ整理_別表（農用地及び施設）'!$L2929,"この線より上に行を挿入してください。")=0,'データ整理_別表（農用地及び施設）'!$M2929,"")</f>
        <v/>
      </c>
      <c r="K2929" t="str">
        <f ca="1">IF(COUNTIF('データ整理_別表（農用地及び施設）'!$L$2:'データ整理_別表（農用地及び施設）'!$L2929,"この線より上に行を挿入してください。")=0,'データ整理_別表（農用地及び施設）'!$N2929,"")</f>
        <v/>
      </c>
      <c r="L2929" t="str">
        <f ca="1">IF(COUNTIF('データ整理_別表（農用地及び施設）'!$L$2:'データ整理_別表（農用地及び施設）'!$L2929,"この線より上に行を挿入してください。")=0,'データ整理_別表（農用地及び施設）'!$O2929,"")</f>
        <v/>
      </c>
      <c r="M2929" t="str">
        <f ca="1">IF(COUNTIF('データ整理_別表（農用地及び施設）'!$B$2:'データ整理_別表（農用地及び施設）'!$B2929,"この線より上に行を挿入してください。")=0,'データ整理_別表（農用地及び施設）'!$B2929,"")</f>
        <v/>
      </c>
      <c r="N2929" t="str">
        <f ca="1">IF(COUNTIF('データ整理_別表（農用地及び施設）'!$B$2:'データ整理_別表（農用地及び施設）'!$B2929,"この線より上に行を挿入してください。")=0,'データ整理_別表（農用地及び施設）'!$C2929,"")</f>
        <v/>
      </c>
      <c r="O2929" t="str">
        <f ca="1">IF(COUNTIF('データ整理_別表（農用地及び施設）'!$B$2:'データ整理_別表（農用地及び施設）'!$B2929,"この線より上に行を挿入してください。")=0,'データ整理_別表（農用地及び施設）'!$D2929,"")</f>
        <v/>
      </c>
      <c r="P2929" t="str">
        <f ca="1">IF(COUNTIF('データ整理_別表（農用地及び施設）'!$B$2:'データ整理_別表（農用地及び施設）'!$B2929,"この線より上に行を挿入してください。")=0,'データ整理_別表（農用地及び施設）'!$E2929,"")</f>
        <v/>
      </c>
      <c r="Q2929" t="str">
        <f ca="1">IF(COUNTIF('データ整理_別表（農用地及び施設）'!$V$2:'データ整理_別表（農用地及び施設）'!$V2929,"この線より上に行を挿入してください。")=0,'データ整理_別表（農用地及び施設）'!$V2929,"")</f>
        <v/>
      </c>
      <c r="R2929" t="str">
        <f ca="1">IF(COUNTIF('データ整理_別表（農用地及び施設）'!$V$2:'データ整理_別表（農用地及び施設）'!$V2929,"この線より上に行を挿入してください。")=0,'データ整理_別表（農用地及び施設）'!$W2929,"")</f>
        <v/>
      </c>
      <c r="S2929" t="str">
        <f ca="1">IF(COUNTIF('データ整理_別表（農用地及び施設）'!$V$2:'データ整理_別表（農用地及び施設）'!$V2929,"この線より上に行を挿入してください。")=0,'データ整理_別表（農用地及び施設）'!$X2929,"")</f>
        <v/>
      </c>
      <c r="T2929" t="str">
        <f ca="1">IF(COUNTIF('データ整理_別表（農用地及び施設）'!$V$2:'データ整理_別表（農用地及び施設）'!$V2929,"この線より上に行を挿入してください。")=0,'データ整理_別表（農用地及び施設）'!$Y2929,"")</f>
        <v/>
      </c>
    </row>
    <row r="2930" spans="1:20" x14ac:dyDescent="0.2">
      <c r="A2930" t="str">
        <f ca="1">IF(COUNTIF('データ整理_別表（農用地及び施設）'!$B$2:'データ整理_別表（農用地及び施設）'!$B2930,"この線より上に行を挿入してください。")=0,'データ整理_別表（農用地及び施設）'!$B2930,"")</f>
        <v/>
      </c>
      <c r="B2930" t="str">
        <f ca="1">IF(COUNTIF('データ整理_別表（農用地及び施設）'!$B$2:'データ整理_別表（農用地及び施設）'!$B2930,"この線より上に行を挿入してください。")=0,'データ整理_別表（農用地及び施設）'!$C2930,"")</f>
        <v/>
      </c>
      <c r="C2930" t="str">
        <f ca="1">IF(COUNTIF('データ整理_別表（農用地及び施設）'!$B$2:'データ整理_別表（農用地及び施設）'!$B2930,"この線より上に行を挿入してください。")=0,'データ整理_別表（農用地及び施設）'!$D2930,"")</f>
        <v/>
      </c>
      <c r="D2930" t="str">
        <f ca="1">IF(COUNTIF('データ整理_別表（農用地及び施設）'!$B$2:'データ整理_別表（農用地及び施設）'!$B2930,"この線より上に行を挿入してください。")=0,'データ整理_別表（農用地及び施設）'!$E2930,"")</f>
        <v/>
      </c>
      <c r="E2930" t="str">
        <f ca="1">IF(COUNTIF('データ整理_別表（農用地及び施設）'!$G$2:'データ整理_別表（農用地及び施設）'!$G2930,"この線より上に行を挿入してください。")=0,'データ整理_別表（農用地及び施設）'!$G2930,"")</f>
        <v/>
      </c>
      <c r="F2930" t="str">
        <f ca="1">IF(COUNTIF('データ整理_別表（農用地及び施設）'!$G$2:'データ整理_別表（農用地及び施設）'!$G2930,"この線より上に行を挿入してください。")=0,'データ整理_別表（農用地及び施設）'!$H2930,"")</f>
        <v/>
      </c>
      <c r="G2930" t="str">
        <f ca="1">IF(COUNTIF('データ整理_別表（農用地及び施設）'!$G$2:'データ整理_別表（農用地及び施設）'!$G2930,"この線より上に行を挿入してください。")=0,'データ整理_別表（農用地及び施設）'!$I2930,"")</f>
        <v/>
      </c>
      <c r="H2930" t="str">
        <f ca="1">IF(COUNTIF('データ整理_別表（農用地及び施設）'!$G$2:'データ整理_別表（農用地及び施設）'!$G2930,"この線より上に行を挿入してください。")=0,'データ整理_別表（農用地及び施設）'!$J2930,"")</f>
        <v/>
      </c>
      <c r="I2930" t="str">
        <f ca="1">IF(COUNTIF('データ整理_別表（農用地及び施設）'!$L$2:'データ整理_別表（農用地及び施設）'!$L2930,"この線より上に行を挿入してください。")=0,'データ整理_別表（農用地及び施設）'!$L2930,"")</f>
        <v/>
      </c>
      <c r="J2930" t="str">
        <f ca="1">IF(COUNTIF('データ整理_別表（農用地及び施設）'!$L$2:'データ整理_別表（農用地及び施設）'!$L2930,"この線より上に行を挿入してください。")=0,'データ整理_別表（農用地及び施設）'!$M2930,"")</f>
        <v/>
      </c>
      <c r="K2930" t="str">
        <f ca="1">IF(COUNTIF('データ整理_別表（農用地及び施設）'!$L$2:'データ整理_別表（農用地及び施設）'!$L2930,"この線より上に行を挿入してください。")=0,'データ整理_別表（農用地及び施設）'!$N2930,"")</f>
        <v/>
      </c>
      <c r="L2930" t="str">
        <f ca="1">IF(COUNTIF('データ整理_別表（農用地及び施設）'!$L$2:'データ整理_別表（農用地及び施設）'!$L2930,"この線より上に行を挿入してください。")=0,'データ整理_別表（農用地及び施設）'!$O2930,"")</f>
        <v/>
      </c>
      <c r="M2930" t="str">
        <f ca="1">IF(COUNTIF('データ整理_別表（農用地及び施設）'!$B$2:'データ整理_別表（農用地及び施設）'!$B2930,"この線より上に行を挿入してください。")=0,'データ整理_別表（農用地及び施設）'!$B2930,"")</f>
        <v/>
      </c>
      <c r="N2930" t="str">
        <f ca="1">IF(COUNTIF('データ整理_別表（農用地及び施設）'!$B$2:'データ整理_別表（農用地及び施設）'!$B2930,"この線より上に行を挿入してください。")=0,'データ整理_別表（農用地及び施設）'!$C2930,"")</f>
        <v/>
      </c>
      <c r="O2930" t="str">
        <f ca="1">IF(COUNTIF('データ整理_別表（農用地及び施設）'!$B$2:'データ整理_別表（農用地及び施設）'!$B2930,"この線より上に行を挿入してください。")=0,'データ整理_別表（農用地及び施設）'!$D2930,"")</f>
        <v/>
      </c>
      <c r="P2930" t="str">
        <f ca="1">IF(COUNTIF('データ整理_別表（農用地及び施設）'!$B$2:'データ整理_別表（農用地及び施設）'!$B2930,"この線より上に行を挿入してください。")=0,'データ整理_別表（農用地及び施設）'!$E2930,"")</f>
        <v/>
      </c>
      <c r="Q2930" t="str">
        <f ca="1">IF(COUNTIF('データ整理_別表（農用地及び施設）'!$V$2:'データ整理_別表（農用地及び施設）'!$V2930,"この線より上に行を挿入してください。")=0,'データ整理_別表（農用地及び施設）'!$V2930,"")</f>
        <v/>
      </c>
      <c r="R2930" t="str">
        <f ca="1">IF(COUNTIF('データ整理_別表（農用地及び施設）'!$V$2:'データ整理_別表（農用地及び施設）'!$V2930,"この線より上に行を挿入してください。")=0,'データ整理_別表（農用地及び施設）'!$W2930,"")</f>
        <v/>
      </c>
      <c r="S2930" t="str">
        <f ca="1">IF(COUNTIF('データ整理_別表（農用地及び施設）'!$V$2:'データ整理_別表（農用地及び施設）'!$V2930,"この線より上に行を挿入してください。")=0,'データ整理_別表（農用地及び施設）'!$X2930,"")</f>
        <v/>
      </c>
      <c r="T2930" t="str">
        <f ca="1">IF(COUNTIF('データ整理_別表（農用地及び施設）'!$V$2:'データ整理_別表（農用地及び施設）'!$V2930,"この線より上に行を挿入してください。")=0,'データ整理_別表（農用地及び施設）'!$Y2930,"")</f>
        <v/>
      </c>
    </row>
    <row r="2931" spans="1:20" x14ac:dyDescent="0.2">
      <c r="A2931" t="str">
        <f ca="1">IF(COUNTIF('データ整理_別表（農用地及び施設）'!$B$2:'データ整理_別表（農用地及び施設）'!$B2931,"この線より上に行を挿入してください。")=0,'データ整理_別表（農用地及び施設）'!$B2931,"")</f>
        <v/>
      </c>
      <c r="B2931" t="str">
        <f ca="1">IF(COUNTIF('データ整理_別表（農用地及び施設）'!$B$2:'データ整理_別表（農用地及び施設）'!$B2931,"この線より上に行を挿入してください。")=0,'データ整理_別表（農用地及び施設）'!$C2931,"")</f>
        <v/>
      </c>
      <c r="C2931" t="str">
        <f ca="1">IF(COUNTIF('データ整理_別表（農用地及び施設）'!$B$2:'データ整理_別表（農用地及び施設）'!$B2931,"この線より上に行を挿入してください。")=0,'データ整理_別表（農用地及び施設）'!$D2931,"")</f>
        <v/>
      </c>
      <c r="D2931" t="str">
        <f ca="1">IF(COUNTIF('データ整理_別表（農用地及び施設）'!$B$2:'データ整理_別表（農用地及び施設）'!$B2931,"この線より上に行を挿入してください。")=0,'データ整理_別表（農用地及び施設）'!$E2931,"")</f>
        <v/>
      </c>
      <c r="E2931" t="str">
        <f ca="1">IF(COUNTIF('データ整理_別表（農用地及び施設）'!$G$2:'データ整理_別表（農用地及び施設）'!$G2931,"この線より上に行を挿入してください。")=0,'データ整理_別表（農用地及び施設）'!$G2931,"")</f>
        <v/>
      </c>
      <c r="F2931" t="str">
        <f ca="1">IF(COUNTIF('データ整理_別表（農用地及び施設）'!$G$2:'データ整理_別表（農用地及び施設）'!$G2931,"この線より上に行を挿入してください。")=0,'データ整理_別表（農用地及び施設）'!$H2931,"")</f>
        <v/>
      </c>
      <c r="G2931" t="str">
        <f ca="1">IF(COUNTIF('データ整理_別表（農用地及び施設）'!$G$2:'データ整理_別表（農用地及び施設）'!$G2931,"この線より上に行を挿入してください。")=0,'データ整理_別表（農用地及び施設）'!$I2931,"")</f>
        <v/>
      </c>
      <c r="H2931" t="str">
        <f ca="1">IF(COUNTIF('データ整理_別表（農用地及び施設）'!$G$2:'データ整理_別表（農用地及び施設）'!$G2931,"この線より上に行を挿入してください。")=0,'データ整理_別表（農用地及び施設）'!$J2931,"")</f>
        <v/>
      </c>
      <c r="I2931" t="str">
        <f ca="1">IF(COUNTIF('データ整理_別表（農用地及び施設）'!$L$2:'データ整理_別表（農用地及び施設）'!$L2931,"この線より上に行を挿入してください。")=0,'データ整理_別表（農用地及び施設）'!$L2931,"")</f>
        <v/>
      </c>
      <c r="J2931" t="str">
        <f ca="1">IF(COUNTIF('データ整理_別表（農用地及び施設）'!$L$2:'データ整理_別表（農用地及び施設）'!$L2931,"この線より上に行を挿入してください。")=0,'データ整理_別表（農用地及び施設）'!$M2931,"")</f>
        <v/>
      </c>
      <c r="K2931" t="str">
        <f ca="1">IF(COUNTIF('データ整理_別表（農用地及び施設）'!$L$2:'データ整理_別表（農用地及び施設）'!$L2931,"この線より上に行を挿入してください。")=0,'データ整理_別表（農用地及び施設）'!$N2931,"")</f>
        <v/>
      </c>
      <c r="L2931" t="str">
        <f ca="1">IF(COUNTIF('データ整理_別表（農用地及び施設）'!$L$2:'データ整理_別表（農用地及び施設）'!$L2931,"この線より上に行を挿入してください。")=0,'データ整理_別表（農用地及び施設）'!$O2931,"")</f>
        <v/>
      </c>
      <c r="M2931" t="str">
        <f ca="1">IF(COUNTIF('データ整理_別表（農用地及び施設）'!$B$2:'データ整理_別表（農用地及び施設）'!$B2931,"この線より上に行を挿入してください。")=0,'データ整理_別表（農用地及び施設）'!$B2931,"")</f>
        <v/>
      </c>
      <c r="N2931" t="str">
        <f ca="1">IF(COUNTIF('データ整理_別表（農用地及び施設）'!$B$2:'データ整理_別表（農用地及び施設）'!$B2931,"この線より上に行を挿入してください。")=0,'データ整理_別表（農用地及び施設）'!$C2931,"")</f>
        <v/>
      </c>
      <c r="O2931" t="str">
        <f ca="1">IF(COUNTIF('データ整理_別表（農用地及び施設）'!$B$2:'データ整理_別表（農用地及び施設）'!$B2931,"この線より上に行を挿入してください。")=0,'データ整理_別表（農用地及び施設）'!$D2931,"")</f>
        <v/>
      </c>
      <c r="P2931" t="str">
        <f ca="1">IF(COUNTIF('データ整理_別表（農用地及び施設）'!$B$2:'データ整理_別表（農用地及び施設）'!$B2931,"この線より上に行を挿入してください。")=0,'データ整理_別表（農用地及び施設）'!$E2931,"")</f>
        <v/>
      </c>
      <c r="Q2931" t="str">
        <f ca="1">IF(COUNTIF('データ整理_別表（農用地及び施設）'!$V$2:'データ整理_別表（農用地及び施設）'!$V2931,"この線より上に行を挿入してください。")=0,'データ整理_別表（農用地及び施設）'!$V2931,"")</f>
        <v/>
      </c>
      <c r="R2931" t="str">
        <f ca="1">IF(COUNTIF('データ整理_別表（農用地及び施設）'!$V$2:'データ整理_別表（農用地及び施設）'!$V2931,"この線より上に行を挿入してください。")=0,'データ整理_別表（農用地及び施設）'!$W2931,"")</f>
        <v/>
      </c>
      <c r="S2931" t="str">
        <f ca="1">IF(COUNTIF('データ整理_別表（農用地及び施設）'!$V$2:'データ整理_別表（農用地及び施設）'!$V2931,"この線より上に行を挿入してください。")=0,'データ整理_別表（農用地及び施設）'!$X2931,"")</f>
        <v/>
      </c>
      <c r="T2931" t="str">
        <f ca="1">IF(COUNTIF('データ整理_別表（農用地及び施設）'!$V$2:'データ整理_別表（農用地及び施設）'!$V2931,"この線より上に行を挿入してください。")=0,'データ整理_別表（農用地及び施設）'!$Y2931,"")</f>
        <v/>
      </c>
    </row>
    <row r="2932" spans="1:20" x14ac:dyDescent="0.2">
      <c r="A2932" t="str">
        <f ca="1">IF(COUNTIF('データ整理_別表（農用地及び施設）'!$B$2:'データ整理_別表（農用地及び施設）'!$B2932,"この線より上に行を挿入してください。")=0,'データ整理_別表（農用地及び施設）'!$B2932,"")</f>
        <v/>
      </c>
      <c r="B2932" t="str">
        <f ca="1">IF(COUNTIF('データ整理_別表（農用地及び施設）'!$B$2:'データ整理_別表（農用地及び施設）'!$B2932,"この線より上に行を挿入してください。")=0,'データ整理_別表（農用地及び施設）'!$C2932,"")</f>
        <v/>
      </c>
      <c r="C2932" t="str">
        <f ca="1">IF(COUNTIF('データ整理_別表（農用地及び施設）'!$B$2:'データ整理_別表（農用地及び施設）'!$B2932,"この線より上に行を挿入してください。")=0,'データ整理_別表（農用地及び施設）'!$D2932,"")</f>
        <v/>
      </c>
      <c r="D2932" t="str">
        <f ca="1">IF(COUNTIF('データ整理_別表（農用地及び施設）'!$B$2:'データ整理_別表（農用地及び施設）'!$B2932,"この線より上に行を挿入してください。")=0,'データ整理_別表（農用地及び施設）'!$E2932,"")</f>
        <v/>
      </c>
      <c r="E2932" t="str">
        <f ca="1">IF(COUNTIF('データ整理_別表（農用地及び施設）'!$G$2:'データ整理_別表（農用地及び施設）'!$G2932,"この線より上に行を挿入してください。")=0,'データ整理_別表（農用地及び施設）'!$G2932,"")</f>
        <v/>
      </c>
      <c r="F2932" t="str">
        <f ca="1">IF(COUNTIF('データ整理_別表（農用地及び施設）'!$G$2:'データ整理_別表（農用地及び施設）'!$G2932,"この線より上に行を挿入してください。")=0,'データ整理_別表（農用地及び施設）'!$H2932,"")</f>
        <v/>
      </c>
      <c r="G2932" t="str">
        <f ca="1">IF(COUNTIF('データ整理_別表（農用地及び施設）'!$G$2:'データ整理_別表（農用地及び施設）'!$G2932,"この線より上に行を挿入してください。")=0,'データ整理_別表（農用地及び施設）'!$I2932,"")</f>
        <v/>
      </c>
      <c r="H2932" t="str">
        <f ca="1">IF(COUNTIF('データ整理_別表（農用地及び施設）'!$G$2:'データ整理_別表（農用地及び施設）'!$G2932,"この線より上に行を挿入してください。")=0,'データ整理_別表（農用地及び施設）'!$J2932,"")</f>
        <v/>
      </c>
      <c r="I2932" t="str">
        <f ca="1">IF(COUNTIF('データ整理_別表（農用地及び施設）'!$L$2:'データ整理_別表（農用地及び施設）'!$L2932,"この線より上に行を挿入してください。")=0,'データ整理_別表（農用地及び施設）'!$L2932,"")</f>
        <v/>
      </c>
      <c r="J2932" t="str">
        <f ca="1">IF(COUNTIF('データ整理_別表（農用地及び施設）'!$L$2:'データ整理_別表（農用地及び施設）'!$L2932,"この線より上に行を挿入してください。")=0,'データ整理_別表（農用地及び施設）'!$M2932,"")</f>
        <v/>
      </c>
      <c r="K2932" t="str">
        <f ca="1">IF(COUNTIF('データ整理_別表（農用地及び施設）'!$L$2:'データ整理_別表（農用地及び施設）'!$L2932,"この線より上に行を挿入してください。")=0,'データ整理_別表（農用地及び施設）'!$N2932,"")</f>
        <v/>
      </c>
      <c r="L2932" t="str">
        <f ca="1">IF(COUNTIF('データ整理_別表（農用地及び施設）'!$L$2:'データ整理_別表（農用地及び施設）'!$L2932,"この線より上に行を挿入してください。")=0,'データ整理_別表（農用地及び施設）'!$O2932,"")</f>
        <v/>
      </c>
      <c r="M2932" t="str">
        <f ca="1">IF(COUNTIF('データ整理_別表（農用地及び施設）'!$B$2:'データ整理_別表（農用地及び施設）'!$B2932,"この線より上に行を挿入してください。")=0,'データ整理_別表（農用地及び施設）'!$B2932,"")</f>
        <v/>
      </c>
      <c r="N2932" t="str">
        <f ca="1">IF(COUNTIF('データ整理_別表（農用地及び施設）'!$B$2:'データ整理_別表（農用地及び施設）'!$B2932,"この線より上に行を挿入してください。")=0,'データ整理_別表（農用地及び施設）'!$C2932,"")</f>
        <v/>
      </c>
      <c r="O2932" t="str">
        <f ca="1">IF(COUNTIF('データ整理_別表（農用地及び施設）'!$B$2:'データ整理_別表（農用地及び施設）'!$B2932,"この線より上に行を挿入してください。")=0,'データ整理_別表（農用地及び施設）'!$D2932,"")</f>
        <v/>
      </c>
      <c r="P2932" t="str">
        <f ca="1">IF(COUNTIF('データ整理_別表（農用地及び施設）'!$B$2:'データ整理_別表（農用地及び施設）'!$B2932,"この線より上に行を挿入してください。")=0,'データ整理_別表（農用地及び施設）'!$E2932,"")</f>
        <v/>
      </c>
      <c r="Q2932" t="str">
        <f ca="1">IF(COUNTIF('データ整理_別表（農用地及び施設）'!$V$2:'データ整理_別表（農用地及び施設）'!$V2932,"この線より上に行を挿入してください。")=0,'データ整理_別表（農用地及び施設）'!$V2932,"")</f>
        <v/>
      </c>
      <c r="R2932" t="str">
        <f ca="1">IF(COUNTIF('データ整理_別表（農用地及び施設）'!$V$2:'データ整理_別表（農用地及び施設）'!$V2932,"この線より上に行を挿入してください。")=0,'データ整理_別表（農用地及び施設）'!$W2932,"")</f>
        <v/>
      </c>
      <c r="S2932" t="str">
        <f ca="1">IF(COUNTIF('データ整理_別表（農用地及び施設）'!$V$2:'データ整理_別表（農用地及び施設）'!$V2932,"この線より上に行を挿入してください。")=0,'データ整理_別表（農用地及び施設）'!$X2932,"")</f>
        <v/>
      </c>
      <c r="T2932" t="str">
        <f ca="1">IF(COUNTIF('データ整理_別表（農用地及び施設）'!$V$2:'データ整理_別表（農用地及び施設）'!$V2932,"この線より上に行を挿入してください。")=0,'データ整理_別表（農用地及び施設）'!$Y2932,"")</f>
        <v/>
      </c>
    </row>
    <row r="2933" spans="1:20" x14ac:dyDescent="0.2">
      <c r="A2933" t="str">
        <f ca="1">IF(COUNTIF('データ整理_別表（農用地及び施設）'!$B$2:'データ整理_別表（農用地及び施設）'!$B2933,"この線より上に行を挿入してください。")=0,'データ整理_別表（農用地及び施設）'!$B2933,"")</f>
        <v/>
      </c>
      <c r="B2933" t="str">
        <f ca="1">IF(COUNTIF('データ整理_別表（農用地及び施設）'!$B$2:'データ整理_別表（農用地及び施設）'!$B2933,"この線より上に行を挿入してください。")=0,'データ整理_別表（農用地及び施設）'!$C2933,"")</f>
        <v/>
      </c>
      <c r="C2933" t="str">
        <f ca="1">IF(COUNTIF('データ整理_別表（農用地及び施設）'!$B$2:'データ整理_別表（農用地及び施設）'!$B2933,"この線より上に行を挿入してください。")=0,'データ整理_別表（農用地及び施設）'!$D2933,"")</f>
        <v/>
      </c>
      <c r="D2933" t="str">
        <f ca="1">IF(COUNTIF('データ整理_別表（農用地及び施設）'!$B$2:'データ整理_別表（農用地及び施設）'!$B2933,"この線より上に行を挿入してください。")=0,'データ整理_別表（農用地及び施設）'!$E2933,"")</f>
        <v/>
      </c>
      <c r="E2933" t="str">
        <f ca="1">IF(COUNTIF('データ整理_別表（農用地及び施設）'!$G$2:'データ整理_別表（農用地及び施設）'!$G2933,"この線より上に行を挿入してください。")=0,'データ整理_別表（農用地及び施設）'!$G2933,"")</f>
        <v/>
      </c>
      <c r="F2933" t="str">
        <f ca="1">IF(COUNTIF('データ整理_別表（農用地及び施設）'!$G$2:'データ整理_別表（農用地及び施設）'!$G2933,"この線より上に行を挿入してください。")=0,'データ整理_別表（農用地及び施設）'!$H2933,"")</f>
        <v/>
      </c>
      <c r="G2933" t="str">
        <f ca="1">IF(COUNTIF('データ整理_別表（農用地及び施設）'!$G$2:'データ整理_別表（農用地及び施設）'!$G2933,"この線より上に行を挿入してください。")=0,'データ整理_別表（農用地及び施設）'!$I2933,"")</f>
        <v/>
      </c>
      <c r="H2933" t="str">
        <f ca="1">IF(COUNTIF('データ整理_別表（農用地及び施設）'!$G$2:'データ整理_別表（農用地及び施設）'!$G2933,"この線より上に行を挿入してください。")=0,'データ整理_別表（農用地及び施設）'!$J2933,"")</f>
        <v/>
      </c>
      <c r="I2933" t="str">
        <f ca="1">IF(COUNTIF('データ整理_別表（農用地及び施設）'!$L$2:'データ整理_別表（農用地及び施設）'!$L2933,"この線より上に行を挿入してください。")=0,'データ整理_別表（農用地及び施設）'!$L2933,"")</f>
        <v/>
      </c>
      <c r="J2933" t="str">
        <f ca="1">IF(COUNTIF('データ整理_別表（農用地及び施設）'!$L$2:'データ整理_別表（農用地及び施設）'!$L2933,"この線より上に行を挿入してください。")=0,'データ整理_別表（農用地及び施設）'!$M2933,"")</f>
        <v/>
      </c>
      <c r="K2933" t="str">
        <f ca="1">IF(COUNTIF('データ整理_別表（農用地及び施設）'!$L$2:'データ整理_別表（農用地及び施設）'!$L2933,"この線より上に行を挿入してください。")=0,'データ整理_別表（農用地及び施設）'!$N2933,"")</f>
        <v/>
      </c>
      <c r="L2933" t="str">
        <f ca="1">IF(COUNTIF('データ整理_別表（農用地及び施設）'!$L$2:'データ整理_別表（農用地及び施設）'!$L2933,"この線より上に行を挿入してください。")=0,'データ整理_別表（農用地及び施設）'!$O2933,"")</f>
        <v/>
      </c>
      <c r="M2933" t="str">
        <f ca="1">IF(COUNTIF('データ整理_別表（農用地及び施設）'!$B$2:'データ整理_別表（農用地及び施設）'!$B2933,"この線より上に行を挿入してください。")=0,'データ整理_別表（農用地及び施設）'!$B2933,"")</f>
        <v/>
      </c>
      <c r="N2933" t="str">
        <f ca="1">IF(COUNTIF('データ整理_別表（農用地及び施設）'!$B$2:'データ整理_別表（農用地及び施設）'!$B2933,"この線より上に行を挿入してください。")=0,'データ整理_別表（農用地及び施設）'!$C2933,"")</f>
        <v/>
      </c>
      <c r="O2933" t="str">
        <f ca="1">IF(COUNTIF('データ整理_別表（農用地及び施設）'!$B$2:'データ整理_別表（農用地及び施設）'!$B2933,"この線より上に行を挿入してください。")=0,'データ整理_別表（農用地及び施設）'!$D2933,"")</f>
        <v/>
      </c>
      <c r="P2933" t="str">
        <f ca="1">IF(COUNTIF('データ整理_別表（農用地及び施設）'!$B$2:'データ整理_別表（農用地及び施設）'!$B2933,"この線より上に行を挿入してください。")=0,'データ整理_別表（農用地及び施設）'!$E2933,"")</f>
        <v/>
      </c>
      <c r="Q2933" t="str">
        <f ca="1">IF(COUNTIF('データ整理_別表（農用地及び施設）'!$V$2:'データ整理_別表（農用地及び施設）'!$V2933,"この線より上に行を挿入してください。")=0,'データ整理_別表（農用地及び施設）'!$V2933,"")</f>
        <v/>
      </c>
      <c r="R2933" t="str">
        <f ca="1">IF(COUNTIF('データ整理_別表（農用地及び施設）'!$V$2:'データ整理_別表（農用地及び施設）'!$V2933,"この線より上に行を挿入してください。")=0,'データ整理_別表（農用地及び施設）'!$W2933,"")</f>
        <v/>
      </c>
      <c r="S2933" t="str">
        <f ca="1">IF(COUNTIF('データ整理_別表（農用地及び施設）'!$V$2:'データ整理_別表（農用地及び施設）'!$V2933,"この線より上に行を挿入してください。")=0,'データ整理_別表（農用地及び施設）'!$X2933,"")</f>
        <v/>
      </c>
      <c r="T2933" t="str">
        <f ca="1">IF(COUNTIF('データ整理_別表（農用地及び施設）'!$V$2:'データ整理_別表（農用地及び施設）'!$V2933,"この線より上に行を挿入してください。")=0,'データ整理_別表（農用地及び施設）'!$Y2933,"")</f>
        <v/>
      </c>
    </row>
    <row r="2934" spans="1:20" x14ac:dyDescent="0.2">
      <c r="A2934" t="str">
        <f ca="1">IF(COUNTIF('データ整理_別表（農用地及び施設）'!$B$2:'データ整理_別表（農用地及び施設）'!$B2934,"この線より上に行を挿入してください。")=0,'データ整理_別表（農用地及び施設）'!$B2934,"")</f>
        <v/>
      </c>
      <c r="B2934" t="str">
        <f ca="1">IF(COUNTIF('データ整理_別表（農用地及び施設）'!$B$2:'データ整理_別表（農用地及び施設）'!$B2934,"この線より上に行を挿入してください。")=0,'データ整理_別表（農用地及び施設）'!$C2934,"")</f>
        <v/>
      </c>
      <c r="C2934" t="str">
        <f ca="1">IF(COUNTIF('データ整理_別表（農用地及び施設）'!$B$2:'データ整理_別表（農用地及び施設）'!$B2934,"この線より上に行を挿入してください。")=0,'データ整理_別表（農用地及び施設）'!$D2934,"")</f>
        <v/>
      </c>
      <c r="D2934" t="str">
        <f ca="1">IF(COUNTIF('データ整理_別表（農用地及び施設）'!$B$2:'データ整理_別表（農用地及び施設）'!$B2934,"この線より上に行を挿入してください。")=0,'データ整理_別表（農用地及び施設）'!$E2934,"")</f>
        <v/>
      </c>
      <c r="E2934" t="str">
        <f ca="1">IF(COUNTIF('データ整理_別表（農用地及び施設）'!$G$2:'データ整理_別表（農用地及び施設）'!$G2934,"この線より上に行を挿入してください。")=0,'データ整理_別表（農用地及び施設）'!$G2934,"")</f>
        <v/>
      </c>
      <c r="F2934" t="str">
        <f ca="1">IF(COUNTIF('データ整理_別表（農用地及び施設）'!$G$2:'データ整理_別表（農用地及び施設）'!$G2934,"この線より上に行を挿入してください。")=0,'データ整理_別表（農用地及び施設）'!$H2934,"")</f>
        <v/>
      </c>
      <c r="G2934" t="str">
        <f ca="1">IF(COUNTIF('データ整理_別表（農用地及び施設）'!$G$2:'データ整理_別表（農用地及び施設）'!$G2934,"この線より上に行を挿入してください。")=0,'データ整理_別表（農用地及び施設）'!$I2934,"")</f>
        <v/>
      </c>
      <c r="H2934" t="str">
        <f ca="1">IF(COUNTIF('データ整理_別表（農用地及び施設）'!$G$2:'データ整理_別表（農用地及び施設）'!$G2934,"この線より上に行を挿入してください。")=0,'データ整理_別表（農用地及び施設）'!$J2934,"")</f>
        <v/>
      </c>
      <c r="I2934" t="str">
        <f ca="1">IF(COUNTIF('データ整理_別表（農用地及び施設）'!$L$2:'データ整理_別表（農用地及び施設）'!$L2934,"この線より上に行を挿入してください。")=0,'データ整理_別表（農用地及び施設）'!$L2934,"")</f>
        <v/>
      </c>
      <c r="J2934" t="str">
        <f ca="1">IF(COUNTIF('データ整理_別表（農用地及び施設）'!$L$2:'データ整理_別表（農用地及び施設）'!$L2934,"この線より上に行を挿入してください。")=0,'データ整理_別表（農用地及び施設）'!$M2934,"")</f>
        <v/>
      </c>
      <c r="K2934" t="str">
        <f ca="1">IF(COUNTIF('データ整理_別表（農用地及び施設）'!$L$2:'データ整理_別表（農用地及び施設）'!$L2934,"この線より上に行を挿入してください。")=0,'データ整理_別表（農用地及び施設）'!$N2934,"")</f>
        <v/>
      </c>
      <c r="L2934" t="str">
        <f ca="1">IF(COUNTIF('データ整理_別表（農用地及び施設）'!$L$2:'データ整理_別表（農用地及び施設）'!$L2934,"この線より上に行を挿入してください。")=0,'データ整理_別表（農用地及び施設）'!$O2934,"")</f>
        <v/>
      </c>
      <c r="M2934" t="str">
        <f ca="1">IF(COUNTIF('データ整理_別表（農用地及び施設）'!$B$2:'データ整理_別表（農用地及び施設）'!$B2934,"この線より上に行を挿入してください。")=0,'データ整理_別表（農用地及び施設）'!$B2934,"")</f>
        <v/>
      </c>
      <c r="N2934" t="str">
        <f ca="1">IF(COUNTIF('データ整理_別表（農用地及び施設）'!$B$2:'データ整理_別表（農用地及び施設）'!$B2934,"この線より上に行を挿入してください。")=0,'データ整理_別表（農用地及び施設）'!$C2934,"")</f>
        <v/>
      </c>
      <c r="O2934" t="str">
        <f ca="1">IF(COUNTIF('データ整理_別表（農用地及び施設）'!$B$2:'データ整理_別表（農用地及び施設）'!$B2934,"この線より上に行を挿入してください。")=0,'データ整理_別表（農用地及び施設）'!$D2934,"")</f>
        <v/>
      </c>
      <c r="P2934" t="str">
        <f ca="1">IF(COUNTIF('データ整理_別表（農用地及び施設）'!$B$2:'データ整理_別表（農用地及び施設）'!$B2934,"この線より上に行を挿入してください。")=0,'データ整理_別表（農用地及び施設）'!$E2934,"")</f>
        <v/>
      </c>
      <c r="Q2934" t="str">
        <f ca="1">IF(COUNTIF('データ整理_別表（農用地及び施設）'!$V$2:'データ整理_別表（農用地及び施設）'!$V2934,"この線より上に行を挿入してください。")=0,'データ整理_別表（農用地及び施設）'!$V2934,"")</f>
        <v/>
      </c>
      <c r="R2934" t="str">
        <f ca="1">IF(COUNTIF('データ整理_別表（農用地及び施設）'!$V$2:'データ整理_別表（農用地及び施設）'!$V2934,"この線より上に行を挿入してください。")=0,'データ整理_別表（農用地及び施設）'!$W2934,"")</f>
        <v/>
      </c>
      <c r="S2934" t="str">
        <f ca="1">IF(COUNTIF('データ整理_別表（農用地及び施設）'!$V$2:'データ整理_別表（農用地及び施設）'!$V2934,"この線より上に行を挿入してください。")=0,'データ整理_別表（農用地及び施設）'!$X2934,"")</f>
        <v/>
      </c>
      <c r="T2934" t="str">
        <f ca="1">IF(COUNTIF('データ整理_別表（農用地及び施設）'!$V$2:'データ整理_別表（農用地及び施設）'!$V2934,"この線より上に行を挿入してください。")=0,'データ整理_別表（農用地及び施設）'!$Y2934,"")</f>
        <v/>
      </c>
    </row>
    <row r="2935" spans="1:20" x14ac:dyDescent="0.2">
      <c r="A2935" t="str">
        <f ca="1">IF(COUNTIF('データ整理_別表（農用地及び施設）'!$B$2:'データ整理_別表（農用地及び施設）'!$B2935,"この線より上に行を挿入してください。")=0,'データ整理_別表（農用地及び施設）'!$B2935,"")</f>
        <v/>
      </c>
      <c r="B2935" t="str">
        <f ca="1">IF(COUNTIF('データ整理_別表（農用地及び施設）'!$B$2:'データ整理_別表（農用地及び施設）'!$B2935,"この線より上に行を挿入してください。")=0,'データ整理_別表（農用地及び施設）'!$C2935,"")</f>
        <v/>
      </c>
      <c r="C2935" t="str">
        <f ca="1">IF(COUNTIF('データ整理_別表（農用地及び施設）'!$B$2:'データ整理_別表（農用地及び施設）'!$B2935,"この線より上に行を挿入してください。")=0,'データ整理_別表（農用地及び施設）'!$D2935,"")</f>
        <v/>
      </c>
      <c r="D2935" t="str">
        <f ca="1">IF(COUNTIF('データ整理_別表（農用地及び施設）'!$B$2:'データ整理_別表（農用地及び施設）'!$B2935,"この線より上に行を挿入してください。")=0,'データ整理_別表（農用地及び施設）'!$E2935,"")</f>
        <v/>
      </c>
      <c r="E2935" t="str">
        <f ca="1">IF(COUNTIF('データ整理_別表（農用地及び施設）'!$G$2:'データ整理_別表（農用地及び施設）'!$G2935,"この線より上に行を挿入してください。")=0,'データ整理_別表（農用地及び施設）'!$G2935,"")</f>
        <v/>
      </c>
      <c r="F2935" t="str">
        <f ca="1">IF(COUNTIF('データ整理_別表（農用地及び施設）'!$G$2:'データ整理_別表（農用地及び施設）'!$G2935,"この線より上に行を挿入してください。")=0,'データ整理_別表（農用地及び施設）'!$H2935,"")</f>
        <v/>
      </c>
      <c r="G2935" t="str">
        <f ca="1">IF(COUNTIF('データ整理_別表（農用地及び施設）'!$G$2:'データ整理_別表（農用地及び施設）'!$G2935,"この線より上に行を挿入してください。")=0,'データ整理_別表（農用地及び施設）'!$I2935,"")</f>
        <v/>
      </c>
      <c r="H2935" t="str">
        <f ca="1">IF(COUNTIF('データ整理_別表（農用地及び施設）'!$G$2:'データ整理_別表（農用地及び施設）'!$G2935,"この線より上に行を挿入してください。")=0,'データ整理_別表（農用地及び施設）'!$J2935,"")</f>
        <v/>
      </c>
      <c r="I2935" t="str">
        <f ca="1">IF(COUNTIF('データ整理_別表（農用地及び施設）'!$L$2:'データ整理_別表（農用地及び施設）'!$L2935,"この線より上に行を挿入してください。")=0,'データ整理_別表（農用地及び施設）'!$L2935,"")</f>
        <v/>
      </c>
      <c r="J2935" t="str">
        <f ca="1">IF(COUNTIF('データ整理_別表（農用地及び施設）'!$L$2:'データ整理_別表（農用地及び施設）'!$L2935,"この線より上に行を挿入してください。")=0,'データ整理_別表（農用地及び施設）'!$M2935,"")</f>
        <v/>
      </c>
      <c r="K2935" t="str">
        <f ca="1">IF(COUNTIF('データ整理_別表（農用地及び施設）'!$L$2:'データ整理_別表（農用地及び施設）'!$L2935,"この線より上に行を挿入してください。")=0,'データ整理_別表（農用地及び施設）'!$N2935,"")</f>
        <v/>
      </c>
      <c r="L2935" t="str">
        <f ca="1">IF(COUNTIF('データ整理_別表（農用地及び施設）'!$L$2:'データ整理_別表（農用地及び施設）'!$L2935,"この線より上に行を挿入してください。")=0,'データ整理_別表（農用地及び施設）'!$O2935,"")</f>
        <v/>
      </c>
      <c r="M2935" t="str">
        <f ca="1">IF(COUNTIF('データ整理_別表（農用地及び施設）'!$B$2:'データ整理_別表（農用地及び施設）'!$B2935,"この線より上に行を挿入してください。")=0,'データ整理_別表（農用地及び施設）'!$B2935,"")</f>
        <v/>
      </c>
      <c r="N2935" t="str">
        <f ca="1">IF(COUNTIF('データ整理_別表（農用地及び施設）'!$B$2:'データ整理_別表（農用地及び施設）'!$B2935,"この線より上に行を挿入してください。")=0,'データ整理_別表（農用地及び施設）'!$C2935,"")</f>
        <v/>
      </c>
      <c r="O2935" t="str">
        <f ca="1">IF(COUNTIF('データ整理_別表（農用地及び施設）'!$B$2:'データ整理_別表（農用地及び施設）'!$B2935,"この線より上に行を挿入してください。")=0,'データ整理_別表（農用地及び施設）'!$D2935,"")</f>
        <v/>
      </c>
      <c r="P2935" t="str">
        <f ca="1">IF(COUNTIF('データ整理_別表（農用地及び施設）'!$B$2:'データ整理_別表（農用地及び施設）'!$B2935,"この線より上に行を挿入してください。")=0,'データ整理_別表（農用地及び施設）'!$E2935,"")</f>
        <v/>
      </c>
      <c r="Q2935" t="str">
        <f ca="1">IF(COUNTIF('データ整理_別表（農用地及び施設）'!$V$2:'データ整理_別表（農用地及び施設）'!$V2935,"この線より上に行を挿入してください。")=0,'データ整理_別表（農用地及び施設）'!$V2935,"")</f>
        <v/>
      </c>
      <c r="R2935" t="str">
        <f ca="1">IF(COUNTIF('データ整理_別表（農用地及び施設）'!$V$2:'データ整理_別表（農用地及び施設）'!$V2935,"この線より上に行を挿入してください。")=0,'データ整理_別表（農用地及び施設）'!$W2935,"")</f>
        <v/>
      </c>
      <c r="S2935" t="str">
        <f ca="1">IF(COUNTIF('データ整理_別表（農用地及び施設）'!$V$2:'データ整理_別表（農用地及び施設）'!$V2935,"この線より上に行を挿入してください。")=0,'データ整理_別表（農用地及び施設）'!$X2935,"")</f>
        <v/>
      </c>
      <c r="T2935" t="str">
        <f ca="1">IF(COUNTIF('データ整理_別表（農用地及び施設）'!$V$2:'データ整理_別表（農用地及び施設）'!$V2935,"この線より上に行を挿入してください。")=0,'データ整理_別表（農用地及び施設）'!$Y2935,"")</f>
        <v/>
      </c>
    </row>
    <row r="2936" spans="1:20" x14ac:dyDescent="0.2">
      <c r="A2936" t="str">
        <f ca="1">IF(COUNTIF('データ整理_別表（農用地及び施設）'!$B$2:'データ整理_別表（農用地及び施設）'!$B2936,"この線より上に行を挿入してください。")=0,'データ整理_別表（農用地及び施設）'!$B2936,"")</f>
        <v/>
      </c>
      <c r="B2936" t="str">
        <f ca="1">IF(COUNTIF('データ整理_別表（農用地及び施設）'!$B$2:'データ整理_別表（農用地及び施設）'!$B2936,"この線より上に行を挿入してください。")=0,'データ整理_別表（農用地及び施設）'!$C2936,"")</f>
        <v/>
      </c>
      <c r="C2936" t="str">
        <f ca="1">IF(COUNTIF('データ整理_別表（農用地及び施設）'!$B$2:'データ整理_別表（農用地及び施設）'!$B2936,"この線より上に行を挿入してください。")=0,'データ整理_別表（農用地及び施設）'!$D2936,"")</f>
        <v/>
      </c>
      <c r="D2936" t="str">
        <f ca="1">IF(COUNTIF('データ整理_別表（農用地及び施設）'!$B$2:'データ整理_別表（農用地及び施設）'!$B2936,"この線より上に行を挿入してください。")=0,'データ整理_別表（農用地及び施設）'!$E2936,"")</f>
        <v/>
      </c>
      <c r="E2936" t="str">
        <f ca="1">IF(COUNTIF('データ整理_別表（農用地及び施設）'!$G$2:'データ整理_別表（農用地及び施設）'!$G2936,"この線より上に行を挿入してください。")=0,'データ整理_別表（農用地及び施設）'!$G2936,"")</f>
        <v/>
      </c>
      <c r="F2936" t="str">
        <f ca="1">IF(COUNTIF('データ整理_別表（農用地及び施設）'!$G$2:'データ整理_別表（農用地及び施設）'!$G2936,"この線より上に行を挿入してください。")=0,'データ整理_別表（農用地及び施設）'!$H2936,"")</f>
        <v/>
      </c>
      <c r="G2936" t="str">
        <f ca="1">IF(COUNTIF('データ整理_別表（農用地及び施設）'!$G$2:'データ整理_別表（農用地及び施設）'!$G2936,"この線より上に行を挿入してください。")=0,'データ整理_別表（農用地及び施設）'!$I2936,"")</f>
        <v/>
      </c>
      <c r="H2936" t="str">
        <f ca="1">IF(COUNTIF('データ整理_別表（農用地及び施設）'!$G$2:'データ整理_別表（農用地及び施設）'!$G2936,"この線より上に行を挿入してください。")=0,'データ整理_別表（農用地及び施設）'!$J2936,"")</f>
        <v/>
      </c>
      <c r="I2936" t="str">
        <f ca="1">IF(COUNTIF('データ整理_別表（農用地及び施設）'!$L$2:'データ整理_別表（農用地及び施設）'!$L2936,"この線より上に行を挿入してください。")=0,'データ整理_別表（農用地及び施設）'!$L2936,"")</f>
        <v/>
      </c>
      <c r="J2936" t="str">
        <f ca="1">IF(COUNTIF('データ整理_別表（農用地及び施設）'!$L$2:'データ整理_別表（農用地及び施設）'!$L2936,"この線より上に行を挿入してください。")=0,'データ整理_別表（農用地及び施設）'!$M2936,"")</f>
        <v/>
      </c>
      <c r="K2936" t="str">
        <f ca="1">IF(COUNTIF('データ整理_別表（農用地及び施設）'!$L$2:'データ整理_別表（農用地及び施設）'!$L2936,"この線より上に行を挿入してください。")=0,'データ整理_別表（農用地及び施設）'!$N2936,"")</f>
        <v/>
      </c>
      <c r="L2936" t="str">
        <f ca="1">IF(COUNTIF('データ整理_別表（農用地及び施設）'!$L$2:'データ整理_別表（農用地及び施設）'!$L2936,"この線より上に行を挿入してください。")=0,'データ整理_別表（農用地及び施設）'!$O2936,"")</f>
        <v/>
      </c>
      <c r="M2936" t="str">
        <f ca="1">IF(COUNTIF('データ整理_別表（農用地及び施設）'!$B$2:'データ整理_別表（農用地及び施設）'!$B2936,"この線より上に行を挿入してください。")=0,'データ整理_別表（農用地及び施設）'!$B2936,"")</f>
        <v/>
      </c>
      <c r="N2936" t="str">
        <f ca="1">IF(COUNTIF('データ整理_別表（農用地及び施設）'!$B$2:'データ整理_別表（農用地及び施設）'!$B2936,"この線より上に行を挿入してください。")=0,'データ整理_別表（農用地及び施設）'!$C2936,"")</f>
        <v/>
      </c>
      <c r="O2936" t="str">
        <f ca="1">IF(COUNTIF('データ整理_別表（農用地及び施設）'!$B$2:'データ整理_別表（農用地及び施設）'!$B2936,"この線より上に行を挿入してください。")=0,'データ整理_別表（農用地及び施設）'!$D2936,"")</f>
        <v/>
      </c>
      <c r="P2936" t="str">
        <f ca="1">IF(COUNTIF('データ整理_別表（農用地及び施設）'!$B$2:'データ整理_別表（農用地及び施設）'!$B2936,"この線より上に行を挿入してください。")=0,'データ整理_別表（農用地及び施設）'!$E2936,"")</f>
        <v/>
      </c>
      <c r="Q2936" t="str">
        <f ca="1">IF(COUNTIF('データ整理_別表（農用地及び施設）'!$V$2:'データ整理_別表（農用地及び施設）'!$V2936,"この線より上に行を挿入してください。")=0,'データ整理_別表（農用地及び施設）'!$V2936,"")</f>
        <v/>
      </c>
      <c r="R2936" t="str">
        <f ca="1">IF(COUNTIF('データ整理_別表（農用地及び施設）'!$V$2:'データ整理_別表（農用地及び施設）'!$V2936,"この線より上に行を挿入してください。")=0,'データ整理_別表（農用地及び施設）'!$W2936,"")</f>
        <v/>
      </c>
      <c r="S2936" t="str">
        <f ca="1">IF(COUNTIF('データ整理_別表（農用地及び施設）'!$V$2:'データ整理_別表（農用地及び施設）'!$V2936,"この線より上に行を挿入してください。")=0,'データ整理_別表（農用地及び施設）'!$X2936,"")</f>
        <v/>
      </c>
      <c r="T2936" t="str">
        <f ca="1">IF(COUNTIF('データ整理_別表（農用地及び施設）'!$V$2:'データ整理_別表（農用地及び施設）'!$V2936,"この線より上に行を挿入してください。")=0,'データ整理_別表（農用地及び施設）'!$Y2936,"")</f>
        <v/>
      </c>
    </row>
    <row r="2937" spans="1:20" x14ac:dyDescent="0.2">
      <c r="A2937" t="str">
        <f ca="1">IF(COUNTIF('データ整理_別表（農用地及び施設）'!$B$2:'データ整理_別表（農用地及び施設）'!$B2937,"この線より上に行を挿入してください。")=0,'データ整理_別表（農用地及び施設）'!$B2937,"")</f>
        <v/>
      </c>
      <c r="B2937" t="str">
        <f ca="1">IF(COUNTIF('データ整理_別表（農用地及び施設）'!$B$2:'データ整理_別表（農用地及び施設）'!$B2937,"この線より上に行を挿入してください。")=0,'データ整理_別表（農用地及び施設）'!$C2937,"")</f>
        <v/>
      </c>
      <c r="C2937" t="str">
        <f ca="1">IF(COUNTIF('データ整理_別表（農用地及び施設）'!$B$2:'データ整理_別表（農用地及び施設）'!$B2937,"この線より上に行を挿入してください。")=0,'データ整理_別表（農用地及び施設）'!$D2937,"")</f>
        <v/>
      </c>
      <c r="D2937" t="str">
        <f ca="1">IF(COUNTIF('データ整理_別表（農用地及び施設）'!$B$2:'データ整理_別表（農用地及び施設）'!$B2937,"この線より上に行を挿入してください。")=0,'データ整理_別表（農用地及び施設）'!$E2937,"")</f>
        <v/>
      </c>
      <c r="E2937" t="str">
        <f ca="1">IF(COUNTIF('データ整理_別表（農用地及び施設）'!$G$2:'データ整理_別表（農用地及び施設）'!$G2937,"この線より上に行を挿入してください。")=0,'データ整理_別表（農用地及び施設）'!$G2937,"")</f>
        <v/>
      </c>
      <c r="F2937" t="str">
        <f ca="1">IF(COUNTIF('データ整理_別表（農用地及び施設）'!$G$2:'データ整理_別表（農用地及び施設）'!$G2937,"この線より上に行を挿入してください。")=0,'データ整理_別表（農用地及び施設）'!$H2937,"")</f>
        <v/>
      </c>
      <c r="G2937" t="str">
        <f ca="1">IF(COUNTIF('データ整理_別表（農用地及び施設）'!$G$2:'データ整理_別表（農用地及び施設）'!$G2937,"この線より上に行を挿入してください。")=0,'データ整理_別表（農用地及び施設）'!$I2937,"")</f>
        <v/>
      </c>
      <c r="H2937" t="str">
        <f ca="1">IF(COUNTIF('データ整理_別表（農用地及び施設）'!$G$2:'データ整理_別表（農用地及び施設）'!$G2937,"この線より上に行を挿入してください。")=0,'データ整理_別表（農用地及び施設）'!$J2937,"")</f>
        <v/>
      </c>
      <c r="I2937" t="str">
        <f ca="1">IF(COUNTIF('データ整理_別表（農用地及び施設）'!$L$2:'データ整理_別表（農用地及び施設）'!$L2937,"この線より上に行を挿入してください。")=0,'データ整理_別表（農用地及び施設）'!$L2937,"")</f>
        <v/>
      </c>
      <c r="J2937" t="str">
        <f ca="1">IF(COUNTIF('データ整理_別表（農用地及び施設）'!$L$2:'データ整理_別表（農用地及び施設）'!$L2937,"この線より上に行を挿入してください。")=0,'データ整理_別表（農用地及び施設）'!$M2937,"")</f>
        <v/>
      </c>
      <c r="K2937" t="str">
        <f ca="1">IF(COUNTIF('データ整理_別表（農用地及び施設）'!$L$2:'データ整理_別表（農用地及び施設）'!$L2937,"この線より上に行を挿入してください。")=0,'データ整理_別表（農用地及び施設）'!$N2937,"")</f>
        <v/>
      </c>
      <c r="L2937" t="str">
        <f ca="1">IF(COUNTIF('データ整理_別表（農用地及び施設）'!$L$2:'データ整理_別表（農用地及び施設）'!$L2937,"この線より上に行を挿入してください。")=0,'データ整理_別表（農用地及び施設）'!$O2937,"")</f>
        <v/>
      </c>
      <c r="M2937" t="str">
        <f ca="1">IF(COUNTIF('データ整理_別表（農用地及び施設）'!$B$2:'データ整理_別表（農用地及び施設）'!$B2937,"この線より上に行を挿入してください。")=0,'データ整理_別表（農用地及び施設）'!$B2937,"")</f>
        <v/>
      </c>
      <c r="N2937" t="str">
        <f ca="1">IF(COUNTIF('データ整理_別表（農用地及び施設）'!$B$2:'データ整理_別表（農用地及び施設）'!$B2937,"この線より上に行を挿入してください。")=0,'データ整理_別表（農用地及び施設）'!$C2937,"")</f>
        <v/>
      </c>
      <c r="O2937" t="str">
        <f ca="1">IF(COUNTIF('データ整理_別表（農用地及び施設）'!$B$2:'データ整理_別表（農用地及び施設）'!$B2937,"この線より上に行を挿入してください。")=0,'データ整理_別表（農用地及び施設）'!$D2937,"")</f>
        <v/>
      </c>
      <c r="P2937" t="str">
        <f ca="1">IF(COUNTIF('データ整理_別表（農用地及び施設）'!$B$2:'データ整理_別表（農用地及び施設）'!$B2937,"この線より上に行を挿入してください。")=0,'データ整理_別表（農用地及び施設）'!$E2937,"")</f>
        <v/>
      </c>
      <c r="Q2937" t="str">
        <f ca="1">IF(COUNTIF('データ整理_別表（農用地及び施設）'!$V$2:'データ整理_別表（農用地及び施設）'!$V2937,"この線より上に行を挿入してください。")=0,'データ整理_別表（農用地及び施設）'!$V2937,"")</f>
        <v/>
      </c>
      <c r="R2937" t="str">
        <f ca="1">IF(COUNTIF('データ整理_別表（農用地及び施設）'!$V$2:'データ整理_別表（農用地及び施設）'!$V2937,"この線より上に行を挿入してください。")=0,'データ整理_別表（農用地及び施設）'!$W2937,"")</f>
        <v/>
      </c>
      <c r="S2937" t="str">
        <f ca="1">IF(COUNTIF('データ整理_別表（農用地及び施設）'!$V$2:'データ整理_別表（農用地及び施設）'!$V2937,"この線より上に行を挿入してください。")=0,'データ整理_別表（農用地及び施設）'!$X2937,"")</f>
        <v/>
      </c>
      <c r="T2937" t="str">
        <f ca="1">IF(COUNTIF('データ整理_別表（農用地及び施設）'!$V$2:'データ整理_別表（農用地及び施設）'!$V2937,"この線より上に行を挿入してください。")=0,'データ整理_別表（農用地及び施設）'!$Y2937,"")</f>
        <v/>
      </c>
    </row>
    <row r="2938" spans="1:20" x14ac:dyDescent="0.2">
      <c r="A2938" t="str">
        <f ca="1">IF(COUNTIF('データ整理_別表（農用地及び施設）'!$B$2:'データ整理_別表（農用地及び施設）'!$B2938,"この線より上に行を挿入してください。")=0,'データ整理_別表（農用地及び施設）'!$B2938,"")</f>
        <v/>
      </c>
      <c r="B2938" t="str">
        <f ca="1">IF(COUNTIF('データ整理_別表（農用地及び施設）'!$B$2:'データ整理_別表（農用地及び施設）'!$B2938,"この線より上に行を挿入してください。")=0,'データ整理_別表（農用地及び施設）'!$C2938,"")</f>
        <v/>
      </c>
      <c r="C2938" t="str">
        <f ca="1">IF(COUNTIF('データ整理_別表（農用地及び施設）'!$B$2:'データ整理_別表（農用地及び施設）'!$B2938,"この線より上に行を挿入してください。")=0,'データ整理_別表（農用地及び施設）'!$D2938,"")</f>
        <v/>
      </c>
      <c r="D2938" t="str">
        <f ca="1">IF(COUNTIF('データ整理_別表（農用地及び施設）'!$B$2:'データ整理_別表（農用地及び施設）'!$B2938,"この線より上に行を挿入してください。")=0,'データ整理_別表（農用地及び施設）'!$E2938,"")</f>
        <v/>
      </c>
      <c r="E2938" t="str">
        <f ca="1">IF(COUNTIF('データ整理_別表（農用地及び施設）'!$G$2:'データ整理_別表（農用地及び施設）'!$G2938,"この線より上に行を挿入してください。")=0,'データ整理_別表（農用地及び施設）'!$G2938,"")</f>
        <v/>
      </c>
      <c r="F2938" t="str">
        <f ca="1">IF(COUNTIF('データ整理_別表（農用地及び施設）'!$G$2:'データ整理_別表（農用地及び施設）'!$G2938,"この線より上に行を挿入してください。")=0,'データ整理_別表（農用地及び施設）'!$H2938,"")</f>
        <v/>
      </c>
      <c r="G2938" t="str">
        <f ca="1">IF(COUNTIF('データ整理_別表（農用地及び施設）'!$G$2:'データ整理_別表（農用地及び施設）'!$G2938,"この線より上に行を挿入してください。")=0,'データ整理_別表（農用地及び施設）'!$I2938,"")</f>
        <v/>
      </c>
      <c r="H2938" t="str">
        <f ca="1">IF(COUNTIF('データ整理_別表（農用地及び施設）'!$G$2:'データ整理_別表（農用地及び施設）'!$G2938,"この線より上に行を挿入してください。")=0,'データ整理_別表（農用地及び施設）'!$J2938,"")</f>
        <v/>
      </c>
      <c r="I2938" t="str">
        <f ca="1">IF(COUNTIF('データ整理_別表（農用地及び施設）'!$L$2:'データ整理_別表（農用地及び施設）'!$L2938,"この線より上に行を挿入してください。")=0,'データ整理_別表（農用地及び施設）'!$L2938,"")</f>
        <v/>
      </c>
      <c r="J2938" t="str">
        <f ca="1">IF(COUNTIF('データ整理_別表（農用地及び施設）'!$L$2:'データ整理_別表（農用地及び施設）'!$L2938,"この線より上に行を挿入してください。")=0,'データ整理_別表（農用地及び施設）'!$M2938,"")</f>
        <v/>
      </c>
      <c r="K2938" t="str">
        <f ca="1">IF(COUNTIF('データ整理_別表（農用地及び施設）'!$L$2:'データ整理_別表（農用地及び施設）'!$L2938,"この線より上に行を挿入してください。")=0,'データ整理_別表（農用地及び施設）'!$N2938,"")</f>
        <v/>
      </c>
      <c r="L2938" t="str">
        <f ca="1">IF(COUNTIF('データ整理_別表（農用地及び施設）'!$L$2:'データ整理_別表（農用地及び施設）'!$L2938,"この線より上に行を挿入してください。")=0,'データ整理_別表（農用地及び施設）'!$O2938,"")</f>
        <v/>
      </c>
      <c r="M2938" t="str">
        <f ca="1">IF(COUNTIF('データ整理_別表（農用地及び施設）'!$B$2:'データ整理_別表（農用地及び施設）'!$B2938,"この線より上に行を挿入してください。")=0,'データ整理_別表（農用地及び施設）'!$B2938,"")</f>
        <v/>
      </c>
      <c r="N2938" t="str">
        <f ca="1">IF(COUNTIF('データ整理_別表（農用地及び施設）'!$B$2:'データ整理_別表（農用地及び施設）'!$B2938,"この線より上に行を挿入してください。")=0,'データ整理_別表（農用地及び施設）'!$C2938,"")</f>
        <v/>
      </c>
      <c r="O2938" t="str">
        <f ca="1">IF(COUNTIF('データ整理_別表（農用地及び施設）'!$B$2:'データ整理_別表（農用地及び施設）'!$B2938,"この線より上に行を挿入してください。")=0,'データ整理_別表（農用地及び施設）'!$D2938,"")</f>
        <v/>
      </c>
      <c r="P2938" t="str">
        <f ca="1">IF(COUNTIF('データ整理_別表（農用地及び施設）'!$B$2:'データ整理_別表（農用地及び施設）'!$B2938,"この線より上に行を挿入してください。")=0,'データ整理_別表（農用地及び施設）'!$E2938,"")</f>
        <v/>
      </c>
      <c r="Q2938" t="str">
        <f ca="1">IF(COUNTIF('データ整理_別表（農用地及び施設）'!$V$2:'データ整理_別表（農用地及び施設）'!$V2938,"この線より上に行を挿入してください。")=0,'データ整理_別表（農用地及び施設）'!$V2938,"")</f>
        <v/>
      </c>
      <c r="R2938" t="str">
        <f ca="1">IF(COUNTIF('データ整理_別表（農用地及び施設）'!$V$2:'データ整理_別表（農用地及び施設）'!$V2938,"この線より上に行を挿入してください。")=0,'データ整理_別表（農用地及び施設）'!$W2938,"")</f>
        <v/>
      </c>
      <c r="S2938" t="str">
        <f ca="1">IF(COUNTIF('データ整理_別表（農用地及び施設）'!$V$2:'データ整理_別表（農用地及び施設）'!$V2938,"この線より上に行を挿入してください。")=0,'データ整理_別表（農用地及び施設）'!$X2938,"")</f>
        <v/>
      </c>
      <c r="T2938" t="str">
        <f ca="1">IF(COUNTIF('データ整理_別表（農用地及び施設）'!$V$2:'データ整理_別表（農用地及び施設）'!$V2938,"この線より上に行を挿入してください。")=0,'データ整理_別表（農用地及び施設）'!$Y2938,"")</f>
        <v/>
      </c>
    </row>
    <row r="2939" spans="1:20" x14ac:dyDescent="0.2">
      <c r="A2939" t="str">
        <f ca="1">IF(COUNTIF('データ整理_別表（農用地及び施設）'!$B$2:'データ整理_別表（農用地及び施設）'!$B2939,"この線より上に行を挿入してください。")=0,'データ整理_別表（農用地及び施設）'!$B2939,"")</f>
        <v/>
      </c>
      <c r="B2939" t="str">
        <f ca="1">IF(COUNTIF('データ整理_別表（農用地及び施設）'!$B$2:'データ整理_別表（農用地及び施設）'!$B2939,"この線より上に行を挿入してください。")=0,'データ整理_別表（農用地及び施設）'!$C2939,"")</f>
        <v/>
      </c>
      <c r="C2939" t="str">
        <f ca="1">IF(COUNTIF('データ整理_別表（農用地及び施設）'!$B$2:'データ整理_別表（農用地及び施設）'!$B2939,"この線より上に行を挿入してください。")=0,'データ整理_別表（農用地及び施設）'!$D2939,"")</f>
        <v/>
      </c>
      <c r="D2939" t="str">
        <f ca="1">IF(COUNTIF('データ整理_別表（農用地及び施設）'!$B$2:'データ整理_別表（農用地及び施設）'!$B2939,"この線より上に行を挿入してください。")=0,'データ整理_別表（農用地及び施設）'!$E2939,"")</f>
        <v/>
      </c>
      <c r="E2939" t="str">
        <f ca="1">IF(COUNTIF('データ整理_別表（農用地及び施設）'!$G$2:'データ整理_別表（農用地及び施設）'!$G2939,"この線より上に行を挿入してください。")=0,'データ整理_別表（農用地及び施設）'!$G2939,"")</f>
        <v/>
      </c>
      <c r="F2939" t="str">
        <f ca="1">IF(COUNTIF('データ整理_別表（農用地及び施設）'!$G$2:'データ整理_別表（農用地及び施設）'!$G2939,"この線より上に行を挿入してください。")=0,'データ整理_別表（農用地及び施設）'!$H2939,"")</f>
        <v/>
      </c>
      <c r="G2939" t="str">
        <f ca="1">IF(COUNTIF('データ整理_別表（農用地及び施設）'!$G$2:'データ整理_別表（農用地及び施設）'!$G2939,"この線より上に行を挿入してください。")=0,'データ整理_別表（農用地及び施設）'!$I2939,"")</f>
        <v/>
      </c>
      <c r="H2939" t="str">
        <f ca="1">IF(COUNTIF('データ整理_別表（農用地及び施設）'!$G$2:'データ整理_別表（農用地及び施設）'!$G2939,"この線より上に行を挿入してください。")=0,'データ整理_別表（農用地及び施設）'!$J2939,"")</f>
        <v/>
      </c>
      <c r="I2939" t="str">
        <f ca="1">IF(COUNTIF('データ整理_別表（農用地及び施設）'!$L$2:'データ整理_別表（農用地及び施設）'!$L2939,"この線より上に行を挿入してください。")=0,'データ整理_別表（農用地及び施設）'!$L2939,"")</f>
        <v/>
      </c>
      <c r="J2939" t="str">
        <f ca="1">IF(COUNTIF('データ整理_別表（農用地及び施設）'!$L$2:'データ整理_別表（農用地及び施設）'!$L2939,"この線より上に行を挿入してください。")=0,'データ整理_別表（農用地及び施設）'!$M2939,"")</f>
        <v/>
      </c>
      <c r="K2939" t="str">
        <f ca="1">IF(COUNTIF('データ整理_別表（農用地及び施設）'!$L$2:'データ整理_別表（農用地及び施設）'!$L2939,"この線より上に行を挿入してください。")=0,'データ整理_別表（農用地及び施設）'!$N2939,"")</f>
        <v/>
      </c>
      <c r="L2939" t="str">
        <f ca="1">IF(COUNTIF('データ整理_別表（農用地及び施設）'!$L$2:'データ整理_別表（農用地及び施設）'!$L2939,"この線より上に行を挿入してください。")=0,'データ整理_別表（農用地及び施設）'!$O2939,"")</f>
        <v/>
      </c>
      <c r="M2939" t="str">
        <f ca="1">IF(COUNTIF('データ整理_別表（農用地及び施設）'!$B$2:'データ整理_別表（農用地及び施設）'!$B2939,"この線より上に行を挿入してください。")=0,'データ整理_別表（農用地及び施設）'!$B2939,"")</f>
        <v/>
      </c>
      <c r="N2939" t="str">
        <f ca="1">IF(COUNTIF('データ整理_別表（農用地及び施設）'!$B$2:'データ整理_別表（農用地及び施設）'!$B2939,"この線より上に行を挿入してください。")=0,'データ整理_別表（農用地及び施設）'!$C2939,"")</f>
        <v/>
      </c>
      <c r="O2939" t="str">
        <f ca="1">IF(COUNTIF('データ整理_別表（農用地及び施設）'!$B$2:'データ整理_別表（農用地及び施設）'!$B2939,"この線より上に行を挿入してください。")=0,'データ整理_別表（農用地及び施設）'!$D2939,"")</f>
        <v/>
      </c>
      <c r="P2939" t="str">
        <f ca="1">IF(COUNTIF('データ整理_別表（農用地及び施設）'!$B$2:'データ整理_別表（農用地及び施設）'!$B2939,"この線より上に行を挿入してください。")=0,'データ整理_別表（農用地及び施設）'!$E2939,"")</f>
        <v/>
      </c>
      <c r="Q2939" t="str">
        <f ca="1">IF(COUNTIF('データ整理_別表（農用地及び施設）'!$V$2:'データ整理_別表（農用地及び施設）'!$V2939,"この線より上に行を挿入してください。")=0,'データ整理_別表（農用地及び施設）'!$V2939,"")</f>
        <v/>
      </c>
      <c r="R2939" t="str">
        <f ca="1">IF(COUNTIF('データ整理_別表（農用地及び施設）'!$V$2:'データ整理_別表（農用地及び施設）'!$V2939,"この線より上に行を挿入してください。")=0,'データ整理_別表（農用地及び施設）'!$W2939,"")</f>
        <v/>
      </c>
      <c r="S2939" t="str">
        <f ca="1">IF(COUNTIF('データ整理_別表（農用地及び施設）'!$V$2:'データ整理_別表（農用地及び施設）'!$V2939,"この線より上に行を挿入してください。")=0,'データ整理_別表（農用地及び施設）'!$X2939,"")</f>
        <v/>
      </c>
      <c r="T2939" t="str">
        <f ca="1">IF(COUNTIF('データ整理_別表（農用地及び施設）'!$V$2:'データ整理_別表（農用地及び施設）'!$V2939,"この線より上に行を挿入してください。")=0,'データ整理_別表（農用地及び施設）'!$Y2939,"")</f>
        <v/>
      </c>
    </row>
    <row r="2940" spans="1:20" x14ac:dyDescent="0.2">
      <c r="A2940" t="str">
        <f ca="1">IF(COUNTIF('データ整理_別表（農用地及び施設）'!$B$2:'データ整理_別表（農用地及び施設）'!$B2940,"この線より上に行を挿入してください。")=0,'データ整理_別表（農用地及び施設）'!$B2940,"")</f>
        <v/>
      </c>
      <c r="B2940" t="str">
        <f ca="1">IF(COUNTIF('データ整理_別表（農用地及び施設）'!$B$2:'データ整理_別表（農用地及び施設）'!$B2940,"この線より上に行を挿入してください。")=0,'データ整理_別表（農用地及び施設）'!$C2940,"")</f>
        <v/>
      </c>
      <c r="C2940" t="str">
        <f ca="1">IF(COUNTIF('データ整理_別表（農用地及び施設）'!$B$2:'データ整理_別表（農用地及び施設）'!$B2940,"この線より上に行を挿入してください。")=0,'データ整理_別表（農用地及び施設）'!$D2940,"")</f>
        <v/>
      </c>
      <c r="D2940" t="str">
        <f ca="1">IF(COUNTIF('データ整理_別表（農用地及び施設）'!$B$2:'データ整理_別表（農用地及び施設）'!$B2940,"この線より上に行を挿入してください。")=0,'データ整理_別表（農用地及び施設）'!$E2940,"")</f>
        <v/>
      </c>
      <c r="E2940" t="str">
        <f ca="1">IF(COUNTIF('データ整理_別表（農用地及び施設）'!$G$2:'データ整理_別表（農用地及び施設）'!$G2940,"この線より上に行を挿入してください。")=0,'データ整理_別表（農用地及び施設）'!$G2940,"")</f>
        <v/>
      </c>
      <c r="F2940" t="str">
        <f ca="1">IF(COUNTIF('データ整理_別表（農用地及び施設）'!$G$2:'データ整理_別表（農用地及び施設）'!$G2940,"この線より上に行を挿入してください。")=0,'データ整理_別表（農用地及び施設）'!$H2940,"")</f>
        <v/>
      </c>
      <c r="G2940" t="str">
        <f ca="1">IF(COUNTIF('データ整理_別表（農用地及び施設）'!$G$2:'データ整理_別表（農用地及び施設）'!$G2940,"この線より上に行を挿入してください。")=0,'データ整理_別表（農用地及び施設）'!$I2940,"")</f>
        <v/>
      </c>
      <c r="H2940" t="str">
        <f ca="1">IF(COUNTIF('データ整理_別表（農用地及び施設）'!$G$2:'データ整理_別表（農用地及び施設）'!$G2940,"この線より上に行を挿入してください。")=0,'データ整理_別表（農用地及び施設）'!$J2940,"")</f>
        <v/>
      </c>
      <c r="I2940" t="str">
        <f ca="1">IF(COUNTIF('データ整理_別表（農用地及び施設）'!$L$2:'データ整理_別表（農用地及び施設）'!$L2940,"この線より上に行を挿入してください。")=0,'データ整理_別表（農用地及び施設）'!$L2940,"")</f>
        <v/>
      </c>
      <c r="J2940" t="str">
        <f ca="1">IF(COUNTIF('データ整理_別表（農用地及び施設）'!$L$2:'データ整理_別表（農用地及び施設）'!$L2940,"この線より上に行を挿入してください。")=0,'データ整理_別表（農用地及び施設）'!$M2940,"")</f>
        <v/>
      </c>
      <c r="K2940" t="str">
        <f ca="1">IF(COUNTIF('データ整理_別表（農用地及び施設）'!$L$2:'データ整理_別表（農用地及び施設）'!$L2940,"この線より上に行を挿入してください。")=0,'データ整理_別表（農用地及び施設）'!$N2940,"")</f>
        <v/>
      </c>
      <c r="L2940" t="str">
        <f ca="1">IF(COUNTIF('データ整理_別表（農用地及び施設）'!$L$2:'データ整理_別表（農用地及び施設）'!$L2940,"この線より上に行を挿入してください。")=0,'データ整理_別表（農用地及び施設）'!$O2940,"")</f>
        <v/>
      </c>
      <c r="M2940" t="str">
        <f ca="1">IF(COUNTIF('データ整理_別表（農用地及び施設）'!$B$2:'データ整理_別表（農用地及び施設）'!$B2940,"この線より上に行を挿入してください。")=0,'データ整理_別表（農用地及び施設）'!$B2940,"")</f>
        <v/>
      </c>
      <c r="N2940" t="str">
        <f ca="1">IF(COUNTIF('データ整理_別表（農用地及び施設）'!$B$2:'データ整理_別表（農用地及び施設）'!$B2940,"この線より上に行を挿入してください。")=0,'データ整理_別表（農用地及び施設）'!$C2940,"")</f>
        <v/>
      </c>
      <c r="O2940" t="str">
        <f ca="1">IF(COUNTIF('データ整理_別表（農用地及び施設）'!$B$2:'データ整理_別表（農用地及び施設）'!$B2940,"この線より上に行を挿入してください。")=0,'データ整理_別表（農用地及び施設）'!$D2940,"")</f>
        <v/>
      </c>
      <c r="P2940" t="str">
        <f ca="1">IF(COUNTIF('データ整理_別表（農用地及び施設）'!$B$2:'データ整理_別表（農用地及び施設）'!$B2940,"この線より上に行を挿入してください。")=0,'データ整理_別表（農用地及び施設）'!$E2940,"")</f>
        <v/>
      </c>
      <c r="Q2940" t="str">
        <f ca="1">IF(COUNTIF('データ整理_別表（農用地及び施設）'!$V$2:'データ整理_別表（農用地及び施設）'!$V2940,"この線より上に行を挿入してください。")=0,'データ整理_別表（農用地及び施設）'!$V2940,"")</f>
        <v/>
      </c>
      <c r="R2940" t="str">
        <f ca="1">IF(COUNTIF('データ整理_別表（農用地及び施設）'!$V$2:'データ整理_別表（農用地及び施設）'!$V2940,"この線より上に行を挿入してください。")=0,'データ整理_別表（農用地及び施設）'!$W2940,"")</f>
        <v/>
      </c>
      <c r="S2940" t="str">
        <f ca="1">IF(COUNTIF('データ整理_別表（農用地及び施設）'!$V$2:'データ整理_別表（農用地及び施設）'!$V2940,"この線より上に行を挿入してください。")=0,'データ整理_別表（農用地及び施設）'!$X2940,"")</f>
        <v/>
      </c>
      <c r="T2940" t="str">
        <f ca="1">IF(COUNTIF('データ整理_別表（農用地及び施設）'!$V$2:'データ整理_別表（農用地及び施設）'!$V2940,"この線より上に行を挿入してください。")=0,'データ整理_別表（農用地及び施設）'!$Y2940,"")</f>
        <v/>
      </c>
    </row>
    <row r="2941" spans="1:20" x14ac:dyDescent="0.2">
      <c r="A2941" t="str">
        <f ca="1">IF(COUNTIF('データ整理_別表（農用地及び施設）'!$B$2:'データ整理_別表（農用地及び施設）'!$B2941,"この線より上に行を挿入してください。")=0,'データ整理_別表（農用地及び施設）'!$B2941,"")</f>
        <v/>
      </c>
      <c r="B2941" t="str">
        <f ca="1">IF(COUNTIF('データ整理_別表（農用地及び施設）'!$B$2:'データ整理_別表（農用地及び施設）'!$B2941,"この線より上に行を挿入してください。")=0,'データ整理_別表（農用地及び施設）'!$C2941,"")</f>
        <v/>
      </c>
      <c r="C2941" t="str">
        <f ca="1">IF(COUNTIF('データ整理_別表（農用地及び施設）'!$B$2:'データ整理_別表（農用地及び施設）'!$B2941,"この線より上に行を挿入してください。")=0,'データ整理_別表（農用地及び施設）'!$D2941,"")</f>
        <v/>
      </c>
      <c r="D2941" t="str">
        <f ca="1">IF(COUNTIF('データ整理_別表（農用地及び施設）'!$B$2:'データ整理_別表（農用地及び施設）'!$B2941,"この線より上に行を挿入してください。")=0,'データ整理_別表（農用地及び施設）'!$E2941,"")</f>
        <v/>
      </c>
      <c r="E2941" t="str">
        <f ca="1">IF(COUNTIF('データ整理_別表（農用地及び施設）'!$G$2:'データ整理_別表（農用地及び施設）'!$G2941,"この線より上に行を挿入してください。")=0,'データ整理_別表（農用地及び施設）'!$G2941,"")</f>
        <v/>
      </c>
      <c r="F2941" t="str">
        <f ca="1">IF(COUNTIF('データ整理_別表（農用地及び施設）'!$G$2:'データ整理_別表（農用地及び施設）'!$G2941,"この線より上に行を挿入してください。")=0,'データ整理_別表（農用地及び施設）'!$H2941,"")</f>
        <v/>
      </c>
      <c r="G2941" t="str">
        <f ca="1">IF(COUNTIF('データ整理_別表（農用地及び施設）'!$G$2:'データ整理_別表（農用地及び施設）'!$G2941,"この線より上に行を挿入してください。")=0,'データ整理_別表（農用地及び施設）'!$I2941,"")</f>
        <v/>
      </c>
      <c r="H2941" t="str">
        <f ca="1">IF(COUNTIF('データ整理_別表（農用地及び施設）'!$G$2:'データ整理_別表（農用地及び施設）'!$G2941,"この線より上に行を挿入してください。")=0,'データ整理_別表（農用地及び施設）'!$J2941,"")</f>
        <v/>
      </c>
      <c r="I2941" t="str">
        <f ca="1">IF(COUNTIF('データ整理_別表（農用地及び施設）'!$L$2:'データ整理_別表（農用地及び施設）'!$L2941,"この線より上に行を挿入してください。")=0,'データ整理_別表（農用地及び施設）'!$L2941,"")</f>
        <v/>
      </c>
      <c r="J2941" t="str">
        <f ca="1">IF(COUNTIF('データ整理_別表（農用地及び施設）'!$L$2:'データ整理_別表（農用地及び施設）'!$L2941,"この線より上に行を挿入してください。")=0,'データ整理_別表（農用地及び施設）'!$M2941,"")</f>
        <v/>
      </c>
      <c r="K2941" t="str">
        <f ca="1">IF(COUNTIF('データ整理_別表（農用地及び施設）'!$L$2:'データ整理_別表（農用地及び施設）'!$L2941,"この線より上に行を挿入してください。")=0,'データ整理_別表（農用地及び施設）'!$N2941,"")</f>
        <v/>
      </c>
      <c r="L2941" t="str">
        <f ca="1">IF(COUNTIF('データ整理_別表（農用地及び施設）'!$L$2:'データ整理_別表（農用地及び施設）'!$L2941,"この線より上に行を挿入してください。")=0,'データ整理_別表（農用地及び施設）'!$O2941,"")</f>
        <v/>
      </c>
      <c r="M2941" t="str">
        <f ca="1">IF(COUNTIF('データ整理_別表（農用地及び施設）'!$B$2:'データ整理_別表（農用地及び施設）'!$B2941,"この線より上に行を挿入してください。")=0,'データ整理_別表（農用地及び施設）'!$B2941,"")</f>
        <v/>
      </c>
      <c r="N2941" t="str">
        <f ca="1">IF(COUNTIF('データ整理_別表（農用地及び施設）'!$B$2:'データ整理_別表（農用地及び施設）'!$B2941,"この線より上に行を挿入してください。")=0,'データ整理_別表（農用地及び施設）'!$C2941,"")</f>
        <v/>
      </c>
      <c r="O2941" t="str">
        <f ca="1">IF(COUNTIF('データ整理_別表（農用地及び施設）'!$B$2:'データ整理_別表（農用地及び施設）'!$B2941,"この線より上に行を挿入してください。")=0,'データ整理_別表（農用地及び施設）'!$D2941,"")</f>
        <v/>
      </c>
      <c r="P2941" t="str">
        <f ca="1">IF(COUNTIF('データ整理_別表（農用地及び施設）'!$B$2:'データ整理_別表（農用地及び施設）'!$B2941,"この線より上に行を挿入してください。")=0,'データ整理_別表（農用地及び施設）'!$E2941,"")</f>
        <v/>
      </c>
      <c r="Q2941" t="str">
        <f ca="1">IF(COUNTIF('データ整理_別表（農用地及び施設）'!$V$2:'データ整理_別表（農用地及び施設）'!$V2941,"この線より上に行を挿入してください。")=0,'データ整理_別表（農用地及び施設）'!$V2941,"")</f>
        <v/>
      </c>
      <c r="R2941" t="str">
        <f ca="1">IF(COUNTIF('データ整理_別表（農用地及び施設）'!$V$2:'データ整理_別表（農用地及び施設）'!$V2941,"この線より上に行を挿入してください。")=0,'データ整理_別表（農用地及び施設）'!$W2941,"")</f>
        <v/>
      </c>
      <c r="S2941" t="str">
        <f ca="1">IF(COUNTIF('データ整理_別表（農用地及び施設）'!$V$2:'データ整理_別表（農用地及び施設）'!$V2941,"この線より上に行を挿入してください。")=0,'データ整理_別表（農用地及び施設）'!$X2941,"")</f>
        <v/>
      </c>
      <c r="T2941" t="str">
        <f ca="1">IF(COUNTIF('データ整理_別表（農用地及び施設）'!$V$2:'データ整理_別表（農用地及び施設）'!$V2941,"この線より上に行を挿入してください。")=0,'データ整理_別表（農用地及び施設）'!$Y2941,"")</f>
        <v/>
      </c>
    </row>
    <row r="2942" spans="1:20" x14ac:dyDescent="0.2">
      <c r="A2942" t="str">
        <f ca="1">IF(COUNTIF('データ整理_別表（農用地及び施設）'!$B$2:'データ整理_別表（農用地及び施設）'!$B2942,"この線より上に行を挿入してください。")=0,'データ整理_別表（農用地及び施設）'!$B2942,"")</f>
        <v/>
      </c>
      <c r="B2942" t="str">
        <f ca="1">IF(COUNTIF('データ整理_別表（農用地及び施設）'!$B$2:'データ整理_別表（農用地及び施設）'!$B2942,"この線より上に行を挿入してください。")=0,'データ整理_別表（農用地及び施設）'!$C2942,"")</f>
        <v/>
      </c>
      <c r="C2942" t="str">
        <f ca="1">IF(COUNTIF('データ整理_別表（農用地及び施設）'!$B$2:'データ整理_別表（農用地及び施設）'!$B2942,"この線より上に行を挿入してください。")=0,'データ整理_別表（農用地及び施設）'!$D2942,"")</f>
        <v/>
      </c>
      <c r="D2942" t="str">
        <f ca="1">IF(COUNTIF('データ整理_別表（農用地及び施設）'!$B$2:'データ整理_別表（農用地及び施設）'!$B2942,"この線より上に行を挿入してください。")=0,'データ整理_別表（農用地及び施設）'!$E2942,"")</f>
        <v/>
      </c>
      <c r="E2942" t="str">
        <f ca="1">IF(COUNTIF('データ整理_別表（農用地及び施設）'!$G$2:'データ整理_別表（農用地及び施設）'!$G2942,"この線より上に行を挿入してください。")=0,'データ整理_別表（農用地及び施設）'!$G2942,"")</f>
        <v/>
      </c>
      <c r="F2942" t="str">
        <f ca="1">IF(COUNTIF('データ整理_別表（農用地及び施設）'!$G$2:'データ整理_別表（農用地及び施設）'!$G2942,"この線より上に行を挿入してください。")=0,'データ整理_別表（農用地及び施設）'!$H2942,"")</f>
        <v/>
      </c>
      <c r="G2942" t="str">
        <f ca="1">IF(COUNTIF('データ整理_別表（農用地及び施設）'!$G$2:'データ整理_別表（農用地及び施設）'!$G2942,"この線より上に行を挿入してください。")=0,'データ整理_別表（農用地及び施設）'!$I2942,"")</f>
        <v/>
      </c>
      <c r="H2942" t="str">
        <f ca="1">IF(COUNTIF('データ整理_別表（農用地及び施設）'!$G$2:'データ整理_別表（農用地及び施設）'!$G2942,"この線より上に行を挿入してください。")=0,'データ整理_別表（農用地及び施設）'!$J2942,"")</f>
        <v/>
      </c>
      <c r="I2942" t="str">
        <f ca="1">IF(COUNTIF('データ整理_別表（農用地及び施設）'!$L$2:'データ整理_別表（農用地及び施設）'!$L2942,"この線より上に行を挿入してください。")=0,'データ整理_別表（農用地及び施設）'!$L2942,"")</f>
        <v/>
      </c>
      <c r="J2942" t="str">
        <f ca="1">IF(COUNTIF('データ整理_別表（農用地及び施設）'!$L$2:'データ整理_別表（農用地及び施設）'!$L2942,"この線より上に行を挿入してください。")=0,'データ整理_別表（農用地及び施設）'!$M2942,"")</f>
        <v/>
      </c>
      <c r="K2942" t="str">
        <f ca="1">IF(COUNTIF('データ整理_別表（農用地及び施設）'!$L$2:'データ整理_別表（農用地及び施設）'!$L2942,"この線より上に行を挿入してください。")=0,'データ整理_別表（農用地及び施設）'!$N2942,"")</f>
        <v/>
      </c>
      <c r="L2942" t="str">
        <f ca="1">IF(COUNTIF('データ整理_別表（農用地及び施設）'!$L$2:'データ整理_別表（農用地及び施設）'!$L2942,"この線より上に行を挿入してください。")=0,'データ整理_別表（農用地及び施設）'!$O2942,"")</f>
        <v/>
      </c>
      <c r="M2942" t="str">
        <f ca="1">IF(COUNTIF('データ整理_別表（農用地及び施設）'!$B$2:'データ整理_別表（農用地及び施設）'!$B2942,"この線より上に行を挿入してください。")=0,'データ整理_別表（農用地及び施設）'!$B2942,"")</f>
        <v/>
      </c>
      <c r="N2942" t="str">
        <f ca="1">IF(COUNTIF('データ整理_別表（農用地及び施設）'!$B$2:'データ整理_別表（農用地及び施設）'!$B2942,"この線より上に行を挿入してください。")=0,'データ整理_別表（農用地及び施設）'!$C2942,"")</f>
        <v/>
      </c>
      <c r="O2942" t="str">
        <f ca="1">IF(COUNTIF('データ整理_別表（農用地及び施設）'!$B$2:'データ整理_別表（農用地及び施設）'!$B2942,"この線より上に行を挿入してください。")=0,'データ整理_別表（農用地及び施設）'!$D2942,"")</f>
        <v/>
      </c>
      <c r="P2942" t="str">
        <f ca="1">IF(COUNTIF('データ整理_別表（農用地及び施設）'!$B$2:'データ整理_別表（農用地及び施設）'!$B2942,"この線より上に行を挿入してください。")=0,'データ整理_別表（農用地及び施設）'!$E2942,"")</f>
        <v/>
      </c>
      <c r="Q2942" t="str">
        <f ca="1">IF(COUNTIF('データ整理_別表（農用地及び施設）'!$V$2:'データ整理_別表（農用地及び施設）'!$V2942,"この線より上に行を挿入してください。")=0,'データ整理_別表（農用地及び施設）'!$V2942,"")</f>
        <v/>
      </c>
      <c r="R2942" t="str">
        <f ca="1">IF(COUNTIF('データ整理_別表（農用地及び施設）'!$V$2:'データ整理_別表（農用地及び施設）'!$V2942,"この線より上に行を挿入してください。")=0,'データ整理_別表（農用地及び施設）'!$W2942,"")</f>
        <v/>
      </c>
      <c r="S2942" t="str">
        <f ca="1">IF(COUNTIF('データ整理_別表（農用地及び施設）'!$V$2:'データ整理_別表（農用地及び施設）'!$V2942,"この線より上に行を挿入してください。")=0,'データ整理_別表（農用地及び施設）'!$X2942,"")</f>
        <v/>
      </c>
      <c r="T2942" t="str">
        <f ca="1">IF(COUNTIF('データ整理_別表（農用地及び施設）'!$V$2:'データ整理_別表（農用地及び施設）'!$V2942,"この線より上に行を挿入してください。")=0,'データ整理_別表（農用地及び施設）'!$Y2942,"")</f>
        <v/>
      </c>
    </row>
    <row r="2943" spans="1:20" x14ac:dyDescent="0.2">
      <c r="A2943" t="str">
        <f ca="1">IF(COUNTIF('データ整理_別表（農用地及び施設）'!$B$2:'データ整理_別表（農用地及び施設）'!$B2943,"この線より上に行を挿入してください。")=0,'データ整理_別表（農用地及び施設）'!$B2943,"")</f>
        <v/>
      </c>
      <c r="B2943" t="str">
        <f ca="1">IF(COUNTIF('データ整理_別表（農用地及び施設）'!$B$2:'データ整理_別表（農用地及び施設）'!$B2943,"この線より上に行を挿入してください。")=0,'データ整理_別表（農用地及び施設）'!$C2943,"")</f>
        <v/>
      </c>
      <c r="C2943" t="str">
        <f ca="1">IF(COUNTIF('データ整理_別表（農用地及び施設）'!$B$2:'データ整理_別表（農用地及び施設）'!$B2943,"この線より上に行を挿入してください。")=0,'データ整理_別表（農用地及び施設）'!$D2943,"")</f>
        <v/>
      </c>
      <c r="D2943" t="str">
        <f ca="1">IF(COUNTIF('データ整理_別表（農用地及び施設）'!$B$2:'データ整理_別表（農用地及び施設）'!$B2943,"この線より上に行を挿入してください。")=0,'データ整理_別表（農用地及び施設）'!$E2943,"")</f>
        <v/>
      </c>
      <c r="E2943" t="str">
        <f ca="1">IF(COUNTIF('データ整理_別表（農用地及び施設）'!$G$2:'データ整理_別表（農用地及び施設）'!$G2943,"この線より上に行を挿入してください。")=0,'データ整理_別表（農用地及び施設）'!$G2943,"")</f>
        <v/>
      </c>
      <c r="F2943" t="str">
        <f ca="1">IF(COUNTIF('データ整理_別表（農用地及び施設）'!$G$2:'データ整理_別表（農用地及び施設）'!$G2943,"この線より上に行を挿入してください。")=0,'データ整理_別表（農用地及び施設）'!$H2943,"")</f>
        <v/>
      </c>
      <c r="G2943" t="str">
        <f ca="1">IF(COUNTIF('データ整理_別表（農用地及び施設）'!$G$2:'データ整理_別表（農用地及び施設）'!$G2943,"この線より上に行を挿入してください。")=0,'データ整理_別表（農用地及び施設）'!$I2943,"")</f>
        <v/>
      </c>
      <c r="H2943" t="str">
        <f ca="1">IF(COUNTIF('データ整理_別表（農用地及び施設）'!$G$2:'データ整理_別表（農用地及び施設）'!$G2943,"この線より上に行を挿入してください。")=0,'データ整理_別表（農用地及び施設）'!$J2943,"")</f>
        <v/>
      </c>
      <c r="I2943" t="str">
        <f ca="1">IF(COUNTIF('データ整理_別表（農用地及び施設）'!$L$2:'データ整理_別表（農用地及び施設）'!$L2943,"この線より上に行を挿入してください。")=0,'データ整理_別表（農用地及び施設）'!$L2943,"")</f>
        <v/>
      </c>
      <c r="J2943" t="str">
        <f ca="1">IF(COUNTIF('データ整理_別表（農用地及び施設）'!$L$2:'データ整理_別表（農用地及び施設）'!$L2943,"この線より上に行を挿入してください。")=0,'データ整理_別表（農用地及び施設）'!$M2943,"")</f>
        <v/>
      </c>
      <c r="K2943" t="str">
        <f ca="1">IF(COUNTIF('データ整理_別表（農用地及び施設）'!$L$2:'データ整理_別表（農用地及び施設）'!$L2943,"この線より上に行を挿入してください。")=0,'データ整理_別表（農用地及び施設）'!$N2943,"")</f>
        <v/>
      </c>
      <c r="L2943" t="str">
        <f ca="1">IF(COUNTIF('データ整理_別表（農用地及び施設）'!$L$2:'データ整理_別表（農用地及び施設）'!$L2943,"この線より上に行を挿入してください。")=0,'データ整理_別表（農用地及び施設）'!$O2943,"")</f>
        <v/>
      </c>
      <c r="M2943" t="str">
        <f ca="1">IF(COUNTIF('データ整理_別表（農用地及び施設）'!$B$2:'データ整理_別表（農用地及び施設）'!$B2943,"この線より上に行を挿入してください。")=0,'データ整理_別表（農用地及び施設）'!$B2943,"")</f>
        <v/>
      </c>
      <c r="N2943" t="str">
        <f ca="1">IF(COUNTIF('データ整理_別表（農用地及び施設）'!$B$2:'データ整理_別表（農用地及び施設）'!$B2943,"この線より上に行を挿入してください。")=0,'データ整理_別表（農用地及び施設）'!$C2943,"")</f>
        <v/>
      </c>
      <c r="O2943" t="str">
        <f ca="1">IF(COUNTIF('データ整理_別表（農用地及び施設）'!$B$2:'データ整理_別表（農用地及び施設）'!$B2943,"この線より上に行を挿入してください。")=0,'データ整理_別表（農用地及び施設）'!$D2943,"")</f>
        <v/>
      </c>
      <c r="P2943" t="str">
        <f ca="1">IF(COUNTIF('データ整理_別表（農用地及び施設）'!$B$2:'データ整理_別表（農用地及び施設）'!$B2943,"この線より上に行を挿入してください。")=0,'データ整理_別表（農用地及び施設）'!$E2943,"")</f>
        <v/>
      </c>
      <c r="Q2943" t="str">
        <f ca="1">IF(COUNTIF('データ整理_別表（農用地及び施設）'!$V$2:'データ整理_別表（農用地及び施設）'!$V2943,"この線より上に行を挿入してください。")=0,'データ整理_別表（農用地及び施設）'!$V2943,"")</f>
        <v/>
      </c>
      <c r="R2943" t="str">
        <f ca="1">IF(COUNTIF('データ整理_別表（農用地及び施設）'!$V$2:'データ整理_別表（農用地及び施設）'!$V2943,"この線より上に行を挿入してください。")=0,'データ整理_別表（農用地及び施設）'!$W2943,"")</f>
        <v/>
      </c>
      <c r="S2943" t="str">
        <f ca="1">IF(COUNTIF('データ整理_別表（農用地及び施設）'!$V$2:'データ整理_別表（農用地及び施設）'!$V2943,"この線より上に行を挿入してください。")=0,'データ整理_別表（農用地及び施設）'!$X2943,"")</f>
        <v/>
      </c>
      <c r="T2943" t="str">
        <f ca="1">IF(COUNTIF('データ整理_別表（農用地及び施設）'!$V$2:'データ整理_別表（農用地及び施設）'!$V2943,"この線より上に行を挿入してください。")=0,'データ整理_別表（農用地及び施設）'!$Y2943,"")</f>
        <v/>
      </c>
    </row>
    <row r="2944" spans="1:20" x14ac:dyDescent="0.2">
      <c r="A2944" t="str">
        <f ca="1">IF(COUNTIF('データ整理_別表（農用地及び施設）'!$B$2:'データ整理_別表（農用地及び施設）'!$B2944,"この線より上に行を挿入してください。")=0,'データ整理_別表（農用地及び施設）'!$B2944,"")</f>
        <v/>
      </c>
      <c r="B2944" t="str">
        <f ca="1">IF(COUNTIF('データ整理_別表（農用地及び施設）'!$B$2:'データ整理_別表（農用地及び施設）'!$B2944,"この線より上に行を挿入してください。")=0,'データ整理_別表（農用地及び施設）'!$C2944,"")</f>
        <v/>
      </c>
      <c r="C2944" t="str">
        <f ca="1">IF(COUNTIF('データ整理_別表（農用地及び施設）'!$B$2:'データ整理_別表（農用地及び施設）'!$B2944,"この線より上に行を挿入してください。")=0,'データ整理_別表（農用地及び施設）'!$D2944,"")</f>
        <v/>
      </c>
      <c r="D2944" t="str">
        <f ca="1">IF(COUNTIF('データ整理_別表（農用地及び施設）'!$B$2:'データ整理_別表（農用地及び施設）'!$B2944,"この線より上に行を挿入してください。")=0,'データ整理_別表（農用地及び施設）'!$E2944,"")</f>
        <v/>
      </c>
      <c r="E2944" t="str">
        <f ca="1">IF(COUNTIF('データ整理_別表（農用地及び施設）'!$G$2:'データ整理_別表（農用地及び施設）'!$G2944,"この線より上に行を挿入してください。")=0,'データ整理_別表（農用地及び施設）'!$G2944,"")</f>
        <v/>
      </c>
      <c r="F2944" t="str">
        <f ca="1">IF(COUNTIF('データ整理_別表（農用地及び施設）'!$G$2:'データ整理_別表（農用地及び施設）'!$G2944,"この線より上に行を挿入してください。")=0,'データ整理_別表（農用地及び施設）'!$H2944,"")</f>
        <v/>
      </c>
      <c r="G2944" t="str">
        <f ca="1">IF(COUNTIF('データ整理_別表（農用地及び施設）'!$G$2:'データ整理_別表（農用地及び施設）'!$G2944,"この線より上に行を挿入してください。")=0,'データ整理_別表（農用地及び施設）'!$I2944,"")</f>
        <v/>
      </c>
      <c r="H2944" t="str">
        <f ca="1">IF(COUNTIF('データ整理_別表（農用地及び施設）'!$G$2:'データ整理_別表（農用地及び施設）'!$G2944,"この線より上に行を挿入してください。")=0,'データ整理_別表（農用地及び施設）'!$J2944,"")</f>
        <v/>
      </c>
      <c r="I2944" t="str">
        <f ca="1">IF(COUNTIF('データ整理_別表（農用地及び施設）'!$L$2:'データ整理_別表（農用地及び施設）'!$L2944,"この線より上に行を挿入してください。")=0,'データ整理_別表（農用地及び施設）'!$L2944,"")</f>
        <v/>
      </c>
      <c r="J2944" t="str">
        <f ca="1">IF(COUNTIF('データ整理_別表（農用地及び施設）'!$L$2:'データ整理_別表（農用地及び施設）'!$L2944,"この線より上に行を挿入してください。")=0,'データ整理_別表（農用地及び施設）'!$M2944,"")</f>
        <v/>
      </c>
      <c r="K2944" t="str">
        <f ca="1">IF(COUNTIF('データ整理_別表（農用地及び施設）'!$L$2:'データ整理_別表（農用地及び施設）'!$L2944,"この線より上に行を挿入してください。")=0,'データ整理_別表（農用地及び施設）'!$N2944,"")</f>
        <v/>
      </c>
      <c r="L2944" t="str">
        <f ca="1">IF(COUNTIF('データ整理_別表（農用地及び施設）'!$L$2:'データ整理_別表（農用地及び施設）'!$L2944,"この線より上に行を挿入してください。")=0,'データ整理_別表（農用地及び施設）'!$O2944,"")</f>
        <v/>
      </c>
      <c r="M2944" t="str">
        <f ca="1">IF(COUNTIF('データ整理_別表（農用地及び施設）'!$B$2:'データ整理_別表（農用地及び施設）'!$B2944,"この線より上に行を挿入してください。")=0,'データ整理_別表（農用地及び施設）'!$B2944,"")</f>
        <v/>
      </c>
      <c r="N2944" t="str">
        <f ca="1">IF(COUNTIF('データ整理_別表（農用地及び施設）'!$B$2:'データ整理_別表（農用地及び施設）'!$B2944,"この線より上に行を挿入してください。")=0,'データ整理_別表（農用地及び施設）'!$C2944,"")</f>
        <v/>
      </c>
      <c r="O2944" t="str">
        <f ca="1">IF(COUNTIF('データ整理_別表（農用地及び施設）'!$B$2:'データ整理_別表（農用地及び施設）'!$B2944,"この線より上に行を挿入してください。")=0,'データ整理_別表（農用地及び施設）'!$D2944,"")</f>
        <v/>
      </c>
      <c r="P2944" t="str">
        <f ca="1">IF(COUNTIF('データ整理_別表（農用地及び施設）'!$B$2:'データ整理_別表（農用地及び施設）'!$B2944,"この線より上に行を挿入してください。")=0,'データ整理_別表（農用地及び施設）'!$E2944,"")</f>
        <v/>
      </c>
      <c r="Q2944" t="str">
        <f ca="1">IF(COUNTIF('データ整理_別表（農用地及び施設）'!$V$2:'データ整理_別表（農用地及び施設）'!$V2944,"この線より上に行を挿入してください。")=0,'データ整理_別表（農用地及び施設）'!$V2944,"")</f>
        <v/>
      </c>
      <c r="R2944" t="str">
        <f ca="1">IF(COUNTIF('データ整理_別表（農用地及び施設）'!$V$2:'データ整理_別表（農用地及び施設）'!$V2944,"この線より上に行を挿入してください。")=0,'データ整理_別表（農用地及び施設）'!$W2944,"")</f>
        <v/>
      </c>
      <c r="S2944" t="str">
        <f ca="1">IF(COUNTIF('データ整理_別表（農用地及び施設）'!$V$2:'データ整理_別表（農用地及び施設）'!$V2944,"この線より上に行を挿入してください。")=0,'データ整理_別表（農用地及び施設）'!$X2944,"")</f>
        <v/>
      </c>
      <c r="T2944" t="str">
        <f ca="1">IF(COUNTIF('データ整理_別表（農用地及び施設）'!$V$2:'データ整理_別表（農用地及び施設）'!$V2944,"この線より上に行を挿入してください。")=0,'データ整理_別表（農用地及び施設）'!$Y2944,"")</f>
        <v/>
      </c>
    </row>
    <row r="2945" spans="1:20" x14ac:dyDescent="0.2">
      <c r="A2945" t="str">
        <f ca="1">IF(COUNTIF('データ整理_別表（農用地及び施設）'!$B$2:'データ整理_別表（農用地及び施設）'!$B2945,"この線より上に行を挿入してください。")=0,'データ整理_別表（農用地及び施設）'!$B2945,"")</f>
        <v/>
      </c>
      <c r="B2945" t="str">
        <f ca="1">IF(COUNTIF('データ整理_別表（農用地及び施設）'!$B$2:'データ整理_別表（農用地及び施設）'!$B2945,"この線より上に行を挿入してください。")=0,'データ整理_別表（農用地及び施設）'!$C2945,"")</f>
        <v/>
      </c>
      <c r="C2945" t="str">
        <f ca="1">IF(COUNTIF('データ整理_別表（農用地及び施設）'!$B$2:'データ整理_別表（農用地及び施設）'!$B2945,"この線より上に行を挿入してください。")=0,'データ整理_別表（農用地及び施設）'!$D2945,"")</f>
        <v/>
      </c>
      <c r="D2945" t="str">
        <f ca="1">IF(COUNTIF('データ整理_別表（農用地及び施設）'!$B$2:'データ整理_別表（農用地及び施設）'!$B2945,"この線より上に行を挿入してください。")=0,'データ整理_別表（農用地及び施設）'!$E2945,"")</f>
        <v/>
      </c>
      <c r="E2945" t="str">
        <f ca="1">IF(COUNTIF('データ整理_別表（農用地及び施設）'!$G$2:'データ整理_別表（農用地及び施設）'!$G2945,"この線より上に行を挿入してください。")=0,'データ整理_別表（農用地及び施設）'!$G2945,"")</f>
        <v/>
      </c>
      <c r="F2945" t="str">
        <f ca="1">IF(COUNTIF('データ整理_別表（農用地及び施設）'!$G$2:'データ整理_別表（農用地及び施設）'!$G2945,"この線より上に行を挿入してください。")=0,'データ整理_別表（農用地及び施設）'!$H2945,"")</f>
        <v/>
      </c>
      <c r="G2945" t="str">
        <f ca="1">IF(COUNTIF('データ整理_別表（農用地及び施設）'!$G$2:'データ整理_別表（農用地及び施設）'!$G2945,"この線より上に行を挿入してください。")=0,'データ整理_別表（農用地及び施設）'!$I2945,"")</f>
        <v/>
      </c>
      <c r="H2945" t="str">
        <f ca="1">IF(COUNTIF('データ整理_別表（農用地及び施設）'!$G$2:'データ整理_別表（農用地及び施設）'!$G2945,"この線より上に行を挿入してください。")=0,'データ整理_別表（農用地及び施設）'!$J2945,"")</f>
        <v/>
      </c>
      <c r="I2945" t="str">
        <f ca="1">IF(COUNTIF('データ整理_別表（農用地及び施設）'!$L$2:'データ整理_別表（農用地及び施設）'!$L2945,"この線より上に行を挿入してください。")=0,'データ整理_別表（農用地及び施設）'!$L2945,"")</f>
        <v/>
      </c>
      <c r="J2945" t="str">
        <f ca="1">IF(COUNTIF('データ整理_別表（農用地及び施設）'!$L$2:'データ整理_別表（農用地及び施設）'!$L2945,"この線より上に行を挿入してください。")=0,'データ整理_別表（農用地及び施設）'!$M2945,"")</f>
        <v/>
      </c>
      <c r="K2945" t="str">
        <f ca="1">IF(COUNTIF('データ整理_別表（農用地及び施設）'!$L$2:'データ整理_別表（農用地及び施設）'!$L2945,"この線より上に行を挿入してください。")=0,'データ整理_別表（農用地及び施設）'!$N2945,"")</f>
        <v/>
      </c>
      <c r="L2945" t="str">
        <f ca="1">IF(COUNTIF('データ整理_別表（農用地及び施設）'!$L$2:'データ整理_別表（農用地及び施設）'!$L2945,"この線より上に行を挿入してください。")=0,'データ整理_別表（農用地及び施設）'!$O2945,"")</f>
        <v/>
      </c>
      <c r="M2945" t="str">
        <f ca="1">IF(COUNTIF('データ整理_別表（農用地及び施設）'!$B$2:'データ整理_別表（農用地及び施設）'!$B2945,"この線より上に行を挿入してください。")=0,'データ整理_別表（農用地及び施設）'!$B2945,"")</f>
        <v/>
      </c>
      <c r="N2945" t="str">
        <f ca="1">IF(COUNTIF('データ整理_別表（農用地及び施設）'!$B$2:'データ整理_別表（農用地及び施設）'!$B2945,"この線より上に行を挿入してください。")=0,'データ整理_別表（農用地及び施設）'!$C2945,"")</f>
        <v/>
      </c>
      <c r="O2945" t="str">
        <f ca="1">IF(COUNTIF('データ整理_別表（農用地及び施設）'!$B$2:'データ整理_別表（農用地及び施設）'!$B2945,"この線より上に行を挿入してください。")=0,'データ整理_別表（農用地及び施設）'!$D2945,"")</f>
        <v/>
      </c>
      <c r="P2945" t="str">
        <f ca="1">IF(COUNTIF('データ整理_別表（農用地及び施設）'!$B$2:'データ整理_別表（農用地及び施設）'!$B2945,"この線より上に行を挿入してください。")=0,'データ整理_別表（農用地及び施設）'!$E2945,"")</f>
        <v/>
      </c>
      <c r="Q2945" t="str">
        <f ca="1">IF(COUNTIF('データ整理_別表（農用地及び施設）'!$V$2:'データ整理_別表（農用地及び施設）'!$V2945,"この線より上に行を挿入してください。")=0,'データ整理_別表（農用地及び施設）'!$V2945,"")</f>
        <v/>
      </c>
      <c r="R2945" t="str">
        <f ca="1">IF(COUNTIF('データ整理_別表（農用地及び施設）'!$V$2:'データ整理_別表（農用地及び施設）'!$V2945,"この線より上に行を挿入してください。")=0,'データ整理_別表（農用地及び施設）'!$W2945,"")</f>
        <v/>
      </c>
      <c r="S2945" t="str">
        <f ca="1">IF(COUNTIF('データ整理_別表（農用地及び施設）'!$V$2:'データ整理_別表（農用地及び施設）'!$V2945,"この線より上に行を挿入してください。")=0,'データ整理_別表（農用地及び施設）'!$X2945,"")</f>
        <v/>
      </c>
      <c r="T2945" t="str">
        <f ca="1">IF(COUNTIF('データ整理_別表（農用地及び施設）'!$V$2:'データ整理_別表（農用地及び施設）'!$V2945,"この線より上に行を挿入してください。")=0,'データ整理_別表（農用地及び施設）'!$Y2945,"")</f>
        <v/>
      </c>
    </row>
    <row r="2946" spans="1:20" x14ac:dyDescent="0.2">
      <c r="A2946" t="str">
        <f ca="1">IF(COUNTIF('データ整理_別表（農用地及び施設）'!$B$2:'データ整理_別表（農用地及び施設）'!$B2946,"この線より上に行を挿入してください。")=0,'データ整理_別表（農用地及び施設）'!$B2946,"")</f>
        <v/>
      </c>
      <c r="B2946" t="str">
        <f ca="1">IF(COUNTIF('データ整理_別表（農用地及び施設）'!$B$2:'データ整理_別表（農用地及び施設）'!$B2946,"この線より上に行を挿入してください。")=0,'データ整理_別表（農用地及び施設）'!$C2946,"")</f>
        <v/>
      </c>
      <c r="C2946" t="str">
        <f ca="1">IF(COUNTIF('データ整理_別表（農用地及び施設）'!$B$2:'データ整理_別表（農用地及び施設）'!$B2946,"この線より上に行を挿入してください。")=0,'データ整理_別表（農用地及び施設）'!$D2946,"")</f>
        <v/>
      </c>
      <c r="D2946" t="str">
        <f ca="1">IF(COUNTIF('データ整理_別表（農用地及び施設）'!$B$2:'データ整理_別表（農用地及び施設）'!$B2946,"この線より上に行を挿入してください。")=0,'データ整理_別表（農用地及び施設）'!$E2946,"")</f>
        <v/>
      </c>
      <c r="E2946" t="str">
        <f ca="1">IF(COUNTIF('データ整理_別表（農用地及び施設）'!$G$2:'データ整理_別表（農用地及び施設）'!$G2946,"この線より上に行を挿入してください。")=0,'データ整理_別表（農用地及び施設）'!$G2946,"")</f>
        <v/>
      </c>
      <c r="F2946" t="str">
        <f ca="1">IF(COUNTIF('データ整理_別表（農用地及び施設）'!$G$2:'データ整理_別表（農用地及び施設）'!$G2946,"この線より上に行を挿入してください。")=0,'データ整理_別表（農用地及び施設）'!$H2946,"")</f>
        <v/>
      </c>
      <c r="G2946" t="str">
        <f ca="1">IF(COUNTIF('データ整理_別表（農用地及び施設）'!$G$2:'データ整理_別表（農用地及び施設）'!$G2946,"この線より上に行を挿入してください。")=0,'データ整理_別表（農用地及び施設）'!$I2946,"")</f>
        <v/>
      </c>
      <c r="H2946" t="str">
        <f ca="1">IF(COUNTIF('データ整理_別表（農用地及び施設）'!$G$2:'データ整理_別表（農用地及び施設）'!$G2946,"この線より上に行を挿入してください。")=0,'データ整理_別表（農用地及び施設）'!$J2946,"")</f>
        <v/>
      </c>
      <c r="I2946" t="str">
        <f ca="1">IF(COUNTIF('データ整理_別表（農用地及び施設）'!$L$2:'データ整理_別表（農用地及び施設）'!$L2946,"この線より上に行を挿入してください。")=0,'データ整理_別表（農用地及び施設）'!$L2946,"")</f>
        <v/>
      </c>
      <c r="J2946" t="str">
        <f ca="1">IF(COUNTIF('データ整理_別表（農用地及び施設）'!$L$2:'データ整理_別表（農用地及び施設）'!$L2946,"この線より上に行を挿入してください。")=0,'データ整理_別表（農用地及び施設）'!$M2946,"")</f>
        <v/>
      </c>
      <c r="K2946" t="str">
        <f ca="1">IF(COUNTIF('データ整理_別表（農用地及び施設）'!$L$2:'データ整理_別表（農用地及び施設）'!$L2946,"この線より上に行を挿入してください。")=0,'データ整理_別表（農用地及び施設）'!$N2946,"")</f>
        <v/>
      </c>
      <c r="L2946" t="str">
        <f ca="1">IF(COUNTIF('データ整理_別表（農用地及び施設）'!$L$2:'データ整理_別表（農用地及び施設）'!$L2946,"この線より上に行を挿入してください。")=0,'データ整理_別表（農用地及び施設）'!$O2946,"")</f>
        <v/>
      </c>
      <c r="M2946" t="str">
        <f ca="1">IF(COUNTIF('データ整理_別表（農用地及び施設）'!$B$2:'データ整理_別表（農用地及び施設）'!$B2946,"この線より上に行を挿入してください。")=0,'データ整理_別表（農用地及び施設）'!$B2946,"")</f>
        <v/>
      </c>
      <c r="N2946" t="str">
        <f ca="1">IF(COUNTIF('データ整理_別表（農用地及び施設）'!$B$2:'データ整理_別表（農用地及び施設）'!$B2946,"この線より上に行を挿入してください。")=0,'データ整理_別表（農用地及び施設）'!$C2946,"")</f>
        <v/>
      </c>
      <c r="O2946" t="str">
        <f ca="1">IF(COUNTIF('データ整理_別表（農用地及び施設）'!$B$2:'データ整理_別表（農用地及び施設）'!$B2946,"この線より上に行を挿入してください。")=0,'データ整理_別表（農用地及び施設）'!$D2946,"")</f>
        <v/>
      </c>
      <c r="P2946" t="str">
        <f ca="1">IF(COUNTIF('データ整理_別表（農用地及び施設）'!$B$2:'データ整理_別表（農用地及び施設）'!$B2946,"この線より上に行を挿入してください。")=0,'データ整理_別表（農用地及び施設）'!$E2946,"")</f>
        <v/>
      </c>
      <c r="Q2946" t="str">
        <f ca="1">IF(COUNTIF('データ整理_別表（農用地及び施設）'!$V$2:'データ整理_別表（農用地及び施設）'!$V2946,"この線より上に行を挿入してください。")=0,'データ整理_別表（農用地及び施設）'!$V2946,"")</f>
        <v/>
      </c>
      <c r="R2946" t="str">
        <f ca="1">IF(COUNTIF('データ整理_別表（農用地及び施設）'!$V$2:'データ整理_別表（農用地及び施設）'!$V2946,"この線より上に行を挿入してください。")=0,'データ整理_別表（農用地及び施設）'!$W2946,"")</f>
        <v/>
      </c>
      <c r="S2946" t="str">
        <f ca="1">IF(COUNTIF('データ整理_別表（農用地及び施設）'!$V$2:'データ整理_別表（農用地及び施設）'!$V2946,"この線より上に行を挿入してください。")=0,'データ整理_別表（農用地及び施設）'!$X2946,"")</f>
        <v/>
      </c>
      <c r="T2946" t="str">
        <f ca="1">IF(COUNTIF('データ整理_別表（農用地及び施設）'!$V$2:'データ整理_別表（農用地及び施設）'!$V2946,"この線より上に行を挿入してください。")=0,'データ整理_別表（農用地及び施設）'!$Y2946,"")</f>
        <v/>
      </c>
    </row>
    <row r="2947" spans="1:20" x14ac:dyDescent="0.2">
      <c r="A2947" t="str">
        <f ca="1">IF(COUNTIF('データ整理_別表（農用地及び施設）'!$B$2:'データ整理_別表（農用地及び施設）'!$B2947,"この線より上に行を挿入してください。")=0,'データ整理_別表（農用地及び施設）'!$B2947,"")</f>
        <v/>
      </c>
      <c r="B2947" t="str">
        <f ca="1">IF(COUNTIF('データ整理_別表（農用地及び施設）'!$B$2:'データ整理_別表（農用地及び施設）'!$B2947,"この線より上に行を挿入してください。")=0,'データ整理_別表（農用地及び施設）'!$C2947,"")</f>
        <v/>
      </c>
      <c r="C2947" t="str">
        <f ca="1">IF(COUNTIF('データ整理_別表（農用地及び施設）'!$B$2:'データ整理_別表（農用地及び施設）'!$B2947,"この線より上に行を挿入してください。")=0,'データ整理_別表（農用地及び施設）'!$D2947,"")</f>
        <v/>
      </c>
      <c r="D2947" t="str">
        <f ca="1">IF(COUNTIF('データ整理_別表（農用地及び施設）'!$B$2:'データ整理_別表（農用地及び施設）'!$B2947,"この線より上に行を挿入してください。")=0,'データ整理_別表（農用地及び施設）'!$E2947,"")</f>
        <v/>
      </c>
      <c r="E2947" t="str">
        <f ca="1">IF(COUNTIF('データ整理_別表（農用地及び施設）'!$G$2:'データ整理_別表（農用地及び施設）'!$G2947,"この線より上に行を挿入してください。")=0,'データ整理_別表（農用地及び施設）'!$G2947,"")</f>
        <v/>
      </c>
      <c r="F2947" t="str">
        <f ca="1">IF(COUNTIF('データ整理_別表（農用地及び施設）'!$G$2:'データ整理_別表（農用地及び施設）'!$G2947,"この線より上に行を挿入してください。")=0,'データ整理_別表（農用地及び施設）'!$H2947,"")</f>
        <v/>
      </c>
      <c r="G2947" t="str">
        <f ca="1">IF(COUNTIF('データ整理_別表（農用地及び施設）'!$G$2:'データ整理_別表（農用地及び施設）'!$G2947,"この線より上に行を挿入してください。")=0,'データ整理_別表（農用地及び施設）'!$I2947,"")</f>
        <v/>
      </c>
      <c r="H2947" t="str">
        <f ca="1">IF(COUNTIF('データ整理_別表（農用地及び施設）'!$G$2:'データ整理_別表（農用地及び施設）'!$G2947,"この線より上に行を挿入してください。")=0,'データ整理_別表（農用地及び施設）'!$J2947,"")</f>
        <v/>
      </c>
      <c r="I2947" t="str">
        <f ca="1">IF(COUNTIF('データ整理_別表（農用地及び施設）'!$L$2:'データ整理_別表（農用地及び施設）'!$L2947,"この線より上に行を挿入してください。")=0,'データ整理_別表（農用地及び施設）'!$L2947,"")</f>
        <v/>
      </c>
      <c r="J2947" t="str">
        <f ca="1">IF(COUNTIF('データ整理_別表（農用地及び施設）'!$L$2:'データ整理_別表（農用地及び施設）'!$L2947,"この線より上に行を挿入してください。")=0,'データ整理_別表（農用地及び施設）'!$M2947,"")</f>
        <v/>
      </c>
      <c r="K2947" t="str">
        <f ca="1">IF(COUNTIF('データ整理_別表（農用地及び施設）'!$L$2:'データ整理_別表（農用地及び施設）'!$L2947,"この線より上に行を挿入してください。")=0,'データ整理_別表（農用地及び施設）'!$N2947,"")</f>
        <v/>
      </c>
      <c r="L2947" t="str">
        <f ca="1">IF(COUNTIF('データ整理_別表（農用地及び施設）'!$L$2:'データ整理_別表（農用地及び施設）'!$L2947,"この線より上に行を挿入してください。")=0,'データ整理_別表（農用地及び施設）'!$O2947,"")</f>
        <v/>
      </c>
      <c r="M2947" t="str">
        <f ca="1">IF(COUNTIF('データ整理_別表（農用地及び施設）'!$B$2:'データ整理_別表（農用地及び施設）'!$B2947,"この線より上に行を挿入してください。")=0,'データ整理_別表（農用地及び施設）'!$B2947,"")</f>
        <v/>
      </c>
      <c r="N2947" t="str">
        <f ca="1">IF(COUNTIF('データ整理_別表（農用地及び施設）'!$B$2:'データ整理_別表（農用地及び施設）'!$B2947,"この線より上に行を挿入してください。")=0,'データ整理_別表（農用地及び施設）'!$C2947,"")</f>
        <v/>
      </c>
      <c r="O2947" t="str">
        <f ca="1">IF(COUNTIF('データ整理_別表（農用地及び施設）'!$B$2:'データ整理_別表（農用地及び施設）'!$B2947,"この線より上に行を挿入してください。")=0,'データ整理_別表（農用地及び施設）'!$D2947,"")</f>
        <v/>
      </c>
      <c r="P2947" t="str">
        <f ca="1">IF(COUNTIF('データ整理_別表（農用地及び施設）'!$B$2:'データ整理_別表（農用地及び施設）'!$B2947,"この線より上に行を挿入してください。")=0,'データ整理_別表（農用地及び施設）'!$E2947,"")</f>
        <v/>
      </c>
      <c r="Q2947" t="str">
        <f ca="1">IF(COUNTIF('データ整理_別表（農用地及び施設）'!$V$2:'データ整理_別表（農用地及び施設）'!$V2947,"この線より上に行を挿入してください。")=0,'データ整理_別表（農用地及び施設）'!$V2947,"")</f>
        <v/>
      </c>
      <c r="R2947" t="str">
        <f ca="1">IF(COUNTIF('データ整理_別表（農用地及び施設）'!$V$2:'データ整理_別表（農用地及び施設）'!$V2947,"この線より上に行を挿入してください。")=0,'データ整理_別表（農用地及び施設）'!$W2947,"")</f>
        <v/>
      </c>
      <c r="S2947" t="str">
        <f ca="1">IF(COUNTIF('データ整理_別表（農用地及び施設）'!$V$2:'データ整理_別表（農用地及び施設）'!$V2947,"この線より上に行を挿入してください。")=0,'データ整理_別表（農用地及び施設）'!$X2947,"")</f>
        <v/>
      </c>
      <c r="T2947" t="str">
        <f ca="1">IF(COUNTIF('データ整理_別表（農用地及び施設）'!$V$2:'データ整理_別表（農用地及び施設）'!$V2947,"この線より上に行を挿入してください。")=0,'データ整理_別表（農用地及び施設）'!$Y2947,"")</f>
        <v/>
      </c>
    </row>
    <row r="2948" spans="1:20" x14ac:dyDescent="0.2">
      <c r="A2948" t="str">
        <f ca="1">IF(COUNTIF('データ整理_別表（農用地及び施設）'!$B$2:'データ整理_別表（農用地及び施設）'!$B2948,"この線より上に行を挿入してください。")=0,'データ整理_別表（農用地及び施設）'!$B2948,"")</f>
        <v/>
      </c>
      <c r="B2948" t="str">
        <f ca="1">IF(COUNTIF('データ整理_別表（農用地及び施設）'!$B$2:'データ整理_別表（農用地及び施設）'!$B2948,"この線より上に行を挿入してください。")=0,'データ整理_別表（農用地及び施設）'!$C2948,"")</f>
        <v/>
      </c>
      <c r="C2948" t="str">
        <f ca="1">IF(COUNTIF('データ整理_別表（農用地及び施設）'!$B$2:'データ整理_別表（農用地及び施設）'!$B2948,"この線より上に行を挿入してください。")=0,'データ整理_別表（農用地及び施設）'!$D2948,"")</f>
        <v/>
      </c>
      <c r="D2948" t="str">
        <f ca="1">IF(COUNTIF('データ整理_別表（農用地及び施設）'!$B$2:'データ整理_別表（農用地及び施設）'!$B2948,"この線より上に行を挿入してください。")=0,'データ整理_別表（農用地及び施設）'!$E2948,"")</f>
        <v/>
      </c>
      <c r="E2948" t="str">
        <f ca="1">IF(COUNTIF('データ整理_別表（農用地及び施設）'!$G$2:'データ整理_別表（農用地及び施設）'!$G2948,"この線より上に行を挿入してください。")=0,'データ整理_別表（農用地及び施設）'!$G2948,"")</f>
        <v/>
      </c>
      <c r="F2948" t="str">
        <f ca="1">IF(COUNTIF('データ整理_別表（農用地及び施設）'!$G$2:'データ整理_別表（農用地及び施設）'!$G2948,"この線より上に行を挿入してください。")=0,'データ整理_別表（農用地及び施設）'!$H2948,"")</f>
        <v/>
      </c>
      <c r="G2948" t="str">
        <f ca="1">IF(COUNTIF('データ整理_別表（農用地及び施設）'!$G$2:'データ整理_別表（農用地及び施設）'!$G2948,"この線より上に行を挿入してください。")=0,'データ整理_別表（農用地及び施設）'!$I2948,"")</f>
        <v/>
      </c>
      <c r="H2948" t="str">
        <f ca="1">IF(COUNTIF('データ整理_別表（農用地及び施設）'!$G$2:'データ整理_別表（農用地及び施設）'!$G2948,"この線より上に行を挿入してください。")=0,'データ整理_別表（農用地及び施設）'!$J2948,"")</f>
        <v/>
      </c>
      <c r="I2948" t="str">
        <f ca="1">IF(COUNTIF('データ整理_別表（農用地及び施設）'!$L$2:'データ整理_別表（農用地及び施設）'!$L2948,"この線より上に行を挿入してください。")=0,'データ整理_別表（農用地及び施設）'!$L2948,"")</f>
        <v/>
      </c>
      <c r="J2948" t="str">
        <f ca="1">IF(COUNTIF('データ整理_別表（農用地及び施設）'!$L$2:'データ整理_別表（農用地及び施設）'!$L2948,"この線より上に行を挿入してください。")=0,'データ整理_別表（農用地及び施設）'!$M2948,"")</f>
        <v/>
      </c>
      <c r="K2948" t="str">
        <f ca="1">IF(COUNTIF('データ整理_別表（農用地及び施設）'!$L$2:'データ整理_別表（農用地及び施設）'!$L2948,"この線より上に行を挿入してください。")=0,'データ整理_別表（農用地及び施設）'!$N2948,"")</f>
        <v/>
      </c>
      <c r="L2948" t="str">
        <f ca="1">IF(COUNTIF('データ整理_別表（農用地及び施設）'!$L$2:'データ整理_別表（農用地及び施設）'!$L2948,"この線より上に行を挿入してください。")=0,'データ整理_別表（農用地及び施設）'!$O2948,"")</f>
        <v/>
      </c>
      <c r="M2948" t="str">
        <f ca="1">IF(COUNTIF('データ整理_別表（農用地及び施設）'!$B$2:'データ整理_別表（農用地及び施設）'!$B2948,"この線より上に行を挿入してください。")=0,'データ整理_別表（農用地及び施設）'!$B2948,"")</f>
        <v/>
      </c>
      <c r="N2948" t="str">
        <f ca="1">IF(COUNTIF('データ整理_別表（農用地及び施設）'!$B$2:'データ整理_別表（農用地及び施設）'!$B2948,"この線より上に行を挿入してください。")=0,'データ整理_別表（農用地及び施設）'!$C2948,"")</f>
        <v/>
      </c>
      <c r="O2948" t="str">
        <f ca="1">IF(COUNTIF('データ整理_別表（農用地及び施設）'!$B$2:'データ整理_別表（農用地及び施設）'!$B2948,"この線より上に行を挿入してください。")=0,'データ整理_別表（農用地及び施設）'!$D2948,"")</f>
        <v/>
      </c>
      <c r="P2948" t="str">
        <f ca="1">IF(COUNTIF('データ整理_別表（農用地及び施設）'!$B$2:'データ整理_別表（農用地及び施設）'!$B2948,"この線より上に行を挿入してください。")=0,'データ整理_別表（農用地及び施設）'!$E2948,"")</f>
        <v/>
      </c>
      <c r="Q2948" t="str">
        <f ca="1">IF(COUNTIF('データ整理_別表（農用地及び施設）'!$V$2:'データ整理_別表（農用地及び施設）'!$V2948,"この線より上に行を挿入してください。")=0,'データ整理_別表（農用地及び施設）'!$V2948,"")</f>
        <v/>
      </c>
      <c r="R2948" t="str">
        <f ca="1">IF(COUNTIF('データ整理_別表（農用地及び施設）'!$V$2:'データ整理_別表（農用地及び施設）'!$V2948,"この線より上に行を挿入してください。")=0,'データ整理_別表（農用地及び施設）'!$W2948,"")</f>
        <v/>
      </c>
      <c r="S2948" t="str">
        <f ca="1">IF(COUNTIF('データ整理_別表（農用地及び施設）'!$V$2:'データ整理_別表（農用地及び施設）'!$V2948,"この線より上に行を挿入してください。")=0,'データ整理_別表（農用地及び施設）'!$X2948,"")</f>
        <v/>
      </c>
      <c r="T2948" t="str">
        <f ca="1">IF(COUNTIF('データ整理_別表（農用地及び施設）'!$V$2:'データ整理_別表（農用地及び施設）'!$V2948,"この線より上に行を挿入してください。")=0,'データ整理_別表（農用地及び施設）'!$Y2948,"")</f>
        <v/>
      </c>
    </row>
    <row r="2949" spans="1:20" x14ac:dyDescent="0.2">
      <c r="A2949" t="str">
        <f ca="1">IF(COUNTIF('データ整理_別表（農用地及び施設）'!$B$2:'データ整理_別表（農用地及び施設）'!$B2949,"この線より上に行を挿入してください。")=0,'データ整理_別表（農用地及び施設）'!$B2949,"")</f>
        <v/>
      </c>
      <c r="B2949" t="str">
        <f ca="1">IF(COUNTIF('データ整理_別表（農用地及び施設）'!$B$2:'データ整理_別表（農用地及び施設）'!$B2949,"この線より上に行を挿入してください。")=0,'データ整理_別表（農用地及び施設）'!$C2949,"")</f>
        <v/>
      </c>
      <c r="C2949" t="str">
        <f ca="1">IF(COUNTIF('データ整理_別表（農用地及び施設）'!$B$2:'データ整理_別表（農用地及び施設）'!$B2949,"この線より上に行を挿入してください。")=0,'データ整理_別表（農用地及び施設）'!$D2949,"")</f>
        <v/>
      </c>
      <c r="D2949" t="str">
        <f ca="1">IF(COUNTIF('データ整理_別表（農用地及び施設）'!$B$2:'データ整理_別表（農用地及び施設）'!$B2949,"この線より上に行を挿入してください。")=0,'データ整理_別表（農用地及び施設）'!$E2949,"")</f>
        <v/>
      </c>
      <c r="E2949" t="str">
        <f ca="1">IF(COUNTIF('データ整理_別表（農用地及び施設）'!$G$2:'データ整理_別表（農用地及び施設）'!$G2949,"この線より上に行を挿入してください。")=0,'データ整理_別表（農用地及び施設）'!$G2949,"")</f>
        <v/>
      </c>
      <c r="F2949" t="str">
        <f ca="1">IF(COUNTIF('データ整理_別表（農用地及び施設）'!$G$2:'データ整理_別表（農用地及び施設）'!$G2949,"この線より上に行を挿入してください。")=0,'データ整理_別表（農用地及び施設）'!$H2949,"")</f>
        <v/>
      </c>
      <c r="G2949" t="str">
        <f ca="1">IF(COUNTIF('データ整理_別表（農用地及び施設）'!$G$2:'データ整理_別表（農用地及び施設）'!$G2949,"この線より上に行を挿入してください。")=0,'データ整理_別表（農用地及び施設）'!$I2949,"")</f>
        <v/>
      </c>
      <c r="H2949" t="str">
        <f ca="1">IF(COUNTIF('データ整理_別表（農用地及び施設）'!$G$2:'データ整理_別表（農用地及び施設）'!$G2949,"この線より上に行を挿入してください。")=0,'データ整理_別表（農用地及び施設）'!$J2949,"")</f>
        <v/>
      </c>
      <c r="I2949" t="str">
        <f ca="1">IF(COUNTIF('データ整理_別表（農用地及び施設）'!$L$2:'データ整理_別表（農用地及び施設）'!$L2949,"この線より上に行を挿入してください。")=0,'データ整理_別表（農用地及び施設）'!$L2949,"")</f>
        <v/>
      </c>
      <c r="J2949" t="str">
        <f ca="1">IF(COUNTIF('データ整理_別表（農用地及び施設）'!$L$2:'データ整理_別表（農用地及び施設）'!$L2949,"この線より上に行を挿入してください。")=0,'データ整理_別表（農用地及び施設）'!$M2949,"")</f>
        <v/>
      </c>
      <c r="K2949" t="str">
        <f ca="1">IF(COUNTIF('データ整理_別表（農用地及び施設）'!$L$2:'データ整理_別表（農用地及び施設）'!$L2949,"この線より上に行を挿入してください。")=0,'データ整理_別表（農用地及び施設）'!$N2949,"")</f>
        <v/>
      </c>
      <c r="L2949" t="str">
        <f ca="1">IF(COUNTIF('データ整理_別表（農用地及び施設）'!$L$2:'データ整理_別表（農用地及び施設）'!$L2949,"この線より上に行を挿入してください。")=0,'データ整理_別表（農用地及び施設）'!$O2949,"")</f>
        <v/>
      </c>
      <c r="M2949" t="str">
        <f ca="1">IF(COUNTIF('データ整理_別表（農用地及び施設）'!$B$2:'データ整理_別表（農用地及び施設）'!$B2949,"この線より上に行を挿入してください。")=0,'データ整理_別表（農用地及び施設）'!$B2949,"")</f>
        <v/>
      </c>
      <c r="N2949" t="str">
        <f ca="1">IF(COUNTIF('データ整理_別表（農用地及び施設）'!$B$2:'データ整理_別表（農用地及び施設）'!$B2949,"この線より上に行を挿入してください。")=0,'データ整理_別表（農用地及び施設）'!$C2949,"")</f>
        <v/>
      </c>
      <c r="O2949" t="str">
        <f ca="1">IF(COUNTIF('データ整理_別表（農用地及び施設）'!$B$2:'データ整理_別表（農用地及び施設）'!$B2949,"この線より上に行を挿入してください。")=0,'データ整理_別表（農用地及び施設）'!$D2949,"")</f>
        <v/>
      </c>
      <c r="P2949" t="str">
        <f ca="1">IF(COUNTIF('データ整理_別表（農用地及び施設）'!$B$2:'データ整理_別表（農用地及び施設）'!$B2949,"この線より上に行を挿入してください。")=0,'データ整理_別表（農用地及び施設）'!$E2949,"")</f>
        <v/>
      </c>
      <c r="Q2949" t="str">
        <f ca="1">IF(COUNTIF('データ整理_別表（農用地及び施設）'!$V$2:'データ整理_別表（農用地及び施設）'!$V2949,"この線より上に行を挿入してください。")=0,'データ整理_別表（農用地及び施設）'!$V2949,"")</f>
        <v/>
      </c>
      <c r="R2949" t="str">
        <f ca="1">IF(COUNTIF('データ整理_別表（農用地及び施設）'!$V$2:'データ整理_別表（農用地及び施設）'!$V2949,"この線より上に行を挿入してください。")=0,'データ整理_別表（農用地及び施設）'!$W2949,"")</f>
        <v/>
      </c>
      <c r="S2949" t="str">
        <f ca="1">IF(COUNTIF('データ整理_別表（農用地及び施設）'!$V$2:'データ整理_別表（農用地及び施設）'!$V2949,"この線より上に行を挿入してください。")=0,'データ整理_別表（農用地及び施設）'!$X2949,"")</f>
        <v/>
      </c>
      <c r="T2949" t="str">
        <f ca="1">IF(COUNTIF('データ整理_別表（農用地及び施設）'!$V$2:'データ整理_別表（農用地及び施設）'!$V2949,"この線より上に行を挿入してください。")=0,'データ整理_別表（農用地及び施設）'!$Y2949,"")</f>
        <v/>
      </c>
    </row>
    <row r="2950" spans="1:20" x14ac:dyDescent="0.2">
      <c r="A2950" t="str">
        <f ca="1">IF(COUNTIF('データ整理_別表（農用地及び施設）'!$B$2:'データ整理_別表（農用地及び施設）'!$B2950,"この線より上に行を挿入してください。")=0,'データ整理_別表（農用地及び施設）'!$B2950,"")</f>
        <v/>
      </c>
      <c r="B2950" t="str">
        <f ca="1">IF(COUNTIF('データ整理_別表（農用地及び施設）'!$B$2:'データ整理_別表（農用地及び施設）'!$B2950,"この線より上に行を挿入してください。")=0,'データ整理_別表（農用地及び施設）'!$C2950,"")</f>
        <v/>
      </c>
      <c r="C2950" t="str">
        <f ca="1">IF(COUNTIF('データ整理_別表（農用地及び施設）'!$B$2:'データ整理_別表（農用地及び施設）'!$B2950,"この線より上に行を挿入してください。")=0,'データ整理_別表（農用地及び施設）'!$D2950,"")</f>
        <v/>
      </c>
      <c r="D2950" t="str">
        <f ca="1">IF(COUNTIF('データ整理_別表（農用地及び施設）'!$B$2:'データ整理_別表（農用地及び施設）'!$B2950,"この線より上に行を挿入してください。")=0,'データ整理_別表（農用地及び施設）'!$E2950,"")</f>
        <v/>
      </c>
      <c r="E2950" t="str">
        <f ca="1">IF(COUNTIF('データ整理_別表（農用地及び施設）'!$G$2:'データ整理_別表（農用地及び施設）'!$G2950,"この線より上に行を挿入してください。")=0,'データ整理_別表（農用地及び施設）'!$G2950,"")</f>
        <v/>
      </c>
      <c r="F2950" t="str">
        <f ca="1">IF(COUNTIF('データ整理_別表（農用地及び施設）'!$G$2:'データ整理_別表（農用地及び施設）'!$G2950,"この線より上に行を挿入してください。")=0,'データ整理_別表（農用地及び施設）'!$H2950,"")</f>
        <v/>
      </c>
      <c r="G2950" t="str">
        <f ca="1">IF(COUNTIF('データ整理_別表（農用地及び施設）'!$G$2:'データ整理_別表（農用地及び施設）'!$G2950,"この線より上に行を挿入してください。")=0,'データ整理_別表（農用地及び施設）'!$I2950,"")</f>
        <v/>
      </c>
      <c r="H2950" t="str">
        <f ca="1">IF(COUNTIF('データ整理_別表（農用地及び施設）'!$G$2:'データ整理_別表（農用地及び施設）'!$G2950,"この線より上に行を挿入してください。")=0,'データ整理_別表（農用地及び施設）'!$J2950,"")</f>
        <v/>
      </c>
      <c r="I2950" t="str">
        <f ca="1">IF(COUNTIF('データ整理_別表（農用地及び施設）'!$L$2:'データ整理_別表（農用地及び施設）'!$L2950,"この線より上に行を挿入してください。")=0,'データ整理_別表（農用地及び施設）'!$L2950,"")</f>
        <v/>
      </c>
      <c r="J2950" t="str">
        <f ca="1">IF(COUNTIF('データ整理_別表（農用地及び施設）'!$L$2:'データ整理_別表（農用地及び施設）'!$L2950,"この線より上に行を挿入してください。")=0,'データ整理_別表（農用地及び施設）'!$M2950,"")</f>
        <v/>
      </c>
      <c r="K2950" t="str">
        <f ca="1">IF(COUNTIF('データ整理_別表（農用地及び施設）'!$L$2:'データ整理_別表（農用地及び施設）'!$L2950,"この線より上に行を挿入してください。")=0,'データ整理_別表（農用地及び施設）'!$N2950,"")</f>
        <v/>
      </c>
      <c r="L2950" t="str">
        <f ca="1">IF(COUNTIF('データ整理_別表（農用地及び施設）'!$L$2:'データ整理_別表（農用地及び施設）'!$L2950,"この線より上に行を挿入してください。")=0,'データ整理_別表（農用地及び施設）'!$O2950,"")</f>
        <v/>
      </c>
      <c r="M2950" t="str">
        <f ca="1">IF(COUNTIF('データ整理_別表（農用地及び施設）'!$B$2:'データ整理_別表（農用地及び施設）'!$B2950,"この線より上に行を挿入してください。")=0,'データ整理_別表（農用地及び施設）'!$B2950,"")</f>
        <v/>
      </c>
      <c r="N2950" t="str">
        <f ca="1">IF(COUNTIF('データ整理_別表（農用地及び施設）'!$B$2:'データ整理_別表（農用地及び施設）'!$B2950,"この線より上に行を挿入してください。")=0,'データ整理_別表（農用地及び施設）'!$C2950,"")</f>
        <v/>
      </c>
      <c r="O2950" t="str">
        <f ca="1">IF(COUNTIF('データ整理_別表（農用地及び施設）'!$B$2:'データ整理_別表（農用地及び施設）'!$B2950,"この線より上に行を挿入してください。")=0,'データ整理_別表（農用地及び施設）'!$D2950,"")</f>
        <v/>
      </c>
      <c r="P2950" t="str">
        <f ca="1">IF(COUNTIF('データ整理_別表（農用地及び施設）'!$B$2:'データ整理_別表（農用地及び施設）'!$B2950,"この線より上に行を挿入してください。")=0,'データ整理_別表（農用地及び施設）'!$E2950,"")</f>
        <v/>
      </c>
      <c r="Q2950" t="str">
        <f ca="1">IF(COUNTIF('データ整理_別表（農用地及び施設）'!$V$2:'データ整理_別表（農用地及び施設）'!$V2950,"この線より上に行を挿入してください。")=0,'データ整理_別表（農用地及び施設）'!$V2950,"")</f>
        <v/>
      </c>
      <c r="R2950" t="str">
        <f ca="1">IF(COUNTIF('データ整理_別表（農用地及び施設）'!$V$2:'データ整理_別表（農用地及び施設）'!$V2950,"この線より上に行を挿入してください。")=0,'データ整理_別表（農用地及び施設）'!$W2950,"")</f>
        <v/>
      </c>
      <c r="S2950" t="str">
        <f ca="1">IF(COUNTIF('データ整理_別表（農用地及び施設）'!$V$2:'データ整理_別表（農用地及び施設）'!$V2950,"この線より上に行を挿入してください。")=0,'データ整理_別表（農用地及び施設）'!$X2950,"")</f>
        <v/>
      </c>
      <c r="T2950" t="str">
        <f ca="1">IF(COUNTIF('データ整理_別表（農用地及び施設）'!$V$2:'データ整理_別表（農用地及び施設）'!$V2950,"この線より上に行を挿入してください。")=0,'データ整理_別表（農用地及び施設）'!$Y2950,"")</f>
        <v/>
      </c>
    </row>
    <row r="2951" spans="1:20" x14ac:dyDescent="0.2">
      <c r="A2951" t="str">
        <f ca="1">IF(COUNTIF('データ整理_別表（農用地及び施設）'!$B$2:'データ整理_別表（農用地及び施設）'!$B2951,"この線より上に行を挿入してください。")=0,'データ整理_別表（農用地及び施設）'!$B2951,"")</f>
        <v/>
      </c>
      <c r="B2951" t="str">
        <f ca="1">IF(COUNTIF('データ整理_別表（農用地及び施設）'!$B$2:'データ整理_別表（農用地及び施設）'!$B2951,"この線より上に行を挿入してください。")=0,'データ整理_別表（農用地及び施設）'!$C2951,"")</f>
        <v/>
      </c>
      <c r="C2951" t="str">
        <f ca="1">IF(COUNTIF('データ整理_別表（農用地及び施設）'!$B$2:'データ整理_別表（農用地及び施設）'!$B2951,"この線より上に行を挿入してください。")=0,'データ整理_別表（農用地及び施設）'!$D2951,"")</f>
        <v/>
      </c>
      <c r="D2951" t="str">
        <f ca="1">IF(COUNTIF('データ整理_別表（農用地及び施設）'!$B$2:'データ整理_別表（農用地及び施設）'!$B2951,"この線より上に行を挿入してください。")=0,'データ整理_別表（農用地及び施設）'!$E2951,"")</f>
        <v/>
      </c>
      <c r="E2951" t="str">
        <f ca="1">IF(COUNTIF('データ整理_別表（農用地及び施設）'!$G$2:'データ整理_別表（農用地及び施設）'!$G2951,"この線より上に行を挿入してください。")=0,'データ整理_別表（農用地及び施設）'!$G2951,"")</f>
        <v/>
      </c>
      <c r="F2951" t="str">
        <f ca="1">IF(COUNTIF('データ整理_別表（農用地及び施設）'!$G$2:'データ整理_別表（農用地及び施設）'!$G2951,"この線より上に行を挿入してください。")=0,'データ整理_別表（農用地及び施設）'!$H2951,"")</f>
        <v/>
      </c>
      <c r="G2951" t="str">
        <f ca="1">IF(COUNTIF('データ整理_別表（農用地及び施設）'!$G$2:'データ整理_別表（農用地及び施設）'!$G2951,"この線より上に行を挿入してください。")=0,'データ整理_別表（農用地及び施設）'!$I2951,"")</f>
        <v/>
      </c>
      <c r="H2951" t="str">
        <f ca="1">IF(COUNTIF('データ整理_別表（農用地及び施設）'!$G$2:'データ整理_別表（農用地及び施設）'!$G2951,"この線より上に行を挿入してください。")=0,'データ整理_別表（農用地及び施設）'!$J2951,"")</f>
        <v/>
      </c>
      <c r="I2951" t="str">
        <f ca="1">IF(COUNTIF('データ整理_別表（農用地及び施設）'!$L$2:'データ整理_別表（農用地及び施設）'!$L2951,"この線より上に行を挿入してください。")=0,'データ整理_別表（農用地及び施設）'!$L2951,"")</f>
        <v/>
      </c>
      <c r="J2951" t="str">
        <f ca="1">IF(COUNTIF('データ整理_別表（農用地及び施設）'!$L$2:'データ整理_別表（農用地及び施設）'!$L2951,"この線より上に行を挿入してください。")=0,'データ整理_別表（農用地及び施設）'!$M2951,"")</f>
        <v/>
      </c>
      <c r="K2951" t="str">
        <f ca="1">IF(COUNTIF('データ整理_別表（農用地及び施設）'!$L$2:'データ整理_別表（農用地及び施設）'!$L2951,"この線より上に行を挿入してください。")=0,'データ整理_別表（農用地及び施設）'!$N2951,"")</f>
        <v/>
      </c>
      <c r="L2951" t="str">
        <f ca="1">IF(COUNTIF('データ整理_別表（農用地及び施設）'!$L$2:'データ整理_別表（農用地及び施設）'!$L2951,"この線より上に行を挿入してください。")=0,'データ整理_別表（農用地及び施設）'!$O2951,"")</f>
        <v/>
      </c>
      <c r="M2951" t="str">
        <f ca="1">IF(COUNTIF('データ整理_別表（農用地及び施設）'!$B$2:'データ整理_別表（農用地及び施設）'!$B2951,"この線より上に行を挿入してください。")=0,'データ整理_別表（農用地及び施設）'!$B2951,"")</f>
        <v/>
      </c>
      <c r="N2951" t="str">
        <f ca="1">IF(COUNTIF('データ整理_別表（農用地及び施設）'!$B$2:'データ整理_別表（農用地及び施設）'!$B2951,"この線より上に行を挿入してください。")=0,'データ整理_別表（農用地及び施設）'!$C2951,"")</f>
        <v/>
      </c>
      <c r="O2951" t="str">
        <f ca="1">IF(COUNTIF('データ整理_別表（農用地及び施設）'!$B$2:'データ整理_別表（農用地及び施設）'!$B2951,"この線より上に行を挿入してください。")=0,'データ整理_別表（農用地及び施設）'!$D2951,"")</f>
        <v/>
      </c>
      <c r="P2951" t="str">
        <f ca="1">IF(COUNTIF('データ整理_別表（農用地及び施設）'!$B$2:'データ整理_別表（農用地及び施設）'!$B2951,"この線より上に行を挿入してください。")=0,'データ整理_別表（農用地及び施設）'!$E2951,"")</f>
        <v/>
      </c>
      <c r="Q2951" t="str">
        <f ca="1">IF(COUNTIF('データ整理_別表（農用地及び施設）'!$V$2:'データ整理_別表（農用地及び施設）'!$V2951,"この線より上に行を挿入してください。")=0,'データ整理_別表（農用地及び施設）'!$V2951,"")</f>
        <v/>
      </c>
      <c r="R2951" t="str">
        <f ca="1">IF(COUNTIF('データ整理_別表（農用地及び施設）'!$V$2:'データ整理_別表（農用地及び施設）'!$V2951,"この線より上に行を挿入してください。")=0,'データ整理_別表（農用地及び施設）'!$W2951,"")</f>
        <v/>
      </c>
      <c r="S2951" t="str">
        <f ca="1">IF(COUNTIF('データ整理_別表（農用地及び施設）'!$V$2:'データ整理_別表（農用地及び施設）'!$V2951,"この線より上に行を挿入してください。")=0,'データ整理_別表（農用地及び施設）'!$X2951,"")</f>
        <v/>
      </c>
      <c r="T2951" t="str">
        <f ca="1">IF(COUNTIF('データ整理_別表（農用地及び施設）'!$V$2:'データ整理_別表（農用地及び施設）'!$V2951,"この線より上に行を挿入してください。")=0,'データ整理_別表（農用地及び施設）'!$Y2951,"")</f>
        <v/>
      </c>
    </row>
    <row r="2952" spans="1:20" x14ac:dyDescent="0.2">
      <c r="A2952" t="str">
        <f ca="1">IF(COUNTIF('データ整理_別表（農用地及び施設）'!$B$2:'データ整理_別表（農用地及び施設）'!$B2952,"この線より上に行を挿入してください。")=0,'データ整理_別表（農用地及び施設）'!$B2952,"")</f>
        <v/>
      </c>
      <c r="B2952" t="str">
        <f ca="1">IF(COUNTIF('データ整理_別表（農用地及び施設）'!$B$2:'データ整理_別表（農用地及び施設）'!$B2952,"この線より上に行を挿入してください。")=0,'データ整理_別表（農用地及び施設）'!$C2952,"")</f>
        <v/>
      </c>
      <c r="C2952" t="str">
        <f ca="1">IF(COUNTIF('データ整理_別表（農用地及び施設）'!$B$2:'データ整理_別表（農用地及び施設）'!$B2952,"この線より上に行を挿入してください。")=0,'データ整理_別表（農用地及び施設）'!$D2952,"")</f>
        <v/>
      </c>
      <c r="D2952" t="str">
        <f ca="1">IF(COUNTIF('データ整理_別表（農用地及び施設）'!$B$2:'データ整理_別表（農用地及び施設）'!$B2952,"この線より上に行を挿入してください。")=0,'データ整理_別表（農用地及び施設）'!$E2952,"")</f>
        <v/>
      </c>
      <c r="E2952" t="str">
        <f ca="1">IF(COUNTIF('データ整理_別表（農用地及び施設）'!$G$2:'データ整理_別表（農用地及び施設）'!$G2952,"この線より上に行を挿入してください。")=0,'データ整理_別表（農用地及び施設）'!$G2952,"")</f>
        <v/>
      </c>
      <c r="F2952" t="str">
        <f ca="1">IF(COUNTIF('データ整理_別表（農用地及び施設）'!$G$2:'データ整理_別表（農用地及び施設）'!$G2952,"この線より上に行を挿入してください。")=0,'データ整理_別表（農用地及び施設）'!$H2952,"")</f>
        <v/>
      </c>
      <c r="G2952" t="str">
        <f ca="1">IF(COUNTIF('データ整理_別表（農用地及び施設）'!$G$2:'データ整理_別表（農用地及び施設）'!$G2952,"この線より上に行を挿入してください。")=0,'データ整理_別表（農用地及び施設）'!$I2952,"")</f>
        <v/>
      </c>
      <c r="H2952" t="str">
        <f ca="1">IF(COUNTIF('データ整理_別表（農用地及び施設）'!$G$2:'データ整理_別表（農用地及び施設）'!$G2952,"この線より上に行を挿入してください。")=0,'データ整理_別表（農用地及び施設）'!$J2952,"")</f>
        <v/>
      </c>
      <c r="I2952" t="str">
        <f ca="1">IF(COUNTIF('データ整理_別表（農用地及び施設）'!$L$2:'データ整理_別表（農用地及び施設）'!$L2952,"この線より上に行を挿入してください。")=0,'データ整理_別表（農用地及び施設）'!$L2952,"")</f>
        <v/>
      </c>
      <c r="J2952" t="str">
        <f ca="1">IF(COUNTIF('データ整理_別表（農用地及び施設）'!$L$2:'データ整理_別表（農用地及び施設）'!$L2952,"この線より上に行を挿入してください。")=0,'データ整理_別表（農用地及び施設）'!$M2952,"")</f>
        <v/>
      </c>
      <c r="K2952" t="str">
        <f ca="1">IF(COUNTIF('データ整理_別表（農用地及び施設）'!$L$2:'データ整理_別表（農用地及び施設）'!$L2952,"この線より上に行を挿入してください。")=0,'データ整理_別表（農用地及び施設）'!$N2952,"")</f>
        <v/>
      </c>
      <c r="L2952" t="str">
        <f ca="1">IF(COUNTIF('データ整理_別表（農用地及び施設）'!$L$2:'データ整理_別表（農用地及び施設）'!$L2952,"この線より上に行を挿入してください。")=0,'データ整理_別表（農用地及び施設）'!$O2952,"")</f>
        <v/>
      </c>
      <c r="M2952" t="str">
        <f ca="1">IF(COUNTIF('データ整理_別表（農用地及び施設）'!$B$2:'データ整理_別表（農用地及び施設）'!$B2952,"この線より上に行を挿入してください。")=0,'データ整理_別表（農用地及び施設）'!$B2952,"")</f>
        <v/>
      </c>
      <c r="N2952" t="str">
        <f ca="1">IF(COUNTIF('データ整理_別表（農用地及び施設）'!$B$2:'データ整理_別表（農用地及び施設）'!$B2952,"この線より上に行を挿入してください。")=0,'データ整理_別表（農用地及び施設）'!$C2952,"")</f>
        <v/>
      </c>
      <c r="O2952" t="str">
        <f ca="1">IF(COUNTIF('データ整理_別表（農用地及び施設）'!$B$2:'データ整理_別表（農用地及び施設）'!$B2952,"この線より上に行を挿入してください。")=0,'データ整理_別表（農用地及び施設）'!$D2952,"")</f>
        <v/>
      </c>
      <c r="P2952" t="str">
        <f ca="1">IF(COUNTIF('データ整理_別表（農用地及び施設）'!$B$2:'データ整理_別表（農用地及び施設）'!$B2952,"この線より上に行を挿入してください。")=0,'データ整理_別表（農用地及び施設）'!$E2952,"")</f>
        <v/>
      </c>
      <c r="Q2952" t="str">
        <f ca="1">IF(COUNTIF('データ整理_別表（農用地及び施設）'!$V$2:'データ整理_別表（農用地及び施設）'!$V2952,"この線より上に行を挿入してください。")=0,'データ整理_別表（農用地及び施設）'!$V2952,"")</f>
        <v/>
      </c>
      <c r="R2952" t="str">
        <f ca="1">IF(COUNTIF('データ整理_別表（農用地及び施設）'!$V$2:'データ整理_別表（農用地及び施設）'!$V2952,"この線より上に行を挿入してください。")=0,'データ整理_別表（農用地及び施設）'!$W2952,"")</f>
        <v/>
      </c>
      <c r="S2952" t="str">
        <f ca="1">IF(COUNTIF('データ整理_別表（農用地及び施設）'!$V$2:'データ整理_別表（農用地及び施設）'!$V2952,"この線より上に行を挿入してください。")=0,'データ整理_別表（農用地及び施設）'!$X2952,"")</f>
        <v/>
      </c>
      <c r="T2952" t="str">
        <f ca="1">IF(COUNTIF('データ整理_別表（農用地及び施設）'!$V$2:'データ整理_別表（農用地及び施設）'!$V2952,"この線より上に行を挿入してください。")=0,'データ整理_別表（農用地及び施設）'!$Y2952,"")</f>
        <v/>
      </c>
    </row>
    <row r="2953" spans="1:20" x14ac:dyDescent="0.2">
      <c r="A2953" t="str">
        <f ca="1">IF(COUNTIF('データ整理_別表（農用地及び施設）'!$B$2:'データ整理_別表（農用地及び施設）'!$B2953,"この線より上に行を挿入してください。")=0,'データ整理_別表（農用地及び施設）'!$B2953,"")</f>
        <v/>
      </c>
      <c r="B2953" t="str">
        <f ca="1">IF(COUNTIF('データ整理_別表（農用地及び施設）'!$B$2:'データ整理_別表（農用地及び施設）'!$B2953,"この線より上に行を挿入してください。")=0,'データ整理_別表（農用地及び施設）'!$C2953,"")</f>
        <v/>
      </c>
      <c r="C2953" t="str">
        <f ca="1">IF(COUNTIF('データ整理_別表（農用地及び施設）'!$B$2:'データ整理_別表（農用地及び施設）'!$B2953,"この線より上に行を挿入してください。")=0,'データ整理_別表（農用地及び施設）'!$D2953,"")</f>
        <v/>
      </c>
      <c r="D2953" t="str">
        <f ca="1">IF(COUNTIF('データ整理_別表（農用地及び施設）'!$B$2:'データ整理_別表（農用地及び施設）'!$B2953,"この線より上に行を挿入してください。")=0,'データ整理_別表（農用地及び施設）'!$E2953,"")</f>
        <v/>
      </c>
      <c r="E2953" t="str">
        <f ca="1">IF(COUNTIF('データ整理_別表（農用地及び施設）'!$G$2:'データ整理_別表（農用地及び施設）'!$G2953,"この線より上に行を挿入してください。")=0,'データ整理_別表（農用地及び施設）'!$G2953,"")</f>
        <v/>
      </c>
      <c r="F2953" t="str">
        <f ca="1">IF(COUNTIF('データ整理_別表（農用地及び施設）'!$G$2:'データ整理_別表（農用地及び施設）'!$G2953,"この線より上に行を挿入してください。")=0,'データ整理_別表（農用地及び施設）'!$H2953,"")</f>
        <v/>
      </c>
      <c r="G2953" t="str">
        <f ca="1">IF(COUNTIF('データ整理_別表（農用地及び施設）'!$G$2:'データ整理_別表（農用地及び施設）'!$G2953,"この線より上に行を挿入してください。")=0,'データ整理_別表（農用地及び施設）'!$I2953,"")</f>
        <v/>
      </c>
      <c r="H2953" t="str">
        <f ca="1">IF(COUNTIF('データ整理_別表（農用地及び施設）'!$G$2:'データ整理_別表（農用地及び施設）'!$G2953,"この線より上に行を挿入してください。")=0,'データ整理_別表（農用地及び施設）'!$J2953,"")</f>
        <v/>
      </c>
      <c r="I2953" t="str">
        <f ca="1">IF(COUNTIF('データ整理_別表（農用地及び施設）'!$L$2:'データ整理_別表（農用地及び施設）'!$L2953,"この線より上に行を挿入してください。")=0,'データ整理_別表（農用地及び施設）'!$L2953,"")</f>
        <v/>
      </c>
      <c r="J2953" t="str">
        <f ca="1">IF(COUNTIF('データ整理_別表（農用地及び施設）'!$L$2:'データ整理_別表（農用地及び施設）'!$L2953,"この線より上に行を挿入してください。")=0,'データ整理_別表（農用地及び施設）'!$M2953,"")</f>
        <v/>
      </c>
      <c r="K2953" t="str">
        <f ca="1">IF(COUNTIF('データ整理_別表（農用地及び施設）'!$L$2:'データ整理_別表（農用地及び施設）'!$L2953,"この線より上に行を挿入してください。")=0,'データ整理_別表（農用地及び施設）'!$N2953,"")</f>
        <v/>
      </c>
      <c r="L2953" t="str">
        <f ca="1">IF(COUNTIF('データ整理_別表（農用地及び施設）'!$L$2:'データ整理_別表（農用地及び施設）'!$L2953,"この線より上に行を挿入してください。")=0,'データ整理_別表（農用地及び施設）'!$O2953,"")</f>
        <v/>
      </c>
      <c r="M2953" t="str">
        <f ca="1">IF(COUNTIF('データ整理_別表（農用地及び施設）'!$B$2:'データ整理_別表（農用地及び施設）'!$B2953,"この線より上に行を挿入してください。")=0,'データ整理_別表（農用地及び施設）'!$B2953,"")</f>
        <v/>
      </c>
      <c r="N2953" t="str">
        <f ca="1">IF(COUNTIF('データ整理_別表（農用地及び施設）'!$B$2:'データ整理_別表（農用地及び施設）'!$B2953,"この線より上に行を挿入してください。")=0,'データ整理_別表（農用地及び施設）'!$C2953,"")</f>
        <v/>
      </c>
      <c r="O2953" t="str">
        <f ca="1">IF(COUNTIF('データ整理_別表（農用地及び施設）'!$B$2:'データ整理_別表（農用地及び施設）'!$B2953,"この線より上に行を挿入してください。")=0,'データ整理_別表（農用地及び施設）'!$D2953,"")</f>
        <v/>
      </c>
      <c r="P2953" t="str">
        <f ca="1">IF(COUNTIF('データ整理_別表（農用地及び施設）'!$B$2:'データ整理_別表（農用地及び施設）'!$B2953,"この線より上に行を挿入してください。")=0,'データ整理_別表（農用地及び施設）'!$E2953,"")</f>
        <v/>
      </c>
      <c r="Q2953" t="str">
        <f ca="1">IF(COUNTIF('データ整理_別表（農用地及び施設）'!$V$2:'データ整理_別表（農用地及び施設）'!$V2953,"この線より上に行を挿入してください。")=0,'データ整理_別表（農用地及び施設）'!$V2953,"")</f>
        <v/>
      </c>
      <c r="R2953" t="str">
        <f ca="1">IF(COUNTIF('データ整理_別表（農用地及び施設）'!$V$2:'データ整理_別表（農用地及び施設）'!$V2953,"この線より上に行を挿入してください。")=0,'データ整理_別表（農用地及び施設）'!$W2953,"")</f>
        <v/>
      </c>
      <c r="S2953" t="str">
        <f ca="1">IF(COUNTIF('データ整理_別表（農用地及び施設）'!$V$2:'データ整理_別表（農用地及び施設）'!$V2953,"この線より上に行を挿入してください。")=0,'データ整理_別表（農用地及び施設）'!$X2953,"")</f>
        <v/>
      </c>
      <c r="T2953" t="str">
        <f ca="1">IF(COUNTIF('データ整理_別表（農用地及び施設）'!$V$2:'データ整理_別表（農用地及び施設）'!$V2953,"この線より上に行を挿入してください。")=0,'データ整理_別表（農用地及び施設）'!$Y2953,"")</f>
        <v/>
      </c>
    </row>
    <row r="2954" spans="1:20" x14ac:dyDescent="0.2">
      <c r="A2954" t="str">
        <f ca="1">IF(COUNTIF('データ整理_別表（農用地及び施設）'!$B$2:'データ整理_別表（農用地及び施設）'!$B2954,"この線より上に行を挿入してください。")=0,'データ整理_別表（農用地及び施設）'!$B2954,"")</f>
        <v/>
      </c>
      <c r="B2954" t="str">
        <f ca="1">IF(COUNTIF('データ整理_別表（農用地及び施設）'!$B$2:'データ整理_別表（農用地及び施設）'!$B2954,"この線より上に行を挿入してください。")=0,'データ整理_別表（農用地及び施設）'!$C2954,"")</f>
        <v/>
      </c>
      <c r="C2954" t="str">
        <f ca="1">IF(COUNTIF('データ整理_別表（農用地及び施設）'!$B$2:'データ整理_別表（農用地及び施設）'!$B2954,"この線より上に行を挿入してください。")=0,'データ整理_別表（農用地及び施設）'!$D2954,"")</f>
        <v/>
      </c>
      <c r="D2954" t="str">
        <f ca="1">IF(COUNTIF('データ整理_別表（農用地及び施設）'!$B$2:'データ整理_別表（農用地及び施設）'!$B2954,"この線より上に行を挿入してください。")=0,'データ整理_別表（農用地及び施設）'!$E2954,"")</f>
        <v/>
      </c>
      <c r="E2954" t="str">
        <f ca="1">IF(COUNTIF('データ整理_別表（農用地及び施設）'!$G$2:'データ整理_別表（農用地及び施設）'!$G2954,"この線より上に行を挿入してください。")=0,'データ整理_別表（農用地及び施設）'!$G2954,"")</f>
        <v/>
      </c>
      <c r="F2954" t="str">
        <f ca="1">IF(COUNTIF('データ整理_別表（農用地及び施設）'!$G$2:'データ整理_別表（農用地及び施設）'!$G2954,"この線より上に行を挿入してください。")=0,'データ整理_別表（農用地及び施設）'!$H2954,"")</f>
        <v/>
      </c>
      <c r="G2954" t="str">
        <f ca="1">IF(COUNTIF('データ整理_別表（農用地及び施設）'!$G$2:'データ整理_別表（農用地及び施設）'!$G2954,"この線より上に行を挿入してください。")=0,'データ整理_別表（農用地及び施設）'!$I2954,"")</f>
        <v/>
      </c>
      <c r="H2954" t="str">
        <f ca="1">IF(COUNTIF('データ整理_別表（農用地及び施設）'!$G$2:'データ整理_別表（農用地及び施設）'!$G2954,"この線より上に行を挿入してください。")=0,'データ整理_別表（農用地及び施設）'!$J2954,"")</f>
        <v/>
      </c>
      <c r="I2954" t="str">
        <f ca="1">IF(COUNTIF('データ整理_別表（農用地及び施設）'!$L$2:'データ整理_別表（農用地及び施設）'!$L2954,"この線より上に行を挿入してください。")=0,'データ整理_別表（農用地及び施設）'!$L2954,"")</f>
        <v/>
      </c>
      <c r="J2954" t="str">
        <f ca="1">IF(COUNTIF('データ整理_別表（農用地及び施設）'!$L$2:'データ整理_別表（農用地及び施設）'!$L2954,"この線より上に行を挿入してください。")=0,'データ整理_別表（農用地及び施設）'!$M2954,"")</f>
        <v/>
      </c>
      <c r="K2954" t="str">
        <f ca="1">IF(COUNTIF('データ整理_別表（農用地及び施設）'!$L$2:'データ整理_別表（農用地及び施設）'!$L2954,"この線より上に行を挿入してください。")=0,'データ整理_別表（農用地及び施設）'!$N2954,"")</f>
        <v/>
      </c>
      <c r="L2954" t="str">
        <f ca="1">IF(COUNTIF('データ整理_別表（農用地及び施設）'!$L$2:'データ整理_別表（農用地及び施設）'!$L2954,"この線より上に行を挿入してください。")=0,'データ整理_別表（農用地及び施設）'!$O2954,"")</f>
        <v/>
      </c>
      <c r="M2954" t="str">
        <f ca="1">IF(COUNTIF('データ整理_別表（農用地及び施設）'!$B$2:'データ整理_別表（農用地及び施設）'!$B2954,"この線より上に行を挿入してください。")=0,'データ整理_別表（農用地及び施設）'!$B2954,"")</f>
        <v/>
      </c>
      <c r="N2954" t="str">
        <f ca="1">IF(COUNTIF('データ整理_別表（農用地及び施設）'!$B$2:'データ整理_別表（農用地及び施設）'!$B2954,"この線より上に行を挿入してください。")=0,'データ整理_別表（農用地及び施設）'!$C2954,"")</f>
        <v/>
      </c>
      <c r="O2954" t="str">
        <f ca="1">IF(COUNTIF('データ整理_別表（農用地及び施設）'!$B$2:'データ整理_別表（農用地及び施設）'!$B2954,"この線より上に行を挿入してください。")=0,'データ整理_別表（農用地及び施設）'!$D2954,"")</f>
        <v/>
      </c>
      <c r="P2954" t="str">
        <f ca="1">IF(COUNTIF('データ整理_別表（農用地及び施設）'!$B$2:'データ整理_別表（農用地及び施設）'!$B2954,"この線より上に行を挿入してください。")=0,'データ整理_別表（農用地及び施設）'!$E2954,"")</f>
        <v/>
      </c>
      <c r="Q2954" t="str">
        <f ca="1">IF(COUNTIF('データ整理_別表（農用地及び施設）'!$V$2:'データ整理_別表（農用地及び施設）'!$V2954,"この線より上に行を挿入してください。")=0,'データ整理_別表（農用地及び施設）'!$V2954,"")</f>
        <v/>
      </c>
      <c r="R2954" t="str">
        <f ca="1">IF(COUNTIF('データ整理_別表（農用地及び施設）'!$V$2:'データ整理_別表（農用地及び施設）'!$V2954,"この線より上に行を挿入してください。")=0,'データ整理_別表（農用地及び施設）'!$W2954,"")</f>
        <v/>
      </c>
      <c r="S2954" t="str">
        <f ca="1">IF(COUNTIF('データ整理_別表（農用地及び施設）'!$V$2:'データ整理_別表（農用地及び施設）'!$V2954,"この線より上に行を挿入してください。")=0,'データ整理_別表（農用地及び施設）'!$X2954,"")</f>
        <v/>
      </c>
      <c r="T2954" t="str">
        <f ca="1">IF(COUNTIF('データ整理_別表（農用地及び施設）'!$V$2:'データ整理_別表（農用地及び施設）'!$V2954,"この線より上に行を挿入してください。")=0,'データ整理_別表（農用地及び施設）'!$Y2954,"")</f>
        <v/>
      </c>
    </row>
    <row r="2955" spans="1:20" x14ac:dyDescent="0.2">
      <c r="A2955" t="str">
        <f ca="1">IF(COUNTIF('データ整理_別表（農用地及び施設）'!$B$2:'データ整理_別表（農用地及び施設）'!$B2955,"この線より上に行を挿入してください。")=0,'データ整理_別表（農用地及び施設）'!$B2955,"")</f>
        <v/>
      </c>
      <c r="B2955" t="str">
        <f ca="1">IF(COUNTIF('データ整理_別表（農用地及び施設）'!$B$2:'データ整理_別表（農用地及び施設）'!$B2955,"この線より上に行を挿入してください。")=0,'データ整理_別表（農用地及び施設）'!$C2955,"")</f>
        <v/>
      </c>
      <c r="C2955" t="str">
        <f ca="1">IF(COUNTIF('データ整理_別表（農用地及び施設）'!$B$2:'データ整理_別表（農用地及び施設）'!$B2955,"この線より上に行を挿入してください。")=0,'データ整理_別表（農用地及び施設）'!$D2955,"")</f>
        <v/>
      </c>
      <c r="D2955" t="str">
        <f ca="1">IF(COUNTIF('データ整理_別表（農用地及び施設）'!$B$2:'データ整理_別表（農用地及び施設）'!$B2955,"この線より上に行を挿入してください。")=0,'データ整理_別表（農用地及び施設）'!$E2955,"")</f>
        <v/>
      </c>
      <c r="E2955" t="str">
        <f ca="1">IF(COUNTIF('データ整理_別表（農用地及び施設）'!$G$2:'データ整理_別表（農用地及び施設）'!$G2955,"この線より上に行を挿入してください。")=0,'データ整理_別表（農用地及び施設）'!$G2955,"")</f>
        <v/>
      </c>
      <c r="F2955" t="str">
        <f ca="1">IF(COUNTIF('データ整理_別表（農用地及び施設）'!$G$2:'データ整理_別表（農用地及び施設）'!$G2955,"この線より上に行を挿入してください。")=0,'データ整理_別表（農用地及び施設）'!$H2955,"")</f>
        <v/>
      </c>
      <c r="G2955" t="str">
        <f ca="1">IF(COUNTIF('データ整理_別表（農用地及び施設）'!$G$2:'データ整理_別表（農用地及び施設）'!$G2955,"この線より上に行を挿入してください。")=0,'データ整理_別表（農用地及び施設）'!$I2955,"")</f>
        <v/>
      </c>
      <c r="H2955" t="str">
        <f ca="1">IF(COUNTIF('データ整理_別表（農用地及び施設）'!$G$2:'データ整理_別表（農用地及び施設）'!$G2955,"この線より上に行を挿入してください。")=0,'データ整理_別表（農用地及び施設）'!$J2955,"")</f>
        <v/>
      </c>
      <c r="I2955" t="str">
        <f ca="1">IF(COUNTIF('データ整理_別表（農用地及び施設）'!$L$2:'データ整理_別表（農用地及び施設）'!$L2955,"この線より上に行を挿入してください。")=0,'データ整理_別表（農用地及び施設）'!$L2955,"")</f>
        <v/>
      </c>
      <c r="J2955" t="str">
        <f ca="1">IF(COUNTIF('データ整理_別表（農用地及び施設）'!$L$2:'データ整理_別表（農用地及び施設）'!$L2955,"この線より上に行を挿入してください。")=0,'データ整理_別表（農用地及び施設）'!$M2955,"")</f>
        <v/>
      </c>
      <c r="K2955" t="str">
        <f ca="1">IF(COUNTIF('データ整理_別表（農用地及び施設）'!$L$2:'データ整理_別表（農用地及び施設）'!$L2955,"この線より上に行を挿入してください。")=0,'データ整理_別表（農用地及び施設）'!$N2955,"")</f>
        <v/>
      </c>
      <c r="L2955" t="str">
        <f ca="1">IF(COUNTIF('データ整理_別表（農用地及び施設）'!$L$2:'データ整理_別表（農用地及び施設）'!$L2955,"この線より上に行を挿入してください。")=0,'データ整理_別表（農用地及び施設）'!$O2955,"")</f>
        <v/>
      </c>
      <c r="M2955" t="str">
        <f ca="1">IF(COUNTIF('データ整理_別表（農用地及び施設）'!$B$2:'データ整理_別表（農用地及び施設）'!$B2955,"この線より上に行を挿入してください。")=0,'データ整理_別表（農用地及び施設）'!$B2955,"")</f>
        <v/>
      </c>
      <c r="N2955" t="str">
        <f ca="1">IF(COUNTIF('データ整理_別表（農用地及び施設）'!$B$2:'データ整理_別表（農用地及び施設）'!$B2955,"この線より上に行を挿入してください。")=0,'データ整理_別表（農用地及び施設）'!$C2955,"")</f>
        <v/>
      </c>
      <c r="O2955" t="str">
        <f ca="1">IF(COUNTIF('データ整理_別表（農用地及び施設）'!$B$2:'データ整理_別表（農用地及び施設）'!$B2955,"この線より上に行を挿入してください。")=0,'データ整理_別表（農用地及び施設）'!$D2955,"")</f>
        <v/>
      </c>
      <c r="P2955" t="str">
        <f ca="1">IF(COUNTIF('データ整理_別表（農用地及び施設）'!$B$2:'データ整理_別表（農用地及び施設）'!$B2955,"この線より上に行を挿入してください。")=0,'データ整理_別表（農用地及び施設）'!$E2955,"")</f>
        <v/>
      </c>
      <c r="Q2955" t="str">
        <f ca="1">IF(COUNTIF('データ整理_別表（農用地及び施設）'!$V$2:'データ整理_別表（農用地及び施設）'!$V2955,"この線より上に行を挿入してください。")=0,'データ整理_別表（農用地及び施設）'!$V2955,"")</f>
        <v/>
      </c>
      <c r="R2955" t="str">
        <f ca="1">IF(COUNTIF('データ整理_別表（農用地及び施設）'!$V$2:'データ整理_別表（農用地及び施設）'!$V2955,"この線より上に行を挿入してください。")=0,'データ整理_別表（農用地及び施設）'!$W2955,"")</f>
        <v/>
      </c>
      <c r="S2955" t="str">
        <f ca="1">IF(COUNTIF('データ整理_別表（農用地及び施設）'!$V$2:'データ整理_別表（農用地及び施設）'!$V2955,"この線より上に行を挿入してください。")=0,'データ整理_別表（農用地及び施設）'!$X2955,"")</f>
        <v/>
      </c>
      <c r="T2955" t="str">
        <f ca="1">IF(COUNTIF('データ整理_別表（農用地及び施設）'!$V$2:'データ整理_別表（農用地及び施設）'!$V2955,"この線より上に行を挿入してください。")=0,'データ整理_別表（農用地及び施設）'!$Y2955,"")</f>
        <v/>
      </c>
    </row>
    <row r="2956" spans="1:20" x14ac:dyDescent="0.2">
      <c r="A2956" t="str">
        <f ca="1">IF(COUNTIF('データ整理_別表（農用地及び施設）'!$B$2:'データ整理_別表（農用地及び施設）'!$B2956,"この線より上に行を挿入してください。")=0,'データ整理_別表（農用地及び施設）'!$B2956,"")</f>
        <v/>
      </c>
      <c r="B2956" t="str">
        <f ca="1">IF(COUNTIF('データ整理_別表（農用地及び施設）'!$B$2:'データ整理_別表（農用地及び施設）'!$B2956,"この線より上に行を挿入してください。")=0,'データ整理_別表（農用地及び施設）'!$C2956,"")</f>
        <v/>
      </c>
      <c r="C2956" t="str">
        <f ca="1">IF(COUNTIF('データ整理_別表（農用地及び施設）'!$B$2:'データ整理_別表（農用地及び施設）'!$B2956,"この線より上に行を挿入してください。")=0,'データ整理_別表（農用地及び施設）'!$D2956,"")</f>
        <v/>
      </c>
      <c r="D2956" t="str">
        <f ca="1">IF(COUNTIF('データ整理_別表（農用地及び施設）'!$B$2:'データ整理_別表（農用地及び施設）'!$B2956,"この線より上に行を挿入してください。")=0,'データ整理_別表（農用地及び施設）'!$E2956,"")</f>
        <v/>
      </c>
      <c r="E2956" t="str">
        <f ca="1">IF(COUNTIF('データ整理_別表（農用地及び施設）'!$G$2:'データ整理_別表（農用地及び施設）'!$G2956,"この線より上に行を挿入してください。")=0,'データ整理_別表（農用地及び施設）'!$G2956,"")</f>
        <v/>
      </c>
      <c r="F2956" t="str">
        <f ca="1">IF(COUNTIF('データ整理_別表（農用地及び施設）'!$G$2:'データ整理_別表（農用地及び施設）'!$G2956,"この線より上に行を挿入してください。")=0,'データ整理_別表（農用地及び施設）'!$H2956,"")</f>
        <v/>
      </c>
      <c r="G2956" t="str">
        <f ca="1">IF(COUNTIF('データ整理_別表（農用地及び施設）'!$G$2:'データ整理_別表（農用地及び施設）'!$G2956,"この線より上に行を挿入してください。")=0,'データ整理_別表（農用地及び施設）'!$I2956,"")</f>
        <v/>
      </c>
      <c r="H2956" t="str">
        <f ca="1">IF(COUNTIF('データ整理_別表（農用地及び施設）'!$G$2:'データ整理_別表（農用地及び施設）'!$G2956,"この線より上に行を挿入してください。")=0,'データ整理_別表（農用地及び施設）'!$J2956,"")</f>
        <v/>
      </c>
      <c r="I2956" t="str">
        <f ca="1">IF(COUNTIF('データ整理_別表（農用地及び施設）'!$L$2:'データ整理_別表（農用地及び施設）'!$L2956,"この線より上に行を挿入してください。")=0,'データ整理_別表（農用地及び施設）'!$L2956,"")</f>
        <v/>
      </c>
      <c r="J2956" t="str">
        <f ca="1">IF(COUNTIF('データ整理_別表（農用地及び施設）'!$L$2:'データ整理_別表（農用地及び施設）'!$L2956,"この線より上に行を挿入してください。")=0,'データ整理_別表（農用地及び施設）'!$M2956,"")</f>
        <v/>
      </c>
      <c r="K2956" t="str">
        <f ca="1">IF(COUNTIF('データ整理_別表（農用地及び施設）'!$L$2:'データ整理_別表（農用地及び施設）'!$L2956,"この線より上に行を挿入してください。")=0,'データ整理_別表（農用地及び施設）'!$N2956,"")</f>
        <v/>
      </c>
      <c r="L2956" t="str">
        <f ca="1">IF(COUNTIF('データ整理_別表（農用地及び施設）'!$L$2:'データ整理_別表（農用地及び施設）'!$L2956,"この線より上に行を挿入してください。")=0,'データ整理_別表（農用地及び施設）'!$O2956,"")</f>
        <v/>
      </c>
      <c r="M2956" t="str">
        <f ca="1">IF(COUNTIF('データ整理_別表（農用地及び施設）'!$B$2:'データ整理_別表（農用地及び施設）'!$B2956,"この線より上に行を挿入してください。")=0,'データ整理_別表（農用地及び施設）'!$B2956,"")</f>
        <v/>
      </c>
      <c r="N2956" t="str">
        <f ca="1">IF(COUNTIF('データ整理_別表（農用地及び施設）'!$B$2:'データ整理_別表（農用地及び施設）'!$B2956,"この線より上に行を挿入してください。")=0,'データ整理_別表（農用地及び施設）'!$C2956,"")</f>
        <v/>
      </c>
      <c r="O2956" t="str">
        <f ca="1">IF(COUNTIF('データ整理_別表（農用地及び施設）'!$B$2:'データ整理_別表（農用地及び施設）'!$B2956,"この線より上に行を挿入してください。")=0,'データ整理_別表（農用地及び施設）'!$D2956,"")</f>
        <v/>
      </c>
      <c r="P2956" t="str">
        <f ca="1">IF(COUNTIF('データ整理_別表（農用地及び施設）'!$B$2:'データ整理_別表（農用地及び施設）'!$B2956,"この線より上に行を挿入してください。")=0,'データ整理_別表（農用地及び施設）'!$E2956,"")</f>
        <v/>
      </c>
      <c r="Q2956" t="str">
        <f ca="1">IF(COUNTIF('データ整理_別表（農用地及び施設）'!$V$2:'データ整理_別表（農用地及び施設）'!$V2956,"この線より上に行を挿入してください。")=0,'データ整理_別表（農用地及び施設）'!$V2956,"")</f>
        <v/>
      </c>
      <c r="R2956" t="str">
        <f ca="1">IF(COUNTIF('データ整理_別表（農用地及び施設）'!$V$2:'データ整理_別表（農用地及び施設）'!$V2956,"この線より上に行を挿入してください。")=0,'データ整理_別表（農用地及び施設）'!$W2956,"")</f>
        <v/>
      </c>
      <c r="S2956" t="str">
        <f ca="1">IF(COUNTIF('データ整理_別表（農用地及び施設）'!$V$2:'データ整理_別表（農用地及び施設）'!$V2956,"この線より上に行を挿入してください。")=0,'データ整理_別表（農用地及び施設）'!$X2956,"")</f>
        <v/>
      </c>
      <c r="T2956" t="str">
        <f ca="1">IF(COUNTIF('データ整理_別表（農用地及び施設）'!$V$2:'データ整理_別表（農用地及び施設）'!$V2956,"この線より上に行を挿入してください。")=0,'データ整理_別表（農用地及び施設）'!$Y2956,"")</f>
        <v/>
      </c>
    </row>
    <row r="2957" spans="1:20" x14ac:dyDescent="0.2">
      <c r="A2957" t="str">
        <f ca="1">IF(COUNTIF('データ整理_別表（農用地及び施設）'!$B$2:'データ整理_別表（農用地及び施設）'!$B2957,"この線より上に行を挿入してください。")=0,'データ整理_別表（農用地及び施設）'!$B2957,"")</f>
        <v/>
      </c>
      <c r="B2957" t="str">
        <f ca="1">IF(COUNTIF('データ整理_別表（農用地及び施設）'!$B$2:'データ整理_別表（農用地及び施設）'!$B2957,"この線より上に行を挿入してください。")=0,'データ整理_別表（農用地及び施設）'!$C2957,"")</f>
        <v/>
      </c>
      <c r="C2957" t="str">
        <f ca="1">IF(COUNTIF('データ整理_別表（農用地及び施設）'!$B$2:'データ整理_別表（農用地及び施設）'!$B2957,"この線より上に行を挿入してください。")=0,'データ整理_別表（農用地及び施設）'!$D2957,"")</f>
        <v/>
      </c>
      <c r="D2957" t="str">
        <f ca="1">IF(COUNTIF('データ整理_別表（農用地及び施設）'!$B$2:'データ整理_別表（農用地及び施設）'!$B2957,"この線より上に行を挿入してください。")=0,'データ整理_別表（農用地及び施設）'!$E2957,"")</f>
        <v/>
      </c>
      <c r="E2957" t="str">
        <f ca="1">IF(COUNTIF('データ整理_別表（農用地及び施設）'!$G$2:'データ整理_別表（農用地及び施設）'!$G2957,"この線より上に行を挿入してください。")=0,'データ整理_別表（農用地及び施設）'!$G2957,"")</f>
        <v/>
      </c>
      <c r="F2957" t="str">
        <f ca="1">IF(COUNTIF('データ整理_別表（農用地及び施設）'!$G$2:'データ整理_別表（農用地及び施設）'!$G2957,"この線より上に行を挿入してください。")=0,'データ整理_別表（農用地及び施設）'!$H2957,"")</f>
        <v/>
      </c>
      <c r="G2957" t="str">
        <f ca="1">IF(COUNTIF('データ整理_別表（農用地及び施設）'!$G$2:'データ整理_別表（農用地及び施設）'!$G2957,"この線より上に行を挿入してください。")=0,'データ整理_別表（農用地及び施設）'!$I2957,"")</f>
        <v/>
      </c>
      <c r="H2957" t="str">
        <f ca="1">IF(COUNTIF('データ整理_別表（農用地及び施設）'!$G$2:'データ整理_別表（農用地及び施設）'!$G2957,"この線より上に行を挿入してください。")=0,'データ整理_別表（農用地及び施設）'!$J2957,"")</f>
        <v/>
      </c>
      <c r="I2957" t="str">
        <f ca="1">IF(COUNTIF('データ整理_別表（農用地及び施設）'!$L$2:'データ整理_別表（農用地及び施設）'!$L2957,"この線より上に行を挿入してください。")=0,'データ整理_別表（農用地及び施設）'!$L2957,"")</f>
        <v/>
      </c>
      <c r="J2957" t="str">
        <f ca="1">IF(COUNTIF('データ整理_別表（農用地及び施設）'!$L$2:'データ整理_別表（農用地及び施設）'!$L2957,"この線より上に行を挿入してください。")=0,'データ整理_別表（農用地及び施設）'!$M2957,"")</f>
        <v/>
      </c>
      <c r="K2957" t="str">
        <f ca="1">IF(COUNTIF('データ整理_別表（農用地及び施設）'!$L$2:'データ整理_別表（農用地及び施設）'!$L2957,"この線より上に行を挿入してください。")=0,'データ整理_別表（農用地及び施設）'!$N2957,"")</f>
        <v/>
      </c>
      <c r="L2957" t="str">
        <f ca="1">IF(COUNTIF('データ整理_別表（農用地及び施設）'!$L$2:'データ整理_別表（農用地及び施設）'!$L2957,"この線より上に行を挿入してください。")=0,'データ整理_別表（農用地及び施設）'!$O2957,"")</f>
        <v/>
      </c>
      <c r="M2957" t="str">
        <f ca="1">IF(COUNTIF('データ整理_別表（農用地及び施設）'!$B$2:'データ整理_別表（農用地及び施設）'!$B2957,"この線より上に行を挿入してください。")=0,'データ整理_別表（農用地及び施設）'!$B2957,"")</f>
        <v/>
      </c>
      <c r="N2957" t="str">
        <f ca="1">IF(COUNTIF('データ整理_別表（農用地及び施設）'!$B$2:'データ整理_別表（農用地及び施設）'!$B2957,"この線より上に行を挿入してください。")=0,'データ整理_別表（農用地及び施設）'!$C2957,"")</f>
        <v/>
      </c>
      <c r="O2957" t="str">
        <f ca="1">IF(COUNTIF('データ整理_別表（農用地及び施設）'!$B$2:'データ整理_別表（農用地及び施設）'!$B2957,"この線より上に行を挿入してください。")=0,'データ整理_別表（農用地及び施設）'!$D2957,"")</f>
        <v/>
      </c>
      <c r="P2957" t="str">
        <f ca="1">IF(COUNTIF('データ整理_別表（農用地及び施設）'!$B$2:'データ整理_別表（農用地及び施設）'!$B2957,"この線より上に行を挿入してください。")=0,'データ整理_別表（農用地及び施設）'!$E2957,"")</f>
        <v/>
      </c>
      <c r="Q2957" t="str">
        <f ca="1">IF(COUNTIF('データ整理_別表（農用地及び施設）'!$V$2:'データ整理_別表（農用地及び施設）'!$V2957,"この線より上に行を挿入してください。")=0,'データ整理_別表（農用地及び施設）'!$V2957,"")</f>
        <v/>
      </c>
      <c r="R2957" t="str">
        <f ca="1">IF(COUNTIF('データ整理_別表（農用地及び施設）'!$V$2:'データ整理_別表（農用地及び施設）'!$V2957,"この線より上に行を挿入してください。")=0,'データ整理_別表（農用地及び施設）'!$W2957,"")</f>
        <v/>
      </c>
      <c r="S2957" t="str">
        <f ca="1">IF(COUNTIF('データ整理_別表（農用地及び施設）'!$V$2:'データ整理_別表（農用地及び施設）'!$V2957,"この線より上に行を挿入してください。")=0,'データ整理_別表（農用地及び施設）'!$X2957,"")</f>
        <v/>
      </c>
      <c r="T2957" t="str">
        <f ca="1">IF(COUNTIF('データ整理_別表（農用地及び施設）'!$V$2:'データ整理_別表（農用地及び施設）'!$V2957,"この線より上に行を挿入してください。")=0,'データ整理_別表（農用地及び施設）'!$Y2957,"")</f>
        <v/>
      </c>
    </row>
    <row r="2958" spans="1:20" x14ac:dyDescent="0.2">
      <c r="A2958" t="str">
        <f ca="1">IF(COUNTIF('データ整理_別表（農用地及び施設）'!$B$2:'データ整理_別表（農用地及び施設）'!$B2958,"この線より上に行を挿入してください。")=0,'データ整理_別表（農用地及び施設）'!$B2958,"")</f>
        <v/>
      </c>
      <c r="B2958" t="str">
        <f ca="1">IF(COUNTIF('データ整理_別表（農用地及び施設）'!$B$2:'データ整理_別表（農用地及び施設）'!$B2958,"この線より上に行を挿入してください。")=0,'データ整理_別表（農用地及び施設）'!$C2958,"")</f>
        <v/>
      </c>
      <c r="C2958" t="str">
        <f ca="1">IF(COUNTIF('データ整理_別表（農用地及び施設）'!$B$2:'データ整理_別表（農用地及び施設）'!$B2958,"この線より上に行を挿入してください。")=0,'データ整理_別表（農用地及び施設）'!$D2958,"")</f>
        <v/>
      </c>
      <c r="D2958" t="str">
        <f ca="1">IF(COUNTIF('データ整理_別表（農用地及び施設）'!$B$2:'データ整理_別表（農用地及び施設）'!$B2958,"この線より上に行を挿入してください。")=0,'データ整理_別表（農用地及び施設）'!$E2958,"")</f>
        <v/>
      </c>
      <c r="E2958" t="str">
        <f ca="1">IF(COUNTIF('データ整理_別表（農用地及び施設）'!$G$2:'データ整理_別表（農用地及び施設）'!$G2958,"この線より上に行を挿入してください。")=0,'データ整理_別表（農用地及び施設）'!$G2958,"")</f>
        <v/>
      </c>
      <c r="F2958" t="str">
        <f ca="1">IF(COUNTIF('データ整理_別表（農用地及び施設）'!$G$2:'データ整理_別表（農用地及び施設）'!$G2958,"この線より上に行を挿入してください。")=0,'データ整理_別表（農用地及び施設）'!$H2958,"")</f>
        <v/>
      </c>
      <c r="G2958" t="str">
        <f ca="1">IF(COUNTIF('データ整理_別表（農用地及び施設）'!$G$2:'データ整理_別表（農用地及び施設）'!$G2958,"この線より上に行を挿入してください。")=0,'データ整理_別表（農用地及び施設）'!$I2958,"")</f>
        <v/>
      </c>
      <c r="H2958" t="str">
        <f ca="1">IF(COUNTIF('データ整理_別表（農用地及び施設）'!$G$2:'データ整理_別表（農用地及び施設）'!$G2958,"この線より上に行を挿入してください。")=0,'データ整理_別表（農用地及び施設）'!$J2958,"")</f>
        <v/>
      </c>
      <c r="I2958" t="str">
        <f ca="1">IF(COUNTIF('データ整理_別表（農用地及び施設）'!$L$2:'データ整理_別表（農用地及び施設）'!$L2958,"この線より上に行を挿入してください。")=0,'データ整理_別表（農用地及び施設）'!$L2958,"")</f>
        <v/>
      </c>
      <c r="J2958" t="str">
        <f ca="1">IF(COUNTIF('データ整理_別表（農用地及び施設）'!$L$2:'データ整理_別表（農用地及び施設）'!$L2958,"この線より上に行を挿入してください。")=0,'データ整理_別表（農用地及び施設）'!$M2958,"")</f>
        <v/>
      </c>
      <c r="K2958" t="str">
        <f ca="1">IF(COUNTIF('データ整理_別表（農用地及び施設）'!$L$2:'データ整理_別表（農用地及び施設）'!$L2958,"この線より上に行を挿入してください。")=0,'データ整理_別表（農用地及び施設）'!$N2958,"")</f>
        <v/>
      </c>
      <c r="L2958" t="str">
        <f ca="1">IF(COUNTIF('データ整理_別表（農用地及び施設）'!$L$2:'データ整理_別表（農用地及び施設）'!$L2958,"この線より上に行を挿入してください。")=0,'データ整理_別表（農用地及び施設）'!$O2958,"")</f>
        <v/>
      </c>
      <c r="M2958" t="str">
        <f ca="1">IF(COUNTIF('データ整理_別表（農用地及び施設）'!$B$2:'データ整理_別表（農用地及び施設）'!$B2958,"この線より上に行を挿入してください。")=0,'データ整理_別表（農用地及び施設）'!$B2958,"")</f>
        <v/>
      </c>
      <c r="N2958" t="str">
        <f ca="1">IF(COUNTIF('データ整理_別表（農用地及び施設）'!$B$2:'データ整理_別表（農用地及び施設）'!$B2958,"この線より上に行を挿入してください。")=0,'データ整理_別表（農用地及び施設）'!$C2958,"")</f>
        <v/>
      </c>
      <c r="O2958" t="str">
        <f ca="1">IF(COUNTIF('データ整理_別表（農用地及び施設）'!$B$2:'データ整理_別表（農用地及び施設）'!$B2958,"この線より上に行を挿入してください。")=0,'データ整理_別表（農用地及び施設）'!$D2958,"")</f>
        <v/>
      </c>
      <c r="P2958" t="str">
        <f ca="1">IF(COUNTIF('データ整理_別表（農用地及び施設）'!$B$2:'データ整理_別表（農用地及び施設）'!$B2958,"この線より上に行を挿入してください。")=0,'データ整理_別表（農用地及び施設）'!$E2958,"")</f>
        <v/>
      </c>
      <c r="Q2958" t="str">
        <f ca="1">IF(COUNTIF('データ整理_別表（農用地及び施設）'!$V$2:'データ整理_別表（農用地及び施設）'!$V2958,"この線より上に行を挿入してください。")=0,'データ整理_別表（農用地及び施設）'!$V2958,"")</f>
        <v/>
      </c>
      <c r="R2958" t="str">
        <f ca="1">IF(COUNTIF('データ整理_別表（農用地及び施設）'!$V$2:'データ整理_別表（農用地及び施設）'!$V2958,"この線より上に行を挿入してください。")=0,'データ整理_別表（農用地及び施設）'!$W2958,"")</f>
        <v/>
      </c>
      <c r="S2958" t="str">
        <f ca="1">IF(COUNTIF('データ整理_別表（農用地及び施設）'!$V$2:'データ整理_別表（農用地及び施設）'!$V2958,"この線より上に行を挿入してください。")=0,'データ整理_別表（農用地及び施設）'!$X2958,"")</f>
        <v/>
      </c>
      <c r="T2958" t="str">
        <f ca="1">IF(COUNTIF('データ整理_別表（農用地及び施設）'!$V$2:'データ整理_別表（農用地及び施設）'!$V2958,"この線より上に行を挿入してください。")=0,'データ整理_別表（農用地及び施設）'!$Y2958,"")</f>
        <v/>
      </c>
    </row>
    <row r="2959" spans="1:20" x14ac:dyDescent="0.2">
      <c r="A2959" t="str">
        <f ca="1">IF(COUNTIF('データ整理_別表（農用地及び施設）'!$B$2:'データ整理_別表（農用地及び施設）'!$B2959,"この線より上に行を挿入してください。")=0,'データ整理_別表（農用地及び施設）'!$B2959,"")</f>
        <v/>
      </c>
      <c r="B2959" t="str">
        <f ca="1">IF(COUNTIF('データ整理_別表（農用地及び施設）'!$B$2:'データ整理_別表（農用地及び施設）'!$B2959,"この線より上に行を挿入してください。")=0,'データ整理_別表（農用地及び施設）'!$C2959,"")</f>
        <v/>
      </c>
      <c r="C2959" t="str">
        <f ca="1">IF(COUNTIF('データ整理_別表（農用地及び施設）'!$B$2:'データ整理_別表（農用地及び施設）'!$B2959,"この線より上に行を挿入してください。")=0,'データ整理_別表（農用地及び施設）'!$D2959,"")</f>
        <v/>
      </c>
      <c r="D2959" t="str">
        <f ca="1">IF(COUNTIF('データ整理_別表（農用地及び施設）'!$B$2:'データ整理_別表（農用地及び施設）'!$B2959,"この線より上に行を挿入してください。")=0,'データ整理_別表（農用地及び施設）'!$E2959,"")</f>
        <v/>
      </c>
      <c r="E2959" t="str">
        <f ca="1">IF(COUNTIF('データ整理_別表（農用地及び施設）'!$G$2:'データ整理_別表（農用地及び施設）'!$G2959,"この線より上に行を挿入してください。")=0,'データ整理_別表（農用地及び施設）'!$G2959,"")</f>
        <v/>
      </c>
      <c r="F2959" t="str">
        <f ca="1">IF(COUNTIF('データ整理_別表（農用地及び施設）'!$G$2:'データ整理_別表（農用地及び施設）'!$G2959,"この線より上に行を挿入してください。")=0,'データ整理_別表（農用地及び施設）'!$H2959,"")</f>
        <v/>
      </c>
      <c r="G2959" t="str">
        <f ca="1">IF(COUNTIF('データ整理_別表（農用地及び施設）'!$G$2:'データ整理_別表（農用地及び施設）'!$G2959,"この線より上に行を挿入してください。")=0,'データ整理_別表（農用地及び施設）'!$I2959,"")</f>
        <v/>
      </c>
      <c r="H2959" t="str">
        <f ca="1">IF(COUNTIF('データ整理_別表（農用地及び施設）'!$G$2:'データ整理_別表（農用地及び施設）'!$G2959,"この線より上に行を挿入してください。")=0,'データ整理_別表（農用地及び施設）'!$J2959,"")</f>
        <v/>
      </c>
      <c r="I2959" t="str">
        <f ca="1">IF(COUNTIF('データ整理_別表（農用地及び施設）'!$L$2:'データ整理_別表（農用地及び施設）'!$L2959,"この線より上に行を挿入してください。")=0,'データ整理_別表（農用地及び施設）'!$L2959,"")</f>
        <v/>
      </c>
      <c r="J2959" t="str">
        <f ca="1">IF(COUNTIF('データ整理_別表（農用地及び施設）'!$L$2:'データ整理_別表（農用地及び施設）'!$L2959,"この線より上に行を挿入してください。")=0,'データ整理_別表（農用地及び施設）'!$M2959,"")</f>
        <v/>
      </c>
      <c r="K2959" t="str">
        <f ca="1">IF(COUNTIF('データ整理_別表（農用地及び施設）'!$L$2:'データ整理_別表（農用地及び施設）'!$L2959,"この線より上に行を挿入してください。")=0,'データ整理_別表（農用地及び施設）'!$N2959,"")</f>
        <v/>
      </c>
      <c r="L2959" t="str">
        <f ca="1">IF(COUNTIF('データ整理_別表（農用地及び施設）'!$L$2:'データ整理_別表（農用地及び施設）'!$L2959,"この線より上に行を挿入してください。")=0,'データ整理_別表（農用地及び施設）'!$O2959,"")</f>
        <v/>
      </c>
      <c r="M2959" t="str">
        <f ca="1">IF(COUNTIF('データ整理_別表（農用地及び施設）'!$B$2:'データ整理_別表（農用地及び施設）'!$B2959,"この線より上に行を挿入してください。")=0,'データ整理_別表（農用地及び施設）'!$B2959,"")</f>
        <v/>
      </c>
      <c r="N2959" t="str">
        <f ca="1">IF(COUNTIF('データ整理_別表（農用地及び施設）'!$B$2:'データ整理_別表（農用地及び施設）'!$B2959,"この線より上に行を挿入してください。")=0,'データ整理_別表（農用地及び施設）'!$C2959,"")</f>
        <v/>
      </c>
      <c r="O2959" t="str">
        <f ca="1">IF(COUNTIF('データ整理_別表（農用地及び施設）'!$B$2:'データ整理_別表（農用地及び施設）'!$B2959,"この線より上に行を挿入してください。")=0,'データ整理_別表（農用地及び施設）'!$D2959,"")</f>
        <v/>
      </c>
      <c r="P2959" t="str">
        <f ca="1">IF(COUNTIF('データ整理_別表（農用地及び施設）'!$B$2:'データ整理_別表（農用地及び施設）'!$B2959,"この線より上に行を挿入してください。")=0,'データ整理_別表（農用地及び施設）'!$E2959,"")</f>
        <v/>
      </c>
      <c r="Q2959" t="str">
        <f ca="1">IF(COUNTIF('データ整理_別表（農用地及び施設）'!$V$2:'データ整理_別表（農用地及び施設）'!$V2959,"この線より上に行を挿入してください。")=0,'データ整理_別表（農用地及び施設）'!$V2959,"")</f>
        <v/>
      </c>
      <c r="R2959" t="str">
        <f ca="1">IF(COUNTIF('データ整理_別表（農用地及び施設）'!$V$2:'データ整理_別表（農用地及び施設）'!$V2959,"この線より上に行を挿入してください。")=0,'データ整理_別表（農用地及び施設）'!$W2959,"")</f>
        <v/>
      </c>
      <c r="S2959" t="str">
        <f ca="1">IF(COUNTIF('データ整理_別表（農用地及び施設）'!$V$2:'データ整理_別表（農用地及び施設）'!$V2959,"この線より上に行を挿入してください。")=0,'データ整理_別表（農用地及び施設）'!$X2959,"")</f>
        <v/>
      </c>
      <c r="T2959" t="str">
        <f ca="1">IF(COUNTIF('データ整理_別表（農用地及び施設）'!$V$2:'データ整理_別表（農用地及び施設）'!$V2959,"この線より上に行を挿入してください。")=0,'データ整理_別表（農用地及び施設）'!$Y2959,"")</f>
        <v/>
      </c>
    </row>
    <row r="2960" spans="1:20" x14ac:dyDescent="0.2">
      <c r="A2960" t="str">
        <f ca="1">IF(COUNTIF('データ整理_別表（農用地及び施設）'!$B$2:'データ整理_別表（農用地及び施設）'!$B2960,"この線より上に行を挿入してください。")=0,'データ整理_別表（農用地及び施設）'!$B2960,"")</f>
        <v/>
      </c>
      <c r="B2960" t="str">
        <f ca="1">IF(COUNTIF('データ整理_別表（農用地及び施設）'!$B$2:'データ整理_別表（農用地及び施設）'!$B2960,"この線より上に行を挿入してください。")=0,'データ整理_別表（農用地及び施設）'!$C2960,"")</f>
        <v/>
      </c>
      <c r="C2960" t="str">
        <f ca="1">IF(COUNTIF('データ整理_別表（農用地及び施設）'!$B$2:'データ整理_別表（農用地及び施設）'!$B2960,"この線より上に行を挿入してください。")=0,'データ整理_別表（農用地及び施設）'!$D2960,"")</f>
        <v/>
      </c>
      <c r="D2960" t="str">
        <f ca="1">IF(COUNTIF('データ整理_別表（農用地及び施設）'!$B$2:'データ整理_別表（農用地及び施設）'!$B2960,"この線より上に行を挿入してください。")=0,'データ整理_別表（農用地及び施設）'!$E2960,"")</f>
        <v/>
      </c>
      <c r="E2960" t="str">
        <f ca="1">IF(COUNTIF('データ整理_別表（農用地及び施設）'!$G$2:'データ整理_別表（農用地及び施設）'!$G2960,"この線より上に行を挿入してください。")=0,'データ整理_別表（農用地及び施設）'!$G2960,"")</f>
        <v/>
      </c>
      <c r="F2960" t="str">
        <f ca="1">IF(COUNTIF('データ整理_別表（農用地及び施設）'!$G$2:'データ整理_別表（農用地及び施設）'!$G2960,"この線より上に行を挿入してください。")=0,'データ整理_別表（農用地及び施設）'!$H2960,"")</f>
        <v/>
      </c>
      <c r="G2960" t="str">
        <f ca="1">IF(COUNTIF('データ整理_別表（農用地及び施設）'!$G$2:'データ整理_別表（農用地及び施設）'!$G2960,"この線より上に行を挿入してください。")=0,'データ整理_別表（農用地及び施設）'!$I2960,"")</f>
        <v/>
      </c>
      <c r="H2960" t="str">
        <f ca="1">IF(COUNTIF('データ整理_別表（農用地及び施設）'!$G$2:'データ整理_別表（農用地及び施設）'!$G2960,"この線より上に行を挿入してください。")=0,'データ整理_別表（農用地及び施設）'!$J2960,"")</f>
        <v/>
      </c>
      <c r="I2960" t="str">
        <f ca="1">IF(COUNTIF('データ整理_別表（農用地及び施設）'!$L$2:'データ整理_別表（農用地及び施設）'!$L2960,"この線より上に行を挿入してください。")=0,'データ整理_別表（農用地及び施設）'!$L2960,"")</f>
        <v/>
      </c>
      <c r="J2960" t="str">
        <f ca="1">IF(COUNTIF('データ整理_別表（農用地及び施設）'!$L$2:'データ整理_別表（農用地及び施設）'!$L2960,"この線より上に行を挿入してください。")=0,'データ整理_別表（農用地及び施設）'!$M2960,"")</f>
        <v/>
      </c>
      <c r="K2960" t="str">
        <f ca="1">IF(COUNTIF('データ整理_別表（農用地及び施設）'!$L$2:'データ整理_別表（農用地及び施設）'!$L2960,"この線より上に行を挿入してください。")=0,'データ整理_別表（農用地及び施設）'!$N2960,"")</f>
        <v/>
      </c>
      <c r="L2960" t="str">
        <f ca="1">IF(COUNTIF('データ整理_別表（農用地及び施設）'!$L$2:'データ整理_別表（農用地及び施設）'!$L2960,"この線より上に行を挿入してください。")=0,'データ整理_別表（農用地及び施設）'!$O2960,"")</f>
        <v/>
      </c>
      <c r="M2960" t="str">
        <f ca="1">IF(COUNTIF('データ整理_別表（農用地及び施設）'!$B$2:'データ整理_別表（農用地及び施設）'!$B2960,"この線より上に行を挿入してください。")=0,'データ整理_別表（農用地及び施設）'!$B2960,"")</f>
        <v/>
      </c>
      <c r="N2960" t="str">
        <f ca="1">IF(COUNTIF('データ整理_別表（農用地及び施設）'!$B$2:'データ整理_別表（農用地及び施設）'!$B2960,"この線より上に行を挿入してください。")=0,'データ整理_別表（農用地及び施設）'!$C2960,"")</f>
        <v/>
      </c>
      <c r="O2960" t="str">
        <f ca="1">IF(COUNTIF('データ整理_別表（農用地及び施設）'!$B$2:'データ整理_別表（農用地及び施設）'!$B2960,"この線より上に行を挿入してください。")=0,'データ整理_別表（農用地及び施設）'!$D2960,"")</f>
        <v/>
      </c>
      <c r="P2960" t="str">
        <f ca="1">IF(COUNTIF('データ整理_別表（農用地及び施設）'!$B$2:'データ整理_別表（農用地及び施設）'!$B2960,"この線より上に行を挿入してください。")=0,'データ整理_別表（農用地及び施設）'!$E2960,"")</f>
        <v/>
      </c>
      <c r="Q2960" t="str">
        <f ca="1">IF(COUNTIF('データ整理_別表（農用地及び施設）'!$V$2:'データ整理_別表（農用地及び施設）'!$V2960,"この線より上に行を挿入してください。")=0,'データ整理_別表（農用地及び施設）'!$V2960,"")</f>
        <v/>
      </c>
      <c r="R2960" t="str">
        <f ca="1">IF(COUNTIF('データ整理_別表（農用地及び施設）'!$V$2:'データ整理_別表（農用地及び施設）'!$V2960,"この線より上に行を挿入してください。")=0,'データ整理_別表（農用地及び施設）'!$W2960,"")</f>
        <v/>
      </c>
      <c r="S2960" t="str">
        <f ca="1">IF(COUNTIF('データ整理_別表（農用地及び施設）'!$V$2:'データ整理_別表（農用地及び施設）'!$V2960,"この線より上に行を挿入してください。")=0,'データ整理_別表（農用地及び施設）'!$X2960,"")</f>
        <v/>
      </c>
      <c r="T2960" t="str">
        <f ca="1">IF(COUNTIF('データ整理_別表（農用地及び施設）'!$V$2:'データ整理_別表（農用地及び施設）'!$V2960,"この線より上に行を挿入してください。")=0,'データ整理_別表（農用地及び施設）'!$Y2960,"")</f>
        <v/>
      </c>
    </row>
    <row r="2961" spans="1:20" x14ac:dyDescent="0.2">
      <c r="A2961" t="str">
        <f ca="1">IF(COUNTIF('データ整理_別表（農用地及び施設）'!$B$2:'データ整理_別表（農用地及び施設）'!$B2961,"この線より上に行を挿入してください。")=0,'データ整理_別表（農用地及び施設）'!$B2961,"")</f>
        <v/>
      </c>
      <c r="B2961" t="str">
        <f ca="1">IF(COUNTIF('データ整理_別表（農用地及び施設）'!$B$2:'データ整理_別表（農用地及び施設）'!$B2961,"この線より上に行を挿入してください。")=0,'データ整理_別表（農用地及び施設）'!$C2961,"")</f>
        <v/>
      </c>
      <c r="C2961" t="str">
        <f ca="1">IF(COUNTIF('データ整理_別表（農用地及び施設）'!$B$2:'データ整理_別表（農用地及び施設）'!$B2961,"この線より上に行を挿入してください。")=0,'データ整理_別表（農用地及び施設）'!$D2961,"")</f>
        <v/>
      </c>
      <c r="D2961" t="str">
        <f ca="1">IF(COUNTIF('データ整理_別表（農用地及び施設）'!$B$2:'データ整理_別表（農用地及び施設）'!$B2961,"この線より上に行を挿入してください。")=0,'データ整理_別表（農用地及び施設）'!$E2961,"")</f>
        <v/>
      </c>
      <c r="E2961" t="str">
        <f ca="1">IF(COUNTIF('データ整理_別表（農用地及び施設）'!$G$2:'データ整理_別表（農用地及び施設）'!$G2961,"この線より上に行を挿入してください。")=0,'データ整理_別表（農用地及び施設）'!$G2961,"")</f>
        <v/>
      </c>
      <c r="F2961" t="str">
        <f ca="1">IF(COUNTIF('データ整理_別表（農用地及び施設）'!$G$2:'データ整理_別表（農用地及び施設）'!$G2961,"この線より上に行を挿入してください。")=0,'データ整理_別表（農用地及び施設）'!$H2961,"")</f>
        <v/>
      </c>
      <c r="G2961" t="str">
        <f ca="1">IF(COUNTIF('データ整理_別表（農用地及び施設）'!$G$2:'データ整理_別表（農用地及び施設）'!$G2961,"この線より上に行を挿入してください。")=0,'データ整理_別表（農用地及び施設）'!$I2961,"")</f>
        <v/>
      </c>
      <c r="H2961" t="str">
        <f ca="1">IF(COUNTIF('データ整理_別表（農用地及び施設）'!$G$2:'データ整理_別表（農用地及び施設）'!$G2961,"この線より上に行を挿入してください。")=0,'データ整理_別表（農用地及び施設）'!$J2961,"")</f>
        <v/>
      </c>
      <c r="I2961" t="str">
        <f ca="1">IF(COUNTIF('データ整理_別表（農用地及び施設）'!$L$2:'データ整理_別表（農用地及び施設）'!$L2961,"この線より上に行を挿入してください。")=0,'データ整理_別表（農用地及び施設）'!$L2961,"")</f>
        <v/>
      </c>
      <c r="J2961" t="str">
        <f ca="1">IF(COUNTIF('データ整理_別表（農用地及び施設）'!$L$2:'データ整理_別表（農用地及び施設）'!$L2961,"この線より上に行を挿入してください。")=0,'データ整理_別表（農用地及び施設）'!$M2961,"")</f>
        <v/>
      </c>
      <c r="K2961" t="str">
        <f ca="1">IF(COUNTIF('データ整理_別表（農用地及び施設）'!$L$2:'データ整理_別表（農用地及び施設）'!$L2961,"この線より上に行を挿入してください。")=0,'データ整理_別表（農用地及び施設）'!$N2961,"")</f>
        <v/>
      </c>
      <c r="L2961" t="str">
        <f ca="1">IF(COUNTIF('データ整理_別表（農用地及び施設）'!$L$2:'データ整理_別表（農用地及び施設）'!$L2961,"この線より上に行を挿入してください。")=0,'データ整理_別表（農用地及び施設）'!$O2961,"")</f>
        <v/>
      </c>
      <c r="M2961" t="str">
        <f ca="1">IF(COUNTIF('データ整理_別表（農用地及び施設）'!$B$2:'データ整理_別表（農用地及び施設）'!$B2961,"この線より上に行を挿入してください。")=0,'データ整理_別表（農用地及び施設）'!$B2961,"")</f>
        <v/>
      </c>
      <c r="N2961" t="str">
        <f ca="1">IF(COUNTIF('データ整理_別表（農用地及び施設）'!$B$2:'データ整理_別表（農用地及び施設）'!$B2961,"この線より上に行を挿入してください。")=0,'データ整理_別表（農用地及び施設）'!$C2961,"")</f>
        <v/>
      </c>
      <c r="O2961" t="str">
        <f ca="1">IF(COUNTIF('データ整理_別表（農用地及び施設）'!$B$2:'データ整理_別表（農用地及び施設）'!$B2961,"この線より上に行を挿入してください。")=0,'データ整理_別表（農用地及び施設）'!$D2961,"")</f>
        <v/>
      </c>
      <c r="P2961" t="str">
        <f ca="1">IF(COUNTIF('データ整理_別表（農用地及び施設）'!$B$2:'データ整理_別表（農用地及び施設）'!$B2961,"この線より上に行を挿入してください。")=0,'データ整理_別表（農用地及び施設）'!$E2961,"")</f>
        <v/>
      </c>
      <c r="Q2961" t="str">
        <f ca="1">IF(COUNTIF('データ整理_別表（農用地及び施設）'!$V$2:'データ整理_別表（農用地及び施設）'!$V2961,"この線より上に行を挿入してください。")=0,'データ整理_別表（農用地及び施設）'!$V2961,"")</f>
        <v/>
      </c>
      <c r="R2961" t="str">
        <f ca="1">IF(COUNTIF('データ整理_別表（農用地及び施設）'!$V$2:'データ整理_別表（農用地及び施設）'!$V2961,"この線より上に行を挿入してください。")=0,'データ整理_別表（農用地及び施設）'!$W2961,"")</f>
        <v/>
      </c>
      <c r="S2961" t="str">
        <f ca="1">IF(COUNTIF('データ整理_別表（農用地及び施設）'!$V$2:'データ整理_別表（農用地及び施設）'!$V2961,"この線より上に行を挿入してください。")=0,'データ整理_別表（農用地及び施設）'!$X2961,"")</f>
        <v/>
      </c>
      <c r="T2961" t="str">
        <f ca="1">IF(COUNTIF('データ整理_別表（農用地及び施設）'!$V$2:'データ整理_別表（農用地及び施設）'!$V2961,"この線より上に行を挿入してください。")=0,'データ整理_別表（農用地及び施設）'!$Y2961,"")</f>
        <v/>
      </c>
    </row>
    <row r="2962" spans="1:20" x14ac:dyDescent="0.2">
      <c r="A2962" t="str">
        <f ca="1">IF(COUNTIF('データ整理_別表（農用地及び施設）'!$B$2:'データ整理_別表（農用地及び施設）'!$B2962,"この線より上に行を挿入してください。")=0,'データ整理_別表（農用地及び施設）'!$B2962,"")</f>
        <v/>
      </c>
      <c r="B2962" t="str">
        <f ca="1">IF(COUNTIF('データ整理_別表（農用地及び施設）'!$B$2:'データ整理_別表（農用地及び施設）'!$B2962,"この線より上に行を挿入してください。")=0,'データ整理_別表（農用地及び施設）'!$C2962,"")</f>
        <v/>
      </c>
      <c r="C2962" t="str">
        <f ca="1">IF(COUNTIF('データ整理_別表（農用地及び施設）'!$B$2:'データ整理_別表（農用地及び施設）'!$B2962,"この線より上に行を挿入してください。")=0,'データ整理_別表（農用地及び施設）'!$D2962,"")</f>
        <v/>
      </c>
      <c r="D2962" t="str">
        <f ca="1">IF(COUNTIF('データ整理_別表（農用地及び施設）'!$B$2:'データ整理_別表（農用地及び施設）'!$B2962,"この線より上に行を挿入してください。")=0,'データ整理_別表（農用地及び施設）'!$E2962,"")</f>
        <v/>
      </c>
      <c r="E2962" t="str">
        <f ca="1">IF(COUNTIF('データ整理_別表（農用地及び施設）'!$G$2:'データ整理_別表（農用地及び施設）'!$G2962,"この線より上に行を挿入してください。")=0,'データ整理_別表（農用地及び施設）'!$G2962,"")</f>
        <v/>
      </c>
      <c r="F2962" t="str">
        <f ca="1">IF(COUNTIF('データ整理_別表（農用地及び施設）'!$G$2:'データ整理_別表（農用地及び施設）'!$G2962,"この線より上に行を挿入してください。")=0,'データ整理_別表（農用地及び施設）'!$H2962,"")</f>
        <v/>
      </c>
      <c r="G2962" t="str">
        <f ca="1">IF(COUNTIF('データ整理_別表（農用地及び施設）'!$G$2:'データ整理_別表（農用地及び施設）'!$G2962,"この線より上に行を挿入してください。")=0,'データ整理_別表（農用地及び施設）'!$I2962,"")</f>
        <v/>
      </c>
      <c r="H2962" t="str">
        <f ca="1">IF(COUNTIF('データ整理_別表（農用地及び施設）'!$G$2:'データ整理_別表（農用地及び施設）'!$G2962,"この線より上に行を挿入してください。")=0,'データ整理_別表（農用地及び施設）'!$J2962,"")</f>
        <v/>
      </c>
      <c r="I2962" t="str">
        <f ca="1">IF(COUNTIF('データ整理_別表（農用地及び施設）'!$L$2:'データ整理_別表（農用地及び施設）'!$L2962,"この線より上に行を挿入してください。")=0,'データ整理_別表（農用地及び施設）'!$L2962,"")</f>
        <v/>
      </c>
      <c r="J2962" t="str">
        <f ca="1">IF(COUNTIF('データ整理_別表（農用地及び施設）'!$L$2:'データ整理_別表（農用地及び施設）'!$L2962,"この線より上に行を挿入してください。")=0,'データ整理_別表（農用地及び施設）'!$M2962,"")</f>
        <v/>
      </c>
      <c r="K2962" t="str">
        <f ca="1">IF(COUNTIF('データ整理_別表（農用地及び施設）'!$L$2:'データ整理_別表（農用地及び施設）'!$L2962,"この線より上に行を挿入してください。")=0,'データ整理_別表（農用地及び施設）'!$N2962,"")</f>
        <v/>
      </c>
      <c r="L2962" t="str">
        <f ca="1">IF(COUNTIF('データ整理_別表（農用地及び施設）'!$L$2:'データ整理_別表（農用地及び施設）'!$L2962,"この線より上に行を挿入してください。")=0,'データ整理_別表（農用地及び施設）'!$O2962,"")</f>
        <v/>
      </c>
      <c r="M2962" t="str">
        <f ca="1">IF(COUNTIF('データ整理_別表（農用地及び施設）'!$B$2:'データ整理_別表（農用地及び施設）'!$B2962,"この線より上に行を挿入してください。")=0,'データ整理_別表（農用地及び施設）'!$B2962,"")</f>
        <v/>
      </c>
      <c r="N2962" t="str">
        <f ca="1">IF(COUNTIF('データ整理_別表（農用地及び施設）'!$B$2:'データ整理_別表（農用地及び施設）'!$B2962,"この線より上に行を挿入してください。")=0,'データ整理_別表（農用地及び施設）'!$C2962,"")</f>
        <v/>
      </c>
      <c r="O2962" t="str">
        <f ca="1">IF(COUNTIF('データ整理_別表（農用地及び施設）'!$B$2:'データ整理_別表（農用地及び施設）'!$B2962,"この線より上に行を挿入してください。")=0,'データ整理_別表（農用地及び施設）'!$D2962,"")</f>
        <v/>
      </c>
      <c r="P2962" t="str">
        <f ca="1">IF(COUNTIF('データ整理_別表（農用地及び施設）'!$B$2:'データ整理_別表（農用地及び施設）'!$B2962,"この線より上に行を挿入してください。")=0,'データ整理_別表（農用地及び施設）'!$E2962,"")</f>
        <v/>
      </c>
      <c r="Q2962" t="str">
        <f ca="1">IF(COUNTIF('データ整理_別表（農用地及び施設）'!$V$2:'データ整理_別表（農用地及び施設）'!$V2962,"この線より上に行を挿入してください。")=0,'データ整理_別表（農用地及び施設）'!$V2962,"")</f>
        <v/>
      </c>
      <c r="R2962" t="str">
        <f ca="1">IF(COUNTIF('データ整理_別表（農用地及び施設）'!$V$2:'データ整理_別表（農用地及び施設）'!$V2962,"この線より上に行を挿入してください。")=0,'データ整理_別表（農用地及び施設）'!$W2962,"")</f>
        <v/>
      </c>
      <c r="S2962" t="str">
        <f ca="1">IF(COUNTIF('データ整理_別表（農用地及び施設）'!$V$2:'データ整理_別表（農用地及び施設）'!$V2962,"この線より上に行を挿入してください。")=0,'データ整理_別表（農用地及び施設）'!$X2962,"")</f>
        <v/>
      </c>
      <c r="T2962" t="str">
        <f ca="1">IF(COUNTIF('データ整理_別表（農用地及び施設）'!$V$2:'データ整理_別表（農用地及び施設）'!$V2962,"この線より上に行を挿入してください。")=0,'データ整理_別表（農用地及び施設）'!$Y2962,"")</f>
        <v/>
      </c>
    </row>
    <row r="2963" spans="1:20" x14ac:dyDescent="0.2">
      <c r="A2963" t="str">
        <f ca="1">IF(COUNTIF('データ整理_別表（農用地及び施設）'!$B$2:'データ整理_別表（農用地及び施設）'!$B2963,"この線より上に行を挿入してください。")=0,'データ整理_別表（農用地及び施設）'!$B2963,"")</f>
        <v/>
      </c>
      <c r="B2963" t="str">
        <f ca="1">IF(COUNTIF('データ整理_別表（農用地及び施設）'!$B$2:'データ整理_別表（農用地及び施設）'!$B2963,"この線より上に行を挿入してください。")=0,'データ整理_別表（農用地及び施設）'!$C2963,"")</f>
        <v/>
      </c>
      <c r="C2963" t="str">
        <f ca="1">IF(COUNTIF('データ整理_別表（農用地及び施設）'!$B$2:'データ整理_別表（農用地及び施設）'!$B2963,"この線より上に行を挿入してください。")=0,'データ整理_別表（農用地及び施設）'!$D2963,"")</f>
        <v/>
      </c>
      <c r="D2963" t="str">
        <f ca="1">IF(COUNTIF('データ整理_別表（農用地及び施設）'!$B$2:'データ整理_別表（農用地及び施設）'!$B2963,"この線より上に行を挿入してください。")=0,'データ整理_別表（農用地及び施設）'!$E2963,"")</f>
        <v/>
      </c>
      <c r="E2963" t="str">
        <f ca="1">IF(COUNTIF('データ整理_別表（農用地及び施設）'!$G$2:'データ整理_別表（農用地及び施設）'!$G2963,"この線より上に行を挿入してください。")=0,'データ整理_別表（農用地及び施設）'!$G2963,"")</f>
        <v/>
      </c>
      <c r="F2963" t="str">
        <f ca="1">IF(COUNTIF('データ整理_別表（農用地及び施設）'!$G$2:'データ整理_別表（農用地及び施設）'!$G2963,"この線より上に行を挿入してください。")=0,'データ整理_別表（農用地及び施設）'!$H2963,"")</f>
        <v/>
      </c>
      <c r="G2963" t="str">
        <f ca="1">IF(COUNTIF('データ整理_別表（農用地及び施設）'!$G$2:'データ整理_別表（農用地及び施設）'!$G2963,"この線より上に行を挿入してください。")=0,'データ整理_別表（農用地及び施設）'!$I2963,"")</f>
        <v/>
      </c>
      <c r="H2963" t="str">
        <f ca="1">IF(COUNTIF('データ整理_別表（農用地及び施設）'!$G$2:'データ整理_別表（農用地及び施設）'!$G2963,"この線より上に行を挿入してください。")=0,'データ整理_別表（農用地及び施設）'!$J2963,"")</f>
        <v/>
      </c>
      <c r="I2963" t="str">
        <f ca="1">IF(COUNTIF('データ整理_別表（農用地及び施設）'!$L$2:'データ整理_別表（農用地及び施設）'!$L2963,"この線より上に行を挿入してください。")=0,'データ整理_別表（農用地及び施設）'!$L2963,"")</f>
        <v/>
      </c>
      <c r="J2963" t="str">
        <f ca="1">IF(COUNTIF('データ整理_別表（農用地及び施設）'!$L$2:'データ整理_別表（農用地及び施設）'!$L2963,"この線より上に行を挿入してください。")=0,'データ整理_別表（農用地及び施設）'!$M2963,"")</f>
        <v/>
      </c>
      <c r="K2963" t="str">
        <f ca="1">IF(COUNTIF('データ整理_別表（農用地及び施設）'!$L$2:'データ整理_別表（農用地及び施設）'!$L2963,"この線より上に行を挿入してください。")=0,'データ整理_別表（農用地及び施設）'!$N2963,"")</f>
        <v/>
      </c>
      <c r="L2963" t="str">
        <f ca="1">IF(COUNTIF('データ整理_別表（農用地及び施設）'!$L$2:'データ整理_別表（農用地及び施設）'!$L2963,"この線より上に行を挿入してください。")=0,'データ整理_別表（農用地及び施設）'!$O2963,"")</f>
        <v/>
      </c>
      <c r="M2963" t="str">
        <f ca="1">IF(COUNTIF('データ整理_別表（農用地及び施設）'!$B$2:'データ整理_別表（農用地及び施設）'!$B2963,"この線より上に行を挿入してください。")=0,'データ整理_別表（農用地及び施設）'!$B2963,"")</f>
        <v/>
      </c>
      <c r="N2963" t="str">
        <f ca="1">IF(COUNTIF('データ整理_別表（農用地及び施設）'!$B$2:'データ整理_別表（農用地及び施設）'!$B2963,"この線より上に行を挿入してください。")=0,'データ整理_別表（農用地及び施設）'!$C2963,"")</f>
        <v/>
      </c>
      <c r="O2963" t="str">
        <f ca="1">IF(COUNTIF('データ整理_別表（農用地及び施設）'!$B$2:'データ整理_別表（農用地及び施設）'!$B2963,"この線より上に行を挿入してください。")=0,'データ整理_別表（農用地及び施設）'!$D2963,"")</f>
        <v/>
      </c>
      <c r="P2963" t="str">
        <f ca="1">IF(COUNTIF('データ整理_別表（農用地及び施設）'!$B$2:'データ整理_別表（農用地及び施設）'!$B2963,"この線より上に行を挿入してください。")=0,'データ整理_別表（農用地及び施設）'!$E2963,"")</f>
        <v/>
      </c>
      <c r="Q2963" t="str">
        <f ca="1">IF(COUNTIF('データ整理_別表（農用地及び施設）'!$V$2:'データ整理_別表（農用地及び施設）'!$V2963,"この線より上に行を挿入してください。")=0,'データ整理_別表（農用地及び施設）'!$V2963,"")</f>
        <v/>
      </c>
      <c r="R2963" t="str">
        <f ca="1">IF(COUNTIF('データ整理_別表（農用地及び施設）'!$V$2:'データ整理_別表（農用地及び施設）'!$V2963,"この線より上に行を挿入してください。")=0,'データ整理_別表（農用地及び施設）'!$W2963,"")</f>
        <v/>
      </c>
      <c r="S2963" t="str">
        <f ca="1">IF(COUNTIF('データ整理_別表（農用地及び施設）'!$V$2:'データ整理_別表（農用地及び施設）'!$V2963,"この線より上に行を挿入してください。")=0,'データ整理_別表（農用地及び施設）'!$X2963,"")</f>
        <v/>
      </c>
      <c r="T2963" t="str">
        <f ca="1">IF(COUNTIF('データ整理_別表（農用地及び施設）'!$V$2:'データ整理_別表（農用地及び施設）'!$V2963,"この線より上に行を挿入してください。")=0,'データ整理_別表（農用地及び施設）'!$Y2963,"")</f>
        <v/>
      </c>
    </row>
    <row r="2964" spans="1:20" x14ac:dyDescent="0.2">
      <c r="A2964" t="str">
        <f ca="1">IF(COUNTIF('データ整理_別表（農用地及び施設）'!$B$2:'データ整理_別表（農用地及び施設）'!$B2964,"この線より上に行を挿入してください。")=0,'データ整理_別表（農用地及び施設）'!$B2964,"")</f>
        <v/>
      </c>
      <c r="B2964" t="str">
        <f ca="1">IF(COUNTIF('データ整理_別表（農用地及び施設）'!$B$2:'データ整理_別表（農用地及び施設）'!$B2964,"この線より上に行を挿入してください。")=0,'データ整理_別表（農用地及び施設）'!$C2964,"")</f>
        <v/>
      </c>
      <c r="C2964" t="str">
        <f ca="1">IF(COUNTIF('データ整理_別表（農用地及び施設）'!$B$2:'データ整理_別表（農用地及び施設）'!$B2964,"この線より上に行を挿入してください。")=0,'データ整理_別表（農用地及び施設）'!$D2964,"")</f>
        <v/>
      </c>
      <c r="D2964" t="str">
        <f ca="1">IF(COUNTIF('データ整理_別表（農用地及び施設）'!$B$2:'データ整理_別表（農用地及び施設）'!$B2964,"この線より上に行を挿入してください。")=0,'データ整理_別表（農用地及び施設）'!$E2964,"")</f>
        <v/>
      </c>
      <c r="E2964" t="str">
        <f ca="1">IF(COUNTIF('データ整理_別表（農用地及び施設）'!$G$2:'データ整理_別表（農用地及び施設）'!$G2964,"この線より上に行を挿入してください。")=0,'データ整理_別表（農用地及び施設）'!$G2964,"")</f>
        <v/>
      </c>
      <c r="F2964" t="str">
        <f ca="1">IF(COUNTIF('データ整理_別表（農用地及び施設）'!$G$2:'データ整理_別表（農用地及び施設）'!$G2964,"この線より上に行を挿入してください。")=0,'データ整理_別表（農用地及び施設）'!$H2964,"")</f>
        <v/>
      </c>
      <c r="G2964" t="str">
        <f ca="1">IF(COUNTIF('データ整理_別表（農用地及び施設）'!$G$2:'データ整理_別表（農用地及び施設）'!$G2964,"この線より上に行を挿入してください。")=0,'データ整理_別表（農用地及び施設）'!$I2964,"")</f>
        <v/>
      </c>
      <c r="H2964" t="str">
        <f ca="1">IF(COUNTIF('データ整理_別表（農用地及び施設）'!$G$2:'データ整理_別表（農用地及び施設）'!$G2964,"この線より上に行を挿入してください。")=0,'データ整理_別表（農用地及び施設）'!$J2964,"")</f>
        <v/>
      </c>
      <c r="I2964" t="str">
        <f ca="1">IF(COUNTIF('データ整理_別表（農用地及び施設）'!$L$2:'データ整理_別表（農用地及び施設）'!$L2964,"この線より上に行を挿入してください。")=0,'データ整理_別表（農用地及び施設）'!$L2964,"")</f>
        <v/>
      </c>
      <c r="J2964" t="str">
        <f ca="1">IF(COUNTIF('データ整理_別表（農用地及び施設）'!$L$2:'データ整理_別表（農用地及び施設）'!$L2964,"この線より上に行を挿入してください。")=0,'データ整理_別表（農用地及び施設）'!$M2964,"")</f>
        <v/>
      </c>
      <c r="K2964" t="str">
        <f ca="1">IF(COUNTIF('データ整理_別表（農用地及び施設）'!$L$2:'データ整理_別表（農用地及び施設）'!$L2964,"この線より上に行を挿入してください。")=0,'データ整理_別表（農用地及び施設）'!$N2964,"")</f>
        <v/>
      </c>
      <c r="L2964" t="str">
        <f ca="1">IF(COUNTIF('データ整理_別表（農用地及び施設）'!$L$2:'データ整理_別表（農用地及び施設）'!$L2964,"この線より上に行を挿入してください。")=0,'データ整理_別表（農用地及び施設）'!$O2964,"")</f>
        <v/>
      </c>
      <c r="M2964" t="str">
        <f ca="1">IF(COUNTIF('データ整理_別表（農用地及び施設）'!$B$2:'データ整理_別表（農用地及び施設）'!$B2964,"この線より上に行を挿入してください。")=0,'データ整理_別表（農用地及び施設）'!$B2964,"")</f>
        <v/>
      </c>
      <c r="N2964" t="str">
        <f ca="1">IF(COUNTIF('データ整理_別表（農用地及び施設）'!$B$2:'データ整理_別表（農用地及び施設）'!$B2964,"この線より上に行を挿入してください。")=0,'データ整理_別表（農用地及び施設）'!$C2964,"")</f>
        <v/>
      </c>
      <c r="O2964" t="str">
        <f ca="1">IF(COUNTIF('データ整理_別表（農用地及び施設）'!$B$2:'データ整理_別表（農用地及び施設）'!$B2964,"この線より上に行を挿入してください。")=0,'データ整理_別表（農用地及び施設）'!$D2964,"")</f>
        <v/>
      </c>
      <c r="P2964" t="str">
        <f ca="1">IF(COUNTIF('データ整理_別表（農用地及び施設）'!$B$2:'データ整理_別表（農用地及び施設）'!$B2964,"この線より上に行を挿入してください。")=0,'データ整理_別表（農用地及び施設）'!$E2964,"")</f>
        <v/>
      </c>
      <c r="Q2964" t="str">
        <f ca="1">IF(COUNTIF('データ整理_別表（農用地及び施設）'!$V$2:'データ整理_別表（農用地及び施設）'!$V2964,"この線より上に行を挿入してください。")=0,'データ整理_別表（農用地及び施設）'!$V2964,"")</f>
        <v/>
      </c>
      <c r="R2964" t="str">
        <f ca="1">IF(COUNTIF('データ整理_別表（農用地及び施設）'!$V$2:'データ整理_別表（農用地及び施設）'!$V2964,"この線より上に行を挿入してください。")=0,'データ整理_別表（農用地及び施設）'!$W2964,"")</f>
        <v/>
      </c>
      <c r="S2964" t="str">
        <f ca="1">IF(COUNTIF('データ整理_別表（農用地及び施設）'!$V$2:'データ整理_別表（農用地及び施設）'!$V2964,"この線より上に行を挿入してください。")=0,'データ整理_別表（農用地及び施設）'!$X2964,"")</f>
        <v/>
      </c>
      <c r="T2964" t="str">
        <f ca="1">IF(COUNTIF('データ整理_別表（農用地及び施設）'!$V$2:'データ整理_別表（農用地及び施設）'!$V2964,"この線より上に行を挿入してください。")=0,'データ整理_別表（農用地及び施設）'!$Y2964,"")</f>
        <v/>
      </c>
    </row>
    <row r="2965" spans="1:20" x14ac:dyDescent="0.2">
      <c r="A2965" t="str">
        <f ca="1">IF(COUNTIF('データ整理_別表（農用地及び施設）'!$B$2:'データ整理_別表（農用地及び施設）'!$B2965,"この線より上に行を挿入してください。")=0,'データ整理_別表（農用地及び施設）'!$B2965,"")</f>
        <v/>
      </c>
      <c r="B2965" t="str">
        <f ca="1">IF(COUNTIF('データ整理_別表（農用地及び施設）'!$B$2:'データ整理_別表（農用地及び施設）'!$B2965,"この線より上に行を挿入してください。")=0,'データ整理_別表（農用地及び施設）'!$C2965,"")</f>
        <v/>
      </c>
      <c r="C2965" t="str">
        <f ca="1">IF(COUNTIF('データ整理_別表（農用地及び施設）'!$B$2:'データ整理_別表（農用地及び施設）'!$B2965,"この線より上に行を挿入してください。")=0,'データ整理_別表（農用地及び施設）'!$D2965,"")</f>
        <v/>
      </c>
      <c r="D2965" t="str">
        <f ca="1">IF(COUNTIF('データ整理_別表（農用地及び施設）'!$B$2:'データ整理_別表（農用地及び施設）'!$B2965,"この線より上に行を挿入してください。")=0,'データ整理_別表（農用地及び施設）'!$E2965,"")</f>
        <v/>
      </c>
      <c r="E2965" t="str">
        <f ca="1">IF(COUNTIF('データ整理_別表（農用地及び施設）'!$G$2:'データ整理_別表（農用地及び施設）'!$G2965,"この線より上に行を挿入してください。")=0,'データ整理_別表（農用地及び施設）'!$G2965,"")</f>
        <v/>
      </c>
      <c r="F2965" t="str">
        <f ca="1">IF(COUNTIF('データ整理_別表（農用地及び施設）'!$G$2:'データ整理_別表（農用地及び施設）'!$G2965,"この線より上に行を挿入してください。")=0,'データ整理_別表（農用地及び施設）'!$H2965,"")</f>
        <v/>
      </c>
      <c r="G2965" t="str">
        <f ca="1">IF(COUNTIF('データ整理_別表（農用地及び施設）'!$G$2:'データ整理_別表（農用地及び施設）'!$G2965,"この線より上に行を挿入してください。")=0,'データ整理_別表（農用地及び施設）'!$I2965,"")</f>
        <v/>
      </c>
      <c r="H2965" t="str">
        <f ca="1">IF(COUNTIF('データ整理_別表（農用地及び施設）'!$G$2:'データ整理_別表（農用地及び施設）'!$G2965,"この線より上に行を挿入してください。")=0,'データ整理_別表（農用地及び施設）'!$J2965,"")</f>
        <v/>
      </c>
      <c r="I2965" t="str">
        <f ca="1">IF(COUNTIF('データ整理_別表（農用地及び施設）'!$L$2:'データ整理_別表（農用地及び施設）'!$L2965,"この線より上に行を挿入してください。")=0,'データ整理_別表（農用地及び施設）'!$L2965,"")</f>
        <v/>
      </c>
      <c r="J2965" t="str">
        <f ca="1">IF(COUNTIF('データ整理_別表（農用地及び施設）'!$L$2:'データ整理_別表（農用地及び施設）'!$L2965,"この線より上に行を挿入してください。")=0,'データ整理_別表（農用地及び施設）'!$M2965,"")</f>
        <v/>
      </c>
      <c r="K2965" t="str">
        <f ca="1">IF(COUNTIF('データ整理_別表（農用地及び施設）'!$L$2:'データ整理_別表（農用地及び施設）'!$L2965,"この線より上に行を挿入してください。")=0,'データ整理_別表（農用地及び施設）'!$N2965,"")</f>
        <v/>
      </c>
      <c r="L2965" t="str">
        <f ca="1">IF(COUNTIF('データ整理_別表（農用地及び施設）'!$L$2:'データ整理_別表（農用地及び施設）'!$L2965,"この線より上に行を挿入してください。")=0,'データ整理_別表（農用地及び施設）'!$O2965,"")</f>
        <v/>
      </c>
      <c r="M2965" t="str">
        <f ca="1">IF(COUNTIF('データ整理_別表（農用地及び施設）'!$B$2:'データ整理_別表（農用地及び施設）'!$B2965,"この線より上に行を挿入してください。")=0,'データ整理_別表（農用地及び施設）'!$B2965,"")</f>
        <v/>
      </c>
      <c r="N2965" t="str">
        <f ca="1">IF(COUNTIF('データ整理_別表（農用地及び施設）'!$B$2:'データ整理_別表（農用地及び施設）'!$B2965,"この線より上に行を挿入してください。")=0,'データ整理_別表（農用地及び施設）'!$C2965,"")</f>
        <v/>
      </c>
      <c r="O2965" t="str">
        <f ca="1">IF(COUNTIF('データ整理_別表（農用地及び施設）'!$B$2:'データ整理_別表（農用地及び施設）'!$B2965,"この線より上に行を挿入してください。")=0,'データ整理_別表（農用地及び施設）'!$D2965,"")</f>
        <v/>
      </c>
      <c r="P2965" t="str">
        <f ca="1">IF(COUNTIF('データ整理_別表（農用地及び施設）'!$B$2:'データ整理_別表（農用地及び施設）'!$B2965,"この線より上に行を挿入してください。")=0,'データ整理_別表（農用地及び施設）'!$E2965,"")</f>
        <v/>
      </c>
      <c r="Q2965" t="str">
        <f ca="1">IF(COUNTIF('データ整理_別表（農用地及び施設）'!$V$2:'データ整理_別表（農用地及び施設）'!$V2965,"この線より上に行を挿入してください。")=0,'データ整理_別表（農用地及び施設）'!$V2965,"")</f>
        <v/>
      </c>
      <c r="R2965" t="str">
        <f ca="1">IF(COUNTIF('データ整理_別表（農用地及び施設）'!$V$2:'データ整理_別表（農用地及び施設）'!$V2965,"この線より上に行を挿入してください。")=0,'データ整理_別表（農用地及び施設）'!$W2965,"")</f>
        <v/>
      </c>
      <c r="S2965" t="str">
        <f ca="1">IF(COUNTIF('データ整理_別表（農用地及び施設）'!$V$2:'データ整理_別表（農用地及び施設）'!$V2965,"この線より上に行を挿入してください。")=0,'データ整理_別表（農用地及び施設）'!$X2965,"")</f>
        <v/>
      </c>
      <c r="T2965" t="str">
        <f ca="1">IF(COUNTIF('データ整理_別表（農用地及び施設）'!$V$2:'データ整理_別表（農用地及び施設）'!$V2965,"この線より上に行を挿入してください。")=0,'データ整理_別表（農用地及び施設）'!$Y2965,"")</f>
        <v/>
      </c>
    </row>
    <row r="2966" spans="1:20" x14ac:dyDescent="0.2">
      <c r="A2966" t="str">
        <f ca="1">IF(COUNTIF('データ整理_別表（農用地及び施設）'!$B$2:'データ整理_別表（農用地及び施設）'!$B2966,"この線より上に行を挿入してください。")=0,'データ整理_別表（農用地及び施設）'!$B2966,"")</f>
        <v/>
      </c>
      <c r="B2966" t="str">
        <f ca="1">IF(COUNTIF('データ整理_別表（農用地及び施設）'!$B$2:'データ整理_別表（農用地及び施設）'!$B2966,"この線より上に行を挿入してください。")=0,'データ整理_別表（農用地及び施設）'!$C2966,"")</f>
        <v/>
      </c>
      <c r="C2966" t="str">
        <f ca="1">IF(COUNTIF('データ整理_別表（農用地及び施設）'!$B$2:'データ整理_別表（農用地及び施設）'!$B2966,"この線より上に行を挿入してください。")=0,'データ整理_別表（農用地及び施設）'!$D2966,"")</f>
        <v/>
      </c>
      <c r="D2966" t="str">
        <f ca="1">IF(COUNTIF('データ整理_別表（農用地及び施設）'!$B$2:'データ整理_別表（農用地及び施設）'!$B2966,"この線より上に行を挿入してください。")=0,'データ整理_別表（農用地及び施設）'!$E2966,"")</f>
        <v/>
      </c>
      <c r="E2966" t="str">
        <f ca="1">IF(COUNTIF('データ整理_別表（農用地及び施設）'!$G$2:'データ整理_別表（農用地及び施設）'!$G2966,"この線より上に行を挿入してください。")=0,'データ整理_別表（農用地及び施設）'!$G2966,"")</f>
        <v/>
      </c>
      <c r="F2966" t="str">
        <f ca="1">IF(COUNTIF('データ整理_別表（農用地及び施設）'!$G$2:'データ整理_別表（農用地及び施設）'!$G2966,"この線より上に行を挿入してください。")=0,'データ整理_別表（農用地及び施設）'!$H2966,"")</f>
        <v/>
      </c>
      <c r="G2966" t="str">
        <f ca="1">IF(COUNTIF('データ整理_別表（農用地及び施設）'!$G$2:'データ整理_別表（農用地及び施設）'!$G2966,"この線より上に行を挿入してください。")=0,'データ整理_別表（農用地及び施設）'!$I2966,"")</f>
        <v/>
      </c>
      <c r="H2966" t="str">
        <f ca="1">IF(COUNTIF('データ整理_別表（農用地及び施設）'!$G$2:'データ整理_別表（農用地及び施設）'!$G2966,"この線より上に行を挿入してください。")=0,'データ整理_別表（農用地及び施設）'!$J2966,"")</f>
        <v/>
      </c>
      <c r="I2966" t="str">
        <f ca="1">IF(COUNTIF('データ整理_別表（農用地及び施設）'!$L$2:'データ整理_別表（農用地及び施設）'!$L2966,"この線より上に行を挿入してください。")=0,'データ整理_別表（農用地及び施設）'!$L2966,"")</f>
        <v/>
      </c>
      <c r="J2966" t="str">
        <f ca="1">IF(COUNTIF('データ整理_別表（農用地及び施設）'!$L$2:'データ整理_別表（農用地及び施設）'!$L2966,"この線より上に行を挿入してください。")=0,'データ整理_別表（農用地及び施設）'!$M2966,"")</f>
        <v/>
      </c>
      <c r="K2966" t="str">
        <f ca="1">IF(COUNTIF('データ整理_別表（農用地及び施設）'!$L$2:'データ整理_別表（農用地及び施設）'!$L2966,"この線より上に行を挿入してください。")=0,'データ整理_別表（農用地及び施設）'!$N2966,"")</f>
        <v/>
      </c>
      <c r="L2966" t="str">
        <f ca="1">IF(COUNTIF('データ整理_別表（農用地及び施設）'!$L$2:'データ整理_別表（農用地及び施設）'!$L2966,"この線より上に行を挿入してください。")=0,'データ整理_別表（農用地及び施設）'!$O2966,"")</f>
        <v/>
      </c>
      <c r="M2966" t="str">
        <f ca="1">IF(COUNTIF('データ整理_別表（農用地及び施設）'!$B$2:'データ整理_別表（農用地及び施設）'!$B2966,"この線より上に行を挿入してください。")=0,'データ整理_別表（農用地及び施設）'!$B2966,"")</f>
        <v/>
      </c>
      <c r="N2966" t="str">
        <f ca="1">IF(COUNTIF('データ整理_別表（農用地及び施設）'!$B$2:'データ整理_別表（農用地及び施設）'!$B2966,"この線より上に行を挿入してください。")=0,'データ整理_別表（農用地及び施設）'!$C2966,"")</f>
        <v/>
      </c>
      <c r="O2966" t="str">
        <f ca="1">IF(COUNTIF('データ整理_別表（農用地及び施設）'!$B$2:'データ整理_別表（農用地及び施設）'!$B2966,"この線より上に行を挿入してください。")=0,'データ整理_別表（農用地及び施設）'!$D2966,"")</f>
        <v/>
      </c>
      <c r="P2966" t="str">
        <f ca="1">IF(COUNTIF('データ整理_別表（農用地及び施設）'!$B$2:'データ整理_別表（農用地及び施設）'!$B2966,"この線より上に行を挿入してください。")=0,'データ整理_別表（農用地及び施設）'!$E2966,"")</f>
        <v/>
      </c>
      <c r="Q2966" t="str">
        <f ca="1">IF(COUNTIF('データ整理_別表（農用地及び施設）'!$V$2:'データ整理_別表（農用地及び施設）'!$V2966,"この線より上に行を挿入してください。")=0,'データ整理_別表（農用地及び施設）'!$V2966,"")</f>
        <v/>
      </c>
      <c r="R2966" t="str">
        <f ca="1">IF(COUNTIF('データ整理_別表（農用地及び施設）'!$V$2:'データ整理_別表（農用地及び施設）'!$V2966,"この線より上に行を挿入してください。")=0,'データ整理_別表（農用地及び施設）'!$W2966,"")</f>
        <v/>
      </c>
      <c r="S2966" t="str">
        <f ca="1">IF(COUNTIF('データ整理_別表（農用地及び施設）'!$V$2:'データ整理_別表（農用地及び施設）'!$V2966,"この線より上に行を挿入してください。")=0,'データ整理_別表（農用地及び施設）'!$X2966,"")</f>
        <v/>
      </c>
      <c r="T2966" t="str">
        <f ca="1">IF(COUNTIF('データ整理_別表（農用地及び施設）'!$V$2:'データ整理_別表（農用地及び施設）'!$V2966,"この線より上に行を挿入してください。")=0,'データ整理_別表（農用地及び施設）'!$Y2966,"")</f>
        <v/>
      </c>
    </row>
    <row r="2967" spans="1:20" x14ac:dyDescent="0.2">
      <c r="A2967" t="str">
        <f ca="1">IF(COUNTIF('データ整理_別表（農用地及び施設）'!$B$2:'データ整理_別表（農用地及び施設）'!$B2967,"この線より上に行を挿入してください。")=0,'データ整理_別表（農用地及び施設）'!$B2967,"")</f>
        <v/>
      </c>
      <c r="B2967" t="str">
        <f ca="1">IF(COUNTIF('データ整理_別表（農用地及び施設）'!$B$2:'データ整理_別表（農用地及び施設）'!$B2967,"この線より上に行を挿入してください。")=0,'データ整理_別表（農用地及び施設）'!$C2967,"")</f>
        <v/>
      </c>
      <c r="C2967" t="str">
        <f ca="1">IF(COUNTIF('データ整理_別表（農用地及び施設）'!$B$2:'データ整理_別表（農用地及び施設）'!$B2967,"この線より上に行を挿入してください。")=0,'データ整理_別表（農用地及び施設）'!$D2967,"")</f>
        <v/>
      </c>
      <c r="D2967" t="str">
        <f ca="1">IF(COUNTIF('データ整理_別表（農用地及び施設）'!$B$2:'データ整理_別表（農用地及び施設）'!$B2967,"この線より上に行を挿入してください。")=0,'データ整理_別表（農用地及び施設）'!$E2967,"")</f>
        <v/>
      </c>
      <c r="E2967" t="str">
        <f ca="1">IF(COUNTIF('データ整理_別表（農用地及び施設）'!$G$2:'データ整理_別表（農用地及び施設）'!$G2967,"この線より上に行を挿入してください。")=0,'データ整理_別表（農用地及び施設）'!$G2967,"")</f>
        <v/>
      </c>
      <c r="F2967" t="str">
        <f ca="1">IF(COUNTIF('データ整理_別表（農用地及び施設）'!$G$2:'データ整理_別表（農用地及び施設）'!$G2967,"この線より上に行を挿入してください。")=0,'データ整理_別表（農用地及び施設）'!$H2967,"")</f>
        <v/>
      </c>
      <c r="G2967" t="str">
        <f ca="1">IF(COUNTIF('データ整理_別表（農用地及び施設）'!$G$2:'データ整理_別表（農用地及び施設）'!$G2967,"この線より上に行を挿入してください。")=0,'データ整理_別表（農用地及び施設）'!$I2967,"")</f>
        <v/>
      </c>
      <c r="H2967" t="str">
        <f ca="1">IF(COUNTIF('データ整理_別表（農用地及び施設）'!$G$2:'データ整理_別表（農用地及び施設）'!$G2967,"この線より上に行を挿入してください。")=0,'データ整理_別表（農用地及び施設）'!$J2967,"")</f>
        <v/>
      </c>
      <c r="I2967" t="str">
        <f ca="1">IF(COUNTIF('データ整理_別表（農用地及び施設）'!$L$2:'データ整理_別表（農用地及び施設）'!$L2967,"この線より上に行を挿入してください。")=0,'データ整理_別表（農用地及び施設）'!$L2967,"")</f>
        <v/>
      </c>
      <c r="J2967" t="str">
        <f ca="1">IF(COUNTIF('データ整理_別表（農用地及び施設）'!$L$2:'データ整理_別表（農用地及び施設）'!$L2967,"この線より上に行を挿入してください。")=0,'データ整理_別表（農用地及び施設）'!$M2967,"")</f>
        <v/>
      </c>
      <c r="K2967" t="str">
        <f ca="1">IF(COUNTIF('データ整理_別表（農用地及び施設）'!$L$2:'データ整理_別表（農用地及び施設）'!$L2967,"この線より上に行を挿入してください。")=0,'データ整理_別表（農用地及び施設）'!$N2967,"")</f>
        <v/>
      </c>
      <c r="L2967" t="str">
        <f ca="1">IF(COUNTIF('データ整理_別表（農用地及び施設）'!$L$2:'データ整理_別表（農用地及び施設）'!$L2967,"この線より上に行を挿入してください。")=0,'データ整理_別表（農用地及び施設）'!$O2967,"")</f>
        <v/>
      </c>
      <c r="M2967" t="str">
        <f ca="1">IF(COUNTIF('データ整理_別表（農用地及び施設）'!$B$2:'データ整理_別表（農用地及び施設）'!$B2967,"この線より上に行を挿入してください。")=0,'データ整理_別表（農用地及び施設）'!$B2967,"")</f>
        <v/>
      </c>
      <c r="N2967" t="str">
        <f ca="1">IF(COUNTIF('データ整理_別表（農用地及び施設）'!$B$2:'データ整理_別表（農用地及び施設）'!$B2967,"この線より上に行を挿入してください。")=0,'データ整理_別表（農用地及び施設）'!$C2967,"")</f>
        <v/>
      </c>
      <c r="O2967" t="str">
        <f ca="1">IF(COUNTIF('データ整理_別表（農用地及び施設）'!$B$2:'データ整理_別表（農用地及び施設）'!$B2967,"この線より上に行を挿入してください。")=0,'データ整理_別表（農用地及び施設）'!$D2967,"")</f>
        <v/>
      </c>
      <c r="P2967" t="str">
        <f ca="1">IF(COUNTIF('データ整理_別表（農用地及び施設）'!$B$2:'データ整理_別表（農用地及び施設）'!$B2967,"この線より上に行を挿入してください。")=0,'データ整理_別表（農用地及び施設）'!$E2967,"")</f>
        <v/>
      </c>
      <c r="Q2967" t="str">
        <f ca="1">IF(COUNTIF('データ整理_別表（農用地及び施設）'!$V$2:'データ整理_別表（農用地及び施設）'!$V2967,"この線より上に行を挿入してください。")=0,'データ整理_別表（農用地及び施設）'!$V2967,"")</f>
        <v/>
      </c>
      <c r="R2967" t="str">
        <f ca="1">IF(COUNTIF('データ整理_別表（農用地及び施設）'!$V$2:'データ整理_別表（農用地及び施設）'!$V2967,"この線より上に行を挿入してください。")=0,'データ整理_別表（農用地及び施設）'!$W2967,"")</f>
        <v/>
      </c>
      <c r="S2967" t="str">
        <f ca="1">IF(COUNTIF('データ整理_別表（農用地及び施設）'!$V$2:'データ整理_別表（農用地及び施設）'!$V2967,"この線より上に行を挿入してください。")=0,'データ整理_別表（農用地及び施設）'!$X2967,"")</f>
        <v/>
      </c>
      <c r="T2967" t="str">
        <f ca="1">IF(COUNTIF('データ整理_別表（農用地及び施設）'!$V$2:'データ整理_別表（農用地及び施設）'!$V2967,"この線より上に行を挿入してください。")=0,'データ整理_別表（農用地及び施設）'!$Y2967,"")</f>
        <v/>
      </c>
    </row>
    <row r="2968" spans="1:20" x14ac:dyDescent="0.2">
      <c r="A2968" t="str">
        <f ca="1">IF(COUNTIF('データ整理_別表（農用地及び施設）'!$B$2:'データ整理_別表（農用地及び施設）'!$B2968,"この線より上に行を挿入してください。")=0,'データ整理_別表（農用地及び施設）'!$B2968,"")</f>
        <v/>
      </c>
      <c r="B2968" t="str">
        <f ca="1">IF(COUNTIF('データ整理_別表（農用地及び施設）'!$B$2:'データ整理_別表（農用地及び施設）'!$B2968,"この線より上に行を挿入してください。")=0,'データ整理_別表（農用地及び施設）'!$C2968,"")</f>
        <v/>
      </c>
      <c r="C2968" t="str">
        <f ca="1">IF(COUNTIF('データ整理_別表（農用地及び施設）'!$B$2:'データ整理_別表（農用地及び施設）'!$B2968,"この線より上に行を挿入してください。")=0,'データ整理_別表（農用地及び施設）'!$D2968,"")</f>
        <v/>
      </c>
      <c r="D2968" t="str">
        <f ca="1">IF(COUNTIF('データ整理_別表（農用地及び施設）'!$B$2:'データ整理_別表（農用地及び施設）'!$B2968,"この線より上に行を挿入してください。")=0,'データ整理_別表（農用地及び施設）'!$E2968,"")</f>
        <v/>
      </c>
      <c r="E2968" t="str">
        <f ca="1">IF(COUNTIF('データ整理_別表（農用地及び施設）'!$G$2:'データ整理_別表（農用地及び施設）'!$G2968,"この線より上に行を挿入してください。")=0,'データ整理_別表（農用地及び施設）'!$G2968,"")</f>
        <v/>
      </c>
      <c r="F2968" t="str">
        <f ca="1">IF(COUNTIF('データ整理_別表（農用地及び施設）'!$G$2:'データ整理_別表（農用地及び施設）'!$G2968,"この線より上に行を挿入してください。")=0,'データ整理_別表（農用地及び施設）'!$H2968,"")</f>
        <v/>
      </c>
      <c r="G2968" t="str">
        <f ca="1">IF(COUNTIF('データ整理_別表（農用地及び施設）'!$G$2:'データ整理_別表（農用地及び施設）'!$G2968,"この線より上に行を挿入してください。")=0,'データ整理_別表（農用地及び施設）'!$I2968,"")</f>
        <v/>
      </c>
      <c r="H2968" t="str">
        <f ca="1">IF(COUNTIF('データ整理_別表（農用地及び施設）'!$G$2:'データ整理_別表（農用地及び施設）'!$G2968,"この線より上に行を挿入してください。")=0,'データ整理_別表（農用地及び施設）'!$J2968,"")</f>
        <v/>
      </c>
      <c r="I2968" t="str">
        <f ca="1">IF(COUNTIF('データ整理_別表（農用地及び施設）'!$L$2:'データ整理_別表（農用地及び施設）'!$L2968,"この線より上に行を挿入してください。")=0,'データ整理_別表（農用地及び施設）'!$L2968,"")</f>
        <v/>
      </c>
      <c r="J2968" t="str">
        <f ca="1">IF(COUNTIF('データ整理_別表（農用地及び施設）'!$L$2:'データ整理_別表（農用地及び施設）'!$L2968,"この線より上に行を挿入してください。")=0,'データ整理_別表（農用地及び施設）'!$M2968,"")</f>
        <v/>
      </c>
      <c r="K2968" t="str">
        <f ca="1">IF(COUNTIF('データ整理_別表（農用地及び施設）'!$L$2:'データ整理_別表（農用地及び施設）'!$L2968,"この線より上に行を挿入してください。")=0,'データ整理_別表（農用地及び施設）'!$N2968,"")</f>
        <v/>
      </c>
      <c r="L2968" t="str">
        <f ca="1">IF(COUNTIF('データ整理_別表（農用地及び施設）'!$L$2:'データ整理_別表（農用地及び施設）'!$L2968,"この線より上に行を挿入してください。")=0,'データ整理_別表（農用地及び施設）'!$O2968,"")</f>
        <v/>
      </c>
      <c r="M2968" t="str">
        <f ca="1">IF(COUNTIF('データ整理_別表（農用地及び施設）'!$B$2:'データ整理_別表（農用地及び施設）'!$B2968,"この線より上に行を挿入してください。")=0,'データ整理_別表（農用地及び施設）'!$B2968,"")</f>
        <v/>
      </c>
      <c r="N2968" t="str">
        <f ca="1">IF(COUNTIF('データ整理_別表（農用地及び施設）'!$B$2:'データ整理_別表（農用地及び施設）'!$B2968,"この線より上に行を挿入してください。")=0,'データ整理_別表（農用地及び施設）'!$C2968,"")</f>
        <v/>
      </c>
      <c r="O2968" t="str">
        <f ca="1">IF(COUNTIF('データ整理_別表（農用地及び施設）'!$B$2:'データ整理_別表（農用地及び施設）'!$B2968,"この線より上に行を挿入してください。")=0,'データ整理_別表（農用地及び施設）'!$D2968,"")</f>
        <v/>
      </c>
      <c r="P2968" t="str">
        <f ca="1">IF(COUNTIF('データ整理_別表（農用地及び施設）'!$B$2:'データ整理_別表（農用地及び施設）'!$B2968,"この線より上に行を挿入してください。")=0,'データ整理_別表（農用地及び施設）'!$E2968,"")</f>
        <v/>
      </c>
      <c r="Q2968" t="str">
        <f ca="1">IF(COUNTIF('データ整理_別表（農用地及び施設）'!$V$2:'データ整理_別表（農用地及び施設）'!$V2968,"この線より上に行を挿入してください。")=0,'データ整理_別表（農用地及び施設）'!$V2968,"")</f>
        <v/>
      </c>
      <c r="R2968" t="str">
        <f ca="1">IF(COUNTIF('データ整理_別表（農用地及び施設）'!$V$2:'データ整理_別表（農用地及び施設）'!$V2968,"この線より上に行を挿入してください。")=0,'データ整理_別表（農用地及び施設）'!$W2968,"")</f>
        <v/>
      </c>
      <c r="S2968" t="str">
        <f ca="1">IF(COUNTIF('データ整理_別表（農用地及び施設）'!$V$2:'データ整理_別表（農用地及び施設）'!$V2968,"この線より上に行を挿入してください。")=0,'データ整理_別表（農用地及び施設）'!$X2968,"")</f>
        <v/>
      </c>
      <c r="T2968" t="str">
        <f ca="1">IF(COUNTIF('データ整理_別表（農用地及び施設）'!$V$2:'データ整理_別表（農用地及び施設）'!$V2968,"この線より上に行を挿入してください。")=0,'データ整理_別表（農用地及び施設）'!$Y2968,"")</f>
        <v/>
      </c>
    </row>
    <row r="2969" spans="1:20" x14ac:dyDescent="0.2">
      <c r="A2969" t="str">
        <f ca="1">IF(COUNTIF('データ整理_別表（農用地及び施設）'!$B$2:'データ整理_別表（農用地及び施設）'!$B2969,"この線より上に行を挿入してください。")=0,'データ整理_別表（農用地及び施設）'!$B2969,"")</f>
        <v/>
      </c>
      <c r="B2969" t="str">
        <f ca="1">IF(COUNTIF('データ整理_別表（農用地及び施設）'!$B$2:'データ整理_別表（農用地及び施設）'!$B2969,"この線より上に行を挿入してください。")=0,'データ整理_別表（農用地及び施設）'!$C2969,"")</f>
        <v/>
      </c>
      <c r="C2969" t="str">
        <f ca="1">IF(COUNTIF('データ整理_別表（農用地及び施設）'!$B$2:'データ整理_別表（農用地及び施設）'!$B2969,"この線より上に行を挿入してください。")=0,'データ整理_別表（農用地及び施設）'!$D2969,"")</f>
        <v/>
      </c>
      <c r="D2969" t="str">
        <f ca="1">IF(COUNTIF('データ整理_別表（農用地及び施設）'!$B$2:'データ整理_別表（農用地及び施設）'!$B2969,"この線より上に行を挿入してください。")=0,'データ整理_別表（農用地及び施設）'!$E2969,"")</f>
        <v/>
      </c>
      <c r="E2969" t="str">
        <f ca="1">IF(COUNTIF('データ整理_別表（農用地及び施設）'!$G$2:'データ整理_別表（農用地及び施設）'!$G2969,"この線より上に行を挿入してください。")=0,'データ整理_別表（農用地及び施設）'!$G2969,"")</f>
        <v/>
      </c>
      <c r="F2969" t="str">
        <f ca="1">IF(COUNTIF('データ整理_別表（農用地及び施設）'!$G$2:'データ整理_別表（農用地及び施設）'!$G2969,"この線より上に行を挿入してください。")=0,'データ整理_別表（農用地及び施設）'!$H2969,"")</f>
        <v/>
      </c>
      <c r="G2969" t="str">
        <f ca="1">IF(COUNTIF('データ整理_別表（農用地及び施設）'!$G$2:'データ整理_別表（農用地及び施設）'!$G2969,"この線より上に行を挿入してください。")=0,'データ整理_別表（農用地及び施設）'!$I2969,"")</f>
        <v/>
      </c>
      <c r="H2969" t="str">
        <f ca="1">IF(COUNTIF('データ整理_別表（農用地及び施設）'!$G$2:'データ整理_別表（農用地及び施設）'!$G2969,"この線より上に行を挿入してください。")=0,'データ整理_別表（農用地及び施設）'!$J2969,"")</f>
        <v/>
      </c>
      <c r="I2969" t="str">
        <f ca="1">IF(COUNTIF('データ整理_別表（農用地及び施設）'!$L$2:'データ整理_別表（農用地及び施設）'!$L2969,"この線より上に行を挿入してください。")=0,'データ整理_別表（農用地及び施設）'!$L2969,"")</f>
        <v/>
      </c>
      <c r="J2969" t="str">
        <f ca="1">IF(COUNTIF('データ整理_別表（農用地及び施設）'!$L$2:'データ整理_別表（農用地及び施設）'!$L2969,"この線より上に行を挿入してください。")=0,'データ整理_別表（農用地及び施設）'!$M2969,"")</f>
        <v/>
      </c>
      <c r="K2969" t="str">
        <f ca="1">IF(COUNTIF('データ整理_別表（農用地及び施設）'!$L$2:'データ整理_別表（農用地及び施設）'!$L2969,"この線より上に行を挿入してください。")=0,'データ整理_別表（農用地及び施設）'!$N2969,"")</f>
        <v/>
      </c>
      <c r="L2969" t="str">
        <f ca="1">IF(COUNTIF('データ整理_別表（農用地及び施設）'!$L$2:'データ整理_別表（農用地及び施設）'!$L2969,"この線より上に行を挿入してください。")=0,'データ整理_別表（農用地及び施設）'!$O2969,"")</f>
        <v/>
      </c>
      <c r="M2969" t="str">
        <f ca="1">IF(COUNTIF('データ整理_別表（農用地及び施設）'!$B$2:'データ整理_別表（農用地及び施設）'!$B2969,"この線より上に行を挿入してください。")=0,'データ整理_別表（農用地及び施設）'!$B2969,"")</f>
        <v/>
      </c>
      <c r="N2969" t="str">
        <f ca="1">IF(COUNTIF('データ整理_別表（農用地及び施設）'!$B$2:'データ整理_別表（農用地及び施設）'!$B2969,"この線より上に行を挿入してください。")=0,'データ整理_別表（農用地及び施設）'!$C2969,"")</f>
        <v/>
      </c>
      <c r="O2969" t="str">
        <f ca="1">IF(COUNTIF('データ整理_別表（農用地及び施設）'!$B$2:'データ整理_別表（農用地及び施設）'!$B2969,"この線より上に行を挿入してください。")=0,'データ整理_別表（農用地及び施設）'!$D2969,"")</f>
        <v/>
      </c>
      <c r="P2969" t="str">
        <f ca="1">IF(COUNTIF('データ整理_別表（農用地及び施設）'!$B$2:'データ整理_別表（農用地及び施設）'!$B2969,"この線より上に行を挿入してください。")=0,'データ整理_別表（農用地及び施設）'!$E2969,"")</f>
        <v/>
      </c>
      <c r="Q2969" t="str">
        <f ca="1">IF(COUNTIF('データ整理_別表（農用地及び施設）'!$V$2:'データ整理_別表（農用地及び施設）'!$V2969,"この線より上に行を挿入してください。")=0,'データ整理_別表（農用地及び施設）'!$V2969,"")</f>
        <v/>
      </c>
      <c r="R2969" t="str">
        <f ca="1">IF(COUNTIF('データ整理_別表（農用地及び施設）'!$V$2:'データ整理_別表（農用地及び施設）'!$V2969,"この線より上に行を挿入してください。")=0,'データ整理_別表（農用地及び施設）'!$W2969,"")</f>
        <v/>
      </c>
      <c r="S2969" t="str">
        <f ca="1">IF(COUNTIF('データ整理_別表（農用地及び施設）'!$V$2:'データ整理_別表（農用地及び施設）'!$V2969,"この線より上に行を挿入してください。")=0,'データ整理_別表（農用地及び施設）'!$X2969,"")</f>
        <v/>
      </c>
      <c r="T2969" t="str">
        <f ca="1">IF(COUNTIF('データ整理_別表（農用地及び施設）'!$V$2:'データ整理_別表（農用地及び施設）'!$V2969,"この線より上に行を挿入してください。")=0,'データ整理_別表（農用地及び施設）'!$Y2969,"")</f>
        <v/>
      </c>
    </row>
    <row r="2970" spans="1:20" x14ac:dyDescent="0.2">
      <c r="A2970" t="str">
        <f ca="1">IF(COUNTIF('データ整理_別表（農用地及び施設）'!$B$2:'データ整理_別表（農用地及び施設）'!$B2970,"この線より上に行を挿入してください。")=0,'データ整理_別表（農用地及び施設）'!$B2970,"")</f>
        <v/>
      </c>
      <c r="B2970" t="str">
        <f ca="1">IF(COUNTIF('データ整理_別表（農用地及び施設）'!$B$2:'データ整理_別表（農用地及び施設）'!$B2970,"この線より上に行を挿入してください。")=0,'データ整理_別表（農用地及び施設）'!$C2970,"")</f>
        <v/>
      </c>
      <c r="C2970" t="str">
        <f ca="1">IF(COUNTIF('データ整理_別表（農用地及び施設）'!$B$2:'データ整理_別表（農用地及び施設）'!$B2970,"この線より上に行を挿入してください。")=0,'データ整理_別表（農用地及び施設）'!$D2970,"")</f>
        <v/>
      </c>
      <c r="D2970" t="str">
        <f ca="1">IF(COUNTIF('データ整理_別表（農用地及び施設）'!$B$2:'データ整理_別表（農用地及び施設）'!$B2970,"この線より上に行を挿入してください。")=0,'データ整理_別表（農用地及び施設）'!$E2970,"")</f>
        <v/>
      </c>
      <c r="E2970" t="str">
        <f ca="1">IF(COUNTIF('データ整理_別表（農用地及び施設）'!$G$2:'データ整理_別表（農用地及び施設）'!$G2970,"この線より上に行を挿入してください。")=0,'データ整理_別表（農用地及び施設）'!$G2970,"")</f>
        <v/>
      </c>
      <c r="F2970" t="str">
        <f ca="1">IF(COUNTIF('データ整理_別表（農用地及び施設）'!$G$2:'データ整理_別表（農用地及び施設）'!$G2970,"この線より上に行を挿入してください。")=0,'データ整理_別表（農用地及び施設）'!$H2970,"")</f>
        <v/>
      </c>
      <c r="G2970" t="str">
        <f ca="1">IF(COUNTIF('データ整理_別表（農用地及び施設）'!$G$2:'データ整理_別表（農用地及び施設）'!$G2970,"この線より上に行を挿入してください。")=0,'データ整理_別表（農用地及び施設）'!$I2970,"")</f>
        <v/>
      </c>
      <c r="H2970" t="str">
        <f ca="1">IF(COUNTIF('データ整理_別表（農用地及び施設）'!$G$2:'データ整理_別表（農用地及び施設）'!$G2970,"この線より上に行を挿入してください。")=0,'データ整理_別表（農用地及び施設）'!$J2970,"")</f>
        <v/>
      </c>
      <c r="I2970" t="str">
        <f ca="1">IF(COUNTIF('データ整理_別表（農用地及び施設）'!$L$2:'データ整理_別表（農用地及び施設）'!$L2970,"この線より上に行を挿入してください。")=0,'データ整理_別表（農用地及び施設）'!$L2970,"")</f>
        <v/>
      </c>
      <c r="J2970" t="str">
        <f ca="1">IF(COUNTIF('データ整理_別表（農用地及び施設）'!$L$2:'データ整理_別表（農用地及び施設）'!$L2970,"この線より上に行を挿入してください。")=0,'データ整理_別表（農用地及び施設）'!$M2970,"")</f>
        <v/>
      </c>
      <c r="K2970" t="str">
        <f ca="1">IF(COUNTIF('データ整理_別表（農用地及び施設）'!$L$2:'データ整理_別表（農用地及び施設）'!$L2970,"この線より上に行を挿入してください。")=0,'データ整理_別表（農用地及び施設）'!$N2970,"")</f>
        <v/>
      </c>
      <c r="L2970" t="str">
        <f ca="1">IF(COUNTIF('データ整理_別表（農用地及び施設）'!$L$2:'データ整理_別表（農用地及び施設）'!$L2970,"この線より上に行を挿入してください。")=0,'データ整理_別表（農用地及び施設）'!$O2970,"")</f>
        <v/>
      </c>
      <c r="M2970" t="str">
        <f ca="1">IF(COUNTIF('データ整理_別表（農用地及び施設）'!$B$2:'データ整理_別表（農用地及び施設）'!$B2970,"この線より上に行を挿入してください。")=0,'データ整理_別表（農用地及び施設）'!$B2970,"")</f>
        <v/>
      </c>
      <c r="N2970" t="str">
        <f ca="1">IF(COUNTIF('データ整理_別表（農用地及び施設）'!$B$2:'データ整理_別表（農用地及び施設）'!$B2970,"この線より上に行を挿入してください。")=0,'データ整理_別表（農用地及び施設）'!$C2970,"")</f>
        <v/>
      </c>
      <c r="O2970" t="str">
        <f ca="1">IF(COUNTIF('データ整理_別表（農用地及び施設）'!$B$2:'データ整理_別表（農用地及び施設）'!$B2970,"この線より上に行を挿入してください。")=0,'データ整理_別表（農用地及び施設）'!$D2970,"")</f>
        <v/>
      </c>
      <c r="P2970" t="str">
        <f ca="1">IF(COUNTIF('データ整理_別表（農用地及び施設）'!$B$2:'データ整理_別表（農用地及び施設）'!$B2970,"この線より上に行を挿入してください。")=0,'データ整理_別表（農用地及び施設）'!$E2970,"")</f>
        <v/>
      </c>
      <c r="Q2970" t="str">
        <f ca="1">IF(COUNTIF('データ整理_別表（農用地及び施設）'!$V$2:'データ整理_別表（農用地及び施設）'!$V2970,"この線より上に行を挿入してください。")=0,'データ整理_別表（農用地及び施設）'!$V2970,"")</f>
        <v/>
      </c>
      <c r="R2970" t="str">
        <f ca="1">IF(COUNTIF('データ整理_別表（農用地及び施設）'!$V$2:'データ整理_別表（農用地及び施設）'!$V2970,"この線より上に行を挿入してください。")=0,'データ整理_別表（農用地及び施設）'!$W2970,"")</f>
        <v/>
      </c>
      <c r="S2970" t="str">
        <f ca="1">IF(COUNTIF('データ整理_別表（農用地及び施設）'!$V$2:'データ整理_別表（農用地及び施設）'!$V2970,"この線より上に行を挿入してください。")=0,'データ整理_別表（農用地及び施設）'!$X2970,"")</f>
        <v/>
      </c>
      <c r="T2970" t="str">
        <f ca="1">IF(COUNTIF('データ整理_別表（農用地及び施設）'!$V$2:'データ整理_別表（農用地及び施設）'!$V2970,"この線より上に行を挿入してください。")=0,'データ整理_別表（農用地及び施設）'!$Y2970,"")</f>
        <v/>
      </c>
    </row>
    <row r="2971" spans="1:20" x14ac:dyDescent="0.2">
      <c r="A2971" t="str">
        <f ca="1">IF(COUNTIF('データ整理_別表（農用地及び施設）'!$B$2:'データ整理_別表（農用地及び施設）'!$B2971,"この線より上に行を挿入してください。")=0,'データ整理_別表（農用地及び施設）'!$B2971,"")</f>
        <v/>
      </c>
      <c r="B2971" t="str">
        <f ca="1">IF(COUNTIF('データ整理_別表（農用地及び施設）'!$B$2:'データ整理_別表（農用地及び施設）'!$B2971,"この線より上に行を挿入してください。")=0,'データ整理_別表（農用地及び施設）'!$C2971,"")</f>
        <v/>
      </c>
      <c r="C2971" t="str">
        <f ca="1">IF(COUNTIF('データ整理_別表（農用地及び施設）'!$B$2:'データ整理_別表（農用地及び施設）'!$B2971,"この線より上に行を挿入してください。")=0,'データ整理_別表（農用地及び施設）'!$D2971,"")</f>
        <v/>
      </c>
      <c r="D2971" t="str">
        <f ca="1">IF(COUNTIF('データ整理_別表（農用地及び施設）'!$B$2:'データ整理_別表（農用地及び施設）'!$B2971,"この線より上に行を挿入してください。")=0,'データ整理_別表（農用地及び施設）'!$E2971,"")</f>
        <v/>
      </c>
      <c r="E2971" t="str">
        <f ca="1">IF(COUNTIF('データ整理_別表（農用地及び施設）'!$G$2:'データ整理_別表（農用地及び施設）'!$G2971,"この線より上に行を挿入してください。")=0,'データ整理_別表（農用地及び施設）'!$G2971,"")</f>
        <v/>
      </c>
      <c r="F2971" t="str">
        <f ca="1">IF(COUNTIF('データ整理_別表（農用地及び施設）'!$G$2:'データ整理_別表（農用地及び施設）'!$G2971,"この線より上に行を挿入してください。")=0,'データ整理_別表（農用地及び施設）'!$H2971,"")</f>
        <v/>
      </c>
      <c r="G2971" t="str">
        <f ca="1">IF(COUNTIF('データ整理_別表（農用地及び施設）'!$G$2:'データ整理_別表（農用地及び施設）'!$G2971,"この線より上に行を挿入してください。")=0,'データ整理_別表（農用地及び施設）'!$I2971,"")</f>
        <v/>
      </c>
      <c r="H2971" t="str">
        <f ca="1">IF(COUNTIF('データ整理_別表（農用地及び施設）'!$G$2:'データ整理_別表（農用地及び施設）'!$G2971,"この線より上に行を挿入してください。")=0,'データ整理_別表（農用地及び施設）'!$J2971,"")</f>
        <v/>
      </c>
      <c r="I2971" t="str">
        <f ca="1">IF(COUNTIF('データ整理_別表（農用地及び施設）'!$L$2:'データ整理_別表（農用地及び施設）'!$L2971,"この線より上に行を挿入してください。")=0,'データ整理_別表（農用地及び施設）'!$L2971,"")</f>
        <v/>
      </c>
      <c r="J2971" t="str">
        <f ca="1">IF(COUNTIF('データ整理_別表（農用地及び施設）'!$L$2:'データ整理_別表（農用地及び施設）'!$L2971,"この線より上に行を挿入してください。")=0,'データ整理_別表（農用地及び施設）'!$M2971,"")</f>
        <v/>
      </c>
      <c r="K2971" t="str">
        <f ca="1">IF(COUNTIF('データ整理_別表（農用地及び施設）'!$L$2:'データ整理_別表（農用地及び施設）'!$L2971,"この線より上に行を挿入してください。")=0,'データ整理_別表（農用地及び施設）'!$N2971,"")</f>
        <v/>
      </c>
      <c r="L2971" t="str">
        <f ca="1">IF(COUNTIF('データ整理_別表（農用地及び施設）'!$L$2:'データ整理_別表（農用地及び施設）'!$L2971,"この線より上に行を挿入してください。")=0,'データ整理_別表（農用地及び施設）'!$O2971,"")</f>
        <v/>
      </c>
      <c r="M2971" t="str">
        <f ca="1">IF(COUNTIF('データ整理_別表（農用地及び施設）'!$B$2:'データ整理_別表（農用地及び施設）'!$B2971,"この線より上に行を挿入してください。")=0,'データ整理_別表（農用地及び施設）'!$B2971,"")</f>
        <v/>
      </c>
      <c r="N2971" t="str">
        <f ca="1">IF(COUNTIF('データ整理_別表（農用地及び施設）'!$B$2:'データ整理_別表（農用地及び施設）'!$B2971,"この線より上に行を挿入してください。")=0,'データ整理_別表（農用地及び施設）'!$C2971,"")</f>
        <v/>
      </c>
      <c r="O2971" t="str">
        <f ca="1">IF(COUNTIF('データ整理_別表（農用地及び施設）'!$B$2:'データ整理_別表（農用地及び施設）'!$B2971,"この線より上に行を挿入してください。")=0,'データ整理_別表（農用地及び施設）'!$D2971,"")</f>
        <v/>
      </c>
      <c r="P2971" t="str">
        <f ca="1">IF(COUNTIF('データ整理_別表（農用地及び施設）'!$B$2:'データ整理_別表（農用地及び施設）'!$B2971,"この線より上に行を挿入してください。")=0,'データ整理_別表（農用地及び施設）'!$E2971,"")</f>
        <v/>
      </c>
      <c r="Q2971" t="str">
        <f ca="1">IF(COUNTIF('データ整理_別表（農用地及び施設）'!$V$2:'データ整理_別表（農用地及び施設）'!$V2971,"この線より上に行を挿入してください。")=0,'データ整理_別表（農用地及び施設）'!$V2971,"")</f>
        <v/>
      </c>
      <c r="R2971" t="str">
        <f ca="1">IF(COUNTIF('データ整理_別表（農用地及び施設）'!$V$2:'データ整理_別表（農用地及び施設）'!$V2971,"この線より上に行を挿入してください。")=0,'データ整理_別表（農用地及び施設）'!$W2971,"")</f>
        <v/>
      </c>
      <c r="S2971" t="str">
        <f ca="1">IF(COUNTIF('データ整理_別表（農用地及び施設）'!$V$2:'データ整理_別表（農用地及び施設）'!$V2971,"この線より上に行を挿入してください。")=0,'データ整理_別表（農用地及び施設）'!$X2971,"")</f>
        <v/>
      </c>
      <c r="T2971" t="str">
        <f ca="1">IF(COUNTIF('データ整理_別表（農用地及び施設）'!$V$2:'データ整理_別表（農用地及び施設）'!$V2971,"この線より上に行を挿入してください。")=0,'データ整理_別表（農用地及び施設）'!$Y2971,"")</f>
        <v/>
      </c>
    </row>
    <row r="2972" spans="1:20" x14ac:dyDescent="0.2">
      <c r="A2972" t="str">
        <f ca="1">IF(COUNTIF('データ整理_別表（農用地及び施設）'!$B$2:'データ整理_別表（農用地及び施設）'!$B2972,"この線より上に行を挿入してください。")=0,'データ整理_別表（農用地及び施設）'!$B2972,"")</f>
        <v/>
      </c>
      <c r="B2972" t="str">
        <f ca="1">IF(COUNTIF('データ整理_別表（農用地及び施設）'!$B$2:'データ整理_別表（農用地及び施設）'!$B2972,"この線より上に行を挿入してください。")=0,'データ整理_別表（農用地及び施設）'!$C2972,"")</f>
        <v/>
      </c>
      <c r="C2972" t="str">
        <f ca="1">IF(COUNTIF('データ整理_別表（農用地及び施設）'!$B$2:'データ整理_別表（農用地及び施設）'!$B2972,"この線より上に行を挿入してください。")=0,'データ整理_別表（農用地及び施設）'!$D2972,"")</f>
        <v/>
      </c>
      <c r="D2972" t="str">
        <f ca="1">IF(COUNTIF('データ整理_別表（農用地及び施設）'!$B$2:'データ整理_別表（農用地及び施設）'!$B2972,"この線より上に行を挿入してください。")=0,'データ整理_別表（農用地及び施設）'!$E2972,"")</f>
        <v/>
      </c>
      <c r="E2972" t="str">
        <f ca="1">IF(COUNTIF('データ整理_別表（農用地及び施設）'!$G$2:'データ整理_別表（農用地及び施設）'!$G2972,"この線より上に行を挿入してください。")=0,'データ整理_別表（農用地及び施設）'!$G2972,"")</f>
        <v/>
      </c>
      <c r="F2972" t="str">
        <f ca="1">IF(COUNTIF('データ整理_別表（農用地及び施設）'!$G$2:'データ整理_別表（農用地及び施設）'!$G2972,"この線より上に行を挿入してください。")=0,'データ整理_別表（農用地及び施設）'!$H2972,"")</f>
        <v/>
      </c>
      <c r="G2972" t="str">
        <f ca="1">IF(COUNTIF('データ整理_別表（農用地及び施設）'!$G$2:'データ整理_別表（農用地及び施設）'!$G2972,"この線より上に行を挿入してください。")=0,'データ整理_別表（農用地及び施設）'!$I2972,"")</f>
        <v/>
      </c>
      <c r="H2972" t="str">
        <f ca="1">IF(COUNTIF('データ整理_別表（農用地及び施設）'!$G$2:'データ整理_別表（農用地及び施設）'!$G2972,"この線より上に行を挿入してください。")=0,'データ整理_別表（農用地及び施設）'!$J2972,"")</f>
        <v/>
      </c>
      <c r="I2972" t="str">
        <f ca="1">IF(COUNTIF('データ整理_別表（農用地及び施設）'!$L$2:'データ整理_別表（農用地及び施設）'!$L2972,"この線より上に行を挿入してください。")=0,'データ整理_別表（農用地及び施設）'!$L2972,"")</f>
        <v/>
      </c>
      <c r="J2972" t="str">
        <f ca="1">IF(COUNTIF('データ整理_別表（農用地及び施設）'!$L$2:'データ整理_別表（農用地及び施設）'!$L2972,"この線より上に行を挿入してください。")=0,'データ整理_別表（農用地及び施設）'!$M2972,"")</f>
        <v/>
      </c>
      <c r="K2972" t="str">
        <f ca="1">IF(COUNTIF('データ整理_別表（農用地及び施設）'!$L$2:'データ整理_別表（農用地及び施設）'!$L2972,"この線より上に行を挿入してください。")=0,'データ整理_別表（農用地及び施設）'!$N2972,"")</f>
        <v/>
      </c>
      <c r="L2972" t="str">
        <f ca="1">IF(COUNTIF('データ整理_別表（農用地及び施設）'!$L$2:'データ整理_別表（農用地及び施設）'!$L2972,"この線より上に行を挿入してください。")=0,'データ整理_別表（農用地及び施設）'!$O2972,"")</f>
        <v/>
      </c>
      <c r="M2972" t="str">
        <f ca="1">IF(COUNTIF('データ整理_別表（農用地及び施設）'!$B$2:'データ整理_別表（農用地及び施設）'!$B2972,"この線より上に行を挿入してください。")=0,'データ整理_別表（農用地及び施設）'!$B2972,"")</f>
        <v/>
      </c>
      <c r="N2972" t="str">
        <f ca="1">IF(COUNTIF('データ整理_別表（農用地及び施設）'!$B$2:'データ整理_別表（農用地及び施設）'!$B2972,"この線より上に行を挿入してください。")=0,'データ整理_別表（農用地及び施設）'!$C2972,"")</f>
        <v/>
      </c>
      <c r="O2972" t="str">
        <f ca="1">IF(COUNTIF('データ整理_別表（農用地及び施設）'!$B$2:'データ整理_別表（農用地及び施設）'!$B2972,"この線より上に行を挿入してください。")=0,'データ整理_別表（農用地及び施設）'!$D2972,"")</f>
        <v/>
      </c>
      <c r="P2972" t="str">
        <f ca="1">IF(COUNTIF('データ整理_別表（農用地及び施設）'!$B$2:'データ整理_別表（農用地及び施設）'!$B2972,"この線より上に行を挿入してください。")=0,'データ整理_別表（農用地及び施設）'!$E2972,"")</f>
        <v/>
      </c>
      <c r="Q2972" t="str">
        <f ca="1">IF(COUNTIF('データ整理_別表（農用地及び施設）'!$V$2:'データ整理_別表（農用地及び施設）'!$V2972,"この線より上に行を挿入してください。")=0,'データ整理_別表（農用地及び施設）'!$V2972,"")</f>
        <v/>
      </c>
      <c r="R2972" t="str">
        <f ca="1">IF(COUNTIF('データ整理_別表（農用地及び施設）'!$V$2:'データ整理_別表（農用地及び施設）'!$V2972,"この線より上に行を挿入してください。")=0,'データ整理_別表（農用地及び施設）'!$W2972,"")</f>
        <v/>
      </c>
      <c r="S2972" t="str">
        <f ca="1">IF(COUNTIF('データ整理_別表（農用地及び施設）'!$V$2:'データ整理_別表（農用地及び施設）'!$V2972,"この線より上に行を挿入してください。")=0,'データ整理_別表（農用地及び施設）'!$X2972,"")</f>
        <v/>
      </c>
      <c r="T2972" t="str">
        <f ca="1">IF(COUNTIF('データ整理_別表（農用地及び施設）'!$V$2:'データ整理_別表（農用地及び施設）'!$V2972,"この線より上に行を挿入してください。")=0,'データ整理_別表（農用地及び施設）'!$Y2972,"")</f>
        <v/>
      </c>
    </row>
    <row r="2973" spans="1:20" x14ac:dyDescent="0.2">
      <c r="A2973" t="str">
        <f ca="1">IF(COUNTIF('データ整理_別表（農用地及び施設）'!$B$2:'データ整理_別表（農用地及び施設）'!$B2973,"この線より上に行を挿入してください。")=0,'データ整理_別表（農用地及び施設）'!$B2973,"")</f>
        <v/>
      </c>
      <c r="B2973" t="str">
        <f ca="1">IF(COUNTIF('データ整理_別表（農用地及び施設）'!$B$2:'データ整理_別表（農用地及び施設）'!$B2973,"この線より上に行を挿入してください。")=0,'データ整理_別表（農用地及び施設）'!$C2973,"")</f>
        <v/>
      </c>
      <c r="C2973" t="str">
        <f ca="1">IF(COUNTIF('データ整理_別表（農用地及び施設）'!$B$2:'データ整理_別表（農用地及び施設）'!$B2973,"この線より上に行を挿入してください。")=0,'データ整理_別表（農用地及び施設）'!$D2973,"")</f>
        <v/>
      </c>
      <c r="D2973" t="str">
        <f ca="1">IF(COUNTIF('データ整理_別表（農用地及び施設）'!$B$2:'データ整理_別表（農用地及び施設）'!$B2973,"この線より上に行を挿入してください。")=0,'データ整理_別表（農用地及び施設）'!$E2973,"")</f>
        <v/>
      </c>
      <c r="E2973" t="str">
        <f ca="1">IF(COUNTIF('データ整理_別表（農用地及び施設）'!$G$2:'データ整理_別表（農用地及び施設）'!$G2973,"この線より上に行を挿入してください。")=0,'データ整理_別表（農用地及び施設）'!$G2973,"")</f>
        <v/>
      </c>
      <c r="F2973" t="str">
        <f ca="1">IF(COUNTIF('データ整理_別表（農用地及び施設）'!$G$2:'データ整理_別表（農用地及び施設）'!$G2973,"この線より上に行を挿入してください。")=0,'データ整理_別表（農用地及び施設）'!$H2973,"")</f>
        <v/>
      </c>
      <c r="G2973" t="str">
        <f ca="1">IF(COUNTIF('データ整理_別表（農用地及び施設）'!$G$2:'データ整理_別表（農用地及び施設）'!$G2973,"この線より上に行を挿入してください。")=0,'データ整理_別表（農用地及び施設）'!$I2973,"")</f>
        <v/>
      </c>
      <c r="H2973" t="str">
        <f ca="1">IF(COUNTIF('データ整理_別表（農用地及び施設）'!$G$2:'データ整理_別表（農用地及び施設）'!$G2973,"この線より上に行を挿入してください。")=0,'データ整理_別表（農用地及び施設）'!$J2973,"")</f>
        <v/>
      </c>
      <c r="I2973" t="str">
        <f ca="1">IF(COUNTIF('データ整理_別表（農用地及び施設）'!$L$2:'データ整理_別表（農用地及び施設）'!$L2973,"この線より上に行を挿入してください。")=0,'データ整理_別表（農用地及び施設）'!$L2973,"")</f>
        <v/>
      </c>
      <c r="J2973" t="str">
        <f ca="1">IF(COUNTIF('データ整理_別表（農用地及び施設）'!$L$2:'データ整理_別表（農用地及び施設）'!$L2973,"この線より上に行を挿入してください。")=0,'データ整理_別表（農用地及び施設）'!$M2973,"")</f>
        <v/>
      </c>
      <c r="K2973" t="str">
        <f ca="1">IF(COUNTIF('データ整理_別表（農用地及び施設）'!$L$2:'データ整理_別表（農用地及び施設）'!$L2973,"この線より上に行を挿入してください。")=0,'データ整理_別表（農用地及び施設）'!$N2973,"")</f>
        <v/>
      </c>
      <c r="L2973" t="str">
        <f ca="1">IF(COUNTIF('データ整理_別表（農用地及び施設）'!$L$2:'データ整理_別表（農用地及び施設）'!$L2973,"この線より上に行を挿入してください。")=0,'データ整理_別表（農用地及び施設）'!$O2973,"")</f>
        <v/>
      </c>
      <c r="M2973" t="str">
        <f ca="1">IF(COUNTIF('データ整理_別表（農用地及び施設）'!$B$2:'データ整理_別表（農用地及び施設）'!$B2973,"この線より上に行を挿入してください。")=0,'データ整理_別表（農用地及び施設）'!$B2973,"")</f>
        <v/>
      </c>
      <c r="N2973" t="str">
        <f ca="1">IF(COUNTIF('データ整理_別表（農用地及び施設）'!$B$2:'データ整理_別表（農用地及び施設）'!$B2973,"この線より上に行を挿入してください。")=0,'データ整理_別表（農用地及び施設）'!$C2973,"")</f>
        <v/>
      </c>
      <c r="O2973" t="str">
        <f ca="1">IF(COUNTIF('データ整理_別表（農用地及び施設）'!$B$2:'データ整理_別表（農用地及び施設）'!$B2973,"この線より上に行を挿入してください。")=0,'データ整理_別表（農用地及び施設）'!$D2973,"")</f>
        <v/>
      </c>
      <c r="P2973" t="str">
        <f ca="1">IF(COUNTIF('データ整理_別表（農用地及び施設）'!$B$2:'データ整理_別表（農用地及び施設）'!$B2973,"この線より上に行を挿入してください。")=0,'データ整理_別表（農用地及び施設）'!$E2973,"")</f>
        <v/>
      </c>
      <c r="Q2973" t="str">
        <f ca="1">IF(COUNTIF('データ整理_別表（農用地及び施設）'!$V$2:'データ整理_別表（農用地及び施設）'!$V2973,"この線より上に行を挿入してください。")=0,'データ整理_別表（農用地及び施設）'!$V2973,"")</f>
        <v/>
      </c>
      <c r="R2973" t="str">
        <f ca="1">IF(COUNTIF('データ整理_別表（農用地及び施設）'!$V$2:'データ整理_別表（農用地及び施設）'!$V2973,"この線より上に行を挿入してください。")=0,'データ整理_別表（農用地及び施設）'!$W2973,"")</f>
        <v/>
      </c>
      <c r="S2973" t="str">
        <f ca="1">IF(COUNTIF('データ整理_別表（農用地及び施設）'!$V$2:'データ整理_別表（農用地及び施設）'!$V2973,"この線より上に行を挿入してください。")=0,'データ整理_別表（農用地及び施設）'!$X2973,"")</f>
        <v/>
      </c>
      <c r="T2973" t="str">
        <f ca="1">IF(COUNTIF('データ整理_別表（農用地及び施設）'!$V$2:'データ整理_別表（農用地及び施設）'!$V2973,"この線より上に行を挿入してください。")=0,'データ整理_別表（農用地及び施設）'!$Y2973,"")</f>
        <v/>
      </c>
    </row>
    <row r="2974" spans="1:20" x14ac:dyDescent="0.2">
      <c r="A2974" t="str">
        <f ca="1">IF(COUNTIF('データ整理_別表（農用地及び施設）'!$B$2:'データ整理_別表（農用地及び施設）'!$B2974,"この線より上に行を挿入してください。")=0,'データ整理_別表（農用地及び施設）'!$B2974,"")</f>
        <v/>
      </c>
      <c r="B2974" t="str">
        <f ca="1">IF(COUNTIF('データ整理_別表（農用地及び施設）'!$B$2:'データ整理_別表（農用地及び施設）'!$B2974,"この線より上に行を挿入してください。")=0,'データ整理_別表（農用地及び施設）'!$C2974,"")</f>
        <v/>
      </c>
      <c r="C2974" t="str">
        <f ca="1">IF(COUNTIF('データ整理_別表（農用地及び施設）'!$B$2:'データ整理_別表（農用地及び施設）'!$B2974,"この線より上に行を挿入してください。")=0,'データ整理_別表（農用地及び施設）'!$D2974,"")</f>
        <v/>
      </c>
      <c r="D2974" t="str">
        <f ca="1">IF(COUNTIF('データ整理_別表（農用地及び施設）'!$B$2:'データ整理_別表（農用地及び施設）'!$B2974,"この線より上に行を挿入してください。")=0,'データ整理_別表（農用地及び施設）'!$E2974,"")</f>
        <v/>
      </c>
      <c r="E2974" t="str">
        <f ca="1">IF(COUNTIF('データ整理_別表（農用地及び施設）'!$G$2:'データ整理_別表（農用地及び施設）'!$G2974,"この線より上に行を挿入してください。")=0,'データ整理_別表（農用地及び施設）'!$G2974,"")</f>
        <v/>
      </c>
      <c r="F2974" t="str">
        <f ca="1">IF(COUNTIF('データ整理_別表（農用地及び施設）'!$G$2:'データ整理_別表（農用地及び施設）'!$G2974,"この線より上に行を挿入してください。")=0,'データ整理_別表（農用地及び施設）'!$H2974,"")</f>
        <v/>
      </c>
      <c r="G2974" t="str">
        <f ca="1">IF(COUNTIF('データ整理_別表（農用地及び施設）'!$G$2:'データ整理_別表（農用地及び施設）'!$G2974,"この線より上に行を挿入してください。")=0,'データ整理_別表（農用地及び施設）'!$I2974,"")</f>
        <v/>
      </c>
      <c r="H2974" t="str">
        <f ca="1">IF(COUNTIF('データ整理_別表（農用地及び施設）'!$G$2:'データ整理_別表（農用地及び施設）'!$G2974,"この線より上に行を挿入してください。")=0,'データ整理_別表（農用地及び施設）'!$J2974,"")</f>
        <v/>
      </c>
      <c r="I2974" t="str">
        <f ca="1">IF(COUNTIF('データ整理_別表（農用地及び施設）'!$L$2:'データ整理_別表（農用地及び施設）'!$L2974,"この線より上に行を挿入してください。")=0,'データ整理_別表（農用地及び施設）'!$L2974,"")</f>
        <v/>
      </c>
      <c r="J2974" t="str">
        <f ca="1">IF(COUNTIF('データ整理_別表（農用地及び施設）'!$L$2:'データ整理_別表（農用地及び施設）'!$L2974,"この線より上に行を挿入してください。")=0,'データ整理_別表（農用地及び施設）'!$M2974,"")</f>
        <v/>
      </c>
      <c r="K2974" t="str">
        <f ca="1">IF(COUNTIF('データ整理_別表（農用地及び施設）'!$L$2:'データ整理_別表（農用地及び施設）'!$L2974,"この線より上に行を挿入してください。")=0,'データ整理_別表（農用地及び施設）'!$N2974,"")</f>
        <v/>
      </c>
      <c r="L2974" t="str">
        <f ca="1">IF(COUNTIF('データ整理_別表（農用地及び施設）'!$L$2:'データ整理_別表（農用地及び施設）'!$L2974,"この線より上に行を挿入してください。")=0,'データ整理_別表（農用地及び施設）'!$O2974,"")</f>
        <v/>
      </c>
      <c r="M2974" t="str">
        <f ca="1">IF(COUNTIF('データ整理_別表（農用地及び施設）'!$B$2:'データ整理_別表（農用地及び施設）'!$B2974,"この線より上に行を挿入してください。")=0,'データ整理_別表（農用地及び施設）'!$B2974,"")</f>
        <v/>
      </c>
      <c r="N2974" t="str">
        <f ca="1">IF(COUNTIF('データ整理_別表（農用地及び施設）'!$B$2:'データ整理_別表（農用地及び施設）'!$B2974,"この線より上に行を挿入してください。")=0,'データ整理_別表（農用地及び施設）'!$C2974,"")</f>
        <v/>
      </c>
      <c r="O2974" t="str">
        <f ca="1">IF(COUNTIF('データ整理_別表（農用地及び施設）'!$B$2:'データ整理_別表（農用地及び施設）'!$B2974,"この線より上に行を挿入してください。")=0,'データ整理_別表（農用地及び施設）'!$D2974,"")</f>
        <v/>
      </c>
      <c r="P2974" t="str">
        <f ca="1">IF(COUNTIF('データ整理_別表（農用地及び施設）'!$B$2:'データ整理_別表（農用地及び施設）'!$B2974,"この線より上に行を挿入してください。")=0,'データ整理_別表（農用地及び施設）'!$E2974,"")</f>
        <v/>
      </c>
      <c r="Q2974" t="str">
        <f ca="1">IF(COUNTIF('データ整理_別表（農用地及び施設）'!$V$2:'データ整理_別表（農用地及び施設）'!$V2974,"この線より上に行を挿入してください。")=0,'データ整理_別表（農用地及び施設）'!$V2974,"")</f>
        <v/>
      </c>
      <c r="R2974" t="str">
        <f ca="1">IF(COUNTIF('データ整理_別表（農用地及び施設）'!$V$2:'データ整理_別表（農用地及び施設）'!$V2974,"この線より上に行を挿入してください。")=0,'データ整理_別表（農用地及び施設）'!$W2974,"")</f>
        <v/>
      </c>
      <c r="S2974" t="str">
        <f ca="1">IF(COUNTIF('データ整理_別表（農用地及び施設）'!$V$2:'データ整理_別表（農用地及び施設）'!$V2974,"この線より上に行を挿入してください。")=0,'データ整理_別表（農用地及び施設）'!$X2974,"")</f>
        <v/>
      </c>
      <c r="T2974" t="str">
        <f ca="1">IF(COUNTIF('データ整理_別表（農用地及び施設）'!$V$2:'データ整理_別表（農用地及び施設）'!$V2974,"この線より上に行を挿入してください。")=0,'データ整理_別表（農用地及び施設）'!$Y2974,"")</f>
        <v/>
      </c>
    </row>
    <row r="2975" spans="1:20" x14ac:dyDescent="0.2">
      <c r="A2975" t="str">
        <f ca="1">IF(COUNTIF('データ整理_別表（農用地及び施設）'!$B$2:'データ整理_別表（農用地及び施設）'!$B2975,"この線より上に行を挿入してください。")=0,'データ整理_別表（農用地及び施設）'!$B2975,"")</f>
        <v/>
      </c>
      <c r="B2975" t="str">
        <f ca="1">IF(COUNTIF('データ整理_別表（農用地及び施設）'!$B$2:'データ整理_別表（農用地及び施設）'!$B2975,"この線より上に行を挿入してください。")=0,'データ整理_別表（農用地及び施設）'!$C2975,"")</f>
        <v/>
      </c>
      <c r="C2975" t="str">
        <f ca="1">IF(COUNTIF('データ整理_別表（農用地及び施設）'!$B$2:'データ整理_別表（農用地及び施設）'!$B2975,"この線より上に行を挿入してください。")=0,'データ整理_別表（農用地及び施設）'!$D2975,"")</f>
        <v/>
      </c>
      <c r="D2975" t="str">
        <f ca="1">IF(COUNTIF('データ整理_別表（農用地及び施設）'!$B$2:'データ整理_別表（農用地及び施設）'!$B2975,"この線より上に行を挿入してください。")=0,'データ整理_別表（農用地及び施設）'!$E2975,"")</f>
        <v/>
      </c>
      <c r="E2975" t="str">
        <f ca="1">IF(COUNTIF('データ整理_別表（農用地及び施設）'!$G$2:'データ整理_別表（農用地及び施設）'!$G2975,"この線より上に行を挿入してください。")=0,'データ整理_別表（農用地及び施設）'!$G2975,"")</f>
        <v/>
      </c>
      <c r="F2975" t="str">
        <f ca="1">IF(COUNTIF('データ整理_別表（農用地及び施設）'!$G$2:'データ整理_別表（農用地及び施設）'!$G2975,"この線より上に行を挿入してください。")=0,'データ整理_別表（農用地及び施設）'!$H2975,"")</f>
        <v/>
      </c>
      <c r="G2975" t="str">
        <f ca="1">IF(COUNTIF('データ整理_別表（農用地及び施設）'!$G$2:'データ整理_別表（農用地及び施設）'!$G2975,"この線より上に行を挿入してください。")=0,'データ整理_別表（農用地及び施設）'!$I2975,"")</f>
        <v/>
      </c>
      <c r="H2975" t="str">
        <f ca="1">IF(COUNTIF('データ整理_別表（農用地及び施設）'!$G$2:'データ整理_別表（農用地及び施設）'!$G2975,"この線より上に行を挿入してください。")=0,'データ整理_別表（農用地及び施設）'!$J2975,"")</f>
        <v/>
      </c>
      <c r="I2975" t="str">
        <f ca="1">IF(COUNTIF('データ整理_別表（農用地及び施設）'!$L$2:'データ整理_別表（農用地及び施設）'!$L2975,"この線より上に行を挿入してください。")=0,'データ整理_別表（農用地及び施設）'!$L2975,"")</f>
        <v/>
      </c>
      <c r="J2975" t="str">
        <f ca="1">IF(COUNTIF('データ整理_別表（農用地及び施設）'!$L$2:'データ整理_別表（農用地及び施設）'!$L2975,"この線より上に行を挿入してください。")=0,'データ整理_別表（農用地及び施設）'!$M2975,"")</f>
        <v/>
      </c>
      <c r="K2975" t="str">
        <f ca="1">IF(COUNTIF('データ整理_別表（農用地及び施設）'!$L$2:'データ整理_別表（農用地及び施設）'!$L2975,"この線より上に行を挿入してください。")=0,'データ整理_別表（農用地及び施設）'!$N2975,"")</f>
        <v/>
      </c>
      <c r="L2975" t="str">
        <f ca="1">IF(COUNTIF('データ整理_別表（農用地及び施設）'!$L$2:'データ整理_別表（農用地及び施設）'!$L2975,"この線より上に行を挿入してください。")=0,'データ整理_別表（農用地及び施設）'!$O2975,"")</f>
        <v/>
      </c>
      <c r="M2975" t="str">
        <f ca="1">IF(COUNTIF('データ整理_別表（農用地及び施設）'!$B$2:'データ整理_別表（農用地及び施設）'!$B2975,"この線より上に行を挿入してください。")=0,'データ整理_別表（農用地及び施設）'!$B2975,"")</f>
        <v/>
      </c>
      <c r="N2975" t="str">
        <f ca="1">IF(COUNTIF('データ整理_別表（農用地及び施設）'!$B$2:'データ整理_別表（農用地及び施設）'!$B2975,"この線より上に行を挿入してください。")=0,'データ整理_別表（農用地及び施設）'!$C2975,"")</f>
        <v/>
      </c>
      <c r="O2975" t="str">
        <f ca="1">IF(COUNTIF('データ整理_別表（農用地及び施設）'!$B$2:'データ整理_別表（農用地及び施設）'!$B2975,"この線より上に行を挿入してください。")=0,'データ整理_別表（農用地及び施設）'!$D2975,"")</f>
        <v/>
      </c>
      <c r="P2975" t="str">
        <f ca="1">IF(COUNTIF('データ整理_別表（農用地及び施設）'!$B$2:'データ整理_別表（農用地及び施設）'!$B2975,"この線より上に行を挿入してください。")=0,'データ整理_別表（農用地及び施設）'!$E2975,"")</f>
        <v/>
      </c>
      <c r="Q2975" t="str">
        <f ca="1">IF(COUNTIF('データ整理_別表（農用地及び施設）'!$V$2:'データ整理_別表（農用地及び施設）'!$V2975,"この線より上に行を挿入してください。")=0,'データ整理_別表（農用地及び施設）'!$V2975,"")</f>
        <v/>
      </c>
      <c r="R2975" t="str">
        <f ca="1">IF(COUNTIF('データ整理_別表（農用地及び施設）'!$V$2:'データ整理_別表（農用地及び施設）'!$V2975,"この線より上に行を挿入してください。")=0,'データ整理_別表（農用地及び施設）'!$W2975,"")</f>
        <v/>
      </c>
      <c r="S2975" t="str">
        <f ca="1">IF(COUNTIF('データ整理_別表（農用地及び施設）'!$V$2:'データ整理_別表（農用地及び施設）'!$V2975,"この線より上に行を挿入してください。")=0,'データ整理_別表（農用地及び施設）'!$X2975,"")</f>
        <v/>
      </c>
      <c r="T2975" t="str">
        <f ca="1">IF(COUNTIF('データ整理_別表（農用地及び施設）'!$V$2:'データ整理_別表（農用地及び施設）'!$V2975,"この線より上に行を挿入してください。")=0,'データ整理_別表（農用地及び施設）'!$Y2975,"")</f>
        <v/>
      </c>
    </row>
    <row r="2976" spans="1:20" x14ac:dyDescent="0.2">
      <c r="A2976" t="str">
        <f ca="1">IF(COUNTIF('データ整理_別表（農用地及び施設）'!$B$2:'データ整理_別表（農用地及び施設）'!$B2976,"この線より上に行を挿入してください。")=0,'データ整理_別表（農用地及び施設）'!$B2976,"")</f>
        <v/>
      </c>
      <c r="B2976" t="str">
        <f ca="1">IF(COUNTIF('データ整理_別表（農用地及び施設）'!$B$2:'データ整理_別表（農用地及び施設）'!$B2976,"この線より上に行を挿入してください。")=0,'データ整理_別表（農用地及び施設）'!$C2976,"")</f>
        <v/>
      </c>
      <c r="C2976" t="str">
        <f ca="1">IF(COUNTIF('データ整理_別表（農用地及び施設）'!$B$2:'データ整理_別表（農用地及び施設）'!$B2976,"この線より上に行を挿入してください。")=0,'データ整理_別表（農用地及び施設）'!$D2976,"")</f>
        <v/>
      </c>
      <c r="D2976" t="str">
        <f ca="1">IF(COUNTIF('データ整理_別表（農用地及び施設）'!$B$2:'データ整理_別表（農用地及び施設）'!$B2976,"この線より上に行を挿入してください。")=0,'データ整理_別表（農用地及び施設）'!$E2976,"")</f>
        <v/>
      </c>
      <c r="E2976" t="str">
        <f ca="1">IF(COUNTIF('データ整理_別表（農用地及び施設）'!$G$2:'データ整理_別表（農用地及び施設）'!$G2976,"この線より上に行を挿入してください。")=0,'データ整理_別表（農用地及び施設）'!$G2976,"")</f>
        <v/>
      </c>
      <c r="F2976" t="str">
        <f ca="1">IF(COUNTIF('データ整理_別表（農用地及び施設）'!$G$2:'データ整理_別表（農用地及び施設）'!$G2976,"この線より上に行を挿入してください。")=0,'データ整理_別表（農用地及び施設）'!$H2976,"")</f>
        <v/>
      </c>
      <c r="G2976" t="str">
        <f ca="1">IF(COUNTIF('データ整理_別表（農用地及び施設）'!$G$2:'データ整理_別表（農用地及び施設）'!$G2976,"この線より上に行を挿入してください。")=0,'データ整理_別表（農用地及び施設）'!$I2976,"")</f>
        <v/>
      </c>
      <c r="H2976" t="str">
        <f ca="1">IF(COUNTIF('データ整理_別表（農用地及び施設）'!$G$2:'データ整理_別表（農用地及び施設）'!$G2976,"この線より上に行を挿入してください。")=0,'データ整理_別表（農用地及び施設）'!$J2976,"")</f>
        <v/>
      </c>
      <c r="I2976" t="str">
        <f ca="1">IF(COUNTIF('データ整理_別表（農用地及び施設）'!$L$2:'データ整理_別表（農用地及び施設）'!$L2976,"この線より上に行を挿入してください。")=0,'データ整理_別表（農用地及び施設）'!$L2976,"")</f>
        <v/>
      </c>
      <c r="J2976" t="str">
        <f ca="1">IF(COUNTIF('データ整理_別表（農用地及び施設）'!$L$2:'データ整理_別表（農用地及び施設）'!$L2976,"この線より上に行を挿入してください。")=0,'データ整理_別表（農用地及び施設）'!$M2976,"")</f>
        <v/>
      </c>
      <c r="K2976" t="str">
        <f ca="1">IF(COUNTIF('データ整理_別表（農用地及び施設）'!$L$2:'データ整理_別表（農用地及び施設）'!$L2976,"この線より上に行を挿入してください。")=0,'データ整理_別表（農用地及び施設）'!$N2976,"")</f>
        <v/>
      </c>
      <c r="L2976" t="str">
        <f ca="1">IF(COUNTIF('データ整理_別表（農用地及び施設）'!$L$2:'データ整理_別表（農用地及び施設）'!$L2976,"この線より上に行を挿入してください。")=0,'データ整理_別表（農用地及び施設）'!$O2976,"")</f>
        <v/>
      </c>
      <c r="M2976" t="str">
        <f ca="1">IF(COUNTIF('データ整理_別表（農用地及び施設）'!$B$2:'データ整理_別表（農用地及び施設）'!$B2976,"この線より上に行を挿入してください。")=0,'データ整理_別表（農用地及び施設）'!$B2976,"")</f>
        <v/>
      </c>
      <c r="N2976" t="str">
        <f ca="1">IF(COUNTIF('データ整理_別表（農用地及び施設）'!$B$2:'データ整理_別表（農用地及び施設）'!$B2976,"この線より上に行を挿入してください。")=0,'データ整理_別表（農用地及び施設）'!$C2976,"")</f>
        <v/>
      </c>
      <c r="O2976" t="str">
        <f ca="1">IF(COUNTIF('データ整理_別表（農用地及び施設）'!$B$2:'データ整理_別表（農用地及び施設）'!$B2976,"この線より上に行を挿入してください。")=0,'データ整理_別表（農用地及び施設）'!$D2976,"")</f>
        <v/>
      </c>
      <c r="P2976" t="str">
        <f ca="1">IF(COUNTIF('データ整理_別表（農用地及び施設）'!$B$2:'データ整理_別表（農用地及び施設）'!$B2976,"この線より上に行を挿入してください。")=0,'データ整理_別表（農用地及び施設）'!$E2976,"")</f>
        <v/>
      </c>
      <c r="Q2976" t="str">
        <f ca="1">IF(COUNTIF('データ整理_別表（農用地及び施設）'!$V$2:'データ整理_別表（農用地及び施設）'!$V2976,"この線より上に行を挿入してください。")=0,'データ整理_別表（農用地及び施設）'!$V2976,"")</f>
        <v/>
      </c>
      <c r="R2976" t="str">
        <f ca="1">IF(COUNTIF('データ整理_別表（農用地及び施設）'!$V$2:'データ整理_別表（農用地及び施設）'!$V2976,"この線より上に行を挿入してください。")=0,'データ整理_別表（農用地及び施設）'!$W2976,"")</f>
        <v/>
      </c>
      <c r="S2976" t="str">
        <f ca="1">IF(COUNTIF('データ整理_別表（農用地及び施設）'!$V$2:'データ整理_別表（農用地及び施設）'!$V2976,"この線より上に行を挿入してください。")=0,'データ整理_別表（農用地及び施設）'!$X2976,"")</f>
        <v/>
      </c>
      <c r="T2976" t="str">
        <f ca="1">IF(COUNTIF('データ整理_別表（農用地及び施設）'!$V$2:'データ整理_別表（農用地及び施設）'!$V2976,"この線より上に行を挿入してください。")=0,'データ整理_別表（農用地及び施設）'!$Y2976,"")</f>
        <v/>
      </c>
    </row>
    <row r="2977" spans="1:20" x14ac:dyDescent="0.2">
      <c r="A2977" t="str">
        <f ca="1">IF(COUNTIF('データ整理_別表（農用地及び施設）'!$B$2:'データ整理_別表（農用地及び施設）'!$B2977,"この線より上に行を挿入してください。")=0,'データ整理_別表（農用地及び施設）'!$B2977,"")</f>
        <v/>
      </c>
      <c r="B2977" t="str">
        <f ca="1">IF(COUNTIF('データ整理_別表（農用地及び施設）'!$B$2:'データ整理_別表（農用地及び施設）'!$B2977,"この線より上に行を挿入してください。")=0,'データ整理_別表（農用地及び施設）'!$C2977,"")</f>
        <v/>
      </c>
      <c r="C2977" t="str">
        <f ca="1">IF(COUNTIF('データ整理_別表（農用地及び施設）'!$B$2:'データ整理_別表（農用地及び施設）'!$B2977,"この線より上に行を挿入してください。")=0,'データ整理_別表（農用地及び施設）'!$D2977,"")</f>
        <v/>
      </c>
      <c r="D2977" t="str">
        <f ca="1">IF(COUNTIF('データ整理_別表（農用地及び施設）'!$B$2:'データ整理_別表（農用地及び施設）'!$B2977,"この線より上に行を挿入してください。")=0,'データ整理_別表（農用地及び施設）'!$E2977,"")</f>
        <v/>
      </c>
      <c r="E2977" t="str">
        <f ca="1">IF(COUNTIF('データ整理_別表（農用地及び施設）'!$G$2:'データ整理_別表（農用地及び施設）'!$G2977,"この線より上に行を挿入してください。")=0,'データ整理_別表（農用地及び施設）'!$G2977,"")</f>
        <v/>
      </c>
      <c r="F2977" t="str">
        <f ca="1">IF(COUNTIF('データ整理_別表（農用地及び施設）'!$G$2:'データ整理_別表（農用地及び施設）'!$G2977,"この線より上に行を挿入してください。")=0,'データ整理_別表（農用地及び施設）'!$H2977,"")</f>
        <v/>
      </c>
      <c r="G2977" t="str">
        <f ca="1">IF(COUNTIF('データ整理_別表（農用地及び施設）'!$G$2:'データ整理_別表（農用地及び施設）'!$G2977,"この線より上に行を挿入してください。")=0,'データ整理_別表（農用地及び施設）'!$I2977,"")</f>
        <v/>
      </c>
      <c r="H2977" t="str">
        <f ca="1">IF(COUNTIF('データ整理_別表（農用地及び施設）'!$G$2:'データ整理_別表（農用地及び施設）'!$G2977,"この線より上に行を挿入してください。")=0,'データ整理_別表（農用地及び施設）'!$J2977,"")</f>
        <v/>
      </c>
      <c r="I2977" t="str">
        <f ca="1">IF(COUNTIF('データ整理_別表（農用地及び施設）'!$L$2:'データ整理_別表（農用地及び施設）'!$L2977,"この線より上に行を挿入してください。")=0,'データ整理_別表（農用地及び施設）'!$L2977,"")</f>
        <v/>
      </c>
      <c r="J2977" t="str">
        <f ca="1">IF(COUNTIF('データ整理_別表（農用地及び施設）'!$L$2:'データ整理_別表（農用地及び施設）'!$L2977,"この線より上に行を挿入してください。")=0,'データ整理_別表（農用地及び施設）'!$M2977,"")</f>
        <v/>
      </c>
      <c r="K2977" t="str">
        <f ca="1">IF(COUNTIF('データ整理_別表（農用地及び施設）'!$L$2:'データ整理_別表（農用地及び施設）'!$L2977,"この線より上に行を挿入してください。")=0,'データ整理_別表（農用地及び施設）'!$N2977,"")</f>
        <v/>
      </c>
      <c r="L2977" t="str">
        <f ca="1">IF(COUNTIF('データ整理_別表（農用地及び施設）'!$L$2:'データ整理_別表（農用地及び施設）'!$L2977,"この線より上に行を挿入してください。")=0,'データ整理_別表（農用地及び施設）'!$O2977,"")</f>
        <v/>
      </c>
      <c r="M2977" t="str">
        <f ca="1">IF(COUNTIF('データ整理_別表（農用地及び施設）'!$B$2:'データ整理_別表（農用地及び施設）'!$B2977,"この線より上に行を挿入してください。")=0,'データ整理_別表（農用地及び施設）'!$B2977,"")</f>
        <v/>
      </c>
      <c r="N2977" t="str">
        <f ca="1">IF(COUNTIF('データ整理_別表（農用地及び施設）'!$B$2:'データ整理_別表（農用地及び施設）'!$B2977,"この線より上に行を挿入してください。")=0,'データ整理_別表（農用地及び施設）'!$C2977,"")</f>
        <v/>
      </c>
      <c r="O2977" t="str">
        <f ca="1">IF(COUNTIF('データ整理_別表（農用地及び施設）'!$B$2:'データ整理_別表（農用地及び施設）'!$B2977,"この線より上に行を挿入してください。")=0,'データ整理_別表（農用地及び施設）'!$D2977,"")</f>
        <v/>
      </c>
      <c r="P2977" t="str">
        <f ca="1">IF(COUNTIF('データ整理_別表（農用地及び施設）'!$B$2:'データ整理_別表（農用地及び施設）'!$B2977,"この線より上に行を挿入してください。")=0,'データ整理_別表（農用地及び施設）'!$E2977,"")</f>
        <v/>
      </c>
      <c r="Q2977" t="str">
        <f ca="1">IF(COUNTIF('データ整理_別表（農用地及び施設）'!$V$2:'データ整理_別表（農用地及び施設）'!$V2977,"この線より上に行を挿入してください。")=0,'データ整理_別表（農用地及び施設）'!$V2977,"")</f>
        <v/>
      </c>
      <c r="R2977" t="str">
        <f ca="1">IF(COUNTIF('データ整理_別表（農用地及び施設）'!$V$2:'データ整理_別表（農用地及び施設）'!$V2977,"この線より上に行を挿入してください。")=0,'データ整理_別表（農用地及び施設）'!$W2977,"")</f>
        <v/>
      </c>
      <c r="S2977" t="str">
        <f ca="1">IF(COUNTIF('データ整理_別表（農用地及び施設）'!$V$2:'データ整理_別表（農用地及び施設）'!$V2977,"この線より上に行を挿入してください。")=0,'データ整理_別表（農用地及び施設）'!$X2977,"")</f>
        <v/>
      </c>
      <c r="T2977" t="str">
        <f ca="1">IF(COUNTIF('データ整理_別表（農用地及び施設）'!$V$2:'データ整理_別表（農用地及び施設）'!$V2977,"この線より上に行を挿入してください。")=0,'データ整理_別表（農用地及び施設）'!$Y2977,"")</f>
        <v/>
      </c>
    </row>
    <row r="2978" spans="1:20" x14ac:dyDescent="0.2">
      <c r="A2978" t="str">
        <f ca="1">IF(COUNTIF('データ整理_別表（農用地及び施設）'!$B$2:'データ整理_別表（農用地及び施設）'!$B2978,"この線より上に行を挿入してください。")=0,'データ整理_別表（農用地及び施設）'!$B2978,"")</f>
        <v/>
      </c>
      <c r="B2978" t="str">
        <f ca="1">IF(COUNTIF('データ整理_別表（農用地及び施設）'!$B$2:'データ整理_別表（農用地及び施設）'!$B2978,"この線より上に行を挿入してください。")=0,'データ整理_別表（農用地及び施設）'!$C2978,"")</f>
        <v/>
      </c>
      <c r="C2978" t="str">
        <f ca="1">IF(COUNTIF('データ整理_別表（農用地及び施設）'!$B$2:'データ整理_別表（農用地及び施設）'!$B2978,"この線より上に行を挿入してください。")=0,'データ整理_別表（農用地及び施設）'!$D2978,"")</f>
        <v/>
      </c>
      <c r="D2978" t="str">
        <f ca="1">IF(COUNTIF('データ整理_別表（農用地及び施設）'!$B$2:'データ整理_別表（農用地及び施設）'!$B2978,"この線より上に行を挿入してください。")=0,'データ整理_別表（農用地及び施設）'!$E2978,"")</f>
        <v/>
      </c>
      <c r="E2978" t="str">
        <f ca="1">IF(COUNTIF('データ整理_別表（農用地及び施設）'!$G$2:'データ整理_別表（農用地及び施設）'!$G2978,"この線より上に行を挿入してください。")=0,'データ整理_別表（農用地及び施設）'!$G2978,"")</f>
        <v/>
      </c>
      <c r="F2978" t="str">
        <f ca="1">IF(COUNTIF('データ整理_別表（農用地及び施設）'!$G$2:'データ整理_別表（農用地及び施設）'!$G2978,"この線より上に行を挿入してください。")=0,'データ整理_別表（農用地及び施設）'!$H2978,"")</f>
        <v/>
      </c>
      <c r="G2978" t="str">
        <f ca="1">IF(COUNTIF('データ整理_別表（農用地及び施設）'!$G$2:'データ整理_別表（農用地及び施設）'!$G2978,"この線より上に行を挿入してください。")=0,'データ整理_別表（農用地及び施設）'!$I2978,"")</f>
        <v/>
      </c>
      <c r="H2978" t="str">
        <f ca="1">IF(COUNTIF('データ整理_別表（農用地及び施設）'!$G$2:'データ整理_別表（農用地及び施設）'!$G2978,"この線より上に行を挿入してください。")=0,'データ整理_別表（農用地及び施設）'!$J2978,"")</f>
        <v/>
      </c>
      <c r="I2978" t="str">
        <f ca="1">IF(COUNTIF('データ整理_別表（農用地及び施設）'!$L$2:'データ整理_別表（農用地及び施設）'!$L2978,"この線より上に行を挿入してください。")=0,'データ整理_別表（農用地及び施設）'!$L2978,"")</f>
        <v/>
      </c>
      <c r="J2978" t="str">
        <f ca="1">IF(COUNTIF('データ整理_別表（農用地及び施設）'!$L$2:'データ整理_別表（農用地及び施設）'!$L2978,"この線より上に行を挿入してください。")=0,'データ整理_別表（農用地及び施設）'!$M2978,"")</f>
        <v/>
      </c>
      <c r="K2978" t="str">
        <f ca="1">IF(COUNTIF('データ整理_別表（農用地及び施設）'!$L$2:'データ整理_別表（農用地及び施設）'!$L2978,"この線より上に行を挿入してください。")=0,'データ整理_別表（農用地及び施設）'!$N2978,"")</f>
        <v/>
      </c>
      <c r="L2978" t="str">
        <f ca="1">IF(COUNTIF('データ整理_別表（農用地及び施設）'!$L$2:'データ整理_別表（農用地及び施設）'!$L2978,"この線より上に行を挿入してください。")=0,'データ整理_別表（農用地及び施設）'!$O2978,"")</f>
        <v/>
      </c>
      <c r="M2978" t="str">
        <f ca="1">IF(COUNTIF('データ整理_別表（農用地及び施設）'!$B$2:'データ整理_別表（農用地及び施設）'!$B2978,"この線より上に行を挿入してください。")=0,'データ整理_別表（農用地及び施設）'!$B2978,"")</f>
        <v/>
      </c>
      <c r="N2978" t="str">
        <f ca="1">IF(COUNTIF('データ整理_別表（農用地及び施設）'!$B$2:'データ整理_別表（農用地及び施設）'!$B2978,"この線より上に行を挿入してください。")=0,'データ整理_別表（農用地及び施設）'!$C2978,"")</f>
        <v/>
      </c>
      <c r="O2978" t="str">
        <f ca="1">IF(COUNTIF('データ整理_別表（農用地及び施設）'!$B$2:'データ整理_別表（農用地及び施設）'!$B2978,"この線より上に行を挿入してください。")=0,'データ整理_別表（農用地及び施設）'!$D2978,"")</f>
        <v/>
      </c>
      <c r="P2978" t="str">
        <f ca="1">IF(COUNTIF('データ整理_別表（農用地及び施設）'!$B$2:'データ整理_別表（農用地及び施設）'!$B2978,"この線より上に行を挿入してください。")=0,'データ整理_別表（農用地及び施設）'!$E2978,"")</f>
        <v/>
      </c>
      <c r="Q2978" t="str">
        <f ca="1">IF(COUNTIF('データ整理_別表（農用地及び施設）'!$V$2:'データ整理_別表（農用地及び施設）'!$V2978,"この線より上に行を挿入してください。")=0,'データ整理_別表（農用地及び施設）'!$V2978,"")</f>
        <v/>
      </c>
      <c r="R2978" t="str">
        <f ca="1">IF(COUNTIF('データ整理_別表（農用地及び施設）'!$V$2:'データ整理_別表（農用地及び施設）'!$V2978,"この線より上に行を挿入してください。")=0,'データ整理_別表（農用地及び施設）'!$W2978,"")</f>
        <v/>
      </c>
      <c r="S2978" t="str">
        <f ca="1">IF(COUNTIF('データ整理_別表（農用地及び施設）'!$V$2:'データ整理_別表（農用地及び施設）'!$V2978,"この線より上に行を挿入してください。")=0,'データ整理_別表（農用地及び施設）'!$X2978,"")</f>
        <v/>
      </c>
      <c r="T2978" t="str">
        <f ca="1">IF(COUNTIF('データ整理_別表（農用地及び施設）'!$V$2:'データ整理_別表（農用地及び施設）'!$V2978,"この線より上に行を挿入してください。")=0,'データ整理_別表（農用地及び施設）'!$Y2978,"")</f>
        <v/>
      </c>
    </row>
    <row r="2979" spans="1:20" x14ac:dyDescent="0.2">
      <c r="A2979" t="str">
        <f ca="1">IF(COUNTIF('データ整理_別表（農用地及び施設）'!$B$2:'データ整理_別表（農用地及び施設）'!$B2979,"この線より上に行を挿入してください。")=0,'データ整理_別表（農用地及び施設）'!$B2979,"")</f>
        <v/>
      </c>
      <c r="B2979" t="str">
        <f ca="1">IF(COUNTIF('データ整理_別表（農用地及び施設）'!$B$2:'データ整理_別表（農用地及び施設）'!$B2979,"この線より上に行を挿入してください。")=0,'データ整理_別表（農用地及び施設）'!$C2979,"")</f>
        <v/>
      </c>
      <c r="C2979" t="str">
        <f ca="1">IF(COUNTIF('データ整理_別表（農用地及び施設）'!$B$2:'データ整理_別表（農用地及び施設）'!$B2979,"この線より上に行を挿入してください。")=0,'データ整理_別表（農用地及び施設）'!$D2979,"")</f>
        <v/>
      </c>
      <c r="D2979" t="str">
        <f ca="1">IF(COUNTIF('データ整理_別表（農用地及び施設）'!$B$2:'データ整理_別表（農用地及び施設）'!$B2979,"この線より上に行を挿入してください。")=0,'データ整理_別表（農用地及び施設）'!$E2979,"")</f>
        <v/>
      </c>
      <c r="E2979" t="str">
        <f ca="1">IF(COUNTIF('データ整理_別表（農用地及び施設）'!$G$2:'データ整理_別表（農用地及び施設）'!$G2979,"この線より上に行を挿入してください。")=0,'データ整理_別表（農用地及び施設）'!$G2979,"")</f>
        <v/>
      </c>
      <c r="F2979" t="str">
        <f ca="1">IF(COUNTIF('データ整理_別表（農用地及び施設）'!$G$2:'データ整理_別表（農用地及び施設）'!$G2979,"この線より上に行を挿入してください。")=0,'データ整理_別表（農用地及び施設）'!$H2979,"")</f>
        <v/>
      </c>
      <c r="G2979" t="str">
        <f ca="1">IF(COUNTIF('データ整理_別表（農用地及び施設）'!$G$2:'データ整理_別表（農用地及び施設）'!$G2979,"この線より上に行を挿入してください。")=0,'データ整理_別表（農用地及び施設）'!$I2979,"")</f>
        <v/>
      </c>
      <c r="H2979" t="str">
        <f ca="1">IF(COUNTIF('データ整理_別表（農用地及び施設）'!$G$2:'データ整理_別表（農用地及び施設）'!$G2979,"この線より上に行を挿入してください。")=0,'データ整理_別表（農用地及び施設）'!$J2979,"")</f>
        <v/>
      </c>
      <c r="I2979" t="str">
        <f ca="1">IF(COUNTIF('データ整理_別表（農用地及び施設）'!$L$2:'データ整理_別表（農用地及び施設）'!$L2979,"この線より上に行を挿入してください。")=0,'データ整理_別表（農用地及び施設）'!$L2979,"")</f>
        <v/>
      </c>
      <c r="J2979" t="str">
        <f ca="1">IF(COUNTIF('データ整理_別表（農用地及び施設）'!$L$2:'データ整理_別表（農用地及び施設）'!$L2979,"この線より上に行を挿入してください。")=0,'データ整理_別表（農用地及び施設）'!$M2979,"")</f>
        <v/>
      </c>
      <c r="K2979" t="str">
        <f ca="1">IF(COUNTIF('データ整理_別表（農用地及び施設）'!$L$2:'データ整理_別表（農用地及び施設）'!$L2979,"この線より上に行を挿入してください。")=0,'データ整理_別表（農用地及び施設）'!$N2979,"")</f>
        <v/>
      </c>
      <c r="L2979" t="str">
        <f ca="1">IF(COUNTIF('データ整理_別表（農用地及び施設）'!$L$2:'データ整理_別表（農用地及び施設）'!$L2979,"この線より上に行を挿入してください。")=0,'データ整理_別表（農用地及び施設）'!$O2979,"")</f>
        <v/>
      </c>
      <c r="M2979" t="str">
        <f ca="1">IF(COUNTIF('データ整理_別表（農用地及び施設）'!$B$2:'データ整理_別表（農用地及び施設）'!$B2979,"この線より上に行を挿入してください。")=0,'データ整理_別表（農用地及び施設）'!$B2979,"")</f>
        <v/>
      </c>
      <c r="N2979" t="str">
        <f ca="1">IF(COUNTIF('データ整理_別表（農用地及び施設）'!$B$2:'データ整理_別表（農用地及び施設）'!$B2979,"この線より上に行を挿入してください。")=0,'データ整理_別表（農用地及び施設）'!$C2979,"")</f>
        <v/>
      </c>
      <c r="O2979" t="str">
        <f ca="1">IF(COUNTIF('データ整理_別表（農用地及び施設）'!$B$2:'データ整理_別表（農用地及び施設）'!$B2979,"この線より上に行を挿入してください。")=0,'データ整理_別表（農用地及び施設）'!$D2979,"")</f>
        <v/>
      </c>
      <c r="P2979" t="str">
        <f ca="1">IF(COUNTIF('データ整理_別表（農用地及び施設）'!$B$2:'データ整理_別表（農用地及び施設）'!$B2979,"この線より上に行を挿入してください。")=0,'データ整理_別表（農用地及び施設）'!$E2979,"")</f>
        <v/>
      </c>
      <c r="Q2979" t="str">
        <f ca="1">IF(COUNTIF('データ整理_別表（農用地及び施設）'!$V$2:'データ整理_別表（農用地及び施設）'!$V2979,"この線より上に行を挿入してください。")=0,'データ整理_別表（農用地及び施設）'!$V2979,"")</f>
        <v/>
      </c>
      <c r="R2979" t="str">
        <f ca="1">IF(COUNTIF('データ整理_別表（農用地及び施設）'!$V$2:'データ整理_別表（農用地及び施設）'!$V2979,"この線より上に行を挿入してください。")=0,'データ整理_別表（農用地及び施設）'!$W2979,"")</f>
        <v/>
      </c>
      <c r="S2979" t="str">
        <f ca="1">IF(COUNTIF('データ整理_別表（農用地及び施設）'!$V$2:'データ整理_別表（農用地及び施設）'!$V2979,"この線より上に行を挿入してください。")=0,'データ整理_別表（農用地及び施設）'!$X2979,"")</f>
        <v/>
      </c>
      <c r="T2979" t="str">
        <f ca="1">IF(COUNTIF('データ整理_別表（農用地及び施設）'!$V$2:'データ整理_別表（農用地及び施設）'!$V2979,"この線より上に行を挿入してください。")=0,'データ整理_別表（農用地及び施設）'!$Y2979,"")</f>
        <v/>
      </c>
    </row>
    <row r="2980" spans="1:20" x14ac:dyDescent="0.2">
      <c r="A2980" t="str">
        <f ca="1">IF(COUNTIF('データ整理_別表（農用地及び施設）'!$B$2:'データ整理_別表（農用地及び施設）'!$B2980,"この線より上に行を挿入してください。")=0,'データ整理_別表（農用地及び施設）'!$B2980,"")</f>
        <v/>
      </c>
      <c r="B2980" t="str">
        <f ca="1">IF(COUNTIF('データ整理_別表（農用地及び施設）'!$B$2:'データ整理_別表（農用地及び施設）'!$B2980,"この線より上に行を挿入してください。")=0,'データ整理_別表（農用地及び施設）'!$C2980,"")</f>
        <v/>
      </c>
      <c r="C2980" t="str">
        <f ca="1">IF(COUNTIF('データ整理_別表（農用地及び施設）'!$B$2:'データ整理_別表（農用地及び施設）'!$B2980,"この線より上に行を挿入してください。")=0,'データ整理_別表（農用地及び施設）'!$D2980,"")</f>
        <v/>
      </c>
      <c r="D2980" t="str">
        <f ca="1">IF(COUNTIF('データ整理_別表（農用地及び施設）'!$B$2:'データ整理_別表（農用地及び施設）'!$B2980,"この線より上に行を挿入してください。")=0,'データ整理_別表（農用地及び施設）'!$E2980,"")</f>
        <v/>
      </c>
      <c r="E2980" t="str">
        <f ca="1">IF(COUNTIF('データ整理_別表（農用地及び施設）'!$G$2:'データ整理_別表（農用地及び施設）'!$G2980,"この線より上に行を挿入してください。")=0,'データ整理_別表（農用地及び施設）'!$G2980,"")</f>
        <v/>
      </c>
      <c r="F2980" t="str">
        <f ca="1">IF(COUNTIF('データ整理_別表（農用地及び施設）'!$G$2:'データ整理_別表（農用地及び施設）'!$G2980,"この線より上に行を挿入してください。")=0,'データ整理_別表（農用地及び施設）'!$H2980,"")</f>
        <v/>
      </c>
      <c r="G2980" t="str">
        <f ca="1">IF(COUNTIF('データ整理_別表（農用地及び施設）'!$G$2:'データ整理_別表（農用地及び施設）'!$G2980,"この線より上に行を挿入してください。")=0,'データ整理_別表（農用地及び施設）'!$I2980,"")</f>
        <v/>
      </c>
      <c r="H2980" t="str">
        <f ca="1">IF(COUNTIF('データ整理_別表（農用地及び施設）'!$G$2:'データ整理_別表（農用地及び施設）'!$G2980,"この線より上に行を挿入してください。")=0,'データ整理_別表（農用地及び施設）'!$J2980,"")</f>
        <v/>
      </c>
      <c r="I2980" t="str">
        <f ca="1">IF(COUNTIF('データ整理_別表（農用地及び施設）'!$L$2:'データ整理_別表（農用地及び施設）'!$L2980,"この線より上に行を挿入してください。")=0,'データ整理_別表（農用地及び施設）'!$L2980,"")</f>
        <v/>
      </c>
      <c r="J2980" t="str">
        <f ca="1">IF(COUNTIF('データ整理_別表（農用地及び施設）'!$L$2:'データ整理_別表（農用地及び施設）'!$L2980,"この線より上に行を挿入してください。")=0,'データ整理_別表（農用地及び施設）'!$M2980,"")</f>
        <v/>
      </c>
      <c r="K2980" t="str">
        <f ca="1">IF(COUNTIF('データ整理_別表（農用地及び施設）'!$L$2:'データ整理_別表（農用地及び施設）'!$L2980,"この線より上に行を挿入してください。")=0,'データ整理_別表（農用地及び施設）'!$N2980,"")</f>
        <v/>
      </c>
      <c r="L2980" t="str">
        <f ca="1">IF(COUNTIF('データ整理_別表（農用地及び施設）'!$L$2:'データ整理_別表（農用地及び施設）'!$L2980,"この線より上に行を挿入してください。")=0,'データ整理_別表（農用地及び施設）'!$O2980,"")</f>
        <v/>
      </c>
      <c r="M2980" t="str">
        <f ca="1">IF(COUNTIF('データ整理_別表（農用地及び施設）'!$B$2:'データ整理_別表（農用地及び施設）'!$B2980,"この線より上に行を挿入してください。")=0,'データ整理_別表（農用地及び施設）'!$B2980,"")</f>
        <v/>
      </c>
      <c r="N2980" t="str">
        <f ca="1">IF(COUNTIF('データ整理_別表（農用地及び施設）'!$B$2:'データ整理_別表（農用地及び施設）'!$B2980,"この線より上に行を挿入してください。")=0,'データ整理_別表（農用地及び施設）'!$C2980,"")</f>
        <v/>
      </c>
      <c r="O2980" t="str">
        <f ca="1">IF(COUNTIF('データ整理_別表（農用地及び施設）'!$B$2:'データ整理_別表（農用地及び施設）'!$B2980,"この線より上に行を挿入してください。")=0,'データ整理_別表（農用地及び施設）'!$D2980,"")</f>
        <v/>
      </c>
      <c r="P2980" t="str">
        <f ca="1">IF(COUNTIF('データ整理_別表（農用地及び施設）'!$B$2:'データ整理_別表（農用地及び施設）'!$B2980,"この線より上に行を挿入してください。")=0,'データ整理_別表（農用地及び施設）'!$E2980,"")</f>
        <v/>
      </c>
      <c r="Q2980" t="str">
        <f ca="1">IF(COUNTIF('データ整理_別表（農用地及び施設）'!$V$2:'データ整理_別表（農用地及び施設）'!$V2980,"この線より上に行を挿入してください。")=0,'データ整理_別表（農用地及び施設）'!$V2980,"")</f>
        <v/>
      </c>
      <c r="R2980" t="str">
        <f ca="1">IF(COUNTIF('データ整理_別表（農用地及び施設）'!$V$2:'データ整理_別表（農用地及び施設）'!$V2980,"この線より上に行を挿入してください。")=0,'データ整理_別表（農用地及び施設）'!$W2980,"")</f>
        <v/>
      </c>
      <c r="S2980" t="str">
        <f ca="1">IF(COUNTIF('データ整理_別表（農用地及び施設）'!$V$2:'データ整理_別表（農用地及び施設）'!$V2980,"この線より上に行を挿入してください。")=0,'データ整理_別表（農用地及び施設）'!$X2980,"")</f>
        <v/>
      </c>
      <c r="T2980" t="str">
        <f ca="1">IF(COUNTIF('データ整理_別表（農用地及び施設）'!$V$2:'データ整理_別表（農用地及び施設）'!$V2980,"この線より上に行を挿入してください。")=0,'データ整理_別表（農用地及び施設）'!$Y2980,"")</f>
        <v/>
      </c>
    </row>
    <row r="2981" spans="1:20" x14ac:dyDescent="0.2">
      <c r="A2981" t="str">
        <f ca="1">IF(COUNTIF('データ整理_別表（農用地及び施設）'!$B$2:'データ整理_別表（農用地及び施設）'!$B2981,"この線より上に行を挿入してください。")=0,'データ整理_別表（農用地及び施設）'!$B2981,"")</f>
        <v/>
      </c>
      <c r="B2981" t="str">
        <f ca="1">IF(COUNTIF('データ整理_別表（農用地及び施設）'!$B$2:'データ整理_別表（農用地及び施設）'!$B2981,"この線より上に行を挿入してください。")=0,'データ整理_別表（農用地及び施設）'!$C2981,"")</f>
        <v/>
      </c>
      <c r="C2981" t="str">
        <f ca="1">IF(COUNTIF('データ整理_別表（農用地及び施設）'!$B$2:'データ整理_別表（農用地及び施設）'!$B2981,"この線より上に行を挿入してください。")=0,'データ整理_別表（農用地及び施設）'!$D2981,"")</f>
        <v/>
      </c>
      <c r="D2981" t="str">
        <f ca="1">IF(COUNTIF('データ整理_別表（農用地及び施設）'!$B$2:'データ整理_別表（農用地及び施設）'!$B2981,"この線より上に行を挿入してください。")=0,'データ整理_別表（農用地及び施設）'!$E2981,"")</f>
        <v/>
      </c>
      <c r="E2981" t="str">
        <f ca="1">IF(COUNTIF('データ整理_別表（農用地及び施設）'!$G$2:'データ整理_別表（農用地及び施設）'!$G2981,"この線より上に行を挿入してください。")=0,'データ整理_別表（農用地及び施設）'!$G2981,"")</f>
        <v/>
      </c>
      <c r="F2981" t="str">
        <f ca="1">IF(COUNTIF('データ整理_別表（農用地及び施設）'!$G$2:'データ整理_別表（農用地及び施設）'!$G2981,"この線より上に行を挿入してください。")=0,'データ整理_別表（農用地及び施設）'!$H2981,"")</f>
        <v/>
      </c>
      <c r="G2981" t="str">
        <f ca="1">IF(COUNTIF('データ整理_別表（農用地及び施設）'!$G$2:'データ整理_別表（農用地及び施設）'!$G2981,"この線より上に行を挿入してください。")=0,'データ整理_別表（農用地及び施設）'!$I2981,"")</f>
        <v/>
      </c>
      <c r="H2981" t="str">
        <f ca="1">IF(COUNTIF('データ整理_別表（農用地及び施設）'!$G$2:'データ整理_別表（農用地及び施設）'!$G2981,"この線より上に行を挿入してください。")=0,'データ整理_別表（農用地及び施設）'!$J2981,"")</f>
        <v/>
      </c>
      <c r="I2981" t="str">
        <f ca="1">IF(COUNTIF('データ整理_別表（農用地及び施設）'!$L$2:'データ整理_別表（農用地及び施設）'!$L2981,"この線より上に行を挿入してください。")=0,'データ整理_別表（農用地及び施設）'!$L2981,"")</f>
        <v/>
      </c>
      <c r="J2981" t="str">
        <f ca="1">IF(COUNTIF('データ整理_別表（農用地及び施設）'!$L$2:'データ整理_別表（農用地及び施設）'!$L2981,"この線より上に行を挿入してください。")=0,'データ整理_別表（農用地及び施設）'!$M2981,"")</f>
        <v/>
      </c>
      <c r="K2981" t="str">
        <f ca="1">IF(COUNTIF('データ整理_別表（農用地及び施設）'!$L$2:'データ整理_別表（農用地及び施設）'!$L2981,"この線より上に行を挿入してください。")=0,'データ整理_別表（農用地及び施設）'!$N2981,"")</f>
        <v/>
      </c>
      <c r="L2981" t="str">
        <f ca="1">IF(COUNTIF('データ整理_別表（農用地及び施設）'!$L$2:'データ整理_別表（農用地及び施設）'!$L2981,"この線より上に行を挿入してください。")=0,'データ整理_別表（農用地及び施設）'!$O2981,"")</f>
        <v/>
      </c>
      <c r="M2981" t="str">
        <f ca="1">IF(COUNTIF('データ整理_別表（農用地及び施設）'!$B$2:'データ整理_別表（農用地及び施設）'!$B2981,"この線より上に行を挿入してください。")=0,'データ整理_別表（農用地及び施設）'!$B2981,"")</f>
        <v/>
      </c>
      <c r="N2981" t="str">
        <f ca="1">IF(COUNTIF('データ整理_別表（農用地及び施設）'!$B$2:'データ整理_別表（農用地及び施設）'!$B2981,"この線より上に行を挿入してください。")=0,'データ整理_別表（農用地及び施設）'!$C2981,"")</f>
        <v/>
      </c>
      <c r="O2981" t="str">
        <f ca="1">IF(COUNTIF('データ整理_別表（農用地及び施設）'!$B$2:'データ整理_別表（農用地及び施設）'!$B2981,"この線より上に行を挿入してください。")=0,'データ整理_別表（農用地及び施設）'!$D2981,"")</f>
        <v/>
      </c>
      <c r="P2981" t="str">
        <f ca="1">IF(COUNTIF('データ整理_別表（農用地及び施設）'!$B$2:'データ整理_別表（農用地及び施設）'!$B2981,"この線より上に行を挿入してください。")=0,'データ整理_別表（農用地及び施設）'!$E2981,"")</f>
        <v/>
      </c>
      <c r="Q2981" t="str">
        <f ca="1">IF(COUNTIF('データ整理_別表（農用地及び施設）'!$V$2:'データ整理_別表（農用地及び施設）'!$V2981,"この線より上に行を挿入してください。")=0,'データ整理_別表（農用地及び施設）'!$V2981,"")</f>
        <v/>
      </c>
      <c r="R2981" t="str">
        <f ca="1">IF(COUNTIF('データ整理_別表（農用地及び施設）'!$V$2:'データ整理_別表（農用地及び施設）'!$V2981,"この線より上に行を挿入してください。")=0,'データ整理_別表（農用地及び施設）'!$W2981,"")</f>
        <v/>
      </c>
      <c r="S2981" t="str">
        <f ca="1">IF(COUNTIF('データ整理_別表（農用地及び施設）'!$V$2:'データ整理_別表（農用地及び施設）'!$V2981,"この線より上に行を挿入してください。")=0,'データ整理_別表（農用地及び施設）'!$X2981,"")</f>
        <v/>
      </c>
      <c r="T2981" t="str">
        <f ca="1">IF(COUNTIF('データ整理_別表（農用地及び施設）'!$V$2:'データ整理_別表（農用地及び施設）'!$V2981,"この線より上に行を挿入してください。")=0,'データ整理_別表（農用地及び施設）'!$Y2981,"")</f>
        <v/>
      </c>
    </row>
    <row r="2982" spans="1:20" x14ac:dyDescent="0.2">
      <c r="A2982" t="str">
        <f ca="1">IF(COUNTIF('データ整理_別表（農用地及び施設）'!$B$2:'データ整理_別表（農用地及び施設）'!$B2982,"この線より上に行を挿入してください。")=0,'データ整理_別表（農用地及び施設）'!$B2982,"")</f>
        <v/>
      </c>
      <c r="B2982" t="str">
        <f ca="1">IF(COUNTIF('データ整理_別表（農用地及び施設）'!$B$2:'データ整理_別表（農用地及び施設）'!$B2982,"この線より上に行を挿入してください。")=0,'データ整理_別表（農用地及び施設）'!$C2982,"")</f>
        <v/>
      </c>
      <c r="C2982" t="str">
        <f ca="1">IF(COUNTIF('データ整理_別表（農用地及び施設）'!$B$2:'データ整理_別表（農用地及び施設）'!$B2982,"この線より上に行を挿入してください。")=0,'データ整理_別表（農用地及び施設）'!$D2982,"")</f>
        <v/>
      </c>
      <c r="D2982" t="str">
        <f ca="1">IF(COUNTIF('データ整理_別表（農用地及び施設）'!$B$2:'データ整理_別表（農用地及び施設）'!$B2982,"この線より上に行を挿入してください。")=0,'データ整理_別表（農用地及び施設）'!$E2982,"")</f>
        <v/>
      </c>
      <c r="E2982" t="str">
        <f ca="1">IF(COUNTIF('データ整理_別表（農用地及び施設）'!$G$2:'データ整理_別表（農用地及び施設）'!$G2982,"この線より上に行を挿入してください。")=0,'データ整理_別表（農用地及び施設）'!$G2982,"")</f>
        <v/>
      </c>
      <c r="F2982" t="str">
        <f ca="1">IF(COUNTIF('データ整理_別表（農用地及び施設）'!$G$2:'データ整理_別表（農用地及び施設）'!$G2982,"この線より上に行を挿入してください。")=0,'データ整理_別表（農用地及び施設）'!$H2982,"")</f>
        <v/>
      </c>
      <c r="G2982" t="str">
        <f ca="1">IF(COUNTIF('データ整理_別表（農用地及び施設）'!$G$2:'データ整理_別表（農用地及び施設）'!$G2982,"この線より上に行を挿入してください。")=0,'データ整理_別表（農用地及び施設）'!$I2982,"")</f>
        <v/>
      </c>
      <c r="H2982" t="str">
        <f ca="1">IF(COUNTIF('データ整理_別表（農用地及び施設）'!$G$2:'データ整理_別表（農用地及び施設）'!$G2982,"この線より上に行を挿入してください。")=0,'データ整理_別表（農用地及び施設）'!$J2982,"")</f>
        <v/>
      </c>
      <c r="I2982" t="str">
        <f ca="1">IF(COUNTIF('データ整理_別表（農用地及び施設）'!$L$2:'データ整理_別表（農用地及び施設）'!$L2982,"この線より上に行を挿入してください。")=0,'データ整理_別表（農用地及び施設）'!$L2982,"")</f>
        <v/>
      </c>
      <c r="J2982" t="str">
        <f ca="1">IF(COUNTIF('データ整理_別表（農用地及び施設）'!$L$2:'データ整理_別表（農用地及び施設）'!$L2982,"この線より上に行を挿入してください。")=0,'データ整理_別表（農用地及び施設）'!$M2982,"")</f>
        <v/>
      </c>
      <c r="K2982" t="str">
        <f ca="1">IF(COUNTIF('データ整理_別表（農用地及び施設）'!$L$2:'データ整理_別表（農用地及び施設）'!$L2982,"この線より上に行を挿入してください。")=0,'データ整理_別表（農用地及び施設）'!$N2982,"")</f>
        <v/>
      </c>
      <c r="L2982" t="str">
        <f ca="1">IF(COUNTIF('データ整理_別表（農用地及び施設）'!$L$2:'データ整理_別表（農用地及び施設）'!$L2982,"この線より上に行を挿入してください。")=0,'データ整理_別表（農用地及び施設）'!$O2982,"")</f>
        <v/>
      </c>
      <c r="M2982" t="str">
        <f ca="1">IF(COUNTIF('データ整理_別表（農用地及び施設）'!$B$2:'データ整理_別表（農用地及び施設）'!$B2982,"この線より上に行を挿入してください。")=0,'データ整理_別表（農用地及び施設）'!$B2982,"")</f>
        <v/>
      </c>
      <c r="N2982" t="str">
        <f ca="1">IF(COUNTIF('データ整理_別表（農用地及び施設）'!$B$2:'データ整理_別表（農用地及び施設）'!$B2982,"この線より上に行を挿入してください。")=0,'データ整理_別表（農用地及び施設）'!$C2982,"")</f>
        <v/>
      </c>
      <c r="O2982" t="str">
        <f ca="1">IF(COUNTIF('データ整理_別表（農用地及び施設）'!$B$2:'データ整理_別表（農用地及び施設）'!$B2982,"この線より上に行を挿入してください。")=0,'データ整理_別表（農用地及び施設）'!$D2982,"")</f>
        <v/>
      </c>
      <c r="P2982" t="str">
        <f ca="1">IF(COUNTIF('データ整理_別表（農用地及び施設）'!$B$2:'データ整理_別表（農用地及び施設）'!$B2982,"この線より上に行を挿入してください。")=0,'データ整理_別表（農用地及び施設）'!$E2982,"")</f>
        <v/>
      </c>
      <c r="Q2982" t="str">
        <f ca="1">IF(COUNTIF('データ整理_別表（農用地及び施設）'!$V$2:'データ整理_別表（農用地及び施設）'!$V2982,"この線より上に行を挿入してください。")=0,'データ整理_別表（農用地及び施設）'!$V2982,"")</f>
        <v/>
      </c>
      <c r="R2982" t="str">
        <f ca="1">IF(COUNTIF('データ整理_別表（農用地及び施設）'!$V$2:'データ整理_別表（農用地及び施設）'!$V2982,"この線より上に行を挿入してください。")=0,'データ整理_別表（農用地及び施設）'!$W2982,"")</f>
        <v/>
      </c>
      <c r="S2982" t="str">
        <f ca="1">IF(COUNTIF('データ整理_別表（農用地及び施設）'!$V$2:'データ整理_別表（農用地及び施設）'!$V2982,"この線より上に行を挿入してください。")=0,'データ整理_別表（農用地及び施設）'!$X2982,"")</f>
        <v/>
      </c>
      <c r="T2982" t="str">
        <f ca="1">IF(COUNTIF('データ整理_別表（農用地及び施設）'!$V$2:'データ整理_別表（農用地及び施設）'!$V2982,"この線より上に行を挿入してください。")=0,'データ整理_別表（農用地及び施設）'!$Y2982,"")</f>
        <v/>
      </c>
    </row>
    <row r="2983" spans="1:20" x14ac:dyDescent="0.2">
      <c r="A2983" t="str">
        <f ca="1">IF(COUNTIF('データ整理_別表（農用地及び施設）'!$B$2:'データ整理_別表（農用地及び施設）'!$B2983,"この線より上に行を挿入してください。")=0,'データ整理_別表（農用地及び施設）'!$B2983,"")</f>
        <v/>
      </c>
      <c r="B2983" t="str">
        <f ca="1">IF(COUNTIF('データ整理_別表（農用地及び施設）'!$B$2:'データ整理_別表（農用地及び施設）'!$B2983,"この線より上に行を挿入してください。")=0,'データ整理_別表（農用地及び施設）'!$C2983,"")</f>
        <v/>
      </c>
      <c r="C2983" t="str">
        <f ca="1">IF(COUNTIF('データ整理_別表（農用地及び施設）'!$B$2:'データ整理_別表（農用地及び施設）'!$B2983,"この線より上に行を挿入してください。")=0,'データ整理_別表（農用地及び施設）'!$D2983,"")</f>
        <v/>
      </c>
      <c r="D2983" t="str">
        <f ca="1">IF(COUNTIF('データ整理_別表（農用地及び施設）'!$B$2:'データ整理_別表（農用地及び施設）'!$B2983,"この線より上に行を挿入してください。")=0,'データ整理_別表（農用地及び施設）'!$E2983,"")</f>
        <v/>
      </c>
      <c r="E2983" t="str">
        <f ca="1">IF(COUNTIF('データ整理_別表（農用地及び施設）'!$G$2:'データ整理_別表（農用地及び施設）'!$G2983,"この線より上に行を挿入してください。")=0,'データ整理_別表（農用地及び施設）'!$G2983,"")</f>
        <v/>
      </c>
      <c r="F2983" t="str">
        <f ca="1">IF(COUNTIF('データ整理_別表（農用地及び施設）'!$G$2:'データ整理_別表（農用地及び施設）'!$G2983,"この線より上に行を挿入してください。")=0,'データ整理_別表（農用地及び施設）'!$H2983,"")</f>
        <v/>
      </c>
      <c r="G2983" t="str">
        <f ca="1">IF(COUNTIF('データ整理_別表（農用地及び施設）'!$G$2:'データ整理_別表（農用地及び施設）'!$G2983,"この線より上に行を挿入してください。")=0,'データ整理_別表（農用地及び施設）'!$I2983,"")</f>
        <v/>
      </c>
      <c r="H2983" t="str">
        <f ca="1">IF(COUNTIF('データ整理_別表（農用地及び施設）'!$G$2:'データ整理_別表（農用地及び施設）'!$G2983,"この線より上に行を挿入してください。")=0,'データ整理_別表（農用地及び施設）'!$J2983,"")</f>
        <v/>
      </c>
      <c r="I2983" t="str">
        <f ca="1">IF(COUNTIF('データ整理_別表（農用地及び施設）'!$L$2:'データ整理_別表（農用地及び施設）'!$L2983,"この線より上に行を挿入してください。")=0,'データ整理_別表（農用地及び施設）'!$L2983,"")</f>
        <v/>
      </c>
      <c r="J2983" t="str">
        <f ca="1">IF(COUNTIF('データ整理_別表（農用地及び施設）'!$L$2:'データ整理_別表（農用地及び施設）'!$L2983,"この線より上に行を挿入してください。")=0,'データ整理_別表（農用地及び施設）'!$M2983,"")</f>
        <v/>
      </c>
      <c r="K2983" t="str">
        <f ca="1">IF(COUNTIF('データ整理_別表（農用地及び施設）'!$L$2:'データ整理_別表（農用地及び施設）'!$L2983,"この線より上に行を挿入してください。")=0,'データ整理_別表（農用地及び施設）'!$N2983,"")</f>
        <v/>
      </c>
      <c r="L2983" t="str">
        <f ca="1">IF(COUNTIF('データ整理_別表（農用地及び施設）'!$L$2:'データ整理_別表（農用地及び施設）'!$L2983,"この線より上に行を挿入してください。")=0,'データ整理_別表（農用地及び施設）'!$O2983,"")</f>
        <v/>
      </c>
      <c r="M2983" t="str">
        <f ca="1">IF(COUNTIF('データ整理_別表（農用地及び施設）'!$B$2:'データ整理_別表（農用地及び施設）'!$B2983,"この線より上に行を挿入してください。")=0,'データ整理_別表（農用地及び施設）'!$B2983,"")</f>
        <v/>
      </c>
      <c r="N2983" t="str">
        <f ca="1">IF(COUNTIF('データ整理_別表（農用地及び施設）'!$B$2:'データ整理_別表（農用地及び施設）'!$B2983,"この線より上に行を挿入してください。")=0,'データ整理_別表（農用地及び施設）'!$C2983,"")</f>
        <v/>
      </c>
      <c r="O2983" t="str">
        <f ca="1">IF(COUNTIF('データ整理_別表（農用地及び施設）'!$B$2:'データ整理_別表（農用地及び施設）'!$B2983,"この線より上に行を挿入してください。")=0,'データ整理_別表（農用地及び施設）'!$D2983,"")</f>
        <v/>
      </c>
      <c r="P2983" t="str">
        <f ca="1">IF(COUNTIF('データ整理_別表（農用地及び施設）'!$B$2:'データ整理_別表（農用地及び施設）'!$B2983,"この線より上に行を挿入してください。")=0,'データ整理_別表（農用地及び施設）'!$E2983,"")</f>
        <v/>
      </c>
      <c r="Q2983" t="str">
        <f ca="1">IF(COUNTIF('データ整理_別表（農用地及び施設）'!$V$2:'データ整理_別表（農用地及び施設）'!$V2983,"この線より上に行を挿入してください。")=0,'データ整理_別表（農用地及び施設）'!$V2983,"")</f>
        <v/>
      </c>
      <c r="R2983" t="str">
        <f ca="1">IF(COUNTIF('データ整理_別表（農用地及び施設）'!$V$2:'データ整理_別表（農用地及び施設）'!$V2983,"この線より上に行を挿入してください。")=0,'データ整理_別表（農用地及び施設）'!$W2983,"")</f>
        <v/>
      </c>
      <c r="S2983" t="str">
        <f ca="1">IF(COUNTIF('データ整理_別表（農用地及び施設）'!$V$2:'データ整理_別表（農用地及び施設）'!$V2983,"この線より上に行を挿入してください。")=0,'データ整理_別表（農用地及び施設）'!$X2983,"")</f>
        <v/>
      </c>
      <c r="T2983" t="str">
        <f ca="1">IF(COUNTIF('データ整理_別表（農用地及び施設）'!$V$2:'データ整理_別表（農用地及び施設）'!$V2983,"この線より上に行を挿入してください。")=0,'データ整理_別表（農用地及び施設）'!$Y2983,"")</f>
        <v/>
      </c>
    </row>
    <row r="2984" spans="1:20" x14ac:dyDescent="0.2">
      <c r="A2984" t="str">
        <f ca="1">IF(COUNTIF('データ整理_別表（農用地及び施設）'!$B$2:'データ整理_別表（農用地及び施設）'!$B2984,"この線より上に行を挿入してください。")=0,'データ整理_別表（農用地及び施設）'!$B2984,"")</f>
        <v/>
      </c>
      <c r="B2984" t="str">
        <f ca="1">IF(COUNTIF('データ整理_別表（農用地及び施設）'!$B$2:'データ整理_別表（農用地及び施設）'!$B2984,"この線より上に行を挿入してください。")=0,'データ整理_別表（農用地及び施設）'!$C2984,"")</f>
        <v/>
      </c>
      <c r="C2984" t="str">
        <f ca="1">IF(COUNTIF('データ整理_別表（農用地及び施設）'!$B$2:'データ整理_別表（農用地及び施設）'!$B2984,"この線より上に行を挿入してください。")=0,'データ整理_別表（農用地及び施設）'!$D2984,"")</f>
        <v/>
      </c>
      <c r="D2984" t="str">
        <f ca="1">IF(COUNTIF('データ整理_別表（農用地及び施設）'!$B$2:'データ整理_別表（農用地及び施設）'!$B2984,"この線より上に行を挿入してください。")=0,'データ整理_別表（農用地及び施設）'!$E2984,"")</f>
        <v/>
      </c>
      <c r="E2984" t="str">
        <f ca="1">IF(COUNTIF('データ整理_別表（農用地及び施設）'!$G$2:'データ整理_別表（農用地及び施設）'!$G2984,"この線より上に行を挿入してください。")=0,'データ整理_別表（農用地及び施設）'!$G2984,"")</f>
        <v/>
      </c>
      <c r="F2984" t="str">
        <f ca="1">IF(COUNTIF('データ整理_別表（農用地及び施設）'!$G$2:'データ整理_別表（農用地及び施設）'!$G2984,"この線より上に行を挿入してください。")=0,'データ整理_別表（農用地及び施設）'!$H2984,"")</f>
        <v/>
      </c>
      <c r="G2984" t="str">
        <f ca="1">IF(COUNTIF('データ整理_別表（農用地及び施設）'!$G$2:'データ整理_別表（農用地及び施設）'!$G2984,"この線より上に行を挿入してください。")=0,'データ整理_別表（農用地及び施設）'!$I2984,"")</f>
        <v/>
      </c>
      <c r="H2984" t="str">
        <f ca="1">IF(COUNTIF('データ整理_別表（農用地及び施設）'!$G$2:'データ整理_別表（農用地及び施設）'!$G2984,"この線より上に行を挿入してください。")=0,'データ整理_別表（農用地及び施設）'!$J2984,"")</f>
        <v/>
      </c>
      <c r="I2984" t="str">
        <f ca="1">IF(COUNTIF('データ整理_別表（農用地及び施設）'!$L$2:'データ整理_別表（農用地及び施設）'!$L2984,"この線より上に行を挿入してください。")=0,'データ整理_別表（農用地及び施設）'!$L2984,"")</f>
        <v/>
      </c>
      <c r="J2984" t="str">
        <f ca="1">IF(COUNTIF('データ整理_別表（農用地及び施設）'!$L$2:'データ整理_別表（農用地及び施設）'!$L2984,"この線より上に行を挿入してください。")=0,'データ整理_別表（農用地及び施設）'!$M2984,"")</f>
        <v/>
      </c>
      <c r="K2984" t="str">
        <f ca="1">IF(COUNTIF('データ整理_別表（農用地及び施設）'!$L$2:'データ整理_別表（農用地及び施設）'!$L2984,"この線より上に行を挿入してください。")=0,'データ整理_別表（農用地及び施設）'!$N2984,"")</f>
        <v/>
      </c>
      <c r="L2984" t="str">
        <f ca="1">IF(COUNTIF('データ整理_別表（農用地及び施設）'!$L$2:'データ整理_別表（農用地及び施設）'!$L2984,"この線より上に行を挿入してください。")=0,'データ整理_別表（農用地及び施設）'!$O2984,"")</f>
        <v/>
      </c>
      <c r="M2984" t="str">
        <f ca="1">IF(COUNTIF('データ整理_別表（農用地及び施設）'!$B$2:'データ整理_別表（農用地及び施設）'!$B2984,"この線より上に行を挿入してください。")=0,'データ整理_別表（農用地及び施設）'!$B2984,"")</f>
        <v/>
      </c>
      <c r="N2984" t="str">
        <f ca="1">IF(COUNTIF('データ整理_別表（農用地及び施設）'!$B$2:'データ整理_別表（農用地及び施設）'!$B2984,"この線より上に行を挿入してください。")=0,'データ整理_別表（農用地及び施設）'!$C2984,"")</f>
        <v/>
      </c>
      <c r="O2984" t="str">
        <f ca="1">IF(COUNTIF('データ整理_別表（農用地及び施設）'!$B$2:'データ整理_別表（農用地及び施設）'!$B2984,"この線より上に行を挿入してください。")=0,'データ整理_別表（農用地及び施設）'!$D2984,"")</f>
        <v/>
      </c>
      <c r="P2984" t="str">
        <f ca="1">IF(COUNTIF('データ整理_別表（農用地及び施設）'!$B$2:'データ整理_別表（農用地及び施設）'!$B2984,"この線より上に行を挿入してください。")=0,'データ整理_別表（農用地及び施設）'!$E2984,"")</f>
        <v/>
      </c>
      <c r="Q2984" t="str">
        <f ca="1">IF(COUNTIF('データ整理_別表（農用地及び施設）'!$V$2:'データ整理_別表（農用地及び施設）'!$V2984,"この線より上に行を挿入してください。")=0,'データ整理_別表（農用地及び施設）'!$V2984,"")</f>
        <v/>
      </c>
      <c r="R2984" t="str">
        <f ca="1">IF(COUNTIF('データ整理_別表（農用地及び施設）'!$V$2:'データ整理_別表（農用地及び施設）'!$V2984,"この線より上に行を挿入してください。")=0,'データ整理_別表（農用地及び施設）'!$W2984,"")</f>
        <v/>
      </c>
      <c r="S2984" t="str">
        <f ca="1">IF(COUNTIF('データ整理_別表（農用地及び施設）'!$V$2:'データ整理_別表（農用地及び施設）'!$V2984,"この線より上に行を挿入してください。")=0,'データ整理_別表（農用地及び施設）'!$X2984,"")</f>
        <v/>
      </c>
      <c r="T2984" t="str">
        <f ca="1">IF(COUNTIF('データ整理_別表（農用地及び施設）'!$V$2:'データ整理_別表（農用地及び施設）'!$V2984,"この線より上に行を挿入してください。")=0,'データ整理_別表（農用地及び施設）'!$Y2984,"")</f>
        <v/>
      </c>
    </row>
    <row r="2985" spans="1:20" x14ac:dyDescent="0.2">
      <c r="A2985" t="str">
        <f ca="1">IF(COUNTIF('データ整理_別表（農用地及び施設）'!$B$2:'データ整理_別表（農用地及び施設）'!$B2985,"この線より上に行を挿入してください。")=0,'データ整理_別表（農用地及び施設）'!$B2985,"")</f>
        <v/>
      </c>
      <c r="B2985" t="str">
        <f ca="1">IF(COUNTIF('データ整理_別表（農用地及び施設）'!$B$2:'データ整理_別表（農用地及び施設）'!$B2985,"この線より上に行を挿入してください。")=0,'データ整理_別表（農用地及び施設）'!$C2985,"")</f>
        <v/>
      </c>
      <c r="C2985" t="str">
        <f ca="1">IF(COUNTIF('データ整理_別表（農用地及び施設）'!$B$2:'データ整理_別表（農用地及び施設）'!$B2985,"この線より上に行を挿入してください。")=0,'データ整理_別表（農用地及び施設）'!$D2985,"")</f>
        <v/>
      </c>
      <c r="D2985" t="str">
        <f ca="1">IF(COUNTIF('データ整理_別表（農用地及び施設）'!$B$2:'データ整理_別表（農用地及び施設）'!$B2985,"この線より上に行を挿入してください。")=0,'データ整理_別表（農用地及び施設）'!$E2985,"")</f>
        <v/>
      </c>
      <c r="E2985" t="str">
        <f ca="1">IF(COUNTIF('データ整理_別表（農用地及び施設）'!$G$2:'データ整理_別表（農用地及び施設）'!$G2985,"この線より上に行を挿入してください。")=0,'データ整理_別表（農用地及び施設）'!$G2985,"")</f>
        <v/>
      </c>
      <c r="F2985" t="str">
        <f ca="1">IF(COUNTIF('データ整理_別表（農用地及び施設）'!$G$2:'データ整理_別表（農用地及び施設）'!$G2985,"この線より上に行を挿入してください。")=0,'データ整理_別表（農用地及び施設）'!$H2985,"")</f>
        <v/>
      </c>
      <c r="G2985" t="str">
        <f ca="1">IF(COUNTIF('データ整理_別表（農用地及び施設）'!$G$2:'データ整理_別表（農用地及び施設）'!$G2985,"この線より上に行を挿入してください。")=0,'データ整理_別表（農用地及び施設）'!$I2985,"")</f>
        <v/>
      </c>
      <c r="H2985" t="str">
        <f ca="1">IF(COUNTIF('データ整理_別表（農用地及び施設）'!$G$2:'データ整理_別表（農用地及び施設）'!$G2985,"この線より上に行を挿入してください。")=0,'データ整理_別表（農用地及び施設）'!$J2985,"")</f>
        <v/>
      </c>
      <c r="I2985" t="str">
        <f ca="1">IF(COUNTIF('データ整理_別表（農用地及び施設）'!$L$2:'データ整理_別表（農用地及び施設）'!$L2985,"この線より上に行を挿入してください。")=0,'データ整理_別表（農用地及び施設）'!$L2985,"")</f>
        <v/>
      </c>
      <c r="J2985" t="str">
        <f ca="1">IF(COUNTIF('データ整理_別表（農用地及び施設）'!$L$2:'データ整理_別表（農用地及び施設）'!$L2985,"この線より上に行を挿入してください。")=0,'データ整理_別表（農用地及び施設）'!$M2985,"")</f>
        <v/>
      </c>
      <c r="K2985" t="str">
        <f ca="1">IF(COUNTIF('データ整理_別表（農用地及び施設）'!$L$2:'データ整理_別表（農用地及び施設）'!$L2985,"この線より上に行を挿入してください。")=0,'データ整理_別表（農用地及び施設）'!$N2985,"")</f>
        <v/>
      </c>
      <c r="L2985" t="str">
        <f ca="1">IF(COUNTIF('データ整理_別表（農用地及び施設）'!$L$2:'データ整理_別表（農用地及び施設）'!$L2985,"この線より上に行を挿入してください。")=0,'データ整理_別表（農用地及び施設）'!$O2985,"")</f>
        <v/>
      </c>
      <c r="M2985" t="str">
        <f ca="1">IF(COUNTIF('データ整理_別表（農用地及び施設）'!$B$2:'データ整理_別表（農用地及び施設）'!$B2985,"この線より上に行を挿入してください。")=0,'データ整理_別表（農用地及び施設）'!$B2985,"")</f>
        <v/>
      </c>
      <c r="N2985" t="str">
        <f ca="1">IF(COUNTIF('データ整理_別表（農用地及び施設）'!$B$2:'データ整理_別表（農用地及び施設）'!$B2985,"この線より上に行を挿入してください。")=0,'データ整理_別表（農用地及び施設）'!$C2985,"")</f>
        <v/>
      </c>
      <c r="O2985" t="str">
        <f ca="1">IF(COUNTIF('データ整理_別表（農用地及び施設）'!$B$2:'データ整理_別表（農用地及び施設）'!$B2985,"この線より上に行を挿入してください。")=0,'データ整理_別表（農用地及び施設）'!$D2985,"")</f>
        <v/>
      </c>
      <c r="P2985" t="str">
        <f ca="1">IF(COUNTIF('データ整理_別表（農用地及び施設）'!$B$2:'データ整理_別表（農用地及び施設）'!$B2985,"この線より上に行を挿入してください。")=0,'データ整理_別表（農用地及び施設）'!$E2985,"")</f>
        <v/>
      </c>
      <c r="Q2985" t="str">
        <f ca="1">IF(COUNTIF('データ整理_別表（農用地及び施設）'!$V$2:'データ整理_別表（農用地及び施設）'!$V2985,"この線より上に行を挿入してください。")=0,'データ整理_別表（農用地及び施設）'!$V2985,"")</f>
        <v/>
      </c>
      <c r="R2985" t="str">
        <f ca="1">IF(COUNTIF('データ整理_別表（農用地及び施設）'!$V$2:'データ整理_別表（農用地及び施設）'!$V2985,"この線より上に行を挿入してください。")=0,'データ整理_別表（農用地及び施設）'!$W2985,"")</f>
        <v/>
      </c>
      <c r="S2985" t="str">
        <f ca="1">IF(COUNTIF('データ整理_別表（農用地及び施設）'!$V$2:'データ整理_別表（農用地及び施設）'!$V2985,"この線より上に行を挿入してください。")=0,'データ整理_別表（農用地及び施設）'!$X2985,"")</f>
        <v/>
      </c>
      <c r="T2985" t="str">
        <f ca="1">IF(COUNTIF('データ整理_別表（農用地及び施設）'!$V$2:'データ整理_別表（農用地及び施設）'!$V2985,"この線より上に行を挿入してください。")=0,'データ整理_別表（農用地及び施設）'!$Y2985,"")</f>
        <v/>
      </c>
    </row>
    <row r="2986" spans="1:20" x14ac:dyDescent="0.2">
      <c r="A2986" t="str">
        <f ca="1">IF(COUNTIF('データ整理_別表（農用地及び施設）'!$B$2:'データ整理_別表（農用地及び施設）'!$B2986,"この線より上に行を挿入してください。")=0,'データ整理_別表（農用地及び施設）'!$B2986,"")</f>
        <v/>
      </c>
      <c r="B2986" t="str">
        <f ca="1">IF(COUNTIF('データ整理_別表（農用地及び施設）'!$B$2:'データ整理_別表（農用地及び施設）'!$B2986,"この線より上に行を挿入してください。")=0,'データ整理_別表（農用地及び施設）'!$C2986,"")</f>
        <v/>
      </c>
      <c r="C2986" t="str">
        <f ca="1">IF(COUNTIF('データ整理_別表（農用地及び施設）'!$B$2:'データ整理_別表（農用地及び施設）'!$B2986,"この線より上に行を挿入してください。")=0,'データ整理_別表（農用地及び施設）'!$D2986,"")</f>
        <v/>
      </c>
      <c r="D2986" t="str">
        <f ca="1">IF(COUNTIF('データ整理_別表（農用地及び施設）'!$B$2:'データ整理_別表（農用地及び施設）'!$B2986,"この線より上に行を挿入してください。")=0,'データ整理_別表（農用地及び施設）'!$E2986,"")</f>
        <v/>
      </c>
      <c r="E2986" t="str">
        <f ca="1">IF(COUNTIF('データ整理_別表（農用地及び施設）'!$G$2:'データ整理_別表（農用地及び施設）'!$G2986,"この線より上に行を挿入してください。")=0,'データ整理_別表（農用地及び施設）'!$G2986,"")</f>
        <v/>
      </c>
      <c r="F2986" t="str">
        <f ca="1">IF(COUNTIF('データ整理_別表（農用地及び施設）'!$G$2:'データ整理_別表（農用地及び施設）'!$G2986,"この線より上に行を挿入してください。")=0,'データ整理_別表（農用地及び施設）'!$H2986,"")</f>
        <v/>
      </c>
      <c r="G2986" t="str">
        <f ca="1">IF(COUNTIF('データ整理_別表（農用地及び施設）'!$G$2:'データ整理_別表（農用地及び施設）'!$G2986,"この線より上に行を挿入してください。")=0,'データ整理_別表（農用地及び施設）'!$I2986,"")</f>
        <v/>
      </c>
      <c r="H2986" t="str">
        <f ca="1">IF(COUNTIF('データ整理_別表（農用地及び施設）'!$G$2:'データ整理_別表（農用地及び施設）'!$G2986,"この線より上に行を挿入してください。")=0,'データ整理_別表（農用地及び施設）'!$J2986,"")</f>
        <v/>
      </c>
      <c r="I2986" t="str">
        <f ca="1">IF(COUNTIF('データ整理_別表（農用地及び施設）'!$L$2:'データ整理_別表（農用地及び施設）'!$L2986,"この線より上に行を挿入してください。")=0,'データ整理_別表（農用地及び施設）'!$L2986,"")</f>
        <v/>
      </c>
      <c r="J2986" t="str">
        <f ca="1">IF(COUNTIF('データ整理_別表（農用地及び施設）'!$L$2:'データ整理_別表（農用地及び施設）'!$L2986,"この線より上に行を挿入してください。")=0,'データ整理_別表（農用地及び施設）'!$M2986,"")</f>
        <v/>
      </c>
      <c r="K2986" t="str">
        <f ca="1">IF(COUNTIF('データ整理_別表（農用地及び施設）'!$L$2:'データ整理_別表（農用地及び施設）'!$L2986,"この線より上に行を挿入してください。")=0,'データ整理_別表（農用地及び施設）'!$N2986,"")</f>
        <v/>
      </c>
      <c r="L2986" t="str">
        <f ca="1">IF(COUNTIF('データ整理_別表（農用地及び施設）'!$L$2:'データ整理_別表（農用地及び施設）'!$L2986,"この線より上に行を挿入してください。")=0,'データ整理_別表（農用地及び施設）'!$O2986,"")</f>
        <v/>
      </c>
      <c r="M2986" t="str">
        <f ca="1">IF(COUNTIF('データ整理_別表（農用地及び施設）'!$B$2:'データ整理_別表（農用地及び施設）'!$B2986,"この線より上に行を挿入してください。")=0,'データ整理_別表（農用地及び施設）'!$B2986,"")</f>
        <v/>
      </c>
      <c r="N2986" t="str">
        <f ca="1">IF(COUNTIF('データ整理_別表（農用地及び施設）'!$B$2:'データ整理_別表（農用地及び施設）'!$B2986,"この線より上に行を挿入してください。")=0,'データ整理_別表（農用地及び施設）'!$C2986,"")</f>
        <v/>
      </c>
      <c r="O2986" t="str">
        <f ca="1">IF(COUNTIF('データ整理_別表（農用地及び施設）'!$B$2:'データ整理_別表（農用地及び施設）'!$B2986,"この線より上に行を挿入してください。")=0,'データ整理_別表（農用地及び施設）'!$D2986,"")</f>
        <v/>
      </c>
      <c r="P2986" t="str">
        <f ca="1">IF(COUNTIF('データ整理_別表（農用地及び施設）'!$B$2:'データ整理_別表（農用地及び施設）'!$B2986,"この線より上に行を挿入してください。")=0,'データ整理_別表（農用地及び施設）'!$E2986,"")</f>
        <v/>
      </c>
      <c r="Q2986" t="str">
        <f ca="1">IF(COUNTIF('データ整理_別表（農用地及び施設）'!$V$2:'データ整理_別表（農用地及び施設）'!$V2986,"この線より上に行を挿入してください。")=0,'データ整理_別表（農用地及び施設）'!$V2986,"")</f>
        <v/>
      </c>
      <c r="R2986" t="str">
        <f ca="1">IF(COUNTIF('データ整理_別表（農用地及び施設）'!$V$2:'データ整理_別表（農用地及び施設）'!$V2986,"この線より上に行を挿入してください。")=0,'データ整理_別表（農用地及び施設）'!$W2986,"")</f>
        <v/>
      </c>
      <c r="S2986" t="str">
        <f ca="1">IF(COUNTIF('データ整理_別表（農用地及び施設）'!$V$2:'データ整理_別表（農用地及び施設）'!$V2986,"この線より上に行を挿入してください。")=0,'データ整理_別表（農用地及び施設）'!$X2986,"")</f>
        <v/>
      </c>
      <c r="T2986" t="str">
        <f ca="1">IF(COUNTIF('データ整理_別表（農用地及び施設）'!$V$2:'データ整理_別表（農用地及び施設）'!$V2986,"この線より上に行を挿入してください。")=0,'データ整理_別表（農用地及び施設）'!$Y2986,"")</f>
        <v/>
      </c>
    </row>
    <row r="2987" spans="1:20" x14ac:dyDescent="0.2">
      <c r="A2987" t="str">
        <f ca="1">IF(COUNTIF('データ整理_別表（農用地及び施設）'!$B$2:'データ整理_別表（農用地及び施設）'!$B2987,"この線より上に行を挿入してください。")=0,'データ整理_別表（農用地及び施設）'!$B2987,"")</f>
        <v/>
      </c>
      <c r="B2987" t="str">
        <f ca="1">IF(COUNTIF('データ整理_別表（農用地及び施設）'!$B$2:'データ整理_別表（農用地及び施設）'!$B2987,"この線より上に行を挿入してください。")=0,'データ整理_別表（農用地及び施設）'!$C2987,"")</f>
        <v/>
      </c>
      <c r="C2987" t="str">
        <f ca="1">IF(COUNTIF('データ整理_別表（農用地及び施設）'!$B$2:'データ整理_別表（農用地及び施設）'!$B2987,"この線より上に行を挿入してください。")=0,'データ整理_別表（農用地及び施設）'!$D2987,"")</f>
        <v/>
      </c>
      <c r="D2987" t="str">
        <f ca="1">IF(COUNTIF('データ整理_別表（農用地及び施設）'!$B$2:'データ整理_別表（農用地及び施設）'!$B2987,"この線より上に行を挿入してください。")=0,'データ整理_別表（農用地及び施設）'!$E2987,"")</f>
        <v/>
      </c>
      <c r="E2987" t="str">
        <f ca="1">IF(COUNTIF('データ整理_別表（農用地及び施設）'!$G$2:'データ整理_別表（農用地及び施設）'!$G2987,"この線より上に行を挿入してください。")=0,'データ整理_別表（農用地及び施設）'!$G2987,"")</f>
        <v/>
      </c>
      <c r="F2987" t="str">
        <f ca="1">IF(COUNTIF('データ整理_別表（農用地及び施設）'!$G$2:'データ整理_別表（農用地及び施設）'!$G2987,"この線より上に行を挿入してください。")=0,'データ整理_別表（農用地及び施設）'!$H2987,"")</f>
        <v/>
      </c>
      <c r="G2987" t="str">
        <f ca="1">IF(COUNTIF('データ整理_別表（農用地及び施設）'!$G$2:'データ整理_別表（農用地及び施設）'!$G2987,"この線より上に行を挿入してください。")=0,'データ整理_別表（農用地及び施設）'!$I2987,"")</f>
        <v/>
      </c>
      <c r="H2987" t="str">
        <f ca="1">IF(COUNTIF('データ整理_別表（農用地及び施設）'!$G$2:'データ整理_別表（農用地及び施設）'!$G2987,"この線より上に行を挿入してください。")=0,'データ整理_別表（農用地及び施設）'!$J2987,"")</f>
        <v/>
      </c>
      <c r="I2987" t="str">
        <f ca="1">IF(COUNTIF('データ整理_別表（農用地及び施設）'!$L$2:'データ整理_別表（農用地及び施設）'!$L2987,"この線より上に行を挿入してください。")=0,'データ整理_別表（農用地及び施設）'!$L2987,"")</f>
        <v/>
      </c>
      <c r="J2987" t="str">
        <f ca="1">IF(COUNTIF('データ整理_別表（農用地及び施設）'!$L$2:'データ整理_別表（農用地及び施設）'!$L2987,"この線より上に行を挿入してください。")=0,'データ整理_別表（農用地及び施設）'!$M2987,"")</f>
        <v/>
      </c>
      <c r="K2987" t="str">
        <f ca="1">IF(COUNTIF('データ整理_別表（農用地及び施設）'!$L$2:'データ整理_別表（農用地及び施設）'!$L2987,"この線より上に行を挿入してください。")=0,'データ整理_別表（農用地及び施設）'!$N2987,"")</f>
        <v/>
      </c>
      <c r="L2987" t="str">
        <f ca="1">IF(COUNTIF('データ整理_別表（農用地及び施設）'!$L$2:'データ整理_別表（農用地及び施設）'!$L2987,"この線より上に行を挿入してください。")=0,'データ整理_別表（農用地及び施設）'!$O2987,"")</f>
        <v/>
      </c>
      <c r="M2987" t="str">
        <f ca="1">IF(COUNTIF('データ整理_別表（農用地及び施設）'!$B$2:'データ整理_別表（農用地及び施設）'!$B2987,"この線より上に行を挿入してください。")=0,'データ整理_別表（農用地及び施設）'!$B2987,"")</f>
        <v/>
      </c>
      <c r="N2987" t="str">
        <f ca="1">IF(COUNTIF('データ整理_別表（農用地及び施設）'!$B$2:'データ整理_別表（農用地及び施設）'!$B2987,"この線より上に行を挿入してください。")=0,'データ整理_別表（農用地及び施設）'!$C2987,"")</f>
        <v/>
      </c>
      <c r="O2987" t="str">
        <f ca="1">IF(COUNTIF('データ整理_別表（農用地及び施設）'!$B$2:'データ整理_別表（農用地及び施設）'!$B2987,"この線より上に行を挿入してください。")=0,'データ整理_別表（農用地及び施設）'!$D2987,"")</f>
        <v/>
      </c>
      <c r="P2987" t="str">
        <f ca="1">IF(COUNTIF('データ整理_別表（農用地及び施設）'!$B$2:'データ整理_別表（農用地及び施設）'!$B2987,"この線より上に行を挿入してください。")=0,'データ整理_別表（農用地及び施設）'!$E2987,"")</f>
        <v/>
      </c>
      <c r="Q2987" t="str">
        <f ca="1">IF(COUNTIF('データ整理_別表（農用地及び施設）'!$V$2:'データ整理_別表（農用地及び施設）'!$V2987,"この線より上に行を挿入してください。")=0,'データ整理_別表（農用地及び施設）'!$V2987,"")</f>
        <v/>
      </c>
      <c r="R2987" t="str">
        <f ca="1">IF(COUNTIF('データ整理_別表（農用地及び施設）'!$V$2:'データ整理_別表（農用地及び施設）'!$V2987,"この線より上に行を挿入してください。")=0,'データ整理_別表（農用地及び施設）'!$W2987,"")</f>
        <v/>
      </c>
      <c r="S2987" t="str">
        <f ca="1">IF(COUNTIF('データ整理_別表（農用地及び施設）'!$V$2:'データ整理_別表（農用地及び施設）'!$V2987,"この線より上に行を挿入してください。")=0,'データ整理_別表（農用地及び施設）'!$X2987,"")</f>
        <v/>
      </c>
      <c r="T2987" t="str">
        <f ca="1">IF(COUNTIF('データ整理_別表（農用地及び施設）'!$V$2:'データ整理_別表（農用地及び施設）'!$V2987,"この線より上に行を挿入してください。")=0,'データ整理_別表（農用地及び施設）'!$Y2987,"")</f>
        <v/>
      </c>
    </row>
    <row r="2988" spans="1:20" x14ac:dyDescent="0.2">
      <c r="A2988" t="str">
        <f ca="1">IF(COUNTIF('データ整理_別表（農用地及び施設）'!$B$2:'データ整理_別表（農用地及び施設）'!$B2988,"この線より上に行を挿入してください。")=0,'データ整理_別表（農用地及び施設）'!$B2988,"")</f>
        <v/>
      </c>
      <c r="B2988" t="str">
        <f ca="1">IF(COUNTIF('データ整理_別表（農用地及び施設）'!$B$2:'データ整理_別表（農用地及び施設）'!$B2988,"この線より上に行を挿入してください。")=0,'データ整理_別表（農用地及び施設）'!$C2988,"")</f>
        <v/>
      </c>
      <c r="C2988" t="str">
        <f ca="1">IF(COUNTIF('データ整理_別表（農用地及び施設）'!$B$2:'データ整理_別表（農用地及び施設）'!$B2988,"この線より上に行を挿入してください。")=0,'データ整理_別表（農用地及び施設）'!$D2988,"")</f>
        <v/>
      </c>
      <c r="D2988" t="str">
        <f ca="1">IF(COUNTIF('データ整理_別表（農用地及び施設）'!$B$2:'データ整理_別表（農用地及び施設）'!$B2988,"この線より上に行を挿入してください。")=0,'データ整理_別表（農用地及び施設）'!$E2988,"")</f>
        <v/>
      </c>
      <c r="E2988" t="str">
        <f ca="1">IF(COUNTIF('データ整理_別表（農用地及び施設）'!$G$2:'データ整理_別表（農用地及び施設）'!$G2988,"この線より上に行を挿入してください。")=0,'データ整理_別表（農用地及び施設）'!$G2988,"")</f>
        <v/>
      </c>
      <c r="F2988" t="str">
        <f ca="1">IF(COUNTIF('データ整理_別表（農用地及び施設）'!$G$2:'データ整理_別表（農用地及び施設）'!$G2988,"この線より上に行を挿入してください。")=0,'データ整理_別表（農用地及び施設）'!$H2988,"")</f>
        <v/>
      </c>
      <c r="G2988" t="str">
        <f ca="1">IF(COUNTIF('データ整理_別表（農用地及び施設）'!$G$2:'データ整理_別表（農用地及び施設）'!$G2988,"この線より上に行を挿入してください。")=0,'データ整理_別表（農用地及び施設）'!$I2988,"")</f>
        <v/>
      </c>
      <c r="H2988" t="str">
        <f ca="1">IF(COUNTIF('データ整理_別表（農用地及び施設）'!$G$2:'データ整理_別表（農用地及び施設）'!$G2988,"この線より上に行を挿入してください。")=0,'データ整理_別表（農用地及び施設）'!$J2988,"")</f>
        <v/>
      </c>
      <c r="I2988" t="str">
        <f ca="1">IF(COUNTIF('データ整理_別表（農用地及び施設）'!$L$2:'データ整理_別表（農用地及び施設）'!$L2988,"この線より上に行を挿入してください。")=0,'データ整理_別表（農用地及び施設）'!$L2988,"")</f>
        <v/>
      </c>
      <c r="J2988" t="str">
        <f ca="1">IF(COUNTIF('データ整理_別表（農用地及び施設）'!$L$2:'データ整理_別表（農用地及び施設）'!$L2988,"この線より上に行を挿入してください。")=0,'データ整理_別表（農用地及び施設）'!$M2988,"")</f>
        <v/>
      </c>
      <c r="K2988" t="str">
        <f ca="1">IF(COUNTIF('データ整理_別表（農用地及び施設）'!$L$2:'データ整理_別表（農用地及び施設）'!$L2988,"この線より上に行を挿入してください。")=0,'データ整理_別表（農用地及び施設）'!$N2988,"")</f>
        <v/>
      </c>
      <c r="L2988" t="str">
        <f ca="1">IF(COUNTIF('データ整理_別表（農用地及び施設）'!$L$2:'データ整理_別表（農用地及び施設）'!$L2988,"この線より上に行を挿入してください。")=0,'データ整理_別表（農用地及び施設）'!$O2988,"")</f>
        <v/>
      </c>
      <c r="M2988" t="str">
        <f ca="1">IF(COUNTIF('データ整理_別表（農用地及び施設）'!$B$2:'データ整理_別表（農用地及び施設）'!$B2988,"この線より上に行を挿入してください。")=0,'データ整理_別表（農用地及び施設）'!$B2988,"")</f>
        <v/>
      </c>
      <c r="N2988" t="str">
        <f ca="1">IF(COUNTIF('データ整理_別表（農用地及び施設）'!$B$2:'データ整理_別表（農用地及び施設）'!$B2988,"この線より上に行を挿入してください。")=0,'データ整理_別表（農用地及び施設）'!$C2988,"")</f>
        <v/>
      </c>
      <c r="O2988" t="str">
        <f ca="1">IF(COUNTIF('データ整理_別表（農用地及び施設）'!$B$2:'データ整理_別表（農用地及び施設）'!$B2988,"この線より上に行を挿入してください。")=0,'データ整理_別表（農用地及び施設）'!$D2988,"")</f>
        <v/>
      </c>
      <c r="P2988" t="str">
        <f ca="1">IF(COUNTIF('データ整理_別表（農用地及び施設）'!$B$2:'データ整理_別表（農用地及び施設）'!$B2988,"この線より上に行を挿入してください。")=0,'データ整理_別表（農用地及び施設）'!$E2988,"")</f>
        <v/>
      </c>
      <c r="Q2988" t="str">
        <f ca="1">IF(COUNTIF('データ整理_別表（農用地及び施設）'!$V$2:'データ整理_別表（農用地及び施設）'!$V2988,"この線より上に行を挿入してください。")=0,'データ整理_別表（農用地及び施設）'!$V2988,"")</f>
        <v/>
      </c>
      <c r="R2988" t="str">
        <f ca="1">IF(COUNTIF('データ整理_別表（農用地及び施設）'!$V$2:'データ整理_別表（農用地及び施設）'!$V2988,"この線より上に行を挿入してください。")=0,'データ整理_別表（農用地及び施設）'!$W2988,"")</f>
        <v/>
      </c>
      <c r="S2988" t="str">
        <f ca="1">IF(COUNTIF('データ整理_別表（農用地及び施設）'!$V$2:'データ整理_別表（農用地及び施設）'!$V2988,"この線より上に行を挿入してください。")=0,'データ整理_別表（農用地及び施設）'!$X2988,"")</f>
        <v/>
      </c>
      <c r="T2988" t="str">
        <f ca="1">IF(COUNTIF('データ整理_別表（農用地及び施設）'!$V$2:'データ整理_別表（農用地及び施設）'!$V2988,"この線より上に行を挿入してください。")=0,'データ整理_別表（農用地及び施設）'!$Y2988,"")</f>
        <v/>
      </c>
    </row>
    <row r="2989" spans="1:20" x14ac:dyDescent="0.2">
      <c r="A2989" t="str">
        <f ca="1">IF(COUNTIF('データ整理_別表（農用地及び施設）'!$B$2:'データ整理_別表（農用地及び施設）'!$B2989,"この線より上に行を挿入してください。")=0,'データ整理_別表（農用地及び施設）'!$B2989,"")</f>
        <v/>
      </c>
      <c r="B2989" t="str">
        <f ca="1">IF(COUNTIF('データ整理_別表（農用地及び施設）'!$B$2:'データ整理_別表（農用地及び施設）'!$B2989,"この線より上に行を挿入してください。")=0,'データ整理_別表（農用地及び施設）'!$C2989,"")</f>
        <v/>
      </c>
      <c r="C2989" t="str">
        <f ca="1">IF(COUNTIF('データ整理_別表（農用地及び施設）'!$B$2:'データ整理_別表（農用地及び施設）'!$B2989,"この線より上に行を挿入してください。")=0,'データ整理_別表（農用地及び施設）'!$D2989,"")</f>
        <v/>
      </c>
      <c r="D2989" t="str">
        <f ca="1">IF(COUNTIF('データ整理_別表（農用地及び施設）'!$B$2:'データ整理_別表（農用地及び施設）'!$B2989,"この線より上に行を挿入してください。")=0,'データ整理_別表（農用地及び施設）'!$E2989,"")</f>
        <v/>
      </c>
      <c r="E2989" t="str">
        <f ca="1">IF(COUNTIF('データ整理_別表（農用地及び施設）'!$G$2:'データ整理_別表（農用地及び施設）'!$G2989,"この線より上に行を挿入してください。")=0,'データ整理_別表（農用地及び施設）'!$G2989,"")</f>
        <v/>
      </c>
      <c r="F2989" t="str">
        <f ca="1">IF(COUNTIF('データ整理_別表（農用地及び施設）'!$G$2:'データ整理_別表（農用地及び施設）'!$G2989,"この線より上に行を挿入してください。")=0,'データ整理_別表（農用地及び施設）'!$H2989,"")</f>
        <v/>
      </c>
      <c r="G2989" t="str">
        <f ca="1">IF(COUNTIF('データ整理_別表（農用地及び施設）'!$G$2:'データ整理_別表（農用地及び施設）'!$G2989,"この線より上に行を挿入してください。")=0,'データ整理_別表（農用地及び施設）'!$I2989,"")</f>
        <v/>
      </c>
      <c r="H2989" t="str">
        <f ca="1">IF(COUNTIF('データ整理_別表（農用地及び施設）'!$G$2:'データ整理_別表（農用地及び施設）'!$G2989,"この線より上に行を挿入してください。")=0,'データ整理_別表（農用地及び施設）'!$J2989,"")</f>
        <v/>
      </c>
      <c r="I2989" t="str">
        <f ca="1">IF(COUNTIF('データ整理_別表（農用地及び施設）'!$L$2:'データ整理_別表（農用地及び施設）'!$L2989,"この線より上に行を挿入してください。")=0,'データ整理_別表（農用地及び施設）'!$L2989,"")</f>
        <v/>
      </c>
      <c r="J2989" t="str">
        <f ca="1">IF(COUNTIF('データ整理_別表（農用地及び施設）'!$L$2:'データ整理_別表（農用地及び施設）'!$L2989,"この線より上に行を挿入してください。")=0,'データ整理_別表（農用地及び施設）'!$M2989,"")</f>
        <v/>
      </c>
      <c r="K2989" t="str">
        <f ca="1">IF(COUNTIF('データ整理_別表（農用地及び施設）'!$L$2:'データ整理_別表（農用地及び施設）'!$L2989,"この線より上に行を挿入してください。")=0,'データ整理_別表（農用地及び施設）'!$N2989,"")</f>
        <v/>
      </c>
      <c r="L2989" t="str">
        <f ca="1">IF(COUNTIF('データ整理_別表（農用地及び施設）'!$L$2:'データ整理_別表（農用地及び施設）'!$L2989,"この線より上に行を挿入してください。")=0,'データ整理_別表（農用地及び施設）'!$O2989,"")</f>
        <v/>
      </c>
      <c r="M2989" t="str">
        <f ca="1">IF(COUNTIF('データ整理_別表（農用地及び施設）'!$B$2:'データ整理_別表（農用地及び施設）'!$B2989,"この線より上に行を挿入してください。")=0,'データ整理_別表（農用地及び施設）'!$B2989,"")</f>
        <v/>
      </c>
      <c r="N2989" t="str">
        <f ca="1">IF(COUNTIF('データ整理_別表（農用地及び施設）'!$B$2:'データ整理_別表（農用地及び施設）'!$B2989,"この線より上に行を挿入してください。")=0,'データ整理_別表（農用地及び施設）'!$C2989,"")</f>
        <v/>
      </c>
      <c r="O2989" t="str">
        <f ca="1">IF(COUNTIF('データ整理_別表（農用地及び施設）'!$B$2:'データ整理_別表（農用地及び施設）'!$B2989,"この線より上に行を挿入してください。")=0,'データ整理_別表（農用地及び施設）'!$D2989,"")</f>
        <v/>
      </c>
      <c r="P2989" t="str">
        <f ca="1">IF(COUNTIF('データ整理_別表（農用地及び施設）'!$B$2:'データ整理_別表（農用地及び施設）'!$B2989,"この線より上に行を挿入してください。")=0,'データ整理_別表（農用地及び施設）'!$E2989,"")</f>
        <v/>
      </c>
      <c r="Q2989" t="str">
        <f ca="1">IF(COUNTIF('データ整理_別表（農用地及び施設）'!$V$2:'データ整理_別表（農用地及び施設）'!$V2989,"この線より上に行を挿入してください。")=0,'データ整理_別表（農用地及び施設）'!$V2989,"")</f>
        <v/>
      </c>
      <c r="R2989" t="str">
        <f ca="1">IF(COUNTIF('データ整理_別表（農用地及び施設）'!$V$2:'データ整理_別表（農用地及び施設）'!$V2989,"この線より上に行を挿入してください。")=0,'データ整理_別表（農用地及び施設）'!$W2989,"")</f>
        <v/>
      </c>
      <c r="S2989" t="str">
        <f ca="1">IF(COUNTIF('データ整理_別表（農用地及び施設）'!$V$2:'データ整理_別表（農用地及び施設）'!$V2989,"この線より上に行を挿入してください。")=0,'データ整理_別表（農用地及び施設）'!$X2989,"")</f>
        <v/>
      </c>
      <c r="T2989" t="str">
        <f ca="1">IF(COUNTIF('データ整理_別表（農用地及び施設）'!$V$2:'データ整理_別表（農用地及び施設）'!$V2989,"この線より上に行を挿入してください。")=0,'データ整理_別表（農用地及び施設）'!$Y2989,"")</f>
        <v/>
      </c>
    </row>
    <row r="2990" spans="1:20" x14ac:dyDescent="0.2">
      <c r="A2990" t="str">
        <f ca="1">IF(COUNTIF('データ整理_別表（農用地及び施設）'!$B$2:'データ整理_別表（農用地及び施設）'!$B2990,"この線より上に行を挿入してください。")=0,'データ整理_別表（農用地及び施設）'!$B2990,"")</f>
        <v/>
      </c>
      <c r="B2990" t="str">
        <f ca="1">IF(COUNTIF('データ整理_別表（農用地及び施設）'!$B$2:'データ整理_別表（農用地及び施設）'!$B2990,"この線より上に行を挿入してください。")=0,'データ整理_別表（農用地及び施設）'!$C2990,"")</f>
        <v/>
      </c>
      <c r="C2990" t="str">
        <f ca="1">IF(COUNTIF('データ整理_別表（農用地及び施設）'!$B$2:'データ整理_別表（農用地及び施設）'!$B2990,"この線より上に行を挿入してください。")=0,'データ整理_別表（農用地及び施設）'!$D2990,"")</f>
        <v/>
      </c>
      <c r="D2990" t="str">
        <f ca="1">IF(COUNTIF('データ整理_別表（農用地及び施設）'!$B$2:'データ整理_別表（農用地及び施設）'!$B2990,"この線より上に行を挿入してください。")=0,'データ整理_別表（農用地及び施設）'!$E2990,"")</f>
        <v/>
      </c>
      <c r="E2990" t="str">
        <f ca="1">IF(COUNTIF('データ整理_別表（農用地及び施設）'!$G$2:'データ整理_別表（農用地及び施設）'!$G2990,"この線より上に行を挿入してください。")=0,'データ整理_別表（農用地及び施設）'!$G2990,"")</f>
        <v/>
      </c>
      <c r="F2990" t="str">
        <f ca="1">IF(COUNTIF('データ整理_別表（農用地及び施設）'!$G$2:'データ整理_別表（農用地及び施設）'!$G2990,"この線より上に行を挿入してください。")=0,'データ整理_別表（農用地及び施設）'!$H2990,"")</f>
        <v/>
      </c>
      <c r="G2990" t="str">
        <f ca="1">IF(COUNTIF('データ整理_別表（農用地及び施設）'!$G$2:'データ整理_別表（農用地及び施設）'!$G2990,"この線より上に行を挿入してください。")=0,'データ整理_別表（農用地及び施設）'!$I2990,"")</f>
        <v/>
      </c>
      <c r="H2990" t="str">
        <f ca="1">IF(COUNTIF('データ整理_別表（農用地及び施設）'!$G$2:'データ整理_別表（農用地及び施設）'!$G2990,"この線より上に行を挿入してください。")=0,'データ整理_別表（農用地及び施設）'!$J2990,"")</f>
        <v/>
      </c>
      <c r="I2990" t="str">
        <f ca="1">IF(COUNTIF('データ整理_別表（農用地及び施設）'!$L$2:'データ整理_別表（農用地及び施設）'!$L2990,"この線より上に行を挿入してください。")=0,'データ整理_別表（農用地及び施設）'!$L2990,"")</f>
        <v/>
      </c>
      <c r="J2990" t="str">
        <f ca="1">IF(COUNTIF('データ整理_別表（農用地及び施設）'!$L$2:'データ整理_別表（農用地及び施設）'!$L2990,"この線より上に行を挿入してください。")=0,'データ整理_別表（農用地及び施設）'!$M2990,"")</f>
        <v/>
      </c>
      <c r="K2990" t="str">
        <f ca="1">IF(COUNTIF('データ整理_別表（農用地及び施設）'!$L$2:'データ整理_別表（農用地及び施設）'!$L2990,"この線より上に行を挿入してください。")=0,'データ整理_別表（農用地及び施設）'!$N2990,"")</f>
        <v/>
      </c>
      <c r="L2990" t="str">
        <f ca="1">IF(COUNTIF('データ整理_別表（農用地及び施設）'!$L$2:'データ整理_別表（農用地及び施設）'!$L2990,"この線より上に行を挿入してください。")=0,'データ整理_別表（農用地及び施設）'!$O2990,"")</f>
        <v/>
      </c>
      <c r="M2990" t="str">
        <f ca="1">IF(COUNTIF('データ整理_別表（農用地及び施設）'!$B$2:'データ整理_別表（農用地及び施設）'!$B2990,"この線より上に行を挿入してください。")=0,'データ整理_別表（農用地及び施設）'!$B2990,"")</f>
        <v/>
      </c>
      <c r="N2990" t="str">
        <f ca="1">IF(COUNTIF('データ整理_別表（農用地及び施設）'!$B$2:'データ整理_別表（農用地及び施設）'!$B2990,"この線より上に行を挿入してください。")=0,'データ整理_別表（農用地及び施設）'!$C2990,"")</f>
        <v/>
      </c>
      <c r="O2990" t="str">
        <f ca="1">IF(COUNTIF('データ整理_別表（農用地及び施設）'!$B$2:'データ整理_別表（農用地及び施設）'!$B2990,"この線より上に行を挿入してください。")=0,'データ整理_別表（農用地及び施設）'!$D2990,"")</f>
        <v/>
      </c>
      <c r="P2990" t="str">
        <f ca="1">IF(COUNTIF('データ整理_別表（農用地及び施設）'!$B$2:'データ整理_別表（農用地及び施設）'!$B2990,"この線より上に行を挿入してください。")=0,'データ整理_別表（農用地及び施設）'!$E2990,"")</f>
        <v/>
      </c>
      <c r="Q2990" t="str">
        <f ca="1">IF(COUNTIF('データ整理_別表（農用地及び施設）'!$V$2:'データ整理_別表（農用地及び施設）'!$V2990,"この線より上に行を挿入してください。")=0,'データ整理_別表（農用地及び施設）'!$V2990,"")</f>
        <v/>
      </c>
      <c r="R2990" t="str">
        <f ca="1">IF(COUNTIF('データ整理_別表（農用地及び施設）'!$V$2:'データ整理_別表（農用地及び施設）'!$V2990,"この線より上に行を挿入してください。")=0,'データ整理_別表（農用地及び施設）'!$W2990,"")</f>
        <v/>
      </c>
      <c r="S2990" t="str">
        <f ca="1">IF(COUNTIF('データ整理_別表（農用地及び施設）'!$V$2:'データ整理_別表（農用地及び施設）'!$V2990,"この線より上に行を挿入してください。")=0,'データ整理_別表（農用地及び施設）'!$X2990,"")</f>
        <v/>
      </c>
      <c r="T2990" t="str">
        <f ca="1">IF(COUNTIF('データ整理_別表（農用地及び施設）'!$V$2:'データ整理_別表（農用地及び施設）'!$V2990,"この線より上に行を挿入してください。")=0,'データ整理_別表（農用地及び施設）'!$Y2990,"")</f>
        <v/>
      </c>
    </row>
    <row r="2991" spans="1:20" x14ac:dyDescent="0.2">
      <c r="A2991" t="str">
        <f ca="1">IF(COUNTIF('データ整理_別表（農用地及び施設）'!$B$2:'データ整理_別表（農用地及び施設）'!$B2991,"この線より上に行を挿入してください。")=0,'データ整理_別表（農用地及び施設）'!$B2991,"")</f>
        <v/>
      </c>
      <c r="B2991" t="str">
        <f ca="1">IF(COUNTIF('データ整理_別表（農用地及び施設）'!$B$2:'データ整理_別表（農用地及び施設）'!$B2991,"この線より上に行を挿入してください。")=0,'データ整理_別表（農用地及び施設）'!$C2991,"")</f>
        <v/>
      </c>
      <c r="C2991" t="str">
        <f ca="1">IF(COUNTIF('データ整理_別表（農用地及び施設）'!$B$2:'データ整理_別表（農用地及び施設）'!$B2991,"この線より上に行を挿入してください。")=0,'データ整理_別表（農用地及び施設）'!$D2991,"")</f>
        <v/>
      </c>
      <c r="D2991" t="str">
        <f ca="1">IF(COUNTIF('データ整理_別表（農用地及び施設）'!$B$2:'データ整理_別表（農用地及び施設）'!$B2991,"この線より上に行を挿入してください。")=0,'データ整理_別表（農用地及び施設）'!$E2991,"")</f>
        <v/>
      </c>
      <c r="E2991" t="str">
        <f ca="1">IF(COUNTIF('データ整理_別表（農用地及び施設）'!$G$2:'データ整理_別表（農用地及び施設）'!$G2991,"この線より上に行を挿入してください。")=0,'データ整理_別表（農用地及び施設）'!$G2991,"")</f>
        <v/>
      </c>
      <c r="F2991" t="str">
        <f ca="1">IF(COUNTIF('データ整理_別表（農用地及び施設）'!$G$2:'データ整理_別表（農用地及び施設）'!$G2991,"この線より上に行を挿入してください。")=0,'データ整理_別表（農用地及び施設）'!$H2991,"")</f>
        <v/>
      </c>
      <c r="G2991" t="str">
        <f ca="1">IF(COUNTIF('データ整理_別表（農用地及び施設）'!$G$2:'データ整理_別表（農用地及び施設）'!$G2991,"この線より上に行を挿入してください。")=0,'データ整理_別表（農用地及び施設）'!$I2991,"")</f>
        <v/>
      </c>
      <c r="H2991" t="str">
        <f ca="1">IF(COUNTIF('データ整理_別表（農用地及び施設）'!$G$2:'データ整理_別表（農用地及び施設）'!$G2991,"この線より上に行を挿入してください。")=0,'データ整理_別表（農用地及び施設）'!$J2991,"")</f>
        <v/>
      </c>
      <c r="I2991" t="str">
        <f ca="1">IF(COUNTIF('データ整理_別表（農用地及び施設）'!$L$2:'データ整理_別表（農用地及び施設）'!$L2991,"この線より上に行を挿入してください。")=0,'データ整理_別表（農用地及び施設）'!$L2991,"")</f>
        <v/>
      </c>
      <c r="J2991" t="str">
        <f ca="1">IF(COUNTIF('データ整理_別表（農用地及び施設）'!$L$2:'データ整理_別表（農用地及び施設）'!$L2991,"この線より上に行を挿入してください。")=0,'データ整理_別表（農用地及び施設）'!$M2991,"")</f>
        <v/>
      </c>
      <c r="K2991" t="str">
        <f ca="1">IF(COUNTIF('データ整理_別表（農用地及び施設）'!$L$2:'データ整理_別表（農用地及び施設）'!$L2991,"この線より上に行を挿入してください。")=0,'データ整理_別表（農用地及び施設）'!$N2991,"")</f>
        <v/>
      </c>
      <c r="L2991" t="str">
        <f ca="1">IF(COUNTIF('データ整理_別表（農用地及び施設）'!$L$2:'データ整理_別表（農用地及び施設）'!$L2991,"この線より上に行を挿入してください。")=0,'データ整理_別表（農用地及び施設）'!$O2991,"")</f>
        <v/>
      </c>
      <c r="M2991" t="str">
        <f ca="1">IF(COUNTIF('データ整理_別表（農用地及び施設）'!$B$2:'データ整理_別表（農用地及び施設）'!$B2991,"この線より上に行を挿入してください。")=0,'データ整理_別表（農用地及び施設）'!$B2991,"")</f>
        <v/>
      </c>
      <c r="N2991" t="str">
        <f ca="1">IF(COUNTIF('データ整理_別表（農用地及び施設）'!$B$2:'データ整理_別表（農用地及び施設）'!$B2991,"この線より上に行を挿入してください。")=0,'データ整理_別表（農用地及び施設）'!$C2991,"")</f>
        <v/>
      </c>
      <c r="O2991" t="str">
        <f ca="1">IF(COUNTIF('データ整理_別表（農用地及び施設）'!$B$2:'データ整理_別表（農用地及び施設）'!$B2991,"この線より上に行を挿入してください。")=0,'データ整理_別表（農用地及び施設）'!$D2991,"")</f>
        <v/>
      </c>
      <c r="P2991" t="str">
        <f ca="1">IF(COUNTIF('データ整理_別表（農用地及び施設）'!$B$2:'データ整理_別表（農用地及び施設）'!$B2991,"この線より上に行を挿入してください。")=0,'データ整理_別表（農用地及び施設）'!$E2991,"")</f>
        <v/>
      </c>
      <c r="Q2991" t="str">
        <f ca="1">IF(COUNTIF('データ整理_別表（農用地及び施設）'!$V$2:'データ整理_別表（農用地及び施設）'!$V2991,"この線より上に行を挿入してください。")=0,'データ整理_別表（農用地及び施設）'!$V2991,"")</f>
        <v/>
      </c>
      <c r="R2991" t="str">
        <f ca="1">IF(COUNTIF('データ整理_別表（農用地及び施設）'!$V$2:'データ整理_別表（農用地及び施設）'!$V2991,"この線より上に行を挿入してください。")=0,'データ整理_別表（農用地及び施設）'!$W2991,"")</f>
        <v/>
      </c>
      <c r="S2991" t="str">
        <f ca="1">IF(COUNTIF('データ整理_別表（農用地及び施設）'!$V$2:'データ整理_別表（農用地及び施設）'!$V2991,"この線より上に行を挿入してください。")=0,'データ整理_別表（農用地及び施設）'!$X2991,"")</f>
        <v/>
      </c>
      <c r="T2991" t="str">
        <f ca="1">IF(COUNTIF('データ整理_別表（農用地及び施設）'!$V$2:'データ整理_別表（農用地及び施設）'!$V2991,"この線より上に行を挿入してください。")=0,'データ整理_別表（農用地及び施設）'!$Y2991,"")</f>
        <v/>
      </c>
    </row>
    <row r="2992" spans="1:20" x14ac:dyDescent="0.2">
      <c r="A2992" t="str">
        <f ca="1">IF(COUNTIF('データ整理_別表（農用地及び施設）'!$B$2:'データ整理_別表（農用地及び施設）'!$B2992,"この線より上に行を挿入してください。")=0,'データ整理_別表（農用地及び施設）'!$B2992,"")</f>
        <v/>
      </c>
      <c r="B2992" t="str">
        <f ca="1">IF(COUNTIF('データ整理_別表（農用地及び施設）'!$B$2:'データ整理_別表（農用地及び施設）'!$B2992,"この線より上に行を挿入してください。")=0,'データ整理_別表（農用地及び施設）'!$C2992,"")</f>
        <v/>
      </c>
      <c r="C2992" t="str">
        <f ca="1">IF(COUNTIF('データ整理_別表（農用地及び施設）'!$B$2:'データ整理_別表（農用地及び施設）'!$B2992,"この線より上に行を挿入してください。")=0,'データ整理_別表（農用地及び施設）'!$D2992,"")</f>
        <v/>
      </c>
      <c r="D2992" t="str">
        <f ca="1">IF(COUNTIF('データ整理_別表（農用地及び施設）'!$B$2:'データ整理_別表（農用地及び施設）'!$B2992,"この線より上に行を挿入してください。")=0,'データ整理_別表（農用地及び施設）'!$E2992,"")</f>
        <v/>
      </c>
      <c r="E2992" t="str">
        <f ca="1">IF(COUNTIF('データ整理_別表（農用地及び施設）'!$G$2:'データ整理_別表（農用地及び施設）'!$G2992,"この線より上に行を挿入してください。")=0,'データ整理_別表（農用地及び施設）'!$G2992,"")</f>
        <v/>
      </c>
      <c r="F2992" t="str">
        <f ca="1">IF(COUNTIF('データ整理_別表（農用地及び施設）'!$G$2:'データ整理_別表（農用地及び施設）'!$G2992,"この線より上に行を挿入してください。")=0,'データ整理_別表（農用地及び施設）'!$H2992,"")</f>
        <v/>
      </c>
      <c r="G2992" t="str">
        <f ca="1">IF(COUNTIF('データ整理_別表（農用地及び施設）'!$G$2:'データ整理_別表（農用地及び施設）'!$G2992,"この線より上に行を挿入してください。")=0,'データ整理_別表（農用地及び施設）'!$I2992,"")</f>
        <v/>
      </c>
      <c r="H2992" t="str">
        <f ca="1">IF(COUNTIF('データ整理_別表（農用地及び施設）'!$G$2:'データ整理_別表（農用地及び施設）'!$G2992,"この線より上に行を挿入してください。")=0,'データ整理_別表（農用地及び施設）'!$J2992,"")</f>
        <v/>
      </c>
      <c r="I2992" t="str">
        <f ca="1">IF(COUNTIF('データ整理_別表（農用地及び施設）'!$L$2:'データ整理_別表（農用地及び施設）'!$L2992,"この線より上に行を挿入してください。")=0,'データ整理_別表（農用地及び施設）'!$L2992,"")</f>
        <v/>
      </c>
      <c r="J2992" t="str">
        <f ca="1">IF(COUNTIF('データ整理_別表（農用地及び施設）'!$L$2:'データ整理_別表（農用地及び施設）'!$L2992,"この線より上に行を挿入してください。")=0,'データ整理_別表（農用地及び施設）'!$M2992,"")</f>
        <v/>
      </c>
      <c r="K2992" t="str">
        <f ca="1">IF(COUNTIF('データ整理_別表（農用地及び施設）'!$L$2:'データ整理_別表（農用地及び施設）'!$L2992,"この線より上に行を挿入してください。")=0,'データ整理_別表（農用地及び施設）'!$N2992,"")</f>
        <v/>
      </c>
      <c r="L2992" t="str">
        <f ca="1">IF(COUNTIF('データ整理_別表（農用地及び施設）'!$L$2:'データ整理_別表（農用地及び施設）'!$L2992,"この線より上に行を挿入してください。")=0,'データ整理_別表（農用地及び施設）'!$O2992,"")</f>
        <v/>
      </c>
      <c r="M2992" t="str">
        <f ca="1">IF(COUNTIF('データ整理_別表（農用地及び施設）'!$B$2:'データ整理_別表（農用地及び施設）'!$B2992,"この線より上に行を挿入してください。")=0,'データ整理_別表（農用地及び施設）'!$B2992,"")</f>
        <v/>
      </c>
      <c r="N2992" t="str">
        <f ca="1">IF(COUNTIF('データ整理_別表（農用地及び施設）'!$B$2:'データ整理_別表（農用地及び施設）'!$B2992,"この線より上に行を挿入してください。")=0,'データ整理_別表（農用地及び施設）'!$C2992,"")</f>
        <v/>
      </c>
      <c r="O2992" t="str">
        <f ca="1">IF(COUNTIF('データ整理_別表（農用地及び施設）'!$B$2:'データ整理_別表（農用地及び施設）'!$B2992,"この線より上に行を挿入してください。")=0,'データ整理_別表（農用地及び施設）'!$D2992,"")</f>
        <v/>
      </c>
      <c r="P2992" t="str">
        <f ca="1">IF(COUNTIF('データ整理_別表（農用地及び施設）'!$B$2:'データ整理_別表（農用地及び施設）'!$B2992,"この線より上に行を挿入してください。")=0,'データ整理_別表（農用地及び施設）'!$E2992,"")</f>
        <v/>
      </c>
      <c r="Q2992" t="str">
        <f ca="1">IF(COUNTIF('データ整理_別表（農用地及び施設）'!$V$2:'データ整理_別表（農用地及び施設）'!$V2992,"この線より上に行を挿入してください。")=0,'データ整理_別表（農用地及び施設）'!$V2992,"")</f>
        <v/>
      </c>
      <c r="R2992" t="str">
        <f ca="1">IF(COUNTIF('データ整理_別表（農用地及び施設）'!$V$2:'データ整理_別表（農用地及び施設）'!$V2992,"この線より上に行を挿入してください。")=0,'データ整理_別表（農用地及び施設）'!$W2992,"")</f>
        <v/>
      </c>
      <c r="S2992" t="str">
        <f ca="1">IF(COUNTIF('データ整理_別表（農用地及び施設）'!$V$2:'データ整理_別表（農用地及び施設）'!$V2992,"この線より上に行を挿入してください。")=0,'データ整理_別表（農用地及び施設）'!$X2992,"")</f>
        <v/>
      </c>
      <c r="T2992" t="str">
        <f ca="1">IF(COUNTIF('データ整理_別表（農用地及び施設）'!$V$2:'データ整理_別表（農用地及び施設）'!$V2992,"この線より上に行を挿入してください。")=0,'データ整理_別表（農用地及び施設）'!$Y2992,"")</f>
        <v/>
      </c>
    </row>
    <row r="2993" spans="1:20" x14ac:dyDescent="0.2">
      <c r="A2993" t="str">
        <f ca="1">IF(COUNTIF('データ整理_別表（農用地及び施設）'!$B$2:'データ整理_別表（農用地及び施設）'!$B2993,"この線より上に行を挿入してください。")=0,'データ整理_別表（農用地及び施設）'!$B2993,"")</f>
        <v/>
      </c>
      <c r="B2993" t="str">
        <f ca="1">IF(COUNTIF('データ整理_別表（農用地及び施設）'!$B$2:'データ整理_別表（農用地及び施設）'!$B2993,"この線より上に行を挿入してください。")=0,'データ整理_別表（農用地及び施設）'!$C2993,"")</f>
        <v/>
      </c>
      <c r="C2993" t="str">
        <f ca="1">IF(COUNTIF('データ整理_別表（農用地及び施設）'!$B$2:'データ整理_別表（農用地及び施設）'!$B2993,"この線より上に行を挿入してください。")=0,'データ整理_別表（農用地及び施設）'!$D2993,"")</f>
        <v/>
      </c>
      <c r="D2993" t="str">
        <f ca="1">IF(COUNTIF('データ整理_別表（農用地及び施設）'!$B$2:'データ整理_別表（農用地及び施設）'!$B2993,"この線より上に行を挿入してください。")=0,'データ整理_別表（農用地及び施設）'!$E2993,"")</f>
        <v/>
      </c>
      <c r="E2993" t="str">
        <f ca="1">IF(COUNTIF('データ整理_別表（農用地及び施設）'!$G$2:'データ整理_別表（農用地及び施設）'!$G2993,"この線より上に行を挿入してください。")=0,'データ整理_別表（農用地及び施設）'!$G2993,"")</f>
        <v/>
      </c>
      <c r="F2993" t="str">
        <f ca="1">IF(COUNTIF('データ整理_別表（農用地及び施設）'!$G$2:'データ整理_別表（農用地及び施設）'!$G2993,"この線より上に行を挿入してください。")=0,'データ整理_別表（農用地及び施設）'!$H2993,"")</f>
        <v/>
      </c>
      <c r="G2993" t="str">
        <f ca="1">IF(COUNTIF('データ整理_別表（農用地及び施設）'!$G$2:'データ整理_別表（農用地及び施設）'!$G2993,"この線より上に行を挿入してください。")=0,'データ整理_別表（農用地及び施設）'!$I2993,"")</f>
        <v/>
      </c>
      <c r="H2993" t="str">
        <f ca="1">IF(COUNTIF('データ整理_別表（農用地及び施設）'!$G$2:'データ整理_別表（農用地及び施設）'!$G2993,"この線より上に行を挿入してください。")=0,'データ整理_別表（農用地及び施設）'!$J2993,"")</f>
        <v/>
      </c>
      <c r="I2993" t="str">
        <f ca="1">IF(COUNTIF('データ整理_別表（農用地及び施設）'!$L$2:'データ整理_別表（農用地及び施設）'!$L2993,"この線より上に行を挿入してください。")=0,'データ整理_別表（農用地及び施設）'!$L2993,"")</f>
        <v/>
      </c>
      <c r="J2993" t="str">
        <f ca="1">IF(COUNTIF('データ整理_別表（農用地及び施設）'!$L$2:'データ整理_別表（農用地及び施設）'!$L2993,"この線より上に行を挿入してください。")=0,'データ整理_別表（農用地及び施設）'!$M2993,"")</f>
        <v/>
      </c>
      <c r="K2993" t="str">
        <f ca="1">IF(COUNTIF('データ整理_別表（農用地及び施設）'!$L$2:'データ整理_別表（農用地及び施設）'!$L2993,"この線より上に行を挿入してください。")=0,'データ整理_別表（農用地及び施設）'!$N2993,"")</f>
        <v/>
      </c>
      <c r="L2993" t="str">
        <f ca="1">IF(COUNTIF('データ整理_別表（農用地及び施設）'!$L$2:'データ整理_別表（農用地及び施設）'!$L2993,"この線より上に行を挿入してください。")=0,'データ整理_別表（農用地及び施設）'!$O2993,"")</f>
        <v/>
      </c>
      <c r="M2993" t="str">
        <f ca="1">IF(COUNTIF('データ整理_別表（農用地及び施設）'!$B$2:'データ整理_別表（農用地及び施設）'!$B2993,"この線より上に行を挿入してください。")=0,'データ整理_別表（農用地及び施設）'!$B2993,"")</f>
        <v/>
      </c>
      <c r="N2993" t="str">
        <f ca="1">IF(COUNTIF('データ整理_別表（農用地及び施設）'!$B$2:'データ整理_別表（農用地及び施設）'!$B2993,"この線より上に行を挿入してください。")=0,'データ整理_別表（農用地及び施設）'!$C2993,"")</f>
        <v/>
      </c>
      <c r="O2993" t="str">
        <f ca="1">IF(COUNTIF('データ整理_別表（農用地及び施設）'!$B$2:'データ整理_別表（農用地及び施設）'!$B2993,"この線より上に行を挿入してください。")=0,'データ整理_別表（農用地及び施設）'!$D2993,"")</f>
        <v/>
      </c>
      <c r="P2993" t="str">
        <f ca="1">IF(COUNTIF('データ整理_別表（農用地及び施設）'!$B$2:'データ整理_別表（農用地及び施設）'!$B2993,"この線より上に行を挿入してください。")=0,'データ整理_別表（農用地及び施設）'!$E2993,"")</f>
        <v/>
      </c>
      <c r="Q2993" t="str">
        <f ca="1">IF(COUNTIF('データ整理_別表（農用地及び施設）'!$V$2:'データ整理_別表（農用地及び施設）'!$V2993,"この線より上に行を挿入してください。")=0,'データ整理_別表（農用地及び施設）'!$V2993,"")</f>
        <v/>
      </c>
      <c r="R2993" t="str">
        <f ca="1">IF(COUNTIF('データ整理_別表（農用地及び施設）'!$V$2:'データ整理_別表（農用地及び施設）'!$V2993,"この線より上に行を挿入してください。")=0,'データ整理_別表（農用地及び施設）'!$W2993,"")</f>
        <v/>
      </c>
      <c r="S2993" t="str">
        <f ca="1">IF(COUNTIF('データ整理_別表（農用地及び施設）'!$V$2:'データ整理_別表（農用地及び施設）'!$V2993,"この線より上に行を挿入してください。")=0,'データ整理_別表（農用地及び施設）'!$X2993,"")</f>
        <v/>
      </c>
      <c r="T2993" t="str">
        <f ca="1">IF(COUNTIF('データ整理_別表（農用地及び施設）'!$V$2:'データ整理_別表（農用地及び施設）'!$V2993,"この線より上に行を挿入してください。")=0,'データ整理_別表（農用地及び施設）'!$Y2993,"")</f>
        <v/>
      </c>
    </row>
    <row r="2994" spans="1:20" x14ac:dyDescent="0.2">
      <c r="A2994" t="str">
        <f ca="1">IF(COUNTIF('データ整理_別表（農用地及び施設）'!$B$2:'データ整理_別表（農用地及び施設）'!$B2994,"この線より上に行を挿入してください。")=0,'データ整理_別表（農用地及び施設）'!$B2994,"")</f>
        <v/>
      </c>
      <c r="B2994" t="str">
        <f ca="1">IF(COUNTIF('データ整理_別表（農用地及び施設）'!$B$2:'データ整理_別表（農用地及び施設）'!$B2994,"この線より上に行を挿入してください。")=0,'データ整理_別表（農用地及び施設）'!$C2994,"")</f>
        <v/>
      </c>
      <c r="C2994" t="str">
        <f ca="1">IF(COUNTIF('データ整理_別表（農用地及び施設）'!$B$2:'データ整理_別表（農用地及び施設）'!$B2994,"この線より上に行を挿入してください。")=0,'データ整理_別表（農用地及び施設）'!$D2994,"")</f>
        <v/>
      </c>
      <c r="D2994" t="str">
        <f ca="1">IF(COUNTIF('データ整理_別表（農用地及び施設）'!$B$2:'データ整理_別表（農用地及び施設）'!$B2994,"この線より上に行を挿入してください。")=0,'データ整理_別表（農用地及び施設）'!$E2994,"")</f>
        <v/>
      </c>
      <c r="E2994" t="str">
        <f ca="1">IF(COUNTIF('データ整理_別表（農用地及び施設）'!$G$2:'データ整理_別表（農用地及び施設）'!$G2994,"この線より上に行を挿入してください。")=0,'データ整理_別表（農用地及び施設）'!$G2994,"")</f>
        <v/>
      </c>
      <c r="F2994" t="str">
        <f ca="1">IF(COUNTIF('データ整理_別表（農用地及び施設）'!$G$2:'データ整理_別表（農用地及び施設）'!$G2994,"この線より上に行を挿入してください。")=0,'データ整理_別表（農用地及び施設）'!$H2994,"")</f>
        <v/>
      </c>
      <c r="G2994" t="str">
        <f ca="1">IF(COUNTIF('データ整理_別表（農用地及び施設）'!$G$2:'データ整理_別表（農用地及び施設）'!$G2994,"この線より上に行を挿入してください。")=0,'データ整理_別表（農用地及び施設）'!$I2994,"")</f>
        <v/>
      </c>
      <c r="H2994" t="str">
        <f ca="1">IF(COUNTIF('データ整理_別表（農用地及び施設）'!$G$2:'データ整理_別表（農用地及び施設）'!$G2994,"この線より上に行を挿入してください。")=0,'データ整理_別表（農用地及び施設）'!$J2994,"")</f>
        <v/>
      </c>
      <c r="I2994" t="str">
        <f ca="1">IF(COUNTIF('データ整理_別表（農用地及び施設）'!$L$2:'データ整理_別表（農用地及び施設）'!$L2994,"この線より上に行を挿入してください。")=0,'データ整理_別表（農用地及び施設）'!$L2994,"")</f>
        <v/>
      </c>
      <c r="J2994" t="str">
        <f ca="1">IF(COUNTIF('データ整理_別表（農用地及び施設）'!$L$2:'データ整理_別表（農用地及び施設）'!$L2994,"この線より上に行を挿入してください。")=0,'データ整理_別表（農用地及び施設）'!$M2994,"")</f>
        <v/>
      </c>
      <c r="K2994" t="str">
        <f ca="1">IF(COUNTIF('データ整理_別表（農用地及び施設）'!$L$2:'データ整理_別表（農用地及び施設）'!$L2994,"この線より上に行を挿入してください。")=0,'データ整理_別表（農用地及び施設）'!$N2994,"")</f>
        <v/>
      </c>
      <c r="L2994" t="str">
        <f ca="1">IF(COUNTIF('データ整理_別表（農用地及び施設）'!$L$2:'データ整理_別表（農用地及び施設）'!$L2994,"この線より上に行を挿入してください。")=0,'データ整理_別表（農用地及び施設）'!$O2994,"")</f>
        <v/>
      </c>
      <c r="M2994" t="str">
        <f ca="1">IF(COUNTIF('データ整理_別表（農用地及び施設）'!$B$2:'データ整理_別表（農用地及び施設）'!$B2994,"この線より上に行を挿入してください。")=0,'データ整理_別表（農用地及び施設）'!$B2994,"")</f>
        <v/>
      </c>
      <c r="N2994" t="str">
        <f ca="1">IF(COUNTIF('データ整理_別表（農用地及び施設）'!$B$2:'データ整理_別表（農用地及び施設）'!$B2994,"この線より上に行を挿入してください。")=0,'データ整理_別表（農用地及び施設）'!$C2994,"")</f>
        <v/>
      </c>
      <c r="O2994" t="str">
        <f ca="1">IF(COUNTIF('データ整理_別表（農用地及び施設）'!$B$2:'データ整理_別表（農用地及び施設）'!$B2994,"この線より上に行を挿入してください。")=0,'データ整理_別表（農用地及び施設）'!$D2994,"")</f>
        <v/>
      </c>
      <c r="P2994" t="str">
        <f ca="1">IF(COUNTIF('データ整理_別表（農用地及び施設）'!$B$2:'データ整理_別表（農用地及び施設）'!$B2994,"この線より上に行を挿入してください。")=0,'データ整理_別表（農用地及び施設）'!$E2994,"")</f>
        <v/>
      </c>
      <c r="Q2994" t="str">
        <f ca="1">IF(COUNTIF('データ整理_別表（農用地及び施設）'!$V$2:'データ整理_別表（農用地及び施設）'!$V2994,"この線より上に行を挿入してください。")=0,'データ整理_別表（農用地及び施設）'!$V2994,"")</f>
        <v/>
      </c>
      <c r="R2994" t="str">
        <f ca="1">IF(COUNTIF('データ整理_別表（農用地及び施設）'!$V$2:'データ整理_別表（農用地及び施設）'!$V2994,"この線より上に行を挿入してください。")=0,'データ整理_別表（農用地及び施設）'!$W2994,"")</f>
        <v/>
      </c>
      <c r="S2994" t="str">
        <f ca="1">IF(COUNTIF('データ整理_別表（農用地及び施設）'!$V$2:'データ整理_別表（農用地及び施設）'!$V2994,"この線より上に行を挿入してください。")=0,'データ整理_別表（農用地及び施設）'!$X2994,"")</f>
        <v/>
      </c>
      <c r="T2994" t="str">
        <f ca="1">IF(COUNTIF('データ整理_別表（農用地及び施設）'!$V$2:'データ整理_別表（農用地及び施設）'!$V2994,"この線より上に行を挿入してください。")=0,'データ整理_別表（農用地及び施設）'!$Y2994,"")</f>
        <v/>
      </c>
    </row>
    <row r="2995" spans="1:20" x14ac:dyDescent="0.2">
      <c r="A2995" t="str">
        <f ca="1">IF(COUNTIF('データ整理_別表（農用地及び施設）'!$B$2:'データ整理_別表（農用地及び施設）'!$B2995,"この線より上に行を挿入してください。")=0,'データ整理_別表（農用地及び施設）'!$B2995,"")</f>
        <v/>
      </c>
      <c r="B2995" t="str">
        <f ca="1">IF(COUNTIF('データ整理_別表（農用地及び施設）'!$B$2:'データ整理_別表（農用地及び施設）'!$B2995,"この線より上に行を挿入してください。")=0,'データ整理_別表（農用地及び施設）'!$C2995,"")</f>
        <v/>
      </c>
      <c r="C2995" t="str">
        <f ca="1">IF(COUNTIF('データ整理_別表（農用地及び施設）'!$B$2:'データ整理_別表（農用地及び施設）'!$B2995,"この線より上に行を挿入してください。")=0,'データ整理_別表（農用地及び施設）'!$D2995,"")</f>
        <v/>
      </c>
      <c r="D2995" t="str">
        <f ca="1">IF(COUNTIF('データ整理_別表（農用地及び施設）'!$B$2:'データ整理_別表（農用地及び施設）'!$B2995,"この線より上に行を挿入してください。")=0,'データ整理_別表（農用地及び施設）'!$E2995,"")</f>
        <v/>
      </c>
      <c r="E2995" t="str">
        <f ca="1">IF(COUNTIF('データ整理_別表（農用地及び施設）'!$G$2:'データ整理_別表（農用地及び施設）'!$G2995,"この線より上に行を挿入してください。")=0,'データ整理_別表（農用地及び施設）'!$G2995,"")</f>
        <v/>
      </c>
      <c r="F2995" t="str">
        <f ca="1">IF(COUNTIF('データ整理_別表（農用地及び施設）'!$G$2:'データ整理_別表（農用地及び施設）'!$G2995,"この線より上に行を挿入してください。")=0,'データ整理_別表（農用地及び施設）'!$H2995,"")</f>
        <v/>
      </c>
      <c r="G2995" t="str">
        <f ca="1">IF(COUNTIF('データ整理_別表（農用地及び施設）'!$G$2:'データ整理_別表（農用地及び施設）'!$G2995,"この線より上に行を挿入してください。")=0,'データ整理_別表（農用地及び施設）'!$I2995,"")</f>
        <v/>
      </c>
      <c r="H2995" t="str">
        <f ca="1">IF(COUNTIF('データ整理_別表（農用地及び施設）'!$G$2:'データ整理_別表（農用地及び施設）'!$G2995,"この線より上に行を挿入してください。")=0,'データ整理_別表（農用地及び施設）'!$J2995,"")</f>
        <v/>
      </c>
      <c r="I2995" t="str">
        <f ca="1">IF(COUNTIF('データ整理_別表（農用地及び施設）'!$L$2:'データ整理_別表（農用地及び施設）'!$L2995,"この線より上に行を挿入してください。")=0,'データ整理_別表（農用地及び施設）'!$L2995,"")</f>
        <v/>
      </c>
      <c r="J2995" t="str">
        <f ca="1">IF(COUNTIF('データ整理_別表（農用地及び施設）'!$L$2:'データ整理_別表（農用地及び施設）'!$L2995,"この線より上に行を挿入してください。")=0,'データ整理_別表（農用地及び施設）'!$M2995,"")</f>
        <v/>
      </c>
      <c r="K2995" t="str">
        <f ca="1">IF(COUNTIF('データ整理_別表（農用地及び施設）'!$L$2:'データ整理_別表（農用地及び施設）'!$L2995,"この線より上に行を挿入してください。")=0,'データ整理_別表（農用地及び施設）'!$N2995,"")</f>
        <v/>
      </c>
      <c r="L2995" t="str">
        <f ca="1">IF(COUNTIF('データ整理_別表（農用地及び施設）'!$L$2:'データ整理_別表（農用地及び施設）'!$L2995,"この線より上に行を挿入してください。")=0,'データ整理_別表（農用地及び施設）'!$O2995,"")</f>
        <v/>
      </c>
      <c r="M2995" t="str">
        <f ca="1">IF(COUNTIF('データ整理_別表（農用地及び施設）'!$B$2:'データ整理_別表（農用地及び施設）'!$B2995,"この線より上に行を挿入してください。")=0,'データ整理_別表（農用地及び施設）'!$B2995,"")</f>
        <v/>
      </c>
      <c r="N2995" t="str">
        <f ca="1">IF(COUNTIF('データ整理_別表（農用地及び施設）'!$B$2:'データ整理_別表（農用地及び施設）'!$B2995,"この線より上に行を挿入してください。")=0,'データ整理_別表（農用地及び施設）'!$C2995,"")</f>
        <v/>
      </c>
      <c r="O2995" t="str">
        <f ca="1">IF(COUNTIF('データ整理_別表（農用地及び施設）'!$B$2:'データ整理_別表（農用地及び施設）'!$B2995,"この線より上に行を挿入してください。")=0,'データ整理_別表（農用地及び施設）'!$D2995,"")</f>
        <v/>
      </c>
      <c r="P2995" t="str">
        <f ca="1">IF(COUNTIF('データ整理_別表（農用地及び施設）'!$B$2:'データ整理_別表（農用地及び施設）'!$B2995,"この線より上に行を挿入してください。")=0,'データ整理_別表（農用地及び施設）'!$E2995,"")</f>
        <v/>
      </c>
      <c r="Q2995" t="str">
        <f ca="1">IF(COUNTIF('データ整理_別表（農用地及び施設）'!$V$2:'データ整理_別表（農用地及び施設）'!$V2995,"この線より上に行を挿入してください。")=0,'データ整理_別表（農用地及び施設）'!$V2995,"")</f>
        <v/>
      </c>
      <c r="R2995" t="str">
        <f ca="1">IF(COUNTIF('データ整理_別表（農用地及び施設）'!$V$2:'データ整理_別表（農用地及び施設）'!$V2995,"この線より上に行を挿入してください。")=0,'データ整理_別表（農用地及び施設）'!$W2995,"")</f>
        <v/>
      </c>
      <c r="S2995" t="str">
        <f ca="1">IF(COUNTIF('データ整理_別表（農用地及び施設）'!$V$2:'データ整理_別表（農用地及び施設）'!$V2995,"この線より上に行を挿入してください。")=0,'データ整理_別表（農用地及び施設）'!$X2995,"")</f>
        <v/>
      </c>
      <c r="T2995" t="str">
        <f ca="1">IF(COUNTIF('データ整理_別表（農用地及び施設）'!$V$2:'データ整理_別表（農用地及び施設）'!$V2995,"この線より上に行を挿入してください。")=0,'データ整理_別表（農用地及び施設）'!$Y2995,"")</f>
        <v/>
      </c>
    </row>
    <row r="2996" spans="1:20" x14ac:dyDescent="0.2">
      <c r="A2996" t="str">
        <f ca="1">IF(COUNTIF('データ整理_別表（農用地及び施設）'!$B$2:'データ整理_別表（農用地及び施設）'!$B2996,"この線より上に行を挿入してください。")=0,'データ整理_別表（農用地及び施設）'!$B2996,"")</f>
        <v/>
      </c>
      <c r="B2996" t="str">
        <f ca="1">IF(COUNTIF('データ整理_別表（農用地及び施設）'!$B$2:'データ整理_別表（農用地及び施設）'!$B2996,"この線より上に行を挿入してください。")=0,'データ整理_別表（農用地及び施設）'!$C2996,"")</f>
        <v/>
      </c>
      <c r="C2996" t="str">
        <f ca="1">IF(COUNTIF('データ整理_別表（農用地及び施設）'!$B$2:'データ整理_別表（農用地及び施設）'!$B2996,"この線より上に行を挿入してください。")=0,'データ整理_別表（農用地及び施設）'!$D2996,"")</f>
        <v/>
      </c>
      <c r="D2996" t="str">
        <f ca="1">IF(COUNTIF('データ整理_別表（農用地及び施設）'!$B$2:'データ整理_別表（農用地及び施設）'!$B2996,"この線より上に行を挿入してください。")=0,'データ整理_別表（農用地及び施設）'!$E2996,"")</f>
        <v/>
      </c>
      <c r="E2996" t="str">
        <f ca="1">IF(COUNTIF('データ整理_別表（農用地及び施設）'!$G$2:'データ整理_別表（農用地及び施設）'!$G2996,"この線より上に行を挿入してください。")=0,'データ整理_別表（農用地及び施設）'!$G2996,"")</f>
        <v/>
      </c>
      <c r="F2996" t="str">
        <f ca="1">IF(COUNTIF('データ整理_別表（農用地及び施設）'!$G$2:'データ整理_別表（農用地及び施設）'!$G2996,"この線より上に行を挿入してください。")=0,'データ整理_別表（農用地及び施設）'!$H2996,"")</f>
        <v/>
      </c>
      <c r="G2996" t="str">
        <f ca="1">IF(COUNTIF('データ整理_別表（農用地及び施設）'!$G$2:'データ整理_別表（農用地及び施設）'!$G2996,"この線より上に行を挿入してください。")=0,'データ整理_別表（農用地及び施設）'!$I2996,"")</f>
        <v/>
      </c>
      <c r="H2996" t="str">
        <f ca="1">IF(COUNTIF('データ整理_別表（農用地及び施設）'!$G$2:'データ整理_別表（農用地及び施設）'!$G2996,"この線より上に行を挿入してください。")=0,'データ整理_別表（農用地及び施設）'!$J2996,"")</f>
        <v/>
      </c>
      <c r="I2996" t="str">
        <f ca="1">IF(COUNTIF('データ整理_別表（農用地及び施設）'!$L$2:'データ整理_別表（農用地及び施設）'!$L2996,"この線より上に行を挿入してください。")=0,'データ整理_別表（農用地及び施設）'!$L2996,"")</f>
        <v/>
      </c>
      <c r="J2996" t="str">
        <f ca="1">IF(COUNTIF('データ整理_別表（農用地及び施設）'!$L$2:'データ整理_別表（農用地及び施設）'!$L2996,"この線より上に行を挿入してください。")=0,'データ整理_別表（農用地及び施設）'!$M2996,"")</f>
        <v/>
      </c>
      <c r="K2996" t="str">
        <f ca="1">IF(COUNTIF('データ整理_別表（農用地及び施設）'!$L$2:'データ整理_別表（農用地及び施設）'!$L2996,"この線より上に行を挿入してください。")=0,'データ整理_別表（農用地及び施設）'!$N2996,"")</f>
        <v/>
      </c>
      <c r="L2996" t="str">
        <f ca="1">IF(COUNTIF('データ整理_別表（農用地及び施設）'!$L$2:'データ整理_別表（農用地及び施設）'!$L2996,"この線より上に行を挿入してください。")=0,'データ整理_別表（農用地及び施設）'!$O2996,"")</f>
        <v/>
      </c>
      <c r="M2996" t="str">
        <f ca="1">IF(COUNTIF('データ整理_別表（農用地及び施設）'!$B$2:'データ整理_別表（農用地及び施設）'!$B2996,"この線より上に行を挿入してください。")=0,'データ整理_別表（農用地及び施設）'!$B2996,"")</f>
        <v/>
      </c>
      <c r="N2996" t="str">
        <f ca="1">IF(COUNTIF('データ整理_別表（農用地及び施設）'!$B$2:'データ整理_別表（農用地及び施設）'!$B2996,"この線より上に行を挿入してください。")=0,'データ整理_別表（農用地及び施設）'!$C2996,"")</f>
        <v/>
      </c>
      <c r="O2996" t="str">
        <f ca="1">IF(COUNTIF('データ整理_別表（農用地及び施設）'!$B$2:'データ整理_別表（農用地及び施設）'!$B2996,"この線より上に行を挿入してください。")=0,'データ整理_別表（農用地及び施設）'!$D2996,"")</f>
        <v/>
      </c>
      <c r="P2996" t="str">
        <f ca="1">IF(COUNTIF('データ整理_別表（農用地及び施設）'!$B$2:'データ整理_別表（農用地及び施設）'!$B2996,"この線より上に行を挿入してください。")=0,'データ整理_別表（農用地及び施設）'!$E2996,"")</f>
        <v/>
      </c>
      <c r="Q2996" t="str">
        <f ca="1">IF(COUNTIF('データ整理_別表（農用地及び施設）'!$V$2:'データ整理_別表（農用地及び施設）'!$V2996,"この線より上に行を挿入してください。")=0,'データ整理_別表（農用地及び施設）'!$V2996,"")</f>
        <v/>
      </c>
      <c r="R2996" t="str">
        <f ca="1">IF(COUNTIF('データ整理_別表（農用地及び施設）'!$V$2:'データ整理_別表（農用地及び施設）'!$V2996,"この線より上に行を挿入してください。")=0,'データ整理_別表（農用地及び施設）'!$W2996,"")</f>
        <v/>
      </c>
      <c r="S2996" t="str">
        <f ca="1">IF(COUNTIF('データ整理_別表（農用地及び施設）'!$V$2:'データ整理_別表（農用地及び施設）'!$V2996,"この線より上に行を挿入してください。")=0,'データ整理_別表（農用地及び施設）'!$X2996,"")</f>
        <v/>
      </c>
      <c r="T2996" t="str">
        <f ca="1">IF(COUNTIF('データ整理_別表（農用地及び施設）'!$V$2:'データ整理_別表（農用地及び施設）'!$V2996,"この線より上に行を挿入してください。")=0,'データ整理_別表（農用地及び施設）'!$Y2996,"")</f>
        <v/>
      </c>
    </row>
    <row r="2997" spans="1:20" x14ac:dyDescent="0.2">
      <c r="A2997" t="str">
        <f ca="1">IF(COUNTIF('データ整理_別表（農用地及び施設）'!$B$2:'データ整理_別表（農用地及び施設）'!$B2997,"この線より上に行を挿入してください。")=0,'データ整理_別表（農用地及び施設）'!$B2997,"")</f>
        <v/>
      </c>
      <c r="B2997" t="str">
        <f ca="1">IF(COUNTIF('データ整理_別表（農用地及び施設）'!$B$2:'データ整理_別表（農用地及び施設）'!$B2997,"この線より上に行を挿入してください。")=0,'データ整理_別表（農用地及び施設）'!$C2997,"")</f>
        <v/>
      </c>
      <c r="C2997" t="str">
        <f ca="1">IF(COUNTIF('データ整理_別表（農用地及び施設）'!$B$2:'データ整理_別表（農用地及び施設）'!$B2997,"この線より上に行を挿入してください。")=0,'データ整理_別表（農用地及び施設）'!$D2997,"")</f>
        <v/>
      </c>
      <c r="D2997" t="str">
        <f ca="1">IF(COUNTIF('データ整理_別表（農用地及び施設）'!$B$2:'データ整理_別表（農用地及び施設）'!$B2997,"この線より上に行を挿入してください。")=0,'データ整理_別表（農用地及び施設）'!$E2997,"")</f>
        <v/>
      </c>
      <c r="E2997" t="str">
        <f ca="1">IF(COUNTIF('データ整理_別表（農用地及び施設）'!$G$2:'データ整理_別表（農用地及び施設）'!$G2997,"この線より上に行を挿入してください。")=0,'データ整理_別表（農用地及び施設）'!$G2997,"")</f>
        <v/>
      </c>
      <c r="F2997" t="str">
        <f ca="1">IF(COUNTIF('データ整理_別表（農用地及び施設）'!$G$2:'データ整理_別表（農用地及び施設）'!$G2997,"この線より上に行を挿入してください。")=0,'データ整理_別表（農用地及び施設）'!$H2997,"")</f>
        <v/>
      </c>
      <c r="G2997" t="str">
        <f ca="1">IF(COUNTIF('データ整理_別表（農用地及び施設）'!$G$2:'データ整理_別表（農用地及び施設）'!$G2997,"この線より上に行を挿入してください。")=0,'データ整理_別表（農用地及び施設）'!$I2997,"")</f>
        <v/>
      </c>
      <c r="H2997" t="str">
        <f ca="1">IF(COUNTIF('データ整理_別表（農用地及び施設）'!$G$2:'データ整理_別表（農用地及び施設）'!$G2997,"この線より上に行を挿入してください。")=0,'データ整理_別表（農用地及び施設）'!$J2997,"")</f>
        <v/>
      </c>
      <c r="I2997" t="str">
        <f ca="1">IF(COUNTIF('データ整理_別表（農用地及び施設）'!$L$2:'データ整理_別表（農用地及び施設）'!$L2997,"この線より上に行を挿入してください。")=0,'データ整理_別表（農用地及び施設）'!$L2997,"")</f>
        <v/>
      </c>
      <c r="J2997" t="str">
        <f ca="1">IF(COUNTIF('データ整理_別表（農用地及び施設）'!$L$2:'データ整理_別表（農用地及び施設）'!$L2997,"この線より上に行を挿入してください。")=0,'データ整理_別表（農用地及び施設）'!$M2997,"")</f>
        <v/>
      </c>
      <c r="K2997" t="str">
        <f ca="1">IF(COUNTIF('データ整理_別表（農用地及び施設）'!$L$2:'データ整理_別表（農用地及び施設）'!$L2997,"この線より上に行を挿入してください。")=0,'データ整理_別表（農用地及び施設）'!$N2997,"")</f>
        <v/>
      </c>
      <c r="L2997" t="str">
        <f ca="1">IF(COUNTIF('データ整理_別表（農用地及び施設）'!$L$2:'データ整理_別表（農用地及び施設）'!$L2997,"この線より上に行を挿入してください。")=0,'データ整理_別表（農用地及び施設）'!$O2997,"")</f>
        <v/>
      </c>
      <c r="M2997" t="str">
        <f ca="1">IF(COUNTIF('データ整理_別表（農用地及び施設）'!$B$2:'データ整理_別表（農用地及び施設）'!$B2997,"この線より上に行を挿入してください。")=0,'データ整理_別表（農用地及び施設）'!$B2997,"")</f>
        <v/>
      </c>
      <c r="N2997" t="str">
        <f ca="1">IF(COUNTIF('データ整理_別表（農用地及び施設）'!$B$2:'データ整理_別表（農用地及び施設）'!$B2997,"この線より上に行を挿入してください。")=0,'データ整理_別表（農用地及び施設）'!$C2997,"")</f>
        <v/>
      </c>
      <c r="O2997" t="str">
        <f ca="1">IF(COUNTIF('データ整理_別表（農用地及び施設）'!$B$2:'データ整理_別表（農用地及び施設）'!$B2997,"この線より上に行を挿入してください。")=0,'データ整理_別表（農用地及び施設）'!$D2997,"")</f>
        <v/>
      </c>
      <c r="P2997" t="str">
        <f ca="1">IF(COUNTIF('データ整理_別表（農用地及び施設）'!$B$2:'データ整理_別表（農用地及び施設）'!$B2997,"この線より上に行を挿入してください。")=0,'データ整理_別表（農用地及び施設）'!$E2997,"")</f>
        <v/>
      </c>
      <c r="Q2997" t="str">
        <f ca="1">IF(COUNTIF('データ整理_別表（農用地及び施設）'!$V$2:'データ整理_別表（農用地及び施設）'!$V2997,"この線より上に行を挿入してください。")=0,'データ整理_別表（農用地及び施設）'!$V2997,"")</f>
        <v/>
      </c>
      <c r="R2997" t="str">
        <f ca="1">IF(COUNTIF('データ整理_別表（農用地及び施設）'!$V$2:'データ整理_別表（農用地及び施設）'!$V2997,"この線より上に行を挿入してください。")=0,'データ整理_別表（農用地及び施設）'!$W2997,"")</f>
        <v/>
      </c>
      <c r="S2997" t="str">
        <f ca="1">IF(COUNTIF('データ整理_別表（農用地及び施設）'!$V$2:'データ整理_別表（農用地及び施設）'!$V2997,"この線より上に行を挿入してください。")=0,'データ整理_別表（農用地及び施設）'!$X2997,"")</f>
        <v/>
      </c>
      <c r="T2997" t="str">
        <f ca="1">IF(COUNTIF('データ整理_別表（農用地及び施設）'!$V$2:'データ整理_別表（農用地及び施設）'!$V2997,"この線より上に行を挿入してください。")=0,'データ整理_別表（農用地及び施設）'!$Y2997,"")</f>
        <v/>
      </c>
    </row>
    <row r="2998" spans="1:20" x14ac:dyDescent="0.2">
      <c r="A2998" t="str">
        <f ca="1">IF(COUNTIF('データ整理_別表（農用地及び施設）'!$B$2:'データ整理_別表（農用地及び施設）'!$B2998,"この線より上に行を挿入してください。")=0,'データ整理_別表（農用地及び施設）'!$B2998,"")</f>
        <v/>
      </c>
      <c r="B2998" t="str">
        <f ca="1">IF(COUNTIF('データ整理_別表（農用地及び施設）'!$B$2:'データ整理_別表（農用地及び施設）'!$B2998,"この線より上に行を挿入してください。")=0,'データ整理_別表（農用地及び施設）'!$C2998,"")</f>
        <v/>
      </c>
      <c r="C2998" t="str">
        <f ca="1">IF(COUNTIF('データ整理_別表（農用地及び施設）'!$B$2:'データ整理_別表（農用地及び施設）'!$B2998,"この線より上に行を挿入してください。")=0,'データ整理_別表（農用地及び施設）'!$D2998,"")</f>
        <v/>
      </c>
      <c r="D2998" t="str">
        <f ca="1">IF(COUNTIF('データ整理_別表（農用地及び施設）'!$B$2:'データ整理_別表（農用地及び施設）'!$B2998,"この線より上に行を挿入してください。")=0,'データ整理_別表（農用地及び施設）'!$E2998,"")</f>
        <v/>
      </c>
      <c r="E2998" t="str">
        <f ca="1">IF(COUNTIF('データ整理_別表（農用地及び施設）'!$G$2:'データ整理_別表（農用地及び施設）'!$G2998,"この線より上に行を挿入してください。")=0,'データ整理_別表（農用地及び施設）'!$G2998,"")</f>
        <v/>
      </c>
      <c r="F2998" t="str">
        <f ca="1">IF(COUNTIF('データ整理_別表（農用地及び施設）'!$G$2:'データ整理_別表（農用地及び施設）'!$G2998,"この線より上に行を挿入してください。")=0,'データ整理_別表（農用地及び施設）'!$H2998,"")</f>
        <v/>
      </c>
      <c r="G2998" t="str">
        <f ca="1">IF(COUNTIF('データ整理_別表（農用地及び施設）'!$G$2:'データ整理_別表（農用地及び施設）'!$G2998,"この線より上に行を挿入してください。")=0,'データ整理_別表（農用地及び施設）'!$I2998,"")</f>
        <v/>
      </c>
      <c r="H2998" t="str">
        <f ca="1">IF(COUNTIF('データ整理_別表（農用地及び施設）'!$G$2:'データ整理_別表（農用地及び施設）'!$G2998,"この線より上に行を挿入してください。")=0,'データ整理_別表（農用地及び施設）'!$J2998,"")</f>
        <v/>
      </c>
      <c r="I2998" t="str">
        <f ca="1">IF(COUNTIF('データ整理_別表（農用地及び施設）'!$L$2:'データ整理_別表（農用地及び施設）'!$L2998,"この線より上に行を挿入してください。")=0,'データ整理_別表（農用地及び施設）'!$L2998,"")</f>
        <v/>
      </c>
      <c r="J2998" t="str">
        <f ca="1">IF(COUNTIF('データ整理_別表（農用地及び施設）'!$L$2:'データ整理_別表（農用地及び施設）'!$L2998,"この線より上に行を挿入してください。")=0,'データ整理_別表（農用地及び施設）'!$M2998,"")</f>
        <v/>
      </c>
      <c r="K2998" t="str">
        <f ca="1">IF(COUNTIF('データ整理_別表（農用地及び施設）'!$L$2:'データ整理_別表（農用地及び施設）'!$L2998,"この線より上に行を挿入してください。")=0,'データ整理_別表（農用地及び施設）'!$N2998,"")</f>
        <v/>
      </c>
      <c r="L2998" t="str">
        <f ca="1">IF(COUNTIF('データ整理_別表（農用地及び施設）'!$L$2:'データ整理_別表（農用地及び施設）'!$L2998,"この線より上に行を挿入してください。")=0,'データ整理_別表（農用地及び施設）'!$O2998,"")</f>
        <v/>
      </c>
      <c r="M2998" t="str">
        <f ca="1">IF(COUNTIF('データ整理_別表（農用地及び施設）'!$B$2:'データ整理_別表（農用地及び施設）'!$B2998,"この線より上に行を挿入してください。")=0,'データ整理_別表（農用地及び施設）'!$B2998,"")</f>
        <v/>
      </c>
      <c r="N2998" t="str">
        <f ca="1">IF(COUNTIF('データ整理_別表（農用地及び施設）'!$B$2:'データ整理_別表（農用地及び施設）'!$B2998,"この線より上に行を挿入してください。")=0,'データ整理_別表（農用地及び施設）'!$C2998,"")</f>
        <v/>
      </c>
      <c r="O2998" t="str">
        <f ca="1">IF(COUNTIF('データ整理_別表（農用地及び施設）'!$B$2:'データ整理_別表（農用地及び施設）'!$B2998,"この線より上に行を挿入してください。")=0,'データ整理_別表（農用地及び施設）'!$D2998,"")</f>
        <v/>
      </c>
      <c r="P2998" t="str">
        <f ca="1">IF(COUNTIF('データ整理_別表（農用地及び施設）'!$B$2:'データ整理_別表（農用地及び施設）'!$B2998,"この線より上に行を挿入してください。")=0,'データ整理_別表（農用地及び施設）'!$E2998,"")</f>
        <v/>
      </c>
      <c r="Q2998" t="str">
        <f ca="1">IF(COUNTIF('データ整理_別表（農用地及び施設）'!$V$2:'データ整理_別表（農用地及び施設）'!$V2998,"この線より上に行を挿入してください。")=0,'データ整理_別表（農用地及び施設）'!$V2998,"")</f>
        <v/>
      </c>
      <c r="R2998" t="str">
        <f ca="1">IF(COUNTIF('データ整理_別表（農用地及び施設）'!$V$2:'データ整理_別表（農用地及び施設）'!$V2998,"この線より上に行を挿入してください。")=0,'データ整理_別表（農用地及び施設）'!$W2998,"")</f>
        <v/>
      </c>
      <c r="S2998" t="str">
        <f ca="1">IF(COUNTIF('データ整理_別表（農用地及び施設）'!$V$2:'データ整理_別表（農用地及び施設）'!$V2998,"この線より上に行を挿入してください。")=0,'データ整理_別表（農用地及び施設）'!$X2998,"")</f>
        <v/>
      </c>
      <c r="T2998" t="str">
        <f ca="1">IF(COUNTIF('データ整理_別表（農用地及び施設）'!$V$2:'データ整理_別表（農用地及び施設）'!$V2998,"この線より上に行を挿入してください。")=0,'データ整理_別表（農用地及び施設）'!$Y2998,"")</f>
        <v/>
      </c>
    </row>
    <row r="2999" spans="1:20" x14ac:dyDescent="0.2">
      <c r="A2999" t="str">
        <f ca="1">IF(COUNTIF('データ整理_別表（農用地及び施設）'!$B$2:'データ整理_別表（農用地及び施設）'!$B2999,"この線より上に行を挿入してください。")=0,'データ整理_別表（農用地及び施設）'!$B2999,"")</f>
        <v/>
      </c>
      <c r="B2999" t="str">
        <f ca="1">IF(COUNTIF('データ整理_別表（農用地及び施設）'!$B$2:'データ整理_別表（農用地及び施設）'!$B2999,"この線より上に行を挿入してください。")=0,'データ整理_別表（農用地及び施設）'!$C2999,"")</f>
        <v/>
      </c>
      <c r="C2999" t="str">
        <f ca="1">IF(COUNTIF('データ整理_別表（農用地及び施設）'!$B$2:'データ整理_別表（農用地及び施設）'!$B2999,"この線より上に行を挿入してください。")=0,'データ整理_別表（農用地及び施設）'!$D2999,"")</f>
        <v/>
      </c>
      <c r="D2999" t="str">
        <f ca="1">IF(COUNTIF('データ整理_別表（農用地及び施設）'!$B$2:'データ整理_別表（農用地及び施設）'!$B2999,"この線より上に行を挿入してください。")=0,'データ整理_別表（農用地及び施設）'!$E2999,"")</f>
        <v/>
      </c>
      <c r="E2999" t="str">
        <f ca="1">IF(COUNTIF('データ整理_別表（農用地及び施設）'!$G$2:'データ整理_別表（農用地及び施設）'!$G2999,"この線より上に行を挿入してください。")=0,'データ整理_別表（農用地及び施設）'!$G2999,"")</f>
        <v/>
      </c>
      <c r="F2999" t="str">
        <f ca="1">IF(COUNTIF('データ整理_別表（農用地及び施設）'!$G$2:'データ整理_別表（農用地及び施設）'!$G2999,"この線より上に行を挿入してください。")=0,'データ整理_別表（農用地及び施設）'!$H2999,"")</f>
        <v/>
      </c>
      <c r="G2999" t="str">
        <f ca="1">IF(COUNTIF('データ整理_別表（農用地及び施設）'!$G$2:'データ整理_別表（農用地及び施設）'!$G2999,"この線より上に行を挿入してください。")=0,'データ整理_別表（農用地及び施設）'!$I2999,"")</f>
        <v/>
      </c>
      <c r="H2999" t="str">
        <f ca="1">IF(COUNTIF('データ整理_別表（農用地及び施設）'!$G$2:'データ整理_別表（農用地及び施設）'!$G2999,"この線より上に行を挿入してください。")=0,'データ整理_別表（農用地及び施設）'!$J2999,"")</f>
        <v/>
      </c>
      <c r="I2999" t="str">
        <f ca="1">IF(COUNTIF('データ整理_別表（農用地及び施設）'!$L$2:'データ整理_別表（農用地及び施設）'!$L2999,"この線より上に行を挿入してください。")=0,'データ整理_別表（農用地及び施設）'!$L2999,"")</f>
        <v/>
      </c>
      <c r="J2999" t="str">
        <f ca="1">IF(COUNTIF('データ整理_別表（農用地及び施設）'!$L$2:'データ整理_別表（農用地及び施設）'!$L2999,"この線より上に行を挿入してください。")=0,'データ整理_別表（農用地及び施設）'!$M2999,"")</f>
        <v/>
      </c>
      <c r="K2999" t="str">
        <f ca="1">IF(COUNTIF('データ整理_別表（農用地及び施設）'!$L$2:'データ整理_別表（農用地及び施設）'!$L2999,"この線より上に行を挿入してください。")=0,'データ整理_別表（農用地及び施設）'!$N2999,"")</f>
        <v/>
      </c>
      <c r="L2999" t="str">
        <f ca="1">IF(COUNTIF('データ整理_別表（農用地及び施設）'!$L$2:'データ整理_別表（農用地及び施設）'!$L2999,"この線より上に行を挿入してください。")=0,'データ整理_別表（農用地及び施設）'!$O2999,"")</f>
        <v/>
      </c>
      <c r="M2999" t="str">
        <f ca="1">IF(COUNTIF('データ整理_別表（農用地及び施設）'!$B$2:'データ整理_別表（農用地及び施設）'!$B2999,"この線より上に行を挿入してください。")=0,'データ整理_別表（農用地及び施設）'!$B2999,"")</f>
        <v/>
      </c>
      <c r="N2999" t="str">
        <f ca="1">IF(COUNTIF('データ整理_別表（農用地及び施設）'!$B$2:'データ整理_別表（農用地及び施設）'!$B2999,"この線より上に行を挿入してください。")=0,'データ整理_別表（農用地及び施設）'!$C2999,"")</f>
        <v/>
      </c>
      <c r="O2999" t="str">
        <f ca="1">IF(COUNTIF('データ整理_別表（農用地及び施設）'!$B$2:'データ整理_別表（農用地及び施設）'!$B2999,"この線より上に行を挿入してください。")=0,'データ整理_別表（農用地及び施設）'!$D2999,"")</f>
        <v/>
      </c>
      <c r="P2999" t="str">
        <f ca="1">IF(COUNTIF('データ整理_別表（農用地及び施設）'!$B$2:'データ整理_別表（農用地及び施設）'!$B2999,"この線より上に行を挿入してください。")=0,'データ整理_別表（農用地及び施設）'!$E2999,"")</f>
        <v/>
      </c>
      <c r="Q2999" t="str">
        <f ca="1">IF(COUNTIF('データ整理_別表（農用地及び施設）'!$V$2:'データ整理_別表（農用地及び施設）'!$V2999,"この線より上に行を挿入してください。")=0,'データ整理_別表（農用地及び施設）'!$V2999,"")</f>
        <v/>
      </c>
      <c r="R2999" t="str">
        <f ca="1">IF(COUNTIF('データ整理_別表（農用地及び施設）'!$V$2:'データ整理_別表（農用地及び施設）'!$V2999,"この線より上に行を挿入してください。")=0,'データ整理_別表（農用地及び施設）'!$W2999,"")</f>
        <v/>
      </c>
      <c r="S2999" t="str">
        <f ca="1">IF(COUNTIF('データ整理_別表（農用地及び施設）'!$V$2:'データ整理_別表（農用地及び施設）'!$V2999,"この線より上に行を挿入してください。")=0,'データ整理_別表（農用地及び施設）'!$X2999,"")</f>
        <v/>
      </c>
      <c r="T2999" t="str">
        <f ca="1">IF(COUNTIF('データ整理_別表（農用地及び施設）'!$V$2:'データ整理_別表（農用地及び施設）'!$V2999,"この線より上に行を挿入してください。")=0,'データ整理_別表（農用地及び施設）'!$Y2999,"")</f>
        <v/>
      </c>
    </row>
    <row r="3000" spans="1:20" x14ac:dyDescent="0.2">
      <c r="A3000" t="str">
        <f ca="1">IF(COUNTIF('データ整理_別表（農用地及び施設）'!$B$2:'データ整理_別表（農用地及び施設）'!$B3000,"この線より上に行を挿入してください。")=0,'データ整理_別表（農用地及び施設）'!$B3000,"")</f>
        <v/>
      </c>
      <c r="B3000" t="str">
        <f ca="1">IF(COUNTIF('データ整理_別表（農用地及び施設）'!$B$2:'データ整理_別表（農用地及び施設）'!$B3000,"この線より上に行を挿入してください。")=0,'データ整理_別表（農用地及び施設）'!$C3000,"")</f>
        <v/>
      </c>
      <c r="C3000" t="str">
        <f ca="1">IF(COUNTIF('データ整理_別表（農用地及び施設）'!$B$2:'データ整理_別表（農用地及び施設）'!$B3000,"この線より上に行を挿入してください。")=0,'データ整理_別表（農用地及び施設）'!$D3000,"")</f>
        <v/>
      </c>
      <c r="D3000" t="str">
        <f ca="1">IF(COUNTIF('データ整理_別表（農用地及び施設）'!$B$2:'データ整理_別表（農用地及び施設）'!$B3000,"この線より上に行を挿入してください。")=0,'データ整理_別表（農用地及び施設）'!$E3000,"")</f>
        <v/>
      </c>
      <c r="E3000" t="str">
        <f ca="1">IF(COUNTIF('データ整理_別表（農用地及び施設）'!$G$2:'データ整理_別表（農用地及び施設）'!$G3000,"この線より上に行を挿入してください。")=0,'データ整理_別表（農用地及び施設）'!$G3000,"")</f>
        <v/>
      </c>
      <c r="F3000" t="str">
        <f ca="1">IF(COUNTIF('データ整理_別表（農用地及び施設）'!$G$2:'データ整理_別表（農用地及び施設）'!$G3000,"この線より上に行を挿入してください。")=0,'データ整理_別表（農用地及び施設）'!$H3000,"")</f>
        <v/>
      </c>
      <c r="G3000" t="str">
        <f ca="1">IF(COUNTIF('データ整理_別表（農用地及び施設）'!$G$2:'データ整理_別表（農用地及び施設）'!$G3000,"この線より上に行を挿入してください。")=0,'データ整理_別表（農用地及び施設）'!$I3000,"")</f>
        <v/>
      </c>
      <c r="H3000" t="str">
        <f ca="1">IF(COUNTIF('データ整理_別表（農用地及び施設）'!$G$2:'データ整理_別表（農用地及び施設）'!$G3000,"この線より上に行を挿入してください。")=0,'データ整理_別表（農用地及び施設）'!$J3000,"")</f>
        <v/>
      </c>
      <c r="I3000" t="str">
        <f ca="1">IF(COUNTIF('データ整理_別表（農用地及び施設）'!$L$2:'データ整理_別表（農用地及び施設）'!$L3000,"この線より上に行を挿入してください。")=0,'データ整理_別表（農用地及び施設）'!$L3000,"")</f>
        <v/>
      </c>
      <c r="J3000" t="str">
        <f ca="1">IF(COUNTIF('データ整理_別表（農用地及び施設）'!$L$2:'データ整理_別表（農用地及び施設）'!$L3000,"この線より上に行を挿入してください。")=0,'データ整理_別表（農用地及び施設）'!$M3000,"")</f>
        <v/>
      </c>
      <c r="K3000" t="str">
        <f ca="1">IF(COUNTIF('データ整理_別表（農用地及び施設）'!$L$2:'データ整理_別表（農用地及び施設）'!$L3000,"この線より上に行を挿入してください。")=0,'データ整理_別表（農用地及び施設）'!$N3000,"")</f>
        <v/>
      </c>
      <c r="L3000" t="str">
        <f ca="1">IF(COUNTIF('データ整理_別表（農用地及び施設）'!$L$2:'データ整理_別表（農用地及び施設）'!$L3000,"この線より上に行を挿入してください。")=0,'データ整理_別表（農用地及び施設）'!$O3000,"")</f>
        <v/>
      </c>
      <c r="M3000" t="str">
        <f ca="1">IF(COUNTIF('データ整理_別表（農用地及び施設）'!$B$2:'データ整理_別表（農用地及び施設）'!$B3000,"この線より上に行を挿入してください。")=0,'データ整理_別表（農用地及び施設）'!$B3000,"")</f>
        <v/>
      </c>
      <c r="N3000" t="str">
        <f ca="1">IF(COUNTIF('データ整理_別表（農用地及び施設）'!$B$2:'データ整理_別表（農用地及び施設）'!$B3000,"この線より上に行を挿入してください。")=0,'データ整理_別表（農用地及び施設）'!$C3000,"")</f>
        <v/>
      </c>
      <c r="O3000" t="str">
        <f ca="1">IF(COUNTIF('データ整理_別表（農用地及び施設）'!$B$2:'データ整理_別表（農用地及び施設）'!$B3000,"この線より上に行を挿入してください。")=0,'データ整理_別表（農用地及び施設）'!$D3000,"")</f>
        <v/>
      </c>
      <c r="P3000" t="str">
        <f ca="1">IF(COUNTIF('データ整理_別表（農用地及び施設）'!$B$2:'データ整理_別表（農用地及び施設）'!$B3000,"この線より上に行を挿入してください。")=0,'データ整理_別表（農用地及び施設）'!$E3000,"")</f>
        <v/>
      </c>
      <c r="Q3000" t="str">
        <f ca="1">IF(COUNTIF('データ整理_別表（農用地及び施設）'!$V$2:'データ整理_別表（農用地及び施設）'!$V3000,"この線より上に行を挿入してください。")=0,'データ整理_別表（農用地及び施設）'!$V3000,"")</f>
        <v/>
      </c>
      <c r="R3000" t="str">
        <f ca="1">IF(COUNTIF('データ整理_別表（農用地及び施設）'!$V$2:'データ整理_別表（農用地及び施設）'!$V3000,"この線より上に行を挿入してください。")=0,'データ整理_別表（農用地及び施設）'!$W3000,"")</f>
        <v/>
      </c>
      <c r="S3000" t="str">
        <f ca="1">IF(COUNTIF('データ整理_別表（農用地及び施設）'!$V$2:'データ整理_別表（農用地及び施設）'!$V3000,"この線より上に行を挿入してください。")=0,'データ整理_別表（農用地及び施設）'!$X3000,"")</f>
        <v/>
      </c>
      <c r="T3000" t="str">
        <f ca="1">IF(COUNTIF('データ整理_別表（農用地及び施設）'!$V$2:'データ整理_別表（農用地及び施設）'!$V3000,"この線より上に行を挿入してください。")=0,'データ整理_別表（農用地及び施設）'!$Y3000,"")</f>
        <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別記5-1別紙（集落分）</vt:lpstr>
      <vt:lpstr>別記5-1（個人）</vt:lpstr>
      <vt:lpstr>別記5-1別紙（団体）</vt:lpstr>
      <vt:lpstr>別紙図面</vt:lpstr>
      <vt:lpstr>別表（農用地及び施設）</vt:lpstr>
      <vt:lpstr>【記入例】別表（農用地及び施設）</vt:lpstr>
      <vt:lpstr>データ整理_別表（農用地及び施設）</vt:lpstr>
      <vt:lpstr>データ取込シート_別表（農用地及び施設）</vt:lpstr>
      <vt:lpstr>'【記入例】別表（農用地及び施設）'!Print_Area</vt:lpstr>
      <vt:lpstr>'別記5-1（個人）'!Print_Area</vt:lpstr>
      <vt:lpstr>'別記5-1別紙（集落分）'!Print_Area</vt:lpstr>
      <vt:lpstr>'別記5-1別紙（団体）'!Print_Area</vt:lpstr>
      <vt:lpstr>別紙図面!Print_Area</vt:lpstr>
      <vt:lpstr>'別表（農用地及び施設）'!Print_Area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2023-04-27T10:53:16Z</dcterms:created>
  <dcterms:modified xsi:type="dcterms:W3CDTF">2023-04-27T10:53:22Z</dcterms:modified>
  <cp:category/>
  <cp:contentStatus/>
</cp:coreProperties>
</file>